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8_{FC739077-A074-4627-81C3-0BBA2E39992F}" xr6:coauthVersionLast="47" xr6:coauthVersionMax="47" xr10:uidLastSave="{00000000-0000-0000-0000-000000000000}"/>
  <bookViews>
    <workbookView xWindow="-120" yWindow="-120" windowWidth="29040" windowHeight="15720" xr2:uid="{7804FE15-7FE8-4E1D-992F-7BB61207F9C1}"/>
  </bookViews>
  <sheets>
    <sheet name="Consolidate" sheetId="1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<sst xmlns="http://schemas.openxmlformats.org/spreadsheetml/2006/main" count="123965" uniqueCount="59337">
  <si>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</si>
  <si>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</si>
  <si>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</si>
  <si>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</si>
  <si>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</si>
  <si>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</si>
  <si>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</si>
  <si>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</si>
  <si>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</si>
  <si>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</si>
  <si>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</si>
  <si>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12F01337</t>
  </si>
  <si>
    <t>White</t>
  </si>
  <si>
    <t>Male</t>
  </si>
  <si>
    <t>Count:1--DOV:18/Nov/2005--Attempt:N--Offense:368(d)--Section:PC--CrimType:Felony--DispoDt:21/Jun/2018--Dispo:Guilty--Plead_to:0--Count:2--DOV:09/May/2005--Attempt:N--Offense:368(d)--Section:PC--CrimType:Felony--DispoDt:21/Jun/2018--Dispo:Guilty--Plead_to:0--Count:3--DOV:12/May/2005--Attempt:N--Offense:368(d)--Section:PC--CrimType:Felony--DispoDt:21/Jun/2018--Dispo:Guilty--Plead_to:0--Count:4--DOV:16/May/2005--Attempt:N--Offense:368(d)--Section:PC--CrimType:Felony--DispoDt:21/Jun/2018--Dispo:Guilty--Plead_to:0--Count:5--DOV:06/Jan/2006--Attempt:N--Offense:368(d)--Section:PC--CrimType:Felony--DispoDt:21/Jun/2018--Dispo:Guilty--Plead_to:0--Count:6--DOV:19/Jan/2006--Attempt:N--Offense:368(d)--Section:PC--CrimType:Felony--DispoDt:21/Jun/2018--Dispo:Guilty--Plead_to:0--Count:7--DOV:21/Nov/2005--Attempt:N--Offense:186.10(a)--Section:PC--CrimType:Felony--DispoDt:21/Jun/2018--Dispo:Guilty--Plead_to:0--Count:8--DOV:07/Dec/2005--Attempt:N--Offense:368(d)--Section:PC--CrimType:Felony--DispoDt:21/Jun/2018--Dispo:Guilty--Plead_to:0--Count:9--DOV:18/Jan/2006--Attempt:N--Offense:470(a)--Section:PC--CrimType:Felony--DispoDt:21/Jun/2018--Dispo:Guilty--Plead_to:0--Count:10--DOV:01/Feb/2006--Attempt:N--Offense:487(a)--Section:PC--CrimType:Felony--DispoDt:21/Jun/2018--Dispo:Guilty--Plead_to:0--Count:11--DOV:24/Mar/2006--Attempt:N--Offense:368(d)--Section:PC--CrimType:Felony--DispoDt:21/Jun/2018--Dispo:Guilty--Plead_to:0--Count:12--DOV:27/Mar/2006--Attempt:N--Offense:368(d)--Section:PC--CrimType:Felony--DispoDt:21/Jun/2018--Dispo:Guilty--Plead_to:0--Count:13--DOV:21/Nov/2005--Attempt:N--Offense:487(a)--Section:PC--CrimType:Felony--DispoDt:21/Jun/2018--Dispo:Guilty--Plead_to:0--Count:14--DOV:25/Jan/2006--Attempt:N--Offense:487(a)--Section:PC--CrimType:Felony--DispoDt:21/Jun/2018--Dispo:Guilty--Plead_to:0--Count:15--DOV:21/Dec/2009--Attempt:N--Offense:25401--Section:CC--CrimType:Felony--DispoDt:21/Jun/2018--Dispo:Guilty--Plead_to:0</t>
  </si>
  <si>
    <t>case_id:2065137--DACase:12F01337--Def_nbr:2185617--Count:1--SentDt:21/Jun/2018--ProbType:0--ProbMnth:0--JailDays:0--LocalMnt:0--MSMnths:0--PrisMnth:180--L_D:0--ServHrs:0--ServDays:0--Fine:0--Rest:0--Other:0</t>
  </si>
  <si>
    <t>Arrest:00/Jan/1900--Bail:1786000--AppStat:0--Sealed:0</t>
  </si>
  <si>
    <t>File_Rej:Filed--Date:05/Sep/2012--DDA:LABRECHE, MARC</t>
  </si>
  <si>
    <t>Count:1--Offense:12022.6(a)(3)--Section:PC--CrimType:Enhancement--DispoDt:21/Jun/2018--Dispo:True--Count:1--Offense:1203.045(a)--Section:PC--CrimType:Other--DispoDt:21/Jun/2018--Dispo:True--Count:1--Offense:186.11(a)(1)/(2)--Section:PC--CrimType:Enhancement--DispoDt:21/Jun/2018--Dispo:True--Count:1--Offense:803(c)/801.5--Section:PC--CrimType:Other--DispoDt:21/Jun/2018--Dispo:True--Count:2--Offense:12022.6(a)(3)--Section:PC--CrimType:Enhancement--DispoDt:21/Jun/2018--Dispo:True--Count:2--Offense:1203.045(a)--Section:PC--CrimType:Other--DispoDt:21/Jun/2018--Dispo:True--Count:2--Offense:186.11(a)(1)/(2)--Section:PC--CrimType:Enhancement--DispoDt:21/Jun/2018--Dispo:True--Count:2--Offense:803(c)/801.5--Section:PC--CrimType:Other--DispoDt:21/Jun/2018--Dispo:True--Count:3--Offense:12022.6(a)(3)--Section:PC--CrimType:Enhancement--DispoDt:21/Jun/2018--Dispo:True--Count:3--Offense:1203.045(a)--Section:PC--CrimType:Other--DispoDt:21/Jun/2018--Dispo:True--Count:3--Offense:186.11(a)(1)/(2)--Section:PC--CrimType:Enhancement--DispoDt:21/Jun/2018--Dispo:True--Count:3--Offense:803(c)/801.5--Section:PC--CrimType:Other--DispoDt:21/Jun/2018--Dispo:True--Count:4--Offense:12022.6(a)(3)--Section:PC--CrimType:Enhancement--DispoDt:21/Jun/2018--Dispo:True--Count:4--Offense:1203.045(a)--Section:PC--CrimType:Other--DispoDt:21/Jun/2018--Dispo:True--Count:4--Offense:186.11(a)(1)/(2)--Section:PC--CrimType:Enhancement--DispoDt:21/Jun/2018--Dispo:True--Count:4--Offense:803(c)/801.5--Section:PC--CrimType:Other--DispoDt:21/Jun/2018--Dispo:True--Count:5--Offense:12022.6(a)(3)--Section:PC--CrimType:Enhancement--DispoDt:21/Jun/2018--Dispo:True--Count:5--Offense:1203.045(a)--Section:PC--CrimType:Other--DispoDt:21/Jun/2018--Dispo:True--Count:5--Offense:186.11(a)(1)/(2)--Section:PC--CrimType:Enhancement--DispoDt:21/Jun/2018--Dispo:True--Count:5--Offense:803(c)/801.5--Section:PC--CrimType:Other--DispoDt:21/Jun/2018--Dispo:True--Count:6--Offense:12022.6(a)(3)--Section:PC--CrimType:Enhancement--DispoDt:21/Jun/2018--Dispo:True--Count:6--Offense:1203.045(a)--Section:PC--CrimType:Other--DispoDt:21/Jun/2018--Dispo:True--Count:6--Offense:186.11(a)(1)/(2)--Section:PC--CrimType:Enhancement--DispoDt:21/Jun/2018--Dispo:True--Count:6--Offense:803(c)/801.5--Section:PC--CrimType:Other--DispoDt:21/Jun/2018--Dispo:True--Count:7--Offense:186.10(c)(1)(B)--Section:PC--CrimType:Enhancement--DispoDt:21/Jun/2018--Dispo:True--Count:7--Offense:803(c)/801.5--Section:PC--CrimType:Other--DispoDt:21/Jun/2018--Dispo:True--Count:8--Offense:12022.6(a)(3)--Section:PC--CrimType:Enhancement--DispoDt:21/Jun/2018--Dispo:True--Count:8--Offense:1203.045(a)--Section:PC--CrimType:Other--DispoDt:21/Jun/2018--Dispo:True--Count:8--Offense:186.11(a)(1)/(2)--Section:PC--CrimType:Enhancement--DispoDt:21/Jun/2018--Dispo:True--Count:8--Offense:803(c)/801.5--Section:PC--CrimType:Other--DispoDt:21/Jun/2018--Dispo:True--Count:9--Offense:12022.6(a)(3)--Section:PC--CrimType:Enhancement--DispoDt:21/Jun/2018--Dispo:True--Count:9--Offense:1203.045(a)--Section:PC--CrimType:Other--DispoDt:21/Jun/2018--Dispo:True--Count:9--Offense:186.11(a)(1)/(2)--Section:PC--CrimType:Enhancement--DispoDt:21/Jun/2018--Dispo:True--Count:9--Offense:803(c)/801.5--Section:PC--CrimType:Other--DispoDt:21/Jun/2018--Dispo:True--Count:10--Offense:12022.6(a)(3)--Section:PC--CrimType:Enhancement--DispoDt:21/Jun/2018--Dispo:True--Count:10--Offense:1203.045(a)--Section:PC--CrimType:Other--DispoDt:21/Jun/2018--Dispo:True--Count:10--Offense:186.11(a)(1)/(2)--Section:PC--CrimType:Enhancement--DispoDt:21/Jun/2018--Dispo:True--Count:10--Offense:803(c)/801.5--Section:PC--CrimType:Other--DispoDt:21/Jun/2018--Dispo:True--Count:11--Offense:12022.6(a)(3)--Section:PC--CrimType:Enhancement--DispoDt:21/Jun/2018--Dispo:True--Count:11--Offense:1203.045(a)--Section:PC--CrimType:Other--DispoDt:21/Jun/2018--Dispo:True--Count:11--Offense:186.11(a)(1)/(2)--Section:PC--CrimType:Enhancement--DispoDt:21/Jun/2018--Dispo:True--Count:11--Offense:803(c)/801.5--Section:PC--CrimType:Other--DispoDt:21/Jun/2018--Dispo:True--Count:12--Offense:12022.6(a)(3)--Section:PC--CrimType:Enhancement--DispoDt:21/Jun/2018--Dispo:True--Count:12--Offense:1203.045(a)--Section:PC--CrimType:Other--DispoDt:21/Jun/2018--Dispo:True--Count:12--Offense:186.11(a)(1)/(2)--Section:PC--CrimType:Enhancement--DispoDt:21/Jun/2018--Dispo:True--Count:12--Offense:803(c)/801.5--Section:PC--CrimType:Other--DispoDt:21/Jun/2018--Dispo:True--Count:13--Offense:12022.6(a)(3)--Section:PC--CrimType:Enhancement--DispoDt:21/Jun/2018--Dispo:True--Count:13--Offense:1203.045(a)--Section:PC--CrimType:Other--DispoDt:21/Jun/2018--Dispo:True--Count:13--Offense:186.11(a)(1)/(2)--Section:PC--CrimType:Enhancement--DispoDt:21/Jun/2018--Dispo:True--Count:13--Offense:803(c)/801.5--Section:PC--CrimType:Other--DispoDt:21/Jun/2018--Dispo:True--Count:14--Offense:12022.6(a)(3)--Section:PC--CrimType:Enhancement--DispoDt:21/Jun/2018--Dispo:True--Count:14--Offense:1203.045(a)--Section:PC--CrimType:Other--DispoDt:21/Jun/2018--Dispo:True--Count:14--Offense:186.11(a)(1)/(2)--Section:PC--CrimType:Enhancement--DispoDt:21/Jun/2018--Dispo:True--Count:14--Offense:803(c)/801.5--Section:PC--CrimType:Other--DispoDt:21/Jun/2018--Dispo:True--Count:15--Offense:12022.6(a)(3)--Section:PC--CrimType:Enhancement--DispoDt:21/Jun/2018--Dispo:True--Count:15--Offense:1203.045(a)--Section:PC--CrimType:Other--DispoDt:21/Jun/2018--Dispo:True--Count:15--Offense:186.11(a)(1)/(2)--Section:PC--CrimType:Enhancement--DispoDt:21/Jun/2018--Dispo:True</t>
  </si>
  <si>
    <t>12F08931</t>
  </si>
  <si>
    <t>Hispanic</t>
  </si>
  <si>
    <t>Count:1--DOV:31/Mar/2009--Attempt:N--Offense:211/212.5(c)--Section:PC--CrimType:Felony--DispoDt:22/Jan/2024--Dispo:Dismissed/Not Guilty--Plead_to:0</t>
  </si>
  <si>
    <t>Arrest:00/Jan/1900--Bail:0--AppStat:0--Sealed:0</t>
  </si>
  <si>
    <t>File_Rej:Filed--Date:01/May/2012--DDA:0</t>
  </si>
  <si>
    <t>Count:1--Offense:12022(d)--Section:PC--CrimType:Enhancement--DispoDt:22/Jan/2024--Dispo:Dismissed/Not True</t>
  </si>
  <si>
    <t>Count:1--Offense:667(a)(1)-1192.7--Section:PC--CrimType:Prior--DispoDt:22/Jan/2024--Dispo:Dismissed/Not True--Count:1--Offense:667(d)/(e)(2)(A)&amp;1170.12(b)/(c)(2)(A)--Section:PC--CrimType:Prior--DispoDt:22/Jan/2024--Dispo:Dismissed/Not True</t>
  </si>
  <si>
    <t>Count:1--DOV:31/Mar/2009--Attempt:N--Offense:211/212.5(c)--Section:PC--CrimType:Felony--DispoDt:11/Dec/2019--Dispo:Dismissed/Not Guilty--Plead_to:0</t>
  </si>
  <si>
    <t>Count:1--Offense:12022.53(b)--Section:PC--CrimType:Enhancement--DispoDt:11/Dec/2019--Dispo:Dismissed/Not True</t>
  </si>
  <si>
    <t>Count:1--Offense:667(a)(1)-1192.7--Section:PC--CrimType:Prior--DispoDt:11/Dec/2019--Dispo:Dismissed/Not True--Count:1--Offense:667(d)/(e)(2)(A)&amp;1170.12(b)/(c)(2)(A)--Section:PC--CrimType:Prior--DispoDt:11/Dec/2019--Dispo:Dismissed/Not True</t>
  </si>
  <si>
    <t>12F01584</t>
  </si>
  <si>
    <t>Asian</t>
  </si>
  <si>
    <t>Female</t>
  </si>
  <si>
    <t>Count:1--DOV:29/Jan/2007--Attempt:N--Offense:550(a)(1)--Section:PC--CrimType:Felony--DispoDt:24/Jan/2013--Dispo:Guilty--Plead_to:0--Count:2--DOV:02/Feb/2007--Attempt:N--Offense:550(b)(2)--Section:PC--CrimType:Felony--DispoDt:24/Jan/2013--Dispo:Guilty--Plead_to:0--Count:3--DOV:15/Jun/2008--Attempt:N--Offense:550(a)(2)--Section:PC--CrimType:Felony--DispoDt:24/Jan/2013--Dispo:Dismissed/Not Guilty--Plead_to:0--Count:4--DOV:15/Jun/2008--Attempt:N--Offense:550(b)(3)--Section:PC--CrimType:Felony--DispoDt:24/Jan/2013--Dispo:Dismissed/Not Guilty--Plead_to:0</t>
  </si>
  <si>
    <t>case_id:2087945--DACase:12F01584--Def_nbr:2210034--Count:1--SentDt:24/Jan/2013--ProbType:F--ProbMnth:36--JailDays:90--LocalMnt:0--MSMnths:0--PrisMnth:0--L_D:0--ServHrs:0--ServDays:0--Fine:0--Rest:0--Other:0</t>
  </si>
  <si>
    <t>Arrest:00/Jan/1900--Bail:36000--AppStat:0--Sealed:0</t>
  </si>
  <si>
    <t>File_Rej:Filed--Date:09/Feb/2012--DDA:ALVAREZ, CLAUDIA</t>
  </si>
  <si>
    <t>Count:1--Offense:803(c)/801.5--Section:PC--CrimType:Other--DispoDt:24/Jan/2013--Dispo:True--Count:2--Offense:803(c)/801.5--Section:PC--CrimType:Other--DispoDt:24/Jan/2013--Dispo:True</t>
  </si>
  <si>
    <t>12F14237</t>
  </si>
  <si>
    <t>Count:1--DOV:05/Jan/2010--Attempt:N--Offense:264.1--Section:PC--CrimType:Felony--DispoDt:21/Sep/2015--Dispo:Dismissed/Not Guilty--Plead_to:0--Count:2--DOV:05/Jan/2010--Attempt:N--Offense:261(a)(3)--Section:PC--CrimType:Felony--DispoDt:21/Sep/2015--Dispo:Guilty--Plead_to:0--Count:3--DOV:05/Jan/2010--Attempt:N--Offense:288a(i)--Section:PC--CrimType:Felony--DispoDt:21/Sep/2015--Dispo:Dismissed/Not Guilty--Plead_to:0</t>
  </si>
  <si>
    <t>case_id:2137304--DACase:12F14237--Def_nbr:2262642--Count:2--SentDt:21/Sep/2015--ProbType:F--ProbMnth:60--JailDays:365--LocalMnt:0--MSMnths:0--PrisMnth:0--L_D:0--ServHrs:0--ServDays:0--Fine:0--Rest:0--Other:0</t>
  </si>
  <si>
    <t>Arrest:00/Jan/1900--Bail:100000--AppStat:Request for Warrant--Sealed:0</t>
  </si>
  <si>
    <t>File_Rej:Filed--Date:29/Aug/2012--DDA:WOODS, VANESSA</t>
  </si>
  <si>
    <t>Count:1--DOV:05/Jan/2010--Attempt:N--Offense:264.1--Section:PC--CrimType:Felony--DispoDt:09/Feb/2015--Dispo:Dismissed/Not Guilty--Plead_to:0--Count:2--DOV:05/Jan/2010--Attempt:N--Offense:261(a)(3)--Section:PC--CrimType:Felony--DispoDt:09/Feb/2015--Dispo:Guilty--Plead_to:0</t>
  </si>
  <si>
    <t>case_id:2137304--DACase:12F14237--Def_nbr:2262646--Count:2--SentDt:09/Feb/2015--ProbType:F--ProbMnth:60--JailDays:365--LocalMnt:0--MSMnths:0--PrisMnth:0--L_D:0--ServHrs:0--ServDays:0--Fine:0--Rest:0--Other:0</t>
  </si>
  <si>
    <t>12F15002</t>
  </si>
  <si>
    <t>Count:1--DOV:01/Apr/2010--Attempt:N--Offense:1871.4(a)(3)--Section:IC--CrimType:Felony--DispoDt:18/Oct/2013--Dispo:Guilty--Plead_to:0--Count:2--DOV:21/Mar/2008--Attempt:N--Offense:1871.4(a)(1)--Section:IC--CrimType:Felony--DispoDt:18/Oct/2013--Dispo:Guilty--Plead_to:0--Count:3--DOV:01/Apr/2007--Attempt:N--Offense:11760(a)--Section:IC--CrimType:Felony--DispoDt:18/Oct/2013--Dispo:Guilty--Plead_to:0--Count:4--DOV:01/Apr/2008--Attempt:N--Offense:11760(a)--Section:IC--CrimType:Felony--DispoDt:18/Oct/2013--Dispo:Guilty--Plead_to:0--Count:5--DOV:01/Apr/2009--Attempt:N--Offense:11760(a)--Section:IC--CrimType:Felony--DispoDt:18/Oct/2013--Dispo:Guilty--Plead_to:0--Count:6--DOV:15/Mar/2009--Attempt:N--Offense:19706--Section:RT--CrimType:Felony--DispoDt:18/Oct/2013--Dispo:Guilty--Plead_to:0--Count:7--DOV:15/Mar/2010--Attempt:N--Offense:19706--Section:RT--CrimType:Felony--DispoDt:18/Oct/2013--Dispo:Guilty--Plead_to:0--Count:8--DOV:15/Mar/2009--Attempt:N--Offense:19706--Section:RT--CrimType:Felony--DispoDt:18/Oct/2013--Dispo:Guilty--Plead_to:0--Count:9--DOV:30/Apr/2007--Attempt:N--Offense:2117.5--Section:UI--CrimType:Felony--DispoDt:18/Oct/2013--Dispo:Guilty--Plead_to:0--Count:10--DOV:31/Jul/2007--Attempt:N--Offense:2117.5--Section:UI--CrimType:Felony--DispoDt:18/Oct/2013--Dispo:Guilty--Plead_to:0--Count:11--DOV:30/Apr/2008--Attempt:N--Offense:2117.5--Section:UI--CrimType:Felony--DispoDt:18/Oct/2013--Dispo:Guilty--Plead_to:0--Count:12--DOV:31/Jul/2008--Attempt:N--Offense:2117.5--Section:UI--CrimType:Felony--DispoDt:18/Oct/2013--Dispo:Guilty--Plead_to:0--Count:13--DOV:30/Apr/2009--Attempt:N--Offense:2117.5--Section:UI--CrimType:Felony--DispoDt:18/Oct/2013--Dispo:Guilty--Plead_to:0--Count:14--DOV:31/Jul/2009--Attempt:N--Offense:2117.5--Section:UI--CrimType:Felony--DispoDt:18/Oct/2013--Dispo:Guilty--Plead_to:0--Count:15--DOV:30/Apr/2010--Attempt:N--Offense:2117.5--Section:UI--CrimType:Felony--DispoDt:18/Oct/2013--Dispo:Guilty--Plead_to:0--Count:16--DOV:30/Apr/2007--Attempt:N--Offense:2118.5--Section:UI--CrimType:Felony--DispoDt:18/Oct/2013--Dispo:Guilty--Plead_to:0--Count:17--DOV:31/Jul/2007--Attempt:N--Offense:2118.5--Section:UI--CrimType:Felony--DispoDt:18/Oct/2013--Dispo:Guilty--Plead_to:0--Count:18--DOV:30/Apr/2008--Attempt:N--Offense:2118.5--Section:UI--CrimType:Felony--DispoDt:18/Oct/2013--Dispo:Guilty--Plead_to:0--Count:19--DOV:31/Jul/2008--Attempt:N--Offense:2118.5--Section:UI--CrimType:Felony--DispoDt:18/Oct/2013--Dispo:Guilty--Plead_to:0--Count:20--DOV:30/Apr/2009--Attempt:N--Offense:2118.5--Section:UI--CrimType:Felony--DispoDt:18/Oct/2013--Dispo:Guilty--Plead_to:0--Count:21--DOV:31/Jul/2009--Attempt:N--Offense:2118.5--Section:UI--CrimType:Felony--DispoDt:18/Oct/2013--Dispo:Guilty--Plead_to:0--Count:22--DOV:30/Apr/2010--Attempt:N--Offense:2118.5--Section:UI--CrimType:Felony--DispoDt:18/Oct/2013--Dispo:Guilty--Plead_to:0</t>
  </si>
  <si>
    <t>case_id:2138384--DACase:12F15002--Def_nbr:2263823--Count:1--SentDt:18/Oct/2013--ProbType:F--ProbMnth:120--JailDays:0--LocalMnt:0--MSMnths:0--PrisMnth:0--L_D:0--ServHrs:0--ServDays:0--Fine:0--Rest:0--Other:0</t>
  </si>
  <si>
    <t>File_Rej:Filed--Date:29/Feb/2012--DDA:JACKSON, DEBBIE</t>
  </si>
  <si>
    <t>Count:1--Offense:1203.045(a)--Section:PC--CrimType:Other--DispoDt:18/Oct/2013--Dispo:True--Count:1--Offense:186.11(a)(1)/(3)--Section:PC--CrimType:Enhancement--DispoDt:18/Oct/2013--Dispo:True--Count:2--Offense:1203.045(a)--Section:PC--CrimType:Other--DispoDt:18/Oct/2013--Dispo:True--Count:2--Offense:186.11(a)(1)/(3)--Section:PC--CrimType:Enhancement--DispoDt:18/Oct/2013--Dispo:True--Count:3--Offense:1203.045(a)--Section:PC--CrimType:Other--DispoDt:18/Oct/2013--Dispo:True--Count:3--Offense:186.11(a)(1)/(3)--Section:PC--CrimType:Enhancement--DispoDt:18/Oct/2013--Dispo:True--Count:3--Offense:803(c)/801.5--Section:PC--CrimType:Other--DispoDt:18/Oct/2013--Dispo:True--Count:4--Offense:1203.045(a)--Section:PC--CrimType:Other--DispoDt:18/Oct/2013--Dispo:True--Count:4--Offense:186.11(a)(1)/(3)--Section:PC--CrimType:Enhancement--DispoDt:18/Oct/2013--Dispo:True--Count:5--Offense:1203.045(a)--Section:PC--CrimType:Other--DispoDt:18/Oct/2013--Dispo:True--Count:5--Offense:186.11(a)(1)/(3)--Section:PC--CrimType:Enhancement--DispoDt:18/Oct/2013--Dispo:True--Count:6--Offense:1203.045(a)--Section:PC--CrimType:Other--DispoDt:18/Oct/2013--Dispo:True--Count:7--Offense:1203.045(a)--Section:PC--CrimType:Other--DispoDt:18/Oct/2013--Dispo:True--Count:8--Offense:1203.045(a)--Section:PC--CrimType:Other--DispoDt:18/Oct/2013--Dispo:True--Count:9--Offense:1203.045(a)--Section:PC--CrimType:Other--DispoDt:18/Oct/2013--Dispo:True--Count:9--Offense:803(c)/801.5--Section:PC--CrimType:Other--DispoDt:18/Oct/2013--Dispo:True--Count:10--Offense:1203.045(a)--Section:PC--CrimType:Other--DispoDt:18/Oct/2013--Dispo:True--Count:10--Offense:803(c)/801.5--Section:PC--CrimType:Other--DispoDt:18/Oct/2013--Dispo:True--Count:11--Offense:1203.045(a)--Section:PC--CrimType:Other--DispoDt:18/Oct/2013--Dispo:True--Count:12--Offense:1203.045(a)--Section:PC--CrimType:Other--DispoDt:18/Oct/2013--Dispo:True--Count:13--Offense:1203.045(a)--Section:PC--CrimType:Other--DispoDt:18/Oct/2013--Dispo:True--Count:14--Offense:1203.045(a)--Section:PC--CrimType:Other--DispoDt:18/Oct/2013--Dispo:True--Count:15--Offense:1203.045(a)--Section:PC--CrimType:Other--DispoDt:18/Oct/2013--Dispo:True--Count:16--Offense:1203.045(a)--Section:PC--CrimType:Other--DispoDt:18/Oct/2013--Dispo:True--Count:16--Offense:803(c)/801.5--Section:PC--CrimType:Other--DispoDt:18/Oct/2013--Dispo:True--Count:17--Offense:1203.045(a)--Section:PC--CrimType:Other--DispoDt:18/Oct/2013--Dispo:True--Count:17--Offense:803(c)/801.5--Section:PC--CrimType:Other--DispoDt:18/Oct/2013--Dispo:True--Count:18--Offense:1203.045(a)--Section:PC--CrimType:Other--DispoDt:18/Oct/2013--Dispo:True--Count:19--Offense:1203.045(a)--Section:PC--CrimType:Other--DispoDt:18/Oct/2013--Dispo:True--Count:20--Offense:1203.045(a)--Section:PC--CrimType:Other--DispoDt:18/Oct/2013--Dispo:True--Count:21--Offense:1203.045(a)--Section:PC--CrimType:Other--DispoDt:18/Oct/2013--Dispo:True--Count:22--Offense:1203.045(a)--Section:PC--CrimType:Other--DispoDt:18/Oct/2013--Dispo:True</t>
  </si>
  <si>
    <t>12F14228</t>
  </si>
  <si>
    <t>Count:1--DOV:22/Sep/2007--Attempt:N--Offense:289(a)(1)--Section:PC--CrimType:Felony--DispoDt:07/Apr/2014--Dispo:Dismissed/Not Guilty--Plead_to:0</t>
  </si>
  <si>
    <t>Arrest:00/Jan/1900--Bail:1000000--AppStat:0--Sealed:0</t>
  </si>
  <si>
    <t>File_Rej:Filed--Date:03/Jul/2012--DDA:NICHOLSON, NICOLE</t>
  </si>
  <si>
    <t>12F08878</t>
  </si>
  <si>
    <t>Count:1--DOV:30/Jan/2010--Attempt:N--Offense:11350(a)--Section:HS--CrimType:Felony--DispoDt:28/Feb/2014--Dispo:Dismissed/Not Guilty--Plead_to:0</t>
  </si>
  <si>
    <t>Arrest:30/Jan/2010--Bail:25000--AppStat:0--Sealed:0</t>
  </si>
  <si>
    <t>File_Rej:Filed--Date:26/Apr/2012--DDA:0</t>
  </si>
  <si>
    <t>12F15101</t>
  </si>
  <si>
    <t>Count:1--DOV:05/Dec/2008--Attempt:N--Offense:1871.4(a)(1)--Section:IC--CrimType:Felony--DispoDt:13/Feb/2015--Dispo:Reduced--Plead_to:1871.4(a)(1) IC - misd--Count:2--DOV:16/Jan/2009--Attempt:N--Offense:550(b)(3)--Section:PC--CrimType:Felony--DispoDt:13/Feb/2015--Dispo:Reduced--Plead_to:550(b)(3) PC - misd--Count:3--DOV:03/Sep/2009--Attempt:Y--Offense:118(a)--Section:PC--CrimType:Felony--DispoDt:17/Feb/2017--Dispo:Dismissed/Not Guilty--Plead_to:0--Count:4--DOV:03/Sep/2009--Attempt:Y--Offense:118(a)--Section:PC--CrimType:Felony--DispoDt:13/Feb/2015--Dispo:Dismissed/Not Guilty--Plead_to:0--Count:5--DOV:03/Sep/2009--Attempt:Y--Offense:118(a)--Section:PC--CrimType:Felony--DispoDt:13/Feb/2015--Dispo:Dismissed/Not Guilty--Plead_to:0--Count:6--DOV:03/Sep/2009--Attempt:Y--Offense:118(a)--Section:PC--CrimType:Felony--DispoDt:13/Feb/2015--Dispo:Dismissed/Not Guilty--Plead_to:0</t>
  </si>
  <si>
    <t>case_id:2152969--DACase:12F15101--Def_nbr:2279440--Count:1--SentDt:13/Feb/2015--ProbType:I--ProbMnth:36--JailDays:0--LocalMnt:0--MSMnths:0--PrisMnth:0--L_D:0--ServHrs:0--ServDays:0--Fine:0--Rest:0--Other:0</t>
  </si>
  <si>
    <t>Arrest:00/Jan/1900--Bail:45000--AppStat:Appearance Date--Sealed:0</t>
  </si>
  <si>
    <t>File_Rej:Filed--Date:29/May/2012--DDA:LEITAO, PAMELA</t>
  </si>
  <si>
    <t>12F01515</t>
  </si>
  <si>
    <t>Other</t>
  </si>
  <si>
    <t>Count:1--DOV:23/Jan/2010--Attempt:N--Offense:261.5(d)--Section:PC--CrimType:Felony--DispoDt:11/Feb/2014--Dispo:Guilty--Plead_to:0--Count:2--DOV:23/Jan/2010--Attempt:N--Offense:288(c)(1)--Section:PC--CrimType:Felony--DispoDt:11/Feb/2014--Dispo:Dismissed/Not Guilty--Plead_to:0</t>
  </si>
  <si>
    <t>case_id:2159224--DACase:12F01515--Def_nbr:2286229--Count:1--SentDt:11/Feb/2014--ProbType:F--ProbMnth:36--JailDays:270--LocalMnt:0--MSMnths:0--PrisMnth:0--L_D:0--ServHrs:0--ServDays:0--Fine:0--Rest:0--Other:0</t>
  </si>
  <si>
    <t>Arrest:30/Jan/2012--Bail:100000--AppStat:In Custody--Sealed:0</t>
  </si>
  <si>
    <t>File_Rej:Filed--Date:31/Jan/2012--DDA:ZIMMER, RICHARD</t>
  </si>
  <si>
    <t>12F14418</t>
  </si>
  <si>
    <t>Count:1--DOV:25/Apr/2010--Attempt:N--Offense:311.11(a)--Section:PC--CrimType:Felony--DispoDt:13/Sep/2016--Dispo:Guilty--Plead_to:0</t>
  </si>
  <si>
    <t>case_id:2161066--DACase:12F14418--Def_nbr:2288233--Count:1--SentDt:13/Sep/2016--ProbType:F--ProbMnth:60--JailDays:0--LocalMnt:0--MSMnths:0--PrisMnth:0--L_D:0--ServHrs:0--ServDays:0--Fine:0--Rest:0--Other:0</t>
  </si>
  <si>
    <t>Arrest:00/Jan/1900--Bail:50000--AppStat:0--Sealed:0</t>
  </si>
  <si>
    <t>File_Rej:Filed--Date:24/Dec/2012--DDA:BRACIC, KRISTIN</t>
  </si>
  <si>
    <t>12F10015</t>
  </si>
  <si>
    <t>Count:1--DOV:06/May/2010--Attempt:N--Offense:11378--Section:HS--CrimType:Felony--DispoDt:03/Dec/2014--Dispo:Guilty--Plead_to:0--Count:2--DOV:06/May/2010--Attempt:N--Offense:11379(a)--Section:HS--CrimType:Felony--DispoDt:03/Dec/2014--Dispo:Guilty--Plead_to:0</t>
  </si>
  <si>
    <t>case_id:2165898--DACase:12F10015--Def_nbr:2293372--Count:1--SentDt:03/Dec/2014--ProbType:0--ProbMnth:0--JailDays:0--LocalMnt:24--MSMnths:0--PrisMnth:0--L_D:0--ServHrs:0--ServDays:0--Fine:0--Rest:0--Other:0</t>
  </si>
  <si>
    <t>Arrest:00/Jan/1900--Bail:0--AppStat:Request for Warrant--Sealed:0</t>
  </si>
  <si>
    <t>File_Rej:Filed--Date:28/Jun/2012--DDA:0</t>
  </si>
  <si>
    <t>12F09707</t>
  </si>
  <si>
    <t>Count:1--DOV:07/May/2010--Attempt:N--Offense:459-460(b)--Section:PC--CrimType:Felony--DispoDt:30/Nov/2012--Dispo:Reduced--Plead_to:459-460(b) PC MISD--Count:2--DOV:07/May/2010--Attempt:N--Offense:459-460(b)--Section:PC--CrimType:Felony--DispoDt:30/Nov/2012--Dispo:Reduced--Plead_to:459-460(b) PC MISD</t>
  </si>
  <si>
    <t>case_id:2165917--DACase:12F09707--Def_nbr:2293392--Count:1--SentDt:30/Nov/2012--ProbType:I--ProbMnth:36--JailDays:30--LocalMnt:0--MSMnths:0--PrisMnth:0--L_D:0--ServHrs:0--ServDays:0--Fine:0--Rest:0--Other:0</t>
  </si>
  <si>
    <t>File_Rej:Filed--Date:21/Jun/2012--DDA:0</t>
  </si>
  <si>
    <t>12F01446</t>
  </si>
  <si>
    <t>Black</t>
  </si>
  <si>
    <t>Count:1--DOV:13/May/2010--Attempt:N--Offense:206--Section:PC--CrimType:Felony--DispoDt:17/Jan/2013--Dispo:Dismissed/Not Guilty--Plead_to:0--Count:2--DOV:13/May/2010--Attempt:N--Offense:203--Section:PC--CrimType:Felony--DispoDt:17/Jan/2013--Dispo:Guilty--Plead_to:0</t>
  </si>
  <si>
    <t>case_id:2169527--DACase:12F01446--Def_nbr:2297237--Count:2--SentDt:17/Jan/2013--ProbType:0--ProbMnth:0--JailDays:0--LocalMnt:0--MSMnths:0--PrisMnth:84--L_D:0--ServHrs:0--ServDays:0--Fine:0--Rest:0--Other:0</t>
  </si>
  <si>
    <t>File_Rej:Filed--Date:10/Jul/2012--DDA:OLIVIERI, REBECCA</t>
  </si>
  <si>
    <t>Count:2--Offense:12022.7(a)--Section:PC--CrimType:Enhancement--DispoDt:17/Jan/2013--Dispo:True</t>
  </si>
  <si>
    <t>12F10117</t>
  </si>
  <si>
    <t>Count:1--DOV:06/Jun/2010--Attempt:N--Offense:470(d)--Section:PC--CrimType:Felony--DispoDt:04/Dec/2012--Dispo:Guilty--Plead_to:0--Count:2--DOV:06/Jun/2010--Attempt:N--Offense:475(b)--Section:PC--CrimType:Felony--DispoDt:04/Dec/2012--Dispo:Guilty--Plead_to:0</t>
  </si>
  <si>
    <t>case_id:2171567--DACase:12F10117--Def_nbr:2299452--Count:1--SentDt:04/Dec/2012--ProbType:0--ProbMnth:0--JailDays:0--LocalMnt:0--MSMnths:0--PrisMnth:0--L_D:0--ServHrs:0--ServDays:0--Fine:0--Rest:0--Other:0</t>
  </si>
  <si>
    <t>Arrest:06/Jun/2010--Bail:0--AppStat:0--Sealed:0</t>
  </si>
  <si>
    <t>File_Rej:Filed--Date:10/Jul/2012--DDA:0</t>
  </si>
  <si>
    <t>Count:1--Offense:667.5(b)--Section:PC--CrimType:Prior--DispoDt:04/Dec/2012--Dispo:True</t>
  </si>
  <si>
    <t>12F10051</t>
  </si>
  <si>
    <t>Count:1--DOV:15/Jun/2010--Attempt:N--Offense:10851(a)--Section:VC--CrimType:Felony--DispoDt:22/Aug/2012--Dispo:Reduced--Plead_to:10851(a) VC MISD--Count:2--DOV:15/Jun/2010--Attempt:N--Offense:2800.2--Section:VC--CrimType:Felony--DispoDt:22/Aug/2012--Dispo:Reduced--Plead_to:2800.2 VC MISD</t>
  </si>
  <si>
    <t>case_id:2173979--DACase:12F10051--Def_nbr:2302036--Count:1--SentDt:22/Aug/2012--ProbType:I--ProbMnth:36--JailDays:90--LocalMnt:0--MSMnths:0--PrisMnth:0--L_D:0--ServHrs:0--ServDays:0--Fine:0--Rest:0--Other:0</t>
  </si>
  <si>
    <t>Arrest:15/Jun/2010--Bail:100000--AppStat:Arraignment Letter--Sealed:0</t>
  </si>
  <si>
    <t>File_Rej:Filed--Date:03/Jul/2012--DDA:0</t>
  </si>
  <si>
    <t>12F01537</t>
  </si>
  <si>
    <t>Unknown</t>
  </si>
  <si>
    <t>Count:1--DOV:25/Sep/1997--Attempt:N--Offense:261(a)(2)--Section:PC--CrimType:Felony--DispoDt:00/Jan/1900--Dispo:0--Plead_to:0--Count:2--DOV:01/Dec/1997--Attempt:N--Offense:289(a)--Section:PC--CrimType:Felony--DispoDt:00/Jan/1900--Dispo:0--Plead_to:0--Count:3--DOV:01/Dec/1997--Attempt:N--Offense:261(a)(2)--Section:PC--CrimType:Felony--DispoDt:00/Jan/1900--Dispo:0--Plead_to:0</t>
  </si>
  <si>
    <t>File_Rej:Filed--Date:08/Feb/2012--DDA:HENDERSON, ELIZABETH</t>
  </si>
  <si>
    <t>Count:1--Offense:12022.3(a)--Section:PC--CrimType:Enhancement--DispoDt:00/Jan/1900--Dispo:0--Count:1--Offense:12022.5(a)--Section:PC--CrimType:Enhancement--DispoDt:00/Jan/1900--Dispo:0--Count:1--Offense:667.61(a)/(d)(2)--Section:PC--CrimType:Other--DispoDt:00/Jan/1900--Dispo:0--Count:1--Offense:667.61(b)/(e)(1)--Section:PC--CrimType:Other--DispoDt:00/Jan/1900--Dispo:0--Count:1--Offense:667.61(b)/(e)(4)--Section:PC--CrimType:Other--DispoDt:00/Jan/1900--Dispo:0--Count:1--Offense:667.61(b)/(e)(5)--Section:PC--CrimType:Other--DispoDt:00/Jan/1900--Dispo:0--Count:1--Offense:667.8(a)--Section:PC--CrimType:Enhancement--DispoDt:00/Jan/1900--Dispo:0--Count:2--Offense:12022.3(a)--Section:PC--CrimType:Enhancement--DispoDt:00/Jan/1900--Dispo:0--Count:2--Offense:12022.5(a)--Section:PC--CrimType:Enhancement--DispoDt:00/Jan/1900--Dispo:0--Count:2--Offense:667.61(a)/(d)(2)--Section:PC--CrimType:Other--DispoDt:00/Jan/1900--Dispo:0--Count:2--Offense:667.61(b)/(e)(1)--Section:PC--CrimType:Other--DispoDt:00/Jan/1900--Dispo:0--Count:2--Offense:667.61(b)/(e)(5)--Section:PC--CrimType:Other--DispoDt:00/Jan/1900--Dispo:0--Count:2--Offense:667.8(a)--Section:PC--CrimType:Enhancement--DispoDt:00/Jan/1900--Dispo:0--Count:3--Offense:667.61(a)/(d)(2)--Section:PC--CrimType:Other--DispoDt:00/Jan/1900--Dispo:0--Count:3--Offense:667.61(b)/(e)(1)--Section:PC--CrimType:Other--DispoDt:00/Jan/1900--Dispo:0--Count:3--Offense:667.61(b)/(e)(5)--Section:PC--CrimType:Other--DispoDt:00/Jan/1900--Dispo:0--Count:3--Offense:667.8(a)--Section:PC--CrimType:Enhancement--DispoDt:00/Jan/1900--Dispo:0</t>
  </si>
  <si>
    <t>12F14096</t>
  </si>
  <si>
    <t>Count:1--DOV:27/Oct/2007--Attempt:N--Offense:261(a)(2)--Section:PC--CrimType:Felony--DispoDt:01/May/2014--Dispo:Guilty--Plead_to:0--Count:2--DOV:24/May/2009--Attempt:N--Offense:261(a)(2)--Section:PC--CrimType:Felony--DispoDt:01/May/2014--Dispo:Guilty--Plead_to:0</t>
  </si>
  <si>
    <t>case_id:2184025--DACase:12F14096--Def_nbr:2312836--Count:1--SentDt:20/Jun/2014--ProbType:0--ProbMnth:0--JailDays:0--LocalMnt:0--MSMnths:0--PrisMnth:600--L_D:L--ServHrs:0--ServDays:0--Fine:0--Rest:0--Other:0</t>
  </si>
  <si>
    <t>Arrest:05/Oct/2012--Bail:1000000--AppStat:In Custody--Sealed:0</t>
  </si>
  <si>
    <t>File_Rej:Filed--Date:09/Oct/2012--DDA:NICHOLSON, NICOLE</t>
  </si>
  <si>
    <t>Count:1--Offense:667.61(b)/(e)(4)--Section:PC--CrimType:Other--DispoDt:01/May/2014--Dispo:True--Count:1--Offense:667.61(b)/(e)(5)--Section:PC--CrimType:Other--DispoDt:01/May/2014--Dispo:True--Count:2--Offense:667.61(b)/(e)(4)--Section:PC--CrimType:Other--DispoDt:01/May/2014--Dispo:True--Count:2--Offense:667.61(b)/(e)(5)--Section:PC--CrimType:Other--DispoDt:01/May/2014--Dispo:True</t>
  </si>
  <si>
    <t>12F14038</t>
  </si>
  <si>
    <t>Vietnamese</t>
  </si>
  <si>
    <t>Count:1--DOV:01/Jan/2002--Attempt:N--Offense:288(b)(1)--Section:PC--CrimType:Felony--DispoDt:27/Feb/2015--Dispo:Guilty--Plead_to:0</t>
  </si>
  <si>
    <t>case_id:2187051--DACase:12F14038--Def_nbr:2316051--Count:1--SentDt:27/Feb/2015--ProbType:0--ProbMnth:0--JailDays:0--LocalMnt:0--MSMnths:0--PrisMnth:36--L_D:0--ServHrs:0--ServDays:0--Fine:0--Rest:0--Other:0</t>
  </si>
  <si>
    <t>Arrest:00/Jan/1900--Bail:1000000--AppStat:Request for Warrant--Sealed:0</t>
  </si>
  <si>
    <t>File_Rej:Filed--Date:09/Jul/2012--DDA:BELLO, DOMINIC</t>
  </si>
  <si>
    <t>Count:1--Offense:667.61(a)/(d)(1)--Section:PC--CrimType:Other--DispoDt:27/Feb/2015--Dispo:True</t>
  </si>
  <si>
    <t>12F09144</t>
  </si>
  <si>
    <t>Count:1--DOV:15/May/2010--Attempt:N--Offense:20001(a)--Section:VC--CrimType:Felony--DispoDt:04/Apr/2013--Dispo:Guilty--Plead_to:0--Count:2--DOV:15/May/2010--Attempt:N--Offense:550(a)(1)--Section:PC--CrimType:Felony--DispoDt:04/Apr/2013--Dispo:Guilty--Plead_to:0</t>
  </si>
  <si>
    <t>case_id:2198085--DACase:12F09144--Def_nbr:2327860--Count:1--SentDt:04/Apr/2013--ProbType:F--ProbMnth:36--JailDays:365--LocalMnt:0--MSMnths:0--PrisMnth:0--L_D:0--ServHrs:0--ServDays:0--Fine:0--Rest:0--Other:0</t>
  </si>
  <si>
    <t>File_Rej:Filed--Date:23/May/2012--DDA:0</t>
  </si>
  <si>
    <t>12F09591</t>
  </si>
  <si>
    <t>Count:1--DOV:03/Oct/2010--Attempt:N--Offense:11377(a)--Section:HS--CrimType:Felony--DispoDt:26/Jul/2012--Dispo:Dismissed/Not Guilty--Plead_to:0--Count:2--DOV:03/Oct/2010--Attempt:N--Offense:485--Section:PC--CrimType:Misdemeanor--DispoDt:26/Jul/2012--Dispo:Dismissed/Not Guilty--Plead_to:0</t>
  </si>
  <si>
    <t>Arrest:03/Oct/2010--Bail:0--AppStat:Arraignment Letter--Sealed:0</t>
  </si>
  <si>
    <t>File_Rej:Filed--Date:14/Jun/2012--DDA:0</t>
  </si>
  <si>
    <t>12F10030</t>
  </si>
  <si>
    <t>Count:1--DOV:02/Oct/2010--Attempt:N--Offense:11350(a)--Section:HS--CrimType:Felony--DispoDt:24/Aug/2012--Dispo:Dismissed/Not Guilty--Plead_to:0</t>
  </si>
  <si>
    <t>Arrest:02/Oct/2010--Bail:0--AppStat:Arraignment Letter--Sealed:0</t>
  </si>
  <si>
    <t>File_Rej:Filed--Date:02/Jul/2012--DDA:0</t>
  </si>
  <si>
    <t>12F00449</t>
  </si>
  <si>
    <t>Count:1--DOV:21/Sep/2010--Attempt:N--Offense:11351--Section:HS--CrimType:Felony--DispoDt:05/Sep/2012--Dispo:Guilty--Plead_to:0--Count:2--DOV:21/Sep/2010--Attempt:N--Offense:11352(a)--Section:HS--CrimType:Felony--DispoDt:05/Sep/2012--Dispo:Guilty--Plead_to:0--Count:3--DOV:06/Mar/2015--Attempt:N--Offense:PROB VIOL--Section:PC--CrimType:Felony--DispoDt:06/Mar/2015--Dispo:Dismissed/Not Guilty--Plead_to:0</t>
  </si>
  <si>
    <t>case_id:2203230--DACase:12F00449--Def_nbr:2333395--Count:1--SentDt:05/Sep/2012--ProbType:F--ProbMnth:36--JailDays:0--LocalMnt:0--MSMnths:0--PrisMnth:0--L_D:0--ServHrs:0--ServDays:0--Fine:0--Rest:0--Other:0</t>
  </si>
  <si>
    <t>Arrest:21/Sep/2010--Bail:0--AppStat:Arraignment Letter--Sealed:0</t>
  </si>
  <si>
    <t>File_Rej:Filed--Date:27/Jan/2012--DDA:0</t>
  </si>
  <si>
    <t>Count:1--DOV:21/Sep/2010--Attempt:N--Offense:11351--Section:HS--CrimType:Felony--DispoDt:05/Sep/2012--Dispo:Guilty--Plead_to:0--Count:2--DOV:21/Sep/2010--Attempt:N--Offense:11352(a)--Section:HS--CrimType:Felony--DispoDt:05/Sep/2012--Dispo:Guilty--Plead_to:0</t>
  </si>
  <si>
    <t>case_id:2203230--DACase:12F00449--Def_nbr:2333396--Count:1--SentDt:05/Sep/2012--ProbType:F--ProbMnth:36--JailDays:0--LocalMnt:0--MSMnths:0--PrisMnth:0--L_D:0--ServHrs:0--ServDays:0--Fine:0--Rest:0--Other:0</t>
  </si>
  <si>
    <t>12F01330</t>
  </si>
  <si>
    <t>Count:1--DOV:04/Nov/2009--Attempt:N--Offense:487(a)--Section:PC--CrimType:Felony--DispoDt:20/Dec/2012--Dispo:Guilty--Plead_to:0--Count:2--DOV:04/Nov/2009--Attempt:N--Offense:502(c)(1)--Section:PC--CrimType:Felony--DispoDt:20/Dec/2012--Dispo:Guilty--Plead_to:0--Count:3--DOV:01/Dec/2009--Attempt:N--Offense:502(c)(1)--Section:PC--CrimType:Felony--DispoDt:20/Dec/2012--Dispo:Dismissed/Not Guilty--Plead_to:0--Count:4--DOV:06/Jan/2010--Attempt:N--Offense:502(c)(1)--Section:PC--CrimType:Felony--DispoDt:20/Dec/2012--Dispo:Dismissed/Not Guilty--Plead_to:0--Count:5--DOV:02/Feb/2010--Attempt:N--Offense:502(c)(1)--Section:PC--CrimType:Felony--DispoDt:20/Dec/2012--Dispo:Dismissed/Not Guilty--Plead_to:0--Count:6--DOV:09/Mar/2010--Attempt:N--Offense:502(c)(1)--Section:PC--CrimType:Felony--DispoDt:20/Dec/2012--Dispo:Dismissed/Not Guilty--Plead_to:0--Count:7--DOV:02/Apr/2010--Attempt:N--Offense:502(c)(1)--Section:PC--CrimType:Felony--DispoDt:20/Dec/2012--Dispo:Dismissed/Not Guilty--Plead_to:0--Count:8--DOV:04/May/2010--Attempt:N--Offense:502(c)(1)--Section:PC--CrimType:Felony--DispoDt:20/Dec/2012--Dispo:Dismissed/Not Guilty--Plead_to:0</t>
  </si>
  <si>
    <t>case_id:2204103--DACase:12F01330--Def_nbr:2334324--Count:1--SentDt:20/Dec/2012--ProbType:F--ProbMnth:60--JailDays:365--LocalMnt:0--MSMnths:0--PrisMnth:0--L_D:0--ServHrs:0--ServDays:0--Fine:0--Rest:0--Other:0</t>
  </si>
  <si>
    <t>Arrest:00/Jan/1900--Bail:88000--AppStat:0--Sealed:0</t>
  </si>
  <si>
    <t>File_Rej:Filed--Date:02/Aug/2012--DDA:LEWIS, DEMETRA</t>
  </si>
  <si>
    <t>Count:2--Offense:12022.6(a)(1)--Section:PC--CrimType:Enhancement--DispoDt:20/Dec/2012--Dispo:True--Count:3--Offense:12022.6(a)(1)--Section:PC--CrimType:Enhancement--DispoDt:20/Dec/2012--Dispo:Dismissed/Not True--Count:4--Offense:12022.6(a)(1)--Section:PC--CrimType:Enhancement--DispoDt:20/Dec/2012--Dispo:Dismissed/Not True--Count:5--Offense:12022.6(a)(1)--Section:PC--CrimType:Enhancement--DispoDt:20/Dec/2012--Dispo:Dismissed/Not True--Count:6--Offense:12022.6(a)(1)--Section:PC--CrimType:Enhancement--DispoDt:20/Dec/2012--Dispo:Dismissed/Not True--Count:7--Offense:12022.6(a)(1)--Section:PC--CrimType:Enhancement--DispoDt:20/Dec/2012--Dispo:Dismissed/Not True--Count:8--Offense:12022.6(a)(1)--Section:PC--CrimType:Enhancement--DispoDt:20/Dec/2012--Dispo:Dismissed/Not True</t>
  </si>
  <si>
    <t>12F00398</t>
  </si>
  <si>
    <t>Count:1--DOV:20/Sep/2010--Attempt:N--Offense:459-460(b)--Section:PC--CrimType:Felony--DispoDt:07/Jun/2012--Dispo:Reduced--Plead_to:459-460(b) PC MISD--Count:2--DOV:20/Sep/2010--Attempt:N--Offense:459-460(b)--Section:PC--CrimType:Felony--DispoDt:07/Jun/2012--Dispo:Reduced--Plead_to:459-460(b) PC MISD--Count:3--DOV:20/Sep/2010--Attempt:N--Offense:459-460(b)--Section:PC--CrimType:Felony--DispoDt:07/Jun/2012--Dispo:Dismissed/Not Guilty--Plead_to:0--Count:4--DOV:20/Sep/2010--Attempt:N--Offense:459-460(b)--Section:PC--CrimType:Felony--DispoDt:07/Jun/2012--Dispo:Reduced--Plead_to:459-460(b) PC MISD--Count:5--DOV:20/Sep/2010--Attempt:N--Offense:459-460(b)--Section:PC--CrimType:Felony--DispoDt:07/Jun/2012--Dispo:Dismissed/Not Guilty--Plead_to:0--Count:6--DOV:20/Sep/2010--Attempt:N--Offense:459-460(b)--Section:PC--CrimType:Felony--DispoDt:07/Jun/2012--Dispo:Dismissed/Not Guilty--Plead_to:0--Count:7--DOV:20/Sep/2010--Attempt:N--Offense:459-460(b)--Section:PC--CrimType:Felony--DispoDt:07/Jun/2012--Dispo:Dismissed/Not Guilty--Plead_to:0--Count:8--DOV:20/Sep/2010--Attempt:N--Offense:459-460(b)--Section:PC--CrimType:Felony--DispoDt:07/Jun/2012--Dispo:Dismissed/Not Guilty--Plead_to:0--Count:9--DOV:20/Sep/2010--Attempt:N--Offense:459-460(b)--Section:PC--CrimType:Felony--DispoDt:07/Jun/2012--Dispo:Dismissed/Not Guilty--Plead_to:0--Count:10--DOV:20/Sep/2010--Attempt:N--Offense:459-460(b)--Section:PC--CrimType:Felony--DispoDt:07/Jun/2012--Dispo:Dismissed/Not Guilty--Plead_to:0--Count:11--DOV:20/Sep/2010--Attempt:N--Offense:459-460(b)--Section:PC--CrimType:Felony--DispoDt:07/Jun/2012--Dispo:Dismissed/Not Guilty--Plead_to:0--Count:12--DOV:20/Sep/2010--Attempt:N--Offense:459-460(b)--Section:PC--CrimType:Felony--DispoDt:07/Jun/2012--Dispo:Dismissed/Not Guilty--Plead_to:0--Count:13--DOV:20/Sep/2010--Attempt:N--Offense:459-460(b)--Section:PC--CrimType:Felony--DispoDt:07/Jun/2012--Dispo:Dismissed/Not Guilty--Plead_to:0</t>
  </si>
  <si>
    <t>case_id:2206339--DACase:12F00398--Def_nbr:2336677--Count:1--SentDt:07/Jun/2012--ProbType:I--ProbMnth:36--JailDays:45--LocalMnt:0--MSMnths:0--PrisMnth:0--L_D:0--ServHrs:0--ServDays:0--Fine:0--Rest:0--Other:0</t>
  </si>
  <si>
    <t>Arrest:20/Sep/2010--Bail:0--AppStat:Arraignment Letter--Sealed:0</t>
  </si>
  <si>
    <t>File_Rej:Filed--Date:24/Jan/2012--DDA:0</t>
  </si>
  <si>
    <t>case_id:2206339--DACase:12F00398--Def_nbr:2336685--Count:1--SentDt:07/Jun/2012--ProbType:I--ProbMnth:36--JailDays:30--LocalMnt:0--MSMnths:0--PrisMnth:0--L_D:0--ServHrs:0--ServDays:0--Fine:0--Rest:0--Other:0</t>
  </si>
  <si>
    <t>case_id:2206339--DACase:12F00398--Def_nbr:2336689--Count:1--SentDt:07/Jun/2012--ProbType:I--ProbMnth:36--JailDays:30--LocalMnt:0--MSMnths:0--PrisMnth:0--L_D:0--ServHrs:0--ServDays:0--Fine:0--Rest:0--Other:0</t>
  </si>
  <si>
    <t>12F00916</t>
  </si>
  <si>
    <t>Count:1--DOV:23/Oct/2010--Attempt:N--Offense:459-460(b)--Section:PC--CrimType:Felony--DispoDt:00/Jan/1900--Dispo:0--Plead_to:0--Count:2--DOV:23/Oct/2010--Attempt:N--Offense:484f(b)--Section:PC--CrimType:Felony--DispoDt:00/Jan/1900--Dispo:0--Plead_to:0--Count:3--DOV:23/Oct/2010--Attempt:N--Offense:484f(a)--Section:PC--CrimType:Felony--DispoDt:00/Jan/1900--Dispo:0--Plead_to:0--Count:4--DOV:23/Oct/2010--Attempt:N--Offense:484g(b)--Section:PC--CrimType:Felony--DispoDt:00/Jan/1900--Dispo:0--Plead_to:0--Count:5--DOV:01/Mar/2010--Attempt:N--Offense:530.5(a)--Section:PC--CrimType:Felony--DispoDt:00/Jan/1900--Dispo:0--Plead_to:0--Count:6--DOV:23/Oct/2010--Attempt:N--Offense:487(a)--Section:PC--CrimType:Felony--DispoDt:00/Jan/1900--Dispo:0--Plead_to:0</t>
  </si>
  <si>
    <t>Arrest:00/Jan/1900--Bail:50000--AppStat:Arraignment Letter--Sealed:0</t>
  </si>
  <si>
    <t>File_Rej:Filed--Date:21/Jan/2012--DDA:0</t>
  </si>
  <si>
    <t>12F12235</t>
  </si>
  <si>
    <t>Count:1--DOV:27/Oct/2010--Attempt:N--Offense:459-460(b)--Section:PC--CrimType:Felony--DispoDt:00/Jan/1900--Dispo:0--Plead_to:0--Count:2--DOV:27/Oct/2010--Attempt:N--Offense:484e(d)--Section:PC--CrimType:Felony--DispoDt:00/Jan/1900--Dispo:0--Plead_to:0--Count:3--DOV:27/Oct/2010--Attempt:N--Offense:470(b)--Section:PC--CrimType:Felony--DispoDt:00/Jan/1900--Dispo:0--Plead_to:0--Count:4--DOV:27/Oct/2010--Attempt:N--Offense:470(b)--Section:PC--CrimType:Felony--DispoDt:00/Jan/1900--Dispo:0--Plead_to:0--Count:5--DOV:27/Oct/2010--Attempt:N--Offense:470(b)--Section:PC--CrimType:Felony--DispoDt:00/Jan/1900--Dispo:0--Plead_to:0--Count:6--DOV:27/Oct/2010--Attempt:N--Offense:148(a)(1)--Section:PC--CrimType:Misdemeanor--DispoDt:00/Jan/1900--Dispo:0--Plead_to:0</t>
  </si>
  <si>
    <t>Arrest:00/Jan/1900--Bail:0--AppStat:Appearance Date--Sealed:0</t>
  </si>
  <si>
    <t>File_Rej:Filed--Date:31/Jul/2012--DDA:0</t>
  </si>
  <si>
    <t>12F01352</t>
  </si>
  <si>
    <t>Count:1--DOV:24/Jun/2009--Attempt:N--Offense:25401--Section:CC--CrimType:Felony--DispoDt:28/Mar/2013--Dispo:Dismissed/Not Guilty--Plead_to:0--Count:2--DOV:25/Jun/2009--Attempt:N--Offense:25401--Section:CC--CrimType:Felony--DispoDt:28/Mar/2013--Dispo:Dismissed/Not Guilty--Plead_to:0--Count:3--DOV:26/Aug/2009--Attempt:N--Offense:25401--Section:CC--CrimType:Felony--DispoDt:28/Mar/2013--Dispo:Dismissed/Not Guilty--Plead_to:0--Count:4--DOV:19/Jun/2009--Attempt:N--Offense:487(a)--Section:PC--CrimType:Felony--DispoDt:28/Mar/2013--Dispo:Dismissed/Not Guilty--Plead_to:0--Count:5--DOV:24/Jun/2009--Attempt:N--Offense:186.10(a)--Section:PC--CrimType:Felony--DispoDt:28/Mar/2013--Dispo:Dismissed/Not Guilty--Plead_to:0--Count:6--DOV:25/Jun/2009--Attempt:N--Offense:186.10(a)--Section:PC--CrimType:Felony--DispoDt:28/Mar/2013--Dispo:Dismissed/Not Guilty--Plead_to:0--Count:7--DOV:26/Jun/2009--Attempt:N--Offense:186.10(a)--Section:PC--CrimType:Felony--DispoDt:28/Mar/2013--Dispo:Dismissed/Not Guilty--Plead_to:0--Count:8--DOV:26/Jun/2009--Attempt:N--Offense:186.10(a)--Section:PC--CrimType:Felony--DispoDt:28/Mar/2013--Dispo:Dismissed/Not Guilty--Plead_to:0--Count:9--DOV:02/Jul/2009--Attempt:N--Offense:186.10(a)--Section:PC--CrimType:Felony--DispoDt:28/Mar/2013--Dispo:Dismissed/Not Guilty--Plead_to:0--Count:10--DOV:08/Jul/2009--Attempt:N--Offense:186.10(a)--Section:PC--CrimType:Felony--DispoDt:28/Mar/2013--Dispo:Dismissed/Not Guilty--Plead_to:0--Count:11--DOV:16/Jul/2009--Attempt:N--Offense:186.10(a)--Section:PC--CrimType:Felony--DispoDt:28/Mar/2013--Dispo:Dismissed/Not Guilty--Plead_to:0--Count:12--DOV:23/Jul/2009--Attempt:N--Offense:186.10(a)--Section:PC--CrimType:Felony--DispoDt:28/Mar/2013--Dispo:Dismissed/Not Guilty--Plead_to:0--Count:13--DOV:24/Jul/2009--Attempt:N--Offense:186.10(a)--Section:PC--CrimType:Felony--DispoDt:28/Mar/2013--Dispo:Dismissed/Not Guilty--Plead_to:0--Count:14--DOV:26/Aug/2009--Attempt:N--Offense:186.10(a)--Section:PC--CrimType:Felony--DispoDt:28/Mar/2013--Dispo:Dismissed/Not Guilty--Plead_to:0--Count:15--DOV:27/Aug/2009--Attempt:N--Offense:186.10(a)--Section:PC--CrimType:Felony--DispoDt:28/Mar/2013--Dispo:Dismissed/Not Guilty--Plead_to:0</t>
  </si>
  <si>
    <t>Arrest:00/Jan/1900--Bail:2400000--AppStat:0--Sealed:0</t>
  </si>
  <si>
    <t>File_Rej:Filed--Date:06/Nov/2012--DDA:LABRECHE, MARC</t>
  </si>
  <si>
    <t>Count:1--Offense:12022.6(a)(3)--Section:PC--CrimType:Enhancement--DispoDt:28/Mar/2013--Dispo:Dismissed/Not True--Count:1--Offense:1203.045(a)--Section:PC--CrimType:Other--DispoDt:28/Mar/2013--Dispo:Dismissed/Not True--Count:1--Offense:186.11(a)(1)/(2)--Section:PC--CrimType:Enhancement--DispoDt:28/Mar/2013--Dispo:Dismissed/Not True--Count:2--Offense:12022.6(a)(3)--Section:PC--CrimType:Enhancement--DispoDt:28/Mar/2013--Dispo:Dismissed/Not True--Count:2--Offense:1203.045(a)--Section:PC--CrimType:Other--DispoDt:28/Mar/2013--Dispo:Dismissed/Not True--Count:2--Offense:186.11(a)(1)/(2)--Section:PC--CrimType:Enhancement--DispoDt:28/Mar/2013--Dispo:Dismissed/Not True--Count:3--Offense:12022.6(a)(3)--Section:PC--CrimType:Enhancement--DispoDt:28/Mar/2013--Dispo:Dismissed/Not True--Count:3--Offense:1203.045(a)--Section:PC--CrimType:Other--DispoDt:28/Mar/2013--Dispo:Dismissed/Not True--Count:3--Offense:186.11(a)(1)/(2)--Section:PC--CrimType:Enhancement--DispoDt:28/Mar/2013--Dispo:Dismissed/Not True--Count:4--Offense:12022.6(a)(3)--Section:PC--CrimType:Enhancement--DispoDt:28/Mar/2013--Dispo:Dismissed/Not True--Count:4--Offense:1203.045(a)--Section:PC--CrimType:Other--DispoDt:28/Mar/2013--Dispo:Dismissed/Not True--Count:4--Offense:186.11(a)(1)/(2)--Section:PC--CrimType:Enhancement--DispoDt:28/Mar/2013--Dispo:Dismissed/Not True--Count:5--Offense:186.10(c)(1)(B)--Section:PC--CrimType:Enhancement--DispoDt:28/Mar/2013--Dispo:Dismissed/Not True--Count:6--Offense:186.10(c)(1)(B)--Section:PC--CrimType:Enhancement--DispoDt:28/Mar/2013--Dispo:Dismissed/Not True--Count:7--Offense:186.10(c)(1)(B)--Section:PC--CrimType:Enhancement--DispoDt:28/Mar/2013--Dispo:Dismissed/Not True--Count:8--Offense:186.10(c)(1)(B)--Section:PC--CrimType:Enhancement--DispoDt:28/Mar/2013--Dispo:Dismissed/Not True--Count:9--Offense:186.10(c)(1)(B)--Section:PC--CrimType:Enhancement--DispoDt:28/Mar/2013--Dispo:Dismissed/Not True--Count:10--Offense:186.10(c)(1)(B)--Section:PC--CrimType:Enhancement--DispoDt:28/Mar/2013--Dispo:Dismissed/Not True--Count:11--Offense:186.10(c)(1)(B)--Section:PC--CrimType:Enhancement--DispoDt:28/Mar/2013--Dispo:Dismissed/Not True--Count:12--Offense:186.10(c)(1)(B)--Section:PC--CrimType:Enhancement--DispoDt:28/Mar/2013--Dispo:Dismissed/Not True--Count:13--Offense:186.10(c)(1)(B)--Section:PC--CrimType:Enhancement--DispoDt:28/Mar/2013--Dispo:Dismissed/Not True--Count:14--Offense:186.10(c)(1)(B)--Section:PC--CrimType:Enhancement--DispoDt:28/Mar/2013--Dispo:Dismissed/Not True--Count:15--Offense:186.10(c)(1)(B)--Section:PC--CrimType:Enhancement--DispoDt:28/Mar/2013--Dispo:Dismissed/Not True</t>
  </si>
  <si>
    <t>12F07753</t>
  </si>
  <si>
    <t>Count:1--DOV:01/Oct/2010--Attempt:N--Offense:11359--Section:HS--CrimType:Felony--DispoDt:13/Apr/2012--Dispo:Guilty--Plead_to:0--Count:2--DOV:01/Oct/2010--Attempt:N--Offense:11360(a)--Section:HS--CrimType:Felony--DispoDt:13/Apr/2012--Dispo:Guilty--Plead_to:0--Count:3--DOV:01/Oct/2010--Attempt:N--Offense:12020(a)(1)--Section:PC--CrimType:Misdemeanor--DispoDt:13/Apr/2012--Dispo:Guilty--Plead_to:0</t>
  </si>
  <si>
    <t>case_id:2212644--DACase:12F07753--Def_nbr:2343446--Count:1--SentDt:13/Apr/2012--ProbType:F--ProbMnth:36--JailDays:60--LocalMnt:0--MSMnths:0--PrisMnth:0--L_D:0--ServHrs:0--ServDays:0--Fine:0--Rest:0--Other:0</t>
  </si>
  <si>
    <t>File_Rej:Filed--Date:03/Feb/2012--DDA:0</t>
  </si>
  <si>
    <t>12F13554</t>
  </si>
  <si>
    <t>Count:1--DOV:03/Dec/2010--Attempt:N--Offense:626.9(b)--Section:PC--CrimType:Felony--DispoDt:27/Jun/2016--Dispo:Guilty--Plead_to:0--Count:2--DOV:03/Dec/2010--Attempt:N--Offense:12031(a)(1)/(a)(2)(F)--Section:PC--CrimType:Felony--DispoDt:27/Jun/2016--Dispo:Guilty--Plead_to:0--Count:3--DOV:03/Dec/2010--Attempt:N--Offense:186.22(a)--Section:PC--CrimType:Felony--DispoDt:27/Jun/2016--Dispo:Reduced--Plead_to:186.22(a) PC MISD</t>
  </si>
  <si>
    <t>case_id:2214895--DACase:12F13554--Def_nbr:2345905--Count:1--SentDt:27/Jun/2016--ProbType:F--ProbMnth:60--JailDays:4--LocalMnt:0--MSMnths:0--PrisMnth:0--L_D:0--ServHrs:0--ServDays:0--Fine:0--Rest:0--Other:0</t>
  </si>
  <si>
    <t>Arrest:00/Jan/1900--Bail:50000--AppStat:Request for Warrant--Sealed:0</t>
  </si>
  <si>
    <t>File_Rej:Filed--Date:07/Aug/2012--DDA:GUPTA, RAHUL</t>
  </si>
  <si>
    <t>Count:1--Offense:186.22(b)(1)--Section:PC--CrimType:Enhancement--DispoDt:27/Jun/2016--Dispo:True--Count:2--Offense:186.22(b)(1)--Section:PC--CrimType:Enhancement--DispoDt:27/Jun/2016--Dispo:True</t>
  </si>
  <si>
    <t>12F01307</t>
  </si>
  <si>
    <t>Count:1--DOV:30/May/2008--Attempt:N--Offense:502(c)(1)--Section:PC--CrimType:Felony--DispoDt:02/Oct/2012--Dispo:Guilty--Plead_to:0--Count:2--DOV:31/Dec/2008--Attempt:N--Offense:471--Section:PC--CrimType:Felony--DispoDt:02/Oct/2012--Dispo:Guilty--Plead_to:0--Count:4--DOV:30/May/2008--Attempt:N--Offense:487(a)/508--Section:PC--CrimType:Felony--DispoDt:02/Oct/2012--Dispo:Guilty--Plead_to:0--Count:6--DOV:07/Nov/2008--Attempt:N--Offense:186.10(a)--Section:PC--CrimType:Felony--DispoDt:02/Oct/2012--Dispo:Guilty--Plead_to:0--Count:7--DOV:14/Nov/2008--Attempt:N--Offense:186.10(a)--Section:PC--CrimType:Felony--DispoDt:02/Oct/2012--Dispo:Guilty--Plead_to:0--Count:8--DOV:21/Nov/2008--Attempt:N--Offense:186.10(a)--Section:PC--CrimType:Felony--DispoDt:02/Oct/2012--Dispo:Guilty--Plead_to:0--Count:9--DOV:12/Dec/2008--Attempt:N--Offense:186.10(a)--Section:PC--CrimType:Felony--DispoDt:02/Oct/2012--Dispo:Guilty--Plead_to:0--Count:10--DOV:02/Mar/2009--Attempt:N--Offense:186.10(a)--Section:PC--CrimType:Felony--DispoDt:02/Oct/2012--Dispo:Guilty--Plead_to:0--Count:11--DOV:30/Apr/2009--Attempt:N--Offense:186.10(a)--Section:PC--CrimType:Felony--DispoDt:02/Oct/2012--Dispo:Guilty--Plead_to:0</t>
  </si>
  <si>
    <t>case_id:2216362--DACase:12F01307--Def_nbr:2347478--Count:1--SentDt:02/Oct/2012--ProbType:F--ProbMnth:120--JailDays:365--LocalMnt:0--MSMnths:0--PrisMnth:0--L_D:0--ServHrs:0--ServDays:0--Fine:0--Rest:0--Other:0</t>
  </si>
  <si>
    <t>Arrest:00/Jan/1900--Bail:400000--AppStat:0--Sealed:0</t>
  </si>
  <si>
    <t>File_Rej:Filed--Date:15/Mar/2012--DDA:LAWHORN, CHARLES</t>
  </si>
  <si>
    <t>Count:1--Offense:12022.6(a)(2)--Section:PC--CrimType:Enhancement--DispoDt:02/Oct/2012--Dispo:True--Count:1--Offense:1203.045(a)--Section:PC--CrimType:Other--DispoDt:02/Oct/2012--Dispo:True--Count:1--Offense:186.11(a)(1)/(2)--Section:PC--CrimType:Enhancement--DispoDt:02/Oct/2012--Dispo:True--Count:1--Offense:186.11(a)(1)/(3)--Section:PC--CrimType:Enhancement--DispoDt:02/Oct/2012--Dispo:True--Count:1--Offense:803(c)/801.5--Section:PC--CrimType:Other--DispoDt:02/Oct/2012--Dispo:True--Count:2--Offense:12022.6(a)(2)--Section:PC--CrimType:Enhancement--DispoDt:02/Oct/2012--Dispo:True--Count:2--Offense:1203.045(a)--Section:PC--CrimType:Other--DispoDt:02/Oct/2012--Dispo:True--Count:2--Offense:186.11(a)(1)/(2)--Section:PC--CrimType:Enhancement--DispoDt:02/Oct/2012--Dispo:True--Count:2--Offense:186.11(a)(1)/(3)--Section:PC--CrimType:Enhancement--DispoDt:02/Oct/2012--Dispo:True--Count:2--Offense:803(c)/801.5--Section:PC--CrimType:Other--DispoDt:02/Oct/2012--Dispo:True--Count:4--Offense:12022.6(a)(2)--Section:PC--CrimType:Enhancement--DispoDt:02/Oct/2012--Dispo:True--Count:4--Offense:1203.045(a)--Section:PC--CrimType:Other--DispoDt:02/Oct/2012--Dispo:True--Count:4--Offense:186.11(a)(1)/(3)--Section:PC--CrimType:Enhancement--DispoDt:02/Oct/2012--Dispo:True--Count:4--Offense:803(c)/801.5--Section:PC--CrimType:Other--DispoDt:02/Oct/2012--Dispo:True--Count:6--Offense:12022.6(a)(2)--Section:PC--CrimType:Enhancement--DispoDt:02/Oct/2012--Dispo:True--Count:6--Offense:1203.045(a)--Section:PC--CrimType:Other--DispoDt:02/Oct/2012--Dispo:True--Count:6--Offense:186.11(a)(1)/(3)--Section:PC--CrimType:Enhancement--DispoDt:02/Oct/2012--Dispo:True--Count:6--Offense:803(c)/801.5--Section:PC--CrimType:Other--DispoDt:02/Oct/2012--Dispo:True--Count:7--Offense:12022.6(a)(2)--Section:PC--CrimType:Enhancement--DispoDt:02/Oct/2012--Dispo:True--Count:7--Offense:1203.045(a)--Section:PC--CrimType:Other--DispoDt:02/Oct/2012--Dispo:True--Count:7--Offense:186.11(a)(1)/(3)--Section:PC--CrimType:Enhancement--DispoDt:02/Oct/2012--Dispo:True--Count:7--Offense:803(c)/801.5--Section:PC--CrimType:Other--DispoDt:02/Oct/2012--Dispo:True--Count:8--Offense:12022.6(a)(2)--Section:PC--CrimType:Enhancement--DispoDt:02/Oct/2012--Dispo:True--Count:8--Offense:1203.045(a)--Section:PC--CrimType:Other--DispoDt:02/Oct/2012--Dispo:True--Count:8--Offense:186.11(a)(1)/(3)--Section:PC--CrimType:Enhancement--DispoDt:02/Oct/2012--Dispo:True--Count:8--Offense:803(c)/801.5--Section:PC--CrimType:Other--DispoDt:02/Oct/2012--Dispo:True--Count:9--Offense:12022.6(a)(2)--Section:PC--CrimType:Enhancement--DispoDt:02/Oct/2012--Dispo:True--Count:9--Offense:1203.045(a)--Section:PC--CrimType:Other--DispoDt:02/Oct/2012--Dispo:True--Count:9--Offense:186.11(a)(1)/(3)--Section:PC--CrimType:Enhancement--DispoDt:02/Oct/2012--Dispo:True--Count:9--Offense:803(c)/801.5--Section:PC--CrimType:Other--DispoDt:02/Oct/2012--Dispo:True--Count:10--Offense:12022.6(a)(2)--Section:PC--CrimType:Enhancement--DispoDt:02/Oct/2012--Dispo:True--Count:10--Offense:1203.045(a)--Section:PC--CrimType:Other--DispoDt:02/Oct/2012--Dispo:True--Count:10--Offense:186.11(a)(1)/(3)--Section:PC--CrimType:Enhancement--DispoDt:02/Oct/2012--Dispo:True--Count:10--Offense:803(c)/801.5--Section:PC--CrimType:Other--DispoDt:02/Oct/2012--Dispo:True--Count:11--Offense:12022.6(a)(2)--Section:PC--CrimType:Enhancement--DispoDt:02/Oct/2012--Dispo:True--Count:11--Offense:1203.045(a)--Section:PC--CrimType:Other--DispoDt:02/Oct/2012--Dispo:True--Count:11--Offense:186.11(a)(1)/(3)--Section:PC--CrimType:Enhancement--DispoDt:02/Oct/2012--Dispo:True--Count:11--Offense:803(c)/801.5--Section:PC--CrimType:Other--DispoDt:02/Oct/2012--Dispo:True</t>
  </si>
  <si>
    <t>Count:1--DOV:30/May/2008--Attempt:N--Offense:502(c)(1)--Section:PC--CrimType:Felony--DispoDt:02/Oct/2012--Dispo:Guilty--Plead_to:0--Count:2--DOV:31/Dec/2008--Attempt:N--Offense:471--Section:PC--CrimType:Felony--DispoDt:02/Oct/2012--Dispo:Guilty--Plead_to:0--Count:3--DOV:10/Aug/2007--Attempt:N--Offense:487(a)/508--Section:PC--CrimType:Felony--DispoDt:02/Oct/2012--Dispo:Guilty--Plead_to:0--Count:5--DOV:12/Dec/2008--Attempt:N--Offense:530.5(a)--Section:PC--CrimType:Felony--DispoDt:02/Oct/2012--Dispo:Guilty--Plead_to:0</t>
  </si>
  <si>
    <t>case_id:2216362--DACase:12F01307--Def_nbr:2347482--Count:1--SentDt:02/Oct/2012--ProbType:F--ProbMnth:120--JailDays:365--LocalMnt:0--MSMnths:0--PrisMnth:0--L_D:0--ServHrs:0--ServDays:0--Fine:0--Rest:0--Other:0</t>
  </si>
  <si>
    <t>Count:1--Offense:12022.6(a)(2)--Section:PC--CrimType:Enhancement--DispoDt:02/Oct/2012--Dispo:True--Count:1--Offense:1203.045(a)--Section:PC--CrimType:Other--DispoDt:02/Oct/2012--Dispo:True--Count:1--Offense:186.11(a)(1)/(3)--Section:PC--CrimType:Enhancement--DispoDt:02/Oct/2012--Dispo:Dismissed/Not True--Count:2--Offense:12022.6(a)(2)--Section:PC--CrimType:Enhancement--DispoDt:02/Oct/2012--Dispo:True--Count:2--Offense:1203.045(a)--Section:PC--CrimType:Other--DispoDt:02/Oct/2012--Dispo:True--Count:2--Offense:186.11(a)(1)/(2)--Section:PC--CrimType:Enhancement--DispoDt:02/Oct/2012--Dispo:Dismissed/Not True--Count:2--Offense:186.11(a)(1)/(3)--Section:PC--CrimType:Enhancement--DispoDt:02/Oct/2012--Dispo:True--Count:2--Offense:803(c)/801.5--Section:PC--CrimType:Other--DispoDt:02/Oct/2012--Dispo:True--Count:3--Offense:12022.6(a)(2)--Section:PC--CrimType:Enhancement--DispoDt:02/Oct/2012--Dispo:True--Count:3--Offense:1203.045(a)--Section:PC--CrimType:Other--DispoDt:02/Oct/2012--Dispo:True--Count:3--Offense:186.11(a)(1)/(3)--Section:PC--CrimType:Enhancement--DispoDt:02/Oct/2012--Dispo:Dismissed/Not True--Count:3--Offense:803(c)/801.5--Section:PC--CrimType:Other--DispoDt:02/Oct/2012--Dispo:True--Count:5--Offense:12022.6(a)(2)--Section:PC--CrimType:Enhancement--DispoDt:02/Oct/2012--Dispo:True--Count:5--Offense:1203.045(a)--Section:PC--CrimType:Other--DispoDt:02/Oct/2012--Dispo:True--Count:5--Offense:186.11(a)(1)/(3)--Section:PC--CrimType:Enhancement--DispoDt:02/Oct/2012--Dispo:Dismissed/Not True--Count:5--Offense:803(c)/801.5--Section:PC--CrimType:Other--DispoDt:02/Oct/2012--Dispo:True</t>
  </si>
  <si>
    <t>12F01589</t>
  </si>
  <si>
    <t>Count:1--DOV:15/Jul/2006--Attempt:N--Offense:19705(a)(1)--Section:RT--CrimType:Felony--DispoDt:01/May/2012--Dispo:Guilty--Plead_to:0--Count:2--DOV:15/Dec/2007--Attempt:N--Offense:19705(a)(1)--Section:RT--CrimType:Felony--DispoDt:01/May/2012--Dispo:Guilty--Plead_to:0--Count:3--DOV:30/May/2008--Attempt:N--Offense:19705(a)(1)--Section:RT--CrimType:Felony--DispoDt:01/May/2012--Dispo:Guilty--Plead_to:0--Count:4--DOV:10/Aug/2009--Attempt:N--Offense:19705(a)(1)--Section:RT--CrimType:Felony--DispoDt:01/May/2012--Dispo:Guilty--Plead_to:0--Count:5--DOV:15/Jan/2011--Attempt:N--Offense:19705(a)(1)--Section:RT--CrimType:Felony--DispoDt:01/May/2012--Dispo:Guilty--Plead_to:0--Count:6--DOV:07/Apr/2006--Attempt:N--Offense:19705(a)(1)--Section:RT--CrimType:Felony--DispoDt:01/May/2012--Dispo:Guilty--Plead_to:0--Count:7--DOV:18/Jun/2007--Attempt:N--Offense:19705(a)(1)--Section:RT--CrimType:Felony--DispoDt:01/May/2012--Dispo:Guilty--Plead_to:0--Count:8--DOV:07/Mar/2008--Attempt:N--Offense:19705(a)(1)--Section:RT--CrimType:Felony--DispoDt:01/May/2012--Dispo:Guilty--Plead_to:0--Count:9--DOV:04/May/2009--Attempt:N--Offense:19705(a)(1)--Section:RT--CrimType:Felony--DispoDt:01/May/2012--Dispo:Guilty--Plead_to:0--Count:10--DOV:25/Mar/2010--Attempt:N--Offense:19705(a)(1)--Section:RT--CrimType:Felony--DispoDt:01/May/2012--Dispo:Guilty--Plead_to:0--Count:11--DOV:15/Jul/2006--Attempt:N--Offense:19706--Section:RT--CrimType:Felony--DispoDt:01/May/2012--Dispo:Guilty--Plead_to:0--Count:12--DOV:15/Dec/2007--Attempt:N--Offense:19706--Section:RT--CrimType:Felony--DispoDt:01/May/2012--Dispo:Guilty--Plead_to:0--Count:13--DOV:30/May/2008--Attempt:N--Offense:19706--Section:RT--CrimType:Felony--DispoDt:01/May/2012--Dispo:Guilty--Plead_to:0--Count:14--DOV:10/Aug/2009--Attempt:N--Offense:19706--Section:RT--CrimType:Felony--DispoDt:01/May/2012--Dispo:Guilty--Plead_to:0--Count:15--DOV:15/Jan/2011--Attempt:N--Offense:19706--Section:RT--CrimType:Felony--DispoDt:01/May/2012--Dispo:Guilty--Plead_to:0--Count:16--DOV:07/Apr/2006--Attempt:N--Offense:19706--Section:RT--CrimType:Felony--DispoDt:01/May/2012--Dispo:Guilty--Plead_to:0--Count:17--DOV:18/Jun/2007--Attempt:N--Offense:19706--Section:RT--CrimType:Felony--DispoDt:01/May/2012--Dispo:Guilty--Plead_to:0--Count:18--DOV:07/Mar/2008--Attempt:N--Offense:19706--Section:RT--CrimType:Felony--DispoDt:01/May/2012--Dispo:Guilty--Plead_to:0--Count:19--DOV:04/May/2009--Attempt:N--Offense:19706--Section:RT--CrimType:Felony--DispoDt:01/May/2012--Dispo:Guilty--Plead_to:0--Count:20--DOV:25/Mar/2010--Attempt:N--Offense:19706--Section:RT--CrimType:Felony--DispoDt:01/May/2012--Dispo:Guilty--Plead_to:0--Count:31--DOV:30/Apr/2004--Attempt:N--Offense:2117.5--Section:UI--CrimType:Felony--DispoDt:01/May/2012--Dispo:Guilty--Plead_to:0--Count:32--DOV:31/Jul/2004--Attempt:N--Offense:2117.5--Section:UI--CrimType:Felony--DispoDt:01/May/2012--Dispo:Guilty--Plead_to:0--Count:33--DOV:31/Oct/2004--Attempt:N--Offense:2117.5--Section:UI--CrimType:Felony--DispoDt:01/May/2012--Dispo:Guilty--Plead_to:0--Count:34--DOV:31/Jan/2005--Attempt:N--Offense:2117.5--Section:UI--CrimType:Felony--DispoDt:01/May/2012--Dispo:Guilty--Plead_to:0--Count:35--DOV:30/Apr/2005--Attempt:N--Offense:2117.5--Section:UI--CrimType:Felony--DispoDt:01/May/2012--Dispo:Guilty--Plead_to:0--Count:36--DOV:31/Jul/2005--Attempt:N--Offense:2117.5--Section:UI--CrimType:Felony--DispoDt:01/May/2012--Dispo:Guilty--Plead_to:0--Count:37--DOV:31/Oct/2005--Attempt:N--Offense:2117.5--Section:UI--CrimType:Felony--DispoDt:01/May/2012--Dispo:Guilty--Plead_to:0--Count:38--DOV:31/Jan/2006--Attempt:N--Offense:2117.5--Section:UI--CrimType:Felony--DispoDt:01/May/2012--Dispo:Guilty--Plead_to:0--Count:39--DOV:30/Apr/2006--Attempt:N--Offense:2117.5--Section:UI--CrimType:Felony--DispoDt:01/May/2012--Dispo:Guilty--Plead_to:0--Count:40--DOV:31/Jul/2006--Attempt:N--Offense:2117.5--Section:UI--CrimType:Felony--DispoDt:01/May/2012--Dispo:Guilty--Plead_to:0--Count:41--DOV:31/Oct/2006--Attempt:N--Offense:2117.5--Section:UI--CrimType:Felony--DispoDt:01/May/2012--Dispo:Guilty--Plead_to:0--Count:42--DOV:31/Jan/2007--Attempt:N--Offense:2117.5--Section:UI--CrimType:Felony--DispoDt:01/May/2012--Dispo:Guilty--Plead_to:0--Count:43--DOV:30/Apr/2007--Attempt:N--Offense:2117.5--Section:UI--CrimType:Felony--DispoDt:01/May/2012--Dispo:Guilty--Plead_to:0--Count:44--DOV:31/Jul/2007--Attempt:N--Offense:2117.5--Section:UI--CrimType:Felony--DispoDt:01/May/2012--Dispo:Guilty--Plead_to:0--Count:45--DOV:31/Oct/2007--Attempt:N--Offense:2117.5--Section:UI--CrimType:Felony--DispoDt:01/May/2012--Dispo:Guilty--Plead_to:0--Count:46--DOV:31/Jan/2008--Attempt:N--Offense:2117.5--Section:UI--CrimType:Felony--DispoDt:01/May/2012--Dispo:Guilty--Plead_to:0--Count:47--DOV:30/Apr/2008--Attempt:N--Offense:2117.5--Section:UI--CrimType:Felony--DispoDt:01/May/2012--Dispo:Guilty--Plead_to:0--Count:48--DOV:31/Jul/2008--Attempt:N--Offense:2117.5--Section:UI--CrimType:Felony--DispoDt:01/May/2012--Dispo:Guilty--Plead_to:0--Count:49--DOV:31/Oct/2008--Attempt:N--Offense:2117.5--Section:UI--CrimType:Felony--DispoDt:01/May/2012--Dispo:Guilty--Plead_to:0--Count:50--DOV:31/Jan/2009--Attempt:N--Offense:2117.5--Section:UI--CrimType:Felony--DispoDt:01/May/2012--Dispo:Guilty--Plead_to:0--Count:51--DOV:30/Apr/2009--Attempt:N--Offense:2117.5--Section:UI--CrimType:Felony--DispoDt:01/May/2012--Dispo:Guilty--Plead_to:0--Count:52--DOV:31/Jul/2009--Attempt:N--Offense:2117.5--Section:UI--CrimType:Felony--DispoDt:01/May/2012--Dispo:Guilty--Plead_to:0--Count:53--DOV:31/Oct/2009--Attempt:N--Offense:2117.5--Section:UI--CrimType:Felony--DispoDt:01/May/2012--Dispo:Guilty--Plead_to:0--Count:54--DOV:31/Jan/2010--Attempt:N--Offense:2117.5--Section:UI--CrimType:Felony--DispoDt:01/May/2012--Dispo:Guilty--Plead_to:0--Count:55--DOV:30/Apr/2010--Attempt:N--Offense:2117.5--Section:UI--CrimType:Felony--DispoDt:01/May/2012--Dispo:Guilty--Plead_to:0--Count:56--DOV:31/Jul/2010--Attempt:N--Offense:2117.5--Section:UI--CrimType:Felony--DispoDt:01/May/2012--Dispo:Guilty--Plead_to:0--Count:57--DOV:31/Oct/2010--Attempt:N--Offense:2117.5--Section:UI--CrimType:Felony--DispoDt:01/May/2012--Dispo:Guilty--Plead_to:0--Count:58--DOV:31/Jan/2011--Attempt:N--Offense:2117.5--Section:UI--CrimType:Felony--DispoDt:01/May/2012--Dispo:Guilty--Plead_to:0--Count:59--DOV:30/Apr/2004--Attempt:N--Offense:2118.5--Section:UI--CrimType:Felony--DispoDt:01/May/2012--Dispo:Guilty--Plead_to:0--Count:60--DOV:31/Jul/2004--Attempt:N--Offense:2118.5--Section:UI--CrimType:Felony--DispoDt:01/May/2012--Dispo:Guilty--Plead_to:0--Count:61--DOV:31/Oct/2004--Attempt:N--Offense:2118.5--Section:UI--CrimType:Felony--DispoDt:01/May/2012--Dispo:Guilty--Plead_to:0--Count:62--DOV:31/Jan/2005--Attempt:N--Offense:2118.5--Section:UI--CrimType:Felony--DispoDt:01/May/2012--Dispo:Guilty--Plead_to:0--Count:63--DOV:30/Apr/2005--Attempt:N--Offense:2118.5--Section:UI--CrimType:Felony--DispoDt:01/May/2012--Dispo:Guilty--Plead_to:0--Count:64--DOV:31/Jul/2005--Attempt:N--Offense:2118.5--Section:UI--CrimType:Felony--DispoDt:01/May/2012--Dispo:Guilty--Plead_to:0--Count:65--DOV:31/Oct/2005--Attempt:N--Offense:2118.5--Section:UI--CrimType:Felony--DispoDt:01/May/2012--Dispo:Guilty--Plead_to:0--Count:66--DOV:31/Jan/2006--Attempt:N--Offense:2118.5--Section:UI--CrimType:Felony--DispoDt:01/May/2012--Dispo:Guilty--Plead_to:0--Count:67--DOV:30/Apr/2006--Attempt:N--Offense:2118.5--Section:UI--CrimType:Felony--DispoDt:01/May/2012--Dispo:Guilty--Plead_to:0--Count:68--DOV:31/Jul/2006--Attempt:N--Offense:2118.5--Section:UI--CrimType:Felony--DispoDt:01/May/2012--Dispo:Guilty--Plead_to:0--Count:69--DOV:31/Oct/2006--Attempt:N--Offense:2118.5--Section:UI--CrimType:Felony--DispoDt:01/May/2012--Dispo:Guilty--Plead_to:0--Count:70--DOV:31/Jan/2007--Attempt:N--Offense:2118.5--Section:UI--CrimType:Felony--DispoDt:01/May/2012--Dispo:Guilty--Plead_to:0--Count:71--DOV:30/Apr/2007--Attempt:N--Offense:2118.5--Section:UI--CrimType:Felony--DispoDt:01/May/2012--Dispo:Guilty--Plead_to:0--Count:72--DOV:31/Jul/2007--Attempt:N--Offense:2118.5--Section:UI--CrimType:Felony--DispoDt:01/May/2012--Dispo:Guilty--Plead_to:0--Count:73--DOV:31/Oct/2007--Attempt:N--Offense:2118.5--Section:UI--CrimType:Felony--DispoDt:01/May/2012--Dispo:Guilty--Plead_to:0--Count:74--DOV:31/Jan/2008--Attempt:N--Offense:2118.5--Section:UI--CrimType:Felony--DispoDt:01/May/2012--Dispo:Guilty--Plead_to:0--Count:75--DOV:30/Apr/2008--Attempt:N--Offense:2118.5--Section:UI--CrimType:Felony--DispoDt:01/May/2012--Dispo:Guilty--Plead_to:0--Count:76--DOV:31/Jul/2008--Attempt:N--Offense:2118.5--Section:UI--CrimType:Felony--DispoDt:01/May/2012--Dispo:Guilty--Plead_to:0--Count:77--DOV:31/Oct/2008--Attempt:N--Offense:2118.5--Section:UI--CrimType:Felony--DispoDt:01/May/2012--Dispo:Guilty--Plead_to:0--Count:78--DOV:31/Jan/2009--Attempt:N--Offense:2118.5--Section:UI--CrimType:Felony--DispoDt:01/May/2012--Dispo:Guilty--Plead_to:0--Count:79--DOV:30/Apr/2009--Attempt:N--Offense:2118.5--Section:UI--CrimType:Felony--DispoDt:01/May/2012--Dispo:Guilty--Plead_to:0--Count:80--DOV:31/Jul/2009--Attempt:N--Offense:2118.5--Section:UI--CrimType:Felony--DispoDt:01/May/2012--Dispo:Guilty--Plead_to:0--Count:81--DOV:31/Oct/2009--Attempt:N--Offense:2118.5--Section:UI--CrimType:Felony--DispoDt:01/May/2012--Dispo:Guilty--Plead_to:0--Count:82--DOV:31/Jan/2010--Attempt:N--Offense:2118.5--Section:UI--CrimType:Felony--DispoDt:01/May/2012--Dispo:Guilty--Plead_to:0--Count:83--DOV:30/Apr/2010--Attempt:N--Offense:2118.5--Section:UI--CrimType:Felony--DispoDt:01/May/2012--Dispo:Guilty--Plead_to:0--Count:84--DOV:31/Jul/2010--Attempt:N--Offense:2118.5--Section:UI--CrimType:Felony--DispoDt:01/May/2012--Dispo:Guilty--Plead_to:0--Count:85--DOV:31/Oct/2010--Attempt:N--Offense:2118.5--Section:UI--CrimType:Felony--DispoDt:01/May/2012--Dispo:Guilty--Plead_to:0--Count:86--DOV:31/Jan/2011--Attempt:N--Offense:2118.5--Section:UI--CrimType:Felony--DispoDt:01/May/2012--Dispo:Guilty--Plead_to:0--Count:87--DOV:01/Jan/2008--Attempt:N--Offense:11880(a)--Section:IC--CrimType:Felony--DispoDt:01/May/2012--Dispo:Guilty--Plead_to:0--Count:88--DOV:01/Jan/2009--Attempt:N--Offense:11880(a)--Section:IC--CrimType:Felony--DispoDt:01/May/2012--Dispo:Guilty--Plead_to:0--Count:89--DOV:01/Jan/2010--Attempt:N--Offense:11880(a)--Section:IC--CrimType:Felony--DispoDt:01/May/2012--Dispo:Guilty--Plead_to:0</t>
  </si>
  <si>
    <t>case_id:2216965--DACase:12F01589--Def_nbr:2348117--Count:1--SentDt:02/Jul/2012--ProbType:F--ProbMnth:60--JailDays:365--LocalMnt:0--MSMnths:0--PrisMnth:0--L_D:0--ServHrs:0--ServDays:0--Fine:0--Rest:0--Other:0</t>
  </si>
  <si>
    <t>File_Rej:Filed--Date:29/Mar/2012--DDA:JACKSON, DEBBIE</t>
  </si>
  <si>
    <t>Count:1--Offense:1203.045(a)--Section:PC--CrimType:Other--DispoDt:01/May/2012--Dispo:True--Count:1--Offense:2125--Section:UI--CrimType:Other--DispoDt:01/May/2012--Dispo:True--Count:2--Offense:1203.045(a)--Section:PC--CrimType:Other--DispoDt:01/May/2012--Dispo:True--Count:2--Offense:2125--Section:UI--CrimType:Other--DispoDt:01/May/2012--Dispo:True--Count:3--Offense:1203.045(a)--Section:PC--CrimType:Other--DispoDt:01/May/2012--Dispo:True--Count:3--Offense:2125--Section:UI--CrimType:Other--DispoDt:01/May/2012--Dispo:True--Count:4--Offense:1203.045(a)--Section:PC--CrimType:Other--DispoDt:01/May/2012--Dispo:True--Count:4--Offense:2125--Section:UI--CrimType:Other--DispoDt:01/May/2012--Dispo:True--Count:5--Offense:1203.045(a)--Section:PC--CrimType:Other--DispoDt:01/May/2012--Dispo:True--Count:5--Offense:2125--Section:UI--CrimType:Other--DispoDt:01/May/2012--Dispo:True--Count:6--Offense:1203.045(a)--Section:PC--CrimType:Other--DispoDt:01/May/2012--Dispo:True--Count:6--Offense:2125--Section:UI--CrimType:Other--DispoDt:01/May/2012--Dispo:True--Count:7--Offense:1203.045(a)--Section:PC--CrimType:Other--DispoDt:01/May/2012--Dispo:True--Count:7--Offense:2125--Section:UI--CrimType:Other--DispoDt:01/May/2012--Dispo:True--Count:8--Offense:1203.045(a)--Section:PC--CrimType:Other--DispoDt:01/May/2012--Dispo:True--Count:8--Offense:2125--Section:UI--CrimType:Other--DispoDt:01/May/2012--Dispo:True--Count:9--Offense:1203.045(a)--Section:PC--CrimType:Other--DispoDt:01/May/2012--Dispo:True--Count:9--Offense:2125--Section:UI--CrimType:Other--DispoDt:01/May/2012--Dispo:True--Count:10--Offense:1203.045(a)--Section:PC--CrimType:Other--DispoDt:01/May/2012--Dispo:True--Count:10--Offense:2125--Section:UI--CrimType:Other--DispoDt:01/May/2012--Dispo:True--Count:11--Offense:1203.045(a)--Section:PC--CrimType:Other--DispoDt:01/May/2012--Dispo:True--Count:11--Offense:2125--Section:UI--CrimType:Other--DispoDt:01/May/2012--Dispo:True--Count:12--Offense:1203.045(a)--Section:PC--CrimType:Other--DispoDt:01/May/2012--Dispo:True--Count:12--Offense:2125--Section:UI--CrimType:Other--DispoDt:01/May/2012--Dispo:True--Count:13--Offense:1203.045(a)--Section:PC--CrimType:Other--DispoDt:01/May/2012--Dispo:True--Count:13--Offense:2125--Section:UI--CrimType:Other--DispoDt:01/May/2012--Dispo:True--Count:14--Offense:1203.045(a)--Section:PC--CrimType:Other--DispoDt:01/May/2012--Dispo:True--Count:14--Offense:2125--Section:UI--CrimType:Other--DispoDt:01/May/2012--Dispo:True--Count:15--Offense:1203.045(a)--Section:PC--CrimType:Other--DispoDt:01/May/2012--Dispo:True--Count:15--Offense:2125--Section:UI--CrimType:Other--DispoDt:01/May/2012--Dispo:True--Count:16--Offense:1203.045(a)--Section:PC--CrimType:Other--DispoDt:01/May/2012--Dispo:True--Count:16--Offense:2125--Section:UI--CrimType:Other--DispoDt:01/May/2012--Dispo:True--Count:17--Offense:1203.045(a)--Section:PC--CrimType:Other--DispoDt:01/May/2012--Dispo:True--Count:17--Offense:2125--Section:UI--CrimType:Other--DispoDt:01/May/2012--Dispo:True--Count:18--Offense:1203.045(a)--Section:PC--CrimType:Other--DispoDt:01/May/2012--Dispo:True--Count:18--Offense:2125--Section:UI--CrimType:Other--DispoDt:01/May/2012--Dispo:True--Count:19--Offense:1203.045(a)--Section:PC--CrimType:Other--DispoDt:01/May/2012--Dispo:True--Count:19--Offense:2125--Section:UI--CrimType:Other--DispoDt:01/May/2012--Dispo:True--Count:20--Offense:1203.045(a)--Section:PC--CrimType:Other--DispoDt:01/May/2012--Dispo:True--Count:20--Offense:2125--Section:UI--CrimType:Other--DispoDt:01/May/2012--Dispo:True--Count:31--Offense:1203.045(a)--Section:PC--CrimType:Other--DispoDt:01/May/2012--Dispo:True--Count:31--Offense:2125--Section:UI--CrimType:Other--DispoDt:01/May/2012--Dispo:True--Count:32--Offense:1203.045(a)--Section:PC--CrimType:Other--DispoDt:01/May/2012--Dispo:True--Count:32--Offense:2125--Section:UI--CrimType:Other--DispoDt:01/May/2012--Dispo:True--Count:33--Offense:1203.045(a)--Section:PC--CrimType:Other--DispoDt:01/May/2012--Dispo:True--Count:33--Offense:2125--Section:UI--CrimType:Other--DispoDt:01/May/2012--Dispo:True--Count:34--Offense:1203.045(a)--Section:PC--CrimType:Other--DispoDt:01/May/2012--Dispo:True--Count:34--Offense:2125--Section:UI--CrimType:Other--DispoDt:01/May/2012--Dispo:True--Count:35--Offense:1203.045(a)--Section:PC--CrimType:Other--DispoDt:01/May/2012--Dispo:True--Count:35--Offense:2125--Section:UI--CrimType:Other--DispoDt:01/May/2012--Dispo:True--Count:36--Offense:1203.045(a)--Section:PC--CrimType:Other--DispoDt:01/May/2012--Dispo:True--Count:36--Offense:2125--Section:UI--CrimType:Other--DispoDt:01/May/2012--Dispo:True--Count:37--Offense:1203.045(a)--Section:PC--CrimType:Other--DispoDt:01/May/2012--Dispo:True--Count:37--Offense:2125--Section:UI--CrimType:Other--DispoDt:01/May/2012--Dispo:True--Count:38--Offense:1203.045(a)--Section:PC--CrimType:Other--DispoDt:01/May/2012--Dispo:True--Count:38--Offense:2125--Section:UI--CrimType:Other--DispoDt:01/May/2012--Dispo:True--Count:39--Offense:1203.045(a)--Section:PC--CrimType:Other--DispoDt:01/May/2012--Dispo:True--Count:39--Offense:2125--Section:UI--CrimType:Other--DispoDt:01/May/2012--Dispo:True--Count:40--Offense:1203.045(a)--Section:PC--CrimType:Other--DispoDt:01/May/2012--Dispo:True--Count:40--Offense:2125--Section:UI--CrimType:Other--DispoDt:01/May/2012--Dispo:True--Count:41--Offense:1203.045(a)--Section:PC--CrimType:Other--DispoDt:01/May/2012--Dispo:True--Count:41--Offense:2125--Section:UI--CrimType:Other--DispoDt:01/May/2012--Dispo:True--Count:42--Offense:1203.045(a)--Section:PC--CrimType:Other--DispoDt:01/May/2012--Dispo:True--Count:42--Offense:2125--Section:UI--CrimType:Other--DispoDt:01/May/2012--Dispo:True--Count:43--Offense:1203.045(a)--Section:PC--CrimType:Other--DispoDt:01/May/2012--Dispo:True--Count:43--Offense:2125--Section:UI--CrimType:Other--DispoDt:01/May/2012--Dispo:True--Count:44--Offense:1203.045(a)--Section:PC--CrimType:Other--DispoDt:01/May/2012--Dispo:True--Count:44--Offense:2125--Section:UI--CrimType:Other--DispoDt:01/May/2012--Dispo:True--Count:45--Offense:1203.045(a)--Section:PC--CrimType:Other--DispoDt:01/May/2012--Dispo:True--Count:45--Offense:2125--Section:UI--CrimType:Other--DispoDt:01/May/2012--Dispo:True--Count:46--Offense:1203.045(a)--Section:PC--CrimType:Other--DispoDt:01/May/2012--Dispo:True--Count:46--Offense:2125--Section:UI--CrimType:Other--DispoDt:01/May/2012--Dispo:True--Count:47--Offense:1203.045(a)--Section:PC--CrimType:Other--DispoDt:01/May/2012--Dispo:True--Count:47--Offense:2125--Section:UI--CrimType:Other--DispoDt:01/May/2012--Dispo:True--Count:48--Offense:1203.045(a)--Section:PC--CrimType:Other--DispoDt:01/May/2012--Dispo:True--Count:48--Offense:2125--Section:UI--CrimType:Other--DispoDt:01/May/2012--Dispo:True--Count:49--Offense:1203.045(a)--Section:PC--CrimType:Other--DispoDt:01/May/2012--Dispo:True--Count:49--Offense:2125--Section:UI--CrimType:Other--DispoDt:01/May/2012--Dispo:True--Count:50--Offense:1203.045(a)--Section:PC--CrimType:Other--DispoDt:01/May/2012--Dispo:True--Count:50--Offense:2125--Section:UI--CrimType:Other--DispoDt:01/May/2012--Dispo:True--Count:51--Offense:1203.045(a)--Section:PC--CrimType:Other--DispoDt:01/May/2012--Dispo:True--Count:51--Offense:2125--Section:UI--CrimType:Other--DispoDt:01/May/2012--Dispo:True--Count:52--Offense:1203.045(a)--Section:PC--CrimType:Other--DispoDt:01/May/2012--Dispo:True--Count:52--Offense:2125--Section:UI--CrimType:Other--DispoDt:01/May/2012--Dispo:True--Count:53--Offense:1203.045(a)--Section:PC--CrimType:Other--DispoDt:01/May/2012--Dispo:True--Count:53--Offense:2125--Section:UI--CrimType:Other--DispoDt:01/May/2012--Dispo:True--Count:54--Offense:1203.045(a)--Section:PC--CrimType:Other--DispoDt:01/May/2012--Dispo:True--Count:54--Offense:2125--Section:UI--CrimType:Other--DispoDt:01/May/2012--Dispo:True--Count:55--Offense:1203.045(a)--Section:PC--CrimType:Other--DispoDt:01/May/2012--Dispo:True--Count:55--Offense:2125--Section:UI--CrimType:Other--DispoDt:01/May/2012--Dispo:True--Count:56--Offense:1203.045(a)--Section:PC--CrimType:Other--DispoDt:01/May/2012--Dispo:True--Count:56--Offense:2125--Section:UI--CrimType:Other--DispoDt:01/May/2012--Dispo:True--Count:57--Offense:1203.045(a)--Section:PC--CrimType:Other--DispoDt:01/May/2012--Dispo:True--Count:57--Offense:2125--Section:UI--CrimType:Other--DispoDt:01/May/2012--Dispo:True--Count:58--Offense:1203.045(a)--Section:PC--CrimType:Other--DispoDt:01/May/2012--Dispo:True--Count:58--Offense:2125--Section:UI--CrimType:Other--DispoDt:01/May/2012--Dispo:True--Count:59--Offense:1203.045(a)--Section:PC--CrimType:Other--DispoDt:01/May/2012--Dispo:True--Count:59--Offense:2125--Section:UI--CrimType:Other--DispoDt:01/May/2012--Dispo:True--Count:60--Offense:1203.045(a)--Section:PC--CrimType:Other--DispoDt:01/May/2012--Dispo:True--Count:60--Offense:2125--Section:UI--CrimType:Other--DispoDt:01/May/2012--Dispo:True--Count:61--Offense:1203.045(a)--Section:PC--CrimType:Other--DispoDt:01/May/2012--Dispo:True--Count:61--Offense:2125--Section:UI--CrimType:Other--DispoDt:01/May/2012--Dispo:True--Count:62--Offense:1203.045(a)--Section:PC--CrimType:Other--DispoDt:01/May/2012--Dispo:True--Count:62--Offense:2125--Section:UI--CrimType:Other--DispoDt:01/May/2012--Dispo:True--Count:63--Offense:1203.045(a)--Section:PC--CrimType:Other--DispoDt:01/May/2012--Dispo:True--Count:63--Offense:2125--Section:UI--CrimType:Other--DispoDt:01/May/2012--Dispo:True--Count:64--Offense:1203.045(a)--Section:PC--CrimType:Other--DispoDt:01/May/2012--Dispo:True--Count:64--Offense:2125--Section:UI--CrimType:Other--DispoDt:01/May/2012--Dispo:True--Count:65--Offense:1203.045(a)--Section:PC--CrimType:Other--DispoDt:01/May/2012--Dispo:True--Count:65--Offense:2125--Section:UI--CrimType:Other--DispoDt:01/May/2012--Dispo:True--Count:66--Offense:1203.045(a)--Section:PC--CrimType:Other--DispoDt:01/May/2012--Dispo:True--Count:66--Offense:2125--Section:UI--CrimType:Other--DispoDt:01/May/2012--Dispo:True--Count:67--Offense:1203.045(a)--Section:PC--CrimType:Other--DispoDt:01/May/2012--Dispo:True--Count:67--Offense:2125--Section:UI--CrimType:Other--DispoDt:01/May/2012--Dispo:True--Count:68--Offense:1203.045(a)--Section:PC--CrimType:Other--DispoDt:01/May/2012--Dispo:True--Count:68--Offense:2125--Section:UI--CrimType:Other--DispoDt:01/May/2012--Dispo:True--Count:69--Offense:1203.045(a)--Section:PC--CrimType:Other--DispoDt:01/May/2012--Dispo:True--Count:69--Offense:2125--Section:UI--CrimType:Other--DispoDt:01/May/2012--Dispo:True--Count:70--Offense:1203.045(a)--Section:PC--CrimType:Other--DispoDt:01/May/2012--Dispo:True--Count:70--Offense:2125--Section:UI--CrimType:Other--DispoDt:01/May/2012--Dispo:True--Count:71--Offense:1203.045(a)--Section:PC--CrimType:Other--DispoDt:01/May/2012--Dispo:True--Count:71--Offense:2125--Section:UI--CrimType:Other--DispoDt:01/May/2012--Dispo:True--Count:72--Offense:1203.045(a)--Section:PC--CrimType:Other--DispoDt:01/May/2012--Dispo:True--Count:72--Offense:2125--Section:UI--CrimType:Other--DispoDt:01/May/2012--Dispo:True--Count:73--Offense:1203.045(a)--Section:PC--CrimType:Other--DispoDt:01/May/2012--Dispo:True--Count:73--Offense:2125--Section:UI--CrimType:Other--DispoDt:01/May/2012--Dispo:True--Count:74--Offense:1203.045(a)--Section:PC--CrimType:Other--DispoDt:01/May/2012--Dispo:True--Count:74--Offense:2125--Section:UI--CrimType:Other--DispoDt:01/May/2012--Dispo:True--Count:75--Offense:1203.045(a)--Section:PC--CrimType:Other--DispoDt:01/May/2012--Dispo:True--Count:75--Offense:2125--Section:UI--CrimType:Other--DispoDt:01/May/2012--Dispo:True--Count:76--Offense:1203.045(a)--Section:PC--CrimType:Other--DispoDt:01/May/2012--Dispo:True--Count:76--Offense:2125--Section:UI--CrimType:Other--DispoDt:01/May/2012--Dispo:True--Count:77--Offense:1203.045(a)--Section:PC--CrimType:Other--DispoDt:01/May/2012--Dispo:True--Count:77--Offense:2125--Section:UI--CrimType:Other--DispoDt:01/May/2012--Dispo:True--Count:78--Offense:1203.045(a)--Section:PC--CrimType:Other--DispoDt:01/May/2012--Dispo:True--Count:78--Offense:2125--Section:UI--CrimType:Other--DispoDt:01/May/2012--Dispo:True--Count:79--Offense:1203.045(a)--Section:PC--CrimType:Other--DispoDt:01/May/2012--Dispo:True--Count:79--Offense:2125--Section:UI--CrimType:Other--DispoDt:01/May/2012--Dispo:True--Count:80--Offense:1203.045(a)--Section:PC--CrimType:Other--DispoDt:01/May/2012--Dispo:True--Count:80--Offense:2125--Section:UI--CrimType:Other--DispoDt:01/May/2012--Dispo:True--Count:81--Offense:1203.045(a)--Section:PC--CrimType:Other--DispoDt:01/May/2012--Dispo:True--Count:81--Offense:2125--Section:UI--CrimType:Other--DispoDt:01/May/2012--Dispo:True--Count:82--Offense:1203.045(a)--Section:PC--CrimType:Other--DispoDt:01/May/2012--Dispo:True--Count:82--Offense:2125--Section:UI--CrimType:Other--DispoDt:01/May/2012--Dispo:True--Count:83--Offense:1203.045(a)--Section:PC--CrimType:Other--DispoDt:01/May/2012--Dispo:True--Count:83--Offense:2125--Section:UI--CrimType:Other--DispoDt:01/May/2012--Dispo:True--Count:84--Offense:1203.045(a)--Section:PC--CrimType:Other--DispoDt:01/May/2012--Dispo:True--Count:84--Offense:2125--Section:UI--CrimType:Other--DispoDt:01/May/2012--Dispo:True--Count:85--Offense:1203.045(a)--Section:PC--CrimType:Other--DispoDt:01/May/2012--Dispo:True--Count:85--Offense:2125--Section:UI--CrimType:Other--DispoDt:01/May/2012--Dispo:True--Count:86--Offense:1203.045(a)--Section:PC--CrimType:Other--DispoDt:01/May/2012--Dispo:True--Count:86--Offense:2125--Section:UI--CrimType:Other--DispoDt:01/May/2012--Dispo:True--Count:87--Offense:1203.045(a)--Section:PC--CrimType:Other--DispoDt:01/May/2012--Dispo:True--Count:87--Offense:2125--Section:UI--CrimType:Other--DispoDt:01/May/2012--Dispo:True--Count:88--Offense:1203.045(a)--Section:PC--CrimType:Other--DispoDt:01/May/2012--Dispo:True--Count:88--Offense:2125--Section:UI--CrimType:Other--DispoDt:01/May/2012--Dispo:True--Count:89--Offense:1203.045(a)--Section:PC--CrimType:Other--DispoDt:01/May/2012--Dispo:True--Count:89--Offense:2125--Section:UI--CrimType:Other--DispoDt:01/May/2012--Dispo:True</t>
  </si>
  <si>
    <t>Count:21--DOV:07/Apr/2006--Attempt:N--Offense:19705(a)(1)--Section:RT--CrimType:Felony--DispoDt:01/May/2012--Dispo:Guilty--Plead_to:0--Count:22--DOV:18/Jun/2007--Attempt:N--Offense:19705(a)(1)--Section:RT--CrimType:Felony--DispoDt:01/May/2012--Dispo:Guilty--Plead_to:0--Count:23--DOV:07/Mar/2008--Attempt:N--Offense:19705(a)(1)--Section:RT--CrimType:Felony--DispoDt:01/May/2012--Dispo:Guilty--Plead_to:0--Count:24--DOV:04/May/2009--Attempt:N--Offense:19705(a)(1)--Section:RT--CrimType:Felony--DispoDt:01/May/2012--Dispo:Guilty--Plead_to:0--Count:25--DOV:25/Mar/2010--Attempt:N--Offense:19705(a)(1)--Section:RT--CrimType:Felony--DispoDt:01/May/2012--Dispo:Guilty--Plead_to:0--Count:26--DOV:07/Apr/2006--Attempt:N--Offense:19706--Section:RT--CrimType:Felony--DispoDt:01/May/2012--Dispo:Guilty--Plead_to:0--Count:27--DOV:18/Jun/2007--Attempt:N--Offense:19706--Section:RT--CrimType:Felony--DispoDt:01/May/2012--Dispo:Guilty--Plead_to:0--Count:28--DOV:07/Mar/2008--Attempt:N--Offense:19706--Section:RT--CrimType:Felony--DispoDt:01/May/2012--Dispo:Guilty--Plead_to:0--Count:29--DOV:04/May/2009--Attempt:N--Offense:19706--Section:RT--CrimType:Felony--DispoDt:01/May/2012--Dispo:Guilty--Plead_to:0--Count:30--DOV:25/Mar/2010--Attempt:N--Offense:19706--Section:RT--CrimType:Felony--DispoDt:01/May/2012--Dispo:Guilty--Plead_to:0</t>
  </si>
  <si>
    <t>case_id:2216965--DACase:12F01589--Def_nbr:2460347--Count:21--SentDt:02/Jul/2012--ProbType:F--ProbMnth:36--JailDays:0--LocalMnt:0--MSMnths:0--PrisMnth:0--L_D:0--ServHrs:0--ServDays:0--Fine:0--Rest:0--Other:0</t>
  </si>
  <si>
    <t>Count:21--Offense:1203.045(a)--Section:PC--CrimType:Other--DispoDt:01/May/2012--Dispo:True--Count:21--Offense:2125--Section:UI--CrimType:Other--DispoDt:01/May/2012--Dispo:True--Count:22--Offense:1203.045(a)--Section:PC--CrimType:Other--DispoDt:01/May/2012--Dispo:True--Count:22--Offense:2125--Section:UI--CrimType:Other--DispoDt:01/May/2012--Dispo:True--Count:23--Offense:1203.045(a)--Section:PC--CrimType:Other--DispoDt:01/May/2012--Dispo:True--Count:23--Offense:2125--Section:UI--CrimType:Other--DispoDt:01/May/2012--Dispo:True--Count:24--Offense:1203.045(a)--Section:PC--CrimType:Other--DispoDt:01/May/2012--Dispo:True--Count:24--Offense:2125--Section:UI--CrimType:Other--DispoDt:01/May/2012--Dispo:True--Count:25--Offense:1203.045(a)--Section:PC--CrimType:Other--DispoDt:01/May/2012--Dispo:True--Count:25--Offense:2125--Section:UI--CrimType:Other--DispoDt:01/May/2012--Dispo:True--Count:26--Offense:1203.045(a)--Section:PC--CrimType:Other--DispoDt:01/May/2012--Dispo:True--Count:26--Offense:2125--Section:UI--CrimType:Other--DispoDt:01/May/2012--Dispo:True--Count:27--Offense:1203.045(a)--Section:PC--CrimType:Other--DispoDt:01/May/2012--Dispo:True--Count:27--Offense:2125--Section:UI--CrimType:Other--DispoDt:01/May/2012--Dispo:True--Count:28--Offense:1203.045(a)--Section:PC--CrimType:Other--DispoDt:01/May/2012--Dispo:True--Count:28--Offense:2125--Section:UI--CrimType:Other--DispoDt:01/May/2012--Dispo:True--Count:29--Offense:1203.045(a)--Section:PC--CrimType:Other--DispoDt:01/May/2012--Dispo:True--Count:29--Offense:2125--Section:UI--CrimType:Other--DispoDt:01/May/2012--Dispo:True--Count:30--Offense:1203.045(a)--Section:PC--CrimType:Other--DispoDt:01/May/2012--Dispo:True--Count:30--Offense:2125--Section:UI--CrimType:Other--DispoDt:01/May/2012--Dispo:True</t>
  </si>
  <si>
    <t>12F01583</t>
  </si>
  <si>
    <t>Count:1--DOV:31/Aug/2006--Attempt:N--Offense:550(b)(3)--Section:PC--CrimType:Felony--DispoDt:17/Apr/2012--Dispo:Guilty--Plead_to:0--Count:2--DOV:08/Mar/2007--Attempt:N--Offense:1871.4(a)(1)--Section:IC--CrimType:Felony--DispoDt:17/Apr/2012--Dispo:Dismissed/Not Guilty--Plead_to:0--Count:3--DOV:25/Apr/2008--Attempt:N--Offense:1871.4(a)(1)--Section:IC--CrimType:Felony--DispoDt:17/Apr/2012--Dispo:Guilty--Plead_to:0--Count:4--DOV:25/Apr/2008--Attempt:N--Offense:1871.4(a)(1)--Section:IC--CrimType:Felony--DispoDt:17/Apr/2012--Dispo:Dismissed/Not Guilty--Plead_to:0--Count:5--DOV:17/Oct/2008--Attempt:N--Offense:1871.4(a)(1)--Section:IC--CrimType:Felony--DispoDt:17/Apr/2012--Dispo:Dismissed/Not Guilty--Plead_to:0--Count:6--DOV:07/May/2010--Attempt:N--Offense:1871.4(a)(1)--Section:IC--CrimType:Felony--DispoDt:17/Apr/2012--Dispo:Dismissed/Not Guilty--Plead_to:0</t>
  </si>
  <si>
    <t>case_id:2218390--DACase:12F01583--Def_nbr:2349628--Count:1--SentDt:17/Apr/2012--ProbType:0--ProbMnth:0--JailDays:0--LocalMnt:0--MSMnths:0--PrisMnth:48--L_D:0--ServHrs:0--ServDays:0--Fine:0--Rest:0--Other:0</t>
  </si>
  <si>
    <t>File_Rej:Filed--Date:31/Jan/2012--DDA:LEITAO, PAMELA</t>
  </si>
  <si>
    <t>Count:1--Offense:1871.4(c)--Section:IC--CrimType:Enhancement--DispoDt:17/Apr/2012--Dispo:Dismissed/Not True--Count:1--Offense:550(d)--Section:PC--CrimType:Other--DispoDt:17/Apr/2012--Dispo:Dismissed/Not True--Count:1--Offense:550(e)--Section:PC--CrimType:Enhancement--DispoDt:17/Apr/2012--Dispo:Dismissed/Not True--Count:2--Offense:1871.4(c)--Section:IC--CrimType:Enhancement--DispoDt:17/Apr/2012--Dispo:Dismissed/Not True--Count:2--Offense:550(d)--Section:PC--CrimType:Other--DispoDt:17/Apr/2012--Dispo:Dismissed/Not True--Count:2--Offense:550(e)--Section:PC--CrimType:Enhancement--DispoDt:17/Apr/2012--Dispo:Dismissed/Not True--Count:2--Offense:803(c)/801.5--Section:PC--CrimType:Other--DispoDt:17/Apr/2012--Dispo:Dismissed/Not True--Count:3--Offense:1871.4(c)--Section:IC--CrimType:Enhancement--DispoDt:17/Apr/2012--Dispo:Dismissed/Not True--Count:3--Offense:550(d)--Section:PC--CrimType:Other--DispoDt:17/Apr/2012--Dispo:Dismissed/Not True--Count:3--Offense:550(e)--Section:PC--CrimType:Enhancement--DispoDt:17/Apr/2012--Dispo:True--Count:4--Offense:1871.4(c)--Section:IC--CrimType:Enhancement--DispoDt:17/Apr/2012--Dispo:Dismissed/Not True--Count:4--Offense:550(d)--Section:PC--CrimType:Other--DispoDt:17/Apr/2012--Dispo:Dismissed/Not True--Count:4--Offense:550(e)--Section:PC--CrimType:Enhancement--DispoDt:17/Apr/2012--Dispo:Dismissed/Not True--Count:5--Offense:1871.4(c)--Section:IC--CrimType:Enhancement--DispoDt:17/Apr/2012--Dispo:Dismissed/Not True--Count:5--Offense:550(d)--Section:PC--CrimType:Other--DispoDt:17/Apr/2012--Dispo:Dismissed/Not True--Count:5--Offense:550(e)--Section:PC--CrimType:Enhancement--DispoDt:17/Apr/2012--Dispo:Dismissed/Not True--Count:6--Offense:1871.4(c)--Section:IC--CrimType:Enhancement--DispoDt:17/Apr/2012--Dispo:Dismissed/Not True--Count:6--Offense:550(d)--Section:PC--CrimType:Other--DispoDt:17/Apr/2012--Dispo:Dismissed/Not True--Count:6--Offense:550(e)--Section:PC--CrimType:Enhancement--DispoDt:17/Apr/2012--Dispo:Dismissed/Not True</t>
  </si>
  <si>
    <t>Count:1--Offense:667.5(b)--Section:PC--CrimType:Prior--DispoDt:17/Apr/2012--Dispo:True</t>
  </si>
  <si>
    <t>12F12114</t>
  </si>
  <si>
    <t>Count:1--DOV:23/Jan/2010--Attempt:N--Offense:476a(a)--Section:PC--CrimType:Felony--DispoDt:00/Jan/1900--Dispo:0--Plead_to:0--Count:2--DOV:25/Jan/2010--Attempt:N--Offense:476a(a)--Section:PC--CrimType:Felony--DispoDt:00/Jan/1900--Dispo:0--Plead_to:0--Count:3--DOV:23/Jan/2010--Attempt:N--Offense:487(a)--Section:PC--CrimType:Felony--DispoDt:00/Jan/1900--Dispo:0--Plead_to:0</t>
  </si>
  <si>
    <t>File_Rej:Filed--Date:15/Jun/2012--DDA:0</t>
  </si>
  <si>
    <t>12F11304</t>
  </si>
  <si>
    <t>Count:1--DOV:15/Dec/2010--Attempt:N--Offense:459-460(b)--Section:PC--CrimType:Felony--DispoDt:07/May/2014--Dispo:Guilty--Plead_to:0--Count:2--DOV:15/Dec/2010--Attempt:N--Offense:484g(a)--Section:PC--CrimType:Felony--DispoDt:07/May/2014--Dispo:Guilty--Plead_to:0--Count:3--DOV:14/Dec/2010--Attempt:N--Offense:459-460(b)--Section:PC--CrimType:Felony--DispoDt:07/May/2014--Dispo:Guilty--Plead_to:0--Count:4--DOV:14/Dec/2010--Attempt:N--Offense:484g(a)--Section:PC--CrimType:Felony--DispoDt:07/May/2014--Dispo:Guilty--Plead_to:0--Count:5--DOV:08/Dec/2010--Attempt:N--Offense:459-460(b)--Section:PC--CrimType:Felony--DispoDt:07/May/2014--Dispo:Reduced--Plead_to:459.5(a) PC Misd--Count:6--DOV:08/Dec/2010--Attempt:N--Offense:484g(a)--Section:PC--CrimType:Felony--DispoDt:07/May/2014--Dispo:Guilty--Plead_to:0--Count:7--DOV:08/Dec/2010--Attempt:N--Offense:459-460(b)--Section:PC--CrimType:Felony--DispoDt:07/May/2014--Dispo:Reduced--Plead_to:459.5(a) PC Misd--Count:8--DOV:08/Dec/2010--Attempt:N--Offense:484g(a)--Section:PC--CrimType:Felony--DispoDt:07/May/2014--Dispo:Guilty--Plead_to:0--Count:9--DOV:08/Dec/2010--Attempt:N--Offense:459-460(b)--Section:PC--CrimType:Felony--DispoDt:07/May/2014--Dispo:Reduced--Plead_to:459.5(a) PC Misd--Count:10--DOV:08/Dec/2013--Attempt:N--Offense:484g(a)--Section:PC--CrimType:Felony--DispoDt:07/May/2014--Dispo:Guilty--Plead_to:0</t>
  </si>
  <si>
    <t>case_id:2220286--DACase:12F11304--Def_nbr:2351645--Count:1--SentDt:07/May/2014--ProbType:0--ProbMnth:0--JailDays:0--LocalMnt:16--MSMnths:0--PrisMnth:0--L_D:0--ServHrs:0--ServDays:0--Fine:0--Rest:0--Other:0--case_id:2220286--DACase:12F11304--Def_nbr:2351645--Count:1--SentDt:01/Jun/2015--ProbType:0--ProbMnth:0--JailDays:0--LocalMnt:0--MSMnths:0--PrisMnth:0--L_D:0--ServHrs:0--ServDays:0--Fine:0--Rest:0--Other:0</t>
  </si>
  <si>
    <t>Arrest:00/Jan/1900--Bail:0--AppStat:Arraignment Letter--Sealed:0</t>
  </si>
  <si>
    <t>File_Rej:Filed--Date:06/Apr/2012--DDA:0</t>
  </si>
  <si>
    <t>Count:1--Offense:667.5(b)--Section:PC--CrimType:Prior--DispoDt:07/May/2014--Dispo:True</t>
  </si>
  <si>
    <t>12F08877</t>
  </si>
  <si>
    <t>Count:1--DOV:29/Nov/2010--Attempt:N--Offense:496(a)--Section:PC--CrimType:Felony--DispoDt:10/Aug/2012--Dispo:Guilty--Plead_to:0--Count:2--DOV:29/Nov/2010--Attempt:N--Offense:11357(b)--Section:HS--CrimType:Misdemeanor--DispoDt:10/Aug/2012--Dispo:Guilty--Plead_to:0</t>
  </si>
  <si>
    <t>case_id:2220616--DACase:12F08877--Def_nbr:2351991--Count:1--SentDt:10/Aug/2012--ProbType:F--ProbMnth:36--JailDays:104--LocalMnt:0--MSMnths:0--PrisMnth:0--L_D:0--ServHrs:0--ServDays:0--Fine:0--Rest:0--Other:0</t>
  </si>
  <si>
    <t>Arrest:29/Nov/2010--Bail:0--AppStat:Arraignment Letter--Sealed:0</t>
  </si>
  <si>
    <t>12F02728</t>
  </si>
  <si>
    <t>Count:1--DOV:13/Dec/2010--Attempt:N--Offense:11378--Section:HS--CrimType:Felony--DispoDt:24/Sep/2012--Dispo:Guilty--Plead_to:0--Count:2--DOV:13/Dec/2010--Attempt:N--Offense:11364--Section:HS--CrimType:Misdemeanor--DispoDt:24/Sep/2012--Dispo:Guilty--Plead_to:0--Count:3--DOV:11/Jun/2014--Attempt:N--Offense:MAND SUP VIOL--Section:PC--CrimType:Felony--DispoDt:17/Dec/2014--Dispo:Guilty--Plead_to:0</t>
  </si>
  <si>
    <t>case_id:2221039--DACase:12F02728--Def_nbr:2352447--Count:1--SentDt:24/Sep/2012--ProbType:0--ProbMnth:0--JailDays:0--LocalMnt:24--MSMnths:12--PrisMnth:0--L_D:0--ServHrs:0--ServDays:0--Fine:0--Rest:0--Other:0--case_id:2221039--DACase:12F02728--Def_nbr:2352447--Count:3--SentDt:17/Dec/2014--ProbType:0--ProbMnth:0--JailDays:0--LocalMnt:11--MSMnths:0--PrisMnth:0--L_D:0--ServHrs:0--ServDays:0--Fine:0--Rest:0--Other:0</t>
  </si>
  <si>
    <t>File_Rej:Filed--Date:10/May/2012--DDA:0</t>
  </si>
  <si>
    <t>Count:1--Offense:1203(e)(4)--Section:PC--CrimType:Other--DispoDt:24/Sep/2012--Dispo:True</t>
  </si>
  <si>
    <t>Count:1--Offense:667.5(b)--Section:PC--CrimType:Prior--DispoDt:24/Sep/2012--Dispo:True</t>
  </si>
  <si>
    <t>12F07993</t>
  </si>
  <si>
    <t>Count:1--DOV:09/Jan/2011--Attempt:N--Offense:11377(a)--Section:HS--CrimType:Misdemeanor--DispoDt:14/Nov/2012--Dispo:Guilty--Plead_to:0--Count:2--DOV:12/Nov/2013--Attempt:N--Offense:PROB VIOL--Section:PC--CrimType:Felony--DispoDt:12/Nov/2013--Dispo:Guilty--Plead_to:0--Count:3--DOV:16/May/2014--Attempt:N--Offense:PROB VIOL--Section:PC--CrimType:Misdemeanor--DispoDt:16/May/2014--Dispo:Guilty--Plead_to:Drug Court Program--Count:4--DOV:16/Sep/2016--Attempt:N--Offense:PROB VIOL--Section:PC--CrimType:Felony--DispoDt:16/Sep/2016--Dispo:Guilty--Plead_to:0</t>
  </si>
  <si>
    <t>case_id:2222943--DACase:12F07993--Def_nbr:2354490--Count:1--SentDt:14/Nov/2012--ProbType:F--ProbMnth:36--JailDays:0--LocalMnt:0--MSMnths:0--PrisMnth:0--L_D:0--ServHrs:0--ServDays:0--Fine:0--Rest:0--Other:0--case_id:2222943--DACase:12F07993--Def_nbr:2354490--Count:3--SentDt:16/May/2014--ProbType:0--ProbMnth:0--JailDays:0--LocalMnt:0--MSMnths:0--PrisMnth:0--L_D:0--ServHrs:0--ServDays:0--Fine:0--Rest:0--Other:0--case_id:2222943--DACase:12F07993--Def_nbr:2354490--Count:4--SentDt:16/Sep/2016--ProbType:0--ProbMnth:0--JailDays:270--LocalMnt:0--MSMnths:0--PrisMnth:0--L_D:0--ServHrs:0--ServDays:0--Fine:0--Rest:0--Other:0</t>
  </si>
  <si>
    <t>Arrest:09/Jan/2011--Bail:0--AppStat:Arraignment Letter--Sealed:0</t>
  </si>
  <si>
    <t>File_Rej:Filed--Date:01/Mar/2012--DDA:0</t>
  </si>
  <si>
    <t>12F05425</t>
  </si>
  <si>
    <t>Count:1--DOV:09/Jul/2010--Attempt:N--Offense:459-460(b)--Section:PC--CrimType:Felony--DispoDt:10/Oct/2014--Dispo:Dismissed/Not Guilty--Plead_to:0</t>
  </si>
  <si>
    <t>Arrest:06/Jan/2011--Bail:0--AppStat:Arraignment Letter--Sealed:0</t>
  </si>
  <si>
    <t>File_Rej:Filed--Date:06/Mar/2012--DDA:0</t>
  </si>
  <si>
    <t>12F08867</t>
  </si>
  <si>
    <t>Count:1--DOV:22/Nov/2010--Attempt:N--Offense:487(a)--Section:PC--CrimType:Felony--DispoDt:01/Aug/2012--Dispo:Guilty--Plead_to:0--Count:2--DOV:18/Dec/2012--Attempt:N--Offense:MAND SUP VIOL--Section:PC--CrimType:Felony--DispoDt:07/Aug/2013--Dispo:Guilty--Plead_to:0--Count:3--DOV:27/Nov/2013--Attempt:N--Offense:MAND SUP VIOL--Section:PC--CrimType:Felony--DispoDt:24/Dec/2013--Dispo:Guilty--Plead_to:0--Count:4--DOV:08/May/2014--Attempt:N--Offense:MAND SUP VIOL--Section:PC--CrimType:Felony--DispoDt:15/Dec/2014--Dispo:Guilty--Plead_to:0</t>
  </si>
  <si>
    <t>case_id:2224759--DACase:12F08867--Def_nbr:2356413--Count:1--SentDt:01/Aug/2012--ProbType:0--ProbMnth:0--JailDays:0--LocalMnt:12--MSMnths:24--PrisMnth:0--L_D:0--ServHrs:0--ServDays:0--Fine:0--Rest:0--Other:0--case_id:2224759--DACase:12F08867--Def_nbr:2356413--Count:2--SentDt:07/Aug/2013--ProbType:0--ProbMnth:0--JailDays:0--LocalMnt:4--MSMnths:0--PrisMnth:0--L_D:0--ServHrs:0--ServDays:0--Fine:0--Rest:0--Other:0--case_id:2224759--DACase:12F08867--Def_nbr:2356413--Count:3--SentDt:24/Dec/2013--ProbType:0--ProbMnth:0--JailDays:0--LocalMnt:5--MSMnths:0--PrisMnth:0--L_D:0--ServHrs:0--ServDays:0--Fine:0--Rest:0--Other:0--case_id:2224759--DACase:12F08867--Def_nbr:2356413--Count:4--SentDt:15/Dec/2014--ProbType:0--ProbMnth:0--JailDays:0--LocalMnt:3--MSMnths:0--PrisMnth:0--L_D:0--ServHrs:0--ServDays:0--Fine:0--Rest:0--Other:0</t>
  </si>
  <si>
    <t>Count:1--Offense:667.5(b)--Section:PC--CrimType:Prior--DispoDt:01/Aug/2012--Dispo:True</t>
  </si>
  <si>
    <t>12F14141</t>
  </si>
  <si>
    <t>Count:1--DOV:24/Jul/1998--Attempt:N--Offense:288(a)--Section:PC--CrimType:Felony--DispoDt:05/Jun/2019--Dispo:Guilty--Plead_to:0--Count:2--DOV:24/Jul/1998--Attempt:N--Offense:288(a)--Section:PC--CrimType:Felony--DispoDt:05/Jun/2019--Dispo:Guilty--Plead_to:0--Count:3--DOV:24/Jul/1998--Attempt:N--Offense:288(a)--Section:PC--CrimType:Felony--DispoDt:02/Dec/2019--Dispo:Dismissed/Not Guilty--Plead_to:0--Count:4--DOV:24/Jul/1998--Attempt:N--Offense:288(a)--Section:PC--CrimType:Felony--DispoDt:02/Dec/2019--Dispo:Dismissed/Not Guilty--Plead_to:0--Count:5--DOV:24/Jul/1998--Attempt:N--Offense:288(a)--Section:PC--CrimType:Felony--DispoDt:02/Dec/2019--Dispo:Dismissed/Not Guilty--Plead_to:0--Count:6--DOV:24/Jul/1998--Attempt:N--Offense:288(a)--Section:PC--CrimType:Felony--DispoDt:02/Dec/2019--Dispo:Dismissed/Not Guilty--Plead_to:0--Count:7--DOV:24/Jul/1998--Attempt:N--Offense:288(a)--Section:PC--CrimType:Felony--DispoDt:02/Dec/2019--Dispo:Dismissed/Not Guilty--Plead_to:0--Count:8--DOV:28/Jun/2002--Attempt:N--Offense:288(a)--Section:PC--CrimType:Felony--DispoDt:05/Jun/2019--Dispo:Guilty--Plead_to:0--Count:9--DOV:28/Jun/2002--Attempt:N--Offense:288(a)--Section:PC--CrimType:Felony--DispoDt:05/Jun/2019--Dispo:Guilty--Plead_to:0--Count:10--DOV:01/Jan/2007--Attempt:N--Offense:288.7(a)--Section:PC--CrimType:Felony--DispoDt:02/Dec/2019--Dispo:Dismissed/Not Guilty--Plead_to:0--Count:11--DOV:28/Jun/2007--Attempt:N--Offense:288.7(a)--Section:PC--CrimType:Felony--DispoDt:02/Dec/2019--Dispo:Dismissed/Not Guilty--Plead_to:0--Count:12--DOV:28/Jun/2007--Attempt:N--Offense:288.7(b)--Section:PC--CrimType:Felony--DispoDt:02/Dec/2019--Dispo:Dismissed/Not Guilty--Plead_to:0</t>
  </si>
  <si>
    <t>case_id:2225595--DACase:12F14141--Def_nbr:2357309--Count:1--SentDt:05/Jun/2019--ProbType:F--ProbMnth:60--JailDays:366--LocalMnt:0--MSMnths:0--PrisMnth:0--L_D:0--ServHrs:0--ServDays:0--Fine:0--Rest:0--Other:0</t>
  </si>
  <si>
    <t>File_Rej:Filed--Date:24/Aug/2012--DDA:BRACIC, KRISTIN</t>
  </si>
  <si>
    <t>Count:1--Offense:667.61(b)/(e)(5)--Section:PC--CrimType:Other--DispoDt:05/Jun/2019--Dispo:True--Count:1--Offense:801.1(a)--Section:PC--CrimType:Other--DispoDt:05/Jun/2019--Dispo:True--Count:2--Offense:667.61(b)/(e)(5)--Section:PC--CrimType:Other--DispoDt:05/Jun/2019--Dispo:Dismissed/Not True--Count:2--Offense:801.1(a)--Section:PC--CrimType:Other--DispoDt:05/Jun/2019--Dispo:Dismissed/Not True--Count:3--Offense:667.61(b)/(e)(5)--Section:PC--CrimType:Other--DispoDt:02/Dec/2019--Dispo:Dismissed/Not True--Count:3--Offense:801.1(a)--Section:PC--CrimType:Other--DispoDt:02/Dec/2019--Dispo:Dismissed/Not True--Count:4--Offense:667.61(b)/(e)(5)--Section:PC--CrimType:Other--DispoDt:02/Dec/2019--Dispo:Dismissed/Not True--Count:4--Offense:801.1(a)--Section:PC--CrimType:Other--DispoDt:02/Dec/2019--Dispo:Dismissed/Not True--Count:5--Offense:667.61(b)/(e)(5)--Section:PC--CrimType:Other--DispoDt:02/Dec/2019--Dispo:Dismissed/Not True--Count:5--Offense:801.1(a)--Section:PC--CrimType:Other--DispoDt:02/Dec/2019--Dispo:Dismissed/Not True--Count:6--Offense:667.61(b)/(e)(5)--Section:PC--CrimType:Other--DispoDt:02/Dec/2019--Dispo:Dismissed/Not True--Count:6--Offense:801.1(a)--Section:PC--CrimType:Other--DispoDt:02/Dec/2019--Dispo:Dismissed/Not True--Count:7--Offense:667.61(b)/(e)(5)--Section:PC--CrimType:Other--DispoDt:02/Dec/2019--Dispo:Dismissed/Not True--Count:7--Offense:801.1(a)--Section:PC--CrimType:Other--DispoDt:02/Dec/2019--Dispo:Dismissed/Not True--Count:8--Offense:667.61(b)/(e)(5)--Section:PC--CrimType:Other--DispoDt:05/Jun/2019--Dispo:True--Count:9--Offense:667.61(b)/(e)(5)--Section:PC--CrimType:Other--DispoDt:05/Jun/2019--Dispo:True</t>
  </si>
  <si>
    <t>12F08129</t>
  </si>
  <si>
    <t>Count:1--DOV:18/Jul/2010--Attempt:N--Offense:459-460(a)--Section:PC--CrimType:Felony--DispoDt:15/May/2012--Dispo:Guilty--Plead_to:0--Count:2--DOV:14/Aug/2010--Attempt:N--Offense:459-460(a)--Section:PC--CrimType:Felony--DispoDt:15/May/2012--Dispo:Guilty--Plead_to:0--Count:3--DOV:23/Oct/2011--Attempt:N--Offense:459-460(a)--Section:PC--CrimType:Felony--DispoDt:15/May/2012--Dispo:Guilty--Plead_to:0--Count:4--DOV:30/Nov/2011--Attempt:N--Offense:459-460(a)--Section:PC--CrimType:Felony--DispoDt:15/May/2012--Dispo:Guilty--Plead_to:0</t>
  </si>
  <si>
    <t>case_id:2227829--DACase:12F08129--Def_nbr:2359670--Count:1--SentDt:15/May/2012--ProbType:0--ProbMnth:0--JailDays:0--LocalMnt:0--MSMnths:0--PrisMnth:84--L_D:0--ServHrs:0--ServDays:0--Fine:0--Rest:0--Other:0</t>
  </si>
  <si>
    <t>File_Rej:Filed--Date:12/Mar/2012--DDA:ALEX, CHRISTOPHER</t>
  </si>
  <si>
    <t>Count:1--Offense:667(a)(1)-1192.7--Section:PC--CrimType:Prior--DispoDt:15/May/2012--Dispo:True--Count:1--Offense:667(d)/(e)(1)&amp;1170.12(b)/(c)(1)--Section:PC--CrimType:Prior--DispoDt:15/May/2012--Dispo:True</t>
  </si>
  <si>
    <t>12F00419</t>
  </si>
  <si>
    <t>Count:1--DOV:26/Jan/2011--Attempt:N--Offense:459-460(b)--Section:PC--CrimType:Felony--DispoDt:00/Jan/1900--Dispo:0--Plead_to:0--Count:2--DOV:26/Jan/2011--Attempt:N--Offense:496(a)--Section:PC--CrimType:Felony--DispoDt:00/Jan/1900--Dispo:0--Plead_to:0--Count:3--DOV:26/Jan/2011--Attempt:N--Offense:11550(a)--Section:HS--CrimType:Misdemeanor--DispoDt:00/Jan/1900--Dispo:0--Plead_to:0</t>
  </si>
  <si>
    <t>Arrest:26/Jan/2011--Bail:0--AppStat:Arraignment Letter--Sealed:0</t>
  </si>
  <si>
    <t>File_Rej:Filed--Date:25/Jan/2012--DDA:0</t>
  </si>
  <si>
    <t>12F10438</t>
  </si>
  <si>
    <t>Count:1--DOV:22/Jan/2011--Attempt:N--Offense:245(a)(1)--Section:PC--CrimType:Felony--DispoDt:02/Jul/2013--Dispo:Reduced--Plead_to:245(a)(1) PC MISD</t>
  </si>
  <si>
    <t>case_id:2228676--DACase:12F10438--Def_nbr:2360585--Count:1--SentDt:02/Jul/2013--ProbType:I--ProbMnth:60--JailDays:0--LocalMnt:0--MSMnths:0--PrisMnth:0--L_D:0--ServHrs:0--ServDays:0--Fine:0--Rest:0--Other:0</t>
  </si>
  <si>
    <t>File_Rej:Filed--Date:22/Aug/2012--DDA:0</t>
  </si>
  <si>
    <t>12F06629</t>
  </si>
  <si>
    <t>Count:1--DOV:05/Feb/2011--Attempt:N--Offense:11350(a)--Section:HS--CrimType:Felony--DispoDt:14/Mar/2013--Dispo:Dismissed/Not Guilty--Plead_to:0--Count:2--DOV:05/Feb/2011--Attempt:N--Offense:4060--Section:BP--CrimType:Misdemeanor--DispoDt:14/Mar/2013--Dispo:Guilty--Plead_to:0</t>
  </si>
  <si>
    <t>case_id:2229465--DACase:12F06629--Def_nbr:2497818--Count:2--SentDt:14/Mar/2013--ProbType:F--ProbMnth:36--JailDays:28--LocalMnt:0--MSMnths:0--PrisMnth:0--L_D:0--ServHrs:0--ServDays:0--Fine:0--Rest:0--Other:0</t>
  </si>
  <si>
    <t>Arrest:05/Feb/2011--Bail:0--AppStat:0--Sealed:0</t>
  </si>
  <si>
    <t>File_Rej:Filed--Date:31/Aug/2012--DDA:0</t>
  </si>
  <si>
    <t>12F01679</t>
  </si>
  <si>
    <t>Count:1--DOV:07/Aug/2008--Attempt:N--Offense:368(d)--Section:PC--CrimType:Felony--DispoDt:00/Jan/1900--Dispo:0--Plead_to:0--Count:2--DOV:07/Aug/2008--Attempt:N--Offense:459-460(a)--Section:PC--CrimType:Felony--DispoDt:00/Jan/1900--Dispo:0--Plead_to:0--Count:3--DOV:07/Aug/2008--Attempt:N--Offense:487(a)--Section:PC--CrimType:Felony--DispoDt:00/Jan/1900--Dispo:0--Plead_to:0--Count:5--DOV:07/Aug/2008--Attempt:N--Offense:7028(a)--Section:BP--CrimType:Misdemeanor--DispoDt:00/Jan/1900--Dispo:0--Plead_to:0</t>
  </si>
  <si>
    <t>Arrest:00/Jan/1900--Bail:150000--AppStat:Request for Warrant--Sealed:0</t>
  </si>
  <si>
    <t>File_Rej:Filed--Date:26/Jun/2012--DDA:BERRY, ALICIA</t>
  </si>
  <si>
    <t>Count:1--Offense:12022.6(a)(1)--Section:PC--CrimType:Enhancement--DispoDt:00/Jan/1900--Dispo:0--Count:1--Offense:186.11(a)(1)/(3)--Section:PC--CrimType:Enhancement--DispoDt:00/Jan/1900--Dispo:0--Count:2--Offense:12022.6(a)(1)--Section:PC--CrimType:Enhancement--DispoDt:00/Jan/1900--Dispo:0--Count:2--Offense:186.11(a)(1)/(3)--Section:PC--CrimType:Enhancement--DispoDt:00/Jan/1900--Dispo:0--Count:2--Offense:667.5(c)(21)--Section:PC--CrimType:Other--DispoDt:00/Jan/1900--Dispo:0--Count:2--Offense:667.9(a)--Section:PC--CrimType:Enhancement--DispoDt:00/Jan/1900--Dispo:0--Count:3--Offense:12022.6(a)(1)--Section:PC--CrimType:Enhancement--DispoDt:00/Jan/1900--Dispo:0--Count:3--Offense:186.11(a)(1)/(3)--Section:PC--CrimType:Enhancement--DispoDt:00/Jan/1900--Dispo:0</t>
  </si>
  <si>
    <t>Count:4--DOV:07/Aug/2008--Attempt:N--Offense:487(a)--Section:PC--CrimType:Felony--DispoDt:07/Feb/2013--Dispo:Dismissed/Not Guilty--Plead_to:0--Count:5--DOV:07/Aug/2008--Attempt:N--Offense:7028(a)--Section:BP--CrimType:Misdemeanor--DispoDt:07/Feb/2013--Dispo:Guilty--Plead_to:0</t>
  </si>
  <si>
    <t>case_id:2230602--DACase:12F01679--Def_nbr:2481109--Count:5--SentDt:07/Feb/2013--ProbType:I--ProbMnth:30--JailDays:0--LocalMnt:0--MSMnths:0--PrisMnth:0--L_D:0--ServHrs:0--ServDays:0--Fine:0--Rest:0--Other:0</t>
  </si>
  <si>
    <t>Arrest:00/Jan/1900--Bail:69100--AppStat:Request for Warrant--Sealed:0</t>
  </si>
  <si>
    <t>Count:4--Offense:12022.6(a)(1)--Section:PC--CrimType:Enhancement--DispoDt:07/Feb/2013--Dispo:Dismissed/Not True</t>
  </si>
  <si>
    <t>12F08689</t>
  </si>
  <si>
    <t>Count:2--DOV:06/Feb/2011--Attempt:N--Offense:472--Section:PC--CrimType:Felony--DispoDt:28/Sep/2012--Dispo:Reduced--Plead_to:472 PC MISD</t>
  </si>
  <si>
    <t>case_id:2231836--DACase:12F08689--Def_nbr:2363942--Count:2--SentDt:28/Sep/2012--ProbType:I--ProbMnth:36--JailDays:0--LocalMnt:0--MSMnths:0--PrisMnth:0--L_D:0--ServHrs:0--ServDays:0--Fine:0--Rest:0--Other:0</t>
  </si>
  <si>
    <t>File_Rej:Filed--Date:11/Apr/2012--DDA:0</t>
  </si>
  <si>
    <t>12F08597</t>
  </si>
  <si>
    <t>Count:1--DOV:01/Nov/2010--Attempt:N--Offense:11173(a)--Section:HS--CrimType:Felony--DispoDt:30/Nov/2012--Dispo:Guilty--Plead_to:0--Count:2--DOV:09/Feb/2011--Attempt:N--Offense:11350(a)--Section:HS--CrimType:Felony--DispoDt:30/Nov/2012--Dispo:Guilty--Plead_to:0--Count:3--DOV:01/Nov/2010--Attempt:N--Offense:470(a)--Section:PC--CrimType:Felony--DispoDt:30/Nov/2012--Dispo:Guilty--Plead_to:0</t>
  </si>
  <si>
    <t>case_id:2231869--DACase:12F08597--Def_nbr:2363975--Count:1--SentDt:30/Nov/2012--ProbType:F--ProbMnth:36--JailDays:90--LocalMnt:0--MSMnths:0--PrisMnth:0--L_D:0--ServHrs:0--ServDays:0--Fine:0--Rest:0--Other:0</t>
  </si>
  <si>
    <t>Arrest:09/Feb/2011--Bail:0--AppStat:0--Sealed:0</t>
  </si>
  <si>
    <t>11F13116</t>
  </si>
  <si>
    <t>Count:1--DOV:17/Feb/2011--Attempt:N--Offense:11378--Section:HS--CrimType:Felony--DispoDt:14/Sep/2012--Dispo:Guilty--Plead_to:0--Count:2--DOV:17/Feb/2011--Attempt:N--Offense:11350(a)--Section:HS--CrimType:Felony--DispoDt:14/Sep/2012--Dispo:Reduced--Plead_to:11350(a) HS - misd--Count:3--DOV:17/Feb/2011--Attempt:N--Offense:11350(a)--Section:HS--CrimType:Felony--DispoDt:14/Sep/2012--Dispo:Reduced--Plead_to:11350(a) HS - misd--Count:4--DOV:17/Feb/2011--Attempt:N--Offense:11550(a)--Section:HS--CrimType:Misdemeanor--DispoDt:14/Sep/2012--Dispo:Guilty--Plead_to:0--Count:5--DOV:17/Feb/2011--Attempt:N--Offense:186.22(a)--Section:PC--CrimType:Felony--DispoDt:14/Sep/2012--Dispo:Reduced--Plead_to:186.22(a) PC MISD--Count:6--DOV:16/Jan/2013--Attempt:N--Offense:PROB VIOL--Section:PC--CrimType:Felony--DispoDt:16/Jan/2013--Dispo:Guilty--Plead_to:0</t>
  </si>
  <si>
    <t>case_id:2233116--DACase:11F13116--Def_nbr:2365313--Count:1--SentDt:14/Sep/2012--ProbType:F--ProbMnth:36--JailDays:180--LocalMnt:0--MSMnths:0--PrisMnth:0--L_D:0--ServHrs:0--ServDays:0--Fine:0--Rest:0--Other:0--case_id:2233116--DACase:11F13116--Def_nbr:2365313--Count:6--SentDt:16/Jan/2013--ProbType:0--ProbMnth:0--JailDays:90--LocalMnt:0--MSMnths:0--PrisMnth:0--L_D:0--ServHrs:0--ServDays:0--Fine:0--Rest:0--Other:0</t>
  </si>
  <si>
    <t>Arrest:17/Feb/2011--Bail:0--AppStat:Arraignment Letter--Sealed:0</t>
  </si>
  <si>
    <t>File_Rej:Filed--Date:04/Jan/2012--DDA:PATKO, YVETTE</t>
  </si>
  <si>
    <t>12F08938</t>
  </si>
  <si>
    <t>Count:1--DOV:13/Nov/2010--Attempt:N--Offense:459-460(b)--Section:PC--CrimType:Felony--DispoDt:23/Jan/2014--Dispo:Guilty--Plead_to:0--Count:2--DOV:13/Nov/2010--Attempt:N--Offense:530.5(a)--Section:PC--CrimType:Felony--DispoDt:23/Jan/2014--Dispo:Guilty--Plead_to:0--Count:3--DOV:13/Nov/2010--Attempt:N--Offense:470(a)--Section:PC--CrimType:Felony--DispoDt:23/Jan/2014--Dispo:Guilty--Plead_to:0--Count:4--DOV:31/Jan/2011--Attempt:N--Offense:459-460(b)--Section:PC--CrimType:Felony--DispoDt:23/Jan/2014--Dispo:Guilty--Plead_to:0--Count:5--DOV:31/Jan/2011--Attempt:N--Offense:530.5(a)--Section:PC--CrimType:Felony--DispoDt:23/Jan/2014--Dispo:Guilty--Plead_to:0--Count:6--DOV:31/Jan/2011--Attempt:N--Offense:470(a)--Section:PC--CrimType:Felony--DispoDt:23/Jan/2014--Dispo:Guilty--Plead_to:0</t>
  </si>
  <si>
    <t>case_id:2233157--DACase:12F08938--Def_nbr:2365358--Count:1--SentDt:23/Jan/2014--ProbType:0--ProbMnth:0--JailDays:0--LocalMnt:0--MSMnths:0--PrisMnth:16--L_D:0--ServHrs:0--ServDays:0--Fine:0--Rest:0--Other:0</t>
  </si>
  <si>
    <t>File_Rej:Filed--Date:02/May/2012--DDA:0</t>
  </si>
  <si>
    <t>Count:1--Offense:667(d)/(e)(1)&amp;1170.12(b)/(c)(1)--Section:PC--CrimType:Prior--DispoDt:23/Jan/2014--Dispo:True</t>
  </si>
  <si>
    <t>12F14105</t>
  </si>
  <si>
    <t>Count:1--DOV:10/Jan/2009--Attempt:N--Offense:261(a)(3)--Section:PC--CrimType:Felony--DispoDt:11/Jan/2013--Dispo:Guilty--Plead_to:0--Count:2--DOV:31/Oct/2013--Attempt:N--Offense:PROB VIOL--Section:PC--CrimType:Felony--DispoDt:31/Oct/2013--Dispo:Guilty--Plead_to:0</t>
  </si>
  <si>
    <t>case_id:2234980--DACase:12F14105--Def_nbr:2367284--Count:1--SentDt:11/Jan/2013--ProbType:F--ProbMnth:60--JailDays:365--LocalMnt:0--MSMnths:0--PrisMnth:0--L_D:0--ServHrs:0--ServDays:0--Fine:0--Rest:0--Other:0--case_id:2234980--DACase:12F14105--Def_nbr:2367284--Count:2--SentDt:31/Oct/2013--ProbType:0--ProbMnth:0--JailDays:0--LocalMnt:0--MSMnths:0--PrisMnth:36--L_D:0--ServHrs:0--ServDays:0--Fine:0--Rest:0--Other:0</t>
  </si>
  <si>
    <t>Arrest:10/Jan/2009--Bail:100000--AppStat:In Custody--Sealed:0</t>
  </si>
  <si>
    <t>File_Rej:Filed--Date:04/Apr/2012--DDA:DAVID, KATHERINE</t>
  </si>
  <si>
    <t>12F01586</t>
  </si>
  <si>
    <t>Count:1--DOV:28/Mar/2008--Attempt:N--Offense:550(a)(1)--Section:PC--CrimType:Felony--DispoDt:14/May/2012--Dispo:Guilty--Plead_to:0--Count:2--DOV:16/May/2008--Attempt:N--Offense:550(b)(3)--Section:PC--CrimType:Felony--DispoDt:14/May/2012--Dispo:Guilty--Plead_to:0--Count:3--DOV:13/Jun/2008--Attempt:N--Offense:1871.4(a)(1)--Section:IC--CrimType:Felony--DispoDt:14/May/2012--Dispo:Guilty--Plead_to:0--Count:4--DOV:01/Jul/2008--Attempt:N--Offense:1871.4(a)(1)--Section:IC--CrimType:Felony--DispoDt:14/May/2012--Dispo:Guilty--Plead_to:0--Count:5--DOV:04/Aug/2008--Attempt:N--Offense:1871.4(a)(1)--Section:IC--CrimType:Felony--DispoDt:14/May/2012--Dispo:Guilty--Plead_to:0--Count:6--DOV:25/Aug/2008--Attempt:N--Offense:1871.4(a)(1)--Section:IC--CrimType:Felony--DispoDt:14/May/2012--Dispo:Guilty--Plead_to:0--Count:7--DOV:21/Jan/2009--Attempt:N--Offense:1871.4(a)(1)--Section:IC--CrimType:Felony--DispoDt:14/May/2012--Dispo:Guilty--Plead_to:0--Count:8--DOV:16/Nov/2009--Attempt:Y--Offense:118(a)--Section:PC--CrimType:Felony--DispoDt:14/May/2012--Dispo:Guilty--Plead_to:0--Count:9--DOV:12/Jan/2010--Attempt:Y--Offense:118(a)--Section:PC--CrimType:Felony--DispoDt:14/May/2012--Dispo:Guilty--Plead_to:0--Count:10--DOV:27/May/2010--Attempt:Y--Offense:118(a)--Section:PC--CrimType:Felony--DispoDt:14/May/2012--Dispo:Guilty--Plead_to:0--Count:11--DOV:05/May/2008--Attempt:N--Offense:550(a)(5)--Section:PC--CrimType:Felony--DispoDt:14/May/2012--Dispo:Guilty--Plead_to:0--Count:12--DOV:18/Jun/2008--Attempt:N--Offense:550(a)(5)--Section:PC--CrimType:Felony--DispoDt:14/May/2012--Dispo:Guilty--Plead_to:0--Count:13--DOV:14/Sep/2009--Attempt:N--Offense:550(a)(5)--Section:PC--CrimType:Felony--DispoDt:14/May/2012--Dispo:Guilty--Plead_to:0</t>
  </si>
  <si>
    <t>case_id:2236866--DACase:12F01586--Def_nbr:2369301--Count:1--SentDt:14/May/2012--ProbType:0--ProbMnth:0--JailDays:0--LocalMnt:0--MSMnths:0--PrisMnth:36--L_D:0--ServHrs:0--ServDays:0--Fine:0--Rest:0--Other:0</t>
  </si>
  <si>
    <t>File_Rej:Filed--Date:14/Mar/2012--DDA:LEITAO, PAMELA</t>
  </si>
  <si>
    <t>Count:1--Offense:12022.6(a)(1)--Section:PC--CrimType:Enhancement--DispoDt:14/May/2012--Dispo:True--Count:1--Offense:186.11(a)(1)/(3)--Section:PC--CrimType:Enhancement--DispoDt:14/May/2012--Dispo:True--Count:2--Offense:12022.6(a)(1)--Section:PC--CrimType:Enhancement--DispoDt:14/May/2012--Dispo:True--Count:2--Offense:186.11(a)(1)/(3)--Section:PC--CrimType:Enhancement--DispoDt:14/May/2012--Dispo:True--Count:3--Offense:12022.6(a)(1)--Section:PC--CrimType:Enhancement--DispoDt:14/May/2012--Dispo:True--Count:3--Offense:186.11(a)(1)/(3)--Section:PC--CrimType:Enhancement--DispoDt:14/May/2012--Dispo:True--Count:4--Offense:12022.6(a)(1)--Section:PC--CrimType:Enhancement--DispoDt:14/May/2012--Dispo:True--Count:4--Offense:186.11(a)(1)/(3)--Section:PC--CrimType:Enhancement--DispoDt:14/May/2012--Dispo:True--Count:5--Offense:12022.6(a)(1)--Section:PC--CrimType:Enhancement--DispoDt:14/May/2012--Dispo:True--Count:5--Offense:186.11(a)(1)/(3)--Section:PC--CrimType:Enhancement--DispoDt:14/May/2012--Dispo:True--Count:6--Offense:12022.6(a)(1)--Section:PC--CrimType:Enhancement--DispoDt:14/May/2012--Dispo:True--Count:6--Offense:186.11(a)(1)/(3)--Section:PC--CrimType:Enhancement--DispoDt:14/May/2012--Dispo:True--Count:7--Offense:12022.6(a)(1)--Section:PC--CrimType:Enhancement--DispoDt:14/May/2012--Dispo:True--Count:7--Offense:186.11(a)(1)/(3)--Section:PC--CrimType:Enhancement--DispoDt:14/May/2012--Dispo:True</t>
  </si>
  <si>
    <t>Count:1--Offense:667(d)/(e)(2)(A)&amp;1170.12(b)/(c)(2)(A)--Section:PC--CrimType:Prior--DispoDt:14/May/2012--Dispo:True</t>
  </si>
  <si>
    <t>12F01489</t>
  </si>
  <si>
    <t>Count:1--DOV:01/Mar/2011--Attempt:Y--Offense:11379.6(a)--Section:HS--CrimType:Felony--DispoDt:18/Jun/2012--Dispo:Guilty--Plead_to:0</t>
  </si>
  <si>
    <t>case_id:2237198--DACase:12F01489--Def_nbr:2369656--Count:1--SentDt:18/Jun/2012--ProbType:0--ProbMnth:0--JailDays:0--LocalMnt:16--MSMnths:14--PrisMnth:0--L_D:0--ServHrs:0--ServDays:0--Fine:0--Rest:0--Other:0</t>
  </si>
  <si>
    <t>File_Rej:Filed--Date:18/Jan/2012--DDA:MOSS, PATRICK</t>
  </si>
  <si>
    <t>12F11271A</t>
  </si>
  <si>
    <t>Count:1--DOV:23/Dec/2010--Attempt:N--Offense:11379(a)--Section:HS--CrimType:Felony--DispoDt:05/Feb/2014--Dispo:Dismissed/Not Guilty--Plead_to:0--Count:2--DOV:23/Dec/2010--Attempt:N--Offense:11377(a)--Section:HS--CrimType:Felony--DispoDt:05/Feb/2014--Dispo:Reduced--Plead_to:11377(a) HS MISD--Count:3--DOV:18/May/2016--Attempt:N--Offense:PROB VIOL--Section:PC--CrimType:Felony--DispoDt:24/May/2016--Dispo:Guilty--Plead_to:0</t>
  </si>
  <si>
    <t>case_id:2238008--DACase:12F11271A--Def_nbr:2370520--Count:2--SentDt:05/Feb/2014--ProbType:F--ProbMnth:36--JailDays:0--LocalMnt:0--MSMnths:0--PrisMnth:0--L_D:0--ServHrs:0--ServDays:0--Fine:0--Rest:0--Other:0--case_id:2238008--DACase:12F11271A--Def_nbr:2370520--Count:2--SentDt:24/May/2016--ProbType:0--ProbMnth:0--JailDays:20--LocalMnt:0--MSMnths:0--PrisMnth:0--L_D:0--ServHrs:0--ServDays:0--Fine:0--Rest:0--Other:0</t>
  </si>
  <si>
    <t>Arrest:23/Dec/2010--Bail:25000--AppStat:Appearance Date--Sealed:0</t>
  </si>
  <si>
    <t>File_Rej:Filed--Date:30/Mar/2012--DDA:BACK, SHANNON</t>
  </si>
  <si>
    <t>12F01658</t>
  </si>
  <si>
    <t>Count:1--DOV:02/Mar/2011--Attempt:N--Offense:11359--Section:HS--CrimType:Felony--DispoDt:19/Jul/2013--Dispo:Dismissed/Not Guilty--Plead_to:0--Count:2--DOV:02/Mar/2011--Attempt:N--Offense:11360(a)--Section:HS--CrimType:Felony--DispoDt:19/Jul/2013--Dispo:Dismissed/Not Guilty--Plead_to:0</t>
  </si>
  <si>
    <t>File_Rej:Filed--Date:07/Mar/2012--DDA:SCHUNK, JEFF</t>
  </si>
  <si>
    <t>Count:1--DOV:02/Mar/2011--Attempt:N--Offense:11359--Section:HS--CrimType:Felony--DispoDt:19/Jul/2013--Dispo:Dismissed/Not Guilty--Plead_to:0--Count:2--DOV:02/Mar/2011--Attempt:N--Offense:11360(a)--Section:HS--CrimType:Felony--DispoDt:19/Jul/2013--Dispo:Dismissed/Not Guilty--Plead_to:0--Count:3--DOV:01/Mar/2011--Attempt:N--Offense:11358--Section:HS--CrimType:Felony--DispoDt:19/Jul/2013--Dispo:Dismissed/Not Guilty--Plead_to:0--Count:4--DOV:01/Mar/2011--Attempt:N--Offense:11359--Section:HS--CrimType:Felony--DispoDt:19/Jul/2013--Dispo:Dismissed/Not Guilty--Plead_to:0</t>
  </si>
  <si>
    <t>12F15106</t>
  </si>
  <si>
    <t>Count:1--DOV:18/Aug/2005--Attempt:N--Offense:11880(a)--Section:IC--CrimType:Felony--DispoDt:17/Nov/2016--Dispo:Dismissed/Not Guilty--Plead_to:0--Count:2--DOV:18/Aug/2006--Attempt:N--Offense:11880(a)--Section:IC--CrimType:Felony--DispoDt:17/Nov/2016--Dispo:Dismissed/Not Guilty--Plead_to:0--Count:3--DOV:18/Aug/2007--Attempt:N--Offense:11880(a)--Section:IC--CrimType:Felony--DispoDt:17/Nov/2016--Dispo:Dismissed/Not Guilty--Plead_to:0--Count:4--DOV:18/Aug/2008--Attempt:N--Offense:11880(a)--Section:IC--CrimType:Felony--DispoDt:17/Nov/2016--Dispo:Dismissed/Not Guilty--Plead_to:0--Count:5--DOV:18/Aug/2009--Attempt:N--Offense:11880(a)--Section:IC--CrimType:Felony--DispoDt:17/Nov/2016--Dispo:Dismissed/Not Guilty--Plead_to:0--Count:6--DOV:18/Aug/2010--Attempt:N--Offense:11880(a)--Section:IC--CrimType:Felony--DispoDt:17/Nov/2016--Dispo:Dismissed/Not Guilty--Plead_to:0--Count:7--DOV:10/Jul/2008--Attempt:N--Offense:11760(a)--Section:IC--CrimType:Felony--DispoDt:17/Nov/2016--Dispo:Dismissed/Not Guilty--Plead_to:0--Count:8--DOV:10/Jul/2009--Attempt:N--Offense:11760(a)--Section:IC--CrimType:Felony--DispoDt:17/Nov/2016--Dispo:Dismissed/Not Guilty--Plead_to:0--Count:9--DOV:10/Jul/2010--Attempt:N--Offense:11760(a)--Section:IC--CrimType:Felony--DispoDt:17/Nov/2016--Dispo:Dismissed/Not Guilty--Plead_to:0</t>
  </si>
  <si>
    <t>File_Rej:Filed--Date:01/Aug/2012--DDA:JACKSON, DEBBIE</t>
  </si>
  <si>
    <t>Count:1--Offense:1203.045(a)--Section:PC--CrimType:Other--DispoDt:17/Nov/2016--Dispo:True--Count:1--Offense:186.11(a)(1)/(2)--Section:PC--CrimType:Enhancement--DispoDt:17/Nov/2016--Dispo:True--Count:1--Offense:803(c)/801.5--Section:PC--CrimType:Other--DispoDt:17/Nov/2016--Dispo:True--Count:2--Offense:1203.045(a)--Section:PC--CrimType:Other--DispoDt:17/Nov/2016--Dispo:True--Count:2--Offense:186.11(a)(1)/(2)--Section:PC--CrimType:Enhancement--DispoDt:17/Nov/2016--Dispo:True--Count:2--Offense:803(c)/801.5--Section:PC--CrimType:Other--DispoDt:17/Nov/2016--Dispo:True--Count:3--Offense:1203.045(a)--Section:PC--CrimType:Other--DispoDt:17/Nov/2016--Dispo:True--Count:3--Offense:186.11(a)(1)/(2)--Section:PC--CrimType:Enhancement--DispoDt:17/Nov/2016--Dispo:True--Count:3--Offense:803(c)/801.5--Section:PC--CrimType:Other--DispoDt:17/Nov/2016--Dispo:True--Count:4--Offense:1203.045(a)--Section:PC--CrimType:Other--DispoDt:17/Nov/2016--Dispo:True--Count:4--Offense:186.11(a)(1)/(2)--Section:PC--CrimType:Enhancement--DispoDt:17/Nov/2016--Dispo:True--Count:4--Offense:803(c)/801.5--Section:PC--CrimType:Other--DispoDt:17/Nov/2016--Dispo:True--Count:5--Offense:1203.045(a)--Section:PC--CrimType:Other--DispoDt:17/Nov/2016--Dispo:True--Count:5--Offense:186.11(a)(1)/(2)--Section:PC--CrimType:Enhancement--DispoDt:17/Nov/2016--Dispo:True--Count:5--Offense:803(c)/801.5--Section:PC--CrimType:Other--DispoDt:17/Nov/2016--Dispo:True--Count:6--Offense:1203.045(a)--Section:PC--CrimType:Other--DispoDt:17/Nov/2016--Dispo:True--Count:6--Offense:186.11(a)(1)/(2)--Section:PC--CrimType:Enhancement--DispoDt:17/Nov/2016--Dispo:True--Count:6--Offense:803(c)/801.5--Section:PC--CrimType:Other--DispoDt:17/Nov/2016--Dispo:True--Count:7--Offense:1203.045(a)--Section:PC--CrimType:Other--DispoDt:17/Nov/2016--Dispo:True--Count:7--Offense:186.11(a)(1)/(2)--Section:PC--CrimType:Enhancement--DispoDt:17/Nov/2016--Dispo:True--Count:7--Offense:803(c)/801.5--Section:PC--CrimType:Other--DispoDt:17/Nov/2016--Dispo:True--Count:8--Offense:1203.045(a)--Section:PC--CrimType:Other--DispoDt:17/Nov/2016--Dispo:True--Count:8--Offense:186.11(a)(1)/(2)--Section:PC--CrimType:Enhancement--DispoDt:17/Nov/2016--Dispo:True--Count:8--Offense:803(c)/801.5--Section:PC--CrimType:Other--DispoDt:17/Nov/2016--Dispo:True--Count:9--Offense:1203.045(a)--Section:PC--CrimType:Other--DispoDt:17/Nov/2016--Dispo:True--Count:9--Offense:186.11(a)(1)/(2)--Section:PC--CrimType:Enhancement--DispoDt:17/Nov/2016--Dispo:True--Count:9--Offense:803(c)/801.5--Section:PC--CrimType:Other--DispoDt:17/Nov/2016--Dispo:True</t>
  </si>
  <si>
    <t>12F01354</t>
  </si>
  <si>
    <t>Count:1--DOV:07/Apr/2006--Attempt:N--Offense:1090--Section:GC--CrimType:Felony--DispoDt:26/Feb/2014--Dispo:Guilty--Plead_to:0--Count:2--DOV:23/Jul/2009--Attempt:N--Offense:1090--Section:GC--CrimType:Felony--DispoDt:26/Feb/2014--Dispo:Dismissed/Not Guilty--Plead_to:0</t>
  </si>
  <si>
    <t>case_id:2240224--DACase:12F01354--Def_nbr:2372908--Count:1--SentDt:26/Feb/2014--ProbType:F--ProbMnth:36--JailDays:282--LocalMnt:0--MSMnths:0--PrisMnth:0--L_D:0--ServHrs:0--ServDays:0--Fine:0--Rest:0--Other:0</t>
  </si>
  <si>
    <t>File_Rej:Filed--Date:08/Nov/2012--DDA:TALLEY, CAMERON</t>
  </si>
  <si>
    <t>Count:1--Offense:803(c)/801.5--Section:PC--CrimType:Other--DispoDt:26/Feb/2014--Dispo:True--Count:2--Offense:803(c)/801.5--Section:PC--CrimType:Other--DispoDt:26/Feb/2014--Dispo:Dismissed/Not True</t>
  </si>
  <si>
    <t>12F00250</t>
  </si>
  <si>
    <t>Count:1--DOV:01/Nov/2007--Attempt:N--Offense:182(a)(1)--Section:PC--CrimType:Felony--DispoDt:12/Apr/2013--Dispo:Guilty--Plead_to:0--Count:2--DOV:27/Apr/2008--Attempt:N--Offense:530.5(c)(3)--Section:PC--CrimType:Felony--DispoDt:12/Apr/2013--Dispo:Guilty--Plead_to:0--Count:3--DOV:26/Apr/2008--Attempt:N--Offense:484e(b)--Section:PC--CrimType:Felony--DispoDt:12/Apr/2013--Dispo:Guilty--Plead_to:0--Count:4--DOV:27/Apr/2008--Attempt:N--Offense:484f(a)--Section:PC--CrimType:Felony--DispoDt:12/Apr/2013--Dispo:Dismissed/Not Guilty--Plead_to:0--Count:5--DOV:27/Apr/2008--Attempt:N--Offense:484f(a)--Section:PC--CrimType:Felony--DispoDt:12/Apr/2013--Dispo:Dismissed/Not Guilty--Plead_to:0--Count:6--DOV:27/Apr/2008--Attempt:N--Offense:484f(a)--Section:PC--CrimType:Felony--DispoDt:12/Apr/2013--Dispo:Dismissed/Not Guilty--Plead_to:0--Count:7--DOV:27/Apr/2008--Attempt:N--Offense:484f(a)--Section:PC--CrimType:Felony--DispoDt:12/Apr/2013--Dispo:Dismissed/Not Guilty--Plead_to:0--Count:8--DOV:27/Apr/2008--Attempt:N--Offense:484f(a)--Section:PC--CrimType:Felony--DispoDt:12/Apr/2013--Dispo:Dismissed/Not Guilty--Plead_to:0--Count:9--DOV:27/Apr/2008--Attempt:N--Offense:484f(a)--Section:PC--CrimType:Felony--DispoDt:12/Apr/2013--Dispo:Dismissed/Not Guilty--Plead_to:0--Count:10--DOV:27/Apr/2008--Attempt:N--Offense:484f(a)--Section:PC--CrimType:Felony--DispoDt:12/Apr/2013--Dispo:Dismissed/Not Guilty--Plead_to:0--Count:11--DOV:27/Apr/2008--Attempt:N--Offense:484f(a)--Section:PC--CrimType:Felony--DispoDt:12/Apr/2013--Dispo:Dismissed/Not Guilty--Plead_to:0--Count:12--DOV:27/Apr/2008--Attempt:N--Offense:484f(a)--Section:PC--CrimType:Felony--DispoDt:12/Apr/2013--Dispo:Dismissed/Not Guilty--Plead_to:0--Count:13--DOV:27/Apr/2008--Attempt:N--Offense:459-460(b)--Section:PC--CrimType:Felony--DispoDt:12/Apr/2013--Dispo:Guilty--Plead_to:0</t>
  </si>
  <si>
    <t>case_id:2240857--DACase:12F00250--Def_nbr:2373593--Count:1--SentDt:12/Apr/2013--ProbType:F--ProbMnth:60--JailDays:6--LocalMnt:0--MSMnths:0--PrisMnth:0--L_D:0--ServHrs:0--ServDays:0--Fine:0--Rest:0--Other:0</t>
  </si>
  <si>
    <t>File_Rej:Filed--Date:08/Mar/2012--DDA:WILLIAMS, JOE</t>
  </si>
  <si>
    <t>Count:1--Offense:12022.6(a)(1)--Section:PC--CrimType:Enhancement--DispoDt:12/Apr/2013--Dispo:True--Count:2--Offense:12022.6(a)(1)--Section:PC--CrimType:Enhancement--DispoDt:12/Apr/2013--Dispo:Dismissed/Not True--Count:3--Offense:12022.6(a)(1)--Section:PC--CrimType:Enhancement--DispoDt:12/Apr/2013--Dispo:Dismissed/Not True--Count:4--Offense:12022.6(a)(1)--Section:PC--CrimType:Enhancement--DispoDt:12/Apr/2013--Dispo:Dismissed/Not True--Count:5--Offense:12022.6(a)(1)--Section:PC--CrimType:Enhancement--DispoDt:12/Apr/2013--Dispo:Dismissed/Not True--Count:6--Offense:12022.6(a)(1)--Section:PC--CrimType:Enhancement--DispoDt:12/Apr/2013--Dispo:Dismissed/Not True--Count:7--Offense:12022.6(a)(1)--Section:PC--CrimType:Enhancement--DispoDt:12/Apr/2013--Dispo:Dismissed/Not True--Count:8--Offense:12022.6(a)(1)--Section:PC--CrimType:Enhancement--DispoDt:12/Apr/2013--Dispo:Dismissed/Not True--Count:9--Offense:12022.6(a)(1)--Section:PC--CrimType:Enhancement--DispoDt:12/Apr/2013--Dispo:Dismissed/Not True--Count:10--Offense:12022.6(a)(1)--Section:PC--CrimType:Enhancement--DispoDt:12/Apr/2013--Dispo:Dismissed/Not True--Count:11--Offense:12022.6(a)(1)--Section:PC--CrimType:Enhancement--DispoDt:12/Apr/2013--Dispo:Dismissed/Not True--Count:12--Offense:12022.6(a)(1)--Section:PC--CrimType:Enhancement--DispoDt:12/Apr/2013--Dispo:Dismissed/Not True--Count:13--Offense:12022.6(a)(1)--Section:PC--CrimType:Enhancement--DispoDt:12/Apr/2013--Dispo:Dismissed/Not True</t>
  </si>
  <si>
    <t>Count:1--DOV:01/Nov/2007--Attempt:N--Offense:182(a)(1)--Section:PC--CrimType:Felony--DispoDt:13/Jul/2018--Dispo:Dismissed/Not Guilty--Plead_to:0--Count:2--DOV:27/Apr/2008--Attempt:N--Offense:530.5(c)(3)--Section:PC--CrimType:Felony--DispoDt:13/Jul/2018--Dispo:Dismissed/Not Guilty--Plead_to:0--Count:3--DOV:26/Apr/2008--Attempt:N--Offense:484e(b)--Section:PC--CrimType:Felony--DispoDt:13/Jul/2018--Dispo:Dismissed/Not Guilty--Plead_to:0--Count:4--DOV:27/Apr/2008--Attempt:N--Offense:484f(a)--Section:PC--CrimType:Felony--DispoDt:12/Apr/2013--Dispo:Dismissed/Not Guilty--Plead_to:0--Count:5--DOV:27/Apr/2008--Attempt:N--Offense:484f(a)--Section:PC--CrimType:Felony--DispoDt:12/Apr/2013--Dispo:Dismissed/Not Guilty--Plead_to:0--Count:6--DOV:27/Apr/2008--Attempt:N--Offense:484f(a)--Section:PC--CrimType:Felony--DispoDt:12/Apr/2013--Dispo:Dismissed/Not Guilty--Plead_to:0--Count:7--DOV:27/Apr/2008--Attempt:N--Offense:484f(a)--Section:PC--CrimType:Felony--DispoDt:12/Apr/2013--Dispo:Dismissed/Not Guilty--Plead_to:0--Count:8--DOV:27/Apr/2008--Attempt:N--Offense:484f(a)--Section:PC--CrimType:Felony--DispoDt:12/Apr/2013--Dispo:Dismissed/Not Guilty--Plead_to:0--Count:9--DOV:27/Apr/2008--Attempt:N--Offense:484f(a)--Section:PC--CrimType:Felony--DispoDt:12/Apr/2013--Dispo:Dismissed/Not Guilty--Plead_to:0--Count:10--DOV:27/Apr/2008--Attempt:N--Offense:484f(a)--Section:PC--CrimType:Felony--DispoDt:12/Apr/2013--Dispo:Dismissed/Not Guilty--Plead_to:0--Count:11--DOV:27/Apr/2008--Attempt:N--Offense:484f(a)--Section:PC--CrimType:Felony--DispoDt:12/Apr/2013--Dispo:Dismissed/Not Guilty--Plead_to:0--Count:12--DOV:27/Apr/2008--Attempt:N--Offense:484f(a)--Section:PC--CrimType:Felony--DispoDt:12/Apr/2013--Dispo:Dismissed/Not Guilty--Plead_to:0--Count:13--DOV:27/Apr/2008--Attempt:N--Offense:459-460(b)--Section:PC--CrimType:Felony--DispoDt:13/Jul/2018--Dispo:Dismissed/Not Guilty--Plead_to:0</t>
  </si>
  <si>
    <t>case_id:2240857--DACase:12F00250--Def_nbr:2373595--Count:1--SentDt:12/Apr/2013--ProbType:F--ProbMnth:60--JailDays:6--LocalMnt:0--MSMnths:0--PrisMnth:0--L_D:0--ServHrs:0--ServDays:0--Fine:0--Rest:0--Other:0</t>
  </si>
  <si>
    <t>Count:1--Offense:12022.6(a)(1)--Section:PC--CrimType:Enhancement--DispoDt:13/Jul/2018--Dispo:True--Count:2--Offense:12022.6(a)(1)--Section:PC--CrimType:Enhancement--DispoDt:13/Jul/2018--Dispo:Dismissed/Not True--Count:3--Offense:12022.6(a)(1)--Section:PC--CrimType:Enhancement--DispoDt:13/Jul/2018--Dispo:Dismissed/Not True--Count:4--Offense:12022.6(a)(1)--Section:PC--CrimType:Enhancement--DispoDt:12/Apr/2013--Dispo:Dismissed/Not True--Count:5--Offense:12022.6(a)(1)--Section:PC--CrimType:Enhancement--DispoDt:12/Apr/2013--Dispo:Dismissed/Not True--Count:6--Offense:12022.6(a)(1)--Section:PC--CrimType:Enhancement--DispoDt:12/Apr/2013--Dispo:Dismissed/Not True--Count:7--Offense:12022.6(a)(1)--Section:PC--CrimType:Enhancement--DispoDt:12/Apr/2013--Dispo:Dismissed/Not True--Count:8--Offense:12022.6(a)(1)--Section:PC--CrimType:Enhancement--DispoDt:12/Apr/2013--Dispo:Dismissed/Not True--Count:9--Offense:12022.6(a)(1)--Section:PC--CrimType:Enhancement--DispoDt:12/Apr/2013--Dispo:Dismissed/Not True--Count:10--Offense:12022.6(a)(1)--Section:PC--CrimType:Enhancement--DispoDt:12/Apr/2013--Dispo:Dismissed/Not True--Count:11--Offense:12022.6(a)(1)--Section:PC--CrimType:Enhancement--DispoDt:12/Apr/2013--Dispo:Dismissed/Not True--Count:12--Offense:12022.6(a)(1)--Section:PC--CrimType:Enhancement--DispoDt:12/Apr/2013--Dispo:Dismissed/Not True--Count:13--Offense:12022.6(a)(1)--Section:PC--CrimType:Enhancement--DispoDt:13/Jul/2018--Dispo:Dismissed/Not True</t>
  </si>
  <si>
    <t>12F01360</t>
  </si>
  <si>
    <t>Count:1--DOV:12/Jul/2010--Attempt:N--Offense:487(a)--Section:PC--CrimType:Felony--DispoDt:03/May/2019--Dispo:Lesser--Plead_to:487(a) PC Misdemeanor--Count:2--DOV:14/Jul/2010--Attempt:N--Offense:487(a)--Section:PC--CrimType:Felony--DispoDt:03/May/2019--Dispo:Guilty--Plead_to:0--Count:3--DOV:13/Jul/2010--Attempt:N--Offense:487(a)--Section:PC--CrimType:Felony--DispoDt:03/May/2019--Dispo:Guilty--Plead_to:0--Count:4--DOV:25/Feb/2010--Attempt:N--Offense:1823/1800.3(a)--Section:FC--CrimType:Felony--DispoDt:03/May/2019--Dispo:Guilty--Plead_to:0</t>
  </si>
  <si>
    <t>case_id:2241331--DACase:12F01360--Def_nbr:2374110--Count:1--SentDt:03/May/2019--ProbType:F--ProbMnth:36--JailDays:180--LocalMnt:0--MSMnths:0--PrisMnth:0--L_D:0--ServHrs:0--ServDays:0--Fine:0--Rest:0--Other:0</t>
  </si>
  <si>
    <t>Arrest:00/Jan/1900--Bail:52000--AppStat:0--Sealed:0</t>
  </si>
  <si>
    <t>File_Rej:Filed--Date:19/Dec/2012--DDA:LEWIS, DEMETRA</t>
  </si>
  <si>
    <t>12F08546</t>
  </si>
  <si>
    <t>Count:1--DOV:21/Feb/2011--Attempt:N--Offense:23153(a)--Section:VC--CrimType:Felony--DispoDt:21/Jun/2018--Dispo:Guilty--Plead_to:0--Count:2--DOV:21/Feb/2011--Attempt:N--Offense:23153(b)--Section:VC--CrimType:Felony--DispoDt:21/Jun/2018--Dispo:Guilty--Plead_to:0</t>
  </si>
  <si>
    <t>case_id:2241493--DACase:12F08546--Def_nbr:2374285--Count:1--SentDt:21/Jun/2018--ProbType:0--ProbMnth:0--JailDays:0--LocalMnt:0--MSMnths:0--PrisMnth:16--L_D:0--ServHrs:0--ServDays:0--Fine:0--Rest:0--Other:0</t>
  </si>
  <si>
    <t>Arrest:21/Feb/2011--Bail:0--AppStat:Arraignment Letter--Sealed:0</t>
  </si>
  <si>
    <t>File_Rej:Filed--Date:28/Mar/2012--DDA:JONDLE, JAKE</t>
  </si>
  <si>
    <t>Count:1--Offense:12022.7(b)--Section:PC--CrimType:Enhancement--DispoDt:21/Jun/2018--Dispo:True--Count:2--Offense:12022.7(b)--Section:PC--CrimType:Enhancement--DispoDt:21/Jun/2018--Dispo:True</t>
  </si>
  <si>
    <t>12F00248</t>
  </si>
  <si>
    <t>Count:1--DOV:01/Jan/2010--Attempt:N--Offense:487(b)(3)--Section:PC--CrimType:Felony--DispoDt:15/Oct/2012--Dispo:Guilty--Plead_to:0--Count:2--DOV:01/Jan/2010--Attempt:N--Offense:530.5(a)--Section:PC--CrimType:Felony--DispoDt:15/Oct/2012--Dispo:Guilty--Plead_to:0--Count:3--DOV:15/Jan/2010--Attempt:N--Offense:502(c)(1)--Section:PC--CrimType:Felony--DispoDt:15/Oct/2012--Dispo:Guilty--Plead_to:0--Count:4--DOV:18/Feb/2010--Attempt:N--Offense:502(c)(1)--Section:PC--CrimType:Felony--DispoDt:15/Oct/2012--Dispo:Dismissed/Not Guilty--Plead_to:0--Count:5--DOV:11/Mar/2010--Attempt:N--Offense:502(c)(1)--Section:PC--CrimType:Felony--DispoDt:15/Oct/2012--Dispo:Dismissed/Not Guilty--Plead_to:0--Count:6--DOV:19/Mar/2010--Attempt:N--Offense:502(c)(1)--Section:PC--CrimType:Felony--DispoDt:15/Oct/2012--Dispo:Dismissed/Not Guilty--Plead_to:0--Count:7--DOV:24/Mar/2010--Attempt:N--Offense:502(c)(1)--Section:PC--CrimType:Felony--DispoDt:15/Oct/2012--Dispo:Dismissed/Not Guilty--Plead_to:0--Count:8--DOV:09/Jun/2010--Attempt:N--Offense:502(c)(1)--Section:PC--CrimType:Felony--DispoDt:15/Oct/2012--Dispo:Dismissed/Not Guilty--Plead_to:0--Count:9--DOV:14/Jun/2010--Attempt:N--Offense:502(c)(1)--Section:PC--CrimType:Felony--DispoDt:15/Oct/2012--Dispo:Dismissed/Not Guilty--Plead_to:0--Count:10--DOV:21/Jun/2010--Attempt:N--Offense:502(c)(1)--Section:PC--CrimType:Felony--DispoDt:15/Oct/2012--Dispo:Dismissed/Not Guilty--Plead_to:0</t>
  </si>
  <si>
    <t>case_id:2241501--DACase:12F00248--Def_nbr:2374293--Count:1--SentDt:15/Oct/2012--ProbType:0--ProbMnth:0--JailDays:0--LocalMnt:0--MSMnths:0--PrisMnth:68--L_D:0--ServHrs:0--ServDays:0--Fine:0--Rest:0--Other:0</t>
  </si>
  <si>
    <t>File_Rej:Filed--Date:27/Jan/2012--DDA:UNDERWOOD, DANIEL</t>
  </si>
  <si>
    <t>Count:1--Offense:12022.6(a)(2)--Section:PC--CrimType:Enhancement--DispoDt:15/Oct/2012--Dispo:Dismissed/Not True--Count:1--Offense:1203.045(a)--Section:PC--CrimType:Other--DispoDt:15/Oct/2012--Dispo:Dismissed/Not True--Count:1--Offense:186.11(a)(1)/(2)--Section:PC--CrimType:Enhancement--DispoDt:15/Oct/2012--Dispo:True--Count:2--Offense:12022.6(a)(2)--Section:PC--CrimType:Enhancement--DispoDt:15/Oct/2012--Dispo:Dismissed/Not True--Count:2--Offense:1203.045(a)--Section:PC--CrimType:Other--DispoDt:15/Oct/2012--Dispo:Dismissed/Not True--Count:2--Offense:186.11(a)(1)/(2)--Section:PC--CrimType:Enhancement--DispoDt:15/Oct/2012--Dispo:True--Count:3--Offense:12022.6(a)(2)--Section:PC--CrimType:Enhancement--DispoDt:15/Oct/2012--Dispo:Dismissed/Not True--Count:3--Offense:1203.045(a)--Section:PC--CrimType:Other--DispoDt:15/Oct/2012--Dispo:Dismissed/Not True--Count:3--Offense:186.11(a)(1)/(2)--Section:PC--CrimType:Enhancement--DispoDt:15/Oct/2012--Dispo:True--Count:4--Offense:12022.6(a)(2)--Section:PC--CrimType:Enhancement--DispoDt:15/Oct/2012--Dispo:Dismissed/Not True--Count:4--Offense:1203.045(a)--Section:PC--CrimType:Other--DispoDt:15/Oct/2012--Dispo:Dismissed/Not True--Count:4--Offense:186.11(a)(1)/(2)--Section:PC--CrimType:Enhancement--DispoDt:15/Oct/2012--Dispo:Dismissed/Not True--Count:5--Offense:12022.6(a)(2)--Section:PC--CrimType:Enhancement--DispoDt:15/Oct/2012--Dispo:Dismissed/Not True--Count:5--Offense:1203.045(a)--Section:PC--CrimType:Other--DispoDt:15/Oct/2012--Dispo:Dismissed/Not True--Count:5--Offense:186.11(a)(1)/(2)--Section:PC--CrimType:Enhancement--DispoDt:15/Oct/2012--Dispo:Dismissed/Not True--Count:6--Offense:12022.6(a)(2)--Section:PC--CrimType:Enhancement--DispoDt:15/Oct/2012--Dispo:Dismissed/Not True--Count:6--Offense:1203.045(a)--Section:PC--CrimType:Other--DispoDt:15/Oct/2012--Dispo:Dismissed/Not True--Count:6--Offense:186.11(a)(1)/(2)--Section:PC--CrimType:Enhancement--DispoDt:15/Oct/2012--Dispo:Dismissed/Not True--Count:7--Offense:12022.6(a)(2)--Section:PC--CrimType:Enhancement--DispoDt:15/Oct/2012--Dispo:Dismissed/Not True--Count:7--Offense:1203.045(a)--Section:PC--CrimType:Other--DispoDt:15/Oct/2012--Dispo:Dismissed/Not True--Count:7--Offense:186.11(a)(1)/(2)--Section:PC--CrimType:Enhancement--DispoDt:15/Oct/2012--Dispo:Dismissed/Not True--Count:8--Offense:12022.6(a)(2)--Section:PC--CrimType:Enhancement--DispoDt:15/Oct/2012--Dispo:Dismissed/Not True--Count:8--Offense:1203.045(a)--Section:PC--CrimType:Other--DispoDt:15/Oct/2012--Dispo:Dismissed/Not True--Count:8--Offense:186.11(a)(1)/(2)--Section:PC--CrimType:Enhancement--DispoDt:15/Oct/2012--Dispo:Dismissed/Not True--Count:9--Offense:12022.6(a)(2)--Section:PC--CrimType:Enhancement--DispoDt:15/Oct/2012--Dispo:Dismissed/Not True--Count:9--Offense:1203.045(a)--Section:PC--CrimType:Other--DispoDt:15/Oct/2012--Dispo:Dismissed/Not True--Count:9--Offense:186.11(a)(1)/(2)--Section:PC--CrimType:Enhancement--DispoDt:15/Oct/2012--Dispo:Dismissed/Not True--Count:10--Offense:12022.6(a)(2)--Section:PC--CrimType:Enhancement--DispoDt:15/Oct/2012--Dispo:Dismissed/Not True--Count:10--Offense:1203.045(a)--Section:PC--CrimType:Other--DispoDt:15/Oct/2012--Dispo:Dismissed/Not True--Count:10--Offense:186.11(a)(1)/(2)--Section:PC--CrimType:Enhancement--DispoDt:15/Oct/2012--Dispo:Dismissed/Not True</t>
  </si>
  <si>
    <t>12F00411</t>
  </si>
  <si>
    <t>Count:1--DOV:13/Jan/2010--Attempt:N--Offense:487(a)--Section:PC--CrimType:Felony--DispoDt:00/Jan/1900--Dispo:0--Plead_to:0--Count:2--DOV:05/May/2010--Attempt:N--Offense:471.5--Section:PC--CrimType:Misdemeanor--DispoDt:00/Jan/1900--Dispo:0--Plead_to:0</t>
  </si>
  <si>
    <t>Arrest:12/Jun/2010--Bail:0--AppStat:Arraignment Letter--Sealed:0</t>
  </si>
  <si>
    <t>12F10298</t>
  </si>
  <si>
    <t>Count:1--DOV:01/Apr/2011--Attempt:N--Offense:496(a)--Section:PC--CrimType:Felony--DispoDt:12/Oct/2012--Dispo:Guilty--Plead_to:0--Count:2--DOV:01/Apr/2011--Attempt:N--Offense:11377(a)--Section:HS--CrimType:Felony--DispoDt:12/Oct/2012--Dispo:Reduced--Plead_to:11377(a) HS Misdemeanor</t>
  </si>
  <si>
    <t>case_id:2242028--DACase:12F10298--Def_nbr:2374895--Count:1--SentDt:12/Oct/2012--ProbType:F--ProbMnth:36--JailDays:180--LocalMnt:0--MSMnths:0--PrisMnth:0--L_D:0--ServHrs:0--ServDays:0--Fine:0--Rest:0--Other:0</t>
  </si>
  <si>
    <t>File_Rej:Filed--Date:06/Aug/2012--DDA:0</t>
  </si>
  <si>
    <t>Count:2--Offense:667.5(b)--Section:PC--CrimType:Prior--DispoDt:12/Oct/2012--Dispo:True</t>
  </si>
  <si>
    <t>12F10003</t>
  </si>
  <si>
    <t>Count:1--DOV:07/Apr/2011--Attempt:N--Offense:530.5(a)--Section:PC--CrimType:Felony--DispoDt:22/Oct/2012--Dispo:Guilty--Plead_to:0--Count:2--DOV:07/Apr/2011--Attempt:N--Offense:496(a)--Section:PC--CrimType:Felony--DispoDt:22/Oct/2012--Dispo:Guilty--Plead_to:0</t>
  </si>
  <si>
    <t>case_id:2243823--DACase:12F10003--Def_nbr:2376813--Count:1--SentDt:22/Oct/2012--ProbType:F--ProbMnth:36--JailDays:180--LocalMnt:0--MSMnths:0--PrisMnth:0--L_D:0--ServHrs:0--ServDays:0--Fine:0--Rest:0--Other:0</t>
  </si>
  <si>
    <t>Arrest:00/Jan/1900--Bail:20000--AppStat:Request for Warrant--Sealed:0</t>
  </si>
  <si>
    <t>12F01930</t>
  </si>
  <si>
    <t>Count:1--DOV:19/Jan/2011--Attempt:N--Offense:459-460(b)--Section:PC--CrimType:Felony--DispoDt:21/Jun/2012--Dispo:Guilty--Plead_to:0--Count:2--DOV:19/Jan/2011--Attempt:N--Offense:487(a)--Section:PC--CrimType:Felony--DispoDt:21/Jun/2012--Dispo:Dismissed/Not Guilty--Plead_to:0--Count:3--DOV:26/Jan/2011--Attempt:N--Offense:459-460(b)--Section:PC--CrimType:Felony--DispoDt:21/Jun/2012--Dispo:Guilty--Plead_to:0--Count:4--DOV:26/Jan/2011--Attempt:N--Offense:487(a)--Section:PC--CrimType:Felony--DispoDt:21/Jun/2012--Dispo:Dismissed/Not Guilty--Plead_to:0</t>
  </si>
  <si>
    <t>case_id:2243833--DACase:12F01930--Def_nbr:2376823--Count:1--SentDt:21/Jun/2012--ProbType:F--ProbMnth:36--JailDays:180--LocalMnt:0--MSMnths:0--PrisMnth:0--L_D:0--ServHrs:0--ServDays:0--Fine:0--Rest:0--Other:0</t>
  </si>
  <si>
    <t>Arrest:07/Apr/2011--Bail:0--AppStat:Arraignment Letter--Sealed:0</t>
  </si>
  <si>
    <t>File_Rej:Filed--Date:09/Feb/2012--DDA:0</t>
  </si>
  <si>
    <t>12F10395</t>
  </si>
  <si>
    <t>Count:1--DOV:08/Apr/2011--Attempt:N--Offense:11377(a)--Section:HS--CrimType:Felony--DispoDt:00/Jan/1900--Dispo:0--Plead_to:0--Count:2--DOV:08/Apr/2011--Attempt:N--Offense:12020(a)(1)--Section:PC--CrimType:Felony--DispoDt:00/Jan/1900--Dispo:0--Plead_to:0</t>
  </si>
  <si>
    <t>File_Rej:Filed--Date:17/Aug/2012--DDA:0</t>
  </si>
  <si>
    <t>Count:1--Offense:667.5(b)--Section:PC--CrimType:Prior--DispoDt:00/Jan/1900--Dispo:0</t>
  </si>
  <si>
    <t>12F09690A</t>
  </si>
  <si>
    <t>Count:1--DOV:29/Mar/2011--Attempt:N--Offense:459-460(b)--Section:PC--CrimType:Felony--DispoDt:15/Nov/2012--Dispo:Guilty--Plead_to:0--Count:2--DOV:29/Mar/2011--Attempt:N--Offense:484e(c)--Section:PC--CrimType:Misdemeanor--DispoDt:15/Nov/2012--Dispo:Guilty--Plead_to:0--Count:3--DOV:29/Mar/2011--Attempt:N--Offense:530.5(a)--Section:PC--CrimType:Misdemeanor--DispoDt:15/Nov/2012--Dispo:Guilty--Plead_to:0--Count:4--DOV:29/Mar/2011--Attempt:N--Offense:530.5(a)--Section:PC--CrimType:Felony--DispoDt:15/Nov/2012--Dispo:Guilty--Plead_to:0</t>
  </si>
  <si>
    <t>case_id:2244048--DACase:12F09690A--Def_nbr:2377049--Count:1--SentDt:15/Nov/2012--ProbType:0--ProbMnth:0--JailDays:0--LocalMnt:12--MSMnths:24--PrisMnth:0--L_D:0--ServHrs:0--ServDays:0--Fine:0--Rest:0--Other:0</t>
  </si>
  <si>
    <t>File_Rej:Filed--Date:20/Jun/2012--DDA:0</t>
  </si>
  <si>
    <t>Count:1--Offense:667.5(b)--Section:PC--CrimType:Prior--DispoDt:15/Nov/2012--Dispo:True</t>
  </si>
  <si>
    <t>12F01553</t>
  </si>
  <si>
    <t>Count:1--DOV:15/Oct/2010--Attempt:N--Offense:666.5(a)/10851(a)--Section:PC--CrimType:Felony--DispoDt:22/Jul/2013--Dispo:Dismissed/Not Guilty--Plead_to:0--Count:2--DOV:15/Oct/2010--Attempt:N--Offense:496d(a)--Section:PC--CrimType:Felony--DispoDt:22/Jul/2013--Dispo:Guilty--Plead_to:0</t>
  </si>
  <si>
    <t>case_id:2245060--DACase:12F01553--Def_nbr:2378113--Count:2--SentDt:22/Jul/2013--ProbType:F--ProbMnth:12--JailDays:288--LocalMnt:0--MSMnths:0--PrisMnth:0--L_D:0--ServHrs:0--ServDays:0--Fine:0--Rest:0--Other:0</t>
  </si>
  <si>
    <t>File_Rej:Filed--Date:11/Jan/2012--DDA:0</t>
  </si>
  <si>
    <t>12F09090</t>
  </si>
  <si>
    <t>Count:1--DOV:05/Mar/2011--Attempt:N--Offense:23153(a)--Section:VC--CrimType:Felony--DispoDt:08/Apr/2014--Dispo:Guilty--Plead_to:0--Count:2--DOV:05/Mar/2011--Attempt:N--Offense:23153(b)--Section:VC--CrimType:Felony--DispoDt:08/Apr/2014--Dispo:Guilty--Plead_to:0--Count:3--DOV:05/Mar/2011--Attempt:N--Offense:22107--Section:VC--CrimType:Infraction--DispoDt:08/Apr/2014--Dispo:Guilty--Plead_to:0</t>
  </si>
  <si>
    <t>case_id:2246435--DACase:12F09090--Def_nbr:2379576--Count:1--SentDt:08/Apr/2014--ProbType:F--ProbMnth:36--JailDays:90--LocalMnt:0--MSMnths:0--PrisMnth:0--L_D:0--ServHrs:0--ServDays:0--Fine:0--Rest:0--Other:0</t>
  </si>
  <si>
    <t>Arrest:05/Mar/2011--Bail:0--AppStat:Arraignment Letter--Sealed:0</t>
  </si>
  <si>
    <t>File_Rej:Filed--Date:17/May/2012--DDA:0</t>
  </si>
  <si>
    <t>Count:1--Offense:23538(b)(2)--Section:VC--CrimType:Other--DispoDt:08/Apr/2014--Dispo:True--Count:2--Offense:23538(b)(2)--Section:VC--CrimType:Other--DispoDt:08/Apr/2014--Dispo:True</t>
  </si>
  <si>
    <t>12F06093</t>
  </si>
  <si>
    <t>Count:4--DOV:18/Nov/2010--Attempt:N--Offense:476a(a)--Section:PC--CrimType:Felony--DispoDt:22/Oct/2012--Dispo:Guilty--Plead_to:0--Count:5--DOV:18/Nov/2010--Attempt:N--Offense:476a(a)--Section:PC--CrimType:Felony--DispoDt:22/Oct/2012--Dispo:Guilty--Plead_to:0--Count:6--DOV:18/Nov/2010--Attempt:N--Offense:476a(a)--Section:PC--CrimType:Felony--DispoDt:22/Oct/2012--Dispo:Guilty--Plead_to:0</t>
  </si>
  <si>
    <t>case_id:2247537--DACase:12F06093--Def_nbr:2380747--Count:4--SentDt:22/Oct/2012--ProbType:F--ProbMnth:60--JailDays:120--LocalMnt:0--MSMnths:0--PrisMnth:0--L_D:0--ServHrs:0--ServDays:0--Fine:0--Rest:0--Other:0</t>
  </si>
  <si>
    <t>Arrest:19/Nov/2010--Bail:0--AppStat:Arraignment Letter--Sealed:0</t>
  </si>
  <si>
    <t>12F00675</t>
  </si>
  <si>
    <t>Count:1--DOV:30/Oct/2010--Attempt:N--Offense:459-460(b)--Section:PC--CrimType:Felony--DispoDt:17/Jun/2013--Dispo:Guilty--Plead_to:0--Count:2--DOV:07/Mar/2012--Attempt:N--Offense:243(b)--Section:PC--CrimType:Misdemeanor--DispoDt:17/Jun/2013--Dispo:Guilty--Plead_to:0--Count:3--DOV:07/Mar/2012--Attempt:N--Offense:148(a)(1)--Section:PC--CrimType:Misdemeanor--DispoDt:17/Jun/2013--Dispo:Guilty--Plead_to:0</t>
  </si>
  <si>
    <t>case_id:2248285--DACase:12F00675--Def_nbr:2381543--Count:1--SentDt:17/Jun/2013--ProbType:F--ProbMnth:36--JailDays:180--LocalMnt:0--MSMnths:0--PrisMnth:0--L_D:0--ServHrs:0--ServDays:0--Fine:0--Rest:0--Other:0</t>
  </si>
  <si>
    <t>Arrest:00/Jan/1900--Bail:20000--AppStat:0--Sealed:0</t>
  </si>
  <si>
    <t>File_Rej:Filed--Date:09/Mar/2012--DDA:BACK, SHANNON</t>
  </si>
  <si>
    <t>Count:1--Offense:667.5(b)--Section:PC--CrimType:Prior--DispoDt:17/Jun/2013--Dispo:True</t>
  </si>
  <si>
    <t>12F08846</t>
  </si>
  <si>
    <t>Count:1--DOV:30/Apr/2011--Attempt:N--Offense:496(a)--Section:PC--CrimType:Felony--DispoDt:08/Mar/2013--Dispo:Reduced--Plead_to:496(a) PC - misd--Count:2--DOV:01/Jul/2013--Attempt:N--Offense:MAND SUP VIOL--Section:PC--CrimType:Felony--DispoDt:01/Jul/2013--Dispo:Guilty--Plead_to:0--Count:3--DOV:13/Aug/2013--Attempt:N--Offense:MAND SUP VIOL--Section:PC--CrimType:Felony--DispoDt:13/Aug/2013--Dispo:Guilty--Plead_to:0--Count:4--DOV:16/Sep/2013--Attempt:N--Offense:MAND SUP VIOL--Section:PC--CrimType:Felony--DispoDt:17/Sep/2013--Dispo:Guilty--Plead_to:0</t>
  </si>
  <si>
    <t>case_id:2248879--DACase:12F08846--Def_nbr:2382180--Count:1--SentDt:08/Mar/2013--ProbType:0--ProbMnth:0--JailDays:0--LocalMnt:8--MSMnths:8--PrisMnth:0--L_D:0--ServHrs:0--ServDays:0--Fine:0--Rest:0--Other:0--case_id:2248879--DACase:12F08846--Def_nbr:2382180--Count:1--SentDt:17/Feb/2015--ProbType:0--ProbMnth:0--JailDays:0--LocalMnt:0--MSMnths:0--PrisMnth:0--L_D:0--ServHrs:0--ServDays:0--Fine:0--Rest:0--Other:0--case_id:2248879--DACase:12F08846--Def_nbr:2382180--Count:2--SentDt:01/Jul/2013--ProbType:0--ProbMnth:0--JailDays:0--LocalMnt:3--MSMnths:0--PrisMnth:0--L_D:0--ServHrs:0--ServDays:0--Fine:0--Rest:0--Other:0--case_id:2248879--DACase:12F08846--Def_nbr:2382180--Count:3--SentDt:13/Aug/2013--ProbType:0--ProbMnth:0--JailDays:0--LocalMnt:1--MSMnths:0--PrisMnth:0--L_D:0--ServHrs:0--ServDays:0--Fine:0--Rest:0--Other:0--case_id:2248879--DACase:12F08846--Def_nbr:2382180--Count:4--SentDt:17/Sep/2013--ProbType:0--ProbMnth:0--JailDays:0--LocalMnt:2--MSMnths:0--PrisMnth:0--L_D:0--ServHrs:0--ServDays:0--Fine:0--Rest:0--Other:0</t>
  </si>
  <si>
    <t>File_Rej:Filed--Date:24/Apr/2012--DDA:0</t>
  </si>
  <si>
    <t>Count:1--Offense:667.5(b)--Section:PC--CrimType:Prior--DispoDt:08/Mar/2013--Dispo:True</t>
  </si>
  <si>
    <t>Count:1--DOV:30/Apr/2011--Attempt:N--Offense:496(a)--Section:PC--CrimType:Felony--DispoDt:05/Nov/2015--Dispo:Reduced--Plead_to:496(a) PC MISD</t>
  </si>
  <si>
    <t>case_id:2248879--DACase:12F08846--Def_nbr:2382188--Count:1--SentDt:05/Nov/2015--ProbType:0--ProbMnth:0--JailDays:10--LocalMnt:0--MSMnths:0--PrisMnth:0--L_D:0--ServHrs:0--ServDays:0--Fine:0--Rest:0--Other:0</t>
  </si>
  <si>
    <t>12F08690</t>
  </si>
  <si>
    <t>Count:1--DOV:11/Apr/2011--Attempt:N--Offense:11377(a)--Section:HS--CrimType:Felony--DispoDt:08/May/2012--Dispo:Dismissed/Not Guilty--Plead_to:0--Count:2--DOV:11/Apr/2011--Attempt:N--Offense:11364--Section:HS--CrimType:Misdemeanor--DispoDt:08/May/2012--Dispo:Dismissed/Not Guilty--Plead_to:0--Count:3--DOV:11/Apr/2011--Attempt:N--Offense:11357(b)--Section:HS--CrimType:Infraction--DispoDt:08/May/2012--Dispo:Dismissed/Not Guilty--Plead_to:0</t>
  </si>
  <si>
    <t>Arrest:11/Apr/2011--Bail:0--AppStat:Arraignment Letter--Sealed:0</t>
  </si>
  <si>
    <t>12F06857</t>
  </si>
  <si>
    <t>Count:1--DOV:18/Apr/2011--Attempt:N--Offense:487(a)--Section:PC--CrimType:Felony--DispoDt:27/Dec/2013--Dispo:Dismissed/Not Guilty--Plead_to:0--Count:2--DOV:19/Apr/2011--Attempt:N--Offense:470(d)--Section:PC--CrimType:Felony--DispoDt:27/Dec/2013--Dispo:Dismissed/Not Guilty--Plead_to:0--Count:3--DOV:28/Apr/2011--Attempt:N--Offense:470(d)--Section:PC--CrimType:Felony--DispoDt:27/Dec/2013--Dispo:Dismissed/Not Guilty--Plead_to:0--Count:4--DOV:16/May/2011--Attempt:N--Offense:470(d)--Section:PC--CrimType:Felony--DispoDt:27/Dec/2013--Dispo:Dismissed/Not Guilty--Plead_to:0</t>
  </si>
  <si>
    <t>Arrest:00/Jan/1900--Bail:20000--AppStat:Arraignment Letter--Sealed:0</t>
  </si>
  <si>
    <t>File_Rej:Filed--Date:03/Oct/2012--DDA:0</t>
  </si>
  <si>
    <t>12F08622</t>
  </si>
  <si>
    <t>Count:1--DOV:09/May/2011--Attempt:N--Offense:496d(a)--Section:PC--CrimType:Felony--DispoDt:06/Nov/2012--Dispo:Guilty--Plead_to:0--Count:2--DOV:09/May/2011--Attempt:N--Offense:10851(a)--Section:VC--CrimType:Felony--DispoDt:06/Nov/2012--Dispo:Guilty--Plead_to:0--Count:3--DOV:09/May/2011--Attempt:N--Offense:487(a)/504a--Section:PC--CrimType:Felony--DispoDt:06/Nov/2012--Dispo:Guilty--Plead_to:0--Count:4--DOV:09/May/2011--Attempt:N--Offense:14601.1(a)--Section:VC--CrimType:Misdemeanor--DispoDt:06/Nov/2012--Dispo:Guilty--Plead_to:0</t>
  </si>
  <si>
    <t>case_id:2250692--DACase:12F08622--Def_nbr:2384113--Count:1--SentDt:06/Nov/2012--ProbType:F--ProbMnth:36--JailDays:45--LocalMnt:0--MSMnths:0--PrisMnth:0--L_D:0--ServHrs:0--ServDays:0--Fine:0--Rest:0--Other:0</t>
  </si>
  <si>
    <t>Arrest:09/May/2011--Bail:0--AppStat:Arraignment Letter--Sealed:0</t>
  </si>
  <si>
    <t>File_Rej:Filed--Date:04/Apr/2012--DDA:0</t>
  </si>
  <si>
    <t>12F01175</t>
  </si>
  <si>
    <t>Count:1--DOV:13/Mar/2011--Attempt:N--Offense:459-460(b)--Section:PC--CrimType:Felony--DispoDt:09/May/2012--Dispo:Guilty--Plead_to:0--Count:2--DOV:13/Mar/2011--Attempt:N--Offense:470(d)--Section:PC--CrimType:Felony--DispoDt:09/May/2012--Dispo:Guilty--Plead_to:0--Count:3--DOV:13/Mar/2011--Attempt:N--Offense:530.5(a)--Section:PC--CrimType:Felony--DispoDt:09/May/2012--Dispo:Guilty--Plead_to:0--Count:4--DOV:14/Mar/2011--Attempt:N--Offense:459-460(b)--Section:PC--CrimType:Felony--DispoDt:09/May/2012--Dispo:Guilty--Plead_to:0--Count:5--DOV:14/Mar/2011--Attempt:N--Offense:470(d)--Section:PC--CrimType:Felony--DispoDt:09/May/2012--Dispo:Guilty--Plead_to:0--Count:6--DOV:17/Mar/2011--Attempt:N--Offense:459-460(b)--Section:PC--CrimType:Felony--DispoDt:09/May/2012--Dispo:Guilty--Plead_to:0--Count:7--DOV:17/Mar/2011--Attempt:N--Offense:470(d)--Section:PC--CrimType:Felony--DispoDt:09/May/2012--Dispo:Guilty--Plead_to:0--Count:8--DOV:17/Mar/2011--Attempt:N--Offense:459-460(b)--Section:PC--CrimType:Felony--DispoDt:09/May/2012--Dispo:Guilty--Plead_to:0--Count:9--DOV:17/Mar/2011--Attempt:N--Offense:470(d)--Section:PC--CrimType:Felony--DispoDt:09/May/2012--Dispo:Guilty--Plead_to:0--Count:10--DOV:17/Mar/2011--Attempt:N--Offense:530.5(a)--Section:PC--CrimType:Felony--DispoDt:09/May/2012--Dispo:Guilty--Plead_to:0--Count:11--DOV:21/Mar/2011--Attempt:N--Offense:459-460(b)--Section:PC--CrimType:Felony--DispoDt:09/May/2012--Dispo:Guilty--Plead_to:0--Count:12--DOV:21/Mar/2011--Attempt:N--Offense:470(d)--Section:PC--CrimType:Felony--DispoDt:09/May/2012--Dispo:Guilty--Plead_to:0--Count:13--DOV:27/Mar/2011--Attempt:N--Offense:459-460(b)--Section:PC--CrimType:Felony--DispoDt:09/May/2012--Dispo:Guilty--Plead_to:0--Count:14--DOV:27/Mar/2011--Attempt:N--Offense:470(d)--Section:PC--CrimType:Felony--DispoDt:09/May/2012--Dispo:Guilty--Plead_to:0--Count:15--DOV:08/Apr/2011--Attempt:N--Offense:459-460(b)--Section:PC--CrimType:Felony--DispoDt:09/May/2012--Dispo:Guilty--Plead_to:0--Count:16--DOV:08/Apr/2011--Attempt:N--Offense:470(d)--Section:PC--CrimType:Felony--DispoDt:09/May/2012--Dispo:Guilty--Plead_to:0--Count:17--DOV:08/Apr/2011--Attempt:N--Offense:459-460(b)--Section:PC--CrimType:Felony--DispoDt:09/May/2012--Dispo:Guilty--Plead_to:0--Count:18--DOV:08/Apr/2011--Attempt:N--Offense:470(d)--Section:PC--CrimType:Felony--DispoDt:09/May/2012--Dispo:Guilty--Plead_to:0--Count:19--DOV:15/Apr/2011--Attempt:N--Offense:459-460(b)--Section:PC--CrimType:Felony--DispoDt:09/May/2012--Dispo:Guilty--Plead_to:0--Count:20--DOV:15/Apr/2011--Attempt:N--Offense:470(d)--Section:PC--CrimType:Felony--DispoDt:09/May/2012--Dispo:Guilty--Plead_to:0--Count:21--DOV:19/Apr/2011--Attempt:N--Offense:459-460(b)--Section:PC--CrimType:Felony--DispoDt:09/May/2012--Dispo:Guilty--Plead_to:0--Count:22--DOV:19/Apr/2011--Attempt:N--Offense:470(d)--Section:PC--CrimType:Felony--DispoDt:09/May/2012--Dispo:Guilty--Plead_to:0</t>
  </si>
  <si>
    <t>case_id:2250850--DACase:12F01175--Def_nbr:2384277--Count:1--SentDt:09/May/2012--ProbType:0--ProbMnth:0--JailDays:0--LocalMnt:0--MSMnths:0--PrisMnth:16--L_D:0--ServHrs:0--ServDays:0--Fine:0--Rest:0--Other:0</t>
  </si>
  <si>
    <t>File_Rej:Filed--Date:02/Feb/2012--DDA:MAXFIELD, JOHN</t>
  </si>
  <si>
    <t>Count:1--Offense:667(d)/(e)(1)&amp;1170.12(b)/(c)(1)--Section:PC--CrimType:Prior--DispoDt:09/May/2012--Dispo:True--Count:1--Offense:667.5(b)--Section:PC--CrimType:Prior--DispoDt:09/May/2012--Dispo:True</t>
  </si>
  <si>
    <t>Count:1--DOV:13/Mar/2011--Attempt:N--Offense:459-460(b)--Section:PC--CrimType:Felony--DispoDt:02/Jul/2012--Dispo:Guilty--Plead_to:0--Count:2--DOV:13/Mar/2011--Attempt:N--Offense:470(d)--Section:PC--CrimType:Felony--DispoDt:02/Jul/2012--Dispo:Dismissed/Not Guilty--Plead_to:0--Count:3--DOV:13/Mar/2011--Attempt:N--Offense:530.5(a)--Section:PC--CrimType:Felony--DispoDt:02/Jul/2012--Dispo:Dismissed/Not Guilty--Plead_to:0--Count:4--DOV:14/Mar/2011--Attempt:N--Offense:459-460(b)--Section:PC--CrimType:Felony--DispoDt:02/Jul/2012--Dispo:Guilty--Plead_to:0--Count:5--DOV:14/Mar/2011--Attempt:N--Offense:470(d)--Section:PC--CrimType:Felony--DispoDt:02/Jul/2012--Dispo:Dismissed/Not Guilty--Plead_to:0--Count:6--DOV:17/Mar/2011--Attempt:N--Offense:459-460(b)--Section:PC--CrimType:Felony--DispoDt:02/Jul/2012--Dispo:Guilty--Plead_to:0--Count:7--DOV:17/Mar/2011--Attempt:N--Offense:470(d)--Section:PC--CrimType:Felony--DispoDt:02/Jul/2012--Dispo:Dismissed/Not Guilty--Plead_to:0--Count:8--DOV:17/Mar/2011--Attempt:N--Offense:459-460(b)--Section:PC--CrimType:Felony--DispoDt:02/Jul/2012--Dispo:Guilty--Plead_to:0--Count:9--DOV:17/Mar/2011--Attempt:N--Offense:470(d)--Section:PC--CrimType:Felony--DispoDt:02/Jul/2012--Dispo:Dismissed/Not Guilty--Plead_to:0--Count:10--DOV:17/Mar/2011--Attempt:N--Offense:530.5(a)--Section:PC--CrimType:Felony--DispoDt:02/Jul/2012--Dispo:Dismissed/Not Guilty--Plead_to:0--Count:11--DOV:21/Mar/2011--Attempt:N--Offense:459-460(b)--Section:PC--CrimType:Felony--DispoDt:02/Jul/2012--Dispo:Guilty--Plead_to:0--Count:12--DOV:21/Mar/2011--Attempt:N--Offense:470(d)--Section:PC--CrimType:Felony--DispoDt:02/Jul/2012--Dispo:Dismissed/Not Guilty--Plead_to:0</t>
  </si>
  <si>
    <t>case_id:2250850--DACase:12F01175--Def_nbr:2384280--Count:1--SentDt:02/Jul/2012--ProbType:0--ProbMnth:0--JailDays:0--LocalMnt:0--MSMnths:0--PrisMnth:36--L_D:0--ServHrs:0--ServDays:0--Fine:0--Rest:0--Other:0</t>
  </si>
  <si>
    <t>Count:1--Offense:667(d)/(e)(1)&amp;1170.12(b)/(c)(1)--Section:PC--CrimType:Prior--DispoDt:02/Jul/2012--Dispo:True--Count:1--Offense:667.5(b)--Section:PC--CrimType:Prior--DispoDt:02/Jul/2012--Dispo:True</t>
  </si>
  <si>
    <t>Count:1--DOV:13/Mar/2011--Attempt:N--Offense:459-460(b)--Section:PC--CrimType:Felony--DispoDt:17/May/2012--Dispo:Guilty--Plead_to:0--Count:2--DOV:13/Mar/2011--Attempt:N--Offense:470(d)--Section:PC--CrimType:Felony--DispoDt:17/May/2012--Dispo:Dismissed/Not Guilty--Plead_to:0--Count:3--DOV:13/Mar/2011--Attempt:N--Offense:530.5(a)--Section:PC--CrimType:Felony--DispoDt:17/May/2012--Dispo:Dismissed/Not Guilty--Plead_to:0--Count:4--DOV:14/Mar/2011--Attempt:N--Offense:459-460(b)--Section:PC--CrimType:Felony--DispoDt:17/May/2012--Dispo:Guilty--Plead_to:0--Count:5--DOV:14/Mar/2011--Attempt:N--Offense:470(d)--Section:PC--CrimType:Felony--DispoDt:17/May/2012--Dispo:Dismissed/Not Guilty--Plead_to:0--Count:6--DOV:17/Mar/2011--Attempt:N--Offense:459-460(b)--Section:PC--CrimType:Felony--DispoDt:17/May/2012--Dispo:Guilty--Plead_to:0--Count:7--DOV:17/Mar/2011--Attempt:N--Offense:470(d)--Section:PC--CrimType:Felony--DispoDt:17/May/2012--Dispo:Dismissed/Not Guilty--Plead_to:0--Count:8--DOV:17/Mar/2011--Attempt:N--Offense:459-460(b)--Section:PC--CrimType:Felony--DispoDt:17/May/2012--Dispo:Dismissed/Not Guilty--Plead_to:0--Count:9--DOV:17/Mar/2011--Attempt:N--Offense:470(d)--Section:PC--CrimType:Felony--DispoDt:17/May/2012--Dispo:Dismissed/Not Guilty--Plead_to:0--Count:10--DOV:17/Mar/2011--Attempt:N--Offense:530.5(a)--Section:PC--CrimType:Felony--DispoDt:17/May/2012--Dispo:Dismissed/Not Guilty--Plead_to:0--Count:11--DOV:21/Mar/2011--Attempt:N--Offense:459-460(b)--Section:PC--CrimType:Felony--DispoDt:17/May/2012--Dispo:Guilty--Plead_to:0--Count:12--DOV:21/Mar/2011--Attempt:N--Offense:470(d)--Section:PC--CrimType:Felony--DispoDt:17/May/2012--Dispo:Dismissed/Not Guilty--Plead_to:0--Count:13--DOV:27/Mar/2011--Attempt:N--Offense:459-460(b)--Section:PC--CrimType:Felony--DispoDt:17/May/2012--Dispo:Dismissed/Not Guilty--Plead_to:0--Count:14--DOV:27/Mar/2011--Attempt:N--Offense:470(d)--Section:PC--CrimType:Felony--DispoDt:17/May/2012--Dispo:Dismissed/Not Guilty--Plead_to:0--Count:15--DOV:08/Apr/2011--Attempt:N--Offense:459-460(b)--Section:PC--CrimType:Felony--DispoDt:17/May/2012--Dispo:Dismissed/Not Guilty--Plead_to:0--Count:16--DOV:08/Apr/2011--Attempt:N--Offense:470(d)--Section:PC--CrimType:Felony--DispoDt:17/May/2012--Dispo:Dismissed/Not Guilty--Plead_to:0--Count:17--DOV:08/Apr/2011--Attempt:N--Offense:459-460(b)--Section:PC--CrimType:Felony--DispoDt:17/May/2012--Dispo:Dismissed/Not Guilty--Plead_to:0--Count:18--DOV:08/Apr/2011--Attempt:N--Offense:470(d)--Section:PC--CrimType:Felony--DispoDt:17/May/2012--Dispo:Dismissed/Not Guilty--Plead_to:0--Count:19--DOV:15/Apr/2011--Attempt:N--Offense:459-460(b)--Section:PC--CrimType:Felony--DispoDt:17/May/2012--Dispo:Dismissed/Not Guilty--Plead_to:0--Count:20--DOV:15/Apr/2011--Attempt:N--Offense:470(d)--Section:PC--CrimType:Felony--DispoDt:17/May/2012--Dispo:Dismissed/Not Guilty--Plead_to:0--Count:21--DOV:19/Apr/2011--Attempt:N--Offense:459-460(b)--Section:PC--CrimType:Felony--DispoDt:17/May/2012--Dispo:Dismissed/Not Guilty--Plead_to:0--Count:22--DOV:19/Apr/2011--Attempt:N--Offense:470(d)--Section:PC--CrimType:Felony--DispoDt:17/May/2012--Dispo:Dismissed/Not Guilty--Plead_to:0--Count:23--DOV:27/Feb/2014--Attempt:N--Offense:MAND SUP VIOL--Section:PC--CrimType:Felony--DispoDt:21/Jul/2014--Dispo:Guilty--Plead_to:0--Count:24--DOV:10/Feb/2015--Attempt:N--Offense:MAND SUP VIOL--Section:PC--CrimType:Felony--DispoDt:10/Feb/2015--Dispo:Guilty--Plead_to:0--Count:25--DOV:20/May/2015--Attempt:N--Offense:MAND SUP VIOL--Section:PC--CrimType:Felony--DispoDt:29/Oct/2015--Dispo:Guilty--Plead_to:0</t>
  </si>
  <si>
    <t>case_id:2250850--DACase:12F01175--Def_nbr:2384281--Count:1--SentDt:17/May/2012--ProbType:0--ProbMnth:0--JailDays:0--LocalMnt:12--MSMnths:36--PrisMnth:0--L_D:0--ServHrs:0--ServDays:0--Fine:0--Rest:0--Other:0--case_id:2250850--DACase:12F01175--Def_nbr:2384281--Count:23--SentDt:21/Jul/2014--ProbType:0--ProbMnth:0--JailDays:0--LocalMnt:3--MSMnths:0--PrisMnth:0--L_D:0--ServHrs:0--ServDays:0--Fine:0--Rest:0--Other:0--case_id:2250850--DACase:12F01175--Def_nbr:2384281--Count:24--SentDt:10/Feb/2015--ProbType:0--ProbMnth:0--JailDays:0--LocalMnt:6--MSMnths:0--PrisMnth:0--L_D:0--ServHrs:0--ServDays:0--Fine:0--Rest:0--Other:0--case_id:2250850--DACase:12F01175--Def_nbr:2384281--Count:25--SentDt:29/Oct/2015--ProbType:0--ProbMnth:0--JailDays:0--LocalMnt:5--MSMnths:0--PrisMnth:0--L_D:0--ServHrs:0--ServDays:0--Fine:0--Rest:0--Other:0</t>
  </si>
  <si>
    <t>Arrest:00/Jan/1900--Bail:25000--AppStat:Request for Warrant--Sealed:0</t>
  </si>
  <si>
    <t>Count:1--Offense:667.5(b)--Section:PC--CrimType:Prior--DispoDt:17/May/2012--Dispo:True</t>
  </si>
  <si>
    <t>Count:15--DOV:08/Apr/2011--Attempt:N--Offense:459-460(b)--Section:PC--CrimType:Felony--DispoDt:13/Jun/2012--Dispo:Guilty--Plead_to:0--Count:16--DOV:08/Apr/2011--Attempt:N--Offense:470(d)--Section:PC--CrimType:Felony--DispoDt:13/Jun/2012--Dispo:Guilty--Plead_to:0--Count:17--DOV:08/Apr/2011--Attempt:N--Offense:459-460(b)--Section:PC--CrimType:Felony--DispoDt:13/Jun/2012--Dispo:Guilty--Plead_to:0--Count:18--DOV:08/Apr/2011--Attempt:N--Offense:470(d)--Section:PC--CrimType:Felony--DispoDt:13/Jun/2012--Dispo:Guilty--Plead_to:0--Count:19--DOV:15/Apr/2011--Attempt:N--Offense:459-460(b)--Section:PC--CrimType:Felony--DispoDt:13/Jun/2012--Dispo:Guilty--Plead_to:0--Count:20--DOV:15/Apr/2011--Attempt:N--Offense:470(d)--Section:PC--CrimType:Felony--DispoDt:13/Jun/2012--Dispo:Guilty--Plead_to:0--Count:21--DOV:19/Apr/2011--Attempt:N--Offense:459-460(b)--Section:PC--CrimType:Felony--DispoDt:13/Jun/2012--Dispo:Guilty--Plead_to:0--Count:22--DOV:19/Apr/2011--Attempt:N--Offense:470(d)--Section:PC--CrimType:Felony--DispoDt:13/Jun/2012--Dispo:Guilty--Plead_to:0</t>
  </si>
  <si>
    <t>case_id:2250850--DACase:12F01175--Def_nbr:2447260--Count:15--SentDt:03/Aug/2012--ProbType:0--ProbMnth:0--JailDays:0--LocalMnt:12--MSMnths:36--PrisMnth:0--L_D:0--ServHrs:0--ServDays:0--Fine:0--Rest:0--Other:0</t>
  </si>
  <si>
    <t>Count:15--Offense:667.5(b)--Section:PC--CrimType:Prior--DispoDt:13/Jun/2012--Dispo:True</t>
  </si>
  <si>
    <t>12F12741</t>
  </si>
  <si>
    <t>Count:1--DOV:05/Feb/2011--Attempt:N--Offense:459-460(b)--Section:PC--CrimType:Felony--DispoDt:29/Oct/2012--Dispo:Guilty--Plead_to:0--Count:2--DOV:05/Feb/2011--Attempt:N--Offense:476--Section:PC--CrimType:Felony--DispoDt:29/Oct/2012--Dispo:Guilty--Plead_to:0--Count:3--DOV:05/Feb/2011--Attempt:N--Offense:470(a)--Section:PC--CrimType:Felony--DispoDt:29/Oct/2012--Dispo:Guilty--Plead_to:0</t>
  </si>
  <si>
    <t>case_id:2252866--DACase:12F12741--Def_nbr:2386457--Count:1--SentDt:29/Oct/2012--ProbType:F--ProbMnth:36--JailDays:0--LocalMnt:0--MSMnths:0--PrisMnth:0--L_D:0--ServHrs:0--ServDays:0--Fine:0--Rest:0--Other:0</t>
  </si>
  <si>
    <t>File_Rej:Filed--Date:26/Jul/2012--DDA:0</t>
  </si>
  <si>
    <t>Count:1--DOV:05/Feb/2011--Attempt:N--Offense:459-460(b)--Section:PC--CrimType:Felony--DispoDt:12/Apr/2016--Dispo:Reduced--Plead_to:459-460(b) PC MISD--Count:4--DOV:23/Jan/2011--Attempt:N--Offense:476--Section:PC--CrimType:Felony--DispoDt:12/Apr/2016--Dispo:Reduced--Plead_to:476 PC MISD--Count:5--DOV:23/Jan/2011--Attempt:N--Offense:470(a)--Section:PC--CrimType:Felony--DispoDt:12/Apr/2016--Dispo:Reduced--Plead_to:470(a) PC MISD--Count:6--DOV:21/Jan/2011--Attempt:N--Offense:459-460(b)--Section:PC--CrimType:Felony--DispoDt:12/Apr/2016--Dispo:Dismissed/Not Guilty--Plead_to:0--Count:7--DOV:21/Jan/2011--Attempt:N--Offense:476--Section:PC--CrimType:Felony--DispoDt:12/Apr/2016--Dispo:Dismissed/Not Guilty--Plead_to:0--Count:8--DOV:21/Jan/2011--Attempt:N--Offense:470(a)--Section:PC--CrimType:Felony--DispoDt:12/Apr/2016--Dispo:Reduced--Plead_to:470(a) PC MISD</t>
  </si>
  <si>
    <t>case_id:2252866--DACase:12F12741--Def_nbr:2386460--Count:1--SentDt:12/Apr/2016--ProbType:I--ProbMnth:36--JailDays:90--LocalMnt:0--MSMnths:0--PrisMnth:0--L_D:0--ServHrs:0--ServDays:0--Fine:0--Rest:0--Other:0</t>
  </si>
  <si>
    <t>12F08808</t>
  </si>
  <si>
    <t>Count:1--DOV:18/May/2011--Attempt:N--Offense:211/212.5(c)--Section:PC--CrimType:Felony--DispoDt:28/Feb/2013--Dispo:Dismissed/Not Guilty--Plead_to:0--Count:2--DOV:18/May/2011--Attempt:N--Offense:666(a)/484(a)/488--Section:PC--CrimType:Felony--DispoDt:28/Feb/2013--Dispo:Reduced--Plead_to:490.4(a)(1)/(b)(1) PC Misdemeanor</t>
  </si>
  <si>
    <t>case_id:2253061--DACase:12F08808--Def_nbr:2386662--Count:2--SentDt:28/Feb/2013--ProbType:0--ProbMnth:0--JailDays:0--LocalMnt:16--MSMnths:20--PrisMnth:0--L_D:0--ServHrs:0--ServDays:0--Fine:0--Rest:0--Other:0--case_id:2253061--DACase:12F08808--Def_nbr:2386662--Count:2--SentDt:01/Aug/2019--ProbType:0--ProbMnth:0--JailDays:0--LocalMnt:0--MSMnths:0--PrisMnth:0--L_D:0--ServHrs:0--ServDays:0--Fine:0--Rest:0--Other:0</t>
  </si>
  <si>
    <t>File_Rej:Filed--Date:20/Apr/2012--DDA:0</t>
  </si>
  <si>
    <t>Count:1--Offense:667.5(b)--Section:PC--CrimType:Prior--DispoDt:28/Feb/2013--Dispo:True</t>
  </si>
  <si>
    <t>12F10053</t>
  </si>
  <si>
    <t>Count:1--DOV:21/May/2011--Attempt:N--Offense:23153(a)--Section:VC--CrimType:Felony--DispoDt:17/Oct/2012--Dispo:Reduced--Plead_to:23153(a) VC MISD--Count:2--DOV:21/May/2011--Attempt:N--Offense:23153(b)--Section:VC--CrimType:Felony--DispoDt:17/Oct/2012--Dispo:Reduced--Plead_to:23153(b) VC MISD--Count:3--DOV:21/May/2011--Attempt:N--Offense:11377(a)--Section:HS--CrimType:Felony--DispoDt:20/May/2014--Dispo:Dismissed/Not Guilty--Plead_to:11377(a) HS MISD</t>
  </si>
  <si>
    <t>case_id:2253561--DACase:12F10053--Def_nbr:2387189--Count:1--SentDt:17/Oct/2012--ProbType:I--ProbMnth:36--JailDays:120--LocalMnt:0--MSMnths:0--PrisMnth:0--L_D:0--ServHrs:0--ServDays:0--Fine:0--Rest:0--Other:0</t>
  </si>
  <si>
    <t>Arrest:21/May/2011--Bail:0--AppStat:Arraignment Letter--Sealed:0</t>
  </si>
  <si>
    <t>Count:1--Offense:23538(b)(2)--Section:VC--CrimType:Other--DispoDt:17/Oct/2012--Dispo:True--Count:2--Offense:23538(b)(2)--Section:VC--CrimType:Other--DispoDt:17/Oct/2012--Dispo:True</t>
  </si>
  <si>
    <t>12F01310</t>
  </si>
  <si>
    <t>Count:1--DOV:03/Jul/2007--Attempt:N--Offense:487(a)--Section:PC--CrimType:Felony--DispoDt:14/Nov/2014--Dispo:Guilty--Plead_to:0--Count:2--DOV:03/Jul/2007--Attempt:N--Offense:484b--Section:PC--CrimType:Felony--DispoDt:14/Nov/2014--Dispo:Guilty--Plead_to:0--Count:3--DOV:16/Oct/2012--Attempt:N--Offense:487(a)--Section:PC--CrimType:Felony--DispoDt:14/Nov/2014--Dispo:Dismissed/Not Guilty--Plead_to:0--Count:4--DOV:16/Oct/2012--Attempt:N--Offense:484b--Section:PC--CrimType:Felony--DispoDt:14/Nov/2014--Dispo:Dismissed/Not Guilty--Plead_to:0</t>
  </si>
  <si>
    <t>case_id:2253773--DACase:12F01310--Def_nbr:2387417--Count:1--SentDt:14/Nov/2014--ProbType:0--ProbMnth:0--JailDays:0--LocalMnt:12--MSMnths:60--PrisMnth:0--L_D:0--ServHrs:0--ServDays:0--Fine:0--Rest:0--Other:0</t>
  </si>
  <si>
    <t>File_Rej:Filed--Date:19/Mar/2012--DDA:LEWIS, DEMETRA</t>
  </si>
  <si>
    <t>Count:1--Offense:12022.6(a)(2)--Section:PC--CrimType:Enhancement--DispoDt:14/Nov/2014--Dispo:True--Count:2--Offense:12022.6(a)(2)--Section:PC--CrimType:Enhancement--DispoDt:14/Nov/2014--Dispo:True--Count:3--Offense:12022.1(b)--Section:PC--CrimType:Enhancement--DispoDt:14/Nov/2014--Dispo:Dismissed/Not True--Count:4--Offense:12022.1(b)--Section:PC--CrimType:Enhancement--DispoDt:14/Nov/2014--Dispo:Dismissed/Not True</t>
  </si>
  <si>
    <t>12F02623</t>
  </si>
  <si>
    <t>Count:1--DOV:01/Jun/2010--Attempt:N--Offense:487(a)--Section:PC--CrimType:Felony--DispoDt:24/Oct/2014--Dispo:Dismissed/Not Guilty--Plead_to:0--Count:2--DOV:01/Jun/2010--Attempt:N--Offense:484g(b)--Section:PC--CrimType:Felony--DispoDt:24/Sep/2012--Dispo:Dismissed/Not Guilty--Plead_to:0</t>
  </si>
  <si>
    <t>File_Rej:Filed--Date:18/May/2012--DDA:0</t>
  </si>
  <si>
    <t>Count:1--DOV:01/Jun/2010--Attempt:N--Offense:487(a)--Section:PC--CrimType:Felony--DispoDt:24/Sep/2012--Dispo:Guilty--Plead_to:0--Count:2--DOV:01/Jun/2010--Attempt:N--Offense:484g(b)--Section:PC--CrimType:Felony--DispoDt:24/Sep/2012--Dispo:Dismissed/Not Guilty--Plead_to:0--Count:3--DOV:10/Sep/2010--Attempt:N--Offense:496(a)--Section:PC--CrimType:Felony--DispoDt:24/Sep/2012--Dispo:Dismissed/Not Guilty--Plead_to:0</t>
  </si>
  <si>
    <t>case_id:2254773--DACase:12F02623--Def_nbr:2388452--Count:1--SentDt:24/Sep/2012--ProbType:F--ProbMnth:36--JailDays:30--LocalMnt:0--MSMnths:0--PrisMnth:0--L_D:0--ServHrs:0--ServDays:0--Fine:0--Rest:0--Other:0</t>
  </si>
  <si>
    <t>12F08822</t>
  </si>
  <si>
    <t>Count:1--DOV:28/May/2011--Attempt:N--Offense:11377(a)--Section:HS--CrimType:Felony--DispoDt:10/Feb/2015--Dispo:Dismissed/Not Guilty--Plead_to:0</t>
  </si>
  <si>
    <t>case_id:2255217--DACase:12F08822--Def_nbr:2388917--Count:1--SentDt:10/Jan/2013--ProbType:F--ProbMnth:36--JailDays:0--LocalMnt:0--MSMnths:0--PrisMnth:0--L_D:0--ServHrs:0--ServDays:0--Fine:0--Rest:0--Other:0</t>
  </si>
  <si>
    <t>File_Rej:Filed--Date:23/Apr/2012--DDA:0</t>
  </si>
  <si>
    <t>12F11273</t>
  </si>
  <si>
    <t>Count:1--DOV:21/May/2011--Attempt:N--Offense:11359--Section:HS--CrimType:Felony--DispoDt:07/Sep/2012--Dispo:Dismissed/Not Guilty--Plead_to:0--Count:2--DOV:21/May/2011--Attempt:N--Offense:11360(a)--Section:HS--CrimType:Felony--DispoDt:07/Sep/2012--Dispo:Dismissed/Not Guilty--Plead_to:0--Count:3--DOV:21/May/2011--Attempt:N--Offense:11360(b)--Section:HS--CrimType:Misdemeanor--DispoDt:07/Sep/2012--Dispo:Guilty--Plead_to:0</t>
  </si>
  <si>
    <t>case_id:2255929--DACase:12F11273--Def_nbr:2389668--Count:3--SentDt:07/Sep/2012--ProbType:I--ProbMnth:36--JailDays:0--LocalMnt:0--MSMnths:0--PrisMnth:0--L_D:0--ServHrs:0--ServDays:0--Fine:0--Rest:0--Other:0</t>
  </si>
  <si>
    <t>File_Rej:Filed--Date:30/Mar/2012--DDA:0</t>
  </si>
  <si>
    <t>12F12216</t>
  </si>
  <si>
    <t>Count:1--DOV:26/May/2011--Attempt:N--Offense:487(a)--Section:PC--CrimType:Felony--DispoDt:25/Jul/2013--Dispo:Guilty--Plead_to:0--Count:2--DOV:26/May/2011--Attempt:N--Offense:11364--Section:HS--CrimType:Misdemeanor--DispoDt:25/Jul/2013--Dispo:Guilty--Plead_to:0--Count:4--DOV:31/Jan/2014--Attempt:N--Offense:MAND SUP VIOL--Section:PC--CrimType:Felony--DispoDt:25/Apr/2014--Dispo:Guilty--Plead_to:0</t>
  </si>
  <si>
    <t>case_id:2255941--DACase:12F12216--Def_nbr:2389680--Count:1--SentDt:25/Jul/2013--ProbType:0--ProbMnth:0--JailDays:0--LocalMnt:8--MSMnths:8--PrisMnth:0--L_D:0--ServHrs:0--ServDays:0--Fine:0--Rest:0--Other:0--case_id:2255941--DACase:12F12216--Def_nbr:2389680--Count:4--SentDt:25/Apr/2014--ProbType:0--ProbMnth:0--JailDays:0--LocalMnt:0--MSMnths:0--PrisMnth:0--L_D:0--ServHrs:0--ServDays:0--Fine:0--Rest:0--Other:0</t>
  </si>
  <si>
    <t>File_Rej:Filed--Date:28/Jun/2012--DDA:COOPER, RAQUEL</t>
  </si>
  <si>
    <t>Count:1--DOV:26/May/2011--Attempt:N--Offense:487(a)--Section:PC--CrimType:Felony--DispoDt:25/Jul/2013--Dispo:Guilty--Plead_to:0--Count:2--DOV:26/May/2011--Attempt:N--Offense:11364--Section:HS--CrimType:Misdemeanor--DispoDt:25/Jul/2013--Dispo:Guilty--Plead_to:0--Count:3--DOV:24/Dec/2013--Attempt:N--Offense:MAND SUP VIOL--Section:PC--CrimType:Felony--DispoDt:04/Jun/2014--Dispo:Guilty--Plead_to:0</t>
  </si>
  <si>
    <t>case_id:2255941--DACase:12F12216--Def_nbr:2389683--Count:1--SentDt:25/Jul/2013--ProbType:0--ProbMnth:0--JailDays:0--LocalMnt:8--MSMnths:8--PrisMnth:0--L_D:0--ServHrs:0--ServDays:0--Fine:0--Rest:0--Other:0--case_id:2255941--DACase:12F12216--Def_nbr:2389683--Count:3--SentDt:04/Jun/2014--ProbType:0--ProbMnth:0--JailDays:0--LocalMnt:3--MSMnths:0--PrisMnth:0--L_D:0--ServHrs:0--ServDays:0--Fine:0--Rest:0--Other:0</t>
  </si>
  <si>
    <t>12F01563</t>
  </si>
  <si>
    <t>Count:1--DOV:11/Jun/2010--Attempt:N--Offense:211/212.5(c)--Section:PC--CrimType:Felony--DispoDt:03/Feb/2016--Dispo:Guilty--Plead_to:0--Count:2--DOV:23/Jun/2010--Attempt:N--Offense:211/212.5(c)--Section:PC--CrimType:Felony--DispoDt:03/Feb/2016--Dispo:Guilty--Plead_to:0--Count:3--DOV:23/Jul/2010--Attempt:N--Offense:211/212.5(c)--Section:PC--CrimType:Felony--DispoDt:03/Feb/2016--Dispo:Guilty--Plead_to:0--Count:4--DOV:24/Jul/2010--Attempt:N--Offense:211/212.5(c)--Section:PC--CrimType:Felony--DispoDt:03/Feb/2016--Dispo:Guilty--Plead_to:0</t>
  </si>
  <si>
    <t>case_id:2256056--DACase:12F01563--Def_nbr:2389805--Count:1--SentDt:03/Feb/2016--ProbType:0--ProbMnth:0--JailDays:0--LocalMnt:0--MSMnths:0--PrisMnth:36--L_D:0--ServHrs:0--ServDays:0--Fine:0--Rest:0--Other:0</t>
  </si>
  <si>
    <t>Arrest:00/Jan/1900--Bail:500000--AppStat:0--Sealed:0</t>
  </si>
  <si>
    <t>File_Rej:Filed--Date:20/Jan/2012--DDA:SPURGEON, TAMMY</t>
  </si>
  <si>
    <t>12F12674</t>
  </si>
  <si>
    <t>Count:1--DOV:01/Sep/2009--Attempt:N--Offense:487(a)--Section:PC--CrimType:Felony--DispoDt:11/Feb/2015--Dispo:Dismissed/Not Guilty--Plead_to:0--Count:2--DOV:01/Sep/2009--Attempt:N--Offense:529(3)--Section:PC--CrimType:Felony--DispoDt:11/Feb/2015--Dispo:Reduced--Plead_to:529(3) PC MISD</t>
  </si>
  <si>
    <t>case_id:2257378--DACase:12F12674--Def_nbr:2391214--Count:2--SentDt:11/Feb/2015--ProbType:I--ProbMnth:36--JailDays:0--LocalMnt:0--MSMnths:0--PrisMnth:0--L_D:0--ServHrs:0--ServDays:0--Fine:0--Rest:0--Other:0</t>
  </si>
  <si>
    <t>File_Rej:Filed--Date:01/Aug/2012--DDA:0</t>
  </si>
  <si>
    <t>12F08691</t>
  </si>
  <si>
    <t>Count:1--DOV:08/Jun/2011--Attempt:N--Offense:11350(a)--Section:HS--CrimType:Felony--DispoDt:00/Jan/1900--Dispo:0--Plead_to:0--Count:2--DOV:08/Jun/2011--Attempt:N--Offense:11550(a)--Section:HS--CrimType:Misdemeanor--DispoDt:00/Jan/1900--Dispo:0--Plead_to:0</t>
  </si>
  <si>
    <t>Arrest:08/Jun/2011--Bail:20000--AppStat:Arraignment Letter--Sealed:0</t>
  </si>
  <si>
    <t>12F05080</t>
  </si>
  <si>
    <t>Count:1--DOV:20/May/2011--Attempt:N--Offense:11351--Section:HS--CrimType:Felony--DispoDt:18/Oct/2012--Dispo:Guilty--Plead_to:0--Count:2--DOV:20/May/2011--Attempt:N--Offense:11351--Section:HS--CrimType:Felony--DispoDt:18/Oct/2012--Dispo:Guilty--Plead_to:0</t>
  </si>
  <si>
    <t>case_id:2259215--DACase:12F05080--Def_nbr:2393153--Count:1--SentDt:18/Oct/2012--ProbType:F--ProbMnth:36--JailDays:2--LocalMnt:0--MSMnths:0--PrisMnth:0--L_D:0--ServHrs:0--ServDays:0--Fine:0--Rest:0--Other:0</t>
  </si>
  <si>
    <t>File_Rej:Filed--Date:22/Mar/2012--DDA:0</t>
  </si>
  <si>
    <t>Count:1--Offense:11370.2(a)--Section:HS--CrimType:Prior--DispoDt:18/Oct/2012--Dispo:True--Count:1--Offense:667.5(b)--Section:PC--CrimType:Prior--DispoDt:18/Oct/2012--Dispo:True--Count:2--Offense:11370.2(a)--Section:HS--CrimType:Prior--DispoDt:18/Oct/2012--Dispo:True</t>
  </si>
  <si>
    <t>12F08683</t>
  </si>
  <si>
    <t>Count:1--DOV:21/Jun/2011--Attempt:N--Offense:496d(a)--Section:PC--CrimType:Felony--DispoDt:13/Jul/2012--Dispo:Dismissed/Not Guilty--Plead_to:0--Count:2--DOV:21/Jun/2011--Attempt:N--Offense:496(a)--Section:PC--CrimType:Felony--DispoDt:13/Jul/2012--Dispo:Reduced--Plead_to:496(a) PC MISD</t>
  </si>
  <si>
    <t>case_id:2260457--DACase:12F08683--Def_nbr:2394486--Count:2--SentDt:13/Jul/2012--ProbType:I--ProbMnth:36--JailDays:180--LocalMnt:0--MSMnths:0--PrisMnth:0--L_D:0--ServHrs:0--ServDays:0--Fine:0--Rest:0--Other:0</t>
  </si>
  <si>
    <t>File_Rej:Filed--Date:10/Apr/2012--DDA:0</t>
  </si>
  <si>
    <t>Count:1--DOV:21/Jun/2011--Attempt:N--Offense:496d(a)--Section:PC--CrimType:Felony--DispoDt:27/Sep/2013--Dispo:Guilty--Plead_to:0--Count:2--DOV:21/Jun/2011--Attempt:N--Offense:496(a)--Section:PC--CrimType:Felony--DispoDt:27/Sep/2013--Dispo:Guilty--Plead_to:0</t>
  </si>
  <si>
    <t>case_id:2260457--DACase:12F08683--Def_nbr:2394489--Count:1--SentDt:27/Sep/2013--ProbType:0--ProbMnth:0--JailDays:0--LocalMnt:0--MSMnths:0--PrisMnth:16--L_D:0--ServHrs:0--ServDays:0--Fine:0--Rest:0--Other:0</t>
  </si>
  <si>
    <t>Count:1--Offense:667(d)/(e)(1)&amp;1170.12(b)/(c)(1)--Section:PC--CrimType:Prior--DispoDt:27/Sep/2013--Dispo:True</t>
  </si>
  <si>
    <t>Count:1--DOV:21/Jun/2011--Attempt:N--Offense:496d(a)--Section:PC--CrimType:Felony--DispoDt:15/May/2012--Dispo:Guilty--Plead_to:0--Count:2--DOV:21/Jun/2011--Attempt:N--Offense:496(a)--Section:PC--CrimType:Felony--DispoDt:15/May/2012--Dispo:Guilty--Plead_to:0</t>
  </si>
  <si>
    <t>case_id:2260457--DACase:12F08683--Def_nbr:2394492--Count:1--SentDt:15/May/2012--ProbType:0--ProbMnth:0--JailDays:0--LocalMnt:0--MSMnths:0--PrisMnth:0--L_D:0--ServHrs:0--ServDays:0--Fine:0--Rest:0--Other:0</t>
  </si>
  <si>
    <t>12F07805</t>
  </si>
  <si>
    <t>Count:1--DOV:22/Jun/2011--Attempt:N--Offense:459-460(b)--Section:PC--CrimType:Felony--DispoDt:23/Mar/2012--Dispo:Guilty--Plead_to:0--Count:2--DOV:17/Jan/2013--Attempt:N--Offense:PROB VIOL--Section:PC--CrimType:Felony--DispoDt:17/Jan/2013--Dispo:Guilty--Plead_to:0--Count:3--DOV:01/Aug/2013--Attempt:N--Offense:PROB VIOL--Section:PC--CrimType:Felony--DispoDt:01/Aug/2013--Dispo:Guilty--Plead_to:0</t>
  </si>
  <si>
    <t>case_id:2260976--DACase:12F07805--Def_nbr:2395041--Count:1--SentDt:23/Mar/2012--ProbType:F--ProbMnth:36--JailDays:30--LocalMnt:0--MSMnths:0--PrisMnth:0--L_D:0--ServHrs:0--ServDays:0--Fine:0--Rest:0--Other:0--case_id:2260976--DACase:12F07805--Def_nbr:2395041--Count:2--SentDt:17/Jan/2013--ProbType:0--ProbMnth:0--JailDays:90--LocalMnt:0--MSMnths:0--PrisMnth:0--L_D:0--ServHrs:0--ServDays:0--Fine:0--Rest:0--Other:0--case_id:2260976--DACase:12F07805--Def_nbr:2395041--Count:3--SentDt:01/Aug/2013--ProbType:0--ProbMnth:0--JailDays:180--LocalMnt:0--MSMnths:0--PrisMnth:0--L_D:0--ServHrs:0--ServDays:0--Fine:0--Rest:0--Other:0</t>
  </si>
  <si>
    <t>File_Rej:Filed--Date:14/Feb/2012--DDA:0</t>
  </si>
  <si>
    <t>12F00306</t>
  </si>
  <si>
    <t>Count:1--DOV:27/Oct/2008--Attempt:N--Offense:470(d)--Section:PC--CrimType:Felony--DispoDt:11/Apr/2012--Dispo:Dismissed/Not Guilty--Plead_to:0--Count:2--DOV:03/Nov/2008--Attempt:N--Offense:470(d)--Section:PC--CrimType:Felony--DispoDt:11/Apr/2012--Dispo:Dismissed/Not Guilty--Plead_to:0--Count:3--DOV:12/Nov/2008--Attempt:N--Offense:470(d)--Section:PC--CrimType:Felony--DispoDt:11/Apr/2012--Dispo:Dismissed/Not Guilty--Plead_to:0--Count:4--DOV:26/Oct/2008--Attempt:N--Offense:487(a)--Section:PC--CrimType:Felony--DispoDt:11/Apr/2012--Dispo:Dismissed/Not Guilty--Plead_to:0--Count:5--DOV:12/Nov/2008--Attempt:N--Offense:602(l)(1)--Section:PC--CrimType:Misdemeanor--DispoDt:11/Apr/2012--Dispo:Dismissed/Not Guilty--Plead_to:0</t>
  </si>
  <si>
    <t>File_Rej:Filed--Date:12/Jan/2012--DDA:0</t>
  </si>
  <si>
    <t>Count:1--Offense:803(c)--Section:PC--CrimType:Other--DispoDt:11/Apr/2012--Dispo:Dismissed/Not True--Count:2--Offense:803(c)--Section:PC--CrimType:Other--DispoDt:11/Apr/2012--Dispo:Dismissed/Not True--Count:3--Offense:803(c)--Section:PC--CrimType:Other--DispoDt:11/Apr/2012--Dispo:Dismissed/Not True--Count:4--Offense:803(c)--Section:PC--CrimType:Other--DispoDt:11/Apr/2012--Dispo:Dismissed/Not True</t>
  </si>
  <si>
    <t>12F08785</t>
  </si>
  <si>
    <t>Count:1--DOV:15/Apr/2011--Attempt:N--Offense:350(a)(2)--Section:PC--CrimType:Felony--DispoDt:11/Jul/2012--Dispo:Reduced--Plead_to:350(a)(2) PC MISD--Count:2--DOV:15/Apr/2011--Attempt:N--Offense:350(a)(1)--Section:PC--CrimType:Misdemeanor--DispoDt:11/Jul/2012--Dispo:Guilty--Plead_to:0</t>
  </si>
  <si>
    <t>case_id:2261921--DACase:12F08785--Def_nbr:2396066--Count:1--SentDt:11/Jul/2012--ProbType:0--ProbMnth:0--JailDays:120--LocalMnt:0--MSMnths:0--PrisMnth:0--L_D:0--ServHrs:0--ServDays:0--Fine:0--Rest:0--Other:0</t>
  </si>
  <si>
    <t>File_Rej:Filed--Date:18/Apr/2012--DDA:0</t>
  </si>
  <si>
    <t>12F01302</t>
  </si>
  <si>
    <t>Count:1--DOV:14/Jan/2010--Attempt:N--Offense:487(a)/508--Section:PC--CrimType:Felony--DispoDt:30/Jan/2013--Dispo:Guilty--Plead_to:0--Count:2--DOV:19/Jan/2010--Attempt:N--Offense:470(d)--Section:PC--CrimType:Felony--DispoDt:30/Jan/2013--Dispo:Guilty--Plead_to:0--Count:3--DOV:22/Jan/2010--Attempt:N--Offense:470(d)--Section:PC--CrimType:Felony--DispoDt:30/Jan/2013--Dispo:Guilty--Plead_to:0--Count:4--DOV:14/Jan/2010--Attempt:N--Offense:502(c)(1)--Section:PC--CrimType:Felony--DispoDt:30/Jan/2013--Dispo:Dismissed/Not Guilty--Plead_to:0--Count:5--DOV:03/Mar/2010--Attempt:N--Offense:470(d)--Section:PC--CrimType:Felony--DispoDt:30/Jan/2013--Dispo:Dismissed/Not Guilty--Plead_to:0--Count:6--DOV:04/Mar/2010--Attempt:N--Offense:470(d)--Section:PC--CrimType:Felony--DispoDt:30/Jan/2013--Dispo:Dismissed/Not Guilty--Plead_to:0--Count:7--DOV:01/Mar/2010--Attempt:N--Offense:502(c)(1)--Section:PC--CrimType:Felony--DispoDt:30/Jan/2013--Dispo:Dismissed/Not Guilty--Plead_to:0--Count:8--DOV:02/Apr/2010--Attempt:N--Offense:470(d)--Section:PC--CrimType:Felony--DispoDt:30/Jan/2013--Dispo:Dismissed/Not Guilty--Plead_to:0--Count:9--DOV:09/Apr/2010--Attempt:N--Offense:470(d)--Section:PC--CrimType:Felony--DispoDt:30/Jan/2013--Dispo:Dismissed/Not Guilty--Plead_to:0--Count:10--DOV:01/Apr/2010--Attempt:N--Offense:502(c)(1)--Section:PC--CrimType:Felony--DispoDt:30/Jan/2013--Dispo:Dismissed/Not Guilty--Plead_to:0--Count:11--DOV:19/May/2010--Attempt:N--Offense:470(d)--Section:PC--CrimType:Felony--DispoDt:30/Jan/2013--Dispo:Dismissed/Not Guilty--Plead_to:0--Count:12--DOV:19/May/2010--Attempt:N--Offense:470(d)--Section:PC--CrimType:Felony--DispoDt:30/Jan/2013--Dispo:Dismissed/Not Guilty--Plead_to:0--Count:13--DOV:01/May/2010--Attempt:N--Offense:502(c)(1)--Section:PC--CrimType:Felony--DispoDt:30/Jan/2013--Dispo:Dismissed/Not Guilty--Plead_to:0--Count:14--DOV:12/Jul/2010--Attempt:N--Offense:470(d)--Section:PC--CrimType:Felony--DispoDt:30/Jan/2013--Dispo:Dismissed/Not Guilty--Plead_to:0--Count:15--DOV:14/Jul/2010--Attempt:N--Offense:470(d)--Section:PC--CrimType:Felony--DispoDt:30/Jan/2013--Dispo:Dismissed/Not Guilty--Plead_to:0--Count:16--DOV:01/Jul/2010--Attempt:N--Offense:502(c)(1)--Section:PC--CrimType:Felony--DispoDt:30/Jan/2013--Dispo:Dismissed/Not Guilty--Plead_to:0--Count:17--DOV:01/Sep/2010--Attempt:N--Offense:470(d)--Section:PC--CrimType:Felony--DispoDt:30/Jan/2013--Dispo:Dismissed/Not Guilty--Plead_to:0--Count:18--DOV:07/Sep/2010--Attempt:N--Offense:470(d)--Section:PC--CrimType:Felony--DispoDt:30/Jan/2013--Dispo:Dismissed/Not Guilty--Plead_to:0--Count:19--DOV:01/Sep/2010--Attempt:N--Offense:502(c)(1)--Section:PC--CrimType:Felony--DispoDt:30/Jan/2013--Dispo:Dismissed/Not Guilty--Plead_to:0--Count:20--DOV:08/Oct/2010--Attempt:N--Offense:470(d)--Section:PC--CrimType:Felony--DispoDt:30/Jan/2013--Dispo:Dismissed/Not Guilty--Plead_to:0--Count:21--DOV:18/Oct/2010--Attempt:N--Offense:470(d)--Section:PC--CrimType:Felony--DispoDt:30/Jan/2013--Dispo:Dismissed/Not Guilty--Plead_to:0--Count:22--DOV:01/Oct/2010--Attempt:N--Offense:502(c)(1)--Section:PC--CrimType:Felony--DispoDt:30/Jan/2013--Dispo:Dismissed/Not Guilty--Plead_to:0--Count:23--DOV:02/Nov/2010--Attempt:N--Offense:470(d)--Section:PC--CrimType:Felony--DispoDt:30/Jan/2013--Dispo:Dismissed/Not Guilty--Plead_to:0--Count:24--DOV:03/Nov/2010--Attempt:N--Offense:470(d)--Section:PC--CrimType:Felony--DispoDt:30/Jan/2013--Dispo:Dismissed/Not Guilty--Plead_to:0--Count:25--DOV:01/Nov/2010--Attempt:N--Offense:502(c)(1)--Section:PC--CrimType:Felony--DispoDt:30/Jan/2013--Dispo:Dismissed/Not Guilty--Plead_to:0--Count:26--DOV:01/Dec/2010--Attempt:N--Offense:470(d)--Section:PC--CrimType:Felony--DispoDt:30/Jan/2013--Dispo:Dismissed/Not Guilty--Plead_to:0--Count:27--DOV:11/Dec/2010--Attempt:N--Offense:470(d)--Section:PC--CrimType:Felony--DispoDt:30/Jan/2013--Dispo:Dismissed/Not Guilty--Plead_to:0--Count:28--DOV:01/Dec/2010--Attempt:N--Offense:502(c)(1)--Section:PC--CrimType:Felony--DispoDt:30/Jan/2013--Dispo:Dismissed/Not Guilty--Plead_to:0--Count:29--DOV:01/Jan/2011--Attempt:N--Offense:470(d)--Section:PC--CrimType:Felony--DispoDt:30/Jan/2013--Dispo:Dismissed/Not Guilty--Plead_to:0--Count:30--DOV:03/Jan/2011--Attempt:N--Offense:470(d)--Section:PC--CrimType:Felony--DispoDt:30/Jan/2013--Dispo:Dismissed/Not Guilty--Plead_to:0--Count:31--DOV:01/Jan/2011--Attempt:N--Offense:502(c)(1)--Section:PC--CrimType:Felony--DispoDt:30/Jan/2013--Dispo:Dismissed/Not Guilty--Plead_to:0--Count:32--DOV:01/Feb/2011--Attempt:N--Offense:470(d)--Section:PC--CrimType:Felony--DispoDt:30/Jan/2013--Dispo:Dismissed/Not Guilty--Plead_to:0--Count:33--DOV:01/Feb/2011--Attempt:N--Offense:470(d)--Section:PC--CrimType:Felony--DispoDt:30/Jan/2013--Dispo:Dismissed/Not Guilty--Plead_to:0</t>
  </si>
  <si>
    <t>case_id:2262070--DACase:12F01302--Def_nbr:2396229--Count:1--SentDt:30/Jan/2013--ProbType:0--ProbMnth:0--JailDays:0--LocalMnt:28--MSMnths:36--PrisMnth:0--L_D:0--ServHrs:0--ServDays:0--Fine:0--Rest:0--Other:0</t>
  </si>
  <si>
    <t>Arrest:00/Jan/1900--Bail:100000--AppStat:0--Sealed:0</t>
  </si>
  <si>
    <t>File_Rej:Filed--Date:09/Jan/2012--DDA:LAWHORN, CHARLES</t>
  </si>
  <si>
    <t>Count:1--Offense:12022.6(a)(1)--Section:PC--CrimType:Enhancement--DispoDt:30/Jan/2013--Dispo:True--Count:1--Offense:1203.045(a)--Section:PC--CrimType:Other--DispoDt:30/Jan/2013--Dispo:Dismissed/Not True--Count:1--Offense:186.11(a)(1)/(3)--Section:PC--CrimType:Enhancement--DispoDt:30/Jan/2013--Dispo:Dismissed/Not True--Count:2--Offense:12022.6(a)(1)--Section:PC--CrimType:Enhancement--DispoDt:30/Jan/2013--Dispo:Dismissed/Not True--Count:2--Offense:1203.045(a)--Section:PC--CrimType:Other--DispoDt:30/Jan/2013--Dispo:Dismissed/Not True--Count:2--Offense:186.11(a)(1)/(3)--Section:PC--CrimType:Enhancement--DispoDt:30/Jan/2013--Dispo:Dismissed/Not True--Count:3--Offense:12022.6(a)(1)--Section:PC--CrimType:Enhancement--DispoDt:30/Jan/2013--Dispo:Dismissed/Not True--Count:3--Offense:1203.045(a)--Section:PC--CrimType:Other--DispoDt:30/Jan/2013--Dispo:Dismissed/Not True--Count:3--Offense:186.11(a)(1)/(3)--Section:PC--CrimType:Enhancement--DispoDt:30/Jan/2013--Dispo:Dismissed/Not True--Count:4--Offense:12022.6(a)(1)--Section:PC--CrimType:Enhancement--DispoDt:30/Jan/2013--Dispo:Dismissed/Not True--Count:4--Offense:1203.045(a)--Section:PC--CrimType:Other--DispoDt:30/Jan/2013--Dispo:Dismissed/Not True--Count:4--Offense:186.11(a)(1)/(3)--Section:PC--CrimType:Enhancement--DispoDt:30/Jan/2013--Dispo:Dismissed/Not True--Count:5--Offense:12022.6(a)(1)--Section:PC--CrimType:Enhancement--DispoDt:30/Jan/2013--Dispo:Dismissed/Not True--Count:5--Offense:1203.045(a)--Section:PC--CrimType:Other--DispoDt:30/Jan/2013--Dispo:Dismissed/Not True--Count:5--Offense:186.11(a)(1)/(3)--Section:PC--CrimType:Enhancement--DispoDt:30/Jan/2013--Dispo:Dismissed/Not True--Count:6--Offense:12022.6(a)(1)--Section:PC--CrimType:Enhancement--DispoDt:30/Jan/2013--Dispo:Dismissed/Not True--Count:6--Offense:1203.045(a)--Section:PC--CrimType:Other--DispoDt:30/Jan/2013--Dispo:Dismissed/Not True--Count:6--Offense:186.11(a)(1)/(3)--Section:PC--CrimType:Enhancement--DispoDt:30/Jan/2013--Dispo:Dismissed/Not True--Count:7--Offense:12022.6(a)(1)--Section:PC--CrimType:Enhancement--DispoDt:30/Jan/2013--Dispo:Dismissed/Not True--Count:7--Offense:1203.045(a)--Section:PC--CrimType:Other--DispoDt:30/Jan/2013--Dispo:Dismissed/Not True--Count:7--Offense:186.11(a)(1)/(3)--Section:PC--CrimType:Enhancement--DispoDt:30/Jan/2013--Dispo:Dismissed/Not True--Count:8--Offense:12022.6(a)(1)--Section:PC--CrimType:Enhancement--DispoDt:30/Jan/2013--Dispo:Dismissed/Not True--Count:8--Offense:1203.045(a)--Section:PC--CrimType:Other--DispoDt:30/Jan/2013--Dispo:Dismissed/Not True--Count:8--Offense:186.11(a)(1)/(3)--Section:PC--CrimType:Enhancement--DispoDt:30/Jan/2013--Dispo:Dismissed/Not True--Count:9--Offense:12022.6(a)(1)--Section:PC--CrimType:Enhancement--DispoDt:30/Jan/2013--Dispo:Dismissed/Not True--Count:9--Offense:1203.045(a)--Section:PC--CrimType:Other--DispoDt:30/Jan/2013--Dispo:Dismissed/Not True--Count:9--Offense:186.11(a)(1)/(3)--Section:PC--CrimType:Enhancement--DispoDt:30/Jan/2013--Dispo:Dismissed/Not True--Count:10--Offense:12022.6(a)(1)--Section:PC--CrimType:Enhancement--DispoDt:30/Jan/2013--Dispo:Dismissed/Not True--Count:10--Offense:1203.045(a)--Section:PC--CrimType:Other--DispoDt:30/Jan/2013--Dispo:Dismissed/Not True--Count:10--Offense:186.11(a)(1)/(3)--Section:PC--CrimType:Enhancement--DispoDt:30/Jan/2013--Dispo:Dismissed/Not True--Count:11--Offense:12022.6(a)(1)--Section:PC--CrimType:Enhancement--DispoDt:30/Jan/2013--Dispo:Dismissed/Not True--Count:11--Offense:1203.045(a)--Section:PC--CrimType:Other--DispoDt:30/Jan/2013--Dispo:Dismissed/Not True--Count:11--Offense:186.11(a)(1)/(3)--Section:PC--CrimType:Enhancement--DispoDt:30/Jan/2013--Dispo:Dismissed/Not True--Count:12--Offense:12022.6(a)(1)--Section:PC--CrimType:Enhancement--DispoDt:30/Jan/2013--Dispo:Dismissed/Not True--Count:12--Offense:1203.045(a)--Section:PC--CrimType:Other--DispoDt:30/Jan/2013--Dispo:Dismissed/Not True--Count:12--Offense:186.11(a)(1)/(3)--Section:PC--CrimType:Enhancement--DispoDt:30/Jan/2013--Dispo:Dismissed/Not True--Count:13--Offense:12022.6(a)(1)--Section:PC--CrimType:Enhancement--DispoDt:30/Jan/2013--Dispo:Dismissed/Not True--Count:13--Offense:1203.045(a)--Section:PC--CrimType:Other--DispoDt:30/Jan/2013--Dispo:Dismissed/Not True--Count:13--Offense:186.11(a)(1)/(3)--Section:PC--CrimType:Enhancement--DispoDt:30/Jan/2013--Dispo:Dismissed/Not True--Count:14--Offense:12022.6(a)(1)--Section:PC--CrimType:Enhancement--DispoDt:30/Jan/2013--Dispo:Dismissed/Not True--Count:14--Offense:1203.045(a)--Section:PC--CrimType:Other--DispoDt:30/Jan/2013--Dispo:Dismissed/Not True--Count:14--Offense:186.11(a)(1)/(3)--Section:PC--CrimType:Enhancement--DispoDt:30/Jan/2013--Dispo:Dismissed/Not True--Count:15--Offense:12022.6(a)(1)--Section:PC--CrimType:Enhancement--DispoDt:30/Jan/2013--Dispo:Dismissed/Not True--Count:15--Offense:1203.045(a)--Section:PC--CrimType:Other--DispoDt:30/Jan/2013--Dispo:Dismissed/Not True--Count:15--Offense:186.11(a)(1)/(3)--Section:PC--CrimType:Enhancement--DispoDt:30/Jan/2013--Dispo:Dismissed/Not True--Count:16--Offense:12022.6(a)(1)--Section:PC--CrimType:Enhancement--DispoDt:30/Jan/2013--Dispo:Dismissed/Not True--Count:16--Offense:1203.045(a)--Section:PC--CrimType:Other--DispoDt:30/Jan/2013--Dispo:Dismissed/Not True--Count:16--Offense:186.11(a)(1)/(3)--Section:PC--CrimType:Enhancement--DispoDt:30/Jan/2013--Dispo:Dismissed/Not True--Count:17--Offense:12022.6(a)(1)--Section:PC--CrimType:Enhancement--DispoDt:30/Jan/2013--Dispo:Dismissed/Not True--Count:17--Offense:1203.045(a)--Section:PC--CrimType:Other--DispoDt:30/Jan/2013--Dispo:Dismissed/Not True--Count:17--Offense:186.11(a)(1)/(3)--Section:PC--CrimType:Enhancement--DispoDt:30/Jan/2013--Dispo:Dismissed/Not True--Count:18--Offense:12022.6(a)(1)--Section:PC--CrimType:Enhancement--DispoDt:30/Jan/2013--Dispo:Dismissed/Not True--Count:18--Offense:1203.045(a)--Section:PC--CrimType:Other--DispoDt:30/Jan/2013--Dispo:Dismissed/Not True--Count:18--Offense:186.11(a)(1)/(3)--Section:PC--CrimType:Enhancement--DispoDt:30/Jan/2013--Dispo:Dismissed/Not True--Count:19--Offense:12022.6(a)(1)--Section:PC--CrimType:Enhancement--DispoDt:30/Jan/2013--Dispo:Dismissed/Not True--Count:19--Offense:1203.045(a)--Section:PC--CrimType:Other--DispoDt:30/Jan/2013--Dispo:Dismissed/Not True--Count:19--Offense:186.11(a)(1)/(3)--Section:PC--CrimType:Enhancement--DispoDt:30/Jan/2013--Dispo:Dismissed/Not True--Count:20--Offense:12022.6(a)(1)--Section:PC--CrimType:Enhancement--DispoDt:30/Jan/2013--Dispo:Dismissed/Not True--Count:20--Offense:1203.045(a)--Section:PC--CrimType:Other--DispoDt:30/Jan/2013--Dispo:Dismissed/Not True--Count:20--Offense:186.11(a)(1)/(3)--Section:PC--CrimType:Enhancement--DispoDt:30/Jan/2013--Dispo:Dismissed/Not True--Count:21--Offense:12022.6(a)(1)--Section:PC--CrimType:Enhancement--DispoDt:30/Jan/2013--Dispo:Dismissed/Not True--Count:21--Offense:1203.045(a)--Section:PC--CrimType:Other--DispoDt:30/Jan/2013--Dispo:Dismissed/Not True--Count:21--Offense:186.11(a)(1)/(3)--Section:PC--CrimType:Enhancement--DispoDt:30/Jan/2013--Dispo:Dismissed/Not True--Count:22--Offense:12022.6(a)(1)--Section:PC--CrimType:Enhancement--DispoDt:30/Jan/2013--Dispo:Dismissed/Not True--Count:22--Offense:1203.045(a)--Section:PC--CrimType:Other--DispoDt:30/Jan/2013--Dispo:Dismissed/Not True--Count:22--Offense:186.11(a)(1)/(3)--Section:PC--CrimType:Enhancement--DispoDt:30/Jan/2013--Dispo:Dismissed/Not True--Count:23--Offense:12022.6(a)(1)--Section:PC--CrimType:Enhancement--DispoDt:30/Jan/2013--Dispo:Dismissed/Not True--Count:23--Offense:1203.045(a)--Section:PC--CrimType:Other--DispoDt:30/Jan/2013--Dispo:Dismissed/Not True--Count:23--Offense:186.11(a)(1)/(3)--Section:PC--CrimType:Enhancement--DispoDt:30/Jan/2013--Dispo:Dismissed/Not True--Count:24--Offense:12022.6(a)(1)--Section:PC--CrimType:Enhancement--DispoDt:30/Jan/2013--Dispo:Dismissed/Not True--Count:24--Offense:1203.045(a)--Section:PC--CrimType:Other--DispoDt:30/Jan/2013--Dispo:Dismissed/Not True--Count:24--Offense:186.11(a)(1)/(3)--Section:PC--CrimType:Enhancement--DispoDt:30/Jan/2013--Dispo:Dismissed/Not True--Count:25--Offense:12022.6(a)(1)--Section:PC--CrimType:Enhancement--DispoDt:30/Jan/2013--Dispo:Dismissed/Not True--Count:25--Offense:1203.045(a)--Section:PC--CrimType:Other--DispoDt:30/Jan/2013--Dispo:Dismissed/Not True--Count:25--Offense:186.11(a)(1)/(3)--Section:PC--CrimType:Enhancement--DispoDt:30/Jan/2013--Dispo:Dismissed/Not True--Count:26--Offense:12022.6(a)(1)--Section:PC--CrimType:Enhancement--DispoDt:30/Jan/2013--Dispo:Dismissed/Not True--Count:26--Offense:1203.045(a)--Section:PC--CrimType:Other--DispoDt:30/Jan/2013--Dispo:Dismissed/Not True--Count:26--Offense:186.11(a)(1)/(3)--Section:PC--CrimType:Enhancement--DispoDt:30/Jan/2013--Dispo:Dismissed/Not True--Count:27--Offense:12022.6(a)(1)--Section:PC--CrimType:Enhancement--DispoDt:30/Jan/2013--Dispo:Dismissed/Not True--Count:27--Offense:1203.045(a)--Section:PC--CrimType:Other--DispoDt:30/Jan/2013--Dispo:Dismissed/Not True--Count:27--Offense:186.11(a)(1)/(3)--Section:PC--CrimType:Enhancement--DispoDt:30/Jan/2013--Dispo:Dismissed/Not True--Count:28--Offense:12022.6(a)(1)--Section:PC--CrimType:Enhancement--DispoDt:30/Jan/2013--Dispo:Dismissed/Not True--Count:28--Offense:1203.045(a)--Section:PC--CrimType:Other--DispoDt:30/Jan/2013--Dispo:Dismissed/Not True--Count:28--Offense:186.11(a)(1)/(3)--Section:PC--CrimType:Enhancement--DispoDt:30/Jan/2013--Dispo:Dismissed/Not True--Count:29--Offense:12022.6(a)(1)--Section:PC--CrimType:Enhancement--DispoDt:30/Jan/2013--Dispo:Dismissed/Not True--Count:29--Offense:1203.045(a)--Section:PC--CrimType:Other--DispoDt:30/Jan/2013--Dispo:Dismissed/Not True--Count:29--Offense:186.11(a)(1)/(3)--Section:PC--CrimType:Enhancement--DispoDt:30/Jan/2013--Dispo:Dismissed/Not True--Count:30--Offense:12022.6(a)(1)--Section:PC--CrimType:Enhancement--DispoDt:30/Jan/2013--Dispo:Dismissed/Not True--Count:30--Offense:1203.045(a)--Section:PC--CrimType:Other--DispoDt:30/Jan/2013--Dispo:Dismissed/Not True--Count:30--Offense:186.11(a)(1)/(3)--Section:PC--CrimType:Enhancement--DispoDt:30/Jan/2013--Dispo:Dismissed/Not True--Count:31--Offense:12022.6(a)(1)--Section:PC--CrimType:Enhancement--DispoDt:30/Jan/2013--Dispo:Dismissed/Not True--Count:31--Offense:1203.045(a)--Section:PC--CrimType:Other--DispoDt:30/Jan/2013--Dispo:Dismissed/Not True--Count:31--Offense:186.11(a)(1)/(3)--Section:PC--CrimType:Enhancement--DispoDt:30/Jan/2013--Dispo:Dismissed/Not True--Count:32--Offense:12022.6(a)(1)--Section:PC--CrimType:Enhancement--DispoDt:30/Jan/2013--Dispo:Dismissed/Not True--Count:32--Offense:1203.045(a)--Section:PC--CrimType:Other--DispoDt:30/Jan/2013--Dispo:Dismissed/Not True--Count:32--Offense:186.11(a)(1)/(3)--Section:PC--CrimType:Enhancement--DispoDt:30/Jan/2013--Dispo:Dismissed/Not True--Count:33--Offense:12022.6(a)(1)--Section:PC--CrimType:Enhancement--DispoDt:30/Jan/2013--Dispo:Dismissed/Not True--Count:33--Offense:1203.045(a)--Section:PC--CrimType:Other--DispoDt:30/Jan/2013--Dispo:Dismissed/Not True--Count:33--Offense:186.11(a)(1)/(3)--Section:PC--CrimType:Enhancement--DispoDt:30/Jan/2013--Dispo:Dismissed/Not True</t>
  </si>
  <si>
    <t>12F11120</t>
  </si>
  <si>
    <t>Count:1--DOV:24/Jun/2011--Attempt:N--Offense:484e(a)--Section:PC--CrimType:Felony--DispoDt:07/Dec/2012--Dispo:Guilty--Plead_to:0--Count:2--DOV:24/Jun/2011--Attempt:N--Offense:530.5(a)--Section:PC--CrimType:Felony--DispoDt:07/Dec/2012--Dispo:Guilty--Plead_to:0--Count:3--DOV:25/Jun/2012--Attempt:N--Offense:484i(b)--Section:PC--CrimType:Felony--DispoDt:07/Dec/2012--Dispo:Guilty--Plead_to:0</t>
  </si>
  <si>
    <t>case_id:2262179--DACase:12F11120--Def_nbr:2396343--Count:1--SentDt:07/Dec/2012--ProbType:F--ProbMnth:36--JailDays:120--LocalMnt:0--MSMnths:0--PrisMnth:0--L_D:0--ServHrs:0--ServDays:0--Fine:0--Rest:0--Other:0</t>
  </si>
  <si>
    <t>Count:1--DOV:24/Jun/2011--Attempt:N--Offense:484e(a)--Section:PC--CrimType:Felony--DispoDt:10/Sep/2018--Dispo:Dismissed/Not Guilty--Plead_to:0</t>
  </si>
  <si>
    <t>12F08073</t>
  </si>
  <si>
    <t>Count:1--DOV:03/Jun/2011--Attempt:N--Offense:11350(a)--Section:HS--CrimType:Felony--DispoDt:06/Apr/2012--Dispo:Dismissed/Not Guilty--Plead_to:0--Count:2--DOV:03/Jun/2011--Attempt:N--Offense:23152(a)--Section:VC--CrimType:Misdemeanor--DispoDt:06/Apr/2012--Dispo:Guilty--Plead_to:0--Count:3--DOV:03/Jun/2011--Attempt:N--Offense:11550(a)--Section:HS--CrimType:Misdemeanor--DispoDt:06/Apr/2012--Dispo:Guilty--Plead_to:0--Count:4--DOV:03/Jun/2011--Attempt:N--Offense:2815--Section:VC--CrimType:Infraction--DispoDt:06/Apr/2012--Dispo:Dismissed/Not Guilty--Plead_to:0</t>
  </si>
  <si>
    <t>case_id:2262352--DACase:12F08073--Def_nbr:2396529--Count:2--SentDt:06/Apr/2012--ProbType:I--ProbMnth:36--JailDays:120--LocalMnt:0--MSMnths:0--PrisMnth:0--L_D:0--ServHrs:0--ServDays:0--Fine:0--Rest:0--Other:0</t>
  </si>
  <si>
    <t>Arrest:03/Jun/2011--Bail:0--AppStat:Arraignment Letter--Sealed:0</t>
  </si>
  <si>
    <t>File_Rej:Filed--Date:07/Mar/2012--DDA:0</t>
  </si>
  <si>
    <t>12F01577</t>
  </si>
  <si>
    <t>Count:1--DOV:27/Sep/2010--Attempt:N--Offense:459-460(a)--Section:PC--CrimType:Felony--DispoDt:31/Jul/2013--Dispo:Guilty--Plead_to:0</t>
  </si>
  <si>
    <t>case_id:2262477--DACase:12F01577--Def_nbr:2396665--Count:1--SentDt:31/Jul/2013--ProbType:F--ProbMnth:36--JailDays:180--LocalMnt:0--MSMnths:0--PrisMnth:0--L_D:0--ServHrs:0--ServDays:0--Fine:0--Rest:0--Other:0</t>
  </si>
  <si>
    <t>File_Rej:Filed--Date:14/Feb/2012--DDA:CARESS, MARC</t>
  </si>
  <si>
    <t>Count:1--Offense:667(d)/(e)(1)&amp;1170.12(b)/(c)(1)--Section:PC--CrimType:Prior--DispoDt:31/Jul/2013--Dispo:Dismissed/Not True</t>
  </si>
  <si>
    <t>12F01121</t>
  </si>
  <si>
    <t>Count:1--DOV:25/Jun/2011--Attempt:N--Offense:11350(a)--Section:HS--CrimType:Felony--DispoDt:19/Dec/2013--Dispo:Reduced--Plead_to:11350(a) HS Misd--Count:2--DOV:25/Jun/2011--Attempt:N--Offense:11364--Section:HS--CrimType:Misdemeanor--DispoDt:19/Dec/2013--Dispo:Guilty--Plead_to:0</t>
  </si>
  <si>
    <t>case_id:2263361--DACase:12F01121--Def_nbr:2397601--Count:1--SentDt:19/Dec/2013--ProbType:0--ProbMnth:0--JailDays:0--LocalMnt:0--MSMnths:0--PrisMnth:36--L_D:0--ServHrs:0--ServDays:0--Fine:0--Rest:0--Other:0--case_id:2263361--DACase:12F01121--Def_nbr:2397601--Count:1--SentDt:13/Apr/2015--ProbType:0--ProbMnth:0--JailDays:0--LocalMnt:0--MSMnths:0--PrisMnth:0--L_D:0--ServHrs:0--ServDays:0--Fine:0--Rest:0--Other:0</t>
  </si>
  <si>
    <t>Arrest:25/Jun/2011--Bail:0--AppStat:Arraignment Letter--Sealed:0</t>
  </si>
  <si>
    <t>File_Rej:Filed--Date:28/Jan/2012--DDA:0</t>
  </si>
  <si>
    <t>Count:1--Offense:667(d)/(e)(2)(A)&amp;1170.12(b)/(c)(2)(A)--Section:PC--CrimType:Prior--DispoDt:19/Dec/2013--Dispo:True</t>
  </si>
  <si>
    <t>12F01530</t>
  </si>
  <si>
    <t>Count:1--DOV:15/Mar/2006--Attempt:N--Offense:209(b)(1)--Section:PC--CrimType:Felony--DispoDt:00/Jan/1900--Dispo:0--Plead_to:0--Count:2--DOV:15/Mar/2006--Attempt:N--Offense:207(a)--Section:PC--CrimType:Felony--DispoDt:00/Jan/1900--Dispo:0--Plead_to:0--Count:3--DOV:15/Mar/2006--Attempt:N--Offense:261(a)(2)--Section:PC--CrimType:Felony--DispoDt:00/Jan/1900--Dispo:0--Plead_to:0</t>
  </si>
  <si>
    <t>File_Rej:Filed--Date:03/Feb/2012--DDA:BRACIC, KRISTIN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</si>
  <si>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0--Count:3--Offense:12022.3(a)--Section:PC--CrimType:Enhancement--DispoDt:00/Jan/1900--Dispo:0--Count:3--Offense:667.61(a)/(d)(2)--Section:PC--CrimType:Other--DispoDt:00/Jan/1900--Dispo:0--Count:3--Offense:667.61(b)/(e)(1)--Section:PC--CrimType:Other--DispoDt:00/Jan/1900--Dispo:0--Count:3--Offense:667.61(b)/(e)(4)--Section:PC--CrimType:Other--DispoDt:00/Jan/1900--Dispo:0</t>
  </si>
  <si>
    <t>12F05489</t>
  </si>
  <si>
    <t>Count:1--DOV:12/Jun/2011--Attempt:N--Offense:459-460(b)--Section:PC--CrimType:Felony--DispoDt:10/Oct/2012--Dispo:Dismissed/Not Guilty--Plead_to:0--Count:2--DOV:12/Jun/2011--Attempt:N--Offense:476a(a)--Section:PC--CrimType:Felony--DispoDt:10/Oct/2012--Dispo:Guilty--Plead_to:0</t>
  </si>
  <si>
    <t>case_id:2263873--DACase:12F05489--Def_nbr:2398131--Count:2--SentDt:10/Oct/2012--ProbType:F--ProbMnth:36--JailDays:0--LocalMnt:0--MSMnths:0--PrisMnth:0--L_D:0--ServHrs:0--ServDays:0--Fine:0--Rest:0--Other:0</t>
  </si>
  <si>
    <t>Arrest:12/Jun/2011--Bail:20000--AppStat:Appearance Date--Sealed:0</t>
  </si>
  <si>
    <t>File_Rej:Filed--Date:12/Mar/2012--DDA:0</t>
  </si>
  <si>
    <t>12F08152</t>
  </si>
  <si>
    <t>Count:1--DOV:09/Jul/2011--Attempt:N--Offense:11350(a)--Section:HS--CrimType:Felony--DispoDt:04/May/2012--Dispo:Guilty--Plead_to:Drug Court Program--Count:2--DOV:09/Jul/2011--Attempt:N--Offense:11550(a)--Section:HS--CrimType:Misdemeanor--DispoDt:04/May/2012--Dispo:Guilty--Plead_to:0--Count:3--DOV:09/Jan/2015--Attempt:N--Offense:PROB VIOL--Section:PC--CrimType:Felony--DispoDt:09/Jan/2015--Dispo:Guilty--Plead_to:0</t>
  </si>
  <si>
    <t>case_id:2264805--DACase:12F08152--Def_nbr:2399140--Count:1--SentDt:04/May/2012--ProbType:F--ProbMnth:36--JailDays:0--LocalMnt:0--MSMnths:0--PrisMnth:0--L_D:0--ServHrs:0--ServDays:0--Fine:0--Rest:0--Other:0--case_id:2264805--DACase:12F08152--Def_nbr:2399140--Count:1--SentDt:09/Jan/2015--ProbType:0--ProbMnth:0--JailDays:365--LocalMnt:0--MSMnths:0--PrisMnth:0--L_D:0--ServHrs:0--ServDays:0--Fine:0--Rest:0--Other:0</t>
  </si>
  <si>
    <t>Arrest:09/Jul/2011--Bail:0--AppStat:Arraignment Letter--Sealed:0</t>
  </si>
  <si>
    <t>File_Rej:Filed--Date:13/Mar/2012--DDA:0</t>
  </si>
  <si>
    <t>12F02051</t>
  </si>
  <si>
    <t>Count:1--DOV:08/Jul/2011--Attempt:N--Offense:529(3)--Section:PC--CrimType:Felony--DispoDt:21/Oct/2015--Dispo:Guilty--Plead_to:0--Count:2--DOV:08/Jul/2011--Attempt:N--Offense:4060--Section:BP--CrimType:Misdemeanor--DispoDt:21/Oct/2015--Dispo:Guilty--Plead_to:0</t>
  </si>
  <si>
    <t>case_id:2265138--DACase:12F02051--Def_nbr:2399489--Count:1--SentDt:21/Oct/2015--ProbType:F--ProbMnth:36--JailDays:240--LocalMnt:0--MSMnths:0--PrisMnth:0--L_D:0--ServHrs:0--ServDays:0--Fine:0--Rest:0--Other:0</t>
  </si>
  <si>
    <t>Count:1--Offense:667(d)/(e)(2)(A)&amp;1170.12(b)/(c)(2)(A)--Section:PC--CrimType:Prior--DispoDt:21/Oct/2015--Dispo:True--Count:1--Offense:667.5(b)--Section:PC--CrimType:Prior--DispoDt:21/Oct/2015--Dispo:Dismissed/Not True--Count:1--Offense:667.5(b)--Section:PC--CrimType:Prior--DispoDt:21/Oct/2015--Dispo:True</t>
  </si>
  <si>
    <t>12F09618</t>
  </si>
  <si>
    <t>Count:1--DOV:28/Mar/2011--Attempt:N--Offense:476--Section:PC--CrimType:Felony--DispoDt:20/Dec/2012--Dispo:Dismissed/Not Guilty--Plead_to:476 PC MISD--Count:2--DOV:28/Mar/2011--Attempt:N--Offense:459-460(b)--Section:PC--CrimType:Felony--DispoDt:20/Dec/2012--Dispo:Dismissed/Not Guilty--Plead_to:459-460(b) PC MISD--Count:3--DOV:28/Mar/2011--Attempt:N--Offense:470(d)--Section:PC--CrimType:Felony--DispoDt:20/Dec/2012--Dispo:Dismissed/Not Guilty--Plead_to:0</t>
  </si>
  <si>
    <t>12F05281</t>
  </si>
  <si>
    <t>Count:1--DOV:08/May/2001--Attempt:N--Offense:10851(a)--Section:VC--CrimType:Felony--DispoDt:12/Oct/2012--Dispo:Dismissed/Not Guilty--Plead_to:0</t>
  </si>
  <si>
    <t>Arrest:01/Jul/2011--Bail:0--AppStat:Arraignment Letter--Sealed:0</t>
  </si>
  <si>
    <t>File_Rej:Filed--Date:16/Feb/2012--DDA:0</t>
  </si>
  <si>
    <t>12F10943</t>
  </si>
  <si>
    <t>Count:1--DOV:14/Jul/2011--Attempt:N--Offense:11350(a)--Section:HS--CrimType:Felony--DispoDt:13/Sep/2012--Dispo:Guilty--Plead_to:misd--Count:2--DOV:14/Jul/2011--Attempt:N--Offense:11364--Section:HS--CrimType:Misdemeanor--DispoDt:13/Sep/2012--Dispo:Guilty--Plead_to:0</t>
  </si>
  <si>
    <t>case_id:2266085--DACase:12F10943--Def_nbr:2400490--Count:1--SentDt:13/Sep/2012--ProbType:F--ProbMnth:36--JailDays:0--LocalMnt:0--MSMnths:0--PrisMnth:0--L_D:0--ServHrs:0--ServDays:0--Fine:0--Rest:0--Other:0</t>
  </si>
  <si>
    <t>Arrest:00/Jan/1900--Bail:0--AppStat:In Custody--Sealed:0</t>
  </si>
  <si>
    <t>File_Rej:Filed--Date:28/Mar/2012--DDA:0</t>
  </si>
  <si>
    <t>12F08164</t>
  </si>
  <si>
    <t>Count:1--DOV:08/Jul/2011--Attempt:N--Offense:11350(a)--Section:HS--CrimType:Felony--DispoDt:19/May/2014--Dispo:Dismissed/Not Guilty--Plead_to:0</t>
  </si>
  <si>
    <t>Arrest:08/Jul/2011--Bail:25000--AppStat:Arraignment Letter--Sealed:0</t>
  </si>
  <si>
    <t>File_Rej:Filed--Date:14/Mar/2012--DDA:0</t>
  </si>
  <si>
    <t>12F02461</t>
  </si>
  <si>
    <t>Count:1--DOV:22/Jun/2011--Attempt:N--Offense:23153(a)--Section:VC--CrimType:Felony--DispoDt:12/Dec/2012--Dispo:Guilty--Plead_to:0--Count:2--DOV:22/Jun/2011--Attempt:N--Offense:21651(c)--Section:VC--CrimType:Felony--DispoDt:12/Dec/2012--Dispo:Dismissed/Not Guilty--Plead_to:0--Count:3--DOV:10/Sep/2014--Attempt:N--Offense:PROB VIOL--Section:PC--CrimType:Felony--DispoDt:10/Sep/2014--Dispo:Guilty--Plead_to:0</t>
  </si>
  <si>
    <t>case_id:2266395--DACase:12F02461--Def_nbr:2400814--Count:1--SentDt:12/Dec/2012--ProbType:F--ProbMnth:60--JailDays:365--LocalMnt:0--MSMnths:0--PrisMnth:0--L_D:0--ServHrs:0--ServDays:0--Fine:0--Rest:0--Other:0--case_id:2266395--DACase:12F02461--Def_nbr:2400814--Count:3--SentDt:10/Sep/2014--ProbType:0--ProbMnth:0--JailDays:90--LocalMnt:0--MSMnths:0--PrisMnth:0--L_D:0--ServHrs:0--ServDays:0--Fine:0--Rest:0--Other:0</t>
  </si>
  <si>
    <t>Arrest:22/Jun/2011--Bail:100000--AppStat:Arraignment Letter--Sealed:0</t>
  </si>
  <si>
    <t>File_Rej:Filed--Date:09/Apr/2012--DDA:DEUEL, AUSTIN</t>
  </si>
  <si>
    <t>Count:1--Offense:12022.7(a)--Section:PC--CrimType:Enhancement--DispoDt:12/Dec/2012--Dispo:Dismissed/Not True--Count:1--Offense:12022.7(a)--Section:PC--CrimType:Enhancement--DispoDt:12/Dec/2012--Dispo:True--Count:1--Offense:23558--Section:VC--CrimType:Other--DispoDt:12/Dec/2012--Dispo:True</t>
  </si>
  <si>
    <t>12F08217</t>
  </si>
  <si>
    <t>Count:1--DOV:08/Jul/2011--Attempt:N--Offense:11350(a)--Section:HS--CrimType:Felony--DispoDt:18/Jul/2012--Dispo:Guilty--Plead_to:0--Count:2--DOV:10/Jan/2013--Attempt:N--Offense:PROB VIOL--Section:PC--CrimType:Felony--DispoDt:10/Jan/2013--Dispo:Guilty--Plead_to:0</t>
  </si>
  <si>
    <t>case_id:2267067--DACase:12F08217--Def_nbr:2401534--Count:1--SentDt:18/Jul/2012--ProbType:F--ProbMnth:36--JailDays:0--LocalMnt:0--MSMnths:0--PrisMnth:0--L_D:0--ServHrs:0--ServDays:0--Fine:0--Rest:0--Other:0--case_id:2267067--DACase:12F08217--Def_nbr:2401534--Count:2--SentDt:10/Jan/2013--ProbType:0--ProbMnth:0--JailDays:180--LocalMnt:0--MSMnths:0--PrisMnth:0--L_D:0--ServHrs:0--ServDays:0--Fine:0--Rest:0--Other:0</t>
  </si>
  <si>
    <t>Arrest:08/Jul/2011--Bail:0--AppStat:Arraignment Letter--Sealed:0</t>
  </si>
  <si>
    <t>File_Rej:Filed--Date:20/Mar/2012--DDA:0</t>
  </si>
  <si>
    <t>Count:1--Offense:667.5(b)--Section:PC--CrimType:Prior--DispoDt:18/Jul/2012--Dispo:True</t>
  </si>
  <si>
    <t>12F15052</t>
  </si>
  <si>
    <t>Count:1--DOV:09/Oct/2006--Attempt:N--Offense:215(a)--Section:PC--CrimType:Felony--DispoDt:04/Dec/2013--Dispo:Guilty--Plead_to:0</t>
  </si>
  <si>
    <t>case_id:2267125--DACase:12F15052--Def_nbr:2401592--Count:1--SentDt:10/Jan/2014--ProbType:0--ProbMnth:0--JailDays:0--LocalMnt:0--MSMnths:0--PrisMnth:156--L_D:0--ServHrs:0--ServDays:0--Fine:0--Rest:0--Other:0</t>
  </si>
  <si>
    <t>File_Rej:Filed--Date:25/May/2012--DDA:MARANGI, STEFANIE</t>
  </si>
  <si>
    <t>Count:1--Offense:12022.53(b)--Section:PC--CrimType:Enhancement--DispoDt:04/Dec/2013--Dispo:True</t>
  </si>
  <si>
    <t>12F15144</t>
  </si>
  <si>
    <t>Count:1--DOV:26/May/2006--Attempt:N--Offense:245(b)--Section:PC--CrimType:Felony--DispoDt:04/Oct/2013--Dispo:Dismissed/Not Guilty--Plead_to:0--Count:2--DOV:26/May/2006--Attempt:N--Offense:209(b)(1)--Section:PC--CrimType:Felony--DispoDt:19/Mar/2014--Dispo:Dismissed/Not Guilty--Plead_to:0--Count:3--DOV:26/May/2006--Attempt:N--Offense:209(b)(1)--Section:PC--CrimType:Felony--DispoDt:19/Mar/2014--Dispo:Dismissed/Not Guilty--Plead_to:0--Count:4--DOV:26/May/2006--Attempt:N--Offense:209(b)(1)--Section:PC--CrimType:Felony--DispoDt:19/Mar/2014--Dispo:Dismissed/Not Guilty--Plead_to:0--Count:5--DOV:26/May/2006--Attempt:N--Offense:209(b)(1)--Section:PC--CrimType:Felony--DispoDt:19/Mar/2014--Dispo:Dismissed/Not Guilty--Plead_to:0--Count:6--DOV:26/May/2006--Attempt:Y--Offense:209(b)(1)--Section:PC--CrimType:Felony--DispoDt:19/Mar/2014--Dispo:Dismissed/Not Guilty--Plead_to:0--Count:7--DOV:26/May/2006--Attempt:Y--Offense:209(b)(1)--Section:PC--CrimType:Felony--DispoDt:19/Mar/2014--Dispo:Guilty--Plead_to:0--Count:8--DOV:26/May/2006--Attempt:Y--Offense:209(b)(1)--Section:PC--CrimType:Felony--DispoDt:19/Mar/2014--Dispo:Guilty--Plead_to:0</t>
  </si>
  <si>
    <t>case_id:2267127--DACase:12F15144--Def_nbr:2401595--Count:7--SentDt:19/Mar/2014--ProbType:0--ProbMnth:0--JailDays:0--LocalMnt:0--MSMnths:0--PrisMnth:60--L_D:0--ServHrs:0--ServDays:0--Fine:0--Rest:0--Other:0</t>
  </si>
  <si>
    <t>File_Rej:Filed--Date:25/Sep/2012--DDA:GOODKIN, ROBERT</t>
  </si>
  <si>
    <t>Count:1--Offense:12022(a)(1)--Section:PC--CrimType:Enhancement--DispoDt:04/Oct/2013--Dispo:Dismissed/Not True--Count:1--Offense:12022.6(a)(2)--Section:PC--CrimType:Enhancement--DispoDt:04/Oct/2013--Dispo:Dismissed/Not True--Count:2--Offense:12022(a)(1)--Section:PC--CrimType:Enhancement--DispoDt:19/Mar/2014--Dispo:Dismissed/Not True--Count:2--Offense:12022.6(a)(2)--Section:PC--CrimType:Enhancement--DispoDt:19/Mar/2014--Dispo:Dismissed/Not True--Count:3--Offense:12022(a)(1)--Section:PC--CrimType:Enhancement--DispoDt:19/Mar/2014--Dispo:Dismissed/Not True--Count:3--Offense:12022.6(a)(2)--Section:PC--CrimType:Enhancement--DispoDt:19/Mar/2014--Dispo:Dismissed/Not True--Count:4--Offense:12022(a)(1)--Section:PC--CrimType:Enhancement--DispoDt:19/Mar/2014--Dispo:Dismissed/Not True--Count:4--Offense:12022.6(a)(2)--Section:PC--CrimType:Enhancement--DispoDt:19/Mar/2014--Dispo:Dismissed/Not True--Count:5--Offense:12022(a)(1)--Section:PC--CrimType:Enhancement--DispoDt:19/Mar/2014--Dispo:Dismissed/Not True--Count:5--Offense:12022.6(a)(2)--Section:PC--CrimType:Enhancement--DispoDt:19/Mar/2014--Dispo:Dismissed/Not True--Count:6--Offense:12022(a)(1)--Section:PC--CrimType:Enhancement--DispoDt:19/Mar/2014--Dispo:Dismissed/Not True--Count:6--Offense:12022.6(a)(2)--Section:PC--CrimType:Enhancement--DispoDt:19/Mar/2014--Dispo:Dismissed/Not True</t>
  </si>
  <si>
    <t>12F05174</t>
  </si>
  <si>
    <t>Count:1--DOV:21/Jul/2011--Attempt:N--Offense:11377(a)--Section:HS--CrimType:Felony--DispoDt:04/Sep/2012--Dispo:Dismissed/Not Guilty--Plead_to:0</t>
  </si>
  <si>
    <t>Arrest:21/Jul/2011--Bail:1000000--AppStat:Arraignment Letter--Sealed:0</t>
  </si>
  <si>
    <t>File_Rej:Filed--Date:31/May/2012--DDA:0</t>
  </si>
  <si>
    <t>Count:1--Offense:667(d)/(e)(2)(A)&amp;1170.12(b)/(c)(2)(A)--Section:PC--CrimType:Prior--DispoDt:04/Sep/2012--Dispo:Dismissed/Not True--Count:1--Offense:667.5(b)--Section:PC--CrimType:Prior--DispoDt:04/Sep/2012--Dispo:Dismissed/Not True</t>
  </si>
  <si>
    <t>12F15651</t>
  </si>
  <si>
    <t>Count:1--DOV:18/Jul/2011--Attempt:N--Offense:459-460(b)--Section:PC--CrimType:Felony--DispoDt:21/May/2013--Dispo:Guilty--Plead_to:0--Count:2--DOV:18/Jul/2011--Attempt:N--Offense:470(a)--Section:PC--CrimType:Felony--DispoDt:21/May/2013--Dispo:Dismissed/Not Guilty--Plead_to:0--Count:3--DOV:18/Jul/2011--Attempt:N--Offense:459-460(b)--Section:PC--CrimType:Felony--DispoDt:21/May/2013--Dispo:Guilty--Plead_to:0--Count:4--DOV:18/Jul/2011--Attempt:N--Offense:470(a)--Section:PC--CrimType:Felony--DispoDt:21/May/2013--Dispo:Dismissed/Not Guilty--Plead_to:0--Count:5--DOV:18/Jul/2011--Attempt:N--Offense:470b--Section:PC--CrimType:Felony--DispoDt:21/May/2013--Dispo:Dismissed/Not Guilty--Plead_to:0--Count:6--DOV:18/Jul/2011--Attempt:Y--Offense:487(a)--Section:PC--CrimType:Felony--DispoDt:21/May/2013--Dispo:Dismissed/Not Guilty--Plead_to:0--Count:7--DOV:21/Jul/2011--Attempt:N--Offense:484e(d)--Section:PC--CrimType:Felony--DispoDt:21/May/2013--Dispo:Dismissed/Not Guilty--Plead_to:0--Count:8--DOV:21/Jul/2011--Attempt:N--Offense:484e(d)--Section:PC--CrimType:Felony--DispoDt:21/May/2013--Dispo:Guilty--Plead_to:0--Count:9--DOV:21/Jul/2011--Attempt:N--Offense:484e(d)--Section:PC--CrimType:Felony--DispoDt:21/May/2013--Dispo:Dismissed/Not Guilty--Plead_to:0--Count:10--DOV:21/Jul/2011--Attempt:N--Offense:148.9(a)--Section:PC--CrimType:Misdemeanor--DispoDt:21/May/2013--Dispo:Dismissed/Not Guilty--Plead_to:0--Count:11--DOV:21/Jul/2011--Attempt:N--Offense:12500(a)--Section:VC--CrimType:Misdemeanor--DispoDt:21/May/2013--Dispo:Dismissed/Not Guilty--Plead_to:0</t>
  </si>
  <si>
    <t>case_id:2267949--DACase:12F15651--Def_nbr:2402462--Count:1--SentDt:13/Jun/2014--ProbType:0--ProbMnth:0--JailDays:0--LocalMnt:36--MSMnths:0--PrisMnth:0--L_D:0--ServHrs:0--ServDays:0--Fine:0--Rest:0--Other:0</t>
  </si>
  <si>
    <t>Arrest:21/Jul/2011--Bail:50000--AppStat:In Custody--Sealed:0</t>
  </si>
  <si>
    <t>File_Rej:Filed--Date:20/Dec/2012--DDA:0</t>
  </si>
  <si>
    <t>Count:1--Offense:667.5(b)--Section:PC--CrimType:Prior--DispoDt:21/May/2013--Dispo:True</t>
  </si>
  <si>
    <t>12F09712</t>
  </si>
  <si>
    <t>Count:1--DOV:26/Jul/2011--Attempt:N--Offense:11350(a)--Section:HS--CrimType:Felony--DispoDt:14/Feb/2014--Dispo:Dismissed/Not Guilty--Plead_to:0--Count:2--DOV:26/Jul/2011--Attempt:N--Offense:11550(a)--Section:HS--CrimType:Misdemeanor--DispoDt:14/Feb/2014--Dispo:Dismissed/Not Guilty--Plead_to:0</t>
  </si>
  <si>
    <t>Arrest:26/Jul/2011--Bail:0--AppStat:Arraignment Letter--Sealed:0</t>
  </si>
  <si>
    <t>File_Rej:Filed--Date:22/Jun/2012--DDA:0</t>
  </si>
  <si>
    <t>12F08539</t>
  </si>
  <si>
    <t>Count:9--DOV:06/Jul/2011--Attempt:N--Offense:11350(a)--Section:HS--CrimType:Felony--DispoDt:21/Aug/2012--Dispo:Dismissed/Not Guilty--Plead_to:0</t>
  </si>
  <si>
    <t>Arrest:06/Jul/2011--Bail:0--AppStat:Arraignment Letter--Sealed:0</t>
  </si>
  <si>
    <t>12F09541</t>
  </si>
  <si>
    <t>Count:1--DOV:27/Jul/2011--Attempt:N--Offense:459-460(b)--Section:PC--CrimType:Felony--DispoDt:16/Jan/2013--Dispo:Guilty--Plead_to:0--Count:2--DOV:27/Jul/2011--Attempt:N--Offense:476--Section:PC--CrimType:Felony--DispoDt:16/Jan/2013--Dispo:Guilty--Plead_to:0--Count:3--DOV:27/Jul/2011--Attempt:N--Offense:459-460(b)--Section:PC--CrimType:Felony--DispoDt:16/Jan/2013--Dispo:Guilty--Plead_to:0--Count:4--DOV:27/Jul/2011--Attempt:N--Offense:476--Section:PC--CrimType:Felony--DispoDt:16/Jan/2013--Dispo:Guilty--Plead_to:0--Count:5--DOV:27/Jul/2011--Attempt:N--Offense:459-460(b)--Section:PC--CrimType:Felony--DispoDt:16/Jan/2013--Dispo:Guilty--Plead_to:0--Count:6--DOV:27/Jul/2011--Attempt:N--Offense:476--Section:PC--CrimType:Felony--DispoDt:16/Jan/2013--Dispo:Guilty--Plead_to:0--Count:7--DOV:27/Jul/2011--Attempt:N--Offense:459-460(b)--Section:PC--CrimType:Felony--DispoDt:16/Jan/2013--Dispo:Guilty--Plead_to:0--Count:8--DOV:27/Jul/2011--Attempt:N--Offense:476--Section:PC--CrimType:Felony--DispoDt:16/Jan/2013--Dispo:Guilty--Plead_to:0--Count:9--DOV:27/Jul/2011--Attempt:N--Offense:459-460(b)--Section:PC--CrimType:Felony--DispoDt:16/Jan/2013--Dispo:Guilty--Plead_to:0--Count:10--DOV:27/Jul/2011--Attempt:N--Offense:476--Section:PC--CrimType:Felony--DispoDt:16/Jan/2013--Dispo:Guilty--Plead_to:0--Count:11--DOV:27/Jul/2011--Attempt:N--Offense:459-460(b)--Section:PC--CrimType:Felony--DispoDt:16/Jan/2013--Dispo:Guilty--Plead_to:0--Count:12--DOV:27/Jul/2011--Attempt:N--Offense:476--Section:PC--CrimType:Felony--DispoDt:16/Jan/2013--Dispo:Guilty--Plead_to:0--Count:13--DOV:27/Jul/2011--Attempt:N--Offense:459-460(b)--Section:PC--CrimType:Felony--DispoDt:16/Jan/2013--Dispo:Dismissed/Not Guilty--Plead_to:0--Count:14--DOV:27/Jul/2011--Attempt:N--Offense:476--Section:PC--CrimType:Felony--DispoDt:16/Jan/2013--Dispo:Dismissed/Not Guilty--Plead_to:0--Count:15--DOV:27/Jul/2011--Attempt:N--Offense:459-460(b)--Section:PC--CrimType:Felony--DispoDt:16/Jan/2013--Dispo:Dismissed/Not Guilty--Plead_to:0--Count:16--DOV:27/Jul/2011--Attempt:N--Offense:476--Section:PC--CrimType:Felony--DispoDt:16/Jan/2013--Dispo:Dismissed/Not Guilty--Plead_to:0--Count:17--DOV:27/Jul/2011--Attempt:N--Offense:459-460(b)--Section:PC--CrimType:Felony--DispoDt:16/Jan/2013--Dispo:Dismissed/Not Guilty--Plead_to:0--Count:18--DOV:27/Jul/2011--Attempt:N--Offense:476--Section:PC--CrimType:Felony--DispoDt:16/Jan/2013--Dispo:Dismissed/Not Guilty--Plead_to:0--Count:19--DOV:27/Jul/2011--Attempt:N--Offense:476--Section:PC--CrimType:Felony--DispoDt:16/Jan/2013--Dispo:Dismissed/Not Guilty--Plead_to:0--Count:20--DOV:27/Jul/2011--Attempt:N--Offense:476--Section:PC--CrimType:Felony--DispoDt:16/Jan/2013--Dispo:Dismissed/Not Guilty--Plead_to:0--Count:21--DOV:27/Jul/2011--Attempt:N--Offense:476--Section:PC--CrimType:Felony--DispoDt:16/Jan/2013--Dispo:Dismissed/Not Guilty--Plead_to:0--Count:22--DOV:27/Jul/2011--Attempt:N--Offense:476--Section:PC--CrimType:Felony--DispoDt:16/Jan/2013--Dispo:Dismissed/Not Guilty--Plead_to:0--Count:23--DOV:27/Jul/2011--Attempt:N--Offense:476--Section:PC--CrimType:Felony--DispoDt:16/Jan/2013--Dispo:Dismissed/Not Guilty--Plead_to:0</t>
  </si>
  <si>
    <t>case_id:2269438--DACase:12F09541--Def_nbr:2404065--Count:1--SentDt:16/Jan/2013--ProbType:F--ProbMnth:36--JailDays:30--LocalMnt:0--MSMnths:0--PrisMnth:0--L_D:0--ServHrs:0--ServDays:0--Fine:0--Rest:0--Other:0</t>
  </si>
  <si>
    <t>File_Rej:Filed--Date:06/Jun/2012--DDA:0</t>
  </si>
  <si>
    <t>12F00225</t>
  </si>
  <si>
    <t>Count:1--DOV:23/Sep/2010--Attempt:N--Offense:10851(a)--Section:VC--CrimType:Felony--DispoDt:19/Jul/2012--Dispo:Reduced--Plead_to:10851(a) VC MISD</t>
  </si>
  <si>
    <t>case_id:2269459--DACase:12F00225--Def_nbr:2404084--Count:1--SentDt:19/Jul/2012--ProbType:F--ProbMnth:36--JailDays:108--LocalMnt:0--MSMnths:0--PrisMnth:0--L_D:0--ServHrs:0--ServDays:0--Fine:0--Rest:0--Other:0</t>
  </si>
  <si>
    <t>12F09211</t>
  </si>
  <si>
    <t>Count:1--DOV:24/Jul/2011--Attempt:N--Offense:11350(a)--Section:HS--CrimType:Felony--DispoDt:08/Aug/2012--Dispo:Dismissed/Not Guilty--Plead_to:0</t>
  </si>
  <si>
    <t>Arrest:24/Jul/2011--Bail:0--AppStat:Arraignment Letter--Sealed:0</t>
  </si>
  <si>
    <t>Count:1--DOV:24/Jul/2011--Attempt:N--Offense:11350(a)--Section:HS--CrimType:Felony--DispoDt:08/Aug/2012--Dispo:Dismissed/Not Guilty--Plead_to:0--Count:2--DOV:24/Jul/2011--Attempt:N--Offense:11550(a)--Section:HS--CrimType:Misdemeanor--DispoDt:08/Aug/2012--Dispo:Dismissed/Not Guilty--Plead_to:0</t>
  </si>
  <si>
    <t>12F10849</t>
  </si>
  <si>
    <t>Count:1--DOV:29/Jul/2011--Attempt:N--Offense:12020(a)(1)--Section:PC--CrimType:Felony--DispoDt:30/Oct/2012--Dispo:Guilty--Plead_to:0--Count:2--DOV:29/Jul/2011--Attempt:N--Offense:12090--Section:PC--CrimType:Felony--DispoDt:30/Oct/2012--Dispo:Dismissed/Not Guilty--Plead_to:0--Count:3--DOV:29/Jul/2011--Attempt:N--Offense:12025(a)(2)/(b)(2)--Section:PC--CrimType:Felony--DispoDt:30/Oct/2012--Dispo:Dismissed/Not Guilty--Plead_to:0</t>
  </si>
  <si>
    <t>case_id:2270166--DACase:12F10849--Def_nbr:2458581--Count:1--SentDt:30/Oct/2012--ProbType:F--ProbMnth:36--JailDays:0--LocalMnt:0--MSMnths:0--PrisMnth:0--L_D:0--ServHrs:0--ServDays:0--Fine:0--Rest:0--Other:0</t>
  </si>
  <si>
    <t>File_Rej:Filed--Date:21/Mar/2012--DDA:0</t>
  </si>
  <si>
    <t>12F00396</t>
  </si>
  <si>
    <t>Count:1--DOV:01/Aug/2011--Attempt:N--Offense:459-460(b)--Section:PC--CrimType:Felony--DispoDt:00/Jan/1900--Dispo:0--Plead_to:0--Count:2--DOV:01/Aug/2011--Attempt:N--Offense:470(d)--Section:PC--CrimType:Felony--DispoDt:00/Jan/1900--Dispo:0--Plead_to:0--Count:3--DOV:01/Aug/2011--Attempt:N--Offense:148.9(a)--Section:PC--CrimType:Misdemeanor--DispoDt:00/Jan/1900--Dispo:0--Plead_to:0</t>
  </si>
  <si>
    <t>11F10273</t>
  </si>
  <si>
    <t>Count:1--DOV:01/Aug/2011--Attempt:N--Offense:245(a)(1)--Section:PC--CrimType:Felony--DispoDt:08/Apr/2013--Dispo:Dismissed/Not Guilty--Plead_to:0--Count:2--DOV:01/Aug/2011--Attempt:N--Offense:243(d)--Section:PC--CrimType:Felony--DispoDt:08/Apr/2013--Dispo:Dismissed/Not Guilty--Plead_to:0--Count:3--DOV:01/Aug/2011--Attempt:N--Offense:245(a)(1)--Section:PC--CrimType:Felony--DispoDt:08/Apr/2013--Dispo:Dismissed/Not Guilty--Plead_to:0--Count:4--DOV:01/Aug/2011--Attempt:N--Offense:245(a)(1)--Section:PC--CrimType:Felony--DispoDt:08/Apr/2013--Dispo:Guilty--Plead_to:0</t>
  </si>
  <si>
    <t>case_id:2270555--DACase:11F10273--Def_nbr:2405265--Count:4--SentDt:08/Apr/2013--ProbType:0--ProbMnth:0--JailDays:0--LocalMnt:0--MSMnths:0--PrisMnth:24--L_D:0--ServHrs:0--ServDays:0--Fine:0--Rest:0--Other:0</t>
  </si>
  <si>
    <t>Arrest:00/Jan/1900--Bail:25000--AppStat:Arraignment Letter--Sealed:0</t>
  </si>
  <si>
    <t>File_Rej:Filed--Date:06/Jan/2012--DDA:MOSS, PATRICK</t>
  </si>
  <si>
    <t>Count:2--Offense:12022.7(a)--Section:PC--CrimType:Enhancement--DispoDt:08/Apr/2013--Dispo:Dismissed/Not True</t>
  </si>
  <si>
    <t>Count:1--Offense:667.5(b)--Section:PC--CrimType:Prior--DispoDt:08/Apr/2013--Dispo:True</t>
  </si>
  <si>
    <t>12F01924</t>
  </si>
  <si>
    <t>Count:1--DOV:01/Oct/2010--Attempt:N--Offense:11377(a)--Section:HS--CrimType:Felony--DispoDt:22/Apr/2013--Dispo:Dismissed/Not Guilty--Plead_to:0--Count:2--DOV:01/Oct/2010--Attempt:N--Offense:11375(b)(2)--Section:HS--CrimType:Misdemeanor--DispoDt:22/Apr/2013--Dispo:Dismissed/Not Guilty--Plead_to:0</t>
  </si>
  <si>
    <t>case_id:2270681--DACase:12F01924--Def_nbr:2405393--Count:1--SentDt:06/Apr/2012--ProbType:F--ProbMnth:36--JailDays:0--LocalMnt:0--MSMnths:0--PrisMnth:0--L_D:0--ServHrs:0--ServDays:0--Fine:0--Rest:0--Other:0</t>
  </si>
  <si>
    <t>Arrest:01/Oct/2010--Bail:20000--AppStat:Arraignment Letter--Sealed:0</t>
  </si>
  <si>
    <t>12F00443</t>
  </si>
  <si>
    <t>Count:1--DOV:11/May/2011--Attempt:N--Offense:459-460(b)--Section:PC--CrimType:Felony--DispoDt:05/Mar/2012--Dispo:Guilty--Plead_to:0</t>
  </si>
  <si>
    <t>case_id:2271128--DACase:12F00443--Def_nbr:2405868--Count:1--SentDt:05/Mar/2012--ProbType:0--ProbMnth:0--JailDays:0--LocalMnt:0--MSMnths:0--PrisMnth:36--L_D:0--ServHrs:0--ServDays:0--Fine:0--Rest:0--Other:0</t>
  </si>
  <si>
    <t>Arrest:11/May/2011--Bail:0--AppStat:Arraignment Letter--Sealed:0</t>
  </si>
  <si>
    <t>12F10711</t>
  </si>
  <si>
    <t>Count:1--DOV:05/Aug/2011--Attempt:N--Offense:496(a)--Section:PC--CrimType:Felony--DispoDt:09/May/2012--Dispo:Guilty--Plead_to:0--Count:2--DOV:05/Aug/2011--Attempt:N--Offense:530.5(a)--Section:PC--CrimType:Felony--DispoDt:09/May/2012--Dispo:Guilty--Plead_to:0--Count:3--DOV:05/Aug/2011--Attempt:N--Offense:496(a)--Section:PC--CrimType:Felony--DispoDt:09/May/2012--Dispo:Guilty--Plead_to:0--Count:4--DOV:05/Aug/2011--Attempt:N--Offense:4324(a)--Section:BP--CrimType:Felony--DispoDt:09/May/2012--Dispo:Guilty--Plead_to:0</t>
  </si>
  <si>
    <t>case_id:2271889--DACase:12F10711--Def_nbr:2406676--Count:1--SentDt:09/May/2012--ProbType:F--ProbMnth:36--JailDays:90--LocalMnt:0--MSMnths:0--PrisMnth:0--L_D:0--ServHrs:0--ServDays:0--Fine:0--Rest:0--Other:0</t>
  </si>
  <si>
    <t>12F00647A</t>
  </si>
  <si>
    <t>Count:1--DOV:07/Aug/2010--Attempt:N--Offense:664(a)-187(a)--Section:PC--CrimType:Felony--DispoDt:10/Sep/2013--Dispo:Dismissed/Not Guilty--Plead_to:0--Count:2--DOV:07/Aug/2010--Attempt:N--Offense:245(b)--Section:PC--CrimType:Felony--DispoDt:10/Sep/2013--Dispo:Guilty--Plead_to:0--Count:4--DOV:07/Aug/2010--Attempt:N--Offense:186.22(a)--Section:PC--CrimType:Felony--DispoDt:10/Sep/2013--Dispo:Guilty--Plead_to:0</t>
  </si>
  <si>
    <t>case_id:2271991--DACase:12F00647A--Def_nbr:2451470--Count:2--SentDt:10/Sep/2013--ProbType:0--ProbMnth:0--JailDays:0--LocalMnt:0--MSMnths:0--PrisMnth:116--L_D:0--ServHrs:0--ServDays:0--Fine:0--Rest:0--Other:0</t>
  </si>
  <si>
    <t>Arrest:21/Feb/2012--Bail:1000000--AppStat:0--Sealed:0</t>
  </si>
  <si>
    <t>File_Rej:Filed--Date:30/Jan/2012--DDA:FELDMAN, DANIEL</t>
  </si>
  <si>
    <t>Count:1--Offense:12022.53(d)/(e)(1)--Section:PC--CrimType:Enhancement--DispoDt:10/Sep/2013--Dispo:Dismissed/Not True--Count:1--Offense:186.22(b)--Section:PC--CrimType:Enhancement--DispoDt:10/Sep/2013--Dispo:Dismissed/Not True--Count:2--Offense:12022(a)(1)--Section:PC--CrimType:Enhancement--DispoDt:10/Sep/2013--Dispo:Dismissed/Not True--Count:2--Offense:186.22(b)--Section:PC--CrimType:Enhancement--DispoDt:10/Sep/2013--Dispo:Dismissed/Not True</t>
  </si>
  <si>
    <t>12F00987</t>
  </si>
  <si>
    <t>Count:1--DOV:24/Jun/2011--Attempt:N--Offense:530.5(a)--Section:PC--CrimType:Felony--DispoDt:22/Jun/2012--Dispo:Guilty--Plead_to:0--Count:2--DOV:24/Jun/2011--Attempt:N--Offense:484e(a)--Section:PC--CrimType:Felony--DispoDt:22/Jun/2012--Dispo:Dismissed/Not Guilty--Plead_to:0--Count:3--DOV:24/Jun/2011--Attempt:N--Offense:459-460(b)--Section:PC--CrimType:Felony--DispoDt:22/Jun/2012--Dispo:Guilty--Plead_to:0--Count:4--DOV:08/Jul/2011--Attempt:N--Offense:530.5(a)--Section:PC--CrimType:Felony--DispoDt:22/Jun/2012--Dispo:Dismissed/Not Guilty--Plead_to:0--Count:5--DOV:08/Jul/2011--Attempt:N--Offense:470(a)--Section:PC--CrimType:Felony--DispoDt:22/Jun/2012--Dispo:Guilty--Plead_to:0--Count:6--DOV:08/Jul/2011--Attempt:N--Offense:484e(a)--Section:PC--CrimType:Felony--DispoDt:22/Jun/2012--Dispo:Dismissed/Not Guilty--Plead_to:0--Count:7--DOV:08/Jul/2011--Attempt:N--Offense:459-460(b)--Section:PC--CrimType:Felony--DispoDt:22/Jun/2012--Dispo:Guilty--Plead_to:0--Count:8--DOV:08/Jul/2011--Attempt:N--Offense:484e(a)--Section:PC--CrimType:Felony--DispoDt:22/Jun/2012--Dispo:Dismissed/Not Guilty--Plead_to:0--Count:9--DOV:08/Jul/2011--Attempt:N--Offense:459-460(b)--Section:PC--CrimType:Felony--DispoDt:22/Jun/2012--Dispo:Guilty--Plead_to:0--Count:10--DOV:08/Jul/2011--Attempt:N--Offense:470(a)--Section:PC--CrimType:Felony--DispoDt:22/Jun/2012--Dispo:Dismissed/Not Guilty--Plead_to:0--Count:11--DOV:08/Jul/2011--Attempt:N--Offense:530.5(a)--Section:PC--CrimType:Felony--DispoDt:22/Jun/2012--Dispo:Dismissed/Not Guilty--Plead_to:0--Count:12--DOV:08/Jul/2011--Attempt:N--Offense:530.5(a)--Section:PC--CrimType:Felony--DispoDt:22/Jun/2012--Dispo:Guilty--Plead_to:0</t>
  </si>
  <si>
    <t>case_id:2272012--DACase:12F00987--Def_nbr:2406806--Count:1--SentDt:22/Jun/2012--ProbType:F--ProbMnth:36--JailDays:240--LocalMnt:0--MSMnths:0--PrisMnth:0--L_D:0--ServHrs:0--ServDays:0--Fine:0--Rest:0--Other:0</t>
  </si>
  <si>
    <t>12F15593</t>
  </si>
  <si>
    <t>Count:1--DOV:03/Aug/2011--Attempt:N--Offense:666(a)/484(a)/488--Section:PC--CrimType:Felony--DispoDt:17/Mar/2014--Dispo:Dismissed/Not Guilty--Plead_to:0</t>
  </si>
  <si>
    <t>File_Rej:Filed--Date:17/Dec/2012--DDA:0</t>
  </si>
  <si>
    <t>Count:1--Offense:667.5(b)--Section:PC--CrimType:Prior--DispoDt:17/Mar/2014--Dispo:Dismissed/Not True</t>
  </si>
  <si>
    <t>12F00693</t>
  </si>
  <si>
    <t>Count:1--DOV:16/Apr/2010--Attempt:N--Offense:10851(a)--Section:VC--CrimType:Felony--DispoDt:27/Aug/2012--Dispo:Guilty--Plead_to:0--Count:2--DOV:16/Apr/2010--Attempt:N--Offense:459-460(b)--Section:PC--CrimType:Felony--DispoDt:27/Aug/2012--Dispo:Dismissed/Not Guilty--Plead_to:0--Count:3--DOV:09/Aug/2011--Attempt:N--Offense:496d(a)--Section:PC--CrimType:Felony--DispoDt:27/Aug/2012--Dispo:Dismissed/Not Guilty--Plead_to:0--Count:4--DOV:09/Aug/2011--Attempt:N--Offense:459-460(b)--Section:PC--CrimType:Felony--DispoDt:27/Aug/2012--Dispo:Dismissed/Not Guilty--Plead_to:0--Count:5--DOV:09/Aug/2011--Attempt:N--Offense:148.9(a)--Section:PC--CrimType:Misdemeanor--DispoDt:27/Aug/2012--Dispo:Dismissed/Not Guilty--Plead_to:0</t>
  </si>
  <si>
    <t>case_id:2272296--DACase:12F00693--Def_nbr:2407114--Count:1--SentDt:27/Aug/2012--ProbType:0--ProbMnth:0--JailDays:0--LocalMnt:0--MSMnths:0--PrisMnth:16--L_D:0--ServHrs:0--ServDays:0--Fine:0--Rest:0--Other:0</t>
  </si>
  <si>
    <t>Count:1--Offense:667(d)/(e)(1)&amp;1170.12(b)/(c)(1)--Section:PC--CrimType:Prior--DispoDt:27/Aug/2012--Dispo:True--Count:1--Offense:667.5(b)--Section:PC--CrimType:Prior--DispoDt:27/Aug/2012--Dispo:True</t>
  </si>
  <si>
    <t>12F14004</t>
  </si>
  <si>
    <t>Count:1--DOV:10/Dec/2000--Attempt:N--Offense:209(b)(1)--Section:PC--CrimType:Felony--DispoDt:12/Apr/2013--Dispo:Dismissed/Not Guilty--Plead_to:0--Count:2--DOV:10/Dec/2000--Attempt:N--Offense:261(a)(2)--Section:PC--CrimType:Felony--DispoDt:12/Apr/2013--Dispo:Dismissed/Not Guilty--Plead_to:0</t>
  </si>
  <si>
    <t>File_Rej:Filed--Date:07/Mar/2012--DDA:BOKOSKY, WHITNEY</t>
  </si>
  <si>
    <t>Count:2--Offense:667.61(b)/(e)(1)--Section:PC--CrimType:Other--DispoDt:12/Apr/2013--Dispo:Dismissed/Not True--Count:2--Offense:667.61(b)/(e)(3)--Section:PC--CrimType:Other--DispoDt:12/Apr/2013--Dispo:Dismissed/Not True</t>
  </si>
  <si>
    <t>Count:1--Offense:667(d)/(e)(2)(A)&amp;1170.12(b)/(c)(2)(A)--Section:PC--CrimType:Prior--DispoDt:12/Apr/2013--Dispo:Dismissed/Not True</t>
  </si>
  <si>
    <t>12F00676</t>
  </si>
  <si>
    <t>Count:1--DOV:08/Aug/2011--Attempt:N--Offense:459-460(a)--Section:PC--CrimType:Felony--DispoDt:23/Jul/2013--Dispo:Dismissed/Not Guilty--Plead_to:0--Count:2--DOV:09/Aug/2011--Attempt:N--Offense:148(a)(1)--Section:PC--CrimType:Misdemeanor--DispoDt:23/Jul/2013--Dispo:Dismissed/Not Guilty--Plead_to:0</t>
  </si>
  <si>
    <t>File_Rej:Filed--Date:12/Mar/2012--DDA:REED, REBECCA</t>
  </si>
  <si>
    <t>Count:1--Offense:667.5(c)(21)--Section:PC--CrimType:Other--DispoDt:23/Jul/2013--Dispo:Dismissed/Not True</t>
  </si>
  <si>
    <t>12F08086</t>
  </si>
  <si>
    <t>Count:1--DOV:09/Aug/2011--Attempt:N--Offense:472--Section:PC--CrimType:Felony--DispoDt:13/Jul/2015--Dispo:Reduced--Plead_to:472 PC MISD--Count:2--DOV:09/Aug/2011--Attempt:N--Offense:529.5(c)--Section:PC--CrimType:Misdemeanor--DispoDt:13/Jul/2015--Dispo:Guilty--Plead_to:0</t>
  </si>
  <si>
    <t>case_id:2272386--DACase:12F08086--Def_nbr:2407212--Count:1--SentDt:13/Jul/2015--ProbType:I--ProbMnth:12--JailDays:6--LocalMnt:0--MSMnths:0--PrisMnth:0--L_D:0--ServHrs:0--ServDays:0--Fine:0--Rest:0--Other:0</t>
  </si>
  <si>
    <t>Arrest:09/Aug/2011--Bail:0--AppStat:Arraignment Letter--Sealed:0</t>
  </si>
  <si>
    <t>12F11983</t>
  </si>
  <si>
    <t>Count:1--DOV:08/Apr/2011--Attempt:N--Offense:8103(f)(1)/(i)--Section:WI--CrimType:Felony--DispoDt:29/Dec/2016--Dispo:Dismissed/Not Guilty--Plead_to:0--Count:2--DOV:08/Apr/2011--Attempt:N--Offense:12316(b)(1)--Section:PC--CrimType:Felony--DispoDt:29/Dec/2016--Dispo:Dismissed/Not Guilty--Plead_to:0--Count:3--DOV:08/Apr/2011--Attempt:N--Offense:415(2)--Section:PC--CrimType:Misdemeanor--DispoDt:29/Dec/2016--Dispo:Guilty--Plead_to:0</t>
  </si>
  <si>
    <t>case_id:2272488--DACase:12F11983--Def_nbr:2407325--Count:3--SentDt:29/Dec/2016--ProbType:I--ProbMnth:18--JailDays:0--LocalMnt:0--MSMnths:0--PrisMnth:0--L_D:0--ServHrs:0--ServDays:0--Fine:0--Rest:0--Other:0</t>
  </si>
  <si>
    <t>File_Rej:Filed--Date:19/Sep/2012--DDA:SPARKS, WILLIAM</t>
  </si>
  <si>
    <t>12F08909</t>
  </si>
  <si>
    <t>Count:1--DOV:10/Nov/2010--Attempt:N--Offense:470(d)--Section:PC--CrimType:Felony--DispoDt:21/Sep/2012--Dispo:Guilty--Plead_to:0--Count:2--DOV:10/Nov/2010--Attempt:N--Offense:476--Section:PC--CrimType:Felony--DispoDt:21/Sep/2012--Dispo:Guilty--Plead_to:0--Count:3--DOV:10/Nov/2010--Attempt:N--Offense:459-460(b)--Section:PC--CrimType:Felony--DispoDt:21/Sep/2012--Dispo:Guilty--Plead_to:0--Count:4--DOV:10/Nov/2010--Attempt:N--Offense:459-460(b)--Section:PC--CrimType:Felony--DispoDt:21/Sep/2012--Dispo:Guilty--Plead_to:0</t>
  </si>
  <si>
    <t>case_id:2272659--DACase:12F08909--Def_nbr:2407508--Count:1--SentDt:21/Sep/2012--ProbType:0--ProbMnth:0--JailDays:0--LocalMnt:0--MSMnths:0--PrisMnth:48--L_D:0--ServHrs:0--ServDays:0--Fine:0--Rest:0--Other:0</t>
  </si>
  <si>
    <t>Count:1--Offense:667(d)/(e)(1)&amp;1170.12(b)/(c)(1)--Section:PC--CrimType:Prior--DispoDt:21/Sep/2012--Dispo:True--Count:1--Offense:667.5(b)--Section:PC--CrimType:Prior--DispoDt:21/Sep/2012--Dispo:True</t>
  </si>
  <si>
    <t>12F02227</t>
  </si>
  <si>
    <t>Count:1--DOV:23/Jul/2011--Attempt:N--Offense:459-460(b)--Section:PC--CrimType:Felony--DispoDt:02/Aug/2012--Dispo:Reduced--Plead_to:459.5(a) PC Misd--Count:2--DOV:22/Jul/2011--Attempt:N--Offense:459-460(b)--Section:PC--CrimType:Felony--DispoDt:02/Aug/2012--Dispo:Dismissed/Not Guilty--Plead_to:0--Count:3--DOV:21/Jul/2011--Attempt:N--Offense:459-460(b)--Section:PC--CrimType:Felony--DispoDt:02/Aug/2012--Dispo:Dismissed/Not Guilty--Plead_to:0--Count:4--DOV:21/Jul/2011--Attempt:N--Offense:487(a)--Section:PC--CrimType:Felony--DispoDt:02/Aug/2012--Dispo:Guilty--Plead_to:0</t>
  </si>
  <si>
    <t>case_id:2273032--DACase:12F02227--Def_nbr:2407901--Count:4--SentDt:02/Aug/2012--ProbType:F--ProbMnth:36--JailDays:270--LocalMnt:0--MSMnths:0--PrisMnth:0--L_D:0--ServHrs:0--ServDays:0--Fine:0--Rest:0--Other:0--case_id:2273032--DACase:12F02227--Def_nbr:2407901--Count:4--SentDt:24/Feb/2016--ProbType:0--ProbMnth:0--JailDays:0--LocalMnt:0--MSMnths:0--PrisMnth:0--L_D:0--ServHrs:0--ServDays:0--Fine:0--Rest:0--Other:0</t>
  </si>
  <si>
    <t>Arrest:23/Jul/2011--Bail:25000--AppStat:Arraignment Letter--Sealed:0</t>
  </si>
  <si>
    <t>11F10160</t>
  </si>
  <si>
    <t>Count:1--DOV:05/Aug/2011--Attempt:N--Offense:211/212.5(c)--Section:PC--CrimType:Felony--DispoDt:15/Feb/2013--Dispo:Dismissed/Not Guilty--Plead_to:0--Count:2--DOV:05/Aug/2011--Attempt:N--Offense:459-460(b)--Section:PC--CrimType:Felony--DispoDt:28/Jan/2013--Dispo:Guilty--Plead_to:0--Count:3--DOV:05/Aug/2011--Attempt:N--Offense:484e(d)--Section:PC--CrimType:Felony--DispoDt:28/Jan/2013--Dispo:Reduced--Plead_to:484e(d) PC-Misd--Count:5--DOV:05/Aug/2011--Attempt:N--Offense:484g(a)--Section:PC--CrimType:Felony--DispoDt:28/Jan/2013--Dispo:Guilty--Plead_to:0--Count:6--DOV:05/Aug/2011--Attempt:N--Offense:529.5(c)--Section:PC--CrimType:Misdemeanor--DispoDt:15/Feb/2013--Dispo:Dismissed/Not Guilty--Plead_to:0--Count:7--DOV:05/Aug/2011--Attempt:N--Offense:484g(a)--Section:PC--CrimType:Felony--DispoDt:28/Jan/2013--Dispo:Guilty--Plead_to:0--Count:8--DOV:05/Aug/2011--Attempt:N--Offense:484f(a)--Section:PC--CrimType:Felony--DispoDt:15/Feb/2013--Dispo:Dismissed/Not Guilty--Plead_to:0--Count:9--DOV:05/Aug/2011--Attempt:N--Offense:484f(a)--Section:PC--CrimType:Felony--DispoDt:15/Feb/2013--Dispo:Dismissed/Not Guilty--Plead_to:0</t>
  </si>
  <si>
    <t>case_id:2273818--DACase:11F10160--Def_nbr:2408723--Count:2--SentDt:15/Feb/2013--ProbType:0--ProbMnth:0--JailDays:0--LocalMnt:24--MSMnths:24--PrisMnth:0--L_D:0--ServHrs:0--ServDays:0--Fine:0--Rest:0--Other:0--case_id:2273818--DACase:11F10160--Def_nbr:2408723--Count:2--SentDt:29/Apr/2015--ProbType:0--ProbMnth:0--JailDays:10--LocalMnt:0--MSMnths:0--PrisMnth:0--L_D:0--ServHrs:0--ServDays:0--Fine:0--Rest:0--Other:0</t>
  </si>
  <si>
    <t>Count:1--DOV:05/Aug/2011--Attempt:N--Offense:211/212.5(c)--Section:PC--CrimType:Felony--DispoDt:09/May/2013--Dispo:Dismissed/Not Guilty--Plead_to:0--Count:2--DOV:05/Aug/2011--Attempt:N--Offense:459-460(b)--Section:PC--CrimType:Felony--DispoDt:09/May/2013--Dispo:Guilty--Plead_to:0--Count:3--DOV:05/Aug/2011--Attempt:N--Offense:484e(d)--Section:PC--CrimType:Felony--DispoDt:09/May/2013--Dispo:Guilty--Plead_to:0--Count:4--DOV:05/Aug/2011--Attempt:N--Offense:529.5(c)--Section:PC--CrimType:Misdemeanor--DispoDt:09/May/2013--Dispo:Guilty--Plead_to:0--Count:5--DOV:05/Aug/2011--Attempt:N--Offense:484g(a)--Section:PC--CrimType:Felony--DispoDt:09/May/2013--Dispo:Guilty--Plead_to:0--Count:7--DOV:05/Aug/2011--Attempt:N--Offense:484g(a)--Section:PC--CrimType:Felony--DispoDt:09/May/2013--Dispo:Dismissed/Not Guilty--Plead_to:0--Count:8--DOV:05/Aug/2011--Attempt:N--Offense:484f(a)--Section:PC--CrimType:Felony--DispoDt:09/May/2013--Dispo:Dismissed/Not Guilty--Plead_to:0--Count:9--DOV:05/Aug/2011--Attempt:N--Offense:484f(a)--Section:PC--CrimType:Felony--DispoDt:09/May/2013--Dispo:Dismissed/Not Guilty--Plead_to:0</t>
  </si>
  <si>
    <t>case_id:2273818--DACase:11F10160--Def_nbr:2408725--Count:2--SentDt:09/May/2013--ProbType:0--ProbMnth:0--JailDays:0--LocalMnt:72--MSMnths:0--PrisMnth:0--L_D:0--ServHrs:0--ServDays:0--Fine:0--Rest:0--Other:0</t>
  </si>
  <si>
    <t>12F01504</t>
  </si>
  <si>
    <t>Count:1--DOV:05/Nov/2007--Attempt:N--Offense:264.1--Section:PC--CrimType:Felony--DispoDt:00/Jan/1900--Dispo:0--Plead_to:0--Count:2--DOV:05/Nov/2007--Attempt:N--Offense:261(a)(4)--Section:PC--CrimType:Felony--DispoDt:00/Jan/1900--Dispo:0--Plead_to:0--Count:3--DOV:05/Nov/2007--Attempt:N--Offense:261(a)(3)--Section:PC--CrimType:Felony--DispoDt:00/Jan/1900--Dispo:0--Plead_to:0</t>
  </si>
  <si>
    <t>12F09612</t>
  </si>
  <si>
    <t>Count:1--DOV:04/Jul/2011--Attempt:N--Offense:245(a)(1)--Section:PC--CrimType:Felony--DispoDt:01/Jul/2016--Dispo:Dismissed/Not Guilty--Plead_to:0--Count:2--DOV:04/Jul/2011--Attempt:N--Offense:69--Section:PC--CrimType:Felony--DispoDt:01/Jul/2016--Dispo:Dismissed/Not Guilty--Plead_to:0</t>
  </si>
  <si>
    <t>Arrest:04/Jul/2011--Bail:0--AppStat:Arraignment Letter--Sealed:0</t>
  </si>
  <si>
    <t>File_Rej:Filed--Date:20/Jun/2012--DDA:RODRIGUEZ, JESS</t>
  </si>
  <si>
    <t>Count:2--DOV:04/Jul/2011--Attempt:N--Offense:69--Section:PC--CrimType:Felony--DispoDt:15/Mar/2016--Dispo:Dismissed/Not Guilty--Plead_to:0</t>
  </si>
  <si>
    <t>Count:2--DOV:04/Jul/2011--Attempt:N--Offense:69--Section:PC--CrimType:Felony--DispoDt:16/Feb/2016--Dispo:Dismissed/Not Guilty--Plead_to:0--Count:3--DOV:04/Jul/2011--Attempt:Y--Offense:422--Section:PC--CrimType:Felony--DispoDt:30/Oct/2015--Dispo:Dismissed/Not Guilty--Plead_to:0--Count:4--DOV:04/Jul/2011--Attempt:N--Offense:148(a)(1)--Section:PC--CrimType:Misdemeanor--DispoDt:16/Feb/2016--Dispo:Guilty--Plead_to:0</t>
  </si>
  <si>
    <t>case_id:2274024--DACase:12F09612--Def_nbr:2408944--Count:4--SentDt:16/Feb/2016--ProbType:I--ProbMnth:24--JailDays:1--LocalMnt:0--MSMnths:0--PrisMnth:0--L_D:0--ServHrs:0--ServDays:0--Fine:0--Rest:0--Other:0</t>
  </si>
  <si>
    <t>Count:2--Offense:667(a)(1)-1192.7--Section:PC--CrimType:Prior--DispoDt:16/Feb/2016--Dispo:Dismissed/Not True--Count:2--Offense:667(d)/(e)(2)(A)&amp;1170.12(b)/(c)(2)(A)--Section:PC--CrimType:Prior--DispoDt:16/Feb/2016--Dispo:Dismissed/Not True</t>
  </si>
  <si>
    <t>12F02467</t>
  </si>
  <si>
    <t>Count:1--DOV:17/Aug/2011--Attempt:N--Offense:11377(a)--Section:HS--CrimType:Felony--DispoDt:18/Oct/2013--Dispo:Dismissed/Not Guilty--Plead_to:11377(a) MISD--Count:2--DOV:17/Aug/2011--Attempt:N--Offense:459-460(b)--Section:PC--CrimType:Felony--DispoDt:28/Feb/2013--Dispo:Guilty--Plead_to:0--Count:3--DOV:17/Aug/2011--Attempt:N--Offense:470b--Section:PC--CrimType:Felony--DispoDt:28/Feb/2013--Dispo:Guilty--Plead_to:0--Count:4--DOV:17/Aug/2011--Attempt:N--Offense:529.5(c)--Section:PC--CrimType:Misdemeanor--DispoDt:28/Feb/2013--Dispo:Guilty--Plead_to:0--Count:5--DOV:17/Aug/2011--Attempt:N--Offense:11364--Section:HS--CrimType:Misdemeanor--DispoDt:28/Feb/2013--Dispo:Dismissed/Not Guilty--Plead_to:0</t>
  </si>
  <si>
    <t>case_id:2274290--DACase:12F02467--Def_nbr:2409225--Count:2--SentDt:28/Feb/2013--ProbType:I--ProbMnth:36--JailDays:0--LocalMnt:0--MSMnths:0--PrisMnth:0--L_D:0--ServHrs:0--ServDays:0--Fine:0--Rest:0--Other:0</t>
  </si>
  <si>
    <t>Arrest:17/Aug/2011--Bail:20000--AppStat:Arraignment Letter--Sealed:0</t>
  </si>
  <si>
    <t>File_Rej:Filed--Date:19/Apr/2012--DDA:0</t>
  </si>
  <si>
    <t>12F07835</t>
  </si>
  <si>
    <t>Count:1--DOV:17/Aug/2011--Attempt:N--Offense:11377(a)--Section:HS--CrimType:Felony--DispoDt:11/Apr/2012--Dispo:Reduced--Plead_to:11377(a) HS - misd--Count:2--DOV:17/Aug/2011--Attempt:N--Offense:529(3)--Section:PC--CrimType:Felony--DispoDt:11/Apr/2012--Dispo:Guilty--Plead_to:0--Count:3--DOV:17/Aug/2011--Attempt:N--Offense:11364--Section:HS--CrimType:Misdemeanor--DispoDt:11/Apr/2012--Dispo:Guilty--Plead_to:0</t>
  </si>
  <si>
    <t>case_id:2274743--DACase:12F07835--Def_nbr:2409706--Count:1--SentDt:11/Apr/2012--ProbType:0--ProbMnth:0--JailDays:0--LocalMnt:16--MSMnths:0--PrisMnth:0--L_D:0--ServHrs:0--ServDays:0--Fine:0--Rest:0--Other:0--case_id:2274743--DACase:12F07835--Def_nbr:2409706--Count:1--SentDt:21/Jul/2015--ProbType:0--ProbMnth:0--JailDays:0--LocalMnt:0--MSMnths:0--PrisMnth:0--L_D:0--ServHrs:0--ServDays:0--Fine:0--Rest:0--Other:0</t>
  </si>
  <si>
    <t>File_Rej:Filed--Date:15/Feb/2012--DDA:0</t>
  </si>
  <si>
    <t>12F05641</t>
  </si>
  <si>
    <t>Count:1--DOV:21/Sep/2010--Attempt:N--Offense:476--Section:PC--CrimType:Felony--DispoDt:28/Oct/2013--Dispo:Reduced--Plead_to:473(b) PC-Misd--Count:2--DOV:21/Sep/2010--Attempt:N--Offense:459-460(b)--Section:PC--CrimType:Felony--DispoDt:28/Oct/2013--Dispo:Reduced--Plead_to:459.5(a) PC-Misd</t>
  </si>
  <si>
    <t>case_id:2274763--DACase:12F05641--Def_nbr:2409725--Count:1--SentDt:28/Oct/2013--ProbType:0--ProbMnth:0--JailDays:0--LocalMnt:0--MSMnths:0--PrisMnth:16--L_D:0--ServHrs:0--ServDays:0--Fine:0--Rest:0--Other:0--case_id:2274763--DACase:12F05641--Def_nbr:2409725--Count:1--SentDt:07/Dec/2016--ProbType:0--ProbMnth:0--JailDays:0--LocalMnt:0--MSMnths:0--PrisMnth:0--L_D:0--ServHrs:0--ServDays:0--Fine:0--Rest:0--Other:0</t>
  </si>
  <si>
    <t>File_Rej:Filed--Date:01/Jun/2012--DDA:0</t>
  </si>
  <si>
    <t>Count:1--Offense:667(d)/(e)(1)&amp;1170.12(b)/(c)(1)--Section:PC--CrimType:Prior--DispoDt:28/Oct/2013--Dispo:Dismissed/Not True--Count:1--Offense:667.5(b)--Section:PC--CrimType:Prior--DispoDt:28/Oct/2013--Dispo:True</t>
  </si>
  <si>
    <t>12F09968</t>
  </si>
  <si>
    <t>Count:1--DOV:20/Aug/2011--Attempt:N--Offense:10851(a)--Section:VC--CrimType:Felony--DispoDt:18/Jan/2013--Dispo:Guilty--Plead_to:0--Count:2--DOV:20/Aug/2011--Attempt:N--Offense:496d(a)--Section:PC--CrimType:Felony--DispoDt:18/Jan/2013--Dispo:Guilty--Plead_to:0--Count:3--DOV:15/Aug/2013--Attempt:N--Offense:PROB VIOL--Section:PC--CrimType:Felony--DispoDt:15/Aug/2013--Dispo:Guilty--Plead_to:0</t>
  </si>
  <si>
    <t>case_id:2274804--DACase:12F09968--Def_nbr:2409768--Count:1--SentDt:18/Jan/2013--ProbType:F--ProbMnth:36--JailDays:90--LocalMnt:0--MSMnths:0--PrisMnth:0--L_D:0--ServHrs:0--ServDays:0--Fine:0--Rest:0--Other:0--case_id:2274804--DACase:12F09968--Def_nbr:2409768--Count:3--SentDt:15/Aug/2013--ProbType:0--ProbMnth:0--JailDays:180--LocalMnt:0--MSMnths:0--PrisMnth:0--L_D:0--ServHrs:0--ServDays:0--Fine:0--Rest:0--Other:0</t>
  </si>
  <si>
    <t>Arrest:20/Aug/2011--Bail:0--AppStat:Arraignment Letter--Sealed:0</t>
  </si>
  <si>
    <t>File_Rej:Filed--Date:22/Oct/2012--DDA:0</t>
  </si>
  <si>
    <t>12F10116</t>
  </si>
  <si>
    <t>Count:1--DOV:20/Aug/2011--Attempt:N--Offense:11378--Section:HS--CrimType:Felony--DispoDt:15/Aug/2012--Dispo:Guilty--Plead_to:0--Count:2--DOV:20/Aug/2011--Attempt:N--Offense:11379(a)--Section:HS--CrimType:Felony--DispoDt:15/Aug/2012--Dispo:Guilty--Plead_to:0--Count:3--DOV:20/Aug/2011--Attempt:N--Offense:11377(a)--Section:HS--CrimType:Felony--DispoDt:15/Aug/2012--Dispo:Guilty--Plead_to:0</t>
  </si>
  <si>
    <t>case_id:2274807--DACase:12F10116--Def_nbr:2409771--Count:1--SentDt:15/Aug/2012--ProbType:0--ProbMnth:0--JailDays:0--LocalMnt:24--MSMnths:0--PrisMnth:0--L_D:0--ServHrs:0--ServDays:0--Fine:0--Rest:0--Other:0</t>
  </si>
  <si>
    <t>Count:1--Offense:1203.07(a)(11)--Section:PC--CrimType:Other--DispoDt:15/Aug/2012--Dispo:True--Count:2--Offense:1203.07(a)(11)--Section:PC--CrimType:Other--DispoDt:15/Aug/2012--Dispo:True</t>
  </si>
  <si>
    <t>Count:1--Offense:11370.2(c)--Section:HS--CrimType:Prior--DispoDt:15/Aug/2012--Dispo:True--Count:1--Offense:667.5(b)--Section:PC--CrimType:Prior--DispoDt:15/Aug/2012--Dispo:True--Count:2--Offense:11370.2(c)--Section:HS--CrimType:Prior--DispoDt:15/Aug/2012--Dispo:True</t>
  </si>
  <si>
    <t>12F08159</t>
  </si>
  <si>
    <t>Count:1--DOV:11/Mar/2011--Attempt:N--Offense:496(a)--Section:PC--CrimType:Felony--DispoDt:02/Apr/2012--Dispo:Guilty--Plead_to:0</t>
  </si>
  <si>
    <t>case_id:2274810--DACase:12F08159--Def_nbr:2409774--Count:1--SentDt:02/Apr/2012--ProbType:F--ProbMnth:36--JailDays:180--LocalMnt:0--MSMnths:0--PrisMnth:0--L_D:0--ServHrs:0--ServDays:0--Fine:0--Rest:0--Other:0</t>
  </si>
  <si>
    <t>Count:1--DOV:11/Mar/2011--Attempt:N--Offense:496(a)--Section:PC--CrimType:Felony--DispoDt:04/Oct/2012--Dispo:Reduced--Plead_to:496(a) PC MISD--Count:2--DOV:18/Jan/2013--Attempt:N--Offense:PROB VIOL--Section:PC--CrimType:Felony--DispoDt:18/Jan/2013--Dispo:Guilty--Plead_to:0--Count:3--DOV:14/Mar/2013--Attempt:N--Offense:PROB VIOL--Section:PC--CrimType:Felony--DispoDt:14/Mar/2013--Dispo:Guilty--Plead_to:0</t>
  </si>
  <si>
    <t>case_id:2274810--DACase:12F08159--Def_nbr:2409776--Count:1--SentDt:04/Oct/2012--ProbType:I--ProbMnth:36--JailDays:60--LocalMnt:0--MSMnths:0--PrisMnth:0--L_D:0--ServHrs:0--ServDays:0--Fine:0--Rest:0--Other:0--case_id:2274810--DACase:12F08159--Def_nbr:2409776--Count:2--SentDt:18/Jan/2013--ProbType:0--ProbMnth:0--JailDays:70--LocalMnt:0--MSMnths:0--PrisMnth:0--L_D:0--ServHrs:0--ServDays:0--Fine:0--Rest:0--Other:0--case_id:2274810--DACase:12F08159--Def_nbr:2409776--Count:3--SentDt:14/Mar/2013--ProbType:0--ProbMnth:0--JailDays:0--LocalMnt:16--MSMnths:0--PrisMnth:0--L_D:0--ServHrs:0--ServDays:0--Fine:0--Rest:0--Other:0</t>
  </si>
  <si>
    <t>12F01345</t>
  </si>
  <si>
    <t>Count:1--DOV:01/Jan/2004--Attempt:N--Offense:487(a)--Section:PC--CrimType:Felony--DispoDt:14/Mar/2014--Dispo:Guilty--Plead_to:0--Count:2--DOV:11/Oct/2006--Attempt:N--Offense:19706--Section:RT--CrimType:Felony--DispoDt:14/Mar/2014--Dispo:Guilty--Plead_to:0--Count:3--DOV:14/Sep/2007--Attempt:N--Offense:19706--Section:RT--CrimType:Felony--DispoDt:14/Mar/2014--Dispo:Guilty--Plead_to:0--Count:4--DOV:07/Oct/2008--Attempt:N--Offense:19705(a)(1)--Section:RT--CrimType:Felony--DispoDt:14/Mar/2014--Dispo:Guilty--Plead_to:0--Count:5--DOV:13/Oct/2009--Attempt:N--Offense:19705(a)(1)--Section:RT--CrimType:Felony--DispoDt:14/Mar/2014--Dispo:Guilty--Plead_to:0--Count:6--DOV:14/Oct/2010--Attempt:N--Offense:19705(a)(1)--Section:RT--CrimType:Felony--DispoDt:14/Mar/2014--Dispo:Guilty--Plead_to:0--Count:7--DOV:14/Mar/2010--Attempt:N--Offense:2101(a)--Section:UI--CrimType:Felony--DispoDt:14/Mar/2014--Dispo:Guilty--Plead_to:0--Count:8--DOV:04/Apr/2010--Attempt:N--Offense:2101(a)--Section:UI--CrimType:Felony--DispoDt:14/Mar/2014--Dispo:Guilty--Plead_to:0--Count:9--DOV:18/Apr/2010--Attempt:N--Offense:2101(a)--Section:UI--CrimType:Felony--DispoDt:14/Mar/2014--Dispo:Guilty--Plead_to:0--Count:10--DOV:02/May/2010--Attempt:N--Offense:2101(a)--Section:UI--CrimType:Felony--DispoDt:14/Mar/2014--Dispo:Guilty--Plead_to:0--Count:11--DOV:16/May/2010--Attempt:N--Offense:2101(a)--Section:UI--CrimType:Felony--DispoDt:14/Mar/2014--Dispo:Guilty--Plead_to:0--Count:12--DOV:30/May/2010--Attempt:N--Offense:2101(a)--Section:UI--CrimType:Felony--DispoDt:14/Mar/2014--Dispo:Guilty--Plead_to:0--Count:13--DOV:13/Jun/2010--Attempt:N--Offense:2101(a)--Section:UI--CrimType:Felony--DispoDt:14/Mar/2014--Dispo:Guilty--Plead_to:0</t>
  </si>
  <si>
    <t>case_id:2275343--DACase:12F01345--Def_nbr:2410344--Count:1--SentDt:17/Oct/2014--ProbType:0--ProbMnth:0--JailDays:0--LocalMnt:0--MSMnths:0--PrisMnth:72--L_D:0--ServHrs:0--ServDays:0--Fine:0--Rest:0--Other:0</t>
  </si>
  <si>
    <t>File_Rej:Filed--Date:10/Oct/2012--DDA:WAGNER, MEGAN</t>
  </si>
  <si>
    <t>Count:1--Offense:12022.6(a)(2)--Section:PC--CrimType:Enhancement--DispoDt:14/Mar/2014--Dispo:True--Count:1--Offense:186.11(a)(1)/(3)--Section:PC--CrimType:Enhancement--DispoDt:14/Mar/2014--Dispo:True--Count:1--Offense:803(c)--Section:PC--CrimType:Other--DispoDt:14/Mar/2014--Dispo:True--Count:2--Offense:186.11(a)(1)/(3)--Section:PC--CrimType:Enhancement--DispoDt:14/Mar/2014--Dispo:True--Count:3--Offense:186.11(a)(1)/(3)--Section:PC--CrimType:Enhancement--DispoDt:14/Mar/2014--Dispo:True--Count:4--Offense:186.11(a)(1)/(3)--Section:PC--CrimType:Enhancement--DispoDt:14/Mar/2014--Dispo:True--Count:5--Offense:186.11(a)(1)/(3)--Section:PC--CrimType:Enhancement--DispoDt:14/Mar/2014--Dispo:True--Count:6--Offense:186.11(a)(1)/(3)--Section:PC--CrimType:Enhancement--DispoDt:14/Mar/2014--Dispo:True--Count:7--Offense:186.11(a)(1)/(3)--Section:PC--CrimType:Enhancement--DispoDt:14/Mar/2014--Dispo:True--Count:8--Offense:186.11(a)(1)/(3)--Section:PC--CrimType:Enhancement--DispoDt:14/Mar/2014--Dispo:True--Count:9--Offense:186.11(a)(1)/(3)--Section:PC--CrimType:Enhancement--DispoDt:14/Mar/2014--Dispo:True--Count:10--Offense:186.11(a)(1)/(3)--Section:PC--CrimType:Enhancement--DispoDt:14/Mar/2014--Dispo:True--Count:11--Offense:186.11(a)(1)/(3)--Section:PC--CrimType:Enhancement--DispoDt:14/Mar/2014--Dispo:True--Count:12--Offense:186.11(a)(1)/(3)--Section:PC--CrimType:Enhancement--DispoDt:14/Mar/2014--Dispo:True--Count:13--Offense:186.11(a)(1)/(3)--Section:PC--CrimType:Enhancement--DispoDt:14/Mar/2014--Dispo:True</t>
  </si>
  <si>
    <t>12F00856</t>
  </si>
  <si>
    <t>Count:1--DOV:13/Aug/2011--Attempt:N--Offense:11377(a)--Section:HS--CrimType:Felony--DispoDt:02/Apr/2012--Dispo:Dismissed/Not Guilty--Plead_to:0--Count:2--DOV:13/Aug/2011--Attempt:N--Offense:11350(a)--Section:HS--CrimType:Felony--DispoDt:02/Apr/2012--Dispo:Dismissed/Not Guilty--Plead_to:0--Count:3--DOV:13/Aug/2011--Attempt:N--Offense:11550(a)--Section:HS--CrimType:Misdemeanor--DispoDt:02/Apr/2012--Dispo:Dismissed/Not Guilty--Plead_to:0</t>
  </si>
  <si>
    <t>File_Rej:Filed--Date:20/Jan/2012--DDA:0</t>
  </si>
  <si>
    <t>12F11707</t>
  </si>
  <si>
    <t>Count:1--DOV:31/Mar/2011--Attempt:N--Offense:459-460(b)--Section:PC--CrimType:Felony--DispoDt:03/Apr/2013--Dispo:Reduced--Plead_to:459-460(b) PC MISD--Count:2--DOV:31/Mar/2011--Attempt:N--Offense:487(a)--Section:PC--CrimType:Felony--DispoDt:03/Apr/2013--Dispo:Dismissed/Not Guilty--Plead_to:0--Count:3--DOV:04/May/2011--Attempt:N--Offense:459-460(b)--Section:PC--CrimType:Felony--DispoDt:03/Apr/2013--Dispo:Reduced--Plead_to:459-460(b) PC MISD--Count:4--DOV:04/May/2011--Attempt:N--Offense:487(a)--Section:PC--CrimType:Felony--DispoDt:03/Apr/2013--Dispo:Dismissed/Not Guilty--Plead_to:0</t>
  </si>
  <si>
    <t>case_id:2275904--DACase:12F11707--Def_nbr:2410942--Count:1--SentDt:03/Apr/2013--ProbType:F--ProbMnth:36--JailDays:30--LocalMnt:0--MSMnths:0--PrisMnth:0--L_D:0--ServHrs:0--ServDays:0--Fine:0--Rest:0--Other:0</t>
  </si>
  <si>
    <t>File_Rej:Filed--Date:19/Jun/2012--DDA:0</t>
  </si>
  <si>
    <t>12F00426</t>
  </si>
  <si>
    <t>Count:1--DOV:20/Jun/2011--Attempt:N--Offense:11379(a)--Section:HS--CrimType:Felony--DispoDt:14/Mar/2012--Dispo:Dismissed/Not Guilty--Plead_to:0--Count:2--DOV:20/Jun/2011--Attempt:N--Offense:11378--Section:HS--CrimType:Felony--DispoDt:14/Mar/2012--Dispo:Dismissed/Not Guilty--Plead_to:0--Count:3--DOV:20/Jun/2011--Attempt:N--Offense:23152(a)--Section:VC--CrimType:Misdemeanor--DispoDt:14/Mar/2012--Dispo:Dismissed/Not Guilty--Plead_to:0--Count:4--DOV:20/Jun/2011--Attempt:N--Offense:11550(a)--Section:HS--CrimType:Misdemeanor--DispoDt:14/Mar/2012--Dispo:Dismissed/Not Guilty--Plead_to:0--Count:5--DOV:20/Jun/2011--Attempt:N--Offense:273a(b)--Section:PC--CrimType:Misdemeanor--DispoDt:14/Mar/2012--Dispo:Dismissed/Not Guilty--Plead_to:0</t>
  </si>
  <si>
    <t>File_Rej:Filed--Date:01/Feb/2012--DDA:0</t>
  </si>
  <si>
    <t>12F08122</t>
  </si>
  <si>
    <t>Count:1--DOV:28/Jul/2011--Attempt:N--Offense:594(a)/(b)(1)--Section:PC--CrimType:Felony--DispoDt:02/Nov/2012--Dispo:Guilty--Plead_to:0--Count:2--DOV:28/Jul/2011--Attempt:N--Offense:11550(a)--Section:HS--CrimType:Misdemeanor--DispoDt:02/Nov/2012--Dispo:Guilty--Plead_to:0--Count:3--DOV:28/Jul/2011--Attempt:N--Offense:148(a)(1)--Section:PC--CrimType:Misdemeanor--DispoDt:02/Nov/2012--Dispo:Guilty--Plead_to:0</t>
  </si>
  <si>
    <t>case_id:2276461--DACase:12F08122--Def_nbr:2411534--Count:1--SentDt:02/Nov/2012--ProbType:0--ProbMnth:0--JailDays:0--LocalMnt:0--MSMnths:0--PrisMnth:16--L_D:0--ServHrs:0--ServDays:0--Fine:0--Rest:0--Other:0</t>
  </si>
  <si>
    <t>File_Rej:Filed--Date:09/Mar/2012--DDA:0</t>
  </si>
  <si>
    <t>Count:1--Offense:667(d)/(e)(1)&amp;1170.12(b)/(c)(1)--Section:PC--CrimType:Prior--DispoDt:02/Nov/2012--Dispo:True--Count:1--Offense:667.5(b)--Section:PC--CrimType:Prior--DispoDt:02/Nov/2012--Dispo:True</t>
  </si>
  <si>
    <t>12F08907</t>
  </si>
  <si>
    <t>Count:1--DOV:17/May/2011--Attempt:N--Offense:459-460(b)--Section:PC--CrimType:Felony--DispoDt:31/Oct/2012--Dispo:Reduced--Plead_to:459-460(b) PC MISD--Count:2--DOV:17/May/2011--Attempt:N--Offense:211/212.5(c)--Section:PC--CrimType:Felony--DispoDt:31/Oct/2012--Dispo:Dismissed/Not Guilty--Plead_to:0--Count:3--DOV:17/May/2011--Attempt:N--Offense:422--Section:PC--CrimType:Felony--DispoDt:31/Oct/2012--Dispo:Dismissed/Not Guilty--Plead_to:0</t>
  </si>
  <si>
    <t>case_id:2276839--DACase:12F08907--Def_nbr:2411935--Count:1--SentDt:31/Oct/2012--ProbType:F--ProbMnth:36--JailDays:180--LocalMnt:0--MSMnths:0--PrisMnth:0--L_D:0--ServHrs:0--ServDays:0--Fine:0--Rest:0--Other:0--case_id:2276839--DACase:12F08907--Def_nbr:2411935--Count:1--SentDt:28/Oct/2016--ProbType:0--ProbMnth:0--JailDays:0--LocalMnt:0--MSMnths:0--PrisMnth:0--L_D:0--ServHrs:0--ServDays:0--Fine:0--Rest:0--Other:0</t>
  </si>
  <si>
    <t>12F05079</t>
  </si>
  <si>
    <t>Count:1--DOV:01/Jul/2011--Attempt:N--Offense:459-460(a)--Section:PC--CrimType:Felony--DispoDt:18/Dec/2013--Dispo:Dismissed/Not Guilty--Plead_to:0</t>
  </si>
  <si>
    <t>File_Rej:Filed--Date:22/Mar/2012--DDA:BRACIC, KRISTIN</t>
  </si>
  <si>
    <t>12F07756</t>
  </si>
  <si>
    <t>Count:1--DOV:03/Oct/2011--Attempt:N--Offense:290.011/290.018(b)--Section:PC--CrimType:Felony--DispoDt:20/Aug/2013--Dispo:Guilty--Plead_to:0--Count:2--DOV:27/Oct/2011--Attempt:N--Offense:290.012(a)/290.018(b)--Section:PC--CrimType:Felony--DispoDt:20/Aug/2013--Dispo:Guilty--Plead_to:0--Count:3--DOV:15/Sep/2014--Attempt:N--Offense:PROB VIOL--Section:PC--CrimType:Felony--DispoDt:15/Sep/2014--Dispo:Guilty--Plead_to:0</t>
  </si>
  <si>
    <t>case_id:2277042--DACase:12F07756--Def_nbr:2412181--Count:1--SentDt:20/Aug/2013--ProbType:F--ProbMnth:36--JailDays:180--LocalMnt:0--MSMnths:0--PrisMnth:0--L_D:0--ServHrs:0--ServDays:0--Fine:0--Rest:0--Other:0--case_id:2277042--DACase:12F07756--Def_nbr:2412181--Count:3--SentDt:15/Sep/2014--ProbType:0--ProbMnth:0--JailDays:90--LocalMnt:0--MSMnths:0--PrisMnth:0--L_D:0--ServHrs:0--ServDays:0--Fine:0--Rest:0--Other:0</t>
  </si>
  <si>
    <t>Count:1--Offense:667.5(b)--Section:PC--CrimType:Prior--DispoDt:20/Aug/2013--Dispo:True</t>
  </si>
  <si>
    <t>12F08148</t>
  </si>
  <si>
    <t>Count:1--DOV:21/Jun/2011--Attempt:N--Offense:11377(a)--Section:HS--CrimType:Felony--DispoDt:27/Jun/2012--Dispo:Dismissed/Not Guilty--Plead_to:0--Count:2--DOV:21/Jun/2011--Attempt:N--Offense:11550(a)--Section:HS--CrimType:Misdemeanor--DispoDt:27/Jun/2012--Dispo:Dismissed/Not Guilty--Plead_to:0--Count:3--DOV:21/Jun/2011--Attempt:N--Offense:11364--Section:HS--CrimType:Misdemeanor--DispoDt:27/Jun/2012--Dispo:Dismissed/Not Guilty--Plead_to:0</t>
  </si>
  <si>
    <t>Arrest:21/Jun/2011--Bail:0--AppStat:Arraignment Letter--Sealed:0</t>
  </si>
  <si>
    <t>12F01582</t>
  </si>
  <si>
    <t>Count:1--DOV:20/Jun/2011--Attempt:N--Offense:550(a)(1)--Section:PC--CrimType:Felony--DispoDt:24/Jul/2012--Dispo:Dismissed/Not Guilty--Plead_to:0--Count:2--DOV:27/Jun/2011--Attempt:N--Offense:550(a)(5)--Section:PC--CrimType:Felony--DispoDt:24/Jul/2012--Dispo:Dismissed/Not Guilty--Plead_to:0--Count:3--DOV:11/Jul/2011--Attempt:N--Offense:550(b)(1)--Section:PC--CrimType:Felony--DispoDt:24/Jul/2012--Dispo:Guilty--Plead_to:0--Count:4--DOV:28/Jun/2011--Attempt:N--Offense:550(a)(4)--Section:PC--CrimType:Felony--DispoDt:24/Jul/2012--Dispo:Dismissed/Not Guilty--Plead_to:0--Count:5--DOV:01/Aug/2011--Attempt:N--Offense:550(a)(5)--Section:PC--CrimType:Felony--DispoDt:24/Jul/2012--Dispo:Dismissed/Not Guilty--Plead_to:0</t>
  </si>
  <si>
    <t>case_id:2277209--DACase:12F01582--Def_nbr:2412366--Count:3--SentDt:24/Jul/2012--ProbType:F--ProbMnth:24--JailDays:60--LocalMnt:0--MSMnths:0--PrisMnth:0--L_D:0--ServHrs:0--ServDays:0--Fine:0--Rest:0--Other:0</t>
  </si>
  <si>
    <t>Arrest:00/Jan/1900--Bail:30000--AppStat:0--Sealed:0</t>
  </si>
  <si>
    <t>File_Rej:Filed--Date:18/Jan/2012--DDA:HANKE, LESLIE</t>
  </si>
  <si>
    <t>12F01566</t>
  </si>
  <si>
    <t>Count:1--DOV:22/Feb/2009--Attempt:N--Offense:459-460(b)--Section:PC--CrimType:Felony--DispoDt:12/Jul/2012--Dispo:Guilty--Plead_to:0--Count:2--DOV:02/Aug/2010--Attempt:N--Offense:459-460(b)--Section:PC--CrimType:Felony--DispoDt:12/Jul/2012--Dispo:Guilty--Plead_to:0</t>
  </si>
  <si>
    <t>case_id:2277575--DACase:12F01566--Def_nbr:2412755--Count:1--SentDt:12/Jul/2012--ProbType:F--ProbMnth:36--JailDays:120--LocalMnt:0--MSMnths:0--PrisMnth:0--L_D:0--ServHrs:0--ServDays:0--Fine:0--Rest:0--Other:0</t>
  </si>
  <si>
    <t>12F01468</t>
  </si>
  <si>
    <t>Count:1--DOV:27/Apr/2011--Attempt:N--Offense:192(c)(1)--Section:PC--CrimType:Felony--DispoDt:13/Aug/2015--Dispo:Guilty--Plead_to:0</t>
  </si>
  <si>
    <t>case_id:2277812--DACase:12F01468--Def_nbr:2413009--Count:1--SentDt:04/Sep/2015--ProbType:0--ProbMnth:0--JailDays:0--LocalMnt:0--MSMnths:0--PrisMnth:72--L_D:0--ServHrs:0--ServDays:0--Fine:0--Rest:0--Other:0</t>
  </si>
  <si>
    <t>File_Rej:Filed--Date:24/Jan/2012--DDA:WALKER, JENNIFER</t>
  </si>
  <si>
    <t>12F01456</t>
  </si>
  <si>
    <t>Count:1--DOV:14/Aug/2010--Attempt:N--Offense:10851(a)--Section:VC--CrimType:Felony--DispoDt:16/Aug/2012--Dispo:Dismissed/Not Guilty--Plead_to:0--Count:2--DOV:14/Aug/2010--Attempt:N--Offense:496d(a)--Section:PC--CrimType:Felony--DispoDt:16/Aug/2012--Dispo:Dismissed/Not Guilty--Plead_to:0</t>
  </si>
  <si>
    <t>File_Rej:Filed--Date:26/Jan/2012--DDA:JONES, RENEE</t>
  </si>
  <si>
    <t>12F09954</t>
  </si>
  <si>
    <t>Count:1--DOV:16/Jul/2011--Attempt:N--Offense:10851(a)--Section:VC--CrimType:Felony--DispoDt:05/Apr/2013--Dispo:Guilty--Plead_to:0</t>
  </si>
  <si>
    <t>case_id:2278309--DACase:12F09954--Def_nbr:2413535--Count:1--SentDt:05/Apr/2013--ProbType:0--ProbMnth:0--JailDays:0--LocalMnt:0--MSMnths:0--PrisMnth:24--L_D:0--ServHrs:0--ServDays:0--Fine:0--Rest:0--Other:0</t>
  </si>
  <si>
    <t>File_Rej:Filed--Date:17/Oct/2012--DDA:0</t>
  </si>
  <si>
    <t>Count:1--Offense:667(d)/(e)(1)&amp;1170.12(b)/(c)(1)--Section:PC--CrimType:Prior--DispoDt:05/Apr/2013--Dispo:Dismissed/Not True--Count:1--Offense:667.5(b)--Section:PC--CrimType:Prior--DispoDt:05/Apr/2013--Dispo:Dismissed/Not True</t>
  </si>
  <si>
    <t>12F08090</t>
  </si>
  <si>
    <t>Count:1--DOV:08/Sep/2011--Attempt:N--Offense:23152(a)--Section:VC--CrimType:Misdemeanor--DispoDt:06/Mar/2013--Dispo:Guilty--Plead_to:0--Count:2--DOV:08/Sep/2011--Attempt:N--Offense:11377(a)--Section:HS--CrimType:Felony--DispoDt:06/Mar/2013--Dispo:Reduced--Plead_to:11377(a) HS Misdemeanor--Count:3--DOV:08/Sep/2011--Attempt:N--Offense:11550(a)--Section:HS--CrimType:Misdemeanor--DispoDt:06/Mar/2013--Dispo:Guilty--Plead_to:0--Count:4--DOV:08/Sep/2011--Attempt:N--Offense:11364--Section:HS--CrimType:Misdemeanor--DispoDt:06/Mar/2013--Dispo:Guilty--Plead_to:0--Count:5--DOV:08/Sep/2011--Attempt:N--Offense:14601.2(a)--Section:VC--CrimType:Misdemeanor--DispoDt:06/Mar/2013--Dispo:Guilty--Plead_to:0--Count:6--DOV:16/Oct/2014--Attempt:N--Offense:PROB VIOL--Section:PC--CrimType:Felony--DispoDt:03/Feb/2016--Dispo:Guilty--Plead_to:0</t>
  </si>
  <si>
    <t>case_id:2278771--DACase:12F08090--Def_nbr:2414032--Count:1--SentDt:06/Mar/2013--ProbType:F--ProbMnth:36--JailDays:90--LocalMnt:0--MSMnths:0--PrisMnth:0--L_D:0--ServHrs:0--ServDays:0--Fine:0--Rest:0--Other:0--case_id:2278771--DACase:12F08090--Def_nbr:2414032--Count:1--SentDt:03/Feb/2016--ProbType:0--ProbMnth:0--JailDays:156--LocalMnt:0--MSMnths:0--PrisMnth:0--L_D:0--ServHrs:0--ServDays:0--Fine:0--Rest:0--Other:0--case_id:2278771--DACase:12F08090--Def_nbr:2414032--Count:6--SentDt:03/Feb/2016--ProbType:0--ProbMnth:0--JailDays:156--LocalMnt:0--MSMnths:0--PrisMnth:0--L_D:0--ServHrs:0--ServDays:0--Fine:0--Rest:0--Other:0</t>
  </si>
  <si>
    <t>Arrest:08/Sep/2011--Bail:0--AppStat:Arraignment Letter--Sealed:0</t>
  </si>
  <si>
    <t>12F07755</t>
  </si>
  <si>
    <t>Count:1--DOV:02/Sep/2011--Attempt:N--Offense:11377(a)--Section:HS--CrimType:Felony--DispoDt:30/Jul/2012--Dispo:Guilty--Plead_to:0--Count:2--DOV:02/Sep/2011--Attempt:N--Offense:11364--Section:HS--CrimType:Misdemeanor--DispoDt:30/Jul/2012--Dispo:Guilty--Plead_to:0</t>
  </si>
  <si>
    <t>case_id:2278812--DACase:12F07755--Def_nbr:2414080--Count:1--SentDt:12/Oct/2012--ProbType:0--ProbMnth:0--JailDays:0--LocalMnt:0--MSMnths:0--PrisMnth:24--L_D:0--ServHrs:0--ServDays:0--Fine:0--Rest:0--Other:0</t>
  </si>
  <si>
    <t>Arrest:02/Sep/2011--Bail:0--AppStat:Arraignment Letter--Sealed:0</t>
  </si>
  <si>
    <t>Count:1--Offense:667(d)/(e)(2)(A)&amp;1170.12(b)/(c)(2)(A)--Section:PC--CrimType:Prior--DispoDt:30/Jul/2012--Dispo:True</t>
  </si>
  <si>
    <t>12F15112</t>
  </si>
  <si>
    <t>Count:1--DOV:18/Jun/2011--Attempt:N--Offense:1778--Section:LC--CrimType:Felony--DispoDt:23/May/2014--Dispo:Dismissed/Not Guilty--Plead_to:0--Count:8--DOV:11/Jun/2011--Attempt:N--Offense:1778--Section:LC--CrimType:Felony--DispoDt:23/May/2014--Dispo:Dismissed/Not Guilty--Plead_to:0--Count:17--DOV:01/May/2011--Attempt:N--Offense:1778--Section:LC--CrimType:Felony--DispoDt:23/May/2014--Dispo:Dismissed/Not Guilty--Plead_to:0--Count:18--DOV:01/Jul/2011--Attempt:N--Offense:1778--Section:LC--CrimType:Felony--DispoDt:23/May/2014--Dispo:Dismissed/Not Guilty--Plead_to:0--Count:19--DOV:01/Nov/2011--Attempt:N--Offense:1778--Section:LC--CrimType:Felony--DispoDt:23/May/2014--Dispo:Dismissed/Not Guilty--Plead_to:0--Count:20--DOV:01/Apr/2006--Attempt:N--Offense:1778--Section:LC--CrimType:Felony--DispoDt:23/May/2014--Dispo:Dismissed/Not Guilty--Plead_to:0--Count:21--DOV:01/Mar/2011--Attempt:N--Offense:1778--Section:LC--CrimType:Felony--DispoDt:23/May/2014--Dispo:Dismissed/Not Guilty--Plead_to:0--Count:22--DOV:01/Apr/2009--Attempt:N--Offense:1778--Section:LC--CrimType:Felony--DispoDt:23/May/2014--Dispo:Dismissed/Not Guilty--Plead_to:0--Count:23--DOV:01/Apr/2009--Attempt:N--Offense:1778--Section:LC--CrimType:Felony--DispoDt:23/May/2014--Dispo:Dismissed/Not Guilty--Plead_to:0--Count:24--DOV:01/Jul/2011--Attempt:N--Offense:1778--Section:LC--CrimType:Felony--DispoDt:23/May/2014--Dispo:Dismissed/Not Guilty--Plead_to:0</t>
  </si>
  <si>
    <t>File_Rej:Filed--Date:15/Nov/2012--DDA:MCCAMENT, DONDE</t>
  </si>
  <si>
    <t>Count:1--DOV:18/Jun/2011--Attempt:N--Offense:1778--Section:LC--CrimType:Felony--DispoDt:07/Apr/2014--Dispo:Dismissed/Not Guilty--Plead_to:0--Count:2--DOV:29/Jun/2011--Attempt:N--Offense:115(a)--Section:PC--CrimType:Felony--DispoDt:07/Apr/2014--Dispo:Dismissed/Not Guilty--Plead_to:0--Count:3--DOV:06/Jul/2011--Attempt:N--Offense:115(a)--Section:PC--CrimType:Felony--DispoDt:07/Apr/2014--Dispo:Dismissed/Not Guilty--Plead_to:0--Count:4--DOV:13/Jul/2011--Attempt:N--Offense:115(a)--Section:PC--CrimType:Felony--DispoDt:07/Apr/2014--Dispo:Dismissed/Not Guilty--Plead_to:0--Count:5--DOV:20/Jul/2011--Attempt:N--Offense:115(a)--Section:PC--CrimType:Felony--DispoDt:07/Apr/2014--Dispo:Dismissed/Not Guilty--Plead_to:0--Count:6--DOV:27/Jul/2011--Attempt:N--Offense:115(a)--Section:PC--CrimType:Felony--DispoDt:07/Apr/2014--Dispo:Dismissed/Not Guilty--Plead_to:0--Count:7--DOV:03/Aug/2011--Attempt:N--Offense:115(a)--Section:PC--CrimType:Felony--DispoDt:07/Apr/2014--Dispo:Dismissed/Not Guilty--Plead_to:0--Count:8--DOV:11/Jun/2011--Attempt:N--Offense:1778--Section:LC--CrimType:Felony--DispoDt:07/Apr/2014--Dispo:Dismissed/Not Guilty--Plead_to:0--Count:9--DOV:22/Jun/2011--Attempt:N--Offense:115(a)--Section:PC--CrimType:Felony--DispoDt:07/Apr/2014--Dispo:Dismissed/Not Guilty--Plead_to:0--Count:10--DOV:10/Aug/2011--Attempt:N--Offense:115(a)--Section:PC--CrimType:Felony--DispoDt:07/Apr/2014--Dispo:Dismissed/Not Guilty--Plead_to:0--Count:11--DOV:24/Aug/2011--Attempt:N--Offense:115(a)--Section:PC--CrimType:Felony--DispoDt:07/Apr/2014--Dispo:Dismissed/Not Guilty--Plead_to:0--Count:12--DOV:31/Aug/2011--Attempt:N--Offense:115(a)--Section:PC--CrimType:Felony--DispoDt:07/Apr/2014--Dispo:Dismissed/Not Guilty--Plead_to:0--Count:13--DOV:07/Sep/2011--Attempt:N--Offense:115(a)--Section:PC--CrimType:Felony--DispoDt:07/Apr/2014--Dispo:Dismissed/Not Guilty--Plead_to:0--Count:14--DOV:14/Sep/2011--Attempt:N--Offense:115(a)--Section:PC--CrimType:Felony--DispoDt:07/Apr/2014--Dispo:Dismissed/Not Guilty--Plead_to:0--Count:15--DOV:21/Sep/2011--Attempt:N--Offense:115(a)--Section:PC--CrimType:Felony--DispoDt:07/Apr/2014--Dispo:Dismissed/Not Guilty--Plead_to:0--Count:16--DOV:28/Sep/2011--Attempt:N--Offense:115(a)--Section:PC--CrimType:Felony--DispoDt:07/Apr/2014--Dispo:Dismissed/Not Guilty--Plead_to:0--Count:17--DOV:01/May/2011--Attempt:N--Offense:1778--Section:LC--CrimType:Felony--DispoDt:07/Apr/2014--Dispo:Dismissed/Not Guilty--Plead_to:0--Count:18--DOV:01/Jul/2011--Attempt:N--Offense:1778--Section:LC--CrimType:Felony--DispoDt:07/Apr/2014--Dispo:Dismissed/Not Guilty--Plead_to:0--Count:19--DOV:01/Nov/2011--Attempt:N--Offense:1778--Section:LC--CrimType:Felony--DispoDt:07/Apr/2014--Dispo:Dismissed/Not Guilty--Plead_to:0--Count:20--DOV:01/Apr/2006--Attempt:N--Offense:1778--Section:LC--CrimType:Felony--DispoDt:07/Apr/2014--Dispo:Dismissed/Not Guilty--Plead_to:0--Count:21--DOV:01/Mar/2011--Attempt:N--Offense:1778--Section:LC--CrimType:Felony--DispoDt:07/Apr/2014--Dispo:Dismissed/Not Guilty--Plead_to:0--Count:22--DOV:01/Apr/2009--Attempt:N--Offense:1778--Section:LC--CrimType:Felony--DispoDt:07/Apr/2014--Dispo:Dismissed/Not Guilty--Plead_to:0--Count:23--DOV:01/Apr/2009--Attempt:N--Offense:1778--Section:LC--CrimType:Felony--DispoDt:07/Apr/2014--Dispo:Dismissed/Not Guilty--Plead_to:0--Count:24--DOV:01/Jul/2011--Attempt:N--Offense:1778--Section:LC--CrimType:Felony--DispoDt:07/Apr/2014--Dispo:Dismissed/Not Guilty--Plead_to:0--Count:25--DOV:03/Aug/2011--Attempt:N--Offense:115(a)--Section:PC--CrimType:Felony--DispoDt:07/Apr/2014--Dispo:Dismissed/Not Guilty--Plead_to:0--Count:26--DOV:03/Aug/2011--Attempt:N--Offense:115(a)--Section:PC--CrimType:Felony--DispoDt:07/Apr/2014--Dispo:Dismissed/Not Guilty--Plead_to:0--Count:27--DOV:27/Jul/2011--Attempt:N--Offense:115(a)--Section:PC--CrimType:Felony--DispoDt:07/Apr/2014--Dispo:Dismissed/Not Guilty--Plead_to:0--Count:28--DOV:20/Jul/2011--Attempt:N--Offense:115(a)--Section:PC--CrimType:Felony--DispoDt:07/Apr/2014--Dispo:Dismissed/Not Guilty--Plead_to:0--Count:29--DOV:17/Nov/2010--Attempt:N--Offense:115(a)--Section:PC--CrimType:Felony--DispoDt:07/Apr/2014--Dispo:Dismissed/Not Guilty--Plead_to:0--Count:30--DOV:02/Apr/2011--Attempt:N--Offense:115(a)--Section:PC--CrimType:Felony--DispoDt:07/Apr/2014--Dispo:Dismissed/Not Guilty--Plead_to:0--Count:31--DOV:01/Apr/2006--Attempt:N--Offense:459-460(b)--Section:PC--CrimType:Felony--DispoDt:07/Apr/2014--Dispo:Guilty--Plead_to:0--Count:32--DOV:01/Apr/2006--Attempt:N--Offense:459-460(b)--Section:PC--CrimType:Felony--DispoDt:07/Apr/2014--Dispo:Guilty--Plead_to:0</t>
  </si>
  <si>
    <t>case_id:2278880--DACase:12F15112--Def_nbr:2515578--Count:31--SentDt:07/Apr/2014--ProbType:F--ProbMnth:36--JailDays:180--LocalMnt:0--MSMnths:0--PrisMnth:0--L_D:0--ServHrs:0--ServDays:0--Fine:0--Rest:0--Other:0</t>
  </si>
  <si>
    <t>Count:1--DOV:18/Jun/2011--Attempt:N--Offense:1778--Section:LC--CrimType:Felony--DispoDt:07/Apr/2014--Dispo:Dismissed/Not Guilty--Plead_to:0--Count:8--DOV:11/Jun/2011--Attempt:N--Offense:1778--Section:LC--CrimType:Felony--DispoDt:07/Apr/2014--Dispo:Dismissed/Not Guilty--Plead_to:0--Count:17--DOV:01/May/2011--Attempt:N--Offense:1778--Section:LC--CrimType:Felony--DispoDt:07/Apr/2014--Dispo:Dismissed/Not Guilty--Plead_to:0--Count:18--DOV:01/Jul/2011--Attempt:N--Offense:1778--Section:LC--CrimType:Felony--DispoDt:07/Apr/2014--Dispo:Dismissed/Not Guilty--Plead_to:0--Count:19--DOV:01/Nov/2011--Attempt:N--Offense:1778--Section:LC--CrimType:Felony--DispoDt:07/Apr/2014--Dispo:Dismissed/Not Guilty--Plead_to:0--Count:20--DOV:01/Apr/2006--Attempt:N--Offense:1778--Section:LC--CrimType:Felony--DispoDt:07/Apr/2014--Dispo:Dismissed/Not Guilty--Plead_to:0--Count:21--DOV:01/Mar/2011--Attempt:N--Offense:1778--Section:LC--CrimType:Felony--DispoDt:07/Apr/2014--Dispo:Dismissed/Not Guilty--Plead_to:0--Count:22--DOV:01/Apr/2009--Attempt:N--Offense:1778--Section:LC--CrimType:Felony--DispoDt:07/Apr/2014--Dispo:Dismissed/Not Guilty--Plead_to:0--Count:23--DOV:01/Apr/2009--Attempt:N--Offense:1778--Section:LC--CrimType:Felony--DispoDt:07/Apr/2014--Dispo:Dismissed/Not Guilty--Plead_to:0--Count:24--DOV:01/Jul/2011--Attempt:N--Offense:1778--Section:LC--CrimType:Felony--DispoDt:07/Apr/2014--Dispo:Dismissed/Not Guilty--Plead_to:0--Count:31--DOV:01/Apr/2006--Attempt:N--Offense:459-460(b)--Section:PC--CrimType:Felony--DispoDt:11/Sep/2015--Dispo:Dismissed/Not Guilty--Plead_to:0--Count:32--DOV:01/Apr/2006--Attempt:N--Offense:459-460(b)--Section:PC--CrimType:Felony--DispoDt:11/Sep/2015--Dispo:Dismissed/Not Guilty--Plead_to:0</t>
  </si>
  <si>
    <t>12F00246</t>
  </si>
  <si>
    <t>Count:1--DOV:13/Mar/2011--Attempt:N--Offense:459-460(a)--Section:PC--CrimType:Felony--DispoDt:29/Oct/2012--Dispo:Guilty--Plead_to:0--Count:2--DOV:13/Mar/2011--Attempt:N--Offense:487(a)--Section:PC--CrimType:Felony--DispoDt:29/Oct/2012--Dispo:Guilty--Plead_to:0--Count:3--DOV:14/Mar/2011--Attempt:N--Offense:487(a)--Section:PC--CrimType:Felony--DispoDt:29/Oct/2012--Dispo:Guilty--Plead_to:0--Count:4--DOV:23/Mar/2011--Attempt:N--Offense:487(a)--Section:PC--CrimType:Felony--DispoDt:29/Oct/2012--Dispo:Guilty--Plead_to:0--Count:5--DOV:14/Mar/2011--Attempt:N--Offense:186.10(a)--Section:PC--CrimType:Felony--DispoDt:29/Oct/2012--Dispo:Guilty--Plead_to:0--Count:6--DOV:14/Mar/2011--Attempt:N--Offense:186.10(a)--Section:PC--CrimType:Felony--DispoDt:29/Oct/2012--Dispo:Guilty--Plead_to:0--Count:7--DOV:14/Mar/2011--Attempt:N--Offense:186.10(a)--Section:PC--CrimType:Felony--DispoDt:29/Oct/2012--Dispo:Guilty--Plead_to:0--Count:8--DOV:15/Mar/2011--Attempt:N--Offense:186.10(a)--Section:PC--CrimType:Felony--DispoDt:29/Oct/2012--Dispo:Guilty--Plead_to:0--Count:9--DOV:21/Mar/2011--Attempt:N--Offense:186.10(a)--Section:PC--CrimType:Felony--DispoDt:29/Oct/2012--Dispo:Guilty--Plead_to:0--Count:10--DOV:23/Mar/2011--Attempt:N--Offense:186.10(a)--Section:PC--CrimType:Felony--DispoDt:29/Oct/2012--Dispo:Guilty--Plead_to:0--Count:11--DOV:23/Mar/2011--Attempt:N--Offense:186.10(a)--Section:PC--CrimType:Felony--DispoDt:29/Oct/2012--Dispo:Guilty--Plead_to:0--Count:12--DOV:29/Mar/2011--Attempt:N--Offense:186.10(a)--Section:PC--CrimType:Felony--DispoDt:29/Oct/2012--Dispo:Guilty--Plead_to:0--Count:13--DOV:26/Apr/2011--Attempt:N--Offense:186.10(a)--Section:PC--CrimType:Felony--DispoDt:29/Oct/2012--Dispo:Guilty--Plead_to:0--Count:14--DOV:05/May/2011--Attempt:N--Offense:186.10(a)--Section:PC--CrimType:Felony--DispoDt:29/Oct/2012--Dispo:Guilty--Plead_to:0--Count:15--DOV:06/May/2011--Attempt:N--Offense:186.10(a)--Section:PC--CrimType:Felony--DispoDt:29/Oct/2012--Dispo:Guilty--Plead_to:0--Count:16--DOV:13/May/2011--Attempt:N--Offense:186.10(a)--Section:PC--CrimType:Felony--DispoDt:29/Oct/2012--Dispo:Guilty--Plead_to:0--Count:17--DOV:18/May/2011--Attempt:N--Offense:186.10(a)--Section:PC--CrimType:Felony--DispoDt:29/Oct/2012--Dispo:Guilty--Plead_to:0</t>
  </si>
  <si>
    <t>case_id:2278885--DACase:12F00246--Def_nbr:2414165--Count:1--SentDt:29/Oct/2012--ProbType:0--ProbMnth:0--JailDays:0--LocalMnt:0--MSMnths:0--PrisMnth:120--L_D:0--ServHrs:0--ServDays:0--Fine:0--Rest:0--Other:0</t>
  </si>
  <si>
    <t>Arrest:00/Jan/1900--Bail:285000--AppStat:0--Sealed:0</t>
  </si>
  <si>
    <t>File_Rej:Filed--Date:04/Jan/2012--DDA:LABRECHE, MARC</t>
  </si>
  <si>
    <t>Count:1--Offense:12022.6(a)(2)--Section:PC--CrimType:Enhancement--DispoDt:29/Oct/2012--Dispo:True--Count:1--Offense:1203.045(a)--Section:PC--CrimType:Other--DispoDt:29/Oct/2012--Dispo:True--Count:1--Offense:186.11(a)(1)/(3)--Section:PC--CrimType:Enhancement--DispoDt:29/Oct/2012--Dispo:True--Count:1--Offense:667.5(c)(21)--Section:PC--CrimType:Other--DispoDt:29/Oct/2012--Dispo:True--Count:2--Offense:12022.6(a)(2)--Section:PC--CrimType:Enhancement--DispoDt:29/Oct/2012--Dispo:True--Count:2--Offense:1203.045(a)--Section:PC--CrimType:Other--DispoDt:29/Oct/2012--Dispo:True--Count:3--Offense:12022.6(a)(2)--Section:PC--CrimType:Enhancement--DispoDt:29/Oct/2012--Dispo:True--Count:3--Offense:1203.045(a)--Section:PC--CrimType:Other--DispoDt:29/Oct/2012--Dispo:True--Count:4--Offense:12022.6(a)(2)--Section:PC--CrimType:Enhancement--DispoDt:29/Oct/2012--Dispo:True--Count:4--Offense:1203.045(a)--Section:PC--CrimType:Other--DispoDt:29/Oct/2012--Dispo:True--Count:5--Offense:186.10(c)(1)(B)--Section:PC--CrimType:Enhancement--DispoDt:29/Oct/2012--Dispo:True--Count:6--Offense:186.10(c)(1)(B)--Section:PC--CrimType:Enhancement--DispoDt:29/Oct/2012--Dispo:True--Count:7--Offense:186.10(c)(1)(B)--Section:PC--CrimType:Enhancement--DispoDt:29/Oct/2012--Dispo:True--Count:8--Offense:186.10(c)(1)(B)--Section:PC--CrimType:Enhancement--DispoDt:29/Oct/2012--Dispo:True--Count:9--Offense:186.10(c)(1)(B)--Section:PC--CrimType:Enhancement--DispoDt:29/Oct/2012--Dispo:True--Count:10--Offense:186.10(c)(1)(B)--Section:PC--CrimType:Enhancement--DispoDt:29/Oct/2012--Dispo:True--Count:11--Offense:186.10(c)(1)(B)--Section:PC--CrimType:Enhancement--DispoDt:29/Oct/2012--Dispo:True--Count:12--Offense:186.10(c)(1)(B)--Section:PC--CrimType:Enhancement--DispoDt:29/Oct/2012--Dispo:True--Count:13--Offense:186.10(c)(1)(B)--Section:PC--CrimType:Enhancement--DispoDt:29/Oct/2012--Dispo:True--Count:14--Offense:186.10(c)(1)(B)--Section:PC--CrimType:Enhancement--DispoDt:29/Oct/2012--Dispo:True--Count:15--Offense:186.10(c)(1)(B)--Section:PC--CrimType:Enhancement--DispoDt:29/Oct/2012--Dispo:True--Count:16--Offense:186.10(c)(1)(B)--Section:PC--CrimType:Enhancement--DispoDt:29/Oct/2012--Dispo:True--Count:17--Offense:186.10(c)(1)(B)--Section:PC--CrimType:Enhancement--DispoDt:29/Oct/2012--Dispo:True</t>
  </si>
  <si>
    <t>Count:1--Offense:667.5(b)--Section:PC--CrimType:Prior--DispoDt:29/Oct/2012--Dispo:True</t>
  </si>
  <si>
    <t>12F00402</t>
  </si>
  <si>
    <t>Count:1--DOV:02/Sep/2011--Attempt:N--Offense:11359--Section:HS--CrimType:Felony--DispoDt:19/Apr/2012--Dispo:Guilty--Plead_to:0</t>
  </si>
  <si>
    <t>case_id:2278999--DACase:12F00402--Def_nbr:2414291--Count:1--SentDt:19/Apr/2012--ProbType:F--ProbMnth:36--JailDays:30--LocalMnt:0--MSMnths:0--PrisMnth:0--L_D:0--ServHrs:0--ServDays:0--Fine:0--Rest:0--Other:0</t>
  </si>
  <si>
    <t>12F03459</t>
  </si>
  <si>
    <t>Count:1--DOV:09/Aug/2011--Attempt:N--Offense:2800.2--Section:VC--CrimType:Felony--DispoDt:01/Nov/2012--Dispo:Dismissed/Not Guilty--Plead_to:0--Count:2--DOV:09/Aug/2011--Attempt:N--Offense:23103(a)--Section:VC--CrimType:Misdemeanor--DispoDt:01/Nov/2012--Dispo:Dismissed/Not Guilty--Plead_to:0--Count:3--DOV:09/Aug/2011--Attempt:N--Offense:22107--Section:VC--CrimType:Infraction--DispoDt:01/Nov/2012--Dispo:Dismissed/Not Guilty--Plead_to:0--Count:4--DOV:09/Aug/2011--Attempt:N--Offense:22350--Section:VC--CrimType:Infraction--DispoDt:01/Nov/2012--Dispo:Dismissed/Not Guilty--Plead_to:0--Count:5--DOV:09/Aug/2011--Attempt:N--Offense:21651(a)(2)--Section:VC--CrimType:Infraction--DispoDt:01/Nov/2012--Dispo:Dismissed/Not Guilty--Plead_to:0--Count:6--DOV:09/Aug/2011--Attempt:N--Offense:245(c)--Section:PC--CrimType:Felony--DispoDt:01/Nov/2012--Dispo:Dismissed/Not Guilty--Plead_to:0--Count:7--DOV:17/Aug/2011--Attempt:N--Offense:12020(a)(1)--Section:PC--CrimType:Felony--DispoDt:01/Nov/2012--Dispo:Dismissed/Not Guilty--Plead_to:0--Count:8--DOV:17/Aug/2011--Attempt:N--Offense:12020(a)(1)--Section:PC--CrimType:Felony--DispoDt:01/Nov/2012--Dispo:Dismissed/Not Guilty--Plead_to:0--Count:9--DOV:17/Aug/2011--Attempt:N--Offense:600(a)--Section:PC--CrimType:Misdemeanor--DispoDt:01/Nov/2012--Dispo:Dismissed/Not Guilty--Plead_to:0--Count:10--DOV:17/Aug/2011--Attempt:N--Offense:148(a)(1)--Section:PC--CrimType:Misdemeanor--DispoDt:01/Nov/2012--Dispo:Dismissed/Not Guilty--Plead_to:0--Count:11--DOV:17/Aug/2011--Attempt:N--Offense:4060--Section:BP--CrimType:Misdemeanor--DispoDt:01/Nov/2012--Dispo:Dismissed/Not Guilty--Plead_to:0--Count:12--DOV:17/Aug/2011--Attempt:N--Offense:32--Section:PC--CrimType:Felony--DispoDt:01/Nov/2012--Dispo:Dismissed/Not Guilty--Plead_to:0</t>
  </si>
  <si>
    <t>File_Rej:Filed--Date:09/Aug/2012--DDA:0</t>
  </si>
  <si>
    <t>Count:12--DOV:17/Aug/2011--Attempt:N--Offense:32--Section:PC--CrimType:Felony--DispoDt:28/Feb/2013--Dispo:Dismissed/Not Guilty--Plead_to:0</t>
  </si>
  <si>
    <t>12F01347</t>
  </si>
  <si>
    <t>Count:1--DOV:18/Jun/2010--Attempt:N--Offense:487(a)/506--Section:PC--CrimType:Felony--DispoDt:17/Jul/2013--Dispo:Guilty--Plead_to:0--Count:2--DOV:23/Oct/2010--Attempt:N--Offense:487(a)/506--Section:PC--CrimType:Felony--DispoDt:17/Jul/2013--Dispo:Guilty--Plead_to:0--Count:3--DOV:24/Jan/2011--Attempt:N--Offense:487(a)/506--Section:PC--CrimType:Felony--DispoDt:17/Jul/2013--Dispo:Guilty--Plead_to:0--Count:4--DOV:24/Jan/2011--Attempt:N--Offense:487(a)/506--Section:PC--CrimType:Felony--DispoDt:17/Jul/2013--Dispo:Guilty--Plead_to:0--Count:5--DOV:24/Jan/2011--Attempt:N--Offense:487(a)--Section:PC--CrimType:Felony--DispoDt:17/Jul/2013--Dispo:Dismissed/Not Guilty--Plead_to:0--Count:6--DOV:07/Mar/2011--Attempt:N--Offense:487(a)/506--Section:PC--CrimType:Felony--DispoDt:17/Jul/2013--Dispo:Guilty--Plead_to:0--Count:7--DOV:07/Mar/2011--Attempt:N--Offense:484b--Section:PC--CrimType:Felony--DispoDt:17/Jul/2013--Dispo:Guilty--Plead_to:0--Count:8--DOV:07/Mar/2011--Attempt:N--Offense:487(a)/506--Section:PC--CrimType:Felony--DispoDt:17/Jul/2013--Dispo:Guilty--Plead_to:0--Count:9--DOV:07/Mar/2011--Attempt:N--Offense:484b--Section:PC--CrimType:Felony--DispoDt:17/Jul/2013--Dispo:Guilty--Plead_to:0--Count:10--DOV:07/Mar/2011--Attempt:N--Offense:186.10(a)--Section:PC--CrimType:Felony--DispoDt:17/Jul/2013--Dispo:Guilty--Plead_to:0--Count:11--DOV:19/Mar/2011--Attempt:N--Offense:487(a)/506--Section:PC--CrimType:Felony--DispoDt:17/Jul/2013--Dispo:Guilty--Plead_to:0--Count:12--DOV:28/Mar/2011--Attempt:N--Offense:487(a)/506--Section:PC--CrimType:Felony--DispoDt:17/Jul/2013--Dispo:Guilty--Plead_to:0--Count:13--DOV:28/Mar/2011--Attempt:N--Offense:487(a)--Section:PC--CrimType:Felony--DispoDt:17/Jul/2013--Dispo:Dismissed/Not Guilty--Plead_to:0--Count:14--DOV:02/Apr/2011--Attempt:N--Offense:487(a)--Section:PC--CrimType:Felony--DispoDt:17/Jul/2013--Dispo:Dismissed/Not Guilty--Plead_to:0--Count:15--DOV:15/Apr/2011--Attempt:N--Offense:487(a)/506--Section:PC--CrimType:Felony--DispoDt:17/Jul/2013--Dispo:Guilty--Plead_to:0--Count:16--DOV:15/Apr/2011--Attempt:N--Offense:487(a)/506--Section:PC--CrimType:Felony--DispoDt:17/Jul/2013--Dispo:Guilty--Plead_to:0--Count:17--DOV:15/Apr/2011--Attempt:N--Offense:487(a)--Section:PC--CrimType:Felony--DispoDt:17/Jul/2013--Dispo:Dismissed/Not Guilty--Plead_to:0--Count:18--DOV:15/Apr/2011--Attempt:N--Offense:186.10(a)--Section:PC--CrimType:Felony--DispoDt:17/Jul/2013--Dispo:Guilty--Plead_to:0--Count:19--DOV:30/Apr/2011--Attempt:N--Offense:487(a)/506--Section:PC--CrimType:Felony--DispoDt:17/Jul/2013--Dispo:Guilty--Plead_to:0--Count:20--DOV:03/May/2011--Attempt:N--Offense:186.10(a)--Section:PC--CrimType:Felony--DispoDt:17/Jul/2013--Dispo:Guilty--Plead_to:0--Count:21--DOV:04/Jun/2011--Attempt:N--Offense:487(a)/506--Section:PC--CrimType:Felony--DispoDt:17/Jul/2013--Dispo:Guilty--Plead_to:0--Count:22--DOV:04/Jun/2011--Attempt:N--Offense:487(a)/506--Section:PC--CrimType:Felony--DispoDt:17/Jul/2013--Dispo:Guilty--Plead_to:0--Count:23--DOV:04/Jun/2011--Attempt:N--Offense:487(a)--Section:PC--CrimType:Felony--DispoDt:17/Jul/2013--Dispo:Dismissed/Not Guilty--Plead_to:0--Count:24--DOV:16/Jun/2011--Attempt:N--Offense:487(a)/506--Section:PC--CrimType:Felony--DispoDt:17/Jul/2013--Dispo:Guilty--Plead_to:0--Count:25--DOV:16/Jun/2011--Attempt:N--Offense:186.10(a)--Section:PC--CrimType:Felony--DispoDt:17/Jul/2013--Dispo:Guilty--Plead_to:0</t>
  </si>
  <si>
    <t>case_id:2280230--DACase:12F01347--Def_nbr:2415619--Count:1--SentDt:17/Jul/2013--ProbType:0--ProbMnth:0--JailDays:0--LocalMnt:16--MSMnths:24--PrisMnth:0--L_D:0--ServHrs:0--ServDays:0--Fine:0--Rest:0--Other:0</t>
  </si>
  <si>
    <t>Arrest:00/Jan/1900--Bail:250000--AppStat:0--Sealed:0</t>
  </si>
  <si>
    <t>File_Rej:Filed--Date:22/Oct/2012--DDA:LAWHORN, CHARLES</t>
  </si>
  <si>
    <t>Count:1--Offense:12022.6(a)(2)--Section:PC--CrimType:Enhancement--DispoDt:17/Jul/2013--Dispo:True--Count:1--Offense:1203.045(a)--Section:PC--CrimType:Other--DispoDt:17/Jul/2013--Dispo:Dismissed/Not True--Count:1--Offense:186.11(a)(1)/(3)--Section:PC--CrimType:Enhancement--DispoDt:17/Jul/2013--Dispo:Dismissed/Not True--Count:2--Offense:12022.6(a)(2)--Section:PC--CrimType:Enhancement--DispoDt:17/Jul/2013--Dispo:True--Count:2--Offense:1203.045(a)--Section:PC--CrimType:Other--DispoDt:17/Jul/2013--Dispo:Dismissed/Not True--Count:2--Offense:186.11(a)(1)/(3)--Section:PC--CrimType:Enhancement--DispoDt:17/Jul/2013--Dispo:Dismissed/Not True--Count:3--Offense:12022.6(a)(2)--Section:PC--CrimType:Enhancement--DispoDt:17/Jul/2013--Dispo:True--Count:3--Offense:1203.045(a)--Section:PC--CrimType:Other--DispoDt:17/Jul/2013--Dispo:Dismissed/Not True--Count:3--Offense:186.11(a)(1)/(3)--Section:PC--CrimType:Enhancement--DispoDt:17/Jul/2013--Dispo:Dismissed/Not True--Count:4--Offense:12022.6(a)(2)--Section:PC--CrimType:Enhancement--DispoDt:17/Jul/2013--Dispo:True--Count:4--Offense:1203.045(a)--Section:PC--CrimType:Other--DispoDt:17/Jul/2013--Dispo:Dismissed/Not True--Count:4--Offense:186.11(a)(1)/(3)--Section:PC--CrimType:Enhancement--DispoDt:17/Jul/2013--Dispo:Dismissed/Not True--Count:5--Offense:12022.6(a)(2)--Section:PC--CrimType:Enhancement--DispoDt:17/Jul/2013--Dispo:Dismissed/Not True--Count:5--Offense:1203.045(a)--Section:PC--CrimType:Other--DispoDt:17/Jul/2013--Dispo:Dismissed/Not True--Count:5--Offense:186.11(a)(1)/(3)--Section:PC--CrimType:Enhancement--DispoDt:17/Jul/2013--Dispo:Dismissed/Not True--Count:6--Offense:12022.6(a)(2)--Section:PC--CrimType:Enhancement--DispoDt:17/Jul/2013--Dispo:True--Count:6--Offense:1203.045(a)--Section:PC--CrimType:Other--DispoDt:17/Jul/2013--Dispo:Dismissed/Not True--Count:6--Offense:186.11(a)(1)/(3)--Section:PC--CrimType:Enhancement--DispoDt:17/Jul/2013--Dispo:Dismissed/Not True--Count:7--Offense:12022.6(a)(2)--Section:PC--CrimType:Enhancement--DispoDt:17/Jul/2013--Dispo:True--Count:7--Offense:1203.045(a)--Section:PC--CrimType:Other--DispoDt:17/Jul/2013--Dispo:Dismissed/Not True--Count:7--Offense:186.11(a)(1)/(3)--Section:PC--CrimType:Enhancement--DispoDt:17/Jul/2013--Dispo:Dismissed/Not True--Count:8--Offense:12022.6(a)(2)--Section:PC--CrimType:Enhancement--DispoDt:17/Jul/2013--Dispo:True--Count:8--Offense:1203.045(a)--Section:PC--CrimType:Other--DispoDt:17/Jul/2013--Dispo:Dismissed/Not True--Count:8--Offense:186.11(a)(1)/(3)--Section:PC--CrimType:Enhancement--DispoDt:17/Jul/2013--Dispo:Dismissed/Not True--Count:9--Offense:12022.6(a)(2)--Section:PC--CrimType:Enhancement--DispoDt:17/Jul/2013--Dispo:True--Count:9--Offense:1203.045(a)--Section:PC--CrimType:Other--DispoDt:17/Jul/2013--Dispo:Dismissed/Not True--Count:9--Offense:186.11(a)(1)/(3)--Section:PC--CrimType:Enhancement--DispoDt:17/Jul/2013--Dispo:Dismissed/Not True--Count:10--Offense:12022.6(a)(2)--Section:PC--CrimType:Enhancement--DispoDt:17/Jul/2013--Dispo:True--Count:10--Offense:1203.045(a)--Section:PC--CrimType:Other--DispoDt:17/Jul/2013--Dispo:Dismissed/Not True--Count:10--Offense:186.11(a)(1)/(3)--Section:PC--CrimType:Enhancement--DispoDt:17/Jul/2013--Dispo:Dismissed/Not True--Count:11--Offense:12022.6(a)(2)--Section:PC--CrimType:Enhancement--DispoDt:17/Jul/2013--Dispo:True--Count:11--Offense:1203.045(a)--Section:PC--CrimType:Other--DispoDt:17/Jul/2013--Dispo:Dismissed/Not True--Count:11--Offense:186.11(a)(1)/(3)--Section:PC--CrimType:Enhancement--DispoDt:17/Jul/2013--Dispo:Dismissed/Not True--Count:12--Offense:12022.6(a)(2)--Section:PC--CrimType:Enhancement--DispoDt:17/Jul/2013--Dispo:True--Count:12--Offense:1203.045(a)--Section:PC--CrimType:Other--DispoDt:17/Jul/2013--Dispo:Dismissed/Not True--Count:12--Offense:186.11(a)(1)/(3)--Section:PC--CrimType:Enhancement--DispoDt:17/Jul/2013--Dispo:Dismissed/Not True--Count:13--Offense:12022.6(a)(2)--Section:PC--CrimType:Enhancement--DispoDt:17/Jul/2013--Dispo:Dismissed/Not True--Count:13--Offense:1203.045(a)--Section:PC--CrimType:Other--DispoDt:17/Jul/2013--Dispo:Dismissed/Not True--Count:13--Offense:186.11(a)(1)/(3)--Section:PC--CrimType:Enhancement--DispoDt:17/Jul/2013--Dispo:Dismissed/Not True--Count:14--Offense:12022.6(a)(2)--Section:PC--CrimType:Enhancement--DispoDt:17/Jul/2013--Dispo:Dismissed/Not True--Count:14--Offense:1203.045(a)--Section:PC--CrimType:Other--DispoDt:17/Jul/2013--Dispo:Dismissed/Not True--Count:14--Offense:186.11(a)(1)/(3)--Section:PC--CrimType:Enhancement--DispoDt:17/Jul/2013--Dispo:Dismissed/Not True--Count:15--Offense:12022.6(a)(2)--Section:PC--CrimType:Enhancement--DispoDt:17/Jul/2013--Dispo:True--Count:15--Offense:1203.045(a)--Section:PC--CrimType:Other--DispoDt:17/Jul/2013--Dispo:Dismissed/Not True--Count:15--Offense:186.11(a)(1)/(3)--Section:PC--CrimType:Enhancement--DispoDt:17/Jul/2013--Dispo:Dismissed/Not True--Count:16--Offense:12022.6(a)(2)--Section:PC--CrimType:Enhancement--DispoDt:17/Jul/2013--Dispo:True--Count:16--Offense:1203.045(a)--Section:PC--CrimType:Other--DispoDt:17/Jul/2013--Dispo:Dismissed/Not True--Count:16--Offense:186.11(a)(1)/(3)--Section:PC--CrimType:Enhancement--DispoDt:17/Jul/2013--Dispo:Dismissed/Not True--Count:17--Offense:12022.6(a)(2)--Section:PC--CrimType:Enhancement--DispoDt:17/Jul/2013--Dispo:Dismissed/Not True--Count:17--Offense:1203.045(a)--Section:PC--CrimType:Other--DispoDt:17/Jul/2013--Dispo:Dismissed/Not True--Count:17--Offense:186.11(a)(1)/(3)--Section:PC--CrimType:Enhancement--DispoDt:17/Jul/2013--Dispo:Dismissed/Not True--Count:18--Offense:12022.6(a)(2)--Section:PC--CrimType:Enhancement--DispoDt:17/Jul/2013--Dispo:True--Count:18--Offense:1203.045(a)--Section:PC--CrimType:Other--DispoDt:17/Jul/2013--Dispo:Dismissed/Not True--Count:18--Offense:186.11(a)(1)/(3)--Section:PC--CrimType:Enhancement--DispoDt:17/Jul/2013--Dispo:Dismissed/Not True--Count:19--Offense:12022.6(a)(2)--Section:PC--CrimType:Enhancement--DispoDt:17/Jul/2013--Dispo:True--Count:19--Offense:1203.045(a)--Section:PC--CrimType:Other--DispoDt:17/Jul/2013--Dispo:Dismissed/Not True--Count:19--Offense:186.11(a)(1)/(3)--Section:PC--CrimType:Enhancement--DispoDt:17/Jul/2013--Dispo:Dismissed/Not True--Count:20--Offense:12022.6(a)(2)--Section:PC--CrimType:Enhancement--DispoDt:17/Jul/2013--Dispo:True--Count:20--Offense:1203.045(a)--Section:PC--CrimType:Other--DispoDt:17/Jul/2013--Dispo:Dismissed/Not True--Count:20--Offense:186.11(a)(1)/(3)--Section:PC--CrimType:Enhancement--DispoDt:17/Jul/2013--Dispo:Dismissed/Not True--Count:21--Offense:12022.6(a)(2)--Section:PC--CrimType:Enhancement--DispoDt:17/Jul/2013--Dispo:True--Count:21--Offense:1203.045(a)--Section:PC--CrimType:Other--DispoDt:17/Jul/2013--Dispo:Dismissed/Not True--Count:21--Offense:186.11(a)(1)/(3)--Section:PC--CrimType:Enhancement--DispoDt:17/Jul/2013--Dispo:Dismissed/Not True--Count:22--Offense:12022.6(a)(2)--Section:PC--CrimType:Enhancement--DispoDt:17/Jul/2013--Dispo:True--Count:22--Offense:1203.045(a)--Section:PC--CrimType:Other--DispoDt:17/Jul/2013--Dispo:Dismissed/Not True--Count:22--Offense:186.11(a)(1)/(3)--Section:PC--CrimType:Enhancement--DispoDt:17/Jul/2013--Dispo:Dismissed/Not True--Count:23--Offense:12022.6(a)(2)--Section:PC--CrimType:Enhancement--DispoDt:17/Jul/2013--Dispo:Dismissed/Not True--Count:23--Offense:1203.045(a)--Section:PC--CrimType:Other--DispoDt:17/Jul/2013--Dispo:Dismissed/Not True--Count:23--Offense:186.11(a)(1)/(3)--Section:PC--CrimType:Enhancement--DispoDt:17/Jul/2013--Dispo:Dismissed/Not True--Count:24--Offense:12022.6(a)(2)--Section:PC--CrimType:Enhancement--DispoDt:17/Jul/2013--Dispo:True--Count:24--Offense:1203.045(a)--Section:PC--CrimType:Other--DispoDt:17/Jul/2013--Dispo:Dismissed/Not True--Count:24--Offense:186.11(a)(1)/(3)--Section:PC--CrimType:Enhancement--DispoDt:17/Jul/2013--Dispo:Dismissed/Not True--Count:25--Offense:12022.6(a)(2)--Section:PC--CrimType:Enhancement--DispoDt:17/Jul/2013--Dispo:True--Count:25--Offense:1203.045(a)--Section:PC--CrimType:Other--DispoDt:17/Jul/2013--Dispo:Dismissed/Not True--Count:25--Offense:186.11(a)(1)/(3)--Section:PC--CrimType:Enhancement--DispoDt:17/Jul/2013--Dispo:Dismissed/Not True</t>
  </si>
  <si>
    <t>12F09695A</t>
  </si>
  <si>
    <t>Count:1--DOV:09/Sep/2011--Attempt:N--Offense:666(a)/484(a)/488--Section:PC--CrimType:Felony--DispoDt:10/Dec/2012--Dispo:Reduced--Plead_to:666(b)/484(a)/488 PC - misd</t>
  </si>
  <si>
    <t>case_id:2280361--DACase:12F09695A--Def_nbr:2415759--Count:1--SentDt:10/Dec/2012--ProbType:F--ProbMnth:36--JailDays:0--LocalMnt:0--MSMnths:0--PrisMnth:0--L_D:0--ServHrs:0--ServDays:0--Fine:0--Rest:0--Other:0--case_id:2280361--DACase:12F09695A--Def_nbr:2415759--Count:1--SentDt:29/Feb/2016--ProbType:0--ProbMnth:0--JailDays:90--LocalMnt:0--MSMnths:0--PrisMnth:0--L_D:0--ServHrs:0--ServDays:0--Fine:0--Rest:0--Other:0</t>
  </si>
  <si>
    <t>Arrest:09/Sep/2011--Bail:0--AppStat:Appearance Date--Sealed:0</t>
  </si>
  <si>
    <t>12F02459</t>
  </si>
  <si>
    <t>Count:1--DOV:25/Aug/2011--Attempt:N--Offense:11377(a)--Section:HS--CrimType:Felony--DispoDt:00/Jan/1900--Dispo:0--Plead_to:0--Count:2--DOV:25/Aug/2011--Attempt:N--Offense:11364--Section:HS--CrimType:Misdemeanor--DispoDt:00/Jan/1900--Dispo:0--Plead_to:0--Count:3--DOV:25/Aug/2011--Attempt:N--Offense:4140--Section:BP--CrimType:Misdemeanor--DispoDt:00/Jan/1900--Dispo:0--Plead_to:0</t>
  </si>
  <si>
    <t>Arrest:25/Aug/2011--Bail:20000--AppStat:Arraignment Letter--Sealed:0</t>
  </si>
  <si>
    <t>File_Rej:Filed--Date:09/Apr/2012--DDA:0</t>
  </si>
  <si>
    <t>12F07832</t>
  </si>
  <si>
    <t>Count:1--DOV:28/Aug/2011--Attempt:N--Offense:11379(a)--Section:HS--CrimType:Felony--DispoDt:25/Mar/2014--Dispo:Dismissed/Not Guilty--Plead_to:0--Count:2--DOV:28/Aug/2011--Attempt:N--Offense:11378--Section:HS--CrimType:Felony--DispoDt:25/Mar/2014--Dispo:Dismissed/Not Guilty--Plead_to:0--Count:3--DOV:28/Aug/2011--Attempt:N--Offense:11550(a)--Section:HS--CrimType:Misdemeanor--DispoDt:25/Mar/2014--Dispo:Dismissed/Not Guilty--Plead_to:0</t>
  </si>
  <si>
    <t>Arrest:00/Jan/1900--Bail:55000--AppStat:Request for Warrant--Sealed:0</t>
  </si>
  <si>
    <t>File_Rej:Filed--Date:15/Feb/2012--DDA:NEVERS, ELIZABETH</t>
  </si>
  <si>
    <t>Count:1--Offense:1203.07(a)(11)--Section:PC--CrimType:Other--DispoDt:25/Mar/2014--Dispo:Dismissed/Not True--Count:2--Offense:1203.07(a)(11)--Section:PC--CrimType:Other--DispoDt:25/Mar/2014--Dispo:Dismissed/Not True</t>
  </si>
  <si>
    <t>Count:1--Offense:11370.2(c)--Section:HS--CrimType:Prior--DispoDt:25/Mar/2014--Dispo:Dismissed/Not True</t>
  </si>
  <si>
    <t>12F05435</t>
  </si>
  <si>
    <t>Count:1--DOV:14/Jul/2011--Attempt:N--Offense:11359--Section:HS--CrimType:Felony--DispoDt:14/Nov/2012--Dispo:Guilty--Plead_to:0--Count:2--DOV:14/Jul/2011--Attempt:N--Offense:11360(a)--Section:HS--CrimType:Felony--DispoDt:14/Nov/2012--Dispo:Dismissed/Not Guilty--Plead_to:0--Count:3--DOV:14/Jul/2011--Attempt:N--Offense:23152(a)--Section:VC--CrimType:Misdemeanor--DispoDt:14/Nov/2012--Dispo:Dismissed/Not Guilty--Plead_to:0--Count:4--DOV:14/Jul/2011--Attempt:N--Offense:11357(c)--Section:HS--CrimType:Misdemeanor--DispoDt:14/Nov/2012--Dispo:Guilty--Plead_to:0--Count:5--DOV:14/Jul/2011--Attempt:N--Offense:23103(a)--Section:VC--CrimType:Misdemeanor--DispoDt:14/Nov/2012--Dispo:Guilty--Plead_to:0</t>
  </si>
  <si>
    <t>case_id:2281035--DACase:12F05435--Def_nbr:2416465--Count:1--SentDt:14/Nov/2012--ProbType:I--ProbMnth:36--JailDays:90--LocalMnt:0--MSMnths:0--PrisMnth:0--L_D:0--ServHrs:0--ServDays:0--Fine:0--Rest:0--Other:0</t>
  </si>
  <si>
    <t>Arrest:14/Jul/2011--Bail:0--AppStat:Arraignment Letter--Sealed:0</t>
  </si>
  <si>
    <t>Count:3--Offense:DUI PRIORS- GENERIC--Section:VC--CrimType:Prior--DispoDt:14/Nov/2012--Dispo:Dismissed/Not True</t>
  </si>
  <si>
    <t>12F06645</t>
  </si>
  <si>
    <t>Count:1--DOV:16/Sep/2011--Attempt:N--Offense:11350(a)--Section:HS--CrimType:Felony--DispoDt:10/Dec/2012--Dispo:Dismissed/Not Guilty--Plead_to:0--Count:2--DOV:16/Sep/2011--Attempt:N--Offense:12020(a)(4)--Section:PC--CrimType:Felony--DispoDt:10/Dec/2012--Dispo:Dismissed/Not Guilty--Plead_to:0--Count:3--DOV:16/Sep/2011--Attempt:N--Offense:4140--Section:BP--CrimType:Misdemeanor--DispoDt:10/Dec/2012--Dispo:Dismissed/Not Guilty--Plead_to:0--Count:4--DOV:16/Sep/2011--Attempt:N--Offense:11364--Section:HS--CrimType:Misdemeanor--DispoDt:10/Dec/2012--Dispo:Dismissed/Not Guilty--Plead_to:0--Count:5--DOV:16/Sep/2011--Attempt:N--Offense:647(f)--Section:PC--CrimType:Misdemeanor--DispoDt:10/Dec/2012--Dispo:Dismissed/Not Guilty--Plead_to:0--Count:6--DOV:16/Sep/2011--Attempt:N--Offense:12020(a)(1)--Section:PC--CrimType:Misdemeanor--DispoDt:10/Dec/2012--Dispo:Guilty--Plead_to:0</t>
  </si>
  <si>
    <t>case_id:2281058--DACase:12F06645--Def_nbr:2416491--Count:6--SentDt:10/Dec/2012--ProbType:I--ProbMnth:36--JailDays:0--LocalMnt:0--MSMnths:0--PrisMnth:0--L_D:0--ServHrs:0--ServDays:0--Fine:0--Rest:0--Other:0</t>
  </si>
  <si>
    <t>Arrest:16/Sep/2011--Bail:0--AppStat:Appearance Date--Sealed:0</t>
  </si>
  <si>
    <t>File_Rej:Filed--Date:04/Sep/2012--DDA:0</t>
  </si>
  <si>
    <t>12F08530</t>
  </si>
  <si>
    <t>Count:1--DOV:17/Sep/2011--Attempt:N--Offense:11377(a)--Section:HS--CrimType:Felony--DispoDt:11/Dec/2012--Dispo:Guilty--Plead_to:11377(a) HS MISD--Count:2--DOV:17/Sep/2011--Attempt:N--Offense:496(a)--Section:PC--CrimType:Felony--DispoDt:11/Dec/2012--Dispo:Guilty--Plead_to:496(a) PC MISD--Count:3--DOV:17/Sep/2011--Attempt:N--Offense:476--Section:PC--CrimType:Felony--DispoDt:11/Dec/2012--Dispo:Guilty--Plead_to:476 PC MISD--Count:6--DOV:17/Sep/2011--Attempt:N--Offense:11364--Section:HS--CrimType:Misdemeanor--DispoDt:11/Dec/2012--Dispo:Guilty--Plead_to:0</t>
  </si>
  <si>
    <t>case_id:2281236--DACase:12F08530--Def_nbr:2416679--Count:1--SentDt:11/Dec/2012--ProbType:I--ProbMnth:36--JailDays:158--LocalMnt:0--MSMnths:0--PrisMnth:0--L_D:0--ServHrs:0--ServDays:0--Fine:0--Rest:0--Other:0</t>
  </si>
  <si>
    <t>File_Rej:Filed--Date:26/Mar/2012--DDA:0</t>
  </si>
  <si>
    <t>Count:1--Offense:667(d)/(e)(1)&amp;1170.12(b)/(c)(1)--Section:PC--CrimType:Prior--DispoDt:11/Dec/2012--Dispo:Dismissed/Not True--Count:1--Offense:667.5(b)--Section:PC--CrimType:Prior--DispoDt:11/Dec/2012--Dispo:True</t>
  </si>
  <si>
    <t>Count:1--DOV:17/Sep/2011--Attempt:N--Offense:11377(a)--Section:HS--CrimType:Felony--DispoDt:00/Jan/1900--Dispo:0--Plead_to:0--Count:2--DOV:17/Sep/2011--Attempt:N--Offense:496(a)--Section:PC--CrimType:Felony--DispoDt:00/Jan/1900--Dispo:0--Plead_to:0--Count:6--DOV:17/Sep/2011--Attempt:N--Offense:11364--Section:HS--CrimType:Misdemeanor--DispoDt:00/Jan/1900--Dispo:0--Plead_to:0</t>
  </si>
  <si>
    <t>Count:1--DOV:17/Sep/2011--Attempt:N--Offense:11377(a)--Section:HS--CrimType:Felony--DispoDt:12/Oct/2012--Dispo:Guilty--Plead_to:0--Count:2--DOV:17/Sep/2011--Attempt:N--Offense:496(a)--Section:PC--CrimType:Felony--DispoDt:12/Oct/2012--Dispo:Guilty--Plead_to:0--Count:3--DOV:17/Sep/2011--Attempt:N--Offense:476--Section:PC--CrimType:Felony--DispoDt:12/Oct/2012--Dispo:Guilty--Plead_to:0--Count:4--DOV:17/Sep/2011--Attempt:N--Offense:530.5(c)(2)--Section:PC--CrimType:Felony--DispoDt:12/Oct/2012--Dispo:Guilty--Plead_to:0--Count:5--DOV:17/Sep/2011--Attempt:N--Offense:530.5(c)(2)--Section:PC--CrimType:Felony--DispoDt:12/Oct/2012--Dispo:Guilty--Plead_to:0--Count:6--DOV:17/Sep/2011--Attempt:N--Offense:11364--Section:HS--CrimType:Misdemeanor--DispoDt:09/May/2012--Dispo:Dismissed/Not Guilty--Plead_to:0</t>
  </si>
  <si>
    <t>case_id:2281236--DACase:12F08530--Def_nbr:2416682--Count:1--SentDt:12/Oct/2012--ProbType:F--ProbMnth:36--JailDays:6--LocalMnt:0--MSMnths:0--PrisMnth:0--L_D:0--ServHrs:0--ServDays:0--Fine:0--Rest:0--Other:0</t>
  </si>
  <si>
    <t>Count:1--Offense:667.5(b)--Section:PC--CrimType:Prior--DispoDt:12/Oct/2012--Dispo:Dismissed/Not True--Count:1--Offense:667.5(b)--Section:PC--CrimType:Prior--DispoDt:12/Oct/2012--Dispo:True</t>
  </si>
  <si>
    <t>12F14112</t>
  </si>
  <si>
    <t>Count:1--DOV:15/Sep/2011--Attempt:N--Offense:288.7(b)--Section:PC--CrimType:Felony--DispoDt:17/Jan/2013--Dispo:Guilty--Plead_to:0</t>
  </si>
  <si>
    <t>case_id:2281238--DACase:12F14112--Def_nbr:2416683--Count:1--SentDt:08/Nov/2013--ProbType:0--ProbMnth:0--JailDays:0--LocalMnt:0--MSMnths:0--PrisMnth:180--L_D:L--ServHrs:0--ServDays:0--Fine:0--Rest:0--Other:0</t>
  </si>
  <si>
    <t>File_Rej:Filed--Date:19/Apr/2012--DDA:NICHOLS, CINDY</t>
  </si>
  <si>
    <t>Count:1--Offense:1108--Section:EVC--CrimType:Notice--DispoDt:17/Jan/2013--Dispo:True--Count:1--Offense:1360--Section:EVC--CrimType:Notice--DispoDt:17/Jan/2013--Dispo:True</t>
  </si>
  <si>
    <t>12F08786</t>
  </si>
  <si>
    <t>Count:1--DOV:20/Sep/2011--Attempt:N--Offense:11377(a)--Section:HS--CrimType:Felony--DispoDt:07/May/2012--Dispo:Guilty--Plead_to:0--Count:2--DOV:20/Sep/2011--Attempt:N--Offense:11364--Section:HS--CrimType:Misdemeanor--DispoDt:07/May/2012--Dispo:Guilty--Plead_to:0--Count:3--DOV:10/May/2013--Attempt:N--Offense:PROB VIOL--Section:PC--CrimType:Felony--DispoDt:10/May/2013--Dispo:Guilty--Plead_to:Drug Court Program--Count:4--DOV:16/Aug/2013--Attempt:N--Offense:PROB VIOL--Section:PC--CrimType:Felony--DispoDt:16/Aug/2013--Dispo:Guilty--Plead_to:0--Count:5--DOV:05/Feb/2014--Attempt:N--Offense:PROB VIOL--Section:PC--CrimType:Felony--DispoDt:05/Feb/2014--Dispo:Guilty--Plead_to:0</t>
  </si>
  <si>
    <t>case_id:2281734--DACase:12F08786--Def_nbr:2417194--Count:1--SentDt:07/May/2012--ProbType:F--ProbMnth:36--JailDays:0--LocalMnt:0--MSMnths:0--PrisMnth:0--L_D:0--ServHrs:0--ServDays:0--Fine:0--Rest:0--Other:0--case_id:2281734--DACase:12F08786--Def_nbr:2417194--Count:3--SentDt:10/May/2013--ProbType:0--ProbMnth:0--JailDays:0--LocalMnt:0--MSMnths:0--PrisMnth:0--L_D:0--ServHrs:0--ServDays:0--Fine:0--Rest:0--Other:0--case_id:2281734--DACase:12F08786--Def_nbr:2417194--Count:4--SentDt:16/Aug/2013--ProbType:0--ProbMnth:0--JailDays:365--LocalMnt:0--MSMnths:0--PrisMnth:0--L_D:0--ServHrs:0--ServDays:0--Fine:0--Rest:0--Other:0--case_id:2281734--DACase:12F08786--Def_nbr:2417194--Count:5--SentDt:05/Feb/2014--ProbType:0--ProbMnth:0--JailDays:0--LocalMnt:16--MSMnths:0--PrisMnth:0--L_D:0--ServHrs:0--ServDays:0--Fine:0--Rest:0--Other:0</t>
  </si>
  <si>
    <t>12F12053</t>
  </si>
  <si>
    <t>Count:1--DOV:04/Aug/2011--Attempt:N--Offense:496(a)--Section:PC--CrimType:Felony--DispoDt:04/Sep/2019--Dispo:Dismissed/Not Guilty--Plead_to:0--Count:2--DOV:04/Aug/2011--Attempt:N--Offense:11377(a)--Section:HS--CrimType:Felony--DispoDt:04/Sep/2019--Dispo:Dismissed/Not Guilty--Plead_to:0--Count:3--DOV:04/Aug/2011--Attempt:N--Offense:14601.1(a)--Section:VC--CrimType:Misdemeanor--DispoDt:04/Sep/2019--Dispo:Dismissed/Not Guilty--Plead_to:0--Count:4--DOV:04/Aug/2011--Attempt:N--Offense:148.9(a)--Section:PC--CrimType:Misdemeanor--DispoDt:04/Sep/2019--Dispo:Dismissed/Not Guilty--Plead_to:0--Count:5--DOV:04/Aug/2011--Attempt:N--Offense:466--Section:PC--CrimType:Misdemeanor--DispoDt:04/Sep/2019--Dispo:Dismissed/Not Guilty--Plead_to:0--Count:6--DOV:04/Aug/2011--Attempt:N--Offense:11364.7(a)--Section:HS--CrimType:Misdemeanor--DispoDt:04/Sep/2019--Dispo:Dismissed/Not Guilty--Plead_to:0--Count:7--DOV:04/Aug/2011--Attempt:N--Offense:4462.5--Section:VC--CrimType:Misdemeanor--DispoDt:04/Sep/2019--Dispo:Dismissed/Not Guilty--Plead_to:0</t>
  </si>
  <si>
    <t>12F06460</t>
  </si>
  <si>
    <t>Count:1--DOV:20/Sep/2011--Attempt:N--Offense:496(a)--Section:PC--CrimType:Felony--DispoDt:12/Oct/2012--Dispo:Guilty--Plead_to:0--Count:2--DOV:17/Sep/2011--Attempt:N--Offense:487(a)--Section:PC--CrimType:Felony--DispoDt:12/Oct/2012--Dispo:Guilty--Plead_to:0--Count:4--DOV:20/Mar/2014--Attempt:N--Offense:PROB VIOL--Section:PC--CrimType:Felony--DispoDt:20/Mar/2014--Dispo:Guilty--Plead_to:0</t>
  </si>
  <si>
    <t>case_id:2281808--DACase:12F06460--Def_nbr:2417269--Count:1--SentDt:12/Oct/2012--ProbType:F--ProbMnth:36--JailDays:240--LocalMnt:0--MSMnths:0--PrisMnth:0--L_D:0--ServHrs:0--ServDays:0--Fine:0--Rest:0--Other:0--case_id:2281808--DACase:12F06460--Def_nbr:2417269--Count:4--SentDt:20/Mar/2014--ProbType:0--ProbMnth:0--JailDays:90--LocalMnt:0--MSMnths:0--PrisMnth:0--L_D:0--ServHrs:0--ServDays:0--Fine:0--Rest:0--Other:0</t>
  </si>
  <si>
    <t>Arrest:20/Sep/2011--Bail:20000--AppStat:Appearance Date--Sealed:0</t>
  </si>
  <si>
    <t>File_Rej:Filed--Date:23/Jul/2012--DDA:0</t>
  </si>
  <si>
    <t>Count:2--DOV:17/Sep/2011--Attempt:N--Offense:487(a)--Section:PC--CrimType:Felony--DispoDt:22/Oct/2012--Dispo:Guilty--Plead_to:Whatever It Takes Court Program--Count:3--DOV:14/Sep/2011--Attempt:N--Offense:459-460(b)--Section:PC--CrimType:Felony--DispoDt:22/Oct/2012--Dispo:Guilty--Plead_to:0--Count:5--DOV:16/Mar/2015--Attempt:N--Offense:PROB VIOL--Section:PC--CrimType:Felony--DispoDt:16/Mar/2015--Dispo:Guilty--Plead_to:0</t>
  </si>
  <si>
    <t>case_id:2281808--DACase:12F06460--Def_nbr:2417271--Count:2--SentDt:22/Oct/2012--ProbType:F--ProbMnth:36--JailDays:0--LocalMnt:0--MSMnths:0--PrisMnth:0--L_D:0--ServHrs:0--ServDays:0--Fine:0--Rest:0--Other:0--case_id:2281808--DACase:12F06460--Def_nbr:2417271--Count:5--SentDt:16/Mar/2015--ProbType:0--ProbMnth:0--JailDays:180--LocalMnt:0--MSMnths:0--PrisMnth:0--L_D:0--ServHrs:0--ServDays:0--Fine:0--Rest:0--Other:0</t>
  </si>
  <si>
    <t>12F05247</t>
  </si>
  <si>
    <t>Count:1--DOV:21/Sep/2011--Attempt:N--Offense:11350(a)--Section:HS--CrimType:Felony--DispoDt:13/Sep/2012--Dispo:Dismissed/Not Guilty--Plead_to:0--Count:2--DOV:21/Sep/2011--Attempt:N--Offense:530.5(c)(1)--Section:PC--CrimType:Misdemeanor--DispoDt:13/Sep/2012--Dispo:Guilty--Plead_to:0--Count:3--DOV:21/Sep/2011--Attempt:N--Offense:530.5(c)(1)--Section:PC--CrimType:Misdemeanor--DispoDt:13/Sep/2012--Dispo:Guilty--Plead_to:0--Count:4--DOV:21/Sep/2011--Attempt:N--Offense:530.5(c)(1)--Section:PC--CrimType:Misdemeanor--DispoDt:13/Sep/2012--Dispo:Guilty--Plead_to:0</t>
  </si>
  <si>
    <t>case_id:2282129--DACase:12F05247--Def_nbr:2417613--Count:2--SentDt:13/Sep/2012--ProbType:I--ProbMnth:36--JailDays:90--LocalMnt:0--MSMnths:0--PrisMnth:0--L_D:0--ServHrs:0--ServDays:0--Fine:0--Rest:0--Other:0</t>
  </si>
  <si>
    <t>12F11270</t>
  </si>
  <si>
    <t>Count:1--DOV:20/Aug/2011--Attempt:N--Offense:11377(a)--Section:HS--CrimType:Felony--DispoDt:16/Jul/2012--Dispo:Guilty--Plead_to:0--Count:2--DOV:08/Nov/2012--Attempt:N--Offense:PROB VIOL--Section:PC--CrimType:Felony--DispoDt:08/Nov/2012--Dispo:Guilty--Plead_to:Drug Court Program--Count:3--DOV:02/Aug/2013--Attempt:N--Offense:PROB VIOL--Section:PC--CrimType:Felony--DispoDt:02/Aug/2013--Dispo:Guilty--Plead_to:0--Count:4--DOV:04/May/2015--Attempt:N--Offense:PROB VIOL--Section:PC--CrimType:Felony--DispoDt:04/May/2015--Dispo:Guilty--Plead_to:0</t>
  </si>
  <si>
    <t>case_id:2282240--DACase:12F11270--Def_nbr:2417738--Count:1--SentDt:16/Jul/2012--ProbType:F--ProbMnth:36--JailDays:90--LocalMnt:0--MSMnths:0--PrisMnth:0--L_D:0--ServHrs:0--ServDays:0--Fine:0--Rest:0--Other:0--case_id:2282240--DACase:12F11270--Def_nbr:2417738--Count:2--SentDt:08/Nov/2012--ProbType:0--ProbMnth:0--JailDays:180--LocalMnt:0--MSMnths:0--PrisMnth:0--L_D:0--ServHrs:0--ServDays:0--Fine:0--Rest:0--Other:0--case_id:2282240--DACase:12F11270--Def_nbr:2417738--Count:3--SentDt:02/Aug/2013--ProbType:0--ProbMnth:0--JailDays:270--LocalMnt:0--MSMnths:0--PrisMnth:0--L_D:0--ServHrs:0--ServDays:0--Fine:0--Rest:0--Other:0--case_id:2282240--DACase:12F11270--Def_nbr:2417738--Count:4--SentDt:04/May/2015--ProbType:0--ProbMnth:0--JailDays:548--LocalMnt:0--MSMnths:0--PrisMnth:0--L_D:0--ServHrs:0--ServDays:0--Fine:0--Rest:0--Other:0</t>
  </si>
  <si>
    <t>12F05471</t>
  </si>
  <si>
    <t>Count:1--DOV:12/Jun/2011--Attempt:N--Offense:459-460(b)--Section:PC--CrimType:Felony--DispoDt:10/May/2012--Dispo:Reduced--Plead_to:459-460(b) PC - misd--Count:2--DOV:12/Jun/2011--Attempt:N--Offense:666(a)/484(a)/488--Section:PC--CrimType:Felony--DispoDt:10/May/2012--Dispo:Dismissed/Not Guilty--Plead_to:0--Count:3--DOV:17/Jan/2013--Attempt:N--Offense:MAND SUP VIOL--Section:PC--CrimType:Felony--DispoDt:11/Apr/2013--Dispo:Guilty--Plead_to:0--Count:5--DOV:02/Jan/2015--Attempt:N--Offense:MAND SUP VIOL--Section:PC--CrimType:Felony--DispoDt:14/Jan/2015--Dispo:Guilty--Plead_to:0</t>
  </si>
  <si>
    <t>case_id:2282273--DACase:12F05471--Def_nbr:2417772--Count:1--SentDt:10/May/2012--ProbType:0--ProbMnth:0--JailDays:0--LocalMnt:12--MSMnths:24--PrisMnth:0--L_D:0--ServHrs:0--ServDays:0--Fine:0--Rest:0--Other:0--case_id:2282273--DACase:12F05471--Def_nbr:2417772--Count:1--SentDt:14/Jan/2015--ProbType:0--ProbMnth:0--JailDays:365--LocalMnt:0--MSMnths:0--PrisMnth:0--L_D:0--ServHrs:0--ServDays:0--Fine:0--Rest:0--Other:0--case_id:2282273--DACase:12F05471--Def_nbr:2417772--Count:3--SentDt:11/Apr/2013--ProbType:0--ProbMnth:0--JailDays:0--LocalMnt:24--MSMnths:0--PrisMnth:0--L_D:0--ServHrs:0--ServDays:0--Fine:0--Rest:0--Other:0</t>
  </si>
  <si>
    <t>Count:1--DOV:12/Jun/2011--Attempt:N--Offense:459-460(b)--Section:PC--CrimType:Felony--DispoDt:16/May/2012--Dispo:Guilty--Plead_to:459.5(a) PC - misd--Count:2--DOV:12/Jun/2011--Attempt:N--Offense:666(a)/484(a)/488--Section:PC--CrimType:Felony--DispoDt:16/May/2012--Dispo:Dismissed/Not Guilty--Plead_to:0--Count:4--DOV:17/Jan/2013--Attempt:N--Offense:MAND SUP VIOL--Section:PC--CrimType:Felony--DispoDt:11/Apr/2013--Dispo:Guilty--Plead_to:0</t>
  </si>
  <si>
    <t>case_id:2282273--DACase:12F05471--Def_nbr:2417773--Count:1--SentDt:16/May/2012--ProbType:0--ProbMnth:0--JailDays:0--LocalMnt:12--MSMnths:24--PrisMnth:0--L_D:0--ServHrs:0--ServDays:0--Fine:0--Rest:0--Other:0--case_id:2282273--DACase:12F05471--Def_nbr:2417773--Count:1--SentDt:15/Dec/2014--ProbType:0--ProbMnth:0--JailDays:0--LocalMnt:0--MSMnths:0--PrisMnth:0--L_D:0--ServHrs:0--ServDays:0--Fine:0--Rest:0--Other:0--case_id:2282273--DACase:12F05471--Def_nbr:2417773--Count:4--SentDt:11/Apr/2013--ProbType:0--ProbMnth:0--JailDays:0--LocalMnt:24--MSMnths:0--PrisMnth:0--L_D:0--ServHrs:0--ServDays:0--Fine:0--Rest:0--Other:0</t>
  </si>
  <si>
    <t>12F09247</t>
  </si>
  <si>
    <t>Count:1--DOV:24/Sep/2011--Attempt:N--Offense:23152(a)--Section:VC--CrimType:Felony--DispoDt:10/Dec/2013--Dispo:Guilty--Plead_to:0--Count:2--DOV:24/Sep/2011--Attempt:N--Offense:14601.2(a)--Section:VC--CrimType:Misdemeanor--DispoDt:10/Dec/2013--Dispo:Guilty--Plead_to:0</t>
  </si>
  <si>
    <t>case_id:2282346--DACase:12F09247--Def_nbr:2417856--Count:1--SentDt:24/Nov/2014--ProbType:0--ProbMnth:0--JailDays:0--LocalMnt:0--MSMnths:0--PrisMnth:24--L_D:0--ServHrs:0--ServDays:0--Fine:0--Rest:0--Other:0</t>
  </si>
  <si>
    <t>Arrest:24/Sep/2011--Bail:50000--AppStat:Arraignment Letter--Sealed:0</t>
  </si>
  <si>
    <t>File_Rej:Filed--Date:02/Jun/2012--DDA:0</t>
  </si>
  <si>
    <t>Count:1--Offense:23538(b)(2)--Section:VC--CrimType:Other--DispoDt:10/Dec/2013--Dispo:True</t>
  </si>
  <si>
    <t>Count:1--Offense:DUI PRIORS- GENERIC--Section:VC--CrimType:Prior--DispoDt:10/Dec/2013--Dispo:True--Count:2--Offense:14601 GENERIC PRIOR--Section:VC--CrimType:Prior--DispoDt:10/Dec/2013--Dispo:True</t>
  </si>
  <si>
    <t>12F00059</t>
  </si>
  <si>
    <t>Count:1--DOV:21/Sep/2011--Attempt:N--Offense:594(a)/(b)(1)--Section:PC--CrimType:Felony--DispoDt:18/Jan/2012--Dispo:Reduced--Plead_to:594(a)/(b)(1) PC Misd</t>
  </si>
  <si>
    <t>case_id:2282467--DACase:12F00059--Def_nbr:2417997--Count:1--SentDt:18/Jan/2012--ProbType:I--ProbMnth:36--JailDays:30--LocalMnt:0--MSMnths:0--PrisMnth:0--L_D:0--ServHrs:0--ServDays:0--Fine:0--Rest:0--Other:0</t>
  </si>
  <si>
    <t>File_Rej:Filed--Date:03/Jan/2012--DDA:0</t>
  </si>
  <si>
    <t>12F08106A</t>
  </si>
  <si>
    <t>Count:1--DOV:08/Aug/2011--Attempt:N--Offense:459-460(a)--Section:PC--CrimType:Felony--DispoDt:10/Sep/2012--Dispo:Guilty--Plead_to:0</t>
  </si>
  <si>
    <t>case_id:2282477--DACase:12F08106A--Def_nbr:2455258--Count:1--SentDt:10/Sep/2012--ProbType:0--ProbMnth:0--JailDays:0--LocalMnt:0--MSMnths:0--PrisMnth:24--L_D:0--ServHrs:0--ServDays:0--Fine:0--Rest:0--Other:0</t>
  </si>
  <si>
    <t>12F11293</t>
  </si>
  <si>
    <t>Count:1--DOV:21/Aug/2011--Attempt:N--Offense:459-460(b)--Section:PC--CrimType:Felony--DispoDt:06/Nov/2017--Dispo:Guilty--Plead_to:0--Count:2--DOV:21/Aug/2011--Attempt:N--Offense:530.5(a)--Section:PC--CrimType:Felony--DispoDt:06/Nov/2017--Dispo:Guilty--Plead_to:0--Count:3--DOV:21/Aug/2011--Attempt:N--Offense:459-460(b)--Section:PC--CrimType:Felony--DispoDt:06/Nov/2017--Dispo:Guilty--Plead_to:0--Count:4--DOV:21/Aug/2011--Attempt:N--Offense:487(a)--Section:PC--CrimType:Felony--DispoDt:06/Nov/2017--Dispo:Guilty--Plead_to:0--Count:5--DOV:21/Aug/2011--Attempt:N--Offense:484g(a)--Section:PC--CrimType:Misdemeanor--DispoDt:06/Nov/2017--Dispo:Guilty--Plead_to:0</t>
  </si>
  <si>
    <t>case_id:2282744--DACase:12F11293--Def_nbr:2418289--Count:1--SentDt:06/Nov/2017--ProbType:F--ProbMnth:36--JailDays:12--LocalMnt:0--MSMnths:0--PrisMnth:0--L_D:0--ServHrs:0--ServDays:0--Fine:0--Rest:0--Other:0</t>
  </si>
  <si>
    <t>12F10713</t>
  </si>
  <si>
    <t>Count:1--DOV:29/Aug/2011--Attempt:N--Offense:496(a)--Section:PC--CrimType:Felony--DispoDt:03/Oct/2012--Dispo:Dismissed/Not Guilty--Plead_to:0--Count:2--DOV:04/Sep/2011--Attempt:N--Offense:459-460(b)--Section:PC--CrimType:Felony--DispoDt:03/Oct/2012--Dispo:Dismissed/Not Guilty--Plead_to:0--Count:3--DOV:19/Sep/2011--Attempt:N--Offense:459-460(b)--Section:PC--CrimType:Felony--DispoDt:03/Oct/2012--Dispo:Dismissed/Not Guilty--Plead_to:0--Count:4--DOV:20/Sep/2011--Attempt:N--Offense:12280(b)--Section:PC--CrimType:Felony--DispoDt:03/Oct/2012--Dispo:Dismissed/Not Guilty--Plead_to:0--Count:5--DOV:20/Sep/2011--Attempt:N--Offense:12280(b)--Section:PC--CrimType:Felony--DispoDt:03/Oct/2012--Dispo:Dismissed/Not Guilty--Plead_to:0--Count:6--DOV:20/Sep/2011--Attempt:N--Offense:12280(b)--Section:PC--CrimType:Felony--DispoDt:03/Oct/2012--Dispo:Dismissed/Not Guilty--Plead_to:0--Count:7--DOV:20/Sep/2011--Attempt:N--Offense:12280(b)--Section:PC--CrimType:Felony--DispoDt:03/Oct/2012--Dispo:Dismissed/Not Guilty--Plead_to:0</t>
  </si>
  <si>
    <t>11F10195</t>
  </si>
  <si>
    <t>Count:1--DOV:08/Jul/2011--Attempt:N--Offense:368(e)--Section:PC--CrimType:Felony--DispoDt:05/Oct/2012--Dispo:Guilty--Plead_to:0--Count:2--DOV:08/Jul/2011--Attempt:N--Offense:459-460(b)--Section:PC--CrimType:Felony--DispoDt:05/Oct/2012--Dispo:Guilty--Plead_to:0--Count:3--DOV:08/Jul/2011--Attempt:N--Offense:484g(a)--Section:PC--CrimType:Misdemeanor--DispoDt:05/Oct/2012--Dispo:Dismissed/Not Guilty--Plead_to:0--Count:4--DOV:28/Jun/2011--Attempt:N--Offense:487(a)--Section:PC--CrimType:Felony--DispoDt:05/Oct/2012--Dispo:Dismissed/Not Guilty--Plead_to:0--Count:5--DOV:05/Apr/2011--Attempt:N--Offense:470(d)--Section:PC--CrimType:Felony--DispoDt:05/Oct/2012--Dispo:Guilty--Plead_to:0--Count:6--DOV:01/Jul/2011--Attempt:N--Offense:470(d)--Section:PC--CrimType:Felony--DispoDt:05/Oct/2012--Dispo:Guilty--Plead_to:0--Count:7--DOV:05/Aug/2011--Attempt:N--Offense:470(d)--Section:PC--CrimType:Felony--DispoDt:05/Oct/2012--Dispo:Dismissed/Not Guilty--Plead_to:0--Count:8--DOV:05/Aug/2011--Attempt:N--Offense:470(d)--Section:PC--CrimType:Felony--DispoDt:05/Oct/2012--Dispo:Dismissed/Not Guilty--Plead_to:0--Count:9--DOV:22/Aug/2011--Attempt:N--Offense:470(d)--Section:PC--CrimType:Felony--DispoDt:05/Oct/2012--Dispo:Dismissed/Not Guilty--Plead_to:0--Count:10--DOV:02/Sep/2011--Attempt:N--Offense:470(d)--Section:PC--CrimType:Felony--DispoDt:05/Oct/2012--Dispo:Dismissed/Not Guilty--Plead_to:0--Count:11--DOV:08/Sep/2011--Attempt:N--Offense:470(d)--Section:PC--CrimType:Felony--DispoDt:05/Oct/2012--Dispo:Dismissed/Not Guilty--Plead_to:0--Count:12--DOV:04/Jan/2013--Attempt:N--Offense:PROB VIOL--Section:PC--CrimType:Felony--DispoDt:04/Jan/2013--Dispo:Guilty--Plead_to:0--Count:13--DOV:29/Oct/2014--Attempt:N--Offense:PROB VIOL--Section:PC--CrimType:Felony--DispoDt:29/Oct/2014--Dispo:Guilty--Plead_to:0</t>
  </si>
  <si>
    <t>case_id:2282937--DACase:11F10195--Def_nbr:2418496--Count:1--SentDt:05/Oct/2012--ProbType:F--ProbMnth:36--JailDays:120--LocalMnt:0--MSMnths:0--PrisMnth:0--L_D:0--ServHrs:0--ServDays:0--Fine:0--Rest:0--Other:0--case_id:2282937--DACase:11F10195--Def_nbr:2418496--Count:12--SentDt:04/Jan/2013--ProbType:0--ProbMnth:0--JailDays:90--LocalMnt:0--MSMnths:0--PrisMnth:0--L_D:0--ServHrs:0--ServDays:0--Fine:0--Rest:0--Other:0--case_id:2282937--DACase:11F10195--Def_nbr:2418496--Count:13--SentDt:29/Oct/2014--ProbType:0--ProbMnth:0--JailDays:90--LocalMnt:0--MSMnths:0--PrisMnth:0--L_D:0--ServHrs:0--ServDays:0--Fine:0--Rest:0--Other:0</t>
  </si>
  <si>
    <t>12F00919</t>
  </si>
  <si>
    <t>Count:1--DOV:15/Sep/2011--Attempt:N--Offense:23153(a)--Section:VC--CrimType:Felony--DispoDt:07/Sep/2012--Dispo:Guilty--Plead_to:0--Count:2--DOV:15/Sep/2011--Attempt:N--Offense:23153(b)--Section:VC--CrimType:Felony--DispoDt:07/Sep/2012--Dispo:Guilty--Plead_to:0</t>
  </si>
  <si>
    <t>case_id:2282973--DACase:12F00919--Def_nbr:2418533--Count:1--SentDt:07/Sep/2012--ProbType:F--ProbMnth:60--JailDays:180--LocalMnt:0--MSMnths:0--PrisMnth:0--L_D:0--ServHrs:0--ServDays:0--Fine:0--Rest:0--Other:0</t>
  </si>
  <si>
    <t>Arrest:15/Sep/2011--Bail:0--AppStat:Arraignment Letter--Sealed:0</t>
  </si>
  <si>
    <t>File_Rej:Filed--Date:21/Jan/2012--DDA:CORNWELL, STEPHEN</t>
  </si>
  <si>
    <t>Count:1--Offense:23538(b)(2)--Section:VC--CrimType:Other--DispoDt:07/Sep/2012--Dispo:True--Count:2--Offense:23538(b)(2)--Section:VC--CrimType:Other--DispoDt:07/Sep/2012--Dispo:True</t>
  </si>
  <si>
    <t>Count:1--Offense:DUI PRIORS- GENERIC--Section:VC--CrimType:Prior--DispoDt:07/Sep/2012--Dispo:True--Count:2--Offense:DUI PRIORS- GENERIC--Section:VC--CrimType:Prior--DispoDt:07/Sep/2012--Dispo:True</t>
  </si>
  <si>
    <t>12F11274</t>
  </si>
  <si>
    <t>Count:1--DOV:23/Sep/2011--Attempt:N--Offense:11377(a)--Section:HS--CrimType:Felony--DispoDt:22/Jun/2012--Dispo:Dismissed/Not Guilty--Plead_to:0--Count:2--DOV:23/Sep/2011--Attempt:N--Offense:23152(a)--Section:VC--CrimType:Misdemeanor--DispoDt:22/Jun/2012--Dispo:Guilty--Plead_to:0</t>
  </si>
  <si>
    <t>case_id:2282982--DACase:12F11274--Def_nbr:2418542--Count:2--SentDt:22/Jun/2012--ProbType:I--ProbMnth:36--JailDays:0--LocalMnt:0--MSMnths:0--PrisMnth:0--L_D:0--ServHrs:0--ServDays:0--Fine:0--Rest:0--Other:0</t>
  </si>
  <si>
    <t>12F01920</t>
  </si>
  <si>
    <t>Count:1--DOV:28/Sep/2011--Attempt:N--Offense:11350(a)--Section:HS--CrimType:Felony--DispoDt:23/Jul/2012--Dispo:Reduced--Plead_to:11350(a) HS Misdemeanor--Count:2--DOV:28/Sep/2011--Attempt:N--Offense:23152(a)--Section:VC--CrimType:Misdemeanor--DispoDt:23/Jul/2012--Dispo:Guilty--Plead_to:0--Count:3--DOV:28/Sep/2011--Attempt:N--Offense:23152(b)--Section:VC--CrimType:Misdemeanor--DispoDt:23/Jul/2012--Dispo:Guilty--Plead_to:0--Count:4--DOV:28/Sep/2011--Attempt:N--Offense:14601.2(a)--Section:VC--CrimType:Misdemeanor--DispoDt:23/Jul/2012--Dispo:Guilty--Plead_to:0--Count:5--DOV:28/Sep/2011--Attempt:N--Offense:23222(a)--Section:VC--CrimType:Infraction--DispoDt:23/Jul/2012--Dispo:Guilty--Plead_to:0</t>
  </si>
  <si>
    <t>case_id:2283433--DACase:12F01920--Def_nbr:2419017--Count:1--SentDt:23/Jul/2012--ProbType:F--ProbMnth:60--JailDays:190--LocalMnt:0--MSMnths:0--PrisMnth:0--L_D:0--ServHrs:0--ServDays:0--Fine:0--Rest:0--Other:0--case_id:2283433--DACase:12F01920--Def_nbr:2419017--Count:1--SentDt:14/Nov/2018--ProbType:0--ProbMnth:0--JailDays:0--LocalMnt:0--MSMnths:0--PrisMnth:0--L_D:0--ServHrs:0--ServDays:0--Fine:0--Rest:0--Other:0</t>
  </si>
  <si>
    <t>Arrest:28/Sep/2011--Bail:100000--AppStat:Arraignment Letter--Sealed:0</t>
  </si>
  <si>
    <t>Count:2--Offense:23538(b)(2)--Section:VC--CrimType:Other--DispoDt:23/Jul/2012--Dispo:True--Count:3--Offense:23538(b)(2)--Section:VC--CrimType:Other--DispoDt:23/Jul/2012--Dispo:True</t>
  </si>
  <si>
    <t>Count:1--Offense:667(d)/(e)(1)&amp;1170.12(b)/(c)(1)--Section:PC--CrimType:Prior--DispoDt:23/Jul/2012--Dispo:True--Count:1--Offense:667.5(b)--Section:PC--CrimType:Prior--DispoDt:23/Jul/2012--Dispo:True--Count:2--Offense:DUI PRIORS- GENERIC--Section:VC--CrimType:Prior--DispoDt:23/Jul/2012--Dispo:True--Count:3--Offense:DUI PRIORS- GENERIC--Section:VC--CrimType:Prior--DispoDt:23/Jul/2012--Dispo:True</t>
  </si>
  <si>
    <t>12F01579</t>
  </si>
  <si>
    <t>Count:1--DOV:12/Jun/2011--Attempt:N--Offense:459-460(b)--Section:PC--CrimType:Felony--DispoDt:27/Apr/2012--Dispo:Guilty--Plead_to:0--Count:2--DOV:12/Jun/2011--Attempt:Y--Offense:487(d)(1)--Section:PC--CrimType:Felony--DispoDt:27/Apr/2012--Dispo:Guilty--Plead_to:0</t>
  </si>
  <si>
    <t>case_id:2283534--DACase:12F01579--Def_nbr:2419124--Count:1--SentDt:27/Apr/2012--ProbType:F--ProbMnth:36--JailDays:0--LocalMnt:0--MSMnths:0--PrisMnth:0--L_D:0--ServHrs:0--ServDays:0--Fine:0--Rest:0--Other:0</t>
  </si>
  <si>
    <t>Count:1--Offense:667.5(b)--Section:PC--CrimType:Prior--DispoDt:27/Apr/2012--Dispo:True</t>
  </si>
  <si>
    <t>12F02471</t>
  </si>
  <si>
    <t>Count:1--DOV:16/Sep/2011--Attempt:N--Offense:11377(a)--Section:HS--CrimType:Felony--DispoDt:19/Jul/2013--Dispo:Reduced--Plead_to:11377(a)misd--Count:2--DOV:16/Sep/2011--Attempt:N--Offense:135--Section:PC--CrimType:Misdemeanor--DispoDt:19/Jul/2013--Dispo:Guilty--Plead_to:0</t>
  </si>
  <si>
    <t>case_id:2283563--DACase:12F02471--Def_nbr:2419157--Count:1--SentDt:19/Jul/2013--ProbType:0--ProbMnth:0--JailDays:0--LocalMnt:36--MSMnths:0--PrisMnth:0--L_D:0--ServHrs:0--ServDays:0--Fine:0--Rest:0--Other:0--case_id:2283563--DACase:12F02471--Def_nbr:2419157--Count:1--SentDt:03/Dec/2014--ProbType:0--ProbMnth:0--JailDays:365--LocalMnt:0--MSMnths:0--PrisMnth:0--L_D:0--ServHrs:0--ServDays:0--Fine:0--Rest:0--Other:0</t>
  </si>
  <si>
    <t>Count:1--Offense:1203(e)(4)--Section:PC--CrimType:Other--DispoDt:19/Jul/2013--Dispo:True</t>
  </si>
  <si>
    <t>Count:1--Offense:667.5(b)--Section:PC--CrimType:Prior--DispoDt:19/Jul/2013--Dispo:True</t>
  </si>
  <si>
    <t>12F14063</t>
  </si>
  <si>
    <t>Count:1--DOV:20/Jul/2011--Attempt:N--Offense:220(b)--Section:PC--CrimType:Felony--DispoDt:00/Jan/1900--Dispo:0--Plead_to:0--Count:2--DOV:20/Jul/2011--Attempt:N--Offense:459-460(a)--Section:PC--CrimType:Felony--DispoDt:00/Jan/1900--Dispo:0--Plead_to:0--Count:3--DOV:20/Jul/2011--Attempt:Y--Offense:261(a)(4)--Section:PC--CrimType:Felony--DispoDt:00/Jan/1900--Dispo:0--Plead_to:0--Count:4--DOV:20/Jul/2011--Attempt:N--Offense:314(1)--Section:PC--CrimType:Felony--DispoDt:00/Jan/1900--Dispo:0--Plead_to:0--Count:5--DOV:20/Jul/2011--Attempt:N--Offense:243.4(e)(1)--Section:PC--CrimType:Misdemeanor--DispoDt:00/Jan/1900--Dispo:0--Plead_to:0</t>
  </si>
  <si>
    <t>File_Rej:Filed--Date:19/Sep/2012--DDA:BRACIC, KRISTIN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</si>
  <si>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</si>
  <si>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12F07010</t>
  </si>
  <si>
    <t>Count:1--DOV:30/Jul/2011--Attempt:N--Offense:459-460(b)--Section:PC--CrimType:Felony--DispoDt:13/Dec/2012--Dispo:Guilty--Plead_to:0--Count:2--DOV:30/Jul/2011--Attempt:N--Offense:470(a)--Section:PC--CrimType:Misdemeanor--DispoDt:13/Dec/2012--Dispo:Dismissed/Not Guilty--Plead_to:0--Count:3--DOV:30/Jul/2011--Attempt:N--Offense:475(a)--Section:PC--CrimType:Felony--DispoDt:13/Dec/2012--Dispo:Dismissed/Not Guilty--Plead_to:0--Count:4--DOV:30/Jul/2011--Attempt:N--Offense:530.5(a)--Section:PC--CrimType:Felony--DispoDt:13/Dec/2012--Dispo:Guilty--Plead_to:0--Count:5--DOV:30/Jul/2011--Attempt:N--Offense:459-460(b)--Section:PC--CrimType:Misdemeanor--DispoDt:13/Dec/2012--Dispo:Guilty--Plead_to:0--Count:6--DOV:30/Jul/2011--Attempt:N--Offense:470(a)--Section:PC--CrimType:Felony--DispoDt:13/Dec/2012--Dispo:Dismissed/Not Guilty--Plead_to:0--Count:7--DOV:30/Jul/2011--Attempt:N--Offense:530.5(a)--Section:PC--CrimType:Felony--DispoDt:13/Dec/2012--Dispo:Guilty--Plead_to:0--Count:8--DOV:28/Mar/2011--Attempt:N--Offense:496(a)--Section:PC--CrimType:Felony--DispoDt:13/Dec/2012--Dispo:Dismissed/Not Guilty--Plead_to:0</t>
  </si>
  <si>
    <t>case_id:2283915--DACase:12F07010--Def_nbr:2419539--Count:1--SentDt:13/Dec/2012--ProbType:F--ProbMnth:36--JailDays:184--LocalMnt:0--MSMnths:0--PrisMnth:0--L_D:0--ServHrs:0--ServDays:0--Fine:0--Rest:0--Other:0</t>
  </si>
  <si>
    <t>Arrest:30/Jul/2011--Bail:0--AppStat:Arraignment Letter--Sealed:0</t>
  </si>
  <si>
    <t>12F09202</t>
  </si>
  <si>
    <t>Count:1--DOV:03/Jul/2011--Attempt:N--Offense:459-460(b)--Section:PC--CrimType:Felony--DispoDt:24/Jul/2023--Dispo:Dismissed/Not Guilty--Plead_to:0--Count:2--DOV:03/Jul/2011--Attempt:N--Offense:530.5(a)--Section:PC--CrimType:Felony--DispoDt:24/Jul/2023--Dispo:Dismissed/Not Guilty--Plead_to:0--Count:3--DOV:03/Jul/2011--Attempt:N--Offense:484e(d)--Section:PC--CrimType:Felony--DispoDt:24/Jul/2023--Dispo:Dismissed/Not Guilty--Plead_to:0--Count:4--DOV:03/Jul/2011--Attempt:N--Offense:484g(a)--Section:PC--CrimType:Felony--DispoDt:24/Jul/2023--Dispo:Dismissed/Not Guilty--Plead_to:0--Count:5--DOV:03/Jul/2011--Attempt:N--Offense:459-460(b)--Section:PC--CrimType:Felony--DispoDt:24/Jul/2023--Dispo:Dismissed/Not Guilty--Plead_to:0--Count:6--DOV:03/Jul/2011--Attempt:N--Offense:530.5(a)--Section:PC--CrimType:Felony--DispoDt:24/Jul/2023--Dispo:Dismissed/Not Guilty--Plead_to:0--Count:7--DOV:03/Jul/2011--Attempt:N--Offense:484e(d)--Section:PC--CrimType:Felony--DispoDt:24/Jul/2023--Dispo:Dismissed/Not Guilty--Plead_to:0</t>
  </si>
  <si>
    <t>File_Rej:Filed--Date:05/Jun/2012--DDA:0</t>
  </si>
  <si>
    <t>12F08107</t>
  </si>
  <si>
    <t>Count:1--DOV:07/Sep/2011--Attempt:N--Offense:459-460(b)--Section:PC--CrimType:Felony--DispoDt:28/Sep/2012--Dispo:Guilty--Plead_to:0--Count:2--DOV:22/Sep/2011--Attempt:N--Offense:459-460(b)--Section:PC--CrimType:Felony--DispoDt:28/Sep/2012--Dispo:Dismissed/Not Guilty--Plead_to:0--Count:3--DOV:22/Sep/2011--Attempt:N--Offense:459-460(b)--Section:PC--CrimType:Felony--DispoDt:28/Sep/2012--Dispo:Dismissed/Not Guilty--Plead_to:0--Count:4--DOV:03/Sep/2011--Attempt:N--Offense:459-460(b)--Section:PC--CrimType:Felony--DispoDt:28/Sep/2012--Dispo:Guilty--Plead_to:0--Count:5--DOV:23/Sep/2011--Attempt:N--Offense:472--Section:PC--CrimType:Felony--DispoDt:28/Sep/2012--Dispo:Guilty--Plead_to:0--Count:6--DOV:23/Sep/2011--Attempt:N--Offense:11377(a)--Section:HS--CrimType:Felony--DispoDt:28/Sep/2012--Dispo:Dismissed/Not Guilty--Plead_to:0--Count:7--DOV:23/Sep/2011--Attempt:N--Offense:11364--Section:HS--CrimType:Misdemeanor--DispoDt:28/Sep/2012--Dispo:Dismissed/Not Guilty--Plead_to:0--Count:8--DOV:21/Mar/2013--Attempt:N--Offense:PROB VIOL--Section:PC--CrimType:Felony--DispoDt:21/Mar/2013--Dispo:Guilty--Plead_to:0--Count:9--DOV:13/Jan/2014--Attempt:N--Offense:MAND SUP VIOL--Section:PC--CrimType:Felony--DispoDt:13/Jan/2014--Dispo:Guilty--Plead_to:0--Count:10--DOV:23/Jan/2014--Attempt:N--Offense:MAND SUP VIOL--Section:PC--CrimType:Felony--DispoDt:14/May/2015--Dispo:Guilty--Plead_to:0</t>
  </si>
  <si>
    <t>case_id:2284204--DACase:12F08107--Def_nbr:2419850--Count:1--SentDt:28/Sep/2012--ProbType:0--ProbMnth:0--JailDays:0--LocalMnt:4--MSMnths:32--PrisMnth:0--L_D:0--ServHrs:0--ServDays:0--Fine:0--Rest:0--Other:0--case_id:2284204--DACase:12F08107--Def_nbr:2419850--Count:8--SentDt:21/Mar/2013--ProbType:0--ProbMnth:0--JailDays:120--LocalMnt:0--MSMnths:0--PrisMnth:0--L_D:0--ServHrs:0--ServDays:0--Fine:0--Rest:0--Other:0--case_id:2284204--DACase:12F08107--Def_nbr:2419850--Count:9--SentDt:13/Jan/2014--ProbType:0--ProbMnth:0--JailDays:0--LocalMnt:6--MSMnths:0--PrisMnth:0--L_D:0--ServHrs:0--ServDays:0--Fine:0--Rest:0--Other:0--case_id:2284204--DACase:12F08107--Def_nbr:2419850--Count:10--SentDt:14/May/2015--ProbType:0--ProbMnth:0--JailDays:0--LocalMnt:6--MSMnths:0--PrisMnth:0--L_D:0--ServHrs:0--ServDays:0--Fine:0--Rest:0--Other:0</t>
  </si>
  <si>
    <t>Count:1--DOV:07/Sep/2011--Attempt:N--Offense:459-460(b)--Section:PC--CrimType:Felony--DispoDt:10/Oct/2012--Dispo:Dismissed/Not Guilty--Plead_to:0--Count:2--DOV:22/Sep/2011--Attempt:N--Offense:459-460(b)--Section:PC--CrimType:Felony--DispoDt:10/Oct/2012--Dispo:Dismissed/Not Guilty--Plead_to:0--Count:3--DOV:22/Sep/2011--Attempt:N--Offense:459-460(b)--Section:PC--CrimType:Felony--DispoDt:10/Oct/2012--Dispo:Dismissed/Not Guilty--Plead_to:0--Count:4--DOV:03/Sep/2011--Attempt:N--Offense:459-460(b)--Section:PC--CrimType:Felony--DispoDt:10/Oct/2012--Dispo:Dismissed/Not Guilty--Plead_to:0--Count:5--DOV:23/Sep/2011--Attempt:N--Offense:472--Section:PC--CrimType:Felony--DispoDt:10/Oct/2012--Dispo:Dismissed/Not Guilty--Plead_to:0--Count:6--DOV:23/Sep/2011--Attempt:N--Offense:11377(a)--Section:HS--CrimType:Felony--DispoDt:10/Oct/2012--Dispo:Dismissed/Not Guilty--Plead_to:0--Count:7--DOV:23/Sep/2011--Attempt:N--Offense:11364--Section:HS--CrimType:Misdemeanor--DispoDt:10/Oct/2012--Dispo:Dismissed/Not Guilty--Plead_to:0</t>
  </si>
  <si>
    <t>12F00397</t>
  </si>
  <si>
    <t>Count:1--DOV:01/Sep/2011--Attempt:N--Offense:459-460(b)--Section:PC--CrimType:Felony--DispoDt:19/Apr/2012--Dispo:Dismissed/Not Guilty--Plead_to:0--Count:2--DOV:01/Sep/2011--Attempt:N--Offense:459-460(b)--Section:PC--CrimType:Felony--DispoDt:19/Apr/2012--Dispo:Dismissed/Not Guilty--Plead_to:0--Count:3--DOV:01/Sep/2011--Attempt:N--Offense:530.5(a)--Section:PC--CrimType:Felony--DispoDt:19/Apr/2012--Dispo:Dismissed/Not Guilty--Plead_to:0--Count:4--DOV:01/Sep/2011--Attempt:N--Offense:484e(d)--Section:PC--CrimType:Felony--DispoDt:19/Apr/2012--Dispo:Dismissed/Not Guilty--Plead_to:0--Count:5--DOV:01/Sep/2011--Attempt:N--Offense:459-460(b)--Section:PC--CrimType:Felony--DispoDt:19/Apr/2012--Dispo:Dismissed/Not Guilty--Plead_to:0--Count:6--DOV:01/Sep/2011--Attempt:N--Offense:530.5(a)--Section:PC--CrimType:Felony--DispoDt:19/Apr/2012--Dispo:Dismissed/Not Guilty--Plead_to:0--Count:7--DOV:01/Sep/2011--Attempt:N--Offense:484e(d)--Section:PC--CrimType:Felony--DispoDt:19/Apr/2012--Dispo:Dismissed/Not Guilty--Plead_to:0--Count:8--DOV:01/Sep/2011--Attempt:N--Offense:530.5(a)--Section:PC--CrimType:Felony--DispoDt:19/Apr/2012--Dispo:Dismissed/Not Guilty--Plead_to:0--Count:9--DOV:01/Sep/2011--Attempt:N--Offense:484e(d)--Section:PC--CrimType:Felony--DispoDt:19/Apr/2012--Dispo:Dismissed/Not Guilty--Plead_to:0</t>
  </si>
  <si>
    <t>12F05633</t>
  </si>
  <si>
    <t>Count:1--DOV:03/Sep/2011--Attempt:N--Offense:459-460(a)--Section:PC--CrimType:Felony--DispoDt:18/Oct/2012--Dispo:Guilty--Plead_to:0--Count:2--DOV:01/Dec/2011--Attempt:N--Offense:10851(a)--Section:VC--CrimType:Felony--DispoDt:18/Oct/2012--Dispo:Guilty--Plead_to:0</t>
  </si>
  <si>
    <t>case_id:2284616--DACase:12F05633--Def_nbr:2420277--Count:1--SentDt:18/Oct/2012--ProbType:0--ProbMnth:0--JailDays:0--LocalMnt:0--MSMnths:0--PrisMnth:24--L_D:0--ServHrs:0--ServDays:0--Fine:0--Rest:0--Other:0</t>
  </si>
  <si>
    <t>12F05642</t>
  </si>
  <si>
    <t>Count:1--DOV:07/Dec/2010--Attempt:N--Offense:11368--Section:HS--CrimType:Felony--DispoDt:17/Jan/2013--Dispo:Guilty--Plead_to:0--Count:2--DOV:07/Dec/2010--Attempt:N--Offense:4324(b)--Section:BP--CrimType:Felony--DispoDt:17/Jan/2013--Dispo:Guilty--Plead_to:0--Count:3--DOV:07/Dec/2010--Attempt:N--Offense:459-460(b)--Section:PC--CrimType:Felony--DispoDt:17/Jan/2013--Dispo:Guilty--Plead_to:0--Count:4--DOV:20/Jan/2011--Attempt:N--Offense:4324(b)--Section:BP--CrimType:Felony--DispoDt:17/Jan/2013--Dispo:Dismissed/Not Guilty--Plead_to:0--Count:5--DOV:20/Jan/2011--Attempt:N--Offense:459-460(b)--Section:PC--CrimType:Felony--DispoDt:17/Jan/2013--Dispo:Guilty--Plead_to:0--Count:6--DOV:25/Mar/2011--Attempt:N--Offense:4324(b)--Section:BP--CrimType:Felony--DispoDt:17/Jan/2013--Dispo:Dismissed/Not Guilty--Plead_to:0--Count:7--DOV:25/Mar/2011--Attempt:N--Offense:459-460(b)--Section:PC--CrimType:Felony--DispoDt:17/Jan/2013--Dispo:Guilty--Plead_to:0--Count:8--DOV:07/Apr/2011--Attempt:N--Offense:4324(b)--Section:BP--CrimType:Felony--DispoDt:17/Jan/2013--Dispo:Dismissed/Not Guilty--Plead_to:0--Count:9--DOV:07/Apr/2011--Attempt:N--Offense:459-460(b)--Section:PC--CrimType:Felony--DispoDt:17/Jan/2013--Dispo:Guilty--Plead_to:0--Count:10--DOV:13/Jun/2011--Attempt:N--Offense:4324(b)--Section:BP--CrimType:Felony--DispoDt:17/Jan/2013--Dispo:Dismissed/Not Guilty--Plead_to:0--Count:11--DOV:13/Jun/2011--Attempt:N--Offense:459-460(b)--Section:PC--CrimType:Felony--DispoDt:17/Jan/2013--Dispo:Guilty--Plead_to:0--Count:12--DOV:01/Jul/2011--Attempt:N--Offense:4324(b)--Section:BP--CrimType:Felony--DispoDt:17/Jan/2013--Dispo:Dismissed/Not Guilty--Plead_to:0--Count:13--DOV:01/Jul/2011--Attempt:N--Offense:459-460(b)--Section:PC--CrimType:Felony--DispoDt:17/Jan/2013--Dispo:Guilty--Plead_to:0--Count:14--DOV:14/Aug/2011--Attempt:N--Offense:4324(b)--Section:BP--CrimType:Felony--DispoDt:17/Jan/2013--Dispo:Dismissed/Not Guilty--Plead_to:0--Count:15--DOV:14/Aug/2011--Attempt:N--Offense:459-460(b)--Section:PC--CrimType:Felony--DispoDt:17/Jan/2013--Dispo:Guilty--Plead_to:0--Count:16--DOV:05/Sep/2011--Attempt:N--Offense:4324(b)--Section:BP--CrimType:Felony--DispoDt:17/Jan/2013--Dispo:Dismissed/Not Guilty--Plead_to:0--Count:17--DOV:05/Sep/2011--Attempt:N--Offense:459-460(b)--Section:PC--CrimType:Felony--DispoDt:17/Jan/2013--Dispo:Guilty--Plead_to:0--Count:18--DOV:07/Sep/2011--Attempt:N--Offense:135--Section:PC--CrimType:Misdemeanor--DispoDt:17/Jan/2013--Dispo:Dismissed/Not Guilty--Plead_to:0</t>
  </si>
  <si>
    <t>case_id:2284646--DACase:12F05642--Def_nbr:2420308--Count:1--SentDt:17/Jan/2013--ProbType:F--ProbMnth:36--JailDays:90--LocalMnt:0--MSMnths:0--PrisMnth:0--L_D:0--ServHrs:0--ServDays:0--Fine:0--Rest:0--Other:0</t>
  </si>
  <si>
    <t>12F07008</t>
  </si>
  <si>
    <t>Count:1--DOV:12/Sep/2011--Attempt:N--Offense:11350(a)--Section:HS--CrimType:Felony--DispoDt:13/Jul/2012--Dispo:Dismissed/Not Guilty--Plead_to:0</t>
  </si>
  <si>
    <t>Arrest:12/Sep/2011--Bail:0--AppStat:Arraignment Letter--Sealed:0</t>
  </si>
  <si>
    <t>File_Rej:Filed--Date:12/Apr/2012--DDA:0</t>
  </si>
  <si>
    <t>12F08096</t>
  </si>
  <si>
    <t>Count:1--DOV:24/Sep/2011--Attempt:N--Offense:11358--Section:HS--CrimType:Felony--DispoDt:09/Jul/2012--Dispo:Guilty--Plead_to:0--Count:2--DOV:24/Sep/2011--Attempt:N--Offense:11359--Section:HS--CrimType:Felony--DispoDt:09/Jul/2012--Dispo:Guilty--Plead_to:0--Count:3--DOV:26/Jul/2013--Attempt:N--Offense:PROB VIOL--Section:PC--CrimType:Felony--DispoDt:26/Jul/2013--Dispo:Guilty--Plead_to:0</t>
  </si>
  <si>
    <t>case_id:2284722--DACase:12F08096--Def_nbr:2420386--Count:3--SentDt:26/Jul/2013--ProbType:0--ProbMnth:0--JailDays:180--LocalMnt:0--MSMnths:0--PrisMnth:0--L_D:0--ServHrs:0--ServDays:0--Fine:0--Rest:0--Other:0</t>
  </si>
  <si>
    <t>Arrest:24/Sep/2011--Bail:0--AppStat:Arraignment Letter--Sealed:0</t>
  </si>
  <si>
    <t>12F08216</t>
  </si>
  <si>
    <t>Count:1--DOV:19/May/2011--Attempt:N--Offense:470(d)--Section:PC--CrimType:Felony--DispoDt:16/Jul/2012--Dispo:Reduced--Plead_to:470(d) PC MISD--Count:2--DOV:19/May/2011--Attempt:N--Offense:475(a)--Section:PC--CrimType:Felony--DispoDt:16/Jul/2012--Dispo:Reduced--Plead_to:475(a) PC MISD--Count:3--DOV:19/May/2011--Attempt:N--Offense:476--Section:PC--CrimType:Felony--DispoDt:16/Jul/2012--Dispo:Reduced--Plead_to:476 PC MISD--Count:4--DOV:19/May/2011--Attempt:N--Offense:459-460(b)--Section:PC--CrimType:Felony--DispoDt:16/Jul/2012--Dispo:Reduced--Plead_to:459-460(b) PC MISD--Count:5--DOV:20/May/2011--Attempt:N--Offense:459-460(b)--Section:PC--CrimType:Felony--DispoDt:16/Jul/2012--Dispo:Reduced--Plead_to:459-460(b) PC MISD--Count:6--DOV:20/May/2011--Attempt:N--Offense:470(d)--Section:PC--CrimType:Felony--DispoDt:16/Jul/2012--Dispo:Reduced--Plead_to:470(d) PC MISD--Count:7--DOV:20/May/2011--Attempt:N--Offense:475(a)--Section:PC--CrimType:Felony--DispoDt:16/Jul/2012--Dispo:Reduced--Plead_to:475(a) PC MISD--Count:8--DOV:20/May/2011--Attempt:N--Offense:476--Section:PC--CrimType:Felony--DispoDt:16/Jul/2012--Dispo:Reduced--Plead_to:476 PC MISD</t>
  </si>
  <si>
    <t>case_id:2284731--DACase:12F08216--Def_nbr:2420394--Count:1--SentDt:16/Jul/2012--ProbType:F--ProbMnth:36--JailDays:0--LocalMnt:0--MSMnths:0--PrisMnth:0--L_D:0--ServHrs:0--ServDays:0--Fine:0--Rest:0--Other:0</t>
  </si>
  <si>
    <t>12F08001</t>
  </si>
  <si>
    <t>Count:1--DOV:04/Oct/2011--Attempt:N--Offense:11377(a)--Section:HS--CrimType:Felony--DispoDt:19/Jun/2012--Dispo:Guilty--Plead_to:0--Count:2--DOV:10/Sep/2012--Attempt:N--Offense:PROB VIOL--Section:PC--CrimType:Felony--DispoDt:10/Sep/2012--Dispo:Guilty--Plead_to:0</t>
  </si>
  <si>
    <t>case_id:2284885--DACase:12F08001--Def_nbr:2420558--Count:1--SentDt:19/Jun/2012--ProbType:F--ProbMnth:36--JailDays:0--LocalMnt:0--MSMnths:0--PrisMnth:0--L_D:0--ServHrs:0--ServDays:0--Fine:0--Rest:0--Other:0</t>
  </si>
  <si>
    <t>Count:1--Offense:667.5(b)--Section:PC--CrimType:Prior--DispoDt:19/Jun/2012--Dispo:True</t>
  </si>
  <si>
    <t>12F02059</t>
  </si>
  <si>
    <t>Count:1--DOV:01/Oct/2011--Attempt:N--Offense:11377(a)--Section:HS--CrimType:Felony--DispoDt:03/May/2013--Dispo:Reduced--Plead_to:11377(a) HS, MISD--Count:2--DOV:01/Oct/2011--Attempt:N--Offense:23152(a)--Section:VC--CrimType:Misdemeanor--DispoDt:03/May/2013--Dispo:Guilty--Plead_to:0--Count:3--DOV:01/Oct/2011--Attempt:N--Offense:23152(b)--Section:VC--CrimType:Misdemeanor--DispoDt:03/May/2013--Dispo:Dismissed/Not Guilty--Plead_to:0--Count:4--DOV:01/Oct/2011--Attempt:N--Offense:20002(a)--Section:VC--CrimType:Misdemeanor--DispoDt:03/May/2013--Dispo:Dismissed/Not Guilty--Plead_to:0</t>
  </si>
  <si>
    <t>case_id:2284984--DACase:12F02059--Def_nbr:2420662--Count:1--SentDt:03/May/2013--ProbType:I--ProbMnth:36--JailDays:120--LocalMnt:0--MSMnths:0--PrisMnth:0--L_D:0--ServHrs:0--ServDays:0--Fine:0--Rest:0--Other:0--case_id:2284984--DACase:12F02059--Def_nbr:2420662--Count:1--SentDt:05/Jan/2015--ProbType:0--ProbMnth:0--JailDays:0--LocalMnt:0--MSMnths:0--PrisMnth:0--L_D:0--ServHrs:0--ServDays:0--Fine:0--Rest:0--Other:0</t>
  </si>
  <si>
    <t>Arrest:01/Oct/2011--Bail:20000--AppStat:Arraignment Letter--Sealed:0</t>
  </si>
  <si>
    <t>File_Rej:Filed--Date:29/Aug/2012--DDA:BUGMAN, ANDREW</t>
  </si>
  <si>
    <t>11F10277</t>
  </si>
  <si>
    <t>Count:1--DOV:18/Sep/2011--Attempt:N--Offense:23152(a)--Section:VC--CrimType:Felony--DispoDt:26/Nov/2012--Dispo:Dismissed/Not Guilty--Plead_to:0--Count:2--DOV:18/Sep/2011--Attempt:N--Offense:23152(b)--Section:VC--CrimType:Felony--DispoDt:22/Oct/2012--Dispo:Guilty--Plead_to:0--Count:3--DOV:18/Sep/2011--Attempt:N--Offense:20002(a)--Section:VC--CrimType:Misdemeanor--DispoDt:22/Oct/2012--Dispo:Guilty--Plead_to:0</t>
  </si>
  <si>
    <t>case_id:2285254--DACase:11F10277--Def_nbr:2420950--Count:2--SentDt:22/Oct/2012--ProbType:0--ProbMnth:0--JailDays:0--LocalMnt:16--MSMnths:0--PrisMnth:0--L_D:0--ServHrs:0--ServDays:0--Fine:0--Rest:0--Other:0</t>
  </si>
  <si>
    <t>File_Rej:Filed--Date:03/Jan/2012--DDA:CORNWELL, STEPHEN</t>
  </si>
  <si>
    <t>Count:1--Offense:23538(b)(2)--Section:VC--CrimType:Other--DispoDt:26/Nov/2012--Dispo:Dismissed/Not True--Count:2--Offense:23538(b)(2)--Section:VC--CrimType:Other--DispoDt:22/Oct/2012--Dispo:True</t>
  </si>
  <si>
    <t>Count:1--Offense:DUI PRIORS- GENERIC--Section:VC--CrimType:Prior--DispoDt:26/Nov/2012--Dispo:Dismissed/Not True--Count:2--Offense:DUI PRIORS- GENERIC--Section:VC--CrimType:Prior--DispoDt:22/Oct/2012--Dispo:Dismissed/Not True</t>
  </si>
  <si>
    <t>12F00405</t>
  </si>
  <si>
    <t>Count:1--DOV:03/Aug/2011--Attempt:N--Offense:10851(a)--Section:VC--CrimType:Felony--DispoDt:28/Nov/2012--Dispo:Guilty--Plead_to:0</t>
  </si>
  <si>
    <t>case_id:2285433--DACase:12F00405--Def_nbr:2421150--Count:1--SentDt:28/Nov/2012--ProbType:F--ProbMnth:36--JailDays:30--LocalMnt:0--MSMnths:0--PrisMnth:0--L_D:0--ServHrs:0--ServDays:0--Fine:0--Rest:0--Other:0</t>
  </si>
  <si>
    <t>Arrest:03/Aug/2011--Bail:50000--AppStat:Arraignment Letter--Sealed:0</t>
  </si>
  <si>
    <t>Count:1--Offense:667(d)/(e)(1)&amp;1170.12(b)/(c)(1)--Section:PC--CrimType:Prior--DispoDt:28/Nov/2012--Dispo:True--Count:1--Offense:667.5(b)--Section:PC--CrimType:Prior--DispoDt:28/Nov/2012--Dispo:True</t>
  </si>
  <si>
    <t>12F05457</t>
  </si>
  <si>
    <t>Count:1--DOV:31/Aug/2011--Attempt:N--Offense:273d(a)--Section:PC--CrimType:Felony--DispoDt:20/Dec/2013--Dispo:Reduced--Plead_to:273d(a) PC MISD</t>
  </si>
  <si>
    <t>case_id:2285460--DACase:12F05457--Def_nbr:2421177--Count:1--SentDt:20/Dec/2013--ProbType:I--ProbMnth:36--JailDays:45--LocalMnt:0--MSMnths:0--PrisMnth:0--L_D:0--ServHrs:0--ServDays:0--Fine:0--Rest:0--Other:0</t>
  </si>
  <si>
    <t>Arrest:31/Aug/2011--Bail:0--AppStat:Arraignment Letter--Sealed:0</t>
  </si>
  <si>
    <t>12F05279</t>
  </si>
  <si>
    <t>Count:1--DOV:16/Sep/2011--Attempt:N--Offense:11377(a)--Section:HS--CrimType:Felony--DispoDt:10/Sep/2012--Dispo:Reduced--Plead_to:11377(a) HS misd--Count:2--DOV:16/Sep/2011--Attempt:N--Offense:11364--Section:HS--CrimType:Misdemeanor--DispoDt:10/Sep/2012--Dispo:Guilty--Plead_to:0</t>
  </si>
  <si>
    <t>case_id:2285474--DACase:12F05279--Def_nbr:2421191--Count:1--SentDt:10/Sep/2012--ProbType:F--ProbMnth:36--JailDays:30--LocalMnt:0--MSMnths:0--PrisMnth:0--L_D:0--ServHrs:0--ServDays:0--Fine:0--Rest:0--Other:0</t>
  </si>
  <si>
    <t>Arrest:16/Sep/2011--Bail:0--AppStat:Arraignment Letter--Sealed:0</t>
  </si>
  <si>
    <t>12F05051</t>
  </si>
  <si>
    <t>Count:1--DOV:07/Nov/2010--Attempt:N--Offense:484g(a)--Section:PC--CrimType:Felony--DispoDt:02/Oct/2014--Dispo:Guilty--Plead_to:0--Count:2--DOV:06/Dec/2010--Attempt:N--Offense:459-460(b)--Section:PC--CrimType:Felony--DispoDt:02/Oct/2014--Dispo:Reduced--Plead_to:459.5(a) PC-Misd--Count:3--DOV:30/Oct/2010--Attempt:N--Offense:529(3)--Section:PC--CrimType:Felony--DispoDt:02/Oct/2014--Dispo:Guilty--Plead_to:0--Count:4--DOV:30/Oct/2010--Attempt:N--Offense:368(b)(1)--Section:PC--CrimType:Felony--DispoDt:02/Oct/2014--Dispo:Guilty--Plead_to:0--Count:5--DOV:30/Oct/2010--Attempt:N--Offense:530.5(c)(1)--Section:PC--CrimType:Misdemeanor--DispoDt:02/Oct/2014--Dispo:Guilty--Plead_to:0</t>
  </si>
  <si>
    <t>case_id:2285478--DACase:12F05051--Def_nbr:2421195--Count:1--SentDt:02/Oct/2014--ProbType:F--ProbMnth:36--JailDays:60--LocalMnt:0--MSMnths:0--PrisMnth:0--L_D:0--ServHrs:0--ServDays:0--Fine:0--Rest:0--Other:0--case_id:2285478--DACase:12F05051--Def_nbr:2421195--Count:1--SentDt:30/Apr/2015--ProbType:0--ProbMnth:0--JailDays:0--LocalMnt:0--MSMnths:0--PrisMnth:0--L_D:0--ServHrs:0--ServDays:0--Fine:0--Rest:0--Other:0</t>
  </si>
  <si>
    <t>12F05050</t>
  </si>
  <si>
    <t>Count:1--DOV:11/Sep/2011--Attempt:N--Offense:11377(a)--Section:HS--CrimType:Felony--DispoDt:25/Jun/2012--Dispo:Reduced--Plead_to:11377(a) HS MISD--Count:2--DOV:11/Sep/2011--Attempt:N--Offense:11364--Section:HS--CrimType:Misdemeanor--DispoDt:25/Jun/2012--Dispo:Guilty--Plead_to:0</t>
  </si>
  <si>
    <t>case_id:2285492--DACase:12F05050--Def_nbr:2421208--Count:1--SentDt:25/Jun/2012--ProbType:I--ProbMnth:36--JailDays:16--LocalMnt:0--MSMnths:0--PrisMnth:0--L_D:0--ServHrs:0--ServDays:0--Fine:0--Rest:0--Other:0</t>
  </si>
  <si>
    <t>Arrest:11/Sep/2011--Bail:0--AppStat:Arraignment Letter--Sealed:0</t>
  </si>
  <si>
    <t>12F05045</t>
  </si>
  <si>
    <t>Count:1--DOV:01/Sep/2011--Attempt:N--Offense:11358--Section:HS--CrimType:Felony--DispoDt:07/Feb/2014--Dispo:Guilty--Plead_to:0--Count:2--DOV:01/Sep/2011--Attempt:N--Offense:11359--Section:HS--CrimType:Felony--DispoDt:07/Feb/2014--Dispo:Dismissed/Not Guilty--Plead_to:0--Count:3--DOV:31/Aug/2011--Attempt:N--Offense:11358--Section:HS--CrimType:Felony--DispoDt:07/Feb/2014--Dispo:Dismissed/Not Guilty--Plead_to:0--Count:4--DOV:31/Aug/2011--Attempt:N--Offense:11359--Section:HS--CrimType:Felony--DispoDt:07/Feb/2014--Dispo:Dismissed/Not Guilty--Plead_to:0</t>
  </si>
  <si>
    <t>case_id:2285508--DACase:12F05045--Def_nbr:2421224--Count:1--SentDt:07/Feb/2014--ProbType:F--ProbMnth:36--JailDays:0--LocalMnt:0--MSMnths:0--PrisMnth:0--L_D:0--ServHrs:0--ServDays:0--Fine:0--Rest:0--Other:0</t>
  </si>
  <si>
    <t>File_Rej:Filed--Date:20/Mar/2012--DDA:BUGMAN, ANDREW</t>
  </si>
  <si>
    <t>12F08220</t>
  </si>
  <si>
    <t>Count:1--DOV:10/Oct/2011--Attempt:N--Offense:11377(a)--Section:HS--CrimType:Felony--DispoDt:07/Sep/2012--Dispo:Guilty--Plead_to:Drug Court Program--Count:2--DOV:10/Oct/2011--Attempt:N--Offense:496(a)--Section:PC--CrimType:Felony--DispoDt:07/Sep/2012--Dispo:Guilty--Plead_to:0--Count:3--DOV:10/Oct/2011--Attempt:N--Offense:11364--Section:HS--CrimType:Misdemeanor--DispoDt:07/Sep/2012--Dispo:Guilty--Plead_to:0--Count:4--DOV:08/May/2013--Attempt:N--Offense:PROB VIOL--Section:PC--CrimType:Felony--DispoDt:08/May/2013--Dispo:Guilty--Plead_to:0</t>
  </si>
  <si>
    <t>case_id:2285526--DACase:12F08220--Def_nbr:2421242--Count:1--SentDt:07/Sep/2012--ProbType:F--ProbMnth:36--JailDays:0--LocalMnt:0--MSMnths:0--PrisMnth:0--L_D:0--ServHrs:0--ServDays:0--Fine:0--Rest:0--Other:0</t>
  </si>
  <si>
    <t>Arrest:10/Oct/2011--Bail:0--AppStat:Arraignment Letter--Sealed:0</t>
  </si>
  <si>
    <t>Count:1--DOV:10/Oct/2011--Attempt:N--Offense:11377(a)--Section:HS--CrimType:Felony--DispoDt:12/Apr/2013--Dispo:Dismissed/Not Guilty--Plead_to:0--Count:2--DOV:10/Oct/2011--Attempt:N--Offense:496(a)--Section:PC--CrimType:Felony--DispoDt:12/Apr/2013--Dispo:Guilty--Plead_to:0</t>
  </si>
  <si>
    <t>case_id:2285526--DACase:12F08220--Def_nbr:2421452--Count:2--SentDt:12/Apr/2013--ProbType:0--ProbMnth:0--JailDays:0--LocalMnt:36--MSMnths:0--PrisMnth:0--L_D:0--ServHrs:0--ServDays:0--Fine:0--Rest:0--Other:0</t>
  </si>
  <si>
    <t>12F01588</t>
  </si>
  <si>
    <t>Count:1--DOV:27/Nov/2010--Attempt:N--Offense:550(a)(1)--Section:PC--CrimType:Felony--DispoDt:02/May/2013--Dispo:Reduced--Plead_to:550(b) pc m--Count:2--DOV:06/Aug/2014--Attempt:N--Offense:PROB VIOL--Section:PC--CrimType:Felony--DispoDt:30/Sep/2014--Dispo:Dismissed/Not Guilty--Plead_to:0--Count:3--DOV:13/Jul/2015--Attempt:N--Offense:PROB VIOL--Section:PC--CrimType:Felony--DispoDt:13/Jan/2017--Dispo:Dismissed/Not Guilty--Plead_to:0</t>
  </si>
  <si>
    <t>case_id:2285603--DACase:12F01588--Def_nbr:2421326--Count:1--SentDt:02/May/2013--ProbType:I--ProbMnth:36--JailDays:0--LocalMnt:0--MSMnths:0--PrisMnth:0--L_D:0--ServHrs:0--ServDays:0--Fine:0--Rest:0--Other:0</t>
  </si>
  <si>
    <t>Arrest:27/Nov/2010--Bail:0--AppStat:0--Sealed:0</t>
  </si>
  <si>
    <t>File_Rej:Filed--Date:16/May/2012--DDA:ROBERTS, KATHLEEN</t>
  </si>
  <si>
    <t>12F05104</t>
  </si>
  <si>
    <t>Count:1--DOV:18/Sep/2011--Attempt:N--Offense:266h(a)--Section:PC--CrimType:Felony--DispoDt:12/Mar/2015--Dispo:Dismissed/Not Guilty--Plead_to:0--Count:2--DOV:18/Sep/2011--Attempt:N--Offense:182(a)(1)--Section:PC--CrimType:Felony--DispoDt:12/Mar/2015--Dispo:Dismissed/Not Guilty--Plead_to:0--Count:3--DOV:18/Sep/2011--Attempt:N--Offense:148(a)(1)--Section:PC--CrimType:Misdemeanor--DispoDt:12/Mar/2015--Dispo:Dismissed/Not Guilty--Plead_to:0</t>
  </si>
  <si>
    <t>Arrest:18/Sep/2011--Bail:0--AppStat:Arraignment Letter--Sealed:0</t>
  </si>
  <si>
    <t>File_Rej:Filed--Date:26/Mar/2012--DDA:SCHOENLEBEN, BRADLEY</t>
  </si>
  <si>
    <t>Count:1--DOV:18/Sep/2011--Attempt:N--Offense:266h(a)--Section:PC--CrimType:Felony--DispoDt:14/Mar/2013--Dispo:Dismissed/Not Guilty--Plead_to:0--Count:2--DOV:18/Sep/2011--Attempt:N--Offense:182(a)(1)--Section:PC--CrimType:Felony--DispoDt:14/Mar/2013--Dispo:Dismissed/Not Guilty--Plead_to:0--Count:3--DOV:18/Sep/2011--Attempt:N--Offense:148(a)(1)--Section:PC--CrimType:Misdemeanor--DispoDt:14/Mar/2013--Dispo:Dismissed/Not Guilty--Plead_to:0--Count:4--DOV:18/Sep/2011--Attempt:N--Offense:148(a)(1)--Section:PC--CrimType:Misdemeanor--DispoDt:14/Mar/2013--Dispo:Dismissed/Not Guilty--Plead_to:0</t>
  </si>
  <si>
    <t>12F04048</t>
  </si>
  <si>
    <t>Count:1--DOV:21/Aug/2011--Attempt:N--Offense:245(a)(1)--Section:PC--CrimType:Felony--DispoDt:07/May/2014--Dispo:Guilty--Plead_to:0</t>
  </si>
  <si>
    <t>case_id:2285822--DACase:12F04048--Def_nbr:2421560--Count:1--SentDt:07/May/2014--ProbType:0--ProbMnth:0--JailDays:0--LocalMnt:0--MSMnths:0--PrisMnth:48--L_D:0--ServHrs:0--ServDays:0--Fine:0--Rest:0--Other:0</t>
  </si>
  <si>
    <t>Arrest:21/Aug/2011--Bail:100000--AppStat:0--Sealed:0</t>
  </si>
  <si>
    <t>File_Rej:Filed--Date:26/Oct/2012--DDA:SCHROEDER, CONRAD</t>
  </si>
  <si>
    <t>Count:1--Offense:12022.1(b)--Section:PC--CrimType:Enhancement--DispoDt:07/May/2014--Dispo:True--Count:1--Offense:12022.7(a)--Section:PC--CrimType:Enhancement--DispoDt:07/May/2014--Dispo:True</t>
  </si>
  <si>
    <t>12F01309</t>
  </si>
  <si>
    <t>Count:1--DOV:01/Oct/2008--Attempt:N--Offense:499c(b)(1)--Section:PC--CrimType:Felony--DispoDt:00/Jan/1900--Dispo:0--Plead_to:0--Count:2--DOV:02/Oct/2008--Attempt:N--Offense:499c(b)(1)--Section:PC--CrimType:Felony--DispoDt:00/Jan/1900--Dispo:0--Plead_to:0--Count:3--DOV:19/Nov/2008--Attempt:N--Offense:499c(b)(1)--Section:PC--CrimType:Felony--DispoDt:00/Jan/1900--Dispo:0--Plead_to:0--Count:4--DOV:20/Nov/2008--Attempt:N--Offense:499c(b)(1)--Section:PC--CrimType:Felony--DispoDt:00/Jan/1900--Dispo:0--Plead_to:0--Count:5--DOV:26/Nov/2008--Attempt:N--Offense:499c(b)(1)--Section:PC--CrimType:Felony--DispoDt:00/Jan/1900--Dispo:0--Plead_to:0--Count:6--DOV:27/Nov/2008--Attempt:N--Offense:499c(b)(1)--Section:PC--CrimType:Felony--DispoDt:00/Jan/1900--Dispo:0--Plead_to:0--Count:7--DOV:28/Nov/2008--Attempt:N--Offense:499c(b)(1)--Section:PC--CrimType:Felony--DispoDt:00/Jan/1900--Dispo:0--Plead_to:0--Count:8--DOV:05/Dec/2008--Attempt:N--Offense:499c(b)(1)--Section:PC--CrimType:Felony--DispoDt:00/Jan/1900--Dispo:0--Plead_to:0--Count:9--DOV:07/Dec/2008--Attempt:N--Offense:499c(b)(1)--Section:PC--CrimType:Felony--DispoDt:00/Jan/1900--Dispo:0--Plead_to:0--Count:10--DOV:09/Dec/2008--Attempt:N--Offense:499c(b)(1)--Section:PC--CrimType:Felony--DispoDt:00/Jan/1900--Dispo:0--Plead_to:0--Count:11--DOV:10/Dec/2008--Attempt:N--Offense:499c(b)(1)--Section:PC--CrimType:Felony--DispoDt:00/Jan/1900--Dispo:0--Plead_to:0--Count:12--DOV:12/Dec/2008--Attempt:N--Offense:499c(b)(1)--Section:PC--CrimType:Felony--DispoDt:00/Jan/1900--Dispo:0--Plead_to:0--Count:13--DOV:13/Dec/2008--Attempt:N--Offense:499c(b)(1)--Section:PC--CrimType:Felony--DispoDt:00/Jan/1900--Dispo:0--Plead_to:0--Count:14--DOV:16/Dec/2008--Attempt:N--Offense:499c(b)(1)--Section:PC--CrimType:Felony--DispoDt:00/Jan/1900--Dispo:0--Plead_to:0--Count:15--DOV:17/Dec/2008--Attempt:N--Offense:499c(b)(1)--Section:PC--CrimType:Felony--DispoDt:00/Jan/1900--Dispo:0--Plead_to:0--Count:16--DOV:18/Dec/2008--Attempt:N--Offense:499c(b)(1)--Section:PC--CrimType:Felony--DispoDt:00/Jan/1900--Dispo:0--Plead_to:0--Count:17--DOV:19/Dec/2008--Attempt:N--Offense:499c(b)(1)--Section:PC--CrimType:Felony--DispoDt:00/Jan/1900--Dispo:0--Plead_to:0--Count:18--DOV:20/Dec/2008--Attempt:N--Offense:499c(b)(1)--Section:PC--CrimType:Felony--DispoDt:00/Jan/1900--Dispo:0--Plead_to:0</t>
  </si>
  <si>
    <t>File_Rej:Filed--Date:09/Mar/2012--DDA:HENRY, ERIN</t>
  </si>
  <si>
    <t>Count:1--Offense:12022.6(a)(4)--Section:PC--CrimType:Enhancement--DispoDt:00/Jan/1900--Dispo:0--Count:1--Offense:1203.045(a)--Section:PC--CrimType:Other--DispoDt:00/Jan/1900--Dispo:0--Count:1--Offense:186.11(a)(1)/(2)--Section:PC--CrimType:Enhancement--DispoDt:00/Jan/1900--Dispo:0--Count:1--Offense:803(d)--Section:PC--CrimType:Other--DispoDt:00/Jan/1900--Dispo:0--Count:2--Offense:12022.6(a)(4)--Section:PC--CrimType:Enhancement--DispoDt:00/Jan/1900--Dispo:0--Count:2--Offense:1203.045(a)--Section:PC--CrimType:Other--DispoDt:00/Jan/1900--Dispo:0--Count:2--Offense:186.11(a)(1)/(2)--Section:PC--CrimType:Enhancement--DispoDt:00/Jan/1900--Dispo:0--Count:2--Offense:803(d)--Section:PC--CrimType:Other--DispoDt:00/Jan/1900--Dispo:0--Count:3--Offense:12022.6(a)(4)--Section:PC--CrimType:Enhancement--DispoDt:00/Jan/1900--Dispo:0--Count:3--Offense:1203.045(a)--Section:PC--CrimType:Other--DispoDt:00/Jan/1900--Dispo:0--Count:3--Offense:186.11(a)(1)/(2)--Section:PC--CrimType:Enhancement--DispoDt:00/Jan/1900--Dispo:0--Count:3--Offense:803(d)--Section:PC--CrimType:Other--DispoDt:00/Jan/1900--Dispo:0--Count:4--Offense:12022.6(a)(4)--Section:PC--CrimType:Enhancement--DispoDt:00/Jan/1900--Dispo:0--Count:4--Offense:1203.045(a)--Section:PC--CrimType:Other--DispoDt:00/Jan/1900--Dispo:0--Count:4--Offense:186.11(a)(1)/(2)--Section:PC--CrimType:Enhancement--DispoDt:00/Jan/1900--Dispo:0--Count:4--Offense:803(d)--Section:PC--CrimType:Other--DispoDt:00/Jan/1900--Dispo:0--Count:5--Offense:12022.6(a)(4)--Section:PC--CrimType:Enhancement--DispoDt:00/Jan/1900--Dispo:0--Count:5--Offense:1203.045(a)--Section:PC--CrimType:Other--DispoDt:00/Jan/1900--Dispo:0--Count:5--Offense:186.11(a)(1)/(2)--Section:PC--CrimType:Enhancement--DispoDt:00/Jan/1900--Dispo:0--Count:5--Offense:803(d)--Section:PC--CrimType:Other--DispoDt:00/Jan/1900--Dispo:0--Count:6--Offense:12022.6(a)(4)--Section:PC--CrimType:Enhancement--DispoDt:00/Jan/1900--Dispo:0--Count:6--Offense:1203.045(a)--Section:PC--CrimType:Other--DispoDt:00/Jan/1900--Dispo:0--Count:6--Offense:186.11(a)(1)/(2)--Section:PC--CrimType:Enhancement--DispoDt:00/Jan/1900--Dispo:0--Count:6--Offense:803(d)--Section:PC--CrimType:Other--DispoDt:00/Jan/1900--Dispo:0--Count:7--Offense:12022.6(a)(4)--Section:PC--CrimType:Enhancement--DispoDt:00/Jan/1900--Dispo:0--Count:7--Offense:1203.045(a)--Section:PC--CrimType:Other--DispoDt:00/Jan/1900--Dispo:0--Count:7--Offense:186.11(a)(1)/(2)--Section:PC--CrimType:Enhancement--DispoDt:00/Jan/1900--Dispo:0--Count:7--Offense:803(d)--Section:PC--CrimType:Other--DispoDt:00/Jan/1900--Dispo:0--Count:8--Offense:12022.6(a)(4)--Section:PC--CrimType:Enhancement--DispoDt:00/Jan/1900--Dispo:0--Count:8--Offense:1203.045(a)--Section:PC--CrimType:Other--DispoDt:00/Jan/1900--Dispo:0--Count:8--Offense:186.11(a)(1)/(2)--Section:PC--CrimType:Enhancement--DispoDt:00/Jan/1900--Dispo:0--Count:8--Offense:803(d)--Section:PC--CrimType:Other--DispoDt:00/Jan/1900--Dispo:0--Count:9--Offense:12022.6(a)(4)--Section:PC--CrimType:Enhancement--DispoDt:00/Jan/1900--Dispo:0--Count:9--Offense:1203.045(a)--Section:PC--CrimType:Other--DispoDt:00/Jan/1900--Dispo:0--Count:9--Offense:186.11(a)(1)/(2)--Section:PC--CrimType:Enhancement--DispoDt:00/Jan/1900--Dispo:0--Count:9--Offense:803(d)--Section:PC--CrimType:Other--DispoDt:00/Jan/1900--Dispo:0--Count:10--Offense:12022.6(a)(4)--Section:PC--CrimType:Enhancement--DispoDt:00/Jan/1900--Dispo:0--Count:10--Offense:1203.045(a)--Section:PC--CrimType:Other--DispoDt:00/Jan/1900--Dispo:0--Count:10--Offense:186.11(a)(1)/(2)--Section:PC--CrimType:Enhancement--DispoDt:00/Jan/1900--Dispo:0--Count:10--Offense:803(d)--Section:PC--CrimType:Other--DispoDt:00/Jan/1900--Dispo:0--Count:11--Offense:12022.6(a)(4)--Section:PC--CrimType:Enhancement--DispoDt:00/Jan/1900--Dispo:0--Count:11--Offense:1203.045(a)--Section:PC--CrimType:Other--DispoDt:00/Jan/1900--Dispo:0--Count:11--Offense:186.11(a)(1)/(2)--Section:PC--CrimType:Enhancement--DispoDt:00/Jan/1900--Dispo:0--Count:11--Offense:803(d)--Section:PC--CrimType:Other--DispoDt:00/Jan/1900--Dispo:0--Count:12--Offense:12022.6(a)(4)--Section:PC--CrimType:Enhancement--DispoDt:00/Jan/1900--Dispo:0--Count:12--Offense:1203.045(a)--Section:PC--CrimType:Other--DispoDt:00/Jan/1900--Dispo:0--Count:12--Offense:186.11(a)(1)/(2)--Section:PC--CrimType:Enhancement--DispoDt:00/Jan/1900--Dispo:0--Count:12--Offense:803(d)--Section:PC--CrimType:Other--DispoDt:00/Jan/1900--Dispo:0--Count:13--Offense:12022.6(a)(4)--Section:PC--CrimType:Enhancement--DispoDt:00/Jan/1900--Dispo:0--Count:13--Offense:1203.045(a)--Section:PC--CrimType:Other--DispoDt:00/Jan/1900--Dispo:0--Count:13--Offense:186.11(a)(1)/(2)--Section:PC--CrimType:Enhancement--DispoDt:00/Jan/1900--Dispo:0--Count:13--Offense:803(d)--Section:PC--CrimType:Other--DispoDt:00/Jan/1900--Dispo:0--Count:14--Offense:12022.6(a)(4)--Section:PC--CrimType:Enhancement--DispoDt:00/Jan/1900--Dispo:0--Count:14--Offense:1203.045(a)--Section:PC--CrimType:Other--DispoDt:00/Jan/1900--Dispo:0--Count:14--Offense:186.11(a)(1)/(2)--Section:PC--CrimType:Enhancement--DispoDt:00/Jan/1900--Dispo:0--Count:14--Offense:803(d)--Section:PC--CrimType:Other--DispoDt:00/Jan/1900--Dispo:0--Count:15--Offense:12022.6(a)(4)--Section:PC--CrimType:Enhancement--DispoDt:00/Jan/1900--Dispo:0--Count:15--Offense:1203.045(a)--Section:PC--CrimType:Other--DispoDt:00/Jan/1900--Dispo:0--Count:15--Offense:186.11(a)(1)/(2)--Section:PC--CrimType:Enhancement--DispoDt:00/Jan/1900--Dispo:0--Count:15--Offense:803(d)--Section:PC--CrimType:Other--DispoDt:00/Jan/1900--Dispo:0--Count:16--Offense:12022.6(a)(4)--Section:PC--CrimType:Enhancement--DispoDt:00/Jan/1900--Dispo:0--Count:16--Offense:1203.045(a)--Section:PC--CrimType:Other--DispoDt:00/Jan/1900--Dispo:0--Count:16--Offense:186.11(a)(1)/(2)--Section:PC--CrimType:Enhancement--DispoDt:00/Jan/1900--Dispo:0--Count:16--Offense:803(d)--Section:PC--CrimType:Other--DispoDt:00/Jan/1900--Dispo:0--Count:17--Offense:12022.6(a)(4)--Section:PC--CrimType:Enhancement--DispoDt:00/Jan/1900--Dispo:0--Count:17--Offense:1203.045(a)--Section:PC--CrimType:Other--DispoDt:00/Jan/1900--Dispo:0--Count:17--Offense:186.11(a)(1)/(2)--Section:PC--CrimType:Enhancement--DispoDt:00/Jan/1900--Dispo:0--Count:17--Offense:803(d)--Section:PC--CrimType:Other--DispoDt:00/Jan/1900--Dispo:0--Count:18--Offense:12022.6(a)(4)--Section:PC--CrimType:Enhancement--DispoDt:00/Jan/1900--Dispo:0--Count:18--Offense:1203.045(a)--Section:PC--CrimType:Other--DispoDt:00/Jan/1900--Dispo:0--Count:18--Offense:186.11(a)(1)/(2)--Section:PC--CrimType:Enhancement--DispoDt:00/Jan/1900--Dispo:0--Count:18--Offense:803(d)--Section:PC--CrimType:Other--DispoDt:00/Jan/1900--Dispo:0</t>
  </si>
  <si>
    <t>12F01318</t>
  </si>
  <si>
    <t>Count:1--DOV:17/Nov/2010--Attempt:N--Offense:368(d)(1)--Section:PC--CrimType:Felony--DispoDt:06/Dec/2012--Dispo:Guilty--Plead_to:0--Count:2--DOV:01/Dec/2010--Attempt:N--Offense:368(d)(1)--Section:PC--CrimType:Felony--DispoDt:06/Dec/2012--Dispo:Guilty--Plead_to:0--Count:3--DOV:01/Jan/2011--Attempt:N--Offense:368(d)(1)--Section:PC--CrimType:Felony--DispoDt:06/Dec/2012--Dispo:Guilty--Plead_to:0--Count:4--DOV:01/Feb/2011--Attempt:N--Offense:368(d)(1)--Section:PC--CrimType:Felony--DispoDt:06/Dec/2012--Dispo:Guilty--Plead_to:0--Count:5--DOV:01/Mar/2011--Attempt:N--Offense:368(d)(1)--Section:PC--CrimType:Felony--DispoDt:06/Dec/2012--Dispo:Guilty--Plead_to:0--Count:6--DOV:01/Apr/2011--Attempt:N--Offense:368(d)(1)--Section:PC--CrimType:Felony--DispoDt:06/Dec/2012--Dispo:Guilty--Plead_to:0--Count:7--DOV:01/May/2011--Attempt:N--Offense:368(d)(1)--Section:PC--CrimType:Felony--DispoDt:06/Dec/2012--Dispo:Guilty--Plead_to:0--Count:8--DOV:01/Jun/2011--Attempt:N--Offense:368(d)(1)--Section:PC--CrimType:Felony--DispoDt:06/Dec/2012--Dispo:Guilty--Plead_to:0--Count:9--DOV:01/Jul/2010--Attempt:N--Offense:368(d)(1)--Section:PC--CrimType:Felony--DispoDt:06/Dec/2012--Dispo:Guilty--Plead_to:0--Count:10--DOV:01/Aug/2011--Attempt:N--Offense:368(d)(1)--Section:PC--CrimType:Felony--DispoDt:06/Dec/2012--Dispo:Guilty--Plead_to:0--Count:11--DOV:17/Nov/2010--Attempt:N--Offense:487(a)--Section:PC--CrimType:Felony--DispoDt:06/Dec/2012--Dispo:Dismissed/Not Guilty--Plead_to:0--Count:12--DOV:01/Dec/2010--Attempt:N--Offense:487(a)--Section:PC--CrimType:Felony--DispoDt:06/Dec/2012--Dispo:Dismissed/Not Guilty--Plead_to:0--Count:13--DOV:01/Jan/2011--Attempt:N--Offense:487(a)--Section:PC--CrimType:Felony--DispoDt:06/Dec/2012--Dispo:Dismissed/Not Guilty--Plead_to:0--Count:14--DOV:01/Feb/2011--Attempt:N--Offense:487(a)--Section:PC--CrimType:Felony--DispoDt:06/Dec/2012--Dispo:Dismissed/Not Guilty--Plead_to:0--Count:15--DOV:01/Mar/2011--Attempt:N--Offense:487(a)--Section:PC--CrimType:Felony--DispoDt:06/Dec/2012--Dispo:Dismissed/Not Guilty--Plead_to:0--Count:16--DOV:01/Apr/2011--Attempt:N--Offense:487(a)--Section:PC--CrimType:Felony--DispoDt:06/Dec/2012--Dispo:Dismissed/Not Guilty--Plead_to:0--Count:17--DOV:01/May/2011--Attempt:N--Offense:487(a)--Section:PC--CrimType:Felony--DispoDt:06/Dec/2012--Dispo:Dismissed/Not Guilty--Plead_to:0--Count:18--DOV:01/Jun/2011--Attempt:N--Offense:487(a)--Section:PC--CrimType:Felony--DispoDt:06/Dec/2012--Dispo:Dismissed/Not Guilty--Plead_to:0--Count:19--DOV:01/Jul/2011--Attempt:N--Offense:487(a)--Section:PC--CrimType:Felony--DispoDt:06/Dec/2012--Dispo:Dismissed/Not Guilty--Plead_to:0--Count:20--DOV:01/Aug/2011--Attempt:N--Offense:487(a)--Section:PC--CrimType:Felony--DispoDt:06/Dec/2012--Dispo:Dismissed/Not Guilty--Plead_to:0</t>
  </si>
  <si>
    <t>case_id:2286387--DACase:12F01318--Def_nbr:2422177--Count:1--SentDt:06/Dec/2012--ProbType:0--ProbMnth:0--JailDays:0--LocalMnt:0--MSMnths:0--PrisMnth:36--L_D:0--ServHrs:0--ServDays:0--Fine:0--Rest:0--Other:0</t>
  </si>
  <si>
    <t>Arrest:00/Jan/1900--Bail:165395.94--AppStat:0--Sealed:0</t>
  </si>
  <si>
    <t>File_Rej:Filed--Date:23/May/2012--DDA:TALLEY, CAMERON</t>
  </si>
  <si>
    <t>Count:11--Offense:186.11(a)(1)/(3)--Section:PC--CrimType:Enhancement--DispoDt:06/Dec/2012--Dispo:Dismissed/Not True--Count:12--Offense:186.11(a)(1)/(3)--Section:PC--CrimType:Enhancement--DispoDt:06/Dec/2012--Dispo:Dismissed/Not True--Count:13--Offense:186.11(a)(1)/(3)--Section:PC--CrimType:Enhancement--DispoDt:06/Dec/2012--Dispo:Dismissed/Not True--Count:14--Offense:186.11(a)(1)/(3)--Section:PC--CrimType:Enhancement--DispoDt:06/Dec/2012--Dispo:Dismissed/Not True--Count:15--Offense:186.11(a)(1)/(3)--Section:PC--CrimType:Enhancement--DispoDt:06/Dec/2012--Dispo:Dismissed/Not True--Count:16--Offense:186.11(a)(1)/(3)--Section:PC--CrimType:Enhancement--DispoDt:06/Dec/2012--Dispo:Dismissed/Not True--Count:17--Offense:186.11(a)(1)/(3)--Section:PC--CrimType:Enhancement--DispoDt:06/Dec/2012--Dispo:Dismissed/Not True--Count:18--Offense:186.11(a)(1)/(3)--Section:PC--CrimType:Enhancement--DispoDt:06/Dec/2012--Dispo:Dismissed/Not True--Count:19--Offense:186.11(a)(1)/(3)--Section:PC--CrimType:Enhancement--DispoDt:06/Dec/2012--Dispo:Dismissed/Not True--Count:20--Offense:186.11(a)(1)/(3)--Section:PC--CrimType:Enhancement--DispoDt:06/Dec/2012--Dispo:Dismissed/Not True</t>
  </si>
  <si>
    <t>12F08930</t>
  </si>
  <si>
    <t>Count:1--DOV:13/Oct/2011--Attempt:N--Offense:290.015(a)/290.018(b)--Section:PC--CrimType:Felony--DispoDt:30/Nov/2012--Dispo:Guilty--Plead_to:0</t>
  </si>
  <si>
    <t>case_id:2286726--DACase:12F08930--Def_nbr:2422531--Count:1--SentDt:30/Nov/2012--ProbType:I--ProbMnth:36--JailDays:90--LocalMnt:0--MSMnths:0--PrisMnth:0--L_D:0--ServHrs:0--ServDays:0--Fine:0--Rest:0--Other:0</t>
  </si>
  <si>
    <t>12F09244</t>
  </si>
  <si>
    <t>Count:1--DOV:13/Oct/2011--Attempt:N--Offense:496(a)--Section:PC--CrimType:Felony--DispoDt:23/Jan/2013--Dispo:Reduced--Plead_to:496(a) PC MISD--Count:2--DOV:13/Oct/2011--Attempt:N--Offense:484f(a)--Section:PC--CrimType:Felony--DispoDt:23/Jan/2013--Dispo:Reduced--Plead_to:484f(a) PC MISD--Count:3--DOV:13/Oct/2011--Attempt:N--Offense:530.5(a)--Section:PC--CrimType:Felony--DispoDt:23/Jan/2013--Dispo:Reduced--Plead_to:530.5(a) PC MISD</t>
  </si>
  <si>
    <t>case_id:2286754--DACase:12F09244--Def_nbr:2422564--Count:1--SentDt:23/Jan/2013--ProbType:I--ProbMnth:36--JailDays:90--LocalMnt:0--MSMnths:0--PrisMnth:0--L_D:0--ServHrs:0--ServDays:0--Fine:0--Rest:0--Other:0</t>
  </si>
  <si>
    <t>Count:1--Offense:667.5(b)--Section:PC--CrimType:Prior--DispoDt:23/Jan/2013--Dispo:Dismissed/Not True</t>
  </si>
  <si>
    <t>12F02239</t>
  </si>
  <si>
    <t>Count:1--DOV:14/Oct/2011--Attempt:N--Offense:20001(a)--Section:VC--CrimType:Felony--DispoDt:18/Jun/2012--Dispo:Guilty--Plead_to:0--Count:2--DOV:14/Oct/2011--Attempt:N--Offense:20002(a)--Section:VC--CrimType:Misdemeanor--DispoDt:18/Jun/2012--Dispo:Dismissed/Not Guilty--Plead_to:0--Count:3--DOV:14/Oct/2011--Attempt:N--Offense:148(a)(1)--Section:PC--CrimType:Misdemeanor--DispoDt:18/Jun/2012--Dispo:Guilty--Plead_to:0--Count:4--DOV:14/Oct/2011--Attempt:N--Offense:23103(a)--Section:VC--CrimType:Misdemeanor--DispoDt:18/Jun/2012--Dispo:Dismissed/Not Guilty--Plead_to:0</t>
  </si>
  <si>
    <t>case_id:2286858--DACase:12F02239--Def_nbr:2422677--Count:1--SentDt:18/Jun/2012--ProbType:F--ProbMnth:36--JailDays:365--LocalMnt:0--MSMnths:0--PrisMnth:0--L_D:0--ServHrs:0--ServDays:0--Fine:0--Rest:0--Other:0</t>
  </si>
  <si>
    <t>Arrest:14/Oct/2011--Bail:50000--AppStat:Appearance Date--Sealed:0</t>
  </si>
  <si>
    <t>File_Rej:Filed--Date:06/Apr/2012--DDA:YU, CYRIL</t>
  </si>
  <si>
    <t>11F13139</t>
  </si>
  <si>
    <t>Count:1--DOV:17/Oct/2011--Attempt:N--Offense:496d(a)--Section:PC--CrimType:Felony--DispoDt:02/Mar/2012--Dispo:Dismissed/Not Guilty--Plead_to:0</t>
  </si>
  <si>
    <t>Arrest:17/Oct/2011--Bail:0--AppStat:Arraignment Letter--Sealed:0</t>
  </si>
  <si>
    <t>File_Rej:Filed--Date:18/Jan/2012--DDA:0</t>
  </si>
  <si>
    <t>Count:1--Offense:12022.1(b)--Section:PC--CrimType:Enhancement--DispoDt:02/Mar/2012--Dispo:Dismissed/Not True</t>
  </si>
  <si>
    <t>12F05398</t>
  </si>
  <si>
    <t>Count:1--DOV:16/Nov/2010--Attempt:N--Offense:459-460(b)--Section:PC--CrimType:Felony--DispoDt:03/Jan/2014--Dispo:Dismissed/Not Guilty--Plead_to:0--Count:2--DOV:02/Nov/2010--Attempt:N--Offense:470(d)--Section:PC--CrimType:Felony--DispoDt:03/Jan/2014--Dispo:Dismissed/Not Guilty--Plead_to:0--Count:3--DOV:02/Nov/2010--Attempt:N--Offense:476--Section:PC--CrimType:Felony--DispoDt:03/Jan/2014--Dispo:Dismissed/Not Guilty--Plead_to:0--Count:4--DOV:24/Nov/2010--Attempt:N--Offense:459-460(b)--Section:PC--CrimType:Felony--DispoDt:03/Jan/2014--Dispo:Guilty--Plead_to:0--Count:5--DOV:23/Nov/2010--Attempt:N--Offense:470(d)--Section:PC--CrimType:Felony--DispoDt:03/Jan/2014--Dispo:Dismissed/Not Guilty--Plead_to:0--Count:6--DOV:24/Nov/2010--Attempt:N--Offense:476--Section:PC--CrimType:Felony--DispoDt:03/Jan/2014--Dispo:Dismissed/Not Guilty--Plead_to:0--Count:7--DOV:01/Dec/2010--Attempt:N--Offense:459-460(b)--Section:PC--CrimType:Felony--DispoDt:03/Jan/2014--Dispo:Dismissed/Not Guilty--Plead_to:0--Count:8--DOV:01/Dec/2010--Attempt:N--Offense:470(d)--Section:PC--CrimType:Felony--DispoDt:03/Jan/2014--Dispo:Dismissed/Not Guilty--Plead_to:0--Count:9--DOV:01/Dec/2010--Attempt:N--Offense:476--Section:PC--CrimType:Felony--DispoDt:03/Jan/2014--Dispo:Dismissed/Not Guilty--Plead_to:0--Count:10--DOV:29/Dec/2010--Attempt:N--Offense:459-460(b)--Section:PC--CrimType:Felony--DispoDt:03/Jan/2014--Dispo:Guilty--Plead_to:0--Count:11--DOV:15/Dec/2010--Attempt:N--Offense:470(d)--Section:PC--CrimType:Felony--DispoDt:03/Jan/2014--Dispo:Dismissed/Not Guilty--Plead_to:0--Count:12--DOV:15/Dec/2010--Attempt:N--Offense:476--Section:PC--CrimType:Felony--DispoDt:03/Jan/2014--Dispo:Dismissed/Not Guilty--Plead_to:0--Count:13--DOV:04/Jan/2011--Attempt:N--Offense:459-460(b)--Section:PC--CrimType:Felony--DispoDt:03/Jan/2014--Dispo:Dismissed/Not Guilty--Plead_to:0--Count:14--DOV:29/Dec/2010--Attempt:N--Offense:470(d)--Section:PC--CrimType:Felony--DispoDt:03/Jan/2014--Dispo:Dismissed/Not Guilty--Plead_to:0--Count:15--DOV:29/Dec/2010--Attempt:N--Offense:476--Section:PC--CrimType:Felony--DispoDt:03/Jan/2014--Dispo:Dismissed/Not Guilty--Plead_to:0--Count:16--DOV:10/Jan/2011--Attempt:N--Offense:459-460(b)--Section:PC--CrimType:Felony--DispoDt:03/Jan/2014--Dispo:Dismissed/Not Guilty--Plead_to:0--Count:17--DOV:10/Jan/2011--Attempt:N--Offense:470(d)--Section:PC--CrimType:Felony--DispoDt:03/Jan/2014--Dispo:Dismissed/Not Guilty--Plead_to:0--Count:18--DOV:10/Jan/2011--Attempt:N--Offense:476--Section:PC--CrimType:Felony--DispoDt:03/Jan/2014--Dispo:Dismissed/Not Guilty--Plead_to:0--Count:19--DOV:14/Jan/2011--Attempt:N--Offense:459-460(b)--Section:PC--CrimType:Felony--DispoDt:03/Jan/2014--Dispo:Dismissed/Not Guilty--Plead_to:0--Count:20--DOV:14/Jan/2011--Attempt:N--Offense:470(d)--Section:PC--CrimType:Felony--DispoDt:03/Jan/2014--Dispo:Dismissed/Not Guilty--Plead_to:0--Count:21--DOV:14/Jan/2011--Attempt:N--Offense:476--Section:PC--CrimType:Felony--DispoDt:03/Jan/2014--Dispo:Guilty--Plead_to:0--Count:22--DOV:26/Jan/2011--Attempt:N--Offense:459-460(b)--Section:PC--CrimType:Felony--DispoDt:03/Jan/2014--Dispo:Dismissed/Not Guilty--Plead_to:0--Count:23--DOV:25/Jan/2011--Attempt:N--Offense:470(d)--Section:PC--CrimType:Felony--DispoDt:03/Jan/2014--Dispo:Dismissed/Not Guilty--Plead_to:0--Count:24--DOV:25/Jan/2011--Attempt:N--Offense:476--Section:PC--CrimType:Felony--DispoDt:03/Jan/2014--Dispo:Dismissed/Not Guilty--Plead_to:0--Count:25--DOV:01/Feb/2011--Attempt:N--Offense:459-460(b)--Section:PC--CrimType:Felony--DispoDt:03/Jan/2014--Dispo:Dismissed/Not Guilty--Plead_to:0--Count:26--DOV:25/Jan/2011--Attempt:N--Offense:470(d)--Section:PC--CrimType:Felony--DispoDt:03/Jan/2014--Dispo:Dismissed/Not Guilty--Plead_to:0--Count:27--DOV:25/Jan/2011--Attempt:N--Offense:476--Section:PC--CrimType:Felony--DispoDt:03/Jan/2014--Dispo:Dismissed/Not Guilty--Plead_to:0--Count:28--DOV:04/Feb/2011--Attempt:N--Offense:459-460(b)--Section:PC--CrimType:Felony--DispoDt:03/Jan/2014--Dispo:Dismissed/Not Guilty--Plead_to:0--Count:29--DOV:04/Feb/2011--Attempt:N--Offense:470(d)--Section:PC--CrimType:Felony--DispoDt:03/Jan/2014--Dispo:Dismissed/Not Guilty--Plead_to:0--Count:30--DOV:04/Feb/2011--Attempt:N--Offense:476--Section:PC--CrimType:Felony--DispoDt:03/Jan/2014--Dispo:Dismissed/Not Guilty--Plead_to:0--Count:31--DOV:11/Feb/2011--Attempt:N--Offense:459-460(b)--Section:PC--CrimType:Felony--DispoDt:03/Jan/2014--Dispo:Dismissed/Not Guilty--Plead_to:0--Count:32--DOV:11/Feb/2011--Attempt:N--Offense:470(d)--Section:PC--CrimType:Felony--DispoDt:03/Jan/2014--Dispo:Dismissed/Not Guilty--Plead_to:0--Count:33--DOV:11/Feb/2011--Attempt:N--Offense:476--Section:PC--CrimType:Felony--DispoDt:03/Jan/2014--Dispo:Dismissed/Not Guilty--Plead_to:0--Count:34--DOV:15/Feb/2011--Attempt:N--Offense:459-460(b)--Section:PC--CrimType:Felony--DispoDt:03/Jan/2014--Dispo:Guilty--Plead_to:0--Count:35--DOV:10/Feb/2011--Attempt:N--Offense:470(d)--Section:PC--CrimType:Felony--DispoDt:03/Jan/2014--Dispo:Dismissed/Not Guilty--Plead_to:0--Count:36--DOV:20/Jan/2011--Attempt:N--Offense:476--Section:PC--CrimType:Felony--DispoDt:03/Jan/2014--Dispo:Dismissed/Not Guilty--Plead_to:0--Count:37--DOV:19/Feb/2011--Attempt:N--Offense:459-460(b)--Section:PC--CrimType:Felony--DispoDt:03/Jan/2014--Dispo:Dismissed/Not Guilty--Plead_to:0--Count:38--DOV:17/Feb/2011--Attempt:N--Offense:470(d)--Section:PC--CrimType:Felony--DispoDt:03/Jan/2014--Dispo:Dismissed/Not Guilty--Plead_to:0--Count:39--DOV:17/Feb/2011--Attempt:N--Offense:476--Section:PC--CrimType:Felony--DispoDt:03/Jan/2014--Dispo:Dismissed/Not Guilty--Plead_to:0--Count:40--DOV:23/Feb/2011--Attempt:N--Offense:459-460(b)--Section:PC--CrimType:Felony--DispoDt:03/Jan/2014--Dispo:Dismissed/Not Guilty--Plead_to:0--Count:41--DOV:23/Feb/2011--Attempt:N--Offense:470(d)--Section:PC--CrimType:Felony--DispoDt:03/Jan/2014--Dispo:Dismissed/Not Guilty--Plead_to:0--Count:42--DOV:23/Feb/2011--Attempt:N--Offense:476--Section:PC--CrimType:Felony--DispoDt:03/Jan/2014--Dispo:Guilty--Plead_to:0--Count:43--DOV:04/Mar/2011--Attempt:N--Offense:459-460(b)--Section:PC--CrimType:Felony--DispoDt:03/Jan/2014--Dispo:Dismissed/Not Guilty--Plead_to:0--Count:44--DOV:14/Mar/2011--Attempt:N--Offense:470(d)--Section:PC--CrimType:Felony--DispoDt:03/Jan/2014--Dispo:Dismissed/Not Guilty--Plead_to:0--Count:45--DOV:14/Mar/2011--Attempt:N--Offense:476--Section:PC--CrimType:Felony--DispoDt:03/Jan/2014--Dispo:Dismissed/Not Guilty--Plead_to:0--Count:46--DOV:08/Mar/2011--Attempt:N--Offense:459-460(b)--Section:PC--CrimType:Felony--DispoDt:03/Jan/2014--Dispo:Dismissed/Not Guilty--Plead_to:0--Count:47--DOV:08/Mar/2011--Attempt:N--Offense:470(d)--Section:PC--CrimType:Felony--DispoDt:03/Jan/2014--Dispo:Guilty--Plead_to:0--Count:48--DOV:08/Mar/2011--Attempt:N--Offense:476--Section:PC--CrimType:Felony--DispoDt:03/Jan/2014--Dispo:Dismissed/Not Guilty--Plead_to:0--Count:49--DOV:14/Mar/2011--Attempt:N--Offense:459-460(b)--Section:PC--CrimType:Felony--DispoDt:03/Jan/2014--Dispo:Dismissed/Not Guilty--Plead_to:0--Count:50--DOV:10/Mar/2011--Attempt:N--Offense:470(d)--Section:PC--CrimType:Felony--DispoDt:03/Jan/2014--Dispo:Dismissed/Not Guilty--Plead_to:0--Count:51--DOV:29/Mar/2011--Attempt:N--Offense:459-460(b)--Section:PC--CrimType:Felony--DispoDt:03/Jan/2014--Dispo:Dismissed/Not Guilty--Plead_to:0--Count:52--DOV:28/Mar/2011--Attempt:N--Offense:470(d)--Section:PC--CrimType:Felony--DispoDt:03/Jan/2014--Dispo:Dismissed/Not Guilty--Plead_to:0--Count:53--DOV:28/Mar/2011--Attempt:N--Offense:476--Section:PC--CrimType:Felony--DispoDt:03/Jan/2014--Dispo:Dismissed/Not Guilty--Plead_to:0--Count:54--DOV:05/Apr/2011--Attempt:N--Offense:459-460(b)--Section:PC--CrimType:Felony--DispoDt:03/Jan/2014--Dispo:Dismissed/Not Guilty--Plead_to:0--Count:55--DOV:28/Mar/2011--Attempt:N--Offense:470(d)--Section:PC--CrimType:Felony--DispoDt:03/Jan/2014--Dispo:Dismissed/Not Guilty--Plead_to:0--Count:56--DOV:28/Mar/2011--Attempt:N--Offense:476--Section:PC--CrimType:Felony--DispoDt:03/Jan/2014--Dispo:Guilty--Plead_to:0--Count:57--DOV:09/Apr/2011--Attempt:N--Offense:459-460(b)--Section:PC--CrimType:Felony--DispoDt:03/Jan/2014--Dispo:Dismissed/Not Guilty--Plead_to:0--Count:58--DOV:28/Mar/2011--Attempt:N--Offense:470(d)--Section:PC--CrimType:Felony--DispoDt:03/Jan/2014--Dispo:Dismissed/Not Guilty--Plead_to:0--Count:59--DOV:28/Mar/2011--Attempt:N--Offense:476--Section:PC--CrimType:Felony--DispoDt:03/Jan/2014--Dispo:Dismissed/Not Guilty--Plead_to:0--Count:60--DOV:13/Apr/2011--Attempt:N--Offense:459-460(b)--Section:PC--CrimType:Felony--DispoDt:03/Jan/2014--Dispo:Dismissed/Not Guilty--Plead_to:0--Count:61--DOV:13/Apr/2011--Attempt:N--Offense:470(d)--Section:PC--CrimType:Felony--DispoDt:03/Jan/2014--Dispo:Dismissed/Not Guilty--Plead_to:0--Count:62--DOV:13/Apr/2011--Attempt:N--Offense:476--Section:PC--CrimType:Felony--DispoDt:03/Jan/2014--Dispo:Dismissed/Not Guilty--Plead_to:0--Count:63--DOV:16/Apr/2011--Attempt:N--Offense:459-460(b)--Section:PC--CrimType:Felony--DispoDt:03/Jan/2014--Dispo:Dismissed/Not Guilty--Plead_to:0--Count:64--DOV:15/Apr/2011--Attempt:N--Offense:470(d)--Section:PC--CrimType:Felony--DispoDt:03/Jan/2014--Dispo:Dismissed/Not Guilty--Plead_to:0--Count:65--DOV:15/Apr/2011--Attempt:N--Offense:476--Section:PC--CrimType:Felony--DispoDt:03/Jan/2014--Dispo:Dismissed/Not Guilty--Plead_to:0--Count:66--DOV:25/Apr/2011--Attempt:N--Offense:459-460(b)--Section:PC--CrimType:Felony--DispoDt:03/Jan/2014--Dispo:Dismissed/Not Guilty--Plead_to:0--Count:67--DOV:25/Apr/2011--Attempt:N--Offense:470(d)--Section:PC--CrimType:Felony--DispoDt:03/Jan/2014--Dispo:Dismissed/Not Guilty--Plead_to:0--Count:68--DOV:25/Apr/2011--Attempt:N--Offense:476--Section:PC--CrimType:Felony--DispoDt:03/Jan/2014--Dispo:Dismissed/Not Guilty--Plead_to:0--Count:69--DOV:03/May/2011--Attempt:N--Offense:459-460(b)--Section:PC--CrimType:Felony--DispoDt:03/Jan/2014--Dispo:Dismissed/Not Guilty--Plead_to:0--Count:70--DOV:28/Apr/2011--Attempt:N--Offense:470(d)--Section:PC--CrimType:Felony--DispoDt:03/Jan/2014--Dispo:Dismissed/Not Guilty--Plead_to:0--Count:71--DOV:28/Apr/2011--Attempt:N--Offense:476--Section:PC--CrimType:Felony--DispoDt:03/Jan/2014--Dispo:Dismissed/Not Guilty--Plead_to:0--Count:72--DOV:06/May/2011--Attempt:N--Offense:459-460(b)--Section:PC--CrimType:Felony--DispoDt:03/Jan/2014--Dispo:Dismissed/Not Guilty--Plead_to:0--Count:73--DOV:05/May/2011--Attempt:N--Offense:470(d)--Section:PC--CrimType:Felony--DispoDt:03/Jan/2014--Dispo:Dismissed/Not Guilty--Plead_to:0--Count:74--DOV:05/May/2011--Attempt:N--Offense:476--Section:PC--CrimType:Felony--DispoDt:03/Jan/2014--Dispo:Dismissed/Not Guilty--Plead_to:0--Count:75--DOV:12/May/2011--Attempt:N--Offense:459-460(b)--Section:PC--CrimType:Felony--DispoDt:03/Jan/2014--Dispo:Guilty--Plead_to:0--Count:76--DOV:11/May/2011--Attempt:N--Offense:470(d)--Section:PC--CrimType:Felony--DispoDt:03/Jan/2014--Dispo:Dismissed/Not Guilty--Plead_to:0--Count:77--DOV:11/May/2011--Attempt:N--Offense:476--Section:PC--CrimType:Felony--DispoDt:03/Jan/2014--Dispo:Dismissed/Not Guilty--Plead_to:0--Count:78--DOV:16/May/2011--Attempt:N--Offense:459-460(b)--Section:PC--CrimType:Felony--DispoDt:03/Jan/2014--Dispo:Dismissed/Not Guilty--Plead_to:0--Count:79--DOV:13/May/2011--Attempt:N--Offense:470(d)--Section:PC--CrimType:Felony--DispoDt:03/Jan/2014--Dispo:Dismissed/Not Guilty--Plead_to:0--Count:80--DOV:13/May/2011--Attempt:N--Offense:476--Section:PC--CrimType:Felony--DispoDt:03/Jan/2014--Dispo:Dismissed/Not Guilty--Plead_to:0--Count:81--DOV:27/May/2011--Attempt:N--Offense:459-460(b)--Section:PC--CrimType:Felony--DispoDt:03/Jan/2014--Dispo:Dismissed/Not Guilty--Plead_to:0--Count:82--DOV:27/May/2011--Attempt:N--Offense:470(d)--Section:PC--CrimType:Felony--DispoDt:03/Jan/2014--Dispo:Dismissed/Not Guilty--Plead_to:0--Count:83--DOV:27/May/2011--Attempt:N--Offense:476--Section:PC--CrimType:Felony--DispoDt:03/Jan/2014--Dispo:Dismissed/Not Guilty--Plead_to:0--Count:84--DOV:29/May/2011--Attempt:N--Offense:459-460(b)--Section:PC--CrimType:Felony--DispoDt:03/Jan/2014--Dispo:Dismissed/Not Guilty--Plead_to:0--Count:85--DOV:27/May/2011--Attempt:N--Offense:470(d)--Section:PC--CrimType:Felony--DispoDt:03/Jan/2014--Dispo:Dismissed/Not Guilty--Plead_to:0--Count:86--DOV:27/May/2011--Attempt:N--Offense:476--Section:PC--CrimType:Felony--DispoDt:03/Jan/2014--Dispo:Dismissed/Not Guilty--Plead_to:0--Count:87--DOV:31/May/2011--Attempt:N--Offense:459-460(b)--Section:PC--CrimType:Felony--DispoDt:03/Jan/2014--Dispo:Dismissed/Not Guilty--Plead_to:0--Count:88--DOV:27/May/2011--Attempt:N--Offense:470(d)--Section:PC--CrimType:Felony--DispoDt:03/Jan/2014--Dispo:Dismissed/Not Guilty--Plead_to:0--Count:89--DOV:27/May/2011--Attempt:N--Offense:476--Section:PC--CrimType:Felony--DispoDt:03/Jan/2014--Dispo:Dismissed/Not Guilty--Plead_to:0--Count:90--DOV:02/Jun/2011--Attempt:N--Offense:459-460(b)--Section:PC--CrimType:Felony--DispoDt:03/Jan/2014--Dispo:Dismissed/Not Guilty--Plead_to:0--Count:91--DOV:27/May/2011--Attempt:N--Offense:470(d)--Section:PC--CrimType:Felony--DispoDt:03/Jan/2014--Dispo:Dismissed/Not Guilty--Plead_to:0--Count:92--DOV:27/May/2011--Attempt:N--Offense:476--Section:PC--CrimType:Felony--DispoDt:03/Jan/2014--Dispo:Dismissed/Not Guilty--Plead_to:0</t>
  </si>
  <si>
    <t>File_Rej:Filed--Date:05/Mar/2012--DDA:STONE, CLARISSA</t>
  </si>
  <si>
    <t>12F01433</t>
  </si>
  <si>
    <t>Count:1--DOV:17/Oct/2011--Attempt:N--Offense:422--Section:PC--CrimType:Felony--DispoDt:26/Jul/2012--Dispo:Dismissed/Not Guilty--Plead_to:0--Count:2--DOV:17/Oct/2011--Attempt:N--Offense:653m(a)--Section:PC--CrimType:Misdemeanor--DispoDt:01/Apr/2014--Dispo:Dismissed/Not Guilty--Plead_to:653m(b)--Count:3--DOV:17/Oct/2011--Attempt:N--Offense:653m(b)--Section:PC--CrimType:Misdemeanor--DispoDt:26/Jul/2012--Dispo:Dismissed/Not Guilty--Plead_to:0</t>
  </si>
  <si>
    <t>Arrest:17/Oct/2011--Bail:50000--AppStat:Arraignment Letter--Sealed:0</t>
  </si>
  <si>
    <t>File_Rej:Filed--Date:08/Mar/2012--DDA:FERNANDEZ, LYNDA</t>
  </si>
  <si>
    <t>12F06730</t>
  </si>
  <si>
    <t>Count:1--DOV:21/Feb/2011--Attempt:N--Offense:487(a)--Section:PC--CrimType:Felony--DispoDt:28/Aug/2015--Dispo:Guilty--Plead_to:487(a) PC MISD--Count:2--DOV:21/Feb/2011--Attempt:N--Offense:7028(a)--Section:BP--CrimType:Misdemeanor--DispoDt:28/Aug/2015--Dispo:Guilty--Plead_to:0--Count:3--DOV:21/Feb/2011--Attempt:N--Offense:119(a)(1)--Section:BP--CrimType:Misdemeanor--DispoDt:28/Aug/2015--Dispo:Guilty--Plead_to:0--Count:4--DOV:21/Feb/2011--Attempt:N--Offense:7027.3--Section:BP--CrimType:Misdemeanor--DispoDt:28/Aug/2015--Dispo:Guilty--Plead_to:0</t>
  </si>
  <si>
    <t>case_id:2287102--DACase:12F06730--Def_nbr:2422946--Count:1--SentDt:28/Aug/2015--ProbType:I--ProbMnth:36--JailDays:10--LocalMnt:0--MSMnths:0--PrisMnth:0--L_D:0--ServHrs:0--ServDays:0--Fine:0--Rest:0--Other:0</t>
  </si>
  <si>
    <t>File_Rej:Filed--Date:11/Sep/2012--DDA:0</t>
  </si>
  <si>
    <t>12F07076</t>
  </si>
  <si>
    <t>Count:1--DOV:17/Oct/2011--Attempt:N--Offense:496(a)--Section:PC--CrimType:Felony--DispoDt:12/Sep/2012--Dispo:Reduced--Plead_to:496(a) PC Misdemeanor--Count:2--DOV:17/Oct/2011--Attempt:N--Offense:496(a)--Section:PC--CrimType:Felony--DispoDt:12/Sep/2012--Dispo:Reduced--Plead_to:496(a) PC Misdemeanor--Count:3--DOV:17/Oct/2011--Attempt:N--Offense:11350(a)--Section:HS--CrimType:Felony--DispoDt:12/Sep/2012--Dispo:Reduced--Plead_to:11350(a) HS Misdemeanor--Count:5--DOV:25/Jul/2013--Attempt:N--Offense:PROB VIOL--Section:PC--CrimType:Felony--DispoDt:25/Jul/2013--Dispo:Guilty--Plead_to:0--Count:6--DOV:07/Apr/2014--Attempt:N--Offense:PROB VIOL--Section:PC--CrimType:Felony--DispoDt:07/Apr/2014--Dispo:Guilty--Plead_to:0</t>
  </si>
  <si>
    <t>case_id:2287149--DACase:12F07076--Def_nbr:2422996--Count:1--SentDt:12/Sep/2012--ProbType:F--ProbMnth:36--JailDays:100--LocalMnt:0--MSMnths:0--PrisMnth:0--L_D:0--ServHrs:0--ServDays:0--Fine:0--Rest:0--Other:0--case_id:2287149--DACase:12F07076--Def_nbr:2422996--Count:1--SentDt:17/Sep/2021--ProbType:0--ProbMnth:0--JailDays:0--LocalMnt:0--MSMnths:0--PrisMnth:0--L_D:0--ServHrs:0--ServDays:0--Fine:0--Rest:0--Other:0--case_id:2287149--DACase:12F07076--Def_nbr:2422996--Count:5--SentDt:25/Jul/2013--ProbType:0--ProbMnth:0--JailDays:129--LocalMnt:0--MSMnths:0--PrisMnth:0--L_D:0--ServHrs:0--ServDays:0--Fine:0--Rest:0--Other:0--case_id:2287149--DACase:12F07076--Def_nbr:2422996--Count:6--SentDt:07/Apr/2014--ProbType:0--ProbMnth:0--JailDays:180--LocalMnt:0--MSMnths:0--PrisMnth:0--L_D:0--ServHrs:0--ServDays:0--Fine:0--Rest:0--Other:0</t>
  </si>
  <si>
    <t>File_Rej:Filed--Date:15/May/2012--DDA:0</t>
  </si>
  <si>
    <t>Count:1--DOV:17/Oct/2011--Attempt:N--Offense:496(a)--Section:PC--CrimType:Felony--DispoDt:12/Sep/2012--Dispo:Guilty--Plead_to:0--Count:2--DOV:17/Oct/2011--Attempt:N--Offense:496(a)--Section:PC--CrimType:Felony--DispoDt:12/Sep/2012--Dispo:Dismissed/Not Guilty--Plead_to:0--Count:4--DOV:17/Oct/2011--Attempt:N--Offense:4140--Section:BP--CrimType:Misdemeanor--DispoDt:12/Sep/2012--Dispo:Guilty--Plead_to:0</t>
  </si>
  <si>
    <t>case_id:2287149--DACase:12F07076--Def_nbr:2422997--Count:1--SentDt:12/Sep/2012--ProbType:F--ProbMnth:36--JailDays:100--LocalMnt:0--MSMnths:0--PrisMnth:0--L_D:0--ServHrs:0--ServDays:0--Fine:0--Rest:0--Other:0</t>
  </si>
  <si>
    <t>12F04810</t>
  </si>
  <si>
    <t>Count:1--DOV:10/Oct/2011--Attempt:N--Offense:211/212.5(c)--Section:PC--CrimType:Felony--DispoDt:09/Apr/2014--Dispo:Dismissed/Not Guilty--Plead_to:0--Count:2--DOV:10/Oct/2011--Attempt:N--Offense:459-460(b)--Section:PC--CrimType:Felony--DispoDt:09/Apr/2014--Dispo:Reduced--Plead_to:459.5(a) PC Misd</t>
  </si>
  <si>
    <t>case_id:2287222--DACase:12F04810--Def_nbr:2423073--Count:2--SentDt:09/Apr/2014--ProbType:F--ProbMnth:36--JailDays:30--LocalMnt:0--MSMnths:0--PrisMnth:0--L_D:0--ServHrs:0--ServDays:0--Fine:0--Rest:0--Other:0--case_id:2287222--DACase:12F04810--Def_nbr:2423073--Count:2--SentDt:24/Apr/2015--ProbType:0--ProbMnth:0--JailDays:0--LocalMnt:0--MSMnths:0--PrisMnth:0--L_D:0--ServHrs:0--ServDays:0--Fine:0--Rest:0--Other:0</t>
  </si>
  <si>
    <t>File_Rej:Filed--Date:29/Nov/2012--DDA:0</t>
  </si>
  <si>
    <t>12F00707</t>
  </si>
  <si>
    <t>Count:1--DOV:03/Aug/2011--Attempt:N--Offense:11359--Section:HS--CrimType:Felony--DispoDt:19/Mar/2012--Dispo:Dismissed/Not Guilty--Plead_to:0--Count:2--DOV:03/Aug/2011--Attempt:N--Offense:11360(a)--Section:HS--CrimType:Felony--DispoDt:19/Mar/2012--Dispo:Guilty--Plead_to:0--Count:3--DOV:03/Aug/2011--Attempt:N--Offense:23152(a)--Section:VC--CrimType:Misdemeanor--DispoDt:19/Mar/2012--Dispo:Guilty--Plead_to:0</t>
  </si>
  <si>
    <t>case_id:2287324--DACase:12F00707--Def_nbr:2423189--Count:2--SentDt:19/Mar/2012--ProbType:F--ProbMnth:36--JailDays:30--LocalMnt:0--MSMnths:0--PrisMnth:0--L_D:0--ServHrs:0--ServDays:0--Fine:0--Rest:0--Other:0</t>
  </si>
  <si>
    <t>Arrest:03/Aug/2011--Bail:20000--AppStat:Arraignment Letter--Sealed:0</t>
  </si>
  <si>
    <t>12F11767</t>
  </si>
  <si>
    <t>Count:1--DOV:18/Oct/2011--Attempt:N--Offense:11350(a)--Section:HS--CrimType:Felony--DispoDt:05/Feb/2013--Dispo:Reduced--Plead_to:11350(a) HS Misdemeanor</t>
  </si>
  <si>
    <t>case_id:2287520--DACase:12F11767--Def_nbr:2423396--Count:1--SentDt:05/Feb/2013--ProbType:0--ProbMnth:0--JailDays:0--LocalMnt:0--MSMnths:0--PrisMnth:24--L_D:0--ServHrs:0--ServDays:0--Fine:0--Rest:0--Other:0--case_id:2287520--DACase:12F11767--Def_nbr:2423396--Count:1--SentDt:01/May/2018--ProbType:0--ProbMnth:0--JailDays:0--LocalMnt:0--MSMnths:0--PrisMnth:0--L_D:0--ServHrs:0--ServDays:0--Fine:0--Rest:0--Other:0</t>
  </si>
  <si>
    <t>File_Rej:Filed--Date:12/Sep/2012--DDA:0</t>
  </si>
  <si>
    <t>Count:1--Offense:12022.1(b)--Section:PC--CrimType:Enhancement--DispoDt:05/Feb/2013--Dispo:Dismissed/Not True</t>
  </si>
  <si>
    <t>12F05468</t>
  </si>
  <si>
    <t>Count:1--DOV:08/Aug/2011--Attempt:N--Offense:459-460(b)--Section:PC--CrimType:Felony--DispoDt:01/Aug/2012--Dispo:Guilty--Plead_to:0--Count:2--DOV:08/Aug/2011--Attempt:N--Offense:470(d)--Section:PC--CrimType:Felony--DispoDt:01/Aug/2012--Dispo:Guilty--Plead_to:0</t>
  </si>
  <si>
    <t>case_id:2287558--DACase:12F05468--Def_nbr:2423437--Count:1--SentDt:04/Feb/2013--ProbType:0--ProbMnth:0--JailDays:0--LocalMnt:24--MSMnths:0--PrisMnth:0--L_D:0--ServHrs:0--ServDays:0--Fine:0--Rest:0--Other:0</t>
  </si>
  <si>
    <t>Count:1--Offense:667.5(b)--Section:PC--CrimType:Prior--DispoDt:01/Aug/2012--Dispo:Dismissed/Not True</t>
  </si>
  <si>
    <t>12F14416</t>
  </si>
  <si>
    <t>Count:1--DOV:15/Oct/2011--Attempt:N--Offense:288(a)--Section:PC--CrimType:Felony--DispoDt:13/Dec/2022--Dispo:Guilty--Plead_to:0</t>
  </si>
  <si>
    <t>case_id:2287845--DACase:12F14416--Def_nbr:2423743--Count:1--SentDt:13/Dec/2022--ProbType:F--ProbMnth:96--JailDays:70--LocalMnt:0--MSMnths:0--PrisMnth:0--L_D:0--ServHrs:0--ServDays:0--Fine:0--Rest:0--Other:0</t>
  </si>
  <si>
    <t>File_Rej:Filed--Date:17/Dec/2012--DDA:MANLEY, KELLY</t>
  </si>
  <si>
    <t>Count:1--Offense:1203.066(a)(8)--Section:PC--CrimType:Other--DispoDt:13/Dec/2022--Dispo:True</t>
  </si>
  <si>
    <t>12F01523</t>
  </si>
  <si>
    <t>Count:1--DOV:20/Oct/2011--Attempt:N--Offense:288.4(b)--Section:PC--CrimType:Felony--DispoDt:08/Feb/2013--Dispo:Guilty--Plead_to:0--Count:2--DOV:20/Oct/2011--Attempt:Y--Offense:288(a)--Section:PC--CrimType:Felony--DispoDt:08/Feb/2013--Dispo:Dismissed/Not Guilty--Plead_to:0--Count:3--DOV:20/Sep/2011--Attempt:N--Offense:288.3(a)--Section:PC--CrimType:Felony--DispoDt:08/Feb/2013--Dispo:Dismissed/Not Guilty--Plead_to:0--Count:4--DOV:03/Dec/2013--Attempt:N--Offense:PROB VIOL--Section:PC--CrimType:Felony--DispoDt:03/Dec/2013--Dispo:Guilty--Plead_to:0--Count:5--DOV:05/Feb/2015--Attempt:N--Offense:PROB VIOL--Section:PC--CrimType:Felony--DispoDt:05/Feb/2015--Dispo:Guilty--Plead_to:0</t>
  </si>
  <si>
    <t>case_id:2287930--DACase:12F01523--Def_nbr:2423830--Count:1--SentDt:08/Feb/2013--ProbType:F--ProbMnth:60--JailDays:365--LocalMnt:0--MSMnths:0--PrisMnth:0--L_D:0--ServHrs:0--ServDays:0--Fine:0--Rest:0--Other:0--case_id:2287930--DACase:12F01523--Def_nbr:2423830--Count:5--SentDt:05/Feb/2015--ProbType:0--ProbMnth:0--JailDays:120--LocalMnt:0--MSMnths:0--PrisMnth:0--L_D:0--ServHrs:0--ServDays:0--Fine:0--Rest:0--Other:0</t>
  </si>
  <si>
    <t>File_Rej:Filed--Date:08/Feb/2012--DDA:NICHOLSON, NICOLE</t>
  </si>
  <si>
    <t>12F12248</t>
  </si>
  <si>
    <t>Count:1--DOV:09/Sep/2011--Attempt:N--Offense:245(a)(1)--Section:PC--CrimType:Felony--DispoDt:12/Sep/2012--Dispo:Reduced--Plead_to:245(a)(1) PC MISD</t>
  </si>
  <si>
    <t>case_id:2288103--DACase:12F12248--Def_nbr:2424005--Count:1--SentDt:12/Sep/2012--ProbType:I--ProbMnth:24--JailDays:1--LocalMnt:0--MSMnths:0--PrisMnth:0--L_D:0--ServHrs:0--ServDays:0--Fine:0--Rest:0--Other:0</t>
  </si>
  <si>
    <t>File_Rej:Filed--Date:16/Jul/2012--DDA:0</t>
  </si>
  <si>
    <t>Count:1--Offense:12022.7(a)--Section:PC--CrimType:Enhancement--DispoDt:12/Sep/2012--Dispo:Dismissed/Not True</t>
  </si>
  <si>
    <t>12F10957</t>
  </si>
  <si>
    <t>Count:1--DOV:28/Sep/2011--Attempt:N--Offense:524--Section:PC--CrimType:Felony--DispoDt:26/Sep/2012--Dispo:Reduced--Plead_to:524 PC MISD</t>
  </si>
  <si>
    <t>case_id:2288179--DACase:12F10957--Def_nbr:2424081--Count:1--SentDt:26/Sep/2012--ProbType:I--ProbMnth:36--JailDays:0--LocalMnt:0--MSMnths:0--PrisMnth:0--L_D:0--ServHrs:0--ServDays:0--Fine:0--Rest:0--Other:0</t>
  </si>
  <si>
    <t>File_Rej:Filed--Date:13/Apr/2012--DDA:0</t>
  </si>
  <si>
    <t>12F14304</t>
  </si>
  <si>
    <t>Count:1--DOV:23/Oct/2011--Attempt:N--Offense:422--Section:PC--CrimType:Felony--DispoDt:03/Jul/2017--Dispo:Dismissed/Not Guilty--Plead_to:422(a)--Count:2--DOV:23/Oct/2011--Attempt:N--Offense:243(e)(1)--Section:PC--CrimType:Misdemeanor--DispoDt:03/Jul/2017--Dispo:Dismissed/Not Guilty--Plead_to:0</t>
  </si>
  <si>
    <t>case_id:2288478--DACase:12F14304--Def_nbr:2424400--Count:1--SentDt:30/Oct/2013--ProbType:I--ProbMnth:18--JailDays:0--LocalMnt:0--MSMnths:0--PrisMnth:0--L_D:0--ServHrs:0--ServDays:0--Fine:0--Rest:0--Other:0</t>
  </si>
  <si>
    <t>Arrest:23/Oct/2011--Bail:0--AppStat:Arraignment Letter--Sealed:0</t>
  </si>
  <si>
    <t>File_Rej:Filed--Date:28/Jun/2012--DDA:PINK, BARRIE</t>
  </si>
  <si>
    <t>Count:1--Offense:12022(b)(1)--Section:PC--CrimType:Enhancement--DispoDt:03/Jul/2017--Dispo:Dismissed/Not True</t>
  </si>
  <si>
    <t>Count:3--DOV:23/Oct/2011--Attempt:N--Offense:245(a)(1)--Section:PC--CrimType:Felony--DispoDt:30/Oct/2013--Dispo:Reduced--Plead_to:245(a)(1)--Count:4--DOV:23/Oct/2011--Attempt:N--Offense:273a(a)--Section:PC--CrimType:Felony--DispoDt:30/Oct/2013--Dispo:Reduced--Plead_to:273a(b)</t>
  </si>
  <si>
    <t>case_id:2288478--DACase:12F14304--Def_nbr:2482030--Count:3--SentDt:30/Oct/2013--ProbType:I--ProbMnth:18--JailDays:0--LocalMnt:0--MSMnths:0--PrisMnth:0--L_D:0--ServHrs:0--ServDays:0--Fine:0--Rest:0--Other:0</t>
  </si>
  <si>
    <t>12F05159</t>
  </si>
  <si>
    <t>Count:1--DOV:15/Sep/2011--Attempt:N--Offense:11377(a)--Section:HS--CrimType:Felony--DispoDt:08/Nov/2012--Dispo:Dismissed/Not Guilty--Plead_to:0--Count:2--DOV:15/Sep/2011--Attempt:N--Offense:459-460(b)--Section:PC--CrimType:Felony--DispoDt:08/Nov/2012--Dispo:Reduced--Plead_to:459-460(b) PC MISD</t>
  </si>
  <si>
    <t>case_id:2288615--DACase:12F05159--Def_nbr:2424547--Count:2--SentDt:08/Nov/2012--ProbType:I--ProbMnth:36--JailDays:0--LocalMnt:0--MSMnths:0--PrisMnth:0--L_D:0--ServHrs:0--ServDays:0--Fine:0--Rest:0--Other:0</t>
  </si>
  <si>
    <t>File_Rej:Filed--Date:04/May/2012--DDA:0</t>
  </si>
  <si>
    <t>12F07830</t>
  </si>
  <si>
    <t>Count:1--DOV:22/Oct/2011--Attempt:N--Offense:11350(a)--Section:HS--CrimType:Felony--DispoDt:30/Apr/2012--Dispo:Dismissed/Not Guilty--Plead_to:0--Count:2--DOV:22/Oct/2011--Attempt:N--Offense:148(a)(1)--Section:PC--CrimType:Misdemeanor--DispoDt:30/Apr/2012--Dispo:Guilty--Plead_to:0--Count:3--DOV:22/Oct/2011--Attempt:N--Offense:12500(a)--Section:VC--CrimType:Infraction--DispoDt:30/Apr/2012--Dispo:Guilty--Plead_to:0</t>
  </si>
  <si>
    <t>case_id:2288753--DACase:12F07830--Def_nbr:2424691--Count:2--SentDt:30/Apr/2012--ProbType:I--ProbMnth:36--JailDays:20--LocalMnt:0--MSMnths:0--PrisMnth:0--L_D:0--ServHrs:0--ServDays:0--Fine:0--Rest:0--Other:0</t>
  </si>
  <si>
    <t>Arrest:22/Oct/2011--Bail:0--AppStat:Appearance Date--Sealed:0</t>
  </si>
  <si>
    <t>12F08243</t>
  </si>
  <si>
    <t>Count:1--DOV:25/Oct/2011--Attempt:N--Offense:290.010/290.018(b)--Section:PC--CrimType:Felony--DispoDt:30/Oct/2012--Dispo:Guilty--Plead_to:0</t>
  </si>
  <si>
    <t>case_id:2288813--DACase:12F08243--Def_nbr:2424752--Count:1--SentDt:30/Oct/2012--ProbType:F--ProbMnth:36--JailDays:182--LocalMnt:0--MSMnths:0--PrisMnth:0--L_D:0--ServHrs:0--ServDays:0--Fine:0--Rest:0--Other:0</t>
  </si>
  <si>
    <t>File_Rej:Filed--Date:23/Mar/2012--DDA:NASSAR, SANDRA</t>
  </si>
  <si>
    <t>Count:1--Offense:667(d)/(e)(2)(A)&amp;1170.12(b)/(c)(2)(A)--Section:PC--CrimType:Prior--DispoDt:30/Oct/2012--Dispo:True</t>
  </si>
  <si>
    <t>12F01581</t>
  </si>
  <si>
    <t>Count:1--DOV:11/Jul/2011--Attempt:N--Offense:550(a)(4)--Section:PC--CrimType:Felony--DispoDt:16/Nov/2012--Dispo:Guilty--Plead_to:0--Count:2--DOV:14/Jul/2011--Attempt:N--Offense:550(b)(1)--Section:PC--CrimType:Felony--DispoDt:16/Nov/2012--Dispo:Guilty--Plead_to:0--Count:3--DOV:26/Jul/2011--Attempt:N--Offense:550(b)(1)--Section:PC--CrimType:Felony--DispoDt:16/Nov/2012--Dispo:Guilty--Plead_to:0--Count:4--DOV:04/Aug/2011--Attempt:N--Offense:550(b)(1)--Section:PC--CrimType:Felony--DispoDt:16/Nov/2012--Dispo:Guilty--Plead_to:0--Count:5--DOV:10/Jul/2011--Attempt:N--Offense:148.5(a)--Section:PC--CrimType:Misdemeanor--DispoDt:16/Nov/2012--Dispo:Guilty--Plead_to:0--Count:6--DOV:10/Jul/2011--Attempt:N--Offense:148.5(a)--Section:PC--CrimType:Misdemeanor--DispoDt:16/Nov/2012--Dispo:Guilty--Plead_to:0--Count:7--DOV:12/Jul/2011--Attempt:N--Offense:148.5(a)--Section:PC--CrimType:Misdemeanor--DispoDt:16/Nov/2012--Dispo:Guilty--Plead_to:0</t>
  </si>
  <si>
    <t>case_id:2288945--DACase:12F01581--Def_nbr:2424887--Count:1--SentDt:16/Nov/2012--ProbType:0--ProbMnth:0--JailDays:0--LocalMnt:0--MSMnths:0--PrisMnth:24--L_D:0--ServHrs:0--ServDays:0--Fine:0--Rest:0--Other:0</t>
  </si>
  <si>
    <t>File_Rej:Filed--Date:11/Jan/2012--DDA:ALVAREZ, CLAUDIA</t>
  </si>
  <si>
    <t>Count:1--Offense:667(d)/(e)(2)(A)&amp;1170.12(b)/(c)(2)(A)--Section:PC--CrimType:Prior--DispoDt:16/Nov/2012--Dispo:True</t>
  </si>
  <si>
    <t>12F11277</t>
  </si>
  <si>
    <t>Count:1--DOV:01/Jul/2011--Attempt:N--Offense:487(a)--Section:PC--CrimType:Felony--DispoDt:28/Aug/2012--Dispo:Guilty--Plead_to:0--Count:2--DOV:21/Dec/2012--Attempt:N--Offense:PROB VIOL--Section:PC--CrimType:Felony--DispoDt:21/Dec/2012--Dispo:Guilty--Plead_to:0</t>
  </si>
  <si>
    <t>case_id:2288964--DACase:12F11277--Def_nbr:2424906--Count:1--SentDt:28/Aug/2012--ProbType:F--ProbMnth:36--JailDays:180--LocalMnt:0--MSMnths:0--PrisMnth:0--L_D:0--ServHrs:0--ServDays:0--Fine:0--Rest:0--Other:0--case_id:2288964--DACase:12F11277--Def_nbr:2424906--Count:2--SentDt:21/Dec/2012--ProbType:0--ProbMnth:0--JailDays:30--LocalMnt:0--MSMnths:0--PrisMnth:0--L_D:0--ServHrs:0--ServDays:0--Fine:0--Rest:0--Other:0</t>
  </si>
  <si>
    <t>12F11508</t>
  </si>
  <si>
    <t>Count:1--DOV:06/Oct/2011--Attempt:N--Offense:459-460(b)--Section:PC--CrimType:Felony--DispoDt:03/Jul/2017--Dispo:Guilty--Plead_to:0--Count:2--DOV:06/Oct/2011--Attempt:N--Offense:484f(a)--Section:PC--CrimType:Felony--DispoDt:03/Jul/2017--Dispo:Dismissed/Not Guilty--Plead_to:0--Count:3--DOV:06/Oct/2011--Attempt:N--Offense:496(a)--Section:PC--CrimType:Felony--DispoDt:03/Jul/2017--Dispo:Dismissed/Not Guilty--Plead_to:0</t>
  </si>
  <si>
    <t>case_id:2288968--DACase:12F11508--Def_nbr:2424910--Count:1--SentDt:03/Jul/2017--ProbType:F--ProbMnth:36--JailDays:28--LocalMnt:0--MSMnths:0--PrisMnth:0--L_D:0--ServHrs:0--ServDays:0--Fine:0--Rest:0--Other:0</t>
  </si>
  <si>
    <t>Arrest:06/Oct/2011--Bail:0--AppStat:Arraignment Letter--Sealed:0</t>
  </si>
  <si>
    <t>Count:1--Offense:12022.1(b)--Section:PC--CrimType:Enhancement--DispoDt:03/Jul/2017--Dispo:True--Count:2--Offense:12022.1(b)--Section:PC--CrimType:Enhancement--DispoDt:03/Jul/2017--Dispo:Dismissed/Not True--Count:3--Offense:12022.1(b)--Section:PC--CrimType:Enhancement--DispoDt:03/Jul/2017--Dispo:Dismissed/Not True</t>
  </si>
  <si>
    <t>Count:1--DOV:06/Oct/2011--Attempt:N--Offense:459-460(b)--Section:PC--CrimType:Felony--DispoDt:17/Oct/2013--Dispo:Guilty--Plead_to:0--Count:2--DOV:06/Oct/2011--Attempt:N--Offense:484f(a)--Section:PC--CrimType:Felony--DispoDt:17/Oct/2013--Dispo:Dismissed/Not Guilty--Plead_to:0</t>
  </si>
  <si>
    <t>case_id:2288968--DACase:12F11508--Def_nbr:2424912--Count:1--SentDt:17/Oct/2013--ProbType:F--ProbMnth:36--JailDays:210--LocalMnt:0--MSMnths:0--PrisMnth:0--L_D:0--ServHrs:0--ServDays:0--Fine:0--Rest:0--Other:0</t>
  </si>
  <si>
    <t>Count:1--DOV:06/Oct/2011--Attempt:N--Offense:459-460(b)--Section:PC--CrimType:Felony--DispoDt:30/Jun/2022--Dispo:Dismissed/Not Guilty--Plead_to:0--Count:2--DOV:06/Oct/2011--Attempt:N--Offense:484f(a)--Section:PC--CrimType:Felony--DispoDt:30/Jun/2022--Dispo:Dismissed/Not Guilty--Plead_to:0--Count:3--DOV:06/Oct/2011--Attempt:N--Offense:496(a)--Section:PC--CrimType:Felony--DispoDt:30/Jun/2022--Dispo:Dismissed/Not Guilty--Plead_to:0</t>
  </si>
  <si>
    <t>12F08844</t>
  </si>
  <si>
    <t>Count:1--DOV:24/Oct/2011--Attempt:N--Offense:11377(a)--Section:HS--CrimType:Felony--DispoDt:12/Jul/2012--Dispo:Guilty--Plead_to:0--Count:2--DOV:24/Oct/2011--Attempt:N--Offense:12020(a)(1)--Section:PC--CrimType:Felony--DispoDt:12/Jul/2012--Dispo:Guilty--Plead_to:0--Count:3--DOV:24/Oct/2011--Attempt:N--Offense:148.9(a)--Section:PC--CrimType:Misdemeanor--DispoDt:12/Jul/2012--Dispo:Guilty--Plead_to:0</t>
  </si>
  <si>
    <t>case_id:2289216--DACase:12F08844--Def_nbr:2425170--Count:1--SentDt:12/Jul/2012--ProbType:F--ProbMnth:36--JailDays:90--LocalMnt:0--MSMnths:0--PrisMnth:0--L_D:0--ServHrs:0--ServDays:0--Fine:0--Rest:0--Other:0</t>
  </si>
  <si>
    <t>Arrest:27/Oct/2011--Bail:20000--AppStat:Arraignment Letter--Sealed:0</t>
  </si>
  <si>
    <t>12F00399</t>
  </si>
  <si>
    <t>Count:1--DOV:19/Jul/2011--Attempt:N--Offense:459-460(b)--Section:PC--CrimType:Felony--DispoDt:26/Nov/2012--Dispo:Guilty--Plead_to:0--Count:2--DOV:19/Jul/2011--Attempt:N--Offense:470(a)--Section:PC--CrimType:Felony--DispoDt:26/Nov/2012--Dispo:Guilty--Plead_to:0--Count:3--DOV:19/Jul/2011--Attempt:N--Offense:475(a)--Section:PC--CrimType:Felony--DispoDt:26/Nov/2012--Dispo:Guilty--Plead_to:0--Count:4--DOV:19/Jul/2011--Attempt:N--Offense:476--Section:PC--CrimType:Felony--DispoDt:26/Nov/2012--Dispo:Guilty--Plead_to:0</t>
  </si>
  <si>
    <t>case_id:2289556--DACase:12F00399--Def_nbr:2425532--Count:1--SentDt:26/Nov/2012--ProbType:F--ProbMnth:36--JailDays:60--LocalMnt:0--MSMnths:0--PrisMnth:0--L_D:0--ServHrs:0--ServDays:0--Fine:0--Rest:0--Other:0</t>
  </si>
  <si>
    <t>Arrest:19/Jul/2011--Bail:0--AppStat:Arraignment Letter--Sealed:0</t>
  </si>
  <si>
    <t>12F05635</t>
  </si>
  <si>
    <t>Count:1--DOV:26/Oct/2011--Attempt:N--Offense:459-460(b)--Section:PC--CrimType:Felony--DispoDt:19/Feb/2013--Dispo:Reduced--Plead_to:459-460(b) PC misd--Count:2--DOV:25/Oct/2011--Attempt:N--Offense:459-460(b)--Section:PC--CrimType:Felony--DispoDt:19/Feb/2013--Dispo:Reduced--Plead_to:459-460(b) PC misd--Count:3--DOV:20/Oct/2011--Attempt:N--Offense:666(a)/484(a)/488--Section:PC--CrimType:Misdemeanor--DispoDt:19/Feb/2013--Dispo:Guilty--Plead_to:0--Count:4--DOV:26/Oct/2011--Attempt:N--Offense:148(a)(1)--Section:PC--CrimType:Misdemeanor--DispoDt:19/Feb/2013--Dispo:Guilty--Plead_to:0</t>
  </si>
  <si>
    <t>case_id:2289562--DACase:12F05635--Def_nbr:2425540--Count:1--SentDt:19/Feb/2013--ProbType:0--ProbMnth:0--JailDays:0--LocalMnt:0--MSMnths:0--PrisMnth:24--L_D:0--ServHrs:0--ServDays:0--Fine:0--Rest:0--Other:0</t>
  </si>
  <si>
    <t>Count:1--Offense:667(d)/(e)(2)(A)&amp;1170.12(b)/(c)(2)(A)--Section:PC--CrimType:Prior--DispoDt:19/Feb/2013--Dispo:Dismissed/Not True--Count:1--Offense:667.5(b)--Section:PC--CrimType:Prior--DispoDt:19/Feb/2013--Dispo:True</t>
  </si>
  <si>
    <t>12F09542</t>
  </si>
  <si>
    <t>Count:1--DOV:23/May/2011--Attempt:N--Offense:459-460(b)--Section:PC--CrimType:Felony--DispoDt:28/Jul/2021--Dispo:Reduced--Plead_to:459-460(b) PC Misdemeanor--Count:2--DOV:23/May/2011--Attempt:N--Offense:470(a)--Section:PC--CrimType:Felony--DispoDt:28/Jul/2021--Dispo:Reduced--Plead_to:470(a) PC Misdemeanor--Count:3--DOV:23/May/2011--Attempt:N--Offense:530.5(a)--Section:PC--CrimType:Felony--DispoDt:28/Jul/2021--Dispo:Reduced--Plead_to:530.5(a) PC Misdemeanor--Count:4--DOV:28/Mar/2011--Attempt:N--Offense:459-460(b)--Section:PC--CrimType:Felony--DispoDt:28/Jul/2021--Dispo:Reduced--Plead_to:459-460(b) PC Misdemeanor--Count:5--DOV:28/Mar/2011--Attempt:N--Offense:470(a)--Section:PC--CrimType:Felony--DispoDt:28/Jul/2021--Dispo:Reduced--Plead_to:470(a) PC Misdemeanor--Count:6--DOV:28/Mar/2011--Attempt:N--Offense:530.5(a)--Section:PC--CrimType:Felony--DispoDt:28/Jul/2021--Dispo:Reduced--Plead_to:530.5(a) PC Misdemeanor--Count:7--DOV:28/Mar/2011--Attempt:N--Offense:459-460(b)--Section:PC--CrimType:Felony--DispoDt:28/Jul/2021--Dispo:Reduced--Plead_to:459-460(b) PC Misdemeanor--Count:8--DOV:28/Mar/2011--Attempt:N--Offense:470(a)--Section:PC--CrimType:Felony--DispoDt:28/Jul/2021--Dispo:Reduced--Plead_to:470(a) PC Misdemeanor--Count:9--DOV:28/Mar/2011--Attempt:N--Offense:530.5(a)--Section:PC--CrimType:Felony--DispoDt:28/Jul/2021--Dispo:Reduced--Plead_to:530.5(a) PC Misdemeanor</t>
  </si>
  <si>
    <t>case_id:2289603--DACase:12F09542--Def_nbr:2425582--Count:1--SentDt:28/Jul/2021--ProbType:0--ProbMnth:0--JailDays:36--LocalMnt:0--MSMnths:0--PrisMnth:0--L_D:0--ServHrs:0--ServDays:0--Fine:0--Rest:0--Other:0</t>
  </si>
  <si>
    <t>Count:1--Offense:667.5(b)--Section:PC--CrimType:Prior--DispoDt:28/Jul/2021--Dispo:Dismissed/Not True</t>
  </si>
  <si>
    <t>11F13136</t>
  </si>
  <si>
    <t>Count:1--DOV:07/Sep/2011--Attempt:N--Offense:12020(a)(4)--Section:PC--CrimType:Felony--DispoDt:26/Jul/2012--Dispo:Dismissed/Not Guilty--Plead_to:0</t>
  </si>
  <si>
    <t>Arrest:07/Sep/2011--Bail:0--AppStat:Arraignment Letter--Sealed:0</t>
  </si>
  <si>
    <t>File_Rej:Filed--Date:09/Jan/2012--DDA:0</t>
  </si>
  <si>
    <t>11F10182</t>
  </si>
  <si>
    <t>Count:1--DOV:06/Oct/2011--Attempt:N--Offense:11379(a)--Section:HS--CrimType:Felony--DispoDt:09/Feb/2012--Dispo:Dismissed/Not Guilty--Plead_to:0--Count:2--DOV:06/Oct/2011--Attempt:N--Offense:11377(a)--Section:HS--CrimType:Felony--DispoDt:09/Aug/2013--Dispo:Dismissed/Not Guilty--Plead_to:0</t>
  </si>
  <si>
    <t>File_Rej:Filed--Date:06/Jan/2012--DDA:0</t>
  </si>
  <si>
    <t>12F07644</t>
  </si>
  <si>
    <t>Count:1--DOV:28/Oct/2011--Attempt:N--Offense:484e(d)--Section:PC--CrimType:Felony--DispoDt:11/Mar/2013--Dispo:Dismissed/Not Guilty--Plead_to:0--Count:2--DOV:28/Oct/2011--Attempt:N--Offense:496(a)--Section:PC--CrimType:Felony--DispoDt:11/Mar/2013--Dispo:Reduced--Plead_to:496(a)--Count:3--DOV:28/Oct/2011--Attempt:N--Offense:484e(d)--Section:PC--CrimType:Felony--DispoDt:11/Mar/2013--Dispo:Dismissed/Not Guilty--Plead_to:0</t>
  </si>
  <si>
    <t>case_id:2289945--DACase:12F07644--Def_nbr:2425945--Count:2--SentDt:11/Mar/2013--ProbType:I--ProbMnth:36--JailDays:68--LocalMnt:0--MSMnths:0--PrisMnth:0--L_D:0--ServHrs:0--ServDays:0--Fine:0--Rest:0--Other:0</t>
  </si>
  <si>
    <t>File_Rej:Filed--Date:27/Nov/2012--DDA:BUGMAN, ANDREW</t>
  </si>
  <si>
    <t>Count:1--Offense:667.5(b)--Section:PC--CrimType:Prior--DispoDt:11/Mar/2013--Dispo:Dismissed/Not True</t>
  </si>
  <si>
    <t>12F00408</t>
  </si>
  <si>
    <t>Count:1--DOV:02/Aug/2011--Attempt:N--Offense:487(a)--Section:PC--CrimType:Felony--DispoDt:07/Mar/2013--Dispo:Guilty--Plead_to:0--Count:2--DOV:02/Aug/2011--Attempt:N--Offense:470(d)--Section:PC--CrimType:Felony--DispoDt:07/Mar/2013--Dispo:Reduced--Plead_to:470(d) PC - misd--Count:3--DOV:02/Aug/2011--Attempt:N--Offense:484(a)-488--Section:PC--CrimType:Misdemeanor--DispoDt:07/Mar/2013--Dispo:Guilty--Plead_to:0--Count:4--DOV:10/Aug/2011--Attempt:N--Offense:470(d)--Section:PC--CrimType:Felony--DispoDt:07/Mar/2013--Dispo:Reduced--Plead_to:470(d) PC - misd--Count:5--DOV:10/Aug/2011--Attempt:N--Offense:484(a)-488--Section:PC--CrimType:Misdemeanor--DispoDt:07/Mar/2013--Dispo:Guilty--Plead_to:0--Count:6--DOV:11/Aug/2011--Attempt:N--Offense:470(d)--Section:PC--CrimType:Felony--DispoDt:07/Mar/2013--Dispo:Reduced--Plead_to:470(d) PC - misd--Count:7--DOV:21/Aug/2011--Attempt:N--Offense:470(d)--Section:PC--CrimType:Felony--DispoDt:07/Mar/2013--Dispo:Reduced--Plead_to:470(d) PC - misd--Count:8--DOV:21/Aug/2011--Attempt:N--Offense:484(a)-488--Section:PC--CrimType:Misdemeanor--DispoDt:07/Mar/2013--Dispo:Guilty--Plead_to:0</t>
  </si>
  <si>
    <t>case_id:2290157--DACase:12F00408--Def_nbr:2426169--Count:1--SentDt:13/Feb/2014--ProbType:F--ProbMnth:36--JailDays:114--LocalMnt:0--MSMnths:0--PrisMnth:0--L_D:0--ServHrs:0--ServDays:0--Fine:0--Rest:0--Other:0--case_id:2290157--DACase:12F00408--Def_nbr:2426169--Count:1--SentDt:14/May/2015--ProbType:I--ProbMnth:0--JailDays:0--LocalMnt:0--MSMnths:0--PrisMnth:0--L_D:0--ServHrs:0--ServDays:0--Fine:0--Rest:0--Other:0</t>
  </si>
  <si>
    <t>11F10181</t>
  </si>
  <si>
    <t>Count:1--DOV:04/Sep/2009--Attempt:N--Offense:459-460(b)--Section:PC--CrimType:Felony--DispoDt:00/Jan/1900--Dispo:0--Plead_to:0--Count:2--DOV:04/Sep/2009--Attempt:N--Offense:487(a)--Section:PC--CrimType:Felony--DispoDt:00/Jan/1900--Dispo:0--Plead_to:0</t>
  </si>
  <si>
    <t>11F13132</t>
  </si>
  <si>
    <t>Count:1--DOV:15/Oct/2011--Attempt:N--Offense:245(a)(2)--Section:PC--CrimType:Felony--DispoDt:08/Nov/2013--Dispo:Dismissed/Not Guilty--Plead_to:0--Count:2--DOV:15/Oct/2011--Attempt:N--Offense:422--Section:PC--CrimType:Felony--DispoDt:08/Nov/2013--Dispo:Guilty--Plead_to:0--Count:3--DOV:15/Oct/2011--Attempt:N--Offense:236/237(a)--Section:PC--CrimType:Felony--DispoDt:08/Nov/2013--Dispo:Dismissed/Not Guilty--Plead_to:0--Count:4--DOV:15/Oct/2011--Attempt:Y--Offense:211/212.5(c)--Section:PC--CrimType:Felony--DispoDt:08/Nov/2013--Dispo:Dismissed/Not Guilty--Plead_to:0</t>
  </si>
  <si>
    <t>case_id:2290398--DACase:11F13132--Def_nbr:2426424--Count:2--SentDt:08/Nov/2013--ProbType:F--ProbMnth:36--JailDays:112--LocalMnt:0--MSMnths:0--PrisMnth:0--L_D:0--ServHrs:0--ServDays:0--Fine:0--Rest:0--Other:0</t>
  </si>
  <si>
    <t>Arrest:15/Oct/2011--Bail:125000--AppStat:Arraignment Letter--Sealed:0</t>
  </si>
  <si>
    <t>File_Rej:Filed--Date:09/Jan/2012--DDA:GOODKIN, ROBERT</t>
  </si>
  <si>
    <t>Count:1--Offense:12022.5(a)--Section:PC--CrimType:Enhancement--DispoDt:08/Nov/2013--Dispo:Dismissed/Not True--Count:2--Offense:12022.5(a)--Section:PC--CrimType:Enhancement--DispoDt:08/Nov/2013--Dispo:Dismissed/Not True--Count:3--Offense:12022.5(a)--Section:PC--CrimType:Enhancement--DispoDt:08/Nov/2013--Dispo:Dismissed/Not True--Count:4--Offense:12022.5(a)--Section:PC--CrimType:Enhancement--DispoDt:08/Nov/2013--Dispo:Dismissed/Not True</t>
  </si>
  <si>
    <t>12F08006</t>
  </si>
  <si>
    <t>Count:1--DOV:30/Oct/2011--Attempt:N--Offense:11350(a)--Section:HS--CrimType:Felony--DispoDt:08/Jun/2012--Dispo:Guilty--Plead_to:0--Count:2--DOV:30/Oct/2011--Attempt:N--Offense:4060--Section:BP--CrimType:Misdemeanor--DispoDt:08/Jun/2012--Dispo:Guilty--Plead_to:0--Count:3--DOV:28/May/2013--Attempt:N--Offense:PROB VIOL--Section:PC--CrimType:Felony--DispoDt:28/May/2013--Dispo:Guilty--Plead_to:0</t>
  </si>
  <si>
    <t>case_id:2290490--DACase:12F08006--Def_nbr:2426519--Count:3--SentDt:28/May/2013--ProbType:0--ProbMnth:0--JailDays:60--LocalMnt:0--MSMnths:0--PrisMnth:0--L_D:0--ServHrs:0--ServDays:0--Fine:0--Rest:0--Other:0</t>
  </si>
  <si>
    <t>Arrest:30/Oct/2011--Bail:25000--AppStat:Arraignment Letter--Sealed:0</t>
  </si>
  <si>
    <t>12F04001</t>
  </si>
  <si>
    <t>Count:1--DOV:10/Sep/2011--Attempt:N--Offense:11377(a)--Section:HS--CrimType:Felony--DispoDt:07/Dec/2012--Dispo:Dismissed/Not Guilty--Plead_to:0</t>
  </si>
  <si>
    <t>Arrest:00/Jan/1900--Bail:10000--AppStat:Arraignment Letter--Sealed:0</t>
  </si>
  <si>
    <t>File_Rej:Filed--Date:12/Oct/2012--DDA:0</t>
  </si>
  <si>
    <t>12F00394</t>
  </si>
  <si>
    <t>Count:1--DOV:01/Nov/2011--Attempt:N--Offense:496(a)--Section:PC--CrimType:Felony--DispoDt:17/Feb/2012--Dispo:Reduced--Plead_to:496(a) PC MISD--Count:2--DOV:01/Nov/2011--Attempt:N--Offense:496(a)--Section:PC--CrimType:Felony--DispoDt:17/Feb/2012--Dispo:Reduced--Plead_to:496(a) PC MISD--Count:3--DOV:01/Nov/2011--Attempt:N--Offense:484(a)-488--Section:PC--CrimType:Misdemeanor--DispoDt:17/Feb/2012--Dispo:Guilty--Plead_to:0</t>
  </si>
  <si>
    <t>case_id:2290772--DACase:12F00394--Def_nbr:2426816--Count:1--SentDt:17/Feb/2012--ProbType:I--ProbMnth:36--JailDays:60--LocalMnt:0--MSMnths:0--PrisMnth:0--L_D:0--ServHrs:0--ServDays:0--Fine:0--Rest:0--Other:0</t>
  </si>
  <si>
    <t>11F10284</t>
  </si>
  <si>
    <t>Count:1--DOV:05/Jan/2011--Attempt:N--Offense:11377(a)--Section:HS--CrimType:Felony--DispoDt:13/Sep/2012--Dispo:Guilty--Plead_to:0--Count:2--DOV:05/Jan/2011--Attempt:N--Offense:11350(a)--Section:HS--CrimType:Felony--DispoDt:13/Sep/2012--Dispo:Guilty--Plead_to:0--Count:3--DOV:05/Jan/2011--Attempt:N--Offense:11350(a)--Section:HS--CrimType:Felony--DispoDt:13/Sep/2012--Dispo:Guilty--Plead_to:0--Count:4--DOV:05/Jan/2011--Attempt:N--Offense:11550(a)--Section:HS--CrimType:Misdemeanor--DispoDt:13/Sep/2012--Dispo:Guilty--Plead_to:0--Count:5--DOV:24/Oct/2013--Attempt:N--Offense:PROB VIOL--Section:PC--CrimType:Felony--DispoDt:24/Oct/2013--Dispo:Guilty--Plead_to:0</t>
  </si>
  <si>
    <t>case_id:2291069--DACase:11F10284--Def_nbr:2427133--Count:2--SentDt:13/Sep/2012--ProbType:F--ProbMnth:36--JailDays:0--LocalMnt:0--MSMnths:0--PrisMnth:0--L_D:0--ServHrs:0--ServDays:0--Fine:0--Rest:0--Other:0--case_id:2291069--DACase:11F10284--Def_nbr:2427133--Count:5--SentDt:24/Oct/2013--ProbType:0--ProbMnth:0--JailDays:30--LocalMnt:0--MSMnths:0--PrisMnth:0--L_D:0--ServHrs:0--ServDays:0--Fine:0--Rest:0--Other:0</t>
  </si>
  <si>
    <t>File_Rej:Filed--Date:04/Jan/2012--DDA:0</t>
  </si>
  <si>
    <t>12F02232</t>
  </si>
  <si>
    <t>Count:1--DOV:02/Nov/2011--Attempt:N--Offense:666(a)/484(a)/488--Section:PC--CrimType:Felony--DispoDt:23/May/2012--Dispo:Guilty--Plead_to:0--Count:2--DOV:21/Jul/2014--Attempt:N--Offense:MAND SUP VIOL--Section:PC--CrimType:Felony--DispoDt:05/Aug/2014--Dispo:Guilty--Plead_to:0</t>
  </si>
  <si>
    <t>case_id:2291102--DACase:12F02232--Def_nbr:2427166--Count:1--SentDt:23/May/2012--ProbType:F--ProbMnth:24--JailDays:0--LocalMnt:0--MSMnths:0--PrisMnth:0--L_D:0--ServHrs:0--ServDays:0--Fine:0--Rest:0--Other:0--case_id:2291102--DACase:12F02232--Def_nbr:2427166--Count:2--SentDt:05/Aug/2014--ProbType:0--ProbMnth:0--JailDays:0--LocalMnt:2--MSMnths:0--PrisMnth:0--L_D:0--ServHrs:0--ServDays:0--Fine:0--Rest:0--Other:0</t>
  </si>
  <si>
    <t>Arrest:02/Nov/2011--Bail:20000--AppStat:Appearance Date--Sealed:0</t>
  </si>
  <si>
    <t>Count:1--Offense:1203(e)(4)--Section:PC--CrimType:Other--DispoDt:23/May/2012--Dispo:True</t>
  </si>
  <si>
    <t>Count:1--Offense:667.5(b)--Section:PC--CrimType:Prior--DispoDt:23/May/2012--Dispo:True</t>
  </si>
  <si>
    <t>11F13126</t>
  </si>
  <si>
    <t>Count:1--DOV:28/Oct/2011--Attempt:N--Offense:11350(a)--Section:HS--CrimType:Felony--DispoDt:02/Jul/2012--Dispo:Dismissed/Not Guilty--Plead_to:0--Count:2--DOV:28/Oct/2011--Attempt:N--Offense:11357(a)--Section:HS--CrimType:Felony--DispoDt:02/Jul/2012--Dispo:Dismissed/Not Guilty--Plead_to:0</t>
  </si>
  <si>
    <t>Arrest:28/Oct/2011--Bail:0--AppStat:Appearance Date--Sealed:0</t>
  </si>
  <si>
    <t>11F13125</t>
  </si>
  <si>
    <t>Count:1--DOV:01/Nov/2011--Attempt:N--Offense:11358--Section:HS--CrimType:Felony--DispoDt:30/May/2013--Dispo:Reduced--Plead_to:11358 HS MISD--Count:2--DOV:01/Nov/2011--Attempt:N--Offense:11359--Section:HS--CrimType:Felony--DispoDt:30/May/2013--Dispo:Guilty--Plead_to:0</t>
  </si>
  <si>
    <t>case_id:2291233--DACase:11F13125--Def_nbr:2427300--Count:1--SentDt:30/May/2013--ProbType:F--ProbMnth:36--JailDays:30--LocalMnt:0--MSMnths:0--PrisMnth:0--L_D:0--ServHrs:0--ServDays:0--Fine:0--Rest:0--Other:0</t>
  </si>
  <si>
    <t>Arrest:01/Nov/2011--Bail:100000--AppStat:Arraignment Letter--Sealed:0</t>
  </si>
  <si>
    <t>12F11063</t>
  </si>
  <si>
    <t>Count:1--DOV:03/Nov/2011--Attempt:N--Offense:11350(a)--Section:HS--CrimType:Felony--DispoDt:17/Sep/2015--Dispo:Dismissed/Not Guilty--Plead_to:0--Count:2--DOV:03/Nov/2011--Attempt:N--Offense:496(a)--Section:PC--CrimType:Felony--DispoDt:17/Sep/2015--Dispo:Dismissed/Not Guilty--Plead_to:0--Count:3--DOV:15/Oct/2011--Attempt:N--Offense:459-460(b)--Section:PC--CrimType:Felony--DispoDt:17/Sep/2015--Dispo:Guilty--Plead_to:0--Count:4--DOV:15/Oct/2011--Attempt:N--Offense:484g(a)--Section:PC--CrimType:Felony--DispoDt:17/Sep/2015--Dispo:Dismissed/Not Guilty--Plead_to:0--Count:5--DOV:15/Oct/2011--Attempt:N--Offense:530.5(a)--Section:PC--CrimType:Felony--DispoDt:17/Sep/2015--Dispo:Guilty--Plead_to:0--Count:6--DOV:26/Jan/2016--Attempt:N--Offense:MAND SUP VIOL--Section:PC--CrimType:Felony--DispoDt:08/Feb/2016--Dispo:Guilty--Plead_to:0--Count:7--DOV:23/Sep/2016--Attempt:N--Offense:MAND SUP VIOL--Section:PC--CrimType:Felony--DispoDt:27/Oct/2016--Dispo:Guilty--Plead_to:0</t>
  </si>
  <si>
    <t>case_id:2291268--DACase:12F11063--Def_nbr:2427333--Count:3--SentDt:17/Sep/2015--ProbType:0--ProbMnth:0--JailDays:0--LocalMnt:12--MSMnths:12--PrisMnth:0--L_D:0--ServHrs:0--ServDays:0--Fine:0--Rest:0--Other:0--case_id:2291268--DACase:12F11063--Def_nbr:2427333--Count:6--SentDt:08/Feb/2016--ProbType:0--ProbMnth:0--JailDays:0--LocalMnt:3--MSMnths:0--PrisMnth:0--L_D:0--ServHrs:0--ServDays:0--Fine:0--Rest:0--Other:0--case_id:2291268--DACase:12F11063--Def_nbr:2427333--Count:7--SentDt:27/Oct/2016--ProbType:0--ProbMnth:0--JailDays:0--LocalMnt:3--MSMnths:0--PrisMnth:0--L_D:0--ServHrs:0--ServDays:0--Fine:0--Rest:0--Other:0</t>
  </si>
  <si>
    <t>File_Rej:Filed--Date:07/May/2012--DDA:0</t>
  </si>
  <si>
    <t>Count:1--Offense:667.5(b)--Section:PC--CrimType:Prior--DispoDt:17/Sep/2015--Dispo:Dismissed/Not True</t>
  </si>
  <si>
    <t>12F05301</t>
  </si>
  <si>
    <t>Count:1--DOV:26/Oct/2011--Attempt:N--Offense:11350(a)--Section:HS--CrimType:Felony--DispoDt:02/May/2012--Dispo:Dismissed/Not Guilty--Plead_to:0</t>
  </si>
  <si>
    <t>Arrest:26/Oct/2011--Bail:0--AppStat:Arraignment Letter--Sealed:0</t>
  </si>
  <si>
    <t>File_Rej:Filed--Date:21/Feb/2012--DDA:0</t>
  </si>
  <si>
    <t>11F10283</t>
  </si>
  <si>
    <t>Count:1--DOV:12/Oct/2011--Attempt:N--Offense:666(a)/484(a)/488--Section:PC--CrimType:Felony--DispoDt:23/Feb/2012--Dispo:Dismissed/Not Guilty--Plead_to:0--Count:2--DOV:12/Oct/2011--Attempt:N--Offense:459-460(b)--Section:PC--CrimType:Felony--DispoDt:23/Feb/2012--Dispo:Reduced--Plead_to:459.5(a) PC misd--Count:3--DOV:12/Oct/2011--Attempt:N--Offense:537(a)(1)--Section:PC--CrimType:Misdemeanor--DispoDt:23/Feb/2012--Dispo:Dismissed/Not Guilty--Plead_to:0</t>
  </si>
  <si>
    <t>case_id:2291295--DACase:11F10283--Def_nbr:2427360--Count:2--SentDt:23/Feb/2012--ProbType:0--ProbMnth:0--JailDays:0--LocalMnt:16--MSMnths:0--PrisMnth:0--L_D:0--ServHrs:0--ServDays:0--Fine:0--Rest:0--Other:0</t>
  </si>
  <si>
    <t>Arrest:12/Oct/2011--Bail:0--AppStat:Arraignment Letter--Sealed:0</t>
  </si>
  <si>
    <t>Count:1--Offense:667.5(b)--Section:PC--CrimType:Prior--DispoDt:23/Feb/2012--Dispo:True</t>
  </si>
  <si>
    <t>12F11113</t>
  </si>
  <si>
    <t>Count:1--DOV:17/Oct/2011--Attempt:N--Offense:314(1)--Section:PC--CrimType:Felony--DispoDt:14/May/2013--Dispo:Dismissed/Not Guilty--Plead_to:314(1) PC MISD--Count:2--DOV:17/Oct/2011--Attempt:N--Offense:647(a)--Section:PC--CrimType:Misdemeanor--DispoDt:14/May/2013--Dispo:Guilty--Plead_to:0--Count:3--DOV:17/Oct/2011--Attempt:N--Offense:166(a)(4)--Section:PC--CrimType:Misdemeanor--DispoDt:14/May/2013--Dispo:Dismissed/Not Guilty--Plead_to:0</t>
  </si>
  <si>
    <t>case_id:2291374--DACase:12F11113--Def_nbr:2427445--Count:2--SentDt:14/May/2013--ProbType:I--ProbMnth:36--JailDays:0--LocalMnt:0--MSMnths:0--PrisMnth:0--L_D:0--ServHrs:0--ServDays:0--Fine:0--Rest:0--Other:0</t>
  </si>
  <si>
    <t>12F08089</t>
  </si>
  <si>
    <t>Count:1--DOV:08/Oct/2011--Attempt:N--Offense:459-460(b)--Section:PC--CrimType:Felony--DispoDt:17/Oct/2012--Dispo:Reduced--Plead_to:459-460(b) PC - MISD--Count:2--DOV:19/Mar/2013--Attempt:N--Offense:PROB VIOL--Section:PC--CrimType:Felony--DispoDt:19/Mar/2013--Dispo:Guilty--Plead_to:0</t>
  </si>
  <si>
    <t>case_id:2291579--DACase:12F08089--Def_nbr:2427659--Count:1--SentDt:17/Oct/2012--ProbType:F--ProbMnth:36--JailDays:2--LocalMnt:0--MSMnths:0--PrisMnth:0--L_D:0--ServHrs:0--ServDays:0--Fine:0--Rest:0--Other:0--case_id:2291579--DACase:12F08089--Def_nbr:2427659--Count:1--SentDt:03/Apr/2015--ProbType:0--ProbMnth:0--JailDays:0--LocalMnt:0--MSMnths:0--PrisMnth:0--L_D:0--ServHrs:0--ServDays:0--Fine:0--Rest:0--Other:0--case_id:2291579--DACase:12F08089--Def_nbr:2427659--Count:2--SentDt:19/Mar/2013--ProbType:0--ProbMnth:0--JailDays:70--LocalMnt:0--MSMnths:0--PrisMnth:0--L_D:0--ServHrs:0--ServDays:0--Fine:0--Rest:0--Other:0</t>
  </si>
  <si>
    <t>Count:1--Offense:667.5(b)--Section:PC--CrimType:Prior--DispoDt:17/Oct/2012--Dispo:True</t>
  </si>
  <si>
    <t>11F13121</t>
  </si>
  <si>
    <t>Count:1--DOV:06/Nov/2011--Attempt:N--Offense:10851(a)--Section:VC--CrimType:Felony--DispoDt:29/Sep/2022--Dispo:Dismissed/Not Guilty--Plead_to:0</t>
  </si>
  <si>
    <t>12F07926</t>
  </si>
  <si>
    <t>Count:1--DOV:06/Oct/2011--Attempt:N--Offense:459-460(b)--Section:PC--CrimType:Felony--DispoDt:30/Aug/2012--Dispo:Dismissed/Not Guilty--Plead_to:0--Count:2--DOV:06/Oct/2011--Attempt:N--Offense:530.5(a)--Section:PC--CrimType:Felony--DispoDt:30/Aug/2012--Dispo:Dismissed/Not Guilty--Plead_to:0--Count:3--DOV:06/Oct/2011--Attempt:N--Offense:484e(a)--Section:PC--CrimType:Felony--DispoDt:30/Aug/2012--Dispo:Guilty--Plead_to:0--Count:4--DOV:06/Oct/2011--Attempt:N--Offense:484e(d)--Section:PC--CrimType:Felony--DispoDt:30/Aug/2012--Dispo:Dismissed/Not Guilty--Plead_to:0--Count:5--DOV:07/Oct/2011--Attempt:N--Offense:459-460(b)--Section:PC--CrimType:Felony--DispoDt:30/Aug/2012--Dispo:Dismissed/Not Guilty--Plead_to:0--Count:6--DOV:07/Oct/2011--Attempt:N--Offense:530.5(a)--Section:PC--CrimType:Felony--DispoDt:30/Aug/2012--Dispo:Dismissed/Not Guilty--Plead_to:0--Count:7--DOV:07/Oct/2011--Attempt:N--Offense:484e(a)--Section:PC--CrimType:Felony--DispoDt:30/Aug/2012--Dispo:Dismissed/Not Guilty--Plead_to:0--Count:8--DOV:07/Oct/2011--Attempt:N--Offense:484e(d)--Section:PC--CrimType:Felony--DispoDt:30/Aug/2012--Dispo:Dismissed/Not Guilty--Plead_to:0--Count:9--DOV:07/Oct/2011--Attempt:N--Offense:10851(a)--Section:VC--CrimType:Felony--DispoDt:30/Aug/2012--Dispo:Guilty--Plead_to:0--Count:10--DOV:08/Oct/2011--Attempt:N--Offense:459-460(b)--Section:PC--CrimType:Felony--DispoDt:30/Aug/2012--Dispo:Dismissed/Not Guilty--Plead_to:0--Count:11--DOV:08/Oct/2011--Attempt:N--Offense:530.5(a)--Section:PC--CrimType:Felony--DispoDt:30/Aug/2012--Dispo:Dismissed/Not Guilty--Plead_to:0--Count:12--DOV:08/Oct/2011--Attempt:N--Offense:484e(a)--Section:PC--CrimType:Felony--DispoDt:30/Aug/2012--Dispo:Guilty--Plead_to:0--Count:13--DOV:08/Oct/2011--Attempt:N--Offense:484e(d)--Section:PC--CrimType:Felony--DispoDt:30/Aug/2012--Dispo:Dismissed/Not Guilty--Plead_to:0--Count:14--DOV:08/Oct/2011--Attempt:N--Offense:487(a)--Section:PC--CrimType:Felony--DispoDt:30/Aug/2012--Dispo:Dismissed/Not Guilty--Plead_to:0--Count:15--DOV:10/Oct/2011--Attempt:N--Offense:459-460(b)--Section:PC--CrimType:Felony--DispoDt:30/Aug/2012--Dispo:Dismissed/Not Guilty--Plead_to:0--Count:16--DOV:10/Oct/2011--Attempt:N--Offense:530.5(a)--Section:PC--CrimType:Felony--DispoDt:30/Aug/2012--Dispo:Dismissed/Not Guilty--Plead_to:0--Count:17--DOV:10/Oct/2011--Attempt:N--Offense:484e(a)--Section:PC--CrimType:Felony--DispoDt:30/Aug/2012--Dispo:Dismissed/Not Guilty--Plead_to:0--Count:18--DOV:10/Oct/2011--Attempt:N--Offense:484e(d)--Section:PC--CrimType:Felony--DispoDt:30/Aug/2012--Dispo:Dismissed/Not Guilty--Plead_to:0--Count:19--DOV:10/Oct/2011--Attempt:N--Offense:10851(a)--Section:VC--CrimType:Felony--DispoDt:30/Aug/2012--Dispo:Guilty--Plead_to:0--Count:20--DOV:11/Oct/2011--Attempt:N--Offense:459-460(b)--Section:PC--CrimType:Felony--DispoDt:30/Aug/2012--Dispo:Dismissed/Not Guilty--Plead_to:0--Count:21--DOV:11/Oct/2011--Attempt:N--Offense:530.5(a)--Section:PC--CrimType:Felony--DispoDt:30/Aug/2012--Dispo:Dismissed/Not Guilty--Plead_to:0--Count:22--DOV:11/Oct/2011--Attempt:N--Offense:484e(a)--Section:PC--CrimType:Felony--DispoDt:30/Aug/2012--Dispo:Guilty--Plead_to:0--Count:23--DOV:11/Oct/2011--Attempt:N--Offense:484e(d)--Section:PC--CrimType:Felony--DispoDt:30/Aug/2012--Dispo:Dismissed/Not Guilty--Plead_to:0--Count:24--DOV:11/Oct/2011--Attempt:Y--Offense:487(a)--Section:PC--CrimType:Felony--DispoDt:30/Aug/2012--Dispo:Dismissed/Not Guilty--Plead_to:0--Count:25--DOV:11/Oct/2011--Attempt:N--Offense:459-460(b)--Section:PC--CrimType:Felony--DispoDt:30/Aug/2012--Dispo:Dismissed/Not Guilty--Plead_to:0--Count:26--DOV:11/Oct/2011--Attempt:N--Offense:530.5(a)--Section:PC--CrimType:Felony--DispoDt:30/Aug/2012--Dispo:Dismissed/Not Guilty--Plead_to:0--Count:27--DOV:11/Oct/2011--Attempt:N--Offense:484e(a)--Section:PC--CrimType:Felony--DispoDt:30/Aug/2012--Dispo:Dismissed/Not Guilty--Plead_to:0--Count:28--DOV:11/Oct/2011--Attempt:N--Offense:484e(a)--Section:PC--CrimType:Felony--DispoDt:30/Aug/2012--Dispo:Dismissed/Not Guilty--Plead_to:0--Count:29--DOV:11/Oct/2011--Attempt:Y--Offense:459-460(b)--Section:PC--CrimType:Felony--DispoDt:30/Aug/2012--Dispo:Dismissed/Not Guilty--Plead_to:0--Count:30--DOV:13/Sep/2013--Attempt:N--Offense:MAND SUP VIOL--Section:PC--CrimType:Felony--DispoDt:04/Oct/2013--Dispo:Guilty--Plead_to:0--Count:31--DOV:08/Jan/2014--Attempt:N--Offense:MAND SUP VIOL--Section:PC--CrimType:Felony--DispoDt:16/Apr/2014--Dispo:Guilty--Plead_to:0</t>
  </si>
  <si>
    <t>case_id:2291890--DACase:12F07926--Def_nbr:2427995--Count:3--SentDt:30/Aug/2012--ProbType:0--ProbMnth:0--JailDays:0--LocalMnt:75--MSMnths:36--PrisMnth:0--L_D:0--ServHrs:0--ServDays:0--Fine:0--Rest:0--Other:0--case_id:2291890--DACase:12F07926--Def_nbr:2427995--Count:30--SentDt:04/Oct/2013--ProbType:0--ProbMnth:0--JailDays:0--LocalMnt:3--MSMnths:0--PrisMnth:0--L_D:0--ServHrs:0--ServDays:0--Fine:0--Rest:0--Other:0--case_id:2291890--DACase:12F07926--Def_nbr:2427995--Count:31--SentDt:16/Apr/2014--ProbType:0--ProbMnth:0--JailDays:0--LocalMnt:26--MSMnths:0--PrisMnth:0--L_D:0--ServHrs:0--ServDays:0--Fine:0--Rest:0--Other:0</t>
  </si>
  <si>
    <t>File_Rej:Filed--Date:22/Feb/2012--DDA:0</t>
  </si>
  <si>
    <t>Count:1--Offense:667.5(b)--Section:PC--CrimType:Prior--DispoDt:30/Aug/2012--Dispo:True</t>
  </si>
  <si>
    <t>12F15117</t>
  </si>
  <si>
    <t>Count:1--DOV:02/Jun/2011--Attempt:N--Offense:211/212.5(c)--Section:PC--CrimType:Felony--DispoDt:22/Oct/2012--Dispo:Guilty--Plead_to:0--Count:2--DOV:02/Jun/2011--Attempt:N--Offense:211/212.5(c)--Section:PC--CrimType:Felony--DispoDt:22/Oct/2012--Dispo:Guilty--Plead_to:0--Count:3--DOV:02/Jun/2011--Attempt:N--Offense:245(b)--Section:PC--CrimType:Felony--DispoDt:22/Oct/2012--Dispo:Guilty--Plead_to:0</t>
  </si>
  <si>
    <t>case_id:2292036--DACase:12F15117--Def_nbr:2428147--Count:1--SentDt:22/Oct/2012--ProbType:0--ProbMnth:0--JailDays:0--LocalMnt:0--MSMnths:0--PrisMnth:96--L_D:0--ServHrs:0--ServDays:0--Fine:0--Rest:0--Other:0</t>
  </si>
  <si>
    <t>File_Rej:Filed--Date:30/Jul/2012--DDA:SCHRIVER, STEVEN</t>
  </si>
  <si>
    <t>Count:1--Offense:12022(a)(1)--Section:PC--CrimType:Enhancement--DispoDt:22/Oct/2012--Dispo:True--Count:2--Offense:12022(a)(1)--Section:PC--CrimType:Enhancement--DispoDt:22/Oct/2012--Dispo:True--Count:3--Offense:12022(a)(1)--Section:PC--CrimType:Enhancement--DispoDt:22/Oct/2012--Dispo:True</t>
  </si>
  <si>
    <t>Count:1--Offense:667(a)(1)-1192.7--Section:PC--CrimType:Prior--DispoDt:22/Oct/2012--Dispo:True--Count:1--Offense:667(d)/(e)(1)&amp;1170.12(b)/(c)(1)--Section:PC--CrimType:Prior--DispoDt:22/Oct/2012--Dispo:True--Count:1--Offense:667.5(b)--Section:PC--CrimType:Prior--DispoDt:22/Oct/2012--Dispo:True</t>
  </si>
  <si>
    <t>12F08547</t>
  </si>
  <si>
    <t>Count:1--DOV:05/Nov/2010--Attempt:N--Offense:11351--Section:HS--CrimType:Felony--DispoDt:26/Nov/2012--Dispo:Guilty--Plead_to:0--Count:2--DOV:05/Nov/2010--Attempt:N--Offense:11352(a)--Section:HS--CrimType:Felony--DispoDt:26/Nov/2012--Dispo:Guilty--Plead_to:0--Count:3--DOV:20/Mar/2014--Attempt:N--Offense:PROB VIOL--Section:PC--CrimType:Felony--DispoDt:20/Mar/2014--Dispo:Guilty--Plead_to:0</t>
  </si>
  <si>
    <t>case_id:2292116--DACase:12F08547--Def_nbr:2428228--Count:1--SentDt:26/Nov/2012--ProbType:F--ProbMnth:36--JailDays:180--LocalMnt:0--MSMnths:0--PrisMnth:0--L_D:0--ServHrs:0--ServDays:0--Fine:0--Rest:0--Other:0--case_id:2292116--DACase:12F08547--Def_nbr:2428228--Count:3--SentDt:20/Mar/2014--ProbType:0--ProbMnth:0--JailDays:90--LocalMnt:0--MSMnths:0--PrisMnth:0--L_D:0--ServHrs:0--ServDays:0--Fine:0--Rest:0--Other:0</t>
  </si>
  <si>
    <t>Arrest:05/Nov/2010--Bail:30000--AppStat:Arraignment Letter--Sealed:0</t>
  </si>
  <si>
    <t>12W02418</t>
  </si>
  <si>
    <t>Count:1--DOV:15/Oct/2011--Attempt:N--Offense:11550(a)--Section:HS--CrimType:Misdemeanor--DispoDt:23/Apr/2012--Dispo:Guilty--Plead_to:0--Count:2--DOV:02/Oct/2012--Attempt:N--Offense:PROB VIOL--Section:PC--CrimType:Felony--DispoDt:02/Oct/2012--Dispo:Guilty--Plead_to:0</t>
  </si>
  <si>
    <t>case_id:2292155--DACase:12W02418--Def_nbr:2428267--Count:1--SentDt:23/Apr/2012--ProbType:I--ProbMnth:36--JailDays:150--LocalMnt:0--MSMnths:0--PrisMnth:0--L_D:0--ServHrs:0--ServDays:0--Fine:0--Rest:0--Other:0--case_id:2292155--DACase:12W02418--Def_nbr:2428267--Count:2--SentDt:02/Oct/2012--ProbType:0--ProbMnth:0--JailDays:33--LocalMnt:0--MSMnths:0--PrisMnth:0--L_D:0--ServHrs:0--ServDays:0--Fine:0--Rest:0--Other:0</t>
  </si>
  <si>
    <t>Arrest:15/Oct/2011--Bail:0--AppStat:Arraignment Letter--Sealed:0</t>
  </si>
  <si>
    <t>12F05384</t>
  </si>
  <si>
    <t>Count:1--DOV:15/Oct/2011--Attempt:N--Offense:182(a)(1)--Section:PC--CrimType:Felony--DispoDt:13/May/2013--Dispo:Dismissed/Not Guilty--Plead_to:0--Count:2--DOV:15/Oct/2011--Attempt:N--Offense:496(a)--Section:PC--CrimType:Felony--DispoDt:13/May/2013--Dispo:Reduced--Plead_to:496(a) PC MISD--Count:3--DOV:07/Oct/2011--Attempt:N--Offense:496(a)--Section:PC--CrimType:Felony--DispoDt:13/May/2013--Dispo:Reduced--Plead_to:496(a) PC MISD--Count:4--DOV:08/Oct/2011--Attempt:N--Offense:496(a)--Section:PC--CrimType:Felony--DispoDt:13/May/2013--Dispo:Reduced--Plead_to:496(a) PC MISD--Count:5--DOV:10/Oct/2011--Attempt:N--Offense:496(a)--Section:PC--CrimType:Felony--DispoDt:13/May/2013--Dispo:Dismissed/Not Guilty--Plead_to:0--Count:6--DOV:12/Oct/2011--Attempt:N--Offense:496(a)--Section:PC--CrimType:Felony--DispoDt:13/May/2013--Dispo:Dismissed/Not Guilty--Plead_to:0--Count:7--DOV:13/Oct/2011--Attempt:N--Offense:496(a)--Section:PC--CrimType:Felony--DispoDt:13/May/2013--Dispo:Dismissed/Not Guilty--Plead_to:0</t>
  </si>
  <si>
    <t>case_id:2292313--DACase:12F05384--Def_nbr:2428429--Count:2--SentDt:13/May/2013--ProbType:I--ProbMnth:60--JailDays:365--LocalMnt:0--MSMnths:0--PrisMnth:0--L_D:0--ServHrs:0--ServDays:0--Fine:0--Rest:0--Other:0</t>
  </si>
  <si>
    <t>File_Rej:Filed--Date:29/Feb/2012--DDA:0</t>
  </si>
  <si>
    <t>Count:1--DOV:15/Oct/2011--Attempt:N--Offense:182(a)(1)--Section:PC--CrimType:Felony--DispoDt:04/Feb/2015--Dispo:Dismissed/Not Guilty--Plead_to:0--Count:2--DOV:15/Oct/2011--Attempt:N--Offense:496(a)--Section:PC--CrimType:Felony--DispoDt:04/Feb/2015--Dispo:Dismissed/Not Guilty--Plead_to:0</t>
  </si>
  <si>
    <t>12F08779</t>
  </si>
  <si>
    <t>Count:1--DOV:06/Nov/2011--Attempt:N--Offense:243(d)--Section:PC--CrimType:Felony--DispoDt:08/Aug/2013--Dispo:Dismissed/Not Guilty--Plead_to:0--Count:2--DOV:06/Nov/2011--Attempt:N--Offense:240--Section:PC--CrimType:Misdemeanor--DispoDt:08/Aug/2013--Dispo:Dismissed/Not Guilty--Plead_to:0--Count:3--DOV:06/Nov/2011--Attempt:N--Offense:242--Section:PC--CrimType:Misdemeanor--DispoDt:08/Aug/2013--Dispo:Dismissed/Not Guilty--Plead_to:0--Count:4--DOV:06/Nov/2011--Attempt:N--Offense:245(a)(1)--Section:PC--CrimType:Felony--DispoDt:08/Aug/2013--Dispo:Guilty--Plead_to:0</t>
  </si>
  <si>
    <t>case_id:2292395--DACase:12F08779--Def_nbr:2428515--Count:4--SentDt:30/Sep/2013--ProbType:0--ProbMnth:0--JailDays:0--LocalMnt:0--MSMnths:0--PrisMnth:24--L_D:0--ServHrs:0--ServDays:0--Fine:0--Rest:0--Other:0</t>
  </si>
  <si>
    <t>12F01561</t>
  </si>
  <si>
    <t>Count:1--DOV:21/May/2011--Attempt:N--Offense:459-460(b)--Section:PC--CrimType:Felony--DispoDt:07/Aug/2012--Dispo:Guilty--Plead_to:0--Count:2--DOV:21/May/2011--Attempt:N--Offense:484g(a)--Section:PC--CrimType:Misdemeanor--DispoDt:07/Aug/2012--Dispo:Dismissed/Not Guilty--Plead_to:0--Count:3--DOV:21/May/2011--Attempt:N--Offense:459-460(b)--Section:PC--CrimType:Felony--DispoDt:07/Aug/2012--Dispo:Guilty--Plead_to:0--Count:4--DOV:21/May/2011--Attempt:N--Offense:459-460(b)--Section:PC--CrimType:Felony--DispoDt:07/Aug/2012--Dispo:Guilty--Plead_to:0--Count:5--DOV:10/Apr/2014--Attempt:N--Offense:PROB VIOL--Section:PC--CrimType:Felony--DispoDt:10/Apr/2014--Dispo:Guilty--Plead_to:0--Count:6--DOV:03/Dec/2014--Attempt:N--Offense:PROB VIOL--Section:PC--CrimType:Felony--DispoDt:03/Dec/2014--Dispo:Guilty--Plead_to:0</t>
  </si>
  <si>
    <t>case_id:2292484--DACase:12F01561--Def_nbr:2428607--Count:1--SentDt:07/Aug/2012--ProbType:F--ProbMnth:36--JailDays:180--LocalMnt:0--MSMnths:0--PrisMnth:0--L_D:0--ServHrs:0--ServDays:0--Fine:0--Rest:0--Other:0--case_id:2292484--DACase:12F01561--Def_nbr:2428607--Count:5--SentDt:10/Apr/2014--ProbType:0--ProbMnth:0--JailDays:180--LocalMnt:0--MSMnths:0--PrisMnth:0--L_D:0--ServHrs:0--ServDays:0--Fine:0--Rest:0--Other:0--case_id:2292484--DACase:12F01561--Def_nbr:2428607--Count:6--SentDt:03/Dec/2014--ProbType:0--ProbMnth:0--JailDays:0--LocalMnt:16--MSMnths:0--PrisMnth:0--L_D:0--ServHrs:0--ServDays:0--Fine:0--Rest:0--Other:0</t>
  </si>
  <si>
    <t>Arrest:00/Jan/1900--Bail:25000--AppStat:0--Sealed:0</t>
  </si>
  <si>
    <t>12F10535</t>
  </si>
  <si>
    <t>Count:1--DOV:22/Oct/2011--Attempt:N--Offense:23152(a)--Section:VC--CrimType:Felony--DispoDt:21/May/2012--Dispo:Guilty--Plead_to:0--Count:2--DOV:22/Oct/2011--Attempt:N--Offense:23152(b)--Section:VC--CrimType:Felony--DispoDt:21/May/2012--Dispo:Dismissed/Not Guilty--Plead_to:0--Count:3--DOV:22/Oct/2011--Attempt:N--Offense:20002(a)--Section:VC--CrimType:Misdemeanor--DispoDt:21/May/2012--Dispo:Guilty--Plead_to:0--Count:4--DOV:22/Oct/2011--Attempt:N--Offense:14601.2(a)--Section:VC--CrimType:Misdemeanor--DispoDt:21/May/2012--Dispo:Dismissed/Not Guilty--Plead_to:0--Count:5--DOV:28/Mar/2013--Attempt:N--Offense:MAND SUP VIOL--Section:PC--CrimType:Felony--DispoDt:22/Apr/2013--Dispo:Guilty--Plead_to:0</t>
  </si>
  <si>
    <t>case_id:2292493--DACase:12F10535--Def_nbr:2428616--Count:1--SentDt:21/May/2012--ProbType:0--ProbMnth:0--JailDays:0--LocalMnt:12--MSMnths:24--PrisMnth:0--L_D:0--ServHrs:0--ServDays:0--Fine:0--Rest:0--Other:0--case_id:2292493--DACase:12F10535--Def_nbr:2428616--Count:5--SentDt:22/Apr/2013--ProbType:0--ProbMnth:0--JailDays:0--LocalMnt:8--MSMnths:0--PrisMnth:0--L_D:0--ServHrs:0--ServDays:0--Fine:0--Rest:0--Other:0</t>
  </si>
  <si>
    <t>Count:1--Offense:23578--Section:VC--CrimType:Other--DispoDt:21/May/2012--Dispo:True--Count:2--Offense:23578--Section:VC--CrimType:Other--DispoDt:21/May/2012--Dispo:Dismissed/Not True</t>
  </si>
  <si>
    <t>Count:1--Offense:667.5(b)--Section:PC--CrimType:Prior--DispoDt:21/May/2012--Dispo:True--Count:1--Offense:DUI PRIORS- GENERIC--Section:VC--CrimType:Prior--DispoDt:21/May/2012--Dispo:True--Count:2--Offense:DUI PRIORS- GENERIC--Section:VC--CrimType:Prior--DispoDt:21/May/2012--Dispo:Dismissed/Not True</t>
  </si>
  <si>
    <t>12F01509</t>
  </si>
  <si>
    <t>Count:1--DOV:11/Sep/2011--Attempt:N--Offense:288(a)--Section:PC--CrimType:Felony--DispoDt:00/Jan/1900--Dispo:0--Plead_to:0--Count:2--DOV:11/Sep/2011--Attempt:N--Offense:288.7(a)--Section:PC--CrimType:Felony--DispoDt:00/Jan/1900--Dispo:0--Plead_to:0--Count:3--DOV:10/Aug/2006--Attempt:N--Offense:288(a)--Section:PC--CrimType:Felony--DispoDt:00/Jan/1900--Dispo:0--Plead_to:0--Count:4--DOV:10/Aug/2006--Attempt:N--Offense:288(a)--Section:PC--CrimType:Felony--DispoDt:00/Jan/1900--Dispo:0--Plead_to:0--Count:5--DOV:02/Aug/2002--Attempt:N--Offense:288.5(a)--Section:PC--CrimType:Felony--DispoDt:00/Jan/1900--Dispo:0--Plead_to:0--Count:6--DOV:22/Dec/2003--Attempt:N--Offense:288(c)(1)--Section:PC--CrimType:Felony--DispoDt:00/Jan/1900--Dispo:0--Plead_to:0</t>
  </si>
  <si>
    <t>File_Rej:Filed--Date:29/Feb/2012--DDA:MCDONOUGH, SHANE</t>
  </si>
  <si>
    <t>Count:1--Offense:667.61(b)/(e)(4)--Section:PC--CrimType:Other--DispoDt:00/Jan/1900--Dispo:0--Count:3--Offense:667.61(b)/(e)(5)--Section:PC--CrimType:Other--DispoDt:00/Jan/1900--Dispo:0--Count:4--Offense:667.61(b)/(e)(5)--Section:PC--CrimType:Other--DispoDt:00/Jan/1900--Dispo:0--Count:5--Offense:667.61(b)/(e)(5)--Section:PC--CrimType:Other--DispoDt:00/Jan/1900--Dispo:0</t>
  </si>
  <si>
    <t>12F02465</t>
  </si>
  <si>
    <t>Count:1--DOV:10/Nov/2011--Attempt:N--Offense:459-460(b)--Section:PC--CrimType:Felony--DispoDt:14/Feb/2014--Dispo:Guilty--Plead_to:0--Count:2--DOV:10/Nov/2011--Attempt:N--Offense:484g(a)--Section:PC--CrimType:Felony--DispoDt:14/Feb/2014--Dispo:Guilty--Plead_to:0</t>
  </si>
  <si>
    <t>case_id:2292541--DACase:12F02465--Def_nbr:2428668--Count:1--SentDt:14/Feb/2014--ProbType:0--ProbMnth:0--JailDays:0--LocalMnt:0--MSMnths:0--PrisMnth:36--L_D:0--ServHrs:0--ServDays:0--Fine:0--Rest:0--Other:0</t>
  </si>
  <si>
    <t>Arrest:11/Nov/2011--Bail:100000--AppStat:Arraignment Letter--Sealed:0</t>
  </si>
  <si>
    <t>File_Rej:Filed--Date:09/Apr/2012--DDA:BRACIC, KRISTIN</t>
  </si>
  <si>
    <t>Count:1--Offense:1203(e)(4)--Section:PC--CrimType:Other--DispoDt:14/Feb/2014--Dispo:True</t>
  </si>
  <si>
    <t>Count:1--Offense:667(d)/(e)(1)&amp;1170.12(b)/(c)(1)--Section:PC--CrimType:Prior--DispoDt:14/Feb/2014--Dispo:True--Count:1--Offense:667.5(b)--Section:PC--CrimType:Prior--DispoDt:14/Feb/2014--Dispo:True</t>
  </si>
  <si>
    <t>12F10824</t>
  </si>
  <si>
    <t>Count:1--DOV:29/Sep/2011--Attempt:N--Offense:459-460(a)--Section:PC--CrimType:Felony--DispoDt:06/May/2016--Dispo:Guilty--Plead_to:0--Count:2--DOV:29/Sep/2011--Attempt:N--Offense:459-460(b)--Section:PC--CrimType:Felony--DispoDt:06/May/2016--Dispo:Guilty--Plead_to:0</t>
  </si>
  <si>
    <t>case_id:2292644--DACase:12F10824--Def_nbr:2428780--Count:1--SentDt:06/May/2016--ProbType:F--ProbMnth:36--JailDays:180--LocalMnt:0--MSMnths:0--PrisMnth:0--L_D:0--ServHrs:0--ServDays:0--Fine:0--Rest:0--Other:0</t>
  </si>
  <si>
    <t>File_Rej:Filed--Date:16/Mar/2012--DDA:DIAZ, RAYMUND</t>
  </si>
  <si>
    <t>Count:1--Offense:667.5(c)(21)--Section:PC--CrimType:Other--DispoDt:06/May/2016--Dispo:True</t>
  </si>
  <si>
    <t>12F00761</t>
  </si>
  <si>
    <t>Count:1--DOV:31/Oct/2011--Attempt:N--Offense:2800.2--Section:VC--CrimType:Felony--DispoDt:16/May/2012--Dispo:Dismissed/Not Guilty--Plead_to:0--Count:2--DOV:31/Oct/2011--Attempt:N--Offense:2800.1(a)--Section:VC--CrimType:Misdemeanor--DispoDt:16/May/2012--Dispo:Guilty--Plead_to:0</t>
  </si>
  <si>
    <t>case_id:2292647--DACase:12F00761--Def_nbr:2428783--Count:2--SentDt:16/May/2012--ProbType:I--ProbMnth:36--JailDays:0--LocalMnt:0--MSMnths:0--PrisMnth:0--L_D:0--ServHrs:0--ServDays:0--Fine:0--Rest:0--Other:0</t>
  </si>
  <si>
    <t>Arrest:31/Oct/2011--Bail:0--AppStat:Arraignment Letter--Sealed:0</t>
  </si>
  <si>
    <t>File_Rej:Filed--Date:17/Jan/2012--DDA:0</t>
  </si>
  <si>
    <t>12F08778</t>
  </si>
  <si>
    <t>Count:1--DOV:09/Nov/2011--Attempt:N--Offense:11351--Section:HS--CrimType:Felony--DispoDt:12/Dec/2013--Dispo:Guilty--Plead_to:0--Count:2--DOV:09/Nov/2011--Attempt:N--Offense:11550(a)--Section:HS--CrimType:Misdemeanor--DispoDt:12/Dec/2013--Dispo:Guilty--Plead_to:0</t>
  </si>
  <si>
    <t>case_id:2292668--DACase:12F08778--Def_nbr:2428807--Count:1--SentDt:12/Dec/2013--ProbType:F--ProbMnth:36--JailDays:180--LocalMnt:0--MSMnths:0--PrisMnth:0--L_D:0--ServHrs:0--ServDays:0--Fine:0--Rest:0--Other:0</t>
  </si>
  <si>
    <t>Arrest:09/Nov/2011--Bail:0--AppStat:Arraignment Letter--Sealed:0</t>
  </si>
  <si>
    <t>Count:1--Offense:667.5(b)--Section:PC--CrimType:Prior--DispoDt:12/Dec/2013--Dispo:True</t>
  </si>
  <si>
    <t>11F10184</t>
  </si>
  <si>
    <t>Count:1--DOV:29/Sep/2011--Attempt:N--Offense:11350(a)--Section:HS--CrimType:Felony--DispoDt:09/Feb/2012--Dispo:Dismissed/Not Guilty--Plead_to:0--Count:2--DOV:29/Sep/2011--Attempt:N--Offense:11357(b)--Section:HS--CrimType:Infraction--DispoDt:09/Feb/2012--Dispo:Dismissed/Not Guilty--Plead_to:0</t>
  </si>
  <si>
    <t>Arrest:29/Sep/2011--Bail:0--AppStat:Arraignment Letter--Sealed:0</t>
  </si>
  <si>
    <t>12F00943</t>
  </si>
  <si>
    <t>Count:1--DOV:13/Oct/2011--Attempt:N--Offense:11377(a)--Section:HS--CrimType:Felony--DispoDt:14/May/2014--Dispo:Dismissed/Not Guilty--Plead_to:0</t>
  </si>
  <si>
    <t>case_id:2292689--DACase:12F00943--Def_nbr:2428828--Count:1--SentDt:24/Oct/2012--ProbType:F--ProbMnth:36--JailDays:0--LocalMnt:0--MSMnths:0--PrisMnth:0--L_D:0--ServHrs:0--ServDays:0--Fine:0--Rest:0--Other:0</t>
  </si>
  <si>
    <t>Arrest:13/Oct/2011--Bail:0--AppStat:Arraignment Letter--Sealed:0</t>
  </si>
  <si>
    <t>File_Rej:Filed--Date:23/Jan/2012--DDA:0</t>
  </si>
  <si>
    <t>11F10286</t>
  </si>
  <si>
    <t>Count:1--DOV:13/Jun/2011--Attempt:N--Offense:487(a)--Section:PC--CrimType:Felony--DispoDt:15/Nov/2012--Dispo:Reduced--Plead_to:487(a) PC MISD</t>
  </si>
  <si>
    <t>case_id:2292776--DACase:11F10286--Def_nbr:2428918--Count:1--SentDt:15/Nov/2012--ProbType:I--ProbMnth:36--JailDays:0--LocalMnt:0--MSMnths:0--PrisMnth:0--L_D:0--ServHrs:0--ServDays:0--Fine:0--Rest:0--Other:0</t>
  </si>
  <si>
    <t>File_Rej:Filed--Date:05/Jan/2012--DDA:0</t>
  </si>
  <si>
    <t>12F00948</t>
  </si>
  <si>
    <t>Count:1--DOV:03/Aug/2011--Attempt:N--Offense:487(a)--Section:PC--CrimType:Felony--DispoDt:08/May/2012--Dispo:Reduced--Plead_to:487(a) PC MISD</t>
  </si>
  <si>
    <t>case_id:2292780--DACase:12F00948--Def_nbr:2428923--Count:1--SentDt:08/May/2012--ProbType:I--ProbMnth:36--JailDays:0--LocalMnt:0--MSMnths:0--PrisMnth:0--L_D:0--ServHrs:0--ServDays:0--Fine:0--Rest:0--Other:0</t>
  </si>
  <si>
    <t>case_id:2292780--DACase:12F00948--Def_nbr:2428925--Count:1--SentDt:08/May/2012--ProbType:I--ProbMnth:36--JailDays:0--LocalMnt:0--MSMnths:0--PrisMnth:0--L_D:0--ServHrs:0--ServDays:0--Fine:0--Rest:0--Other:0</t>
  </si>
  <si>
    <t>12F00911</t>
  </si>
  <si>
    <t>Count:1--DOV:30/Oct/2011--Attempt:N--Offense:11377(a)--Section:HS--CrimType:Felony--DispoDt:31/Dec/2013--Dispo:Dismissed/Not Guilty--Plead_to:11377(a) HS MISD</t>
  </si>
  <si>
    <t>Arrest:30/Oct/2011--Bail:0--AppStat:Arraignment Letter--Sealed:0</t>
  </si>
  <si>
    <t>11F10180</t>
  </si>
  <si>
    <t>Count:1--DOV:26/Oct/2011--Attempt:N--Offense:11377(a)--Section:HS--CrimType:Felony--DispoDt:30/Sep/2013--Dispo:Dismissed/Not Guilty--Plead_to:0</t>
  </si>
  <si>
    <t>12F05302</t>
  </si>
  <si>
    <t>Count:1--DOV:09/Oct/2011--Attempt:N--Offense:11350(a)--Section:HS--CrimType:Felony--DispoDt:08/Jul/2013--Dispo:Guilty--Plead_to:0--Count:2--DOV:09/Oct/2011--Attempt:N--Offense:11550(a)--Section:HS--CrimType:Misdemeanor--DispoDt:08/Jul/2013--Dispo:Guilty--Plead_to:0--Count:3--DOV:09/Oct/2011--Attempt:N--Offense:11375(b)(2)--Section:HS--CrimType:Misdemeanor--DispoDt:08/Jul/2013--Dispo:Guilty--Plead_to:0--Count:4--DOV:09/Oct/2011--Attempt:N--Offense:4140--Section:BP--CrimType:Misdemeanor--DispoDt:08/Jul/2013--Dispo:Guilty--Plead_to:0--Count:5--DOV:09/Oct/2011--Attempt:N--Offense:11364--Section:HS--CrimType:Misdemeanor--DispoDt:08/Jul/2013--Dispo:Guilty--Plead_to:0--Count:6--DOV:06/Mar/2015--Attempt:N--Offense:PROB VIOL--Section:PC--CrimType:Felony--DispoDt:06/Mar/2015--Dispo:Guilty--Plead_to:0</t>
  </si>
  <si>
    <t>case_id:2292815--DACase:12F05302--Def_nbr:2428959--Count:1--SentDt:08/Jul/2013--ProbType:F--ProbMnth:36--JailDays:0--LocalMnt:0--MSMnths:0--PrisMnth:0--L_D:0--ServHrs:0--ServDays:0--Fine:0--Rest:0--Other:0--case_id:2292815--DACase:12F05302--Def_nbr:2428959--Count:6--SentDt:06/Mar/2015--ProbType:0--ProbMnth:0--JailDays:90--LocalMnt:0--MSMnths:0--PrisMnth:0--L_D:0--ServHrs:0--ServDays:0--Fine:0--Rest:0--Other:0</t>
  </si>
  <si>
    <t>Arrest:09/Oct/2011--Bail:0--AppStat:Arraignment Letter--Sealed:0</t>
  </si>
  <si>
    <t>12F05426</t>
  </si>
  <si>
    <t>Count:1--DOV:19/Oct/2011--Attempt:N--Offense:11377(a)--Section:HS--CrimType:Felony--DispoDt:11/May/2012--Dispo:Dismissed/Not Guilty--Plead_to:0--Count:2--DOV:19/Oct/2011--Attempt:N--Offense:11364--Section:HS--CrimType:Misdemeanor--DispoDt:11/May/2012--Dispo:Dismissed/Not Guilty--Plead_to:0</t>
  </si>
  <si>
    <t>Arrest:19/Oct/2011--Bail:0--AppStat:Arraignment Letter--Sealed:0</t>
  </si>
  <si>
    <t>12F05340</t>
  </si>
  <si>
    <t>Count:1--DOV:18/Oct/2011--Attempt:N--Offense:12020(a)(4)--Section:PC--CrimType:Felony--DispoDt:11/Jun/2012--Dispo:Dismissed/Not Guilty--Plead_to:0--Count:2--DOV:18/Oct/2011--Attempt:N--Offense:11379(a)--Section:HS--CrimType:Felony--DispoDt:11/Jun/2012--Dispo:Dismissed/Not Guilty--Plead_to:0--Count:3--DOV:18/Oct/2011--Attempt:N--Offense:11378--Section:HS--CrimType:Felony--DispoDt:11/Jun/2012--Dispo:Dismissed/Not Guilty--Plead_to:0</t>
  </si>
  <si>
    <t>Arrest:18/Oct/2011--Bail:0--AppStat:Appearance Date--Sealed:0</t>
  </si>
  <si>
    <t>File_Rej:Filed--Date:24/Feb/2012--DDA:0</t>
  </si>
  <si>
    <t>12F01230</t>
  </si>
  <si>
    <t>Count:1--DOV:23/Aug/2011--Attempt:N--Offense:11378--Section:HS--CrimType:Felony--DispoDt:20/Mar/2012--Dispo:Guilty--Plead_to:0--Count:2--DOV:25/Oct/2012--Attempt:N--Offense:PROB VIOL--Section:PC--CrimType:Felony--DispoDt:25/Oct/2012--Dispo:Guilty--Plead_to:0--Count:3--DOV:06/Apr/2015--Attempt:N--Offense:PROB VIOL--Section:PC--CrimType:Felony--DispoDt:06/Apr/2015--Dispo:Guilty--Plead_to:0</t>
  </si>
  <si>
    <t>case_id:2292880--DACase:12F01230--Def_nbr:2429028--Count:1--SentDt:20/Mar/2012--ProbType:F--ProbMnth:36--JailDays:270--LocalMnt:0--MSMnths:0--PrisMnth:0--L_D:0--ServHrs:0--ServDays:0--Fine:0--Rest:0--Other:0--case_id:2292880--DACase:12F01230--Def_nbr:2429028--Count:2--SentDt:25/Oct/2012--ProbType:0--ProbMnth:0--JailDays:60--LocalMnt:0--MSMnths:0--PrisMnth:0--L_D:0--ServHrs:0--ServDays:0--Fine:0--Rest:0--Other:0--case_id:2292880--DACase:12F01230--Def_nbr:2429028--Count:3--SentDt:06/Apr/2015--ProbType:0--ProbMnth:0--JailDays:0--LocalMnt:16--MSMnths:0--PrisMnth:0--L_D:0--ServHrs:0--ServDays:0--Fine:0--Rest:0--Other:0</t>
  </si>
  <si>
    <t>File_Rej:Filed--Date:10/Feb/2012--DDA:0</t>
  </si>
  <si>
    <t>12F05303</t>
  </si>
  <si>
    <t>Count:1--DOV:13/Oct/2011--Attempt:N--Offense:11350(a)--Section:HS--CrimType:Felony--DispoDt:05/Feb/2013--Dispo:Dismissed/Not Guilty--Plead_to:0--Count:2--DOV:13/Oct/2011--Attempt:N--Offense:11377(a)--Section:HS--CrimType:Felony--DispoDt:05/Feb/2013--Dispo:Reduced--Plead_to:11377(a) HS Misd--Count:3--DOV:13/Oct/2011--Attempt:N--Offense:11375(b)(2)--Section:HS--CrimType:Misdemeanor--DispoDt:05/Feb/2013--Dispo:Dismissed/Not Guilty--Plead_to:0--Count:4--DOV:16/Aug/2013--Attempt:N--Offense:PROB VIOL--Section:PC--CrimType:Felony--DispoDt:16/Aug/2013--Dispo:Guilty--Plead_to:0</t>
  </si>
  <si>
    <t>case_id:2292881--DACase:12F05303--Def_nbr:2429029--Count:2--SentDt:05/Feb/2013--ProbType:F--ProbMnth:36--JailDays:100--LocalMnt:0--MSMnths:0--PrisMnth:0--L_D:0--ServHrs:0--ServDays:0--Fine:0--Rest:0--Other:0--case_id:2292881--DACase:12F05303--Def_nbr:2429029--Count:2--SentDt:24/Apr/2015--ProbType:I--ProbMnth:12--JailDays:0--LocalMnt:0--MSMnths:0--PrisMnth:0--L_D:0--ServHrs:0--ServDays:0--Fine:0--Rest:0--Other:0--case_id:2292881--DACase:12F05303--Def_nbr:2429029--Count:4--SentDt:16/Aug/2013--ProbType:0--ProbMnth:0--JailDays:90--LocalMnt:0--MSMnths:0--PrisMnth:0--L_D:0--ServHrs:0--ServDays:0--Fine:0--Rest:0--Other:0</t>
  </si>
  <si>
    <t>12F05461</t>
  </si>
  <si>
    <t>Count:1--DOV:11/Aug/2011--Attempt:N--Offense:11350(a)--Section:HS--CrimType:Felony--DispoDt:14/Jun/2012--Dispo:Dismissed/Not Guilty--Plead_to:0--Count:2--DOV:11/Aug/2011--Attempt:N--Offense:23152(a)--Section:VC--CrimType:Misdemeanor--DispoDt:14/Jun/2012--Dispo:Guilty--Plead_to:0--Count:3--DOV:11/Aug/2011--Attempt:N--Offense:11357(b)--Section:HS--CrimType:Infraction--DispoDt:14/Jun/2012--Dispo:Dismissed/Not Guilty--Plead_to:0--Count:4--DOV:01/Nov/2013--Attempt:N--Offense:PROB VIOL--Section:PC--CrimType:Felony--DispoDt:01/Nov/2013--Dispo:Guilty--Plead_to:Drug Court Program--Count:5--DOV:05/Nov/2015--Attempt:N--Offense:PROB VIOL--Section:PC--CrimType:Felony--DispoDt:05/Nov/2015--Dispo:Guilty--Plead_to:0</t>
  </si>
  <si>
    <t>case_id:2292888--DACase:12F05461--Def_nbr:2429036--Count:2--SentDt:14/Jun/2012--ProbType:I--ProbMnth:36--JailDays:0--LocalMnt:0--MSMnths:0--PrisMnth:0--L_D:0--ServHrs:0--ServDays:0--Fine:0--Rest:0--Other:0--case_id:2292888--DACase:12F05461--Def_nbr:2429036--Count:4--SentDt:01/Nov/2013--ProbType:0--ProbMnth:0--JailDays:180--LocalMnt:0--MSMnths:0--PrisMnth:0--L_D:0--ServHrs:0--ServDays:0--Fine:0--Rest:0--Other:0--case_id:2292888--DACase:12F05461--Def_nbr:2429036--Count:5--SentDt:05/Nov/2015--ProbType:0--ProbMnth:0--JailDays:180--LocalMnt:0--MSMnths:0--PrisMnth:0--L_D:0--ServHrs:0--ServDays:0--Fine:0--Rest:0--Other:0</t>
  </si>
  <si>
    <t>Arrest:11/Aug/2011--Bail:0--AppStat:Arraignment Letter--Sealed:0</t>
  </si>
  <si>
    <t>12F05292</t>
  </si>
  <si>
    <t>Count:1--DOV:13/Oct/2011--Attempt:N--Offense:11350(a)--Section:HS--CrimType:Felony--DispoDt:29/Nov/2012--Dispo:Reduced--Plead_to:11350(a) HS-Misd--Count:2--DOV:13/Oct/2011--Attempt:N--Offense:11377(a)--Section:HS--CrimType:Felony--DispoDt:29/Nov/2012--Dispo:Reduced--Plead_to:11377(a) HS-Misd--Count:3--DOV:13/Oct/2011--Attempt:N--Offense:11350(a)--Section:HS--CrimType:Felony--DispoDt:29/Nov/2012--Dispo:Reduced--Plead_to:11350(a) HS-Misd--Count:4--DOV:13/Oct/2011--Attempt:N--Offense:11350(a)--Section:HS--CrimType:Felony--DispoDt:29/Nov/2012--Dispo:Reduced--Plead_to:11350(a) HS-Misd--Count:5--DOV:13/Oct/2011--Attempt:N--Offense:11375(b)(1)--Section:HS--CrimType:Misdemeanor--DispoDt:29/Nov/2012--Dispo:Guilty--Plead_to:0--Count:6--DOV:13/Oct/2011--Attempt:N--Offense:11375(b)(1)--Section:HS--CrimType:Misdemeanor--DispoDt:29/Nov/2012--Dispo:Guilty--Plead_to:0--Count:7--DOV:13/Oct/2011--Attempt:N--Offense:11375(b)(1)--Section:HS--CrimType:Misdemeanor--DispoDt:29/Nov/2012--Dispo:Guilty--Plead_to:0--Count:8--DOV:13/Oct/2011--Attempt:N--Offense:4060--Section:BP--CrimType:Misdemeanor--DispoDt:29/Nov/2012--Dispo:Guilty--Plead_to:0--Count:9--DOV:13/Oct/2011--Attempt:N--Offense:4060--Section:BP--CrimType:Misdemeanor--DispoDt:29/Nov/2012--Dispo:Guilty--Plead_to:0</t>
  </si>
  <si>
    <t>case_id:2292889--DACase:12F05292--Def_nbr:2429038--Count:1--SentDt:29/Nov/2012--ProbType:F--ProbMnth:36--JailDays:60--LocalMnt:0--MSMnths:0--PrisMnth:0--L_D:0--ServHrs:0--ServDays:0--Fine:0--Rest:0--Other:0--case_id:2292889--DACase:12F05292--Def_nbr:2429038--Count:1--SentDt:29/Sep/2015--ProbType:0--ProbMnth:0--JailDays:0--LocalMnt:0--MSMnths:0--PrisMnth:0--L_D:0--ServHrs:0--ServDays:0--Fine:0--Rest:0--Other:0</t>
  </si>
  <si>
    <t>File_Rej:Filed--Date:17/Feb/2012--DDA:0</t>
  </si>
  <si>
    <t>12F05422</t>
  </si>
  <si>
    <t>Count:1--DOV:21/Oct/2011--Attempt:N--Offense:11377(a)--Section:HS--CrimType:Felony--DispoDt:05/Dec/2017--Dispo:Dismissed/Not Guilty--Plead_to:0--Count:2--DOV:21/Oct/2011--Attempt:N--Offense:12500(a)--Section:VC--CrimType:Misdemeanor--DispoDt:05/Dec/2017--Dispo:Dismissed/Not Guilty--Plead_to:0</t>
  </si>
  <si>
    <t>Arrest:21/Oct/2011--Bail:0--AppStat:Appearance Date--Sealed:0</t>
  </si>
  <si>
    <t>Count:1--Offense:667.5(b)--Section:PC--CrimType:Prior--DispoDt:05/Dec/2017--Dispo:Dismissed/Not True</t>
  </si>
  <si>
    <t>12F00221</t>
  </si>
  <si>
    <t>Count:1--DOV:23/Jun/2009--Attempt:N--Offense:459-460(a)--Section:PC--CrimType:Felony--DispoDt:00/Jan/1900--Dispo:0--Plead_to:0--Count:2--DOV:09/Jun/2010--Attempt:N--Offense:459-460(a)--Section:PC--CrimType:Felony--DispoDt:00/Jan/1900--Dispo:0--Plead_to:0--Count:3--DOV:26/Feb/2010--Attempt:N--Offense:459-460(a)--Section:PC--CrimType:Felony--DispoDt:00/Jan/1900--Dispo:0--Plead_to:0--Count:4--DOV:25/Jun/2010--Attempt:N--Offense:496(a)--Section:PC--CrimType:Felony--DispoDt:00/Jan/1900--Dispo:0--Plead_to:0--Count:5--DOV:03/Sep/2011--Attempt:N--Offense:459-460(a)--Section:PC--CrimType:Felony--DispoDt:00/Jan/1900--Dispo:0--Plead_to:0--Count:6--DOV:05/Jan/2010--Attempt:N--Offense:459-460(b)--Section:PC--CrimType:Felony--DispoDt:00/Jan/1900--Dispo:0--Plead_to:0</t>
  </si>
  <si>
    <t>Count:1--Offense:667.5(c)(21)--Section:PC--CrimType:Other--DispoDt:00/Jan/1900--Dispo:0--Count:2--Offense:667.5(c)(21)--Section:PC--CrimType:Other--DispoDt:00/Jan/1900--Dispo:0</t>
  </si>
  <si>
    <t>12F02228</t>
  </si>
  <si>
    <t>Count:1--DOV:23/Jul/2011--Attempt:N--Offense:23153(a)--Section:VC--CrimType:Felony--DispoDt:26/Mar/2013--Dispo:Guilty--Plead_to:0--Count:2--DOV:23/Jul/2011--Attempt:N--Offense:23153(b)--Section:VC--CrimType:Felony--DispoDt:26/Mar/2013--Dispo:Guilty--Plead_to:0</t>
  </si>
  <si>
    <t>case_id:2293228--DACase:12F02228--Def_nbr:2429413--Count:1--SentDt:26/Mar/2013--ProbType:F--ProbMnth:36--JailDays:180--LocalMnt:0--MSMnths:0--PrisMnth:0--L_D:0--ServHrs:0--ServDays:0--Fine:0--Rest:0--Other:0</t>
  </si>
  <si>
    <t>File_Rej:Filed--Date:06/Apr/2012--DDA:VARON, DANIEL</t>
  </si>
  <si>
    <t>Count:1--Offense:12022.7(a)--Section:PC--CrimType:Enhancement--DispoDt:26/Mar/2013--Dispo:True--Count:2--Offense:12022.7(a)--Section:PC--CrimType:Enhancement--DispoDt:26/Mar/2013--Dispo:True</t>
  </si>
  <si>
    <t>Count:1--Offense:DUI PRIORS- GENERIC--Section:VC--CrimType:Prior--DispoDt:26/Mar/2013--Dispo:True--Count:2--Offense:DUI PRIORS- GENERIC--Section:VC--CrimType:Prior--DispoDt:26/Mar/2013--Dispo:True</t>
  </si>
  <si>
    <t>11F10279</t>
  </si>
  <si>
    <t>Count:1--DOV:30/Sep/2011--Attempt:N--Offense:11377(a)--Section:HS--CrimType:Felony--DispoDt:22/Oct/2012--Dispo:Guilty--Plead_to:0--Count:2--DOV:14/Jun/2013--Attempt:N--Offense:PROB VIOL--Section:PC--CrimType:Felony--DispoDt:14/Jun/2013--Dispo:Guilty--Plead_to:0--Count:3--DOV:18/Feb/2014--Attempt:N--Offense:PROB VIOL--Section:PC--CrimType:Felony--DispoDt:18/Feb/2014--Dispo:Guilty--Plead_to:0</t>
  </si>
  <si>
    <t>case_id:2293282--DACase:11F10279--Def_nbr:2429466--Count:1--SentDt:22/Oct/2012--ProbType:F--ProbMnth:36--JailDays:0--LocalMnt:0--MSMnths:0--PrisMnth:0--L_D:0--ServHrs:0--ServDays:0--Fine:0--Rest:0--Other:0--case_id:2293282--DACase:11F10279--Def_nbr:2429466--Count:2--SentDt:14/Jun/2013--ProbType:0--ProbMnth:0--JailDays:270--LocalMnt:0--MSMnths:0--PrisMnth:0--L_D:0--ServHrs:0--ServDays:0--Fine:0--Rest:0--Other:0--case_id:2293282--DACase:11F10279--Def_nbr:2429466--Count:3--SentDt:18/Feb/2014--ProbType:0--ProbMnth:0--JailDays:0--LocalMnt:16--MSMnths:0--PrisMnth:0--L_D:0--ServHrs:0--ServDays:0--Fine:0--Rest:0--Other:0</t>
  </si>
  <si>
    <t>11F15169</t>
  </si>
  <si>
    <t>Count:1--DOV:01/Jul/2009--Attempt:N--Offense:10980(c)(2)--Section:WI--CrimType:Felony--DispoDt:26/Jan/2015--Dispo:Dismissed/Not Guilty--Plead_to:0--Count:2--DOV:15/Aug/2009--Attempt:N--Offense:118(a)--Section:PC--CrimType:Felony--DispoDt:26/Jan/2015--Dispo:Dismissed/Not Guilty--Plead_to:0--Count:3--DOV:03/Oct/2009--Attempt:N--Offense:118(a)--Section:PC--CrimType:Felony--DispoDt:26/Jan/2015--Dispo:Dismissed/Not Guilty--Plead_to:0--Count:4--DOV:04/Feb/2010--Attempt:N--Offense:118(a)--Section:PC--CrimType:Felony--DispoDt:26/Jan/2015--Dispo:Dismissed/Not Guilty--Plead_to:0</t>
  </si>
  <si>
    <t>File_Rej:Filed--Date:24/Jan/2012--DDA:CHAMBERS, NIKKI</t>
  </si>
  <si>
    <t>12F06116</t>
  </si>
  <si>
    <t>Count:1--DOV:14/Nov/2011--Attempt:N--Offense:245(a)(1)--Section:PC--CrimType:Felony--DispoDt:14/May/2014--Dispo:Reduced--Plead_to:245(a)(1) PC MISD--Count:2--DOV:14/Nov/2011--Attempt:N--Offense:243(d)--Section:PC--CrimType:Felony--DispoDt:14/May/2014--Dispo:Reduced--Plead_to:243(d) PC MISD--Count:3--DOV:14/Nov/2011--Attempt:N--Offense:11350(a)--Section:HS--CrimType:Felony--DispoDt:14/May/2014--Dispo:Guilty--Plead_to:0--Count:4--DOV:14/Nov/2011--Attempt:N--Offense:11377(a)--Section:HS--CrimType:Felony--DispoDt:14/May/2014--Dispo:Guilty--Plead_to:0</t>
  </si>
  <si>
    <t>case_id:2293428--DACase:12F06116--Def_nbr:2429626--Count:1--SentDt:14/May/2014--ProbType:F--ProbMnth:36--JailDays:180--LocalMnt:0--MSMnths:0--PrisMnth:0--L_D:0--ServHrs:0--ServDays:0--Fine:0--Rest:0--Other:0</t>
  </si>
  <si>
    <t>Arrest:14/Nov/2011--Bail:0--AppStat:Arraignment Letter--Sealed:0</t>
  </si>
  <si>
    <t>File_Rej:Filed--Date:30/Apr/2012--DDA:0</t>
  </si>
  <si>
    <t>Count:1--Offense:12022.7(a)--Section:PC--CrimType:Enhancement--DispoDt:14/May/2014--Dispo:Dismissed/Not True</t>
  </si>
  <si>
    <t>12F08091</t>
  </si>
  <si>
    <t>Count:1--DOV:27/Oct/2011--Attempt:N--Offense:10851(a)--Section:VC--CrimType:Felony--DispoDt:28/Jan/2013--Dispo:Guilty--Plead_to:0--Count:2--DOV:27/Oct/2011--Attempt:N--Offense:14601.1(a)--Section:VC--CrimType:Misdemeanor--DispoDt:28/Jan/2013--Dispo:Guilty--Plead_to:0--Count:3--DOV:13/Aug/2013--Attempt:N--Offense:PROB VIOL--Section:PC--CrimType:Felony--DispoDt:13/Aug/2013--Dispo:Guilty--Plead_to:0</t>
  </si>
  <si>
    <t>case_id:2293474--DACase:12F08091--Def_nbr:2429678--Count:1--SentDt:28/Jan/2013--ProbType:F--ProbMnth:36--JailDays:60--LocalMnt:0--MSMnths:0--PrisMnth:0--L_D:0--ServHrs:0--ServDays:0--Fine:0--Rest:0--Other:0--case_id:2293474--DACase:12F08091--Def_nbr:2429678--Count:3--SentDt:13/Aug/2013--ProbType:0--ProbMnth:0--JailDays:0--LocalMnt:0--MSMnths:0--PrisMnth:0--L_D:0--ServHrs:0--ServDays:0--Fine:0--Rest:0--Other:0</t>
  </si>
  <si>
    <t>12F00554</t>
  </si>
  <si>
    <t>Count:1--DOV:06/Aug/2011--Attempt:N--Offense:459-460(b)--Section:PC--CrimType:Felony--DispoDt:01/Aug/2012--Dispo:Guilty--Plead_to:0--Count:2--DOV:06/Aug/2011--Attempt:N--Offense:487(a)--Section:PC--CrimType:Felony--DispoDt:01/Aug/2012--Dispo:Guilty--Plead_to:0--Count:3--DOV:06/Aug/2011--Attempt:N--Offense:476--Section:PC--CrimType:Felony--DispoDt:01/Aug/2012--Dispo:Guilty--Plead_to:0--Count:4--DOV:06/Aug/2011--Attempt:N--Offense:459-460(b)--Section:PC--CrimType:Felony--DispoDt:01/Aug/2012--Dispo:Guilty--Plead_to:0--Count:5--DOV:06/Aug/2011--Attempt:N--Offense:487(a)--Section:PC--CrimType:Felony--DispoDt:01/Aug/2012--Dispo:Guilty--Plead_to:0--Count:6--DOV:06/Aug/2011--Attempt:N--Offense:476--Section:PC--CrimType:Felony--DispoDt:01/Aug/2012--Dispo:Guilty--Plead_to:0--Count:7--DOV:06/Aug/2011--Attempt:N--Offense:459-460(b)--Section:PC--CrimType:Felony--DispoDt:01/Aug/2012--Dispo:Guilty--Plead_to:0--Count:8--DOV:06/Aug/2011--Attempt:N--Offense:487(a)--Section:PC--CrimType:Felony--DispoDt:01/Aug/2012--Dispo:Guilty--Plead_to:0--Count:9--DOV:06/Aug/2011--Attempt:N--Offense:476--Section:PC--CrimType:Felony--DispoDt:01/Aug/2012--Dispo:Guilty--Plead_to:0</t>
  </si>
  <si>
    <t>case_id:2293517--DACase:12F00554--Def_nbr:2429723--Count:1--SentDt:04/Feb/2013--ProbType:0--ProbMnth:0--JailDays:0--LocalMnt:24--MSMnths:48--PrisMnth:0--L_D:0--ServHrs:0--ServDays:0--Fine:0--Rest:0--Other:0</t>
  </si>
  <si>
    <t>12F00906</t>
  </si>
  <si>
    <t>Count:1--DOV:25/Oct/2011--Attempt:N--Offense:11377(a)--Section:HS--CrimType:Felony--DispoDt:08/Nov/2013--Dispo:Dismissed/Not Guilty--Plead_to:0--Count:2--DOV:25/Oct/2011--Attempt:N--Offense:11364--Section:HS--CrimType:Misdemeanor--DispoDt:08/Nov/2013--Dispo:Dismissed/Not Guilty--Plead_to:0</t>
  </si>
  <si>
    <t>12F00956</t>
  </si>
  <si>
    <t>Count:11--DOV:06/Aug/2011--Attempt:N--Offense:476--Section:PC--CrimType:Felony--DispoDt:01/Aug/2012--Dispo:Guilty--Plead_to:0--Count:12--DOV:06/Aug/2011--Attempt:N--Offense:459-460(b)--Section:PC--CrimType:Felony--DispoDt:01/Aug/2012--Dispo:Guilty--Plead_to:0--Count:13--DOV:06/Aug/2011--Attempt:N--Offense:487(a)--Section:PC--CrimType:Felony--DispoDt:01/Aug/2012--Dispo:Guilty--Plead_to:0--Count:14--DOV:06/Aug/2011--Attempt:N--Offense:530.5(a)--Section:PC--CrimType:Felony--DispoDt:01/Aug/2012--Dispo:Guilty--Plead_to:0</t>
  </si>
  <si>
    <t>case_id:2293755--DACase:12F00956--Def_nbr:2429970--Count:11--SentDt:04/Feb/2013--ProbType:0--ProbMnth:0--JailDays:0--LocalMnt:24--MSMnths:0--PrisMnth:0--L_D:0--ServHrs:0--ServDays:0--Fine:0--Rest:0--Other:0</t>
  </si>
  <si>
    <t>File_Rej:Filed--Date:08/Feb/2012--DDA:0</t>
  </si>
  <si>
    <t>Count:11--Offense:667.5(b)--Section:PC--CrimType:Prior--DispoDt:01/Aug/2012--Dispo:Dismissed/Not True</t>
  </si>
  <si>
    <t>Count:1--DOV:05/Aug/2011--Attempt:N--Offense:476--Section:PC--CrimType:Felony--DispoDt:27/Feb/2012--Dispo:Guilty--Plead_to:0--Count:2--DOV:05/Aug/2011--Attempt:N--Offense:459-460(b)--Section:PC--CrimType:Felony--DispoDt:27/Feb/2012--Dispo:Dismissed/Not Guilty--Plead_to:0--Count:3--DOV:05/Aug/2011--Attempt:N--Offense:487(a)--Section:PC--CrimType:Felony--DispoDt:27/Feb/2012--Dispo:Dismissed/Not Guilty--Plead_to:0--Count:4--DOV:05/Aug/2011--Attempt:N--Offense:530.5(a)--Section:PC--CrimType:Felony--DispoDt:27/Feb/2012--Dispo:Dismissed/Not Guilty--Plead_to:0--Count:5--DOV:05/Aug/2011--Attempt:N--Offense:476--Section:PC--CrimType:Felony--DispoDt:27/Feb/2012--Dispo:Dismissed/Not Guilty--Plead_to:0--Count:6--DOV:05/Aug/2011--Attempt:N--Offense:459-460(b)--Section:PC--CrimType:Felony--DispoDt:27/Feb/2012--Dispo:Guilty--Plead_to:0--Count:7--DOV:05/Aug/2011--Attempt:N--Offense:487(a)--Section:PC--CrimType:Felony--DispoDt:27/Feb/2012--Dispo:Dismissed/Not Guilty--Plead_to:0--Count:8--DOV:05/Aug/2011--Attempt:N--Offense:476--Section:PC--CrimType:Felony--DispoDt:27/Feb/2012--Dispo:Dismissed/Not Guilty--Plead_to:0--Count:9--DOV:05/Aug/2011--Attempt:N--Offense:459-460(b)--Section:PC--CrimType:Felony--DispoDt:27/Feb/2012--Dispo:Dismissed/Not Guilty--Plead_to:0--Count:10--DOV:05/Aug/2011--Attempt:N--Offense:487(a)--Section:PC--CrimType:Felony--DispoDt:27/Feb/2012--Dispo:Guilty--Plead_to:0--Count:15--DOV:11/Apr/2013--Attempt:N--Offense:PROB VIOL--Section:PC--CrimType:Felony--DispoDt:11/Apr/2013--Dispo:Guilty--Plead_to:0--Count:16--DOV:05/Sep/2014--Attempt:N--Offense:PROB VIOL--Section:PC--CrimType:Felony--DispoDt:05/Sep/2014--Dispo:Guilty--Plead_to:0</t>
  </si>
  <si>
    <t>case_id:2293755--DACase:12F00956--Def_nbr:2429971--Count:1--SentDt:27/Feb/2012--ProbType:F--ProbMnth:36--JailDays:90--LocalMnt:0--MSMnths:0--PrisMnth:0--L_D:0--ServHrs:0--ServDays:0--Fine:0--Rest:0--Other:0--case_id:2293755--DACase:12F00956--Def_nbr:2429971--Count:15--SentDt:11/Apr/2013--ProbType:0--ProbMnth:0--JailDays:90--LocalMnt:0--MSMnths:0--PrisMnth:0--L_D:0--ServHrs:0--ServDays:0--Fine:0--Rest:0--Other:0--case_id:2293755--DACase:12F00956--Def_nbr:2429971--Count:16--SentDt:05/Sep/2014--ProbType:0--ProbMnth:0--JailDays:180--LocalMnt:0--MSMnths:0--PrisMnth:0--L_D:0--ServHrs:0--ServDays:0--Fine:0--Rest:0--Other:0</t>
  </si>
  <si>
    <t>12F00901</t>
  </si>
  <si>
    <t>Count:1--DOV:02/Nov/2011--Attempt:N--Offense:11357(a)--Section:HS--CrimType:Felony--DispoDt:00/Jan/1900--Dispo:0--Plead_to:0</t>
  </si>
  <si>
    <t>Count:1--Offense:667(d)/(e)(1)&amp;1170.12(b)/(c)(1)--Section:PC--CrimType:Prior--DispoDt:00/Jan/1900--Dispo:0</t>
  </si>
  <si>
    <t>12F12589</t>
  </si>
  <si>
    <t>Count:1--DOV:29/Oct/2011--Attempt:N--Offense:459-460(b)--Section:PC--CrimType:Felony--DispoDt:07/Dec/2012--Dispo:Dismissed/Not Guilty--Plead_to:0--Count:2--DOV:29/Oct/2011--Attempt:N--Offense:484g(b)--Section:PC--CrimType:Felony--DispoDt:07/Dec/2012--Dispo:Guilty--Plead_to:0--Count:3--DOV:29/Oct/2011--Attempt:N--Offense:459-460(b)--Section:PC--CrimType:Felony--DispoDt:07/Dec/2012--Dispo:Dismissed/Not Guilty--Plead_to:0--Count:4--DOV:29/Oct/2011--Attempt:N--Offense:484g(b)--Section:PC--CrimType:Felony--DispoDt:07/Dec/2012--Dispo:Dismissed/Not Guilty--Plead_to:0</t>
  </si>
  <si>
    <t>case_id:2293882--DACase:12F12589--Def_nbr:2430106--Count:2--SentDt:07/Dec/2012--ProbType:F--ProbMnth:36--JailDays:3--LocalMnt:0--MSMnths:0--PrisMnth:0--L_D:0--ServHrs:0--ServDays:0--Fine:0--Rest:0--Other:0</t>
  </si>
  <si>
    <t>11F10278</t>
  </si>
  <si>
    <t>Count:1--DOV:02/Sep/2011--Attempt:N--Offense:11377(a)--Section:HS--CrimType:Felony--DispoDt:23/Apr/2013--Dispo:Dismissed/Not Guilty--Plead_to:0</t>
  </si>
  <si>
    <t>case_id:2293928--DACase:11F10278--Def_nbr:2430160--Count:1--SentDt:12/Apr/2012--ProbType:F--ProbMnth:36--JailDays:0--LocalMnt:0--MSMnths:0--PrisMnth:0--L_D:0--ServHrs:0--ServDays:0--Fine:0--Rest:0--Other:0</t>
  </si>
  <si>
    <t>11F10276</t>
  </si>
  <si>
    <t>Count:1--DOV:02/Sep/2011--Attempt:N--Offense:11350(a)--Section:HS--CrimType:Felony--DispoDt:08/Mar/2012--Dispo:Reduced--Plead_to:11350(a) HS - misd--Count:2--DOV:02/Sep/2011--Attempt:N--Offense:11375(b)(2)--Section:HS--CrimType:Misdemeanor--DispoDt:08/Mar/2012--Dispo:Guilty--Plead_to:0--Count:3--DOV:02/Sep/2011--Attempt:N--Offense:11364--Section:HS--CrimType:Misdemeanor--DispoDt:08/Mar/2012--Dispo:Dismissed/Not Guilty--Plead_to:0</t>
  </si>
  <si>
    <t>case_id:2293937--DACase:11F10276--Def_nbr:2430173--Count:1--SentDt:08/Mar/2012--ProbType:F--ProbMnth:36--JailDays:90--LocalMnt:0--MSMnths:0--PrisMnth:0--L_D:0--ServHrs:0--ServDays:0--Fine:0--Rest:0--Other:0--case_id:2293937--DACase:11F10276--Def_nbr:2430173--Count:1--SentDt:24/Nov/2014--ProbType:0--ProbMnth:0--JailDays:170--LocalMnt:0--MSMnths:0--PrisMnth:0--L_D:0--ServHrs:0--ServDays:0--Fine:0--Rest:0--Other:0</t>
  </si>
  <si>
    <t>12F00917</t>
  </si>
  <si>
    <t>Count:1--DOV:04/Nov/2011--Attempt:N--Offense:594(a)/(b)(1)--Section:PC--CrimType:Felony--DispoDt:04/Jun/2012--Dispo:Guilty--Plead_to:0--Count:2--DOV:04/Nov/2011--Attempt:N--Offense:487(a)--Section:PC--CrimType:Felony--DispoDt:04/Jun/2012--Dispo:Guilty--Plead_to:0--Count:3--DOV:07/Jan/2012--Attempt:Y--Offense:487(a)--Section:PC--CrimType:Felony--DispoDt:04/Jun/2012--Dispo:Guilty--Plead_to:0--Count:4--DOV:13/Dec/2013--Attempt:N--Offense:PROB VIOL--Section:PC--CrimType:Felony--DispoDt:13/Dec/2013--Dispo:Guilty--Plead_to:0--Count:5--DOV:17/Nov/2014--Attempt:N--Offense:PROB VIOL--Section:PC--CrimType:Felony--DispoDt:17/Nov/2014--Dispo:Guilty--Plead_to:0</t>
  </si>
  <si>
    <t>case_id:2293970--DACase:12F00917--Def_nbr:2430205--Count:1--SentDt:04/Jun/2012--ProbType:F--ProbMnth:36--JailDays:180--LocalMnt:0--MSMnths:0--PrisMnth:0--L_D:0--ServHrs:0--ServDays:0--Fine:0--Rest:0--Other:0--case_id:2293970--DACase:12F00917--Def_nbr:2430205--Count:4--SentDt:13/Dec/2013--ProbType:0--ProbMnth:0--JailDays:90--LocalMnt:0--MSMnths:0--PrisMnth:0--L_D:0--ServHrs:0--ServDays:0--Fine:0--Rest:0--Other:0--case_id:2293970--DACase:12F00917--Def_nbr:2430205--Count:5--SentDt:17/Nov/2014--ProbType:0--ProbMnth:0--JailDays:0--LocalMnt:16--MSMnths:0--PrisMnth:0--L_D:0--ServHrs:0--ServDays:0--Fine:0--Rest:0--Other:0</t>
  </si>
  <si>
    <t>Arrest:04/Nov/2011--Bail:0--AppStat:Arraignment Letter--Sealed:0</t>
  </si>
  <si>
    <t>Count:1--DOV:04/Nov/2011--Attempt:N--Offense:594(a)/(b)(1)--Section:PC--CrimType:Felony--DispoDt:04/Jun/2012--Dispo:Guilty--Plead_to:0--Count:2--DOV:04/Nov/2011--Attempt:N--Offense:487(a)--Section:PC--CrimType:Felony--DispoDt:04/Jun/2012--Dispo:Guilty--Plead_to:0</t>
  </si>
  <si>
    <t>case_id:2293970--DACase:12F00917--Def_nbr:2430206--Count:1--SentDt:04/Jun/2012--ProbType:F--ProbMnth:36--JailDays:180--LocalMnt:0--MSMnths:0--PrisMnth:0--L_D:0--ServHrs:0--ServDays:0--Fine:0--Rest:0--Other:0</t>
  </si>
  <si>
    <t>12F10518</t>
  </si>
  <si>
    <t>Count:1--DOV:09/Nov/2011--Attempt:N--Offense:245(a)(2)--Section:PC--CrimType:Felony--DispoDt:30/Nov/2012--Dispo:Dismissed/Not Guilty--Plead_to:0--Count:2--DOV:09/Nov/2011--Attempt:N--Offense:240--Section:PC--CrimType:Misdemeanor--DispoDt:30/Nov/2012--Dispo:Guilty--Plead_to:0</t>
  </si>
  <si>
    <t>case_id:2293974--DACase:12F10518--Def_nbr:2430210--Count:2--SentDt:30/Nov/2012--ProbType:I--ProbMnth:36--JailDays:30--LocalMnt:0--MSMnths:0--PrisMnth:0--L_D:0--ServHrs:0--ServDays:0--Fine:0--Rest:0--Other:0</t>
  </si>
  <si>
    <t>Arrest:09/Nov/2011--Bail:50000--AppStat:0--Sealed:0</t>
  </si>
  <si>
    <t>File_Rej:Filed--Date:21/Feb/2012--DDA:MOSS, PATRICK</t>
  </si>
  <si>
    <t>11F10091</t>
  </si>
  <si>
    <t>Count:1--DOV:13/Oct/2011--Attempt:N--Offense:11377(a)--Section:HS--CrimType:Felony--DispoDt:25/May/2012--Dispo:Dismissed/Not Guilty--Plead_to:0--Count:2--DOV:13/Oct/2011--Attempt:N--Offense:11364--Section:HS--CrimType:Misdemeanor--DispoDt:25/May/2012--Dispo:Dismissed/Not Guilty--Plead_to:0--Count:3--DOV:13/Oct/2011--Attempt:N--Offense:23222(a)--Section:VC--CrimType:Infraction--DispoDt:25/May/2012--Dispo:Dismissed/Not Guilty--Plead_to:0</t>
  </si>
  <si>
    <t>12F00909</t>
  </si>
  <si>
    <t>Count:1--DOV:12/Aug/2011--Attempt:N--Offense:487(a)--Section:PC--CrimType:Felony--DispoDt:24/May/2012--Dispo:Dismissed/Not Guilty--Plead_to:0--Count:2--DOV:19/Aug/2011--Attempt:N--Offense:496(a)--Section:PC--CrimType:Felony--DispoDt:24/May/2012--Dispo:Guilty--Plead_to:0--Count:3--DOV:19/Aug/2011--Attempt:N--Offense:496(a)--Section:PC--CrimType:Felony--DispoDt:24/May/2012--Dispo:Guilty--Plead_to:0--Count:4--DOV:21/Jul/2014--Attempt:N--Offense:PROB VIOL--Section:PC--CrimType:Felony--DispoDt:21/Jul/2014--Dispo:Guilty--Plead_to:0</t>
  </si>
  <si>
    <t>case_id:2294011--DACase:12F00909--Def_nbr:2430248--Count:2--SentDt:24/May/2012--ProbType:F--ProbMnth:36--JailDays:365--LocalMnt:0--MSMnths:0--PrisMnth:0--L_D:0--ServHrs:0--ServDays:0--Fine:0--Rest:0--Other:0--case_id:2294011--DACase:12F00909--Def_nbr:2430248--Count:4--SentDt:21/Jul/2014--ProbType:0--ProbMnth:0--JailDays:0--LocalMnt:16--MSMnths:0--PrisMnth:0--L_D:0--ServHrs:0--ServDays:0--Fine:0--Rest:0--Other:0</t>
  </si>
  <si>
    <t>Count:1--Offense:667.5(b)--Section:PC--CrimType:Prior--DispoDt:24/May/2012--Dispo:True</t>
  </si>
  <si>
    <t>12F11148</t>
  </si>
  <si>
    <t>Count:1--DOV:15/Oct/2011--Attempt:N--Offense:594.3(a)--Section:PC--CrimType:Felony--DispoDt:16/Oct/2012--Dispo:Dismissed/Not Guilty--Plead_to:594.3(a) PC MISD</t>
  </si>
  <si>
    <t>File_Rej:Filed--Date:03/May/2012--DDA:0</t>
  </si>
  <si>
    <t>11F10185</t>
  </si>
  <si>
    <t>Count:1--DOV:15/Oct/2011--Attempt:N--Offense:11350(a)--Section:HS--CrimType:Felony--DispoDt:00/Jan/1900--Dispo:0--Plead_to:0--Count:2--DOV:15/Oct/2011--Attempt:N--Offense:298.1(a)--Section:PC--CrimType:Misdemeanor--DispoDt:00/Jan/1900--Dispo:0--Plead_to:0</t>
  </si>
  <si>
    <t>12F00858</t>
  </si>
  <si>
    <t>Count:1--DOV:04/Oct/2011--Attempt:N--Offense:594(a)/(b)(1)--Section:PC--CrimType:Felony--DispoDt:20/Sep/2012--Dispo:Reduced--Plead_to:594(a)/(b)(1) PC MISD--Count:2--DOV:04/Oct/2011--Attempt:N--Offense:594(a)/(b)(1)--Section:PC--CrimType:Felony--DispoDt:20/Sep/2012--Dispo:Dismissed/Not Guilty--Plead_to:0--Count:3--DOV:04/Oct/2011--Attempt:N--Offense:242--Section:PC--CrimType:Misdemeanor--DispoDt:20/Sep/2012--Dispo:Guilty--Plead_to:0</t>
  </si>
  <si>
    <t>case_id:2294025--DACase:12F00858--Def_nbr:2430262--Count:1--SentDt:20/Sep/2012--ProbType:I--ProbMnth:36--JailDays:0--LocalMnt:0--MSMnths:0--PrisMnth:0--L_D:0--ServHrs:0--ServDays:0--Fine:0--Rest:0--Other:0</t>
  </si>
  <si>
    <t>Arrest:04/Oct/2011--Bail:0--AppStat:0--Sealed:0</t>
  </si>
  <si>
    <t>12F10588</t>
  </si>
  <si>
    <t>Count:1--DOV:04/Oct/2011--Attempt:N--Offense:459-460(b)--Section:PC--CrimType:Felony--DispoDt:02/Dec/2013--Dispo:Dismissed/Not Guilty--Plead_to:0--Count:2--DOV:04/Oct/2011--Attempt:Y--Offense:487(a)--Section:PC--CrimType:Felony--DispoDt:02/Dec/2013--Dispo:Dismissed/Not Guilty--Plead_to:0--Count:3--DOV:04/Oct/2011--Attempt:N--Offense:530.5(a)--Section:PC--CrimType:Felony--DispoDt:29/Jan/2024--Dispo:Dismissed/Not Guilty--Plead_to:0--Count:4--DOV:04/Oct/2011--Attempt:N--Offense:530.5(a)--Section:PC--CrimType:Felony--DispoDt:02/Dec/2013--Dispo:Dismissed/Not Guilty--Plead_to:0--Count:5--DOV:04/Oct/2011--Attempt:N--Offense:470b--Section:PC--CrimType:Felony--DispoDt:02/Dec/2013--Dispo:Dismissed/Not Guilty--Plead_to:0--Count:6--DOV:04/Oct/2011--Attempt:N--Offense:530.5(a)--Section:PC--CrimType:Felony--DispoDt:02/Dec/2013--Dispo:Dismissed/Not Guilty--Plead_to:0--Count:7--DOV:03/Oct/2011--Attempt:N--Offense:459-460(b)--Section:PC--CrimType:Felony--DispoDt:02/Dec/2013--Dispo:Dismissed/Not Guilty--Plead_to:0--Count:8--DOV:03/Oct/2011--Attempt:N--Offense:530.5(a)--Section:PC--CrimType:Felony--DispoDt:02/Dec/2013--Dispo:Dismissed/Not Guilty--Plead_to:0--Count:9--DOV:03/Oct/2011--Attempt:N--Offense:530.5(a)--Section:PC--CrimType:Felony--DispoDt:02/Dec/2013--Dispo:Dismissed/Not Guilty--Plead_to:0--Count:10--DOV:19/Sep/2011--Attempt:N--Offense:459-460(b)--Section:PC--CrimType:Felony--DispoDt:02/Dec/2013--Dispo:Dismissed/Not Guilty--Plead_to:0--Count:11--DOV:19/Sep/2011--Attempt:N--Offense:459-460(b)--Section:PC--CrimType:Felony--DispoDt:02/Dec/2013--Dispo:Dismissed/Not Guilty--Plead_to:0--Count:12--DOV:19/Sep/2011--Attempt:Y--Offense:487(a)--Section:PC--CrimType:Felony--DispoDt:02/Dec/2013--Dispo:Dismissed/Not Guilty--Plead_to:0--Count:13--DOV:15/Sep/2011--Attempt:N--Offense:459-460(b)--Section:PC--CrimType:Felony--DispoDt:02/Dec/2013--Dispo:Dismissed/Not Guilty--Plead_to:0--Count:14--DOV:15/Sep/2011--Attempt:N--Offense:487(a)--Section:PC--CrimType:Felony--DispoDt:02/Dec/2013--Dispo:Dismissed/Not Guilty--Plead_to:0--Count:15--DOV:15/Sep/2011--Attempt:N--Offense:530.5(a)--Section:PC--CrimType:Felony--DispoDt:02/Dec/2013--Dispo:Dismissed/Not Guilty--Plead_to:0</t>
  </si>
  <si>
    <t>case_id:2294028--DACase:12F10588--Def_nbr:2430265--Count:3--SentDt:02/Dec/2013--ProbType:0--ProbMnth:0--JailDays:0--LocalMnt:16--MSMnths:0--PrisMnth:0--L_D:0--ServHrs:0--ServDays:0--Fine:0--Rest:0--Other:0</t>
  </si>
  <si>
    <t>Count:1--Offense:667.5(b)--Section:PC--CrimType:Prior--DispoDt:02/Dec/2013--Dispo:Dismissed/Not True</t>
  </si>
  <si>
    <t>12W04240</t>
  </si>
  <si>
    <t>Count:1--DOV:19/Nov/2011--Attempt:N--Offense:11550(a)--Section:HS--CrimType:Misdemeanor--DispoDt:26/Jul/2012--Dispo:Guilty--Plead_to:0--Count:2--DOV:19/Nov/2011--Attempt:N--Offense:148.9(a)--Section:PC--CrimType:Misdemeanor--DispoDt:26/Jul/2012--Dispo:Guilty--Plead_to:0--Count:3--DOV:26/Jul/2012--Attempt:N--Offense:PROB VIOL--Section:PC--CrimType:Felony--DispoDt:26/Jul/2012--Dispo:Guilty--Plead_to:0</t>
  </si>
  <si>
    <t>case_id:2294181--DACase:12W04240--Def_nbr:2430435--Count:1--SentDt:26/Jul/2012--ProbType:0--ProbMnth:0--JailDays:96--LocalMnt:0--MSMnths:0--PrisMnth:0--L_D:0--ServHrs:0--ServDays:0--Fine:0--Rest:0--Other:0--case_id:2294181--DACase:12W04240--Def_nbr:2430435--Count:3--SentDt:26/Jul/2012--ProbType:0--ProbMnth:0--JailDays:96--LocalMnt:0--MSMnths:0--PrisMnth:0--L_D:0--ServHrs:0--ServDays:0--Fine:0--Rest:0--Other:0</t>
  </si>
  <si>
    <t>Arrest:19/Nov/2011--Bail:0--AppStat:Appearance Date--Sealed:0</t>
  </si>
  <si>
    <t>File_Rej:Filed--Date:24/May/2012--DDA:0</t>
  </si>
  <si>
    <t>12F01565</t>
  </si>
  <si>
    <t>Count:1--DOV:10/Dec/2009--Attempt:N--Offense:10851(a)--Section:VC--CrimType:Felony--DispoDt:23/Mar/2012--Dispo:Guilty--Plead_to:0--Count:2--DOV:10/Dec/2009--Attempt:N--Offense:496d(a)--Section:PC--CrimType:Felony--DispoDt:23/Mar/2012--Dispo:Guilty--Plead_to:0</t>
  </si>
  <si>
    <t>case_id:2294295--DACase:12F01565--Def_nbr:2430554--Count:1--SentDt:23/Mar/2012--ProbType:0--ProbMnth:0--JailDays:0--LocalMnt:0--MSMnths:0--PrisMnth:12--L_D:0--ServHrs:0--ServDays:0--Fine:0--Rest:0--Other:0</t>
  </si>
  <si>
    <t>Count:1--Offense:666.5(a)--Section:PC--CrimType:Enhancement--DispoDt:23/Mar/2012--Dispo:True</t>
  </si>
  <si>
    <t>Count:1--Offense:667.5(b)--Section:PC--CrimType:Prior--DispoDt:23/Mar/2012--Dispo:True</t>
  </si>
  <si>
    <t>12F00376</t>
  </si>
  <si>
    <t>Count:1--DOV:27/Oct/2011--Attempt:N--Offense:11375(b)(1)--Section:HS--CrimType:Felony--DispoDt:16/Jun/2017--Dispo:Dismissed/Not Guilty--Plead_to:0--Count:2--DOV:27/Oct/2011--Attempt:N--Offense:23152(a)--Section:VC--CrimType:Misdemeanor--DispoDt:16/Jun/2017--Dispo:Dismissed/Not Guilty--Plead_to:0--Count:3--DOV:27/Oct/2011--Attempt:N--Offense:11550(a)--Section:HS--CrimType:Misdemeanor--DispoDt:16/Jun/2017--Dispo:Dismissed/Not Guilty--Plead_to:0</t>
  </si>
  <si>
    <t>Arrest:27/Oct/2011--Bail:0--AppStat:Arraignment Letter--Sealed:0</t>
  </si>
  <si>
    <t>12F04821</t>
  </si>
  <si>
    <t>Count:1--DOV:16/Apr/2011--Attempt:N--Offense:11352(a)--Section:HS--CrimType:Felony--DispoDt:28/May/2013--Dispo:Guilty--Plead_to:0</t>
  </si>
  <si>
    <t>case_id:2294420--DACase:12F04821--Def_nbr:2430684--Count:1--SentDt:28/May/2013--ProbType:0--ProbMnth:0--JailDays:0--LocalMnt:0--MSMnths:0--PrisMnth:48--L_D:0--ServHrs:0--ServDays:0--Fine:0--Rest:0--Other:0</t>
  </si>
  <si>
    <t>File_Rej:Filed--Date:30/Nov/2012--DDA:BRACIC, KRISTIN</t>
  </si>
  <si>
    <t>Count:1--Offense:1203(e)(4)--Section:PC--CrimType:Other--DispoDt:28/May/2013--Dispo:True</t>
  </si>
  <si>
    <t>Count:1--Offense:667.5(b)--Section:PC--CrimType:Prior--DispoDt:28/May/2013--Dispo:True</t>
  </si>
  <si>
    <t>11F15098</t>
  </si>
  <si>
    <t>Count:1--DOV:01/Dec/2009--Attempt:N--Offense:10980(c)(2)--Section:WI--CrimType:Felony--DispoDt:16/Apr/2013--Dispo:Reduced--Plead_to:10980(c)(2) WI MISD--Count:2--DOV:19/Nov/2009--Attempt:N--Offense:118(a)--Section:PC--CrimType:Felony--DispoDt:16/Apr/2013--Dispo:Dismissed/Not Guilty--Plead_to:0--Count:3--DOV:03/Nov/2009--Attempt:N--Offense:118(a)--Section:PC--CrimType:Felony--DispoDt:16/Apr/2013--Dispo:Dismissed/Not Guilty--Plead_to:0--Count:4--DOV:07/Feb/2010--Attempt:N--Offense:118(a)--Section:PC--CrimType:Felony--DispoDt:16/Apr/2013--Dispo:Dismissed/Not Guilty--Plead_to:0--Count:5--DOV:02/May/2010--Attempt:N--Offense:118(a)--Section:PC--CrimType:Felony--DispoDt:16/Apr/2013--Dispo:Dismissed/Not Guilty--Plead_to:0--Count:6--DOV:02/Aug/2010--Attempt:N--Offense:118(a)--Section:PC--CrimType:Felony--DispoDt:16/Apr/2013--Dispo:Dismissed/Not Guilty--Plead_to:0</t>
  </si>
  <si>
    <t>case_id:2294505--DACase:11F15098--Def_nbr:2430775--Count:1--SentDt:16/Apr/2013--ProbType:I--ProbMnth:36--JailDays:0--LocalMnt:0--MSMnths:0--PrisMnth:0--L_D:0--ServHrs:0--ServDays:0--Fine:0--Rest:0--Other:0</t>
  </si>
  <si>
    <t>File_Rej:Filed--Date:24/Jan/2012--DDA:CHIEFFO, JANICE</t>
  </si>
  <si>
    <t>case_id:2294505--DACase:11F15098--Def_nbr:2430793--Count:1--SentDt:16/Apr/2013--ProbType:I--ProbMnth:36--JailDays:0--LocalMnt:0--MSMnths:0--PrisMnth:0--L_D:0--ServHrs:0--ServDays:0--Fine:0--Rest:0--Other:0</t>
  </si>
  <si>
    <t>11F15167</t>
  </si>
  <si>
    <t>Count:1--DOV:01/May/2008--Attempt:N--Offense:10980(c)(2)--Section:WI--CrimType:Felony--DispoDt:06/Dec/2012--Dispo:Dismissed/Not Guilty--Plead_to:0--Count:2--DOV:01/Oct/2009--Attempt:N--Offense:118(a)--Section:PC--CrimType:Felony--DispoDt:05/Jun/2014--Dispo:Dismissed/Not Guilty--Plead_to:118(a) PC MISD--Count:3--DOV:27/Jan/2010--Attempt:N--Offense:118(a)--Section:PC--CrimType:Felony--DispoDt:06/Dec/2012--Dispo:Dismissed/Not Guilty--Plead_to:0--Count:4--DOV:27/Dec/2010--Attempt:N--Offense:118(a)--Section:PC--CrimType:Felony--DispoDt:06/Dec/2012--Dispo:Dismissed/Not Guilty--Plead_to:0--Count:5--DOV:04/Jun/2008--Attempt:N--Offense:118(a)--Section:PC--CrimType:Felony--DispoDt:06/Dec/2012--Dispo:Dismissed/Not Guilty--Plead_to:0--Count:6--DOV:08/Sep/2008--Attempt:N--Offense:118(a)--Section:PC--CrimType:Felony--DispoDt:06/Dec/2012--Dispo:Dismissed/Not Guilty--Plead_to:0--Count:7--DOV:03/Dec/2008--Attempt:N--Offense:118(a)--Section:PC--CrimType:Felony--DispoDt:06/Dec/2012--Dispo:Dismissed/Not Guilty--Plead_to:0--Count:8--DOV:04/Mar/2010--Attempt:N--Offense:118(a)--Section:PC--CrimType:Felony--DispoDt:06/Dec/2012--Dispo:Dismissed/Not Guilty--Plead_to:0--Count:9--DOV:01/Jun/2010--Attempt:N--Offense:118(a)--Section:PC--CrimType:Felony--DispoDt:06/Dec/2012--Dispo:Dismissed/Not Guilty--Plead_to:0--Count:10--DOV:03/Sep/2010--Attempt:N--Offense:118(a)--Section:PC--CrimType:Felony--DispoDt:06/Dec/2012--Dispo:Dismissed/Not Guilty--Plead_to:0--Count:11--DOV:27/Dec/2010--Attempt:N--Offense:118(a)--Section:PC--CrimType:Felony--DispoDt:06/Dec/2012--Dispo:Dismissed/Not Guilty--Plead_to:0</t>
  </si>
  <si>
    <t>Count:1--DOV:01/May/2008--Attempt:N--Offense:10980(c)(2)--Section:WI--CrimType:Felony--DispoDt:06/Dec/2012--Dispo:Guilty--Plead_to:0--Count:2--DOV:01/Oct/2009--Attempt:N--Offense:118(a)--Section:PC--CrimType:Felony--DispoDt:06/Dec/2012--Dispo:Guilty--Plead_to:0--Count:3--DOV:27/Jan/2010--Attempt:N--Offense:118(a)--Section:PC--CrimType:Felony--DispoDt:06/Dec/2012--Dispo:Guilty--Plead_to:0--Count:4--DOV:27/Dec/2010--Attempt:N--Offense:118(a)--Section:PC--CrimType:Felony--DispoDt:06/Dec/2012--Dispo:Guilty--Plead_to:0--Count:5--DOV:04/Jun/2008--Attempt:N--Offense:118(a)--Section:PC--CrimType:Felony--DispoDt:06/Dec/2012--Dispo:Guilty--Plead_to:0</t>
  </si>
  <si>
    <t>case_id:2294544--DACase:11F15167--Def_nbr:2430829--Count:1--SentDt:06/Dec/2012--ProbType:F--ProbMnth:36--JailDays:60--LocalMnt:0--MSMnths:0--PrisMnth:0--L_D:0--ServHrs:0--ServDays:0--Fine:0--Rest:0--Other:0</t>
  </si>
  <si>
    <t>Count:1--Offense:667(d)/(e)(2)(A)&amp;1170.12(b)/(c)(2)(A)--Section:PC--CrimType:Prior--DispoDt:06/Dec/2012--Dispo:True</t>
  </si>
  <si>
    <t>12F07884</t>
  </si>
  <si>
    <t>Count:1--DOV:25/Jun/2011--Attempt:N--Offense:487(a)/508--Section:PC--CrimType:Felony--DispoDt:01/May/2012--Dispo:Guilty--Plead_to:0--Count:2--DOV:18/Sep/2011--Attempt:N--Offense:459-460(b)--Section:PC--CrimType:Felony--DispoDt:01/May/2012--Dispo:Guilty--Plead_to:0--Count:3--DOV:19/Sep/2011--Attempt:N--Offense:459-460(b)--Section:PC--CrimType:Felony--DispoDt:01/May/2012--Dispo:Guilty--Plead_to:0--Count:4--DOV:20/Sep/2011--Attempt:N--Offense:459-460(b)--Section:PC--CrimType:Felony--DispoDt:01/May/2012--Dispo:Guilty--Plead_to:0--Count:5--DOV:24/Sep/2011--Attempt:N--Offense:459-460(b)--Section:PC--CrimType:Felony--DispoDt:01/May/2012--Dispo:Guilty--Plead_to:0--Count:6--DOV:26/Sep/2011--Attempt:N--Offense:459-460(b)--Section:PC--CrimType:Felony--DispoDt:01/May/2012--Dispo:Guilty--Plead_to:0</t>
  </si>
  <si>
    <t>case_id:2294591--DACase:12F07884--Def_nbr:2430868--Count:1--SentDt:01/May/2012--ProbType:F--ProbMnth:36--JailDays:180--LocalMnt:0--MSMnths:0--PrisMnth:0--L_D:0--ServHrs:0--ServDays:0--Fine:0--Rest:0--Other:0</t>
  </si>
  <si>
    <t>11F15168</t>
  </si>
  <si>
    <t>Count:1--DOV:01/Nov/2010--Attempt:N--Offense:10980(c)(2)--Section:WI--CrimType:Felony--DispoDt:26/Mar/2012--Dispo:Guilty--Plead_to:10980(c)(2)--Count:2--DOV:16/Nov/2010--Attempt:N--Offense:118(a)--Section:PC--CrimType:Felony--DispoDt:26/Mar/2012--Dispo:Guilty--Plead_to:118(a)</t>
  </si>
  <si>
    <t>case_id:2294594--DACase:11F15168--Def_nbr:2430871--Count:1--SentDt:26/Mar/2012--ProbType:F--ProbMnth:36--JailDays:28--LocalMnt:0--MSMnths:0--PrisMnth:0--L_D:0--ServHrs:0--ServDays:0--Fine:0--Rest:0--Other:0</t>
  </si>
  <si>
    <t>12F00452</t>
  </si>
  <si>
    <t>Count:1--DOV:18/Nov/2011--Attempt:N--Offense:666.5(a)/496d(a)--Section:PC--CrimType:Felony--DispoDt:25/Apr/2012--Dispo:Guilty--Plead_to:0</t>
  </si>
  <si>
    <t>case_id:2294634--DACase:12F00452--Def_nbr:2430912--Count:1--SentDt:25/Apr/2012--ProbType:0--ProbMnth:0--JailDays:180--LocalMnt:0--MSMnths:0--PrisMnth:0--L_D:0--ServHrs:0--ServDays:0--Fine:0--Rest:0--Other:0</t>
  </si>
  <si>
    <t>12F00445</t>
  </si>
  <si>
    <t>Count:1--DOV:20/Nov/2011--Attempt:N--Offense:11350(a)--Section:HS--CrimType:Felony--DispoDt:10/May/2012--Dispo:Guilty--Plead_to:0--Count:2--DOV:20/Nov/2011--Attempt:N--Offense:4573--Section:PC--CrimType:Felony--DispoDt:10/May/2012--Dispo:Dismissed/Not Guilty--Plead_to:0--Count:3--DOV:20/Nov/2011--Attempt:N--Offense:23152(a)--Section:VC--CrimType:Misdemeanor--DispoDt:10/May/2012--Dispo:Guilty--Plead_to:0--Count:4--DOV:20/Nov/2011--Attempt:N--Offense:23152(b)--Section:VC--CrimType:Misdemeanor--DispoDt:10/May/2012--Dispo:Guilty--Plead_to:0</t>
  </si>
  <si>
    <t>case_id:2294648--DACase:12F00445--Def_nbr:2430927--Count:1--SentDt:10/May/2012--ProbType:F--ProbMnth:48--JailDays:90--LocalMnt:0--MSMnths:0--PrisMnth:0--L_D:0--ServHrs:0--ServDays:0--Fine:0--Rest:0--Other:0</t>
  </si>
  <si>
    <t>Arrest:20/Nov/2011--Bail:0--AppStat:Arraignment Letter--Sealed:0</t>
  </si>
  <si>
    <t>Count:3--Offense:DUI PRIORS- GENERIC--Section:VC--CrimType:Prior--DispoDt:10/May/2012--Dispo:True--Count:4--Offense:DUI PRIORS- GENERIC--Section:VC--CrimType:Prior--DispoDt:10/May/2012--Dispo:True</t>
  </si>
  <si>
    <t>12F00421</t>
  </si>
  <si>
    <t>Count:1--DOV:25/Feb/2011--Attempt:N--Offense:118(a)--Section:PC--CrimType:Felony--DispoDt:00/Jan/1900--Dispo:0--Plead_to:0</t>
  </si>
  <si>
    <t>File_Rej:Filed--Date:31/Jan/2012--DDA:0</t>
  </si>
  <si>
    <t>12F00428</t>
  </si>
  <si>
    <t>Count:1--DOV:02/Jul/2011--Attempt:N--Offense:459-460(b)--Section:PC--CrimType:Felony--DispoDt:12/Sep/2012--Dispo:Guilty--Plead_to:459-460(b) PC MISD--Count:2--DOV:02/Jul/2011--Attempt:N--Offense:487(a)--Section:PC--CrimType:Felony--DispoDt:12/Sep/2012--Dispo:Reduced--Plead_to:487(a) PC MISD</t>
  </si>
  <si>
    <t>case_id:2294668--DACase:12F00428--Def_nbr:2430947--Count:1--SentDt:12/Sep/2012--ProbType:I--ProbMnth:36--JailDays:45--LocalMnt:0--MSMnths:0--PrisMnth:0--L_D:0--ServHrs:0--ServDays:0--Fine:0--Rest:0--Other:0</t>
  </si>
  <si>
    <t>12F09594</t>
  </si>
  <si>
    <t>Count:1--DOV:19/Nov/2011--Attempt:N--Offense:11377(a)--Section:HS--CrimType:Felony--DispoDt:07/Sep/2012--Dispo:Guilty--Plead_to:0--Count:2--DOV:19/Nov/2011--Attempt:N--Offense:11364--Section:HS--CrimType:Misdemeanor--DispoDt:07/Sep/2012--Dispo:Guilty--Plead_to:0--Count:3--DOV:20/Feb/2013--Attempt:N--Offense:PROB VIOL--Section:PC--CrimType:Felony--DispoDt:20/Feb/2013--Dispo:Guilty--Plead_to:0</t>
  </si>
  <si>
    <t>case_id:2294681--DACase:12F09594--Def_nbr:2430960--Count:1--SentDt:07/Sep/2012--ProbType:F--ProbMnth:36--JailDays:0--LocalMnt:0--MSMnths:0--PrisMnth:0--L_D:0--ServHrs:0--ServDays:0--Fine:0--Rest:0--Other:0--case_id:2294681--DACase:12F09594--Def_nbr:2430960--Count:3--SentDt:20/Feb/2013--ProbType:0--ProbMnth:0--JailDays:164--LocalMnt:0--MSMnths:0--PrisMnth:0--L_D:0--ServHrs:0--ServDays:0--Fine:0--Rest:0--Other:0</t>
  </si>
  <si>
    <t>File_Rej:Filed--Date:12/Jun/2012--DDA:0</t>
  </si>
  <si>
    <t>12F12040</t>
  </si>
  <si>
    <t>Count:1--DOV:24/Aug/2011--Attempt:N--Offense:10851(a)--Section:VC--CrimType:Felony--DispoDt:08/Jan/2018--Dispo:Dismissed/Not Guilty--Plead_to:0</t>
  </si>
  <si>
    <t>File_Rej:Filed--Date:19/Jun/2012--DDA:THOMO, NICHOLAS</t>
  </si>
  <si>
    <t>12F00409</t>
  </si>
  <si>
    <t>Count:1--DOV:23/Aug/2011--Attempt:N--Offense:476a(a)--Section:PC--CrimType:Felony--DispoDt:08/Nov/2012--Dispo:Dismissed/Not Guilty--Plead_to:0--Count:2--DOV:23/Aug/2011--Attempt:N--Offense:459-460(b)--Section:PC--CrimType:Felony--DispoDt:08/Nov/2012--Dispo:Dismissed/Not Guilty--Plead_to:0--Count:3--DOV:23/Aug/2011--Attempt:N--Offense:487(a)--Section:PC--CrimType:Felony--DispoDt:08/Nov/2012--Dispo:Dismissed/Not Guilty--Plead_to:0--Count:4--DOV:23/Aug/2011--Attempt:N--Offense:4060--Section:BP--CrimType:Misdemeanor--DispoDt:08/Nov/2012--Dispo:Dismissed/Not Guilty--Plead_to:0</t>
  </si>
  <si>
    <t>Arrest:23/Aug/2011--Bail:0--AppStat:Arraignment Letter--Sealed:0</t>
  </si>
  <si>
    <t>12F05081</t>
  </si>
  <si>
    <t>Count:1--DOV:28/Oct/2011--Attempt:N--Offense:666(a)/484(a)/488--Section:PC--CrimType:Felony--DispoDt:09/Jul/2012--Dispo:Reduced--Plead_to:490.2(a) PC - misd--Count:2--DOV:28/Oct/2011--Attempt:N--Offense:459-460(b)--Section:PC--CrimType:Felony--DispoDt:09/Jul/2012--Dispo:Reduced--Plead_to:459.5(a) PC - misd--Count:3--DOV:11/Mar/2013--Attempt:N--Offense:MAND SUP VIOL--Section:PC--CrimType:Felony--DispoDt:02/Jul/2013--Dispo:Guilty--Plead_to:0--Count:4--DOV:15/Jan/2014--Attempt:N--Offense:MAND SUP VIOL--Section:PC--CrimType:Felony--DispoDt:01/Apr/2014--Dispo:Guilty--Plead_to:0--Count:5--DOV:15/Jul/2014--Attempt:N--Offense:MAND SUP VIOL--Section:PC--CrimType:Felony--DispoDt:15/Jan/2015--Dispo:Guilty--Plead_to:0</t>
  </si>
  <si>
    <t>case_id:2294766--DACase:12F05081--Def_nbr:2431049--Count:1--SentDt:09/Jul/2012--ProbType:0--ProbMnth:0--JailDays:0--LocalMnt:12--MSMnths:36--PrisMnth:0--L_D:0--ServHrs:0--ServDays:0--Fine:0--Rest:0--Other:0--case_id:2294766--DACase:12F05081--Def_nbr:2431049--Count:1--SentDt:15/Jan/2015--ProbType:0--ProbMnth:0--JailDays:0--LocalMnt:0--MSMnths:0--PrisMnth:0--L_D:0--ServHrs:0--ServDays:0--Fine:0--Rest:0--Other:0--case_id:2294766--DACase:12F05081--Def_nbr:2431049--Count:3--SentDt:02/Jul/2013--ProbType:0--ProbMnth:0--JailDays:0--LocalMnt:4--MSMnths:0--PrisMnth:0--L_D:0--ServHrs:0--ServDays:0--Fine:0--Rest:0--Other:0--case_id:2294766--DACase:12F05081--Def_nbr:2431049--Count:4--SentDt:01/Apr/2014--ProbType:0--ProbMnth:0--JailDays:0--LocalMnt:6--MSMnths:0--PrisMnth:0--L_D:0--ServHrs:0--ServDays:0--Fine:0--Rest:0--Other:0</t>
  </si>
  <si>
    <t>Count:1--Offense:667.5(b)--Section:PC--CrimType:Prior--DispoDt:09/Jul/2012--Dispo:True</t>
  </si>
  <si>
    <t>12F01055</t>
  </si>
  <si>
    <t>Count:1--DOV:29/Oct/2011--Attempt:N--Offense:11360(a)--Section:HS--CrimType:Felony--DispoDt:26/Sep/2012--Dispo:Dismissed/Not Guilty--Plead_to:0--Count:2--DOV:29/Oct/2011--Attempt:N--Offense:11359--Section:HS--CrimType:Felony--DispoDt:26/Sep/2012--Dispo:Dismissed/Not Guilty--Plead_to:0--Count:3--DOV:29/Oct/2011--Attempt:N--Offense:23152(a)--Section:VC--CrimType:Misdemeanor--DispoDt:26/Sep/2012--Dispo:Guilty--Plead_to:0--Count:4--DOV:29/Oct/2011--Attempt:N--Offense:23152(b)--Section:VC--CrimType:Misdemeanor--DispoDt:26/Sep/2012--Dispo:Guilty--Plead_to:0</t>
  </si>
  <si>
    <t>case_id:2294807--DACase:12F01055--Def_nbr:2431090--Count:3--SentDt:26/Sep/2012--ProbType:I--ProbMnth:36--JailDays:90--LocalMnt:0--MSMnths:0--PrisMnth:0--L_D:0--ServHrs:0--ServDays:0--Fine:0--Rest:0--Other:0</t>
  </si>
  <si>
    <t>Arrest:29/Oct/2011--Bail:0--AppStat:Arraignment Letter--Sealed:0</t>
  </si>
  <si>
    <t>File_Rej:Filed--Date:19/Jan/2012--DDA:0</t>
  </si>
  <si>
    <t>Count:1--Offense:13202.5(a)--Section:VC--CrimType:Other--DispoDt:26/Sep/2012--Dispo:Dismissed/Not True--Count:2--Offense:13202.5(a)--Section:VC--CrimType:Other--DispoDt:26/Sep/2012--Dispo:Dismissed/Not True--Count:3--Offense:13202.5(a)--Section:VC--CrimType:Other--DispoDt:26/Sep/2012--Dispo:Dismissed/Not True--Count:4--Offense:13202.5(a)--Section:VC--CrimType:Other--DispoDt:26/Sep/2012--Dispo:Dismissed/Not True</t>
  </si>
  <si>
    <t>12F02481</t>
  </si>
  <si>
    <t>Count:1--DOV:26/Sep/2011--Attempt:N--Offense:11350(a)--Section:HS--CrimType:Felony--DispoDt:21/May/2012--Dispo:Dismissed/Not Guilty--Plead_to:0--Count:2--DOV:26/Sep/2011--Attempt:N--Offense:4060--Section:BP--CrimType:Misdemeanor--DispoDt:21/May/2012--Dispo:Dismissed/Not Guilty--Plead_to:0</t>
  </si>
  <si>
    <t>Arrest:26/Sep/2011--Bail:20000--AppStat:Appearance Date--Sealed:0</t>
  </si>
  <si>
    <t>12F07811</t>
  </si>
  <si>
    <t>Count:1--DOV:27/Aug/2010--Attempt:N--Offense:11173(a)--Section:HS--CrimType:Felony--DispoDt:07/May/2012--Dispo:Guilty--Plead_to:Whatever It Takes Court Program--Count:2--DOV:26/Nov/2012--Attempt:N--Offense:PROB VIOL--Section:PC--CrimType:Felony--DispoDt:26/Nov/2012--Dispo:Guilty--Plead_to:0</t>
  </si>
  <si>
    <t>case_id:2294971--DACase:12F07811--Def_nbr:2431265--Count:1--SentDt:07/May/2012--ProbType:F--ProbMnth:36--JailDays:270--LocalMnt:0--MSMnths:0--PrisMnth:0--L_D:0--ServHrs:0--ServDays:0--Fine:0--Rest:0--Other:0--case_id:2294971--DACase:12F07811--Def_nbr:2431265--Count:2--SentDt:26/Nov/2012--ProbType:0--ProbMnth:0--JailDays:270--LocalMnt:0--MSMnths:0--PrisMnth:0--L_D:0--ServHrs:0--ServDays:0--Fine:0--Rest:0--Other:0</t>
  </si>
  <si>
    <t>Count:1--Offense:667(d)/(e)(1)&amp;1170.12(b)/(c)(1)--Section:PC--CrimType:Prior--DispoDt:07/May/2012--Dispo:True--Count:1--Offense:667.5(b)--Section:PC--CrimType:Prior--DispoDt:07/May/2012--Dispo:True</t>
  </si>
  <si>
    <t>12F10705</t>
  </si>
  <si>
    <t>Count:2--DOV:08/Nov/2011--Attempt:N--Offense:11377(a)--Section:HS--CrimType:Felony--DispoDt:11/Oct/2012--Dispo:Guilty--Plead_to:0--Count:3--DOV:30/Jul/2013--Attempt:N--Offense:PROB VIOL--Section:PC--CrimType:Felony--DispoDt:30/Jul/2013--Dispo:Guilty--Plead_to:0</t>
  </si>
  <si>
    <t>case_id:2295151--DACase:12F10705--Def_nbr:2431458--Count:2--SentDt:11/Oct/2012--ProbType:F--ProbMnth:36--JailDays:0--LocalMnt:0--MSMnths:0--PrisMnth:0--L_D:0--ServHrs:0--ServDays:0--Fine:0--Rest:0--Other:0--case_id:2295151--DACase:12F10705--Def_nbr:2431458--Count:3--SentDt:30/Jul/2013--ProbType:0--ProbMnth:0--JailDays:128--LocalMnt:0--MSMnths:0--PrisMnth:0--L_D:0--ServHrs:0--ServDays:0--Fine:0--Rest:0--Other:0</t>
  </si>
  <si>
    <t>12F10579</t>
  </si>
  <si>
    <t>Count:1--DOV:13/Oct/2011--Attempt:N--Offense:182(a)(1)--Section:PC--CrimType:Felony--DispoDt:25/Feb/2016--Dispo:Dismissed/Not Guilty--Plead_to:0--Count:2--DOV:15/Oct/2011--Attempt:N--Offense:530.5(a)--Section:PC--CrimType:Felony--DispoDt:25/Feb/2016--Dispo:Guilty--Plead_to:0--Count:3--DOV:15/Oct/2011--Attempt:N--Offense:530.5(a)--Section:PC--CrimType:Felony--DispoDt:25/Feb/2016--Dispo:Dismissed/Not Guilty--Plead_to:0--Count:4--DOV:15/Oct/2011--Attempt:N--Offense:530.5(a)--Section:PC--CrimType:Felony--DispoDt:25/Feb/2016--Dispo:Dismissed/Not Guilty--Plead_to:0--Count:5--DOV:15/Oct/2011--Attempt:N--Offense:530.5(a)--Section:PC--CrimType:Felony--DispoDt:25/Feb/2016--Dispo:Dismissed/Not Guilty--Plead_to:0--Count:6--DOV:15/Oct/2011--Attempt:N--Offense:273a(a)--Section:PC--CrimType:Felony--DispoDt:25/Feb/2016--Dispo:Dismissed/Not Guilty--Plead_to:0--Count:7--DOV:15/Oct/2011--Attempt:N--Offense:459-460(b)--Section:PC--CrimType:Felony--DispoDt:25/Feb/2016--Dispo:Dismissed/Not Guilty--Plead_to:0--Count:8--DOV:15/Oct/2011--Attempt:N--Offense:487(a)--Section:PC--CrimType:Felony--DispoDt:25/Feb/2016--Dispo:Dismissed/Not Guilty--Plead_to:0--Count:9--DOV:13/Oct/2011--Attempt:N--Offense:459-460(b)--Section:PC--CrimType:Felony--DispoDt:25/Feb/2016--Dispo:Dismissed/Not Guilty--Plead_to:0--Count:10--DOV:13/Oct/2011--Attempt:N--Offense:530.5(a)--Section:PC--CrimType:Felony--DispoDt:25/Feb/2016--Dispo:Dismissed/Not Guilty--Plead_to:0--Count:11--DOV:13/Oct/2011--Attempt:N--Offense:484f(a)--Section:PC--CrimType:Felony--DispoDt:25/Feb/2016--Dispo:Dismissed/Not Guilty--Plead_to:0--Count:12--DOV:13/Oct/2011--Attempt:N--Offense:459-460(b)--Section:PC--CrimType:Felony--DispoDt:25/Feb/2016--Dispo:Dismissed/Not Guilty--Plead_to:0--Count:13--DOV:13/Oct/2011--Attempt:N--Offense:530.5(a)--Section:PC--CrimType:Felony--DispoDt:25/Feb/2016--Dispo:Dismissed/Not Guilty--Plead_to:0--Count:14--DOV:13/Oct/2011--Attempt:N--Offense:484f(a)--Section:PC--CrimType:Felony--DispoDt:25/Feb/2016--Dispo:Dismissed/Not Guilty--Plead_to:0--Count:15--DOV:13/Oct/2011--Attempt:N--Offense:530.5(a)--Section:PC--CrimType:Felony--DispoDt:25/Feb/2016--Dispo:Dismissed/Not Guilty--Plead_to:0--Count:16--DOV:16/Oct/2011--Attempt:N--Offense:459-460(b)--Section:PC--CrimType:Felony--DispoDt:25/Feb/2016--Dispo:Dismissed/Not Guilty--Plead_to:0--Count:17--DOV:19/Oct/2011--Attempt:N--Offense:459-460(b)--Section:PC--CrimType:Felony--DispoDt:25/Feb/2016--Dispo:Dismissed/Not Guilty--Plead_to:0--Count:18--DOV:19/Oct/2011--Attempt:N--Offense:459-460(b)--Section:PC--CrimType:Felony--DispoDt:25/Feb/2016--Dispo:Dismissed/Not Guilty--Plead_to:0--Count:19--DOV:01/Aug/2011--Attempt:N--Offense:470b--Section:PC--CrimType:Felony--DispoDt:25/Feb/2016--Dispo:Dismissed/Not Guilty--Plead_to:0--Count:20--DOV:15/Oct/2011--Attempt:N--Offense:530.5(c)(3)--Section:PC--CrimType:Felony--DispoDt:25/Feb/2016--Dispo:Guilty--Plead_to:0--Count:21--DOV:22/Jan/2012--Attempt:N--Offense:459-460(b)--Section:PC--CrimType:Felony--DispoDt:25/Feb/2016--Dispo:Dismissed/Not Guilty--Plead_to:0--Count:22--DOV:23/Jan/2012--Attempt:N--Offense:459-460(b)--Section:PC--CrimType:Felony--DispoDt:25/Feb/2016--Dispo:Dismissed/Not Guilty--Plead_to:0</t>
  </si>
  <si>
    <t>case_id:2295157--DACase:12F10579--Def_nbr:2431464--Count:2--SentDt:25/Feb/2016--ProbType:F--ProbMnth:36--JailDays:90--LocalMnt:0--MSMnths:0--PrisMnth:0--L_D:0--ServHrs:0--ServDays:0--Fine:0--Rest:0--Other:0</t>
  </si>
  <si>
    <t>File_Rej:Filed--Date:21/Feb/2012--DDA:GUNDERSON, ANGELA</t>
  </si>
  <si>
    <t>Count:1--DOV:13/Oct/2011--Attempt:N--Offense:182(a)(1)--Section:PC--CrimType:Felony--DispoDt:29/Oct/2012--Dispo:Dismissed/Not Guilty--Plead_to:0--Count:2--DOV:15/Oct/2011--Attempt:N--Offense:530.5(a)--Section:PC--CrimType:Felony--DispoDt:29/Oct/2012--Dispo:Guilty--Plead_to:0--Count:3--DOV:15/Oct/2011--Attempt:N--Offense:530.5(a)--Section:PC--CrimType:Felony--DispoDt:29/Oct/2012--Dispo:Dismissed/Not Guilty--Plead_to:0--Count:4--DOV:15/Oct/2011--Attempt:N--Offense:530.5(a)--Section:PC--CrimType:Felony--DispoDt:29/Oct/2012--Dispo:Dismissed/Not Guilty--Plead_to:0--Count:5--DOV:15/Oct/2011--Attempt:N--Offense:530.5(a)--Section:PC--CrimType:Felony--DispoDt:29/Oct/2012--Dispo:Dismissed/Not Guilty--Plead_to:0--Count:7--DOV:15/Oct/2011--Attempt:N--Offense:459-460(b)--Section:PC--CrimType:Felony--DispoDt:29/Oct/2012--Dispo:Guilty--Plead_to:0--Count:8--DOV:15/Oct/2011--Attempt:N--Offense:487(a)--Section:PC--CrimType:Felony--DispoDt:29/Oct/2012--Dispo:Dismissed/Not Guilty--Plead_to:0--Count:9--DOV:13/Oct/2011--Attempt:N--Offense:459-460(b)--Section:PC--CrimType:Felony--DispoDt:29/Oct/2012--Dispo:Guilty--Plead_to:0--Count:10--DOV:13/Oct/2011--Attempt:N--Offense:530.5(a)--Section:PC--CrimType:Felony--DispoDt:29/Oct/2012--Dispo:Guilty--Plead_to:0--Count:11--DOV:13/Oct/2011--Attempt:N--Offense:484f(a)--Section:PC--CrimType:Felony--DispoDt:29/Oct/2012--Dispo:Dismissed/Not Guilty--Plead_to:0--Count:12--DOV:13/Oct/2011--Attempt:N--Offense:459-460(b)--Section:PC--CrimType:Felony--DispoDt:29/Oct/2012--Dispo:Dismissed/Not Guilty--Plead_to:0--Count:13--DOV:13/Oct/2011--Attempt:N--Offense:530.5(a)--Section:PC--CrimType:Felony--DispoDt:29/Oct/2012--Dispo:Dismissed/Not Guilty--Plead_to:0--Count:14--DOV:13/Oct/2011--Attempt:N--Offense:484f(a)--Section:PC--CrimType:Felony--DispoDt:29/Oct/2012--Dispo:Dismissed/Not Guilty--Plead_to:0--Count:15--DOV:13/Oct/2011--Attempt:N--Offense:530.5(a)--Section:PC--CrimType:Felony--DispoDt:29/Oct/2012--Dispo:Dismissed/Not Guilty--Plead_to:0--Count:16--DOV:16/Oct/2011--Attempt:N--Offense:459-460(b)--Section:PC--CrimType:Felony--DispoDt:29/Oct/2012--Dispo:Guilty--Plead_to:0--Count:17--DOV:19/Oct/2011--Attempt:N--Offense:459-460(b)--Section:PC--CrimType:Felony--DispoDt:29/Oct/2012--Dispo:Dismissed/Not Guilty--Plead_to:0--Count:18--DOV:19/Oct/2011--Attempt:N--Offense:459-460(b)--Section:PC--CrimType:Felony--DispoDt:29/Oct/2012--Dispo:Dismissed/Not Guilty--Plead_to:0--Count:19--DOV:01/Aug/2011--Attempt:N--Offense:470b--Section:PC--CrimType:Felony--DispoDt:29/Oct/2012--Dispo:Dismissed/Not Guilty--Plead_to:0--Count:20--DOV:15/Oct/2011--Attempt:N--Offense:530.5(c)(3)--Section:PC--CrimType:Felony--DispoDt:29/Oct/2012--Dispo:Guilty--Plead_to:0--Count:21--DOV:22/Jan/2012--Attempt:N--Offense:459-460(b)--Section:PC--CrimType:Felony--DispoDt:29/Oct/2012--Dispo:Dismissed/Not Guilty--Plead_to:0--Count:22--DOV:23/Jan/2012--Attempt:N--Offense:459-460(b)--Section:PC--CrimType:Felony--DispoDt:29/Oct/2012--Dispo:Guilty--Plead_to:0</t>
  </si>
  <si>
    <t>case_id:2295157--DACase:12F10579--Def_nbr:2431466--Count:2--SentDt:29/Oct/2012--ProbType:0--ProbMnth:0--JailDays:0--LocalMnt:20--MSMnths:40--PrisMnth:0--L_D:0--ServHrs:0--ServDays:0--Fine:0--Rest:0--Other:0</t>
  </si>
  <si>
    <t>12F02631</t>
  </si>
  <si>
    <t>Count:1--DOV:26/Aug/2011--Attempt:N--Offense:290(b)/290.018(b)--Section:PC--CrimType:Felony--DispoDt:01/Aug/2012--Dispo:Guilty--Plead_to:0--Count:2--DOV:11/Dec/2012--Attempt:N--Offense:PROB VIOL--Section:PC--CrimType:Felony--DispoDt:11/Dec/2012--Dispo:Guilty--Plead_to:0--Count:3--DOV:27/Mar/2013--Attempt:N--Offense:PROB VIOL--Section:PC--CrimType:Felony--DispoDt:27/Mar/2013--Dispo:Guilty--Plead_to:0</t>
  </si>
  <si>
    <t>case_id:2295207--DACase:12F02631--Def_nbr:2431517--Count:1--SentDt:01/Aug/2012--ProbType:F--ProbMnth:36--JailDays:60--LocalMnt:0--MSMnths:0--PrisMnth:0--L_D:0--ServHrs:0--ServDays:0--Fine:0--Rest:0--Other:0--case_id:2295207--DACase:12F02631--Def_nbr:2431517--Count:2--SentDt:11/Dec/2012--ProbType:0--ProbMnth:0--JailDays:24--LocalMnt:0--MSMnths:0--PrisMnth:0--L_D:0--ServHrs:0--ServDays:0--Fine:0--Rest:0--Other:0--case_id:2295207--DACase:12F02631--Def_nbr:2431517--Count:3--SentDt:27/Mar/2013--ProbType:0--ProbMnth:0--JailDays:90--LocalMnt:0--MSMnths:0--PrisMnth:0--L_D:0--ServHrs:0--ServDays:0--Fine:0--Rest:0--Other:0</t>
  </si>
  <si>
    <t>Count:1--Offense:1203(e)(4)--Section:PC--CrimType:Other--DispoDt:01/Aug/2012--Dispo:True</t>
  </si>
  <si>
    <t>12F02237</t>
  </si>
  <si>
    <t>Count:1--DOV:24/Nov/2011--Attempt:N--Offense:10851(a)--Section:VC--CrimType:Felony--DispoDt:25/Jul/2012--Dispo:Guilty--Plead_to:0--Count:2--DOV:24/Nov/2011--Attempt:N--Offense:653k--Section:PC--CrimType:Misdemeanor--DispoDt:25/Jul/2012--Dispo:Guilty--Plead_to:0--Count:3--DOV:24/Nov/2011--Attempt:N--Offense:466--Section:PC--CrimType:Misdemeanor--DispoDt:25/Jul/2012--Dispo:Guilty--Plead_to:0--Count:4--DOV:24/Nov/2011--Attempt:N--Offense:148(a)(1)--Section:PC--CrimType:Misdemeanor--DispoDt:25/Jul/2012--Dispo:Guilty--Plead_to:0</t>
  </si>
  <si>
    <t>case_id:2295311--DACase:12F02237--Def_nbr:2431371--Count:1--SentDt:25/Jul/2012--ProbType:0--ProbMnth:0--JailDays:0--LocalMnt:0--MSMnths:0--PrisMnth:48--L_D:0--ServHrs:0--ServDays:0--Fine:0--Rest:0--Other:0</t>
  </si>
  <si>
    <t>Arrest:24/Nov/2011--Bail:100000--AppStat:Arraignment Letter--Sealed:0</t>
  </si>
  <si>
    <t>File_Rej:Filed--Date:23/Mar/2012--DDA:REED, REBECCA</t>
  </si>
  <si>
    <t>Count:1--Offense:1203(e)(4)--Section:PC--CrimType:Other--DispoDt:25/Jul/2012--Dispo:True</t>
  </si>
  <si>
    <t>Count:1--Offense:667(d)/(e)(1)&amp;1170.12(b)/(c)(1)--Section:PC--CrimType:Prior--DispoDt:25/Jul/2012--Dispo:True--Count:1--Offense:667.5(b)--Section:PC--CrimType:Prior--DispoDt:25/Jul/2012--Dispo:True</t>
  </si>
  <si>
    <t>12F05490</t>
  </si>
  <si>
    <t>Count:1--DOV:19/Oct/2011--Attempt:N--Offense:459-460(a)--Section:PC--CrimType:Felony--DispoDt:19/Feb/2013--Dispo:Dismissed/Not Guilty--Plead_to:0--Count:2--DOV:19/Oct/2011--Attempt:N--Offense:459-460(b)--Section:PC--CrimType:Felony--DispoDt:19/Feb/2013--Dispo:Guilty--Plead_to:0--Count:3--DOV:03/Jan/2014--Attempt:N--Offense:PROB VIOL--Section:PC--CrimType:Felony--DispoDt:03/Jan/2014--Dispo:Guilty--Plead_to:0</t>
  </si>
  <si>
    <t>case_id:2295456--DACase:12F05490--Def_nbr:2431776--Count:2--SentDt:19/Feb/2013--ProbType:F--ProbMnth:36--JailDays:180--LocalMnt:0--MSMnths:0--PrisMnth:0--L_D:0--ServHrs:0--ServDays:0--Fine:0--Rest:0--Other:0--case_id:2295456--DACase:12F05490--Def_nbr:2431776--Count:3--SentDt:03/Jan/2014--ProbType:0--ProbMnth:0--JailDays:0--LocalMnt:0--MSMnths:0--PrisMnth:16--L_D:0--ServHrs:0--ServDays:0--Fine:0--Rest:0--Other:0</t>
  </si>
  <si>
    <t>Count:1--Offense:667.5(c)(21)--Section:PC--CrimType:Other--DispoDt:19/Feb/2013--Dispo:Dismissed/Not True</t>
  </si>
  <si>
    <t>12F08726</t>
  </si>
  <si>
    <t>Count:1--DOV:03/Nov/2011--Attempt:N--Offense:69--Section:PC--CrimType:Felony--DispoDt:06/Dec/2012--Dispo:Guilty--Plead_to:0--Count:2--DOV:01/Nov/2011--Attempt:N--Offense:459-460(b)--Section:PC--CrimType:Felony--DispoDt:06/Dec/2012--Dispo:Guilty--Plead_to:0--Count:3--DOV:03/Nov/2011--Attempt:N--Offense:496(b)--Section:PC--CrimType:Felony--DispoDt:06/Dec/2012--Dispo:Guilty--Plead_to:0--Count:4--DOV:03/Nov/2011--Attempt:N--Offense:11350(a)--Section:HS--CrimType:Felony--DispoDt:06/Dec/2012--Dispo:Guilty--Plead_to:0--Count:5--DOV:03/Nov/2011--Attempt:N--Offense:243(b)--Section:PC--CrimType:Misdemeanor--DispoDt:06/Dec/2012--Dispo:Guilty--Plead_to:0--Count:6--DOV:03/Nov/2011--Attempt:N--Offense:11364--Section:HS--CrimType:Misdemeanor--DispoDt:06/Dec/2012--Dispo:Guilty--Plead_to:0</t>
  </si>
  <si>
    <t>case_id:2295565--DACase:12F08726--Def_nbr:2431898--Count:1--SentDt:06/Dec/2012--ProbType:F--ProbMnth:36--JailDays:0--LocalMnt:0--MSMnths:0--PrisMnth:0--L_D:0--ServHrs:0--ServDays:0--Fine:0--Rest:0--Other:0</t>
  </si>
  <si>
    <t>Arrest:03/Nov/2011--Bail:0--AppStat:Arraignment Letter--Sealed:0</t>
  </si>
  <si>
    <t>Count:1--Offense:667(d)/(e)(1)&amp;1170.12(b)/(c)(1)--Section:PC--CrimType:Prior--DispoDt:06/Dec/2012--Dispo:True</t>
  </si>
  <si>
    <t>11F13134</t>
  </si>
  <si>
    <t>Count:1--DOV:22/Oct/2011--Attempt:N--Offense:459-460(b)--Section:PC--CrimType:Felony--DispoDt:10/May/2012--Dispo:Guilty--Plead_to:459-460(b) PC MISD--Count:2--DOV:22/Oct/2011--Attempt:N--Offense:530.5(a)--Section:PC--CrimType:Felony--DispoDt:10/May/2012--Dispo:Guilty--Plead_to:530.5(a) PC MISD--Count:3--DOV:22/Oct/2011--Attempt:N--Offense:484e(d)--Section:PC--CrimType:Felony--DispoDt:10/May/2012--Dispo:Dismissed/Not Guilty--Plead_to:0--Count:4--DOV:22/Oct/2011--Attempt:N--Offense:530.5(d)(1)--Section:PC--CrimType:Felony--DispoDt:10/May/2012--Dispo:Dismissed/Not Guilty--Plead_to:0</t>
  </si>
  <si>
    <t>case_id:2295590--DACase:11F13134--Def_nbr:2431926--Count:1--SentDt:10/May/2012--ProbType:I--ProbMnth:36--JailDays:30--LocalMnt:0--MSMnths:0--PrisMnth:0--L_D:0--ServHrs:0--ServDays:0--Fine:0--Rest:0--Other:0</t>
  </si>
  <si>
    <t>Arrest:22/Oct/2011--Bail:0--AppStat:Arraignment Letter--Sealed:0</t>
  </si>
  <si>
    <t>12F08862</t>
  </si>
  <si>
    <t>Count:1--DOV:13/Nov/2011--Attempt:N--Offense:23153(a)--Section:VC--CrimType:Felony--DispoDt:23/Oct/2013--Dispo:Reduced--Plead_to:23153(a) VC MISD--Count:2--DOV:13/Nov/2011--Attempt:N--Offense:23153(b)--Section:VC--CrimType:Felony--DispoDt:23/Oct/2013--Dispo:Reduced--Plead_to:23153(b) VC MISD</t>
  </si>
  <si>
    <t>case_id:2295627--DACase:12F08862--Def_nbr:2431964--Count:1--SentDt:23/Oct/2013--ProbType:I--ProbMnth:60--JailDays:180--LocalMnt:0--MSMnths:0--PrisMnth:0--L_D:0--ServHrs:0--ServDays:0--Fine:0--Rest:0--Other:0</t>
  </si>
  <si>
    <t>File_Rej:Filed--Date:25/Apr/2012--DDA:0</t>
  </si>
  <si>
    <t>Count:1--Offense:12022.7(a)--Section:PC--CrimType:Enhancement--DispoDt:23/Oct/2013--Dispo:Dismissed/Not True--Count:2--Offense:12022.7(a)--Section:PC--CrimType:Enhancement--DispoDt:23/Oct/2013--Dispo:Dismissed/Not True</t>
  </si>
  <si>
    <t>12F08724</t>
  </si>
  <si>
    <t>Count:1--DOV:17/Nov/2011--Attempt:N--Offense:12020(a)(1)--Section:PC--CrimType:Felony--DispoDt:05/Dec/2012--Dispo:Reduced--Plead_to:12020(a)(1) PC MISD--Count:2--DOV:17/Nov/2011--Attempt:N--Offense:23152(a)--Section:VC--CrimType:Misdemeanor--DispoDt:05/Dec/2012--Dispo:Guilty--Plead_to:0--Count:3--DOV:17/Nov/2011--Attempt:N--Offense:14601.2(a)--Section:VC--CrimType:Misdemeanor--DispoDt:05/Dec/2012--Dispo:Guilty--Plead_to:0</t>
  </si>
  <si>
    <t>case_id:2295632--DACase:12F08724--Def_nbr:2431970--Count:1--SentDt:05/Dec/2012--ProbType:I--ProbMnth:60--JailDays:60--LocalMnt:0--MSMnths:0--PrisMnth:0--L_D:0--ServHrs:0--ServDays:0--Fine:0--Rest:0--Other:0</t>
  </si>
  <si>
    <t>Arrest:17/Nov/2011--Bail:0--AppStat:Arraignment Letter--Sealed:0</t>
  </si>
  <si>
    <t>Count:2--Offense:DUI PRIORS- GENERIC--Section:VC--CrimType:Prior--DispoDt:05/Dec/2012--Dispo:True--Count:3--Offense:14601 GENERIC PRIOR--Section:VC--CrimType:Prior--DispoDt:05/Dec/2012--Dispo:True</t>
  </si>
  <si>
    <t>12F11363</t>
  </si>
  <si>
    <t>Count:1--DOV:22/Oct/2010--Attempt:N--Offense:487(a)--Section:PC--CrimType:Felony--DispoDt:00/Jan/1900--Dispo:0--Plead_to:0--Count:2--DOV:22/Oct/2010--Attempt:N--Offense:594(a)/(b)(1)--Section:PC--CrimType:Felony--DispoDt:00/Jan/1900--Dispo:0--Plead_to:0</t>
  </si>
  <si>
    <t>Arrest:00/Jan/1900--Bail:1400000--AppStat:Request for Warrant--Sealed:0</t>
  </si>
  <si>
    <t>File_Rej:Filed--Date:24/Apr/2012--DDA:WAGNER, KATE</t>
  </si>
  <si>
    <t>Count:1--Offense:12022.6(a)(3)--Section:PC--CrimType:Enhancement--DispoDt:00/Jan/1900--Dispo:0--Count:2--Offense:12022.6(a)(3)--Section:PC--CrimType:Enhancement--DispoDt:00/Jan/1900--Dispo:0</t>
  </si>
  <si>
    <t>12F00224</t>
  </si>
  <si>
    <t>Count:1--DOV:05/Jun/2011--Attempt:N--Offense:459-460(b)--Section:PC--CrimType:Felony--DispoDt:15/Aug/2013--Dispo:Guilty--Plead_to:0</t>
  </si>
  <si>
    <t>case_id:2295686--DACase:12F00224--Def_nbr:2432027--Count:1--SentDt:15/Aug/2013--ProbType:0--ProbMnth:0--JailDays:0--LocalMnt:0--MSMnths:0--PrisMnth:32--L_D:0--ServHrs:0--ServDays:0--Fine:0--Rest:0--Other:0</t>
  </si>
  <si>
    <t>Count:1--Offense:667(d)/(e)(1)&amp;1170.12(b)/(c)(1)--Section:PC--CrimType:Prior--DispoDt:15/Aug/2013--Dispo:True--Count:1--Offense:667.5(b)--Section:PC--CrimType:Prior--DispoDt:15/Aug/2013--Dispo:True</t>
  </si>
  <si>
    <t>12F01578</t>
  </si>
  <si>
    <t>Count:1--DOV:27/Dec/2010--Attempt:N--Offense:459-460(b)--Section:PC--CrimType:Felony--DispoDt:09/Apr/2012--Dispo:Guilty--Plead_to:0--Count:2--DOV:27/Dec/2010--Attempt:N--Offense:459-460(b)--Section:PC--CrimType:Felony--DispoDt:09/Apr/2012--Dispo:Guilty--Plead_to:0--Count:3--DOV:27/Dec/2010--Attempt:Y--Offense:459-460(b)--Section:PC--CrimType:Felony--DispoDt:09/Apr/2012--Dispo:Dismissed/Not Guilty--Plead_to:0</t>
  </si>
  <si>
    <t>case_id:2295701--DACase:12F01578--Def_nbr:2432042--Count:1--SentDt:09/Apr/2012--ProbType:0--ProbMnth:0--JailDays:0--LocalMnt:0--MSMnths:0--PrisMnth:36--L_D:0--ServHrs:0--ServDays:0--Fine:0--Rest:0--Other:0</t>
  </si>
  <si>
    <t>Count:1--Offense:667(d)/(e)(1)&amp;1170.12(b)/(c)(1)--Section:PC--CrimType:Prior--DispoDt:09/Apr/2012--Dispo:True--Count:1--Offense:667.5(b)--Section:PC--CrimType:Prior--DispoDt:09/Apr/2012--Dispo:True</t>
  </si>
  <si>
    <t>12F01590</t>
  </si>
  <si>
    <t>Count:1--DOV:07/Sep/2010--Attempt:N--Offense:550(a)(4)--Section:PC--CrimType:Felony--DispoDt:31/Jul/2012--Dispo:Dismissed/Not Guilty--Plead_to:0--Count:2--DOV:10/Sep/2010--Attempt:N--Offense:550(a)(5)--Section:PC--CrimType:Felony--DispoDt:31/Jul/2012--Dispo:Dismissed/Not Guilty--Plead_to:0--Count:3--DOV:07/Sep/2010--Attempt:N--Offense:550(b)(1)--Section:PC--CrimType:Felony--DispoDt:31/Jul/2012--Dispo:Guilty--Plead_to:0</t>
  </si>
  <si>
    <t>case_id:2295756--DACase:12F01590--Def_nbr:2432100--Count:3--SentDt:31/Jul/2012--ProbType:F--ProbMnth:36--JailDays:0--LocalMnt:0--MSMnths:0--PrisMnth:0--L_D:0--ServHrs:0--ServDays:0--Fine:0--Rest:0--Other:0</t>
  </si>
  <si>
    <t>File_Rej:Filed--Date:22/Mar/2012--DDA:TANIZAKI, STEPHEN</t>
  </si>
  <si>
    <t>Count:1--DOV:07/Sep/2010--Attempt:N--Offense:550(a)(4)--Section:PC--CrimType:Felony--DispoDt:00/Jan/1900--Dispo:0--Plead_to:0--Count:4--DOV:06/Sep/2010--Attempt:N--Offense:548(a)--Section:PC--CrimType:Felony--DispoDt:00/Jan/1900--Dispo:0--Plead_to:0--Count:5--DOV:04/Oct/2010--Attempt:N--Offense:550(a)(5)--Section:PC--CrimType:Felony--DispoDt:00/Jan/1900--Dispo:0--Plead_to:0--Count:6--DOV:04/Oct/2010--Attempt:N--Offense:487(a)--Section:PC--CrimType:Felony--DispoDt:00/Jan/1900--Dispo:0--Plead_to:0</t>
  </si>
  <si>
    <t>12F00237</t>
  </si>
  <si>
    <t>Count:1--DOV:29/Nov/2011--Attempt:N--Offense:12021(a)(1)--Section:PC--CrimType:Felony--DispoDt:12/Jul/2012--Dispo:Guilty--Plead_to:0--Count:2--DOV:29/Nov/2011--Attempt:N--Offense:4140--Section:BP--CrimType:Misdemeanor--DispoDt:12/Jul/2012--Dispo:Guilty--Plead_to:0</t>
  </si>
  <si>
    <t>case_id:2295766--DACase:12F00237--Def_nbr:2432112--Count:1--SentDt:12/Jul/2012--ProbType:0--ProbMnth:0--JailDays:0--LocalMnt:0--MSMnths:0--PrisMnth:32--L_D:0--ServHrs:0--ServDays:0--Fine:0--Rest:0--Other:0</t>
  </si>
  <si>
    <t>Arrest:29/Nov/2011--Bail:1000000--AppStat:In Custody--Sealed:0</t>
  </si>
  <si>
    <t>File_Rej:Filed--Date:03/Jan/2012--DDA:CHRISOPOULOS, PAUL</t>
  </si>
  <si>
    <t>Count:1--Offense:667(d)/(e)(2)(A)&amp;1170.12(b)/(c)(2)(A)--Section:PC--CrimType:Prior--DispoDt:12/Jul/2012--Dispo:True--Count:1--Offense:667.5(b)--Section:PC--CrimType:Prior--DispoDt:12/Jul/2012--Dispo:True</t>
  </si>
  <si>
    <t>11C10461</t>
  </si>
  <si>
    <t>Count:1--DOV:22/Nov/2011--Attempt:N--Offense:20002(a)--Section:VC--CrimType:Misdemeanor--DispoDt:21/Feb/2012--Dispo:Guilty--Plead_to:0--Count:2--DOV:22/Nov/2011--Attempt:N--Offense:21804(a)--Section:VC--CrimType:Infraction--DispoDt:21/Feb/2012--Dispo:Dismissed/Not Guilty--Plead_to:0--Count:3--DOV:22/Nov/2011--Attempt:N--Offense:21806(a)(1)--Section:VC--CrimType:Infraction--DispoDt:21/Feb/2012--Dispo:Dismissed/Not Guilty--Plead_to:0--Count:4--DOV:18/Oct/2012--Attempt:N--Offense:PROB VIOL--Section:PC--CrimType:Felony--DispoDt:18/Oct/2012--Dispo:Guilty--Plead_to:0</t>
  </si>
  <si>
    <t>case_id:2295914--DACase:11C10461--Def_nbr:2432277--Count:1--SentDt:21/Feb/2012--ProbType:I--ProbMnth:36--JailDays:20--LocalMnt:0--MSMnths:0--PrisMnth:0--L_D:0--ServHrs:0--ServDays:0--Fine:0--Rest:0--Other:0--case_id:2295914--DACase:11C10461--Def_nbr:2432277--Count:4--SentDt:18/Oct/2012--ProbType:0--ProbMnth:0--JailDays:24--LocalMnt:0--MSMnths:0--PrisMnth:0--L_D:0--ServHrs:0--ServDays:0--Fine:0--Rest:0--Other:0</t>
  </si>
  <si>
    <t>Arrest:22/Nov/2011--Bail:0--AppStat:Appearance Date--Sealed:0</t>
  </si>
  <si>
    <t>12F00422</t>
  </si>
  <si>
    <t>Count:1--DOV:15/Nov/2011--Attempt:N--Offense:666(a)/484(a)/488--Section:PC--CrimType:Felony--DispoDt:08/Mar/2012--Dispo:Guilty--Plead_to:0--Count:2--DOV:15/Nov/2011--Attempt:N--Offense:459-460(b)--Section:PC--CrimType:Felony--DispoDt:08/Mar/2012--Dispo:Guilty--Plead_to:0--Count:3--DOV:30/May/2012--Attempt:N--Offense:PROB VIOL--Section:PC--CrimType:Felony--DispoDt:30/May/2012--Dispo:Guilty--Plead_to:0--Count:4--DOV:05/Oct/2012--Attempt:N--Offense:PROB VIOL--Section:PC--CrimType:Felony--DispoDt:05/Oct/2012--Dispo:Guilty--Plead_to:Drug Court Program</t>
  </si>
  <si>
    <t>case_id:2295990--DACase:12F00422--Def_nbr:2432355--Count:1--SentDt:08/Mar/2012--ProbType:F--ProbMnth:36--JailDays:90--LocalMnt:0--MSMnths:0--PrisMnth:0--L_D:0--ServHrs:0--ServDays:0--Fine:0--Rest:0--Other:0--case_id:2295990--DACase:12F00422--Def_nbr:2432355--Count:3--SentDt:30/May/2012--ProbType:0--ProbMnth:0--JailDays:96--LocalMnt:0--MSMnths:0--PrisMnth:0--L_D:0--ServHrs:0--ServDays:0--Fine:0--Rest:0--Other:0--case_id:2295990--DACase:12F00422--Def_nbr:2432355--Count:4--SentDt:05/Oct/2012--ProbType:0--ProbMnth:0--JailDays:0--LocalMnt:0--MSMnths:0--PrisMnth:0--L_D:0--ServHrs:0--ServDays:0--Fine:0--Rest:0--Other:0</t>
  </si>
  <si>
    <t>12F00423</t>
  </si>
  <si>
    <t>Count:1--DOV:18/Oct/2011--Attempt:N--Offense:666(a)/484(a)/488--Section:PC--CrimType:Felony--DispoDt:04/Mar/2013--Dispo:Reduced--Plead_to:490.4(a)(1)/(b)(1) PC Misdemeanor</t>
  </si>
  <si>
    <t>case_id:2295991--DACase:12F00423--Def_nbr:2432356--Count:1--SentDt:04/Mar/2013--ProbType:0--ProbMnth:0--JailDays:0--LocalMnt:24--MSMnths:0--PrisMnth:0--L_D:0--ServHrs:0--ServDays:0--Fine:0--Rest:0--Other:0--case_id:2295991--DACase:12F00423--Def_nbr:2432356--Count:1--SentDt:20/Apr/2017--ProbType:0--ProbMnth:0--JailDays:0--LocalMnt:0--MSMnths:0--PrisMnth:0--L_D:0--ServHrs:0--ServDays:0--Fine:0--Rest:0--Other:0</t>
  </si>
  <si>
    <t>Count:1--Offense:667.5(b)--Section:PC--CrimType:Prior--DispoDt:04/Mar/2013--Dispo:Dismissed/Not True</t>
  </si>
  <si>
    <t>12F08124</t>
  </si>
  <si>
    <t>Count:1--DOV:18/Nov/2011--Attempt:N--Offense:11350(a)--Section:HS--CrimType:Felony--DispoDt:10/Aug/2012--Dispo:Dismissed/Not Guilty--Plead_to:0--Count:2--DOV:18/Nov/2011--Attempt:N--Offense:11550(a)--Section:HS--CrimType:Misdemeanor--DispoDt:10/Aug/2012--Dispo:Guilty--Plead_to:0--Count:3--DOV:18/Nov/2011--Attempt:N--Offense:23152(a)--Section:VC--CrimType:Misdemeanor--DispoDt:10/Aug/2012--Dispo:Guilty--Plead_to:0</t>
  </si>
  <si>
    <t>case_id:2295999--DACase:12F08124--Def_nbr:2432363--Count:2--SentDt:10/Aug/2012--ProbType:I--ProbMnth:36--JailDays:90--LocalMnt:0--MSMnths:0--PrisMnth:0--L_D:0--ServHrs:0--ServDays:0--Fine:0--Rest:0--Other:0</t>
  </si>
  <si>
    <t>Arrest:18/Nov/2011--Bail:0--AppStat:Arraignment Letter--Sealed:0</t>
  </si>
  <si>
    <t>11F13135</t>
  </si>
  <si>
    <t>Count:1--DOV:24/Aug/2011--Attempt:N--Offense:11350(a)--Section:HS--CrimType:Felony--DispoDt:21/Mar/2012--Dispo:Reduced--Plead_to:11350(a) HS MISD</t>
  </si>
  <si>
    <t>case_id:2296001--DACase:11F13135--Def_nbr:2432365--Count:1--SentDt:21/Mar/2012--ProbType:F--ProbMnth:60--JailDays:180--LocalMnt:0--MSMnths:0--PrisMnth:0--L_D:0--ServHrs:0--ServDays:0--Fine:0--Rest:0--Other:0--case_id:2296001--DACase:11F13135--Def_nbr:2432365--Count:1--SentDt:20/Nov/2015--ProbType:I--ProbMnth:60--JailDays:0--LocalMnt:0--MSMnths:0--PrisMnth:0--L_D:0--ServHrs:0--ServDays:0--Fine:0--Rest:0--Other:0</t>
  </si>
  <si>
    <t>Arrest:24/Aug/2011--Bail:0--AppStat:Arraignment Letter--Sealed:0</t>
  </si>
  <si>
    <t>12F00425</t>
  </si>
  <si>
    <t>Count:1--DOV:09/Aug/2011--Attempt:N--Offense:459-460(b)--Section:PC--CrimType:Felony--DispoDt:01/May/2012--Dispo:Reduced--Plead_to:459.5(a) PC - misd--Count:2--DOV:09/Aug/2011--Attempt:N--Offense:470(d)--Section:PC--CrimType:Felony--DispoDt:01/May/2012--Dispo:Reduced--Plead_to:470(d) PC - misd--Count:3--DOV:10/Aug/2011--Attempt:N--Offense:459-460(b)--Section:PC--CrimType:Felony--DispoDt:01/May/2012--Dispo:Reduced--Plead_to:459.5(a) PC- misd--Count:4--DOV:10/Aug/2011--Attempt:N--Offense:470(d)--Section:PC--CrimType:Felony--DispoDt:01/May/2012--Dispo:Reduced--Plead_to:470(d) PC - misd</t>
  </si>
  <si>
    <t>case_id:2296003--DACase:12F00425--Def_nbr:2432367--Count:1--SentDt:01/May/2012--ProbType:F--ProbMnth:36--JailDays:60--LocalMnt:0--MSMnths:0--PrisMnth:0--L_D:0--ServHrs:0--ServDays:0--Fine:0--Rest:0--Other:0--case_id:2296003--DACase:12F00425--Def_nbr:2432367--Count:1--SentDt:20/May/2015--ProbType:0--ProbMnth:0--JailDays:0--LocalMnt:0--MSMnths:0--PrisMnth:0--L_D:0--ServHrs:0--ServDays:0--Fine:0--Rest:0--Other:0</t>
  </si>
  <si>
    <t>Count:1--Offense:667.5(b)--Section:PC--CrimType:Prior--DispoDt:01/May/2012--Dispo:Dismissed/Not True--Count:1--Offense:667.5(b)--Section:PC--CrimType:Prior--DispoDt:01/May/2012--Dispo:True</t>
  </si>
  <si>
    <t>12F02624</t>
  </si>
  <si>
    <t>Count:1--DOV:29/Nov/2011--Attempt:N--Offense:11379(a)--Section:HS--CrimType:Felony--DispoDt:00/Jan/1900--Dispo:0--Plead_to:0--Count:2--DOV:29/Nov/2011--Attempt:N--Offense:11378--Section:HS--CrimType:Felony--DispoDt:00/Jan/1900--Dispo:0--Plead_to:0</t>
  </si>
  <si>
    <t>Count:1--DOV:29/Nov/2011--Attempt:N--Offense:11379(a)--Section:HS--CrimType:Felony--DispoDt:27/Feb/2013--Dispo:Guilty--Plead_to:0--Count:2--DOV:29/Nov/2011--Attempt:N--Offense:11378--Section:HS--CrimType:Felony--DispoDt:27/Feb/2013--Dispo:Dismissed/Not Guilty--Plead_to:0--Count:3--DOV:19/Mar/2014--Attempt:N--Offense:PROB VIOL--Section:PC--CrimType:Felony--DispoDt:19/Mar/2014--Dispo:Guilty--Plead_to:0--Count:4--DOV:30/Jul/2014--Attempt:N--Offense:PROB VIOL--Section:PC--CrimType:Felony--DispoDt:30/Jul/2014--Dispo:Dismissed/Not Guilty--Plead_to:0--Count:5--DOV:31/Dec/2014--Attempt:N--Offense:PROB VIOL--Section:PC--CrimType:Felony--DispoDt:31/Dec/2014--Dispo:Guilty--Plead_to:0</t>
  </si>
  <si>
    <t>case_id:2296026--DACase:12F02624--Def_nbr:2432391--Count:1--SentDt:27/Feb/2013--ProbType:F--ProbMnth:36--JailDays:90--LocalMnt:0--MSMnths:0--PrisMnth:0--L_D:0--ServHrs:0--ServDays:0--Fine:0--Rest:0--Other:0--case_id:2296026--DACase:12F02624--Def_nbr:2432391--Count:3--SentDt:19/Mar/2014--ProbType:0--ProbMnth:0--JailDays:90--LocalMnt:0--MSMnths:0--PrisMnth:0--L_D:0--ServHrs:0--ServDays:0--Fine:0--Rest:0--Other:0--case_id:2296026--DACase:12F02624--Def_nbr:2432391--Count:5--SentDt:31/Dec/2014--ProbType:0--ProbMnth:0--JailDays:0--LocalMnt:24--MSMnths:0--PrisMnth:0--L_D:0--ServHrs:0--ServDays:0--Fine:0--Rest:0--Other:0</t>
  </si>
  <si>
    <t>12F09986</t>
  </si>
  <si>
    <t>Count:1--DOV:22/Nov/2011--Attempt:N--Offense:12021(a)(1)--Section:PC--CrimType:Felony--DispoDt:19/May/2015--Dispo:Guilty--Plead_to:0--Count:2--DOV:22/Nov/2011--Attempt:N--Offense:12280(b)--Section:PC--CrimType:Felony--DispoDt:19/May/2015--Dispo:Guilty--Plead_to:0--Count:3--DOV:22/Nov/2011--Attempt:N--Offense:476--Section:PC--CrimType:Felony--DispoDt:19/May/2015--Dispo:Guilty--Plead_to:0</t>
  </si>
  <si>
    <t>case_id:2296271--DACase:12F09986--Def_nbr:2432654--Count:1--SentDt:19/May/2015--ProbType:0--ProbMnth:0--JailDays:146--LocalMnt:0--MSMnths:0--PrisMnth:0--L_D:0--ServHrs:0--ServDays:0--Fine:0--Rest:0--Other:0</t>
  </si>
  <si>
    <t>Count:1--Offense:667.5(b)--Section:PC--CrimType:Prior--DispoDt:19/May/2015--Dispo:True</t>
  </si>
  <si>
    <t>Count:1--DOV:22/Nov/2011--Attempt:N--Offense:12021(a)(1)--Section:PC--CrimType:Felony--DispoDt:00/Jan/1900--Dispo:0--Plead_to:0--Count:2--DOV:22/Nov/2011--Attempt:N--Offense:12280(b)--Section:PC--CrimType:Felony--DispoDt:00/Jan/1900--Dispo:0--Plead_to:0</t>
  </si>
  <si>
    <t>12F09245</t>
  </si>
  <si>
    <t>Count:1--DOV:16/Nov/2011--Attempt:N--Offense:487(a)--Section:PC--CrimType:Felony--DispoDt:27/May/2016--Dispo:Guilty--Plead_to:0--Count:2--DOV:25/Nov/2011--Attempt:N--Offense:487(a)--Section:PC--CrimType:Felony--DispoDt:27/May/2016--Dispo:Guilty--Plead_to:0--Count:3--DOV:16/Nov/2011--Attempt:N--Offense:484e(d)--Section:PC--CrimType:Felony--DispoDt:27/May/2016--Dispo:Guilty--Plead_to:0--Count:4--DOV:25/Nov/2011--Attempt:N--Offense:484e(d)--Section:PC--CrimType:Felony--DispoDt:27/May/2016--Dispo:Guilty--Plead_to:0</t>
  </si>
  <si>
    <t>case_id:2296386--DACase:12F09245--Def_nbr:2432772--Count:1--SentDt:27/May/2016--ProbType:F--ProbMnth:36--JailDays:2--LocalMnt:0--MSMnths:0--PrisMnth:0--L_D:0--ServHrs:0--ServDays:0--Fine:0--Rest:0--Other:0</t>
  </si>
  <si>
    <t>12F08725</t>
  </si>
  <si>
    <t>Count:1--DOV:25/Nov/2011--Attempt:N--Offense:11350(a)--Section:HS--CrimType:Felony--DispoDt:07/Nov/2012--Dispo:Reduced--Plead_to:11350(a) HS MISD--Count:2--DOV:25/Nov/2011--Attempt:N--Offense:12020(a)(4)--Section:PC--CrimType:Felony--DispoDt:07/Nov/2012--Dispo:Guilty--Plead_to:0--Count:3--DOV:25/Nov/2011--Attempt:N--Offense:4060--Section:BP--CrimType:Misdemeanor--DispoDt:07/Nov/2012--Dispo:Guilty--Plead_to:0</t>
  </si>
  <si>
    <t>case_id:2296387--DACase:12F08725--Def_nbr:2432774--Count:2--SentDt:07/Nov/2012--ProbType:F--ProbMnth:36--JailDays:0--LocalMnt:0--MSMnths:0--PrisMnth:0--L_D:0--ServHrs:0--ServDays:0--Fine:0--Rest:0--Other:0</t>
  </si>
  <si>
    <t>Arrest:25/Nov/2011--Bail:50000--AppStat:Arraignment Letter--Sealed:0</t>
  </si>
  <si>
    <t>11F13117</t>
  </si>
  <si>
    <t>Count:1--DOV:15/Sep/2011--Attempt:N--Offense:459-460(b)--Section:PC--CrimType:Felony--DispoDt:11/Jan/2013--Dispo:Reduced--Plead_to:459.5(a) PC MISD--Count:2--DOV:17/Sep/2011--Attempt:N--Offense:459-460(b)--Section:PC--CrimType:Felony--DispoDt:11/Jan/2013--Dispo:Reduced--Plead_to:459.5(a) PC MISD--Count:3--DOV:17/Sep/2011--Attempt:N--Offense:496(a)--Section:PC--CrimType:Felony--DispoDt:11/Jan/2013--Dispo:Dismissed/Not Guilty--Plead_to:0--Count:4--DOV:17/Sep/2011--Attempt:N--Offense:186.22(a)--Section:PC--CrimType:Felony--DispoDt:11/Jan/2013--Dispo:Dismissed/Not Guilty--Plead_to:0</t>
  </si>
  <si>
    <t>case_id:2296403--DACase:11F13117--Def_nbr:2432793--Count:1--SentDt:11/Jan/2013--ProbType:0--ProbMnth:0--JailDays:0--LocalMnt:0--MSMnths:0--PrisMnth:24--L_D:0--ServHrs:0--ServDays:0--Fine:0--Rest:0--Other:0--case_id:2296403--DACase:11F13117--Def_nbr:2432793--Count:1--SentDt:26/Jan/2017--ProbType:0--ProbMnth:0--JailDays:0--LocalMnt:0--MSMnths:0--PrisMnth:0--L_D:0--ServHrs:0--ServDays:0--Fine:0--Rest:0--Other:0</t>
  </si>
  <si>
    <t>Arrest:23/Nov/2011--Bail:0--AppStat:Appearance Date--Sealed:0</t>
  </si>
  <si>
    <t>File_Rej:Filed--Date:06/Jan/2012--DDA:PATKO, YVETTE</t>
  </si>
  <si>
    <t>Count:1--Offense:186.22(b)(1)--Section:PC--CrimType:Enhancement--DispoDt:11/Jan/2013--Dispo:Dismissed/Not True--Count:2--Offense:186.22(b)(1)--Section:PC--CrimType:Enhancement--DispoDt:11/Jan/2013--Dispo:Dismissed/Not True--Count:3--Offense:186.22(b)(1)--Section:PC--CrimType:Enhancement--DispoDt:11/Jan/2013--Dispo:Dismissed/Not True</t>
  </si>
  <si>
    <t>12F08722</t>
  </si>
  <si>
    <t>Count:1--DOV:02/Nov/2011--Attempt:N--Offense:20001(a)--Section:VC--CrimType:Felony--DispoDt:07/Feb/2014--Dispo:Reduced--Plead_to:20001(a)</t>
  </si>
  <si>
    <t>case_id:2296406--DACase:12F08722--Def_nbr:2432796--Count:1--SentDt:07/Feb/2014--ProbType:I--ProbMnth:36--JailDays:1--LocalMnt:0--MSMnths:0--PrisMnth:0--L_D:0--ServHrs:0--ServDays:0--Fine:0--Rest:0--Other:0</t>
  </si>
  <si>
    <t>Arrest:02/Nov/2011--Bail:0--AppStat:Arraignment Letter--Sealed:0</t>
  </si>
  <si>
    <t>12F12112</t>
  </si>
  <si>
    <t>Count:1--DOV:14/Nov/2011--Attempt:N--Offense:459-460(a)--Section:PC--CrimType:Felony--DispoDt:07/Nov/2012--Dispo:Guilty--Plead_to:0--Count:2--DOV:17/Oct/2013--Attempt:N--Offense:PROB VIOL--Section:PC--CrimType:Felony--DispoDt:17/Oct/2013--Dispo:Guilty--Plead_to:0--Count:3--DOV:09/May/2014--Attempt:N--Offense:PROB VIOL--Section:PC--CrimType:Felony--DispoDt:09/May/2014--Dispo:Guilty--Plead_to:0</t>
  </si>
  <si>
    <t>case_id:2296443--DACase:12F12112--Def_nbr:2432841--Count:1--SentDt:07/Nov/2012--ProbType:F--ProbMnth:36--JailDays:365--LocalMnt:0--MSMnths:0--PrisMnth:0--L_D:0--ServHrs:0--ServDays:0--Fine:0--Rest:0--Other:0--case_id:2296443--DACase:12F12112--Def_nbr:2432841--Count:2--SentDt:17/Oct/2013--ProbType:0--ProbMnth:0--JailDays:90--LocalMnt:0--MSMnths:0--PrisMnth:0--L_D:0--ServHrs:0--ServDays:0--Fine:0--Rest:0--Other:0--case_id:2296443--DACase:12F12112--Def_nbr:2432841--Count:3--SentDt:09/May/2014--ProbType:0--ProbMnth:0--JailDays:120--LocalMnt:0--MSMnths:0--PrisMnth:0--L_D:0--ServHrs:0--ServDays:0--Fine:0--Rest:0--Other:0</t>
  </si>
  <si>
    <t>Count:1--DOV:14/Nov/2011--Attempt:N--Offense:459-460(a)--Section:PC--CrimType:Felony--DispoDt:07/Nov/2012--Dispo:Guilty--Plead_to:0</t>
  </si>
  <si>
    <t>case_id:2296443--DACase:12F12112--Def_nbr:2432846--Count:1--SentDt:13/Mar/2013--ProbType:F--ProbMnth:60--JailDays:0--LocalMnt:0--MSMnths:0--PrisMnth:0--L_D:0--ServHrs:0--ServDays:0--Fine:0--Rest:0--Other:0</t>
  </si>
  <si>
    <t>Count:1--Offense:667.5(b)--Section:PC--CrimType:Prior--DispoDt:07/Nov/2012--Dispo:Dismissed/Not True</t>
  </si>
  <si>
    <t>11F10280</t>
  </si>
  <si>
    <t>Count:1--DOV:28/Nov/2011--Attempt:N--Offense:11350(a)--Section:HS--CrimType:Felony--DispoDt:18/Sep/2013--Dispo:Dismissed/Not Guilty--Plead_to:0</t>
  </si>
  <si>
    <t>12F11715</t>
  </si>
  <si>
    <t>Count:1--DOV:08/Nov/2011--Attempt:N--Offense:4530(b)--Section:PC--CrimType:Felony--DispoDt:04/Sep/2012--Dispo:Guilty--Plead_to:0--Count:2--DOV:26/Feb/2013--Attempt:N--Offense:PROB VIOL--Section:PC--CrimType:Felony--DispoDt:26/Feb/2013--Dispo:Guilty--Plead_to:0</t>
  </si>
  <si>
    <t>case_id:2296567--DACase:12F11715--Def_nbr:2432976--Count:1--SentDt:04/Sep/2012--ProbType:0--ProbMnth:0--JailDays:30--LocalMnt:0--MSMnths:0--PrisMnth:0--L_D:0--ServHrs:0--ServDays:0--Fine:0--Rest:0--Other:0--case_id:2296567--DACase:12F11715--Def_nbr:2432976--Count:2--SentDt:26/Feb/2013--ProbType:0--ProbMnth:0--JailDays:90--LocalMnt:0--MSMnths:0--PrisMnth:0--L_D:0--ServHrs:0--ServDays:0--Fine:0--Rest:0--Other:0</t>
  </si>
  <si>
    <t>Arrest:08/Nov/2011--Bail:0--AppStat:Arraignment Letter--Sealed:0</t>
  </si>
  <si>
    <t>11F13137</t>
  </si>
  <si>
    <t>Count:1--DOV:01/Dec/2011--Attempt:N--Offense:666(a)/484(a)/488--Section:PC--CrimType:Felony--DispoDt:09/Apr/2015--Dispo:Reduced--Plead_to:666(a)/484(a)/488 PC MISD</t>
  </si>
  <si>
    <t>case_id:2296598--DACase:11F13137--Def_nbr:2433007--Count:1--SentDt:09/Apr/2015--ProbType:0--ProbMnth:0--JailDays:30--LocalMnt:0--MSMnths:0--PrisMnth:0--L_D:0--ServHrs:0--ServDays:0--Fine:0--Rest:0--Other:0</t>
  </si>
  <si>
    <t>Arrest:01/Dec/2011--Bail:0--AppStat:Appearance Date--Sealed:0</t>
  </si>
  <si>
    <t>File_Rej:Filed--Date:11/Jan/2012--DDA:SOOD, GAUTAM</t>
  </si>
  <si>
    <t>Count:1--Offense:667.5(b)--Section:PC--CrimType:Prior--DispoDt:09/Apr/2015--Dispo:Dismissed/Not True</t>
  </si>
  <si>
    <t>11F15171</t>
  </si>
  <si>
    <t>Count:1--DOV:01/Sep/2008--Attempt:N--Offense:10980(c)(2)--Section:WI--CrimType:Felony--DispoDt:18/Jul/2012--Dispo:Dismissed/Not Guilty--Plead_to:0--Count:2--DOV:25/Nov/2008--Attempt:N--Offense:118(a)--Section:PC--CrimType:Felony--DispoDt:18/Jul/2012--Dispo:Dismissed/Not Guilty--Plead_to:0--Count:3--DOV:07/Aug/2008--Attempt:N--Offense:118(a)--Section:PC--CrimType:Felony--DispoDt:18/Jul/2012--Dispo:Dismissed/Not Guilty--Plead_to:0--Count:4--DOV:18/Nov/2008--Attempt:N--Offense:118(a)--Section:PC--CrimType:Felony--DispoDt:18/Jul/2012--Dispo:Dismissed/Not Guilty--Plead_to:0--Count:5--DOV:01/Sep/2008--Attempt:N--Offense:484(a)-488--Section:PC--CrimType:Misdemeanor--DispoDt:02/Jun/2015--Dispo:Dismissed/Not Guilty--Plead_to:0</t>
  </si>
  <si>
    <t>11F13128</t>
  </si>
  <si>
    <t>Count:1--DOV:27/Nov/2011--Attempt:N--Offense:11350(a)--Section:HS--CrimType:Felony--DispoDt:07/Mar/2012--Dispo:Guilty--Plead_to:0</t>
  </si>
  <si>
    <t>case_id:2296636--DACase:11F13128--Def_nbr:2433048--Count:1--SentDt:07/Mar/2012--ProbType:F--ProbMnth:36--JailDays:0--LocalMnt:0--MSMnths:0--PrisMnth:0--L_D:0--ServHrs:0--ServDays:0--Fine:0--Rest:0--Other:0</t>
  </si>
  <si>
    <t>Arrest:27/Nov/2011--Bail:0--AppStat:Appearance Date--Sealed:0</t>
  </si>
  <si>
    <t>12F00401</t>
  </si>
  <si>
    <t>Count:1--DOV:09/Dec/2010--Attempt:N--Offense:4324(a)--Section:BP--CrimType:Felony--DispoDt:19/Jul/2012--Dispo:Reduced--Plead_to:4324(a) BP MISD</t>
  </si>
  <si>
    <t>case_id:2296637--DACase:12F00401--Def_nbr:2433049--Count:1--SentDt:19/Jul/2012--ProbType:I--ProbMnth:36--JailDays:30--LocalMnt:0--MSMnths:0--PrisMnth:0--L_D:0--ServHrs:0--ServDays:0--Fine:0--Rest:0--Other:0</t>
  </si>
  <si>
    <t>Arrest:09/Dec/2010--Bail:0--AppStat:Arraignment Letter--Sealed:0</t>
  </si>
  <si>
    <t>case_id:2296637--DACase:12F00401--Def_nbr:2433052--Count:1--SentDt:19/Jul/2012--ProbType:I--ProbMnth:24--JailDays:15--LocalMnt:0--MSMnths:0--PrisMnth:0--L_D:0--ServHrs:0--ServDays:0--Fine:0--Rest:0--Other:0</t>
  </si>
  <si>
    <t>12F00412</t>
  </si>
  <si>
    <t>Count:1--DOV:09/Nov/2011--Attempt:N--Offense:10851(a)--Section:VC--CrimType:Felony--DispoDt:17/Apr/2015--Dispo:Guilty--Plead_to:10851(a) VC MISD--Count:2--DOV:09/Nov/2011--Attempt:N--Offense:496(a)--Section:PC--CrimType:Felony--DispoDt:17/Apr/2015--Dispo:Guilty--Plead_to:496(a) PC MISD</t>
  </si>
  <si>
    <t>case_id:2296644--DACase:12F00412--Def_nbr:2433057--Count:1--SentDt:17/Apr/2015--ProbType:I--ProbMnth:36--JailDays:8--LocalMnt:0--MSMnths:0--PrisMnth:0--L_D:0--ServHrs:0--ServDays:0--Fine:0--Rest:0--Other:0</t>
  </si>
  <si>
    <t>11F15099</t>
  </si>
  <si>
    <t>Count:1--DOV:21/Oct/2008--Attempt:N--Offense:10980(c)(2)--Section:WI--CrimType:Felony--DispoDt:25/Sep/2012--Dispo:Guilty--Plead_to:0--Count:2--DOV:21/Oct/2008--Attempt:N--Offense:118(a)--Section:PC--CrimType:Felony--DispoDt:25/Sep/2012--Dispo:Guilty--Plead_to:0--Count:3--DOV:03/Sep/2009--Attempt:N--Offense:118(a)--Section:PC--CrimType:Felony--DispoDt:25/Sep/2012--Dispo:Guilty--Plead_to:0--Count:4--DOV:01/Sep/2010--Attempt:N--Offense:118(a)--Section:PC--CrimType:Felony--DispoDt:25/Sep/2012--Dispo:Guilty--Plead_to:0--Count:5--DOV:06/Dec/2010--Attempt:N--Offense:118(a)--Section:PC--CrimType:Felony--DispoDt:25/Sep/2012--Dispo:Guilty--Plead_to:0</t>
  </si>
  <si>
    <t>case_id:2296649--DACase:11F15099--Def_nbr:2433062--Count:1--SentDt:25/Sep/2012--ProbType:I--ProbMnth:36--JailDays:0--LocalMnt:0--MSMnths:0--PrisMnth:0--L_D:0--ServHrs:0--ServDays:0--Fine:0--Rest:0--Other:0</t>
  </si>
  <si>
    <t>12F00912</t>
  </si>
  <si>
    <t>Count:1--DOV:02/Dec/2011--Attempt:N--Offense:23153(a)--Section:VC--CrimType:Felony--DispoDt:20/Jun/2012--Dispo:Dismissed/Not Guilty--Plead_to:0--Count:2--DOV:02/Dec/2011--Attempt:N--Offense:23153(b)--Section:VC--CrimType:Felony--DispoDt:20/Jun/2012--Dispo:Dismissed/Not Guilty--Plead_to:0--Count:3--DOV:02/Dec/2011--Attempt:N--Offense:20001(a)--Section:VC--CrimType:Felony--DispoDt:20/Jun/2012--Dispo:Dismissed/Not Guilty--Plead_to:0</t>
  </si>
  <si>
    <t>Arrest:02/Dec/2011--Bail:0--AppStat:Arraignment Letter--Sealed:0</t>
  </si>
  <si>
    <t>12F10002</t>
  </si>
  <si>
    <t>Count:1--DOV:27/Nov/2011--Attempt:N--Offense:11377(a)--Section:HS--CrimType:Felony--DispoDt:24/Feb/2014--Dispo:Dismissed/Not Guilty--Plead_to:11377(a) HS MISD--Count:2--DOV:27/Nov/2011--Attempt:N--Offense:11350(a)--Section:HS--CrimType:Felony--DispoDt:25/Jul/2012--Dispo:Dismissed/Not Guilty--Plead_to:0--Count:3--DOV:27/Nov/2011--Attempt:N--Offense:11364--Section:HS--CrimType:Misdemeanor--DispoDt:24/Feb/2014--Dispo:Dismissed/Not Guilty--Plead_to:0</t>
  </si>
  <si>
    <t>File_Rej:Filed--Date:27/Jun/2012--DDA:0</t>
  </si>
  <si>
    <t>Count:1--DOV:27/Nov/2011--Attempt:N--Offense:11377(a)--Section:HS--CrimType:Felony--DispoDt:16/Jul/2012--Dispo:Guilty--Plead_to:0--Count:3--DOV:27/Nov/2011--Attempt:N--Offense:11364--Section:HS--CrimType:Misdemeanor--DispoDt:16/Jul/2012--Dispo:Guilty--Plead_to:0--Count:4--DOV:01/Oct/2012--Attempt:N--Offense:PROB VIOL--Section:PC--CrimType:Felony--DispoDt:01/Oct/2012--Dispo:Guilty--Plead_to:0</t>
  </si>
  <si>
    <t>case_id:2296774--DACase:12F10002--Def_nbr:2433198--Count:1--SentDt:16/Jul/2012--ProbType:F--ProbMnth:36--JailDays:0--LocalMnt:0--MSMnths:0--PrisMnth:0--L_D:0--ServHrs:0--ServDays:0--Fine:0--Rest:0--Other:0--case_id:2296774--DACase:12F10002--Def_nbr:2433198--Count:4--SentDt:01/Oct/2012--ProbType:0--ProbMnth:0--JailDays:0--LocalMnt:16--MSMnths:0--PrisMnth:0--L_D:0--ServHrs:0--ServDays:0--Fine:0--Rest:0--Other:0</t>
  </si>
  <si>
    <t>12F07809</t>
  </si>
  <si>
    <t>Count:1--DOV:19/Sep/2011--Attempt:N--Offense:290.013(a)/290.018(b)--Section:PC--CrimType:Felony--DispoDt:13/Jul/2012--Dispo:Dismissed/Not Guilty--Plead_to:0</t>
  </si>
  <si>
    <t>12F00451</t>
  </si>
  <si>
    <t>Count:1--DOV:02/Dec/2011--Attempt:N--Offense:11378--Section:HS--CrimType:Felony--DispoDt:02/Mar/2012--Dispo:Guilty--Plead_to:0--Count:2--DOV:02/Dec/2011--Attempt:N--Offense:11364--Section:HS--CrimType:Misdemeanor--DispoDt:02/Mar/2012--Dispo:Guilty--Plead_to:0--Count:3--DOV:02/Dec/2011--Attempt:N--Offense:148.9(a)--Section:PC--CrimType:Misdemeanor--DispoDt:02/Mar/2012--Dispo:Guilty--Plead_to:0--Count:4--DOV:28/Jan/2013--Attempt:N--Offense:PROB VIOL--Section:PC--CrimType:Felony--DispoDt:28/Jan/2013--Dispo:Guilty--Plead_to:0--Count:5--DOV:22/Aug/2013--Attempt:N--Offense:PROB VIOL--Section:PC--CrimType:Felony--DispoDt:22/Aug/2013--Dispo:Guilty--Plead_to:0--Count:6--DOV:09/Apr/2015--Attempt:N--Offense:MAND SUP VIOL--Section:PC--CrimType:Felony--DispoDt:09/Apr/2015--Dispo:Guilty--Plead_to:0</t>
  </si>
  <si>
    <t>case_id:2296950--DACase:12F00451--Def_nbr:2433380--Count:1--SentDt:02/Mar/2012--ProbType:F--ProbMnth:36--JailDays:365--LocalMnt:0--MSMnths:0--PrisMnth:0--L_D:0--ServHrs:0--ServDays:0--Fine:0--Rest:0--Other:0--case_id:2296950--DACase:12F00451--Def_nbr:2433380--Count:4--SentDt:28/Jan/2013--ProbType:0--ProbMnth:0--JailDays:180--LocalMnt:0--MSMnths:0--PrisMnth:0--L_D:0--ServHrs:0--ServDays:0--Fine:0--Rest:0--Other:0--case_id:2296950--DACase:12F00451--Def_nbr:2433380--Count:5--SentDt:22/Aug/2013--ProbType:0--ProbMnth:0--JailDays:0--LocalMnt:36--MSMnths:12--PrisMnth:0--L_D:0--ServHrs:0--ServDays:0--Fine:0--Rest:0--Other:0--case_id:2296950--DACase:12F00451--Def_nbr:2433380--Count:6--SentDt:09/Apr/2015--ProbType:0--ProbMnth:0--JailDays:0--LocalMnt:7--MSMnths:0--PrisMnth:0--L_D:0--ServHrs:0--ServDays:0--Fine:0--Rest:0--Other:0</t>
  </si>
  <si>
    <t>Count:1--Offense:667.5(b)--Section:PC--CrimType:Prior--DispoDt:02/Mar/2012--Dispo:True</t>
  </si>
  <si>
    <t>12F09113</t>
  </si>
  <si>
    <t>Count:1--DOV:03/Dec/2011--Attempt:N--Offense:23153(a)--Section:VC--CrimType:Felony--DispoDt:02/Aug/2012--Dispo:Guilty--Plead_to:0--Count:2--DOV:03/Dec/2011--Attempt:N--Offense:23153(b)--Section:VC--CrimType:Felony--DispoDt:02/Aug/2012--Dispo:Guilty--Plead_to:0--Count:3--DOV:03/Dec/2011--Attempt:N--Offense:20001(a)--Section:VC--CrimType:Felony--DispoDt:02/Aug/2012--Dispo:Guilty--Plead_to:0--Count:4--DOV:03/Dec/2011--Attempt:N--Offense:12500(a)--Section:VC--CrimType:Misdemeanor--DispoDt:02/Aug/2012--Dispo:Guilty--Plead_to:0</t>
  </si>
  <si>
    <t>case_id:2296960--DACase:12F09113--Def_nbr:2433390--Count:1--SentDt:29/Nov/2012--ProbType:F--ProbMnth:36--JailDays:120--LocalMnt:0--MSMnths:0--PrisMnth:0--L_D:0--ServHrs:0--ServDays:0--Fine:0--Rest:0--Other:0</t>
  </si>
  <si>
    <t>Arrest:03/Dec/2011--Bail:0--AppStat:Appearance Date--Sealed:0</t>
  </si>
  <si>
    <t>Count:1--Offense:23572(a)(1)--Section:VC--CrimType:Other--DispoDt:02/Aug/2012--Dispo:Dismissed/Not True--Count:1--Offense:23577(a)(1)--Section:VC--CrimType:Other--DispoDt:02/Aug/2012--Dispo:Dismissed/Not True--Count:2--Offense:23572(a)(1)--Section:VC--CrimType:Other--DispoDt:02/Aug/2012--Dispo:Dismissed/Not True--Count:2--Offense:23577(a)(1)--Section:VC--CrimType:Other--DispoDt:02/Aug/2012--Dispo:Dismissed/Not True</t>
  </si>
  <si>
    <t>12F08531</t>
  </si>
  <si>
    <t>Count:1--DOV:03/Dec/2011--Attempt:N--Offense:496d(a)--Section:PC--CrimType:Felony--DispoDt:10/Sep/2012--Dispo:Guilty--Plead_to:496d(a) PC MISD--Count:2--DOV:03/Dec/2011--Attempt:N--Offense:10851(a)--Section:VC--CrimType:Felony--DispoDt:10/Sep/2012--Dispo:Guilty--Plead_to:10851(a) VC MISD--Count:3--DOV:03/Dec/2011--Attempt:N--Offense:496(a)--Section:PC--CrimType:Felony--DispoDt:10/Sep/2012--Dispo:Guilty--Plead_to:496(a) PC MISD--Count:4--DOV:03/Dec/2011--Attempt:N--Offense:475(c)--Section:PC--CrimType:Felony--DispoDt:10/Sep/2012--Dispo:Guilty--Plead_to:475(c) PC MISD--Count:5--DOV:03/Dec/2011--Attempt:N--Offense:530.5(a)--Section:PC--CrimType:Felony--DispoDt:10/Sep/2012--Dispo:Guilty--Plead_to:530.5(a) PC MISD</t>
  </si>
  <si>
    <t>case_id:2296984--DACase:12F08531--Def_nbr:2433416--Count:1--SentDt:10/Sep/2012--ProbType:F--ProbMnth:36--JailDays:0--LocalMnt:0--MSMnths:0--PrisMnth:0--L_D:0--ServHrs:0--ServDays:0--Fine:0--Rest:0--Other:0</t>
  </si>
  <si>
    <t>Arrest:03/Dec/2011--Bail:0--AppStat:Arraignment Letter--Sealed:0</t>
  </si>
  <si>
    <t>12F01252</t>
  </si>
  <si>
    <t>Count:1--DOV:01/Jul/2008--Attempt:N--Offense:10980(c)(2)--Section:WI--CrimType:Felony--DispoDt:24/Jul/2012--Dispo:Reduced--Plead_to:10980(c)(2) WI MISD--Count:2--DOV:24/Jun/2008--Attempt:N--Offense:118(a)--Section:PC--CrimType:Felony--DispoDt:24/Jul/2012--Dispo:Dismissed/Not Guilty--Plead_to:0--Count:3--DOV:24/Sep/2008--Attempt:N--Offense:118(a)--Section:PC--CrimType:Felony--DispoDt:24/Jul/2012--Dispo:Dismissed/Not Guilty--Plead_to:0</t>
  </si>
  <si>
    <t>case_id:2297024--DACase:12F01252--Def_nbr:2433460--Count:1--SentDt:24/Jul/2012--ProbType:I--ProbMnth:36--JailDays:0--LocalMnt:0--MSMnths:0--PrisMnth:0--L_D:0--ServHrs:0--ServDays:0--Fine:0--Rest:0--Other:0</t>
  </si>
  <si>
    <t>File_Rej:Filed--Date:01/Mar/2012--DDA:CHIEFFO, JANICE</t>
  </si>
  <si>
    <t>11F10188</t>
  </si>
  <si>
    <t>Count:1--DOV:15/Oct/2011--Attempt:N--Offense:23153(a)--Section:VC--CrimType:Felony--DispoDt:16/Jul/2012--Dispo:Guilty--Plead_to:0--Count:2--DOV:15/Oct/2011--Attempt:N--Offense:23153(b)--Section:VC--CrimType:Felony--DispoDt:16/Jul/2012--Dispo:Guilty--Plead_to:0</t>
  </si>
  <si>
    <t>case_id:2297067--DACase:11F10188--Def_nbr:2433507--Count:1--SentDt:16/Jul/2012--ProbType:F--ProbMnth:36--JailDays:365--LocalMnt:0--MSMnths:0--PrisMnth:0--L_D:0--ServHrs:0--ServDays:0--Fine:0--Rest:0--Other:0</t>
  </si>
  <si>
    <t>File_Rej:Filed--Date:17/Jan/2012--DDA:TALLAKSON, AMY</t>
  </si>
  <si>
    <t>Count:1--Offense:12022.7(a)--Section:PC--CrimType:Enhancement--DispoDt:16/Jul/2012--Dispo:True--Count:1--Offense:12022.7(b)--Section:PC--CrimType:Enhancement--DispoDt:16/Jul/2012--Dispo:True--Count:2--Offense:12022.7(a)--Section:PC--CrimType:Enhancement--DispoDt:16/Jul/2012--Dispo:True--Count:2--Offense:12022.7(b)--Section:PC--CrimType:Enhancement--DispoDt:16/Jul/2012--Dispo:True</t>
  </si>
  <si>
    <t>12F00592</t>
  </si>
  <si>
    <t>Count:1--DOV:27/Oct/2011--Attempt:N--Offense:459-460(a)--Section:PC--CrimType:Felony--DispoDt:22/Feb/2012--Dispo:Guilty--Plead_to:0</t>
  </si>
  <si>
    <t>case_id:2297167--DACase:12F00592--Def_nbr:2433617--Count:1--SentDt:22/Feb/2012--ProbType:0--ProbMnth:0--JailDays:0--LocalMnt:0--MSMnths:0--PrisMnth:24--L_D:0--ServHrs:0--ServDays:0--Fine:0--Rest:0--Other:0</t>
  </si>
  <si>
    <t>Arrest:00/Jan/1900--Bail:50000--AppStat:Appearance Date--Sealed:0</t>
  </si>
  <si>
    <t>Count:1--Offense:12022.1(b)--Section:PC--CrimType:Enhancement--DispoDt:22/Feb/2012--Dispo:True</t>
  </si>
  <si>
    <t>Count:1--DOV:27/Oct/2011--Attempt:N--Offense:459-460(a)--Section:PC--CrimType:Felony--DispoDt:29/Feb/2012--Dispo:Dismissed/Not Guilty--Plead_to:0</t>
  </si>
  <si>
    <t>12F15050</t>
  </si>
  <si>
    <t>Count:1--DOV:09/Nov/2010--Attempt:N--Offense:459-460(b)--Section:PC--CrimType:Felony--DispoDt:05/Jun/2013--Dispo:Reduced--Plead_to:459-460(b) PC MISD--Count:2--DOV:09/Nov/2010--Attempt:N--Offense:459-460(b)--Section:PC--CrimType:Felony--DispoDt:05/Jun/2013--Dispo:Dismissed/Not Guilty--Plead_to:0--Count:3--DOV:09/Nov/2010--Attempt:N--Offense:459-460(b)--Section:PC--CrimType:Felony--DispoDt:05/Jun/2013--Dispo:Dismissed/Not Guilty--Plead_to:0</t>
  </si>
  <si>
    <t>case_id:2297182--DACase:12F15050--Def_nbr:2433632--Count:1--SentDt:05/Jun/2013--ProbType:0--ProbMnth:0--JailDays:0--LocalMnt:0--MSMnths:0--PrisMnth:12--L_D:0--ServHrs:0--ServDays:0--Fine:0--Rest:0--Other:0</t>
  </si>
  <si>
    <t>Count:1--Offense:667.5(b)--Section:PC--CrimType:Prior--DispoDt:05/Jun/2013--Dispo:Dismissed/Not True</t>
  </si>
  <si>
    <t>12F08264</t>
  </si>
  <si>
    <t>Count:1--DOV:30/Oct/2011--Attempt:N--Offense:273d(a)--Section:PC--CrimType:Felony--DispoDt:14/May/2013--Dispo:Dismissed/Not Guilty--Plead_to:0</t>
  </si>
  <si>
    <t>File_Rej:Filed--Date:10/May/2012--DDA:DUKE, JENNIFER</t>
  </si>
  <si>
    <t>Count:1--Offense:273d(b)--Section:PC--CrimType:Enhancement--DispoDt:14/May/2013--Dispo:Dismissed/Not True</t>
  </si>
  <si>
    <t>11F15100</t>
  </si>
  <si>
    <t>Count:1--DOV:01/Jan/2009--Attempt:N--Offense:10980(c)(2)--Section:WI--CrimType:Felony--DispoDt:00/Jan/1900--Dispo:0--Plead_to:0--Count:2--DOV:12/Jan/2009--Attempt:N--Offense:118(a)--Section:PC--CrimType:Felony--DispoDt:00/Jan/1900--Dispo:0--Plead_to:0</t>
  </si>
  <si>
    <t>12F09534</t>
  </si>
  <si>
    <t>Count:1--DOV:26/Dec/2010--Attempt:N--Offense:487(a)/508--Section:PC--CrimType:Felony--DispoDt:19/Dec/2012--Dispo:Guilty--Plead_to:487(a)/508 PC MISD</t>
  </si>
  <si>
    <t>case_id:2297491--DACase:12F09534--Def_nbr:2433963--Count:1--SentDt:19/Dec/2012--ProbType:I--ProbMnth:36--JailDays:0--LocalMnt:0--MSMnths:0--PrisMnth:0--L_D:0--ServHrs:0--ServDays:0--Fine:0--Rest:0--Other:0</t>
  </si>
  <si>
    <t>12F08222A</t>
  </si>
  <si>
    <t>Count:1--DOV:27/Nov/2011--Attempt:N--Offense:11350(a)--Section:HS--CrimType:Felony--DispoDt:04/Aug/2014--Dispo:Reduced--Plead_to:11350(a) HS misd--Count:2--DOV:27/Nov/2011--Attempt:N--Offense:11364--Section:HS--CrimType:Misdemeanor--DispoDt:04/Aug/2014--Dispo:Guilty--Plead_to:0--Count:3--DOV:27/Nov/2011--Attempt:N--Offense:4060--Section:BP--CrimType:Misdemeanor--DispoDt:04/Aug/2014--Dispo:Guilty--Plead_to:0</t>
  </si>
  <si>
    <t>case_id:2297509--DACase:12F08222A--Def_nbr:2433981--Count:1--SentDt:21/Aug/2014--ProbType:0--ProbMnth:0--JailDays:0--LocalMnt:0--MSMnths:0--PrisMnth:24--L_D:0--ServHrs:0--ServDays:0--Fine:0--Rest:0--Other:0--case_id:2297509--DACase:12F08222A--Def_nbr:2433981--Count:1--SentDt:13/Feb/2015--ProbType:0--ProbMnth:0--JailDays:0--LocalMnt:0--MSMnths:0--PrisMnth:0--L_D:0--ServHrs:0--ServDays:0--Fine:0--Rest:0--Other:0</t>
  </si>
  <si>
    <t>Arrest:27/Nov/2011--Bail:0--AppStat:Arraignment Letter--Sealed:0</t>
  </si>
  <si>
    <t>File_Rej:Filed--Date:20/Mar/2012--DDA:CHRISOPOULOS, PAUL</t>
  </si>
  <si>
    <t>Count:1--Offense:12022.1(b)--Section:PC--CrimType:Enhancement--DispoDt:04/Aug/2014--Dispo:Dismissed/Not True--Count:1--Offense:1203(e)(4)--Section:PC--CrimType:Other--DispoDt:04/Aug/2014--Dispo:Dismissed/Not True</t>
  </si>
  <si>
    <t>Count:1--Offense:667.5(b)--Section:PC--CrimType:Prior--DispoDt:04/Aug/2014--Dispo:True</t>
  </si>
  <si>
    <t>12F08623</t>
  </si>
  <si>
    <t>Count:1--DOV:31/Oct/2011--Attempt:N--Offense:12021(g)(1)--Section:PC--CrimType:Felony--DispoDt:11/Jun/2012--Dispo:Reduced--Plead_to:12021(g)(1) PC MISD--Count:2--DOV:03/Oct/2011--Attempt:N--Offense:273.6(a)--Section:PC--CrimType:Misdemeanor--DispoDt:11/Jun/2012--Dispo:Guilty--Plead_to:0</t>
  </si>
  <si>
    <t>case_id:2297528--DACase:12F08623--Def_nbr:2434002--Count:1--SentDt:11/Jun/2012--ProbType:I--ProbMnth:36--JailDays:90--LocalMnt:0--MSMnths:0--PrisMnth:0--L_D:0--ServHrs:0--ServDays:0--Fine:0--Rest:0--Other:0</t>
  </si>
  <si>
    <t>12F09686</t>
  </si>
  <si>
    <t>Count:1--DOV:05/Dec/2011--Attempt:N--Offense:459-460(b)--Section:PC--CrimType:Felony--DispoDt:04/Nov/2014--Dispo:Reduced--Plead_to:459-460(b) PC MISD--Count:2--DOV:05/Dec/2011--Attempt:N--Offense:470(d)--Section:PC--CrimType:Felony--DispoDt:04/Nov/2014--Dispo:Reduced--Plead_to:470(d) PC MISD</t>
  </si>
  <si>
    <t>case_id:2297531--DACase:12F09686--Def_nbr:2434005--Count:1--SentDt:04/Nov/2014--ProbType:0--ProbMnth:0--JailDays:45--LocalMnt:0--MSMnths:0--PrisMnth:0--L_D:0--ServHrs:0--ServDays:0--Fine:0--Rest:0--Other:0</t>
  </si>
  <si>
    <t>12F01620</t>
  </si>
  <si>
    <t>Count:1--DOV:29/Nov/2011--Attempt:N--Offense:530.5(a)--Section:PC--CrimType:Felony--DispoDt:10/Feb/2012--Dispo:Guilty--Plead_to:0--Count:2--DOV:20/Jun/2013--Attempt:N--Offense:PROB VIOL--Section:PC--CrimType:Felony--DispoDt:20/Jun/2013--Dispo:Guilty--Plead_to:0</t>
  </si>
  <si>
    <t>case_id:2297696--DACase:12F01620--Def_nbr:2434178--Count:1--SentDt:13/Mar/2012--ProbType:F--ProbMnth:36--JailDays:365--LocalMnt:0--MSMnths:0--PrisMnth:0--L_D:0--ServHrs:0--ServDays:0--Fine:0--Rest:0--Other:0--case_id:2297696--DACase:12F01620--Def_nbr:2434178--Count:2--SentDt:20/Jun/2013--ProbType:0--ProbMnth:0--JailDays:0--LocalMnt:24--MSMnths:0--PrisMnth:0--L_D:0--ServHrs:0--ServDays:0--Fine:0--Rest:0--Other:0</t>
  </si>
  <si>
    <t>Arrest:03/Dec/2011--Bail:25000--AppStat:Appearance Date--Sealed:0</t>
  </si>
  <si>
    <t>File_Rej:Filed--Date:02/Feb/2012--DDA:0</t>
  </si>
  <si>
    <t>Count:1--Offense:1203(e)(4)--Section:PC--CrimType:Other--DispoDt:10/Feb/2012--Dispo:True</t>
  </si>
  <si>
    <t>Count:1--Offense:667.5(b)--Section:PC--CrimType:Prior--DispoDt:10/Feb/2012--Dispo:True</t>
  </si>
  <si>
    <t>12F05423</t>
  </si>
  <si>
    <t>Count:1--DOV:16/Nov/2011--Attempt:N--Offense:11377(a)--Section:HS--CrimType:Felony--DispoDt:23/Apr/2012--Dispo:Guilty--Plead_to:11377(a) HS - misd--Count:2--DOV:16/Nov/2011--Attempt:N--Offense:11364--Section:HS--CrimType:Misdemeanor--DispoDt:23/Apr/2012--Dispo:Guilty--Plead_to:0--Count:3--DOV:23/Oct/2013--Attempt:N--Offense:PROB VIOL--Section:PC--CrimType:Felony--DispoDt:23/Oct/2013--Dispo:Guilty--Plead_to:0</t>
  </si>
  <si>
    <t>case_id:2297717--DACase:12F05423--Def_nbr:2434200--Count:1--SentDt:23/Apr/2012--ProbType:F--ProbMnth:36--JailDays:0--LocalMnt:0--MSMnths:0--PrisMnth:0--L_D:0--ServHrs:0--ServDays:0--Fine:0--Rest:0--Other:0--case_id:2297717--DACase:12F05423--Def_nbr:2434200--Count:1--SentDt:19/Mar/2015--ProbType:0--ProbMnth:0--JailDays:0--LocalMnt:0--MSMnths:0--PrisMnth:0--L_D:0--ServHrs:0--ServDays:0--Fine:0--Rest:0--Other:0--case_id:2297717--DACase:12F05423--Def_nbr:2434200--Count:3--SentDt:23/Oct/2013--ProbType:0--ProbMnth:0--JailDays:0--LocalMnt:0--MSMnths:0--PrisMnth:16--L_D:0--ServHrs:0--ServDays:0--Fine:0--Rest:0--Other:0</t>
  </si>
  <si>
    <t>Arrest:16/Nov/2011--Bail:0--AppStat:Arraignment Letter--Sealed:0</t>
  </si>
  <si>
    <t>Count:1--Offense:667.5(b)--Section:PC--CrimType:Prior--DispoDt:23/Apr/2012--Dispo:True</t>
  </si>
  <si>
    <t>11F04759</t>
  </si>
  <si>
    <t>Count:1--DOV:07/Dec/2011--Attempt:N--Offense:11350(a)--Section:HS--CrimType:Felony--DispoDt:15/Mar/2013--Dispo:Dismissed/Not Guilty--Plead_to:0</t>
  </si>
  <si>
    <t>case_id:2297770--DACase:11F04759--Def_nbr:2434257--Count:1--SentDt:09/Jan/2012--ProbType:F--ProbMnth:36--JailDays:0--LocalMnt:0--MSMnths:0--PrisMnth:0--L_D:0--ServHrs:0--ServDays:0--Fine:0--Rest:0--Other:0</t>
  </si>
  <si>
    <t>Arrest:07/Dec/2011--Bail:20000--AppStat:In Custody--Sealed:0</t>
  </si>
  <si>
    <t>11F13120</t>
  </si>
  <si>
    <t>Count:1--DOV:26/Nov/2011--Attempt:N--Offense:459-460(b)--Section:PC--CrimType:Felony--DispoDt:15/Aug/2012--Dispo:Reduced--Plead_to:459-460(b) PC MISD</t>
  </si>
  <si>
    <t>case_id:2297787--DACase:11F13120--Def_nbr:2434274--Count:1--SentDt:15/Aug/2012--ProbType:I--ProbMnth:36--JailDays:10--LocalMnt:0--MSMnths:0--PrisMnth:0--L_D:0--ServHrs:0--ServDays:0--Fine:0--Rest:0--Other:0</t>
  </si>
  <si>
    <t>Arrest:26/Nov/2011--Bail:0--AppStat:Appearance Date--Sealed:0</t>
  </si>
  <si>
    <t>12F01569</t>
  </si>
  <si>
    <t>Count:1--DOV:06/Sep/2011--Attempt:N--Offense:10851(a)--Section:VC--CrimType:Felony--DispoDt:25/Apr/2012--Dispo:Guilty--Plead_to:0--Count:2--DOV:06/Sep/2011--Attempt:N--Offense:496(a)--Section:PC--CrimType:Felony--DispoDt:25/Apr/2012--Dispo:Dismissed/Not Guilty--Plead_to:0</t>
  </si>
  <si>
    <t>case_id:2297802--DACase:12F01569--Def_nbr:2434290--Count:1--SentDt:25/Apr/2012--ProbType:F--ProbMnth:36--JailDays:180--LocalMnt:0--MSMnths:0--PrisMnth:0--L_D:0--ServHrs:0--ServDays:0--Fine:0--Rest:0--Other:0</t>
  </si>
  <si>
    <t>File_Rej:Filed--Date:30/Jan/2012--DDA:0</t>
  </si>
  <si>
    <t>12F08084</t>
  </si>
  <si>
    <t>Count:1--DOV:07/Dec/2011--Attempt:N--Offense:11350(a)--Section:HS--CrimType:Felony--DispoDt:18/Jun/2012--Dispo:Guilty--Plead_to:0--Count:2--DOV:07/Dec/2011--Attempt:N--Offense:4140--Section:BP--CrimType:Misdemeanor--DispoDt:18/Jun/2012--Dispo:Guilty--Plead_to:0--Count:3--DOV:10/Sep/2012--Attempt:N--Offense:PROB VIOL--Section:PC--CrimType:Felony--DispoDt:10/Sep/2012--Dispo:Guilty--Plead_to:0--Count:4--DOV:30/Apr/2013--Attempt:N--Offense:PROB VIOL--Section:PC--CrimType:Felony--DispoDt:30/Apr/2013--Dispo:Guilty--Plead_to:0</t>
  </si>
  <si>
    <t>case_id:2298030--DACase:12F08084--Def_nbr:2434529--Count:1--SentDt:18/Jun/2012--ProbType:F--ProbMnth:36--JailDays:90--LocalMnt:0--MSMnths:0--PrisMnth:0--L_D:0--ServHrs:0--ServDays:0--Fine:0--Rest:0--Other:0--case_id:2298030--DACase:12F08084--Def_nbr:2434529--Count:3--SentDt:10/Sep/2012--ProbType:0--ProbMnth:0--JailDays:90--LocalMnt:0--MSMnths:0--PrisMnth:0--L_D:0--ServHrs:0--ServDays:0--Fine:0--Rest:0--Other:0--case_id:2298030--DACase:12F08084--Def_nbr:2434529--Count:4--SentDt:30/Apr/2013--ProbType:0--ProbMnth:0--JailDays:180--LocalMnt:0--MSMnths:0--PrisMnth:0--L_D:0--ServHrs:0--ServDays:0--Fine:0--Rest:0--Other:0</t>
  </si>
  <si>
    <t>12F01332</t>
  </si>
  <si>
    <t>Count:1--DOV:21/Nov/2008--Attempt:N--Offense:487(a)--Section:PC--CrimType:Felony--DispoDt:12/Aug/2013--Dispo:Guilty--Plead_to:0--Count:2--DOV:15/Sep/2009--Attempt:N--Offense:487(a)--Section:PC--CrimType:Felony--DispoDt:12/Aug/2013--Dispo:Dismissed/Not Guilty--Plead_to:0--Count:3--DOV:04/Aug/2010--Attempt:N--Offense:487(a)--Section:PC--CrimType:Felony--DispoDt:12/Aug/2013--Dispo:Dismissed/Not Guilty--Plead_to:0</t>
  </si>
  <si>
    <t>case_id:2298040--DACase:12F01332--Def_nbr:2434542--Count:1--SentDt:03/Oct/2013--ProbType:F--ProbMnth:60--JailDays:90--LocalMnt:0--MSMnths:0--PrisMnth:0--L_D:0--ServHrs:0--ServDays:0--Fine:0--Rest:0--Other:0</t>
  </si>
  <si>
    <t>File_Rej:Filed--Date:10/Aug/2012--DDA:WAGNER, MEGAN</t>
  </si>
  <si>
    <t>11F10218</t>
  </si>
  <si>
    <t>Count:1--DOV:12/Aug/2011--Attempt:N--Offense:459-460(b)--Section:PC--CrimType:Felony--DispoDt:08/Feb/2012--Dispo:Guilty--Plead_to:0--Count:2--DOV:12/Aug/2011--Attempt:N--Offense:487(a)--Section:PC--CrimType:Felony--DispoDt:08/Feb/2012--Dispo:Dismissed/Not Guilty--Plead_to:0--Count:3--DOV:02/Sep/2011--Attempt:N--Offense:459-460(b)--Section:PC--CrimType:Felony--DispoDt:08/Feb/2012--Dispo:Guilty--Plead_to:0--Count:4--DOV:02/Sep/2011--Attempt:N--Offense:484(a)-488--Section:PC--CrimType:Misdemeanor--DispoDt:08/Feb/2012--Dispo:Dismissed/Not Guilty--Plead_to:0</t>
  </si>
  <si>
    <t>case_id:2298223--DACase:11F10218--Def_nbr:2434738--Count:1--SentDt:08/Feb/2012--ProbType:0--ProbMnth:0--JailDays:0--LocalMnt:0--MSMnths:0--PrisMnth:24--L_D:0--ServHrs:0--ServDays:0--Fine:0--Rest:0--Other:0</t>
  </si>
  <si>
    <t>12F00212</t>
  </si>
  <si>
    <t>Count:1--DOV:08/Sep/2011--Attempt:N--Offense:451(d)--Section:PC--CrimType:Felony--DispoDt:21/Mar/2012--Dispo:Dismissed/Not Guilty--Plead_to:0--Count:2--DOV:08/Sep/2011--Attempt:N--Offense:451(c)--Section:PC--CrimType:Felony--DispoDt:21/Mar/2012--Dispo:Guilty--Plead_to:0--Count:3--DOV:07/Jul/2015--Attempt:N--Offense:PROB VIOL--Section:PC--CrimType:Felony--DispoDt:07/Jul/2015--Dispo:Guilty--Plead_to:0</t>
  </si>
  <si>
    <t>case_id:2298226--DACase:12F00212--Def_nbr:2434740--Count:2--SentDt:21/Mar/2012--ProbType:F--ProbMnth:60--JailDays:180--LocalMnt:0--MSMnths:0--PrisMnth:0--L_D:0--ServHrs:0--ServDays:0--Fine:0--Rest:0--Other:0--case_id:2298226--DACase:12F00212--Def_nbr:2434740--Count:3--SentDt:07/Jul/2015--ProbType:0--ProbMnth:0--JailDays:90--LocalMnt:0--MSMnths:0--PrisMnth:0--L_D:0--ServHrs:0--ServDays:0--Fine:0--Rest:0--Other:0</t>
  </si>
  <si>
    <t>File_Rej:Filed--Date:05/Jan/2012--DDA:KATZ, ANDREW</t>
  </si>
  <si>
    <t>12F02488</t>
  </si>
  <si>
    <t>Count:1--DOV:05/Dec/2011--Attempt:N--Offense:459-460(b)--Section:PC--CrimType:Felony--DispoDt:06/Nov/2013--Dispo:Reduced--Plead_to:459.5(a) PC - misd--Count:2--DOV:05/Dec/2011--Attempt:N--Offense:530.5(a)--Section:PC--CrimType:Felony--DispoDt:06/Nov/2013--Dispo:Guilty--Plead_to:0--Count:3--DOV:06/Dec/2011--Attempt:N--Offense:459-460(b)--Section:PC--CrimType:Felony--DispoDt:06/Nov/2013--Dispo:Dismissed/Not Guilty--Plead_to:0--Count:4--DOV:06/Dec/2011--Attempt:N--Offense:530.5(a)--Section:PC--CrimType:Felony--DispoDt:06/Nov/2013--Dispo:Dismissed/Not Guilty--Plead_to:0--Count:5--DOV:06/Dec/2011--Attempt:N--Offense:530.5(a)--Section:PC--CrimType:Felony--DispoDt:06/Nov/2013--Dispo:Dismissed/Not Guilty--Plead_to:0--Count:6--DOV:07/Dec/2011--Attempt:N--Offense:459-460(b)--Section:PC--CrimType:Felony--DispoDt:06/Nov/2013--Dispo:Dismissed/Not Guilty--Plead_to:0--Count:7--DOV:07/Dec/2011--Attempt:N--Offense:530.5(a)--Section:PC--CrimType:Felony--DispoDt:06/Nov/2013--Dispo:Dismissed/Not Guilty--Plead_to:0--Count:8--DOV:08/Dec/2011--Attempt:N--Offense:459-460(b)--Section:PC--CrimType:Felony--DispoDt:06/Nov/2013--Dispo:Dismissed/Not Guilty--Plead_to:0--Count:9--DOV:08/Dec/2011--Attempt:N--Offense:530.5(a)--Section:PC--CrimType:Felony--DispoDt:06/Nov/2013--Dispo:Dismissed/Not Guilty--Plead_to:0--Count:10--DOV:10/Dec/2011--Attempt:N--Offense:470b--Section:PC--CrimType:Felony--DispoDt:06/Nov/2013--Dispo:Guilty--Plead_to:0--Count:11--DOV:10/Dec/2011--Attempt:N--Offense:484e(b)--Section:PC--CrimType:Felony--DispoDt:06/Nov/2013--Dispo:Dismissed/Not Guilty--Plead_to:0--Count:12--DOV:10/Dec/2011--Attempt:N--Offense:530.5(c)(3)--Section:PC--CrimType:Felony--DispoDt:06/Nov/2013--Dispo:Dismissed/Not Guilty--Plead_to:0--Count:13--DOV:10/Dec/2011--Attempt:N--Offense:496(a)--Section:PC--CrimType:Felony--DispoDt:06/Nov/2013--Dispo:Reduced--Plead_to:496(a) PC - misd</t>
  </si>
  <si>
    <t>case_id:2298262--DACase:12F02488--Def_nbr:2434779--Count:1--SentDt:06/Nov/2013--ProbType:0--ProbMnth:0--JailDays:0--LocalMnt:0--MSMnths:0--PrisMnth:24--L_D:0--ServHrs:0--ServDays:0--Fine:0--Rest:0--Other:0--case_id:2298262--DACase:12F02488--Def_nbr:2434779--Count:1--SentDt:18/Mar/2015--ProbType:0--ProbMnth:0--JailDays:0--LocalMnt:0--MSMnths:0--PrisMnth:0--L_D:0--ServHrs:0--ServDays:0--Fine:0--Rest:0--Other:0</t>
  </si>
  <si>
    <t>File_Rej:Filed--Date:09/Apr/2012--DDA:BUGMAN, ANDREW</t>
  </si>
  <si>
    <t>Count:1--Offense:12022.1(b)--Section:PC--CrimType:Enhancement--DispoDt:06/Nov/2013--Dispo:Dismissed/Not True</t>
  </si>
  <si>
    <t>Count:1--Offense:667.5(b)--Section:PC--CrimType:Prior--DispoDt:06/Nov/2013--Dispo:Dismissed/Not True</t>
  </si>
  <si>
    <t>11F10282</t>
  </si>
  <si>
    <t>Count:1--DOV:17/Nov/2011--Attempt:N--Offense:11350(a)--Section:HS--CrimType:Felony--DispoDt:14/Aug/2013--Dispo:Dismissed/Not Guilty--Plead_to:0--Count:2--DOV:17/Nov/2011--Attempt:N--Offense:11375(b)(2)--Section:HS--CrimType:Misdemeanor--DispoDt:14/Aug/2013--Dispo:Dismissed/Not Guilty--Plead_to:0</t>
  </si>
  <si>
    <t>12F02462</t>
  </si>
  <si>
    <t>Count:1--DOV:08/Dec/2011--Attempt:N--Offense:10851(a)--Section:VC--CrimType:Felony--DispoDt:22/Jun/2012--Dispo:Dismissed/Not Guilty--Plead_to:0</t>
  </si>
  <si>
    <t>Arrest:08/Dec/2011--Bail:20000--AppStat:Arraignment Letter--Sealed:0</t>
  </si>
  <si>
    <t>12F07688</t>
  </si>
  <si>
    <t>Count:1--DOV:08/Dec/2011--Attempt:N--Offense:496(a)--Section:PC--CrimType:Felony--DispoDt:13/Mar/2013--Dispo:Guilty--Plead_to:0</t>
  </si>
  <si>
    <t>case_id:2298353--DACase:12F07688--Def_nbr:2434880--Count:1--SentDt:13/Mar/2013--ProbType:0--ProbMnth:0--JailDays:0--LocalMnt:36--MSMnths:0--PrisMnth:0--L_D:0--ServHrs:0--ServDays:0--Fine:0--Rest:0--Other:0</t>
  </si>
  <si>
    <t>Arrest:08/Dec/2011--Bail:0--AppStat:Arraignment Letter--Sealed:0</t>
  </si>
  <si>
    <t>Count:1--Offense:667.5(b)--Section:PC--CrimType:Prior--DispoDt:13/Mar/2013--Dispo:True</t>
  </si>
  <si>
    <t>12F07752</t>
  </si>
  <si>
    <t>Count:1--DOV:10/Dec/2011--Attempt:N--Offense:11350(a)--Section:HS--CrimType:Felony--DispoDt:12/Mar/2012--Dispo:Dismissed/Not Guilty--Plead_to:0--Count:2--DOV:10/Dec/2011--Attempt:N--Offense:4140--Section:BP--CrimType:Misdemeanor--DispoDt:12/Mar/2012--Dispo:Guilty--Plead_to:0--Count:3--DOV:10/Dec/2011--Attempt:N--Offense:4060--Section:BP--CrimType:Misdemeanor--DispoDt:12/Mar/2012--Dispo:Guilty--Plead_to:0</t>
  </si>
  <si>
    <t>case_id:2298370--DACase:12F07752--Def_nbr:2434901--Count:2--SentDt:12/Mar/2012--ProbType:I--ProbMnth:36--JailDays:30--LocalMnt:0--MSMnths:0--PrisMnth:0--L_D:0--ServHrs:0--ServDays:0--Fine:0--Rest:0--Other:0</t>
  </si>
  <si>
    <t>Arrest:10/Dec/2011--Bail:0--AppStat:Appearance Date--Sealed:0</t>
  </si>
  <si>
    <t>Count:1--Offense:667(d)/(e)(1)&amp;1170.12(b)/(c)(1)--Section:PC--CrimType:Prior--DispoDt:12/Mar/2012--Dispo:Dismissed/Not True</t>
  </si>
  <si>
    <t>12F00444</t>
  </si>
  <si>
    <t>Count:1--DOV:26/Nov/2011--Attempt:N--Offense:11350(a)--Section:HS--CrimType:Misdemeanor--DispoDt:14/Mar/2017--Dispo:Reduced--Plead_to:11350(a) HS MISD--Count:2--DOV:26/Nov/2011--Attempt:N--Offense:11370.1(a)--Section:HS--CrimType:Felony--DispoDt:14/Mar/2017--Dispo:Guilty--Plead_to:0--Count:3--DOV:26/Nov/2011--Attempt:N--Offense:12031(a)(1)/(a)(2)(A)--Section:PC--CrimType:Felony--DispoDt:14/Mar/2017--Dispo:Guilty--Plead_to:0--Count:4--DOV:26/Nov/2011--Attempt:N--Offense:653y--Section:PC--CrimType:Infraction--DispoDt:14/Mar/2017--Dispo:Guilty--Plead_to:0--Count:5--DOV:26/Nov/2011--Attempt:N--Offense:14601.1(a)--Section:VC--CrimType:Misdemeanor--DispoDt:14/Mar/2017--Dispo:Guilty--Plead_to:0--Count:6--DOV:26/Nov/2011--Attempt:N--Offense:148.5(a)--Section:PC--CrimType:Misdemeanor--DispoDt:14/Mar/2017--Dispo:Guilty--Plead_to:0</t>
  </si>
  <si>
    <t>case_id:2298384--DACase:12F00444--Def_nbr:2434916--Count:2--SentDt:20/Mar/2018--ProbType:0--ProbMnth:0--JailDays:0--LocalMnt:0--MSMnths:0--PrisMnth:32--L_D:0--ServHrs:0--ServDays:0--Fine:0--Rest:0--Other:0</t>
  </si>
  <si>
    <t>Arrest:26/Nov/2011--Bail:0--AppStat:Arraignment Letter--Sealed:0</t>
  </si>
  <si>
    <t>12F07813</t>
  </si>
  <si>
    <t>Count:1--DOV:28/Sep/2011--Attempt:N--Offense:487(a)--Section:PC--CrimType:Felony--DispoDt:18/Jun/2012--Dispo:Guilty--Plead_to:0--Count:2--DOV:28/Sep/2011--Attempt:N--Offense:476a(a)--Section:PC--CrimType:Felony--DispoDt:18/Jun/2012--Dispo:Guilty--Plead_to:0</t>
  </si>
  <si>
    <t>case_id:2298479--DACase:12F07813--Def_nbr:2435015--Count:1--SentDt:18/Jun/2012--ProbType:F--ProbMnth:36--JailDays:30--LocalMnt:0--MSMnths:0--PrisMnth:0--L_D:0--ServHrs:0--ServDays:0--Fine:0--Rest:0--Other:0</t>
  </si>
  <si>
    <t>12F01327</t>
  </si>
  <si>
    <t>Count:1--DOV:26/Mar/2008--Attempt:N--Offense:487(a)/506--Section:PC--CrimType:Felony--DispoDt:25/Jan/2013--Dispo:Guilty--Plead_to:0--Count:2--DOV:10/Jun/2008--Attempt:N--Offense:487(a)/506--Section:PC--CrimType:Felony--DispoDt:25/Jan/2013--Dispo:Dismissed/Not Guilty--Plead_to:0--Count:3--DOV:08/Sep/2008--Attempt:N--Offense:487(a)/506--Section:PC--CrimType:Felony--DispoDt:25/Jan/2013--Dispo:Dismissed/Not Guilty--Plead_to:0--Count:4--DOV:29/Dec/2008--Attempt:N--Offense:487(a)/506--Section:PC--CrimType:Felony--DispoDt:25/Jan/2013--Dispo:Dismissed/Not Guilty--Plead_to:0--Count:5--DOV:13/Mar/2009--Attempt:N--Offense:487(a)/506--Section:PC--CrimType:Felony--DispoDt:25/Jan/2013--Dispo:Dismissed/Not Guilty--Plead_to:0--Count:6--DOV:26/Mar/2009--Attempt:N--Offense:487(a)/506--Section:PC--CrimType:Felony--DispoDt:25/Jan/2013--Dispo:Dismissed/Not Guilty--Plead_to:0--Count:7--DOV:30/Mar/2009--Attempt:N--Offense:487(a)/506--Section:PC--CrimType:Felony--DispoDt:25/Jan/2013--Dispo:Dismissed/Not Guilty--Plead_to:0--Count:8--DOV:30/Mar/2009--Attempt:N--Offense:487(a)/506--Section:PC--CrimType:Felony--DispoDt:25/Jan/2013--Dispo:Dismissed/Not Guilty--Plead_to:0--Count:9--DOV:21/Apr/2009--Attempt:N--Offense:487(a)/506--Section:PC--CrimType:Felony--DispoDt:25/Jan/2013--Dispo:Dismissed/Not Guilty--Plead_to:0--Count:10--DOV:04/May/2009--Attempt:N--Offense:487(a)/506--Section:PC--CrimType:Felony--DispoDt:25/Jan/2013--Dispo:Dismissed/Not Guilty--Plead_to:0--Count:11--DOV:04/Jun/2009--Attempt:N--Offense:487(a)/506--Section:PC--CrimType:Felony--DispoDt:25/Jan/2013--Dispo:Dismissed/Not Guilty--Plead_to:0--Count:12--DOV:17/Jun/2009--Attempt:N--Offense:487(a)/506--Section:PC--CrimType:Felony--DispoDt:25/Jan/2013--Dispo:Dismissed/Not Guilty--Plead_to:0--Count:13--DOV:17/Aug/2009--Attempt:N--Offense:487(a)/506--Section:PC--CrimType:Felony--DispoDt:25/Jan/2013--Dispo:Dismissed/Not Guilty--Plead_to:0--Count:14--DOV:08/Sep/2009--Attempt:N--Offense:487(a)/506--Section:PC--CrimType:Felony--DispoDt:25/Jan/2013--Dispo:Dismissed/Not Guilty--Plead_to:0--Count:15--DOV:11/Sep/2009--Attempt:N--Offense:487(a)/506--Section:PC--CrimType:Felony--DispoDt:25/Jan/2013--Dispo:Dismissed/Not Guilty--Plead_to:0--Count:16--DOV:05/Oct/2009--Attempt:N--Offense:487(a)/506--Section:PC--CrimType:Felony--DispoDt:25/Jan/2013--Dispo:Dismissed/Not Guilty--Plead_to:0--Count:17--DOV:19/Oct/2009--Attempt:N--Offense:487(a)/506--Section:PC--CrimType:Felony--DispoDt:25/Jan/2013--Dispo:Dismissed/Not Guilty--Plead_to:0--Count:18--DOV:18/Nov/2009--Attempt:N--Offense:487(a)/506--Section:PC--CrimType:Felony--DispoDt:25/Jan/2013--Dispo:Dismissed/Not Guilty--Plead_to:0--Count:19--DOV:22/Feb/2010--Attempt:N--Offense:487(a)/506--Section:PC--CrimType:Felony--DispoDt:25/Jan/2013--Dispo:Dismissed/Not Guilty--Plead_to:0--Count:20--DOV:15/Apr/2010--Attempt:N--Offense:487(a)/506--Section:PC--CrimType:Felony--DispoDt:25/Jan/2013--Dispo:Guilty--Plead_to:0</t>
  </si>
  <si>
    <t>case_id:2298537--DACase:12F01327--Def_nbr:2435077--Count:1--SentDt:25/Jan/2013--ProbType:F--ProbMnth:36--JailDays:0--LocalMnt:0--MSMnths:0--PrisMnth:0--L_D:0--ServHrs:0--ServDays:0--Fine:0--Rest:0--Other:0</t>
  </si>
  <si>
    <t>Arrest:00/Jan/1900--Bail:85000--AppStat:0--Sealed:0</t>
  </si>
  <si>
    <t>File_Rej:Filed--Date:11/Jul/2012--DDA:LAWHORN, CHARLES</t>
  </si>
  <si>
    <t>Count:1--Offense:12022.6(a)(1)--Section:PC--CrimType:Enhancement--DispoDt:25/Jan/2013--Dispo:Dismissed/Not True--Count:1--Offense:803(c)/801.5--Section:PC--CrimType:Other--DispoDt:25/Jan/2013--Dispo:Dismissed/Not True--Count:2--Offense:12022.6(a)(1)--Section:PC--CrimType:Enhancement--DispoDt:25/Jan/2013--Dispo:Dismissed/Not True--Count:2--Offense:803(c)/801.5--Section:PC--CrimType:Other--DispoDt:25/Jan/2013--Dispo:Dismissed/Not True--Count:3--Offense:12022.6(a)(1)--Section:PC--CrimType:Enhancement--DispoDt:25/Jan/2013--Dispo:Dismissed/Not True--Count:4--Offense:12022.6(a)(1)--Section:PC--CrimType:Enhancement--DispoDt:25/Jan/2013--Dispo:Dismissed/Not True--Count:5--Offense:12022.6(a)(1)--Section:PC--CrimType:Enhancement--DispoDt:25/Jan/2013--Dispo:Dismissed/Not True--Count:6--Offense:12022.6(a)(1)--Section:PC--CrimType:Enhancement--DispoDt:25/Jan/2013--Dispo:Dismissed/Not True--Count:7--Offense:12022.6(a)(1)--Section:PC--CrimType:Enhancement--DispoDt:25/Jan/2013--Dispo:Dismissed/Not True--Count:8--Offense:12022.6(a)(1)--Section:PC--CrimType:Enhancement--DispoDt:25/Jan/2013--Dispo:Dismissed/Not True--Count:9--Offense:12022.6(a)(1)--Section:PC--CrimType:Enhancement--DispoDt:25/Jan/2013--Dispo:Dismissed/Not True--Count:10--Offense:12022.6(a)(1)--Section:PC--CrimType:Enhancement--DispoDt:25/Jan/2013--Dispo:Dismissed/Not True--Count:11--Offense:12022.6(a)(1)--Section:PC--CrimType:Enhancement--DispoDt:25/Jan/2013--Dispo:Dismissed/Not True--Count:12--Offense:12022.6(a)(1)--Section:PC--CrimType:Enhancement--DispoDt:25/Jan/2013--Dispo:Dismissed/Not True--Count:13--Offense:12022.6(a)(1)--Section:PC--CrimType:Enhancement--DispoDt:25/Jan/2013--Dispo:Dismissed/Not True--Count:14--Offense:12022.6(a)(1)--Section:PC--CrimType:Enhancement--DispoDt:25/Jan/2013--Dispo:Dismissed/Not True--Count:15--Offense:12022.6(a)(1)--Section:PC--CrimType:Enhancement--DispoDt:25/Jan/2013--Dispo:Dismissed/Not True--Count:16--Offense:12022.6(a)(1)--Section:PC--CrimType:Enhancement--DispoDt:25/Jan/2013--Dispo:Dismissed/Not True--Count:17--Offense:12022.6(a)(1)--Section:PC--CrimType:Enhancement--DispoDt:25/Jan/2013--Dispo:Dismissed/Not True--Count:18--Offense:12022.6(a)(1)--Section:PC--CrimType:Enhancement--DispoDt:25/Jan/2013--Dispo:Dismissed/Not True--Count:19--Offense:12022.6(a)(1)--Section:PC--CrimType:Enhancement--DispoDt:25/Jan/2013--Dispo:Dismissed/Not True--Count:20--Offense:12022.6(a)(1)--Section:PC--CrimType:Enhancement--DispoDt:25/Jan/2013--Dispo:Dismissed/Not True</t>
  </si>
  <si>
    <t>12F00932</t>
  </si>
  <si>
    <t>Count:1--DOV:21/Oct/2011--Attempt:N--Offense:422--Section:PC--CrimType:Felony--DispoDt:01/Jun/2012--Dispo:Dismissed/Not Guilty--Plead_to:422 PC MISD--Count:2--DOV:21/Oct/2011--Attempt:N--Offense:484(a)-488--Section:PC--CrimType:Misdemeanor--DispoDt:01/Jun/2012--Dispo:Guilty--Plead_to:0</t>
  </si>
  <si>
    <t>case_id:2298588--DACase:12F00932--Def_nbr:2435134--Count:2--SentDt:01/Jun/2012--ProbType:I--ProbMnth:12--JailDays:0--LocalMnt:0--MSMnths:0--PrisMnth:0--L_D:0--ServHrs:0--ServDays:0--Fine:0--Rest:0--Other:0</t>
  </si>
  <si>
    <t>12F00130</t>
  </si>
  <si>
    <t>Count:1--DOV:11/Dec/2011--Attempt:N--Offense:496(a)--Section:PC--CrimType:Felony--DispoDt:08/May/2018--Dispo:Dismissed/Not Guilty--Plead_to:0</t>
  </si>
  <si>
    <t>case_id:2298663--DACase:12F00130--Def_nbr:2435219--Count:1--SentDt:18/Apr/2012--ProbType:F--ProbMnth:36--JailDays:0--LocalMnt:0--MSMnths:0--PrisMnth:0--L_D:0--ServHrs:0--ServDays:0--Fine:0--Rest:0--Other:0</t>
  </si>
  <si>
    <t>12F10681</t>
  </si>
  <si>
    <t>Count:1--DOV:09/Dec/2011--Attempt:N--Offense:530.5(a)--Section:PC--CrimType:Felony--DispoDt:09/Jul/2012--Dispo:Guilty--Plead_to:0--Count:2--DOV:09/Dec/2011--Attempt:N--Offense:529(3)--Section:PC--CrimType:Felony--DispoDt:09/Jul/2012--Dispo:Guilty--Plead_to:0--Count:3--DOV:09/Dec/2011--Attempt:N--Offense:459-460(b)--Section:PC--CrimType:Felony--DispoDt:09/Jul/2012--Dispo:Guilty--Plead_to:0--Count:4--DOV:09/Dec/2011--Attempt:N--Offense:487(a)--Section:PC--CrimType:Felony--DispoDt:09/Jul/2012--Dispo:Guilty--Plead_to:0--Count:5--DOV:11/Mar/2012--Attempt:N--Offense:529(3)--Section:PC--CrimType:Felony--DispoDt:09/Jul/2012--Dispo:Guilty--Plead_to:0--Count:6--DOV:11/Mar/2012--Attempt:N--Offense:530.5(a)--Section:PC--CrimType:Felony--DispoDt:09/Jul/2012--Dispo:Guilty--Plead_to:0--Count:7--DOV:27/Aug/2012--Attempt:N--Offense:PROB VIOL--Section:PC--CrimType:Felony--DispoDt:20/Sep/2012--Dispo:Guilty--Plead_to:0</t>
  </si>
  <si>
    <t>case_id:2298681--DACase:12F10681--Def_nbr:2435236--Count:1--SentDt:09/Jul/2012--ProbType:F--ProbMnth:36--JailDays:0--LocalMnt:0--MSMnths:0--PrisMnth:0--L_D:0--ServHrs:0--ServDays:0--Fine:0--Rest:0--Other:0--case_id:2298681--DACase:12F10681--Def_nbr:2435236--Count:7--SentDt:20/Sep/2012--ProbType:0--ProbMnth:0--JailDays:0--LocalMnt:16--MSMnths:0--PrisMnth:0--L_D:0--ServHrs:0--ServDays:0--Fine:0--Rest:0--Other:0</t>
  </si>
  <si>
    <t>12F01312A</t>
  </si>
  <si>
    <t>Count:1--DOV:23/Mar/2009--Attempt:N--Offense:487(a)--Section:PC--CrimType:Felony--DispoDt:00/Jan/1900--Dispo:0--Plead_to:0--Count:2--DOV:23/Mar/2009--Attempt:N--Offense:502(c)(1)--Section:PC--CrimType:Felony--DispoDt:00/Jan/1900--Dispo:0--Plead_to:0--Count:3--DOV:29/Jun/2009--Attempt:N--Offense:502(c)(1)--Section:PC--CrimType:Felony--DispoDt:00/Jan/1900--Dispo:0--Plead_to:0--Count:4--DOV:28/Sep/2009--Attempt:N--Offense:502(c)(1)--Section:PC--CrimType:Felony--DispoDt:00/Jan/1900--Dispo:0--Plead_to:0--Count:5--DOV:01/Feb/2010--Attempt:N--Offense:502(c)(1)--Section:PC--CrimType:Felony--DispoDt:00/Jan/1900--Dispo:0--Plead_to:0--Count:6--DOV:08/Nov/2010--Attempt:N--Offense:502(c)(1)--Section:PC--CrimType:Felony--DispoDt:00/Jan/1900--Dispo:0--Plead_to:0--Count:7--DOV:29/Nov/2010--Attempt:N--Offense:502(c)(1)--Section:PC--CrimType:Felony--DispoDt:00/Jan/1900--Dispo:0--Plead_to:0--Count:8--DOV:03/Jan/2011--Attempt:N--Offense:502(c)(1)--Section:PC--CrimType:Felony--DispoDt:00/Jan/1900--Dispo:0--Plead_to:0--Count:9--DOV:11/Feb/2011--Attempt:N--Offense:502(c)(1)--Section:PC--CrimType:Felony--DispoDt:00/Jan/1900--Dispo:0--Plead_to:0--Count:10--DOV:07/Mar/2011--Attempt:N--Offense:502(c)(1)--Section:PC--CrimType:Felony--DispoDt:00/Jan/1900--Dispo:0--Plead_to:0</t>
  </si>
  <si>
    <t>Arrest:00/Jan/1900--Bail:92000--AppStat:Request for Warrant--Sealed:0</t>
  </si>
  <si>
    <t>File_Rej:Filed--Date:03/Apr/2012--DDA:CHEN, DAVID</t>
  </si>
  <si>
    <t>Count:1--Offense:12022.6(a)(1)--Section:PC--CrimType:Enhancement--DispoDt:00/Jan/1900--Dispo:0</t>
  </si>
  <si>
    <t>12F02460</t>
  </si>
  <si>
    <t>Count:1--DOV:07/Sep/2011--Attempt:N--Offense:350(a)(2)--Section:PC--CrimType:Felony--DispoDt:13/Oct/2015--Dispo:Dismissed/Not Guilty--Plead_to:350(a)(2) PC MISD</t>
  </si>
  <si>
    <t>Arrest:07/Sep/2011--Bail:100000--AppStat:Arraignment Letter--Sealed:0</t>
  </si>
  <si>
    <t>12F01921</t>
  </si>
  <si>
    <t>Count:1--DOV:26/Oct/2011--Attempt:N--Offense:4600(a)--Section:PC--CrimType:Felony--DispoDt:02/May/2012--Dispo:Reduced--Plead_to:4600(a) PC MISD</t>
  </si>
  <si>
    <t>case_id:2298816--DACase:12F01921--Def_nbr:2435381--Count:1--SentDt:02/May/2012--ProbType:I--ProbMnth:36--JailDays:104--LocalMnt:0--MSMnths:0--PrisMnth:0--L_D:0--ServHrs:0--ServDays:0--Fine:0--Rest:0--Other:0</t>
  </si>
  <si>
    <t>12F00202</t>
  </si>
  <si>
    <t>Count:1--DOV:06/Nov/2011--Attempt:N--Offense:422--Section:PC--CrimType:Felony--DispoDt:22/Jun/2012--Dispo:Reduced--Plead_to:422 PC MISD--Count:2--DOV:06/Nov/2011--Attempt:N--Offense:166(c)(4)--Section:PC--CrimType:Felony--DispoDt:22/Jun/2012--Dispo:Guilty--Plead_to:0--Count:3--DOV:20/Nov/2011--Attempt:N--Offense:166(c)(4)--Section:PC--CrimType:Felony--DispoDt:22/Jun/2012--Dispo:Guilty--Plead_to:0--Count:4--DOV:20/Nov/2011--Attempt:N--Offense:243(e)(1)--Section:PC--CrimType:Misdemeanor--DispoDt:22/Jun/2012--Dispo:Guilty--Plead_to:0--Count:5--DOV:20/Nov/2011--Attempt:N--Offense:594(a)/(b)(1)--Section:PC--CrimType:Misdemeanor--DispoDt:22/Jun/2012--Dispo:Guilty--Plead_to:0--Count:6--DOV:01/Feb/2013--Attempt:N--Offense:PROB VIOL--Section:PC--CrimType:Felony--DispoDt:01/Feb/2013--Dispo:Guilty--Plead_to:0--Count:7--DOV:04/May/2015--Attempt:N--Offense:PROB VIOL--Section:PC--CrimType:Felony--DispoDt:04/May/2015--Dispo:Guilty--Plead_to:0</t>
  </si>
  <si>
    <t>case_id:2298884--DACase:12F00202--Def_nbr:2435451--Count:1--SentDt:22/Jun/2012--ProbType:F--ProbMnth:36--JailDays:180--LocalMnt:0--MSMnths:0--PrisMnth:0--L_D:0--ServHrs:0--ServDays:0--Fine:0--Rest:0--Other:0--case_id:2298884--DACase:12F00202--Def_nbr:2435451--Count:6--SentDt:01/Feb/2013--ProbType:0--ProbMnth:0--JailDays:90--LocalMnt:0--MSMnths:0--PrisMnth:0--L_D:0--ServHrs:0--ServDays:0--Fine:0--Rest:0--Other:0--case_id:2298884--DACase:12F00202--Def_nbr:2435451--Count:7--SentDt:04/May/2015--ProbType:0--ProbMnth:0--JailDays:180--LocalMnt:0--MSMnths:0--PrisMnth:0--L_D:0--ServHrs:0--ServDays:0--Fine:0--Rest:0--Other:0</t>
  </si>
  <si>
    <t>File_Rej:Filed--Date:05/Jan/2012--DDA:PINK, BARRIE</t>
  </si>
  <si>
    <t>12F08723</t>
  </si>
  <si>
    <t>Count:1--DOV:11/Dec/2011--Attempt:N--Offense:11377(a)--Section:HS--CrimType:Felony--DispoDt:04/Sep/2012--Dispo:Guilty--Plead_to:0--Count:2--DOV:11/Dec/2011--Attempt:N--Offense:11364--Section:HS--CrimType:Misdemeanor--DispoDt:04/Sep/2012--Dispo:Guilty--Plead_to:0--Count:3--DOV:11/Dec/2011--Attempt:N--Offense:11550(a)--Section:HS--CrimType:Misdemeanor--DispoDt:04/Sep/2012--Dispo:Guilty--Plead_to:0--Count:4--DOV:11/Dec/2011--Attempt:N--Offense:647(h)--Section:PC--CrimType:Misdemeanor--DispoDt:04/Sep/2012--Dispo:Guilty--Plead_to:0</t>
  </si>
  <si>
    <t>case_id:2298944--DACase:12F08723--Def_nbr:2435514--Count:1--SentDt:04/Sep/2012--ProbType:0--ProbMnth:0--JailDays:365--LocalMnt:0--MSMnths:0--PrisMnth:0--L_D:0--ServHrs:0--ServDays:0--Fine:0--Rest:0--Other:0</t>
  </si>
  <si>
    <t>Arrest:12/Dec/2011--Bail:0--AppStat:Arraignment Letter--Sealed:0</t>
  </si>
  <si>
    <t>Count:1--Offense:1203(e)(4)--Section:PC--CrimType:Other--DispoDt:04/Sep/2012--Dispo:True</t>
  </si>
  <si>
    <t>Count:1--Offense:667.5(b)--Section:PC--CrimType:Prior--DispoDt:04/Sep/2012--Dispo:True</t>
  </si>
  <si>
    <t>12F00427</t>
  </si>
  <si>
    <t>Count:1--DOV:13/Nov/2011--Attempt:N--Offense:11377(a)--Section:HS--CrimType:Felony--DispoDt:17/Jul/2012--Dispo:Reduced--Plead_to:11377(a) HS - MISD--Count:2--DOV:13/Nov/2011--Attempt:N--Offense:11350(a)--Section:HS--CrimType:Felony--DispoDt:17/Jul/2012--Dispo:Dismissed/Not Guilty--Plead_to:0--Count:3--DOV:13/Nov/2011--Attempt:N--Offense:496(a)--Section:PC--CrimType:Felony--DispoDt:17/Jul/2012--Dispo:Guilty--Plead_to:0--Count:4--DOV:13/Nov/2011--Attempt:N--Offense:11550(a)--Section:HS--CrimType:Misdemeanor--DispoDt:17/Jul/2012--Dispo:Dismissed/Not Guilty--Plead_to:0--Count:5--DOV:13/Nov/2011--Attempt:N--Offense:11375(b)(1)--Section:HS--CrimType:Misdemeanor--DispoDt:17/Jul/2012--Dispo:Dismissed/Not Guilty--Plead_to:0--Count:6--DOV:01/Aug/2013--Attempt:N--Offense:MAND SUP VIOL--Section:PC--CrimType:Felony--DispoDt:21/Apr/2015--Dispo:Guilty--Plead_to:0</t>
  </si>
  <si>
    <t>case_id:2298948--DACase:12F00427--Def_nbr:2435518--Count:3--SentDt:17/Jul/2012--ProbType:0--ProbMnth:0--JailDays:0--LocalMnt:24--MSMnths:48--PrisMnth:0--L_D:0--ServHrs:0--ServDays:0--Fine:0--Rest:0--Other:0</t>
  </si>
  <si>
    <t>Count:1--Offense:12022.1(b)--Section:PC--CrimType:Enhancement--DispoDt:17/Jul/2012--Dispo:True</t>
  </si>
  <si>
    <t>Count:1--Offense:667.5(b)--Section:PC--CrimType:Prior--DispoDt:17/Jul/2012--Dispo:Dismissed/Not True--Count:1--Offense:667.5(b)--Section:PC--CrimType:Prior--DispoDt:17/Jul/2012--Dispo:True</t>
  </si>
  <si>
    <t>12F01972</t>
  </si>
  <si>
    <t>Count:1--DOV:28/Sep/2011--Attempt:N--Offense:459-460(a)--Section:PC--CrimType:Felony--DispoDt:31/May/2012--Dispo:Guilty--Plead_to:0--Count:2--DOV:26/Dec/2011--Attempt:N--Offense:459-460(a)--Section:PC--CrimType:Felony--DispoDt:31/May/2012--Dispo:Guilty--Plead_to:0--Count:3--DOV:26/Dec/2011--Attempt:N--Offense:487(a)--Section:PC--CrimType:Felony--DispoDt:31/May/2012--Dispo:Dismissed/Not Guilty--Plead_to:0</t>
  </si>
  <si>
    <t>case_id:2298952--DACase:12F01972--Def_nbr:2435522--Count:1--SentDt:31/May/2012--ProbType:0--ProbMnth:0--JailDays:0--LocalMnt:0--MSMnths:0--PrisMnth:32--L_D:0--ServHrs:0--ServDays:0--Fine:0--Rest:0--Other:0</t>
  </si>
  <si>
    <t>Arrest:00/Jan/1900--Bail:50000--AppStat:In Custody--Sealed:0</t>
  </si>
  <si>
    <t>Count:1--Offense:667(a)(1)-1192.7--Section:PC--CrimType:Prior--DispoDt:31/May/2012--Dispo:Dismissed/Not True--Count:1--Offense:667(d)/(e)(1)&amp;1170.12(b)/(c)(1)--Section:PC--CrimType:Prior--DispoDt:31/May/2012--Dispo:Dismissed/Not True</t>
  </si>
  <si>
    <t>Count:2--DOV:26/Dec/2011--Attempt:N--Offense:459-460(a)--Section:PC--CrimType:Felony--DispoDt:25/Apr/2012--Dispo:Guilty--Plead_to:0--Count:3--DOV:26/Dec/2011--Attempt:N--Offense:487(a)--Section:PC--CrimType:Felony--DispoDt:25/Apr/2012--Dispo:Dismissed/Not Guilty--Plead_to:0--Count:4--DOV:14/Jan/2013--Attempt:N--Offense:PROB VIOL--Section:PC--CrimType:Felony--DispoDt:14/Jan/2013--Dispo:Guilty--Plead_to:0</t>
  </si>
  <si>
    <t>case_id:2298952--DACase:12F01972--Def_nbr:2450329--Count:2--SentDt:25/Apr/2012--ProbType:F--ProbMnth:36--JailDays:365--LocalMnt:0--MSMnths:0--PrisMnth:0--L_D:0--ServHrs:0--ServDays:0--Fine:0--Rest:0--Other:0--case_id:2298952--DACase:12F01972--Def_nbr:2450329--Count:4--SentDt:14/Jan/2013--ProbType:0--ProbMnth:0--JailDays:120--LocalMnt:0--MSMnths:0--PrisMnth:0--L_D:0--ServHrs:0--ServDays:0--Fine:0--Rest:0--Other:0</t>
  </si>
  <si>
    <t>12F00255</t>
  </si>
  <si>
    <t>Count:1--DOV:12/Dec/2011--Attempt:N--Offense:11377(a)--Section:HS--CrimType:Felony--DispoDt:21/Nov/2012--Dispo:Dismissed/Not Guilty--Plead_to:0</t>
  </si>
  <si>
    <t>Arrest:12/Dec/2011--Bail:250000--AppStat:Appearance Date--Sealed:0</t>
  </si>
  <si>
    <t>File_Rej:Filed--Date:06/Jan/2012--DDA:BURCHELL, COLBY</t>
  </si>
  <si>
    <t>Count:1--Offense:12022.1(b)--Section:PC--CrimType:Enhancement--DispoDt:21/Nov/2012--Dispo:Dismissed/Not True</t>
  </si>
  <si>
    <t>12F11272</t>
  </si>
  <si>
    <t>Count:1--DOV:10/Sep/2011--Attempt:N--Offense:487(a)--Section:PC--CrimType:Felony--DispoDt:20/Nov/2023--Dispo:Reduced--Plead_to:487(a) PC MISD--Count:2--DOV:10/Sep/2011--Attempt:N--Offense:459-460(b)--Section:PC--CrimType:Misdemeanor--DispoDt:20/Nov/2023--Dispo:Guilty--Plead_to:0--Count:3--DOV:10/Sep/2011--Attempt:N--Offense:459-460(b)--Section:PC--CrimType:Misdemeanor--DispoDt:20/Nov/2023--Dispo:Guilty--Plead_to:0--Count:4--DOV:10/Sep/2011--Attempt:N--Offense:487(a)--Section:PC--CrimType:Felony--DispoDt:20/Nov/2023--Dispo:Reduced--Plead_to:487(a) PC MISD--Count:5--DOV:10/Sep/2011--Attempt:N--Offense:459-460(b)--Section:PC--CrimType:Misdemeanor--DispoDt:20/Nov/2023--Dispo:Guilty--Plead_to:0</t>
  </si>
  <si>
    <t>case_id:2299015--DACase:12F11272--Def_nbr:2435590--Count:1--SentDt:20/Nov/2023--ProbType:I--ProbMnth:12--JailDays:62--LocalMnt:0--MSMnths:0--PrisMnth:0--L_D:0--ServHrs:0--ServDays:0--Fine:0--Rest:0--Other:0</t>
  </si>
  <si>
    <t>11F13129</t>
  </si>
  <si>
    <t>Count:1--DOV:03/Nov/2011--Attempt:N--Offense:11377(a)--Section:HS--CrimType:Felony--DispoDt:19/Mar/2012--Dispo:Reduced--Plead_to:11377(a) HS MISD--Count:2--DOV:03/Nov/2011--Attempt:N--Offense:11550(a)--Section:HS--CrimType:Misdemeanor--DispoDt:19/Mar/2012--Dispo:Dismissed/Not Guilty--Plead_to:0--Count:3--DOV:03/Nov/2011--Attempt:N--Offense:11364--Section:HS--CrimType:Misdemeanor--DispoDt:19/Mar/2012--Dispo:Guilty--Plead_to:0</t>
  </si>
  <si>
    <t>case_id:2299028--DACase:11F13129--Def_nbr:2435603--Count:3--SentDt:19/Mar/2012--ProbType:I--ProbMnth:36--JailDays:60--LocalMnt:0--MSMnths:0--PrisMnth:0--L_D:0--ServHrs:0--ServDays:0--Fine:0--Rest:0--Other:0</t>
  </si>
  <si>
    <t>12F00223</t>
  </si>
  <si>
    <t>Count:1--DOV:01/Dec/2010--Attempt:N--Offense:459-460(a)--Section:PC--CrimType:Felony--DispoDt:20/Nov/2013--Dispo:Guilty--Plead_to:0--Count:2--DOV:01/Dec/2010--Attempt:N--Offense:487(d)(2)--Section:PC--CrimType:Felony--DispoDt:20/Nov/2013--Dispo:Guilty--Plead_to:0</t>
  </si>
  <si>
    <t>case_id:2299096--DACase:12F00223--Def_nbr:2435670--Count:1--SentDt:06/Jan/2014--ProbType:0--ProbMnth:0--JailDays:0--LocalMnt:0--MSMnths:0--PrisMnth:24--L_D:0--ServHrs:0--ServDays:0--Fine:0--Rest:0--Other:0</t>
  </si>
  <si>
    <t>File_Rej:Filed--Date:04/Jan/2012--DDA:BRACIC, KRISTIN</t>
  </si>
  <si>
    <t>12F08939</t>
  </si>
  <si>
    <t>Count:1--DOV:13/Nov/2011--Attempt:N--Offense:23153(a)--Section:VC--CrimType:Felony--DispoDt:03/Oct/2012--Dispo:Guilty--Plead_to:0--Count:2--DOV:13/Nov/2011--Attempt:N--Offense:23153(b)--Section:VC--CrimType:Felony--DispoDt:03/Oct/2012--Dispo:Guilty--Plead_to:0</t>
  </si>
  <si>
    <t>case_id:2299173--DACase:12F08939--Def_nbr:2435751--Count:1--SentDt:03/Oct/2012--ProbType:F--ProbMnth:36--JailDays:90--LocalMnt:0--MSMnths:0--PrisMnth:0--L_D:0--ServHrs:0--ServDays:0--Fine:0--Rest:0--Other:0</t>
  </si>
  <si>
    <t>Count:1--Offense:12022.7(a)--Section:PC--CrimType:Enhancement--DispoDt:03/Oct/2012--Dispo:True--Count:2--Offense:12022.7(a)--Section:PC--CrimType:Enhancement--DispoDt:03/Oct/2012--Dispo:True</t>
  </si>
  <si>
    <t>12F00665</t>
  </si>
  <si>
    <t>Count:1--DOV:10/Jul/2010--Attempt:N--Offense:459-460(b)--Section:PC--CrimType:Felony--DispoDt:16/Jul/2021--Dispo:Reduced--Plead_to:459-460(b) PC MISD--Count:2--DOV:24/Mar/2010--Attempt:N--Offense:459-460(b)--Section:PC--CrimType:Felony--DispoDt:16/Jul/2021--Dispo:Dismissed/Not Guilty--Plead_to:0</t>
  </si>
  <si>
    <t>case_id:2299327--DACase:12F00665--Def_nbr:2435921--Count:1--SentDt:16/Jul/2021--ProbType:I--ProbMnth:12--JailDays:1--LocalMnt:0--MSMnths:0--PrisMnth:0--L_D:0--ServHrs:0--ServDays:0--Fine:0--Rest:0--Other:0</t>
  </si>
  <si>
    <t>File_Rej:Filed--Date:01/Mar/2012--DDA:STONE, CLARISSA</t>
  </si>
  <si>
    <t>11F13140</t>
  </si>
  <si>
    <t>Count:1--DOV:09/Dec/2011--Attempt:N--Offense:11378--Section:HS--CrimType:Felony--DispoDt:17/Oct/2012--Dispo:Guilty--Plead_to:0--Count:2--DOV:09/Dec/2011--Attempt:N--Offense:11379(a)--Section:HS--CrimType:Felony--DispoDt:17/Oct/2012--Dispo:Guilty--Plead_to:0--Count:3--DOV:09/Dec/2011--Attempt:N--Offense:12500(a)--Section:VC--CrimType:Misdemeanor--DispoDt:17/Oct/2012--Dispo:Guilty--Plead_to:0--Count:4--DOV:09/Dec/2011--Attempt:N--Offense:21453(a)--Section:VC--CrimType:Infraction--DispoDt:17/Oct/2012--Dispo:Dismissed/Not Guilty--Plead_to:0--Count:5--DOV:09/Dec/2011--Attempt:N--Offense:24252(a)--Section:VC--CrimType:Infraction--DispoDt:17/Oct/2012--Dispo:Dismissed/Not Guilty--Plead_to:0--Count:6--DOV:06/Dec/2013--Attempt:N--Offense:MAND SUP VIOL--Section:PC--CrimType:Felony--DispoDt:23/May/2014--Dispo:Guilty--Plead_to:0--Count:7--DOV:02/Sep/2015--Attempt:N--Offense:MAND SUP VIOL--Section:PC--CrimType:Felony--DispoDt:02/Sep/2015--Dispo:Guilty--Plead_to:0</t>
  </si>
  <si>
    <t>case_id:2299479--DACase:11F13140--Def_nbr:2436092--Count:1--SentDt:17/Oct/2012--ProbType:0--ProbMnth:0--JailDays:0--LocalMnt:24--MSMnths:24--PrisMnth:0--L_D:0--ServHrs:0--ServDays:0--Fine:0--Rest:0--Other:0--case_id:2299479--DACase:11F13140--Def_nbr:2436092--Count:6--SentDt:23/May/2014--ProbType:0--ProbMnth:0--JailDays:0--LocalMnt:3--MSMnths:0--PrisMnth:0--L_D:0--ServHrs:0--ServDays:0--Fine:0--Rest:0--Other:0--case_id:2299479--DACase:11F13140--Def_nbr:2436092--Count:7--SentDt:02/Sep/2015--ProbType:0--ProbMnth:0--JailDays:0--LocalMnt:2--MSMnths:0--PrisMnth:0--L_D:0--ServHrs:0--ServDays:0--Fine:0--Rest:0--Other:0</t>
  </si>
  <si>
    <t>Arrest:09/Dec/2011--Bail:0--AppStat:Appearance Date--Sealed:0</t>
  </si>
  <si>
    <t>12F00226</t>
  </si>
  <si>
    <t>Count:1--DOV:22/Sep/2011--Attempt:N--Offense:459-460(b)--Section:PC--CrimType:Felony--DispoDt:25/Aug/2014--Dispo:Guilty--Plead_to:0</t>
  </si>
  <si>
    <t>case_id:2299503--DACase:12F00226--Def_nbr:2436118--Count:1--SentDt:25/Aug/2014--ProbType:0--ProbMnth:0--JailDays:0--LocalMnt:16--MSMnths:0--PrisMnth:0--L_D:0--ServHrs:0--ServDays:0--Fine:0--Rest:0--Other:0</t>
  </si>
  <si>
    <t>Arrest:00/Jan/1900--Bail:75000--AppStat:0--Sealed:0</t>
  </si>
  <si>
    <t>Count:1--Offense:667.5(b)--Section:PC--CrimType:Prior--DispoDt:25/Aug/2014--Dispo:Dismissed/Not True</t>
  </si>
  <si>
    <t>11F13133</t>
  </si>
  <si>
    <t>Count:1--DOV:10/Dec/2011--Attempt:N--Offense:11377(a)--Section:HS--CrimType:Felony--DispoDt:23/Jul/2012--Dispo:Dismissed/Not Guilty--Plead_to:0--Count:2--DOV:10/Dec/2011--Attempt:N--Offense:11364--Section:HS--CrimType:Misdemeanor--DispoDt:30/Aug/2013--Dispo:Dismissed/Not Guilty--Plead_to:0--Count:3--DOV:10/Dec/2011--Attempt:N--Offense:23152(a)--Section:VC--CrimType:Misdemeanor--DispoDt:07/May/2018--Dispo:Dismissed/Not Guilty--Plead_to:0--Count:4--DOV:10/Dec/2011--Attempt:N--Offense:11550(a)--Section:HS--CrimType:Misdemeanor--DispoDt:07/May/2018--Dispo:Dismissed/Not Guilty--Plead_to:0--Count:5--DOV:10/Dec/2011--Attempt:N--Offense:148(a)(1)--Section:PC--CrimType:Misdemeanor--DispoDt:07/May/2018--Dispo:Dismissed/Not Guilty--Plead_to:0--Count:6--DOV:10/Dec/2011--Attempt:N--Offense:14601.1(a)--Section:VC--CrimType:Misdemeanor--DispoDt:07/May/2018--Dispo:Dismissed/Not Guilty--Plead_to:0</t>
  </si>
  <si>
    <t>case_id:2299580--DACase:11F13133--Def_nbr:2436203--Count:3--SentDt:30/Aug/2013--ProbType:I--ProbMnth:36--JailDays:150--LocalMnt:0--MSMnths:0--PrisMnth:0--L_D:0--ServHrs:0--ServDays:0--Fine:0--Rest:0--Other:0</t>
  </si>
  <si>
    <t>Arrest:10/Dec/2011--Bail:0--AppStat:Arraignment Letter--Sealed:0</t>
  </si>
  <si>
    <t>File_Rej:Filed--Date:09/Jan/2012--DDA:KIRK, JEFFREY</t>
  </si>
  <si>
    <t>11F13122</t>
  </si>
  <si>
    <t>Count:1--DOV:11/Dec/2011--Attempt:N--Offense:11377(a)--Section:HS--CrimType:Felony--DispoDt:04/May/2012--Dispo:Guilty--Plead_to:0--Count:2--DOV:11/Dec/2011--Attempt:N--Offense:11364--Section:HS--CrimType:Misdemeanor--DispoDt:04/May/2012--Dispo:Guilty--Plead_to:0--Count:3--DOV:25/Sep/2013--Attempt:N--Offense:PROB VIOL--Section:PC--CrimType:Felony--DispoDt:25/Sep/2013--Dispo:Guilty--Plead_to:0</t>
  </si>
  <si>
    <t>case_id:2299582--DACase:11F13122--Def_nbr:2436205--Count:1--SentDt:04/May/2012--ProbType:F--ProbMnth:36--JailDays:0--LocalMnt:0--MSMnths:0--PrisMnth:0--L_D:0--ServHrs:0--ServDays:0--Fine:0--Rest:0--Other:0--case_id:2299582--DACase:11F13122--Def_nbr:2436205--Count:3--SentDt:25/Sep/2013--ProbType:0--ProbMnth:0--JailDays:34--LocalMnt:0--MSMnths:0--PrisMnth:0--L_D:0--ServHrs:0--ServDays:0--Fine:0--Rest:0--Other:0</t>
  </si>
  <si>
    <t>11F13123</t>
  </si>
  <si>
    <t>Count:1--DOV:21/Nov/2011--Attempt:N--Offense:11358--Section:HS--CrimType:Felony--DispoDt:31/Jan/2013--Dispo:Dismissed/Not Guilty--Plead_to:0--Count:2--DOV:21/Nov/2011--Attempt:N--Offense:11359--Section:HS--CrimType:Felony--DispoDt:31/Jan/2013--Dispo:Dismissed/Not Guilty--Plead_to:0</t>
  </si>
  <si>
    <t>12F00227</t>
  </si>
  <si>
    <t>Count:1--DOV:10/Sep/2011--Attempt:N--Offense:459-460(b)--Section:PC--CrimType:Felony--DispoDt:23/May/2012--Dispo:Dismissed/Not Guilty--Plead_to:0--Count:2--DOV:21/Sep/2011--Attempt:N--Offense:459-460(b)--Section:PC--CrimType:Felony--DispoDt:23/May/2012--Dispo:Dismissed/Not Guilty--Plead_to:0--Count:3--DOV:21/Sep/2011--Attempt:N--Offense:459-460(b)--Section:PC--CrimType:Felony--DispoDt:23/May/2012--Dispo:Dismissed/Not Guilty--Plead_to:0--Count:4--DOV:21/Sep/2011--Attempt:Y--Offense:459-460(b)--Section:PC--CrimType:Felony--DispoDt:23/May/2012--Dispo:Dismissed/Not Guilty--Plead_to:0</t>
  </si>
  <si>
    <t>Count:1--Offense:667.5(b)--Section:PC--CrimType:Prior--DispoDt:23/May/2012--Dispo:Dismissed/Not True</t>
  </si>
  <si>
    <t>12F01231</t>
  </si>
  <si>
    <t>Count:1--DOV:23/Oct/2011--Attempt:N--Offense:11377(a)--Section:HS--CrimType:Felony--DispoDt:26/Jun/2012--Dispo:Dismissed/Not Guilty--Plead_to:0</t>
  </si>
  <si>
    <t>12F02013</t>
  </si>
  <si>
    <t>Count:1--DOV:16/Dec/2011--Attempt:N--Offense:11377(a)--Section:HS--CrimType:Felony--DispoDt:17/Apr/2012--Dispo:Guilty--Plead_to:0</t>
  </si>
  <si>
    <t>case_id:2299655--DACase:12F02013--Def_nbr:2436283--Count:1--SentDt:28/Mar/2013--ProbType:0--ProbMnth:0--JailDays:10--LocalMnt:0--MSMnths:0--PrisMnth:0--L_D:0--ServHrs:0--ServDays:0--Fine:0--Rest:0--Other:0</t>
  </si>
  <si>
    <t>Arrest:16/Dec/2011--Bail:0--AppStat:Arraignment Letter--Sealed:0</t>
  </si>
  <si>
    <t>11F04761</t>
  </si>
  <si>
    <t>Count:1--DOV:18/Dec/2011--Attempt:N--Offense:11350(a)--Section:HS--CrimType:Felony--DispoDt:29/Aug/2013--Dispo:Dismissed/Not Guilty--Plead_to:0</t>
  </si>
  <si>
    <t>Arrest:18/Dec/2011--Bail:20000--AppStat:In Custody--Sealed:0</t>
  </si>
  <si>
    <t>12F08103</t>
  </si>
  <si>
    <t>Count:1--DOV:15/Dec/2011--Attempt:N--Offense:11377(a)--Section:HS--CrimType:Felony--DispoDt:31/May/2012--Dispo:Guilty--Plead_to:0--Count:2--DOV:15/Dec/2011--Attempt:N--Offense:11364--Section:HS--CrimType:Misdemeanor--DispoDt:31/May/2012--Dispo:Guilty--Plead_to:0--Count:3--DOV:27/Jun/2013--Attempt:N--Offense:PROB VIOL--Section:PC--CrimType:Felony--DispoDt:27/Jun/2013--Dispo:Guilty--Plead_to:0--Count:4--DOV:22/Aug/2014--Attempt:N--Offense:PROB VIOL--Section:PC--CrimType:Felony--DispoDt:22/Aug/2014--Dispo:Guilty--Plead_to:0</t>
  </si>
  <si>
    <t>case_id:2299697--DACase:12F08103--Def_nbr:2436326--Count:1--SentDt:31/May/2012--ProbType:F--ProbMnth:36--JailDays:0--LocalMnt:0--MSMnths:0--PrisMnth:0--L_D:0--ServHrs:0--ServDays:0--Fine:0--Rest:0--Other:0--case_id:2299697--DACase:12F08103--Def_nbr:2436326--Count:3--SentDt:27/Jun/2013--ProbType:0--ProbMnth:0--JailDays:240--LocalMnt:0--MSMnths:0--PrisMnth:0--L_D:0--ServHrs:0--ServDays:0--Fine:0--Rest:0--Other:0--case_id:2299697--DACase:12F08103--Def_nbr:2436326--Count:4--SentDt:22/Aug/2014--ProbType:0--ProbMnth:0--JailDays:0--LocalMnt:16--MSMnths:0--PrisMnth:0--L_D:0--ServHrs:0--ServDays:0--Fine:0--Rest:0--Other:0</t>
  </si>
  <si>
    <t>Arrest:15/Dec/2011--Bail:0--AppStat:Arraignment Letter--Sealed:0</t>
  </si>
  <si>
    <t>12F07145</t>
  </si>
  <si>
    <t>Count:1--DOV:11/Dec/2011--Attempt:N--Offense:11377(a)--Section:HS--CrimType:Felony--DispoDt:23/Sep/2013--Dispo:Dismissed/Not Guilty--Plead_to:0</t>
  </si>
  <si>
    <t>case_id:2299932--DACase:12F07145--Def_nbr:2466705--Count:1--SentDt:17/Jul/2012--ProbType:F--ProbMnth:36--JailDays:0--LocalMnt:0--MSMnths:0--PrisMnth:0--L_D:0--ServHrs:0--ServDays:0--Fine:0--Rest:0--Other:0</t>
  </si>
  <si>
    <t>Arrest:11/Dec/2011--Bail:0--AppStat:Arraignment Letter--Sealed:0</t>
  </si>
  <si>
    <t>11F13138</t>
  </si>
  <si>
    <t>Count:1--DOV:28/Nov/2011--Attempt:N--Offense:653w(a)/(b)(1)--Section:PC--CrimType:Felony--DispoDt:29/Apr/2015--Dispo:Guilty--Plead_to:0</t>
  </si>
  <si>
    <t>case_id:2299946--DACase:11F13138--Def_nbr:2436591--Count:1--SentDt:29/Apr/2015--ProbType:I--ProbMnth:36--JailDays:0--LocalMnt:0--MSMnths:0--PrisMnth:0--L_D:0--ServHrs:0--ServDays:0--Fine:0--Rest:0--Other:0</t>
  </si>
  <si>
    <t>12F00071</t>
  </si>
  <si>
    <t>Count:1--DOV:28/Nov/2011--Attempt:Y--Offense:288(a)--Section:PC--CrimType:Felony--DispoDt:25/Jun/2012--Dispo:Guilty--Plead_to:0--Count:2--DOV:22/Nov/2011--Attempt:N--Offense:288.2(a)--Section:PC--CrimType:Felony--DispoDt:25/Jun/2012--Dispo:Guilty--Plead_to:0--Count:3--DOV:28/Nov/2011--Attempt:N--Offense:288.3(a)--Section:PC--CrimType:Felony--DispoDt:25/Jun/2012--Dispo:Guilty--Plead_to:0--Count:4--DOV:28/Nov/2011--Attempt:N--Offense:288.3(a)--Section:PC--CrimType:Felony--DispoDt:25/Jun/2012--Dispo:Guilty--Plead_to:0</t>
  </si>
  <si>
    <t>case_id:2299951--DACase:12F00071--Def_nbr:2436596--Count:1--SentDt:25/Jun/2012--ProbType:F--ProbMnth:60--JailDays:270--LocalMnt:0--MSMnths:0--PrisMnth:0--L_D:0--ServHrs:0--ServDays:0--Fine:0--Rest:0--Other:0</t>
  </si>
  <si>
    <t>Arrest:28/Nov/2011--Bail:100000--AppStat:Arraignment Letter--Sealed:0</t>
  </si>
  <si>
    <t>File_Rej:Filed--Date:06/Jan/2012--DDA:HAYASHIDA, NANCY</t>
  </si>
  <si>
    <t>12F00407</t>
  </si>
  <si>
    <t>Count:1--DOV:07/Nov/2011--Attempt:N--Offense:666(a)/484(a)/488--Section:PC--CrimType:Felony--DispoDt:10/Feb/2014--Dispo:Dismissed/Not Guilty--Plead_to:0</t>
  </si>
  <si>
    <t>Arrest:07/Nov/2011--Bail:0--AppStat:Arraignment Letter--Sealed:0</t>
  </si>
  <si>
    <t>File_Rej:Filed--Date:25/Jan/2012--DDA:GOODKIN, ROBERT</t>
  </si>
  <si>
    <t>Count:1--Offense:667.5(b)--Section:PC--CrimType:Prior--DispoDt:10/Feb/2014--Dispo:Dismissed/Not True</t>
  </si>
  <si>
    <t>12F08598</t>
  </si>
  <si>
    <t>Count:1--DOV:11/Nov/2011--Attempt:N--Offense:211/212.5(c)--Section:PC--CrimType:Felony--DispoDt:13/Jun/2014--Dispo:Dismissed/Not Guilty--Plead_to:0--Count:2--DOV:11/Nov/2011--Attempt:N--Offense:487(c)--Section:PC--CrimType:Felony--DispoDt:03/Jan/2017--Dispo:Guilty--Plead_to:0</t>
  </si>
  <si>
    <t>case_id:2300026--DACase:12F08598--Def_nbr:2436680--Count:2--SentDt:03/Jan/2017--ProbType:F--ProbMnth:36--JailDays:180--LocalMnt:0--MSMnths:0--PrisMnth:0--L_D:0--ServHrs:0--ServDays:0--Fine:0--Rest:0--Other:0</t>
  </si>
  <si>
    <t>File_Rej:Filed--Date:10/Apr/2012--DDA:SIDDIQ, HARRIS</t>
  </si>
  <si>
    <t>12F01539</t>
  </si>
  <si>
    <t>Count:1--DOV:01/Jun/2011--Attempt:N--Offense:289(d)--Section:PC--CrimType:Felony--DispoDt:21/Sep/2012--Dispo:Dismissed/Not Guilty--Plead_to:0--Count:2--DOV:01/Jun/2011--Attempt:N--Offense:289(h)--Section:PC--CrimType:Felony--DispoDt:21/Sep/2012--Dispo:Guilty--Plead_to:0</t>
  </si>
  <si>
    <t>case_id:2300066--DACase:12F01539--Def_nbr:2436723--Count:2--SentDt:21/Sep/2012--ProbType:F--ProbMnth:36--JailDays:90--LocalMnt:0--MSMnths:0--PrisMnth:0--L_D:0--ServHrs:0--ServDays:0--Fine:0--Rest:0--Other:0</t>
  </si>
  <si>
    <t>File_Rej:Filed--Date:15/Feb/2012--DDA:WALKER, JENNIFER</t>
  </si>
  <si>
    <t>12F01926</t>
  </si>
  <si>
    <t>Count:1--DOV:19/Aug/2011--Attempt:N--Offense:11377(a)--Section:HS--CrimType:Felony--DispoDt:27/Mar/2012--Dispo:Dismissed/Not Guilty--Plead_to:0</t>
  </si>
  <si>
    <t>Arrest:19/Aug/2011--Bail:20000--AppStat:Arraignment Letter--Sealed:0</t>
  </si>
  <si>
    <t>12F01051</t>
  </si>
  <si>
    <t>Count:1--DOV:16/Dec/2011--Attempt:N--Offense:11377(a)--Section:HS--CrimType:Felony--DispoDt:14/Feb/2012--Dispo:Dismissed/Not Guilty--Plead_to:0</t>
  </si>
  <si>
    <t>12F10936</t>
  </si>
  <si>
    <t>Count:1--DOV:14/Oct/2011--Attempt:N--Offense:11358--Section:HS--CrimType:Felony--DispoDt:27/Aug/2012--Dispo:Guilty--Plead_to:0--Count:2--DOV:14/Oct/2011--Attempt:N--Offense:11359--Section:HS--CrimType:Felony--DispoDt:27/Aug/2012--Dispo:Dismissed/Not Guilty--Plead_to:0</t>
  </si>
  <si>
    <t>case_id:2300385--DACase:12F10936--Def_nbr:2437062--Count:1--SentDt:27/Aug/2012--ProbType:F--ProbMnth:36--JailDays:0--LocalMnt:0--MSMnths:0--PrisMnth:0--L_D:0--ServHrs:0--ServDays:0--Fine:0--Rest:0--Other:0</t>
  </si>
  <si>
    <t>Count:1--Offense:12022(a)(1)--Section:PC--CrimType:Enhancement--DispoDt:27/Aug/2012--Dispo:True--Count:2--Offense:12022(a)(1)--Section:PC--CrimType:Enhancement--DispoDt:27/Aug/2012--Dispo:Dismissed/Not True</t>
  </si>
  <si>
    <t>12F11119</t>
  </si>
  <si>
    <t>Count:1--DOV:03/Dec/2011--Attempt:N--Offense:20001(a)--Section:VC--CrimType:Felony--DispoDt:27/Dec/2012--Dispo:Guilty--Plead_to:Drug Court Program--Count:2--DOV:03/Dec/2011--Attempt:N--Offense:11377(a)--Section:HS--CrimType:Felony--DispoDt:27/Dec/2012--Dispo:Guilty--Plead_to:11377(a) HS - misd--Count:3--DOV:03/Dec/2011--Attempt:N--Offense:11364--Section:HS--CrimType:Misdemeanor--DispoDt:27/Dec/2012--Dispo:Dismissed/Not Guilty--Plead_to:0--Count:4--DOV:05/Feb/2014--Attempt:N--Offense:PROB VIOL--Section:PC--CrimType:Felony--DispoDt:05/Feb/2014--Dispo:Guilty--Plead_to:0</t>
  </si>
  <si>
    <t>case_id:2300397--DACase:12F11119--Def_nbr:2437074--Count:1--SentDt:27/Dec/2012--ProbType:F--ProbMnth:36--JailDays:0--LocalMnt:0--MSMnths:0--PrisMnth:0--L_D:0--ServHrs:0--ServDays:0--Fine:0--Rest:0--Other:0--case_id:2300397--DACase:12F11119--Def_nbr:2437074--Count:4--SentDt:05/Feb/2014--ProbType:0--ProbMnth:0--JailDays:0--LocalMnt:36--MSMnths:0--PrisMnth:0--L_D:0--ServHrs:0--ServDays:0--Fine:0--Rest:0--Other:0</t>
  </si>
  <si>
    <t>12F02636</t>
  </si>
  <si>
    <t>Count:1--DOV:07/Dec/2011--Attempt:N--Offense:4502(a)--Section:PC--CrimType:Felony--DispoDt:09/Aug/2017--Dispo:Guilty--Plead_to:0</t>
  </si>
  <si>
    <t>case_id:2300432--DACase:12F02636--Def_nbr:2437111--Count:1--SentDt:09/Aug/2017--ProbType:I--ProbMnth:36--JailDays:22--LocalMnt:0--MSMnths:0--PrisMnth:0--L_D:0--ServHrs:0--ServDays:0--Fine:0--Rest:0--Other:0</t>
  </si>
  <si>
    <t>11F04274</t>
  </si>
  <si>
    <t>Count:1--DOV:01/Dec/2011--Attempt:N--Offense:4573.6--Section:PC--CrimType:Felony--DispoDt:30/Oct/2012--Dispo:Guilty--Plead_to:0</t>
  </si>
  <si>
    <t>case_id:2300441--DACase:11F04274--Def_nbr:2437120--Count:1--SentDt:30/Oct/2012--ProbType:0--ProbMnth:0--JailDays:240--LocalMnt:0--MSMnths:0--PrisMnth:0--L_D:0--ServHrs:0--ServDays:0--Fine:0--Rest:0--Other:0</t>
  </si>
  <si>
    <t>Count:1--Offense:667.5(b)--Section:PC--CrimType:Prior--DispoDt:30/Oct/2012--Dispo:True</t>
  </si>
  <si>
    <t>12F01603</t>
  </si>
  <si>
    <t>Count:1--DOV:13/Dec/2011--Attempt:N--Offense:11378--Section:HS--CrimType:Felony--DispoDt:13/Apr/2012--Dispo:Dismissed/Not Guilty--Plead_to:0--Count:2--DOV:13/Dec/2011--Attempt:N--Offense:11351--Section:HS--CrimType:Felony--DispoDt:13/Apr/2012--Dispo:Dismissed/Not Guilty--Plead_to:0--Count:3--DOV:13/Dec/2011--Attempt:N--Offense:11375(b)(1)--Section:HS--CrimType:Felony--DispoDt:13/Apr/2012--Dispo:Dismissed/Not Guilty--Plead_to:0--Count:4--DOV:13/Dec/2011--Attempt:N--Offense:529(3)--Section:PC--CrimType:Felony--DispoDt:13/Apr/2012--Dispo:Dismissed/Not Guilty--Plead_to:0--Count:5--DOV:24/Jan/2012--Attempt:N--Offense:11378--Section:HS--CrimType:Felony--DispoDt:13/Apr/2012--Dispo:Guilty--Plead_to:0--Count:6--DOV:24/Jan/2012--Attempt:N--Offense:11370.1(a)--Section:HS--CrimType:Felony--DispoDt:13/Apr/2012--Dispo:Guilty--Plead_to:0--Count:7--DOV:24/Jan/2012--Attempt:N--Offense:29800(a)(1)--Section:PC--CrimType:Felony--DispoDt:13/Apr/2012--Dispo:Dismissed/Not Guilty--Plead_to:0--Count:8--DOV:24/Jan/2012--Attempt:N--Offense:30305(a)(1)--Section:PC--CrimType:Felony--DispoDt:13/Apr/2012--Dispo:Dismissed/Not Guilty--Plead_to:0</t>
  </si>
  <si>
    <t>case_id:2300602--DACase:12F01603--Def_nbr:2437283--Count:5--SentDt:13/Apr/2012--ProbType:0--ProbMnth:0--JailDays:0--LocalMnt:0--MSMnths:0--PrisMnth:24--L_D:0--ServHrs:0--ServDays:0--Fine:0--Rest:0--Other:0</t>
  </si>
  <si>
    <t>File_Rej:Filed--Date:26/Jan/2012--DDA:0</t>
  </si>
  <si>
    <t>Count:1--Offense:1203.07(a)(11)--Section:PC--CrimType:Other--DispoDt:13/Apr/2012--Dispo:Dismissed/Not True--Count:2--Offense:11352.5(1)--Section:HS--CrimType:Other--DispoDt:13/Apr/2012--Dispo:Dismissed/Not True--Count:2--Offense:1203.07(a)(3)--Section:PC--CrimType:Other--DispoDt:13/Apr/2012--Dispo:Dismissed/Not True--Count:5--Offense:1203.07(a)(11)--Section:PC--CrimType:Other--DispoDt:13/Apr/2012--Dispo:True</t>
  </si>
  <si>
    <t>Count:1--Offense:11370.2(c)--Section:HS--CrimType:Prior--DispoDt:13/Apr/2012--Dispo:True--Count:2--Offense:11370.2(a)--Section:HS--CrimType:Prior--DispoDt:13/Apr/2012--Dispo:True--Count:6--Offense:11370.2(c)--Section:HS--CrimType:Prior--DispoDt:13/Apr/2012--Dispo:True</t>
  </si>
  <si>
    <t>11F10285</t>
  </si>
  <si>
    <t>Count:1--DOV:14/Dec/2011--Attempt:N--Offense:11377(a)--Section:HS--CrimType:Felony--DispoDt:08/Feb/2012--Dispo:Guilty--Plead_to:0--Count:2--DOV:14/Dec/2011--Attempt:N--Offense:11350(a)--Section:HS--CrimType:Felony--DispoDt:08/Feb/2012--Dispo:Guilty--Plead_to:0--Count:3--DOV:27/Sep/2012--Attempt:N--Offense:PROB VIOL--Section:PC--CrimType:Felony--DispoDt:27/Sep/2012--Dispo:Guilty--Plead_to:0--Count:4--DOV:13/Jan/2015--Attempt:N--Offense:PROB VIOL--Section:PC--CrimType:Felony--DispoDt:13/Jan/2015--Dispo:Guilty--Plead_to:0</t>
  </si>
  <si>
    <t>case_id:2300619--DACase:11F10285--Def_nbr:2437303--Count:1--SentDt:08/Feb/2012--ProbType:F--ProbMnth:36--JailDays:0--LocalMnt:0--MSMnths:0--PrisMnth:0--L_D:0--ServHrs:0--ServDays:0--Fine:0--Rest:0--Other:0--case_id:2300619--DACase:11F10285--Def_nbr:2437303--Count:1--SentDt:13/Jan/2015--ProbType:0--ProbMnth:0--JailDays:274--LocalMnt:0--MSMnths:0--PrisMnth:0--L_D:0--ServHrs:0--ServDays:0--Fine:0--Rest:0--Other:0--case_id:2300619--DACase:11F10285--Def_nbr:2437303--Count:3--SentDt:27/Sep/2012--ProbType:0--ProbMnth:0--JailDays:270--LocalMnt:0--MSMnths:0--PrisMnth:0--L_D:0--ServHrs:0--ServDays:0--Fine:0--Rest:0--Other:0</t>
  </si>
  <si>
    <t>11F10098</t>
  </si>
  <si>
    <t>Count:1--DOV:14/Dec/2011--Attempt:N--Offense:11350(a)--Section:HS--CrimType:Felony--DispoDt:17/Feb/2012--Dispo:Dismissed/Not Guilty--Plead_to:0</t>
  </si>
  <si>
    <t>Arrest:14/Dec/2011--Bail:0--AppStat:Arraignment Letter--Sealed:0</t>
  </si>
  <si>
    <t>11F10100</t>
  </si>
  <si>
    <t>Count:1--DOV:13/Dec/2011--Attempt:N--Offense:11378--Section:HS--CrimType:Felony--DispoDt:26/Oct/2012--Dispo:Dismissed/Not Guilty--Plead_to:0--Count:2--DOV:13/Dec/2011--Attempt:N--Offense:11351--Section:HS--CrimType:Felony--DispoDt:27/Apr/2012--Dispo:Dismissed/Not Guilty--Plead_to:0--Count:3--DOV:13/Dec/2011--Attempt:N--Offense:11375(b)(2)--Section:HS--CrimType:Misdemeanor--DispoDt:27/Apr/2012--Dispo:Dismissed/Not Guilty--Plead_to:0--Count:4--DOV:13/Dec/2011--Attempt:N--Offense:11377(a)--Section:HS--CrimType:Felony--DispoDt:23/Jul/2015--Dispo:Dismissed/Not Guilty--Plead_to:0</t>
  </si>
  <si>
    <t>Arrest:13/Dec/2011--Bail:0--AppStat:Arraignment Letter--Sealed:0</t>
  </si>
  <si>
    <t>11F10093</t>
  </si>
  <si>
    <t>Count:1--DOV:10/Nov/2011--Attempt:N--Offense:11350(a)--Section:HS--CrimType:Felony--DispoDt:17/Aug/2012--Dispo:Guilty--Plead_to:0--Count:2--DOV:10/Nov/2011--Attempt:N--Offense:496(a)--Section:PC--CrimType:Felony--DispoDt:17/Aug/2012--Dispo:Guilty--Plead_to:0--Count:3--DOV:10/Nov/2011--Attempt:N--Offense:11377(a)--Section:HS--CrimType:Felony--DispoDt:17/Aug/2012--Dispo:Guilty--Plead_to:0--Count:4--DOV:10/Nov/2011--Attempt:N--Offense:11364--Section:HS--CrimType:Misdemeanor--DispoDt:17/Aug/2012--Dispo:Guilty--Plead_to:0--Count:5--DOV:26/Jan/2012--Attempt:N--Offense:11350(a)--Section:HS--CrimType:Felony--DispoDt:17/Aug/2012--Dispo:Dismissed/Not Guilty--Plead_to:0--Count:6--DOV:26/Jan/2012--Attempt:N--Offense:11377(a)--Section:HS--CrimType:Felony--DispoDt:17/Aug/2012--Dispo:Dismissed/Not Guilty--Plead_to:0--Count:7--DOV:26/Jan/2012--Attempt:N--Offense:11364.1(a)--Section:HS--CrimType:Misdemeanor--DispoDt:17/Aug/2012--Dispo:Dismissed/Not Guilty--Plead_to:0--Count:8--DOV:26/Jan/2012--Attempt:N--Offense:4140--Section:BP--CrimType:Misdemeanor--DispoDt:17/Aug/2012--Dispo:Dismissed/Not Guilty--Plead_to:0--Count:9--DOV:09/Sep/2013--Attempt:N--Offense:PROB VIOL--Section:PC--CrimType:Felony--DispoDt:09/Sep/2013--Dispo:Guilty--Plead_to:0</t>
  </si>
  <si>
    <t>case_id:2300633--DACase:11F10093--Def_nbr:2437315--Count:1--SentDt:17/Aug/2012--ProbType:F--ProbMnth:36--JailDays:90--LocalMnt:0--MSMnths:0--PrisMnth:0--L_D:0--ServHrs:0--ServDays:0--Fine:0--Rest:0--Other:0--case_id:2300633--DACase:11F10093--Def_nbr:2437315--Count:9--SentDt:09/Sep/2013--ProbType:0--ProbMnth:0--JailDays:150--LocalMnt:0--MSMnths:0--PrisMnth:0--L_D:0--ServHrs:0--ServDays:0--Fine:0--Rest:0--Other:0</t>
  </si>
  <si>
    <t>Arrest:10/Nov/2011--Bail:0--AppStat:Arraignment Letter--Sealed:0</t>
  </si>
  <si>
    <t>Count:1--Offense:12022.1(b)--Section:PC--CrimType:Enhancement--DispoDt:17/Aug/2012--Dispo:True</t>
  </si>
  <si>
    <t>11F10099</t>
  </si>
  <si>
    <t>Count:1--DOV:14/Dec/2011--Attempt:N--Offense:11350(a)--Section:HS--CrimType:Felony--DispoDt:04/Dec/2013--Dispo:Dismissed/Not Guilty--Plead_to:0--Count:2--DOV:14/Dec/2011--Attempt:N--Offense:11357(a)--Section:HS--CrimType:Felony--DispoDt:04/Dec/2013--Dispo:Dismissed/Not Guilty--Plead_to:0--Count:3--DOV:14/Dec/2011--Attempt:N--Offense:14601.1(a)--Section:VC--CrimType:Misdemeanor--DispoDt:10/Feb/2012--Dispo:Guilty--Plead_to:0</t>
  </si>
  <si>
    <t>case_id:2300636--DACase:11F10099--Def_nbr:2437318--Count:3--SentDt:10/Feb/2012--ProbType:I--ProbMnth:36--JailDays:0--LocalMnt:0--MSMnths:0--PrisMnth:0--L_D:0--ServHrs:0--ServDays:0--Fine:0--Rest:0--Other:0</t>
  </si>
  <si>
    <t>Arrest:14/Dec/2011--Bail:0--AppStat:Appearance Date--Sealed:0</t>
  </si>
  <si>
    <t>12F10575</t>
  </si>
  <si>
    <t>Count:1--DOV:01/Aug/2011--Attempt:N--Offense:550(a)(1)--Section:PC--CrimType:Felony--DispoDt:18/Jul/2012--Dispo:Dismissed/Not Guilty--Plead_to:0--Count:2--DOV:01/Aug/2011--Attempt:N--Offense:550(a)(5)--Section:PC--CrimType:Felony--DispoDt:18/Jul/2012--Dispo:Dismissed/Not Guilty--Plead_to:0--Count:3--DOV:01/Aug/2011--Attempt:N--Offense:550(b)(1)--Section:PC--CrimType:Felony--DispoDt:18/Jul/2012--Dispo:Dismissed/Not Guilty--Plead_to:0--Count:4--DOV:01/Aug/2011--Attempt:Y--Offense:487(a)--Section:PC--CrimType:Felony--DispoDt:18/Oct/2012--Dispo:Dismissed/Not Guilty--Plead_to:664(a)-PC487(a) PC - misd</t>
  </si>
  <si>
    <t>File_Rej:Filed--Date:23/Feb/2012--DDA:0</t>
  </si>
  <si>
    <t>11F10097</t>
  </si>
  <si>
    <t>Count:1--DOV:15/Dec/2011--Attempt:N--Offense:11377(a)--Section:HS--CrimType:Felony--DispoDt:24/Feb/2012--Dispo:Dismissed/Not Guilty--Plead_to:0</t>
  </si>
  <si>
    <t>11F10189</t>
  </si>
  <si>
    <t>Count:1--DOV:08/Mar/2011--Attempt:N--Offense:487(a)--Section:PC--CrimType:Felony--DispoDt:27/Feb/2012--Dispo:Guilty--Plead_to:0--Count:2--DOV:08/Mar/2011--Attempt:N--Offense:459-460(b)--Section:PC--CrimType:Felony--DispoDt:27/Feb/2012--Dispo:Guilty--Plead_to:0--Count:3--DOV:08/Mar/2011--Attempt:N--Offense:530.5(a)--Section:PC--CrimType:Felony--DispoDt:27/Feb/2012--Dispo:Guilty--Plead_to:0--Count:4--DOV:09/Mar/2011--Attempt:N--Offense:459-460(b)--Section:PC--CrimType:Felony--DispoDt:27/Feb/2012--Dispo:Dismissed/Not Guilty--Plead_to:0--Count:5--DOV:09/Mar/2011--Attempt:N--Offense:530.5(a)--Section:PC--CrimType:Felony--DispoDt:27/Feb/2012--Dispo:Dismissed/Not Guilty--Plead_to:0--Count:6--DOV:25/Mar/2011--Attempt:N--Offense:459-460(b)--Section:PC--CrimType:Felony--DispoDt:27/Feb/2012--Dispo:Guilty--Plead_to:0--Count:7--DOV:25/Mar/2011--Attempt:N--Offense:530.5(a)--Section:PC--CrimType:Felony--DispoDt:27/Feb/2012--Dispo:Guilty--Plead_to:0--Count:8--DOV:28/Mar/2011--Attempt:N--Offense:459-460(b)--Section:PC--CrimType:Felony--DispoDt:27/Feb/2012--Dispo:Dismissed/Not Guilty--Plead_to:0--Count:9--DOV:29/Mar/2011--Attempt:N--Offense:530.5(a)--Section:PC--CrimType:Felony--DispoDt:27/Feb/2012--Dispo:Dismissed/Not Guilty--Plead_to:0--Count:10--DOV:29/Mar/2011--Attempt:N--Offense:459-460(b)--Section:PC--CrimType:Felony--DispoDt:27/Feb/2012--Dispo:Dismissed/Not Guilty--Plead_to:0--Count:11--DOV:29/Mar/2011--Attempt:N--Offense:530.5(a)--Section:PC--CrimType:Felony--DispoDt:27/Feb/2012--Dispo:Dismissed/Not Guilty--Plead_to:0--Count:12--DOV:08/Mar/2011--Attempt:N--Offense:484g(b)--Section:PC--CrimType:Felony--DispoDt:27/Feb/2012--Dispo:Guilty--Plead_to:0--Count:13--DOV:08/Mar/2011--Attempt:N--Offense:484g(b)--Section:PC--CrimType:Felony--DispoDt:27/Feb/2012--Dispo:Guilty--Plead_to:0</t>
  </si>
  <si>
    <t>case_id:2300651--DACase:11F10189--Def_nbr:2437335--Count:1--SentDt:27/Feb/2012--ProbType:0--ProbMnth:0--JailDays:0--LocalMnt:24--MSMnths:36--PrisMnth:0--L_D:0--ServHrs:0--ServDays:0--Fine:0--Rest:0--Other:0</t>
  </si>
  <si>
    <t>12F00945</t>
  </si>
  <si>
    <t>Count:1--DOV:02/Jul/2011--Attempt:N--Offense:11357(a)--Section:HS--CrimType:Felony--DispoDt:16/Feb/2012--Dispo:Dismissed/Not Guilty--Plead_to:0</t>
  </si>
  <si>
    <t>12F11938</t>
  </si>
  <si>
    <t>Count:1--DOV:10/Dec/2011--Attempt:N--Offense:11350(a)--Section:HS--CrimType:Felony--DispoDt:28/Nov/2012--Dispo:Dismissed/Not Guilty--Plead_to:0--Count:2--DOV:10/Dec/2011--Attempt:N--Offense:11364--Section:HS--CrimType:Misdemeanor--DispoDt:28/Nov/2012--Dispo:Dismissed/Not Guilty--Plead_to:0</t>
  </si>
  <si>
    <t>Arrest:10/Dec/2011--Bail:0--AppStat:0--Sealed:0</t>
  </si>
  <si>
    <t>File_Rej:Filed--Date:20/Sep/2012--DDA:0</t>
  </si>
  <si>
    <t>12F05634</t>
  </si>
  <si>
    <t>Count:1--DOV:24/Sep/2011--Attempt:N--Offense:459-460(b)--Section:PC--CrimType:Felony--DispoDt:16/Oct/2012--Dispo:Guilty--Plead_to:0--Count:2--DOV:24/Sep/2011--Attempt:N--Offense:487(a)--Section:PC--CrimType:Felony--DispoDt:16/Oct/2012--Dispo:Dismissed/Not Guilty--Plead_to:0</t>
  </si>
  <si>
    <t>case_id:2300669--DACase:12F05634--Def_nbr:2437353--Count:1--SentDt:16/Oct/2012--ProbType:0--ProbMnth:0--JailDays:0--LocalMnt:8--MSMnths:8--PrisMnth:0--L_D:0--ServHrs:0--ServDays:0--Fine:0--Rest:0--Other:0</t>
  </si>
  <si>
    <t>12F00935</t>
  </si>
  <si>
    <t>Count:1--DOV:12/Dec/2011--Attempt:N--Offense:11377(a)--Section:HS--CrimType:Felony--DispoDt:17/Feb/2012--Dispo:Dismissed/Not Guilty--Plead_to:0--Count:2--DOV:12/Dec/2011--Attempt:N--Offense:11357(b)--Section:HS--CrimType:Infraction--DispoDt:17/Feb/2012--Dispo:Dismissed/Not Guilty--Plead_to:0</t>
  </si>
  <si>
    <t>12F00930</t>
  </si>
  <si>
    <t>Count:1--DOV:08/Dec/2011--Attempt:N--Offense:459-460(b)--Section:PC--CrimType:Felony--DispoDt:30/Aug/2013--Dispo:Guilty--Plead_to:0--Count:2--DOV:19/Nov/2011--Attempt:N--Offense:459-460(b)--Section:PC--CrimType:Felony--DispoDt:30/Aug/2013--Dispo:Dismissed/Not Guilty--Plead_to:0--Count:3--DOV:08/Dec/2011--Attempt:N--Offense:484g(a)--Section:PC--CrimType:Misdemeanor--DispoDt:30/Aug/2013--Dispo:Guilty--Plead_to:0</t>
  </si>
  <si>
    <t>case_id:2300677--DACase:12F00930--Def_nbr:2437362--Count:1--SentDt:30/Aug/2013--ProbType:0--ProbMnth:0--JailDays:0--LocalMnt:16--MSMnths:0--PrisMnth:0--L_D:0--ServHrs:0--ServDays:0--Fine:0--Rest:0--Other:0</t>
  </si>
  <si>
    <t>12F00913</t>
  </si>
  <si>
    <t>Count:1--DOV:07/Dec/2011--Attempt:N--Offense:626.10(a)(1)--Section:PC--CrimType:Felony--DispoDt:24/Jul/2012--Dispo:Dismissed/Not Guilty--Plead_to:626.10(a)(1) PC MISD</t>
  </si>
  <si>
    <t>Arrest:07/Dec/2011--Bail:0--AppStat:Arraignment Letter--Sealed:0</t>
  </si>
  <si>
    <t>12F11295</t>
  </si>
  <si>
    <t>Count:1--DOV:23/Jul/2011--Attempt:N--Offense:530.5(a)--Section:PC--CrimType:Felony--DispoDt:04/Dec/2012--Dispo:Guilty--Plead_to:0--Count:2--DOV:23/Jul/2011--Attempt:N--Offense:459-460(b)--Section:PC--CrimType:Felony--DispoDt:04/Dec/2012--Dispo:Reduced--Plead_to:459.5(a) PC Misdemeanor--Count:3--DOV:23/Jul/2011--Attempt:N--Offense:459-460(b)--Section:PC--CrimType:Felony--DispoDt:04/Dec/2012--Dispo:Dismissed/Not Guilty--Plead_to:0</t>
  </si>
  <si>
    <t>case_id:2300691--DACase:12F11295--Def_nbr:2437376--Count:1--SentDt:04/Dec/2012--ProbType:F--ProbMnth:36--JailDays:60--LocalMnt:0--MSMnths:0--PrisMnth:0--L_D:0--ServHrs:0--ServDays:0--Fine:0--Rest:0--Other:0--case_id:2300691--DACase:12F11295--Def_nbr:2437376--Count:1--SentDt:24/Apr/2019--ProbType:0--ProbMnth:0--JailDays:0--LocalMnt:0--MSMnths:0--PrisMnth:0--L_D:0--ServHrs:0--ServDays:0--Fine:0--Rest:0--Other:0</t>
  </si>
  <si>
    <t>12F01914</t>
  </si>
  <si>
    <t>Count:1--DOV:03/Oct/2011--Attempt:N--Offense:4573.8--Section:PC--CrimType:Felony--DispoDt:28/Mar/2012--Dispo:Guilty--Plead_to:0</t>
  </si>
  <si>
    <t>case_id:2300723--DACase:12F01914--Def_nbr:2437406--Count:1--SentDt:28/Mar/2012--ProbType:0--ProbMnth:0--JailDays:0--LocalMnt:12--MSMnths:0--PrisMnth:0--L_D:0--ServHrs:0--ServDays:0--Fine:0--Rest:0--Other:0</t>
  </si>
  <si>
    <t>Arrest:03/Oct/2011--Bail:0--AppStat:Arraignment Letter--Sealed:0</t>
  </si>
  <si>
    <t>12F14202</t>
  </si>
  <si>
    <t>Count:1--DOV:01/Jan/2010--Attempt:N--Offense:311.11(a)--Section:PC--CrimType:Felony--DispoDt:21/Sep/2012--Dispo:Dismissed/Not Guilty--Plead_to:0--Count:2--DOV:01/Jan/2010--Attempt:N--Offense:311.2(a)--Section:PC--CrimType:Misdemeanor--DispoDt:21/Sep/2012--Dispo:Guilty--Plead_to:0--Count:3--DOV:05/Nov/2012--Attempt:N--Offense:PROB VIOL--Section:PC--CrimType:Felony--DispoDt:05/Nov/2012--Dispo:Guilty--Plead_to:0</t>
  </si>
  <si>
    <t>case_id:2300730--DACase:12F14202--Def_nbr:2437413--Count:2--SentDt:21/Sep/2012--ProbType:F--ProbMnth:36--JailDays:12--LocalMnt:0--MSMnths:0--PrisMnth:0--L_D:0--ServHrs:0--ServDays:0--Fine:0--Rest:0--Other:0--case_id:2300730--DACase:12F14202--Def_nbr:2437413--Count:3--SentDt:05/Nov/2012--ProbType:0--ProbMnth:0--JailDays:90--LocalMnt:0--MSMnths:0--PrisMnth:0--L_D:0--ServHrs:0--ServDays:0--Fine:0--Rest:0--Other:0</t>
  </si>
  <si>
    <t>File_Rej:Filed--Date:14/Mar/2012--DDA:NICHOLSON, NICOLE</t>
  </si>
  <si>
    <t>11F13119</t>
  </si>
  <si>
    <t>Count:1--DOV:09/Dec/2011--Attempt:N--Offense:11379(a)--Section:HS--CrimType:Felony--DispoDt:20/Mar/2012--Dispo:Dismissed/Not Guilty--Plead_to:0--Count:2--DOV:09/Dec/2011--Attempt:N--Offense:4060--Section:BP--CrimType:Misdemeanor--DispoDt:20/Mar/2012--Dispo:Guilty--Plead_to:0</t>
  </si>
  <si>
    <t>case_id:2300742--DACase:11F13119--Def_nbr:2437427--Count:2--SentDt:20/Mar/2012--ProbType:I--ProbMnth:36--JailDays:0--LocalMnt:0--MSMnths:0--PrisMnth:0--L_D:0--ServHrs:0--ServDays:0--Fine:0--Rest:0--Other:0</t>
  </si>
  <si>
    <t>11F13124</t>
  </si>
  <si>
    <t>Count:1--DOV:10/Jun/2011--Attempt:N--Offense:11377(a)--Section:HS--CrimType:Felony--DispoDt:18/Sep/2012--Dispo:Reduced--Plead_to:11377(a) HS - misd--Count:2--DOV:10/Jun/2011--Attempt:N--Offense:530.5(c)(1)--Section:PC--CrimType:Misdemeanor--DispoDt:18/Sep/2012--Dispo:Dismissed/Not Guilty--Plead_to:0</t>
  </si>
  <si>
    <t>case_id:2300745--DACase:11F13124--Def_nbr:2437430--Count:1--SentDt:18/Sep/2012--ProbType:F--ProbMnth:36--JailDays:365--LocalMnt:0--MSMnths:0--PrisMnth:0--L_D:0--ServHrs:0--ServDays:0--Fine:0--Rest:0--Other:0--case_id:2300745--DACase:11F13124--Def_nbr:2437430--Count:1--SentDt:22/May/2015--ProbType:0--ProbMnth:0--JailDays:0--LocalMnt:0--MSMnths:0--PrisMnth:0--L_D:0--ServHrs:0--ServDays:0--Fine:0--Rest:0--Other:0</t>
  </si>
  <si>
    <t>Arrest:10/Jun/2011--Bail:0--AppStat:Arraignment Letter--Sealed:0</t>
  </si>
  <si>
    <t>Count:1--Offense:667(d)/(e)(1)&amp;1170.12(b)/(c)(1)--Section:PC--CrimType:Prior--DispoDt:18/Sep/2012--Dispo:True--Count:1--Offense:667.5(b)--Section:PC--CrimType:Prior--DispoDt:18/Sep/2012--Dispo:True</t>
  </si>
  <si>
    <t>12F07761</t>
  </si>
  <si>
    <t>Count:1--DOV:17/Nov/2011--Attempt:N--Offense:459-460(b)--Section:PC--CrimType:Felony--DispoDt:11/Feb/2013--Dispo:Reduced--Plead_to:459-460(b) PC MISD--Count:2--DOV:17/Nov/2011--Attempt:N--Offense:487(a)--Section:PC--CrimType:Felony--DispoDt:11/Feb/2013--Dispo:Reduced--Plead_to:487(a) PC MISD--Count:3--DOV:17/Nov/2011--Attempt:N--Offense:476--Section:PC--CrimType:Felony--DispoDt:11/Feb/2013--Dispo:Reduced--Plead_to:476 PC MISD</t>
  </si>
  <si>
    <t>case_id:2300750--DACase:12F07761--Def_nbr:2437435--Count:1--SentDt:11/Feb/2013--ProbType:I--ProbMnth:36--JailDays:0--LocalMnt:0--MSMnths:0--PrisMnth:0--L_D:0--ServHrs:0--ServDays:0--Fine:0--Rest:0--Other:0</t>
  </si>
  <si>
    <t>12F07833</t>
  </si>
  <si>
    <t>Count:1--DOV:23/Nov/2011--Attempt:N--Offense:594(a)/(b)(1)--Section:PC--CrimType:Felony--DispoDt:11/Mar/2014--Dispo:Guilty--Plead_to:0--Count:2--DOV:23/Nov/2011--Attempt:N--Offense:186.22(a)--Section:PC--CrimType:Felony--DispoDt:11/Mar/2014--Dispo:Dismissed/Not Guilty--Plead_to:0</t>
  </si>
  <si>
    <t>case_id:2300775--DACase:12F07833--Def_nbr:2437462--Count:1--SentDt:11/Mar/2014--ProbType:F--ProbMnth:36--JailDays:180--LocalMnt:0--MSMnths:0--PrisMnth:0--L_D:0--ServHrs:0--ServDays:0--Fine:0--Rest:0--Other:0</t>
  </si>
  <si>
    <t>Count:1--Offense:186.22(b)--Section:PC--CrimType:Enhancement--DispoDt:11/Mar/2014--Dispo:True</t>
  </si>
  <si>
    <t>12F08550</t>
  </si>
  <si>
    <t>Count:1--DOV:28/Jun/2011--Attempt:N--Offense:11378--Section:HS--CrimType:Felony--DispoDt:25/Sep/2012--Dispo:Guilty--Plead_to:0</t>
  </si>
  <si>
    <t>case_id:2300781--DACase:12F08550--Def_nbr:2437468--Count:1--SentDt:25/Feb/2012--ProbType:0--ProbMnth:0--JailDays:0--LocalMnt:0--MSMnths:0--PrisMnth:24--L_D:0--ServHrs:0--ServDays:0--Fine:0--Rest:0--Other:0</t>
  </si>
  <si>
    <t>Count:1--Offense:12022.1(b)--Section:PC--CrimType:Enhancement--DispoDt:25/Sep/2012--Dispo:True--Count:1--Offense:1203.07(a)(11)--Section:PC--CrimType:Other--DispoDt:25/Sep/2012--Dispo:True</t>
  </si>
  <si>
    <t>Count:1--Offense:11370.2(c)--Section:HS--CrimType:Prior--DispoDt:25/Sep/2012--Dispo:True</t>
  </si>
  <si>
    <t>12F01919</t>
  </si>
  <si>
    <t>Count:1--DOV:10/Nov/2011--Attempt:N--Offense:4573.8--Section:PC--CrimType:Felony--DispoDt:00/Jan/1900--Dispo:0--Plead_to:0</t>
  </si>
  <si>
    <t>11F10095</t>
  </si>
  <si>
    <t>Count:1--DOV:08/Dec/2011--Attempt:N--Offense:11350(a)--Section:HS--CrimType:Felony--DispoDt:05/Apr/2012--Dispo:Dismissed/Not Guilty--Plead_to:0</t>
  </si>
  <si>
    <t>11F10094</t>
  </si>
  <si>
    <t>Count:1--DOV:10/Oct/2011--Attempt:N--Offense:11350(a)--Section:HS--CrimType:Felony--DispoDt:00/Jan/1900--Dispo:0--Plead_to:0--Count:2--DOV:10/Oct/2011--Attempt:N--Offense:11364--Section:HS--CrimType:Misdemeanor--DispoDt:00/Jan/1900--Dispo:0--Plead_to:0</t>
  </si>
  <si>
    <t>11F10096</t>
  </si>
  <si>
    <t>Count:1--DOV:17/Sep/2011--Attempt:N--Offense:11377(a)--Section:HS--CrimType:Felony--DispoDt:09/Aug/2013--Dispo:Guilty--Plead_to:11377(a) HS - misd--Count:2--DOV:05/Sep/2014--Attempt:N--Offense:PROB VIOL--Section:PC--CrimType:Felony--DispoDt:05/Sep/2014--Dispo:Guilty--Plead_to:0</t>
  </si>
  <si>
    <t>case_id:2300821--DACase:11F10096--Def_nbr:2437512--Count:1--SentDt:09/Aug/2013--ProbType:F--ProbMnth:36--JailDays:0--LocalMnt:0--MSMnths:0--PrisMnth:0--L_D:0--ServHrs:0--ServDays:0--Fine:0--Rest:0--Other:0--case_id:2300821--DACase:11F10096--Def_nbr:2437512--Count:1--SentDt:05/Dec/2014--ProbType:0--ProbMnth:0--JailDays:0--LocalMnt:0--MSMnths:0--PrisMnth:0--L_D:0--ServHrs:0--ServDays:0--Fine:0--Rest:0--Other:0--case_id:2300821--DACase:11F10096--Def_nbr:2437512--Count:2--SentDt:05/Sep/2014--ProbType:0--ProbMnth:0--JailDays:270--LocalMnt:0--MSMnths:0--PrisMnth:0--L_D:0--ServHrs:0--ServDays:0--Fine:0--Rest:0--Other:0</t>
  </si>
  <si>
    <t>Arrest:17/Sep/2011--Bail:0--AppStat:Arraignment Letter--Sealed:0</t>
  </si>
  <si>
    <t>12F00364</t>
  </si>
  <si>
    <t>Count:1--DOV:17/Dec/2011--Attempt:N--Offense:666(a)/484(a)/488--Section:PC--CrimType:Felony--DispoDt:22/Feb/2012--Dispo:Reduced--Plead_to:484(a)-488</t>
  </si>
  <si>
    <t>case_id:2300915--DACase:12F00364--Def_nbr:2437618--Count:1--SentDt:22/Feb/2012--ProbType:I--ProbMnth:36--JailDays:56--LocalMnt:0--MSMnths:0--PrisMnth:0--L_D:0--ServHrs:0--ServDays:0--Fine:0--Rest:0--Other:0</t>
  </si>
  <si>
    <t>Arrest:17/Dec/2011--Bail:0--AppStat:Appearance Date--Sealed:0</t>
  </si>
  <si>
    <t>12F08015</t>
  </si>
  <si>
    <t>Count:1--DOV:19/Dec/2011--Attempt:N--Offense:11350(a)--Section:HS--CrimType:Felony--DispoDt:01/Oct/2012--Dispo:Reduced--Plead_to:11350(a) HS Misd--Count:2--DOV:19/Dec/2011--Attempt:N--Offense:12020(a)(1)--Section:PC--CrimType:Felony--DispoDt:01/Oct/2012--Dispo:Guilty--Plead_to:12020(a)(1) PC MISD--Count:3--DOV:19/Dec/2011--Attempt:N--Offense:4140--Section:BP--CrimType:Misdemeanor--DispoDt:01/Oct/2012--Dispo:Guilty--Plead_to:0--Count:4--DOV:19/Dec/2011--Attempt:N--Offense:14601.1(a)--Section:VC--CrimType:Misdemeanor--DispoDt:01/Oct/2012--Dispo:Guilty--Plead_to:0--Count:5--DOV:02/Jun/2014--Attempt:N--Offense:PROB VIOL--Section:PC--CrimType:Felony--DispoDt:02/Jun/2014--Dispo:Guilty--Plead_to:0--Count:6--DOV:17/Oct/2014--Attempt:N--Offense:PROB VIOL--Section:PC--CrimType:Felony--DispoDt:17/Oct/2014--Dispo:Guilty--Plead_to:0</t>
  </si>
  <si>
    <t>case_id:2300918--DACase:12F08015--Def_nbr:2437621--Count:1--SentDt:01/Oct/2012--ProbType:F--ProbMnth:36--JailDays:90--LocalMnt:0--MSMnths:0--PrisMnth:0--L_D:0--ServHrs:0--ServDays:0--Fine:0--Rest:0--Other:0--case_id:2300918--DACase:12F08015--Def_nbr:2437621--Count:1--SentDt:04/Mar/2015--ProbType:0--ProbMnth:0--JailDays:0--LocalMnt:0--MSMnths:0--PrisMnth:0--L_D:0--ServHrs:0--ServDays:0--Fine:0--Rest:0--Other:0--case_id:2300918--DACase:12F08015--Def_nbr:2437621--Count:5--SentDt:02/Jun/2014--ProbType:0--ProbMnth:0--JailDays:30--LocalMnt:0--MSMnths:0--PrisMnth:0--L_D:0--ServHrs:0--ServDays:0--Fine:0--Rest:0--Other:0--case_id:2300918--DACase:12F08015--Def_nbr:2437621--Count:6--SentDt:17/Oct/2014--ProbType:0--ProbMnth:0--JailDays:80--LocalMnt:0--MSMnths:0--PrisMnth:0--L_D:0--ServHrs:0--ServDays:0--Fine:0--Rest:0--Other:0</t>
  </si>
  <si>
    <t>Arrest:19/Dec/2011--Bail:25000--AppStat:Arraignment Letter--Sealed:0</t>
  </si>
  <si>
    <t>12F08163</t>
  </si>
  <si>
    <t>Count:1--DOV:14/Nov/2011--Attempt:N--Offense:11351--Section:HS--CrimType:Felony--DispoDt:10/Oct/2013--Dispo:Guilty--Plead_to:0--Count:2--DOV:14/Nov/2011--Attempt:N--Offense:12020(a)(1)--Section:PC--CrimType:Felony--DispoDt:10/Oct/2013--Dispo:Guilty--Plead_to:0--Count:3--DOV:14/Nov/2011--Attempt:N--Offense:4140--Section:BP--CrimType:Misdemeanor--DispoDt:10/Oct/2013--Dispo:Guilty--Plead_to:0--Count:4--DOV:14/Nov/2011--Attempt:N--Offense:4060--Section:BP--CrimType:Misdemeanor--DispoDt:10/Oct/2013--Dispo:Guilty--Plead_to:0--Count:5--DOV:18/Sep/2014--Attempt:N--Offense:PROB VIOL--Section:PC--CrimType:Felony--DispoDt:18/Sep/2014--Dispo:Guilty--Plead_to:0</t>
  </si>
  <si>
    <t>case_id:2300934--DACase:12F08163--Def_nbr:2437638--Count:5--SentDt:18/Sep/2014--ProbType:0--ProbMnth:0--JailDays:84--LocalMnt:0--MSMnths:0--PrisMnth:0--L_D:0--ServHrs:0--ServDays:0--Fine:0--Rest:0--Other:0</t>
  </si>
  <si>
    <t>12F08092</t>
  </si>
  <si>
    <t>Count:1--DOV:17/Dec/2011--Attempt:N--Offense:11377(a)--Section:HS--CrimType:Felony--DispoDt:13/Apr/2012--Dispo:Guilty--Plead_to:0--Count:2--DOV:17/Dec/2011--Attempt:N--Offense:466--Section:PC--CrimType:Misdemeanor--DispoDt:13/Apr/2012--Dispo:Dismissed/Not Guilty--Plead_to:0</t>
  </si>
  <si>
    <t>case_id:2300961--DACase:12F08092--Def_nbr:2437666--Count:1--SentDt:13/Apr/2012--ProbType:0--ProbMnth:0--JailDays:30--LocalMnt:0--MSMnths:0--PrisMnth:0--L_D:0--ServHrs:0--ServDays:0--Fine:0--Rest:0--Other:0</t>
  </si>
  <si>
    <t>Arrest:17/Dec/2011--Bail:20000--AppStat:Arraignment Letter--Sealed:0</t>
  </si>
  <si>
    <t>12F00404</t>
  </si>
  <si>
    <t>Count:1--DOV:18/Dec/2011--Attempt:N--Offense:11350(a)--Section:HS--CrimType:Felony--DispoDt:23/Sep/2013--Dispo:Dismissed/Not Guilty--Plead_to:0</t>
  </si>
  <si>
    <t>Arrest:18/Dec/2011--Bail:0--AppStat:Appearance Date--Sealed:0</t>
  </si>
  <si>
    <t>11F13127</t>
  </si>
  <si>
    <t>Count:1--DOV:17/Dec/2011--Attempt:N--Offense:11377(a)--Section:HS--CrimType:Felony--DispoDt:11/Jul/2012--Dispo:Dismissed/Not Guilty--Plead_to:0</t>
  </si>
  <si>
    <t>Count:1--DOV:17/Dec/2011--Attempt:N--Offense:11377(a)--Section:HS--CrimType:Felony--DispoDt:15/Aug/2012--Dispo:Dismissed/Not Guilty--Plead_to:0</t>
  </si>
  <si>
    <t>11F10186</t>
  </si>
  <si>
    <t>Count:1--DOV:25/Nov/2011--Attempt:N--Offense:23152(a)--Section:VC--CrimType:Felony--DispoDt:25/Feb/2013--Dispo:Guilty--Plead_to:0--Count:2--DOV:25/Nov/2011--Attempt:N--Offense:23152(b)--Section:VC--CrimType:Felony--DispoDt:25/Feb/2013--Dispo:Guilty--Plead_to:0--Count:3--DOV:27/May/2014--Attempt:N--Offense:PROB VIOL--Section:PC--CrimType:Felony--DispoDt:27/May/2014--Dispo:Guilty--Plead_to:0--Count:4--DOV:25/Sep/2014--Attempt:N--Offense:PROB VIOL--Section:PC--CrimType:Felony--DispoDt:25/Sep/2014--Dispo:Guilty--Plead_to:0</t>
  </si>
  <si>
    <t>case_id:2300973--DACase:11F10186--Def_nbr:2437682--Count:1--SentDt:25/Feb/2013--ProbType:F--ProbMnth:36--JailDays:365--LocalMnt:0--MSMnths:0--PrisMnth:0--L_D:0--ServHrs:0--ServDays:0--Fine:0--Rest:0--Other:0--case_id:2300973--DACase:11F10186--Def_nbr:2437682--Count:3--SentDt:27/May/2014--ProbType:0--ProbMnth:0--JailDays:16--LocalMnt:0--MSMnths:0--PrisMnth:0--L_D:0--ServHrs:0--ServDays:0--Fine:0--Rest:0--Other:0--case_id:2300973--DACase:11F10186--Def_nbr:2437682--Count:4--SentDt:25/Sep/2014--ProbType:0--ProbMnth:0--JailDays:0--LocalMnt:16--MSMnths:0--PrisMnth:0--L_D:0--ServHrs:0--ServDays:0--Fine:0--Rest:0--Other:0</t>
  </si>
  <si>
    <t>Count:1--Offense:23578--Section:VC--CrimType:Other--DispoDt:25/Feb/2013--Dispo:True--Count:2--Offense:23578--Section:VC--CrimType:Other--DispoDt:25/Feb/2013--Dispo:True</t>
  </si>
  <si>
    <t>Count:1--Offense:DUI PRIORS- GENERIC--Section:VC--CrimType:Prior--DispoDt:25/Feb/2013--Dispo:True--Count:2--Offense:DUI PRIORS- GENERIC--Section:VC--CrimType:Prior--DispoDt:25/Feb/2013--Dispo:True</t>
  </si>
  <si>
    <t>11F10187</t>
  </si>
  <si>
    <t>Count:1--DOV:19/Dec/2011--Attempt:N--Offense:666(a)/484(a)/488--Section:PC--CrimType:Felony--DispoDt:12/Mar/2012--Dispo:Guilty--Plead_to:0--Count:2--DOV:19/Dec/2011--Attempt:N--Offense:459-460(b)--Section:PC--CrimType:Felony--DispoDt:12/Mar/2012--Dispo:Guilty--Plead_to:0--Count:3--DOV:15/Nov/2012--Attempt:N--Offense:MAND SUP VIOL--Section:PC--CrimType:Felony--DispoDt:05/Dec/2012--Dispo:Guilty--Plead_to:0--Count:4--DOV:15/Jan/2013--Attempt:N--Offense:MAND SUP VIOL--Section:PC--CrimType:Felony--DispoDt:15/Jan/2013--Dispo:Guilty--Plead_to:0--Count:5--DOV:11/Jun/2013--Attempt:N--Offense:MAND SUP VIOL--Section:PC--CrimType:Felony--DispoDt:17/Jul/2013--Dispo:Guilty--Plead_to:0</t>
  </si>
  <si>
    <t>case_id:2301008--DACase:11F10187--Def_nbr:2437717--Count:1--SentDt:26/Mar/2012--ProbType:0--ProbMnth:0--JailDays:0--LocalMnt:16--MSMnths:20--PrisMnth:0--L_D:0--ServHrs:0--ServDays:0--Fine:0--Rest:0--Other:0--case_id:2301008--DACase:11F10187--Def_nbr:2437717--Count:3--SentDt:05/Dec/2012--ProbType:0--ProbMnth:0--JailDays:0--LocalMnt:2--MSMnths:0--PrisMnth:0--L_D:0--ServHrs:0--ServDays:0--Fine:0--Rest:0--Other:0--case_id:2301008--DACase:11F10187--Def_nbr:2437717--Count:4--SentDt:15/Jan/2013--ProbType:0--ProbMnth:0--JailDays:0--LocalMnt:1--MSMnths:0--PrisMnth:0--L_D:0--ServHrs:0--ServDays:0--Fine:0--Rest:0--Other:0--case_id:2301008--DACase:11F10187--Def_nbr:2437717--Count:5--SentDt:17/Jul/2013--ProbType:0--ProbMnth:0--JailDays:0--LocalMnt:11--MSMnths:0--PrisMnth:0--L_D:0--ServHrs:0--ServDays:0--Fine:0--Rest:0--Other:0</t>
  </si>
  <si>
    <t>Count:1--Offense:667.5(b)--Section:PC--CrimType:Prior--DispoDt:12/Mar/2012--Dispo:True</t>
  </si>
  <si>
    <t>12F07123</t>
  </si>
  <si>
    <t>Count:1--DOV:21/Dec/2011--Attempt:N--Offense:11350(a)--Section:HS--CrimType:Felony--DispoDt:00/Jan/1900--Dispo:0--Plead_to:0</t>
  </si>
  <si>
    <t>Arrest:21/Dec/2011--Bail:0--AppStat:Arraignment Letter--Sealed:0</t>
  </si>
  <si>
    <t>12F02230</t>
  </si>
  <si>
    <t>Count:1--DOV:16/Dec/2011--Attempt:N--Offense:11377(a)--Section:HS--CrimType:Felony--DispoDt:12/Dec/2013--Dispo:Dismissed/Not Guilty--Plead_to:0</t>
  </si>
  <si>
    <t>Arrest:16/Dec/2011--Bail:20000--AppStat:Arraignment Letter--Sealed:0</t>
  </si>
  <si>
    <t>12F00915</t>
  </si>
  <si>
    <t>Count:1--DOV:29/Nov/2011--Attempt:N--Offense:23152(a)--Section:VC--CrimType:Felony--DispoDt:03/Jul/2012--Dispo:Guilty--Plead_to:0--Count:2--DOV:29/Nov/2011--Attempt:N--Offense:23152(b)--Section:VC--CrimType:Felony--DispoDt:03/Jul/2012--Dispo:Guilty--Plead_to:0--Count:3--DOV:29/May/2013--Attempt:N--Offense:PROB VIOL--Section:PC--CrimType:Felony--DispoDt:29/May/2013--Dispo:Guilty--Plead_to:0</t>
  </si>
  <si>
    <t>case_id:2301182--DACase:12F00915--Def_nbr:2437912--Count:1--SentDt:03/Jul/2012--ProbType:I--ProbMnth:36--JailDays:365--LocalMnt:0--MSMnths:0--PrisMnth:0--L_D:0--ServHrs:0--ServDays:0--Fine:0--Rest:0--Other:0--case_id:2301182--DACase:12F00915--Def_nbr:2437912--Count:3--SentDt:29/May/2013--ProbType:0--ProbMnth:0--JailDays:0--LocalMnt:16--MSMnths:0--PrisMnth:0--L_D:0--ServHrs:0--ServDays:0--Fine:0--Rest:0--Other:0</t>
  </si>
  <si>
    <t>Count:1--Offense:23578--Section:VC--CrimType:Other--DispoDt:03/Jul/2012--Dispo:Dismissed/Not True--Count:2--Offense:23578--Section:VC--CrimType:Other--DispoDt:03/Jul/2012--Dispo:Dismissed/Not True</t>
  </si>
  <si>
    <t>Count:1--Offense:667.5(b)--Section:PC--CrimType:Prior--DispoDt:03/Jul/2012--Dispo:Dismissed/Not True--Count:1--Offense:667.5(b)--Section:PC--CrimType:Prior--DispoDt:03/Jul/2012--Dispo:True--Count:1--Offense:DUI PRIORS- GENERIC--Section:VC--CrimType:Prior--DispoDt:03/Jul/2012--Dispo:Dismissed/Not True--Count:2--Offense:DUI PRIORS- GENERIC--Section:VC--CrimType:Prior--DispoDt:03/Jul/2012--Dispo:True</t>
  </si>
  <si>
    <t>12F05278</t>
  </si>
  <si>
    <t>Count:1--DOV:11/Sep/2011--Attempt:N--Offense:11377(a)--Section:HS--CrimType:Felony--DispoDt:25/Jun/2012--Dispo:Dismissed/Not Guilty--Plead_to:0</t>
  </si>
  <si>
    <t>12F05470</t>
  </si>
  <si>
    <t>Count:1--DOV:20/Dec/2011--Attempt:N--Offense:11377(a)--Section:HS--CrimType:Felony--DispoDt:12/Jun/2012--Dispo:Reduced--Plead_to:11377(a) HS MISD--Count:2--DOV:26/Sep/2012--Attempt:N--Offense:PROB VIOL--Section:PC--CrimType:Felony--DispoDt:26/Sep/2012--Dispo:Guilty--Plead_to:0</t>
  </si>
  <si>
    <t>case_id:2301303--DACase:12F05470--Def_nbr:2438037--Count:1--SentDt:12/Jun/2012--ProbType:I--ProbMnth:36--JailDays:360--LocalMnt:0--MSMnths:0--PrisMnth:0--L_D:0--ServHrs:0--ServDays:0--Fine:0--Rest:0--Other:0</t>
  </si>
  <si>
    <t>Arrest:20/Dec/2011--Bail:0--AppStat:Arraignment Letter--Sealed:0</t>
  </si>
  <si>
    <t>12F01059</t>
  </si>
  <si>
    <t>Count:1--DOV:20/Dec/2011--Attempt:N--Offense:459-460(b)--Section:PC--CrimType:Felony--DispoDt:14/Jun/2012--Dispo:Reduced--Plead_to:459.5(a) PC Misd--Count:2--DOV:20/Dec/2011--Attempt:N--Offense:666(a)/484(a)/488--Section:PC--CrimType:Felony--DispoDt:14/Jun/2012--Dispo:Reduced--Plead_to:490.2(a) PC Misd--Count:5--DOV:29/Aug/2014--Attempt:N--Offense:PROB VIOL--Section:PC--CrimType:Felony--DispoDt:29/Aug/2014--Dispo:Guilty--Plead_to:0</t>
  </si>
  <si>
    <t>case_id:2301311--DACase:12F01059--Def_nbr:2438049--Count:1--SentDt:14/Jun/2012--ProbType:F--ProbMnth:48--JailDays:221--LocalMnt:0--MSMnths:0--PrisMnth:0--L_D:0--ServHrs:0--ServDays:0--Fine:0--Rest:0--Other:0--case_id:2301311--DACase:12F01059--Def_nbr:2438049--Count:1--SentDt:02/Mar/2015--ProbType:0--ProbMnth:0--JailDays:0--LocalMnt:0--MSMnths:0--PrisMnth:0--L_D:0--ServHrs:0--ServDays:0--Fine:0--Rest:0--Other:0--case_id:2301311--DACase:12F01059--Def_nbr:2438049--Count:5--SentDt:29/Aug/2014--ProbType:0--ProbMnth:0--JailDays:0--LocalMnt:0--MSMnths:0--PrisMnth:24--L_D:0--ServHrs:0--ServDays:0--Fine:0--Rest:0--Other:0</t>
  </si>
  <si>
    <t>Count:1--Offense:667(d)/(e)(1)&amp;1170.12(b)/(c)(1)--Section:PC--CrimType:Prior--DispoDt:14/Jun/2012--Dispo:True--Count:1--Offense:667.5(b)--Section:PC--CrimType:Prior--DispoDt:14/Jun/2012--Dispo:True</t>
  </si>
  <si>
    <t>Count:1--DOV:20/Dec/2011--Attempt:N--Offense:459-460(b)--Section:PC--CrimType:Felony--DispoDt:14/Jun/2012--Dispo:Reduced--Plead_to:459.5(a) PC Misd--Count:3--DOV:20/Dec/2011--Attempt:N--Offense:484(a)-488--Section:PC--CrimType:Misdemeanor--DispoDt:14/Jun/2012--Dispo:Dismissed/Not Guilty--Plead_to:0--Count:4--DOV:19/Sep/2013--Attempt:N--Offense:PROB VIOL--Section:PC--CrimType:Felony--DispoDt:19/Sep/2013--Dispo:Guilty--Plead_to:0</t>
  </si>
  <si>
    <t>case_id:2301311--DACase:12F01059--Def_nbr:2438050--Count:1--SentDt:14/Jun/2012--ProbType:F--ProbMnth:48--JailDays:122--LocalMnt:0--MSMnths:0--PrisMnth:0--L_D:0--ServHrs:0--ServDays:0--Fine:0--Rest:0--Other:0--case_id:2301311--DACase:12F01059--Def_nbr:2438050--Count:1--SentDt:15/May/2015--ProbType:0--ProbMnth:0--JailDays:0--LocalMnt:0--MSMnths:0--PrisMnth:0--L_D:0--ServHrs:0--ServDays:0--Fine:0--Rest:0--Other:0--case_id:2301311--DACase:12F01059--Def_nbr:2438050--Count:4--SentDt:19/Sep/2013--ProbType:0--ProbMnth:0--JailDays:0--LocalMnt:16--MSMnths:0--PrisMnth:0--L_D:0--ServHrs:0--ServDays:0--Fine:0--Rest:0--Other:0</t>
  </si>
  <si>
    <t>12F01927</t>
  </si>
  <si>
    <t>Count:1--DOV:24/Dec/2011--Attempt:N--Offense:11377(a)--Section:HS--CrimType:Felony--DispoDt:14/Mar/2012--Dispo:Guilty--Plead_to:0</t>
  </si>
  <si>
    <t>case_id:2301406--DACase:12F01927--Def_nbr:2438152--Count:1--SentDt:14/Mar/2012--ProbType:F--ProbMnth:36--JailDays:180--LocalMnt:0--MSMnths:0--PrisMnth:0--L_D:0--ServHrs:0--ServDays:0--Fine:0--Rest:0--Other:0</t>
  </si>
  <si>
    <t>Arrest:24/Dec/2011--Bail:20000--AppStat:Arraignment Letter--Sealed:0</t>
  </si>
  <si>
    <t>12F05433</t>
  </si>
  <si>
    <t>Count:1--DOV:30/Sep/2011--Attempt:N--Offense:475(a)--Section:PC--CrimType:Felony--DispoDt:11/May/2012--Dispo:Guilty--Plead_to:0</t>
  </si>
  <si>
    <t>case_id:2301421--DACase:12F05433--Def_nbr:2438169--Count:1--SentDt:11/May/2012--ProbType:0--ProbMnth:0--JailDays:0--LocalMnt:24--MSMnths:0--PrisMnth:0--L_D:0--ServHrs:0--ServDays:0--Fine:0--Rest:0--Other:0</t>
  </si>
  <si>
    <t>Arrest:30/Sep/2011--Bail:0--AppStat:Arraignment Letter--Sealed:0</t>
  </si>
  <si>
    <t>Count:1--Offense:667.5(b)--Section:PC--CrimType:Prior--DispoDt:11/May/2012--Dispo:True</t>
  </si>
  <si>
    <t>11F04760</t>
  </si>
  <si>
    <t>Count:1--DOV:26/Dec/2011--Attempt:N--Offense:11377(a)--Section:HS--CrimType:Felony--DispoDt:04/Dec/2012--Dispo:Guilty--Plead_to:0</t>
  </si>
  <si>
    <t>case_id:2301439--DACase:11F04760--Def_nbr:2438187--Count:1--SentDt:04/Dec/2012--ProbType:F--ProbMnth:36--JailDays:270--LocalMnt:0--MSMnths:0--PrisMnth:0--L_D:0--ServHrs:0--ServDays:0--Fine:0--Rest:0--Other:0</t>
  </si>
  <si>
    <t>Arrest:26/Dec/2011--Bail:20000--AppStat:0--Sealed:0</t>
  </si>
  <si>
    <t>Count:1--Offense:1203(e)(4)--Section:PC--CrimType:Other--DispoDt:04/Dec/2012--Dispo:True</t>
  </si>
  <si>
    <t>12F02017</t>
  </si>
  <si>
    <t>Count:1--DOV:22/Nov/2011--Attempt:N--Offense:666(a)/484(a)/488--Section:PC--CrimType:Felony--DispoDt:16/Mar/2012--Dispo:Guilty--Plead_to:0--Count:2--DOV:01/May/2012--Attempt:N--Offense:PROB VIOL--Section:PC--CrimType:Felony--DispoDt:01/May/2012--Dispo:Guilty--Plead_to:0</t>
  </si>
  <si>
    <t>case_id:2301447--DACase:12F02017--Def_nbr:2438195--Count:1--SentDt:16/Mar/2012--ProbType:F--ProbMnth:36--JailDays:0--LocalMnt:0--MSMnths:0--PrisMnth:0--L_D:0--ServHrs:0--ServDays:0--Fine:0--Rest:0--Other:0--case_id:2301447--DACase:12F02017--Def_nbr:2438195--Count:2--SentDt:01/May/2012--ProbType:0--ProbMnth:0--JailDays:0--LocalMnt:36--MSMnths:0--PrisMnth:0--L_D:0--ServHrs:0--ServDays:0--Fine:0--Rest:0--Other:0</t>
  </si>
  <si>
    <t>Count:1--Offense:1203(e)(4)--Section:PC--CrimType:Other--DispoDt:16/Mar/2012--Dispo:True</t>
  </si>
  <si>
    <t>Count:1--Offense:667.5(b)--Section:PC--CrimType:Prior--DispoDt:16/Mar/2012--Dispo:True</t>
  </si>
  <si>
    <t>12F08000</t>
  </si>
  <si>
    <t>Count:1--DOV:23/Dec/2011--Attempt:N--Offense:11377(a)--Section:HS--CrimType:Felony--DispoDt:13/Jul/2012--Dispo:Reduced--Plead_to:11377(a) HS-Misd--Count:2--DOV:23/Dec/2011--Attempt:N--Offense:148(a)(1)--Section:PC--CrimType:Misdemeanor--DispoDt:13/Jul/2012--Dispo:Dismissed/Not Guilty--Plead_to:0--Count:3--DOV:23/Dec/2011--Attempt:N--Offense:14601.1(a)--Section:VC--CrimType:Misdemeanor--DispoDt:13/Jul/2012--Dispo:Guilty--Plead_to:0--Count:4--DOV:10/Jan/2013--Attempt:N--Offense:PROB VIOL--Section:PC--CrimType:Felony--DispoDt:10/Jan/2013--Dispo:Guilty--Plead_to:0</t>
  </si>
  <si>
    <t>case_id:2301458--DACase:12F08000--Def_nbr:2438206--Count:1--SentDt:13/Jul/2012--ProbType:F--ProbMnth:36--JailDays:270--LocalMnt:0--MSMnths:0--PrisMnth:0--L_D:0--ServHrs:0--ServDays:0--Fine:0--Rest:0--Other:0--case_id:2301458--DACase:12F08000--Def_nbr:2438206--Count:1--SentDt:19/Feb/2015--ProbType:0--ProbMnth:0--JailDays:0--LocalMnt:0--MSMnths:0--PrisMnth:0--L_D:0--ServHrs:0--ServDays:0--Fine:0--Rest:0--Other:0</t>
  </si>
  <si>
    <t>Arrest:23/Dec/2011--Bail:0--AppStat:Arraignment Letter--Sealed:0</t>
  </si>
  <si>
    <t>File_Rej:Filed--Date:01/Mar/2012--DDA:VARON, DANIEL</t>
  </si>
  <si>
    <t>12F08076</t>
  </si>
  <si>
    <t>Count:1--DOV:23/Dec/2011--Attempt:N--Offense:10851(a)--Section:VC--CrimType:Felony--DispoDt:21/Sep/2015--Dispo:Dismissed/Not Guilty--Plead_to:0--Count:2--DOV:23/Dec/2011--Attempt:N--Offense:459-460(a)--Section:PC--CrimType:Felony--DispoDt:06/May/2013--Dispo:Dismissed/Not Guilty--Plead_to:0--Count:3--DOV:23/Dec/2011--Attempt:N--Offense:12500(a)--Section:VC--CrimType:Misdemeanor--DispoDt:06/May/2013--Dispo:Dismissed/Not Guilty--Plead_to:0--Count:4--DOV:23/Dec/2011--Attempt:N--Offense:496(a)--Section:PC--CrimType:Misdemeanor--DispoDt:07/Oct/2019--Dispo:Dismissed/Not Guilty--Plead_to:0</t>
  </si>
  <si>
    <t>12F08557</t>
  </si>
  <si>
    <t>Count:1--DOV:21/Dec/2011--Attempt:N--Offense:211/212.5(c)--Section:PC--CrimType:Felony--DispoDt:21/Aug/2015--Dispo:Guilty--Plead_to:0--Count:2--DOV:22/Dec/2011--Attempt:N--Offense:459-460(b)--Section:PC--CrimType:Felony--DispoDt:21/Aug/2015--Dispo:Dismissed/Not Guilty--Plead_to:0--Count:3--DOV:22/Dec/2011--Attempt:N--Offense:470(d)--Section:PC--CrimType:Felony--DispoDt:21/Aug/2015--Dispo:Dismissed/Not Guilty--Plead_to:0--Count:4--DOV:22/Dec/2011--Attempt:N--Offense:496(a)--Section:PC--CrimType:Felony--DispoDt:21/Aug/2015--Dispo:Dismissed/Not Guilty--Plead_to:0</t>
  </si>
  <si>
    <t>case_id:2301493--DACase:12F08557--Def_nbr:2438243--Count:1--SentDt:26/Oct/2015--ProbType:0--ProbMnth:0--JailDays:0--LocalMnt:0--MSMnths:0--PrisMnth:96--L_D:0--ServHrs:0--ServDays:0--Fine:0--Rest:0--Other:0</t>
  </si>
  <si>
    <t>File_Rej:Filed--Date:29/Mar/2012--DDA:MILLER, NICHOLAS</t>
  </si>
  <si>
    <t>Count:1--Offense:12022.5(a)--Section:PC--CrimType:Enhancement--DispoDt:21/Aug/2015--Dispo:True--Count:1--Offense:12022.53(b)--Section:PC--CrimType:Enhancement--DispoDt:21/Aug/2015--Dispo:True</t>
  </si>
  <si>
    <t>Count:1--DOV:21/Dec/2011--Attempt:N--Offense:211/212.5(c)--Section:PC--CrimType:Felony--DispoDt:21/Aug/2015--Dispo:Guilty--Plead_to:0--Count:2--DOV:22/Dec/2011--Attempt:N--Offense:459-460(b)--Section:PC--CrimType:Felony--DispoDt:21/Aug/2015--Dispo:Guilty--Plead_to:0--Count:3--DOV:22/Dec/2011--Attempt:N--Offense:470(d)--Section:PC--CrimType:Felony--DispoDt:21/Aug/2015--Dispo:Guilty--Plead_to:0--Count:4--DOV:22/Dec/2011--Attempt:N--Offense:496(a)--Section:PC--CrimType:Felony--DispoDt:21/Aug/2015--Dispo:Guilty--Plead_to:0--Count:5--DOV:22/Dec/2011--Attempt:N--Offense:530.5(a)--Section:PC--CrimType:Felony--DispoDt:21/Aug/2015--Dispo:Guilty--Plead_to:0</t>
  </si>
  <si>
    <t>case_id:2301493--DACase:12F08557--Def_nbr:2438249--Count:1--SentDt:26/Oct/2015--ProbType:0--ProbMnth:0--JailDays:0--LocalMnt:0--MSMnths:0--PrisMnth:24--L_D:0--ServHrs:0--ServDays:0--Fine:0--Rest:0--Other:0</t>
  </si>
  <si>
    <t>Count:1--Offense:12022(a)(1)--Section:PC--CrimType:Enhancement--DispoDt:21/Aug/2015--Dispo:True</t>
  </si>
  <si>
    <t>12F07754</t>
  </si>
  <si>
    <t>Count:1--DOV:25/Dec/2011--Attempt:N--Offense:459-460(b)--Section:PC--CrimType:Felony--DispoDt:14/Aug/2013--Dispo:Guilty--Plead_to:0--Count:2--DOV:25/Dec/2011--Attempt:N--Offense:148(a)(1)--Section:PC--CrimType:Misdemeanor--DispoDt:14/Aug/2013--Dispo:Guilty--Plead_to:0</t>
  </si>
  <si>
    <t>case_id:2301502--DACase:12F07754--Def_nbr:2438253--Count:1--SentDt:14/Aug/2013--ProbType:F--ProbMnth:36--JailDays:270--LocalMnt:0--MSMnths:0--PrisMnth:0--L_D:0--ServHrs:0--ServDays:0--Fine:0--Rest:0--Other:0</t>
  </si>
  <si>
    <t>Arrest:25/Dec/2011--Bail:0--AppStat:Arraignment Letter--Sealed:0</t>
  </si>
  <si>
    <t>Count:1--DOV:25/Dec/2011--Attempt:N--Offense:459-460(b)--Section:PC--CrimType:Felony--DispoDt:22/Apr/2013--Dispo:Reduced--Plead_to:459-460(b) PC MISD</t>
  </si>
  <si>
    <t>case_id:2301502--DACase:12F07754--Def_nbr:2447514--Count:1--SentDt:22/Apr/2013--ProbType:I--ProbMnth:36--JailDays:30--LocalMnt:0--MSMnths:0--PrisMnth:0--L_D:0--ServHrs:0--ServDays:0--Fine:0--Rest:0--Other:0</t>
  </si>
  <si>
    <t>12F11125</t>
  </si>
  <si>
    <t>Count:1--DOV:14/Nov/2011--Attempt:N--Offense:10851(a)--Section:VC--CrimType:Felony--DispoDt:20/Nov/2023--Dispo:Reduced--Plead_to:10851(a) VC MISD</t>
  </si>
  <si>
    <t>case_id:2301553--DACase:12F11125--Def_nbr:2438305--Count:1--SentDt:20/Nov/2023--ProbType:I--ProbMnth:12--JailDays:62--LocalMnt:0--MSMnths:0--PrisMnth:0--L_D:0--ServHrs:0--ServDays:0--Fine:0--Rest:0--Other:0</t>
  </si>
  <si>
    <t>Arrest:00/Jan/1900--Bail:10000--AppStat:Request for Warrant--Sealed:0</t>
  </si>
  <si>
    <t>12F05574</t>
  </si>
  <si>
    <t>Count:1--DOV:03/Dec/2011--Attempt:N--Offense:23153(a)--Section:VC--CrimType:Felony--DispoDt:09/Jan/2013--Dispo:Reduced--Plead_to:23153(a) VC MISD--Count:2--DOV:03/Dec/2011--Attempt:N--Offense:23153(b)--Section:VC--CrimType:Felony--DispoDt:09/Jan/2013--Dispo:Reduced--Plead_to:23153(b) VC MISD</t>
  </si>
  <si>
    <t>case_id:2301616--DACase:12F05574--Def_nbr:2438373--Count:2--SentDt:09/Jan/2013--ProbType:I--ProbMnth:36--JailDays:120--LocalMnt:0--MSMnths:0--PrisMnth:0--L_D:0--ServHrs:0--ServDays:0--Fine:0--Rest:0--Other:0</t>
  </si>
  <si>
    <t>Count:1--Offense:23578--Section:VC--CrimType:Other--DispoDt:09/Jan/2013--Dispo:True--Count:2--Offense:23578--Section:VC--CrimType:Other--DispoDt:09/Jan/2013--Dispo:True</t>
  </si>
  <si>
    <t>12F05432</t>
  </si>
  <si>
    <t>Count:1--DOV:17/Nov/2011--Attempt:N--Offense:11377(a)--Section:HS--CrimType:Felony--DispoDt:14/Jun/2012--Dispo:Dismissed/Not Guilty--Plead_to:0</t>
  </si>
  <si>
    <t>12F01240</t>
  </si>
  <si>
    <t>Count:1--DOV:14/Nov/2011--Attempt:N--Offense:459-460(b)--Section:PC--CrimType:Felony--DispoDt:21/Feb/2013--Dispo:Guilty--Plead_to:0--Count:2--DOV:14/Nov/2011--Attempt:N--Offense:484f(b)--Section:PC--CrimType:Felony--DispoDt:21/Feb/2013--Dispo:Guilty--Plead_to:0--Count:3--DOV:14/Nov/2011--Attempt:N--Offense:484f(b)--Section:PC--CrimType:Felony--DispoDt:21/Feb/2013--Dispo:Dismissed/Not Guilty--Plead_to:0--Count:4--DOV:14/Nov/2011--Attempt:N--Offense:484f(b)--Section:PC--CrimType:Felony--DispoDt:21/Feb/2013--Dispo:Dismissed/Not Guilty--Plead_to:0--Count:5--DOV:14/Nov/2011--Attempt:Y--Offense:484f(b)--Section:PC--CrimType:Misdemeanor--DispoDt:21/Feb/2013--Dispo:Dismissed/Not Guilty--Plead_to:0--Count:6--DOV:14/Nov/2011--Attempt:Y--Offense:484f(b)--Section:PC--CrimType:Misdemeanor--DispoDt:21/Feb/2013--Dispo:Dismissed/Not Guilty--Plead_to:0--Count:7--DOV:14/Nov/2011--Attempt:N--Offense:470b--Section:PC--CrimType:Felony--DispoDt:21/Feb/2013--Dispo:Guilty--Plead_to:0--Count:8--DOV:13/Jul/2011--Attempt:N--Offense:459-460(b)--Section:PC--CrimType:Felony--DispoDt:21/Feb/2013--Dispo:Guilty--Plead_to:0</t>
  </si>
  <si>
    <t>case_id:2301639--DACase:12F01240--Def_nbr:2438397--Count:1--SentDt:21/Feb/2013--ProbType:F--ProbMnth:36--JailDays:180--LocalMnt:0--MSMnths:0--PrisMnth:0--L_D:0--ServHrs:0--ServDays:0--Fine:0--Rest:0--Other:0</t>
  </si>
  <si>
    <t>12F00170</t>
  </si>
  <si>
    <t>Count:1--DOV:28/Nov/2011--Attempt:N--Offense:11377(a)--Section:HS--CrimType:Felony--DispoDt:13/Jan/2012--Dispo:Dismissed/Not Guilty--Plead_to:0</t>
  </si>
  <si>
    <t>Arrest:28/Nov/2011--Bail:0--AppStat:Appearance Date--Sealed:0</t>
  </si>
  <si>
    <t>12F01140</t>
  </si>
  <si>
    <t>Count:1--DOV:10/Nov/2011--Attempt:N--Offense:11360(a)--Section:HS--CrimType:Felony--DispoDt:18/Sep/2012--Dispo:Guilty--Plead_to:0--Count:2--DOV:10/Nov/2011--Attempt:N--Offense:11359--Section:HS--CrimType:Felony--DispoDt:18/Sep/2012--Dispo:Dismissed/Not Guilty--Plead_to:0</t>
  </si>
  <si>
    <t>case_id:2301650--DACase:12F01140--Def_nbr:2438408--Count:1--SentDt:18/Sep/2012--ProbType:F--ProbMnth:36--JailDays:0--LocalMnt:0--MSMnths:0--PrisMnth:0--L_D:0--ServHrs:0--ServDays:0--Fine:0--Rest:0--Other:0</t>
  </si>
  <si>
    <t>12F01148</t>
  </si>
  <si>
    <t>Count:1--DOV:08/Nov/2011--Attempt:N--Offense:11377(a)--Section:HS--CrimType:Felony--DispoDt:24/Aug/2012--Dispo:Dismissed/Not Guilty--Plead_to:0--Count:2--DOV:08/Nov/2011--Attempt:N--Offense:12500(a)--Section:VC--CrimType:Misdemeanor--DispoDt:24/Aug/2012--Dispo:Reduced--Plead_to:12500(a) VC INFR</t>
  </si>
  <si>
    <t>case_id:2301652--DACase:12F01148--Def_nbr:2438410--Count:2--SentDt:24/Aug/2012--ProbType:0--ProbMnth:0--JailDays:0--LocalMnt:0--MSMnths:0--PrisMnth:0--L_D:0--ServHrs:0--ServDays:0--Fine:0--Rest:0--Other:0</t>
  </si>
  <si>
    <t>11F13037</t>
  </si>
  <si>
    <t>Count:1--DOV:08/Dec/2011--Attempt:N--Offense:11351.5--Section:HS--CrimType:Felony--DispoDt:03/Feb/2012--Dispo:Guilty--Plead_to:0--Count:2--DOV:08/Dec/2011--Attempt:N--Offense:11352(a)--Section:HS--CrimType:Felony--DispoDt:03/Feb/2012--Dispo:Guilty--Plead_to:0--Count:3--DOV:08/Dec/2011--Attempt:N--Offense:11351--Section:HS--CrimType:Felony--DispoDt:03/Feb/2012--Dispo:Guilty--Plead_to:0--Count:4--DOV:08/Dec/2011--Attempt:N--Offense:11352(a)--Section:HS--CrimType:Felony--DispoDt:03/Feb/2012--Dispo:Guilty--Plead_to:0--Count:5--DOV:08/Dec/2011--Attempt:N--Offense:11379(a)--Section:HS--CrimType:Felony--DispoDt:03/Feb/2012--Dispo:Guilty--Plead_to:0--Count:6--DOV:08/Dec/2011--Attempt:N--Offense:11378--Section:HS--CrimType:Felony--DispoDt:03/Feb/2012--Dispo:Guilty--Plead_to:0--Count:7--DOV:08/Dec/2011--Attempt:N--Offense:12021(a)(1)--Section:PC--CrimType:Felony--DispoDt:03/Feb/2012--Dispo:Guilty--Plead_to:0--Count:8--DOV:08/Dec/2011--Attempt:N--Offense:12316(b)(1)--Section:PC--CrimType:Felony--DispoDt:03/Feb/2012--Dispo:Guilty--Plead_to:0</t>
  </si>
  <si>
    <t>case_id:2301654--DACase:11F13037--Def_nbr:2438412--Count:1--SentDt:03/Feb/2012--ProbType:0--ProbMnth:0--JailDays:0--LocalMnt:0--MSMnths:0--PrisMnth:36--L_D:0--ServHrs:0--ServDays:0--Fine:0--Rest:0--Other:0</t>
  </si>
  <si>
    <t>Arrest:08/Dec/2011--Bail:0--AppStat:0--Sealed:0</t>
  </si>
  <si>
    <t>Count:1--Offense:12022(c)--Section:PC--CrimType:Enhancement--DispoDt:03/Feb/2012--Dispo:True--Count:1--Offense:1203.07(a)(11)--Section:PC--CrimType:Other--DispoDt:03/Feb/2012--Dispo:True--Count:2--Offense:12022(c)--Section:PC--CrimType:Enhancement--DispoDt:03/Feb/2012--Dispo:True--Count:2--Offense:1203.07(a)(11)--Section:PC--CrimType:Other--DispoDt:03/Feb/2012--Dispo:True--Count:3--Offense:12022(c)--Section:PC--CrimType:Enhancement--DispoDt:03/Feb/2012--Dispo:True--Count:3--Offense:1203.07(a)(11)--Section:PC--CrimType:Other--DispoDt:03/Feb/2012--Dispo:True--Count:4--Offense:12022(c)--Section:PC--CrimType:Enhancement--DispoDt:03/Feb/2012--Dispo:True--Count:4--Offense:1203.07(a)(11)--Section:PC--CrimType:Other--DispoDt:03/Feb/2012--Dispo:True--Count:5--Offense:12022(c)--Section:PC--CrimType:Enhancement--DispoDt:03/Feb/2012--Dispo:True--Count:5--Offense:1203.07(a)(11)--Section:PC--CrimType:Other--DispoDt:03/Feb/2012--Dispo:True--Count:6--Offense:12022(c)--Section:PC--CrimType:Enhancement--DispoDt:03/Feb/2012--Dispo:True--Count:6--Offense:1203.07(a)(11)--Section:PC--CrimType:Other--DispoDt:03/Feb/2012--Dispo:True</t>
  </si>
  <si>
    <t>Count:1--Offense:11370.2(a)--Section:HS--CrimType:Prior--DispoDt:03/Feb/2012--Dispo:Dismissed/Not True--Count:2--Offense:11370.2(a)--Section:HS--CrimType:Prior--DispoDt:03/Feb/2012--Dispo:Dismissed/Not True--Count:3--Offense:11370.2(a)--Section:HS--CrimType:Prior--DispoDt:03/Feb/2012--Dispo:Dismissed/Not True--Count:4--Offense:11370.2(a)--Section:HS--CrimType:Prior--DispoDt:03/Feb/2012--Dispo:Dismissed/Not True--Count:5--Offense:11370.2(c)--Section:HS--CrimType:Prior--DispoDt:03/Feb/2012--Dispo:Dismissed/Not True--Count:6--Offense:11370.2(c)--Section:HS--CrimType:Prior--DispoDt:03/Feb/2012--Dispo:Dismissed/Not True</t>
  </si>
  <si>
    <t>12F05052</t>
  </si>
  <si>
    <t>Count:1--DOV:19/Jul/2011--Attempt:N--Offense:11377(a)--Section:HS--CrimType:Felony--DispoDt:30/Oct/2013--Dispo:Dismissed/Not Guilty--Plead_to:0--Count:2--DOV:19/Jul/2011--Attempt:N--Offense:11550(a)--Section:HS--CrimType:Misdemeanor--DispoDt:30/Oct/2013--Dispo:Dismissed/Not Guilty--Plead_to:0--Count:3--DOV:19/Jul/2011--Attempt:N--Offense:11364--Section:HS--CrimType:Misdemeanor--DispoDt:30/Oct/2013--Dispo:Dismissed/Not Guilty--Plead_to:0--Count:4--DOV:19/Jul/2011--Attempt:N--Offense:4140--Section:BP--CrimType:Misdemeanor--DispoDt:30/Oct/2013--Dispo:Dismissed/Not Guilty--Plead_to:0</t>
  </si>
  <si>
    <t>12F01219</t>
  </si>
  <si>
    <t>Count:1--DOV:25/Oct/2011--Attempt:N--Offense:459-460(b)--Section:PC--CrimType:Felony--DispoDt:24/Sep/2012--Dispo:Guilty--Plead_to:0--Count:2--DOV:25/Oct/2011--Attempt:N--Offense:459-460(b)--Section:PC--CrimType:Felony--DispoDt:24/Sep/2012--Dispo:Guilty--Plead_to:0--Count:3--DOV:26/Oct/2011--Attempt:N--Offense:459-460(b)--Section:PC--CrimType:Felony--DispoDt:24/Sep/2012--Dispo:Guilty--Plead_to:0--Count:4--DOV:30/Oct/2011--Attempt:N--Offense:459-460(b)--Section:PC--CrimType:Felony--DispoDt:24/Sep/2012--Dispo:Guilty--Plead_to:0--Count:5--DOV:06/Nov/2011--Attempt:N--Offense:459-460(b)--Section:PC--CrimType:Felony--DispoDt:24/Sep/2012--Dispo:Guilty--Plead_to:0--Count:6--DOV:06/Nov/2011--Attempt:N--Offense:459-460(b)--Section:PC--CrimType:Felony--DispoDt:24/Sep/2012--Dispo:Guilty--Plead_to:0</t>
  </si>
  <si>
    <t>case_id:2301673--DACase:12F01219--Def_nbr:2438433--Count:1--SentDt:24/Sep/2012--ProbType:F--ProbMnth:36--JailDays:90--LocalMnt:0--MSMnths:0--PrisMnth:0--L_D:0--ServHrs:0--ServDays:0--Fine:0--Rest:0--Other:0</t>
  </si>
  <si>
    <t>12F05265</t>
  </si>
  <si>
    <t>Count:1--DOV:16/Dec/2011--Attempt:N--Offense:11378--Section:HS--CrimType:Felony--DispoDt:25/Jul/2012--Dispo:Guilty--Plead_to:0--Count:2--DOV:16/Dec/2011--Attempt:N--Offense:11379(a)--Section:HS--CrimType:Felony--DispoDt:25/Jul/2012--Dispo:Guilty--Plead_to:0--Count:3--DOV:10/Apr/2013--Attempt:N--Offense:PROB VIOL--Section:PC--CrimType:Felony--DispoDt:10/Apr/2013--Dispo:Guilty--Plead_to:0</t>
  </si>
  <si>
    <t>case_id:2301695--DACase:12F05265--Def_nbr:2438456--Count:1--SentDt:25/Jul/2012--ProbType:F--ProbMnth:36--JailDays:6--LocalMnt:0--MSMnths:0--PrisMnth:0--L_D:0--ServHrs:0--ServDays:0--Fine:0--Rest:0--Other:0--case_id:2301695--DACase:12F05265--Def_nbr:2438456--Count:3--SentDt:10/Apr/2013--ProbType:0--ProbMnth:0--JailDays:0--LocalMnt:24--MSMnths:0--PrisMnth:0--L_D:0--ServHrs:0--ServDays:0--Fine:0--Rest:0--Other:0</t>
  </si>
  <si>
    <t>Count:1--Offense:1203.073(b)(2)--Section:PC--CrimType:Other--DispoDt:25/Jul/2012--Dispo:True--Count:2--Offense:1203.073(b)(2)--Section:PC--CrimType:Other--DispoDt:25/Jul/2012--Dispo:True</t>
  </si>
  <si>
    <t>12F05460</t>
  </si>
  <si>
    <t>Count:1--DOV:17/Dec/2011--Attempt:N--Offense:11377(a)--Section:HS--CrimType:Felony--DispoDt:22/Jun/2012--Dispo:Dismissed/Not Guilty--Plead_to:0--Count:2--DOV:17/Dec/2011--Attempt:N--Offense:14601.1(a)--Section:VC--CrimType:Misdemeanor--DispoDt:22/Jun/2012--Dispo:Dismissed/Not Guilty--Plead_to:0</t>
  </si>
  <si>
    <t>Arrest:17/Dec/2011--Bail:0--AppStat:Arraignment Letter--Sealed:0</t>
  </si>
  <si>
    <t>Count:2--Offense:14601 GENERIC PRIOR--Section:VC--CrimType:Prior--DispoDt:22/Jun/2012--Dispo:Dismissed/Not True</t>
  </si>
  <si>
    <t>12F01912</t>
  </si>
  <si>
    <t>Count:1--DOV:23/Dec/2011--Attempt:N--Offense:11378--Section:HS--CrimType:Felony--DispoDt:10/Jul/2012--Dispo:Guilty--Plead_to:0--Count:2--DOV:23/Dec/2011--Attempt:N--Offense:11379(a)--Section:HS--CrimType:Felony--DispoDt:10/Jul/2012--Dispo:Guilty--Plead_to:0--Count:3--DOV:23/Dec/2011--Attempt:N--Offense:11351--Section:HS--CrimType:Felony--DispoDt:10/Jul/2012--Dispo:Guilty--Plead_to:0--Count:4--DOV:23/Dec/2011--Attempt:N--Offense:11352(a)--Section:HS--CrimType:Felony--DispoDt:10/Jul/2012--Dispo:Guilty--Plead_to:0--Count:5--DOV:23/Dec/2011--Attempt:N--Offense:148.9(a)--Section:PC--CrimType:Misdemeanor--DispoDt:10/Jul/2012--Dispo:Guilty--Plead_to:0</t>
  </si>
  <si>
    <t>case_id:2301698--DACase:12F01912--Def_nbr:2438459--Count:1--SentDt:10/Jul/2012--ProbType:F--ProbMnth:36--JailDays:0--LocalMnt:0--MSMnths:0--PrisMnth:0--L_D:0--ServHrs:0--ServDays:0--Fine:0--Rest:0--Other:0</t>
  </si>
  <si>
    <t>Count:1--Offense:12022.1(b)--Section:PC--CrimType:Enhancement--DispoDt:10/Jul/2012--Dispo:Dismissed/Not True</t>
  </si>
  <si>
    <t>12F06069</t>
  </si>
  <si>
    <t>Count:1--DOV:06/Nov/2011--Attempt:N--Offense:459-460(a)--Section:PC--CrimType:Felony--DispoDt:05/Feb/2013--Dispo:Guilty--Plead_to:0</t>
  </si>
  <si>
    <t>case_id:2301702--DACase:12F06069--Def_nbr:2438463--Count:1--SentDt:05/Feb/2013--ProbType:0--ProbMnth:0--JailDays:0--LocalMnt:0--MSMnths:0--PrisMnth:24--L_D:0--ServHrs:0--ServDays:0--Fine:0--Rest:0--Other:0</t>
  </si>
  <si>
    <t>12F01160</t>
  </si>
  <si>
    <t>Count:1--DOV:30/Aug/2011--Attempt:N--Offense:459-460(a)--Section:PC--CrimType:Felony--DispoDt:28/Jun/2013--Dispo:Guilty--Plead_to:0--Count:2--DOV:06/Sep/2011--Attempt:N--Offense:484e(d)--Section:PC--CrimType:Felony--DispoDt:28/Jun/2013--Dispo:Guilty--Plead_to:0</t>
  </si>
  <si>
    <t>case_id:2301703--DACase:12F01160--Def_nbr:2438464--Count:1--SentDt:28/Jun/2013--ProbType:F--ProbMnth:36--JailDays:365--LocalMnt:0--MSMnths:0--PrisMnth:0--L_D:0--ServHrs:0--ServDays:0--Fine:0--Rest:0--Other:0</t>
  </si>
  <si>
    <t>11F10183</t>
  </si>
  <si>
    <t>Count:1--DOV:29/Jul/2011--Attempt:N--Offense:11350(a)--Section:HS--CrimType:Felony--DispoDt:22/Feb/2012--Dispo:Reduced--Plead_to:11350(a) HS MISD--Count:2--DOV:16/Jul/2014--Attempt:N--Offense:PROB VIOL--Section:PC--CrimType:Felony--DispoDt:16/Jul/2014--Dispo:Guilty--Plead_to:0</t>
  </si>
  <si>
    <t>case_id:2301706--DACase:11F10183--Def_nbr:2438467--Count:1--SentDt:22/Feb/2012--ProbType:F--ProbMnth:36--JailDays:0--LocalMnt:0--MSMnths:0--PrisMnth:0--L_D:0--ServHrs:0--ServDays:0--Fine:0--Rest:0--Other:0--case_id:2301706--DACase:11F10183--Def_nbr:2438467--Count:1--SentDt:12/Aug/2015--ProbType:0--ProbMnth:0--JailDays:90--LocalMnt:0--MSMnths:0--PrisMnth:0--L_D:0--ServHrs:0--ServDays:0--Fine:0--Rest:0--Other:0--case_id:2301706--DACase:11F10183--Def_nbr:2438467--Count:2--SentDt:16/Jul/2014--ProbType:0--ProbMnth:0--JailDays:270--LocalMnt:0--MSMnths:0--PrisMnth:0--L_D:0--ServHrs:0--ServDays:0--Fine:0--Rest:0--Other:0</t>
  </si>
  <si>
    <t>Arrest:29/Jul/2011--Bail:0--AppStat:Arraignment Letter--Sealed:0</t>
  </si>
  <si>
    <t>11F10288</t>
  </si>
  <si>
    <t>Count:1--DOV:03/Nov/2011--Attempt:N--Offense:11350(a)--Section:HS--CrimType:Felony--DispoDt:27/Jan/2012--Dispo:Guilty--Plead_to:0--Count:2--DOV:15/Nov/2012--Attempt:N--Offense:PROB VIOL--Section:PC--CrimType:Felony--DispoDt:15/Nov/2012--Dispo:Guilty--Plead_to:0--Count:3--DOV:05/Feb/2013--Attempt:N--Offense:PROB VIOL--Section:PC--CrimType:Felony--DispoDt:05/Feb/2013--Dispo:Guilty--Plead_to:0</t>
  </si>
  <si>
    <t>case_id:2301710--DACase:11F10288--Def_nbr:2438471--Count:1--SentDt:27/Jan/2012--ProbType:F--ProbMnth:36--JailDays:90--LocalMnt:0--MSMnths:0--PrisMnth:0--L_D:0--ServHrs:0--ServDays:0--Fine:0--Rest:0--Other:0--case_id:2301710--DACase:11F10288--Def_nbr:2438471--Count:2--SentDt:15/Nov/2012--ProbType:0--ProbMnth:0--JailDays:90--LocalMnt:0--MSMnths:0--PrisMnth:0--L_D:0--ServHrs:0--ServDays:0--Fine:0--Rest:0--Other:0--case_id:2301710--DACase:11F10288--Def_nbr:2438471--Count:3--SentDt:05/Feb/2013--ProbType:0--ProbMnth:0--JailDays:0--LocalMnt:16--MSMnths:0--PrisMnth:0--L_D:0--ServHrs:0--ServDays:0--Fine:0--Rest:0--Other:0</t>
  </si>
  <si>
    <t>Count:1--Offense:667.5(b)--Section:PC--CrimType:Prior--DispoDt:27/Jan/2012--Dispo:True</t>
  </si>
  <si>
    <t>11F10275</t>
  </si>
  <si>
    <t>Count:1--DOV:29/Nov/2011--Attempt:N--Offense:11359--Section:HS--CrimType:Felony--DispoDt:09/May/2012--Dispo:Guilty--Plead_to:0--Count:2--DOV:29/Nov/2011--Attempt:N--Offense:273a(b)--Section:PC--CrimType:Misdemeanor--DispoDt:09/May/2012--Dispo:Dismissed/Not Guilty--Plead_to:0--Count:3--DOV:29/Nov/2011--Attempt:N--Offense:135--Section:PC--CrimType:Misdemeanor--DispoDt:09/May/2012--Dispo:Dismissed/Not Guilty--Plead_to:0--Count:4--DOV:29/Nov/2011--Attempt:N--Offense:148(a)(1)--Section:PC--CrimType:Misdemeanor--DispoDt:09/May/2012--Dispo:Guilty--Plead_to:0--Count:5--DOV:29/Nov/2011--Attempt:N--Offense:11357(c)--Section:HS--CrimType:Misdemeanor--DispoDt:09/May/2012--Dispo:Guilty--Plead_to:0</t>
  </si>
  <si>
    <t>case_id:2301712--DACase:11F10275--Def_nbr:2438473--Count:1--SentDt:09/May/2012--ProbType:F--ProbMnth:36--JailDays:2--LocalMnt:0--MSMnths:0--PrisMnth:0--L_D:0--ServHrs:0--ServDays:0--Fine:0--Rest:0--Other:0</t>
  </si>
  <si>
    <t>Arrest:29/Nov/2011--Bail:0--AppStat:Arraignment Letter--Sealed:0</t>
  </si>
  <si>
    <t>12F00894</t>
  </si>
  <si>
    <t>Count:1--DOV:08/Nov/2011--Attempt:N--Offense:459-460(b)--Section:PC--CrimType:Felony--DispoDt:26/Mar/2012--Dispo:Reduced--Plead_to:459.5(a) PC-Misd--Count:2--DOV:08/Nov/2011--Attempt:N--Offense:530.5(a)--Section:PC--CrimType:Felony--DispoDt:26/Mar/2012--Dispo:Guilty--Plead_to:0--Count:3--DOV:08/Nov/2011--Attempt:N--Offense:459-460(b)--Section:PC--CrimType:Felony--DispoDt:26/Mar/2012--Dispo:Dismissed/Not Guilty--Plead_to:0--Count:4--DOV:08/Nov/2011--Attempt:N--Offense:530.5(a)--Section:PC--CrimType:Felony--DispoDt:26/Mar/2012--Dispo:Dismissed/Not Guilty--Plead_to:0--Count:5--DOV:08/Nov/2011--Attempt:N--Offense:484g(a)--Section:PC--CrimType:Misdemeanor--DispoDt:26/Mar/2012--Dispo:Dismissed/Not Guilty--Plead_to:0--Count:6--DOV:08/Nov/2011--Attempt:N--Offense:496(a)--Section:PC--CrimType:Felony--DispoDt:26/Mar/2012--Dispo:Dismissed/Not Guilty--Plead_to:0--Count:7--DOV:10/Apr/2012--Attempt:N--Offense:PROB VIOL--Section:PC--CrimType:Felony--DispoDt:26/Mar/2012--Dispo:Guilty--Plead_to:0</t>
  </si>
  <si>
    <t>case_id:2301730--DACase:12F00894--Def_nbr:2438491--Count:1--SentDt:26/Mar/2012--ProbType:F--ProbMnth:36--JailDays:106--LocalMnt:0--MSMnths:0--PrisMnth:0--L_D:0--ServHrs:0--ServDays:0--Fine:0--Rest:0--Other:0--case_id:2301730--DACase:12F00894--Def_nbr:2438491--Count:1--SentDt:17/Feb/2015--ProbType:0--ProbMnth:0--JailDays:364--LocalMnt:0--MSMnths:0--PrisMnth:0--L_D:0--ServHrs:0--ServDays:0--Fine:0--Rest:0--Other:0</t>
  </si>
  <si>
    <t>Count:1--Offense:667(d)/(e)(1)&amp;1170.12(b)/(c)(1)--Section:PC--CrimType:Prior--DispoDt:26/Mar/2012--Dispo:True--Count:1--Offense:667.5(b)--Section:PC--CrimType:Prior--DispoDt:26/Mar/2012--Dispo:True</t>
  </si>
  <si>
    <t>12F11112</t>
  </si>
  <si>
    <t>Count:1--DOV:28/Nov/2011--Attempt:N--Offense:11350(a)--Section:HS--CrimType:Felony--DispoDt:09/Nov/2012--Dispo:Dismissed/Not Guilty--Plead_to:0--Count:2--DOV:28/Nov/2011--Attempt:N--Offense:11377(a)--Section:HS--CrimType:Felony--DispoDt:09/Nov/2012--Dispo:Dismissed/Not Guilty--Plead_to:0--Count:3--DOV:28/Nov/2011--Attempt:N--Offense:11364--Section:HS--CrimType:Misdemeanor--DispoDt:09/Nov/2012--Dispo:Guilty--Plead_to:0</t>
  </si>
  <si>
    <t>case_id:2301739--DACase:12F11112--Def_nbr:2438503--Count:3--SentDt:09/Nov/2012--ProbType:I--ProbMnth:36--JailDays:30--LocalMnt:0--MSMnths:0--PrisMnth:0--L_D:0--ServHrs:0--ServDays:0--Fine:0--Rest:0--Other:0</t>
  </si>
  <si>
    <t>12F00420</t>
  </si>
  <si>
    <t>Count:1--DOV:21/Dec/2011--Attempt:N--Offense:666(a)/484(a)/488--Section:PC--CrimType:Felony--DispoDt:23/Apr/2012--Dispo:Guilty--Plead_to:Whatever It Takes Court Program--Count:2--DOV:21/Dec/2011--Attempt:N--Offense:459-460(b)--Section:PC--CrimType:Felony--DispoDt:23/Apr/2012--Dispo:Guilty--Plead_to:0</t>
  </si>
  <si>
    <t>case_id:2301774--DACase:12F00420--Def_nbr:2438539--Count:1--SentDt:23/Apr/2012--ProbType:F--ProbMnth:36--JailDays:90--LocalMnt:0--MSMnths:0--PrisMnth:0--L_D:0--ServHrs:0--ServDays:0--Fine:0--Rest:0--Other:0</t>
  </si>
  <si>
    <t>12F10703</t>
  </si>
  <si>
    <t>Count:1--DOV:12/Jul/2011--Attempt:N--Offense:11378--Section:HS--CrimType:Felony--DispoDt:24/Sep/2012--Dispo:Guilty--Plead_to:0--Count:2--DOV:12/Jul/2011--Attempt:N--Offense:11379(a)--Section:HS--CrimType:Felony--DispoDt:24/Sep/2012--Dispo:Dismissed/Not Guilty--Plead_to:0--Count:3--DOV:12/Jul/2011--Attempt:N--Offense:11364--Section:HS--CrimType:Misdemeanor--DispoDt:24/Sep/2012--Dispo:Dismissed/Not Guilty--Plead_to:0--Count:4--DOV:10/Dec/2013--Attempt:N--Offense:MAND SUP VIOL--Section:PC--CrimType:Felony--DispoDt:16/Jul/2014--Dispo:Guilty--Plead_to:0--Count:5--DOV:14/Oct/2014--Attempt:N--Offense:MAND SUP VIOL--Section:PC--CrimType:Felony--DispoDt:09/Nov/2015--Dispo:Guilty--Plead_to:0</t>
  </si>
  <si>
    <t>case_id:2301778--DACase:12F10703--Def_nbr:2438543--Count:1--SentDt:12/Oct/2012--ProbType:0--ProbMnth:0--JailDays:0--LocalMnt:24--MSMnths:24--PrisMnth:0--L_D:0--ServHrs:0--ServDays:0--Fine:0--Rest:0--Other:0--case_id:2301778--DACase:12F10703--Def_nbr:2438543--Count:4--SentDt:16/Jul/2014--ProbType:0--ProbMnth:0--JailDays:0--LocalMnt:3--MSMnths:0--PrisMnth:0--L_D:0--ServHrs:0--ServDays:0--Fine:0--Rest:0--Other:0--case_id:2301778--DACase:12F10703--Def_nbr:2438543--Count:5--SentDt:09/Nov/2015--ProbType:0--ProbMnth:0--JailDays:0--LocalMnt:17--MSMnths:0--PrisMnth:0--L_D:0--ServHrs:0--ServDays:0--Fine:0--Rest:0--Other:0</t>
  </si>
  <si>
    <t>Count:1--Offense:1203.07(a)(11)--Section:PC--CrimType:Other--DispoDt:24/Sep/2012--Dispo:True--Count:2--Offense:1203.07(a)(11)--Section:PC--CrimType:Other--DispoDt:24/Sep/2012--Dispo:Dismissed/Not True</t>
  </si>
  <si>
    <t>Count:1--Offense:11370.2(c)--Section:HS--CrimType:Prior--DispoDt:24/Sep/2012--Dispo:True--Count:1--Offense:667.5(b)--Section:PC--CrimType:Prior--DispoDt:24/Sep/2012--Dispo:True--Count:2--Offense:11370.2(c)--Section:HS--CrimType:Prior--DispoDt:24/Sep/2012--Dispo:True</t>
  </si>
  <si>
    <t>11F10193</t>
  </si>
  <si>
    <t>Count:1--DOV:16/Dec/2011--Attempt:N--Offense:11359--Section:HS--CrimType:Felony--DispoDt:15/Feb/2012--Dispo:Dismissed/Not Guilty--Plead_to:0--Count:2--DOV:16/Dec/2011--Attempt:N--Offense:11377(a)--Section:HS--CrimType:Felony--DispoDt:15/Feb/2012--Dispo:Dismissed/Not Guilty--Plead_to:0--Count:3--DOV:16/Dec/2011--Attempt:N--Offense:11350(a)--Section:HS--CrimType:Felony--DispoDt:15/Feb/2012--Dispo:Dismissed/Not Guilty--Plead_to:0--Count:4--DOV:16/Dec/2011--Attempt:N--Offense:4060--Section:BP--CrimType:Misdemeanor--DispoDt:15/Feb/2012--Dispo:Guilty--Plead_to:0--Count:5--DOV:16/Dec/2011--Attempt:N--Offense:11357(c)--Section:HS--CrimType:Misdemeanor--DispoDt:15/Feb/2012--Dispo:Guilty--Plead_to:0</t>
  </si>
  <si>
    <t>case_id:2301783--DACase:11F10193--Def_nbr:2438548--Count:4--SentDt:15/Feb/2012--ProbType:0--ProbMnth:0--JailDays:0--LocalMnt:0--MSMnths:0--PrisMnth:0--L_D:0--ServHrs:0--ServDays:0--Fine:0--Rest:0--Other:0</t>
  </si>
  <si>
    <t>12F10710</t>
  </si>
  <si>
    <t>Count:1--DOV:03/Dec/2011--Attempt:Y--Offense:211/212.5(a)--Section:PC--CrimType:Felony--DispoDt:22/May/2012--Dispo:Dismissed/Not Guilty--Plead_to:0--Count:2--DOV:03/Dec/2011--Attempt:N--Offense:459-460(b)--Section:PC--CrimType:Felony--DispoDt:22/May/2012--Dispo:Guilty--Plead_to:0</t>
  </si>
  <si>
    <t>case_id:2301786--DACase:12F10710--Def_nbr:2438551--Count:2--SentDt:22/May/2012--ProbType:F--ProbMnth:36--JailDays:0--LocalMnt:0--MSMnths:0--PrisMnth:0--L_D:0--ServHrs:0--ServDays:0--Fine:0--Rest:0--Other:0</t>
  </si>
  <si>
    <t>12F11103</t>
  </si>
  <si>
    <t>Count:1--DOV:13/Nov/2011--Attempt:N--Offense:459-460(b)--Section:PC--CrimType:Felony--DispoDt:03/Jan/2013--Dispo:Guilty--Plead_to:0--Count:2--DOV:13/Nov/2011--Attempt:N--Offense:484(a)-488--Section:PC--CrimType:Misdemeanor--DispoDt:03/Jan/2013--Dispo:Guilty--Plead_to:0</t>
  </si>
  <si>
    <t>case_id:2301794--DACase:12F11103--Def_nbr:2438559--Count:1--SentDt:03/Jan/2013--ProbType:0--ProbMnth:0--JailDays:0--LocalMnt:0--MSMnths:0--PrisMnth:36--L_D:0--ServHrs:0--ServDays:0--Fine:0--Rest:0--Other:0</t>
  </si>
  <si>
    <t>Arrest:00/Jan/1900--Bail:20000--AppStat:In Custody--Sealed:0</t>
  </si>
  <si>
    <t>File_Rej:Filed--Date:19/Apr/2012--DDA:BODLEY, CLIFF</t>
  </si>
  <si>
    <t>Count:1--Offense:667.5(b)--Section:PC--CrimType:Prior--DispoDt:03/Jan/2013--Dispo:True</t>
  </si>
  <si>
    <t>11F10190</t>
  </si>
  <si>
    <t>Count:1--DOV:15/Jul/2011--Attempt:N--Offense:459-460(b)--Section:PC--CrimType:Felony--DispoDt:14/Feb/2012--Dispo:Guilty--Plead_to:0--Count:2--DOV:15/Jul/2011--Attempt:N--Offense:666(a)/484(a)/488--Section:PC--CrimType:Felony--DispoDt:14/Feb/2012--Dispo:Dismissed/Not Guilty--Plead_to:0</t>
  </si>
  <si>
    <t>case_id:2301797--DACase:11F10190--Def_nbr:2438562--Count:1--SentDt:14/Feb/2012--ProbType:F--ProbMnth:36--JailDays:240--LocalMnt:0--MSMnths:0--PrisMnth:0--L_D:0--ServHrs:0--ServDays:0--Fine:0--Rest:0--Other:0</t>
  </si>
  <si>
    <t>12F00944</t>
  </si>
  <si>
    <t>Count:1--DOV:24/Aug/2011--Attempt:N--Offense:11350(a)--Section:HS--CrimType:Felony--DispoDt:26/Apr/2012--Dispo:Dismissed/Not Guilty--Plead_to:0</t>
  </si>
  <si>
    <t>11F10092</t>
  </si>
  <si>
    <t>Count:1--DOV:06/Oct/2011--Attempt:N--Offense:11377(a)--Section:HS--CrimType:Felony--DispoDt:23/Apr/2012--Dispo:Dismissed/Not Guilty--Plead_to:0--Count:2--DOV:06/Oct/2011--Attempt:N--Offense:11550(a)--Section:HS--CrimType:Misdemeanor--DispoDt:23/Apr/2012--Dispo:Dismissed/Not Guilty--Plead_to:0--Count:3--DOV:06/Oct/2011--Attempt:N--Offense:4060--Section:BP--CrimType:Misdemeanor--DispoDt:23/Apr/2012--Dispo:Dismissed/Not Guilty--Plead_to:0</t>
  </si>
  <si>
    <t>12F10822</t>
  </si>
  <si>
    <t>Count:1--DOV:18/Dec/2011--Attempt:N--Offense:11377(a)--Section:HS--CrimType:Felony--DispoDt:20/Mar/2012--Dispo:Reduced--Plead_to:11377(a) HS - misd</t>
  </si>
  <si>
    <t>case_id:2301803--DACase:12F10822--Def_nbr:2438568--Count:1--SentDt:20/Mar/2012--ProbType:0--ProbMnth:0--JailDays:0--LocalMnt:0--MSMnths:0--PrisMnth:0--L_D:0--ServHrs:0--ServDays:0--Fine:0--Rest:0--Other:0--case_id:2301803--DACase:12F10822--Def_nbr:2438568--Count:1--SentDt:03/Sep/2015--ProbType:0--ProbMnth:0--JailDays:0--LocalMnt:0--MSMnths:0--PrisMnth:0--L_D:0--ServHrs:0--ServDays:0--Fine:0--Rest:0--Other:0</t>
  </si>
  <si>
    <t>File_Rej:Filed--Date:15/Mar/2012--DDA:0</t>
  </si>
  <si>
    <t>12F00923</t>
  </si>
  <si>
    <t>Count:1--DOV:05/Nov/2011--Attempt:N--Offense:11359--Section:HS--CrimType:Felony--DispoDt:29/Oct/2012--Dispo:Guilty--Plead_to:0</t>
  </si>
  <si>
    <t>case_id:2301817--DACase:12F00923--Def_nbr:2438585--Count:1--SentDt:29/Oct/2012--ProbType:F--ProbMnth:36--JailDays:176--LocalMnt:0--MSMnths:0--PrisMnth:0--L_D:0--ServHrs:0--ServDays:0--Fine:0--Rest:0--Other:0</t>
  </si>
  <si>
    <t>Arrest:05/Nov/2011--Bail:0--AppStat:Arraignment Letter--Sealed:0</t>
  </si>
  <si>
    <t>File_Rej:Filed--Date:21/Jan/2012--DDA:MOSS, PATRICK</t>
  </si>
  <si>
    <t>12F00947</t>
  </si>
  <si>
    <t>Count:1--DOV:17/Dec/2011--Attempt:N--Offense:11359--Section:HS--CrimType:Felony--DispoDt:28/Mar/2013--Dispo:Dismissed/Not Guilty--Plead_to:0--Count:2--DOV:17/Dec/2011--Attempt:N--Offense:11357(c)--Section:HS--CrimType:Misdemeanor--DispoDt:17/Jul/2012--Dispo:Guilty--Plead_to:0</t>
  </si>
  <si>
    <t>case_id:2301823--DACase:12F00947--Def_nbr:2438591--Count:2--SentDt:17/Jul/2012--ProbType:F--ProbMnth:36--JailDays:0--LocalMnt:0--MSMnths:0--PrisMnth:0--L_D:0--ServHrs:0--ServDays:0--Fine:0--Rest:0--Other:0</t>
  </si>
  <si>
    <t>11F10191</t>
  </si>
  <si>
    <t>Count:1--DOV:30/Jun/2011--Attempt:N--Offense:459-460(b)--Section:PC--CrimType:Felony--DispoDt:03/Aug/2012--Dispo:Guilty--Plead_to:0--Count:2--DOV:30/Jun/2011--Attempt:N--Offense:470(d)--Section:PC--CrimType:Felony--DispoDt:03/Aug/2012--Dispo:Guilty--Plead_to:0--Count:3--DOV:30/Jun/2011--Attempt:N--Offense:487(a)--Section:PC--CrimType:Felony--DispoDt:03/Aug/2012--Dispo:Dismissed/Not Guilty--Plead_to:0</t>
  </si>
  <si>
    <t>case_id:2301825--DACase:11F10191--Def_nbr:2438593--Count:1--SentDt:03/Aug/2012--ProbType:I--ProbMnth:36--JailDays:90--LocalMnt:0--MSMnths:0--PrisMnth:0--L_D:0--ServHrs:0--ServDays:0--Fine:0--Rest:0--Other:0</t>
  </si>
  <si>
    <t>12F05137</t>
  </si>
  <si>
    <t>Count:1--DOV:15/Dec/2011--Attempt:N--Offense:459-460(b)--Section:PC--CrimType:Felony--DispoDt:16/Feb/2016--Dispo:Reduced--Plead_to:459-460(b) PC MISD--Count:2--DOV:15/Dec/2011--Attempt:N--Offense:496(a)--Section:PC--CrimType:Felony--DispoDt:16/Feb/2016--Dispo:Reduced--Plead_to:496(a) PC MISD</t>
  </si>
  <si>
    <t>case_id:2301871--DACase:12F05137--Def_nbr:2438641--Count:1--SentDt:16/Feb/2016--ProbType:0--ProbMnth:0--JailDays:6--LocalMnt:0--MSMnths:0--PrisMnth:0--L_D:0--ServHrs:0--ServDays:0--Fine:0--Rest:0--Other:0</t>
  </si>
  <si>
    <t>File_Rej:Filed--Date:02/Apr/2012--DDA:0</t>
  </si>
  <si>
    <t>Count:1--DOV:15/Dec/2011--Attempt:N--Offense:459-460(b)--Section:PC--CrimType:Felony--DispoDt:17/Sep/2012--Dispo:Reduced--Plead_to:459.5(a) PC - misd--Count:2--DOV:15/Dec/2011--Attempt:N--Offense:496(a)--Section:PC--CrimType:Felony--DispoDt:17/Sep/2012--Dispo:Dismissed/Not Guilty--Plead_to:0--Count:3--DOV:15/Dec/2011--Attempt:N--Offense:666(a)/484(a)/488--Section:PC--CrimType:Felony--DispoDt:17/Sep/2012--Dispo:Reduced--Plead_to:490.2(a) PC - misd--Count:4--DOV:15/Dec/2011--Attempt:N--Offense:148.9(a)--Section:PC--CrimType:Misdemeanor--DispoDt:17/Sep/2012--Dispo:Guilty--Plead_to:0</t>
  </si>
  <si>
    <t>case_id:2301871--DACase:12F05137--Def_nbr:2438642--Count:1--SentDt:17/Sep/2012--ProbType:F--ProbMnth:48--JailDays:354--LocalMnt:0--MSMnths:0--PrisMnth:0--L_D:0--ServHrs:0--ServDays:0--Fine:0--Rest:0--Other:0--case_id:2301871--DACase:12F05137--Def_nbr:2438642--Count:1--SentDt:19/May/2015--ProbType:0--ProbMnth:0--JailDays:0--LocalMnt:0--MSMnths:0--PrisMnth:0--L_D:0--ServHrs:0--ServDays:0--Fine:0--Rest:0--Other:0</t>
  </si>
  <si>
    <t>Arrest:15/Dec/2011--Bail:25000--AppStat:Arraignment Letter--Sealed:0</t>
  </si>
  <si>
    <t>Count:1--Offense:667.5(b)--Section:PC--CrimType:Prior--DispoDt:17/Sep/2012--Dispo:True</t>
  </si>
  <si>
    <t>12F00857</t>
  </si>
  <si>
    <t>Count:1--DOV:13/Nov/2011--Attempt:N--Offense:243(d)--Section:PC--CrimType:Felony--DispoDt:17/Oct/2012--Dispo:Dismissed/Not Guilty--Plead_to:0</t>
  </si>
  <si>
    <t>12F10910</t>
  </si>
  <si>
    <t>Count:1--DOV:15/Nov/2011--Attempt:N--Offense:11359--Section:HS--CrimType:Felony--DispoDt:19/Sep/2012--Dispo:Guilty--Plead_to:0</t>
  </si>
  <si>
    <t>case_id:2301908--DACase:12F10910--Def_nbr:2438681--Count:1--SentDt:19/Sep/2012--ProbType:F--ProbMnth:36--JailDays:60--LocalMnt:0--MSMnths:0--PrisMnth:0--L_D:0--ServHrs:0--ServDays:0--Fine:0--Rest:0--Other:0</t>
  </si>
  <si>
    <t>11F10192</t>
  </si>
  <si>
    <t>Count:1--DOV:26/Nov/2011--Attempt:N--Offense:11350(a)--Section:HS--CrimType:Felony--DispoDt:23/May/2012--Dispo:Dismissed/Not Guilty--Plead_to:0</t>
  </si>
  <si>
    <t>12F08504</t>
  </si>
  <si>
    <t>Count:1--DOV:24/Dec/2011--Attempt:N--Offense:496d(a)--Section:PC--CrimType:Felony--DispoDt:00/Jan/1900--Dispo:0--Plead_to:0--Count:2--DOV:24/Dec/2011--Attempt:N--Offense:466--Section:PC--CrimType:Misdemeanor--DispoDt:00/Jan/1900--Dispo:0--Plead_to:0--Count:3--DOV:24/Dec/2011--Attempt:N--Offense:12500(a)--Section:VC--CrimType:Misdemeanor--DispoDt:00/Jan/1900--Dispo:0--Plead_to:0</t>
  </si>
  <si>
    <t>File_Rej:Filed--Date:23/Mar/2012--DDA:0</t>
  </si>
  <si>
    <t>12F00929</t>
  </si>
  <si>
    <t>Count:1--DOV:19/Nov/2011--Attempt:N--Offense:496d(a)--Section:PC--CrimType:Felony--DispoDt:06/Mar/2014--Dispo:Guilty--Plead_to:0--Count:2--DOV:19/Nov/2011--Attempt:N--Offense:10851(a)--Section:VC--CrimType:Felony--DispoDt:06/Mar/2014--Dispo:Dismissed/Not Guilty--Plead_to:0</t>
  </si>
  <si>
    <t>case_id:2301986--DACase:12F00929--Def_nbr:2438765--Count:1--SentDt:06/Mar/2014--ProbType:I--ProbMnth:36--JailDays:4--LocalMnt:0--MSMnths:0--PrisMnth:0--L_D:0--ServHrs:0--ServDays:0--Fine:0--Rest:0--Other:0</t>
  </si>
  <si>
    <t>12F11682</t>
  </si>
  <si>
    <t>Count:1--DOV:17/Oct/2011--Attempt:N--Offense:530.5(a)--Section:PC--CrimType:Felony--DispoDt:11/Oct/2012--Dispo:Guilty--Plead_to:0--Count:2--DOV:25/Oct/2011--Attempt:N--Offense:11377(a)--Section:HS--CrimType:Felony--DispoDt:11/Oct/2012--Dispo:Guilty--Plead_to:0--Count:3--DOV:25/Oct/2011--Attempt:N--Offense:11364--Section:HS--CrimType:Misdemeanor--DispoDt:11/Oct/2012--Dispo:Dismissed/Not Guilty--Plead_to:0--Count:4--DOV:25/Oct/2011--Attempt:N--Offense:530.5(c)(3)--Section:PC--CrimType:Felony--DispoDt:11/Oct/2012--Dispo:Dismissed/Not Guilty--Plead_to:0--Count:5--DOV:31/Oct/2011--Attempt:N--Offense:484g(a)--Section:PC--CrimType:Felony--DispoDt:11/Oct/2012--Dispo:Guilty--Plead_to:0--Count:6--DOV:28/Oct/2011--Attempt:N--Offense:459-460(b)--Section:PC--CrimType:Felony--DispoDt:11/Oct/2012--Dispo:Dismissed/Not Guilty--Plead_to:0--Count:7--DOV:28/Oct/2011--Attempt:N--Offense:470(d)--Section:PC--CrimType:Felony--DispoDt:11/Oct/2012--Dispo:Dismissed/Not Guilty--Plead_to:0--Count:8--DOV:28/Oct/2011--Attempt:N--Offense:530.5(a)--Section:PC--CrimType:Felony--DispoDt:11/Oct/2012--Dispo:Guilty--Plead_to:0--Count:9--DOV:01/Nov/2011--Attempt:N--Offense:459-460(b)--Section:PC--CrimType:Felony--DispoDt:11/Oct/2012--Dispo:Dismissed/Not Guilty--Plead_to:0--Count:10--DOV:01/Nov/2011--Attempt:N--Offense:470(d)--Section:PC--CrimType:Felony--DispoDt:11/Oct/2012--Dispo:Dismissed/Not Guilty--Plead_to:0--Count:11--DOV:01/Nov/2011--Attempt:N--Offense:530.5(a)--Section:PC--CrimType:Felony--DispoDt:11/Oct/2012--Dispo:Dismissed/Not Guilty--Plead_to:0--Count:12--DOV:09/Dec/2011--Attempt:N--Offense:475(a)--Section:PC--CrimType:Felony--DispoDt:11/Oct/2012--Dispo:Dismissed/Not Guilty--Plead_to:0</t>
  </si>
  <si>
    <t>case_id:2302008--DACase:12F11682--Def_nbr:2438787--Count:1--SentDt:11/Oct/2012--ProbType:F--ProbMnth:36--JailDays:365--LocalMnt:0--MSMnths:0--PrisMnth:0--L_D:0--ServHrs:0--ServDays:0--Fine:0--Rest:0--Other:0</t>
  </si>
  <si>
    <t>File_Rej:Filed--Date:13/Jun/2012--DDA:0</t>
  </si>
  <si>
    <t>12F00907</t>
  </si>
  <si>
    <t>Count:1--DOV:15/Dec/2011--Attempt:N--Offense:666(a)/484(a)/488--Section:PC--CrimType:Felony--DispoDt:01/Jul/2013--Dispo:Reduced--Plead_to:490.2(a) PC - misd--Count:2--DOV:15/Dec/2011--Attempt:N--Offense:459-460(b)--Section:PC--CrimType:Felony--DispoDt:01/Jul/2013--Dispo:Dismissed/Not Guilty--Plead_to:0</t>
  </si>
  <si>
    <t>case_id:2302011--DACase:12F00907--Def_nbr:2438790--Count:1--SentDt:01/Jul/2013--ProbType:0--ProbMnth:0--JailDays:0--LocalMnt:16--MSMnths:0--PrisMnth:0--L_D:0--ServHrs:0--ServDays:0--Fine:0--Rest:0--Other:0--case_id:2302011--DACase:12F00907--Def_nbr:2438790--Count:1--SentDt:20/Jul/2015--ProbType:0--ProbMnth:0--JailDays:0--LocalMnt:0--MSMnths:0--PrisMnth:0--L_D:0--ServHrs:0--ServDays:0--Fine:0--Rest:0--Other:0</t>
  </si>
  <si>
    <t>Count:1--Offense:667.5(b)--Section:PC--CrimType:Prior--DispoDt:01/Jul/2013--Dispo:True</t>
  </si>
  <si>
    <t>12F00933</t>
  </si>
  <si>
    <t>Count:1--DOV:22/Oct/2011--Attempt:N--Offense:487(b)(3)--Section:PC--CrimType:Felony--DispoDt:27/Apr/2012--Dispo:Reduced--Plead_to:487(b)(3) PC MISD</t>
  </si>
  <si>
    <t>case_id:2302017--DACase:12F00933--Def_nbr:2438797--Count:1--SentDt:09/Mar/2012--ProbType:I--ProbMnth:36--JailDays:90--LocalMnt:0--MSMnths:0--PrisMnth:0--L_D:0--ServHrs:0--ServDays:0--Fine:0--Rest:0--Other:0</t>
  </si>
  <si>
    <t>12F10146</t>
  </si>
  <si>
    <t>Count:1--DOV:28/Dec/2011--Attempt:N--Offense:273.5(a)--Section:PC--CrimType:Felony--DispoDt:00/Jan/1900--Dispo:0--Plead_to:0--Count:2--DOV:28/Dec/2011--Attempt:N--Offense:245(a)(1)--Section:PC--CrimType:Felony--DispoDt:00/Jan/1900--Dispo:0--Plead_to:0--Count:3--DOV:28/Dec/2011--Attempt:N--Offense:114--Section:PC--CrimType:Felony--DispoDt:00/Jan/1900--Dispo:0--Plead_to:0</t>
  </si>
  <si>
    <t>12F01929</t>
  </si>
  <si>
    <t>Count:1--DOV:16/Jul/2011--Attempt:N--Offense:11350(a)--Section:HS--CrimType:Felony--DispoDt:20/Jun/2012--Dispo:Guilty--Plead_to:0--Count:2--DOV:16/Jul/2011--Attempt:N--Offense:11377(a)--Section:HS--CrimType:Felony--DispoDt:20/Jun/2012--Dispo:Dismissed/Not Guilty--Plead_to:0--Count:3--DOV:16/Jul/2011--Attempt:N--Offense:11350(a)--Section:HS--CrimType:Felony--DispoDt:20/Jun/2012--Dispo:Dismissed/Not Guilty--Plead_to:0--Count:4--DOV:16/Jul/2011--Attempt:N--Offense:4140--Section:BP--CrimType:Misdemeanor--DispoDt:20/Jun/2012--Dispo:Dismissed/Not Guilty--Plead_to:0--Count:5--DOV:16/Jul/2011--Attempt:N--Offense:4060--Section:BP--CrimType:Misdemeanor--DispoDt:20/Jun/2012--Dispo:Dismissed/Not Guilty--Plead_to:0</t>
  </si>
  <si>
    <t>case_id:2302027--DACase:12F01929--Def_nbr:2438807--Count:1--SentDt:20/Jun/2012--ProbType:0--ProbMnth:0--JailDays:180--LocalMnt:0--MSMnths:0--PrisMnth:0--L_D:0--ServHrs:0--ServDays:0--Fine:0--Rest:0--Other:0</t>
  </si>
  <si>
    <t>Arrest:16/Jul/2011--Bail:20000--AppStat:Arraignment Letter--Sealed:0</t>
  </si>
  <si>
    <t>12F02236</t>
  </si>
  <si>
    <t>Count:1--DOV:25/Dec/2011--Attempt:N--Offense:11377(a)--Section:HS--CrimType:Felony--DispoDt:05/Mar/2013--Dispo:Reduced--Plead_to:11377(a) HS MISD--Count:2--DOV:25/Dec/2011--Attempt:N--Offense:23152(a)--Section:VC--CrimType:Misdemeanor--DispoDt:05/Mar/2013--Dispo:Guilty--Plead_to:0--Count:3--DOV:25/Dec/2011--Attempt:N--Offense:11550(a)--Section:HS--CrimType:Misdemeanor--DispoDt:05/Mar/2013--Dispo:Guilty--Plead_to:0</t>
  </si>
  <si>
    <t>case_id:2302032--DACase:12F02236--Def_nbr:2438812--Count:1--SentDt:05/Mar/2013--ProbType:I--ProbMnth:60--JailDays:90--LocalMnt:0--MSMnths:0--PrisMnth:0--L_D:0--ServHrs:0--ServDays:0--Fine:0--Rest:0--Other:0</t>
  </si>
  <si>
    <t>Arrest:25/Dec/2011--Bail:20000--AppStat:Arraignment Letter--Sealed:0</t>
  </si>
  <si>
    <t>File_Rej:Filed--Date:06/Apr/2012--DDA:CLAVECILLA, BRYAN</t>
  </si>
  <si>
    <t>Count:2--Offense:DUI PRIORS- GENERIC--Section:VC--CrimType:Prior--DispoDt:05/Mar/2013--Dispo:True</t>
  </si>
  <si>
    <t>12F15119</t>
  </si>
  <si>
    <t>Count:1--DOV:12/Dec/2010--Attempt:N--Offense:459-460(b)--Section:PC--CrimType:Felony--DispoDt:21/Jun/2013--Dispo:Guilty--Plead_to:0--Count:2--DOV:10/Sep/2010--Attempt:N--Offense:459-460(b)--Section:PC--CrimType:Felony--DispoDt:21/Jun/2013--Dispo:Guilty--Plead_to:0--Count:3--DOV:15/May/2011--Attempt:N--Offense:459-460(b)--Section:PC--CrimType:Felony--DispoDt:21/Jun/2013--Dispo:Guilty--Plead_to:0--Count:4--DOV:15/May/2011--Attempt:N--Offense:487(d)(2)--Section:PC--CrimType:Felony--DispoDt:21/Jun/2013--Dispo:Dismissed/Not Guilty--Plead_to:0</t>
  </si>
  <si>
    <t>case_id:2302059--DACase:12F15119--Def_nbr:2438841--Count:1--SentDt:27/Jun/2013--ProbType:0--ProbMnth:0--JailDays:0--LocalMnt:24--MSMnths:0--PrisMnth:0--L_D:0--ServHrs:0--ServDays:0--Fine:0--Rest:0--Other:0</t>
  </si>
  <si>
    <t>File_Rej:Filed--Date:30/Jul/2012--DDA:0</t>
  </si>
  <si>
    <t>12F05638</t>
  </si>
  <si>
    <t>Count:1--DOV:26/Dec/2011--Attempt:N--Offense:666(a)/484(a)/488--Section:PC--CrimType:Felony--DispoDt:29/Jul/2013--Dispo:Dismissed/Not Guilty--Plead_to:0</t>
  </si>
  <si>
    <t>Count:1--Offense:12022.1(b)--Section:PC--CrimType:Enhancement--DispoDt:29/Jul/2013--Dispo:Dismissed/Not True</t>
  </si>
  <si>
    <t>Count:1--Offense:667.5(b)--Section:PC--CrimType:Prior--DispoDt:29/Jul/2013--Dispo:Dismissed/Not True</t>
  </si>
  <si>
    <t>12F05502</t>
  </si>
  <si>
    <t>Count:1--DOV:03/Dec/2011--Attempt:N--Offense:11350(a)--Section:HS--CrimType:Felony--DispoDt:10/Aug/2012--Dispo:Dismissed/Not Guilty--Plead_to:0--Count:2--DOV:03/Dec/2011--Attempt:N--Offense:4060--Section:BP--CrimType:Misdemeanor--DispoDt:10/Aug/2012--Dispo:Guilty--Plead_to:0</t>
  </si>
  <si>
    <t>case_id:2302073--DACase:12F05502--Def_nbr:2438860--Count:2--SentDt:10/Aug/2012--ProbType:I--ProbMnth:36--JailDays:30--LocalMnt:0--MSMnths:0--PrisMnth:0--L_D:0--ServHrs:0--ServDays:0--Fine:0--Rest:0--Other:0</t>
  </si>
  <si>
    <t>12F05459</t>
  </si>
  <si>
    <t>Count:1--DOV:18/Nov/2011--Attempt:N--Offense:11350(a)--Section:HS--CrimType:Felony--DispoDt:15/Jun/2012--Dispo:Dismissed/Not Guilty--Plead_to:0</t>
  </si>
  <si>
    <t>12F05431</t>
  </si>
  <si>
    <t>Count:1--DOV:19/Oct/2011--Attempt:N--Offense:11377(a)--Section:HS--CrimType:Felony--DispoDt:08/Dec/2014--Dispo:Dismissed/Not Guilty--Plead_to:0--Count:2--DOV:19/Oct/2011--Attempt:N--Offense:11364--Section:HS--CrimType:Misdemeanor--DispoDt:08/Dec/2014--Dispo:Dismissed/Not Guilty--Plead_to:0</t>
  </si>
  <si>
    <t>case_id:2302084--DACase:12F05431--Def_nbr:2438872--Count:1--SentDt:23/Apr/2012--ProbType:F--ProbMnth:36--JailDays:0--LocalMnt:0--MSMnths:0--PrisMnth:0--L_D:0--ServHrs:0--ServDays:0--Fine:0--Rest:0--Other:0</t>
  </si>
  <si>
    <t>12F00254</t>
  </si>
  <si>
    <t>Count:1--DOV:20/Dec/2011--Attempt:N--Offense:530.5(a)--Section:PC--CrimType:Felony--DispoDt:10/Jan/2013--Dispo:Guilty--Plead_to:0--Count:2--DOV:20/Dec/2011--Attempt:N--Offense:459-460(b)--Section:PC--CrimType:Felony--DispoDt:10/Jan/2013--Dispo:Guilty--Plead_to:0--Count:3--DOV:20/Dec/2011--Attempt:N--Offense:470(d)--Section:PC--CrimType:Felony--DispoDt:10/Jan/2013--Dispo:Guilty--Plead_to:0--Count:4--DOV:20/Dec/2011--Attempt:N--Offense:470(b)--Section:PC--CrimType:Felony--DispoDt:10/Jan/2013--Dispo:Guilty--Plead_to:0--Count:5--DOV:20/Dec/2011--Attempt:N--Offense:472--Section:PC--CrimType:Felony--DispoDt:10/Jan/2013--Dispo:Guilty--Plead_to:0</t>
  </si>
  <si>
    <t>case_id:2302187--DACase:12F00254--Def_nbr:2438980--Count:1--SentDt:10/Jan/2013--ProbType:0--ProbMnth:0--JailDays:0--LocalMnt:8--MSMnths:0--PrisMnth:0--L_D:0--ServHrs:0--ServDays:0--Fine:0--Rest:0--Other:0</t>
  </si>
  <si>
    <t>Arrest:20/Dec/2011--Bail:0--AppStat:Appearance Date--Sealed:0</t>
  </si>
  <si>
    <t>11F13118</t>
  </si>
  <si>
    <t>Count:1--DOV:21/Nov/2011--Attempt:N--Offense:11350(a)--Section:HS--CrimType:Felony--DispoDt:08/Mar/2012--Dispo:Guilty--Plead_to:0--Count:2--DOV:21/Nov/2011--Attempt:N--Offense:11550(a)--Section:HS--CrimType:Misdemeanor--DispoDt:08/Mar/2012--Dispo:Guilty--Plead_to:0--Count:3--DOV:21/Nov/2011--Attempt:N--Offense:11364--Section:HS--CrimType:Misdemeanor--DispoDt:08/Mar/2012--Dispo:Guilty--Plead_to:0--Count:4--DOV:21/Nov/2011--Attempt:N--Offense:4140--Section:BP--CrimType:Misdemeanor--DispoDt:08/Mar/2012--Dispo:Guilty--Plead_to:0--Count:5--DOV:12/Jul/2012--Attempt:N--Offense:PROB VIOL--Section:PC--CrimType:Felony--DispoDt:12/Jul/2012--Dispo:Guilty--Plead_to:0</t>
  </si>
  <si>
    <t>case_id:2302192--DACase:11F13118--Def_nbr:2438985--Count:1--SentDt:08/Mar/2012--ProbType:0--ProbMnth:0--JailDays:0--LocalMnt:0--MSMnths:0--PrisMnth:0--L_D:0--ServHrs:0--ServDays:0--Fine:0--Rest:0--Other:0--case_id:2302192--DACase:11F13118--Def_nbr:2438985--Count:5--SentDt:12/Jul/2012--ProbType:0--ProbMnth:0--JailDays:90--LocalMnt:0--MSMnths:0--PrisMnth:0--L_D:0--ServHrs:0--ServDays:0--Fine:0--Rest:0--Other:0</t>
  </si>
  <si>
    <t>Arrest:21/Nov/2011--Bail:0--AppStat:Arraignment Letter--Sealed:0</t>
  </si>
  <si>
    <t>12F15105</t>
  </si>
  <si>
    <t>Count:1--DOV:04/Aug/2010--Attempt:N--Offense:11173(a)--Section:HS--CrimType:Felony--DispoDt:11/Oct/2013--Dispo:Reduced--Plead_to:11173(a) HS - misd--Count:2--DOV:04/Aug/2010--Attempt:N--Offense:550(a)(1)--Section:PC--CrimType:Felony--DispoDt:11/Oct/2013--Dispo:Reduced--Plead_to:550(a)(6) PC - misd</t>
  </si>
  <si>
    <t>case_id:2302199--DACase:12F15105--Def_nbr:2438992--Count:1--SentDt:11/Oct/2013--ProbType:I--ProbMnth:36--JailDays:0--LocalMnt:0--MSMnths:0--PrisMnth:0--L_D:0--ServHrs:0--ServDays:0--Fine:0--Rest:0--Other:0</t>
  </si>
  <si>
    <t>File_Rej:Filed--Date:20/Jul/2012--DDA:KAMIABIPOUR, SHADDI</t>
  </si>
  <si>
    <t>12F07812</t>
  </si>
  <si>
    <t>Count:1--DOV:13/Dec/2011--Attempt:N--Offense:11377(a)--Section:HS--CrimType:Felony--DispoDt:09/Apr/2012--Dispo:Guilty--Plead_to:0</t>
  </si>
  <si>
    <t>case_id:2302215--DACase:12F07812--Def_nbr:2439008--Count:1--SentDt:09/Apr/2012--ProbType:F--ProbMnth:36--JailDays:0--LocalMnt:0--MSMnths:0--PrisMnth:0--L_D:0--ServHrs:0--ServDays:0--Fine:0--Rest:0--Other:0</t>
  </si>
  <si>
    <t>12F00256</t>
  </si>
  <si>
    <t>Count:1--DOV:18/Dec/2011--Attempt:N--Offense:11377(a)--Section:HS--CrimType:Felony--DispoDt:11/Apr/2012--Dispo:Dismissed/Not Guilty--Plead_to:0--Count:2--DOV:18/Dec/2011--Attempt:N--Offense:11364--Section:HS--CrimType:Misdemeanor--DispoDt:11/Apr/2012--Dispo:Dismissed/Not Guilty--Plead_to:0</t>
  </si>
  <si>
    <t>12F00424</t>
  </si>
  <si>
    <t>Count:1--DOV:26/Aug/2011--Attempt:N--Offense:290(b)/290.018(b)--Section:PC--CrimType:Felony--DispoDt:03/May/2012--Dispo:Dismissed/Not Guilty--Plead_to:0</t>
  </si>
  <si>
    <t>12F00542</t>
  </si>
  <si>
    <t>Count:1--DOV:22/Dec/2011--Attempt:N--Offense:666(a)/484(a)/488--Section:PC--CrimType:Felony--DispoDt:08/Jun/2012--Dispo:Guilty--Plead_to:0--Count:2--DOV:14/Feb/2014--Attempt:N--Offense:PROB VIOL--Section:PC--CrimType:Felony--DispoDt:14/Feb/2014--Dispo:Guilty--Plead_to:0--Count:3--DOV:03/Aug/2012--Attempt:N--Offense:PROB VIOL--Section:PC--CrimType:Felony--DispoDt:03/Aug/2012--Dispo:Guilty--Plead_to:Drug Court Program</t>
  </si>
  <si>
    <t>case_id:2302251--DACase:12F00542--Def_nbr:2439048--Count:1--SentDt:08/Jun/2012--ProbType:F--ProbMnth:36--JailDays:365--LocalMnt:0--MSMnths:0--PrisMnth:0--L_D:0--ServHrs:0--ServDays:0--Fine:0--Rest:0--Other:0--case_id:2302251--DACase:12F00542--Def_nbr:2439048--Count:2--SentDt:14/Feb/2014--ProbType:0--ProbMnth:0--JailDays:365--LocalMnt:0--MSMnths:0--PrisMnth:0--L_D:0--ServHrs:0--ServDays:0--Fine:0--Rest:0--Other:0--case_id:2302251--DACase:12F00542--Def_nbr:2439048--Count:3--SentDt:03/Aug/2012--ProbType:0--ProbMnth:0--JailDays:180--LocalMnt:0--MSMnths:0--PrisMnth:0--L_D:0--ServHrs:0--ServDays:0--Fine:0--Rest:0--Other:0</t>
  </si>
  <si>
    <t>Arrest:22/Dec/2011--Bail:0--AppStat:Appearance Date--Sealed:0</t>
  </si>
  <si>
    <t>Count:1--Offense:667.5(b)--Section:PC--CrimType:Prior--DispoDt:08/Jun/2012--Dispo:True</t>
  </si>
  <si>
    <t>12F00410</t>
  </si>
  <si>
    <t>Count:1--DOV:19/Dec/2011--Attempt:N--Offense:459-460(b)--Section:PC--CrimType:Felony--DispoDt:06/Feb/2012--Dispo:Reduced--Plead_to:459-460(b) PC MISD--Count:2--DOV:19/Dec/2011--Attempt:N--Offense:666(a)/484(a)/488--Section:PC--CrimType:Felony--DispoDt:06/Feb/2012--Dispo:Reduced--Plead_to:666(a)/484(a)/488 PC MISD</t>
  </si>
  <si>
    <t>case_id:2302284--DACase:12F00410--Def_nbr:2439081--Count:1--SentDt:06/Feb/2012--ProbType:0--ProbMnth:0--JailDays:302--LocalMnt:0--MSMnths:0--PrisMnth:0--L_D:0--ServHrs:0--ServDays:0--Fine:0--Rest:0--Other:0</t>
  </si>
  <si>
    <t>Arrest:19/Dec/2011--Bail:0--AppStat:Appearance Date--Sealed:0</t>
  </si>
  <si>
    <t>12F00406</t>
  </si>
  <si>
    <t>Count:1--DOV:29/Mar/2011--Attempt:N--Offense:11377(a)--Section:HS--CrimType:Felony--DispoDt:16/Feb/2012--Dispo:Dismissed/Not Guilty--Plead_to:0</t>
  </si>
  <si>
    <t>Arrest:29/Mar/2011--Bail:0--AppStat:Arraignment Letter--Sealed:0</t>
  </si>
  <si>
    <t>11F04292</t>
  </si>
  <si>
    <t>Count:1--DOV:28/Oct/2011--Attempt:N--Offense:290.012(a)/290.018(b)--Section:PC--CrimType:Felony--DispoDt:03/Apr/2012--Dispo:Guilty--Plead_to:0--Count:2--DOV:12/Jan/2012--Attempt:N--Offense:290.015(a)/290.018(b)--Section:PC--CrimType:Felony--DispoDt:03/Apr/2012--Dispo:Guilty--Plead_to:0</t>
  </si>
  <si>
    <t>case_id:2302378--DACase:11F04292--Def_nbr:2439178--Count:1--SentDt:03/Apr/2012--ProbType:F--ProbMnth:36--JailDays:365--LocalMnt:0--MSMnths:0--PrisMnth:0--L_D:0--ServHrs:0--ServDays:0--Fine:0--Rest:0--Other:0</t>
  </si>
  <si>
    <t>Arrest:00/Jan/1900--Bail:100000--AppStat:In Custody--Sealed:0</t>
  </si>
  <si>
    <t>Count:1--Offense:1203(e)(4)--Section:PC--CrimType:Other--DispoDt:03/Apr/2012--Dispo:True</t>
  </si>
  <si>
    <t>Count:1--Offense:667(d)/(e)(1)&amp;1170.12(b)/(c)(1)--Section:PC--CrimType:Prior--DispoDt:03/Apr/2012--Dispo:True</t>
  </si>
  <si>
    <t>12F01169</t>
  </si>
  <si>
    <t>Count:1--DOV:17/Dec/2011--Attempt:N--Offense:11377(a)--Section:HS--CrimType:Felony--DispoDt:26/Apr/2012--Dispo:Guilty--Plead_to:0--Count:2--DOV:17/Dec/2011--Attempt:N--Offense:14601.2(a)--Section:VC--CrimType:Misdemeanor--DispoDt:26/Apr/2012--Dispo:Guilty--Plead_to:0</t>
  </si>
  <si>
    <t>case_id:2302470--DACase:12F01169--Def_nbr:2439283--Count:1--SentDt:26/Apr/2012--ProbType:F--ProbMnth:36--JailDays:96--LocalMnt:0--MSMnths:0--PrisMnth:0--L_D:0--ServHrs:0--ServDays:0--Fine:0--Rest:0--Other:0</t>
  </si>
  <si>
    <t>File_Rej:Filed--Date:07/Feb/2012--DDA:0</t>
  </si>
  <si>
    <t>12F02010</t>
  </si>
  <si>
    <t>Count:1--DOV:30/Dec/2011--Attempt:N--Offense:11377(a)--Section:HS--CrimType:Felony--DispoDt:20/Mar/2013--Dispo:Dismissed/Not Guilty--Plead_to:0</t>
  </si>
  <si>
    <t>case_id:2302548--DACase:12F02010--Def_nbr:2439365--Count:1--SentDt:20/Mar/2012--ProbType:F--ProbMnth:36--JailDays:0--LocalMnt:0--MSMnths:0--PrisMnth:0--L_D:0--ServHrs:0--ServDays:0--Fine:0--Rest:0--Other:0</t>
  </si>
  <si>
    <t>Arrest:30/Dec/2011--Bail:20000--AppStat:Arraignment Letter--Sealed:0</t>
  </si>
  <si>
    <t>12F00031</t>
  </si>
  <si>
    <t>Count:1--DOV:30/Dec/2011--Attempt:N--Offense:11377(a)--Section:HS--CrimType:Felony--DispoDt:28/Feb/2012--Dispo:Reduced--Plead_to:11377(a) HS MISD--Count:2--DOV:30/Dec/2011--Attempt:N--Offense:11364--Section:HS--CrimType:Misdemeanor--DispoDt:28/Feb/2012--Dispo:Guilty--Plead_to:0</t>
  </si>
  <si>
    <t>case_id:2302549--DACase:12F00031--Def_nbr:2439366--Count:1--SentDt:28/Feb/2012--ProbType:0--ProbMnth:0--JailDays:0--LocalMnt:0--MSMnths:0--PrisMnth:16--L_D:0--ServHrs:0--ServDays:0--Fine:0--Rest:0--Other:0--case_id:2302549--DACase:12F00031--Def_nbr:2439366--Count:1--SentDt:15/Jun/2016--ProbType:0--ProbMnth:0--JailDays:0--LocalMnt:0--MSMnths:0--PrisMnth:0--L_D:0--ServHrs:0--ServDays:0--Fine:0--Rest:0--Other:0</t>
  </si>
  <si>
    <t>Arrest:30/Dec/2011--Bail:20000--AppStat:In Custody--Sealed:0</t>
  </si>
  <si>
    <t>Count:1--Offense:667(d)/(e)(1)&amp;1170.12(b)/(c)(1)--Section:PC--CrimType:Prior--DispoDt:28/Feb/2012--Dispo:True--Count:1--Offense:667.5(b)--Section:PC--CrimType:Prior--DispoDt:28/Feb/2012--Dispo:True</t>
  </si>
  <si>
    <t>12F00005</t>
  </si>
  <si>
    <t>Count:1--DOV:30/Dec/2011--Attempt:N--Offense:11350(a)--Section:HS--CrimType:Felony--DispoDt:04/Jan/2012--Dispo:Guilty--Plead_to:0--Count:2--DOV:21/Jun/2013--Attempt:N--Offense:PROB VIOL--Section:PC--CrimType:Felony--DispoDt:21/Jun/2013--Dispo:Guilty--Plead_to:0</t>
  </si>
  <si>
    <t>case_id:2302551--DACase:12F00005--Def_nbr:2439369--Count:1--SentDt:04/Jan/2012--ProbType:F--ProbMnth:36--JailDays:0--LocalMnt:0--MSMnths:0--PrisMnth:0--L_D:0--ServHrs:0--ServDays:0--Fine:0--Rest:0--Other:0</t>
  </si>
  <si>
    <t>Count:1--Offense:667.5(b)--Section:PC--CrimType:Prior--DispoDt:04/Jan/2012--Dispo:True</t>
  </si>
  <si>
    <t>12F00037</t>
  </si>
  <si>
    <t>Count:1--DOV:31/Dec/2011--Attempt:N--Offense:11350(a)--Section:HS--CrimType:Felony--DispoDt:21/Mar/2012--Dispo:Guilty--Plead_to:0--Count:2--DOV:31/Dec/2011--Attempt:N--Offense:23152(a)--Section:VC--CrimType:Misdemeanor--DispoDt:21/Mar/2012--Dispo:Guilty--Plead_to:0--Count:3--DOV:31/Dec/2011--Attempt:N--Offense:11550(a)--Section:HS--CrimType:Misdemeanor--DispoDt:21/Mar/2012--Dispo:Guilty--Plead_to:0</t>
  </si>
  <si>
    <t>case_id:2302553--DACase:12F00037--Def_nbr:2439371--Count:1--SentDt:21/Mar/2012--ProbType:F--ProbMnth:36--JailDays:90--LocalMnt:0--MSMnths:0--PrisMnth:0--L_D:0--ServHrs:0--ServDays:0--Fine:0--Rest:0--Other:0</t>
  </si>
  <si>
    <t>Arrest:31/Dec/2011--Bail:20000--AppStat:In Custody--Sealed:0</t>
  </si>
  <si>
    <t>12F00004</t>
  </si>
  <si>
    <t>Count:1--DOV:31/Dec/2011--Attempt:N--Offense:11377(a)--Section:HS--CrimType:Felony--DispoDt:04/Jan/2012--Dispo:Guilty--Plead_to:0--Count:2--DOV:13/Jun/2013--Attempt:N--Offense:PROB VIOL--Section:PC--CrimType:Felony--DispoDt:13/Jun/2013--Dispo:Guilty--Plead_to:0</t>
  </si>
  <si>
    <t>case_id:2302554--DACase:12F00004--Def_nbr:2439372--Count:1--SentDt:04/Jan/2012--ProbType:F--ProbMnth:36--JailDays:0--LocalMnt:0--MSMnths:0--PrisMnth:0--L_D:0--ServHrs:0--ServDays:0--Fine:0--Rest:0--Other:0--case_id:2302554--DACase:12F00004--Def_nbr:2439372--Count:2--SentDt:13/Jun/2013--ProbType:0--ProbMnth:0--JailDays:90--LocalMnt:0--MSMnths:0--PrisMnth:0--L_D:0--ServHrs:0--ServDays:0--Fine:0--Rest:0--Other:0</t>
  </si>
  <si>
    <t>12F00036</t>
  </si>
  <si>
    <t>Count:1--DOV:31/Dec/2011--Attempt:N--Offense:11377(a)--Section:HS--CrimType:Felony--DispoDt:28/Feb/2012--Dispo:Reduced--Plead_to:11377(a) HS MISD--Count:2--DOV:31/Dec/2011--Attempt:N--Offense:11364--Section:HS--CrimType:Misdemeanor--DispoDt:28/Feb/2012--Dispo:Guilty--Plead_to:0</t>
  </si>
  <si>
    <t>case_id:2302557--DACase:12F00036--Def_nbr:2439375--Count:1--SentDt:28/Feb/2012--ProbType:I--ProbMnth:36--JailDays:120--LocalMnt:0--MSMnths:0--PrisMnth:0--L_D:0--ServHrs:0--ServDays:0--Fine:0--Rest:0--Other:0</t>
  </si>
  <si>
    <t>12F00034</t>
  </si>
  <si>
    <t>Count:1--DOV:31/Dec/2011--Attempt:N--Offense:11377(a)--Section:HS--CrimType:Felony--DispoDt:12/Jan/2012--Dispo:Reduced--Plead_to:11377(a) HS  M</t>
  </si>
  <si>
    <t>case_id:2302559--DACase:12F00034--Def_nbr:2439377--Count:1--SentDt:12/Jan/2012--ProbType:I--ProbMnth:36--JailDays:26--LocalMnt:0--MSMnths:0--PrisMnth:0--L_D:0--ServHrs:0--ServDays:0--Fine:0--Rest:0--Other:0</t>
  </si>
  <si>
    <t>12F00026</t>
  </si>
  <si>
    <t>Count:1--DOV:29/Dec/2011--Attempt:N--Offense:11377(a)--Section:HS--CrimType:Felony--DispoDt:27/Feb/2015--Dispo:Dismissed/Not Guilty--Plead_to:11377(a) HS - misd--Count:2--DOV:18/Jan/2013--Attempt:N--Offense:PROB VIOL--Section:PC--CrimType:Felony--DispoDt:18/Jan/2013--Dispo:Guilty--Plead_to:Drug Court Program</t>
  </si>
  <si>
    <t>case_id:2302562--DACase:12F00026--Def_nbr:2439380--Count:1--SentDt:03/Jan/2012--ProbType:F--ProbMnth:36--JailDays:0--LocalMnt:0--MSMnths:0--PrisMnth:0--L_D:0--ServHrs:0--ServDays:0--Fine:0--Rest:0--Other:0--case_id:2302562--DACase:12F00026--Def_nbr:2439380--Count:2--SentDt:18/Jan/2013--ProbType:0--ProbMnth:0--JailDays:0--LocalMnt:0--MSMnths:0--PrisMnth:0--L_D:0--ServHrs:0--ServDays:0--Fine:0--Rest:0--Other:0</t>
  </si>
  <si>
    <t>Arrest:29/Dec/2011--Bail:20000--AppStat:In Custody--Sealed:0</t>
  </si>
  <si>
    <t>12F00028</t>
  </si>
  <si>
    <t>Count:1--DOV:29/Dec/2011--Attempt:N--Offense:459-460(a)--Section:PC--CrimType:Felony--DispoDt:20/Aug/2012--Dispo:Guilty--Plead_to:0--Count:2--DOV:29/Dec/2011--Attempt:N--Offense:148.9(a)--Section:PC--CrimType:Misdemeanor--DispoDt:20/Aug/2012--Dispo:Guilty--Plead_to:0</t>
  </si>
  <si>
    <t>case_id:2302564--DACase:12F00028--Def_nbr:2439384--Count:1--SentDt:16/Oct/2012--ProbType:0--ProbMnth:0--JailDays:0--LocalMnt:0--MSMnths:0--PrisMnth:96--L_D:0--ServHrs:0--ServDays:0--Fine:0--Rest:0--Other:0</t>
  </si>
  <si>
    <t>Arrest:29/Dec/2011--Bail:100000--AppStat:In Custody--Sealed:0</t>
  </si>
  <si>
    <t>Count:1--Offense:1203(e)(4)--Section:PC--CrimType:Other--DispoDt:20/Aug/2012--Dispo:True--Count:1--Offense:667.5(c)(21)--Section:PC--CrimType:Other--DispoDt:20/Aug/2012--Dispo:True</t>
  </si>
  <si>
    <t>Count:1--Offense:667(a)(1)-1192.7--Section:PC--CrimType:Prior--DispoDt:20/Aug/2012--Dispo:True--Count:1--Offense:667(d)/(e)(1)&amp;1170.12(b)/(c)(1)--Section:PC--CrimType:Prior--DispoDt:20/Aug/2012--Dispo:True--Count:1--Offense:667.5(b)--Section:PC--CrimType:Prior--DispoDt:20/Aug/2012--Dispo:True</t>
  </si>
  <si>
    <t>12F00027</t>
  </si>
  <si>
    <t>Count:1--DOV:29/Dec/2011--Attempt:N--Offense:11377(a)--Section:HS--CrimType:Felony--DispoDt:09/Mar/2012--Dispo:Reduced--Plead_to:11377(a) HS Misd--Count:2--DOV:29/Dec/2011--Attempt:N--Offense:12020(a)(4)--Section:PC--CrimType:Felony--DispoDt:09/Mar/2012--Dispo:Reduced--Plead_to:12020(a)(4) PC MISD--Count:3--DOV:22/Aug/2012--Attempt:N--Offense:PROB VIOL--Section:PC--CrimType:Felony--DispoDt:22/Aug/2012--Dispo:Guilty--Plead_to:0--Count:4--DOV:24/Apr/2013--Attempt:N--Offense:PROB VIOL--Section:PC--CrimType:Felony--DispoDt:24/Apr/2013--Dispo:Guilty--Plead_to:0</t>
  </si>
  <si>
    <t>case_id:2302567--DACase:12F00027--Def_nbr:2439388--Count:1--SentDt:09/Mar/2012--ProbType:F--ProbMnth:36--JailDays:154--LocalMnt:0--MSMnths:0--PrisMnth:0--L_D:0--ServHrs:0--ServDays:0--Fine:0--Rest:0--Other:0--case_id:2302567--DACase:12F00027--Def_nbr:2439388--Count:1--SentDt:12/Mar/2015--ProbType:0--ProbMnth:0--JailDays:0--LocalMnt:0--MSMnths:0--PrisMnth:0--L_D:0--ServHrs:0--ServDays:0--Fine:0--Rest:0--Other:0--case_id:2302567--DACase:12F00027--Def_nbr:2439388--Count:2--SentDt:09/Mar/2012--ProbType:F--ProbMnth:36--JailDays:154--LocalMnt:0--MSMnths:0--PrisMnth:0--L_D:0--ServHrs:0--ServDays:0--Fine:0--Rest:0--Other:0--case_id:2302567--DACase:12F00027--Def_nbr:2439388--Count:3--SentDt:22/Aug/2012--ProbType:0--ProbMnth:0--JailDays:120--LocalMnt:0--MSMnths:0--PrisMnth:0--L_D:0--ServHrs:0--ServDays:0--Fine:0--Rest:0--Other:0</t>
  </si>
  <si>
    <t>Arrest:29/Dec/2011--Bail:35000--AppStat:In Custody--Sealed:0</t>
  </si>
  <si>
    <t>File_Rej:Filed--Date:03/Jan/2012--DDA:HUNT, SETON</t>
  </si>
  <si>
    <t>Count:1--Offense:12022.1(b)--Section:PC--CrimType:Enhancement--DispoDt:09/Mar/2012--Dispo:Dismissed/Not True--Count:1--Offense:1203(e)(4)--Section:PC--CrimType:Other--DispoDt:09/Mar/2012--Dispo:Dismissed/Not True</t>
  </si>
  <si>
    <t>Count:1--Offense:667.5(b)--Section:PC--CrimType:Prior--DispoDt:09/Mar/2012--Dispo:Dismissed/Not True</t>
  </si>
  <si>
    <t>12F00035</t>
  </si>
  <si>
    <t>Count:1--DOV:30/Dec/2011--Attempt:N--Offense:11377(a)--Section:HS--CrimType:Felony--DispoDt:04/Jan/2012--Dispo:Dismissed/Not Guilty--Plead_to:0</t>
  </si>
  <si>
    <t>12F00030</t>
  </si>
  <si>
    <t>Count:1--DOV:19/Nov/2011--Attempt:N--Offense:273a(a)--Section:PC--CrimType:Felony--DispoDt:17/Aug/2012--Dispo:Guilty--Plead_to:0--Count:2--DOV:19/Nov/2011--Attempt:N--Offense:23153(a)--Section:VC--CrimType:Misdemeanor--DispoDt:17/Aug/2012--Dispo:Guilty--Plead_to:0--Count:3--DOV:19/Nov/2011--Attempt:N--Offense:23153(b)--Section:VC--CrimType:Misdemeanor--DispoDt:17/Aug/2012--Dispo:Guilty--Plead_to:0</t>
  </si>
  <si>
    <t>case_id:2302570--DACase:12F00030--Def_nbr:2439391--Count:1--SentDt:17/Aug/2012--ProbType:F--ProbMnth:48--JailDays:373--LocalMnt:0--MSMnths:0--PrisMnth:0--L_D:0--ServHrs:0--ServDays:0--Fine:0--Rest:0--Other:0</t>
  </si>
  <si>
    <t>Arrest:19/Nov/2011--Bail:100000--AppStat:Appearance Date--Sealed:0</t>
  </si>
  <si>
    <t>Count:2--Offense:23538(b)(2)--Section:VC--CrimType:Other--DispoDt:17/Aug/2012--Dispo:True--Count:2--Offense:23558--Section:VC--CrimType:Other--DispoDt:17/Aug/2012--Dispo:True--Count:3--Offense:23538(b)(2)--Section:VC--CrimType:Other--DispoDt:17/Aug/2012--Dispo:True--Count:3--Offense:23558--Section:VC--CrimType:Other--DispoDt:17/Aug/2012--Dispo:True</t>
  </si>
  <si>
    <t>12F00033</t>
  </si>
  <si>
    <t>Count:1--DOV:01/Jan/2012--Attempt:N--Offense:23153(a)--Section:VC--CrimType:Felony--DispoDt:14/Feb/2013--Dispo:Guilty--Plead_to:0--Count:2--DOV:01/Jan/2012--Attempt:N--Offense:23153(b)--Section:VC--CrimType:Felony--DispoDt:14/Feb/2013--Dispo:Guilty--Plead_to:0--Count:3--DOV:01/Jan/2012--Attempt:N--Offense:20001(a)--Section:VC--CrimType:Felony--DispoDt:14/Feb/2013--Dispo:Guilty--Plead_to:0--Count:4--DOV:01/Jan/2012--Attempt:N--Offense:14601.1(a)--Section:VC--CrimType:Misdemeanor--DispoDt:14/Feb/2013--Dispo:Guilty--Plead_to:0--Count:5--DOV:11/Mar/2013--Attempt:N--Offense:PROB VIOL--Section:PC--CrimType:Felony--DispoDt:11/Mar/2013--Dispo:Guilty--Plead_to:0</t>
  </si>
  <si>
    <t>case_id:2302627--DACase:12F00033--Def_nbr:2439449--Count:1--SentDt:14/Feb/2013--ProbType:F--ProbMnth:36--JailDays:365--LocalMnt:0--MSMnths:0--PrisMnth:0--L_D:0--ServHrs:0--ServDays:0--Fine:0--Rest:0--Other:0--case_id:2302627--DACase:12F00033--Def_nbr:2439449--Count:5--SentDt:11/Mar/2013--ProbType:0--ProbMnth:0--JailDays:90--LocalMnt:0--MSMnths:0--PrisMnth:0--L_D:0--ServHrs:0--ServDays:0--Fine:0--Rest:0--Other:0</t>
  </si>
  <si>
    <t>Arrest:01/Jan/2012--Bail:100000--AppStat:In Custody--Sealed:0</t>
  </si>
  <si>
    <t>File_Rej:Filed--Date:03/Jan/2012--DDA:PEVNEY, MICHAEL</t>
  </si>
  <si>
    <t>Count:1--Offense:12022.7(a)--Section:PC--CrimType:Enhancement--DispoDt:14/Feb/2013--Dispo:True--Count:1--Offense:23578--Section:VC--CrimType:Other--DispoDt:14/Feb/2013--Dispo:True--Count:2--Offense:12022.7(a)--Section:PC--CrimType:Enhancement--DispoDt:14/Feb/2013--Dispo:True--Count:2--Offense:23578--Section:VC--CrimType:Other--DispoDt:14/Feb/2013--Dispo:True</t>
  </si>
  <si>
    <t>12F00006</t>
  </si>
  <si>
    <t>Count:1--DOV:01/Jan/2012--Attempt:N--Offense:11350(a)--Section:HS--CrimType:Felony--DispoDt:20/Mar/2012--Dispo:Guilty--Plead_to:0</t>
  </si>
  <si>
    <t>case_id:2302632--DACase:12F00006--Def_nbr:2439454--Count:1--SentDt:20/Mar/2012--ProbType:0--ProbMnth:0--JailDays:0--LocalMnt:0--MSMnths:0--PrisMnth:16--L_D:0--ServHrs:0--ServDays:0--Fine:0--Rest:0--Other:0</t>
  </si>
  <si>
    <t>Arrest:01/Jan/2012--Bail:20000--AppStat:In Custody--Sealed:0</t>
  </si>
  <si>
    <t>Count:1--Offense:667(d)/(e)(1)&amp;1170.12(b)/(c)(1)--Section:PC--CrimType:Prior--DispoDt:20/Mar/2012--Dispo:True--Count:1--Offense:667.5(b)--Section:PC--CrimType:Prior--DispoDt:20/Mar/2012--Dispo:True</t>
  </si>
  <si>
    <t>12F00928</t>
  </si>
  <si>
    <t>Count:1--DOV:15/Dec/2011--Attempt:N--Offense:11350(b)--Section:HS--CrimType:Felony--DispoDt:20/Apr/2012--Dispo:Guilty--Plead_to:0--Count:2--DOV:23/Jul/2013--Attempt:N--Offense:PROB VIOL--Section:PC--CrimType:Felony--DispoDt:23/Jul/2013--Dispo:Guilty--Plead_to:0</t>
  </si>
  <si>
    <t>case_id:2302638--DACase:12F00928--Def_nbr:2439460--Count:1--SentDt:20/Apr/2012--ProbType:F--ProbMnth:36--JailDays:0--LocalMnt:0--MSMnths:0--PrisMnth:0--L_D:0--ServHrs:0--ServDays:0--Fine:0--Rest:0--Other:0--case_id:2302638--DACase:12F00928--Def_nbr:2439460--Count:2--SentDt:23/Jul/2013--ProbType:0--ProbMnth:0--JailDays:90--LocalMnt:0--MSMnths:0--PrisMnth:0--L_D:0--ServHrs:0--ServDays:0--Fine:0--Rest:0--Other:0</t>
  </si>
  <si>
    <t>12F11303</t>
  </si>
  <si>
    <t>Count:1--DOV:20/Jul/2011--Attempt:N--Offense:459-460(b)--Section:PC--CrimType:Felony--DispoDt:07/Sep/2016--Dispo:Dismissed/Not Guilty--Plead_to:0--Count:2--DOV:20/Jul/2011--Attempt:N--Offense:487(a)--Section:PC--CrimType:Felony--DispoDt:07/Sep/2016--Dispo:Guilty--Plead_to:0--Count:3--DOV:20/Jul/2011--Attempt:N--Offense:530.5(a)--Section:PC--CrimType:Felony--DispoDt:07/Sep/2016--Dispo:Guilty--Plead_to:0--Count:4--DOV:20/Jul/2011--Attempt:N--Offense:459-460(b)--Section:PC--CrimType:Felony--DispoDt:07/Sep/2016--Dispo:Dismissed/Not Guilty--Plead_to:0--Count:5--DOV:20/Jul/2011--Attempt:N--Offense:487(a)--Section:PC--CrimType:Felony--DispoDt:07/Sep/2016--Dispo:Dismissed/Not Guilty--Plead_to:0--Count:6--DOV:20/Jul/2011--Attempt:N--Offense:530.5(a)--Section:PC--CrimType:Felony--DispoDt:07/Sep/2016--Dispo:Dismissed/Not Guilty--Plead_to:0--Count:7--DOV:12/Jul/2011--Attempt:N--Offense:459-460(b)--Section:PC--CrimType:Felony--DispoDt:07/Sep/2016--Dispo:Dismissed/Not Guilty--Plead_to:0--Count:8--DOV:12/Jul/2011--Attempt:N--Offense:487(a)--Section:PC--CrimType:Felony--DispoDt:07/Sep/2016--Dispo:Guilty--Plead_to:0--Count:9--DOV:12/Jul/2011--Attempt:N--Offense:530.5(a)--Section:PC--CrimType:Felony--DispoDt:07/Sep/2016--Dispo:Guilty--Plead_to:0--Count:10--DOV:11/Jul/2011--Attempt:N--Offense:459-460(b)--Section:PC--CrimType:Felony--DispoDt:07/Sep/2016--Dispo:Dismissed/Not Guilty--Plead_to:0--Count:11--DOV:11/Jul/2011--Attempt:N--Offense:487(a)--Section:PC--CrimType:Felony--DispoDt:07/Sep/2016--Dispo:Dismissed/Not Guilty--Plead_to:0--Count:12--DOV:11/Jul/2011--Attempt:N--Offense:530.5(a)--Section:PC--CrimType:Felony--DispoDt:07/Sep/2016--Dispo:Dismissed/Not Guilty--Plead_to:0--Count:13--DOV:11/Jul/2011--Attempt:N--Offense:459-460(b)--Section:PC--CrimType:Felony--DispoDt:07/Sep/2016--Dispo:Dismissed/Not Guilty--Plead_to:0--Count:14--DOV:11/Jul/2011--Attempt:N--Offense:487(a)--Section:PC--CrimType:Felony--DispoDt:07/Sep/2016--Dispo:Dismissed/Not Guilty--Plead_to:0--Count:15--DOV:11/Jul/2011--Attempt:N--Offense:530.5(a)--Section:PC--CrimType:Felony--DispoDt:07/Sep/2016--Dispo:Dismissed/Not Guilty--Plead_to:0</t>
  </si>
  <si>
    <t>case_id:2302646--DACase:12F11303--Def_nbr:2439468--Count:2--SentDt:07/Sep/2016--ProbType:F--ProbMnth:36--JailDays:72--LocalMnt:0--MSMnths:0--PrisMnth:0--L_D:0--ServHrs:0--ServDays:0--Fine:0--Rest:0--Other:0</t>
  </si>
  <si>
    <t>12F07997</t>
  </si>
  <si>
    <t>Count:1--DOV:25/Dec/2011--Attempt:N--Offense:11377(a)--Section:HS--CrimType:Felony--DispoDt:30/Apr/2012--Dispo:Dismissed/Not Guilty--Plead_to:0</t>
  </si>
  <si>
    <t>12F00793</t>
  </si>
  <si>
    <t>Count:1--DOV:04/Dec/2011--Attempt:N--Offense:11350(a)--Section:HS--CrimType:Felony--DispoDt:15/Feb/2012--Dispo:Dismissed/Not Guilty--Plead_to:0--Count:2--DOV:04/Dec/2011--Attempt:N--Offense:11350(a)--Section:HS--CrimType:Felony--DispoDt:15/Feb/2012--Dispo:Dismissed/Not Guilty--Plead_to:0--Count:3--DOV:04/Dec/2011--Attempt:N--Offense:11364--Section:HS--CrimType:Misdemeanor--DispoDt:15/Feb/2012--Dispo:Dismissed/Not Guilty--Plead_to:0--Count:4--DOV:04/Dec/2011--Attempt:N--Offense:4140--Section:BP--CrimType:Misdemeanor--DispoDt:15/Feb/2012--Dispo:Dismissed/Not Guilty--Plead_to:0</t>
  </si>
  <si>
    <t>Arrest:04/Dec/2011--Bail:0--AppStat:Arraignment Letter--Sealed:0</t>
  </si>
  <si>
    <t>12F00257</t>
  </si>
  <si>
    <t>Count:1--DOV:20/Dec/2011--Attempt:N--Offense:11350(a)--Section:HS--CrimType:Felony--DispoDt:27/Apr/2012--Dispo:Dismissed/Not Guilty--Plead_to:0</t>
  </si>
  <si>
    <t>12F00794</t>
  </si>
  <si>
    <t>Count:1--DOV:31/Oct/2011--Attempt:N--Offense:459-460(a)--Section:PC--CrimType:Felony--DispoDt:18/Apr/2012--Dispo:Dismissed/Not Guilty--Plead_to:0--Count:2--DOV:31/Oct/2011--Attempt:N--Offense:368(e)--Section:PC--CrimType:Felony--DispoDt:18/Apr/2012--Dispo:Guilty--Plead_to:0--Count:3--DOV:31/Oct/2011--Attempt:N--Offense:487(a)--Section:PC--CrimType:Felony--DispoDt:18/Apr/2012--Dispo:Dismissed/Not Guilty--Plead_to:0</t>
  </si>
  <si>
    <t>case_id:2302659--DACase:12F00794--Def_nbr:2439481--Count:2--SentDt:18/Apr/2012--ProbType:F--ProbMnth:36--JailDays:180--LocalMnt:0--MSMnths:0--PrisMnth:0--L_D:0--ServHrs:0--ServDays:0--Fine:0--Rest:0--Other:0</t>
  </si>
  <si>
    <t>Arrest:26/Dec/2011--Bail:0--AppStat:Arraignment Letter--Sealed:0</t>
  </si>
  <si>
    <t>12F10613</t>
  </si>
  <si>
    <t>Count:1--DOV:08/Oct/2011--Attempt:N--Offense:211/212.5(c)--Section:PC--CrimType:Felony--DispoDt:15/Aug/2012--Dispo:Dismissed/Not Guilty--Plead_to:0--Count:2--DOV:08/Oct/2011--Attempt:N--Offense:245(a)(1)--Section:PC--CrimType:Felony--DispoDt:15/Aug/2012--Dispo:Dismissed/Not Guilty--Plead_to:0--Count:3--DOV:08/Oct/2011--Attempt:N--Offense:32--Section:PC--CrimType:Felony--DispoDt:15/Aug/2012--Dispo:Reduced--Plead_to:32 PC MISD--Count:4--DOV:13/Nov/2011--Attempt:N--Offense:240--Section:PC--CrimType:Misdemeanor--DispoDt:15/Aug/2012--Dispo:Dismissed/Not Guilty--Plead_to:0--Count:5--DOV:13/Nov/2011--Attempt:N--Offense:242--Section:PC--CrimType:Misdemeanor--DispoDt:15/Aug/2012--Dispo:Dismissed/Not Guilty--Plead_to:0</t>
  </si>
  <si>
    <t>case_id:2302661--DACase:12F10613--Def_nbr:2439492--Count:3--SentDt:15/Aug/2012--ProbType:I--ProbMnth:36--JailDays:0--LocalMnt:0--MSMnths:0--PrisMnth:0--L_D:0--ServHrs:0--ServDays:0--Fine:0--Rest:0--Other:0</t>
  </si>
  <si>
    <t>File_Rej:Filed--Date:02/Mar/2012--DDA:0</t>
  </si>
  <si>
    <t>Count:1--Offense:12022.7(a)--Section:PC--CrimType:Enhancement--DispoDt:15/Aug/2012--Dispo:Dismissed/Not True--Count:2--Offense:12022.7(a)--Section:PC--CrimType:Enhancement--DispoDt:15/Aug/2012--Dispo:Dismissed/Not True</t>
  </si>
  <si>
    <t>Count:1--DOV:08/Oct/2011--Attempt:N--Offense:211/212.5(c)--Section:PC--CrimType:Felony--DispoDt:15/Aug/2012--Dispo:Dismissed/Not Guilty--Plead_to:0--Count:2--DOV:08/Oct/2011--Attempt:N--Offense:245(a)(1)--Section:PC--CrimType:Felony--DispoDt:15/Aug/2012--Dispo:Dismissed/Not Guilty--Plead_to:0--Count:3--DOV:08/Oct/2011--Attempt:N--Offense:32--Section:PC--CrimType:Felony--DispoDt:15/Aug/2012--Dispo:Reduced--Plead_to:32 PC MISD</t>
  </si>
  <si>
    <t>case_id:2302661--DACase:12F10613--Def_nbr:2454640--Count:3--SentDt:15/Aug/2012--ProbType:I--ProbMnth:36--JailDays:0--LocalMnt:0--MSMnths:0--PrisMnth:0--L_D:0--ServHrs:0--ServDays:0--Fine:0--Rest:0--Other:0</t>
  </si>
  <si>
    <t>12F00003</t>
  </si>
  <si>
    <t>Count:1--DOV:01/Jan/2012--Attempt:N--Offense:11350(a)--Section:HS--CrimType:Felony--DispoDt:04/Jan/2012--Dispo:Guilty--Plead_to:11350(a) HS Misdemeanor--Count:2--DOV:01/Jan/2012--Attempt:N--Offense:4140--Section:BP--CrimType:Misdemeanor--DispoDt:04/Jan/2012--Dispo:Guilty--Plead_to:0--Count:3--DOV:01/Jan/2012--Attempt:N--Offense:148.9(a)--Section:PC--CrimType:Misdemeanor--DispoDt:04/Jan/2012--Dispo:Guilty--Plead_to:0</t>
  </si>
  <si>
    <t>case_id:2302665--DACase:12F00003--Def_nbr:2439487--Count:1--SentDt:26/Nov/2012--ProbType:0--ProbMnth:0--JailDays:180--LocalMnt:0--MSMnths:0--PrisMnth:0--L_D:0--ServHrs:0--ServDays:0--Fine:0--Rest:0--Other:0--case_id:2302665--DACase:12F00003--Def_nbr:2439487--Count:1--SentDt:09/Feb/2015--ProbType:0--ProbMnth:0--JailDays:0--LocalMnt:0--MSMnths:0--PrisMnth:0--L_D:0--ServHrs:0--ServDays:0--Fine:0--Rest:0--Other:0</t>
  </si>
  <si>
    <t>12F10704</t>
  </si>
  <si>
    <t>Count:1--DOV:08/Dec/2010--Attempt:N--Offense:11359--Section:HS--CrimType:Felony--DispoDt:27/Jun/2012--Dispo:Guilty--Plead_to:0--Count:2--DOV:08/Dec/2010--Attempt:N--Offense:11360(a)--Section:HS--CrimType:Felony--DispoDt:27/Jun/2012--Dispo:Dismissed/Not Guilty--Plead_to:0--Count:3--DOV:08/Dec/2010--Attempt:N--Offense:11350(a)--Section:HS--CrimType:Felony--DispoDt:27/Jun/2012--Dispo:Dismissed/Not Guilty--Plead_to:0--Count:4--DOV:08/Dec/2010--Attempt:N--Offense:11377(a)--Section:HS--CrimType:Felony--DispoDt:27/Jun/2012--Dispo:Dismissed/Not Guilty--Plead_to:0</t>
  </si>
  <si>
    <t>case_id:2302667--DACase:12F10704--Def_nbr:2439489--Count:1--SentDt:27/Jun/2012--ProbType:I--ProbMnth:36--JailDays:0--LocalMnt:0--MSMnths:0--PrisMnth:0--L_D:0--ServHrs:0--ServDays:0--Fine:0--Rest:0--Other:0</t>
  </si>
  <si>
    <t>Arrest:08/Dec/2010--Bail:0--AppStat:Arraignment Letter--Sealed:0</t>
  </si>
  <si>
    <t>12F00101</t>
  </si>
  <si>
    <t>Count:1--DOV:29/Dec/2011--Attempt:N--Offense:11350(a)--Section:HS--CrimType:Felony--DispoDt:25/Jul/2012--Dispo:Reduced--Plead_to:11350(a) HS - misd</t>
  </si>
  <si>
    <t>case_id:2302670--DACase:12F00101--Def_nbr:2439494--Count:1--SentDt:25/Jul/2012--ProbType:0--ProbMnth:0--JailDays:0--LocalMnt:0--MSMnths:0--PrisMnth:48--L_D:0--ServHrs:0--ServDays:0--Fine:0--Rest:0--Other:0--case_id:2302670--DACase:12F00101--Def_nbr:2439494--Count:1--SentDt:18/Dec/2014--ProbType:0--ProbMnth:0--JailDays:364--LocalMnt:0--MSMnths:0--PrisMnth:0--L_D:0--ServHrs:0--ServDays:0--Fine:0--Rest:0--Other:0</t>
  </si>
  <si>
    <t>Arrest:29/Dec/2011--Bail:1000000--AppStat:In Custody--Sealed:0</t>
  </si>
  <si>
    <t>Count:1--Offense:667(d)/(e)(2)(A)&amp;1170.12(b)/(c)(2)(A)--Section:PC--CrimType:Prior--DispoDt:25/Jul/2012--Dispo:True</t>
  </si>
  <si>
    <t>12F00231</t>
  </si>
  <si>
    <t>Count:1--DOV:29/Dec/2011--Attempt:N--Offense:594(a)/(b)(1)--Section:PC--CrimType:Felony--DispoDt:27/Mar/2012--Dispo:Reduced--Plead_to:594(a)/(b)(1) PC MISD--Count:2--DOV:29/Dec/2011--Attempt:N--Offense:186.22(a)--Section:PC--CrimType:Felony--DispoDt:27/Mar/2012--Dispo:Reduced--Plead_to:186.22(a) PC MISD--Count:4--DOV:27/Aug/2012--Attempt:N--Offense:PROB VIOL--Section:PC--CrimType:Felony--DispoDt:27/Aug/2012--Dispo:Guilty--Plead_to:0</t>
  </si>
  <si>
    <t>case_id:2302672--DACase:12F00231--Def_nbr:2439496--Count:1--SentDt:27/Mar/2012--ProbType:F--ProbMnth:36--JailDays:180--LocalMnt:0--MSMnths:0--PrisMnth:0--L_D:0--ServHrs:0--ServDays:0--Fine:0--Rest:0--Other:0</t>
  </si>
  <si>
    <t>Arrest:00/Jan/1900--Bail:40000--AppStat:In Custody--Sealed:0</t>
  </si>
  <si>
    <t>File_Rej:Filed--Date:03/Jan/2012--DDA:PAGE, CLIFF</t>
  </si>
  <si>
    <t>Count:2--Offense:186.22(b)(1)--Section:PC--CrimType:Enhancement--DispoDt:27/Mar/2012--Dispo:Dismissed/Not True</t>
  </si>
  <si>
    <t>Count:1--DOV:29/Dec/2011--Attempt:N--Offense:594(a)/(b)(1)--Section:PC--CrimType:Felony--DispoDt:27/Mar/2012--Dispo:Reduced--Plead_to:594(a)/(b)(1) PC MISD--Count:3--DOV:29/Dec/2011--Attempt:N--Offense:186.22(a)--Section:PC--CrimType:Felony--DispoDt:27/Mar/2012--Dispo:Reduced--Plead_to:186.22(a) PC MISD</t>
  </si>
  <si>
    <t>case_id:2302672--DACase:12F00231--Def_nbr:2439499--Count:1--SentDt:27/Mar/2012--ProbType:F--ProbMnth:36--JailDays:180--LocalMnt:0--MSMnths:0--PrisMnth:0--L_D:0--ServHrs:0--ServDays:0--Fine:0--Rest:0--Other:0</t>
  </si>
  <si>
    <t>Arrest:00/Jan/1900--Bail:40000--AppStat:Appearance Date--Sealed:0</t>
  </si>
  <si>
    <t>Count:3--Offense:186.22(b)(1)--Section:PC--CrimType:Enhancement--DispoDt:27/Mar/2012--Dispo:Dismissed/Not True</t>
  </si>
  <si>
    <t>12F00206</t>
  </si>
  <si>
    <t>Count:1--DOV:01/Jun/2010--Attempt:N--Offense:288.5(a)--Section:PC--CrimType:Felony--DispoDt:21/Sep/2012--Dispo:Dismissed/Not Guilty--Plead_to:0--Count:2--DOV:26/Nov/2011--Attempt:N--Offense:288(a)--Section:PC--CrimType:Felony--DispoDt:21/Sep/2012--Dispo:Guilty--Plead_to:0</t>
  </si>
  <si>
    <t>case_id:2302673--DACase:12F00206--Def_nbr:2439497--Count:2--SentDt:21/Sep/2012--ProbType:F--ProbMnth:60--JailDays:365--LocalMnt:0--MSMnths:0--PrisMnth:0--L_D:0--ServHrs:0--ServDays:0--Fine:0--Rest:0--Other:0</t>
  </si>
  <si>
    <t>Arrest:29/Dec/2011--Bail:170000--AppStat:In Custody--Sealed:0</t>
  </si>
  <si>
    <t>File_Rej:Filed--Date:03/Jan/2012--DDA:MORCOS, NAGY</t>
  </si>
  <si>
    <t>12F00905</t>
  </si>
  <si>
    <t>Count:1--DOV:18/Jul/2010--Attempt:N--Offense:11350(a)--Section:HS--CrimType:Felony--DispoDt:02/Nov/2012--Dispo:Dismissed/Not Guilty--Plead_to:0--Count:2--DOV:18/Jul/2010--Attempt:N--Offense:11359--Section:HS--CrimType:Felony--DispoDt:02/Nov/2012--Dispo:Dismissed/Not Guilty--Plead_to:0</t>
  </si>
  <si>
    <t>Arrest:18/Jul/2010--Bail:0--AppStat:Arraignment Letter--Sealed:0</t>
  </si>
  <si>
    <t>12F00207</t>
  </si>
  <si>
    <t>Count:1--DOV:10/Sep/2010--Attempt:N--Offense:261.5(c)--Section:PC--CrimType:Felony--DispoDt:21/Mar/2012--Dispo:Guilty--Plead_to:0--Count:2--DOV:10/Sep/2010--Attempt:N--Offense:261.5(c)--Section:PC--CrimType:Felony--DispoDt:21/Mar/2012--Dispo:Dismissed/Not Guilty--Plead_to:0--Count:3--DOV:10/Sep/2010--Attempt:N--Offense:288a(b)(1)--Section:PC--CrimType:Felony--DispoDt:21/Mar/2012--Dispo:Dismissed/Not Guilty--Plead_to:0--Count:4--DOV:10/Sep/2010--Attempt:N--Offense:288a(b)(1)--Section:PC--CrimType:Felony--DispoDt:21/Mar/2012--Dispo:Dismissed/Not Guilty--Plead_to:0--Count:5--DOV:01/Dec/2011--Attempt:N--Offense:261.5(b)--Section:PC--CrimType:Misdemeanor--DispoDt:21/Mar/2012--Dispo:Guilty--Plead_to:0--Count:6--DOV:01/Dec/2011--Attempt:N--Offense:261.5(b)--Section:PC--CrimType:Misdemeanor--DispoDt:21/Mar/2012--Dispo:Dismissed/Not Guilty--Plead_to:0--Count:7--DOV:01/Dec/2011--Attempt:N--Offense:288a(b)(1)--Section:PC--CrimType:Felony--DispoDt:21/Mar/2012--Dispo:Dismissed/Not Guilty--Plead_to:0--Count:8--DOV:01/Dec/2011--Attempt:N--Offense:288a(b)(1)--Section:PC--CrimType:Felony--DispoDt:21/Mar/2012--Dispo:Dismissed/Not Guilty--Plead_to:0--Count:9--DOV:07/May/2013--Attempt:N--Offense:PROB VIOL--Section:PC--CrimType:Felony--DispoDt:07/May/2013--Dispo:Guilty--Plead_to:0--Count:10--DOV:26/Aug/2014--Attempt:N--Offense:PROB VIOL--Section:PC--CrimType:Felony--DispoDt:26/Aug/2014--Dispo:Guilty--Plead_to:0</t>
  </si>
  <si>
    <t>case_id:2302677--DACase:12F00207--Def_nbr:2439502--Count:1--SentDt:21/Mar/2012--ProbType:F--ProbMnth:36--JailDays:180--LocalMnt:0--MSMnths:0--PrisMnth:0--L_D:0--ServHrs:0--ServDays:0--Fine:0--Rest:0--Other:0--case_id:2302677--DACase:12F00207--Def_nbr:2439502--Count:9--SentDt:07/May/2013--ProbType:0--ProbMnth:0--JailDays:90--LocalMnt:0--MSMnths:0--PrisMnth:0--L_D:0--ServHrs:0--ServDays:0--Fine:0--Rest:0--Other:0--case_id:2302677--DACase:12F00207--Def_nbr:2439502--Count:10--SentDt:26/Aug/2014--ProbType:0--ProbMnth:0--JailDays:90--LocalMnt:0--MSMnths:0--PrisMnth:0--L_D:0--ServHrs:0--ServDays:0--Fine:0--Rest:0--Other:0</t>
  </si>
  <si>
    <t>File_Rej:Filed--Date:03/Jan/2012--DDA:HONG, ANGELA</t>
  </si>
  <si>
    <t>12F00946</t>
  </si>
  <si>
    <t>Count:1--DOV:18/Aug/2011--Attempt:N--Offense:11350(a)--Section:HS--CrimType:Felony--DispoDt:24/May/2012--Dispo:Reduced--Plead_to:11350(a) HS Misdemeanor--Count:2--DOV:18/Aug/2011--Attempt:N--Offense:4140--Section:BP--CrimType:Misdemeanor--DispoDt:24/May/2012--Dispo:Guilty--Plead_to:0--Count:3--DOV:24/Aug/2012--Attempt:N--Offense:PROB VIOL--Section:PC--CrimType:Felony--DispoDt:14/Sep/2012--Dispo:Guilty--Plead_to:0--Count:4--DOV:26/Nov/2012--Attempt:N--Offense:PROB VIOL--Section:PC--CrimType:Felony--DispoDt:20/Mar/2013--Dispo:Guilty--Plead_to:0</t>
  </si>
  <si>
    <t>case_id:2302678--DACase:12F00946--Def_nbr:2439503--Count:1--SentDt:24/May/2012--ProbType:F--ProbMnth:36--JailDays:0--LocalMnt:0--MSMnths:0--PrisMnth:0--L_D:0--ServHrs:0--ServDays:0--Fine:0--Rest:0--Other:0--case_id:2302678--DACase:12F00946--Def_nbr:2439503--Count:3--SentDt:14/Sep/2012--ProbType:0--ProbMnth:0--JailDays:180--LocalMnt:0--MSMnths:0--PrisMnth:0--L_D:0--ServHrs:0--ServDays:0--Fine:0--Rest:0--Other:0</t>
  </si>
  <si>
    <t>Arrest:18/Aug/2011--Bail:0--AppStat:Arraignment Letter--Sealed:0</t>
  </si>
  <si>
    <t>12F00942</t>
  </si>
  <si>
    <t>Count:1--DOV:06/Jul/2011--Attempt:N--Offense:11350(a)--Section:HS--CrimType:Felony--DispoDt:12/Jun/2013--Dispo:Dismissed/Not Guilty--Plead_to:0--Count:2--DOV:06/Jul/2011--Attempt:N--Offense:11364--Section:HS--CrimType:Misdemeanor--DispoDt:12/Jun/2013--Dispo:Dismissed/Not Guilty--Plead_to:0</t>
  </si>
  <si>
    <t>12F00941</t>
  </si>
  <si>
    <t>Count:1--DOV:26/Aug/2011--Attempt:N--Offense:11350(a)--Section:HS--CrimType:Felony--DispoDt:12/Jun/2012--Dispo:Guilty--Plead_to:0--Count:2--DOV:26/Aug/2011--Attempt:N--Offense:11364--Section:HS--CrimType:Misdemeanor--DispoDt:12/Jun/2012--Dispo:Guilty--Plead_to:0--Count:3--DOV:14/Feb/2013--Attempt:N--Offense:PROB VIOL--Section:PC--CrimType:Felony--DispoDt:14/Feb/2013--Dispo:Guilty--Plead_to:0</t>
  </si>
  <si>
    <t>case_id:2302683--DACase:12F00941--Def_nbr:2439508--Count:1--SentDt:12/Jun/2012--ProbType:F--ProbMnth:36--JailDays:0--LocalMnt:0--MSMnths:0--PrisMnth:0--L_D:0--ServHrs:0--ServDays:0--Fine:0--Rest:0--Other:0</t>
  </si>
  <si>
    <t>Arrest:26/Aug/2011--Bail:0--AppStat:Arraignment Letter--Sealed:0</t>
  </si>
  <si>
    <t>12F00025</t>
  </si>
  <si>
    <t>Count:1--DOV:29/Dec/2011--Attempt:N--Offense:11377(a)--Section:HS--CrimType:Felony--DispoDt:22/Jun/2012--Dispo:Reduced--Plead_to:11377(a) HS - misd--Count:2--DOV:29/Dec/2011--Attempt:N--Offense:475(c)--Section:PC--CrimType:Felony--DispoDt:22/Jun/2012--Dispo:Dismissed/Not Guilty--Plead_to:0--Count:3--DOV:29/Dec/2011--Attempt:N--Offense:475(b)--Section:PC--CrimType:Felony--DispoDt:22/Jun/2012--Dispo:Dismissed/Not Guilty--Plead_to:0--Count:4--DOV:29/Dec/2011--Attempt:N--Offense:470(d)--Section:PC--CrimType:Misdemeanor--DispoDt:22/Jun/2012--Dispo:Guilty--Plead_to:0--Count:5--DOV:22/Oct/2012--Attempt:N--Offense:MAND SUP VIOL--Section:PC--CrimType:Felony--DispoDt:29/Oct/2012--Dispo:Guilty--Plead_to:0--Count:6--DOV:19/Nov/2012--Attempt:N--Offense:MAND SUP VIOL--Section:PC--CrimType:Felony--DispoDt:21/Jun/2013--Dispo:Guilty--Plead_to:0</t>
  </si>
  <si>
    <t>case_id:2302685--DACase:12F00025--Def_nbr:2439381--Count:1--SentDt:22/Jun/2012--ProbType:0--ProbMnth:0--JailDays:0--LocalMnt:16--MSMnths:24--PrisMnth:0--L_D:0--ServHrs:0--ServDays:0--Fine:0--Rest:0--Other:0--case_id:2302685--DACase:12F00025--Def_nbr:2439381--Count:1--SentDt:24/Mar/2015--ProbType:0--ProbMnth:0--JailDays:0--LocalMnt:0--MSMnths:0--PrisMnth:0--L_D:0--ServHrs:0--ServDays:0--Fine:0--Rest:0--Other:0--case_id:2302685--DACase:12F00025--Def_nbr:2439381--Count:6--SentDt:21/Jun/2013--ProbType:0--ProbMnth:0--JailDays:0--LocalMnt:23--MSMnths:0--PrisMnth:0--L_D:0--ServHrs:0--ServDays:0--Fine:0--Rest:0--Other:0</t>
  </si>
  <si>
    <t>File_Rej:Filed--Date:03/Jan/2012--DDA:REED, REBECCA</t>
  </si>
  <si>
    <t>Count:1--Offense:667.5(b)--Section:PC--CrimType:Prior--DispoDt:22/Jun/2012--Dispo:True</t>
  </si>
  <si>
    <t>12F00525</t>
  </si>
  <si>
    <t>Count:1--DOV:29/Dec/2011--Attempt:N--Offense:496(a)--Section:PC--CrimType:Felony--DispoDt:00/Jan/1900--Dispo:0--Plead_to:0--Count:2--DOV:29/Dec/2011--Attempt:N--Offense:475(c)--Section:PC--CrimType:Felony--DispoDt:00/Jan/1900--Dispo:0--Plead_to:0--Count:3--DOV:29/Dec/2011--Attempt:N--Offense:485--Section:PC--CrimType:Misdemeanor--DispoDt:00/Jan/1900--Dispo:0--Plead_to:0</t>
  </si>
  <si>
    <t>Arrest:29/Dec/2011--Bail:20000--AppStat:Arraignment Letter--Sealed:0</t>
  </si>
  <si>
    <t>12F00107</t>
  </si>
  <si>
    <t>Count:1--DOV:28/Dec/2011--Attempt:N--Offense:664(a)-187(a)--Section:PC--CrimType:Felony--DispoDt:29/Jun/2012--Dispo:Dismissed/Not Guilty--Plead_to:0--Count:2--DOV:28/Dec/2011--Attempt:N--Offense:245(a)(1)--Section:PC--CrimType:Felony--DispoDt:29/Jun/2012--Dispo:Guilty--Plead_to:0</t>
  </si>
  <si>
    <t>case_id:2302688--DACase:12F00107--Def_nbr:2439511--Count:2--SentDt:29/Jun/2012--ProbType:0--ProbMnth:0--JailDays:0--LocalMnt:0--MSMnths:0--PrisMnth:48--L_D:0--ServHrs:0--ServDays:0--Fine:0--Rest:0--Other:0</t>
  </si>
  <si>
    <t>Arrest:00/Jan/1900--Bail:500000--AppStat:In Custody--Sealed:0</t>
  </si>
  <si>
    <t>File_Rej:Filed--Date:03/Jan/2012--DDA:GUNDERSON, ANGELA</t>
  </si>
  <si>
    <t>Count:1--Offense:12022.7(a)--Section:PC--CrimType:Enhancement--DispoDt:29/Jun/2012--Dispo:Dismissed/Not True--Count:2--Offense:12022(b)(1)--Section:PC--CrimType:Enhancement--DispoDt:29/Jun/2012--Dispo:Dismissed/Not True--Count:2--Offense:12022.7(a)--Section:PC--CrimType:Enhancement--DispoDt:29/Jun/2012--Dispo:True</t>
  </si>
  <si>
    <t>12F00102</t>
  </si>
  <si>
    <t>Count:1--DOV:29/Dec/2011--Attempt:N--Offense:11377(a)--Section:HS--CrimType:Felony--DispoDt:17/Sep/2013--Dispo:Dismissed/Not Guilty--Plead_to:0--Count:2--DOV:29/Dec/2011--Attempt:N--Offense:11364--Section:HS--CrimType:Misdemeanor--DispoDt:17/Sep/2013--Dispo:Dismissed/Not Guilty--Plead_to:0</t>
  </si>
  <si>
    <t>case_id:2302692--DACase:12F00102--Def_nbr:2439515--Count:1--SentDt:03/Jan/2012--ProbType:F--ProbMnth:36--JailDays:0--LocalMnt:0--MSMnths:0--PrisMnth:0--L_D:0--ServHrs:0--ServDays:0--Fine:0--Rest:0--Other:0</t>
  </si>
  <si>
    <t>Arrest:29/Dec/2011--Bail:0--AppStat:In Custody--Sealed:0</t>
  </si>
  <si>
    <t>Count:1--Offense:667.5(b)--Section:PC--CrimType:Prior--DispoDt:17/Sep/2013--Dispo:Dismissed/Not True</t>
  </si>
  <si>
    <t>12F11327</t>
  </si>
  <si>
    <t>Count:1--DOV:05/Apr/2010--Attempt:N--Offense:459-460(b)--Section:PC--CrimType:Felony--DispoDt:06/Aug/2012--Dispo:Guilty--Plead_to:0--Count:2--DOV:05/Apr/2010--Attempt:N--Offense:487(a)--Section:PC--CrimType:Felony--DispoDt:06/Aug/2012--Dispo:Guilty--Plead_to:0</t>
  </si>
  <si>
    <t>case_id:2302693--DACase:12F11327--Def_nbr:2439516--Count:1--SentDt:06/Aug/2012--ProbType:F--ProbMnth:36--JailDays:90--LocalMnt:0--MSMnths:0--PrisMnth:0--L_D:0--ServHrs:0--ServDays:0--Fine:0--Rest:0--Other:0</t>
  </si>
  <si>
    <t>Count:1--DOV:05/Apr/2010--Attempt:N--Offense:459-460(b)--Section:PC--CrimType:Felony--DispoDt:16/Oct/2013--Dispo:Reduced--Plead_to:459-460(b) PC MISD--Count:2--DOV:05/Apr/2010--Attempt:N--Offense:487(a)--Section:PC--CrimType:Felony--DispoDt:16/Oct/2013--Dispo:Dismissed/Not Guilty--Plead_to:0</t>
  </si>
  <si>
    <t>case_id:2302693--DACase:12F11327--Def_nbr:2439518--Count:1--SentDt:16/Oct/2013--ProbType:I--ProbMnth:36--JailDays:150--LocalMnt:0--MSMnths:0--PrisMnth:0--L_D:0--ServHrs:0--ServDays:0--Fine:0--Rest:0--Other:0</t>
  </si>
  <si>
    <t>12F10410</t>
  </si>
  <si>
    <t>Count:1--DOV:29/Dec/2011--Attempt:N--Offense:487(a)--Section:PC--CrimType:Felony--DispoDt:07/Jan/2014--Dispo:Reduced--Plead_to:487(a) PC MISD</t>
  </si>
  <si>
    <t>case_id:2302701--DACase:12F10410--Def_nbr:2439525--Count:1--SentDt:07/Jan/2014--ProbType:I--ProbMnth:36--JailDays:94--LocalMnt:0--MSMnths:0--PrisMnth:0--L_D:0--ServHrs:0--ServDays:0--Fine:0--Rest:0--Other:0</t>
  </si>
  <si>
    <t>12F00934</t>
  </si>
  <si>
    <t>Count:1--DOV:25/Dec/2011--Attempt:N--Offense:11359--Section:HS--CrimType:Felony--DispoDt:17/Feb/2012--Dispo:Dismissed/Not Guilty--Plead_to:0--Count:2--DOV:25/Dec/2011--Attempt:N--Offense:11357(c)--Section:HS--CrimType:Misdemeanor--DispoDt:17/Feb/2012--Dispo:Guilty--Plead_to:0</t>
  </si>
  <si>
    <t>case_id:2302706--DACase:12F00934--Def_nbr:2439530--Count:2--SentDt:17/Feb/2012--ProbType:I--ProbMnth:36--JailDays:0--LocalMnt:0--MSMnths:0--PrisMnth:0--L_D:0--ServHrs:0--ServDays:0--Fine:0--Rest:0--Other:0</t>
  </si>
  <si>
    <t>12F00855</t>
  </si>
  <si>
    <t>Count:1--DOV:26/Dec/2011--Attempt:N--Offense:666(a)/484(a)/488--Section:PC--CrimType:Felony--DispoDt:19/Dec/2012--Dispo:Guilty--Plead_to:0</t>
  </si>
  <si>
    <t>case_id:2302709--DACase:12F00855--Def_nbr:2439533--Count:1--SentDt:19/Dec/2012--ProbType:0--ProbMnth:0--JailDays:0--LocalMnt:0--MSMnths:0--PrisMnth:24--L_D:0--ServHrs:0--ServDays:0--Fine:0--Rest:0--Other:0</t>
  </si>
  <si>
    <t>Arrest:26/Dec/2011--Bail:0--AppStat:Appearance Date--Sealed:0</t>
  </si>
  <si>
    <t>Count:1--Offense:667(d)/(e)(1)&amp;1170.12(b)/(c)(1)--Section:PC--CrimType:Prior--DispoDt:19/Dec/2012--Dispo:True--Count:1--Offense:667.5(b)--Section:PC--CrimType:Prior--DispoDt:19/Dec/2012--Dispo:True</t>
  </si>
  <si>
    <t>12F00103</t>
  </si>
  <si>
    <t>Count:1--DOV:29/Dec/2011--Attempt:N--Offense:11378--Section:HS--CrimType:Felony--DispoDt:11/Jan/2012--Dispo:Dismissed/Not Guilty--Plead_to:0--Count:2--DOV:29/Dec/2011--Attempt:N--Offense:11350(a)--Section:HS--CrimType:Felony--DispoDt:11/Jan/2012--Dispo:Reduced--Plead_to:11350(a) HS MISD--Count:3--DOV:28/Jan/2013--Attempt:N--Offense:PROB VIOL--Section:PC--CrimType:Felony--DispoDt:28/Jan/2013--Dispo:Guilty--Plead_to:0--Count:4--DOV:26/Feb/2014--Attempt:N--Offense:PROB VIOL--Section:PC--CrimType:Felony--DispoDt:10/Jun/2016--Dispo:Guilty--Plead_to:0</t>
  </si>
  <si>
    <t>case_id:2302715--DACase:12F00103--Def_nbr:2439540--Count:2--SentDt:11/Jan/2012--ProbType:F--ProbMnth:36--JailDays:180--LocalMnt:0--MSMnths:0--PrisMnth:0--L_D:0--ServHrs:0--ServDays:0--Fine:0--Rest:0--Other:0--case_id:2302715--DACase:12F00103--Def_nbr:2439540--Count:2--SentDt:10/Jun/2016--ProbType:0--ProbMnth:0--JailDays:276--LocalMnt:0--MSMnths:0--PrisMnth:0--L_D:0--ServHrs:0--ServDays:0--Fine:0--Rest:0--Other:0--case_id:2302715--DACase:12F00103--Def_nbr:2439540--Count:3--SentDt:28/Jan/2013--ProbType:0--ProbMnth:0--JailDays:90--LocalMnt:0--MSMnths:0--PrisMnth:0--L_D:0--ServHrs:0--ServDays:0--Fine:0--Rest:0--Other:0</t>
  </si>
  <si>
    <t>12F00024</t>
  </si>
  <si>
    <t>Count:1--DOV:03/Jan/2012--Attempt:N--Offense:1551--Section:PC--CrimType:Felony--DispoDt:31/Jan/2012--Dispo:Dismissed/Not Guilty--Plead_to:0</t>
  </si>
  <si>
    <t>12F00001</t>
  </si>
  <si>
    <t>Count:1--DOV:01/Jan/2012--Attempt:N--Offense:245(a)(2)--Section:PC--CrimType:Felony--DispoDt:16/Feb/2012--Dispo:Dismissed/Not Guilty--Plead_to:0--Count:2--DOV:01/Jan/2012--Attempt:N--Offense:422--Section:PC--CrimType:Felony--DispoDt:16/Feb/2012--Dispo:Dismissed/Not Guilty--Plead_to:0--Count:3--DOV:01/Jan/2012--Attempt:N--Offense:487(a)--Section:PC--CrimType:Felony--DispoDt:16/Feb/2012--Dispo:Dismissed/Not Guilty--Plead_to:0</t>
  </si>
  <si>
    <t>File_Rej:Filed--Date:03/Jan/2012--DDA:YU, CYRIL</t>
  </si>
  <si>
    <t>Count:1--Offense:667.5(b)--Section:PC--CrimType:Prior--DispoDt:16/Feb/2012--Dispo:Dismissed/Not True</t>
  </si>
  <si>
    <t>12F00377</t>
  </si>
  <si>
    <t>Count:1--DOV:23/Nov/2011--Attempt:N--Offense:11350(a)--Section:HS--CrimType:Felony--DispoDt:14/Mar/2012--Dispo:Dismissed/Not Guilty--Plead_to:0--Count:2--DOV:23/Nov/2011--Attempt:N--Offense:4140--Section:BP--CrimType:Misdemeanor--DispoDt:14/Mar/2012--Dispo:Dismissed/Not Guilty--Plead_to:0</t>
  </si>
  <si>
    <t>Arrest:23/Nov/2011--Bail:0--AppStat:Arraignment Letter--Sealed:0</t>
  </si>
  <si>
    <t>12F00023</t>
  </si>
  <si>
    <t>Count:1--DOV:03/Jan/2012--Attempt:N--Offense:1551--Section:PC--CrimType:Felony--DispoDt:14/Feb/2012--Dispo:Dismissed/Not Guilty--Plead_to:0</t>
  </si>
  <si>
    <t>12F00235</t>
  </si>
  <si>
    <t>Count:1--DOV:29/Dec/2011--Attempt:N--Offense:11378--Section:HS--CrimType:Felony--DispoDt:26/Mar/2013--Dispo:Guilty--Plead_to:0--Count:2--DOV:29/Dec/2011--Attempt:N--Offense:11350(a)--Section:HS--CrimType:Felony--DispoDt:26/Mar/2013--Dispo:Guilty--Plead_to:0--Count:3--DOV:29/Dec/2011--Attempt:N--Offense:186.22(a)--Section:PC--CrimType:Felony--DispoDt:26/Mar/2013--Dispo:Dismissed/Not Guilty--Plead_to:0</t>
  </si>
  <si>
    <t>case_id:2302729--DACase:12F00235--Def_nbr:2439555--Count:1--SentDt:26/Mar/2013--ProbType:0--ProbMnth:0--JailDays:0--LocalMnt:0--MSMnths:0--PrisMnth:48--L_D:0--ServHrs:0--ServDays:0--Fine:0--Rest:0--Other:0</t>
  </si>
  <si>
    <t>File_Rej:Filed--Date:03/Jan/2012--DDA:PETERSEN, ERIK</t>
  </si>
  <si>
    <t>Count:1--Offense:667(a)(1)-1192.7--Section:PC--CrimType:Prior--DispoDt:26/Mar/2013--Dispo:True--Count:1--Offense:667(d)/(e)(2)(A)&amp;1170.12(b)/(c)(2)(A)--Section:PC--CrimType:Prior--DispoDt:26/Mar/2013--Dispo:True--Count:1--Offense:667.5(b)--Section:PC--CrimType:Prior--DispoDt:26/Mar/2013--Dispo:True</t>
  </si>
  <si>
    <t>12F00104</t>
  </si>
  <si>
    <t>Count:1--DOV:29/Dec/2011--Attempt:N--Offense:11351--Section:HS--CrimType:Felony--DispoDt:11/Jan/2012--Dispo:Dismissed/Not Guilty--Plead_to:0--Count:2--DOV:29/Dec/2011--Attempt:N--Offense:11364--Section:HS--CrimType:Misdemeanor--DispoDt:11/Jan/2012--Dispo:Dismissed/Not Guilty--Plead_to:0--Count:3--DOV:29/Dec/2011--Attempt:N--Offense:11350(a)--Section:HS--CrimType:Felony--DispoDt:11/Jan/2012--Dispo:Guilty--Plead_to:0</t>
  </si>
  <si>
    <t>case_id:2302730--DACase:12F00104--Def_nbr:2439556--Count:3--SentDt:11/Jan/2012--ProbType:0--ProbMnth:0--JailDays:0--LocalMnt:16--MSMnths:0--PrisMnth:0--L_D:0--ServHrs:0--ServDays:0--Fine:0--Rest:0--Other:0</t>
  </si>
  <si>
    <t>Count:1--Offense:11370.2(a)--Section:HS--CrimType:Prior--DispoDt:11/Jan/2012--Dispo:Dismissed/Not True</t>
  </si>
  <si>
    <t>12F10825</t>
  </si>
  <si>
    <t>Count:1--DOV:13/Dec/2011--Attempt:N--Offense:11350(a)--Section:HS--CrimType:Felony--DispoDt:20/Dec/2013--Dispo:Dismissed/Not Guilty--Plead_to:0--Count:2--DOV:13/Dec/2011--Attempt:N--Offense:23152(a)--Section:VC--CrimType:Misdemeanor--DispoDt:15/Jun/2012--Dispo:Dismissed/Not Guilty--Plead_to:0--Count:3--DOV:13/Dec/2011--Attempt:N--Offense:23152(b)--Section:VC--CrimType:Misdemeanor--DispoDt:15/Jun/2012--Dispo:Guilty--Plead_to:0</t>
  </si>
  <si>
    <t>File_Rej:Filed--Date:16/Mar/2012--DDA:0</t>
  </si>
  <si>
    <t>12F00351</t>
  </si>
  <si>
    <t>Count:1--DOV:24/Dec/2011--Attempt:N--Offense:11375(b)(1)--Section:HS--CrimType:Felony--DispoDt:10/Dec/2012--Dispo:Dismissed/Not Guilty--Plead_to:0--Count:2--DOV:24/Dec/2011--Attempt:N--Offense:11377(a)--Section:HS--CrimType:Felony--DispoDt:10/Dec/2012--Dispo:Reduced--Plead_to:11377(a) HS MISD--Count:3--DOV:03/Oct/2014--Attempt:N--Offense:PROB VIOL--Section:PC--CrimType:Felony--DispoDt:03/Oct/2014--Dispo:Guilty--Plead_to:0</t>
  </si>
  <si>
    <t>case_id:2302733--DACase:12F00351--Def_nbr:2439560--Count:2--SentDt:10/Dec/2012--ProbType:0--ProbMnth:0--JailDays:0--LocalMnt:0--MSMnths:0--PrisMnth:0--L_D:0--ServHrs:0--ServDays:0--Fine:0--Rest:0--Other:0--case_id:2302733--DACase:12F00351--Def_nbr:2439560--Count:3--SentDt:03/Oct/2014--ProbType:I--ProbMnth:12--JailDays:0--LocalMnt:0--MSMnths:0--PrisMnth:0--L_D:0--ServHrs:0--ServDays:0--Fine:0--Rest:0--Other:0--case_id:2302733--DACase:12F00351--Def_nbr:2439560--Count:3--SentDt:28/Jan/2016--ProbType:0--ProbMnth:0--JailDays:0--LocalMnt:0--MSMnths:0--PrisMnth:0--L_D:0--ServHrs:0--ServDays:0--Fine:0--Rest:0--Other:0</t>
  </si>
  <si>
    <t>Arrest:24/Dec/2011--Bail:0--AppStat:Appearance Date--Sealed:0</t>
  </si>
  <si>
    <t>12F00969</t>
  </si>
  <si>
    <t>Count:1--DOV:30/Jul/2011--Attempt:N--Offense:11375(b)(1)--Section:HS--CrimType:Felony--DispoDt:28/Jan/2013--Dispo:Guilty--Plead_to:0--Count:3--DOV:30/Jul/2011--Attempt:N--Offense:4140--Section:BP--CrimType:Misdemeanor--DispoDt:28/Jan/2013--Dispo:Guilty--Plead_to:0</t>
  </si>
  <si>
    <t>case_id:2302745--DACase:12F00969--Def_nbr:2439572--Count:1--SentDt:28/Jan/2013--ProbType:F--ProbMnth:36--JailDays:60--LocalMnt:0--MSMnths:0--PrisMnth:0--L_D:0--ServHrs:0--ServDays:0--Fine:0--Rest:0--Other:0</t>
  </si>
  <si>
    <t>12F11291</t>
  </si>
  <si>
    <t>Count:1--DOV:20/Nov/2011--Attempt:N--Offense:11350(a)--Section:HS--CrimType:Felony--DispoDt:00/Jan/1900--Dispo:0--Plead_to:0--Count:2--DOV:20/Nov/2011--Attempt:N--Offense:11352(a)--Section:HS--CrimType:Felony--DispoDt:00/Jan/1900--Dispo:0--Plead_to:0</t>
  </si>
  <si>
    <t>12F00236</t>
  </si>
  <si>
    <t>Count:1--DOV:04/Dec/2011--Attempt:N--Offense:210.5--Section:PC--CrimType:Felony--DispoDt:21/Jun/2012--Dispo:Dismissed/Not Guilty--Plead_to:0--Count:2--DOV:04/Dec/2011--Attempt:N--Offense:186.22(a)--Section:PC--CrimType:Felony--DispoDt:21/Jun/2012--Dispo:Reduced--Plead_to:186.22(a) PC MISD--Count:3--DOV:04/Dec/2011--Attempt:N--Offense:148(a)(1)--Section:PC--CrimType:Misdemeanor--DispoDt:21/Jun/2012--Dispo:Guilty--Plead_to:0--Count:4--DOV:04/Dec/2011--Attempt:N--Offense:594(a)/(b)(2)(A)--Section:PC--CrimType:Misdemeanor--DispoDt:21/Jun/2012--Dispo:Guilty--Plead_to:0--Count:5--DOV:30/Dec/2011--Attempt:N--Offense:602.5(b)--Section:PC--CrimType:Misdemeanor--DispoDt:21/Jun/2012--Dispo:Guilty--Plead_to:0--Count:6--DOV:30/Dec/2011--Attempt:N--Offense:11364--Section:HS--CrimType:Misdemeanor--DispoDt:21/Jun/2012--Dispo:Guilty--Plead_to:0--Count:7--DOV:30/Dec/2011--Attempt:N--Offense:148(a)(1)--Section:PC--CrimType:Misdemeanor--DispoDt:21/Jun/2012--Dispo:Guilty--Plead_to:0--Count:8--DOV:30/Dec/2011--Attempt:N--Offense:594(a)/(b)(2)(A)--Section:PC--CrimType:Misdemeanor--DispoDt:21/Jun/2012--Dispo:Guilty--Plead_to:0</t>
  </si>
  <si>
    <t>case_id:2302753--DACase:12F00236--Def_nbr:2439580--Count:3--SentDt:21/Jun/2012--ProbType:0--ProbMnth:0--JailDays:0--LocalMnt:0--MSMnths:0--PrisMnth:24--L_D:0--ServHrs:0--ServDays:0--Fine:0--Rest:0--Other:0</t>
  </si>
  <si>
    <t>Arrest:30/Dec/2011--Bail:250000--AppStat:In Custody--Sealed:0</t>
  </si>
  <si>
    <t>File_Rej:Filed--Date:03/Jan/2012--DDA:LOGALBO, GARY</t>
  </si>
  <si>
    <t>Count:1--Offense:186.22(b)(1)--Section:PC--CrimType:Enhancement--DispoDt:21/Jun/2012--Dispo:True</t>
  </si>
  <si>
    <t>12F00151</t>
  </si>
  <si>
    <t>Count:1--DOV:29/Dec/2011--Attempt:N--Offense:211/212.5(c)--Section:PC--CrimType:Felony--DispoDt:17/Jan/2012--Dispo:Dismissed/Not Guilty--Plead_to:0--Count:2--DOV:29/Dec/2011--Attempt:N--Offense:487(c)--Section:PC--CrimType:Felony--DispoDt:17/Jan/2012--Dispo:Guilty--Plead_to:0</t>
  </si>
  <si>
    <t>case_id:2302757--DACase:12F00151--Def_nbr:2439584--Count:2--SentDt:17/Jan/2012--ProbType:0--ProbMnth:0--JailDays:0--LocalMnt:16--MSMnths:0--PrisMnth:0--L_D:0--ServHrs:0--ServDays:0--Fine:0--Rest:0--Other:0</t>
  </si>
  <si>
    <t>Count:1--Offense:667.5(b)--Section:PC--CrimType:Prior--DispoDt:17/Jan/2012--Dispo:True</t>
  </si>
  <si>
    <t>12F00375</t>
  </si>
  <si>
    <t>Count:1--DOV:16/Dec/2011--Attempt:N--Offense:11350(a)--Section:HS--CrimType:Felony--DispoDt:24/May/2012--Dispo:Guilty--Plead_to:0--Count:2--DOV:16/Dec/2011--Attempt:N--Offense:11350(a)--Section:HS--CrimType:Felony--DispoDt:24/May/2012--Dispo:Guilty--Plead_to:0--Count:3--DOV:16/Dec/2011--Attempt:N--Offense:11364--Section:HS--CrimType:Misdemeanor--DispoDt:24/May/2012--Dispo:Guilty--Plead_to:0--Count:4--DOV:29/Mar/2013--Attempt:N--Offense:PROB VIOL--Section:PC--CrimType:Felony--DispoDt:29/Mar/2013--Dispo:Guilty--Plead_to:0--Count:5--DOV:09/May/2013--Attempt:N--Offense:PROB VIOL--Section:PC--CrimType:Felony--DispoDt:09/May/2013--Dispo:Guilty--Plead_to:0--Count:6--DOV:12/Jul/2013--Attempt:N--Offense:PROB VIOL--Section:PC--CrimType:Felony--DispoDt:12/Jul/2013--Dispo:Guilty--Plead_to:0</t>
  </si>
  <si>
    <t>case_id:2302762--DACase:12F00375--Def_nbr:2439589--Count:1--SentDt:24/May/2012--ProbType:F--ProbMnth:36--JailDays:90--LocalMnt:0--MSMnths:0--PrisMnth:0--L_D:0--ServHrs:0--ServDays:0--Fine:0--Rest:0--Other:0--case_id:2302762--DACase:12F00375--Def_nbr:2439589--Count:4--SentDt:29/Mar/2013--ProbType:0--ProbMnth:0--JailDays:88--LocalMnt:0--MSMnths:0--PrisMnth:0--L_D:0--ServHrs:0--ServDays:0--Fine:0--Rest:0--Other:0--case_id:2302762--DACase:12F00375--Def_nbr:2439589--Count:5--SentDt:09/May/2013--ProbType:0--ProbMnth:0--JailDays:180--LocalMnt:0--MSMnths:0--PrisMnth:0--L_D:0--ServHrs:0--ServDays:0--Fine:0--Rest:0--Other:0--case_id:2302762--DACase:12F00375--Def_nbr:2439589--Count:6--SentDt:12/Jul/2013--ProbType:0--ProbMnth:0--JailDays:0--LocalMnt:16--MSMnths:0--PrisMnth:0--L_D:0--ServHrs:0--ServDays:0--Fine:0--Rest:0--Other:0</t>
  </si>
  <si>
    <t>12F00152</t>
  </si>
  <si>
    <t>Count:1--DOV:28/Dec/2011--Attempt:N--Offense:20001(a)--Section:VC--CrimType:Felony--DispoDt:07/May/2012--Dispo:Guilty--Plead_to:0--Count:2--DOV:28/Dec/2011--Attempt:N--Offense:14601.2(a)--Section:VC--CrimType:Misdemeanor--DispoDt:07/May/2012--Dispo:Guilty--Plead_to:0</t>
  </si>
  <si>
    <t>case_id:2302763--DACase:12F00152--Def_nbr:2439590--Count:1--SentDt:07/May/2012--ProbType:F--ProbMnth:36--JailDays:364--LocalMnt:0--MSMnths:0--PrisMnth:0--L_D:0--ServHrs:0--ServDays:0--Fine:0--Rest:0--Other:0</t>
  </si>
  <si>
    <t>Arrest:28/Dec/2011--Bail:50000--AppStat:In Custody--Sealed:0</t>
  </si>
  <si>
    <t>File_Rej:Filed--Date:03/Jan/2012--DDA:ELLIOTT, LEXIE</t>
  </si>
  <si>
    <t>12F08602</t>
  </si>
  <si>
    <t>Count:1--DOV:24/Dec/2011--Attempt:N--Offense:245(c)--Section:PC--CrimType:Felony--DispoDt:00/Jan/1900--Dispo:0--Plead_to:0--Count:2--DOV:24/Dec/2011--Attempt:N--Offense:422--Section:PC--CrimType:Felony--DispoDt:00/Jan/1900--Dispo:0--Plead_to:0--Count:3--DOV:24/Dec/2011--Attempt:N--Offense:69--Section:PC--CrimType:Felony--DispoDt:00/Jan/1900--Dispo:0--Plead_to:0--Count:4--DOV:24/Dec/2011--Attempt:N--Offense:12020(a)(1)--Section:PC--CrimType:Felony--DispoDt:00/Jan/1900--Dispo:0--Plead_to:0--Count:5--DOV:24/Dec/2011--Attempt:N--Offense:2800.1(a)--Section:VC--CrimType:Misdemeanor--DispoDt:00/Jan/1900--Dispo:0--Plead_to:0--Count:6--DOV:24/Dec/2011--Attempt:N--Offense:11364--Section:HS--CrimType:Misdemeanor--DispoDt:00/Jan/1900--Dispo:0--Plead_to:0</t>
  </si>
  <si>
    <t>Arrest:24/Dec/2011--Bail:0--AppStat:0--Sealed:0</t>
  </si>
  <si>
    <t>File_Rej:Filed--Date:11/Apr/2012--DDA:KIM HOSS, LYDIA</t>
  </si>
  <si>
    <t>12F00002</t>
  </si>
  <si>
    <t>Count:1--DOV:10/Oct/2010--Attempt:N--Offense:496d(a)--Section:PC--CrimType:Felony--DispoDt:29/Feb/2012--Dispo:Reduced--Plead_to:496d(a) PC MISD</t>
  </si>
  <si>
    <t>case_id:2302786--DACase:12F00002--Def_nbr:2439615--Count:1--SentDt:29/Feb/2012--ProbType:0--ProbMnth:0--JailDays:82--LocalMnt:0--MSMnths:0--PrisMnth:0--L_D:0--ServHrs:0--ServDays:0--Fine:0--Rest:0--Other:0</t>
  </si>
  <si>
    <t>Arrest:10/Oct/2010--Bail:20000--AppStat:Appearance Date--Sealed:0</t>
  </si>
  <si>
    <t>12F00057</t>
  </si>
  <si>
    <t>Count:1--DOV:02/Mar/2010--Attempt:N--Offense:288.7(b)--Section:PC--CrimType:Felony--DispoDt:08/Jun/2012--Dispo:Guilty--Plead_to:0--Count:2--DOV:02/Mar/2010--Attempt:N--Offense:288(a)--Section:PC--CrimType:Felony--DispoDt:08/Jun/2012--Dispo:Guilty--Plead_to:0--Count:3--DOV:02/Mar/2010--Attempt:N--Offense:288.7(b)--Section:PC--CrimType:Felony--DispoDt:08/Jun/2012--Dispo:Dismissed/Not Guilty--Plead_to:0--Count:4--DOV:02/Mar/2010--Attempt:N--Offense:288(a)--Section:PC--CrimType:Felony--DispoDt:08/Jun/2012--Dispo:Dismissed/Not Guilty--Plead_to:0--Count:5--DOV:02/Mar/2010--Attempt:N--Offense:288.7(b)--Section:PC--CrimType:Felony--DispoDt:08/Jun/2012--Dispo:Dismissed/Not Guilty--Plead_to:0--Count:6--DOV:02/Mar/2010--Attempt:N--Offense:288(a)--Section:PC--CrimType:Felony--DispoDt:08/Jun/2012--Dispo:Dismissed/Not Guilty--Plead_to:0--Count:7--DOV:29/Jul/2009--Attempt:N--Offense:288.7(b)--Section:PC--CrimType:Felony--DispoDt:08/Jun/2012--Dispo:Guilty--Plead_to:0--Count:8--DOV:29/Jul/2009--Attempt:N--Offense:288(a)--Section:PC--CrimType:Felony--DispoDt:08/Jun/2012--Dispo:Guilty--Plead_to:0--Count:9--DOV:29/Jul/2009--Attempt:N--Offense:288.7(b)--Section:PC--CrimType:Felony--DispoDt:08/Jun/2012--Dispo:Dismissed/Not Guilty--Plead_to:0--Count:10--DOV:29/Jul/2009--Attempt:N--Offense:288(a)--Section:PC--CrimType:Felony--DispoDt:08/Jun/2012--Dispo:Dismissed/Not Guilty--Plead_to:0</t>
  </si>
  <si>
    <t>case_id:2302790--DACase:12F00057--Def_nbr:2439619--Count:1--SentDt:08/Jun/2012--ProbType:0--ProbMnth:0--JailDays:0--LocalMnt:0--MSMnths:0--PrisMnth:180--L_D:L--ServHrs:0--ServDays:0--Fine:0--Rest:0--Other:0</t>
  </si>
  <si>
    <t>Arrest:30/Dec/2011--Bail:1000000--AppStat:In Custody--Sealed:0</t>
  </si>
  <si>
    <t>File_Rej:Filed--Date:03/Jan/2012--DDA:BIRNEY, MARK</t>
  </si>
  <si>
    <t>Count:1--Offense:1108--Section:EVC--CrimType:Notice--DispoDt:08/Jun/2012--Dispo:True--Count:1--Offense:1360--Section:EVC--CrimType:Notice--DispoDt:08/Jun/2012--Dispo:True--Count:2--Offense:667.61(b)/(e)(5)--Section:PC--CrimType:Other--DispoDt:08/Jun/2012--Dispo:True--Count:4--Offense:667.61(b)/(e)(5)--Section:PC--CrimType:Other--DispoDt:08/Jun/2012--Dispo:True--Count:6--Offense:667.61(b)/(e)(5)--Section:PC--CrimType:Other--DispoDt:08/Jun/2012--Dispo:True--Count:8--Offense:667.61(b)/(e)(5)--Section:PC--CrimType:Other--DispoDt:08/Jun/2012--Dispo:True--Count:10--Offense:667.61(b)/(e)(5)--Section:PC--CrimType:Other--DispoDt:08/Jun/2012--Dispo:True</t>
  </si>
  <si>
    <t>12F00211</t>
  </si>
  <si>
    <t>Count:1--DOV:29/Dec/2011--Attempt:N--Offense:12305--Section:HS--CrimType:Felony--DispoDt:14/Aug/2012--Dispo:Dismissed/Not Guilty--Plead_to:0--Count:2--DOV:29/Dec/2011--Attempt:N--Offense:12303--Section:PC--CrimType:Misdemeanor--DispoDt:14/Aug/2012--Dispo:Guilty--Plead_to:0</t>
  </si>
  <si>
    <t>case_id:2302796--DACase:12F00211--Def_nbr:2439625--Count:2--SentDt:14/Aug/2012--ProbType:I--ProbMnth:24--JailDays:0--LocalMnt:0--MSMnths:0--PrisMnth:0--L_D:0--ServHrs:0--ServDays:0--Fine:0--Rest:0--Other:0</t>
  </si>
  <si>
    <t>File_Rej:Filed--Date:03/Jan/2012--DDA:KATZ, ANDREW</t>
  </si>
  <si>
    <t>12F00153</t>
  </si>
  <si>
    <t>Count:1--DOV:30/Dec/2011--Attempt:N--Offense:11377(a)--Section:HS--CrimType:Felony--DispoDt:03/Jan/2012--Dispo:Dismissed/Not Guilty--Plead_to:0--Count:2--DOV:30/Dec/2011--Attempt:N--Offense:11364--Section:HS--CrimType:Misdemeanor--DispoDt:03/Jan/2012--Dispo:Dismissed/Not Guilty--Plead_to:0</t>
  </si>
  <si>
    <t>Arrest:30/Dec/2011--Bail:0--AppStat:In Custody--Sealed:0</t>
  </si>
  <si>
    <t>12F00908</t>
  </si>
  <si>
    <t>Count:1--DOV:09/Nov/2011--Attempt:N--Offense:11377(a)--Section:HS--CrimType:Felony--DispoDt:08/Jul/2013--Dispo:Reduced--Plead_to:11377(a) HS - misd--Count:2--DOV:09/Nov/2011--Attempt:N--Offense:23152(a)--Section:VC--CrimType:Misdemeanor--DispoDt:08/Jul/2013--Dispo:Guilty--Plead_to:0--Count:3--DOV:10/Oct/2013--Attempt:N--Offense:PROB VIOL--Section:PC--CrimType:Felony--DispoDt:10/Oct/2013--Dispo:Guilty--Plead_to:0</t>
  </si>
  <si>
    <t>case_id:2302806--DACase:12F00908--Def_nbr:2439635--Count:1--SentDt:08/Jul/2013--ProbType:F--ProbMnth:36--JailDays:180--LocalMnt:0--MSMnths:0--PrisMnth:0--L_D:0--ServHrs:0--ServDays:0--Fine:0--Rest:0--Other:0--case_id:2302806--DACase:12F00908--Def_nbr:2439635--Count:1--SentDt:25/Nov/2014--ProbType:F--ProbMnth:0--JailDays:0--LocalMnt:0--MSMnths:0--PrisMnth:0--L_D:0--ServHrs:0--ServDays:0--Fine:0--Rest:0--Other:0--case_id:2302806--DACase:12F00908--Def_nbr:2439635--Count:3--SentDt:10/Oct/2013--ProbType:0--ProbMnth:0--JailDays:30--LocalMnt:0--MSMnths:0--PrisMnth:0--L_D:0--ServHrs:0--ServDays:0--Fine:0--Rest:0--Other:0</t>
  </si>
  <si>
    <t>Count:2--Offense:DUI PRIORS- GENERIC--Section:VC--CrimType:Prior--DispoDt:08/Jul/2013--Dispo:True</t>
  </si>
  <si>
    <t>12F00258</t>
  </si>
  <si>
    <t>Count:1--DOV:23/Dec/2011--Attempt:N--Offense:11377(a)--Section:HS--CrimType:Felony--DispoDt:04/May/2012--Dispo:Dismissed/Not Guilty--Plead_to:0--Count:2--DOV:23/Dec/2011--Attempt:N--Offense:11364--Section:HS--CrimType:Misdemeanor--DispoDt:04/May/2012--Dispo:Dismissed/Not Guilty--Plead_to:0</t>
  </si>
  <si>
    <t>Arrest:23/Dec/2011--Bail:0--AppStat:Appearance Date--Sealed:0</t>
  </si>
  <si>
    <t>12F00548</t>
  </si>
  <si>
    <t>Count:1--DOV:04/Feb/2011--Attempt:N--Offense:459-460(b)--Section:PC--CrimType:Felony--DispoDt:27/Apr/2012--Dispo:Guilty--Plead_to:0--Count:2--DOV:04/Feb/2011--Attempt:N--Offense:476--Section:PC--CrimType:Felony--DispoDt:27/Apr/2012--Dispo:Guilty--Plead_to:0</t>
  </si>
  <si>
    <t>case_id:2302820--DACase:12F00548--Def_nbr:2439649--Count:1--SentDt:27/Apr/2012--ProbType:F--ProbMnth:36--JailDays:270--LocalMnt:0--MSMnths:0--PrisMnth:0--L_D:0--ServHrs:0--ServDays:0--Fine:0--Rest:0--Other:0</t>
  </si>
  <si>
    <t>12F00239</t>
  </si>
  <si>
    <t>Count:1--DOV:30/Dec/2011--Attempt:N--Offense:12020(a)(4)--Section:PC--CrimType:Felony--DispoDt:07/May/2012--Dispo:Guilty--Plead_to:0--Count:2--DOV:30/Dec/2011--Attempt:N--Offense:186.22(a)--Section:PC--CrimType:Felony--DispoDt:07/May/2012--Dispo:Guilty--Plead_to:0--Count:3--DOV:30/Dec/2011--Attempt:N--Offense:186.33(a)--Section:PC--CrimType:Misdemeanor--DispoDt:07/May/2012--Dispo:Dismissed/Not Guilty--Plead_to:0</t>
  </si>
  <si>
    <t>case_id:2302827--DACase:12F00239--Def_nbr:2439656--Count:1--SentDt:07/May/2012--ProbType:F--ProbMnth:36--JailDays:193--LocalMnt:0--MSMnths:0--PrisMnth:0--L_D:0--ServHrs:0--ServDays:0--Fine:0--Rest:0--Other:0</t>
  </si>
  <si>
    <t>Arrest:30/Dec/2011--Bail:0--AppStat:Arraignment Letter--Sealed:0</t>
  </si>
  <si>
    <t>File_Rej:Filed--Date:04/Jan/2012--DDA:HATCHER, ELISABETH</t>
  </si>
  <si>
    <t>Count:1--Offense:186.22(b)(1)--Section:PC--CrimType:Enhancement--DispoDt:07/May/2012--Dispo:Dismissed/Not True</t>
  </si>
  <si>
    <t>12F00233</t>
  </si>
  <si>
    <t>Count:1--DOV:30/Dec/2011--Attempt:N--Offense:12020(a)(1)--Section:PC--CrimType:Felony--DispoDt:02/Mar/2012--Dispo:Guilty--Plead_to:0--Count:2--DOV:30/Dec/2011--Attempt:N--Offense:186.22(a)--Section:PC--CrimType:Felony--DispoDt:02/Mar/2012--Dispo:Reduced--Plead_to:186.22(a) PC MISD--Count:3--DOV:30/May/2012--Attempt:N--Offense:PROB VIOL--Section:PC--CrimType:Felony--DispoDt:30/May/2012--Dispo:Guilty--Plead_to:0--Count:5--DOV:01/Oct/2012--Attempt:N--Offense:PROB VIOL--Section:PC--CrimType:Felony--DispoDt:01/Oct/2012--Dispo:Guilty--Plead_to:0--Count:7--DOV:20/Jun/2013--Attempt:N--Offense:PROB VIOL--Section:PC--CrimType:Felony--DispoDt:20/Jun/2013--Dispo:Guilty--Plead_to:0</t>
  </si>
  <si>
    <t>case_id:2302830--DACase:12F00233--Def_nbr:2439659--Count:1--SentDt:02/Mar/2012--ProbType:F--ProbMnth:36--JailDays:180--LocalMnt:0--MSMnths:0--PrisMnth:0--L_D:0--ServHrs:0--ServDays:0--Fine:0--Rest:0--Other:0--case_id:2302830--DACase:12F00233--Def_nbr:2439659--Count:3--SentDt:30/May/2012--ProbType:0--ProbMnth:0--JailDays:90--LocalMnt:0--MSMnths:0--PrisMnth:0--L_D:0--ServHrs:0--ServDays:0--Fine:0--Rest:0--Other:0--case_id:2302830--DACase:12F00233--Def_nbr:2439659--Count:5--SentDt:01/Oct/2012--ProbType:0--ProbMnth:0--JailDays:180--LocalMnt:0--MSMnths:0--PrisMnth:0--L_D:0--ServHrs:0--ServDays:0--Fine:0--Rest:0--Other:0--case_id:2302830--DACase:12F00233--Def_nbr:2439659--Count:7--SentDt:20/Jun/2013--ProbType:0--ProbMnth:0--JailDays:0--LocalMnt:24--MSMnths:0--PrisMnth:0--L_D:0--ServHrs:0--ServDays:0--Fine:0--Rest:0--Other:0</t>
  </si>
  <si>
    <t>File_Rej:Filed--Date:03/Jan/2012--DDA:BRIAN, BRETT</t>
  </si>
  <si>
    <t>Count:1--Offense:186.22(b)(1)--Section:PC--CrimType:Enhancement--DispoDt:02/Mar/2012--Dispo:Dismissed/Not True</t>
  </si>
  <si>
    <t>Count:1--DOV:30/Dec/2011--Attempt:N--Offense:12020(a)(1)--Section:PC--CrimType:Felony--DispoDt:02/Mar/2012--Dispo:Guilty--Plead_to:0--Count:2--DOV:30/Dec/2011--Attempt:N--Offense:186.22(a)--Section:PC--CrimType:Felony--DispoDt:02/Mar/2012--Dispo:Reduced--Plead_to:186.22(a) PC MISD--Count:4--DOV:09/Aug/2012--Attempt:N--Offense:PROB VIOL--Section:PC--CrimType:Felony--DispoDt:09/Aug/2012--Dispo:Guilty--Plead_to:0--Count:6--DOV:16/Jan/2013--Attempt:N--Offense:PROB VIOL--Section:PC--CrimType:Felony--DispoDt:16/Jan/2013--Dispo:Guilty--Plead_to:0</t>
  </si>
  <si>
    <t>case_id:2302830--DACase:12F00233--Def_nbr:2439664--Count:1--SentDt:02/Mar/2012--ProbType:F--ProbMnth:36--JailDays:180--LocalMnt:0--MSMnths:0--PrisMnth:0--L_D:0--ServHrs:0--ServDays:0--Fine:0--Rest:0--Other:0--case_id:2302830--DACase:12F00233--Def_nbr:2439664--Count:4--SentDt:09/Aug/2012--ProbType:0--ProbMnth:0--JailDays:90--LocalMnt:0--MSMnths:0--PrisMnth:0--L_D:0--ServHrs:0--ServDays:0--Fine:0--Rest:0--Other:0--case_id:2302830--DACase:12F00233--Def_nbr:2439664--Count:6--SentDt:16/Jan/2013--ProbType:0--ProbMnth:0--JailDays:150--LocalMnt:0--MSMnths:0--PrisMnth:0--L_D:0--ServHrs:0--ServDays:0--Fine:0--Rest:0--Other:0</t>
  </si>
  <si>
    <t>12F00068</t>
  </si>
  <si>
    <t>Count:1--DOV:01/Jan/2012--Attempt:N--Offense:273.5(a)--Section:PC--CrimType:Felony--DispoDt:28/Feb/2012--Dispo:Guilty--Plead_to:0</t>
  </si>
  <si>
    <t>case_id:2302837--DACase:12F00068--Def_nbr:2439667--Count:1--SentDt:28/Feb/2012--ProbType:F--ProbMnth:36--JailDays:120--LocalMnt:0--MSMnths:0--PrisMnth:0--L_D:0--ServHrs:0--ServDays:0--Fine:0--Rest:0--Other:0</t>
  </si>
  <si>
    <t>Arrest:01/Jan/2012--Bail:50000--AppStat:In Custody--Sealed:0</t>
  </si>
  <si>
    <t>File_Rej:Filed--Date:04/Jan/2012--DDA:NASSAR, SANDRA</t>
  </si>
  <si>
    <t>Count:1--Offense:12022.7(a)--Section:PC--CrimType:Enhancement--DispoDt:28/Feb/2012--Dispo:Dismissed/Not True--Count:1--Offense:12022.7(e)--Section:PC--CrimType:Enhancement--DispoDt:28/Feb/2012--Dispo:Dismissed/Not True</t>
  </si>
  <si>
    <t>12F00155</t>
  </si>
  <si>
    <t>Arrest:03/Jan/2012--Bail:0--AppStat:In Custody--Sealed:0</t>
  </si>
  <si>
    <t>12F00232A</t>
  </si>
  <si>
    <t>Count:6--DOV:01/Jan/2012--Attempt:N--Offense:32--Section:PC--CrimType:Felony--DispoDt:04/Apr/2012--Dispo:Guilty--Plead_to:0</t>
  </si>
  <si>
    <t>case_id:2302850--DACase:12F00232A--Def_nbr:2440625--Count:6--SentDt:18/Nov/2013--ProbType:F--ProbMnth:36--JailDays:0--LocalMnt:0--MSMnths:0--PrisMnth:0--L_D:0--ServHrs:0--ServDays:0--Fine:0--Rest:0--Other:0</t>
  </si>
  <si>
    <t>Arrest:04/Jan/2012--Bail:100000--AppStat:In Custody--Sealed:0</t>
  </si>
  <si>
    <t>12F00154</t>
  </si>
  <si>
    <t>Count:1--DOV:29/Dec/2011--Attempt:N--Offense:11350(a)--Section:HS--CrimType:Felony--DispoDt:06/Mar/2012--Dispo:Dismissed/Not Guilty--Plead_to:0--Count:2--DOV:29/Dec/2011--Attempt:N--Offense:11364--Section:HS--CrimType:Misdemeanor--DispoDt:06/Mar/2012--Dispo:Guilty--Plead_to:0</t>
  </si>
  <si>
    <t>case_id:2302854--DACase:12F00154--Def_nbr:2439686--Count:2--SentDt:06/Mar/2012--ProbType:I--ProbMnth:12--JailDays:30--LocalMnt:0--MSMnths:0--PrisMnth:0--L_D:0--ServHrs:0--ServDays:0--Fine:0--Rest:0--Other:0</t>
  </si>
  <si>
    <t>Count:1--Offense:667(d)/(e)(1)&amp;1170.12(b)/(c)(1)--Section:PC--CrimType:Prior--DispoDt:06/Mar/2012--Dispo:Dismissed/Not True</t>
  </si>
  <si>
    <t>12F00852</t>
  </si>
  <si>
    <t>Count:1--DOV:21/Dec/2011--Attempt:N--Offense:459-460(b)--Section:PC--CrimType:Felony--DispoDt:09/May/2012--Dispo:Reduced--Plead_to:459-460(b) PC - misd--Count:2--DOV:21/Dec/2011--Attempt:N--Offense:487(a)--Section:PC--CrimType:Felony--DispoDt:09/May/2012--Dispo:Dismissed/Not Guilty--Plead_to:0</t>
  </si>
  <si>
    <t>case_id:2302856--DACase:12F00852--Def_nbr:2439688--Count:1--SentDt:09/May/2012--ProbType:F--ProbMnth:36--JailDays:0--LocalMnt:0--MSMnths:0--PrisMnth:0--L_D:0--ServHrs:0--ServDays:0--Fine:0--Rest:0--Other:0--case_id:2302856--DACase:12F00852--Def_nbr:2439688--Count:1--SentDt:19/Aug/2015--ProbType:0--ProbMnth:0--JailDays:0--LocalMnt:0--MSMnths:0--PrisMnth:0--L_D:0--ServHrs:0--ServDays:0--Fine:0--Rest:0--Other:0</t>
  </si>
  <si>
    <t>12F00108</t>
  </si>
  <si>
    <t>Count:1--DOV:01/Jan/2012--Attempt:N--Offense:23153(a)--Section:VC--CrimType:Felony--DispoDt:05/Sep/2012--Dispo:Guilty--Plead_to:0</t>
  </si>
  <si>
    <t>case_id:2302859--DACase:12F00108--Def_nbr:2439691--Count:1--SentDt:16/Mar/2012--ProbType:0--ProbMnth:0--JailDays:0--LocalMnt:0--MSMnths:0--PrisMnth:68--L_D:0--ServHrs:0--ServDays:0--Fine:0--Rest:0--Other:0</t>
  </si>
  <si>
    <t>Count:1--Offense:12022.7(a)--Section:PC--CrimType:Enhancement--DispoDt:05/Sep/2012--Dispo:True</t>
  </si>
  <si>
    <t>Count:1--Offense:667(a)(1)-1192.7--Section:PC--CrimType:Prior--DispoDt:05/Sep/2012--Dispo:Dismissed/Not True--Count:1--Offense:667(d)/(e)(1)&amp;1170.12(b)/(c)(1)--Section:PC--CrimType:Prior--DispoDt:05/Sep/2012--Dispo:True--Count:1--Offense:667.5(b)--Section:PC--CrimType:Prior--DispoDt:05/Sep/2012--Dispo:True</t>
  </si>
  <si>
    <t>12F00920</t>
  </si>
  <si>
    <t>Count:1--DOV:03/Dec/2011--Attempt:N--Offense:11350(a)--Section:HS--CrimType:Felony--DispoDt:29/Feb/2012--Dispo:Dismissed/Not Guilty--Plead_to:0</t>
  </si>
  <si>
    <t>12F00914</t>
  </si>
  <si>
    <t>Count:1--DOV:02/Dec/2011--Attempt:N--Offense:11377(a)--Section:HS--CrimType:Felony--DispoDt:10/Jul/2012--Dispo:Dismissed/Not Guilty--Plead_to:0--Count:2--DOV:02/Dec/2011--Attempt:N--Offense:11364--Section:HS--CrimType:Misdemeanor--DispoDt:10/Jul/2012--Dispo:Dismissed/Not Guilty--Plead_to:0</t>
  </si>
  <si>
    <t>12F00029</t>
  </si>
  <si>
    <t>Count:1--DOV:29/Dec/2011--Attempt:N--Offense:273a(a)--Section:PC--CrimType:Felony--DispoDt:03/Feb/2012--Dispo:Guilty--Plead_to:0--Count:2--DOV:29/Dec/2011--Attempt:N--Offense:11350(a)--Section:HS--CrimType:Felony--DispoDt:05/Aug/2013--Dispo:Dismissed/Not Guilty--Plead_to:0--Count:3--DOV:29/Dec/2011--Attempt:N--Offense:11377(a)--Section:HS--CrimType:Felony--DispoDt:05/Aug/2013--Dispo:Dismissed/Not Guilty--Plead_to:0--Count:4--DOV:29/Dec/2011--Attempt:N--Offense:4140--Section:BP--CrimType:Misdemeanor--DispoDt:03/Feb/2012--Dispo:Dismissed/Not Guilty--Plead_to:0</t>
  </si>
  <si>
    <t>case_id:2302875--DACase:12F00029--Def_nbr:2439708--Count:1--SentDt:03/Feb/2012--ProbType:I--ProbMnth:36--JailDays:0--LocalMnt:0--MSMnths:0--PrisMnth:0--L_D:0--ServHrs:0--ServDays:0--Fine:0--Rest:0--Other:0</t>
  </si>
  <si>
    <t>12F00854</t>
  </si>
  <si>
    <t>Count:1--DOV:21/Dec/2011--Attempt:N--Offense:11377(a)--Section:HS--CrimType:Felony--DispoDt:23/Aug/2012--Dispo:Dismissed/Not Guilty--Plead_to:0--Count:2--DOV:21/Dec/2011--Attempt:N--Offense:273a(a)--Section:PC--CrimType:Felony--DispoDt:23/Aug/2012--Dispo:Dismissed/Not Guilty--Plead_to:0--Count:3--DOV:21/Dec/2011--Attempt:N--Offense:273a(a)--Section:PC--CrimType:Felony--DispoDt:23/Aug/2012--Dispo:Dismissed/Not Guilty--Plead_to:0--Count:4--DOV:21/Dec/2011--Attempt:N--Offense:273a(a)--Section:PC--CrimType:Felony--DispoDt:23/Aug/2012--Dispo:Dismissed/Not Guilty--Plead_to:0--Count:5--DOV:21/Dec/2011--Attempt:N--Offense:273a(a)--Section:PC--CrimType:Felony--DispoDt:23/Aug/2012--Dispo:Dismissed/Not Guilty--Plead_to:0--Count:6--DOV:21/Dec/2011--Attempt:N--Offense:11364--Section:HS--CrimType:Misdemeanor--DispoDt:23/Aug/2012--Dispo:Dismissed/Not Guilty--Plead_to:0</t>
  </si>
  <si>
    <t>Count:1--DOV:21/Dec/2011--Attempt:N--Offense:11377(a)--Section:HS--CrimType:Felony--DispoDt:23/Aug/2012--Dispo:Dismissed/Not Guilty--Plead_to:0--Count:2--DOV:21/Dec/2011--Attempt:N--Offense:273a(a)--Section:PC--CrimType:Felony--DispoDt:23/Aug/2012--Dispo:Dismissed/Not Guilty--Plead_to:0--Count:3--DOV:21/Dec/2011--Attempt:N--Offense:273a(a)--Section:PC--CrimType:Felony--DispoDt:23/Aug/2012--Dispo:Dismissed/Not Guilty--Plead_to:0--Count:4--DOV:21/Dec/2011--Attempt:N--Offense:273a(a)--Section:PC--CrimType:Felony--DispoDt:23/Aug/2012--Dispo:Dismissed/Not Guilty--Plead_to:0--Count:5--DOV:21/Dec/2011--Attempt:N--Offense:273a(a)--Section:PC--CrimType:Felony--DispoDt:23/Aug/2012--Dispo:Dismissed/Not Guilty--Plead_to:0--Count:6--DOV:21/Dec/2011--Attempt:N--Offense:11364--Section:HS--CrimType:Misdemeanor--DispoDt:23/Aug/2012--Dispo:Dismissed/Not Guilty--Plead_to:0--Count:7--DOV:21/Dec/2011--Attempt:N--Offense:14601.1(a)--Section:VC--CrimType:Misdemeanor--DispoDt:23/Aug/2012--Dispo:Guilty--Plead_to:0</t>
  </si>
  <si>
    <t>case_id:2302878--DACase:12F00854--Def_nbr:2439712--Count:7--SentDt:23/Aug/2012--ProbType:I--ProbMnth:36--JailDays:5--LocalMnt:0--MSMnths:0--PrisMnth:0--L_D:0--ServHrs:0--ServDays:0--Fine:0--Rest:0--Other:0</t>
  </si>
  <si>
    <t>12F00853</t>
  </si>
  <si>
    <t>Count:1--DOV:12/Oct/2011--Attempt:N--Offense:11350(a)--Section:HS--CrimType:Felony--DispoDt:23/May/2012--Dispo:Dismissed/Not Guilty--Plead_to:0--Count:2--DOV:12/Oct/2011--Attempt:N--Offense:11375(b)(2)--Section:HS--CrimType:Misdemeanor--DispoDt:23/May/2012--Dispo:Dismissed/Not Guilty--Plead_to:0--Count:3--DOV:12/Oct/2011--Attempt:N--Offense:11364--Section:HS--CrimType:Misdemeanor--DispoDt:28/Aug/2012--Dispo:Guilty--Plead_to:0--Count:4--DOV:12/Oct/2011--Attempt:N--Offense:4140--Section:BP--CrimType:Misdemeanor--DispoDt:28/Aug/2012--Dispo:Guilty--Plead_to:0</t>
  </si>
  <si>
    <t>case_id:2302896--DACase:12F00853--Def_nbr:2439732--Count:3--SentDt:28/Aug/2012--ProbType:0--ProbMnth:0--JailDays:180--LocalMnt:0--MSMnths:0--PrisMnth:0--L_D:0--ServHrs:0--ServDays:0--Fine:0--Rest:0--Other:0</t>
  </si>
  <si>
    <t>11F13115</t>
  </si>
  <si>
    <t>Count:1--DOV:18/Apr/2011--Attempt:N--Offense:487(a)--Section:PC--CrimType:Felony--DispoDt:03/Jan/2013--Dispo:Dismissed/Not Guilty--Plead_to:0</t>
  </si>
  <si>
    <t>12F02464</t>
  </si>
  <si>
    <t>Count:1--DOV:22/Dec/2011--Attempt:N--Offense:459-460(b)--Section:PC--CrimType:Felony--DispoDt:20/Jul/2012--Dispo:Dismissed/Not Guilty--Plead_to:0--Count:2--DOV:22/Dec/2011--Attempt:Y--Offense:459-460(b)--Section:PC--CrimType:Felony--DispoDt:20/Jul/2012--Dispo:Dismissed/Not Guilty--Plead_to:0--Count:3--DOV:22/Dec/2011--Attempt:N--Offense:485--Section:PC--CrimType:Misdemeanor--DispoDt:20/Jul/2012--Dispo:Dismissed/Not Guilty--Plead_to:0--Count:4--DOV:22/Dec/2011--Attempt:N--Offense:484(a)-488--Section:PC--CrimType:Misdemeanor--DispoDt:20/Sep/2013--Dispo:Dismissed/Not Guilty--Plead_to:0</t>
  </si>
  <si>
    <t>Arrest:22/Dec/2011--Bail:10000--AppStat:Arraignment Letter--Sealed:0</t>
  </si>
  <si>
    <t>12F00032</t>
  </si>
  <si>
    <t>Count:1--DOV:02/Jan/2012--Attempt:N--Offense:11350(a)--Section:HS--CrimType:Felony--DispoDt:04/Jan/2012--Dispo:Guilty--Plead_to:0--Count:2--DOV:02/Jan/2012--Attempt:N--Offense:4140--Section:BP--CrimType:Misdemeanor--DispoDt:04/Jan/2012--Dispo:Guilty--Plead_to:0--Count:3--DOV:22/Oct/2012--Attempt:N--Offense:PROB VIOL--Section:PC--CrimType:Felony--DispoDt:22/Oct/2012--Dispo:Guilty--Plead_to:0</t>
  </si>
  <si>
    <t>case_id:2302922--DACase:12F00032--Def_nbr:2439761--Count:1--SentDt:04/Jan/2012--ProbType:F--ProbMnth:36--JailDays:0--LocalMnt:0--MSMnths:0--PrisMnth:0--L_D:0--ServHrs:0--ServDays:0--Fine:0--Rest:0--Other:0</t>
  </si>
  <si>
    <t>Count:1--Offense:667(d)/(e)(1)&amp;1170.12(b)/(c)(1)--Section:PC--CrimType:Prior--DispoDt:04/Jan/2012--Dispo:True</t>
  </si>
  <si>
    <t>12F00123</t>
  </si>
  <si>
    <t>Count:1--DOV:01/Jan/2012--Attempt:N--Offense:487(a)--Section:PC--CrimType:Felony--DispoDt:27/Feb/2012--Dispo:Guilty--Plead_to:0--Count:2--DOV:01/Jan/2012--Attempt:N--Offense:496(a)--Section:PC--CrimType:Felony--DispoDt:27/Feb/2012--Dispo:Guilty--Plead_to:0</t>
  </si>
  <si>
    <t>case_id:2302945--DACase:12F00123--Def_nbr:2439785--Count:1--SentDt:27/Feb/2012--ProbType:F--ProbMnth:36--JailDays:90--LocalMnt:0--MSMnths:0--PrisMnth:0--L_D:0--ServHrs:0--ServDays:0--Fine:0--Rest:0--Other:0</t>
  </si>
  <si>
    <t>12F00122</t>
  </si>
  <si>
    <t>Count:1--DOV:31/Dec/2011--Attempt:N--Offense:23152(a)--Section:VC--CrimType:Felony--DispoDt:10/Dec/2021--Dispo:Dismissed/Not Guilty--Plead_to:0--Count:2--DOV:31/Dec/2011--Attempt:N--Offense:23152(b)--Section:VC--CrimType:Felony--DispoDt:10/Dec/2021--Dispo:Dismissed/Not Guilty--Plead_to:0--Count:3--DOV:31/Dec/2011--Attempt:N--Offense:23247(e)--Section:VC--CrimType:Misdemeanor--DispoDt:10/Dec/2021--Dispo:Dismissed/Not Guilty--Plead_to:0--Count:4--DOV:31/Dec/2011--Attempt:N--Offense:14601.2(a)--Section:VC--CrimType:Misdemeanor--DispoDt:10/Dec/2021--Dispo:Dismissed/Not Guilty--Plead_to:0--Count:5--DOV:28/Jan/2013--Attempt:N--Offense:MAND SUP VIOL--Section:PC--CrimType:Felony--DispoDt:10/Dec/2021--Dispo:Dismissed/Not Guilty--Plead_to:0</t>
  </si>
  <si>
    <t>case_id:2302946--DACase:12F00122--Def_nbr:2439786--Count:2--SentDt:01/May/2012--ProbType:0--ProbMnth:0--JailDays:0--LocalMnt:12--MSMnths:24--PrisMnth:0--L_D:0--ServHrs:0--ServDays:0--Fine:0--Rest:0--Other:0--case_id:2302946--DACase:12F00122--Def_nbr:2439786--Count:5--SentDt:04/Jun/2013--ProbType:0--ProbMnth:0--JailDays:0--LocalMnt:17--MSMnths:0--PrisMnth:0--L_D:0--ServHrs:0--ServDays:0--Fine:0--Rest:0--Other:0</t>
  </si>
  <si>
    <t>Count:1--Offense:23538(b)(2)--Section:VC--CrimType:Other--DispoDt:10/Dec/2021--Dispo:Dismissed/Not True--Count:2--Offense:23538(b)(2)--Section:VC--CrimType:Other--DispoDt:10/Dec/2021--Dispo:True</t>
  </si>
  <si>
    <t>Count:1--Offense:DUI PRIORS- GENERIC--Section:VC--CrimType:Prior--DispoDt:10/Dec/2021--Dispo:Dismissed/Not True--Count:2--Offense:DUI PRIORS- GENERIC--Section:VC--CrimType:Prior--DispoDt:10/Dec/2021--Dispo:True--Count:4--Offense:14601 GENERIC PRIOR--Section:VC--CrimType:Prior--DispoDt:10/Dec/2021--Dispo:True</t>
  </si>
  <si>
    <t>12F00054</t>
  </si>
  <si>
    <t>Count:1--DOV:31/Dec/2011--Attempt:N--Offense:459-460(b)--Section:PC--CrimType:Felony--DispoDt:12/Jan/2012--Dispo:Guilty--Plead_to:0--Count:2--DOV:31/Dec/2011--Attempt:N--Offense:470(d)--Section:PC--CrimType:Felony--DispoDt:12/Jan/2012--Dispo:Guilty--Plead_to:0--Count:3--DOV:31/Dec/2011--Attempt:N--Offense:476--Section:PC--CrimType:Felony--DispoDt:12/Jan/2012--Dispo:Dismissed/Not Guilty--Plead_to:0--Count:4--DOV:10/Oct/2012--Attempt:N--Offense:PROB VIOL--Section:PC--CrimType:Felony--DispoDt:10/Oct/2012--Dispo:Dismissed/Not Guilty--Plead_to:0</t>
  </si>
  <si>
    <t>case_id:2302950--DACase:12F00054--Def_nbr:2439790--Count:1--SentDt:12/Jan/2012--ProbType:F--ProbMnth:36--JailDays:90--LocalMnt:0--MSMnths:0--PrisMnth:0--L_D:0--ServHrs:0--ServDays:0--Fine:0--Rest:0--Other:0</t>
  </si>
  <si>
    <t>Arrest:31/Dec/2011--Bail:0--AppStat:In Custody--Sealed:0</t>
  </si>
  <si>
    <t>12F01528</t>
  </si>
  <si>
    <t>Count:1--DOV:01/Jun/2011--Attempt:N--Offense:288(c)(1)--Section:PC--CrimType:Felony--DispoDt:29/May/2014--Dispo:Dismissed/Not Guilty--Plead_to:0--Count:2--DOV:10/Sep/2011--Attempt:N--Offense:288(c)(1)--Section:PC--CrimType:Felony--DispoDt:29/May/2014--Dispo:Dismissed/Not Guilty--Plead_to:0--Count:3--DOV:10/Sep/2011--Attempt:N--Offense:288(c)(1)--Section:PC--CrimType:Felony--DispoDt:29/May/2014--Dispo:Dismissed/Not Guilty--Plead_to:0--Count:4--DOV:10/Sep/2011--Attempt:N--Offense:288(c)(1)--Section:PC--CrimType:Felony--DispoDt:29/May/2014--Dispo:Guilty--Plead_to:0--Count:5--DOV:10/Sep/2011--Attempt:N--Offense:288(c)(1)--Section:PC--CrimType:Felony--DispoDt:29/May/2014--Dispo:Guilty--Plead_to:0--Count:6--DOV:10/Sep/2011--Attempt:N--Offense:288(c)(1)--Section:PC--CrimType:Felony--DispoDt:29/May/2014--Dispo:Guilty--Plead_to:0--Count:7--DOV:11/Sep/2011--Attempt:N--Offense:288(c)(1)--Section:PC--CrimType:Felony--DispoDt:29/May/2014--Dispo:Dismissed/Not Guilty--Plead_to:0</t>
  </si>
  <si>
    <t>case_id:2302956--DACase:12F01528--Def_nbr:2439796--Count:4--SentDt:24/Oct/2014--ProbType:0--ProbMnth:0--JailDays:0--LocalMnt:0--MSMnths:0--PrisMnth:40--L_D:0--ServHrs:0--ServDays:0--Fine:0--Rest:0--Other:0</t>
  </si>
  <si>
    <t>Arrest:14/Dec/2011--Bail:100000--AppStat:0--Sealed:0</t>
  </si>
  <si>
    <t>File_Rej:Filed--Date:27/Jan/2012--DDA:HOFFMANN, JANA</t>
  </si>
  <si>
    <t>12F00053</t>
  </si>
  <si>
    <t>Count:1--DOV:02/Jan/2012--Attempt:N--Offense:11377(a)--Section:HS--CrimType:Felony--DispoDt:12/Jan/2012--Dispo:Reduced--Plead_to:11377(a) HS - misd</t>
  </si>
  <si>
    <t>case_id:2302966--DACase:12F00053--Def_nbr:2439809--Count:1--SentDt:12/Jan/2012--ProbType:F--ProbMnth:36--JailDays:180--LocalMnt:0--MSMnths:0--PrisMnth:0--L_D:0--ServHrs:0--ServDays:0--Fine:0--Rest:0--Other:0--case_id:2302966--DACase:12F00053--Def_nbr:2439809--Count:1--SentDt:09/Dec/2014--ProbType:0--ProbMnth:0--JailDays:0--LocalMnt:0--MSMnths:0--PrisMnth:0--L_D:0--ServHrs:0--ServDays:0--Fine:0--Rest:0--Other:0</t>
  </si>
  <si>
    <t>Arrest:02/Jan/2012--Bail:0--AppStat:In Custody--Sealed:0</t>
  </si>
  <si>
    <t>12F00051</t>
  </si>
  <si>
    <t>Count:1--DOV:31/Dec/2011--Attempt:N--Offense:459-460(b)--Section:PC--CrimType:Felony--DispoDt:14/Mar/2012--Dispo:Guilty--Plead_to:0--Count:2--DOV:31/Dec/2011--Attempt:N--Offense:4140--Section:BP--CrimType:Misdemeanor--DispoDt:14/Mar/2012--Dispo:Dismissed/Not Guilty--Plead_to:0</t>
  </si>
  <si>
    <t>case_id:2302969--DACase:12F00051--Def_nbr:2439811--Count:1--SentDt:14/Mar/2012--ProbType:0--ProbMnth:0--JailDays:0--LocalMnt:0--MSMnths:0--PrisMnth:16--L_D:0--ServHrs:0--ServDays:0--Fine:0--Rest:0--Other:0</t>
  </si>
  <si>
    <t>Arrest:31/Dec/2011--Bail:50000--AppStat:In Custody--Sealed:0</t>
  </si>
  <si>
    <t>File_Rej:Filed--Date:03/Jan/2012--DDA:STOKKE, KARYN</t>
  </si>
  <si>
    <t>Count:1--Offense:667(d)/(e)(1)&amp;1170.12(b)/(c)(1)--Section:PC--CrimType:Prior--DispoDt:14/Mar/2012--Dispo:Dismissed/Not True--Count:1--Offense:667.5(b)--Section:PC--CrimType:Prior--DispoDt:14/Mar/2012--Dispo:True</t>
  </si>
  <si>
    <t>12F00052</t>
  </si>
  <si>
    <t>Count:1--DOV:01/Jan/2012--Attempt:N--Offense:459-460(b)--Section:PC--CrimType:Felony--DispoDt:09/Feb/2012--Dispo:Dismissed/Not Guilty--Plead_to:0--Count:2--DOV:01/Jan/2012--Attempt:N--Offense:459-460(b)--Section:PC--CrimType:Felony--DispoDt:09/Feb/2012--Dispo:Dismissed/Not Guilty--Plead_to:0--Count:3--DOV:01/Jan/2012--Attempt:N--Offense:496(a)--Section:PC--CrimType:Felony--DispoDt:09/Feb/2012--Dispo:Guilty--Plead_to:0--Count:4--DOV:01/Jan/2012--Attempt:N--Offense:594(a)/(b)(1)--Section:PC--CrimType:Misdemeanor--DispoDt:09/Feb/2012--Dispo:Guilty--Plead_to:0--Count:5--DOV:01/Jan/2012--Attempt:N--Offense:594(a)/(b)(1)--Section:PC--CrimType:Misdemeanor--DispoDt:09/Feb/2012--Dispo:Guilty--Plead_to:0--Count:6--DOV:01/Jan/2012--Attempt:N--Offense:594(a)/(b)(1)--Section:PC--CrimType:Misdemeanor--DispoDt:09/Feb/2012--Dispo:Guilty--Plead_to:0</t>
  </si>
  <si>
    <t>case_id:2302973--DACase:12F00052--Def_nbr:2439815--Count:3--SentDt:09/Feb/2012--ProbType:F--ProbMnth:36--JailDays:90--LocalMnt:0--MSMnths:0--PrisMnth:0--L_D:0--ServHrs:0--ServDays:0--Fine:0--Rest:0--Other:0</t>
  </si>
  <si>
    <t>Arrest:01/Jan/2012--Bail:0--AppStat:In Custody--Sealed:0</t>
  </si>
  <si>
    <t>12F00008</t>
  </si>
  <si>
    <t>Count:1--DOV:02/Jan/2012--Attempt:N--Offense:11357(a)--Section:HS--CrimType:Felony--DispoDt:10/Feb/2012--Dispo:Reduced--Plead_to:11357(a)</t>
  </si>
  <si>
    <t>case_id:2302975--DACase:12F00008--Def_nbr:2439817--Count:1--SentDt:10/Feb/2012--ProbType:0--ProbMnth:0--JailDays:180--LocalMnt:0--MSMnths:0--PrisMnth:0--L_D:0--ServHrs:0--ServDays:0--Fine:0--Rest:0--Other:0</t>
  </si>
  <si>
    <t>Arrest:02/Jan/2012--Bail:50000--AppStat:In Custody--Sealed:0</t>
  </si>
  <si>
    <t>Count:1--Offense:667(d)/(e)(1)&amp;1170.12(b)/(c)(1)--Section:PC--CrimType:Prior--DispoDt:10/Feb/2012--Dispo:Dismissed/Not True</t>
  </si>
  <si>
    <t>12F00208</t>
  </si>
  <si>
    <t>Count:1--DOV:28/May/2010--Attempt:N--Offense:288(a)--Section:PC--CrimType:Felony--DispoDt:00/Jan/1900--Dispo:0--Plead_to:0--Count:2--DOV:29/May/2010--Attempt:N--Offense:288(a)--Section:PC--CrimType:Felony--DispoDt:00/Jan/1900--Dispo:0--Plead_to:0--Count:3--DOV:29/May/2010--Attempt:N--Offense:288(a)--Section:PC--CrimType:Felony--DispoDt:00/Jan/1900--Dispo:0--Plead_to:0--Count:4--DOV:29/May/2010--Attempt:N--Offense:288(a)--Section:PC--CrimType:Felony--DispoDt:00/Jan/1900--Dispo:0--Plead_to:0</t>
  </si>
  <si>
    <t>File_Rej:Filed--Date:03/Jan/2012--DDA:MEATH, TARA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</si>
  <si>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</t>
  </si>
  <si>
    <t>12F00007</t>
  </si>
  <si>
    <t>Count:1--DOV:02/Jan/2012--Attempt:N--Offense:211/212.5(c)--Section:PC--CrimType:Felony--DispoDt:16/Feb/2012--Dispo:Guilty--Plead_to:0</t>
  </si>
  <si>
    <t>case_id:2302989--DACase:12F00007--Def_nbr:2439834--Count:1--SentDt:16/Feb/2012--ProbType:F--ProbMnth:36--JailDays:90--LocalMnt:0--MSMnths:0--PrisMnth:0--L_D:0--ServHrs:0--ServDays:0--Fine:0--Rest:0--Other:0</t>
  </si>
  <si>
    <t>12F08102</t>
  </si>
  <si>
    <t>Count:1--DOV:01/Jan/2012--Attempt:N--Offense:4573--Section:PC--CrimType:Felony--DispoDt:03/Apr/2012--Dispo:Guilty--Plead_to:0--Count:2--DOV:01/Jan/2012--Attempt:N--Offense:11350(a)--Section:HS--CrimType:Felony--DispoDt:03/Apr/2012--Dispo:Guilty--Plead_to:0--Count:3--DOV:01/Jan/2012--Attempt:N--Offense:148(a)(1)--Section:PC--CrimType:Misdemeanor--DispoDt:03/Apr/2012--Dispo:Guilty--Plead_to:0--Count:4--DOV:08/Jul/2013--Attempt:N--Offense:PROB VIOL--Section:PC--CrimType:Felony--DispoDt:18/Jul/2013--Dispo:Guilty--Plead_to:0</t>
  </si>
  <si>
    <t>case_id:2302990--DACase:12F08102--Def_nbr:2439835--Count:1--SentDt:03/Apr/2012--ProbType:F--ProbMnth:36--JailDays:180--LocalMnt:0--MSMnths:0--PrisMnth:0--L_D:0--ServHrs:0--ServDays:0--Fine:0--Rest:0--Other:0--case_id:2302990--DACase:12F08102--Def_nbr:2439835--Count:4--SentDt:18/Jul/2013--ProbType:0--ProbMnth:0--JailDays:90--LocalMnt:0--MSMnths:0--PrisMnth:0--L_D:0--ServHrs:0--ServDays:0--Fine:0--Rest:0--Other:0</t>
  </si>
  <si>
    <t>File_Rej:Filed--Date:08/Mar/2012--DDA:0</t>
  </si>
  <si>
    <t>12F00056</t>
  </si>
  <si>
    <t>Count:1--DOV:02/Jan/2012--Attempt:N--Offense:11377(a)--Section:HS--CrimType:Felony--DispoDt:12/Jan/2012--Dispo:Reduced--Plead_to:11377(a) HS - misd--Count:2--DOV:02/Jan/2012--Attempt:N--Offense:11364--Section:HS--CrimType:Misdemeanor--DispoDt:12/Jan/2012--Dispo:Guilty--Plead_to:0--Count:3--DOV:14/Jan/2013--Attempt:N--Offense:PROB VIOL--Section:PC--CrimType:Felony--DispoDt:14/Jan/2013--Dispo:Guilty--Plead_to:0--Count:4--DOV:13/Jun/2013--Attempt:N--Offense:PROB VIOL--Section:PC--CrimType:Felony--DispoDt:13/Jun/2013--Dispo:Guilty--Plead_to:0</t>
  </si>
  <si>
    <t>case_id:2302991--DACase:12F00056--Def_nbr:2439836--Count:1--SentDt:12/Jan/2012--ProbType:F--ProbMnth:36--JailDays:180--LocalMnt:0--MSMnths:0--PrisMnth:0--L_D:0--ServHrs:0--ServDays:0--Fine:0--Rest:0--Other:0--case_id:2302991--DACase:12F00056--Def_nbr:2439836--Count:1--SentDt:14/Jul/2015--ProbType:0--ProbMnth:0--JailDays:0--LocalMnt:0--MSMnths:0--PrisMnth:0--L_D:0--ServHrs:0--ServDays:0--Fine:0--Rest:0--Other:0--case_id:2302991--DACase:12F00056--Def_nbr:2439836--Count:3--SentDt:14/Jan/2013--ProbType:0--ProbMnth:0--JailDays:90--LocalMnt:0--MSMnths:0--PrisMnth:0--L_D:0--ServHrs:0--ServDays:0--Fine:0--Rest:0--Other:0--case_id:2302991--DACase:12F00056--Def_nbr:2439836--Count:4--SentDt:13/Jun/2013--ProbType:0--ProbMnth:0--JailDays:0--LocalMnt:16--MSMnths:0--PrisMnth:0--L_D:0--ServHrs:0--ServDays:0--Fine:0--Rest:0--Other:0</t>
  </si>
  <si>
    <t>Count:1--Offense:667.5(b)--Section:PC--CrimType:Prior--DispoDt:12/Jan/2012--Dispo:True</t>
  </si>
  <si>
    <t>12F00055</t>
  </si>
  <si>
    <t>Count:1--DOV:03/Jan/2012--Attempt:N--Offense:11350(a)--Section:HS--CrimType:Felony--DispoDt:20/Jul/2012--Dispo:Dismissed/Not Guilty--Plead_to:0--Count:2--DOV:03/Jan/2012--Attempt:N--Offense:4140--Section:BP--CrimType:Misdemeanor--DispoDt:20/Jul/2012--Dispo:Dismissed/Not Guilty--Plead_to:0</t>
  </si>
  <si>
    <t>12F00156</t>
  </si>
  <si>
    <t>Count:1--DOV:30/Dec/2011--Attempt:N--Offense:487(a)--Section:PC--CrimType:Felony--DispoDt:20/Mar/2012--Dispo:Reduced--Plead_to:487(a) PC MISD--Count:2--DOV:30/Dec/2011--Attempt:N--Offense:148(a)(1)--Section:PC--CrimType:Misdemeanor--DispoDt:20/Mar/2012--Dispo:Guilty--Plead_to:0--Count:3--DOV:30/Dec/2011--Attempt:N--Offense:242--Section:PC--CrimType:Misdemeanor--DispoDt:20/Mar/2012--Dispo:Guilty--Plead_to:0</t>
  </si>
  <si>
    <t>case_id:2302994--DACase:12F00156--Def_nbr:2439839--Count:1--SentDt:20/Mar/2012--ProbType:I--ProbMnth:36--JailDays:120--LocalMnt:0--MSMnths:0--PrisMnth:0--L_D:0--ServHrs:0--ServDays:0--Fine:0--Rest:0--Other:0</t>
  </si>
  <si>
    <t>Count:1--DOV:30/Dec/2011--Attempt:N--Offense:487(a)--Section:PC--CrimType:Felony--DispoDt:20/Mar/2012--Dispo:Reduced--Plead_to:487(a) PC MISD</t>
  </si>
  <si>
    <t>case_id:2302994--DACase:12F00156--Def_nbr:2439840--Count:1--SentDt:20/Mar/2012--ProbType:I--ProbMnth:36--JailDays:120--LocalMnt:0--MSMnths:0--PrisMnth:0--L_D:0--ServHrs:0--ServDays:0--Fine:0--Rest:0--Other:0</t>
  </si>
  <si>
    <t>12F00157</t>
  </si>
  <si>
    <t>Count:1--DOV:02/Jan/2012--Attempt:N--Offense:11377(a)--Section:HS--CrimType:Felony--DispoDt:10/Jan/2012--Dispo:Guilty--Plead_to:0</t>
  </si>
  <si>
    <t>case_id:2303002--DACase:12F00157--Def_nbr:2439849--Count:1--SentDt:10/Jan/2012--ProbType:F--ProbMnth:36--JailDays:0--LocalMnt:0--MSMnths:0--PrisMnth:0--L_D:0--ServHrs:0--ServDays:0--Fine:0--Rest:0--Other:0</t>
  </si>
  <si>
    <t>Arrest:02/Jan/2012--Bail:25000--AppStat:In Custody--Sealed:0</t>
  </si>
  <si>
    <t>Count:1--DOV:02/Jan/2012--Attempt:N--Offense:11377(a)--Section:HS--CrimType:Felony--DispoDt:28/Mar/2013--Dispo:Dismissed/Not Guilty--Plead_to:0--Count:2--DOV:02/Jan/2012--Attempt:N--Offense:11364--Section:HS--CrimType:Misdemeanor--DispoDt:28/Mar/2013--Dispo:Dismissed/Not Guilty--Plead_to:0</t>
  </si>
  <si>
    <t>case_id:2303002--DACase:12F00157--Def_nbr:2439851--Count:1--SentDt:09/Jan/2012--ProbType:F--ProbMnth:36--JailDays:0--LocalMnt:0--MSMnths:0--PrisMnth:0--L_D:0--ServHrs:0--ServDays:0--Fine:0--Rest:0--Other:0</t>
  </si>
  <si>
    <t>Arrest:02/Jan/2012--Bail:100000--AppStat:In Custody--Sealed:0</t>
  </si>
  <si>
    <t>Count:1--Offense:12022.1(b)--Section:PC--CrimType:Enhancement--DispoDt:28/Mar/2013--Dispo:True</t>
  </si>
  <si>
    <t>Count:1--Offense:667(d)/(e)(1)&amp;1170.12(b)/(c)(1)--Section:PC--CrimType:Prior--DispoDt:28/Mar/2013--Dispo:True--Count:1--Offense:667.5(b)--Section:PC--CrimType:Prior--DispoDt:28/Mar/2013--Dispo:True</t>
  </si>
  <si>
    <t>12F00058</t>
  </si>
  <si>
    <t>Count:1--DOV:01/Jan/2012--Attempt:N--Offense:273.5(a)--Section:PC--CrimType:Felony--DispoDt:12/Jan/2012--Dispo:Guilty--Plead_to:0--Count:2--DOV:01/Jan/2012--Attempt:N--Offense:245(a)(1)--Section:PC--CrimType:Felony--DispoDt:12/Jan/2012--Dispo:Guilty--Plead_to:0</t>
  </si>
  <si>
    <t>case_id:2303011--DACase:12F00058--Def_nbr:2439860--Count:1--SentDt:12/Jan/2012--ProbType:F--ProbMnth:36--JailDays:365--LocalMnt:0--MSMnths:0--PrisMnth:0--L_D:0--ServHrs:0--ServDays:0--Fine:0--Rest:0--Other:0</t>
  </si>
  <si>
    <t>File_Rej:Filed--Date:03/Jan/2012--DDA:NASSAR, SANDRA</t>
  </si>
  <si>
    <t>Count:1--Offense:667(d)/(e)(1)&amp;1170.12(b)/(c)(1)--Section:PC--CrimType:Prior--DispoDt:12/Jan/2012--Dispo:True</t>
  </si>
  <si>
    <t>12F00132</t>
  </si>
  <si>
    <t>Count:1--DOV:15/Sep/2011--Attempt:N--Offense:459-460(b)--Section:PC--CrimType:Felony--DispoDt:00/Jan/1900--Dispo:0--Plead_to:0--Count:2--DOV:16/Sep/2011--Attempt:N--Offense:459-460(b)--Section:PC--CrimType:Felony--DispoDt:00/Jan/1900--Dispo:0--Plead_to:0--Count:3--DOV:16/Sep/2011--Attempt:N--Offense:487(a)--Section:PC--CrimType:Felony--DispoDt:00/Jan/1900--Dispo:0--Plead_to:0--Count:4--DOV:01/Oct/2011--Attempt:N--Offense:459-460(b)--Section:PC--CrimType:Felony--DispoDt:00/Jan/1900--Dispo:0--Plead_to:0</t>
  </si>
  <si>
    <t>Count:1--DOV:15/Sep/2011--Attempt:N--Offense:459-460(b)--Section:PC--CrimType:Felony--DispoDt:22/Mar/2012--Dispo:Guilty--Plead_to:0--Count:2--DOV:16/Sep/2011--Attempt:N--Offense:459-460(b)--Section:PC--CrimType:Felony--DispoDt:22/Mar/2012--Dispo:Guilty--Plead_to:0--Count:3--DOV:16/Sep/2011--Attempt:N--Offense:487(a)--Section:PC--CrimType:Felony--DispoDt:22/Mar/2012--Dispo:Dismissed/Not Guilty--Plead_to:0--Count:4--DOV:01/Oct/2011--Attempt:N--Offense:459-460(b)--Section:PC--CrimType:Felony--DispoDt:22/Mar/2012--Dispo:Guilty--Plead_to:0--Count:5--DOV:07/Apr/2014--Attempt:N--Offense:PROB VIOL--Section:PC--CrimType:Felony--DispoDt:07/Apr/2014--Dispo:Guilty--Plead_to:0</t>
  </si>
  <si>
    <t>case_id:2303012--DACase:12F00132--Def_nbr:2439863--Count:1--SentDt:22/Mar/2012--ProbType:F--ProbMnth:36--JailDays:120--LocalMnt:0--MSMnths:0--PrisMnth:0--L_D:0--ServHrs:0--ServDays:0--Fine:0--Rest:0--Other:0--case_id:2303012--DACase:12F00132--Def_nbr:2439863--Count:5--SentDt:07/Apr/2014--ProbType:0--ProbMnth:0--JailDays:156--LocalMnt:0--MSMnths:0--PrisMnth:0--L_D:0--ServHrs:0--ServDays:0--Fine:0--Rest:0--Other:0</t>
  </si>
  <si>
    <t>12F00060</t>
  </si>
  <si>
    <t>Count:1--DOV:01/Jan/2012--Attempt:N--Offense:11377(a)--Section:HS--CrimType:Felony--DispoDt:27/Jun/2012--Dispo:Dismissed/Not Guilty--Plead_to:0--Count:2--DOV:01/Jan/2012--Attempt:N--Offense:11364--Section:HS--CrimType:Misdemeanor--DispoDt:27/Jun/2012--Dispo:Dismissed/Not Guilty--Plead_to:0</t>
  </si>
  <si>
    <t>Arrest:01/Jan/2012--Bail:0--AppStat:0--Sealed:0</t>
  </si>
  <si>
    <t>12F05825</t>
  </si>
  <si>
    <t>Count:1--DOV:11/Oct/2011--Attempt:N--Offense:10851(a)--Section:VC--CrimType:Felony--DispoDt:28/Aug/2012--Dispo:Guilty--Plead_to:0--Count:2--DOV:17/Nov/2011--Attempt:N--Offense:11377(a)--Section:HS--CrimType:Felony--DispoDt:28/Aug/2012--Dispo:Dismissed/Not Guilty--Plead_to:0</t>
  </si>
  <si>
    <t>case_id:2303016--DACase:12F05825--Def_nbr:2439866--Count:1--SentDt:28/Aug/2012--ProbType:F--ProbMnth:36--JailDays:90--LocalMnt:0--MSMnths:0--PrisMnth:0--L_D:0--ServHrs:0--ServDays:0--Fine:0--Rest:0--Other:0</t>
  </si>
  <si>
    <t>12F11059</t>
  </si>
  <si>
    <t>Count:3--DOV:30/Oct/2011--Attempt:N--Offense:459-460(b)--Section:PC--CrimType:Felony--DispoDt:16/Nov/2012--Dispo:Dismissed/Not Guilty--Plead_to:0--Count:4--DOV:06/Nov/2011--Attempt:N--Offense:459-460(b)--Section:PC--CrimType:Felony--DispoDt:16/Nov/2012--Dispo:Dismissed/Not Guilty--Plead_to:0--Count:6--DOV:01/Oct/2011--Attempt:N--Offense:487(a)--Section:PC--CrimType:Felony--DispoDt:16/Nov/2012--Dispo:Dismissed/Not Guilty--Plead_to:0</t>
  </si>
  <si>
    <t>Count:3--Offense:667.5(b)--Section:PC--CrimType:Prior--DispoDt:16/Nov/2012--Dispo:Dismissed/Not True</t>
  </si>
  <si>
    <t>Count:1--DOV:10/Nov/2011--Attempt:N--Offense:459-460(b)--Section:PC--CrimType:Felony--DispoDt:00/Jan/1900--Dispo:0--Plead_to:0--Count:2--DOV:10/Nov/2011--Attempt:N--Offense:666(a)/484(a)/488--Section:PC--CrimType:Felony--DispoDt:00/Jan/1900--Dispo:0--Plead_to:0--Count:3--DOV:30/Oct/2011--Attempt:N--Offense:459-460(b)--Section:PC--CrimType:Felony--DispoDt:00/Jan/1900--Dispo:0--Plead_to:0--Count:4--DOV:06/Nov/2011--Attempt:N--Offense:459-460(b)--Section:PC--CrimType:Felony--DispoDt:00/Jan/1900--Dispo:0--Plead_to:0--Count:5--DOV:06/Nov/2011--Attempt:N--Offense:459-460(b)--Section:PC--CrimType:Felony--DispoDt:00/Jan/1900--Dispo:0--Plead_to:0--Count:6--DOV:01/Oct/2011--Attempt:N--Offense:487(a)--Section:PC--CrimType:Felony--DispoDt:00/Jan/1900--Dispo:0--Plead_to:0</t>
  </si>
  <si>
    <t>Count:1--Offense:667.5(b)--Section:PC--CrimType:Prior--DispoDt:00/Jan/1900--Dispo:0--Count:2--Offense:667.5(b)--Section:PC--CrimType:Prior--DispoDt:00/Jan/1900--Dispo:0--Count:4--Offense:667.5(b)--Section:PC--CrimType:Prior--DispoDt:00/Jan/1900--Dispo:0</t>
  </si>
  <si>
    <t>11F15748</t>
  </si>
  <si>
    <t>Count:1--DOV:29/Mar/2010--Attempt:N--Offense:487(a)--Section:PC--CrimType:Felony--DispoDt:08/Feb/2012--Dispo:Guilty--Plead_to:0</t>
  </si>
  <si>
    <t>case_id:2303023--DACase:11F15748--Def_nbr:2439874--Count:1--SentDt:08/Feb/2012--ProbType:0--ProbMnth:0--JailDays:0--LocalMnt:0--MSMnths:0--PrisMnth:24--L_D:0--ServHrs:0--ServDays:0--Fine:0--Rest:0--Other:0</t>
  </si>
  <si>
    <t>Arrest:30/Dec/2011--Bail:10000--AppStat:In Custody--Sealed:0</t>
  </si>
  <si>
    <t>Count:1--Offense:1170(f)/(h)(3)--Section:PC--CrimType:Other--DispoDt:08/Feb/2012--Dispo:True</t>
  </si>
  <si>
    <t>Count:1--Offense:667(d)/(e)(1)&amp;1170.12(b)/(c)(1)--Section:PC--CrimType:Prior--DispoDt:08/Feb/2012--Dispo:True</t>
  </si>
  <si>
    <t>12F00009</t>
  </si>
  <si>
    <t>Count:1--DOV:16/Dec/2011--Attempt:N--Offense:459-460(a)--Section:PC--CrimType:Felony--DispoDt:07/Mar/2012--Dispo:Dismissed/Not Guilty--Plead_to:0--Count:2--DOV:16/Dec/2011--Attempt:N--Offense:487(a)--Section:PC--CrimType:Felony--DispoDt:07/Mar/2012--Dispo:Guilty--Plead_to:0--Count:3--DOV:16/Dec/2011--Attempt:N--Offense:484g(a)--Section:PC--CrimType:Misdemeanor--DispoDt:07/Mar/2012--Dispo:Guilty--Plead_to:0--Count:4--DOV:16/Dec/2011--Attempt:N--Offense:484g(a)--Section:PC--CrimType:Misdemeanor--DispoDt:07/Mar/2012--Dispo:Guilty--Plead_to:0--Count:5--DOV:16/Dec/2011--Attempt:N--Offense:484g(a)--Section:PC--CrimType:Misdemeanor--DispoDt:07/Mar/2012--Dispo:Guilty--Plead_to:0</t>
  </si>
  <si>
    <t>case_id:2303024--DACase:12F00009--Def_nbr:2439875--Count:2--SentDt:07/Mar/2012--ProbType:F--ProbMnth:36--JailDays:180--LocalMnt:0--MSMnths:0--PrisMnth:0--L_D:0--ServHrs:0--ServDays:0--Fine:0--Rest:0--Other:0</t>
  </si>
  <si>
    <t>12F11516</t>
  </si>
  <si>
    <t>Count:1--DOV:31/Oct/2011--Attempt:N--Offense:459-460(b)--Section:PC--CrimType:Felony--DispoDt:25/Feb/2014--Dispo:Guilty--Plead_to:0--Count:2--DOV:31/Oct/2011--Attempt:N--Offense:470(d)--Section:PC--CrimType:Felony--DispoDt:25/Feb/2014--Dispo:Dismissed/Not Guilty--Plead_to:0--Count:3--DOV:31/Oct/2011--Attempt:N--Offense:475(c)--Section:PC--CrimType:Felony--DispoDt:25/Feb/2014--Dispo:Dismissed/Not Guilty--Plead_to:0--Count:4--DOV:31/Oct/2011--Attempt:N--Offense:496(a)--Section:PC--CrimType:Felony--DispoDt:25/Feb/2014--Dispo:Dismissed/Not Guilty--Plead_to:0</t>
  </si>
  <si>
    <t>case_id:2303026--DACase:12F11516--Def_nbr:2439877--Count:1--SentDt:25/Feb/2014--ProbType:0--ProbMnth:0--JailDays:0--LocalMnt:8--MSMnths:0--PrisMnth:0--L_D:0--ServHrs:0--ServDays:0--Fine:0--Rest:0--Other:0</t>
  </si>
  <si>
    <t>Count:1--Offense:667.5(b)--Section:PC--CrimType:Prior--DispoDt:25/Feb/2014--Dispo:True</t>
  </si>
  <si>
    <t>Count:5--DOV:28/Oct/2010--Attempt:N--Offense:496(a)--Section:PC--CrimType:Felony--DispoDt:17/Sep/2013--Dispo:Dismissed/Not Guilty--Plead_to:0--Count:6--DOV:28/Oct/2010--Attempt:N--Offense:470(d)--Section:PC--CrimType:Felony--DispoDt:17/Sep/2013--Dispo:Guilty--Plead_to:0--Count:7--DOV:28/Oct/2010--Attempt:N--Offense:475(c)--Section:PC--CrimType:Felony--DispoDt:17/Sep/2013--Dispo:Dismissed/Not Guilty--Plead_to:0</t>
  </si>
  <si>
    <t>case_id:2303026--DACase:12F11516--Def_nbr:2439879--Count:6--SentDt:17/Sep/2013--ProbType:0--ProbMnth:0--JailDays:0--LocalMnt:16--MSMnths:0--PrisMnth:0--L_D:0--ServHrs:0--ServDays:0--Fine:0--Rest:0--Other:0</t>
  </si>
  <si>
    <t>12F12458</t>
  </si>
  <si>
    <t>Count:1--DOV:04/Nov/2011--Attempt:N--Offense:11350(a)--Section:HS--CrimType:Felony--DispoDt:03/Jul/2014--Dispo:Dismissed/Not Guilty--Plead_to:0--Count:2--DOV:04/Nov/2011--Attempt:N--Offense:23152(a)--Section:VC--CrimType:Misdemeanor--DispoDt:03/Jan/2013--Dispo:Dismissed/Not Guilty--Plead_to:0--Count:3--DOV:04/Nov/2011--Attempt:N--Offense:23152(b)--Section:VC--CrimType:Misdemeanor--DispoDt:03/Jan/2013--Dispo:Dismissed/Not Guilty--Plead_to:0--Count:4--DOV:04/Nov/2011--Attempt:N--Offense:23103(a)--Section:VC--CrimType:Misdemeanor--DispoDt:03/Jan/2013--Dispo:Guilty--Plead_to:0</t>
  </si>
  <si>
    <t>case_id:2303034--DACase:12F12458--Def_nbr:2439886--Count:4--SentDt:03/Jan/2013--ProbType:I--ProbMnth:36--JailDays:0--LocalMnt:0--MSMnths:0--PrisMnth:0--L_D:0--ServHrs:0--ServDays:0--Fine:0--Rest:0--Other:0</t>
  </si>
  <si>
    <t>File_Rej:Filed--Date:31/Oct/2012--DDA:0</t>
  </si>
  <si>
    <t>12F00063</t>
  </si>
  <si>
    <t>Count:1--DOV:30/Dec/2011--Attempt:N--Offense:11377(a)--Section:HS--CrimType:Felony--DispoDt:14/Feb/2012--Dispo:Reduced--Plead_to:11377(a) HS - misd--Count:2--DOV:04/Oct/2013--Attempt:N--Offense:PROB VIOL--Section:PC--CrimType:Felony--DispoDt:04/Oct/2013--Dispo:Guilty--Plead_to:0--Count:3--DOV:10/Apr/2014--Attempt:N--Offense:PROB VIOL--Section:PC--CrimType:Felony--DispoDt:23/Apr/2014--Dispo:Guilty--Plead_to:0--Count:4--DOV:04/Dec/2014--Attempt:N--Offense:PROB VIOL--Section:PC--CrimType:Felony--DispoDt:08/Dec/2014--Dispo:Guilty--Plead_to:0</t>
  </si>
  <si>
    <t>case_id:2303037--DACase:12F00063--Def_nbr:2439889--Count:1--SentDt:14/Feb/2012--ProbType:F--ProbMnth:36--JailDays:94--LocalMnt:0--MSMnths:0--PrisMnth:0--L_D:0--ServHrs:0--ServDays:0--Fine:0--Rest:0--Other:0--case_id:2303037--DACase:12F00063--Def_nbr:2439889--Count:1--SentDt:08/Dec/2014--ProbType:0--ProbMnth:0--JailDays:365--LocalMnt:0--MSMnths:0--PrisMnth:0--L_D:0--ServHrs:0--ServDays:0--Fine:0--Rest:0--Other:0--case_id:2303037--DACase:12F00063--Def_nbr:2439889--Count:2--SentDt:04/Oct/2013--ProbType:0--ProbMnth:0--JailDays:90--LocalMnt:0--MSMnths:0--PrisMnth:0--L_D:0--ServHrs:0--ServDays:0--Fine:0--Rest:0--Other:0--case_id:2303037--DACase:12F00063--Def_nbr:2439889--Count:3--SentDt:23/Apr/2014--ProbType:0--ProbMnth:0--JailDays:180--LocalMnt:0--MSMnths:0--PrisMnth:0--L_D:0--ServHrs:0--ServDays:0--Fine:0--Rest:0--Other:0</t>
  </si>
  <si>
    <t>Count:1--Offense:667.5(b)--Section:PC--CrimType:Prior--DispoDt:14/Feb/2012--Dispo:True</t>
  </si>
  <si>
    <t>12F00061</t>
  </si>
  <si>
    <t>Count:1--DOV:30/Dec/2011--Attempt:N--Offense:11377(a)--Section:HS--CrimType:Felony--DispoDt:19/Feb/2013--Dispo:Dismissed/Not Guilty--Plead_to:0--Count:2--DOV:30/Dec/2011--Attempt:N--Offense:11364--Section:HS--CrimType:Misdemeanor--DispoDt:19/Feb/2013--Dispo:Dismissed/Not Guilty--Plead_to:0</t>
  </si>
  <si>
    <t>case_id:2303040--DACase:12F00061--Def_nbr:2439892--Count:1--SentDt:04/Jan/2012--ProbType:F--ProbMnth:36--JailDays:0--LocalMnt:0--MSMnths:0--PrisMnth:0--L_D:0--ServHrs:0--ServDays:0--Fine:0--Rest:0--Other:0</t>
  </si>
  <si>
    <t>12F00066</t>
  </si>
  <si>
    <t>Count:1--DOV:31/Dec/2011--Attempt:N--Offense:472--Section:PC--CrimType:Felony--DispoDt:03/Feb/2012--Dispo:Dismissed/Not Guilty--Plead_to:0--Count:2--DOV:31/Dec/2011--Attempt:N--Offense:14601.1(a)--Section:VC--CrimType:Misdemeanor--DispoDt:03/Feb/2012--Dispo:Dismissed/Not Guilty--Plead_to:0--Count:3--DOV:31/Dec/2011--Attempt:N--Offense:530.5(a)--Section:PC--CrimType:Felony--DispoDt:03/Feb/2012--Dispo:Dismissed/Not Guilty--Plead_to:0--Count:4--DOV:31/Dec/2011--Attempt:N--Offense:529(1)--Section:PC--CrimType:Misdemeanor--DispoDt:03/Feb/2012--Dispo:Guilty--Plead_to:0</t>
  </si>
  <si>
    <t>case_id:2303044--DACase:12F00066--Def_nbr:2439896--Count:4--SentDt:03/Feb/2012--ProbType:I--ProbMnth:36--JailDays:180--LocalMnt:0--MSMnths:0--PrisMnth:0--L_D:0--ServHrs:0--ServDays:0--Fine:0--Rest:0--Other:0</t>
  </si>
  <si>
    <t>12F00065</t>
  </si>
  <si>
    <t>Count:1--DOV:31/Dec/2011--Attempt:N--Offense:11377(a)--Section:HS--CrimType:Felony--DispoDt:26/Sep/2014--Dispo:Dismissed/Not Guilty--Plead_to:0--Count:2--DOV:31/Dec/2011--Attempt:N--Offense:4060--Section:BP--CrimType:Misdemeanor--DispoDt:26/Sep/2014--Dispo:Dismissed/Not Guilty--Plead_to:0--Count:3--DOV:31/Dec/2011--Attempt:N--Offense:11375(b)(2)--Section:HS--CrimType:Misdemeanor--DispoDt:26/Sep/2014--Dispo:Dismissed/Not Guilty--Plead_to:0</t>
  </si>
  <si>
    <t>case_id:2303046--DACase:12F00065--Def_nbr:2439898--Count:1--SentDt:04/Jan/2012--ProbType:F--ProbMnth:36--JailDays:0--LocalMnt:0--MSMnths:0--PrisMnth:0--L_D:0--ServHrs:0--ServDays:0--Fine:0--Rest:0--Other:0</t>
  </si>
  <si>
    <t>12F00238</t>
  </si>
  <si>
    <t>Count:1--DOV:02/Jan/2012--Attempt:N--Offense:21310--Section:PC--CrimType:Felony--DispoDt:27/Jun/2012--Dispo:Guilty--Plead_to:0--Count:2--DOV:02/Jan/2012--Attempt:N--Offense:186.22(a)--Section:PC--CrimType:Felony--DispoDt:27/Jun/2012--Dispo:Guilty--Plead_to:0--Count:3--DOV:02/Jan/2012--Attempt:N--Offense:594.2(a)--Section:PC--CrimType:Misdemeanor--DispoDt:27/Jun/2012--Dispo:Dismissed/Not Guilty--Plead_to:0--Count:4--DOV:20/Sep/2012--Attempt:N--Offense:PROB VIOL--Section:PC--CrimType:Felony--DispoDt:20/Sep/2012--Dispo:Guilty--Plead_to:0</t>
  </si>
  <si>
    <t>case_id:2303050--DACase:12F00238--Def_nbr:2439903--Count:1--SentDt:27/Jun/2012--ProbType:F--ProbMnth:36--JailDays:365--LocalMnt:0--MSMnths:0--PrisMnth:0--L_D:0--ServHrs:0--ServDays:0--Fine:0--Rest:0--Other:0--case_id:2303050--DACase:12F00238--Def_nbr:2439903--Count:4--SentDt:20/Sep/2012--ProbType:0--ProbMnth:0--JailDays:0--LocalMnt:0--MSMnths:0--PrisMnth:16--L_D:0--ServHrs:0--ServDays:0--Fine:0--Rest:0--Other:0</t>
  </si>
  <si>
    <t>Arrest:02/Jan/2012--Bail:45000--AppStat:In Custody--Sealed:0</t>
  </si>
  <si>
    <t>File_Rej:Filed--Date:03/Jan/2012--DDA:MOORE, JEFF</t>
  </si>
  <si>
    <t>Count:1--Offense:186.22(b)(1)--Section:PC--CrimType:Enhancement--DispoDt:27/Jun/2012--Dispo:Dismissed/Not True</t>
  </si>
  <si>
    <t>12F00067</t>
  </si>
  <si>
    <t>Count:1--DOV:30/Dec/2011--Attempt:N--Offense:459-460(b)--Section:PC--CrimType:Felony--DispoDt:08/Feb/2012--Dispo:Reduced--Plead_to:459-460(b) PC MISD--Count:2--DOV:30/Dec/2011--Attempt:N--Offense:148(a)(1)--Section:PC--CrimType:Misdemeanor--DispoDt:08/Feb/2012--Dispo:Guilty--Plead_to:0--Count:3--DOV:30/Dec/2011--Attempt:N--Offense:487(a)--Section:PC--CrimType:Misdemeanor--DispoDt:08/Feb/2012--Dispo:Guilty--Plead_to:0</t>
  </si>
  <si>
    <t>case_id:2303052--DACase:12F00067--Def_nbr:2439905--Count:1--SentDt:04/Jun/2012--ProbType:I--ProbMnth:36--JailDays:90--LocalMnt:0--MSMnths:0--PrisMnth:0--L_D:0--ServHrs:0--ServDays:0--Fine:0--Rest:0--Other:0</t>
  </si>
  <si>
    <t>case_id:2303052--DACase:12F00067--Def_nbr:2439907--Count:1--SentDt:08/Feb/2012--ProbType:I--ProbMnth:36--JailDays:90--LocalMnt:0--MSMnths:0--PrisMnth:0--L_D:0--ServHrs:0--ServDays:0--Fine:0--Rest:0--Other:0</t>
  </si>
  <si>
    <t>12F00164</t>
  </si>
  <si>
    <t>Count:1--DOV:31/Dec/2011--Attempt:N--Offense:11377(a)--Section:HS--CrimType:Felony--DispoDt:04/Jan/2012--Dispo:Reduced--Plead_to:11377(a) HS - misd--Count:2--DOV:22/Oct/2012--Attempt:N--Offense:MAND SUP VIOL--Section:PC--CrimType:Felony--DispoDt:01/Mar/2013--Dispo:Guilty--Plead_to:0</t>
  </si>
  <si>
    <t>case_id:2303054--DACase:12F00164--Def_nbr:2439908--Count:1--SentDt:04/Jan/2012--ProbType:0--ProbMnth:0--JailDays:0--LocalMnt:1--MSMnths:15--PrisMnth:0--L_D:0--ServHrs:0--ServDays:0--Fine:0--Rest:0--Other:0--case_id:2303054--DACase:12F00164--Def_nbr:2439908--Count:1--SentDt:08/May/2015--ProbType:0--ProbMnth:0--JailDays:0--LocalMnt:0--MSMnths:0--PrisMnth:0--L_D:0--ServHrs:0--ServDays:0--Fine:0--Rest:0--Other:0</t>
  </si>
  <si>
    <t>Count:1--Offense:667.5(b)--Section:PC--CrimType:Prior--DispoDt:04/Jan/2012--Dispo:Dismissed/Not True</t>
  </si>
  <si>
    <t>12F00062</t>
  </si>
  <si>
    <t>Count:1--DOV:31/Dec/2011--Attempt:N--Offense:11377(a)--Section:HS--CrimType:Felony--DispoDt:06/Jan/2012--Dispo:Guilty--Plead_to:0</t>
  </si>
  <si>
    <t>case_id:2303068--DACase:12F00062--Def_nbr:2439923--Count:1--SentDt:06/Jan/2012--ProbType:I--ProbMnth:36--JailDays:180--LocalMnt:0--MSMnths:0--PrisMnth:0--L_D:0--ServHrs:0--ServDays:0--Fine:0--Rest:0--Other:0</t>
  </si>
  <si>
    <t>Count:1--Offense:667(d)/(e)(1)&amp;1170.12(b)/(c)(1)--Section:PC--CrimType:Prior--DispoDt:06/Jan/2012--Dispo:True</t>
  </si>
  <si>
    <t>12F00064</t>
  </si>
  <si>
    <t>Count:1--DOV:01/Jan/2012--Attempt:N--Offense:11357(a)--Section:HS--CrimType:Felony--DispoDt:09/Feb/2012--Dispo:Guilty--Plead_to:0--Count:2--DOV:01/Jan/2012--Attempt:N--Offense:11359--Section:HS--CrimType:Felony--DispoDt:09/Feb/2012--Dispo:Guilty--Plead_to:0--Count:3--DOV:01/Jan/2012--Attempt:N--Offense:11357(c)--Section:HS--CrimType:Misdemeanor--DispoDt:09/Feb/2012--Dispo:Guilty--Plead_to:0</t>
  </si>
  <si>
    <t>case_id:2303069--DACase:12F00064--Def_nbr:2439924--Count:1--SentDt:09/Feb/2012--ProbType:0--ProbMnth:0--JailDays:90--LocalMnt:0--MSMnths:0--PrisMnth:0--L_D:0--ServHrs:0--ServDays:0--Fine:0--Rest:0--Other:0</t>
  </si>
  <si>
    <t>12F01609</t>
  </si>
  <si>
    <t>Count:1--DOV:26/Dec/2011--Attempt:N--Offense:666(a)/484(a)/488--Section:PC--CrimType:Felony--DispoDt:27/Aug/2012--Dispo:Reduced--Plead_to:490.2(a) PC MISD</t>
  </si>
  <si>
    <t>case_id:2303070--DACase:12F01609--Def_nbr:2439925--Count:1--SentDt:27/Aug/2012--ProbType:F--ProbMnth:36--JailDays:0--LocalMnt:0--MSMnths:0--PrisMnth:0--L_D:0--ServHrs:0--ServDays:0--Fine:0--Rest:0--Other:0--case_id:2303070--DACase:12F01609--Def_nbr:2439925--Count:1--SentDt:18/Nov/2015--ProbType:0--ProbMnth:0--JailDays:0--LocalMnt:0--MSMnths:0--PrisMnth:0--L_D:0--ServHrs:0--ServDays:0--Fine:0--Rest:0--Other:0</t>
  </si>
  <si>
    <t>Arrest:26/Dec/2011--Bail:25000--AppStat:Appearance Date--Sealed:0</t>
  </si>
  <si>
    <t>Count:1--Offense:12022.1(b)--Section:PC--CrimType:Enhancement--DispoDt:27/Aug/2012--Dispo:Dismissed/Not True</t>
  </si>
  <si>
    <t>Count:1--Offense:667.5(b)--Section:PC--CrimType:Prior--DispoDt:27/Aug/2012--Dispo:Dismissed/Not True--Count:1--Offense:667.5(b)--Section:PC--CrimType:Prior--DispoDt:27/Aug/2012--Dispo:True</t>
  </si>
  <si>
    <t>12F00165</t>
  </si>
  <si>
    <t>Count:1--DOV:30/Dec/2011--Attempt:N--Offense:11379(a)--Section:HS--CrimType:Felony--DispoDt:12/Jan/2012--Dispo:Guilty--Plead_to:0--Count:2--DOV:30/Dec/2011--Attempt:N--Offense:11378--Section:HS--CrimType:Felony--DispoDt:12/Jan/2012--Dispo:Dismissed/Not Guilty--Plead_to:0--Count:3--DOV:30/Dec/2011--Attempt:N--Offense:11352(a)--Section:HS--CrimType:Felony--DispoDt:12/Jan/2012--Dispo:Guilty--Plead_to:0--Count:4--DOV:30/Dec/2011--Attempt:N--Offense:11351--Section:HS--CrimType:Felony--DispoDt:12/Jan/2012--Dispo:Dismissed/Not Guilty--Plead_to:0--Count:5--DOV:30/Dec/2011--Attempt:N--Offense:12020(a)(1)--Section:PC--CrimType:Felony--DispoDt:12/Jan/2012--Dispo:Guilty--Plead_to:0</t>
  </si>
  <si>
    <t>case_id:2303080--DACase:12F00165--Def_nbr:2439935--Count:1--SentDt:12/Jan/2012--ProbType:F--ProbMnth:36--JailDays:240--LocalMnt:0--MSMnths:0--PrisMnth:0--L_D:0--ServHrs:0--ServDays:0--Fine:0--Rest:0--Other:0</t>
  </si>
  <si>
    <t>12F00010</t>
  </si>
  <si>
    <t>Count:1--DOV:02/Jan/2012--Attempt:N--Offense:11377(a)--Section:HS--CrimType:Felony--DispoDt:14/Feb/2012--Dispo:Guilty--Plead_to:0--Count:2--DOV:02/Jan/2012--Attempt:N--Offense:11350(a)--Section:HS--CrimType:Felony--DispoDt:14/Feb/2012--Dispo:Guilty--Plead_to:0--Count:3--DOV:02/Jan/2012--Attempt:N--Offense:4573--Section:PC--CrimType:Felony--DispoDt:14/Feb/2012--Dispo:Dismissed/Not Guilty--Plead_to:0--Count:4--DOV:02/Jan/2012--Attempt:N--Offense:23152(a)--Section:VC--CrimType:Misdemeanor--DispoDt:14/Feb/2012--Dispo:Guilty--Plead_to:0--Count:5--DOV:02/Jan/2012--Attempt:N--Offense:20002(a)--Section:VC--CrimType:Misdemeanor--DispoDt:14/Feb/2012--Dispo:Guilty--Plead_to:0--Count:6--DOV:02/Jan/2012--Attempt:N--Offense:12500(a)--Section:VC--CrimType:Misdemeanor--DispoDt:14/Feb/2012--Dispo:Guilty--Plead_to:0</t>
  </si>
  <si>
    <t>case_id:2303085--DACase:12F00010--Def_nbr:2439940--Count:1--SentDt:14/Feb/2012--ProbType:F--ProbMnth:36--JailDays:188--LocalMnt:0--MSMnths:0--PrisMnth:0--L_D:0--ServHrs:0--ServDays:0--Fine:0--Rest:0--Other:0</t>
  </si>
  <si>
    <t>Arrest:02/Jan/2012--Bail:20000--AppStat:In Custody--Sealed:0</t>
  </si>
  <si>
    <t>12F01254</t>
  </si>
  <si>
    <t>Count:1--DOV:01/Sep/2010--Attempt:N--Offense:10980(c)(2)--Section:WI--CrimType:Felony--DispoDt:04/Sep/2014--Dispo:Dismissed/Not Guilty--Plead_to:0--Count:2--DOV:28/Dec/2010--Attempt:N--Offense:118(a)--Section:PC--CrimType:Felony--DispoDt:04/Sep/2014--Dispo:Dismissed/Not Guilty--Plead_to:0--Count:3--DOV:13/Dec/2010--Attempt:N--Offense:118(a)--Section:PC--CrimType:Felony--DispoDt:04/Sep/2014--Dispo:Dismissed/Not Guilty--Plead_to:0</t>
  </si>
  <si>
    <t>File_Rej:Filed--Date:09/Mar/2012--DDA:CHIEFFO, JANICE</t>
  </si>
  <si>
    <t>Count:1--DOV:01/Sep/2010--Attempt:N--Offense:10980(c)(2)--Section:WI--CrimType:Felony--DispoDt:04/Sep/2014--Dispo:Dismissed/Not Guilty--Plead_to:0--Count:3--DOV:13/Dec/2010--Attempt:N--Offense:118(a)--Section:PC--CrimType:Felony--DispoDt:04/Sep/2014--Dispo:Dismissed/Not Guilty--Plead_to:0--Count:4--DOV:05/Oct/2010--Attempt:N--Offense:118(a)--Section:PC--CrimType:Felony--DispoDt:04/Sep/2014--Dispo:Dismissed/Not Guilty--Plead_to:0</t>
  </si>
  <si>
    <t>12F00124</t>
  </si>
  <si>
    <t>Count:1--DOV:31/Dec/2011--Attempt:N--Offense:11377(a)--Section:HS--CrimType:Felony--DispoDt:09/Feb/2012--Dispo:Reduced--Plead_to:11377(a) HS - misd--Count:2--DOV:31/Dec/2011--Attempt:N--Offense:11377(a)--Section:HS--CrimType:Felony--DispoDt:09/Feb/2012--Dispo:Reduced--Plead_to:11377(a) HS - misd--Count:3--DOV:31/Dec/2011--Attempt:N--Offense:11550(a)--Section:HS--CrimType:Misdemeanor--DispoDt:09/Feb/2012--Dispo:Guilty--Plead_to:0--Count:4--DOV:31/Dec/2011--Attempt:N--Offense:148(a)(1)--Section:PC--CrimType:Misdemeanor--DispoDt:09/Feb/2012--Dispo:Guilty--Plead_to:0</t>
  </si>
  <si>
    <t>case_id:2303093--DACase:12F00124--Def_nbr:2439948--Count:1--SentDt:09/Feb/2012--ProbType:F--ProbMnth:60--JailDays:365--LocalMnt:0--MSMnths:0--PrisMnth:0--L_D:0--ServHrs:0--ServDays:0--Fine:0--Rest:0--Other:0--case_id:2303093--DACase:12F00124--Def_nbr:2439948--Count:1--SentDt:10/Jul/2015--ProbType:0--ProbMnth:0--JailDays:0--LocalMnt:0--MSMnths:0--PrisMnth:0--L_D:0--ServHrs:0--ServDays:0--Fine:0--Rest:0--Other:0</t>
  </si>
  <si>
    <t>Count:1--Offense:667.5(b)--Section:PC--CrimType:Prior--DispoDt:09/Feb/2012--Dispo:True</t>
  </si>
  <si>
    <t>12F00125A</t>
  </si>
  <si>
    <t>Count:1--DOV:30/Dec/2011--Attempt:N--Offense:11377(a)--Section:HS--CrimType:Felony--DispoDt:06/Aug/2012--Dispo:Dismissed/Not Guilty--Plead_to:0--Count:2--DOV:30/Dec/2011--Attempt:N--Offense:11364--Section:HS--CrimType:Misdemeanor--DispoDt:06/Aug/2012--Dispo:Dismissed/Not Guilty--Plead_to:0--Count:3--DOV:30/Dec/2011--Attempt:N--Offense:148(a)(1)--Section:PC--CrimType:Misdemeanor--DispoDt:06/Aug/2012--Dispo:Dismissed/Not Guilty--Plead_to:0</t>
  </si>
  <si>
    <t>12F00201</t>
  </si>
  <si>
    <t>Count:1--DOV:31/Dec/2011--Attempt:N--Offense:273.5(a)--Section:PC--CrimType:Felony--DispoDt:08/Feb/2012--Dispo:Guilty--Plead_to:0--Count:2--DOV:13/Dec/2009--Attempt:N--Offense:422--Section:PC--CrimType:Felony--DispoDt:08/Feb/2012--Dispo:Dismissed/Not Guilty--Plead_to:0--Count:3--DOV:13/Dec/2009--Attempt:N--Offense:245(a)(1)--Section:PC--CrimType:Felony--DispoDt:08/Feb/2012--Dispo:Dismissed/Not Guilty--Plead_to:0</t>
  </si>
  <si>
    <t>case_id:2303107--DACase:12F00201--Def_nbr:2439964--Count:1--SentDt:08/Feb/2012--ProbType:F--ProbMnth:36--JailDays:180--LocalMnt:0--MSMnths:0--PrisMnth:0--L_D:0--ServHrs:0--ServDays:0--Fine:0--Rest:0--Other:0</t>
  </si>
  <si>
    <t>File_Rej:Filed--Date:04/Jan/2012--DDA:YU, CYRIL</t>
  </si>
  <si>
    <t>Count:2--Offense:12022(b)(1)--Section:PC--CrimType:Enhancement--DispoDt:08/Feb/2012--Dispo:Dismissed/Not True</t>
  </si>
  <si>
    <t>Count:1--Offense:667.5(b)--Section:PC--CrimType:Prior--DispoDt:08/Feb/2012--Dispo:True</t>
  </si>
  <si>
    <t>12F00234</t>
  </si>
  <si>
    <t>Count:1--DOV:27/Dec/2011--Attempt:N--Offense:245(a)(1)--Section:PC--CrimType:Felony--DispoDt:08/Oct/2013--Dispo:Guilty--Plead_to:0--Count:2--DOV:27/Dec/2011--Attempt:N--Offense:186.22(a)--Section:PC--CrimType:Felony--DispoDt:08/Oct/2013--Dispo:Guilty--Plead_to:0</t>
  </si>
  <si>
    <t>case_id:2303112--DACase:12F00234--Def_nbr:2439971--Count:1--SentDt:08/Oct/2013--ProbType:0--ProbMnth:0--JailDays:0--LocalMnt:0--MSMnths:0--PrisMnth:84--L_D:0--ServHrs:0--ServDays:0--Fine:0--Rest:0--Other:0</t>
  </si>
  <si>
    <t>Arrest:00/Jan/1900--Bail:400000--AppStat:In Custody--Sealed:0</t>
  </si>
  <si>
    <t>File_Rej:Filed--Date:04/Jan/2012--DDA:PAGE, CLIFF</t>
  </si>
  <si>
    <t>Count:1--Offense:12022.7(a)--Section:PC--CrimType:Enhancement--DispoDt:08/Oct/2013--Dispo:Dismissed/Not True--Count:1--Offense:186.22(b)(1)--Section:PC--CrimType:Enhancement--DispoDt:08/Oct/2013--Dispo:True</t>
  </si>
  <si>
    <t>Count:1--Offense:667(d)/(e)(1)&amp;1170.12(b)/(c)(1)--Section:PC--CrimType:Prior--DispoDt:08/Oct/2013--Dispo:Dismissed/Not True--Count:1--Offense:667.5(b)--Section:PC--CrimType:Prior--DispoDt:08/Oct/2013--Dispo:Dismissed/Not True</t>
  </si>
  <si>
    <t>Count:1--DOV:27/Dec/2011--Attempt:N--Offense:245(a)(1)--Section:PC--CrimType:Felony--DispoDt:08/Oct/2013--Dispo:Guilty--Plead_to:0--Count:2--DOV:27/Dec/2011--Attempt:N--Offense:186.22(a)--Section:PC--CrimType:Felony--DispoDt:08/Oct/2013--Dispo:Reduced--Plead_to:186.22(a) PC MISD</t>
  </si>
  <si>
    <t>case_id:2303112--DACase:12F00234--Def_nbr:2439980--Count:1--SentDt:08/Oct/2013--ProbType:F--ProbMnth:36--JailDays:90--LocalMnt:0--MSMnths:0--PrisMnth:0--L_D:0--ServHrs:0--ServDays:0--Fine:0--Rest:0--Other:0</t>
  </si>
  <si>
    <t>Arrest:00/Jan/1900--Bail:200000--AppStat:In Custody--Sealed:0</t>
  </si>
  <si>
    <t>Count:1--Offense:186.22(b)(1)--Section:PC--CrimType:Enhancement--DispoDt:08/Oct/2013--Dispo:True</t>
  </si>
  <si>
    <t>12F00166</t>
  </si>
  <si>
    <t>Count:1--DOV:31/Dec/2011--Attempt:N--Offense:459-460(b)--Section:PC--CrimType:Felony--DispoDt:09/Jan/2012--Dispo:Reduced--Plead_to:459-460(b) PC  - misd--Count:2--DOV:31/Dec/2011--Attempt:N--Offense:476--Section:PC--CrimType:Felony--DispoDt:09/Jan/2012--Dispo:Dismissed/Not Guilty--Plead_to:0--Count:3--DOV:31/Dec/2011--Attempt:N--Offense:459-460(b)--Section:PC--CrimType:Felony--DispoDt:09/Jan/2012--Dispo:Reduced--Plead_to:459-460(b) PC  - misd--Count:4--DOV:31/Dec/2011--Attempt:N--Offense:476--Section:PC--CrimType:Felony--DispoDt:09/Jan/2012--Dispo:Dismissed/Not Guilty--Plead_to:0--Count:5--DOV:31/Dec/2011--Attempt:N--Offense:148(a)(1)--Section:PC--CrimType:Misdemeanor--DispoDt:09/Jan/2012--Dispo:Guilty--Plead_to:0</t>
  </si>
  <si>
    <t>case_id:2303143--DACase:12F00166--Def_nbr:2440003--Count:1--SentDt:09/Jan/2012--ProbType:I--ProbMnth:36--JailDays:180--LocalMnt:0--MSMnths:0--PrisMnth:0--L_D:0--ServHrs:0--ServDays:0--Fine:0--Rest:0--Other:0</t>
  </si>
  <si>
    <t>12F00074</t>
  </si>
  <si>
    <t>Count:1--DOV:03/Jan/2012--Attempt:N--Offense:11350(a)--Section:HS--CrimType:Felony--DispoDt:04/Jun/2012--Dispo:Guilty--Plead_to:0--Count:2--DOV:03/Jan/2012--Attempt:N--Offense:11550(a)--Section:HS--CrimType:Misdemeanor--DispoDt:04/Jun/2012--Dispo:Guilty--Plead_to:0--Count:3--DOV:03/Jan/2012--Attempt:N--Offense:11364--Section:HS--CrimType:Misdemeanor--DispoDt:04/Jun/2012--Dispo:Guilty--Plead_to:0--Count:4--DOV:16/Nov/2012--Attempt:N--Offense:PROB VIOL--Section:PC--CrimType:Felony--DispoDt:16/Nov/2012--Dispo:Guilty--Plead_to:Drug Court Program--Count:5--DOV:04/Apr/2014--Attempt:N--Offense:PROB VIOL--Section:PC--CrimType:Felony--DispoDt:04/Apr/2014--Dispo:Guilty--Plead_to:0</t>
  </si>
  <si>
    <t>case_id:2303156--DACase:12F00074--Def_nbr:2440017--Count:1--SentDt:04/Jun/2012--ProbType:F--ProbMnth:36--JailDays:0--LocalMnt:0--MSMnths:0--PrisMnth:0--L_D:0--ServHrs:0--ServDays:0--Fine:0--Rest:0--Other:0--case_id:2303156--DACase:12F00074--Def_nbr:2440017--Count:4--SentDt:16/Nov/2012--ProbType:0--ProbMnth:0--JailDays:0--LocalMnt:0--MSMnths:0--PrisMnth:0--L_D:0--ServHrs:0--ServDays:0--Fine:0--Rest:0--Other:0--case_id:2303156--DACase:12F00074--Def_nbr:2440017--Count:5--SentDt:04/Apr/2014--ProbType:0--ProbMnth:0--JailDays:334--LocalMnt:0--MSMnths:0--PrisMnth:0--L_D:0--ServHrs:0--ServDays:0--Fine:0--Rest:0--Other:0</t>
  </si>
  <si>
    <t>12F00038</t>
  </si>
  <si>
    <t>Count:1--DOV:01/Jan/2012--Attempt:N--Offense:11377(a)--Section:HS--CrimType:Felony--DispoDt:30/Jan/2012--Dispo:Reduced--Plead_to:11377(a) HS Misdemeanor</t>
  </si>
  <si>
    <t>case_id:2303157--DACase:12F00038--Def_nbr:2440018--Count:1--SentDt:30/Jan/2012--ProbType:0--ProbMnth:0--JailDays:0--LocalMnt:0--MSMnths:0--PrisMnth:24--L_D:0--ServHrs:0--ServDays:0--Fine:0--Rest:0--Other:0</t>
  </si>
  <si>
    <t>Arrest:01/Jan/2012--Bail:1000000--AppStat:In Custody--Sealed:0</t>
  </si>
  <si>
    <t>Count:1--Offense:667(d)/(e)(2)(A)&amp;1170.12(b)/(c)(2)(A)--Section:PC--CrimType:Prior--DispoDt:30/Jan/2012--Dispo:True--Count:1--Offense:667.5(b)--Section:PC--CrimType:Prior--DispoDt:30/Jan/2012--Dispo:True</t>
  </si>
  <si>
    <t>12F00011</t>
  </si>
  <si>
    <t>Count:1--DOV:03/Jan/2012--Attempt:N--Offense:11377(a)--Section:HS--CrimType:Felony--DispoDt:04/Jan/2012--Dispo:Guilty--Plead_to:11377(a) HS - misd--Count:2--DOV:05/May/2016--Attempt:N--Offense:PROB VIOL--Section:PC--CrimType:Felony--DispoDt:05/May/2016--Dispo:Guilty--Plead_to:0</t>
  </si>
  <si>
    <t>case_id:2303162--DACase:12F00011--Def_nbr:2440026--Count:1--SentDt:04/Jan/2012--ProbType:F--ProbMnth:36--JailDays:0--LocalMnt:0--MSMnths:0--PrisMnth:0--L_D:0--ServHrs:0--ServDays:0--Fine:0--Rest:0--Other:0--case_id:2303162--DACase:12F00011--Def_nbr:2440026--Count:1--SentDt:05/May/2016--ProbType:0--ProbMnth:0--JailDays:30--LocalMnt:0--MSMnths:0--PrisMnth:0--L_D:0--ServHrs:0--ServDays:0--Fine:0--Rest:0--Other:0</t>
  </si>
  <si>
    <t>Arrest:03/Jan/2012--Bail:20000--AppStat:In Custody--Sealed:0</t>
  </si>
  <si>
    <t>12F00106</t>
  </si>
  <si>
    <t>Count:1--DOV:02/Jan/2012--Attempt:N--Offense:459-460(b)--Section:PC--CrimType:Felony--DispoDt:30/Jan/2012--Dispo:Guilty--Plead_to:0--Count:2--DOV:02/Jan/2012--Attempt:N--Offense:530.5(a)--Section:PC--CrimType:Felony--DispoDt:30/Jan/2012--Dispo:Guilty--Plead_to:0--Count:3--DOV:02/Jan/2012--Attempt:N--Offense:485--Section:PC--CrimType:Misdemeanor--DispoDt:30/Jan/2012--Dispo:Guilty--Plead_to:0--Count:4--DOV:05/Jul/2012--Attempt:N--Offense:PROB VIOL--Section:PC--CrimType:Felony--DispoDt:05/Jul/2012--Dispo:Guilty--Plead_to:0--Count:5--DOV:01/Oct/2012--Attempt:N--Offense:PROB VIOL--Section:PC--CrimType:Felony--DispoDt:01/Oct/2012--Dispo:Guilty--Plead_to:0</t>
  </si>
  <si>
    <t>case_id:2303169--DACase:12F00106--Def_nbr:2440033--Count:1--SentDt:30/Jan/2012--ProbType:F--ProbMnth:36--JailDays:270--LocalMnt:0--MSMnths:0--PrisMnth:0--L_D:0--ServHrs:0--ServDays:0--Fine:0--Rest:0--Other:0--case_id:2303169--DACase:12F00106--Def_nbr:2440033--Count:4--SentDt:05/Jul/2012--ProbType:0--ProbMnth:0--JailDays:90--LocalMnt:0--MSMnths:0--PrisMnth:0--L_D:0--ServHrs:0--ServDays:0--Fine:0--Rest:0--Other:0--case_id:2303169--DACase:12F00106--Def_nbr:2440033--Count:5--SentDt:01/Oct/2012--ProbType:0--ProbMnth:0--JailDays:0--LocalMnt:16--MSMnths:0--PrisMnth:0--L_D:0--ServHrs:0--ServDays:0--Fine:0--Rest:0--Other:0</t>
  </si>
  <si>
    <t>Count:1--Offense:667.5(b)--Section:PC--CrimType:Prior--DispoDt:30/Jan/2012--Dispo:True</t>
  </si>
  <si>
    <t>12F00126</t>
  </si>
  <si>
    <t>Count:1--DOV:30/Dec/2011--Attempt:N--Offense:11350(a)--Section:HS--CrimType:Felony--DispoDt:06/Feb/2012--Dispo:Dismissed/Not Guilty--Plead_to:0--Count:2--DOV:30/Dec/2011--Attempt:N--Offense:11550(a)--Section:HS--CrimType:Misdemeanor--DispoDt:06/Feb/2012--Dispo:Dismissed/Not Guilty--Plead_to:0--Count:3--DOV:30/Dec/2011--Attempt:N--Offense:11364--Section:HS--CrimType:Misdemeanor--DispoDt:06/Feb/2012--Dispo:Dismissed/Not Guilty--Plead_to:0</t>
  </si>
  <si>
    <t>Count:1--Offense:12022.1(b)--Section:PC--CrimType:Enhancement--DispoDt:06/Feb/2012--Dispo:Dismissed/Not True</t>
  </si>
  <si>
    <t>12F00105</t>
  </si>
  <si>
    <t>Count:1--DOV:30/Dec/2011--Attempt:N--Offense:11350(a)--Section:HS--CrimType:Felony--DispoDt:16/Jul/2012--Dispo:Guilty--Plead_to:11350(a) HS MISD--Count:2--DOV:30/Dec/2011--Attempt:N--Offense:11550(a)--Section:HS--CrimType:Misdemeanor--DispoDt:16/Jul/2012--Dispo:Guilty--Plead_to:0--Count:3--DOV:30/Dec/2011--Attempt:N--Offense:11364--Section:HS--CrimType:Misdemeanor--DispoDt:16/Jul/2012--Dispo:Guilty--Plead_to:0--Count:4--DOV:18/Dec/2012--Attempt:N--Offense:PROB VIOL--Section:PC--CrimType:Felony--DispoDt:04/Feb/2013--Dispo:Guilty--Plead_to:0--Count:5--DOV:29/May/2013--Attempt:N--Offense:PROB VIOL--Section:PC--CrimType:Felony--DispoDt:29/May/2013--Dispo:Guilty--Plead_to:0--Count:6--DOV:11/Sep/2013--Attempt:N--Offense:PROB VIOL--Section:PC--CrimType:Felony--DispoDt:11/Sep/2013--Dispo:Guilty--Plead_to:0--Count:7--DOV:12/Nov/2013--Attempt:N--Offense:PROB VIOL--Section:PC--CrimType:Felony--DispoDt:06/Dec/2013--Dispo:Guilty--Plead_to:0--Count:8--DOV:22/Jan/2014--Attempt:N--Offense:PROB VIOL--Section:PC--CrimType:Felony--DispoDt:09/May/2014--Dispo:Guilty--Plead_to:0</t>
  </si>
  <si>
    <t>case_id:2303184--DACase:12F00105--Def_nbr:2440049--Count:1--SentDt:16/Jul/2012--ProbType:F--ProbMnth:36--JailDays:0--LocalMnt:0--MSMnths:0--PrisMnth:0--L_D:0--ServHrs:0--ServDays:0--Fine:0--Rest:0--Other:0--case_id:2303184--DACase:12F00105--Def_nbr:2440049--Count:1--SentDt:27/Mar/2015--ProbType:0--ProbMnth:0--JailDays:0--LocalMnt:0--MSMnths:0--PrisMnth:0--L_D:0--ServHrs:0--ServDays:0--Fine:0--Rest:0--Other:0--case_id:2303184--DACase:12F00105--Def_nbr:2440049--Count:5--SentDt:29/May/2013--ProbType:0--ProbMnth:0--JailDays:180--LocalMnt:0--MSMnths:0--PrisMnth:0--L_D:0--ServHrs:0--ServDays:0--Fine:0--Rest:0--Other:0--case_id:2303184--DACase:12F00105--Def_nbr:2440049--Count:6--SentDt:11/Sep/2013--ProbType:0--ProbMnth:0--JailDays:90--LocalMnt:0--MSMnths:0--PrisMnth:0--L_D:0--ServHrs:0--ServDays:0--Fine:0--Rest:0--Other:0--case_id:2303184--DACase:12F00105--Def_nbr:2440049--Count:8--SentDt:09/May/2014--ProbType:0--ProbMnth:0--JailDays:240--LocalMnt:0--MSMnths:0--PrisMnth:0--L_D:0--ServHrs:0--ServDays:0--Fine:0--Rest:0--Other:0</t>
  </si>
  <si>
    <t>12F00039</t>
  </si>
  <si>
    <t>Count:1--DOV:01/Jan/2012--Attempt:N--Offense:10851(a)--Section:VC--CrimType:Felony--DispoDt:20/Mar/2012--Dispo:Guilty--Plead_to:0--Count:2--DOV:01/Jan/2012--Attempt:N--Offense:496d(a)--Section:PC--CrimType:Felony--DispoDt:20/Mar/2012--Dispo:Guilty--Plead_to:0--Count:3--DOV:01/Jan/2012--Attempt:N--Offense:69--Section:PC--CrimType:Felony--DispoDt:20/Mar/2012--Dispo:Guilty--Plead_to:0--Count:4--DOV:01/Jan/2012--Attempt:N--Offense:186.22(a)--Section:PC--CrimType:Felony--DispoDt:20/Mar/2012--Dispo:Reduced--Plead_to:186.22(a) PC MISD--Count:5--DOV:01/Jan/2012--Attempt:N--Offense:298.1(a)--Section:PC--CrimType:Misdemeanor--DispoDt:20/Mar/2012--Dispo:Guilty--Plead_to:0--Count:6--DOV:01/Jan/2012--Attempt:N--Offense:466--Section:PC--CrimType:Misdemeanor--DispoDt:20/Mar/2012--Dispo:Guilty--Plead_to:0--Count:7--DOV:11/Dec/2012--Attempt:N--Offense:PROB VIOL--Section:PC--CrimType:Felony--DispoDt:11/Dec/2012--Dispo:Guilty--Plead_to:0--Count:8--DOV:30/Jan/2013--Attempt:N--Offense:PROB VIOL--Section:PC--CrimType:Felony--DispoDt:30/Jan/2013--Dispo:Guilty--Plead_to:0</t>
  </si>
  <si>
    <t>case_id:2303185--DACase:12F00039--Def_nbr:2440050--Count:1--SentDt:20/Mar/2012--ProbType:F--ProbMnth:36--JailDays:180--LocalMnt:0--MSMnths:0--PrisMnth:0--L_D:0--ServHrs:0--ServDays:0--Fine:0--Rest:0--Other:0--case_id:2303185--DACase:12F00039--Def_nbr:2440050--Count:7--SentDt:11/Dec/2012--ProbType:0--ProbMnth:0--JailDays:90--LocalMnt:0--MSMnths:0--PrisMnth:0--L_D:0--ServHrs:0--ServDays:0--Fine:0--Rest:0--Other:0--case_id:2303185--DACase:12F00039--Def_nbr:2440050--Count:8--SentDt:30/Jan/2013--ProbType:0--ProbMnth:0--JailDays:0--LocalMnt:16--MSMnths:0--PrisMnth:0--L_D:0--ServHrs:0--ServDays:0--Fine:0--Rest:0--Other:0</t>
  </si>
  <si>
    <t>Arrest:01/Jan/2012--Bail:25000--AppStat:In Custody--Sealed:0</t>
  </si>
  <si>
    <t>12F00240</t>
  </si>
  <si>
    <t>Count:1--DOV:01/Jan/2012--Attempt:N--Offense:29800(a)(1)--Section:PC--CrimType:Felony--DispoDt:14/Jul/2014--Dispo:Guilty--Plead_to:0--Count:2--DOV:01/Jan/2012--Attempt:N--Offense:30305(a)(1)--Section:PC--CrimType:Felony--DispoDt:14/Jul/2014--Dispo:Dismissed/Not Guilty--Plead_to:0--Count:3--DOV:01/Jan/2012--Attempt:N--Offense:186.22(a)--Section:PC--CrimType:Felony--DispoDt:14/Jul/2014--Dispo:Dismissed/Not Guilty--Plead_to:0--Count:4--DOV:01/Jan/2012--Attempt:N--Offense:148(a)(1)--Section:PC--CrimType:Misdemeanor--DispoDt:14/Jul/2014--Dispo:Dismissed/Not Guilty--Plead_to:0--Count:5--DOV:01/Jan/2012--Attempt:N--Offense:148(a)(1)--Section:PC--CrimType:Misdemeanor--DispoDt:14/Jul/2014--Dispo:Dismissed/Not Guilty--Plead_to:0</t>
  </si>
  <si>
    <t>case_id:2303190--DACase:12F00240--Def_nbr:2440055--Count:1--SentDt:14/Jul/2014--ProbType:0--ProbMnth:0--JailDays:0--LocalMnt:0--MSMnths:0--PrisMnth:96--L_D:0--ServHrs:0--ServDays:0--Fine:0--Rest:0--Other:0</t>
  </si>
  <si>
    <t>File_Rej:Filed--Date:04/Jan/2012--DDA:SCHUNK, JEFF</t>
  </si>
  <si>
    <t>Count:1--Offense:186.22(b)(1)--Section:PC--CrimType:Enhancement--DispoDt:14/Jul/2014--Dispo:True--Count:2--Offense:186.22(b)(1)--Section:PC--CrimType:Enhancement--DispoDt:14/Jul/2014--Dispo:Dismissed/Not True</t>
  </si>
  <si>
    <t>Count:1--Offense:667(a)(1)-1192.7--Section:PC--CrimType:Prior--DispoDt:14/Jul/2014--Dispo:True--Count:1--Offense:667(d)/(e)(2)(A)&amp;1170.12(b)/(c)(2)(A)--Section:PC--CrimType:Prior--DispoDt:14/Jul/2014--Dispo:True--Count:1--Offense:667.5(b)--Section:PC--CrimType:Prior--DispoDt:14/Jul/2014--Dispo:True</t>
  </si>
  <si>
    <t>12F00111</t>
  </si>
  <si>
    <t>Count:1--DOV:02/Jan/2012--Attempt:N--Offense:11350(a)--Section:HS--CrimType:Felony--DispoDt:03/Feb/2012--Dispo:Reduced--Plead_to:11350(a) HS MISD--Count:2--DOV:02/Jan/2012--Attempt:N--Offense:11364--Section:HS--CrimType:Misdemeanor--DispoDt:03/Feb/2012--Dispo:Guilty--Plead_to:0--Count:5--DOV:04/Dec/2013--Attempt:N--Offense:PROB VIOL--Section:PC--CrimType:Felony--DispoDt:04/Dec/2013--Dispo:Guilty--Plead_to:0--Count:6--DOV:17/Mar/2014--Attempt:N--Offense:PROB VIOL--Section:PC--CrimType:Felony--DispoDt:19/Mar/2014--Dispo:Guilty--Plead_to:0</t>
  </si>
  <si>
    <t>case_id:2303195--DACase:12F00111--Def_nbr:2440060--Count:1--SentDt:03/Feb/2012--ProbType:F--ProbMnth:36--JailDays:0--LocalMnt:0--MSMnths:0--PrisMnth:0--L_D:0--ServHrs:0--ServDays:0--Fine:0--Rest:0--Other:0--case_id:2303195--DACase:12F00111--Def_nbr:2440060--Count:1--SentDt:06/Feb/2015--ProbType:0--ProbMnth:0--JailDays:198--LocalMnt:0--MSMnths:0--PrisMnth:0--L_D:0--ServHrs:0--ServDays:0--Fine:0--Rest:0--Other:0--case_id:2303195--DACase:12F00111--Def_nbr:2440060--Count:5--SentDt:04/Dec/2013--ProbType:0--ProbMnth:0--JailDays:92--LocalMnt:0--MSMnths:0--PrisMnth:0--L_D:0--ServHrs:0--ServDays:0--Fine:0--Rest:0--Other:0--case_id:2303195--DACase:12F00111--Def_nbr:2440060--Count:6--SentDt:19/Mar/2014--ProbType:0--ProbMnth:0--JailDays:90--LocalMnt:0--MSMnths:0--PrisMnth:0--L_D:0--ServHrs:0--ServDays:0--Fine:0--Rest:0--Other:0</t>
  </si>
  <si>
    <t>Count:1--Offense:12022.1(b)--Section:PC--CrimType:Enhancement--DispoDt:03/Feb/2012--Dispo:True</t>
  </si>
  <si>
    <t>Count:1--DOV:02/Jan/2012--Attempt:N--Offense:11350(a)--Section:HS--CrimType:Felony--DispoDt:04/Jan/2012--Dispo:Reduced--Plead_to:11350(a) HS MISD--Count:3--DOV:22/May/2012--Attempt:N--Offense:PROB VIOL--Section:PC--CrimType:Felony--DispoDt:22/May/2012--Dispo:Guilty--Plead_to:0--Count:4--DOV:06/Aug/2012--Attempt:N--Offense:PROB VIOL--Section:PC--CrimType:Felony--DispoDt:06/Aug/2012--Dispo:Guilty--Plead_to:0--Count:7--DOV:17/Jun/2014--Attempt:N--Offense:PROB VIOL--Section:PC--CrimType:Felony--DispoDt:25/Jun/2014--Dispo:Guilty--Plead_to:0</t>
  </si>
  <si>
    <t>case_id:2303195--DACase:12F00111--Def_nbr:2440063--Count:1--SentDt:04/Jan/2012--ProbType:F--ProbMnth:36--JailDays:0--LocalMnt:0--MSMnths:0--PrisMnth:0--L_D:0--ServHrs:0--ServDays:0--Fine:0--Rest:0--Other:0--case_id:2303195--DACase:12F00111--Def_nbr:2440063--Count:1--SentDt:27/Feb/2015--ProbType:0--ProbMnth:0--JailDays:0--LocalMnt:0--MSMnths:0--PrisMnth:0--L_D:0--ServHrs:0--ServDays:0--Fine:0--Rest:0--Other:0--case_id:2303195--DACase:12F00111--Def_nbr:2440063--Count:3--SentDt:22/May/2012--ProbType:0--ProbMnth:0--JailDays:120--LocalMnt:0--MSMnths:0--PrisMnth:0--L_D:0--ServHrs:0--ServDays:0--Fine:0--Rest:0--Other:0--case_id:2303195--DACase:12F00111--Def_nbr:2440063--Count:4--SentDt:06/Aug/2012--ProbType:0--ProbMnth:0--JailDays:180--LocalMnt:0--MSMnths:0--PrisMnth:0--L_D:0--ServHrs:0--ServDays:0--Fine:0--Rest:0--Other:0</t>
  </si>
  <si>
    <t>Arrest:04/Jan/2012--Bail:0--AppStat:0--Sealed:0</t>
  </si>
  <si>
    <t>12F00075</t>
  </si>
  <si>
    <t>Count:1--DOV:02/Jan/2012--Attempt:N--Offense:11377(a)--Section:HS--CrimType:Felony--DispoDt:25/Jan/2012--Dispo:Guilty--Plead_to:0--Count:2--DOV:02/Jan/2012--Attempt:N--Offense:11364--Section:HS--CrimType:Misdemeanor--DispoDt:25/Jan/2012--Dispo:Guilty--Plead_to:0</t>
  </si>
  <si>
    <t>case_id:2303196--DACase:12F00075--Def_nbr:2440061--Count:1--SentDt:25/Jan/2012--ProbType:0--ProbMnth:0--JailDays:0--LocalMnt:0--MSMnths:0--PrisMnth:36--L_D:0--ServHrs:0--ServDays:0--Fine:0--Rest:0--Other:0</t>
  </si>
  <si>
    <t>Arrest:02/Jan/2012--Bail:1000000--AppStat:In Custody--Sealed:0</t>
  </si>
  <si>
    <t>Count:1--Offense:667(d)/(e)(2)(A)&amp;1170.12(b)/(c)(2)(A)--Section:PC--CrimType:Prior--DispoDt:25/Jan/2012--Dispo:True--Count:1--Offense:667.5(b)--Section:PC--CrimType:Prior--DispoDt:25/Jan/2012--Dispo:True</t>
  </si>
  <si>
    <t>12F00076</t>
  </si>
  <si>
    <t>Count:1--DOV:30/Dec/2011--Attempt:N--Offense:11378--Section:HS--CrimType:Felony--DispoDt:17/Jan/2012--Dispo:Guilty--Plead_to:0--Count:2--DOV:30/Dec/2011--Attempt:N--Offense:11364--Section:HS--CrimType:Misdemeanor--DispoDt:17/Jan/2012--Dispo:Guilty--Plead_to:0--Count:3--DOV:30/Dec/2011--Attempt:N--Offense:11357(b)--Section:HS--CrimType:Infraction--DispoDt:17/Jan/2012--Dispo:Guilty--Plead_to:0--Count:4--DOV:20/Aug/2012--Attempt:N--Offense:PROB VIOL--Section:PC--CrimType:Felony--DispoDt:20/Aug/2012--Dispo:Guilty--Plead_to:0</t>
  </si>
  <si>
    <t>case_id:2303206--DACase:12F00076--Def_nbr:2440072--Count:1--SentDt:17/Jan/2012--ProbType:F--ProbMnth:36--JailDays:90--LocalMnt:0--MSMnths:0--PrisMnth:0--L_D:0--ServHrs:0--ServDays:0--Fine:0--Rest:0--Other:0--case_id:2303206--DACase:12F00076--Def_nbr:2440072--Count:4--SentDt:20/Aug/2012--ProbType:0--ProbMnth:0--JailDays:90--LocalMnt:0--MSMnths:0--PrisMnth:0--L_D:0--ServHrs:0--ServDays:0--Fine:0--Rest:0--Other:0</t>
  </si>
  <si>
    <t>12F00127</t>
  </si>
  <si>
    <t>Count:1--DOV:30/Dec/2011--Attempt:N--Offense:11350(a)--Section:HS--CrimType:Felony--DispoDt:24/Jan/2012--Dispo:Guilty--Plead_to:0--Count:2--DOV:30/Dec/2011--Attempt:N--Offense:4140--Section:BP--CrimType:Misdemeanor--DispoDt:24/Jan/2012--Dispo:Dismissed/Not Guilty--Plead_to:0--Count:3--DOV:30/Dec/2011--Attempt:N--Offense:4060--Section:BP--CrimType:Misdemeanor--DispoDt:24/Jan/2012--Dispo:Dismissed/Not Guilty--Plead_to:0--Count:4--DOV:30/Dec/2011--Attempt:N--Offense:148(a)(1)--Section:PC--CrimType:Misdemeanor--DispoDt:24/Jan/2012--Dispo:Guilty--Plead_to:0</t>
  </si>
  <si>
    <t>case_id:2303207--DACase:12F00127--Def_nbr:2440073--Count:1--SentDt:24/Jan/2012--ProbType:F--ProbMnth:36--JailDays:90--LocalMnt:0--MSMnths:0--PrisMnth:0--L_D:0--ServHrs:0--ServDays:0--Fine:0--Rest:0--Other:0</t>
  </si>
  <si>
    <t>12F00110</t>
  </si>
  <si>
    <t>Count:1--DOV:01/Jan/2012--Attempt:N--Offense:594(a)/(b)(1)--Section:PC--CrimType:Felony--DispoDt:24/Jan/2012--Dispo:Guilty--Plead_to:0</t>
  </si>
  <si>
    <t>case_id:2303208--DACase:12F00110--Def_nbr:2440074--Count:1--SentDt:24/Jan/2012--ProbType:I--ProbMnth:36--JailDays:90--LocalMnt:0--MSMnths:0--PrisMnth:0--L_D:0--ServHrs:0--ServDays:0--Fine:0--Rest:0--Other:0</t>
  </si>
  <si>
    <t>Count:1--Offense:667.5(b)--Section:PC--CrimType:Prior--DispoDt:24/Jan/2012--Dispo:Dismissed/Not True</t>
  </si>
  <si>
    <t>12F00113</t>
  </si>
  <si>
    <t>Count:1--DOV:30/Dec/2011--Attempt:N--Offense:11377(a)--Section:HS--CrimType:Felony--DispoDt:01/Feb/2012--Dispo:Reduced--Plead_to:11377(a) HS MISD--Count:2--DOV:30/Dec/2011--Attempt:N--Offense:148.9(a)--Section:PC--CrimType:Misdemeanor--DispoDt:01/Feb/2012--Dispo:Guilty--Plead_to:0</t>
  </si>
  <si>
    <t>case_id:2303214--DACase:12F00113--Def_nbr:2440080--Count:1--SentDt:01/Feb/2012--ProbType:0--ProbMnth:0--JailDays:60--LocalMnt:0--MSMnths:0--PrisMnth:0--L_D:0--ServHrs:0--ServDays:0--Fine:0--Rest:0--Other:0</t>
  </si>
  <si>
    <t>Count:1--Offense:667.5(b)--Section:PC--CrimType:Prior--DispoDt:01/Feb/2012--Dispo:Dismissed/Not True</t>
  </si>
  <si>
    <t>12F07759</t>
  </si>
  <si>
    <t>Count:1--DOV:21/May/2009--Attempt:N--Offense:459-460(a)--Section:PC--CrimType:Felony--DispoDt:09/Nov/2012--Dispo:Dismissed/Not Guilty--Plead_to:0--Count:2--DOV:21/May/2009--Attempt:N--Offense:487(a)--Section:PC--CrimType:Felony--DispoDt:09/Nov/2012--Dispo:Guilty--Plead_to:0</t>
  </si>
  <si>
    <t>case_id:2303215--DACase:12F07759--Def_nbr:2440081--Count:2--SentDt:09/Nov/2012--ProbType:0--ProbMnth:0--JailDays:0--LocalMnt:12--MSMnths:24--PrisMnth:0--L_D:0--ServHrs:0--ServDays:0--Fine:0--Rest:0--Other:0</t>
  </si>
  <si>
    <t>File_Rej:Filed--Date:06/Feb/2012--DDA:0</t>
  </si>
  <si>
    <t>Count:1--Offense:667.5(b)--Section:PC--CrimType:Prior--DispoDt:09/Nov/2012--Dispo:True</t>
  </si>
  <si>
    <t>12F00109</t>
  </si>
  <si>
    <t>Count:1--DOV:02/Jan/2012--Attempt:N--Offense:11377(a)--Section:HS--CrimType:Felony--DispoDt:08/Feb/2016--Dispo:Dismissed/Not Guilty--Plead_to:0--Count:2--DOV:02/Jan/2012--Attempt:N--Offense:148(a)(1)--Section:PC--CrimType:Misdemeanor--DispoDt:08/Feb/2016--Dispo:Dismissed/Not Guilty--Plead_to:0--Count:3--DOV:02/Jan/2012--Attempt:N--Offense:4140--Section:BP--CrimType:Misdemeanor--DispoDt:08/Feb/2016--Dispo:Dismissed/Not Guilty--Plead_to:0--Count:4--DOV:07/Aug/2013--Attempt:N--Offense:PROB VIOL--Section:PC--CrimType:Felony--DispoDt:07/Aug/2013--Dispo:Guilty--Plead_to:Whatever It Takes Court Program</t>
  </si>
  <si>
    <t>case_id:2303219--DACase:12F00109--Def_nbr:2440085--Count:4--SentDt:07/Aug/2013--ProbType:0--ProbMnth:0--JailDays:0--LocalMnt:0--MSMnths:0--PrisMnth:0--L_D:0--ServHrs:0--ServDays:0--Fine:0--Rest:0--Other:0</t>
  </si>
  <si>
    <t>Count:1--Offense:667(d)/(e)(1)&amp;1170.12(b)/(c)(1)--Section:PC--CrimType:Prior--DispoDt:08/Feb/2016--Dispo:True</t>
  </si>
  <si>
    <t>12F00112A</t>
  </si>
  <si>
    <t>Count:1--DOV:03/Jan/2012--Attempt:N--Offense:11350(a)--Section:HS--CrimType:Felony--DispoDt:24/Jan/2014--Dispo:Dismissed/Not Guilty--Plead_to:0--Count:3--DOV:03/Jan/2012--Attempt:N--Offense:4060--Section:BP--CrimType:Misdemeanor--DispoDt:24/Jan/2014--Dispo:Dismissed/Not Guilty--Plead_to:0</t>
  </si>
  <si>
    <t>Count:1--Offense:667.5(b)--Section:PC--CrimType:Prior--DispoDt:24/Jan/2014--Dispo:True</t>
  </si>
  <si>
    <t>12F10079</t>
  </si>
  <si>
    <t>Count:1--DOV:30/Dec/2011--Attempt:N--Offense:11350(a)--Section:HS--CrimType:Felony--DispoDt:24/Sep/2014--Dispo:Dismissed/Not Guilty--Plead_to:0</t>
  </si>
  <si>
    <t>Arrest:30/Dec/2011--Bail:0--AppStat:Appearance Date--Sealed:0</t>
  </si>
  <si>
    <t>File_Rej:Filed--Date:12/Jul/2012--DDA:0</t>
  </si>
  <si>
    <t>12F00047</t>
  </si>
  <si>
    <t>Count:1--DOV:04/Jan/2012--Attempt:N--Offense:1551--Section:PC--CrimType:Felony--DispoDt:03/Feb/2012--Dispo:Dismissed/Not Guilty--Plead_to:0</t>
  </si>
  <si>
    <t>12F01485</t>
  </si>
  <si>
    <t>Count:1--DOV:28/Dec/2011--Attempt:N--Offense:11351--Section:HS--CrimType:Felony--DispoDt:13/Mar/2012--Dispo:Guilty--Plead_to:0--Count:2--DOV:28/Dec/2011--Attempt:N--Offense:11370.1(a)--Section:HS--CrimType:Felony--DispoDt:13/Mar/2012--Dispo:Guilty--Plead_to:0--Count:3--DOV:28/Dec/2011--Attempt:N--Offense:626.9(b)--Section:PC--CrimType:Misdemeanor--DispoDt:13/Mar/2012--Dispo:Guilty--Plead_to:0--Count:4--DOV:28/Dec/2011--Attempt:N--Offense:4060--Section:BP--CrimType:Misdemeanor--DispoDt:13/Mar/2012--Dispo:Guilty--Plead_to:0--Count:5--DOV:14/Nov/2013--Attempt:N--Offense:PROB VIOL--Section:PC--CrimType:Felony--DispoDt:14/Nov/2013--Dispo:Guilty--Plead_to:0</t>
  </si>
  <si>
    <t>case_id:2303228--DACase:12F01485--Def_nbr:2440094--Count:1--SentDt:13/Mar/2012--ProbType:F--ProbMnth:36--JailDays:365--LocalMnt:0--MSMnths:0--PrisMnth:0--L_D:0--ServHrs:0--ServDays:0--Fine:0--Rest:0--Other:0--case_id:2303228--DACase:12F01485--Def_nbr:2440094--Count:5--SentDt:14/Nov/2013--ProbType:0--ProbMnth:0--JailDays:90--LocalMnt:0--MSMnths:0--PrisMnth:0--L_D:0--ServHrs:0--ServDays:0--Fine:0--Rest:0--Other:0</t>
  </si>
  <si>
    <t>Arrest:28/Dec/2011--Bail:0--AppStat:Arraignment Letter--Sealed:0</t>
  </si>
  <si>
    <t>File_Rej:Filed--Date:04/Jan/2012--DDA:GUIRGUIS, MENA</t>
  </si>
  <si>
    <t>12F00160</t>
  </si>
  <si>
    <t>Count:1--DOV:31/Dec/2011--Attempt:N--Offense:496d(a)--Section:PC--CrimType:Felony--DispoDt:09/Jan/2012--Dispo:Reduced--Plead_to:496d(a) PC - misd--Count:2--DOV:31/Dec/2011--Attempt:N--Offense:10851(a)--Section:VC--CrimType:Felony--DispoDt:09/Jan/2012--Dispo:Dismissed/Not Guilty--Plead_to:0--Count:3--DOV:31/Dec/2011--Attempt:N--Offense:466--Section:PC--CrimType:Misdemeanor--DispoDt:09/Jan/2012--Dispo:Guilty--Plead_to:0--Count:4--DOV:08/Mar/2013--Attempt:N--Offense:PROB VIOL--Section:PC--CrimType:Felony--DispoDt:08/Mar/2013--Dispo:Guilty--Plead_to:0</t>
  </si>
  <si>
    <t>case_id:2303237--DACase:12F00160--Def_nbr:2440104--Count:1--SentDt:09/Jan/2012--ProbType:I--ProbMnth:36--JailDays:90--LocalMnt:0--MSMnths:0--PrisMnth:0--L_D:0--ServHrs:0--ServDays:0--Fine:0--Rest:0--Other:0--case_id:2303237--DACase:12F00160--Def_nbr:2440104--Count:4--SentDt:08/Mar/2013--ProbType:0--ProbMnth:0--JailDays:180--LocalMnt:0--MSMnths:0--PrisMnth:0--L_D:0--ServHrs:0--ServDays:0--Fine:0--Rest:0--Other:0</t>
  </si>
  <si>
    <t>12F01486</t>
  </si>
  <si>
    <t>Count:1--DOV:02/Jan/2012--Attempt:N--Offense:530.5(c)(2)--Section:PC--CrimType:Felony--DispoDt:05/Feb/2013--Dispo:Dismissed/Not Guilty--Plead_to:0--Count:2--DOV:02/Jan/2012--Attempt:N--Offense:496(a)--Section:PC--CrimType:Felony--DispoDt:05/Feb/2013--Dispo:Dismissed/Not Guilty--Plead_to:0--Count:3--DOV:02/Jan/2012--Attempt:N--Offense:484e(d)--Section:PC--CrimType:Felony--DispoDt:05/Feb/2013--Dispo:Dismissed/Not Guilty--Plead_to:0--Count:4--DOV:02/Jan/2012--Attempt:N--Offense:186.22(a)--Section:PC--CrimType:Felony--DispoDt:05/Feb/2013--Dispo:Dismissed/Not Guilty--Plead_to:0</t>
  </si>
  <si>
    <t>Arrest:02/Jan/2012--Bail:200000--AppStat:In Custody--Sealed:0</t>
  </si>
  <si>
    <t>File_Rej:Filed--Date:04/Jan/2012--DDA:DOYLE, KIM</t>
  </si>
  <si>
    <t>Count:1--Offense:12022.1(b)--Section:PC--CrimType:Enhancement--DispoDt:05/Feb/2013--Dispo:Dismissed/Not True--Count:2--Offense:12022.1(b)--Section:PC--CrimType:Enhancement--DispoDt:05/Feb/2013--Dispo:Dismissed/Not True--Count:3--Offense:12022.1(b)--Section:PC--CrimType:Enhancement--DispoDt:05/Feb/2013--Dispo:Dismissed/Not True--Count:4--Offense:12022.1(b)--Section:PC--CrimType:Enhancement--DispoDt:05/Feb/2013--Dispo:Dismissed/Not True</t>
  </si>
  <si>
    <t>Count:1--Offense:667(a)(1)-1192.7--Section:PC--CrimType:Prior--DispoDt:05/Feb/2013--Dispo:Dismissed/Not True--Count:1--Offense:667(d)/(e)(1)&amp;1170.12(b)/(c)(1)--Section:PC--CrimType:Prior--DispoDt:05/Feb/2013--Dispo:Dismissed/Not True</t>
  </si>
  <si>
    <t>12F00167</t>
  </si>
  <si>
    <t>Count:1--DOV:03/Jan/2012--Attempt:N--Offense:11377(a)--Section:HS--CrimType:Felony--DispoDt:04/Jan/2012--Dispo:Guilty--Plead_to:0--Count:2--DOV:03/Jan/2012--Attempt:N--Offense:148.9(a)--Section:PC--CrimType:Misdemeanor--DispoDt:04/Jan/2012--Dispo:Guilty--Plead_to:0</t>
  </si>
  <si>
    <t>case_id:2303240--DACase:12F00167--Def_nbr:2440107--Count:1--SentDt:04/Jan/2012--ProbType:F--ProbMnth:36--JailDays:0--LocalMnt:0--MSMnths:0--PrisMnth:0--L_D:0--ServHrs:0--ServDays:0--Fine:0--Rest:0--Other:0</t>
  </si>
  <si>
    <t>Count:1--DOV:03/Jan/2012--Attempt:N--Offense:11377(a)--Section:HS--CrimType:Felony--DispoDt:05/Jan/2012--Dispo:Reduced--Plead_to:11377(a)--Count:3--DOV:16/Mar/2016--Attempt:N--Offense:PROB VIOL--Section:PC--CrimType:Felony--DispoDt:16/Mar/2016--Dispo:Guilty--Plead_to:0</t>
  </si>
  <si>
    <t>case_id:2303240--DACase:12F00167--Def_nbr:2440108--Count:1--SentDt:05/Jan/2012--ProbType:I--ProbMnth:36--JailDays:30--LocalMnt:0--MSMnths:0--PrisMnth:0--L_D:0--ServHrs:0--ServDays:0--Fine:0--Rest:0--Other:0</t>
  </si>
  <si>
    <t>12F00077</t>
  </si>
  <si>
    <t>Count:1--DOV:01/Jan/2012--Attempt:N--Offense:11377(a)--Section:HS--CrimType:Felony--DispoDt:11/Jan/2013--Dispo:Dismissed/Not Guilty--Plead_to:0--Count:2--DOV:01/Jan/2012--Attempt:N--Offense:11350(a)--Section:HS--CrimType:Felony--DispoDt:11/Jan/2013--Dispo:Dismissed/Not Guilty--Plead_to:0--Count:3--DOV:01/Jan/2012--Attempt:N--Offense:11550(a)--Section:HS--CrimType:Misdemeanor--DispoDt:11/Jan/2013--Dispo:Dismissed/Not Guilty--Plead_to:0</t>
  </si>
  <si>
    <t>case_id:2303243--DACase:12F00077--Def_nbr:2440111--Count:1--SentDt:04/Jan/2012--ProbType:F--ProbMnth:36--JailDays:0--LocalMnt:0--MSMnths:0--PrisMnth:0--L_D:0--ServHrs:0--ServDays:0--Fine:0--Rest:0--Other:0</t>
  </si>
  <si>
    <t>12F00159</t>
  </si>
  <si>
    <t>Count:1--DOV:03/Jan/2012--Attempt:N--Offense:11377(a)--Section:HS--CrimType:Felony--DispoDt:04/Jan/2012--Dispo:Reduced--Plead_to:11377(a) HS - misd</t>
  </si>
  <si>
    <t>case_id:2303249--DACase:12F00159--Def_nbr:2440116--Count:1--SentDt:04/Jan/2012--ProbType:0--ProbMnth:0--JailDays:2--LocalMnt:0--MSMnths:0--PrisMnth:0--L_D:0--ServHrs:0--ServDays:0--Fine:0--Rest:0--Other:0</t>
  </si>
  <si>
    <t>12F05058</t>
  </si>
  <si>
    <t>Count:1--DOV:30/Dec/2011--Attempt:N--Offense:459-460(b)--Section:PC--CrimType:Felony--DispoDt:05/Aug/2013--Dispo:Dismissed/Not Guilty--Plead_to:0--Count:2--DOV:30/Dec/2011--Attempt:N--Offense:496(a)--Section:PC--CrimType:Felony--DispoDt:05/Aug/2013--Dispo:Reduced--Plead_to:496(a) PC Misd--Count:3--DOV:30/Dec/2011--Attempt:N--Offense:470(d)--Section:PC--CrimType:Felony--DispoDt:05/Aug/2013--Dispo:Reduced--Plead_to:470(d) PC Misd</t>
  </si>
  <si>
    <t>case_id:2303250--DACase:12F05058--Def_nbr:2440117--Count:2--SentDt:05/Aug/2013--ProbType:0--ProbMnth:0--JailDays:0--LocalMnt:0--MSMnths:0--PrisMnth:44--L_D:0--ServHrs:0--ServDays:0--Fine:0--Rest:0--Other:0--case_id:2303250--DACase:12F05058--Def_nbr:2440117--Count:2--SentDt:13/Apr/2015--ProbType:0--ProbMnth:0--JailDays:0--LocalMnt:0--MSMnths:0--PrisMnth:0--L_D:0--ServHrs:0--ServDays:0--Fine:0--Rest:0--Other:0</t>
  </si>
  <si>
    <t>Count:1--Offense:667.5(b)--Section:PC--CrimType:Prior--DispoDt:05/Aug/2013--Dispo:True</t>
  </si>
  <si>
    <t>Count:1--DOV:30/Dec/2011--Attempt:N--Offense:459-460(b)--Section:PC--CrimType:Felony--DispoDt:14/Feb/2014--Dispo:Reduced--Plead_to:459.5(a) PC Misd--Count:2--DOV:30/Dec/2011--Attempt:N--Offense:496(a)--Section:PC--CrimType:Felony--DispoDt:14/Feb/2014--Dispo:Reduced--Plead_to:496(a) PC Misd--Count:3--DOV:30/Dec/2011--Attempt:N--Offense:470(d)--Section:PC--CrimType:Felony--DispoDt:14/Feb/2014--Dispo:Reduced--Plead_to:470(d) PC Misd</t>
  </si>
  <si>
    <t>case_id:2303250--DACase:12F05058--Def_nbr:2440120--Count:1--SentDt:14/Feb/2014--ProbType:F--ProbMnth:36--JailDays:60--LocalMnt:0--MSMnths:0--PrisMnth:0--L_D:0--ServHrs:0--ServDays:0--Fine:0--Rest:0--Other:0--case_id:2303250--DACase:12F05058--Def_nbr:2440120--Count:1--SentDt:29/Oct/2015--ProbType:0--ProbMnth:0--JailDays:0--LocalMnt:0--MSMnths:0--PrisMnth:0--L_D:0--ServHrs:0--ServDays:0--Fine:0--Rest:0--Other:0</t>
  </si>
  <si>
    <t>12F00078</t>
  </si>
  <si>
    <t>Count:1--DOV:31/Dec/2011--Attempt:N--Offense:594(a)/(b)(1)--Section:PC--CrimType:Felony--DispoDt:19/Jan/2012--Dispo:Dismissed/Not Guilty--Plead_to:0--Count:2--DOV:31/Dec/2011--Attempt:N--Offense:186.22(a)--Section:PC--CrimType:Felony--DispoDt:19/Jan/2012--Dispo:Dismissed/Not Guilty--Plead_to:0--Count:3--DOV:31/Dec/2011--Attempt:N--Offense:594.2(a)--Section:PC--CrimType:Misdemeanor--DispoDt:19/Jan/2012--Dispo:Guilty--Plead_to:0--Count:4--DOV:02/Jul/2012--Attempt:N--Offense:PROB VIOL--Section:PC--CrimType:Felony--DispoDt:02/Jul/2012--Dispo:Guilty--Plead_to:0</t>
  </si>
  <si>
    <t>case_id:2303256--DACase:12F00078--Def_nbr:2440124--Count:3--SentDt:19/Jan/2012--ProbType:F--ProbMnth:36--JailDays:180--LocalMnt:0--MSMnths:0--PrisMnth:0--L_D:0--ServHrs:0--ServDays:0--Fine:0--Rest:0--Other:0--case_id:2303256--DACase:12F00078--Def_nbr:2440124--Count:4--SentDt:02/Jul/2012--ProbType:0--ProbMnth:0--JailDays:90--LocalMnt:0--MSMnths:0--PrisMnth:0--L_D:0--ServHrs:0--ServDays:0--Fine:0--Rest:0--Other:0</t>
  </si>
  <si>
    <t>Count:1--Offense:667(d)/(e)(1)&amp;1170.12(b)/(c)(1)--Section:PC--CrimType:Prior--DispoDt:19/Jan/2012--Dispo:True--Count:1--Offense:667.5(b)--Section:PC--CrimType:Prior--DispoDt:19/Jan/2012--Dispo:True</t>
  </si>
  <si>
    <t>12F00128</t>
  </si>
  <si>
    <t>Count:1--DOV:28/Sep/2011--Attempt:N--Offense:459-460(b)--Section:PC--CrimType:Felony--DispoDt:21/Nov/2012--Dispo:Guilty--Plead_to:0--Count:2--DOV:28/Sep/2011--Attempt:N--Offense:487(a)--Section:PC--CrimType:Felony--DispoDt:21/Nov/2012--Dispo:Guilty--Plead_to:0--Count:3--DOV:29/Sep/2011--Attempt:N--Offense:476a(a)--Section:PC--CrimType:Felony--DispoDt:21/Nov/2012--Dispo:Guilty--Plead_to:0--Count:4--DOV:26/Dec/2011--Attempt:N--Offense:484(a)-488--Section:PC--CrimType:Misdemeanor--DispoDt:21/Nov/2012--Dispo:Dismissed/Not Guilty--Plead_to:0</t>
  </si>
  <si>
    <t>case_id:2303258--DACase:12F00128--Def_nbr:2440126--Count:1--SentDt:21/Nov/2012--ProbType:0--ProbMnth:0--JailDays:0--LocalMnt:32--MSMnths:0--PrisMnth:0--L_D:0--ServHrs:0--ServDays:0--Fine:0--Rest:0--Other:0</t>
  </si>
  <si>
    <t>Arrest:00/Jan/1900--Bail:200000--AppStat:Request for Warrant--Sealed:0</t>
  </si>
  <si>
    <t>File_Rej:Filed--Date:04/Jan/2012--DDA:BURCHELL, COLBY</t>
  </si>
  <si>
    <t>Count:1--Offense:12022.1(b)--Section:PC--CrimType:Enhancement--DispoDt:21/Nov/2012--Dispo:Dismissed/Not True--Count:2--Offense:12022.1(b)--Section:PC--CrimType:Enhancement--DispoDt:21/Nov/2012--Dispo:Dismissed/Not True--Count:3--Offense:12022.1(b)--Section:PC--CrimType:Enhancement--DispoDt:21/Nov/2012--Dispo:Dismissed/Not True--Count:4--Offense:12022.1(b)--Section:PC--CrimType:Enhancement--DispoDt:21/Nov/2012--Dispo:Dismissed/Not True</t>
  </si>
  <si>
    <t>12F00114</t>
  </si>
  <si>
    <t>Count:1--DOV:31/Dec/2011--Attempt:N--Offense:459-460(b)--Section:PC--CrimType:Felony--DispoDt:08/Mar/2012--Dispo:Guilty--Plead_to:0--Count:2--DOV:31/Dec/2011--Attempt:N--Offense:496(a)--Section:PC--CrimType:Felony--DispoDt:08/Mar/2012--Dispo:Guilty--Plead_to:0--Count:3--DOV:31/Dec/2011--Attempt:N--Offense:459-460(b)--Section:PC--CrimType:Felony--DispoDt:08/Mar/2012--Dispo:Guilty--Plead_to:0--Count:4--DOV:31/Dec/2011--Attempt:N--Offense:496(a)--Section:PC--CrimType:Felony--DispoDt:08/Mar/2012--Dispo:Guilty--Plead_to:0--Count:5--DOV:31/Dec/2011--Attempt:N--Offense:10851(a)--Section:VC--CrimType:Felony--DispoDt:08/Mar/2012--Dispo:Guilty--Plead_to:0--Count:6--DOV:31/Dec/2011--Attempt:N--Offense:496(a)--Section:PC--CrimType:Felony--DispoDt:08/Mar/2012--Dispo:Guilty--Plead_to:0--Count:7--DOV:31/Dec/2011--Attempt:N--Offense:148(a)(1)--Section:PC--CrimType:Misdemeanor--DispoDt:08/Mar/2012--Dispo:Guilty--Plead_to:0--Count:8--DOV:31/Dec/2011--Attempt:N--Offense:20002(a)--Section:VC--CrimType:Misdemeanor--DispoDt:08/Mar/2012--Dispo:Guilty--Plead_to:0</t>
  </si>
  <si>
    <t>case_id:2303260--DACase:12F00114--Def_nbr:2440128--Count:1--SentDt:08/Mar/2012--ProbType:F--ProbMnth:36--JailDays:180--LocalMnt:0--MSMnths:0--PrisMnth:0--L_D:0--ServHrs:0--ServDays:0--Fine:0--Rest:0--Other:0</t>
  </si>
  <si>
    <t>Count:1--Offense:667.5(b)--Section:PC--CrimType:Prior--DispoDt:08/Mar/2012--Dispo:True</t>
  </si>
  <si>
    <t>Count:1--DOV:31/Dec/2011--Attempt:N--Offense:459-460(b)--Section:PC--CrimType:Felony--DispoDt:08/Mar/2012--Dispo:Guilty--Plead_to:0--Count:2--DOV:31/Dec/2011--Attempt:N--Offense:496(a)--Section:PC--CrimType:Felony--DispoDt:08/Mar/2012--Dispo:Guilty--Plead_to:0--Count:3--DOV:31/Dec/2011--Attempt:N--Offense:459-460(b)--Section:PC--CrimType:Felony--DispoDt:08/Mar/2012--Dispo:Guilty--Plead_to:0--Count:4--DOV:31/Dec/2011--Attempt:N--Offense:496(a)--Section:PC--CrimType:Felony--DispoDt:08/Mar/2012--Dispo:Guilty--Plead_to:0--Count:5--DOV:31/Dec/2011--Attempt:N--Offense:10851(a)--Section:VC--CrimType:Felony--DispoDt:08/Mar/2012--Dispo:Guilty--Plead_to:0--Count:6--DOV:31/Dec/2011--Attempt:N--Offense:496(a)--Section:PC--CrimType:Felony--DispoDt:08/Mar/2012--Dispo:Guilty--Plead_to:0--Count:7--DOV:31/Dec/2011--Attempt:N--Offense:148(a)(1)--Section:PC--CrimType:Misdemeanor--DispoDt:08/Mar/2012--Dispo:Guilty--Plead_to:0</t>
  </si>
  <si>
    <t>case_id:2303260--DACase:12F00114--Def_nbr:2440129--Count:1--SentDt:08/Mar/2012--ProbType:F--ProbMnth:36--JailDays:180--LocalMnt:0--MSMnths:0--PrisMnth:0--L_D:0--ServHrs:0--ServDays:0--Fine:0--Rest:0--Other:0</t>
  </si>
  <si>
    <t>12F00168</t>
  </si>
  <si>
    <t>Count:1--DOV:30/Dec/2011--Attempt:N--Offense:459-460(a)--Section:PC--CrimType:Felony--DispoDt:21/Jun/2012--Dispo:Guilty--Plead_to:0--Count:2--DOV:30/Dec/2011--Attempt:N--Offense:245(a)(1)--Section:PC--CrimType:Felony--DispoDt:21/Jun/2012--Dispo:Dismissed/Not Guilty--Plead_to:0--Count:3--DOV:30/Dec/2011--Attempt:N--Offense:245(a)(1)--Section:PC--CrimType:Felony--DispoDt:21/Jun/2012--Dispo:Guilty--Plead_to:0--Count:4--DOV:30/Dec/2011--Attempt:N--Offense:245(a)(1)--Section:PC--CrimType:Felony--DispoDt:21/Jun/2012--Dispo:Dismissed/Not Guilty--Plead_to:0--Count:5--DOV:30/Dec/2011--Attempt:N--Offense:273a(b)--Section:PC--CrimType:Misdemeanor--DispoDt:21/Jun/2012--Dispo:Dismissed/Not Guilty--Plead_to:0</t>
  </si>
  <si>
    <t>case_id:2303269--DACase:12F00168--Def_nbr:2440139--Count:1--SentDt:21/Jun/2012--ProbType:F--ProbMnth:36--JailDays:365--LocalMnt:0--MSMnths:0--PrisMnth:0--L_D:0--ServHrs:0--ServDays:0--Fine:0--Rest:0--Other:0</t>
  </si>
  <si>
    <t>Arrest:30/Dec/2011--Bail:50000--AppStat:In Custody--Sealed:0</t>
  </si>
  <si>
    <t>Count:1--Offense:12022(b)(1)--Section:PC--CrimType:Enhancement--DispoDt:21/Jun/2012--Dispo:Dismissed/Not True--Count:1--Offense:667.5(c)(21)--Section:PC--CrimType:Other--DispoDt:21/Jun/2012--Dispo:True</t>
  </si>
  <si>
    <t>12F00158</t>
  </si>
  <si>
    <t>Count:1--DOV:02/Jan/2012--Attempt:N--Offense:11350(a)--Section:HS--CrimType:Felony--DispoDt:09/Jan/2012--Dispo:Dismissed/Not Guilty--Plead_to:0--Count:2--DOV:02/Jan/2012--Attempt:N--Offense:25662(a)--Section:BP--CrimType:Misdemeanor--DispoDt:09/Jan/2012--Dispo:Guilty--Plead_to:0</t>
  </si>
  <si>
    <t>case_id:2303272--DACase:12F00158--Def_nbr:2440142--Count:2--SentDt:09/Jan/2012--ProbType:I--ProbMnth:36--JailDays:16--LocalMnt:0--MSMnths:0--PrisMnth:0--L_D:0--ServHrs:0--ServDays:0--Fine:0--Rest:0--Other:0</t>
  </si>
  <si>
    <t>12F00129</t>
  </si>
  <si>
    <t>Count:1--DOV:03/Jan/2012--Attempt:N--Offense:496(a)--Section:PC--CrimType:Felony--DispoDt:17/Jan/2012--Dispo:Dismissed/Not Guilty--Plead_to:0--Count:2--DOV:03/Jan/2012--Attempt:N--Offense:272(a)(1)--Section:PC--CrimType:Misdemeanor--DispoDt:17/Jan/2012--Dispo:Guilty--Plead_to:0</t>
  </si>
  <si>
    <t>case_id:2303274--DACase:12F00129--Def_nbr:2440144--Count:2--SentDt:17/Jan/2012--ProbType:0--ProbMnth:0--JailDays:30--LocalMnt:0--MSMnths:0--PrisMnth:0--L_D:0--ServHrs:0--ServDays:0--Fine:0--Rest:0--Other:0</t>
  </si>
  <si>
    <t>12F00069</t>
  </si>
  <si>
    <t>Count:1--DOV:26/Dec/2011--Attempt:N--Offense:207(a)--Section:PC--CrimType:Felony--DispoDt:24/Aug/2017--Dispo:Guilty--Plead_to:0--Count:2--DOV:26/Dec/2011--Attempt:N--Offense:273.5(a)--Section:PC--CrimType:Felony--DispoDt:24/Aug/2017--Dispo:Guilty--Plead_to:0</t>
  </si>
  <si>
    <t>case_id:2303277--DACase:12F00069--Def_nbr:2440147--Count:1--SentDt:24/Aug/2017--ProbType:F--ProbMnth:36--JailDays:364--LocalMnt:0--MSMnths:0--PrisMnth:0--L_D:0--ServHrs:0--ServDays:0--Fine:0--Rest:0--Other:0</t>
  </si>
  <si>
    <t>File_Rej:Filed--Date:04/Jan/2012--DDA:NEVERS, ELIZABETH</t>
  </si>
  <si>
    <t>12F07764</t>
  </si>
  <si>
    <t>Count:1--DOV:29/Dec/2011--Attempt:N--Offense:11377(a)--Section:HS--CrimType:Felony--DispoDt:00/Jan/1900--Dispo:0--Plead_to:0--Count:2--DOV:29/Dec/2011--Attempt:N--Offense:11364--Section:HS--CrimType:Misdemeanor--DispoDt:00/Jan/1900--Dispo:0--Plead_to:0--Count:3--DOV:29/Dec/2011--Attempt:N--Offense:484(a)-488--Section:PC--CrimType:Misdemeanor--DispoDt:00/Jan/1900--Dispo:0--Plead_to:0</t>
  </si>
  <si>
    <t>Arrest:29/Dec/2011--Bail:25000--AppStat:Appearance Date--Sealed:0</t>
  </si>
  <si>
    <t>12F00169A</t>
  </si>
  <si>
    <t>Count:1--DOV:31/Dec/2011--Attempt:N--Offense:211/212.5(c)--Section:PC--CrimType:Felony--DispoDt:14/Sep/2017--Dispo:Dismissed/Not Guilty--Plead_to:0--Count:2--DOV:31/Dec/2011--Attempt:N--Offense:211/212.5(c)--Section:PC--CrimType:Felony--DispoDt:18/Jan/2012--Dispo:Dismissed/Not Guilty--Plead_to:0--Count:3--DOV:03/Oct/2012--Attempt:N--Offense:PROB VIOL--Section:PC--CrimType:Felony--DispoDt:03/Oct/2012--Dispo:Guilty--Plead_to:0</t>
  </si>
  <si>
    <t>case_id:2303294--DACase:12F00169A--Def_nbr:2440167--Count:1--SentDt:18/Jan/2012--ProbType:F--ProbMnth:36--JailDays:365--LocalMnt:0--MSMnths:0--PrisMnth:0--L_D:0--ServHrs:0--ServDays:0--Fine:0--Rest:0--Other:0--case_id:2303294--DACase:12F00169A--Def_nbr:2440167--Count:3--SentDt:03/Oct/2012--ProbType:0--ProbMnth:0--JailDays:90--LocalMnt:0--MSMnths:0--PrisMnth:0--L_D:0--ServHrs:0--ServDays:0--Fine:0--Rest:0--Other:0</t>
  </si>
  <si>
    <t>12F00012</t>
  </si>
  <si>
    <t>Count:1--DOV:10/Oct/2011--Attempt:N--Offense:459-460(b)--Section:PC--CrimType:Felony--DispoDt:16/Nov/2012--Dispo:Guilty--Plead_to:0--Count:2--DOV:10/Oct/2011--Attempt:N--Offense:487(a)--Section:PC--CrimType:Felony--DispoDt:16/Nov/2012--Dispo:Dismissed/Not Guilty--Plead_to:0--Count:3--DOV:10/Oct/2011--Attempt:N--Offense:496(a)--Section:PC--CrimType:Felony--DispoDt:16/Nov/2012--Dispo:Dismissed/Not Guilty--Plead_to:0--Count:4--DOV:19/Oct/2011--Attempt:N--Offense:459-460(b)--Section:PC--CrimType:Felony--DispoDt:16/Nov/2012--Dispo:Reduced--Plead_to:459.5(a) PC Misd--Count:5--DOV:19/Oct/2011--Attempt:N--Offense:476--Section:PC--CrimType:Felony--DispoDt:16/Nov/2012--Dispo:Dismissed/Not Guilty--Plead_to:0--Count:6--DOV:19/Oct/2011--Attempt:N--Offense:496(a)--Section:PC--CrimType:Felony--DispoDt:16/Nov/2012--Dispo:Dismissed/Not Guilty--Plead_to:0</t>
  </si>
  <si>
    <t>case_id:2303344--DACase:12F00012--Def_nbr:2440219--Count:1--SentDt:16/Nov/2012--ProbType:F--ProbMnth:36--JailDays:90--LocalMnt:0--MSMnths:0--PrisMnth:0--L_D:0--ServHrs:0--ServDays:0--Fine:0--Rest:0--Other:0--case_id:2303344--DACase:12F00012--Def_nbr:2440219--Count:1--SentDt:22/Apr/2015--ProbType:0--ProbMnth:0--JailDays:0--LocalMnt:0--MSMnths:0--PrisMnth:0--L_D:0--ServHrs:0--ServDays:0--Fine:0--Rest:0--Other:0</t>
  </si>
  <si>
    <t>12F00080</t>
  </si>
  <si>
    <t>Count:1--DOV:03/Jan/2012--Attempt:N--Offense:11377(a)--Section:HS--CrimType:Felony--DispoDt:17/Jul/2012--Dispo:Guilty--Plead_to:0--Count:2--DOV:03/Jan/2012--Attempt:N--Offense:11364--Section:HS--CrimType:Misdemeanor--DispoDt:17/Jul/2012--Dispo:Guilty--Plead_to:0</t>
  </si>
  <si>
    <t>case_id:2303355--DACase:12F00080--Def_nbr:2440231--Count:1--SentDt:17/Jul/2012--ProbType:F--ProbMnth:36--JailDays:0--LocalMnt:0--MSMnths:0--PrisMnth:0--L_D:0--ServHrs:0--ServDays:0--Fine:0--Rest:0--Other:0</t>
  </si>
  <si>
    <t>12F00079</t>
  </si>
  <si>
    <t>Count:1--DOV:15/Dec/2011--Attempt:N--Offense:459-460(a)--Section:PC--CrimType:Felony--DispoDt:22/Mar/2012--Dispo:Dismissed/Not Guilty--Plead_to:0--Count:2--DOV:15/Dec/2011--Attempt:N--Offense:487(a)--Section:PC--CrimType:Felony--DispoDt:22/Mar/2012--Dispo:Guilty--Plead_to:0</t>
  </si>
  <si>
    <t>case_id:2303359--DACase:12F00079--Def_nbr:2440235--Count:2--SentDt:22/Mar/2012--ProbType:F--ProbMnth:36--JailDays:365--LocalMnt:0--MSMnths:0--PrisMnth:0--L_D:0--ServHrs:0--ServDays:0--Fine:0--Rest:0--Other:0</t>
  </si>
  <si>
    <t>12F00222</t>
  </si>
  <si>
    <t>Count:1--DOV:26/Apr/2010--Attempt:N--Offense:459-460(b)--Section:PC--CrimType:Felony--DispoDt:11/May/2012--Dispo:Guilty--Plead_to:0--Count:2--DOV:19/Dec/2012--Attempt:N--Offense:MAND SUP VIOL--Section:PC--CrimType:Felony--DispoDt:27/Dec/2012--Dispo:Guilty--Plead_to:0--Count:3--DOV:20/Feb/2013--Attempt:N--Offense:MAND SUP VIOL--Section:PC--CrimType:Felony--DispoDt:30/Apr/2014--Dispo:Guilty--Plead_to:0</t>
  </si>
  <si>
    <t>case_id:2303376--DACase:12F00222--Def_nbr:2440251--Count:1--SentDt:11/May/2012--ProbType:0--ProbMnth:0--JailDays:0--LocalMnt:24--MSMnths:12--PrisMnth:0--L_D:0--ServHrs:0--ServDays:0--Fine:0--Rest:0--Other:0--case_id:2303376--DACase:12F00222--Def_nbr:2440251--Count:2--SentDt:27/Dec/2012--ProbType:0--ProbMnth:0--JailDays:0--LocalMnt:3--MSMnths:0--PrisMnth:0--L_D:0--ServHrs:0--ServDays:0--Fine:0--Rest:0--Other:0--case_id:2303376--DACase:12F00222--Def_nbr:2440251--Count:3--SentDt:30/Apr/2014--ProbType:0--ProbMnth:0--JailDays:0--LocalMnt:0--MSMnths:0--PrisMnth:0--L_D:0--ServHrs:0--ServDays:0--Fine:0--Rest:0--Other:0</t>
  </si>
  <si>
    <t>Count:1--Offense:667.5(b)--Section:PC--CrimType:Prior--DispoDt:11/May/2012--Dispo:Dismissed/Not True--Count:1--Offense:667.5(b)--Section:PC--CrimType:Prior--DispoDt:11/May/2012--Dispo:True</t>
  </si>
  <si>
    <t>12F00203</t>
  </si>
  <si>
    <t>Count:1--DOV:03/Jan/2012--Attempt:N--Offense:273.5(a)--Section:PC--CrimType:Felony--DispoDt:17/Feb/2012--Dispo:Guilty--Plead_to:0--Count:2--DOV:30/Jan/2013--Attempt:N--Offense:PROB VIOL--Section:PC--CrimType:Felony--DispoDt:30/Jan/2013--Dispo:Guilty--Plead_to:0--Count:3--DOV:25/Jun/2015--Attempt:N--Offense:PROB VIOL--Section:PC--CrimType:Felony--DispoDt:25/Jun/2015--Dispo:Guilty--Plead_to:0</t>
  </si>
  <si>
    <t>case_id:2303399--DACase:12F00203--Def_nbr:2440274--Count:1--SentDt:17/Feb/2012--ProbType:F--ProbMnth:36--JailDays:180--LocalMnt:0--MSMnths:0--PrisMnth:0--L_D:0--ServHrs:0--ServDays:0--Fine:0--Rest:0--Other:0--case_id:2303399--DACase:12F00203--Def_nbr:2440274--Count:2--SentDt:30/Jan/2013--ProbType:0--ProbMnth:0--JailDays:120--LocalMnt:0--MSMnths:0--PrisMnth:0--L_D:0--ServHrs:0--ServDays:0--Fine:0--Rest:0--Other:0--case_id:2303399--DACase:12F00203--Def_nbr:2440274--Count:3--SentDt:25/Jun/2015--ProbType:0--ProbMnth:0--JailDays:0--LocalMnt:0--MSMnths:0--PrisMnth:24--L_D:0--ServHrs:0--ServDays:0--Fine:0--Rest:0--Other:0</t>
  </si>
  <si>
    <t>Arrest:04/Jan/2012--Bail:0--AppStat:In Custody--Sealed:0</t>
  </si>
  <si>
    <t>File_Rej:Filed--Date:05/Jan/2012--DDA:YU, CYRIL</t>
  </si>
  <si>
    <t>12F00081</t>
  </si>
  <si>
    <t>Count:1--DOV:28/Nov/2011--Attempt:N--Offense:459-460(a)--Section:PC--CrimType:Felony--DispoDt:10/Sep/2012--Dispo:Guilty--Plead_to:0</t>
  </si>
  <si>
    <t>case_id:2303421--DACase:12F00081--Def_nbr:2440297--Count:1--SentDt:10/Sep/2012--ProbType:0--ProbMnth:0--JailDays:0--LocalMnt:0--MSMnths:0--PrisMnth:13--L_D:0--ServHrs:0--ServDays:0--Fine:0--Rest:0--Other:0</t>
  </si>
  <si>
    <t>12F10706</t>
  </si>
  <si>
    <t>Count:1--DOV:13/Aug/2011--Attempt:N--Offense:243(d)--Section:PC--CrimType:Felony--DispoDt:11/Jun/2012--Dispo:Dismissed/Not Guilty--Plead_to:0--Count:2--DOV:13/Aug/2011--Attempt:N--Offense:245(a)(1)--Section:PC--CrimType:Felony--DispoDt:11/Jun/2012--Dispo:Guilty--Plead_to:0--Count:3--DOV:08/Mar/2013--Attempt:N--Offense:PROB VIOL--Section:PC--CrimType:Felony--DispoDt:08/Mar/2013--Dispo:Guilty--Plead_to:0</t>
  </si>
  <si>
    <t>case_id:2303422--DACase:12F10706--Def_nbr:2440298--Count:2--SentDt:11/Jun/2012--ProbType:F--ProbMnth:36--JailDays:0--LocalMnt:0--MSMnths:0--PrisMnth:0--L_D:0--ServHrs:0--ServDays:0--Fine:0--Rest:0--Other:0--case_id:2303422--DACase:12F10706--Def_nbr:2440298--Count:3--SentDt:08/Mar/2013--ProbType:0--ProbMnth:0--JailDays:90--LocalMnt:0--MSMnths:0--PrisMnth:0--L_D:0--ServHrs:0--ServDays:0--Fine:0--Rest:0--Other:0</t>
  </si>
  <si>
    <t>Count:2--Offense:12022.7(a)--Section:PC--CrimType:Enhancement--DispoDt:11/Jun/2012--Dispo:Dismissed/Not True</t>
  </si>
  <si>
    <t>12F00176</t>
  </si>
  <si>
    <t>Count:1--DOV:23/Dec/2011--Attempt:N--Offense:11378--Section:HS--CrimType:Felony--DispoDt:25/Jul/2012--Dispo:Dismissed/Not Guilty--Plead_to:0--Count:2--DOV:23/Dec/2011--Attempt:N--Offense:23152(a)--Section:VC--CrimType:Misdemeanor--DispoDt:25/Jul/2012--Dispo:Guilty--Plead_to:0--Count:3--DOV:23/Dec/2011--Attempt:N--Offense:23152(b)--Section:VC--CrimType:Misdemeanor--DispoDt:25/Jul/2012--Dispo:Guilty--Plead_to:0--Count:4--DOV:23/Dec/2011--Attempt:N--Offense:11377(a)--Section:HS--CrimType:Felony--DispoDt:27/Jan/2014--Dispo:Dismissed/Not Guilty--Plead_to:0</t>
  </si>
  <si>
    <t>case_id:2303435--DACase:12F00176--Def_nbr:2440312--Count:2--SentDt:25/Jul/2012--ProbType:0--ProbMnth:0--JailDays:0--LocalMnt:0--MSMnths:0--PrisMnth:0--L_D:0--ServHrs:0--ServDays:0--Fine:0--Rest:0--Other:0</t>
  </si>
  <si>
    <t>12F10709</t>
  </si>
  <si>
    <t>Count:1--DOV:18/Oct/2011--Attempt:N--Offense:459-460(a)--Section:PC--CrimType:Felony--DispoDt:01/May/2012--Dispo:Guilty--Plead_to:0--Count:2--DOV:16/Oct/2012--Attempt:N--Offense:PROB VIOL--Section:PC--CrimType:Felony--DispoDt:16/Oct/2012--Dispo:Guilty--Plead_to:0</t>
  </si>
  <si>
    <t>case_id:2303438--DACase:12F10709--Def_nbr:2440315--Count:1--SentDt:01/May/2012--ProbType:F--ProbMnth:36--JailDays:180--LocalMnt:0--MSMnths:0--PrisMnth:0--L_D:0--ServHrs:0--ServDays:0--Fine:0--Rest:0--Other:0--case_id:2303438--DACase:12F10709--Def_nbr:2440315--Count:2--SentDt:16/Oct/2012--ProbType:0--ProbMnth:0--JailDays:180--LocalMnt:0--MSMnths:0--PrisMnth:0--L_D:0--ServHrs:0--ServDays:0--Fine:0--Rest:0--Other:0</t>
  </si>
  <si>
    <t>12F00070</t>
  </si>
  <si>
    <t>Count:1--DOV:03/Jan/2012--Attempt:N--Offense:273.5(a)--Section:PC--CrimType:Felony--DispoDt:13/Jun/2012--Dispo:Guilty--Plead_to:0--Count:2--DOV:28/Jan/2015--Attempt:N--Offense:PROB VIOL--Section:PC--CrimType:Felony--DispoDt:28/Jan/2015--Dispo:Guilty--Plead_to:0</t>
  </si>
  <si>
    <t>case_id:2303447--DACase:12F00070--Def_nbr:2440325--Count:1--SentDt:13/Jun/2012--ProbType:F--ProbMnth:36--JailDays:365--LocalMnt:0--MSMnths:0--PrisMnth:0--L_D:0--ServHrs:0--ServDays:0--Fine:0--Rest:0--Other:0--case_id:2303447--DACase:12F00070--Def_nbr:2440325--Count:2--SentDt:28/Jan/2015--ProbType:0--ProbMnth:0--JailDays:90--LocalMnt:0--MSMnths:0--PrisMnth:0--L_D:0--ServHrs:0--ServDays:0--Fine:0--Rest:0--Other:0</t>
  </si>
  <si>
    <t>File_Rej:Filed--Date:05/Jan/2012--DDA:SMITH, LORI</t>
  </si>
  <si>
    <t>Count:1--Offense:12022(b)(1)--Section:PC--CrimType:Enhancement--DispoDt:13/Jun/2012--Dispo:True</t>
  </si>
  <si>
    <t>12F00015</t>
  </si>
  <si>
    <t>Count:1--DOV:04/Jan/2012--Attempt:N--Offense:11377(a)--Section:HS--CrimType:Felony--DispoDt:00/Jan/1900--Dispo:0--Plead_to:0</t>
  </si>
  <si>
    <t>Arrest:04/Jan/2012--Bail:20000--AppStat:In Custody--Sealed:0</t>
  </si>
  <si>
    <t>12F00175</t>
  </si>
  <si>
    <t>Count:1--DOV:03/Jan/2012--Attempt:N--Offense:11378--Section:HS--CrimType:Felony--DispoDt:29/Mar/2012--Dispo:Guilty--Plead_to:0--Count:2--DOV:03/Jan/2012--Attempt:N--Offense:11364--Section:HS--CrimType:Misdemeanor--DispoDt:29/Mar/2012--Dispo:Guilty--Plead_to:0--Count:3--DOV:25/May/2012--Attempt:N--Offense:PROB VIOL--Section:PC--CrimType:Felony--DispoDt:14/Jun/2012--Dispo:Guilty--Plead_to:0--Count:4--DOV:17/Oct/2012--Attempt:N--Offense:PROB VIOL--Section:PC--CrimType:Felony--DispoDt:17/Oct/2012--Dispo:Guilty--Plead_to:0--Count:5--DOV:21/Feb/2013--Attempt:N--Offense:PROB VIOL--Section:PC--CrimType:Felony--DispoDt:21/Feb/2013--Dispo:Guilty--Plead_to:0</t>
  </si>
  <si>
    <t>case_id:2303451--DACase:12F00175--Def_nbr:2440329--Count:1--SentDt:29/Mar/2012--ProbType:F--ProbMnth:36--JailDays:90--LocalMnt:0--MSMnths:0--PrisMnth:0--L_D:0--ServHrs:0--ServDays:0--Fine:0--Rest:0--Other:0--case_id:2303451--DACase:12F00175--Def_nbr:2440329--Count:3--SentDt:14/Jun/2012--ProbType:F--ProbMnth:36--JailDays:90--LocalMnt:0--MSMnths:0--PrisMnth:0--L_D:0--ServHrs:0--ServDays:0--Fine:0--Rest:0--Other:0--case_id:2303451--DACase:12F00175--Def_nbr:2440329--Count:4--SentDt:17/Oct/2012--ProbType:0--ProbMnth:0--JailDays:180--LocalMnt:0--MSMnths:0--PrisMnth:0--L_D:0--ServHrs:0--ServDays:0--Fine:0--Rest:0--Other:0--case_id:2303451--DACase:12F00175--Def_nbr:2440329--Count:5--SentDt:21/Feb/2013--ProbType:0--ProbMnth:0--JailDays:180--LocalMnt:0--MSMnths:0--PrisMnth:0--L_D:0--ServHrs:0--ServDays:0--Fine:0--Rest:0--Other:0</t>
  </si>
  <si>
    <t>Count:1--Offense:12022.1(b)--Section:PC--CrimType:Enhancement--DispoDt:29/Mar/2012--Dispo:Dismissed/Not True</t>
  </si>
  <si>
    <t>12F00927</t>
  </si>
  <si>
    <t>Count:1--DOV:11/Nov/2011--Attempt:N--Offense:11377(a)--Section:HS--CrimType:Felony--DispoDt:21/Jan/2015--Dispo:Dismissed/Not Guilty--Plead_to:0--Count:2--DOV:11/Nov/2011--Attempt:N--Offense:11364--Section:HS--CrimType:Misdemeanor--DispoDt:21/Jan/2015--Dispo:Dismissed/Not Guilty--Plead_to:0--Count:3--DOV:11/Nov/2011--Attempt:N--Offense:4060--Section:BP--CrimType:Misdemeanor--DispoDt:21/Jan/2015--Dispo:Dismissed/Not Guilty--Plead_to:0</t>
  </si>
  <si>
    <t>case_id:2303452--DACase:12F00927--Def_nbr:2440330--Count:1--SentDt:26/Jun/2012--ProbType:F--ProbMnth:36--JailDays:0--LocalMnt:0--MSMnths:0--PrisMnth:0--L_D:0--ServHrs:0--ServDays:0--Fine:0--Rest:0--Other:0</t>
  </si>
  <si>
    <t>12F00926</t>
  </si>
  <si>
    <t>Count:1--DOV:13/Nov/2011--Attempt:N--Offense:11350(a)--Section:HS--CrimType:Felony--DispoDt:03/Oct/2013--Dispo:Dismissed/Not Guilty--Plead_to:0</t>
  </si>
  <si>
    <t>12F00041</t>
  </si>
  <si>
    <t>Count:1--DOV:04/Jan/2012--Attempt:N--Offense:11377(a)--Section:HS--CrimType:Felony--DispoDt:05/Jan/2012--Dispo:Guilty--Plead_to:0--Count:2--DOV:12/Jan/2012--Attempt:N--Offense:PROB VIOL--Section:PC--CrimType:Felony--DispoDt:12/Jan/2012--Dispo:Guilty--Plead_to:0</t>
  </si>
  <si>
    <t>case_id:2303458--DACase:12F00041--Def_nbr:2440337--Count:1--SentDt:05/Jan/2012--ProbType:F--ProbMnth:36--JailDays:0--LocalMnt:0--MSMnths:0--PrisMnth:0--L_D:0--ServHrs:0--ServDays:0--Fine:0--Rest:0--Other:0</t>
  </si>
  <si>
    <t>12F00042</t>
  </si>
  <si>
    <t>Count:1--DOV:03/Jan/2012--Attempt:N--Offense:11377(a)--Section:HS--CrimType:Felony--DispoDt:24/Jan/2012--Dispo:Reduced--Plead_to:11377(a) HS Misd--Count:2--DOV:03/Jan/2012--Attempt:N--Offense:11350(a)--Section:HS--CrimType:Felony--DispoDt:24/Jan/2012--Dispo:Guilty--Plead_to:11350(a) HS Misd--Count:3--DOV:14/Jun/2012--Attempt:N--Offense:PROB VIOL--Section:PC--CrimType:Felony--DispoDt:14/Jun/2012--Dispo:Guilty--Plead_to:0</t>
  </si>
  <si>
    <t>case_id:2303459--DACase:12F00042--Def_nbr:2440338--Count:1--SentDt:24/Jan/2012--ProbType:F--ProbMnth:36--JailDays:0--LocalMnt:0--MSMnths:0--PrisMnth:0--L_D:0--ServHrs:0--ServDays:0--Fine:0--Rest:0--Other:0--case_id:2303459--DACase:12F00042--Def_nbr:2440338--Count:1--SentDt:02/Apr/2015--ProbType:0--ProbMnth:0--JailDays:0--LocalMnt:0--MSMnths:0--PrisMnth:0--L_D:0--ServHrs:0--ServDays:0--Fine:0--Rest:0--Other:0--case_id:2303459--DACase:12F00042--Def_nbr:2440338--Count:3--SentDt:14/Jun/2012--ProbType:0--ProbMnth:0--JailDays:56--LocalMnt:0--MSMnths:0--PrisMnth:0--L_D:0--ServHrs:0--ServDays:0--Fine:0--Rest:0--Other:0</t>
  </si>
  <si>
    <t>Arrest:03/Jan/2012--Bail:25000--AppStat:In Custody--Sealed:0</t>
  </si>
  <si>
    <t>Count:1--Offense:667.5(b)--Section:PC--CrimType:Prior--DispoDt:24/Jan/2012--Dispo:True</t>
  </si>
  <si>
    <t>12F01487</t>
  </si>
  <si>
    <t>Count:1--DOV:03/Jan/2012--Attempt:N--Offense:182(a)(1)--Section:PC--CrimType:Felony--DispoDt:21/Jun/2012--Dispo:Reduced--Plead_to:182(a)(1) PC MISD--Count:2--DOV:03/Jan/2012--Attempt:N--Offense:2800.1(a)--Section:VC--CrimType:Misdemeanor--DispoDt:06/Apr/2012--Dispo:Dismissed/Not Guilty--Plead_to:0--Count:3--DOV:05/Apr/2013--Attempt:N--Offense:PROB VIOL--Section:PC--CrimType:Felony--DispoDt:05/Apr/2013--Dispo:Guilty--Plead_to:0</t>
  </si>
  <si>
    <t>case_id:2303464--DACase:12F01487--Def_nbr:2440343--Count:1--SentDt:21/Jun/2012--ProbType:I--ProbMnth:36--JailDays:341--LocalMnt:0--MSMnths:0--PrisMnth:0--L_D:0--ServHrs:0--ServDays:0--Fine:0--Rest:0--Other:0</t>
  </si>
  <si>
    <t>Arrest:03/Jan/2012--Bail:50000--AppStat:In Custody--Sealed:0</t>
  </si>
  <si>
    <t>File_Rej:Filed--Date:05/Jan/2012--DDA:HATCHER, ELISABETH</t>
  </si>
  <si>
    <t>Count:1--Offense:186.22(b)(1)--Section:PC--CrimType:Enhancement--DispoDt:21/Jun/2012--Dispo:Dismissed/Not True</t>
  </si>
  <si>
    <t>12F00043</t>
  </si>
  <si>
    <t>Count:1--DOV:03/Jan/2012--Attempt:N--Offense:496(a)--Section:PC--CrimType:Felony--DispoDt:27/Feb/2012--Dispo:Reduced--Plead_to:496(a) PC -Misd--Count:2--DOV:27/Mar/2012--Attempt:N--Offense:PROB VIOL--Section:PC--CrimType:Felony--DispoDt:27/Mar/2012--Dispo:Guilty--Plead_to:0--Count:3--DOV:02/Jul/2012--Attempt:N--Offense:PROB VIOL--Section:PC--CrimType:Felony--DispoDt:02/Jul/2012--Dispo:Guilty--Plead_to:0--Count:4--DOV:21/Aug/2012--Attempt:N--Offense:PROB VIOL--Section:PC--CrimType:Felony--DispoDt:21/Aug/2012--Dispo:Guilty--Plead_to:0--Count:5--DOV:15/Jan/2013--Attempt:N--Offense:PROB VIOL--Section:PC--CrimType:Felony--DispoDt:15/Jan/2013--Dispo:Guilty--Plead_to:0</t>
  </si>
  <si>
    <t>case_id:2303465--DACase:12F00043--Def_nbr:2440344--Count:1--SentDt:27/Feb/2012--ProbType:F--ProbMnth:369--JailDays:112--LocalMnt:0--MSMnths:0--PrisMnth:0--L_D:0--ServHrs:0--ServDays:0--Fine:0--Rest:0--Other:0--case_id:2303465--DACase:12F00043--Def_nbr:2440344--Count:1--SentDt:27/Feb/2015--ProbType:0--ProbMnth:0--JailDays:0--LocalMnt:0--MSMnths:0--PrisMnth:0--L_D:0--ServHrs:0--ServDays:0--Fine:0--Rest:0--Other:0--case_id:2303465--DACase:12F00043--Def_nbr:2440344--Count:2--SentDt:27/Mar/2012--ProbType:0--ProbMnth:0--JailDays:90--LocalMnt:0--MSMnths:0--PrisMnth:0--L_D:0--ServHrs:0--ServDays:0--Fine:0--Rest:0--Other:0--case_id:2303465--DACase:12F00043--Def_nbr:2440344--Count:4--SentDt:21/Aug/2012--ProbType:0--ProbMnth:0--JailDays:90--LocalMnt:0--MSMnths:0--PrisMnth:0--L_D:0--ServHrs:0--ServDays:0--Fine:0--Rest:0--Other:0--case_id:2303465--DACase:12F00043--Def_nbr:2440344--Count:5--SentDt:15/Jan/2013--ProbType:0--ProbMnth:0--JailDays:0--LocalMnt:16--MSMnths:0--PrisMnth:0--L_D:0--ServHrs:0--ServDays:0--Fine:0--Rest:0--Other:0</t>
  </si>
  <si>
    <t>12F00924</t>
  </si>
  <si>
    <t>Count:1--DOV:10/Nov/2011--Attempt:N--Offense:422--Section:PC--CrimType:Felony--DispoDt:07/Aug/2014--Dispo:Guilty--Plead_to:0--Count:2--DOV:10/Nov/2011--Attempt:N--Offense:422--Section:PC--CrimType:Felony--DispoDt:07/Aug/2014--Dispo:Dismissed/Not Guilty--Plead_to:0--Count:3--DOV:10/Nov/2011--Attempt:N--Offense:12025(a)(1)/(b)(7)--Section:PC--CrimType:Misdemeanor--DispoDt:07/Aug/2014--Dispo:Guilty--Plead_to:0--Count:4--DOV:10/Nov/2011--Attempt:N--Offense:148(a)(1)--Section:PC--CrimType:Misdemeanor--DispoDt:07/Aug/2014--Dispo:Guilty--Plead_to:0</t>
  </si>
  <si>
    <t>case_id:2303467--DACase:12F00924--Def_nbr:2440346--Count:1--SentDt:07/Aug/2014--ProbType:F--ProbMnth:36--JailDays:0--LocalMnt:0--MSMnths:0--PrisMnth:24--L_D:0--ServHrs:0--ServDays:0--Fine:0--Rest:0--Other:0</t>
  </si>
  <si>
    <t>File_Rej:Filed--Date:21/Jan/2012--DDA:CLAVECILLA, BRYAN</t>
  </si>
  <si>
    <t>Count:1--Offense:12022(a)(1)--Section:PC--CrimType:Enhancement--DispoDt:07/Aug/2014--Dispo:True--Count:2--Offense:12022(a)(1)--Section:PC--CrimType:Enhancement--DispoDt:07/Aug/2014--Dispo:Dismissed/Not True</t>
  </si>
  <si>
    <t>12F11346</t>
  </si>
  <si>
    <t>Count:1--DOV:11/Nov/2011--Attempt:N--Offense:11377(a)--Section:HS--CrimType:Felony--DispoDt:23/Feb/2015--Dispo:Dismissed/Not Guilty--Plead_to:0</t>
  </si>
  <si>
    <t>12F00040</t>
  </si>
  <si>
    <t>Count:1--DOV:03/Jan/2012--Attempt:N--Offense:11377(a)--Section:HS--CrimType:Felony--DispoDt:05/Jan/2012--Dispo:Guilty--Plead_to:0--Count:2--DOV:07/Feb/2013--Attempt:N--Offense:PROB VIOL--Section:PC--CrimType:Felony--DispoDt:07/Feb/2013--Dispo:Guilty--Plead_to:0</t>
  </si>
  <si>
    <t>case_id:2303479--DACase:12F00040--Def_nbr:2440359--Count:1--SentDt:05/Jan/2012--ProbType:F--ProbMnth:36--JailDays:0--LocalMnt:0--MSMnths:0--PrisMnth:0--L_D:0--ServHrs:0--ServDays:0--Fine:0--Rest:0--Other:0--case_id:2303479--DACase:12F00040--Def_nbr:2440359--Count:2--SentDt:07/Feb/2013--ProbType:0--ProbMnth:0--JailDays:180--LocalMnt:0--MSMnths:0--PrisMnth:0--L_D:0--ServHrs:0--ServDays:0--Fine:0--Rest:0--Other:0</t>
  </si>
  <si>
    <t>12F01120</t>
  </si>
  <si>
    <t>Count:1--DOV:23/Dec/2011--Attempt:N--Offense:11350(a)--Section:HS--CrimType:Felony--DispoDt:07/Aug/2013--Dispo:Dismissed/Not Guilty--Plead_to:0--Count:2--DOV:23/Dec/2011--Attempt:N--Offense:11375(b)(2)--Section:HS--CrimType:Misdemeanor--DispoDt:07/Feb/2012--Dispo:Dismissed/Not Guilty--Plead_to:0</t>
  </si>
  <si>
    <t>12F01028</t>
  </si>
  <si>
    <t>Count:1--DOV:23/Dec/2011--Attempt:N--Offense:459-460(a)--Section:PC--CrimType:Felony--DispoDt:29/Mar/2012--Dispo:Guilty--Plead_to:0--Count:2--DOV:23/Dec/2011--Attempt:N--Offense:11350(a)--Section:HS--CrimType:Felony--DispoDt:29/Mar/2012--Dispo:Reduced--Plead_to:11350(a) HS Misd--Count:3--DOV:23/Dec/2011--Attempt:N--Offense:4140--Section:BP--CrimType:Misdemeanor--DispoDt:29/Mar/2012--Dispo:Guilty--Plead_to:0--Count:4--DOV:18/Oct/2013--Attempt:N--Offense:PROB VIOL--Section:PC--CrimType:Felony--DispoDt:18/Oct/2013--Dispo:Guilty--Plead_to:0--Count:5--DOV:10/Jul/2014--Attempt:N--Offense:PROB VIOL--Section:PC--CrimType:Felony--DispoDt:10/Jul/2014--Dispo:Guilty--Plead_to:0</t>
  </si>
  <si>
    <t>case_id:2303483--DACase:12F01028--Def_nbr:2440363--Count:1--SentDt:29/Mar/2012--ProbType:F--ProbMnth:36--JailDays:185--LocalMnt:0--MSMnths:0--PrisMnth:0--L_D:0--ServHrs:0--ServDays:0--Fine:0--Rest:0--Other:0--case_id:2303483--DACase:12F01028--Def_nbr:2440363--Count:1--SentDt:20/Feb/2015--ProbType:0--ProbMnth:0--JailDays:0--LocalMnt:0--MSMnths:0--PrisMnth:24--L_D:0--ServHrs:0--ServDays:0--Fine:0--Rest:0--Other:0--case_id:2303483--DACase:12F01028--Def_nbr:2440363--Count:4--SentDt:18/Oct/2013--ProbType:0--ProbMnth:0--JailDays:90--LocalMnt:0--MSMnths:0--PrisMnth:0--L_D:0--ServHrs:0--ServDays:0--Fine:0--Rest:0--Other:0--case_id:2303483--DACase:12F01028--Def_nbr:2440363--Count:5--SentDt:10/Jul/2014--ProbType:0--ProbMnth:0--JailDays:90--LocalMnt:0--MSMnths:0--PrisMnth:0--L_D:0--ServHrs:0--ServDays:0--Fine:0--Rest:0--Other:0</t>
  </si>
  <si>
    <t>Count:1--Offense:667.5(c)(21)--Section:PC--CrimType:Other--DispoDt:29/Mar/2012--Dispo:True</t>
  </si>
  <si>
    <t>12F00092</t>
  </si>
  <si>
    <t>Count:1--DOV:03/Jan/2012--Attempt:N--Offense:11378--Section:HS--CrimType:Felony--DispoDt:13/Jan/2012--Dispo:Guilty--Plead_to:0</t>
  </si>
  <si>
    <t>case_id:2303485--DACase:12F00092--Def_nbr:2440365--Count:1--SentDt:13/Jan/2012--ProbType:F--ProbMnth:36--JailDays:150--LocalMnt:0--MSMnths:0--PrisMnth:0--L_D:0--ServHrs:0--ServDays:0--Fine:0--Rest:0--Other:0</t>
  </si>
  <si>
    <t>Count:1--Offense:1203.07(a)(11)--Section:PC--CrimType:Other--DispoDt:13/Jan/2012--Dispo:True</t>
  </si>
  <si>
    <t>Count:1--Offense:11370.2(c)--Section:HS--CrimType:Prior--DispoDt:13/Jan/2012--Dispo:True--Count:1--Offense:667.5(b)--Section:PC--CrimType:Prior--DispoDt:13/Jan/2012--Dispo:True</t>
  </si>
  <si>
    <t>12F01451</t>
  </si>
  <si>
    <t>Count:1--DOV:21/Nov/2011--Attempt:N--Offense:211/212.5(c)--Section:PC--CrimType:Felony--DispoDt:14/Jun/2013--Dispo:Guilty--Plead_to:0--Count:2--DOV:21/Nov/2011--Attempt:N--Offense:211/212.5(c)--Section:PC--CrimType:Felony--DispoDt:14/Jun/2013--Dispo:Guilty--Plead_to:0--Count:3--DOV:21/Nov/2011--Attempt:N--Offense:186.22(a)--Section:PC--CrimType:Felony--DispoDt:14/Jun/2013--Dispo:Dismissed/Not Guilty--Plead_to:0--Count:4--DOV:21/Nov/2011--Attempt:N--Offense:245(a)(2)--Section:PC--CrimType:Felony--DispoDt:14/Jun/2013--Dispo:Guilty--Plead_to:0</t>
  </si>
  <si>
    <t>case_id:2303486--DACase:12F01451--Def_nbr:2440366--Count:1--SentDt:26/Jul/2013--ProbType:0--ProbMnth:0--JailDays:0--LocalMnt:0--MSMnths:0--PrisMnth:156--L_D:0--ServHrs:0--ServDays:0--Fine:0--Rest:0--Other:0</t>
  </si>
  <si>
    <t>File_Rej:Filed--Date:05/Jan/2012--DDA:LOGALBO, GARY</t>
  </si>
  <si>
    <t>Count:1--Offense:12022.1(b)--Section:PC--CrimType:Enhancement--DispoDt:14/Jun/2013--Dispo:True--Count:1--Offense:12022.53(b)--Section:PC--CrimType:Enhancement--DispoDt:14/Jun/2013--Dispo:True--Count:1--Offense:186.22(b)(1)--Section:PC--CrimType:Enhancement--DispoDt:14/Jun/2013--Dispo:True--Count:2--Offense:12022.1(b)--Section:PC--CrimType:Enhancement--DispoDt:14/Jun/2013--Dispo:True--Count:2--Offense:12022.53(b)--Section:PC--CrimType:Enhancement--DispoDt:14/Jun/2013--Dispo:True--Count:2--Offense:186.22(b)(1)--Section:PC--CrimType:Enhancement--DispoDt:14/Jun/2013--Dispo:True--Count:3--Offense:12022.1(b)--Section:PC--CrimType:Enhancement--DispoDt:14/Jun/2013--Dispo:Dismissed/Not True--Count:4--Offense:12022.1(b)--Section:PC--CrimType:Enhancement--DispoDt:14/Jun/2013--Dispo:True--Count:4--Offense:12022.5(a)--Section:PC--CrimType:Enhancement--DispoDt:14/Jun/2013--Dispo:True--Count:4--Offense:186.22(b)(1)--Section:PC--CrimType:Enhancement--DispoDt:14/Jun/2013--Dispo:True</t>
  </si>
  <si>
    <t>Count:1--Offense:667.5(b)--Section:PC--CrimType:Prior--DispoDt:14/Jun/2013--Dispo:True</t>
  </si>
  <si>
    <t>12F01488</t>
  </si>
  <si>
    <t>Count:1--DOV:20/Apr/2010--Attempt:N--Offense:11360(a)--Section:HS--CrimType:Felony--DispoDt:28/Sep/2012--Dispo:Dismissed/Not Guilty--Plead_to:0--Count:2--DOV:05/May/2010--Attempt:N--Offense:11360(a)--Section:HS--CrimType:Felony--DispoDt:28/Sep/2012--Dispo:Dismissed/Not Guilty--Plead_to:0--Count:3--DOV:22/May/2010--Attempt:N--Offense:11360(a)--Section:HS--CrimType:Felony--DispoDt:28/Sep/2012--Dispo:Dismissed/Not Guilty--Plead_to:0--Count:4--DOV:26/May/2010--Attempt:N--Offense:11360(a)--Section:HS--CrimType:Felony--DispoDt:28/Sep/2012--Dispo:Dismissed/Not Guilty--Plead_to:0--Count:5--DOV:26/May/2010--Attempt:N--Offense:11359--Section:HS--CrimType:Felony--DispoDt:28/Sep/2012--Dispo:Dismissed/Not Guilty--Plead_to:0</t>
  </si>
  <si>
    <t>Arrest:26/May/2010--Bail:25000--AppStat:Arraignment Letter--Sealed:0</t>
  </si>
  <si>
    <t>File_Rej:Filed--Date:05/Jan/2012--DDA:SCHUNK, JEFF</t>
  </si>
  <si>
    <t>12F00131</t>
  </si>
  <si>
    <t>Count:1--DOV:03/Jan/2012--Attempt:N--Offense:11377(a)--Section:HS--CrimType:Felony--DispoDt:06/Jan/2012--Dispo:Guilty--Plead_to:0--Count:2--DOV:28/Jan/2013--Attempt:N--Offense:PROB VIOL--Section:PC--CrimType:Felony--DispoDt:28/Jan/2013--Dispo:Guilty--Plead_to:0</t>
  </si>
  <si>
    <t>case_id:2303495--DACase:12F00131--Def_nbr:2440375--Count:1--SentDt:06/Jan/2012--ProbType:F--ProbMnth:36--JailDays:0--LocalMnt:0--MSMnths:0--PrisMnth:0--L_D:0--ServHrs:0--ServDays:0--Fine:0--Rest:0--Other:0--case_id:2303495--DACase:12F00131--Def_nbr:2440375--Count:2--SentDt:28/Jan/2013--ProbType:0--ProbMnth:0--JailDays:270--LocalMnt:0--MSMnths:0--PrisMnth:0--L_D:0--ServHrs:0--ServDays:0--Fine:0--Rest:0--Other:0</t>
  </si>
  <si>
    <t>12F06071</t>
  </si>
  <si>
    <t>Count:1--DOV:24/Dec/2011--Attempt:N--Offense:11377(a)--Section:HS--CrimType:Felony--DispoDt:09/Jul/2012--Dispo:Dismissed/Not Guilty--Plead_to:0--Count:2--DOV:24/Dec/2011--Attempt:N--Offense:135--Section:PC--CrimType:Misdemeanor--DispoDt:09/Jul/2012--Dispo:Guilty--Plead_to:0--Count:3--DOV:24/Dec/2011--Attempt:N--Offense:647(f)--Section:PC--CrimType:Misdemeanor--DispoDt:09/Jul/2012--Dispo:Guilty--Plead_to:0</t>
  </si>
  <si>
    <t>case_id:2303497--DACase:12F06071--Def_nbr:2440377--Count:2--SentDt:09/Jul/2012--ProbType:I--ProbMnth:36--JailDays:10--LocalMnt:0--MSMnths:0--PrisMnth:0--L_D:0--ServHrs:0--ServDays:0--Fine:0--Rest:0--Other:0</t>
  </si>
  <si>
    <t>12F11116</t>
  </si>
  <si>
    <t>Count:1--DOV:02/Nov/2011--Attempt:N--Offense:11377(a)--Section:HS--CrimType:Felony--DispoDt:26/Sep/2012--Dispo:Dismissed/Not Guilty--Plead_to:0--Count:2--DOV:02/Nov/2011--Attempt:N--Offense:12020(a)(1)--Section:PC--CrimType:Felony--DispoDt:26/Sep/2012--Dispo:Dismissed/Not Guilty--Plead_to:0--Count:3--DOV:16/Nov/2011--Attempt:N--Offense:11377(a)--Section:HS--CrimType:Felony--DispoDt:26/Sep/2012--Dispo:Dismissed/Not Guilty--Plead_to:0--Count:4--DOV:16/Nov/2011--Attempt:N--Offense:11364.7(a)--Section:HS--CrimType:Misdemeanor--DispoDt:26/Sep/2012--Dispo:Dismissed/Not Guilty--Plead_to:0</t>
  </si>
  <si>
    <t>12F00161</t>
  </si>
  <si>
    <t>Count:1--DOV:04/Jan/2012--Attempt:N--Offense:11377(a)--Section:HS--CrimType:Felony--DispoDt:05/Jan/2012--Dispo:Guilty--Plead_to:0</t>
  </si>
  <si>
    <t>case_id:2303508--DACase:12F00161--Def_nbr:2440390--Count:1--SentDt:05/Jan/2012--ProbType:I--ProbMnth:36--JailDays:2--LocalMnt:0--MSMnths:0--PrisMnth:0--L_D:0--ServHrs:0--ServDays:0--Fine:0--Rest:0--Other:0</t>
  </si>
  <si>
    <t>Count:1--Offense:667(d)/(e)(1)&amp;1170.12(b)/(c)(1)--Section:PC--CrimType:Prior--DispoDt:05/Jan/2012--Dispo:True</t>
  </si>
  <si>
    <t>12F11109A</t>
  </si>
  <si>
    <t>Count:1--DOV:26/Oct/2011--Attempt:N--Offense:11377(a)--Section:HS--CrimType:Felony--DispoDt:09/Apr/2013--Dispo:Guilty--Plead_to:0--Count:2--DOV:26/Oct/2011--Attempt:N--Offense:11364--Section:HS--CrimType:Misdemeanor--DispoDt:09/Apr/2013--Dispo:Guilty--Plead_to:0--Count:3--DOV:07/Nov/2013--Attempt:N--Offense:PROB VIOL--Section:PC--CrimType:Felony--DispoDt:07/Nov/2013--Dispo:Guilty--Plead_to:0</t>
  </si>
  <si>
    <t>case_id:2303517--DACase:12F11109A--Def_nbr:2440400--Count:1--SentDt:09/Apr/2013--ProbType:F--ProbMnth:36--JailDays:0--LocalMnt:0--MSMnths:0--PrisMnth:0--L_D:0--ServHrs:0--ServDays:0--Fine:0--Rest:0--Other:0--case_id:2303517--DACase:12F11109A--Def_nbr:2440400--Count:3--SentDt:07/Nov/2013--ProbType:0--ProbMnth:0--JailDays:90--LocalMnt:0--MSMnths:0--PrisMnth:0--L_D:0--ServHrs:0--ServDays:0--Fine:0--Rest:0--Other:0</t>
  </si>
  <si>
    <t>12F00922</t>
  </si>
  <si>
    <t>Count:1--DOV:17/Nov/2011--Attempt:N--Offense:11377(a)--Section:HS--CrimType:Felony--DispoDt:20/Apr/2012--Dispo:Dismissed/Not Guilty--Plead_to:0</t>
  </si>
  <si>
    <t>12F08212</t>
  </si>
  <si>
    <t>Count:1--DOV:22/Dec/2011--Attempt:N--Offense:11377(a)--Section:HS--CrimType:Felony--DispoDt:30/Apr/2014--Dispo:Dismissed/Not Guilty--Plead_to:0--Count:2--DOV:22/Dec/2011--Attempt:N--Offense:11364--Section:HS--CrimType:Misdemeanor--DispoDt:30/Apr/2014--Dispo:Dismissed/Not Guilty--Plead_to:0</t>
  </si>
  <si>
    <t>Arrest:22/Dec/2011--Bail:0--AppStat:Arraignment Letter--Sealed:0</t>
  </si>
  <si>
    <t>Count:1--Offense:12022.1(b)--Section:PC--CrimType:Enhancement--DispoDt:30/Apr/2014--Dispo:True</t>
  </si>
  <si>
    <t>12F00115</t>
  </si>
  <si>
    <t>Count:1--DOV:31/Dec/2011--Attempt:N--Offense:496(a)--Section:PC--CrimType:Felony--DispoDt:06/Apr/2012--Dispo:Reduced--Plead_to:496(a) PC Misdemeanor--Count:2--DOV:31/Dec/2011--Attempt:N--Offense:459-460(b)--Section:PC--CrimType:Felony--DispoDt:06/Apr/2012--Dispo:Reduced--Plead_to:459.5(a) PC Misdemeanor--Count:3--DOV:01/Jan/2012--Attempt:N--Offense:459-460(b)--Section:PC--CrimType:Felony--DispoDt:06/Apr/2012--Dispo:Reduced--Plead_to:459.5(a) PC Misdemeanor--Count:4--DOV:01/Jan/2012--Attempt:N--Offense:496(a)--Section:PC--CrimType:Felony--DispoDt:06/Apr/2012--Dispo:Reduced--Plead_to:496(a) PC Misdemeanor</t>
  </si>
  <si>
    <t>case_id:2303528--DACase:12F00115--Def_nbr:2440411--Count:1--SentDt:06/Apr/2012--ProbType:0--ProbMnth:0--JailDays:0--LocalMnt:24--MSMnths:0--PrisMnth:0--L_D:0--ServHrs:0--ServDays:0--Fine:0--Rest:0--Other:0--case_id:2303528--DACase:12F00115--Def_nbr:2440411--Count:1--SentDt:04/Dec/2017--ProbType:0--ProbMnth:0--JailDays:0--LocalMnt:0--MSMnths:0--PrisMnth:0--L_D:0--ServHrs:0--ServDays:0--Fine:0--Rest:0--Other:0</t>
  </si>
  <si>
    <t>12F08150</t>
  </si>
  <si>
    <t>Count:1--DOV:28/Dec/2011--Attempt:N--Offense:11377(a)--Section:HS--CrimType:Felony--DispoDt:02/Apr/2012--Dispo:Guilty--Plead_to:0--Count:2--DOV:28/Dec/2011--Attempt:N--Offense:11357(b)--Section:HS--CrimType:Infraction--DispoDt:02/Apr/2012--Dispo:Dismissed/Not Guilty--Plead_to:0</t>
  </si>
  <si>
    <t>case_id:2303529--DACase:12F08150--Def_nbr:2440412--Count:1--SentDt:02/Apr/2012--ProbType:I--ProbMnth:36--JailDays:0--LocalMnt:0--MSMnths:0--PrisMnth:0--L_D:0--ServHrs:0--ServDays:0--Fine:0--Rest:0--Other:0</t>
  </si>
  <si>
    <t>12F08716</t>
  </si>
  <si>
    <t>Count:1--DOV:11/Oct/2011--Attempt:N--Offense:666(a)/484(a)/488--Section:PC--CrimType:Felony--DispoDt:31/May/2012--Dispo:Guilty--Plead_to:0</t>
  </si>
  <si>
    <t>case_id:2303530--DACase:12F08716--Def_nbr:2440413--Count:1--SentDt:31/May/2012--ProbType:F--ProbMnth:36--JailDays:365--LocalMnt:0--MSMnths:0--PrisMnth:0--L_D:0--ServHrs:0--ServDays:0--Fine:0--Rest:0--Other:0</t>
  </si>
  <si>
    <t>Count:1--Offense:667.5(b)--Section:PC--CrimType:Prior--DispoDt:31/May/2012--Dispo:Dismissed/Not True</t>
  </si>
  <si>
    <t>12F07995</t>
  </si>
  <si>
    <t>Count:1--DOV:27/Dec/2011--Attempt:N--Offense:11350(a)--Section:HS--CrimType:Felony--DispoDt:14/May/2012--Dispo:Guilty--Plead_to:0--Count:2--DOV:27/Dec/2011--Attempt:N--Offense:11364--Section:HS--CrimType:Misdemeanor--DispoDt:14/May/2012--Dispo:Guilty--Plead_to:0--Count:3--DOV:14/Jun/2012--Attempt:N--Offense:PROB VIOL--Section:PC--CrimType:Felony--DispoDt:14/Jun/2012--Dispo:Guilty--Plead_to:0</t>
  </si>
  <si>
    <t>case_id:2303535--DACase:12F07995--Def_nbr:2440418--Count:1--SentDt:14/May/2012--ProbType:F--ProbMnth:36--JailDays:0--LocalMnt:0--MSMnths:0--PrisMnth:0--L_D:0--ServHrs:0--ServDays:0--Fine:0--Rest:0--Other:0</t>
  </si>
  <si>
    <t>Arrest:27/Dec/2011--Bail:0--AppStat:Arraignment Letter--Sealed:0</t>
  </si>
  <si>
    <t>12F00171</t>
  </si>
  <si>
    <t>Count:1--DOV:03/Jan/2012--Attempt:N--Offense:11350(a)--Section:HS--CrimType:Felony--DispoDt:16/Feb/2012--Dispo:Dismissed/Not Guilty--Plead_to:0</t>
  </si>
  <si>
    <t>12F00093</t>
  </si>
  <si>
    <t>Count:1--DOV:03/Jan/2012--Attempt:N--Offense:136.1(b)(1)--Section:PC--CrimType:Felony--DispoDt:13/Jan/2012--Dispo:Reduced--Plead_to:136.1(a)(2)</t>
  </si>
  <si>
    <t>case_id:2303540--DACase:12F00093--Def_nbr:2440423--Count:1--SentDt:13/Jan/2012--ProbType:F--ProbMnth:36--JailDays:120--LocalMnt:0--MSMnths:0--PrisMnth:0--L_D:0--ServHrs:0--ServDays:0--Fine:0--Rest:0--Other:0</t>
  </si>
  <si>
    <t>12F00094</t>
  </si>
  <si>
    <t>Count:1--DOV:03/Jan/2012--Attempt:N--Offense:11377(a)--Section:HS--CrimType:Felony--DispoDt:13/Jan/2012--Dispo:Reduced--Plead_to:11377(a) HS-Misd--Count:2--DOV:03/Jan/2012--Attempt:N--Offense:11364--Section:HS--CrimType:Misdemeanor--DispoDt:13/Jan/2012--Dispo:Guilty--Plead_to:0--Count:3--DOV:03/Jan/2012--Attempt:N--Offense:4140--Section:BP--CrimType:Misdemeanor--DispoDt:13/Jan/2012--Dispo:Guilty--Plead_to:0--Count:4--DOV:03/Jan/2012--Attempt:N--Offense:485--Section:PC--CrimType:Misdemeanor--DispoDt:13/Jan/2012--Dispo:Guilty--Plead_to:0</t>
  </si>
  <si>
    <t>case_id:2303542--DACase:12F00094--Def_nbr:2440425--Count:1--SentDt:13/Jan/2012--ProbType:F--ProbMnth:36--JailDays:90--LocalMnt:0--MSMnths:0--PrisMnth:0--L_D:0--ServHrs:0--ServDays:0--Fine:0--Rest:0--Other:0--case_id:2303542--DACase:12F00094--Def_nbr:2440425--Count:1--SentDt:08/Dec/2016--ProbType:0--ProbMnth:0--JailDays:0--LocalMnt:0--MSMnths:0--PrisMnth:0--L_D:0--ServHrs:0--ServDays:0--Fine:0--Rest:0--Other:0</t>
  </si>
  <si>
    <t>11F10281</t>
  </si>
  <si>
    <t>Count:1--DOV:18/Sep/2011--Attempt:N--Offense:10851(a)--Section:VC--CrimType:Felony--DispoDt:29/May/2012--Dispo:Dismissed/Not Guilty--Plead_to:0--Count:2--DOV:18/Sep/2011--Attempt:N--Offense:496d(a)--Section:PC--CrimType:Felony--DispoDt:29/May/2012--Dispo:Dismissed/Not Guilty--Plead_to:0--Count:3--DOV:18/Sep/2011--Attempt:N--Offense:487(a)--Section:PC--CrimType:Felony--DispoDt:29/May/2012--Dispo:Dismissed/Not Guilty--Plead_to:0--Count:4--DOV:18/Sep/2011--Attempt:N--Offense:496(a)--Section:PC--CrimType:Felony--DispoDt:29/May/2012--Dispo:Dismissed/Not Guilty--Plead_to:0</t>
  </si>
  <si>
    <t>12F00172</t>
  </si>
  <si>
    <t>Count:1--DOV:04/Jan/2012--Attempt:N--Offense:11377(a)--Section:HS--CrimType:Felony--DispoDt:05/Jan/2012--Dispo:Reduced--Plead_to:11377(a)--Count:2--DOV:04/Jan/2012--Attempt:N--Offense:11364--Section:HS--CrimType:Misdemeanor--DispoDt:05/Jan/2012--Dispo:Guilty--Plead_to:0--Count:3--DOV:04/Jan/2012--Attempt:N--Offense:466--Section:PC--CrimType:Misdemeanor--DispoDt:05/Jan/2012--Dispo:Guilty--Plead_to:0</t>
  </si>
  <si>
    <t>case_id:2303547--DACase:12F00172--Def_nbr:2440431--Count:1--SentDt:05/Jan/2012--ProbType:I--ProbMnth:36--JailDays:90--LocalMnt:0--MSMnths:0--PrisMnth:0--L_D:0--ServHrs:0--ServDays:0--Fine:0--Rest:0--Other:0</t>
  </si>
  <si>
    <t>Count:1--Offense:667.5(b)--Section:PC--CrimType:Prior--DispoDt:05/Jan/2012--Dispo:Dismissed/Not True</t>
  </si>
  <si>
    <t>12F14090</t>
  </si>
  <si>
    <t>Count:1--DOV:19/Aug/2011--Attempt:N--Offense:288(c)(1)--Section:PC--CrimType:Felony--DispoDt:25/Sep/2013--Dispo:Guilty--Plead_to:0</t>
  </si>
  <si>
    <t>case_id:2303553--DACase:12F14090--Def_nbr:2440437--Count:1--SentDt:25/Sep/2013--ProbType:F--ProbMnth:36--JailDays:270--LocalMnt:0--MSMnths:0--PrisMnth:0--L_D:0--ServHrs:0--ServDays:0--Fine:0--Rest:0--Other:0</t>
  </si>
  <si>
    <t>File_Rej:Filed--Date:22/Feb/2012--DDA:HOFFMANN, JANA</t>
  </si>
  <si>
    <t>12F00162</t>
  </si>
  <si>
    <t>Count:1--DOV:03/Jan/2012--Attempt:N--Offense:10851(a)--Section:VC--CrimType:Felony--DispoDt:25/Jan/2012--Dispo:Guilty--Plead_to:0--Count:2--DOV:03/Jan/2012--Attempt:N--Offense:11350(a)--Section:HS--CrimType:Felony--DispoDt:25/Jan/2012--Dispo:Guilty--Plead_to:0--Count:3--DOV:03/Jan/2012--Attempt:N--Offense:4140--Section:BP--CrimType:Misdemeanor--DispoDt:25/Jan/2012--Dispo:Dismissed/Not Guilty--Plead_to:0</t>
  </si>
  <si>
    <t>case_id:2303558--DACase:12F00162--Def_nbr:2440442--Count:1--SentDt:25/Jan/2012--ProbType:F--ProbMnth:36--JailDays:120--LocalMnt:0--MSMnths:0--PrisMnth:0--L_D:0--ServHrs:0--ServDays:0--Fine:0--Rest:0--Other:0</t>
  </si>
  <si>
    <t>Count:2--DOV:03/Jan/2012--Attempt:N--Offense:11350(a)--Section:HS--CrimType:Felony--DispoDt:10/Jan/2012--Dispo:Guilty--Plead_to:11350(a) HS  - misd--Count:3--DOV:03/Jan/2012--Attempt:N--Offense:4140--Section:BP--CrimType:Misdemeanor--DispoDt:10/Jan/2012--Dispo:Guilty--Plead_to:0--Count:4--DOV:03/Jan/2012--Attempt:N--Offense:11550(a)--Section:HS--CrimType:Misdemeanor--DispoDt:10/Jan/2012--Dispo:Guilty--Plead_to:0--Count:5--DOV:03/Jan/2012--Attempt:N--Offense:11364--Section:HS--CrimType:Misdemeanor--DispoDt:10/Jan/2012--Dispo:Guilty--Plead_to:0--Count:6--DOV:13/Nov/2013--Attempt:N--Offense:PROB VIOL--Section:PC--CrimType:Felony--DispoDt:13/Nov/2013--Dispo:Guilty--Plead_to:0--Count:7--DOV:02/Oct/2014--Attempt:N--Offense:PROB VIOL--Section:PC--CrimType:Felony--DispoDt:02/Oct/2014--Dispo:Guilty--Plead_to:0</t>
  </si>
  <si>
    <t>case_id:2303558--DACase:12F00162--Def_nbr:2440444--Count:2--SentDt:10/Jan/2012--ProbType:F--ProbMnth:36--JailDays:0--LocalMnt:0--MSMnths:0--PrisMnth:0--L_D:0--ServHrs:0--ServDays:0--Fine:0--Rest:0--Other:0--case_id:2303558--DACase:12F00162--Def_nbr:2440444--Count:2--SentDt:09/Dec/2014--ProbType:0--ProbMnth:0--JailDays:365--LocalMnt:0--MSMnths:0--PrisMnth:0--L_D:0--ServHrs:0--ServDays:0--Fine:0--Rest:0--Other:0--case_id:2303558--DACase:12F00162--Def_nbr:2440444--Count:6--SentDt:13/Nov/2013--ProbType:0--ProbMnth:0--JailDays:90--LocalMnt:0--MSMnths:0--PrisMnth:0--L_D:0--ServHrs:0--ServDays:0--Fine:0--Rest:0--Other:0--case_id:2303558--DACase:12F00162--Def_nbr:2440444--Count:7--SentDt:02/Oct/2014--ProbType:0--ProbMnth:0--JailDays:180--LocalMnt:0--MSMnths:0--PrisMnth:0--L_D:0--ServHrs:0--ServDays:0--Fine:0--Rest:0--Other:0</t>
  </si>
  <si>
    <t>12F00096</t>
  </si>
  <si>
    <t>Count:1--DOV:04/Jan/2012--Attempt:N--Offense:11377(a)--Section:HS--CrimType:Felony--DispoDt:13/Jan/2012--Dispo:Guilty--Plead_to:0--Count:2--DOV:04/Jan/2012--Attempt:N--Offense:11364--Section:HS--CrimType:Misdemeanor--DispoDt:13/Jan/2012--Dispo:Guilty--Plead_to:0</t>
  </si>
  <si>
    <t>case_id:2303564--DACase:12F00096--Def_nbr:2440449--Count:1--SentDt:13/Jan/2012--ProbType:0--ProbMnth:0--JailDays:0--LocalMnt:16--MSMnths:0--PrisMnth:0--L_D:0--ServHrs:0--ServDays:0--Fine:0--Rest:0--Other:0</t>
  </si>
  <si>
    <t>Count:1--Offense:667.5(b)--Section:PC--CrimType:Prior--DispoDt:13/Jan/2012--Dispo:True</t>
  </si>
  <si>
    <t>12F00095</t>
  </si>
  <si>
    <t>Count:1--DOV:04/Jan/2012--Attempt:N--Offense:11377(a)--Section:HS--CrimType:Felony--DispoDt:13/Jan/2012--Dispo:Reduced--Plead_to:11377(a)--Count:2--DOV:04/Jan/2012--Attempt:N--Offense:11364--Section:HS--CrimType:Misdemeanor--DispoDt:13/Jan/2012--Dispo:Guilty--Plead_to:0</t>
  </si>
  <si>
    <t>case_id:2303565--DACase:12F00095--Def_nbr:2440450--Count:1--SentDt:13/Jan/2012--ProbType:I--ProbMnth:36--JailDays:30--LocalMnt:0--MSMnths:0--PrisMnth:0--L_D:0--ServHrs:0--ServDays:0--Fine:0--Rest:0--Other:0</t>
  </si>
  <si>
    <t>12F00013</t>
  </si>
  <si>
    <t>Count:1--DOV:18/Sep/2011--Attempt:N--Offense:10851(a)--Section:VC--CrimType:Felony--DispoDt:01/May/2012--Dispo:Guilty--Plead_to:0--Count:2--DOV:18/Sep/2011--Attempt:N--Offense:496d(a)--Section:PC--CrimType:Felony--DispoDt:01/May/2012--Dispo:Dismissed/Not Guilty--Plead_to:0--Count:3--DOV:18/Sep/2011--Attempt:N--Offense:666.5(a)/10851(a)--Section:PC--CrimType:Felony--DispoDt:01/May/2012--Dispo:Dismissed/Not Guilty--Plead_to:0</t>
  </si>
  <si>
    <t>case_id:2303570--DACase:12F00013--Def_nbr:2440455--Count:1--SentDt:01/May/2012--ProbType:F--ProbMnth:36--JailDays:148--LocalMnt:0--MSMnths:0--PrisMnth:0--L_D:0--ServHrs:0--ServDays:0--Fine:0--Rest:0--Other:0</t>
  </si>
  <si>
    <t>Arrest:18/Sep/2011--Bail:20000--AppStat:In Custody--Sealed:0</t>
  </si>
  <si>
    <t>Count:1--Offense:667.5(b)--Section:PC--CrimType:Prior--DispoDt:01/May/2012--Dispo:Dismissed/Not True</t>
  </si>
  <si>
    <t>12F00097</t>
  </si>
  <si>
    <t>Count:1--DOV:30/Dec/2011--Attempt:N--Offense:459-460(a)--Section:PC--CrimType:Felony--DispoDt:25/Apr/2012--Dispo:Dismissed/Not Guilty--Plead_to:0--Count:2--DOV:03/Jan/2012--Attempt:N--Offense:2800.2--Section:VC--CrimType:Felony--DispoDt:25/Apr/2012--Dispo:Guilty--Plead_to:0</t>
  </si>
  <si>
    <t>case_id:2303574--DACase:12F00097--Def_nbr:2440459--Count:2--SentDt:15/Feb/2013--ProbType:0--ProbMnth:0--JailDays:0--LocalMnt:0--MSMnths:0--PrisMnth:36--L_D:0--ServHrs:0--ServDays:0--Fine:0--Rest:0--Other:0</t>
  </si>
  <si>
    <t>Count:1--Offense:667.5(b)--Section:PC--CrimType:Prior--DispoDt:25/Apr/2012--Dispo:True--Count:2--Offense:667.5(b)--Section:PC--CrimType:Prior--DispoDt:25/Apr/2012--Dispo:True</t>
  </si>
  <si>
    <t>12F05299</t>
  </si>
  <si>
    <t>Count:1--DOV:28/Dec/2011--Attempt:N--Offense:666(a)/484(a)/488--Section:PC--CrimType:Felony--DispoDt:05/Apr/2012--Dispo:Guilty--Plead_to:0--Count:2--DOV:26/Nov/2012--Attempt:N--Offense:MAND SUP VIOL--Section:PC--CrimType:Felony--DispoDt:09/Jan/2013--Dispo:Guilty--Plead_to:0--Count:3--DOV:03/Apr/2013--Attempt:N--Offense:MAND SUP VIOL--Section:PC--CrimType:Felony--DispoDt:18/Jul/2013--Dispo:Guilty--Plead_to:0</t>
  </si>
  <si>
    <t>case_id:2303575--DACase:12F05299--Def_nbr:2440460--Count:1--SentDt:05/Apr/2012--ProbType:0--ProbMnth:0--JailDays:0--LocalMnt:12--MSMnths:60--PrisMnth:0--L_D:0--ServHrs:0--ServDays:0--Fine:0--Rest:0--Other:0--case_id:2303575--DACase:12F05299--Def_nbr:2440460--Count:2--SentDt:09/Jan/2013--ProbType:0--ProbMnth:0--JailDays:0--LocalMnt:2--MSMnths:0--PrisMnth:0--L_D:0--ServHrs:0--ServDays:0--Fine:0--Rest:0--Other:0</t>
  </si>
  <si>
    <t>Arrest:28/Dec/2011--Bail:0--AppStat:Appearance Date--Sealed:0</t>
  </si>
  <si>
    <t>Count:1--Offense:667.5(b)--Section:PC--CrimType:Prior--DispoDt:05/Apr/2012--Dispo:True</t>
  </si>
  <si>
    <t>12F00163</t>
  </si>
  <si>
    <t>Count:1--DOV:03/Jan/2012--Attempt:N--Offense:496(a)--Section:PC--CrimType:Felony--DispoDt:21/Feb/2012--Dispo:Guilty--Plead_to:0--Count:2--DOV:03/Jan/2012--Attempt:N--Offense:530.5(c)(1)--Section:PC--CrimType:Misdemeanor--DispoDt:21/Feb/2012--Dispo:Guilty--Plead_to:0--Count:3--DOV:03/Jan/2012--Attempt:N--Offense:530.5(c)(1)--Section:PC--CrimType:Misdemeanor--DispoDt:21/Feb/2012--Dispo:Guilty--Plead_to:0--Count:4--DOV:03/Jan/2012--Attempt:N--Offense:530.5(c)(1)--Section:PC--CrimType:Misdemeanor--DispoDt:21/Feb/2012--Dispo:Guilty--Plead_to:0</t>
  </si>
  <si>
    <t>case_id:2303577--DACase:12F00163--Def_nbr:2440462--Count:1--SentDt:21/Feb/2012--ProbType:F--ProbMnth:36--JailDays:180--LocalMnt:0--MSMnths:0--PrisMnth:0--L_D:0--ServHrs:0--ServDays:0--Fine:0--Rest:0--Other:0</t>
  </si>
  <si>
    <t>12F00173A</t>
  </si>
  <si>
    <t>Count:1--DOV:03/Jan/2012--Attempt:N--Offense:11377(a)--Section:HS--CrimType:Felony--DispoDt:20/Jan/2012--Dispo:Guilty--Plead_to:0--Count:2--DOV:03/Jan/2012--Attempt:N--Offense:11364--Section:HS--CrimType:Misdemeanor--DispoDt:20/Jan/2012--Dispo:Dismissed/Not Guilty--Plead_to:0</t>
  </si>
  <si>
    <t>case_id:2303578--DACase:12F00173A--Def_nbr:2440463--Count:1--SentDt:20/Jan/2012--ProbType:F--ProbMnth:36--JailDays:180--LocalMnt:0--MSMnths:0--PrisMnth:0--L_D:0--ServHrs:0--ServDays:0--Fine:0--Rest:0--Other:0</t>
  </si>
  <si>
    <t>11F10287</t>
  </si>
  <si>
    <t>Count:1--DOV:20/Dec/2011--Attempt:N--Offense:11350(a)--Section:HS--CrimType:Felony--DispoDt:29/Feb/2012--Dispo:Dismissed/Not Guilty--Plead_to:0</t>
  </si>
  <si>
    <t>12F00925</t>
  </si>
  <si>
    <t>Count:1--DOV:11/Nov/2011--Attempt:N--Offense:11350(a)--Section:HS--CrimType:Felony--DispoDt:20/Apr/2012--Dispo:Dismissed/Not Guilty--Plead_to:0</t>
  </si>
  <si>
    <t>12F02463</t>
  </si>
  <si>
    <t>Count:1--DOV:26/Oct/2011--Attempt:N--Offense:487(a)/508--Section:PC--CrimType:Felony--DispoDt:20/Apr/2018--Dispo:Dismissed/Not Guilty--Plead_to:0</t>
  </si>
  <si>
    <t>12F01452</t>
  </si>
  <si>
    <t>Count:1--DOV:29/Jun/2010--Attempt:N--Offense:459-460(b)--Section:PC--CrimType:Felony--DispoDt:17/Sep/2012--Dispo:Guilty--Plead_to:0--Count:2--DOV:30/Jun/2010--Attempt:N--Offense:459-460(b)--Section:PC--CrimType:Felony--DispoDt:17/Sep/2012--Dispo:Reduced--Plead_to:459-460(b) PC MISD--Count:3--DOV:29/Jun/2010--Attempt:N--Offense:186.22(a)--Section:PC--CrimType:Felony--DispoDt:17/Sep/2012--Dispo:Reduced--Plead_to:186.22(a) PC MISD--Count:4--DOV:30/Jun/2010--Attempt:N--Offense:186.22(a)--Section:PC--CrimType:Felony--DispoDt:17/Sep/2012--Dispo:Reduced--Plead_to:186.22(a) PC MISD</t>
  </si>
  <si>
    <t>case_id:2303664--DACase:12F01452--Def_nbr:2440553--Count:1--SentDt:17/Sep/2012--ProbType:0--ProbMnth:0--JailDays:0--LocalMnt:0--MSMnths:0--PrisMnth:24--L_D:0--ServHrs:0--ServDays:0--Fine:0--Rest:0--Other:0</t>
  </si>
  <si>
    <t>Arrest:00/Jan/1900--Bail:250000--AppStat:Request for Warrant--Sealed:0</t>
  </si>
  <si>
    <t>File_Rej:Filed--Date:05/Jan/2012--DDA:CLAUSTRO, ISRAEL</t>
  </si>
  <si>
    <t>Count:1--Offense:186.22(b)(1)--Section:PC--CrimType:Enhancement--DispoDt:17/Sep/2012--Dispo:True--Count:2--Offense:186.22(b)(1)--Section:PC--CrimType:Enhancement--DispoDt:17/Sep/2012--Dispo:Dismissed/Not True</t>
  </si>
  <si>
    <t>12F00133</t>
  </si>
  <si>
    <t>Count:1--DOV:13/Oct/2011--Attempt:N--Offense:368(e)--Section:PC--CrimType:Felony--DispoDt:00/Jan/1900--Dispo:0--Plead_to:0--Count:2--DOV:13/Oct/2011--Attempt:N--Offense:487(b)(3)--Section:PC--CrimType:Felony--DispoDt:00/Jan/1900--Dispo:0--Plead_to:0--Count:3--DOV:13/Oct/2011--Attempt:N--Offense:530.5(a)--Section:PC--CrimType:Felony--DispoDt:00/Jan/1900--Dispo:0--Plead_to:0--Count:4--DOV:14/Oct/2011--Attempt:N--Offense:530.5(a)--Section:PC--CrimType:Felony--DispoDt:00/Jan/1900--Dispo:0--Plead_to:0--Count:5--DOV:18/Oct/2011--Attempt:N--Offense:530.5(a)--Section:PC--CrimType:Felony--DispoDt:00/Jan/1900--Dispo:0--Plead_to:0--Count:6--DOV:25/Oct/2011--Attempt:N--Offense:530.5(a)--Section:PC--CrimType:Felony--DispoDt:00/Jan/1900--Dispo:0--Plead_to:0--Count:7--DOV:26/Oct/2011--Attempt:N--Offense:530.5(a)--Section:PC--CrimType:Felony--DispoDt:00/Jan/1900--Dispo:0--Plead_to:0--Count:8--DOV:03/Nov/2011--Attempt:N--Offense:530.5(a)--Section:PC--CrimType:Felony--DispoDt:00/Jan/1900--Dispo:0--Plead_to:0--Count:9--DOV:08/Nov/2011--Attempt:N--Offense:530.5(a)--Section:PC--CrimType:Felony--DispoDt:00/Jan/1900--Dispo:0--Plead_to:0</t>
  </si>
  <si>
    <t>12F00014</t>
  </si>
  <si>
    <t>Count:1--DOV:04/Jan/2012--Attempt:N--Offense:11377(a)--Section:HS--CrimType:Felony--DispoDt:18/Jan/2012--Dispo:Guilty--Plead_to:0</t>
  </si>
  <si>
    <t>case_id:2303684--DACase:12F00014--Def_nbr:2440574--Count:1--SentDt:18/Jan/2012--ProbType:0--ProbMnth:0--JailDays:90--LocalMnt:0--MSMnths:0--PrisMnth:0--L_D:0--ServHrs:0--ServDays:0--Fine:0--Rest:0--Other:0</t>
  </si>
  <si>
    <t>12F01469</t>
  </si>
  <si>
    <t>Count:1--DOV:21/Nov/2011--Attempt:N--Offense:211/212.5(c)--Section:PC--CrimType:Felony--DispoDt:23/Oct/2012--Dispo:Guilty--Plead_to:0--Count:2--DOV:21/Nov/2011--Attempt:N--Offense:211/212.5(c)--Section:PC--CrimType:Felony--DispoDt:23/Oct/2012--Dispo:Guilty--Plead_to:0--Count:3--DOV:21/Nov/2011--Attempt:N--Offense:211/212.5(c)--Section:PC--CrimType:Felony--DispoDt:23/Oct/2012--Dispo:Guilty--Plead_to:0--Count:4--DOV:21/Nov/2011--Attempt:N--Offense:186.22(a)--Section:PC--CrimType:Felony--DispoDt:23/Oct/2012--Dispo:Guilty--Plead_to:0</t>
  </si>
  <si>
    <t>case_id:2303686--DACase:12F01469--Def_nbr:2440576--Count:1--SentDt:25/Jan/2013--ProbType:0--ProbMnth:0--JailDays:0--LocalMnt:0--MSMnths:0--PrisMnth:252--L_D:0--ServHrs:0--ServDays:0--Fine:0--Rest:0--Other:0</t>
  </si>
  <si>
    <t>File_Rej:Filed--Date:05/Jan/2012--DDA:CHRISOPOULOS, PAUL</t>
  </si>
  <si>
    <t>Count:1--Offense:12022.53(b)--Section:PC--CrimType:Enhancement--DispoDt:23/Oct/2012--Dispo:True--Count:2--Offense:12022.53(b)--Section:PC--CrimType:Enhancement--DispoDt:23/Oct/2012--Dispo:True--Count:3--Offense:12022.53(b)--Section:PC--CrimType:Enhancement--DispoDt:23/Oct/2012--Dispo:True</t>
  </si>
  <si>
    <t>Count:1--Offense:667(a)(1)-1192.7--Section:PC--CrimType:Prior--DispoDt:23/Oct/2012--Dispo:True--Count:1--Offense:667(d)/(e)(1)&amp;1170.12(b)/(c)(1)--Section:PC--CrimType:Prior--DispoDt:23/Oct/2012--Dispo:True</t>
  </si>
  <si>
    <t>12F00099</t>
  </si>
  <si>
    <t>Count:1--DOV:04/Jan/2012--Attempt:N--Offense:11377(a)--Section:HS--CrimType:Felony--DispoDt:17/Jan/2012--Dispo:Reduced--Plead_to:11377(a) HS-Misd--Count:2--DOV:04/Jan/2012--Attempt:N--Offense:11364--Section:HS--CrimType:Misdemeanor--DispoDt:17/Jan/2012--Dispo:Guilty--Plead_to:0</t>
  </si>
  <si>
    <t>case_id:2303687--DACase:12F00099--Def_nbr:2440577--Count:1--SentDt:17/Jan/2012--ProbType:F--ProbMnth:36--JailDays:180--LocalMnt:0--MSMnths:0--PrisMnth:0--L_D:0--ServHrs:0--ServDays:0--Fine:0--Rest:0--Other:0--case_id:2303687--DACase:12F00099--Def_nbr:2440577--Count:1--SentDt:24/Feb/2015--ProbType:0--ProbMnth:0--JailDays:0--LocalMnt:0--MSMnths:0--PrisMnth:0--L_D:0--ServHrs:0--ServDays:0--Fine:0--Rest:0--Other:0</t>
  </si>
  <si>
    <t>12F00100</t>
  </si>
  <si>
    <t>Count:1--DOV:04/Jan/2012--Attempt:N--Offense:11377(a)--Section:HS--CrimType:Felony--DispoDt:06/Jan/2012--Dispo:Reduced--Plead_to:11377(a) HS misd--Count:2--DOV:04/Jan/2012--Attempt:N--Offense:4140--Section:BP--CrimType:Misdemeanor--DispoDt:06/Jan/2012--Dispo:Guilty--Plead_to:0--Count:3--DOV:30/May/2012--Attempt:N--Offense:PROB VIOL--Section:PC--CrimType:Felony--DispoDt:30/May/2012--Dispo:Guilty--Plead_to:0</t>
  </si>
  <si>
    <t>case_id:2303696--DACase:12F00100--Def_nbr:2440587--Count:1--SentDt:06/Jan/2012--ProbType:F--ProbMnth:36--JailDays:0--LocalMnt:0--MSMnths:0--PrisMnth:0--L_D:0--ServHrs:0--ServDays:0--Fine:0--Rest:0--Other:0--case_id:2303696--DACase:12F00100--Def_nbr:2440587--Count:1--SentDt:03/Apr/2015--ProbType:0--ProbMnth:0--JailDays:0--LocalMnt:0--MSMnths:0--PrisMnth:0--L_D:0--ServHrs:0--ServDays:0--Fine:0--Rest:0--Other:0--case_id:2303696--DACase:12F00100--Def_nbr:2440587--Count:3--SentDt:30/May/2012--ProbType:0--ProbMnth:0--JailDays:0--LocalMnt:24--MSMnths:0--PrisMnth:0--L_D:0--ServHrs:0--ServDays:0--Fine:0--Rest:0--Other:0</t>
  </si>
  <si>
    <t>Count:1--Offense:667.5(b)--Section:PC--CrimType:Prior--DispoDt:06/Jan/2012--Dispo:True</t>
  </si>
  <si>
    <t>12F01152</t>
  </si>
  <si>
    <t>Count:1--DOV:31/Dec/2011--Attempt:N--Offense:666(a)/484(a)/488--Section:PC--CrimType:Felony--DispoDt:02/Mar/2012--Dispo:Reduced--Plead_to:666(a)/484(a)/488</t>
  </si>
  <si>
    <t>case_id:2303697--DACase:12F01152--Def_nbr:2440588--Count:1--SentDt:02/Mar/2012--ProbType:I--ProbMnth:36--JailDays:60--LocalMnt:0--MSMnths:0--PrisMnth:0--L_D:0--ServHrs:0--ServDays:0--Fine:0--Rest:0--Other:0</t>
  </si>
  <si>
    <t>Arrest:31/Dec/2011--Bail:0--AppStat:Appearance Date--Sealed:0</t>
  </si>
  <si>
    <t>Count:2--DOV:31/Dec/2011--Attempt:N--Offense:666(b)/484(a)/488--Section:PC--CrimType:Felony--DispoDt:22/Feb/2012--Dispo:Reduced--Plead_to:666(a)/484(a)/488</t>
  </si>
  <si>
    <t>case_id:2303697--DACase:12F01152--Def_nbr:2440592--Count:2--SentDt:22/Feb/2012--ProbType:I--ProbMnth:36--JailDays:90--LocalMnt:0--MSMnths:0--PrisMnth:0--L_D:0--ServHrs:0--ServDays:0--Fine:0--Rest:0--Other:0</t>
  </si>
  <si>
    <t>12F00251</t>
  </si>
  <si>
    <t>Count:1--DOV:05/Jan/2012--Attempt:N--Offense:11378--Section:HS--CrimType:Felony--DispoDt:24/Apr/2012--Dispo:Guilty--Plead_to:0--Count:2--DOV:05/Jan/2012--Attempt:N--Offense:11364--Section:HS--CrimType:Misdemeanor--DispoDt:24/Apr/2012--Dispo:Dismissed/Not Guilty--Plead_to:0</t>
  </si>
  <si>
    <t>case_id:2303698--DACase:12F00251--Def_nbr:2440591--Count:1--SentDt:24/Apr/2012--ProbType:0--ProbMnth:0--JailDays:0--LocalMnt:24--MSMnths:0--PrisMnth:0--L_D:0--ServHrs:0--ServDays:0--Fine:0--Rest:0--Other:0</t>
  </si>
  <si>
    <t>Arrest:05/Jan/2012--Bail:0--AppStat:In Custody--Sealed:0</t>
  </si>
  <si>
    <t>Count:1--Offense:667.5(b)--Section:PC--CrimType:Prior--DispoDt:24/Apr/2012--Dispo:Dismissed/Not True--Count:1--Offense:667.5(b)--Section:PC--CrimType:Prior--DispoDt:24/Apr/2012--Dispo:True</t>
  </si>
  <si>
    <t>12F00213</t>
  </si>
  <si>
    <t>Count:1--DOV:11/Jul/2011--Attempt:N--Offense:205--Section:PC--CrimType:Felony--DispoDt:29/Apr/2013--Dispo:Guilty--Plead_to:0--Count:2--DOV:11/Jul/2011--Attempt:N--Offense:206--Section:PC--CrimType:Felony--DispoDt:29/Apr/2013--Dispo:Guilty--Plead_to:0</t>
  </si>
  <si>
    <t>case_id:2303699--DACase:12F00213--Def_nbr:2440593--Count:1--SentDt:28/Jun/2013--ProbType:0--ProbMnth:0--JailDays:0--LocalMnt:0--MSMnths:0--PrisMnth:0--L_D:L--ServHrs:0--ServDays:0--Fine:0--Rest:0--Other:0</t>
  </si>
  <si>
    <t>File_Rej:Filed--Date:05/Jan/2012--DDA:CHRISTL, JOHN</t>
  </si>
  <si>
    <t>Count:1--Offense:12022(b)(1)--Section:PC--CrimType:Enhancement--DispoDt:29/Apr/2013--Dispo:True--Count:2--Offense:12022(b)(1)--Section:PC--CrimType:Enhancement--DispoDt:29/Apr/2013--Dispo:True</t>
  </si>
  <si>
    <t>12F00252</t>
  </si>
  <si>
    <t>Count:1--DOV:04/Jan/2012--Attempt:N--Offense:10851(a)--Section:VC--CrimType:Felony--DispoDt:19/Jan/2012--Dispo:Dismissed/Not Guilty--Plead_to:0--Count:2--DOV:04/Jan/2012--Attempt:N--Offense:496(a)--Section:PC--CrimType:Felony--DispoDt:19/Jan/2012--Dispo:Dismissed/Not Guilty--Plead_to:0--Count:3--DOV:04/Jan/2012--Attempt:N--Offense:12500(a)--Section:VC--CrimType:Misdemeanor--DispoDt:19/Jan/2012--Dispo:Dismissed/Not Guilty--Plead_to:0</t>
  </si>
  <si>
    <t>Count:1--Offense:667(d)/(e)(1)&amp;1170.12(b)/(c)(1)--Section:PC--CrimType:Prior--DispoDt:19/Jan/2012--Dispo:Dismissed/Not True--Count:1--Offense:667.5(b)--Section:PC--CrimType:Prior--DispoDt:19/Jan/2012--Dispo:Dismissed/Not True</t>
  </si>
  <si>
    <t>12F00048</t>
  </si>
  <si>
    <t>Count:1--DOV:06/Jan/2012--Attempt:N--Offense:1551--Section:PC--CrimType:Felony--DispoDt:06/Jan/2012--Dispo:Dismissed/Not Guilty--Plead_to:0</t>
  </si>
  <si>
    <t>Arrest:06/Jan/2012--Bail:0--AppStat:0--Sealed:0</t>
  </si>
  <si>
    <t>12F00044</t>
  </si>
  <si>
    <t>Count:1--DOV:18/Apr/2008--Attempt:N--Offense:487(a)--Section:PC--CrimType:Felony--DispoDt:18/Sep/2012--Dispo:Guilty--Plead_to:0--Count:2--DOV:18/Apr/2008--Attempt:N--Offense:470b--Section:PC--CrimType:Felony--DispoDt:18/Sep/2012--Dispo:Dismissed/Not Guilty--Plead_to:0--Count:3--DOV:18/Apr/2008--Attempt:N--Offense:484f(b)--Section:PC--CrimType:Felony--DispoDt:18/Sep/2012--Dispo:Dismissed/Not Guilty--Plead_to:0--Count:4--DOV:18/Apr/2008--Attempt:N--Offense:484g(a)--Section:PC--CrimType:Felony--DispoDt:18/Sep/2012--Dispo:Dismissed/Not Guilty--Plead_to:0--Count:5--DOV:19/Apr/2008--Attempt:N--Offense:487(a)--Section:PC--CrimType:Felony--DispoDt:18/Sep/2012--Dispo:Dismissed/Not Guilty--Plead_to:0--Count:6--DOV:19/Apr/2008--Attempt:N--Offense:470b--Section:PC--CrimType:Felony--DispoDt:18/Sep/2012--Dispo:Guilty--Plead_to:0--Count:7--DOV:19/Apr/2008--Attempt:N--Offense:484f(b)--Section:PC--CrimType:Felony--DispoDt:18/Sep/2012--Dispo:Dismissed/Not Guilty--Plead_to:0--Count:8--DOV:19/Apr/2008--Attempt:N--Offense:484g(a)--Section:PC--CrimType:Felony--DispoDt:18/Sep/2012--Dispo:Dismissed/Not Guilty--Plead_to:0--Count:9--DOV:26/Apr/2008--Attempt:N--Offense:487(a)--Section:PC--CrimType:Felony--DispoDt:18/Sep/2012--Dispo:Dismissed/Not Guilty--Plead_to:0--Count:10--DOV:26/Apr/2008--Attempt:N--Offense:470b--Section:PC--CrimType:Felony--DispoDt:18/Sep/2012--Dispo:Dismissed/Not Guilty--Plead_to:0--Count:11--DOV:26/Apr/2008--Attempt:N--Offense:484f(b)--Section:PC--CrimType:Felony--DispoDt:18/Sep/2012--Dispo:Guilty--Plead_to:0--Count:12--DOV:26/Apr/2008--Attempt:N--Offense:484g(a)--Section:PC--CrimType:Felony--DispoDt:18/Sep/2012--Dispo:Dismissed/Not Guilty--Plead_to:0--Count:13--DOV:29/Apr/2008--Attempt:N--Offense:487(a)--Section:PC--CrimType:Felony--DispoDt:18/Sep/2012--Dispo:Dismissed/Not Guilty--Plead_to:0--Count:14--DOV:29/Apr/2008--Attempt:N--Offense:470b--Section:PC--CrimType:Felony--DispoDt:18/Sep/2012--Dispo:Dismissed/Not Guilty--Plead_to:0--Count:15--DOV:29/Apr/2008--Attempt:N--Offense:470b--Section:PC--CrimType:Felony--DispoDt:18/Sep/2012--Dispo:Dismissed/Not Guilty--Plead_to:0--Count:16--DOV:29/Apr/2008--Attempt:N--Offense:484g(a)--Section:PC--CrimType:Felony--DispoDt:18/Sep/2012--Dispo:Guilty--Plead_to:0</t>
  </si>
  <si>
    <t>case_id:2303710--DACase:12F00044--Def_nbr:2440604--Count:1--SentDt:18/Sep/2012--ProbType:F--ProbMnth:36--JailDays:4--LocalMnt:0--MSMnths:0--PrisMnth:0--L_D:0--ServHrs:0--ServDays:0--Fine:0--Rest:0--Other:0</t>
  </si>
  <si>
    <t>File_Rej:Filed--Date:05/Jan/2012--DDA:WELSH, RICK</t>
  </si>
  <si>
    <t>Count:1--Offense:667.5(b)--Section:PC--CrimType:Prior--DispoDt:18/Sep/2012--Dispo:Dismissed/Not True</t>
  </si>
  <si>
    <t>12F00209</t>
  </si>
  <si>
    <t>Count:1--DOV:12/Jul/2011--Attempt:N--Offense:288.3(a)--Section:PC--CrimType:Felony--DispoDt:28/Sep/2012--Dispo:Guilty--Plead_to:0--Count:2--DOV:04/Jan/2012--Attempt:N--Offense:288.4(b)--Section:PC--CrimType:Felony--DispoDt:28/Sep/2012--Dispo:Guilty--Plead_to:0--Count:3--DOV:04/Jan/2012--Attempt:Y--Offense:288(a)--Section:PC--CrimType:Felony--DispoDt:28/Sep/2012--Dispo:Guilty--Plead_to:0</t>
  </si>
  <si>
    <t>case_id:2303711--DACase:12F00209--Def_nbr:2440605--Count:1--SentDt:28/Sep/2012--ProbType:0--ProbMnth:0--JailDays:0--LocalMnt:0--MSMnths:0--PrisMnth:18--L_D:0--ServHrs:0--ServDays:0--Fine:0--Rest:0--Other:0</t>
  </si>
  <si>
    <t>File_Rej:Filed--Date:05/Jan/2012--DDA:MORCOS, NAGY</t>
  </si>
  <si>
    <t>12F00177</t>
  </si>
  <si>
    <t>Count:1--DOV:04/Jan/2012--Attempt:N--Offense:11377(a)--Section:HS--CrimType:Felony--DispoDt:11/Jan/2012--Dispo:Dismissed/Not Guilty--Plead_to:0--Count:2--DOV:04/Jan/2012--Attempt:N--Offense:11364--Section:HS--CrimType:Misdemeanor--DispoDt:11/Jan/2012--Dispo:Dismissed/Not Guilty--Plead_to:0</t>
  </si>
  <si>
    <t>12F00204</t>
  </si>
  <si>
    <t>Count:1--DOV:04/Jan/2012--Attempt:N--Offense:273.5(a)/(e)(2)--Section:PC--CrimType:Felony--DispoDt:03/Jul/2012--Dispo:Guilty--Plead_to:0--Count:2--DOV:04/Jan/2012--Attempt:N--Offense:245(a)(2)--Section:PC--CrimType:Felony--DispoDt:03/Jul/2012--Dispo:Reduced--Plead_to:245(a)(2) PC MISD--Count:3--DOV:04/Jan/2012--Attempt:N--Offense:422--Section:PC--CrimType:Felony--DispoDt:03/Jul/2012--Dispo:Reduced--Plead_to:422 PC MISD--Count:4--DOV:04/Jan/2012--Attempt:N--Offense:11377(a)--Section:HS--CrimType:Felony--DispoDt:03/Jul/2012--Dispo:Reduced--Plead_to:11377(a) HS MISD--Count:5--DOV:04/Jan/2012--Attempt:N--Offense:591.5--Section:PC--CrimType:Misdemeanor--DispoDt:03/Jul/2012--Dispo:Guilty--Plead_to:0--Count:6--DOV:07/May/2015--Attempt:N--Offense:PROB VIOL--Section:PC--CrimType:Felony--DispoDt:07/May/2015--Dispo:Guilty--Plead_to:0</t>
  </si>
  <si>
    <t>case_id:2303717--DACase:12F00204--Def_nbr:2440611--Count:1--SentDt:03/Jul/2012--ProbType:F--ProbMnth:36--JailDays:112--LocalMnt:0--MSMnths:0--PrisMnth:0--L_D:0--ServHrs:0--ServDays:0--Fine:0--Rest:0--Other:0--case_id:2303717--DACase:12F00204--Def_nbr:2440611--Count:6--SentDt:07/May/2015--ProbType:0--ProbMnth:0--JailDays:90--LocalMnt:0--MSMnths:0--PrisMnth:0--L_D:0--ServHrs:0--ServDays:0--Fine:0--Rest:0--Other:0</t>
  </si>
  <si>
    <t>File_Rej:Filed--Date:06/Jan/2012--DDA:YU, CYRIL</t>
  </si>
  <si>
    <t>Count:2--Offense:12022.5(a)--Section:PC--CrimType:Enhancement--DispoDt:03/Jul/2012--Dispo:Dismissed/Not True--Count:3--Offense:12022.5(a)--Section:PC--CrimType:Enhancement--DispoDt:03/Jul/2012--Dispo:Dismissed/Not True</t>
  </si>
  <si>
    <t>12F00018</t>
  </si>
  <si>
    <t>Count:1--DOV:05/Jan/2012--Attempt:N--Offense:11350(a)--Section:HS--CrimType:Felony--DispoDt:09/Jan/2012--Dispo:Guilty--Plead_to:11350(a) HS - misd--Count:2--DOV:05/Jan/2012--Attempt:N--Offense:11364--Section:HS--CrimType:Misdemeanor--DispoDt:09/Jan/2012--Dispo:Guilty--Plead_to:0--Count:3--DOV:17/Apr/2012--Attempt:N--Offense:PROB VIOL--Section:PC--CrimType:Felony--DispoDt:17/Apr/2012--Dispo:Guilty--Plead_to:0</t>
  </si>
  <si>
    <t>case_id:2303719--DACase:12F00018--Def_nbr:2440613--Count:1--SentDt:09/Jan/2012--ProbType:F--ProbMnth:36--JailDays:0--LocalMnt:0--MSMnths:0--PrisMnth:0--L_D:0--ServHrs:0--ServDays:0--Fine:0--Rest:0--Other:0--case_id:2303719--DACase:12F00018--Def_nbr:2440613--Count:1--SentDt:22/Dec/2014--ProbType:0--ProbMnth:0--JailDays:0--LocalMnt:0--MSMnths:0--PrisMnth:0--L_D:0--ServHrs:0--ServDays:0--Fine:0--Rest:0--Other:0</t>
  </si>
  <si>
    <t>Arrest:05/Jan/2012--Bail:20000--AppStat:In Custody--Sealed:0</t>
  </si>
  <si>
    <t>12F00016</t>
  </si>
  <si>
    <t>Count:1--DOV:04/Jan/2012--Attempt:N--Offense:11350(a)--Section:HS--CrimType:Felony--DispoDt:06/Jan/2012--Dispo:Guilty--Plead_to:0--Count:2--DOV:04/Jan/2012--Attempt:N--Offense:21510(a)--Section:PC--CrimType:Misdemeanor--DispoDt:06/Jan/2012--Dispo:Dismissed/Not Guilty--Plead_to:0--Count:3--DOV:21/Jul/2014--Attempt:N--Offense:PROB VIOL--Section:PC--CrimType:Felony--DispoDt:21/Jul/2014--Dispo:Guilty--Plead_to:0</t>
  </si>
  <si>
    <t>case_id:2303722--DACase:12F00016--Def_nbr:2440616--Count:3--SentDt:21/Jul/2014--ProbType:0--ProbMnth:0--JailDays:180--LocalMnt:0--MSMnths:0--PrisMnth:0--L_D:0--ServHrs:0--ServDays:0--Fine:0--Rest:0--Other:0</t>
  </si>
  <si>
    <t>12F00017</t>
  </si>
  <si>
    <t>Count:1--DOV:04/Jan/2012--Attempt:N--Offense:211/212.5(c)--Section:PC--CrimType:Felony--DispoDt:02/Mar/2012--Dispo:Dismissed/Not Guilty--Plead_to:0--Count:2--DOV:04/Jan/2012--Attempt:N--Offense:496(a)--Section:PC--CrimType:Felony--DispoDt:02/Mar/2012--Dispo:Guilty--Plead_to:0--Count:3--DOV:04/Jan/2012--Attempt:N--Offense:245(a)(1)--Section:PC--CrimType:Felony--DispoDt:02/Mar/2012--Dispo:Dismissed/Not Guilty--Plead_to:0--Count:4--DOV:04/Jan/2012--Attempt:N--Offense:487(c)--Section:PC--CrimType:Felony--DispoDt:02/Mar/2012--Dispo:Guilty--Plead_to:0--Count:5--DOV:12/Oct/2012--Attempt:N--Offense:PROB VIOL--Section:PC--CrimType:Felony--DispoDt:12/Oct/2012--Dispo:Guilty--Plead_to:0</t>
  </si>
  <si>
    <t>case_id:2303725--DACase:12F00017--Def_nbr:2440618--Count:2--SentDt:02/Mar/2012--ProbType:F--ProbMnth:36--JailDays:180--LocalMnt:0--MSMnths:0--PrisMnth:0--L_D:0--ServHrs:0--ServDays:0--Fine:0--Rest:0--Other:0--case_id:2303725--DACase:12F00017--Def_nbr:2440618--Count:5--SentDt:12/Oct/2012--ProbType:0--ProbMnth:0--JailDays:90--LocalMnt:0--MSMnths:0--PrisMnth:0--L_D:0--ServHrs:0--ServDays:0--Fine:0--Rest:0--Other:0</t>
  </si>
  <si>
    <t>Arrest:04/Jan/2012--Bail:50000--AppStat:In Custody--Sealed:0</t>
  </si>
  <si>
    <t>12F00253</t>
  </si>
  <si>
    <t>Count:1--DOV:29/Dec/2011--Attempt:N--Offense:459-460(b)--Section:PC--CrimType:Felony--DispoDt:02/Apr/2012--Dispo:Guilty--Plead_to:0--Count:2--DOV:29/Dec/2011--Attempt:N--Offense:476--Section:PC--CrimType:Felony--DispoDt:02/Apr/2012--Dispo:Guilty--Plead_to:0--Count:3--DOV:17/Dec/2011--Attempt:N--Offense:459-460(b)--Section:PC--CrimType:Felony--DispoDt:02/Apr/2012--Dispo:Guilty--Plead_to:0--Count:4--DOV:17/Dec/2011--Attempt:N--Offense:476--Section:PC--CrimType:Felony--DispoDt:02/Apr/2012--Dispo:Guilty--Plead_to:0</t>
  </si>
  <si>
    <t>case_id:2303728--DACase:12F00253--Def_nbr:2440622--Count:1--SentDt:02/Apr/2012--ProbType:0--ProbMnth:0--JailDays:0--LocalMnt:0--MSMnths:0--PrisMnth:36--L_D:0--ServHrs:0--ServDays:0--Fine:0--Rest:0--Other:0</t>
  </si>
  <si>
    <t>Arrest:29/Dec/2011--Bail:0--AppStat:Appearance Date--Sealed:0</t>
  </si>
  <si>
    <t>Count:1--Offense:667(d)/(e)(2)(A)&amp;1170.12(b)/(c)(2)(A)--Section:PC--CrimType:Prior--DispoDt:02/Apr/2012--Dispo:True--Count:1--Offense:667.5(b)--Section:PC--CrimType:Prior--DispoDt:02/Apr/2012--Dispo:True</t>
  </si>
  <si>
    <t>12F07757</t>
  </si>
  <si>
    <t>Count:1--DOV:29/Dec/2011--Attempt:N--Offense:487(a)--Section:PC--CrimType:Felony--DispoDt:02/May/2012--Dispo:Guilty--Plead_to:0</t>
  </si>
  <si>
    <t>case_id:2303737--DACase:12F07757--Def_nbr:2440632--Count:1--SentDt:02/May/2012--ProbType:I--ProbMnth:36--JailDays:0--LocalMnt:0--MSMnths:0--PrisMnth:0--L_D:0--ServHrs:0--ServDays:0--Fine:0--Rest:0--Other:0</t>
  </si>
  <si>
    <t>Arrest:29/Dec/2011--Bail:0--AppStat:Arraignment Letter--Sealed:0</t>
  </si>
  <si>
    <t>12F09744</t>
  </si>
  <si>
    <t>Count:1--DOV:30/Dec/2011--Attempt:N--Offense:273a(b)--Section:PC--CrimType:Misdemeanor--DispoDt:25/Feb/2013--Dispo:Guilty--Plead_to:0--Count:2--DOV:30/Dec/2011--Attempt:N--Offense:273a(a)--Section:PC--CrimType:Felony--DispoDt:25/Feb/2013--Dispo:Reduced--Plead_to:273a(a) PC MISD--Count:3--DOV:30/Dec/2011--Attempt:N--Offense:23152(a)--Section:VC--CrimType:Misdemeanor--DispoDt:25/Feb/2013--Dispo:Guilty--Plead_to:0--Count:4--DOV:30/Dec/2011--Attempt:N--Offense:23152(b)--Section:VC--CrimType:Misdemeanor--DispoDt:25/Feb/2013--Dispo:Guilty--Plead_to:0--Count:5--DOV:30/Dec/2011--Attempt:N--Offense:14601.1(a)--Section:VC--CrimType:Misdemeanor--DispoDt:25/Feb/2013--Dispo:Guilty--Plead_to:0--Count:6--DOV:30/Dec/2011--Attempt:N--Offense:148(a)(1)--Section:PC--CrimType:Misdemeanor--DispoDt:25/Feb/2013--Dispo:Guilty--Plead_to:0--Count:7--DOV:30/Dec/2011--Attempt:N--Offense:23103(a)--Section:VC--CrimType:Misdemeanor--DispoDt:25/Feb/2013--Dispo:Guilty--Plead_to:0</t>
  </si>
  <si>
    <t>case_id:2303742--DACase:12F09744--Def_nbr:2440637--Count:2--SentDt:25/Feb/2013--ProbType:I--ProbMnth:48--JailDays:364--LocalMnt:0--MSMnths:0--PrisMnth:0--L_D:0--ServHrs:0--ServDays:0--Fine:0--Rest:0--Other:0</t>
  </si>
  <si>
    <t>Arrest:30/Dec/2011--Bail:100000--AppStat:Arraignment Letter--Sealed:0</t>
  </si>
  <si>
    <t>Count:1--Offense:667(d)/(e)(1)&amp;1170.12(b)/(c)(1)--Section:PC--CrimType:Prior--DispoDt:25/Feb/2013--Dispo:True--Count:3--Offense:DUI PRIORS- GENERIC--Section:VC--CrimType:Prior--DispoDt:25/Feb/2013--Dispo:True--Count:4--Offense:DUI PRIORS- GENERIC--Section:VC--CrimType:Prior--DispoDt:25/Feb/2013--Dispo:True</t>
  </si>
  <si>
    <t>12F00372</t>
  </si>
  <si>
    <t>Count:1--DOV:18/Dec/2011--Attempt:N--Offense:487(a)--Section:PC--CrimType:Felony--DispoDt:19/Dec/2012--Dispo:Dismissed/Not Guilty--Plead_to:0--Count:2--DOV:18/Dec/2011--Attempt:N--Offense:459-460(b)--Section:PC--CrimType:Felony--DispoDt:19/Dec/2012--Dispo:Dismissed/Not Guilty--Plead_to:0</t>
  </si>
  <si>
    <t>12F00178</t>
  </si>
  <si>
    <t>Count:1--DOV:12/Dec/2011--Attempt:N--Offense:11377(a)--Section:HS--CrimType:Felony--DispoDt:22/May/2017--Dispo:Dismissed/Not Guilty--Plead_to:11377(a) HS MISD--Count:2--DOV:12/Dec/2011--Attempt:N--Offense:11364--Section:HS--CrimType:Misdemeanor--DispoDt:22/May/2017--Dispo:Dismissed/Not Guilty--Plead_to:0</t>
  </si>
  <si>
    <t>case_id:2303749--DACase:12F00178--Def_nbr:2440645--Count:1--SentDt:16/Feb/2012--ProbType:F--ProbMnth:36--JailDays:0--LocalMnt:0--MSMnths:0--PrisMnth:0--L_D:0--ServHrs:0--ServDays:0--Fine:0--Rest:0--Other:0</t>
  </si>
  <si>
    <t>Arrest:12/Dec/2011--Bail:0--AppStat:Appearance Date--Sealed:0</t>
  </si>
  <si>
    <t>12F00134</t>
  </si>
  <si>
    <t>Count:1--DOV:30/Dec/2011--Attempt:N--Offense:273.5(a)--Section:PC--CrimType:Felony--DispoDt:14/Jan/2013--Dispo:Dismissed/Not Guilty--Plead_to:0--Count:2--DOV:30/Dec/2011--Attempt:N--Offense:245(a)(1)--Section:PC--CrimType:Felony--DispoDt:14/Jan/2013--Dispo:Dismissed/Not Guilty--Plead_to:0</t>
  </si>
  <si>
    <t>Arrest:30/Dec/2011--Bail:0--AppStat:0--Sealed:0</t>
  </si>
  <si>
    <t>File_Rej:Filed--Date:06/Jan/2012--DDA:GARREL, HEIDI</t>
  </si>
  <si>
    <t>12F00210</t>
  </si>
  <si>
    <t>Count:1--DOV:01/Jan/2009--Attempt:N--Offense:311.11(a)--Section:PC--CrimType:Felony--DispoDt:07/Dec/2012--Dispo:Guilty--Plead_to:0--Count:2--DOV:28/May/2013--Attempt:N--Offense:PROB VIOL--Section:PC--CrimType:Felony--DispoDt:28/May/2013--Dispo:Guilty--Plead_to:0--Count:3--DOV:06/May/2014--Attempt:N--Offense:PROB VIOL--Section:PC--CrimType:Felony--DispoDt:06/May/2014--Dispo:Guilty--Plead_to:0</t>
  </si>
  <si>
    <t>case_id:2303760--DACase:12F00210--Def_nbr:2440656--Count:1--SentDt:07/Dec/2012--ProbType:F--ProbMnth:36--JailDays:180--LocalMnt:0--MSMnths:0--PrisMnth:0--L_D:0--ServHrs:0--ServDays:0--Fine:0--Rest:0--Other:0--case_id:2303760--DACase:12F00210--Def_nbr:2440656--Count:2--SentDt:28/May/2013--ProbType:0--ProbMnth:0--JailDays:90--LocalMnt:0--MSMnths:0--PrisMnth:0--L_D:0--ServHrs:0--ServDays:0--Fine:0--Rest:0--Other:0--case_id:2303760--DACase:12F00210--Def_nbr:2440656--Count:3--SentDt:06/May/2014--ProbType:0--ProbMnth:0--JailDays:0--LocalMnt:0--MSMnths:0--PrisMnth:16--L_D:0--ServHrs:0--ServDays:0--Fine:0--Rest:0--Other:0</t>
  </si>
  <si>
    <t>File_Rej:Filed--Date:06/Jan/2012--DDA:WALKER, JENNIFER</t>
  </si>
  <si>
    <t>12F00259</t>
  </si>
  <si>
    <t>Count:1--DOV:04/Jan/2012--Attempt:N--Offense:11377(a)--Section:HS--CrimType:Felony--DispoDt:17/Feb/2012--Dispo:Guilty--Plead_to:11377(a) HS MISD--Count:2--DOV:04/Jan/2012--Attempt:N--Offense:4140--Section:BP--CrimType:Misdemeanor--DispoDt:17/Feb/2012--Dispo:Guilty--Plead_to:0</t>
  </si>
  <si>
    <t>case_id:2303774--DACase:12F00259--Def_nbr:2440670--Count:1--SentDt:17/Feb/2012--ProbType:I--ProbMnth:36--JailDays:90--LocalMnt:0--MSMnths:0--PrisMnth:0--L_D:0--ServHrs:0--ServDays:0--Fine:0--Rest:0--Other:0</t>
  </si>
  <si>
    <t>Count:1--Offense:667(d)/(e)(1)&amp;1170.12(b)/(c)(1)--Section:PC--CrimType:Prior--DispoDt:17/Feb/2012--Dispo:True--Count:1--Offense:667.5(b)--Section:PC--CrimType:Prior--DispoDt:17/Feb/2012--Dispo:True</t>
  </si>
  <si>
    <t>Count:1--DOV:04/Jan/2012--Attempt:N--Offense:11377(a)--Section:HS--CrimType:Felony--DispoDt:08/Jan/2013--Dispo:Dismissed/Not Guilty--Plead_to:0--Count:2--DOV:04/Jan/2012--Attempt:N--Offense:4140--Section:BP--CrimType:Misdemeanor--DispoDt:08/Jan/2013--Dispo:Dismissed/Not Guilty--Plead_to:0</t>
  </si>
  <si>
    <t>case_id:2303774--DACase:12F00259--Def_nbr:2440695--Count:1--SentDt:06/Jan/2012--ProbType:F--ProbMnth:36--JailDays:0--LocalMnt:0--MSMnths:0--PrisMnth:0--L_D:0--ServHrs:0--ServDays:0--Fine:0--Rest:0--Other:0</t>
  </si>
  <si>
    <t>12F00179</t>
  </si>
  <si>
    <t>Count:1--DOV:31/Dec/2011--Attempt:N--Offense:211/212.5(c)--Section:PC--CrimType:Felony--DispoDt:28/Mar/2013--Dispo:Guilty--Plead_to:0--Count:2--DOV:31/Dec/2011--Attempt:N--Offense:664(a)-187(a)--Section:PC--CrimType:Felony--DispoDt:28/Mar/2013--Dispo:Guilty--Plead_to:0--Count:3--DOV:31/Dec/2011--Attempt:N--Offense:245(a)(1)--Section:PC--CrimType:Felony--DispoDt:28/Mar/2013--Dispo:Guilty--Plead_to:0--Count:4--DOV:31/Dec/2011--Attempt:N--Offense:496(a)--Section:PC--CrimType:Felony--DispoDt:28/Mar/2013--Dispo:Guilty--Plead_to:0</t>
  </si>
  <si>
    <t>case_id:2303785--DACase:12F00179--Def_nbr:2440681--Count:1--SentDt:28/Mar/2013--ProbType:0--ProbMnth:0--JailDays:0--LocalMnt:0--MSMnths:0--PrisMnth:108--L_D:0--ServHrs:0--ServDays:0--Fine:0--Rest:0--Other:0</t>
  </si>
  <si>
    <t>File_Rej:Filed--Date:06/Jan/2012--DDA:STONE, JOEL</t>
  </si>
  <si>
    <t>Count:1--Offense:12022(b)(1)--Section:PC--CrimType:Enhancement--DispoDt:28/Mar/2013--Dispo:True--Count:1--Offense:12022.7(a)--Section:PC--CrimType:Enhancement--DispoDt:28/Mar/2013--Dispo:True--Count:2--Offense:12022(b)(1)--Section:PC--CrimType:Enhancement--DispoDt:28/Mar/2013--Dispo:True--Count:2--Offense:12022.7(a)--Section:PC--CrimType:Enhancement--DispoDt:28/Mar/2013--Dispo:True--Count:3--Offense:12022.7(a)--Section:PC--CrimType:Enhancement--DispoDt:28/Mar/2013--Dispo:True</t>
  </si>
  <si>
    <t>12F01453A</t>
  </si>
  <si>
    <t>Count:1--DOV:04/Jan/2012--Attempt:N--Offense:11378--Section:HS--CrimType:Felony--DispoDt:20/Sep/2012--Dispo:Guilty--Plead_to:0--Count:2--DOV:04/Jan/2012--Attempt:N--Offense:11350(a)--Section:HS--CrimType:Felony--DispoDt:20/Sep/2012--Dispo:Dismissed/Not Guilty--Plead_to:0--Count:5--DOV:04/Jan/2012--Attempt:N--Offense:186.22(a)--Section:PC--CrimType:Felony--DispoDt:20/Sep/2012--Dispo:Guilty--Plead_to:0</t>
  </si>
  <si>
    <t>case_id:2303791--DACase:12F01453A--Def_nbr:2440687--Count:1--SentDt:20/Sep/2012--ProbType:0--ProbMnth:0--JailDays:0--LocalMnt:0--MSMnths:0--PrisMnth:32--L_D:0--ServHrs:0--ServDays:0--Fine:0--Rest:0--Other:0</t>
  </si>
  <si>
    <t>Arrest:04/Jan/2012--Bail:150000--AppStat:In Custody--Sealed:0</t>
  </si>
  <si>
    <t>File_Rej:Filed--Date:06/Jan/2012--DDA:PETERSEN, ERIK</t>
  </si>
  <si>
    <t>Count:1--Offense:12022.1(b)--Section:PC--CrimType:Enhancement--DispoDt:20/Sep/2012--Dispo:Dismissed/Not True</t>
  </si>
  <si>
    <t>Count:1--Offense:667(a)(1)-1192.7--Section:PC--CrimType:Prior--DispoDt:20/Sep/2012--Dispo:Dismissed/Not True--Count:1--Offense:667(d)/(e)(1)&amp;1170.12(b)/(c)(1)--Section:PC--CrimType:Prior--DispoDt:20/Sep/2012--Dispo:Dismissed/Not True--Count:1--Offense:667.5(b)--Section:PC--CrimType:Prior--DispoDt:20/Sep/2012--Dispo:Dismissed/Not True</t>
  </si>
  <si>
    <t>12F00135</t>
  </si>
  <si>
    <t>Count:1--DOV:04/Jan/2012--Attempt:N--Offense:11350(a)--Section:HS--CrimType:Felony--DispoDt:06/Jan/2012--Dispo:Guilty--Plead_to:11350(a) HS - misd--Count:2--DOV:04/Jan/2012--Attempt:N--Offense:4140--Section:BP--CrimType:Misdemeanor--DispoDt:06/Jan/2012--Dispo:Guilty--Plead_to:0--Count:3--DOV:24/Dec/2012--Attempt:N--Offense:PROB VIOL--Section:PC--CrimType:Felony--DispoDt:24/Dec/2012--Dispo:Guilty--Plead_to:0</t>
  </si>
  <si>
    <t>case_id:2303796--DACase:12F00135--Def_nbr:2440693--Count:1--SentDt:06/Jan/2012--ProbType:F--ProbMnth:36--JailDays:0--LocalMnt:0--MSMnths:0--PrisMnth:0--L_D:0--ServHrs:0--ServDays:0--Fine:0--Rest:0--Other:0</t>
  </si>
  <si>
    <t>12F00180</t>
  </si>
  <si>
    <t>Count:1--DOV:04/Jan/2012--Attempt:N--Offense:20110(a)--Section:PC--CrimType:Felony--DispoDt:20/Jan/2012--Dispo:Reduced--Plead_to:20110(b)</t>
  </si>
  <si>
    <t>case_id:2303798--DACase:12F00180--Def_nbr:2440696--Count:1--SentDt:20/Jan/2012--ProbType:F--ProbMnth:36--JailDays:34--LocalMnt:0--MSMnths:0--PrisMnth:0--L_D:0--ServHrs:0--ServDays:0--Fine:0--Rest:0--Other:0</t>
  </si>
  <si>
    <t>12F00260</t>
  </si>
  <si>
    <t>Count:1--DOV:04/Jan/2012--Attempt:N--Offense:245(a)(1)--Section:PC--CrimType:Felony--DispoDt:09/May/2012--Dispo:Guilty--Plead_to:0--Count:2--DOV:04/Jan/2012--Attempt:N--Offense:11364--Section:HS--CrimType:Misdemeanor--DispoDt:09/May/2012--Dispo:Dismissed/Not Guilty--Plead_to:0</t>
  </si>
  <si>
    <t>case_id:2303800--DACase:12F00260--Def_nbr:2440698--Count:1--SentDt:09/May/2012--ProbType:F--ProbMnth:36--JailDays:365--LocalMnt:0--MSMnths:0--PrisMnth:0--L_D:0--ServHrs:0--ServDays:0--Fine:0--Rest:0--Other:0</t>
  </si>
  <si>
    <t>File_Rej:Filed--Date:06/Jan/2012--DDA:KIM HOSS, LYDIA</t>
  </si>
  <si>
    <t>Count:1--Offense:12022.7(a)--Section:PC--CrimType:Enhancement--DispoDt:09/May/2012--Dispo:True</t>
  </si>
  <si>
    <t>12F00136</t>
  </si>
  <si>
    <t>Count:1--DOV:04/Jan/2012--Attempt:N--Offense:11359--Section:HS--CrimType:Felony--DispoDt:12/Jun/2012--Dispo:Dismissed/Not Guilty--Plead_to:0--Count:2--DOV:04/Jan/2012--Attempt:N--Offense:11360(a)--Section:HS--CrimType:Felony--DispoDt:12/Jun/2012--Dispo:Guilty--Plead_to:0--Count:4--DOV:29/Apr/2014--Attempt:N--Offense:PROB VIOL--Section:PC--CrimType:Felony--DispoDt:29/Apr/2014--Dispo:Guilty--Plead_to:0</t>
  </si>
  <si>
    <t>case_id:2303803--DACase:12F00136--Def_nbr:2440701--Count:2--SentDt:12/Jun/2012--ProbType:F--ProbMnth:36--JailDays:90--LocalMnt:0--MSMnths:0--PrisMnth:0--L_D:0--ServHrs:0--ServDays:0--Fine:0--Rest:0--Other:0</t>
  </si>
  <si>
    <t>File_Rej:Filed--Date:06/Jan/2012--DDA:ETEMADIAN, SHIBA</t>
  </si>
  <si>
    <t>Count:1--DOV:04/Jan/2012--Attempt:N--Offense:11359--Section:HS--CrimType:Felony--DispoDt:12/Jun/2012--Dispo:Dismissed/Not Guilty--Plead_to:0--Count:2--DOV:04/Jan/2012--Attempt:N--Offense:11360(a)--Section:HS--CrimType:Felony--DispoDt:12/Jun/2012--Dispo:Guilty--Plead_to:0--Count:3--DOV:04/Jan/2012--Attempt:N--Offense:11357(c)--Section:HS--CrimType:Misdemeanor--DispoDt:12/Jun/2012--Dispo:Guilty--Plead_to:0</t>
  </si>
  <si>
    <t>case_id:2303803--DACase:12F00136--Def_nbr:2440703--Count:2--SentDt:12/Jun/2012--ProbType:F--ProbMnth:36--JailDays:60--LocalMnt:0--MSMnths:0--PrisMnth:0--L_D:0--ServHrs:0--ServDays:0--Fine:0--Rest:0--Other:0</t>
  </si>
  <si>
    <t>12F00261</t>
  </si>
  <si>
    <t>Count:1--DOV:04/Jan/2012--Attempt:N--Offense:245(a)(1)--Section:PC--CrimType:Felony--DispoDt:03/May/2012--Dispo:Dismissed/Not Guilty--Plead_to:0</t>
  </si>
  <si>
    <t>12F00262</t>
  </si>
  <si>
    <t>Count:1--DOV:04/Jan/2012--Attempt:N--Offense:11377(a)--Section:HS--CrimType:Felony--DispoDt:08/Jul/2013--Dispo:Dismissed/Not Guilty--Plead_to:0</t>
  </si>
  <si>
    <t>12F00181</t>
  </si>
  <si>
    <t>Count:1--DOV:04/Jan/2012--Attempt:N--Offense:21310--Section:PC--CrimType:Felony--DispoDt:20/Jan/2012--Dispo:Dismissed/Not Guilty--Plead_to:0--Count:2--DOV:04/Jan/2012--Attempt:N--Offense:148(a)(1)--Section:PC--CrimType:Misdemeanor--DispoDt:20/Jan/2012--Dispo:Guilty--Plead_to:0--Count:3--DOV:04/Jan/2012--Attempt:N--Offense:466--Section:PC--CrimType:Misdemeanor--DispoDt:20/Jan/2012--Dispo:Guilty--Plead_to:0</t>
  </si>
  <si>
    <t>case_id:2303811--DACase:12F00181--Def_nbr:2440710--Count:2--SentDt:20/Jan/2012--ProbType:I--ProbMnth:36--JailDays:90--LocalMnt:0--MSMnths:0--PrisMnth:0--L_D:0--ServHrs:0--ServDays:0--Fine:0--Rest:0--Other:0</t>
  </si>
  <si>
    <t>Count:1--Offense:667.5(b)--Section:PC--CrimType:Prior--DispoDt:20/Jan/2012--Dispo:Dismissed/Not True</t>
  </si>
  <si>
    <t>12F00182</t>
  </si>
  <si>
    <t>Count:1--DOV:05/Jan/2012--Attempt:N--Offense:11350(a)--Section:HS--CrimType:Felony--DispoDt:06/Jan/2012--Dispo:Guilty--Plead_to:0--Count:2--DOV:05/Jan/2012--Attempt:N--Offense:11377(a)--Section:HS--CrimType:Felony--DispoDt:06/Jan/2012--Dispo:Guilty--Plead_to:0--Count:3--DOV:05/Jan/2012--Attempt:N--Offense:148.9(a)--Section:PC--CrimType:Misdemeanor--DispoDt:06/Jan/2012--Dispo:Guilty--Plead_to:0</t>
  </si>
  <si>
    <t>case_id:2303814--DACase:12F00182--Def_nbr:2440713--Count:1--SentDt:06/Jan/2012--ProbType:F--ProbMnth:36--JailDays:0--LocalMnt:0--MSMnths:0--PrisMnth:0--L_D:0--ServHrs:0--ServDays:0--Fine:0--Rest:0--Other:0</t>
  </si>
  <si>
    <t>12F00263</t>
  </si>
  <si>
    <t>Count:1--DOV:27/Dec/2011--Attempt:N--Offense:245(a)(1)--Section:PC--CrimType:Felony--DispoDt:04/Apr/2012--Dispo:Guilty--Plead_to:0</t>
  </si>
  <si>
    <t>case_id:2303818--DACase:12F00263--Def_nbr:2440717--Count:1--SentDt:04/Apr/2012--ProbType:F--ProbMnth:36--JailDays:365--LocalMnt:0--MSMnths:0--PrisMnth:0--L_D:0--ServHrs:0--ServDays:0--Fine:0--Rest:0--Other:0</t>
  </si>
  <si>
    <t>Count:1--Offense:12022.7(a)--Section:PC--CrimType:Enhancement--DispoDt:04/Apr/2012--Dispo:True</t>
  </si>
  <si>
    <t>12F00264</t>
  </si>
  <si>
    <t>Count:1--DOV:04/Jan/2012--Attempt:N--Offense:666.5(a)/10851(a)--Section:PC--CrimType:Felony--DispoDt:02/Apr/2013--Dispo:Guilty--Plead_to:0--Count:2--DOV:04/Jan/2012--Attempt:N--Offense:496(a)--Section:PC--CrimType:Felony--DispoDt:02/Apr/2013--Dispo:Guilty--Plead_to:0--Count:3--DOV:04/Jan/2012--Attempt:N--Offense:2800.3--Section:VC--CrimType:Felony--DispoDt:02/Apr/2013--Dispo:Guilty--Plead_to:0--Count:4--DOV:04/Jan/2012--Attempt:N--Offense:2800.2--Section:VC--CrimType:Felony--DispoDt:02/Apr/2013--Dispo:Guilty--Plead_to:0</t>
  </si>
  <si>
    <t>case_id:2303820--DACase:12F00264--Def_nbr:2440719--Count:1--SentDt:02/Apr/2013--ProbType:0--ProbMnth:0--JailDays:0--LocalMnt:0--MSMnths:0--PrisMnth:20--L_D:0--ServHrs:0--ServDays:0--Fine:0--Rest:0--Other:0</t>
  </si>
  <si>
    <t>File_Rej:Filed--Date:06/Jan/2012--DDA:PEVNEY, MICHAEL</t>
  </si>
  <si>
    <t>Count:1--Offense:12022.1(b)--Section:PC--CrimType:Enhancement--DispoDt:02/Apr/2013--Dispo:True</t>
  </si>
  <si>
    <t>Count:1--Offense:667(d)/(e)(1)&amp;1170.12(b)/(c)(1)--Section:PC--CrimType:Prior--DispoDt:02/Apr/2013--Dispo:True--Count:1--Offense:667.5(b)--Section:PC--CrimType:Prior--DispoDt:02/Apr/2013--Dispo:True</t>
  </si>
  <si>
    <t>12F00141</t>
  </si>
  <si>
    <t>Count:1--DOV:05/Jan/2012--Attempt:N--Offense:496(a)--Section:PC--CrimType:Felony--DispoDt:30/Jan/2012--Dispo:Guilty--Plead_to:0--Count:2--DOV:24/May/2013--Attempt:N--Offense:PROB VIOL--Section:PC--CrimType:Felony--DispoDt:24/May/2013--Dispo:Guilty--Plead_to:0--Count:3--DOV:16/Jul/2015--Attempt:N--Offense:PROB VIOL--Section:PC--CrimType:Felony--DispoDt:16/Jul/2015--Dispo:Guilty--Plead_to:0</t>
  </si>
  <si>
    <t>case_id:2303822--DACase:12F00141--Def_nbr:2440721--Count:1--SentDt:30/Jan/2012--ProbType:F--ProbMnth:36--JailDays:90--LocalMnt:0--MSMnths:0--PrisMnth:0--L_D:0--ServHrs:0--ServDays:0--Fine:0--Rest:0--Other:0--case_id:2303822--DACase:12F00141--Def_nbr:2440721--Count:2--SentDt:24/May/2013--ProbType:0--ProbMnth:0--JailDays:90--LocalMnt:0--MSMnths:0--PrisMnth:0--L_D:0--ServHrs:0--ServDays:0--Fine:0--Rest:0--Other:0</t>
  </si>
  <si>
    <t>12F00265</t>
  </si>
  <si>
    <t>Count:1--DOV:04/Jan/2012--Attempt:N--Offense:11377(a)--Section:HS--CrimType:Felony--DispoDt:23/Dec/2013--Dispo:Dismissed/Not Guilty--Plead_to:0--Count:2--DOV:04/Jan/2012--Attempt:N--Offense:11364--Section:HS--CrimType:Misdemeanor--DispoDt:23/Dec/2013--Dispo:Dismissed/Not Guilty--Plead_to:0</t>
  </si>
  <si>
    <t>12F00140</t>
  </si>
  <si>
    <t>Count:1--DOV:04/Jan/2012--Attempt:N--Offense:459-460(b)--Section:PC--CrimType:Felony--DispoDt:12/Mar/2012--Dispo:Guilty--Plead_to:0--Count:2--DOV:04/Jan/2012--Attempt:N--Offense:666(a)/484(a)/488--Section:PC--CrimType:Felony--DispoDt:12/Mar/2012--Dispo:Dismissed/Not Guilty--Plead_to:0--Count:3--DOV:02/Jan/2013--Attempt:N--Offense:MAND SUP VIOL--Section:PC--CrimType:Felony--DispoDt:02/Jan/2013--Dispo:Guilty--Plead_to:0--Count:4--DOV:22/Apr/2013--Attempt:N--Offense:MAND SUP VIOL--Section:PC--CrimType:Felony--DispoDt:26/Apr/2013--Dispo:Guilty--Plead_to:0--Count:5--DOV:01/Jul/2013--Attempt:N--Offense:MAND SUP VIOL--Section:PC--CrimType:Felony--DispoDt:08/Nov/2013--Dispo:Guilty--Plead_to:0--Count:6--DOV:20/Mar/2014--Attempt:N--Offense:MAND SUP VIOL--Section:PC--CrimType:Felony--DispoDt:28/Mar/2014--Dispo:Dismissed/Not Guilty--Plead_to:0</t>
  </si>
  <si>
    <t>case_id:2303830--DACase:12F00140--Def_nbr:2440729--Count:1--SentDt:12/Mar/2012--ProbType:0--ProbMnth:0--JailDays:0--LocalMnt:12--MSMnths:12--PrisMnth:0--L_D:0--ServHrs:0--ServDays:0--Fine:0--Rest:0--Other:0--case_id:2303830--DACase:12F00140--Def_nbr:2440729--Count:3--SentDt:02/Jan/2013--ProbType:0--ProbMnth:0--JailDays:0--LocalMnt:4--MSMnths:0--PrisMnth:0--L_D:0--ServHrs:0--ServDays:0--Fine:0--Rest:0--Other:0--case_id:2303830--DACase:12F00140--Def_nbr:2440729--Count:4--SentDt:26/Apr/2013--ProbType:0--ProbMnth:0--JailDays:0--LocalMnt:3--MSMnths:0--PrisMnth:0--L_D:0--ServHrs:0--ServDays:0--Fine:0--Rest:0--Other:0--case_id:2303830--DACase:12F00140--Def_nbr:2440729--Count:5--SentDt:08/Nov/2013--ProbType:0--ProbMnth:0--JailDays:0--LocalMnt:6--MSMnths:0--PrisMnth:0--L_D:0--ServHrs:0--ServDays:0--Fine:0--Rest:0--Other:0</t>
  </si>
  <si>
    <t>Arrest:00/Jan/1900--Bail:25000--AppStat:In Custody--Sealed:0</t>
  </si>
  <si>
    <t>12F01649</t>
  </si>
  <si>
    <t>Count:1--DOV:02/Jan/2012--Attempt:N--Offense:11350(a)--Section:HS--CrimType:Felony--DispoDt:30/Apr/2012--Dispo:Dismissed/Not Guilty--Plead_to:0--Count:2--DOV:02/Jan/2012--Attempt:N--Offense:11364.1(a)--Section:HS--CrimType:Misdemeanor--DispoDt:30/Apr/2012--Dispo:Guilty--Plead_to:0</t>
  </si>
  <si>
    <t>case_id:2303835--DACase:12F01649--Def_nbr:2440734--Count:2--SentDt:30/Apr/2012--ProbType:0--ProbMnth:0--JailDays:89--LocalMnt:0--MSMnths:0--PrisMnth:0--L_D:0--ServHrs:0--ServDays:0--Fine:0--Rest:0--Other:0</t>
  </si>
  <si>
    <t>Arrest:02/Jan/2012--Bail:50000--AppStat:Appearance Date--Sealed:0</t>
  </si>
  <si>
    <t>Count:1--Offense:667.5(b)--Section:PC--CrimType:Prior--DispoDt:30/Apr/2012--Dispo:Dismissed/Not True</t>
  </si>
  <si>
    <t>12F00183</t>
  </si>
  <si>
    <t>Count:1--DOV:03/Jan/2012--Attempt:N--Offense:236/237(a)--Section:PC--CrimType:Felony--DispoDt:27/Jul/2012--Dispo:Guilty--Plead_to:0--Count:2--DOV:03/Jan/2012--Attempt:N--Offense:459-460(a)--Section:PC--CrimType:Felony--DispoDt:27/Jul/2012--Dispo:Dismissed/Not Guilty--Plead_to:0--Count:3--DOV:03/Jan/2012--Attempt:N--Offense:245(a)(4)--Section:PC--CrimType:Felony--DispoDt:27/Jul/2012--Dispo:Dismissed/Not Guilty--Plead_to:0--Count:4--DOV:03/Jan/2012--Attempt:N--Offense:422--Section:PC--CrimType:Felony--DispoDt:27/Jul/2012--Dispo:Dismissed/Not Guilty--Plead_to:0</t>
  </si>
  <si>
    <t>case_id:2303882--DACase:12F00183--Def_nbr:2440782--Count:1--SentDt:27/Jul/2012--ProbType:0--ProbMnth:0--JailDays:0--LocalMnt:0--MSMnths:0--PrisMnth:48--L_D:0--ServHrs:0--ServDays:0--Fine:0--Rest:0--Other:0</t>
  </si>
  <si>
    <t>File_Rej:Filed--Date:06/Jan/2012--DDA:WAGNER, MEGAN</t>
  </si>
  <si>
    <t>Count:1--Offense:667(d)/(e)(1)&amp;1170.12(b)/(c)(1)--Section:PC--CrimType:Prior--DispoDt:27/Jul/2012--Dispo:True--Count:1--Offense:667.5(a)--Section:PC--CrimType:Prior--DispoDt:27/Jul/2012--Dispo:Dismissed/Not True</t>
  </si>
  <si>
    <t>12F05263</t>
  </si>
  <si>
    <t>Count:1--DOV:23/Jul/2011--Attempt:N--Offense:11377(a)--Section:HS--CrimType:Felony--DispoDt:30/Oct/2013--Dispo:Dismissed/Not Guilty--Plead_to:0--Count:2--DOV:23/Jul/2011--Attempt:N--Offense:11350(a)--Section:HS--CrimType:Felony--DispoDt:30/Oct/2013--Dispo:Dismissed/Not Guilty--Plead_to:0</t>
  </si>
  <si>
    <t>Arrest:23/Jul/2011--Bail:0--AppStat:Arraignment Letter--Sealed:0</t>
  </si>
  <si>
    <t>12F06140</t>
  </si>
  <si>
    <t>Count:1--DOV:03/Sep/2011--Attempt:N--Offense:487(a)--Section:PC--CrimType:Felony--DispoDt:00/Jan/1900--Dispo:0--Plead_to:0--Count:2--DOV:03/Sep/2011--Attempt:N--Offense:459-460(b)--Section:PC--CrimType:Felony--DispoDt:00/Jan/1900--Dispo:0--Plead_to:0</t>
  </si>
  <si>
    <t>File_Rej:Filed--Date:08/May/2012--DDA:0</t>
  </si>
  <si>
    <t>12F05267</t>
  </si>
  <si>
    <t>Count:1--DOV:19/Dec/2011--Attempt:N--Offense:666(a)/484(a)/488--Section:PC--CrimType:Felony--DispoDt:02/May/2012--Dispo:Guilty--Plead_to:0--Count:2--DOV:19/Dec/2011--Attempt:N--Offense:148.9(a)--Section:PC--CrimType:Misdemeanor--DispoDt:02/May/2012--Dispo:Guilty--Plead_to:0--Count:3--DOV:19/Dec/2011--Attempt:N--Offense:459-460(b)--Section:PC--CrimType:Felony--DispoDt:02/May/2012--Dispo:Guilty--Plead_to:0</t>
  </si>
  <si>
    <t>case_id:2303907--DACase:12F05267--Def_nbr:2440807--Count:1--SentDt:02/May/2012--ProbType:0--ProbMnth:0--JailDays:0--LocalMnt:0--MSMnths:0--PrisMnth:24--L_D:0--ServHrs:0--ServDays:0--Fine:0--Rest:0--Other:0</t>
  </si>
  <si>
    <t>Count:1--Offense:667(d)/(e)(1)&amp;1170.12(b)/(c)(1)--Section:PC--CrimType:Prior--DispoDt:02/May/2012--Dispo:Dismissed/Not True--Count:1--Offense:667.5(b)--Section:PC--CrimType:Prior--DispoDt:02/May/2012--Dispo:Dismissed/Not True</t>
  </si>
  <si>
    <t>12F01251</t>
  </si>
  <si>
    <t>Count:1--DOV:01/May/2005--Attempt:N--Offense:10980(c)(2)--Section:WI--CrimType:Felony--DispoDt:00/Jan/1900--Dispo:0--Plead_to:0--Count:2--DOV:04/Sep/2007--Attempt:N--Offense:118(a)--Section:PC--CrimType:Felony--DispoDt:00/Jan/1900--Dispo:0--Plead_to:0--Count:3--DOV:02/Jan/2008--Attempt:N--Offense:118(a)--Section:PC--CrimType:Felony--DispoDt:00/Jan/1900--Dispo:0--Plead_to:0--Count:4--DOV:05/Nov/2005--Attempt:N--Offense:118(a)--Section:PC--CrimType:Felony--DispoDt:00/Jan/1900--Dispo:0--Plead_to:0--Count:5--DOV:06/Nov/2006--Attempt:N--Offense:118(a)--Section:PC--CrimType:Felony--DispoDt:00/Jan/1900--Dispo:0--Plead_to:0--Count:6--DOV:03/May/2008--Attempt:N--Offense:118(a)--Section:PC--CrimType:Felony--DispoDt:00/Jan/1900--Dispo:0--Plead_to:0</t>
  </si>
  <si>
    <t>11F15170</t>
  </si>
  <si>
    <t>Count:1--DOV:01/Nov/2010--Attempt:N--Offense:10980(c)(2)--Section:WI--CrimType:Felony--DispoDt:22/Aug/2013--Dispo:Guilty--Plead_to:0--Count:2--DOV:18/Nov/2010--Attempt:N--Offense:118(a)--Section:PC--CrimType:Felony--DispoDt:22/Aug/2013--Dispo:Guilty--Plead_to:0--Count:3--DOV:01/Feb/2011--Attempt:N--Offense:118(a)--Section:PC--CrimType:Felony--DispoDt:22/Aug/2013--Dispo:Guilty--Plead_to:0</t>
  </si>
  <si>
    <t>case_id:2303933--DACase:11F15170--Def_nbr:2440832--Count:1--SentDt:22/Aug/2013--ProbType:F--ProbMnth:36--JailDays:30--LocalMnt:0--MSMnths:0--PrisMnth:0--L_D:0--ServHrs:0--ServDays:0--Fine:0--Rest:0--Other:0</t>
  </si>
  <si>
    <t>12F00588</t>
  </si>
  <si>
    <t>Count:1--DOV:06/Jan/2012--Attempt:N--Offense:11377(a)--Section:HS--CrimType:Felony--DispoDt:29/Feb/2012--Dispo:Reduced--Plead_to:11377(a)--Count:2--DOV:06/Jan/2012--Attempt:N--Offense:11364--Section:HS--CrimType:Misdemeanor--DispoDt:29/Feb/2012--Dispo:Guilty--Plead_to:0--Count:3--DOV:06/Jan/2012--Attempt:N--Offense:14601.1(a)--Section:VC--CrimType:Misdemeanor--DispoDt:29/Feb/2012--Dispo:Guilty--Plead_to:0</t>
  </si>
  <si>
    <t>case_id:2303978--DACase:12F00588--Def_nbr:2440878--Count:1--SentDt:29/Feb/2012--ProbType:I--ProbMnth:12--JailDays:8--LocalMnt:0--MSMnths:0--PrisMnth:0--L_D:0--ServHrs:0--ServDays:0--Fine:0--Rest:0--Other:0</t>
  </si>
  <si>
    <t>Arrest:06/Jan/2012--Bail:20000--AppStat:Appearance Date--Sealed:0</t>
  </si>
  <si>
    <t>Count:3--Offense:14601 GENERIC PRIOR--Section:VC--CrimType:Prior--DispoDt:29/Feb/2012--Dispo:True</t>
  </si>
  <si>
    <t>12F02231</t>
  </si>
  <si>
    <t>Count:1--DOV:06/Jan/2012--Attempt:N--Offense:11377(a)--Section:HS--CrimType:Felony--DispoDt:14/May/2014--Dispo:Dismissed/Not Guilty--Plead_to:0</t>
  </si>
  <si>
    <t>case_id:2303981--DACase:12F02231--Def_nbr:2440884--Count:1--SentDt:19/Apr/2013--ProbType:F--ProbMnth:36--JailDays:0--LocalMnt:0--MSMnths:0--PrisMnth:0--L_D:0--ServHrs:0--ServDays:0--Fine:0--Rest:0--Other:0</t>
  </si>
  <si>
    <t>12F00049</t>
  </si>
  <si>
    <t>Count:1--DOV:07/Jan/2012--Attempt:N--Offense:11377(a)--Section:HS--CrimType:Felony--DispoDt:13/Jan/2012--Dispo:Reduced--Plead_to:11377(a) HS M</t>
  </si>
  <si>
    <t>case_id:2303983--DACase:12F00049--Def_nbr:2440886--Count:1--SentDt:13/Jan/2012--ProbType:I--ProbMnth:36--JailDays:30--LocalMnt:0--MSMnths:0--PrisMnth:0--L_D:0--ServHrs:0--ServDays:0--Fine:0--Rest:0--Other:0</t>
  </si>
  <si>
    <t>12F00021</t>
  </si>
  <si>
    <t>Count:1--DOV:07/Jan/2012--Attempt:N--Offense:11377(a)--Section:HS--CrimType:Felony--DispoDt:20/Aug/2012--Dispo:Guilty--Plead_to:0--Count:2--DOV:07/Jan/2012--Attempt:N--Offense:10851(a)--Section:VC--CrimType:Felony--DispoDt:20/Aug/2012--Dispo:Dismissed/Not Guilty--Plead_to:0--Count:3--DOV:07/Jan/2012--Attempt:N--Offense:243(c)(2)--Section:PC--CrimType:Misdemeanor--DispoDt:20/Aug/2012--Dispo:Guilty--Plead_to:0--Count:4--DOV:07/Jan/2012--Attempt:N--Offense:148(a)(1)--Section:PC--CrimType:Misdemeanor--DispoDt:20/Aug/2012--Dispo:Dismissed/Not Guilty--Plead_to:0</t>
  </si>
  <si>
    <t>case_id:2303984--DACase:12F00021--Def_nbr:2440887--Count:1--SentDt:20/Aug/2012--ProbType:F--ProbMnth:36--JailDays:454--LocalMnt:0--MSMnths:0--PrisMnth:0--L_D:0--ServHrs:0--ServDays:0--Fine:0--Rest:0--Other:0</t>
  </si>
  <si>
    <t>Arrest:07/Jan/2012--Bail:50000--AppStat:In Custody--Sealed:0</t>
  </si>
  <si>
    <t>Count:1--Offense:667(d)/(e)(1)&amp;1170.12(b)/(c)(1)--Section:PC--CrimType:Prior--DispoDt:20/Aug/2012--Dispo:True--Count:1--Offense:667.5(b)--Section:PC--CrimType:Prior--DispoDt:20/Aug/2012--Dispo:True</t>
  </si>
  <si>
    <t>12F00019</t>
  </si>
  <si>
    <t>Count:1--DOV:07/Jan/2012--Attempt:N--Offense:11377(a)--Section:HS--CrimType:Felony--DispoDt:27/Jan/2012--Dispo:Reduced--Plead_to:11377(a) HS Misd--Count:2--DOV:07/Jan/2012--Attempt:N--Offense:11364--Section:HS--CrimType:Misdemeanor--DispoDt:27/Jan/2012--Dispo:Guilty--Plead_to:0</t>
  </si>
  <si>
    <t>case_id:2303986--DACase:12F00019--Def_nbr:2440889--Count:1--SentDt:27/Jan/2012--ProbType:I--ProbMnth:36--JailDays:90--LocalMnt:0--MSMnths:0--PrisMnth:0--L_D:0--ServHrs:0--ServDays:0--Fine:0--Rest:0--Other:0</t>
  </si>
  <si>
    <t>Arrest:07/Jan/2012--Bail:20000--AppStat:In Custody--Sealed:0</t>
  </si>
  <si>
    <t>12F00501</t>
  </si>
  <si>
    <t>Count:1--DOV:07/Jan/2012--Attempt:N--Offense:11379(a)--Section:HS--CrimType:Felony--DispoDt:17/Jul/2012--Dispo:Guilty--Plead_to:0--Count:2--DOV:07/Jan/2012--Attempt:N--Offense:11378--Section:HS--CrimType:Felony--DispoDt:17/Jul/2012--Dispo:Dismissed/Not Guilty--Plead_to:0--Count:3--DOV:01/Aug/2013--Attempt:N--Offense:MAND SUP VIOL--Section:PC--CrimType:Felony--DispoDt:21/Apr/2015--Dispo:Guilty--Plead_to:0</t>
  </si>
  <si>
    <t>case_id:2303987--DACase:12F00501--Def_nbr:2440890--Count:1--SentDt:17/Jul/2012--ProbType:0--ProbMnth:0--JailDays:0--LocalMnt:24--MSMnths:48--PrisMnth:0--L_D:0--ServHrs:0--ServDays:0--Fine:0--Rest:0--Other:0</t>
  </si>
  <si>
    <t>Arrest:07/Jan/2012--Bail:25000--AppStat:In Custody--Sealed:0</t>
  </si>
  <si>
    <t>Count:1--Offense:12022.1(b)--Section:PC--CrimType:Enhancement--DispoDt:17/Jul/2012--Dispo:True--Count:1--Offense:1203.07(a)(11)--Section:PC--CrimType:Other--DispoDt:17/Jul/2012--Dispo:True--Count:2--Offense:1203.07(a)(11)--Section:PC--CrimType:Other--DispoDt:17/Jul/2012--Dispo:Dismissed/Not True</t>
  </si>
  <si>
    <t>Count:1--Offense:11370.2(c)--Section:HS--CrimType:Prior--DispoDt:17/Jul/2012--Dispo:Dismissed/Not True--Count:1--Offense:667.5(b)--Section:PC--CrimType:Prior--DispoDt:17/Jul/2012--Dispo:Dismissed/Not True--Count:1--Offense:667.5(b)--Section:PC--CrimType:Prior--DispoDt:17/Jul/2012--Dispo:True--Count:2--Offense:11370.2(c)--Section:HS--CrimType:Prior--DispoDt:17/Jul/2012--Dispo:Dismissed/Not True</t>
  </si>
  <si>
    <t>12F00559</t>
  </si>
  <si>
    <t>Count:1--DOV:07/Jan/2012--Attempt:N--Offense:475(c)--Section:PC--CrimType:Felony--DispoDt:01/Mar/2013--Dispo:Guilty--Plead_to:Drug Court Program--Count:2--DOV:07/Jan/2012--Attempt:N--Offense:459-460(b)--Section:PC--CrimType:Felony--DispoDt:01/Mar/2013--Dispo:Guilty--Plead_to:0--Count:3--DOV:25/Jun/2014--Attempt:N--Offense:PROB VIOL--Section:PC--CrimType:Felony--DispoDt:25/Jun/2014--Dispo:Guilty--Plead_to:0--Count:4--DOV:06/Jun/2014--Attempt:N--Offense:PROB VIOL--Section:PC--CrimType:Felony--DispoDt:06/Jun/2014--Dispo:Guilty--Plead_to:0</t>
  </si>
  <si>
    <t>case_id:2303988--DACase:12F00559--Def_nbr:2440891--Count:1--SentDt:01/Mar/2013--ProbType:F--ProbMnth:36--JailDays:365--LocalMnt:0--MSMnths:0--PrisMnth:0--L_D:0--ServHrs:0--ServDays:0--Fine:0--Rest:0--Other:0--case_id:2303988--DACase:12F00559--Def_nbr:2440891--Count:3--SentDt:18/Jan/2000--ProbType:0--ProbMnth:0--JailDays:0--LocalMnt:16--MSMnths:0--PrisMnth:0--L_D:0--ServHrs:0--ServDays:0--Fine:0--Rest:0--Other:0</t>
  </si>
  <si>
    <t>Arrest:08/Jan/2012--Bail:20000--AppStat:Appearance Date--Sealed:0</t>
  </si>
  <si>
    <t>Count:1--Offense:667.5(b)--Section:PC--CrimType:Prior--DispoDt:01/Mar/2013--Dispo:Dismissed/Not True</t>
  </si>
  <si>
    <t>12F00050</t>
  </si>
  <si>
    <t>Count:1--DOV:06/Jan/2012--Attempt:N--Offense:11377(a)--Section:HS--CrimType:Felony--DispoDt:16/Mar/2012--Dispo:Guilty--Plead_to:0--Count:2--DOV:06/Jan/2012--Attempt:N--Offense:11364--Section:HS--CrimType:Misdemeanor--DispoDt:16/Mar/2012--Dispo:Guilty--Plead_to:0--Count:3--DOV:28/Jun/2012--Attempt:N--Offense:PROB VIOL--Section:PC--CrimType:Felony--DispoDt:28/Jun/2012--Dispo:Guilty--Plead_to:0</t>
  </si>
  <si>
    <t>case_id:2304003--DACase:12F00050--Def_nbr:2440906--Count:1--SentDt:16/Mar/2012--ProbType:F--ProbMnth:36--JailDays:0--LocalMnt:0--MSMnths:0--PrisMnth:0--L_D:0--ServHrs:0--ServDays:0--Fine:0--Rest:0--Other:0</t>
  </si>
  <si>
    <t>Arrest:06/Jan/2012--Bail:20000--AppStat:In Custody--Sealed:0</t>
  </si>
  <si>
    <t>12F00503</t>
  </si>
  <si>
    <t>Count:1--DOV:06/Jan/2012--Attempt:N--Offense:11377(a)--Section:HS--CrimType:Felony--DispoDt:29/Mar/2012--Dispo:Dismissed/Not Guilty--Plead_to:0--Count:2--DOV:06/Jan/2012--Attempt:N--Offense:11350(a)--Section:HS--CrimType:Felony--DispoDt:29/Mar/2012--Dispo:Dismissed/Not Guilty--Plead_to:0--Count:3--DOV:06/Jan/2012--Attempt:N--Offense:11364--Section:HS--CrimType:Misdemeanor--DispoDt:29/Mar/2012--Dispo:Dismissed/Not Guilty--Plead_to:0</t>
  </si>
  <si>
    <t>Arrest:06/Jan/2012--Bail:15000--AppStat:In Custody--Sealed:0</t>
  </si>
  <si>
    <t>12F00505</t>
  </si>
  <si>
    <t>Count:1--DOV:07/Jan/2012--Attempt:N--Offense:11378--Section:HS--CrimType:Felony--DispoDt:19/Jan/2012--Dispo:Guilty--Plead_to:0--Count:2--DOV:07/Jan/2012--Attempt:N--Offense:4140--Section:BP--CrimType:Misdemeanor--DispoDt:19/Jan/2012--Dispo:Guilty--Plead_to:0--Count:3--DOV:26/Oct/2012--Attempt:N--Offense:PROB VIOL--Section:PC--CrimType:Felony--DispoDt:26/Oct/2012--Dispo:Guilty--Plead_to:0</t>
  </si>
  <si>
    <t>case_id:2304005--DACase:12F00505--Def_nbr:2440908--Count:2--SentDt:19/Jan/2012--ProbType:F--ProbMnth:36--JailDays:0--LocalMnt:0--MSMnths:0--PrisMnth:0--L_D:0--ServHrs:0--ServDays:0--Fine:0--Rest:0--Other:0--case_id:2304005--DACase:12F00505--Def_nbr:2440908--Count:3--SentDt:26/Oct/2012--ProbType:0--ProbMnth:0--JailDays:90--LocalMnt:0--MSMnths:0--PrisMnth:0--L_D:0--ServHrs:0--ServDays:0--Fine:0--Rest:0--Other:0</t>
  </si>
  <si>
    <t>12F00045</t>
  </si>
  <si>
    <t>Count:1--DOV:05/Jan/2012--Attempt:N--Offense:266h(a)--Section:PC--CrimType:Felony--DispoDt:00/Jan/1900--Dispo:0--Plead_to:0</t>
  </si>
  <si>
    <t>12F00502</t>
  </si>
  <si>
    <t>Count:1--DOV:07/Jan/2012--Attempt:N--Offense:11357(a)--Section:HS--CrimType:Felony--DispoDt:11/Jun/2012--Dispo:Dismissed/Not Guilty--Plead_to:0--Count:2--DOV:07/Jan/2012--Attempt:N--Offense:11364--Section:HS--CrimType:Misdemeanor--DispoDt:11/Jun/2012--Dispo:Dismissed/Not Guilty--Plead_to:0</t>
  </si>
  <si>
    <t>12F01301</t>
  </si>
  <si>
    <t>Count:1--DOV:15/Aug/2005--Attempt:N--Offense:487(a)--Section:PC--CrimType:Felony--DispoDt:14/Mar/2012--Dispo:Guilty--Plead_to:0--Count:2--DOV:26/Aug/2005--Attempt:N--Offense:487(a)--Section:PC--CrimType:Felony--DispoDt:14/Mar/2012--Dispo:Dismissed/Not Guilty--Plead_to:0--Count:3--DOV:16/Sep/2005--Attempt:N--Offense:487(a)--Section:PC--CrimType:Felony--DispoDt:14/Mar/2012--Dispo:Dismissed/Not Guilty--Plead_to:0--Count:4--DOV:11/Oct/2005--Attempt:N--Offense:487(a)--Section:PC--CrimType:Felony--DispoDt:14/Mar/2012--Dispo:Dismissed/Not Guilty--Plead_to:0--Count:5--DOV:28/Nov/2005--Attempt:N--Offense:487(a)--Section:PC--CrimType:Felony--DispoDt:14/Mar/2012--Dispo:Dismissed/Not Guilty--Plead_to:0--Count:6--DOV:17/Feb/2006--Attempt:N--Offense:487(a)--Section:PC--CrimType:Felony--DispoDt:14/Mar/2012--Dispo:Dismissed/Not Guilty--Plead_to:0--Count:7--DOV:04/Apr/2006--Attempt:N--Offense:487(a)--Section:PC--CrimType:Felony--DispoDt:14/Mar/2012--Dispo:Dismissed/Not Guilty--Plead_to:0--Count:8--DOV:17/May/2006--Attempt:N--Offense:487(a)--Section:PC--CrimType:Felony--DispoDt:14/Mar/2012--Dispo:Dismissed/Not Guilty--Plead_to:0--Count:9--DOV:09/Jun/2006--Attempt:N--Offense:487(a)--Section:PC--CrimType:Felony--DispoDt:14/Mar/2012--Dispo:Dismissed/Not Guilty--Plead_to:0--Count:10--DOV:27/Jun/2006--Attempt:N--Offense:487(a)--Section:PC--CrimType:Felony--DispoDt:14/Mar/2012--Dispo:Dismissed/Not Guilty--Plead_to:0--Count:11--DOV:17/Jul/2006--Attempt:N--Offense:487(a)--Section:PC--CrimType:Felony--DispoDt:14/Mar/2012--Dispo:Dismissed/Not Guilty--Plead_to:0--Count:12--DOV:28/Aug/2006--Attempt:N--Offense:487(a)--Section:PC--CrimType:Felony--DispoDt:14/Mar/2012--Dispo:Dismissed/Not Guilty--Plead_to:0--Count:13--DOV:19/Sep/2006--Attempt:N--Offense:487(a)--Section:PC--CrimType:Felony--DispoDt:14/Mar/2012--Dispo:Dismissed/Not Guilty--Plead_to:0--Count:14--DOV:31/Oct/2006--Attempt:N--Offense:487(a)--Section:PC--CrimType:Felony--DispoDt:14/Mar/2012--Dispo:Dismissed/Not Guilty--Plead_to:0--Count:15--DOV:06/Dec/2006--Attempt:N--Offense:487(a)--Section:PC--CrimType:Felony--DispoDt:14/Mar/2012--Dispo:Dismissed/Not Guilty--Plead_to:0--Count:16--DOV:14/Dec/2006--Attempt:N--Offense:487(a)--Section:PC--CrimType:Felony--DispoDt:14/Mar/2012--Dispo:Dismissed/Not Guilty--Plead_to:0--Count:17--DOV:19/Dec/2006--Attempt:N--Offense:487(a)--Section:PC--CrimType:Felony--DispoDt:14/Mar/2012--Dispo:Dismissed/Not Guilty--Plead_to:0--Count:18--DOV:29/Dec/2006--Attempt:N--Offense:487(a)--Section:PC--CrimType:Felony--DispoDt:14/Mar/2012--Dispo:Dismissed/Not Guilty--Plead_to:0--Count:19--DOV:30/Jan/2007--Attempt:N--Offense:487(a)--Section:PC--CrimType:Felony--DispoDt:14/Mar/2012--Dispo:Dismissed/Not Guilty--Plead_to:0--Count:20--DOV:26/Mar/2007--Attempt:N--Offense:487(a)--Section:PC--CrimType:Felony--DispoDt:14/Mar/2012--Dispo:Dismissed/Not Guilty--Plead_to:0--Count:21--DOV:05/Apr/2007--Attempt:N--Offense:487(a)--Section:PC--CrimType:Felony--DispoDt:14/Mar/2012--Dispo:Dismissed/Not Guilty--Plead_to:0--Count:22--DOV:11/Apr/2007--Attempt:N--Offense:487(a)--Section:PC--CrimType:Felony--DispoDt:14/Mar/2012--Dispo:Dismissed/Not Guilty--Plead_to:0--Count:23--DOV:18/Apr/2007--Attempt:N--Offense:487(a)--Section:PC--CrimType:Felony--DispoDt:14/Mar/2012--Dispo:Dismissed/Not Guilty--Plead_to:0--Count:24--DOV:01/May/2007--Attempt:N--Offense:487(a)--Section:PC--CrimType:Felony--DispoDt:14/Mar/2012--Dispo:Dismissed/Not Guilty--Plead_to:0--Count:25--DOV:16/May/2007--Attempt:N--Offense:487(a)--Section:PC--CrimType:Felony--DispoDt:14/Mar/2012--Dispo:Dismissed/Not Guilty--Plead_to:0--Count:26--DOV:22/May/2007--Attempt:N--Offense:487(a)--Section:PC--CrimType:Felony--DispoDt:14/Mar/2012--Dispo:Dismissed/Not Guilty--Plead_to:0--Count:27--DOV:07/Jun/2007--Attempt:N--Offense:487(a)--Section:PC--CrimType:Felony--DispoDt:14/Mar/2012--Dispo:Dismissed/Not Guilty--Plead_to:0--Count:28--DOV:27/Jun/2007--Attempt:N--Offense:487(a)--Section:PC--CrimType:Felony--DispoDt:14/Mar/2012--Dispo:Dismissed/Not Guilty--Plead_to:0--Count:29--DOV:27/Jun/2007--Attempt:N--Offense:487(a)--Section:PC--CrimType:Felony--DispoDt:14/Mar/2012--Dispo:Dismissed/Not Guilty--Plead_to:0--Count:30--DOV:19/Jul/2007--Attempt:N--Offense:487(a)--Section:PC--CrimType:Felony--DispoDt:14/Mar/2012--Dispo:Dismissed/Not Guilty--Plead_to:0--Count:31--DOV:31/Jul/2007--Attempt:N--Offense:487(a)--Section:PC--CrimType:Felony--DispoDt:14/Mar/2012--Dispo:Dismissed/Not Guilty--Plead_to:0--Count:32--DOV:21/Aug/2007--Attempt:N--Offense:487(a)--Section:PC--CrimType:Felony--DispoDt:14/Mar/2012--Dispo:Dismissed/Not Guilty--Plead_to:0--Count:33--DOV:11/Sep/2007--Attempt:N--Offense:487(a)--Section:PC--CrimType:Felony--DispoDt:14/Mar/2012--Dispo:Dismissed/Not Guilty--Plead_to:0--Count:34--DOV:09/Oct/2007--Attempt:N--Offense:487(a)--Section:PC--CrimType:Felony--DispoDt:14/Mar/2012--Dispo:Dismissed/Not Guilty--Plead_to:0--Count:35--DOV:18/Oct/2007--Attempt:N--Offense:487(a)--Section:PC--CrimType:Felony--DispoDt:14/Mar/2012--Dispo:Dismissed/Not Guilty--Plead_to:0--Count:36--DOV:13/Nov/2007--Attempt:N--Offense:487(a)--Section:PC--CrimType:Felony--DispoDt:14/Mar/2012--Dispo:Dismissed/Not Guilty--Plead_to:0--Count:37--DOV:07/Feb/2008--Attempt:N--Offense:487(a)--Section:PC--CrimType:Felony--DispoDt:14/Mar/2012--Dispo:Dismissed/Not Guilty--Plead_to:0--Count:38--DOV:21/Sep/2007--Attempt:N--Offense:487(a)--Section:PC--CrimType:Felony--DispoDt:14/Mar/2012--Dispo:Dismissed/Not Guilty--Plead_to:0--Count:39--DOV:30/Sep/2007--Attempt:N--Offense:487(a)--Section:PC--CrimType:Felony--DispoDt:14/Mar/2012--Dispo:Dismissed/Not Guilty--Plead_to:0--Count:40--DOV:09/Oct/2007--Attempt:N--Offense:487(a)--Section:PC--CrimType:Felony--DispoDt:14/Mar/2012--Dispo:Dismissed/Not Guilty--Plead_to:0--Count:41--DOV:27/Nov/2007--Attempt:N--Offense:487(a)--Section:PC--CrimType:Felony--DispoDt:14/Mar/2012--Dispo:Dismissed/Not Guilty--Plead_to:0</t>
  </si>
  <si>
    <t>case_id:2304022--DACase:12F01301--Def_nbr:2440930--Count:1--SentDt:25/Oct/2013--ProbType:0--ProbMnth:0--JailDays:0--LocalMnt:24--MSMnths:12--PrisMnth:0--L_D:0--ServHrs:0--ServDays:0--Fine:0--Rest:0--Other:0</t>
  </si>
  <si>
    <t>Arrest:00/Jan/1900--Bail:1617126.99--AppStat:0--Sealed:0</t>
  </si>
  <si>
    <t>File_Rej:Filed--Date:09/Jan/2012--DDA:WAGNER, MEGAN</t>
  </si>
  <si>
    <t>Count:1--Offense:12022.6(a)(3)--Section:PC--CrimType:Enhancement--DispoDt:14/Mar/2012--Dispo:True--Count:1--Offense:186.11(a)(1)/(2)--Section:PC--CrimType:Enhancement--DispoDt:14/Mar/2012--Dispo:True--Count:1--Offense:803(c)--Section:PC--CrimType:Other--DispoDt:14/Mar/2012--Dispo:Dismissed/Not True--Count:2--Offense:12022.6(a)(3)--Section:PC--CrimType:Enhancement--DispoDt:14/Mar/2012--Dispo:Dismissed/Not True--Count:2--Offense:186.11(a)(1)/(2)--Section:PC--CrimType:Enhancement--DispoDt:14/Mar/2012--Dispo:Dismissed/Not True--Count:2--Offense:803(c)--Section:PC--CrimType:Other--DispoDt:14/Mar/2012--Dispo:Dismissed/Not True--Count:3--Offense:12022.6(a)(3)--Section:PC--CrimType:Enhancement--DispoDt:14/Mar/2012--Dispo:Dismissed/Not True--Count:3--Offense:186.11(a)(1)/(2)--Section:PC--CrimType:Enhancement--DispoDt:14/Mar/2012--Dispo:Dismissed/Not True--Count:3--Offense:803(c)--Section:PC--CrimType:Other--DispoDt:14/Mar/2012--Dispo:Dismissed/Not True--Count:4--Offense:12022.6(a)(3)--Section:PC--CrimType:Enhancement--DispoDt:14/Mar/2012--Dispo:Dismissed/Not True--Count:4--Offense:186.11(a)(1)/(2)--Section:PC--CrimType:Enhancement--DispoDt:14/Mar/2012--Dispo:Dismissed/Not True--Count:4--Offense:803(c)--Section:PC--CrimType:Other--DispoDt:14/Mar/2012--Dispo:Dismissed/Not True--Count:5--Offense:12022.6(a)(3)--Section:PC--CrimType:Enhancement--DispoDt:14/Mar/2012--Dispo:Dismissed/Not True--Count:5--Offense:186.11(a)(1)/(2)--Section:PC--CrimType:Enhancement--DispoDt:14/Mar/2012--Dispo:Dismissed/Not True--Count:5--Offense:803(c)--Section:PC--CrimType:Other--DispoDt:14/Mar/2012--Dispo:Dismissed/Not True--Count:6--Offense:12022.6(a)(3)--Section:PC--CrimType:Enhancement--DispoDt:14/Mar/2012--Dispo:Dismissed/Not True--Count:6--Offense:186.11(a)(1)/(2)--Section:PC--CrimType:Enhancement--DispoDt:14/Mar/2012--Dispo:Dismissed/Not True--Count:6--Offense:803(c)--Section:PC--CrimType:Other--DispoDt:14/Mar/2012--Dispo:Dismissed/Not True--Count:7--Offense:12022.6(a)(3)--Section:PC--CrimType:Enhancement--DispoDt:14/Mar/2012--Dispo:Dismissed/Not True--Count:7--Offense:186.11(a)(1)/(2)--Section:PC--CrimType:Enhancement--DispoDt:14/Mar/2012--Dispo:Dismissed/Not True--Count:7--Offense:803(c)--Section:PC--CrimType:Other--DispoDt:14/Mar/2012--Dispo:Dismissed/Not True--Count:8--Offense:12022.6(a)(3)--Section:PC--CrimType:Enhancement--DispoDt:14/Mar/2012--Dispo:Dismissed/Not True--Count:8--Offense:186.11(a)(1)/(2)--Section:PC--CrimType:Enhancement--DispoDt:14/Mar/2012--Dispo:Dismissed/Not True--Count:8--Offense:803(c)--Section:PC--CrimType:Other--DispoDt:14/Mar/2012--Dispo:Dismissed/Not True--Count:9--Offense:12022.6(a)(3)--Section:PC--CrimType:Enhancement--DispoDt:14/Mar/2012--Dispo:Dismissed/Not True--Count:9--Offense:186.11(a)(1)/(2)--Section:PC--CrimType:Enhancement--DispoDt:14/Mar/2012--Dispo:Dismissed/Not True--Count:9--Offense:803(c)--Section:PC--CrimType:Other--DispoDt:14/Mar/2012--Dispo:Dismissed/Not True--Count:10--Offense:12022.6(a)(3)--Section:PC--CrimType:Enhancement--DispoDt:14/Mar/2012--Dispo:Dismissed/Not True--Count:10--Offense:186.11(a)(1)/(2)--Section:PC--CrimType:Enhancement--DispoDt:14/Mar/2012--Dispo:Dismissed/Not True--Count:10--Offense:803(c)--Section:PC--CrimType:Other--DispoDt:14/Mar/2012--Dispo:Dismissed/Not True--Count:11--Offense:12022.6(a)(3)--Section:PC--CrimType:Enhancement--DispoDt:14/Mar/2012--Dispo:Dismissed/Not True--Count:11--Offense:186.11(a)(1)/(2)--Section:PC--CrimType:Enhancement--DispoDt:14/Mar/2012--Dispo:Dismissed/Not True--Count:11--Offense:803(c)--Section:PC--CrimType:Other--DispoDt:14/Mar/2012--Dispo:Dismissed/Not True--Count:12--Offense:12022.6(a)(3)--Section:PC--CrimType:Enhancement--DispoDt:14/Mar/2012--Dispo:Dismissed/Not True--Count:12--Offense:186.11(a)(1)/(2)--Section:PC--CrimType:Enhancement--DispoDt:14/Mar/2012--Dispo:Dismissed/Not True--Count:12--Offense:803(c)--Section:PC--CrimType:Other--DispoDt:14/Mar/2012--Dispo:Dismissed/Not True--Count:13--Offense:12022.6(a)(3)--Section:PC--CrimType:Enhancement--DispoDt:14/Mar/2012--Dispo:Dismissed/Not True--Count:13--Offense:186.11(a)(1)/(2)--Section:PC--CrimType:Enhancement--DispoDt:14/Mar/2012--Dispo:Dismissed/Not True--Count:13--Offense:803(c)--Section:PC--CrimType:Other--DispoDt:14/Mar/2012--Dispo:Dismissed/Not True--Count:14--Offense:12022.6(a)(3)--Section:PC--CrimType:Enhancement--DispoDt:14/Mar/2012--Dispo:Dismissed/Not True--Count:14--Offense:186.11(a)(1)/(2)--Section:PC--CrimType:Enhancement--DispoDt:14/Mar/2012--Dispo:Dismissed/Not True--Count:14--Offense:803(c)--Section:PC--CrimType:Other--DispoDt:14/Mar/2012--Dispo:Dismissed/Not True--Count:15--Offense:12022.6(a)(3)--Section:PC--CrimType:Enhancement--DispoDt:14/Mar/2012--Dispo:Dismissed/Not True--Count:15--Offense:186.11(a)(1)/(2)--Section:PC--CrimType:Enhancement--DispoDt:14/Mar/2012--Dispo:Dismissed/Not True--Count:15--Offense:803(c)--Section:PC--CrimType:Other--DispoDt:14/Mar/2012--Dispo:Dismissed/Not True--Count:16--Offense:12022.6(a)(3)--Section:PC--CrimType:Enhancement--DispoDt:14/Mar/2012--Dispo:Dismissed/Not True--Count:16--Offense:186.11(a)(1)/(2)--Section:PC--CrimType:Enhancement--DispoDt:14/Mar/2012--Dispo:Dismissed/Not True--Count:16--Offense:803(c)--Section:PC--CrimType:Other--DispoDt:14/Mar/2012--Dispo:Dismissed/Not True--Count:17--Offense:12022.6(a)(3)--Section:PC--CrimType:Enhancement--DispoDt:14/Mar/2012--Dispo:Dismissed/Not True--Count:17--Offense:186.11(a)(1)/(2)--Section:PC--CrimType:Enhancement--DispoDt:14/Mar/2012--Dispo:Dismissed/Not True--Count:17--Offense:803(c)--Section:PC--CrimType:Other--DispoDt:14/Mar/2012--Dispo:Dismissed/Not True--Count:18--Offense:12022.6(a)(3)--Section:PC--CrimType:Enhancement--DispoDt:14/Mar/2012--Dispo:Dismissed/Not True--Count:18--Offense:186.11(a)(1)/(2)--Section:PC--CrimType:Enhancement--DispoDt:14/Mar/2012--Dispo:Dismissed/Not True--Count:18--Offense:803(c)--Section:PC--CrimType:Other--DispoDt:14/Mar/2012--Dispo:Dismissed/Not True--Count:19--Offense:12022.6(a)(3)--Section:PC--CrimType:Enhancement--DispoDt:14/Mar/2012--Dispo:Dismissed/Not True--Count:19--Offense:186.11(a)(1)/(2)--Section:PC--CrimType:Enhancement--DispoDt:14/Mar/2012--Dispo:Dismissed/Not True--Count:19--Offense:803(c)--Section:PC--CrimType:Other--DispoDt:14/Mar/2012--Dispo:Dismissed/Not True--Count:20--Offense:12022.6(a)(3)--Section:PC--CrimType:Enhancement--DispoDt:14/Mar/2012--Dispo:Dismissed/Not True--Count:20--Offense:186.11(a)(1)/(2)--Section:PC--CrimType:Enhancement--DispoDt:14/Mar/2012--Dispo:Dismissed/Not True--Count:20--Offense:803(c)--Section:PC--CrimType:Other--DispoDt:14/Mar/2012--Dispo:Dismissed/Not True--Count:21--Offense:12022.6(a)(3)--Section:PC--CrimType:Enhancement--DispoDt:14/Mar/2012--Dispo:Dismissed/Not True--Count:21--Offense:186.11(a)(1)/(2)--Section:PC--CrimType:Enhancement--DispoDt:14/Mar/2012--Dispo:Dismissed/Not True--Count:21--Offense:803(c)--Section:PC--CrimType:Other--DispoDt:14/Mar/2012--Dispo:Dismissed/Not True--Count:22--Offense:12022.6(a)(3)--Section:PC--CrimType:Enhancement--DispoDt:14/Mar/2012--Dispo:Dismissed/Not True--Count:22--Offense:186.11(a)(1)/(2)--Section:PC--CrimType:Enhancement--DispoDt:14/Mar/2012--Dispo:Dismissed/Not True--Count:22--Offense:803(c)--Section:PC--CrimType:Other--DispoDt:14/Mar/2012--Dispo:Dismissed/Not True--Count:23--Offense:12022.6(a)(3)--Section:PC--CrimType:Enhancement--DispoDt:14/Mar/2012--Dispo:Dismissed/Not True--Count:23--Offense:186.11(a)(1)/(2)--Section:PC--CrimType:Enhancement--DispoDt:14/Mar/2012--Dispo:Dismissed/Not True--Count:23--Offense:803(c)--Section:PC--CrimType:Other--DispoDt:14/Mar/2012--Dispo:Dismissed/Not True--Count:24--Offense:12022.6(a)(3)--Section:PC--CrimType:Enhancement--DispoDt:14/Mar/2012--Dispo:Dismissed/Not True--Count:24--Offense:186.11(a)(1)/(2)--Section:PC--CrimType:Enhancement--DispoDt:14/Mar/2012--Dispo:Dismissed/Not True--Count:24--Offense:803(c)--Section:PC--CrimType:Other--DispoDt:14/Mar/2012--Dispo:Dismissed/Not True--Count:25--Offense:12022.6(a)(3)--Section:PC--CrimType:Enhancement--DispoDt:14/Mar/2012--Dispo:Dismissed/Not True--Count:25--Offense:186.11(a)(1)/(2)--Section:PC--CrimType:Enhancement--DispoDt:14/Mar/2012--Dispo:Dismissed/Not True--Count:25--Offense:803(c)--Section:PC--CrimType:Other--DispoDt:14/Mar/2012--Dispo:Dismissed/Not True--Count:26--Offense:12022.6(a)(3)--Section:PC--CrimType:Enhancement--DispoDt:14/Mar/2012--Dispo:Dismissed/Not True--Count:26--Offense:186.11(a)(1)/(2)--Section:PC--CrimType:Enhancement--DispoDt:14/Mar/2012--Dispo:Dismissed/Not True--Count:26--Offense:803(c)--Section:PC--CrimType:Other--DispoDt:14/Mar/2012--Dispo:Dismissed/Not True--Count:27--Offense:12022.6(a)(3)--Section:PC--CrimType:Enhancement--DispoDt:14/Mar/2012--Dispo:Dismissed/Not True--Count:27--Offense:186.11(a)(1)/(2)--Section:PC--CrimType:Enhancement--DispoDt:14/Mar/2012--Dispo:Dismissed/Not True--Count:27--Offense:803(c)--Section:PC--CrimType:Other--DispoDt:14/Mar/2012--Dispo:Dismissed/Not True--Count:28--Offense:12022.6(a)(3)--Section:PC--CrimType:Enhancement--DispoDt:14/Mar/2012--Dispo:Dismissed/Not True--Count:28--Offense:186.11(a)(1)/(2)--Section:PC--CrimType:Enhancement--DispoDt:14/Mar/2012--Dispo:Dismissed/Not True--Count:28--Offense:803(c)--Section:PC--CrimType:Other--DispoDt:14/Mar/2012--Dispo:Dismissed/Not True--Count:29--Offense:12022.6(a)(3)--Section:PC--CrimType:Enhancement--DispoDt:14/Mar/2012--Dispo:Dismissed/Not True--Count:29--Offense:186.11(a)(1)/(2)--Section:PC--CrimType:Enhancement--DispoDt:14/Mar/2012--Dispo:Dismissed/Not True--Count:29--Offense:803(c)--Section:PC--CrimType:Other--DispoDt:14/Mar/2012--Dispo:Dismissed/Not True--Count:30--Offense:12022.6(a)(3)--Section:PC--CrimType:Enhancement--DispoDt:14/Mar/2012--Dispo:Dismissed/Not True--Count:30--Offense:186.11(a)(1)/(2)--Section:PC--CrimType:Enhancement--DispoDt:14/Mar/2012--Dispo:Dismissed/Not True--Count:30--Offense:803(c)--Section:PC--CrimType:Other--DispoDt:14/Mar/2012--Dispo:Dismissed/Not True--Count:31--Offense:12022.6(a)(3)--Section:PC--CrimType:Enhancement--DispoDt:14/Mar/2012--Dispo:Dismissed/Not True--Count:31--Offense:186.11(a)(1)/(2)--Section:PC--CrimType:Enhancement--DispoDt:14/Mar/2012--Dispo:Dismissed/Not True--Count:31--Offense:803(c)--Section:PC--CrimType:Other--DispoDt:14/Mar/2012--Dispo:Dismissed/Not True--Count:32--Offense:12022.6(a)(3)--Section:PC--CrimType:Enhancement--DispoDt:14/Mar/2012--Dispo:Dismissed/Not True--Count:32--Offense:186.11(a)(1)/(2)--Section:PC--CrimType:Enhancement--DispoDt:14/Mar/2012--Dispo:Dismissed/Not True--Count:32--Offense:803(c)--Section:PC--CrimType:Other--DispoDt:14/Mar/2012--Dispo:Dismissed/Not True--Count:33--Offense:12022.6(a)(3)--Section:PC--CrimType:Enhancement--DispoDt:14/Mar/2012--Dispo:Dismissed/Not True--Count:33--Offense:186.11(a)(1)/(2)--Section:PC--CrimType:Enhancement--DispoDt:14/Mar/2012--Dispo:Dismissed/Not True--Count:33--Offense:803(c)--Section:PC--CrimType:Other--DispoDt:14/Mar/2012--Dispo:Dismissed/Not True--Count:34--Offense:12022.6(a)(3)--Section:PC--CrimType:Enhancement--DispoDt:14/Mar/2012--Dispo:Dismissed/Not True--Count:34--Offense:186.11(a)(1)/(2)--Section:PC--CrimType:Enhancement--DispoDt:14/Mar/2012--Dispo:Dismissed/Not True--Count:34--Offense:803(c)--Section:PC--CrimType:Other--DispoDt:14/Mar/2012--Dispo:Dismissed/Not True--Count:35--Offense:12022.6(a)(3)--Section:PC--CrimType:Enhancement--DispoDt:14/Mar/2012--Dispo:Dismissed/Not True--Count:35--Offense:186.11(a)(1)/(2)--Section:PC--CrimType:Enhancement--DispoDt:14/Mar/2012--Dispo:Dismissed/Not True--Count:35--Offense:803(c)--Section:PC--CrimType:Other--DispoDt:14/Mar/2012--Dispo:Dismissed/Not True--Count:36--Offense:12022.6(a)(3)--Section:PC--CrimType:Enhancement--DispoDt:14/Mar/2012--Dispo:Dismissed/Not True--Count:36--Offense:186.11(a)(1)/(2)--Section:PC--CrimType:Enhancement--DispoDt:14/Mar/2012--Dispo:Dismissed/Not True--Count:36--Offense:803(c)--Section:PC--CrimType:Other--DispoDt:14/Mar/2012--Dispo:Dismissed/Not True--Count:37--Offense:186.11(a)(1)/(2)--Section:PC--CrimType:Enhancement--DispoDt:14/Mar/2012--Dispo:Dismissed/Not True--Count:37--Offense:803(c)--Section:PC--CrimType:Other--DispoDt:14/Mar/2012--Dispo:Dismissed/Not True--Count:38--Offense:12022.6(a)(3)--Section:PC--CrimType:Enhancement--DispoDt:14/Mar/2012--Dispo:Dismissed/Not True--Count:38--Offense:186.11(a)(1)/(2)--Section:PC--CrimType:Enhancement--DispoDt:14/Mar/2012--Dispo:Dismissed/Not True--Count:38--Offense:803(c)--Section:PC--CrimType:Other--DispoDt:14/Mar/2012--Dispo:Dismissed/Not True--Count:39--Offense:12022.6(a)(3)--Section:PC--CrimType:Enhancement--DispoDt:14/Mar/2012--Dispo:Dismissed/Not True--Count:39--Offense:186.11(a)(1)/(2)--Section:PC--CrimType:Enhancement--DispoDt:14/Mar/2012--Dispo:Dismissed/Not True--Count:39--Offense:803(c)--Section:PC--CrimType:Other--DispoDt:14/Mar/2012--Dispo:Dismissed/Not True--Count:40--Offense:12022.6(a)(3)--Section:PC--CrimType:Enhancement--DispoDt:14/Mar/2012--Dispo:Dismissed/Not True--Count:40--Offense:186.11(a)(1)/(2)--Section:PC--CrimType:Enhancement--DispoDt:14/Mar/2012--Dispo:Dismissed/Not True--Count:40--Offense:803(c)--Section:PC--CrimType:Other--DispoDt:14/Mar/2012--Dispo:Dismissed/Not True--Count:41--Offense:12022.6(a)(3)--Section:PC--CrimType:Enhancement--DispoDt:14/Mar/2012--Dispo:Dismissed/Not True--Count:41--Offense:186.11(a)(1)/(2)--Section:PC--CrimType:Enhancement--DispoDt:14/Mar/2012--Dispo:Dismissed/Not True--Count:41--Offense:803(c)--Section:PC--CrimType:Other--DispoDt:14/Mar/2012--Dispo:Dismissed/Not True</t>
  </si>
  <si>
    <t>12F00266</t>
  </si>
  <si>
    <t>Count:1--DOV:18/Dec/2011--Attempt:N--Offense:459-460(b)--Section:PC--CrimType:Felony--DispoDt:19/Apr/2012--Dispo:Guilty--Plead_to:0--Count:2--DOV:18/Dec/2011--Attempt:N--Offense:459-460(b)--Section:PC--CrimType:Felony--DispoDt:19/Apr/2012--Dispo:Guilty--Plead_to:0--Count:3--DOV:18/Dec/2011--Attempt:N--Offense:484f(a)--Section:PC--CrimType:Felony--DispoDt:19/Apr/2012--Dispo:Guilty--Plead_to:0--Count:4--DOV:18/Dec/2011--Attempt:N--Offense:484e(d)--Section:PC--CrimType:Felony--DispoDt:19/Apr/2012--Dispo:Guilty--Plead_to:0--Count:5--DOV:24/Sep/2012--Attempt:N--Offense:MAND SUP VIOL--Section:PC--CrimType:Felony--DispoDt:01/Nov/2012--Dispo:Guilty--Plead_to:0--Count:6--DOV:11/Feb/2013--Attempt:N--Offense:MAND SUP VIOL--Section:PC--CrimType:Felony--DispoDt:23/May/2013--Dispo:Guilty--Plead_to:0</t>
  </si>
  <si>
    <t>case_id:2304027--DACase:12F00266--Def_nbr:2440935--Count:1--SentDt:19/Apr/2012--ProbType:0--ProbMnth:0--JailDays:0--LocalMnt:0--MSMnths:36--PrisMnth:0--L_D:0--ServHrs:0--ServDays:0--Fine:0--Rest:0--Other:0--case_id:2304027--DACase:12F00266--Def_nbr:2440935--Count:5--SentDt:01/Nov/2012--ProbType:0--ProbMnth:0--JailDays:0--LocalMnt:0--MSMnths:0--PrisMnth:0--L_D:0--ServHrs:0--ServDays:0--Fine:0--Rest:0--Other:0--case_id:2304027--DACase:12F00266--Def_nbr:2440935--Count:6--SentDt:23/May/2013--ProbType:0--ProbMnth:0--JailDays:0--LocalMnt:5--MSMnths:0--PrisMnth:0--L_D:0--ServHrs:0--ServDays:0--Fine:0--Rest:0--Other:0</t>
  </si>
  <si>
    <t>Arrest:06/Jan/2012--Bail:0--AppStat:In Custody--Sealed:0</t>
  </si>
  <si>
    <t>Count:1--Offense:12022.1(b)--Section:PC--CrimType:Enhancement--DispoDt:19/Apr/2012--Dispo:Dismissed/Not True</t>
  </si>
  <si>
    <t>Count:1--Offense:667.5(b)--Section:PC--CrimType:Prior--DispoDt:19/Apr/2012--Dispo:Dismissed/Not True</t>
  </si>
  <si>
    <t>12F08933</t>
  </si>
  <si>
    <t>Count:1--DOV:05/Jan/2012--Attempt:N--Offense:23105(a)--Section:VC--CrimType:Felony--DispoDt:25/Jul/2017--Dispo:Dismissed/Not Guilty--Plead_to:0--Count:2--DOV:05/Jan/2012--Attempt:N--Offense:22350--Section:VC--CrimType:Infraction--DispoDt:25/Jul/2017--Dispo:Guilty--Plead_to:0</t>
  </si>
  <si>
    <t>case_id:2304035--DACase:12F08933--Def_nbr:2440946--Count:2--SentDt:25/Jul/2017--ProbType:0--ProbMnth:0--JailDays:0--LocalMnt:0--MSMnths:0--PrisMnth:0--L_D:0--ServHrs:0--ServDays:0--Fine:0--Rest:0--Other:0</t>
  </si>
  <si>
    <t>File_Rej:Filed--Date:01/May/2012--DDA:KNIGHT, SHANNON</t>
  </si>
  <si>
    <t>12F01516</t>
  </si>
  <si>
    <t>Count:1--DOV:20/Dec/2011--Attempt:N--Offense:288(a)--Section:PC--CrimType:Felony--DispoDt:25/Apr/2014--Dispo:Guilty--Plead_to:0--Count:2--DOV:20/Dec/2011--Attempt:N--Offense:288(a)--Section:PC--CrimType:Felony--DispoDt:25/Apr/2014--Dispo:Guilty--Plead_to:0--Count:3--DOV:20/Dec/2011--Attempt:N--Offense:288(c)(1)--Section:PC--CrimType:Felony--DispoDt:25/Apr/2014--Dispo:Guilty--Plead_to:0--Count:4--DOV:20/Dec/2011--Attempt:N--Offense:288a(b)(2)--Section:PC--CrimType:Felony--DispoDt:25/Apr/2014--Dispo:Guilty--Plead_to:0--Count:5--DOV:20/Dec/2011--Attempt:N--Offense:288a(b)(2)--Section:PC--CrimType:Felony--DispoDt:25/Apr/2014--Dispo:Lesser--Plead_to:664(a)-288a(b)(2) - felony--Count:6--DOV:20/Dec/2011--Attempt:Y--Offense:288a(b)(2)--Section:PC--CrimType:Felony--DispoDt:25/Apr/2014--Dispo:Guilty--Plead_to:0</t>
  </si>
  <si>
    <t>case_id:2304036--DACase:12F01516--Def_nbr:2440947--Count:1--SentDt:25/Apr/2014--ProbType:0--ProbMnth:0--JailDays:0--LocalMnt:0--MSMnths:0--PrisMnth:120--L_D:0--ServHrs:0--ServDays:0--Fine:0--Rest:0--Other:0</t>
  </si>
  <si>
    <t>Arrest:06/Jan/2012--Bail:250000--AppStat:In Custody--Sealed:0</t>
  </si>
  <si>
    <t>File_Rej:Filed--Date:09/Jan/2012--DDA:YOUNG, LESLEY</t>
  </si>
  <si>
    <t>Count:1--Offense:1203.066(a)(8)--Section:PC--CrimType:Other--DispoDt:25/Apr/2014--Dispo:True--Count:2--Offense:1203.066(a)(8)--Section:PC--CrimType:Other--DispoDt:25/Apr/2014--Dispo:True</t>
  </si>
  <si>
    <t>12F00072</t>
  </si>
  <si>
    <t>Count:1--DOV:06/Jan/2012--Attempt:N--Offense:273.5(a)--Section:PC--CrimType:Felony--DispoDt:19/Jan/2012--Dispo:Guilty--Plead_to:0</t>
  </si>
  <si>
    <t>case_id:2304047--DACase:12F00072--Def_nbr:2440955--Count:1--SentDt:19/Jan/2012--ProbType:F--ProbMnth:36--JailDays:28--LocalMnt:0--MSMnths:0--PrisMnth:0--L_D:0--ServHrs:0--ServDays:0--Fine:0--Rest:0--Other:0</t>
  </si>
  <si>
    <t>File_Rej:Filed--Date:10/Jan/2012--DDA:PINK, BARRIE</t>
  </si>
  <si>
    <t>12F00116</t>
  </si>
  <si>
    <t>Count:1--DOV:05/Jan/2012--Attempt:N--Offense:11377(a)--Section:HS--CrimType:Felony--DispoDt:09/Jan/2012--Dispo:Guilty--Plead_to:0--Count:2--DOV:05/Jan/2012--Attempt:N--Offense:11550(a)--Section:HS--CrimType:Misdemeanor--DispoDt:09/Jan/2012--Dispo:Guilty--Plead_to:0--Count:3--DOV:05/Jan/2012--Attempt:N--Offense:4140--Section:BP--CrimType:Misdemeanor--DispoDt:09/Jan/2012--Dispo:Guilty--Plead_to:0--Count:4--DOV:18/Oct/2012--Attempt:N--Offense:PROB VIOL--Section:PC--CrimType:Felony--DispoDt:18/Oct/2012--Dispo:Guilty--Plead_to:0</t>
  </si>
  <si>
    <t>case_id:2304049--DACase:12F00116--Def_nbr:2440957--Count:1--SentDt:09/Jan/2012--ProbType:F--ProbMnth:36--JailDays:0--LocalMnt:0--MSMnths:0--PrisMnth:0--L_D:0--ServHrs:0--ServDays:0--Fine:0--Rest:0--Other:0--case_id:2304049--DACase:12F00116--Def_nbr:2440957--Count:4--SentDt:18/Oct/2012--ProbType:0--ProbMnth:0--JailDays:0--LocalMnt:16--MSMnths:0--PrisMnth:0--L_D:0--ServHrs:0--ServDays:0--Fine:0--Rest:0--Other:0</t>
  </si>
  <si>
    <t>12F00137</t>
  </si>
  <si>
    <t>Count:1--DOV:03/Dec/2011--Attempt:N--Offense:11173(a)--Section:HS--CrimType:Felony--DispoDt:18/Jan/2012--Dispo:Guilty--Plead_to:0--Count:2--DOV:03/Dec/2011--Attempt:N--Offense:459-460(b)--Section:PC--CrimType:Felony--DispoDt:18/Jan/2012--Dispo:Guilty--Plead_to:0--Count:3--DOV:03/Dec/2011--Attempt:N--Offense:530.5(a)--Section:PC--CrimType:Felony--DispoDt:18/Jan/2012--Dispo:Guilty--Plead_to:0</t>
  </si>
  <si>
    <t>case_id:2304052--DACase:12F00137--Def_nbr:2440960--Count:3--SentDt:18/Jan/2012--ProbType:F--ProbMnth:36--JailDays:90--LocalMnt:0--MSMnths:0--PrisMnth:0--L_D:0--ServHrs:0--ServDays:0--Fine:0--Rest:0--Other:0</t>
  </si>
  <si>
    <t>12F00020</t>
  </si>
  <si>
    <t>Count:1--DOV:07/Jan/2012--Attempt:N--Offense:11377(a)--Section:HS--CrimType:Felony--DispoDt:19/Jan/2012--Dispo:Reduced--Plead_to:11377(a)--Count:2--DOV:07/Jan/2012--Attempt:N--Offense:11364--Section:HS--CrimType:Misdemeanor--DispoDt:19/Jan/2012--Dispo:Guilty--Plead_to:0</t>
  </si>
  <si>
    <t>case_id:2304053--DACase:12F00020--Def_nbr:2440961--Count:1--SentDt:19/Jan/2012--ProbType:I--ProbMnth:36--JailDays:0--LocalMnt:0--MSMnths:0--PrisMnth:0--L_D:0--ServHrs:0--ServDays:0--Fine:0--Rest:0--Other:0</t>
  </si>
  <si>
    <t>12F00022</t>
  </si>
  <si>
    <t>Count:1--DOV:07/Jan/2012--Attempt:N--Offense:11350(a)--Section:HS--CrimType:Felony--DispoDt:01/Feb/2012--Dispo:Guilty--Plead_to:0--Count:2--DOV:01/Jan/2012--Attempt:N--Offense:4573--Section:PC--CrimType:Felony--DispoDt:01/Feb/2012--Dispo:Guilty--Plead_to:0--Count:3--DOV:07/Jan/2012--Attempt:N--Offense:4140--Section:BP--CrimType:Misdemeanor--DispoDt:01/Feb/2012--Dispo:Guilty--Plead_to:0--Count:4--DOV:12/Dec/2014--Attempt:N--Offense:PROB VIOL--Section:PC--CrimType:Felony--DispoDt:12/Dec/2014--Dispo:Guilty--Plead_to:0</t>
  </si>
  <si>
    <t>case_id:2304054--DACase:12F00022--Def_nbr:2440962--Count:1--SentDt:01/Feb/2012--ProbType:F--ProbMnth:36--JailDays:0--LocalMnt:0--MSMnths:0--PrisMnth:0--L_D:0--ServHrs:0--ServDays:0--Fine:0--Rest:0--Other:0</t>
  </si>
  <si>
    <t>Count:1--Offense:667.5(b)--Section:PC--CrimType:Prior--DispoDt:01/Feb/2012--Dispo:True</t>
  </si>
  <si>
    <t>12F00267</t>
  </si>
  <si>
    <t>Count:1--DOV:06/Jan/2012--Attempt:N--Offense:11377(a)--Section:HS--CrimType:Felony--DispoDt:18/Jan/2012--Dispo:Guilty--Plead_to:11377(a) HS Misd--Count:2--DOV:06/Jan/2012--Attempt:N--Offense:11364--Section:HS--CrimType:Misdemeanor--DispoDt:18/Jan/2012--Dispo:Guilty--Plead_to:0</t>
  </si>
  <si>
    <t>case_id:2304055--DACase:12F00267--Def_nbr:2440963--Count:2--SentDt:18/Jan/2012--ProbType:I--ProbMnth:36--JailDays:120--LocalMnt:0--MSMnths:0--PrisMnth:0--L_D:0--ServHrs:0--ServDays:0--Fine:0--Rest:0--Other:0</t>
  </si>
  <si>
    <t>Count:1--Offense:667(d)/(e)(1)&amp;1170.12(b)/(c)(1)--Section:PC--CrimType:Prior--DispoDt:18/Jan/2012--Dispo:True--Count:1--Offense:667.5(b)--Section:PC--CrimType:Prior--DispoDt:18/Jan/2012--Dispo:True</t>
  </si>
  <si>
    <t>12F00117</t>
  </si>
  <si>
    <t>Count:1--DOV:05/Jan/2012--Attempt:N--Offense:11377(a)--Section:HS--CrimType:Felony--DispoDt:21/Nov/2012--Dispo:Guilty--Plead_to:0--Count:2--DOV:05/Jan/2012--Attempt:N--Offense:11364--Section:HS--CrimType:Misdemeanor--DispoDt:21/Nov/2012--Dispo:Guilty--Plead_to:0--Count:3--DOV:05/Jan/2012--Attempt:N--Offense:14601.1(a)--Section:VC--CrimType:Misdemeanor--DispoDt:21/Nov/2012--Dispo:Guilty--Plead_to:0--Count:4--DOV:05/Jan/2012--Attempt:N--Offense:23152(a)--Section:VC--CrimType:Misdemeanor--DispoDt:21/Nov/2012--Dispo:Guilty--Plead_to:0</t>
  </si>
  <si>
    <t>case_id:2304059--DACase:12F00117--Def_nbr:2440967--Count:1--SentDt:21/Nov/2012--ProbType:F--ProbMnth:36--JailDays:280--LocalMnt:0--MSMnths:0--PrisMnth:0--L_D:0--ServHrs:0--ServDays:0--Fine:0--Rest:0--Other:0</t>
  </si>
  <si>
    <t>Arrest:05/Jan/2012--Bail:25000--AppStat:0--Sealed:0</t>
  </si>
  <si>
    <t>File_Rej:Filed--Date:09/Jan/2012--DDA:CORNWELL, STEPHEN</t>
  </si>
  <si>
    <t>Count:1--Offense:12022.1(b)--Section:PC--CrimType:Enhancement--DispoDt:21/Nov/2012--Dispo:True</t>
  </si>
  <si>
    <t>12F00118</t>
  </si>
  <si>
    <t>Count:1--DOV:05/Jan/2012--Attempt:N--Offense:459-460(b)--Section:PC--CrimType:Felony--DispoDt:18/Jan/2012--Dispo:Guilty--Plead_to:0--Count:2--DOV:05/Jan/2012--Attempt:N--Offense:148(a)(1)--Section:PC--CrimType:Misdemeanor--DispoDt:18/Jan/2012--Dispo:Guilty--Plead_to:0--Count:3--DOV:05/Jan/2012--Attempt:N--Offense:496(a)--Section:PC--CrimType:Misdemeanor--DispoDt:18/Jan/2012--Dispo:Dismissed/Not Guilty--Plead_to:0--Count:4--DOV:02/Jul/2012--Attempt:N--Offense:PROB VIOL--Section:PC--CrimType:Felony--DispoDt:02/Jul/2012--Dispo:Guilty--Plead_to:0--Count:5--DOV:02/Oct/2012--Attempt:N--Offense:PROB VIOL--Section:PC--CrimType:Felony--DispoDt:02/Oct/2012--Dispo:Guilty--Plead_to:0</t>
  </si>
  <si>
    <t>case_id:2304068--DACase:12F00118--Def_nbr:2440976--Count:1--SentDt:18/Jan/2012--ProbType:F--ProbMnth:36--JailDays:90--LocalMnt:0--MSMnths:0--PrisMnth:0--L_D:0--ServHrs:0--ServDays:0--Fine:0--Rest:0--Other:0--case_id:2304068--DACase:12F00118--Def_nbr:2440976--Count:4--SentDt:02/Jul/2012--ProbType:0--ProbMnth:0--JailDays:90--LocalMnt:0--MSMnths:0--PrisMnth:0--L_D:0--ServHrs:0--ServDays:0--Fine:0--Rest:0--Other:0--case_id:2304068--DACase:12F00118--Def_nbr:2440976--Count:5--SentDt:02/Oct/2012--ProbType:0--ProbMnth:0--JailDays:160--LocalMnt:0--MSMnths:0--PrisMnth:0--L_D:0--ServHrs:0--ServDays:0--Fine:0--Rest:0--Other:0</t>
  </si>
  <si>
    <t>12F00138</t>
  </si>
  <si>
    <t>Count:1--DOV:05/Jan/2012--Attempt:N--Offense:487(d)(1)--Section:PC--CrimType:Felony--DispoDt:20/Jan/2012--Dispo:Dismissed/Not Guilty--Plead_to:0--Count:2--DOV:05/Jan/2012--Attempt:N--Offense:10851(a)--Section:VC--CrimType:Felony--DispoDt:20/Jan/2012--Dispo:Dismissed/Not Guilty--Plead_to:0--Count:3--DOV:05/Jan/2012--Attempt:N--Offense:459-460(b)--Section:PC--CrimType:Felony--DispoDt:20/Jan/2012--Dispo:Guilty--Plead_to:0--Count:4--DOV:24/May/2012--Attempt:N--Offense:PROB VIOL--Section:PC--CrimType:Felony--DispoDt:24/May/2012--Dispo:Guilty--Plead_to:0</t>
  </si>
  <si>
    <t>case_id:2304071--DACase:12F00138--Def_nbr:2440979--Count:3--SentDt:20/Jan/2012--ProbType:F--ProbMnth:36--JailDays:150--LocalMnt:0--MSMnths:0--PrisMnth:0--L_D:0--ServHrs:0--ServDays:0--Fine:0--Rest:0--Other:0--case_id:2304071--DACase:12F00138--Def_nbr:2440979--Count:4--SentDt:24/May/2012--ProbType:0--ProbMnth:0--JailDays:90--LocalMnt:0--MSMnths:0--PrisMnth:0--L_D:0--ServHrs:0--ServDays:0--Fine:0--Rest:0--Other:0</t>
  </si>
  <si>
    <t>12F00119</t>
  </si>
  <si>
    <t>Count:1--DOV:05/Jan/2012--Attempt:N--Offense:459-460(b)--Section:PC--CrimType:Felony--DispoDt:20/Jan/2012--Dispo:Guilty--Plead_to:0--Count:2--DOV:05/Jan/2012--Attempt:N--Offense:459-460(b)--Section:PC--CrimType:Felony--DispoDt:20/Jan/2012--Dispo:Guilty--Plead_to:0--Count:3--DOV:05/Jan/2012--Attempt:N--Offense:496(a)--Section:PC--CrimType:Felony--DispoDt:20/Jan/2012--Dispo:Guilty--Plead_to:0--Count:4--DOV:05/Jan/2012--Attempt:N--Offense:484(a)-488--Section:PC--CrimType:Misdemeanor--DispoDt:20/Jan/2012--Dispo:Guilty--Plead_to:0--Count:5--DOV:05/Jan/2012--Attempt:N--Offense:484(a)-488--Section:PC--CrimType:Misdemeanor--DispoDt:20/Jan/2012--Dispo:Guilty--Plead_to:0</t>
  </si>
  <si>
    <t>case_id:2304083--DACase:12F00119--Def_nbr:2440991--Count:1--SentDt:20/Jan/2012--ProbType:F--ProbMnth:36--JailDays:180--LocalMnt:0--MSMnths:0--PrisMnth:0--L_D:0--ServHrs:0--ServDays:0--Fine:0--Rest:0--Other:0</t>
  </si>
  <si>
    <t>case_id:2304083--DACase:12F00119--Def_nbr:2440993--Count:1--SentDt:20/Jan/2012--ProbType:F--ProbMnth:36--JailDays:180--LocalMnt:0--MSMnths:0--PrisMnth:0--L_D:0--ServHrs:0--ServDays:0--Fine:0--Rest:0--Other:0</t>
  </si>
  <si>
    <t>Count:1--DOV:05/Jan/2012--Attempt:N--Offense:459-460(b)--Section:PC--CrimType:Felony--DispoDt:20/Jan/2012--Dispo:Dismissed/Not Guilty--Plead_to:0--Count:2--DOV:05/Jan/2012--Attempt:N--Offense:459-460(b)--Section:PC--CrimType:Felony--DispoDt:20/Jan/2012--Dispo:Dismissed/Not Guilty--Plead_to:0--Count:3--DOV:05/Jan/2012--Attempt:N--Offense:496(a)--Section:PC--CrimType:Felony--DispoDt:20/Jan/2012--Dispo:Reduced--Plead_to:496(a) PC Misd--Count:4--DOV:05/Jan/2012--Attempt:N--Offense:484(a)-488--Section:PC--CrimType:Misdemeanor--DispoDt:20/Jan/2012--Dispo:Dismissed/Not Guilty--Plead_to:0--Count:5--DOV:05/Jan/2012--Attempt:N--Offense:484(a)-488--Section:PC--CrimType:Misdemeanor--DispoDt:20/Jan/2012--Dispo:Dismissed/Not Guilty--Plead_to:0</t>
  </si>
  <si>
    <t>case_id:2304083--DACase:12F00119--Def_nbr:2440994--Count:3--SentDt:20/Jan/2012--ProbType:I--ProbMnth:36--JailDays:60--LocalMnt:0--MSMnths:0--PrisMnth:0--L_D:0--ServHrs:0--ServDays:0--Fine:0--Rest:0--Other:0</t>
  </si>
  <si>
    <t>12F00184</t>
  </si>
  <si>
    <t>Count:1--DOV:05/Jan/2012--Attempt:N--Offense:21310--Section:PC--CrimType:Felony--DispoDt:23/Jan/2012--Dispo:Guilty--Plead_to:0--Count:2--DOV:05/Feb/2013--Attempt:N--Offense:PROB VIOL--Section:PC--CrimType:Felony--DispoDt:05/Feb/2013--Dispo:Guilty--Plead_to:0--Count:3--DOV:23/May/2013--Attempt:N--Offense:PROB VIOL--Section:PC--CrimType:Felony--DispoDt:23/May/2013--Dispo:Guilty--Plead_to:0</t>
  </si>
  <si>
    <t>case_id:2304084--DACase:12F00184--Def_nbr:2440992--Count:1--SentDt:23/Jan/2012--ProbType:F--ProbMnth:36--JailDays:90--LocalMnt:0--MSMnths:0--PrisMnth:0--L_D:0--ServHrs:0--ServDays:0--Fine:0--Rest:0--Other:0--case_id:2304084--DACase:12F00184--Def_nbr:2440992--Count:2--SentDt:05/Feb/2013--ProbType:0--ProbMnth:0--JailDays:90--LocalMnt:0--MSMnths:0--PrisMnth:0--L_D:0--ServHrs:0--ServDays:0--Fine:0--Rest:0--Other:0--case_id:2304084--DACase:12F00184--Def_nbr:2440992--Count:3--SentDt:23/May/2013--ProbType:0--ProbMnth:0--JailDays:180--LocalMnt:0--MSMnths:0--PrisMnth:0--L_D:0--ServHrs:0--ServDays:0--Fine:0--Rest:0--Other:0</t>
  </si>
  <si>
    <t>Arrest:05/Jan/2012--Bail:50000--AppStat:In Custody--Sealed:0</t>
  </si>
  <si>
    <t>Count:1--Offense:667(d)/(e)(1)&amp;1170.12(b)/(c)(1)--Section:PC--CrimType:Prior--DispoDt:23/Jan/2012--Dispo:True</t>
  </si>
  <si>
    <t>12F00139</t>
  </si>
  <si>
    <t>Count:1--DOV:06/Jan/2012--Attempt:N--Offense:273.5(a)--Section:PC--CrimType:Felony--DispoDt:13/Apr/2012--Dispo:Dismissed/Not Guilty--Plead_to:0--Count:2--DOV:06/Jan/2012--Attempt:N--Offense:286(c)(2)--Section:PC--CrimType:Felony--DispoDt:13/Apr/2012--Dispo:Dismissed/Not Guilty--Plead_to:0</t>
  </si>
  <si>
    <t>Arrest:00/Jan/1900--Bail:1000000--AppStat:In Custody--Sealed:0</t>
  </si>
  <si>
    <t>File_Rej:Filed--Date:09/Jan/2012--DDA:GARREL, HEIDI</t>
  </si>
  <si>
    <t>Count:1--Offense:667(a)(1)-1192.7--Section:PC--CrimType:Prior--DispoDt:13/Apr/2012--Dispo:Dismissed/Not True--Count:1--Offense:667(d)/(e)(2)(A)&amp;1170.12(b)/(c)(2)(A)--Section:PC--CrimType:Prior--DispoDt:13/Apr/2012--Dispo:Dismissed/Not True--Count:1--Offense:667.5(b)--Section:PC--CrimType:Prior--DispoDt:13/Apr/2012--Dispo:Dismissed/Not True</t>
  </si>
  <si>
    <t>12F01541</t>
  </si>
  <si>
    <t>Count:1--DOV:05/Dec/2011--Attempt:N--Offense:646.9(a)--Section:PC--CrimType:Felony--DispoDt:30/Oct/2012--Dispo:Guilty--Plead_to:0--Count:2--DOV:05/Dec/2011--Attempt:N--Offense:646.9(a)--Section:PC--CrimType:Felony--DispoDt:30/Oct/2012--Dispo:Dismissed/Not Guilty--Plead_to:0--Count:3--DOV:05/Dec/2011--Attempt:N--Offense:136.1(c)(1)--Section:PC--CrimType:Felony--DispoDt:30/Oct/2012--Dispo:Dismissed/Not Guilty--Plead_to:0--Count:4--DOV:05/Dec/2011--Attempt:N--Offense:243.25--Section:PC--CrimType:Misdemeanor--DispoDt:30/Oct/2012--Dispo:Guilty--Plead_to:0--Count:5--DOV:05/Dec/2011--Attempt:N--Offense:243.25--Section:PC--CrimType:Misdemeanor--DispoDt:30/Oct/2012--Dispo:Dismissed/Not Guilty--Plead_to:0--Count:6--DOV:05/Dec/2011--Attempt:N--Offense:166(c)(1)--Section:PC--CrimType:Misdemeanor--DispoDt:30/Oct/2012--Dispo:Dismissed/Not Guilty--Plead_to:0--Count:7--DOV:18/Dec/2011--Attempt:N--Offense:136.1(c)(1)--Section:PC--CrimType:Felony--DispoDt:30/Oct/2012--Dispo:Dismissed/Not Guilty--Plead_to:0--Count:8--DOV:18/Dec/2011--Attempt:N--Offense:166(c)(1)--Section:PC--CrimType:Misdemeanor--DispoDt:30/Oct/2012--Dispo:Dismissed/Not Guilty--Plead_to:0--Count:9--DOV:18/Dec/2011--Attempt:N--Offense:243.25--Section:PC--CrimType:Misdemeanor--DispoDt:30/Oct/2012--Dispo:Guilty--Plead_to:0--Count:10--DOV:18/Dec/2011--Attempt:N--Offense:243.25--Section:PC--CrimType:Misdemeanor--DispoDt:30/Oct/2012--Dispo:Dismissed/Not Guilty--Plead_to:0--Count:11--DOV:31/Jan/2014--Attempt:N--Offense:PROB VIOL--Section:PC--CrimType:Felony--DispoDt:31/Jan/2014--Dispo:Guilty--Plead_to:0</t>
  </si>
  <si>
    <t>case_id:2304091--DACase:12F01541--Def_nbr:2441001--Count:1--SentDt:30/Oct/2012--ProbType:F--ProbMnth:36--JailDays:90--LocalMnt:0--MSMnths:0--PrisMnth:0--L_D:0--ServHrs:0--ServDays:0--Fine:0--Rest:0--Other:0--case_id:2304091--DACase:12F01541--Def_nbr:2441001--Count:11--SentDt:31/Jan/2014--ProbType:0--ProbMnth:0--JailDays:60--LocalMnt:0--MSMnths:0--PrisMnth:0--L_D:0--ServHrs:0--ServDays:0--Fine:0--Rest:0--Other:0</t>
  </si>
  <si>
    <t>File_Rej:Filed--Date:18/Jan/2012--DDA:SMITH, CAROLINE</t>
  </si>
  <si>
    <t>12F00120</t>
  </si>
  <si>
    <t>Count:1--DOV:05/Jan/2012--Attempt:N--Offense:11377(a)--Section:HS--CrimType:Felony--DispoDt:02/Dec/2014--Dispo:Guilty--Plead_to:11377(a) HS - misd--Count:2--DOV:05/Jan/2012--Attempt:N--Offense:11377(a)--Section:HS--CrimType:Felony--DispoDt:02/Dec/2014--Dispo:Guilty--Plead_to:11377(a) HS  - misd--Count:3--DOV:05/Jan/2012--Attempt:N--Offense:11350(a)--Section:HS--CrimType:Felony--DispoDt:02/Dec/2014--Dispo:Guilty--Plead_to:11350(a) HS - misd--Count:4--DOV:05/Jan/2012--Attempt:N--Offense:11364--Section:HS--CrimType:Misdemeanor--DispoDt:02/Dec/2014--Dispo:Guilty--Plead_to:0--Count:5--DOV:02/Dec/2014--Attempt:N--Offense:PROB VIOL--Section:PC--CrimType:Misdemeanor--DispoDt:02/Dec/2014--Dispo:Guilty--Plead_to:0</t>
  </si>
  <si>
    <t>case_id:2304092--DACase:12F00120--Def_nbr:2441002--Count:1--SentDt:29/Jul/2014--ProbType:F--ProbMnth:36--JailDays:0--LocalMnt:0--MSMnths:0--PrisMnth:0--L_D:0--ServHrs:0--ServDays:0--Fine:0--Rest:0--Other:0--case_id:2304092--DACase:12F00120--Def_nbr:2441002--Count:1--SentDt:02/Dec/2014--ProbType:0--ProbMnth:0--JailDays:360--LocalMnt:0--MSMnths:0--PrisMnth:0--L_D:0--ServHrs:0--ServDays:0--Fine:0--Rest:0--Other:0</t>
  </si>
  <si>
    <t>12F00185</t>
  </si>
  <si>
    <t>Count:1--DOV:05/Jan/2012--Attempt:N--Offense:11378--Section:HS--CrimType:Felony--DispoDt:01/Mar/2012--Dispo:Dismissed/Not Guilty--Plead_to:0--Count:2--DOV:05/Jan/2012--Attempt:N--Offense:11350(a)--Section:HS--CrimType:Felony--DispoDt:01/Mar/2012--Dispo:Reduced--Plead_to:11350(a) HS MISD--Count:3--DOV:05/Jan/2012--Attempt:N--Offense:11364--Section:HS--CrimType:Misdemeanor--DispoDt:01/Mar/2012--Dispo:Guilty--Plead_to:0--Count:4--DOV:05/Jan/2012--Attempt:N--Offense:148.9(a)--Section:PC--CrimType:Misdemeanor--DispoDt:01/Mar/2012--Dispo:Guilty--Plead_to:0--Count:6--DOV:12/Jun/2012--Attempt:N--Offense:PROB VIOL--Section:PC--CrimType:Felony--DispoDt:12/Jun/2012--Dispo:Guilty--Plead_to:0</t>
  </si>
  <si>
    <t>case_id:2304095--DACase:12F00185--Def_nbr:2441005--Count:3--SentDt:01/Mar/2012--ProbType:F--ProbMnth:36--JailDays:180--LocalMnt:0--MSMnths:0--PrisMnth:0--L_D:0--ServHrs:0--ServDays:0--Fine:0--Rest:0--Other:0--case_id:2304095--DACase:12F00185--Def_nbr:2441005--Count:3--SentDt:21/Dec/2015--ProbType:0--ProbMnth:0--JailDays:0--LocalMnt:0--MSMnths:0--PrisMnth:0--L_D:0--ServHrs:0--ServDays:0--Fine:0--Rest:0--Other:0--case_id:2304095--DACase:12F00185--Def_nbr:2441005--Count:6--SentDt:12/Jun/2012--ProbType:0--ProbMnth:0--JailDays:120--LocalMnt:0--MSMnths:0--PrisMnth:0--L_D:0--ServHrs:0--ServDays:0--Fine:0--Rest:0--Other:0</t>
  </si>
  <si>
    <t>Arrest:05/Jan/2012--Bail:100000--AppStat:In Custody--Sealed:0</t>
  </si>
  <si>
    <t>Count:1--Offense:12022.1(b)--Section:PC--CrimType:Enhancement--DispoDt:01/Mar/2012--Dispo:Dismissed/Not True</t>
  </si>
  <si>
    <t>Count:2--DOV:05/Jan/2012--Attempt:N--Offense:11350(a)--Section:HS--CrimType:Felony--DispoDt:25/Nov/2013--Dispo:Dismissed/Not Guilty--Plead_to:0--Count:5--DOV:05/Jan/2012--Attempt:N--Offense:11377(a)--Section:HS--CrimType:Felony--DispoDt:25/Nov/2013--Dispo:Dismissed/Not Guilty--Plead_to:0</t>
  </si>
  <si>
    <t>12F00046</t>
  </si>
  <si>
    <t>Count:1--DOV:04/Jan/2012--Attempt:N--Offense:4532(b)(1)--Section:PC--CrimType:Felony--DispoDt:14/Jun/2012--Dispo:Guilty--Plead_to:0</t>
  </si>
  <si>
    <t>case_id:2304096--DACase:12F00046--Def_nbr:2441006--Count:1--SentDt:14/Jun/2012--ProbType:0--ProbMnth:0--JailDays:8--LocalMnt:0--MSMnths:0--PrisMnth:0--L_D:0--ServHrs:0--ServDays:0--Fine:0--Rest:0--Other:0</t>
  </si>
  <si>
    <t>Count:1--Offense:667.5(b)--Section:PC--CrimType:Prior--DispoDt:14/Jun/2012--Dispo:True</t>
  </si>
  <si>
    <t>12F00186</t>
  </si>
  <si>
    <t>Count:1--DOV:05/Jan/2012--Attempt:N--Offense:11377(a)--Section:HS--CrimType:Felony--DispoDt:09/Jan/2012--Dispo:Guilty--Plead_to:0--Count:2--DOV:05/Jan/2012--Attempt:N--Offense:11550(a)--Section:HS--CrimType:Misdemeanor--DispoDt:09/Jan/2012--Dispo:Guilty--Plead_to:0</t>
  </si>
  <si>
    <t>case_id:2304100--DACase:12F00186--Def_nbr:2441012--Count:1--SentDt:09/Jan/2012--ProbType:F--ProbMnth:36--JailDays:0--LocalMnt:0--MSMnths:0--PrisMnth:0--L_D:0--ServHrs:0--ServDays:0--Fine:0--Rest:0--Other:0</t>
  </si>
  <si>
    <t>Count:1--Offense:667(d)/(e)(2)(A)&amp;1170.12(b)/(c)(2)(A)--Section:PC--CrimType:Prior--DispoDt:09/Jan/2012--Dispo:True</t>
  </si>
  <si>
    <t>12F02835</t>
  </si>
  <si>
    <t>Count:1--DOV:17/Dec/2011--Attempt:N--Offense:4502(a)--Section:PC--CrimType:Felony--DispoDt:17/Aug/2012--Dispo:Guilty--Plead_to:0</t>
  </si>
  <si>
    <t>case_id:2304102--DACase:12F02835--Def_nbr:2441014--Count:1--SentDt:17/Aug/2012--ProbType:0--ProbMnth:0--JailDays:0--LocalMnt:24--MSMnths:0--PrisMnth:0--L_D:0--ServHrs:0--ServDays:0--Fine:0--Rest:0--Other:0</t>
  </si>
  <si>
    <t>Count:1--Offense:1203(e)(4)--Section:PC--CrimType:Other--DispoDt:17/Aug/2012--Dispo:True</t>
  </si>
  <si>
    <t>Count:1--Offense:667.5(b)--Section:PC--CrimType:Prior--DispoDt:17/Aug/2012--Dispo:True</t>
  </si>
  <si>
    <t>12F00268</t>
  </si>
  <si>
    <t>Count:1--DOV:05/Jan/2012--Attempt:N--Offense:11377(a)--Section:HS--CrimType:Felony--DispoDt:18/Jan/2012--Dispo:Guilty--Plead_to:11377(a) HS Misdemeanor--Count:2--DOV:05/Jan/2012--Attempt:N--Offense:11364--Section:HS--CrimType:Misdemeanor--DispoDt:18/Jan/2012--Dispo:Guilty--Plead_to:0--Count:3--DOV:26/Feb/2013--Attempt:N--Offense:PROB VIOL--Section:PC--CrimType:Felony--DispoDt:26/Feb/2013--Dispo:Guilty--Plead_to:0</t>
  </si>
  <si>
    <t>case_id:2304104--DACase:12F00268--Def_nbr:2441016--Count:1--SentDt:18/Jan/2012--ProbType:F--ProbMnth:36--JailDays:0--LocalMnt:0--MSMnths:0--PrisMnth:0--L_D:0--ServHrs:0--ServDays:0--Fine:0--Rest:0--Other:0--case_id:2304104--DACase:12F00268--Def_nbr:2441016--Count:1--SentDt:09/Feb/2015--ProbType:0--ProbMnth:0--JailDays:0--LocalMnt:0--MSMnths:0--PrisMnth:0--L_D:0--ServHrs:0--ServDays:0--Fine:0--Rest:0--Other:0--case_id:2304104--DACase:12F00268--Def_nbr:2441016--Count:3--SentDt:26/Feb/2013--ProbType:0--ProbMnth:0--JailDays:206--LocalMnt:0--MSMnths:0--PrisMnth:0--L_D:0--ServHrs:0--ServDays:0--Fine:0--Rest:0--Other:0</t>
  </si>
  <si>
    <t>Count:1--Offense:667.5(b)--Section:PC--CrimType:Prior--DispoDt:18/Jan/2012--Dispo:True</t>
  </si>
  <si>
    <t>12F01454</t>
  </si>
  <si>
    <t>Count:1--DOV:05/Jan/2012--Attempt:N--Offense:11378--Section:HS--CrimType:Felony--DispoDt:22/Mar/2012--Dispo:Guilty--Plead_to:0--Count:2--DOV:05/Jan/2012--Attempt:N--Offense:186.22(a)--Section:PC--CrimType:Felony--DispoDt:22/Mar/2012--Dispo:Guilty--Plead_to:0</t>
  </si>
  <si>
    <t>case_id:2304105--DACase:12F01454--Def_nbr:2441017--Count:1--SentDt:22/Mar/2012--ProbType:F--ProbMnth:36--JailDays:20--LocalMnt:0--MSMnths:0--PrisMnth:0--L_D:0--ServHrs:0--ServDays:0--Fine:0--Rest:0--Other:0</t>
  </si>
  <si>
    <t>File_Rej:Filed--Date:09/Jan/2012--DDA:PETERSEN, ERIK</t>
  </si>
  <si>
    <t>Count:1--Offense:186.22(b)(1)--Section:PC--CrimType:Enhancement--DispoDt:22/Mar/2012--Dispo:Dismissed/Not True</t>
  </si>
  <si>
    <t>12F00121</t>
  </si>
  <si>
    <t>Count:1--DOV:06/Jan/2012--Attempt:N--Offense:11350(a)--Section:HS--CrimType:Felony--DispoDt:17/May/2013--Dispo:Dismissed/Not Guilty--Plead_to:0--Count:2--DOV:06/Jan/2012--Attempt:N--Offense:4140--Section:BP--CrimType:Misdemeanor--DispoDt:17/May/2013--Dispo:Dismissed/Not Guilty--Plead_to:0--Count:3--DOV:06/Jan/2012--Attempt:N--Offense:11364--Section:HS--CrimType:Misdemeanor--DispoDt:17/May/2013--Dispo:Dismissed/Not Guilty--Plead_to:0</t>
  </si>
  <si>
    <t>case_id:2304106--DACase:12F00121--Def_nbr:2441018--Count:1--SentDt:08/Feb/2012--ProbType:F--ProbMnth:36--JailDays:0--LocalMnt:0--MSMnths:0--PrisMnth:0--L_D:0--ServHrs:0--ServDays:0--Fine:0--Rest:0--Other:0</t>
  </si>
  <si>
    <t>Count:1--Offense:667.5(b)--Section:PC--CrimType:Prior--DispoDt:17/May/2013--Dispo:True</t>
  </si>
  <si>
    <t>Count:1--DOV:06/Jan/2012--Attempt:N--Offense:11350(a)--Section:HS--CrimType:Felony--DispoDt:09/Jan/2012--Dispo:Guilty--Plead_to:0--Count:2--DOV:06/Jan/2012--Attempt:N--Offense:4140--Section:BP--CrimType:Misdemeanor--DispoDt:09/Jan/2012--Dispo:Guilty--Plead_to:0--Count:5--DOV:02/Nov/2012--Attempt:N--Offense:PROB VIOL--Section:PC--CrimType:Felony--DispoDt:02/Nov/2012--Dispo:Guilty--Plead_to:0</t>
  </si>
  <si>
    <t>case_id:2304106--DACase:12F00121--Def_nbr:2441019--Count:1--SentDt:09/Jan/2012--ProbType:F--ProbMnth:36--JailDays:0--LocalMnt:0--MSMnths:0--PrisMnth:0--L_D:0--ServHrs:0--ServDays:0--Fine:0--Rest:0--Other:0</t>
  </si>
  <si>
    <t>Arrest:09/Jan/2012--Bail:0--AppStat:Arraignment Letter--Sealed:0</t>
  </si>
  <si>
    <t>Count:1--DOV:06/Jan/2012--Attempt:N--Offense:11350(a)--Section:HS--CrimType:Felony--DispoDt:10/Jan/2012--Dispo:Guilty--Plead_to:0--Count:4--DOV:06/Jan/2012--Attempt:N--Offense:11375(b)(2)--Section:HS--CrimType:Misdemeanor--DispoDt:10/Jan/2012--Dispo:Guilty--Plead_to:0--Count:6--DOV:26/Mar/2013--Attempt:N--Offense:PROB VIOL--Section:PC--CrimType:Felony--DispoDt:26/Mar/2013--Dispo:Guilty--Plead_to:0</t>
  </si>
  <si>
    <t>case_id:2304106--DACase:12F00121--Def_nbr:2441021--Count:1--SentDt:10/Jan/2012--ProbType:F--ProbMnth:36--JailDays:0--LocalMnt:0--MSMnths:0--PrisMnth:0--L_D:0--ServHrs:0--ServDays:0--Fine:0--Rest:0--Other:0</t>
  </si>
  <si>
    <t>12F00187</t>
  </si>
  <si>
    <t>Count:1--DOV:05/Jan/2012--Attempt:N--Offense:11377(a)--Section:HS--CrimType:Felony--DispoDt:23/Jan/2012--Dispo:Reduced--Plead_to:11377(a) HS Misd</t>
  </si>
  <si>
    <t>case_id:2304107--DACase:12F00187--Def_nbr:2441020--Count:1--SentDt:23/Jan/2012--ProbType:0--ProbMnth:0--JailDays:90--LocalMnt:0--MSMnths:0--PrisMnth:0--L_D:0--ServHrs:0--ServDays:0--Fine:0--Rest:0--Other:0</t>
  </si>
  <si>
    <t>Arrest:05/Jan/2012--Bail:25000--AppStat:In Custody--Sealed:0</t>
  </si>
  <si>
    <t>Count:1--Offense:667.5(b)--Section:PC--CrimType:Prior--DispoDt:23/Jan/2012--Dispo:Dismissed/Not True</t>
  </si>
  <si>
    <t>12F00142</t>
  </si>
  <si>
    <t>Count:1--DOV:05/Jan/2012--Attempt:N--Offense:11350(a)--Section:HS--CrimType:Felony--DispoDt:02/Aug/2012--Dispo:Guilty--Plead_to:0--Count:2--DOV:05/Jan/2012--Attempt:N--Offense:11375(b)(1)--Section:HS--CrimType:Misdemeanor--DispoDt:02/Aug/2012--Dispo:Guilty--Plead_to:0--Count:3--DOV:05/Jan/2012--Attempt:N--Offense:11364--Section:HS--CrimType:Misdemeanor--DispoDt:02/Aug/2012--Dispo:Guilty--Plead_to:0--Count:4--DOV:05/Jan/2012--Attempt:N--Offense:148(a)(1)--Section:PC--CrimType:Misdemeanor--DispoDt:02/Aug/2012--Dispo:Guilty--Plead_to:0--Count:5--DOV:30/Nov/2012--Attempt:N--Offense:PROB VIOL--Section:PC--CrimType:Felony--DispoDt:30/Nov/2012--Dispo:Guilty--Plead_to:0</t>
  </si>
  <si>
    <t>case_id:2304108--DACase:12F00142--Def_nbr:2441022--Count:1--SentDt:02/Aug/2012--ProbType:F--ProbMnth:36--JailDays:0--LocalMnt:0--MSMnths:0--PrisMnth:0--L_D:0--ServHrs:0--ServDays:0--Fine:0--Rest:0--Other:0--case_id:2304108--DACase:12F00142--Def_nbr:2441022--Count:5--SentDt:30/Nov/2012--ProbType:0--ProbMnth:0--JailDays:90--LocalMnt:0--MSMnths:0--PrisMnth:0--L_D:0--ServHrs:0--ServDays:0--Fine:0--Rest:0--Other:0</t>
  </si>
  <si>
    <t>12F00269</t>
  </si>
  <si>
    <t>Count:1--DOV:06/Jan/2012--Attempt:N--Offense:11350(a)--Section:HS--CrimType:Felony--DispoDt:15/Feb/2012--Dispo:Dismissed/Not Guilty--Plead_to:0--Count:2--DOV:06/Jan/2012--Attempt:N--Offense:4060--Section:BP--CrimType:Misdemeanor--DispoDt:15/Feb/2012--Dispo:Dismissed/Not Guilty--Plead_to:0</t>
  </si>
  <si>
    <t>12F11297</t>
  </si>
  <si>
    <t>Count:1--DOV:20/Apr/2011--Attempt:N--Offense:459-460(b)--Section:PC--CrimType:Felony--DispoDt:13/Jun/2012--Dispo:Reduced--Plead_to:459-460(b)--Count:2--DOV:04/May/2011--Attempt:N--Offense:459-460(b)--Section:PC--CrimType:Felony--DispoDt:13/Jun/2012--Dispo:Reduced--Plead_to:459-460(b)--Count:3--DOV:08/Aug/2011--Attempt:N--Offense:459-460(b)--Section:PC--CrimType:Felony--DispoDt:13/Jun/2012--Dispo:Dismissed/Not Guilty--Plead_to:0--Count:4--DOV:09/Sep/2011--Attempt:N--Offense:459-460(b)--Section:PC--CrimType:Felony--DispoDt:13/Jun/2012--Dispo:Dismissed/Not Guilty--Plead_to:0--Count:5--DOV:11/Oct/2011--Attempt:N--Offense:459-460(b)--Section:PC--CrimType:Felony--DispoDt:13/Jun/2012--Dispo:Dismissed/Not Guilty--Plead_to:0--Count:6--DOV:20/Apr/2011--Attempt:N--Offense:4324(a)--Section:BP--CrimType:Felony--DispoDt:13/Jun/2012--Dispo:Reduced--Plead_to:4324(a)</t>
  </si>
  <si>
    <t>case_id:2304115--DACase:12F11297--Def_nbr:2441029--Count:1--SentDt:13/Jun/2012--ProbType:I--ProbMnth:36--JailDays:90--LocalMnt:0--MSMnths:0--PrisMnth:0--L_D:0--ServHrs:0--ServDays:0--Fine:0--Rest:0--Other:0</t>
  </si>
  <si>
    <t>12F00143</t>
  </si>
  <si>
    <t>Count:1--DOV:06/Jan/2012--Attempt:N--Offense:23153(a)--Section:VC--CrimType:Felony--DispoDt:18/Jan/2012--Dispo:Guilty--Plead_to:0--Count:2--DOV:06/Jan/2012--Attempt:N--Offense:12500(a)--Section:VC--CrimType:Misdemeanor--DispoDt:18/Jan/2012--Dispo:Guilty--Plead_to:0</t>
  </si>
  <si>
    <t>case_id:2304119--DACase:12F00143--Def_nbr:2441034--Count:1--SentDt:18/Jan/2012--ProbType:0--ProbMnth:0--JailDays:0--LocalMnt:0--MSMnths:0--PrisMnth:24--L_D:0--ServHrs:0--ServDays:0--Fine:0--Rest:0--Other:0</t>
  </si>
  <si>
    <t>Count:1--Offense:12022.7(a)--Section:PC--CrimType:Enhancement--DispoDt:18/Jan/2012--Dispo:True</t>
  </si>
  <si>
    <t>Count:1--Offense:667(a)(1)-1192.7--Section:PC--CrimType:Prior--DispoDt:18/Jan/2012--Dispo:True--Count:1--Offense:667(d)/(e)(1)&amp;1170.12(b)/(c)(1)--Section:PC--CrimType:Prior--DispoDt:18/Jan/2012--Dispo:True</t>
  </si>
  <si>
    <t>12F00859</t>
  </si>
  <si>
    <t>Count:1--DOV:01/Jul/2011--Attempt:N--Offense:11350(a)--Section:HS--CrimType:Felony--DispoDt:05/Oct/2012--Dispo:Reduced--Plead_to:11350(a) HS MISD</t>
  </si>
  <si>
    <t>case_id:2304122--DACase:12F00859--Def_nbr:2441037--Count:1--SentDt:05/Oct/2012--ProbType:0--ProbMnth:0--JailDays:0--LocalMnt:0--MSMnths:0--PrisMnth:24--L_D:0--ServHrs:0--ServDays:0--Fine:0--Rest:0--Other:0--case_id:2304122--DACase:12F00859--Def_nbr:2441037--Count:1--SentDt:16/Apr/2015--ProbType:0--ProbMnth:0--JailDays:0--LocalMnt:0--MSMnths:0--PrisMnth:0--L_D:0--ServHrs:0--ServDays:0--Fine:0--Rest:0--Other:0</t>
  </si>
  <si>
    <t>12F01494A</t>
  </si>
  <si>
    <t>Count:1--DOV:07/Jan/2012--Attempt:N--Offense:626.9(b)--Section:PC--CrimType:Felony--DispoDt:12/Nov/2013--Dispo:Dismissed/Not Guilty--Plead_to:0--Count:2--DOV:07/Jan/2012--Attempt:N--Offense:29800(a)(1)--Section:PC--CrimType:Felony--DispoDt:12/Nov/2013--Dispo:Guilty--Plead_to:0--Count:3--DOV:01/Mar/2012--Attempt:N--Offense:11377(a)--Section:HS--CrimType:Felony--DispoDt:12/Nov/2013--Dispo:Dismissed/Not Guilty--Plead_to:0--Count:4--DOV:01/Mar/2012--Attempt:N--Offense:11350(a)--Section:HS--CrimType:Felony--DispoDt:12/Nov/2013--Dispo:Dismissed/Not Guilty--Plead_to:0--Count:5--DOV:01/Mar/2012--Attempt:N--Offense:11364.1(a)--Section:HS--CrimType:Misdemeanor--DispoDt:12/Nov/2013--Dispo:Dismissed/Not Guilty--Plead_to:0--Count:6--DOV:01/Mar/2012--Attempt:N--Offense:148(a)(1)--Section:PC--CrimType:Misdemeanor--DispoDt:12/Nov/2013--Dispo:Dismissed/Not Guilty--Plead_to:0</t>
  </si>
  <si>
    <t>case_id:2304158--DACase:12F01494A--Def_nbr:2441077--Count:2--SentDt:12/Nov/2013--ProbType:0--ProbMnth:0--JailDays:0--LocalMnt:0--MSMnths:0--PrisMnth:16--L_D:0--ServHrs:0--ServDays:0--Fine:0--Rest:0--Other:0</t>
  </si>
  <si>
    <t>File_Rej:Filed--Date:09/Jan/2012--DDA:GUPTA, RAHUL</t>
  </si>
  <si>
    <t>Count:1--Offense:186.22(b)(1)--Section:PC--CrimType:Enhancement--DispoDt:12/Nov/2013--Dispo:True--Count:2--Offense:186.22(b)(1)--Section:PC--CrimType:Enhancement--DispoDt:12/Nov/2013--Dispo:Dismissed/Not True</t>
  </si>
  <si>
    <t>Count:1--Offense:667(a)(1)-1192.7--Section:PC--CrimType:Prior--DispoDt:12/Nov/2013--Dispo:Dismissed/Not True--Count:1--Offense:667(d)/(e)(1)&amp;1170.12(b)/(c)(1)--Section:PC--CrimType:Prior--DispoDt:12/Nov/2013--Dispo:Dismissed/Not True</t>
  </si>
  <si>
    <t>12F00271</t>
  </si>
  <si>
    <t>Count:1--DOV:06/Jan/2012--Attempt:N--Offense:11377(a)--Section:HS--CrimType:Felony--DispoDt:16/Dec/2013--Dispo:Dismissed/Not Guilty--Plead_to:0--Count:2--DOV:06/Jan/2012--Attempt:N--Offense:11364--Section:HS--CrimType:Misdemeanor--DispoDt:16/Dec/2013--Dispo:Dismissed/Not Guilty--Plead_to:0</t>
  </si>
  <si>
    <t>12F00270</t>
  </si>
  <si>
    <t>Count:1--DOV:07/Jan/2012--Attempt:N--Offense:666(a)/484(a)/488--Section:PC--CrimType:Felony--DispoDt:14/Mar/2012--Dispo:Dismissed/Not Guilty--Plead_to:0--Count:2--DOV:07/Jan/2012--Attempt:N--Offense:459-460(b)--Section:PC--CrimType:Felony--DispoDt:14/Mar/2012--Dispo:Reduced--Plead_to:459.5(a) PC - misd--Count:3--DOV:07/Jan/2012--Attempt:N--Offense:4573.6--Section:PC--CrimType:Felony--DispoDt:14/Mar/2012--Dispo:Guilty--Plead_to:0--Count:4--DOV:07/Jan/2012--Attempt:N--Offense:4140--Section:BP--CrimType:Misdemeanor--DispoDt:12/Feb/2015--Dispo:Dismissed/Not Guilty--Plead_to:0--Count:5--DOV:23/Aug/2012--Attempt:N--Offense:MAND SUP VIOL--Section:PC--CrimType:Felony--DispoDt:04/Sep/2012--Dispo:Guilty--Plead_to:0--Count:6--DOV:13/Feb/2013--Attempt:N--Offense:MAND SUP VIOL--Section:PC--CrimType:Felony--DispoDt:03/Oct/2014--Dispo:Guilty--Plead_to:0--Count:7--DOV:05/Feb/2015--Attempt:N--Offense:MAND SUP VIOL--Section:PC--CrimType:Felony--DispoDt:05/Feb/2015--Dispo:Guilty--Plead_to:0</t>
  </si>
  <si>
    <t>case_id:2304173--DACase:12F00270--Def_nbr:2441094--Count:3--SentDt:14/Mar/2012--ProbType:0--ProbMnth:0--JailDays:0--LocalMnt:12--MSMnths:24--PrisMnth:0--L_D:0--ServHrs:0--ServDays:0--Fine:0--Rest:0--Other:0--case_id:2304173--DACase:12F00270--Def_nbr:2441094--Count:5--SentDt:04/Sep/2012--ProbType:0--ProbMnth:0--JailDays:0--LocalMnt:3--MSMnths:0--PrisMnth:0--L_D:0--ServHrs:0--ServDays:0--Fine:0--Rest:0--Other:0--case_id:2304173--DACase:12F00270--Def_nbr:2441094--Count:6--SentDt:03/Oct/2014--ProbType:0--ProbMnth:0--JailDays:0--LocalMnt:6--MSMnths:0--PrisMnth:0--L_D:0--ServHrs:0--ServDays:0--Fine:0--Rest:0--Other:0--case_id:2304173--DACase:12F00270--Def_nbr:2441094--Count:7--SentDt:05/Feb/2015--ProbType:0--ProbMnth:0--JailDays:0--LocalMnt:4--MSMnths:0--PrisMnth:0--L_D:0--ServHrs:0--ServDays:0--Fine:0--Rest:0--Other:0</t>
  </si>
  <si>
    <t>Arrest:07/Jan/2012--Bail:0--AppStat:In Custody--Sealed:0</t>
  </si>
  <si>
    <t>12F01501</t>
  </si>
  <si>
    <t>Count:1--DOV:10/Jan/2000--Attempt:N--Offense:288(a)--Section:PC--CrimType:Felony--DispoDt:18/Jul/2013--Dispo:Dismissed/Not Guilty--Plead_to:0--Count:2--DOV:10/Jan/2000--Attempt:N--Offense:288(a)--Section:PC--CrimType:Felony--DispoDt:18/Jul/2013--Dispo:Dismissed/Not Guilty--Plead_to:0--Count:3--DOV:10/Jan/2000--Attempt:N--Offense:288(a)--Section:PC--CrimType:Felony--DispoDt:18/Jul/2013--Dispo:Dismissed/Not Guilty--Plead_to:0--Count:4--DOV:10/Jan/2000--Attempt:N--Offense:288(a)--Section:PC--CrimType:Felony--DispoDt:18/Jul/2013--Dispo:Dismissed/Not Guilty--Plead_to:0</t>
  </si>
  <si>
    <t>File_Rej:Filed--Date:09/Jan/2012--DDA:RODRIGUEZ, JESS</t>
  </si>
  <si>
    <t>Count:1--Offense:667.61(a)/(d)(1)--Section:PC--CrimType:Other--DispoDt:18/Jul/2013--Dispo:Dismissed/Not True--Count:1--Offense:667.61(b)/(e)(5)--Section:PC--CrimType:Other--DispoDt:18/Jul/2013--Dispo:Dismissed/Not True--Count:1--Offense:667.71(a)--Section:PC--CrimType:Other--DispoDt:18/Jul/2013--Dispo:Dismissed/Not True--Count:2--Offense:1203.066(a)(8)--Section:PC--CrimType:Other--DispoDt:18/Jul/2013--Dispo:Dismissed/Not True--Count:2--Offense:667.61(a)/(d)(1)--Section:PC--CrimType:Other--DispoDt:18/Jul/2013--Dispo:Dismissed/Not True--Count:2--Offense:667.61(b)/(e)(5)--Section:PC--CrimType:Other--DispoDt:18/Jul/2013--Dispo:Dismissed/Not True--Count:2--Offense:667.71(a)--Section:PC--CrimType:Other--DispoDt:18/Jul/2013--Dispo:Dismissed/Not True--Count:3--Offense:667.61(a)/(d)(1)--Section:PC--CrimType:Other--DispoDt:18/Jul/2013--Dispo:Dismissed/Not True--Count:3--Offense:667.61(b)/(e)(5)--Section:PC--CrimType:Other--DispoDt:18/Jul/2013--Dispo:Dismissed/Not True--Count:3--Offense:667.71(a)--Section:PC--CrimType:Other--DispoDt:18/Jul/2013--Dispo:Dismissed/Not True--Count:4--Offense:667.61(a)/(d)(1)--Section:PC--CrimType:Other--DispoDt:18/Jul/2013--Dispo:Dismissed/Not True--Count:4--Offense:667.61(b)/(e)(5)--Section:PC--CrimType:Other--DispoDt:18/Jul/2013--Dispo:Dismissed/Not True--Count:4--Offense:667.71(a)--Section:PC--CrimType:Other--DispoDt:18/Jul/2013--Dispo:Dismissed/Not True</t>
  </si>
  <si>
    <t>Count:1--Offense:667(a)(1)-1192.7--Section:PC--CrimType:Prior--DispoDt:18/Jul/2013--Dispo:Dismissed/Not True--Count:1--Offense:667(d)/(e)(1)&amp;1170.12(b)/(c)(1)--Section:PC--CrimType:Prior--DispoDt:18/Jul/2013--Dispo:Dismissed/Not True--Count:1--Offense:667.5(b)--Section:PC--CrimType:Prior--DispoDt:18/Jul/2013--Dispo:Dismissed/Not True</t>
  </si>
  <si>
    <t>12F00551</t>
  </si>
  <si>
    <t>Count:1--DOV:08/Jan/2012--Attempt:N--Offense:10851(a)--Section:VC--CrimType:Felony--DispoDt:27/Feb/2012--Dispo:Guilty--Plead_to:0--Count:2--DOV:08/Jan/2012--Attempt:N--Offense:2800.2--Section:VC--CrimType:Felony--DispoDt:27/Feb/2012--Dispo:Guilty--Plead_to:0--Count:3--DOV:08/Jan/2012--Attempt:N--Offense:496(a)--Section:PC--CrimType:Felony--DispoDt:27/Feb/2012--Dispo:Dismissed/Not Guilty--Plead_to:0--Count:4--DOV:08/Jan/2012--Attempt:N--Offense:487(d)(1)--Section:PC--CrimType:Felony--DispoDt:27/Feb/2012--Dispo:Dismissed/Not Guilty--Plead_to:0--Count:5--DOV:08/Jan/2012--Attempt:N--Offense:12500(a)--Section:VC--CrimType:Misdemeanor--DispoDt:27/Feb/2012--Dispo:Dismissed/Not Guilty--Plead_to:0</t>
  </si>
  <si>
    <t>case_id:2304177--DACase:12F00551--Def_nbr:2441098--Count:1--SentDt:27/Feb/2012--ProbType:F--ProbMnth:36--JailDays:180--LocalMnt:0--MSMnths:0--PrisMnth:0--L_D:0--ServHrs:0--ServDays:0--Fine:0--Rest:0--Other:0</t>
  </si>
  <si>
    <t>Arrest:08/Jan/2012--Bail:20000--AppStat:In Custody--Sealed:0</t>
  </si>
  <si>
    <t>File_Rej:Filed--Date:10/Jan/2012--DDA:0</t>
  </si>
  <si>
    <t>12F00272</t>
  </si>
  <si>
    <t>Count:1--DOV:07/Jan/2012--Attempt:N--Offense:11377(a)--Section:HS--CrimType:Felony--DispoDt:01/Jul/2013--Dispo:Dismissed/Not Guilty--Plead_to:0--Count:2--DOV:07/Jan/2012--Attempt:N--Offense:11364--Section:HS--CrimType:Misdemeanor--DispoDt:01/Jul/2013--Dispo:Dismissed/Not Guilty--Plead_to:0--Count:3--DOV:07/Jan/2012--Attempt:N--Offense:11550(a)--Section:HS--CrimType:Misdemeanor--DispoDt:01/Jul/2013--Dispo:Dismissed/Not Guilty--Plead_to:0</t>
  </si>
  <si>
    <t>12F00188</t>
  </si>
  <si>
    <t>Count:1--DOV:03/Dec/2011--Attempt:N--Offense:459-460(b)--Section:PC--CrimType:Felony--DispoDt:11/Jun/2012--Dispo:Guilty--Plead_to:0--Count:2--DOV:03/Dec/2011--Attempt:N--Offense:530.5(a)--Section:PC--CrimType:Felony--DispoDt:11/Jun/2012--Dispo:Guilty--Plead_to:0--Count:3--DOV:03/Dec/2011--Attempt:N--Offense:487(a)--Section:PC--CrimType:Felony--DispoDt:11/Jun/2012--Dispo:Guilty--Plead_to:0--Count:4--DOV:11/Dec/2012--Attempt:N--Offense:MAND SUP VIOL--Section:PC--CrimType:Felony--DispoDt:15/Jan/2013--Dispo:Guilty--Plead_to:0</t>
  </si>
  <si>
    <t>case_id:2304183--DACase:12F00188--Def_nbr:2441104--Count:1--SentDt:11/Jun/2012--ProbType:0--ProbMnth:0--JailDays:0--LocalMnt:12--MSMnths:24--PrisMnth:0--L_D:0--ServHrs:0--ServDays:0--Fine:0--Rest:0--Other:0--case_id:2304183--DACase:12F00188--Def_nbr:2441104--Count:4--SentDt:15/Jan/2013--ProbType:0--ProbMnth:0--JailDays:0--LocalMnt:15--MSMnths:0--PrisMnth:0--L_D:0--ServHrs:0--ServDays:0--Fine:0--Rest:0--Other:0</t>
  </si>
  <si>
    <t>Arrest:03/Dec/2011--Bail:50000--AppStat:In Custody--Sealed:0</t>
  </si>
  <si>
    <t>Count:1--Offense:667.5(b)--Section:PC--CrimType:Prior--DispoDt:11/Jun/2012--Dispo:True</t>
  </si>
  <si>
    <t>12F05385</t>
  </si>
  <si>
    <t>Count:1--DOV:28/Dec/2011--Attempt:N--Offense:211/212.5(c)--Section:PC--CrimType:Felony--DispoDt:13/Nov/2012--Dispo:Dismissed/Not Guilty--Plead_to:0--Count:2--DOV:28/Dec/2011--Attempt:N--Offense:211/212.5(c)--Section:PC--CrimType:Felony--DispoDt:13/Nov/2012--Dispo:Dismissed/Not Guilty--Plead_to:0--Count:3--DOV:28/Dec/2011--Attempt:N--Offense:666(a)/484(a)/488--Section:PC--CrimType:Felony--DispoDt:13/Nov/2012--Dispo:Guilty--Plead_to:0</t>
  </si>
  <si>
    <t>case_id:2304190--DACase:12F05385--Def_nbr:2441111--Count:3--SentDt:13/Nov/2012--ProbType:F--ProbMnth:36--JailDays:365--LocalMnt:0--MSMnths:0--PrisMnth:0--L_D:0--ServHrs:0--ServDays:0--Fine:0--Rest:0--Other:0</t>
  </si>
  <si>
    <t>File_Rej:Filed--Date:29/Feb/2012--DDA:ZIMMER, RICHARD</t>
  </si>
  <si>
    <t>Count:1--Offense:667.5(b)--Section:PC--CrimType:Prior--DispoDt:13/Nov/2012--Dispo:True</t>
  </si>
  <si>
    <t>12F00273</t>
  </si>
  <si>
    <t>Count:1--DOV:07/Dec/2011--Attempt:N--Offense:211/212.5(c)--Section:PC--CrimType:Felony--DispoDt:01/Oct/2012--Dispo:Dismissed/Not Guilty--Plead_to:0--Count:2--DOV:07/Dec/2011--Attempt:N--Offense:484(a)-488--Section:PC--CrimType:Misdemeanor--DispoDt:01/Oct/2012--Dispo:Guilty--Plead_to:0</t>
  </si>
  <si>
    <t>case_id:2304197--DACase:12F00273--Def_nbr:2441118--Count:2--SentDt:01/Oct/2012--ProbType:I--ProbMnth:36--JailDays:90--LocalMnt:0--MSMnths:0--PrisMnth:0--L_D:0--ServHrs:0--ServDays:0--Fine:0--Rest:0--Other:0</t>
  </si>
  <si>
    <t>12F00504</t>
  </si>
  <si>
    <t>Count:1--DOV:29/Nov/2011--Attempt:N--Offense:11351--Section:HS--CrimType:Felony--DispoDt:07/May/2012--Dispo:Guilty--Plead_to:0--Count:2--DOV:29/Nov/2011--Attempt:N--Offense:11352(a)--Section:HS--CrimType:Felony--DispoDt:07/May/2012--Dispo:Guilty--Plead_to:0--Count:3--DOV:29/Nov/2011--Attempt:N--Offense:11378--Section:HS--CrimType:Felony--DispoDt:07/May/2012--Dispo:Guilty--Plead_to:0--Count:4--DOV:29/Nov/2011--Attempt:N--Offense:11379(a)--Section:HS--CrimType:Felony--DispoDt:07/May/2012--Dispo:Guilty--Plead_to:0--Count:5--DOV:29/Nov/2011--Attempt:N--Offense:23152(a)--Section:VC--CrimType:Misdemeanor--DispoDt:07/May/2012--Dispo:Guilty--Plead_to:0--Count:6--DOV:29/Nov/2011--Attempt:N--Offense:23152(b)--Section:VC--CrimType:Misdemeanor--DispoDt:07/May/2012--Dispo:Guilty--Plead_to:0--Count:7--DOV:29/Nov/2011--Attempt:N--Offense:12500(a)--Section:VC--CrimType:Misdemeanor--DispoDt:07/May/2012--Dispo:Guilty--Plead_to:0</t>
  </si>
  <si>
    <t>case_id:2304201--DACase:12F00504--Def_nbr:2441122--Count:1--SentDt:07/May/2012--ProbType:F--ProbMnth:36--JailDays:330--LocalMnt:0--MSMnths:0--PrisMnth:0--L_D:0--ServHrs:0--ServDays:0--Fine:0--Rest:0--Other:0</t>
  </si>
  <si>
    <t>Count:5--Offense:23578--Section:VC--CrimType:Other--DispoDt:07/May/2012--Dispo:True--Count:6--Offense:23578--Section:VC--CrimType:Other--DispoDt:07/May/2012--Dispo:True</t>
  </si>
  <si>
    <t>12F00216</t>
  </si>
  <si>
    <t>Count:1--DOV:08/Jan/2012--Attempt:N--Offense:187(a)--Section:PC--CrimType:Felony--DispoDt:04/Feb/2015--Dispo:Guilty--Plead_to:2nd Degree</t>
  </si>
  <si>
    <t>case_id:2304211--DACase:12F00216--Def_nbr:2441133--Count:1--SentDt:27/Feb/2015--ProbType:0--ProbMnth:0--JailDays:0--LocalMnt:0--MSMnths:0--PrisMnth:660--L_D:L--ServHrs:0--ServDays:0--Fine:0--Rest:0--Other:0</t>
  </si>
  <si>
    <t>File_Rej:Filed--Date:09/Jan/2012--DDA:GUNDY, HOWARD</t>
  </si>
  <si>
    <t>Count:1--Offense:1108--Section:EVC--CrimType:Notice--DispoDt:04/Feb/2015--Dispo:Dismissed/Not True--Count:1--Offense:190.2(a)(17)--Section:PC--CrimType:Enhancement--DispoDt:04/Feb/2015--Dispo:Dismissed/Not True</t>
  </si>
  <si>
    <t>Count:1--Offense:667(a)(1)-1192.7--Section:PC--CrimType:Prior--DispoDt:04/Feb/2015--Dispo:True--Count:1--Offense:667(d)/(e)(2)(A)&amp;1170.12(b)/(c)(2)(A)--Section:PC--CrimType:Prior--DispoDt:04/Feb/2015--Dispo:True</t>
  </si>
  <si>
    <t>12F01495A</t>
  </si>
  <si>
    <t>Count:2--DOV:07/Jan/2012--Attempt:N--Offense:211/212.5(c)--Section:PC--CrimType:Felony--DispoDt:20/Jun/2012--Dispo:Guilty--Plead_to:0--Count:3--DOV:07/Jan/2012--Attempt:N--Offense:136.1(b)/186.22(b)(4)(C)--Section:PC--CrimType:Felony--DispoDt:20/Jun/2012--Dispo:Dismissed/Not Guilty--Plead_to:0--Count:4--DOV:07/Jan/2012--Attempt:N--Offense:246/186.22(b)(4)(B)--Section:PC--CrimType:Felony--DispoDt:20/Jun/2012--Dispo:Dismissed/Not Guilty--Plead_to:0--Count:5--DOV:07/Jan/2012--Attempt:N--Offense:626.9(d)--Section:PC--CrimType:Felony--DispoDt:20/Jun/2012--Dispo:Dismissed/Not Guilty--Plead_to:0--Count:6--DOV:07/Jan/2012--Attempt:N--Offense:186.22(a)--Section:PC--CrimType:Felony--DispoDt:20/Jun/2012--Dispo:Reduced--Plead_to:186.22(a) PC MISD</t>
  </si>
  <si>
    <t>case_id:2304217--DACase:12F01495A--Def_nbr:2441142--Count:2--SentDt:20/Jun/2012--ProbType:0--ProbMnth:0--JailDays:0--LocalMnt:0--MSMnths:0--PrisMnth:144--L_D:0--ServHrs:0--ServDays:0--Fine:0--Rest:0--Other:0</t>
  </si>
  <si>
    <t>Arrest:08/Jan/2012--Bail:1000000--AppStat:0--Sealed:0</t>
  </si>
  <si>
    <t>File_Rej:Filed--Date:09/Jan/2012--DDA:GUIRGUIS, MENA</t>
  </si>
  <si>
    <t>Count:2--Offense:12022.53(c)/(e)(1)--Section:PC--CrimType:Enhancement--DispoDt:20/Jun/2012--Dispo:Dismissed/Not True--Count:2--Offense:186.22(b)--Section:PC--CrimType:Enhancement--DispoDt:20/Jun/2012--Dispo:True--Count:3--Offense:12022.53(c)/(e)(1)--Section:PC--CrimType:Enhancement--DispoDt:20/Jun/2012--Dispo:Dismissed/Not True--Count:5--Offense:186.22(b)--Section:PC--CrimType:Enhancement--DispoDt:20/Jun/2012--Dispo:Dismissed/Not True</t>
  </si>
  <si>
    <t>12F00275</t>
  </si>
  <si>
    <t>Count:1--DOV:05/Jan/2012--Attempt:N--Offense:11377(a)--Section:HS--CrimType:Felony--DispoDt:01/May/2012--Dispo:Dismissed/Not Guilty--Plead_to:0--Count:2--DOV:05/Jan/2012--Attempt:N--Offense:11350(a)--Section:HS--CrimType:Felony--DispoDt:01/May/2012--Dispo:Dismissed/Not Guilty--Plead_to:0</t>
  </si>
  <si>
    <t>12F00274</t>
  </si>
  <si>
    <t>Count:1--DOV:06/Jan/2012--Attempt:N--Offense:11378--Section:HS--CrimType:Felony--DispoDt:19/Jan/2012--Dispo:Dismissed/Not Guilty--Plead_to:0--Count:2--DOV:06/Jan/2012--Attempt:N--Offense:148(a)(1)--Section:PC--CrimType:Misdemeanor--DispoDt:19/Jan/2012--Dispo:Guilty--Plead_to:0--Count:3--DOV:06/Jan/2012--Attempt:N--Offense:11377(a)--Section:HS--CrimType:Felony--DispoDt:19/Jan/2012--Dispo:Guilty--Plead_to:0</t>
  </si>
  <si>
    <t>case_id:2304236--DACase:12F00274--Def_nbr:2441161--Count:3--SentDt:19/Jan/2012--ProbType:0--ProbMnth:0--JailDays:0--LocalMnt:16--MSMnths:0--PrisMnth:0--L_D:0--ServHrs:0--ServDays:0--Fine:0--Rest:0--Other:0</t>
  </si>
  <si>
    <t>12F11309</t>
  </si>
  <si>
    <t>Count:1--DOV:03/Dec/2011--Attempt:N--Offense:211/212.5(c)--Section:PC--CrimType:Felony--DispoDt:25/Jul/2012--Dispo:Guilty--Plead_to:0--Count:2--DOV:07/Jan/2014--Attempt:N--Offense:PROB VIOL--Section:PC--CrimType:Felony--DispoDt:07/Jan/2014--Dispo:Guilty--Plead_to:Whatever It Takes Court Program--Count:3--DOV:26/Aug/2014--Attempt:N--Offense:PROB VIOL--Section:PC--CrimType:Felony--DispoDt:26/Aug/2014--Dispo:Guilty--Plead_to:0--Count:4--DOV:27/May/2015--Attempt:N--Offense:PROB VIOL--Section:PC--CrimType:Felony--DispoDt:27/May/2015--Dispo:Guilty--Plead_to:0</t>
  </si>
  <si>
    <t>case_id:2304247--DACase:12F11309--Def_nbr:2441172--Count:1--SentDt:25/Jul/2012--ProbType:F--ProbMnth:36--JailDays:90--LocalMnt:0--MSMnths:0--PrisMnth:0--L_D:0--ServHrs:0--ServDays:0--Fine:0--Rest:0--Other:0--case_id:2304247--DACase:12F11309--Def_nbr:2441172--Count:2--SentDt:07/Jan/2014--ProbType:0--ProbMnth:0--JailDays:270--LocalMnt:0--MSMnths:0--PrisMnth:0--L_D:0--ServHrs:0--ServDays:0--Fine:0--Rest:0--Other:0--case_id:2304247--DACase:12F11309--Def_nbr:2441172--Count:3--SentDt:26/Aug/2014--ProbType:0--ProbMnth:0--JailDays:365--LocalMnt:0--MSMnths:0--PrisMnth:0--L_D:0--ServHrs:0--ServDays:0--Fine:0--Rest:0--Other:0--case_id:2304247--DACase:12F11309--Def_nbr:2441172--Count:4--SentDt:27/May/2015--ProbType:0--ProbMnth:0--JailDays:120--LocalMnt:0--MSMnths:0--PrisMnth:0--L_D:0--ServHrs:0--ServDays:0--Fine:0--Rest:0--Other:0</t>
  </si>
  <si>
    <t>12F00549</t>
  </si>
  <si>
    <t>Count:1--DOV:07/Jan/2012--Attempt:N--Offense:11378--Section:HS--CrimType:Felony--DispoDt:05/Oct/2012--Dispo:Guilty--Plead_to:0</t>
  </si>
  <si>
    <t>case_id:2304255--DACase:12F00549--Def_nbr:2441180--Count:1--SentDt:05/Oct/2012--ProbType:0--ProbMnth:0--JailDays:0--LocalMnt:12--MSMnths:36--PrisMnth:0--L_D:0--ServHrs:0--ServDays:0--Fine:0--Rest:0--Other:0</t>
  </si>
  <si>
    <t>Arrest:07/Jan/2012--Bail:25000--AppStat:Arraignment Letter--Sealed:0</t>
  </si>
  <si>
    <t>Count:1--Offense:1203(e)(4)--Section:PC--CrimType:Other--DispoDt:05/Oct/2012--Dispo:True--Count:1--Offense:1203.07(a)(11)--Section:PC--CrimType:Other--DispoDt:05/Oct/2012--Dispo:True</t>
  </si>
  <si>
    <t>Count:1--Offense:11370.2(c)--Section:HS--CrimType:Prior--DispoDt:05/Oct/2012--Dispo:True--Count:1--Offense:667.5(b)--Section:PC--CrimType:Prior--DispoDt:05/Oct/2012--Dispo:True</t>
  </si>
  <si>
    <t>12F00190</t>
  </si>
  <si>
    <t>Count:1--DOV:07/Jan/2012--Attempt:N--Offense:11377(a)--Section:HS--CrimType:Felony--DispoDt:10/Jan/2012--Dispo:Dismissed/Not Guilty--Plead_to:0--Count:2--DOV:07/Jan/2012--Attempt:N--Offense:11364--Section:HS--CrimType:Misdemeanor--DispoDt:10/Jan/2012--Dispo:Dismissed/Not Guilty--Plead_to:0</t>
  </si>
  <si>
    <t>12F00191</t>
  </si>
  <si>
    <t>Count:1--DOV:06/Jan/2012--Attempt:N--Offense:10851(a)--Section:VC--CrimType:Felony--DispoDt:03/Feb/2012--Dispo:Guilty--Plead_to:0--Count:2--DOV:06/Jan/2012--Attempt:N--Offense:11377(a)--Section:HS--CrimType:Felony--DispoDt:03/Feb/2012--Dispo:Dismissed/Not Guilty--Plead_to:0--Count:3--DOV:23/May/2012--Attempt:N--Offense:PROB VIOL--Section:PC--CrimType:Felony--DispoDt:23/May/2012--Dispo:Guilty--Plead_to:0</t>
  </si>
  <si>
    <t>case_id:2304262--DACase:12F00191--Def_nbr:2441187--Count:1--SentDt:03/Feb/2012--ProbType:F--ProbMnth:36--JailDays:120--LocalMnt:0--MSMnths:0--PrisMnth:0--L_D:0--ServHrs:0--ServDays:0--Fine:0--Rest:0--Other:0--case_id:2304262--DACase:12F00191--Def_nbr:2441187--Count:3--SentDt:23/May/2012--ProbType:0--ProbMnth:0--JailDays:90--LocalMnt:0--MSMnths:0--PrisMnth:0--L_D:0--ServHrs:0--ServDays:0--Fine:0--Rest:0--Other:0</t>
  </si>
  <si>
    <t>Arrest:06/Jan/2012--Bail:25000--AppStat:In Custody--Sealed:0</t>
  </si>
  <si>
    <t>12F00276</t>
  </si>
  <si>
    <t>Count:1--DOV:07/Jan/2012--Attempt:N--Offense:422--Section:PC--CrimType:Felony--DispoDt:02/Mar/2012--Dispo:Dismissed/Not Guilty--Plead_to:0--Count:2--DOV:07/Jan/2012--Attempt:N--Offense:29800(a)(1)--Section:PC--CrimType:Felony--DispoDt:02/Mar/2012--Dispo:Guilty--Plead_to:0</t>
  </si>
  <si>
    <t>case_id:2304263--DACase:12F00276--Def_nbr:2441188--Count:2--SentDt:02/Mar/2012--ProbType:0--ProbMnth:0--JailDays:0--LocalMnt:24--MSMnths:0--PrisMnth:0--L_D:0--ServHrs:0--ServDays:0--Fine:0--Rest:0--Other:0</t>
  </si>
  <si>
    <t>Count:1--Offense:667.5(b)--Section:PC--CrimType:Prior--DispoDt:02/Mar/2012--Dispo:Dismissed/Not True--Count:1--Offense:667.5(b)--Section:PC--CrimType:Prior--DispoDt:02/Mar/2012--Dispo:True</t>
  </si>
  <si>
    <t>12F00192</t>
  </si>
  <si>
    <t>Count:1--DOV:07/Jan/2012--Attempt:N--Offense:11378--Section:HS--CrimType:Felony--DispoDt:06/Feb/2012--Dispo:Guilty--Plead_to:0--Count:2--DOV:07/Jan/2012--Attempt:N--Offense:11357(b)--Section:HS--CrimType:Infraction--DispoDt:06/Feb/2012--Dispo:Dismissed/Not Guilty--Plead_to:0--Count:3--DOV:20/Jan/2016--Attempt:N--Offense:MAND SUP VIOL--Section:PC--CrimType:Felony--DispoDt:04/Feb/2016--Dispo:Guilty--Plead_to:0</t>
  </si>
  <si>
    <t>case_id:2304276--DACase:12F00192--Def_nbr:2441201--Count:1--SentDt:06/Apr/2012--ProbType:0--ProbMnth:0--JailDays:0--LocalMnt:12--MSMnths:48--PrisMnth:0--L_D:0--ServHrs:0--ServDays:0--Fine:0--Rest:0--Other:0--case_id:2304276--DACase:12F00192--Def_nbr:2441201--Count:3--SentDt:04/Feb/2016--ProbType:0--ProbMnth:0--JailDays:0--LocalMnt:3--MSMnths:0--PrisMnth:0--L_D:0--ServHrs:0--ServDays:0--Fine:0--Rest:0--Other:0</t>
  </si>
  <si>
    <t>Count:1--Offense:1203.07(a)(11)--Section:PC--CrimType:Other--DispoDt:06/Feb/2012--Dispo:True</t>
  </si>
  <si>
    <t>Count:1--Offense:11370.2(c)--Section:HS--CrimType:Prior--DispoDt:06/Feb/2012--Dispo:True--Count:1--Offense:667.5(b)--Section:PC--CrimType:Prior--DispoDt:06/Feb/2012--Dispo:True</t>
  </si>
  <si>
    <t>12F00193</t>
  </si>
  <si>
    <t>Count:1--DOV:07/Jan/2012--Attempt:N--Offense:666(a)/484(a)/488--Section:PC--CrimType:Felony--DispoDt:20/Mar/2012--Dispo:Guilty--Plead_to:0--Count:2--DOV:07/Jan/2012--Attempt:N--Offense:496(a)--Section:PC--CrimType:Felony--DispoDt:20/Mar/2012--Dispo:Guilty--Plead_to:0</t>
  </si>
  <si>
    <t>case_id:2304287--DACase:12F00193--Def_nbr:2441212--Count:1--SentDt:20/Mar/2012--ProbType:0--ProbMnth:0--JailDays:0--LocalMnt:0--MSMnths:0--PrisMnth:24--L_D:0--ServHrs:0--ServDays:0--Fine:0--Rest:0--Other:0</t>
  </si>
  <si>
    <t>Count:1--Offense:667(d)/(e)(1)&amp;1170.12(b)/(c)(1)--Section:PC--CrimType:Prior--DispoDt:20/Mar/2012--Dispo:True</t>
  </si>
  <si>
    <t>12F00506</t>
  </si>
  <si>
    <t>Count:1--DOV:06/Jan/2012--Attempt:N--Offense:11377(a)--Section:HS--CrimType:Felony--DispoDt:19/Jan/2012--Dispo:Guilty--Plead_to:0--Count:2--DOV:06/Jan/2012--Attempt:N--Offense:148.9(a)--Section:PC--CrimType:Misdemeanor--DispoDt:19/Jan/2012--Dispo:Guilty--Plead_to:0--Count:3--DOV:25/Apr/2012--Attempt:N--Offense:PROB VIOL--Section:PC--CrimType:Felony--DispoDt:25/Apr/2012--Dispo:Guilty--Plead_to:0</t>
  </si>
  <si>
    <t>case_id:2304288--DACase:12F00506--Def_nbr:2441213--Count:1--SentDt:19/Jan/2012--ProbType:F--ProbMnth:36--JailDays:0--LocalMnt:0--MSMnths:0--PrisMnth:0--L_D:0--ServHrs:0--ServDays:0--Fine:0--Rest:0--Other:0</t>
  </si>
  <si>
    <t>Count:1--Offense:1203(e)(4)--Section:PC--CrimType:Other--DispoDt:19/Jan/2012--Dispo:True</t>
  </si>
  <si>
    <t>Count:1--Offense:667.5(b)--Section:PC--CrimType:Prior--DispoDt:19/Jan/2012--Dispo:True</t>
  </si>
  <si>
    <t>12F01517</t>
  </si>
  <si>
    <t>Count:1--DOV:01/Nov/2011--Attempt:N--Offense:288(a)--Section:PC--CrimType:Felony--DispoDt:27/Jul/2012--Dispo:Guilty--Plead_to:0--Count:2--DOV:01/Dec/2011--Attempt:N--Offense:288(a)--Section:PC--CrimType:Felony--DispoDt:27/Jul/2012--Dispo:Guilty--Plead_to:0</t>
  </si>
  <si>
    <t>case_id:2304294--DACase:12F01517--Def_nbr:2441221--Count:1--SentDt:27/Jul/2012--ProbType:0--ProbMnth:0--JailDays:0--LocalMnt:0--MSMnths:0--PrisMnth:36--L_D:0--ServHrs:0--ServDays:0--Fine:0--Rest:0--Other:0</t>
  </si>
  <si>
    <t>Arrest:06/Jan/2012--Bail:100000--AppStat:In Custody--Sealed:0</t>
  </si>
  <si>
    <t>File_Rej:Filed--Date:10/Jan/2012--DDA:WALKER, JENNIFER</t>
  </si>
  <si>
    <t>Count:1--Offense:1203.066(a)(7)--Section:PC--CrimType:Other--DispoDt:27/Jul/2012--Dispo:True--Count:2--Offense:1203.066(a)(7)--Section:PC--CrimType:Other--DispoDt:27/Jul/2012--Dispo:True</t>
  </si>
  <si>
    <t>12F00751</t>
  </si>
  <si>
    <t>Count:1--DOV:06/Jan/2012--Attempt:N--Offense:11377(a)--Section:HS--CrimType:Felony--DispoDt:19/Jul/2013--Dispo:Dismissed/Not Guilty--Plead_to:0--Count:2--DOV:06/Jan/2012--Attempt:N--Offense:11364--Section:HS--CrimType:Misdemeanor--DispoDt:19/Jul/2013--Dispo:Dismissed/Not Guilty--Plead_to:0</t>
  </si>
  <si>
    <t>12F00752</t>
  </si>
  <si>
    <t>Count:1--DOV:07/Jan/2012--Attempt:N--Offense:11377(a)--Section:HS--CrimType:Felony--DispoDt:02/Jul/2012--Dispo:Guilty--Plead_to:0--Count:2--DOV:07/Jan/2012--Attempt:N--Offense:484(a)-488--Section:PC--CrimType:Misdemeanor--DispoDt:02/Jul/2012--Dispo:Dismissed/Not Guilty--Plead_to:0--Count:3--DOV:07/Jan/2012--Attempt:N--Offense:496(a)--Section:PC--CrimType:Misdemeanor--DispoDt:02/Jul/2012--Dispo:Guilty--Plead_to:0--Count:4--DOV:26/Jul/2012--Attempt:N--Offense:PROB VIOL--Section:PC--CrimType:Felony--DispoDt:26/Jul/2012--Dispo:Guilty--Plead_to:0</t>
  </si>
  <si>
    <t>case_id:2304298--DACase:12F00752--Def_nbr:2441226--Count:1--SentDt:02/Jul/2012--ProbType:F--ProbMnth:36--JailDays:90--LocalMnt:0--MSMnths:0--PrisMnth:0--L_D:0--ServHrs:0--ServDays:0--Fine:0--Rest:0--Other:0--case_id:2304298--DACase:12F00752--Def_nbr:2441226--Count:4--SentDt:26/Jul/2012--ProbType:0--ProbMnth:0--JailDays:90--LocalMnt:0--MSMnths:0--PrisMnth:0--L_D:0--ServHrs:0--ServDays:0--Fine:0--Rest:0--Other:0</t>
  </si>
  <si>
    <t>12F00753</t>
  </si>
  <si>
    <t>Count:1--DOV:07/Jan/2012--Attempt:N--Offense:11350(a)--Section:HS--CrimType:Felony--DispoDt:19/Apr/2012--Dispo:Guilty--Plead_to:0--Count:2--DOV:26/Dec/2013--Attempt:N--Offense:PROB VIOL--Section:PC--CrimType:Felony--DispoDt:26/Dec/2013--Dispo:Guilty--Plead_to:0</t>
  </si>
  <si>
    <t>case_id:2304301--DACase:12F00753--Def_nbr:2441229--Count:1--SentDt:19/Apr/2012--ProbType:F--ProbMnth:36--JailDays:0--LocalMnt:0--MSMnths:0--PrisMnth:0--L_D:0--ServHrs:0--ServDays:0--Fine:0--Rest:0--Other:0--case_id:2304301--DACase:12F00753--Def_nbr:2441229--Count:2--SentDt:26/Dec/2013--ProbType:0--ProbMnth:0--JailDays:0--LocalMnt:0--MSMnths:0--PrisMnth:0--L_D:0--ServHrs:0--ServDays:0--Fine:0--Rest:0--Other:0</t>
  </si>
  <si>
    <t>Arrest:07/Jan/2012--Bail:100000--AppStat:0--Sealed:0</t>
  </si>
  <si>
    <t>Count:1--Offense:667(d)/(e)(1)&amp;1170.12(b)/(c)(1)--Section:PC--CrimType:Prior--DispoDt:19/Apr/2012--Dispo:True--Count:1--Offense:667.5(b)--Section:PC--CrimType:Prior--DispoDt:19/Apr/2012--Dispo:True</t>
  </si>
  <si>
    <t>12F00754</t>
  </si>
  <si>
    <t>Count:1--DOV:06/Jan/2012--Attempt:N--Offense:11350(a)--Section:HS--CrimType:Felony--DispoDt:00/Jan/1900--Dispo:0--Plead_to:0</t>
  </si>
  <si>
    <t>12F10708</t>
  </si>
  <si>
    <t>Count:1--DOV:14/Oct/2011--Attempt:N--Offense:11350(a)--Section:HS--CrimType:Felony--DispoDt:09/Oct/2013--Dispo:Dismissed/Not Guilty--Plead_to:0</t>
  </si>
  <si>
    <t>12F00851</t>
  </si>
  <si>
    <t>Count:1--DOV:02/Oct/2011--Attempt:N--Offense:11377(a)--Section:HS--CrimType:Felony--DispoDt:21/Mar/2012--Dispo:Dismissed/Not Guilty--Plead_to:0--Count:2--DOV:02/Oct/2011--Attempt:N--Offense:11364--Section:HS--CrimType:Misdemeanor--DispoDt:21/Mar/2012--Dispo:Guilty--Plead_to:0</t>
  </si>
  <si>
    <t>case_id:2304326--DACase:12F00851--Def_nbr:2441255--Count:2--SentDt:21/Mar/2012--ProbType:0--ProbMnth:0--JailDays:0--LocalMnt:0--MSMnths:0--PrisMnth:0--L_D:0--ServHrs:0--ServDays:0--Fine:0--Rest:0--Other:0</t>
  </si>
  <si>
    <t>12F00755</t>
  </si>
  <si>
    <t>Count:1--DOV:06/Jan/2012--Attempt:N--Offense:273a(a)--Section:PC--CrimType:Felony--DispoDt:07/May/2012--Dispo:Reduced--Plead_to:273a(a)--Count:2--DOV:06/Jan/2012--Attempt:N--Offense:273a(a)--Section:PC--CrimType:Felony--DispoDt:07/May/2012--Dispo:Dismissed/Not Guilty--Plead_to:0--Count:3--DOV:06/Jan/2012--Attempt:N--Offense:148.9(a)--Section:PC--CrimType:Misdemeanor--DispoDt:07/May/2012--Dispo:Dismissed/Not Guilty--Plead_to:0--Count:4--DOV:06/Jan/2012--Attempt:N--Offense:23103(a)--Section:VC--CrimType:Misdemeanor--DispoDt:07/May/2012--Dispo:Guilty--Plead_to:0--Count:5--DOV:06/Jan/2012--Attempt:N--Offense:2800(a)--Section:VC--CrimType:Misdemeanor--DispoDt:07/May/2012--Dispo:Dismissed/Not Guilty--Plead_to:0</t>
  </si>
  <si>
    <t>case_id:2304327--DACase:12F00755--Def_nbr:2441256--Count:1--SentDt:07/May/2012--ProbType:I--ProbMnth:60--JailDays:30--LocalMnt:0--MSMnths:0--PrisMnth:0--L_D:0--ServHrs:0--ServDays:0--Fine:0--Rest:0--Other:0</t>
  </si>
  <si>
    <t>12F01542</t>
  </si>
  <si>
    <t>Count:1--DOV:25/Dec/2011--Attempt:N--Offense:273.5(a)--Section:PC--CrimType:Felony--DispoDt:24/May/2012--Dispo:Dismissed/Not Guilty--Plead_to:0</t>
  </si>
  <si>
    <t>File_Rej:Filed--Date:23/Jan/2012--DDA:YU, CYRIL</t>
  </si>
  <si>
    <t>Count:1--Offense:12022.7(e)--Section:PC--CrimType:Enhancement--DispoDt:24/May/2012--Dispo:Dismissed/Not True</t>
  </si>
  <si>
    <t>Count:1--Offense:667.5(b)--Section:PC--CrimType:Prior--DispoDt:24/May/2012--Dispo:Dismissed/Not True</t>
  </si>
  <si>
    <t>12F00277</t>
  </si>
  <si>
    <t>Count:1--DOV:08/Jan/2012--Attempt:N--Offense:11350(a)--Section:HS--CrimType:Felony--DispoDt:19/Jan/2012--Dispo:Dismissed/Not Guilty--Plead_to:0--Count:2--DOV:08/Jan/2012--Attempt:N--Offense:4060--Section:BP--CrimType:Misdemeanor--DispoDt:19/Jan/2012--Dispo:Guilty--Plead_to:0</t>
  </si>
  <si>
    <t>case_id:2304335--DACase:12F00277--Def_nbr:2441264--Count:2--SentDt:19/Jan/2012--ProbType:I--ProbMnth:36--JailDays:90--LocalMnt:0--MSMnths:0--PrisMnth:0--L_D:0--ServHrs:0--ServDays:0--Fine:0--Rest:0--Other:0</t>
  </si>
  <si>
    <t>Arrest:08/Jan/2012--Bail:0--AppStat:In Custody--Sealed:0</t>
  </si>
  <si>
    <t>Count:1--Offense:667.5(b)--Section:PC--CrimType:Prior--DispoDt:19/Jan/2012--Dispo:Dismissed/Not True</t>
  </si>
  <si>
    <t>12F00904</t>
  </si>
  <si>
    <t>Count:1--DOV:02/Oct/2011--Attempt:N--Offense:11364--Section:HS--CrimType:Misdemeanor--DispoDt:16/Jul/2012--Dispo:Guilty--Plead_to:0--Count:2--DOV:02/Oct/2011--Attempt:N--Offense:11550(a)--Section:HS--CrimType:Misdemeanor--DispoDt:16/Jul/2012--Dispo:Guilty--Plead_to:0--Count:3--DOV:02/Oct/2011--Attempt:N--Offense:23152(a)--Section:VC--CrimType:Misdemeanor--DispoDt:16/Jul/2012--Dispo:Guilty--Plead_to:0--Count:4--DOV:02/Oct/2011--Attempt:N--Offense:11377(a)--Section:HS--CrimType:Felony--DispoDt:16/Jul/2012--Dispo:Guilty--Plead_to:0--Count:5--DOV:08/Nov/2012--Attempt:N--Offense:PROB VIOL--Section:PC--CrimType:Felony--DispoDt:08/Nov/2012--Dispo:Guilty--Plead_to:Drug Court Program--Count:6--DOV:02/Aug/2013--Attempt:N--Offense:PROB VIOL--Section:PC--CrimType:Felony--DispoDt:02/Aug/2013--Dispo:Guilty--Plead_to:0--Count:7--DOV:04/May/2015--Attempt:N--Offense:PROB VIOL--Section:PC--CrimType:Felony--DispoDt:04/May/2015--Dispo:Guilty--Plead_to:0</t>
  </si>
  <si>
    <t>case_id:2304341--DACase:12F00904--Def_nbr:2441269--Count:4--SentDt:16/Jul/2012--ProbType:I--ProbMnth:36--JailDays:90--LocalMnt:0--MSMnths:0--PrisMnth:0--L_D:0--ServHrs:0--ServDays:0--Fine:0--Rest:0--Other:0--case_id:2304341--DACase:12F00904--Def_nbr:2441269--Count:5--SentDt:08/Nov/2012--ProbType:0--ProbMnth:0--JailDays:180--LocalMnt:0--MSMnths:0--PrisMnth:0--L_D:0--ServHrs:0--ServDays:0--Fine:0--Rest:0--Other:0--case_id:2304341--DACase:12F00904--Def_nbr:2441269--Count:6--SentDt:02/Aug/2013--ProbType:0--ProbMnth:0--JailDays:270--LocalMnt:0--MSMnths:0--PrisMnth:0--L_D:0--ServHrs:0--ServDays:0--Fine:0--Rest:0--Other:0--case_id:2304341--DACase:12F00904--Def_nbr:2441269--Count:7--SentDt:04/May/2015--ProbType:0--ProbMnth:0--JailDays:548--LocalMnt:0--MSMnths:0--PrisMnth:0--L_D:0--ServHrs:0--ServDays:0--Fine:0--Rest:0--Other:0</t>
  </si>
  <si>
    <t>12F00903</t>
  </si>
  <si>
    <t>Count:1--DOV:03/Oct/2011--Attempt:N--Offense:11350(a)--Section:HS--CrimType:Felony--DispoDt:16/May/2012--Dispo:Reduced--Plead_to:11350(a)-misd--Count:2--DOV:15/Dec/2011--Attempt:N--Offense:11357(a)--Section:HS--CrimType:Felony--DispoDt:16/May/2012--Dispo:Reduced--Plead_to:11357(a) HS MISD--Count:3--DOV:03/Oct/2011--Attempt:N--Offense:11375(b)(2)--Section:HS--CrimType:Misdemeanor--DispoDt:16/May/2012--Dispo:Reduced--Plead_to:11375(b)(2)-misd--Count:4--DOV:03/Oct/2011--Attempt:N--Offense:11364--Section:HS--CrimType:Misdemeanor--DispoDt:16/May/2012--Dispo:Dismissed/Not Guilty--Plead_to:0</t>
  </si>
  <si>
    <t>case_id:2304345--DACase:12F00903--Def_nbr:2441273--Count:1--SentDt:26/Nov/2014--ProbType:0--ProbMnth:0--JailDays:0--LocalMnt:0--MSMnths:0--PrisMnth:0--L_D:0--ServHrs:0--ServDays:0--Fine:0--Rest:0--Other:0</t>
  </si>
  <si>
    <t>12F00902</t>
  </si>
  <si>
    <t>Count:1--DOV:06/Nov/2011--Attempt:N--Offense:11377(a)--Section:HS--CrimType:Felony--DispoDt:10/Apr/2012--Dispo:Guilty--Plead_to:0--Count:2--DOV:22/Jan/2013--Attempt:N--Offense:PROB VIOL--Section:PC--CrimType:Felony--DispoDt:22/Jan/2013--Dispo:Guilty--Plead_to:0</t>
  </si>
  <si>
    <t>case_id:2304346--DACase:12F00902--Def_nbr:2441274--Count:1--SentDt:10/Apr/2012--ProbType:F--ProbMnth:36--JailDays:0--LocalMnt:0--MSMnths:0--PrisMnth:0--L_D:0--ServHrs:0--ServDays:0--Fine:0--Rest:0--Other:0--case_id:2304346--DACase:12F00902--Def_nbr:2441274--Count:2--SentDt:22/Jan/2013--ProbType:0--ProbMnth:0--JailDays:270--LocalMnt:0--MSMnths:0--PrisMnth:0--L_D:0--ServHrs:0--ServDays:0--Fine:0--Rest:0--Other:0</t>
  </si>
  <si>
    <t>12F00279</t>
  </si>
  <si>
    <t>Count:1--DOV:08/Jan/2012--Attempt:N--Offense:11350(a)--Section:HS--CrimType:Felony--DispoDt:20/Jan/2012--Dispo:Dismissed/Not Guilty--Plead_to:0--Count:2--DOV:08/Jan/2012--Attempt:N--Offense:4060--Section:BP--CrimType:Misdemeanor--DispoDt:20/Jan/2012--Dispo:Guilty--Plead_to:0</t>
  </si>
  <si>
    <t>case_id:2304348--DACase:12F00279--Def_nbr:2441276--Count:2--SentDt:20/Jan/2012--ProbType:I--ProbMnth:24--JailDays:30--LocalMnt:0--MSMnths:0--PrisMnth:0--L_D:0--ServHrs:0--ServDays:0--Fine:0--Rest:0--Other:0</t>
  </si>
  <si>
    <t>12F00280</t>
  </si>
  <si>
    <t>Count:1--DOV:07/Jan/2012--Attempt:N--Offense:11377(a)--Section:HS--CrimType:Felony--DispoDt:19/Jan/2012--Dispo:Guilty--Plead_to:0--Count:3--DOV:07/Jan/2012--Attempt:N--Offense:11364--Section:HS--CrimType:Misdemeanor--DispoDt:19/Jan/2012--Dispo:Guilty--Plead_to:0--Count:4--DOV:07/Jan/2012--Attempt:N--Offense:4140--Section:BP--CrimType:Misdemeanor--DispoDt:19/Jan/2012--Dispo:Guilty--Plead_to:0--Count:6--DOV:22/Oct/2012--Attempt:N--Offense:PROB VIOL--Section:PC--CrimType:Felony--DispoDt:22/Oct/2012--Dispo:Guilty--Plead_to:0</t>
  </si>
  <si>
    <t>case_id:2304349--DACase:12F00280--Def_nbr:2441277--Count:1--SentDt:19/Jan/2012--ProbType:F--ProbMnth:36--JailDays:0--LocalMnt:0--MSMnths:0--PrisMnth:0--L_D:0--ServHrs:0--ServDays:0--Fine:0--Rest:0--Other:0--case_id:2304349--DACase:12F00280--Def_nbr:2441277--Count:1--SentDt:26/Dec/2014--ProbType:0--ProbMnth:0--JailDays:0--LocalMnt:0--MSMnths:0--PrisMnth:0--L_D:0--ServHrs:0--ServDays:0--Fine:0--Rest:0--Other:0</t>
  </si>
  <si>
    <t>Count:1--DOV:07/Jan/2012--Attempt:N--Offense:11377(a)--Section:HS--CrimType:Felony--DispoDt:03/Aug/2012--Dispo:Guilty--Plead_to:0--Count:2--DOV:07/Jan/2012--Attempt:N--Offense:496d(a)--Section:PC--CrimType:Felony--DispoDt:03/Aug/2012--Dispo:Guilty--Plead_to:0--Count:3--DOV:07/Jan/2012--Attempt:N--Offense:11364--Section:HS--CrimType:Misdemeanor--DispoDt:03/Aug/2012--Dispo:Guilty--Plead_to:0--Count:4--DOV:07/Jan/2012--Attempt:N--Offense:4140--Section:BP--CrimType:Misdemeanor--DispoDt:03/Aug/2012--Dispo:Guilty--Plead_to:0--Count:5--DOV:11/Jun/2013--Attempt:N--Offense:MAND SUP VIOL--Section:PC--CrimType:Felony--DispoDt:11/Jun/2013--Dispo:Guilty--Plead_to:0</t>
  </si>
  <si>
    <t>case_id:2304349--DACase:12F00280--Def_nbr:2441284--Count:1--SentDt:03/Aug/2012--ProbType:F--ProbMnth:36--JailDays:480--LocalMnt:0--MSMnths:0--PrisMnth:0--L_D:0--ServHrs:0--ServDays:0--Fine:0--Rest:0--Other:0--case_id:2304349--DACase:12F00280--Def_nbr:2441284--Count:5--SentDt:11/Jun/2013--ProbType:0--ProbMnth:0--JailDays:0--LocalMnt:3--MSMnths:0--PrisMnth:0--L_D:0--ServHrs:0--ServDays:0--Fine:0--Rest:0--Other:0</t>
  </si>
  <si>
    <t>Count:1--Offense:667.5(b)--Section:PC--CrimType:Prior--DispoDt:03/Aug/2012--Dispo:True</t>
  </si>
  <si>
    <t>12F10707</t>
  </si>
  <si>
    <t>Count:1--DOV:23/Oct/2011--Attempt:N--Offense:11350(a)--Section:HS--CrimType:Felony--DispoDt:30/Apr/2012--Dispo:Dismissed/Not Guilty--Plead_to:0</t>
  </si>
  <si>
    <t>12F01008</t>
  </si>
  <si>
    <t>Count:1--DOV:17/Dec/2011--Attempt:N--Offense:11361(b)--Section:HS--CrimType:Felony--DispoDt:09/Feb/2012--Dispo:Dismissed/Not Guilty--Plead_to:0--Count:2--DOV:17/Dec/2011--Attempt:N--Offense:11357(c)--Section:HS--CrimType:Misdemeanor--DispoDt:14/Jul/2015--Dispo:Dismissed/Not Guilty--Plead_to:0</t>
  </si>
  <si>
    <t>12F00278</t>
  </si>
  <si>
    <t>Count:1--DOV:07/Jan/2012--Attempt:N--Offense:459-460(b)--Section:PC--CrimType:Felony--DispoDt:19/Jan/2012--Dispo:Reduced--Plead_to:459.5(a) PC - misd</t>
  </si>
  <si>
    <t>case_id:2304354--DACase:12F00278--Def_nbr:2441283--Count:1--SentDt:19/Jan/2012--ProbType:F--ProbMnth:36--JailDays:180--LocalMnt:0--MSMnths:0--PrisMnth:0--L_D:0--ServHrs:0--ServDays:0--Fine:0--Rest:0--Other:0--case_id:2304354--DACase:12F00278--Def_nbr:2441283--Count:1--SentDt:18/May/2015--ProbType:0--ProbMnth:0--JailDays:0--LocalMnt:0--MSMnths:0--PrisMnth:0--L_D:0--ServHrs:0--ServDays:0--Fine:0--Rest:0--Other:0</t>
  </si>
  <si>
    <t>12F01007</t>
  </si>
  <si>
    <t>Count:1--DOV:17/Dec/2011--Attempt:N--Offense:2800.2--Section:VC--CrimType:Felony--DispoDt:07/Nov/2012--Dispo:Guilty--Plead_to:0</t>
  </si>
  <si>
    <t>case_id:2304355--DACase:12F01007--Def_nbr:2441285--Count:1--SentDt:07/Nov/2012--ProbType:0--ProbMnth:0--JailDays:0--LocalMnt:0--MSMnths:0--PrisMnth:32--L_D:0--ServHrs:0--ServDays:0--Fine:0--Rest:0--Other:0</t>
  </si>
  <si>
    <t>Arrest:17/Dec/2011--Bail:100000--AppStat:In Custody--Sealed:0</t>
  </si>
  <si>
    <t>File_Rej:Filed--Date:11/Jan/2012--DDA:ZIMMER, RICHARD</t>
  </si>
  <si>
    <t>Count:1--Offense:667(d)/(e)(1)&amp;1170.12(b)/(c)(1)--Section:PC--CrimType:Prior--DispoDt:07/Nov/2012--Dispo:True</t>
  </si>
  <si>
    <t>12F00756</t>
  </si>
  <si>
    <t>Count:1--DOV:08/Jan/2012--Attempt:N--Offense:11350(a)--Section:HS--CrimType:Felony--DispoDt:19/Jan/2012--Dispo:Guilty--Plead_to:0--Count:2--DOV:08/Jan/2012--Attempt:N--Offense:11364--Section:HS--CrimType:Misdemeanor--DispoDt:19/Jan/2012--Dispo:Dismissed/Not Guilty--Plead_to:0--Count:3--DOV:08/Jan/2012--Attempt:N--Offense:148.9(a)--Section:PC--CrimType:Misdemeanor--DispoDt:19/Jan/2012--Dispo:Guilty--Plead_to:0</t>
  </si>
  <si>
    <t>case_id:2304356--DACase:12F00756--Def_nbr:2441286--Count:1--SentDt:19/Jan/2012--ProbType:F--ProbMnth:36--JailDays:60--LocalMnt:0--MSMnths:0--PrisMnth:0--L_D:0--ServHrs:0--ServDays:0--Fine:0--Rest:0--Other:0</t>
  </si>
  <si>
    <t>12F11276</t>
  </si>
  <si>
    <t>Count:1--DOV:22/Oct/2011--Attempt:N--Offense:11350(a)--Section:HS--CrimType:Felony--DispoDt:23/Jul/2012--Dispo:Dismissed/Not Guilty--Plead_to:0--Count:2--DOV:22/Oct/2011--Attempt:N--Offense:11350(a)--Section:HS--CrimType:Felony--DispoDt:23/Jul/2012--Dispo:Dismissed/Not Guilty--Plead_to:0--Count:3--DOV:22/Oct/2011--Attempt:N--Offense:11364--Section:HS--CrimType:Misdemeanor--DispoDt:23/Jul/2012--Dispo:Dismissed/Not Guilty--Plead_to:0</t>
  </si>
  <si>
    <t>Count:1--DOV:22/Oct/2011--Attempt:N--Offense:11350(a)--Section:HS--CrimType:Felony--DispoDt:25/Jul/2012--Dispo:Dismissed/Not Guilty--Plead_to:0--Count:2--DOV:22/Oct/2011--Attempt:N--Offense:11350(a)--Section:HS--CrimType:Felony--DispoDt:25/Jul/2012--Dispo:Dismissed/Not Guilty--Plead_to:0--Count:3--DOV:22/Oct/2011--Attempt:N--Offense:11364--Section:HS--CrimType:Misdemeanor--DispoDt:25/Jul/2012--Dispo:Dismissed/Not Guilty--Plead_to:0--Count:4--DOV:22/Oct/2011--Attempt:N--Offense:11550(a)--Section:HS--CrimType:Misdemeanor--DispoDt:25/Jul/2012--Dispo:Dismissed/Not Guilty--Plead_to:0--Count:5--DOV:22/Oct/2011--Attempt:N--Offense:23152(a)--Section:VC--CrimType:Misdemeanor--DispoDt:25/Jul/2012--Dispo:Dismissed/Not Guilty--Plead_to:0</t>
  </si>
  <si>
    <t>12F01555</t>
  </si>
  <si>
    <t>Count:1--DOV:04/Aug/2011--Attempt:N--Offense:459-460(b)--Section:PC--CrimType:Felony--DispoDt:02/Mar/2012--Dispo:Guilty--Plead_to:0</t>
  </si>
  <si>
    <t>case_id:2304361--DACase:12F01555--Def_nbr:2441292--Count:1--SentDt:02/Mar/2012--ProbType:F--ProbMnth:36--JailDays:270--LocalMnt:0--MSMnths:0--PrisMnth:0--L_D:0--ServHrs:0--ServDays:0--Fine:0--Rest:0--Other:0</t>
  </si>
  <si>
    <t>Arrest:00/Jan/1900--Bail:15000--AppStat:0--Sealed:0</t>
  </si>
  <si>
    <t>12F00197</t>
  </si>
  <si>
    <t>Count:1--DOV:09/Jan/2012--Attempt:N--Offense:11377(a)--Section:HS--CrimType:Felony--DispoDt:09/Aug/2013--Dispo:Reduced--Plead_to:11377(a) HS MISD--Count:2--DOV:09/Jan/2012--Attempt:N--Offense:11364--Section:HS--CrimType:Misdemeanor--DispoDt:09/Aug/2013--Dispo:Guilty--Plead_to:0</t>
  </si>
  <si>
    <t>case_id:2304363--DACase:12F00197--Def_nbr:2441294--Count:1--SentDt:09/Aug/2013--ProbType:I--ProbMnth:36--JailDays:30--LocalMnt:0--MSMnths:0--PrisMnth:0--L_D:0--ServHrs:0--ServDays:0--Fine:0--Rest:0--Other:0</t>
  </si>
  <si>
    <t>Arrest:09/Jan/2012--Bail:0--AppStat:In Custody--Sealed:0</t>
  </si>
  <si>
    <t>Count:1--Offense:667.5(b)--Section:PC--CrimType:Prior--DispoDt:09/Aug/2013--Dispo:Dismissed/Not True</t>
  </si>
  <si>
    <t>12F00144</t>
  </si>
  <si>
    <t>Count:1--DOV:07/Jan/2012--Attempt:N--Offense:11350(a)--Section:HS--CrimType:Felony--DispoDt:13/Feb/2013--Dispo:Dismissed/Not Guilty--Plead_to:0</t>
  </si>
  <si>
    <t>case_id:2304365--DACase:12F00144--Def_nbr:2441296--Count:1--SentDt:10/Jan/2012--ProbType:F--ProbMnth:36--JailDays:0--LocalMnt:0--MSMnths:0--PrisMnth:0--L_D:0--ServHrs:0--ServDays:0--Fine:0--Rest:0--Other:0</t>
  </si>
  <si>
    <t>12F15130</t>
  </si>
  <si>
    <t>Count:1--DOV:27/Oct/2011--Attempt:N--Offense:459-460(a)--Section:PC--CrimType:Felony--DispoDt:09/Jan/2015--Dispo:Guilty--Plead_to:0</t>
  </si>
  <si>
    <t>case_id:2304367--DACase:12F15130--Def_nbr:2441298--Count:1--SentDt:09/Jan/2015--ProbType:0--ProbMnth:0--JailDays:0--LocalMnt:0--MSMnths:0--PrisMnth:84--L_D:0--ServHrs:0--ServDays:0--Fine:0--Rest:0--Other:0</t>
  </si>
  <si>
    <t>File_Rej:Filed--Date:23/Aug/2012--DDA:WARDEN, CHRISTINA</t>
  </si>
  <si>
    <t>Count:1--Offense:667.5(c)(21)--Section:PC--CrimType:Other--DispoDt:09/Jan/2015--Dispo:True</t>
  </si>
  <si>
    <t>Count:1--Offense:667(a)(1)-1192.7--Section:PC--CrimType:Prior--DispoDt:09/Jan/2015--Dispo:True--Count:1--Offense:667(d)/(e)(1)&amp;1170.12(b)/(c)(1)--Section:PC--CrimType:Prior--DispoDt:09/Jan/2015--Dispo:True--Count:1--Offense:667.5(b)--Section:PC--CrimType:Prior--DispoDt:09/Jan/2015--Dispo:True</t>
  </si>
  <si>
    <t>12F00145</t>
  </si>
  <si>
    <t>Count:1--DOV:08/Jan/2012--Attempt:N--Offense:459-460(b)--Section:PC--CrimType:Felony--DispoDt:19/Jan/2012--Dispo:Reduced--Plead_to:459-460(b) PC Misdemeanor--Count:2--DOV:08/Jan/2012--Attempt:N--Offense:484(a)-488--Section:PC--CrimType:Misdemeanor--DispoDt:19/Jan/2012--Dispo:Dismissed/Not Guilty--Plead_to:0--Count:3--DOV:11/Jan/2013--Attempt:N--Offense:PROB VIOL--Section:PC--CrimType:Felony--DispoDt:11/Jan/2013--Dispo:Guilty--Plead_to:0--Count:4--DOV:18/Mar/2014--Attempt:N--Offense:PROB VIOL--Section:PC--CrimType:Felony--DispoDt:18/Mar/2014--Dispo:Guilty--Plead_to:0</t>
  </si>
  <si>
    <t>case_id:2304368--DACase:12F00145--Def_nbr:2441299--Count:1--SentDt:19/Jan/2012--ProbType:F--ProbMnth:36--JailDays:90--LocalMnt:0--MSMnths:0--PrisMnth:0--L_D:0--ServHrs:0--ServDays:0--Fine:0--Rest:0--Other:0--case_id:2304368--DACase:12F00145--Def_nbr:2441299--Count:1--SentDt:04/Oct/2016--ProbType:0--ProbMnth:0--JailDays:0--LocalMnt:0--MSMnths:0--PrisMnth:0--L_D:0--ServHrs:0--ServDays:0--Fine:0--Rest:0--Other:0--case_id:2304368--DACase:12F00145--Def_nbr:2441299--Count:3--SentDt:11/Jan/2013--ProbType:0--ProbMnth:0--JailDays:90--LocalMnt:0--MSMnths:0--PrisMnth:0--L_D:0--ServHrs:0--ServDays:0--Fine:0--Rest:0--Other:0--case_id:2304368--DACase:12F00145--Def_nbr:2441299--Count:4--SentDt:18/Mar/2014--ProbType:0--ProbMnth:0--JailDays:0--LocalMnt:16--MSMnths:0--PrisMnth:0--L_D:0--ServHrs:0--ServDays:0--Fine:0--Rest:0--Other:0</t>
  </si>
  <si>
    <t>12F01554</t>
  </si>
  <si>
    <t>Count:1--DOV:18/Aug/2011--Attempt:N--Offense:459-460(b)--Section:PC--CrimType:Felony--DispoDt:19/Apr/2012--Dispo:Dismissed/Not Guilty--Plead_to:0</t>
  </si>
  <si>
    <t>12F00194</t>
  </si>
  <si>
    <t>Count:1--DOV:08/Jan/2012--Attempt:N--Offense:11350(a)--Section:HS--CrimType:Felony--DispoDt:18/Jan/2012--Dispo:Dismissed/Not Guilty--Plead_to:0--Count:2--DOV:18/Jan/2012--Attempt:N--Offense:4060--Section:BP--CrimType:Misdemeanor--DispoDt:18/Jan/2012--Dispo:Guilty--Plead_to:0</t>
  </si>
  <si>
    <t>case_id:2304372--DACase:12F00194--Def_nbr:2441303--Count:2--SentDt:18/Jan/2012--ProbType:0--ProbMnth:0--JailDays:20--LocalMnt:0--MSMnths:0--PrisMnth:0--L_D:0--ServHrs:0--ServDays:0--Fine:0--Rest:0--Other:0</t>
  </si>
  <si>
    <t>12F00205</t>
  </si>
  <si>
    <t>Count:1--DOV:08/Jan/2012--Attempt:N--Offense:220(b)--Section:PC--CrimType:Felony--DispoDt:16/Mar/2012--Dispo:Dismissed/Not Guilty--Plead_to:0--Count:2--DOV:08/Jan/2012--Attempt:N--Offense:459-460(a)--Section:PC--CrimType:Felony--DispoDt:16/Mar/2012--Dispo:Guilty--Plead_to:0--Count:3--DOV:08/Jan/2012--Attempt:N--Offense:243(e)(1)--Section:PC--CrimType:Misdemeanor--DispoDt:16/Mar/2012--Dispo:Guilty--Plead_to:0--Count:4--DOV:08/Jan/2012--Attempt:N--Offense:647(i)--Section:PC--CrimType:Misdemeanor--DispoDt:16/Mar/2012--Dispo:Dismissed/Not Guilty--Plead_to:0</t>
  </si>
  <si>
    <t>case_id:2304374--DACase:12F00205--Def_nbr:2441305--Count:2--SentDt:16/Mar/2012--ProbType:0--ProbMnth:0--JailDays:0--LocalMnt:0--MSMnths:0--PrisMnth:24--L_D:0--ServHrs:0--ServDays:0--Fine:0--Rest:0--Other:0</t>
  </si>
  <si>
    <t>File_Rej:Filed--Date:10/Jan/2012--DDA:YU, CYRIL</t>
  </si>
  <si>
    <t>Count:2--Offense:667.5(c)(21)--Section:PC--CrimType:Other--DispoDt:16/Mar/2012--Dispo:True</t>
  </si>
  <si>
    <t>12F00195</t>
  </si>
  <si>
    <t>Count:1--DOV:06/Jan/2012--Attempt:N--Offense:11377(a)--Section:HS--CrimType:Felony--DispoDt:23/Oct/2013--Dispo:Dismissed/Not Guilty--Plead_to:0</t>
  </si>
  <si>
    <t>12F00507</t>
  </si>
  <si>
    <t>Count:1--DOV:07/Jan/2012--Attempt:N--Offense:211/212.5(c)--Section:PC--CrimType:Felony--DispoDt:02/Oct/2012--Dispo:Guilty--Plead_to:0--Count:2--DOV:07/Jan/2012--Attempt:N--Offense:211/212.5(c)--Section:PC--CrimType:Felony--DispoDt:02/Oct/2012--Dispo:Dismissed/Not Guilty--Plead_to:0--Count:3--DOV:07/Jan/2012--Attempt:N--Offense:459-460(b)--Section:PC--CrimType:Felony--DispoDt:02/Oct/2012--Dispo:Dismissed/Not Guilty--Plead_to:0--Count:4--DOV:22/Nov/2011--Attempt:N--Offense:211/212.5(c)--Section:PC--CrimType:Felony--DispoDt:02/Oct/2012--Dispo:Guilty--Plead_to:0--Count:5--DOV:01/Sep/2011--Attempt:N--Offense:211/212.5(c)--Section:PC--CrimType:Felony--DispoDt:02/Oct/2012--Dispo:Guilty--Plead_to:0</t>
  </si>
  <si>
    <t>case_id:2304386--DACase:12F00507--Def_nbr:2441317--Count:1--SentDt:02/Oct/2012--ProbType:0--ProbMnth:0--JailDays:0--LocalMnt:0--MSMnths:0--PrisMnth:36--L_D:0--ServHrs:0--ServDays:0--Fine:0--Rest:0--Other:0</t>
  </si>
  <si>
    <t>Arrest:07/Jan/2012--Bail:1000000--AppStat:In Custody--Sealed:0</t>
  </si>
  <si>
    <t>File_Rej:Filed--Date:10/Jan/2012--DDA:BROWN, HEATHER</t>
  </si>
  <si>
    <t>12F00198</t>
  </si>
  <si>
    <t>Count:1--DOV:08/Jan/2012--Attempt:N--Offense:11377(a)--Section:HS--CrimType:Felony--DispoDt:24/Jan/2012--Dispo:Guilty--Plead_to:0--Count:2--DOV:08/Jan/2012--Attempt:N--Offense:11364--Section:HS--CrimType:Misdemeanor--DispoDt:24/Jan/2012--Dispo:Dismissed/Not Guilty--Plead_to:0--Count:3--DOV:08/Jan/2012--Attempt:N--Offense:11364.1(a)--Section:HS--CrimType:Misdemeanor--DispoDt:24/Jan/2012--Dispo:Dismissed/Not Guilty--Plead_to:0--Count:4--DOV:11/Oct/2012--Attempt:N--Offense:PROB VIOL--Section:PC--CrimType:Felony--DispoDt:11/Oct/2012--Dispo:Guilty--Plead_to:0--Count:5--DOV:03/Jul/2013--Attempt:N--Offense:PROB VIOL--Section:PC--CrimType:Felony--DispoDt:03/Jul/2013--Dispo:Guilty--Plead_to:0</t>
  </si>
  <si>
    <t>case_id:2304387--DACase:12F00198--Def_nbr:2441318--Count:1--SentDt:24/Jan/2012--ProbType:F--ProbMnth:36--JailDays:0--LocalMnt:0--MSMnths:0--PrisMnth:0--L_D:0--ServHrs:0--ServDays:0--Fine:0--Rest:0--Other:0--case_id:2304387--DACase:12F00198--Def_nbr:2441318--Count:5--SentDt:03/Jul/2013--ProbType:0--ProbMnth:0--JailDays:270--LocalMnt:0--MSMnths:0--PrisMnth:0--L_D:0--ServHrs:0--ServDays:0--Fine:0--Rest:0--Other:0</t>
  </si>
  <si>
    <t>Count:1--Offense:12022.1(b)--Section:PC--CrimType:Enhancement--DispoDt:24/Jan/2012--Dispo:True</t>
  </si>
  <si>
    <t>12F00146</t>
  </si>
  <si>
    <t>Count:1--DOV:06/Jan/2012--Attempt:N--Offense:11377(a)--Section:HS--CrimType:Felony--DispoDt:06/Feb/2012--Dispo:Reduced--Plead_to:11377(a) HS--Count:2--DOV:06/Jan/2012--Attempt:N--Offense:11364--Section:HS--CrimType:Misdemeanor--DispoDt:06/Feb/2012--Dispo:Guilty--Plead_to:0--Count:3--DOV:06/Jan/2012--Attempt:N--Offense:466--Section:PC--CrimType:Misdemeanor--DispoDt:06/Feb/2012--Dispo:Guilty--Plead_to:0--Count:4--DOV:15/Nov/2012--Attempt:N--Offense:MAND SUP VIOL--Section:PC--CrimType:Felony--DispoDt:15/Nov/2012--Dispo:Guilty--Plead_to:0--Count:5--DOV:21/Feb/2013--Attempt:N--Offense:MAND SUP VIOL--Section:PC--CrimType:Felony--DispoDt:22/Apr/2013--Dispo:Guilty--Plead_to:0</t>
  </si>
  <si>
    <t>case_id:2304388--DACase:12F00146--Def_nbr:2441319--Count:1--SentDt:06/Feb/2012--ProbType:0--ProbMnth:0--JailDays:0--LocalMnt:12--MSMnths:24--PrisMnth:0--L_D:0--ServHrs:0--ServDays:0--Fine:0--Rest:0--Other:0--case_id:2304388--DACase:12F00146--Def_nbr:2441319--Count:1--SentDt:15/Dec/2014--ProbType:0--ProbMnth:0--JailDays:0--LocalMnt:0--MSMnths:0--PrisMnth:0--L_D:0--ServHrs:0--ServDays:0--Fine:0--Rest:0--Other:0--case_id:2304388--DACase:12F00146--Def_nbr:2441319--Count:5--SentDt:22/Apr/2013--ProbType:0--ProbMnth:0--JailDays:0--LocalMnt:16--MSMnths:0--PrisMnth:0--L_D:0--ServHrs:0--ServDays:0--Fine:0--Rest:0--Other:0</t>
  </si>
  <si>
    <t>Count:1--Offense:667.5(b)--Section:PC--CrimType:Prior--DispoDt:06/Feb/2012--Dispo:True</t>
  </si>
  <si>
    <t>12F00757</t>
  </si>
  <si>
    <t>Count:1--DOV:07/Jan/2012--Attempt:N--Offense:23152(a)--Section:VC--CrimType:Felony--DispoDt:01/Feb/2012--Dispo:Dismissed/Not Guilty--Plead_to:0</t>
  </si>
  <si>
    <t>Count:1--Offense:DUI PRIORS- GENERIC--Section:VC--CrimType:Prior--DispoDt:01/Feb/2012--Dispo:Dismissed/Not True</t>
  </si>
  <si>
    <t>12F00282</t>
  </si>
  <si>
    <t>Count:1--DOV:06/Jan/2012--Attempt:N--Offense:29800(a)(1)--Section:PC--CrimType:Felony--DispoDt:22/Jan/2013--Dispo:Guilty--Plead_to:0--Count:2--DOV:06/Jan/2012--Attempt:N--Offense:30305(a)(1)--Section:PC--CrimType:Felony--DispoDt:22/Jan/2013--Dispo:Guilty--Plead_to:0--Count:3--DOV:06/Jan/2012--Attempt:N--Offense:14601.1(a)--Section:VC--CrimType:Misdemeanor--DispoDt:22/Jan/2013--Dispo:Guilty--Plead_to:0</t>
  </si>
  <si>
    <t>case_id:2304400--DACase:12F00282--Def_nbr:2441332--Count:1--SentDt:05/Apr/2013--ProbType:0--ProbMnth:0--JailDays:0--LocalMnt:0--MSMnths:0--PrisMnth:48--L_D:0--ServHrs:0--ServDays:0--Fine:0--Rest:0--Other:0</t>
  </si>
  <si>
    <t>Arrest:06/Jan/2012--Bail:1000000--AppStat:In Custody--Sealed:0</t>
  </si>
  <si>
    <t>File_Rej:Filed--Date:10/Jan/2012--DDA:VARON, DANIEL</t>
  </si>
  <si>
    <t>Count:1--Offense:667(d)/(e)(2)(A)&amp;1170.12(b)/(c)(2)(A)--Section:PC--CrimType:Prior--DispoDt:22/Jan/2013--Dispo:True--Count:1--Offense:667.5(b)--Section:PC--CrimType:Prior--DispoDt:22/Jan/2013--Dispo:Dismissed/Not True</t>
  </si>
  <si>
    <t>12F00147</t>
  </si>
  <si>
    <t>Count:1--DOV:08/Jan/2012--Attempt:N--Offense:11377(a)--Section:HS--CrimType:Felony--DispoDt:19/Jan/2012--Dispo:Reduced--Plead_to:11377(a) HS - misd--Count:2--DOV:08/Jan/2012--Attempt:N--Offense:484e(b)--Section:PC--CrimType:Felony--DispoDt:19/Jan/2012--Dispo:Reduced--Plead_to:484e(b) PC - misd--Count:3--DOV:08/Jan/2012--Attempt:N--Offense:496(a)--Section:PC--CrimType:Felony--DispoDt:19/Jan/2012--Dispo:Reduced--Plead_to:496(a) PC - misd--Count:4--DOV:08/Jan/2012--Attempt:N--Offense:11364--Section:HS--CrimType:Misdemeanor--DispoDt:19/Jan/2012--Dispo:Guilty--Plead_to:0--Count:5--DOV:05/Nov/2012--Attempt:N--Offense:MAND SUP VIOL--Section:PC--CrimType:Felony--DispoDt:04/Dec/2013--Dispo:Guilty--Plead_to:0--Count:6--DOV:10/Feb/2015--Attempt:N--Offense:MAND SUP VIOL--Section:PC--CrimType:Felony--DispoDt:10/Feb/2015--Dispo:Guilty--Plead_to:0</t>
  </si>
  <si>
    <t>case_id:2304401--DACase:12F00147--Def_nbr:2441333--Count:1--SentDt:19/Jan/2012--ProbType:0--ProbMnth:0--JailDays:0--LocalMnt:12--MSMnths:36--PrisMnth:0--L_D:0--ServHrs:0--ServDays:0--Fine:0--Rest:0--Other:0--case_id:2304401--DACase:12F00147--Def_nbr:2441333--Count:1--SentDt:10/Feb/2015--ProbType:0--ProbMnth:0--JailDays:0--LocalMnt:0--MSMnths:0--PrisMnth:0--L_D:0--ServHrs:0--ServDays:0--Fine:0--Rest:0--Other:0--case_id:2304401--DACase:12F00147--Def_nbr:2441333--Count:5--SentDt:04/Dec/2013--ProbType:0--ProbMnth:0--JailDays:0--LocalMnt:30--MSMnths:0--PrisMnth:0--L_D:0--ServHrs:0--ServDays:0--Fine:0--Rest:0--Other:0</t>
  </si>
  <si>
    <t>12F01470</t>
  </si>
  <si>
    <t>Count:1--DOV:06/Jan/2012--Attempt:N--Offense:664(a)-187(a)--Section:PC--CrimType:Felony--DispoDt:08/Jul/2014--Dispo:Guilty--Plead_to:0--Count:2--DOV:06/Jan/2012--Attempt:N--Offense:245(a)(1)--Section:PC--CrimType:Felony--DispoDt:08/Jul/2014--Dispo:Guilty--Plead_to:0--Count:3--DOV:06/Jan/2012--Attempt:N--Offense:245(a)(1)--Section:PC--CrimType:Felony--DispoDt:08/Jul/2014--Dispo:Guilty--Plead_to:0--Count:4--DOV:06/Jan/2012--Attempt:N--Offense:186.22(a)--Section:PC--CrimType:Felony--DispoDt:08/Jul/2014--Dispo:Guilty--Plead_to:0</t>
  </si>
  <si>
    <t>case_id:2304417--DACase:12F01470--Def_nbr:2441349--Count:1--SentDt:08/Jul/2014--ProbType:0--ProbMnth:0--JailDays:0--LocalMnt:0--MSMnths:0--PrisMnth:120--L_D:0--ServHrs:0--ServDays:0--Fine:0--Rest:0--Other:0</t>
  </si>
  <si>
    <t>File_Rej:Filed--Date:10/Jan/2012--DDA:MARANGI, STEFANIE</t>
  </si>
  <si>
    <t>Count:1--Offense:12022.7(a)--Section:PC--CrimType:Enhancement--DispoDt:08/Jul/2014--Dispo:True--Count:1--Offense:186.22(b)(1)--Section:PC--CrimType:Enhancement--DispoDt:08/Jul/2014--Dispo:True--Count:2--Offense:12022.7(a)--Section:PC--CrimType:Enhancement--DispoDt:08/Jul/2014--Dispo:True--Count:2--Offense:186.22(b)(1)--Section:PC--CrimType:Enhancement--DispoDt:08/Jul/2014--Dispo:True--Count:3--Offense:186.22(b)(1)--Section:PC--CrimType:Enhancement--DispoDt:08/Jul/2014--Dispo:True</t>
  </si>
  <si>
    <t>Count:1--Offense:667(a)(1)-1192.7--Section:PC--CrimType:Prior--DispoDt:08/Jul/2014--Dispo:True--Count:1--Offense:667(d)/(e)(1)&amp;1170.12(b)/(c)(1)--Section:PC--CrimType:Prior--DispoDt:08/Jul/2014--Dispo:True</t>
  </si>
  <si>
    <t>case_id:2304417--DACase:12F01470--Def_nbr:2441353--Count:1--SentDt:08/Jul/2014--ProbType:0--ProbMnth:0--JailDays:0--LocalMnt:0--MSMnths:0--PrisMnth:120--L_D:0--ServHrs:0--ServDays:0--Fine:0--Rest:0--Other:0</t>
  </si>
  <si>
    <t>Count:1--DOV:06/Jan/2012--Attempt:N--Offense:664(a)-187(a)--Section:PC--CrimType:Felony--DispoDt:15/Aug/2014--Dispo:Dismissed/Not Guilty--Plead_to:0--Count:2--DOV:06/Jan/2012--Attempt:N--Offense:245(a)(1)--Section:PC--CrimType:Felony--DispoDt:15/Aug/2014--Dispo:Dismissed/Not Guilty--Plead_to:0--Count:3--DOV:06/Jan/2012--Attempt:N--Offense:245(a)(1)--Section:PC--CrimType:Felony--DispoDt:15/Aug/2014--Dispo:Guilty--Plead_to:0</t>
  </si>
  <si>
    <t>case_id:2304417--DACase:12F01470--Def_nbr:2441355--Count:3--SentDt:15/Aug/2014--ProbType:0--ProbMnth:0--JailDays:0--LocalMnt:0--MSMnths:0--PrisMnth:48--L_D:0--ServHrs:0--ServDays:0--Fine:0--Rest:0--Other:0</t>
  </si>
  <si>
    <t>Count:1--Offense:186.22(b)(1)--Section:PC--CrimType:Enhancement--DispoDt:15/Aug/2014--Dispo:Dismissed/Not True--Count:2--Offense:186.22(b)(1)--Section:PC--CrimType:Enhancement--DispoDt:15/Aug/2014--Dispo:Dismissed/Not True--Count:3--Offense:186.22(b)(1)--Section:PC--CrimType:Enhancement--DispoDt:15/Aug/2014--Dispo:True</t>
  </si>
  <si>
    <t>12F01455</t>
  </si>
  <si>
    <t>Count:1--DOV:03/Jul/2011--Attempt:N--Offense:666.5(a)/10851(a)--Section:PC--CrimType:Felony--DispoDt:14/Mar/2012--Dispo:Guilty--Plead_to:0--Count:2--DOV:24/Jun/2013--Attempt:N--Offense:MAND SUP VIOL--Section:PC--CrimType:Felony--DispoDt:10/Jul/2013--Dispo:Guilty--Plead_to:0--Count:3--DOV:07/Nov/2013--Attempt:N--Offense:MAND SUP VIOL--Section:PC--CrimType:Felony--DispoDt:15/Nov/2013--Dispo:Guilty--Plead_to:0</t>
  </si>
  <si>
    <t>case_id:2304418--DACase:12F01455--Def_nbr:2441350--Count:1--SentDt:14/Mar/2012--ProbType:0--ProbMnth:0--JailDays:0--LocalMnt:12--MSMnths:24--PrisMnth:0--L_D:0--ServHrs:0--ServDays:0--Fine:0--Rest:0--Other:0--case_id:2304418--DACase:12F01455--Def_nbr:2441350--Count:2--SentDt:10/Jul/2013--ProbType:0--ProbMnth:0--JailDays:0--LocalMnt:3--MSMnths:0--PrisMnth:0--L_D:0--ServHrs:0--ServDays:0--Fine:0--Rest:0--Other:0--case_id:2304418--DACase:12F01455--Def_nbr:2441350--Count:3--SentDt:15/Nov/2013--ProbType:0--ProbMnth:0--JailDays:0--LocalMnt:4--MSMnths:0--PrisMnth:0--L_D:0--ServHrs:0--ServDays:0--Fine:0--Rest:0--Other:0</t>
  </si>
  <si>
    <t>File_Rej:Filed--Date:13/Jan/2012--DDA:JONES, RENEE</t>
  </si>
  <si>
    <t>Count:1--Offense:667.5(b)--Section:PC--CrimType:Prior--DispoDt:14/Mar/2012--Dispo:True</t>
  </si>
  <si>
    <t>12F00196</t>
  </si>
  <si>
    <t>Count:1--DOV:08/Jan/2012--Attempt:N--Offense:11351--Section:HS--CrimType:Felony--DispoDt:25/Jan/2012--Dispo:Guilty--Plead_to:0--Count:2--DOV:08/Jan/2012--Attempt:N--Offense:11352(a)--Section:HS--CrimType:Felony--DispoDt:25/Jan/2012--Dispo:Dismissed/Not Guilty--Plead_to:0--Count:5--DOV:14/Nov/2014--Attempt:N--Offense:PROB VIOL--Section:PC--CrimType:Felony--DispoDt:14/Nov/2014--Dispo:Guilty--Plead_to:0--Count:7--DOV:22/Sep/2015--Attempt:N--Offense:PROB VIOL--Section:PC--CrimType:Felony--DispoDt:22/Sep/2015--Dispo:Guilty--Plead_to:0</t>
  </si>
  <si>
    <t>case_id:2304421--DACase:12F00196--Def_nbr:2441356--Count:1--SentDt:25/Jan/2012--ProbType:F--ProbMnth:48--JailDays:365--LocalMnt:0--MSMnths:0--PrisMnth:0--L_D:0--ServHrs:0--ServDays:0--Fine:0--Rest:0--Other:0--case_id:2304421--DACase:12F00196--Def_nbr:2441356--Count:5--SentDt:14/Nov/2014--ProbType:0--ProbMnth:0--JailDays:90--LocalMnt:0--MSMnths:0--PrisMnth:0--L_D:0--ServHrs:0--ServDays:0--Fine:0--Rest:0--Other:0--case_id:2304421--DACase:12F00196--Def_nbr:2441356--Count:7--SentDt:22/Sep/2015--ProbType:0--ProbMnth:0--JailDays:0--LocalMnt:0--MSMnths:0--PrisMnth:24--L_D:0--ServHrs:0--ServDays:0--Fine:0--Rest:0--Other:0</t>
  </si>
  <si>
    <t>Arrest:08/Jan/2012--Bail:100000--AppStat:In Custody--Sealed:0</t>
  </si>
  <si>
    <t>Count:1--Offense:11370.2(a)--Section:HS--CrimType:Prior--DispoDt:25/Jan/2012--Dispo:Dismissed/Not True--Count:1--Offense:667(d)/(e)(1)&amp;1170.12(b)/(c)(1)--Section:PC--CrimType:Prior--DispoDt:25/Jan/2012--Dispo:True--Count:1--Offense:667.5(b)--Section:PC--CrimType:Prior--DispoDt:25/Jan/2012--Dispo:True--Count:2--Offense:11370.2(a)--Section:HS--CrimType:Prior--DispoDt:25/Jan/2012--Dispo:Dismissed/Not True</t>
  </si>
  <si>
    <t>Count:1--DOV:08/Jan/2012--Attempt:N--Offense:11351--Section:HS--CrimType:Felony--DispoDt:25/Jan/2012--Dispo:Guilty--Plead_to:0--Count:2--DOV:08/Jan/2012--Attempt:N--Offense:11352(a)--Section:HS--CrimType:Felony--DispoDt:25/Jan/2012--Dispo:Dismissed/Not Guilty--Plead_to:0--Count:3--DOV:08/Jan/2012--Attempt:N--Offense:14601.1(a)--Section:VC--CrimType:Misdemeanor--DispoDt:25/Jan/2012--Dispo:Guilty--Plead_to:0--Count:4--DOV:19/Jul/2013--Attempt:N--Offense:PROB VIOL--Section:PC--CrimType:Felony--DispoDt:19/Jul/2013--Dispo:Guilty--Plead_to:0--Count:6--DOV:12/Dec/2014--Attempt:N--Offense:PROB VIOL--Section:PC--CrimType:Felony--DispoDt:12/Dec/2014--Dispo:Guilty--Plead_to:0</t>
  </si>
  <si>
    <t>case_id:2304421--DACase:12F00196--Def_nbr:2441360--Count:1--SentDt:25/Jan/2012--ProbType:F--ProbMnth:36--JailDays:66--LocalMnt:0--MSMnths:0--PrisMnth:0--L_D:0--ServHrs:0--ServDays:0--Fine:0--Rest:0--Other:0--case_id:2304421--DACase:12F00196--Def_nbr:2441360--Count:4--SentDt:19/Jul/2013--ProbType:0--ProbMnth:0--JailDays:90--LocalMnt:0--MSMnths:0--PrisMnth:0--L_D:0--ServHrs:0--ServDays:0--Fine:0--Rest:0--Other:0--case_id:2304421--DACase:12F00196--Def_nbr:2441360--Count:6--SentDt:12/Dec/2014--ProbType:0--ProbMnth:0--JailDays:180--LocalMnt:0--MSMnths:0--PrisMnth:0--L_D:0--ServHrs:0--ServDays:0--Fine:0--Rest:0--Other:0</t>
  </si>
  <si>
    <t>Arrest:08/Jan/2012--Bail:25000--AppStat:In Custody--Sealed:0</t>
  </si>
  <si>
    <t>12F00281</t>
  </si>
  <si>
    <t>Count:1--DOV:08/Jan/2012--Attempt:N--Offense:11377(a)--Section:HS--CrimType:Felony--DispoDt:14/Apr/2016--Dispo:Dismissed/Not Guilty--Plead_to:0</t>
  </si>
  <si>
    <t>12F01001</t>
  </si>
  <si>
    <t>Count:1--DOV:08/Jan/2012--Attempt:N--Offense:459-460(b)--Section:PC--CrimType:Felony--DispoDt:16/Feb/2012--Dispo:Guilty--Plead_to:0--Count:2--DOV:01/Feb/2013--Attempt:N--Offense:PROB VIOL--Section:PC--CrimType:Felony--DispoDt:01/Feb/2013--Dispo:Guilty--Plead_to:0--Count:3--DOV:09/Jul/2013--Attempt:N--Offense:MAND SUP VIOL--Section:PC--CrimType:Felony--DispoDt:09/Jul/2013--Dispo:Guilty--Plead_to:0--Count:4--DOV:24/Dec/2013--Attempt:N--Offense:MAND SUP VIOL--Section:PC--CrimType:Felony--DispoDt:29/Jan/2014--Dispo:Guilty--Plead_to:0</t>
  </si>
  <si>
    <t>case_id:2304425--DACase:12F01001--Def_nbr:2441361--Count:1--SentDt:16/Feb/2012--ProbType:0--ProbMnth:0--JailDays:0--LocalMnt:12--MSMnths:24--PrisMnth:0--L_D:0--ServHrs:0--ServDays:0--Fine:0--Rest:0--Other:0--case_id:2304425--DACase:12F01001--Def_nbr:2441361--Count:2--SentDt:01/Feb/2013--ProbType:0--ProbMnth:0--JailDays:120--LocalMnt:0--MSMnths:0--PrisMnth:0--L_D:0--ServHrs:0--ServDays:0--Fine:0--Rest:0--Other:0--case_id:2304425--DACase:12F01001--Def_nbr:2441361--Count:3--SentDt:09/Jul/2013--ProbType:0--ProbMnth:0--JailDays:0--LocalMnt:4--MSMnths:0--PrisMnth:0--L_D:0--ServHrs:0--ServDays:0--Fine:0--Rest:0--Other:0--case_id:2304425--DACase:12F01001--Def_nbr:2441361--Count:4--SentDt:29/Jan/2014--ProbType:0--ProbMnth:0--JailDays:0--LocalMnt:8--MSMnths:0--PrisMnth:0--L_D:0--ServHrs:0--ServDays:0--Fine:0--Rest:0--Other:0</t>
  </si>
  <si>
    <t>Count:1--Offense:667.5(b)--Section:PC--CrimType:Prior--DispoDt:16/Feb/2012--Dispo:True</t>
  </si>
  <si>
    <t>12F00148</t>
  </si>
  <si>
    <t>Count:1--DOV:09/Jan/2012--Attempt:N--Offense:23153(a)--Section:VC--CrimType:Felony--DispoDt:22/Mar/2012--Dispo:Guilty--Plead_to:0--Count:2--DOV:09/Jan/2012--Attempt:N--Offense:23153(b)--Section:VC--CrimType:Felony--DispoDt:22/Mar/2012--Dispo:Guilty--Plead_to:0--Count:3--DOV:08/Jan/2013--Attempt:N--Offense:PROB VIOL--Section:PC--CrimType:Felony--DispoDt:08/Jan/2013--Dispo:Guilty--Plead_to:0</t>
  </si>
  <si>
    <t>case_id:2304427--DACase:12F00148--Def_nbr:2441363--Count:1--SentDt:22/Mar/2012--ProbType:F--ProbMnth:60--JailDays:365--LocalMnt:0--MSMnths:0--PrisMnth:0--L_D:0--ServHrs:0--ServDays:0--Fine:0--Rest:0--Other:0--case_id:2304427--DACase:12F00148--Def_nbr:2441363--Count:3--SentDt:08/Jan/2013--ProbType:0--ProbMnth:0--JailDays:0--LocalMnt:16--MSMnths:0--PrisMnth:0--L_D:0--ServHrs:0--ServDays:0--Fine:0--Rest:0--Other:0</t>
  </si>
  <si>
    <t>Count:1--Offense:12022.7(a)--Section:PC--CrimType:Enhancement--DispoDt:22/Mar/2012--Dispo:True--Count:1--Offense:23578--Section:VC--CrimType:Other--DispoDt:22/Mar/2012--Dispo:True--Count:2--Offense:12022.7(a)--Section:PC--CrimType:Enhancement--DispoDt:22/Mar/2012--Dispo:True--Count:2--Offense:23578--Section:VC--CrimType:Other--DispoDt:22/Mar/2012--Dispo:True</t>
  </si>
  <si>
    <t>Count:1--Offense:DUI PRIORS- GENERIC--Section:VC--CrimType:Prior--DispoDt:22/Mar/2012--Dispo:True--Count:2--Offense:DUI PRIORS- GENERIC--Section:VC--CrimType:Prior--DispoDt:22/Mar/2012--Dispo:True</t>
  </si>
  <si>
    <t>12F00517</t>
  </si>
  <si>
    <t>Count:1--DOV:10/Jan/2012--Attempt:N--Offense:1551--Section:PC--CrimType:Felony--DispoDt:21/Feb/2012--Dispo:Dismissed/Not Guilty--Plead_to:0</t>
  </si>
  <si>
    <t>Arrest:10/Jan/2012--Bail:0--AppStat:In Custody--Sealed:0</t>
  </si>
  <si>
    <t>12F00758</t>
  </si>
  <si>
    <t>Count:1--DOV:08/Jan/2012--Attempt:N--Offense:23153(a)--Section:VC--CrimType:Felony--DispoDt:08/Jun/2012--Dispo:Guilty--Plead_to:0--Count:2--DOV:08/Jan/2012--Attempt:N--Offense:23153(b)--Section:VC--CrimType:Felony--DispoDt:08/Jun/2012--Dispo:Guilty--Plead_to:0--Count:3--DOV:08/Jan/2012--Attempt:N--Offense:20001(a)--Section:VC--CrimType:Felony--DispoDt:08/Jun/2012--Dispo:Guilty--Plead_to:0--Count:4--DOV:08/Jan/2012--Attempt:N--Offense:20002(a)--Section:VC--CrimType:Misdemeanor--DispoDt:08/Jun/2012--Dispo:Guilty--Plead_to:0</t>
  </si>
  <si>
    <t>case_id:2304431--DACase:12F00758--Def_nbr:2441367--Count:1--SentDt:08/Jun/2012--ProbType:0--ProbMnth:0--JailDays:0--LocalMnt:0--MSMnths:0--PrisMnth:24--L_D:0--ServHrs:0--ServDays:0--Fine:0--Rest:0--Other:0</t>
  </si>
  <si>
    <t>Count:1--Offense:23578--Section:VC--CrimType:Other--DispoDt:08/Jun/2012--Dispo:True--Count:2--Offense:23578--Section:VC--CrimType:Other--DispoDt:08/Jun/2012--Dispo:True</t>
  </si>
  <si>
    <t>Count:1--Offense:DUI PRIORS- GENERIC--Section:VC--CrimType:Prior--DispoDt:08/Jun/2012--Dispo:True--Count:2--Offense:DUI PRIORS- GENERIC--Section:VC--CrimType:Prior--DispoDt:08/Jun/2012--Dispo:True</t>
  </si>
  <si>
    <t>12F00515</t>
  </si>
  <si>
    <t>Count:1--DOV:10/Jan/2012--Attempt:N--Offense:1551--Section:PC--CrimType:Felony--DispoDt:01/Nov/2012--Dispo:Dismissed/Not Guilty--Plead_to:0</t>
  </si>
  <si>
    <t>12F00283</t>
  </si>
  <si>
    <t>Count:1--DOV:09/Jan/2012--Attempt:N--Offense:11377(a)--Section:HS--CrimType:Felony--DispoDt:19/May/2014--Dispo:Dismissed/Not Guilty--Plead_to:0--Count:2--DOV:09/Jan/2012--Attempt:N--Offense:11550(a)--Section:HS--CrimType:Misdemeanor--DispoDt:19/May/2014--Dispo:Dismissed/Not Guilty--Plead_to:0</t>
  </si>
  <si>
    <t>Count:1--DOV:09/Jan/2012--Attempt:N--Offense:11377(a)--Section:HS--CrimType:Felony--DispoDt:19/Jan/2012--Dispo:Guilty--Plead_to:0--Count:2--DOV:09/Jan/2012--Attempt:N--Offense:11550(a)--Section:HS--CrimType:Misdemeanor--DispoDt:19/Jan/2012--Dispo:Guilty--Plead_to:0</t>
  </si>
  <si>
    <t>case_id:2304435--DACase:12F00283--Def_nbr:2441376--Count:1--SentDt:19/Jan/2012--ProbType:I--ProbMnth:36--JailDays:90--LocalMnt:0--MSMnths:0--PrisMnth:0--L_D:0--ServHrs:0--ServDays:0--Fine:0--Rest:0--Other:0</t>
  </si>
  <si>
    <t>12F00284</t>
  </si>
  <si>
    <t>Count:1--DOV:06/Jan/2012--Attempt:N--Offense:11350(a)--Section:HS--CrimType:Felony--DispoDt:19/Jan/2012--Dispo:Dismissed/Not Guilty--Plead_to:11350(a) HS misd--Count:2--DOV:06/Jan/2012--Attempt:N--Offense:4060--Section:BP--CrimType:Misdemeanor--DispoDt:19/Jan/2012--Dispo:Guilty--Plead_to:0</t>
  </si>
  <si>
    <t>case_id:2304436--DACase:12F00284--Def_nbr:2441372--Count:2--SentDt:19/Jan/2012--ProbType:0--ProbMnth:0--JailDays:28--LocalMnt:0--MSMnths:0--PrisMnth:0--L_D:0--ServHrs:0--ServDays:0--Fine:0--Rest:0--Other:0</t>
  </si>
  <si>
    <t>12F00200</t>
  </si>
  <si>
    <t>Count:1--DOV:06/Jan/2012--Attempt:N--Offense:211/212.5(c)--Section:PC--CrimType:Felony--DispoDt:17/May/2012--Dispo:Guilty--Plead_to:0--Count:4--DOV:29/Jun/2012--Attempt:N--Offense:PROB VIOL--Section:PC--CrimType:Felony--DispoDt:29/Jun/2012--Dispo:Guilty--Plead_to:0--Count:5--DOV:08/Jun/2015--Attempt:N--Offense:PROB VIOL--Section:PC--CrimType:Felony--DispoDt:08/Jun/2015--Dispo:Guilty--Plead_to:0--Count:6--DOV:08/Jun/2015--Attempt:N--Offense:PROB VIOL--Section:PC--CrimType:Felony--DispoDt:08/Jun/2015--Dispo:Guilty--Plead_to:0</t>
  </si>
  <si>
    <t>case_id:2304445--DACase:12F00200--Def_nbr:2441383--Count:1--SentDt:17/May/2012--ProbType:F--ProbMnth:36--JailDays:270--LocalMnt:0--MSMnths:0--PrisMnth:0--L_D:0--ServHrs:0--ServDays:0--Fine:0--Rest:0--Other:0--case_id:2304445--DACase:12F00200--Def_nbr:2441383--Count:4--SentDt:29/Jun/2012--ProbType:0--ProbMnth:0--JailDays:90--LocalMnt:0--MSMnths:0--PrisMnth:0--L_D:0--ServHrs:0--ServDays:0--Fine:0--Rest:0--Other:0--case_id:2304445--DACase:12F00200--Def_nbr:2441383--Count:5--SentDt:08/Jun/2015--ProbType:0--ProbMnth:0--JailDays:90--LocalMnt:0--MSMnths:0--PrisMnth:0--L_D:0--ServHrs:0--ServDays:0--Fine:0--Rest:0--Other:0--case_id:2304445--DACase:12F00200--Def_nbr:2441383--Count:6--SentDt:08/Jun/2015--ProbType:0--ProbMnth:0--JailDays:90--LocalMnt:0--MSMnths:0--PrisMnth:0--L_D:0--ServHrs:0--ServDays:0--Fine:0--Rest:0--Other:0</t>
  </si>
  <si>
    <t>Count:1--DOV:06/Jan/2012--Attempt:N--Offense:211/212.5(c)--Section:PC--CrimType:Felony--DispoDt:17/May/2012--Dispo:Guilty--Plead_to:0--Count:2--DOV:06/Jan/2012--Attempt:N--Offense:245(a)(1)--Section:PC--CrimType:Felony--DispoDt:17/May/2012--Dispo:Reduced--Plead_to:245(a)(1) PC MISD--Count:3--DOV:06/Jan/2012--Attempt:N--Offense:148(a)(1)--Section:PC--CrimType:Misdemeanor--DispoDt:17/May/2012--Dispo:Guilty--Plead_to:0</t>
  </si>
  <si>
    <t>case_id:2304445--DACase:12F00200--Def_nbr:2441387--Count:2--SentDt:17/May/2012--ProbType:F--ProbMnth:36--JailDays:365--LocalMnt:0--MSMnths:0--PrisMnth:0--L_D:0--ServHrs:0--ServDays:0--Fine:0--Rest:0--Other:0</t>
  </si>
  <si>
    <t>12F00516</t>
  </si>
  <si>
    <t>Count:1--DOV:10/Jan/2012--Attempt:N--Offense:1551--Section:PC--CrimType:Felony--DispoDt:10/Feb/2012--Dispo:Dismissed/Not Guilty--Plead_to:0</t>
  </si>
  <si>
    <t>12F00514</t>
  </si>
  <si>
    <t>Count:1--DOV:10/Jan/2012--Attempt:N--Offense:1551--Section:PC--CrimType:Felony--DispoDt:19/Jan/2012--Dispo:Dismissed/Not Guilty--Plead_to:0</t>
  </si>
  <si>
    <t>12F00286</t>
  </si>
  <si>
    <t>Count:1--DOV:07/Jan/2012--Attempt:N--Offense:11350(a)--Section:HS--CrimType:Felony--DispoDt:24/Jan/2012--Dispo:Dismissed/Not Guilty--Plead_to:0--Count:2--DOV:07/Jan/2012--Attempt:N--Offense:11364--Section:HS--CrimType:Misdemeanor--DispoDt:24/Jan/2012--Dispo:Guilty--Plead_to:0--Count:3--DOV:07/Jan/2012--Attempt:N--Offense:4060--Section:BP--CrimType:Misdemeanor--DispoDt:24/Jan/2012--Dispo:Guilty--Plead_to:0</t>
  </si>
  <si>
    <t>case_id:2304452--DACase:12F00286--Def_nbr:2441391--Count:2--SentDt:24/Jan/2012--ProbType:0--ProbMnth:0--JailDays:90--LocalMnt:0--MSMnths:0--PrisMnth:0--L_D:0--ServHrs:0--ServDays:0--Fine:0--Rest:0--Other:0</t>
  </si>
  <si>
    <t>12F00762</t>
  </si>
  <si>
    <t>Count:1--DOV:08/Jan/2012--Attempt:N--Offense:496(a)--Section:PC--CrimType:Felony--DispoDt:11/Jan/2013--Dispo:Guilty--Plead_to:0--Count:2--DOV:03/Jan/2012--Attempt:N--Offense:459-460(b)--Section:PC--CrimType:Felony--DispoDt:11/Jan/2013--Dispo:Guilty--Plead_to:0--Count:4--DOV:11/Oct/2011--Attempt:N--Offense:459-460(b)--Section:PC--CrimType:Felony--DispoDt:11/Jan/2013--Dispo:Guilty--Plead_to:0--Count:5--DOV:11/Nov/2011--Attempt:N--Offense:459-460(b)--Section:PC--CrimType:Felony--DispoDt:11/Jan/2013--Dispo:Guilty--Plead_to:0--Count:6--DOV:08/Dec/2011--Attempt:N--Offense:459-460(b)--Section:PC--CrimType:Felony--DispoDt:11/Jan/2013--Dispo:Dismissed/Not Guilty--Plead_to:0--Count:7--DOV:02/Sep/2011--Attempt:N--Offense:459-460(b)--Section:PC--CrimType:Felony--DispoDt:11/Jan/2013--Dispo:Dismissed/Not Guilty--Plead_to:0--Count:8--DOV:17/Oct/2011--Attempt:N--Offense:459-460(b)--Section:PC--CrimType:Felony--DispoDt:11/Jan/2013--Dispo:Dismissed/Not Guilty--Plead_to:0--Count:9--DOV:01/Oct/2011--Attempt:N--Offense:459-460(b)--Section:PC--CrimType:Felony--DispoDt:11/Jan/2013--Dispo:Dismissed/Not Guilty--Plead_to:0--Count:10--DOV:01/Oct/2011--Attempt:N--Offense:459-460(b)--Section:PC--CrimType:Felony--DispoDt:11/Jan/2013--Dispo:Dismissed/Not Guilty--Plead_to:0--Count:11--DOV:29/Oct/2011--Attempt:N--Offense:459-460(b)--Section:PC--CrimType:Felony--DispoDt:11/Jan/2013--Dispo:Dismissed/Not Guilty--Plead_to:0--Count:12--DOV:29/Oct/2011--Attempt:N--Offense:496(a)--Section:PC--CrimType:Felony--DispoDt:11/Jan/2013--Dispo:Dismissed/Not Guilty--Plead_to:0--Count:13--DOV:14/Nov/2013--Attempt:N--Offense:MAND SUP VIOL--Section:PC--CrimType:Felony--DispoDt:24/Feb/2014--Dispo:Guilty--Plead_to:0--Count:14--DOV:03/Apr/2014--Attempt:N--Offense:MAND SUP VIOL--Section:PC--CrimType:Felony--DispoDt:04/Apr/2014--Dispo:Guilty--Plead_to:0</t>
  </si>
  <si>
    <t>case_id:2304454--DACase:12F00762--Def_nbr:2441393--Count:1--SentDt:11/Jan/2013--ProbType:0--ProbMnth:0--JailDays:0--LocalMnt:24--MSMnths:24--PrisMnth:0--L_D:0--ServHrs:0--ServDays:0--Fine:0--Rest:0--Other:0--case_id:2304454--DACase:12F00762--Def_nbr:2441393--Count:13--SentDt:24/Feb/2014--ProbType:0--ProbMnth:0--JailDays:0--LocalMnt:3--MSMnths:0--PrisMnth:0--L_D:0--ServHrs:0--ServDays:0--Fine:0--Rest:0--Other:0--case_id:2304454--DACase:12F00762--Def_nbr:2441393--Count:14--SentDt:04/Apr/2014--ProbType:0--ProbMnth:0--JailDays:0--LocalMnt:13--MSMnths:0--PrisMnth:0--L_D:0--ServHrs:0--ServDays:0--Fine:0--Rest:0--Other:0</t>
  </si>
  <si>
    <t>File_Rej:Filed--Date:10/Jan/2012--DDA:CARESS, MARC</t>
  </si>
  <si>
    <t>Count:1--Offense:667.5(b)--Section:PC--CrimType:Prior--DispoDt:11/Jan/2013--Dispo:Dismissed/Not True</t>
  </si>
  <si>
    <t>Count:1--DOV:08/Jan/2012--Attempt:N--Offense:496(a)--Section:PC--CrimType:Felony--DispoDt:11/Jan/2013--Dispo:Reduced--Plead_to:496(a) PC MISD--Count:2--DOV:03/Jan/2012--Attempt:N--Offense:459-460(b)--Section:PC--CrimType:Felony--DispoDt:11/Jan/2013--Dispo:Dismissed/Not Guilty--Plead_to:0--Count:3--DOV:08/Jan/2012--Attempt:N--Offense:530.5(a)--Section:PC--CrimType:Felony--DispoDt:11/Jan/2013--Dispo:Dismissed/Not Guilty--Plead_to:0--Count:4--DOV:11/Oct/2011--Attempt:N--Offense:459-460(b)--Section:PC--CrimType:Felony--DispoDt:11/Jan/2013--Dispo:Dismissed/Not Guilty--Plead_to:0--Count:5--DOV:11/Nov/2011--Attempt:N--Offense:459-460(b)--Section:PC--CrimType:Felony--DispoDt:11/Jan/2013--Dispo:Dismissed/Not Guilty--Plead_to:0--Count:7--DOV:02/Sep/2011--Attempt:N--Offense:459-460(b)--Section:PC--CrimType:Felony--DispoDt:11/Jan/2013--Dispo:Dismissed/Not Guilty--Plead_to:0--Count:9--DOV:01/Oct/2011--Attempt:N--Offense:459-460(b)--Section:PC--CrimType:Felony--DispoDt:11/Jan/2013--Dispo:Dismissed/Not Guilty--Plead_to:0--Count:10--DOV:01/Oct/2011--Attempt:N--Offense:459-460(b)--Section:PC--CrimType:Felony--DispoDt:11/Jan/2013--Dispo:Dismissed/Not Guilty--Plead_to:0</t>
  </si>
  <si>
    <t>case_id:2304454--DACase:12F00762--Def_nbr:2441401--Count:1--SentDt:11/Jan/2013--ProbType:I--ProbMnth:24--JailDays:30--LocalMnt:0--MSMnths:0--PrisMnth:0--L_D:0--ServHrs:0--ServDays:0--Fine:0--Rest:0--Other:0</t>
  </si>
  <si>
    <t>12F00285</t>
  </si>
  <si>
    <t>Count:1--DOV:06/Jan/2012--Attempt:N--Offense:459-460(a)--Section:PC--CrimType:Felony--DispoDt:08/May/2013--Dispo:Guilty--Plead_to:0</t>
  </si>
  <si>
    <t>case_id:2304455--DACase:12F00285--Def_nbr:2441394--Count:1--SentDt:08/May/2013--ProbType:0--ProbMnth:0--JailDays:0--LocalMnt:0--MSMnths:0--PrisMnth:24--L_D:0--ServHrs:0--ServDays:0--Fine:0--Rest:0--Other:0</t>
  </si>
  <si>
    <t>Arrest:06/Jan/2012--Bail:50000--AppStat:In Custody--Sealed:0</t>
  </si>
  <si>
    <t>File_Rej:Filed--Date:10/Jan/2012--DDA:NEVERS, ELIZABETH</t>
  </si>
  <si>
    <t>12F01002</t>
  </si>
  <si>
    <t>Count:1--DOV:08/Jan/2012--Attempt:N--Offense:243(d)--Section:PC--CrimType:Felony--DispoDt:15/Mar/2012--Dispo:Reduced--Plead_to:243(d) PC MISD--Count:2--DOV:08/Jan/2012--Attempt:N--Offense:242--Section:PC--CrimType:Misdemeanor--DispoDt:15/Mar/2012--Dispo:Guilty--Plead_to:0--Count:3--DOV:08/Jan/2012--Attempt:N--Offense:594(a)/(b)(2)(A)--Section:PC--CrimType:Misdemeanor--DispoDt:15/Mar/2012--Dispo:Dismissed/Not Guilty--Plead_to:0--Count:4--DOV:08/Jan/2012--Attempt:N--Offense:484(a)-488--Section:PC--CrimType:Misdemeanor--DispoDt:15/Mar/2012--Dispo:Dismissed/Not Guilty--Plead_to:0--Count:5--DOV:08/Jan/2012--Attempt:N--Offense:69--Section:PC--CrimType:Felony--DispoDt:15/Mar/2012--Dispo:Dismissed/Not Guilty--Plead_to:69 PC MISD--Count:6--DOV:08/Jan/2012--Attempt:Y--Offense:422--Section:PC--CrimType:Felony--DispoDt:15/Mar/2012--Dispo:Guilty--Plead_to:0</t>
  </si>
  <si>
    <t>case_id:2304456--DACase:12F01002--Def_nbr:2441395--Count:1--SentDt:15/Mar/2012--ProbType:I--ProbMnth:36--JailDays:136--LocalMnt:0--MSMnths:0--PrisMnth:0--L_D:0--ServHrs:0--ServDays:0--Fine:0--Rest:0--Other:0</t>
  </si>
  <si>
    <t>12F00287</t>
  </si>
  <si>
    <t>Count:1--DOV:06/Jan/2012--Attempt:N--Offense:496(a)--Section:PC--CrimType:Felony--DispoDt:25/May/2012--Dispo:Guilty--Plead_to:0--Count:2--DOV:06/Jan/2012--Attempt:N--Offense:459-460(a)--Section:PC--CrimType:Felony--DispoDt:25/May/2012--Dispo:Guilty--Plead_to:0--Count:3--DOV:06/May/2014--Attempt:N--Offense:PROB VIOL--Section:PC--CrimType:Felony--DispoDt:06/May/2014--Dispo:Guilty--Plead_to:0</t>
  </si>
  <si>
    <t>case_id:2304457--DACase:12F00287--Def_nbr:2441396--Count:1--SentDt:25/May/2012--ProbType:F--ProbMnth:36--JailDays:180--LocalMnt:0--MSMnths:0--PrisMnth:0--L_D:0--ServHrs:0--ServDays:0--Fine:0--Rest:0--Other:0--case_id:2304457--DACase:12F00287--Def_nbr:2441396--Count:3--SentDt:06/May/2014--ProbType:0--ProbMnth:0--JailDays:0--LocalMnt:0--MSMnths:0--PrisMnth:36--L_D:0--ServHrs:0--ServDays:0--Fine:0--Rest:0--Other:0</t>
  </si>
  <si>
    <t>12F00759A</t>
  </si>
  <si>
    <t>Count:1--DOV:08/Jan/2012--Attempt:N--Offense:11351--Section:HS--CrimType:Felony--DispoDt:27/Jul/2012--Dispo:Guilty--Plead_to:0--Count:2--DOV:08/Jan/2012--Attempt:N--Offense:11351--Section:HS--CrimType:Felony--DispoDt:27/Jul/2012--Dispo:Guilty--Plead_to:0--Count:3--DOV:08/Jan/2012--Attempt:N--Offense:11375(b)(1)--Section:HS--CrimType:Felony--DispoDt:27/Jul/2012--Dispo:Guilty--Plead_to:0</t>
  </si>
  <si>
    <t>case_id:2304458--DACase:12F00759A--Def_nbr:2441397--Count:1--SentDt:27/Jul/2012--ProbType:0--ProbMnth:0--JailDays:0--LocalMnt:0--MSMnths:0--PrisMnth:36--L_D:0--ServHrs:0--ServDays:0--Fine:0--Rest:0--Other:0</t>
  </si>
  <si>
    <t>File_Rej:Filed--Date:10/Jan/2012--DDA:TAGHAVI, BOBBY</t>
  </si>
  <si>
    <t>Count:1--Offense:1203.07(a)(3)--Section:PC--CrimType:Other--DispoDt:27/Jul/2012--Dispo:True</t>
  </si>
  <si>
    <t>Count:1--Offense:11370.2(a)--Section:HS--CrimType:Prior--DispoDt:27/Jul/2012--Dispo:True--Count:1--Offense:667(d)/(e)(1)&amp;1170.12(b)/(c)(1)--Section:PC--CrimType:Prior--DispoDt:27/Jul/2012--Dispo:True--Count:1--Offense:667.5(b)--Section:PC--CrimType:Prior--DispoDt:27/Jul/2012--Dispo:True</t>
  </si>
  <si>
    <t>12F00289</t>
  </si>
  <si>
    <t>Count:1--DOV:06/Jan/2012--Attempt:N--Offense:11351--Section:HS--CrimType:Felony--DispoDt:17/May/2012--Dispo:Guilty--Plead_to:0--Count:2--DOV:06/Jan/2012--Attempt:N--Offense:11366--Section:HS--CrimType:Felony--DispoDt:17/May/2012--Dispo:Guilty--Plead_to:0--Count:3--DOV:06/Jan/2012--Attempt:N--Offense:148(a)(1)--Section:PC--CrimType:Misdemeanor--DispoDt:17/May/2012--Dispo:Guilty--Plead_to:0--Count:4--DOV:06/Jan/2012--Attempt:N--Offense:135--Section:PC--CrimType:Misdemeanor--DispoDt:17/May/2012--Dispo:Guilty--Plead_to:0--Count:5--DOV:06/Jan/2012--Attempt:N--Offense:186.22(a)--Section:PC--CrimType:Felony--DispoDt:17/May/2012--Dispo:Guilty--Plead_to:0--Count:6--DOV:06/Jan/2012--Attempt:N--Offense:11364--Section:HS--CrimType:Misdemeanor--DispoDt:17/May/2012--Dispo:Guilty--Plead_to:0--Count:7--DOV:06/Jan/2012--Attempt:N--Offense:11377(a)--Section:HS--CrimType:Felony--DispoDt:17/May/2012--Dispo:Guilty--Plead_to:0</t>
  </si>
  <si>
    <t>case_id:2304462--DACase:12F00289--Def_nbr:2441402--Count:1--SentDt:01/Mar/2013--ProbType:0--ProbMnth:0--JailDays:0--LocalMnt:0--MSMnths:0--PrisMnth:84--L_D:0--ServHrs:0--ServDays:0--Fine:0--Rest:0--Other:0</t>
  </si>
  <si>
    <t>Count:1--Offense:1203.07(a)(11)--Section:PC--CrimType:Other--DispoDt:17/May/2012--Dispo:True--Count:1--Offense:186.22(b)--Section:PC--CrimType:Enhancement--DispoDt:17/May/2012--Dispo:True</t>
  </si>
  <si>
    <t>Count:1--Offense:11370.2(a)--Section:HS--CrimType:Prior--DispoDt:17/May/2012--Dispo:True--Count:1--Offense:667(a)(1)-1192.7--Section:PC--CrimType:Prior--DispoDt:17/May/2012--Dispo:Dismissed/Not True--Count:1--Offense:667(a)(1)-1192.7--Section:PC--CrimType:Prior--DispoDt:17/May/2012--Dispo:True--Count:1--Offense:667(d)/(e)(2)(A)&amp;1170.12(b)/(c)(2)(A)--Section:PC--CrimType:Prior--DispoDt:17/May/2012--Dispo:True--Count:1--Offense:667.5(b)--Section:PC--CrimType:Prior--DispoDt:17/May/2012--Dispo:Dismissed/Not True</t>
  </si>
  <si>
    <t>Count:2--DOV:06/Jan/2012--Attempt:N--Offense:11366--Section:HS--CrimType:Felony--DispoDt:17/May/2012--Dispo:Guilty--Plead_to:0</t>
  </si>
  <si>
    <t>case_id:2304462--DACase:12F00289--Def_nbr:2441414--Count:2--SentDt:17/May/2012--ProbType:F--ProbMnth:36--JailDays:266--LocalMnt:0--MSMnths:0--PrisMnth:0--L_D:0--ServHrs:0--ServDays:0--Fine:0--Rest:0--Other:0</t>
  </si>
  <si>
    <t>Count:2--Offense:667.5(b)--Section:PC--CrimType:Prior--DispoDt:17/May/2012--Dispo:True</t>
  </si>
  <si>
    <t>12F00199</t>
  </si>
  <si>
    <t>Count:1--DOV:08/Jan/2012--Attempt:N--Offense:11379(a)--Section:HS--CrimType:Felony--DispoDt:24/Jan/2012--Dispo:Dismissed/Not Guilty--Plead_to:0--Count:2--DOV:08/Jan/2012--Attempt:N--Offense:11378--Section:HS--CrimType:Felony--DispoDt:24/Jan/2012--Dispo:Dismissed/Not Guilty--Plead_to:0--Count:4--DOV:08/Jan/2012--Attempt:N--Offense:4140--Section:BP--CrimType:Misdemeanor--DispoDt:24/Jan/2012--Dispo:Guilty--Plead_to:0--Count:7--DOV:08/Jan/2012--Attempt:N--Offense:11377(a)--Section:HS--CrimType:Misdemeanor--DispoDt:24/Jan/2012--Dispo:Reduced--Plead_to:11377(a) HS - misd--Count:8--DOV:06/Sep/2012--Attempt:N--Offense:MAND SUP VIOL--Section:PC--CrimType:Felony--DispoDt:06/Sep/2012--Dispo:Guilty--Plead_to:0--Count:9--DOV:29/Jan/2013--Attempt:N--Offense:MAND SUP VIOL--Section:PC--CrimType:Felony--DispoDt:05/Jan/2015--Dispo:Guilty--Plead_to:0</t>
  </si>
  <si>
    <t>case_id:2304463--DACase:12F00199--Def_nbr:2441403--Count:7--SentDt:24/Jan/2012--ProbType:0--ProbMnth:0--JailDays:0--LocalMnt:6--MSMnths:30--PrisMnth:0--L_D:0--ServHrs:0--ServDays:0--Fine:0--Rest:0--Other:0--case_id:2304463--DACase:12F00199--Def_nbr:2441403--Count:8--SentDt:06/Sep/2012--ProbType:0--ProbMnth:0--JailDays:180--LocalMnt:0--MSMnths:0--PrisMnth:0--L_D:0--ServHrs:0--ServDays:0--Fine:0--Rest:0--Other:0</t>
  </si>
  <si>
    <t>Count:1--DOV:08/Jan/2012--Attempt:N--Offense:11379(a)--Section:HS--CrimType:Felony--DispoDt:24/Jan/2012--Dispo:Guilty--Plead_to:0--Count:2--DOV:08/Jan/2012--Attempt:N--Offense:11378--Section:HS--CrimType:Felony--DispoDt:24/Jan/2012--Dispo:Guilty--Plead_to:0--Count:3--DOV:08/Jan/2012--Attempt:N--Offense:11350(a)--Section:HS--CrimType:Felony--DispoDt:24/Jan/2012--Dispo:Guilty--Plead_to:0--Count:4--DOV:08/Jan/2012--Attempt:N--Offense:4140--Section:BP--CrimType:Misdemeanor--DispoDt:24/Jan/2012--Dispo:Guilty--Plead_to:0--Count:5--DOV:08/Jan/2012--Attempt:N--Offense:11364--Section:HS--CrimType:Misdemeanor--DispoDt:24/Jan/2012--Dispo:Guilty--Plead_to:0--Count:6--DOV:08/Jan/2012--Attempt:N--Offense:148.9(a)--Section:PC--CrimType:Misdemeanor--DispoDt:24/Jan/2012--Dispo:Guilty--Plead_to:0--Count:10--DOV:06/Mar/2014--Attempt:N--Offense:MAND SUP VIOL--Section:PC--CrimType:Felony--DispoDt:22/Oct/2015--Dispo:Guilty--Plead_to:0--Count:11--DOV:28/Jan/2016--Attempt:N--Offense:MAND SUP VIOL--Section:PC--CrimType:Felony--DispoDt:14/Mar/2016--Dispo:Guilty--Plead_to:0--Count:12--DOV:05/Jul/2016--Attempt:N--Offense:MAND SUP VIOL--Section:PC--CrimType:Felony--DispoDt:07/Oct/2019--Dispo:Guilty--Plead_to:0</t>
  </si>
  <si>
    <t>case_id:2304463--DACase:12F00199--Def_nbr:2441408--Count:1--SentDt:24/Jan/2012--ProbType:0--ProbMnth:0--JailDays:0--LocalMnt:6--MSMnths:42--PrisMnth:0--L_D:0--ServHrs:0--ServDays:0--Fine:0--Rest:0--Other:0--case_id:2304463--DACase:12F00199--Def_nbr:2441408--Count:10--SentDt:22/Oct/2015--ProbType:0--ProbMnth:0--JailDays:0--LocalMnt:4--MSMnths:0--PrisMnth:0--L_D:0--ServHrs:0--ServDays:0--Fine:0--Rest:0--Other:0--case_id:2304463--DACase:12F00199--Def_nbr:2441408--Count:11--SentDt:14/Mar/2016--ProbType:0--ProbMnth:0--JailDays:0--LocalMnt:5--MSMnths:0--PrisMnth:0--L_D:0--ServHrs:0--ServDays:0--Fine:0--Rest:0--Other:0--case_id:2304463--DACase:12F00199--Def_nbr:2441408--Count:12--SentDt:07/Oct/2019--ProbType:0--ProbMnth:0--JailDays:0--LocalMnt:6--MSMnths:6--PrisMnth:0--L_D:0--ServHrs:0--ServDays:0--Fine:0--Rest:0--Other:0</t>
  </si>
  <si>
    <t>Count:1--Offense:1203.07(a)(11)--Section:PC--CrimType:Other--DispoDt:24/Jan/2012--Dispo:True--Count:2--Offense:1203.07(a)(11)--Section:PC--CrimType:Other--DispoDt:24/Jan/2012--Dispo:True</t>
  </si>
  <si>
    <t>Count:1--Offense:11370.2(c)--Section:HS--CrimType:Prior--DispoDt:24/Jan/2012--Dispo:True--Count:2--Offense:11370.2(c)--Section:HS--CrimType:Prior--DispoDt:24/Jan/2012--Dispo:True</t>
  </si>
  <si>
    <t>12F01471</t>
  </si>
  <si>
    <t>Count:1--DOV:08/Jan/2012--Attempt:N--Offense:664(a)-187(a)--Section:PC--CrimType:Felony--DispoDt:10/Jan/2013--Dispo:Dismissed/Not Guilty--Plead_to:0--Count:2--DOV:08/Jan/2012--Attempt:N--Offense:245(a)(1)--Section:PC--CrimType:Felony--DispoDt:15/Nov/2012--Dispo:Guilty--Plead_to:0--Count:3--DOV:08/Jan/2012--Attempt:N--Offense:245(a)(1)--Section:PC--CrimType:Felony--DispoDt:10/Jan/2013--Dispo:Dismissed/Not Guilty--Plead_to:0--Count:4--DOV:08/Jan/2012--Attempt:N--Offense:186.22(d)--Section:PC--CrimType:Felony--DispoDt:10/Jan/2013--Dispo:Dismissed/Not Guilty--Plead_to:0--Count:5--DOV:08/Jan/2012--Attempt:N--Offense:186.22(a)--Section:PC--CrimType:Felony--DispoDt:10/Jan/2013--Dispo:Dismissed/Not Guilty--Plead_to:0</t>
  </si>
  <si>
    <t>case_id:2304465--DACase:12F01471--Def_nbr:2441406--Count:2--SentDt:10/Jan/2013--ProbType:0--ProbMnth:0--JailDays:0--LocalMnt:0--MSMnths:0--PrisMnth:36--L_D:0--ServHrs:0--ServDays:0--Fine:0--Rest:0--Other:0</t>
  </si>
  <si>
    <t>Arrest:00/Jan/1900--Bail:250000--AppStat:In Custody--Sealed:0</t>
  </si>
  <si>
    <t>File_Rej:Filed--Date:10/Jan/2012--DDA:PORTER, DAVID</t>
  </si>
  <si>
    <t>Count:1--Offense:186.22(b)(1)--Section:PC--CrimType:Enhancement--DispoDt:10/Jan/2013--Dispo:Dismissed/Not True--Count:1--Offense:664(a)--Section:PC--CrimType:Enhancement--DispoDt:10/Jan/2013--Dispo:Dismissed/Not True--Count:2--Offense:186.22(b)(1)--Section:PC--CrimType:Enhancement--DispoDt:15/Nov/2012--Dispo:Dismissed/Not True--Count:3--Offense:186.22(b)(1)--Section:PC--CrimType:Enhancement--DispoDt:10/Jan/2013--Dispo:Dismissed/Not True</t>
  </si>
  <si>
    <t>Count:1--DOV:08/Jan/2012--Attempt:N--Offense:664(a)-187(a)--Section:PC--CrimType:Felony--DispoDt:10/Jan/2013--Dispo:Dismissed/Not Guilty--Plead_to:0--Count:2--DOV:08/Jan/2012--Attempt:N--Offense:245(a)(1)--Section:PC--CrimType:Felony--DispoDt:15/Nov/2012--Dispo:Guilty--Plead_to:0--Count:3--DOV:08/Jan/2012--Attempt:N--Offense:245(a)(1)--Section:PC--CrimType:Felony--DispoDt:10/Jan/2013--Dispo:Dismissed/Not Guilty--Plead_to:0--Count:4--DOV:08/Jan/2012--Attempt:N--Offense:186.22(d)--Section:PC--CrimType:Felony--DispoDt:15/Nov/2012--Dispo:Guilty--Plead_to:0--Count:5--DOV:08/Jan/2012--Attempt:N--Offense:186.22(a)--Section:PC--CrimType:Felony--DispoDt:10/Jan/2013--Dispo:Dismissed/Not Guilty--Plead_to:0</t>
  </si>
  <si>
    <t>case_id:2304465--DACase:12F01471--Def_nbr:2441409--Count:2--SentDt:10/Jan/2013--ProbType:0--ProbMnth:0--JailDays:0--LocalMnt:0--MSMnths:0--PrisMnth:60--L_D:0--ServHrs:0--ServDays:0--Fine:0--Rest:0--Other:0</t>
  </si>
  <si>
    <t>Count:1--Offense:12022(b)(1)--Section:PC--CrimType:Enhancement--DispoDt:10/Jan/2013--Dispo:Dismissed/Not True--Count:1--Offense:12022.7(a)--Section:PC--CrimType:Enhancement--DispoDt:10/Jan/2013--Dispo:Dismissed/Not True--Count:1--Offense:186.22(b)(1)--Section:PC--CrimType:Enhancement--DispoDt:10/Jan/2013--Dispo:Dismissed/Not True--Count:1--Offense:664(a)--Section:PC--CrimType:Enhancement--DispoDt:10/Jan/2013--Dispo:Dismissed/Not True--Count:2--Offense:12022.7(a)--Section:PC--CrimType:Enhancement--DispoDt:15/Nov/2012--Dispo:Dismissed/Not True--Count:2--Offense:186.22(b)(1)--Section:PC--CrimType:Enhancement--DispoDt:15/Nov/2012--Dispo:Dismissed/Not True--Count:3--Offense:186.22(b)(1)--Section:PC--CrimType:Enhancement--DispoDt:10/Jan/2013--Dispo:Dismissed/Not True</t>
  </si>
  <si>
    <t>Count:1--DOV:08/Jan/2012--Attempt:N--Offense:664(a)-187(a)--Section:PC--CrimType:Felony--DispoDt:10/Jan/2013--Dispo:Dismissed/Not Guilty--Plead_to:0--Count:2--DOV:08/Jan/2012--Attempt:N--Offense:245(a)(1)--Section:PC--CrimType:Felony--DispoDt:15/Nov/2012--Dispo:Guilty--Plead_to:0--Count:3--DOV:08/Jan/2012--Attempt:N--Offense:245(a)(1)--Section:PC--CrimType:Felony--DispoDt:10/Jan/2013--Dispo:Dismissed/Not Guilty--Plead_to:```--Count:4--DOV:08/Jan/2012--Attempt:N--Offense:186.22(d)--Section:PC--CrimType:Felony--DispoDt:15/Nov/2012--Dispo:Dismissed/Not Guilty--Plead_to:0--Count:5--DOV:08/Jan/2012--Attempt:N--Offense:186.22(a)--Section:PC--CrimType:Felony--DispoDt:10/Jan/2013--Dispo:Dismissed/Not Guilty--Plead_to:0</t>
  </si>
  <si>
    <t>case_id:2304465--DACase:12F01471--Def_nbr:2441411--Count:2--SentDt:10/Jan/2013--ProbType:0--ProbMnth:0--JailDays:0--LocalMnt:0--MSMnths:0--PrisMnth:48--L_D:0--ServHrs:0--ServDays:0--Fine:0--Rest:0--Other:0</t>
  </si>
  <si>
    <t>Count:1--Offense:186.22(b)(1)--Section:PC--CrimType:Enhancement--DispoDt:10/Jan/2013--Dispo:Dismissed/Not True--Count:1--Offense:664(a)--Section:PC--CrimType:Enhancement--DispoDt:10/Jan/2013--Dispo:Dismissed/Not True--Count:2--Offense:186.22(b)(1)--Section:PC--CrimType:Enhancement--DispoDt:15/Nov/2012--Dispo:Dismissed/Not True--Count:3--Offense:12022.7(a)--Section:PC--CrimType:Enhancement--DispoDt:10/Jan/2013--Dispo:Dismissed/Not True--Count:3--Offense:186.22(b)(1)--Section:PC--CrimType:Enhancement--DispoDt:10/Jan/2013--Dispo:Dismissed/Not True</t>
  </si>
  <si>
    <t>12F00288</t>
  </si>
  <si>
    <t>Count:1--DOV:07/Jan/2012--Attempt:N--Offense:532(a)--Section:PC--CrimType:Felony--DispoDt:27/Jun/2012--Dispo:Guilty--Plead_to:0--Count:2--DOV:07/Jan/2012--Attempt:N--Offense:530.5(a)--Section:PC--CrimType:Felony--DispoDt:27/Jun/2012--Dispo:Guilty--Plead_to:0--Count:3--DOV:07/Jan/2012--Attempt:N--Offense:470(a)--Section:PC--CrimType:Felony--DispoDt:27/Jun/2012--Dispo:Guilty--Plead_to:0--Count:4--DOV:07/Jan/2012--Attempt:N--Offense:459-460(b)--Section:PC--CrimType:Felony--DispoDt:27/Jun/2012--Dispo:Guilty--Plead_to:0</t>
  </si>
  <si>
    <t>case_id:2304467--DACase:12F00288--Def_nbr:2441407--Count:1--SentDt:27/Jun/2012--ProbType:0--ProbMnth:0--JailDays:0--LocalMnt:0--MSMnths:0--PrisMnth:16--L_D:0--ServHrs:0--ServDays:0--Fine:0--Rest:0--Other:0</t>
  </si>
  <si>
    <t>Arrest:07/Jan/2012--Bail:100000--AppStat:In Custody--Sealed:0</t>
  </si>
  <si>
    <t>Count:1--Offense:667(d)/(e)(1)&amp;1170.12(b)/(c)(1)--Section:PC--CrimType:Prior--DispoDt:27/Jun/2012--Dispo:True--Count:1--Offense:667.5(b)--Section:PC--CrimType:Prior--DispoDt:27/Jun/2012--Dispo:True</t>
  </si>
  <si>
    <t>12F01003</t>
  </si>
  <si>
    <t>Count:1--DOV:07/Jan/2012--Attempt:N--Offense:186.22(a)--Section:PC--CrimType:Felony--DispoDt:28/Mar/2012--Dispo:Guilty--Plead_to:0--Count:2--DOV:07/Jan/2012--Attempt:N--Offense:496d(a)--Section:PC--CrimType:Felony--DispoDt:28/Mar/2012--Dispo:Guilty--Plead_to:0--Count:3--DOV:07/Jan/2012--Attempt:N--Offense:666.5(a)/10851(a)--Section:PC--CrimType:Felony--DispoDt:28/Mar/2012--Dispo:Dismissed/Not Guilty--Plead_to:0--Count:4--DOV:07/Jan/2012--Attempt:N--Offense:466--Section:PC--CrimType:Misdemeanor--DispoDt:28/Mar/2012--Dispo:Dismissed/Not Guilty--Plead_to:0</t>
  </si>
  <si>
    <t>case_id:2304471--DACase:12F01003--Def_nbr:2441415--Count:1--SentDt:28/Mar/2012--ProbType:0--ProbMnth:0--JailDays:0--LocalMnt:0--MSMnths:0--PrisMnth:16--L_D:0--ServHrs:0--ServDays:0--Fine:0--Rest:0--Other:0</t>
  </si>
  <si>
    <t>File_Rej:Filed--Date:10/Jan/2012--DDA:GUIRGUIS, MENA</t>
  </si>
  <si>
    <t>Count:1--Offense:186.22(b)--Section:PC--CrimType:Enhancement--DispoDt:28/Mar/2012--Dispo:Dismissed/Not True--Count:2--Offense:186.22(b)--Section:PC--CrimType:Enhancement--DispoDt:28/Mar/2012--Dispo:Dismissed/Not True</t>
  </si>
  <si>
    <t>Count:1--Offense:667(a)(1)-1192.7--Section:PC--CrimType:Prior--DispoDt:28/Mar/2012--Dispo:Dismissed/Not True--Count:1--Offense:667(d)/(e)(1)&amp;1170.12(b)/(c)(1)--Section:PC--CrimType:Prior--DispoDt:28/Mar/2012--Dispo:True--Count:1--Offense:667.5(b)--Section:PC--CrimType:Prior--DispoDt:28/Mar/2012--Dispo:True</t>
  </si>
  <si>
    <t>12F00290</t>
  </si>
  <si>
    <t>Count:1--DOV:07/Jan/2012--Attempt:N--Offense:459-460(a)--Section:PC--CrimType:Felony--DispoDt:23/Apr/2012--Dispo:Guilty--Plead_to:0--Count:2--DOV:07/Jan/2012--Attempt:N--Offense:240--Section:PC--CrimType:Misdemeanor--DispoDt:23/Apr/2012--Dispo:Guilty--Plead_to:0--Count:3--DOV:07/Jan/2012--Attempt:N--Offense:242--Section:PC--CrimType:Misdemeanor--DispoDt:23/Apr/2012--Dispo:Guilty--Plead_to:0--Count:4--DOV:07/Jan/2012--Attempt:N--Offense:11364--Section:HS--CrimType:Misdemeanor--DispoDt:23/Apr/2012--Dispo:Guilty--Plead_to:0--Count:5--DOV:07/Jan/2012--Attempt:N--Offense:148.9(a)--Section:PC--CrimType:Misdemeanor--DispoDt:23/Apr/2012--Dispo:Guilty--Plead_to:0--Count:6--DOV:24/Jun/2015--Attempt:N--Offense:PROB VIOL--Section:PC--CrimType:Felony--DispoDt:24/Jun/2015--Dispo:Guilty--Plead_to:0</t>
  </si>
  <si>
    <t>case_id:2304474--DACase:12F00290--Def_nbr:2441418--Count:1--SentDt:23/Apr/2012--ProbType:F--ProbMnth:36--JailDays:270--LocalMnt:0--MSMnths:0--PrisMnth:0--L_D:0--ServHrs:0--ServDays:0--Fine:0--Rest:0--Other:0--case_id:2304474--DACase:12F00290--Def_nbr:2441418--Count:6--SentDt:24/Jun/2015--ProbType:0--ProbMnth:0--JailDays:90--LocalMnt:0--MSMnths:0--PrisMnth:0--L_D:0--ServHrs:0--ServDays:0--Fine:0--Rest:0--Other:0</t>
  </si>
  <si>
    <t>Count:1--Offense:667.5(c)(21)--Section:PC--CrimType:Other--DispoDt:23/Apr/2012--Dispo:True</t>
  </si>
  <si>
    <t>12F00291</t>
  </si>
  <si>
    <t>Count:1--DOV:14/Nov/2011--Attempt:N--Offense:475(a)--Section:PC--CrimType:Felony--DispoDt:18/Apr/2012--Dispo:Guilty--Plead_to:0--Count:2--DOV:14/Nov/2011--Attempt:N--Offense:476--Section:PC--CrimType:Felony--DispoDt:18/Apr/2012--Dispo:Guilty--Plead_to:0</t>
  </si>
  <si>
    <t>case_id:2304501--DACase:12F00291--Def_nbr:2441444--Count:1--SentDt:18/Apr/2012--ProbType:I--ProbMnth:36--JailDays:0--LocalMnt:0--MSMnths:0--PrisMnth:0--L_D:0--ServHrs:0--ServDays:0--Fine:0--Rest:0--Other:0</t>
  </si>
  <si>
    <t>Count:1--Offense:667.5(b)--Section:PC--CrimType:Prior--DispoDt:18/Apr/2012--Dispo:Dismissed/Not True</t>
  </si>
  <si>
    <t>12F00292</t>
  </si>
  <si>
    <t>Count:1--DOV:31/Oct/2011--Attempt:N--Offense:475(a)--Section:PC--CrimType:Felony--DispoDt:06/Mar/2012--Dispo:Dismissed/Not Guilty--Plead_to:0--Count:2--DOV:31/Oct/2011--Attempt:N--Offense:459-460(b)--Section:PC--CrimType:Felony--DispoDt:06/Mar/2012--Dispo:Dismissed/Not Guilty--Plead_to:0--Count:3--DOV:31/Oct/2011--Attempt:N--Offense:476--Section:PC--CrimType:Felony--DispoDt:06/Mar/2012--Dispo:Dismissed/Not Guilty--Plead_to:0</t>
  </si>
  <si>
    <t>Count:1--Offense:667.5(b)--Section:PC--CrimType:Prior--DispoDt:06/Mar/2012--Dispo:Dismissed/Not True</t>
  </si>
  <si>
    <t>12F02015</t>
  </si>
  <si>
    <t>Count:1--DOV:20/Nov/2011--Attempt:N--Offense:487(a)--Section:PC--CrimType:Felony--DispoDt:21/Feb/2014--Dispo:Dismissed/Not Guilty--Plead_to:0--Count:2--DOV:20/Nov/2011--Attempt:N--Offense:484(a)-488--Section:PC--CrimType:Misdemeanor--DispoDt:21/Feb/2014--Dispo:Guilty--Plead_to:0</t>
  </si>
  <si>
    <t>case_id:2304513--DACase:12F02015--Def_nbr:2441456--Count:2--SentDt:21/Feb/2014--ProbType:0--ProbMnth:0--JailDays:0--LocalMnt:0--MSMnths:0--PrisMnth:0--L_D:0--ServHrs:0--ServDays:0--Fine:0--Rest:0--Other:0</t>
  </si>
  <si>
    <t>12F00300</t>
  </si>
  <si>
    <t>Count:1--DOV:09/Jan/2012--Attempt:N--Offense:11377(a)--Section:HS--CrimType:Felony--DispoDt:07/Nov/2013--Dispo:Guilty--Plead_to:0--Count:2--DOV:09/Jan/2012--Attempt:N--Offense:11364--Section:HS--CrimType:Misdemeanor--DispoDt:07/Nov/2013--Dispo:Guilty--Plead_to:0--Count:3--DOV:07/Nov/2013--Attempt:N--Offense:PROB VIOL--Section:PC--CrimType:Felony--DispoDt:07/Nov/2013--Dispo:Guilty--Plead_to:0</t>
  </si>
  <si>
    <t>case_id:2304531--DACase:12F00300--Def_nbr:2441474--Count:1--SentDt:11/Jan/2012--ProbType:F--ProbMnth:36--JailDays:180--LocalMnt:0--MSMnths:0--PrisMnth:0--L_D:0--ServHrs:0--ServDays:0--Fine:0--Rest:0--Other:0</t>
  </si>
  <si>
    <t>12F00763</t>
  </si>
  <si>
    <t>Count:1--DOV:12/Sep/2011--Attempt:N--Offense:290.013(a)/290.018(b)--Section:PC--CrimType:Felony--DispoDt:17/Jan/2013--Dispo:Guilty--Plead_to:0</t>
  </si>
  <si>
    <t>case_id:2304541--DACase:12F00763--Def_nbr:2441486--Count:1--SentDt:17/Jan/2013--ProbType:I--ProbMnth:36--JailDays:90--LocalMnt:0--MSMnths:0--PrisMnth:0--L_D:0--ServHrs:0--ServDays:0--Fine:0--Rest:0--Other:0</t>
  </si>
  <si>
    <t>12F00293</t>
  </si>
  <si>
    <t>Count:1--DOV:09/Jan/2012--Attempt:N--Offense:11377(a)--Section:HS--CrimType:Felony--DispoDt:20/Jan/2012--Dispo:Guilty--Plead_to:0--Count:2--DOV:22/Aug/2012--Attempt:N--Offense:PROB VIOL--Section:PC--CrimType:Felony--DispoDt:22/Aug/2012--Dispo:Guilty--Plead_to:0--Count:3--DOV:28/Jan/2013--Attempt:N--Offense:PROB VIOL--Section:PC--CrimType:Felony--DispoDt:28/Jan/2013--Dispo:Guilty--Plead_to:0--Count:4--DOV:20/Aug/2013--Attempt:N--Offense:PROB VIOL--Section:PC--CrimType:Felony--DispoDt:20/Aug/2013--Dispo:Guilty--Plead_to:0</t>
  </si>
  <si>
    <t>case_id:2304544--DACase:12F00293--Def_nbr:2441490--Count:1--SentDt:20/Jan/2012--ProbType:F--ProbMnth:36--JailDays:0--LocalMnt:0--MSMnths:0--PrisMnth:0--L_D:0--ServHrs:0--ServDays:0--Fine:0--Rest:0--Other:0--case_id:2304544--DACase:12F00293--Def_nbr:2441490--Count:2--SentDt:22/Aug/2012--ProbType:0--ProbMnth:0--JailDays:90--LocalMnt:0--MSMnths:0--PrisMnth:0--L_D:0--ServHrs:0--ServDays:0--Fine:0--Rest:0--Other:0--case_id:2304544--DACase:12F00293--Def_nbr:2441490--Count:3--SentDt:28/Jan/2013--ProbType:0--ProbMnth:0--JailDays:180--LocalMnt:0--MSMnths:0--PrisMnth:0--L_D:0--ServHrs:0--ServDays:0--Fine:0--Rest:0--Other:0--case_id:2304544--DACase:12F00293--Def_nbr:2441490--Count:4--SentDt:20/Aug/2013--ProbType:0--ProbMnth:0--JailDays:0--LocalMnt:16--MSMnths:0--PrisMnth:0--L_D:0--ServHrs:0--ServDays:0--Fine:0--Rest:0--Other:0</t>
  </si>
  <si>
    <t>11F10253</t>
  </si>
  <si>
    <t>Count:1--DOV:08/Dec/2011--Attempt:N--Offense:496(a)--Section:PC--CrimType:Felony--DispoDt:11/Jan/2013--Dispo:Guilty--Plead_to:0--Count:2--DOV:24/Sep/2011--Attempt:N--Offense:459-460(b)--Section:PC--CrimType:Felony--DispoDt:11/Jan/2013--Dispo:Guilty--Plead_to:0</t>
  </si>
  <si>
    <t>case_id:2304574--DACase:11F10253--Def_nbr:2441518--Count:1--SentDt:11/Jan/2013--ProbType:0--ProbMnth:0--JailDays:0--LocalMnt:24--MSMnths:0--PrisMnth:0--L_D:0--ServHrs:0--ServDays:0--Fine:0--Rest:0--Other:0</t>
  </si>
  <si>
    <t>12F00189</t>
  </si>
  <si>
    <t>Count:1--DOV:09/Jan/2012--Attempt:N--Offense:11377(a)--Section:HS--CrimType:Felony--DispoDt:17/May/2024--Dispo:Dismissed/Not Guilty--Plead_to:11377(a)--Count:2--DOV:09/Jan/2012--Attempt:N--Offense:4060--Section:BP--CrimType:Misdemeanor--DispoDt:17/May/2024--Dispo:Dismissed/Not Guilty--Plead_to:0</t>
  </si>
  <si>
    <t>case_id:2304620--DACase:12F00189--Def_nbr:2441567--Count:1--SentDt:11/Jan/2012--ProbType:I--ProbMnth:36--JailDays:30--LocalMnt:0--MSMnths:0--PrisMnth:0--L_D:0--ServHrs:0--ServDays:0--Fine:0--Rest:0--Other:0</t>
  </si>
  <si>
    <t>12F00247</t>
  </si>
  <si>
    <t>Count:1--DOV:01/May/2009--Attempt:N--Offense:182(a)(1)--Section:PC--CrimType:Felony--DispoDt:02/Nov/2015--Dispo:Dismissed/Not Guilty--Plead_to:0--Count:2--DOV:01/May/2009--Attempt:N--Offense:182(a)(4)--Section:PC--CrimType:Felony--DispoDt:02/Nov/2015--Dispo:Dismissed/Not Guilty--Plead_to:0--Count:3--DOV:01/May/2009--Attempt:N--Offense:530.5(c)(3)--Section:PC--CrimType:Felony--DispoDt:02/Nov/2015--Dispo:Dismissed/Not Guilty--Plead_to:0--Count:4--DOV:14/May/2009--Attempt:N--Offense:484e(b)--Section:PC--CrimType:Felony--DispoDt:02/Nov/2015--Dispo:Dismissed/Not Guilty--Plead_to:0--Count:5--DOV:21/May/2009--Attempt:N--Offense:487(a)--Section:PC--CrimType:Felony--DispoDt:02/Nov/2015--Dispo:Dismissed/Not Guilty--Plead_to:0--Count:6--DOV:21/May/2009--Attempt:N--Offense:487(a)--Section:PC--CrimType:Felony--DispoDt:02/Nov/2015--Dispo:Dismissed/Not Guilty--Plead_to:0--Count:7--DOV:22/Sep/2009--Attempt:N--Offense:487(a)--Section:PC--CrimType:Felony--DispoDt:02/Nov/2015--Dispo:Dismissed/Not Guilty--Plead_to:0--Count:8--DOV:24/Mar/2010--Attempt:N--Offense:529(3)--Section:PC--CrimType:Felony--DispoDt:02/Nov/2015--Dispo:Dismissed/Not Guilty--Plead_to:0--Count:9--DOV:24/Mar/2010--Attempt:N--Offense:470b--Section:PC--CrimType:Felony--DispoDt:02/Nov/2015--Dispo:Dismissed/Not Guilty--Plead_to:0--Count:10--DOV:24/Mar/2010--Attempt:N--Offense:470b--Section:PC--CrimType:Felony--DispoDt:02/Nov/2015--Dispo:Dismissed/Not Guilty--Plead_to:0--Count:11--DOV:24/Mar/2010--Attempt:N--Offense:470b--Section:PC--CrimType:Felony--DispoDt:02/Nov/2015--Dispo:Dismissed/Not Guilty--Plead_to:0--Count:12--DOV:24/Mar/2010--Attempt:N--Offense:470b--Section:PC--CrimType:Felony--DispoDt:02/Nov/2015--Dispo:Dismissed/Not Guilty--Plead_to:0--Count:13--DOV:24/Mar/2010--Attempt:N--Offense:470b--Section:PC--CrimType:Felony--DispoDt:02/Nov/2015--Dispo:Dismissed/Not Guilty--Plead_to:0--Count:14--DOV:24/Mar/2010--Attempt:N--Offense:470b--Section:PC--CrimType:Felony--DispoDt:02/Nov/2015--Dispo:Dismissed/Not Guilty--Plead_to:0--Count:15--DOV:24/Mar/2010--Attempt:N--Offense:470b--Section:PC--CrimType:Felony--DispoDt:02/Nov/2015--Dispo:Dismissed/Not Guilty--Plead_to:0--Count:17--DOV:13/May/2009--Attempt:N--Offense:11377(a)--Section:HS--CrimType:Felony--DispoDt:02/Nov/2015--Dispo:Dismissed/Not Guilty--Plead_to:0--Count:18--DOV:13/May/2010--Attempt:N--Offense:4463(a)(2)--Section:VC--CrimType:Felony--DispoDt:02/Nov/2015--Dispo:Dismissed/Not Guilty--Plead_to:0--Count:19--DOV:13/May/2010--Attempt:N--Offense:484i(c)--Section:PC--CrimType:Felony--DispoDt:02/Nov/2015--Dispo:Dismissed/Not Guilty--Plead_to:0--Count:20--DOV:13/May/2010--Attempt:N--Offense:530.5(c)(3)--Section:PC--CrimType:Felony--DispoDt:02/Nov/2015--Dispo:Dismissed/Not Guilty--Plead_to:0--Count:21--DOV:01/May/2010--Attempt:N--Offense:484e(b)--Section:PC--CrimType:Felony--DispoDt:02/Nov/2015--Dispo:Dismissed/Not Guilty--Plead_to:0</t>
  </si>
  <si>
    <t>File_Rej:Filed--Date:11/Jan/2012--DDA:MILLER, NICHOLAS</t>
  </si>
  <si>
    <t>Count:1--Offense:12022.6(a)(1)--Section:PC--CrimType:Enhancement--DispoDt:02/Nov/2015--Dispo:Dismissed/Not True--Count:1--Offense:186.11(a)(1)/(3)--Section:PC--CrimType:Enhancement--DispoDt:02/Nov/2015--Dispo:Dismissed/Not True--Count:2--Offense:12022.6(a)(1)--Section:PC--CrimType:Enhancement--DispoDt:02/Nov/2015--Dispo:Dismissed/Not True--Count:2--Offense:186.11(a)(1)/(3)--Section:PC--CrimType:Enhancement--DispoDt:02/Nov/2015--Dispo:Dismissed/Not True--Count:3--Offense:12022.6(a)(1)--Section:PC--CrimType:Enhancement--DispoDt:02/Nov/2015--Dispo:Dismissed/Not True--Count:3--Offense:186.11(a)(1)/(3)--Section:PC--CrimType:Enhancement--DispoDt:02/Nov/2015--Dispo:Dismissed/Not True--Count:4--Offense:12022.6(a)(1)--Section:PC--CrimType:Enhancement--DispoDt:02/Nov/2015--Dispo:Dismissed/Not True--Count:4--Offense:186.11(a)(1)/(3)--Section:PC--CrimType:Enhancement--DispoDt:02/Nov/2015--Dispo:Dismissed/Not True--Count:5--Offense:12022.6(a)(1)--Section:PC--CrimType:Enhancement--DispoDt:02/Nov/2015--Dispo:Dismissed/Not True--Count:5--Offense:186.11(a)(1)/(3)--Section:PC--CrimType:Enhancement--DispoDt:02/Nov/2015--Dispo:Dismissed/Not True--Count:6--Offense:12022.6(a)(1)--Section:PC--CrimType:Enhancement--DispoDt:02/Nov/2015--Dispo:Dismissed/Not True--Count:6--Offense:186.11(a)(1)/(3)--Section:PC--CrimType:Enhancement--DispoDt:02/Nov/2015--Dispo:Dismissed/Not True--Count:7--Offense:12022.6(a)(1)--Section:PC--CrimType:Enhancement--DispoDt:02/Nov/2015--Dispo:Dismissed/Not True--Count:7--Offense:186.11(a)(1)/(3)--Section:PC--CrimType:Enhancement--DispoDt:02/Nov/2015--Dispo:Dismissed/Not True</t>
  </si>
  <si>
    <t>Count:1--DOV:01/May/2009--Attempt:N--Offense:182(a)(1)--Section:PC--CrimType:Felony--DispoDt:23/Aug/2018--Dispo:Dismissed/Not Guilty--Plead_to:0--Count:2--DOV:01/May/2009--Attempt:N--Offense:182(a)(4)--Section:PC--CrimType:Felony--DispoDt:23/Aug/2018--Dispo:Dismissed/Not Guilty--Plead_to:0--Count:3--DOV:01/May/2009--Attempt:N--Offense:530.5(c)(3)--Section:PC--CrimType:Felony--DispoDt:23/Aug/2018--Dispo:Dismissed/Not Guilty--Plead_to:0--Count:4--DOV:14/May/2009--Attempt:N--Offense:484e(b)--Section:PC--CrimType:Felony--DispoDt:23/Aug/2018--Dispo:Dismissed/Not Guilty--Plead_to:0--Count:5--DOV:21/May/2009--Attempt:N--Offense:487(a)--Section:PC--CrimType:Felony--DispoDt:23/Aug/2018--Dispo:Guilty--Plead_to:0--Count:6--DOV:21/May/2009--Attempt:N--Offense:487(a)--Section:PC--CrimType:Felony--DispoDt:23/Aug/2018--Dispo:Dismissed/Not Guilty--Plead_to:0--Count:7--DOV:22/Sep/2009--Attempt:N--Offense:487(a)--Section:PC--CrimType:Felony--DispoDt:23/Aug/2018--Dispo:Dismissed/Not Guilty--Plead_to:0</t>
  </si>
  <si>
    <t>case_id:2304627--DACase:12F00247--Def_nbr:2441575--Count:5--SentDt:23/Aug/2018--ProbType:F--ProbMnth:36--JailDays:0--LocalMnt:0--MSMnths:0--PrisMnth:0--L_D:0--ServHrs:0--ServDays:0--Fine:0--Rest:0--Other:0</t>
  </si>
  <si>
    <t>Count:1--Offense:12022.6(a)(1)--Section:PC--CrimType:Enhancement--DispoDt:23/Aug/2018--Dispo:Dismissed/Not True--Count:1--Offense:186.11(a)(1)/(3)--Section:PC--CrimType:Enhancement--DispoDt:23/Aug/2018--Dispo:Dismissed/Not True--Count:2--Offense:12022.6(a)(1)--Section:PC--CrimType:Enhancement--DispoDt:23/Aug/2018--Dispo:Dismissed/Not True--Count:2--Offense:186.11(a)(1)/(3)--Section:PC--CrimType:Enhancement--DispoDt:23/Aug/2018--Dispo:Dismissed/Not True--Count:3--Offense:12022.6(a)(1)--Section:PC--CrimType:Enhancement--DispoDt:23/Aug/2018--Dispo:Dismissed/Not True--Count:3--Offense:186.11(a)(1)/(3)--Section:PC--CrimType:Enhancement--DispoDt:23/Aug/2018--Dispo:Dismissed/Not True--Count:4--Offense:12022.6(a)(1)--Section:PC--CrimType:Enhancement--DispoDt:23/Aug/2018--Dispo:Dismissed/Not True--Count:4--Offense:186.11(a)(1)/(3)--Section:PC--CrimType:Enhancement--DispoDt:23/Aug/2018--Dispo:Dismissed/Not True--Count:5--Offense:12022.6(a)(1)--Section:PC--CrimType:Enhancement--DispoDt:23/Aug/2018--Dispo:Dismissed/Not True--Count:5--Offense:186.11(a)(1)/(3)--Section:PC--CrimType:Enhancement--DispoDt:23/Aug/2018--Dispo:Dismissed/Not True--Count:6--Offense:12022.6(a)(1)--Section:PC--CrimType:Enhancement--DispoDt:23/Aug/2018--Dispo:Dismissed/Not True--Count:6--Offense:186.11(a)(1)/(3)--Section:PC--CrimType:Enhancement--DispoDt:23/Aug/2018--Dispo:Dismissed/Not True--Count:7--Offense:12022.6(a)(1)--Section:PC--CrimType:Enhancement--DispoDt:23/Aug/2018--Dispo:Dismissed/Not True--Count:7--Offense:186.11(a)(1)/(3)--Section:PC--CrimType:Enhancement--DispoDt:23/Aug/2018--Dispo:Dismissed/Not True</t>
  </si>
  <si>
    <t>Count:1--DOV:01/May/2009--Attempt:N--Offense:182(a)(1)--Section:PC--CrimType:Felony--DispoDt:20/Aug/2012--Dispo:Dismissed/Not Guilty--Plead_to:0--Count:2--DOV:01/May/2009--Attempt:N--Offense:182(a)(4)--Section:PC--CrimType:Felony--DispoDt:20/Aug/2012--Dispo:Dismissed/Not Guilty--Plead_to:0--Count:3--DOV:01/May/2009--Attempt:N--Offense:530.5(c)(3)--Section:PC--CrimType:Felony--DispoDt:20/Aug/2012--Dispo:Dismissed/Not Guilty--Plead_to:0--Count:4--DOV:14/May/2009--Attempt:N--Offense:484e(b)--Section:PC--CrimType:Felony--DispoDt:20/Aug/2012--Dispo:Dismissed/Not Guilty--Plead_to:0--Count:8--DOV:24/Mar/2010--Attempt:N--Offense:529(3)--Section:PC--CrimType:Felony--DispoDt:20/Aug/2012--Dispo:Dismissed/Not Guilty--Plead_to:0--Count:9--DOV:24/Mar/2010--Attempt:N--Offense:470b--Section:PC--CrimType:Felony--DispoDt:20/Aug/2012--Dispo:Dismissed/Not Guilty--Plead_to:0--Count:10--DOV:24/Mar/2010--Attempt:N--Offense:470b--Section:PC--CrimType:Felony--DispoDt:20/Aug/2012--Dispo:Dismissed/Not Guilty--Plead_to:0--Count:11--DOV:24/Mar/2010--Attempt:N--Offense:470b--Section:PC--CrimType:Felony--DispoDt:20/Aug/2012--Dispo:Dismissed/Not Guilty--Plead_to:0--Count:12--DOV:24/Mar/2010--Attempt:N--Offense:470b--Section:PC--CrimType:Felony--DispoDt:20/Aug/2012--Dispo:Dismissed/Not Guilty--Plead_to:0--Count:13--DOV:24/Mar/2010--Attempt:N--Offense:470b--Section:PC--CrimType:Felony--DispoDt:20/Aug/2012--Dispo:Dismissed/Not Guilty--Plead_to:0--Count:14--DOV:24/Mar/2010--Attempt:N--Offense:470b--Section:PC--CrimType:Felony--DispoDt:20/Aug/2012--Dispo:Dismissed/Not Guilty--Plead_to:0--Count:15--DOV:24/Mar/2010--Attempt:N--Offense:470b--Section:PC--CrimType:Felony--DispoDt:20/Aug/2012--Dispo:Dismissed/Not Guilty--Plead_to:0--Count:16--DOV:24/Mar/2010--Attempt:N--Offense:11377(a)--Section:HS--CrimType:Felony--DispoDt:20/Aug/2012--Dispo:Dismissed/Not Guilty--Plead_to:0</t>
  </si>
  <si>
    <t>Count:1--Offense:667.5(b)--Section:PC--CrimType:Prior--DispoDt:20/Aug/2012--Dispo:Dismissed/Not True</t>
  </si>
  <si>
    <t>12F11307</t>
  </si>
  <si>
    <t>Count:1--DOV:12/Nov/2011--Attempt:N--Offense:245(a)(1)--Section:PC--CrimType:Felony--DispoDt:16/Jul/2012--Dispo:Guilty--Plead_to:0</t>
  </si>
  <si>
    <t>case_id:2304631--DACase:12F11307--Def_nbr:2441580--Count:1--SentDt:16/Jul/2012--ProbType:F--ProbMnth:36--JailDays:90--LocalMnt:0--MSMnths:0--PrisMnth:0--L_D:0--ServHrs:0--ServDays:0--Fine:0--Rest:0--Other:0</t>
  </si>
  <si>
    <t>12F11121</t>
  </si>
  <si>
    <t>Count:1--DOV:04/Dec/2011--Attempt:N--Offense:20001(a)--Section:VC--CrimType:Felony--DispoDt:19/May/2014--Dispo:Reduced--Plead_to:20001(a) VC MISD--Count:2--DOV:04/Dec/2011--Attempt:N--Offense:14601.2(a)--Section:VC--CrimType:Misdemeanor--DispoDt:19/May/2014--Dispo:Guilty--Plead_to:0--Count:3--DOV:04/Dec/2011--Attempt:N--Offense:22107--Section:VC--CrimType:Infraction--DispoDt:19/May/2014--Dispo:Dismissed/Not Guilty--Plead_to:0</t>
  </si>
  <si>
    <t>case_id:2304636--DACase:12F11121--Def_nbr:2441585--Count:1--SentDt:19/May/2014--ProbType:I--ProbMnth:36--JailDays:365--LocalMnt:0--MSMnths:0--PrisMnth:0--L_D:0--ServHrs:0--ServDays:0--Fine:0--Rest:0--Other:0</t>
  </si>
  <si>
    <t>Count:2--Offense:14601 GENERIC PRIOR--Section:VC--CrimType:Prior--DispoDt:19/May/2014--Dispo:True</t>
  </si>
  <si>
    <t>12F00552A</t>
  </si>
  <si>
    <t>Count:1--DOV:09/Jan/2012--Attempt:N--Offense:476--Section:PC--CrimType:Felony--DispoDt:08/May/2018--Dispo:Dismissed/Not Guilty--Plead_to:0--Count:2--DOV:09/Jan/2012--Attempt:N--Offense:459-460(b)--Section:PC--CrimType:Felony--DispoDt:08/May/2018--Dispo:Dismissed/Not Guilty--Plead_to:0--Count:3--DOV:09/Jan/2012--Attempt:N--Offense:475(c)--Section:PC--CrimType:Felony--DispoDt:08/May/2018--Dispo:Dismissed/Not Guilty--Plead_to:0--Count:4--DOV:09/Jan/2012--Attempt:N--Offense:475(c)--Section:PC--CrimType:Felony--DispoDt:18/Apr/2012--Dispo:Dismissed/Not Guilty--Plead_to:0--Count:5--DOV:09/Jan/2012--Attempt:N--Offense:475(c)--Section:PC--CrimType:Felony--DispoDt:18/Apr/2012--Dispo:Dismissed/Not Guilty--Plead_to:0--Count:6--DOV:09/Jan/2012--Attempt:N--Offense:530.5(a)--Section:PC--CrimType:Felony--DispoDt:18/Apr/2012--Dispo:Dismissed/Not Guilty--Plead_to:0--Count:7--DOV:09/Jan/2012--Attempt:N--Offense:530.5(c)(3)--Section:PC--CrimType:Felony--DispoDt:08/May/2018--Dispo:Dismissed/Not Guilty--Plead_to:0--Count:8--DOV:09/Jan/2012--Attempt:N--Offense:484e(d)--Section:PC--CrimType:Felony--DispoDt:18/Apr/2012--Dispo:Dismissed/Not Guilty--Plead_to:0</t>
  </si>
  <si>
    <t>case_id:2304637--DACase:12F00552A--Def_nbr:2441586--Count:1--SentDt:18/Apr/2012--ProbType:F--ProbMnth:36--JailDays:0--LocalMnt:0--MSMnths:0--PrisMnth:0--L_D:0--ServHrs:0--ServDays:0--Fine:0--Rest:0--Other:0</t>
  </si>
  <si>
    <t>12F10831</t>
  </si>
  <si>
    <t>Count:1--DOV:04/Jan/2012--Attempt:N--Offense:459-460(b)--Section:PC--CrimType:Felony--DispoDt:14/May/2012--Dispo:Dismissed/Not Guilty--Plead_to:0--Count:2--DOV:11/Nov/2011--Attempt:N--Offense:470(d)--Section:PC--CrimType:Misdemeanor--DispoDt:22/Aug/2012--Dispo:Dismissed/Not Guilty--Plead_to:0</t>
  </si>
  <si>
    <t>Arrest:04/Jan/2012--Bail:0--AppStat:Arraignment Letter--Sealed:0</t>
  </si>
  <si>
    <t>12F10927</t>
  </si>
  <si>
    <t>Count:1--DOV:15/Dec/2011--Attempt:N--Offense:11377(a)--Section:HS--CrimType:Felony--DispoDt:28/Aug/2012--Dispo:Dismissed/Not Guilty--Plead_to:0--Count:2--DOV:15/Dec/2011--Attempt:N--Offense:11364--Section:HS--CrimType:Misdemeanor--DispoDt:28/Aug/2012--Dispo:Dismissed/Not Guilty--Plead_to:0</t>
  </si>
  <si>
    <t>12F10928</t>
  </si>
  <si>
    <t>Count:1--DOV:03/Nov/2011--Attempt:N--Offense:11377(a)--Section:HS--CrimType:Felony--DispoDt:05/Feb/2015--Dispo:Dismissed/Not Guilty--Plead_to:377(a) HS - misd--Count:2--DOV:03/Nov/2011--Attempt:N--Offense:11364--Section:HS--CrimType:Misdemeanor--DispoDt:05/Feb/2015--Dispo:Dismissed/Not Guilty--Plead_to:0</t>
  </si>
  <si>
    <t>case_id:2304644--DACase:12F10928--Def_nbr:2441594--Count:1--SentDt:26/Oct/2012--ProbType:F--ProbMnth:36--JailDays:0--LocalMnt:0--MSMnths:0--PrisMnth:0--L_D:0--ServHrs:0--ServDays:0--Fine:0--Rest:0--Other:0</t>
  </si>
  <si>
    <t>12F11350</t>
  </si>
  <si>
    <t>Count:1--DOV:12/Oct/2011--Attempt:N--Offense:11377(a)--Section:HS--CrimType:Felony--DispoDt:19/Jun/2012--Dispo:Reduced--Plead_to:11377(a) HS Misd--Count:2--DOV:12/Oct/2011--Attempt:N--Offense:11364--Section:HS--CrimType:Misdemeanor--DispoDt:19/Jun/2012--Dispo:Guilty--Plead_to:0</t>
  </si>
  <si>
    <t>case_id:2304647--DACase:12F11350--Def_nbr:2441597--Count:1--SentDt:19/Jun/2012--ProbType:F--ProbMnth:36--JailDays:0--LocalMnt:0--MSMnths:0--PrisMnth:0--L_D:0--ServHrs:0--ServDays:0--Fine:0--Rest:0--Other:0--case_id:2304647--DACase:12F11350--Def_nbr:2441597--Count:1--SentDt:01/May/2015--ProbType:0--ProbMnth:0--JailDays:0--LocalMnt:0--MSMnths:0--PrisMnth:0--L_D:0--ServHrs:0--ServDays:0--Fine:0--Rest:0--Other:0</t>
  </si>
  <si>
    <t>Arrest:00/Jan/1900--Bail:100000--AppStat:Arraignment Letter--Sealed:0</t>
  </si>
  <si>
    <t>Count:1--Offense:667(d)/(e)(1)&amp;1170.12(b)/(c)(1)--Section:PC--CrimType:Prior--DispoDt:19/Jun/2012--Dispo:Dismissed/Not True--Count:1--Offense:667.5(b)--Section:PC--CrimType:Prior--DispoDt:19/Jun/2012--Dispo:Dismissed/Not True</t>
  </si>
  <si>
    <t>12F10712</t>
  </si>
  <si>
    <t>Count:1--DOV:29/Dec/2011--Attempt:N--Offense:459-460(b)--Section:PC--CrimType:Felony--DispoDt:17/Jul/2012--Dispo:Guilty--Plead_to:0--Count:2--DOV:29/Dec/2011--Attempt:N--Offense:487(a)--Section:PC--CrimType:Felony--DispoDt:17/Jul/2012--Dispo:Dismissed/Not Guilty--Plead_to:0--Count:3--DOV:29/Dec/2011--Attempt:N--Offense:530.5(a)--Section:PC--CrimType:Felony--DispoDt:17/Jul/2012--Dispo:Guilty--Plead_to:0--Count:4--DOV:29/Dec/2011--Attempt:N--Offense:470(d)--Section:PC--CrimType:Felony--DispoDt:17/Jul/2012--Dispo:Dismissed/Not Guilty--Plead_to:0--Count:5--DOV:29/Dec/2011--Attempt:N--Offense:470(b)--Section:PC--CrimType:Felony--DispoDt:17/Jul/2012--Dispo:Dismissed/Not Guilty--Plead_to:0</t>
  </si>
  <si>
    <t>case_id:2304648--DACase:12F10712--Def_nbr:2441598--Count:1--SentDt:17/Jul/2012--ProbType:F--ProbMnth:36--JailDays:360--LocalMnt:0--MSMnths:0--PrisMnth:0--L_D:0--ServHrs:0--ServDays:0--Fine:0--Rest:0--Other:0</t>
  </si>
  <si>
    <t>12F00073</t>
  </si>
  <si>
    <t>Count:1--DOV:09/Jan/2012--Attempt:N--Offense:459-460(a)--Section:PC--CrimType:Felony--DispoDt:01/Mar/2012--Dispo:Dismissed/Not Guilty--Plead_to:0--Count:2--DOV:09/Jan/2012--Attempt:N--Offense:594(a)/(b)(1)--Section:PC--CrimType:Felony--DispoDt:01/Mar/2012--Dispo:Guilty--Plead_to:0--Count:3--DOV:09/Jan/2012--Attempt:N--Offense:422--Section:PC--CrimType:Felony--DispoDt:01/Mar/2012--Dispo:Guilty--Plead_to:0--Count:4--DOV:09/Jan/2012--Attempt:N--Offense:422--Section:PC--CrimType:Felony--DispoDt:01/Mar/2012--Dispo:Dismissed/Not Guilty--Plead_to:0--Count:5--DOV:09/Jan/2012--Attempt:N--Offense:368(b)(1)--Section:PC--CrimType:Felony--DispoDt:01/Mar/2012--Dispo:Guilty--Plead_to:0--Count:6--DOV:04/Dec/2012--Attempt:N--Offense:PROB VIOL--Section:PC--CrimType:Felony--DispoDt:04/Dec/2012--Dispo:Guilty--Plead_to:0</t>
  </si>
  <si>
    <t>case_id:2304650--DACase:12F00073--Def_nbr:2441600--Count:2--SentDt:01/Mar/2012--ProbType:F--ProbMnth:60--JailDays:120--LocalMnt:0--MSMnths:0--PrisMnth:0--L_D:0--ServHrs:0--ServDays:0--Fine:0--Rest:0--Other:0--case_id:2304650--DACase:12F00073--Def_nbr:2441600--Count:6--SentDt:04/Dec/2012--ProbType:0--ProbMnth:0--JailDays:90--LocalMnt:0--MSMnths:0--PrisMnth:0--L_D:0--ServHrs:0--ServDays:0--Fine:0--Rest:0--Other:0</t>
  </si>
  <si>
    <t>Arrest:09/Jan/2012--Bail:100000--AppStat:In Custody--Sealed:0</t>
  </si>
  <si>
    <t>File_Rej:Filed--Date:11/Jan/2012--DDA:NASSAR, SANDRA</t>
  </si>
  <si>
    <t>Count:1--Offense:667(a)(1)-1192.7--Section:PC--CrimType:Prior--DispoDt:01/Mar/2012--Dispo:True--Count:1--Offense:667(d)/(e)(1)&amp;1170.12(b)/(c)(1)--Section:PC--CrimType:Prior--DispoDt:01/Mar/2012--Dispo:True--Count:1--Offense:667.5(b)--Section:PC--CrimType:Prior--DispoDt:01/Mar/2012--Dispo:True</t>
  </si>
  <si>
    <t>12F00765</t>
  </si>
  <si>
    <t>Count:1--DOV:09/Jan/2012--Attempt:Y--Offense:487(a)--Section:PC--CrimType:Felony--DispoDt:28/Mar/2012--Dispo:Guilty--Plead_to:0--Count:2--DOV:09/Jan/2012--Attempt:N--Offense:496(a)--Section:PC--CrimType:Felony--DispoDt:28/Mar/2012--Dispo:Guilty--Plead_to:0--Count:3--DOV:09/Jan/2012--Attempt:N--Offense:487(a)--Section:PC--CrimType:Felony--DispoDt:28/Mar/2012--Dispo:Guilty--Plead_to:0--Count:4--DOV:09/Jan/2012--Attempt:N--Offense:594(a)/(b)(1)--Section:PC--CrimType:Felony--DispoDt:28/Mar/2012--Dispo:Guilty--Plead_to:0--Count:5--DOV:09/Jan/2012--Attempt:N--Offense:484(a)-488--Section:PC--CrimType:Misdemeanor--DispoDt:28/Mar/2012--Dispo:Guilty--Plead_to:0--Count:6--DOV:01/Mar/2013--Attempt:N--Offense:PROB VIOL--Section:PC--CrimType:Felony--DispoDt:01/Mar/2013--Dispo:Guilty--Plead_to:0</t>
  </si>
  <si>
    <t>case_id:2304651--DACase:12F00765--Def_nbr:2441601--Count:1--SentDt:28/Mar/2012--ProbType:F--ProbMnth:60--JailDays:135--LocalMnt:0--MSMnths:0--PrisMnth:0--L_D:0--ServHrs:0--ServDays:0--Fine:0--Rest:0--Other:0--case_id:2304651--DACase:12F00765--Def_nbr:2441601--Count:6--SentDt:01/Mar/2013--ProbType:0--ProbMnth:0--JailDays:0--LocalMnt:120--MSMnths:0--PrisMnth:0--L_D:0--ServHrs:0--ServDays:0--Fine:0--Rest:0--Other:0</t>
  </si>
  <si>
    <t>12F00795A</t>
  </si>
  <si>
    <t>Count:1--DOV:30/Aug/2011--Attempt:N--Offense:459-460(b)--Section:PC--CrimType:Felony--DispoDt:04/Sep/2014--Dispo:Dismissed/Not Guilty--Plead_to:0--Count:3--DOV:28/Aug/2011--Attempt:N--Offense:459-460(b)--Section:PC--CrimType:Felony--DispoDt:04/Sep/2014--Dispo:Dismissed/Not Guilty--Plead_to:0</t>
  </si>
  <si>
    <t>File_Rej:Filed--Date:20/Jan/2012--DDA:BARDEEN, MICHAEL</t>
  </si>
  <si>
    <t>Count:1--Offense:12022.1(b)--Section:PC--CrimType:Enhancement--DispoDt:04/Sep/2014--Dispo:Dismissed/Not True</t>
  </si>
  <si>
    <t>Count:1--DOV:30/Aug/2011--Attempt:N--Offense:459-460(b)--Section:PC--CrimType:Felony--DispoDt:11/Dec/2014--Dispo:Reduced--Plead_to:459-460(b) PC MISD--Count:3--DOV:28/Aug/2011--Attempt:N--Offense:459-460(b)--Section:PC--CrimType:Felony--DispoDt:11/Dec/2014--Dispo:Reduced--Plead_to:459-460(b) PC MISD</t>
  </si>
  <si>
    <t>case_id:2304660--DACase:12F00795A--Def_nbr:2441613--Count:1--SentDt:11/Dec/2014--ProbType:0--ProbMnth:0--JailDays:365--LocalMnt:0--MSMnths:0--PrisMnth:0--L_D:0--ServHrs:0--ServDays:0--Fine:0--Rest:0--Other:0</t>
  </si>
  <si>
    <t>Count:1--Offense:12022.1(b)--Section:PC--CrimType:Enhancement--DispoDt:11/Dec/2014--Dispo:Dismissed/Not True</t>
  </si>
  <si>
    <t>12F01511</t>
  </si>
  <si>
    <t>Count:1--DOV:21/Dec/2009--Attempt:N--Offense:311.11(a)--Section:PC--CrimType:Felony--DispoDt:07/Dec/2012--Dispo:Guilty--Plead_to:0--Count:2--DOV:21/Feb/2009--Attempt:N--Offense:311.2(c)--Section:PC--CrimType:Felony--DispoDt:07/Dec/2012--Dispo:Guilty--Plead_to:0</t>
  </si>
  <si>
    <t>case_id:2304661--DACase:12F01511--Def_nbr:2441614--Count:1--SentDt:07/Dec/2012--ProbType:F--ProbMnth:60--JailDays:180--LocalMnt:0--MSMnths:0--PrisMnth:0--L_D:0--ServHrs:0--ServDays:0--Fine:0--Rest:0--Other:0</t>
  </si>
  <si>
    <t>File_Rej:Filed--Date:11/Jan/2012--DDA:WOODS, VANESSA</t>
  </si>
  <si>
    <t>12F11101</t>
  </si>
  <si>
    <t>Count:1--DOV:31/Dec/2011--Attempt:N--Offense:11350(a)--Section:HS--CrimType:Felony--DispoDt:19/Jun/2012--Dispo:Dismissed/Not Guilty--Plead_to:0</t>
  </si>
  <si>
    <t>12F00294</t>
  </si>
  <si>
    <t>Count:1--DOV:09/Jan/2012--Attempt:N--Offense:11377(a)--Section:HS--CrimType:Felony--DispoDt:08/Jun/2012--Dispo:Guilty--Plead_to:0</t>
  </si>
  <si>
    <t>case_id:2304686--DACase:12F00294--Def_nbr:2441641--Count:1--SentDt:22/Jun/2012--ProbType:0--ProbMnth:0--JailDays:0--LocalMnt:0--MSMnths:0--PrisMnth:60--L_D:0--ServHrs:0--ServDays:0--Fine:0--Rest:0--Other:0</t>
  </si>
  <si>
    <t>File_Rej:Filed--Date:11/Jan/2012--DDA:ALEX, CHRISTOPHER</t>
  </si>
  <si>
    <t>Count:1--Offense:667(d)/(e)(2)(A)&amp;1170.12(b)/(c)(2)(A)--Section:PC--CrimType:Prior--DispoDt:08/Jun/2012--Dispo:True--Count:1--Offense:667.5(b)--Section:PC--CrimType:Prior--DispoDt:08/Jun/2012--Dispo:True</t>
  </si>
  <si>
    <t>12F00766</t>
  </si>
  <si>
    <t>Count:1--DOV:09/Jan/2012--Attempt:N--Offense:11357(a)--Section:HS--CrimType:Felony--DispoDt:11/Jan/2012--Dispo:Guilty--Plead_to:0--Count:2--DOV:03/Mar/2014--Attempt:N--Offense:PROB VIOL--Section:PC--CrimType:Felony--DispoDt:03/Mar/2014--Dispo:Guilty--Plead_to:TERMINATED FROM WIT COURT</t>
  </si>
  <si>
    <t>case_id:2304699--DACase:12F00766--Def_nbr:2441654--Count:1--SentDt:11/Jan/2012--ProbType:F--ProbMnth:36--JailDays:0--LocalMnt:0--MSMnths:0--PrisMnth:0--L_D:0--ServHrs:0--ServDays:0--Fine:0--Rest:0--Other:0--case_id:2304699--DACase:12F00766--Def_nbr:2441654--Count:2--SentDt:03/Mar/2014--ProbType:0--ProbMnth:0--JailDays:270--LocalMnt:0--MSMnths:0--PrisMnth:0--L_D:0--ServHrs:0--ServDays:0--Fine:0--Rest:0--Other:0</t>
  </si>
  <si>
    <t>12F00553</t>
  </si>
  <si>
    <t>Count:1--DOV:09/Jan/2012--Attempt:N--Offense:2800.2--Section:VC--CrimType:Felony--DispoDt:07/Mar/2012--Dispo:Guilty--Plead_to:0--Count:2--DOV:08/Jan/2012--Attempt:N--Offense:422--Section:PC--CrimType:Misdemeanor--DispoDt:07/Mar/2012--Dispo:Guilty--Plead_to:0--Count:3--DOV:08/Jan/2012--Attempt:N--Offense:242--Section:PC--CrimType:Misdemeanor--DispoDt:07/Mar/2012--Dispo:Guilty--Plead_to:0--Count:4--DOV:09/Jan/2012--Attempt:N--Offense:148(a)(1)--Section:PC--CrimType:Misdemeanor--DispoDt:07/Mar/2012--Dispo:Guilty--Plead_to:0--Count:5--DOV:09/Jan/2012--Attempt:N--Offense:11364--Section:HS--CrimType:Misdemeanor--DispoDt:07/Mar/2012--Dispo:Guilty--Plead_to:0</t>
  </si>
  <si>
    <t>case_id:2304700--DACase:12F00553--Def_nbr:2441655--Count:1--SentDt:07/Mar/2012--ProbType:F--ProbMnth:36--JailDays:210--LocalMnt:0--MSMnths:0--PrisMnth:0--L_D:0--ServHrs:0--ServDays:0--Fine:0--Rest:0--Other:0</t>
  </si>
  <si>
    <t>Arrest:09/Jan/2012--Bail:20000--AppStat:In Custody--Sealed:0</t>
  </si>
  <si>
    <t>12F01004</t>
  </si>
  <si>
    <t>Count:1--DOV:09/Jan/2012--Attempt:N--Offense:11377(a)--Section:HS--CrimType:Felony--DispoDt:25/Jan/2012--Dispo:Guilty--Plead_to:0--Count:2--DOV:09/Jan/2012--Attempt:N--Offense:4140--Section:BP--CrimType:Misdemeanor--DispoDt:25/Jan/2012--Dispo:Guilty--Plead_to:0</t>
  </si>
  <si>
    <t>case_id:2304707--DACase:12F01004--Def_nbr:2441663--Count:1--SentDt:25/Jan/2012--ProbType:0--ProbMnth:0--JailDays:0--LocalMnt:0--MSMnths:0--PrisMnth:16--L_D:0--ServHrs:0--ServDays:0--Fine:0--Rest:0--Other:0</t>
  </si>
  <si>
    <t>Count:1--Offense:667(d)/(e)(1)&amp;1170.12(b)/(c)(1)--Section:PC--CrimType:Prior--DispoDt:25/Jan/2012--Dispo:True--Count:1--Offense:667.5(b)--Section:PC--CrimType:Prior--DispoDt:25/Jan/2012--Dispo:True</t>
  </si>
  <si>
    <t>12F11102</t>
  </si>
  <si>
    <t>Count:1--DOV:13/Nov/2011--Attempt:N--Offense:211/212.5(c)--Section:PC--CrimType:Felony--DispoDt:25/Jul/2012--Dispo:Dismissed/Not Guilty--Plead_to:0--Count:2--DOV:13/Nov/2011--Attempt:N--Offense:487(c)--Section:PC--CrimType:Felony--DispoDt:25/Jul/2012--Dispo:Guilty--Plead_to:0</t>
  </si>
  <si>
    <t>case_id:2304711--DACase:12F11102--Def_nbr:2441668--Count:2--SentDt:25/Jul/2012--ProbType:I--ProbMnth:36--JailDays:90--LocalMnt:0--MSMnths:0--PrisMnth:0--L_D:0--ServHrs:0--ServDays:0--Fine:0--Rest:0--Other:0</t>
  </si>
  <si>
    <t>12F00767</t>
  </si>
  <si>
    <t>Count:1--DOV:09/Jan/2012--Attempt:N--Offense:211/212.5(c)--Section:PC--CrimType:Felony--DispoDt:23/Jan/2012--Dispo:Dismissed/Not Guilty--Plead_to:0--Count:2--DOV:09/Jan/2012--Attempt:N--Offense:484(a)-488--Section:PC--CrimType:Misdemeanor--DispoDt:23/Jan/2012--Dispo:Guilty--Plead_to:0</t>
  </si>
  <si>
    <t>case_id:2304713--DACase:12F00767--Def_nbr:2441670--Count:2--SentDt:23/Jan/2012--ProbType:I--ProbMnth:36--JailDays:30--LocalMnt:0--MSMnths:0--PrisMnth:0--L_D:0--ServHrs:0--ServDays:0--Fine:0--Rest:0--Other:0</t>
  </si>
  <si>
    <t>12F01151</t>
  </si>
  <si>
    <t>Count:1--DOV:01/Jan/2012--Attempt:N--Offense:243(d)--Section:PC--CrimType:Felony--DispoDt:15/May/2013--Dispo:Guilty--Plead_to:0</t>
  </si>
  <si>
    <t>case_id:2304720--DACase:12F01151--Def_nbr:2441677--Count:1--SentDt:15/May/2013--ProbType:F--ProbMnth:36--JailDays:270--LocalMnt:0--MSMnths:0--PrisMnth:0--L_D:0--ServHrs:0--ServDays:0--Fine:0--Rest:0--Other:0</t>
  </si>
  <si>
    <t>Arrest:01/Jan/2012--Bail:0--AppStat:Appearance Date--Sealed:0</t>
  </si>
  <si>
    <t>12F00768</t>
  </si>
  <si>
    <t>Count:1--DOV:09/Jan/2012--Attempt:N--Offense:11357(a)--Section:HS--CrimType:Felony--DispoDt:11/Jan/2012--Dispo:Guilty--Plead_to:0--Count:2--DOV:13/Mar/2013--Attempt:N--Offense:PROB VIOL--Section:PC--CrimType:Felony--DispoDt:13/Mar/2013--Dispo:Guilty--Plead_to:0--Count:3--DOV:14/Nov/2013--Attempt:N--Offense:PROB VIOL--Section:PC--CrimType:Felony--DispoDt:14/Nov/2013--Dispo:Guilty--Plead_to:0</t>
  </si>
  <si>
    <t>case_id:2304721--DACase:12F00768--Def_nbr:2441678--Count:1--SentDt:11/Jan/2012--ProbType:F--ProbMnth:36--JailDays:0--LocalMnt:0--MSMnths:0--PrisMnth:0--L_D:0--ServHrs:0--ServDays:0--Fine:0--Rest:0--Other:0--case_id:2304721--DACase:12F00768--Def_nbr:2441678--Count:2--SentDt:13/Mar/2013--ProbType:0--ProbMnth:0--JailDays:210--LocalMnt:0--MSMnths:0--PrisMnth:0--L_D:0--ServHrs:0--ServDays:0--Fine:0--Rest:0--Other:0--case_id:2304721--DACase:12F00768--Def_nbr:2441678--Count:3--SentDt:14/Nov/2013--ProbType:0--ProbMnth:0--JailDays:0--LocalMnt:16--MSMnths:0--PrisMnth:0--L_D:0--ServHrs:0--ServDays:0--Fine:0--Rest:0--Other:0</t>
  </si>
  <si>
    <t>12F00769</t>
  </si>
  <si>
    <t>Count:1--DOV:09/Jan/2012--Attempt:N--Offense:11357(a)--Section:HS--CrimType:Felony--DispoDt:11/Jan/2012--Dispo:Guilty--Plead_to:0</t>
  </si>
  <si>
    <t>case_id:2304725--DACase:12F00769--Def_nbr:2441682--Count:1--SentDt:11/Jan/2012--ProbType:F--ProbMnth:36--JailDays:0--LocalMnt:0--MSMnths:0--PrisMnth:0--L_D:0--ServHrs:0--ServDays:0--Fine:0--Rest:0--Other:0</t>
  </si>
  <si>
    <t>12F00295</t>
  </si>
  <si>
    <t>Count:1--DOV:09/Jan/2012--Attempt:N--Offense:496(a)--Section:PC--CrimType:Felony--DispoDt:05/Sep/2012--Dispo:Guilty--Plead_to:0--Count:2--DOV:09/Jan/2012--Attempt:N--Offense:273a(a)--Section:PC--CrimType:Misdemeanor--DispoDt:05/Sep/2012--Dispo:Guilty--Plead_to:0--Count:3--DOV:09/Jan/2012--Attempt:N--Offense:23152(a)--Section:VC--CrimType:Misdemeanor--DispoDt:05/Sep/2012--Dispo:Guilty--Plead_to:0--Count:4--DOV:09/Jan/2012--Attempt:N--Offense:14601.2(a)--Section:VC--CrimType:Misdemeanor--DispoDt:05/Sep/2012--Dispo:Guilty--Plead_to:0</t>
  </si>
  <si>
    <t>case_id:2304726--DACase:12F00295--Def_nbr:2441683--Count:1--SentDt:05/Sep/2012--ProbType:F--ProbMnth:48--JailDays:180--LocalMnt:0--MSMnths:0--PrisMnth:0--L_D:0--ServHrs:0--ServDays:0--Fine:0--Rest:0--Other:0</t>
  </si>
  <si>
    <t>12F00230</t>
  </si>
  <si>
    <t>Count:1--DOV:26/Aug/2009--Attempt:N--Offense:459-460(b)--Section:PC--CrimType:Felony--DispoDt:08/Oct/2013--Dispo:Guilty--Plead_to:0</t>
  </si>
  <si>
    <t>case_id:2304727--DACase:12F00230--Def_nbr:2441684--Count:1--SentDt:30/Jan/2014--ProbType:0--ProbMnth:0--JailDays:0--LocalMnt:0--MSMnths:0--PrisMnth:24--L_D:0--ServHrs:0--ServDays:0--Fine:0--Rest:0--Other:0</t>
  </si>
  <si>
    <t>File_Rej:Filed--Date:11/Jan/2012--DDA:BURCHELL, COLBY</t>
  </si>
  <si>
    <t>Count:1--Offense:667.5(b)--Section:PC--CrimType:Prior--DispoDt:08/Oct/2013--Dispo:True</t>
  </si>
  <si>
    <t>12F01005</t>
  </si>
  <si>
    <t>Count:1--DOV:08/Jan/2012--Attempt:N--Offense:273.5(a)--Section:PC--CrimType:Felony--DispoDt:24/Jul/2012--Dispo:Guilty--Plead_to:0--Count:2--DOV:08/Jan/2012--Attempt:N--Offense:422--Section:PC--CrimType:Felony--DispoDt:24/Jul/2012--Dispo:Guilty--Plead_to:0--Count:3--DOV:08/Jan/2012--Attempt:N--Offense:236/237(a)--Section:PC--CrimType:Felony--DispoDt:24/Jul/2012--Dispo:Guilty--Plead_to:0--Count:4--DOV:08/Jan/2012--Attempt:N--Offense:20002(a)--Section:VC--CrimType:Misdemeanor--DispoDt:24/Jul/2012--Dispo:Guilty--Plead_to:0</t>
  </si>
  <si>
    <t>case_id:2304730--DACase:12F01005--Def_nbr:2441687--Count:1--SentDt:24/Jul/2012--ProbType:F--ProbMnth:36--JailDays:60--LocalMnt:0--MSMnths:0--PrisMnth:0--L_D:0--ServHrs:0--ServDays:0--Fine:0--Rest:0--Other:0</t>
  </si>
  <si>
    <t>File_Rej:Filed--Date:11/Jan/2012--DDA:CLEAVELAND, TERRY</t>
  </si>
  <si>
    <t>Count:1--Offense:12022.1(b)--Section:PC--CrimType:Enhancement--DispoDt:24/Jul/2012--Dispo:True</t>
  </si>
  <si>
    <t>12F00770</t>
  </si>
  <si>
    <t>Count:1--DOV:09/Jan/2012--Attempt:N--Offense:594(a)/(b)(1)--Section:PC--CrimType:Felony--DispoDt:19/Mar/2012--Dispo:Reduced--Plead_to:594(a)/(b)(1) PC MISD</t>
  </si>
  <si>
    <t>case_id:2304737--DACase:12F00770--Def_nbr:2441694--Count:1--SentDt:19/Mar/2012--ProbType:I--ProbMnth:36--JailDays:6--LocalMnt:0--MSMnths:0--PrisMnth:0--L_D:0--ServHrs:0--ServDays:0--Fine:0--Rest:0--Other:0</t>
  </si>
  <si>
    <t>12F00296</t>
  </si>
  <si>
    <t>Count:1--DOV:09/Jan/2012--Attempt:N--Offense:496(a)--Section:PC--CrimType:Felony--DispoDt:17/Jan/2012--Dispo:Reduced--Plead_to:496(a) PC Misd--Count:2--DOV:09/Jan/2012--Attempt:N--Offense:11377(a)--Section:HS--CrimType:Felony--DispoDt:17/Jan/2012--Dispo:Reduced--Plead_to:11377(a) HS Misd</t>
  </si>
  <si>
    <t>case_id:2304740--DACase:12F00296--Def_nbr:2441697--Count:1--SentDt:17/Jan/2012--ProbType:I--ProbMnth:36--JailDays:90--LocalMnt:0--MSMnths:0--PrisMnth:0--L_D:0--ServHrs:0--ServDays:0--Fine:0--Rest:0--Other:0</t>
  </si>
  <si>
    <t>Count:2--DOV:09/Jan/2012--Attempt:N--Offense:11377(a)--Section:HS--CrimType:Felony--DispoDt:17/Jan/2012--Dispo:Guilty--Plead_to:11377(a) HS MISD--Count:3--DOV:01/Jun/2012--Attempt:N--Offense:PROB VIOL--Section:PC--CrimType:Felony--DispoDt:01/Jun/2012--Dispo:Guilty--Plead_to:Drug Court Program--Count:4--DOV:05/Oct/2012--Attempt:N--Offense:PROB VIOL--Section:PC--CrimType:Felony--DispoDt:05/Oct/2012--Dispo:Guilty--Plead_to:0</t>
  </si>
  <si>
    <t>case_id:2304740--DACase:12F00296--Def_nbr:2441700--Count:2--SentDt:17/Jan/2012--ProbType:F--ProbMnth:36--JailDays:0--LocalMnt:0--MSMnths:0--PrisMnth:0--L_D:0--ServHrs:0--ServDays:0--Fine:0--Rest:0--Other:0--case_id:2304740--DACase:12F00296--Def_nbr:2441700--Count:3--SentDt:01/Jun/2012--ProbType:0--ProbMnth:0--JailDays:0--LocalMnt:0--MSMnths:0--PrisMnth:0--L_D:0--ServHrs:0--ServDays:0--Fine:0--Rest:0--Other:0--case_id:2304740--DACase:12F00296--Def_nbr:2441700--Count:4--SentDt:05/Oct/2012--ProbType:0--ProbMnth:0--JailDays:0--LocalMnt:16--MSMnths:0--PrisMnth:0--L_D:0--ServHrs:0--ServDays:0--Fine:0--Rest:0--Other:0</t>
  </si>
  <si>
    <t>12F01006</t>
  </si>
  <si>
    <t>Count:1--DOV:09/Jan/2012--Attempt:N--Offense:459-460(b)--Section:PC--CrimType:Felony--DispoDt:22/Feb/2012--Dispo:Reduced--Plead_to:459-460(b)--Count:2--DOV:23/Dec/2011--Attempt:N--Offense:459-460(b)--Section:PC--CrimType:Felony--DispoDt:22/Feb/2012--Dispo:Reduced--Plead_to:459-460(b)--Count:3--DOV:11/Nov/2011--Attempt:N--Offense:459-460(b)--Section:PC--CrimType:Felony--DispoDt:22/Feb/2012--Dispo:Reduced--Plead_to:459-460(B)--Count:4--DOV:22/Oct/2011--Attempt:N--Offense:459-460(b)--Section:PC--CrimType:Felony--DispoDt:22/Feb/2012--Dispo:Reduced--Plead_to:459-460(B)</t>
  </si>
  <si>
    <t>case_id:2304743--DACase:12F01006--Def_nbr:2441701--Count:1--SentDt:22/Feb/2012--ProbType:I--ProbMnth:36--JailDays:180--LocalMnt:0--MSMnths:0--PrisMnth:0--L_D:0--ServHrs:0--ServDays:0--Fine:0--Rest:0--Other:0</t>
  </si>
  <si>
    <t>12F00297</t>
  </si>
  <si>
    <t>Count:1--DOV:06/Jan/2012--Attempt:N--Offense:11351--Section:HS--CrimType:Felony--DispoDt:25/Jan/2012--Dispo:Dismissed/Not Guilty--Plead_to:0--Count:2--DOV:06/Jan/2012--Attempt:N--Offense:11550(a)--Section:HS--CrimType:Misdemeanor--DispoDt:25/Jan/2012--Dispo:Guilty--Plead_to:0--Count:3--DOV:06/Jan/2012--Attempt:N--Offense:148(a)(1)--Section:PC--CrimType:Misdemeanor--DispoDt:25/Jan/2012--Dispo:Guilty--Plead_to:0</t>
  </si>
  <si>
    <t>case_id:2304746--DACase:12F00297--Def_nbr:2441704--Count:2--SentDt:25/Jan/2012--ProbType:0--ProbMnth:0--JailDays:90--LocalMnt:0--MSMnths:0--PrisMnth:0--L_D:0--ServHrs:0--ServDays:0--Fine:0--Rest:0--Other:0</t>
  </si>
  <si>
    <t>Count:1--Offense:12022.1(b)--Section:PC--CrimType:Enhancement--DispoDt:25/Jan/2012--Dispo:Dismissed/Not True</t>
  </si>
  <si>
    <t>Count:1--DOV:06/Jan/2012--Attempt:N--Offense:11351--Section:HS--CrimType:Felony--DispoDt:17/May/2012--Dispo:Guilty--Plead_to:0--Count:2--DOV:06/Jan/2012--Attempt:N--Offense:11550(a)--Section:HS--CrimType:Misdemeanor--DispoDt:17/May/2012--Dispo:Guilty--Plead_to:0--Count:5--DOV:30/Nov/2012--Attempt:N--Offense:PROB VIOL--Section:PC--CrimType:Felony--DispoDt:30/Nov/2012--Dispo:Guilty--Plead_to:0</t>
  </si>
  <si>
    <t>case_id:2304746--DACase:12F00297--Def_nbr:2441708--Count:1--SentDt:17/May/2012--ProbType:F--ProbMnth:36--JailDays:90--LocalMnt:0--MSMnths:0--PrisMnth:0--L_D:0--ServHrs:0--ServDays:0--Fine:0--Rest:0--Other:0--case_id:2304746--DACase:12F00297--Def_nbr:2441708--Count:5--SentDt:30/Nov/2012--ProbType:0--ProbMnth:0--JailDays:180--LocalMnt:0--MSMnths:0--PrisMnth:0--L_D:0--ServHrs:0--ServDays:0--Fine:0--Rest:0--Other:0</t>
  </si>
  <si>
    <t>Arrest:06/Jan/2012--Bail:0--AppStat:Appearance Date--Sealed:0</t>
  </si>
  <si>
    <t>Count:1--DOV:06/Jan/2012--Attempt:N--Offense:11351--Section:HS--CrimType:Felony--DispoDt:17/May/2012--Dispo:Guilty--Plead_to:0--Count:2--DOV:06/Jan/2012--Attempt:N--Offense:11550(a)--Section:HS--CrimType:Misdemeanor--DispoDt:17/May/2012--Dispo:Dismissed/Not Guilty--Plead_to:0--Count:4--DOV:06/Jan/2012--Attempt:N--Offense:11364--Section:HS--CrimType:Misdemeanor--DispoDt:17/May/2012--Dispo:Dismissed/Not Guilty--Plead_to:0--Count:6--DOV:04/Dec/2012--Attempt:N--Offense:PROB VIOL--Section:PC--CrimType:Felony--DispoDt:04/Dec/2012--Dispo:Guilty--Plead_to:0--Count:7--DOV:12/Nov/2013--Attempt:N--Offense:PROB VIOL--Section:PC--CrimType:Felony--DispoDt:12/Nov/2013--Dispo:Guilty--Plead_to:0</t>
  </si>
  <si>
    <t>case_id:2304746--DACase:12F00297--Def_nbr:2441712--Count:1--SentDt:17/May/2012--ProbType:F--ProbMnth:36--JailDays:266--LocalMnt:0--MSMnths:0--PrisMnth:0--L_D:0--ServHrs:0--ServDays:0--Fine:0--Rest:0--Other:0--case_id:2304746--DACase:12F00297--Def_nbr:2441712--Count:6--SentDt:04/Dec/2012--ProbType:0--ProbMnth:0--JailDays:90--LocalMnt:0--MSMnths:0--PrisMnth:0--L_D:0--ServHrs:0--ServDays:0--Fine:0--Rest:0--Other:0</t>
  </si>
  <si>
    <t>12F00771</t>
  </si>
  <si>
    <t>Count:1--DOV:10/Jan/2012--Attempt:N--Offense:11351--Section:HS--CrimType:Felony--DispoDt:02/Apr/2012--Dispo:Guilty--Plead_to:0--Count:2--DOV:10/Jan/2012--Attempt:N--Offense:11377(a)--Section:HS--CrimType:Felony--DispoDt:02/Apr/2012--Dispo:Guilty--Plead_to:0--Count:3--DOV:10/Jan/2012--Attempt:N--Offense:11352(a)--Section:HS--CrimType:Felony--DispoDt:02/Apr/2012--Dispo:Dismissed/Not Guilty--Plead_to:0--Count:4--DOV:23/May/2013--Attempt:N--Offense:MAND SUP VIOL--Section:PC--CrimType:Felony--DispoDt:23/May/2013--Dispo:Guilty--Plead_to:0--Count:5--DOV:19/Jul/2013--Attempt:N--Offense:MAND SUP VIOL--Section:PC--CrimType:Felony--DispoDt:31/Jul/2013--Dispo:Guilty--Plead_to:0--Count:6--DOV:13/Aug/2014--Attempt:N--Offense:MAND SUP VIOL--Section:PC--CrimType:Felony--DispoDt:03/Dec/2014--Dispo:Guilty--Plead_to:0</t>
  </si>
  <si>
    <t>case_id:2304750--DACase:12F00771--Def_nbr:2441709--Count:1--SentDt:02/Apr/2012--ProbType:0--ProbMnth:0--JailDays:0--LocalMnt:18--MSMnths:38--PrisMnth:0--L_D:0--ServHrs:0--ServDays:0--Fine:0--Rest:0--Other:0--case_id:2304750--DACase:12F00771--Def_nbr:2441709--Count:4--SentDt:23/May/2013--ProbType:0--ProbMnth:0--JailDays:0--LocalMnt:3--MSMnths:0--PrisMnth:0--L_D:0--ServHrs:0--ServDays:0--Fine:0--Rest:0--Other:0--case_id:2304750--DACase:12F00771--Def_nbr:2441709--Count:6--SentDt:03/Dec/2014--ProbType:0--ProbMnth:0--JailDays:0--LocalMnt:14--MSMnths:0--PrisMnth:0--L_D:0--ServHrs:0--ServDays:0--Fine:0--Rest:0--Other:0</t>
  </si>
  <si>
    <t>Arrest:10/Jan/2012--Bail:50000--AppStat:In Custody--Sealed:0</t>
  </si>
  <si>
    <t>Count:1--Offense:1203.07(a)(11)--Section:PC--CrimType:Other--DispoDt:02/Apr/2012--Dispo:True--Count:3--Offense:1203.07(a)(11)--Section:PC--CrimType:Other--DispoDt:02/Apr/2012--Dispo:True</t>
  </si>
  <si>
    <t>Count:1--Offense:11370.2(a)--Section:HS--CrimType:Prior--DispoDt:02/Apr/2012--Dispo:Dismissed/Not True--Count:1--Offense:667.5(b)--Section:PC--CrimType:Prior--DispoDt:02/Apr/2012--Dispo:True--Count:3--Offense:11370.2(a)--Section:HS--CrimType:Prior--DispoDt:02/Apr/2012--Dispo:Dismissed/Not True</t>
  </si>
  <si>
    <t>12F00772</t>
  </si>
  <si>
    <t>Count:1--DOV:10/Jan/2012--Attempt:N--Offense:422--Section:PC--CrimType:Felony--DispoDt:06/Apr/2012--Dispo:Dismissed/Not Guilty--Plead_to:0--Count:2--DOV:10/Jan/2012--Attempt:N--Offense:453(a)--Section:PC--CrimType:Felony--DispoDt:06/Apr/2012--Dispo:Dismissed/Not Guilty--Plead_to:0</t>
  </si>
  <si>
    <t>12F00299</t>
  </si>
  <si>
    <t>Count:1--DOV:04/Dec/2011--Attempt:N--Offense:459-460(a)--Section:PC--CrimType:Felony--DispoDt:11/Jul/2013--Dispo:Guilty--Plead_to:0--Count:2--DOV:04/Dec/2011--Attempt:N--Offense:245(a)(1)--Section:PC--CrimType:Felony--DispoDt:11/Jul/2013--Dispo:Guilty--Plead_to:0--Count:3--DOV:04/Dec/2011--Attempt:N--Offense:209(b)--Section:PC--CrimType:Felony--DispoDt:11/Jul/2013--Dispo:Dismissed/Not Guilty--Plead_to:0</t>
  </si>
  <si>
    <t>case_id:2304765--DACase:12F00299--Def_nbr:2441726--Count:1--SentDt:11/Jul/2013--ProbType:0--ProbMnth:0--JailDays:0--LocalMnt:0--MSMnths:0--PrisMnth:84--L_D:0--ServHrs:0--ServDays:0--Fine:0--Rest:0--Other:0</t>
  </si>
  <si>
    <t>File_Rej:Filed--Date:11/Jan/2012--DDA:GOODKIN, ROBERT</t>
  </si>
  <si>
    <t>Count:1--Offense:12022(b)(1)--Section:PC--CrimType:Enhancement--DispoDt:11/Jul/2013--Dispo:True--Count:3--Offense:12022(b)(1)--Section:PC--CrimType:Enhancement--DispoDt:11/Jul/2013--Dispo:Dismissed/Not True</t>
  </si>
  <si>
    <t>Count:1--Offense:667.5(b)--Section:PC--CrimType:Prior--DispoDt:11/Jul/2013--Dispo:True</t>
  </si>
  <si>
    <t>12F10811</t>
  </si>
  <si>
    <t>Count:1--DOV:09/Jan/2012--Attempt:N--Offense:11350(a)--Section:HS--CrimType:Felony--DispoDt:20/Apr/2017--Dispo:Reduced--Plead_to:11350(a) HS MISD--Count:2--DOV:19/Jan/2012--Attempt:N--Offense:11377(a)--Section:HS--CrimType:Felony--DispoDt:20/Apr/2017--Dispo:Reduced--Plead_to:11377(a) HS MISD</t>
  </si>
  <si>
    <t>case_id:2304792--DACase:12F10811--Def_nbr:2441757--Count:1--SentDt:20/Apr/2017--ProbType:0--ProbMnth:0--JailDays:4--LocalMnt:0--MSMnths:0--PrisMnth:0--L_D:0--ServHrs:0--ServDays:0--Fine:0--Rest:0--Other:0</t>
  </si>
  <si>
    <t>12F00508</t>
  </si>
  <si>
    <t>Count:1--DOV:05/Aug/2011--Attempt:N--Offense:459-460(b)--Section:PC--CrimType:Felony--DispoDt:27/Feb/2012--Dispo:Guilty--Plead_to:0--Count:2--DOV:05/Aug/2011--Attempt:N--Offense:487(a)--Section:PC--CrimType:Felony--DispoDt:27/Feb/2012--Dispo:Dismissed/Not Guilty--Plead_to:0--Count:3--DOV:05/Aug/2011--Attempt:N--Offense:476--Section:PC--CrimType:Felony--DispoDt:27/Feb/2012--Dispo:Dismissed/Not Guilty--Plead_to:0</t>
  </si>
  <si>
    <t>case_id:2304825--DACase:12F00508--Def_nbr:2441790--Count:1--SentDt:27/Feb/2012--ProbType:F--ProbMnth:36--JailDays:90--LocalMnt:0--MSMnths:0--PrisMnth:0--L_D:0--ServHrs:0--ServDays:0--Fine:0--Rest:0--Other:0</t>
  </si>
  <si>
    <t>12F00590</t>
  </si>
  <si>
    <t>Count:1--DOV:10/Jan/2012--Attempt:N--Offense:11351--Section:HS--CrimType:Felony--DispoDt:31/May/2012--Dispo:Guilty--Plead_to:0--Count:2--DOV:10/Jan/2012--Attempt:N--Offense:11352(a)--Section:HS--CrimType:Felony--DispoDt:31/May/2012--Dispo:Dismissed/Not Guilty--Plead_to:0--Count:3--DOV:14/Jan/2014--Attempt:N--Offense:PROB VIOL--Section:PC--CrimType:Felony--DispoDt:14/Jan/2014--Dispo:Guilty--Plead_to:0</t>
  </si>
  <si>
    <t>case_id:2304827--DACase:12F00590--Def_nbr:2441792--Count:1--SentDt:31/May/2012--ProbType:F--ProbMnth:36--JailDays:270--LocalMnt:0--MSMnths:0--PrisMnth:0--L_D:0--ServHrs:0--ServDays:0--Fine:0--Rest:0--Other:0</t>
  </si>
  <si>
    <t>Arrest:10/Jan/2012--Bail:25000--AppStat:Appearance Date--Sealed:0</t>
  </si>
  <si>
    <t>12F00509</t>
  </si>
  <si>
    <t>Count:1--DOV:10/Jan/2012--Attempt:N--Offense:11378--Section:HS--CrimType:Felony--DispoDt:27/Mar/2012--Dispo:Guilty--Plead_to:0--Count:3--DOV:10/Jan/2012--Attempt:N--Offense:11364--Section:HS--CrimType:Misdemeanor--DispoDt:27/Mar/2012--Dispo:Guilty--Plead_to:0</t>
  </si>
  <si>
    <t>case_id:2304832--DACase:12F00509--Def_nbr:2441797--Count:1--SentDt:27/Mar/2012--ProbType:0--ProbMnth:0--JailDays:0--LocalMnt:0--MSMnths:0--PrisMnth:24--L_D:0--ServHrs:0--ServDays:0--Fine:0--Rest:0--Other:0</t>
  </si>
  <si>
    <t>Arrest:10/Jan/2012--Bail:25000--AppStat:In Custody--Sealed:0</t>
  </si>
  <si>
    <t>Count:1--Offense:667(d)/(e)(1)&amp;1170.12(b)/(c)(1)--Section:PC--CrimType:Prior--DispoDt:27/Mar/2012--Dispo:True--Count:1--Offense:667.5(b)--Section:PC--CrimType:Prior--DispoDt:27/Mar/2012--Dispo:True</t>
  </si>
  <si>
    <t>Count:2--DOV:10/Jan/2012--Attempt:N--Offense:11377(a)--Section:HS--CrimType:Felony--DispoDt:23/Jan/2012--Dispo:Reduced--Plead_to:11377(a) HS Misd--Count:4--DOV:10/Jan/2012--Attempt:N--Offense:11364--Section:HS--CrimType:Misdemeanor--DispoDt:23/Jan/2012--Dispo:Dismissed/Not Guilty--Plead_to:0</t>
  </si>
  <si>
    <t>case_id:2304832--DACase:12F00509--Def_nbr:2441798--Count:2--SentDt:23/Jan/2012--ProbType:I--ProbMnth:36--JailDays:28--LocalMnt:0--MSMnths:0--PrisMnth:0--L_D:0--ServHrs:0--ServDays:0--Fine:0--Rest:0--Other:0</t>
  </si>
  <si>
    <t>12F01608</t>
  </si>
  <si>
    <t>Count:1--DOV:28/Dec/2011--Attempt:N--Offense:666(a)/484(a)/488--Section:PC--CrimType:Felony--DispoDt:07/Aug/2012--Dispo:Reduced--Plead_to:666(a)/484(a)/488 PC - misd</t>
  </si>
  <si>
    <t>case_id:2304843--DACase:12F01608--Def_nbr:2441809--Count:1--SentDt:07/Aug/2012--ProbType:0--ProbMnth:0--JailDays:0--LocalMnt:0--MSMnths:0--PrisMnth:36--L_D:0--ServHrs:0--ServDays:0--Fine:0--Rest:0--Other:0--case_id:2304843--DACase:12F01608--Def_nbr:2441809--Count:1--SentDt:23/Dec/2015--ProbType:0--ProbMnth:0--JailDays:0--LocalMnt:0--MSMnths:0--PrisMnth:0--L_D:0--ServHrs:0--ServDays:0--Fine:0--Rest:0--Other:0</t>
  </si>
  <si>
    <t>Arrest:28/Dec/2011--Bail:1000000--AppStat:Appearance Date--Sealed:0</t>
  </si>
  <si>
    <t>Count:1--Offense:667(d)/(e)(2)(A)&amp;1170.12(b)/(c)(2)(A)--Section:PC--CrimType:Prior--DispoDt:07/Aug/2012--Dispo:True--Count:1--Offense:667.5(b)--Section:PC--CrimType:Prior--DispoDt:07/Aug/2012--Dispo:True</t>
  </si>
  <si>
    <t>12F00298</t>
  </si>
  <si>
    <t>Count:1--DOV:09/Sep/2011--Attempt:N--Offense:186.22(a)--Section:PC--CrimType:Felony--DispoDt:24/Oct/2013--Dispo:Dismissed/Not Guilty--Plead_to:0--Count:2--DOV:09/Sep/2011--Attempt:N--Offense:11379(a)--Section:HS--CrimType:Felony--DispoDt:24/Oct/2013--Dispo:Guilty--Plead_to:0</t>
  </si>
  <si>
    <t>case_id:2304870--DACase:12F00298--Def_nbr:2441835--Count:2--SentDt:24/Oct/2013--ProbType:0--ProbMnth:0--JailDays:0--LocalMnt:0--MSMnths:0--PrisMnth:36--L_D:0--ServHrs:0--ServDays:0--Fine:0--Rest:0--Other:0</t>
  </si>
  <si>
    <t>Count:1--Offense:12022.1(b)--Section:PC--CrimType:Enhancement--DispoDt:24/Oct/2013--Dispo:Dismissed/Not True--Count:2--Offense:12022.1(b)--Section:PC--CrimType:Enhancement--DispoDt:24/Oct/2013--Dispo:Dismissed/Not True--Count:2--Offense:186.22(b)--Section:PC--CrimType:Enhancement--DispoDt:24/Oct/2013--Dispo:Dismissed/Not True</t>
  </si>
  <si>
    <t>Count:1--Offense:667(a)(1)-1192.7--Section:PC--CrimType:Prior--DispoDt:24/Oct/2013--Dispo:Dismissed/Not True--Count:1--Offense:667(d)/(e)(1)&amp;1170.12(b)/(c)(1)--Section:PC--CrimType:Prior--DispoDt:24/Oct/2013--Dispo:Dismissed/Not True--Count:1--Offense:667.5(b)--Section:PC--CrimType:Prior--DispoDt:24/Oct/2013--Dispo:Dismissed/Not True</t>
  </si>
  <si>
    <t>12F01928</t>
  </si>
  <si>
    <t>Count:1--DOV:13/Oct/2011--Attempt:N--Offense:11377(a)--Section:HS--CrimType:Felony--DispoDt:02/Mar/2012--Dispo:Guilty--Plead_to:0--Count:2--DOV:13/Oct/2011--Attempt:N--Offense:11550(a)--Section:HS--CrimType:Misdemeanor--DispoDt:02/Mar/2012--Dispo:Guilty--Plead_to:0--Count:3--DOV:13/Oct/2011--Attempt:N--Offense:11364--Section:HS--CrimType:Misdemeanor--DispoDt:02/Mar/2012--Dispo:Guilty--Plead_to:0--Count:4--DOV:12/Nov/2013--Attempt:N--Offense:PROB VIOL--Section:PC--CrimType:Felony--DispoDt:12/Nov/2013--Dispo:Guilty--Plead_to:0</t>
  </si>
  <si>
    <t>case_id:2304888--DACase:12F01928--Def_nbr:2441854--Count:1--SentDt:02/Mar/2012--ProbType:0--ProbMnth:0--JailDays:0--LocalMnt:0--MSMnths:0--PrisMnth:0--L_D:0--ServHrs:0--ServDays:0--Fine:0--Rest:0--Other:0--case_id:2304888--DACase:12F01928--Def_nbr:2441854--Count:4--SentDt:12/Nov/2013--ProbType:F--ProbMnth:36--JailDays:0--LocalMnt:0--MSMnths:0--PrisMnth:0--L_D:0--ServHrs:0--ServDays:0--Fine:0--Rest:0--Other:0</t>
  </si>
  <si>
    <t>Arrest:13/Oct/2011--Bail:100000--AppStat:Arraignment Letter--Sealed:0</t>
  </si>
  <si>
    <t>Count:1--Offense:667(d)/(e)(1)&amp;1170.12(b)/(c)(1)--Section:PC--CrimType:Prior--DispoDt:02/Mar/2012--Dispo:True</t>
  </si>
  <si>
    <t>12F02058</t>
  </si>
  <si>
    <t>Count:1--DOV:21/Oct/2011--Attempt:N--Offense:11377(a)--Section:HS--CrimType:Felony--DispoDt:07/Dec/2012--Dispo:Reduced--Plead_to:11377(a) HS MISD--Count:2--DOV:21/Oct/2011--Attempt:N--Offense:11364--Section:HS--CrimType:Misdemeanor--DispoDt:07/Dec/2012--Dispo:Dismissed/Not Guilty--Plead_to:0--Count:3--DOV:21/Oct/2011--Attempt:N--Offense:23152(a)--Section:VC--CrimType:Misdemeanor--DispoDt:07/Dec/2012--Dispo:Guilty--Plead_to:0--Count:4--DOV:21/Oct/2011--Attempt:N--Offense:11550(a)--Section:HS--CrimType:Misdemeanor--DispoDt:07/Dec/2012--Dispo:Dismissed/Not Guilty--Plead_to:0--Count:5--DOV:21/Oct/2011--Attempt:N--Offense:14601.1(a)--Section:VC--CrimType:Misdemeanor--DispoDt:07/Dec/2012--Dispo:Guilty--Plead_to:0</t>
  </si>
  <si>
    <t>case_id:2304892--DACase:12F02058--Def_nbr:2441858--Count:1--SentDt:07/Dec/2012--ProbType:I--ProbMnth:36--JailDays:0--LocalMnt:0--MSMnths:0--PrisMnth:0--L_D:0--ServHrs:0--ServDays:0--Fine:0--Rest:0--Other:0</t>
  </si>
  <si>
    <t>Arrest:21/Oct/2011--Bail:20000--AppStat:Arraignment Letter--Sealed:0</t>
  </si>
  <si>
    <t>File_Rej:Filed--Date:29/Aug/2012--DDA:0</t>
  </si>
  <si>
    <t>12F01551</t>
  </si>
  <si>
    <t>Count:1--DOV:08/Feb/2010--Attempt:N--Offense:459-460(b)--Section:PC--CrimType:Felony--DispoDt:00/Jan/1900--Dispo:0--Plead_to:0</t>
  </si>
  <si>
    <t>12F00228</t>
  </si>
  <si>
    <t>Count:1--DOV:08/Oct/2010--Attempt:N--Offense:459-460(a)--Section:PC--CrimType:Felony--DispoDt:14/Aug/2012--Dispo:Guilty--Plead_to:0</t>
  </si>
  <si>
    <t>case_id:2304905--DACase:12F00228--Def_nbr:2441871--Count:1--SentDt:14/Aug/2012--ProbType:0--ProbMnth:0--JailDays:0--LocalMnt:0--MSMnths:0--PrisMnth:84--L_D:0--ServHrs:0--ServDays:0--Fine:0--Rest:0--Other:0</t>
  </si>
  <si>
    <t>Count:1--Offense:667(a)(1)-1192.7--Section:PC--CrimType:Prior--DispoDt:14/Aug/2012--Dispo:True--Count:1--Offense:667(d)/(e)(1)&amp;1170.12(b)/(c)(1)--Section:PC--CrimType:Prior--DispoDt:14/Aug/2012--Dispo:True--Count:1--Offense:667.5(b)--Section:PC--CrimType:Prior--DispoDt:14/Aug/2012--Dispo:True</t>
  </si>
  <si>
    <t>12F00301</t>
  </si>
  <si>
    <t>Count:1--DOV:06/Jan/2012--Attempt:N--Offense:487(a)/508--Section:PC--CrimType:Felony--DispoDt:31/Jan/2013--Dispo:Guilty--Plead_to:0</t>
  </si>
  <si>
    <t>case_id:2304911--DACase:12F00301--Def_nbr:2441878--Count:1--SentDt:31/Jan/2013--ProbType:F--ProbMnth:36--JailDays:60--LocalMnt:0--MSMnths:0--PrisMnth:0--L_D:0--ServHrs:0--ServDays:0--Fine:0--Rest:0--Other:0</t>
  </si>
  <si>
    <t>12F00229</t>
  </si>
  <si>
    <t>Count:1--DOV:11/Jan/2010--Attempt:N--Offense:459-460(b)--Section:PC--CrimType:Felony--DispoDt:10/May/2012--Dispo:Guilty--Plead_to:0--Count:2--DOV:30/Dec/2009--Attempt:N--Offense:459-460(b)--Section:PC--CrimType:Felony--DispoDt:10/May/2012--Dispo:Guilty--Plead_to:0</t>
  </si>
  <si>
    <t>case_id:2304914--DACase:12F00229--Def_nbr:2463241--Count:1--SentDt:10/May/2012--ProbType:F--ProbMnth:36--JailDays:90--LocalMnt:0--MSMnths:0--PrisMnth:0--L_D:0--ServHrs:0--ServDays:0--Fine:0--Rest:0--Other:0</t>
  </si>
  <si>
    <t>12F01552</t>
  </si>
  <si>
    <t>Count:1--DOV:19/Nov/2010--Attempt:N--Offense:459-460(b)--Section:PC--CrimType:Felony--DispoDt:08/Jun/2012--Dispo:Reduced--Plead_to:459-460(b) PC MISD--Count:2--DOV:19/Nov/2010--Attempt:N--Offense:594(a)/(b)(1)--Section:PC--CrimType:Felony--DispoDt:08/Jun/2012--Dispo:Reduced--Plead_to:594(a)/(b)(1) PC MISD</t>
  </si>
  <si>
    <t>case_id:2304917--DACase:12F01552--Def_nbr:2441884--Count:1--SentDt:08/Jun/2012--ProbType:I--ProbMnth:36--JailDays:180--LocalMnt:0--MSMnths:0--PrisMnth:0--L_D:0--ServHrs:0--ServDays:0--Fine:0--Rest:0--Other:0</t>
  </si>
  <si>
    <t>12F00774</t>
  </si>
  <si>
    <t>Count:1--DOV:10/Jan/2012--Attempt:N--Offense:22210--Section:PC--CrimType:Felony--DispoDt:23/Jan/2012--Dispo:Reduced--Plead_to:22210 PC Misd--Count:2--DOV:10/Jan/2012--Attempt:N--Offense:148.9(a)--Section:PC--CrimType:Misdemeanor--DispoDt:23/Jan/2012--Dispo:Guilty--Plead_to:0</t>
  </si>
  <si>
    <t>case_id:2304961--DACase:12F00774--Def_nbr:2441928--Count:1--SentDt:23/Jan/2012--ProbType:I--ProbMnth:36--JailDays:90--LocalMnt:0--MSMnths:0--PrisMnth:0--L_D:0--ServHrs:0--ServDays:0--Fine:0--Rest:0--Other:0</t>
  </si>
  <si>
    <t>12F00510</t>
  </si>
  <si>
    <t>Count:1--DOV:10/Jan/2012--Attempt:N--Offense:11351--Section:HS--CrimType:Felony--DispoDt:25/Jan/2012--Dispo:Guilty--Plead_to:0--Count:2--DOV:10/Jan/2012--Attempt:N--Offense:11378--Section:HS--CrimType:Felony--DispoDt:25/Jan/2012--Dispo:Guilty--Plead_to:0--Count:3--DOV:10/Jan/2012--Attempt:N--Offense:29800(a)(1)--Section:PC--CrimType:Felony--DispoDt:25/Jan/2012--Dispo:Guilty--Plead_to:0--Count:4--DOV:10/Jan/2012--Attempt:N--Offense:148.9(a)--Section:PC--CrimType:Misdemeanor--DispoDt:25/Jan/2012--Dispo:Dismissed/Not Guilty--Plead_to:0--Count:5--DOV:27/Jul/2012--Attempt:N--Offense:MAND SUP VIOL--Section:PC--CrimType:Felony--DispoDt:05/Nov/2013--Dispo:Guilty--Plead_to:0</t>
  </si>
  <si>
    <t>case_id:2304962--DACase:12F00510--Def_nbr:2441929--Count:1--SentDt:25/Jan/2012--ProbType:0--ProbMnth:0--JailDays:0--LocalMnt:12--MSMnths:24--PrisMnth:0--L_D:0--ServHrs:0--ServDays:0--Fine:0--Rest:0--Other:0--case_id:2304962--DACase:12F00510--Def_nbr:2441929--Count:5--SentDt:05/Nov/2013--ProbType:0--ProbMnth:0--JailDays:0--LocalMnt:3--MSMnths:0--PrisMnth:0--L_D:0--ServHrs:0--ServDays:0--Fine:0--Rest:0--Other:0</t>
  </si>
  <si>
    <t>Count:1--Offense:1203(e)(4)--Section:PC--CrimType:Other--DispoDt:25/Jan/2012--Dispo:True</t>
  </si>
  <si>
    <t>Count:1--Offense:667.5(b)--Section:PC--CrimType:Prior--DispoDt:25/Jan/2012--Dispo:Dismissed/Not True</t>
  </si>
  <si>
    <t>Count:1--DOV:10/Jan/2012--Attempt:N--Offense:11351--Section:HS--CrimType:Felony--DispoDt:24/Jan/2012--Dispo:Dismissed/Not Guilty--Plead_to:0--Count:2--DOV:10/Jan/2012--Attempt:N--Offense:11378--Section:HS--CrimType:Felony--DispoDt:24/Jan/2012--Dispo:Guilty--Plead_to:0--Count:6--DOV:06/Jun/2012--Attempt:N--Offense:MAND SUP VIOL--Section:PC--CrimType:Felony--DispoDt:06/Jun/2012--Dispo:Dismissed/Not Guilty--Plead_to:0</t>
  </si>
  <si>
    <t>case_id:2304962--DACase:12F00510--Def_nbr:2441931--Count:2--SentDt:24/Jan/2012--ProbType:0--ProbMnth:0--JailDays:0--LocalMnt:8--MSMnths:8--PrisMnth:0--L_D:0--ServHrs:0--ServDays:0--Fine:0--Rest:0--Other:0</t>
  </si>
  <si>
    <t>12F01496</t>
  </si>
  <si>
    <t>Count:1--DOV:10/Jan/2012--Attempt:N--Offense:10851(a)--Section:VC--CrimType:Felony--DispoDt:09/Feb/2012--Dispo:Guilty--Plead_to:0--Count:2--DOV:10/Jan/2012--Attempt:N--Offense:496d(a)--Section:PC--CrimType:Felony--DispoDt:09/Feb/2012--Dispo:Dismissed/Not Guilty--Plead_to:0--Count:3--DOV:10/Jan/2012--Attempt:N--Offense:11350(a)--Section:HS--CrimType:Felony--DispoDt:09/Feb/2012--Dispo:Guilty--Plead_to:0--Count:4--DOV:10/Jan/2012--Attempt:N--Offense:11364--Section:HS--CrimType:Misdemeanor--DispoDt:09/Feb/2012--Dispo:Guilty--Plead_to:0</t>
  </si>
  <si>
    <t>case_id:2304978--DACase:12F01496--Def_nbr:2441949--Count:1--SentDt:09/Feb/2012--ProbType:0--ProbMnth:0--JailDays:0--LocalMnt:16--MSMnths:0--PrisMnth:0--L_D:0--ServHrs:0--ServDays:0--Fine:0--Rest:0--Other:0</t>
  </si>
  <si>
    <t>Arrest:10/Jan/2012--Bail:20000--AppStat:In Custody--Sealed:0</t>
  </si>
  <si>
    <t>File_Rej:Filed--Date:12/Jan/2012--DDA:JONES, RENEE</t>
  </si>
  <si>
    <t>12F00557A</t>
  </si>
  <si>
    <t>Count:1--DOV:10/Jan/2012--Attempt:N--Offense:11377(a)--Section:HS--CrimType:Felony--DispoDt:07/Jun/2012--Dispo:Guilty--Plead_to:0--Count:2--DOV:10/Jan/2012--Attempt:N--Offense:11364--Section:HS--CrimType:Misdemeanor--DispoDt:07/Jun/2012--Dispo:Guilty--Plead_to:0--Count:3--DOV:28/May/2013--Attempt:N--Offense:PROB VIOL--Section:PC--CrimType:Felony--DispoDt:28/May/2013--Dispo:Guilty--Plead_to:0--Count:4--DOV:28/Oct/2013--Attempt:N--Offense:PROB VIOL--Section:PC--CrimType:Felony--DispoDt:28/Oct/2013--Dispo:Guilty--Plead_to:0</t>
  </si>
  <si>
    <t>case_id:2304983--DACase:12F00557A--Def_nbr:2441959--Count:1--SentDt:07/Jun/2012--ProbType:F--ProbMnth:36--JailDays:0--LocalMnt:0--MSMnths:0--PrisMnth:0--L_D:0--ServHrs:0--ServDays:0--Fine:0--Rest:0--Other:0--case_id:2304983--DACase:12F00557A--Def_nbr:2441959--Count:3--SentDt:28/May/2013--ProbType:0--ProbMnth:0--JailDays:90--LocalMnt:0--MSMnths:0--PrisMnth:0--L_D:0--ServHrs:0--ServDays:0--Fine:0--Rest:0--Other:0--case_id:2304983--DACase:12F00557A--Def_nbr:2441959--Count:4--SentDt:28/Oct/2013--ProbType:0--ProbMnth:0--JailDays:180--LocalMnt:0--MSMnths:0--PrisMnth:0--L_D:0--ServHrs:0--ServDays:0--Fine:0--Rest:0--Other:0</t>
  </si>
  <si>
    <t>File_Rej:Filed--Date:12/Jan/2012--DDA:ALEX, CHRISTOPHER</t>
  </si>
  <si>
    <t>12F00556</t>
  </si>
  <si>
    <t>Count:1--DOV:10/Jan/2012--Attempt:N--Offense:10851(a)--Section:VC--CrimType:Felony--DispoDt:07/Feb/2012--Dispo:Reduced--Plead_to:10851(a) VC MISD--Count:2--DOV:10/Jan/2012--Attempt:N--Offense:20002(a)--Section:VC--CrimType:Misdemeanor--DispoDt:07/Feb/2012--Dispo:Guilty--Plead_to:0--Count:3--DOV:10/Jan/2012--Attempt:N--Offense:23152(a)--Section:VC--CrimType:Misdemeanor--DispoDt:07/Feb/2012--Dispo:Guilty--Plead_to:0</t>
  </si>
  <si>
    <t>case_id:2305030--DACase:12F00556--Def_nbr:2442006--Count:1--SentDt:07/Feb/2012--ProbType:I--ProbMnth:36--JailDays:58--LocalMnt:0--MSMnths:0--PrisMnth:0--L_D:0--ServHrs:0--ServDays:0--Fine:0--Rest:0--Other:0</t>
  </si>
  <si>
    <t>12F01061</t>
  </si>
  <si>
    <t>Count:1--DOV:03/Jan/2012--Attempt:N--Offense:11378--Section:HS--CrimType:Felony--DispoDt:08/Aug/2012--Dispo:Dismissed/Not Guilty--Plead_to:0--Count:3--DOV:03/Jan/2012--Attempt:N--Offense:11377(a)--Section:HS--CrimType:Felony--DispoDt:08/Aug/2012--Dispo:Guilty--Plead_to:0</t>
  </si>
  <si>
    <t>case_id:2305031--DACase:12F01061--Def_nbr:2442007--Count:3--SentDt:08/Aug/2012--ProbType:F--ProbMnth:36--JailDays:0--LocalMnt:0--MSMnths:0--PrisMnth:0--L_D:0--ServHrs:0--ServDays:0--Fine:0--Rest:0--Other:0</t>
  </si>
  <si>
    <t>Arrest:03/Jan/2012--Bail:0--AppStat:Appearance Date--Sealed:0</t>
  </si>
  <si>
    <t>Count:3--DOV:03/Jan/2012--Attempt:N--Offense:11377(a)--Section:HS--CrimType:Felony--DispoDt:20/Aug/2012--Dispo:Dismissed/Not Guilty--Plead_to:0</t>
  </si>
  <si>
    <t>12F01009</t>
  </si>
  <si>
    <t>Count:1--DOV:10/Jan/2012--Attempt:N--Offense:11350(a)--Section:HS--CrimType:Felony--DispoDt:20/Jan/2012--Dispo:Guilty--Plead_to:0--Count:2--DOV:11/Mar/2013--Attempt:N--Offense:PROB VIOL--Section:PC--CrimType:Felony--DispoDt:11/Mar/2013--Dispo:Guilty--Plead_to:0</t>
  </si>
  <si>
    <t>case_id:2305033--DACase:12F01009--Def_nbr:2442009--Count:1--SentDt:20/Jan/2012--ProbType:F--ProbMnth:36--JailDays:0--LocalMnt:0--MSMnths:0--PrisMnth:0--L_D:0--ServHrs:0--ServDays:0--Fine:0--Rest:0--Other:0--case_id:2305033--DACase:12F01009--Def_nbr:2442009--Count:2--SentDt:11/Mar/2013--ProbType:0--ProbMnth:0--JailDays:0--LocalMnt:0--MSMnths:0--PrisMnth:16--L_D:0--ServHrs:0--ServDays:0--Fine:0--Rest:0--Other:0</t>
  </si>
  <si>
    <t>Arrest:10/Jan/2012--Bail:100000--AppStat:In Custody--Sealed:0</t>
  </si>
  <si>
    <t>Count:1--Offense:667(d)/(e)(1)&amp;1170.12(b)/(c)(1)--Section:PC--CrimType:Prior--DispoDt:20/Jan/2012--Dispo:True</t>
  </si>
  <si>
    <t>12F01010</t>
  </si>
  <si>
    <t>Count:1--DOV:10/Jan/2012--Attempt:N--Offense:459-460(b)--Section:PC--CrimType:Felony--DispoDt:19/Jan/2012--Dispo:Guilty--Plead_to:0</t>
  </si>
  <si>
    <t>case_id:2305037--DACase:12F01010--Def_nbr:2442014--Count:1--SentDt:19/Jan/2012--ProbType:F--ProbMnth:36--JailDays:365--LocalMnt:0--MSMnths:0--PrisMnth:0--L_D:0--ServHrs:0--ServDays:0--Fine:0--Rest:0--Other:0</t>
  </si>
  <si>
    <t>12F00775</t>
  </si>
  <si>
    <t>Count:1--DOV:11/Jan/2012--Attempt:N--Offense:11350(a)--Section:HS--CrimType:Felony--DispoDt:17/Jan/2012--Dispo:Guilty--Plead_to:0--Count:2--DOV:11/Jan/2012--Attempt:N--Offense:11377(a)--Section:HS--CrimType:Felony--DispoDt:17/Jan/2012--Dispo:Guilty--Plead_to:0--Count:3--DOV:11/Mar/2013--Attempt:N--Offense:PROB VIOL--Section:PC--CrimType:Felony--DispoDt:11/Mar/2013--Dispo:Guilty--Plead_to:0--Count:4--DOV:01/Jul/2014--Attempt:N--Offense:PROB VIOL--Section:PC--CrimType:Felony--DispoDt:01/Jul/2014--Dispo:Guilty--Plead_to:0</t>
  </si>
  <si>
    <t>case_id:2305039--DACase:12F00775--Def_nbr:2442016--Count:1--SentDt:17/Jan/2012--ProbType:F--ProbMnth:36--JailDays:0--LocalMnt:0--MSMnths:0--PrisMnth:0--L_D:0--ServHrs:0--ServDays:0--Fine:0--Rest:0--Other:0--case_id:2305039--DACase:12F00775--Def_nbr:2442016--Count:3--SentDt:11/Mar/2013--ProbType:0--ProbMnth:0--JailDays:180--LocalMnt:0--MSMnths:0--PrisMnth:0--L_D:0--ServHrs:0--ServDays:0--Fine:0--Rest:0--Other:0--case_id:2305039--DACase:12F00775--Def_nbr:2442016--Count:4--SentDt:01/Jul/2014--ProbType:0--ProbMnth:0--JailDays:0--LocalMnt:16--MSMnths:0--PrisMnth:0--L_D:0--ServHrs:0--ServDays:0--Fine:0--Rest:0--Other:0</t>
  </si>
  <si>
    <t>12F01150</t>
  </si>
  <si>
    <t>Count:1--DOV:29/Dec/2011--Attempt:N--Offense:11378--Section:HS--CrimType:Felony--DispoDt:16/Sep/2016--Dispo:Dismissed/Not Guilty--Plead_to:0--Count:2--DOV:29/Dec/2011--Attempt:N--Offense:11350(a)--Section:HS--CrimType:Felony--DispoDt:29/May/2012--Dispo:Dismissed/Not Guilty--Plead_to:0</t>
  </si>
  <si>
    <t>12F00776</t>
  </si>
  <si>
    <t>Count:1--DOV:11/Sep/2009--Attempt:N--Offense:459-460(a)--Section:PC--CrimType:Felony--DispoDt:22/Jul/2013--Dispo:Dismissed/Not Guilty--Plead_to:0--Count:2--DOV:11/Sep/2009--Attempt:N--Offense:487(a)--Section:PC--CrimType:Felony--DispoDt:22/Jul/2013--Dispo:Dismissed/Not Guilty--Plead_to:0--Count:3--DOV:11/Jan/2012--Attempt:N--Offense:496(a)--Section:PC--CrimType:Felony--DispoDt:22/Jul/2013--Dispo:Guilty--Plead_to:0</t>
  </si>
  <si>
    <t>case_id:2305047--DACase:12F00776--Def_nbr:2442024--Count:3--SentDt:22/Jul/2013--ProbType:F--ProbMnth:36--JailDays:90--LocalMnt:0--MSMnths:0--PrisMnth:0--L_D:0--ServHrs:0--ServDays:0--Fine:0--Rest:0--Other:0</t>
  </si>
  <si>
    <t>Arrest:00/Jan/1900--Bail:65000--AppStat:0--Sealed:0</t>
  </si>
  <si>
    <t>File_Rej:Filed--Date:12/Jan/2012--DDA:MOSS, PATRICK</t>
  </si>
  <si>
    <t>Count:1--Offense:12022.6(a)(1)--Section:PC--CrimType:Enhancement--DispoDt:22/Jul/2013--Dispo:Dismissed/Not True--Count:2--Offense:12022.6(a)(1)--Section:PC--CrimType:Enhancement--DispoDt:22/Jul/2013--Dispo:Dismissed/Not True</t>
  </si>
  <si>
    <t>12F00777</t>
  </si>
  <si>
    <t>Count:1--DOV:10/Jan/2012--Attempt:N--Offense:11350(a)--Section:HS--CrimType:Misdemeanor--DispoDt:12/Jan/2012--Dispo:Reduced--Plead_to:11350(a) HS MISD--Count:2--DOV:10/Jan/2012--Attempt:N--Offense:11364--Section:HS--CrimType:Misdemeanor--DispoDt:12/Jan/2012--Dispo:Guilty--Plead_to:0--Count:3--DOV:10/Jan/2012--Attempt:N--Offense:4140--Section:BP--CrimType:Misdemeanor--DispoDt:12/Jan/2012--Dispo:Guilty--Plead_to:0--Count:5--DOV:22/Aug/2012--Attempt:N--Offense:PROB VIOL--Section:PC--CrimType:Felony--DispoDt:22/Aug/2012--Dispo:Guilty--Plead_to:0--Count:6--DOV:25/Sep/2012--Attempt:N--Offense:PROB VIOL--Section:PC--CrimType:Felony--DispoDt:25/Sep/2012--Dispo:Dismissed/Not Guilty--Plead_to:0--Count:7--DOV:03/Jul/2013--Attempt:N--Offense:PROB VIOL--Section:PC--CrimType:Felony--DispoDt:03/Jul/2013--Dispo:Guilty--Plead_to:0--Count:8--DOV:10/Dec/2013--Attempt:N--Offense:PROB VIOL--Section:PC--CrimType:Felony--DispoDt:09/Jan/2014--Dispo:Guilty--Plead_to:0--Count:9--DOV:25/Aug/2014--Attempt:N--Offense:PROB VIOL--Section:PC--CrimType:Felony--DispoDt:04/Sep/2014--Dispo:Guilty--Plead_to:0--Count:10--DOV:12/Jan/2015--Attempt:N--Offense:PROB VIOL--Section:PC--CrimType:Felony--DispoDt:12/Jan/2015--Dispo:Guilty--Plead_to:0</t>
  </si>
  <si>
    <t>case_id:2305052--DACase:12F00777--Def_nbr:2442029--Count:1--SentDt:12/Jan/2012--ProbType:F--ProbMnth:36--JailDays:0--LocalMnt:0--MSMnths:0--PrisMnth:0--L_D:0--ServHrs:0--ServDays:0--Fine:0--Rest:0--Other:0--case_id:2305052--DACase:12F00777--Def_nbr:2442029--Count:1--SentDt:12/Jan/2015--ProbType:0--ProbMnth:0--JailDays:280--LocalMnt:0--MSMnths:0--PrisMnth:0--L_D:0--ServHrs:0--ServDays:0--Fine:0--Rest:0--Other:0--case_id:2305052--DACase:12F00777--Def_nbr:2442029--Count:9--SentDt:04/Sep/2014--ProbType:0--ProbMnth:0--JailDays:270--LocalMnt:0--MSMnths:0--PrisMnth:0--L_D:0--ServHrs:0--ServDays:0--Fine:0--Rest:0--Other:0</t>
  </si>
  <si>
    <t>Count:1--DOV:10/Jan/2012--Attempt:N--Offense:11350(a)--Section:HS--CrimType:Misdemeanor--DispoDt:13/Dec/2018--Dispo:Dismissed/Not Guilty--Plead_to:11350(a) HS MISD--Count:2--DOV:10/Jan/2012--Attempt:N--Offense:11364--Section:HS--CrimType:Misdemeanor--DispoDt:13/Dec/2018--Dispo:Dismissed/Not Guilty--Plead_to:0--Count:4--DOV:06/Jun/2013--Attempt:N--Offense:PROB VIOL--Section:PC--CrimType:Felony--DispoDt:06/Jun/2013--Dispo:Guilty--Plead_to:0--Count:11--DOV:15/May/2014--Attempt:N--Offense:PROB VIOL--Section:PC--CrimType:Felony--DispoDt:15/May/2014--Dispo:Guilty--Plead_to:0--Count:12--DOV:21/Aug/2014--Attempt:N--Offense:PROB VIOL--Section:PC--CrimType:Felony--DispoDt:01/Oct/2014--Dispo:Guilty--Plead_to:DRUG COURT</t>
  </si>
  <si>
    <t>case_id:2305052--DACase:12F00777--Def_nbr:2442034--Count:1--SentDt:02/Oct/2012--ProbType:F--ProbMnth:36--JailDays:0--LocalMnt:0--MSMnths:0--PrisMnth:0--L_D:0--ServHrs:0--ServDays:0--Fine:0--Rest:0--Other:0--case_id:2305052--DACase:12F00777--Def_nbr:2442034--Count:4--SentDt:06/Jun/2013--ProbType:0--ProbMnth:0--JailDays:120--LocalMnt:0--MSMnths:0--PrisMnth:0--L_D:0--ServHrs:0--ServDays:0--Fine:0--Rest:0--Other:0--case_id:2305052--DACase:12F00777--Def_nbr:2442034--Count:12--SentDt:01/Oct/2014--ProbType:0--ProbMnth:0--JailDays:270--LocalMnt:0--MSMnths:0--PrisMnth:0--L_D:0--ServHrs:0--ServDays:0--Fine:0--Rest:0--Other:0</t>
  </si>
  <si>
    <t>12F00511</t>
  </si>
  <si>
    <t>Count:1--DOV:25/Oct/2011--Attempt:N--Offense:211/212.5(c)--Section:PC--CrimType:Felony--DispoDt:18/Feb/2014--Dispo:Guilty--Plead_to:0--Count:2--DOV:25/Oct/2011--Attempt:N--Offense:211/212.5(c)--Section:PC--CrimType:Felony--DispoDt:21/Mar/2014--Dispo:Dismissed/Not Guilty--Plead_to:0--Count:3--DOV:25/Oct/2011--Attempt:N--Offense:211/212.5(c)--Section:PC--CrimType:Felony--DispoDt:21/Mar/2014--Dispo:Dismissed/Not Guilty--Plead_to:0--Count:4--DOV:25/Oct/2011--Attempt:N--Offense:459-460(b)--Section:PC--CrimType:Felony--DispoDt:21/Mar/2014--Dispo:Dismissed/Not Guilty--Plead_to:0--Count:5--DOV:03/Nov/2011--Attempt:N--Offense:211/212.5(c)--Section:PC--CrimType:Felony--DispoDt:18/Feb/2014--Dispo:Guilty--Plead_to:0--Count:6--DOV:03/Nov/2011--Attempt:N--Offense:211/212.5(c)--Section:PC--CrimType:Felony--DispoDt:21/Mar/2014--Dispo:Dismissed/Not Guilty--Plead_to:0--Count:7--DOV:03/Nov/2011--Attempt:N--Offense:459-460(b)--Section:PC--CrimType:Felony--DispoDt:21/Mar/2014--Dispo:Dismissed/Not Guilty--Plead_to:0--Count:8--DOV:21/Nov/2011--Attempt:N--Offense:211/212.5(c)--Section:PC--CrimType:Felony--DispoDt:18/Feb/2014--Dispo:Guilty--Plead_to:0--Count:9--DOV:21/Nov/2011--Attempt:N--Offense:211/212.5(c)--Section:PC--CrimType:Felony--DispoDt:21/Mar/2014--Dispo:Dismissed/Not Guilty--Plead_to:0--Count:10--DOV:21/Nov/2011--Attempt:N--Offense:211/212.5(c)--Section:PC--CrimType:Felony--DispoDt:21/Mar/2014--Dispo:Dismissed/Not Guilty--Plead_to:0--Count:11--DOV:21/Nov/2011--Attempt:N--Offense:459-460(b)--Section:PC--CrimType:Felony--DispoDt:21/Mar/2014--Dispo:Dismissed/Not Guilty--Plead_to:0--Count:12--DOV:10/Dec/2011--Attempt:N--Offense:211/212.5(c)--Section:PC--CrimType:Felony--DispoDt:18/Feb/2014--Dispo:Guilty--Plead_to:0--Count:13--DOV:10/Dec/2011--Attempt:N--Offense:211/212.5(c)--Section:PC--CrimType:Felony--DispoDt:21/Mar/2014--Dispo:Dismissed/Not Guilty--Plead_to:0--Count:14--DOV:10/Dec/2011--Attempt:N--Offense:459-460(b)--Section:PC--CrimType:Felony--DispoDt:21/Mar/2014--Dispo:Dismissed/Not Guilty--Plead_to:0--Count:15--DOV:05/Jan/2012--Attempt:N--Offense:211/212.5(c)--Section:PC--CrimType:Felony--DispoDt:18/Feb/2014--Dispo:Guilty--Plead_to:0--Count:16--DOV:05/Jan/2012--Attempt:N--Offense:211/212.5(c)--Section:PC--CrimType:Felony--DispoDt:21/Mar/2014--Dispo:Dismissed/Not Guilty--Plead_to:0--Count:17--DOV:05/Jan/2012--Attempt:N--Offense:459-460(b)--Section:PC--CrimType:Felony--DispoDt:21/Mar/2014--Dispo:Dismissed/Not Guilty--Plead_to:0--Count:18--DOV:05/Jan/2012--Attempt:N--Offense:2800.2--Section:VC--CrimType:Felony--DispoDt:18/Feb/2014--Dispo:Guilty--Plead_to:0</t>
  </si>
  <si>
    <t>case_id:2305056--DACase:12F00511--Def_nbr:2442035--Count:1--SentDt:21/Mar/2014--ProbType:0--ProbMnth:0--JailDays:0--LocalMnt:0--MSMnths:0--PrisMnth:72--L_D:0--ServHrs:0--ServDays:0--Fine:0--Rest:0--Other:0</t>
  </si>
  <si>
    <t>Arrest:00/Jan/1900--Bail:1000000--AppStat:Appearance Date--Sealed:0</t>
  </si>
  <si>
    <t>File_Rej:Filed--Date:12/Jan/2012--DDA:COSTELLO, BETH</t>
  </si>
  <si>
    <t>Count:1--Offense:667.5(b)--Section:PC--CrimType:Prior--DispoDt:18/Feb/2014--Dispo:True</t>
  </si>
  <si>
    <t>Count:1--DOV:25/Oct/2011--Attempt:N--Offense:211/212.5(c)--Section:PC--CrimType:Felony--DispoDt:11/Mar/2014--Dispo:Guilty--Plead_to:0--Count:2--DOV:25/Oct/2011--Attempt:N--Offense:211/212.5(c)--Section:PC--CrimType:Felony--DispoDt:11/Mar/2014--Dispo:Dismissed/Not Guilty--Plead_to:0--Count:3--DOV:25/Oct/2011--Attempt:N--Offense:211/212.5(c)--Section:PC--CrimType:Felony--DispoDt:11/Mar/2014--Dispo:Dismissed/Not Guilty--Plead_to:0--Count:4--DOV:25/Oct/2011--Attempt:N--Offense:459-460(b)--Section:PC--CrimType:Felony--DispoDt:11/Mar/2014--Dispo:Guilty--Plead_to:0--Count:5--DOV:03/Nov/2011--Attempt:N--Offense:211/212.5(c)--Section:PC--CrimType:Felony--DispoDt:11/Mar/2014--Dispo:Guilty--Plead_to:0--Count:6--DOV:03/Nov/2011--Attempt:N--Offense:211/212.5(c)--Section:PC--CrimType:Felony--DispoDt:11/Mar/2014--Dispo:Guilty--Plead_to:0--Count:7--DOV:03/Nov/2011--Attempt:N--Offense:459-460(b)--Section:PC--CrimType:Felony--DispoDt:11/Mar/2014--Dispo:Guilty--Plead_to:0--Count:8--DOV:21/Nov/2011--Attempt:N--Offense:211/212.5(c)--Section:PC--CrimType:Felony--DispoDt:11/Mar/2014--Dispo:Guilty--Plead_to:0--Count:9--DOV:21/Nov/2011--Attempt:N--Offense:211/212.5(c)--Section:PC--CrimType:Felony--DispoDt:11/Mar/2014--Dispo:Guilty--Plead_to:0--Count:10--DOV:21/Nov/2011--Attempt:N--Offense:211/212.5(c)--Section:PC--CrimType:Felony--DispoDt:11/Mar/2014--Dispo:Guilty--Plead_to:0--Count:11--DOV:21/Nov/2011--Attempt:N--Offense:459-460(b)--Section:PC--CrimType:Felony--DispoDt:11/Mar/2014--Dispo:Guilty--Plead_to:0--Count:12--DOV:10/Dec/2011--Attempt:N--Offense:211/212.5(c)--Section:PC--CrimType:Felony--DispoDt:11/Mar/2014--Dispo:Guilty--Plead_to:0--Count:13--DOV:10/Dec/2011--Attempt:N--Offense:211/212.5(c)--Section:PC--CrimType:Felony--DispoDt:11/Mar/2014--Dispo:Guilty--Plead_to:0--Count:14--DOV:10/Dec/2011--Attempt:N--Offense:459-460(b)--Section:PC--CrimType:Felony--DispoDt:11/Mar/2014--Dispo:Guilty--Plead_to:0</t>
  </si>
  <si>
    <t>case_id:2305056--DACase:12F00511--Def_nbr:2443069--Count:1--SentDt:27/Jun/2014--ProbType:0--ProbMnth:0--JailDays:0--LocalMnt:0--MSMnths:0--PrisMnth:1680--L_D:0--ServHrs:0--ServDays:0--Fine:0--Rest:0--Other:0</t>
  </si>
  <si>
    <t>Count:1--Offense:667(a)(1)-1192.7--Section:PC--CrimType:Prior--DispoDt:11/Mar/2014--Dispo:True--Count:1--Offense:667(d)/(e)(2)(A)&amp;1170.12(b)/(c)(2)(A)--Section:PC--CrimType:Prior--DispoDt:11/Mar/2014--Dispo:True--Count:1--Offense:667.5(b)--Section:PC--CrimType:Prior--DispoDt:11/Mar/2014--Dispo:Dismissed/Not True</t>
  </si>
  <si>
    <t>Count:15--DOV:05/Jan/2012--Attempt:N--Offense:211/212.5(c)--Section:PC--CrimType:Felony--DispoDt:11/Mar/2014--Dispo:Guilty--Plead_to:0--Count:16--DOV:05/Jan/2012--Attempt:N--Offense:211/212.5(c)--Section:PC--CrimType:Felony--DispoDt:11/Mar/2014--Dispo:Guilty--Plead_to:0--Count:17--DOV:05/Jan/2012--Attempt:N--Offense:459-460(b)--Section:PC--CrimType:Felony--DispoDt:11/Mar/2014--Dispo:Guilty--Plead_to:0</t>
  </si>
  <si>
    <t>case_id:2305056--DACase:12F00511--Def_nbr:2443071--Count:15--SentDt:27/Jun/2014--ProbType:0--ProbMnth:0--JailDays:0--LocalMnt:0--MSMnths:0--PrisMnth:480--L_D:0--ServHrs:0--ServDays:0--Fine:0--Rest:0--Other:0</t>
  </si>
  <si>
    <t>Count:15--Offense:667(a)(1)-1192.7--Section:PC--CrimType:Prior--DispoDt:11/Mar/2014--Dispo:True--Count:15--Offense:667(d)/(e)(2)(A)&amp;1170.12(b)/(c)(2)(A)--Section:PC--CrimType:Prior--DispoDt:11/Mar/2014--Dispo:True--Count:15--Offense:667.5(b)--Section:PC--CrimType:Prior--DispoDt:11/Mar/2014--Dispo:True</t>
  </si>
  <si>
    <t>12F01011</t>
  </si>
  <si>
    <t>Count:1--DOV:10/Jan/2012--Attempt:N--Offense:11350(a)--Section:HS--CrimType:Felony--DispoDt:13/Jan/2012--Dispo:Reduced--Plead_to:11350(a) HS MISD--Count:2--DOV:10/Jan/2012--Attempt:N--Offense:496(a)--Section:PC--CrimType:Felony--DispoDt:13/Jan/2012--Dispo:Reduced--Plead_to:496(a) PC MISD--Count:3--DOV:21/Sep/2012--Attempt:N--Offense:PROB VIOL--Section:PC--CrimType:Felony--DispoDt:21/Sep/2012--Dispo:Guilty--Plead_to:0--Count:5--DOV:08/Sep/2015--Attempt:N--Offense:PROB VIOL--Section:PC--CrimType:Felony--DispoDt:26/Oct/2015--Dispo:Guilty--Plead_to:0</t>
  </si>
  <si>
    <t>case_id:2305063--DACase:12F01011--Def_nbr:2442042--Count:1--SentDt:13/Jan/2012--ProbType:F--ProbMnth:36--JailDays:8--LocalMnt:0--MSMnths:0--PrisMnth:0--L_D:0--ServHrs:0--ServDays:0--Fine:0--Rest:0--Other:0--case_id:2305063--DACase:12F01011--Def_nbr:2442042--Count:1--SentDt:26/Oct/2015--ProbType:0--ProbMnth:0--JailDays:0--LocalMnt:0--MSMnths:0--PrisMnth:0--L_D:0--ServHrs:0--ServDays:0--Fine:0--Rest:0--Other:0--case_id:2305063--DACase:12F01011--Def_nbr:2442042--Count:3--SentDt:21/Sep/2012--ProbType:0--ProbMnth:0--JailDays:90--LocalMnt:0--MSMnths:0--PrisMnth:0--L_D:0--ServHrs:0--ServDays:0--Fine:0--Rest:0--Other:0--case_id:2305063--DACase:12F01011--Def_nbr:2442042--Count:5--SentDt:26/Oct/2015--ProbType:I--ProbMnth:0--JailDays:0--LocalMnt:0--MSMnths:0--PrisMnth:0--L_D:0--ServHrs:0--ServDays:0--Fine:0--Rest:0--Other:0</t>
  </si>
  <si>
    <t>Count:2--DOV:10/Jan/2012--Attempt:N--Offense:496(a)--Section:PC--CrimType:Felony--DispoDt:13/Jan/2012--Dispo:Guilty--Plead_to:0--Count:4--DOV:08/Feb/2013--Attempt:N--Offense:PROB VIOL--Section:PC--CrimType:Felony--DispoDt:08/Feb/2013--Dispo:Guilty--Plead_to:0</t>
  </si>
  <si>
    <t>case_id:2305063--DACase:12F01011--Def_nbr:2442044--Count:2--SentDt:13/Jan/2012--ProbType:F--ProbMnth:36--JailDays:8--LocalMnt:0--MSMnths:0--PrisMnth:0--L_D:0--ServHrs:0--ServDays:0--Fine:0--Rest:0--Other:0--case_id:2305063--DACase:12F01011--Def_nbr:2442044--Count:4--SentDt:08/Feb/2013--ProbType:0--ProbMnth:0--JailDays:180--LocalMnt:0--MSMnths:0--PrisMnth:0--L_D:0--ServHrs:0--ServDays:0--Fine:0--Rest:0--Other:0</t>
  </si>
  <si>
    <t>Count:2--Offense:667(d)/(e)(1)&amp;1170.12(b)/(c)(1)--Section:PC--CrimType:Prior--DispoDt:13/Jan/2012--Dispo:Dismissed/Not True</t>
  </si>
  <si>
    <t>12F07264</t>
  </si>
  <si>
    <t>Count:1--DOV:02/Dec/2011--Attempt:N--Offense:245(a)(1)--Section:PC--CrimType:Felony--DispoDt:01/Mar/2013--Dispo:Dismissed/Not Guilty--Plead_to:0</t>
  </si>
  <si>
    <t>File_Rej:Filed--Date:27/Sep/2012--DDA:0</t>
  </si>
  <si>
    <t>12F01012</t>
  </si>
  <si>
    <t>Count:1--DOV:10/Jan/2012--Attempt:N--Offense:496(a)--Section:PC--CrimType:Felony--DispoDt:19/Jan/2012--Dispo:Guilty--Plead_to:0--Count:2--DOV:20/Aug/2012--Attempt:N--Offense:PROB VIOL--Section:PC--CrimType:Felony--DispoDt:20/Aug/2012--Dispo:Guilty--Plead_to:0</t>
  </si>
  <si>
    <t>case_id:2305078--DACase:12F01012--Def_nbr:2442060--Count:1--SentDt:19/Jan/2012--ProbType:F--ProbMnth:36--JailDays:150--LocalMnt:0--MSMnths:0--PrisMnth:0--L_D:0--ServHrs:0--ServDays:0--Fine:0--Rest:0--Other:0</t>
  </si>
  <si>
    <t>12F00555</t>
  </si>
  <si>
    <t>Count:1--DOV:10/Jan/2012--Attempt:N--Offense:11377(a)--Section:HS--CrimType:Felony--DispoDt:30/Jan/2012--Dispo:Dismissed/Not Guilty--Plead_to:0</t>
  </si>
  <si>
    <t>Arrest:10/Jan/2012--Bail:15000--AppStat:In Custody--Sealed:0</t>
  </si>
  <si>
    <t>Count:1--Offense:667.5(b)--Section:PC--CrimType:Prior--DispoDt:30/Jan/2012--Dispo:Dismissed/Not True</t>
  </si>
  <si>
    <t>12F00149</t>
  </si>
  <si>
    <t>Count:1--DOV:09/Dec/2011--Attempt:N--Offense:459-460(b)--Section:PC--CrimType:Felony--DispoDt:16/Apr/2012--Dispo:Guilty--Plead_to:0--Count:2--DOV:09/Dec/2011--Attempt:N--Offense:459-460(b)--Section:PC--CrimType:Felony--DispoDt:16/Apr/2012--Dispo:Guilty--Plead_to:0--Count:3--DOV:19/Dec/2011--Attempt:N--Offense:459-460(b)--Section:PC--CrimType:Felony--DispoDt:16/Apr/2012--Dispo:Guilty--Plead_to:0--Count:4--DOV:19/Dec/2011--Attempt:N--Offense:459-460(b)--Section:PC--CrimType:Felony--DispoDt:16/Apr/2012--Dispo:Guilty--Plead_to:0--Count:5--DOV:30/Dec/2011--Attempt:N--Offense:459-460(b)--Section:PC--CrimType:Felony--DispoDt:16/Apr/2012--Dispo:Guilty--Plead_to:0--Count:6--DOV:30/Dec/2011--Attempt:N--Offense:459-460(b)--Section:PC--CrimType:Felony--DispoDt:16/Apr/2012--Dispo:Guilty--Plead_to:0--Count:7--DOV:02/Jan/2012--Attempt:N--Offense:459-460(b)--Section:PC--CrimType:Felony--DispoDt:16/Apr/2012--Dispo:Guilty--Plead_to:0--Count:8--DOV:03/Jan/2012--Attempt:N--Offense:459-460(b)--Section:PC--CrimType:Felony--DispoDt:16/Apr/2012--Dispo:Guilty--Plead_to:0--Count:9--DOV:03/Jan/2012--Attempt:N--Offense:459-460(b)--Section:PC--CrimType:Felony--DispoDt:16/Apr/2012--Dispo:Guilty--Plead_to:0--Count:10--DOV:03/Jan/2012--Attempt:N--Offense:459-460(b)--Section:PC--CrimType:Felony--DispoDt:16/Apr/2012--Dispo:Guilty--Plead_to:0--Count:11--DOV:11/Jan/2012--Attempt:N--Offense:459-460(b)--Section:PC--CrimType:Felony--DispoDt:16/Apr/2012--Dispo:Guilty--Plead_to:0--Count:12--DOV:11/Jan/2012--Attempt:N--Offense:459-460(b)--Section:PC--CrimType:Felony--DispoDt:16/Apr/2012--Dispo:Guilty--Plead_to:0--Count:13--DOV:11/Jan/2012--Attempt:N--Offense:496(a)--Section:PC--CrimType:Felony--DispoDt:16/Apr/2012--Dispo:Guilty--Plead_to:0</t>
  </si>
  <si>
    <t>case_id:2305081--DACase:12F00149--Def_nbr:2442063--Count:1--SentDt:16/Apr/2012--ProbType:0--ProbMnth:0--JailDays:0--LocalMnt:0--MSMnths:0--PrisMnth:32--L_D:0--ServHrs:0--ServDays:0--Fine:0--Rest:0--Other:0</t>
  </si>
  <si>
    <t>File_Rej:Filed--Date:12/Jan/2012--DDA:CARESS, MARC</t>
  </si>
  <si>
    <t>Count:5--Offense:667(d)/(e)(1)&amp;1170.12(b)/(c)(1)--Section:PC--CrimType:Prior--DispoDt:16/Apr/2012--Dispo:True--Count:5--Offense:667.5(b)--Section:PC--CrimType:Prior--DispoDt:16/Apr/2012--Dispo:True</t>
  </si>
  <si>
    <t>12F00302</t>
  </si>
  <si>
    <t>Count:1--DOV:11/Jan/2012--Attempt:N--Offense:11377(a)--Section:HS--CrimType:Felony--DispoDt:25/Jan/2012--Dispo:Guilty--Plead_to:0--Count:2--DOV:11/Jan/2012--Attempt:N--Offense:11364--Section:HS--CrimType:Misdemeanor--DispoDt:25/Jan/2012--Dispo:Guilty--Plead_to:0--Count:3--DOV:11/Jan/2012--Attempt:N--Offense:11550(a)--Section:HS--CrimType:Misdemeanor--DispoDt:25/Jan/2012--Dispo:Guilty--Plead_to:0--Count:4--DOV:11/Jan/2012--Attempt:N--Offense:23152(a)--Section:VC--CrimType:Misdemeanor--DispoDt:25/Jan/2012--Dispo:Guilty--Plead_to:0--Count:5--DOV:11/Jan/2012--Attempt:N--Offense:12500(a)--Section:VC--CrimType:Misdemeanor--DispoDt:25/Jan/2012--Dispo:Guilty--Plead_to:0</t>
  </si>
  <si>
    <t>case_id:2305083--DACase:12F00302--Def_nbr:2442065--Count:1--SentDt:25/Jan/2012--ProbType:0--ProbMnth:0--JailDays:0--LocalMnt:0--MSMnths:0--PrisMnth:36--L_D:0--ServHrs:0--ServDays:0--Fine:0--Rest:0--Other:0</t>
  </si>
  <si>
    <t>Arrest:11/Jan/2012--Bail:0--AppStat:In Custody--Sealed:0</t>
  </si>
  <si>
    <t>12F05424</t>
  </si>
  <si>
    <t>Count:1--DOV:08/Nov/2011--Attempt:N--Offense:11360(a)--Section:HS--CrimType:Felony--DispoDt:25/Sep/2012--Dispo:Dismissed/Not Guilty--Plead_to:0--Count:2--DOV:08/Nov/2011--Attempt:N--Offense:11358--Section:HS--CrimType:Felony--DispoDt:25/Sep/2012--Dispo:Dismissed/Not Guilty--Plead_to:0--Count:3--DOV:08/Nov/2011--Attempt:N--Offense:11370.9(a)--Section:HS--CrimType:Felony--DispoDt:25/Sep/2012--Dispo:Reduced--Plead_to:11370.9(a) HS MISD</t>
  </si>
  <si>
    <t>case_id:2305084--DACase:12F05424--Def_nbr:2442066--Count:3--SentDt:25/Sep/2012--ProbType:F--ProbMnth:48--JailDays:0--LocalMnt:0--MSMnths:0--PrisMnth:0--L_D:0--ServHrs:0--ServDays:0--Fine:0--Rest:0--Other:0--case_id:2305084--DACase:12F05424--Def_nbr:2442066--Count:3--SentDt:25/Feb/2016--ProbType:0--ProbMnth:0--JailDays:0--LocalMnt:0--MSMnths:0--PrisMnth:0--L_D:0--ServHrs:0--ServDays:0--Fine:0--Rest:0--Other:0</t>
  </si>
  <si>
    <t>Count:1--DOV:08/Nov/2011--Attempt:N--Offense:11360(a)--Section:HS--CrimType:Felony--DispoDt:25/Sep/2012--Dispo:Dismissed/Not Guilty--Plead_to:0--Count:2--DOV:08/Nov/2011--Attempt:N--Offense:11358--Section:HS--CrimType:Felony--DispoDt:25/Sep/2012--Dispo:Dismissed/Not Guilty--Plead_to:0--Count:3--DOV:08/Nov/2011--Attempt:N--Offense:11370.9(a)--Section:HS--CrimType:Felony--DispoDt:25/Sep/2012--Dispo:Guilty--Plead_to:0</t>
  </si>
  <si>
    <t>case_id:2305084--DACase:12F05424--Def_nbr:2442075--Count:3--SentDt:25/Sep/2012--ProbType:F--ProbMnth:48--JailDays:0--LocalMnt:0--MSMnths:0--PrisMnth:0--L_D:0--ServHrs:0--ServDays:0--Fine:0--Rest:0--Other:0</t>
  </si>
  <si>
    <t>12F00778</t>
  </si>
  <si>
    <t>Count:1--DOV:10/Jan/2012--Attempt:N--Offense:422--Section:PC--CrimType:Felony--DispoDt:11/Jun/2012--Dispo:Reduced--Plead_to:422 PC MISD--Count:2--DOV:10/Jan/2012--Attempt:N--Offense:11377(a)--Section:HS--CrimType:Felony--DispoDt:11/Jun/2012--Dispo:Reduced--Plead_to:11377(a) HS-Misd--Count:3--DOV:10/Jan/2012--Attempt:N--Offense:11550(a)--Section:HS--CrimType:Misdemeanor--DispoDt:11/Jun/2012--Dispo:Guilty--Plead_to:0--Count:4--DOV:10/Jan/2012--Attempt:N--Offense:11364--Section:HS--CrimType:Misdemeanor--DispoDt:11/Jun/2012--Dispo:Dismissed/Not Guilty--Plead_to:0</t>
  </si>
  <si>
    <t>case_id:2305097--DACase:12F00778--Def_nbr:2442080--Count:1--SentDt:11/Jun/2012--ProbType:I--ProbMnth:36--JailDays:0--LocalMnt:0--MSMnths:0--PrisMnth:0--L_D:0--ServHrs:0--ServDays:0--Fine:0--Rest:0--Other:0--case_id:2305097--DACase:12F00778--Def_nbr:2442080--Count:1--SentDt:27/Feb/2015--ProbType:0--ProbMnth:0--JailDays:60--LocalMnt:0--MSMnths:0--PrisMnth:0--L_D:0--ServHrs:0--ServDays:0--Fine:0--Rest:0--Other:0</t>
  </si>
  <si>
    <t>12F01080</t>
  </si>
  <si>
    <t>Count:1--DOV:30/Dec/2011--Attempt:N--Offense:11377(a)--Section:HS--CrimType:Felony--DispoDt:15/Mar/2012--Dispo:Reduced--Plead_to:11377(a) HS MISD--Count:2--DOV:30/Dec/2011--Attempt:N--Offense:11364--Section:HS--CrimType:Misdemeanor--DispoDt:15/Mar/2012--Dispo:Guilty--Plead_to:0</t>
  </si>
  <si>
    <t>case_id:2305100--DACase:12F01080--Def_nbr:2442083--Count:1--SentDt:15/Mar/2012--ProbType:I--ProbMnth:36--JailDays:6--LocalMnt:0--MSMnths:0--PrisMnth:0--L_D:0--ServHrs:0--ServDays:0--Fine:0--Rest:0--Other:0</t>
  </si>
  <si>
    <t>Count:1--Offense:667.5(b)--Section:PC--CrimType:Prior--DispoDt:15/Mar/2012--Dispo:Dismissed/Not True</t>
  </si>
  <si>
    <t>12F00303</t>
  </si>
  <si>
    <t>Count:1--DOV:11/Jan/2012--Attempt:N--Offense:11377(a)--Section:HS--CrimType:Felony--DispoDt:12/Jan/2012--Dispo:Guilty--Plead_to:0--Count:2--DOV:13/May/2013--Attempt:N--Offense:PROB VIOL--Section:PC--CrimType:Felony--DispoDt:13/May/2013--Dispo:Guilty--Plead_to:0</t>
  </si>
  <si>
    <t>case_id:2305102--DACase:12F00303--Def_nbr:2442085--Count:1--SentDt:12/Jan/2012--ProbType:F--ProbMnth:36--JailDays:0--LocalMnt:0--MSMnths:0--PrisMnth:0--L_D:0--ServHrs:0--ServDays:0--Fine:0--Rest:0--Other:0--case_id:2305102--DACase:12F00303--Def_nbr:2442085--Count:2--SentDt:13/May/2013--ProbType:0--ProbMnth:0--JailDays:90--LocalMnt:0--MSMnths:0--PrisMnth:0--L_D:0--ServHrs:0--ServDays:0--Fine:0--Rest:0--Other:0</t>
  </si>
  <si>
    <t>12F00304</t>
  </si>
  <si>
    <t>Count:1--DOV:11/Jan/2012--Attempt:N--Offense:11377(a)--Section:HS--CrimType:Felony--DispoDt:23/Jan/2013--Dispo:Dismissed/Not Guilty--Plead_to:0</t>
  </si>
  <si>
    <t>case_id:2305106--DACase:12F00304--Def_nbr:2442090--Count:1--SentDt:12/Jan/2012--ProbType:F--ProbMnth:36--JailDays:0--LocalMnt:0--MSMnths:0--PrisMnth:0--L_D:0--ServHrs:0--ServDays:0--Fine:0--Rest:0--Other:0</t>
  </si>
  <si>
    <t>Count:1--Offense:667.5(b)--Section:PC--CrimType:Prior--DispoDt:23/Jan/2013--Dispo:True</t>
  </si>
  <si>
    <t>12F01013</t>
  </si>
  <si>
    <t>Count:1--DOV:06/Jan/2012--Attempt:N--Offense:211/212.5(c)--Section:PC--CrimType:Felony--DispoDt:12/Mar/2012--Dispo:Dismissed/Not Guilty--Plead_to:0--Count:2--DOV:10/Jan/2012--Attempt:N--Offense:25400(a)(2)/(c)(2)--Section:PC--CrimType:Felony--DispoDt:12/Mar/2012--Dispo:Guilty--Plead_to:0--Count:3--DOV:10/Jan/2012--Attempt:N--Offense:148(a)(1)--Section:PC--CrimType:Misdemeanor--DispoDt:12/Mar/2012--Dispo:Guilty--Plead_to:0</t>
  </si>
  <si>
    <t>case_id:2305109--DACase:12F01013--Def_nbr:2442093--Count:2--SentDt:12/Mar/2012--ProbType:F--ProbMnth:36--JailDays:270--LocalMnt:0--MSMnths:0--PrisMnth:0--L_D:0--ServHrs:0--ServDays:0--Fine:0--Rest:0--Other:0</t>
  </si>
  <si>
    <t>Arrest:00/Jan/1900--Bail:150000--AppStat:In Custody--Sealed:0</t>
  </si>
  <si>
    <t>Count:1--Offense:12022.53(b)--Section:PC--CrimType:Enhancement--DispoDt:12/Mar/2012--Dispo:True</t>
  </si>
  <si>
    <t>12F10917</t>
  </si>
  <si>
    <t>Count:1--DOV:02/Jan/2012--Attempt:N--Offense:11377(a)--Section:HS--CrimType:Felony--DispoDt:27/Jun/2012--Dispo:Guilty--Plead_to:0--Count:2--DOV:02/Jan/2012--Attempt:N--Offense:11364.1(a)--Section:HS--CrimType:Misdemeanor--DispoDt:27/Jun/2012--Dispo:Guilty--Plead_to:0--Count:3--DOV:27/Aug/2013--Attempt:N--Offense:PROB VIOL--Section:PC--CrimType:Felony--DispoDt:27/Aug/2013--Dispo:Guilty--Plead_to:0</t>
  </si>
  <si>
    <t>case_id:2305118--DACase:12F10917--Def_nbr:2442102--Count:1--SentDt:27/Jun/2012--ProbType:F--ProbMnth:36--JailDays:180--LocalMnt:0--MSMnths:0--PrisMnth:0--L_D:0--ServHrs:0--ServDays:0--Fine:0--Rest:0--Other:0--case_id:2305118--DACase:12F10917--Def_nbr:2442102--Count:3--SentDt:27/Aug/2013--ProbType:0--ProbMnth:0--JailDays:270--LocalMnt:0--MSMnths:0--PrisMnth:0--L_D:0--ServHrs:0--ServDays:0--Fine:0--Rest:0--Other:0</t>
  </si>
  <si>
    <t>12F00305</t>
  </si>
  <si>
    <t>Count:1--DOV:10/Jan/2012--Attempt:N--Offense:496(a)--Section:PC--CrimType:Felony--DispoDt:26/Jan/2012--Dispo:Reduced--Plead_to:496(A) PC - MISD--Count:2--DOV:10/Jan/2012--Attempt:N--Offense:484(a)-488--Section:PC--CrimType:Misdemeanor--DispoDt:26/Jan/2012--Dispo:Dismissed/Not Guilty--Plead_to:0</t>
  </si>
  <si>
    <t>case_id:2305122--DACase:12F00305--Def_nbr:2442106--Count:1--SentDt:26/Jan/2012--ProbType:0--ProbMnth:0--JailDays:0--LocalMnt:24--MSMnths:0--PrisMnth:0--L_D:0--ServHrs:0--ServDays:0--Fine:0--Rest:0--Other:0--case_id:2305122--DACase:12F00305--Def_nbr:2442106--Count:1--SentDt:18/Feb/2015--ProbType:0--ProbMnth:0--JailDays:190--LocalMnt:0--MSMnths:0--PrisMnth:0--L_D:0--ServHrs:0--ServDays:0--Fine:0--Rest:0--Other:0</t>
  </si>
  <si>
    <t>Count:1--Offense:667(d)/(e)(1)&amp;1170.12(b)/(c)(1)--Section:PC--CrimType:Prior--DispoDt:26/Jan/2012--Dispo:True--Count:1--Offense:667.5(b)--Section:PC--CrimType:Prior--DispoDt:26/Jan/2012--Dispo:True</t>
  </si>
  <si>
    <t>Count:1--DOV:10/Jan/2012--Attempt:N--Offense:496(a)--Section:PC--CrimType:Felony--DispoDt:26/Jan/2012--Dispo:Reduced--Plead_to:496(a) PC - misd</t>
  </si>
  <si>
    <t>case_id:2305122--DACase:12F00305--Def_nbr:2442109--Count:1--SentDt:26/Jan/2012--ProbType:F--ProbMnth:36--JailDays:90--LocalMnt:0--MSMnths:0--PrisMnth:0--L_D:0--ServHrs:0--ServDays:0--Fine:0--Rest:0--Other:0--case_id:2305122--DACase:12F00305--Def_nbr:2442109--Count:1--SentDt:06/Jul/2015--ProbType:0--ProbMnth:0--JailDays:0--LocalMnt:0--MSMnths:0--PrisMnth:0--L_D:0--ServHrs:0--ServDays:0--Fine:0--Rest:0--Other:0</t>
  </si>
  <si>
    <t>12F11184</t>
  </si>
  <si>
    <t>Count:1--DOV:17/Dec/2011--Attempt:N--Offense:459-460(b)--Section:PC--CrimType:Felony--DispoDt:26/Sep/2012--Dispo:Guilty--Plead_to:0--Count:2--DOV:17/Dec/2011--Attempt:N--Offense:484g(b)--Section:PC--CrimType:Felony--DispoDt:26/Sep/2012--Dispo:Guilty--Plead_to:0--Count:3--DOV:17/Dec/2011--Attempt:N--Offense:530.5(a)--Section:PC--CrimType:Felony--DispoDt:26/Sep/2012--Dispo:Dismissed/Not Guilty--Plead_to:0--Count:4--DOV:17/Dec/2011--Attempt:N--Offense:529(3)--Section:PC--CrimType:Felony--DispoDt:26/Sep/2012--Dispo:Dismissed/Not Guilty--Plead_to:0--Count:5--DOV:28/Dec/2011--Attempt:N--Offense:459-460(b)--Section:PC--CrimType:Felony--DispoDt:26/Sep/2012--Dispo:Guilty--Plead_to:0--Count:6--DOV:28/Dec/2011--Attempt:N--Offense:470b--Section:PC--CrimType:Felony--DispoDt:26/Sep/2012--Dispo:Guilty--Plead_to:0</t>
  </si>
  <si>
    <t>case_id:2305123--DACase:12F11184--Def_nbr:2442107--Count:1--SentDt:26/Sep/2012--ProbType:0--ProbMnth:0--JailDays:0--LocalMnt:16--MSMnths:0--PrisMnth:0--L_D:0--ServHrs:0--ServDays:0--Fine:0--Rest:0--Other:0</t>
  </si>
  <si>
    <t>12F10916</t>
  </si>
  <si>
    <t>Count:1--DOV:22/Dec/2011--Attempt:N--Offense:11377(a)--Section:HS--CrimType:Felony--DispoDt:16/Apr/2014--Dispo:Reduced--Plead_to:11377(a) HS misd</t>
  </si>
  <si>
    <t>case_id:2305125--DACase:12F10916--Def_nbr:2442110--Count:1--SentDt:14/Feb/2013--ProbType:F--ProbMnth:60--JailDays:400--LocalMnt:0--MSMnths:0--PrisMnth:0--L_D:0--ServHrs:0--ServDays:0--Fine:0--Rest:0--Other:0--case_id:2305125--DACase:12F10916--Def_nbr:2442110--Count:1--SentDt:04/Feb/2015--ProbType:0--ProbMnth:0--JailDays:0--LocalMnt:0--MSMnths:0--PrisMnth:0--L_D:0--ServHrs:0--ServDays:0--Fine:0--Rest:0--Other:0</t>
  </si>
  <si>
    <t>Arrest:00/Jan/1900--Bail:25000--AppStat:Appearance Date--Sealed:0</t>
  </si>
  <si>
    <t>File_Rej:Filed--Date:23/Mar/2012--DDA:PEVNEY, MICHAEL</t>
  </si>
  <si>
    <t>Count:1--Offense:667.5(b)--Section:PC--CrimType:Prior--DispoDt:16/Apr/2014--Dispo:True</t>
  </si>
  <si>
    <t>12F11289</t>
  </si>
  <si>
    <t>Count:1--DOV:19/Dec/2011--Attempt:N--Offense:496(a)--Section:PC--CrimType:Felony--DispoDt:27/Jun/2013--Dispo:Guilty--Plead_to:0</t>
  </si>
  <si>
    <t>case_id:2305129--DACase:12F11289--Def_nbr:2442114--Count:1--SentDt:07/Feb/2014--ProbType:F--ProbMnth:36--JailDays:0--LocalMnt:0--MSMnths:0--PrisMnth:0--L_D:0--ServHrs:0--ServDays:0--Fine:0--Rest:0--Other:0</t>
  </si>
  <si>
    <t>File_Rej:Filed--Date:06/Apr/2012--DDA:BACK, SHANNON</t>
  </si>
  <si>
    <t>12F10912</t>
  </si>
  <si>
    <t>Count:1--DOV:04/Jan/2012--Attempt:N--Offense:11377(a)--Section:HS--CrimType:Felony--DispoDt:04/Jan/2013--Dispo:Guilty--Plead_to:0--Count:2--DOV:14/May/2013--Attempt:N--Offense:PROB VIOL--Section:PC--CrimType:Felony--DispoDt:14/May/2013--Dispo:Guilty--Plead_to:0--Count:3--DOV:25/Aug/2014--Attempt:N--Offense:PROB VIOL--Section:PC--CrimType:Felony--DispoDt:25/Aug/2014--Dispo:Guilty--Plead_to:0</t>
  </si>
  <si>
    <t>case_id:2305135--DACase:12F10912--Def_nbr:2442120--Count:1--SentDt:04/Jan/2013--ProbType:F--ProbMnth:36--JailDays:0--LocalMnt:0--MSMnths:0--PrisMnth:0--L_D:0--ServHrs:0--ServDays:0--Fine:0--Rest:0--Other:0--case_id:2305135--DACase:12F10912--Def_nbr:2442120--Count:2--SentDt:14/May/2013--ProbType:0--ProbMnth:0--JailDays:28--LocalMnt:0--MSMnths:0--PrisMnth:0--L_D:0--ServHrs:0--ServDays:0--Fine:0--Rest:0--Other:0--case_id:2305135--DACase:12F10912--Def_nbr:2442120--Count:3--SentDt:25/Aug/2014--ProbType:0--ProbMnth:0--JailDays:138--LocalMnt:0--MSMnths:0--PrisMnth:0--L_D:0--ServHrs:0--ServDays:0--Fine:0--Rest:0--Other:0</t>
  </si>
  <si>
    <t>12F10840</t>
  </si>
  <si>
    <t>Count:1--DOV:24/Dec/2011--Attempt:N--Offense:11350(a)--Section:HS--CrimType:Felony--DispoDt:22/Jul/2013--Dispo:Reduced--Plead_to:11350(a) HS - misd--Count:2--DOV:24/Dec/2011--Attempt:N--Offense:23152(a)--Section:VC--CrimType:Misdemeanor--DispoDt:22/Jul/2013--Dispo:Guilty--Plead_to:0--Count:3--DOV:24/Dec/2011--Attempt:N--Offense:23152(b)--Section:VC--CrimType:Misdemeanor--DispoDt:22/Jul/2013--Dispo:Guilty--Plead_to:0--Count:4--DOV:24/Dec/2011--Attempt:N--Offense:11550(a)--Section:HS--CrimType:Misdemeanor--DispoDt:22/Jul/2013--Dispo:Guilty--Plead_to:0--Count:5--DOV:02/Jan/2014--Attempt:N--Offense:PROB VIOL--Section:PC--CrimType:Felony--DispoDt:02/Jan/2014--Dispo:Guilty--Plead_to:0</t>
  </si>
  <si>
    <t>case_id:2305139--DACase:12F10840--Def_nbr:2442125--Count:1--SentDt:22/Jul/2013--ProbType:F--ProbMnth:36--JailDays:120--LocalMnt:0--MSMnths:0--PrisMnth:0--L_D:0--ServHrs:0--ServDays:0--Fine:0--Rest:0--Other:0--case_id:2305139--DACase:12F10840--Def_nbr:2442125--Count:1--SentDt:26/Jan/2015--ProbType:I--ProbMnth:0--JailDays:0--LocalMnt:0--MSMnths:0--PrisMnth:0--L_D:0--ServHrs:0--ServDays:0--Fine:0--Rest:0--Other:0--case_id:2305139--DACase:12F10840--Def_nbr:2442125--Count:5--SentDt:02/Jan/2014--ProbType:0--ProbMnth:0--JailDays:90--LocalMnt:0--MSMnths:0--PrisMnth:0--L_D:0--ServHrs:0--ServDays:0--Fine:0--Rest:0--Other:0</t>
  </si>
  <si>
    <t>12F11311</t>
  </si>
  <si>
    <t>Count:1--DOV:27/Dec/2011--Attempt:N--Offense:422--Section:PC--CrimType:Felony--DispoDt:15/Sep/2014--Dispo:Dismissed/Not Guilty--Plead_to:0</t>
  </si>
  <si>
    <t>Count:1--Offense:667.5(b)--Section:PC--CrimType:Prior--DispoDt:15/Sep/2014--Dispo:Dismissed/Not True</t>
  </si>
  <si>
    <t>12F05291</t>
  </si>
  <si>
    <t>Count:1--DOV:01/Dec/2011--Attempt:N--Offense:11377(a)--Section:HS--CrimType:Felony--DispoDt:19/Sep/2012--Dispo:Reduced--Plead_to:11377(a) HS MISD--Count:2--DOV:01/Dec/2011--Attempt:N--Offense:4140--Section:BP--CrimType:Misdemeanor--DispoDt:19/Sep/2012--Dispo:Guilty--Plead_to:0--Count:3--DOV:01/Dec/2011--Attempt:N--Offense:23152(a)--Section:VC--CrimType:Misdemeanor--DispoDt:19/Sep/2012--Dispo:Guilty--Plead_to:0--Count:4--DOV:01/Dec/2011--Attempt:N--Offense:11550(a)--Section:HS--CrimType:Misdemeanor--DispoDt:19/Sep/2012--Dispo:Dismissed/Not Guilty--Plead_to:0--Count:5--DOV:30/Dec/2013--Attempt:N--Offense:PROB VIOL--Section:PC--CrimType:Felony--DispoDt:30/Dec/2013--Dispo:Guilty--Plead_to:0</t>
  </si>
  <si>
    <t>case_id:2305160--DACase:12F05291--Def_nbr:2442150--Count:1--SentDt:19/Sep/2012--ProbType:I--ProbMnth:36--JailDays:60--LocalMnt:0--MSMnths:0--PrisMnth:0--L_D:0--ServHrs:0--ServDays:0--Fine:0--Rest:0--Other:0--case_id:2305160--DACase:12F05291--Def_nbr:2442150--Count:5--SentDt:30/Dec/2013--ProbType:I--ProbMnth:36--JailDays:20--LocalMnt:0--MSMnths:0--PrisMnth:0--L_D:0--ServHrs:0--ServDays:0--Fine:0--Rest:0--Other:0</t>
  </si>
  <si>
    <t>Arrest:01/Dec/2011--Bail:0--AppStat:Arraignment Letter--Sealed:0</t>
  </si>
  <si>
    <t>12F05289</t>
  </si>
  <si>
    <t>Count:1--DOV:30/Dec/2011--Attempt:N--Offense:11350(a)--Section:HS--CrimType:Felony--DispoDt:24/May/2012--Dispo:Dismissed/Not Guilty--Plead_to:0</t>
  </si>
  <si>
    <t>12F07037</t>
  </si>
  <si>
    <t>Count:1--DOV:21/Nov/2011--Attempt:N--Offense:459-460(b)--Section:PC--CrimType:Felony--DispoDt:23/Oct/2012--Dispo:Reduced--Plead_to:459.5(a) PC - misd--Count:2--DOV:02/Nov/2011--Attempt:N--Offense:470(d)--Section:PC--CrimType:Felony--DispoDt:23/Oct/2012--Dispo:Reduced--Plead_to:470(d) PC - misd</t>
  </si>
  <si>
    <t>case_id:2305178--DACase:12F07037--Def_nbr:2442171--Count:1--SentDt:23/Oct/2012--ProbType:0--ProbMnth:0--JailDays:0--LocalMnt:0--MSMnths:0--PrisMnth:24--L_D:0--ServHrs:0--ServDays:0--Fine:0--Rest:0--Other:0--case_id:2305178--DACase:12F07037--Def_nbr:2442171--Count:1--SentDt:15/Dec/2014--ProbType:0--ProbMnth:0--JailDays:365--LocalMnt:0--MSMnths:0--PrisMnth:0--L_D:0--ServHrs:0--ServDays:0--Fine:0--Rest:0--Other:0</t>
  </si>
  <si>
    <t>Count:1--Offense:667(d)/(e)(1)&amp;1170.12(b)/(c)(1)--Section:PC--CrimType:Prior--DispoDt:23/Oct/2012--Dispo:True--Count:1--Offense:667.5(b)--Section:PC--CrimType:Prior--DispoDt:23/Oct/2012--Dispo:True</t>
  </si>
  <si>
    <t>12F01014</t>
  </si>
  <si>
    <t>Count:1--DOV:10/Jan/2012--Attempt:N--Offense:459-460(b)--Section:PC--CrimType:Felony--DispoDt:14/Aug/2012--Dispo:Guilty--Plead_to:0--Count:2--DOV:10/Jan/2012--Attempt:N--Offense:476--Section:PC--CrimType:Felony--DispoDt:14/Aug/2012--Dispo:Guilty--Plead_to:0--Count:3--DOV:10/Jan/2012--Attempt:N--Offense:476--Section:PC--CrimType:Felony--DispoDt:14/Aug/2012--Dispo:Guilty--Plead_to:0--Count:6--DOV:27/Dec/2011--Attempt:N--Offense:459-460(b)--Section:PC--CrimType:Felony--DispoDt:14/Aug/2012--Dispo:Guilty--Plead_to:0--Count:7--DOV:22/Nov/2011--Attempt:N--Offense:459-460(b)--Section:PC--CrimType:Felony--DispoDt:14/Aug/2012--Dispo:Guilty--Plead_to:0--Count:8--DOV:22/Nov/2011--Attempt:N--Offense:476--Section:PC--CrimType:Felony--DispoDt:14/Aug/2012--Dispo:Guilty--Plead_to:0--Count:9--DOV:27/Dec/2011--Attempt:N--Offense:459-460(b)--Section:PC--CrimType:Felony--DispoDt:14/Aug/2012--Dispo:Guilty--Plead_to:0--Count:10--DOV:27/Dec/2011--Attempt:N--Offense:476--Section:PC--CrimType:Felony--DispoDt:14/Aug/2012--Dispo:Guilty--Plead_to:0</t>
  </si>
  <si>
    <t>case_id:2305187--DACase:12F01014--Def_nbr:2442179--Count:1--SentDt:14/Aug/2012--ProbType:F--ProbMnth:48--JailDays:327--LocalMnt:0--MSMnths:0--PrisMnth:0--L_D:0--ServHrs:0--ServDays:0--Fine:0--Rest:0--Other:0</t>
  </si>
  <si>
    <t>Count:1--Offense:667(d)/(e)(2)(A)&amp;1170.12(b)/(c)(2)(A)--Section:PC--CrimType:Prior--DispoDt:14/Aug/2012--Dispo:True--Count:1--Offense:667.5(b)--Section:PC--CrimType:Prior--DispoDt:14/Aug/2012--Dispo:True</t>
  </si>
  <si>
    <t>Count:1--DOV:10/Jan/2012--Attempt:N--Offense:459-460(b)--Section:PC--CrimType:Felony--DispoDt:13/Aug/2012--Dispo:Reduced--Plead_to:459.5(a) PC MISD--Count:2--DOV:10/Jan/2012--Attempt:N--Offense:476--Section:PC--CrimType:Felony--DispoDt:13/Aug/2012--Dispo:Reduced--Plead_to:476 PC MISD--Count:3--DOV:10/Jan/2012--Attempt:N--Offense:476--Section:PC--CrimType:Felony--DispoDt:13/Aug/2012--Dispo:Reduced--Plead_to:476 PC MISD--Count:4--DOV:10/Jan/2012--Attempt:N--Offense:480(a)--Section:PC--CrimType:Felony--DispoDt:13/Aug/2012--Dispo:Guilty--Plead_to:0--Count:6--DOV:27/Dec/2011--Attempt:N--Offense:459-460(b)--Section:PC--CrimType:Felony--DispoDt:13/Aug/2012--Dispo:Reduced--Plead_to:459.5(a) PC MISD--Count:7--DOV:22/Nov/2011--Attempt:N--Offense:459-460(b)--Section:PC--CrimType:Felony--DispoDt:13/Aug/2012--Dispo:Reduced--Plead_to:459.5(a) PC MISD--Count:8--DOV:22/Nov/2011--Attempt:N--Offense:476--Section:PC--CrimType:Felony--DispoDt:13/Aug/2012--Dispo:Reduced--Plead_to:476 PC MISD--Count:9--DOV:27/Dec/2011--Attempt:N--Offense:459-460(b)--Section:PC--CrimType:Felony--DispoDt:13/Aug/2012--Dispo:Reduced--Plead_to:459.5(a) PC MISD--Count:10--DOV:27/Dec/2011--Attempt:N--Offense:476--Section:PC--CrimType:Felony--DispoDt:13/Aug/2012--Dispo:Reduced--Plead_to:476 PC MISD</t>
  </si>
  <si>
    <t>case_id:2305187--DACase:12F01014--Def_nbr:2442184--Count:4--SentDt:13/Aug/2012--ProbType:F--ProbMnth:48--JailDays:434--LocalMnt:0--MSMnths:0--PrisMnth:0--L_D:0--ServHrs:0--ServDays:0--Fine:0--Rest:0--Other:0</t>
  </si>
  <si>
    <t>Count:1--Offense:667(d)/(e)(1)&amp;1170.12(b)/(c)(1)--Section:PC--CrimType:Prior--DispoDt:13/Aug/2012--Dispo:True--Count:1--Offense:667.5(b)--Section:PC--CrimType:Prior--DispoDt:13/Aug/2012--Dispo:True</t>
  </si>
  <si>
    <t>Count:1--DOV:10/Jan/2012--Attempt:N--Offense:459-460(b)--Section:PC--CrimType:Felony--DispoDt:13/Aug/2012--Dispo:Reduced--Plead_to:459.5(a) PC MISD--Count:2--DOV:10/Jan/2012--Attempt:N--Offense:476--Section:PC--CrimType:Felony--DispoDt:13/Aug/2012--Dispo:Reduced--Plead_to:473(b) PC MISD--Count:3--DOV:10/Jan/2012--Attempt:N--Offense:476--Section:PC--CrimType:Felony--DispoDt:13/Aug/2012--Dispo:Dismissed/Not Guilty--Plead_to:0--Count:5--DOV:10/Jan/2012--Attempt:N--Offense:476--Section:PC--CrimType:Felony--DispoDt:13/Aug/2012--Dispo:Dismissed/Not Guilty--Plead_to:0--Count:6--DOV:27/Dec/2011--Attempt:N--Offense:459-460(b)--Section:PC--CrimType:Felony--DispoDt:13/Aug/2012--Dispo:Dismissed/Not Guilty--Plead_to:0--Count:7--DOV:22/Nov/2011--Attempt:N--Offense:459-460(b)--Section:PC--CrimType:Felony--DispoDt:13/Aug/2012--Dispo:Reduced--Plead_to:459.5(a) PC MISD--Count:8--DOV:22/Nov/2011--Attempt:N--Offense:476--Section:PC--CrimType:Felony--DispoDt:13/Aug/2012--Dispo:Dismissed/Not Guilty--Plead_to:0--Count:9--DOV:27/Dec/2011--Attempt:N--Offense:459-460(b)--Section:PC--CrimType:Felony--DispoDt:13/Aug/2012--Dispo:Reduced--Plead_to:459.5(a) PC MISD--Count:10--DOV:27/Dec/2011--Attempt:N--Offense:476--Section:PC--CrimType:Felony--DispoDt:13/Aug/2012--Dispo:Reduced--Plead_to:473(b) PC MISD--Count:11--DOV:29/Apr/2013--Attempt:N--Offense:PROB VIOL--Section:PC--CrimType:Felony--DispoDt:29/Apr/2013--Dispo:Guilty--Plead_to:0--Count:12--DOV:06/Aug/2013--Attempt:N--Offense:PROB VIOL--Section:PC--CrimType:Felony--DispoDt:15/Nov/2013--Dispo:Guilty--Plead_to:0--Count:13--DOV:24/Feb/2014--Attempt:N--Offense:PROB VIOL--Section:PC--CrimType:Felony--DispoDt:05/Nov/2014--Dispo:Guilty--Plead_to:0--Count:14--DOV:28/Dec/2015--Attempt:N--Offense:PROB VIOL--Section:PC--CrimType:Felony--DispoDt:30/Jun/2016--Dispo:Guilty--Plead_to:0</t>
  </si>
  <si>
    <t>case_id:2305187--DACase:12F01014--Def_nbr:2442186--Count:1--SentDt:13/Aug/2012--ProbType:F--ProbMnth:48--JailDays:0--LocalMnt:0--MSMnths:0--PrisMnth:0--L_D:0--ServHrs:0--ServDays:0--Fine:0--Rest:0--Other:0--case_id:2305187--DACase:12F01014--Def_nbr:2442186--Count:11--SentDt:29/Apr/2013--ProbType:0--ProbMnth:0--JailDays:90--LocalMnt:0--MSMnths:0--PrisMnth:0--L_D:0--ServHrs:0--ServDays:0--Fine:0--Rest:0--Other:0--case_id:2305187--DACase:12F01014--Def_nbr:2442186--Count:13--SentDt:05/Nov/2014--ProbType:0--ProbMnth:0--JailDays:692--LocalMnt:0--MSMnths:0--PrisMnth:0--L_D:0--ServHrs:0--ServDays:0--Fine:0--Rest:0--Other:0--case_id:2305187--DACase:12F01014--Def_nbr:2442186--Count:14--SentDt:30/Jun/2016--ProbType:0--ProbMnth:0--JailDays:30--LocalMnt:0--MSMnths:0--PrisMnth:0--L_D:0--ServHrs:0--ServDays:0--Fine:0--Rest:0--Other:0</t>
  </si>
  <si>
    <t>12F10592</t>
  </si>
  <si>
    <t>Count:1--DOV:01/Dec/2011--Attempt:N--Offense:11377(a)--Section:HS--CrimType:Felony--DispoDt:30/Jul/2013--Dispo:Guilty--Plead_to:0--Count:2--DOV:06/Jan/2014--Attempt:N--Offense:PROB VIOL--Section:PC--CrimType:Felony--DispoDt:06/Jan/2014--Dispo:Guilty--Plead_to:0--Count:3--DOV:05/Feb/2014--Attempt:N--Offense:PROB VIOL--Section:PC--CrimType:Felony--DispoDt:05/Feb/2014--Dispo:Guilty--Plead_to:0</t>
  </si>
  <si>
    <t>case_id:2305209--DACase:12F10592--Def_nbr:2442205--Count:1--SentDt:30/Jul/2013--ProbType:F--ProbMnth:36--JailDays:0--LocalMnt:0--MSMnths:0--PrisMnth:0--L_D:0--ServHrs:0--ServDays:0--Fine:0--Rest:0--Other:0--case_id:2305209--DACase:12F10592--Def_nbr:2442205--Count:2--SentDt:06/Jan/2014--ProbType:0--ProbMnth:0--JailDays:180--LocalMnt:0--MSMnths:0--PrisMnth:0--L_D:0--ServHrs:0--ServDays:0--Fine:0--Rest:0--Other:0--case_id:2305209--DACase:12F10592--Def_nbr:2442205--Count:3--SentDt:05/Feb/2014--ProbType:0--ProbMnth:0--JailDays:90--LocalMnt:0--MSMnths:0--PrisMnth:0--L_D:0--ServHrs:0--ServDays:0--Fine:0--Rest:0--Other:0</t>
  </si>
  <si>
    <t>File_Rej:Filed--Date:27/Feb/2012--DDA:0</t>
  </si>
  <si>
    <t>12F14087</t>
  </si>
  <si>
    <t>Count:1--DOV:01/Dec/2010--Attempt:N--Offense:261.5(c)--Section:PC--CrimType:Felony--DispoDt:22/Apr/2013--Dispo:Reduced--Plead_to:261.5(c) PC MISD</t>
  </si>
  <si>
    <t>case_id:2305230--DACase:12F14087--Def_nbr:2442228--Count:1--SentDt:22/Apr/2013--ProbType:I--ProbMnth:36--JailDays:30--LocalMnt:0--MSMnths:0--PrisMnth:0--L_D:0--ServHrs:0--ServDays:0--Fine:0--Rest:0--Other:0</t>
  </si>
  <si>
    <t>File_Rej:Filed--Date:10/Feb/2012--DDA:ELLIOTT, LEXIE</t>
  </si>
  <si>
    <t>11F10089</t>
  </si>
  <si>
    <t>Count:1--DOV:24/Aug/2011--Attempt:N--Offense:11377(a)--Section:HS--CrimType:Felony--DispoDt:17/Aug/2012--Dispo:Guilty--Plead_to:0--Count:2--DOV:24/Aug/2011--Attempt:N--Offense:23152(a)--Section:VC--CrimType:Misdemeanor--DispoDt:17/Aug/2012--Dispo:Dismissed/Not Guilty--Plead_to:0</t>
  </si>
  <si>
    <t>case_id:2305235--DACase:11F10089--Def_nbr:2442233--Count:1--SentDt:09/Jan/2015--ProbType:F--ProbMnth:36--JailDays:30--LocalMnt:0--MSMnths:0--PrisMnth:0--L_D:0--ServHrs:0--ServDays:0--Fine:0--Rest:0--Other:0</t>
  </si>
  <si>
    <t>12F00617</t>
  </si>
  <si>
    <t>Count:1--DOV:29/Dec/2011--Attempt:N--Offense:496d(a)--Section:PC--CrimType:Felony--DispoDt:05/Nov/2012--Dispo:Dismissed/Not Guilty--Plead_to:0--Count:2--DOV:29/Dec/2011--Attempt:N--Offense:496d(a)--Section:PC--CrimType:Felony--DispoDt:05/Nov/2012--Dispo:Dismissed/Not Guilty--Plead_to:0--Count:3--DOV:29/Dec/2011--Attempt:N--Offense:4463(a)(1)--Section:VC--CrimType:Felony--DispoDt:05/Nov/2012--Dispo:Reduced--Plead_to:4463(a)(1) VC MISD--Count:4--DOV:29/Dec/2011--Attempt:N--Offense:4462.5--Section:VC--CrimType:Misdemeanor--DispoDt:05/Nov/2012--Dispo:Guilty--Plead_to:0</t>
  </si>
  <si>
    <t>case_id:2305243--DACase:12F00617--Def_nbr:2442241--Count:3--SentDt:05/Nov/2012--ProbType:I--ProbMnth:36--JailDays:150--LocalMnt:0--MSMnths:0--PrisMnth:0--L_D:0--ServHrs:0--ServDays:0--Fine:0--Rest:0--Other:0--case_id:2305243--DACase:12F00617--Def_nbr:2442241--Count:4--SentDt:05/Nov/2012--ProbType:I--ProbMnth:36--JailDays:150--LocalMnt:0--MSMnths:0--PrisMnth:0--L_D:0--ServHrs:0--ServDays:0--Fine:0--Rest:0--Other:0</t>
  </si>
  <si>
    <t>File_Rej:Filed--Date:20/Mar/2012--DDA:JONES, RENEE</t>
  </si>
  <si>
    <t>12F07124</t>
  </si>
  <si>
    <t>Count:1--DOV:03/Oct/2011--Attempt:N--Offense:529a--Section:PC--CrimType:Felony--DispoDt:26/Nov/2012--Dispo:Guilty--Plead_to:0--Count:2--DOV:02/May/2011--Attempt:N--Offense:530.5(a)--Section:PC--CrimType:Felony--DispoDt:26/Nov/2012--Dispo:Dismissed/Not Guilty--Plead_to:0--Count:3--DOV:02/May/2011--Attempt:N--Offense:118(a)--Section:PC--CrimType:Felony--DispoDt:26/Nov/2012--Dispo:Dismissed/Not Guilty--Plead_to:0--Count:4--DOV:02/May/2011--Attempt:N--Offense:459-460(b)--Section:PC--CrimType:Felony--DispoDt:26/Nov/2012--Dispo:Guilty--Plead_to:0--Count:5--DOV:06/Jul/2010--Attempt:N--Offense:530.5(a)--Section:PC--CrimType:Felony--DispoDt:26/Nov/2012--Dispo:Dismissed/Not Guilty--Plead_to:0--Count:6--DOV:06/Jul/2010--Attempt:N--Offense:118(a)--Section:PC--CrimType:Felony--DispoDt:26/Nov/2012--Dispo:Dismissed/Not Guilty--Plead_to:0--Count:7--DOV:06/Jul/2010--Attempt:N--Offense:459-460(b)--Section:PC--CrimType:Felony--DispoDt:26/Nov/2012--Dispo:Guilty--Plead_to:0--Count:8--DOV:20/Aug/2011--Attempt:N--Offense:530.5(a)--Section:PC--CrimType:Felony--DispoDt:26/Nov/2012--Dispo:Dismissed/Not Guilty--Plead_to:0--Count:9--DOV:25/Aug/2011--Attempt:N--Offense:530.5(a)--Section:PC--CrimType:Felony--DispoDt:26/Nov/2012--Dispo:Dismissed/Not Guilty--Plead_to:0--Count:10--DOV:20/Aug/2011--Attempt:N--Offense:118(a)--Section:PC--CrimType:Felony--DispoDt:26/Nov/2012--Dispo:Dismissed/Not Guilty--Plead_to:0--Count:11--DOV:25/Aug/2011--Attempt:N--Offense:118(a)--Section:PC--CrimType:Felony--DispoDt:26/Nov/2012--Dispo:Guilty--Plead_to:0--Count:12--DOV:08/Jan/2010--Attempt:N--Offense:530.5(a)--Section:PC--CrimType:Felony--DispoDt:26/Nov/2012--Dispo:Dismissed/Not Guilty--Plead_to:0--Count:13--DOV:12/Jan/2010--Attempt:N--Offense:530.5(a)--Section:PC--CrimType:Felony--DispoDt:26/Nov/2012--Dispo:Dismissed/Not Guilty--Plead_to:0--Count:14--DOV:08/Jan/2010--Attempt:N--Offense:118(a)--Section:PC--CrimType:Felony--DispoDt:26/Nov/2012--Dispo:Dismissed/Not Guilty--Plead_to:0--Count:15--DOV:12/Jan/2010--Attempt:N--Offense:118(a)--Section:PC--CrimType:Felony--DispoDt:26/Nov/2012--Dispo:Dismissed/Not Guilty--Plead_to:0--Count:16--DOV:14/May/2006--Attempt:N--Offense:530.5(a)--Section:PC--CrimType:Felony--DispoDt:26/Nov/2012--Dispo:Dismissed/Not Guilty--Plead_to:0--Count:17--DOV:14/May/2006--Attempt:N--Offense:118(a)--Section:PC--CrimType:Felony--DispoDt:26/Nov/2012--Dispo:Dismissed/Not Guilty--Plead_to:0--Count:18--DOV:10/Oct/2011--Attempt:N--Offense:14610(a)(1)--Section:VC--CrimType:Misdemeanor--DispoDt:26/Nov/2012--Dispo:Dismissed/Not Guilty--Plead_to:0--Count:19--DOV:02/Aug/2013--Attempt:N--Offense:PROB VIOL--Section:PC--CrimType:Felony--DispoDt:02/Aug/2013--Dispo:Guilty--Plead_to:0--Count:20--DOV:04/Aug/2014--Attempt:N--Offense:PROB VIOL--Section:PC--CrimType:Felony--DispoDt:04/Aug/2014--Dispo:Guilty--Plead_to:0</t>
  </si>
  <si>
    <t>case_id:2305250--DACase:12F07124--Def_nbr:2442249--Count:1--SentDt:26/Nov/2012--ProbType:F--ProbMnth:36--JailDays:270--LocalMnt:0--MSMnths:0--PrisMnth:0--L_D:0--ServHrs:0--ServDays:0--Fine:0--Rest:0--Other:0--case_id:2305250--DACase:12F07124--Def_nbr:2442249--Count:19--SentDt:02/Aug/2013--ProbType:0--ProbMnth:0--JailDays:75--LocalMnt:0--MSMnths:0--PrisMnth:0--L_D:0--ServHrs:0--ServDays:0--Fine:0--Rest:0--Other:0--case_id:2305250--DACase:12F07124--Def_nbr:2442249--Count:20--SentDt:04/Aug/2014--ProbType:0--ProbMnth:0--JailDays:180--LocalMnt:0--MSMnths:0--PrisMnth:0--L_D:0--ServHrs:0--ServDays:0--Fine:0--Rest:0--Other:0</t>
  </si>
  <si>
    <t>File_Rej:Filed--Date:17/Apr/2012--DDA:0</t>
  </si>
  <si>
    <t>12F01460</t>
  </si>
  <si>
    <t>Count:1--DOV:11/Jan/2012--Attempt:N--Offense:29800(a)(1)--Section:PC--CrimType:Felony--DispoDt:27/Feb/2013--Dispo:Guilty--Plead_to:0--Count:2--DOV:11/Jan/2012--Attempt:N--Offense:11370.1(a)--Section:HS--CrimType:Felony--DispoDt:27/Feb/2013--Dispo:Guilty--Plead_to:0--Count:3--DOV:11/Jan/2012--Attempt:N--Offense:186.22(a)--Section:PC--CrimType:Felony--DispoDt:27/Feb/2013--Dispo:Dismissed/Not Guilty--Plead_to:0--Count:4--DOV:16/Jun/2012--Attempt:N--Offense:29800(a)(1)--Section:PC--CrimType:Felony--DispoDt:27/Feb/2013--Dispo:Guilty--Plead_to:0--Count:5--DOV:16/Jun/2012--Attempt:N--Offense:186.22(a)--Section:PC--CrimType:Felony--DispoDt:27/Feb/2013--Dispo:Dismissed/Not Guilty--Plead_to:0</t>
  </si>
  <si>
    <t>case_id:2305255--DACase:12F01460--Def_nbr:2442254--Count:1--SentDt:27/Feb/2013--ProbType:0--ProbMnth:0--JailDays:0--LocalMnt:48--MSMnths:0--PrisMnth:0--L_D:0--ServHrs:0--ServDays:0--Fine:0--Rest:0--Other:0</t>
  </si>
  <si>
    <t>Arrest:00/Jan/1900--Bail:75000--AppStat:Appearance Date--Sealed:0</t>
  </si>
  <si>
    <t>File_Rej:Filed--Date:12/Jan/2012--DDA:PETERSEN, ERIK</t>
  </si>
  <si>
    <t>Count:1--Offense:667.5(b)--Section:PC--CrimType:Prior--DispoDt:27/Feb/2013--Dispo:True</t>
  </si>
  <si>
    <t>12F00307</t>
  </si>
  <si>
    <t>Count:1--DOV:11/Jan/2012--Attempt:N--Offense:11377(a)--Section:HS--CrimType:Felony--DispoDt:19/Feb/2013--Dispo:Dismissed/Not Guilty--Plead_to:0--Count:2--DOV:11/Jan/2012--Attempt:N--Offense:11364--Section:HS--CrimType:Misdemeanor--DispoDt:19/Feb/2013--Dispo:Dismissed/Not Guilty--Plead_to:0</t>
  </si>
  <si>
    <t>case_id:2305256--DACase:12F00307--Def_nbr:2442255--Count:1--SentDt:13/Jan/2012--ProbType:F--ProbMnth:36--JailDays:0--LocalMnt:0--MSMnths:0--PrisMnth:0--L_D:0--ServHrs:0--ServDays:0--Fine:0--Rest:0--Other:0</t>
  </si>
  <si>
    <t>12F00308</t>
  </si>
  <si>
    <t>Count:1--DOV:11/Jan/2012--Attempt:N--Offense:11377(a)--Section:HS--CrimType:Felony--DispoDt:29/Jan/2013--Dispo:Dismissed/Not Guilty--Plead_to:0--Count:2--DOV:11/Jan/2012--Attempt:N--Offense:11350(a)--Section:HS--CrimType:Felony--DispoDt:29/Jan/2013--Dispo:Dismissed/Not Guilty--Plead_to:0--Count:3--DOV:11/Jan/2012--Attempt:N--Offense:4140--Section:BP--CrimType:Misdemeanor--DispoDt:29/Jan/2013--Dispo:Dismissed/Not Guilty--Plead_to:0</t>
  </si>
  <si>
    <t>case_id:2305271--DACase:12F00308--Def_nbr:2442270--Count:1--SentDt:26/Jan/2012--ProbType:F--ProbMnth:36--JailDays:0--LocalMnt:0--MSMnths:0--PrisMnth:0--L_D:0--ServHrs:0--ServDays:0--Fine:0--Rest:0--Other:0</t>
  </si>
  <si>
    <t>Count:1--Offense:667.5(b)--Section:PC--CrimType:Prior--DispoDt:29/Jan/2013--Dispo:True</t>
  </si>
  <si>
    <t>12F00659</t>
  </si>
  <si>
    <t>Count:1--DOV:20/Sep/2011--Attempt:N--Offense:487(a)--Section:PC--CrimType:Felony--DispoDt:18/Mar/2013--Dispo:Guilty--Plead_to:0--Count:2--DOV:20/Sep/2011--Attempt:N--Offense:496(a)--Section:PC--CrimType:Felony--DispoDt:18/Mar/2013--Dispo:Dismissed/Not Guilty--Plead_to:0--Count:3--DOV:20/Sep/2011--Attempt:N--Offense:459-460(b)--Section:PC--CrimType:Felony--DispoDt:18/Mar/2013--Dispo:Guilty--Plead_to:0</t>
  </si>
  <si>
    <t>case_id:2305272--DACase:12F00659--Def_nbr:2442271--Count:1--SentDt:18/Mar/2013--ProbType:F--ProbMnth:36--JailDays:28--LocalMnt:0--MSMnths:0--PrisMnth:0--L_D:0--ServHrs:0--ServDays:0--Fine:0--Rest:0--Other:0</t>
  </si>
  <si>
    <t>12F01497</t>
  </si>
  <si>
    <t>Count:1--DOV:10/Dec/2011--Attempt:N--Offense:12021(e)--Section:PC--CrimType:Felony--DispoDt:16/Jul/2012--Dispo:Guilty--Plead_to:0--Count:2--DOV:10/Dec/2011--Attempt:N--Offense:186.22(d)--Section:PC--CrimType:Felony--DispoDt:16/Jul/2012--Dispo:Dismissed/Not Guilty--Plead_to:0--Count:3--DOV:10/Dec/2011--Attempt:N--Offense:186.22(a)--Section:PC--CrimType:Felony--DispoDt:16/Jul/2012--Dispo:Guilty--Plead_to:0</t>
  </si>
  <si>
    <t>case_id:2305281--DACase:12F01497--Def_nbr:2442282--Count:1--SentDt:16/Jul/2012--ProbType:F--ProbMnth:36--JailDays:365--LocalMnt:0--MSMnths:0--PrisMnth:0--L_D:0--ServHrs:0--ServDays:0--Fine:0--Rest:0--Other:0</t>
  </si>
  <si>
    <t>Arrest:00/Jan/1900--Bail:75000--AppStat:Request for Warrant--Sealed:0</t>
  </si>
  <si>
    <t>File_Rej:Filed--Date:12/Jan/2012--DDA:CHRISOPOULOS, PAUL</t>
  </si>
  <si>
    <t>Count:1--Offense:186.22(b)(1)--Section:PC--CrimType:Enhancement--DispoDt:16/Jul/2012--Dispo:Dismissed/Not True</t>
  </si>
  <si>
    <t>12F00217</t>
  </si>
  <si>
    <t>Count:1--DOV:16/Aug/2011--Attempt:N--Offense:192(c)(1)--Section:PC--CrimType:Felony--DispoDt:26/Oct/2012--Dispo:Dismissed/Not Guilty--Plead_to:0--Count:2--DOV:16/Aug/2011--Attempt:N--Offense:20002(a)--Section:VC--CrimType:Misdemeanor--DispoDt:26/Oct/2012--Dispo:Dismissed/Not Guilty--Plead_to:0</t>
  </si>
  <si>
    <t>File_Rej:Filed--Date:12/Jan/2012--DDA:MCINTIRE, ANNA</t>
  </si>
  <si>
    <t>12F00309</t>
  </si>
  <si>
    <t>Count:1--DOV:11/Jan/2012--Attempt:N--Offense:11379(a)--Section:HS--CrimType:Felony--DispoDt:24/Jan/2012--Dispo:Guilty--Plead_to:0--Count:2--DOV:11/Jan/2012--Attempt:N--Offense:11378--Section:HS--CrimType:Felony--DispoDt:24/Jan/2012--Dispo:Guilty--Plead_to:0--Count:3--DOV:11/Jan/2012--Attempt:N--Offense:11350(a)--Section:HS--CrimType:Felony--DispoDt:24/Jan/2012--Dispo:Reduced--Plead_to:11350(a) HS MISD--Count:4--DOV:11/Jan/2012--Attempt:N--Offense:10851(a)--Section:VC--CrimType:Felony--DispoDt:24/Jan/2012--Dispo:Guilty--Plead_to:0--Count:5--DOV:11/Jan/2012--Attempt:N--Offense:496(a)--Section:PC--CrimType:Felony--DispoDt:24/Jan/2012--Dispo:Dismissed/Not Guilty--Plead_to:0--Count:6--DOV:11/Jan/2012--Attempt:N--Offense:11364--Section:HS--CrimType:Misdemeanor--DispoDt:24/Jan/2012--Dispo:Dismissed/Not Guilty--Plead_to:0</t>
  </si>
  <si>
    <t>case_id:2305287--DACase:12F00309--Def_nbr:2442288--Count:1--SentDt:24/Jan/2012--ProbType:0--ProbMnth:0--JailDays:0--LocalMnt:24--MSMnths:0--PrisMnth:0--L_D:0--ServHrs:0--ServDays:0--Fine:0--Rest:0--Other:0</t>
  </si>
  <si>
    <t>12F00313</t>
  </si>
  <si>
    <t>Count:1--DOV:11/Jan/2012--Attempt:N--Offense:240--Section:PC--CrimType:Misdemeanor--DispoDt:23/Aug/2012--Dispo:Dismissed/Not Guilty--Plead_to:0--Count:2--DOV:11/Jan/2012--Attempt:N--Offense:242--Section:PC--CrimType:Misdemeanor--DispoDt:23/Aug/2012--Dispo:Guilty--Plead_to:0--Count:3--DOV:11/Jan/2012--Attempt:N--Offense:487(c)--Section:PC--CrimType:Felony--DispoDt:23/Aug/2012--Dispo:Guilty--Plead_to:0</t>
  </si>
  <si>
    <t>case_id:2305302--DACase:12F00313--Def_nbr:2442304--Count:2--SentDt:29/Feb/2012--ProbType:0--ProbMnth:0--JailDays:0--LocalMnt:0--MSMnths:0--PrisMnth:24--L_D:0--ServHrs:0--ServDays:0--Fine:0--Rest:0--Other:0</t>
  </si>
  <si>
    <t>Count:1--Offense:667(d)/(e)(1)&amp;1170.12(b)/(c)(1)--Section:PC--CrimType:Prior--DispoDt:23/Aug/2012--Dispo:True</t>
  </si>
  <si>
    <t>12F00314</t>
  </si>
  <si>
    <t>Count:1--DOV:11/Jan/2012--Attempt:N--Offense:666.5(a)/10851(a)--Section:PC--CrimType:Felony--DispoDt:06/Feb/2012--Dispo:Guilty--Plead_to:Whatever It Takes Court Program--Count:2--DOV:19/Nov/2012--Attempt:N--Offense:PROB VIOL--Section:PC--CrimType:Felony--DispoDt:19/Nov/2012--Dispo:Guilty--Plead_to:0--Count:3--DOV:02/Feb/2015--Attempt:N--Offense:PROB VIOL--Section:PC--CrimType:Felony--DispoDt:02/Feb/2015--Dispo:Guilty--Plead_to:0</t>
  </si>
  <si>
    <t>case_id:2305303--DACase:12F00314--Def_nbr:2442305--Count:1--SentDt:06/Feb/2012--ProbType:I--ProbMnth:36--JailDays:180--LocalMnt:0--MSMnths:0--PrisMnth:0--L_D:0--ServHrs:0--ServDays:0--Fine:0--Rest:0--Other:0</t>
  </si>
  <si>
    <t>12F00513</t>
  </si>
  <si>
    <t>Count:1--DOV:11/Jan/2012--Attempt:N--Offense:11377(a)--Section:HS--CrimType:Felony--DispoDt:13/Jan/2012--Dispo:Dismissed/Not Guilty--Plead_to:0--Count:2--DOV:11/Jan/2012--Attempt:N--Offense:11364--Section:HS--CrimType:Misdemeanor--DispoDt:13/Jan/2012--Dispo:Dismissed/Not Guilty--Plead_to:0</t>
  </si>
  <si>
    <t>Arrest:11/Jan/2012--Bail:20000--AppStat:In Custody--Sealed:0</t>
  </si>
  <si>
    <t>File_Rej:Filed--Date:13/Jan/2012--DDA:0</t>
  </si>
  <si>
    <t>12F00518</t>
  </si>
  <si>
    <t>Count:1--DOV:12/Jan/2012--Attempt:N--Offense:23152(a)--Section:VC--CrimType:Felony--DispoDt:25/Apr/2012--Dispo:Guilty--Plead_to:0--Count:2--DOV:12/Jan/2012--Attempt:N--Offense:23152(b)--Section:VC--CrimType:Felony--DispoDt:25/Apr/2012--Dispo:Guilty--Plead_to:0--Count:3--DOV:12/Jan/2012--Attempt:N--Offense:23154(a)--Section:VC--CrimType:Infraction--DispoDt:25/Apr/2012--Dispo:Guilty--Plead_to:0</t>
  </si>
  <si>
    <t>case_id:2305318--DACase:12F00518--Def_nbr:2442322--Count:1--SentDt:25/Apr/2012--ProbType:0--ProbMnth:0--JailDays:0--LocalMnt:0--MSMnths:0--PrisMnth:16--L_D:0--ServHrs:0--ServDays:0--Fine:0--Rest:0--Other:0</t>
  </si>
  <si>
    <t>Arrest:12/Jan/2012--Bail:50000--AppStat:In Custody--Sealed:0</t>
  </si>
  <si>
    <t>Count:1--Offense:23578--Section:VC--CrimType:Other--DispoDt:25/Apr/2012--Dispo:True--Count:2--Offense:23578--Section:VC--CrimType:Other--DispoDt:25/Apr/2012--Dispo:True</t>
  </si>
  <si>
    <t>Count:1--Offense:DUI OUT-OF-STATE PRIOR- GENERIC--Section:VC--CrimType:Prior--DispoDt:25/Apr/2012--Dispo:True--Count:1--Offense:DUI PRIORS- GENERIC--Section:VC--CrimType:Prior--DispoDt:25/Apr/2012--Dispo:True--Count:2--Offense:DUI OUT-OF-STATE PRIOR- GENERIC--Section:VC--CrimType:Prior--DispoDt:25/Apr/2012--Dispo:True--Count:2--Offense:DUI PRIORS- GENERIC--Section:VC--CrimType:Prior--DispoDt:25/Apr/2012--Dispo:True</t>
  </si>
  <si>
    <t>12F00310</t>
  </si>
  <si>
    <t>Count:1--DOV:11/Jan/2012--Attempt:N--Offense:11377(a)--Section:HS--CrimType:Felony--DispoDt:22/Jan/2013--Dispo:Dismissed/Not Guilty--Plead_to:0</t>
  </si>
  <si>
    <t>case_id:2305319--DACase:12F00310--Def_nbr:2442323--Count:1--SentDt:13/Jan/2012--ProbType:F--ProbMnth:36--JailDays:0--LocalMnt:0--MSMnths:0--PrisMnth:0--L_D:0--ServHrs:0--ServDays:0--Fine:0--Rest:0--Other:0</t>
  </si>
  <si>
    <t>12F11348</t>
  </si>
  <si>
    <t>Count:1--DOV:12/Dec/2011--Attempt:N--Offense:23152(a)--Section:VC--CrimType:Felony--DispoDt:09/Jul/2012--Dispo:Guilty--Plead_to:0--Count:2--DOV:12/Dec/2011--Attempt:N--Offense:23152(b)--Section:VC--CrimType:Felony--DispoDt:09/Jul/2012--Dispo:Guilty--Plead_to:0--Count:3--DOV:12/Dec/2011--Attempt:N--Offense:20002(a)--Section:VC--CrimType:Misdemeanor--DispoDt:09/Jul/2012--Dispo:Guilty--Plead_to:0--Count:4--DOV:12/Dec/2011--Attempt:N--Offense:14601.2(a)--Section:VC--CrimType:Misdemeanor--DispoDt:09/Jul/2012--Dispo:Guilty--Plead_to:0</t>
  </si>
  <si>
    <t>case_id:2305320--DACase:12F11348--Def_nbr:2442324--Count:1--SentDt:09/Jul/2012--ProbType:F--ProbMnth:36--JailDays:365--LocalMnt:0--MSMnths:0--PrisMnth:0--L_D:0--ServHrs:0--ServDays:0--Fine:0--Rest:0--Other:0</t>
  </si>
  <si>
    <t>Count:1--Offense:23538(b)(2)--Section:VC--CrimType:Other--DispoDt:09/Jul/2012--Dispo:True--Count:2--Offense:23538(b)(2)--Section:VC--CrimType:Other--DispoDt:09/Jul/2012--Dispo:True</t>
  </si>
  <si>
    <t>Count:1--Offense:DUI PRIORS- GENERIC--Section:VC--CrimType:Prior--DispoDt:09/Jul/2012--Dispo:True--Count:2--Offense:DUI PRIORS- GENERIC--Section:VC--CrimType:Prior--DispoDt:09/Jul/2012--Dispo:True--Count:4--Offense:14601 GENERIC PRIOR--Section:VC--CrimType:Prior--DispoDt:09/Jul/2012--Dispo:True</t>
  </si>
  <si>
    <t>12F00312</t>
  </si>
  <si>
    <t>Count:1--DOV:11/Jan/2012--Attempt:N--Offense:11350(a)--Section:HS--CrimType:Felony--DispoDt:13/Jan/2012--Dispo:Guilty--Plead_to:0--Count:2--DOV:11/Jan/2012--Attempt:N--Offense:11364--Section:HS--CrimType:Misdemeanor--DispoDt:13/Jan/2012--Dispo:Guilty--Plead_to:0--Count:3--DOV:26/Jul/2012--Attempt:N--Offense:PROB VIOL--Section:PC--CrimType:Felony--DispoDt:26/Jul/2012--Dispo:Guilty--Plead_to:0</t>
  </si>
  <si>
    <t>case_id:2305341--DACase:12F00312--Def_nbr:2442345--Count:1--SentDt:13/Jan/2012--ProbType:F--ProbMnth:36--JailDays:0--LocalMnt:0--MSMnths:0--PrisMnth:0--L_D:0--ServHrs:0--ServDays:0--Fine:0--Rest:0--Other:0--case_id:2305341--DACase:12F00312--Def_nbr:2442345--Count:3--SentDt:26/Jul/2012--ProbType:0--ProbMnth:0--JailDays:150--LocalMnt:0--MSMnths:0--PrisMnth:0--L_D:0--ServHrs:0--ServDays:0--Fine:0--Rest:0--Other:0</t>
  </si>
  <si>
    <t>12F00311</t>
  </si>
  <si>
    <t>Count:1--DOV:12/Jan/2012--Attempt:N--Offense:29800(a)(1)--Section:PC--CrimType:Felony--DispoDt:21/Feb/2012--Dispo:Guilty--Plead_to:0--Count:2--DOV:12/Jan/2012--Attempt:N--Offense:30305(a)(1)--Section:PC--CrimType:Felony--DispoDt:21/Feb/2012--Dispo:Guilty--Plead_to:0--Count:3--DOV:12/Jan/2012--Attempt:N--Offense:4140--Section:BP--CrimType:Misdemeanor--DispoDt:21/Feb/2012--Dispo:Guilty--Plead_to:0</t>
  </si>
  <si>
    <t>case_id:2305343--DACase:12F00311--Def_nbr:2442347--Count:1--SentDt:21/Feb/2012--ProbType:0--ProbMnth:0--JailDays:0--LocalMnt:0--MSMnths:0--PrisMnth:24--L_D:0--ServHrs:0--ServDays:0--Fine:0--Rest:0--Other:0</t>
  </si>
  <si>
    <t>Arrest:12/Jan/2012--Bail:0--AppStat:In Custody--Sealed:0</t>
  </si>
  <si>
    <t>Count:2--Offense:667(d)/(e)(1)&amp;1170.12(b)/(c)(1)--Section:PC--CrimType:Prior--DispoDt:21/Feb/2012--Dispo:True</t>
  </si>
  <si>
    <t>12F01015</t>
  </si>
  <si>
    <t>Count:1--DOV:11/Jan/2012--Attempt:N--Offense:11350(a)--Section:HS--CrimType:Felony--DispoDt:23/Feb/2012--Dispo:Dismissed/Not Guilty--Plead_to:0</t>
  </si>
  <si>
    <t>12F00779</t>
  </si>
  <si>
    <t>Count:1--DOV:11/Jan/2012--Attempt:N--Offense:11377(a)--Section:HS--CrimType:Felony--DispoDt:06/Feb/2012--Dispo:Reduced--Plead_to:11377(a) HS - misd--Count:2--DOV:11/Jan/2012--Attempt:N--Offense:11364--Section:HS--CrimType:Misdemeanor--DispoDt:06/Feb/2012--Dispo:Guilty--Plead_to:0--Count:3--DOV:11/Jan/2012--Attempt:N--Offense:135--Section:PC--CrimType:Misdemeanor--DispoDt:06/Feb/2012--Dispo:Guilty--Plead_to:0--Count:4--DOV:18/Oct/2012--Attempt:N--Offense:MAND SUP VIOL--Section:PC--CrimType:Felony--DispoDt:31/Oct/2012--Dispo:Guilty--Plead_to:0</t>
  </si>
  <si>
    <t>case_id:2305355--DACase:12F00779--Def_nbr:2442359--Count:1--SentDt:06/Feb/2012--ProbType:0--ProbMnth:0--JailDays:0--LocalMnt:2--MSMnths:22--PrisMnth:0--L_D:0--ServHrs:0--ServDays:0--Fine:0--Rest:0--Other:0--case_id:2305355--DACase:12F00779--Def_nbr:2442359--Count:1--SentDt:26/Apr/2017--ProbType:0--ProbMnth:0--JailDays:0--LocalMnt:0--MSMnths:0--PrisMnth:0--L_D:0--ServHrs:0--ServDays:0--Fine:0--Rest:0--Other:0--case_id:2305355--DACase:12F00779--Def_nbr:2442359--Count:4--SentDt:31/Oct/2012--ProbType:0--ProbMnth:0--JailDays:0--LocalMnt:11--MSMnths:0--PrisMnth:0--L_D:0--ServHrs:0--ServDays:0--Fine:0--Rest:0--Other:0</t>
  </si>
  <si>
    <t>12F01016</t>
  </si>
  <si>
    <t>Count:1--DOV:11/Jan/2012--Attempt:N--Offense:11377(a)--Section:HS--CrimType:Felony--DispoDt:13/Jan/2012--Dispo:Guilty--Plead_to:0</t>
  </si>
  <si>
    <t>case_id:2305358--DACase:12F01016--Def_nbr:2442362--Count:1--SentDt:13/Jan/2012--ProbType:F--ProbMnth:36--JailDays:6--LocalMnt:0--MSMnths:0--PrisMnth:0--L_D:0--ServHrs:0--ServDays:0--Fine:0--Rest:0--Other:0</t>
  </si>
  <si>
    <t>Arrest:11/Jan/2012--Bail:25000--AppStat:In Custody--Sealed:0</t>
  </si>
  <si>
    <t>12F00315</t>
  </si>
  <si>
    <t>Count:1--DOV:11/Jan/2012--Attempt:N--Offense:459-460(b)--Section:PC--CrimType:Felony--DispoDt:25/Jan/2012--Dispo:Guilty--Plead_to:0--Count:2--DOV:11/Jan/2012--Attempt:N--Offense:666(a)/484(a)/488--Section:PC--CrimType:Felony--DispoDt:25/Jan/2012--Dispo:Dismissed/Not Guilty--Plead_to:0</t>
  </si>
  <si>
    <t>case_id:2305364--DACase:12F00315--Def_nbr:2442368--Count:1--SentDt:25/Jan/2012--ProbType:0--ProbMnth:0--JailDays:0--LocalMnt:36--MSMnths:0--PrisMnth:0--L_D:0--ServHrs:0--ServDays:0--Fine:0--Rest:0--Other:0</t>
  </si>
  <si>
    <t>Count:1--Offense:667(d)/(e)(1)&amp;1170.12(b)/(c)(1)--Section:PC--CrimType:Prior--DispoDt:25/Jan/2012--Dispo:True--Count:1--Offense:667.5(b)--Section:PC--CrimType:Prior--DispoDt:25/Jan/2012--Dispo:Dismissed/Not True</t>
  </si>
  <si>
    <t>12F00512</t>
  </si>
  <si>
    <t>Count:1--DOV:11/Jan/2012--Attempt:N--Offense:11377(a)--Section:HS--CrimType:Felony--DispoDt:13/Jan/2012--Dispo:Dismissed/Not Guilty--Plead_to:0</t>
  </si>
  <si>
    <t>12F01461</t>
  </si>
  <si>
    <t>Count:1--DOV:05/Aug/2011--Attempt:N--Offense:245(a)(1)--Section:PC--CrimType:Felony--DispoDt:08/Feb/2013--Dispo:Guilty--Plead_to:0--Count:2--DOV:05/Aug/2011--Attempt:N--Offense:186.22(a)--Section:PC--CrimType:Felony--DispoDt:08/Feb/2013--Dispo:Dismissed/Not Guilty--Plead_to:0</t>
  </si>
  <si>
    <t>case_id:2305394--DACase:12F01461--Def_nbr:2442398--Count:1--SentDt:08/Feb/2013--ProbType:0--ProbMnth:0--JailDays:0--LocalMnt:0--MSMnths:0--PrisMnth:36--L_D:0--ServHrs:0--ServDays:0--Fine:0--Rest:0--Other:0</t>
  </si>
  <si>
    <t>Arrest:00/Jan/1900--Bail:80000--AppStat:Request for Warrant--Sealed:0</t>
  </si>
  <si>
    <t>File_Rej:Filed--Date:13/Jan/2012--DDA:PORTER, DAVID</t>
  </si>
  <si>
    <t>Count:1--Offense:12022.7(a)--Section:PC--CrimType:Enhancement--DispoDt:08/Feb/2013--Dispo:Dismissed/Not True--Count:1--Offense:186.22(b)(1)--Section:PC--CrimType:Enhancement--DispoDt:08/Feb/2013--Dispo:True</t>
  </si>
  <si>
    <t>Count:1--Offense:667.5(b)--Section:PC--CrimType:Prior--DispoDt:08/Feb/2013--Dispo:True</t>
  </si>
  <si>
    <t>12F01017</t>
  </si>
  <si>
    <t>Count:1--DOV:11/Jan/2012--Attempt:N--Offense:459-460(a)--Section:PC--CrimType:Felony--DispoDt:09/Mar/2012--Dispo:Dismissed/Not Guilty--Plead_to:0--Count:2--DOV:11/Jan/2012--Attempt:N--Offense:487(a)--Section:PC--CrimType:Felony--DispoDt:09/Mar/2012--Dispo:Guilty--Plead_to:0--Count:3--DOV:25/Sep/2013--Attempt:N--Offense:PROB VIOL--Section:PC--CrimType:Felony--DispoDt:25/Sep/2013--Dispo:Guilty--Plead_to:0--Count:4--DOV:10/Apr/2014--Attempt:N--Offense:PROB VIOL--Section:PC--CrimType:Felony--DispoDt:10/Apr/2014--Dispo:Guilty--Plead_to:0--Count:5--DOV:01/Dec/2014--Attempt:N--Offense:PROB VIOL--Section:PC--CrimType:Felony--DispoDt:01/Dec/2014--Dispo:Guilty--Plead_to:0</t>
  </si>
  <si>
    <t>case_id:2305396--DACase:12F01017--Def_nbr:2442400--Count:2--SentDt:09/Mar/2012--ProbType:F--ProbMnth:36--JailDays:120--LocalMnt:0--MSMnths:0--PrisMnth:0--L_D:0--ServHrs:0--ServDays:0--Fine:0--Rest:0--Other:0--case_id:2305396--DACase:12F01017--Def_nbr:2442400--Count:3--SentDt:25/Sep/2013--ProbType:0--ProbMnth:0--JailDays:90--LocalMnt:0--MSMnths:0--PrisMnth:0--L_D:0--ServHrs:0--ServDays:0--Fine:0--Rest:0--Other:0--case_id:2305396--DACase:12F01017--Def_nbr:2442400--Count:4--SentDt:10/Apr/2014--ProbType:0--ProbMnth:0--JailDays:90--LocalMnt:0--MSMnths:0--PrisMnth:0--L_D:0--ServHrs:0--ServDays:0--Fine:0--Rest:0--Other:0--case_id:2305396--DACase:12F01017--Def_nbr:2442400--Count:5--SentDt:01/Dec/2014--ProbType:0--ProbMnth:0--JailDays:0--LocalMnt:16--MSMnths:0--PrisMnth:0--L_D:0--ServHrs:0--ServDays:0--Fine:0--Rest:0--Other:0</t>
  </si>
  <si>
    <t>Count:1--Offense:667.5(c)(21)--Section:PC--CrimType:Other--DispoDt:09/Mar/2012--Dispo:Dismissed/Not True</t>
  </si>
  <si>
    <t>12F00317</t>
  </si>
  <si>
    <t>Count:1--DOV:12/Jan/2012--Attempt:N--Offense:664(a)-187(a)--Section:PC--CrimType:Felony--DispoDt:18/Sep/2014--Dispo:Guilty--Plead_to:0--Count:2--DOV:12/Jan/2012--Attempt:Y--Offense:203--Section:PC--CrimType:Felony--DispoDt:18/Sep/2014--Dispo:Dismissed/Not Guilty--Plead_to:0--Count:3--DOV:12/Jan/2012--Attempt:N--Offense:459-460(a)--Section:PC--CrimType:Felony--DispoDt:18/Sep/2014--Dispo:Dismissed/Not Guilty--Plead_to:0--Count:4--DOV:12/Jan/2012--Attempt:N--Offense:245(a)(1)--Section:PC--CrimType:Felony--DispoDt:18/Sep/2014--Dispo:Dismissed/Not Guilty--Plead_to:0--Count:5--DOV:12/Jan/2012--Attempt:N--Offense:422--Section:PC--CrimType:Felony--DispoDt:18/Sep/2014--Dispo:Dismissed/Not Guilty--Plead_to:0--Count:6--DOV:12/Jan/2012--Attempt:N--Offense:220(a)--Section:PC--CrimType:Felony--DispoDt:18/Sep/2014--Dispo:Dismissed/Not Guilty--Plead_to:0</t>
  </si>
  <si>
    <t>case_id:2305410--DACase:12F00317--Def_nbr:2442415--Count:1--SentDt:18/Sep/2014--ProbType:0--ProbMnth:0--JailDays:0--LocalMnt:0--MSMnths:0--PrisMnth:108--L_D:0--ServHrs:0--ServDays:0--Fine:0--Rest:0--Other:0</t>
  </si>
  <si>
    <t>File_Rej:Filed--Date:13/Jan/2012--DDA:GOODKIN, ROBERT</t>
  </si>
  <si>
    <t>Count:1--Offense:664(a)--Section:PC--CrimType:Enhancement--DispoDt:18/Sep/2014--Dispo:True--Count:3--Offense:667.5(c)(21)--Section:PC--CrimType:Other--DispoDt:18/Sep/2014--Dispo:Dismissed/Not True--Count:5--Offense:12022(b)(1)--Section:PC--CrimType:Enhancement--DispoDt:18/Sep/2014--Dispo:Dismissed/Not True--Count:6--Offense:12022(b)(1)--Section:PC--CrimType:Enhancement--DispoDt:18/Sep/2014--Dispo:Dismissed/Not True</t>
  </si>
  <si>
    <t>12F06259</t>
  </si>
  <si>
    <t>Count:1--DOV:01/Dec/2011--Attempt:N--Offense:23152(a)--Section:VC--CrimType:Misdemeanor--DispoDt:31/Oct/2012--Dispo:Guilty--Plead_to:0--Count:2--DOV:01/Dec/2011--Attempt:N--Offense:11350(a)--Section:HS--CrimType:Felony--DispoDt:26/Oct/2012--Dispo:Dismissed/Not Guilty--Plead_to:0</t>
  </si>
  <si>
    <t>case_id:2305414--DACase:12F06259--Def_nbr:2442420--Count:1--SentDt:31/Oct/2012--ProbType:I--ProbMnth:36--JailDays:8--LocalMnt:0--MSMnths:0--PrisMnth:0--L_D:0--ServHrs:0--ServDays:0--Fine:0--Rest:0--Other:0</t>
  </si>
  <si>
    <t>Arrest:01/Dec/2011--Bail:25000--AppStat:Arraignment Letter--Sealed:0</t>
  </si>
  <si>
    <t>File_Rej:Filed--Date:24/Jul/2012--DDA:0</t>
  </si>
  <si>
    <t>12F01605</t>
  </si>
  <si>
    <t>Count:1--DOV:23/May/2011--Attempt:N--Offense:245(a)(1)--Section:PC--CrimType:Felony--DispoDt:23/Mar/2012--Dispo:Guilty--Plead_to:0</t>
  </si>
  <si>
    <t>case_id:2305419--DACase:12F01605--Def_nbr:2442426--Count:1--SentDt:23/Mar/2012--ProbType:F--ProbMnth:36--JailDays:33--LocalMnt:0--MSMnths:0--PrisMnth:0--L_D:0--ServHrs:0--ServDays:0--Fine:0--Rest:0--Other:0</t>
  </si>
  <si>
    <t>Arrest:23/May/2011--Bail:25000--AppStat:Arraignment Letter--Sealed:0</t>
  </si>
  <si>
    <t>Count:1--Offense:12022.7(a)--Section:PC--CrimType:Enhancement--DispoDt:23/Mar/2012--Dispo:True</t>
  </si>
  <si>
    <t>12F01018</t>
  </si>
  <si>
    <t>Count:1--DOV:11/Jan/2012--Attempt:N--Offense:459-460(b)--Section:PC--CrimType:Felony--DispoDt:24/May/2012--Dispo:Guilty--Plead_to:0--Count:2--DOV:11/Jan/2012--Attempt:N--Offense:459-460(b)--Section:PC--CrimType:Felony--DispoDt:24/May/2012--Dispo:Dismissed/Not Guilty--Plead_to:0--Count:3--DOV:11/Jan/2012--Attempt:N--Offense:476--Section:PC--CrimType:Felony--DispoDt:24/May/2012--Dispo:Guilty--Plead_to:0--Count:4--DOV:05/Oct/2012--Attempt:N--Offense:PROB VIOL--Section:PC--CrimType:Felony--DispoDt:05/Oct/2012--Dispo:Guilty--Plead_to:0</t>
  </si>
  <si>
    <t>case_id:2305421--DACase:12F01018--Def_nbr:2442428--Count:1--SentDt:24/May/2012--ProbType:F--ProbMnth:36--JailDays:264--LocalMnt:0--MSMnths:0--PrisMnth:0--L_D:0--ServHrs:0--ServDays:0--Fine:0--Rest:0--Other:0--case_id:2305421--DACase:12F01018--Def_nbr:2442428--Count:4--SentDt:05/Oct/2012--ProbType:0--ProbMnth:0--JailDays:90--LocalMnt:0--MSMnths:0--PrisMnth:0--L_D:0--ServHrs:0--ServDays:0--Fine:0--Rest:0--Other:0</t>
  </si>
  <si>
    <t>Arrest:11/Jan/2012--Bail:100000--AppStat:In Custody--Sealed:0</t>
  </si>
  <si>
    <t>Count:1--Offense:667(d)/(e)(1)&amp;1170.12(b)/(c)(1)--Section:PC--CrimType:Prior--DispoDt:24/May/2012--Dispo:Dismissed/Not True--Count:1--Offense:667.5(b)--Section:PC--CrimType:Prior--DispoDt:24/May/2012--Dispo:True</t>
  </si>
  <si>
    <t>Count:1--DOV:11/Jan/2012--Attempt:N--Offense:459-460(b)--Section:PC--CrimType:Felony--DispoDt:19/Jan/2012--Dispo:Guilty--Plead_to:0--Count:2--DOV:11/Jan/2012--Attempt:N--Offense:459-460(b)--Section:PC--CrimType:Felony--DispoDt:19/Jan/2012--Dispo:Guilty--Plead_to:0--Count:3--DOV:11/Jan/2012--Attempt:N--Offense:476--Section:PC--CrimType:Felony--DispoDt:19/Jan/2012--Dispo:Guilty--Plead_to:0--Count:5--DOV:07/Feb/2012--Attempt:N--Offense:PROB VIOL--Section:PC--CrimType:Felony--DispoDt:03/Apr/2012--Dispo:Guilty--Plead_to:0--Count:6--DOV:21/May/2013--Attempt:N--Offense:PROB VIOL--Section:PC--CrimType:Felony--DispoDt:17/Jun/2013--Dispo:Guilty--Plead_to:0--Count:7--DOV:01/Nov/2013--Attempt:N--Offense:MAND SUP VIOL--Section:PC--CrimType:Felony--DispoDt:03/Dec/2013--Dispo:Dismissed/Not Guilty--Plead_to:0</t>
  </si>
  <si>
    <t>case_id:2305421--DACase:12F01018--Def_nbr:2442433--Count:1--SentDt:19/Jan/2012--ProbType:F--ProbMnth:36--JailDays:0--LocalMnt:0--MSMnths:0--PrisMnth:0--L_D:0--ServHrs:0--ServDays:0--Fine:0--Rest:0--Other:0--case_id:2305421--DACase:12F01018--Def_nbr:2442433--Count:6--SentDt:17/Jun/2013--ProbType:0--ProbMnth:0--JailDays:0--LocalMnt:12--MSMnths:24--PrisMnth:0--L_D:0--ServHrs:0--ServDays:0--Fine:0--Rest:0--Other:0</t>
  </si>
  <si>
    <t>12F00780</t>
  </si>
  <si>
    <t>Count:1--DOV:11/Jan/2012--Attempt:N--Offense:11378--Section:HS--CrimType:Felony--DispoDt:19/Sep/2012--Dispo:Guilty--Plead_to:0--Count:2--DOV:11/Jan/2012--Attempt:N--Offense:11359--Section:HS--CrimType:Felony--DispoDt:19/Sep/2012--Dispo:Guilty--Plead_to:0--Count:3--DOV:11/Jan/2012--Attempt:N--Offense:30305(a)(1)--Section:PC--CrimType:Felony--DispoDt:19/Sep/2012--Dispo:Dismissed/Not Guilty--Plead_to:0--Count:4--DOV:11/Jan/2012--Attempt:N--Offense:11364--Section:HS--CrimType:Misdemeanor--DispoDt:19/Sep/2012--Dispo:Dismissed/Not Guilty--Plead_to:0--Count:5--DOV:31/Aug/2012--Attempt:N--Offense:11377(a)--Section:HS--CrimType:Felony--DispoDt:19/Sep/2012--Dispo:Reduced--Plead_to:11377(a) HS - misd--Count:6--DOV:31/Aug/2012--Attempt:N--Offense:11364.1(a)--Section:HS--CrimType:Misdemeanor--DispoDt:19/Sep/2012--Dispo:Dismissed/Not Guilty--Plead_to:0--Count:7--DOV:01/Oct/2013--Attempt:N--Offense:MAND SUP VIOL--Section:PC--CrimType:Felony--DispoDt:09/Oct/2013--Dispo:Guilty--Plead_to:0--Count:8--DOV:23/Oct/2013--Attempt:N--Offense:MAND SUP VIOL--Section:PC--CrimType:Felony--DispoDt:18/Nov/2013--Dispo:Guilty--Plead_to:0--Count:9--DOV:08/Jan/2014--Attempt:N--Offense:MAND SUP VIOL--Section:PC--CrimType:Felony--DispoDt:12/Jun/2014--Dispo:Guilty--Plead_to:0</t>
  </si>
  <si>
    <t>case_id:2305423--DACase:12F00780--Def_nbr:2442430--Count:1--SentDt:19/Sep/2012--ProbType:0--ProbMnth:0--JailDays:0--LocalMnt:56--MSMnths:12--PrisMnth:0--L_D:0--ServHrs:0--ServDays:0--Fine:0--Rest:0--Other:0--case_id:2305423--DACase:12F00780--Def_nbr:2442430--Count:7--SentDt:09/Oct/2013--ProbType:0--ProbMnth:0--JailDays:0--LocalMnt:2--MSMnths:0--PrisMnth:0--L_D:0--ServHrs:0--ServDays:0--Fine:0--Rest:0--Other:0--case_id:2305423--DACase:12F00780--Def_nbr:2442430--Count:8--SentDt:18/Nov/2013--ProbType:0--ProbMnth:0--JailDays:0--LocalMnt:3--MSMnths:0--PrisMnth:0--L_D:0--ServHrs:0--ServDays:0--Fine:0--Rest:0--Other:0--case_id:2305423--DACase:12F00780--Def_nbr:2442430--Count:9--SentDt:12/Jun/2014--ProbType:0--ProbMnth:0--JailDays:0--LocalMnt:3--MSMnths:0--PrisMnth:0--L_D:0--ServHrs:0--ServDays:0--Fine:0--Rest:0--Other:0</t>
  </si>
  <si>
    <t>Count:5--Offense:12022.1(b)--Section:PC--CrimType:Enhancement--DispoDt:19/Sep/2012--Dispo:True</t>
  </si>
  <si>
    <t>Count:1--Offense:667.5(b)--Section:PC--CrimType:Prior--DispoDt:19/Sep/2012--Dispo:True</t>
  </si>
  <si>
    <t>12F00519</t>
  </si>
  <si>
    <t>Count:1--DOV:01/Jan/2012--Attempt:N--Offense:459-460(b)--Section:PC--CrimType:Felony--DispoDt:24/Jan/2012--Dispo:Guilty--Plead_to:0--Count:2--DOV:01/Jan/2012--Attempt:N--Offense:487(a)--Section:PC--CrimType:Felony--DispoDt:24/Jan/2012--Dispo:Guilty--Plead_to:0</t>
  </si>
  <si>
    <t>case_id:2305434--DACase:12F00519--Def_nbr:2442442--Count:1--SentDt:24/Jan/2012--ProbType:0--ProbMnth:0--JailDays:0--LocalMnt:12--MSMnths:12--PrisMnth:0--L_D:0--ServHrs:0--ServDays:0--Fine:0--Rest:0--Other:0</t>
  </si>
  <si>
    <t>case_id:2305434--DACase:12F00519--Def_nbr:2442443--Count:1--SentDt:24/Jan/2012--ProbType:F--ProbMnth:36--JailDays:120--LocalMnt:0--MSMnths:0--PrisMnth:0--L_D:0--ServHrs:0--ServDays:0--Fine:0--Rest:0--Other:0</t>
  </si>
  <si>
    <t>12F00316</t>
  </si>
  <si>
    <t>Count:1--DOV:11/Jan/2012--Attempt:N--Offense:4574(a)--Section:PC--CrimType:Felony--DispoDt:15/Jun/2012--Dispo:Guilty--Plead_to:0--Count:2--DOV:11/Jan/2012--Attempt:N--Offense:29800(a)(1)--Section:PC--CrimType:Felony--DispoDt:15/Jun/2012--Dispo:Dismissed/Not Guilty--Plead_to:0--Count:3--DOV:11/Jan/2012--Attempt:N--Offense:11377(a)--Section:HS--CrimType:Felony--DispoDt:15/Jun/2012--Dispo:Guilty--Plead_to:0--Count:4--DOV:11/Jan/2012--Attempt:N--Offense:10852--Section:VC--CrimType:Misdemeanor--DispoDt:15/Jun/2012--Dispo:Dismissed/Not Guilty--Plead_to:0--Count:5--DOV:03/Oct/2012--Attempt:N--Offense:MAND SUP VIOL--Section:PC--CrimType:Felony--DispoDt:06/Nov/2012--Dispo:Guilty--Plead_to:0--Count:6--DOV:27/Feb/2013--Attempt:N--Offense:MAND SUP VIOL--Section:PC--CrimType:Felony--DispoDt:27/Feb/2013--Dispo:Guilty--Plead_to:0--Count:7--DOV:03/Jun/2013--Attempt:N--Offense:MAND SUP VIOL--Section:PC--CrimType:Felony--DispoDt:17/Jun/2013--Dispo:Guilty--Plead_to:0</t>
  </si>
  <si>
    <t>case_id:2305444--DACase:12F00316--Def_nbr:2442453--Count:1--SentDt:15/Jun/2012--ProbType:0--ProbMnth:0--JailDays:0--LocalMnt:16--MSMnths:20--PrisMnth:0--L_D:0--ServHrs:0--ServDays:0--Fine:0--Rest:0--Other:0--case_id:2305444--DACase:12F00316--Def_nbr:2442453--Count:5--SentDt:06/Nov/2012--ProbType:0--ProbMnth:0--JailDays:0--LocalMnt:3--MSMnths:0--PrisMnth:0--L_D:0--ServHrs:0--ServDays:0--Fine:0--Rest:0--Other:0--case_id:2305444--DACase:12F00316--Def_nbr:2442453--Count:7--SentDt:17/Jun/2013--ProbType:0--ProbMnth:0--JailDays:0--LocalMnt:12--MSMnths:0--PrisMnth:0--L_D:0--ServHrs:0--ServDays:0--Fine:0--Rest:0--Other:0</t>
  </si>
  <si>
    <t>12F00318</t>
  </si>
  <si>
    <t>Count:1--DOV:11/Jan/2012--Attempt:N--Offense:11352(a)--Section:HS--CrimType:Felony--DispoDt:10/Apr/2012--Dispo:Guilty--Plead_to:0--Count:2--DOV:11/Jan/2012--Attempt:N--Offense:11350(a)--Section:HS--CrimType:Felony--DispoDt:10/Apr/2012--Dispo:Guilty--Plead_to:0--Count:3--DOV:11/Jan/2012--Attempt:N--Offense:11550(a)--Section:HS--CrimType:Misdemeanor--DispoDt:10/Apr/2012--Dispo:Guilty--Plead_to:0--Count:4--DOV:11/Jan/2012--Attempt:N--Offense:11364--Section:HS--CrimType:Misdemeanor--DispoDt:10/Apr/2012--Dispo:Guilty--Plead_to:0--Count:5--DOV:11/Jan/2012--Attempt:N--Offense:4140--Section:BP--CrimType:Misdemeanor--DispoDt:10/Apr/2012--Dispo:Dismissed/Not Guilty--Plead_to:0</t>
  </si>
  <si>
    <t>case_id:2305451--DACase:12F00318--Def_nbr:2442460--Count:1--SentDt:10/Apr/2012--ProbType:F--ProbMnth:36--JailDays:182--LocalMnt:0--MSMnths:0--PrisMnth:0--L_D:0--ServHrs:0--ServDays:0--Fine:0--Rest:0--Other:0</t>
  </si>
  <si>
    <t>12F01019</t>
  </si>
  <si>
    <t>Count:1--DOV:11/Jan/2012--Attempt:N--Offense:459-460(b)--Section:PC--CrimType:Felony--DispoDt:07/Feb/2012--Dispo:Guilty--Plead_to:0--Count:2--DOV:11/Jan/2012--Attempt:N--Offense:466--Section:PC--CrimType:Misdemeanor--DispoDt:07/Feb/2012--Dispo:Dismissed/Not Guilty--Plead_to:0--Count:3--DOV:26/Dec/2011--Attempt:N--Offense:459-460(b)--Section:PC--CrimType:Felony--DispoDt:07/Feb/2012--Dispo:Guilty--Plead_to:0--Count:4--DOV:26/Dec/2011--Attempt:N--Offense:466--Section:PC--CrimType:Misdemeanor--DispoDt:07/Feb/2012--Dispo:Dismissed/Not Guilty--Plead_to:0--Count:5--DOV:16/Nov/2011--Attempt:N--Offense:459-460(b)--Section:PC--CrimType:Felony--DispoDt:07/Feb/2012--Dispo:Guilty--Plead_to:0--Count:6--DOV:16/Nov/2011--Attempt:N--Offense:466--Section:PC--CrimType:Misdemeanor--DispoDt:07/Feb/2012--Dispo:Dismissed/Not Guilty--Plead_to:0--Count:7--DOV:01/Oct/2010--Attempt:N--Offense:459-460(b)--Section:PC--CrimType:Felony--DispoDt:07/Feb/2012--Dispo:Guilty--Plead_to:0--Count:8--DOV:01/Oct/2010--Attempt:N--Offense:466--Section:PC--CrimType:Misdemeanor--DispoDt:07/Feb/2012--Dispo:Dismissed/Not Guilty--Plead_to:0--Count:9--DOV:27/Sep/2010--Attempt:N--Offense:459-460(b)--Section:PC--CrimType:Felony--DispoDt:07/Feb/2012--Dispo:Guilty--Plead_to:0--Count:10--DOV:27/Sep/2010--Attempt:N--Offense:466--Section:PC--CrimType:Misdemeanor--DispoDt:07/Feb/2012--Dispo:Dismissed/Not Guilty--Plead_to:0--Count:11--DOV:09/Aug/2010--Attempt:N--Offense:459-460(b)--Section:PC--CrimType:Felony--DispoDt:07/Feb/2012--Dispo:Guilty--Plead_to:0--Count:12--DOV:09/Aug/2010--Attempt:N--Offense:466--Section:PC--CrimType:Misdemeanor--DispoDt:07/Feb/2012--Dispo:Dismissed/Not Guilty--Plead_to:0--Count:13--DOV:24/Jan/2013--Attempt:N--Offense:MAND SUP VIOL--Section:PC--CrimType:Felony--DispoDt:19/Feb/2013--Dispo:Guilty--Plead_to:0</t>
  </si>
  <si>
    <t>case_id:2305456--DACase:12F01019--Def_nbr:2442465--Count:1--SentDt:07/Feb/2012--ProbType:0--ProbMnth:0--JailDays:0--LocalMnt:9--MSMnths:27--PrisMnth:0--L_D:0--ServHrs:0--ServDays:0--Fine:0--Rest:0--Other:0--case_id:2305456--DACase:12F01019--Def_nbr:2442465--Count:13--SentDt:19/Feb/2013--ProbType:0--ProbMnth:0--JailDays:0--LocalMnt:3--MSMnths:0--PrisMnth:0--L_D:0--ServHrs:0--ServDays:0--Fine:0--Rest:0--Other:0</t>
  </si>
  <si>
    <t>12F01253</t>
  </si>
  <si>
    <t>Count:1--DOV:01/May/2007--Attempt:N--Offense:10980(c)(2)--Section:WI--CrimType:Felony--DispoDt:13/Mar/2013--Dispo:Reduced--Plead_to:10980(c)(2) WI MISD--Count:2--DOV:24/Oct/2006--Attempt:N--Offense:118(a)--Section:PC--CrimType:Felony--DispoDt:13/Mar/2013--Dispo:Dismissed/Not Guilty--Plead_to:0--Count:3--DOV:07/Oct/2007--Attempt:N--Offense:118(a)--Section:PC--CrimType:Felony--DispoDt:13/Mar/2013--Dispo:Dismissed/Not Guilty--Plead_to:0--Count:4--DOV:05/Apr/2008--Attempt:N--Offense:118(a)--Section:PC--CrimType:Felony--DispoDt:13/Mar/2013--Dispo:Dismissed/Not Guilty--Plead_to:0</t>
  </si>
  <si>
    <t>case_id:2305457--DACase:12F01253--Def_nbr:2442466--Count:1--SentDt:13/Mar/2013--ProbType:I--ProbMnth:36--JailDays:0--LocalMnt:0--MSMnths:0--PrisMnth:0--L_D:0--ServHrs:0--ServDays:0--Fine:0--Rest:0--Other:0</t>
  </si>
  <si>
    <t>case_id:2305457--DACase:12F01253--Def_nbr:2442468--Count:1--SentDt:13/Mar/2013--ProbType:I--ProbMnth:36--JailDays:0--LocalMnt:0--MSMnths:0--PrisMnth:0--L_D:0--ServHrs:0--ServDays:0--Fine:0--Rest:0--Other:0</t>
  </si>
  <si>
    <t>12F00319</t>
  </si>
  <si>
    <t>Count:1--DOV:12/Jan/2012--Attempt:N--Offense:459-460(b)--Section:PC--CrimType:Felony--DispoDt:31/May/2012--Dispo:Guilty--Plead_to:0--Count:2--DOV:12/Jan/2012--Attempt:N--Offense:487(a)--Section:PC--CrimType:Felony--DispoDt:31/May/2012--Dispo:Guilty--Plead_to:0--Count:3--DOV:12/Jan/2012--Attempt:N--Offense:272(a)(1)--Section:PC--CrimType:Misdemeanor--DispoDt:31/May/2012--Dispo:Guilty--Plead_to:0--Count:4--DOV:12/Jan/2012--Attempt:N--Offense:272(a)(1)--Section:PC--CrimType:Misdemeanor--DispoDt:31/May/2012--Dispo:Guilty--Plead_to:0</t>
  </si>
  <si>
    <t>case_id:2305458--DACase:12F00319--Def_nbr:2442467--Count:1--SentDt:31/May/2012--ProbType:0--ProbMnth:0--JailDays:0--LocalMnt:24--MSMnths:0--PrisMnth:0--L_D:0--ServHrs:0--ServDays:0--Fine:0--Rest:0--Other:0</t>
  </si>
  <si>
    <t>Arrest:12/Jan/2012--Bail:25000--AppStat:In Custody--Sealed:0</t>
  </si>
  <si>
    <t>File_Rej:Filed--Date:13/Jan/2012--DDA:HUNT, SETON</t>
  </si>
  <si>
    <t>12F00520</t>
  </si>
  <si>
    <t>Count:1--DOV:12/Jan/2012--Attempt:N--Offense:11377(a)--Section:HS--CrimType:Felony--DispoDt:22/May/2012--Dispo:Reduced--Plead_to:11377(a) HS misd--Count:2--DOV:12/Jan/2012--Attempt:N--Offense:22810(g)(1)--Section:PC--CrimType:Misdemeanor--DispoDt:22/May/2012--Dispo:Guilty--Plead_to:0</t>
  </si>
  <si>
    <t>case_id:2305460--DACase:12F00520--Def_nbr:2442470--Count:1--SentDt:22/May/2012--ProbType:0--ProbMnth:0--JailDays:0--LocalMnt:0--MSMnths:0--PrisMnth:16--L_D:0--ServHrs:0--ServDays:0--Fine:0--Rest:0--Other:0--case_id:2305460--DACase:12F00520--Def_nbr:2442470--Count:1--SentDt:26/Mar/2015--ProbType:0--ProbMnth:0--JailDays:0--LocalMnt:0--MSMnths:0--PrisMnth:0--L_D:0--ServHrs:0--ServDays:0--Fine:0--Rest:0--Other:0</t>
  </si>
  <si>
    <t>Arrest:12/Jan/2012--Bail:100000--AppStat:In Custody--Sealed:0</t>
  </si>
  <si>
    <t>Count:1--Offense:1203(e)(4)--Section:PC--CrimType:Other--DispoDt:22/May/2012--Dispo:True</t>
  </si>
  <si>
    <t>Count:1--Offense:667(d)/(e)(1)&amp;1170.12(b)/(c)(1)--Section:PC--CrimType:Prior--DispoDt:22/May/2012--Dispo:True--Count:1--Offense:667.5(b)--Section:PC--CrimType:Prior--DispoDt:22/May/2012--Dispo:True</t>
  </si>
  <si>
    <t>12F01020</t>
  </si>
  <si>
    <t>Count:1--DOV:31/Dec/2011--Attempt:N--Offense:459-460(a)--Section:PC--CrimType:Felony--DispoDt:30/Jan/2012--Dispo:Dismissed/Not Guilty--Plead_to:0--Count:2--DOV:31/Dec/2011--Attempt:N--Offense:10851(a)--Section:VC--CrimType:Felony--DispoDt:30/Jan/2012--Dispo:Dismissed/Not Guilty--Plead_to:0--Count:3--DOV:03/Jan/2012--Attempt:N--Offense:459-460(a)--Section:PC--CrimType:Felony--DispoDt:30/Jan/2012--Dispo:Dismissed/Not Guilty--Plead_to:0--Count:4--DOV:03/Jan/2012--Attempt:N--Offense:10851(a)--Section:VC--CrimType:Felony--DispoDt:30/Jan/2012--Dispo:Dismissed/Not Guilty--Plead_to:0--Count:5--DOV:11/Jan/2012--Attempt:N--Offense:11377(a)--Section:HS--CrimType:Felony--DispoDt:30/Jan/2012--Dispo:Dismissed/Not Guilty--Plead_to:0--Count:6--DOV:11/Jan/2012--Attempt:N--Offense:186.22(a)--Section:PC--CrimType:Felony--DispoDt:30/Jan/2012--Dispo:Dismissed/Not Guilty--Plead_to:0--Count:7--DOV:11/Jan/2012--Attempt:N--Offense:11364--Section:HS--CrimType:Misdemeanor--DispoDt:30/Jan/2012--Dispo:Dismissed/Not Guilty--Plead_to:0</t>
  </si>
  <si>
    <t>File_Rej:Filed--Date:13/Jan/2012--DDA:FELDMAN, DANIEL</t>
  </si>
  <si>
    <t>Count:1--Offense:186.22(b)--Section:PC--CrimType:Enhancement--DispoDt:30/Jan/2012--Dispo:Dismissed/Not True--Count:1--Offense:667.5(c)(21)--Section:PC--CrimType:Other--DispoDt:30/Jan/2012--Dispo:Dismissed/Not True--Count:2--Offense:186.22(b)--Section:PC--CrimType:Enhancement--DispoDt:30/Jan/2012--Dispo:Dismissed/Not True--Count:3--Offense:186.22(b)--Section:PC--CrimType:Enhancement--DispoDt:30/Jan/2012--Dispo:Dismissed/Not True--Count:3--Offense:667.5(c)(21)--Section:PC--CrimType:Other--DispoDt:30/Jan/2012--Dispo:Dismissed/Not True--Count:4--Offense:186.22(b)--Section:PC--CrimType:Enhancement--DispoDt:30/Jan/2012--Dispo:Dismissed/Not True</t>
  </si>
  <si>
    <t>12F00521</t>
  </si>
  <si>
    <t>Count:1--DOV:12/Jan/2012--Attempt:N--Offense:10851(a)--Section:VC--CrimType:Felony--DispoDt:01/Feb/2012--Dispo:Guilty--Plead_to:0--Count:2--DOV:12/Jan/2012--Attempt:N--Offense:466--Section:PC--CrimType:Misdemeanor--DispoDt:01/Feb/2012--Dispo:Guilty--Plead_to:0--Count:3--DOV:26/Jul/2012--Attempt:N--Offense:MAND SUP VIOL--Section:PC--CrimType:Felony--DispoDt:02/Aug/2012--Dispo:Guilty--Plead_to:0--Count:4--DOV:12/Oct/2012--Attempt:N--Offense:MAND SUP VIOL--Section:PC--CrimType:Felony--DispoDt:18/Mar/2014--Dispo:Guilty--Plead_to:0</t>
  </si>
  <si>
    <t>case_id:2305469--DACase:12F00521--Def_nbr:2442482--Count:1--SentDt:01/Feb/2012--ProbType:0--ProbMnth:0--JailDays:0--LocalMnt:12--MSMnths:24--PrisMnth:0--L_D:0--ServHrs:0--ServDays:0--Fine:0--Rest:0--Other:0--case_id:2305469--DACase:12F00521--Def_nbr:2442482--Count:3--SentDt:02/Aug/2012--ProbType:0--ProbMnth:0--JailDays:0--LocalMnt:3--MSMnths:0--PrisMnth:0--L_D:0--ServHrs:0--ServDays:0--Fine:0--Rest:0--Other:0--case_id:2305469--DACase:12F00521--Def_nbr:2442482--Count:4--SentDt:18/Mar/2014--ProbType:0--ProbMnth:0--JailDays:0--LocalMnt:0--MSMnths:0--PrisMnth:0--L_D:0--ServHrs:0--ServDays:0--Fine:0--Rest:0--Other:0</t>
  </si>
  <si>
    <t>Arrest:12/Jan/2012--Bail:20000--AppStat:In Custody--Sealed:0</t>
  </si>
  <si>
    <t>Count:1--Offense:1203(e)(4)--Section:PC--CrimType:Other--DispoDt:01/Feb/2012--Dispo:True</t>
  </si>
  <si>
    <t>12F01021</t>
  </si>
  <si>
    <t>Count:1--DOV:30/Dec/2011--Attempt:N--Offense:11350(a)--Section:HS--CrimType:Felony--DispoDt:17/Jan/2012--Dispo:Dismissed/Not Guilty--Plead_to:0--Count:2--DOV:30/Dec/2011--Attempt:N--Offense:11350(a)--Section:HS--CrimType:Felony--DispoDt:17/Jan/2012--Dispo:Dismissed/Not Guilty--Plead_to:0--Count:3--DOV:30/Dec/2011--Attempt:N--Offense:4060--Section:BP--CrimType:Misdemeanor--DispoDt:17/Jan/2012--Dispo:Guilty--Plead_to:0</t>
  </si>
  <si>
    <t>case_id:2305517--DACase:12F01021--Def_nbr:2442531--Count:3--SentDt:17/Jan/2012--ProbType:I--ProbMnth:36--JailDays:90--LocalMnt:0--MSMnths:0--PrisMnth:0--L_D:0--ServHrs:0--ServDays:0--Fine:0--Rest:0--Other:0</t>
  </si>
  <si>
    <t>Count:1--Offense:667(d)/(e)(2)(A)&amp;1170.12(b)/(c)(2)(A)--Section:PC--CrimType:Prior--DispoDt:17/Jan/2012--Dispo:Dismissed/Not True</t>
  </si>
  <si>
    <t>12F00781</t>
  </si>
  <si>
    <t>Count:1--DOV:31/Dec/2011--Attempt:N--Offense:11377(a)--Section:HS--CrimType:Felony--DispoDt:21/Mar/2012--Dispo:Dismissed/Not Guilty--Plead_to:0--Count:2--DOV:31/Dec/2011--Attempt:N--Offense:4060--Section:BP--CrimType:Misdemeanor--DispoDt:21/Mar/2012--Dispo:Guilty--Plead_to:0</t>
  </si>
  <si>
    <t>case_id:2305530--DACase:12F00781--Def_nbr:2442544--Count:2--SentDt:21/Mar/2012--ProbType:0--ProbMnth:0--JailDays:0--LocalMnt:0--MSMnths:0--PrisMnth:0--L_D:0--ServHrs:0--ServDays:0--Fine:0--Rest:0--Other:0</t>
  </si>
  <si>
    <t>12F00244</t>
  </si>
  <si>
    <t>Count:1--DOV:01/Aug/2007--Attempt:N--Offense:10980(c)(2)--Section:WI--CrimType:Felony--DispoDt:27/Jun/2012--Dispo:Reduced--Plead_to:10980(c)(2) WI MISD--Count:2--DOV:27/Aug/2007--Attempt:N--Offense:118(a)--Section:PC--CrimType:Felony--DispoDt:27/Jun/2012--Dispo:Dismissed/Not Guilty--Plead_to:0--Count:3--DOV:03/Oct/2007--Attempt:N--Offense:118(a)--Section:PC--CrimType:Felony--DispoDt:27/Jun/2012--Dispo:Dismissed/Not Guilty--Plead_to:0--Count:4--DOV:01/Apr/2008--Attempt:N--Offense:118(a)--Section:PC--CrimType:Felony--DispoDt:27/Jun/2012--Dispo:Dismissed/Not Guilty--Plead_to:0</t>
  </si>
  <si>
    <t>case_id:2305557--DACase:12F00244--Def_nbr:2442571--Count:1--SentDt:27/Jun/2012--ProbType:I--ProbMnth:18--JailDays:0--LocalMnt:0--MSMnths:0--PrisMnth:0--L_D:0--ServHrs:0--ServDays:0--Fine:0--Rest:0--Other:0</t>
  </si>
  <si>
    <t>12F00527</t>
  </si>
  <si>
    <t>Count:1--DOV:13/Jan/2012--Attempt:N--Offense:11350(a)--Section:HS--CrimType:Felony--DispoDt:26/Jan/2012--Dispo:Reduced--Plead_to:11350(a) HS misd</t>
  </si>
  <si>
    <t>case_id:2305579--DACase:12F00527--Def_nbr:2442595--Count:1--SentDt:26/Jan/2012--ProbType:0--ProbMnth:0--JailDays:0--LocalMnt:0--MSMnths:0--PrisMnth:24--L_D:0--ServHrs:0--ServDays:0--Fine:0--Rest:0--Other:0--case_id:2305579--DACase:12F00527--Def_nbr:2442595--Count:1--SentDt:23/Feb/2015--ProbType:0--ProbMnth:0--JailDays:0--LocalMnt:0--MSMnths:0--PrisMnth:0--L_D:0--ServHrs:0--ServDays:0--Fine:0--Rest:0--Other:0</t>
  </si>
  <si>
    <t>Arrest:13/Jan/2012--Bail:100000--AppStat:In Custody--Sealed:0</t>
  </si>
  <si>
    <t>Count:1--Offense:1203(e)(4)--Section:PC--CrimType:Other--DispoDt:26/Jan/2012--Dispo:True</t>
  </si>
  <si>
    <t>Count:1--Offense:667(d)/(e)(1)&amp;1170.12(b)/(c)(1)--Section:PC--CrimType:Prior--DispoDt:26/Jan/2012--Dispo:True--Count:1--Offense:667.5(b)--Section:PC--CrimType:Prior--DispoDt:26/Jan/2012--Dispo:Dismissed/Not True</t>
  </si>
  <si>
    <t>12F00522</t>
  </si>
  <si>
    <t>Count:1--DOV:12/Jan/2012--Attempt:N--Offense:459-460(a)--Section:PC--CrimType:Felony--DispoDt:08/May/2012--Dispo:Guilty--Plead_to:0</t>
  </si>
  <si>
    <t>case_id:2305580--DACase:12F00522--Def_nbr:2442596--Count:1--SentDt:08/May/2012--ProbType:F--ProbMnth:36--JailDays:270--LocalMnt:0--MSMnths:0--PrisMnth:0--L_D:0--ServHrs:0--ServDays:0--Fine:0--Rest:0--Other:0</t>
  </si>
  <si>
    <t>File_Rej:Filed--Date:17/Jan/2012--DDA:CORNWELL, STEPHEN</t>
  </si>
  <si>
    <t>12F00531</t>
  </si>
  <si>
    <t>Count:1--DOV:13/Jan/2012--Attempt:N--Offense:11377(a)--Section:HS--CrimType:Felony--DispoDt:23/Feb/2012--Dispo:Guilty--Plead_to:0--Count:2--DOV:13/Jan/2012--Attempt:N--Offense:484(a)-488--Section:PC--CrimType:Misdemeanor--DispoDt:23/Feb/2012--Dispo:Guilty--Plead_to:0--Count:3--DOV:21/Sep/2012--Attempt:N--Offense:PROB VIOL--Section:PC--CrimType:Felony--DispoDt:21/Sep/2012--Dispo:Guilty--Plead_to:0</t>
  </si>
  <si>
    <t>case_id:2305583--DACase:12F00531--Def_nbr:2442599--Count:1--SentDt:23/Feb/2012--ProbType:F--ProbMnth:36--JailDays:180--LocalMnt:0--MSMnths:0--PrisMnth:0--L_D:0--ServHrs:0--ServDays:0--Fine:0--Rest:0--Other:0--case_id:2305583--DACase:12F00531--Def_nbr:2442599--Count:3--SentDt:21/Sep/2012--ProbType:0--ProbMnth:0--JailDays:180--LocalMnt:0--MSMnths:0--PrisMnth:0--L_D:0--ServHrs:0--ServDays:0--Fine:0--Rest:0--Other:0</t>
  </si>
  <si>
    <t>Arrest:14/Jan/2012--Bail:20000--AppStat:In Custody--Sealed:0</t>
  </si>
  <si>
    <t>12F00558</t>
  </si>
  <si>
    <t>Count:1--DOV:12/Jan/2012--Attempt:N--Offense:11377(a)--Section:HS--CrimType:Felony--DispoDt:25/Jan/2012--Dispo:Guilty--Plead_to:0--Count:2--DOV:12/Jan/2012--Attempt:N--Offense:11350(a)--Section:HS--CrimType:Felony--DispoDt:25/Jan/2012--Dispo:Guilty--Plead_to:0--Count:3--DOV:12/Jan/2012--Attempt:N--Offense:11364--Section:HS--CrimType:Misdemeanor--DispoDt:25/Jan/2012--Dispo:Guilty--Plead_to:0--Count:4--DOV:05/Apr/2012--Attempt:N--Offense:PROB VIOL--Section:PC--CrimType:Felony--DispoDt:05/Apr/2012--Dispo:Guilty--Plead_to:0</t>
  </si>
  <si>
    <t>case_id:2305601--DACase:12F00558--Def_nbr:2442618--Count:1--SentDt:25/Jan/2012--ProbType:F--ProbMnth:36--JailDays:0--LocalMnt:0--MSMnths:0--PrisMnth:0--L_D:0--ServHrs:0--ServDays:0--Fine:0--Rest:0--Other:0--case_id:2305601--DACase:12F00558--Def_nbr:2442618--Count:4--SentDt:05/Apr/2012--ProbType:0--ProbMnth:0--JailDays:84--LocalMnt:0--MSMnths:0--PrisMnth:0--L_D:0--ServHrs:0--ServDays:0--Fine:0--Rest:0--Other:0</t>
  </si>
  <si>
    <t>12F00560</t>
  </si>
  <si>
    <t>Count:1--DOV:14/Jan/2012--Attempt:N--Offense:11377(a)--Section:HS--CrimType:Felony--DispoDt:17/Apr/2015--Dispo:Dismissed/Not Guilty--Plead_to:0</t>
  </si>
  <si>
    <t>case_id:2305614--DACase:12F00560--Def_nbr:2442633--Count:1--SentDt:18/Jan/2012--ProbType:F--ProbMnth:36--JailDays:0--LocalMnt:0--MSMnths:0--PrisMnth:0--L_D:0--ServHrs:0--ServDays:0--Fine:0--Rest:0--Other:0</t>
  </si>
  <si>
    <t>Count:1--Offense:1203(e)(4)--Section:PC--CrimType:Other--DispoDt:17/Apr/2015--Dispo:True</t>
  </si>
  <si>
    <t>Count:1--Offense:667.5(b)--Section:PC--CrimType:Prior--DispoDt:17/Apr/2015--Dispo:True</t>
  </si>
  <si>
    <t>12F00526</t>
  </si>
  <si>
    <t>Count:1--DOV:14/Jan/2012--Attempt:N--Offense:459-460(b)--Section:PC--CrimType:Felony--DispoDt:15/Aug/2013--Dispo:Reduced--Plead_to:459.5(a) PC - misd--Count:2--DOV:14/Jan/2012--Attempt:N--Offense:459-460(b)--Section:PC--CrimType:Felony--DispoDt:15/Aug/2013--Dispo:Reduced--Plead_to:459.5(a) PC- misd--Count:3--DOV:14/Jan/2012--Attempt:N--Offense:459-460(b)--Section:PC--CrimType:Felony--DispoDt:15/Aug/2013--Dispo:Reduced--Plead_to:459.5(a) PC - misd--Count:4--DOV:14/Jan/2012--Attempt:N--Offense:476--Section:PC--CrimType:Felony--DispoDt:15/Aug/2013--Dispo:Reduced--Plead_to:476 PC - misd--Count:5--DOV:14/Jan/2012--Attempt:N--Offense:475(a)--Section:PC--CrimType:Felony--DispoDt:15/Aug/2013--Dispo:Reduced--Plead_to:475(a) PC - misd</t>
  </si>
  <si>
    <t>case_id:2305618--DACase:12F00526--Def_nbr:2442637--Count:1--SentDt:15/Aug/2013--ProbType:0--ProbMnth:0--JailDays:0--LocalMnt:0--MSMnths:0--PrisMnth:60--L_D:0--ServHrs:0--ServDays:0--Fine:0--Rest:0--Other:0--case_id:2305618--DACase:12F00526--Def_nbr:2442637--Count:1--SentDt:21/May/2015--ProbType:0--ProbMnth:0--JailDays:364--LocalMnt:0--MSMnths:0--PrisMnth:0--L_D:0--ServHrs:0--ServDays:0--Fine:0--Rest:0--Other:0</t>
  </si>
  <si>
    <t>Arrest:14/Jan/2012--Bail:100000--AppStat:In Custody--Sealed:0</t>
  </si>
  <si>
    <t>File_Rej:Filed--Date:17/Jan/2012--DDA:MOSS, PATRICK</t>
  </si>
  <si>
    <t>Count:1--Offense:667(d)/(e)(1)&amp;1170.12(b)/(c)(1)--Section:PC--CrimType:Prior--DispoDt:15/Aug/2013--Dispo:True</t>
  </si>
  <si>
    <t>12F00569</t>
  </si>
  <si>
    <t>Count:1--DOV:15/Jan/2012--Attempt:N--Offense:11350(a)--Section:HS--CrimType:Felony--DispoDt:09/Apr/2012--Dispo:Guilty--Plead_to:0--Count:2--DOV:15/Jan/2012--Attempt:N--Offense:23152(a)--Section:VC--CrimType:Misdemeanor--DispoDt:09/Apr/2012--Dispo:Guilty--Plead_to:0--Count:3--DOV:15/Jan/2012--Attempt:N--Offense:23152(b)--Section:VC--CrimType:Misdemeanor--DispoDt:09/Apr/2012--Dispo:Guilty--Plead_to:0</t>
  </si>
  <si>
    <t>case_id:2305620--DACase:12F00569--Def_nbr:2442639--Count:2--SentDt:09/Apr/2012--ProbType:F--ProbMnth:36--JailDays:8--LocalMnt:0--MSMnths:0--PrisMnth:0--L_D:0--ServHrs:0--ServDays:0--Fine:0--Rest:0--Other:0</t>
  </si>
  <si>
    <t>Arrest:15/Jan/2012--Bail:20000--AppStat:In Custody--Sealed:0</t>
  </si>
  <si>
    <t>Count:2--Offense:23578--Section:VC--CrimType:Other--DispoDt:09/Apr/2012--Dispo:True--Count:3--Offense:23578--Section:VC--CrimType:Other--DispoDt:09/Apr/2012--Dispo:True</t>
  </si>
  <si>
    <t>12F00529</t>
  </si>
  <si>
    <t>Count:1--DOV:15/Jan/2012--Attempt:N--Offense:11377(a)--Section:HS--CrimType:Felony--DispoDt:26/Jan/2012--Dispo:Guilty--Plead_to:0</t>
  </si>
  <si>
    <t>case_id:2305625--DACase:12F00529--Def_nbr:2442644--Count:1--SentDt:26/Jan/2012--ProbType:F--ProbMnth:36--JailDays:0--LocalMnt:0--MSMnths:0--PrisMnth:0--L_D:0--ServHrs:0--ServDays:0--Fine:0--Rest:0--Other:0</t>
  </si>
  <si>
    <t>12F00576</t>
  </si>
  <si>
    <t>Count:1--DOV:14/Jan/2021--Attempt:N--Offense:666.5(a)/10851(a)--Section:PC--CrimType:Felony--DispoDt:28/Jun/2012--Dispo:Guilty--Plead_to:0--Count:2--DOV:14/Jan/2012--Attempt:N--Offense:496d(a)--Section:PC--CrimType:Felony--DispoDt:28/Jun/2012--Dispo:Guilty--Plead_to:0--Count:3--DOV:14/Jan/2012--Attempt:N--Offense:487(d)(1)--Section:PC--CrimType:Felony--DispoDt:28/Jun/2012--Dispo:Dismissed/Not Guilty--Plead_to:0</t>
  </si>
  <si>
    <t>case_id:2305627--DACase:12F00576--Def_nbr:2442646--Count:1--SentDt:28/Jun/2012--ProbType:0--ProbMnth:0--JailDays:0--LocalMnt:12--MSMnths:24--PrisMnth:0--L_D:0--ServHrs:0--ServDays:0--Fine:0--Rest:0--Other:0</t>
  </si>
  <si>
    <t>Count:1--Offense:667.5(b)--Section:PC--CrimType:Prior--DispoDt:28/Jun/2012--Dispo:True</t>
  </si>
  <si>
    <t>12F00530</t>
  </si>
  <si>
    <t>Count:1--DOV:15/Jan/2012--Attempt:N--Offense:459-460(b)--Section:PC--CrimType:Felony--DispoDt:26/Jan/2012--Dispo:Guilty--Plead_to:0--Count:4--DOV:16/Aug/2012--Attempt:N--Offense:MAND SUP VIOL--Section:PC--CrimType:Felony--DispoDt:29/Nov/2012--Dispo:Guilty--Plead_to:0--Count:6--DOV:04/Jan/2013--Attempt:N--Offense:MAND SUP VIOL--Section:PC--CrimType:Felony--DispoDt:04/Jan/2013--Dispo:Guilty--Plead_to:0</t>
  </si>
  <si>
    <t>case_id:2305628--DACase:12F00530--Def_nbr:2442647--Count:1--SentDt:26/Jan/2012--ProbType:0--ProbMnth:0--JailDays:0--LocalMnt:12--MSMnths:12--PrisMnth:0--L_D:0--ServHrs:0--ServDays:0--Fine:0--Rest:0--Other:0--case_id:2305628--DACase:12F00530--Def_nbr:2442647--Count:4--SentDt:29/Nov/2012--ProbType:0--ProbMnth:0--JailDays:0--LocalMnt:6--MSMnths:0--PrisMnth:0--L_D:0--ServHrs:0--ServDays:0--Fine:0--Rest:0--Other:0--case_id:2305628--DACase:12F00530--Def_nbr:2442647--Count:6--SentDt:04/Jan/2013--ProbType:0--ProbMnth:0--JailDays:0--LocalMnt:3--MSMnths:0--PrisMnth:0--L_D:0--ServHrs:0--ServDays:0--Fine:0--Rest:0--Other:0</t>
  </si>
  <si>
    <t>Count:1--Offense:667.5(b)--Section:PC--CrimType:Prior--DispoDt:26/Jan/2012--Dispo:True</t>
  </si>
  <si>
    <t>Count:1--DOV:15/Jan/2012--Attempt:N--Offense:459-460(b)--Section:PC--CrimType:Felony--DispoDt:26/Jan/2012--Dispo:Guilty--Plead_to:0--Count:2--DOV:18/Jun/2012--Attempt:N--Offense:PROB VIOL--Section:PC--CrimType:Felony--DispoDt:18/Jun/2012--Dispo:Guilty--Plead_to:0--Count:3--DOV:15/Aug/2012--Attempt:N--Offense:PROB VIOL--Section:PC--CrimType:Felony--DispoDt:15/Aug/2012--Dispo:Guilty--Plead_to:0--Count:5--DOV:16/Nov/2012--Attempt:N--Offense:PROB VIOL--Section:PC--CrimType:Felony--DispoDt:16/Nov/2012--Dispo:Guilty--Plead_to:0</t>
  </si>
  <si>
    <t>case_id:2305628--DACase:12F00530--Def_nbr:2442648--Count:1--SentDt:26/Jan/2012--ProbType:F--ProbMnth:36--JailDays:60--LocalMnt:0--MSMnths:0--PrisMnth:0--L_D:0--ServHrs:0--ServDays:0--Fine:0--Rest:0--Other:0--case_id:2305628--DACase:12F00530--Def_nbr:2442648--Count:2--SentDt:18/Jun/2012--ProbType:0--ProbMnth:0--JailDays:120--LocalMnt:0--MSMnths:0--PrisMnth:0--L_D:0--ServHrs:0--ServDays:0--Fine:0--Rest:0--Other:0--case_id:2305628--DACase:12F00530--Def_nbr:2442648--Count:3--SentDt:15/Aug/2012--ProbType:0--ProbMnth:0--JailDays:180--LocalMnt:0--MSMnths:0--PrisMnth:0--L_D:0--ServHrs:0--ServDays:0--Fine:0--Rest:0--Other:0--case_id:2305628--DACase:12F00530--Def_nbr:2442648--Count:5--SentDt:16/Nov/2012--ProbType:0--ProbMnth:0--JailDays:180--LocalMnt:0--MSMnths:0--PrisMnth:0--L_D:0--ServHrs:0--ServDays:0--Fine:0--Rest:0--Other:0</t>
  </si>
  <si>
    <t>12F00336</t>
  </si>
  <si>
    <t>Count:1--DOV:13/Jan/2012--Attempt:N--Offense:314(1)--Section:PC--CrimType:Felony--DispoDt:27/Feb/2012--Dispo:Guilty--Plead_to:0</t>
  </si>
  <si>
    <t>case_id:2305637--DACase:12F00336--Def_nbr:2442657--Count:1--SentDt:16/Mar/2012--ProbType:0--ProbMnth:0--JailDays:0--LocalMnt:0--MSMnths:0--PrisMnth:16--L_D:0--ServHrs:0--ServDays:0--Fine:0--Rest:0--Other:0</t>
  </si>
  <si>
    <t>Arrest:13/Jan/2012--Bail:0--AppStat:In Custody--Sealed:0</t>
  </si>
  <si>
    <t>Count:1--Offense:667.5(b)--Section:PC--CrimType:Prior--DispoDt:27/Feb/2012--Dispo:True</t>
  </si>
  <si>
    <t>12F00561</t>
  </si>
  <si>
    <t>Count:1--DOV:15/Jan/2012--Attempt:N--Offense:11378--Section:HS--CrimType:Felony--DispoDt:26/Jan/2012--Dispo:Guilty--Plead_to:0--Count:2--DOV:15/Jan/2012--Attempt:N--Offense:11379(a)--Section:HS--CrimType:Felony--DispoDt:26/Jan/2012--Dispo:Guilty--Plead_to:0--Count:3--DOV:15/Jan/2012--Attempt:N--Offense:11350(a)--Section:HS--CrimType:Felony--DispoDt:26/Jan/2012--Dispo:Guilty--Plead_to:0--Count:4--DOV:14/Mar/2013--Attempt:N--Offense:MAND SUP VIOL--Section:PC--CrimType:Felony--DispoDt:14/Mar/2013--Dispo:Guilty--Plead_to:0--Count:5--DOV:25/Sep/2013--Attempt:N--Offense:PROB VIOL--Section:PC--CrimType:Felony--DispoDt:25/Sep/2013--Dispo:Guilty--Plead_to:0</t>
  </si>
  <si>
    <t>case_id:2305643--DACase:12F00561--Def_nbr:2442663--Count:1--SentDt:26/Jan/2012--ProbType:0--ProbMnth:0--JailDays:0--LocalMnt:24--MSMnths:24--PrisMnth:0--L_D:0--ServHrs:0--ServDays:0--Fine:0--Rest:0--Other:0--case_id:2305643--DACase:12F00561--Def_nbr:2442663--Count:4--SentDt:14/Mar/2013--ProbType:0--ProbMnth:0--JailDays:0--LocalMnt:3--MSMnths:0--PrisMnth:0--L_D:0--ServHrs:0--ServDays:0--Fine:0--Rest:0--Other:0--case_id:2305643--DACase:12F00561--Def_nbr:2442663--Count:5--SentDt:25/Sep/2013--ProbType:0--ProbMnth:0--JailDays:0--LocalMnt:0--MSMnths:0--PrisMnth:0--L_D:0--ServHrs:0--ServDays:0--Fine:0--Rest:0--Other:0</t>
  </si>
  <si>
    <t>Arrest:15/Jan/2012--Bail:35000--AppStat:In Custody--Sealed:0</t>
  </si>
  <si>
    <t>Count:1--Offense:1203(e)(4)--Section:PC--CrimType:Other--DispoDt:26/Jan/2012--Dispo:True--Count:1--Offense:1203.07(a)(11)--Section:PC--CrimType:Other--DispoDt:26/Jan/2012--Dispo:True</t>
  </si>
  <si>
    <t>Count:1--Offense:11370.2(c)--Section:HS--CrimType:Prior--DispoDt:26/Jan/2012--Dispo:Dismissed/Not True--Count:1--Offense:667.5(b)--Section:PC--CrimType:Prior--DispoDt:26/Jan/2012--Dispo:Dismissed/Not True--Count:1--Offense:667.5(b)--Section:PC--CrimType:Prior--DispoDt:26/Jan/2012--Dispo:True--Count:2--Offense:11370.2(c)--Section:HS--CrimType:Prior--DispoDt:26/Jan/2012--Dispo:Dismissed/Not True</t>
  </si>
  <si>
    <t>12F00218</t>
  </si>
  <si>
    <t>Count:1--DOV:20/Dec/2011--Attempt:N--Offense:187(a)--Section:PC--CrimType:Felony--DispoDt:21/Feb/2012--Dispo:Dismissed/Not Guilty--Plead_to:0--Count:2--DOV:27/Dec/2011--Attempt:N--Offense:187(a)--Section:PC--CrimType:Felony--DispoDt:21/Feb/2012--Dispo:Dismissed/Not Guilty--Plead_to:0--Count:3--DOV:30/Dec/2011--Attempt:N--Offense:187(a)--Section:PC--CrimType:Felony--DispoDt:21/Feb/2012--Dispo:Dismissed/Not Guilty--Plead_to:0--Count:4--DOV:13/Jan/2012--Attempt:N--Offense:187(a)--Section:PC--CrimType:Felony--DispoDt:21/Feb/2012--Dispo:Dismissed/Not Guilty--Plead_to:0--Count:5--DOV:25/Oct/2011--Attempt:N--Offense:187(a)--Section:PC--CrimType:Felony--DispoDt:21/Feb/2012--Dispo:Dismissed/Not Guilty--Plead_to:0--Count:6--DOV:25/Oct/2011--Attempt:N--Offense:187(a)--Section:PC--CrimType:Felony--DispoDt:21/Feb/2012--Dispo:Dismissed/Not Guilty--Plead_to:0</t>
  </si>
  <si>
    <t>File_Rej:Filed--Date:17/Jan/2012--DDA:PRICE, SUSAN</t>
  </si>
  <si>
    <t>Count:1--Offense:12022(b)(1)--Section:PC--CrimType:Enhancement--DispoDt:21/Feb/2012--Dispo:Dismissed/Not True--Count:1--Offense:190.2(a)(15)--Section:PC--CrimType:Enhancement--DispoDt:21/Feb/2012--Dispo:Dismissed/Not True--Count:1--Offense:190.2(a)(3)--Section:PC--CrimType:Enhancement--DispoDt:21/Feb/2012--Dispo:Dismissed/Not True--Count:2--Offense:12022(b)(1)--Section:PC--CrimType:Enhancement--DispoDt:21/Feb/2012--Dispo:Dismissed/Not True--Count:2--Offense:190.2(a)(15)--Section:PC--CrimType:Enhancement--DispoDt:21/Feb/2012--Dispo:Dismissed/Not True--Count:2--Offense:190.2(a)(3)--Section:PC--CrimType:Enhancement--DispoDt:21/Feb/2012--Dispo:Dismissed/Not True--Count:3--Offense:12022(b)(1)--Section:PC--CrimType:Enhancement--DispoDt:21/Feb/2012--Dispo:Dismissed/Not True--Count:3--Offense:190.2(a)(15)--Section:PC--CrimType:Enhancement--DispoDt:21/Feb/2012--Dispo:Dismissed/Not True--Count:3--Offense:190.2(a)(3)--Section:PC--CrimType:Enhancement--DispoDt:21/Feb/2012--Dispo:Dismissed/Not True--Count:4--Offense:12022(b)(1)--Section:PC--CrimType:Enhancement--DispoDt:21/Feb/2012--Dispo:Dismissed/Not True--Count:4--Offense:190.2(a)(15)--Section:PC--CrimType:Enhancement--DispoDt:21/Feb/2012--Dispo:Dismissed/Not True--Count:4--Offense:190.2(a)(3)--Section:PC--CrimType:Enhancement--DispoDt:21/Feb/2012--Dispo:Dismissed/Not True--Count:5--Offense:12022(b)(1)--Section:PC--CrimType:Enhancement--DispoDt:21/Feb/2012--Dispo:Dismissed/Not True--Count:5--Offense:190.2(a)(15)--Section:PC--CrimType:Enhancement--DispoDt:21/Feb/2012--Dispo:Dismissed/Not True--Count:5--Offense:190.2(a)(3)--Section:PC--CrimType:Enhancement--DispoDt:21/Feb/2012--Dispo:Dismissed/Not True--Count:6--Offense:12022(b)(1)--Section:PC--CrimType:Enhancement--DispoDt:21/Feb/2012--Dispo:Dismissed/Not True--Count:6--Offense:190.2(a)(15)--Section:PC--CrimType:Enhancement--DispoDt:21/Feb/2012--Dispo:Dismissed/Not True--Count:6--Offense:190.2(a)(3)--Section:PC--CrimType:Enhancement--DispoDt:21/Feb/2012--Dispo:Dismissed/Not True</t>
  </si>
  <si>
    <t>12F01022</t>
  </si>
  <si>
    <t>Count:1--DOV:11/Jan/2012--Attempt:N--Offense:245(a)(2)--Section:PC--CrimType:Felony--DispoDt:20/Sep/2012--Dispo:Dismissed/Not Guilty--Plead_to:0--Count:2--DOV:11/Jan/2012--Attempt:N--Offense:417(a)(2)(A)--Section:PC--CrimType:Misdemeanor--DispoDt:20/Sep/2012--Dispo:Guilty--Plead_to:0--Count:3--DOV:11/Jan/2012--Attempt:N--Offense:417(a)(2)(A)--Section:PC--CrimType:Misdemeanor--DispoDt:20/Sep/2012--Dispo:Guilty--Plead_to:0</t>
  </si>
  <si>
    <t>case_id:2305657--DACase:12F01022--Def_nbr:2442677--Count:2--SentDt:20/Sep/2012--ProbType:F--ProbMnth:36--JailDays:180--LocalMnt:0--MSMnths:0--PrisMnth:0--L_D:0--ServHrs:0--ServDays:0--Fine:0--Rest:0--Other:0</t>
  </si>
  <si>
    <t>Count:1--Offense:12022.5(a)--Section:PC--CrimType:Enhancement--DispoDt:20/Sep/2012--Dispo:Dismissed/Not True</t>
  </si>
  <si>
    <t>12F00567</t>
  </si>
  <si>
    <t>Count:1--DOV:15/Jan/2012--Attempt:N--Offense:11377(a)--Section:HS--CrimType:Felony--DispoDt:31/Jan/2012--Dispo:Guilty--Plead_to:0--Count:2--DOV:15/Jan/2012--Attempt:N--Offense:11364--Section:HS--CrimType:Misdemeanor--DispoDt:31/Jan/2012--Dispo:Guilty--Plead_to:0--Count:3--DOV:15/Jan/2012--Attempt:N--Offense:11550(a)--Section:HS--CrimType:Misdemeanor--DispoDt:31/Jan/2012--Dispo:Dismissed/Not Guilty--Plead_to:0--Count:4--DOV:15/Jan/2012--Attempt:N--Offense:23152(a)--Section:VC--CrimType:Misdemeanor--DispoDt:31/Jan/2012--Dispo:Guilty--Plead_to:0--Count:5--DOV:15/Jan/2012--Attempt:N--Offense:12500(a)--Section:VC--CrimType:Misdemeanor--DispoDt:31/Jan/2012--Dispo:Guilty--Plead_to:0--Count:6--DOV:04/Mar/2015--Attempt:N--Offense:PROB VIOL--Section:PC--CrimType:Felony--DispoDt:04/Mar/2015--Dispo:Guilty--Plead_to:0</t>
  </si>
  <si>
    <t>case_id:2305660--DACase:12F00567--Def_nbr:2442680--Count:1--SentDt:31/Jan/2012--ProbType:F--ProbMnth:36--JailDays:38--LocalMnt:0--MSMnths:0--PrisMnth:0--L_D:0--ServHrs:0--ServDays:0--Fine:0--Rest:0--Other:0--case_id:2305660--DACase:12F00567--Def_nbr:2442680--Count:6--SentDt:04/Mar/2015--ProbType:0--ProbMnth:0--JailDays:180--LocalMnt:0--MSMnths:0--PrisMnth:0--L_D:0--ServHrs:0--ServDays:0--Fine:0--Rest:0--Other:0</t>
  </si>
  <si>
    <t>12F00782</t>
  </si>
  <si>
    <t>Count:1--DOV:12/Jan/2012--Attempt:N--Offense:10851(a)--Section:VC--CrimType:Felony--DispoDt:22/Feb/2012--Dispo:Guilty--Plead_to:0--Count:2--DOV:20/Jul/2012--Attempt:N--Offense:PROB VIOL--Section:PC--CrimType:Felony--DispoDt:20/Jul/2012--Dispo:Dismissed/Not Guilty--Plead_to:0--Count:3--DOV:07/Sep/2012--Attempt:N--Offense:PROB VIOL--Section:PC--CrimType:Felony--DispoDt:07/Sep/2012--Dispo:Guilty--Plead_to:0</t>
  </si>
  <si>
    <t>case_id:2305664--DACase:12F00782--Def_nbr:2442684--Count:1--SentDt:22/Feb/2012--ProbType:F--ProbMnth:36--JailDays:180--LocalMnt:0--MSMnths:0--PrisMnth:0--L_D:0--ServHrs:0--ServDays:0--Fine:0--Rest:0--Other:0--case_id:2305664--DACase:12F00782--Def_nbr:2442684--Count:3--SentDt:07/Sep/2012--ProbType:0--ProbMnth:0--JailDays:90--LocalMnt:0--MSMnths:0--PrisMnth:0--L_D:0--ServHrs:0--ServDays:0--Fine:0--Rest:0--Other:0</t>
  </si>
  <si>
    <t>12F01498</t>
  </si>
  <si>
    <t>Count:1--DOV:29/Jun/2008--Attempt:N--Offense:664(a)-187(a)--Section:PC--CrimType:Felony--DispoDt:01/May/2013--Dispo:Guilty--Plead_to:0--Count:2--DOV:29/Jun/2008--Attempt:N--Offense:211/212.5(c)--Section:PC--CrimType:Felony--DispoDt:01/May/2013--Dispo:Guilty--Plead_to:0--Count:3--DOV:29/Jun/2008--Attempt:N--Offense:186.22(a)--Section:PC--CrimType:Felony--DispoDt:01/May/2013--Dispo:Guilty--Plead_to:0--Count:4--DOV:29/Jun/2008--Attempt:N--Offense:192(a)--Section:PC--CrimType:Felony--DispoDt:01/May/2013--Dispo:Guilty--Plead_to:0</t>
  </si>
  <si>
    <t>case_id:2305671--DACase:12F01498--Def_nbr:2442691--Count:1--SentDt:01/May/2013--ProbType:0--ProbMnth:0--JailDays:0--LocalMnt:0--MSMnths:0--PrisMnth:216--L_D:0--ServHrs:0--ServDays:0--Fine:0--Rest:0--Other:0</t>
  </si>
  <si>
    <t>File_Rej:Filed--Date:17/Jan/2012--DDA:CROMMETT, COLLEEN</t>
  </si>
  <si>
    <t>Count:1--Offense:12022.53(c)/(e)(1)--Section:PC--CrimType:Enhancement--DispoDt:01/May/2013--Dispo:Dismissed/Not True--Count:1--Offense:186.22(b)(1)--Section:PC--CrimType:Enhancement--DispoDt:01/May/2013--Dispo:True--Count:1--Offense:664(a)--Section:PC--CrimType:Enhancement--DispoDt:01/May/2013--Dispo:Dismissed/Not True--Count:2--Offense:12022.53(b)/(e)(1)--Section:PC--CrimType:Enhancement--DispoDt:01/May/2013--Dispo:True--Count:2--Offense:186.22(b)(1)--Section:PC--CrimType:Enhancement--DispoDt:01/May/2013--Dispo:True--Count:4--Offense:186.22(b)(1)--Section:PC--CrimType:Enhancement--DispoDt:01/May/2013--Dispo:True</t>
  </si>
  <si>
    <t>Count:1--Offense:667(a)(1)-1192.7--Section:PC--CrimType:Prior--DispoDt:01/May/2013--Dispo:True--Count:1--Offense:667(d)/(e)(1)&amp;1170.12(b)/(c)(1)--Section:PC--CrimType:Prior--DispoDt:01/May/2013--Dispo:True--Count:1--Offense:667.5(b)--Section:PC--CrimType:Prior--DispoDt:01/May/2013--Dispo:True</t>
  </si>
  <si>
    <t>12F01527</t>
  </si>
  <si>
    <t>Count:1--DOV:28/Jun/1997--Attempt:N--Offense:288(a)--Section:PC--CrimType:Felony--DispoDt:16/May/2013--Dispo:Guilty--Plead_to:0--Count:2--DOV:28/Jun/1997--Attempt:N--Offense:288(a)--Section:PC--CrimType:Felony--DispoDt:16/May/2013--Dispo:Guilty--Plead_to:0--Count:3--DOV:28/Jun/1997--Attempt:N--Offense:288(a)--Section:PC--CrimType:Felony--DispoDt:16/May/2013--Dispo:Guilty--Plead_to:0</t>
  </si>
  <si>
    <t>case_id:2305676--DACase:12F01527--Def_nbr:2442696--Count:1--SentDt:19/May/2013--ProbType:0--ProbMnth:0--JailDays:0--LocalMnt:0--MSMnths:0--PrisMnth:108--L_D:0--ServHrs:0--ServDays:0--Fine:0--Rest:0--Other:0</t>
  </si>
  <si>
    <t>Arrest:00/Jan/1900--Bail:750000--AppStat:0--Sealed:0</t>
  </si>
  <si>
    <t>File_Rej:Filed--Date:17/Jan/2012--DDA:BOKOSKY, WHITNEY</t>
  </si>
  <si>
    <t>12F00322</t>
  </si>
  <si>
    <t>Count:1--DOV:18/Nov/2011--Attempt:N--Offense:664(a)-187(a)--Section:PC--CrimType:Felony--DispoDt:05/Mar/2012--Dispo:Dismissed/Not Guilty--Plead_to:0--Count:2--DOV:18/Nov/2011--Attempt:N--Offense:664(a)-187(a)--Section:PC--CrimType:Felony--DispoDt:05/Mar/2012--Dispo:Dismissed/Not Guilty--Plead_to:0--Count:3--DOV:18/Nov/2011--Attempt:N--Offense:664(a)-187(a)--Section:PC--CrimType:Felony--DispoDt:05/Mar/2012--Dispo:Dismissed/Not Guilty--Plead_to:0--Count:4--DOV:18/Nov/2011--Attempt:N--Offense:245(a)(1)--Section:PC--CrimType:Felony--DispoDt:05/Mar/2012--Dispo:Dismissed/Not Guilty--Plead_to:0--Count:5--DOV:18/Nov/2011--Attempt:N--Offense:245(a)(1)--Section:PC--CrimType:Felony--DispoDt:05/Mar/2012--Dispo:Dismissed/Not Guilty--Plead_to:0--Count:6--DOV:18/Nov/2011--Attempt:N--Offense:245(a)(1)--Section:PC--CrimType:Felony--DispoDt:05/Mar/2012--Dispo:Dismissed/Not Guilty--Plead_to:0--Count:7--DOV:18/Nov/2011--Attempt:N--Offense:246--Section:PC--CrimType:Felony--DispoDt:05/Mar/2012--Dispo:Dismissed/Not Guilty--Plead_to:0</t>
  </si>
  <si>
    <t>Arrest:18/Nov/2011--Bail:1000000--AppStat:Appearance Date--Sealed:0</t>
  </si>
  <si>
    <t>File_Rej:Filed--Date:17/Jan/2012--DDA:KIM HOSS, LYDIA</t>
  </si>
  <si>
    <t>Count:1--Offense:12022(d)--Section:PC--CrimType:Enhancement--DispoDt:05/Mar/2012--Dispo:Dismissed/Not True--Count:1--Offense:664(a)--Section:PC--CrimType:Enhancement--DispoDt:05/Mar/2012--Dispo:Dismissed/Not True--Count:2--Offense:12022(d)--Section:PC--CrimType:Enhancement--DispoDt:05/Mar/2012--Dispo:Dismissed/Not True--Count:2--Offense:664(a)--Section:PC--CrimType:Enhancement--DispoDt:05/Mar/2012--Dispo:Dismissed/Not True--Count:3--Offense:12022(d)--Section:PC--CrimType:Enhancement--DispoDt:05/Mar/2012--Dispo:Dismissed/Not True--Count:3--Offense:664(a)--Section:PC--CrimType:Enhancement--DispoDt:05/Mar/2012--Dispo:Dismissed/Not True--Count:4--Offense:12022(d)--Section:PC--CrimType:Enhancement--DispoDt:05/Mar/2012--Dispo:Dismissed/Not True--Count:5--Offense:12022(d)--Section:PC--CrimType:Enhancement--DispoDt:05/Mar/2012--Dispo:Dismissed/Not True--Count:6--Offense:12022(d)--Section:PC--CrimType:Enhancement--DispoDt:05/Mar/2012--Dispo:Dismissed/Not True--Count:7--Offense:12022(d)--Section:PC--CrimType:Enhancement--DispoDt:05/Mar/2012--Dispo:Dismissed/Not True</t>
  </si>
  <si>
    <t>12F01024</t>
  </si>
  <si>
    <t>Count:1--DOV:12/Jan/2012--Attempt:N--Offense:69--Section:PC--CrimType:Felony--DispoDt:13/Jun/2012--Dispo:Guilty--Plead_to:0</t>
  </si>
  <si>
    <t>case_id:2305686--DACase:12F01024--Def_nbr:2442706--Count:1--SentDt:13/Jun/2012--ProbType:F--ProbMnth:36--JailDays:308--LocalMnt:0--MSMnths:0--PrisMnth:0--L_D:0--ServHrs:0--ServDays:0--Fine:0--Rest:0--Other:0</t>
  </si>
  <si>
    <t>Count:1--Offense:667(d)/(e)(1)&amp;1170.12(b)/(c)(1)--Section:PC--CrimType:Prior--DispoDt:13/Jun/2012--Dispo:True</t>
  </si>
  <si>
    <t>12F01023</t>
  </si>
  <si>
    <t>Count:1--DOV:12/Jan/2012--Attempt:N--Offense:11377(a)--Section:HS--CrimType:Felony--DispoDt:17/Jan/2012--Dispo:Guilty--Plead_to:11377(a) HS - misd--Count:2--DOV:25/Nov/2014--Attempt:N--Offense:PROB VIOL--Section:PC--CrimType:Felony--DispoDt:25/Nov/2014--Dispo:Guilty--Plead_to:0</t>
  </si>
  <si>
    <t>case_id:2305687--DACase:12F01023--Def_nbr:2442707--Count:1--SentDt:17/Jan/2012--ProbType:F--ProbMnth:36--JailDays:0--LocalMnt:0--MSMnths:0--PrisMnth:0--L_D:0--ServHrs:0--ServDays:0--Fine:0--Rest:0--Other:0--case_id:2305687--DACase:12F01023--Def_nbr:2442707--Count:1--SentDt:25/Nov/2014--ProbType:I--ProbMnth:36--JailDays:124--LocalMnt:0--MSMnths:0--PrisMnth:0--L_D:0--ServHrs:0--ServDays:0--Fine:0--Rest:0--Other:0</t>
  </si>
  <si>
    <t>12F01026</t>
  </si>
  <si>
    <t>Count:1--DOV:12/Jan/2012--Attempt:N--Offense:11377(a)--Section:HS--CrimType:Felony--DispoDt:17/Jan/2012--Dispo:Dismissed/Not Guilty--Plead_to:0--Count:2--DOV:12/Jan/2012--Attempt:N--Offense:11364--Section:HS--CrimType:Misdemeanor--DispoDt:17/Jan/2012--Dispo:Dismissed/Not Guilty--Plead_to:0--Count:3--DOV:12/Jan/2012--Attempt:N--Offense:135--Section:PC--CrimType:Misdemeanor--DispoDt:17/Jan/2012--Dispo:Guilty--Plead_to:0</t>
  </si>
  <si>
    <t>case_id:2305698--DACase:12F01026--Def_nbr:2442718--Count:3--SentDt:17/Jan/2012--ProbType:I--ProbMnth:36--JailDays:30--LocalMnt:0--MSMnths:0--PrisMnth:0--L_D:0--ServHrs:0--ServDays:0--Fine:0--Rest:0--Other:0</t>
  </si>
  <si>
    <t>12F00523</t>
  </si>
  <si>
    <t>Count:1--DOV:12/Jan/2012--Attempt:N--Offense:30305(a)(1)--Section:PC--CrimType:Felony--DispoDt:19/Jun/2012--Dispo:Guilty--Plead_to:0</t>
  </si>
  <si>
    <t>case_id:2305700--DACase:12F00523--Def_nbr:2442720--Count:1--SentDt:19/Jun/2012--ProbType:0--ProbMnth:0--JailDays:0--LocalMnt:0--MSMnths:0--PrisMnth:24--L_D:0--ServHrs:0--ServDays:0--Fine:0--Rest:0--Other:0</t>
  </si>
  <si>
    <t>Count:1--Offense:1203(e)(4)--Section:PC--CrimType:Other--DispoDt:19/Jun/2012--Dispo:True</t>
  </si>
  <si>
    <t>Count:1--Offense:667(d)/(e)(1)&amp;1170.12(b)/(c)(1)--Section:PC--CrimType:Prior--DispoDt:19/Jun/2012--Dispo:True--Count:1--Offense:667.5(b)--Section:PC--CrimType:Prior--DispoDt:19/Jun/2012--Dispo:True</t>
  </si>
  <si>
    <t>12F00082</t>
  </si>
  <si>
    <t>Count:1--DOV:16/Jan/2012--Attempt:N--Offense:273.5(a)/(e)(1)--Section:PC--CrimType:Felony--DispoDt:01/Aug/2012--Dispo:Guilty--Plead_to:0--Count:2--DOV:16/Jan/2012--Attempt:N--Offense:245(a)(4)--Section:PC--CrimType:Felony--DispoDt:01/Aug/2012--Dispo:Dismissed/Not Guilty--Plead_to:0--Count:3--DOV:16/Jan/2012--Attempt:N--Offense:422--Section:PC--CrimType:Felony--DispoDt:01/Aug/2012--Dispo:Guilty--Plead_to:0--Count:4--DOV:16/Jan/2012--Attempt:N--Offense:166(c)(1)--Section:PC--CrimType:Misdemeanor--DispoDt:01/Aug/2012--Dispo:Guilty--Plead_to:0</t>
  </si>
  <si>
    <t>case_id:2305704--DACase:12F00082--Def_nbr:2442724--Count:1--SentDt:01/Aug/2012--ProbType:F--ProbMnth:60--JailDays:365--LocalMnt:0--MSMnths:0--PrisMnth:0--L_D:0--ServHrs:0--ServDays:0--Fine:0--Rest:0--Other:0</t>
  </si>
  <si>
    <t>Arrest:16/Jan/2012--Bail:100000--AppStat:In Custody--Sealed:0</t>
  </si>
  <si>
    <t>File_Rej:Filed--Date:17/Jan/2012--DDA:NASSAR, SANDRA</t>
  </si>
  <si>
    <t>12F01025</t>
  </si>
  <si>
    <t>Count:1--DOV:12/Jan/2012--Attempt:N--Offense:11350(a)--Section:HS--CrimType:Felony--DispoDt:19/Jan/2012--Dispo:Guilty--Plead_to:0--Count:2--DOV:12/Jan/2012--Attempt:N--Offense:11364--Section:HS--CrimType:Misdemeanor--DispoDt:19/Jan/2012--Dispo:Guilty--Plead_to:0--Count:3--DOV:22/May/2012--Attempt:N--Offense:PROB VIOL--Section:PC--CrimType:Felony--DispoDt:22/May/2012--Dispo:Guilty--Plead_to:0--Count:4--DOV:30/Aug/2012--Attempt:N--Offense:PROB VIOL--Section:PC--CrimType:Felony--DispoDt:30/Aug/2012--Dispo:Guilty--Plead_to:0--Count:5--DOV:08/Jan/2013--Attempt:N--Offense:PROB VIOL--Section:PC--CrimType:Felony--DispoDt:08/Jan/2013--Dispo:Guilty--Plead_to:0</t>
  </si>
  <si>
    <t>case_id:2305705--DACase:12F01025--Def_nbr:2442725--Count:1--SentDt:19/Jan/2012--ProbType:F--ProbMnth:36--JailDays:0--LocalMnt:0--MSMnths:0--PrisMnth:0--L_D:0--ServHrs:0--ServDays:0--Fine:0--Rest:0--Other:0--case_id:2305705--DACase:12F01025--Def_nbr:2442725--Count:3--SentDt:22/May/2012--ProbType:F--ProbMnth:36--JailDays:180--LocalMnt:0--MSMnths:0--PrisMnth:0--L_D:0--ServHrs:0--ServDays:0--Fine:0--Rest:0--Other:0--case_id:2305705--DACase:12F01025--Def_nbr:2442725--Count:4--SentDt:30/Aug/2012--ProbType:0--ProbMnth:0--JailDays:90--LocalMnt:0--MSMnths:0--PrisMnth:0--L_D:0--ServHrs:0--ServDays:0--Fine:0--Rest:0--Other:0--case_id:2305705--DACase:12F01025--Def_nbr:2442725--Count:5--SentDt:08/Jan/2013--ProbType:0--ProbMnth:0--JailDays:0--LocalMnt:16--MSMnths:0--PrisMnth:0--L_D:0--ServHrs:0--ServDays:0--Fine:0--Rest:0--Other:0</t>
  </si>
  <si>
    <t>12F00524</t>
  </si>
  <si>
    <t>Count:1--DOV:12/Jan/2012--Attempt:N--Offense:11350(a)--Section:HS--CrimType:Felony--DispoDt:27/Jan/2012--Dispo:Guilty--Plead_to:11350(a) HS Misd--Count:3--DOV:12/Jan/2012--Attempt:N--Offense:4140--Section:BP--CrimType:Misdemeanor--DispoDt:27/Jan/2012--Dispo:Guilty--Plead_to:0--Count:6--DOV:14/May/2013--Attempt:N--Offense:PROB VIOL--Section:PC--CrimType:Felony--DispoDt:14/May/2013--Dispo:Guilty--Plead_to:0</t>
  </si>
  <si>
    <t>case_id:2305706--DACase:12F00524--Def_nbr:2442726--Count:1--SentDt:27/Jan/2012--ProbType:F--ProbMnth:36--JailDays:0--LocalMnt:0--MSMnths:0--PrisMnth:0--L_D:0--ServHrs:0--ServDays:0--Fine:0--Rest:0--Other:0--case_id:2305706--DACase:12F00524--Def_nbr:2442726--Count:6--SentDt:14/May/2013--ProbType:0--ProbMnth:0--JailDays:0--LocalMnt:16--MSMnths:0--PrisMnth:0--L_D:0--ServHrs:0--ServDays:0--Fine:0--Rest:0--Other:0</t>
  </si>
  <si>
    <t>Count:1--DOV:12/Jan/2012--Attempt:N--Offense:11350(a)--Section:HS--CrimType:Felony--DispoDt:25/Jan/2012--Dispo:Guilty--Plead_to:11350(a) HS Misd--Count:2--DOV:12/Jan/2012--Attempt:N--Offense:11377(a)--Section:HS--CrimType:Felony--DispoDt:25/Jan/2012--Dispo:Guilty--Plead_to:11377(a) HS Misd--Count:3--DOV:12/Jan/2012--Attempt:N--Offense:4140--Section:BP--CrimType:Misdemeanor--DispoDt:25/Jan/2012--Dispo:Guilty--Plead_to:0--Count:4--DOV:25/Jul/2012--Attempt:N--Offense:PROB VIOL--Section:PC--CrimType:Felony--DispoDt:25/Jul/2012--Dispo:Guilty--Plead_to:0</t>
  </si>
  <si>
    <t>case_id:2305706--DACase:12F00524--Def_nbr:2442733--Count:1--SentDt:25/Jan/2012--ProbType:F--ProbMnth:36--JailDays:0--LocalMnt:0--MSMnths:0--PrisMnth:0--L_D:0--ServHrs:0--ServDays:0--Fine:0--Rest:0--Other:0--case_id:2305706--DACase:12F00524--Def_nbr:2442733--Count:1--SentDt:27/Jan/2015--ProbType:0--ProbMnth:0--JailDays:274--LocalMnt:0--MSMnths:0--PrisMnth:0--L_D:0--ServHrs:0--ServDays:0--Fine:0--Rest:0--Other:0--case_id:2305706--DACase:12F00524--Def_nbr:2442733--Count:4--SentDt:25/Jul/2012--ProbType:0--ProbMnth:0--JailDays:270--LocalMnt:0--MSMnths:0--PrisMnth:0--L_D:0--ServHrs:0--ServDays:0--Fine:0--Rest:0--Other:0</t>
  </si>
  <si>
    <t>Count:1--Offense:667.5(b)--Section:PC--CrimType:Prior--DispoDt:25/Jan/2012--Dispo:True</t>
  </si>
  <si>
    <t>Count:1--DOV:12/Jan/2012--Attempt:N--Offense:11350(a)--Section:HS--CrimType:Felony--DispoDt:09/Aug/2012--Dispo:Guilty--Plead_to:11350(a) HS Misd--Count:3--DOV:12/Jan/2012--Attempt:N--Offense:4140--Section:BP--CrimType:Misdemeanor--DispoDt:09/Aug/2012--Dispo:Guilty--Plead_to:0--Count:7--DOV:29/Mar/2013--Attempt:N--Offense:PROB VIOL--Section:PC--CrimType:Felony--DispoDt:29/Mar/2013--Dispo:Guilty--Plead_to:0--Count:9--DOV:17/Jan/2014--Attempt:N--Offense:PROB VIOL--Section:PC--CrimType:Felony--DispoDt:17/Jan/2014--Dispo:Guilty--Plead_to:0</t>
  </si>
  <si>
    <t>case_id:2305706--DACase:12F00524--Def_nbr:2442740--Count:1--SentDt:09/Aug/2012--ProbType:F--ProbMnth:36--JailDays:0--LocalMnt:0--MSMnths:0--PrisMnth:0--L_D:0--ServHrs:0--ServDays:0--Fine:0--Rest:0--Other:0--case_id:2305706--DACase:12F00524--Def_nbr:2442740--Count:7--SentDt:29/Mar/2013--ProbType:0--ProbMnth:0--JailDays:240--LocalMnt:0--MSMnths:0--PrisMnth:0--L_D:0--ServHrs:0--ServDays:0--Fine:0--Rest:0--Other:0--case_id:2305706--DACase:12F00524--Def_nbr:2442740--Count:9--SentDt:17/Jan/2014--ProbType:0--ProbMnth:0--JailDays:0--LocalMnt:16--MSMnths:0--PrisMnth:0--L_D:0--ServHrs:0--ServDays:0--Fine:0--Rest:0--Other:0</t>
  </si>
  <si>
    <t>Arrest:00/Jan/1900--Bail:20000--AppStat:Appearance Date--Sealed:0</t>
  </si>
  <si>
    <t>Count:1--DOV:12/Jan/2012--Attempt:N--Offense:11350(a)--Section:HS--CrimType:Felony--DispoDt:25/Jan/2012--Dispo:Guilty--Plead_to:11350(a) HS Misd--Count:3--DOV:12/Jan/2012--Attempt:N--Offense:4140--Section:BP--CrimType:Misdemeanor--DispoDt:25/Jan/2012--Dispo:Guilty--Plead_to:0--Count:8--DOV:21/Sep/2012--Attempt:N--Offense:PROB VIOL--Section:PC--CrimType:Felony--DispoDt:21/Sep/2012--Dispo:Guilty--Plead_to:0</t>
  </si>
  <si>
    <t>case_id:2305706--DACase:12F00524--Def_nbr:2442744--Count:1--SentDt:25/Jan/2012--ProbType:F--ProbMnth:36--JailDays:0--LocalMnt:0--MSMnths:0--PrisMnth:0--L_D:0--ServHrs:0--ServDays:0--Fine:0--Rest:0--Other:0--case_id:2305706--DACase:12F00524--Def_nbr:2442744--Count:8--SentDt:21/Sep/2012--ProbType:0--ProbMnth:0--JailDays:0--LocalMnt:16--MSMnths:0--PrisMnth:0--L_D:0--ServHrs:0--ServDays:0--Fine:0--Rest:0--Other:0</t>
  </si>
  <si>
    <t>Count:1--DOV:12/Jan/2012--Attempt:N--Offense:11350(a)--Section:HS--CrimType:Felony--DispoDt:02/Feb/2012--Dispo:Reduced--Plead_to:11350(a) HS - misd--Count:3--DOV:12/Jan/2012--Attempt:N--Offense:4140--Section:BP--CrimType:Misdemeanor--DispoDt:02/Feb/2012--Dispo:Guilty--Plead_to:0--Count:5--DOV:20/Dec/2012--Attempt:N--Offense:MAND SUP VIOL--Section:PC--CrimType:Felony--DispoDt:07/Mar/2013--Dispo:Guilty--Plead_to:0</t>
  </si>
  <si>
    <t>case_id:2305706--DACase:12F00524--Def_nbr:2442746--Count:1--SentDt:02/Feb/2012--ProbType:0--ProbMnth:0--JailDays:0--LocalMnt:12--MSMnths:12--PrisMnth:0--L_D:0--ServHrs:0--ServDays:0--Fine:0--Rest:0--Other:0--case_id:2305706--DACase:12F00524--Def_nbr:2442746--Count:1--SentDt:16/Dec/2015--ProbType:0--ProbMnth:0--JailDays:0--LocalMnt:0--MSMnths:0--PrisMnth:0--L_D:0--ServHrs:0--ServDays:0--Fine:0--Rest:0--Other:0--case_id:2305706--DACase:12F00524--Def_nbr:2442746--Count:5--SentDt:07/Mar/2013--ProbType:0--ProbMnth:0--JailDays:0--LocalMnt:5--MSMnths:0--PrisMnth:0--L_D:0--ServHrs:0--ServDays:0--Fine:0--Rest:0--Other:0</t>
  </si>
  <si>
    <t>Count:1--Offense:667.5(b)--Section:PC--CrimType:Prior--DispoDt:02/Feb/2012--Dispo:Dismissed/Not True</t>
  </si>
  <si>
    <t>12F00783</t>
  </si>
  <si>
    <t>Count:1--DOV:12/Jan/2012--Attempt:N--Offense:459-460(b)--Section:PC--CrimType:Felony--DispoDt:23/Apr/2012--Dispo:Guilty--Plead_to:0--Count:2--DOV:12/Jan/2012--Attempt:N--Offense:530.5(a)--Section:PC--CrimType:Felony--DispoDt:23/Apr/2012--Dispo:Guilty--Plead_to:0--Count:3--DOV:12/Jan/2012--Attempt:N--Offense:10851(a)--Section:VC--CrimType:Felony--DispoDt:23/Apr/2012--Dispo:Guilty--Plead_to:0--Count:4--DOV:12/Jan/2012--Attempt:N--Offense:11377(a)--Section:HS--CrimType:Felony--DispoDt:23/Apr/2012--Dispo:Guilty--Plead_to:0--Count:5--DOV:12/Jan/2012--Attempt:N--Offense:496(a)--Section:PC--CrimType:Felony--DispoDt:23/Apr/2012--Dispo:Guilty--Plead_to:0--Count:6--DOV:14/Jan/2013--Attempt:N--Offense:MAND SUP VIOL--Section:PC--CrimType:Felony--DispoDt:14/Aug/2013--Dispo:Guilty--Plead_to:0</t>
  </si>
  <si>
    <t>case_id:2305707--DACase:12F00783--Def_nbr:2442727--Count:1--SentDt:06/Aug/2012--ProbType:0--ProbMnth:0--JailDays:0--LocalMnt:16--MSMnths:16--PrisMnth:0--L_D:0--ServHrs:0--ServDays:0--Fine:0--Rest:0--Other:0--case_id:2305707--DACase:12F00783--Def_nbr:2442727--Count:6--SentDt:14/Aug/2013--ProbType:0--ProbMnth:0--JailDays:0--LocalMnt:11--MSMnths:0--PrisMnth:0--L_D:0--ServHrs:0--ServDays:0--Fine:0--Rest:0--Other:0</t>
  </si>
  <si>
    <t>Count:1--Offense:667.5(b)--Section:PC--CrimType:Prior--DispoDt:23/Apr/2012--Dispo:Dismissed/Not True</t>
  </si>
  <si>
    <t>12F00320</t>
  </si>
  <si>
    <t>Count:1--DOV:12/Jan/2012--Attempt:N--Offense:11377(a)--Section:HS--CrimType:Felony--DispoDt:19/Jan/2012--Dispo:Reduced--Plead_to:11377(a) HS MISD--Count:2--DOV:12/Jan/2012--Attempt:N--Offense:11357(b)--Section:HS--CrimType:Infraction--DispoDt:19/Jan/2012--Dispo:Guilty--Plead_to:0--Count:3--DOV:28/Feb/2012--Attempt:N--Offense:PROB VIOL--Section:PC--CrimType:Felony--DispoDt:07/Mar/2012--Dispo:Guilty--Plead_to:0--Count:4--DOV:10/Apr/2012--Attempt:N--Offense:PROB VIOL--Section:PC--CrimType:Felony--DispoDt:12/Apr/2012--Dispo:Dismissed/Not Guilty--Plead_to:0--Count:5--DOV:15/May/2012--Attempt:N--Offense:PROB VIOL--Section:PC--CrimType:Felony--DispoDt:24/Aug/2012--Dispo:Guilty--Plead_to:0--Count:6--DOV:14/Aug/2013--Attempt:N--Offense:PROB VIOL--Section:PC--CrimType:Felony--DispoDt:14/Aug/2013--Dispo:Guilty--Plead_to:PROP 36 TERMINATED--Count:7--DOV:24/Jan/2014--Attempt:N--Offense:PROB VIOL--Section:PC--CrimType:Felony--DispoDt:24/Jan/2014--Dispo:Guilty--Plead_to:0--Count:8--DOV:15/Jul/2014--Attempt:N--Offense:PROB VIOL--Section:PC--CrimType:Felony--DispoDt:15/Jul/2014--Dispo:Guilty--Plead_to:0</t>
  </si>
  <si>
    <t>case_id:2305711--DACase:12F00320--Def_nbr:2442731--Count:1--SentDt:19/Jan/2012--ProbType:F--ProbMnth:36--JailDays:0--LocalMnt:0--MSMnths:0--PrisMnth:0--L_D:0--ServHrs:0--ServDays:0--Fine:0--Rest:0--Other:0--case_id:2305711--DACase:12F00320--Def_nbr:2442731--Count:1--SentDt:20/Apr/2015--ProbType:0--ProbMnth:0--JailDays:0--LocalMnt:0--MSMnths:0--PrisMnth:0--L_D:0--ServHrs:0--ServDays:0--Fine:0--Rest:0--Other:0--case_id:2305711--DACase:12F00320--Def_nbr:2442731--Count:6--SentDt:14/Aug/2013--ProbType:0--ProbMnth:0--JailDays:198--LocalMnt:0--MSMnths:0--PrisMnth:0--L_D:0--ServHrs:0--ServDays:0--Fine:0--Rest:0--Other:0--case_id:2305711--DACase:12F00320--Def_nbr:2442731--Count:7--SentDt:24/Jan/2014--ProbType:0--ProbMnth:0--JailDays:90--LocalMnt:0--MSMnths:0--PrisMnth:0--L_D:0--ServHrs:0--ServDays:0--Fine:0--Rest:0--Other:0--case_id:2305711--DACase:12F00320--Def_nbr:2442731--Count:8--SentDt:15/Jul/2014--ProbType:0--ProbMnth:0--JailDays:90--LocalMnt:0--MSMnths:0--PrisMnth:0--L_D:0--ServHrs:0--ServDays:0--Fine:0--Rest:0--Other:0</t>
  </si>
  <si>
    <t>12F00321</t>
  </si>
  <si>
    <t>Count:1--DOV:13/Jan/2012--Attempt:N--Offense:23152(a)--Section:VC--CrimType:Felony--DispoDt:21/Feb/2012--Dispo:Guilty--Plead_to:0--Count:2--DOV:13/Jan/2012--Attempt:N--Offense:23152(b)--Section:VC--CrimType:Felony--DispoDt:21/Feb/2012--Dispo:Guilty--Plead_to:0--Count:3--DOV:13/Jan/2012--Attempt:N--Offense:14601.5(a)--Section:VC--CrimType:Misdemeanor--DispoDt:21/Feb/2012--Dispo:Guilty--Plead_to:0--Count:4--DOV:13/Jan/2012--Attempt:N--Offense:14601.2(a)--Section:VC--CrimType:Misdemeanor--DispoDt:21/Feb/2012--Dispo:Guilty--Plead_to:0--Count:5--DOV:13/Jan/2012--Attempt:N--Offense:12500(a)--Section:VC--CrimType:Misdemeanor--DispoDt:21/Feb/2012--Dispo:Guilty--Plead_to:0</t>
  </si>
  <si>
    <t>case_id:2305730--DACase:12F00321--Def_nbr:2442754--Count:1--SentDt:21/Feb/2012--ProbType:0--ProbMnth:0--JailDays:0--LocalMnt:16--MSMnths:0--PrisMnth:0--L_D:0--ServHrs:0--ServDays:0--Fine:0--Rest:0--Other:0</t>
  </si>
  <si>
    <t>Count:1--Offense:23538(b)(2)--Section:VC--CrimType:Other--DispoDt:21/Feb/2012--Dispo:True--Count:2--Offense:23538(b)(2)--Section:VC--CrimType:Other--DispoDt:21/Feb/2012--Dispo:True</t>
  </si>
  <si>
    <t>Count:1--Offense:DUI PRIORS- GENERIC--Section:VC--CrimType:Prior--DispoDt:21/Feb/2012--Dispo:True--Count:2--Offense:DUI PRIORS- GENERIC--Section:VC--CrimType:Prior--DispoDt:21/Feb/2012--Dispo:True--Count:3--Offense:PRIOR- STATE--Section:PC--CrimType:Prior--DispoDt:21/Feb/2012--Dispo:True--Count:4--Offense:PRIOR- STATE--Section:PC--CrimType:Prior--DispoDt:21/Feb/2012--Dispo:True</t>
  </si>
  <si>
    <t>12F01499</t>
  </si>
  <si>
    <t>Count:1--DOV:12/Jan/2012--Attempt:N--Offense:11351--Section:HS--CrimType:Felony--DispoDt:17/Oct/2013--Dispo:Dismissed/Not Guilty--Plead_to:0--Count:2--DOV:12/Jan/2012--Attempt:N--Offense:11377(a)--Section:HS--CrimType:Felony--DispoDt:17/Oct/2013--Dispo:Dismissed/Not Guilty--Plead_to:0</t>
  </si>
  <si>
    <t>Arrest:12/Jan/2012--Bail:200000--AppStat:In Custody--Sealed:0</t>
  </si>
  <si>
    <t>File_Rej:Filed--Date:17/Jan/2012--DDA:DOYLE, KIM</t>
  </si>
  <si>
    <t>Count:1--Offense:12022.1(b)--Section:PC--CrimType:Enhancement--DispoDt:17/Oct/2013--Dispo:Dismissed/Not True--Count:1--Offense:186.22(b)(1)--Section:PC--CrimType:Enhancement--DispoDt:17/Oct/2013--Dispo:Dismissed/Not True--Count:2--Offense:12022.1(b)--Section:PC--CrimType:Enhancement--DispoDt:17/Oct/2013--Dispo:Dismissed/Not True--Count:2--Offense:186.22(b)(1)--Section:PC--CrimType:Enhancement--DispoDt:17/Oct/2013--Dispo:Dismissed/Not True</t>
  </si>
  <si>
    <t>Count:1--Offense:667(a)(1)-1192.7--Section:PC--CrimType:Prior--DispoDt:17/Oct/2013--Dispo:Dismissed/Not True--Count:1--Offense:667(d)/(e)(1)&amp;1170.12(b)/(c)(1)--Section:PC--CrimType:Prior--DispoDt:17/Oct/2013--Dispo:Dismissed/Not True</t>
  </si>
  <si>
    <t>12F00150</t>
  </si>
  <si>
    <t>Count:1--DOV:12/Jan/2012--Attempt:N--Offense:11350(a)--Section:HS--CrimType:Felony--DispoDt:04/Sep/2012--Dispo:Dismissed/Not Guilty--Plead_to:0--Count:2--DOV:12/Jan/2012--Attempt:N--Offense:4140--Section:BP--CrimType:Misdemeanor--DispoDt:04/Sep/2012--Dispo:Dismissed/Not Guilty--Plead_to:0--Count:3--DOV:22/Dec/2011--Attempt:N--Offense:11350(a)--Section:HS--CrimType:Felony--DispoDt:04/Sep/2012--Dispo:Dismissed/Not Guilty--Plead_to:0--Count:4--DOV:22/Dec/2011--Attempt:N--Offense:11364--Section:HS--CrimType:Misdemeanor--DispoDt:04/Sep/2012--Dispo:Dismissed/Not Guilty--Plead_to:0</t>
  </si>
  <si>
    <t>12F00784</t>
  </si>
  <si>
    <t>Count:1--DOV:12/Jan/2012--Attempt:N--Offense:11350(a)--Section:HS--CrimType:Felony--DispoDt:17/Jan/2012--Dispo:Dismissed/Not Guilty--Plead_to:0--Count:2--DOV:12/Jan/2012--Attempt:N--Offense:4060--Section:BP--CrimType:Misdemeanor--DispoDt:17/Jan/2012--Dispo:Dismissed/Not Guilty--Plead_to:0</t>
  </si>
  <si>
    <t>12F00760</t>
  </si>
  <si>
    <t>Count:1--DOV:11/Jan/2012--Attempt:N--Offense:10851(a)--Section:VC--CrimType:Felony--DispoDt:04/Jan/2013--Dispo:Dismissed/Not Guilty--Plead_to:0--Count:2--DOV:11/Jan/2012--Attempt:N--Offense:496d(a)--Section:PC--CrimType:Felony--DispoDt:04/Jan/2013--Dispo:Dismissed/Not Guilty--Plead_to:0--Count:3--DOV:12/Jan/2012--Attempt:N--Offense:496(a)--Section:PC--CrimType:Felony--DispoDt:04/Jan/2013--Dispo:Guilty--Plead_to:0</t>
  </si>
  <si>
    <t>case_id:2305752--DACase:12F00760--Def_nbr:2442777--Count:3--SentDt:04/Jan/2013--ProbType:F--ProbMnth:36--JailDays:90--LocalMnt:0--MSMnths:0--PrisMnth:0--L_D:0--ServHrs:0--ServDays:0--Fine:0--Rest:0--Other:0</t>
  </si>
  <si>
    <t>12F00323</t>
  </si>
  <si>
    <t>Count:1--DOV:12/Jan/2012--Attempt:N--Offense:11377(a)--Section:HS--CrimType:Felony--DispoDt:04/May/2012--Dispo:Reduced--Plead_to:11377(a) HS - misd--Count:2--DOV:12/Jan/2012--Attempt:N--Offense:186.22(a)--Section:PC--CrimType:Felony--DispoDt:04/May/2012--Dispo:Reduced--Plead_to:186.22(a) PC MISD--Count:3--DOV:28/Aug/2012--Attempt:N--Offense:PROB VIOL--Section:PC--CrimType:Felony--DispoDt:28/Aug/2012--Dispo:Guilty--Plead_to:0</t>
  </si>
  <si>
    <t>case_id:2305761--DACase:12F00323--Def_nbr:2442786--Count:1--SentDt:04/May/2012--ProbType:F--ProbMnth:36--JailDays:300--LocalMnt:0--MSMnths:0--PrisMnth:0--L_D:0--ServHrs:0--ServDays:0--Fine:0--Rest:0--Other:0--case_id:2305761--DACase:12F00323--Def_nbr:2442786--Count:1--SentDt:24/Jun/2015--ProbType:0--ProbMnth:0--JailDays:0--LocalMnt:0--MSMnths:0--PrisMnth:0--L_D:0--ServHrs:0--ServDays:0--Fine:0--Rest:0--Other:0--case_id:2305761--DACase:12F00323--Def_nbr:2442786--Count:3--SentDt:28/Aug/2012--ProbType:0--ProbMnth:0--JailDays:60--LocalMnt:0--MSMnths:0--PrisMnth:0--L_D:0--ServHrs:0--ServDays:0--Fine:0--Rest:0--Other:0</t>
  </si>
  <si>
    <t>File_Rej:Filed--Date:17/Jan/2012--DDA:GUIRGUIS, MENA</t>
  </si>
  <si>
    <t>Count:1--Offense:667(a)(1)-1192.7--Section:PC--CrimType:Prior--DispoDt:04/May/2012--Dispo:Dismissed/Not True--Count:1--Offense:667(d)/(e)(1)&amp;1170.12(b)/(c)(1)--Section:PC--CrimType:Prior--DispoDt:04/May/2012--Dispo:Dismissed/Not True</t>
  </si>
  <si>
    <t>12F01027</t>
  </si>
  <si>
    <t>Count:1--DOV:12/Jan/2012--Attempt:N--Offense:10851(a)--Section:VC--CrimType:Felony--DispoDt:08/Jun/2017--Dispo:Dismissed/Not Guilty--Plead_to:10851(a) VC MISD--Count:2--DOV:12/Jan/2012--Attempt:N--Offense:496(a)--Section:PC--CrimType:Felony--DispoDt:17/Feb/2012--Dispo:Dismissed/Not Guilty--Plead_to:0</t>
  </si>
  <si>
    <t>12F01500</t>
  </si>
  <si>
    <t>Count:1--DOV:05/Jan/2012--Attempt:N--Offense:245(a)(1)--Section:PC--CrimType:Felony--DispoDt:21/Feb/2013--Dispo:Reduced--Plead_to:245(a)(4) misd--Count:2--DOV:05/Jan/2012--Attempt:N--Offense:186.22(a)--Section:PC--CrimType:Felony--DispoDt:21/Feb/2013--Dispo:Dismissed/Not Guilty--Plead_to:0--Count:3--DOV:12/Jan/2012--Attempt:N--Offense:148(a)(1)--Section:PC--CrimType:Misdemeanor--DispoDt:21/Feb/2013--Dispo:Dismissed/Not Guilty--Plead_to:0</t>
  </si>
  <si>
    <t>case_id:2305769--DACase:12F01500--Def_nbr:2442794--Count:1--SentDt:21/Feb/2013--ProbType:0--ProbMnth:0--JailDays:0--LocalMnt:0--MSMnths:0--PrisMnth:24--L_D:0--ServHrs:0--ServDays:0--Fine:0--Rest:0--Other:0</t>
  </si>
  <si>
    <t>File_Rej:Filed--Date:17/Jan/2012--DDA:CHRISOPOULOS, PAUL</t>
  </si>
  <si>
    <t>Count:1--Offense:186.22(b)(1)--Section:PC--CrimType:Enhancement--DispoDt:21/Feb/2013--Dispo:Dismissed/Not True</t>
  </si>
  <si>
    <t>Count:1--DOV:05/Jan/2012--Attempt:N--Offense:245(a)(1)--Section:PC--CrimType:Felony--DispoDt:21/Feb/2013--Dispo:Reduced--Plead_to:245(A)(4) misd--Count:2--DOV:05/Jan/2012--Attempt:N--Offense:186.22(a)--Section:PC--CrimType:Felony--DispoDt:21/Feb/2013--Dispo:Guilty--Plead_to:0</t>
  </si>
  <si>
    <t>case_id:2305769--DACase:12F01500--Def_nbr:2442795--Count:1--SentDt:21/Feb/2013--ProbType:0--ProbMnth:0--JailDays:0--LocalMnt:0--MSMnths:0--PrisMnth:24--L_D:0--ServHrs:0--ServDays:0--Fine:0--Rest:0--Other:0</t>
  </si>
  <si>
    <t>Count:1--DOV:05/Jan/2012--Attempt:N--Offense:245(a)(1)--Section:PC--CrimType:Felony--DispoDt:21/Feb/2013--Dispo:Reduced--Plead_to:245(a)(4)--Count:2--DOV:05/Jan/2012--Attempt:N--Offense:186.22(a)--Section:PC--CrimType:Felony--DispoDt:21/Feb/2013--Dispo:Dismissed/Not Guilty--Plead_to:0</t>
  </si>
  <si>
    <t>case_id:2305769--DACase:12F01500--Def_nbr:2468158--Count:1--SentDt:21/Feb/2013--ProbType:0--ProbMnth:0--JailDays:0--LocalMnt:0--MSMnths:0--PrisMnth:24--L_D:0--ServHrs:0--ServDays:0--Fine:0--Rest:0--Other:0</t>
  </si>
  <si>
    <t>Arrest:00/Jan/1900--Bail:150000--AppStat:Appearance Date--Sealed:0</t>
  </si>
  <si>
    <t>Count:1--Offense:667(a)(1)-1192.7--Section:PC--CrimType:Prior--DispoDt:21/Feb/2013--Dispo:Dismissed/Not True--Count:1--Offense:667(d)/(e)(1)&amp;1170.12(b)/(c)(1)--Section:PC--CrimType:Prior--DispoDt:21/Feb/2013--Dispo:True</t>
  </si>
  <si>
    <t>12F07785</t>
  </si>
  <si>
    <t>Count:1--DOV:03/Jan/2012--Attempt:N--Offense:459-460(b)--Section:PC--CrimType:Felony--DispoDt:27/Jun/2012--Dispo:Reduced--Plead_to:459-460(b) PC MISD</t>
  </si>
  <si>
    <t>case_id:2305777--DACase:12F07785--Def_nbr:2442803--Count:1--SentDt:19/Feb/2013--ProbType:I--ProbMnth:36--JailDays:270--LocalMnt:0--MSMnths:0--PrisMnth:0--L_D:0--ServHrs:0--ServDays:0--Fine:0--Rest:0--Other:0</t>
  </si>
  <si>
    <t>Arrest:03/Jan/2012--Bail:0--AppStat:Arraignment Letter--Sealed:0</t>
  </si>
  <si>
    <t>12F08544</t>
  </si>
  <si>
    <t>Count:1--DOV:12/Dec/2011--Attempt:N--Offense:459-460(b)--Section:PC--CrimType:Felony--DispoDt:00/Jan/1900--Dispo:0--Plead_to:0--Count:2--DOV:12/Dec/2011--Attempt:N--Offense:470(d)--Section:PC--CrimType:Felony--DispoDt:00/Jan/1900--Dispo:0--Plead_to:0</t>
  </si>
  <si>
    <t>Count:1--Offense:667(d)/(e)(2)(A)&amp;1170.12(b)/(c)(2)(A)--Section:PC--CrimType:Prior--DispoDt:00/Jan/1900--Dispo:0</t>
  </si>
  <si>
    <t>12F08548</t>
  </si>
  <si>
    <t>Count:1--DOV:28/Sep/2011--Attempt:N--Offense:11351--Section:HS--CrimType:Felony--DispoDt:17/May/2012--Dispo:Guilty--Plead_to:0</t>
  </si>
  <si>
    <t>case_id:2305781--DACase:12F08548--Def_nbr:2442807--Count:1--SentDt:17/May/2012--ProbType:F--ProbMnth:36--JailDays:90--LocalMnt:0--MSMnths:0--PrisMnth:0--L_D:0--ServHrs:0--ServDays:0--Fine:0--Rest:0--Other:0</t>
  </si>
  <si>
    <t>Arrest:28/Sep/2011--Bail:0--AppStat:Arraignment Letter--Sealed:0</t>
  </si>
  <si>
    <t>12F08100</t>
  </si>
  <si>
    <t>Count:1--DOV:13/Jan/2012--Attempt:N--Offense:11377(a)--Section:HS--CrimType:Felony--DispoDt:31/Aug/2012--Dispo:Guilty--Plead_to:0--Count:2--DOV:13/Jan/2012--Attempt:N--Offense:530.5(a)--Section:PC--CrimType:Felony--DispoDt:31/Aug/2012--Dispo:Guilty--Plead_to:0--Count:3--DOV:13/Jan/2012--Attempt:N--Offense:11364.1(a)--Section:HS--CrimType:Misdemeanor--DispoDt:31/Aug/2012--Dispo:Guilty--Plead_to:0</t>
  </si>
  <si>
    <t>case_id:2305784--DACase:12F08100--Def_nbr:2442811--Count:1--SentDt:31/Aug/2012--ProbType:0--ProbMnth:0--JailDays:0--LocalMnt:0--MSMnths:0--PrisMnth:16--L_D:0--ServHrs:0--ServDays:0--Fine:0--Rest:0--Other:0</t>
  </si>
  <si>
    <t>Arrest:13/Jan/2012--Bail:0--AppStat:Arraignment Letter--Sealed:0</t>
  </si>
  <si>
    <t>Count:1--Offense:667(d)/(e)(1)&amp;1170.12(b)/(c)(1)--Section:PC--CrimType:Prior--DispoDt:31/Aug/2012--Dispo:True</t>
  </si>
  <si>
    <t>12F00324</t>
  </si>
  <si>
    <t>Count:1--DOV:20/Oct/2011--Attempt:N--Offense:290.011/290.018(b)--Section:PC--CrimType:Felony--DispoDt:16/Apr/2012--Dispo:Guilty--Plead_to:0--Count:2--DOV:22/Oct/2012--Attempt:N--Offense:PROB VIOL--Section:PC--CrimType:Felony--DispoDt:22/Oct/2012--Dispo:Dismissed/Not Guilty--Plead_to:0</t>
  </si>
  <si>
    <t>case_id:2305786--DACase:12F00324--Def_nbr:2442813--Count:1--SentDt:16/Apr/2012--ProbType:F--ProbMnth:36--JailDays:182--LocalMnt:0--MSMnths:0--PrisMnth:0--L_D:0--ServHrs:0--ServDays:0--Fine:0--Rest:0--Other:0</t>
  </si>
  <si>
    <t>Count:1--Offense:667(d)/(e)(1)&amp;1170.12(b)/(c)(1)--Section:PC--CrimType:Prior--DispoDt:16/Apr/2012--Dispo:Dismissed/Not True</t>
  </si>
  <si>
    <t>12F00805</t>
  </si>
  <si>
    <t>Count:1--DOV:12/Jan/2012--Attempt:N--Offense:11377(a)--Section:HS--CrimType:Felony--DispoDt:29/Aug/2012--Dispo:Guilty--Plead_to:0--Count:2--DOV:25/Jun/2013--Attempt:N--Offense:PROB VIOL--Section:PC--CrimType:Felony--DispoDt:25/Jun/2013--Dispo:Guilty--Plead_to:0</t>
  </si>
  <si>
    <t>case_id:2305793--DACase:12F00805--Def_nbr:2442821--Count:1--SentDt:29/Aug/2012--ProbType:F--ProbMnth:36--JailDays:0--LocalMnt:0--MSMnths:0--PrisMnth:0--L_D:0--ServHrs:0--ServDays:0--Fine:0--Rest:0--Other:0</t>
  </si>
  <si>
    <t>12F00803</t>
  </si>
  <si>
    <t>Count:1--DOV:12/Jan/2012--Attempt:N--Offense:11350(a)--Section:HS--CrimType:Felony--DispoDt:18/Mar/2013--Dispo:Dismissed/Not Guilty--Plead_to:0--Count:2--DOV:12/Jan/2012--Attempt:N--Offense:4140--Section:BP--CrimType:Misdemeanor--DispoDt:18/Mar/2013--Dispo:Dismissed/Not Guilty--Plead_to:0--Count:3--DOV:12/Jan/2012--Attempt:N--Offense:11364--Section:HS--CrimType:Misdemeanor--DispoDt:18/Mar/2013--Dispo:Dismissed/Not Guilty--Plead_to:0</t>
  </si>
  <si>
    <t>case_id:2305798--DACase:12F00803--Def_nbr:2442826--Count:1--SentDt:27/Jan/2012--ProbType:F--ProbMnth:36--JailDays:0--LocalMnt:0--MSMnths:0--PrisMnth:0--L_D:0--ServHrs:0--ServDays:0--Fine:0--Rest:0--Other:0</t>
  </si>
  <si>
    <t>12F00804</t>
  </si>
  <si>
    <t>Count:2--DOV:12/Jan/2012--Attempt:N--Offense:11351--Section:HS--CrimType:Felony--DispoDt:14/Mar/2012--Dispo:Dismissed/Not Guilty--Plead_to:0--Count:3--DOV:12/Jan/2012--Attempt:N--Offense:11352(a)--Section:HS--CrimType:Felony--DispoDt:14/Mar/2012--Dispo:Dismissed/Not Guilty--Plead_to:0</t>
  </si>
  <si>
    <t>Count:1--DOV:12/Jan/2012--Attempt:N--Offense:11352(a)--Section:HS--CrimType:Felony--DispoDt:14/Mar/2012--Dispo:Guilty--Plead_to:0--Count:2--DOV:12/Jan/2012--Attempt:N--Offense:11351--Section:HS--CrimType:Felony--DispoDt:14/Mar/2012--Dispo:Guilty--Plead_to:0--Count:6--DOV:31/May/2013--Attempt:N--Offense:PROB VIOL--Section:PC--CrimType:Felony--DispoDt:31/May/2013--Dispo:Guilty--Plead_to:0--Count:7--DOV:28/Feb/2014--Attempt:N--Offense:MAND SUP VIOL--Section:PC--CrimType:Felony--DispoDt:05/Jan/2015--Dispo:Guilty--Plead_to:0--Count:8--DOV:07/Jul/2016--Attempt:N--Offense:MAND SUP VIOL--Section:PC--CrimType:Felony--DispoDt:02/Aug/2016--Dispo:Guilty--Plead_to:0--Count:9--DOV:16/Sep/2016--Attempt:N--Offense:MAND SUP VIOL--Section:PC--CrimType:Felony--DispoDt:09/Dec/2016--Dispo:Guilty--Plead_to:0--Count:10--DOV:14/Mar/2017--Attempt:N--Offense:MAND SUP VIOL--Section:PC--CrimType:Felony--DispoDt:11/May/2017--Dispo:Guilty--Plead_to:0--Count:11--DOV:08/Dec/2017--Attempt:N--Offense:MAND SUP VIOL--Section:PC--CrimType:Felony--DispoDt:08/Dec/2017--Dispo:Guilty--Plead_to:0</t>
  </si>
  <si>
    <t>case_id:2305799--DACase:12F00804--Def_nbr:2442829--Count:1--SentDt:14/Mar/2012--ProbType:F--ProbMnth:36--JailDays:124--LocalMnt:0--MSMnths:0--PrisMnth:0--L_D:0--ServHrs:0--ServDays:0--Fine:0--Rest:0--Other:0--case_id:2305799--DACase:12F00804--Def_nbr:2442829--Count:6--SentDt:31/May/2013--ProbType:0--ProbMnth:0--JailDays:0--LocalMnt:24--MSMnths:48--PrisMnth:0--L_D:0--ServHrs:0--ServDays:0--Fine:0--Rest:0--Other:0--case_id:2305799--DACase:12F00804--Def_nbr:2442829--Count:8--SentDt:02/Aug/2016--ProbType:0--ProbMnth:0--JailDays:0--LocalMnt:3--MSMnths:0--PrisMnth:0--L_D:0--ServHrs:0--ServDays:0--Fine:0--Rest:0--Other:0--case_id:2305799--DACase:12F00804--Def_nbr:2442829--Count:9--SentDt:09/Dec/2016--ProbType:0--ProbMnth:0--JailDays:0--LocalMnt:6--MSMnths:0--PrisMnth:0--L_D:0--ServHrs:0--ServDays:0--Fine:0--Rest:0--Other:0--case_id:2305799--DACase:12F00804--Def_nbr:2442829--Count:10--SentDt:11/May/2017--ProbType:0--ProbMnth:0--JailDays:0--LocalMnt:10--MSMnths:0--PrisMnth:0--L_D:0--ServHrs:0--ServDays:0--Fine:0--Rest:0--Other:0--case_id:2305799--DACase:12F00804--Def_nbr:2442829--Count:11--SentDt:08/Dec/2017--ProbType:0--ProbMnth:0--JailDays:0--LocalMnt:5--MSMnths:0--PrisMnth:0--L_D:0--ServHrs:0--ServDays:0--Fine:0--Rest:0--Other:0</t>
  </si>
  <si>
    <t>Count:1--Offense:11353.6(b)--Section:HS--CrimType:Enhancement--DispoDt:14/Mar/2012--Dispo:Dismissed/Not True--Count:1--Offense:1203.07(a)(2)--Section:PC--CrimType:Other--DispoDt:14/Mar/2012--Dispo:Dismissed/Not True--Count:2--Offense:1203.07(a)(1)--Section:PC--CrimType:Other--DispoDt:14/Mar/2012--Dispo:True</t>
  </si>
  <si>
    <t>Count:1--Offense:11370.2(a)--Section:HS--CrimType:Prior--DispoDt:14/Mar/2012--Dispo:True--Count:2--Offense:11370.2(a)--Section:HS--CrimType:Prior--DispoDt:14/Mar/2012--Dispo:Dismissed/Not True</t>
  </si>
  <si>
    <t>Count:1--DOV:12/Jan/2012--Attempt:N--Offense:11352(a)--Section:HS--CrimType:Felony--DispoDt:31/Jul/2012--Dispo:Guilty--Plead_to:0--Count:4--DOV:12/Jan/2012--Attempt:N--Offense:11550(a)--Section:HS--CrimType:Misdemeanor--DispoDt:31/Jul/2012--Dispo:Guilty--Plead_to:0--Count:12--DOV:18/Jul/2013--Attempt:N--Offense:PROB VIOL--Section:PC--CrimType:Felony--DispoDt:18/Jul/2013--Dispo:Guilty--Plead_to:0</t>
  </si>
  <si>
    <t>case_id:2305799--DACase:12F00804--Def_nbr:2442831--Count:1--SentDt:31/Jul/2012--ProbType:F--ProbMnth:36--JailDays:0--LocalMnt:0--MSMnths:0--PrisMnth:0--L_D:0--ServHrs:0--ServDays:0--Fine:0--Rest:0--Other:0</t>
  </si>
  <si>
    <t>Count:1--DOV:12/Jan/2012--Attempt:N--Offense:11352(a)--Section:HS--CrimType:Felony--DispoDt:14/Mar/2012--Dispo:Dismissed/Not Guilty--Plead_to:0--Count:5--DOV:12/Jan/2012--Attempt:N--Offense:11350(a)--Section:HS--CrimType:Felony--DispoDt:01/Nov/2013--Dispo:Dismissed/Not Guilty--Plead_to:0</t>
  </si>
  <si>
    <t>12F00325</t>
  </si>
  <si>
    <t>Count:1--DOV:15/Jan/2012--Attempt:N--Offense:11377(a)--Section:HS--CrimType:Felony--DispoDt:30/Jan/2013--Dispo:Dismissed/Not Guilty--Plead_to:0--Count:2--DOV:15/Jan/2012--Attempt:N--Offense:11364--Section:HS--CrimType:Misdemeanor--DispoDt:30/Jan/2013--Dispo:Dismissed/Not Guilty--Plead_to:0--Count:3--DOV:15/Jan/2012--Attempt:N--Offense:4140--Section:BP--CrimType:Misdemeanor--DispoDt:30/Jan/2013--Dispo:Dismissed/Not Guilty--Plead_to:0</t>
  </si>
  <si>
    <t>case_id:2305801--DACase:12F00325--Def_nbr:2442830--Count:1--SentDt:30/Jan/2012--ProbType:F--ProbMnth:36--JailDays:0--LocalMnt:0--MSMnths:0--PrisMnth:0--L_D:0--ServHrs:0--ServDays:0--Fine:0--Rest:0--Other:0</t>
  </si>
  <si>
    <t>Arrest:15/Jan/2012--Bail:0--AppStat:In Custody--Sealed:0</t>
  </si>
  <si>
    <t>12F05227</t>
  </si>
  <si>
    <t>Count:1--DOV:01/Jan/2012--Attempt:N--Offense:245(a)(4)--Section:PC--CrimType:Felony--DispoDt:04/Dec/2012--Dispo:Dismissed/Not Guilty--Plead_to:0--Count:2--DOV:01/Jan/2012--Attempt:N--Offense:245(a)(4)--Section:PC--CrimType:Felony--DispoDt:31/May/2016--Dispo:Dismissed/Not Guilty--Plead_to:245(a)(4) PC - misd--Count:3--DOV:01/Jan/2012--Attempt:N--Offense:417(a)(2)(B)--Section:PC--CrimType:Misdemeanor--DispoDt:31/May/2016--Dispo:Dismissed/Not Guilty--Plead_to:0--Count:4--DOV:01/Jan/2012--Attempt:N--Offense:148(a)(1)--Section:PC--CrimType:Misdemeanor--DispoDt:31/May/2016--Dispo:Dismissed/Not Guilty--Plead_to:0</t>
  </si>
  <si>
    <t>12F00528</t>
  </si>
  <si>
    <t>Count:1--DOV:15/Jan/2012--Attempt:N--Offense:11377(a)--Section:HS--CrimType:Felony--DispoDt:20/Jan/2012--Dispo:Guilty--Plead_to:0--Count:2--DOV:15/Jan/2012--Attempt:N--Offense:11364--Section:HS--CrimType:Misdemeanor--DispoDt:20/Jan/2012--Dispo:Guilty--Plead_to:0--Count:3--DOV:22/Jul/2013--Attempt:N--Offense:PROB VIOL--Section:PC--CrimType:Felony--DispoDt:22/Jul/2013--Dispo:Guilty--Plead_to:0--Count:4--DOV:21/Nov/2013--Attempt:N--Offense:PROB VIOL--Section:PC--CrimType:Felony--DispoDt:21/Nov/2013--Dispo:Guilty--Plead_to:0</t>
  </si>
  <si>
    <t>case_id:2305804--DACase:12F00528--Def_nbr:2442836--Count:1--SentDt:20/Jan/2012--ProbType:F--ProbMnth:36--JailDays:0--LocalMnt:0--MSMnths:0--PrisMnth:0--L_D:0--ServHrs:0--ServDays:0--Fine:0--Rest:0--Other:0--case_id:2305804--DACase:12F00528--Def_nbr:2442836--Count:3--SentDt:22/Jul/2013--ProbType:0--ProbMnth:0--JailDays:58--LocalMnt:0--MSMnths:0--PrisMnth:0--L_D:0--ServHrs:0--ServDays:0--Fine:0--Rest:0--Other:0</t>
  </si>
  <si>
    <t>12F00326</t>
  </si>
  <si>
    <t>Count:1--DOV:13/Jan/2012--Attempt:N--Offense:11377(a)--Section:HS--CrimType:Felony--DispoDt:01/Jun/2012--Dispo:Dismissed/Not Guilty--Plead_to:0--Count:2--DOV:13/Jan/2012--Attempt:N--Offense:11364--Section:HS--CrimType:Misdemeanor--DispoDt:01/Jun/2012--Dispo:Guilty--Plead_to:0--Count:3--DOV:13/Jan/2012--Attempt:N--Offense:4462.5--Section:VC--CrimType:Misdemeanor--DispoDt:01/Jun/2012--Dispo:Guilty--Plead_to:0</t>
  </si>
  <si>
    <t>case_id:2305806--DACase:12F00326--Def_nbr:2442838--Count:2--SentDt:01/Jun/2012--ProbType:I--ProbMnth:36--JailDays:60--LocalMnt:0--MSMnths:0--PrisMnth:0--L_D:0--ServHrs:0--ServDays:0--Fine:0--Rest:0--Other:0</t>
  </si>
  <si>
    <t>Count:1--Offense:667(d)/(e)(1)&amp;1170.12(b)/(c)(1)--Section:PC--CrimType:Prior--DispoDt:01/Jun/2012--Dispo:Dismissed/Not True--Count:1--Offense:667.5(b)--Section:PC--CrimType:Prior--DispoDt:01/Jun/2012--Dispo:Dismissed/Not True</t>
  </si>
  <si>
    <t>12F06118</t>
  </si>
  <si>
    <t>Count:1--DOV:14/Aug/2011--Attempt:N--Offense:459-460(a)--Section:PC--CrimType:Felony--DispoDt:17/Aug/2012--Dispo:Dismissed/Not Guilty--Plead_to:0</t>
  </si>
  <si>
    <t>Count:1--Offense:667(a)(1)-1192.7--Section:PC--CrimType:Prior--DispoDt:17/Aug/2012--Dispo:Dismissed/Not True--Count:1--Offense:667(d)/(e)(1)&amp;1170.12(b)/(c)(1)--Section:PC--CrimType:Prior--DispoDt:17/Aug/2012--Dispo:Dismissed/Not True--Count:1--Offense:667.5(b)--Section:PC--CrimType:Prior--DispoDt:17/Aug/2012--Dispo:Dismissed/Not True</t>
  </si>
  <si>
    <t>12F00327</t>
  </si>
  <si>
    <t>Count:1--DOV:15/Jan/2012--Attempt:N--Offense:11378--Section:HS--CrimType:Felony--DispoDt:26/Jan/2012--Dispo:Guilty--Plead_to:0--Count:2--DOV:15/Jan/2012--Attempt:N--Offense:11550(a)--Section:HS--CrimType:Misdemeanor--DispoDt:26/Jan/2012--Dispo:Guilty--Plead_to:0--Count:3--DOV:02/Aug/2013--Attempt:N--Offense:PROB VIOL--Section:PC--CrimType:Felony--DispoDt:02/Aug/2013--Dispo:Guilty--Plead_to:0</t>
  </si>
  <si>
    <t>case_id:2305811--DACase:12F00327--Def_nbr:2442843--Count:1--SentDt:26/Jan/2012--ProbType:F--ProbMnth:36--JailDays:180--LocalMnt:0--MSMnths:0--PrisMnth:0--L_D:0--ServHrs:0--ServDays:0--Fine:0--Rest:0--Other:0--case_id:2305811--DACase:12F00327--Def_nbr:2442843--Count:3--SentDt:02/Aug/2013--ProbType:0--ProbMnth:0--JailDays:365--LocalMnt:0--MSMnths:0--PrisMnth:0--L_D:0--ServHrs:0--ServDays:0--Fine:0--Rest:0--Other:0</t>
  </si>
  <si>
    <t>12F08151</t>
  </si>
  <si>
    <t>Count:1--DOV:18/Sep/2011--Attempt:N--Offense:11350(a)--Section:HS--CrimType:Felony--DispoDt:11/May/2012--Dispo:Dismissed/Not Guilty--Plead_to:0--Count:2--DOV:18/Sep/2011--Attempt:N--Offense:11364--Section:HS--CrimType:Misdemeanor--DispoDt:11/May/2012--Dispo:Dismissed/Not Guilty--Plead_to:0--Count:3--DOV:18/Sep/2011--Attempt:N--Offense:11550(a)--Section:HS--CrimType:Misdemeanor--DispoDt:11/May/2012--Dispo:Dismissed/Not Guilty--Plead_to:0</t>
  </si>
  <si>
    <t>12F00328</t>
  </si>
  <si>
    <t>Count:1--DOV:14/Jan/2012--Attempt:N--Offense:530.5(a)--Section:PC--CrimType:Felony--DispoDt:26/Jan/2012--Dispo:Reduced--Plead_to:530.5(a) PC Misd</t>
  </si>
  <si>
    <t>case_id:2305817--DACase:12F00328--Def_nbr:2442849--Count:1--SentDt:26/Jan/2012--ProbType:I--ProbMnth:36--JailDays:60--LocalMnt:0--MSMnths:0--PrisMnth:0--L_D:0--ServHrs:0--ServDays:0--Fine:0--Rest:0--Other:0</t>
  </si>
  <si>
    <t>Arrest:14/Jan/2012--Bail:0--AppStat:In Custody--Sealed:0</t>
  </si>
  <si>
    <t>12F00564</t>
  </si>
  <si>
    <t>Count:1--DOV:16/Jan/2012--Attempt:N--Offense:11377(a)--Section:HS--CrimType:Felony--DispoDt:30/Jan/2012--Dispo:Dismissed/Not Guilty--Plead_to:0--Count:2--DOV:16/Jan/2012--Attempt:N--Offense:11364--Section:HS--CrimType:Misdemeanor--DispoDt:30/Jan/2012--Dispo:Dismissed/Not Guilty--Plead_to:0--Count:3--DOV:16/Jan/2012--Attempt:N--Offense:4060--Section:BP--CrimType:Misdemeanor--DispoDt:30/Jan/2012--Dispo:Guilty--Plead_to:0</t>
  </si>
  <si>
    <t>case_id:2305831--DACase:12F00564--Def_nbr:2442864--Count:3--SentDt:30/Jan/2012--ProbType:I--ProbMnth:12--JailDays:90--LocalMnt:0--MSMnths:0--PrisMnth:0--L_D:0--ServHrs:0--ServDays:0--Fine:0--Rest:0--Other:0</t>
  </si>
  <si>
    <t>Arrest:16/Jan/2012--Bail:20000--AppStat:In Custody--Sealed:0</t>
  </si>
  <si>
    <t>12F07806</t>
  </si>
  <si>
    <t>Count:1--DOV:01/Dec/2011--Attempt:N--Offense:470(d)--Section:PC--CrimType:Felony--DispoDt:30/Jul/2012--Dispo:Reduced--Plead_to:470(d) PC Misdemeanor--Count:2--DOV:01/Dec/2011--Attempt:N--Offense:459-460(b)--Section:PC--CrimType:Felony--DispoDt:30/Jul/2012--Dispo:Reduced--Plead_to:459.5(a) PC Misdemeanor</t>
  </si>
  <si>
    <t>case_id:2305833--DACase:12F07806--Def_nbr:2442866--Count:1--SentDt:30/Jul/2012--ProbType:F--ProbMnth:36--JailDays:270--LocalMnt:0--MSMnths:0--PrisMnth:0--L_D:0--ServHrs:0--ServDays:0--Fine:0--Rest:0--Other:0--case_id:2305833--DACase:12F07806--Def_nbr:2442866--Count:1--SentDt:12/Jun/2019--ProbType:0--ProbMnth:0--JailDays:0--LocalMnt:0--MSMnths:0--PrisMnth:0--L_D:0--ServHrs:0--ServDays:0--Fine:0--Rest:0--Other:0</t>
  </si>
  <si>
    <t>12F00349</t>
  </si>
  <si>
    <t>Count:1--DOV:29/Dec/2011--Attempt:N--Offense:11377(a)--Section:HS--CrimType:Felony--DispoDt:09/Sep/2013--Dispo:Dismissed/Not Guilty--Plead_to:0</t>
  </si>
  <si>
    <t>12F04014</t>
  </si>
  <si>
    <t>Count:1--DOV:14/Jan/2012--Attempt:N--Offense:11377(a)--Section:HS--CrimType:Felony--DispoDt:29/Apr/2013--Dispo:Dismissed/Not Guilty--Plead_to:0--Count:2--DOV:14/Jan/2012--Attempt:N--Offense:11364.7(a)--Section:HS--CrimType:Misdemeanor--DispoDt:29/Apr/2013--Dispo:Guilty--Plead_to:0</t>
  </si>
  <si>
    <t>case_id:2305836--DACase:12F04014--Def_nbr:2442869--Count:2--SentDt:29/Apr/2013--ProbType:0--ProbMnth:0--JailDays:8--LocalMnt:0--MSMnths:0--PrisMnth:0--L_D:0--ServHrs:0--ServDays:0--Fine:0--Rest:0--Other:0</t>
  </si>
  <si>
    <t>Arrest:14/Jan/2012--Bail:20000--AppStat:Arraignment Letter--Sealed:0</t>
  </si>
  <si>
    <t>12F09067</t>
  </si>
  <si>
    <t>Count:1--DOV:09/Sep/2011--Attempt:N--Offense:470(d)--Section:PC--CrimType:Felony--DispoDt:14/Jan/2014--Dispo:Guilty--Plead_to:0--Count:2--DOV:09/Sep/2011--Attempt:N--Offense:476--Section:PC--CrimType:Felony--DispoDt:14/Jan/2014--Dispo:Guilty--Plead_to:0--Count:3--DOV:09/Sep/2011--Attempt:N--Offense:459-460(b)--Section:PC--CrimType:Felony--DispoDt:14/Jan/2014--Dispo:Guilty--Plead_to:0</t>
  </si>
  <si>
    <t>case_id:2305837--DACase:12F09067--Def_nbr:2442870--Count:1--SentDt:14/Jan/2014--ProbType:F--ProbMnth:36--JailDays:60--LocalMnt:0--MSMnths:0--PrisMnth:0--L_D:0--ServHrs:0--ServDays:0--Fine:0--Rest:0--Other:0</t>
  </si>
  <si>
    <t>12F07883</t>
  </si>
  <si>
    <t>Count:1--DOV:05/Jan/2012--Attempt:N--Offense:11359--Section:HS--CrimType:Felony--DispoDt:31/Jan/2013--Dispo:Dismissed/Not Guilty--Plead_to:0</t>
  </si>
  <si>
    <t>File_Rej:Filed--Date:15/Feb/2012--DDA:SCHOENLEBEN, BRADLEY</t>
  </si>
  <si>
    <t>Count:1--Offense:12022(a)(1)--Section:PC--CrimType:Enhancement--DispoDt:31/Jan/2013--Dispo:Dismissed/Not True</t>
  </si>
  <si>
    <t>12F00568</t>
  </si>
  <si>
    <t>Count:1--DOV:16/Jan/2012--Attempt:N--Offense:422--Section:PC--CrimType:Felony--DispoDt:23/Aug/2012--Dispo:Guilty--Plead_to:0--Count:2--DOV:16/Jan/2012--Attempt:N--Offense:29800(a)(1)--Section:PC--CrimType:Felony--DispoDt:23/Aug/2012--Dispo:Guilty--Plead_to:0--Count:3--DOV:16/Jan/2012--Attempt:N--Offense:2800.1(a)--Section:VC--CrimType:Misdemeanor--DispoDt:23/Aug/2012--Dispo:Guilty--Plead_to:0--Count:4--DOV:16/Jan/2012--Attempt:N--Offense:148(a)(1)--Section:PC--CrimType:Misdemeanor--DispoDt:23/Aug/2012--Dispo:Dismissed/Not Guilty--Plead_to:0--Count:5--DOV:16/Jan/2012--Attempt:N--Offense:602(m)--Section:PC--CrimType:Misdemeanor--DispoDt:23/Aug/2012--Dispo:Dismissed/Not Guilty--Plead_to:0--Count:6--DOV:16/Jan/2012--Attempt:N--Offense:594(a)/(b)(2)(A)--Section:PC--CrimType:Misdemeanor--DispoDt:23/Aug/2012--Dispo:Dismissed/Not Guilty--Plead_to:0</t>
  </si>
  <si>
    <t>case_id:2305840--DACase:12F00568--Def_nbr:2442873--Count:1--SentDt:23/Aug/2012--ProbType:0--ProbMnth:0--JailDays:0--LocalMnt:0--MSMnths:0--PrisMnth:136--L_D:0--ServHrs:0--ServDays:0--Fine:0--Rest:0--Other:0</t>
  </si>
  <si>
    <t>Arrest:16/Jan/2012--Bail:1000000--AppStat:In Custody--Sealed:0</t>
  </si>
  <si>
    <t>Count:1--Offense:1203(e)(4)--Section:PC--CrimType:Other--DispoDt:23/Aug/2012--Dispo:Dismissed/Not True</t>
  </si>
  <si>
    <t>Count:1--Offense:667(a)(1)-1192.7--Section:PC--CrimType:Prior--DispoDt:23/Aug/2012--Dispo:True--Count:1--Offense:667(d)/(e)(2)(A)&amp;1170.12(b)/(c)(2)(A)--Section:PC--CrimType:Prior--DispoDt:23/Aug/2012--Dispo:True</t>
  </si>
  <si>
    <t>12F14206</t>
  </si>
  <si>
    <t>Count:1--DOV:31/Aug/2011--Attempt:N--Offense:261.5(c)--Section:PC--CrimType:Felony--DispoDt:05/Jan/2018--Dispo:Dismissed/Not Guilty--Plead_to:0--Count:2--DOV:31/Aug/2011--Attempt:N--Offense:288a(b)(1)--Section:PC--CrimType:Felony--DispoDt:05/Jan/2018--Dispo:Dismissed/Not Guilty--Plead_to:0</t>
  </si>
  <si>
    <t>case_id:2305843--DACase:12F14206--Def_nbr:2442876--Count:1--SentDt:17/Mar/2014--ProbType:F--ProbMnth:36--JailDays:180--LocalMnt:0--MSMnths:0--PrisMnth:0--L_D:0--ServHrs:0--ServDays:0--Fine:0--Rest:0--Other:0</t>
  </si>
  <si>
    <t>Arrest:01/Sep/2011--Bail:50000--AppStat:0--Sealed:0</t>
  </si>
  <si>
    <t>File_Rej:Filed--Date:14/May/2012--DDA:ZIMMER, RICHARD</t>
  </si>
  <si>
    <t>12F00562</t>
  </si>
  <si>
    <t>Count:1--DOV:14/Jan/2012--Attempt:N--Offense:273a(a)--Section:PC--CrimType:Felony--DispoDt:05/Apr/2012--Dispo:Guilty--Plead_to:0--Count:2--DOV:14/Jan/2012--Attempt:N--Offense:23152(a)--Section:VC--CrimType:Misdemeanor--DispoDt:05/Apr/2012--Dispo:Guilty--Plead_to:0--Count:3--DOV:14/Jan/2012--Attempt:N--Offense:23152(b)--Section:VC--CrimType:Misdemeanor--DispoDt:05/Apr/2012--Dispo:Guilty--Plead_to:0--Count:4--DOV:14/Jan/2012--Attempt:N--Offense:14601.2(a)--Section:VC--CrimType:Misdemeanor--DispoDt:05/Apr/2012--Dispo:Guilty--Plead_to:0</t>
  </si>
  <si>
    <t>case_id:2305844--DACase:12F00562--Def_nbr:2442877--Count:1--SentDt:05/Apr/2012--ProbType:F--ProbMnth:60--JailDays:180--LocalMnt:0--MSMnths:0--PrisMnth:0--L_D:0--ServHrs:0--ServDays:0--Fine:0--Rest:0--Other:0</t>
  </si>
  <si>
    <t>Count:2--Offense:23538(b)(2)--Section:VC--CrimType:Other--DispoDt:05/Apr/2012--Dispo:True--Count:3--Offense:23538(b)(2)--Section:VC--CrimType:Other--DispoDt:05/Apr/2012--Dispo:True</t>
  </si>
  <si>
    <t>Count:2--Offense:DUI PRIORS- GENERIC--Section:VC--CrimType:Prior--DispoDt:05/Apr/2012--Dispo:True--Count:3--Offense:DUI PRIORS- GENERIC--Section:VC--CrimType:Prior--DispoDt:05/Apr/2012--Dispo:True</t>
  </si>
  <si>
    <t>12F00329</t>
  </si>
  <si>
    <t>Count:1--DOV:14/Jan/2012--Attempt:N--Offense:11377(a)--Section:HS--CrimType:Felony--DispoDt:26/Jun/2013--Dispo:Dismissed/Not Guilty--Plead_to:0--Count:2--DOV:14/Jan/2012--Attempt:N--Offense:11364--Section:HS--CrimType:Misdemeanor--DispoDt:26/Jun/2013--Dispo:Dismissed/Not Guilty--Plead_to:0--Count:3--DOV:14/Jan/2012--Attempt:N--Offense:12500(a)--Section:VC--CrimType:Misdemeanor--DispoDt:26/Jan/2012--Dispo:Guilty--Plead_to:0</t>
  </si>
  <si>
    <t>case_id:2305845--DACase:12F00329--Def_nbr:2442878--Count:3--SentDt:26/Jan/2012--ProbType:0--ProbMnth:0--JailDays:0--LocalMnt:0--MSMnths:0--PrisMnth:0--L_D:0--ServHrs:0--ServDays:0--Fine:0--Rest:0--Other:0</t>
  </si>
  <si>
    <t>12F08508</t>
  </si>
  <si>
    <t>Count:1--DOV:12/Jan/2012--Attempt:N--Offense:11377(a)--Section:HS--CrimType:Felony--DispoDt:25/Sep/2013--Dispo:Dismissed/Not Guilty--Plead_to:0--Count:2--DOV:12/Jan/2012--Attempt:N--Offense:11357(b)--Section:HS--CrimType:Infraction--DispoDt:25/Sep/2013--Dispo:Dismissed/Not Guilty--Plead_to:0</t>
  </si>
  <si>
    <t>case_id:2305846--DACase:12F08508--Def_nbr:2442879--Count:1--SentDt:10/Jul/2012--ProbType:F--ProbMnth:36--JailDays:0--LocalMnt:0--MSMnths:0--PrisMnth:0--L_D:0--ServHrs:0--ServDays:0--Fine:0--Rest:0--Other:0</t>
  </si>
  <si>
    <t>Count:1--Offense:667.5(b)--Section:PC--CrimType:Prior--DispoDt:25/Sep/2013--Dispo:Dismissed/Not True</t>
  </si>
  <si>
    <t>12F00330</t>
  </si>
  <si>
    <t>Count:1--DOV:14/Jan/2012--Attempt:N--Offense:314(1)--Section:PC--CrimType:Felony--DispoDt:11/Apr/2012--Dispo:Guilty--Plead_to:0--Count:2--DOV:14/Jan/2012--Attempt:N--Offense:12500(a)--Section:VC--CrimType:Misdemeanor--DispoDt:11/Apr/2012--Dispo:Guilty--Plead_to:0</t>
  </si>
  <si>
    <t>case_id:2305852--DACase:12F00330--Def_nbr:2442886--Count:1--SentDt:11/Apr/2012--ProbType:0--ProbMnth:0--JailDays:0--LocalMnt:0--MSMnths:0--PrisMnth:16--L_D:0--ServHrs:0--ServDays:0--Fine:0--Rest:0--Other:0</t>
  </si>
  <si>
    <t>12F02291</t>
  </si>
  <si>
    <t>Count:1--DOV:05/Jan/2012--Attempt:N--Offense:266h(a)--Section:PC--CrimType:Felony--DispoDt:24/Apr/2012--Dispo:Guilty--Plead_to:0</t>
  </si>
  <si>
    <t>case_id:2305859--DACase:12F02291--Def_nbr:2442893--Count:1--SentDt:24/Apr/2012--ProbType:0--ProbMnth:0--JailDays:0--LocalMnt:0--MSMnths:0--PrisMnth:36--L_D:0--ServHrs:0--ServDays:0--Fine:0--Rest:0--Other:0</t>
  </si>
  <si>
    <t>Count:1--Offense:667.5(b)--Section:PC--CrimType:Prior--DispoDt:24/Apr/2012--Dispo:True</t>
  </si>
  <si>
    <t>12F00331</t>
  </si>
  <si>
    <t>Count:1--DOV:04/Jan/2012--Attempt:N--Offense:245(a)(4)--Section:PC--CrimType:Felony--DispoDt:07/Feb/2013--Dispo:Dismissed/Not Guilty--Plead_to:0--Count:2--DOV:04/Jan/2012--Attempt:N--Offense:11364--Section:HS--CrimType:Misdemeanor--DispoDt:07/Feb/2013--Dispo:Dismissed/Not Guilty--Plead_to:0</t>
  </si>
  <si>
    <t>Arrest:04/Jan/2012--Bail:0--AppStat:Appearance Date--Sealed:0</t>
  </si>
  <si>
    <t>Count:1--Offense:12022.7(a)--Section:PC--CrimType:Enhancement--DispoDt:07/Feb/2013--Dispo:Dismissed/Not True</t>
  </si>
  <si>
    <t>12F00332</t>
  </si>
  <si>
    <t>Count:1--DOV:24/Dec/2011--Attempt:N--Offense:243(d)--Section:PC--CrimType:Felony--DispoDt:03/Apr/2015--Dispo:Guilty--Plead_to:0--Count:2--DOV:24/Dec/2011--Attempt:N--Offense:245(a)(1)--Section:PC--CrimType:Felony--DispoDt:03/Apr/2015--Dispo:Guilty--Plead_to:0</t>
  </si>
  <si>
    <t>case_id:2305875--DACase:12F00332--Def_nbr:2442910--Count:1--SentDt:01/May/2015--ProbType:0--ProbMnth:0--JailDays:0--LocalMnt:0--MSMnths:0--PrisMnth:72--L_D:0--ServHrs:0--ServDays:0--Fine:0--Rest:0--Other:0</t>
  </si>
  <si>
    <t>File_Rej:Filed--Date:17/Jan/2012--DDA:THOM, COURTNEY</t>
  </si>
  <si>
    <t>Count:2--Offense:12022.7(a)--Section:PC--CrimType:Enhancement--DispoDt:03/Apr/2015--Dispo:True</t>
  </si>
  <si>
    <t>Count:1--Offense:667.5(b)--Section:PC--CrimType:Prior--DispoDt:03/Apr/2015--Dispo:True</t>
  </si>
  <si>
    <t>12F00333</t>
  </si>
  <si>
    <t>Count:1--DOV:14/Jan/2012--Attempt:N--Offense:245(a)(1)--Section:PC--CrimType:Felony--DispoDt:15/Aug/2012--Dispo:Reduced--Plead_to:245(a)(1) PC MISD--Count:2--DOV:14/Jan/2012--Attempt:N--Offense:417(a)(1)--Section:PC--CrimType:Misdemeanor--DispoDt:15/Aug/2012--Dispo:Guilty--Plead_to:0</t>
  </si>
  <si>
    <t>case_id:2305887--DACase:12F00333--Def_nbr:2442920--Count:1--SentDt:15/Aug/2012--ProbType:F--ProbMnth:36--JailDays:365--LocalMnt:0--MSMnths:0--PrisMnth:0--L_D:0--ServHrs:0--ServDays:0--Fine:0--Rest:0--Other:0</t>
  </si>
  <si>
    <t>Count:1--Offense:667(a)(1)-1192.7--Section:PC--CrimType:Prior--DispoDt:15/Aug/2012--Dispo:Dismissed/Not True--Count:1--Offense:667(d)/(e)(2)(A)&amp;1170.12(b)/(c)(2)(A)--Section:PC--CrimType:Prior--DispoDt:15/Aug/2012--Dispo:Dismissed/Not True--Count:1--Offense:667.5(b)--Section:PC--CrimType:Prior--DispoDt:15/Aug/2012--Dispo:Dismissed/Not True</t>
  </si>
  <si>
    <t>12F00563</t>
  </si>
  <si>
    <t>Count:1--DOV:16/Jan/2012--Attempt:N--Offense:459-460(b)--Section:PC--CrimType:Felony--DispoDt:04/Jan/2017--Dispo:Dismissed/Not Guilty--Plead_to:0</t>
  </si>
  <si>
    <t>case_id:2305898--DACase:12F00563--Def_nbr:2442931--Count:1--SentDt:09/Feb/2012--ProbType:0--ProbMnth:0--JailDays:0--LocalMnt:6--MSMnths:18--PrisMnth:0--L_D:0--ServHrs:0--ServDays:0--Fine:0--Rest:0--Other:0</t>
  </si>
  <si>
    <t>Count:1--Offense:1203(e)(4)--Section:PC--CrimType:Other--DispoDt:04/Jan/2017--Dispo:Dismissed/Not True</t>
  </si>
  <si>
    <t>12F00334</t>
  </si>
  <si>
    <t>Count:1--DOV:14/Jan/2012--Attempt:N--Offense:11377(a)--Section:HS--CrimType:Felony--DispoDt:18/Jan/2012--Dispo:Guilty--Plead_to:0</t>
  </si>
  <si>
    <t>case_id:2305900--DACase:12F00334--Def_nbr:2442933--Count:1--SentDt:18/Jan/2012--ProbType:F--ProbMnth:36--JailDays:0--LocalMnt:0--MSMnths:0--PrisMnth:0--L_D:0--ServHrs:0--ServDays:0--Fine:0--Rest:0--Other:0</t>
  </si>
  <si>
    <t>12F01556</t>
  </si>
  <si>
    <t>Count:1--DOV:16/Aug/2011--Attempt:N--Offense:459-460(b)--Section:PC--CrimType:Felony--DispoDt:06/Mar/2012--Dispo:Guilty--Plead_to:0--Count:2--DOV:16/Oct/2012--Attempt:N--Offense:PROB VIOL--Section:PC--CrimType:Felony--DispoDt:16/Oct/2012--Dispo:Guilty--Plead_to:0</t>
  </si>
  <si>
    <t>case_id:2305902--DACase:12F01556--Def_nbr:2442935--Count:1--SentDt:06/Mar/2012--ProbType:F--ProbMnth:36--JailDays:202--LocalMnt:0--MSMnths:0--PrisMnth:0--L_D:0--ServHrs:0--ServDays:0--Fine:0--Rest:0--Other:0--case_id:2305902--DACase:12F01556--Def_nbr:2442935--Count:2--SentDt:16/Oct/2012--ProbType:0--ProbMnth:0--JailDays:0--LocalMnt:16--MSMnths:0--PrisMnth:0--L_D:0--ServHrs:0--ServDays:0--Fine:0--Rest:0--Other:0</t>
  </si>
  <si>
    <t>Count:1--Offense:667.5(b)--Section:PC--CrimType:Prior--DispoDt:06/Mar/2012--Dispo:True</t>
  </si>
  <si>
    <t>12F01029</t>
  </si>
  <si>
    <t>Count:1--DOV:13/Jan/2012--Attempt:N--Offense:11350(a)--Section:HS--CrimType:Felony--DispoDt:21/May/2012--Dispo:Dismissed/Not Guilty--Plead_to:0--Count:2--DOV:13/Jan/2012--Attempt:N--Offense:11377(a)--Section:HS--CrimType:Felony--DispoDt:21/May/2012--Dispo:Dismissed/Not Guilty--Plead_to:0</t>
  </si>
  <si>
    <t>12F00566</t>
  </si>
  <si>
    <t>Count:1--DOV:16/Jan/2012--Attempt:N--Offense:11350(a)--Section:HS--CrimType:Felony--DispoDt:18/Jan/2012--Dispo:Dismissed/Not Guilty--Plead_to:0</t>
  </si>
  <si>
    <t>12F01030</t>
  </si>
  <si>
    <t>Count:1--DOV:13/Jan/2012--Attempt:N--Offense:11377(a)--Section:HS--CrimType:Felony--DispoDt:25/Jan/2012--Dispo:Reduced--Plead_to:11377(a) HS Misd--Count:2--DOV:13/Jan/2012--Attempt:N--Offense:11364--Section:HS--CrimType:Misdemeanor--DispoDt:25/Jan/2012--Dispo:Guilty--Plead_to:0</t>
  </si>
  <si>
    <t>case_id:2305909--DACase:12F01030--Def_nbr:2442942--Count:1--SentDt:25/Jan/2012--ProbType:I--ProbMnth:36--JailDays:90--LocalMnt:0--MSMnths:0--PrisMnth:0--L_D:0--ServHrs:0--ServDays:0--Fine:0--Rest:0--Other:0</t>
  </si>
  <si>
    <t>12F01031</t>
  </si>
  <si>
    <t>Count:1--DOV:13/Jan/2012--Attempt:N--Offense:11377(a)--Section:HS--CrimType:Felony--DispoDt:25/Jan/2012--Dispo:Reduced--Plead_to:11377(a) HS Misd</t>
  </si>
  <si>
    <t>case_id:2305911--DACase:12F01031--Def_nbr:2442944--Count:1--SentDt:25/Jan/2012--ProbType:I--ProbMnth:36--JailDays:30--LocalMnt:0--MSMnths:0--PrisMnth:0--L_D:0--ServHrs:0--ServDays:0--Fine:0--Rest:0--Other:0</t>
  </si>
  <si>
    <t>12F01033</t>
  </si>
  <si>
    <t>Count:1--DOV:14/Jan/2012--Attempt:N--Offense:11377(a)--Section:HS--CrimType:Felony--DispoDt:18/Jan/2012--Dispo:Guilty--Plead_to:11377(a) HS - misd--Count:2--DOV:14/Jan/2012--Attempt:N--Offense:11364--Section:HS--CrimType:Misdemeanor--DispoDt:18/Jan/2012--Dispo:Guilty--Plead_to:0--Count:3--DOV:24/Feb/2012--Attempt:N--Offense:PROB VIOL--Section:PC--CrimType:Felony--DispoDt:24/Feb/2012--Dispo:Guilty--Plead_to:0</t>
  </si>
  <si>
    <t>case_id:2305915--DACase:12F01033--Def_nbr:2442948--Count:1--SentDt:18/Jan/2012--ProbType:F--ProbMnth:36--JailDays:0--LocalMnt:0--MSMnths:0--PrisMnth:0--L_D:0--ServHrs:0--ServDays:0--Fine:0--Rest:0--Other:0--case_id:2305915--DACase:12F01033--Def_nbr:2442948--Count:1--SentDt:20/Feb/2015--ProbType:0--ProbMnth:0--JailDays:0--LocalMnt:0--MSMnths:0--PrisMnth:0--L_D:0--ServHrs:0--ServDays:0--Fine:0--Rest:0--Other:0</t>
  </si>
  <si>
    <t>12F01034</t>
  </si>
  <si>
    <t>Count:1--DOV:14/Jan/2012--Attempt:N--Offense:11377(a)--Section:HS--CrimType:Felony--DispoDt:30/May/2012--Dispo:Guilty--Plead_to:0--Count:2--DOV:14/Jan/2012--Attempt:N--Offense:22010--Section:PC--CrimType:Felony--DispoDt:30/May/2012--Dispo:Guilty--Plead_to:0--Count:3--DOV:14/Jan/2012--Attempt:N--Offense:22210--Section:PC--CrimType:Felony--DispoDt:30/May/2012--Dispo:Guilty--Plead_to:0--Count:4--DOV:14/Jan/2012--Attempt:N--Offense:30305(a)(1)--Section:PC--CrimType:Felony--DispoDt:30/May/2012--Dispo:Guilty--Plead_to:0--Count:5--DOV:25/Jan/2013--Attempt:N--Offense:PROB VIOL--Section:PC--CrimType:Felony--DispoDt:25/Jan/2013--Dispo:Guilty--Plead_to:0</t>
  </si>
  <si>
    <t>case_id:2305918--DACase:12F01034--Def_nbr:2442951--Count:1--SentDt:30/May/2012--ProbType:F--ProbMnth:36--JailDays:282--LocalMnt:0--MSMnths:0--PrisMnth:0--L_D:0--ServHrs:0--ServDays:0--Fine:0--Rest:0--Other:0--case_id:2305918--DACase:12F01034--Def_nbr:2442951--Count:5--SentDt:25/Jan/2013--ProbType:0--ProbMnth:0--JailDays:75--LocalMnt:0--MSMnths:0--PrisMnth:0--L_D:0--ServHrs:0--ServDays:0--Fine:0--Rest:0--Other:0</t>
  </si>
  <si>
    <t>Count:1--Offense:667(d)/(e)(2)(A)&amp;1170.12(b)/(c)(2)(A)--Section:PC--CrimType:Prior--DispoDt:30/May/2012--Dispo:True--Count:1--Offense:667.5(b)--Section:PC--CrimType:Prior--DispoDt:30/May/2012--Dispo:True</t>
  </si>
  <si>
    <t>12F01557</t>
  </si>
  <si>
    <t>Count:1--DOV:24/Jan/2010--Attempt:N--Offense:459-460(b)--Section:PC--CrimType:Felony--DispoDt:08/Apr/2013--Dispo:Dismissed/Not Guilty--Plead_to:0--Count:2--DOV:24/Jan/2010--Attempt:N--Offense:186.22(a)--Section:PC--CrimType:Felony--DispoDt:08/Apr/2013--Dispo:Dismissed/Not Guilty--Plead_to:0</t>
  </si>
  <si>
    <t>File_Rej:Filed--Date:17/Jan/2012--DDA:ALEX, CHRISTOPHER</t>
  </si>
  <si>
    <t>12F00219</t>
  </si>
  <si>
    <t>Count:1--DOV:15/Jan/2012--Attempt:N--Offense:191.5(b)--Section:PC--CrimType:Felony--DispoDt:13/Jun/2013--Dispo:Guilty--Plead_to:0--Count:2--DOV:15/Jan/2012--Attempt:N--Offense:23153(a)--Section:VC--CrimType:Felony--DispoDt:13/Jun/2013--Dispo:Guilty--Plead_to:0--Count:3--DOV:15/Jan/2012--Attempt:N--Offense:23153(b)--Section:VC--CrimType:Felony--DispoDt:13/Jun/2013--Dispo:Guilty--Plead_to:0</t>
  </si>
  <si>
    <t>case_id:2305922--DACase:12F00219--Def_nbr:2442955--Count:1--SentDt:06/Mar/2014--ProbType:F--ProbMnth:60--JailDays:240--LocalMnt:0--MSMnths:0--PrisMnth:0--L_D:0--ServHrs:0--ServDays:0--Fine:0--Rest:0--Other:0</t>
  </si>
  <si>
    <t>File_Rej:Filed--Date:17/Jan/2012--DDA:WALKER, JENNIFER</t>
  </si>
  <si>
    <t>Count:2--Offense:23558--Section:VC--CrimType:Other--DispoDt:13/Jun/2013--Dispo:True--Count:3--Offense:23558--Section:VC--CrimType:Other--DispoDt:13/Jun/2013--Dispo:True</t>
  </si>
  <si>
    <t>12F00335</t>
  </si>
  <si>
    <t>Count:1--DOV:16/Jan/2012--Attempt:N--Offense:11377(a)--Section:HS--CrimType:Felony--DispoDt:30/Jan/2012--Dispo:Guilty--Plead_to:0--Count:2--DOV:16/Jan/2012--Attempt:N--Offense:148(a)(1)--Section:PC--CrimType:Misdemeanor--DispoDt:30/Jan/2012--Dispo:Guilty--Plead_to:0--Count:3--DOV:01/Dec/2014--Attempt:N--Offense:PROB VIOL--Section:PC--CrimType:Felony--DispoDt:01/Dec/2014--Dispo:Guilty--Plead_to:0</t>
  </si>
  <si>
    <t>case_id:2305924--DACase:12F00335--Def_nbr:2442957--Count:1--SentDt:04/Jun/2012--ProbType:F--ProbMnth:36--JailDays:0--LocalMnt:0--MSMnths:0--PrisMnth:0--L_D:0--ServHrs:0--ServDays:0--Fine:0--Rest:0--Other:0</t>
  </si>
  <si>
    <t>Arrest:16/Jan/2012--Bail:0--AppStat:In Custody--Sealed:0</t>
  </si>
  <si>
    <t>Count:1--Offense:667(d)/(e)(1)&amp;1170.12(b)/(c)(1)--Section:PC--CrimType:Prior--DispoDt:30/Jan/2012--Dispo:Dismissed/Not True</t>
  </si>
  <si>
    <t>12F01035</t>
  </si>
  <si>
    <t>Count:1--DOV:14/Jan/2012--Attempt:N--Offense:11377(a)--Section:HS--CrimType:Felony--DispoDt:02/Feb/2012--Dispo:Guilty--Plead_to:11377(a) HS Misdemeanor--Count:2--DOV:14/Jan/2012--Attempt:N--Offense:4140--Section:BP--CrimType:Misdemeanor--DispoDt:02/Feb/2012--Dispo:Guilty--Plead_to:0--Count:3--DOV:16/Apr/2013--Attempt:N--Offense:PROB VIOL--Section:PC--CrimType:Felony--DispoDt:16/Apr/2013--Dispo:Guilty--Plead_to:0</t>
  </si>
  <si>
    <t>case_id:2305934--DACase:12F01035--Def_nbr:2442967--Count:1--SentDt:02/Feb/2012--ProbType:F--ProbMnth:36--JailDays:0--LocalMnt:0--MSMnths:0--PrisMnth:0--L_D:0--ServHrs:0--ServDays:0--Fine:0--Rest:0--Other:0--case_id:2305934--DACase:12F01035--Def_nbr:2442967--Count:1--SentDt:21/Aug/2015--ProbType:0--ProbMnth:0--JailDays:0--LocalMnt:0--MSMnths:0--PrisMnth:0--L_D:0--ServHrs:0--ServDays:0--Fine:0--Rest:0--Other:0--case_id:2305934--DACase:12F01035--Def_nbr:2442967--Count:3--SentDt:16/Apr/2013--ProbType:0--ProbMnth:0--JailDays:240--LocalMnt:0--MSMnths:0--PrisMnth:0--L_D:0--ServHrs:0--ServDays:0--Fine:0--Rest:0--Other:0</t>
  </si>
  <si>
    <t>Count:1--Offense:667.5(b)--Section:PC--CrimType:Prior--DispoDt:02/Feb/2012--Dispo:True</t>
  </si>
  <si>
    <t>12F01036</t>
  </si>
  <si>
    <t>Count:1--DOV:14/Jan/2012--Attempt:N--Offense:11377(a)--Section:HS--CrimType:Felony--DispoDt:18/Jan/2012--Dispo:Reduced--Plead_to:11377(a) HS Misdemeanor--Count:2--DOV:14/Jan/2012--Attempt:N--Offense:148.9(a)--Section:PC--CrimType:Misdemeanor--DispoDt:18/Jan/2012--Dispo:Guilty--Plead_to:0</t>
  </si>
  <si>
    <t>case_id:2305936--DACase:12F01036--Def_nbr:2442969--Count:1--SentDt:18/Jan/2012--ProbType:F--ProbMnth:36--JailDays:10--LocalMnt:0--MSMnths:0--PrisMnth:0--L_D:0--ServHrs:0--ServDays:0--Fine:0--Rest:0--Other:0--case_id:2305936--DACase:12F01036--Def_nbr:2442969--Count:1--SentDt:26/May/2015--ProbType:0--ProbMnth:0--JailDays:0--LocalMnt:0--MSMnths:0--PrisMnth:0--L_D:0--ServHrs:0--ServDays:0--Fine:0--Rest:0--Other:0</t>
  </si>
  <si>
    <t>Count:1--Offense:667.5(b)--Section:PC--CrimType:Prior--DispoDt:18/Jan/2012--Dispo:Dismissed/Not True</t>
  </si>
  <si>
    <t>12F00574</t>
  </si>
  <si>
    <t>Count:1--DOV:14/Jan/2012--Attempt:N--Offense:207(a)--Section:PC--CrimType:Felony--DispoDt:28/Mar/2013--Dispo:Lesser--Plead_to:236/237(a)--Count:2--DOV:14/Jan/2012--Attempt:N--Offense:245(a)(1)--Section:PC--CrimType:Felony--DispoDt:28/Mar/2013--Dispo:Guilty--Plead_to:0--Count:3--DOV:14/Jan/2012--Attempt:N--Offense:422--Section:PC--CrimType:Felony--DispoDt:28/Mar/2013--Dispo:Dismissed/Not Guilty--Plead_to:0</t>
  </si>
  <si>
    <t>case_id:2305938--DACase:12F00574--Def_nbr:2442971--Count:1--SentDt:17/May/2013--ProbType:0--ProbMnth:0--JailDays:0--LocalMnt:0--MSMnths:0--PrisMnth:48--L_D:0--ServHrs:0--ServDays:0--Fine:0--Rest:0--Other:0</t>
  </si>
  <si>
    <t>Arrest:14/Jan/2012--Bail:1000000--AppStat:In Custody--Sealed:0</t>
  </si>
  <si>
    <t>File_Rej:Filed--Date:18/Jan/2012--DDA:BURCHELL, COLBY</t>
  </si>
  <si>
    <t>Count:1--Offense:12022(b)(1)--Section:PC--CrimType:Enhancement--DispoDt:28/Mar/2013--Dispo:True--Count:3--Offense:12022(b)(1)--Section:PC--CrimType:Enhancement--DispoDt:28/Mar/2013--Dispo:True</t>
  </si>
  <si>
    <t>12F01502</t>
  </si>
  <si>
    <t>Count:1--DOV:14/Jan/2012--Attempt:N--Offense:288(a)--Section:PC--CrimType:Felony--DispoDt:05/Oct/2012--Dispo:Guilty--Plead_to:0--Count:2--DOV:14/Jan/2012--Attempt:N--Offense:288(a)--Section:PC--CrimType:Felony--DispoDt:05/Oct/2012--Dispo:Guilty--Plead_to:0--Count:3--DOV:14/Jan/2012--Attempt:N--Offense:288(a)--Section:PC--CrimType:Felony--DispoDt:05/Oct/2012--Dispo:Guilty--Plead_to:0--Count:4--DOV:14/Jan/2012--Attempt:N--Offense:288(a)--Section:PC--CrimType:Felony--DispoDt:05/Oct/2012--Dispo:Guilty--Plead_to:0--Count:5--DOV:14/Jan/2012--Attempt:N--Offense:288(a)--Section:PC--CrimType:Felony--DispoDt:05/Oct/2012--Dispo:Guilty--Plead_to:0--Count:6--DOV:14/Jan/2012--Attempt:N--Offense:288(a)--Section:PC--CrimType:Felony--DispoDt:05/Oct/2012--Dispo:Guilty--Plead_to:0</t>
  </si>
  <si>
    <t>case_id:2305940--DACase:12F01502--Def_nbr:2442973--Count:1--SentDt:05/Oct/2012--ProbType:0--ProbMnth:0--JailDays:0--LocalMnt:0--MSMnths:0--PrisMnth:36--L_D:0--ServHrs:0--ServDays:0--Fine:0--Rest:0--Other:0</t>
  </si>
  <si>
    <t>File_Rej:Filed--Date:18/Jan/2012--DDA:BIRNEY, MARK</t>
  </si>
  <si>
    <t>Count:1--Offense:1203.066(a)(8)--Section:PC--CrimType:Other--DispoDt:05/Oct/2012--Dispo:True--Count:2--Offense:1203.066(a)(8)--Section:PC--CrimType:Other--DispoDt:05/Oct/2012--Dispo:True--Count:3--Offense:1203.066(a)(8)--Section:PC--CrimType:Other--DispoDt:05/Oct/2012--Dispo:True</t>
  </si>
  <si>
    <t>12F01462</t>
  </si>
  <si>
    <t>Count:1--DOV:29/Aug/2011--Attempt:N--Offense:459-460(b)--Section:PC--CrimType:Felony--DispoDt:23/Jul/2012--Dispo:Reduced--Plead_to:459-460(b) PC misd--Count:2--DOV:29/Aug/2011--Attempt:N--Offense:470(d)--Section:PC--CrimType:Felony--DispoDt:23/Jul/2012--Dispo:Reduced--Plead_to:470(d) PC MISD--Count:3--DOV:29/Aug/2011--Attempt:N--Offense:186.22(a)--Section:PC--CrimType:Felony--DispoDt:23/Jul/2012--Dispo:Dismissed/Not Guilty--Plead_to:0</t>
  </si>
  <si>
    <t>case_id:2305941--DACase:12F01462--Def_nbr:2442974--Count:1--SentDt:23/Jul/2012--ProbType:0--ProbMnth:0--JailDays:0--LocalMnt:0--MSMnths:0--PrisMnth:8--L_D:0--ServHrs:0--ServDays:0--Fine:0--Rest:0--Other:0</t>
  </si>
  <si>
    <t>Arrest:00/Jan/1900--Bail:45000--AppStat:Arraignment Letter--Sealed:0</t>
  </si>
  <si>
    <t>File_Rej:Filed--Date:18/Jan/2012--DDA:MOORE, JEFF</t>
  </si>
  <si>
    <t>Count:1--Offense:186.22(b)(1)--Section:PC--CrimType:Enhancement--DispoDt:23/Jul/2012--Dispo:Dismissed/Not True--Count:2--Offense:186.22(b)(1)--Section:PC--CrimType:Enhancement--DispoDt:23/Jul/2012--Dispo:Dismissed/Not True</t>
  </si>
  <si>
    <t>12F01060</t>
  </si>
  <si>
    <t>Count:1--DOV:15/Dec/2011--Attempt:N--Offense:23152(a)--Section:VC--CrimType:Felony--DispoDt:04/Feb/2013--Dispo:Reduced--Plead_to:23152(a) VC MISD--Count:2--DOV:15/Dec/2011--Attempt:N--Offense:23152(b)--Section:VC--CrimType:Felony--DispoDt:04/Feb/2013--Dispo:Reduced--Plead_to:23152(b) VC MISD--Count:3--DOV:15/Dec/2011--Attempt:N--Offense:23154(a)--Section:VC--CrimType:Infraction--DispoDt:04/Feb/2013--Dispo:Guilty--Plead_to:0</t>
  </si>
  <si>
    <t>case_id:2305945--DACase:12F01060--Def_nbr:2442978--Count:1--SentDt:04/Feb/2013--ProbType:F--ProbMnth:60--JailDays:270--LocalMnt:0--MSMnths:0--PrisMnth:0--L_D:0--ServHrs:0--ServDays:0--Fine:0--Rest:0--Other:0</t>
  </si>
  <si>
    <t>Arrest:15/Dec/2011--Bail:0--AppStat:Appearance Date--Sealed:0</t>
  </si>
  <si>
    <t>Count:1--Offense:23538(b)(2)--Section:VC--CrimType:Other--DispoDt:04/Feb/2013--Dispo:True--Count:2--Offense:23538(b)(2)--Section:VC--CrimType:Other--DispoDt:04/Feb/2013--Dispo:True</t>
  </si>
  <si>
    <t>Count:1--Offense:DUI PRIORS- GENERIC--Section:VC--CrimType:Prior--DispoDt:04/Feb/2013--Dispo:True--Count:2--Offense:DUI PRIORS- GENERIC--Section:VC--CrimType:Prior--DispoDt:04/Feb/2013--Dispo:True</t>
  </si>
  <si>
    <t>12F00570</t>
  </si>
  <si>
    <t>Count:1--DOV:09/Jan/2012--Attempt:Y--Offense:459-460(b)--Section:PC--CrimType:Felony--DispoDt:31/Jan/2012--Dispo:Dismissed/Not Guilty--Plead_to:0--Count:2--DOV:09/Jan/2012--Attempt:N--Offense:459-460(b)--Section:PC--CrimType:Felony--DispoDt:31/Jan/2012--Dispo:Reduced--Plead_to:459-460(b) PC, MISD--Count:5--DOV:24/May/2012--Attempt:N--Offense:PROB VIOL--Section:PC--CrimType:Felony--DispoDt:29/May/2012--Dispo:Guilty--Plead_to:0--Count:7--DOV:10/Oct/2012--Attempt:N--Offense:PROB VIOL--Section:PC--CrimType:Felony--DispoDt:23/Oct/2012--Dispo:Guilty--Plead_to:0</t>
  </si>
  <si>
    <t>case_id:2305946--DACase:12F00570--Def_nbr:2442979--Count:2--SentDt:31/Jan/2012--ProbType:F--ProbMnth:36--JailDays:180--LocalMnt:0--MSMnths:0--PrisMnth:0--L_D:0--ServHrs:0--ServDays:0--Fine:0--Rest:0--Other:0--case_id:2305946--DACase:12F00570--Def_nbr:2442979--Count:2--SentDt:18/Mar/2015--ProbType:0--ProbMnth:0--JailDays:0--LocalMnt:0--MSMnths:0--PrisMnth:0--L_D:0--ServHrs:0--ServDays:0--Fine:0--Rest:0--Other:0--case_id:2305946--DACase:12F00570--Def_nbr:2442979--Count:5--SentDt:29/May/2012--ProbType:0--ProbMnth:0--JailDays:90--LocalMnt:0--MSMnths:0--PrisMnth:0--L_D:0--ServHrs:0--ServDays:0--Fine:0--Rest:0--Other:0</t>
  </si>
  <si>
    <t>Arrest:16/Jan/2012--Bail:50000--AppStat:In Custody--Sealed:0</t>
  </si>
  <si>
    <t>Count:1--Offense:667.5(b)--Section:PC--CrimType:Prior--DispoDt:31/Jan/2012--Dispo:True</t>
  </si>
  <si>
    <t>Count:1--DOV:09/Jan/2012--Attempt:Y--Offense:459-460(b)--Section:PC--CrimType:Felony--DispoDt:26/Jan/2012--Dispo:Guilty--Plead_to:0--Count:2--DOV:09/Jan/2012--Attempt:N--Offense:459-460(b)--Section:PC--CrimType:Felony--DispoDt:26/Jan/2012--Dispo:Guilty--Plead_to:0--Count:3--DOV:16/Jan/2012--Attempt:N--Offense:11364--Section:HS--CrimType:Misdemeanor--DispoDt:26/Jan/2012--Dispo:Guilty--Plead_to:0--Count:4--DOV:03/May/2012--Attempt:N--Offense:PROB VIOL--Section:PC--CrimType:Felony--DispoDt:03/May/2012--Dispo:Guilty--Plead_to:0--Count:6--DOV:30/Aug/2012--Attempt:N--Offense:PROB VIOL--Section:PC--CrimType:Felony--DispoDt:30/Aug/2012--Dispo:Guilty--Plead_to:0</t>
  </si>
  <si>
    <t>case_id:2305946--DACase:12F00570--Def_nbr:2442980--Count:1--SentDt:26/Jan/2012--ProbType:F--ProbMnth:36--JailDays:60--LocalMnt:0--MSMnths:0--PrisMnth:0--L_D:0--ServHrs:0--ServDays:0--Fine:0--Rest:0--Other:0--case_id:2305946--DACase:12F00570--Def_nbr:2442980--Count:4--SentDt:03/May/2012--ProbType:0--ProbMnth:0--JailDays:90--LocalMnt:0--MSMnths:0--PrisMnth:0--L_D:0--ServHrs:0--ServDays:0--Fine:0--Rest:0--Other:0--case_id:2305946--DACase:12F00570--Def_nbr:2442980--Count:6--SentDt:30/Aug/2012--ProbType:0--ProbMnth:0--JailDays:180--LocalMnt:0--MSMnths:0--PrisMnth:0--L_D:0--ServHrs:0--ServDays:0--Fine:0--Rest:0--Other:0</t>
  </si>
  <si>
    <t>Arrest:16/Jan/2012--Bail:10000--AppStat:In Custody--Sealed:0</t>
  </si>
  <si>
    <t>12F01503</t>
  </si>
  <si>
    <t>Count:1--DOV:04/Sep/2011--Attempt:N--Offense:261.5(c)--Section:PC--CrimType:Felony--DispoDt:27/Jan/2012--Dispo:Reduced--Plead_to:261.5(c) PC Misd</t>
  </si>
  <si>
    <t>case_id:2305947--DACase:12F01503--Def_nbr:2442981--Count:1--SentDt:27/Jan/2012--ProbType:I--ProbMnth:60--JailDays:30--LocalMnt:0--MSMnths:0--PrisMnth:0--L_D:0--ServHrs:0--ServDays:0--Fine:0--Rest:0--Other:0</t>
  </si>
  <si>
    <t>File_Rej:Filed--Date:18/Jan/2012--DDA:RODRIGUEZ, JESS</t>
  </si>
  <si>
    <t>12F01037</t>
  </si>
  <si>
    <t>Count:1--DOV:15/Jan/2012--Attempt:N--Offense:11377(a)--Section:HS--CrimType:Felony--DispoDt:18/Jan/2012--Dispo:Guilty--Plead_to:0</t>
  </si>
  <si>
    <t>case_id:2305951--DACase:12F01037--Def_nbr:2442995--Count:1--SentDt:18/Jan/2012--ProbType:F--ProbMnth:36--JailDays:10--LocalMnt:0--MSMnths:0--PrisMnth:0--L_D:0--ServHrs:0--ServDays:0--Fine:0--Rest:0--Other:0</t>
  </si>
  <si>
    <t>Arrest:15/Jan/2012--Bail:0--AppStat:0--Sealed:0</t>
  </si>
  <si>
    <t>12F07890</t>
  </si>
  <si>
    <t>Count:1--DOV:08/Jan/2012--Attempt:N--Offense:666(a)/484(a)/488--Section:PC--CrimType:Felony--DispoDt:12/Mar/2012--Dispo:Reduced--Plead_to:666(a)/484(a)/488 PC Misdemeanor--Count:2--DOV:16/Oct/2012--Attempt:N--Offense:PROB VIOL--Section:PC--CrimType:Felony--DispoDt:16/Oct/2012--Dispo:Guilty--Plead_to:0</t>
  </si>
  <si>
    <t>case_id:2305954--DACase:12F07890--Def_nbr:2442988--Count:1--SentDt:12/Mar/2012--ProbType:F--ProbMnth:36--JailDays:365--LocalMnt:0--MSMnths:0--PrisMnth:0--L_D:0--ServHrs:0--ServDays:0--Fine:0--Rest:0--Other:0--case_id:2305954--DACase:12F07890--Def_nbr:2442988--Count:1--SentDt:09/Jan/2018--ProbType:0--ProbMnth:0--JailDays:0--LocalMnt:0--MSMnths:0--PrisMnth:0--L_D:0--ServHrs:0--ServDays:0--Fine:0--Rest:0--Other:0</t>
  </si>
  <si>
    <t>Arrest:08/Jan/2012--Bail:30000--AppStat:Appearance Date--Sealed:0</t>
  </si>
  <si>
    <t>12F00573</t>
  </si>
  <si>
    <t>Count:1--DOV:16/Jan/2012--Attempt:N--Offense:459-460(a)--Section:PC--CrimType:Felony--DispoDt:26/Jan/2012--Dispo:Guilty--Plead_to:0</t>
  </si>
  <si>
    <t>case_id:2305967--DACase:12F00573--Def_nbr:2443002--Count:1--SentDt:26/Jan/2012--ProbType:F--ProbMnth:36--JailDays:60--LocalMnt:0--MSMnths:0--PrisMnth:0--L_D:0--ServHrs:0--ServDays:0--Fine:0--Rest:0--Other:0</t>
  </si>
  <si>
    <t>case_id:2305967--DACase:12F00573--Def_nbr:2443003--Count:1--SentDt:26/Jan/2012--ProbType:F--ProbMnth:36--JailDays:60--LocalMnt:0--MSMnths:0--PrisMnth:0--L_D:0--ServHrs:0--ServDays:0--Fine:0--Rest:0--Other:0</t>
  </si>
  <si>
    <t>12F00083</t>
  </si>
  <si>
    <t>Count:1--DOV:16/Jan/2012--Attempt:N--Offense:245(a)(4)--Section:PC--CrimType:Felony--DispoDt:30/Jan/2012--Dispo:Guilty--Plead_to:0--Count:2--DOV:16/Jan/2012--Attempt:N--Offense:422--Section:PC--CrimType:Misdemeanor--DispoDt:30/Jan/2012--Dispo:Guilty--Plead_to:0--Count:3--DOV:16/Jan/2012--Attempt:N--Offense:136.1(b)(1)--Section:PC--CrimType:Misdemeanor--DispoDt:30/Jan/2012--Dispo:Guilty--Plead_to:0--Count:4--DOV:16/Jan/2012--Attempt:N--Offense:529(3)--Section:PC--CrimType:Misdemeanor--DispoDt:30/Jan/2012--Dispo:Guilty--Plead_to:0--Count:5--DOV:16/Jan/2012--Attempt:N--Offense:148.9(a)--Section:PC--CrimType:Misdemeanor--DispoDt:30/Jan/2012--Dispo:Guilty--Plead_to:0--Count:6--DOV:23/Aug/2012--Attempt:N--Offense:PROB VIOL--Section:PC--CrimType:Felony--DispoDt:23/Aug/2012--Dispo:Guilty--Plead_to:0</t>
  </si>
  <si>
    <t>case_id:2305986--DACase:12F00083--Def_nbr:2443022--Count:1--SentDt:30/Jan/2012--ProbType:F--ProbMnth:60--JailDays:180--LocalMnt:0--MSMnths:0--PrisMnth:0--L_D:0--ServHrs:0--ServDays:0--Fine:0--Rest:0--Other:0--case_id:2305986--DACase:12F00083--Def_nbr:2443022--Count:6--SentDt:23/Aug/2012--ProbType:0--ProbMnth:0--JailDays:90--LocalMnt:0--MSMnths:0--PrisMnth:0--L_D:0--ServHrs:0--ServDays:0--Fine:0--Rest:0--Other:0</t>
  </si>
  <si>
    <t>File_Rej:Filed--Date:18/Jan/2012--DDA:NASSAR, SANDRA</t>
  </si>
  <si>
    <t>12F02055</t>
  </si>
  <si>
    <t>Count:1--DOV:07/Dec/2011--Attempt:N--Offense:4600(a)--Section:PC--CrimType:Felony--DispoDt:25/Oct/2012--Dispo:Dismissed/Not Guilty--Plead_to:0--Count:2--DOV:07/Dec/2011--Attempt:N--Offense:594(a)/(b)(1)--Section:PC--CrimType:Misdemeanor--DispoDt:25/Oct/2012--Dispo:Guilty--Plead_to:0</t>
  </si>
  <si>
    <t>case_id:2305998--DACase:12F02055--Def_nbr:2443035--Count:2--SentDt:25/Oct/2012--ProbType:0--ProbMnth:0--JailDays:260--LocalMnt:0--MSMnths:0--PrisMnth:0--L_D:0--ServHrs:0--ServDays:0--Fine:0--Rest:0--Other:0</t>
  </si>
  <si>
    <t>Count:1--Offense:1203(e)(4)--Section:PC--CrimType:Other--DispoDt:25/Oct/2012--Dispo:Dismissed/Not True</t>
  </si>
  <si>
    <t>12F02224</t>
  </si>
  <si>
    <t>Count:1--DOV:06/Dec/2011--Attempt:N--Offense:11377(a)--Section:HS--CrimType:Felony--DispoDt:16/Jun/2014--Dispo:Dismissed/Not Guilty--Plead_to:0--Count:2--DOV:28/Aug/2012--Attempt:N--Offense:11377(a)--Section:HS--CrimType:Felony--DispoDt:16/Jun/2014--Dispo:Dismissed/Not Guilty--Plead_to:0--Count:3--DOV:06/Dec/2011--Attempt:N--Offense:11364--Section:HS--CrimType:Misdemeanor--DispoDt:16/Jun/2014--Dispo:Dismissed/Not Guilty--Plead_to:0--Count:4--DOV:28/Aug/2012--Attempt:N--Offense:11364.1(a)--Section:HS--CrimType:Misdemeanor--DispoDt:16/Jun/2014--Dispo:Dismissed/Not Guilty--Plead_to:0</t>
  </si>
  <si>
    <t>Arrest:06/Dec/2011--Bail:20000--AppStat:Arraignment Letter--Sealed:0</t>
  </si>
  <si>
    <t>12F00801</t>
  </si>
  <si>
    <t>Count:1--DOV:13/Jan/2012--Attempt:N--Offense:459-460(b)--Section:PC--CrimType:Felony--DispoDt:30/Jan/2012--Dispo:Reduced--Plead_to:459-460(b) PC Misd--Count:2--DOV:13/Jan/2012--Attempt:N--Offense:484g(a)--Section:PC--CrimType:Felony--DispoDt:30/Jan/2012--Dispo:Reduced--Plead_to:484g(a) PC Misd</t>
  </si>
  <si>
    <t>case_id:2306002--DACase:12F00801--Def_nbr:2443040--Count:1--SentDt:30/Jan/2012--ProbType:I--ProbMnth:36--JailDays:180--LocalMnt:0--MSMnths:0--PrisMnth:0--L_D:0--ServHrs:0--ServDays:0--Fine:0--Rest:0--Other:0</t>
  </si>
  <si>
    <t>12F00788</t>
  </si>
  <si>
    <t>Count:1--DOV:14/Jan/2012--Attempt:N--Offense:11350(a)--Section:HS--CrimType:Felony--DispoDt:06/Feb/2012--Dispo:Guilty--Plead_to:0--Count:2--DOV:14/Jan/2012--Attempt:N--Offense:11550(a)--Section:HS--CrimType:Misdemeanor--DispoDt:06/Feb/2012--Dispo:Guilty--Plead_to:0--Count:3--DOV:14/Jan/2012--Attempt:N--Offense:11364--Section:HS--CrimType:Misdemeanor--DispoDt:06/Feb/2012--Dispo:Guilty--Plead_to:0--Count:4--DOV:14/Jan/2012--Attempt:N--Offense:4140--Section:BP--CrimType:Misdemeanor--DispoDt:06/Feb/2012--Dispo:Guilty--Plead_to:0--Count:5--DOV:04/Mar/2013--Attempt:N--Offense:PROB VIOL--Section:PC--CrimType:Felony--DispoDt:04/Mar/2013--Dispo:Guilty--Plead_to:0</t>
  </si>
  <si>
    <t>case_id:2306003--DACase:12F00788--Def_nbr:2443041--Count:1--SentDt:06/Feb/2012--ProbType:F--ProbMnth:36--JailDays:0--LocalMnt:0--MSMnths:0--PrisMnth:0--L_D:0--ServHrs:0--ServDays:0--Fine:0--Rest:0--Other:0--case_id:2306003--DACase:12F00788--Def_nbr:2443041--Count:5--SentDt:04/Mar/2013--ProbType:0--ProbMnth:0--JailDays:0--LocalMnt:16--MSMnths:0--PrisMnth:0--L_D:0--ServHrs:0--ServDays:0--Fine:0--Rest:0--Other:0</t>
  </si>
  <si>
    <t>12F02011</t>
  </si>
  <si>
    <t>Count:1--DOV:17/Dec/2011--Attempt:N--Offense:20001(a)--Section:VC--CrimType:Felony--DispoDt:18/Jun/2012--Dispo:Guilty--Plead_to:0</t>
  </si>
  <si>
    <t>case_id:2306005--DACase:12F02011--Def_nbr:2443043--Count:1--SentDt:06/Jul/2012--ProbType:F--ProbMnth:36--JailDays:60--LocalMnt:0--MSMnths:0--PrisMnth:0--L_D:0--ServHrs:0--ServDays:0--Fine:0--Rest:0--Other:0</t>
  </si>
  <si>
    <t>Arrest:17/Dec/2011--Bail:50000--AppStat:Arraignment Letter--Sealed:0</t>
  </si>
  <si>
    <t>12F00787</t>
  </si>
  <si>
    <t>Count:1--DOV:15/Jan/2012--Attempt:N--Offense:11377(a)--Section:HS--CrimType:Felony--DispoDt:07/Dec/2012--Dispo:Guilty--Plead_to:0--Count:2--DOV:15/Jan/2012--Attempt:N--Offense:11550(a)--Section:HS--CrimType:Misdemeanor--DispoDt:07/Dec/2012--Dispo:Guilty--Plead_to:0--Count:3--DOV:15/Jan/2012--Attempt:N--Offense:4140--Section:BP--CrimType:Misdemeanor--DispoDt:07/Dec/2012--Dispo:Guilty--Plead_to:0--Count:4--DOV:15/Apr/2013--Attempt:N--Offense:PROB VIOL--Section:PC--CrimType:Felony--DispoDt:15/Apr/2013--Dispo:Guilty--Plead_to:Whatever It Takes Court Program--Count:5--DOV:25/Nov/2013--Attempt:N--Offense:PROB VIOL--Section:PC--CrimType:Felony--DispoDt:25/Nov/2013--Dispo:Guilty--Plead_to:0--Count:6--DOV:31/Dec/2013--Attempt:N--Offense:PROB VIOL--Section:PC--CrimType:Felony--DispoDt:31/Dec/2013--Dispo:Guilty--Plead_to:0</t>
  </si>
  <si>
    <t>case_id:2306010--DACase:12F00787--Def_nbr:2443048--Count:1--SentDt:07/Dec/2012--ProbType:F--ProbMnth:36--JailDays:0--LocalMnt:0--MSMnths:0--PrisMnth:0--L_D:0--ServHrs:0--ServDays:0--Fine:0--Rest:0--Other:0--case_id:2306010--DACase:12F00787--Def_nbr:2443048--Count:4--SentDt:15/Apr/2013--ProbType:0--ProbMnth:0--JailDays:0--LocalMnt:0--MSMnths:0--PrisMnth:0--L_D:0--ServHrs:0--ServDays:0--Fine:0--Rest:0--Other:0--case_id:2306010--DACase:12F00787--Def_nbr:2443048--Count:5--SentDt:25/Nov/2013--ProbType:0--ProbMnth:0--JailDays:270--LocalMnt:0--MSMnths:0--PrisMnth:0--L_D:0--ServHrs:0--ServDays:0--Fine:0--Rest:0--Other:0</t>
  </si>
  <si>
    <t>12F00786</t>
  </si>
  <si>
    <t>Count:1--DOV:15/Jan/2012--Attempt:N--Offense:11350(a)--Section:HS--CrimType:Felony--DispoDt:30/Jan/2012--Dispo:Dismissed/Not Guilty--Plead_to:0</t>
  </si>
  <si>
    <t>12F00806</t>
  </si>
  <si>
    <t>Count:1--DOV:16/Jan/2012--Attempt:N--Offense:11377(a)--Section:HS--CrimType:Felony--DispoDt:19/Jan/2012--Dispo:Guilty--Plead_to:0--Count:2--DOV:13/Aug/2013--Attempt:N--Offense:PROB VIOL--Section:PC--CrimType:Felony--DispoDt:13/Aug/2013--Dispo:Guilty--Plead_to:0--Count:3--DOV:19/Mar/2014--Attempt:N--Offense:PROB VIOL--Section:PC--CrimType:Felony--DispoDt:19/Mar/2014--Dispo:Guilty--Plead_to:0</t>
  </si>
  <si>
    <t>case_id:2306016--DACase:12F00806--Def_nbr:2443056--Count:1--SentDt:19/Jan/2012--ProbType:F--ProbMnth:36--JailDays:0--LocalMnt:0--MSMnths:0--PrisMnth:0--L_D:0--ServHrs:0--ServDays:0--Fine:0--Rest:0--Other:0--case_id:2306016--DACase:12F00806--Def_nbr:2443056--Count:2--SentDt:13/Aug/2013--ProbType:0--ProbMnth:0--JailDays:270--LocalMnt:0--MSMnths:0--PrisMnth:0--L_D:0--ServHrs:0--ServDays:0--Fine:0--Rest:0--Other:0--case_id:2306016--DACase:12F00806--Def_nbr:2443056--Count:3--SentDt:19/Mar/2014--ProbType:0--ProbMnth:0--JailDays:90--LocalMnt:0--MSMnths:0--PrisMnth:0--L_D:0--ServHrs:0--ServDays:0--Fine:0--Rest:0--Other:0</t>
  </si>
  <si>
    <t>Count:1--Offense:667(d)/(e)(2)(A)&amp;1170.12(b)/(c)(2)(A)--Section:PC--CrimType:Prior--DispoDt:19/Jan/2012--Dispo:True</t>
  </si>
  <si>
    <t>12F00785</t>
  </si>
  <si>
    <t>Count:1--DOV:13/Jan/2012--Attempt:N--Offense:11377(a)--Section:HS--CrimType:Felony--DispoDt:30/Jan/2012--Dispo:Dismissed/Not Guilty--Plead_to:0--Count:2--DOV:13/Jan/2012--Attempt:N--Offense:11550(a)--Section:HS--CrimType:Misdemeanor--DispoDt:30/Jan/2012--Dispo:Guilty--Plead_to:0</t>
  </si>
  <si>
    <t>case_id:2306020--DACase:12F00785--Def_nbr:2443060--Count:2--SentDt:30/Jan/2012--ProbType:0--ProbMnth:0--JailDays:90--LocalMnt:0--MSMnths:0--PrisMnth:0--L_D:0--ServHrs:0--ServDays:0--Fine:0--Rest:0--Other:0</t>
  </si>
  <si>
    <t>12F01472</t>
  </si>
  <si>
    <t>Count:1--DOV:14/Jan/2012--Attempt:N--Offense:21810--Section:PC--CrimType:Felony--DispoDt:14/Apr/2015--Dispo:Guilty--Plead_to:0</t>
  </si>
  <si>
    <t>case_id:2306022--DACase:12F01472--Def_nbr:2443062--Count:1--SentDt:26/Jun/2015--ProbType:F--ProbMnth:36--JailDays:270--LocalMnt:0--MSMnths:0--PrisMnth:0--L_D:0--ServHrs:0--ServDays:0--Fine:0--Rest:0--Other:0</t>
  </si>
  <si>
    <t>File_Rej:Filed--Date:18/Jan/2012--DDA:PAGE, CLIFF</t>
  </si>
  <si>
    <t>Count:1--Offense:186.22(b)(1)--Section:PC--CrimType:Enhancement--DispoDt:14/Apr/2015--Dispo:Dismissed/Not True</t>
  </si>
  <si>
    <t>12F00572</t>
  </si>
  <si>
    <t>Count:1--DOV:16/Jan/2012--Attempt:N--Offense:245(a)(1)--Section:PC--CrimType:Felony--DispoDt:13/Mar/2012--Dispo:Guilty--Plead_to:0--Count:2--DOV:09/Oct/2012--Attempt:N--Offense:PROB VIOL--Section:PC--CrimType:Felony--DispoDt:09/Oct/2012--Dispo:Dismissed/Not Guilty--Plead_to:0</t>
  </si>
  <si>
    <t>case_id:2306024--DACase:12F00572--Def_nbr:2443064--Count:1--SentDt:13/Mar/2012--ProbType:F--ProbMnth:36--JailDays:116--LocalMnt:0--MSMnths:0--PrisMnth:0--L_D:0--ServHrs:0--ServDays:0--Fine:0--Rest:0--Other:0</t>
  </si>
  <si>
    <t>Count:1--Offense:12022.7(a)--Section:PC--CrimType:Enhancement--DispoDt:13/Mar/2012--Dispo:True</t>
  </si>
  <si>
    <t>12F00764</t>
  </si>
  <si>
    <t>Count:1--DOV:14/Jan/2012--Attempt:N--Offense:21310--Section:PC--CrimType:Felony--DispoDt:30/Jan/2012--Dispo:Guilty--Plead_to:0--Count:2--DOV:14/Jan/2012--Attempt:N--Offense:148(a)(1)--Section:PC--CrimType:Misdemeanor--DispoDt:30/Jan/2012--Dispo:Guilty--Plead_to:0</t>
  </si>
  <si>
    <t>case_id:2306025--DACase:12F00764--Def_nbr:2443065--Count:1--SentDt:30/Jan/2012--ProbType:0--ProbMnth:0--JailDays:0--LocalMnt:0--MSMnths:0--PrisMnth:16--L_D:0--ServHrs:0--ServDays:0--Fine:0--Rest:0--Other:0</t>
  </si>
  <si>
    <t>Count:1--Offense:667(d)/(e)(1)&amp;1170.12(b)/(c)(1)--Section:PC--CrimType:Prior--DispoDt:30/Jan/2012--Dispo:True--Count:1--Offense:667.5(b)--Section:PC--CrimType:Prior--DispoDt:30/Jan/2012--Dispo:True</t>
  </si>
  <si>
    <t>12F05053</t>
  </si>
  <si>
    <t>Count:1--DOV:09/Jan/2012--Attempt:N--Offense:459-460(b)--Section:PC--CrimType:Felony--DispoDt:09/May/2012--Dispo:Reduced--Plead_to:459.5(a) PC Misd--Count:2--DOV:25/Jul/2013--Attempt:N--Offense:PROB VIOL--Section:PC--CrimType:Felony--DispoDt:25/Jul/2013--Dispo:Guilty--Plead_to:0</t>
  </si>
  <si>
    <t>case_id:2306026--DACase:12F05053--Def_nbr:2443066--Count:1--SentDt:09/May/2012--ProbType:F--ProbMnth:36--JailDays:20--LocalMnt:0--MSMnths:0--PrisMnth:0--L_D:0--ServHrs:0--ServDays:0--Fine:0--Rest:0--Other:0--case_id:2306026--DACase:12F05053--Def_nbr:2443066--Count:1--SentDt:25/Aug/2015--ProbType:0--ProbMnth:0--JailDays:0--LocalMnt:0--MSMnths:0--PrisMnth:0--L_D:0--ServHrs:0--ServDays:0--Fine:0--Rest:0--Other:0--case_id:2306026--DACase:12F05053--Def_nbr:2443066--Count:2--SentDt:25/Jul/2013--ProbType:0--ProbMnth:0--JailDays:90--LocalMnt:0--MSMnths:0--PrisMnth:0--L_D:0--ServHrs:0--ServDays:0--Fine:0--Rest:0--Other:0</t>
  </si>
  <si>
    <t>12F00807</t>
  </si>
  <si>
    <t>Count:1--DOV:15/Jan/2012--Attempt:N--Offense:290.011/290.018(b)--Section:PC--CrimType:Felony--DispoDt:07/Feb/2012--Dispo:Guilty--Plead_to:0--Count:2--DOV:15/Jan/2012--Attempt:N--Offense:290(b)/290.018(b)--Section:PC--CrimType:Felony--DispoDt:07/Feb/2012--Dispo:Dismissed/Not Guilty--Plead_to:0--Count:3--DOV:06/Apr/2012--Attempt:N--Offense:PROB VIOL--Section:PC--CrimType:Felony--DispoDt:00/Jan/1900--Dispo:0--Plead_to:0</t>
  </si>
  <si>
    <t>case_id:2306028--DACase:12F00807--Def_nbr:2443068--Count:1--SentDt:07/Feb/2012--ProbType:I--ProbMnth:36--JailDays:48--LocalMnt:0--MSMnths:0--PrisMnth:0--L_D:0--ServHrs:0--ServDays:0--Fine:0--Rest:0--Other:0</t>
  </si>
  <si>
    <t>12F01474</t>
  </si>
  <si>
    <t>Count:1--DOV:14/Jan/2012--Attempt:N--Offense:664(a)-187(a)--Section:PC--CrimType:Felony--DispoDt:25/Jan/2013--Dispo:Lesser--Plead_to:664(a)-192(a) PC - felony--Count:2--DOV:14/Jan/2012--Attempt:N--Offense:664(a)-187(a)--Section:PC--CrimType:Felony--DispoDt:25/Jan/2013--Dispo:Lesser--Plead_to:664(a)-192(a) PC - felony--Count:3--DOV:14/Jan/2012--Attempt:N--Offense:186.22(a)--Section:PC--CrimType:Felony--DispoDt:25/Jan/2013--Dispo:Guilty--Plead_to:0</t>
  </si>
  <si>
    <t>case_id:2306029--DACase:12F01474--Def_nbr:2443070--Count:1--SentDt:22/Mar/2013--ProbType:0--ProbMnth:0--JailDays:0--LocalMnt:0--MSMnths:0--PrisMnth:170--L_D:0--ServHrs:0--ServDays:0--Fine:0--Rest:0--Other:0</t>
  </si>
  <si>
    <t>File_Rej:Filed--Date:18/Jan/2012--DDA:MARANGI, STEFANIE</t>
  </si>
  <si>
    <t>Count:1--Offense:12022.53(c)/(e)(1)--Section:PC--CrimType:Enhancement--DispoDt:25/Jan/2013--Dispo:Dismissed/Not True--Count:1--Offense:186.22(b)(1)--Section:PC--CrimType:Enhancement--DispoDt:25/Jan/2013--Dispo:True--Count:1--Offense:664(a)--Section:PC--CrimType:Enhancement--DispoDt:25/Jan/2013--Dispo:Dismissed/Not True--Count:2--Offense:12022.53(c)/(e)(1)--Section:PC--CrimType:Enhancement--DispoDt:25/Jan/2013--Dispo:Dismissed/Not True--Count:2--Offense:186.22(b)(1)--Section:PC--CrimType:Enhancement--DispoDt:25/Jan/2013--Dispo:True--Count:2--Offense:664(a)--Section:PC--CrimType:Enhancement--DispoDt:25/Jan/2013--Dispo:Dismissed/Not True</t>
  </si>
  <si>
    <t>Count:1--Offense:667.5(b)--Section:PC--CrimType:Prior--DispoDt:25/Jan/2013--Dispo:True</t>
  </si>
  <si>
    <t>12F00810</t>
  </si>
  <si>
    <t>Count:1--DOV:03/Jan/2012--Attempt:N--Offense:236/237(a)--Section:PC--CrimType:Felony--DispoDt:19/Jul/2012--Dispo:Guilty--Plead_to:0--Count:2--DOV:03/Jan/2012--Attempt:N--Offense:243(d)--Section:PC--CrimType:Felony--DispoDt:19/Jul/2012--Dispo:Dismissed/Not Guilty--Plead_to:0--Count:3--DOV:03/Jan/2012--Attempt:N--Offense:245(a)(4)--Section:PC--CrimType:Felony--DispoDt:19/Jul/2012--Dispo:Guilty--Plead_to:0--Count:4--DOV:01/Jan/2009--Attempt:N--Offense:261.5(c)--Section:PC--CrimType:Felony--DispoDt:19/Jul/2012--Dispo:Dismissed/Not Guilty--Plead_to:0--Count:5--DOV:20/Sep/2013--Attempt:N--Offense:PROB VIOL--Section:PC--CrimType:Felony--DispoDt:20/Sep/2013--Dispo:Guilty--Plead_to:0</t>
  </si>
  <si>
    <t>case_id:2306031--DACase:12F00810--Def_nbr:2443073--Count:1--SentDt:19/Jul/2012--ProbType:F--ProbMnth:36--JailDays:365--LocalMnt:0--MSMnths:0--PrisMnth:0--L_D:0--ServHrs:0--ServDays:0--Fine:0--Rest:0--Other:0--case_id:2306031--DACase:12F00810--Def_nbr:2443073--Count:5--SentDt:20/Sep/2013--ProbType:0--ProbMnth:0--JailDays:90--LocalMnt:0--MSMnths:0--PrisMnth:0--L_D:0--ServHrs:0--ServDays:0--Fine:0--Rest:0--Other:0</t>
  </si>
  <si>
    <t>File_Rej:Filed--Date:18/Jan/2012--DDA:GARREL, HEIDI</t>
  </si>
  <si>
    <t>Count:3--Offense:12022.7(e)--Section:PC--CrimType:Enhancement--DispoDt:19/Jul/2012--Dispo:Dismissed/Not True</t>
  </si>
  <si>
    <t>12F00773</t>
  </si>
  <si>
    <t>Count:1--DOV:17/Jan/2012--Attempt:N--Offense:11377(a)--Section:HS--CrimType:Felony--DispoDt:26/Jan/2012--Dispo:Reduced--Plead_to:11377(a) HS Misd--Count:2--DOV:17/Jan/2012--Attempt:N--Offense:11364--Section:HS--CrimType:Misdemeanor--DispoDt:26/Jan/2012--Dispo:Guilty--Plead_to:0--Count:3--DOV:17/Jan/2012--Attempt:N--Offense:11550(a)--Section:HS--CrimType:Misdemeanor--DispoDt:26/Jan/2012--Dispo:Guilty--Plead_to:0--Count:4--DOV:17/Jan/2012--Attempt:N--Offense:23152(a)--Section:VC--CrimType:Misdemeanor--DispoDt:26/Jan/2012--Dispo:Guilty--Plead_to:0--Count:6--DOV:16/Oct/2012--Attempt:N--Offense:PROB VIOL--Section:PC--CrimType:Felony--DispoDt:15/Oct/2012--Dispo:Guilty--Plead_to:0</t>
  </si>
  <si>
    <t>case_id:2306036--DACase:12F00773--Def_nbr:2443078--Count:1--SentDt:26/Jan/2012--ProbType:F--ProbMnth:36--JailDays:180--LocalMnt:0--MSMnths:0--PrisMnth:0--L_D:0--ServHrs:0--ServDays:0--Fine:0--Rest:0--Other:0--case_id:2306036--DACase:12F00773--Def_nbr:2443078--Count:1--SentDt:03/Jun/2015--ProbType:0--ProbMnth:0--JailDays:0--LocalMnt:0--MSMnths:0--PrisMnth:0--L_D:0--ServHrs:0--ServDays:0--Fine:0--Rest:0--Other:0</t>
  </si>
  <si>
    <t>Arrest:17/Jan/2012--Bail:25000--AppStat:In Custody--Sealed:0</t>
  </si>
  <si>
    <t>Count:1--DOV:17/Jan/2012--Attempt:N--Offense:11377(a)--Section:HS--CrimType:Felony--DispoDt:26/Jan/2012--Dispo:Guilty--Plead_to:0--Count:5--DOV:26/Sep/2012--Attempt:N--Offense:PROB VIOL--Section:PC--CrimType:Felony--DispoDt:26/Sep/2012--Dispo:Guilty--Plead_to:0</t>
  </si>
  <si>
    <t>case_id:2306036--DACase:12F00773--Def_nbr:2443082--Count:1--SentDt:26/Jan/2012--ProbType:F--ProbMnth:36--JailDays:90--LocalMnt:0--MSMnths:0--PrisMnth:0--L_D:0--ServHrs:0--ServDays:0--Fine:0--Rest:0--Other:0</t>
  </si>
  <si>
    <t>12F00337</t>
  </si>
  <si>
    <t>Count:1--DOV:17/Jan/2012--Attempt:N--Offense:11377(a)--Section:HS--CrimType:Felony--DispoDt:07/Mar/2012--Dispo:Reduced--Plead_to:01/17/2012 - misd--Count:2--DOV:17/Jan/2012--Attempt:N--Offense:11364--Section:HS--CrimType:Misdemeanor--DispoDt:07/Mar/2012--Dispo:Guilty--Plead_to:0</t>
  </si>
  <si>
    <t>case_id:2306045--DACase:12F00337--Def_nbr:2443088--Count:1--SentDt:07/Mar/2012--ProbType:0--ProbMnth:0--JailDays:0--LocalMnt:0--MSMnths:0--PrisMnth:60--L_D:0--ServHrs:0--ServDays:0--Fine:0--Rest:0--Other:0--case_id:2306045--DACase:12F00337--Def_nbr:2443088--Count:1--SentDt:22/Dec/2014--ProbType:0--ProbMnth:0--JailDays:365--LocalMnt:0--MSMnths:0--PrisMnth:0--L_D:0--ServHrs:0--ServDays:0--Fine:0--Rest:0--Other:0</t>
  </si>
  <si>
    <t>Arrest:17/Jan/2012--Bail:1000000--AppStat:In Custody--Sealed:0</t>
  </si>
  <si>
    <t>Count:1--Offense:667(d)/(e)(2)(A)&amp;1170.12(b)/(c)(2)(A)--Section:PC--CrimType:Prior--DispoDt:07/Mar/2012--Dispo:True--Count:1--Offense:667.5(b)--Section:PC--CrimType:Prior--DispoDt:07/Mar/2012--Dispo:True</t>
  </si>
  <si>
    <t>12F00338</t>
  </si>
  <si>
    <t>Count:1--DOV:16/Jan/2012--Attempt:N--Offense:11377(a)--Section:HS--CrimType:Felony--DispoDt:18/Jan/2012--Dispo:Guilty--Plead_to:0--Count:2--DOV:16/Jan/2012--Attempt:N--Offense:11550(a)--Section:HS--CrimType:Misdemeanor--DispoDt:18/Jan/2012--Dispo:Guilty--Plead_to:0--Count:3--DOV:06/Jul/2012--Attempt:N--Offense:PROB VIOL--Section:PC--CrimType:Felony--DispoDt:06/Jul/2012--Dispo:Guilty--Plead_to:0</t>
  </si>
  <si>
    <t>case_id:2306048--DACase:12F00338--Def_nbr:2443091--Count:1--SentDt:18/Jan/2012--ProbType:F--ProbMnth:36--JailDays:0--LocalMnt:0--MSMnths:0--PrisMnth:0--L_D:0--ServHrs:0--ServDays:0--Fine:0--Rest:0--Other:0--case_id:2306048--DACase:12F00338--Def_nbr:2443091--Count:3--SentDt:06/Jul/2012--ProbType:0--ProbMnth:0--JailDays:0--LocalMnt:16--MSMnths:0--PrisMnth:0--L_D:0--ServHrs:0--ServDays:0--Fine:0--Rest:0--Other:0</t>
  </si>
  <si>
    <t>12F01473</t>
  </si>
  <si>
    <t>Count:1--DOV:13/Jan/2012--Attempt:N--Offense:21310--Section:PC--CrimType:Felony--DispoDt:08/Aug/2012--Dispo:Guilty--Plead_to:0--Count:2--DOV:13/Jan/2012--Attempt:N--Offense:186.22(a)--Section:PC--CrimType:Felony--DispoDt:08/Aug/2012--Dispo:Reduced--Plead_to:186.22(a) PC MISD</t>
  </si>
  <si>
    <t>case_id:2306051--DACase:12F01473--Def_nbr:2443094--Count:1--SentDt:08/Aug/2012--ProbType:0--ProbMnth:0--JailDays:0--LocalMnt:0--MSMnths:0--PrisMnth:48--L_D:0--ServHrs:0--ServDays:0--Fine:0--Rest:0--Other:0</t>
  </si>
  <si>
    <t>File_Rej:Filed--Date:18/Jan/2012--DDA:GUPTA, RAHUL</t>
  </si>
  <si>
    <t>Count:1--Offense:667(a)(1)-1192.7--Section:PC--CrimType:Prior--DispoDt:08/Aug/2012--Dispo:True--Count:1--Offense:667(d)/(e)(1)&amp;1170.12(b)/(c)(1)--Section:PC--CrimType:Prior--DispoDt:08/Aug/2012--Dispo:True</t>
  </si>
  <si>
    <t>12F01041</t>
  </si>
  <si>
    <t>Count:1--DOV:13/Jan/2012--Attempt:N--Offense:10851(a)--Section:VC--CrimType:Felony--DispoDt:31/Jan/2012--Dispo:Guilty--Plead_to:0--Count:2--DOV:13/Jan/2012--Attempt:N--Offense:496d(a)--Section:PC--CrimType:Felony--DispoDt:31/Jan/2012--Dispo:Dismissed/Not Guilty--Plead_to:0--Count:3--DOV:04/Sep/2012--Attempt:N--Offense:PROB VIOL--Section:PC--CrimType:Felony--DispoDt:04/Sep/2012--Dispo:Guilty--Plead_to:0--Count:4--DOV:11/Jul/2014--Attempt:N--Offense:PROB VIOL--Section:PC--CrimType:Felony--DispoDt:11/Jul/2014--Dispo:Guilty--Plead_to:0</t>
  </si>
  <si>
    <t>case_id:2306052--DACase:12F01041--Def_nbr:2443095--Count:1--SentDt:31/Jan/2012--ProbType:F--ProbMnth:36--JailDays:90--LocalMnt:0--MSMnths:0--PrisMnth:0--L_D:0--ServHrs:0--ServDays:0--Fine:0--Rest:0--Other:0--case_id:2306052--DACase:12F01041--Def_nbr:2443095--Count:3--SentDt:04/Sep/2012--ProbType:0--ProbMnth:0--JailDays:180--LocalMnt:0--MSMnths:0--PrisMnth:0--L_D:0--ServHrs:0--ServDays:0--Fine:0--Rest:0--Other:0--case_id:2306052--DACase:12F01041--Def_nbr:2443095--Count:4--SentDt:11/Jul/2014--ProbType:0--ProbMnth:0--JailDays:0--LocalMnt:16--MSMnths:0--PrisMnth:0--L_D:0--ServHrs:0--ServDays:0--Fine:0--Rest:0--Other:0</t>
  </si>
  <si>
    <t>12F00808</t>
  </si>
  <si>
    <t>Count:1--DOV:14/Jan/2012--Attempt:N--Offense:11377(a)--Section:HS--CrimType:Felony--DispoDt:27/Jan/2012--Dispo:Reduced--Plead_to:11377(a) HS Misd</t>
  </si>
  <si>
    <t>case_id:2306054--DACase:12F00808--Def_nbr:2443097--Count:1--SentDt:27/Jan/2012--ProbType:0--ProbMnth:0--JailDays:28--LocalMnt:0--MSMnths:0--PrisMnth:0--L_D:0--ServHrs:0--ServDays:0--Fine:0--Rest:0--Other:0</t>
  </si>
  <si>
    <t>12F01159</t>
  </si>
  <si>
    <t>Count:1--DOV:28/Oct/2011--Attempt:N--Offense:470(d)--Section:PC--CrimType:Felony--DispoDt:09/Apr/2012--Dispo:Reduced--Plead_to:470(d) PC Misdemeanor--Count:2--DOV:28/Oct/2011--Attempt:N--Offense:459-460(b)--Section:PC--CrimType:Felony--DispoDt:09/Apr/2012--Dispo:Reduced--Plead_to:459.5(a) PC Misdemeanor--Count:3--DOV:30/Oct/2012--Attempt:N--Offense:PROB VIOL--Section:PC--CrimType:Felony--DispoDt:30/Oct/2012--Dispo:Guilty--Plead_to:0--Count:4--DOV:26/Feb/2013--Attempt:N--Offense:PROB VIOL--Section:PC--CrimType:Felony--DispoDt:26/Feb/2013--Dispo:Guilty--Plead_to:0</t>
  </si>
  <si>
    <t>case_id:2306059--DACase:12F01159--Def_nbr:2443102--Count:1--SentDt:09/Apr/2012--ProbType:F--ProbMnth:48--JailDays:180--LocalMnt:0--MSMnths:0--PrisMnth:0--L_D:0--ServHrs:0--ServDays:0--Fine:0--Rest:0--Other:0--case_id:2306059--DACase:12F01159--Def_nbr:2443102--Count:1--SentDt:11/May/2017--ProbType:0--ProbMnth:0--JailDays:0--LocalMnt:0--MSMnths:0--PrisMnth:0--L_D:0--ServHrs:0--ServDays:0--Fine:0--Rest:0--Other:0--case_id:2306059--DACase:12F01159--Def_nbr:2443102--Count:3--SentDt:30/Oct/2012--ProbType:0--ProbMnth:0--JailDays:90--LocalMnt:0--MSMnths:0--PrisMnth:0--L_D:0--ServHrs:0--ServDays:0--Fine:0--Rest:0--Other:0--case_id:2306059--DACase:12F01159--Def_nbr:2443102--Count:4--SentDt:26/Feb/2013--ProbType:0--ProbMnth:0--JailDays:0--LocalMnt:6--MSMnths:0--PrisMnth:0--L_D:0--ServHrs:0--ServDays:0--Fine:0--Rest:0--Other:0</t>
  </si>
  <si>
    <t>Count:1--Offense:667.5(b)--Section:PC--CrimType:Prior--DispoDt:09/Apr/2012--Dispo:True</t>
  </si>
  <si>
    <t>12F00809</t>
  </si>
  <si>
    <t>Count:1--DOV:14/Jan/2012--Attempt:N--Offense:11377(a)--Section:HS--CrimType:Felony--DispoDt:21/Nov/2013--Dispo:Dismissed/Not Guilty--Plead_to:0</t>
  </si>
  <si>
    <t>case_id:2306061--DACase:12F00809--Def_nbr:2443104--Count:1--SentDt:18/Jan/2012--ProbType:F--ProbMnth:36--JailDays:0--LocalMnt:0--MSMnths:0--PrisMnth:0--L_D:0--ServHrs:0--ServDays:0--Fine:0--Rest:0--Other:0</t>
  </si>
  <si>
    <t>12F00789</t>
  </si>
  <si>
    <t>Count:1--DOV:16/Jan/2012--Attempt:N--Offense:459-460(b)--Section:PC--CrimType:Felony--DispoDt:30/Jan/2012--Dispo:Reduced--Plead_to:459-460(b) PC Misd--Count:2--DOV:16/Jan/2012--Attempt:N--Offense:484(a)-488--Section:PC--CrimType:Misdemeanor--DispoDt:30/Jan/2012--Dispo:Dismissed/Not Guilty--Plead_to:0</t>
  </si>
  <si>
    <t>case_id:2306063--DACase:12F00789--Def_nbr:2443106--Count:1--SentDt:30/Jan/2012--ProbType:0--ProbMnth:0--JailDays:120--LocalMnt:0--MSMnths:0--PrisMnth:0--L_D:0--ServHrs:0--ServDays:0--Fine:0--Rest:0--Other:0</t>
  </si>
  <si>
    <t>Count:1--DOV:16/Jan/2012--Attempt:N--Offense:459-460(b)--Section:PC--CrimType:Felony--DispoDt:26/Jan/2012--Dispo:Dismissed/Not Guilty--Plead_to:0--Count:2--DOV:16/Jan/2012--Attempt:N--Offense:484(a)-488--Section:PC--CrimType:Misdemeanor--DispoDt:26/Jan/2012--Dispo:Guilty--Plead_to:0</t>
  </si>
  <si>
    <t>case_id:2306063--DACase:12F00789--Def_nbr:2443109--Count:2--SentDt:26/Jan/2012--ProbType:I--ProbMnth:36--JailDays:22--LocalMnt:0--MSMnths:0--PrisMnth:0--L_D:0--ServHrs:0--ServDays:0--Fine:0--Rest:0--Other:0</t>
  </si>
  <si>
    <t>12F01180</t>
  </si>
  <si>
    <t>Count:1--DOV:31/Dec/2011--Attempt:N--Offense:11377(a)--Section:HS--CrimType:Felony--DispoDt:23/Feb/2012--Dispo:Reduced--Plead_to:11377(a) HS Misd--Count:2--DOV:31/Dec/2011--Attempt:N--Offense:11364--Section:HS--CrimType:Misdemeanor--DispoDt:23/Feb/2012--Dispo:Guilty--Plead_to:0--Count:3--DOV:31/Dec/2011--Attempt:N--Offense:484(a)-488--Section:PC--CrimType:Misdemeanor--DispoDt:23/Feb/2012--Dispo:Guilty--Plead_to:0</t>
  </si>
  <si>
    <t>case_id:2306064--DACase:12F01180--Def_nbr:2443107--Count:1--SentDt:23/Feb/2012--ProbType:F--ProbMnth:36--JailDays:90--LocalMnt:0--MSMnths:0--PrisMnth:0--L_D:0--ServHrs:0--ServDays:0--Fine:0--Rest:0--Other:0--case_id:2306064--DACase:12F01180--Def_nbr:2443107--Count:1--SentDt:26/Mar/2015--ProbType:0--ProbMnth:0--JailDays:0--LocalMnt:0--MSMnths:0--PrisMnth:0--L_D:0--ServHrs:0--ServDays:0--Fine:0--Rest:0--Other:0</t>
  </si>
  <si>
    <t>12F00340</t>
  </si>
  <si>
    <t>Count:1--DOV:16/Jan/2012--Attempt:N--Offense:459-460(b)--Section:PC--CrimType:Felony--DispoDt:16/May/2012--Dispo:Reduced--Plead_to:459-460(B) PC - MISD--Count:2--DOV:16/Jan/2012--Attempt:N--Offense:466--Section:PC--CrimType:Misdemeanor--DispoDt:16/May/2012--Dispo:Dismissed/Not Guilty--Plead_to:0</t>
  </si>
  <si>
    <t>case_id:2306067--DACase:12F00340--Def_nbr:2443111--Count:1--SentDt:16/May/2012--ProbType:0--ProbMnth:0--JailDays:0--LocalMnt:0--MSMnths:0--PrisMnth:36--L_D:0--ServHrs:0--ServDays:0--Fine:0--Rest:0--Other:0--case_id:2306067--DACase:12F00340--Def_nbr:2443111--Count:1--SentDt:01/Apr/2015--ProbType:0--ProbMnth:0--JailDays:0--LocalMnt:0--MSMnths:0--PrisMnth:0--L_D:0--ServHrs:0--ServDays:0--Fine:0--Rest:0--Other:0</t>
  </si>
  <si>
    <t>File_Rej:Filed--Date:18/Jan/2012--DDA:SCHOENLEBEN, BRADLEY</t>
  </si>
  <si>
    <t>Count:1--Offense:667(d)/(e)(1)&amp;1170.12(b)/(c)(1)--Section:PC--CrimType:Prior--DispoDt:16/May/2012--Dispo:True--Count:1--Offense:667.5(b)--Section:PC--CrimType:Prior--DispoDt:16/May/2012--Dispo:True</t>
  </si>
  <si>
    <t>12F00339</t>
  </si>
  <si>
    <t>Count:1--DOV:14/Jan/2012--Attempt:N--Offense:496d(a)--Section:PC--CrimType:Felony--DispoDt:15/Feb/2012--Dispo:Guilty--Plead_to:0--Count:2--DOV:01/Nov/2012--Attempt:N--Offense:PROB VIOL--Section:PC--CrimType:Felony--DispoDt:01/Nov/2012--Dispo:Guilty--Plead_to:0</t>
  </si>
  <si>
    <t>case_id:2306068--DACase:12F00339--Def_nbr:2443112--Count:1--SentDt:15/Feb/2012--ProbType:F--ProbMnth:36--JailDays:180--LocalMnt:0--MSMnths:0--PrisMnth:0--L_D:0--ServHrs:0--ServDays:0--Fine:0--Rest:0--Other:0--case_id:2306068--DACase:12F00339--Def_nbr:2443112--Count:2--SentDt:01/Nov/2012--ProbType:0--ProbMnth:0--JailDays:192--LocalMnt:0--MSMnths:0--PrisMnth:0--L_D:0--ServHrs:0--ServDays:0--Fine:0--Rest:0--Other:0</t>
  </si>
  <si>
    <t>12F01039</t>
  </si>
  <si>
    <t>Count:1--DOV:16/Jan/2012--Attempt:N--Offense:496d(a)--Section:PC--CrimType:Felony--DispoDt:31/Jan/2012--Dispo:Guilty--Plead_to:0--Count:2--DOV:16/Jan/2012--Attempt:N--Offense:11364--Section:HS--CrimType:Misdemeanor--DispoDt:31/Jan/2012--Dispo:Dismissed/Not Guilty--Plead_to:0--Count:3--DOV:16/Jan/2012--Attempt:N--Offense:2800.2--Section:VC--CrimType:Felony--DispoDt:31/Jan/2012--Dispo:Guilty--Plead_to:0--Count:4--DOV:16/Jan/2012--Attempt:N--Offense:20002(a)--Section:VC--CrimType:Misdemeanor--DispoDt:31/Jan/2012--Dispo:Guilty--Plead_to:0</t>
  </si>
  <si>
    <t>case_id:2306070--DACase:12F01039--Def_nbr:2443114--Count:1--SentDt:31/Jan/2012--ProbType:F--ProbMnth:36--JailDays:90--LocalMnt:0--MSMnths:0--PrisMnth:0--L_D:0--ServHrs:0--ServDays:0--Fine:0--Rest:0--Other:0</t>
  </si>
  <si>
    <t>12F00791</t>
  </si>
  <si>
    <t>Count:1--DOV:15/Jan/2012--Attempt:N--Offense:11377(a)--Section:HS--CrimType:Felony--DispoDt:27/Feb/2012--Dispo:Reduced--Plead_to:11377(a) HS - misd--Count:2--DOV:15/Jan/2012--Attempt:N--Offense:496(a)--Section:PC--CrimType:Felony--DispoDt:27/Feb/2012--Dispo:Reduced--Plead_to:496(a) PC - misd--Count:3--DOV:15/Jan/2012--Attempt:N--Offense:11364--Section:HS--CrimType:Misdemeanor--DispoDt:27/Feb/2012--Dispo:Dismissed/Not Guilty--Plead_to:0--Count:4--DOV:15/Jan/2012--Attempt:N--Offense:466--Section:PC--CrimType:Misdemeanor--DispoDt:27/Feb/2012--Dispo:Dismissed/Not Guilty--Plead_to:0--Count:5--DOV:15/Jan/2012--Attempt:N--Offense:148.9(a)--Section:PC--CrimType:Misdemeanor--DispoDt:27/Feb/2012--Dispo:Dismissed/Not Guilty--Plead_to:0--Count:6--DOV:15/Jan/2012--Attempt:N--Offense:12500(a)--Section:VC--CrimType:Misdemeanor--DispoDt:27/Feb/2012--Dispo:Dismissed/Not Guilty--Plead_to:0--Count:7--DOV:07/Sep/2012--Attempt:N--Offense:MAND SUP VIOL--Section:PC--CrimType:Felony--DispoDt:28/Aug/2017--Dispo:Guilty--Plead_to:0</t>
  </si>
  <si>
    <t>case_id:2306071--DACase:12F00791--Def_nbr:2443115--Count:1--SentDt:27/Feb/2012--ProbType:0--ProbMnth:0--JailDays:0--LocalMnt:12--MSMnths:24--PrisMnth:0--L_D:0--ServHrs:0--ServDays:0--Fine:0--Rest:0--Other:0--case_id:2306071--DACase:12F00791--Def_nbr:2443115--Count:1--SentDt:06/Sep/2017--ProbType:0--ProbMnth:0--JailDays:364--LocalMnt:0--MSMnths:0--PrisMnth:0--L_D:0--ServHrs:0--ServDays:0--Fine:0--Rest:0--Other:0--case_id:2306071--DACase:12F00791--Def_nbr:2443115--Count:7--SentDt:28/Aug/2017--ProbType:0--ProbMnth:0--JailDays:0--LocalMnt:3--MSMnths:0--PrisMnth:0--L_D:0--ServHrs:0--ServDays:0--Fine:0--Rest:0--Other:0</t>
  </si>
  <si>
    <t>12F05290</t>
  </si>
  <si>
    <t>Count:1--DOV:05/Jan/2012--Attempt:N--Offense:4573--Section:PC--CrimType:Felony--DispoDt:07/Jun/2012--Dispo:Guilty--Plead_to:0--Count:2--DOV:05/Jan/2012--Attempt:N--Offense:11377(a)--Section:HS--CrimType:Felony--DispoDt:07/Jun/2012--Dispo:Guilty--Plead_to:0</t>
  </si>
  <si>
    <t>case_id:2306077--DACase:12F05290--Def_nbr:2443121--Count:1--SentDt:07/Jun/2012--ProbType:F--ProbMnth:36--JailDays:365--LocalMnt:0--MSMnths:0--PrisMnth:0--L_D:0--ServHrs:0--ServDays:0--Fine:0--Rest:0--Other:0</t>
  </si>
  <si>
    <t>Arrest:05/Jan/2012--Bail:0--AppStat:Appearance Date--Sealed:0</t>
  </si>
  <si>
    <t>Count:1--Offense:667(d)/(e)(1)&amp;1170.12(b)/(c)(1)--Section:PC--CrimType:Prior--DispoDt:07/Jun/2012--Dispo:Dismissed/Not True--Count:1--Offense:667.5(b)--Section:PC--CrimType:Prior--DispoDt:07/Jun/2012--Dispo:Dismissed/Not True--Count:1--Offense:667.5(b)--Section:PC--CrimType:Prior--DispoDt:07/Jun/2012--Dispo:True</t>
  </si>
  <si>
    <t>12F00814</t>
  </si>
  <si>
    <t>Count:1--DOV:13/Jan/2012--Attempt:Y--Offense:211/212.5(c)--Section:PC--CrimType:Felony--DispoDt:28/Feb/2012--Dispo:Dismissed/Not Guilty--Plead_to:0--Count:2--DOV:13/Jan/2012--Attempt:Y--Offense:211/212.5(c)--Section:PC--CrimType:Felony--DispoDt:28/Feb/2012--Dispo:Dismissed/Not Guilty--Plead_to:0--Count:3--DOV:13/Jan/2012--Attempt:N--Offense:245(a)(4)--Section:PC--CrimType:Felony--DispoDt:28/Feb/2012--Dispo:Dismissed/Not Guilty--Plead_to:0</t>
  </si>
  <si>
    <t>File_Rej:Filed--Date:18/Jan/2012--DDA:VARNER, NICOLE</t>
  </si>
  <si>
    <t>12F01040</t>
  </si>
  <si>
    <t>Count:1--DOV:13/Jan/2012--Attempt:N--Offense:626.10(a)(1)--Section:PC--CrimType:Felony--DispoDt:27/Mar/2012--Dispo:Dismissed/Not Guilty--Plead_to:0</t>
  </si>
  <si>
    <t>12F01104</t>
  </si>
  <si>
    <t>Count:1--DOV:06/Jan/2012--Attempt:N--Offense:11378--Section:HS--CrimType:Felony--DispoDt:17/Jan/2013--Dispo:Guilty--Plead_to:0--Count:2--DOV:06/Jan/2012--Attempt:N--Offense:11370.1(a)--Section:HS--CrimType:Felony--DispoDt:17/Jan/2013--Dispo:Dismissed/Not Guilty--Plead_to:0--Count:3--DOV:06/Jan/2012--Attempt:N--Offense:25400(a)(2)/(c)(4)--Section:PC--CrimType:Felony--DispoDt:17/Jan/2013--Dispo:Dismissed/Not Guilty--Plead_to:0--Count:4--DOV:06/Jan/2012--Attempt:N--Offense:18710(a)--Section:PC--CrimType:Felony--DispoDt:17/Jan/2013--Dispo:Dismissed/Not Guilty--Plead_to:0--Count:5--DOV:06/Jan/2012--Attempt:N--Offense:25850(a)/(c)(4)--Section:PC--CrimType:Felony--DispoDt:17/Jan/2013--Dispo:Dismissed/Not Guilty--Plead_to:0</t>
  </si>
  <si>
    <t>case_id:2306082--DACase:12F01104--Def_nbr:2443127--Count:1--SentDt:17/Jan/2013--ProbType:0--ProbMnth:0--JailDays:0--LocalMnt:16--MSMnths:0--PrisMnth:0--L_D:0--ServHrs:0--ServDays:0--Fine:0--Rest:0--Other:0</t>
  </si>
  <si>
    <t>Count:1--Offense:12022(c)--Section:PC--CrimType:Enhancement--DispoDt:17/Jan/2013--Dispo:True</t>
  </si>
  <si>
    <t>12F00341</t>
  </si>
  <si>
    <t>Count:1--DOV:15/Jan/2012--Attempt:N--Offense:10851(a)--Section:VC--CrimType:Felony--DispoDt:26/Jan/2012--Dispo:Guilty--Plead_to:0--Count:2--DOV:15/Jan/2012--Attempt:N--Offense:459-460(b)--Section:PC--CrimType:Felony--DispoDt:26/Jan/2012--Dispo:Guilty--Plead_to:0--Count:3--DOV:15/Jan/2012--Attempt:N--Offense:11364--Section:HS--CrimType:Misdemeanor--DispoDt:26/Jan/2012--Dispo:Guilty--Plead_to:0--Count:4--DOV:15/Jan/2012--Attempt:N--Offense:466--Section:PC--CrimType:Misdemeanor--DispoDt:26/Jan/2012--Dispo:Guilty--Plead_to:0</t>
  </si>
  <si>
    <t>case_id:2306083--DACase:12F00341--Def_nbr:2443128--Count:1--SentDt:26/Jan/2012--ProbType:F--ProbMnth:36--JailDays:180--LocalMnt:0--MSMnths:0--PrisMnth:0--L_D:0--ServHrs:0--ServDays:0--Fine:0--Rest:0--Other:0</t>
  </si>
  <si>
    <t>12F00565</t>
  </si>
  <si>
    <t>Count:1--DOV:18/Jan/2012--Attempt:N--Offense:1551--Section:PC--CrimType:Felony--DispoDt:21/Feb/2012--Dispo:Dismissed/Not Guilty--Plead_to:0</t>
  </si>
  <si>
    <t>Arrest:18/Jan/2012--Bail:0--AppStat:In Custody--Sealed:0</t>
  </si>
  <si>
    <t>12F00813</t>
  </si>
  <si>
    <t>Count:1--DOV:17/Jan/2012--Attempt:N--Offense:11350(a)--Section:HS--CrimType:Felony--DispoDt:26/Jan/2012--Dispo:Guilty--Plead_to:0--Count:2--DOV:17/Jan/2012--Attempt:N--Offense:11364--Section:HS--CrimType:Misdemeanor--DispoDt:26/Jan/2012--Dispo:Dismissed/Not Guilty--Plead_to:0</t>
  </si>
  <si>
    <t>case_id:2306088--DACase:12F00813--Def_nbr:2443133--Count:1--SentDt:15/Nov/2012--ProbType:F--ProbMnth:36--JailDays:90--LocalMnt:0--MSMnths:0--PrisMnth:0--L_D:0--ServHrs:0--ServDays:0--Fine:0--Rest:0--Other:0</t>
  </si>
  <si>
    <t>Arrest:17/Jan/2012--Bail:0--AppStat:In Custody--Sealed:0</t>
  </si>
  <si>
    <t>12F01045</t>
  </si>
  <si>
    <t>Count:1--DOV:14/Jan/2012--Attempt:N--Offense:11377(a)--Section:HS--CrimType:Felony--DispoDt:10/Feb/2012--Dispo:Reduced--Plead_to:11377(a) HS Misd--Count:2--DOV:14/Jan/2012--Attempt:N--Offense:11364--Section:HS--CrimType:Misdemeanor--DispoDt:07/Sep/2012--Dispo:Dismissed/Not Guilty--Plead_to:0</t>
  </si>
  <si>
    <t>case_id:2306091--DACase:12F01045--Def_nbr:2443139--Count:1--SentDt:10/Feb/2012--ProbType:0--ProbMnth:0--JailDays:0--LocalMnt:0--MSMnths:0--PrisMnth:16--L_D:0--ServHrs:0--ServDays:0--Fine:0--Rest:0--Other:0--case_id:2306091--DACase:12F01045--Def_nbr:2443139--Count:1--SentDt:29/Dec/2014--ProbType:0--ProbMnth:0--JailDays:0--LocalMnt:0--MSMnths:0--PrisMnth:0--L_D:0--ServHrs:0--ServDays:0--Fine:0--Rest:0--Other:0</t>
  </si>
  <si>
    <t>Count:1--Offense:667(d)/(e)(1)&amp;1170.12(b)/(c)(1)--Section:PC--CrimType:Prior--DispoDt:10/Feb/2012--Dispo:True--Count:1--Offense:667.5(b)--Section:PC--CrimType:Prior--DispoDt:10/Feb/2012--Dispo:True</t>
  </si>
  <si>
    <t>12F00792</t>
  </si>
  <si>
    <t>Count:1--DOV:08/Sep/2011--Attempt:N--Offense:148.1(c)--Section:PC--CrimType:Felony--DispoDt:02/Feb/2012--Dispo:Reduced--Plead_to:148.1(c) PC MISD--Count:2--DOV:08/Sep/2011--Attempt:N--Offense:594(a)/(b)(1)--Section:PC--CrimType:Felony--DispoDt:02/Feb/2012--Dispo:Reduced--Plead_to:594(a)/(b)(1) PC MISD</t>
  </si>
  <si>
    <t>case_id:2306092--DACase:12F00792--Def_nbr:2443140--Count:1--SentDt:02/Feb/2012--ProbType:I--ProbMnth:36--JailDays:26--LocalMnt:0--MSMnths:0--PrisMnth:0--L_D:0--ServHrs:0--ServDays:0--Fine:0--Rest:0--Other:0</t>
  </si>
  <si>
    <t>12F00790</t>
  </si>
  <si>
    <t>Count:1--DOV:16/Jan/2012--Attempt:N--Offense:11350(a)--Section:HS--CrimType:Felony--DispoDt:22/Feb/2012--Dispo:Dismissed/Not Guilty--Plead_to:0--Count:2--DOV:16/Jan/2012--Attempt:N--Offense:11377(a)--Section:HS--CrimType:Felony--DispoDt:22/Feb/2012--Dispo:Guilty--Plead_to:0--Count:3--DOV:16/Jan/2012--Attempt:N--Offense:4140--Section:BP--CrimType:Misdemeanor--DispoDt:22/Feb/2012--Dispo:Dismissed/Not Guilty--Plead_to:0--Count:4--DOV:20/Sep/2012--Attempt:N--Offense:PROB VIOL--Section:PC--CrimType:Felony--DispoDt:20/Sep/2012--Dispo:Guilty--Plead_to:0</t>
  </si>
  <si>
    <t>case_id:2306095--DACase:12F00790--Def_nbr:2443144--Count:2--SentDt:22/Feb/2012--ProbType:F--ProbMnth:36--JailDays:0--LocalMnt:0--MSMnths:0--PrisMnth:0--L_D:0--ServHrs:0--ServDays:0--Fine:0--Rest:0--Other:0--case_id:2306095--DACase:12F00790--Def_nbr:2443144--Count:4--SentDt:20/Sep/2012--ProbType:0--ProbMnth:0--JailDays:138--LocalMnt:0--MSMnths:0--PrisMnth:0--L_D:0--ServHrs:0--ServDays:0--Fine:0--Rest:0--Other:0</t>
  </si>
  <si>
    <t>Count:1--Offense:667(d)/(e)(2)(A)&amp;1170.12(b)/(c)(2)(A)--Section:PC--CrimType:Prior--DispoDt:22/Feb/2012--Dispo:Dismissed/Not True--Count:1--Offense:667.5(b)--Section:PC--CrimType:Prior--DispoDt:22/Feb/2012--Dispo:Dismissed/Not True</t>
  </si>
  <si>
    <t>12F00812</t>
  </si>
  <si>
    <t>Count:1--DOV:17/Jan/2012--Attempt:N--Offense:11377(a)--Section:HS--CrimType:Felony--DispoDt:28/Mar/2014--Dispo:Dismissed/Not Guilty--Plead_to:0--Count:2--DOV:17/Jan/2012--Attempt:N--Offense:11364--Section:HS--CrimType:Misdemeanor--DispoDt:28/Mar/2014--Dispo:Dismissed/Not Guilty--Plead_to:0</t>
  </si>
  <si>
    <t>12F00342</t>
  </si>
  <si>
    <t>Count:1--DOV:13/Jan/2012--Attempt:N--Offense:487h--Section:PC--CrimType:Felony--DispoDt:12/Apr/2012--Dispo:Dismissed/Not Guilty--Plead_to:0--Count:2--DOV:13/Jan/2012--Attempt:N--Offense:496(a)--Section:PC--CrimType:Felony--DispoDt:12/Apr/2012--Dispo:Dismissed/Not Guilty--Plead_to:0--Count:3--DOV:13/Jan/2012--Attempt:N--Offense:496d(a)--Section:PC--CrimType:Felony--DispoDt:12/Apr/2012--Dispo:Dismissed/Not Guilty--Plead_to:0</t>
  </si>
  <si>
    <t>Arrest:13/Jan/2012--Bail:50000--AppStat:In Custody--Sealed:0</t>
  </si>
  <si>
    <t>Count:1--Offense:12022.6(a)(1)--Section:PC--CrimType:Enhancement--DispoDt:12/Apr/2012--Dispo:Dismissed/Not True</t>
  </si>
  <si>
    <t>12F00344</t>
  </si>
  <si>
    <t>Count:1--DOV:16/Jan/2012--Attempt:N--Offense:11351--Section:HS--CrimType:Felony--DispoDt:02/Aug/2012--Dispo:Guilty--Plead_to:0</t>
  </si>
  <si>
    <t>case_id:2306108--DACase:12F00344--Def_nbr:2443158--Count:1--SentDt:02/Nov/2012--ProbType:F--ProbMnth:36--JailDays:0--LocalMnt:0--MSMnths:0--PrisMnth:0--L_D:0--ServHrs:0--ServDays:0--Fine:0--Rest:0--Other:0</t>
  </si>
  <si>
    <t>Count:1--Offense:11370.2(a)--Section:HS--CrimType:Prior--DispoDt:02/Aug/2012--Dispo:True--Count:1--Offense:667.5(b)--Section:PC--CrimType:Prior--DispoDt:02/Aug/2012--Dispo:Dismissed/Not True</t>
  </si>
  <si>
    <t>12F00571</t>
  </si>
  <si>
    <t>Count:1--DOV:17/Jan/2012--Attempt:N--Offense:11377(a)--Section:HS--CrimType:Felony--DispoDt:26/Jan/2012--Dispo:Guilty--Plead_to:0--Count:2--DOV:17/Jan/2012--Attempt:N--Offense:4573--Section:PC--CrimType:Felony--DispoDt:26/Jan/2012--Dispo:Dismissed/Not Guilty--Plead_to:0--Count:3--DOV:17/Jan/2012--Attempt:N--Offense:11364--Section:HS--CrimType:Misdemeanor--DispoDt:26/Jan/2012--Dispo:Guilty--Plead_to:0--Count:4--DOV:17/Jan/2012--Attempt:N--Offense:4140--Section:BP--CrimType:Misdemeanor--DispoDt:26/Jan/2012--Dispo:Guilty--Plead_to:0</t>
  </si>
  <si>
    <t>case_id:2306111--DACase:12F00571--Def_nbr:2443162--Count:1--SentDt:26/Jan/2012--ProbType:0--ProbMnth:0--JailDays:0--LocalMnt:0--MSMnths:0--PrisMnth:16--L_D:0--ServHrs:0--ServDays:0--Fine:0--Rest:0--Other:0</t>
  </si>
  <si>
    <t>Arrest:17/Jan/2012--Bail:20000--AppStat:In Custody--Sealed:0</t>
  </si>
  <si>
    <t>12F00343</t>
  </si>
  <si>
    <t>Count:1--DOV:15/Jan/2012--Attempt:N--Offense:11377(a)--Section:HS--CrimType:Felony--DispoDt:23/Aug/2012--Dispo:Reduced--Plead_to:11377(a) HS - misd--Count:2--DOV:15/Jan/2012--Attempt:N--Offense:11350(a)--Section:HS--CrimType:Felony--DispoDt:23/Aug/2012--Dispo:Reduced--Plead_to:11350(a) HS - misd--Count:3--DOV:15/Jan/2012--Attempt:N--Offense:4573--Section:PC--CrimType:Felony--DispoDt:23/Aug/2012--Dispo:Dismissed/Not Guilty--Plead_to:0--Count:4--DOV:15/Jan/2012--Attempt:N--Offense:476--Section:PC--CrimType:Felony--DispoDt:23/Aug/2012--Dispo:Dismissed/Not Guilty--Plead_to:0--Count:5--DOV:15/Jan/2012--Attempt:N--Offense:11364--Section:HS--CrimType:Misdemeanor--DispoDt:23/Aug/2012--Dispo:Guilty--Plead_to:0--Count:6--DOV:15/Jan/2012--Attempt:N--Offense:148(a)(1)--Section:PC--CrimType:Misdemeanor--DispoDt:23/Aug/2012--Dispo:Guilty--Plead_to:0</t>
  </si>
  <si>
    <t>case_id:2306115--DACase:12F00343--Def_nbr:2443167--Count:1--SentDt:23/Aug/2012--ProbType:F--ProbMnth:36--JailDays:180--LocalMnt:0--MSMnths:0--PrisMnth:0--L_D:0--ServHrs:0--ServDays:0--Fine:0--Rest:0--Other:0--case_id:2306115--DACase:12F00343--Def_nbr:2443167--Count:1--SentDt:06/May/2015--ProbType:0--ProbMnth:0--JailDays:0--LocalMnt:0--MSMnths:0--PrisMnth:0--L_D:0--ServHrs:0--ServDays:0--Fine:0--Rest:0--Other:0</t>
  </si>
  <si>
    <t>Arrest:15/Jan/2012--Bail:25000--AppStat:In Custody--Sealed:0</t>
  </si>
  <si>
    <t>12F00811</t>
  </si>
  <si>
    <t>Count:1--DOV:16/Jan/2012--Attempt:N--Offense:11377(a)--Section:HS--CrimType:Felony--DispoDt:20/Jun/2012--Dispo:Dismissed/Not Guilty--Plead_to:0--Count:3--DOV:16/Jan/2012--Attempt:N--Offense:496(a)--Section:PC--CrimType:Felony--DispoDt:20/Jun/2012--Dispo:Dismissed/Not Guilty--Plead_to:0--Count:4--DOV:16/Jan/2012--Attempt:N--Offense:466--Section:PC--CrimType:Misdemeanor--DispoDt:20/Jun/2012--Dispo:Dismissed/Not Guilty--Plead_to:0--Count:5--DOV:16/Jan/2012--Attempt:N--Offense:4140--Section:BP--CrimType:Misdemeanor--DispoDt:20/Jun/2012--Dispo:Dismissed/Not Guilty--Plead_to:0--Count:6--DOV:16/Jan/2012--Attempt:N--Offense:11364--Section:HS--CrimType:Misdemeanor--DispoDt:20/Jun/2012--Dispo:Dismissed/Not Guilty--Plead_to:0--Count:7--DOV:16/Jan/2012--Attempt:N--Offense:11550(a)--Section:HS--CrimType:Misdemeanor--DispoDt:20/Jun/2012--Dispo:Dismissed/Not Guilty--Plead_to:0</t>
  </si>
  <si>
    <t>Count:2--DOV:16/Jan/2012--Attempt:N--Offense:11350(a)--Section:HS--CrimType:Felony--DispoDt:20/Jun/2012--Dispo:Dismissed/Not Guilty--Plead_to:0--Count:3--DOV:16/Jan/2012--Attempt:N--Offense:496(a)--Section:PC--CrimType:Felony--DispoDt:20/Jun/2012--Dispo:Dismissed/Not Guilty--Plead_to:0--Count:4--DOV:16/Jan/2012--Attempt:N--Offense:466--Section:PC--CrimType:Misdemeanor--DispoDt:20/Jun/2012--Dispo:Dismissed/Not Guilty--Plead_to:0--Count:5--DOV:16/Jan/2012--Attempt:N--Offense:4140--Section:BP--CrimType:Misdemeanor--DispoDt:20/Jun/2012--Dispo:Dismissed/Not Guilty--Plead_to:0--Count:6--DOV:16/Jan/2012--Attempt:N--Offense:11364--Section:HS--CrimType:Misdemeanor--DispoDt:20/Jun/2012--Dispo:Dismissed/Not Guilty--Plead_to:0</t>
  </si>
  <si>
    <t>12F00345</t>
  </si>
  <si>
    <t>Count:1--DOV:15/Jan/2012--Attempt:N--Offense:484e(d)--Section:PC--CrimType:Felony--DispoDt:30/Jan/2012--Dispo:Guilty--Plead_to:0--Count:2--DOV:12/Jan/2012--Attempt:N--Offense:476--Section:PC--CrimType:Felony--DispoDt:30/Jan/2012--Dispo:Guilty--Plead_to:0--Count:3--DOV:12/Jan/2012--Attempt:N--Offense:476--Section:PC--CrimType:Felony--DispoDt:30/Jan/2012--Dispo:Guilty--Plead_to:0--Count:4--DOV:12/Jan/2012--Attempt:N--Offense:11364--Section:HS--CrimType:Misdemeanor--DispoDt:30/Jan/2012--Dispo:Guilty--Plead_to:0</t>
  </si>
  <si>
    <t>case_id:2306119--DACase:12F00345--Def_nbr:2443171--Count:1--SentDt:30/Jan/2012--ProbType:0--ProbMnth:0--JailDays:0--LocalMnt:24--MSMnths:0--PrisMnth:0--L_D:0--ServHrs:0--ServDays:0--Fine:0--Rest:0--Other:0</t>
  </si>
  <si>
    <t>12F01043</t>
  </si>
  <si>
    <t>Count:1--DOV:13/Jan/2012--Attempt:N--Offense:11350(a)--Section:HS--CrimType:Felony--DispoDt:08/Nov/2012--Dispo:Guilty--Plead_to:0--Count:2--DOV:13/Jan/2012--Attempt:N--Offense:11357(b)--Section:HS--CrimType:Infraction--DispoDt:08/Nov/2012--Dispo:Dismissed/Not Guilty--Plead_to:0</t>
  </si>
  <si>
    <t>case_id:2306129--DACase:12F01043--Def_nbr:2443185--Count:1--SentDt:08/Nov/2012--ProbType:0--ProbMnth:0--JailDays:0--LocalMnt:36--MSMnths:36--PrisMnth:0--L_D:0--ServHrs:0--ServDays:0--Fine:0--Rest:0--Other:0</t>
  </si>
  <si>
    <t>Arrest:13/Jan/2012--Bail:20000--AppStat:In Custody--Sealed:0</t>
  </si>
  <si>
    <t>Count:1--Offense:12022.1(b)--Section:PC--CrimType:Enhancement--DispoDt:08/Nov/2012--Dispo:True</t>
  </si>
  <si>
    <t>Count:1--Offense:11370.2(a)--Section:HS--CrimType:Prior--DispoDt:08/Nov/2012--Dispo:Dismissed/Not True--Count:1--Offense:667.5(b)--Section:PC--CrimType:Prior--DispoDt:08/Nov/2012--Dispo:True</t>
  </si>
  <si>
    <t>12F00346</t>
  </si>
  <si>
    <t>Count:1--DOV:16/Jan/2012--Attempt:N--Offense:459-460(b)--Section:PC--CrimType:Felony--DispoDt:26/Jan/2012--Dispo:Reduced--Plead_to:459.5(a) PC Misd</t>
  </si>
  <si>
    <t>case_id:2306131--DACase:12F00346--Def_nbr:2443187--Count:1--SentDt:26/Jan/2012--ProbType:0--ProbMnth:0--JailDays:0--LocalMnt:0--MSMnths:0--PrisMnth:48--L_D:0--ServHrs:0--ServDays:0--Fine:0--Rest:0--Other:0--case_id:2306131--DACase:12F00346--Def_nbr:2443187--Count:1--SentDt:21/Apr/2015--ProbType:0--ProbMnth:0--JailDays:0--LocalMnt:0--MSMnths:0--PrisMnth:0--L_D:0--ServHrs:0--ServDays:0--Fine:0--Rest:0--Other:0</t>
  </si>
  <si>
    <t>Count:1--Offense:667(d)/(e)(2)(A)&amp;1170.12(b)/(c)(2)(A)--Section:PC--CrimType:Prior--DispoDt:26/Jan/2012--Dispo:True</t>
  </si>
  <si>
    <t>12F00575</t>
  </si>
  <si>
    <t>Count:1--DOV:13/Jan/2012--Attempt:N--Offense:11377(a)--Section:HS--CrimType:Felony--DispoDt:21/Feb/2012--Dispo:Dismissed/Not Guilty--Plead_to:0--Count:2--DOV:13/Jan/2012--Attempt:N--Offense:11364--Section:HS--CrimType:Misdemeanor--DispoDt:21/Feb/2012--Dispo:Guilty--Plead_to:0</t>
  </si>
  <si>
    <t>case_id:2306132--DACase:12F00575--Def_nbr:2443188--Count:2--SentDt:21/Feb/2012--ProbType:0--ProbMnth:0--JailDays:90--LocalMnt:0--MSMnths:0--PrisMnth:0--L_D:0--ServHrs:0--ServDays:0--Fine:0--Rest:0--Other:0</t>
  </si>
  <si>
    <t>Arrest:13/Jan/2012--Bail:1000000--AppStat:In Custody--Sealed:0</t>
  </si>
  <si>
    <t>Count:1--Offense:667(d)/(e)(2)(A)&amp;1170.12(b)/(c)(2)(A)--Section:PC--CrimType:Prior--DispoDt:21/Feb/2012--Dispo:Dismissed/Not True--Count:1--Offense:667.5(b)--Section:PC--CrimType:Prior--DispoDt:21/Feb/2012--Dispo:Dismissed/Not True</t>
  </si>
  <si>
    <t>12F00577</t>
  </si>
  <si>
    <t>Count:1--DOV:17/Jan/2012--Attempt:N--Offense:11377(a)--Section:HS--CrimType:Felony--DispoDt:07/Feb/2012--Dispo:Guilty--Plead_to:0--Count:2--DOV:28/Dec/2012--Attempt:N--Offense:PROB VIOL--Section:PC--CrimType:Felony--DispoDt:28/Dec/2012--Dispo:Guilty--Plead_to:0</t>
  </si>
  <si>
    <t>case_id:2306136--DACase:12F00577--Def_nbr:2443193--Count:1--SentDt:07/Feb/2012--ProbType:F--ProbMnth:36--JailDays:0--LocalMnt:0--MSMnths:0--PrisMnth:0--L_D:0--ServHrs:0--ServDays:0--Fine:0--Rest:0--Other:0--case_id:2306136--DACase:12F00577--Def_nbr:2443193--Count:2--SentDt:28/Dec/2012--ProbType:0--ProbMnth:0--JailDays:0--LocalMnt:16--MSMnths:0--PrisMnth:0--L_D:0--ServHrs:0--ServDays:0--Fine:0--Rest:0--Other:0</t>
  </si>
  <si>
    <t>Count:1--Offense:667.5(b)--Section:PC--CrimType:Prior--DispoDt:07/Feb/2012--Dispo:True</t>
  </si>
  <si>
    <t>12F01049</t>
  </si>
  <si>
    <t>Count:1--DOV:15/Jan/2012--Attempt:N--Offense:459-460(b)--Section:PC--CrimType:Felony--DispoDt:07/Feb/2012--Dispo:Guilty--Plead_to:0--Count:2--DOV:15/Jan/2012--Attempt:N--Offense:459-460(b)--Section:PC--CrimType:Felony--DispoDt:07/Feb/2012--Dispo:Guilty--Plead_to:0--Count:3--DOV:15/Jan/2012--Attempt:N--Offense:496(a)--Section:PC--CrimType:Felony--DispoDt:07/Feb/2012--Dispo:Dismissed/Not Guilty--Plead_to:0--Count:6--DOV:27/Nov/2013--Attempt:N--Offense:MAND SUP VIOL--Section:PC--CrimType:Felony--DispoDt:27/Nov/2013--Dispo:Guilty--Plead_to:0--Count:7--DOV:12/Jun/2014--Attempt:N--Offense:MAND SUP VIOL--Section:PC--CrimType:Felony--DispoDt:29/Aug/2014--Dispo:Guilty--Plead_to:0</t>
  </si>
  <si>
    <t>case_id:2306138--DACase:12F01049--Def_nbr:2443195--Count:1--SentDt:07/Feb/2012--ProbType:0--ProbMnth:0--JailDays:0--LocalMnt:12--MSMnths:24--PrisMnth:0--L_D:0--ServHrs:0--ServDays:0--Fine:0--Rest:0--Other:0--case_id:2306138--DACase:12F01049--Def_nbr:2443195--Count:6--SentDt:27/Nov/2013--ProbType:0--ProbMnth:0--JailDays:0--LocalMnt:3--MSMnths:0--PrisMnth:0--L_D:0--ServHrs:0--ServDays:0--Fine:0--Rest:0--Other:0--case_id:2306138--DACase:12F01049--Def_nbr:2443195--Count:7--SentDt:29/Aug/2014--ProbType:0--ProbMnth:0--JailDays:0--LocalMnt:4--MSMnths:0--PrisMnth:0--L_D:0--ServHrs:0--ServDays:0--Fine:0--Rest:0--Other:0</t>
  </si>
  <si>
    <t>Count:1--Offense:667.5(b)--Section:PC--CrimType:Prior--DispoDt:07/Feb/2012--Dispo:True--Count:3--Offense:667.5(b)--Section:PC--CrimType:Prior--DispoDt:07/Feb/2012--Dispo:Dismissed/Not True</t>
  </si>
  <si>
    <t>Count:4--DOV:15/Jan/2012--Attempt:N--Offense:32--Section:PC--CrimType:Felony--DispoDt:11/Jul/2012--Dispo:Guilty--Plead_to:0--Count:5--DOV:16/Apr/2013--Attempt:N--Offense:MAND SUP VIOL--Section:PC--CrimType:Felony--DispoDt:16/May/2013--Dispo:Guilty--Plead_to:0</t>
  </si>
  <si>
    <t>case_id:2306138--DACase:12F01049--Def_nbr:2445083--Count:4--SentDt:11/Jul/2012--ProbType:0--ProbMnth:0--JailDays:0--LocalMnt:3--MSMnths:33--PrisMnth:0--L_D:0--ServHrs:0--ServDays:0--Fine:0--Rest:0--Other:0--case_id:2306138--DACase:12F01049--Def_nbr:2445083--Count:5--SentDt:16/May/2013--ProbType:0--ProbMnth:0--JailDays:0--LocalMnt:0--MSMnths:0--PrisMnth:0--L_D:0--ServHrs:0--ServDays:0--Fine:0--Rest:0--Other:0</t>
  </si>
  <si>
    <t>Count:4--Offense:667.5(b)--Section:PC--CrimType:Prior--DispoDt:11/Jul/2012--Dispo:True</t>
  </si>
  <si>
    <t>12F01032</t>
  </si>
  <si>
    <t>Count:1--DOV:14/Jan/2012--Attempt:N--Offense:496(a)--Section:PC--CrimType:Felony--DispoDt:06/Mar/2012--Dispo:Reduced--Plead_to:496(a) PC - misd--Count:2--DOV:14/Jan/2012--Attempt:N--Offense:11377(a)--Section:HS--CrimType:Felony--DispoDt:06/Mar/2012--Dispo:Reduced--Plead_to:11377(a) HS MISD--Count:5--DOV:13/Mar/2013--Attempt:N--Offense:MAND SUP VIOL--Section:PC--CrimType:Felony--DispoDt:30/Apr/2013--Dispo:Guilty--Plead_to:0--Count:6--DOV:13/May/2014--Attempt:N--Offense:MAND SUP VIOL--Section:PC--CrimType:Felony--DispoDt:13/May/2014--Dispo:Guilty--Plead_to:0</t>
  </si>
  <si>
    <t>case_id:2306139--DACase:12F01032--Def_nbr:2443196--Count:1--SentDt:06/Mar/2012--ProbType:0--ProbMnth:0--JailDays:0--LocalMnt:12--MSMnths:24--PrisMnth:0--L_D:0--ServHrs:0--ServDays:0--Fine:0--Rest:0--Other:0--case_id:2306139--DACase:12F01032--Def_nbr:2443196--Count:1--SentDt:28/Aug/2017--ProbType:0--ProbMnth:0--JailDays:0--LocalMnt:0--MSMnths:0--PrisMnth:0--L_D:0--ServHrs:0--ServDays:0--Fine:0--Rest:0--Other:0--case_id:2306139--DACase:12F01032--Def_nbr:2443196--Count:5--SentDt:30/Apr/2013--ProbType:0--ProbMnth:0--JailDays:0--LocalMnt:2--MSMnths:0--PrisMnth:0--L_D:0--ServHrs:0--ServDays:0--Fine:0--Rest:0--Other:0--case_id:2306139--DACase:12F01032--Def_nbr:2443196--Count:6--SentDt:13/May/2014--ProbType:0--ProbMnth:0--JailDays:0--LocalMnt:3--MSMnths:0--PrisMnth:0--L_D:0--ServHrs:0--ServDays:0--Fine:0--Rest:0--Other:0</t>
  </si>
  <si>
    <t>Count:1--DOV:14/Jan/2012--Attempt:N--Offense:496(a)--Section:PC--CrimType:Felony--DispoDt:16/Apr/2012--Dispo:Reduced--Plead_to:496d(a) - misd--Count:2--DOV:14/Jan/2012--Attempt:N--Offense:11377(a)--Section:HS--CrimType:Felony--DispoDt:16/Apr/2012--Dispo:Reduced--Plead_to:11377(a) - misd--Count:3--DOV:14/Jan/2012--Attempt:N--Offense:11550(a)--Section:HS--CrimType:Misdemeanor--DispoDt:16/Apr/2012--Dispo:Dismissed/Not Guilty--Plead_to:0--Count:4--DOV:14/Jan/2012--Attempt:N--Offense:11364--Section:HS--CrimType:Misdemeanor--DispoDt:16/Apr/2012--Dispo:Dismissed/Not Guilty--Plead_to:0</t>
  </si>
  <si>
    <t>case_id:2306139--DACase:12F01032--Def_nbr:2443200--Count:1--SentDt:16/Apr/2012--ProbType:I--ProbMnth:36--JailDays:90--LocalMnt:0--MSMnths:0--PrisMnth:0--L_D:0--ServHrs:0--ServDays:0--Fine:0--Rest:0--Other:0</t>
  </si>
  <si>
    <t>12F01044</t>
  </si>
  <si>
    <t>Count:1--DOV:16/Jan/2012--Attempt:N--Offense:459-460(a)--Section:PC--CrimType:Felony--DispoDt:04/Apr/2012--Dispo:Dismissed/Not Guilty--Plead_to:0--Count:2--DOV:16/Jan/2012--Attempt:N--Offense:459-460(a)--Section:PC--CrimType:Felony--DispoDt:04/Apr/2012--Dispo:Dismissed/Not Guilty--Plead_to:0--Count:3--DOV:16/Jan/2012--Attempt:N--Offense:459-460(a)--Section:PC--CrimType:Felony--DispoDt:04/Apr/2012--Dispo:Dismissed/Not Guilty--Plead_to:0--Count:4--DOV:16/Jan/2012--Attempt:N--Offense:496(a)--Section:PC--CrimType:Felony--DispoDt:04/Apr/2012--Dispo:Dismissed/Not Guilty--Plead_to:0--Count:5--DOV:16/Jan/2012--Attempt:N--Offense:466--Section:PC--CrimType:Misdemeanor--DispoDt:04/Apr/2012--Dispo:Dismissed/Not Guilty--Plead_to:0</t>
  </si>
  <si>
    <t>Count:1--Offense:667.5(c)(21)--Section:PC--CrimType:Other--DispoDt:04/Apr/2012--Dispo:Dismissed/Not True</t>
  </si>
  <si>
    <t>12F01046</t>
  </si>
  <si>
    <t>Count:1--DOV:16/Jan/2012--Attempt:N--Offense:459-460(b)--Section:PC--CrimType:Felony--DispoDt:06/Feb/2012--Dispo:Guilty--Plead_to:0--Count:2--DOV:16/Jan/2012--Attempt:N--Offense:666(a)/484(a)/488--Section:PC--CrimType:Felony--DispoDt:06/Feb/2012--Dispo:Dismissed/Not Guilty--Plead_to:0--Count:3--DOV:19/Apr/2012--Attempt:N--Offense:PROB VIOL--Section:PC--CrimType:Felony--DispoDt:19/Apr/2012--Dispo:Guilty--Plead_to:0--Count:4--DOV:23/Oct/2012--Attempt:N--Offense:PROB VIOL--Section:PC--CrimType:Felony--DispoDt:23/Oct/2012--Dispo:Guilty--Plead_to:0--Count:5--DOV:19/Mar/2013--Attempt:N--Offense:PROB VIOL--Section:PC--CrimType:Felony--DispoDt:19/Mar/2013--Dispo:Guilty--Plead_to:0</t>
  </si>
  <si>
    <t>case_id:2306153--DACase:12F01046--Def_nbr:2443212--Count:1--SentDt:06/Feb/2012--ProbType:F--ProbMnth:36--JailDays:90--LocalMnt:0--MSMnths:0--PrisMnth:0--L_D:0--ServHrs:0--ServDays:0--Fine:0--Rest:0--Other:0--case_id:2306153--DACase:12F01046--Def_nbr:2443212--Count:3--SentDt:19/Apr/2012--ProbType:0--ProbMnth:0--JailDays:30--LocalMnt:0--MSMnths:0--PrisMnth:0--L_D:0--ServHrs:0--ServDays:0--Fine:0--Rest:0--Other:0--case_id:2306153--DACase:12F01046--Def_nbr:2443212--Count:4--SentDt:23/Oct/2012--ProbType:0--ProbMnth:0--JailDays:40--LocalMnt:0--MSMnths:0--PrisMnth:0--L_D:0--ServHrs:0--ServDays:0--Fine:0--Rest:0--Other:0--case_id:2306153--DACase:12F01046--Def_nbr:2443212--Count:5--SentDt:19/Mar/2013--ProbType:0--ProbMnth:0--JailDays:0--LocalMnt:16--MSMnths:0--PrisMnth:0--L_D:0--ServHrs:0--ServDays:0--Fine:0--Rest:0--Other:0</t>
  </si>
  <si>
    <t>12F01042</t>
  </si>
  <si>
    <t>Count:1--DOV:16/Jan/2012--Attempt:N--Offense:11377(a)--Section:HS--CrimType:Felony--DispoDt:18/Jan/2012--Dispo:Reduced--Plead_to:11377(a) HS - misd--Count:2--DOV:16/Jan/2012--Attempt:N--Offense:11550(a)--Section:HS--CrimType:Misdemeanor--DispoDt:18/Jan/2012--Dispo:Guilty--Plead_to:0</t>
  </si>
  <si>
    <t>case_id:2306154--DACase:12F01042--Def_nbr:2443213--Count:1--SentDt:18/Jan/2012--ProbType:I--ProbMnth:36--JailDays:90--LocalMnt:0--MSMnths:0--PrisMnth:0--L_D:0--ServHrs:0--ServDays:0--Fine:0--Rest:0--Other:0</t>
  </si>
  <si>
    <t>12F00347</t>
  </si>
  <si>
    <t>Count:1--DOV:15/Jan/2012--Attempt:N--Offense:29800(a)(1)--Section:PC--CrimType:Felony--DispoDt:16/Mar/2015--Dispo:Guilty--Plead_to:0--Count:2--DOV:15/Jan/2012--Attempt:N--Offense:11379(a)--Section:HS--CrimType:Felony--DispoDt:16/Mar/2015--Dispo:Guilty--Plead_to:0--Count:3--DOV:15/Jan/2012--Attempt:N--Offense:11378--Section:HS--CrimType:Felony--DispoDt:16/Mar/2015--Dispo:Guilty--Plead_to:0--Count:4--DOV:15/Jan/2012--Attempt:N--Offense:5200(a)--Section:VC--CrimType:Infraction--DispoDt:16/Mar/2015--Dispo:Dismissed/Not Guilty--Plead_to:0</t>
  </si>
  <si>
    <t>case_id:2306158--DACase:12F00347--Def_nbr:2443217--Count:1--SentDt:16/Mar/2015--ProbType:0--ProbMnth:0--JailDays:360--LocalMnt:0--MSMnths:0--PrisMnth:0--L_D:0--ServHrs:0--ServDays:0--Fine:0--Rest:0--Other:0</t>
  </si>
  <si>
    <t>Count:2--Offense:1203.07(a)(11)--Section:PC--CrimType:Other--DispoDt:16/Mar/2015--Dispo:True--Count:3--Offense:1203.07(a)(11)--Section:PC--CrimType:Other--DispoDt:16/Mar/2015--Dispo:True</t>
  </si>
  <si>
    <t>Count:1--Offense:11370.2(c)--Section:HS--CrimType:Prior--DispoDt:16/Mar/2015--Dispo:True--Count:1--Offense:667.5(b)--Section:PC--CrimType:Prior--DispoDt:16/Mar/2015--Dispo:True</t>
  </si>
  <si>
    <t>Count:1--DOV:15/Jan/2012--Attempt:N--Offense:29800(a)(1)--Section:PC--CrimType:Felony--DispoDt:04/Aug/2017--Dispo:Dismissed/Not Guilty--Plead_to:0--Count:2--DOV:15/Jan/2012--Attempt:N--Offense:11379(a)--Section:HS--CrimType:Felony--DispoDt:04/Aug/2017--Dispo:Dismissed/Not Guilty--Plead_to:0--Count:3--DOV:15/Jan/2012--Attempt:N--Offense:11378--Section:HS--CrimType:Felony--DispoDt:04/Aug/2017--Dispo:Dismissed/Not Guilty--Plead_to:0</t>
  </si>
  <si>
    <t>Count:2--Offense:1203.07(a)(11)--Section:PC--CrimType:Other--DispoDt:04/Aug/2017--Dispo:Dismissed/Not True--Count:3--Offense:1203.07(a)(11)--Section:PC--CrimType:Other--DispoDt:04/Aug/2017--Dispo:Dismissed/Not True</t>
  </si>
  <si>
    <t>Count:1--Offense:11370.2(c)--Section:HS--CrimType:Prior--DispoDt:04/Aug/2017--Dispo:Dismissed/Not True--Count:1--Offense:667(d)/(e)(1)&amp;1170.12(b)/(c)(1)--Section:PC--CrimType:Prior--DispoDt:04/Aug/2017--Dispo:Dismissed/Not True--Count:1--Offense:667.5(b)--Section:PC--CrimType:Prior--DispoDt:04/Aug/2017--Dispo:Dismissed/Not True</t>
  </si>
  <si>
    <t>12F01047</t>
  </si>
  <si>
    <t>Count:1--DOV:16/Jan/2012--Attempt:N--Offense:10851(a)--Section:VC--CrimType:Felony--DispoDt:06/Feb/2012--Dispo:Guilty--Plead_to:0--Count:2--DOV:16/Jan/2012--Attempt:N--Offense:466--Section:PC--CrimType:Misdemeanor--DispoDt:06/Feb/2012--Dispo:Guilty--Plead_to:0--Count:3--DOV:10/Sep/2012--Attempt:N--Offense:PROB VIOL--Section:PC--CrimType:Felony--DispoDt:10/Sep/2012--Dispo:Guilty--Plead_to:0</t>
  </si>
  <si>
    <t>case_id:2306161--DACase:12F01047--Def_nbr:2443221--Count:1--SentDt:06/Feb/2012--ProbType:F--ProbMnth:36--JailDays:180--LocalMnt:0--MSMnths:0--PrisMnth:0--L_D:0--ServHrs:0--ServDays:0--Fine:0--Rest:0--Other:0--case_id:2306161--DACase:12F01047--Def_nbr:2443221--Count:3--SentDt:10/Sep/2012--ProbType:0--ProbMnth:0--JailDays:120--LocalMnt:0--MSMnths:0--PrisMnth:0--L_D:0--ServHrs:0--ServDays:0--Fine:0--Rest:0--Other:0</t>
  </si>
  <si>
    <t>12F01038</t>
  </si>
  <si>
    <t>Count:1--DOV:15/Jan/2012--Attempt:N--Offense:666.5(a)/10851(a)--Section:PC--CrimType:Felony--DispoDt:06/Jun/2012--Dispo:Guilty--Plead_to:0--Count:2--DOV:15/Jan/2012--Attempt:N--Offense:496d(a)--Section:PC--CrimType:Felony--DispoDt:06/Jun/2012--Dispo:Dismissed/Not Guilty--Plead_to:0--Count:3--DOV:15/Jan/2012--Attempt:N--Offense:148(a)(1)--Section:PC--CrimType:Misdemeanor--DispoDt:06/Jun/2012--Dispo:Dismissed/Not Guilty--Plead_to:0</t>
  </si>
  <si>
    <t>case_id:2306162--DACase:12F01038--Def_nbr:2443222--Count:1--SentDt:06/Jun/2012--ProbType:F--ProbMnth:36--JailDays:300--LocalMnt:0--MSMnths:0--PrisMnth:0--L_D:0--ServHrs:0--ServDays:0--Fine:0--Rest:0--Other:0</t>
  </si>
  <si>
    <t>Count:1--Offense:667(d)/(e)(1)&amp;1170.12(b)/(c)(1)--Section:PC--CrimType:Prior--DispoDt:06/Jun/2012--Dispo:Dismissed/Not True--Count:1--Offense:667.5(b)--Section:PC--CrimType:Prior--DispoDt:06/Jun/2012--Dispo:Dismissed/Not True</t>
  </si>
  <si>
    <t>12F01048</t>
  </si>
  <si>
    <t>Count:1--DOV:15/Jan/2012--Attempt:N--Offense:245(a)(1)--Section:PC--CrimType:Felony--DispoDt:19/Apr/2012--Dispo:Guilty--Plead_to:0--Count:2--DOV:15/Jan/2012--Attempt:N--Offense:245(a)(1)--Section:PC--CrimType:Felony--DispoDt:19/Apr/2012--Dispo:Dismissed/Not Guilty--Plead_to:0--Count:3--DOV:15/Jan/2012--Attempt:N--Offense:245(a)(1)--Section:PC--CrimType:Felony--DispoDt:19/Apr/2012--Dispo:Dismissed/Not Guilty--Plead_to:0--Count:7--DOV:07/May/2014--Attempt:N--Offense:PROB VIOL--Section:PC--CrimType:Felony--DispoDt:07/May/2014--Dispo:Dismissed/Not Guilty--Plead_to:0</t>
  </si>
  <si>
    <t>case_id:2306165--DACase:12F01048--Def_nbr:2443225--Count:1--SentDt:19/Apr/2012--ProbType:F--ProbMnth:36--JailDays:270--LocalMnt:0--MSMnths:0--PrisMnth:0--L_D:0--ServHrs:0--ServDays:0--Fine:0--Rest:0--Other:0</t>
  </si>
  <si>
    <t>Count:1--DOV:15/Jan/2012--Attempt:N--Offense:245(a)(1)--Section:PC--CrimType:Felony--DispoDt:19/Apr/2012--Dispo:Guilty--Plead_to:0--Count:2--DOV:15/Jan/2012--Attempt:N--Offense:245(a)(1)--Section:PC--CrimType:Felony--DispoDt:19/Apr/2012--Dispo:Dismissed/Not Guilty--Plead_to:0--Count:3--DOV:15/Jan/2012--Attempt:N--Offense:245(a)(1)--Section:PC--CrimType:Felony--DispoDt:19/Apr/2012--Dispo:Dismissed/Not Guilty--Plead_to:0--Count:4--DOV:15/Jan/2012--Attempt:Y--Offense:422--Section:PC--CrimType:Felony--DispoDt:19/Apr/2012--Dispo:Dismissed/Not Guilty--Plead_to:0--Count:5--DOV:13/Feb/2013--Attempt:N--Offense:PROB VIOL--Section:PC--CrimType:Felony--DispoDt:13/Feb/2013--Dispo:Guilty--Plead_to:0--Count:6--DOV:26/Feb/2014--Attempt:N--Offense:PROB VIOL--Section:PC--CrimType:Felony--DispoDt:26/Feb/2014--Dispo:Guilty--Plead_to:0</t>
  </si>
  <si>
    <t>case_id:2306165--DACase:12F01048--Def_nbr:2443228--Count:1--SentDt:19/Apr/2012--ProbType:F--ProbMnth:36--JailDays:270--LocalMnt:0--MSMnths:0--PrisMnth:0--L_D:0--ServHrs:0--ServDays:0--Fine:0--Rest:0--Other:0--case_id:2306165--DACase:12F01048--Def_nbr:2443228--Count:5--SentDt:13/Feb/2013--ProbType:0--ProbMnth:0--JailDays:90--LocalMnt:0--MSMnths:0--PrisMnth:0--L_D:0--ServHrs:0--ServDays:0--Fine:0--Rest:0--Other:0--case_id:2306165--DACase:12F01048--Def_nbr:2443228--Count:6--SentDt:26/Feb/2014--ProbType:0--ProbMnth:0--JailDays:0--LocalMnt:24--MSMnths:0--PrisMnth:0--L_D:0--ServHrs:0--ServDays:0--Fine:0--Rest:0--Other:0</t>
  </si>
  <si>
    <t>Arrest:15/Jan/2012--Bail:0--AppStat:Arraignment Letter--Sealed:0</t>
  </si>
  <si>
    <t>12F00815</t>
  </si>
  <si>
    <t>Count:1--DOV:13/Oct/2011--Attempt:N--Offense:459-460(b)--Section:PC--CrimType:Felony--DispoDt:06/Jun/2013--Dispo:Dismissed/Not Guilty--Plead_to:0--Count:2--DOV:13/Oct/2011--Attempt:N--Offense:11173(a)--Section:HS--CrimType:Felony--DispoDt:06/Jun/2013--Dispo:Reduced--Plead_to:11173(a) HS MISD--Count:3--DOV:13/Oct/2011--Attempt:N--Offense:530.5(a)--Section:PC--CrimType:Felony--DispoDt:06/Jun/2013--Dispo:Reduced--Plead_to:530.5(a) PC MISD--Count:4--DOV:27/Sep/2011--Attempt:N--Offense:459-460(b)--Section:PC--CrimType:Felony--DispoDt:06/Jun/2013--Dispo:Dismissed/Not Guilty--Plead_to:0--Count:5--DOV:27/Sep/2011--Attempt:N--Offense:11173(a)--Section:HS--CrimType:Felony--DispoDt:06/Jun/2013--Dispo:Dismissed/Not Guilty--Plead_to:0--Count:6--DOV:27/Sep/2011--Attempt:N--Offense:530.5(a)--Section:PC--CrimType:Felony--DispoDt:06/Jun/2013--Dispo:Dismissed/Not Guilty--Plead_to:0--Count:7--DOV:28/Aug/2011--Attempt:N--Offense:459-460(b)--Section:PC--CrimType:Felony--DispoDt:06/Jun/2013--Dispo:Dismissed/Not Guilty--Plead_to:0--Count:8--DOV:28/Aug/2011--Attempt:N--Offense:11173(a)--Section:HS--CrimType:Felony--DispoDt:06/Jun/2013--Dispo:Reduced--Plead_to:11173(a) HS MISD--Count:9--DOV:28/Aug/2011--Attempt:N--Offense:530.5(a)--Section:PC--CrimType:Felony--DispoDt:06/Jun/2013--Dispo:Reduced--Plead_to:530.5(a) PC MISD--Count:10--DOV:22/Aug/2011--Attempt:N--Offense:459-460(b)--Section:PC--CrimType:Felony--DispoDt:06/Jun/2013--Dispo:Dismissed/Not Guilty--Plead_to:0--Count:11--DOV:22/Aug/2011--Attempt:N--Offense:11173(a)--Section:HS--CrimType:Felony--DispoDt:06/Jun/2013--Dispo:Dismissed/Not Guilty--Plead_to:0--Count:12--DOV:22/Aug/2011--Attempt:N--Offense:530.5(a)--Section:PC--CrimType:Felony--DispoDt:06/Jun/2013--Dispo:Dismissed/Not Guilty--Plead_to:0--Count:13--DOV:14/Jul/2011--Attempt:N--Offense:459-460(b)--Section:PC--CrimType:Felony--DispoDt:06/Jun/2013--Dispo:Dismissed/Not Guilty--Plead_to:0--Count:14--DOV:14/Jul/2011--Attempt:N--Offense:11173(a)--Section:HS--CrimType:Felony--DispoDt:06/Jun/2013--Dispo:Dismissed/Not Guilty--Plead_to:0--Count:15--DOV:14/Jul/2011--Attempt:N--Offense:530.5(a)--Section:PC--CrimType:Felony--DispoDt:06/Jun/2013--Dispo:Dismissed/Not Guilty--Plead_to:0--Count:16--DOV:13/Oct/2011--Attempt:N--Offense:11173(a)--Section:HS--CrimType:Felony--DispoDt:06/Jun/2013--Dispo:Dismissed/Not Guilty--Plead_to:0--Count:17--DOV:20/Oct/2011--Attempt:N--Offense:11173(a)--Section:HS--CrimType:Felony--DispoDt:06/Jun/2013--Dispo:Dismissed/Not Guilty--Plead_to:0--Count:18--DOV:20/Nov/2011--Attempt:N--Offense:11173(a)--Section:HS--CrimType:Felony--DispoDt:06/Jun/2013--Dispo:Dismissed/Not Guilty--Plead_to:0--Count:19--DOV:27/Nov/2011--Attempt:N--Offense:11173(a)--Section:HS--CrimType:Felony--DispoDt:06/Jun/2013--Dispo:Reduced--Plead_to:11173(a) HS MISD--Count:20--DOV:12/Dec/2011--Attempt:N--Offense:11173(a)--Section:HS--CrimType:Felony--DispoDt:06/Jun/2013--Dispo:Dismissed/Not Guilty--Plead_to:0--Count:21--DOV:22/Dec/2011--Attempt:N--Offense:11173(a)--Section:HS--CrimType:Felony--DispoDt:06/Jun/2013--Dispo:Dismissed/Not Guilty--Plead_to:0--Count:22--DOV:27/Dec/2011--Attempt:N--Offense:11173(a)--Section:HS--CrimType:Felony--DispoDt:06/Jun/2013--Dispo:Reduced--Plead_to:11173(a) HS MISD--Count:23--DOV:17/Jan/2012--Attempt:N--Offense:11173(a)--Section:HS--CrimType:Felony--DispoDt:06/Jun/2013--Dispo:Dismissed/Not Guilty--Plead_to:0--Count:24--DOV:17/Jan/2012--Attempt:N--Offense:11173(a)--Section:HS--CrimType:Felony--DispoDt:06/Jun/2013--Dispo:Dismissed/Not Guilty--Plead_to:0</t>
  </si>
  <si>
    <t>case_id:2306174--DACase:12F00815--Def_nbr:2443236--Count:2--SentDt:06/Jun/2013--ProbType:F--ProbMnth:36--JailDays:0--LocalMnt:0--MSMnths:0--PrisMnth:0--L_D:0--ServHrs:0--ServDays:0--Fine:0--Rest:0--Other:0</t>
  </si>
  <si>
    <t>File_Rej:Filed--Date:18/Jan/2012--DDA:FABIAN, PAULIE</t>
  </si>
  <si>
    <t>12F01559</t>
  </si>
  <si>
    <t>Count:1--DOV:22/Jul/2011--Attempt:N--Offense:459-460(b)--Section:PC--CrimType:Felony--DispoDt:18/Jun/2012--Dispo:Reduced--Plead_to:459-460(b) PC MISD</t>
  </si>
  <si>
    <t>case_id:2306188--DACase:12F01559--Def_nbr:2443250--Count:1--SentDt:18/Jun/2012--ProbType:I--ProbMnth:36--JailDays:90--LocalMnt:0--MSMnths:0--PrisMnth:0--L_D:0--ServHrs:0--ServDays:0--Fine:0--Rest:0--Other:0</t>
  </si>
  <si>
    <t>12F01560</t>
  </si>
  <si>
    <t>Count:1--DOV:29/Aug/2011--Attempt:N--Offense:459-460(b)--Section:PC--CrimType:Felony--DispoDt:25/Sep/2012--Dispo:Guilty--Plead_to:0</t>
  </si>
  <si>
    <t>case_id:2306189--DACase:12F01560--Def_nbr:2443251--Count:1--SentDt:25/Sep/2012--ProbType:0--ProbMnth:0--JailDays:0--LocalMnt:0--MSMnths:0--PrisMnth:72--L_D:0--ServHrs:0--ServDays:0--Fine:0--Rest:0--Other:0</t>
  </si>
  <si>
    <t>Count:1--Offense:1170(f)/(h)(3)--Section:PC--CrimType:Other--DispoDt:25/Sep/2012--Dispo:True</t>
  </si>
  <si>
    <t>Count:1--Offense:667(d)/(e)(1)&amp;1170.12(b)/(c)(1)--Section:PC--CrimType:Prior--DispoDt:25/Sep/2012--Dispo:True--Count:1--Offense:667.5(b)--Section:PC--CrimType:Prior--DispoDt:25/Sep/2012--Dispo:True</t>
  </si>
  <si>
    <t>12F00348</t>
  </si>
  <si>
    <t>Count:1--DOV:21/Dec/2011--Attempt:N--Offense:11350(a)--Section:HS--CrimType:Felony--DispoDt:03/Feb/2012--Dispo:Guilty--Plead_to:0--Count:2--DOV:21/Dec/2011--Attempt:N--Offense:4140--Section:BP--CrimType:Misdemeanor--DispoDt:03/Feb/2012--Dispo:Guilty--Plead_to:0--Count:3--DOV:10/Oct/2012--Attempt:N--Offense:PROB VIOL--Section:PC--CrimType:Felony--DispoDt:10/Oct/2012--Dispo:Guilty--Plead_to:0--Count:4--DOV:14/Jun/2013--Attempt:N--Offense:PROB VIOL--Section:PC--CrimType:Felony--DispoDt:14/Jun/2013--Dispo:Guilty--Plead_to:0--Count:5--DOV:06/Feb/2014--Attempt:N--Offense:PROB VIOL--Section:PC--CrimType:Felony--DispoDt:06/Feb/2014--Dispo:Guilty--Plead_to:0</t>
  </si>
  <si>
    <t>case_id:2306196--DACase:12F00348--Def_nbr:2443258--Count:1--SentDt:03/Feb/2012--ProbType:F--ProbMnth:36--JailDays:0--LocalMnt:0--MSMnths:0--PrisMnth:0--L_D:0--ServHrs:0--ServDays:0--Fine:0--Rest:0--Other:0--case_id:2306196--DACase:12F00348--Def_nbr:2443258--Count:4--SentDt:14/Jun/2013--ProbType:0--ProbMnth:0--JailDays:180--LocalMnt:16--MSMnths:0--PrisMnth:0--L_D:0--ServHrs:0--ServDays:0--Fine:0--Rest:0--Other:0--case_id:2306196--DACase:12F00348--Def_nbr:2443258--Count:5--SentDt:06/Feb/2014--ProbType:0--ProbMnth:0--JailDays:0--LocalMnt:16--MSMnths:0--PrisMnth:0--L_D:0--ServHrs:0--ServDays:0--Fine:0--Rest:0--Other:0</t>
  </si>
  <si>
    <t>12F02125</t>
  </si>
  <si>
    <t>Count:1--DOV:23/Dec/2011--Attempt:N--Offense:11350(a)--Section:HS--CrimType:Felony--DispoDt:16/Apr/2012--Dispo:Dismissed/Not Guilty--Plead_to:0--Count:2--DOV:23/Dec/2011--Attempt:N--Offense:23152(a)--Section:VC--CrimType:Misdemeanor--DispoDt:16/Apr/2012--Dispo:Guilty--Plead_to:0--Count:3--DOV:23/Dec/2011--Attempt:N--Offense:23152(b)--Section:VC--CrimType:Misdemeanor--DispoDt:16/Apr/2012--Dispo:Guilty--Plead_to:0--Count:4--DOV:23/Dec/2011--Attempt:N--Offense:4060--Section:BP--CrimType:Misdemeanor--DispoDt:16/Apr/2012--Dispo:Dismissed/Not Guilty--Plead_to:0--Count:5--DOV:23/Dec/2011--Attempt:N--Offense:24252(a)--Section:VC--CrimType:Infraction--DispoDt:16/Apr/2012--Dispo:Dismissed/Not Guilty--Plead_to:0</t>
  </si>
  <si>
    <t>case_id:2306200--DACase:12F02125--Def_nbr:2443262--Count:2--SentDt:16/Apr/2012--ProbType:F--ProbMnth:36--JailDays:0--LocalMnt:0--MSMnths:0--PrisMnth:0--L_D:0--ServHrs:0--ServDays:0--Fine:0--Rest:0--Other:0</t>
  </si>
  <si>
    <t>Arrest:23/Dec/2011--Bail:25000--AppStat:Appearance Date--Sealed:0</t>
  </si>
  <si>
    <t>Count:2--Offense:23538(b)(2)--Section:VC--CrimType:Other--DispoDt:16/Apr/2012--Dispo:True--Count:3--Offense:23538(b)(2)--Section:VC--CrimType:Other--DispoDt:16/Apr/2012--Dispo:True</t>
  </si>
  <si>
    <t>12F01081</t>
  </si>
  <si>
    <t>Count:1--DOV:29/Dec/2011--Attempt:N--Offense:136.1(a)(2)--Section:PC--CrimType:Felony--DispoDt:06/Jun/2012--Dispo:Dismissed/Not Guilty--Plead_to:0--Count:2--DOV:29/Dec/2011--Attempt:N--Offense:136.1(a)(2)--Section:PC--CrimType:Felony--DispoDt:06/Jun/2012--Dispo:Dismissed/Not Guilty--Plead_to:0--Count:3--DOV:29/Dec/2011--Attempt:N--Offense:422--Section:PC--CrimType:Misdemeanor--DispoDt:06/Jun/2012--Dispo:Guilty--Plead_to:0</t>
  </si>
  <si>
    <t>case_id:2306231--DACase:12F01081--Def_nbr:2443293--Count:3--SentDt:06/Jun/2012--ProbType:I--ProbMnth:36--JailDays:4--LocalMnt:0--MSMnths:0--PrisMnth:0--L_D:0--ServHrs:0--ServDays:0--Fine:0--Rest:0--Other:0</t>
  </si>
  <si>
    <t>12F02963</t>
  </si>
  <si>
    <t>Count:1--DOV:14/Jan/2012--Attempt:N--Offense:496(a)--Section:PC--CrimType:Felony--DispoDt:11/Jul/2012--Dispo:Dismissed/Not Guilty--Plead_to:0</t>
  </si>
  <si>
    <t>Arrest:14/Jan/2012--Bail:0--AppStat:Arraignment Letter--Sealed:0</t>
  </si>
  <si>
    <t>File_Rej:Filed--Date:25/May/2012--DDA:0</t>
  </si>
  <si>
    <t>12F00241</t>
  </si>
  <si>
    <t>Count:1--DOV:01/May/2008--Attempt:N--Offense:487(a)--Section:PC--CrimType:Felony--DispoDt:10/Oct/2012--Dispo:Dismissed/Not Guilty--Plead_to:487(a) PC MISD--Count:2--DOV:03/Nov/2009--Attempt:N--Offense:118(a)--Section:PC--CrimType:Felony--DispoDt:10/Oct/2012--Dispo:Dismissed/Not Guilty--Plead_to:0--Count:3--DOV:03/Nov/2009--Attempt:N--Offense:118(a)--Section:PC--CrimType:Felony--DispoDt:10/Oct/2012--Dispo:Dismissed/Not Guilty--Plead_to:0--Count:4--DOV:03/Nov/2009--Attempt:N--Offense:118(a)--Section:PC--CrimType:Felony--DispoDt:10/Oct/2012--Dispo:Dismissed/Not Guilty--Plead_to:0</t>
  </si>
  <si>
    <t>Count:4--DOV:03/Nov/2009--Attempt:N--Offense:118(a)--Section:PC--CrimType:Felony--DispoDt:10/Oct/2012--Dispo:Dismissed/Not Guilty--Plead_to:0--Count:6--DOV:03/Nov/2009--Attempt:N--Offense:415(1)--Section:PC--CrimType:Misdemeanor--DispoDt:10/Oct/2012--Dispo:Guilty--Plead_to:0</t>
  </si>
  <si>
    <t>case_id:2306245--DACase:12F00241--Def_nbr:2443314--Count:6--SentDt:10/Oct/2012--ProbType:0--ProbMnth:0--JailDays:0--LocalMnt:0--MSMnths:0--PrisMnth:0--L_D:0--ServHrs:0--ServDays:0--Fine:0--Rest:0--Other:0</t>
  </si>
  <si>
    <t>Count:4--DOV:03/Nov/2009--Attempt:N--Offense:118(a)--Section:PC--CrimType:Felony--DispoDt:10/Oct/2012--Dispo:Dismissed/Not Guilty--Plead_to:0--Count:5--DOV:02/Jan/2009--Attempt:N--Offense:118(a)--Section:PC--CrimType:Felony--DispoDt:10/Oct/2012--Dispo:Dismissed/Not Guilty--Plead_to:0--Count:6--DOV:03/Nov/2009--Attempt:N--Offense:415(1)--Section:PC--CrimType:Misdemeanor--DispoDt:10/Oct/2012--Dispo:Guilty--Plead_to:0</t>
  </si>
  <si>
    <t>case_id:2306245--DACase:12F00241--Def_nbr:2443324--Count:6--SentDt:10/Oct/2012--ProbType:0--ProbMnth:0--JailDays:0--LocalMnt:0--MSMnths:0--PrisMnth:0--L_D:0--ServHrs:0--ServDays:0--Fine:0--Rest:0--Other:0</t>
  </si>
  <si>
    <t>12F05264</t>
  </si>
  <si>
    <t>Count:1--DOV:02/Jan/2012--Attempt:N--Offense:11377(a)--Section:HS--CrimType:Felony--DispoDt:20/Aug/2012--Dispo:Reduced--Plead_to:11377(a) HS MISD--Count:2--DOV:02/Jan/2012--Attempt:N--Offense:4140--Section:BP--CrimType:Misdemeanor--DispoDt:20/Aug/2012--Dispo:Guilty--Plead_to:0--Count:3--DOV:02/Jan/2012--Attempt:N--Offense:14601.1(a)--Section:VC--CrimType:Misdemeanor--DispoDt:20/Aug/2012--Dispo:Guilty--Plead_to:0</t>
  </si>
  <si>
    <t>case_id:2306251--DACase:12F05264--Def_nbr:2443315--Count:1--SentDt:20/Aug/2012--ProbType:I--ProbMnth:36--JailDays:60--LocalMnt:0--MSMnths:0--PrisMnth:0--L_D:0--ServHrs:0--ServDays:0--Fine:0--Rest:0--Other:0</t>
  </si>
  <si>
    <t>Arrest:02/Jan/2012--Bail:0--AppStat:Arraignment Letter--Sealed:0</t>
  </si>
  <si>
    <t>Count:1--Offense:667.5(b)--Section:PC--CrimType:Prior--DispoDt:20/Aug/2012--Dispo:Dismissed/Not True--Count:3--Offense:14601 GENERIC PRIOR--Section:VC--CrimType:Prior--DispoDt:20/Aug/2012--Dispo:Dismissed/Not True</t>
  </si>
  <si>
    <t>12F01463</t>
  </si>
  <si>
    <t>Count:1--DOV:18/Jan/2012--Attempt:N--Offense:29800(a)(1)--Section:PC--CrimType:Felony--DispoDt:01/May/2013--Dispo:Guilty--Plead_to:0--Count:2--DOV:18/Jan/2012--Attempt:N--Offense:496(a)--Section:PC--CrimType:Felony--DispoDt:01/May/2013--Dispo:Reduced--Plead_to:496(a) PC - misd--Count:3--DOV:18/Jan/2012--Attempt:N--Offense:25850(a)/(c)(3)--Section:PC--CrimType:Felony--DispoDt:01/May/2013--Dispo:Guilty--Plead_to:0--Count:4--DOV:18/Jan/2012--Attempt:N--Offense:186.22(a)--Section:PC--CrimType:Felony--DispoDt:01/May/2013--Dispo:Dismissed/Not Guilty--Plead_to:0</t>
  </si>
  <si>
    <t>case_id:2306269--DACase:12F01463--Def_nbr:2443334--Count:1--SentDt:01/May/2013--ProbType:0--ProbMnth:0--JailDays:0--LocalMnt:0--MSMnths:0--PrisMnth:92--L_D:0--ServHrs:0--ServDays:0--Fine:0--Rest:0--Other:0</t>
  </si>
  <si>
    <t>File_Rej:Filed--Date:18/Jan/2012--DDA:DOYLE, KIM</t>
  </si>
  <si>
    <t>Count:1--Offense:186.22(b)(1)--Section:PC--CrimType:Enhancement--DispoDt:01/May/2013--Dispo:True--Count:2--Offense:186.22(b)(1)--Section:PC--CrimType:Enhancement--DispoDt:01/May/2013--Dispo:Dismissed/Not True--Count:3--Offense:186.22(b)(1)--Section:PC--CrimType:Enhancement--DispoDt:01/May/2013--Dispo:True</t>
  </si>
  <si>
    <t>Count:1--Offense:667(a)(1)-1192.7--Section:PC--CrimType:Prior--DispoDt:01/May/2013--Dispo:Dismissed/Not True--Count:1--Offense:667(d)/(e)(1)&amp;1170.12(b)/(c)(1)--Section:PC--CrimType:Prior--DispoDt:01/May/2013--Dispo:True--Count:1--Offense:667.5(b)--Section:PC--CrimType:Prior--DispoDt:01/May/2013--Dispo:True</t>
  </si>
  <si>
    <t>12F00084</t>
  </si>
  <si>
    <t>Count:1--DOV:17/Jan/2012--Attempt:N--Offense:245(b)--Section:PC--CrimType:Felony--DispoDt:13/Mar/2014--Dispo:Guilty--Plead_to:0</t>
  </si>
  <si>
    <t>case_id:2306284--DACase:12F00084--Def_nbr:2443349--Count:1--SentDt:13/Mar/2014--ProbType:0--ProbMnth:0--JailDays:0--LocalMnt:0--MSMnths:0--PrisMnth:72--L_D:0--ServHrs:0--ServDays:0--Fine:0--Rest:0--Other:0</t>
  </si>
  <si>
    <t>Arrest:17/Jan/2012--Bail:500000--AppStat:In Custody--Sealed:0</t>
  </si>
  <si>
    <t>File_Rej:Filed--Date:19/Jan/2012--DDA:SNYDER, SUZY</t>
  </si>
  <si>
    <t>Count:1--Offense:12022.5(a)--Section:PC--CrimType:Enhancement--DispoDt:13/Mar/2014--Dispo:True</t>
  </si>
  <si>
    <t>12F00350</t>
  </si>
  <si>
    <t>Count:1--DOV:16/Jan/2012--Attempt:N--Offense:11377(a)--Section:HS--CrimType:Felony--DispoDt:19/Feb/2013--Dispo:Dismissed/Not Guilty--Plead_to:0--Count:2--DOV:16/Jan/2012--Attempt:N--Offense:4140--Section:BP--CrimType:Misdemeanor--DispoDt:19/Feb/2013--Dispo:Dismissed/Not Guilty--Plead_to:0</t>
  </si>
  <si>
    <t>case_id:2306289--DACase:12F00350--Def_nbr:2443354--Count:1--SentDt:19/Jan/2012--ProbType:F--ProbMnth:36--JailDays:0--LocalMnt:0--MSMnths:0--PrisMnth:0--L_D:0--ServHrs:0--ServDays:0--Fine:0--Rest:0--Other:0</t>
  </si>
  <si>
    <t>12F00579</t>
  </si>
  <si>
    <t>Count:1--DOV:17/Jan/2012--Attempt:N--Offense:11377(a)--Section:HS--CrimType:Felony--DispoDt:30/Jan/2012--Dispo:Guilty--Plead_to:0--Count:2--DOV:13/Jan/2014--Attempt:N--Offense:PROB VIOL--Section:PC--CrimType:Felony--DispoDt:13/Jan/2014--Dispo:Guilty--Plead_to:0</t>
  </si>
  <si>
    <t>case_id:2306309--DACase:12F00579--Def_nbr:2443376--Count:1--SentDt:30/Jan/2012--ProbType:F--ProbMnth:36--JailDays:0--LocalMnt:0--MSMnths:0--PrisMnth:0--L_D:0--ServHrs:0--ServDays:0--Fine:0--Rest:0--Other:0--case_id:2306309--DACase:12F00579--Def_nbr:2443376--Count:2--SentDt:13/Jan/2014--ProbType:0--ProbMnth:0--JailDays:36--LocalMnt:0--MSMnths:0--PrisMnth:0--L_D:0--ServHrs:0--ServDays:0--Fine:0--Rest:0--Other:0</t>
  </si>
  <si>
    <t>12F10576</t>
  </si>
  <si>
    <t>Count:1--DOV:22/Jun/2011--Attempt:N--Offense:496(a)--Section:PC--CrimType:Felony--DispoDt:20/Jan/2023--Dispo:Dismissed/Not Guilty--Plead_to:0</t>
  </si>
  <si>
    <t>case_id:2306327--DACase:12F10576--Def_nbr:2443396--Count:1--SentDt:10/Apr/2012--ProbType:0--ProbMnth:0--JailDays:0--LocalMnt:0--MSMnths:0--PrisMnth:24--L_D:0--ServHrs:0--ServDays:0--Fine:0--Rest:0--Other:0</t>
  </si>
  <si>
    <t>Count:1--Offense:667(d)/(e)(1)&amp;1170.12(b)/(c)(1)--Section:PC--CrimType:Prior--DispoDt:20/Jan/2023--Dispo:Dismissed/Not True</t>
  </si>
  <si>
    <t>12F00580</t>
  </si>
  <si>
    <t>Count:1--DOV:18/Jan/2012--Attempt:N--Offense:11377(a)--Section:HS--CrimType:Felony--DispoDt:08/Aug/2013--Dispo:Guilty--Plead_to:0--Count:2--DOV:18/Jan/2012--Attempt:N--Offense:11364--Section:HS--CrimType:Misdemeanor--DispoDt:08/Aug/2013--Dispo:Guilty--Plead_to:0--Count:3--DOV:18/Jan/2012--Attempt:N--Offense:23222(b)--Section:VC--CrimType:Infraction--DispoDt:08/Aug/2013--Dispo:Guilty--Plead_to:0</t>
  </si>
  <si>
    <t>case_id:2306340--DACase:12F00580--Def_nbr:2443410--Count:1--SentDt:08/Aug/2013--ProbType:F--ProbMnth:36--JailDays:0--LocalMnt:0--MSMnths:0--PrisMnth:0--L_D:0--ServHrs:0--ServDays:0--Fine:0--Rest:0--Other:0</t>
  </si>
  <si>
    <t>Arrest:18/Jan/2012--Bail:20000--AppStat:In Custody--Sealed:0</t>
  </si>
  <si>
    <t>12F00539</t>
  </si>
  <si>
    <t>Count:1--DOV:19/Jan/2012--Attempt:N--Offense:1551--Section:PC--CrimType:Felony--DispoDt:27/Jan/2012--Dispo:Dismissed/Not Guilty--Plead_to:0</t>
  </si>
  <si>
    <t>12F00578</t>
  </si>
  <si>
    <t>Count:1--DOV:17/Jan/2012--Attempt:N--Offense:11377(a)--Section:HS--CrimType:Felony--DispoDt:19/Jan/2012--Dispo:Guilty--Plead_to:0--Count:2--DOV:17/Jan/2012--Attempt:N--Offense:12500(a)--Section:VC--CrimType:Misdemeanor--DispoDt:19/Jan/2012--Dispo:Guilty--Plead_to:0</t>
  </si>
  <si>
    <t>case_id:2306351--DACase:12F00578--Def_nbr:2443422--Count:1--SentDt:04/Sep/2013--ProbType:F--ProbMnth:36--JailDays:0--LocalMnt:0--MSMnths:0--PrisMnth:0--L_D:0--ServHrs:0--ServDays:0--Fine:0--Rest:0--Other:0</t>
  </si>
  <si>
    <t>12F01464</t>
  </si>
  <si>
    <t>Count:1--DOV:10/Dec/2011--Attempt:N--Offense:475(c)--Section:PC--CrimType:Felony--DispoDt:04/Apr/2012--Dispo:Reduced--Plead_to:475(c) MISD</t>
  </si>
  <si>
    <t>case_id:2306365--DACase:12F01464--Def_nbr:2443436--Count:1--SentDt:04/Apr/2012--ProbType:I--ProbMnth:36--JailDays:180--LocalMnt:0--MSMnths:0--PrisMnth:0--L_D:0--ServHrs:0--ServDays:0--Fine:0--Rest:0--Other:0</t>
  </si>
  <si>
    <t>Arrest:18/Jan/2012--Bail:100000--AppStat:In Custody--Sealed:0</t>
  </si>
  <si>
    <t>File_Rej:Filed--Date:19/Jan/2012--DDA:MADERA, JANINE</t>
  </si>
  <si>
    <t>Count:1--Offense:667(d)/(e)(1)&amp;1170.12(b)/(c)(1)--Section:PC--CrimType:Prior--DispoDt:04/Apr/2012--Dispo:Dismissed/Not True--Count:1--Offense:667.5(b)--Section:PC--CrimType:Prior--DispoDt:04/Apr/2012--Dispo:Dismissed/Not True</t>
  </si>
  <si>
    <t>12F01268A</t>
  </si>
  <si>
    <t>Count:1--DOV:01/Apr/2003--Attempt:N--Offense:487(a)--Section:PC--CrimType:Felony--DispoDt:28/Mar/2013--Dispo:Dismissed/Not Guilty--Plead_to:0</t>
  </si>
  <si>
    <t>File_Rej:Filed--Date:11/Apr/2012--DDA:CHIEFFO, JANICE</t>
  </si>
  <si>
    <t>12F00581</t>
  </si>
  <si>
    <t>Count:1--DOV:16/Jan/2012--Attempt:N--Offense:245(a)(1)--Section:PC--CrimType:Felony--DispoDt:03/May/2013--Dispo:Guilty--Plead_to:0--Count:2--DOV:16/Jan/2012--Attempt:N--Offense:211/212.5(c)--Section:PC--CrimType:Felony--DispoDt:03/May/2013--Dispo:Guilty--Plead_to:0--Count:3--DOV:16/Jan/2012--Attempt:N--Offense:600(a)--Section:PC--CrimType:Misdemeanor--DispoDt:03/May/2013--Dispo:Guilty--Plead_to:0</t>
  </si>
  <si>
    <t>case_id:2306372--DACase:12F00581--Def_nbr:2443443--Count:1--SentDt:03/May/2013--ProbType:0--ProbMnth:0--JailDays:0--LocalMnt:0--MSMnths:0--PrisMnth:72--L_D:0--ServHrs:0--ServDays:0--Fine:0--Rest:0--Other:0</t>
  </si>
  <si>
    <t>File_Rej:Filed--Date:19/Jan/2012--DDA:NEVERS, ELIZABETH</t>
  </si>
  <si>
    <t>Count:1--Offense:12022.1(b)--Section:PC--CrimType:Enhancement--DispoDt:03/May/2013--Dispo:True--Count:1--Offense:12022.7(a)--Section:PC--CrimType:Enhancement--DispoDt:03/May/2013--Dispo:True--Count:2--Offense:12022.7(a)--Section:PC--CrimType:Enhancement--DispoDt:03/May/2013--Dispo:True</t>
  </si>
  <si>
    <t>Count:1--Offense:667.5(b)--Section:PC--CrimType:Prior--DispoDt:03/May/2013--Dispo:True</t>
  </si>
  <si>
    <t>12F08231</t>
  </si>
  <si>
    <t>Count:1--DOV:18/Dec/2011--Attempt:N--Offense:11359--Section:HS--CrimType:Felony--DispoDt:19/Sep/2014--Dispo:Dismissed/Not Guilty--Plead_to:0--Count:2--DOV:18/Dec/2011--Attempt:N--Offense:11357(c)--Section:HS--CrimType:Misdemeanor--DispoDt:10/Oct/2012--Dispo:Guilty--Plead_to:0</t>
  </si>
  <si>
    <t>case_id:2306375--DACase:12F08231--Def_nbr:2443447--Count:2--SentDt:10/Oct/2012--ProbType:I--ProbMnth:36--JailDays:1--LocalMnt:0--MSMnths:0--PrisMnth:0--L_D:0--ServHrs:0--ServDays:0--Fine:0--Rest:0--Other:0</t>
  </si>
  <si>
    <t>Arrest:18/Dec/2011--Bail:0--AppStat:Arraignment Letter--Sealed:0</t>
  </si>
  <si>
    <t>12F10052</t>
  </si>
  <si>
    <t>Count:1--DOV:02/Jan/2012--Attempt:N--Offense:459-460(b)--Section:PC--CrimType:Felony--DispoDt:28/Sep/2012--Dispo:Guilty--Plead_to:0--Count:2--DOV:02/Jan/2012--Attempt:N--Offense:484f(a)--Section:PC--CrimType:Felony--DispoDt:28/Sep/2012--Dispo:Guilty--Plead_to:0--Count:3--DOV:02/Jan/2012--Attempt:N--Offense:530.5(a)--Section:PC--CrimType:Felony--DispoDt:28/Sep/2012--Dispo:Guilty--Plead_to:0</t>
  </si>
  <si>
    <t>case_id:2306380--DACase:12F10052--Def_nbr:2443453--Count:1--SentDt:28/Sep/2012--ProbType:F--ProbMnth:36--JailDays:0--LocalMnt:0--MSMnths:0--PrisMnth:0--L_D:0--ServHrs:0--ServDays:0--Fine:0--Rest:0--Other:0</t>
  </si>
  <si>
    <t>12F01050</t>
  </si>
  <si>
    <t>Count:1--DOV:17/Jan/2012--Attempt:N--Offense:11359--Section:HS--CrimType:Felony--DispoDt:27/Sep/2012--Dispo:Dismissed/Not Guilty--Plead_to:0--Count:2--DOV:17/Jan/2012--Attempt:N--Offense:11357(c)--Section:HS--CrimType:Misdemeanor--DispoDt:27/Sep/2012--Dispo:Guilty--Plead_to:0</t>
  </si>
  <si>
    <t>case_id:2306389--DACase:12F01050--Def_nbr:2443462--Count:2--SentDt:27/Sep/2012--ProbType:I--ProbMnth:36--JailDays:30--LocalMnt:0--MSMnths:0--PrisMnth:0--L_D:0--ServHrs:0--ServDays:0--Fine:0--Rest:0--Other:0</t>
  </si>
  <si>
    <t>12F10317</t>
  </si>
  <si>
    <t>Count:1--DOV:09/Nov/2011--Attempt:N--Offense:186.22(d)--Section:PC--CrimType:Felony--DispoDt:28/Aug/2012--Dispo:Guilty--Plead_to:0--Count:2--DOV:09/Apr/2013--Attempt:N--Offense:PROB VIOL--Section:PC--CrimType:Felony--DispoDt:09/Apr/2013--Dispo:Guilty--Plead_to:0--Count:3--DOV:02/Jan/2014--Attempt:N--Offense:PROB VIOL--Section:PC--CrimType:Felony--DispoDt:02/Jan/2014--Dispo:Guilty--Plead_to:0--Count:4--DOV:13/Nov/2014--Attempt:N--Offense:PROB VIOL--Section:PC--CrimType:Felony--DispoDt:13/Nov/2014--Dispo:Guilty--Plead_to:0</t>
  </si>
  <si>
    <t>case_id:2306394--DACase:12F10317--Def_nbr:2443469--Count:1--SentDt:28/Aug/2012--ProbType:F--ProbMnth:36--JailDays:210--LocalMnt:0--MSMnths:0--PrisMnth:0--L_D:0--ServHrs:0--ServDays:0--Fine:0--Rest:0--Other:0--case_id:2306394--DACase:12F10317--Def_nbr:2443469--Count:2--SentDt:09/Apr/2013--ProbType:0--ProbMnth:0--JailDays:90--LocalMnt:0--MSMnths:0--PrisMnth:0--L_D:0--ServHrs:0--ServDays:0--Fine:0--Rest:0--Other:0--case_id:2306394--DACase:12F10317--Def_nbr:2443469--Count:3--SentDt:02/Jan/2014--ProbType:0--ProbMnth:0--JailDays:120--LocalMnt:0--MSMnths:0--PrisMnth:0--L_D:0--ServHrs:0--ServDays:0--Fine:0--Rest:0--Other:0--case_id:2306394--DACase:12F10317--Def_nbr:2443469--Count:4--SentDt:13/Nov/2014--ProbType:0--ProbMnth:0--JailDays:0--LocalMnt:16--MSMnths:0--PrisMnth:0--L_D:0--ServHrs:0--ServDays:0--Fine:0--Rest:0--Other:0</t>
  </si>
  <si>
    <t>File_Rej:Filed--Date:08/Aug/2012--DDA:0</t>
  </si>
  <si>
    <t>Count:1--Offense:667.5(b)--Section:PC--CrimType:Prior--DispoDt:28/Aug/2012--Dispo:True</t>
  </si>
  <si>
    <t>12F00817</t>
  </si>
  <si>
    <t>Count:1--DOV:29/Jul/2011--Attempt:N--Offense:23152(a)--Section:VC--CrimType:Felony--DispoDt:23/Mar/2012--Dispo:Guilty--Plead_to:0--Count:2--DOV:29/Jul/2011--Attempt:N--Offense:23152(b)--Section:VC--CrimType:Felony--DispoDt:23/Mar/2012--Dispo:Guilty--Plead_to:0--Count:3--DOV:29/Jul/2011--Attempt:N--Offense:23154(a)--Section:VC--CrimType:Infraction--DispoDt:23/Mar/2012--Dispo:Guilty--Plead_to:0--Count:4--DOV:29/Jul/2011--Attempt:N--Offense:14601.5(a)--Section:VC--CrimType:Misdemeanor--DispoDt:23/Mar/2012--Dispo:Guilty--Plead_to:0--Count:5--DOV:01/May/2014--Attempt:N--Offense:PROB VIOL--Section:PC--CrimType:Felony--DispoDt:01/May/2014--Dispo:Guilty--Plead_to:0</t>
  </si>
  <si>
    <t>case_id:2306398--DACase:12F00817--Def_nbr:2443473--Count:1--SentDt:17/Apr/2012--ProbType:F--ProbMnth:60--JailDays:180--LocalMnt:0--MSMnths:0--PrisMnth:0--L_D:0--ServHrs:0--ServDays:0--Fine:0--Rest:0--Other:0--case_id:2306398--DACase:12F00817--Def_nbr:2443473--Count:5--SentDt:01/May/2014--ProbType:0--ProbMnth:0--JailDays:0--LocalMnt:16--MSMnths:0--PrisMnth:0--L_D:0--ServHrs:0--ServDays:0--Fine:0--Rest:0--Other:0</t>
  </si>
  <si>
    <t>Count:1--Offense:DUI PRIORS- GENERIC--Section:VC--CrimType:Prior--DispoDt:23/Mar/2012--Dispo:True--Count:2--Offense:DUI PRIORS- GENERIC--Section:VC--CrimType:Prior--DispoDt:23/Mar/2012--Dispo:True</t>
  </si>
  <si>
    <t>12F01053</t>
  </si>
  <si>
    <t>Count:1--DOV:01/Jun/2010--Attempt:N--Offense:646.9(a)--Section:PC--CrimType:Felony--DispoDt:07/Nov/2012--Dispo:Guilty--Plead_to:0--Count:2--DOV:13/Nov/2011--Attempt:N--Offense:166(a)(4)--Section:PC--CrimType:Misdemeanor--DispoDt:07/Nov/2012--Dispo:Guilty--Plead_to:0--Count:3--DOV:13/Nov/2011--Attempt:N--Offense:637.7(a)--Section:PC--CrimType:Misdemeanor--DispoDt:07/Nov/2012--Dispo:Guilty--Plead_to:0</t>
  </si>
  <si>
    <t>case_id:2306403--DACase:12F01053--Def_nbr:2443478--Count:1--SentDt:07/Nov/2012--ProbType:0--ProbMnth:0--JailDays:0--LocalMnt:0--MSMnths:0--PrisMnth:16--L_D:0--ServHrs:0--ServDays:0--Fine:0--Rest:0--Other:0</t>
  </si>
  <si>
    <t>File_Rej:Filed--Date:19/Jan/2012--DDA:BROWN, HEATHER</t>
  </si>
  <si>
    <t>12F00354</t>
  </si>
  <si>
    <t>Count:1--DOV:17/Jan/2012--Attempt:N--Offense:666(a)/484(a)/488--Section:PC--CrimType:Felony--DispoDt:27/Jan/2012--Dispo:Reduced--Plead_to:666(a)/484(a)/488 PC Misd--Count:2--DOV:17/Jan/2012--Attempt:N--Offense:459-460(b)--Section:PC--CrimType:Felony--DispoDt:27/Jan/2012--Dispo:Reduced--Plead_to:459-460(b) PC Misd</t>
  </si>
  <si>
    <t>case_id:2306405--DACase:12F00354--Def_nbr:2443480--Count:1--SentDt:27/Jan/2012--ProbType:0--ProbMnth:0--JailDays:180--LocalMnt:0--MSMnths:0--PrisMnth:0--L_D:0--ServHrs:0--ServDays:0--Fine:0--Rest:0--Other:0</t>
  </si>
  <si>
    <t>12F00352</t>
  </si>
  <si>
    <t>Count:1--DOV:17/Jan/2012--Attempt:N--Offense:666.5(a)/10851(a)--Section:PC--CrimType:Felony--DispoDt:20/Mar/2012--Dispo:Dismissed/Not Guilty--Plead_to:0--Count:2--DOV:18/Jan/2012--Attempt:N--Offense:496d(a)--Section:PC--CrimType:Felony--DispoDt:20/Mar/2012--Dispo:Reduced--Plead_to:496d(a) PC MISD</t>
  </si>
  <si>
    <t>case_id:2306408--DACase:12F00352--Def_nbr:2443485--Count:2--SentDt:20/Mar/2012--ProbType:I--ProbMnth:36--JailDays:270--LocalMnt:0--MSMnths:0--PrisMnth:0--L_D:0--ServHrs:0--ServDays:0--Fine:0--Rest:0--Other:0</t>
  </si>
  <si>
    <t>Count:1--Offense:1203(e)(4)--Section:PC--CrimType:Other--DispoDt:20/Mar/2012--Dispo:Dismissed/Not True--Count:2--Offense:1203(e)(4)--Section:PC--CrimType:Other--DispoDt:20/Mar/2012--Dispo:Dismissed/Not True</t>
  </si>
  <si>
    <t>Count:1--Offense:667.5(b)--Section:PC--CrimType:Prior--DispoDt:20/Mar/2012--Dispo:Dismissed/Not True</t>
  </si>
  <si>
    <t>12F00819</t>
  </si>
  <si>
    <t>Count:1--DOV:30/Dec/2011--Attempt:N--Offense:487(a)--Section:PC--CrimType:Felony--DispoDt:30/Nov/2012--Dispo:Guilty--Plead_to:0--Count:2--DOV:26/Sep/2015--Attempt:N--Offense:PROB VIOL--Section:PC--CrimType:Felony--DispoDt:30/Sep/2015--Dispo:Guilty--Plead_to:0</t>
  </si>
  <si>
    <t>case_id:2306409--DACase:12F00819--Def_nbr:2443486--Count:1--SentDt:30/Nov/2012--ProbType:F--ProbMnth:36--JailDays:30--LocalMnt:0--MSMnths:0--PrisMnth:0--L_D:0--ServHrs:0--ServDays:0--Fine:0--Rest:0--Other:0--case_id:2306409--DACase:12F00819--Def_nbr:2443486--Count:2--SentDt:30/Sep/2015--ProbType:0--ProbMnth:0--JailDays:30--LocalMnt:0--MSMnths:0--PrisMnth:0--L_D:0--ServHrs:0--ServDays:0--Fine:0--Rest:0--Other:0</t>
  </si>
  <si>
    <t>12F00353</t>
  </si>
  <si>
    <t>Count:1--DOV:17/Jan/2012--Attempt:N--Offense:11377(a)--Section:HS--CrimType:Felony--DispoDt:12/Dec/2012--Dispo:Guilty--Plead_to:0--Count:2--DOV:17/Jan/2012--Attempt:N--Offense:11364--Section:HS--CrimType:Misdemeanor--DispoDt:12/Dec/2012--Dispo:Guilty--Plead_to:0--Count:3--DOV:06/Jan/2014--Attempt:N--Offense:PROB VIOL--Section:PC--CrimType:Felony--DispoDt:10/Jan/2013--Dispo:Guilty--Plead_to:0--Count:4--DOV:22/May/2014--Attempt:N--Offense:PROB VIOL--Section:PC--CrimType:Felony--DispoDt:22/May/2014--Dispo:Guilty--Plead_to:Drug Court Program--Count:5--DOV:04/Dec/2015--Attempt:N--Offense:PROB VIOL--Section:PC--CrimType:Felony--DispoDt:04/Dec/2015--Dispo:Guilty--Plead_to:0</t>
  </si>
  <si>
    <t>case_id:2306411--DACase:12F00353--Def_nbr:2443488--Count:1--SentDt:12/Dec/2012--ProbType:F--ProbMnth:36--JailDays:0--LocalMnt:0--MSMnths:0--PrisMnth:0--L_D:0--ServHrs:0--ServDays:0--Fine:0--Rest:0--Other:0--case_id:2306411--DACase:12F00353--Def_nbr:2443488--Count:4--SentDt:22/May/2014--ProbType:0--ProbMnth:0--JailDays:0--LocalMnt:0--MSMnths:0--PrisMnth:0--L_D:0--ServHrs:0--ServDays:0--Fine:0--Rest:0--Other:0--case_id:2306411--DACase:12F00353--Def_nbr:2443488--Count:5--SentDt:04/Dec/2015--ProbType:0--ProbMnth:0--JailDays:180--LocalMnt:0--MSMnths:0--PrisMnth:0--L_D:0--ServHrs:0--ServDays:0--Fine:0--Rest:0--Other:0</t>
  </si>
  <si>
    <t>12F01052</t>
  </si>
  <si>
    <t>Count:1--DOV:17/Jan/2012--Attempt:N--Offense:11377(a)--Section:HS--CrimType:Felony--DispoDt:19/Jan/2012--Dispo:Reduced--Plead_to:11377(a) HS Misd</t>
  </si>
  <si>
    <t>case_id:2306412--DACase:12F01052--Def_nbr:2443489--Count:1--SentDt:19/Jan/2012--ProbType:I--ProbMnth:36--JailDays:0--LocalMnt:0--MSMnths:0--PrisMnth:0--L_D:0--ServHrs:0--ServDays:0--Fine:0--Rest:0--Other:0</t>
  </si>
  <si>
    <t>12F01465</t>
  </si>
  <si>
    <t>Count:1--DOV:18/Jan/2012--Attempt:N--Offense:29815(a)--Section:PC--CrimType:Felony--DispoDt:30/Oct/2012--Dispo:Guilty--Plead_to:0--Count:2--DOV:18/Jan/2012--Attempt:N--Offense:29800(a)(1)--Section:PC--CrimType:Felony--DispoDt:30/Oct/2012--Dispo:Dismissed/Not Guilty--Plead_to:0--Count:3--DOV:18/Jan/2012--Attempt:N--Offense:186.22(a)--Section:PC--CrimType:Felony--DispoDt:30/Oct/2012--Dispo:Guilty--Plead_to:0--Count:4--DOV:14/Feb/2014--Attempt:N--Offense:PROB VIOL--Section:PC--CrimType:Felony--DispoDt:14/Feb/2014--Dispo:Guilty--Plead_to:0--Count:5--DOV:12/Aug/2014--Attempt:N--Offense:PROB VIOL--Section:PC--CrimType:Felony--DispoDt:12/Aug/2014--Dispo:Guilty--Plead_to:0</t>
  </si>
  <si>
    <t>case_id:2306413--DACase:12F01465--Def_nbr:2443490--Count:1--SentDt:30/Oct/2012--ProbType:F--ProbMnth:36--JailDays:180--LocalMnt:0--MSMnths:0--PrisMnth:0--L_D:0--ServHrs:0--ServDays:0--Fine:0--Rest:0--Other:0--case_id:2306413--DACase:12F01465--Def_nbr:2443490--Count:4--SentDt:14/Feb/2014--ProbType:0--ProbMnth:0--JailDays:90--LocalMnt:0--MSMnths:0--PrisMnth:0--L_D:0--ServHrs:0--ServDays:0--Fine:0--Rest:0--Other:0--case_id:2306413--DACase:12F01465--Def_nbr:2443490--Count:5--SentDt:12/Aug/2014--ProbType:0--ProbMnth:0--JailDays:90--LocalMnt:0--MSMnths:0--PrisMnth:0--L_D:0--ServHrs:0--ServDays:0--Fine:0--Rest:0--Other:0</t>
  </si>
  <si>
    <t>File_Rej:Filed--Date:19/Jan/2012--DDA:PETERSEN, ERIK</t>
  </si>
  <si>
    <t>Count:1--Offense:186.22(b)(1)--Section:PC--CrimType:Enhancement--DispoDt:30/Oct/2012--Dispo:Dismissed/Not True--Count:2--Offense:186.22(b)(1)--Section:PC--CrimType:Enhancement--DispoDt:30/Oct/2012--Dispo:Dismissed/Not True</t>
  </si>
  <si>
    <t>Count:1--DOV:18/Jan/2012--Attempt:N--Offense:29815(a)--Section:PC--CrimType:Felony--DispoDt:30/Oct/2012--Dispo:Guilty--Plead_to:0--Count:3--DOV:18/Jan/2012--Attempt:N--Offense:186.22(a)--Section:PC--CrimType:Felony--DispoDt:30/Oct/2012--Dispo:Guilty--Plead_to:0</t>
  </si>
  <si>
    <t>case_id:2306413--DACase:12F01465--Def_nbr:2443492--Count:1--SentDt:30/Oct/2012--ProbType:F--ProbMnth:36--JailDays:180--LocalMnt:0--MSMnths:0--PrisMnth:0--L_D:0--ServHrs:0--ServDays:0--Fine:0--Rest:0--Other:0</t>
  </si>
  <si>
    <t>Count:1--Offense:186.22(b)(1)--Section:PC--CrimType:Enhancement--DispoDt:30/Oct/2012--Dispo:Dismissed/Not True</t>
  </si>
  <si>
    <t>12F12037</t>
  </si>
  <si>
    <t>Count:1--DOV:02/Dec/2011--Attempt:N--Offense:23152(a)--Section:VC--CrimType:Felony--DispoDt:14/Feb/2013--Dispo:Guilty--Plead_to:0--Count:2--DOV:02/Dec/2011--Attempt:N--Offense:23152(b)--Section:VC--CrimType:Felony--DispoDt:14/Feb/2013--Dispo:Guilty--Plead_to:0</t>
  </si>
  <si>
    <t>case_id:2306415--DACase:12F12037--Def_nbr:2443493--Count:1--SentDt:14/Feb/2013--ProbType:F--ProbMnth:36--JailDays:365--LocalMnt:0--MSMnths:0--PrisMnth:0--L_D:0--ServHrs:0--ServDays:0--Fine:0--Rest:0--Other:0</t>
  </si>
  <si>
    <t>Count:1--Offense:23538(b)(2)--Section:VC--CrimType:Other--DispoDt:14/Feb/2013--Dispo:True--Count:2--Offense:23538(b)(2)--Section:VC--CrimType:Other--DispoDt:14/Feb/2013--Dispo:True</t>
  </si>
  <si>
    <t>Count:1--Offense:PRIOR- STATE--Section:PC--CrimType:Prior--DispoDt:14/Feb/2013--Dispo:True--Count:2--Offense:PRIOR- STATE--Section:PC--CrimType:Prior--DispoDt:14/Feb/2013--Dispo:True</t>
  </si>
  <si>
    <t>12F00818</t>
  </si>
  <si>
    <t>Count:1--DOV:18/Jan/2012--Attempt:N--Offense:11357(a)--Section:HS--CrimType:Felony--DispoDt:03/Feb/2012--Dispo:Guilty--Plead_to:0--Count:2--DOV:05/Feb/2013--Attempt:N--Offense:PROB VIOL--Section:PC--CrimType:Felony--DispoDt:05/Feb/2013--Dispo:Guilty--Plead_to:0</t>
  </si>
  <si>
    <t>case_id:2306417--DACase:12F00818--Def_nbr:2443495--Count:1--SentDt:03/Feb/2012--ProbType:F--ProbMnth:36--JailDays:0--LocalMnt:0--MSMnths:0--PrisMnth:0--L_D:0--ServHrs:0--ServDays:0--Fine:0--Rest:0--Other:0--case_id:2306417--DACase:12F00818--Def_nbr:2443495--Count:2--SentDt:05/Feb/2013--ProbType:0--ProbMnth:0--JailDays:0--LocalMnt:0--MSMnths:0--PrisMnth:16--L_D:0--ServHrs:0--ServDays:0--Fine:0--Rest:0--Other:0</t>
  </si>
  <si>
    <t>Count:1--Offense:667.5(b)--Section:PC--CrimType:Prior--DispoDt:03/Feb/2012--Dispo:Dismissed/Not True--Count:1--Offense:667.5(b)--Section:PC--CrimType:Prior--DispoDt:03/Feb/2012--Dispo:True</t>
  </si>
  <si>
    <t>12F00816</t>
  </si>
  <si>
    <t>Count:1--DOV:17/Jan/2012--Attempt:N--Offense:11377(a)--Section:HS--CrimType:Felony--DispoDt:19/Jan/2012--Dispo:Guilty--Plead_to:11377(a) HS - misd--Count:2--DOV:12/Mar/2018--Attempt:N--Offense:PROB VIOL--Section:PC--CrimType:Felony--DispoDt:12/Mar/2018--Dispo:Guilty--Plead_to:0</t>
  </si>
  <si>
    <t>case_id:2306424--DACase:12F00816--Def_nbr:2443502--Count:1--SentDt:19/Jan/2012--ProbType:F--ProbMnth:36--JailDays:0--LocalMnt:0--MSMnths:0--PrisMnth:0--L_D:0--ServHrs:0--ServDays:0--Fine:0--Rest:0--Other:0--case_id:2306424--DACase:12F00816--Def_nbr:2443502--Count:2--SentDt:12/Mar/2018--ProbType:0--ProbMnth:0--JailDays:18--LocalMnt:0--MSMnths:0--PrisMnth:0--L_D:0--ServHrs:0--ServDays:0--Fine:0--Rest:0--Other:0</t>
  </si>
  <si>
    <t>12F01057</t>
  </si>
  <si>
    <t>Count:1--DOV:17/Jan/2012--Attempt:N--Offense:11377(a)--Section:HS--CrimType:Felony--DispoDt:19/Jan/2012--Dispo:Guilty--Plead_to:0--Count:2--DOV:26/Oct/2020--Attempt:N--Offense:PROB VIOL--Section:PC--CrimType:Felony--DispoDt:26/Oct/2020--Dispo:Guilty--Plead_to:0</t>
  </si>
  <si>
    <t>case_id:2306425--DACase:12F01057--Def_nbr:2443503--Count:1--SentDt:19/Jan/2012--ProbType:F--ProbMnth:36--JailDays:0--LocalMnt:0--MSMnths:0--PrisMnth:0--L_D:0--ServHrs:0--ServDays:0--Fine:0--Rest:0--Other:0</t>
  </si>
  <si>
    <t>12F00634A</t>
  </si>
  <si>
    <t>Count:1--DOV:17/Jan/2012--Attempt:N--Offense:211/212.5(c)--Section:PC--CrimType:Felony--DispoDt:13/Oct/2015--Dispo:Guilty--Plead_to:0--Count:2--DOV:17/Jan/2012--Attempt:N--Offense:245(a)(1)--Section:PC--CrimType:Felony--DispoDt:09/Nov/2012--Dispo:Dismissed/Not Guilty--Plead_to:0--Count:3--DOV:17/Jan/2012--Attempt:N--Offense:186.22(a)--Section:PC--CrimType:Felony--DispoDt:13/Oct/2015--Dispo:Guilty--Plead_to:0--Count:4--DOV:17/Jan/2012--Attempt:N--Offense:594(a)/(b)(2)(A)--Section:PC--CrimType:Misdemeanor--DispoDt:13/Oct/2015--Dispo:Guilty--Plead_to:0--Count:5--DOV:17/Jan/2012--Attempt:N--Offense:148(a)(1)--Section:PC--CrimType:Misdemeanor--DispoDt:13/Oct/2015--Dispo:Guilty--Plead_to:0--Count:6--DOV:20/Jul/2017--Attempt:N--Offense:PROB VIOL--Section:PC--CrimType:Felony--DispoDt:20/Jul/2017--Dispo:Guilty--Plead_to:0</t>
  </si>
  <si>
    <t>case_id:2306431--DACase:12F00634A--Def_nbr:2443509--Count:1--SentDt:13/Oct/2015--ProbType:F--ProbMnth:36--JailDays:220--LocalMnt:0--MSMnths:0--PrisMnth:0--L_D:0--ServHrs:0--ServDays:0--Fine:0--Rest:0--Other:0--case_id:2306431--DACase:12F00634A--Def_nbr:2443509--Count:6--SentDt:20/Jul/2017--ProbType:0--ProbMnth:0--JailDays:0--LocalMnt:0--MSMnths:0--PrisMnth:24--L_D:0--ServHrs:0--ServDays:0--Fine:0--Rest:0--Other:0</t>
  </si>
  <si>
    <t>File_Rej:Filed--Date:19/Jan/2012--DDA:PAGE, CLIFF</t>
  </si>
  <si>
    <t>Count:1--Offense:12022(b)(1)--Section:PC--CrimType:Enhancement--DispoDt:13/Oct/2015--Dispo:True--Count:1--Offense:186.22(b)(1)--Section:PC--CrimType:Enhancement--DispoDt:13/Oct/2015--Dispo:True--Count:2--Offense:186.22(b)(1)--Section:PC--CrimType:Enhancement--DispoDt:09/Nov/2012--Dispo:Dismissed/Not True--Count:4--Offense:186.22(b)(1)--Section:PC--CrimType:Enhancement--DispoDt:13/Oct/2015--Dispo:Dismissed/Not True</t>
  </si>
  <si>
    <t>12F01054</t>
  </si>
  <si>
    <t>Count:1--DOV:17/Jan/2012--Attempt:N--Offense:245(a)(1)--Section:PC--CrimType:Felony--DispoDt:08/Mar/2012--Dispo:Guilty--Plead_to:0--Count:2--DOV:17/Jan/2012--Attempt:N--Offense:422--Section:PC--CrimType:Felony--DispoDt:08/Mar/2012--Dispo:Dismissed/Not Guilty--Plead_to:0</t>
  </si>
  <si>
    <t>case_id:2306444--DACase:12F01054--Def_nbr:2443522--Count:1--SentDt:08/Mar/2012--ProbType:0--ProbMnth:0--JailDays:0--LocalMnt:0--MSMnths:0--PrisMnth:24--L_D:0--ServHrs:0--ServDays:0--Fine:0--Rest:0--Other:0</t>
  </si>
  <si>
    <t>12F01058</t>
  </si>
  <si>
    <t>Count:1--DOV:17/Jan/2012--Attempt:N--Offense:666.5(a)/10851(a)--Section:PC--CrimType:Felony--DispoDt:01/Feb/2012--Dispo:Guilty--Plead_to:0--Count:2--DOV:17/Jan/2012--Attempt:N--Offense:11377(a)--Section:HS--CrimType:Felony--DispoDt:01/Feb/2012--Dispo:Guilty--Plead_to:0--Count:3--DOV:17/Jan/2012--Attempt:N--Offense:4140--Section:BP--CrimType:Misdemeanor--DispoDt:01/Feb/2012--Dispo:Guilty--Plead_to:0--Count:4--DOV:17/Jan/2012--Attempt:N--Offense:466--Section:PC--CrimType:Misdemeanor--DispoDt:01/Feb/2012--Dispo:Guilty--Plead_to:0--Count:5--DOV:17/Jan/2012--Attempt:N--Offense:14601.2(a)--Section:VC--CrimType:Misdemeanor--DispoDt:01/Feb/2012--Dispo:Guilty--Plead_to:0--Count:9--DOV:04/Apr/2013--Attempt:N--Offense:MAND SUP VIOL--Section:PC--CrimType:Felony--DispoDt:18/Jun/2013--Dispo:Guilty--Plead_to:0--Count:10--DOV:01/Oct/2013--Attempt:N--Offense:MAND SUP VIOL--Section:PC--CrimType:Felony--DispoDt:01/Oct/2013--Dispo:Guilty--Plead_to:0--Count:11--DOV:06/Jan/2014--Attempt:N--Offense:MAND SUP VIOL--Section:PC--CrimType:Felony--DispoDt:01/Apr/2014--Dispo:Guilty--Plead_to:0</t>
  </si>
  <si>
    <t>case_id:2306454--DACase:12F01058--Def_nbr:2443532--Count:1--SentDt:01/Feb/2012--ProbType:0--ProbMnth:0--JailDays:0--LocalMnt:24--MSMnths:24--PrisMnth:0--L_D:0--ServHrs:0--ServDays:0--Fine:0--Rest:0--Other:0--case_id:2306454--DACase:12F01058--Def_nbr:2443532--Count:9--SentDt:18/Jun/2013--ProbType:0--ProbMnth:0--JailDays:0--LocalMnt:4--MSMnths:0--PrisMnth:0--L_D:0--ServHrs:0--ServDays:0--Fine:0--Rest:0--Other:0--case_id:2306454--DACase:12F01058--Def_nbr:2443532--Count:10--SentDt:01/Oct/2013--ProbType:0--ProbMnth:0--JailDays:0--LocalMnt:6--MSMnths:0--PrisMnth:0--L_D:0--ServHrs:0--ServDays:0--Fine:0--Rest:0--Other:0--case_id:2306454--DACase:12F01058--Def_nbr:2443532--Count:11--SentDt:01/Apr/2014--ProbType:0--ProbMnth:0--JailDays:0--LocalMnt:11--MSMnths:0--PrisMnth:0--L_D:0--ServHrs:0--ServDays:0--Fine:0--Rest:0--Other:0</t>
  </si>
  <si>
    <t>Arrest:17/Jan/2012--Bail:250000--AppStat:In Custody--Sealed:0</t>
  </si>
  <si>
    <t>Count:1--Offense:12022.1(b)--Section:PC--CrimType:Enhancement--DispoDt:01/Feb/2012--Dispo:True</t>
  </si>
  <si>
    <t>Count:4--DOV:17/Jan/2012--Attempt:N--Offense:466--Section:PC--CrimType:Misdemeanor--DispoDt:01/Feb/2012--Dispo:Guilty--Plead_to:0--Count:6--DOV:17/Jan/2012--Attempt:N--Offense:10851(a)--Section:VC--CrimType:Felony--DispoDt:01/Feb/2012--Dispo:Guilty--Plead_to:0--Count:7--DOV:21/Aug/2012--Attempt:N--Offense:MAND SUP VIOL--Section:PC--CrimType:Felony--DispoDt:27/Sep/2012--Dispo:Guilty--Plead_to:0--Count:8--DOV:16/Nov/2012--Attempt:N--Offense:MAND SUP VIOL--Section:PC--CrimType:Felony--DispoDt:21/Feb/2013--Dispo:Guilty--Plead_to:0</t>
  </si>
  <si>
    <t>case_id:2306454--DACase:12F01058--Def_nbr:2443554--Count:6--SentDt:01/Feb/2012--ProbType:0--ProbMnth:0--JailDays:0--LocalMnt:12--MSMnths:24--PrisMnth:0--L_D:0--ServHrs:0--ServDays:0--Fine:0--Rest:0--Other:0--case_id:2306454--DACase:12F01058--Def_nbr:2443554--Count:7--SentDt:27/Sep/2012--ProbType:0--ProbMnth:0--JailDays:0--LocalMnt:3--MSMnths:0--PrisMnth:0--L_D:0--ServHrs:0--ServDays:0--Fine:0--Rest:0--Other:0--case_id:2306454--DACase:12F01058--Def_nbr:2443554--Count:8--SentDt:21/Feb/2013--ProbType:0--ProbMnth:0--JailDays:0--LocalMnt:18--MSMnths:0--PrisMnth:0--L_D:0--ServHrs:0--ServDays:0--Fine:0--Rest:0--Other:0</t>
  </si>
  <si>
    <t>12F10959</t>
  </si>
  <si>
    <t>Count:1--DOV:17/Jan/2012--Attempt:N--Offense:11377(a)--Section:HS--CrimType:Felony--DispoDt:18/Jan/2013--Dispo:Reduced--Plead_to:11377(A) HS - MISD--Count:2--DOV:17/Jan/2012--Attempt:N--Offense:273.5(a)--Section:PC--CrimType:Misdemeanor--DispoDt:18/Jan/2013--Dispo:Guilty--Plead_to:0--Count:3--DOV:14/Jan/2012--Attempt:N--Offense:273.5(a)--Section:PC--CrimType:Misdemeanor--DispoDt:18/Jan/2013--Dispo:Dismissed/Not Guilty--Plead_to:0--Count:4--DOV:23/Sep/2011--Attempt:N--Offense:273.5(a)--Section:PC--CrimType:Misdemeanor--DispoDt:18/Jan/2013--Dispo:Dismissed/Not Guilty--Plead_to:0--Count:5--DOV:08/Sep/2014--Attempt:N--Offense:PROB VIOL--Section:PC--CrimType:Felony--DispoDt:08/Sep/2014--Dispo:Guilty--Plead_to:0</t>
  </si>
  <si>
    <t>case_id:2306466--DACase:12F10959--Def_nbr:2443544--Count:1--SentDt:18/Jan/2013--ProbType:F--ProbMnth:36--JailDays:30--LocalMnt:0--MSMnths:0--PrisMnth:0--L_D:0--ServHrs:0--ServDays:0--Fine:0--Rest:0--Other:0--case_id:2306466--DACase:12F10959--Def_nbr:2443544--Count:1--SentDt:16/Dec/2014--ProbType:0--ProbMnth:0--JailDays:0--LocalMnt:0--MSMnths:0--PrisMnth:0--L_D:0--ServHrs:0--ServDays:0--Fine:0--Rest:0--Other:0--case_id:2306466--DACase:12F10959--Def_nbr:2443544--Count:5--SentDt:08/Sep/2014--ProbType:0--ProbMnth:0--JailDays:180--LocalMnt:0--MSMnths:0--PrisMnth:0--L_D:0--ServHrs:0--ServDays:0--Fine:0--Rest:0--Other:0</t>
  </si>
  <si>
    <t>Arrest:17/Jan/2012--Bail:0--AppStat:0--Sealed:0</t>
  </si>
  <si>
    <t>File_Rej:Filed--Date:13/Apr/2012--DDA:CARESS, MARC</t>
  </si>
  <si>
    <t>12F00355</t>
  </si>
  <si>
    <t>Count:1--DOV:17/Jan/2012--Attempt:N--Offense:11377(a)--Section:HS--CrimType:Felony--DispoDt:30/Apr/2013--Dispo:Dismissed/Not Guilty--Plead_to:0--Count:2--DOV:17/Jan/2012--Attempt:N--Offense:11364--Section:HS--CrimType:Misdemeanor--DispoDt:30/Apr/2013--Dispo:Dismissed/Not Guilty--Plead_to:0--Count:3--DOV:17/Jan/2012--Attempt:N--Offense:4140--Section:BP--CrimType:Misdemeanor--DispoDt:30/Apr/2013--Dispo:Dismissed/Not Guilty--Plead_to:0</t>
  </si>
  <si>
    <t>case_id:2306468--DACase:12F00355--Def_nbr:2443546--Count:1--SentDt:19/Jan/2012--ProbType:F--ProbMnth:36--JailDays:0--LocalMnt:0--MSMnths:0--PrisMnth:0--L_D:0--ServHrs:0--ServDays:0--Fine:0--Rest:0--Other:0</t>
  </si>
  <si>
    <t>12F07023</t>
  </si>
  <si>
    <t>Count:1--DOV:06/Jan/2012--Attempt:N--Offense:666(a)/484(a)/488--Section:PC--CrimType:Felony--DispoDt:21/Aug/2013--Dispo:Reduced--Plead_to:490.2(a) PC - misd--Count:2--DOV:31/Aug/2011--Attempt:N--Offense:666(a)/484(a)/488--Section:PC--CrimType:Felony--DispoDt:21/Aug/2013--Dispo:Reduced--Plead_to:490.2(a) PC - misd--Count:3--DOV:13/Sep/2011--Attempt:N--Offense:666(a)/484(a)/488--Section:PC--CrimType:Felony--DispoDt:21/Aug/2013--Dispo:Reduced--Plead_to:490.2(a) PC - misd</t>
  </si>
  <si>
    <t>case_id:2306470--DACase:12F07023--Def_nbr:2443548--Count:1--SentDt:21/Aug/2013--ProbType:F--ProbMnth:36--JailDays:180--LocalMnt:0--MSMnths:0--PrisMnth:0--L_D:0--ServHrs:0--ServDays:0--Fine:0--Rest:0--Other:0--case_id:2306470--DACase:12F07023--Def_nbr:2443548--Count:1--SentDt:03/Jun/2015--ProbType:I--ProbMnth:0--JailDays:0--LocalMnt:0--MSMnths:0--PrisMnth:0--L_D:0--ServHrs:0--ServDays:0--Fine:0--Rest:0--Other:0</t>
  </si>
  <si>
    <t>Arrest:06/Jan/2012--Bail:0--AppStat:Arraignment Letter--Sealed:0</t>
  </si>
  <si>
    <t>File_Rej:Filed--Date:11/Apr/2012--DDA:ZIMMER, RICHARD</t>
  </si>
  <si>
    <t>12F00245</t>
  </si>
  <si>
    <t>Count:1--DOV:01/Jun/2009--Attempt:N--Offense:10980(c)(2)--Section:WI--CrimType:Felony--DispoDt:11/Dec/2012--Dispo:Dismissed/Not Guilty--Plead_to:0--Count:2--DOV:09/Jun/2009--Attempt:N--Offense:118(a)--Section:PC--CrimType:Felony--DispoDt:11/Dec/2012--Dispo:Dismissed/Not Guilty--Plead_to:0--Count:3--DOV:20/Aug/2009--Attempt:N--Offense:118(a)--Section:PC--CrimType:Felony--DispoDt:11/Dec/2012--Dispo:Dismissed/Not Guilty--Plead_to:0</t>
  </si>
  <si>
    <t>12F01568</t>
  </si>
  <si>
    <t>Count:1--DOV:01/Feb/2011--Attempt:N--Offense:459-460(a)--Section:PC--CrimType:Felony--DispoDt:01/May/2013--Dispo:Dismissed/Not Guilty--Plead_to:0</t>
  </si>
  <si>
    <t>File_Rej:Filed--Date:25/Jan/2012--DDA:PEVNEY, MICHAEL</t>
  </si>
  <si>
    <t>12F10080</t>
  </si>
  <si>
    <t>Count:1--DOV:16/Jan/2012--Attempt:N--Offense:11350(a)--Section:HS--CrimType:Felony--DispoDt:01/Nov/2012--Dispo:Dismissed/Not Guilty--Plead_to:0--Count:2--DOV:16/Jan/2012--Attempt:N--Offense:11364--Section:HS--CrimType:Misdemeanor--DispoDt:01/Nov/2012--Dispo:Guilty--Plead_to:0</t>
  </si>
  <si>
    <t>case_id:2306518--DACase:12F10080--Def_nbr:2443604--Count:2--SentDt:01/Nov/2012--ProbType:0--ProbMnth:0--JailDays:6--LocalMnt:0--MSMnths:0--PrisMnth:0--L_D:0--ServHrs:0--ServDays:0--Fine:0--Rest:0--Other:0</t>
  </si>
  <si>
    <t>Arrest:16/Jan/2012--Bail:0--AppStat:0--Sealed:0</t>
  </si>
  <si>
    <t>File_Rej:Filed--Date:09/Jul/2012--DDA:0</t>
  </si>
  <si>
    <t>Count:1--Offense:667.5(b)--Section:PC--CrimType:Prior--DispoDt:01/Nov/2012--Dispo:Dismissed/Not True</t>
  </si>
  <si>
    <t>12F06087</t>
  </si>
  <si>
    <t>Count:1--DOV:07/Jan/2012--Attempt:N--Offense:11173(a)--Section:HS--CrimType:Felony--DispoDt:05/Nov/2012--Dispo:Dismissed/Not Guilty--Plead_to:0--Count:2--DOV:07/Jan/2012--Attempt:N--Offense:148.9(a)--Section:PC--CrimType:Misdemeanor--DispoDt:11/Mar/2013--Dispo:Guilty--Plead_to:0</t>
  </si>
  <si>
    <t>case_id:2306569--DACase:12F06087--Def_nbr:2443658--Count:2--SentDt:11/Mar/2013--ProbType:I--ProbMnth:36--JailDays:0--LocalMnt:0--MSMnths:0--PrisMnth:0--L_D:0--ServHrs:0--ServDays:0--Fine:0--Rest:0--Other:0</t>
  </si>
  <si>
    <t>Arrest:07/Jan/2012--Bail:0--AppStat:Arraignment Letter--Sealed:0</t>
  </si>
  <si>
    <t>12F01518</t>
  </si>
  <si>
    <t>Count:1--DOV:15/Sep/2006--Attempt:N--Offense:288(a)--Section:PC--CrimType:Felony--DispoDt:20/Sep/2012--Dispo:Guilty--Plead_to:0--Count:2--DOV:15/Sep/2006--Attempt:N--Offense:288(a)--Section:PC--CrimType:Felony--DispoDt:20/Sep/2012--Dispo:Guilty--Plead_to:0--Count:3--DOV:15/Sep/2006--Attempt:N--Offense:288(b)(1)--Section:PC--CrimType:Felony--DispoDt:20/Sep/2012--Dispo:Dismissed/Not Guilty--Plead_to:0--Count:4--DOV:15/Sep/2006--Attempt:N--Offense:288(b)(1)--Section:PC--CrimType:Felony--DispoDt:20/Sep/2012--Dispo:Dismissed/Not Guilty--Plead_to:0--Count:5--DOV:15/Sep/2006--Attempt:N--Offense:261(a)(2)--Section:PC--CrimType:Felony--DispoDt:20/Sep/2012--Dispo:Dismissed/Not Guilty--Plead_to:0</t>
  </si>
  <si>
    <t>case_id:2306592--DACase:12F01518--Def_nbr:2443682--Count:1--SentDt:20/Sep/2012--ProbType:0--ProbMnth:0--JailDays:0--LocalMnt:0--MSMnths:0--PrisMnth:36--L_D:0--ServHrs:0--ServDays:0--Fine:0--Rest:0--Other:0</t>
  </si>
  <si>
    <t>Arrest:18/Jan/2012--Bail:250000--AppStat:In Custody--Sealed:0</t>
  </si>
  <si>
    <t>File_Rej:Filed--Date:19/Jan/2012--DDA:BOKOSKY, WHITNEY</t>
  </si>
  <si>
    <t>Count:5--Offense:1203.066(a)(8)--Section:PC--CrimType:Other--DispoDt:20/Sep/2012--Dispo:Dismissed/Not True</t>
  </si>
  <si>
    <t>12F01056</t>
  </si>
  <si>
    <t>Count:1--DOV:16/Jan/2012--Attempt:N--Offense:459-460(a)--Section:PC--CrimType:Felony--DispoDt:05/Nov/2013--Dispo:Guilty--Plead_to:0--Count:2--DOV:16/Jan/2012--Attempt:N--Offense:220(b)--Section:PC--CrimType:Felony--DispoDt:05/Nov/2013--Dispo:Guilty--Plead_to:0--Count:3--DOV:20/Dec/2011--Attempt:N--Offense:243.4(e)(1)--Section:PC--CrimType:Misdemeanor--DispoDt:05/Nov/2013--Dispo:Guilty--Plead_to:0</t>
  </si>
  <si>
    <t>case_id:2306620--DACase:12F01056--Def_nbr:2443708--Count:1--SentDt:01/Jul/2015--ProbType:0--ProbMnth:0--JailDays:0--LocalMnt:0--MSMnths:0--PrisMnth:48--L_D:0--ServHrs:0--ServDays:0--Fine:0--Rest:0--Other:0</t>
  </si>
  <si>
    <t>File_Rej:Filed--Date:19/Jan/2012--DDA:THOM, COURTNEY</t>
  </si>
  <si>
    <t>Count:1--Offense:667.5(c)(21)--Section:PC--CrimType:Other--DispoDt:05/Nov/2013--Dispo:True</t>
  </si>
  <si>
    <t>12F09091</t>
  </si>
  <si>
    <t>Count:1--DOV:21/Aug/2011--Attempt:N--Offense:459-460(b)--Section:PC--CrimType:Felony--DispoDt:27/Sep/2012--Dispo:Reduced--Plead_to:459.5(a) PC - misd--Count:2--DOV:21/Aug/2011--Attempt:N--Offense:484e(a)--Section:PC--CrimType:Felony--DispoDt:27/Sep/2012--Dispo:Guilty--Plead_to:0--Count:3--DOV:21/Aug/2011--Attempt:N--Offense:496(a)--Section:PC--CrimType:Felony--DispoDt:27/Sep/2012--Dispo:Reduced--Plead_to:496(a) PC - misd--Count:4--DOV:28/Mar/2013--Attempt:N--Offense:MAND SUP VIOL--Section:PC--CrimType:Felony--DispoDt:24/May/2013--Dispo:Guilty--Plead_to:0--Count:5--DOV:12/Dec/2013--Attempt:N--Offense:MAND SUP VIOL--Section:PC--CrimType:Felony--DispoDt:14/Jan/2014--Dispo:Guilty--Plead_to:0--Count:6--DOV:31/Jan/2014--Attempt:N--Offense:MAND SUP VIOL--Section:PC--CrimType:Felony--DispoDt:31/Jan/2014--Dispo:Dismissed/Not Guilty--Plead_to:0--Count:7--DOV:03/Jun/2014--Attempt:N--Offense:MAND SUP VIOL--Section:PC--CrimType:Felony--DispoDt:03/Jun/2014--Dispo:Guilty--Plead_to:0--Count:8--DOV:14/Nov/2014--Attempt:N--Offense:MAND SUP VIOL--Section:PC--CrimType:Felony--DispoDt:03/Dec/2014--Dispo:Guilty--Plead_to:0</t>
  </si>
  <si>
    <t>case_id:2306624--DACase:12F09091--Def_nbr:2443712--Count:2--SentDt:27/Sep/2012--ProbType:0--ProbMnth:0--JailDays:0--LocalMnt:6--MSMnths:30--PrisMnth:0--L_D:0--ServHrs:0--ServDays:0--Fine:0--Rest:0--Other:0--case_id:2306624--DACase:12F09091--Def_nbr:2443712--Count:5--SentDt:14/Jan/2014--ProbType:0--ProbMnth:0--JailDays:0--LocalMnt:5--MSMnths:0--PrisMnth:0--L_D:0--ServHrs:0--ServDays:0--Fine:0--Rest:0--Other:0--case_id:2306624--DACase:12F09091--Def_nbr:2443712--Count:7--SentDt:03/Jun/2014--ProbType:0--ProbMnth:0--JailDays:0--LocalMnt:6--MSMnths:0--PrisMnth:0--L_D:0--ServHrs:0--ServDays:0--Fine:0--Rest:0--Other:0--case_id:2306624--DACase:12F09091--Def_nbr:2443712--Count:8--SentDt:03/Dec/2014--ProbType:0--ProbMnth:0--JailDays:0--LocalMnt:2--MSMnths:0--PrisMnth:0--L_D:0--ServHrs:0--ServDays:0--Fine:0--Rest:0--Other:0</t>
  </si>
  <si>
    <t>12F01161</t>
  </si>
  <si>
    <t>Count:1--DOV:15/Jan/2012--Attempt:N--Offense:23153(a)--Section:VC--CrimType:Felony--DispoDt:01/May/2012--Dispo:Dismissed/Not Guilty--Plead_to:0--Count:2--DOV:15/Jan/2012--Attempt:N--Offense:23153(b)--Section:VC--CrimType:Felony--DispoDt:01/May/2012--Dispo:Dismissed/Not Guilty--Plead_to:0--Count:3--DOV:15/Jan/2012--Attempt:N--Offense:12500(a)--Section:VC--CrimType:Misdemeanor--DispoDt:01/May/2012--Dispo:Dismissed/Not Guilty--Plead_to:0--Count:4--DOV:15/Jan/2012--Attempt:N--Offense:23152(b)--Section:VC--CrimType:Misdemeanor--DispoDt:01/May/2012--Dispo:Guilty--Plead_to:0</t>
  </si>
  <si>
    <t>case_id:2306625--DACase:12F01161--Def_nbr:2443713--Count:4--SentDt:01/May/2012--ProbType:I--ProbMnth:48--JailDays:0--LocalMnt:0--MSMnths:0--PrisMnth:0--L_D:0--ServHrs:0--ServDays:0--Fine:0--Rest:0--Other:0</t>
  </si>
  <si>
    <t>Arrest:15/Jan/2012--Bail:0--AppStat:Appearance Date--Sealed:0</t>
  </si>
  <si>
    <t>Count:1--Offense:23578--Section:VC--CrimType:Other--DispoDt:01/May/2012--Dispo:Dismissed/Not True--Count:2--Offense:23578--Section:VC--CrimType:Other--DispoDt:01/May/2012--Dispo:Dismissed/Not True</t>
  </si>
  <si>
    <t>12F00582</t>
  </si>
  <si>
    <t>Count:1--DOV:19/Jan/2012--Attempt:N--Offense:11378--Section:HS--CrimType:Felony--DispoDt:16/Apr/2012--Dispo:Guilty--Plead_to:0--Count:2--DOV:19/Jan/2012--Attempt:N--Offense:11364--Section:HS--CrimType:Misdemeanor--DispoDt:16/Apr/2012--Dispo:Guilty--Plead_to:0--Count:3--DOV:13/Feb/2013--Attempt:N--Offense:MAND SUP VIOL--Section:PC--CrimType:Felony--DispoDt:22/Feb/2013--Dispo:Guilty--Plead_to:0</t>
  </si>
  <si>
    <t>case_id:2306629--DACase:12F00582--Def_nbr:2443718--Count:1--SentDt:16/Apr/2012--ProbType:0--ProbMnth:0--JailDays:0--LocalMnt:12--MSMnths:12--PrisMnth:0--L_D:0--ServHrs:0--ServDays:0--Fine:0--Rest:0--Other:0--case_id:2306629--DACase:12F00582--Def_nbr:2443718--Count:3--SentDt:22/Feb/2013--ProbType:0--ProbMnth:0--JailDays:0--LocalMnt:5--MSMnths:0--PrisMnth:0--L_D:0--ServHrs:0--ServDays:0--Fine:0--Rest:0--Other:0</t>
  </si>
  <si>
    <t>Arrest:19/Jan/2012--Bail:100000--AppStat:In Custody--Sealed:0</t>
  </si>
  <si>
    <t>Count:1--Offense:1203(e)(4)--Section:PC--CrimType:Other--DispoDt:16/Apr/2012--Dispo:True</t>
  </si>
  <si>
    <t>Count:1--Offense:667(d)/(e)(1)&amp;1170.12(b)/(c)(1)--Section:PC--CrimType:Prior--DispoDt:16/Apr/2012--Dispo:True--Count:1--Offense:667.5(b)--Section:PC--CrimType:Prior--DispoDt:16/Apr/2012--Dispo:Dismissed/Not True</t>
  </si>
  <si>
    <t>12F01966</t>
  </si>
  <si>
    <t>Count:1--DOV:09/Oct/2011--Attempt:N--Offense:666(a)/484(a)/488--Section:PC--CrimType:Felony--DispoDt:06/Apr/2012--Dispo:Reduced--Plead_to:490.4(a)(1)/(b)(1) PC Misdemeanor--Count:2--DOV:14/Nov/2011--Attempt:N--Offense:459-460(b)--Section:PC--CrimType:Felony--DispoDt:06/Apr/2012--Dispo:Dismissed/Not Guilty--Plead_to:0--Count:3--DOV:14/Nov/2011--Attempt:N--Offense:530.5(a)--Section:PC--CrimType:Felony--DispoDt:06/Apr/2012--Dispo:Guilty--Plead_to:0--Count:4--DOV:19/Nov/2014--Attempt:N--Offense:PROB VIOL--Section:PC--CrimType:Felony--DispoDt:19/Nov/2014--Dispo:Guilty--Plead_to:0</t>
  </si>
  <si>
    <t>case_id:2306632--DACase:12F01966--Def_nbr:2443722--Count:1--SentDt:06/Apr/2012--ProbType:F--ProbMnth:36--JailDays:0--LocalMnt:0--MSMnths:0--PrisMnth:0--L_D:0--ServHrs:0--ServDays:0--Fine:0--Rest:0--Other:0--case_id:2306632--DACase:12F01966--Def_nbr:2443722--Count:1--SentDt:01/Feb/2017--ProbType:0--ProbMnth:0--JailDays:0--LocalMnt:0--MSMnths:0--PrisMnth:0--L_D:0--ServHrs:0--ServDays:0--Fine:0--Rest:0--Other:0--case_id:2306632--DACase:12F01966--Def_nbr:2443722--Count:4--SentDt:19/Nov/2014--ProbType:0--ProbMnth:0--JailDays:240--LocalMnt:0--MSMnths:0--PrisMnth:0--L_D:0--ServHrs:0--ServDays:0--Fine:0--Rest:0--Other:0</t>
  </si>
  <si>
    <t>Count:1--Offense:667(d)/(e)(1)&amp;1170.12(b)/(c)(1)--Section:PC--CrimType:Prior--DispoDt:06/Apr/2012--Dispo:True--Count:1--Offense:667.5(b)--Section:PC--CrimType:Prior--DispoDt:06/Apr/2012--Dispo:True</t>
  </si>
  <si>
    <t>12F08123</t>
  </si>
  <si>
    <t>Count:1--DOV:18/Jul/2011--Attempt:N--Offense:459-460(b)--Section:PC--CrimType:Felony--DispoDt:15/Aug/2012--Dispo:Guilty--Plead_to:0--Count:2--DOV:18/Jul/2011--Attempt:N--Offense:459-460(b)--Section:PC--CrimType:Felony--DispoDt:15/Aug/2012--Dispo:Guilty--Plead_to:0--Count:3--DOV:18/Jul/2011--Attempt:N--Offense:484g(a)--Section:PC--CrimType:Felony--DispoDt:15/Aug/2012--Dispo:Dismissed/Not Guilty--Plead_to:0--Count:4--DOV:18/Jul/2011--Attempt:N--Offense:459-460(b)--Section:PC--CrimType:Felony--DispoDt:15/Aug/2012--Dispo:Guilty--Plead_to:0--Count:5--DOV:18/Jul/2011--Attempt:N--Offense:484g(a)--Section:PC--CrimType:Felony--DispoDt:15/Aug/2012--Dispo:Dismissed/Not Guilty--Plead_to:0--Count:6--DOV:24/Jul/2013--Attempt:N--Offense:MAND SUP VIOL--Section:PC--CrimType:Felony--DispoDt:11/Sep/2015--Dispo:Guilty--Plead_to:0</t>
  </si>
  <si>
    <t>case_id:2306641--DACase:12F08123--Def_nbr:2443731--Count:1--SentDt:15/Aug/2012--ProbType:0--ProbMnth:0--JailDays:0--LocalMnt:24--MSMnths:12--PrisMnth:0--L_D:0--ServHrs:0--ServDays:0--Fine:0--Rest:0--Other:0--case_id:2306641--DACase:12F08123--Def_nbr:2443731--Count:6--SentDt:11/Sep/2015--ProbType:0--ProbMnth:0--JailDays:0--LocalMnt:6--MSMnths:0--PrisMnth:0--L_D:0--ServHrs:0--ServDays:0--Fine:0--Rest:0--Other:0</t>
  </si>
  <si>
    <t>12F00453</t>
  </si>
  <si>
    <t>Count:1--DOV:14/Nov/2011--Attempt:N--Offense:666(a)/484(a)/488--Section:PC--CrimType:Felony--DispoDt:30/May/2012--Dispo:Reduced--Plead_to:666(a)/484(a)/488 PC MISD--Count:2--DOV:14/Nov/2011--Attempt:N--Offense:11364--Section:HS--CrimType:Misdemeanor--DispoDt:30/May/2012--Dispo:Dismissed/Not Guilty--Plead_to:0</t>
  </si>
  <si>
    <t>case_id:2306648--DACase:12F00453--Def_nbr:2443737--Count:1--SentDt:30/May/2012--ProbType:I--ProbMnth:36--JailDays:60--LocalMnt:0--MSMnths:0--PrisMnth:0--L_D:0--ServHrs:0--ServDays:0--Fine:0--Rest:0--Other:0</t>
  </si>
  <si>
    <t>12F10235</t>
  </si>
  <si>
    <t>Count:1--DOV:29/Dec/2011--Attempt:N--Offense:245(a)(1)--Section:PC--CrimType:Felony--DispoDt:17/Oct/2012--Dispo:Reduced--Plead_to:245(a)(1) PC MISD</t>
  </si>
  <si>
    <t>case_id:2306657--DACase:12F10235--Def_nbr:2443746--Count:1--SentDt:17/Oct/2012--ProbType:I--ProbMnth:36--JailDays:60--LocalMnt:0--MSMnths:0--PrisMnth:0--L_D:0--ServHrs:0--ServDays:0--Fine:0--Rest:0--Other:0</t>
  </si>
  <si>
    <t>File_Rej:Filed--Date:18/Jul/2012--DDA:0</t>
  </si>
  <si>
    <t>12F00589A</t>
  </si>
  <si>
    <t>Count:1--DOV:19/Jan/2012--Attempt:N--Offense:11350(a)--Section:HS--CrimType:Felony--DispoDt:19/Mar/2012--Dispo:Reduced--Plead_to:11350(a) HS -  misd--Count:2--DOV:20/Dec/2013--Attempt:N--Offense:MAND SUP VIOL--Section:PC--CrimType:Felony--DispoDt:31/Dec/2013--Dispo:Dismissed/Not Guilty--Plead_to:0--Count:3--DOV:16/Jun/2014--Attempt:N--Offense:MAND SUP VIOL--Section:PC--CrimType:Felony--DispoDt:17/Sep/2014--Dispo:Guilty--Plead_to:0</t>
  </si>
  <si>
    <t>case_id:2306668--DACase:12F00589A--Def_nbr:2443756--Count:1--SentDt:19/Nov/2013--ProbType:0--ProbMnth:0--JailDays:0--LocalMnt:16--MSMnths:4--PrisMnth:0--L_D:0--ServHrs:0--ServDays:0--Fine:0--Rest:0--Other:0--case_id:2306668--DACase:12F00589A--Def_nbr:2443756--Count:1--SentDt:24/Mar/2015--ProbType:0--ProbMnth:0--JailDays:0--LocalMnt:0--MSMnths:0--PrisMnth:0--L_D:0--ServHrs:0--ServDays:0--Fine:0--Rest:0--Other:0--case_id:2306668--DACase:12F00589A--Def_nbr:2443756--Count:3--SentDt:17/Sep/2014--ProbType:0--ProbMnth:0--JailDays:0--LocalMnt:0--MSMnths:0--PrisMnth:0--L_D:0--ServHrs:0--ServDays:0--Fine:0--Rest:0--Other:0</t>
  </si>
  <si>
    <t>Arrest:19/Jan/2012--Bail:20000--AppStat:In Custody--Sealed:0</t>
  </si>
  <si>
    <t>12F00587</t>
  </si>
  <si>
    <t>Count:1--DOV:18/Jan/2012--Attempt:N--Offense:11350(a)--Section:HS--CrimType:Felony--DispoDt:29/Apr/2013--Dispo:Dismissed/Not Guilty--Plead_to:0--Count:2--DOV:18/Jan/2012--Attempt:N--Offense:4140--Section:BP--CrimType:Misdemeanor--DispoDt:29/Apr/2013--Dispo:Dismissed/Not Guilty--Plead_to:0--Count:3--DOV:18/Jan/2012--Attempt:N--Offense:11357(b)--Section:HS--CrimType:Infraction--DispoDt:29/Apr/2013--Dispo:Dismissed/Not Guilty--Plead_to:0</t>
  </si>
  <si>
    <t>12F00586</t>
  </si>
  <si>
    <t>Count:1--DOV:19/Jan/2012--Attempt:N--Offense:11350(a)--Section:HS--CrimType:Felony--DispoDt:14/Aug/2012--Dispo:Guilty--Plead_to:0--Count:2--DOV:19/Jan/2012--Attempt:N--Offense:11375(b)(1)--Section:HS--CrimType:Felony--DispoDt:14/Aug/2012--Dispo:Dismissed/Not Guilty--Plead_to:0--Count:3--DOV:19/Jan/2012--Attempt:N--Offense:11364.7(a)--Section:HS--CrimType:Misdemeanor--DispoDt:14/Aug/2012--Dispo:Guilty--Plead_to:0--Count:4--DOV:01/May/2013--Attempt:N--Offense:MAND SUP VIOL--Section:PC--CrimType:Felony--DispoDt:07/Jun/2013--Dispo:Guilty--Plead_to:0</t>
  </si>
  <si>
    <t>case_id:2306680--DACase:12F00586--Def_nbr:2443769--Count:1--SentDt:14/Aug/2012--ProbType:0--ProbMnth:0--JailDays:0--LocalMnt:12--MSMnths:4--PrisMnth:0--L_D:0--ServHrs:0--ServDays:0--Fine:0--Rest:0--Other:0--case_id:2306680--DACase:12F00586--Def_nbr:2443769--Count:4--SentDt:07/Jun/2013--ProbType:0--ProbMnth:0--JailDays:0--LocalMnt:0--MSMnths:0--PrisMnth:0--L_D:0--ServHrs:0--ServDays:0--Fine:0--Rest:0--Other:0</t>
  </si>
  <si>
    <t>Count:1--Offense:667.5(b)--Section:PC--CrimType:Prior--DispoDt:14/Aug/2012--Dispo:True</t>
  </si>
  <si>
    <t>Count:2--DOV:19/Jan/2012--Attempt:N--Offense:11375(b)(1)--Section:HS--CrimType:Felony--DispoDt:00/Jan/1900--Dispo:0--Plead_to:0</t>
  </si>
  <si>
    <t>Count:2--Offense:667.5(b)--Section:PC--CrimType:Prior--DispoDt:00/Jan/1900--Dispo:0</t>
  </si>
  <si>
    <t>12F00583</t>
  </si>
  <si>
    <t>Count:1--DOV:18/Jan/2012--Attempt:N--Offense:11377(a)--Section:HS--CrimType:Felony--DispoDt:15/Feb/2012--Dispo:Reduced--Plead_to:11377(a) HS Misd--Count:2--DOV:18/Jan/2012--Attempt:N--Offense:11350(a)--Section:HS--CrimType:Felony--DispoDt:15/Feb/2012--Dispo:Dismissed/Not Guilty--Plead_to:0--Count:3--DOV:18/Jan/2012--Attempt:N--Offense:148(a)(1)--Section:PC--CrimType:Misdemeanor--DispoDt:15/Feb/2012--Dispo:Guilty--Plead_to:0</t>
  </si>
  <si>
    <t>case_id:2306702--DACase:12F00583--Def_nbr:2443795--Count:1--SentDt:15/Feb/2012--ProbType:F--ProbMnth:36--JailDays:90--LocalMnt:0--MSMnths:0--PrisMnth:0--L_D:0--ServHrs:0--ServDays:0--Fine:0--Rest:0--Other:0--case_id:2306702--DACase:12F00583--Def_nbr:2443795--Count:1--SentDt:08/Apr/2015--ProbType:0--ProbMnth:0--JailDays:210--LocalMnt:0--MSMnths:0--PrisMnth:0--L_D:0--ServHrs:0--ServDays:0--Fine:0--Rest:0--Other:0</t>
  </si>
  <si>
    <t>Count:1--Offense:667.5(b)--Section:PC--CrimType:Prior--DispoDt:15/Feb/2012--Dispo:True</t>
  </si>
  <si>
    <t>12F01466</t>
  </si>
  <si>
    <t>Count:1--DOV:22/Jul/2011--Attempt:N--Offense:182(a)(1)--Section:PC--CrimType:Felony--DispoDt:14/Dec/2012--Dispo:Dismissed/Not Guilty--Plead_to:0--Count:2--DOV:23/Aug/2011--Attempt:N--Offense:459-460(a)--Section:PC--CrimType:Felony--DispoDt:14/Dec/2012--Dispo:Dismissed/Not Guilty--Plead_to:0--Count:3--DOV:23/Aug/2011--Attempt:N--Offense:186.22(a)--Section:PC--CrimType:Felony--DispoDt:14/Dec/2012--Dispo:Dismissed/Not Guilty--Plead_to:0--Count:5--DOV:09/Sep/2011--Attempt:N--Offense:459-460(a)--Section:PC--CrimType:Felony--DispoDt:14/Dec/2012--Dispo:Dismissed/Not Guilty--Plead_to:0--Count:6--DOV:09/Sep/2011--Attempt:N--Offense:186.22(a)--Section:PC--CrimType:Felony--DispoDt:14/Dec/2012--Dispo:Dismissed/Not Guilty--Plead_to:0--Count:8--DOV:09/Sep/2011--Attempt:Y--Offense:459-460(a)--Section:PC--CrimType:Felony--DispoDt:14/Dec/2012--Dispo:Dismissed/Not Guilty--Plead_to:0--Count:9--DOV:09/Sep/2011--Attempt:N--Offense:186.22(a)--Section:PC--CrimType:Felony--DispoDt:14/Dec/2012--Dispo:Dismissed/Not Guilty--Plead_to:0--Count:11--DOV:22/Jul/2011--Attempt:N--Offense:459-460(a)--Section:PC--CrimType:Felony--DispoDt:14/Dec/2012--Dispo:Dismissed/Not Guilty--Plead_to:0--Count:12--DOV:22/Jul/2011--Attempt:N--Offense:186.22(a)--Section:PC--CrimType:Felony--DispoDt:14/Dec/2012--Dispo:Dismissed/Not Guilty--Plead_to:0</t>
  </si>
  <si>
    <t>File_Rej:Filed--Date:20/Jan/2012--DDA:MOORE, JEFF</t>
  </si>
  <si>
    <t>Count:1--Offense:186.22(b)(1)--Section:PC--CrimType:Enhancement--DispoDt:14/Dec/2012--Dispo:Dismissed/Not True--Count:2--Offense:186.22(b)(1)--Section:PC--CrimType:Enhancement--DispoDt:14/Dec/2012--Dispo:Dismissed/Not True--Count:5--Offense:186.22(b)(1)--Section:PC--CrimType:Enhancement--DispoDt:14/Dec/2012--Dispo:Dismissed/Not True--Count:8--Offense:186.22(b)(1)--Section:PC--CrimType:Enhancement--DispoDt:14/Dec/2012--Dispo:Dismissed/Not True--Count:11--Offense:186.22(b)(1)--Section:PC--CrimType:Enhancement--DispoDt:14/Dec/2012--Dispo:Dismissed/Not True</t>
  </si>
  <si>
    <t>Count:1--Offense:667(a)(1)-1192.7--Section:PC--CrimType:Prior--DispoDt:14/Dec/2012--Dispo:Dismissed/Not True--Count:1--Offense:667(d)/(e)(1)&amp;1170.12(b)/(c)(1)--Section:PC--CrimType:Prior--DispoDt:14/Dec/2012--Dispo:Dismissed/Not True</t>
  </si>
  <si>
    <t>Count:1--DOV:22/Jul/2011--Attempt:N--Offense:182(a)(1)--Section:PC--CrimType:Felony--DispoDt:14/Dec/2012--Dispo:Dismissed/Not Guilty--Plead_to:0--Count:2--DOV:23/Aug/2011--Attempt:N--Offense:459-460(a)--Section:PC--CrimType:Felony--DispoDt:14/Dec/2012--Dispo:Dismissed/Not Guilty--Plead_to:0--Count:4--DOV:23/Aug/2011--Attempt:N--Offense:186.22(a)--Section:PC--CrimType:Felony--DispoDt:14/Dec/2012--Dispo:Dismissed/Not Guilty--Plead_to:0--Count:5--DOV:09/Sep/2011--Attempt:N--Offense:459-460(a)--Section:PC--CrimType:Felony--DispoDt:14/Dec/2012--Dispo:Dismissed/Not Guilty--Plead_to:0--Count:7--DOV:09/Sep/2011--Attempt:N--Offense:186.22(a)--Section:PC--CrimType:Felony--DispoDt:14/Dec/2012--Dispo:Dismissed/Not Guilty--Plead_to:0--Count:8--DOV:09/Sep/2011--Attempt:Y--Offense:459-460(a)--Section:PC--CrimType:Felony--DispoDt:14/Dec/2012--Dispo:Dismissed/Not Guilty--Plead_to:0--Count:10--DOV:09/Sep/2011--Attempt:N--Offense:186.22(a)--Section:PC--CrimType:Felony--DispoDt:14/Dec/2012--Dispo:Dismissed/Not Guilty--Plead_to:0--Count:11--DOV:22/Jul/2011--Attempt:N--Offense:459-460(a)--Section:PC--CrimType:Felony--DispoDt:14/Dec/2012--Dispo:Dismissed/Not Guilty--Plead_to:0--Count:13--DOV:22/Jul/2011--Attempt:N--Offense:186.22(a)--Section:PC--CrimType:Felony--DispoDt:14/Dec/2012--Dispo:Dismissed/Not Guilty--Plead_to:0</t>
  </si>
  <si>
    <t>Count:1--Offense:667(a)(1)-1192.7--Section:PC--CrimType:Prior--DispoDt:14/Dec/2012--Dispo:Dismissed/Not True--Count:1--Offense:667(d)/(e)(1)&amp;1170.12(b)/(c)(1)--Section:PC--CrimType:Prior--DispoDt:14/Dec/2012--Dispo:Dismissed/Not True--Count:1--Offense:667.5(b)--Section:PC--CrimType:Prior--DispoDt:14/Dec/2012--Dispo:Dismissed/Not True</t>
  </si>
  <si>
    <t>12F02466</t>
  </si>
  <si>
    <t>Count:1--DOV:17/Nov/2011--Attempt:N--Offense:11350(a)--Section:HS--CrimType:Felony--DispoDt:08/Sep/2014--Dispo:Dismissed/Not Guilty--Plead_to:0--Count:2--DOV:17/Nov/2011--Attempt:N--Offense:11550(a)--Section:HS--CrimType:Misdemeanor--DispoDt:08/Sep/2014--Dispo:Dismissed/Not Guilty--Plead_to:0--Count:3--DOV:17/Nov/2011--Attempt:N--Offense:11364--Section:HS--CrimType:Misdemeanor--DispoDt:08/Sep/2014--Dispo:Dismissed/Not Guilty--Plead_to:0--Count:4--DOV:17/Nov/2011--Attempt:N--Offense:4140--Section:BP--CrimType:Misdemeanor--DispoDt:08/Sep/2014--Dispo:Dismissed/Not Guilty--Plead_to:0</t>
  </si>
  <si>
    <t>case_id:2306705--DACase:12F02466--Def_nbr:2443799--Count:1--SentDt:23/May/2012--ProbType:F--ProbMnth:36--JailDays:0--LocalMnt:0--MSMnths:0--PrisMnth:0--L_D:0--ServHrs:0--ServDays:0--Fine:0--Rest:0--Other:0</t>
  </si>
  <si>
    <t>Arrest:17/Nov/2011--Bail:20000--AppStat:Arraignment Letter--Sealed:0</t>
  </si>
  <si>
    <t>12F01062</t>
  </si>
  <si>
    <t>Count:1--DOV:19/Jan/2012--Attempt:N--Offense:23153(a)--Section:VC--CrimType:Felony--DispoDt:25/Apr/2012--Dispo:Guilty--Plead_to:0--Count:2--DOV:19/Jan/2012--Attempt:N--Offense:23153(b)--Section:VC--CrimType:Felony--DispoDt:25/Apr/2012--Dispo:Guilty--Plead_to:0</t>
  </si>
  <si>
    <t>case_id:2306719--DACase:12F01062--Def_nbr:2443815--Count:1--SentDt:25/Apr/2012--ProbType:F--ProbMnth:60--JailDays:270--LocalMnt:0--MSMnths:0--PrisMnth:0--L_D:0--ServHrs:0--ServDays:0--Fine:0--Rest:0--Other:0</t>
  </si>
  <si>
    <t>Arrest:19/Jan/2012--Bail:0--AppStat:In Custody--Sealed:0</t>
  </si>
  <si>
    <t>Count:1--Offense:DUI PRIORS- GENERIC--Section:VC--CrimType:Prior--DispoDt:25/Apr/2012--Dispo:True--Count:2--Offense:DUI PRIORS- GENERIC--Section:VC--CrimType:Prior--DispoDt:25/Apr/2012--Dispo:True</t>
  </si>
  <si>
    <t>12F00796</t>
  </si>
  <si>
    <t>Count:1--DOV:18/Jan/2012--Attempt:N--Offense:666(a)/484(a)/488--Section:PC--CrimType:Felony--DispoDt:30/Jan/2012--Dispo:Reduced--Plead_to:490.2(a) PC - misd</t>
  </si>
  <si>
    <t>case_id:2306720--DACase:12F00796--Def_nbr:2443816--Count:1--SentDt:30/Jan/2012--ProbType:0--ProbMnth:0--JailDays:0--LocalMnt:0--MSMnths:0--PrisMnth:16--L_D:0--ServHrs:0--ServDays:0--Fine:0--Rest:0--Other:0--case_id:2306720--DACase:12F00796--Def_nbr:2443816--Count:1--SentDt:22/May/2015--ProbType:0--ProbMnth:0--JailDays:0--LocalMnt:0--MSMnths:0--PrisMnth:0--L_D:0--ServHrs:0--ServDays:0--Fine:0--Rest:0--Other:0</t>
  </si>
  <si>
    <t>Arrest:18/Jan/2012--Bail:1000000--AppStat:In Custody--Sealed:0</t>
  </si>
  <si>
    <t>12F00356</t>
  </si>
  <si>
    <t>Count:1--DOV:20/Jan/2012--Attempt:N--Offense:666(a)/484(a)/488--Section:PC--CrimType:Felony--DispoDt:11/Jul/2014--Dispo:Dismissed/Not Guilty--Plead_to:666(a)/484(a)/488 PC - misd--Count:2--DOV:20/Jan/2012--Attempt:N--Offense:459-460(b)--Section:PC--CrimType:Felony--DispoDt:11/Jul/2014--Dispo:Dismissed/Not Guilty--Plead_to:459-460(b) PC - misd</t>
  </si>
  <si>
    <t>Arrest:20/Jan/2012--Bail:0--AppStat:In Custody--Sealed:0</t>
  </si>
  <si>
    <t>12F00644</t>
  </si>
  <si>
    <t>Count:1--DOV:18/Jan/2012--Attempt:N--Offense:10851(a)--Section:VC--CrimType:Felony--DispoDt:19/Jun/2012--Dispo:Guilty--Plead_to:0--Count:2--DOV:18/Jan/2012--Attempt:N--Offense:496d(a)--Section:PC--CrimType:Felony--DispoDt:19/Jun/2012--Dispo:Dismissed/Not Guilty--Plead_to:0--Count:3--DOV:18/Jan/2012--Attempt:N--Offense:186.22(a)--Section:PC--CrimType:Felony--DispoDt:19/Jun/2012--Dispo:Dismissed/Not Guilty--Plead_to:0</t>
  </si>
  <si>
    <t>case_id:2306738--DACase:12F00644--Def_nbr:2443836--Count:1--SentDt:19/Jun/2012--ProbType:0--ProbMnth:0--JailDays:0--LocalMnt:16--MSMnths:0--PrisMnth:0--L_D:0--ServHrs:0--ServDays:0--Fine:0--Rest:0--Other:0</t>
  </si>
  <si>
    <t>Arrest:18/Jan/2012--Bail:50000--AppStat:In Custody--Sealed:0</t>
  </si>
  <si>
    <t>File_Rej:Filed--Date:26/Jan/2012--DDA:DOYLE, KIM</t>
  </si>
  <si>
    <t>Count:1--Offense:186.22(b)(1)--Section:PC--CrimType:Enhancement--DispoDt:19/Jun/2012--Dispo:Dismissed/Not True--Count:2--Offense:186.22(b)(1)--Section:PC--CrimType:Enhancement--DispoDt:19/Jun/2012--Dispo:Dismissed/Not True</t>
  </si>
  <si>
    <t>12F00820</t>
  </si>
  <si>
    <t>Count:1--DOV:18/Jan/2012--Attempt:N--Offense:11377(a)--Section:HS--CrimType:Felony--DispoDt:07/Jun/2012--Dispo:Guilty--Plead_to:0--Count:2--DOV:18/Jan/2012--Attempt:N--Offense:11350(a)--Section:HS--CrimType:Felony--DispoDt:07/Jun/2012--Dispo:Guilty--Plead_to:0--Count:3--DOV:18/Jan/2012--Attempt:N--Offense:4140--Section:BP--CrimType:Misdemeanor--DispoDt:07/Jun/2012--Dispo:Guilty--Plead_to:0--Count:4--DOV:18/Jan/2012--Attempt:N--Offense:11364--Section:HS--CrimType:Misdemeanor--DispoDt:07/Jun/2012--Dispo:Guilty--Plead_to:0--Count:5--DOV:07/Feb/2013--Attempt:N--Offense:PROB VIOL--Section:PC--CrimType:Felony--DispoDt:07/Feb/2013--Dispo:Guilty--Plead_to:0</t>
  </si>
  <si>
    <t>case_id:2306742--DACase:12F00820--Def_nbr:2443840--Count:1--SentDt:07/Jun/2012--ProbType:F--ProbMnth:36--JailDays:0--LocalMnt:0--MSMnths:0--PrisMnth:0--L_D:0--ServHrs:0--ServDays:0--Fine:0--Rest:0--Other:0--case_id:2306742--DACase:12F00820--Def_nbr:2443840--Count:5--SentDt:07/Feb/2013--ProbType:0--ProbMnth:0--JailDays:270--LocalMnt:0--MSMnths:0--PrisMnth:0--L_D:0--ServHrs:0--ServDays:0--Fine:0--Rest:0--Other:0</t>
  </si>
  <si>
    <t>12F00584</t>
  </si>
  <si>
    <t>Count:1--DOV:18/Jan/2012--Attempt:N--Offense:11350(a)--Section:HS--CrimType:Felony--DispoDt:20/Jan/2012--Dispo:Dismissed/Not Guilty--Plead_to:0--Count:2--DOV:18/Jan/2012--Attempt:N--Offense:4573--Section:PC--CrimType:Felony--DispoDt:20/Jan/2012--Dispo:Dismissed/Not Guilty--Plead_to:0--Count:3--DOV:18/Jan/2012--Attempt:N--Offense:4140--Section:BP--CrimType:Misdemeanor--DispoDt:20/Jan/2012--Dispo:Dismissed/Not Guilty--Plead_to:0--Count:4--DOV:18/Jan/2012--Attempt:N--Offense:11364--Section:HS--CrimType:Misdemeanor--DispoDt:20/Jan/2012--Dispo:Dismissed/Not Guilty--Plead_to:0</t>
  </si>
  <si>
    <t>12F00358</t>
  </si>
  <si>
    <t>Count:1--DOV:03/Oct/2011--Attempt:N--Offense:23152(a)--Section:VC--CrimType:Felony--DispoDt:29/Apr/2015--Dispo:Guilty--Plead_to:0--Count:2--DOV:03/Oct/2011--Attempt:N--Offense:23152(b)--Section:VC--CrimType:Felony--DispoDt:29/Apr/2015--Dispo:Guilty--Plead_to:0--Count:3--DOV:03/Oct/2011--Attempt:N--Offense:12500(a)--Section:VC--CrimType:Misdemeanor--DispoDt:29/Apr/2015--Dispo:Guilty--Plead_to:0--Count:4--DOV:03/Oct/2011--Attempt:N--Offense:16028(a)--Section:VC--CrimType:Infraction--DispoDt:30/Apr/2015--Dispo:Dismissed/Not Guilty--Plead_to:0</t>
  </si>
  <si>
    <t>case_id:2306744--DACase:12F00358--Def_nbr:2443841--Count:1--SentDt:29/Apr/2015--ProbType:0--ProbMnth:0--JailDays:730--LocalMnt:0--MSMnths:0--PrisMnth:0--L_D:0--ServHrs:0--ServDays:0--Fine:0--Rest:0--Other:0</t>
  </si>
  <si>
    <t>Arrest:03/Oct/2011--Bail:0--AppStat:0--Sealed:0</t>
  </si>
  <si>
    <t>File_Rej:Filed--Date:20/Jan/2012--DDA:CALLAHAN, HOPE</t>
  </si>
  <si>
    <t>Count:1--Offense:23578--Section:VC--CrimType:Other--DispoDt:29/Apr/2015--Dispo:True--Count:2--Offense:23578--Section:VC--CrimType:Other--DispoDt:29/Apr/2015--Dispo:True</t>
  </si>
  <si>
    <t>Count:1--Offense:DUI OUT-OF-STATE PRIOR- GENERIC--Section:VC--CrimType:Prior--DispoDt:29/Apr/2015--Dispo:True--Count:2--Offense:DUI OUT-OF-STATE PRIOR- GENERIC--Section:VC--CrimType:Prior--DispoDt:29/Apr/2015--Dispo:True</t>
  </si>
  <si>
    <t>12F01063</t>
  </si>
  <si>
    <t>Count:1--DOV:18/Jan/2012--Attempt:N--Offense:215(a)--Section:PC--CrimType:Felony--DispoDt:17/May/2012--Dispo:Dismissed/Not Guilty--Plead_to:0--Count:2--DOV:18/Jan/2012--Attempt:Y--Offense:215(a)--Section:PC--CrimType:Felony--DispoDt:17/May/2012--Dispo:Dismissed/Not Guilty--Plead_to:0--Count:3--DOV:18/Jan/2012--Attempt:Y--Offense:211/212.5(c)--Section:PC--CrimType:Felony--DispoDt:17/May/2012--Dispo:Guilty--Plead_to:0--Count:4--DOV:18/Jan/2012--Attempt:N--Offense:245(a)(4)--Section:PC--CrimType:Felony--DispoDt:17/May/2012--Dispo:Dismissed/Not Guilty--Plead_to:0</t>
  </si>
  <si>
    <t>case_id:2306745--DACase:12F01063--Def_nbr:2443842--Count:3--SentDt:17/May/2012--ProbType:F--ProbMnth:36--JailDays:240--LocalMnt:0--MSMnths:0--PrisMnth:0--L_D:0--ServHrs:0--ServDays:0--Fine:0--Rest:0--Other:0</t>
  </si>
  <si>
    <t>Arrest:18/Jan/2012--Bail:25000--AppStat:In Custody--Sealed:0</t>
  </si>
  <si>
    <t>12F00357</t>
  </si>
  <si>
    <t>Count:1--DOV:18/Jan/2012--Attempt:N--Offense:11377(a)--Section:HS--CrimType:Felony--DispoDt:08/Mar/2012--Dispo:Guilty--Plead_to:0--Count:2--DOV:18/Jan/2012--Attempt:N--Offense:472--Section:PC--CrimType:Felony--DispoDt:08/Mar/2012--Dispo:Guilty--Plead_to:0</t>
  </si>
  <si>
    <t>case_id:2306748--DACase:12F00357--Def_nbr:2443845--Count:1--SentDt:08/Mar/2012--ProbType:0--ProbMnth:0--JailDays:0--LocalMnt:24--MSMnths:0--PrisMnth:0--L_D:0--ServHrs:0--ServDays:0--Fine:0--Rest:0--Other:0</t>
  </si>
  <si>
    <t>12F00822</t>
  </si>
  <si>
    <t>Count:1--DOV:18/Jan/2012--Attempt:N--Offense:459-460(b)--Section:PC--CrimType:Felony--DispoDt:22/Mar/2012--Dispo:Dismissed/Not Guilty--Plead_to:0--Count:2--DOV:18/Jan/2012--Attempt:N--Offense:4324(a)--Section:BP--CrimType:Felony--DispoDt:22/Mar/2012--Dispo:Guilty--Plead_to:0--Count:3--DOV:20/Sep/2012--Attempt:N--Offense:PROB VIOL--Section:PC--CrimType:Felony--DispoDt:20/Sep/2012--Dispo:Guilty--Plead_to:0</t>
  </si>
  <si>
    <t>case_id:2306750--DACase:12F00822--Def_nbr:2443847--Count:2--SentDt:08/Mar/2012--ProbType:F--ProbMnth:36--JailDays:90--LocalMnt:0--MSMnths:0--PrisMnth:0--L_D:0--ServHrs:0--ServDays:0--Fine:0--Rest:0--Other:0--case_id:2306750--DACase:12F00822--Def_nbr:2443847--Count:3--SentDt:20/Sep/2012--ProbType:0--ProbMnth:0--JailDays:90--LocalMnt:0--MSMnths:0--PrisMnth:0--L_D:0--ServHrs:0--ServDays:0--Fine:0--Rest:0--Other:0</t>
  </si>
  <si>
    <t>Count:1--Offense:12022.1(b)--Section:PC--CrimType:Enhancement--DispoDt:22/Mar/2012--Dispo:Dismissed/Not True--Count:2--Offense:12022.1(b)--Section:PC--CrimType:Enhancement--DispoDt:22/Mar/2012--Dispo:Dismissed/Not True</t>
  </si>
  <si>
    <t>12F00433</t>
  </si>
  <si>
    <t>Count:1--DOV:18/Jan/2012--Attempt:N--Offense:10851(a)--Section:VC--CrimType:Felony--DispoDt:02/Mar/2012--Dispo:Guilty--Plead_to:0--Count:2--DOV:18/Jan/2012--Attempt:N--Offense:496d(a)--Section:PC--CrimType:Felony--DispoDt:02/Mar/2012--Dispo:Guilty--Plead_to:0</t>
  </si>
  <si>
    <t>case_id:2306751--DACase:12F00433--Def_nbr:2443848--Count:1--SentDt:02/Mar/2012--ProbType:0--ProbMnth:0--JailDays:0--LocalMnt:0--MSMnths:0--PrisMnth:32--L_D:0--ServHrs:0--ServDays:0--Fine:0--Rest:0--Other:0</t>
  </si>
  <si>
    <t>Count:1--Offense:667(a)(1)-1192.7--Section:PC--CrimType:Prior--DispoDt:02/Mar/2012--Dispo:Dismissed/Not True--Count:1--Offense:667(d)/(e)(1)&amp;1170.12(b)/(c)(1)--Section:PC--CrimType:Prior--DispoDt:02/Mar/2012--Dispo:True--Count:1--Offense:667.5(b)--Section:PC--CrimType:Prior--DispoDt:02/Mar/2012--Dispo:True</t>
  </si>
  <si>
    <t>12F00823</t>
  </si>
  <si>
    <t>Count:1--DOV:18/Jan/2012--Attempt:N--Offense:11350(a)--Section:HS--CrimType:Felony--DispoDt:26/Sep/2016--Dispo:Dismissed/Not Guilty--Plead_to:11350(a) HS MISD--Count:2--DOV:18/Jan/2012--Attempt:N--Offense:21510(a)--Section:PC--CrimType:Misdemeanor--DispoDt:04/Apr/2012--Dispo:Guilty--Plead_to:0</t>
  </si>
  <si>
    <t>case_id:2306752--DACase:12F00823--Def_nbr:2443849--Count:2--SentDt:23/May/2016--ProbType:0--ProbMnth:0--JailDays:180--LocalMnt:0--MSMnths:0--PrisMnth:0--L_D:0--ServHrs:0--ServDays:0--Fine:0--Rest:0--Other:0</t>
  </si>
  <si>
    <t>Count:1--Offense:667.5(b)--Section:PC--CrimType:Prior--DispoDt:26/Sep/2016--Dispo:True</t>
  </si>
  <si>
    <t>12F00797</t>
  </si>
  <si>
    <t>Count:1--DOV:18/Jan/2012--Attempt:N--Offense:11378--Section:HS--CrimType:Felony--DispoDt:13/Jun/2012--Dispo:Guilty--Plead_to:0--Count:2--DOV:18/Jan/2012--Attempt:N--Offense:11379(a)--Section:HS--CrimType:Felony--DispoDt:13/Jun/2012--Dispo:Guilty--Plead_to:0</t>
  </si>
  <si>
    <t>case_id:2306759--DACase:12F00797--Def_nbr:2443856--Count:1--SentDt:13/Jun/2012--ProbType:F--ProbMnth:36--JailDays:365--LocalMnt:0--MSMnths:0--PrisMnth:0--L_D:0--ServHrs:0--ServDays:0--Fine:0--Rest:0--Other:0</t>
  </si>
  <si>
    <t>12F00359</t>
  </si>
  <si>
    <t>Count:1--DOV:10/Jan/2012--Attempt:N--Offense:11378--Section:HS--CrimType:Felony--DispoDt:30/Jan/2012--Dispo:Dismissed/Not Guilty--Plead_to:0--Count:2--DOV:10/Jan/2012--Attempt:N--Offense:11379(a)--Section:HS--CrimType:Felony--DispoDt:30/Jan/2012--Dispo:Guilty--Plead_to:0--Count:3--DOV:15/Oct/2012--Attempt:N--Offense:PROB VIOL--Section:PC--CrimType:Felony--DispoDt:15/Oct/2012--Dispo:Dismissed/Not Guilty--Plead_to:0</t>
  </si>
  <si>
    <t>case_id:2306761--DACase:12F00359--Def_nbr:2443857--Count:2--SentDt:30/Jan/2012--ProbType:F--ProbMnth:36--JailDays:150--LocalMnt:0--MSMnths:0--PrisMnth:0--L_D:0--ServHrs:0--ServDays:0--Fine:0--Rest:0--Other:0</t>
  </si>
  <si>
    <t>12F00360</t>
  </si>
  <si>
    <t>Count:1--DOV:15/Jan/2012--Attempt:N--Offense:273.5(a)--Section:PC--CrimType:Felony--DispoDt:06/Aug/2012--Dispo:Reduced--Plead_to:273.5(a) PC MISD--Count:2--DOV:15/Jan/2012--Attempt:N--Offense:136.1(b)(1)--Section:PC--CrimType:Felony--DispoDt:06/Aug/2012--Dispo:Reduced--Plead_to:136.1(b)(1) PC MISD</t>
  </si>
  <si>
    <t>case_id:2306764--DACase:12F00360--Def_nbr:2443860--Count:1--SentDt:06/Aug/2012--ProbType:F--ProbMnth:60--JailDays:60--LocalMnt:0--MSMnths:0--PrisMnth:0--L_D:0--ServHrs:0--ServDays:0--Fine:0--Rest:0--Other:0</t>
  </si>
  <si>
    <t>Count:1--Offense:667(d)/(e)(2)(A)&amp;1170.12(b)/(c)(2)(A)--Section:PC--CrimType:Prior--DispoDt:06/Aug/2012--Dispo:Dismissed/Not True</t>
  </si>
  <si>
    <t>12F00798</t>
  </si>
  <si>
    <t>Count:1--DOV:19/Jan/2012--Attempt:N--Offense:11379(a)--Section:HS--CrimType:Felony--DispoDt:15/Feb/2012--Dispo:Guilty--Plead_to:0--Count:2--DOV:19/Jan/2012--Attempt:N--Offense:11378--Section:HS--CrimType:Felony--DispoDt:15/Feb/2012--Dispo:Dismissed/Not Guilty--Plead_to:0--Count:3--DOV:19/Jan/2012--Attempt:N--Offense:11366.8(a)--Section:HS--CrimType:Felony--DispoDt:15/Feb/2012--Dispo:Dismissed/Not Guilty--Plead_to:0</t>
  </si>
  <si>
    <t>case_id:2306769--DACase:12F00798--Def_nbr:2443865--Count:1--SentDt:15/Feb/2012--ProbType:0--ProbMnth:0--JailDays:0--LocalMnt:24--MSMnths:0--PrisMnth:0--L_D:0--ServHrs:0--ServDays:0--Fine:0--Rest:0--Other:0</t>
  </si>
  <si>
    <t>Count:1--Offense:11370.4(a)(1)--Section:HS--CrimType:Enhancement--DispoDt:15/Feb/2012--Dispo:True--Count:2--Offense:11370.4(a)(1)--Section:HS--CrimType:Enhancement--DispoDt:15/Feb/2012--Dispo:Dismissed/Not True</t>
  </si>
  <si>
    <t>12F01064</t>
  </si>
  <si>
    <t>Count:1--DOV:18/Jan/2012--Attempt:N--Offense:220(a)(1)--Section:PC--CrimType:Felony--DispoDt:07/Nov/2012--Dispo:Dismissed/Not Guilty--Plead_to:0--Count:2--DOV:18/Jan/2012--Attempt:Y--Offense:261(a)(2)--Section:PC--CrimType:Felony--DispoDt:07/Nov/2012--Dispo:Dismissed/Not Guilty--Plead_to:0</t>
  </si>
  <si>
    <t>File_Rej:Filed--Date:20/Jan/2012--DDA:ZIMMER, RICHARD</t>
  </si>
  <si>
    <t>12F00585</t>
  </si>
  <si>
    <t>Count:1--DOV:18/Jan/2012--Attempt:N--Offense:22210--Section:PC--CrimType:Felony--DispoDt:08/Jan/2013--Dispo:Guilty--Plead_to:0--Count:2--DOV:24/Apr/2014--Attempt:N--Offense:PROB VIOL--Section:PC--CrimType:Felony--DispoDt:24/Apr/2014--Dispo:Guilty--Plead_to:0</t>
  </si>
  <si>
    <t>case_id:2306774--DACase:12F00585--Def_nbr:2443870--Count:1--SentDt:08/Jan/2013--ProbType:F--ProbMnth:36--JailDays:120--LocalMnt:0--MSMnths:0--PrisMnth:0--L_D:0--ServHrs:0--ServDays:0--Fine:0--Rest:0--Other:0--case_id:2306774--DACase:12F00585--Def_nbr:2443870--Count:2--SentDt:24/Apr/2014--ProbType:0--ProbMnth:0--JailDays:90--LocalMnt:0--MSMnths:0--PrisMnth:0--L_D:0--ServHrs:0--ServDays:0--Fine:0--Rest:0--Other:0</t>
  </si>
  <si>
    <t>File_Rej:Filed--Date:20/Jan/2012--DDA:SCHOENLEBEN, BRADLEY</t>
  </si>
  <si>
    <t>12F00361</t>
  </si>
  <si>
    <t>Count:1--DOV:09/Jan/2012--Attempt:N--Offense:496(a)--Section:PC--CrimType:Felony--DispoDt:06/Mar/2012--Dispo:Reduced--Plead_to:496(a) PC misd--Count:2--DOV:09/Jan/2012--Attempt:N--Offense:459-460(b)--Section:PC--CrimType:Felony--DispoDt:06/Mar/2012--Dispo:Reduced--Plead_to:459.5(a) PC misd--Count:3--DOV:09/Jan/2012--Attempt:N--Offense:484g(a)--Section:PC--CrimType:Felony--DispoDt:06/Mar/2012--Dispo:Reduced--Plead_to:484g(a) PC misd--Count:4--DOV:09/Jan/2012--Attempt:N--Offense:666(a)/484(a)/488--Section:PC--CrimType:Felony--DispoDt:06/Mar/2012--Dispo:Reduced--Plead_to:666(a)/484(a)/488 PC misd--Count:5--DOV:10/Jan/2012--Attempt:N--Offense:459-460(b)--Section:PC--CrimType:Felony--DispoDt:06/Mar/2012--Dispo:Reduced--Plead_to:459.5(a) PC misd--Count:6--DOV:18/Jan/2012--Attempt:N--Offense:496(a)--Section:PC--CrimType:Felony--DispoDt:06/Mar/2012--Dispo:Reduced--Plead_to:496(a) PC misd</t>
  </si>
  <si>
    <t>case_id:2306775--DACase:12F00361--Def_nbr:2443871--Count:1--SentDt:11/Apr/2012--ProbType:0--ProbMnth:0--JailDays:0--LocalMnt:24--MSMnths:0--PrisMnth:0--L_D:0--ServHrs:0--ServDays:0--Fine:0--Rest:0--Other:0</t>
  </si>
  <si>
    <t>12F00821</t>
  </si>
  <si>
    <t>Count:1--DOV:18/Jan/2012--Attempt:N--Offense:459-460(b)--Section:PC--CrimType:Felony--DispoDt:20/Jan/2012--Dispo:Guilty--Plead_to:0--Count:2--DOV:18/Jan/2012--Attempt:N--Offense:484g(a)--Section:PC--CrimType:Felony--DispoDt:20/Jan/2012--Dispo:Guilty--Plead_to:0</t>
  </si>
  <si>
    <t>case_id:2306780--DACase:12F00821--Def_nbr:2443876--Count:1--SentDt:20/Jan/2012--ProbType:F--ProbMnth:36--JailDays:90--LocalMnt:0--MSMnths:0--PrisMnth:0--L_D:0--ServHrs:0--ServDays:0--Fine:0--Rest:0--Other:0</t>
  </si>
  <si>
    <t>12F01065</t>
  </si>
  <si>
    <t>Count:1--DOV:18/Jan/2012--Attempt:N--Offense:244--Section:PC--CrimType:Felony--DispoDt:01/Feb/2013--Dispo:Guilty--Plead_to:0--Count:2--DOV:18/Jan/2012--Attempt:N--Offense:455--Section:PC--CrimType:Felony--DispoDt:01/Feb/2013--Dispo:Guilty--Plead_to:0--Count:3--DOV:18/Jan/2012--Attempt:N--Offense:594(a)/(b)(1)--Section:PC--CrimType:Felony--DispoDt:01/Feb/2013--Dispo:Guilty--Plead_to:0--Count:4--DOV:18/Jan/2012--Attempt:N--Offense:368(b)(1)--Section:PC--CrimType:Felony--DispoDt:01/Feb/2013--Dispo:Guilty--Plead_to:0--Count:5--DOV:18/Jan/2012--Attempt:N--Offense:166(c)(1)--Section:PC--CrimType:Misdemeanor--DispoDt:01/Feb/2013--Dispo:Guilty--Plead_to:0</t>
  </si>
  <si>
    <t>case_id:2306784--DACase:12F01065--Def_nbr:2443880--Count:1--SentDt:01/Feb/2013--ProbType:0--ProbMnth:0--JailDays:0--LocalMnt:0--MSMnths:0--PrisMnth:108--L_D:0--ServHrs:0--ServDays:0--Fine:0--Rest:0--Other:0</t>
  </si>
  <si>
    <t>File_Rej:Filed--Date:20/Jan/2012--DDA:CLEAVELAND, TERRY</t>
  </si>
  <si>
    <t>Count:1--Offense:667(a)(1)-1192.7--Section:PC--CrimType:Prior--DispoDt:01/Feb/2013--Dispo:True--Count:1--Offense:667(d)/(e)(2)(A)&amp;1170.12(b)/(c)(2)(A)--Section:PC--CrimType:Prior--DispoDt:01/Feb/2013--Dispo:True</t>
  </si>
  <si>
    <t>12F00362</t>
  </si>
  <si>
    <t>Count:1--DOV:18/Jan/2012--Attempt:N--Offense:11378--Section:HS--CrimType:Felony--DispoDt:19/Sep/2012--Dispo:Guilty--Plead_to:0--Count:2--DOV:18/Jan/2012--Attempt:N--Offense:11379(a)--Section:HS--CrimType:Felony--DispoDt:19/Sep/2012--Dispo:Guilty--Plead_to:0--Count:3--DOV:18/Jan/2012--Attempt:N--Offense:11350(a)--Section:HS--CrimType:Felony--DispoDt:19/Sep/2012--Dispo:Guilty--Plead_to:0--Count:4--DOV:18/Jan/2012--Attempt:N--Offense:11351--Section:HS--CrimType:Felony--DispoDt:19/Sep/2012--Dispo:Guilty--Plead_to:0--Count:5--DOV:18/Jan/2012--Attempt:N--Offense:29815(a)--Section:PC--CrimType:Felony--DispoDt:19/Sep/2012--Dispo:Guilty--Plead_to:0--Count:6--DOV:18/Jan/2012--Attempt:N--Offense:29800(a)(1)--Section:PC--CrimType:Felony--DispoDt:19/Sep/2012--Dispo:Guilty--Plead_to:0--Count:7--DOV:18/Jan/2012--Attempt:N--Offense:148.9(a)--Section:PC--CrimType:Misdemeanor--DispoDt:19/Sep/2012--Dispo:Guilty--Plead_to:0--Count:8--DOV:18/Jan/2012--Attempt:N--Offense:12500(a)--Section:VC--CrimType:Misdemeanor--DispoDt:19/Sep/2012--Dispo:Guilty--Plead_to:0--Count:9--DOV:08/Jul/2013--Attempt:N--Offense:MAND SUP VIOL--Section:PC--CrimType:Felony--DispoDt:00/Jan/1900--Dispo:0--Plead_to:0</t>
  </si>
  <si>
    <t>case_id:2306788--DACase:12F00362--Def_nbr:2443885--Count:1--SentDt:19/Sep/2012--ProbType:0--ProbMnth:0--JailDays:0--LocalMnt:24--MSMnths:36--PrisMnth:0--L_D:0--ServHrs:0--ServDays:0--Fine:0--Rest:0--Other:0</t>
  </si>
  <si>
    <t>Count:1--Offense:12022(a)(2)--Section:PC--CrimType:Enhancement--DispoDt:19/Sep/2012--Dispo:True</t>
  </si>
  <si>
    <t>Count:1--Offense:11370.2(a)--Section:HS--CrimType:Prior--DispoDt:19/Sep/2012--Dispo:True</t>
  </si>
  <si>
    <t>Count:1--DOV:18/Jan/2012--Attempt:N--Offense:11378--Section:HS--CrimType:Felony--DispoDt:19/Sep/2012--Dispo:Guilty--Plead_to:0--Count:2--DOV:18/Jan/2012--Attempt:N--Offense:11379(a)--Section:HS--CrimType:Felony--DispoDt:19/Sep/2012--Dispo:Guilty--Plead_to:0</t>
  </si>
  <si>
    <t>case_id:2306788--DACase:12F00362--Def_nbr:2443889--Count:1--SentDt:19/Sep/2012--ProbType:F--ProbMnth:36--JailDays:90--LocalMnt:0--MSMnths:0--PrisMnth:0--L_D:0--ServHrs:0--ServDays:0--Fine:0--Rest:0--Other:0</t>
  </si>
  <si>
    <t>12H01747</t>
  </si>
  <si>
    <t>Count:1--DOV:02/Dec/2011--Attempt:N--Offense:23152(a)--Section:VC--CrimType:Misdemeanor--DispoDt:15/May/2012--Dispo:Dismissed/Not Guilty--Plead_to:0--Count:2--DOV:02/Dec/2011--Attempt:N--Offense:23152(b)--Section:VC--CrimType:Misdemeanor--DispoDt:15/May/2012--Dispo:Guilty--Plead_to:0--Count:3--DOV:14/Oct/2014--Attempt:N--Offense:PROB VIOL--Section:PC--CrimType:Felony--DispoDt:14/Oct/2014--Dispo:Guilty--Plead_to:Veterans Court Program</t>
  </si>
  <si>
    <t>case_id:2306791--DACase:12H01747--Def_nbr:2443888--Count:2--SentDt:15/May/2012--ProbType:I--ProbMnth:36--JailDays:1--LocalMnt:0--MSMnths:0--PrisMnth:0--L_D:0--ServHrs:0--ServDays:0--Fine:0--Rest:0--Other:0--case_id:2306791--DACase:12H01747--Def_nbr:2443888--Count:3--SentDt:14/Oct/2014--ProbType:0--ProbMnth:0--JailDays:0--LocalMnt:0--MSMnths:0--PrisMnth:0--L_D:0--ServHrs:0--ServDays:0--Fine:0--Rest:0--Other:0</t>
  </si>
  <si>
    <t>File_Rej:Filed--Date:28/Feb/2012--DDA:0</t>
  </si>
  <si>
    <t>Count:1--Offense:23578--Section:VC--CrimType:Other--DispoDt:15/May/2012--Dispo:Dismissed/Not True--Count:2--Offense:23578--Section:VC--CrimType:Other--DispoDt:15/May/2012--Dispo:True</t>
  </si>
  <si>
    <t>12F00799</t>
  </si>
  <si>
    <t>Count:1--DOV:09/Aug/2011--Attempt:N--Offense:487(a)--Section:PC--CrimType:Felony--DispoDt:29/May/2012--Dispo:Dismissed/Not Guilty--Plead_to:487(a) PC MISD</t>
  </si>
  <si>
    <t>Arrest:09/Aug/2011--Bail:0--AppStat:In Custody--Sealed:0</t>
  </si>
  <si>
    <t>12F07838</t>
  </si>
  <si>
    <t>Count:1--DOV:12/Dec/2011--Attempt:N--Offense:11378--Section:HS--CrimType:Felony--DispoDt:20/Jan/2016--Dispo:Guilty--Plead_to:0--Count:2--DOV:12/Dec/2011--Attempt:N--Offense:11364--Section:HS--CrimType:Misdemeanor--DispoDt:20/Jan/2016--Dispo:Guilty--Plead_to:0--Count:3--DOV:12/Dec/2011--Attempt:N--Offense:4140--Section:BP--CrimType:Misdemeanor--DispoDt:20/Jan/2016--Dispo:Guilty--Plead_to:0--Count:4--DOV:12/Dec/2011--Attempt:N--Offense:4060--Section:BP--CrimType:Misdemeanor--DispoDt:20/Jan/2016--Dispo:Guilty--Plead_to:0</t>
  </si>
  <si>
    <t>case_id:2306794--DACase:12F07838--Def_nbr:2443893--Count:1--SentDt:20/Jan/2016--ProbType:0--ProbMnth:0--JailDays:0--LocalMnt:24--MSMnths:0--PrisMnth:0--L_D:0--ServHrs:0--ServDays:0--Fine:0--Rest:0--Other:0</t>
  </si>
  <si>
    <t>Count:1--Offense:1203.07(a)(11)--Section:PC--CrimType:Other--DispoDt:20/Jan/2016--Dispo:True--Count:1--Offense:1203.073(b)(2)--Section:PC--CrimType:Other--DispoDt:20/Jan/2016--Dispo:True</t>
  </si>
  <si>
    <t>Count:1--Offense:11370.2(c)--Section:HS--CrimType:Prior--DispoDt:20/Jan/2016--Dispo:True--Count:1--Offense:667.5(b)--Section:PC--CrimType:Prior--DispoDt:20/Jan/2016--Dispo:True</t>
  </si>
  <si>
    <t>12F00800</t>
  </si>
  <si>
    <t>Count:1--DOV:05/Jan/2012--Attempt:N--Offense:211/212.5(c)--Section:PC--CrimType:Felony--DispoDt:25/May/2012--Dispo:Guilty--Plead_to:0</t>
  </si>
  <si>
    <t>case_id:2306801--DACase:12F00800--Def_nbr:2443900--Count:1--SentDt:25/May/2012--ProbType:F--ProbMnth:36--JailDays:180--LocalMnt:0--MSMnths:0--PrisMnth:0--L_D:0--ServHrs:0--ServDays:0--Fine:0--Rest:0--Other:0</t>
  </si>
  <si>
    <t>12F01490</t>
  </si>
  <si>
    <t>Count:1--DOV:18/Jan/2012--Attempt:N--Offense:11379.6(a)--Section:HS--CrimType:Felony--DispoDt:11/Jul/2012--Dispo:Dismissed/Not Guilty--Plead_to:0--Count:2--DOV:18/Jan/2012--Attempt:N--Offense:11378--Section:HS--CrimType:Felony--DispoDt:11/Jul/2012--Dispo:Dismissed/Not Guilty--Plead_to:0--Count:3--DOV:18/Jan/2012--Attempt:N--Offense:11350(a)--Section:HS--CrimType:Felony--DispoDt:11/Jul/2012--Dispo:Dismissed/Not Guilty--Plead_to:0--Count:4--DOV:18/Jan/2012--Attempt:N--Offense:11377(a)--Section:HS--CrimType:Felony--DispoDt:11/Jul/2012--Dispo:Dismissed/Not Guilty--Plead_to:0</t>
  </si>
  <si>
    <t>File_Rej:Filed--Date:20/Jan/2012--DDA:VARGAS, DAWN</t>
  </si>
  <si>
    <t>Count:1--Offense:12022.1(b)--Section:PC--CrimType:Enhancement--DispoDt:11/Jul/2012--Dispo:Dismissed/Not True--Count:2--Offense:12022.1(b)--Section:PC--CrimType:Enhancement--DispoDt:11/Jul/2012--Dispo:Dismissed/Not True--Count:3--Offense:12022.1(b)--Section:PC--CrimType:Enhancement--DispoDt:11/Jul/2012--Dispo:Dismissed/Not True--Count:4--Offense:12022.1(b)--Section:PC--CrimType:Enhancement--DispoDt:11/Jul/2012--Dispo:Dismissed/Not True</t>
  </si>
  <si>
    <t>12F00863A</t>
  </si>
  <si>
    <t>Count:1--DOV:18/Jan/2012--Attempt:N--Offense:266h(a)--Section:PC--CrimType:Felony--DispoDt:04/Dec/2012--Dispo:Dismissed/Not Guilty--Plead_to:0--Count:2--DOV:18/Jan/2012--Attempt:N--Offense:266i(a)(1)--Section:PC--CrimType:Felony--DispoDt:04/Dec/2012--Dispo:Dismissed/Not Guilty--Plead_to:0--Count:3--DOV:18/Jan/2012--Attempt:N--Offense:316--Section:PC--CrimType:Misdemeanor--DispoDt:04/Dec/2012--Dispo:Dismissed/Not Guilty--Plead_to:0--Count:4--DOV:18/Jan/2012--Attempt:N--Offense:653.23(a)(1)--Section:PC--CrimType:Misdemeanor--DispoDt:10/Jan/2013--Dispo:Guilty--Plead_to:0</t>
  </si>
  <si>
    <t>case_id:2306812--DACase:12F00863A--Def_nbr:2443917--Count:4--SentDt:10/Jan/2013--ProbType:I--ProbMnth:36--JailDays:45--LocalMnt:0--MSMnths:0--PrisMnth:0--L_D:0--ServHrs:0--ServDays:0--Fine:0--Rest:0--Other:0</t>
  </si>
  <si>
    <t>File_Rej:Filed--Date:20/Jan/2012--DDA:MATTIS, MATT</t>
  </si>
  <si>
    <t>Count:1--Offense:12022.1(b)--Section:PC--CrimType:Enhancement--DispoDt:04/Dec/2012--Dispo:Dismissed/Not True--Count:2--Offense:12022.1(b)--Section:PC--CrimType:Enhancement--DispoDt:04/Dec/2012--Dispo:Dismissed/Not True</t>
  </si>
  <si>
    <t>Count:1--Offense:667.5(b)--Section:PC--CrimType:Prior--DispoDt:04/Dec/2012--Dispo:Dismissed/Not True</t>
  </si>
  <si>
    <t>12F01491</t>
  </si>
  <si>
    <t>Count:1--DOV:12/Jan/2012--Attempt:N--Offense:11378--Section:HS--CrimType:Felony--DispoDt:02/Aug/2012--Dispo:Guilty--Plead_to:0--Count:2--DOV:11/Jan/2012--Attempt:N--Offense:11378--Section:HS--CrimType:Felony--DispoDt:02/Aug/2012--Dispo:Guilty--Plead_to:0</t>
  </si>
  <si>
    <t>case_id:2306833--DACase:12F01491--Def_nbr:2443937--Count:1--SentDt:02/Aug/2012--ProbType:0--ProbMnth:0--JailDays:0--LocalMnt:44--MSMnths:0--PrisMnth:0--L_D:0--ServHrs:0--ServDays:0--Fine:0--Rest:0--Other:0</t>
  </si>
  <si>
    <t>File_Rej:Filed--Date:20/Jan/2012--DDA:MASANGKAY, BEN</t>
  </si>
  <si>
    <t>Count:1--Offense:11370.4(b)(2)--Section:HS--CrimType:Enhancement--DispoDt:02/Aug/2012--Dispo:True--Count:2--Offense:11370.4(b)(1)--Section:HS--CrimType:Enhancement--DispoDt:02/Aug/2012--Dispo:True</t>
  </si>
  <si>
    <t>Count:1--DOV:12/Jan/2012--Attempt:N--Offense:11378--Section:HS--CrimType:Felony--DispoDt:23/May/2012--Dispo:Guilty--Plead_to:0--Count:2--DOV:11/Jan/2012--Attempt:N--Offense:11378--Section:HS--CrimType:Felony--DispoDt:23/May/2012--Dispo:Dismissed/Not Guilty--Plead_to:0</t>
  </si>
  <si>
    <t>case_id:2306833--DACase:12F01491--Def_nbr:2443939--Count:1--SentDt:23/May/2012--ProbType:F--ProbMnth:36--JailDays:270--LocalMnt:0--MSMnths:0--PrisMnth:0--L_D:0--ServHrs:0--ServDays:0--Fine:0--Rest:0--Other:0</t>
  </si>
  <si>
    <t>Count:1--Offense:11370.4(b)(2)--Section:HS--CrimType:Enhancement--DispoDt:23/May/2012--Dispo:True</t>
  </si>
  <si>
    <t>Count:2--DOV:11/Jan/2012--Attempt:N--Offense:11378--Section:HS--CrimType:Felony--DispoDt:12/Jun/2012--Dispo:Guilty--Plead_to:0</t>
  </si>
  <si>
    <t>case_id:2306833--DACase:12F01491--Def_nbr:2443941--Count:2--SentDt:12/Jun/2012--ProbType:I--ProbMnth:36--JailDays:365--LocalMnt:0--MSMnths:0--PrisMnth:0--L_D:0--ServHrs:0--ServDays:0--Fine:0--Rest:0--Other:0</t>
  </si>
  <si>
    <t>Count:2--Offense:11370.4(b)(1)--Section:HS--CrimType:Enhancement--DispoDt:12/Jun/2012--Dispo:True</t>
  </si>
  <si>
    <t>12F14117</t>
  </si>
  <si>
    <t>Count:1--DOV:01/Jun/2011--Attempt:N--Offense:288(a)--Section:PC--CrimType:Felony--DispoDt:19/Apr/2013--Dispo:Guilty--Plead_to:0</t>
  </si>
  <si>
    <t>case_id:2306863--DACase:12F14117--Def_nbr:2443969--Count:1--SentDt:19/Apr/2013--ProbType:0--ProbMnth:0--JailDays:0--LocalMnt:0--MSMnths:0--PrisMnth:72--L_D:0--ServHrs:0--ServDays:0--Fine:0--Rest:0--Other:0</t>
  </si>
  <si>
    <t>File_Rej:Filed--Date:10/May/2012--DDA:HAYASHIDA, NANCY</t>
  </si>
  <si>
    <t>12F01519</t>
  </si>
  <si>
    <t>Count:1--DOV:01/Oct/2011--Attempt:N--Offense:261.5(c)--Section:PC--CrimType:Felony--DispoDt:24/Feb/2012--Dispo:Reduced--Plead_to:261.5(c) PC MISD</t>
  </si>
  <si>
    <t>case_id:2306865--DACase:12F01519--Def_nbr:2443971--Count:1--SentDt:24/Feb/2012--ProbType:I--ProbMnth:36--JailDays:120--LocalMnt:0--MSMnths:0--PrisMnth:0--L_D:0--ServHrs:0--ServDays:0--Fine:0--Rest:0--Other:0</t>
  </si>
  <si>
    <t>File_Rej:Filed--Date:23/Jan/2012--DDA:HONG, ANGELA</t>
  </si>
  <si>
    <t>12F14040</t>
  </si>
  <si>
    <t>Count:1--DOV:02/Aug/2011--Attempt:N--Offense:261(a)(2)--Section:PC--CrimType:Felony--DispoDt:11/Sep/2015--Dispo:Dismissed/Not Guilty--Plead_to:0</t>
  </si>
  <si>
    <t>Arrest:00/Jan/1900--Bail:100000--AppStat:Appearance Date--Sealed:0</t>
  </si>
  <si>
    <t>File_Rej:Filed--Date:11/Jul/2012--DDA:BOKOSKY, WHITNEY</t>
  </si>
  <si>
    <t>12F00363</t>
  </si>
  <si>
    <t>Count:1--DOV:01/Aug/2011--Attempt:N--Offense:422--Section:PC--CrimType:Felony--DispoDt:25/Jun/2012--Dispo:Dismissed/Not Guilty--Plead_to:0--Count:2--DOV:16/Oct/2011--Attempt:N--Offense:422--Section:PC--CrimType:Felony--DispoDt:25/Jun/2012--Dispo:Dismissed/Not Guilty--Plead_to:0--Count:3--DOV:01/Aug/2011--Attempt:N--Offense:415(1)--Section:PC--CrimType:Misdemeanor--DispoDt:25/Jun/2012--Dispo:Guilty--Plead_to:0</t>
  </si>
  <si>
    <t>case_id:2306908--DACase:12F00363--Def_nbr:2444016--Count:3--SentDt:25/Jun/2012--ProbType:I--ProbMnth:36--JailDays:2--LocalMnt:0--MSMnths:0--PrisMnth:0--L_D:0--ServHrs:0--ServDays:0--Fine:0--Rest:0--Other:0</t>
  </si>
  <si>
    <t>12F00593</t>
  </si>
  <si>
    <t>Count:1--DOV:19/Jan/2012--Attempt:N--Offense:11350(a)--Section:HS--CrimType:Felony--DispoDt:31/Jan/2012--Dispo:Guilty--Plead_to:0--Count:3--DOV:19/Jan/2012--Attempt:N--Offense:11550(a)--Section:HS--CrimType:Misdemeanor--DispoDt:31/Jan/2012--Dispo:Guilty--Plead_to:0--Count:4--DOV:22/Mar/2012--Attempt:N--Offense:PROB VIOL--Section:PC--CrimType:Felony--DispoDt:04/Sep/2012--Dispo:Guilty--Plead_to:0</t>
  </si>
  <si>
    <t>case_id:2306913--DACase:12F00593--Def_nbr:2444021--Count:1--SentDt:31/Jan/2012--ProbType:F--ProbMnth:36--JailDays:0--LocalMnt:0--MSMnths:0--PrisMnth:0--L_D:0--ServHrs:0--ServDays:0--Fine:0--Rest:0--Other:0--case_id:2306913--DACase:12F00593--Def_nbr:2444021--Count:4--SentDt:04/Sep/2012--ProbType:0--ProbMnth:0--JailDays:0--LocalMnt:16--MSMnths:0--PrisMnth:0--L_D:0--ServHrs:0--ServDays:0--Fine:0--Rest:0--Other:0</t>
  </si>
  <si>
    <t>Count:1--Offense:667(d)/(e)(1)&amp;1170.12(b)/(c)(1)--Section:PC--CrimType:Prior--DispoDt:31/Jan/2012--Dispo:True--Count:1--Offense:667.5(b)--Section:PC--CrimType:Prior--DispoDt:31/Jan/2012--Dispo:True</t>
  </si>
  <si>
    <t>Count:1--DOV:19/Jan/2012--Attempt:N--Offense:11350(a)--Section:HS--CrimType:Felony--DispoDt:23/Jan/2012--Dispo:Guilty--Plead_to:0--Count:2--DOV:19/Jan/2012--Attempt:N--Offense:11377(a)--Section:HS--CrimType:Felony--DispoDt:23/Jan/2012--Dispo:Guilty--Plead_to:0--Count:5--DOV:17/May/2012--Attempt:N--Offense:PROB VIOL--Section:PC--CrimType:Felony--DispoDt:17/May/2012--Dispo:Guilty--Plead_to:0</t>
  </si>
  <si>
    <t>case_id:2306913--DACase:12F00593--Def_nbr:2444022--Count:1--SentDt:23/Jan/2012--ProbType:F--ProbMnth:36--JailDays:0--LocalMnt:0--MSMnths:0--PrisMnth:0--L_D:0--ServHrs:0--ServDays:0--Fine:0--Rest:0--Other:0--case_id:2306913--DACase:12F00593--Def_nbr:2444022--Count:5--SentDt:17/May/2012--ProbType:0--ProbMnth:0--JailDays:0--LocalMnt:16--MSMnths:0--PrisMnth:0--L_D:0--ServHrs:0--ServDays:0--Fine:0--Rest:0--Other:0</t>
  </si>
  <si>
    <t>Count:1--Offense:667.5(b)--Section:PC--CrimType:Prior--DispoDt:23/Jan/2012--Dispo:True</t>
  </si>
  <si>
    <t>12F01066</t>
  </si>
  <si>
    <t>Count:1--DOV:09/Dec/2011--Attempt:N--Offense:11377(a)--Section:HS--CrimType:Felony--DispoDt:16/Feb/2012--Dispo:Reduced--Plead_to:11377(a) HS MISD--Count:2--DOV:09/Dec/2011--Attempt:N--Offense:14601.1(a)--Section:VC--CrimType:Misdemeanor--DispoDt:16/Feb/2012--Dispo:Dismissed/Not Guilty--Plead_to:0</t>
  </si>
  <si>
    <t>case_id:2306922--DACase:12F01066--Def_nbr:2444031--Count:1--SentDt:16/Feb/2012--ProbType:I--ProbMnth:36--JailDays:0--LocalMnt:0--MSMnths:0--PrisMnth:0--L_D:0--ServHrs:0--ServDays:0--Fine:0--Rest:0--Other:0</t>
  </si>
  <si>
    <t>Arrest:09/Dec/2011--Bail:20000--AppStat:In Custody--Sealed:0</t>
  </si>
  <si>
    <t>12F01067</t>
  </si>
  <si>
    <t>Count:1--DOV:11/Dec/2011--Attempt:N--Offense:11350(a)--Section:HS--CrimType:Felony--DispoDt:07/Mar/2012--Dispo:Dismissed/Not Guilty--Plead_to:0--Count:2--DOV:11/Dec/2011--Attempt:N--Offense:11377(a)--Section:HS--CrimType:Felony--DispoDt:07/Mar/2012--Dispo:Reduced--Plead_to:11377(a) HS MISD--Count:3--DOV:11/Dec/2011--Attempt:N--Offense:11364--Section:HS--CrimType:Misdemeanor--DispoDt:07/Mar/2012--Dispo:Guilty--Plead_to:0--Count:4--DOV:11/Dec/2011--Attempt:N--Offense:11375(b)(2)--Section:HS--CrimType:Misdemeanor--DispoDt:07/Mar/2012--Dispo:Dismissed/Not Guilty--Plead_to:0</t>
  </si>
  <si>
    <t>case_id:2306929--DACase:12F01067--Def_nbr:2444038--Count:2--SentDt:07/Mar/2012--ProbType:0--ProbMnth:0--JailDays:0--LocalMnt:0--MSMnths:0--PrisMnth:0--L_D:0--ServHrs:0--ServDays:0--Fine:0--Rest:0--Other:0</t>
  </si>
  <si>
    <t>Arrest:11/Dec/2011--Bail:0--AppStat:Appearance Date--Sealed:0</t>
  </si>
  <si>
    <t>12F05161</t>
  </si>
  <si>
    <t>Count:1--DOV:15/Aug/2011--Attempt:N--Offense:666(a)/484(a)/488--Section:PC--CrimType:Felony--DispoDt:29/May/2012--Dispo:Guilty--Plead_to:0--Count:2--DOV:10/Oct/2012--Attempt:N--Offense:MAND SUP VIOL--Section:PC--CrimType:Felony--DispoDt:31/Oct/2012--Dispo:Guilty--Plead_to:0</t>
  </si>
  <si>
    <t>case_id:2306930--DACase:12F05161--Def_nbr:2444039--Count:1--SentDt:29/May/2012--ProbType:0--ProbMnth:0--JailDays:0--LocalMnt:6--MSMnths:30--PrisMnth:0--L_D:0--ServHrs:0--ServDays:0--Fine:0--Rest:0--Other:0</t>
  </si>
  <si>
    <t>Count:1--Offense:667.5(b)--Section:PC--CrimType:Prior--DispoDt:29/May/2012--Dispo:Dismissed/Not True</t>
  </si>
  <si>
    <t>12F01564</t>
  </si>
  <si>
    <t>Count:1--DOV:30/Jan/2009--Attempt:N--Offense:211/212.5(c)--Section:PC--CrimType:Felony--DispoDt:22/Jun/2012--Dispo:Dismissed/Not Guilty--Plead_to:0--Count:2--DOV:30/Jan/2009--Attempt:N--Offense:211/212.5(c)--Section:PC--CrimType:Felony--DispoDt:22/Jun/2012--Dispo:Dismissed/Not Guilty--Plead_to:0--Count:3--DOV:30/Jan/2009--Attempt:N--Offense:236/237(a)--Section:PC--CrimType:Felony--DispoDt:22/Jun/2012--Dispo:Dismissed/Not Guilty--Plead_to:0--Count:4--DOV:03/Feb/2009--Attempt:N--Offense:496(a)--Section:PC--CrimType:Felony--DispoDt:22/Jun/2012--Dispo:Dismissed/Not Guilty--Plead_to:0--Count:5--DOV:30/Jan/2009--Attempt:N--Offense:211/212.5(c)--Section:PC--CrimType:Felony--DispoDt:22/Jun/2012--Dispo:Dismissed/Not Guilty--Plead_to:0--Count:6--DOV:09/Oct/2011--Attempt:Y--Offense:211/212.5(c)--Section:PC--CrimType:Felony--DispoDt:22/Jun/2012--Dispo:Dismissed/Not Guilty--Plead_to:0--Count:7--DOV:09/Oct/2011--Attempt:Y--Offense:211/212.5(c)--Section:PC--CrimType:Felony--DispoDt:22/Jun/2012--Dispo:Dismissed/Not Guilty--Plead_to:0--Count:8--DOV:09/Oct/2011--Attempt:Y--Offense:211/212.5(c)--Section:PC--CrimType:Felony--DispoDt:22/Jun/2012--Dispo:Dismissed/Not Guilty--Plead_to:0--Count:9--DOV:09/Oct/2011--Attempt:N--Offense:236/237(a)--Section:PC--CrimType:Felony--DispoDt:22/Jun/2012--Dispo:Dismissed/Not Guilty--Plead_to:0--Count:10--DOV:09/Oct/2011--Attempt:N--Offense:236/237(a)--Section:PC--CrimType:Felony--DispoDt:22/Jun/2012--Dispo:Dismissed/Not Guilty--Plead_to:0--Count:11--DOV:09/Oct/2011--Attempt:N--Offense:236/237(a)--Section:PC--CrimType:Felony--DispoDt:22/Jun/2012--Dispo:Dismissed/Not Guilty--Plead_to:0--Count:12--DOV:09/Oct/2011--Attempt:N--Offense:236/237(a)--Section:PC--CrimType:Felony--DispoDt:22/Jun/2012--Dispo:Dismissed/Not Guilty--Plead_to:0--Count:13--DOV:22/Oct/2011--Attempt:N--Offense:211/212.5(c)--Section:PC--CrimType:Felony--DispoDt:22/Jun/2012--Dispo:Dismissed/Not Guilty--Plead_to:0--Count:14--DOV:22/Oct/2011--Attempt:N--Offense:211/212.5(c)--Section:PC--CrimType:Felony--DispoDt:22/Jun/2012--Dispo:Dismissed/Not Guilty--Plead_to:0--Count:15--DOV:22/Oct/2011--Attempt:N--Offense:236/237(a)--Section:PC--CrimType:Felony--DispoDt:22/Jun/2012--Dispo:Dismissed/Not Guilty--Plead_to:0--Count:16--DOV:22/Oct/2011--Attempt:N--Offense:236/237(a)--Section:PC--CrimType:Felony--DispoDt:22/Jun/2012--Dispo:Dismissed/Not Guilty--Plead_to:0--Count:17--DOV:22/Oct/2011--Attempt:N--Offense:236/237(a)--Section:PC--CrimType:Felony--DispoDt:22/Jun/2012--Dispo:Dismissed/Not Guilty--Plead_to:0--Count:18--DOV:22/Oct/2011--Attempt:N--Offense:236/237(a)--Section:PC--CrimType:Felony--DispoDt:22/Jun/2012--Dispo:Dismissed/Not Guilty--Plead_to:0--Count:19--DOV:22/Oct/2011--Attempt:N--Offense:236/237(a)--Section:PC--CrimType:Felony--DispoDt:22/Jun/2012--Dispo:Dismissed/Not Guilty--Plead_to:0--Count:20--DOV:22/Oct/2011--Attempt:N--Offense:236/237(a)--Section:PC--CrimType:Felony--DispoDt:22/Jun/2012--Dispo:Dismissed/Not Guilty--Plead_to:0</t>
  </si>
  <si>
    <t>Count:1--Offense:12022(a)(1)--Section:PC--CrimType:Enhancement--DispoDt:22/Jun/2012--Dispo:Dismissed/Not True--Count:1--Offense:12022(b)(1)--Section:PC--CrimType:Enhancement--DispoDt:22/Jun/2012--Dispo:Dismissed/Not True--Count:2--Offense:12022(a)(1)--Section:PC--CrimType:Enhancement--DispoDt:22/Jun/2012--Dispo:Dismissed/Not True--Count:2--Offense:12022(b)(1)--Section:PC--CrimType:Enhancement--DispoDt:22/Jun/2012--Dispo:Dismissed/Not True--Count:3--Offense:12022(a)(1)--Section:PC--CrimType:Enhancement--DispoDt:22/Jun/2012--Dispo:Dismissed/Not True--Count:3--Offense:12022(b)(1)--Section:PC--CrimType:Enhancement--DispoDt:22/Jun/2012--Dispo:Dismissed/Not True--Count:6--Offense:12022(a)(1)--Section:PC--CrimType:Enhancement--DispoDt:22/Jun/2012--Dispo:Dismissed/Not True--Count:7--Offense:12022(a)(1)--Section:PC--CrimType:Enhancement--DispoDt:22/Jun/2012--Dispo:Dismissed/Not True--Count:8--Offense:12022(a)(1)--Section:PC--CrimType:Enhancement--DispoDt:22/Jun/2012--Dispo:Dismissed/Not True--Count:9--Offense:12022(a)(1)--Section:PC--CrimType:Enhancement--DispoDt:22/Jun/2012--Dispo:Dismissed/Not True--Count:10--Offense:12022(a)(1)--Section:PC--CrimType:Enhancement--DispoDt:22/Jun/2012--Dispo:Dismissed/Not True--Count:11--Offense:12022(a)(1)--Section:PC--CrimType:Enhancement--DispoDt:22/Jun/2012--Dispo:Dismissed/Not True--Count:12--Offense:12022(a)(1)--Section:PC--CrimType:Enhancement--DispoDt:22/Jun/2012--Dispo:Dismissed/Not True--Count:13--Offense:12022.53(b)--Section:PC--CrimType:Enhancement--DispoDt:22/Jun/2012--Dispo:Dismissed/Not True--Count:14--Offense:12022.53(b)--Section:PC--CrimType:Enhancement--DispoDt:22/Jun/2012--Dispo:Dismissed/Not True--Count:15--Offense:12022.5(a)--Section:PC--CrimType:Enhancement--DispoDt:22/Jun/2012--Dispo:Dismissed/Not True--Count:16--Offense:12022.5(a)--Section:PC--CrimType:Enhancement--DispoDt:22/Jun/2012--Dispo:Dismissed/Not True--Count:17--Offense:12022.5(a)--Section:PC--CrimType:Enhancement--DispoDt:22/Jun/2012--Dispo:Dismissed/Not True--Count:18--Offense:12022.5(a)--Section:PC--CrimType:Enhancement--DispoDt:22/Jun/2012--Dispo:Dismissed/Not True--Count:19--Offense:12022.5(a)--Section:PC--CrimType:Enhancement--DispoDt:22/Jun/2012--Dispo:Dismissed/Not True--Count:20--Offense:12022.5(a)--Section:PC--CrimType:Enhancement--DispoDt:22/Jun/2012--Dispo:Dismissed/Not True</t>
  </si>
  <si>
    <t>12F01567</t>
  </si>
  <si>
    <t>Count:1--DOV:02/Nov/2010--Attempt:N--Offense:459-460(a)--Section:PC--CrimType:Felony--DispoDt:13/Nov/2012--Dispo:Guilty--Plead_to:0</t>
  </si>
  <si>
    <t>case_id:2306934--DACase:12F01567--Def_nbr:2444043--Count:1--SentDt:13/Nov/2012--ProbType:0--ProbMnth:0--JailDays:0--LocalMnt:0--MSMnths:0--PrisMnth:24--L_D:0--ServHrs:0--ServDays:0--Fine:0--Rest:0--Other:0</t>
  </si>
  <si>
    <t>12F01562</t>
  </si>
  <si>
    <t>Count:1--DOV:25/Dec/2010--Attempt:N--Offense:459-460(a)--Section:PC--CrimType:Felony--DispoDt:00/Jan/1900--Dispo:0--Plead_to:0</t>
  </si>
  <si>
    <t>12F00532</t>
  </si>
  <si>
    <t>Count:1--DOV:20/Jan/2012--Attempt:N--Offense:11350(a)--Section:HS--CrimType:Felony--DispoDt:10/May/2012--Dispo:Dismissed/Not Guilty--Plead_to:0--Count:2--DOV:20/Jan/2012--Attempt:N--Offense:4060--Section:BP--CrimType:Misdemeanor--DispoDt:10/May/2012--Dispo:Guilty--Plead_to:0</t>
  </si>
  <si>
    <t>case_id:2306974--DACase:12F00532--Def_nbr:2444087--Count:2--SentDt:10/May/2012--ProbType:0--ProbMnth:0--JailDays:10--LocalMnt:0--MSMnths:0--PrisMnth:0--L_D:0--ServHrs:0--ServDays:0--Fine:0--Rest:0--Other:0</t>
  </si>
  <si>
    <t>Arrest:20/Jan/2012--Bail:20000--AppStat:In Custody--Sealed:0</t>
  </si>
  <si>
    <t>12F00596</t>
  </si>
  <si>
    <t>Count:1--DOV:20/Jan/2012--Attempt:N--Offense:11359--Section:HS--CrimType:Felony--DispoDt:01/Feb/2012--Dispo:Guilty--Plead_to:0</t>
  </si>
  <si>
    <t>case_id:2306976--DACase:12F00596--Def_nbr:2444089--Count:1--SentDt:01/Feb/2012--ProbType:F--ProbMnth:36--JailDays:70--LocalMnt:0--MSMnths:0--PrisMnth:0--L_D:0--ServHrs:0--ServDays:0--Fine:0--Rest:0--Other:0</t>
  </si>
  <si>
    <t>Arrest:20/Jan/2012--Bail:25000--AppStat:In Custody--Sealed:0</t>
  </si>
  <si>
    <t>12F00716</t>
  </si>
  <si>
    <t>Count:1--DOV:20/Jan/2012--Attempt:N--Offense:11350(a)--Section:HS--CrimType:Felony--DispoDt:24/Aug/2016--Dispo:Dismissed/Not Guilty--Plead_to:11350(a) HS - misd</t>
  </si>
  <si>
    <t>Arrest:20/Jan/2012--Bail:20000--AppStat:Appearance Date--Sealed:0</t>
  </si>
  <si>
    <t>12F00594</t>
  </si>
  <si>
    <t>Count:1--DOV:20/Jan/2012--Attempt:N--Offense:11377(a)--Section:HS--CrimType:Felony--DispoDt:01/Feb/2012--Dispo:Dismissed/Not Guilty--Plead_to:0--Count:2--DOV:20/Jan/2012--Attempt:N--Offense:4060--Section:BP--CrimType:Misdemeanor--DispoDt:01/Feb/2012--Dispo:Guilty--Plead_to:0</t>
  </si>
  <si>
    <t>case_id:2306979--DACase:12F00594--Def_nbr:2444092--Count:2--SentDt:01/Feb/2012--ProbType:I--ProbMnth:12--JailDays:26--LocalMnt:0--MSMnths:0--PrisMnth:0--L_D:0--ServHrs:0--ServDays:0--Fine:0--Rest:0--Other:0</t>
  </si>
  <si>
    <t>12F00534</t>
  </si>
  <si>
    <t>Count:1--DOV:20/Jan/2012--Attempt:N--Offense:11377(a)--Section:HS--CrimType:Felony--DispoDt:25/Oct/2012--Dispo:Dismissed/Not Guilty--Plead_to:0--Count:2--DOV:20/Jan/2012--Attempt:N--Offense:11364--Section:HS--CrimType:Misdemeanor--DispoDt:25/Oct/2012--Dispo:Dismissed/Not Guilty--Plead_to:0--Count:3--DOV:20/Jan/2012--Attempt:N--Offense:11364.1(a)--Section:HS--CrimType:Misdemeanor--DispoDt:25/Oct/2012--Dispo:Guilty--Plead_to:0</t>
  </si>
  <si>
    <t>case_id:2306980--DACase:12F00534--Def_nbr:2444093--Count:3--SentDt:25/Oct/2012--ProbType:0--ProbMnth:0--JailDays:0--LocalMnt:0--MSMnths:0--PrisMnth:0--L_D:0--ServHrs:0--ServDays:0--Fine:0--Rest:0--Other:0</t>
  </si>
  <si>
    <t>Arrest:20/Jan/2012--Bail:35000--AppStat:In Custody--Sealed:0</t>
  </si>
  <si>
    <t>Count:1--Offense:12022.1(b)--Section:PC--CrimType:Enhancement--DispoDt:25/Oct/2012--Dispo:Dismissed/Not True</t>
  </si>
  <si>
    <t>12F00535</t>
  </si>
  <si>
    <t>Count:1--DOV:21/Jan/2012--Attempt:N--Offense:11377(a)--Section:HS--CrimType:Felony--DispoDt:07/Feb/2012--Dispo:Guilty--Plead_to:0--Count:2--DOV:18/Apr/2014--Attempt:N--Offense:PROB VIOL--Section:PC--CrimType:Felony--DispoDt:18/Apr/2014--Dispo:Guilty--Plead_to:0</t>
  </si>
  <si>
    <t>case_id:2306984--DACase:12F00535--Def_nbr:2444098--Count:1--SentDt:07/Feb/2012--ProbType:F--ProbMnth:36--JailDays:0--LocalMnt:0--MSMnths:0--PrisMnth:0--L_D:0--ServHrs:0--ServDays:0--Fine:0--Rest:0--Other:0--case_id:2306984--DACase:12F00535--Def_nbr:2444098--Count:2--SentDt:18/Apr/2014--ProbType:0--ProbMnth:0--JailDays:487--LocalMnt:0--MSMnths:0--PrisMnth:0--L_D:0--ServHrs:0--ServDays:0--Fine:0--Rest:0--Other:0</t>
  </si>
  <si>
    <t>Arrest:21/Jan/2012--Bail:20000--AppStat:In Custody--Sealed:0</t>
  </si>
  <si>
    <t>12F00595</t>
  </si>
  <si>
    <t>Count:1--DOV:21/Jan/2012--Attempt:N--Offense:459-460(b)--Section:PC--CrimType:Felony--DispoDt:26/Mar/2013--Dispo:Dismissed/Not Guilty--Plead_to:0--Count:2--DOV:21/Jan/2012--Attempt:N--Offense:211/212.5(c)--Section:PC--CrimType:Felony--DispoDt:26/Mar/2013--Dispo:Guilty--Plead_to:0--Count:3--DOV:16/Feb/2012--Attempt:N--Offense:245(a)(1)--Section:PC--CrimType:Felony--DispoDt:26/Mar/2013--Dispo:Dismissed/Not Guilty--Plead_to:0--Count:4--DOV:16/Feb/2012--Attempt:N--Offense:245(a)(4)--Section:PC--CrimType:Felony--DispoDt:26/Mar/2013--Dispo:Guilty--Plead_to:0</t>
  </si>
  <si>
    <t>case_id:2306995--DACase:12F00595--Def_nbr:2444111--Count:2--SentDt:12/Apr/2013--ProbType:0--ProbMnth:0--JailDays:0--LocalMnt:0--MSMnths:0--PrisMnth:72--L_D:0--ServHrs:0--ServDays:0--Fine:0--Rest:0--Other:0</t>
  </si>
  <si>
    <t>Arrest:00/Jan/1900--Bail:75000--AppStat:In Custody--Sealed:0</t>
  </si>
  <si>
    <t>Count:3--Offense:12022.1(b)--Section:PC--CrimType:Enhancement--DispoDt:26/Mar/2013--Dispo:Dismissed/Not True--Count:3--Offense:186.22(b)(1)--Section:PC--CrimType:Enhancement--DispoDt:26/Mar/2013--Dispo:Dismissed/Not True--Count:4--Offense:12022.1(b)--Section:PC--CrimType:Enhancement--DispoDt:26/Mar/2013--Dispo:True--Count:4--Offense:186.22(b)(1)--Section:PC--CrimType:Enhancement--DispoDt:26/Mar/2013--Dispo:True</t>
  </si>
  <si>
    <t>12F00537</t>
  </si>
  <si>
    <t>Count:1--DOV:21/Jan/2012--Attempt:N--Offense:11377(a)--Section:HS--CrimType:Felony--DispoDt:24/Jan/2012--Dispo:Guilty--Plead_to:0--Count:2--DOV:21/Jan/2012--Attempt:N--Offense:11364--Section:HS--CrimType:Misdemeanor--DispoDt:24/Jan/2012--Dispo:Guilty--Plead_to:0</t>
  </si>
  <si>
    <t>case_id:2306998--DACase:12F00537--Def_nbr:2444115--Count:1--SentDt:27/Sep/2017--ProbType:0--ProbMnth:0--JailDays:12--LocalMnt:0--MSMnths:0--PrisMnth:0--L_D:0--ServHrs:0--ServDays:0--Fine:0--Rest:0--Other:0</t>
  </si>
  <si>
    <t>12F00591</t>
  </si>
  <si>
    <t>Count:1--DOV:19/Jan/2012--Attempt:N--Offense:11377(a)--Section:HS--CrimType:Felony--DispoDt:27/Mar/2012--Dispo:Reduced--Plead_to:11377(a)misd--Count:2--DOV:19/Jan/2012--Attempt:N--Offense:11364--Section:HS--CrimType:Misdemeanor--DispoDt:27/Mar/2012--Dispo:Guilty--Plead_to:0--Count:3--DOV:14/Aug/2012--Attempt:N--Offense:PROB VIOL--Section:PC--CrimType:Felony--DispoDt:14/Aug/2012--Dispo:Guilty--Plead_to:0--Count:4--DOV:07/Dec/2012--Attempt:N--Offense:PROB VIOL--Section:PC--CrimType:Felony--DispoDt:07/Dec/2012--Dispo:Guilty--Plead_to:0</t>
  </si>
  <si>
    <t>case_id:2307004--DACase:12F00591--Def_nbr:2444121--Count:1--SentDt:27/Mar/2012--ProbType:F--ProbMnth:36--JailDays:240--LocalMnt:0--MSMnths:0--PrisMnth:0--L_D:0--ServHrs:0--ServDays:0--Fine:0--Rest:0--Other:0--case_id:2307004--DACase:12F00591--Def_nbr:2444121--Count:1--SentDt:11/Mar/2015--ProbType:0--ProbMnth:0--JailDays:0--LocalMnt:0--MSMnths:0--PrisMnth:0--L_D:0--ServHrs:0--ServDays:0--Fine:0--Rest:0--Other:0--case_id:2307004--DACase:12F00591--Def_nbr:2444121--Count:3--SentDt:14/Aug/2012--ProbType:0--ProbMnth:0--JailDays:90--LocalMnt:0--MSMnths:0--PrisMnth:0--L_D:0--ServHrs:0--ServDays:0--Fine:0--Rest:0--Other:0--case_id:2307004--DACase:12F00591--Def_nbr:2444121--Count:4--SentDt:07/Dec/2012--ProbType:0--ProbMnth:0--JailDays:0--LocalMnt:16--MSMnths:0--PrisMnth:0--L_D:0--ServHrs:0--ServDays:0--Fine:0--Rest:0--Other:0</t>
  </si>
  <si>
    <t>12F10950</t>
  </si>
  <si>
    <t>Count:1--DOV:28/Nov/2011--Attempt:N--Offense:496(a)--Section:PC--CrimType:Felony--DispoDt:24/Jun/2013--Dispo:Dismissed/Not Guilty--Plead_to:496(a) PC MISD</t>
  </si>
  <si>
    <t>12F10946</t>
  </si>
  <si>
    <t>Count:1--DOV:05/Nov/2011--Attempt:N--Offense:11377(a)--Section:HS--CrimType:Felony--DispoDt:04/Feb/2013--Dispo:Reduced--Plead_to:11377(a) HS MISD--Count:2--DOV:20/Mar/2015--Attempt:N--Offense:PROB VIOL--Section:PC--CrimType:Felony--DispoDt:20/Mar/2015--Dispo:Guilty--Plead_to:0</t>
  </si>
  <si>
    <t>case_id:2307010--DACase:12F10946--Def_nbr:2444128--Count:1--SentDt:04/Feb/2013--ProbType:F--ProbMnth:36--JailDays:0--LocalMnt:0--MSMnths:0--PrisMnth:0--L_D:0--ServHrs:0--ServDays:0--Fine:0--Rest:0--Other:0--case_id:2307010--DACase:12F10946--Def_nbr:2444128--Count:1--SentDt:05/Mar/2015--ProbType:0--ProbMnth:0--JailDays:0--LocalMnt:0--MSMnths:0--PrisMnth:0--L_D:0--ServHrs:0--ServDays:0--Fine:0--Rest:0--Other:0--case_id:2307010--DACase:12F10946--Def_nbr:2444128--Count:2--SentDt:20/Mar/2015--ProbType:0--ProbMnth:0--JailDays:90--LocalMnt:0--MSMnths:0--PrisMnth:0--L_D:0--ServHrs:0--ServDays:0--Fine:0--Rest:0--Other:0</t>
  </si>
  <si>
    <t>12F00824</t>
  </si>
  <si>
    <t>Count:1--DOV:19/Jan/2012--Attempt:N--Offense:11350(a)--Section:HS--CrimType:Felony--DispoDt:23/Jan/2012--Dispo:Guilty--Plead_to:0--Count:2--DOV:28/Dec/2012--Attempt:N--Offense:PROB VIOL--Section:PC--CrimType:Felony--DispoDt:16/Apr/2013--Dispo:Guilty--Plead_to:0</t>
  </si>
  <si>
    <t>case_id:2307014--DACase:12F00824--Def_nbr:2444132--Count:1--SentDt:23/Jan/2012--ProbType:F--ProbMnth:36--JailDays:0--LocalMnt:0--MSMnths:0--PrisMnth:0--L_D:0--ServHrs:0--ServDays:0--Fine:0--Rest:0--Other:0--case_id:2307014--DACase:12F00824--Def_nbr:2444132--Count:2--SentDt:16/Apr/2013--ProbType:0--ProbMnth:0--JailDays:180--LocalMnt:0--MSMnths:0--PrisMnth:0--L_D:0--ServHrs:0--ServDays:0--Fine:0--Rest:0--Other:0</t>
  </si>
  <si>
    <t>12F01335</t>
  </si>
  <si>
    <t>Count:1--DOV:03/Dec/2007--Attempt:N--Offense:487(a)/508--Section:PC--CrimType:Felony--DispoDt:22/May/2014--Dispo:Guilty--Plead_to:0--Count:2--DOV:24/Mar/2008--Attempt:N--Offense:487(a)/508--Section:PC--CrimType:Felony--DispoDt:13/Jun/2014--Dispo:Dismissed/Not Guilty--Plead_to:0--Count:3--DOV:11/Sep/2008--Attempt:N--Offense:487(a)/508--Section:PC--CrimType:Felony--DispoDt:13/Jun/2014--Dispo:Dismissed/Not Guilty--Plead_to:0--Count:4--DOV:07/Jan/2009--Attempt:N--Offense:470(d)--Section:PC--CrimType:Felony--DispoDt:13/Jun/2014--Dispo:Dismissed/Not Guilty--Plead_to:0--Count:5--DOV:09/Jan/2009--Attempt:N--Offense:470(d)--Section:PC--CrimType:Felony--DispoDt:13/Jun/2014--Dispo:Dismissed/Not Guilty--Plead_to:0--Count:6--DOV:12/Jan/2009--Attempt:N--Offense:470(d)--Section:PC--CrimType:Felony--DispoDt:13/Jun/2014--Dispo:Dismissed/Not Guilty--Plead_to:0--Count:7--DOV:16/Jan/2009--Attempt:N--Offense:470(d)--Section:PC--CrimType:Felony--DispoDt:13/Jun/2014--Dispo:Dismissed/Not Guilty--Plead_to:0--Count:8--DOV:22/Jan/2009--Attempt:N--Offense:470(d)--Section:PC--CrimType:Felony--DispoDt:13/Jun/2014--Dispo:Dismissed/Not Guilty--Plead_to:0--Count:9--DOV:02/Feb/2009--Attempt:N--Offense:470(d)--Section:PC--CrimType:Felony--DispoDt:13/Jun/2014--Dispo:Dismissed/Not Guilty--Plead_to:0--Count:10--DOV:03/Feb/2009--Attempt:N--Offense:470(d)--Section:PC--CrimType:Felony--DispoDt:13/Jun/2014--Dispo:Dismissed/Not Guilty--Plead_to:0--Count:11--DOV:09/Feb/2009--Attempt:N--Offense:470(d)--Section:PC--CrimType:Felony--DispoDt:13/Jun/2014--Dispo:Dismissed/Not Guilty--Plead_to:0--Count:12--DOV:12/Feb/2009--Attempt:N--Offense:470(d)--Section:PC--CrimType:Felony--DispoDt:13/Jun/2014--Dispo:Dismissed/Not Guilty--Plead_to:0--Count:13--DOV:16/Feb/2009--Attempt:N--Offense:470(d)--Section:PC--CrimType:Felony--DispoDt:13/Jun/2014--Dispo:Dismissed/Not Guilty--Plead_to:0--Count:14--DOV:20/Feb/2009--Attempt:N--Offense:470(d)--Section:PC--CrimType:Felony--DispoDt:13/Jun/2014--Dispo:Dismissed/Not Guilty--Plead_to:0--Count:15--DOV:25/Feb/2009--Attempt:N--Offense:470(d)--Section:PC--CrimType:Felony--DispoDt:13/Jun/2014--Dispo:Dismissed/Not Guilty--Plead_to:0--Count:16--DOV:26/Feb/2009--Attempt:N--Offense:470(d)--Section:PC--CrimType:Felony--DispoDt:13/Jun/2014--Dispo:Dismissed/Not Guilty--Plead_to:0--Count:17--DOV:05/Mar/2009--Attempt:N--Offense:470(d)--Section:PC--CrimType:Felony--DispoDt:13/Jun/2014--Dispo:Dismissed/Not Guilty--Plead_to:0--Count:18--DOV:06/Mar/2009--Attempt:N--Offense:470(d)--Section:PC--CrimType:Felony--DispoDt:13/Jun/2014--Dispo:Dismissed/Not Guilty--Plead_to:0--Count:19--DOV:09/Mar/2009--Attempt:N--Offense:470(d)--Section:PC--CrimType:Felony--DispoDt:13/Jun/2014--Dispo:Dismissed/Not Guilty--Plead_to:0--Count:20--DOV:10/Mar/2009--Attempt:N--Offense:470(d)--Section:PC--CrimType:Felony--DispoDt:13/Jun/2014--Dispo:Dismissed/Not Guilty--Plead_to:0--Count:21--DOV:16/Mar/2009--Attempt:N--Offense:470(d)--Section:PC--CrimType:Felony--DispoDt:13/Jun/2014--Dispo:Dismissed/Not Guilty--Plead_to:0--Count:22--DOV:24/Mar/2009--Attempt:N--Offense:470(d)--Section:PC--CrimType:Felony--DispoDt:13/Jun/2014--Dispo:Dismissed/Not Guilty--Plead_to:0--Count:23--DOV:26/Mar/2009--Attempt:N--Offense:470(d)--Section:PC--CrimType:Felony--DispoDt:13/Jun/2014--Dispo:Dismissed/Not Guilty--Plead_to:0--Count:24--DOV:31/Mar/2009--Attempt:N--Offense:470(d)--Section:PC--CrimType:Felony--DispoDt:13/Jun/2014--Dispo:Dismissed/Not Guilty--Plead_to:0--Count:25--DOV:01/Apr/2009--Attempt:N--Offense:470(d)--Section:PC--CrimType:Felony--DispoDt:13/Jun/2014--Dispo:Dismissed/Not Guilty--Plead_to:0--Count:26--DOV:01/Apr/2009--Attempt:N--Offense:470(d)--Section:PC--CrimType:Felony--DispoDt:13/Jun/2014--Dispo:Dismissed/Not Guilty--Plead_to:0--Count:27--DOV:03/Apr/2009--Attempt:N--Offense:470(d)--Section:PC--CrimType:Felony--DispoDt:13/Jun/2014--Dispo:Dismissed/Not Guilty--Plead_to:0--Count:28--DOV:06/Apr/2009--Attempt:N--Offense:470(d)--Section:PC--CrimType:Felony--DispoDt:13/Jun/2014--Dispo:Dismissed/Not Guilty--Plead_to:0--Count:29--DOV:09/Apr/2009--Attempt:N--Offense:470(d)--Section:PC--CrimType:Felony--DispoDt:13/Jun/2014--Dispo:Dismissed/Not Guilty--Plead_to:0--Count:30--DOV:10/Apr/2009--Attempt:N--Offense:470(d)--Section:PC--CrimType:Felony--DispoDt:13/Jun/2014--Dispo:Dismissed/Not Guilty--Plead_to:0--Count:31--DOV:10/Apr/2009--Attempt:N--Offense:470(d)--Section:PC--CrimType:Felony--DispoDt:13/Jun/2014--Dispo:Dismissed/Not Guilty--Plead_to:0--Count:32--DOV:13/Apr/2009--Attempt:N--Offense:470(d)--Section:PC--CrimType:Felony--DispoDt:13/Jun/2014--Dispo:Dismissed/Not Guilty--Plead_to:0--Count:33--DOV:13/Apr/2009--Attempt:N--Offense:470(d)--Section:PC--CrimType:Felony--DispoDt:13/Jun/2014--Dispo:Dismissed/Not Guilty--Plead_to:0--Count:34--DOV:22/Apr/2009--Attempt:N--Offense:470(d)--Section:PC--CrimType:Felony--DispoDt:13/Jun/2014--Dispo:Dismissed/Not Guilty--Plead_to:0--Count:35--DOV:22/Apr/2009--Attempt:N--Offense:470(d)--Section:PC--CrimType:Felony--DispoDt:13/Jun/2014--Dispo:Dismissed/Not Guilty--Plead_to:0--Count:36--DOV:27/Apr/2009--Attempt:N--Offense:470(d)--Section:PC--CrimType:Felony--DispoDt:13/Jun/2014--Dispo:Dismissed/Not Guilty--Plead_to:0--Count:37--DOV:30/Apr/2009--Attempt:N--Offense:470(d)--Section:PC--CrimType:Felony--DispoDt:13/Jun/2014--Dispo:Dismissed/Not Guilty--Plead_to:0--Count:38--DOV:30/Apr/2009--Attempt:N--Offense:470(d)--Section:PC--CrimType:Felony--DispoDt:13/Jun/2014--Dispo:Dismissed/Not Guilty--Plead_to:0--Count:39--DOV:01/May/2009--Attempt:N--Offense:470(d)--Section:PC--CrimType:Felony--DispoDt:13/Jun/2014--Dispo:Dismissed/Not Guilty--Plead_to:0--Count:40--DOV:05/May/2009--Attempt:N--Offense:470(d)--Section:PC--CrimType:Felony--DispoDt:13/Jun/2014--Dispo:Dismissed/Not Guilty--Plead_to:0--Count:41--DOV:11/May/2009--Attempt:N--Offense:470(d)--Section:PC--CrimType:Felony--DispoDt:13/Jun/2014--Dispo:Dismissed/Not Guilty--Plead_to:0--Count:42--DOV:22/May/2009--Attempt:N--Offense:470(d)--Section:PC--CrimType:Felony--DispoDt:13/Jun/2014--Dispo:Dismissed/Not Guilty--Plead_to:0--Count:43--DOV:11/Jun/2009--Attempt:N--Offense:470(d)--Section:PC--CrimType:Felony--DispoDt:13/Jun/2014--Dispo:Dismissed/Not Guilty--Plead_to:0--Count:44--DOV:19/Jun/2009--Attempt:N--Offense:470(d)--Section:PC--CrimType:Felony--DispoDt:13/Jun/2014--Dispo:Dismissed/Not Guilty--Plead_to:0--Count:45--DOV:25/Jun/2009--Attempt:N--Offense:470(d)--Section:PC--CrimType:Felony--DispoDt:13/Jun/2014--Dispo:Dismissed/Not Guilty--Plead_to:0--Count:46--DOV:26/Jun/2009--Attempt:N--Offense:470(d)--Section:PC--CrimType:Felony--DispoDt:13/Jun/2014--Dispo:Dismissed/Not Guilty--Plead_to:0--Count:47--DOV:29/Jun/2009--Attempt:N--Offense:470(d)--Section:PC--CrimType:Felony--DispoDt:13/Jun/2014--Dispo:Dismissed/Not Guilty--Plead_to:0--Count:48--DOV:30/Jun/2009--Attempt:N--Offense:470(d)--Section:PC--CrimType:Felony--DispoDt:13/Jun/2014--Dispo:Dismissed/Not Guilty--Plead_to:0--Count:49--DOV:30/Jun/2009--Attempt:N--Offense:470(d)--Section:PC--CrimType:Felony--DispoDt:13/Jun/2014--Dispo:Dismissed/Not Guilty--Plead_to:0--Count:50--DOV:01/Jul/2009--Attempt:N--Offense:470(d)--Section:PC--CrimType:Felony--DispoDt:13/Jun/2014--Dispo:Dismissed/Not Guilty--Plead_to:0--Count:51--DOV:27/Jul/2009--Attempt:N--Offense:470(d)--Section:PC--CrimType:Felony--DispoDt:13/Jun/2014--Dispo:Dismissed/Not Guilty--Plead_to:0--Count:52--DOV:03/Aug/2009--Attempt:N--Offense:470(d)--Section:PC--CrimType:Felony--DispoDt:13/Jun/2014--Dispo:Dismissed/Not Guilty--Plead_to:0--Count:53--DOV:10/Aug/2009--Attempt:N--Offense:470(d)--Section:PC--CrimType:Felony--DispoDt:13/Jun/2014--Dispo:Dismissed/Not Guilty--Plead_to:0--Count:54--DOV:24/Aug/2009--Attempt:N--Offense:470(d)--Section:PC--CrimType:Felony--DispoDt:13/Jun/2014--Dispo:Dismissed/Not Guilty--Plead_to:0--Count:55--DOV:25/Aug/2009--Attempt:N--Offense:470(d)--Section:PC--CrimType:Felony--DispoDt:13/Jun/2014--Dispo:Dismissed/Not Guilty--Plead_to:0--Count:56--DOV:08/Sep/2009--Attempt:N--Offense:470(d)--Section:PC--CrimType:Felony--DispoDt:13/Jun/2014--Dispo:Dismissed/Not Guilty--Plead_to:0--Count:57--DOV:08/Sep/2009--Attempt:N--Offense:470(d)--Section:PC--CrimType:Felony--DispoDt:13/Jun/2014--Dispo:Dismissed/Not Guilty--Plead_to:0--Count:58--DOV:14/Sep/2009--Attempt:N--Offense:470(d)--Section:PC--CrimType:Felony--DispoDt:13/Jun/2014--Dispo:Dismissed/Not Guilty--Plead_to:0--Count:59--DOV:07/Oct/2009--Attempt:N--Offense:470(d)--Section:PC--CrimType:Felony--DispoDt:13/Jun/2014--Dispo:Dismissed/Not Guilty--Plead_to:0--Count:60--DOV:07/Oct/2009--Attempt:N--Offense:470(d)--Section:PC--CrimType:Felony--DispoDt:13/Jun/2014--Dispo:Dismissed/Not Guilty--Plead_to:0--Count:61--DOV:13/Oct/2009--Attempt:N--Offense:470(d)--Section:PC--CrimType:Felony--DispoDt:13/Jun/2014--Dispo:Dismissed/Not Guilty--Plead_to:0--Count:62--DOV:13/Oct/2009--Attempt:N--Offense:470(d)--Section:PC--CrimType:Felony--DispoDt:13/Jun/2014--Dispo:Dismissed/Not Guilty--Plead_to:0--Count:63--DOV:13/Oct/2009--Attempt:N--Offense:470(d)--Section:PC--CrimType:Felony--DispoDt:13/Jun/2014--Dispo:Dismissed/Not Guilty--Plead_to:0--Count:64--DOV:19/Oct/2009--Attempt:N--Offense:470(d)--Section:PC--CrimType:Felony--DispoDt:13/Jun/2014--Dispo:Dismissed/Not Guilty--Plead_to:0--Count:65--DOV:19/Oct/2009--Attempt:N--Offense:470(d)--Section:PC--CrimType:Felony--DispoDt:13/Jun/2014--Dispo:Dismissed/Not Guilty--Plead_to:0--Count:66--DOV:30/Oct/2009--Attempt:N--Offense:470(d)--Section:PC--CrimType:Felony--DispoDt:13/Jun/2014--Dispo:Dismissed/Not Guilty--Plead_to:0--Count:67--DOV:02/Nov/2009--Attempt:N--Offense:470(d)--Section:PC--CrimType:Felony--DispoDt:13/Jun/2014--Dispo:Dismissed/Not Guilty--Plead_to:0--Count:68--DOV:17/Dec/2009--Attempt:N--Offense:487(a)/508--Section:PC--CrimType:Felony--DispoDt:22/May/2014--Dispo:Guilty--Plead_to:0--Count:69--DOV:17/Dec/2009--Attempt:N--Offense:470(d)--Section:PC--CrimType:Felony--DispoDt:22/May/2014--Dispo:Guilty--Plead_to:0--Count:70--DOV:17/Dec/2009--Attempt:N--Offense:471--Section:PC--CrimType:Felony--DispoDt:22/May/2014--Dispo:Guilty--Plead_to:0--Count:71--DOV:28/Jan/2010--Attempt:N--Offense:470(d)--Section:PC--CrimType:Felony--DispoDt:13/Jun/2014--Dispo:Dismissed/Not Guilty--Plead_to:0--Count:72--DOV:10/Jun/2010--Attempt:N--Offense:186.10(a)--Section:PC--CrimType:Felony--DispoDt:22/May/2014--Dispo:Guilty--Plead_to:0--Count:73--DOV:29/Sep/2010--Attempt:N--Offense:186.10(a)--Section:PC--CrimType:Felony--DispoDt:22/May/2014--Dispo:Guilty--Plead_to:0--Count:74--DOV:01/Nov/2010--Attempt:N--Offense:470(d)--Section:PC--CrimType:Felony--DispoDt:13/Jun/2014--Dispo:Dismissed/Not Guilty--Plead_to:0--Count:75--DOV:01/Nov/2010--Attempt:N--Offense:471--Section:PC--CrimType:Felony--DispoDt:13/Jun/2014--Dispo:Dismissed/Not Guilty--Plead_to:0--Count:76--DOV:08/Mar/2011--Attempt:N--Offense:186.10(a)--Section:PC--CrimType:Felony--DispoDt:22/May/2014--Dispo:Guilty--Plead_to:0--Count:77--DOV:21/Apr/2011--Attempt:N--Offense:186.10(a)--Section:PC--CrimType:Felony--DispoDt:22/May/2014--Dispo:Guilty--Plead_to:0--Count:78--DOV:29/Jun/2011--Attempt:N--Offense:470(d)--Section:PC--CrimType:Felony--DispoDt:13/Jun/2014--Dispo:Dismissed/Not Guilty--Plead_to:0--Count:79--DOV:30/Jun/2011--Attempt:N--Offense:186.10(a)--Section:PC--CrimType:Felony--DispoDt:22/May/2014--Dispo:Guilty--Plead_to:0--Count:80--DOV:09/Jul/2011--Attempt:N--Offense:186.10(a)--Section:PC--CrimType:Felony--DispoDt:22/May/2014--Dispo:Guilty--Plead_to:0--Count:81--DOV:24/Aug/2011--Attempt:N--Offense:186.10(a)--Section:PC--CrimType:Felony--DispoDt:22/May/2014--Dispo:Guilty--Plead_to:0--Count:82--DOV:15/Sep/2011--Attempt:N--Offense:470(d)--Section:PC--CrimType:Felony--DispoDt:13/Jun/2014--Dispo:Dismissed/Not Guilty--Plead_to:0--Count:83--DOV:15/Sep/2011--Attempt:N--Offense:471--Section:PC--CrimType:Felony--DispoDt:13/Jun/2014--Dispo:Dismissed/Not Guilty--Plead_to:0--Count:84--DOV:09/Dec/2011--Attempt:N--Offense:470(d)--Section:PC--CrimType:Felony--DispoDt:13/Jun/2014--Dispo:Dismissed/Not Guilty--Plead_to:0--Count:85--DOV:09/Dec/2011--Attempt:N--Offense:471--Section:PC--CrimType:Felony--DispoDt:13/Jun/2014--Dispo:Dismissed/Not Guilty--Plead_to:0--Count:86--DOV:06/Jan/2012--Attempt:N--Offense:186.10(a)--Section:PC--CrimType:Felony--DispoDt:22/May/2014--Dispo:Guilty--Plead_to:0--Count:87--DOV:08/Feb/2012--Attempt:N--Offense:470(d)--Section:PC--CrimType:Felony--DispoDt:13/Jun/2014--Dispo:Dismissed/Not Guilty--Plead_to:0--Count:88--DOV:09/Feb/2012--Attempt:N--Offense:470(d)--Section:PC--CrimType:Felony--DispoDt:13/Jun/2014--Dispo:Dismissed/Not Guilty--Plead_to:0--Count:89--DOV:06/Mar/2012--Attempt:N--Offense:186.10(a)--Section:PC--CrimType:Felony--DispoDt:22/May/2014--Dispo:Guilty--Plead_to:0</t>
  </si>
  <si>
    <t>case_id:2307029--DACase:12F01335--Def_nbr:2444206--Count:1--SentDt:13/Jun/2014--ProbType:0--ProbMnth:0--JailDays:0--LocalMnt:0--MSMnths:0--PrisMnth:96--L_D:0--ServHrs:0--ServDays:0--Fine:0--Rest:0--Other:0</t>
  </si>
  <si>
    <t>Arrest:00/Jan/1900--Bail:150000--AppStat:0--Sealed:0</t>
  </si>
  <si>
    <t>File_Rej:Filed--Date:21/Aug/2012--DDA:LAWHORN, CHARLES</t>
  </si>
  <si>
    <t>12F00540</t>
  </si>
  <si>
    <t>Count:1--DOV:23/Jan/2012--Attempt:N--Offense:1551--Section:PC--CrimType:Felony--DispoDt:23/Feb/2012--Dispo:Dismissed/Not Guilty--Plead_to:0</t>
  </si>
  <si>
    <t>12F00825</t>
  </si>
  <si>
    <t>Count:1--DOV:19/Jan/2012--Attempt:N--Offense:11351--Section:HS--CrimType:Felony--DispoDt:28/Sep/2012--Dispo:Guilty--Plead_to:0--Count:2--DOV:19/Jan/2012--Attempt:N--Offense:11350(a)--Section:HS--CrimType:Felony--DispoDt:28/Sep/2012--Dispo:Dismissed/Not Guilty--Plead_to:0--Count:3--DOV:19/Jan/2012--Attempt:N--Offense:11364--Section:HS--CrimType:Misdemeanor--DispoDt:28/Sep/2012--Dispo:Dismissed/Not Guilty--Plead_to:0--Count:4--DOV:19/Jan/2012--Attempt:N--Offense:4140--Section:BP--CrimType:Misdemeanor--DispoDt:28/Sep/2012--Dispo:Dismissed/Not Guilty--Plead_to:0</t>
  </si>
  <si>
    <t>case_id:2307037--DACase:12F00825--Def_nbr:2444155--Count:1--SentDt:28/Sep/2012--ProbType:0--ProbMnth:0--JailDays:0--LocalMnt:0--MSMnths:0--PrisMnth:48--L_D:0--ServHrs:0--ServDays:0--Fine:0--Rest:0--Other:0</t>
  </si>
  <si>
    <t>Count:1--Offense:667(d)/(e)(2)(A)&amp;1170.12(b)/(c)(2)(A)--Section:PC--CrimType:Prior--DispoDt:28/Sep/2012--Dispo:True--Count:1--Offense:667.5(b)--Section:PC--CrimType:Prior--DispoDt:28/Sep/2012--Dispo:True</t>
  </si>
  <si>
    <t>12F00864</t>
  </si>
  <si>
    <t>Count:1--DOV:19/Jan/2012--Attempt:N--Offense:459-460(b)--Section:PC--CrimType:Felony--DispoDt:31/Jan/2012--Dispo:Guilty--Plead_to:0</t>
  </si>
  <si>
    <t>case_id:2307044--DACase:12F00864--Def_nbr:2444164--Count:1--SentDt:31/Jan/2012--ProbType:0--ProbMnth:0--JailDays:0--LocalMnt:24--MSMnths:0--PrisMnth:0--L_D:0--ServHrs:0--ServDays:0--Fine:0--Rest:0--Other:0</t>
  </si>
  <si>
    <t>12F01068</t>
  </si>
  <si>
    <t>Count:1--DOV:19/Jan/2012--Attempt:Y--Offense:459-460(a)--Section:PC--CrimType:Felony--DispoDt:30/Jul/2013--Dispo:Dismissed/Not Guilty--Plead_to:0--Count:2--DOV:19/Jan/2012--Attempt:Y--Offense:459-460(b)--Section:PC--CrimType:Felony--DispoDt:30/Jul/2013--Dispo:Guilty--Plead_to:0</t>
  </si>
  <si>
    <t>case_id:2307046--DACase:12F01068--Def_nbr:2444166--Count:2--SentDt:30/Jul/2013--ProbType:0--ProbMnth:0--JailDays:30--LocalMnt:0--MSMnths:0--PrisMnth:0--L_D:0--ServHrs:0--ServDays:0--Fine:0--Rest:0--Other:0</t>
  </si>
  <si>
    <t>Arrest:19/Jan/2012--Bail:0--AppStat:0--Sealed:0</t>
  </si>
  <si>
    <t>File_Rej:Filed--Date:23/Jan/2012--DDA:ZIMMER, RICHARD</t>
  </si>
  <si>
    <t>Count:1--Offense:667.5(c)(21)--Section:PC--CrimType:Other--DispoDt:30/Jul/2013--Dispo:Dismissed/Not True</t>
  </si>
  <si>
    <t>case_id:2307046--DACase:12F01068--Def_nbr:2444168--Count:2--SentDt:30/Jul/2013--ProbType:0--ProbMnth:0--JailDays:30--LocalMnt:0--MSMnths:0--PrisMnth:0--L_D:0--ServHrs:0--ServDays:0--Fine:0--Rest:0--Other:0</t>
  </si>
  <si>
    <t>12F00365</t>
  </si>
  <si>
    <t>Count:1--DOV:20/Jan/2012--Attempt:N--Offense:11350(a)--Section:HS--CrimType:Felony--DispoDt:03/Feb/2012--Dispo:Reduced--Plead_to:11350(a) HS - misd--Count:2--DOV:20/Jan/2011--Attempt:N--Offense:11377(a)--Section:HS--CrimType:Felony--DispoDt:03/Feb/2012--Dispo:Dismissed/Not Guilty--Plead_to:0</t>
  </si>
  <si>
    <t>case_id:2307054--DACase:12F00365--Def_nbr:2444175--Count:1--SentDt:03/Feb/2012--ProbType:0--ProbMnth:0--JailDays:0--LocalMnt:16--MSMnths:0--PrisMnth:0--L_D:0--ServHrs:0--ServDays:0--Fine:0--Rest:0--Other:0--case_id:2307054--DACase:12F00365--Def_nbr:2444175--Count:1--SentDt:07/Apr/2015--ProbType:0--ProbMnth:0--JailDays:0--LocalMnt:0--MSMnths:0--PrisMnth:0--L_D:0--ServHrs:0--ServDays:0--Fine:0--Rest:0--Other:0</t>
  </si>
  <si>
    <t>Count:1--Offense:667.5(b)--Section:PC--CrimType:Prior--DispoDt:03/Feb/2012--Dispo:True</t>
  </si>
  <si>
    <t>Count:1--DOV:20/Jan/2012--Attempt:N--Offense:11350(a)--Section:HS--CrimType:Felony--DispoDt:03/Feb/2012--Dispo:Guilty--Plead_to:0--Count:2--DOV:20/Jan/2011--Attempt:N--Offense:11377(a)--Section:HS--CrimType:Felony--DispoDt:03/Feb/2012--Dispo:Guilty--Plead_to:0--Count:3--DOV:20/Jan/2012--Attempt:N--Offense:148.9(a)--Section:PC--CrimType:Misdemeanor--DispoDt:03/Feb/2012--Dispo:Guilty--Plead_to:0--Count:4--DOV:20/Jan/2012--Attempt:N--Offense:4140--Section:BP--CrimType:Misdemeanor--DispoDt:03/Feb/2012--Dispo:Guilty--Plead_to:0--Count:5--DOV:12/Aug/2013--Attempt:N--Offense:PROB VIOL--Section:PC--CrimType:Felony--DispoDt:12/Aug/2013--Dispo:Guilty--Plead_to:0</t>
  </si>
  <si>
    <t>case_id:2307054--DACase:12F00365--Def_nbr:2444177--Count:1--SentDt:03/Feb/2012--ProbType:F--ProbMnth:36--JailDays:0--LocalMnt:0--MSMnths:0--PrisMnth:0--L_D:0--ServHrs:0--ServDays:0--Fine:0--Rest:0--Other:0</t>
  </si>
  <si>
    <t>Count:1--Offense:12022.1(b)--Section:PC--CrimType:Enhancement--DispoDt:03/Feb/2012--Dispo:True--Count:2--Offense:12022.1(b)--Section:PC--CrimType:Enhancement--DispoDt:03/Feb/2012--Dispo:True</t>
  </si>
  <si>
    <t>12F00865</t>
  </si>
  <si>
    <t>Count:1--DOV:19/Jan/2012--Attempt:N--Offense:11350(a)--Section:HS--CrimType:Felony--DispoDt:19/Feb/2013--Dispo:Dismissed/Not Guilty--Plead_to:0</t>
  </si>
  <si>
    <t>case_id:2307056--DACase:12F00865--Def_nbr:2444178--Count:1--SentDt:16/Feb/2012--ProbType:F--ProbMnth:36--JailDays:0--LocalMnt:0--MSMnths:0--PrisMnth:0--L_D:0--ServHrs:0--ServDays:0--Fine:0--Rest:0--Other:0</t>
  </si>
  <si>
    <t>Count:1--Offense:667.5(b)--Section:PC--CrimType:Prior--DispoDt:19/Feb/2013--Dispo:Dismissed/Not True--Count:1--Offense:667.5(b)--Section:PC--CrimType:Prior--DispoDt:19/Feb/2013--Dispo:True</t>
  </si>
  <si>
    <t>12F00866</t>
  </si>
  <si>
    <t>Count:1--DOV:19/Jan/2012--Attempt:N--Offense:11350(a)--Section:HS--CrimType:Felony--DispoDt:08/Feb/2012--Dispo:Reduced--Plead_to:11350(a) HS - misd--Count:2--DOV:19/Jan/2012--Attempt:N--Offense:11350(a)--Section:HS--CrimType:Felony--DispoDt:08/Feb/2012--Dispo:Reduced--Plead_to:11350(a) HS - misd--Count:3--DOV:19/Jan/2012--Attempt:N--Offense:11375(b)(2)--Section:HS--CrimType:Misdemeanor--DispoDt:08/Feb/2012--Dispo:Guilty--Plead_to:0--Count:4--DOV:19/Jan/2012--Attempt:N--Offense:484(a)-488--Section:PC--CrimType:Misdemeanor--DispoDt:08/Feb/2012--Dispo:Guilty--Plead_to:0</t>
  </si>
  <si>
    <t>case_id:2307060--DACase:12F00866--Def_nbr:2444182--Count:1--SentDt:03/Feb/2015--ProbType:F--ProbMnth:36--JailDays:0--LocalMnt:0--MSMnths:0--PrisMnth:0--L_D:0--ServHrs:0--ServDays:0--Fine:0--Rest:0--Other:0</t>
  </si>
  <si>
    <t>12F00642</t>
  </si>
  <si>
    <t>Count:1--DOV:13/Jan/2012--Attempt:N--Offense:11378--Section:HS--CrimType:Felony--DispoDt:23/May/2012--Dispo:Guilty--Plead_to:0--Count:2--DOV:13/Jan/2012--Attempt:N--Offense:11379(a)--Section:HS--CrimType:Felony--DispoDt:23/May/2012--Dispo:Guilty--Plead_to:11377(a)HS MISD--Count:3--DOV:13/Jan/2012--Attempt:N--Offense:186.22(a)--Section:PC--CrimType:Felony--DispoDt:23/May/2012--Dispo:Reduced--Plead_to:186.22(a) PC MISD</t>
  </si>
  <si>
    <t>case_id:2307070--DACase:12F00642--Def_nbr:2444191--Count:1--SentDt:23/May/2012--ProbType:F--ProbMnth:36--JailDays:250--LocalMnt:0--MSMnths:0--PrisMnth:0--L_D:0--ServHrs:0--ServDays:0--Fine:0--Rest:0--Other:0</t>
  </si>
  <si>
    <t>Arrest:20/Jan/2012--Bail:45000--AppStat:In Custody--Sealed:0</t>
  </si>
  <si>
    <t>File_Rej:Filed--Date:23/Jan/2012--DDA:MOORE, JEFF</t>
  </si>
  <si>
    <t>Count:1--Offense:186.22(b)(1)--Section:PC--CrimType:Enhancement--DispoDt:23/May/2012--Dispo:Dismissed/Not True--Count:2--Offense:186.22(b)(1)--Section:PC--CrimType:Enhancement--DispoDt:23/May/2012--Dispo:Dismissed/Not True</t>
  </si>
  <si>
    <t>12F01069</t>
  </si>
  <si>
    <t>Count:1--DOV:19/Jan/2012--Attempt:N--Offense:29800(a)(1)--Section:PC--CrimType:Felony--DispoDt:23/Apr/2012--Dispo:Guilty--Plead_to:0--Count:2--DOV:17/Sep/2012--Attempt:N--Offense:PROB VIOL--Section:PC--CrimType:Felony--DispoDt:17/Sep/2012--Dispo:Guilty--Plead_to:0</t>
  </si>
  <si>
    <t>case_id:2307073--DACase:12F01069--Def_nbr:2444194--Count:1--SentDt:23/Apr/2012--ProbType:F--ProbMnth:36--JailDays:180--LocalMnt:0--MSMnths:0--PrisMnth:0--L_D:0--ServHrs:0--ServDays:0--Fine:0--Rest:0--Other:0--case_id:2307073--DACase:12F01069--Def_nbr:2444194--Count:2--SentDt:17/Sep/2012--ProbType:0--ProbMnth:0--JailDays:0--LocalMnt:0--MSMnths:12--PrisMnth:0--L_D:0--ServHrs:0--ServDays:0--Fine:0--Rest:0--Other:0</t>
  </si>
  <si>
    <t>Arrest:19/Jan/2012--Bail:50000--AppStat:In Custody--Sealed:0</t>
  </si>
  <si>
    <t>12F00536</t>
  </si>
  <si>
    <t>Count:1--DOV:21/Jan/2012--Attempt:N--Offense:23152(a)--Section:VC--CrimType:Felony--DispoDt:20/Mar/2012--Dispo:Guilty--Plead_to:0--Count:2--DOV:21/Jan/2012--Attempt:N--Offense:23152(b)--Section:VC--CrimType:Felony--DispoDt:20/Mar/2012--Dispo:Guilty--Plead_to:0</t>
  </si>
  <si>
    <t>case_id:2307075--DACase:12F00536--Def_nbr:2444196--Count:1--SentDt:20/Mar/2012--ProbType:F--ProbMnth:60--JailDays:8--LocalMnt:0--MSMnths:0--PrisMnth:0--L_D:0--ServHrs:0--ServDays:0--Fine:0--Rest:0--Other:0</t>
  </si>
  <si>
    <t>Arrest:21/Jan/2012--Bail:50000--AppStat:In Custody--Sealed:0</t>
  </si>
  <si>
    <t>Count:1--Offense:667.5(b)--Section:PC--CrimType:Prior--DispoDt:20/Mar/2012--Dispo:True--Count:1--Offense:DUI PRIORS- GENERIC--Section:VC--CrimType:Prior--DispoDt:20/Mar/2012--Dispo:True--Count:2--Offense:DUI PRIORS- GENERIC--Section:VC--CrimType:Prior--DispoDt:20/Mar/2012--Dispo:True</t>
  </si>
  <si>
    <t>12F00367</t>
  </si>
  <si>
    <t>Count:1--DOV:20/Jan/2012--Attempt:N--Offense:11377(a)--Section:HS--CrimType:Felony--DispoDt:23/Jan/2012--Dispo:Guilty--Plead_to:0--Count:2--DOV:20/Jan/2012--Attempt:N--Offense:11364--Section:HS--CrimType:Misdemeanor--DispoDt:23/Jan/2012--Dispo:Guilty--Plead_to:0--Count:3--DOV:08/May/2014--Attempt:N--Offense:PROB VIOL--Section:PC--CrimType:Felony--DispoDt:08/May/2014--Dispo:Guilty--Plead_to:0</t>
  </si>
  <si>
    <t>case_id:2307077--DACase:12F00367--Def_nbr:2444198--Count:1--SentDt:23/Jan/2012--ProbType:F--ProbMnth:36--JailDays:0--LocalMnt:0--MSMnths:0--PrisMnth:0--L_D:0--ServHrs:0--ServDays:0--Fine:0--Rest:0--Other:0</t>
  </si>
  <si>
    <t>12F00867</t>
  </si>
  <si>
    <t>Count:1--DOV:19/Jan/2012--Attempt:N--Offense:11350(a)--Section:HS--CrimType:Felony--DispoDt:22/Aug/2012--Dispo:Reduced--Plead_to:11350(a) HS MISD--Count:2--DOV:19/Jan/2012--Attempt:N--Offense:11364--Section:HS--CrimType:Misdemeanor--DispoDt:22/Aug/2012--Dispo:Guilty--Plead_to:0--Count:3--DOV:10/Jun/2013--Attempt:N--Offense:PROB VIOL--Section:PC--CrimType:Felony--DispoDt:11/Jun/2013--Dispo:Guilty--Plead_to:0--Count:4--DOV:18/Sep/2013--Attempt:N--Offense:PROB VIOL--Section:PC--CrimType:Felony--DispoDt:19/Sep/2013--Dispo:Guilty--Plead_to:0--Count:5--DOV:18/Feb/2014--Attempt:N--Offense:PROB VIOL--Section:PC--CrimType:Felony--DispoDt:19/Feb/2014--Dispo:Guilty--Plead_to:0--Count:6--DOV:04/Jun/2014--Attempt:N--Offense:PROB VIOL--Section:PC--CrimType:Felony--DispoDt:16/Mar/2016--Dispo:Guilty--Plead_to:0</t>
  </si>
  <si>
    <t>case_id:2307083--DACase:12F00867--Def_nbr:2444203--Count:1--SentDt:22/Aug/2012--ProbType:F--ProbMnth:36--JailDays:246--LocalMnt:0--MSMnths:0--PrisMnth:0--L_D:0--ServHrs:0--ServDays:0--Fine:0--Rest:0--Other:0--case_id:2307083--DACase:12F00867--Def_nbr:2444203--Count:1--SentDt:16/Mar/2016--ProbType:0--ProbMnth:0--JailDays:365--LocalMnt:0--MSMnths:0--PrisMnth:0--L_D:0--ServHrs:0--ServDays:0--Fine:0--Rest:0--Other:0--case_id:2307083--DACase:12F00867--Def_nbr:2444203--Count:3--SentDt:11/Jun/2013--ProbType:0--ProbMnth:0--JailDays:90--LocalMnt:0--MSMnths:0--PrisMnth:0--L_D:0--ServHrs:0--ServDays:0--Fine:0--Rest:0--Other:0--case_id:2307083--DACase:12F00867--Def_nbr:2444203--Count:4--SentDt:19/Sep/2013--ProbType:0--ProbMnth:0--JailDays:90--LocalMnt:0--MSMnths:0--PrisMnth:0--L_D:0--ServHrs:0--ServDays:0--Fine:0--Rest:0--Other:0--case_id:2307083--DACase:12F00867--Def_nbr:2444203--Count:5--SentDt:19/Feb/2014--ProbType:0--ProbMnth:0--JailDays:90--LocalMnt:0--MSMnths:0--PrisMnth:0--L_D:0--ServHrs:0--ServDays:0--Fine:0--Rest:0--Other:0</t>
  </si>
  <si>
    <t>Count:1--Offense:667(d)/(e)(2)(A)&amp;1170.12(b)/(c)(2)(A)--Section:PC--CrimType:Prior--DispoDt:22/Aug/2012--Dispo:Dismissed/Not True--Count:1--Offense:667.5(b)--Section:PC--CrimType:Prior--DispoDt:22/Aug/2012--Dispo:Dismissed/Not True</t>
  </si>
  <si>
    <t>12F01959</t>
  </si>
  <si>
    <t>Count:1--DOV:18/Jan/2012--Attempt:N--Offense:11377(a)--Section:HS--CrimType:Felony--DispoDt:05/Mar/2012--Dispo:Reduced--Plead_to:11377(a) HS MISD</t>
  </si>
  <si>
    <t>case_id:2307084--DACase:12F01959--Def_nbr:2443382--Count:1--SentDt:05/Mar/2012--ProbType:0--ProbMnth:0--JailDays:0--LocalMnt:0--MSMnths:0--PrisMnth:0--L_D:0--ServHrs:0--ServDays:0--Fine:0--Rest:0--Other:0</t>
  </si>
  <si>
    <t>Arrest:18/Jan/2012--Bail:20000--AppStat:Appearance Date--Sealed:0</t>
  </si>
  <si>
    <t>12F01070</t>
  </si>
  <si>
    <t>Count:1--DOV:06/Aug/2011--Attempt:N--Offense:459-460(a)--Section:PC--CrimType:Felony--DispoDt:14/Feb/2013--Dispo:Guilty--Plead_to:0</t>
  </si>
  <si>
    <t>case_id:2307085--DACase:12F01070--Def_nbr:2444204--Count:1--SentDt:14/Feb/2013--ProbType:0--ProbMnth:0--JailDays:0--LocalMnt:0--MSMnths:0--PrisMnth:84--L_D:0--ServHrs:0--ServDays:0--Fine:0--Rest:0--Other:0</t>
  </si>
  <si>
    <t>File_Rej:Filed--Date:23/Jan/2012--DDA:BRACIC, KRISTIN</t>
  </si>
  <si>
    <t>Count:1--Offense:667.5(c)(21)--Section:PC--CrimType:Other--DispoDt:14/Feb/2013--Dispo:True</t>
  </si>
  <si>
    <t>Count:1--Offense:667(a)(1)-1192.7--Section:PC--CrimType:Prior--DispoDt:14/Feb/2013--Dispo:True--Count:1--Offense:667(d)/(e)(1)&amp;1170.12(b)/(c)(1)--Section:PC--CrimType:Prior--DispoDt:14/Feb/2013--Dispo:True</t>
  </si>
  <si>
    <t>12F00220</t>
  </si>
  <si>
    <t>Count:1--DOV:22/May/2010--Attempt:N--Offense:32--Section:PC--CrimType:Felony--DispoDt:29/Oct/2014--Dispo:Dismissed/Not Guilty--Plead_to:0</t>
  </si>
  <si>
    <t>File_Rej:Filed--Date:23/Jan/2012--DDA:MURPHY, MATT</t>
  </si>
  <si>
    <t>Count:1--DOV:22/May/2010--Attempt:N--Offense:32--Section:PC--CrimType:Felony--DispoDt:15/Dec/2016--Dispo:Guilty--Plead_to:0--Count:2--DOV:19/Dec/2016--Attempt:N--Offense:PROB VIOL--Section:PC--CrimType:Felony--DispoDt:00/Jan/1900--Dispo:0--Plead_to:0</t>
  </si>
  <si>
    <t>case_id:2307086--DACase:12F00220--Def_nbr:2444211--Count:1--SentDt:15/Dec/2016--ProbType:I--ProbMnth:36--JailDays:10--LocalMnt:0--MSMnths:0--PrisMnth:0--L_D:0--ServHrs:0--ServDays:0--Fine:0--Rest:0--Other:0</t>
  </si>
  <si>
    <t>12F00366</t>
  </si>
  <si>
    <t>Count:1--DOV:20/Jan/2012--Attempt:N--Offense:211/212.5(c)--Section:PC--CrimType:Felony--DispoDt:23/Jul/2012--Dispo:Dismissed/Not Guilty--Plead_to:0--Count:2--DOV:20/Jan/2012--Attempt:N--Offense:242--Section:PC--CrimType:Misdemeanor--DispoDt:25/Jan/2013--Dispo:Guilty--Plead_to:0--Count:3--DOV:20/Jan/2012--Attempt:N--Offense:148(a)(1)--Section:PC--CrimType:Misdemeanor--DispoDt:25/Jan/2013--Dispo:Guilty--Plead_to:0</t>
  </si>
  <si>
    <t>case_id:2307090--DACase:12F00366--Def_nbr:2444210--Count:2--SentDt:25/Jan/2013--ProbType:I--ProbMnth:36--JailDays:45--LocalMnt:0--MSMnths:0--PrisMnth:0--L_D:0--ServHrs:0--ServDays:0--Fine:0--Rest:0--Other:0</t>
  </si>
  <si>
    <t>12F00368</t>
  </si>
  <si>
    <t>Count:1--DOV:19/Jan/2012--Attempt:N--Offense:459-460(b)--Section:PC--CrimType:Felony--DispoDt:10/Apr/2012--Dispo:Guilty--Plead_to:0--Count:2--DOV:19/Jan/2012--Attempt:N--Offense:484f(a)--Section:PC--CrimType:Felony--DispoDt:10/Apr/2012--Dispo:Guilty--Plead_to:0--Count:3--DOV:19/Jan/2012--Attempt:N--Offense:459-460(b)--Section:PC--CrimType:Felony--DispoDt:10/Apr/2012--Dispo:Guilty--Plead_to:0</t>
  </si>
  <si>
    <t>case_id:2307091--DACase:12F00368--Def_nbr:2444212--Count:1--SentDt:10/Apr/2012--ProbType:F--ProbMnth:36--JailDays:240--LocalMnt:0--MSMnths:0--PrisMnth:0--L_D:0--ServHrs:0--ServDays:0--Fine:0--Rest:0--Other:0</t>
  </si>
  <si>
    <t>12F00533</t>
  </si>
  <si>
    <t>Count:1--DOV:19/Jan/2012--Attempt:N--Offense:11377(a)--Section:HS--CrimType:Felony--DispoDt:03/Jul/2013--Dispo:Reduced--Plead_to:11377(a) HS MISD--Count:2--DOV:19/Jan/2012--Attempt:N--Offense:466--Section:PC--CrimType:Misdemeanor--DispoDt:03/Jul/2013--Dispo:Dismissed/Not Guilty--Plead_to:0--Count:3--DOV:19/Jan/2012--Attempt:N--Offense:11364--Section:HS--CrimType:Misdemeanor--DispoDt:03/Jul/2013--Dispo:Dismissed/Not Guilty--Plead_to:0</t>
  </si>
  <si>
    <t>case_id:2307093--DACase:12F00533--Def_nbr:2444215--Count:1--SentDt:03/Jul/2013--ProbType:0--ProbMnth:0--JailDays:365--LocalMnt:0--MSMnths:0--PrisMnth:0--L_D:0--ServHrs:0--ServDays:0--Fine:0--Rest:0--Other:0</t>
  </si>
  <si>
    <t>Count:1--Offense:12022.1(b)--Section:PC--CrimType:Enhancement--DispoDt:03/Jul/2013--Dispo:Dismissed/Not True--Count:1--Offense:1203(e)(4)--Section:PC--CrimType:Other--DispoDt:03/Jul/2013--Dispo:Dismissed/Not True</t>
  </si>
  <si>
    <t>Count:1--Offense:667.5(b)--Section:PC--CrimType:Prior--DispoDt:03/Jul/2013--Dispo:Dismissed/Not True</t>
  </si>
  <si>
    <t>12F01071</t>
  </si>
  <si>
    <t>Count:1--DOV:19/Jan/2012--Attempt:N--Offense:459-460(b)--Section:PC--CrimType:Felony--DispoDt:02/Feb/2012--Dispo:Guilty--Plead_to:0--Count:2--DOV:18/Jan/2012--Attempt:N--Offense:459-460(b)--Section:PC--CrimType:Felony--DispoDt:02/Feb/2012--Dispo:Guilty--Plead_to:0--Count:3--DOV:29/Jul/2014--Attempt:N--Offense:PROB VIOL--Section:PC--CrimType:Felony--DispoDt:29/Jul/2014--Dispo:Guilty--Plead_to:0</t>
  </si>
  <si>
    <t>case_id:2307094--DACase:12F01071--Def_nbr:2444216--Count:1--SentDt:02/Feb/2012--ProbType:F--ProbMnth:36--JailDays:150--LocalMnt:0--MSMnths:0--PrisMnth:0--L_D:0--ServHrs:0--ServDays:0--Fine:0--Rest:0--Other:0--case_id:2307094--DACase:12F01071--Def_nbr:2444216--Count:3--SentDt:29/Jul/2014--ProbType:0--ProbMnth:0--JailDays:90--LocalMnt:0--MSMnths:0--PrisMnth:0--L_D:0--ServHrs:0--ServDays:0--Fine:0--Rest:0--Other:0</t>
  </si>
  <si>
    <t>12F00418</t>
  </si>
  <si>
    <t>Count:1--DOV:04/Dec/2011--Attempt:N--Offense:459-460(b)--Section:PC--CrimType:Felony--DispoDt:10/Apr/2012--Dispo:Dismissed/Not Guilty--Plead_to:0--Count:2--DOV:04/Dec/2011--Attempt:N--Offense:496(a)--Section:PC--CrimType:Felony--DispoDt:10/Apr/2012--Dispo:Guilty--Plead_to:0</t>
  </si>
  <si>
    <t>case_id:2307096--DACase:12F00418--Def_nbr:2444218--Count:2--SentDt:10/Apr/2012--ProbType:F--ProbMnth:36--JailDays:365--LocalMnt:0--MSMnths:0--PrisMnth:0--L_D:0--ServHrs:0--ServDays:0--Fine:0--Rest:0--Other:0</t>
  </si>
  <si>
    <t>Arrest:04/Dec/2011--Bail:0--AppStat:Appearance Date--Sealed:0</t>
  </si>
  <si>
    <t>Count:1--Offense:667(d)/(e)(1)&amp;1170.12(b)/(c)(1)--Section:PC--CrimType:Prior--DispoDt:10/Apr/2012--Dispo:True</t>
  </si>
  <si>
    <t>12F00369</t>
  </si>
  <si>
    <t>Count:1--DOV:19/Jan/2012--Attempt:N--Offense:459-460(b)--Section:PC--CrimType:Felony--DispoDt:31/Jan/2012--Dispo:Reduced--Plead_to:459.5(a) PC misd--Count:2--DOV:19/Jan/2012--Attempt:N--Offense:484f(a)--Section:PC--CrimType:Felony--DispoDt:31/Jan/2012--Dispo:Guilty--Plead_to:0--Count:3--DOV:19/Jan/2012--Attempt:N--Offense:459-460(b)--Section:PC--CrimType:Felony--DispoDt:31/Jan/2012--Dispo:Reduced--Plead_to:459.5(a) PC misd--Count:4--DOV:19/Jan/2012--Attempt:N--Offense:459-460(b)--Section:PC--CrimType:Felony--DispoDt:31/Jan/2012--Dispo:Reduced--Plead_to:459.5(a) PC misd</t>
  </si>
  <si>
    <t>case_id:2307097--DACase:12F00369--Def_nbr:2444219--Count:1--SentDt:31/Jan/2012--ProbType:F--ProbMnth:36--JailDays:180--LocalMnt:0--MSMnths:0--PrisMnth:0--L_D:0--ServHrs:0--ServDays:0--Fine:0--Rest:0--Other:0--case_id:2307097--DACase:12F00369--Def_nbr:2444219--Count:1--SentDt:17/Apr/2015--ProbType:0--ProbMnth:0--JailDays:0--LocalMnt:0--MSMnths:0--PrisMnth:0--L_D:0--ServHrs:0--ServDays:0--Fine:0--Rest:0--Other:0</t>
  </si>
  <si>
    <t>Count:1--DOV:19/Jan/2012--Attempt:N--Offense:459-460(b)--Section:PC--CrimType:Felony--DispoDt:31/Jan/2012--Dispo:Reduced--Plead_to:459-460(b) PC MISD--Count:2--DOV:19/Jan/2012--Attempt:N--Offense:484f(a)--Section:PC--CrimType:Felony--DispoDt:31/Jan/2012--Dispo:Reduced--Plead_to:484f(a) PC MISD</t>
  </si>
  <si>
    <t>case_id:2307097--DACase:12F00369--Def_nbr:2444224--Count:1--SentDt:31/Jan/2012--ProbType:I--ProbMnth:36--JailDays:0--LocalMnt:0--MSMnths:0--PrisMnth:0--L_D:0--ServHrs:0--ServDays:0--Fine:0--Rest:0--Other:0</t>
  </si>
  <si>
    <t>12F08110</t>
  </si>
  <si>
    <t>Count:1--DOV:21/Nov/2011--Attempt:N--Offense:11350(a)--Section:HS--CrimType:Felony--DispoDt:16/Oct/2015--Dispo:Dismissed/Not Guilty--Plead_to:11350(a) HS MISD--Count:2--DOV:21/Nov/2011--Attempt:N--Offense:11550(a)--Section:HS--CrimType:Misdemeanor--DispoDt:16/Oct/2015--Dispo:Dismissed/Not Guilty--Plead_to:0</t>
  </si>
  <si>
    <t>12F08165</t>
  </si>
  <si>
    <t>Count:1--DOV:28/Jun/2011--Attempt:N--Offense:459-460(b)--Section:PC--CrimType:Felony--DispoDt:02/Aug/2012--Dispo:Reduced--Plead_to:459-460(b) PC MISD--Count:2--DOV:28/Jun/2011--Attempt:N--Offense:487(a)--Section:PC--CrimType:Felony--DispoDt:02/Aug/2012--Dispo:Guilty--Plead_to:0--Count:3--DOV:28/Jun/2011--Attempt:N--Offense:496(a)--Section:PC--CrimType:Misdemeanor--DispoDt:02/Aug/2012--Dispo:Guilty--Plead_to:0</t>
  </si>
  <si>
    <t>case_id:2307100--DACase:12F08165--Def_nbr:2444222--Count:2--SentDt:02/Aug/2012--ProbType:I--ProbMnth:36--JailDays:0--LocalMnt:0--MSMnths:0--PrisMnth:0--L_D:0--ServHrs:0--ServDays:0--Fine:0--Rest:0--Other:0</t>
  </si>
  <si>
    <t>Arrest:28/Jun/2011--Bail:0--AppStat:Arraignment Letter--Sealed:0</t>
  </si>
  <si>
    <t>12F00370</t>
  </si>
  <si>
    <t>Count:1--DOV:19/Jan/2012--Attempt:N--Offense:11377(a)--Section:HS--CrimType:Felony--DispoDt:31/Jan/2012--Dispo:Guilty--Plead_to:11377(a) HS Misd--Count:2--DOV:19/Jan/2012--Attempt:N--Offense:4140--Section:BP--CrimType:Misdemeanor--DispoDt:31/Jan/2012--Dispo:Guilty--Plead_to:0</t>
  </si>
  <si>
    <t>case_id:2307102--DACase:12F00370--Def_nbr:2444225--Count:2--SentDt:31/Jan/2012--ProbType:0--ProbMnth:0--JailDays:90--LocalMnt:0--MSMnths:0--PrisMnth:0--L_D:0--ServHrs:0--ServDays:0--Fine:0--Rest:0--Other:0</t>
  </si>
  <si>
    <t>12F01074</t>
  </si>
  <si>
    <t>Count:1--DOV:20/Jan/2012--Attempt:N--Offense:459-460(b)--Section:PC--CrimType:Felony--DispoDt:12/Mar/2012--Dispo:Guilty--Plead_to:0--Count:2--DOV:31/Aug/2012--Attempt:N--Offense:PROB VIOL--Section:PC--CrimType:Felony--DispoDt:31/Aug/2012--Dispo:Guilty--Plead_to:0</t>
  </si>
  <si>
    <t>case_id:2307110--DACase:12F01074--Def_nbr:2444234--Count:1--SentDt:12/Mar/2012--ProbType:F--ProbMnth:36--JailDays:260--LocalMnt:0--MSMnths:0--PrisMnth:0--L_D:0--ServHrs:0--ServDays:0--Fine:0--Rest:0--Other:0--case_id:2307110--DACase:12F01074--Def_nbr:2444234--Count:2--SentDt:31/Aug/2012--ProbType:0--ProbMnth:0--JailDays:90--LocalMnt:0--MSMnths:0--PrisMnth:0--L_D:0--ServHrs:0--ServDays:0--Fine:0--Rest:0--Other:0</t>
  </si>
  <si>
    <t>12F00371</t>
  </si>
  <si>
    <t>Count:1--DOV:19/Jan/2012--Attempt:N--Offense:11377(a)--Section:HS--CrimType:Felony--DispoDt:02/Feb/2012--Dispo:Guilty--Plead_to:11377(a) HS - misd--Count:2--DOV:19/Jan/2012--Attempt:N--Offense:11364--Section:HS--CrimType:Misdemeanor--DispoDt:02/Feb/2012--Dispo:Guilty--Plead_to:0--Count:3--DOV:17/May/2012--Attempt:N--Offense:PROB VIOL--Section:PC--CrimType:Felony--DispoDt:17/May/2012--Dispo:Guilty--Plead_to:0</t>
  </si>
  <si>
    <t>case_id:2307113--DACase:12F00371--Def_nbr:2444237--Count:1--SentDt:02/Feb/2012--ProbType:F--ProbMnth:36--JailDays:0--LocalMnt:0--MSMnths:0--PrisMnth:0--L_D:0--ServHrs:0--ServDays:0--Fine:0--Rest:0--Other:0--case_id:2307113--DACase:12F00371--Def_nbr:2444237--Count:1--SentDt:22/Dec/2014--ProbType:0--ProbMnth:0--JailDays:0--LocalMnt:0--MSMnths:0--PrisMnth:0--L_D:0--ServHrs:0--ServDays:0--Fine:0--Rest:0--Other:0--case_id:2307113--DACase:12F00371--Def_nbr:2444237--Count:3--SentDt:17/May/2012--ProbType:0--ProbMnth:0--JailDays:0--LocalMnt:24--MSMnths:0--PrisMnth:0--L_D:0--ServHrs:0--ServDays:0--Fine:0--Rest:0--Other:0</t>
  </si>
  <si>
    <t>12F01073</t>
  </si>
  <si>
    <t>Count:1--DOV:19/Jan/2012--Attempt:N--Offense:11377(a)--Section:HS--CrimType:Felony--DispoDt:23/Jan/2012--Dispo:Guilty--Plead_to:0--Count:2--DOV:19/Jan/2012--Attempt:N--Offense:11357(b)--Section:HS--CrimType:Infraction--DispoDt:23/Jan/2012--Dispo:Guilty--Plead_to:0</t>
  </si>
  <si>
    <t>case_id:2307116--DACase:12F01073--Def_nbr:2444240--Count:1--SentDt:23/Jan/2012--ProbType:F--ProbMnth:36--JailDays:0--LocalMnt:0--MSMnths:0--PrisMnth:0--L_D:0--ServHrs:0--ServDays:0--Fine:0--Rest:0--Other:0</t>
  </si>
  <si>
    <t>12F01467</t>
  </si>
  <si>
    <t>Count:1--DOV:21/Jan/2012--Attempt:N--Offense:186.22(d)--Section:PC--CrimType:Felony--DispoDt:13/Mar/2012--Dispo:Guilty--Plead_to:0--Count:2--DOV:02/Oct/2013--Attempt:N--Offense:MAND SUP VIOL--Section:PC--CrimType:Felony--DispoDt:31/Oct/2013--Dispo:Guilty--Plead_to:0</t>
  </si>
  <si>
    <t>case_id:2307117--DACase:12F01467--Def_nbr:2444241--Count:1--SentDt:13/Mar/2012--ProbType:0--ProbMnth:0--JailDays:0--LocalMnt:12--MSMnths:24--PrisMnth:0--L_D:0--ServHrs:0--ServDays:0--Fine:0--Rest:0--Other:0--case_id:2307117--DACase:12F01467--Def_nbr:2444241--Count:2--SentDt:31/Oct/2013--ProbType:0--ProbMnth:0--JailDays:0--LocalMnt:10--MSMnths:0--PrisMnth:0--L_D:0--ServHrs:0--ServDays:0--Fine:0--Rest:0--Other:0</t>
  </si>
  <si>
    <t>Arrest:21/Jan/2012--Bail:25000--AppStat:In Custody--Sealed:0</t>
  </si>
  <si>
    <t>File_Rej:Filed--Date:23/Jan/2012--DDA:OH, CHRISTINE</t>
  </si>
  <si>
    <t>Count:1--Offense:667.5(b)--Section:PC--CrimType:Prior--DispoDt:13/Mar/2012--Dispo:True</t>
  </si>
  <si>
    <t>12F00373</t>
  </si>
  <si>
    <t>Count:1--DOV:20/Jan/2012--Attempt:N--Offense:11378--Section:HS--CrimType:Felony--DispoDt:06/Apr/2012--Dispo:Guilty--Plead_to:0--Count:2--DOV:20/Jan/2012--Attempt:N--Offense:11379(a)--Section:HS--CrimType:Felony--DispoDt:06/Apr/2012--Dispo:Guilty--Plead_to:0--Count:3--DOV:20/Jan/2012--Attempt:N--Offense:475(c)--Section:PC--CrimType:Felony--DispoDt:06/Apr/2012--Dispo:Guilty--Plead_to:0--Count:4--DOV:20/Jan/2012--Attempt:N--Offense:11364--Section:HS--CrimType:Misdemeanor--DispoDt:15/May/2012--Dispo:Dismissed/Not Guilty--Plead_to:0</t>
  </si>
  <si>
    <t>case_id:2307119--DACase:12F00373--Def_nbr:2444243--Count:1--SentDt:08/Jun/2012--ProbType:0--ProbMnth:0--JailDays:0--LocalMnt:0--MSMnths:0--PrisMnth:48--L_D:0--ServHrs:0--ServDays:0--Fine:0--Rest:0--Other:0</t>
  </si>
  <si>
    <t>Arrest:20/Jan/2012--Bail:100000--AppStat:In Custody--Sealed:0</t>
  </si>
  <si>
    <t>File_Rej:Filed--Date:23/Jan/2012--DDA:STOKKE, KARYN</t>
  </si>
  <si>
    <t>12F01072</t>
  </si>
  <si>
    <t>Count:1--DOV:18/Jan/2012--Attempt:N--Offense:666.5(a)/10851(a)--Section:PC--CrimType:Felony--DispoDt:15/Feb/2012--Dispo:Guilty--Plead_to:0--Count:2--DOV:19/Jan/2012--Attempt:N--Offense:496d(a)--Section:PC--CrimType:Felony--DispoDt:15/Feb/2012--Dispo:Dismissed/Not Guilty--Plead_to:0--Count:3--DOV:19/Jan/2012--Attempt:N--Offense:466.5(a)--Section:PC--CrimType:Misdemeanor--DispoDt:15/Feb/2012--Dispo:Dismissed/Not Guilty--Plead_to:0--Count:4--DOV:19/Jan/2012--Attempt:N--Offense:14601.1(a)--Section:VC--CrimType:Misdemeanor--DispoDt:15/Feb/2012--Dispo:Dismissed/Not Guilty--Plead_to:0--Count:5--DOV:29/Jan/2013--Attempt:N--Offense:MAND SUP VIOL--Section:PC--CrimType:Felony--DispoDt:01/Mar/2013--Dispo:Guilty--Plead_to:0</t>
  </si>
  <si>
    <t>case_id:2307124--DACase:12F01072--Def_nbr:2444248--Count:1--SentDt:15/Feb/2012--ProbType:0--ProbMnth:0--JailDays:0--LocalMnt:12--MSMnths:36--PrisMnth:0--L_D:0--ServHrs:0--ServDays:0--Fine:0--Rest:0--Other:0--case_id:2307124--DACase:12F01072--Def_nbr:2444248--Count:5--SentDt:01/Mar/2013--ProbType:0--ProbMnth:0--JailDays:0--LocalMnt:27--MSMnths:0--PrisMnth:0--L_D:0--ServHrs:0--ServDays:0--Fine:0--Rest:0--Other:0</t>
  </si>
  <si>
    <t>12F07836</t>
  </si>
  <si>
    <t>Count:1--DOV:26/Aug/2011--Attempt:N--Offense:459-460(b)--Section:PC--CrimType:Felony--DispoDt:26/Feb/2014--Dispo:Guilty--Plead_to:0--Count:2--DOV:26/Aug/2011--Attempt:N--Offense:470(d)--Section:PC--CrimType:Felony--DispoDt:26/Feb/2014--Dispo:Guilty--Plead_to:0--Count:3--DOV:26/Aug/2011--Attempt:N--Offense:530.5(a)--Section:PC--CrimType:Felony--DispoDt:26/Feb/2014--Dispo:Guilty--Plead_to:0--Count:4--DOV:26/Aug/2011--Attempt:N--Offense:459-460(b)--Section:PC--CrimType:Felony--DispoDt:26/Feb/2014--Dispo:Guilty--Plead_to:0--Count:5--DOV:26/Aug/2011--Attempt:N--Offense:470(d)--Section:PC--CrimType:Felony--DispoDt:26/Feb/2014--Dispo:Guilty--Plead_to:0--Count:6--DOV:26/Aug/2011--Attempt:N--Offense:530.5(a)--Section:PC--CrimType:Felony--DispoDt:26/Feb/2014--Dispo:Guilty--Plead_to:0</t>
  </si>
  <si>
    <t>case_id:2307126--DACase:12F07836--Def_nbr:2444250--Count:1--SentDt:26/Feb/2014--ProbType:0--ProbMnth:0--JailDays:0--LocalMnt:0--MSMnths:0--PrisMnth:24--L_D:0--ServHrs:0--ServDays:0--Fine:0--Rest:0--Other:0</t>
  </si>
  <si>
    <t>Count:1--Offense:667(d)/(e)(1)&amp;1170.12(b)/(c)(1)--Section:PC--CrimType:Prior--DispoDt:26/Feb/2014--Dispo:True--Count:1--Offense:667.5(b)--Section:PC--CrimType:Prior--DispoDt:26/Feb/2014--Dispo:Dismissed/Not True</t>
  </si>
  <si>
    <t>12F00374</t>
  </si>
  <si>
    <t>Count:1--DOV:19/Jan/2012--Attempt:N--Offense:11350(a)--Section:HS--CrimType:Felony--DispoDt:17/Jun/2013--Dispo:Dismissed/Not Guilty--Plead_to:0--Count:2--DOV:19/Jan/2012--Attempt:N--Offense:4140--Section:BP--CrimType:Misdemeanor--DispoDt:17/Jun/2013--Dispo:Dismissed/Not Guilty--Plead_to:0--Count:3--DOV:19/Jan/2012--Attempt:N--Offense:11364--Section:HS--CrimType:Misdemeanor--DispoDt:17/Jun/2013--Dispo:Dismissed/Not Guilty--Plead_to:0--Count:4--DOV:19/Jan/2012--Attempt:N--Offense:11550(a)--Section:HS--CrimType:Misdemeanor--DispoDt:17/Jun/2013--Dispo:Dismissed/Not Guilty--Plead_to:0</t>
  </si>
  <si>
    <t>Count:1--DOV:19/Jan/2012--Attempt:N--Offense:11350(a)--Section:HS--CrimType:Felony--DispoDt:08/Mar/2012--Dispo:Guilty--Plead_to:0--Count:2--DOV:19/Jan/2012--Attempt:N--Offense:4140--Section:BP--CrimType:Misdemeanor--DispoDt:08/Mar/2012--Dispo:Guilty--Plead_to:0--Count:3--DOV:19/Jan/2012--Attempt:N--Offense:11364--Section:HS--CrimType:Misdemeanor--DispoDt:08/Mar/2012--Dispo:Guilty--Plead_to:0--Count:4--DOV:19/Jan/2012--Attempt:N--Offense:11550(a)--Section:HS--CrimType:Misdemeanor--DispoDt:08/Mar/2012--Dispo:Guilty--Plead_to:0--Count:5--DOV:12/Jul/2012--Attempt:N--Offense:PROB VIOL--Section:PC--CrimType:Felony--DispoDt:12/Jul/2012--Dispo:Guilty--Plead_to:0</t>
  </si>
  <si>
    <t>case_id:2307131--DACase:12F00374--Def_nbr:2444259--Count:1--SentDt:08/Mar/2012--ProbType:F--ProbMnth:36--JailDays:0--LocalMnt:0--MSMnths:0--PrisMnth:0--L_D:0--ServHrs:0--ServDays:0--Fine:0--Rest:0--Other:0--case_id:2307131--DACase:12F00374--Def_nbr:2444259--Count:5--SentDt:12/Jul/2012--ProbType:0--ProbMnth:0--JailDays:90--LocalMnt:0--MSMnths:0--PrisMnth:0--L_D:0--ServHrs:0--ServDays:0--Fine:0--Rest:0--Other:0</t>
  </si>
  <si>
    <t>Count:1--Offense:12022.1(b)--Section:PC--CrimType:Enhancement--DispoDt:08/Mar/2012--Dispo:True</t>
  </si>
  <si>
    <t>12F00918</t>
  </si>
  <si>
    <t>Count:1--DOV:08/Dec/2011--Attempt:N--Offense:11350(a)--Section:HS--CrimType:Felony--DispoDt:24/Apr/2012--Dispo:Reduced--Plead_to:11350(a) HS Misdemeanor--Count:2--DOV:08/Dec/2011--Attempt:N--Offense:11364--Section:HS--CrimType:Misdemeanor--DispoDt:24/Apr/2012--Dispo:Guilty--Plead_to:0--Count:3--DOV:08/Dec/2011--Attempt:N--Offense:135--Section:PC--CrimType:Misdemeanor--DispoDt:24/Apr/2012--Dispo:Guilty--Plead_to:0</t>
  </si>
  <si>
    <t>case_id:2307133--DACase:12F00918--Def_nbr:2444261--Count:1--SentDt:15/May/2012--ProbType:F--ProbMnth:36--JailDays:0--LocalMnt:0--MSMnths:0--PrisMnth:0--L_D:0--ServHrs:0--ServDays:0--Fine:0--Rest:0--Other:0--case_id:2307133--DACase:12F00918--Def_nbr:2444261--Count:1--SentDt:16/Jul/2018--ProbType:0--ProbMnth:0--JailDays:0--LocalMnt:0--MSMnths:0--PrisMnth:0--L_D:0--ServHrs:0--ServDays:0--Fine:0--Rest:0--Other:0</t>
  </si>
  <si>
    <t>12F00446</t>
  </si>
  <si>
    <t>Count:1--DOV:04/Jan/2012--Attempt:N--Offense:11350(a)--Section:HS--CrimType:Felony--DispoDt:00/Jan/1900--Dispo:0--Plead_to:0--Count:2--DOV:04/Jan/2012--Attempt:N--Offense:4140--Section:BP--CrimType:Misdemeanor--DispoDt:00/Jan/1900--Dispo:0--Plead_to:0</t>
  </si>
  <si>
    <t>12F07834</t>
  </si>
  <si>
    <t>Count:1--DOV:16/Dec/2011--Attempt:N--Offense:459-460(b)--Section:PC--CrimType:Felony--DispoDt:03/Apr/2012--Dispo:Reduced--Plead_to:459.5(a) PC - misd--Count:2--DOV:16/Dec/2011--Attempt:N--Offense:496(a)--Section:PC--CrimType:Felony--DispoDt:03/Apr/2012--Dispo:Reduced--Plead_to:496(a) PC - misd--Count:3--DOV:15/Aug/2012--Attempt:N--Offense:MAND SUP VIOL--Section:PC--CrimType:Felony--DispoDt:18/Oct/2012--Dispo:Guilty--Plead_to:0--Count:4--DOV:31/May/2013--Attempt:N--Offense:MAND SUP VIOL--Section:PC--CrimType:Felony--DispoDt:19/Aug/2013--Dispo:Guilty--Plead_to:0</t>
  </si>
  <si>
    <t>case_id:2307136--DACase:12F07834--Def_nbr:2444264--Count:1--SentDt:03/Apr/2012--ProbType:0--ProbMnth:0--JailDays:0--LocalMnt:6--MSMnths:18--PrisMnth:0--L_D:0--ServHrs:0--ServDays:0--Fine:0--Rest:0--Other:0--case_id:2307136--DACase:12F07834--Def_nbr:2444264--Count:1--SentDt:07/May/2015--ProbType:0--ProbMnth:0--JailDays:0--LocalMnt:0--MSMnths:0--PrisMnth:0--L_D:0--ServHrs:0--ServDays:0--Fine:0--Rest:0--Other:0--case_id:2307136--DACase:12F07834--Def_nbr:2444264--Count:3--SentDt:18/Oct/2012--ProbType:0--ProbMnth:0--JailDays:0--LocalMnt:12--MSMnths:0--PrisMnth:0--L_D:0--ServHrs:0--ServDays:0--Fine:0--Rest:0--Other:0--case_id:2307136--DACase:12F07834--Def_nbr:2444264--Count:4--SentDt:19/Aug/2013--ProbType:0--ProbMnth:0--JailDays:0--LocalMnt:0--MSMnths:0--PrisMnth:0--L_D:0--ServHrs:0--ServDays:0--Fine:0--Rest:0--Other:0</t>
  </si>
  <si>
    <t>Count:1--Offense:667.5(b)--Section:PC--CrimType:Prior--DispoDt:03/Apr/2012--Dispo:True</t>
  </si>
  <si>
    <t>12F00447</t>
  </si>
  <si>
    <t>Count:1--DOV:13/Aug/2011--Attempt:N--Offense:459-460(a)--Section:PC--CrimType:Felony--DispoDt:30/Jul/2013--Dispo:Guilty--Plead_to:0--Count:2--DOV:06/Mar/2012--Attempt:N--Offense:459-460(a)--Section:PC--CrimType:Felony--DispoDt:30/Jul/2013--Dispo:Guilty--Plead_to:0--Count:3--DOV:22/Mar/2012--Attempt:N--Offense:459-460(a)--Section:PC--CrimType:Felony--DispoDt:30/Jul/2013--Dispo:Guilty--Plead_to:0</t>
  </si>
  <si>
    <t>case_id:2307139--DACase:12F00447--Def_nbr:2444267--Count:1--SentDt:30/Jul/2013--ProbType:0--ProbMnth:0--JailDays:0--LocalMnt:0--MSMnths:0--PrisMnth:24--L_D:0--ServHrs:0--ServDays:0--Fine:0--Rest:0--Other:0</t>
  </si>
  <si>
    <t>12F01075</t>
  </si>
  <si>
    <t>Count:1--DOV:20/Jan/2012--Attempt:N--Offense:518/520--Section:PC--CrimType:Felony--DispoDt:31/Jan/2012--Dispo:Dismissed/Not Guilty--Plead_to:0--Count:2--DOV:20/Jan/2012--Attempt:N--Offense:422--Section:PC--CrimType:Felony--DispoDt:31/Jan/2012--Dispo:Dismissed/Not Guilty--Plead_to:0--Count:3--DOV:20/Jan/2012--Attempt:Y--Offense:211/212.5(c)--Section:PC--CrimType:Felony--DispoDt:31/Jan/2012--Dispo:Dismissed/Not Guilty--Plead_to:0--Count:4--DOV:20/Jan/2012--Attempt:N--Offense:146a(b)--Section:PC--CrimType:Misdemeanor--DispoDt:31/Jan/2012--Dispo:Dismissed/Not Guilty--Plead_to:0</t>
  </si>
  <si>
    <t>12F10804</t>
  </si>
  <si>
    <t>Count:1--DOV:08/Dec/2011--Attempt:N--Offense:11377(a)--Section:HS--CrimType:Felony--DispoDt:24/Sep/2012--Dispo:Reduced--Plead_to:11377 HS - misd--Count:2--DOV:08/Dec/2011--Attempt:N--Offense:4140--Section:BP--CrimType:Misdemeanor--DispoDt:24/Sep/2012--Dispo:Dismissed/Not Guilty--Plead_to:0--Count:3--DOV:10/Dec/2013--Attempt:N--Offense:MAND SUP VIOL--Section:PC--CrimType:Felony--DispoDt:16/Jul/2014--Dispo:Guilty--Plead_to:0--Count:4--DOV:14/Oct/2014--Attempt:N--Offense:MAND SUP VIOL--Section:PC--CrimType:Felony--DispoDt:18/Aug/2015--Dispo:Guilty--Plead_to:0</t>
  </si>
  <si>
    <t>case_id:2307156--DACase:12F10804--Def_nbr:2444285--Count:1--SentDt:12/Oct/2012--ProbType:0--ProbMnth:0--JailDays:0--LocalMnt:24--MSMnths:24--PrisMnth:0--L_D:0--ServHrs:0--ServDays:0--Fine:0--Rest:0--Other:0--case_id:2307156--DACase:12F10804--Def_nbr:2444285--Count:1--SentDt:18/Aug/2015--ProbType:0--ProbMnth:0--JailDays:0--LocalMnt:0--MSMnths:0--PrisMnth:0--L_D:0--ServHrs:0--ServDays:0--Fine:0--Rest:0--Other:0--case_id:2307156--DACase:12F10804--Def_nbr:2444285--Count:3--SentDt:16/Jul/2014--ProbType:0--ProbMnth:0--JailDays:0--LocalMnt:3--MSMnths:0--PrisMnth:0--L_D:0--ServHrs:0--ServDays:0--Fine:0--Rest:0--Other:0</t>
  </si>
  <si>
    <t>12F00705</t>
  </si>
  <si>
    <t>Count:1--DOV:24/Dec/2011--Attempt:N--Offense:11377(a)--Section:HS--CrimType:Felony--DispoDt:21/Feb/2012--Dispo:Reduced--Plead_to:11377(a) HS - misd--Count:2--DOV:24/Dec/2011--Attempt:N--Offense:484(a)-488--Section:PC--CrimType:Misdemeanor--DispoDt:21/Feb/2012--Dispo:Guilty--Plead_to:0--Count:3--DOV:03/Jan/2013--Attempt:N--Offense:MAND SUP VIOL--Section:PC--CrimType:Felony--DispoDt:03/Jan/2013--Dispo:Guilty--Plead_to:0</t>
  </si>
  <si>
    <t>case_id:2307158--DACase:12F00705--Def_nbr:2444287--Count:1--SentDt:09/Mar/2012--ProbType:0--ProbMnth:0--JailDays:0--LocalMnt:12--MSMnths:24--PrisMnth:0--L_D:0--ServHrs:0--ServDays:0--Fine:0--Rest:0--Other:0--case_id:2307158--DACase:12F00705--Def_nbr:2444287--Count:1--SentDt:14/Jul/2015--ProbType:0--ProbMnth:0--JailDays:0--LocalMnt:0--MSMnths:0--PrisMnth:0--L_D:0--ServHrs:0--ServDays:0--Fine:0--Rest:0--Other:0--case_id:2307158--DACase:12F00705--Def_nbr:2444287--Count:3--SentDt:03/Jan/2013--ProbType:0--ProbMnth:0--JailDays:0--LocalMnt:22--MSMnths:0--PrisMnth:0--L_D:0--ServHrs:0--ServDays:0--Fine:0--Rest:0--Other:0</t>
  </si>
  <si>
    <t>Count:1--Offense:667.5(b)--Section:PC--CrimType:Prior--DispoDt:21/Feb/2012--Dispo:True</t>
  </si>
  <si>
    <t>12F10564</t>
  </si>
  <si>
    <t>Count:1--DOV:15/Apr/2011--Attempt:N--Offense:459-460(a)--Section:PC--CrimType:Felony--DispoDt:14/Nov/2012--Dispo:Guilty--Plead_to:0--Count:2--DOV:21/May/2011--Attempt:N--Offense:459-460(a)--Section:PC--CrimType:Felony--DispoDt:14/Nov/2012--Dispo:Guilty--Plead_to:0--Count:3--DOV:20/Aug/2011--Attempt:N--Offense:459-460(a)--Section:PC--CrimType:Felony--DispoDt:14/Nov/2012--Dispo:Guilty--Plead_to:0--Count:4--DOV:03/Sep/2011--Attempt:N--Offense:459-460(a)--Section:PC--CrimType:Felony--DispoDt:14/Nov/2012--Dispo:Guilty--Plead_to:0--Count:5--DOV:09/Dec/2011--Attempt:N--Offense:459-460(a)--Section:PC--CrimType:Felony--DispoDt:14/Nov/2012--Dispo:Guilty--Plead_to:0--Count:6--DOV:10/Dec/2011--Attempt:N--Offense:459-460(a)--Section:PC--CrimType:Felony--DispoDt:14/Nov/2012--Dispo:Guilty--Plead_to:0</t>
  </si>
  <si>
    <t>case_id:2307160--DACase:12F10564--Def_nbr:2444289--Count:1--SentDt:14/Nov/2012--ProbType:0--ProbMnth:0--JailDays:0--LocalMnt:0--MSMnths:0--PrisMnth:48--L_D:0--ServHrs:0--ServDays:0--Fine:0--Rest:0--Other:0</t>
  </si>
  <si>
    <t>12F10923</t>
  </si>
  <si>
    <t>Count:1--DOV:03/Sep/2011--Attempt:N--Offense:459-460(b)--Section:PC--CrimType:Felony--DispoDt:14/Jan/2013--Dispo:Guilty--Plead_to:0--Count:2--DOV:03/Sep/2011--Attempt:N--Offense:459-460(b)--Section:PC--CrimType:Felony--DispoDt:14/Jan/2013--Dispo:Dismissed/Not Guilty--Plead_to:0--Count:3--DOV:03/Sep/2011--Attempt:N--Offense:459-460(b)--Section:PC--CrimType:Felony--DispoDt:14/Jan/2013--Dispo:Dismissed/Not Guilty--Plead_to:0--Count:4--DOV:24/Jul/2013--Attempt:N--Offense:MAND SUP VIOL--Section:PC--CrimType:Felony--DispoDt:28/Oct/2013--Dispo:Dismissed/Not Guilty--Plead_to:0</t>
  </si>
  <si>
    <t>case_id:2307166--DACase:12F10923--Def_nbr:2444295--Count:1--SentDt:14/Jan/2013--ProbType:0--ProbMnth:0--JailDays:0--LocalMnt:0--MSMnths:24--PrisMnth:0--L_D:0--ServHrs:0--ServDays:0--Fine:0--Rest:0--Other:0</t>
  </si>
  <si>
    <t>Count:1--Offense:667.5(b)--Section:PC--CrimType:Prior--DispoDt:14/Jan/2013--Dispo:True</t>
  </si>
  <si>
    <t>Count:1--DOV:03/Sep/2011--Attempt:N--Offense:459-460(b)--Section:PC--CrimType:Felony--DispoDt:11/Sep/2012--Dispo:Guilty--Plead_to:0--Count:2--DOV:03/Sep/2011--Attempt:N--Offense:459-460(b)--Section:PC--CrimType:Felony--DispoDt:11/Sep/2012--Dispo:Guilty--Plead_to:0--Count:3--DOV:03/Sep/2011--Attempt:N--Offense:459-460(b)--Section:PC--CrimType:Felony--DispoDt:11/Sep/2012--Dispo:Guilty--Plead_to:0</t>
  </si>
  <si>
    <t>case_id:2307166--DACase:12F10923--Def_nbr:2459834--Count:1--SentDt:30/Oct/2012--ProbType:F--ProbMnth:36--JailDays:180--LocalMnt:0--MSMnths:0--PrisMnth:0--L_D:0--ServHrs:0--ServDays:0--Fine:0--Rest:0--Other:0</t>
  </si>
  <si>
    <t>12F00860</t>
  </si>
  <si>
    <t>Count:1--DOV:07/Oct/2011--Attempt:N--Offense:11350(a)--Section:HS--CrimType:Felony--DispoDt:24/Apr/2012--Dispo:Guilty--Plead_to:0--Count:2--DOV:07/Oct/2011--Attempt:N--Offense:148.9(a)--Section:PC--CrimType:Misdemeanor--DispoDt:24/Apr/2012--Dispo:Guilty--Plead_to:0</t>
  </si>
  <si>
    <t>case_id:2307169--DACase:12F00860--Def_nbr:2444299--Count:1--SentDt:24/Apr/2012--ProbType:0--ProbMnth:0--JailDays:90--LocalMnt:0--MSMnths:0--PrisMnth:0--L_D:0--ServHrs:0--ServDays:0--Fine:0--Rest:0--Other:0</t>
  </si>
  <si>
    <t>Arrest:07/Oct/2011--Bail:0--AppStat:Arraignment Letter--Sealed:0</t>
  </si>
  <si>
    <t>12F00538</t>
  </si>
  <si>
    <t>Count:1--DOV:20/Jan/2012--Attempt:N--Offense:11377(a)--Section:HS--CrimType:Felony--DispoDt:09/Feb/2012--Dispo:Dismissed/Not Guilty--Plead_to:0--Count:2--DOV:20/Jan/2012--Attempt:N--Offense:11364--Section:HS--CrimType:Misdemeanor--DispoDt:09/Feb/2012--Dispo:Dismissed/Not Guilty--Plead_to:0--Count:3--DOV:20/Jan/2012--Attempt:N--Offense:4060--Section:BP--CrimType:Misdemeanor--DispoDt:09/Feb/2012--Dispo:Guilty--Plead_to:0</t>
  </si>
  <si>
    <t>case_id:2307192--DACase:12F00538--Def_nbr:2444322--Count:3--SentDt:09/Feb/2012--ProbType:I--ProbMnth:12--JailDays:42--LocalMnt:0--MSMnths:0--PrisMnth:0--L_D:0--ServHrs:0--ServDays:0--Fine:0--Rest:0--Other:0</t>
  </si>
  <si>
    <t>12F10817</t>
  </si>
  <si>
    <t>Count:1--DOV:04/Dec/2011--Attempt:N--Offense:11377(a)--Section:HS--CrimType:Felony--DispoDt:00/Jan/1900--Dispo:0--Plead_to:0</t>
  </si>
  <si>
    <t>12F10807</t>
  </si>
  <si>
    <t>Count:1--DOV:08/Dec/2011--Attempt:N--Offense:11377(a)--Section:HS--CrimType:Felony--DispoDt:11/Oct/2013--Dispo:Dismissed/Not Guilty--Plead_to:0</t>
  </si>
  <si>
    <t>12F00598</t>
  </si>
  <si>
    <t>Count:1--DOV:21/Jan/2012--Attempt:N--Offense:11378--Section:HS--CrimType:Felony--DispoDt:06/Feb/2013--Dispo:Dismissed/Not Guilty--Plead_to:0--Count:2--DOV:21/Jan/2012--Attempt:N--Offense:11379(a)--Section:HS--CrimType:Felony--DispoDt:06/Feb/2013--Dispo:Guilty--Plead_to:0</t>
  </si>
  <si>
    <t>case_id:2307200--DACase:12F00598--Def_nbr:2444330--Count:2--SentDt:08/May/2013--ProbType:0--ProbMnth:0--JailDays:0--LocalMnt:24--MSMnths:0--PrisMnth:0--L_D:0--ServHrs:0--ServDays:0--Fine:0--Rest:0--Other:0</t>
  </si>
  <si>
    <t>Count:1--Offense:1203(e)(4)--Section:PC--CrimType:Other--DispoDt:06/Feb/2013--Dispo:Dismissed/Not True--Count:1--Offense:1203.07(a)(11)--Section:PC--CrimType:Other--DispoDt:06/Feb/2013--Dispo:Dismissed/Not True--Count:2--Offense:1203.07(a)(11)--Section:PC--CrimType:Other--DispoDt:06/Feb/2013--Dispo:Dismissed/Not True</t>
  </si>
  <si>
    <t>Count:1--Offense:11370.2(c)--Section:HS--CrimType:Prior--DispoDt:06/Feb/2013--Dispo:True--Count:1--Offense:667.5(b)--Section:PC--CrimType:Prior--DispoDt:06/Feb/2013--Dispo:True--Count:2--Offense:11370.2(c)--Section:HS--CrimType:Prior--DispoDt:06/Feb/2013--Dispo:True</t>
  </si>
  <si>
    <t>12F11308</t>
  </si>
  <si>
    <t>Count:1--DOV:11/Dec/2011--Attempt:N--Offense:11357(a)--Section:HS--CrimType:Felony--DispoDt:08/May/2012--Dispo:Dismissed/Not Guilty--Plead_to:0</t>
  </si>
  <si>
    <t>12F10816</t>
  </si>
  <si>
    <t>Count:1--DOV:15/Dec/2011--Attempt:N--Offense:11377(a)--Section:HS--CrimType:Felony--DispoDt:10/May/2012--Dispo:Guilty--Plead_to:0</t>
  </si>
  <si>
    <t>case_id:2307203--DACase:12F10816--Def_nbr:2444333--Count:1--SentDt:10/May/2012--ProbType:F--ProbMnth:36--JailDays:28--LocalMnt:0--MSMnths:0--PrisMnth:0--L_D:0--ServHrs:0--ServDays:0--Fine:0--Rest:0--Other:0</t>
  </si>
  <si>
    <t>12F00541</t>
  </si>
  <si>
    <t>Count:1--DOV:22/Jan/2012--Attempt:N--Offense:11378--Section:HS--CrimType:Felony--DispoDt:23/Feb/2012--Dispo:Dismissed/Not Guilty--Plead_to:0--Count:2--DOV:22/Jan/2012--Attempt:N--Offense:11350(a)--Section:HS--CrimType:Felony--DispoDt:23/Feb/2012--Dispo:Guilty--Plead_to:0--Count:3--DOV:22/Jan/2012--Attempt:N--Offense:11377(a)--Section:HS--CrimType:Felony--DispoDt:23/Feb/2012--Dispo:Guilty--Plead_to:0--Count:4--DOV:30/Apr/2014--Attempt:N--Offense:PROB VIOL--Section:PC--CrimType:Felony--DispoDt:30/Apr/2014--Dispo:Dismissed/Not Guilty--Plead_to:0</t>
  </si>
  <si>
    <t>case_id:2307205--DACase:12F00541--Def_nbr:2444336--Count:2--SentDt:23/Feb/2012--ProbType:F--ProbMnth:36--JailDays:90--LocalMnt:0--MSMnths:0--PrisMnth:0--L_D:0--ServHrs:0--ServDays:0--Fine:0--Rest:0--Other:0</t>
  </si>
  <si>
    <t>Arrest:22/Jan/2012--Bail:25000--AppStat:In Custody--Sealed:0</t>
  </si>
  <si>
    <t>12F00597</t>
  </si>
  <si>
    <t>Count:1--DOV:22/Jan/2012--Attempt:N--Offense:11377(a)--Section:HS--CrimType:Felony--DispoDt:24/Jan/2012--Dispo:Guilty--Plead_to:0--Count:2--DOV:28/Jun/2012--Attempt:N--Offense:PROB VIOL--Section:PC--CrimType:Felony--DispoDt:28/Jun/2012--Dispo:Guilty--Plead_to:0</t>
  </si>
  <si>
    <t>case_id:2307209--DACase:12F00597--Def_nbr:2444340--Count:1--SentDt:24/Jan/2012--ProbType:F--ProbMnth:36--JailDays:0--LocalMnt:0--MSMnths:0--PrisMnth:0--L_D:0--ServHrs:0--ServDays:0--Fine:0--Rest:0--Other:0--case_id:2307209--DACase:12F00597--Def_nbr:2444340--Count:2--SentDt:28/Jun/2012--ProbType:0--ProbMnth:0--JailDays:194--LocalMnt:0--MSMnths:0--PrisMnth:0--L_D:0--ServHrs:0--ServDays:0--Fine:0--Rest:0--Other:0</t>
  </si>
  <si>
    <t>Arrest:22/Jan/2012--Bail:20000--AppStat:In Custody--Sealed:0</t>
  </si>
  <si>
    <t>12F11117</t>
  </si>
  <si>
    <t>Count:1--DOV:07/Dec/2011--Attempt:N--Offense:11377(a)--Section:HS--CrimType:Felony--DispoDt:28/Aug/2013--Dispo:Dismissed/Not Guilty--Plead_to:0--Count:2--DOV:07/Dec/2011--Attempt:N--Offense:11364--Section:HS--CrimType:Misdemeanor--DispoDt:28/Aug/2013--Dispo:Dismissed/Not Guilty--Plead_to:0--Count:3--DOV:07/Dec/2011--Attempt:N--Offense:4140--Section:BP--CrimType:Misdemeanor--DispoDt:28/Aug/2013--Dispo:Dismissed/Not Guilty--Plead_to:0</t>
  </si>
  <si>
    <t>case_id:2307211--DACase:12F11117--Def_nbr:2465447--Count:1--SentDt:17/Aug/2012--ProbType:F--ProbMnth:36--JailDays:0--LocalMnt:0--MSMnths:0--PrisMnth:0--L_D:0--ServHrs:0--ServDays:0--Fine:0--Rest:0--Other:0</t>
  </si>
  <si>
    <t>12F11349</t>
  </si>
  <si>
    <t>Count:1--DOV:05/Dec/2011--Attempt:N--Offense:10851(a)--Section:VC--CrimType:Felony--DispoDt:21/Aug/2014--Dispo:Guilty--Plead_to:0--Count:2--DOV:05/Dec/2011--Attempt:N--Offense:23103(a)--Section:VC--CrimType:Misdemeanor--DispoDt:21/Aug/2014--Dispo:Guilty--Plead_to:0</t>
  </si>
  <si>
    <t>case_id:2307237--DACase:12F11349--Def_nbr:2444371--Count:1--SentDt:21/Aug/2014--ProbType:F--ProbMnth:36--JailDays:120--LocalMnt:0--MSMnths:0--PrisMnth:0--L_D:0--ServHrs:0--ServDays:0--Fine:0--Rest:0--Other:0</t>
  </si>
  <si>
    <t>File_Rej:Filed--Date:18/Apr/2012--DDA:DIMARANAN, DONMARC</t>
  </si>
  <si>
    <t>Count:1--Offense:12022.6(a)(1)--Section:PC--CrimType:Enhancement--DispoDt:21/Aug/2014--Dispo:Dismissed/Not True</t>
  </si>
  <si>
    <t>12F11105</t>
  </si>
  <si>
    <t>Count:1--DOV:04/Jan/2012--Attempt:N--Offense:11377(a)--Section:HS--CrimType:Felony--DispoDt:27/Jun/2012--Dispo:Dismissed/Not Guilty--Plead_to:0--Count:2--DOV:04/Jan/2012--Attempt:N--Offense:11350(a)--Section:HS--CrimType:Felony--DispoDt:27/Jun/2012--Dispo:Dismissed/Not Guilty--Plead_to:0--Count:3--DOV:04/Jan/2012--Attempt:N--Offense:11377(a)--Section:HS--CrimType:Felony--DispoDt:27/Jun/2012--Dispo:Dismissed/Not Guilty--Plead_to:0--Count:4--DOV:04/Jan/2012--Attempt:N--Offense:4060--Section:BP--CrimType:Misdemeanor--DispoDt:27/Jun/2012--Dispo:Dismissed/Not Guilty--Plead_to:0</t>
  </si>
  <si>
    <t>12F10949</t>
  </si>
  <si>
    <t>Count:1--DOV:05/Jan/2012--Attempt:N--Offense:11350(a)--Section:HS--CrimType:Felony--DispoDt:05/Jun/2014--Dispo:Dismissed/Not Guilty--Plead_to:0--Count:2--DOV:05/Jan/2012--Attempt:N--Offense:11377(a)--Section:HS--CrimType:Felony--DispoDt:05/Dec/2012--Dispo:Dismissed/Not Guilty--Plead_to:0</t>
  </si>
  <si>
    <t>12F05640</t>
  </si>
  <si>
    <t>Count:1--DOV:06/Jan/2012--Attempt:N--Offense:11359--Section:HS--CrimType:Felony--DispoDt:17/Jul/2012--Dispo:Dismissed/Not Guilty--Plead_to:0--Count:2--DOV:06/Jan/2012--Attempt:N--Offense:11358--Section:HS--CrimType:Felony--DispoDt:17/Jul/2012--Dispo:Guilty--Plead_to:0--Count:3--DOV:28/Jun/2013--Attempt:N--Offense:PROB VIOL--Section:PC--CrimType:Felony--DispoDt:28/Jun/2013--Dispo:Guilty--Plead_to:0</t>
  </si>
  <si>
    <t>case_id:2307248--DACase:12F05640--Def_nbr:2444382--Count:2--SentDt:17/Jul/2012--ProbType:F--ProbMnth:36--JailDays:120--LocalMnt:0--MSMnths:0--PrisMnth:0--L_D:0--ServHrs:0--ServDays:0--Fine:0--Rest:0--Other:0--case_id:2307248--DACase:12F05640--Def_nbr:2444382--Count:3--SentDt:28/Jun/2013--ProbType:0--ProbMnth:0--JailDays:210--LocalMnt:0--MSMnths:0--PrisMnth:0--L_D:0--ServHrs:0--ServDays:0--Fine:0--Rest:0--Other:0</t>
  </si>
  <si>
    <t>Count:1--DOV:06/Jan/2012--Attempt:N--Offense:11359--Section:HS--CrimType:Felony--DispoDt:00/Jan/1900--Dispo:0--Plead_to:0--Count:2--DOV:06/Jan/2012--Attempt:N--Offense:11358--Section:HS--CrimType:Felony--DispoDt:00/Jan/1900--Dispo:0--Plead_to:0</t>
  </si>
  <si>
    <t>12F01512</t>
  </si>
  <si>
    <t>Count:1--DOV:27/Nov/2009--Attempt:N--Offense:288(c)(1)--Section:PC--CrimType:Felony--DispoDt:24/Jun/2014--Dispo:Guilty--Plead_to:0</t>
  </si>
  <si>
    <t>case_id:2307262--DACase:12F01512--Def_nbr:2444398--Count:1--SentDt:08/Aug/2014--ProbType:0--ProbMnth:0--JailDays:0--LocalMnt:0--MSMnths:0--PrisMnth:24--L_D:0--ServHrs:0--ServDays:0--Fine:0--Rest:0--Other:0</t>
  </si>
  <si>
    <t>Arrest:30/Dec/2011--Bail:100000--AppStat:Appearance Date--Sealed:0</t>
  </si>
  <si>
    <t>12F00378</t>
  </si>
  <si>
    <t>Count:1--DOV:20/Jan/2012--Attempt:N--Offense:11351--Section:HS--CrimType:Felony--DispoDt:17/Jan/2014--Dispo:Guilty--Plead_to:0--Count:2--DOV:20/Jan/2012--Attempt:N--Offense:11352(a)--Section:HS--CrimType:Felony--DispoDt:17/Jan/2014--Dispo:Guilty--Plead_to:0--Count:3--DOV:20/Jan/2012--Attempt:N--Offense:11350(a)--Section:HS--CrimType:Felony--DispoDt:17/Jan/2014--Dispo:Guilty--Plead_to:0</t>
  </si>
  <si>
    <t>case_id:2307272--DACase:12F00378--Def_nbr:2444410--Count:1--SentDt:17/Jan/2014--ProbType:0--ProbMnth:0--JailDays:320--LocalMnt:0--MSMnths:0--PrisMnth:0--L_D:0--ServHrs:0--ServDays:0--Fine:0--Rest:0--Other:0</t>
  </si>
  <si>
    <t>Arrest:20/Jan/2012--Bail:0--AppStat:0--Sealed:0</t>
  </si>
  <si>
    <t>12F00543</t>
  </si>
  <si>
    <t>Count:1--DOV:22/Jan/2012--Attempt:N--Offense:530.5(a)--Section:PC--CrimType:Felony--DispoDt:28/Feb/2012--Dispo:Guilty--Plead_to:0--Count:2--DOV:22/Jan/2012--Attempt:N--Offense:459-460(b)--Section:PC--CrimType:Felony--DispoDt:28/Feb/2012--Dispo:Reduced--Plead_to:530.5(a) PC- Misd--Count:3--DOV:22/Jan/2012--Attempt:N--Offense:11377(a)--Section:HS--CrimType:Felony--DispoDt:28/Feb/2012--Dispo:Reduced--Plead_to:459.5(a) PC- Misd--Count:4--DOV:22/Jan/2012--Attempt:N--Offense:496(a)--Section:PC--CrimType:Misdemeanor--DispoDt:28/Feb/2012--Dispo:Dismissed/Not Guilty--Plead_to:0</t>
  </si>
  <si>
    <t>case_id:2307275--DACase:12F00543--Def_nbr:2444413--Count:1--SentDt:28/Feb/2012--ProbType:F--ProbMnth:36--JailDays:365--LocalMnt:0--MSMnths:0--PrisMnth:0--L_D:0--ServHrs:0--ServDays:0--Fine:0--Rest:0--Other:0--case_id:2307275--DACase:12F00543--Def_nbr:2444413--Count:1--SentDt:09/Dec/2014--ProbType:0--ProbMnth:0--JailDays:0--LocalMnt:0--MSMnths:0--PrisMnth:0--L_D:0--ServHrs:0--ServDays:0--Fine:0--Rest:0--Other:0</t>
  </si>
  <si>
    <t>12F00379</t>
  </si>
  <si>
    <t>Count:1--DOV:20/Jan/2012--Attempt:N--Offense:11350(a)--Section:HS--CrimType:Felony--DispoDt:24/Jan/2012--Dispo:Guilty--Plead_to:0</t>
  </si>
  <si>
    <t>case_id:2307281--DACase:12F00379--Def_nbr:2444419--Count:1--SentDt:24/Jan/2012--ProbType:F--ProbMnth:36--JailDays:0--LocalMnt:0--MSMnths:0--PrisMnth:0--L_D:0--ServHrs:0--ServDays:0--Fine:0--Rest:0--Other:0</t>
  </si>
  <si>
    <t>12F00380</t>
  </si>
  <si>
    <t>Count:1--DOV:22/Jan/2012--Attempt:N--Offense:11377(a)--Section:HS--CrimType:Felony--DispoDt:24/Jan/2012--Dispo:Guilty--Plead_to:0--Count:2--DOV:22/Jan/2012--Attempt:N--Offense:11364--Section:HS--CrimType:Misdemeanor--DispoDt:24/Jan/2012--Dispo:Guilty--Plead_to:0--Count:3--DOV:28/Mar/2013--Attempt:N--Offense:PROB VIOL--Section:PC--CrimType:Felony--DispoDt:28/Mar/2013--Dispo:Guilty--Plead_to:0</t>
  </si>
  <si>
    <t>case_id:2307283--DACase:12F00380--Def_nbr:2444421--Count:1--SentDt:24/Jan/2012--ProbType:F--ProbMnth:36--JailDays:0--LocalMnt:0--MSMnths:0--PrisMnth:0--L_D:0--ServHrs:0--ServDays:0--Fine:0--Rest:0--Other:0</t>
  </si>
  <si>
    <t>Arrest:22/Jan/2012--Bail:0--AppStat:In Custody--Sealed:0</t>
  </si>
  <si>
    <t>12F00951</t>
  </si>
  <si>
    <t>Count:1--DOV:03/Dec/2011--Attempt:N--Offense:11350(a)--Section:HS--CrimType:Felony--DispoDt:06/Mar/2012--Dispo:Dismissed/Not Guilty--Plead_to:0--Count:2--DOV:03/Dec/2011--Attempt:N--Offense:4140--Section:BP--CrimType:Misdemeanor--DispoDt:26/Apr/2012--Dispo:Guilty--Plead_to:0</t>
  </si>
  <si>
    <t>case_id:2307288--DACase:12F00951--Def_nbr:2444426--Count:2--SentDt:26/Apr/2012--ProbType:0--ProbMnth:0--JailDays:30--LocalMnt:0--MSMnths:0--PrisMnth:0--L_D:0--ServHrs:0--ServDays:0--Fine:0--Rest:0--Other:0</t>
  </si>
  <si>
    <t>12F00381</t>
  </si>
  <si>
    <t>Count:1--DOV:21/Jan/2012--Attempt:N--Offense:666(a)/484(a)/488--Section:PC--CrimType:Felony--DispoDt:15/Feb/2012--Dispo:Reduced--Plead_to:666(a)/484(a)/488 PC MISD</t>
  </si>
  <si>
    <t>case_id:2307303--DACase:12F00381--Def_nbr:2444441--Count:1--SentDt:15/Feb/2012--ProbType:I--ProbMnth:36--JailDays:180--LocalMnt:0--MSMnths:0--PrisMnth:0--L_D:0--ServHrs:0--ServDays:0--Fine:0--Rest:0--Other:0</t>
  </si>
  <si>
    <t>Arrest:21/Jan/2012--Bail:0--AppStat:In Custody--Sealed:0</t>
  </si>
  <si>
    <t>12F01076</t>
  </si>
  <si>
    <t>Count:1--DOV:21/Jan/2012--Attempt:N--Offense:11350(a)--Section:HS--CrimType:Felony--DispoDt:21/Feb/2012--Dispo:Guilty--Plead_to:0--Count:2--DOV:21/Jan/2012--Attempt:N--Offense:11350(a)--Section:HS--CrimType:Felony--DispoDt:21/Feb/2012--Dispo:Dismissed/Not Guilty--Plead_to:0--Count:3--DOV:21/Jan/2012--Attempt:N--Offense:4060--Section:BP--CrimType:Misdemeanor--DispoDt:21/Feb/2012--Dispo:Guilty--Plead_to:0</t>
  </si>
  <si>
    <t>case_id:2307324--DACase:12F01076--Def_nbr:2444462--Count:1--SentDt:18/Aug/2014--ProbType:0--ProbMnth:0--JailDays:0--LocalMnt:0--MSMnths:0--PrisMnth:16--L_D:0--ServHrs:0--ServDays:0--Fine:0--Rest:0--Other:0</t>
  </si>
  <si>
    <t>12F00382</t>
  </si>
  <si>
    <t>Count:1--DOV:20/Jan/2012--Attempt:N--Offense:459-460(b)--Section:PC--CrimType:Felony--DispoDt:28/Aug/2012--Dispo:Guilty--Plead_to:0--Count:2--DOV:20/Jan/2012--Attempt:N--Offense:496(a)--Section:PC--CrimType:Felony--DispoDt:28/Aug/2012--Dispo:Guilty--Plead_to:0--Count:3--DOV:20/Jan/2012--Attempt:N--Offense:11350(a)--Section:HS--CrimType:Felony--DispoDt:28/Aug/2012--Dispo:Guilty--Plead_to:0--Count:4--DOV:20/Jan/2012--Attempt:N--Offense:466--Section:PC--CrimType:Misdemeanor--DispoDt:28/Aug/2012--Dispo:Guilty--Plead_to:0</t>
  </si>
  <si>
    <t>case_id:2307326--DACase:12F00382--Def_nbr:2444464--Count:1--SentDt:28/Aug/2012--ProbType:0--ProbMnth:0--JailDays:0--LocalMnt:0--MSMnths:0--PrisMnth:24--L_D:0--ServHrs:0--ServDays:0--Fine:0--Rest:0--Other:0</t>
  </si>
  <si>
    <t>Count:1--Offense:667(d)/(e)(1)&amp;1170.12(b)/(c)(1)--Section:PC--CrimType:Prior--DispoDt:28/Aug/2012--Dispo:True</t>
  </si>
  <si>
    <t>12F00547A</t>
  </si>
  <si>
    <t>Count:1--DOV:21/Jan/2012--Attempt:N--Offense:664(a)-187(a)--Section:PC--CrimType:Felony--DispoDt:31/Jul/2012--Dispo:Dismissed/Not Guilty--Plead_to:0--Count:2--DOV:21/Jan/2012--Attempt:N--Offense:245(a)(2)--Section:PC--CrimType:Felony--DispoDt:31/Jul/2012--Dispo:Dismissed/Not Guilty--Plead_to:0--Count:3--DOV:21/Jan/2012--Attempt:N--Offense:245(a)(2)--Section:PC--CrimType:Felony--DispoDt:31/Jul/2012--Dispo:Dismissed/Not Guilty--Plead_to:0--Count:4--DOV:21/Jan/2012--Attempt:N--Offense:245(a)(2)--Section:PC--CrimType:Felony--DispoDt:31/Jul/2012--Dispo:Dismissed/Not Guilty--Plead_to:0--Count:5--DOV:21/Jan/2012--Attempt:N--Offense:245(a)(2)--Section:PC--CrimType:Felony--DispoDt:31/Jul/2012--Dispo:Dismissed/Not Guilty--Plead_to:0--Count:6--DOV:21/Jan/2012--Attempt:N--Offense:245(a)(2)--Section:PC--CrimType:Felony--DispoDt:31/Jul/2012--Dispo:Dismissed/Not Guilty--Plead_to:0--Count:7--DOV:21/Jan/2012--Attempt:N--Offense:496(a)--Section:PC--CrimType:Felony--DispoDt:31/Jul/2012--Dispo:Dismissed/Not Guilty--Plead_to:0--Count:8--DOV:21/Jan/2012--Attempt:N--Offense:186.22(a)--Section:PC--CrimType:Felony--DispoDt:31/Jul/2012--Dispo:Dismissed/Not Guilty--Plead_to:0</t>
  </si>
  <si>
    <t>Arrest:22/Jan/2012--Bail:75000--AppStat:In Custody--Sealed:0</t>
  </si>
  <si>
    <t>File_Rej:Filed--Date:24/Jan/2012--DDA:PORTER, DAVID</t>
  </si>
  <si>
    <t>Count:1--Offense:12022.53(b)/(e)(1)--Section:PC--CrimType:Enhancement--DispoDt:31/Jul/2012--Dispo:Dismissed/Not True--Count:1--Offense:12022.53(c)/(e)(1)--Section:PC--CrimType:Enhancement--DispoDt:31/Jul/2012--Dispo:Dismissed/Not True--Count:1--Offense:186.22(b)(1)--Section:PC--CrimType:Enhancement--DispoDt:31/Jul/2012--Dispo:Dismissed/Not True--Count:2--Offense:12022(d)--Section:PC--CrimType:Enhancement--DispoDt:31/Jul/2012--Dispo:Dismissed/Not True--Count:2--Offense:186.22(b)(1)--Section:PC--CrimType:Enhancement--DispoDt:31/Jul/2012--Dispo:Dismissed/Not True--Count:3--Offense:12022(d)--Section:PC--CrimType:Enhancement--DispoDt:31/Jul/2012--Dispo:Dismissed/Not True--Count:3--Offense:186.22(b)(1)--Section:PC--CrimType:Enhancement--DispoDt:31/Jul/2012--Dispo:Dismissed/Not True--Count:4--Offense:12022(d)--Section:PC--CrimType:Enhancement--DispoDt:31/Jul/2012--Dispo:Dismissed/Not True--Count:4--Offense:186.22(b)(1)--Section:PC--CrimType:Enhancement--DispoDt:31/Jul/2012--Dispo:Dismissed/Not True--Count:5--Offense:12022(d)--Section:PC--CrimType:Enhancement--DispoDt:31/Jul/2012--Dispo:Dismissed/Not True--Count:5--Offense:186.22(b)(1)--Section:PC--CrimType:Enhancement--DispoDt:31/Jul/2012--Dispo:Dismissed/Not True--Count:6--Offense:12022(d)--Section:PC--CrimType:Enhancement--DispoDt:31/Jul/2012--Dispo:Dismissed/Not True--Count:6--Offense:186.22(b)(1)--Section:PC--CrimType:Enhancement--DispoDt:31/Jul/2012--Dispo:Dismissed/Not True--Count:7--Offense:12022(d)--Section:PC--CrimType:Enhancement--DispoDt:31/Jul/2012--Dispo:Dismissed/Not True--Count:7--Offense:186.22(b)(1)--Section:PC--CrimType:Enhancement--DispoDt:31/Jul/2012--Dispo:Dismissed/Not True</t>
  </si>
  <si>
    <t>12F00383</t>
  </si>
  <si>
    <t>Count:1--DOV:20/Jan/2012--Attempt:N--Offense:11377(a)--Section:HS--CrimType:Felony--DispoDt:08/Mar/2012--Dispo:Guilty--Plead_to:0--Count:2--DOV:20/Jan/2012--Attempt:N--Offense:11364--Section:HS--CrimType:Misdemeanor--DispoDt:08/Mar/2012--Dispo:Guilty--Plead_to:0</t>
  </si>
  <si>
    <t>case_id:2307336--DACase:12F00383--Def_nbr:2444474--Count:1--SentDt:08/Mar/2012--ProbType:0--ProbMnth:0--JailDays:0--LocalMnt:0--MSMnths:0--PrisMnth:0--L_D:0--ServHrs:0--ServDays:0--Fine:0--Rest:0--Other:0</t>
  </si>
  <si>
    <t>12F01077</t>
  </si>
  <si>
    <t>Count:1--DOV:20/Jan/2012--Attempt:N--Offense:11377(a)--Section:HS--CrimType:Felony--DispoDt:06/Mar/2012--Dispo:Dismissed/Not Guilty--Plead_to:0</t>
  </si>
  <si>
    <t>case_id:2307345--DACase:12F01077--Def_nbr:2444483--Count:1--SentDt:24/Jan/2012--ProbType:F--ProbMnth:36--JailDays:0--LocalMnt:0--MSMnths:0--PrisMnth:0--L_D:0--ServHrs:0--ServDays:0--Fine:0--Rest:0--Other:0</t>
  </si>
  <si>
    <t>12F00384</t>
  </si>
  <si>
    <t>Count:1--DOV:20/Jan/2012--Attempt:N--Offense:476--Section:PC--CrimType:Felony--DispoDt:15/Feb/2012--Dispo:Reduced--Plead_to:476 PC-Misd--Count:2--DOV:20/Jan/2012--Attempt:N--Offense:459-460(b)--Section:PC--CrimType:Felony--DispoDt:15/Feb/2012--Dispo:Reduced--Plead_to:459.5(a) PC-Misd--Count:3--DOV:20/Jan/2012--Attempt:N--Offense:470(d)--Section:PC--CrimType:Felony--DispoDt:15/Feb/2012--Dispo:Reduced--Plead_to:470(d) PC-Misd--Count:4--DOV:19/Jan/2016--Attempt:N--Offense:PROB VIOL--Section:PC--CrimType:Felony--DispoDt:29/Jan/2016--Dispo:Guilty--Plead_to:0</t>
  </si>
  <si>
    <t>case_id:2307348--DACase:12F00384--Def_nbr:2444486--Count:1--SentDt:15/Feb/2012--ProbType:F--ProbMnth:36--JailDays:0--LocalMnt:0--MSMnths:0--PrisMnth:0--L_D:0--ServHrs:0--ServDays:0--Fine:0--Rest:0--Other:0--case_id:2307348--DACase:12F00384--Def_nbr:2444486--Count:1--SentDt:05/Jan/2015--ProbType:I--ProbMnth:36--JailDays:0--LocalMnt:0--MSMnths:0--PrisMnth:0--L_D:0--ServHrs:0--ServDays:0--Fine:0--Rest:0--Other:0</t>
  </si>
  <si>
    <t>12F01513</t>
  </si>
  <si>
    <t>Count:1--DOV:01/Jun/2009--Attempt:N--Offense:288(a)--Section:PC--CrimType:Felony--DispoDt:14/Sep/2012--Dispo:Guilty--Plead_to:0--Count:2--DOV:01/Jun/2009--Attempt:N--Offense:288(a)--Section:PC--CrimType:Felony--DispoDt:14/Sep/2012--Dispo:Guilty--Plead_to:0--Count:3--DOV:01/Jun/2009--Attempt:N--Offense:288(a)--Section:PC--CrimType:Felony--DispoDt:14/Sep/2012--Dispo:Guilty--Plead_to:0--Count:4--DOV:01/Jun/2009--Attempt:N--Offense:288.3(a)--Section:PC--CrimType:Felony--DispoDt:14/Sep/2012--Dispo:Guilty--Plead_to:0--Count:5--DOV:01/Jun/2009--Attempt:N--Offense:311.4(c)--Section:PC--CrimType:Felony--DispoDt:14/Sep/2012--Dispo:Guilty--Plead_to:0--Count:6--DOV:01/Mar/2010--Attempt:N--Offense:288(c)(1)--Section:PC--CrimType:Felony--DispoDt:14/Sep/2012--Dispo:Guilty--Plead_to:0--Count:7--DOV:01/Mar/2010--Attempt:N--Offense:288(c)(1)--Section:PC--CrimType:Felony--DispoDt:14/Sep/2012--Dispo:Guilty--Plead_to:0--Count:8--DOV:01/Mar/2010--Attempt:N--Offense:288(c)(1)--Section:PC--CrimType:Felony--DispoDt:14/Sep/2012--Dispo:Guilty--Plead_to:0--Count:9--DOV:01/Mar/2010--Attempt:N--Offense:288.3(a)--Section:PC--CrimType:Felony--DispoDt:14/Sep/2012--Dispo:Guilty--Plead_to:0--Count:10--DOV:01/Mar/2010--Attempt:N--Offense:311.4(c)--Section:PC--CrimType:Felony--DispoDt:14/Sep/2012--Dispo:Guilty--Plead_to:0--Count:11--DOV:01/Mar/2011--Attempt:N--Offense:288(c)(1)--Section:PC--CrimType:Felony--DispoDt:14/Sep/2012--Dispo:Guilty--Plead_to:0--Count:12--DOV:01/Mar/2011--Attempt:N--Offense:288(c)(1)--Section:PC--CrimType:Felony--DispoDt:14/Sep/2012--Dispo:Guilty--Plead_to:0--Count:13--DOV:01/Mar/2011--Attempt:N--Offense:288(c)(1)--Section:PC--CrimType:Felony--DispoDt:14/Sep/2012--Dispo:Guilty--Plead_to:0--Count:14--DOV:01/Mar/2011--Attempt:N--Offense:288.3(a)--Section:PC--CrimType:Felony--DispoDt:14/Sep/2012--Dispo:Guilty--Plead_to:0--Count:15--DOV:01/Mar/2011--Attempt:N--Offense:311.4(a)--Section:PC--CrimType:Felony--DispoDt:14/Sep/2012--Dispo:Guilty--Plead_to:0--Count:16--DOV:20/Jan/2012--Attempt:N--Offense:311.11(a)--Section:PC--CrimType:Felony--DispoDt:14/Sep/2012--Dispo:Guilty--Plead_to:0--Count:17--DOV:01/May/2009--Attempt:N--Offense:288(c)(1)--Section:PC--CrimType:Felony--DispoDt:14/Sep/2012--Dispo:Guilty--Plead_to:0--Count:18--DOV:01/May/2009--Attempt:N--Offense:311.11(a)--Section:PC--CrimType:Felony--DispoDt:14/Sep/2012--Dispo:Guilty--Plead_to:0</t>
  </si>
  <si>
    <t>case_id:2307355--DACase:12F01513--Def_nbr:2444493--Count:1--SentDt:14/Sep/2012--ProbType:0--ProbMnth:0--JailDays:0--LocalMnt:0--MSMnths:0--PrisMnth:104--L_D:0--ServHrs:0--ServDays:0--Fine:0--Rest:0--Other:0</t>
  </si>
  <si>
    <t>Arrest:20/Jan/2012--Bail:500000--AppStat:In Custody--Sealed:0</t>
  </si>
  <si>
    <t>File_Rej:Filed--Date:23/Jan/2012--DDA:WALKER, JENNIFER</t>
  </si>
  <si>
    <t>Count:2--Offense:1203.066(a)(8)--Section:PC--CrimType:Other--DispoDt:14/Sep/2012--Dispo:True--Count:3--Offense:1203.066(a)(8)--Section:PC--CrimType:Other--DispoDt:14/Sep/2012--Dispo:True</t>
  </si>
  <si>
    <t>12F05304</t>
  </si>
  <si>
    <t>Count:1--DOV:12/Dec/2011--Attempt:N--Offense:487(c)--Section:PC--CrimType:Felony--DispoDt:20/Jun/2012--Dispo:Reduced--Plead_to:490.2(a) PC MISD--Count:2--DOV:12/Dec/2011--Attempt:N--Offense:273.5(a)/(e)(1)--Section:PC--CrimType:Felony--DispoDt:20/Jun/2012--Dispo:Guilty--Plead_to:0--Count:3--DOV:12/Dec/2011--Attempt:N--Offense:166(a)(4)--Section:PC--CrimType:Misdemeanor--DispoDt:20/Jun/2012--Dispo:Guilty--Plead_to:0--Count:4--DOV:07/Aug/2012--Attempt:N--Offense:PROB VIOL--Section:PC--CrimType:Felony--DispoDt:17/Aug/2012--Dispo:Guilty--Plead_to:0</t>
  </si>
  <si>
    <t>case_id:2307366--DACase:12F05304--Def_nbr:2444504--Count:2--SentDt:20/Jun/2012--ProbType:F--ProbMnth:36--JailDays:328--LocalMnt:0--MSMnths:0--PrisMnth:0--L_D:0--ServHrs:0--ServDays:0--Fine:0--Rest:0--Other:0--case_id:2307366--DACase:12F05304--Def_nbr:2444504--Count:4--SentDt:17/Aug/2012--ProbType:0--ProbMnth:0--JailDays:0--LocalMnt:24--MSMnths:0--PrisMnth:0--L_D:0--ServHrs:0--ServDays:0--Fine:0--Rest:0--Other:0</t>
  </si>
  <si>
    <t>File_Rej:Filed--Date:21/Feb/2012--DDA:CLEAVELAND, TERRY</t>
  </si>
  <si>
    <t>12F00600</t>
  </si>
  <si>
    <t>Count:1--DOV:21/Jan/2012--Attempt:N--Offense:245(b)--Section:PC--CrimType:Felony--DispoDt:01/May/2012--Dispo:Guilty--Plead_to:0--Count:4--DOV:21/Jan/2012--Attempt:N--Offense:25400(a)(1)/(c)(7)--Section:PC--CrimType:Misdemeanor--DispoDt:01/May/2012--Dispo:Guilty--Plead_to:0</t>
  </si>
  <si>
    <t>case_id:2307370--DACase:12F00600--Def_nbr:2444508--Count:1--SentDt:15/Jun/2012--ProbType:F--ProbMnth:36--JailDays:365--LocalMnt:0--MSMnths:0--PrisMnth:0--L_D:0--ServHrs:0--ServDays:0--Fine:0--Rest:0--Other:0</t>
  </si>
  <si>
    <t>Arrest:21/Jan/2012--Bail:100000--AppStat:In Custody--Sealed:0</t>
  </si>
  <si>
    <t>File_Rej:Filed--Date:24/Jan/2012--DDA:REED, REBECCA</t>
  </si>
  <si>
    <t>Count:1--Offense:12022.5(a)--Section:PC--CrimType:Enhancement--DispoDt:01/May/2012--Dispo:Dismissed/Not True</t>
  </si>
  <si>
    <t>Count:1--DOV:21/Jan/2012--Attempt:N--Offense:245(b)--Section:PC--CrimType:Felony--DispoDt:01/May/2012--Dispo:Guilty--Plead_to:0--Count:2--DOV:21/Jan/2012--Attempt:N--Offense:25400(a)(1)/(c)(1)--Section:PC--CrimType:Felony--DispoDt:01/May/2012--Dispo:Guilty--Plead_to:0--Count:3--DOV:21/Jan/2012--Attempt:N--Offense:26100(a)--Section:PC--CrimType:Misdemeanor--DispoDt:01/May/2012--Dispo:Guilty--Plead_to:0--Count:4--DOV:21/Jan/2012--Attempt:N--Offense:25400(a)(1)/(c)(7)--Section:PC--CrimType:Misdemeanor--DispoDt:01/May/2012--Dispo:Guilty--Plead_to:0</t>
  </si>
  <si>
    <t>case_id:2307370--DACase:12F00600--Def_nbr:2444509--Count:1--SentDt:27/Jul/2012--ProbType:F--ProbMnth:36--JailDays:365--LocalMnt:0--MSMnths:0--PrisMnth:0--L_D:0--ServHrs:0--ServDays:0--Fine:0--Rest:0--Other:0</t>
  </si>
  <si>
    <t>Count:1--Offense:12022(a)(1)--Section:PC--CrimType:Enhancement--DispoDt:01/May/2012--Dispo:Dismissed/Not True</t>
  </si>
  <si>
    <t>12F00703</t>
  </si>
  <si>
    <t>Count:1--DOV:22/Jan/2012--Attempt:N--Offense:422--Section:PC--CrimType:Felony--DispoDt:28/Feb/2012--Dispo:Reduced--Plead_to:422 PC MISD</t>
  </si>
  <si>
    <t>case_id:2307373--DACase:12F00703--Def_nbr:2444512--Count:1--SentDt:28/Feb/2012--ProbType:I--ProbMnth:36--JailDays:76--LocalMnt:0--MSMnths:0--PrisMnth:0--L_D:0--ServHrs:0--ServDays:0--Fine:0--Rest:0--Other:0</t>
  </si>
  <si>
    <t>Arrest:22/Jan/2012--Bail:500000--AppStat:In Custody--Sealed:0</t>
  </si>
  <si>
    <t>File_Rej:Filed--Date:24/Jan/2012--DDA:BROUGH, WENDY</t>
  </si>
  <si>
    <t>12F00599</t>
  </si>
  <si>
    <t>Count:1--DOV:23/Jan/2012--Attempt:N--Offense:11350(a)--Section:HS--CrimType:Felony--DispoDt:24/Jan/2012--Dispo:Dismissed/Not Guilty--Plead_to:0</t>
  </si>
  <si>
    <t>12F00545</t>
  </si>
  <si>
    <t>Count:1--DOV:22/Jan/2012--Attempt:N--Offense:11377(a)--Section:HS--CrimType:Felony--DispoDt:18/Apr/2012--Dispo:Guilty--Plead_to:0--Count:2--DOV:22/Jan/2012--Attempt:N--Offense:4060--Section:BP--CrimType:Misdemeanor--DispoDt:18/Apr/2012--Dispo:Guilty--Plead_to:0</t>
  </si>
  <si>
    <t>case_id:2307380--DACase:12F00545--Def_nbr:2444520--Count:1--SentDt:18/Apr/2012--ProbType:0--ProbMnth:0--JailDays:0--LocalMnt:0--MSMnths:0--PrisMnth:16--L_D:0--ServHrs:0--ServDays:0--Fine:0--Rest:0--Other:0</t>
  </si>
  <si>
    <t>Count:1--Offense:667(d)/(e)(2)(A)&amp;1170.12(b)/(c)(2)(A)--Section:PC--CrimType:Prior--DispoDt:18/Apr/2012--Dispo:True--Count:1--Offense:667.5(b)--Section:PC--CrimType:Prior--DispoDt:18/Apr/2012--Dispo:True</t>
  </si>
  <si>
    <t>12F00601</t>
  </si>
  <si>
    <t>Count:1--DOV:22/Jan/2012--Attempt:N--Offense:25850(a)/(c)(6)--Section:PC--CrimType:Felony--DispoDt:17/Jan/2013--Dispo:Guilty--Plead_to:0--Count:2--DOV:22/Jan/2012--Attempt:N--Offense:11378--Section:HS--CrimType:Felony--DispoDt:17/Jan/2013--Dispo:Reduced--Plead_to:11377(a) HS Misdemeanor</t>
  </si>
  <si>
    <t>case_id:2307383--DACase:12F00601--Def_nbr:2444523--Count:1--SentDt:17/Jan/2013--ProbType:0--ProbMnth:0--JailDays:0--LocalMnt:0--MSMnths:0--PrisMnth:24--L_D:0--ServHrs:0--ServDays:0--Fine:0--Rest:0--Other:0</t>
  </si>
  <si>
    <t>File_Rej:Filed--Date:24/Jan/2012--DDA:CHRISOPOULOS, PAUL</t>
  </si>
  <si>
    <t>Count:1--Offense:186.22(b)(1)--Section:PC--CrimType:Enhancement--DispoDt:17/Jan/2013--Dispo:Dismissed/Not True--Count:2--Offense:186.22(b)(1)--Section:PC--CrimType:Enhancement--DispoDt:17/Jan/2013--Dispo:Dismissed/Not True</t>
  </si>
  <si>
    <t>12F00544</t>
  </si>
  <si>
    <t>Count:1--DOV:22/Jan/2012--Attempt:N--Offense:11377(a)--Section:HS--CrimType:Felony--DispoDt:24/Jan/2012--Dispo:Dismissed/Not Guilty--Plead_to:0</t>
  </si>
  <si>
    <t>12F10726</t>
  </si>
  <si>
    <t>Count:1--DOV:31/Dec/2011--Attempt:N--Offense:11350(a)--Section:HS--CrimType:Felony--DispoDt:02/Aug/2013--Dispo:Dismissed/Not Guilty--Plead_to:0</t>
  </si>
  <si>
    <t>12F10716</t>
  </si>
  <si>
    <t>Count:1--DOV:25/Nov/2011--Attempt:N--Offense:11350(a)--Section:HS--CrimType:Felony--DispoDt:26/Sep/2013--Dispo:Dismissed/Not Guilty--Plead_to:0</t>
  </si>
  <si>
    <t>12F10924</t>
  </si>
  <si>
    <t>Count:1--DOV:24/Nov/2011--Attempt:N--Offense:11377(a)--Section:HS--CrimType:Felony--DispoDt:15/Aug/2012--Dispo:Guilty--Plead_to:0--Count:2--DOV:24/Nov/2011--Attempt:N--Offense:11377(a)--Section:HS--CrimType:Felony--DispoDt:15/Aug/2012--Dispo:Guilty--Plead_to:0--Count:3--DOV:24/Nov/2011--Attempt:N--Offense:11364--Section:HS--CrimType:Misdemeanor--DispoDt:15/Aug/2012--Dispo:Guilty--Plead_to:0--Count:4--DOV:24/Nov/2011--Attempt:N--Offense:14601.1(a)--Section:VC--CrimType:Misdemeanor--DispoDt:15/Aug/2012--Dispo:Guilty--Plead_to:0</t>
  </si>
  <si>
    <t>case_id:2307392--DACase:12F10924--Def_nbr:2444533--Count:4--SentDt:15/Aug/2012--ProbType:I--ProbMnth:36--JailDays:0--LocalMnt:0--MSMnths:0--PrisMnth:0--L_D:0--ServHrs:0--ServDays:0--Fine:0--Rest:0--Other:0</t>
  </si>
  <si>
    <t>Count:4--Offense:14601 GENERIC PRIOR--Section:VC--CrimType:Prior--DispoDt:15/Aug/2012--Dispo:True</t>
  </si>
  <si>
    <t>12F01084</t>
  </si>
  <si>
    <t>Count:1--DOV:20/Jan/2012--Attempt:N--Offense:11377(a)--Section:HS--CrimType:Felony--DispoDt:24/Jan/2012--Dispo:Guilty--Plead_to:0--Count:2--DOV:20/Jan/2012--Attempt:N--Offense:11364--Section:HS--CrimType:Misdemeanor--DispoDt:24/Jan/2012--Dispo:Guilty--Plead_to:0--Count:3--DOV:27/Aug/2012--Attempt:N--Offense:PROB VIOL--Section:PC--CrimType:Felony--DispoDt:27/Aug/2012--Dispo:Guilty--Plead_to:0</t>
  </si>
  <si>
    <t>case_id:2307398--DACase:12F01084--Def_nbr:2444539--Count:1--SentDt:24/Jan/2012--ProbType:F--ProbMnth:36--JailDays:0--LocalMnt:0--MSMnths:0--PrisMnth:0--L_D:0--ServHrs:0--ServDays:0--Fine:0--Rest:0--Other:0</t>
  </si>
  <si>
    <t>12F00861</t>
  </si>
  <si>
    <t>Count:1--DOV:22/Jan/2012--Attempt:N--Offense:459-460(a)--Section:PC--CrimType:Felony--DispoDt:19/Mar/2012--Dispo:Guilty--Plead_to:0--Count:2--DOV:22/Jan/2012--Attempt:N--Offense:4140--Section:BP--CrimType:Misdemeanor--DispoDt:19/Mar/2012--Dispo:Dismissed/Not Guilty--Plead_to:0--Count:3--DOV:22/Jan/2012--Attempt:N--Offense:11364--Section:HS--CrimType:Misdemeanor--DispoDt:19/Mar/2012--Dispo:Dismissed/Not Guilty--Plead_to:0--Count:4--DOV:30/Aug/2013--Attempt:N--Offense:PROB VIOL--Section:PC--CrimType:Felony--DispoDt:30/Aug/2013--Dispo:Guilty--Plead_to:Opportunity Court Program</t>
  </si>
  <si>
    <t>case_id:2307399--DACase:12F00861--Def_nbr:2444540--Count:1--SentDt:19/Mar/2012--ProbType:F--ProbMnth:36--JailDays:120--LocalMnt:0--MSMnths:0--PrisMnth:0--L_D:0--ServHrs:0--ServDays:0--Fine:0--Rest:0--Other:0--case_id:2307399--DACase:12F00861--Def_nbr:2444540--Count:4--SentDt:30/Aug/2013--ProbType:0--ProbMnth:0--JailDays:0--LocalMnt:0--MSMnths:0--PrisMnth:0--L_D:0--ServHrs:0--ServDays:0--Fine:0--Rest:0--Other:0</t>
  </si>
  <si>
    <t>12F01086</t>
  </si>
  <si>
    <t>Count:1--DOV:20/Jan/2012--Attempt:N--Offense:11377(a)--Section:HS--CrimType:Felony--DispoDt:06/Feb/2012--Dispo:Dismissed/Not Guilty--Plead_to:0--Count:2--DOV:20/Jan/2012--Attempt:N--Offense:11550(a)--Section:HS--CrimType:Misdemeanor--DispoDt:06/Feb/2012--Dispo:Guilty--Plead_to:0</t>
  </si>
  <si>
    <t>case_id:2307400--DACase:12F01086--Def_nbr:2444541--Count:2--SentDt:06/Feb/2012--ProbType:I--ProbMnth:36--JailDays:90--LocalMnt:0--MSMnths:0--PrisMnth:0--L_D:0--ServHrs:0--ServDays:0--Fine:0--Rest:0--Other:0</t>
  </si>
  <si>
    <t>Arrest:20/Jan/2012--Bail:250000--AppStat:In Custody--Sealed:0</t>
  </si>
  <si>
    <t>Count:1--Offense:667(d)/(e)(2)(A)&amp;1170.12(b)/(c)(2)(A)--Section:PC--CrimType:Prior--DispoDt:06/Feb/2012--Dispo:Dismissed/Not True--Count:1--Offense:667.5(b)--Section:PC--CrimType:Prior--DispoDt:06/Feb/2012--Dispo:Dismissed/Not True</t>
  </si>
  <si>
    <t>12F01085</t>
  </si>
  <si>
    <t>Count:1--DOV:21/Jan/2012--Attempt:N--Offense:11377(a)--Section:HS--CrimType:Felony--DispoDt:23/Feb/2012--Dispo:Dismissed/Not Guilty--Plead_to:0--Count:2--DOV:21/Jan/2012--Attempt:N--Offense:11364--Section:HS--CrimType:Misdemeanor--DispoDt:23/Feb/2012--Dispo:Dismissed/Not Guilty--Plead_to:0</t>
  </si>
  <si>
    <t>Arrest:21/Jan/2012--Bail:80000--AppStat:In Custody--Sealed:0</t>
  </si>
  <si>
    <t>Count:1--Offense:12022.1(b)--Section:PC--CrimType:Enhancement--DispoDt:23/Feb/2012--Dispo:Dismissed/Not True</t>
  </si>
  <si>
    <t>Count:1--DOV:21/Jan/2012--Attempt:N--Offense:11377(a)--Section:HS--CrimType:Felony--DispoDt:23/Feb/2012--Dispo:Reduced--Plead_to:11377(a)--Count:2--DOV:21/Jan/2012--Attempt:N--Offense:11364--Section:HS--CrimType:Misdemeanor--DispoDt:23/Feb/2012--Dispo:Reduced--Plead_to:11377(A)</t>
  </si>
  <si>
    <t>case_id:2307402--DACase:12F01085--Def_nbr:2444546--Count:1--SentDt:23/Feb/2012--ProbType:0--ProbMnth:0--JailDays:180--LocalMnt:0--MSMnths:0--PrisMnth:0--L_D:0--ServHrs:0--ServDays:0--Fine:0--Rest:0--Other:0</t>
  </si>
  <si>
    <t>Arrest:21/Jan/2012--Bail:0--AppStat:Arraignment Letter--Sealed:0</t>
  </si>
  <si>
    <t>12F00862</t>
  </si>
  <si>
    <t>Count:1--DOV:22/Jan/2012--Attempt:N--Offense:11377(a)--Section:HS--CrimType:Felony--DispoDt:24/Jan/2012--Dispo:Dismissed/Not Guilty--Plead_to:0--Count:2--DOV:22/Jan/2012--Attempt:N--Offense:11364--Section:HS--CrimType:Misdemeanor--DispoDt:24/Jan/2012--Dispo:Dismissed/Not Guilty--Plead_to:0</t>
  </si>
  <si>
    <t>12F00868</t>
  </si>
  <si>
    <t>Count:1--DOV:21/Jan/2012--Attempt:N--Offense:11350(a)--Section:HS--CrimType:Felony--DispoDt:24/Jul/2013--Dispo:Dismissed/Not Guilty--Plead_to:0--Count:2--DOV:21/Jan/2012--Attempt:N--Offense:11364--Section:HS--CrimType:Misdemeanor--DispoDt:24/Jul/2013--Dispo:Dismissed/Not Guilty--Plead_to:0</t>
  </si>
  <si>
    <t>12F00869</t>
  </si>
  <si>
    <t>Count:1--DOV:20/Jan/2012--Attempt:N--Offense:11350(a)--Section:HS--CrimType:Felony--DispoDt:08/Feb/2012--Dispo:Guilty--Plead_to:Drug Court Program--Count:2--DOV:09/Oct/2013--Attempt:N--Offense:PROB VIOL--Section:PC--CrimType:Felony--DispoDt:09/Oct/2013--Dispo:Guilty--Plead_to:0</t>
  </si>
  <si>
    <t>case_id:2307409--DACase:12F00869--Def_nbr:2444551--Count:1--SentDt:08/Feb/2012--ProbType:F--ProbMnth:36--JailDays:365--LocalMnt:0--MSMnths:0--PrisMnth:0--L_D:0--ServHrs:0--ServDays:0--Fine:0--Rest:0--Other:0</t>
  </si>
  <si>
    <t>12F09619</t>
  </si>
  <si>
    <t>Count:1--DOV:05/Jan/2012--Attempt:N--Offense:666(a)/484(a)/488--Section:PC--CrimType:Felony--DispoDt:20/Jul/2012--Dispo:Reduced--Plead_to:490.2(a) PC - misd</t>
  </si>
  <si>
    <t>case_id:2307417--DACase:12F09619--Def_nbr:2444560--Count:1--SentDt:24/Aug/2012--ProbType:F--ProbMnth:36--JailDays:365--LocalMnt:0--MSMnths:0--PrisMnth:0--L_D:0--ServHrs:0--ServDays:0--Fine:0--Rest:0--Other:0--case_id:2307417--DACase:12F09619--Def_nbr:2444560--Count:1--SentDt:27/Apr/2015--ProbType:0--ProbMnth:0--JailDays:0--LocalMnt:0--MSMnths:0--PrisMnth:0--L_D:0--ServHrs:0--ServDays:0--Fine:0--Rest:0--Other:0</t>
  </si>
  <si>
    <t>12F01087</t>
  </si>
  <si>
    <t>Count:1--DOV:23/Jan/2012--Attempt:N--Offense:11377(a)--Section:HS--CrimType:Felony--DispoDt:27/Jan/2012--Dispo:Reduced--Plead_to:11377(a) HS Misd--Count:2--DOV:09/Jul/2012--Attempt:N--Offense:PROB VIOL--Section:PC--CrimType:Felony--DispoDt:09/Jul/2012--Dispo:Guilty--Plead_to:0</t>
  </si>
  <si>
    <t>case_id:2307432--DACase:12F01087--Def_nbr:2444577--Count:1--SentDt:27/Jan/2012--ProbType:I--ProbMnth:36--JailDays:10--LocalMnt:0--MSMnths:0--PrisMnth:0--L_D:0--ServHrs:0--ServDays:0--Fine:0--Rest:0--Other:0--case_id:2307432--DACase:12F01087--Def_nbr:2444577--Count:2--SentDt:09/Jul/2012--ProbType:0--ProbMnth:0--JailDays:6--LocalMnt:0--MSMnths:0--PrisMnth:0--L_D:0--ServHrs:0--ServDays:0--Fine:0--Rest:0--Other:0</t>
  </si>
  <si>
    <t>Arrest:23/Jan/2012--Bail:25000--AppStat:In Custody--Sealed:0</t>
  </si>
  <si>
    <t>12F01088</t>
  </si>
  <si>
    <t>Count:1--DOV:13/Jan/2012--Attempt:N--Offense:11377(a)--Section:HS--CrimType:Felony--DispoDt:25/May/2012--Dispo:Guilty--Plead_to:0--Count:2--DOV:13/Jan/2012--Attempt:N--Offense:11550(a)--Section:HS--CrimType:Misdemeanor--DispoDt:25/May/2012--Dispo:Guilty--Plead_to:0--Count:3--DOV:13/Jan/2012--Attempt:N--Offense:11364--Section:HS--CrimType:Misdemeanor--DispoDt:25/May/2012--Dispo:Guilty--Plead_to:0--Count:4--DOV:13/Nov/2013--Attempt:N--Offense:PROB VIOL--Section:PC--CrimType:Felony--DispoDt:13/Nov/2013--Dispo:Guilty--Plead_to:0</t>
  </si>
  <si>
    <t>case_id:2307443--DACase:12F01088--Def_nbr:2444588--Count:1--SentDt:25/May/2012--ProbType:F--ProbMnth:36--JailDays:0--LocalMnt:0--MSMnths:0--PrisMnth:0--L_D:0--ServHrs:0--ServDays:0--Fine:0--Rest:0--Other:0--case_id:2307443--DACase:12F01088--Def_nbr:2444588--Count:4--SentDt:13/Nov/2013--ProbType:0--ProbMnth:0--JailDays:60--LocalMnt:0--MSMnths:0--PrisMnth:0--L_D:0--ServHrs:0--ServDays:0--Fine:0--Rest:0--Other:0</t>
  </si>
  <si>
    <t>Arrest:13/Jan/2012--Bail:25000--AppStat:In Custody--Sealed:0</t>
  </si>
  <si>
    <t>12F14085</t>
  </si>
  <si>
    <t>Count:1--DOV:01/Jan/2011--Attempt:N--Offense:288(a)--Section:PC--CrimType:Felony--DispoDt:00/Jan/1900--Dispo:0--Plead_to:0--Count:2--DOV:01/Jan/2011--Attempt:N--Offense:288(a)--Section:PC--CrimType:Felony--DispoDt:00/Jan/1900--Dispo:0--Plead_to:0</t>
  </si>
  <si>
    <t>File_Rej:Filed--Date:05/Jul/2012--DDA:BRACIC, KRISTIN</t>
  </si>
  <si>
    <t>Count:1--Offense:1203.066(a)(8)--Section:PC--CrimType:Other--DispoDt:00/Jan/1900--Dispo:0</t>
  </si>
  <si>
    <t>12F00870</t>
  </si>
  <si>
    <t>Count:1--DOV:20/Jan/2012--Attempt:N--Offense:2800.2--Section:VC--CrimType:Felony--DispoDt:01/Jun/2018--Dispo:Dismissed/Not Guilty--Plead_to:0--Count:2--DOV:20/Jan/2012--Attempt:N--Offense:148(a)(1)--Section:PC--CrimType:Misdemeanor--DispoDt:01/Jun/2018--Dispo:Dismissed/Not Guilty--Plead_to:0</t>
  </si>
  <si>
    <t>case_id:2307455--DACase:12F00870--Def_nbr:2444601--Count:2--SentDt:25/Apr/2013--ProbType:F--ProbMnth:36--JailDays:0--LocalMnt:0--MSMnths:0--PrisMnth:0--L_D:0--ServHrs:0--ServDays:0--Fine:0--Rest:0--Other:0</t>
  </si>
  <si>
    <t>12F00939</t>
  </si>
  <si>
    <t>Count:1--DOV:20/Jan/2012--Attempt:N--Offense:11377(a)--Section:HS--CrimType:Felony--DispoDt:15/Feb/2012--Dispo:Guilty--Plead_to:0--Count:2--DOV:18/Mar/2013--Attempt:N--Offense:PROB VIOL--Section:PC--CrimType:Felony--DispoDt:18/Mar/2013--Dispo:Guilty--Plead_to:0</t>
  </si>
  <si>
    <t>case_id:2307456--DACase:12F00939--Def_nbr:2444602--Count:1--SentDt:15/Feb/2012--ProbType:F--ProbMnth:36--JailDays:0--LocalMnt:0--MSMnths:0--PrisMnth:0--L_D:0--ServHrs:0--ServDays:0--Fine:0--Rest:0--Other:0--case_id:2307456--DACase:12F00939--Def_nbr:2444602--Count:2--SentDt:18/Mar/2013--ProbType:0--ProbMnth:0--JailDays:0--LocalMnt:0--MSMnths:0--PrisMnth:28--L_D:0--ServHrs:0--ServDays:0--Fine:0--Rest:0--Other:0</t>
  </si>
  <si>
    <t>Count:1--Offense:667(d)/(e)(2)(A)&amp;1170.12(b)/(c)(2)(A)--Section:PC--CrimType:Prior--DispoDt:15/Feb/2012--Dispo:True--Count:1--Offense:667.5(b)--Section:PC--CrimType:Prior--DispoDt:15/Feb/2012--Dispo:True</t>
  </si>
  <si>
    <t>12F00385</t>
  </si>
  <si>
    <t>Count:1--DOV:21/Jan/2012--Attempt:N--Offense:459-460(b)--Section:PC--CrimType:Felony--DispoDt:06/Feb/2012--Dispo:Guilty--Plead_to:0--Count:2--DOV:11/Mar/2014--Attempt:N--Offense:PROB VIOL--Section:PC--CrimType:Felony--DispoDt:11/Mar/2014--Dispo:Guilty--Plead_to:0</t>
  </si>
  <si>
    <t>case_id:2307460--DACase:12F00385--Def_nbr:2444606--Count:1--SentDt:06/Feb/2012--ProbType:F--ProbMnth:60--JailDays:365--LocalMnt:0--MSMnths:0--PrisMnth:0--L_D:0--ServHrs:0--ServDays:0--Fine:0--Rest:0--Other:0--case_id:2307460--DACase:12F00385--Def_nbr:2444606--Count:2--SentDt:11/Mar/2014--ProbType:0--ProbMnth:0--JailDays:0--LocalMnt:0--MSMnths:0--PrisMnth:24--L_D:0--ServHrs:0--ServDays:0--Fine:0--Rest:0--Other:0</t>
  </si>
  <si>
    <t>Count:1--Offense:667(d)/(e)(1)&amp;1170.12(b)/(c)(1)--Section:PC--CrimType:Prior--DispoDt:06/Feb/2012--Dispo:True</t>
  </si>
  <si>
    <t>12F01089</t>
  </si>
  <si>
    <t>Count:1--DOV:21/Jan/2012--Attempt:N--Offense:11377(a)--Section:HS--CrimType:Felony--DispoDt:27/Jan/2012--Dispo:Reduced--Plead_to:11377(a) HS misd--Count:2--DOV:21/Jan/2012--Attempt:N--Offense:11364--Section:HS--CrimType:Misdemeanor--DispoDt:27/Jan/2012--Dispo:Guilty--Plead_to:0</t>
  </si>
  <si>
    <t>case_id:2307474--DACase:12F01089--Def_nbr:2444621--Count:1--SentDt:27/Jan/2012--ProbType:F--ProbMnth:36--JailDays:44--LocalMnt:0--MSMnths:0--PrisMnth:0--L_D:0--ServHrs:0--ServDays:0--Fine:0--Rest:0--Other:0--case_id:2307474--DACase:12F01089--Def_nbr:2444621--Count:1--SentDt:13/Feb/2015--ProbType:0--ProbMnth:0--JailDays:0--LocalMnt:0--MSMnths:0--PrisMnth:0--L_D:0--ServHrs:0--ServDays:0--Fine:0--Rest:0--Other:0</t>
  </si>
  <si>
    <t>12F00393</t>
  </si>
  <si>
    <t>Count:1--DOV:16/Dec/2011--Attempt:N--Offense:11351--Section:HS--CrimType:Felony--DispoDt:20/Apr/2012--Dispo:Guilty--Plead_to:0</t>
  </si>
  <si>
    <t>case_id:2307480--DACase:12F00393--Def_nbr:2444627--Count:1--SentDt:20/Apr/2012--ProbType:F--ProbMnth:36--JailDays:0--LocalMnt:0--MSMnths:0--PrisMnth:0--L_D:0--ServHrs:0--ServDays:0--Fine:0--Rest:0--Other:0</t>
  </si>
  <si>
    <t>Arrest:16/Dec/2011--Bail:0--AppStat:Appearance Date--Sealed:0</t>
  </si>
  <si>
    <t>12F00636</t>
  </si>
  <si>
    <t>Count:1--DOV:22/Jan/2012--Attempt:N--Offense:11350(a)--Section:HS--CrimType:Felony--DispoDt:04/Apr/2012--Dispo:Guilty--Plead_to:0--Count:2--DOV:22/Jan/2012--Attempt:N--Offense:186.22(a)--Section:PC--CrimType:Felony--DispoDt:04/Apr/2012--Dispo:Guilty--Plead_to:0--Count:3--DOV:22/Jan/2012--Attempt:N--Offense:21310--Section:PC--CrimType:Felony--DispoDt:04/Apr/2012--Dispo:Guilty--Plead_to:0</t>
  </si>
  <si>
    <t>case_id:2307483--DACase:12F00636--Def_nbr:2444630--Count:1--SentDt:04/Apr/2012--ProbType:0--ProbMnth:0--JailDays:0--LocalMnt:0--MSMnths:0--PrisMnth:16--L_D:0--ServHrs:0--ServDays:0--Fine:0--Rest:0--Other:0</t>
  </si>
  <si>
    <t>File_Rej:Filed--Date:24/Jan/2012--DDA:PAGE, CLIFF</t>
  </si>
  <si>
    <t>Count:1--Offense:12022.1(b)--Section:PC--CrimType:Enhancement--DispoDt:04/Apr/2012--Dispo:True--Count:2--Offense:12022.1(b)--Section:PC--CrimType:Enhancement--DispoDt:04/Apr/2012--Dispo:True--Count:3--Offense:12022.1(b)--Section:PC--CrimType:Enhancement--DispoDt:04/Apr/2012--Dispo:True--Count:3--Offense:186.22(b)(1)--Section:PC--CrimType:Enhancement--DispoDt:04/Apr/2012--Dispo:Dismissed/Not True</t>
  </si>
  <si>
    <t>12F10714</t>
  </si>
  <si>
    <t>Count:1--DOV:22/Dec/2011--Attempt:N--Offense:11350(a)--Section:HS--CrimType:Felony--DispoDt:28/Oct/2013--Dispo:Dismissed/Not Guilty--Plead_to:0--Count:2--DOV:22/Dec/2011--Attempt:N--Offense:11364--Section:HS--CrimType:Misdemeanor--DispoDt:28/Oct/2013--Dispo:Dismissed/Not Guilty--Plead_to:0--Count:3--DOV:22/Dec/2011--Attempt:N--Offense:4140--Section:BP--CrimType:Misdemeanor--DispoDt:28/Oct/2013--Dispo:Dismissed/Not Guilty--Plead_to:0--Count:4--DOV:22/Dec/2011--Attempt:N--Offense:4060--Section:BP--CrimType:Misdemeanor--DispoDt:28/Oct/2013--Dispo:Dismissed/Not Guilty--Plead_to:0</t>
  </si>
  <si>
    <t>case_id:2307488--DACase:12F10714--Def_nbr:2444635--Count:1--SentDt:01/Jun/2012--ProbType:F--ProbMnth:36--JailDays:0--LocalMnt:0--MSMnths:0--PrisMnth:0--L_D:0--ServHrs:0--ServDays:0--Fine:0--Rest:0--Other:0</t>
  </si>
  <si>
    <t>12F01091</t>
  </si>
  <si>
    <t>Count:1--DOV:23/Jan/2012--Attempt:N--Offense:11377(a)--Section:HS--CrimType:Felony--DispoDt:06/Feb/2012--Dispo:Dismissed/Not Guilty--Plead_to:0</t>
  </si>
  <si>
    <t>Arrest:23/Jan/2012--Bail:1000000--AppStat:In Custody--Sealed:0</t>
  </si>
  <si>
    <t>12F10925</t>
  </si>
  <si>
    <t>Count:1--DOV:17/Dec/2011--Attempt:N--Offense:11377(a)--Section:HS--CrimType:Felony--DispoDt:12/Sep/2012--Dispo:Reduced--Plead_to:11377(a) HS - misd--Count:2--DOV:17/Dec/2011--Attempt:N--Offense:11364--Section:HS--CrimType:Misdemeanor--DispoDt:12/Sep/2012--Dispo:Dismissed/Not Guilty--Plead_to:0--Count:3--DOV:17/Dec/2011--Attempt:N--Offense:14601.1(a)--Section:VC--CrimType:Misdemeanor--DispoDt:12/Sep/2012--Dispo:Guilty--Plead_to:0--Count:4--DOV:17/Dec/2011--Attempt:N--Offense:11357(b)--Section:HS--CrimType:Infraction--DispoDt:12/Sep/2012--Dispo:Dismissed/Not Guilty--Plead_to:0</t>
  </si>
  <si>
    <t>case_id:2307492--DACase:12F10925--Def_nbr:2444639--Count:1--SentDt:12/Sep/2012--ProbType:F--ProbMnth:36--JailDays:10--LocalMnt:0--MSMnths:0--PrisMnth:0--L_D:0--ServHrs:0--ServDays:0--Fine:0--Rest:0--Other:0--case_id:2307492--DACase:12F10925--Def_nbr:2444639--Count:1--SentDt:02/Mar/2015--ProbType:I--ProbMnth:0--JailDays:6--LocalMnt:0--MSMnths:0--PrisMnth:0--L_D:0--ServHrs:0--ServDays:0--Fine:0--Rest:0--Other:0</t>
  </si>
  <si>
    <t>Count:3--Offense:14601 GENERIC PRIOR--Section:VC--CrimType:Prior--DispoDt:12/Sep/2012--Dispo:True</t>
  </si>
  <si>
    <t>12F08641</t>
  </si>
  <si>
    <t>Count:1--DOV:01/Sep/2011--Attempt:N--Offense:459-460(b)--Section:PC--CrimType:Felony--DispoDt:06/Jul/2012--Dispo:Dismissed/Not Guilty--Plead_to:0--Count:2--DOV:14/Aug/2011--Attempt:N--Offense:459-460(b)--Section:PC--CrimType:Felony--DispoDt:06/Jul/2012--Dispo:Dismissed/Not Guilty--Plead_to:0--Count:3--DOV:14/Aug/2011--Attempt:N--Offense:459-460(b)--Section:PC--CrimType:Felony--DispoDt:06/Jul/2012--Dispo:Dismissed/Not Guilty--Plead_to:0--Count:4--DOV:14/Aug/2011--Attempt:N--Offense:459-460(b)--Section:PC--CrimType:Felony--DispoDt:06/Jul/2012--Dispo:Dismissed/Not Guilty--Plead_to:0--Count:5--DOV:14/Aug/2011--Attempt:N--Offense:484(a)-488--Section:PC--CrimType:Misdemeanor--DispoDt:06/Jul/2012--Dispo:Dismissed/Not Guilty--Plead_to:0--Count:6--DOV:14/Aug/2011--Attempt:N--Offense:594(a)/(b)(1)--Section:PC--CrimType:Misdemeanor--DispoDt:06/Jul/2012--Dispo:Dismissed/Not Guilty--Plead_to:0</t>
  </si>
  <si>
    <t>File_Rej:Filed--Date:05/Apr/2012--DDA:0</t>
  </si>
  <si>
    <t>12F10719</t>
  </si>
  <si>
    <t>Count:1--DOV:17/Dec/2011--Attempt:N--Offense:11377(a)--Section:HS--CrimType:Felony--DispoDt:16/Apr/2014--Dispo:Dismissed/Not Guilty--Plead_to:0--Count:2--DOV:17/Dec/2011--Attempt:N--Offense:11364--Section:HS--CrimType:Misdemeanor--DispoDt:16/Apr/2014--Dispo:Dismissed/Not Guilty--Plead_to:0</t>
  </si>
  <si>
    <t>12F01090</t>
  </si>
  <si>
    <t>Count:1--DOV:22/Jan/2012--Attempt:N--Offense:11377(a)--Section:HS--CrimType:Felony--DispoDt:30/Jan/2012--Dispo:Guilty--Plead_to:0--Count:2--DOV:22/Jan/2012--Attempt:N--Offense:11364--Section:HS--CrimType:Misdemeanor--DispoDt:30/Jan/2012--Dispo:Guilty--Plead_to:0--Count:3--DOV:22/Jan/2012--Attempt:N--Offense:11357(b)--Section:HS--CrimType:Infraction--DispoDt:30/Jan/2012--Dispo:Dismissed/Not Guilty--Plead_to:0--Count:4--DOV:27/Sep/2012--Attempt:N--Offense:PROB VIOL--Section:PC--CrimType:Felony--DispoDt:27/Sep/2012--Dispo:Guilty--Plead_to:0</t>
  </si>
  <si>
    <t>case_id:2307506--DACase:12F01090--Def_nbr:2444652--Count:1--SentDt:30/Jan/2012--ProbType:F--ProbMnth:36--JailDays:90--LocalMnt:0--MSMnths:0--PrisMnth:0--L_D:0--ServHrs:0--ServDays:0--Fine:0--Rest:0--Other:0</t>
  </si>
  <si>
    <t>12F01092</t>
  </si>
  <si>
    <t>Count:1--DOV:20/Dec/2011--Attempt:N--Offense:459-460(a)--Section:PC--CrimType:Felony--DispoDt:02/Mar/2012--Dispo:Dismissed/Not Guilty--Plead_to:0--Count:2--DOV:20/Dec/2011--Attempt:N--Offense:459-460(b)--Section:PC--CrimType:Felony--DispoDt:29/Sep/2017--Dispo:Dismissed/Not Guilty--Plead_to:0</t>
  </si>
  <si>
    <t>case_id:2307507--DACase:12F01092--Def_nbr:2444653--Count:2--SentDt:02/Mar/2012--ProbType:F--ProbMnth:36--JailDays:180--LocalMnt:0--MSMnths:0--PrisMnth:0--L_D:0--ServHrs:0--ServDays:0--Fine:0--Rest:0--Other:0</t>
  </si>
  <si>
    <t>12F00386</t>
  </si>
  <si>
    <t>Count:1--DOV:23/Jan/2012--Attempt:N--Offense:11350(a)--Section:HS--CrimType:Felony--DispoDt:01/Feb/2012--Dispo:Reduced--Plead_to:11350(a) HS MISD--Count:2--DOV:23/Jan/2012--Attempt:N--Offense:4140--Section:BP--CrimType:Misdemeanor--DispoDt:01/Feb/2012--Dispo:Guilty--Plead_to:0</t>
  </si>
  <si>
    <t>case_id:2307508--DACase:12F00386--Def_nbr:2444654--Count:1--SentDt:01/Feb/2012--ProbType:0--ProbMnth:0--JailDays:180--LocalMnt:0--MSMnths:0--PrisMnth:0--L_D:0--ServHrs:0--ServDays:0--Fine:0--Rest:0--Other:0</t>
  </si>
  <si>
    <t>Arrest:23/Jan/2012--Bail:0--AppStat:In Custody--Sealed:0</t>
  </si>
  <si>
    <t>12F00387</t>
  </si>
  <si>
    <t>Count:1--DOV:20/Jan/2012--Attempt:N--Offense:11377(a)--Section:HS--CrimType:Felony--DispoDt:01/Feb/2012--Dispo:Dismissed/Not Guilty--Plead_to:11377(a) HS MISD--Count:2--DOV:20/Jan/2012--Attempt:N--Offense:11364--Section:HS--CrimType:Misdemeanor--DispoDt:01/Feb/2012--Dispo:Guilty--Plead_to:0--Count:3--DOV:20/Jan/2012--Attempt:N--Offense:21510(a)--Section:PC--CrimType:Misdemeanor--DispoDt:01/Feb/2012--Dispo:Dismissed/Not Guilty--Plead_to:0</t>
  </si>
  <si>
    <t>case_id:2307512--DACase:12F00387--Def_nbr:2444658--Count:2--SentDt:01/Feb/2012--ProbType:0--ProbMnth:0--JailDays:0--LocalMnt:0--MSMnths:0--PrisMnth:0--L_D:0--ServHrs:0--ServDays:0--Fine:0--Rest:0--Other:0</t>
  </si>
  <si>
    <t>12F01093</t>
  </si>
  <si>
    <t>Count:1--DOV:21/Jan/2012--Attempt:N--Offense:11377(a)--Section:HS--CrimType:Felony--DispoDt:31/Jan/2012--Dispo:Guilty--Plead_to:0--Count:2--DOV:21/Jan/2012--Attempt:N--Offense:4140--Section:BP--CrimType:Misdemeanor--DispoDt:31/Jan/2012--Dispo:Guilty--Plead_to:0--Count:3--DOV:24/Oct/2013--Attempt:N--Offense:PROB VIOL--Section:PC--CrimType:Felony--DispoDt:24/Oct/2013--Dispo:Guilty--Plead_to:0</t>
  </si>
  <si>
    <t>case_id:2307513--DACase:12F01093--Def_nbr:2444659--Count:1--SentDt:31/Jan/2012--ProbType:F--ProbMnth:36--JailDays:0--LocalMnt:0--MSMnths:0--PrisMnth:0--L_D:0--ServHrs:0--ServDays:0--Fine:0--Rest:0--Other:0--case_id:2307513--DACase:12F01093--Def_nbr:2444659--Count:3--SentDt:24/Oct/2013--ProbType:0--ProbMnth:0--JailDays:24--LocalMnt:0--MSMnths:0--PrisMnth:0--L_D:0--ServHrs:0--ServDays:0--Fine:0--Rest:0--Other:0</t>
  </si>
  <si>
    <t>12F01520</t>
  </si>
  <si>
    <t>Count:1--DOV:24/Dec/2011--Attempt:N--Offense:286(c)(2)--Section:PC--CrimType:Felony--DispoDt:06/Jun/2013--Dispo:Guilty--Plead_to:0--Count:2--DOV:24/Dec/2011--Attempt:N--Offense:288a(c)(2)--Section:PC--CrimType:Felony--DispoDt:06/Jun/2013--Dispo:Guilty--Plead_to:0--Count:3--DOV:24/Dec/2011--Attempt:N--Offense:289(a)(1)--Section:PC--CrimType:Felony--DispoDt:06/Jun/2013--Dispo:Guilty--Plead_to:0--Count:4--DOV:24/Dec/2011--Attempt:N--Offense:289(a)(1)--Section:PC--CrimType:Felony--DispoDt:06/Jun/2013--Dispo:Lesser--Plead_to:242 PC - misd--Count:5--DOV:01/Jun/2011--Attempt:N--Offense:286(c)(2)--Section:PC--CrimType:Felony--DispoDt:06/Jun/2013--Dispo:Guilty--Plead_to:0--Count:6--DOV:01/Jun/2011--Attempt:N--Offense:261(a)(2)--Section:PC--CrimType:Felony--DispoDt:06/Jun/2013--Dispo:Guilty--Plead_to:0</t>
  </si>
  <si>
    <t>case_id:2307515--DACase:12F01520--Def_nbr:2444661--Count:1--SentDt:02/Aug/2013--ProbType:0--ProbMnth:0--JailDays:0--LocalMnt:0--MSMnths:0--PrisMnth:300--L_D:L--ServHrs:0--ServDays:0--Fine:0--Rest:0--Other:0</t>
  </si>
  <si>
    <t>File_Rej:Filed--Date:24/Jan/2012--DDA:BURKE, KEITH</t>
  </si>
  <si>
    <t>Count:1--Offense:667.61(a)/(e)--Section:PC--CrimType:Other--DispoDt:06/Jun/2013--Dispo:True--Count:1--Offense:667.61(b)/(e)(1)--Section:PC--CrimType:Other--DispoDt:06/Jun/2013--Dispo:True--Count:1--Offense:667.61(b)/(e)(3)--Section:PC--CrimType:Other--DispoDt:06/Jun/2013--Dispo:True--Count:1--Offense:667.61(b)/(e)(4)--Section:PC--CrimType:Other--DispoDt:06/Jun/2013--Dispo:True--Count:1--Offense:667.61(b)/(e)(5)--Section:PC--CrimType:Other--DispoDt:06/Jun/2013--Dispo:True--Count:2--Offense:667.61(a)/(e)--Section:PC--CrimType:Other--DispoDt:06/Jun/2013--Dispo:True--Count:2--Offense:667.61(b)/(e)(1)--Section:PC--CrimType:Other--DispoDt:06/Jun/2013--Dispo:True--Count:2--Offense:667.61(b)/(e)(3)--Section:PC--CrimType:Other--DispoDt:06/Jun/2013--Dispo:True--Count:2--Offense:667.61(b)/(e)(4)--Section:PC--CrimType:Other--DispoDt:06/Jun/2013--Dispo:True--Count:2--Offense:667.61(b)/(e)(5)--Section:PC--CrimType:Other--DispoDt:06/Jun/2013--Dispo:True--Count:3--Offense:667.61(a)/(e)--Section:PC--CrimType:Other--DispoDt:06/Jun/2013--Dispo:True--Count:3--Offense:667.61(b)/(e)(1)--Section:PC--CrimType:Other--DispoDt:06/Jun/2013--Dispo:True--Count:3--Offense:667.61(b)/(e)(3)--Section:PC--CrimType:Other--DispoDt:06/Jun/2013--Dispo:True--Count:3--Offense:667.61(b)/(e)(4)--Section:PC--CrimType:Other--DispoDt:06/Jun/2013--Dispo:True--Count:3--Offense:667.61(b)/(e)(5)--Section:PC--CrimType:Other--DispoDt:06/Jun/2013--Dispo:True--Count:4--Offense:667.61(a)/(e)--Section:PC--CrimType:Other--DispoDt:06/Jun/2013--Dispo:True--Count:4--Offense:667.61(b)/(e)(1)--Section:PC--CrimType:Other--DispoDt:06/Jun/2013--Dispo:True--Count:4--Offense:667.61(b)/(e)(3)--Section:PC--CrimType:Other--DispoDt:06/Jun/2013--Dispo:True--Count:4--Offense:667.61(b)/(e)(4)--Section:PC--CrimType:Other--DispoDt:06/Jun/2013--Dispo:True--Count:4--Offense:667.61(b)/(e)(5)--Section:PC--CrimType:Other--DispoDt:06/Jun/2013--Dispo:True--Count:5--Offense:667.61(a)/(e)--Section:PC--CrimType:Other--DispoDt:06/Jun/2013--Dispo:True--Count:5--Offense:667.61(b)/(e)(1)--Section:PC--CrimType:Other--DispoDt:06/Jun/2013--Dispo:True--Count:5--Offense:667.61(b)/(e)(4)--Section:PC--CrimType:Other--DispoDt:06/Jun/2013--Dispo:True--Count:5--Offense:667.61(b)/(e)(5)--Section:PC--CrimType:Other--DispoDt:06/Jun/2013--Dispo:True--Count:6--Offense:667.61(a)/(e)--Section:PC--CrimType:Other--DispoDt:06/Jun/2013--Dispo:True--Count:6--Offense:667.61(b)/(e)(1)--Section:PC--CrimType:Other--DispoDt:06/Jun/2013--Dispo:True--Count:6--Offense:667.61(b)/(e)(4)--Section:PC--CrimType:Other--DispoDt:06/Jun/2013--Dispo:True--Count:6--Offense:667.61(b)/(e)(5)--Section:PC--CrimType:Other--DispoDt:06/Jun/2013--Dispo:True</t>
  </si>
  <si>
    <t>12F00546</t>
  </si>
  <si>
    <t>Count:1--DOV:22/Jan/2012--Attempt:N--Offense:11377(a)--Section:HS--CrimType:Felony--DispoDt:11/Apr/2012--Dispo:Dismissed/Not Guilty--Plead_to:0--Count:2--DOV:22/Jan/2012--Attempt:N--Offense:11350(a)--Section:HS--CrimType:Felony--DispoDt:11/Apr/2012--Dispo:Guilty--Plead_to:0--Count:3--DOV:22/Jan/2012--Attempt:N--Offense:11370.1(a)--Section:HS--CrimType:Felony--DispoDt:11/Apr/2012--Dispo:Guilty--Plead_to:0--Count:4--DOV:22/Jan/2012--Attempt:N--Offense:626.9(b)--Section:PC--CrimType:Misdemeanor--DispoDt:11/Apr/2012--Dispo:Guilty--Plead_to:0--Count:5--DOV:22/Jan/2012--Attempt:N--Offense:11364--Section:HS--CrimType:Misdemeanor--DispoDt:11/Apr/2012--Dispo:Guilty--Plead_to:0--Count:6--DOV:03/Jun/2013--Attempt:N--Offense:PROB VIOL--Section:PC--CrimType:Felony--DispoDt:03/Jun/2013--Dispo:Guilty--Plead_to:0</t>
  </si>
  <si>
    <t>case_id:2307517--DACase:12F00546--Def_nbr:2444514--Count:2--SentDt:11/Apr/2012--ProbType:F--ProbMnth:36--JailDays:365--LocalMnt:0--MSMnths:0--PrisMnth:0--L_D:0--ServHrs:0--ServDays:0--Fine:0--Rest:0--Other:0--case_id:2307517--DACase:12F00546--Def_nbr:2444514--Count:6--SentDt:03/Jun/2013--ProbType:0--ProbMnth:0--JailDays:90--LocalMnt:0--MSMnths:0--PrisMnth:0--L_D:0--ServHrs:0--ServDays:0--Fine:0--Rest:0--Other:0</t>
  </si>
  <si>
    <t>12F01094</t>
  </si>
  <si>
    <t>Count:1--DOV:22/Jan/2012--Attempt:N--Offense:2800.2--Section:VC--CrimType:Felony--DispoDt:26/Apr/2012--Dispo:Guilty--Plead_to:0--Count:2--DOV:22/Jan/2012--Attempt:N--Offense:25850(a)/(c)(1)--Section:PC--CrimType:Felony--DispoDt:26/Apr/2012--Dispo:Guilty--Plead_to:0--Count:3--DOV:22/Jan/2012--Attempt:N--Offense:23920--Section:PC--CrimType:Misdemeanor--DispoDt:26/Apr/2012--Dispo:Guilty--Plead_to:0--Count:4--DOV:22/Jan/2012--Attempt:N--Offense:14601.2(a)--Section:VC--CrimType:Misdemeanor--DispoDt:26/Apr/2012--Dispo:Guilty--Plead_to:0--Count:5--DOV:22/Jan/2012--Attempt:N--Offense:20002(a)--Section:VC--CrimType:Misdemeanor--DispoDt:26/Apr/2012--Dispo:Guilty--Plead_to:0</t>
  </si>
  <si>
    <t>case_id:2307523--DACase:12F01094--Def_nbr:2444669--Count:1--SentDt:26/Apr/2012--ProbType:0--ProbMnth:0--JailDays:0--LocalMnt:0--MSMnths:0--PrisMnth:24--L_D:0--ServHrs:0--ServDays:0--Fine:0--Rest:0--Other:0</t>
  </si>
  <si>
    <t>Arrest:22/Jan/2012--Bail:100000--AppStat:In Custody--Sealed:0</t>
  </si>
  <si>
    <t>12F00871</t>
  </si>
  <si>
    <t>Count:1--DOV:23/Jan/2012--Attempt:N--Offense:496(a)--Section:PC--CrimType:Felony--DispoDt:07/Mar/2012--Dispo:Guilty--Plead_to:0--Count:2--DOV:23/Jan/2012--Attempt:N--Offense:11364--Section:HS--CrimType:Misdemeanor--DispoDt:07/Mar/2012--Dispo:Guilty--Plead_to:0--Count:3--DOV:23/Jan/2012--Attempt:N--Offense:11550(a)--Section:HS--CrimType:Misdemeanor--DispoDt:07/Mar/2012--Dispo:Guilty--Plead_to:0--Count:4--DOV:14/Nov/2016--Attempt:N--Offense:PROB VIOL--Section:PC--CrimType:Misdemeanor--DispoDt:14/Nov/2016--Dispo:Guilty--Plead_to:0</t>
  </si>
  <si>
    <t>case_id:2307524--DACase:12F00871--Def_nbr:2444670--Count:3--SentDt:07/Mar/2012--ProbType:F--ProbMnth:36--JailDays:0--LocalMnt:0--MSMnths:0--PrisMnth:0--L_D:0--ServHrs:0--ServDays:0--Fine:0--Rest:0--Other:0</t>
  </si>
  <si>
    <t>12F00701</t>
  </si>
  <si>
    <t>Count:1--DOV:24/Jan/2012--Attempt:N--Offense:1551--Section:PC--CrimType:Felony--DispoDt:23/Feb/2012--Dispo:Dismissed/Not Guilty--Plead_to:0</t>
  </si>
  <si>
    <t>Arrest:24/Jan/2012--Bail:0--AppStat:In Custody--Sealed:0</t>
  </si>
  <si>
    <t>12F09347</t>
  </si>
  <si>
    <t>Count:1--DOV:21/Jan/2012--Attempt:N--Offense:11377(a)--Section:HS--CrimType:Felony--DispoDt:02/Jan/2013--Dispo:Reduced--Plead_to:11377(A) HS MISD--Count:2--DOV:29/Jan/2015--Attempt:N--Offense:PROB VIOL--Section:PC--CrimType:Felony--DispoDt:29/Jan/2015--Dispo:Guilty--Plead_to:0--Count:3--DOV:24/Sep/2015--Attempt:N--Offense:PROB VIOL--Section:PC--CrimType:Felony--DispoDt:24/Sep/2015--Dispo:Guilty--Plead_to:Whatever It Takes Court Program--Count:4--DOV:09/May/2016--Attempt:N--Offense:PROB VIOL--Section:PC--CrimType:Felony--DispoDt:09/May/2016--Dispo:Guilty--Plead_to:0</t>
  </si>
  <si>
    <t>case_id:2307530--DACase:12F09347--Def_nbr:2444676--Count:1--SentDt:02/Jan/2013--ProbType:F--ProbMnth:36--JailDays:120--LocalMnt:0--MSMnths:0--PrisMnth:0--L_D:0--ServHrs:0--ServDays:0--Fine:0--Rest:0--Other:0--case_id:2307530--DACase:12F09347--Def_nbr:2444676--Count:1--SentDt:29/Jan/2015--ProbType:I--ProbMnth:36--JailDays:0--LocalMnt:0--MSMnths:0--PrisMnth:0--L_D:0--ServHrs:0--ServDays:0--Fine:0--Rest:0--Other:0--case_id:2307530--DACase:12F09347--Def_nbr:2444676--Count:3--SentDt:24/Sep/2015--ProbType:0--ProbMnth:0--JailDays:0--LocalMnt:0--MSMnths:0--PrisMnth:0--L_D:0--ServHrs:0--ServDays:0--Fine:0--Rest:0--Other:0--case_id:2307530--DACase:12F09347--Def_nbr:2444676--Count:4--SentDt:09/May/2016--ProbType:0--ProbMnth:0--JailDays:365--LocalMnt:0--MSMnths:0--PrisMnth:0--L_D:0--ServHrs:0--ServDays:0--Fine:0--Rest:0--Other:0</t>
  </si>
  <si>
    <t>12F00702</t>
  </si>
  <si>
    <t>Count:1--DOV:24/Jan/2012--Attempt:N--Offense:1551--Section:PC--CrimType:Felony--DispoDt:01/Mar/2012--Dispo:Dismissed/Not Guilty--Plead_to:0</t>
  </si>
  <si>
    <t>12F11518</t>
  </si>
  <si>
    <t>Count:1--DOV:02/Jan/2012--Attempt:N--Offense:459-460(a)--Section:PC--CrimType:Felony--DispoDt:19/Jul/2012--Dispo:Guilty--Plead_to:0--Count:2--DOV:02/Jan/2012--Attempt:N--Offense:459-460(b)--Section:PC--CrimType:Felony--DispoDt:19/Jul/2012--Dispo:Dismissed/Not Guilty--Plead_to:0--Count:3--DOV:02/Jan/2012--Attempt:N--Offense:496(a)--Section:PC--CrimType:Felony--DispoDt:19/Jul/2012--Dispo:Dismissed/Not Guilty--Plead_to:0</t>
  </si>
  <si>
    <t>case_id:2307534--DACase:12F11518--Def_nbr:2444680--Count:1--SentDt:19/Jul/2012--ProbType:0--ProbMnth:0--JailDays:0--LocalMnt:0--MSMnths:0--PrisMnth:48--L_D:0--ServHrs:0--ServDays:0--Fine:0--Rest:0--Other:0</t>
  </si>
  <si>
    <t>Count:1--Offense:667.5(c)(21)--Section:PC--CrimType:Other--DispoDt:19/Jul/2012--Dispo:True</t>
  </si>
  <si>
    <t>Count:1--Offense:667(a)(1)-1192.7--Section:PC--CrimType:Prior--DispoDt:19/Jul/2012--Dispo:Dismissed/Not True--Count:1--Offense:667(d)/(e)(1)&amp;1170.12(b)/(c)(1)--Section:PC--CrimType:Prior--DispoDt:19/Jul/2012--Dispo:True--Count:1--Offense:667.5(b)--Section:PC--CrimType:Prior--DispoDt:19/Jul/2012--Dispo:True</t>
  </si>
  <si>
    <t>12F00940</t>
  </si>
  <si>
    <t>Count:1--DOV:21/Jan/2012--Attempt:N--Offense:496(a)--Section:PC--CrimType:Felony--DispoDt:30/Apr/2012--Dispo:Dismissed/Not Guilty--Plead_to:0--Count:2--DOV:21/Jan/2012--Attempt:N--Offense:11377(a)--Section:HS--CrimType:Felony--DispoDt:30/Apr/2012--Dispo:Dismissed/Not Guilty--Plead_to:0--Count:3--DOV:21/Jan/2012--Attempt:N--Offense:148.9(a)--Section:PC--CrimType:Misdemeanor--DispoDt:30/Apr/2012--Dispo:Dismissed/Not Guilty--Plead_to:0--Count:4--DOV:21/Jan/2012--Attempt:N--Offense:11364--Section:HS--CrimType:Misdemeanor--DispoDt:30/Apr/2012--Dispo:Dismissed/Not Guilty--Plead_to:0--Count:5--DOV:21/Jan/2012--Attempt:N--Offense:4140--Section:BP--CrimType:Misdemeanor--DispoDt:30/Apr/2012--Dispo:Dismissed/Not Guilty--Plead_to:0</t>
  </si>
  <si>
    <t>Count:1--DOV:21/Jan/2012--Attempt:N--Offense:496(a)--Section:PC--CrimType:Felony--DispoDt:30/Apr/2012--Dispo:Dismissed/Not Guilty--Plead_to:0--Count:3--DOV:21/Jan/2012--Attempt:N--Offense:148.9(a)--Section:PC--CrimType:Misdemeanor--DispoDt:30/Apr/2012--Dispo:Dismissed/Not Guilty--Plead_to:0</t>
  </si>
  <si>
    <t>12F00169B</t>
  </si>
  <si>
    <t>Count:1--DOV:31/Dec/2011--Attempt:N--Offense:211/212.5(c)--Section:PC--CrimType:Felony--DispoDt:01/Mar/2012--Dispo:Dismissed/Not Guilty--Plead_to:0--Count:2--DOV:31/Dec/2011--Attempt:N--Offense:211/212.5(c)--Section:PC--CrimType:Felony--DispoDt:01/Mar/2012--Dispo:Dismissed/Not Guilty--Plead_to:0--Count:3--DOV:31/Dec/2011--Attempt:N--Offense:487(c)--Section:PC--CrimType:Felony--DispoDt:01/Mar/2012--Dispo:Guilty--Plead_to:0--Count:4--DOV:13/Aug/2012--Attempt:N--Offense:PROB VIOL--Section:PC--CrimType:Felony--DispoDt:13/Aug/2012--Dispo:Guilty--Plead_to:0--Count:5--DOV:20/Mar/2013--Attempt:N--Offense:PROB VIOL--Section:PC--CrimType:Felony--DispoDt:20/Mar/2013--Dispo:Guilty--Plead_to:0</t>
  </si>
  <si>
    <t>case_id:2307538--DACase:12F00169B--Def_nbr:2440165--Count:3--SentDt:01/Mar/2012--ProbType:F--ProbMnth:36--JailDays:116--LocalMnt:0--MSMnths:0--PrisMnth:0--L_D:0--ServHrs:0--ServDays:0--Fine:0--Rest:0--Other:0--case_id:2307538--DACase:12F00169B--Def_nbr:2440165--Count:4--SentDt:13/Aug/2012--ProbType:0--ProbMnth:0--JailDays:90--LocalMnt:0--MSMnths:0--PrisMnth:0--L_D:0--ServHrs:0--ServDays:0--Fine:0--Rest:0--Other:0--case_id:2307538--DACase:12F00169B--Def_nbr:2440165--Count:5--SentDt:20/Mar/2013--ProbType:0--ProbMnth:0--JailDays:180--LocalMnt:0--MSMnths:0--PrisMnth:0--L_D:0--ServHrs:0--ServDays:0--Fine:0--Rest:0--Other:0</t>
  </si>
  <si>
    <t>File_Rej:Filed--Date:04/Jan/2012--DDA:SMITH, CAROLINE</t>
  </si>
  <si>
    <t>12F08094</t>
  </si>
  <si>
    <t>Count:1--DOV:13/Jan/2012--Attempt:N--Offense:11377(a)--Section:HS--CrimType:Felony--DispoDt:31/Oct/2014--Dispo:Dismissed/Not Guilty--Plead_to:0</t>
  </si>
  <si>
    <t>case_id:2307541--DACase:12F08094--Def_nbr:2444686--Count:1--SentDt:29/May/2012--ProbType:F--ProbMnth:36--JailDays:0--LocalMnt:0--MSMnths:0--PrisMnth:0--L_D:0--ServHrs:0--ServDays:0--Fine:0--Rest:0--Other:0</t>
  </si>
  <si>
    <t>12F00388</t>
  </si>
  <si>
    <t>Count:1--DOV:20/Jan/2012--Attempt:N--Offense:459-460(b)--Section:PC--CrimType:Felony--DispoDt:02/Mar/2012--Dispo:Guilty--Plead_to:0--Count:2--DOV:20/Jan/2012--Attempt:N--Offense:11377(a)--Section:HS--CrimType:Felony--DispoDt:02/Mar/2012--Dispo:Guilty--Plead_to:0--Count:3--DOV:05/Nov/2012--Attempt:N--Offense:PROB VIOL--Section:PC--CrimType:Felony--DispoDt:05/Nov/2012--Dispo:Guilty--Plead_to:0</t>
  </si>
  <si>
    <t>case_id:2307542--DACase:12F00388--Def_nbr:2444687--Count:1--SentDt:02/Mar/2012--ProbType:F--ProbMnth:36--JailDays:270--LocalMnt:0--MSMnths:0--PrisMnth:0--L_D:0--ServHrs:0--ServDays:0--Fine:0--Rest:0--Other:0--case_id:2307542--DACase:12F00388--Def_nbr:2444687--Count:3--SentDt:05/Nov/2012--ProbType:0--ProbMnth:0--JailDays:90--LocalMnt:0--MSMnths:0--PrisMnth:0--L_D:0--ServHrs:0--ServDays:0--Fine:0--Rest:0--Other:0</t>
  </si>
  <si>
    <t>Count:1--Offense:667.5(b)--Section:PC--CrimType:Prior--DispoDt:02/Mar/2012--Dispo:True--Count:2--Offense:667.5(b)--Section:PC--CrimType:Prior--DispoDt:02/Mar/2012--Dispo:True</t>
  </si>
  <si>
    <t>12F00872</t>
  </si>
  <si>
    <t>Count:1--DOV:22/Jan/2012--Attempt:N--Offense:11377(a)--Section:HS--CrimType:Felony--DispoDt:07/Mar/2012--Dispo:Dismissed/Not Guilty--Plead_to:0--Count:2--DOV:22/Jan/2012--Attempt:N--Offense:11550(a)--Section:HS--CrimType:Misdemeanor--DispoDt:07/Mar/2012--Dispo:Guilty--Plead_to:0</t>
  </si>
  <si>
    <t>case_id:2307543--DACase:12F00872--Def_nbr:2444688--Count:2--SentDt:07/Mar/2012--ProbType:0--ProbMnth:0--JailDays:270--LocalMnt:0--MSMnths:0--PrisMnth:0--L_D:0--ServHrs:0--ServDays:0--Fine:0--Rest:0--Other:0</t>
  </si>
  <si>
    <t>Count:1--Offense:667.5(b)--Section:PC--CrimType:Prior--DispoDt:07/Mar/2012--Dispo:Dismissed/Not True</t>
  </si>
  <si>
    <t>12F10715</t>
  </si>
  <si>
    <t>Count:1--DOV:23/Nov/2011--Attempt:N--Offense:11350(a)--Section:HS--CrimType:Felony--DispoDt:08/Nov/2012--Dispo:Dismissed/Not Guilty--Plead_to:0--Count:2--DOV:23/Nov/2011--Attempt:N--Offense:11364--Section:HS--CrimType:Misdemeanor--DispoDt:08/Nov/2012--Dispo:Dismissed/Not Guilty--Plead_to:0--Count:3--DOV:23/Nov/2011--Attempt:N--Offense:11550(a)--Section:HS--CrimType:Misdemeanor--DispoDt:08/Nov/2012--Dispo:Dismissed/Not Guilty--Plead_to:0--Count:4--DOV:23/Nov/2011--Attempt:N--Offense:4140--Section:BP--CrimType:Misdemeanor--DispoDt:08/Nov/2012--Dispo:Dismissed/Not Guilty--Plead_to:0</t>
  </si>
  <si>
    <t>12F10813</t>
  </si>
  <si>
    <t>Count:1--DOV:05/Jan/2012--Attempt:N--Offense:459-460(a)--Section:PC--CrimType:Felony--DispoDt:08/May/2012--Dispo:Dismissed/Not Guilty--Plead_to:0--Count:2--DOV:05/Jan/2012--Attempt:N--Offense:496(a)--Section:PC--CrimType:Felony--DispoDt:08/May/2012--Dispo:Dismissed/Not Guilty--Plead_to:0--Count:3--DOV:05/Jan/2012--Attempt:N--Offense:487(c)--Section:PC--CrimType:Felony--DispoDt:08/May/2012--Dispo:Guilty--Plead_to:0</t>
  </si>
  <si>
    <t>case_id:2307545--DACase:12F10813--Def_nbr:2444690--Count:3--SentDt:08/May/2012--ProbType:F--ProbMnth:36--JailDays:120--LocalMnt:0--MSMnths:0--PrisMnth:0--L_D:0--ServHrs:0--ServDays:0--Fine:0--Rest:0--Other:0</t>
  </si>
  <si>
    <t>12F00389</t>
  </si>
  <si>
    <t>Count:1--DOV:22/Jan/2012--Attempt:N--Offense:11377(a)--Section:HS--CrimType:Felony--DispoDt:01/Feb/2012--Dispo:Guilty--Plead_to:11377(a) HS - misd--Count:2--DOV:22/Jan/2012--Attempt:N--Offense:11364--Section:HS--CrimType:Misdemeanor--DispoDt:01/Feb/2012--Dispo:Guilty--Plead_to:0--Count:3--DOV:16/May/2013--Attempt:N--Offense:PROB VIOL--Section:PC--CrimType:Felony--DispoDt:16/May/2013--Dispo:Guilty--Plead_to:0</t>
  </si>
  <si>
    <t>case_id:2307546--DACase:12F00389--Def_nbr:2444691--Count:1--SentDt:01/Feb/2012--ProbType:F--ProbMnth:36--JailDays:0--LocalMnt:0--MSMnths:0--PrisMnth:0--L_D:0--ServHrs:0--ServDays:0--Fine:0--Rest:0--Other:0--case_id:2307546--DACase:12F00389--Def_nbr:2444691--Count:1--SentDt:23/Jan/2015--ProbType:0--ProbMnth:0--JailDays:0--LocalMnt:0--MSMnths:0--PrisMnth:0--L_D:0--ServHrs:0--ServDays:0--Fine:0--Rest:0--Other:0--case_id:2307546--DACase:12F00389--Def_nbr:2444691--Count:3--SentDt:16/May/2013--ProbType:0--ProbMnth:0--JailDays:90--LocalMnt:0--MSMnths:0--PrisMnth:0--L_D:0--ServHrs:0--ServDays:0--Fine:0--Rest:0--Other:0</t>
  </si>
  <si>
    <t>12F01095</t>
  </si>
  <si>
    <t>Count:1--DOV:21/Jan/2012--Attempt:N--Offense:4463(a)(1)--Section:VC--CrimType:Felony--DispoDt:30/Jan/2012--Dispo:Guilty--Plead_to:0--Count:2--DOV:19/Apr/2012--Attempt:N--Offense:PROB VIOL--Section:PC--CrimType:Felony--DispoDt:19/Apr/2012--Dispo:Guilty--Plead_to:0--Count:3--DOV:05/Nov/2012--Attempt:N--Offense:PROB VIOL--Section:PC--CrimType:Felony--DispoDt:05/Nov/2012--Dispo:Guilty--Plead_to:0</t>
  </si>
  <si>
    <t>case_id:2307549--DACase:12F01095--Def_nbr:2444694--Count:1--SentDt:30/Jan/2012--ProbType:F--ProbMnth:36--JailDays:120--LocalMnt:0--MSMnths:0--PrisMnth:0--L_D:0--ServHrs:0--ServDays:0--Fine:0--Rest:0--Other:0--case_id:2307549--DACase:12F01095--Def_nbr:2444694--Count:2--SentDt:19/Apr/2012--ProbType:0--ProbMnth:0--JailDays:180--LocalMnt:0--MSMnths:0--PrisMnth:0--L_D:0--ServHrs:0--ServDays:0--Fine:0--Rest:0--Other:0--case_id:2307549--DACase:12F01095--Def_nbr:2444694--Count:3--SentDt:05/Nov/2012--ProbType:0--ProbMnth:0--JailDays:0--LocalMnt:16--MSMnths:0--PrisMnth:0--L_D:0--ServHrs:0--ServDays:0--Fine:0--Rest:0--Other:0</t>
  </si>
  <si>
    <t>12F00873</t>
  </si>
  <si>
    <t>Count:1--DOV:20/Jan/2012--Attempt:N--Offense:11351--Section:HS--CrimType:Felony--DispoDt:13/Jun/2017--Dispo:Dismissed/Not Guilty--Plead_to:0--Count:2--DOV:20/Jan/2012--Attempt:N--Offense:11352(a)--Section:HS--CrimType:Felony--DispoDt:13/Jun/2017--Dispo:Dismissed/Not Guilty--Plead_to:0</t>
  </si>
  <si>
    <t>case_id:2307556--DACase:12F00873--Def_nbr:2444703--Count:1--SentDt:11/Apr/2012--ProbType:F--ProbMnth:36--JailDays:0--LocalMnt:0--MSMnths:0--PrisMnth:0--L_D:0--ServHrs:0--ServDays:0--Fine:0--Rest:0--Other:0</t>
  </si>
  <si>
    <t>Count:1--DOV:20/Jan/2012--Attempt:N--Offense:11351--Section:HS--CrimType:Felony--DispoDt:11/Apr/2012--Dispo:Dismissed/Not Guilty--Plead_to:0--Count:2--DOV:20/Jan/2012--Attempt:N--Offense:11352(a)--Section:HS--CrimType:Felony--DispoDt:11/Apr/2012--Dispo:Dismissed/Not Guilty--Plead_to:0--Count:3--DOV:20/Jan/2012--Attempt:N--Offense:11351--Section:HS--CrimType:Felony--DispoDt:11/Apr/2012--Dispo:Dismissed/Not Guilty--Plead_to:0--Count:4--DOV:20/Jan/2012--Attempt:N--Offense:11352(a)--Section:HS--CrimType:Felony--DispoDt:11/Apr/2012--Dispo:Dismissed/Not Guilty--Plead_to:0--Count:6--DOV:20/Jan/2012--Attempt:N--Offense:11350(a)--Section:HS--CrimType:Misdemeanor--DispoDt:11/Apr/2012--Dispo:Guilty--Plead_to:0--Count:7--DOV:06/Jul/2015--Attempt:N--Offense:PROB VIOL--Section:PC--CrimType:Misdemeanor--DispoDt:06/Jul/2015--Dispo:Guilty--Plead_to:0</t>
  </si>
  <si>
    <t>case_id:2307556--DACase:12F00873--Def_nbr:2444706--Count:1--SentDt:11/Apr/2012--ProbType:F--ProbMnth:36--JailDays:0--LocalMnt:0--MSMnths:0--PrisMnth:0--L_D:0--ServHrs:0--ServDays:0--Fine:0--Rest:0--Other:0</t>
  </si>
  <si>
    <t>Count:1--DOV:20/Jan/2012--Attempt:N--Offense:11351--Section:HS--CrimType:Felony--DispoDt:19/Jun/2013--Dispo:Dismissed/Not Guilty--Plead_to:0--Count:2--DOV:20/Jan/2012--Attempt:N--Offense:11352(a)--Section:HS--CrimType:Felony--DispoDt:19/Jun/2013--Dispo:Dismissed/Not Guilty--Plead_to:0</t>
  </si>
  <si>
    <t>case_id:2307556--DACase:12F00873--Def_nbr:2444707--Count:1--SentDt:11/Apr/2012--ProbType:F--ProbMnth:36--JailDays:0--LocalMnt:0--MSMnths:0--PrisMnth:0--L_D:0--ServHrs:0--ServDays:0--Fine:0--Rest:0--Other:0</t>
  </si>
  <si>
    <t>Count:1--DOV:20/Jan/2012--Attempt:N--Offense:11351--Section:HS--CrimType:Felony--DispoDt:30/Apr/2012--Dispo:Guilty--Plead_to:0--Count:2--DOV:20/Jan/2012--Attempt:N--Offense:11352(a)--Section:HS--CrimType:Felony--DispoDt:30/Apr/2012--Dispo:Guilty--Plead_to:0--Count:3--DOV:20/Jan/2012--Attempt:N--Offense:11351--Section:HS--CrimType:Felony--DispoDt:30/Apr/2012--Dispo:Guilty--Plead_to:0--Count:4--DOV:20/Jan/2012--Attempt:N--Offense:11352(a)--Section:HS--CrimType:Felony--DispoDt:30/Apr/2012--Dispo:Guilty--Plead_to:0--Count:5--DOV:01/Aug/2012--Attempt:N--Offense:PROB VIOL--Section:PC--CrimType:Felony--DispoDt:01/Aug/2012--Dispo:Guilty--Plead_to:0</t>
  </si>
  <si>
    <t>case_id:2307556--DACase:12F00873--Def_nbr:2444708--Count:1--SentDt:30/Apr/2012--ProbType:F--ProbMnth:36--JailDays:0--LocalMnt:0--MSMnths:0--PrisMnth:0--L_D:0--ServHrs:0--ServDays:0--Fine:0--Rest:0--Other:0--case_id:2307556--DACase:12F00873--Def_nbr:2444708--Count:5--SentDt:01/Aug/2012--ProbType:0--ProbMnth:0--JailDays:210--LocalMnt:0--MSMnths:0--PrisMnth:0--L_D:0--ServHrs:0--ServDays:0--Fine:0--Rest:0--Other:0</t>
  </si>
  <si>
    <t>Count:1--Offense:1203.07(a)(11)--Section:PC--CrimType:Other--DispoDt:30/Apr/2012--Dispo:True</t>
  </si>
  <si>
    <t>Count:1--Offense:11370.2(a)--Section:HS--CrimType:Prior--DispoDt:30/Apr/2012--Dispo:True</t>
  </si>
  <si>
    <t>12F00936</t>
  </si>
  <si>
    <t>Count:1--DOV:21/Jan/2012--Attempt:N--Offense:211/212.5(c)--Section:PC--CrimType:Felony--DispoDt:06/Feb/2012--Dispo:Dismissed/Not Guilty--Plead_to:0--Count:2--DOV:21/Jan/2012--Attempt:N--Offense:459-460(b)--Section:PC--CrimType:Felony--DispoDt:06/Feb/2012--Dispo:Guilty--Plead_to:0--Count:4--DOV:21/Jan/2012--Attempt:N--Offense:242--Section:PC--CrimType:Misdemeanor--DispoDt:06/Feb/2012--Dispo:Guilty--Plead_to:0</t>
  </si>
  <si>
    <t>case_id:2307559--DACase:12F00936--Def_nbr:2444709--Count:2--SentDt:06/Feb/2012--ProbType:F--ProbMnth:36--JailDays:90--LocalMnt:0--MSMnths:0--PrisMnth:0--L_D:0--ServHrs:0--ServDays:0--Fine:0--Rest:0--Other:0</t>
  </si>
  <si>
    <t>Count:1--DOV:21/Jan/2012--Attempt:N--Offense:211/212.5(c)--Section:PC--CrimType:Felony--DispoDt:06/Feb/2012--Dispo:Dismissed/Not Guilty--Plead_to:0--Count:2--DOV:21/Jan/2012--Attempt:N--Offense:459-460(b)--Section:PC--CrimType:Felony--DispoDt:06/Feb/2012--Dispo:Guilty--Plead_to:0--Count:3--DOV:21/Jan/2012--Attempt:N--Offense:20002(a)--Section:VC--CrimType:Misdemeanor--DispoDt:06/Feb/2012--Dispo:Guilty--Plead_to:0--Count:4--DOV:21/Jan/2012--Attempt:N--Offense:242--Section:PC--CrimType:Misdemeanor--DispoDt:06/Feb/2012--Dispo:Guilty--Plead_to:0</t>
  </si>
  <si>
    <t>case_id:2307559--DACase:12F00936--Def_nbr:2444712--Count:2--SentDt:06/Feb/2012--ProbType:F--ProbMnth:36--JailDays:90--LocalMnt:0--MSMnths:0--PrisMnth:0--L_D:0--ServHrs:0--ServDays:0--Fine:0--Rest:0--Other:0</t>
  </si>
  <si>
    <t>12F01097</t>
  </si>
  <si>
    <t>Count:1--DOV:22/Jan/2012--Attempt:N--Offense:243(d)--Section:PC--CrimType:Felony--DispoDt:20/Mar/2012--Dispo:Guilty--Plead_to:0--Count:2--DOV:26/Oct/2012--Attempt:N--Offense:PROB VIOL--Section:PC--CrimType:Felony--DispoDt:26/Oct/2012--Dispo:Guilty--Plead_to:0</t>
  </si>
  <si>
    <t>case_id:2307560--DACase:12F01097--Def_nbr:2444710--Count:1--SentDt:20/Mar/2012--ProbType:F--ProbMnth:36--JailDays:270--LocalMnt:0--MSMnths:0--PrisMnth:0--L_D:0--ServHrs:0--ServDays:0--Fine:0--Rest:0--Other:0--case_id:2307560--DACase:12F01097--Def_nbr:2444710--Count:2--SentDt:26/Oct/2012--ProbType:0--ProbMnth:0--JailDays:60--LocalMnt:0--MSMnths:0--PrisMnth:0--L_D:0--ServHrs:0--ServDays:0--Fine:0--Rest:0--Other:0</t>
  </si>
  <si>
    <t>12F00085</t>
  </si>
  <si>
    <t>Count:1--DOV:20/Jan/2012--Attempt:N--Offense:273.5(a)--Section:PC--CrimType:Felony--DispoDt:24/Feb/2012--Dispo:Guilty--Plead_to:0--Count:2--DOV:20/Jan/2012--Attempt:N--Offense:245(a)(4)--Section:PC--CrimType:Felony--DispoDt:24/Feb/2012--Dispo:Dismissed/Not Guilty--Plead_to:0--Count:3--DOV:20/Jan/2012--Attempt:N--Offense:236/237(a)--Section:PC--CrimType:Felony--DispoDt:24/Feb/2012--Dispo:Dismissed/Not Guilty--Plead_to:0--Count:4--DOV:20/Jan/2012--Attempt:N--Offense:261.5(b)--Section:PC--CrimType:Misdemeanor--DispoDt:24/Feb/2012--Dispo:Dismissed/Not Guilty--Plead_to:0--Count:5--DOV:30/Nov/2012--Attempt:N--Offense:PROB VIOL--Section:PC--CrimType:Felony--DispoDt:30/Nov/2012--Dispo:Guilty--Plead_to:0--Count:6--DOV:13/Mar/2013--Attempt:N--Offense:PROB VIOL--Section:PC--CrimType:Felony--DispoDt:13/Mar/2013--Dispo:Guilty--Plead_to:0--Count:7--DOV:15/Jan/2014--Attempt:N--Offense:PROB VIOL--Section:PC--CrimType:Felony--DispoDt:15/Jan/2014--Dispo:Guilty--Plead_to:0</t>
  </si>
  <si>
    <t>case_id:2307562--DACase:12F00085--Def_nbr:2444713--Count:1--SentDt:24/Feb/2012--ProbType:F--ProbMnth:36--JailDays:90--LocalMnt:0--MSMnths:0--PrisMnth:0--L_D:0--ServHrs:0--ServDays:0--Fine:0--Rest:0--Other:0--case_id:2307562--DACase:12F00085--Def_nbr:2444713--Count:5--SentDt:30/Nov/2012--ProbType:0--ProbMnth:0--JailDays:90--LocalMnt:0--MSMnths:0--PrisMnth:0--L_D:0--ServHrs:0--ServDays:0--Fine:0--Rest:0--Other:0--case_id:2307562--DACase:12F00085--Def_nbr:2444713--Count:6--SentDt:13/Mar/2013--ProbType:0--ProbMnth:0--JailDays:180--LocalMnt:0--MSMnths:0--PrisMnth:0--L_D:0--ServHrs:0--ServDays:0--Fine:0--Rest:0--Other:0--case_id:2307562--DACase:12F00085--Def_nbr:2444713--Count:7--SentDt:15/Jan/2014--ProbType:0--ProbMnth:0--JailDays:0--LocalMnt:0--MSMnths:0--PrisMnth:24--L_D:0--ServHrs:0--ServDays:0--Fine:0--Rest:0--Other:0</t>
  </si>
  <si>
    <t>Arrest:20/Jan/2012--Bail:50000--AppStat:In Custody--Sealed:0</t>
  </si>
  <si>
    <t>File_Rej:Filed--Date:24/Jan/2012--DDA:PINK, BARRIE</t>
  </si>
  <si>
    <t>12F01096A</t>
  </si>
  <si>
    <t>Count:1--DOV:22/Jan/2012--Attempt:N--Offense:211/212.5(c)--Section:PC--CrimType:Felony--DispoDt:03/Jul/2012--Dispo:Dismissed/Not Guilty--Plead_to:0--Count:2--DOV:22/Jan/2012--Attempt:N--Offense:148.9(a)--Section:PC--CrimType:Misdemeanor--DispoDt:03/Jul/2012--Dispo:Dismissed/Not Guilty--Plead_to:0--Count:3--DOV:22/Jan/2012--Attempt:N--Offense:487(c)--Section:PC--CrimType:Felony--DispoDt:03/Jul/2012--Dispo:Reduced--Plead_to:487(c) PC-Misd--Count:4--DOV:20/Jul/2012--Attempt:N--Offense:PROB VIOL--Section:PC--CrimType:Felony--DispoDt:20/Jul/2012--Dispo:Guilty--Plead_to:0</t>
  </si>
  <si>
    <t>case_id:2307564--DACase:12F01096A--Def_nbr:2444715--Count:3--SentDt:03/Jul/2012--ProbType:F--ProbMnth:36--JailDays:328--LocalMnt:0--MSMnths:0--PrisMnth:0--L_D:0--ServHrs:0--ServDays:0--Fine:0--Rest:0--Other:0--case_id:2307564--DACase:12F01096A--Def_nbr:2444715--Count:3--SentDt:09/Feb/2015--ProbType:0--ProbMnth:0--JailDays:0--LocalMnt:0--MSMnths:0--PrisMnth:0--L_D:0--ServHrs:0--ServDays:0--Fine:0--Rest:0--Other:0--case_id:2307564--DACase:12F01096A--Def_nbr:2444715--Count:4--SentDt:20/Jul/2012--ProbType:0--ProbMnth:0--JailDays:0--LocalMnt:16--MSMnths:0--PrisMnth:0--L_D:0--ServHrs:0--ServDays:0--Fine:0--Rest:0--Other:0</t>
  </si>
  <si>
    <t>Arrest:22/Jan/2012--Bail:50000--AppStat:In Custody--Sealed:0</t>
  </si>
  <si>
    <t>File_Rej:Filed--Date:24/Jan/2012--DDA:SMITH, CAROLINE</t>
  </si>
  <si>
    <t>Count:1--Offense:667.5(b)--Section:PC--CrimType:Prior--DispoDt:03/Jul/2012--Dispo:True</t>
  </si>
  <si>
    <t>Count:1--DOV:22/Jan/2012--Attempt:N--Offense:211/212.5(c)--Section:PC--CrimType:Felony--DispoDt:03/Jul/2012--Dispo:Dismissed/Not Guilty--Plead_to:0--Count:3--DOV:22/Jan/2012--Attempt:N--Offense:487(c)--Section:PC--CrimType:Felony--DispoDt:03/Jul/2012--Dispo:Guilty--Plead_to:0</t>
  </si>
  <si>
    <t>case_id:2307564--DACase:12F01096A--Def_nbr:2444720--Count:3--SentDt:03/Jul/2012--ProbType:F--ProbMnth:36--JailDays:180--LocalMnt:0--MSMnths:0--PrisMnth:0--L_D:0--ServHrs:0--ServDays:0--Fine:0--Rest:0--Other:0</t>
  </si>
  <si>
    <t>Count:1--Offense:667(a)(1)-1192.7--Section:PC--CrimType:Prior--DispoDt:03/Jul/2012--Dispo:True--Count:1--Offense:667(d)/(e)(1)&amp;1170.12(b)/(c)(1)--Section:PC--CrimType:Prior--DispoDt:03/Jul/2012--Dispo:True</t>
  </si>
  <si>
    <t>12F00390</t>
  </si>
  <si>
    <t>Count:1--DOV:22/Jan/2012--Attempt:N--Offense:496(a)--Section:PC--CrimType:Felony--DispoDt:10/Feb/2012--Dispo:Reduced--Plead_to:496(a) PC - misd</t>
  </si>
  <si>
    <t>case_id:2307567--DACase:12F00390--Def_nbr:2444718--Count:1--SentDt:10/Feb/2012--ProbType:F--ProbMnth:36--JailDays:270--LocalMnt:0--MSMnths:0--PrisMnth:0--L_D:0--ServHrs:0--ServDays:0--Fine:0--Rest:0--Other:0--case_id:2307567--DACase:12F00390--Def_nbr:2444718--Count:1--SentDt:18/May/2015--ProbType:0--ProbMnth:0--JailDays:0--LocalMnt:0--MSMnths:0--PrisMnth:0--L_D:0--ServHrs:0--ServDays:0--Fine:0--Rest:0--Other:0</t>
  </si>
  <si>
    <t>12F00391</t>
  </si>
  <si>
    <t>Count:1--DOV:20/Jan/2012--Attempt:N--Offense:10851(a)--Section:VC--CrimType:Felony--DispoDt:27/Feb/2012--Dispo:Reduced--Plead_to:10851(a)--Count:2--DOV:20/Jan/2012--Attempt:N--Offense:23152(a)--Section:VC--CrimType:Misdemeanor--DispoDt:27/Feb/2012--Dispo:Guilty--Plead_to:0--Count:3--DOV:20/Jan/2012--Attempt:N--Offense:23152(b)--Section:VC--CrimType:Misdemeanor--DispoDt:27/Feb/2012--Dispo:Guilty--Plead_to:0</t>
  </si>
  <si>
    <t>case_id:2307571--DACase:12F00391--Def_nbr:2444724--Count:1--SentDt:16/Mar/2012--ProbType:I--ProbMnth:36--JailDays:127--LocalMnt:0--MSMnths:0--PrisMnth:0--L_D:0--ServHrs:0--ServDays:0--Fine:0--Rest:0--Other:0</t>
  </si>
  <si>
    <t>Count:2--Offense:23578--Section:VC--CrimType:Other--DispoDt:27/Feb/2012--Dispo:True--Count:3--Offense:23578--Section:VC--CrimType:Other--DispoDt:27/Feb/2012--Dispo:True</t>
  </si>
  <si>
    <t>12F01079</t>
  </si>
  <si>
    <t>Count:1--DOV:20/Jan/2012--Attempt:N--Offense:11353--Section:HS--CrimType:Felony--DispoDt:11/Jan/2013--Dispo:Guilty--Plead_to:0--Count:2--DOV:20/Jan/2012--Attempt:N--Offense:11351--Section:HS--CrimType:Felony--DispoDt:11/Jan/2013--Dispo:Dismissed/Not Guilty--Plead_to:0--Count:3--DOV:20/Jan/2012--Attempt:N--Offense:11350(a)--Section:HS--CrimType:Felony--DispoDt:11/Jan/2013--Dispo:Dismissed/Not Guilty--Plead_to:0--Count:4--DOV:20/Jan/2012--Attempt:N--Offense:311.4(c)--Section:PC--CrimType:Felony--DispoDt:11/Jan/2013--Dispo:Dismissed/Not Guilty--Plead_to:0--Count:5--DOV:20/Jan/2012--Attempt:N--Offense:311.11(a)--Section:PC--CrimType:Felony--DispoDt:11/Jan/2013--Dispo:Dismissed/Not Guilty--Plead_to:0--Count:6--DOV:20/Jan/2012--Attempt:N--Offense:288a(b)(1)--Section:PC--CrimType:Felony--DispoDt:11/Jan/2013--Dispo:Dismissed/Not Guilty--Plead_to:0</t>
  </si>
  <si>
    <t>case_id:2307575--DACase:12F01079--Def_nbr:2444728--Count:1--SentDt:11/Jan/2013--ProbType:0--ProbMnth:0--JailDays:0--LocalMnt:0--MSMnths:0--PrisMnth:36--L_D:0--ServHrs:0--ServDays:0--Fine:0--Rest:0--Other:0</t>
  </si>
  <si>
    <t>File_Rej:Filed--Date:24/Jan/2012--DDA:SCARBROUGH, ERIC</t>
  </si>
  <si>
    <t>Count:1--Offense:12022.1(b)--Section:PC--CrimType:Enhancement--DispoDt:11/Jan/2013--Dispo:Dismissed/Not True--Count:1--Offense:1203.073(b)(4)--Section:PC--CrimType:Other--DispoDt:11/Jan/2013--Dispo:Dismissed/Not True--Count:2--Offense:12022.1(b)--Section:PC--CrimType:Enhancement--DispoDt:11/Jan/2013--Dispo:Dismissed/Not True--Count:3--Offense:12022.1(b)--Section:PC--CrimType:Enhancement--DispoDt:11/Jan/2013--Dispo:Dismissed/Not True</t>
  </si>
  <si>
    <t>12F01098</t>
  </si>
  <si>
    <t>Count:1--DOV:20/Jan/2012--Attempt:N--Offense:530.5(c)(2)--Section:PC--CrimType:Felony--DispoDt:09/Mar/2012--Dispo:Guilty--Plead_to:0--Count:2--DOV:20/Jan/2012--Attempt:N--Offense:496(a)--Section:PC--CrimType:Felony--DispoDt:09/Mar/2012--Dispo:Dismissed/Not Guilty--Plead_to:0--Count:3--DOV:20/Jan/2012--Attempt:N--Offense:148.9(a)--Section:PC--CrimType:Misdemeanor--DispoDt:09/Mar/2012--Dispo:Dismissed/Not Guilty--Plead_to:0--Count:4--DOV:20/Jan/2012--Attempt:N--Offense:148(a)(1)--Section:PC--CrimType:Misdemeanor--DispoDt:09/Mar/2012--Dispo:Guilty--Plead_to:0--Count:5--DOV:06/Jul/2012--Attempt:N--Offense:MAND SUP VIOL--Section:PC--CrimType:Felony--DispoDt:26/Jul/2012--Dispo:Guilty--Plead_to:0--Count:6--DOV:12/Oct/2012--Attempt:N--Offense:MAND SUP VIOL--Section:PC--CrimType:Felony--DispoDt:27/Aug/2013--Dispo:Guilty--Plead_to:0</t>
  </si>
  <si>
    <t>case_id:2307583--DACase:12F01098--Def_nbr:2444736--Count:1--SentDt:09/Mar/2012--ProbType:0--ProbMnth:0--JailDays:0--LocalMnt:6--MSMnths:30--PrisMnth:0--L_D:0--ServHrs:0--ServDays:0--Fine:0--Rest:0--Other:0--case_id:2307583--DACase:12F01098--Def_nbr:2444736--Count:5--SentDt:26/Jul/2012--ProbType:0--ProbMnth:0--JailDays:60--LocalMnt:0--MSMnths:0--PrisMnth:0--L_D:0--ServHrs:0--ServDays:0--Fine:0--Rest:0--Other:0--case_id:2307583--DACase:12F01098--Def_nbr:2444736--Count:6--SentDt:27/Aug/2013--ProbType:0--ProbMnth:0--JailDays:0--LocalMnt:0--MSMnths:0--PrisMnth:0--L_D:0--ServHrs:0--ServDays:0--Fine:0--Rest:0--Other:0</t>
  </si>
  <si>
    <t>Count:1--Offense:667.5(b)--Section:PC--CrimType:Prior--DispoDt:09/Mar/2012--Dispo:True</t>
  </si>
  <si>
    <t>12F00392</t>
  </si>
  <si>
    <t>Count:1--DOV:21/Jan/2012--Attempt:N--Offense:11377(a)--Section:HS--CrimType:Felony--DispoDt:24/Jan/2012--Dispo:Guilty--Plead_to:0--Count:2--DOV:21/Jan/2012--Attempt:N--Offense:11350(a)--Section:HS--CrimType:Felony--DispoDt:24/Jan/2012--Dispo:Dismissed/Not Guilty--Plead_to:0--Count:3--DOV:21/Jan/2012--Attempt:N--Offense:11364--Section:HS--CrimType:Misdemeanor--DispoDt:24/Jan/2012--Dispo:Guilty--Plead_to:0--Count:4--DOV:21/Jan/2012--Attempt:N--Offense:484(a)-488--Section:PC--CrimType:Misdemeanor--DispoDt:24/Jan/2012--Dispo:Guilty--Plead_to:0</t>
  </si>
  <si>
    <t>case_id:2307585--DACase:12F00392--Def_nbr:2444738--Count:1--SentDt:24/Jan/2012--ProbType:I--ProbMnth:36--JailDays:8--LocalMnt:0--MSMnths:0--PrisMnth:0--L_D:0--ServHrs:0--ServDays:0--Fine:0--Rest:0--Other:0</t>
  </si>
  <si>
    <t>12F00937</t>
  </si>
  <si>
    <t>Count:1--DOV:21/Jan/2012--Attempt:N--Offense:4573--Section:PC--CrimType:Felony--DispoDt:30/Apr/2012--Dispo:Dismissed/Not Guilty--Plead_to:0--Count:2--DOV:21/Jan/2012--Attempt:N--Offense:11350(a)--Section:HS--CrimType:Felony--DispoDt:30/Apr/2012--Dispo:Dismissed/Not Guilty--Plead_to:0</t>
  </si>
  <si>
    <t>12F00550</t>
  </si>
  <si>
    <t>Count:1--DOV:08/Jan/2012--Attempt:N--Offense:245(a)(1)--Section:PC--CrimType:Felony--DispoDt:03/Oct/2012--Dispo:Guilty--Plead_to:0--Count:2--DOV:27/Apr/2015--Attempt:N--Offense:PROB VIOL--Section:PC--CrimType:Felony--DispoDt:27/Apr/2015--Dispo:Guilty--Plead_to:4</t>
  </si>
  <si>
    <t>case_id:2307609--DACase:12F00550--Def_nbr:2444762--Count:1--SentDt:03/Oct/2012--ProbType:F--ProbMnth:36--JailDays:301--LocalMnt:0--MSMnths:0--PrisMnth:0--L_D:0--ServHrs:0--ServDays:0--Fine:0--Rest:0--Other:0--case_id:2307609--DACase:12F00550--Def_nbr:2444762--Count:2--SentDt:27/Apr/2015--ProbType:0--ProbMnth:0--JailDays:90--LocalMnt:0--MSMnths:0--PrisMnth:0--L_D:0--ServHrs:0--ServDays:0--Fine:0--Rest:0--Other:0</t>
  </si>
  <si>
    <t>Count:1--Offense:12022.7(a)--Section:PC--CrimType:Enhancement--DispoDt:03/Oct/2012--Dispo:True</t>
  </si>
  <si>
    <t>12F01601</t>
  </si>
  <si>
    <t>Count:1--DOV:23/Jan/2012--Attempt:N--Offense:10851(a)--Section:VC--CrimType:Felony--DispoDt:02/Mar/2012--Dispo:Guilty--Plead_to:0--Count:2--DOV:23/Jan/2012--Attempt:N--Offense:496d(a)--Section:PC--CrimType:Felony--DispoDt:02/Mar/2012--Dispo:Guilty--Plead_to:0--Count:3--DOV:14/Mar/2013--Attempt:N--Offense:MAND SUP VIOL--Section:PC--CrimType:Felony--DispoDt:14/Mar/2013--Dispo:Guilty--Plead_to:0--Count:4--DOV:22/Aug/2014--Attempt:N--Offense:MAND SUP VIOL--Section:PC--CrimType:Felony--DispoDt:22/Aug/2014--Dispo:Guilty--Plead_to:0</t>
  </si>
  <si>
    <t>case_id:2307652--DACase:12F01601--Def_nbr:2444805--Count:1--SentDt:02/Mar/2012--ProbType:0--ProbMnth:0--JailDays:0--LocalMnt:12--MSMnths:24--PrisMnth:0--L_D:0--ServHrs:0--ServDays:0--Fine:0--Rest:0--Other:0--case_id:2307652--DACase:12F01601--Def_nbr:2444805--Count:3--SentDt:21/Mar/2013--ProbType:0--ProbMnth:0--JailDays:0--LocalMnt:3--MSMnths:0--PrisMnth:0--L_D:0--ServHrs:0--ServDays:0--Fine:0--Rest:0--Other:0--case_id:2307652--DACase:12F01601--Def_nbr:2444805--Count:4--SentDt:22/Aug/2014--ProbType:0--ProbMnth:0--JailDays:0--LocalMnt:0--MSMnths:0--PrisMnth:0--L_D:0--ServHrs:0--ServDays:0--Fine:0--Rest:0--Other:0</t>
  </si>
  <si>
    <t>Arrest:23/Jan/2012--Bail:20000--AppStat:In Custody--Sealed:0</t>
  </si>
  <si>
    <t>Count:1--Offense:1203(e)(4)--Section:PC--CrimType:Other--DispoDt:02/Mar/2012--Dispo:True</t>
  </si>
  <si>
    <t>12F00635</t>
  </si>
  <si>
    <t>Count:1--DOV:23/Dec/2011--Attempt:N--Offense:245(a)(1)--Section:PC--CrimType:Felony--DispoDt:00/Jan/1900--Dispo:0--Plead_to:0--Count:2--DOV:23/Dec/2011--Attempt:N--Offense:368(b)(1)--Section:PC--CrimType:Felony--DispoDt:00/Jan/1900--Dispo:0--Plead_to:0--Count:3--DOV:23/Dec/2011--Attempt:N--Offense:186.22(a)--Section:PC--CrimType:Felony--DispoDt:00/Jan/1900--Dispo:0--Plead_to:0</t>
  </si>
  <si>
    <t>File_Rej:Filed--Date:24/Jan/2012--DDA:MCINTIRE, ANNA</t>
  </si>
  <si>
    <t>Count:1--Offense:186.22(b)(1)--Section:PC--CrimType:Enhancement--DispoDt:00/Jan/1900--Dispo:0--Count:2--Offense:186.22(b)(1)--Section:PC--CrimType:Enhancement--DispoDt:00/Jan/1900--Dispo:0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</si>
  <si>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</t>
  </si>
  <si>
    <t>12F00125B</t>
  </si>
  <si>
    <t>Count:1--DOV:30/Dec/2011--Attempt:N--Offense:11377(a)--Section:HS--CrimType:Felony--DispoDt:06/Feb/2014--Dispo:Reduced--Plead_to:11377(a) HS - misd--Count:2--DOV:30/Dec/2011--Attempt:N--Offense:11364--Section:HS--CrimType:Misdemeanor--DispoDt:29/Feb/2012--Dispo:Guilty--Plead_to:0--Count:3--DOV:30/Dec/2011--Attempt:N--Offense:148(a)(1)--Section:PC--CrimType:Misdemeanor--DispoDt:29/Feb/2012--Dispo:Guilty--Plead_to:0--Count:4--DOV:30/Dec/2011--Attempt:N--Offense:135--Section:PC--CrimType:Misdemeanor--DispoDt:29/Feb/2012--Dispo:Guilty--Plead_to:0--Count:5--DOV:08/May/2014--Attempt:N--Offense:PROB VIOL--Section:PC--CrimType:Felony--DispoDt:08/May/2014--Dispo:Guilty--Plead_to:0</t>
  </si>
  <si>
    <t>case_id:2307661--DACase:12F00125B--Def_nbr:2439956--Count:1--SentDt:29/Feb/2012--ProbType:F--ProbMnth:36--JailDays:180--LocalMnt:0--MSMnths:0--PrisMnth:0--L_D:0--ServHrs:0--ServDays:0--Fine:0--Rest:0--Other:0--case_id:2307661--DACase:12F00125B--Def_nbr:2439956--Count:1--SentDt:23/Jan/2015--ProbType:0--ProbMnth:0--JailDays:276--LocalMnt:0--MSMnths:0--PrisMnth:0--L_D:0--ServHrs:0--ServDays:0--Fine:0--Rest:0--Other:0--case_id:2307661--DACase:12F00125B--Def_nbr:2439956--Count:5--SentDt:08/May/2014--ProbType:0--ProbMnth:0--JailDays:90--LocalMnt:0--MSMnths:0--PrisMnth:0--L_D:0--ServHrs:0--ServDays:0--Fine:0--Rest:0--Other:0</t>
  </si>
  <si>
    <t>Arrest:30/Dec/2011--Bail:100000--AppStat:In Custody--Sealed:0</t>
  </si>
  <si>
    <t>File_Rej:Filed--Date:04/Jan/2012--DDA:CARESS, MARC</t>
  </si>
  <si>
    <t>Count:1--Offense:667(d)/(e)(1)&amp;1170.12(b)/(c)(1)--Section:PC--CrimType:Prior--DispoDt:06/Feb/2014--Dispo:True--Count:1--Offense:667.5(b)--Section:PC--CrimType:Prior--DispoDt:06/Feb/2014--Dispo:True</t>
  </si>
  <si>
    <t>12F00395</t>
  </si>
  <si>
    <t>Count:1--DOV:23/Jan/2012--Attempt:N--Offense:11377(a)--Section:HS--CrimType:Felony--DispoDt:04/Jun/2012--Dispo:Guilty--Plead_to:0--Count:2--DOV:14/Mar/2013--Attempt:N--Offense:PROB VIOL--Section:PC--CrimType:Felony--DispoDt:14/Mar/2013--Dispo:Guilty--Plead_to:0</t>
  </si>
  <si>
    <t>case_id:2307685--DACase:12F00395--Def_nbr:2444839--Count:1--SentDt:04/Jun/2012--ProbType:F--ProbMnth:36--JailDays:0--LocalMnt:0--MSMnths:0--PrisMnth:0--L_D:0--ServHrs:0--ServDays:0--Fine:0--Rest:0--Other:0</t>
  </si>
  <si>
    <t>12F00403</t>
  </si>
  <si>
    <t>Count:1--DOV:03/Feb/2011--Attempt:N--Offense:496(a)--Section:PC--CrimType:Felony--DispoDt:14/Sep/2016--Dispo:Reduced--Plead_to:496(a) PC MISD--Count:2--DOV:03/Feb/2011--Attempt:N--Offense:186.22(a)--Section:PC--CrimType:Felony--DispoDt:14/Sep/2016--Dispo:Dismissed/Not Guilty--Plead_to:0--Count:3--DOV:03/Feb/2011--Attempt:N--Offense:186.22(d)--Section:PC--CrimType:Felony--DispoDt:14/Sep/2016--Dispo:Guilty--Plead_to:186.22(d)-PC594(a)/(b)(2)(A) PC MISD--Count:4--DOV:03/Feb/2011--Attempt:N--Offense:186.22(d)--Section:PC--CrimType:Felony--DispoDt:14/Sep/2016--Dispo:Dismissed/Not Guilty--Plead_to:0--Count:5--DOV:03/Feb/2011--Attempt:N--Offense:186.22(d)--Section:PC--CrimType:Felony--DispoDt:14/Sep/2016--Dispo:Dismissed/Not Guilty--Plead_to:0--Count:6--DOV:03/Feb/2011--Attempt:N--Offense:186.22(d)--Section:PC--CrimType:Felony--DispoDt:14/Sep/2016--Dispo:Dismissed/Not Guilty--Plead_to:0--Count:7--DOV:03/Feb/2011--Attempt:N--Offense:186.22(d)--Section:PC--CrimType:Felony--DispoDt:14/Sep/2016--Dispo:Dismissed/Not Guilty--Plead_to:0--Count:8--DOV:03/Feb/2011--Attempt:N--Offense:186.22(d)--Section:PC--CrimType:Felony--DispoDt:14/Sep/2016--Dispo:Dismissed/Not Guilty--Plead_to:0</t>
  </si>
  <si>
    <t>case_id:2307695--DACase:12F00403--Def_nbr:2444849--Count:1--SentDt:14/Sep/2016--ProbType:I--ProbMnth:36--JailDays:60--LocalMnt:0--MSMnths:0--PrisMnth:0--L_D:0--ServHrs:0--ServDays:0--Fine:0--Rest:0--Other:0</t>
  </si>
  <si>
    <t>Arrest:00/Jan/1900--Bail:10000--AppStat:Appearance Date--Sealed:0</t>
  </si>
  <si>
    <t>File_Rej:Filed--Date:24/Jan/2012--DDA:SMITH, LORI</t>
  </si>
  <si>
    <t>Count:1--Offense:186.22(b)--Section:PC--CrimType:Enhancement--DispoDt:14/Sep/2016--Dispo:Dismissed/Not True</t>
  </si>
  <si>
    <t>Count:1--DOV:03/Feb/2011--Attempt:N--Offense:496(a)--Section:PC--CrimType:Felony--DispoDt:26/Mar/2018--Dispo:Dismissed/Not Guilty--Plead_to:0--Count:2--DOV:03/Feb/2011--Attempt:N--Offense:186.22(a)--Section:PC--CrimType:Felony--DispoDt:26/Mar/2018--Dispo:Dismissed/Not Guilty--Plead_to:0--Count:3--DOV:03/Feb/2011--Attempt:N--Offense:186.22(d)--Section:PC--CrimType:Felony--DispoDt:26/Mar/2018--Dispo:Dismissed/Not Guilty--Plead_to:0--Count:4--DOV:03/Feb/2011--Attempt:N--Offense:186.22(d)--Section:PC--CrimType:Felony--DispoDt:26/Mar/2018--Dispo:Dismissed/Not Guilty--Plead_to:0--Count:5--DOV:03/Feb/2011--Attempt:N--Offense:186.22(d)--Section:PC--CrimType:Felony--DispoDt:26/Mar/2018--Dispo:Dismissed/Not Guilty--Plead_to:0--Count:6--DOV:03/Feb/2011--Attempt:N--Offense:186.22(d)--Section:PC--CrimType:Felony--DispoDt:26/Mar/2018--Dispo:Dismissed/Not Guilty--Plead_to:0--Count:7--DOV:03/Feb/2011--Attempt:N--Offense:186.22(d)--Section:PC--CrimType:Felony--DispoDt:26/Mar/2018--Dispo:Dismissed/Not Guilty--Plead_to:0--Count:8--DOV:03/Feb/2011--Attempt:N--Offense:186.22(d)--Section:PC--CrimType:Felony--DispoDt:26/Mar/2018--Dispo:Dismissed/Not Guilty--Plead_to:0</t>
  </si>
  <si>
    <t>Count:1--Offense:186.22(b)--Section:PC--CrimType:Enhancement--DispoDt:26/Mar/2018--Dispo:Dismissed/Not True</t>
  </si>
  <si>
    <t>12F00651</t>
  </si>
  <si>
    <t>Count:1--DOV:14/Oct/2011--Attempt:N--Offense:2800.2--Section:VC--CrimType:Felony--DispoDt:25/Sep/2013--Dispo:Guilty--Plead_to:0--Count:2--DOV:14/Oct/2011--Attempt:N--Offense:496(a)--Section:PC--CrimType:Felony--DispoDt:25/Sep/2013--Dispo:Guilty--Plead_to:0</t>
  </si>
  <si>
    <t>case_id:2307706--DACase:12F00651--Def_nbr:2444861--Count:1--SentDt:25/Sep/2013--ProbType:0--ProbMnth:0--JailDays:0--LocalMnt:16--MSMnths:0--PrisMnth:0--L_D:0--ServHrs:0--ServDays:0--Fine:0--Rest:0--Other:0</t>
  </si>
  <si>
    <t>12F15046</t>
  </si>
  <si>
    <t>Count:1--DOV:07/Oct/2011--Attempt:N--Offense:459-460(a)--Section:PC--CrimType:Felony--DispoDt:21/Aug/2012--Dispo:Dismissed/Not Guilty--Plead_to:0--Count:2--DOV:07/Oct/2011--Attempt:Y--Offense:459-460(a)--Section:PC--CrimType:Felony--DispoDt:21/Aug/2012--Dispo:Guilty--Plead_to:0</t>
  </si>
  <si>
    <t>case_id:2307708--DACase:12F15046--Def_nbr:2444863--Count:2--SentDt:21/Aug/2012--ProbType:F--ProbMnth:36--JailDays:180--LocalMnt:0--MSMnths:0--PrisMnth:0--L_D:0--ServHrs:0--ServDays:0--Fine:0--Rest:0--Other:0</t>
  </si>
  <si>
    <t>12F01082</t>
  </si>
  <si>
    <t>Count:1--DOV:04/Dec/2011--Attempt:N--Offense:459-460(b)--Section:PC--CrimType:Felony--DispoDt:15/Jan/2014--Dispo:Guilty--Plead_to:0--Count:2--DOV:04/Dec/2011--Attempt:N--Offense:530.5(a)--Section:PC--CrimType:Felony--DispoDt:15/Jan/2014--Dispo:Guilty--Plead_to:0--Count:3--DOV:04/Dec/2011--Attempt:N--Offense:476--Section:PC--CrimType:Felony--DispoDt:15/Jan/2014--Dispo:Guilty--Plead_to:0--Count:4--DOV:12/Dec/2011--Attempt:N--Offense:459-460(b)--Section:PC--CrimType:Felony--DispoDt:15/Jan/2014--Dispo:Guilty--Plead_to:0--Count:5--DOV:12/Dec/2011--Attempt:N--Offense:530.5(a)--Section:PC--CrimType:Felony--DispoDt:15/Jan/2014--Dispo:Dismissed/Not Guilty--Plead_to:0--Count:6--DOV:12/Dec/2011--Attempt:N--Offense:476--Section:PC--CrimType:Felony--DispoDt:15/Jan/2014--Dispo:Dismissed/Not Guilty--Plead_to:0--Count:7--DOV:12/Dec/2011--Attempt:N--Offense:459-460(b)--Section:PC--CrimType:Felony--DispoDt:15/Jan/2014--Dispo:Dismissed/Not Guilty--Plead_to:0--Count:8--DOV:12/Dec/2011--Attempt:N--Offense:530.5(a)--Section:PC--CrimType:Felony--DispoDt:15/Jan/2014--Dispo:Dismissed/Not Guilty--Plead_to:0--Count:9--DOV:12/Dec/2011--Attempt:N--Offense:476--Section:PC--CrimType:Felony--DispoDt:15/Jan/2014--Dispo:Dismissed/Not Guilty--Plead_to:0--Count:10--DOV:12/Dec/2011--Attempt:N--Offense:459-460(b)--Section:PC--CrimType:Felony--DispoDt:15/Jan/2014--Dispo:Dismissed/Not Guilty--Plead_to:0--Count:11--DOV:12/Dec/2011--Attempt:N--Offense:530.5(a)--Section:PC--CrimType:Felony--DispoDt:15/Jan/2014--Dispo:Dismissed/Not Guilty--Plead_to:0--Count:12--DOV:12/Dec/2011--Attempt:N--Offense:476--Section:PC--CrimType:Felony--DispoDt:15/Jan/2014--Dispo:Dismissed/Not Guilty--Plead_to:0--Count:13--DOV:15/Dec/2011--Attempt:N--Offense:459-460(b)--Section:PC--CrimType:Felony--DispoDt:15/Jan/2014--Dispo:Dismissed/Not Guilty--Plead_to:0--Count:14--DOV:15/Dec/2011--Attempt:N--Offense:530.5(a)--Section:PC--CrimType:Felony--DispoDt:15/Jan/2014--Dispo:Dismissed/Not Guilty--Plead_to:0--Count:15--DOV:15/Dec/2011--Attempt:N--Offense:476--Section:PC--CrimType:Felony--DispoDt:15/Jan/2014--Dispo:Dismissed/Not Guilty--Plead_to:0--Count:16--DOV:24/Jan/2012--Attempt:N--Offense:530.5(c)(3)--Section:PC--CrimType:Felony--DispoDt:15/Jan/2014--Dispo:Dismissed/Not Guilty--Plead_to:0--Count:17--DOV:24/Jan/2012--Attempt:N--Offense:476--Section:PC--CrimType:Felony--DispoDt:15/Jan/2014--Dispo:Dismissed/Not Guilty--Plead_to:0--Count:18--DOV:24/Jan/2012--Attempt:N--Offense:476--Section:PC--CrimType:Felony--DispoDt:15/Jan/2014--Dispo:Dismissed/Not Guilty--Plead_to:0--Count:19--DOV:24/Jan/2012--Attempt:N--Offense:11364.1(a)--Section:HS--CrimType:Misdemeanor--DispoDt:15/Jan/2014--Dispo:Dismissed/Not Guilty--Plead_to:0--Count:20--DOV:24/Jan/2012--Attempt:N--Offense:496(a)--Section:PC--CrimType:Felony--DispoDt:15/Jan/2014--Dispo:Dismissed/Not Guilty--Plead_to:0--Count:21--DOV:24/Jan/2012--Attempt:N--Offense:470(a)--Section:PC--CrimType:Felony--DispoDt:15/Jan/2014--Dispo:Dismissed/Not Guilty--Plead_to:0</t>
  </si>
  <si>
    <t>case_id:2307721--DACase:12F01082--Def_nbr:2444876--Count:1--SentDt:15/Jan/2014--ProbType:0--ProbMnth:0--JailDays:0--LocalMnt:24--MSMnths:36--PrisMnth:0--L_D:0--ServHrs:0--ServDays:0--Fine:0--Rest:0--Other:0</t>
  </si>
  <si>
    <t>Count:1--Offense:667.5(b)--Section:PC--CrimType:Prior--DispoDt:15/Jan/2014--Dispo:Dismissed/Not True--Count:1--Offense:667.5(b)--Section:PC--CrimType:Prior--DispoDt:15/Jan/2014--Dispo:True</t>
  </si>
  <si>
    <t>Count:10--DOV:12/Dec/2011--Attempt:N--Offense:459-460(b)--Section:PC--CrimType:Felony--DispoDt:23/Jul/2018--Dispo:Dismissed/Not Guilty--Plead_to:459-460(b) PC MISD--Count:11--DOV:12/Dec/2011--Attempt:N--Offense:530.5(a)--Section:PC--CrimType:Felony--DispoDt:23/Jul/2018--Dispo:Dismissed/Not Guilty--Plead_to:530.5(a) PC MISD--Count:12--DOV:12/Dec/2011--Attempt:N--Offense:476--Section:PC--CrimType:Felony--DispoDt:23/Jul/2018--Dispo:Dismissed/Not Guilty--Plead_to:476 PC MISD--Count:16--DOV:24/Jan/2012--Attempt:N--Offense:530.5(c)(3)--Section:PC--CrimType:Felony--DispoDt:09/Jul/2013--Dispo:Dismissed/Not Guilty--Plead_to:0--Count:17--DOV:24/Jan/2012--Attempt:N--Offense:476--Section:PC--CrimType:Felony--DispoDt:09/Jul/2013--Dispo:Dismissed/Not Guilty--Plead_to:0--Count:18--DOV:24/Jan/2012--Attempt:N--Offense:476--Section:PC--CrimType:Felony--DispoDt:09/Jul/2013--Dispo:Dismissed/Not Guilty--Plead_to:0--Count:19--DOV:24/Jan/2012--Attempt:N--Offense:11364.1(a)--Section:HS--CrimType:Misdemeanor--DispoDt:09/Jul/2013--Dispo:Dismissed/Not Guilty--Plead_to:0--Count:20--DOV:24/Jan/2012--Attempt:N--Offense:496(a)--Section:PC--CrimType:Felony--DispoDt:09/Jul/2013--Dispo:Dismissed/Not Guilty--Plead_to:0--Count:21--DOV:24/Jan/2012--Attempt:N--Offense:470(a)--Section:PC--CrimType:Felony--DispoDt:09/Jul/2013--Dispo:Dismissed/Not Guilty--Plead_to:0</t>
  </si>
  <si>
    <t>case_id:2307721--DACase:12F01082--Def_nbr:2444877--Count:11--SentDt:09/Jul/2013--ProbType:I--ProbMnth:36--JailDays:30--LocalMnt:0--MSMnths:0--PrisMnth:0--L_D:0--ServHrs:0--ServDays:0--Fine:0--Rest:0--Other:0</t>
  </si>
  <si>
    <t>12F01922</t>
  </si>
  <si>
    <t>Count:1--DOV:22/Jan/2012--Attempt:N--Offense:245(b)--Section:PC--CrimType:Felony--DispoDt:16/Jul/2013--Dispo:Guilty--Plead_to:0--Count:2--DOV:22/Jan/2012--Attempt:N--Offense:245(b)--Section:PC--CrimType:Felony--DispoDt:16/Jul/2013--Dispo:Guilty--Plead_to:0--Count:3--DOV:22/Jan/2012--Attempt:N--Offense:246.3(a)--Section:PC--CrimType:Felony--DispoDt:16/Jul/2013--Dispo:Guilty--Plead_to:0--Count:4--DOV:22/Jan/2012--Attempt:N--Offense:417(a)(2)(A)--Section:PC--CrimType:Misdemeanor--DispoDt:16/Jul/2013--Dispo:Guilty--Plead_to:0</t>
  </si>
  <si>
    <t>case_id:2307722--DACase:12F01922--Def_nbr:2444878--Count:1--SentDt:16/Jul/2013--ProbType:F--ProbMnth:36--JailDays:8--LocalMnt:0--MSMnths:0--PrisMnth:0--L_D:0--ServHrs:0--ServDays:0--Fine:0--Rest:0--Other:0</t>
  </si>
  <si>
    <t>Arrest:22/Jan/2012--Bail:50000--AppStat:Arraignment Letter--Sealed:0</t>
  </si>
  <si>
    <t>File_Rej:Filed--Date:09/Feb/2012--DDA:PEVNEY, MICHAEL</t>
  </si>
  <si>
    <t>Count:1--Offense:12022.5(a)--Section:PC--CrimType:Enhancement--DispoDt:16/Jul/2013--Dispo:True--Count:2--Offense:12022.5(a)--Section:PC--CrimType:Enhancement--DispoDt:16/Jul/2013--Dispo:True</t>
  </si>
  <si>
    <t>12F00704</t>
  </si>
  <si>
    <t>Count:1--DOV:23/Jan/2012--Attempt:N--Offense:11377(a)--Section:HS--CrimType:Felony--DispoDt:15/Feb/2012--Dispo:Dismissed/Not Guilty--Plead_to:0</t>
  </si>
  <si>
    <t>Arrest:23/Jan/2012--Bail:100000--AppStat:In Custody--Sealed:0</t>
  </si>
  <si>
    <t>Count:1--Offense:1203(e)(4)--Section:PC--CrimType:Other--DispoDt:15/Feb/2012--Dispo:Dismissed/Not True</t>
  </si>
  <si>
    <t>Count:1--Offense:667(d)/(e)(1)&amp;1170.12(b)/(c)(1)--Section:PC--CrimType:Prior--DispoDt:15/Feb/2012--Dispo:Dismissed/Not True--Count:1--Offense:667.5(b)--Section:PC--CrimType:Prior--DispoDt:15/Feb/2012--Dispo:Dismissed/Not True</t>
  </si>
  <si>
    <t>12F01105</t>
  </si>
  <si>
    <t>Count:1--DOV:05/Jan/2012--Attempt:N--Offense:245(a)(1)--Section:PC--CrimType:Felony--DispoDt:16/Nov/2012--Dispo:Guilty--Plead_to:0--Count:2--DOV:05/Jan/2012--Attempt:N--Offense:245(a)(1)--Section:PC--CrimType:Felony--DispoDt:16/Nov/2012--Dispo:Dismissed/Not Guilty--Plead_to:0--Count:3--DOV:05/Jan/2012--Attempt:N--Offense:2800.2--Section:VC--CrimType:Felony--DispoDt:16/Nov/2012--Dispo:Guilty--Plead_to:0--Count:4--DOV:05/Jan/2012--Attempt:N--Offense:459-460(b)--Section:PC--CrimType:Felony--DispoDt:16/Nov/2012--Dispo:Guilty--Plead_to:0</t>
  </si>
  <si>
    <t>case_id:2307739--DACase:12F01105--Def_nbr:2444895--Count:1--SentDt:16/Nov/2012--ProbType:0--ProbMnth:0--JailDays:0--LocalMnt:0--MSMnths:0--PrisMnth:56--L_D:0--ServHrs:0--ServDays:0--Fine:0--Rest:0--Other:0</t>
  </si>
  <si>
    <t>Count:1--Offense:12022.1(b)--Section:PC--CrimType:Enhancement--DispoDt:16/Nov/2012--Dispo:True--Count:2--Offense:12022.1(b)--Section:PC--CrimType:Enhancement--DispoDt:16/Nov/2012--Dispo:Dismissed/Not True--Count:3--Offense:12022.1(b)--Section:PC--CrimType:Enhancement--DispoDt:16/Nov/2012--Dispo:True--Count:4--Offense:12022.1(b)--Section:PC--CrimType:Enhancement--DispoDt:16/Nov/2012--Dispo:True</t>
  </si>
  <si>
    <t>Count:1--Offense:667.5(b)--Section:PC--CrimType:Prior--DispoDt:16/Nov/2012--Dispo:True</t>
  </si>
  <si>
    <t>12F00653</t>
  </si>
  <si>
    <t>Count:1--DOV:04/Aug/2011--Attempt:N--Offense:459-460(b)--Section:PC--CrimType:Felony--DispoDt:14/Sep/2012--Dispo:Guilty--Plead_to:0</t>
  </si>
  <si>
    <t>case_id:2307742--DACase:12F00653--Def_nbr:2444898--Count:1--SentDt:14/Sep/2012--ProbType:0--ProbMnth:0--JailDays:0--LocalMnt:16--MSMnths:0--PrisMnth:0--L_D:0--ServHrs:0--ServDays:0--Fine:0--Rest:0--Other:0</t>
  </si>
  <si>
    <t>Count:1--Offense:667.5(b)--Section:PC--CrimType:Prior--DispoDt:14/Sep/2012--Dispo:True</t>
  </si>
  <si>
    <t>12F00990</t>
  </si>
  <si>
    <t>Count:1--DOV:08/Aug/2011--Attempt:N--Offense:11173(a)--Section:HS--CrimType:Felony--DispoDt:24/May/2012--Dispo:Dismissed/Not Guilty--Plead_to:0--Count:2--DOV:08/Aug/2011--Attempt:N--Offense:459-460(b)--Section:PC--CrimType:Felony--DispoDt:24/May/2012--Dispo:Dismissed/Not Guilty--Plead_to:0--Count:3--DOV:08/Aug/2011--Attempt:N--Offense:530.5(a)--Section:PC--CrimType:Felony--DispoDt:24/May/2012--Dispo:Dismissed/Not Guilty--Plead_to:0--Count:4--DOV:08/Aug/2011--Attempt:N--Offense:550(a)(6)--Section:PC--CrimType:Felony--DispoDt:24/May/2012--Dispo:Guilty--Plead_to:0--Count:5--DOV:22/Sep/2011--Attempt:N--Offense:11173(a)--Section:HS--CrimType:Felony--DispoDt:24/May/2012--Dispo:Guilty--Plead_to:0--Count:6--DOV:22/Sep/2011--Attempt:N--Offense:459-460(b)--Section:PC--CrimType:Felony--DispoDt:24/May/2012--Dispo:Dismissed/Not Guilty--Plead_to:0--Count:7--DOV:30/Sep/2011--Attempt:N--Offense:11173(a)--Section:HS--CrimType:Felony--DispoDt:24/May/2012--Dispo:Dismissed/Not Guilty--Plead_to:0--Count:8--DOV:30/Sep/2011--Attempt:N--Offense:459-460(b)--Section:PC--CrimType:Felony--DispoDt:24/May/2012--Dispo:Guilty--Plead_to:0--Count:9--DOV:05/Oct/2011--Attempt:N--Offense:11173(a)--Section:HS--CrimType:Felony--DispoDt:24/May/2012--Dispo:Guilty--Plead_to:0--Count:10--DOV:05/Oct/2011--Attempt:N--Offense:459-460(b)--Section:PC--CrimType:Felony--DispoDt:24/May/2012--Dispo:Dismissed/Not Guilty--Plead_to:0--Count:11--DOV:17/Oct/2011--Attempt:N--Offense:11173(a)--Section:HS--CrimType:Felony--DispoDt:24/May/2012--Dispo:Dismissed/Not Guilty--Plead_to:0--Count:12--DOV:17/Oct/2011--Attempt:N--Offense:459-460(b)--Section:PC--CrimType:Felony--DispoDt:24/May/2012--Dispo:Dismissed/Not Guilty--Plead_to:0--Count:13--DOV:17/Oct/2011--Attempt:N--Offense:530.5(a)--Section:PC--CrimType:Felony--DispoDt:24/May/2012--Dispo:Guilty--Plead_to:0--Count:14--DOV:19/Oct/2011--Attempt:N--Offense:11173(a)--Section:HS--CrimType:Felony--DispoDt:24/May/2012--Dispo:Dismissed/Not Guilty--Plead_to:0--Count:15--DOV:19/Oct/2011--Attempt:N--Offense:11173(a)--Section:HS--CrimType:Felony--DispoDt:24/May/2012--Dispo:Dismissed/Not Guilty--Plead_to:0--Count:16--DOV:19/Oct/2011--Attempt:N--Offense:11173(a)--Section:HS--CrimType:Felony--DispoDt:24/May/2012--Dispo:Dismissed/Not Guilty--Plead_to:0--Count:17--DOV:19/Oct/2011--Attempt:N--Offense:459-460(b)--Section:PC--CrimType:Felony--DispoDt:24/May/2012--Dispo:Dismissed/Not Guilty--Plead_to:0--Count:18--DOV:19/Oct/2011--Attempt:N--Offense:530.5(a)--Section:PC--CrimType:Felony--DispoDt:24/May/2012--Dispo:Guilty--Plead_to:0--Count:19--DOV:19/Oct/2011--Attempt:N--Offense:550(a)(6)--Section:PC--CrimType:Felony--DispoDt:24/May/2012--Dispo:Dismissed/Not Guilty--Plead_to:0--Count:20--DOV:19/Oct/2011--Attempt:N--Offense:11173(a)--Section:HS--CrimType:Felony--DispoDt:24/May/2012--Dispo:Guilty--Plead_to:0--Count:21--DOV:19/Oct/2011--Attempt:N--Offense:459-460(b)--Section:PC--CrimType:Felony--DispoDt:24/May/2012--Dispo:Dismissed/Not Guilty--Plead_to:0--Count:22--DOV:19/Oct/2011--Attempt:N--Offense:530.5(a)--Section:PC--CrimType:Felony--DispoDt:24/May/2012--Dispo:Dismissed/Not Guilty--Plead_to:0--Count:23--DOV:19/Oct/2011--Attempt:N--Offense:550(a)(6)--Section:PC--CrimType:Felony--DispoDt:24/May/2012--Dispo:Dismissed/Not Guilty--Plead_to:0--Count:24--DOV:27/Oct/2011--Attempt:N--Offense:11173(a)--Section:HS--CrimType:Felony--DispoDt:24/May/2012--Dispo:Dismissed/Not Guilty--Plead_to:0--Count:25--DOV:27/Oct/2011--Attempt:N--Offense:459-460(b)--Section:PC--CrimType:Felony--DispoDt:24/May/2012--Dispo:Guilty--Plead_to:0--Count:26--DOV:27/Oct/2011--Attempt:N--Offense:530.5(a)--Section:PC--CrimType:Felony--DispoDt:24/May/2012--Dispo:Dismissed/Not Guilty--Plead_to:0--Count:27--DOV:27/Oct/2011--Attempt:N--Offense:550(a)(6)--Section:PC--CrimType:Felony--DispoDt:24/May/2012--Dispo:Guilty--Plead_to:0--Count:28--DOV:27/Oct/2011--Attempt:N--Offense:11173(a)--Section:HS--CrimType:Felony--DispoDt:24/May/2012--Dispo:Dismissed/Not Guilty--Plead_to:0--Count:29--DOV:27/Oct/2011--Attempt:N--Offense:459-460(b)--Section:PC--CrimType:Felony--DispoDt:24/May/2012--Dispo:Dismissed/Not Guilty--Plead_to:0--Count:30--DOV:30/Oct/2011--Attempt:N--Offense:11173(a)--Section:HS--CrimType:Felony--DispoDt:24/May/2012--Dispo:Dismissed/Not Guilty--Plead_to:0--Count:31--DOV:30/Oct/2011--Attempt:N--Offense:459-460(b)--Section:PC--CrimType:Felony--DispoDt:24/May/2012--Dispo:Dismissed/Not Guilty--Plead_to:0--Count:32--DOV:30/Oct/2011--Attempt:N--Offense:530.5(a)--Section:PC--CrimType:Felony--DispoDt:24/May/2012--Dispo:Guilty--Plead_to:0--Count:33--DOV:02/Nov/2011--Attempt:N--Offense:11173(a)--Section:HS--CrimType:Felony--DispoDt:24/May/2012--Dispo:Guilty--Plead_to:0--Count:34--DOV:02/Nov/2011--Attempt:N--Offense:459-460(b)--Section:PC--CrimType:Felony--DispoDt:24/May/2012--Dispo:Dismissed/Not Guilty--Plead_to:0--Count:35--DOV:11/Nov/2011--Attempt:N--Offense:11173(a)--Section:HS--CrimType:Felony--DispoDt:24/May/2012--Dispo:Dismissed/Not Guilty--Plead_to:0--Count:36--DOV:11/Nov/2011--Attempt:N--Offense:459-460(b)--Section:PC--CrimType:Felony--DispoDt:24/May/2012--Dispo:Guilty--Plead_to:0--Count:37--DOV:25/Nov/2011--Attempt:N--Offense:11173(a)--Section:HS--CrimType:Felony--DispoDt:24/May/2012--Dispo:Dismissed/Not Guilty--Plead_to:0--Count:38--DOV:25/Nov/2011--Attempt:N--Offense:459-460(b)--Section:PC--CrimType:Felony--DispoDt:24/May/2012--Dispo:Guilty--Plead_to:0--Count:39--DOV:25/Nov/2011--Attempt:N--Offense:530.5(a)--Section:PC--CrimType:Felony--DispoDt:24/May/2012--Dispo:Dismissed/Not Guilty--Plead_to:0--Count:40--DOV:25/Nov/2011--Attempt:N--Offense:550(a)(6)--Section:PC--CrimType:Felony--DispoDt:24/May/2012--Dispo:Dismissed/Not Guilty--Plead_to:0--Count:41--DOV:03/Dec/2011--Attempt:N--Offense:11173(a)--Section:HS--CrimType:Felony--DispoDt:24/May/2012--Dispo:Dismissed/Not Guilty--Plead_to:0--Count:42--DOV:03/Dec/2011--Attempt:N--Offense:459-460(b)--Section:PC--CrimType:Felony--DispoDt:24/May/2012--Dispo:Dismissed/Not Guilty--Plead_to:0--Count:43--DOV:03/Dec/2011--Attempt:N--Offense:530.5(a)--Section:PC--CrimType:Felony--DispoDt:24/May/2012--Dispo:Dismissed/Not Guilty--Plead_to:0--Count:44--DOV:03/Dec/2011--Attempt:N--Offense:550(a)(6)--Section:PC--CrimType:Felony--DispoDt:24/May/2012--Dispo:Guilty--Plead_to:0--Count:45--DOV:02/Nov/2012--Attempt:N--Offense:PROB VIOL--Section:PC--CrimType:Felony--DispoDt:02/Nov/2012--Dispo:Guilty--Plead_to:0</t>
  </si>
  <si>
    <t>case_id:2307743--DACase:12F00990--Def_nbr:2444899--Count:4--SentDt:24/May/2012--ProbType:F--ProbMnth:36--JailDays:365--LocalMnt:0--MSMnths:0--PrisMnth:0--L_D:0--ServHrs:0--ServDays:0--Fine:0--Rest:0--Other:0--case_id:2307743--DACase:12F00990--Def_nbr:2444899--Count:45--SentDt:02/Nov/2012--ProbType:0--ProbMnth:0--JailDays:86--LocalMnt:0--MSMnths:0--PrisMnth:0--L_D:0--ServHrs:0--ServDays:0--Fine:0--Rest:0--Other:0</t>
  </si>
  <si>
    <t>12F10814</t>
  </si>
  <si>
    <t>Count:1--DOV:13/Jan/2012--Attempt:N--Offense:11359--Section:HS--CrimType:Felony--DispoDt:22/Jun/2015--Dispo:Dismissed/Not Guilty--Plead_to:0--Count:2--DOV:13/Jan/2012--Attempt:N--Offense:11360(a)--Section:HS--CrimType:Felony--DispoDt:16/Dec/2013--Dispo:Dismissed/Not Guilty--Plead_to:0--Count:3--DOV:13/Jan/2012--Attempt:N--Offense:12500(a)--Section:VC--CrimType:Misdemeanor--DispoDt:16/Dec/2013--Dispo:Dismissed/Not Guilty--Plead_to:0--Count:4--DOV:13/Jan/2012--Attempt:N--Offense:11357(c)--Section:HS--CrimType:Misdemeanor--DispoDt:16/Dec/2013--Dispo:Guilty--Plead_to:0</t>
  </si>
  <si>
    <t>File_Rej:Filed--Date:15/Mar/2012--DDA:REED, REBECCA</t>
  </si>
  <si>
    <t>Count:1--Offense:1203(e)(4)--Section:PC--CrimType:Other--DispoDt:22/Jun/2015--Dispo:True</t>
  </si>
  <si>
    <t>Count:1--Offense:667(d)/(e)(1)&amp;1170.12(b)/(c)(1)--Section:PC--CrimType:Prior--DispoDt:22/Jun/2015--Dispo:True</t>
  </si>
  <si>
    <t>12F10845</t>
  </si>
  <si>
    <t>Count:1--DOV:01/Jan/2012--Attempt:N--Offense:29800(a)(1)--Section:PC--CrimType:Felony--DispoDt:11/Mar/2013--Dispo:Dismissed/Not Guilty--Plead_to:0--Count:2--DOV:01/Jan/2012--Attempt:N--Offense:415(2)--Section:PC--CrimType:Misdemeanor--DispoDt:11/Mar/2013--Dispo:Guilty--Plead_to:0</t>
  </si>
  <si>
    <t>case_id:2307745--DACase:12F10845--Def_nbr:2444901--Count:2--SentDt:11/Mar/2013--ProbType:I--ProbMnth:36--JailDays:0--LocalMnt:0--MSMnths:0--PrisMnth:0--L_D:0--ServHrs:0--ServDays:0--Fine:0--Rest:0--Other:0</t>
  </si>
  <si>
    <t>File_Rej:Filed--Date:21/Mar/2012--DDA:BODLEY, CLIFF</t>
  </si>
  <si>
    <t>12F00931</t>
  </si>
  <si>
    <t>Count:1--DOV:14/Jan/2012--Attempt:N--Offense:11377(a)--Section:HS--CrimType:Felony--DispoDt:17/Oct/2013--Dispo:Guilty--Plead_to:0--Count:2--DOV:14/Jan/2012--Attempt:N--Offense:11375(b)(2)--Section:HS--CrimType:Misdemeanor--DispoDt:17/Oct/2013--Dispo:Dismissed/Not Guilty--Plead_to:0--Count:3--DOV:14/Jan/2012--Attempt:N--Offense:11357(a)--Section:HS--CrimType:Misdemeanor--DispoDt:17/Oct/2013--Dispo:Dismissed/Not Guilty--Plead_to:0</t>
  </si>
  <si>
    <t>case_id:2307746--DACase:12F00931--Def_nbr:2444902--Count:1--SentDt:17/Oct/2013--ProbType:F--ProbMnth:60--JailDays:365--LocalMnt:0--MSMnths:0--PrisMnth:0--L_D:0--ServHrs:0--ServDays:0--Fine:0--Rest:0--Other:0</t>
  </si>
  <si>
    <t>12F08179</t>
  </si>
  <si>
    <t>Count:1--DOV:15/Jan/2012--Attempt:N--Offense:11350(a)--Section:HS--CrimType:Felony--DispoDt:02/Dec/2013--Dispo:Dismissed/Not Guilty--Plead_to:0--Count:2--DOV:15/Jan/2012--Attempt:N--Offense:23152(a)--Section:VC--CrimType:Misdemeanor--DispoDt:11/May/2012--Dispo:Guilty--Plead_to:0--Count:3--DOV:15/Jan/2012--Attempt:N--Offense:23152(b)--Section:VC--CrimType:Misdemeanor--DispoDt:11/May/2012--Dispo:Guilty--Plead_to:0</t>
  </si>
  <si>
    <t>File_Rej:Filed--Date:19/Mar/2012--DDA:0</t>
  </si>
  <si>
    <t>Count:2--Offense:23578--Section:VC--CrimType:Other--DispoDt:11/May/2012--Dispo:True--Count:3--Offense:23578--Section:VC--CrimType:Other--DispoDt:11/May/2012--Dispo:True</t>
  </si>
  <si>
    <t>12F01207</t>
  </si>
  <si>
    <t>Count:1--DOV:15/Jan/2012--Attempt:N--Offense:666(a)/484(a)/488--Section:PC--CrimType:Felony--DispoDt:27/Feb/2012--Dispo:Reduced--Plead_to:666(a)/484(a)/488--Count:2--DOV:15/Jan/2012--Attempt:N--Offense:459-460(b)--Section:PC--CrimType:Felony--DispoDt:27/Feb/2012--Dispo:Reduced--Plead_to:459-460(b)</t>
  </si>
  <si>
    <t>case_id:2307753--DACase:12F01207--Def_nbr:2444910--Count:1--SentDt:27/Feb/2012--ProbType:0--ProbMnth:0--JailDays:44--LocalMnt:0--MSMnths:0--PrisMnth:0--L_D:0--ServHrs:0--ServDays:0--Fine:0--Rest:0--Other:0</t>
  </si>
  <si>
    <t>Count:1--Offense:667.5(b)--Section:PC--CrimType:Prior--DispoDt:27/Feb/2012--Dispo:Dismissed/Not True</t>
  </si>
  <si>
    <t>12F01908</t>
  </si>
  <si>
    <t>Count:1--DOV:14/Jan/2012--Attempt:N--Offense:23152(a)--Section:VC--CrimType:Felony--DispoDt:27/Mar/2012--Dispo:Guilty--Plead_to:0--Count:2--DOV:14/Jan/2012--Attempt:N--Offense:23152(b)--Section:VC--CrimType:Felony--DispoDt:27/Mar/2012--Dispo:Guilty--Plead_to:0--Count:3--DOV:14/Jan/2012--Attempt:N--Offense:16028(a)--Section:VC--CrimType:Infraction--DispoDt:27/Mar/2012--Dispo:Guilty--Plead_to:0--Count:4--DOV:05/Dec/2013--Attempt:N--Offense:PROB VIOL--Section:PC--CrimType:Felony--DispoDt:05/Dec/2013--Dispo:Guilty--Plead_to:0</t>
  </si>
  <si>
    <t>case_id:2307755--DACase:12F01908--Def_nbr:2444912--Count:1--SentDt:27/Mar/2012--ProbType:F--ProbMnth:36--JailDays:270--LocalMnt:0--MSMnths:0--PrisMnth:0--L_D:0--ServHrs:0--ServDays:0--Fine:0--Rest:0--Other:0--case_id:2307755--DACase:12F01908--Def_nbr:2444912--Count:4--SentDt:05/Dec/2013--ProbType:0--ProbMnth:0--JailDays:75--LocalMnt:0--MSMnths:0--PrisMnth:0--L_D:0--ServHrs:0--ServDays:0--Fine:0--Rest:0--Other:0</t>
  </si>
  <si>
    <t>Arrest:14/Jan/2012--Bail:0--AppStat:Appearance Date--Sealed:0</t>
  </si>
  <si>
    <t>Count:1--Offense:23578--Section:VC--CrimType:Other--DispoDt:27/Mar/2012--Dispo:True--Count:2--Offense:23578--Section:VC--CrimType:Other--DispoDt:27/Mar/2012--Dispo:True</t>
  </si>
  <si>
    <t>Count:1--Offense:DUI PRIORS- GENERIC--Section:VC--CrimType:Prior--DispoDt:27/Mar/2012--Dispo:True--Count:2--Offense:DUI PRIORS- GENERIC--Section:VC--CrimType:Prior--DispoDt:27/Mar/2012--Dispo:True</t>
  </si>
  <si>
    <t>12F01083</t>
  </si>
  <si>
    <t>Count:1--DOV:23/Jan/2012--Attempt:N--Offense:11377(a)--Section:HS--CrimType:Felony--DispoDt:30/Jan/2012--Dispo:Dismissed/Not Guilty--Plead_to:0--Count:2--DOV:23/Jan/2012--Attempt:N--Offense:647(a)--Section:PC--CrimType:Misdemeanor--DispoDt:30/Jan/2012--Dispo:Guilty--Plead_to:0</t>
  </si>
  <si>
    <t>case_id:2307764--DACase:12F01083--Def_nbr:2444921--Count:2--SentDt:30/Jan/2012--ProbType:I--ProbMnth:36--JailDays:90--LocalMnt:0--MSMnths:0--PrisMnth:0--L_D:0--ServHrs:0--ServDays:0--Fine:0--Rest:0--Other:0</t>
  </si>
  <si>
    <t>12F01078</t>
  </si>
  <si>
    <t>Count:1--DOV:23/Jan/2012--Attempt:N--Offense:496(a)--Section:PC--CrimType:Felony--DispoDt:30/Jan/2012--Dispo:Guilty--Plead_to:0--Count:2--DOV:23/Jan/2012--Attempt:N--Offense:484(a)-488--Section:PC--CrimType:Misdemeanor--DispoDt:30/Jan/2012--Dispo:Guilty--Plead_to:0--Count:3--DOV:23/Jan/2012--Attempt:N--Offense:484(a)-488--Section:PC--CrimType:Misdemeanor--DispoDt:30/Jan/2012--Dispo:Guilty--Plead_to:0--Count:4--DOV:15/May/2012--Attempt:N--Offense:PROB VIOL--Section:PC--CrimType:Felony--DispoDt:15/May/2012--Dispo:Guilty--Plead_to:0--Count:5--DOV:07/Jun/2013--Attempt:N--Offense:PROB VIOL--Section:PC--CrimType:Felony--DispoDt:07/Jun/2013--Dispo:Guilty--Plead_to:0</t>
  </si>
  <si>
    <t>case_id:2307766--DACase:12F01078--Def_nbr:2444923--Count:1--SentDt:30/Jan/2012--ProbType:F--ProbMnth:36--JailDays:120--LocalMnt:0--MSMnths:0--PrisMnth:0--L_D:0--ServHrs:0--ServDays:0--Fine:0--Rest:0--Other:0--case_id:2307766--DACase:12F01078--Def_nbr:2444923--Count:4--SentDt:15/May/2012--ProbType:0--ProbMnth:0--JailDays:45--LocalMnt:0--MSMnths:0--PrisMnth:0--L_D:0--ServHrs:0--ServDays:0--Fine:0--Rest:0--Other:0--case_id:2307766--DACase:12F01078--Def_nbr:2444923--Count:5--SentDt:07/Jun/2013--ProbType:0--ProbMnth:0--JailDays:180--LocalMnt:0--MSMnths:0--PrisMnth:0--L_D:0--ServHrs:0--ServDays:0--Fine:0--Rest:0--Other:0</t>
  </si>
  <si>
    <t>12F10812A</t>
  </si>
  <si>
    <t>Count:1--DOV:28/Dec/2011--Attempt:N--Offense:11377(a)--Section:HS--CrimType:Felony--DispoDt:31/Jul/2012--Dispo:Dismissed/Not Guilty--Plead_to:0--Count:2--DOV:28/Dec/2011--Attempt:N--Offense:135--Section:PC--CrimType:Misdemeanor--DispoDt:17/Aug/2012--Dispo:Dismissed/Not Guilty--Plead_to:0</t>
  </si>
  <si>
    <t>12F10844</t>
  </si>
  <si>
    <t>Count:1--DOV:12/Jan/2012--Attempt:N--Offense:487(a)--Section:PC--CrimType:Felony--DispoDt:01/Oct/2012--Dispo:Reduced--Plead_to:487(a) PC MISD</t>
  </si>
  <si>
    <t>case_id:2307771--DACase:12F10844--Def_nbr:2444930--Count:1--SentDt:01/Oct/2012--ProbType:I--ProbMnth:36--JailDays:90--LocalMnt:0--MSMnths:0--PrisMnth:0--L_D:0--ServHrs:0--ServDays:0--Fine:0--Rest:0--Other:0</t>
  </si>
  <si>
    <t>12F10717</t>
  </si>
  <si>
    <t>Count:1--DOV:11/Jan/2012--Attempt:N--Offense:11358--Section:HS--CrimType:Felony--DispoDt:30/Jan/2013--Dispo:Dismissed/Not Guilty--Plead_to:0--Count:2--DOV:11/Jan/2012--Attempt:N--Offense:11357(c)--Section:HS--CrimType:Misdemeanor--DispoDt:30/Jan/2013--Dispo:Guilty--Plead_to:0</t>
  </si>
  <si>
    <t>case_id:2307778--DACase:12F10717--Def_nbr:2444937--Count:2--SentDt:30/Jan/2013--ProbType:0--ProbMnth:0--JailDays:0--LocalMnt:0--MSMnths:0--PrisMnth:0--L_D:0--ServHrs:0--ServDays:0--Fine:0--Rest:0--Other:0</t>
  </si>
  <si>
    <t>12F11306</t>
  </si>
  <si>
    <t>Count:1--DOV:17/Nov/2011--Attempt:N--Offense:12021(a)(1)--Section:PC--CrimType:Felony--DispoDt:08/May/2012--Dispo:Guilty--Plead_to:0</t>
  </si>
  <si>
    <t>case_id:2307779--DACase:12F11306--Def_nbr:2444938--Count:1--SentDt:08/May/2012--ProbType:F--ProbMnth:36--JailDays:0--LocalMnt:0--MSMnths:0--PrisMnth:0--L_D:0--ServHrs:0--ServDays:0--Fine:0--Rest:0--Other:0</t>
  </si>
  <si>
    <t>12F00727</t>
  </si>
  <si>
    <t>Count:1--DOV:25/Jan/2012--Attempt:N--Offense:1551--Section:PC--CrimType:Felony--DispoDt:07/Mar/2012--Dispo:Dismissed/Not Guilty--Plead_to:0</t>
  </si>
  <si>
    <t>12F00874</t>
  </si>
  <si>
    <t>Count:1--DOV:23/Jan/2012--Attempt:N--Offense:11350(a)--Section:HS--CrimType:Felony--DispoDt:29/Mar/2012--Dispo:Dismissed/Not Guilty--Plead_to:0--Count:2--DOV:23/Jan/2012--Attempt:N--Offense:23152(a)--Section:VC--CrimType:Misdemeanor--DispoDt:10/Aug/2012--Dispo:Guilty--Plead_to:0--Count:3--DOV:23/Jan/2012--Attempt:N--Offense:11364--Section:HS--CrimType:Misdemeanor--DispoDt:10/Aug/2012--Dispo:Dismissed/Not Guilty--Plead_to:0--Count:4--DOV:23/Jan/2012--Attempt:N--Offense:11550(a)--Section:HS--CrimType:Misdemeanor--DispoDt:10/Aug/2012--Dispo:Dismissed/Not Guilty--Plead_to:0--Count:5--DOV:23/Jan/2012--Attempt:N--Offense:4140--Section:BP--CrimType:Misdemeanor--DispoDt:10/Aug/2012--Dispo:Dismissed/Not Guilty--Plead_to:0</t>
  </si>
  <si>
    <t>case_id:2307796--DACase:12F00874--Def_nbr:2444955--Count:2--SentDt:10/Aug/2012--ProbType:I--ProbMnth:36--JailDays:6--LocalMnt:0--MSMnths:0--PrisMnth:0--L_D:0--ServHrs:0--ServDays:0--Fine:0--Rest:0--Other:0</t>
  </si>
  <si>
    <t>File_Rej:Filed--Date:25/Jan/2012--DDA:CLAVECILLA, BRYAN</t>
  </si>
  <si>
    <t>12F00827</t>
  </si>
  <si>
    <t>Count:1--DOV:18/Jan/2012--Attempt:N--Offense:273.5(a)--Section:PC--CrimType:Felony--DispoDt:11/Feb/2013--Dispo:Guilty--Plead_to:0--Count:2--DOV:18/Jan/2012--Attempt:N--Offense:245(a)(1)--Section:PC--CrimType:Felony--DispoDt:11/Feb/2013--Dispo:Dismissed/Not Guilty--Plead_to:0--Count:3--DOV:18/Jan/2012--Attempt:N--Offense:206--Section:PC--CrimType:Felony--DispoDt:24/Aug/2012--Dispo:Dismissed/Not Guilty--Plead_to:0--Count:4--DOV:18/Jan/2012--Attempt:N--Offense:243(d)--Section:PC--CrimType:Felony--DispoDt:11/Feb/2013--Dispo:Dismissed/Not Guilty--Plead_to:0--Count:5--DOV:17/Jan/2012--Attempt:N--Offense:243(e)(1)--Section:PC--CrimType:Misdemeanor--DispoDt:11/Feb/2013--Dispo:Dismissed/Not Guilty--Plead_to:0--Count:6--DOV:08/Apr/2014--Attempt:N--Offense:PROB VIOL--Section:PC--CrimType:Felony--DispoDt:08/Apr/2014--Dispo:Guilty--Plead_to:0</t>
  </si>
  <si>
    <t>case_id:2307798--DACase:12F00827--Def_nbr:2444957--Count:1--SentDt:11/Feb/2013--ProbType:F--ProbMnth:36--JailDays:365--LocalMnt:0--MSMnths:0--PrisMnth:0--L_D:0--ServHrs:0--ServDays:0--Fine:0--Rest:0--Other:0--case_id:2307798--DACase:12F00827--Def_nbr:2444957--Count:6--SentDt:08/Apr/2014--ProbType:0--ProbMnth:0--JailDays:0--LocalMnt:0--MSMnths:0--PrisMnth:24--L_D:0--ServHrs:0--ServDays:0--Fine:0--Rest:0--Other:0</t>
  </si>
  <si>
    <t>File_Rej:Filed--Date:25/Jan/2012--DDA:GARREL, HEIDI</t>
  </si>
  <si>
    <t>Count:1--Offense:12022.7(e)--Section:PC--CrimType:Enhancement--DispoDt:11/Feb/2013--Dispo:Dismissed/Not True</t>
  </si>
  <si>
    <t>Count:1--Offense:667(a)(1)-1192.7--Section:PC--CrimType:Prior--DispoDt:11/Feb/2013--Dispo:Dismissed/Not True--Count:1--Offense:667(d)/(e)(1)&amp;1170.12(b)/(c)(1)--Section:PC--CrimType:Prior--DispoDt:11/Feb/2013--Dispo:True</t>
  </si>
  <si>
    <t>12F01505</t>
  </si>
  <si>
    <t>Count:1--DOV:01/Oct/2010--Attempt:N--Offense:288(a)--Section:PC--CrimType:Felony--DispoDt:08/Feb/2018--Dispo:Guilty--Plead_to:0--Count:2--DOV:01/Oct/2010--Attempt:N--Offense:288(a)--Section:PC--CrimType:Felony--DispoDt:08/Feb/2018--Dispo:Dismissed/Not Guilty--Plead_to:0--Count:3--DOV:01/Oct/2010--Attempt:N--Offense:288(b)(1)--Section:PC--CrimType:Felony--DispoDt:08/Feb/2018--Dispo:Dismissed/Not Guilty--Plead_to:0--Count:4--DOV:01/Oct/2010--Attempt:N--Offense:288(b)(1)--Section:PC--CrimType:Felony--DispoDt:08/Feb/2018--Dispo:Dismissed/Not Guilty--Plead_to:0--Count:5--DOV:01/Oct/2010--Attempt:N--Offense:288(b)(1)--Section:PC--CrimType:Felony--DispoDt:08/Feb/2018--Dispo:Guilty--Plead_to:0--Count:6--DOV:01/Oct/2010--Attempt:N--Offense:261(a)(2)--Section:PC--CrimType:Felony--DispoDt:08/Feb/2018--Dispo:Dismissed/Not Guilty--Plead_to:0--Count:7--DOV:01/Oct/2010--Attempt:N--Offense:288(b)(1)--Section:PC--CrimType:Felony--DispoDt:08/Feb/2018--Dispo:Dismissed/Not Guilty--Plead_to:0--Count:8--DOV:01/Oct/2010--Attempt:N--Offense:288(b)(1)--Section:PC--CrimType:Felony--DispoDt:08/Feb/2018--Dispo:Dismissed/Not Guilty--Plead_to:0--Count:9--DOV:14/Feb/2011--Attempt:N--Offense:288(c)(1)--Section:PC--CrimType:Felony--DispoDt:08/Feb/2018--Dispo:Dismissed/Not Guilty--Plead_to:0--Count:10--DOV:01/Nov/2011--Attempt:N--Offense:288a(c)(2)--Section:PC--CrimType:Felony--DispoDt:08/Feb/2018--Dispo:Dismissed/Not Guilty--Plead_to:0</t>
  </si>
  <si>
    <t>case_id:2307801--DACase:12F01505--Def_nbr:2444960--Count:1--SentDt:08/Feb/2018--ProbType:0--ProbMnth:0--JailDays:0--LocalMnt:0--MSMnths:0--PrisMnth:144--L_D:0--ServHrs:0--ServDays:0--Fine:0--Rest:0--Other:0</t>
  </si>
  <si>
    <t>File_Rej:Filed--Date:25/Jan/2012--DDA:STOKKE, KARYN</t>
  </si>
  <si>
    <t>Count:1--Offense:1108--Section:EVC--CrimType:Notice--DispoDt:08/Feb/2018--Dispo:Dismissed/Not True--Count:1--Offense:667.61(a)/(d)--Section:PC--CrimType:Enhancement--DispoDt:08/Feb/2018--Dispo:Dismissed/Not True--Count:2--Offense:667.61(a)/(d)--Section:PC--CrimType:Enhancement--DispoDt:08/Feb/2018--Dispo:Dismissed/Not True--Count:3--Offense:667.61(a)/(d)--Section:PC--CrimType:Enhancement--DispoDt:08/Feb/2018--Dispo:Dismissed/Not True--Count:4--Offense:667.61(a)/(d)--Section:PC--CrimType:Enhancement--DispoDt:08/Feb/2018--Dispo:Dismissed/Not True--Count:5--Offense:667.61(a)/(d)--Section:PC--CrimType:Enhancement--DispoDt:08/Feb/2018--Dispo:Dismissed/Not True--Count:6--Offense:264(c)(1)--Section:PC--CrimType:Other--DispoDt:08/Feb/2018--Dispo:Dismissed/Not True--Count:6--Offense:667.61(a)/(d)--Section:PC--CrimType:Enhancement--DispoDt:08/Feb/2018--Dispo:Dismissed/Not True--Count:10--Offense:667.61(a)/(d)--Section:PC--CrimType:Enhancement--DispoDt:08/Feb/2018--Dispo:Dismissed/Not True</t>
  </si>
  <si>
    <t>Count:1--Offense:667(a)(1)-1192.7--Section:PC--CrimType:Prior--DispoDt:08/Feb/2018--Dispo:Dismissed/Not True--Count:1--Offense:667(d)/(e)(1)&amp;1170.12(b)/(c)(1)--Section:PC--CrimType:Prior--DispoDt:08/Feb/2018--Dispo:Dismissed/Not True</t>
  </si>
  <si>
    <t>12F00413</t>
  </si>
  <si>
    <t>Count:1--DOV:23/Jan/2012--Attempt:N--Offense:23152(a)--Section:VC--CrimType:Felony--DispoDt:10/Oct/2012--Dispo:Guilty--Plead_to:0--Count:2--DOV:23/Jan/2012--Attempt:N--Offense:23152(b)--Section:VC--CrimType:Felony--DispoDt:10/Oct/2012--Dispo:Guilty--Plead_to:0--Count:3--DOV:23/Jan/2012--Attempt:N--Offense:14601.2(a)--Section:VC--CrimType:Misdemeanor--DispoDt:10/Oct/2012--Dispo:Guilty--Plead_to:0--Count:4--DOV:23/Jan/2012--Attempt:N--Offense:23223(a)--Section:VC--CrimType:Infraction--DispoDt:02/Oct/2012--Dispo:Dismissed/Not Guilty--Plead_to:0</t>
  </si>
  <si>
    <t>case_id:2307803--DACase:12F00413--Def_nbr:2444961--Count:1--SentDt:07/Dec/2012--ProbType:0--ProbMnth:0--JailDays:0--LocalMnt:0--MSMnths:0--PrisMnth:60--L_D:0--ServHrs:0--ServDays:0--Fine:0--Rest:0--Other:0</t>
  </si>
  <si>
    <t>Arrest:23/Jan/2012--Bail:150000--AppStat:In Custody--Sealed:0</t>
  </si>
  <si>
    <t>File_Rej:Filed--Date:25/Jan/2012--DDA:BURCHELL, COLBY</t>
  </si>
  <si>
    <t>Count:1--Offense:23578--Section:VC--CrimType:Other--DispoDt:10/Oct/2012--Dispo:True--Count:2--Offense:23578--Section:VC--CrimType:Other--DispoDt:10/Oct/2012--Dispo:True</t>
  </si>
  <si>
    <t>Count:1--Offense:667(d)/(e)(1)&amp;1170.12(b)/(c)(1)--Section:PC--CrimType:Prior--DispoDt:10/Oct/2012--Dispo:True--Count:1--Offense:667.5(b)--Section:PC--CrimType:Prior--DispoDt:10/Oct/2012--Dispo:True--Count:1--Offense:DUI PRIORS- GENERIC--Section:VC--CrimType:Prior--DispoDt:10/Oct/2012--Dispo:True--Count:2--Offense:DUI PRIORS- GENERIC--Section:VC--CrimType:Prior--DispoDt:10/Oct/2012--Dispo:True</t>
  </si>
  <si>
    <t>12F00414</t>
  </si>
  <si>
    <t>Count:1--DOV:24/Jan/2012--Attempt:N--Offense:11377(a)--Section:HS--CrimType:Felony--DispoDt:05/Jun/2012--Dispo:Guilty--Plead_to:0--Count:2--DOV:24/Jan/2012--Attempt:N--Offense:11364--Section:HS--CrimType:Misdemeanor--DispoDt:05/Jun/2012--Dispo:Guilty--Plead_to:0--Count:3--DOV:24/Jan/2012--Attempt:N--Offense:21510(b)--Section:PC--CrimType:Misdemeanor--DispoDt:05/Jun/2012--Dispo:Guilty--Plead_to:0</t>
  </si>
  <si>
    <t>case_id:2307809--DACase:12F00414--Def_nbr:2444968--Count:1--SentDt:05/Jun/2012--ProbType:0--ProbMnth:0--JailDays:0--LocalMnt:16--MSMnths:0--PrisMnth:0--L_D:0--ServHrs:0--ServDays:0--Fine:0--Rest:0--Other:0</t>
  </si>
  <si>
    <t>Count:1--Offense:667.5(b)--Section:PC--CrimType:Prior--DispoDt:05/Jun/2012--Dispo:True</t>
  </si>
  <si>
    <t>12F11310</t>
  </si>
  <si>
    <t>Count:1--DOV:11/Jun/2011--Attempt:N--Offense:532a(1)--Section:PC--CrimType:Felony--DispoDt:01/Nov/2013--Dispo:Guilty--Plead_to:0--Count:2--DOV:11/Jun/2011--Attempt:N--Offense:530.5(a)--Section:PC--CrimType:Felony--DispoDt:01/Nov/2013--Dispo:Guilty--Plead_to:0--Count:3--DOV:11/Jun/2011--Attempt:N--Offense:532(a)--Section:PC--CrimType:Felony--DispoDt:01/Nov/2013--Dispo:Dismissed/Not Guilty--Plead_to:0--Count:4--DOV:11/Jun/2011--Attempt:N--Offense:487(a)--Section:PC--CrimType:Felony--DispoDt:01/Nov/2013--Dispo:Guilty--Plead_to:0--Count:5--DOV:02/Aug/2011--Attempt:N--Offense:459-460(b)--Section:PC--CrimType:Felony--DispoDt:01/Nov/2013--Dispo:Guilty--Plead_to:0--Count:6--DOV:02/Aug/2011--Attempt:N--Offense:530.5(a)--Section:PC--CrimType:Felony--DispoDt:01/Nov/2013--Dispo:Dismissed/Not Guilty--Plead_to:0--Count:7--DOV:02/Aug/2011--Attempt:N--Offense:532a(1)--Section:PC--CrimType:Felony--DispoDt:01/Nov/2013--Dispo:Dismissed/Not Guilty--Plead_to:0--Count:8--DOV:02/Aug/2011--Attempt:N--Offense:532(a)--Section:PC--CrimType:Felony--DispoDt:01/Nov/2013--Dispo:Dismissed/Not Guilty--Plead_to:0--Count:9--DOV:02/Aug/2011--Attempt:N--Offense:487(a)--Section:PC--CrimType:Felony--DispoDt:01/Nov/2013--Dispo:Dismissed/Not Guilty--Plead_to:0--Count:10--DOV:10/Feb/2015--Attempt:N--Offense:PROB VIOL--Section:PC--CrimType:Felony--DispoDt:10/Feb/2015--Dispo:Guilty--Plead_to:0</t>
  </si>
  <si>
    <t>case_id:2307811--DACase:12F11310--Def_nbr:2444970--Count:1--SentDt:01/Nov/2013--ProbType:F--ProbMnth:36--JailDays:0--LocalMnt:0--MSMnths:0--PrisMnth:0--L_D:0--ServHrs:0--ServDays:0--Fine:0--Rest:0--Other:0--case_id:2307811--DACase:12F11310--Def_nbr:2444970--Count:10--SentDt:10/Feb/2015--ProbType:0--ProbMnth:0--JailDays:180--LocalMnt:0--MSMnths:0--PrisMnth:0--L_D:0--ServHrs:0--ServDays:0--Fine:0--Rest:0--Other:0</t>
  </si>
  <si>
    <t>12F00710</t>
  </si>
  <si>
    <t>Count:1--DOV:28/Jun/2011--Attempt:N--Offense:290(b)/290.018(b)--Section:PC--CrimType:Felony--DispoDt:20/Jul/2012--Dispo:Guilty--Plead_to:0--Count:2--DOV:28/Jun/2011--Attempt:N--Offense:290.015(a)/290.018(b)--Section:PC--CrimType:Felony--DispoDt:20/Jul/2012--Dispo:Guilty--Plead_to:0--Count:3--DOV:20/Jan/2012--Attempt:N--Offense:472--Section:PC--CrimType:Felony--DispoDt:20/Jul/2012--Dispo:Reduced--Plead_to:472 PC MISD</t>
  </si>
  <si>
    <t>case_id:2307823--DACase:12F00710--Def_nbr:2444982--Count:1--SentDt:20/Jul/2012--ProbType:0--ProbMnth:0--JailDays:0--LocalMnt:0--MSMnths:0--PrisMnth:32--L_D:0--ServHrs:0--ServDays:0--Fine:0--Rest:0--Other:0</t>
  </si>
  <si>
    <t>Count:1--Offense:667(d)/(e)(2)(A)&amp;1170.12(b)/(c)(2)(A)--Section:PC--CrimType:Prior--DispoDt:20/Jul/2012--Dispo:True--Count:1--Offense:667.5(b)--Section:PC--CrimType:Prior--DispoDt:20/Jul/2012--Dispo:True</t>
  </si>
  <si>
    <t>12F11290</t>
  </si>
  <si>
    <t>Count:1--DOV:13/Dec/2011--Attempt:N--Offense:273d(a)--Section:PC--CrimType:Felony--DispoDt:16/Jan/2014--Dispo:Reduced--Plead_to:273d(a) PC MISD--Count:2--DOV:13/Dec/2011--Attempt:N--Offense:245(a)(1)--Section:PC--CrimType:Felony--DispoDt:16/Jan/2014--Dispo:Reduced--Plead_to:245(a)(1) PC MISD</t>
  </si>
  <si>
    <t>case_id:2307824--DACase:12F11290--Def_nbr:2444983--Count:1--SentDt:16/Jan/2014--ProbType:I--ProbMnth:60--JailDays:90--LocalMnt:0--MSMnths:0--PrisMnth:0--L_D:0--ServHrs:0--ServDays:0--Fine:0--Rest:0--Other:0</t>
  </si>
  <si>
    <t>12F01099</t>
  </si>
  <si>
    <t>Count:1--DOV:23/Jan/2012--Attempt:N--Offense:11377(a)--Section:HS--CrimType:Felony--DispoDt:31/Jan/2012--Dispo:Reduced--Plead_to:11377(a) HS MISD--Count:2--DOV:23/Jan/2012--Attempt:N--Offense:11364--Section:HS--CrimType:Misdemeanor--DispoDt:31/Jan/2012--Dispo:Guilty--Plead_to:0--Count:3--DOV:06/Aug/2012--Attempt:N--Offense:PROB VIOL--Section:PC--CrimType:Felony--DispoDt:06/Aug/2012--Dispo:Dismissed/Not Guilty--Plead_to:0--Count:4--DOV:16/Feb/2012--Attempt:N--Offense:PROB VIOL--Section:PC--CrimType:Felony--DispoDt:18/Apr/2012--Dispo:Guilty--Plead_to:0--Count:5--DOV:18/Jun/2012--Attempt:N--Offense:PROB VIOL--Section:PC--CrimType:Felony--DispoDt:06/Aug/2012--Dispo:Dismissed/Not Guilty--Plead_to:0--Count:6--DOV:30/Oct/2012--Attempt:N--Offense:PROB VIOL--Section:PC--CrimType:Felony--DispoDt:30/Oct/2012--Dispo:Guilty--Plead_to:0--Count:7--DOV:17/May/2013--Attempt:N--Offense:PROB VIOL--Section:PC--CrimType:Felony--DispoDt:17/May/2013--Dispo:Guilty--Plead_to:0</t>
  </si>
  <si>
    <t>case_id:2307829--DACase:12F01099--Def_nbr:2444988--Count:1--SentDt:31/Jan/2012--ProbType:F--ProbMnth:36--JailDays:0--LocalMnt:0--MSMnths:0--PrisMnth:0--L_D:0--ServHrs:0--ServDays:0--Fine:0--Rest:0--Other:0--case_id:2307829--DACase:12F01099--Def_nbr:2444988--Count:1--SentDt:24/Apr/2015--ProbType:0--ProbMnth:0--JailDays:0--LocalMnt:0--MSMnths:0--PrisMnth:0--L_D:0--ServHrs:0--ServDays:0--Fine:0--Rest:0--Other:0--case_id:2307829--DACase:12F01099--Def_nbr:2444988--Count:4--SentDt:18/Apr/2012--ProbType:0--ProbMnth:0--JailDays:90--LocalMnt:0--MSMnths:0--PrisMnth:0--L_D:0--ServHrs:0--ServDays:0--Fine:0--Rest:0--Other:0--case_id:2307829--DACase:12F01099--Def_nbr:2444988--Count:6--SentDt:30/Oct/2012--ProbType:0--ProbMnth:0--JailDays:90--LocalMnt:0--MSMnths:0--PrisMnth:0--L_D:0--ServHrs:0--ServDays:0--Fine:0--Rest:0--Other:0--case_id:2307829--DACase:12F01099--Def_nbr:2444988--Count:7--SentDt:17/May/2013--ProbType:0--ProbMnth:0--JailDays:147--LocalMnt:0--MSMnths:0--PrisMnth:0--L_D:0--ServHrs:0--ServDays:0--Fine:0--Rest:0--Other:0</t>
  </si>
  <si>
    <t>12F00415</t>
  </si>
  <si>
    <t>Count:1--DOV:23/Jan/2012--Attempt:N--Offense:11377(a)--Section:HS--CrimType:Felony--DispoDt:02/Feb/2012--Dispo:Reduced--Plead_to:11377(a) HS MISD--Count:2--DOV:23/Jan/2012--Attempt:N--Offense:11364--Section:HS--CrimType:Misdemeanor--DispoDt:02/Feb/2012--Dispo:Guilty--Plead_to:0</t>
  </si>
  <si>
    <t>case_id:2307830--DACase:12F00415--Def_nbr:2444989--Count:1--SentDt:02/Feb/2012--ProbType:I--ProbMnth:12--JailDays:90--LocalMnt:0--MSMnths:0--PrisMnth:0--L_D:0--ServHrs:0--ServDays:0--Fine:0--Rest:0--Other:0</t>
  </si>
  <si>
    <t>Count:1--DOV:23/Jan/2012--Attempt:N--Offense:11377(a)--Section:HS--CrimType:Felony--DispoDt:03/May/2012--Dispo:Dismissed/Not Guilty--Plead_to:0--Count:2--DOV:23/Jan/2012--Attempt:N--Offense:11364--Section:HS--CrimType:Misdemeanor--DispoDt:03/May/2012--Dispo:Dismissed/Not Guilty--Plead_to:0--Count:3--DOV:23/Jan/2012--Attempt:N--Offense:4462.5--Section:VC--CrimType:Misdemeanor--DispoDt:03/May/2012--Dispo:Dismissed/Not Guilty--Plead_to:0</t>
  </si>
  <si>
    <t>12F00416</t>
  </si>
  <si>
    <t>Count:1--DOV:23/Jan/2012--Attempt:N--Offense:11350(a)--Section:HS--CrimType:Felony--DispoDt:02/Feb/2012--Dispo:Dismissed/Not Guilty--Plead_to:0--Count:2--DOV:23/Jan/2012--Attempt:N--Offense:4060--Section:BP--CrimType:Misdemeanor--DispoDt:02/Feb/2012--Dispo:Guilty--Plead_to:0</t>
  </si>
  <si>
    <t>case_id:2307836--DACase:12F00416--Def_nbr:2444996--Count:2--SentDt:02/Feb/2012--ProbType:I--ProbMnth:36--JailDays:90--LocalMnt:0--MSMnths:0--PrisMnth:0--L_D:0--ServHrs:0--ServDays:0--Fine:0--Rest:0--Other:0</t>
  </si>
  <si>
    <t>12F00417</t>
  </si>
  <si>
    <t>Count:1--DOV:23/Jan/2012--Attempt:N--Offense:11378--Section:HS--CrimType:Felony--DispoDt:09/Feb/2012--Dispo:Dismissed/Not Guilty--Plead_to:0--Count:2--DOV:23/Jan/2012--Attempt:N--Offense:11350(a)--Section:HS--CrimType:Felony--DispoDt:09/Feb/2012--Dispo:Guilty--Plead_to:0--Count:3--DOV:23/Jan/2012--Attempt:N--Offense:29800(a)(1)--Section:PC--CrimType:Felony--DispoDt:09/Feb/2012--Dispo:Guilty--Plead_to:0--Count:4--DOV:23/Jan/2012--Attempt:N--Offense:273a(b)--Section:PC--CrimType:Misdemeanor--DispoDt:09/Feb/2012--Dispo:Dismissed/Not Guilty--Plead_to:0</t>
  </si>
  <si>
    <t>case_id:2307838--DACase:12F00417--Def_nbr:2444999--Count:2--SentDt:09/Feb/2012--ProbType:0--ProbMnth:0--JailDays:0--LocalMnt:0--MSMnths:0--PrisMnth:16--L_D:0--ServHrs:0--ServDays:0--Fine:0--Rest:0--Other:0</t>
  </si>
  <si>
    <t>Count:1--Offense:12022(c)--Section:PC--CrimType:Enhancement--DispoDt:09/Feb/2012--Dispo:True--Count:1--Offense:1203.07(a)(11)--Section:PC--CrimType:Other--DispoDt:09/Feb/2012--Dispo:True--Count:2--Offense:1203.07(a)(11)--Section:PC--CrimType:Other--DispoDt:09/Feb/2012--Dispo:True</t>
  </si>
  <si>
    <t>Count:1--Offense:11370.2(c)--Section:HS--CrimType:Prior--DispoDt:09/Feb/2012--Dispo:Dismissed/Not True--Count:2--Offense:11370.2(c)--Section:HS--CrimType:Prior--DispoDt:09/Feb/2012--Dispo:Dismissed/Not True</t>
  </si>
  <si>
    <t>Count:1--DOV:23/Jan/2012--Attempt:N--Offense:11378--Section:HS--CrimType:Felony--DispoDt:09/Feb/2012--Dispo:Dismissed/Not Guilty--Plead_to:0--Count:2--DOV:23/Jan/2012--Attempt:N--Offense:11350(a)--Section:HS--CrimType:Felony--DispoDt:09/Feb/2012--Dispo:Dismissed/Not Guilty--Plead_to:0--Count:3--DOV:23/Jan/2012--Attempt:N--Offense:29800(a)(1)--Section:PC--CrimType:Felony--DispoDt:09/Feb/2012--Dispo:Dismissed/Not Guilty--Plead_to:0--Count:5--DOV:23/Jan/2012--Attempt:N--Offense:148.9(a)--Section:PC--CrimType:Misdemeanor--DispoDt:09/Feb/2012--Dispo:Dismissed/Not Guilty--Plead_to:0</t>
  </si>
  <si>
    <t>Count:1--Offense:12022(c)--Section:PC--CrimType:Enhancement--DispoDt:09/Feb/2012--Dispo:Dismissed/Not True--Count:1--Offense:1203.07(a)(11)--Section:PC--CrimType:Other--DispoDt:09/Feb/2012--Dispo:Dismissed/Not True</t>
  </si>
  <si>
    <t>12F00708</t>
  </si>
  <si>
    <t>Count:1--DOV:23/Jan/2012--Attempt:N--Offense:594(a)/(b)(1)--Section:PC--CrimType:Felony--DispoDt:18/Apr/2012--Dispo:Guilty--Plead_to:0--Count:2--DOV:24/Jan/2012--Attempt:N--Offense:20002(a)--Section:VC--CrimType:Misdemeanor--DispoDt:18/Apr/2012--Dispo:Guilty--Plead_to:0--Count:3--DOV:23/Jan/2012--Attempt:N--Offense:594(a)/(b)(1)--Section:PC--CrimType:Felony--DispoDt:18/Apr/2012--Dispo:Guilty--Plead_to:0--Count:4--DOV:23/Jan/2012--Attempt:N--Offense:20002(a)--Section:VC--CrimType:Misdemeanor--DispoDt:18/Apr/2012--Dispo:Guilty--Plead_to:0</t>
  </si>
  <si>
    <t>case_id:2307839--DACase:12F00708--Def_nbr:2445000--Count:1--SentDt:18/Apr/2012--ProbType:F--ProbMnth:36--JailDays:128--LocalMnt:0--MSMnths:0--PrisMnth:0--L_D:0--ServHrs:0--ServDays:0--Fine:0--Rest:0--Other:0</t>
  </si>
  <si>
    <t>Arrest:00/Jan/1900--Bail:30000--AppStat:In Custody--Sealed:0</t>
  </si>
  <si>
    <t>12F00826</t>
  </si>
  <si>
    <t>Count:1--DOV:23/Jan/2012--Attempt:N--Offense:459-460(b)--Section:PC--CrimType:Felony--DispoDt:06/Feb/2012--Dispo:Guilty--Plead_to:0</t>
  </si>
  <si>
    <t>case_id:2307840--DACase:12F00826--Def_nbr:2445001--Count:1--SentDt:06/Feb/2012--ProbType:0--ProbMnth:0--JailDays:365--LocalMnt:0--MSMnths:0--PrisMnth:0--L_D:0--ServHrs:0--ServDays:0--Fine:0--Rest:0--Other:0</t>
  </si>
  <si>
    <t>Count:1--Offense:667.5(b)--Section:PC--CrimType:Prior--DispoDt:06/Feb/2012--Dispo:Dismissed/Not True</t>
  </si>
  <si>
    <t>12F01100</t>
  </si>
  <si>
    <t>Count:1--DOV:23/Jan/2012--Attempt:Y--Offense:459-460(a)--Section:PC--CrimType:Felony--DispoDt:15/Feb/2012--Dispo:Dismissed/Not Guilty--Plead_to:0--Count:3--DOV:23/Jan/2012--Attempt:N--Offense:32--Section:PC--CrimType:Felony--DispoDt:15/Feb/2012--Dispo:Guilty--Plead_to:0</t>
  </si>
  <si>
    <t>case_id:2307855--DACase:12F01100--Def_nbr:2445017--Count:3--SentDt:15/Feb/2012--ProbType:F--ProbMnth:36--JailDays:60--LocalMnt:0--MSMnths:0--PrisMnth:0--L_D:0--ServHrs:0--ServDays:0--Fine:0--Rest:0--Other:0</t>
  </si>
  <si>
    <t>Count:1--Offense:667.5(c)(21)--Section:PC--CrimType:Other--DispoDt:15/Feb/2012--Dispo:True</t>
  </si>
  <si>
    <t>Count:1--DOV:23/Jan/2012--Attempt:Y--Offense:459-460(a)--Section:PC--CrimType:Felony--DispoDt:15/Feb/2012--Dispo:Guilty--Plead_to:0--Count:2--DOV:23/Jan/2012--Attempt:N--Offense:466--Section:PC--CrimType:Misdemeanor--DispoDt:15/Feb/2012--Dispo:Dismissed/Not Guilty--Plead_to:0</t>
  </si>
  <si>
    <t>case_id:2307855--DACase:12F01100--Def_nbr:2445028--Count:1--SentDt:15/Feb/2012--ProbType:0--ProbMnth:0--JailDays:0--LocalMnt:0--MSMnths:0--PrisMnth:24--L_D:0--ServHrs:0--ServDays:0--Fine:0--Rest:0--Other:0</t>
  </si>
  <si>
    <t>12F08111</t>
  </si>
  <si>
    <t>Count:1--DOV:14/Jan/2012--Attempt:N--Offense:11350(a)--Section:HS--CrimType:Felony--DispoDt:01/Jun/2012--Dispo:Dismissed/Not Guilty--Plead_to:0</t>
  </si>
  <si>
    <t>12F08538</t>
  </si>
  <si>
    <t>Count:1--DOV:25/Dec/2011--Attempt:N--Offense:12021(a)(1)--Section:PC--CrimType:Felony--DispoDt:24/Jul/2012--Dispo:Guilty--Plead_to:0--Count:2--DOV:25/Dec/2011--Attempt:N--Offense:12316(b)(1)--Section:PC--CrimType:Felony--DispoDt:24/Jul/2012--Dispo:Guilty--Plead_to:0--Count:3--DOV:25/Dec/2011--Attempt:N--Offense:148(a)(1)--Section:PC--CrimType:Misdemeanor--DispoDt:24/Jul/2012--Dispo:Guilty--Plead_to:0--Count:4--DOV:25/Dec/2011--Attempt:N--Offense:12025(a)(2)/(b)(1)--Section:PC--CrimType:Felony--DispoDt:24/Jul/2012--Dispo:Guilty--Plead_to:0--Count:5--DOV:25/Dec/2011--Attempt:N--Offense:12031(a)(1)/(a)(2)(A)--Section:PC--CrimType:Felony--DispoDt:24/Jul/2012--Dispo:Guilty--Plead_to:0--Count:6--DOV:13/May/2014--Attempt:N--Offense:MAND SUP VIOL--Section:PC--CrimType:Felony--DispoDt:21/May/2014--Dispo:Guilty--Plead_to:0</t>
  </si>
  <si>
    <t>case_id:2307865--DACase:12F08538--Def_nbr:2445027--Count:1--SentDt:24/Jul/2012--ProbType:0--ProbMnth:0--JailDays:0--LocalMnt:36--MSMnths:24--PrisMnth:0--L_D:0--ServHrs:0--ServDays:0--Fine:0--Rest:0--Other:0--case_id:2307865--DACase:12F08538--Def_nbr:2445027--Count:6--SentDt:21/May/2014--ProbType:0--ProbMnth:0--JailDays:0--LocalMnt:0--MSMnths:0--PrisMnth:0--L_D:0--ServHrs:0--ServDays:0--Fine:0--Rest:0--Other:0</t>
  </si>
  <si>
    <t>Count:1--Offense:667.5(b)--Section:PC--CrimType:Prior--DispoDt:24/Jul/2012--Dispo:True</t>
  </si>
  <si>
    <t>12F07760</t>
  </si>
  <si>
    <t>Count:1--DOV:29/Nov/2011--Attempt:N--Offense:23153(a)--Section:VC--CrimType:Felony--DispoDt:05/Dec/2012--Dispo:Guilty--Plead_to:0--Count:2--DOV:29/Nov/2011--Attempt:N--Offense:23153(b)--Section:VC--CrimType:Felony--DispoDt:05/Dec/2012--Dispo:Guilty--Plead_to:0--Count:3--DOV:28/Nov/2011--Attempt:N--Offense:20002(a)--Section:VC--CrimType:Misdemeanor--DispoDt:05/Dec/2012--Dispo:Guilty--Plead_to:0--Count:4--DOV:28/Nov/2011--Attempt:N--Offense:12500(a)--Section:VC--CrimType:Misdemeanor--DispoDt:05/Dec/2012--Dispo:Guilty--Plead_to:0--Count:5--DOV:28/Nov/2011--Attempt:N--Offense:22107--Section:VC--CrimType:Infraction--DispoDt:05/Dec/2012--Dispo:Dismissed/Not Guilty--Plead_to:0--Count:6--DOV:29/Nov/2011--Attempt:N--Offense:22350--Section:VC--CrimType:Infraction--DispoDt:05/Dec/2012--Dispo:Dismissed/Not Guilty--Plead_to:0--Count:7--DOV:29/Nov/2011--Attempt:N--Offense:21453(a)--Section:VC--CrimType:Infraction--DispoDt:05/Dec/2012--Dispo:Dismissed/Not Guilty--Plead_to:0--Count:8--DOV:29/Nov/2011--Attempt:N--Offense:22350--Section:VC--CrimType:Infraction--DispoDt:05/Dec/2012--Dispo:Dismissed/Not Guilty--Plead_to:0</t>
  </si>
  <si>
    <t>case_id:2307866--DACase:12F07760--Def_nbr:2445029--Count:1--SentDt:05/Dec/2012--ProbType:F--ProbMnth:36--JailDays:120--LocalMnt:0--MSMnths:0--PrisMnth:0--L_D:0--ServHrs:0--ServDays:0--Fine:0--Rest:0--Other:0</t>
  </si>
  <si>
    <t>Arrest:29/Nov/2011--Bail:250000--AppStat:Arraignment Letter--Sealed:0</t>
  </si>
  <si>
    <t>Count:1--Offense:12022.7(a)--Section:PC--CrimType:Enhancement--DispoDt:05/Dec/2012--Dispo:True--Count:2--Offense:12022.7(a)--Section:PC--CrimType:Enhancement--DispoDt:05/Dec/2012--Dispo:True</t>
  </si>
  <si>
    <t>12F01101</t>
  </si>
  <si>
    <t>Count:1--DOV:24/Jan/2012--Attempt:N--Offense:11377(a)--Section:HS--CrimType:Felony--DispoDt:25/Jan/2012--Dispo:Guilty--Plead_to:0--Count:2--DOV:24/Jan/2012--Attempt:N--Offense:11364--Section:HS--CrimType:Misdemeanor--DispoDt:25/Jan/2012--Dispo:Guilty--Plead_to:0</t>
  </si>
  <si>
    <t>case_id:2307878--DACase:12F01101--Def_nbr:2445042--Count:1--SentDt:25/Jan/2012--ProbType:F--ProbMnth:36--JailDays:0--LocalMnt:0--MSMnths:0--PrisMnth:0--L_D:0--ServHrs:0--ServDays:0--Fine:0--Rest:0--Other:0</t>
  </si>
  <si>
    <t>12F01149</t>
  </si>
  <si>
    <t>Count:1--DOV:12/Nov/2011--Attempt:N--Offense:11377(a)--Section:HS--CrimType:Felony--DispoDt:15/Mar/2012--Dispo:Dismissed/Not Guilty--Plead_to:0</t>
  </si>
  <si>
    <t>Arrest:12/Nov/2011--Bail:0--AppStat:Arraignment Letter--Sealed:0</t>
  </si>
  <si>
    <t>12F05434</t>
  </si>
  <si>
    <t>Count:1--DOV:04/Jan/2012--Attempt:N--Offense:459-460(a)--Section:PC--CrimType:Felony--DispoDt:02/Apr/2012--Dispo:Dismissed/Not Guilty--Plead_to:0--Count:2--DOV:04/Jan/2012--Attempt:N--Offense:496(a)--Section:PC--CrimType:Felony--DispoDt:02/Apr/2012--Dispo:Guilty--Plead_to:0--Count:3--DOV:04/Jan/2012--Attempt:N--Offense:459-460(a)--Section:PC--CrimType:Felony--DispoDt:02/Apr/2012--Dispo:Guilty--Plead_to:0--Count:4--DOV:27/Aug/2014--Attempt:N--Offense:MAND SUP VIOL--Section:PC--CrimType:Felony--DispoDt:00/Jan/1900--Dispo:0--Plead_to:0</t>
  </si>
  <si>
    <t>case_id:2307896--DACase:12F05434--Def_nbr:2445063--Count:2--SentDt:02/Apr/2012--ProbType:0--ProbMnth:0--JailDays:0--LocalMnt:24--MSMnths:24--PrisMnth:0--L_D:0--ServHrs:0--ServDays:0--Fine:0--Rest:0--Other:0</t>
  </si>
  <si>
    <t>Count:1--Offense:667.5(b)--Section:PC--CrimType:Prior--DispoDt:02/Apr/2012--Dispo:True</t>
  </si>
  <si>
    <t>12F01174</t>
  </si>
  <si>
    <t>Count:1--DOV:21/Oct/2011--Attempt:N--Offense:245(a)(1)--Section:PC--CrimType:Felony--DispoDt:00/Jan/1900--Dispo:0--Plead_to:0--Count:2--DOV:21/Oct/2011--Attempt:N--Offense:243(d)--Section:PC--CrimType:Felony--DispoDt:00/Jan/1900--Dispo:0--Plead_to:0--Count:3--DOV:21/Oct/2011--Attempt:N--Offense:368(b)(1)--Section:PC--CrimType:Felony--DispoDt:00/Jan/1900--Dispo:0--Plead_to:0--Count:4--DOV:21/Oct/2011--Attempt:N--Offense:23152(a)--Section:VC--CrimType:Misdemeanor--DispoDt:00/Jan/1900--Dispo:0--Plead_to:0--Count:5--DOV:21/Oct/2011--Attempt:N--Offense:23152(b)--Section:VC--CrimType:Misdemeanor--DispoDt:00/Jan/1900--Dispo:0--Plead_to:0--Count:6--DOV:21/Oct/2011--Attempt:N--Offense:12500(a)--Section:VC--CrimType:Misdemeanor--DispoDt:00/Jan/1900--Dispo:0--Plead_to:0</t>
  </si>
  <si>
    <t>Count:1--Offense:12022.7(a)--Section:PC--CrimType:Enhancement--DispoDt:00/Jan/1900--Dispo:0--Count:4--Offense:23538(b)(2)--Section:VC--CrimType:Other--DispoDt:00/Jan/1900--Dispo:0--Count:5--Offense:23538(b)(2)--Section:VC--CrimType:Other--DispoDt:00/Jan/1900--Dispo:0</t>
  </si>
  <si>
    <t>Count:4--Offense:DUI PRIORS- GENERIC--Section:VC--CrimType:Prior--DispoDt:00/Jan/1900--Dispo:0--Count:5--Offense:DUI PRIORS- GENERIC--Section:VC--CrimType:Prior--DispoDt:00/Jan/1900--Dispo:0</t>
  </si>
  <si>
    <t>12F01213</t>
  </si>
  <si>
    <t>Count:1--DOV:18/Jan/2012--Attempt:N--Offense:11350(a)--Section:HS--CrimType:Felony--DispoDt:15/Feb/2012--Dispo:Guilty--Plead_to:0</t>
  </si>
  <si>
    <t>case_id:2307904--DACase:12F01213--Def_nbr:2445071--Count:1--SentDt:15/Feb/2012--ProbType:F--ProbMnth:36--JailDays:0--LocalMnt:0--MSMnths:0--PrisMnth:0--L_D:0--ServHrs:0--ServDays:0--Fine:0--Rest:0--Other:0</t>
  </si>
  <si>
    <t>Arrest:18/Jan/2012--Bail:0--AppStat:Appearance Date--Sealed:0</t>
  </si>
  <si>
    <t>12F03548</t>
  </si>
  <si>
    <t>Count:1--DOV:15/Dec/2011--Attempt:N--Offense:594(a)/(b)(1)--Section:PC--CrimType:Felony--DispoDt:21/Dec/2012--Dispo:Reduced--Plead_to:594(a)/(b)(1) PC MISD--Count:2--DOV:15/Dec/2011--Attempt:N--Offense:2800.1(a)--Section:VC--CrimType:Misdemeanor--DispoDt:21/Dec/2012--Dispo:Guilty--Plead_to:0--Count:3--DOV:15/Dec/2011--Attempt:N--Offense:23152(a)--Section:VC--CrimType:Misdemeanor--DispoDt:21/Dec/2012--Dispo:Guilty--Plead_to:0--Count:4--DOV:15/Dec/2011--Attempt:N--Offense:23152(b)--Section:VC--CrimType:Misdemeanor--DispoDt:21/Dec/2012--Dispo:Guilty--Plead_to:0</t>
  </si>
  <si>
    <t>case_id:2307907--DACase:12F03548--Def_nbr:2445075--Count:1--SentDt:21/Dec/2012--ProbType:F--ProbMnth:36--JailDays:90--LocalMnt:0--MSMnths:0--PrisMnth:0--L_D:0--ServHrs:0--ServDays:0--Fine:0--Rest:0--Other:0</t>
  </si>
  <si>
    <t>Count:1--Offense:667(d)/(e)(1)&amp;1170.12(b)/(c)(1)--Section:PC--CrimType:Prior--DispoDt:21/Dec/2012--Dispo:Dismissed/Not True--Count:1--Offense:667.5(b)--Section:PC--CrimType:Prior--DispoDt:21/Dec/2012--Dispo:Dismissed/Not True--Count:3--Offense:DUI PRIORS- GENERIC--Section:VC--CrimType:Prior--DispoDt:21/Dec/2012--Dispo:Dismissed/Not True--Count:4--Offense:DUI PRIORS- GENERIC--Section:VC--CrimType:Prior--DispoDt:21/Dec/2012--Dispo:Dismissed/Not True</t>
  </si>
  <si>
    <t>12F01102</t>
  </si>
  <si>
    <t>Count:1--DOV:10/Dec/2011--Attempt:N--Offense:11350(a)--Section:HS--CrimType:Felony--DispoDt:30/Jul/2013--Dispo:Dismissed/Not Guilty--Plead_to:0</t>
  </si>
  <si>
    <t>12F01492</t>
  </si>
  <si>
    <t>Count:1--DOV:25/Oct/2011--Attempt:N--Offense:11351--Section:HS--CrimType:Felony--DispoDt:17/Jul/2012--Dispo:Guilty--Plead_to:0--Count:2--DOV:25/Oct/2011--Attempt:N--Offense:11378--Section:HS--CrimType:Felony--DispoDt:17/Jul/2012--Dispo:Guilty--Plead_to:0</t>
  </si>
  <si>
    <t>case_id:2307937--DACase:12F01492--Def_nbr:2445108--Count:1--SentDt:17/Jul/2012--ProbType:0--ProbMnth:0--JailDays:0--LocalMnt:36--MSMnths:0--PrisMnth:0--L_D:0--ServHrs:0--ServDays:0--Fine:0--Rest:0--Other:0</t>
  </si>
  <si>
    <t>File_Rej:Filed--Date:25/Jan/2012--DDA:MASANGKAY, BEN</t>
  </si>
  <si>
    <t>Count:1--Offense:11370.4(a)(4)--Section:HS--CrimType:Enhancement--DispoDt:17/Jul/2012--Dispo:True</t>
  </si>
  <si>
    <t>12F00709</t>
  </si>
  <si>
    <t>Count:1--DOV:01/Jan/2012--Attempt:N--Offense:245(a)(1)--Section:PC--CrimType:Felony--DispoDt:24/Sep/2013--Dispo:Dismissed/Not Guilty--Plead_to:0</t>
  </si>
  <si>
    <t>File_Rej:Filed--Date:25/Jan/2012--DDA:NEVERS, ELIZABETH</t>
  </si>
  <si>
    <t>Count:1--Offense:12022.7(a)--Section:PC--CrimType:Enhancement--DispoDt:24/Sep/2013--Dispo:Dismissed/Not True</t>
  </si>
  <si>
    <t>Count:1--Offense:667.5(b)--Section:PC--CrimType:Prior--DispoDt:24/Sep/2013--Dispo:Dismissed/Not True</t>
  </si>
  <si>
    <t>12F00643</t>
  </si>
  <si>
    <t>Count:1--DOV:07/Aug/2010--Attempt:N--Offense:12021(d)(1)--Section:PC--CrimType:Felony--DispoDt:23/Aug/2012--Dispo:Guilty--Plead_to:0--Count:2--DOV:07/Aug/2010--Attempt:N--Offense:186.22(a)--Section:PC--CrimType:Felony--DispoDt:23/Aug/2012--Dispo:Guilty--Plead_to:0</t>
  </si>
  <si>
    <t>case_id:2307947--DACase:12F00643--Def_nbr:2445119--Count:1--SentDt:23/Aug/2012--ProbType:0--ProbMnth:0--JailDays:0--LocalMnt:0--MSMnths:0--PrisMnth:24--L_D:0--ServHrs:0--ServDays:0--Fine:0--Rest:0--Other:0</t>
  </si>
  <si>
    <t>Arrest:07/Aug/2010--Bail:45000--AppStat:In Custody--Sealed:0</t>
  </si>
  <si>
    <t>File_Rej:Filed--Date:25/Jan/2012--DDA:MOORE, JEFF</t>
  </si>
  <si>
    <t>Count:1--Offense:186.22(b)(1)--Section:PC--CrimType:Enhancement--DispoDt:23/Aug/2012--Dispo:True</t>
  </si>
  <si>
    <t>12F00400</t>
  </si>
  <si>
    <t>Count:1--DOV:16/Jan/2012--Attempt:N--Offense:211/212.5(c)--Section:PC--CrimType:Felony--DispoDt:09/Jul/2012--Dispo:Guilty--Plead_to:0--Count:2--DOV:16/Jan/2012--Attempt:N--Offense:459-460(b)--Section:PC--CrimType:Felony--DispoDt:09/Jul/2012--Dispo:Reduced--Plead_to:459.5(a) PC - misd--Count:4--DOV:08/Jan/2013--Attempt:N--Offense:PROB VIOL--Section:PC--CrimType:Felony--DispoDt:08/Jan/2013--Dispo:Guilty--Plead_to:0</t>
  </si>
  <si>
    <t>case_id:2307961--DACase:12F00400--Def_nbr:2445132--Count:1--SentDt:09/Jul/2012--ProbType:F--ProbMnth:36--JailDays:0--LocalMnt:0--MSMnths:0--PrisMnth:0--L_D:0--ServHrs:0--ServDays:0--Fine:0--Rest:0--Other:0--case_id:2307961--DACase:12F00400--Def_nbr:2445132--Count:1--SentDt:12/Mar/2015--ProbType:0--ProbMnth:0--JailDays:0--LocalMnt:0--MSMnths:0--PrisMnth:0--L_D:0--ServHrs:0--ServDays:0--Fine:0--Rest:0--Other:0--case_id:2307961--DACase:12F00400--Def_nbr:2445132--Count:4--SentDt:08/Jan/2013--ProbType:0--ProbMnth:0--JailDays:270--LocalMnt:0--MSMnths:0--PrisMnth:0--L_D:0--ServHrs:0--ServDays:0--Fine:0--Rest:0--Other:0</t>
  </si>
  <si>
    <t>Count:1--DOV:16/Jan/2012--Attempt:N--Offense:211/212.5(c)--Section:PC--CrimType:Felony--DispoDt:09/Jul/2012--Dispo:Dismissed/Not Guilty--Plead_to:0--Count:2--DOV:16/Jan/2012--Attempt:N--Offense:459-460(b)--Section:PC--CrimType:Felony--DispoDt:09/Jul/2012--Dispo:Dismissed/Not Guilty--Plead_to:0--Count:3--DOV:16/Jan/2012--Attempt:N--Offense:487(c)--Section:PC--CrimType:Felony--DispoDt:09/Jul/2012--Dispo:Reduced--Plead_to:490.2(a) PC Misd--Count:5--DOV:21/Jan/2014--Attempt:N--Offense:PROB VIOL--Section:PC--CrimType:Felony--DispoDt:21/Jan/2014--Dispo:Guilty--Plead_to:0</t>
  </si>
  <si>
    <t>case_id:2307961--DACase:12F00400--Def_nbr:2445142--Count:3--SentDt:09/Jul/2012--ProbType:F--ProbMnth:36--JailDays:0--LocalMnt:0--MSMnths:0--PrisMnth:0--L_D:0--ServHrs:0--ServDays:0--Fine:0--Rest:0--Other:0--case_id:2307961--DACase:12F00400--Def_nbr:2445142--Count:3--SentDt:19/Nov/2015--ProbType:0--ProbMnth:0--JailDays:0--LocalMnt:0--MSMnths:0--PrisMnth:0--L_D:0--ServHrs:0--ServDays:0--Fine:0--Rest:0--Other:0--case_id:2307961--DACase:12F00400--Def_nbr:2445142--Count:5--SentDt:21/Jan/2014--ProbType:0--ProbMnth:0--JailDays:90--LocalMnt:0--MSMnths:0--PrisMnth:0--L_D:0--ServHrs:0--ServDays:0--Fine:0--Rest:0--Other:0</t>
  </si>
  <si>
    <t>12F01543</t>
  </si>
  <si>
    <t>Count:1--DOV:24/Jan/2012--Attempt:N--Offense:207(a)--Section:PC--CrimType:Felony--DispoDt:25/Jun/2013--Dispo:Guilty--Plead_to:0--Count:2--DOV:24/Jan/2012--Attempt:N--Offense:21810--Section:PC--CrimType:Felony--DispoDt:25/Jun/2013--Dispo:Guilty--Plead_to:0--Count:3--DOV:24/Jan/2012--Attempt:N--Offense:417.4--Section:PC--CrimType:Misdemeanor--DispoDt:25/Jun/2013--Dispo:Guilty--Plead_to:0--Count:4--DOV:24/Jan/2012--Attempt:N--Offense:417(a)(1)--Section:PC--CrimType:Misdemeanor--DispoDt:25/Jun/2013--Dispo:Guilty--Plead_to:0--Count:5--DOV:24/Jan/2012--Attempt:N--Offense:417.4--Section:PC--CrimType:Misdemeanor--DispoDt:25/Jun/2013--Dispo:Dismissed/Not Guilty--Plead_to:0--Count:6--DOV:24/Jan/2012--Attempt:N--Offense:417(a)(1)--Section:PC--CrimType:Misdemeanor--DispoDt:25/Jun/2013--Dispo:Dismissed/Not Guilty--Plead_to:0--Count:7--DOV:24/Jan/2012--Attempt:N--Offense:21510(b)--Section:PC--CrimType:Misdemeanor--DispoDt:25/Jun/2013--Dispo:Dismissed/Not Guilty--Plead_to:0--Count:8--DOV:23/Jan/2012--Attempt:N--Offense:236--Section:PC--CrimType:Misdemeanor--DispoDt:25/Jun/2013--Dispo:Dismissed/Not Guilty--Plead_to:0--Count:9--DOV:03/Aug/2012--Attempt:N--Offense:21510(a)--Section:PC--CrimType:Misdemeanor--DispoDt:25/Jun/2013--Dispo:Guilty--Plead_to:0--Count:10--DOV:25/Aug/2012--Attempt:N--Offense:14601.1(a)--Section:VC--CrimType:Misdemeanor--DispoDt:25/Jun/2013--Dispo:Guilty--Plead_to:0--Count:11--DOV:18/Feb/2012--Attempt:N--Offense:273.6(a)--Section:PC--CrimType:Misdemeanor--DispoDt:25/Jun/2013--Dispo:Guilty--Plead_to:0--Count:12--DOV:31/Jul/2013--Attempt:N--Offense:PROB VIOL--Section:PC--CrimType:Felony--DispoDt:31/Jul/2013--Dispo:Guilty--Plead_to:0</t>
  </si>
  <si>
    <t>case_id:2307971--DACase:12F01543--Def_nbr:2445143--Count:1--SentDt:25/Jun/2013--ProbType:F--ProbMnth:36--JailDays:365--LocalMnt:0--MSMnths:0--PrisMnth:0--L_D:0--ServHrs:0--ServDays:0--Fine:0--Rest:0--Other:0--case_id:2307971--DACase:12F01543--Def_nbr:2445143--Count:12--SentDt:31/Jul/2013--ProbType:0--ProbMnth:0--JailDays:0--LocalMnt:16--MSMnths:0--PrisMnth:0--L_D:0--ServHrs:0--ServDays:0--Fine:0--Rest:0--Other:0</t>
  </si>
  <si>
    <t>File_Rej:Filed--Date:25/Jan/2012--DDA:PINK, BARRIE</t>
  </si>
  <si>
    <t>Count:1--Offense:12022(b)(1)--Section:PC--CrimType:Enhancement--DispoDt:25/Jun/2013--Dispo:True</t>
  </si>
  <si>
    <t>12F08080</t>
  </si>
  <si>
    <t>Count:1--DOV:15/Jan/2012--Attempt:N--Offense:459-460(b)--Section:PC--CrimType:Felony--DispoDt:05/Nov/2012--Dispo:Guilty--Plead_to:0--Count:2--DOV:15/Jan/2012--Attempt:N--Offense:484g(a)--Section:PC--CrimType:Felony--DispoDt:05/Nov/2012--Dispo:Guilty--Plead_to:0</t>
  </si>
  <si>
    <t>case_id:2307980--DACase:12F08080--Def_nbr:2445152--Count:1--SentDt:05/Nov/2012--ProbType:F--ProbMnth:36--JailDays:90--LocalMnt:0--MSMnths:0--PrisMnth:0--L_D:0--ServHrs:0--ServDays:0--Fine:0--Rest:0--Other:0</t>
  </si>
  <si>
    <t>12F01103</t>
  </si>
  <si>
    <t>Count:1--DOV:24/Jan/2012--Attempt:N--Offense:11350(a)--Section:HS--CrimType:Felony--DispoDt:02/Feb/2012--Dispo:Dismissed/Not Guilty--Plead_to:0--Count:2--DOV:24/Jan/2012--Attempt:N--Offense:4140--Section:BP--CrimType:Misdemeanor--DispoDt:02/Feb/2012--Dispo:Guilty--Plead_to:0</t>
  </si>
  <si>
    <t>case_id:2308009--DACase:12F01103--Def_nbr:2445181--Count:2--SentDt:02/Feb/2012--ProbType:I--ProbMnth:36--JailDays:120--LocalMnt:0--MSMnths:0--PrisMnth:0--L_D:0--ServHrs:0--ServDays:0--Fine:0--Rest:0--Other:0</t>
  </si>
  <si>
    <t>12F01602</t>
  </si>
  <si>
    <t>Count:1--DOV:24/Jan/2012--Attempt:N--Offense:11377(a)--Section:HS--CrimType:Felony--DispoDt:30/Jan/2015--Dispo:Dismissed/Not Guilty--Plead_to:0--Count:2--DOV:05/Jul/2012--Attempt:N--Offense:PROB VIOL--Section:PC--CrimType:Felony--DispoDt:30/Jan/2015--Dispo:Dismissed/Not Guilty--Plead_to:0</t>
  </si>
  <si>
    <t>case_id:2308019--DACase:12F01602--Def_nbr:2445191--Count:1--SentDt:10/Feb/2012--ProbType:F--ProbMnth:36--JailDays:0--LocalMnt:0--MSMnths:0--PrisMnth:0--L_D:0--ServHrs:0--ServDays:0--Fine:0--Rest:0--Other:0</t>
  </si>
  <si>
    <t>Arrest:24/Jan/2012--Bail:20000--AppStat:In Custody--Sealed:0</t>
  </si>
  <si>
    <t>Count:1--Offense:667.5(b)--Section:PC--CrimType:Prior--DispoDt:30/Jan/2015--Dispo:True</t>
  </si>
  <si>
    <t>12F10940</t>
  </si>
  <si>
    <t>Count:1--DOV:18/Jan/2012--Attempt:N--Offense:11377(a)--Section:HS--CrimType:Felony--DispoDt:05/Oct/2012--Dispo:Reduced--Plead_to:11377(a) HS Misd--Count:2--DOV:18/Jan/2012--Attempt:N--Offense:11364--Section:HS--CrimType:Misdemeanor--DispoDt:05/Oct/2012--Dispo:Guilty--Plead_to:0--Count:3--DOV:25/Jul/2013--Attempt:N--Offense:PROB VIOL--Section:PC--CrimType:Felony--DispoDt:25/Jul/2013--Dispo:Guilty--Plead_to:0</t>
  </si>
  <si>
    <t>case_id:2308022--DACase:12F10940--Def_nbr:2445194--Count:1--SentDt:01/Oct/2012--ProbType:F--ProbMnth:36--JailDays:0--LocalMnt:0--MSMnths:0--PrisMnth:0--L_D:0--ServHrs:0--ServDays:0--Fine:0--Rest:0--Other:0--case_id:2308022--DACase:12F10940--Def_nbr:2445194--Count:3--SentDt:25/Jul/2013--ProbType:0--ProbMnth:0--JailDays:270--LocalMnt:0--MSMnths:0--PrisMnth:0--L_D:0--ServHrs:0--ServDays:0--Fine:0--Rest:0--Other:0</t>
  </si>
  <si>
    <t>12F10805</t>
  </si>
  <si>
    <t>Count:1--DOV:22/Jun/2011--Attempt:N--Offense:11350(a)--Section:HS--CrimType:Felony--DispoDt:11/Apr/2012--Dispo:Dismissed/Not Guilty--Plead_to:0</t>
  </si>
  <si>
    <t>12F14130</t>
  </si>
  <si>
    <t>Count:1--DOV:22/Nov/2011--Attempt:N--Offense:288(c)(1)--Section:PC--CrimType:Felony--DispoDt:00/Jan/1900--Dispo:0--Plead_to:0</t>
  </si>
  <si>
    <t>File_Rej:Filed--Date:05/Jul/2012--DDA:MCDONOUGH, SHANE</t>
  </si>
  <si>
    <t>Count:1--Offense:1108--Section:EVC--CrimType:Notice--DispoDt:00/Jan/1900--Dispo:0</t>
  </si>
  <si>
    <t>12F00711</t>
  </si>
  <si>
    <t>Count:1--DOV:24/Jan/2012--Attempt:N--Offense:11350(a)--Section:HS--CrimType:Felony--DispoDt:08/Mar/2012--Dispo:Dismissed/Not Guilty--Plead_to:0--Count:2--DOV:24/Jan/2012--Attempt:N--Offense:21810--Section:PC--CrimType:Misdemeanor--DispoDt:08/Mar/2012--Dispo:Dismissed/Not Guilty--Plead_to:0--Count:3--DOV:24/Jan/2012--Attempt:N--Offense:22210--Section:PC--CrimType:Misdemeanor--DispoDt:08/Mar/2012--Dispo:Guilty--Plead_to:0--Count:4--DOV:24/Jan/2012--Attempt:N--Offense:11357(b)--Section:HS--CrimType:Infraction--DispoDt:08/Mar/2012--Dispo:Dismissed/Not Guilty--Plead_to:0--Count:5--DOV:24/Jan/2012--Attempt:N--Offense:4060--Section:BP--CrimType:Misdemeanor--DispoDt:08/Mar/2012--Dispo:Guilty--Plead_to:0</t>
  </si>
  <si>
    <t>case_id:2308027--DACase:12F00711--Def_nbr:2445199--Count:3--SentDt:08/Mar/2012--ProbType:F--ProbMnth:36--JailDays:36--LocalMnt:0--MSMnths:0--PrisMnth:0--L_D:0--ServHrs:0--ServDays:0--Fine:0--Rest:0--Other:0</t>
  </si>
  <si>
    <t>12F10968</t>
  </si>
  <si>
    <t>Count:1--DOV:16/Jan/2012--Attempt:N--Offense:11350(a)--Section:HS--CrimType:Felony--DispoDt:07/Aug/2012--Dispo:Dismissed/Not Guilty--Plead_to:0--Count:2--DOV:16/Jan/2012--Attempt:N--Offense:148.9(a)--Section:PC--CrimType:Misdemeanor--DispoDt:07/Aug/2012--Dispo:Guilty--Plead_to:0</t>
  </si>
  <si>
    <t>case_id:2308029--DACase:12F10968--Def_nbr:2445202--Count:2--SentDt:07/Aug/2012--ProbType:I--ProbMnth:36--JailDays:10--LocalMnt:0--MSMnths:0--PrisMnth:0--L_D:0--ServHrs:0--ServDays:0--Fine:0--Rest:0--Other:0</t>
  </si>
  <si>
    <t>12F07807</t>
  </si>
  <si>
    <t>Count:1--DOV:29/Dec/2011--Attempt:N--Offense:12020(a)(4)--Section:PC--CrimType:Felony--DispoDt:20/Mar/2012--Dispo:Guilty--Plead_to:0--Count:2--DOV:06/Jun/2012--Attempt:N--Offense:PROB VIOL--Section:PC--CrimType:Felony--DispoDt:06/Jun/2012--Dispo:Guilty--Plead_to:0--Count:3--DOV:03/Oct/2012--Attempt:N--Offense:PROB VIOL--Section:PC--CrimType:Felony--DispoDt:03/Oct/2012--Dispo:Guilty--Plead_to:0--Count:4--DOV:09/Jan/2013--Attempt:N--Offense:PROB VIOL--Section:PC--CrimType:Felony--DispoDt:09/Jan/2013--Dispo:Guilty--Plead_to:0</t>
  </si>
  <si>
    <t>case_id:2308034--DACase:12F07807--Def_nbr:2445208--Count:1--SentDt:20/Mar/2012--ProbType:F--ProbMnth:36--JailDays:90--LocalMnt:0--MSMnths:0--PrisMnth:0--L_D:0--ServHrs:0--ServDays:0--Fine:0--Rest:0--Other:0--case_id:2308034--DACase:12F07807--Def_nbr:2445208--Count:2--SentDt:06/Jun/2012--ProbType:0--ProbMnth:0--JailDays:90--LocalMnt:0--MSMnths:0--PrisMnth:0--L_D:0--ServHrs:0--ServDays:0--Fine:0--Rest:0--Other:0--case_id:2308034--DACase:12F07807--Def_nbr:2445208--Count:3--SentDt:03/Oct/2012--ProbType:0--ProbMnth:0--JailDays:120--LocalMnt:0--MSMnths:0--PrisMnth:0--L_D:0--ServHrs:0--ServDays:0--Fine:0--Rest:0--Other:0</t>
  </si>
  <si>
    <t>12F00875</t>
  </si>
  <si>
    <t>Count:1--DOV:01/Jun/2011--Attempt:N--Offense:266h(a)--Section:PC--CrimType:Felony--DispoDt:23/May/2012--Dispo:Dismissed/Not Guilty--Plead_to:0--Count:2--DOV:01/Jun/2011--Attempt:N--Offense:653.23(a)(1)--Section:PC--CrimType:Misdemeanor--DispoDt:26/Jun/2013--Dispo:Guilty--Plead_to:0</t>
  </si>
  <si>
    <t>case_id:2308042--DACase:12F00875--Def_nbr:2445216--Count:2--SentDt:26/Jun/2013--ProbType:I--ProbMnth:36--JailDays:0--LocalMnt:0--MSMnths:0--PrisMnth:0--L_D:0--ServHrs:0--ServDays:0--Fine:0--Rest:0--Other:0</t>
  </si>
  <si>
    <t>File_Rej:Filed--Date:26/Jan/2012--DDA:MATTIS, MATT</t>
  </si>
  <si>
    <t>12F07762</t>
  </si>
  <si>
    <t>Count:1--DOV:24/Aug/2011--Attempt:N--Offense:459-460(b)--Section:PC--CrimType:Felony--DispoDt:07/Sep/2012--Dispo:Guilty--Plead_to:0</t>
  </si>
  <si>
    <t>case_id:2308043--DACase:12F07762--Def_nbr:2445217--Count:1--SentDt:07/Sep/2012--ProbType:F--ProbMnth:36--JailDays:254--LocalMnt:0--MSMnths:0--PrisMnth:0--L_D:0--ServHrs:0--ServDays:0--Fine:0--Rest:0--Other:0</t>
  </si>
  <si>
    <t>12F00877</t>
  </si>
  <si>
    <t>Count:1--DOV:24/Jan/2012--Attempt:N--Offense:11350(a)--Section:HS--CrimType:Felony--DispoDt:03/Feb/2012--Dispo:Dismissed/Not Guilty--Plead_to:0--Count:2--DOV:24/Jan/2012--Attempt:N--Offense:4060--Section:BP--CrimType:Misdemeanor--DispoDt:03/Feb/2012--Dispo:Guilty--Plead_to:0</t>
  </si>
  <si>
    <t>case_id:2308047--DACase:12F00877--Def_nbr:2445221--Count:2--SentDt:03/Feb/2012--ProbType:I--ProbMnth:36--JailDays:30--LocalMnt:0--MSMnths:0--PrisMnth:0--L_D:0--ServHrs:0--ServDays:0--Fine:0--Rest:0--Other:0</t>
  </si>
  <si>
    <t>12F00828</t>
  </si>
  <si>
    <t>Count:1--DOV:25/Jan/2012--Attempt:N--Offense:11377(a)--Section:HS--CrimType:Felony--DispoDt:22/Feb/2012--Dispo:Guilty--Plead_to:0</t>
  </si>
  <si>
    <t>case_id:2308050--DACase:12F00828--Def_nbr:2445224--Count:1--SentDt:22/Feb/2012--ProbType:F--ProbMnth:36--JailDays:0--LocalMnt:0--MSMnths:0--PrisMnth:0--L_D:0--ServHrs:0--ServDays:0--Fine:0--Rest:0--Other:0</t>
  </si>
  <si>
    <t>12F00876</t>
  </si>
  <si>
    <t>Count:1--DOV:24/Jan/2012--Attempt:N--Offense:11350(a)--Section:HS--CrimType:Felony--DispoDt:08/Mar/2013--Dispo:Guilty--Plead_to:0--Count:2--DOV:23/Jan/2012--Attempt:N--Offense:11550(a)--Section:HS--CrimType:Misdemeanor--DispoDt:08/Mar/2013--Dispo:Guilty--Plead_to:0--Count:3--DOV:23/Jan/2012--Attempt:N--Offense:11350(a)--Section:HS--CrimType:Felony--DispoDt:08/Mar/2013--Dispo:Guilty--Plead_to:0--Count:4--DOV:24/Jan/2012--Attempt:N--Offense:11550(a)--Section:HS--CrimType:Misdemeanor--DispoDt:08/Mar/2013--Dispo:Guilty--Plead_to:0--Count:5--DOV:23/Jan/2012--Attempt:N--Offense:23152(a)--Section:VC--CrimType:Misdemeanor--DispoDt:08/Mar/2013--Dispo:Guilty--Plead_to:0--Count:6--DOV:23/Jan/2012--Attempt:N--Offense:14601.1(a)--Section:VC--CrimType:Misdemeanor--DispoDt:08/Mar/2013--Dispo:Guilty--Plead_to:0</t>
  </si>
  <si>
    <t>case_id:2308058--DACase:12F00876--Def_nbr:2445233--Count:1--SentDt:08/Mar/2013--ProbType:F--ProbMnth:36--JailDays:90--LocalMnt:0--MSMnths:0--PrisMnth:0--L_D:0--ServHrs:0--ServDays:0--Fine:0--Rest:0--Other:0</t>
  </si>
  <si>
    <t>Arrest:24/Jan/2012--Bail:20000--AppStat:Appearance Date--Sealed:0</t>
  </si>
  <si>
    <t>File_Rej:Filed--Date:26/Jan/2012--DDA:BODLEY, CLIFF</t>
  </si>
  <si>
    <t>12F00243</t>
  </si>
  <si>
    <t>Count:1--DOV:01/Oct/2008--Attempt:N--Offense:10980(c)(2)--Section:WI--CrimType:Felony--DispoDt:05/Mar/2013--Dispo:Dismissed/Not Guilty--Plead_to:0--Count:2--DOV:01/Oct/2010--Attempt:N--Offense:10980(c)(2)--Section:WI--CrimType:Felony--DispoDt:05/Mar/2013--Dispo:Dismissed/Not Guilty--Plead_to:0--Count:3--DOV:11/Jun/2009--Attempt:N--Offense:118(a)--Section:PC--CrimType:Felony--DispoDt:05/Mar/2013--Dispo:Dismissed/Not Guilty--Plead_to:0--Count:4--DOV:28/Jun/2010--Attempt:N--Offense:118(a)--Section:PC--CrimType:Felony--DispoDt:05/Mar/2013--Dispo:Dismissed/Not Guilty--Plead_to:0--Count:5--DOV:05/Mar/2011--Attempt:N--Offense:118(a)--Section:PC--CrimType:Felony--DispoDt:05/Mar/2013--Dispo:Dismissed/Not Guilty--Plead_to:0</t>
  </si>
  <si>
    <t>12F10834</t>
  </si>
  <si>
    <t>Count:1--DOV:21/Sep/2011--Attempt:N--Offense:10851(a)--Section:VC--CrimType:Felony--DispoDt:10/May/2012--Dispo:Dismissed/Not Guilty--Plead_to:0--Count:2--DOV:21/Sep/2011--Attempt:N--Offense:496(a)--Section:PC--CrimType:Felony--DispoDt:10/May/2012--Dispo:Reduced--Plead_to:496(a) PC MISD--Count:3--DOV:21/Sep/2011--Attempt:N--Offense:666.5(a)/10851(a)--Section:PC--CrimType:Felony--DispoDt:10/May/2012--Dispo:Guilty--Plead_to:0--Count:4--DOV:21/Sep/2011--Attempt:N--Offense:2800.1(a)--Section:VC--CrimType:Misdemeanor--DispoDt:10/May/2012--Dispo:Dismissed/Not Guilty--Plead_to:0</t>
  </si>
  <si>
    <t>case_id:2308063--DACase:12F10834--Def_nbr:2445238--Count:3--SentDt:10/May/2012--ProbType:0--ProbMnth:0--JailDays:0--LocalMnt:24--MSMnths:24--PrisMnth:0--L_D:0--ServHrs:0--ServDays:0--Fine:0--Rest:0--Other:0--case_id:2308063--DACase:12F10834--Def_nbr:2445238--Count:3--SentDt:20/Apr/2016--ProbType:0--ProbMnth:0--JailDays:10--LocalMnt:0--MSMnths:0--PrisMnth:0--L_D:0--ServHrs:0--ServDays:0--Fine:0--Rest:0--Other:0</t>
  </si>
  <si>
    <t>Count:1--Offense:667.5(b)--Section:PC--CrimType:Prior--DispoDt:10/May/2012--Dispo:True</t>
  </si>
  <si>
    <t>12F00728</t>
  </si>
  <si>
    <t>Count:1--DOV:26/Jan/2012--Attempt:N--Offense:1551--Section:PC--CrimType:Felony--DispoDt:27/Feb/2012--Dispo:Dismissed/Not Guilty--Plead_to:0</t>
  </si>
  <si>
    <t>Arrest:26/Jan/2012--Bail:0--AppStat:In Custody--Sealed:0</t>
  </si>
  <si>
    <t>12F12344</t>
  </si>
  <si>
    <t>Count:1--DOV:03/Apr/2010--Attempt:N--Offense:459-460(b)--Section:PC--CrimType:Felony--DispoDt:11/Dec/2012--Dispo:Reduced--Plead_to:459-460(b) PC MISD</t>
  </si>
  <si>
    <t>case_id:2308070--DACase:12F12344--Def_nbr:2445245--Count:1--SentDt:11/Dec/2012--ProbType:I--ProbMnth:36--JailDays:30--LocalMnt:0--MSMnths:0--PrisMnth:0--L_D:0--ServHrs:0--ServDays:0--Fine:0--Rest:0--Other:0</t>
  </si>
  <si>
    <t>12F11169</t>
  </si>
  <si>
    <t>Count:1--DOV:01/Jan/2012--Attempt:N--Offense:459-460(a)--Section:PC--CrimType:Felony--DispoDt:06/Aug/2014--Dispo:Guilty--Plead_to:0</t>
  </si>
  <si>
    <t>case_id:2308071--DACase:12F11169--Def_nbr:2445246--Count:1--SentDt:06/Aug/2014--ProbType:F--ProbMnth:36--JailDays:180--LocalMnt:0--MSMnths:0--PrisMnth:0--L_D:0--ServHrs:0--ServDays:0--Fine:0--Rest:0--Other:0</t>
  </si>
  <si>
    <t>File_Rej:Filed--Date:15/May/2012--DDA:NEVERS, ELIZABETH</t>
  </si>
  <si>
    <t>Count:1--Offense:667.5(c)(21)--Section:PC--CrimType:Other--DispoDt:06/Aug/2014--Dispo:True</t>
  </si>
  <si>
    <t>12F10806</t>
  </si>
  <si>
    <t>Count:1--DOV:07/Jan/2012--Attempt:N--Offense:11377(a)--Section:HS--CrimType:Felony--DispoDt:11/Oct/2013--Dispo:Dismissed/Not Guilty--Plead_to:0--Count:2--DOV:07/Jan/2012--Attempt:N--Offense:23152(a)--Section:VC--CrimType:Misdemeanor--DispoDt:11/Apr/2012--Dispo:Guilty--Plead_to:0--Count:3--DOV:07/Jan/2012--Attempt:N--Offense:23152(b)--Section:VC--CrimType:Misdemeanor--DispoDt:11/Apr/2012--Dispo:Dismissed/Not Guilty--Plead_to:0</t>
  </si>
  <si>
    <t>case_id:2308073--DACase:12F10806--Def_nbr:2445248--Count:2--SentDt:11/Apr/2012--ProbType:I--ProbMnth:36--JailDays:0--LocalMnt:0--MSMnths:0--PrisMnth:0--L_D:0--ServHrs:0--ServDays:0--Fine:0--Rest:0--Other:0</t>
  </si>
  <si>
    <t>12F00430</t>
  </si>
  <si>
    <t>Count:1--DOV:12/Dec/2011--Attempt:N--Offense:459-460(b)--Section:PC--CrimType:Felony--DispoDt:15/Mar/2012--Dispo:Reduced--Plead_to:459.5(a) PC Misdemeanor--Count:2--DOV:24/Jan/2012--Attempt:N--Offense:459-460(b)--Section:PC--CrimType:Felony--DispoDt:15/Mar/2012--Dispo:Reduced--Plead_to:459.5(a) PC Misdemeanor</t>
  </si>
  <si>
    <t>case_id:2308094--DACase:12F00430--Def_nbr:2445269--Count:1--SentDt:15/Mar/2012--ProbType:0--ProbMnth:0--JailDays:0--LocalMnt:16--MSMnths:0--PrisMnth:0--L_D:0--ServHrs:0--ServDays:0--Fine:0--Rest:0--Other:0--case_id:2308094--DACase:12F00430--Def_nbr:2445269--Count:1--SentDt:28/Dec/2016--ProbType:0--ProbMnth:0--JailDays:0--LocalMnt:0--MSMnths:0--PrisMnth:0--L_D:0--ServHrs:0--ServDays:0--Fine:0--Rest:0--Other:0</t>
  </si>
  <si>
    <t>Count:1--Offense:667.5(b)--Section:PC--CrimType:Prior--DispoDt:15/Mar/2012--Dispo:True--Count:2--Offense:667.5(b)--Section:PC--CrimType:Prior--DispoDt:15/Mar/2012--Dispo:Dismissed/Not True</t>
  </si>
  <si>
    <t>12F00829</t>
  </si>
  <si>
    <t>Count:1--DOV:22/Jan/2012--Attempt:N--Offense:211/212.5(c)--Section:PC--CrimType:Felony--DispoDt:12/Dec/2012--Dispo:Guilty--Plead_to:0--Count:2--DOV:22/Jan/2012--Attempt:N--Offense:211/212.5(c)--Section:PC--CrimType:Felony--DispoDt:04/Jan/2013--Dispo:Dismissed/Not Guilty--Plead_to:0--Count:3--DOV:22/Jan/2012--Attempt:N--Offense:496(a)--Section:PC--CrimType:Felony--DispoDt:04/Jan/2013--Dispo:Dismissed/Not Guilty--Plead_to:0--Count:4--DOV:09/Jul/2014--Attempt:N--Offense:PROB VIOL--Section:PC--CrimType:Felony--DispoDt:09/Jul/2014--Dispo:Dismissed/Not Guilty--Plead_to:0</t>
  </si>
  <si>
    <t>case_id:2308101--DACase:12F00829--Def_nbr:2445277--Count:1--SentDt:12/Dec/2012--ProbType:F--ProbMnth:36--JailDays:365--LocalMnt:0--MSMnths:0--PrisMnth:0--L_D:0--ServHrs:0--ServDays:0--Fine:0--Rest:0--Other:0</t>
  </si>
  <si>
    <t>File_Rej:Filed--Date:26/Jan/2012--DDA:BRACIC, KRISTIN</t>
  </si>
  <si>
    <t>Count:1--DOV:22/Jan/2012--Attempt:N--Offense:211/212.5(c)--Section:PC--CrimType:Felony--DispoDt:12/Dec/2012--Dispo:Guilty--Plead_to:0--Count:2--DOV:22/Jan/2012--Attempt:N--Offense:211/212.5(c)--Section:PC--CrimType:Felony--DispoDt:12/Dec/2012--Dispo:Guilty--Plead_to:0--Count:3--DOV:22/Jan/2012--Attempt:N--Offense:496(a)--Section:PC--CrimType:Felony--DispoDt:04/Jan/2013--Dispo:Dismissed/Not Guilty--Plead_to:0</t>
  </si>
  <si>
    <t>case_id:2308101--DACase:12F00829--Def_nbr:2445278--Count:1--SentDt:12/Dec/2012--ProbType:0--ProbMnth:0--JailDays:0--LocalMnt:0--MSMnths:0--PrisMnth:36--L_D:0--ServHrs:0--ServDays:0--Fine:0--Rest:0--Other:0</t>
  </si>
  <si>
    <t>12F00432</t>
  </si>
  <si>
    <t>Count:1--DOV:24/Jan/2012--Attempt:N--Offense:11377(a)--Section:HS--CrimType:Felony--DispoDt:14/Feb/2012--Dispo:Reduced--Plead_to:11377(a) HS MISD</t>
  </si>
  <si>
    <t>case_id:2308102--DACase:12F00432--Def_nbr:2445280--Count:1--SentDt:14/Feb/2012--ProbType:I--ProbMnth:36--JailDays:90--LocalMnt:0--MSMnths:0--PrisMnth:0--L_D:0--ServHrs:0--ServDays:0--Fine:0--Rest:0--Other:0</t>
  </si>
  <si>
    <t>Count:1--Offense:667.5(b)--Section:PC--CrimType:Prior--DispoDt:14/Feb/2012--Dispo:Dismissed/Not True</t>
  </si>
  <si>
    <t>12F01604</t>
  </si>
  <si>
    <t>Count:1--DOV:25/Jan/2010--Attempt:N--Offense:484i(b)--Section:PC--CrimType:Felony--DispoDt:25/May/2012--Dispo:Guilty--Plead_to:0--Count:2--DOV:27/Jan/2010--Attempt:N--Offense:487(a)--Section:PC--CrimType:Felony--DispoDt:25/May/2012--Dispo:Guilty--Plead_to:0--Count:3--DOV:27/Jan/2010--Attempt:N--Offense:459-460(b)--Section:PC--CrimType:Felony--DispoDt:25/May/2012--Dispo:Dismissed/Not Guilty--Plead_to:0--Count:4--DOV:27/Jan/2010--Attempt:N--Offense:484g(b)--Section:PC--CrimType:Felony--DispoDt:25/May/2012--Dispo:Guilty--Plead_to:0--Count:5--DOV:01/Oct/2012--Attempt:N--Offense:PROB VIOL--Section:PC--CrimType:Felony--DispoDt:01/Oct/2012--Dispo:Guilty--Plead_to:0</t>
  </si>
  <si>
    <t>case_id:2308108--DACase:12F01604--Def_nbr:2445287--Count:1--SentDt:25/May/2012--ProbType:F--ProbMnth:36--JailDays:180--LocalMnt:0--MSMnths:0--PrisMnth:0--L_D:0--ServHrs:0--ServDays:0--Fine:0--Rest:0--Other:0--case_id:2308108--DACase:12F01604--Def_nbr:2445287--Count:5--SentDt:01/Oct/2012--ProbType:0--ProbMnth:0--JailDays:90--LocalMnt:0--MSMnths:0--PrisMnth:0--L_D:0--ServHrs:0--ServDays:0--Fine:0--Rest:0--Other:0</t>
  </si>
  <si>
    <t>12F00431</t>
  </si>
  <si>
    <t>Count:1--DOV:24/Jan/2012--Attempt:N--Offense:459-460(a)--Section:PC--CrimType:Felony--DispoDt:20/Mar/2013--Dispo:Guilty--Plead_to:0--Count:2--DOV:24/Jan/2012--Attempt:N--Offense:496(a)--Section:PC--CrimType:Felony--DispoDt:20/Mar/2013--Dispo:Guilty--Plead_to:0--Count:3--DOV:24/Jan/2012--Attempt:N--Offense:484e(d)--Section:PC--CrimType:Felony--DispoDt:20/Mar/2013--Dispo:Dismissed/Not Guilty--Plead_to:0</t>
  </si>
  <si>
    <t>case_id:2308118--DACase:12F00431--Def_nbr:2445297--Count:1--SentDt:20/Mar/2013--ProbType:0--ProbMnth:0--JailDays:0--LocalMnt:0--MSMnths:0--PrisMnth:144--L_D:0--ServHrs:0--ServDays:0--Fine:0--Rest:0--Other:0</t>
  </si>
  <si>
    <t>Arrest:24/Jan/2012--Bail:1000000--AppStat:In Custody--Sealed:0</t>
  </si>
  <si>
    <t>File_Rej:Filed--Date:26/Jan/2012--DDA:PEVNEY, MICHAEL</t>
  </si>
  <si>
    <t>Count:1--Offense:667(a)(1)-1192.7--Section:PC--CrimType:Prior--DispoDt:20/Mar/2013--Dispo:Dismissed/Not True--Count:1--Offense:667(d)/(e)(2)(A)&amp;1170.12(b)/(c)(2)(A)--Section:PC--CrimType:Prior--DispoDt:20/Mar/2013--Dispo:Dismissed/Not True--Count:1--Offense:667.5(b)--Section:PC--CrimType:Prior--DispoDt:20/Mar/2013--Dispo:Dismissed/Not True</t>
  </si>
  <si>
    <t>12F00714</t>
  </si>
  <si>
    <t>Count:1--DOV:25/Jan/2012--Attempt:N--Offense:11377(a)--Section:HS--CrimType:Felony--DispoDt:21/Feb/2012--Dispo:Reduced--Plead_to:11377(a) HS - misd--Count:2--DOV:06/May/2014--Attempt:N--Offense:PROB VIOL--Section:PC--CrimType:Felony--DispoDt:06/May/2014--Dispo:Guilty--Plead_to:0--Count:3--DOV:04/Sep/2014--Attempt:N--Offense:PROB VIOL--Section:PC--CrimType:Felony--DispoDt:04/Sep/2014--Dispo:Guilty--Plead_to:0</t>
  </si>
  <si>
    <t>case_id:2308128--DACase:12F00714--Def_nbr:2445310--Count:1--SentDt:21/Feb/2012--ProbType:F--ProbMnth:36--JailDays:270--LocalMnt:0--MSMnths:0--PrisMnth:0--L_D:0--ServHrs:0--ServDays:0--Fine:0--Rest:0--Other:0--case_id:2308128--DACase:12F00714--Def_nbr:2445310--Count:1--SentDt:01/May/2015--ProbType:0--ProbMnth:0--JailDays:0--LocalMnt:0--MSMnths:0--PrisMnth:0--L_D:0--ServHrs:0--ServDays:0--Fine:0--Rest:0--Other:0--case_id:2308128--DACase:12F00714--Def_nbr:2445310--Count:2--SentDt:06/May/2014--ProbType:0--ProbMnth:0--JailDays:60--LocalMnt:0--MSMnths:0--PrisMnth:0--L_D:0--ServHrs:0--ServDays:0--Fine:0--Rest:0--Other:0--case_id:2308128--DACase:12F00714--Def_nbr:2445310--Count:3--SentDt:04/Sep/2014--ProbType:0--ProbMnth:0--JailDays:0--LocalMnt:16--MSMnths:0--PrisMnth:0--L_D:0--ServHrs:0--ServDays:0--Fine:0--Rest:0--Other:0</t>
  </si>
  <si>
    <t>Arrest:25/Jan/2012--Bail:50000--AppStat:In Custody--Sealed:0</t>
  </si>
  <si>
    <t>Count:1--Offense:667(d)/(e)(1)&amp;1170.12(b)/(c)(1)--Section:PC--CrimType:Prior--DispoDt:21/Feb/2012--Dispo:True--Count:1--Offense:667.5(b)--Section:PC--CrimType:Prior--DispoDt:21/Feb/2012--Dispo:True</t>
  </si>
  <si>
    <t>12F00713</t>
  </si>
  <si>
    <t>Count:1--DOV:25/Jan/2012--Attempt:N--Offense:211/212.5(c)--Section:PC--CrimType:Felony--DispoDt:10/Apr/2012--Dispo:Guilty--Plead_to:0</t>
  </si>
  <si>
    <t>case_id:2308138--DACase:12F00713--Def_nbr:2445320--Count:1--SentDt:10/Apr/2012--ProbType:F--ProbMnth:36--JailDays:154--LocalMnt:0--MSMnths:0--PrisMnth:0--L_D:0--ServHrs:0--ServDays:0--Fine:0--Rest:0--Other:0</t>
  </si>
  <si>
    <t>Arrest:25/Jan/2012--Bail:25000--AppStat:In Custody--Sealed:0</t>
  </si>
  <si>
    <t>Count:1--Offense:12022(b)(1)--Section:PC--CrimType:Enhancement--DispoDt:10/Apr/2012--Dispo:True</t>
  </si>
  <si>
    <t>12F01606</t>
  </si>
  <si>
    <t>Count:1--DOV:25/Jan/2012--Attempt:N--Offense:245(a)(1)--Section:PC--CrimType:Felony--DispoDt:22/Mar/2012--Dispo:Reduced--Plead_to:245(a)(1) PC MISD</t>
  </si>
  <si>
    <t>case_id:2308154--DACase:12F01606--Def_nbr:2445336--Count:1--SentDt:22/Mar/2012--ProbType:F--ProbMnth:36--JailDays:270--LocalMnt:0--MSMnths:0--PrisMnth:0--L_D:0--ServHrs:0--ServDays:0--Fine:0--Rest:0--Other:0</t>
  </si>
  <si>
    <t>Count:1--Offense:12022.7(a)--Section:PC--CrimType:Enhancement--DispoDt:22/Mar/2012--Dispo:Dismissed/Not True</t>
  </si>
  <si>
    <t>Count:1--Offense:667.5(b)--Section:PC--CrimType:Prior--DispoDt:22/Mar/2012--Dispo:True</t>
  </si>
  <si>
    <t>12F00645</t>
  </si>
  <si>
    <t>Count:1--DOV:25/Jan/2012--Attempt:N--Offense:29800(a)(1)--Section:PC--CrimType:Felony--DispoDt:05/Mar/2012--Dispo:Guilty--Plead_to:0--Count:2--DOV:25/Jan/2012--Attempt:N--Offense:30305(a)(1)--Section:PC--CrimType:Felony--DispoDt:05/Mar/2012--Dispo:Guilty--Plead_to:0--Count:3--DOV:25/Jan/2012--Attempt:N--Offense:186.22(a)--Section:PC--CrimType:Felony--DispoDt:05/Mar/2012--Dispo:Guilty--Plead_to:0</t>
  </si>
  <si>
    <t>case_id:2308156--DACase:12F00645--Def_nbr:2445338--Count:1--SentDt:05/Mar/2012--ProbType:0--ProbMnth:0--JailDays:0--LocalMnt:0--MSMnths:0--PrisMnth:96--L_D:0--ServHrs:0--ServDays:0--Fine:0--Rest:0--Other:0</t>
  </si>
  <si>
    <t>Arrest:25/Jan/2012--Bail:100000--AppStat:In Custody--Sealed:0</t>
  </si>
  <si>
    <t>File_Rej:Filed--Date:26/Jan/2012--DDA:OH, CHRISTINE</t>
  </si>
  <si>
    <t>Count:1--Offense:186.22(b)(1)--Section:PC--CrimType:Enhancement--DispoDt:05/Mar/2012--Dispo:True--Count:2--Offense:186.22(b)(1)--Section:PC--CrimType:Enhancement--DispoDt:05/Mar/2012--Dispo:True</t>
  </si>
  <si>
    <t>Count:1--Offense:667(a)(1)-1192.7--Section:PC--CrimType:Prior--DispoDt:05/Mar/2012--Dispo:True--Count:1--Offense:667(d)/(e)(1)&amp;1170.12(b)/(c)(1)--Section:PC--CrimType:Prior--DispoDt:05/Mar/2012--Dispo:True--Count:1--Offense:667.5(b)--Section:PC--CrimType:Prior--DispoDt:05/Mar/2012--Dispo:True</t>
  </si>
  <si>
    <t>12F00434</t>
  </si>
  <si>
    <t>Count:1--DOV:29/Dec/2011--Attempt:N--Offense:487(a)--Section:PC--CrimType:Felony--DispoDt:20/Aug/2012--Dispo:Guilty--Plead_to:0--Count:2--DOV:03/Jan/2012--Attempt:N--Offense:487(a)--Section:PC--CrimType:Felony--DispoDt:20/Aug/2012--Dispo:Guilty--Plead_to:0--Count:3--DOV:12/Jan/2012--Attempt:N--Offense:496(a)--Section:PC--CrimType:Felony--DispoDt:20/Aug/2012--Dispo:Dismissed/Not Guilty--Plead_to:0--Count:4--DOV:12/Jan/2012--Attempt:N--Offense:29800(a)(1)--Section:PC--CrimType:Felony--DispoDt:20/Aug/2012--Dispo:Guilty--Plead_to:0--Count:5--DOV:12/Jan/2012--Attempt:N--Offense:30305(a)(1)--Section:PC--CrimType:Felony--DispoDt:20/Aug/2012--Dispo:Dismissed/Not Guilty--Plead_to:0</t>
  </si>
  <si>
    <t>case_id:2308168--DACase:12F00434--Def_nbr:2445350--Count:1--SentDt:20/Aug/2012--ProbType:F--ProbMnth:36--JailDays:0--LocalMnt:0--MSMnths:0--PrisMnth:0--L_D:0--ServHrs:0--ServDays:0--Fine:0--Rest:0--Other:0</t>
  </si>
  <si>
    <t>Count:1--Offense:12022.1(b)--Section:PC--CrimType:Enhancement--DispoDt:20/Aug/2012--Dispo:True</t>
  </si>
  <si>
    <t>12F01619</t>
  </si>
  <si>
    <t>Count:1--DOV:10/Jan/2012--Attempt:N--Offense:11377(a)--Section:HS--CrimType:Felony--DispoDt:16/Apr/2013--Dispo:Guilty--Plead_to:0--Count:2--DOV:10/Jan/2012--Attempt:N--Offense:11375(b)(1)--Section:HS--CrimType:Felony--DispoDt:16/Apr/2013--Dispo:Guilty--Plead_to:0--Count:3--DOV:07/Oct/2013--Attempt:N--Offense:PROB VIOL--Section:PC--CrimType:Felony--DispoDt:07/Oct/2013--Dispo:Guilty--Plead_to:0</t>
  </si>
  <si>
    <t>case_id:2308178--DACase:12F01619--Def_nbr:2445360--Count:1--SentDt:16/Apr/2013--ProbType:F--ProbMnth:36--JailDays:0--LocalMnt:0--MSMnths:0--PrisMnth:0--L_D:0--ServHrs:0--ServDays:0--Fine:0--Rest:0--Other:0--case_id:2308178--DACase:12F01619--Def_nbr:2445360--Count:3--SentDt:07/Oct/2013--ProbType:0--ProbMnth:0--JailDays:180--LocalMnt:0--MSMnths:0--PrisMnth:0--L_D:0--ServHrs:0--ServDays:0--Fine:0--Rest:0--Other:0</t>
  </si>
  <si>
    <t>Arrest:10/Jan/2012--Bail:20000--AppStat:Appearance Date--Sealed:0</t>
  </si>
  <si>
    <t>12F01958</t>
  </si>
  <si>
    <t>Count:1--DOV:16/Jan/2012--Attempt:N--Offense:11377(a)--Section:HS--CrimType:Felony--DispoDt:16/Sep/2013--Dispo:Dismissed/Not Guilty--Plead_to:0</t>
  </si>
  <si>
    <t>Arrest:16/Jan/2012--Bail:20000--AppStat:Appearance Date--Sealed:0</t>
  </si>
  <si>
    <t>12F00435</t>
  </si>
  <si>
    <t>Count:1--DOV:20/Jan/2012--Attempt:N--Offense:186.22(d)--Section:PC--CrimType:Felony--DispoDt:09/Feb/2012--Dispo:Reduced--Plead_to:4600(a)</t>
  </si>
  <si>
    <t>case_id:2308185--DACase:12F00435--Def_nbr:2445367--Count:1--SentDt:09/Feb/2012--ProbType:I--ProbMnth:36--JailDays:90--LocalMnt:0--MSMnths:0--PrisMnth:0--L_D:0--ServHrs:0--ServDays:0--Fine:0--Rest:0--Other:0</t>
  </si>
  <si>
    <t>12F00436</t>
  </si>
  <si>
    <t>Count:1--DOV:14/Aug/2011--Attempt:N--Offense:245(a)(1)--Section:PC--CrimType:Felony--DispoDt:10/Apr/2012--Dispo:Guilty--Plead_to:0--Count:2--DOV:14/Aug/2011--Attempt:N--Offense:211/212.5(c)--Section:PC--CrimType:Felony--DispoDt:10/Apr/2012--Dispo:Dismissed/Not Guilty--Plead_to:0</t>
  </si>
  <si>
    <t>case_id:2308199--DACase:12F00436--Def_nbr:2445381--Count:1--SentDt:10/Apr/2012--ProbType:0--ProbMnth:0--JailDays:0--LocalMnt:0--MSMnths:0--PrisMnth:24--L_D:0--ServHrs:0--ServDays:0--Fine:0--Rest:0--Other:0</t>
  </si>
  <si>
    <t>Count:1--Offense:12022.7(a)--Section:PC--CrimType:Enhancement--DispoDt:10/Apr/2012--Dispo:Dismissed/Not True</t>
  </si>
  <si>
    <t>12F00830</t>
  </si>
  <si>
    <t>Count:1--DOV:19/Jan/2012--Attempt:N--Offense:245(a)(1)--Section:PC--CrimType:Felony--DispoDt:01/Mar/2012--Dispo:Guilty--Plead_to:0--Count:2--DOV:19/Jan/2012--Attempt:N--Offense:368(b)(1)--Section:PC--CrimType:Felony--DispoDt:01/Mar/2012--Dispo:Guilty--Plead_to:0--Count:3--DOV:19/Jan/2012--Attempt:N--Offense:203--Section:PC--CrimType:Felony--DispoDt:01/Mar/2012--Dispo:Dismissed/Not Guilty--Plead_to:0</t>
  </si>
  <si>
    <t>case_id:2308216--DACase:12F00830--Def_nbr:2445398--Count:1--SentDt:01/Mar/2012--ProbType:F--ProbMnth:60--JailDays:365--LocalMnt:0--MSMnths:0--PrisMnth:0--L_D:0--ServHrs:0--ServDays:0--Fine:0--Rest:0--Other:0</t>
  </si>
  <si>
    <t>File_Rej:Filed--Date:26/Jan/2012--DDA:GARREL, HEIDI</t>
  </si>
  <si>
    <t>Count:2--Offense:368(b)(2)(B)--Section:PC--CrimType:Enhancement--DispoDt:01/Mar/2012--Dispo:True</t>
  </si>
  <si>
    <t>12N00368X</t>
  </si>
  <si>
    <t>Count:1--DOV:08/Jul/2011--Attempt:N--Offense:288(a)--Section:PC--CrimType:Felony--DispoDt:00/Jan/1900--Dispo:0--Plead_to:0</t>
  </si>
  <si>
    <t>12F00646</t>
  </si>
  <si>
    <t>Count:1--DOV:25/Jan/2012--Attempt:N--Offense:29815(a)--Section:PC--CrimType:Felony--DispoDt:21/Jun/2012--Dispo:Guilty--Plead_to:0--Count:2--DOV:25/Jan/2012--Attempt:N--Offense:186.22(a)--Section:PC--CrimType:Felony--DispoDt:21/Jun/2012--Dispo:Guilty--Plead_to:0--Count:3--DOV:25/Jan/2012--Attempt:N--Offense:626.9(b)--Section:PC--CrimType:Felony--DispoDt:21/Jun/2012--Dispo:Dismissed/Not Guilty--Plead_to:0--Count:4--DOV:03/Oct/2012--Attempt:N--Offense:PROB VIOL--Section:PC--CrimType:Felony--DispoDt:03/Oct/2012--Dispo:Guilty--Plead_to:0</t>
  </si>
  <si>
    <t>case_id:2308244--DACase:12F00646--Def_nbr:2445425--Count:1--SentDt:21/Jun/2012--ProbType:F--ProbMnth:36--JailDays:365--LocalMnt:0--MSMnths:0--PrisMnth:0--L_D:0--ServHrs:0--ServDays:0--Fine:0--Rest:0--Other:0--case_id:2308244--DACase:12F00646--Def_nbr:2445425--Count:4--SentDt:03/Oct/2012--ProbType:0--ProbMnth:0--JailDays:0--LocalMnt:0--MSMnths:0--PrisMnth:16--L_D:0--ServHrs:0--ServDays:0--Fine:0--Rest:0--Other:0</t>
  </si>
  <si>
    <t>File_Rej:Filed--Date:26/Jan/2012--DDA:HATCHER, ELISABETH</t>
  </si>
  <si>
    <t>Count:1--Offense:186.22(b)(1)--Section:PC--CrimType:Enhancement--DispoDt:21/Jun/2012--Dispo:Dismissed/Not True--Count:3--Offense:186.22(b)(1)--Section:PC--CrimType:Enhancement--DispoDt:21/Jun/2012--Dispo:Dismissed/Not True</t>
  </si>
  <si>
    <t>12F00715</t>
  </si>
  <si>
    <t>Count:1--DOV:25/Jan/2012--Attempt:N--Offense:273a(a)--Section:PC--CrimType:Felony--DispoDt:15/Feb/2012--Dispo:Reduced--Plead_to:273a(a) PC MISD</t>
  </si>
  <si>
    <t>case_id:2308256--DACase:12F00715--Def_nbr:2445437--Count:1--SentDt:15/Feb/2012--ProbType:I--ProbMnth:36--JailDays:44--LocalMnt:0--MSMnths:0--PrisMnth:0--L_D:0--ServHrs:0--ServDays:0--Fine:0--Rest:0--Other:0</t>
  </si>
  <si>
    <t>File_Rej:Filed--Date:27/Jan/2012--DDA:SCHWEIBISH, SCOTT</t>
  </si>
  <si>
    <t>12F01106</t>
  </si>
  <si>
    <t>Count:1--DOV:25/Jan/2012--Attempt:N--Offense:11377(a)--Section:HS--CrimType:Felony--DispoDt:27/Feb/2012--Dispo:Guilty--Plead_to:0--Count:2--DOV:25/Jan/2012--Attempt:N--Offense:4140--Section:BP--CrimType:Misdemeanor--DispoDt:27/Feb/2012--Dispo:Guilty--Plead_to:0--Count:3--DOV:21/May/2012--Attempt:N--Offense:PROB VIOL--Section:PC--CrimType:Felony--DispoDt:21/May/2012--Dispo:Guilty--Plead_to:0</t>
  </si>
  <si>
    <t>case_id:2308266--DACase:12F01106--Def_nbr:2445449--Count:1--SentDt:27/Feb/2012--ProbType:F--ProbMnth:36--JailDays:0--LocalMnt:0--MSMnths:0--PrisMnth:0--L_D:0--ServHrs:0--ServDays:0--Fine:0--Rest:0--Other:0--case_id:2308266--DACase:12F01106--Def_nbr:2445449--Count:3--SentDt:21/May/2012--ProbType:0--ProbMnth:0--JailDays:0--LocalMnt:0--MSMnths:0--PrisMnth:16--L_D:0--ServHrs:0--ServDays:0--Fine:0--Rest:0--Other:0</t>
  </si>
  <si>
    <t>Arrest:25/Jan/2012--Bail:0--AppStat:In Custody--Sealed:0</t>
  </si>
  <si>
    <t>12F01107</t>
  </si>
  <si>
    <t>Count:1--DOV:25/Jan/2012--Attempt:N--Offense:459-460(b)--Section:PC--CrimType:Felony--DispoDt:02/Feb/2012--Dispo:Reduced--Plead_to:459-460(b) PC MISD--Count:2--DOV:25/Jan/2012--Attempt:N--Offense:594(a)/(b)(2)(A)--Section:PC--CrimType:Misdemeanor--DispoDt:02/Feb/2012--Dispo:Dismissed/Not Guilty--Plead_to:0--Count:3--DOV:25/Jan/2012--Attempt:N--Offense:148(a)(1)--Section:PC--CrimType:Misdemeanor--DispoDt:02/Feb/2012--Dispo:Guilty--Plead_to:0</t>
  </si>
  <si>
    <t>case_id:2308274--DACase:12F01107--Def_nbr:2445457--Count:1--SentDt:02/Feb/2012--ProbType:I--ProbMnth:36--JailDays:60--LocalMnt:0--MSMnths:0--PrisMnth:0--L_D:0--ServHrs:0--ServDays:0--Fine:0--Rest:0--Other:0</t>
  </si>
  <si>
    <t>12F00712</t>
  </si>
  <si>
    <t>Count:1--DOV:25/Jan/2012--Attempt:N--Offense:11350(a)--Section:HS--CrimType:Felony--DispoDt:27/Jan/2012--Dispo:Dismissed/Not Guilty--Plead_to:0--Count:2--DOV:25/Jan/2012--Attempt:N--Offense:11364--Section:HS--CrimType:Misdemeanor--DispoDt:27/Jan/2012--Dispo:Dismissed/Not Guilty--Plead_to:0</t>
  </si>
  <si>
    <t>Arrest:25/Jan/2012--Bail:20000--AppStat:In Custody--Sealed:0</t>
  </si>
  <si>
    <t>12F02016</t>
  </si>
  <si>
    <t>Count:1--DOV:22/Jan/2012--Attempt:N--Offense:496(a)--Section:PC--CrimType:Felony--DispoDt:16/May/2012--Dispo:Dismissed/Not Guilty--Plead_to:0--Count:2--DOV:22/Jan/2012--Attempt:N--Offense:10851(a)--Section:VC--CrimType:Felony--DispoDt:16/May/2012--Dispo:Guilty--Plead_to:0--Count:3--DOV:22/Jan/2012--Attempt:N--Offense:12500(a)--Section:VC--CrimType:Misdemeanor--DispoDt:16/May/2012--Dispo:Dismissed/Not Guilty--Plead_to:0--Count:4--DOV:22/Jan/2012--Attempt:N--Offense:21453(a)--Section:VC--CrimType:Infraction--DispoDt:16/May/2012--Dispo:Dismissed/Not Guilty--Plead_to:0--Count:5--DOV:17/Jun/2013--Attempt:N--Offense:PROB VIOL--Section:PC--CrimType:Felony--DispoDt:17/Jun/2013--Dispo:Guilty--Plead_to:0</t>
  </si>
  <si>
    <t>case_id:2308278--DACase:12F02016--Def_nbr:2445461--Count:2--SentDt:16/May/2012--ProbType:F--ProbMnth:36--JailDays:180--LocalMnt:0--MSMnths:0--PrisMnth:0--L_D:0--ServHrs:0--ServDays:0--Fine:0--Rest:0--Other:0--case_id:2308278--DACase:12F02016--Def_nbr:2445461--Count:5--SentDt:17/Jun/2013--ProbType:0--ProbMnth:0--JailDays:90--LocalMnt:0--MSMnths:0--PrisMnth:0--L_D:0--ServHrs:0--ServDays:0--Fine:0--Rest:0--Other:0</t>
  </si>
  <si>
    <t>Count:1--Offense:667.5(b)--Section:PC--CrimType:Prior--DispoDt:16/May/2012--Dispo:Dismissed/Not True</t>
  </si>
  <si>
    <t>12F01108</t>
  </si>
  <si>
    <t>Count:1--DOV:26/Jan/2012--Attempt:N--Offense:11350(a)--Section:HS--CrimType:Felony--DispoDt:16/Mar/2012--Dispo:Reduced--Plead_to:11350(a) HS Misd--Count:2--DOV:26/Jan/2012--Attempt:N--Offense:11550(a)--Section:HS--CrimType:Misdemeanor--DispoDt:16/Mar/2012--Dispo:Guilty--Plead_to:0--Count:3--DOV:26/Jan/2012--Attempt:N--Offense:4140--Section:BP--CrimType:Misdemeanor--DispoDt:16/Mar/2012--Dispo:Dismissed/Not Guilty--Plead_to:0--Count:4--DOV:26/Jan/2012--Attempt:N--Offense:11364--Section:HS--CrimType:Misdemeanor--DispoDt:16/Mar/2012--Dispo:Dismissed/Not Guilty--Plead_to:0--Count:5--DOV:11/Apr/2013--Attempt:N--Offense:PROB VIOL--Section:PC--CrimType:Felony--DispoDt:11/Apr/2013--Dispo:Guilty--Plead_to:0</t>
  </si>
  <si>
    <t>case_id:2308285--DACase:12F01108--Def_nbr:2445468--Count:1--SentDt:13/Apr/2012--ProbType:F--ProbMnth:48--JailDays:180--LocalMnt:0--MSMnths:0--PrisMnth:0--L_D:0--ServHrs:0--ServDays:0--Fine:0--Rest:0--Other:0--case_id:2308285--DACase:12F01108--Def_nbr:2445468--Count:1--SentDt:18/Mar/2015--ProbType:0--ProbMnth:0--JailDays:0--LocalMnt:0--MSMnths:0--PrisMnth:0--L_D:0--ServHrs:0--ServDays:0--Fine:0--Rest:0--Other:0--case_id:2308285--DACase:12F01108--Def_nbr:2445468--Count:5--SentDt:11/Apr/2013--ProbType:0--ProbMnth:0--JailDays:0--LocalMnt:16--MSMnths:0--PrisMnth:0--L_D:0--ServHrs:0--ServDays:0--Fine:0--Rest:0--Other:0</t>
  </si>
  <si>
    <t>12F00729</t>
  </si>
  <si>
    <t>Count:1--DOV:27/Jan/2012--Attempt:N--Offense:1551--Section:PC--CrimType:Felony--DispoDt:24/Feb/2012--Dispo:Dismissed/Not Guilty--Plead_to:0</t>
  </si>
  <si>
    <t>12F01110</t>
  </si>
  <si>
    <t>Count:1--DOV:25/Jan/2012--Attempt:N--Offense:459-460(b)--Section:PC--CrimType:Felony--DispoDt:27/Jan/2012--Dispo:Guilty--Plead_to:0</t>
  </si>
  <si>
    <t>case_id:2308292--DACase:12F01110--Def_nbr:2445475--Count:1--SentDt:27/Jan/2012--ProbType:F--ProbMnth:36--JailDays:30--LocalMnt:0--MSMnths:0--PrisMnth:0--L_D:0--ServHrs:0--ServDays:0--Fine:0--Rest:0--Other:0</t>
  </si>
  <si>
    <t>Count:1--DOV:25/Jan/2012--Attempt:N--Offense:459-460(b)--Section:PC--CrimType:Felony--DispoDt:02/Dec/2015--Dispo:Dismissed/Not Guilty--Plead_to:459-460(b) PC MISD</t>
  </si>
  <si>
    <t>Arrest:25/Jan/2012--Bail:0--AppStat:Arraignment Letter--Sealed:0</t>
  </si>
  <si>
    <t>12F01114</t>
  </si>
  <si>
    <t>Count:1--DOV:25/Jan/2012--Attempt:N--Offense:11377(a)--Section:HS--CrimType:Felony--DispoDt:01/Feb/2012--Dispo:Reduced--Plead_to:11377(a) HS MISD--Count:2--DOV:25/Jan/2012--Attempt:N--Offense:11350(a)--Section:HS--CrimType:Felony--DispoDt:01/Feb/2012--Dispo:Dismissed/Not Guilty--Plead_to:0</t>
  </si>
  <si>
    <t>case_id:2308297--DACase:12F01114--Def_nbr:2445481--Count:1--SentDt:01/Feb/2012--ProbType:I--ProbMnth:36--JailDays:30--LocalMnt:0--MSMnths:0--PrisMnth:0--L_D:0--ServHrs:0--ServDays:0--Fine:0--Rest:0--Other:0</t>
  </si>
  <si>
    <t>12F00949</t>
  </si>
  <si>
    <t>Count:1--DOV:26/Jan/2012--Attempt:N--Offense:11351--Section:HS--CrimType:Felony--DispoDt:02/Apr/2012--Dispo:Guilty--Plead_to:0--Count:2--DOV:26/Jan/2012--Attempt:N--Offense:11375(b)(1)--Section:HS--CrimType:Felony--DispoDt:02/Apr/2012--Dispo:Dismissed/Not Guilty--Plead_to:0--Count:3--DOV:08/Jul/2014--Attempt:N--Offense:MAND SUP VIOL--Section:PC--CrimType:Felony--DispoDt:08/Jul/2014--Dispo:Guilty--Plead_to:0</t>
  </si>
  <si>
    <t>case_id:2308298--DACase:12F00949--Def_nbr:2445482--Count:1--SentDt:02/Apr/2012--ProbType:0--ProbMnth:0--JailDays:0--LocalMnt:4--MSMnths:32--PrisMnth:0--L_D:0--ServHrs:0--ServDays:0--Fine:0--Rest:0--Other:0--case_id:2308298--DACase:12F00949--Def_nbr:2445482--Count:3--SentDt:08/Jul/2014--ProbType:0--ProbMnth:0--JailDays:0--LocalMnt:3--MSMnths:0--PrisMnth:0--L_D:0--ServHrs:0--ServDays:0--Fine:0--Rest:0--Other:0</t>
  </si>
  <si>
    <t>12F01607</t>
  </si>
  <si>
    <t>Count:1--DOV:25/Jan/2012--Attempt:N--Offense:11379(a)--Section:HS--CrimType:Felony--DispoDt:17/May/2012--Dispo:Dismissed/Not Guilty--Plead_to:0--Count:2--DOV:25/Jan/2012--Attempt:N--Offense:11377(a)--Section:HS--CrimType:Felony--DispoDt:17/May/2012--Dispo:Reduced--Plead_to:11377(a) HS  MISD--Count:3--DOV:25/Jan/2012--Attempt:N--Offense:11364.1(a)--Section:HS--CrimType:Misdemeanor--DispoDt:02/Aug/2016--Dispo:Dismissed/Not Guilty--Plead_to:0--Count:4--DOV:25/Jan/2012--Attempt:N--Offense:496(a)--Section:PC--CrimType:Felony--DispoDt:17/May/2012--Dispo:Dismissed/Not Guilty--Plead_to:0--Count:5--DOV:15/Jan/2013--Attempt:N--Offense:PROB VIOL--Section:PC--CrimType:Felony--DispoDt:15/Jan/2013--Dispo:Guilty--Plead_to:0--Count:6--DOV:07/Feb/2013--Attempt:N--Offense:PROB VIOL--Section:PC--CrimType:Felony--DispoDt:07/Feb/2013--Dispo:Guilty--Plead_to:0--Count:7--DOV:23/Feb/2013--Attempt:N--Offense:PROB VIOL--Section:PC--CrimType:Felony--DispoDt:23/Mar/2013--Dispo:Guilty--Plead_to:0</t>
  </si>
  <si>
    <t>case_id:2308299--DACase:12F01607--Def_nbr:2445483--Count:2--SentDt:17/May/2012--ProbType:F--ProbMnth:36--JailDays:30--LocalMnt:0--MSMnths:0--PrisMnth:0--L_D:0--ServHrs:0--ServDays:0--Fine:0--Rest:0--Other:0--case_id:2308299--DACase:12F01607--Def_nbr:2445483--Count:2--SentDt:25/Apr/2016--ProbType:0--ProbMnth:0--JailDays:0--LocalMnt:0--MSMnths:0--PrisMnth:0--L_D:0--ServHrs:0--ServDays:0--Fine:0--Rest:0--Other:0--case_id:2308299--DACase:12F01607--Def_nbr:2445483--Count:5--SentDt:15/Jan/2013--ProbType:0--ProbMnth:0--JailDays:120--LocalMnt:0--MSMnths:0--PrisMnth:0--L_D:0--ServHrs:0--ServDays:0--Fine:0--Rest:0--Other:0--case_id:2308299--DACase:12F01607--Def_nbr:2445483--Count:6--SentDt:07/Feb/2013--ProbType:0--ProbMnth:0--JailDays:180--LocalMnt:0--MSMnths:0--PrisMnth:0--L_D:0--ServHrs:0--ServDays:0--Fine:0--Rest:0--Other:0--case_id:2308299--DACase:12F01607--Def_nbr:2445483--Count:7--SentDt:23/Mar/2013--ProbType:0--ProbMnth:0--JailDays:0--LocalMnt:16--MSMnths:0--PrisMnth:0--L_D:0--ServHrs:0--ServDays:0--Fine:0--Rest:0--Other:0</t>
  </si>
  <si>
    <t>12F01913</t>
  </si>
  <si>
    <t>Count:1--DOV:19/Nov/2011--Attempt:N--Offense:23153(a)--Section:VC--CrimType:Felony--DispoDt:01/May/2012--Dispo:Guilty--Plead_to:0--Count:2--DOV:19/Nov/2011--Attempt:N--Offense:11377(a)--Section:HS--CrimType:Felony--DispoDt:01/May/2012--Dispo:Guilty--Plead_to:0--Count:3--DOV:19/Nov/2011--Attempt:N--Offense:11379(a)--Section:HS--CrimType:Felony--DispoDt:01/May/2012--Dispo:Guilty--Plead_to:0--Count:4--DOV:19/Nov/2011--Attempt:N--Offense:11550(a)--Section:HS--CrimType:Misdemeanor--DispoDt:01/May/2012--Dispo:Guilty--Plead_to:0--Count:5--DOV:19/Nov/2011--Attempt:N--Offense:14601.1(a)--Section:VC--CrimType:Misdemeanor--DispoDt:01/May/2012--Dispo:Guilty--Plead_to:0--Count:6--DOV:19/Nov/2011--Attempt:N--Offense:16028(c)--Section:VC--CrimType:Infraction--DispoDt:01/May/2012--Dispo:Guilty--Plead_to:0--Count:7--DOV:19/Nov/2011--Attempt:N--Offense:23222(b)--Section:VC--CrimType:Infraction--DispoDt:01/May/2012--Dispo:Guilty--Plead_to:0</t>
  </si>
  <si>
    <t>case_id:2308305--DACase:12F01913--Def_nbr:2445489--Count:1--SentDt:01/May/2012--ProbType:0--ProbMnth:0--JailDays:0--LocalMnt:0--MSMnths:0--PrisMnth:40--L_D:0--ServHrs:0--ServDays:0--Fine:0--Rest:0--Other:0</t>
  </si>
  <si>
    <t>Arrest:19/Nov/2011--Bail:25000--AppStat:Arraignment Letter--Sealed:0</t>
  </si>
  <si>
    <t>Count:1--Offense:23558--Section:VC--CrimType:Other--DispoDt:01/May/2012--Dispo:True</t>
  </si>
  <si>
    <t>Count:1--Offense:667.5(b)--Section:PC--CrimType:Prior--DispoDt:01/May/2012--Dispo:True</t>
  </si>
  <si>
    <t>12F01109</t>
  </si>
  <si>
    <t>Count:1--DOV:25/Jan/2012--Attempt:N--Offense:11377(a)--Section:HS--CrimType:Felony--DispoDt:27/Jan/2012--Dispo:Guilty--Plead_to:0</t>
  </si>
  <si>
    <t>case_id:2308306--DACase:12F01109--Def_nbr:2445490--Count:1--SentDt:27/Jan/2012--ProbType:F--ProbMnth:36--JailDays:0--LocalMnt:0--MSMnths:0--PrisMnth:0--L_D:0--ServHrs:0--ServDays:0--Fine:0--Rest:0--Other:0</t>
  </si>
  <si>
    <t>12F00437</t>
  </si>
  <si>
    <t>Count:1--DOV:25/Jan/2012--Attempt:N--Offense:459-460(b)--Section:PC--CrimType:Felony--DispoDt:27/Feb/2012--Dispo:Reduced--Plead_to:459-460(b) PC - misd--Count:2--DOV:25/Jan/2012--Attempt:N--Offense:484(a)-488--Section:PC--CrimType:Misdemeanor--DispoDt:27/Feb/2012--Dispo:Guilty--Plead_to:0</t>
  </si>
  <si>
    <t>case_id:2308311--DACase:12F00437--Def_nbr:2445495--Count:1--SentDt:27/Feb/2012--ProbType:0--ProbMnth:0--JailDays:66--LocalMnt:0--MSMnths:0--PrisMnth:0--L_D:0--ServHrs:0--ServDays:0--Fine:0--Rest:0--Other:0</t>
  </si>
  <si>
    <t>12C01527</t>
  </si>
  <si>
    <t>Count:1--DOV:25/Jan/2012--Attempt:N--Offense:11364.1(a)--Section:HS--CrimType:Misdemeanor--DispoDt:06/Apr/2012--Dispo:Guilty--Plead_to:0--Count:2--DOV:25/Jan/2012--Attempt:N--Offense:23222(b)--Section:VC--CrimType:Infraction--DispoDt:06/Apr/2012--Dispo:Guilty--Plead_to:0--Count:3--DOV:25/Jan/2012--Attempt:N--Offense:16028(a)--Section:VC--CrimType:Infraction--DispoDt:06/Apr/2012--Dispo:Guilty--Plead_to:0--Count:4--DOV:25/Jan/2012--Attempt:N--Offense:5200(a)--Section:VC--CrimType:Infraction--DispoDt:06/Apr/2012--Dispo:Guilty--Plead_to:0--Count:5--DOV:16/Jul/2012--Attempt:N--Offense:PROB VIOL--Section:PC--CrimType:Felony--DispoDt:16/Jul/2012--Dispo:Guilty--Plead_to:0</t>
  </si>
  <si>
    <t>case_id:2308313--DACase:12C01527--Def_nbr:2445459--Count:1--SentDt:06/Apr/2012--ProbType:0--ProbMnth:0--JailDays:18--LocalMnt:0--MSMnths:0--PrisMnth:0--L_D:0--ServHrs:0--ServDays:0--Fine:0--Rest:0--Other:0</t>
  </si>
  <si>
    <t>Arrest:25/Jan/2012--Bail:0--AppStat:Appearance Date--Sealed:0</t>
  </si>
  <si>
    <t>12F01115</t>
  </si>
  <si>
    <t>Count:1--DOV:25/Jan/2012--Attempt:N--Offense:11351--Section:HS--CrimType:Felony--DispoDt:08/Mar/2012--Dispo:Guilty--Plead_to:0--Count:2--DOV:25/Jan/2012--Attempt:N--Offense:11359--Section:HS--CrimType:Felony--DispoDt:08/Mar/2012--Dispo:Guilty--Plead_to:0--Count:3--DOV:22/Dec/2014--Attempt:N--Offense:PROB VIOL--Section:PC--CrimType:Felony--DispoDt:22/Dec/2014--Dispo:Guilty--Plead_to:0</t>
  </si>
  <si>
    <t>case_id:2308315--DACase:12F01115--Def_nbr:2445498--Count:1--SentDt:08/Mar/2012--ProbType:F--ProbMnth:36--JailDays:90--LocalMnt:0--MSMnths:0--PrisMnth:0--L_D:0--ServHrs:0--ServDays:0--Fine:0--Rest:0--Other:0--case_id:2308315--DACase:12F01115--Def_nbr:2445498--Count:3--SentDt:22/Dec/2014--ProbType:0--ProbMnth:0--JailDays:270--LocalMnt:0--MSMnths:0--PrisMnth:0--L_D:0--ServHrs:0--ServDays:0--Fine:0--Rest:0--Other:0</t>
  </si>
  <si>
    <t>12F00950</t>
  </si>
  <si>
    <t>Count:1--DOV:25/Jan/2012--Attempt:N--Offense:11351--Section:HS--CrimType:Felony--DispoDt:27/Feb/2012--Dispo:Guilty--Plead_to:0--Count:2--DOV:25/Jan/2012--Attempt:N--Offense:11350(a)--Section:HS--CrimType:Felony--DispoDt:27/Feb/2012--Dispo:Dismissed/Not Guilty--Plead_to:0--Count:3--DOV:28/Jan/2015--Attempt:N--Offense:PROB VIOL--Section:PC--CrimType:Felony--DispoDt:28/Jan/2015--Dispo:Guilty--Plead_to:0--Count:4--DOV:28/Apr/2015--Attempt:N--Offense:PROB VIOL--Section:PC--CrimType:Felony--DispoDt:28/Apr/2015--Dispo:Guilty--Plead_to:0--Count:5--DOV:15/Jun/2015--Attempt:N--Offense:PROB VIOL--Section:PC--CrimType:Felony--DispoDt:18/Sep/2015--Dispo:Guilty--Plead_to:0</t>
  </si>
  <si>
    <t>case_id:2308316--DACase:12F00950--Def_nbr:2445499--Count:1--SentDt:27/Feb/2012--ProbType:F--ProbMnth:36--JailDays:68--LocalMnt:0--MSMnths:0--PrisMnth:0--L_D:0--ServHrs:0--ServDays:0--Fine:0--Rest:0--Other:0--case_id:2308316--DACase:12F00950--Def_nbr:2445499--Count:3--SentDt:28/Jan/2015--ProbType:0--ProbMnth:0--JailDays:90--LocalMnt:0--MSMnths:0--PrisMnth:0--L_D:0--ServHrs:0--ServDays:0--Fine:0--Rest:0--Other:0--case_id:2308316--DACase:12F00950--Def_nbr:2445499--Count:4--SentDt:28/Apr/2015--ProbType:0--ProbMnth:0--JailDays:90--LocalMnt:0--MSMnths:0--PrisMnth:0--L_D:0--ServHrs:0--ServDays:0--Fine:0--Rest:0--Other:0--case_id:2308316--DACase:12F00950--Def_nbr:2445499--Count:5--SentDt:18/Sep/2015--ProbType:0--ProbMnth:0--JailDays:180--LocalMnt:0--MSMnths:0--PrisMnth:0--L_D:0--ServHrs:0--ServDays:0--Fine:0--Rest:0--Other:0</t>
  </si>
  <si>
    <t>12F00438</t>
  </si>
  <si>
    <t>Count:1--DOV:25/Jan/2012--Attempt:N--Offense:11359--Section:HS--CrimType:Felony--DispoDt:06/Feb/2012--Dispo:Guilty--Plead_to:0--Count:2--DOV:25/Jan/2012--Attempt:N--Offense:11360(a)--Section:HS--CrimType:Felony--DispoDt:06/Feb/2012--Dispo:Dismissed/Not Guilty--Plead_to:0--Count:3--DOV:07/Aug/2012--Attempt:N--Offense:PROB VIOL--Section:PC--CrimType:Felony--DispoDt:07/Aug/2012--Dispo:Guilty--Plead_to:0</t>
  </si>
  <si>
    <t>case_id:2308322--DACase:12F00438--Def_nbr:2445506--Count:1--SentDt:06/Feb/2012--ProbType:F--ProbMnth:36--JailDays:90--LocalMnt:0--MSMnths:0--PrisMnth:0--L_D:0--ServHrs:0--ServDays:0--Fine:0--Rest:0--Other:0--case_id:2308322--DACase:12F00438--Def_nbr:2445506--Count:3--SentDt:07/Aug/2012--ProbType:0--ProbMnth:0--JailDays:30--LocalMnt:0--MSMnths:0--PrisMnth:0--L_D:0--ServHrs:0--ServDays:0--Fine:0--Rest:0--Other:0</t>
  </si>
  <si>
    <t>12F01116</t>
  </si>
  <si>
    <t>Count:1--DOV:26/Jan/2012--Attempt:N--Offense:11350(a)--Section:HS--CrimType:Felony--DispoDt:21/May/2012--Dispo:Dismissed/Not Guilty--Plead_to:0</t>
  </si>
  <si>
    <t>Arrest:26/Jan/2012--Bail:20000--AppStat:In Custody--Sealed:0</t>
  </si>
  <si>
    <t>Count:1--Offense:667(d)/(e)(1)&amp;1170.12(b)/(c)(1)--Section:PC--CrimType:Prior--DispoDt:21/May/2012--Dispo:Dismissed/Not True</t>
  </si>
  <si>
    <t>12F00440</t>
  </si>
  <si>
    <t>Count:1--DOV:26/Jan/2012--Attempt:N--Offense:29800(a)(1)--Section:PC--CrimType:Felony--DispoDt:07/Mar/2012--Dispo:Guilty--Plead_to:0--Count:2--DOV:26/Jan/2012--Attempt:N--Offense:466--Section:PC--CrimType:Misdemeanor--DispoDt:07/Mar/2012--Dispo:Guilty--Plead_to:0--Count:3--DOV:26/Jan/2012--Attempt:N--Offense:4462.5--Section:VC--CrimType:Misdemeanor--DispoDt:07/Mar/2012--Dispo:Guilty--Plead_to:0--Count:4--DOV:26/Jan/2012--Attempt:N--Offense:186.22(a)--Section:PC--CrimType:Felony--DispoDt:07/Mar/2012--Dispo:Reduced--Plead_to:186.22(a) PC MISD</t>
  </si>
  <si>
    <t>case_id:2308368--DACase:12F00440--Def_nbr:2445553--Count:1--SentDt:07/Mar/2012--ProbType:0--ProbMnth:0--JailDays:0--LocalMnt:0--MSMnths:0--PrisMnth:48--L_D:0--ServHrs:0--ServDays:0--Fine:0--Rest:0--Other:0--case_id:2308368--DACase:12F00440--Def_nbr:2445553--Count:4--SentDt:07/Mar/2012--ProbType:0--ProbMnth:0--JailDays:0--LocalMnt:0--MSMnths:0--PrisMnth:0--L_D:0--ServHrs:0--ServDays:0--Fine:0--Rest:0--Other:0</t>
  </si>
  <si>
    <t>File_Rej:Filed--Date:27/Jan/2012--DDA:BRIAN, BRETT</t>
  </si>
  <si>
    <t>Count:1--Offense:667(a)(1)-1192.7--Section:PC--CrimType:Prior--DispoDt:07/Mar/2012--Dispo:True--Count:1--Offense:667(d)/(e)(1)&amp;1170.12(b)/(c)(1)--Section:PC--CrimType:Prior--DispoDt:07/Mar/2012--Dispo:True</t>
  </si>
  <si>
    <t>12F00439</t>
  </si>
  <si>
    <t>Count:1--DOV:25/Jan/2012--Attempt:N--Offense:2800.2--Section:VC--CrimType:Felony--DispoDt:07/Jun/2012--Dispo:Guilty--Plead_to:0--Count:2--DOV:25/Jan/2012--Attempt:N--Offense:23103(a)--Section:VC--CrimType:Misdemeanor--DispoDt:07/Jun/2012--Dispo:Guilty--Plead_to:0</t>
  </si>
  <si>
    <t>case_id:2308370--DACase:12F00439--Def_nbr:2445556--Count:1--SentDt:07/Jun/2012--ProbType:0--ProbMnth:0--JailDays:0--LocalMnt:0--MSMnths:0--PrisMnth:16--L_D:0--ServHrs:0--ServDays:0--Fine:0--Rest:0--Other:0</t>
  </si>
  <si>
    <t>Count:1--Offense:667(d)/(e)(1)&amp;1170.12(b)/(c)(1)--Section:PC--CrimType:Prior--DispoDt:07/Jun/2012--Dispo:True--Count:1--Offense:667.5(b)--Section:PC--CrimType:Prior--DispoDt:07/Jun/2012--Dispo:True</t>
  </si>
  <si>
    <t>12F01117</t>
  </si>
  <si>
    <t>Count:1--DOV:25/Jan/2012--Attempt:N--Offense:25400(a)(2)/(c)(4)--Section:PC--CrimType:Felony--DispoDt:08/Mar/2012--Dispo:Guilty--Plead_to:0--Count:2--DOV:25/Jan/2012--Attempt:N--Offense:25850(a)/(c)(1)--Section:PC--CrimType:Felony--DispoDt:08/Mar/2012--Dispo:Dismissed/Not Guilty--Plead_to:0--Count:3--DOV:25/Jan/2012--Attempt:N--Offense:29800(a)(1)--Section:PC--CrimType:Felony--DispoDt:08/Mar/2012--Dispo:Dismissed/Not Guilty--Plead_to:0--Count:4--DOV:06/Mar/2013--Attempt:N--Offense:PROB VIOL--Section:PC--CrimType:Felony--DispoDt:06/Mar/2013--Dispo:Guilty--Plead_to:0</t>
  </si>
  <si>
    <t>case_id:2308378--DACase:12F01117--Def_nbr:2445564--Count:1--SentDt:08/Mar/2012--ProbType:F--ProbMnth:48--JailDays:180--LocalMnt:0--MSMnths:0--PrisMnth:0--L_D:0--ServHrs:0--ServDays:0--Fine:0--Rest:0--Other:0--case_id:2308378--DACase:12F01117--Def_nbr:2445564--Count:4--SentDt:06/Mar/2013--ProbType:0--ProbMnth:0--JailDays:0--LocalMnt:0--MSMnths:0--PrisMnth:16--L_D:0--ServHrs:0--ServDays:0--Fine:0--Rest:0--Other:0</t>
  </si>
  <si>
    <t>12F01113</t>
  </si>
  <si>
    <t>Count:1--DOV:25/Jan/2012--Attempt:N--Offense:261(a)(2)--Section:PC--CrimType:Felony--DispoDt:01/Feb/2013--Dispo:Guilty--Plead_to:0--Count:2--DOV:25/Jan/2012--Attempt:N--Offense:286(c)(2)--Section:PC--CrimType:Felony--DispoDt:01/Feb/2013--Dispo:Guilty--Plead_to:0--Count:3--DOV:25/Jan/2012--Attempt:N--Offense:261(a)(2)--Section:PC--CrimType:Felony--DispoDt:01/Feb/2013--Dispo:Guilty--Plead_to:0--Count:4--DOV:25/Jan/2012--Attempt:N--Offense:273.5(a)--Section:PC--CrimType:Misdemeanor--DispoDt:01/Feb/2013--Dispo:Guilty--Plead_to:0--Count:5--DOV:25/Jan/2012--Attempt:N--Offense:289(a)(1)--Section:PC--CrimType:Felony--DispoDt:01/Feb/2013--Dispo:Guilty--Plead_to:0</t>
  </si>
  <si>
    <t>case_id:2308380--DACase:12F01113--Def_nbr:2445566--Count:1--SentDt:01/Feb/2013--ProbType:0--ProbMnth:0--JailDays:0--LocalMnt:0--MSMnths:0--PrisMnth:144--L_D:0--ServHrs:0--ServDays:0--Fine:0--Rest:0--Other:0</t>
  </si>
  <si>
    <t>Arrest:25/Jan/2012--Bail:200000--AppStat:In Custody--Sealed:0</t>
  </si>
  <si>
    <t>File_Rej:Filed--Date:27/Jan/2012--DDA:CARROLL, MIKE</t>
  </si>
  <si>
    <t>Count:1--Offense:1203.065(a)--Section:PC--CrimType:Other--DispoDt:01/Feb/2013--Dispo:True--Count:2--Offense:1203.065(a)--Section:PC--CrimType:Other--DispoDt:01/Feb/2013--Dispo:True--Count:3--Offense:1203.065(a)--Section:PC--CrimType:Other--DispoDt:01/Feb/2013--Dispo:True--Count:4--Offense:1203.065(a)--Section:PC--CrimType:Other--DispoDt:01/Feb/2013--Dispo:True--Count:5--Offense:1203.065(a)--Section:PC--CrimType:Other--DispoDt:01/Feb/2013--Dispo:True</t>
  </si>
  <si>
    <t>12F01111</t>
  </si>
  <si>
    <t>Count:1--DOV:24/Jan/2012--Attempt:N--Offense:273.5(a)--Section:PC--CrimType:Felony--DispoDt:31/May/2012--Dispo:Guilty--Plead_to:0--Count:2--DOV:24/Jan/2012--Attempt:N--Offense:422--Section:PC--CrimType:Felony--DispoDt:31/May/2012--Dispo:Reduced--Plead_to:422 PC MISD--Count:3--DOV:24/Jan/2012--Attempt:N--Offense:236/237(a)--Section:PC--CrimType:Felony--DispoDt:31/May/2012--Dispo:Guilty--Plead_to:0--Count:4--DOV:25/Jan/2012--Attempt:N--Offense:653m(a)--Section:PC--CrimType:Misdemeanor--DispoDt:31/May/2012--Dispo:Guilty--Plead_to:0</t>
  </si>
  <si>
    <t>case_id:2308385--DACase:12F01111--Def_nbr:2445573--Count:1--SentDt:31/May/2012--ProbType:0--ProbMnth:0--JailDays:0--LocalMnt:0--MSMnths:0--PrisMnth:48--L_D:0--ServHrs:0--ServDays:0--Fine:0--Rest:0--Other:0</t>
  </si>
  <si>
    <t>File_Rej:Filed--Date:27/Jan/2012--DDA:CLEAVELAND, TERRY</t>
  </si>
  <si>
    <t>Count:1--Offense:667(d)/(e)(1)&amp;1170.12(b)/(c)(1)--Section:PC--CrimType:Prior--DispoDt:31/May/2012--Dispo:True</t>
  </si>
  <si>
    <t>12F00910</t>
  </si>
  <si>
    <t>Count:1--DOV:09/Oct/2011--Attempt:Y--Offense:211/212.5(c)--Section:PC--CrimType:Felony--DispoDt:14/Aug/2012--Dispo:Dismissed/Not Guilty--Plead_to:0--Count:2--DOV:09/Oct/2011--Attempt:Y--Offense:211/212.5(c)--Section:PC--CrimType:Felony--DispoDt:14/Aug/2012--Dispo:Dismissed/Not Guilty--Plead_to:0--Count:3--DOV:09/Oct/2011--Attempt:Y--Offense:211/212.5(c)--Section:PC--CrimType:Felony--DispoDt:14/Aug/2012--Dispo:Dismissed/Not Guilty--Plead_to:0--Count:4--DOV:09/Oct/2011--Attempt:N--Offense:236/237(a)--Section:PC--CrimType:Felony--DispoDt:14/Aug/2012--Dispo:Guilty--Plead_to:0--Count:5--DOV:09/Oct/2011--Attempt:N--Offense:236/237(a)--Section:PC--CrimType:Felony--DispoDt:14/Aug/2012--Dispo:Guilty--Plead_to:0--Count:6--DOV:09/Oct/2011--Attempt:N--Offense:236/237(a)--Section:PC--CrimType:Felony--DispoDt:14/Aug/2012--Dispo:Guilty--Plead_to:0--Count:7--DOV:09/Oct/2011--Attempt:N--Offense:236/237(a)--Section:PC--CrimType:Felony--DispoDt:14/Aug/2012--Dispo:Dismissed/Not Guilty--Plead_to:0--Count:8--DOV:22/Oct/2011--Attempt:N--Offense:211/212.5(c)--Section:PC--CrimType:Felony--DispoDt:14/Aug/2012--Dispo:Guilty--Plead_to:0--Count:9--DOV:22/Oct/2011--Attempt:N--Offense:211/212.5(c)--Section:PC--CrimType:Felony--DispoDt:14/Aug/2012--Dispo:Guilty--Plead_to:0--Count:10--DOV:22/Oct/2011--Attempt:N--Offense:236/237(a)--Section:PC--CrimType:Felony--DispoDt:14/Aug/2012--Dispo:Dismissed/Not Guilty--Plead_to:0--Count:11--DOV:22/Oct/2011--Attempt:N--Offense:236/237(a)--Section:PC--CrimType:Felony--DispoDt:14/Aug/2012--Dispo:Dismissed/Not Guilty--Plead_to:0--Count:12--DOV:22/Oct/2011--Attempt:N--Offense:236/237(a)--Section:PC--CrimType:Felony--DispoDt:14/Aug/2012--Dispo:Dismissed/Not Guilty--Plead_to:0--Count:13--DOV:22/Oct/2011--Attempt:N--Offense:236/237(a)--Section:PC--CrimType:Felony--DispoDt:14/Aug/2012--Dispo:Dismissed/Not Guilty--Plead_to:0--Count:14--DOV:22/Oct/2011--Attempt:N--Offense:236/237(a)--Section:PC--CrimType:Felony--DispoDt:14/Aug/2012--Dispo:Dismissed/Not Guilty--Plead_to:0--Count:15--DOV:22/Oct/2011--Attempt:N--Offense:236/237(a)--Section:PC--CrimType:Felony--DispoDt:14/Aug/2012--Dispo:Dismissed/Not Guilty--Plead_to:0</t>
  </si>
  <si>
    <t>case_id:2308393--DACase:12F00910--Def_nbr:2445582--Count:4--SentDt:14/Aug/2012--ProbType:0--ProbMnth:0--JailDays:0--LocalMnt:0--MSMnths:0--PrisMnth:72--L_D:0--ServHrs:0--ServDays:0--Fine:0--Rest:0--Other:0</t>
  </si>
  <si>
    <t>File_Rej:Filed--Date:27/Jan/2012--DDA:SPURGEON, TAMMY</t>
  </si>
  <si>
    <t>Count:1--Offense:12022.53(b)--Section:PC--CrimType:Enhancement--DispoDt:14/Aug/2012--Dispo:Dismissed/Not True--Count:2--Offense:12022.53(b)--Section:PC--CrimType:Enhancement--DispoDt:14/Aug/2012--Dispo:Dismissed/Not True--Count:3--Offense:12022.53(b)--Section:PC--CrimType:Enhancement--DispoDt:14/Aug/2012--Dispo:Dismissed/Not True--Count:4--Offense:12022.5(a)--Section:PC--CrimType:Enhancement--DispoDt:14/Aug/2012--Dispo:Dismissed/Not True--Count:5--Offense:12022.5(a)--Section:PC--CrimType:Enhancement--DispoDt:14/Aug/2012--Dispo:Dismissed/Not True--Count:6--Offense:12022.5(a)--Section:PC--CrimType:Enhancement--DispoDt:14/Aug/2012--Dispo:Dismissed/Not True--Count:7--Offense:12022.5(a)--Section:PC--CrimType:Enhancement--DispoDt:14/Aug/2012--Dispo:Dismissed/Not True--Count:8--Offense:12022.53(b)--Section:PC--CrimType:Enhancement--DispoDt:14/Aug/2012--Dispo:Dismissed/Not True--Count:9--Offense:12022.53(b)--Section:PC--CrimType:Enhancement--DispoDt:14/Aug/2012--Dispo:Dismissed/Not True--Count:10--Offense:12022.5(a)--Section:PC--CrimType:Enhancement--DispoDt:14/Aug/2012--Dispo:Dismissed/Not True--Count:11--Offense:12022.5(a)--Section:PC--CrimType:Enhancement--DispoDt:14/Aug/2012--Dispo:Dismissed/Not True--Count:12--Offense:12022.5(a)--Section:PC--CrimType:Enhancement--DispoDt:14/Aug/2012--Dispo:Dismissed/Not True--Count:13--Offense:12022.5(a)--Section:PC--CrimType:Enhancement--DispoDt:14/Aug/2012--Dispo:Dismissed/Not True--Count:14--Offense:12022.5(a)--Section:PC--CrimType:Enhancement--DispoDt:14/Aug/2012--Dispo:Dismissed/Not True--Count:15--Offense:12022.5(a)--Section:PC--CrimType:Enhancement--DispoDt:14/Aug/2012--Dispo:Dismissed/Not True</t>
  </si>
  <si>
    <t>Count:1--DOV:09/Oct/2011--Attempt:Y--Offense:211/212.5(c)--Section:PC--CrimType:Felony--DispoDt:14/Aug/2012--Dispo:Dismissed/Not Guilty--Plead_to:0--Count:2--DOV:09/Oct/2011--Attempt:Y--Offense:211/212.5(c)--Section:PC--CrimType:Felony--DispoDt:14/Aug/2012--Dispo:Dismissed/Not Guilty--Plead_to:0--Count:3--DOV:09/Oct/2011--Attempt:Y--Offense:211/212.5(c)--Section:PC--CrimType:Felony--DispoDt:14/Aug/2012--Dispo:Dismissed/Not Guilty--Plead_to:0--Count:4--DOV:09/Oct/2011--Attempt:N--Offense:236/237(a)--Section:PC--CrimType:Felony--DispoDt:14/Aug/2012--Dispo:Guilty--Plead_to:0--Count:5--DOV:09/Oct/2011--Attempt:N--Offense:236/237(a)--Section:PC--CrimType:Felony--DispoDt:14/Aug/2012--Dispo:Guilty--Plead_to:0--Count:6--DOV:09/Oct/2011--Attempt:N--Offense:236/237(a)--Section:PC--CrimType:Felony--DispoDt:14/Aug/2012--Dispo:Dismissed/Not Guilty--Plead_to:0--Count:7--DOV:09/Oct/2011--Attempt:N--Offense:236/237(a)--Section:PC--CrimType:Felony--DispoDt:14/Aug/2012--Dispo:Dismissed/Not Guilty--Plead_to:0--Count:8--DOV:22/Oct/2011--Attempt:N--Offense:211/212.5(c)--Section:PC--CrimType:Felony--DispoDt:14/Aug/2012--Dispo:Guilty--Plead_to:0--Count:9--DOV:22/Oct/2011--Attempt:N--Offense:211/212.5(c)--Section:PC--CrimType:Felony--DispoDt:14/Aug/2012--Dispo:Dismissed/Not Guilty--Plead_to:0--Count:10--DOV:22/Oct/2011--Attempt:N--Offense:236/237(a)--Section:PC--CrimType:Felony--DispoDt:14/Aug/2012--Dispo:Dismissed/Not Guilty--Plead_to:0--Count:11--DOV:22/Oct/2011--Attempt:N--Offense:236/237(a)--Section:PC--CrimType:Felony--DispoDt:14/Aug/2012--Dispo:Dismissed/Not Guilty--Plead_to:0--Count:12--DOV:22/Oct/2011--Attempt:N--Offense:236/237(a)--Section:PC--CrimType:Felony--DispoDt:14/Aug/2012--Dispo:Dismissed/Not Guilty--Plead_to:0--Count:13--DOV:22/Oct/2011--Attempt:N--Offense:236/237(a)--Section:PC--CrimType:Felony--DispoDt:14/Aug/2012--Dispo:Dismissed/Not Guilty--Plead_to:0--Count:14--DOV:22/Oct/2011--Attempt:N--Offense:236/237(a)--Section:PC--CrimType:Felony--DispoDt:14/Aug/2012--Dispo:Dismissed/Not Guilty--Plead_to:0--Count:15--DOV:22/Oct/2011--Attempt:N--Offense:236/237(a)--Section:PC--CrimType:Felony--DispoDt:14/Aug/2012--Dispo:Dismissed/Not Guilty--Plead_to:0--Count:16--DOV:30/Jan/2009--Attempt:N--Offense:211/212.5(c)--Section:PC--CrimType:Felony--DispoDt:14/Aug/2012--Dispo:Dismissed/Not Guilty--Plead_to:0--Count:17--DOV:30/Jan/2009--Attempt:N--Offense:211/212.5(c)--Section:PC--CrimType:Felony--DispoDt:14/Aug/2012--Dispo:Dismissed/Not Guilty--Plead_to:0--Count:18--DOV:30/Jan/2009--Attempt:N--Offense:236/237(a)--Section:PC--CrimType:Felony--DispoDt:14/Aug/2012--Dispo:Dismissed/Not Guilty--Plead_to:0--Count:19--DOV:03/Feb/2009--Attempt:N--Offense:496(a)--Section:PC--CrimType:Felony--DispoDt:14/Aug/2012--Dispo:Dismissed/Not Guilty--Plead_to:0</t>
  </si>
  <si>
    <t>case_id:2308393--DACase:12F00910--Def_nbr:2474965--Count:4--SentDt:14/Aug/2012--ProbType:0--ProbMnth:0--JailDays:0--LocalMnt:0--MSMnths:0--PrisMnth:72--L_D:0--ServHrs:0--ServDays:0--Fine:0--Rest:0--Other:0</t>
  </si>
  <si>
    <t>Count:1--Offense:12022(a)(1)--Section:PC--CrimType:Enhancement--DispoDt:14/Aug/2012--Dispo:Dismissed/Not True--Count:2--Offense:12022(a)(1)--Section:PC--CrimType:Enhancement--DispoDt:14/Aug/2012--Dispo:Dismissed/Not True--Count:3--Offense:12022(a)(1)--Section:PC--CrimType:Enhancement--DispoDt:14/Aug/2012--Dispo:Dismissed/Not True--Count:4--Offense:12022(a)(1)--Section:PC--CrimType:Enhancement--DispoDt:14/Aug/2012--Dispo:Dismissed/Not True--Count:5--Offense:12022(a)(1)--Section:PC--CrimType:Enhancement--DispoDt:14/Aug/2012--Dispo:Dismissed/Not True--Count:6--Offense:12022(a)(1)--Section:PC--CrimType:Enhancement--DispoDt:14/Aug/2012--Dispo:Dismissed/Not True--Count:7--Offense:12022(a)(1)--Section:PC--CrimType:Enhancement--DispoDt:14/Aug/2012--Dispo:Dismissed/Not True--Count:8--Offense:12022.53(b)--Section:PC--CrimType:Enhancement--DispoDt:14/Aug/2012--Dispo:Dismissed/Not True--Count:9--Offense:12022.53(b)--Section:PC--CrimType:Enhancement--DispoDt:14/Aug/2012--Dispo:Dismissed/Not True--Count:10--Offense:12022.5(a)--Section:PC--CrimType:Enhancement--DispoDt:14/Aug/2012--Dispo:Dismissed/Not True--Count:11--Offense:12022.5(a)--Section:PC--CrimType:Enhancement--DispoDt:14/Aug/2012--Dispo:Dismissed/Not True--Count:12--Offense:12022.5(a)--Section:PC--CrimType:Enhancement--DispoDt:14/Aug/2012--Dispo:Dismissed/Not True--Count:13--Offense:12022.5(a)--Section:PC--CrimType:Enhancement--DispoDt:14/Aug/2012--Dispo:Dismissed/Not True--Count:14--Offense:12022.5(a)--Section:PC--CrimType:Enhancement--DispoDt:14/Aug/2012--Dispo:Dismissed/Not True--Count:15--Offense:12022.5(a)--Section:PC--CrimType:Enhancement--DispoDt:14/Aug/2012--Dispo:Dismissed/Not True--Count:16--Offense:12022(a)(1)--Section:PC--CrimType:Enhancement--DispoDt:14/Aug/2012--Dispo:Dismissed/Not True--Count:16--Offense:12022(b)(1)--Section:PC--CrimType:Enhancement--DispoDt:14/Aug/2012--Dispo:Dismissed/Not True--Count:17--Offense:12022(a)(1)--Section:PC--CrimType:Enhancement--DispoDt:14/Aug/2012--Dispo:Dismissed/Not True--Count:17--Offense:12022(b)(1)--Section:PC--CrimType:Enhancement--DispoDt:14/Aug/2012--Dispo:Dismissed/Not True--Count:18--Offense:12022(a)(1)--Section:PC--CrimType:Enhancement--DispoDt:14/Aug/2012--Dispo:Dismissed/Not True--Count:18--Offense:12022(b)(1)--Section:PC--CrimType:Enhancement--DispoDt:14/Aug/2012--Dispo:Dismissed/Not True</t>
  </si>
  <si>
    <t>12F01112</t>
  </si>
  <si>
    <t>Count:1--DOV:22/Jan/2012--Attempt:N--Offense:459-460(a)--Section:PC--CrimType:Felony--DispoDt:29/Feb/2012--Dispo:Dismissed/Not Guilty--Plead_to:0--Count:2--DOV:22/Jan/2012--Attempt:N--Offense:422--Section:PC--CrimType:Felony--DispoDt:29/Feb/2012--Dispo:Dismissed/Not Guilty--Plead_to:0--Count:3--DOV:22/Jan/2012--Attempt:N--Offense:245(a)(2)--Section:PC--CrimType:Felony--DispoDt:29/Feb/2012--Dispo:Dismissed/Not Guilty--Plead_to:0--Count:4--DOV:22/Jan/2012--Attempt:N--Offense:29800(a)(1)--Section:PC--CrimType:Felony--DispoDt:29/Feb/2012--Dispo:Dismissed/Not Guilty--Plead_to:0</t>
  </si>
  <si>
    <t>File_Rej:Filed--Date:27/Jan/2012--DDA:MENDELSON, JIM</t>
  </si>
  <si>
    <t>Count:2--Offense:12022.5(a)--Section:PC--CrimType:Enhancement--DispoDt:29/Feb/2012--Dispo:Dismissed/Not True--Count:3--Offense:12022.5(a)--Section:PC--CrimType:Enhancement--DispoDt:29/Feb/2012--Dispo:Dismissed/Not True</t>
  </si>
  <si>
    <t>Count:1--Offense:667.5(b)--Section:PC--CrimType:Prior--DispoDt:29/Feb/2012--Dispo:Dismissed/Not True</t>
  </si>
  <si>
    <t>12C01346</t>
  </si>
  <si>
    <t>Count:1--DOV:22/Jan/2012--Attempt:N--Offense:11364.1(a)--Section:HS--CrimType:Misdemeanor--DispoDt:18/Jul/2012--Dispo:Guilty--Plead_to:0--Count:2--DOV:17/Jun/2013--Attempt:N--Offense:PROB VIOL--Section:PC--CrimType:Felony--DispoDt:17/Jun/2013--Dispo:Guilty--Plead_to:0</t>
  </si>
  <si>
    <t>case_id:2308431--DACase:12C01346--Def_nbr:2445622--Count:1--SentDt:18/Jul/2012--ProbType:F--ProbMnth:36--JailDays:0--LocalMnt:0--MSMnths:0--PrisMnth:0--L_D:0--ServHrs:0--ServDays:0--Fine:0--Rest:0--Other:0</t>
  </si>
  <si>
    <t>Arrest:22/Jan/2012--Bail:0--AppStat:Appearance Date--Sealed:0</t>
  </si>
  <si>
    <t>12F00454</t>
  </si>
  <si>
    <t>Count:1--DOV:11/Jan/2012--Attempt:N--Offense:11377(a)--Section:HS--CrimType:Felony--DispoDt:29/May/2012--Dispo:Guilty--Plead_to:0--Count:2--DOV:11/Jan/2012--Attempt:N--Offense:22450(a)--Section:VC--CrimType:Infraction--DispoDt:29/May/2012--Dispo:Guilty--Plead_to:0--Count:3--DOV:11/Jan/2012--Attempt:N--Offense:12951(a)--Section:VC--CrimType:Infraction--DispoDt:29/May/2012--Dispo:Guilty--Plead_to:0</t>
  </si>
  <si>
    <t>case_id:2308464--DACase:12F00454--Def_nbr:2445655--Count:1--SentDt:29/May/2012--ProbType:F--ProbMnth:36--JailDays:0--LocalMnt:0--MSMnths:0--PrisMnth:0--L_D:0--ServHrs:0--ServDays:0--Fine:0--Rest:0--Other:0</t>
  </si>
  <si>
    <t>Arrest:11/Jan/2012--Bail:0--AppStat:Arraignment Letter--Sealed:0</t>
  </si>
  <si>
    <t>Count:1--Offense:667.5(b)--Section:PC--CrimType:Prior--DispoDt:29/May/2012--Dispo:True</t>
  </si>
  <si>
    <t>12F01610</t>
  </si>
  <si>
    <t>Count:1--DOV:26/Jan/2012--Attempt:N--Offense:11377(a)--Section:HS--CrimType:Felony--DispoDt:24/Feb/2012--Dispo:Guilty--Plead_to:0--Count:2--DOV:06/Nov/2012--Attempt:N--Offense:PROB VIOL--Section:PC--CrimType:Felony--DispoDt:06/Nov/2012--Dispo:Guilty--Plead_to:0--Count:3--DOV:07/Mar/2013--Attempt:N--Offense:PROB VIOL--Section:PC--CrimType:Felony--DispoDt:07/Mar/2013--Dispo:Guilty--Plead_to:0--Count:4--DOV:29/Jul/2013--Attempt:N--Offense:PROB VIOL--Section:PC--CrimType:Felony--DispoDt:29/Jul/2013--Dispo:Guilty--Plead_to:0--Count:5--DOV:18/Dec/2013--Attempt:N--Offense:PROB VIOL--Section:PC--CrimType:Felony--DispoDt:18/Dec/2013--Dispo:Guilty--Plead_to:0</t>
  </si>
  <si>
    <t>case_id:2308467--DACase:12F01610--Def_nbr:2445658--Count:1--SentDt:24/Feb/2012--ProbType:F--ProbMnth:36--JailDays:0--LocalMnt:0--MSMnths:0--PrisMnth:0--L_D:0--ServHrs:0--ServDays:0--Fine:0--Rest:0--Other:0--case_id:2308467--DACase:12F01610--Def_nbr:2445658--Count:2--SentDt:06/Nov/2012--ProbType:0--ProbMnth:0--JailDays:270--LocalMnt:0--MSMnths:0--PrisMnth:0--L_D:0--ServHrs:0--ServDays:0--Fine:0--Rest:0--Other:0--case_id:2308467--DACase:12F01610--Def_nbr:2445658--Count:3--SentDt:07/Mar/2013--ProbType:0--ProbMnth:0--JailDays:90--LocalMnt:0--MSMnths:0--PrisMnth:0--L_D:0--ServHrs:0--ServDays:0--Fine:0--Rest:0--Other:0--case_id:2308467--DACase:12F01610--Def_nbr:2445658--Count:4--SentDt:29/Jul/2013--ProbType:0--ProbMnth:0--JailDays:90--LocalMnt:0--MSMnths:0--PrisMnth:0--L_D:0--ServHrs:0--ServDays:0--Fine:0--Rest:0--Other:0--case_id:2308467--DACase:12F01610--Def_nbr:2445658--Count:5--SentDt:18/Dec/2013--ProbType:0--ProbMnth:0--JailDays:0--LocalMnt:16--MSMnths:0--PrisMnth:0--L_D:0--ServHrs:0--ServDays:0--Fine:0--Rest:0--Other:0</t>
  </si>
  <si>
    <t>12F00448</t>
  </si>
  <si>
    <t>Count:1--DOV:21/Jan/2012--Attempt:N--Offense:11378--Section:HS--CrimType:Felony--DispoDt:08/May/2012--Dispo:Guilty--Plead_to:0--Count:2--DOV:21/Jan/2012--Attempt:N--Offense:4140--Section:BP--CrimType:Misdemeanor--DispoDt:08/May/2012--Dispo:Dismissed/Not Guilty--Plead_to:0--Count:3--DOV:21/Jan/2012--Attempt:N--Offense:11364--Section:HS--CrimType:Misdemeanor--DispoDt:08/May/2012--Dispo:Dismissed/Not Guilty--Plead_to:0--Count:4--DOV:21/Jan/2012--Attempt:N--Offense:11377(a)--Section:HS--CrimType:Felony--DispoDt:08/May/2012--Dispo:Reduced--Plead_to:11377(a) HS MISD</t>
  </si>
  <si>
    <t>case_id:2308476--DACase:12F00448--Def_nbr:2445667--Count:1--SentDt:08/May/2012--ProbType:F--ProbMnth:36--JailDays:60--LocalMnt:0--MSMnths:0--PrisMnth:0--L_D:0--ServHrs:0--ServDays:0--Fine:0--Rest:0--Other:0--case_id:2308476--DACase:12F00448--Def_nbr:2445667--Count:1--SentDt:10/Nov/2015--ProbType:0--ProbMnth:0--JailDays:0--LocalMnt:0--MSMnths:0--PrisMnth:0--L_D:0--ServHrs:0--ServDays:0--Fine:0--Rest:0--Other:0</t>
  </si>
  <si>
    <t>12F01544</t>
  </si>
  <si>
    <t>Count:1--DOV:26/Jan/2012--Attempt:N--Offense:220(a)--Section:PC--CrimType:Felony--DispoDt:05/Apr/2013--Dispo:Dismissed/Not Guilty--Plead_to:0--Count:2--DOV:26/Jan/2012--Attempt:N--Offense:245(a)(1)--Section:PC--CrimType:Felony--DispoDt:05/Apr/2013--Dispo:Dismissed/Not Guilty--Plead_to:0--Count:3--DOV:26/Jan/2012--Attempt:N--Offense:422--Section:PC--CrimType:Felony--DispoDt:05/Feb/2013--Dispo:Guilty--Plead_to:0--Count:4--DOV:26/Jan/2012--Attempt:N--Offense:243(e)(1)--Section:PC--CrimType:Misdemeanor--DispoDt:05/Apr/2013--Dispo:Dismissed/Not Guilty--Plead_to:0</t>
  </si>
  <si>
    <t>case_id:2308481--DACase:12F01544--Def_nbr:2445672--Count:3--SentDt:05/Feb/2013--ProbType:0--ProbMnth:0--JailDays:0--LocalMnt:0--MSMnths:0--PrisMnth:24--L_D:0--ServHrs:0--ServDays:0--Fine:0--Rest:0--Other:0</t>
  </si>
  <si>
    <t>Arrest:27/Jan/2012--Bail:0--AppStat:In Custody--Sealed:0</t>
  </si>
  <si>
    <t>File_Rej:Filed--Date:27/Jan/2012--DDA:SMITH, CAROLINE</t>
  </si>
  <si>
    <t>Count:1--Offense:12022(b)(1)--Section:PC--CrimType:Enhancement--DispoDt:05/Apr/2013--Dispo:True--Count:3--Offense:12022(b)(1)--Section:PC--CrimType:Enhancement--DispoDt:05/Feb/2013--Dispo:True</t>
  </si>
  <si>
    <t>12F00450</t>
  </si>
  <si>
    <t>Count:1--DOV:30/Dec/2011--Attempt:N--Offense:459-460(a)--Section:PC--CrimType:Felony--DispoDt:21/Nov/2012--Dispo:Dismissed/Not Guilty--Plead_to:0--Count:2--DOV:30/Dec/2011--Attempt:N--Offense:459-460(b)--Section:PC--CrimType:Felony--DispoDt:21/Nov/2012--Dispo:Guilty--Plead_to:0</t>
  </si>
  <si>
    <t>case_id:2308493--DACase:12F00450--Def_nbr:2445684--Count:2--SentDt:21/Nov/2012--ProbType:0--ProbMnth:0--JailDays:0--LocalMnt:0--MSMnths:0--PrisMnth:36--L_D:0--ServHrs:0--ServDays:0--Fine:0--Rest:0--Other:0</t>
  </si>
  <si>
    <t>Count:1--Offense:667(a)(1)-1192.7--Section:PC--CrimType:Prior--DispoDt:21/Nov/2012--Dispo:True--Count:1--Offense:667(d)/(e)(1)&amp;1170.12(b)/(c)(1)--Section:PC--CrimType:Prior--DispoDt:21/Nov/2012--Dispo:True--Count:1--Offense:667.5(b)--Section:PC--CrimType:Prior--DispoDt:21/Nov/2012--Dispo:True</t>
  </si>
  <si>
    <t>12F01118A</t>
  </si>
  <si>
    <t>Count:1--DOV:22/Jan/2012--Attempt:N--Offense:459-460(a)--Section:PC--CrimType:Felony--DispoDt:09/Jul/2012--Dispo:Guilty--Plead_to:0--Count:2--DOV:22/Jan/2012--Attempt:N--Offense:422--Section:PC--CrimType:Felony--DispoDt:09/Jul/2012--Dispo:Dismissed/Not Guilty--Plead_to:0--Count:3--DOV:22/Jan/2012--Attempt:N--Offense:245(a)(2)--Section:PC--CrimType:Felony--DispoDt:09/Jul/2012--Dispo:Dismissed/Not Guilty--Plead_to:0--Count:6--DOV:22/Jan/2012--Attempt:N--Offense:186.22(a)--Section:PC--CrimType:Felony--DispoDt:09/Jul/2012--Dispo:Guilty--Plead_to:0--Count:7--DOV:17/Oct/2012--Attempt:N--Offense:PROB VIOL--Section:PC--CrimType:Felony--DispoDt:17/Oct/2012--Dispo:Guilty--Plead_to:0</t>
  </si>
  <si>
    <t>case_id:2308494--DACase:12F01118A--Def_nbr:2445685--Count:1--SentDt:09/Jul/2012--ProbType:F--ProbMnth:60--JailDays:365--LocalMnt:0--MSMnths:0--PrisMnth:0--L_D:0--ServHrs:0--ServDays:0--Fine:0--Rest:0--Other:0--case_id:2308494--DACase:12F01118A--Def_nbr:2445685--Count:7--SentDt:17/Oct/2012--ProbType:0--ProbMnth:0--JailDays:90--LocalMnt:0--MSMnths:0--PrisMnth:0--L_D:0--ServHrs:0--ServDays:0--Fine:0--Rest:0--Other:0</t>
  </si>
  <si>
    <t>File_Rej:Filed--Date:27/Jan/2012--DDA:COSTELLO, BETH</t>
  </si>
  <si>
    <t>Count:1--Offense:12022(a)(1)--Section:PC--CrimType:Enhancement--DispoDt:09/Jul/2012--Dispo:Dismissed/Not True--Count:1--Offense:186.22(b)(1)--Section:PC--CrimType:Enhancement--DispoDt:09/Jul/2012--Dispo:Dismissed/Not True--Count:2--Offense:12022(a)(1)--Section:PC--CrimType:Enhancement--DispoDt:09/Jul/2012--Dispo:Dismissed/Not True--Count:2--Offense:186.22(b)(1)--Section:PC--CrimType:Enhancement--DispoDt:09/Jul/2012--Dispo:Dismissed/Not True--Count:3--Offense:186.22(b)(1)--Section:PC--CrimType:Enhancement--DispoDt:09/Jul/2012--Dispo:Dismissed/Not True</t>
  </si>
  <si>
    <t>Count:1--Offense:667.5(b)--Section:PC--CrimType:Prior--DispoDt:09/Jul/2012--Dispo:True--Count:3--Offense:667(a)(1)-1192.7--Section:PC--CrimType:Prior--DispoDt:09/Jul/2012--Dispo:True--Count:3--Offense:667(d)/(e)(2)(A)&amp;1170.12(b)/(c)(2)(A)--Section:PC--CrimType:Prior--DispoDt:09/Jul/2012--Dispo:True</t>
  </si>
  <si>
    <t>12F00455</t>
  </si>
  <si>
    <t>Count:1--DOV:28/Nov/2011--Attempt:N--Offense:23152(a)--Section:VC--CrimType:Felony--DispoDt:00/Jan/1900--Dispo:0--Plead_to:0--Count:2--DOV:28/Nov/2011--Attempt:N--Offense:14601.2(a)--Section:VC--CrimType:Misdemeanor--DispoDt:00/Jan/1900--Dispo:0--Plead_to:0</t>
  </si>
  <si>
    <t>Count:1--Offense:DUI PRIORS- GENERIC--Section:VC--CrimType:Prior--DispoDt:00/Jan/1900--Dispo:0</t>
  </si>
  <si>
    <t>12F00242</t>
  </si>
  <si>
    <t>Count:1--DOV:01/Dec/2007--Attempt:N--Offense:10980(c)(2)--Section:WI--CrimType:Felony--DispoDt:16/Apr/2013--Dispo:Reduced--Plead_to:10980(c)(2) WI MISD--Count:2--DOV:29/Nov/2007--Attempt:N--Offense:118(a)--Section:PC--CrimType:Felony--DispoDt:16/Apr/2013--Dispo:Dismissed/Not Guilty--Plead_to:0--Count:3--DOV:17/Mar/2008--Attempt:N--Offense:118(a)--Section:PC--CrimType:Felony--DispoDt:16/Apr/2013--Dispo:Dismissed/Not Guilty--Plead_to:0--Count:4--DOV:17/Mar/2008--Attempt:N--Offense:118(a)--Section:PC--CrimType:Felony--DispoDt:16/Apr/2013--Dispo:Dismissed/Not Guilty--Plead_to:0--Count:5--DOV:06/Mar/2009--Attempt:N--Offense:118(a)--Section:PC--CrimType:Felony--DispoDt:16/Apr/2013--Dispo:Dismissed/Not Guilty--Plead_to:0--Count:6--DOV:06/Mar/2009--Attempt:N--Offense:118(a)--Section:PC--CrimType:Felony--DispoDt:16/Apr/2013--Dispo:Dismissed/Not Guilty--Plead_to:0</t>
  </si>
  <si>
    <t>case_id:2308510--DACase:12F00242--Def_nbr:2445702--Count:1--SentDt:16/Apr/2013--ProbType:0--ProbMnth:0--JailDays:0--LocalMnt:0--MSMnths:0--PrisMnth:0--L_D:0--ServHrs:0--ServDays:0--Fine:0--Rest:0--Other:0</t>
  </si>
  <si>
    <t>12F01458</t>
  </si>
  <si>
    <t>Count:1--DOV:28/Dec/2010--Attempt:N--Offense:459-460(b)--Section:PC--CrimType:Felony--DispoDt:31/Jan/2013--Dispo:Guilty--Plead_to:0--Count:2--DOV:28/Dec/2010--Attempt:N--Offense:487(a)--Section:PC--CrimType:Felony--DispoDt:31/Jan/2013--Dispo:Guilty--Plead_to:0--Count:3--DOV:18/Feb/2011--Attempt:N--Offense:459-460(b)--Section:PC--CrimType:Felony--DispoDt:31/Jan/2013--Dispo:Guilty--Plead_to:0--Count:4--DOV:18/Feb/2011--Attempt:N--Offense:459-460(b)--Section:PC--CrimType:Felony--DispoDt:31/Jan/2013--Dispo:Guilty--Plead_to:0--Count:5--DOV:18/Feb/2011--Attempt:N--Offense:459-460(b)--Section:PC--CrimType:Felony--DispoDt:31/Jan/2013--Dispo:Guilty--Plead_to:0--Count:6--DOV:18/Feb/2011--Attempt:N--Offense:459-460(b)--Section:PC--CrimType:Felony--DispoDt:31/Jan/2013--Dispo:Guilty--Plead_to:0--Count:7--DOV:18/Feb/2011--Attempt:N--Offense:186.22(a)--Section:PC--CrimType:Felony--DispoDt:29/Jan/2013--Dispo:Dismissed/Not Guilty--Plead_to:0</t>
  </si>
  <si>
    <t>case_id:2308534--DACase:12F01458--Def_nbr:2445727--Count:1--SentDt:12/Apr/2013--ProbType:0--ProbMnth:0--JailDays:0--LocalMnt:68--MSMnths:0--PrisMnth:0--L_D:0--ServHrs:0--ServDays:0--Fine:0--Rest:0--Other:0</t>
  </si>
  <si>
    <t>File_Rej:Filed--Date:09/Mar/2012--DDA:JONES, RENEE</t>
  </si>
  <si>
    <t>Count:3--Offense:186.22(b)--Section:PC--CrimType:Enhancement--DispoDt:31/Jan/2013--Dispo:Dismissed/Not True--Count:4--Offense:186.22(b)--Section:PC--CrimType:Enhancement--DispoDt:31/Jan/2013--Dispo:Dismissed/Not True--Count:5--Offense:186.22(b)--Section:PC--CrimType:Enhancement--DispoDt:31/Jan/2013--Dispo:Dismissed/Not True--Count:6--Offense:186.22(b)--Section:PC--CrimType:Enhancement--DispoDt:31/Jan/2013--Dispo:Dismissed/Not True</t>
  </si>
  <si>
    <t>12F01119A</t>
  </si>
  <si>
    <t>Count:1--DOV:10/Jan/2012--Attempt:N--Offense:459-460(a)--Section:PC--CrimType:Felony--DispoDt:01/Jun/2012--Dispo:Guilty--Plead_to:0</t>
  </si>
  <si>
    <t>case_id:2308547--DACase:12F01119A--Def_nbr:2445742--Count:1--SentDt:01/Jun/2012--ProbType:F--ProbMnth:60--JailDays:180--LocalMnt:0--MSMnths:0--PrisMnth:0--L_D:0--ServHrs:0--ServDays:0--Fine:0--Rest:0--Other:0</t>
  </si>
  <si>
    <t>12F00706</t>
  </si>
  <si>
    <t>Count:1--DOV:04/Mar/2010--Attempt:N--Offense:459-460(a)--Section:PC--CrimType:Felony--DispoDt:21/Jun/2017--Dispo:Guilty--Plead_to:0</t>
  </si>
  <si>
    <t>case_id:2308597--DACase:12F00706--Def_nbr:2445801--Count:1--SentDt:21/Jun/2017--ProbType:0--ProbMnth:0--JailDays:0--LocalMnt:0--MSMnths:0--PrisMnth:48--L_D:0--ServHrs:0--ServDays:0--Fine:0--Rest:0--Other:0</t>
  </si>
  <si>
    <t>Arrest:27/Jan/2012--Bail:50000--AppStat:In Custody--Sealed:0</t>
  </si>
  <si>
    <t>File_Rej:Filed--Date:30/Jan/2012--DDA:STREET, MAELESA</t>
  </si>
  <si>
    <t>12F01612</t>
  </si>
  <si>
    <t>Count:1--DOV:28/Jan/2012--Attempt:N--Offense:11350(a)--Section:HS--CrimType:Felony--DispoDt:08/Feb/2012--Dispo:Dismissed/Not Guilty--Plead_to:0--Count:2--DOV:28/Jan/2012--Attempt:N--Offense:4060--Section:BP--CrimType:Misdemeanor--DispoDt:08/Feb/2012--Dispo:Guilty--Plead_to:0</t>
  </si>
  <si>
    <t>case_id:2308602--DACase:12F01612--Def_nbr:2445806--Count:2--SentDt:08/Feb/2012--ProbType:I--ProbMnth:36--JailDays:90--LocalMnt:0--MSMnths:0--PrisMnth:0--L_D:0--ServHrs:0--ServDays:0--Fine:0--Rest:0--Other:0</t>
  </si>
  <si>
    <t>Arrest:28/Jan/2012--Bail:20000--AppStat:In Custody--Sealed:0</t>
  </si>
  <si>
    <t>12F01613</t>
  </si>
  <si>
    <t>Count:1--DOV:28/Jan/2012--Attempt:N--Offense:11350(a)--Section:HS--CrimType:Felony--DispoDt:15/Jan/2014--Dispo:Dismissed/Not Guilty--Plead_to:0</t>
  </si>
  <si>
    <t>12F01145</t>
  </si>
  <si>
    <t>Count:1--DOV:26/Jan/2012--Attempt:N--Offense:11351.5--Section:HS--CrimType:Felony--DispoDt:13/Mar/2012--Dispo:Dismissed/Not Guilty--Plead_to:0--Count:2--DOV:26/Dec/2011--Attempt:N--Offense:11364--Section:HS--CrimType:Misdemeanor--DispoDt:13/Mar/2012--Dispo:Dismissed/Not Guilty--Plead_to:0--Count:3--DOV:26/Jan/2012--Attempt:N--Offense:4060--Section:BP--CrimType:Misdemeanor--DispoDt:13/Mar/2012--Dispo:Dismissed/Not Guilty--Plead_to:0--Count:4--DOV:26/Jan/2012--Attempt:N--Offense:11350(a)--Section:HS--CrimType:Felony--DispoDt:13/Mar/2012--Dispo:Reduced--Plead_to:11350(a) HS Misdemeanor</t>
  </si>
  <si>
    <t>case_id:2308629--DACase:12F01145--Def_nbr:2445834--Count:4--SentDt:13/Mar/2012--ProbType:0--ProbMnth:0--JailDays:0--LocalMnt:16--MSMnths:0--PrisMnth:0--L_D:0--ServHrs:0--ServDays:0--Fine:0--Rest:0--Other:0--case_id:2308629--DACase:12F01145--Def_nbr:2445834--Count:4--SentDt:10/Jul/2018--ProbType:0--ProbMnth:0--JailDays:0--LocalMnt:0--MSMnths:0--PrisMnth:0--L_D:0--ServHrs:0--ServDays:0--Fine:0--Rest:0--Other:0</t>
  </si>
  <si>
    <t>12F01122</t>
  </si>
  <si>
    <t>Count:1--DOV:26/Jan/2012--Attempt:N--Offense:11378--Section:HS--CrimType:Felony--DispoDt:06/Mar/2012--Dispo:Guilty--Plead_to:0--Count:2--DOV:26/Jan/2012--Attempt:N--Offense:11364--Section:HS--CrimType:Misdemeanor--DispoDt:06/Mar/2012--Dispo:Dismissed/Not Guilty--Plead_to:0</t>
  </si>
  <si>
    <t>case_id:2308630--DACase:12F01122--Def_nbr:2445835--Count:1--SentDt:06/Mar/2012--ProbType:F--ProbMnth:48--JailDays:365--LocalMnt:0--MSMnths:0--PrisMnth:0--L_D:0--ServHrs:0--ServDays:0--Fine:0--Rest:0--Other:0</t>
  </si>
  <si>
    <t>Count:1--Offense:667.5(b)--Section:PC--CrimType:Prior--DispoDt:06/Mar/2012--Dispo:Dismissed/Not True--Count:1--Offense:667.5(b)--Section:PC--CrimType:Prior--DispoDt:06/Mar/2012--Dispo:True</t>
  </si>
  <si>
    <t>12F00717</t>
  </si>
  <si>
    <t>Count:1--DOV:27/Jan/2012--Attempt:Y--Offense:215(a)--Section:PC--CrimType:Felony--DispoDt:02/Aug/2013--Dispo:Guilty--Plead_to:0--Count:2--DOV:27/Jan/2012--Attempt:Y--Offense:215(a)--Section:PC--CrimType:Felony--DispoDt:02/Aug/2013--Dispo:Guilty--Plead_to:0--Count:3--DOV:27/Jan/2012--Attempt:Y--Offense:215(a)--Section:PC--CrimType:Felony--DispoDt:02/Aug/2013--Dispo:Guilty--Plead_to:0--Count:4--DOV:27/Jan/2012--Attempt:N--Offense:240--Section:PC--CrimType:Misdemeanor--DispoDt:02/Aug/2013--Dispo:Dismissed/Not Guilty--Plead_to:0--Count:5--DOV:27/Jan/2012--Attempt:N--Offense:242--Section:PC--CrimType:Misdemeanor--DispoDt:02/Aug/2013--Dispo:Dismissed/Not Guilty--Plead_to:0</t>
  </si>
  <si>
    <t>case_id:2308641--DACase:12F00717--Def_nbr:2445846--Count:1--SentDt:02/Aug/2013--ProbType:0--ProbMnth:0--JailDays:0--LocalMnt:0--MSMnths:0--PrisMnth:96--L_D:0--ServHrs:0--ServDays:0--Fine:0--Rest:0--Other:0</t>
  </si>
  <si>
    <t>Arrest:27/Jan/2012--Bail:100000--AppStat:In Custody--Sealed:0</t>
  </si>
  <si>
    <t>File_Rej:Filed--Date:30/Jan/2012--DDA:GOODKIN, ROBERT</t>
  </si>
  <si>
    <t>Count:1--Offense:667(a)(1)-1192.7--Section:PC--CrimType:Prior--DispoDt:02/Aug/2013--Dispo:True--Count:1--Offense:667(d)/(e)(1)&amp;1170.12(b)/(c)(1)--Section:PC--CrimType:Prior--DispoDt:02/Aug/2013--Dispo:True</t>
  </si>
  <si>
    <t>12F01123</t>
  </si>
  <si>
    <t>Count:1--DOV:26/Jan/2012--Attempt:N--Offense:11377(a)--Section:HS--CrimType:Felony--DispoDt:30/Jan/2012--Dispo:Dismissed/Not Guilty--Plead_to:0</t>
  </si>
  <si>
    <t>12F00442</t>
  </si>
  <si>
    <t>Count:1--DOV:26/Jan/2012--Attempt:N--Offense:11377(a)--Section:HS--CrimType:Felony--DispoDt:29/Feb/2012--Dispo:Dismissed/Not Guilty--Plead_to:0--Count:2--DOV:26/Jan/2012--Attempt:N--Offense:11364--Section:HS--CrimType:Misdemeanor--DispoDt:29/Feb/2012--Dispo:Dismissed/Not Guilty--Plead_to:0--Count:3--DOV:26/Jan/2012--Attempt:N--Offense:4140--Section:BP--CrimType:Misdemeanor--DispoDt:29/Feb/2012--Dispo:Dismissed/Not Guilty--Plead_to:0</t>
  </si>
  <si>
    <t>12F01611</t>
  </si>
  <si>
    <t>Count:1--DOV:26/Jan/2012--Attempt:N--Offense:11350(a)--Section:HS--CrimType:Felony--DispoDt:16/Feb/2012--Dispo:Dismissed/Not Guilty--Plead_to:0--Count:2--DOV:26/Jan/2012--Attempt:N--Offense:11364.1(a)--Section:HS--CrimType:Misdemeanor--DispoDt:16/Feb/2012--Dispo:Guilty--Plead_to:0</t>
  </si>
  <si>
    <t>case_id:2308651--DACase:12F01611--Def_nbr:2445857--Count:2--SentDt:16/Feb/2012--ProbType:0--ProbMnth:0--JailDays:90--LocalMnt:0--MSMnths:0--PrisMnth:0--L_D:0--ServHrs:0--ServDays:0--Fine:0--Rest:0--Other:0</t>
  </si>
  <si>
    <t>Count:1--Offense:667(d)/(e)(1)&amp;1170.12(b)/(c)(1)--Section:PC--CrimType:Prior--DispoDt:16/Feb/2012--Dispo:Dismissed/Not True</t>
  </si>
  <si>
    <t>12F01124</t>
  </si>
  <si>
    <t>Count:1--DOV:26/Jan/2012--Attempt:N--Offense:11377(a)--Section:HS--CrimType:Felony--DispoDt:30/Jan/2012--Dispo:Reduced--Plead_to:11377(a) HS Misd--Count:2--DOV:26/Jan/2012--Attempt:N--Offense:11364--Section:HS--CrimType:Misdemeanor--DispoDt:30/Jan/2012--Dispo:Guilty--Plead_to:0--Count:3--DOV:19/Sep/2012--Attempt:N--Offense:PROB VIOL--Section:PC--CrimType:Felony--DispoDt:19/Sep/2012--Dispo:Guilty--Plead_to:0</t>
  </si>
  <si>
    <t>case_id:2308652--DACase:12F01124--Def_nbr:2445859--Count:1--SentDt:30/Jan/2012--ProbType:I--ProbMnth:36--JailDays:120--LocalMnt:0--MSMnths:0--PrisMnth:0--L_D:0--ServHrs:0--ServDays:0--Fine:0--Rest:0--Other:0</t>
  </si>
  <si>
    <t>Arrest:26/Jan/2012--Bail:25000--AppStat:In Custody--Sealed:0</t>
  </si>
  <si>
    <t>12F00648</t>
  </si>
  <si>
    <t>Count:1--DOV:31/Dec/2011--Attempt:N--Offense:459-460(a)--Section:PC--CrimType:Felony--DispoDt:21/Jun/2012--Dispo:Guilty--Plead_to:0--Count:2--DOV:31/Dec/2011--Attempt:N--Offense:10851(a)--Section:VC--CrimType:Felony--DispoDt:21/Jun/2012--Dispo:Guilty--Plead_to:0--Count:3--DOV:03/Jan/2012--Attempt:N--Offense:459-460(a)--Section:PC--CrimType:Felony--DispoDt:21/Jun/2012--Dispo:Guilty--Plead_to:0--Count:4--DOV:03/Jan/2012--Attempt:N--Offense:10851(a)--Section:VC--CrimType:Felony--DispoDt:21/Jun/2012--Dispo:Guilty--Plead_to:0--Count:5--DOV:11/Jan/2012--Attempt:N--Offense:11377(a)--Section:HS--CrimType:Felony--DispoDt:21/Jun/2012--Dispo:Dismissed/Not Guilty--Plead_to:0--Count:6--DOV:11/Jan/2012--Attempt:N--Offense:11364--Section:HS--CrimType:Misdemeanor--DispoDt:21/Jun/2012--Dispo:Dismissed/Not Guilty--Plead_to:0</t>
  </si>
  <si>
    <t>case_id:2308657--DACase:12F00648--Def_nbr:2445865--Count:1--SentDt:21/Jun/2012--ProbType:F--ProbMnth:60--JailDays:325--LocalMnt:0--MSMnths:0--PrisMnth:0--L_D:0--ServHrs:0--ServDays:0--Fine:0--Rest:0--Other:0</t>
  </si>
  <si>
    <t>File_Rej:Filed--Date:30/Jan/2012--DDA:STONE, CLARISSA</t>
  </si>
  <si>
    <t>Count:1--Offense:667.5(c)(21)--Section:PC--CrimType:Other--DispoDt:21/Jun/2012--Dispo:True--Count:3--Offense:667.5(c)(21)--Section:PC--CrimType:Other--DispoDt:21/Jun/2012--Dispo:True</t>
  </si>
  <si>
    <t>12F00086</t>
  </si>
  <si>
    <t>Count:1--DOV:28/Jan/2012--Attempt:N--Offense:273.5(a)--Section:PC--CrimType:Felony--DispoDt:05/Jun/2012--Dispo:Guilty--Plead_to:0--Count:2--DOV:28/Jan/2012--Attempt:N--Offense:245(a)(4)--Section:PC--CrimType:Felony--DispoDt:05/Jun/2012--Dispo:Dismissed/Not Guilty--Plead_to:0--Count:3--DOV:28/Jan/2012--Attempt:N--Offense:236/237(a)--Section:PC--CrimType:Felony--DispoDt:05/Jun/2012--Dispo:Guilty--Plead_to:0--Count:4--DOV:28/Jan/2012--Attempt:N--Offense:273a(b)--Section:PC--CrimType:Misdemeanor--DispoDt:05/Jun/2012--Dispo:Dismissed/Not Guilty--Plead_to:0</t>
  </si>
  <si>
    <t>case_id:2308664--DACase:12F00086--Def_nbr:2445872--Count:1--SentDt:05/Jun/2012--ProbType:F--ProbMnth:60--JailDays:365--LocalMnt:0--MSMnths:0--PrisMnth:0--L_D:0--ServHrs:0--ServDays:0--Fine:0--Rest:0--Other:0</t>
  </si>
  <si>
    <t>Arrest:28/Jan/2012--Bail:100000--AppStat:In Custody--Sealed:0</t>
  </si>
  <si>
    <t>File_Rej:Filed--Date:30/Jan/2012--DDA:NASSAR, SANDRA</t>
  </si>
  <si>
    <t>Count:1--Offense:667(d)/(e)(1)&amp;1170.12(b)/(c)(1)--Section:PC--CrimType:Prior--DispoDt:05/Jun/2012--Dispo:Dismissed/Not True</t>
  </si>
  <si>
    <t>12F01521</t>
  </si>
  <si>
    <t>Count:1--DOV:07/Feb/2011--Attempt:N--Offense:288.7(b)--Section:PC--CrimType:Felony--DispoDt:06/Oct/2015--Dispo:Guilty--Plead_to:0--Count:2--DOV:07/Feb/2011--Attempt:N--Offense:288(a)--Section:PC--CrimType:Felony--DispoDt:06/Oct/2015--Dispo:Guilty--Plead_to:0--Count:3--DOV:07/Feb/2011--Attempt:N--Offense:288(a)--Section:PC--CrimType:Felony--DispoDt:06/Oct/2015--Dispo:Guilty--Plead_to:0--Count:4--DOV:07/Feb/2011--Attempt:N--Offense:288(a)--Section:PC--CrimType:Felony--DispoDt:06/Oct/2015--Dispo:Guilty--Plead_to:0--Count:5--DOV:01/Jan/2011--Attempt:N--Offense:288.7(b)--Section:PC--CrimType:Felony--DispoDt:06/Oct/2015--Dispo:Guilty--Plead_to:0--Count:6--DOV:01/Jan/2011--Attempt:N--Offense:288(a)--Section:PC--CrimType:Felony--DispoDt:06/Oct/2015--Dispo:Guilty--Plead_to:0--Count:7--DOV:01/Jan/2011--Attempt:N--Offense:288.7(b)--Section:PC--CrimType:Felony--DispoDt:06/Oct/2015--Dispo:Guilty--Plead_to:0--Count:8--DOV:07/Feb/2011--Attempt:N--Offense:288(a)--Section:PC--CrimType:Felony--DispoDt:06/Oct/2015--Dispo:Guilty--Plead_to:0--Count:9--DOV:21/May/1999--Attempt:N--Offense:288(a)--Section:PC--CrimType:Felony--DispoDt:23/Oct/2015--Dispo:Dismissed/Not Guilty--Plead_to:0</t>
  </si>
  <si>
    <t>case_id:2308671--DACase:12F01521--Def_nbr:2445879--Count:1--SentDt:24/Feb/2017--ProbType:0--ProbMnth:0--JailDays:0--LocalMnt:0--MSMnths:0--PrisMnth:360--L_D:L--ServHrs:0--ServDays:0--Fine:0--Rest:0--Other:0</t>
  </si>
  <si>
    <t>Arrest:26/Jan/2012--Bail:1000000--AppStat:In Custody--Sealed:0</t>
  </si>
  <si>
    <t>File_Rej:Filed--Date:30/Jan/2012--DDA:TAGHAVI, BOBBY</t>
  </si>
  <si>
    <t>Count:2--Offense:667.61(b)/(e)(4)--Section:PC--CrimType:Other--DispoDt:06/Oct/2015--Dispo:True--Count:3--Offense:667.61(b)/(e)(4)--Section:PC--CrimType:Other--DispoDt:06/Oct/2015--Dispo:True--Count:4--Offense:667.61(b)/(e)(4)--Section:PC--CrimType:Other--DispoDt:06/Oct/2015--Dispo:True--Count:6--Offense:667.61(b)/(e)(4)--Section:PC--CrimType:Other--DispoDt:06/Oct/2015--Dispo:True--Count:8--Offense:667.61(b)/(e)(4)--Section:PC--CrimType:Other--DispoDt:06/Oct/2015--Dispo:True--Count:9--Offense:667.61(b)/(e)--Section:PC--CrimType:Other--DispoDt:23/Oct/2015--Dispo:Dismissed/Not True</t>
  </si>
  <si>
    <t>12F01591</t>
  </si>
  <si>
    <t>Count:1--DOV:09/Mar/2009--Attempt:N--Offense:502(c)(1)--Section:PC--CrimType:Felony--DispoDt:09/May/2012--Dispo:Guilty--Plead_to:0--Count:2--DOV:09/Mar/2009--Attempt:N--Offense:4463(a)(2)--Section:VC--CrimType:Felony--DispoDt:09/May/2012--Dispo:Reduced--Plead_to:4463(a)(2) VC MISD</t>
  </si>
  <si>
    <t>case_id:2308678--DACase:12F01591--Def_nbr:2445886--Count:1--SentDt:09/May/2012--ProbType:I--ProbMnth:36--JailDays:0--LocalMnt:0--MSMnths:0--PrisMnth:0--L_D:0--ServHrs:0--ServDays:0--Fine:0--Rest:0--Other:0</t>
  </si>
  <si>
    <t>File_Rej:Filed--Date:30/Jan/2012--DDA:FALLON, WILLIAM</t>
  </si>
  <si>
    <t>Count:3--DOV:09/Mar/2009--Attempt:N--Offense:502(c)(1)--Section:PC--CrimType:Felony--DispoDt:09/May/2012--Dispo:Guilty--Plead_to:0--Count:4--DOV:09/Mar/2009--Attempt:N--Offense:4463(a)(2)--Section:VC--CrimType:Felony--DispoDt:09/May/2012--Dispo:Reduced--Plead_to:4463(a)(2) VC MISD--Count:5--DOV:10/Mar/2009--Attempt:N--Offense:502(c)(1)--Section:PC--CrimType:Felony--DispoDt:09/May/2012--Dispo:Dismissed/Not Guilty--Plead_to:0--Count:6--DOV:10/Mar/2009--Attempt:N--Offense:4463(a)(2)--Section:VC--CrimType:Felony--DispoDt:09/May/2012--Dispo:Dismissed/Not Guilty--Plead_to:0--Count:7--DOV:29/Nov/2012--Attempt:N--Offense:PROB VIOL--Section:PC--CrimType:Felony--DispoDt:29/Nov/2012--Dispo:Guilty--Plead_to:0</t>
  </si>
  <si>
    <t>case_id:2308678--DACase:12F01591--Def_nbr:2445974--Count:3--SentDt:09/May/2012--ProbType:I--ProbMnth:36--JailDays:0--LocalMnt:0--MSMnths:0--PrisMnth:0--L_D:0--ServHrs:0--ServDays:0--Fine:0--Rest:0--Other:0--case_id:2308678--DACase:12F01591--Def_nbr:2445974--Count:7--SentDt:29/Nov/2012--ProbType:0--ProbMnth:0--JailDays:0--LocalMnt:0--MSMnths:0--PrisMnth:0--L_D:0--ServHrs:0--ServDays:0--Fine:0--Rest:0--Other:0</t>
  </si>
  <si>
    <t>12F00832</t>
  </si>
  <si>
    <t>Count:1--DOV:26/Jan/2012--Attempt:N--Offense:11377(a)--Section:HS--CrimType:Felony--DispoDt:17/Oct/2013--Dispo:Dismissed/Not Guilty--Plead_to:11377(a) HS - misd--Count:2--DOV:26/Jan/2012--Attempt:N--Offense:273a(a)--Section:PC--CrimType:Felony--DispoDt:17/Oct/2013--Dispo:Dismissed/Not Guilty--Plead_to:273a(a) PC MISD--Count:3--DOV:26/Jan/2012--Attempt:N--Offense:11364--Section:HS--CrimType:Misdemeanor--DispoDt:17/Oct/2013--Dispo:Dismissed/Not Guilty--Plead_to:0--Count:4--DOV:26/Jan/2012--Attempt:N--Offense:11375(b)(2)--Section:HS--CrimType:Misdemeanor--DispoDt:17/Oct/2013--Dispo:Dismissed/Not Guilty--Plead_to:0</t>
  </si>
  <si>
    <t>12F00441</t>
  </si>
  <si>
    <t>Count:1--DOV:26/Jan/2012--Attempt:N--Offense:11377(a)--Section:HS--CrimType:Felony--DispoDt:05/Mar/2012--Dispo:Reduced--Plead_to:11377(a) HS MISD--Count:2--DOV:26/Jan/2012--Attempt:N--Offense:21310--Section:PC--CrimType:Felony--DispoDt:05/Mar/2012--Dispo:Reduced--Plead_to:21310 PC MISD--Count:3--DOV:26/Jan/2012--Attempt:N--Offense:186.22(a)--Section:PC--CrimType:Felony--DispoDt:05/Mar/2012--Dispo:Reduced--Plead_to:186.22(a) PC MISD</t>
  </si>
  <si>
    <t>case_id:2308680--DACase:12F00441--Def_nbr:2445888--Count:1--SentDt:05/Mar/2012--ProbType:I--ProbMnth:36--JailDays:180--LocalMnt:0--MSMnths:0--PrisMnth:0--L_D:0--ServHrs:0--ServDays:0--Fine:0--Rest:0--Other:0</t>
  </si>
  <si>
    <t>Count:1--Offense:186.22(b)--Section:PC--CrimType:Enhancement--DispoDt:05/Mar/2012--Dispo:Dismissed/Not True</t>
  </si>
  <si>
    <t>12F01144</t>
  </si>
  <si>
    <t>Count:1--DOV:26/Jan/2012--Attempt:N--Offense:11359--Section:HS--CrimType:Felony--DispoDt:10/Feb/2012--Dispo:Guilty--Plead_to:0--Count:2--DOV:26/Jan/2012--Attempt:N--Offense:11377(a)--Section:HS--CrimType:Felony--DispoDt:10/Feb/2012--Dispo:Reduced--Plead_to:11377(a) HS Misd--Count:3--DOV:25/Apr/2012--Attempt:N--Offense:PROB VIOL--Section:PC--CrimType:Felony--DispoDt:25/Apr/2012--Dispo:Guilty--Plead_to:0</t>
  </si>
  <si>
    <t>case_id:2308690--DACase:12F01144--Def_nbr:2445898--Count:1--SentDt:10/Feb/2012--ProbType:F--ProbMnth:36--JailDays:32--LocalMnt:0--MSMnths:0--PrisMnth:0--L_D:0--ServHrs:0--ServDays:0--Fine:0--Rest:0--Other:0--case_id:2308690--DACase:12F01144--Def_nbr:2445898--Count:1--SentDt:25/Aug/2015--ProbType:0--ProbMnth:0--JailDays:0--LocalMnt:0--MSMnths:0--PrisMnth:0--L_D:0--ServHrs:0--ServDays:0--Fine:0--Rest:0--Other:0--case_id:2308690--DACase:12F01144--Def_nbr:2445898--Count:3--SentDt:25/Apr/2012--ProbType:0--ProbMnth:0--JailDays:90--LocalMnt:0--MSMnths:0--PrisMnth:0--L_D:0--ServHrs:0--ServDays:0--Fine:0--Rest:0--Other:0</t>
  </si>
  <si>
    <t>12F00833</t>
  </si>
  <si>
    <t>Count:1--DOV:26/Jan/2012--Attempt:N--Offense:459-460(b)--Section:PC--CrimType:Felony--DispoDt:10/May/2012--Dispo:Reduced--Plead_to:459.5(a) PC Misdemeanor--Count:2--DOV:26/Jan/2012--Attempt:N--Offense:666(a)/484(a)/488--Section:PC--CrimType:Felony--DispoDt:10/May/2012--Dispo:Dismissed/Not Guilty--Plead_to:0</t>
  </si>
  <si>
    <t>case_id:2308692--DACase:12F00833--Def_nbr:2445900--Count:1--SentDt:25/Sep/2012--ProbType:0--ProbMnth:0--JailDays:0--LocalMnt:0--MSMnths:0--PrisMnth:24--L_D:0--ServHrs:0--ServDays:0--Fine:0--Rest:0--Other:0</t>
  </si>
  <si>
    <t>Count:1--Offense:667(d)/(e)(1)&amp;1170.12(b)/(c)(1)--Section:PC--CrimType:Prior--DispoDt:10/May/2012--Dispo:Dismissed/Not True</t>
  </si>
  <si>
    <t>12F00834</t>
  </si>
  <si>
    <t>Count:1--DOV:26/Jan/2012--Attempt:N--Offense:11350(a)--Section:HS--CrimType:Felony--DispoDt:30/Jan/2012--Dispo:Dismissed/Not Guilty--Plead_to:0</t>
  </si>
  <si>
    <t>12F00837</t>
  </si>
  <si>
    <t>Count:1--DOV:27/Jan/2012--Attempt:N--Offense:11350(a)--Section:HS--CrimType:Felony--DispoDt:30/Jan/2012--Dispo:Dismissed/Not Guilty--Plead_to:0--Count:2--DOV:27/Jan/2012--Attempt:N--Offense:23152(a)--Section:VC--CrimType:Misdemeanor--DispoDt:30/Jan/2012--Dispo:Guilty--Plead_to:0--Count:3--DOV:27/Jan/2012--Attempt:N--Offense:23152(b)--Section:VC--CrimType:Misdemeanor--DispoDt:30/Jan/2012--Dispo:Guilty--Plead_to:0--Count:4--DOV:27/Jan/2012--Attempt:N--Offense:4060--Section:BP--CrimType:Misdemeanor--DispoDt:30/Jan/2012--Dispo:Dismissed/Not Guilty--Plead_to:0</t>
  </si>
  <si>
    <t>Count:2--Offense:23578--Section:VC--CrimType:Other--DispoDt:30/Jan/2012--Dispo:True--Count:3--Offense:23578--Section:VC--CrimType:Other--DispoDt:30/Jan/2012--Dispo:True</t>
  </si>
  <si>
    <t>12F00836</t>
  </si>
  <si>
    <t>Count:1--DOV:26/Jan/2012--Attempt:N--Offense:11350(a)--Section:HS--CrimType:Felony--DispoDt:07/Feb/2012--Dispo:Guilty--Plead_to:0--Count:2--DOV:26/Jan/2012--Attempt:N--Offense:11364--Section:HS--CrimType:Misdemeanor--DispoDt:07/Feb/2012--Dispo:Guilty--Plead_to:0</t>
  </si>
  <si>
    <t>case_id:2308703--DACase:12F00836--Def_nbr:2445914--Count:1--SentDt:07/Feb/2012--ProbType:F--ProbMnth:36--JailDays:120--LocalMnt:0--MSMnths:0--PrisMnth:0--L_D:0--ServHrs:0--ServDays:0--Fine:0--Rest:0--Other:0</t>
  </si>
  <si>
    <t>12F01125</t>
  </si>
  <si>
    <t>Count:1--DOV:17/Jan/2012--Attempt:N--Offense:459-460(b)--Section:PC--CrimType:Felony--DispoDt:15/Feb/2012--Dispo:Guilty--Plead_to:0--Count:2--DOV:20/Jan/2012--Attempt:N--Offense:459-460(b)--Section:PC--CrimType:Felony--DispoDt:15/Feb/2012--Dispo:Guilty--Plead_to:0--Count:3--DOV:26/Jan/2012--Attempt:N--Offense:11377(a)--Section:HS--CrimType:Felony--DispoDt:15/Feb/2012--Dispo:Guilty--Plead_to:0--Count:4--DOV:17/Jan/2012--Attempt:N--Offense:484(a)-488--Section:PC--CrimType:Misdemeanor--DispoDt:15/Feb/2012--Dispo:Dismissed/Not Guilty--Plead_to:0--Count:5--DOV:20/Jan/2012--Attempt:N--Offense:484(a)-488--Section:PC--CrimType:Misdemeanor--DispoDt:15/Feb/2012--Dispo:Dismissed/Not Guilty--Plead_to:0--Count:6--DOV:26/Jan/2012--Attempt:N--Offense:496(a)--Section:PC--CrimType:Misdemeanor--DispoDt:15/Feb/2012--Dispo:Guilty--Plead_to:0--Count:7--DOV:26/Jan/2012--Attempt:N--Offense:11364--Section:HS--CrimType:Misdemeanor--DispoDt:15/Feb/2012--Dispo:Dismissed/Not Guilty--Plead_to:0</t>
  </si>
  <si>
    <t>case_id:2308704--DACase:12F01125--Def_nbr:2445915--Count:1--SentDt:15/Feb/2012--ProbType:0--ProbMnth:0--JailDays:0--LocalMnt:12--MSMnths:24--PrisMnth:0--L_D:0--ServHrs:0--ServDays:0--Fine:0--Rest:0--Other:0</t>
  </si>
  <si>
    <t>Count:1--Offense:667.5(b)--Section:PC--CrimType:Prior--DispoDt:15/Feb/2012--Dispo:Dismissed/Not True</t>
  </si>
  <si>
    <t>12F00456</t>
  </si>
  <si>
    <t>Count:1--DOV:26/Jan/2012--Attempt:N--Offense:496(a)--Section:PC--CrimType:Felony--DispoDt:21/Mar/2012--Dispo:Guilty--Plead_to:0--Count:2--DOV:26/Jan/2012--Attempt:N--Offense:466--Section:PC--CrimType:Misdemeanor--DispoDt:21/Mar/2012--Dispo:Guilty--Plead_to:0--Count:3--DOV:26/Jan/2012--Attempt:N--Offense:11364--Section:HS--CrimType:Misdemeanor--DispoDt:21/Mar/2012--Dispo:Guilty--Plead_to:0--Count:4--DOV:01/Sep/2011--Attempt:N--Offense:459-460(b)--Section:PC--CrimType:Felony--DispoDt:21/Mar/2012--Dispo:Guilty--Plead_to:0--Count:5--DOV:14/Aug/2011--Attempt:N--Offense:459-460(b)--Section:PC--CrimType:Felony--DispoDt:21/Mar/2012--Dispo:Guilty--Plead_to:0</t>
  </si>
  <si>
    <t>case_id:2308705--DACase:12F00456--Def_nbr:2445916--Count:1--SentDt:21/Mar/2012--ProbType:F--ProbMnth:36--JailDays:150--LocalMnt:0--MSMnths:0--PrisMnth:0--L_D:0--ServHrs:0--ServDays:0--Fine:0--Rest:0--Other:0</t>
  </si>
  <si>
    <t>Count:1--Offense:667.5(b)--Section:PC--CrimType:Prior--DispoDt:21/Mar/2012--Dispo:True</t>
  </si>
  <si>
    <t>12F00457</t>
  </si>
  <si>
    <t>Count:1--DOV:26/Jan/2012--Attempt:N--Offense:211/212.5(c)--Section:PC--CrimType:Felony--DispoDt:07/Mar/2012--Dispo:Dismissed/Not Guilty--Plead_to:0--Count:2--DOV:26/Jan/2012--Attempt:N--Offense:487(c)--Section:PC--CrimType:Felony--DispoDt:07/Mar/2012--Dispo:Guilty--Plead_to:0--Count:3--DOV:11/Oct/2012--Attempt:N--Offense:PROB VIOL--Section:PC--CrimType:Felony--DispoDt:11/Oct/2012--Dispo:Guilty--Plead_to:0</t>
  </si>
  <si>
    <t>case_id:2308717--DACase:12F00457--Def_nbr:2445928--Count:2--SentDt:07/Mar/2012--ProbType:F--ProbMnth:36--JailDays:365--LocalMnt:0--MSMnths:0--PrisMnth:0--L_D:0--ServHrs:0--ServDays:0--Fine:0--Rest:0--Other:0--case_id:2308717--DACase:12F00457--Def_nbr:2445928--Count:3--SentDt:11/Oct/2012--ProbType:0--ProbMnth:0--JailDays:0--LocalMnt:16--MSMnths:0--PrisMnth:0--L_D:0--ServHrs:0--ServDays:0--Fine:0--Rest:0--Other:0</t>
  </si>
  <si>
    <t>Arrest:26/Jan/2012--Bail:50000--AppStat:In Custody--Sealed:0</t>
  </si>
  <si>
    <t>12F00839</t>
  </si>
  <si>
    <t>Count:1--DOV:03/Jan/2012--Attempt:N--Offense:496(a)--Section:PC--CrimType:Felony--DispoDt:24/Jul/2012--Dispo:Dismissed/Not Guilty--Plead_to:0--Count:2--DOV:03/Jan/2012--Attempt:N--Offense:496(a)--Section:PC--CrimType:Felony--DispoDt:24/Jul/2012--Dispo:Dismissed/Not Guilty--Plead_to:0</t>
  </si>
  <si>
    <t>12F07953</t>
  </si>
  <si>
    <t>Count:1--DOV:19/Jan/2012--Attempt:N--Offense:666(a)/484(a)/488--Section:PC--CrimType:Felony--DispoDt:11/Sep/2012--Dispo:Guilty--Plead_to:0--Count:2--DOV:10/Sep/2013--Attempt:N--Offense:MAND SUP VIOL--Section:PC--CrimType:Felony--DispoDt:10/Sep/2013--Dispo:Guilty--Plead_to:0</t>
  </si>
  <si>
    <t>case_id:2308722--DACase:12F07953--Def_nbr:2445933--Count:1--SentDt:11/Sep/2012--ProbType:0--ProbMnth:0--JailDays:0--LocalMnt:6--MSMnths:18--PrisMnth:0--L_D:0--ServHrs:0--ServDays:0--Fine:0--Rest:0--Other:0--case_id:2308722--DACase:12F07953--Def_nbr:2445933--Count:2--SentDt:10/Sep/2013--ProbType:0--ProbMnth:0--JailDays:251--LocalMnt:0--MSMnths:0--PrisMnth:0--L_D:0--ServHrs:0--ServDays:0--Fine:0--Rest:0--Other:0</t>
  </si>
  <si>
    <t>Arrest:19/Jan/2012--Bail:25000--AppStat:Appearance Date--Sealed:0</t>
  </si>
  <si>
    <t>12F01126</t>
  </si>
  <si>
    <t>Count:1--DOV:27/Jan/2012--Attempt:N--Offense:11377(a)--Section:HS--CrimType:Felony--DispoDt:30/Jan/2012--Dispo:Dismissed/Not Guilty--Plead_to:0--Count:2--DOV:27/Jan/2012--Attempt:N--Offense:11364.7(a)--Section:HS--CrimType:Misdemeanor--DispoDt:30/Jan/2012--Dispo:Dismissed/Not Guilty--Plead_to:0</t>
  </si>
  <si>
    <t>Arrest:27/Jan/2012--Bail:20000--AppStat:In Custody--Sealed:0</t>
  </si>
  <si>
    <t>12F00835</t>
  </si>
  <si>
    <t>Count:1--DOV:27/Jan/2012--Attempt:N--Offense:10851(a)--Section:VC--CrimType:Felony--DispoDt:16/Aug/2012--Dispo:Reduced--Plead_to:10851(a) VC MISD--Count:2--DOV:27/Jan/2012--Attempt:N--Offense:496d(a)--Section:PC--CrimType:Felony--DispoDt:16/Aug/2012--Dispo:Reduced--Plead_to:496d(a) PC MISD--Count:3--DOV:27/Jan/2012--Attempt:N--Offense:11377(a)--Section:HS--CrimType:Felony--DispoDt:16/Aug/2012--Dispo:Reduced--Plead_to:11377(a) HS MISD--Count:4--DOV:27/Jan/2012--Attempt:N--Offense:23152(a)--Section:VC--CrimType:Misdemeanor--DispoDt:16/Aug/2012--Dispo:Guilty--Plead_to:0--Count:5--DOV:27/Jan/2012--Attempt:N--Offense:23152(b)--Section:VC--CrimType:Misdemeanor--DispoDt:16/Aug/2012--Dispo:Guilty--Plead_to:0--Count:6--DOV:27/Jan/2012--Attempt:N--Offense:14601.1(a)--Section:VC--CrimType:Misdemeanor--DispoDt:16/Aug/2012--Dispo:Guilty--Plead_to:0</t>
  </si>
  <si>
    <t>case_id:2308726--DACase:12F00835--Def_nbr:2445937--Count:2--SentDt:16/Aug/2012--ProbType:I--ProbMnth:36--JailDays:60--LocalMnt:0--MSMnths:0--PrisMnth:0--L_D:0--ServHrs:0--ServDays:0--Fine:0--Rest:0--Other:0</t>
  </si>
  <si>
    <t>Count:4--Offense:DUI PRIORS- GENERIC--Section:VC--CrimType:Prior--DispoDt:16/Aug/2012--Dispo:True--Count:5--Offense:DUI PRIORS- GENERIC--Section:VC--CrimType:Prior--DispoDt:16/Aug/2012--Dispo:True</t>
  </si>
  <si>
    <t>12F01614</t>
  </si>
  <si>
    <t>Count:1--DOV:29/Jan/2012--Attempt:N--Offense:11350(a)--Section:HS--CrimType:Felony--DispoDt:31/Jan/2012--Dispo:Guilty--Plead_to:0--Count:2--DOV:29/Jan/2012--Attempt:N--Offense:11364.1(a)--Section:HS--CrimType:Misdemeanor--DispoDt:31/Jan/2012--Dispo:Guilty--Plead_to:0--Count:3--DOV:26/Apr/2012--Attempt:N--Offense:PROB VIOL--Section:PC--CrimType:Felony--DispoDt:26/Apr/2012--Dispo:Guilty--Plead_to:0</t>
  </si>
  <si>
    <t>case_id:2308727--DACase:12F01614--Def_nbr:2445938--Count:1--SentDt:31/Jan/2012--ProbType:F--ProbMnth:36--JailDays:0--LocalMnt:0--MSMnths:0--PrisMnth:0--L_D:0--ServHrs:0--ServDays:0--Fine:0--Rest:0--Other:0--case_id:2308727--DACase:12F01614--Def_nbr:2445938--Count:3--SentDt:26/Apr/2012--ProbType:0--ProbMnth:0--JailDays:6--LocalMnt:0--MSMnths:0--PrisMnth:0--L_D:0--ServHrs:0--ServDays:0--Fine:0--Rest:0--Other:0</t>
  </si>
  <si>
    <t>Arrest:29/Jan/2012--Bail:20000--AppStat:In Custody--Sealed:0</t>
  </si>
  <si>
    <t>Count:1--Offense:1203(e)(4)--Section:PC--CrimType:Other--DispoDt:31/Jan/2012--Dispo:True</t>
  </si>
  <si>
    <t>12F01127</t>
  </si>
  <si>
    <t>Count:1--DOV:04/Jan/2012--Attempt:N--Offense:470(d)--Section:PC--CrimType:Felony--DispoDt:30/Aug/2013--Dispo:Guilty--Plead_to:0--Count:2--DOV:04/Jan/2012--Attempt:N--Offense:459-460(b)--Section:PC--CrimType:Felony--DispoDt:30/Aug/2013--Dispo:Dismissed/Not Guilty--Plead_to:0--Count:3--DOV:04/Jan/2012--Attempt:N--Offense:496(a)--Section:PC--CrimType:Felony--DispoDt:30/Aug/2013--Dispo:Dismissed/Not Guilty--Plead_to:0--Count:4--DOV:26/Dec/2011--Attempt:N--Offense:470(d)--Section:PC--CrimType:Felony--DispoDt:30/Aug/2013--Dispo:Dismissed/Not Guilty--Plead_to:0--Count:5--DOV:26/Dec/2011--Attempt:N--Offense:459-460(b)--Section:PC--CrimType:Felony--DispoDt:30/Aug/2013--Dispo:Guilty--Plead_to:0--Count:6--DOV:26/Dec/2011--Attempt:N--Offense:496(a)--Section:PC--CrimType:Felony--DispoDt:13/Aug/2013--Dispo:Dismissed/Not Guilty--Plead_to:0--Count:7--DOV:24/Dec/2011--Attempt:N--Offense:470(d)--Section:PC--CrimType:Felony--DispoDt:30/Aug/2013--Dispo:Guilty--Plead_to:0--Count:8--DOV:24/Dec/2011--Attempt:N--Offense:459-460(b)--Section:PC--CrimType:Felony--DispoDt:30/Aug/2013--Dispo:Guilty--Plead_to:0--Count:9--DOV:24/Dec/2011--Attempt:N--Offense:496(a)--Section:PC--CrimType:Felony--DispoDt:30/Aug/2013--Dispo:Dismissed/Not Guilty--Plead_to:0--Count:10--DOV:20/Dec/2011--Attempt:N--Offense:470(d)--Section:PC--CrimType:Felony--DispoDt:30/Aug/2013--Dispo:Guilty--Plead_to:0--Count:11--DOV:20/Dec/2011--Attempt:N--Offense:459-460(b)--Section:PC--CrimType:Felony--DispoDt:30/Aug/2013--Dispo:Dismissed/Not Guilty--Plead_to:0--Count:12--DOV:20/Dec/2011--Attempt:N--Offense:496(a)--Section:PC--CrimType:Felony--DispoDt:30/Aug/2013--Dispo:Dismissed/Not Guilty--Plead_to:0--Count:13--DOV:25/Nov/2011--Attempt:N--Offense:470(d)--Section:PC--CrimType:Felony--DispoDt:30/Aug/2013--Dispo:Dismissed/Not Guilty--Plead_to:0--Count:14--DOV:25/Nov/2011--Attempt:N--Offense:459-460(b)--Section:PC--CrimType:Felony--DispoDt:30/Aug/2013--Dispo:Dismissed/Not Guilty--Plead_to:0--Count:15--DOV:25/Nov/2011--Attempt:N--Offense:496(a)--Section:PC--CrimType:Felony--DispoDt:30/Aug/2013--Dispo:Guilty--Plead_to:0</t>
  </si>
  <si>
    <t>case_id:2308730--DACase:12F01127--Def_nbr:2445941--Count:1--SentDt:30/Aug/2013--ProbType:F--ProbMnth:36--JailDays:240--LocalMnt:0--MSMnths:0--PrisMnth:0--L_D:0--ServHrs:0--ServDays:0--Fine:0--Rest:0--Other:0</t>
  </si>
  <si>
    <t>12F00458</t>
  </si>
  <si>
    <t>Count:1--DOV:26/Jan/2012--Attempt:N--Offense:11377(a)--Section:HS--CrimType:Felony--DispoDt:10/Aug/2012--Dispo:Guilty--Plead_to:0--Count:2--DOV:26/Jan/2012--Attempt:N--Offense:166(a)(4)--Section:PC--CrimType:Misdemeanor--DispoDt:10/Aug/2012--Dispo:Guilty--Plead_to:0</t>
  </si>
  <si>
    <t>case_id:2308732--DACase:12F00458--Def_nbr:2445943--Count:1--SentDt:10/Aug/2012--ProbType:F--ProbMnth:36--JailDays:90--LocalMnt:0--MSMnths:0--PrisMnth:0--L_D:0--ServHrs:0--ServDays:0--Fine:0--Rest:0--Other:0</t>
  </si>
  <si>
    <t>Count:1--DOV:26/Jan/2012--Attempt:N--Offense:11377(a)--Section:HS--CrimType:Felony--DispoDt:10/Aug/2012--Dispo:Dismissed/Not Guilty--Plead_to:0</t>
  </si>
  <si>
    <t>12F00719</t>
  </si>
  <si>
    <t>Count:1--DOV:29/Jan/2012--Attempt:N--Offense:211/212.5(c)--Section:PC--CrimType:Felony--DispoDt:22/May/2012--Dispo:Dismissed/Not Guilty--Plead_to:0--Count:2--DOV:29/Jan/2012--Attempt:N--Offense:136.1(b)(1)--Section:PC--CrimType:Felony--DispoDt:22/May/2012--Dispo:Dismissed/Not Guilty--Plead_to:0--Count:3--DOV:29/Jan/2012--Attempt:N--Offense:487(c)--Section:PC--CrimType:Felony--DispoDt:22/May/2012--Dispo:Guilty--Plead_to:0--Count:4--DOV:27/Nov/2012--Attempt:N--Offense:PROB VIOL--Section:PC--CrimType:Felony--DispoDt:27/Nov/2012--Dispo:Guilty--Plead_to:0</t>
  </si>
  <si>
    <t>case_id:2308738--DACase:12F00719--Def_nbr:2445947--Count:3--SentDt:22/May/2012--ProbType:F--ProbMnth:36--JailDays:230--LocalMnt:0--MSMnths:0--PrisMnth:0--L_D:0--ServHrs:0--ServDays:0--Fine:0--Rest:0--Other:0--case_id:2308738--DACase:12F00719--Def_nbr:2445947--Count:4--SentDt:27/Nov/2012--ProbType:0--ProbMnth:0--JailDays:60--LocalMnt:0--MSMnths:0--PrisMnth:0--L_D:0--ServHrs:0--ServDays:0--Fine:0--Rest:0--Other:0</t>
  </si>
  <si>
    <t>Arrest:29/Jan/2012--Bail:50000--AppStat:In Custody--Sealed:0</t>
  </si>
  <si>
    <t>File_Rej:Filed--Date:30/Jan/2012--DDA:CORNWELL, STEPHEN</t>
  </si>
  <si>
    <t>12F00838</t>
  </si>
  <si>
    <t>Count:1--DOV:27/Jan/2012--Attempt:N--Offense:459-460(b)--Section:PC--CrimType:Felony--DispoDt:07/Feb/2012--Dispo:Guilty--Plead_to:0--Count:2--DOV:21/Oct/2011--Attempt:N--Offense:487(a)--Section:PC--CrimType:Felony--DispoDt:07/Feb/2012--Dispo:Dismissed/Not Guilty--Plead_to:0</t>
  </si>
  <si>
    <t>case_id:2308750--DACase:12F00838--Def_nbr:2445960--Count:1--SentDt:07/Feb/2012--ProbType:F--ProbMnth:36--JailDays:60--LocalMnt:0--MSMnths:0--PrisMnth:0--L_D:0--ServHrs:0--ServDays:0--Fine:0--Rest:0--Other:0</t>
  </si>
  <si>
    <t>12F00840</t>
  </si>
  <si>
    <t>Count:1--DOV:26/Jan/2012--Attempt:N--Offense:11378--Section:HS--CrimType:Felony--DispoDt:08/Jun/2012--Dispo:Guilty--Plead_to:0--Count:2--DOV:06/Feb/2013--Attempt:N--Offense:MAND SUP VIOL--Section:PC--CrimType:Felony--DispoDt:05/Apr/2013--Dispo:Guilty--Plead_to:0--Count:3--DOV:01/Apr/2014--Attempt:N--Offense:MAND SUP VIOL--Section:PC--CrimType:Felony--DispoDt:04/Feb/2015--Dispo:Guilty--Plead_to:0--Count:4--DOV:08/Jul/2015--Attempt:N--Offense:MAND SUP VIOL--Section:PC--CrimType:Felony--DispoDt:14/Oct/2015--Dispo:Guilty--Plead_to:0</t>
  </si>
  <si>
    <t>case_id:2308756--DACase:12F00840--Def_nbr:2445966--Count:1--SentDt:08/Jun/2012--ProbType:0--ProbMnth:0--JailDays:0--LocalMnt:9--MSMnths:27--PrisMnth:0--L_D:0--ServHrs:0--ServDays:0--Fine:0--Rest:0--Other:0--case_id:2308756--DACase:12F00840--Def_nbr:2445966--Count:2--SentDt:05/Apr/2013--ProbType:0--ProbMnth:0--JailDays:0--LocalMnt:4--MSMnths:0--PrisMnth:0--L_D:0--ServHrs:0--ServDays:0--Fine:0--Rest:0--Other:0--case_id:2308756--DACase:12F00840--Def_nbr:2445966--Count:3--SentDt:04/Feb/2015--ProbType:0--ProbMnth:0--JailDays:0--LocalMnt:3--MSMnths:0--PrisMnth:0--L_D:0--ServHrs:0--ServDays:0--Fine:0--Rest:0--Other:0--case_id:2308756--DACase:12F00840--Def_nbr:2445966--Count:4--SentDt:14/Oct/2015--ProbType:0--ProbMnth:0--JailDays:0--LocalMnt:0--MSMnths:0--PrisMnth:0--L_D:0--ServHrs:0--ServDays:0--Fine:0--Rest:0--Other:0</t>
  </si>
  <si>
    <t>Count:1--Offense:11370.2(c)--Section:HS--CrimType:Prior--DispoDt:08/Jun/2012--Dispo:Dismissed/Not True--Count:1--Offense:667.5(b)--Section:PC--CrimType:Prior--DispoDt:08/Jun/2012--Dispo:True</t>
  </si>
  <si>
    <t>12F01618</t>
  </si>
  <si>
    <t>Count:1--DOV:28/Jan/2012--Attempt:N--Offense:22210--Section:PC--CrimType:Felony--DispoDt:27/Feb/2012--Dispo:Guilty--Plead_to:0--Count:2--DOV:28/Jan/2012--Attempt:N--Offense:186.22(a)--Section:PC--CrimType:Felony--DispoDt:27/Feb/2012--Dispo:Dismissed/Not Guilty--Plead_to:0</t>
  </si>
  <si>
    <t>case_id:2308766--DACase:12F01618--Def_nbr:2445977--Count:1--SentDt:27/Feb/2012--ProbType:F--ProbMnth:36--JailDays:180--LocalMnt:0--MSMnths:0--PrisMnth:0--L_D:0--ServHrs:0--ServDays:0--Fine:0--Rest:0--Other:0</t>
  </si>
  <si>
    <t>12F01146</t>
  </si>
  <si>
    <t>Count:1--DOV:18/Jan/2012--Attempt:N--Offense:459-460(b)--Section:PC--CrimType:Felony--DispoDt:10/Feb/2012--Dispo:Guilty--Plead_to:0--Count:2--DOV:26/Jan/2012--Attempt:N--Offense:496(a)--Section:PC--CrimType:Felony--DispoDt:10/Feb/2012--Dispo:Guilty--Plead_to:0--Count:3--DOV:26/Jan/2012--Attempt:N--Offense:11377(a)--Section:HS--CrimType:Felony--DispoDt:10/Feb/2012--Dispo:Dismissed/Not Guilty--Plead_to:0--Count:4--DOV:26/Jan/2012--Attempt:N--Offense:11364--Section:HS--CrimType:Misdemeanor--DispoDt:10/Feb/2012--Dispo:Dismissed/Not Guilty--Plead_to:0--Count:5--DOV:26/Jan/2012--Attempt:N--Offense:466--Section:PC--CrimType:Misdemeanor--DispoDt:10/Feb/2012--Dispo:Dismissed/Not Guilty--Plead_to:0--Count:6--DOV:23/Apr/2012--Attempt:N--Offense:PROB VIOL--Section:PC--CrimType:Felony--DispoDt:23/Apr/2012--Dispo:Guilty--Plead_to:0</t>
  </si>
  <si>
    <t>case_id:2308776--DACase:12F01146--Def_nbr:2445987--Count:1--SentDt:10/Feb/2012--ProbType:F--ProbMnth:36--JailDays:150--LocalMnt:0--MSMnths:0--PrisMnth:0--L_D:0--ServHrs:0--ServDays:0--Fine:0--Rest:0--Other:0--case_id:2308776--DACase:12F01146--Def_nbr:2445987--Count:6--SentDt:23/Apr/2012--ProbType:0--ProbMnth:0--JailDays:90--LocalMnt:0--MSMnths:0--PrisMnth:0--L_D:0--ServHrs:0--ServDays:0--Fine:0--Rest:0--Other:0</t>
  </si>
  <si>
    <t>12F01147</t>
  </si>
  <si>
    <t>Count:1--DOV:01/Aug/2011--Attempt:N--Offense:459-460(b)--Section:PC--CrimType:Felony--DispoDt:10/Feb/2012--Dispo:Guilty--Plead_to:0--Count:2--DOV:01/Aug/2011--Attempt:N--Offense:487(a)--Section:PC--CrimType:Felony--DispoDt:10/Feb/2012--Dispo:Guilty--Plead_to:0--Count:3--DOV:07/Jan/2013--Attempt:N--Offense:MAND SUP VIOL--Section:PC--CrimType:Felony--DispoDt:11/Jan/2013--Dispo:Guilty--Plead_to:0--Count:4--DOV:25/Sep/2013--Attempt:N--Offense:MAND SUP VIOL--Section:PC--CrimType:Felony--DispoDt:25/Sep/2013--Dispo:Guilty--Plead_to:0</t>
  </si>
  <si>
    <t>case_id:2308788--DACase:12F01147--Def_nbr:2446000--Count:1--SentDt:10/Feb/2012--ProbType:0--ProbMnth:0--JailDays:0--LocalMnt:12--MSMnths:24--PrisMnth:0--L_D:0--ServHrs:0--ServDays:0--Fine:0--Rest:0--Other:0--case_id:2308788--DACase:12F01147--Def_nbr:2446000--Count:3--SentDt:11/Jan/2013--ProbType:0--ProbMnth:0--JailDays:0--LocalMnt:1--MSMnths:0--PrisMnth:0--L_D:0--ServHrs:0--ServDays:0--Fine:0--Rest:0--Other:0--case_id:2308788--DACase:12F01147--Def_nbr:2446000--Count:4--SentDt:25/Sep/2013--ProbType:0--ProbMnth:0--JailDays:0--LocalMnt:3--MSMnths:0--PrisMnth:0--L_D:0--ServHrs:0--ServDays:0--Fine:0--Rest:0--Other:0</t>
  </si>
  <si>
    <t>Arrest:01/Aug/2011--Bail:0--AppStat:In Custody--Sealed:0</t>
  </si>
  <si>
    <t>Count:1--Offense:667.5(b)--Section:PC--CrimType:Prior--DispoDt:10/Feb/2012--Dispo:Dismissed/Not True</t>
  </si>
  <si>
    <t>12F00718</t>
  </si>
  <si>
    <t>Count:1--DOV:30/Jan/2012--Attempt:N--Offense:11377(a)--Section:HS--CrimType:Felony--DispoDt:06/Feb/2012--Dispo:Guilty--Plead_to:11377(a) HS - misd--Count:2--DOV:19/Feb/2013--Attempt:N--Offense:PROB VIOL--Section:PC--CrimType:Felony--DispoDt:19/Feb/2013--Dispo:Guilty--Plead_to:0--Count:3--DOV:29/May/2013--Attempt:N--Offense:PROB VIOL--Section:PC--CrimType:Felony--DispoDt:29/May/2013--Dispo:Guilty--Plead_to:0</t>
  </si>
  <si>
    <t>case_id:2308799--DACase:12F00718--Def_nbr:2446011--Count:1--SentDt:06/Feb/2012--ProbType:F--ProbMnth:36--JailDays:0--LocalMnt:0--MSMnths:0--PrisMnth:0--L_D:0--ServHrs:0--ServDays:0--Fine:0--Rest:0--Other:0--case_id:2308799--DACase:12F00718--Def_nbr:2446011--Count:1--SentDt:02/Feb/2015--ProbType:0--ProbMnth:0--JailDays:365--LocalMnt:0--MSMnths:0--PrisMnth:0--L_D:0--ServHrs:0--ServDays:0--Fine:0--Rest:0--Other:0--case_id:2308799--DACase:12F00718--Def_nbr:2446011--Count:2--SentDt:19/Feb/2013--ProbType:0--ProbMnth:0--JailDays:365--LocalMnt:0--MSMnths:0--PrisMnth:0--L_D:0--ServHrs:0--ServDays:0--Fine:0--Rest:0--Other:0--case_id:2308799--DACase:12F00718--Def_nbr:2446011--Count:3--SentDt:29/May/2013--ProbType:0--ProbMnth:0--JailDays:0--LocalMnt:0--MSMnths:0--PrisMnth:32--L_D:0--ServHrs:0--ServDays:0--Fine:0--Rest:0--Other:0</t>
  </si>
  <si>
    <t>Count:1--Offense:1203(e)(4)--Section:PC--CrimType:Other--DispoDt:06/Feb/2012--Dispo:True</t>
  </si>
  <si>
    <t>12F00637</t>
  </si>
  <si>
    <t>Count:1--DOV:27/Jan/2012--Attempt:N--Offense:29800(a)(1)--Section:PC--CrimType:Felony--DispoDt:10/Feb/2012--Dispo:Guilty--Plead_to:0--Count:2--DOV:27/Jan/2012--Attempt:N--Offense:186.22(a)--Section:PC--CrimType:Felony--DispoDt:10/Feb/2012--Dispo:Guilty--Plead_to:0</t>
  </si>
  <si>
    <t>case_id:2308805--DACase:12F00637--Def_nbr:2446017--Count:1--SentDt:10/Feb/2012--ProbType:F--ProbMnth:36--JailDays:180--LocalMnt:0--MSMnths:0--PrisMnth:0--L_D:0--ServHrs:0--ServDays:0--Fine:0--Rest:0--Other:0</t>
  </si>
  <si>
    <t>File_Rej:Filed--Date:30/Jan/2012--DDA:PETERSEN, ERIK</t>
  </si>
  <si>
    <t>Count:1--DOV:27/Jan/2012--Attempt:N--Offense:29800(a)(1)--Section:PC--CrimType:Felony--DispoDt:10/Feb/2012--Dispo:Guilty--Plead_to:0--Count:2--DOV:27/Jan/2012--Attempt:N--Offense:186.22(a)--Section:PC--CrimType:Felony--DispoDt:10/Feb/2012--Dispo:Guilty--Plead_to:0--Count:3--DOV:17/Jul/2013--Attempt:N--Offense:PROB VIOL--Section:PC--CrimType:Felony--DispoDt:17/Jul/2013--Dispo:Guilty--Plead_to:0--Count:4--DOV:23/Feb/2015--Attempt:N--Offense:PROB VIOL--Section:PC--CrimType:Felony--DispoDt:23/Feb/2015--Dispo:Guilty--Plead_to:0</t>
  </si>
  <si>
    <t>case_id:2308805--DACase:12F00637--Def_nbr:2446021--Count:1--SentDt:10/Feb/2012--ProbType:F--ProbMnth:36--JailDays:180--LocalMnt:0--MSMnths:0--PrisMnth:0--L_D:0--ServHrs:0--ServDays:0--Fine:0--Rest:0--Other:0--case_id:2308805--DACase:12F00637--Def_nbr:2446021--Count:3--SentDt:17/Jul/2013--ProbType:0--ProbMnth:0--JailDays:90--LocalMnt:0--MSMnths:0--PrisMnth:0--L_D:0--ServHrs:0--ServDays:0--Fine:0--Rest:0--Other:0--case_id:2308805--DACase:12F00637--Def_nbr:2446021--Count:4--SentDt:23/Feb/2015--ProbType:0--ProbMnth:0--JailDays:0--LocalMnt:16--MSMnths:0--PrisMnth:0--L_D:0--ServHrs:0--ServDays:0--Fine:0--Rest:0--Other:0</t>
  </si>
  <si>
    <t>12F01925</t>
  </si>
  <si>
    <t>Count:1--DOV:16/Nov/2011--Attempt:N--Offense:11377(a)--Section:HS--CrimType:Felony--DispoDt:07/May/2012--Dispo:Reduced--Plead_to:11377(a) HS MISD--Count:2--DOV:16/Nov/2011--Attempt:N--Offense:23152(a)--Section:VC--CrimType:Misdemeanor--DispoDt:07/May/2012--Dispo:Guilty--Plead_to:0--Count:3--DOV:16/Nov/2011--Attempt:N--Offense:11550(a)--Section:HS--CrimType:Misdemeanor--DispoDt:07/May/2012--Dispo:Dismissed/Not Guilty--Plead_to:0--Count:4--DOV:16/Nov/2011--Attempt:N--Offense:11364--Section:HS--CrimType:Misdemeanor--DispoDt:07/May/2012--Dispo:Guilty--Plead_to:0--Count:5--DOV:16/Nov/2011--Attempt:N--Offense:298.1(a)--Section:PC--CrimType:Misdemeanor--DispoDt:07/May/2012--Dispo:Dismissed/Not Guilty--Plead_to:0</t>
  </si>
  <si>
    <t>case_id:2308816--DACase:12F01925--Def_nbr:2446030--Count:1--SentDt:07/May/2012--ProbType:F--ProbMnth:36--JailDays:90--LocalMnt:0--MSMnths:0--PrisMnth:0--L_D:0--ServHrs:0--ServDays:0--Fine:0--Rest:0--Other:0</t>
  </si>
  <si>
    <t>Arrest:16/Nov/2011--Bail:20000--AppStat:Arraignment Letter--Sealed:0</t>
  </si>
  <si>
    <t>12F08087</t>
  </si>
  <si>
    <t>Count:1--DOV:15/Jan/2012--Attempt:N--Offense:496(a)--Section:PC--CrimType:Felony--DispoDt:21/Aug/2012--Dispo:Guilty--Plead_to:0</t>
  </si>
  <si>
    <t>case_id:2308837--DACase:12F08087--Def_nbr:2446051--Count:1--SentDt:21/Aug/2012--ProbType:F--ProbMnth:36--JailDays:90--LocalMnt:0--MSMnths:0--PrisMnth:0--L_D:0--ServHrs:0--ServDays:0--Fine:0--Rest:0--Other:0</t>
  </si>
  <si>
    <t>Count:1--DOV:15/Jan/2012--Attempt:N--Offense:496(a)--Section:PC--CrimType:Felony--DispoDt:00/Jan/1900--Dispo:0--Plead_to:0</t>
  </si>
  <si>
    <t>12F00650</t>
  </si>
  <si>
    <t>Count:1--DOV:29/Jan/2012--Attempt:N--Offense:11377(a)--Section:HS--CrimType:Felony--DispoDt:01/Mar/2012--Dispo:Guilty--Plead_to:0--Count:2--DOV:29/Jan/2012--Attempt:N--Offense:186.22(d)--Section:PC--CrimType:Felony--DispoDt:01/Mar/2012--Dispo:Guilty--Plead_to:0--Count:3--DOV:12/Jul/2012--Attempt:N--Offense:PROB VIOL--Section:PC--CrimType:Felony--DispoDt:12/Jul/2012--Dispo:Guilty--Plead_to:0--Count:4--DOV:22/Jan/2013--Attempt:N--Offense:PROB VIOL--Section:PC--CrimType:Felony--DispoDt:22/Jan/2013--Dispo:Guilty--Plead_to:0</t>
  </si>
  <si>
    <t>case_id:2308841--DACase:12F00650--Def_nbr:2446055--Count:1--SentDt:01/Mar/2012--ProbType:F--ProbMnth:36--JailDays:180--LocalMnt:0--MSMnths:0--PrisMnth:0--L_D:0--ServHrs:0--ServDays:0--Fine:0--Rest:0--Other:0--case_id:2308841--DACase:12F00650--Def_nbr:2446055--Count:3--SentDt:12/Jul/2012--ProbType:0--ProbMnth:0--JailDays:90--LocalMnt:0--MSMnths:0--PrisMnth:0--L_D:0--ServHrs:0--ServDays:0--Fine:0--Rest:0--Other:0--case_id:2308841--DACase:12F00650--Def_nbr:2446055--Count:4--SentDt:22/Jan/2013--ProbType:0--ProbMnth:0--JailDays:0--LocalMnt:0--MSMnths:0--PrisMnth:16--L_D:0--ServHrs:0--ServDays:0--Fine:0--Rest:0--Other:0</t>
  </si>
  <si>
    <t>Arrest:29/Jan/2012--Bail:25000--AppStat:In Custody--Sealed:0</t>
  </si>
  <si>
    <t>File_Rej:Filed--Date:30/Jan/2012--DDA:CLAUSTRO, ISRAEL</t>
  </si>
  <si>
    <t>12F00649</t>
  </si>
  <si>
    <t>Count:1--DOV:27/Jan/2012--Attempt:N--Offense:186.22(d)--Section:PC--CrimType:Felony--DispoDt:24/Feb/2012--Dispo:Guilty--Plead_to:0--Count:2--DOV:27/Jan/2012--Attempt:N--Offense:166(a)(9)--Section:PC--CrimType:Misdemeanor--DispoDt:24/Feb/2012--Dispo:Guilty--Plead_to:0--Count:3--DOV:27/Jan/2012--Attempt:N--Offense:148(a)(1)--Section:PC--CrimType:Misdemeanor--DispoDt:24/Feb/2012--Dispo:Guilty--Plead_to:0--Count:4--DOV:13/Dec/2012--Attempt:N--Offense:PROB VIOL--Section:PC--CrimType:Felony--DispoDt:13/Dec/2012--Dispo:Guilty--Plead_to:0</t>
  </si>
  <si>
    <t>case_id:2308844--DACase:12F00649--Def_nbr:2446059--Count:1--SentDt:24/Feb/2012--ProbType:F--ProbMnth:36--JailDays:180--LocalMnt:0--MSMnths:0--PrisMnth:0--L_D:0--ServHrs:0--ServDays:0--Fine:0--Rest:0--Other:0--case_id:2308844--DACase:12F00649--Def_nbr:2446059--Count:4--SentDt:13/Dec/2012--ProbType:0--ProbMnth:0--JailDays:154--LocalMnt:0--MSMnths:0--PrisMnth:0--L_D:0--ServHrs:0--ServDays:0--Fine:0--Rest:0--Other:0</t>
  </si>
  <si>
    <t>Arrest:27/Jan/2012--Bail:25000--AppStat:In Custody--Sealed:0</t>
  </si>
  <si>
    <t>12F00602</t>
  </si>
  <si>
    <t>Count:1--DOV:28/Jan/2012--Attempt:N--Offense:29800(a)(1)--Section:PC--CrimType:Felony--DispoDt:19/Jun/2012--Dispo:Guilty--Plead_to:0--Count:2--DOV:28/Jan/2012--Attempt:N--Offense:626.9(b)--Section:PC--CrimType:Felony--DispoDt:19/Jun/2012--Dispo:Dismissed/Not Guilty--Plead_to:0--Count:3--DOV:28/Jan/2012--Attempt:N--Offense:186.22(a)--Section:PC--CrimType:Felony--DispoDt:19/Jun/2012--Dispo:Guilty--Plead_to:0</t>
  </si>
  <si>
    <t>case_id:2308847--DACase:12F00602--Def_nbr:2446062--Count:1--SentDt:19/Jun/2012--ProbType:0--ProbMnth:0--JailDays:0--LocalMnt:0--MSMnths:0--PrisMnth:76--L_D:0--ServHrs:0--ServDays:0--Fine:0--Rest:0--Other:0</t>
  </si>
  <si>
    <t>File_Rej:Filed--Date:30/Jan/2012--DDA:HATCHER, ELISABETH</t>
  </si>
  <si>
    <t>Count:1--Offense:667(a)(1)-1192.7--Section:PC--CrimType:Prior--DispoDt:19/Jun/2012--Dispo:True--Count:1--Offense:667(d)/(e)(1)&amp;1170.12(b)/(c)(1)--Section:PC--CrimType:Prior--DispoDt:19/Jun/2012--Dispo:True</t>
  </si>
  <si>
    <t>12F00722</t>
  </si>
  <si>
    <t>Count:1--DOV:27/Jan/2012--Attempt:N--Offense:211/212.5(a)--Section:PC--CrimType:Felony--DispoDt:26/Apr/2012--Dispo:Guilty--Plead_to:0--Count:2--DOV:27/Jan/2012--Attempt:N--Offense:459-460(b)--Section:PC--CrimType:Felony--DispoDt:26/Apr/2012--Dispo:Dismissed/Not Guilty--Plead_to:0--Count:3--DOV:27/Jan/2012--Attempt:N--Offense:186.22(a)--Section:PC--CrimType:Felony--DispoDt:26/Apr/2012--Dispo:Dismissed/Not Guilty--Plead_to:0</t>
  </si>
  <si>
    <t>case_id:2308863--DACase:12F00722--Def_nbr:2446078--Count:1--SentDt:26/Apr/2012--ProbType:F--ProbMnth:36--JailDays:270--LocalMnt:0--MSMnths:0--PrisMnth:0--L_D:0--ServHrs:0--ServDays:0--Fine:0--Rest:0--Other:0</t>
  </si>
  <si>
    <t>File_Rej:Filed--Date:31/Jan/2012--DDA:GUPTA, RAHUL</t>
  </si>
  <si>
    <t>Count:1--Offense:186.22(b)(1)--Section:PC--CrimType:Enhancement--DispoDt:26/Apr/2012--Dispo:True--Count:2--Offense:186.22(b)(1)--Section:PC--CrimType:Enhancement--DispoDt:26/Apr/2012--Dispo:Dismissed/Not True</t>
  </si>
  <si>
    <t>12F00474</t>
  </si>
  <si>
    <t>Count:1--DOV:30/Jan/2012--Attempt:N--Offense:11377(a)--Section:HS--CrimType:Felony--DispoDt:05/Apr/2013--Dispo:Reduced--Plead_to:11377(a) HS - misd</t>
  </si>
  <si>
    <t>case_id:2308864--DACase:12F00474--Def_nbr:2446079--Count:1--SentDt:05/Apr/2013--ProbType:0--ProbMnth:0--JailDays:0--LocalMnt:0--MSMnths:0--PrisMnth:24--L_D:0--ServHrs:0--ServDays:0--Fine:0--Rest:0--Other:0--case_id:2308864--DACase:12F00474--Def_nbr:2446079--Count:1--SentDt:13/May/2015--ProbType:0--ProbMnth:0--JailDays:0--LocalMnt:0--MSMnths:0--PrisMnth:0--L_D:0--ServHrs:0--ServDays:0--Fine:0--Rest:0--Other:0</t>
  </si>
  <si>
    <t>Arrest:30/Jan/2012--Bail:0--AppStat:0--Sealed:0</t>
  </si>
  <si>
    <t>12F00475</t>
  </si>
  <si>
    <t>Count:1--DOV:28/Jan/2012--Attempt:N--Offense:11352(a)--Section:HS--CrimType:Felony--DispoDt:18/Dec/2012--Dispo:Dismissed/Not Guilty--Plead_to:0--Count:2--DOV:28/Jan/2012--Attempt:N--Offense:11364--Section:HS--CrimType:Misdemeanor--DispoDt:18/Dec/2012--Dispo:Dismissed/Not Guilty--Plead_to:0--Count:3--DOV:28/Jan/2012--Attempt:N--Offense:12500(a)--Section:VC--CrimType:Misdemeanor--DispoDt:18/Dec/2012--Dispo:Dismissed/Not Guilty--Plead_to:0--Count:4--DOV:28/Jan/2012--Attempt:N--Offense:11351--Section:HS--CrimType:Felony--DispoDt:18/Dec/2012--Dispo:Guilty--Plead_to:0</t>
  </si>
  <si>
    <t>case_id:2308872--DACase:12F00475--Def_nbr:2446087--Count:4--SentDt:18/Dec/2012--ProbType:0--ProbMnth:0--JailDays:0--LocalMnt:0--MSMnths:0--PrisMnth:24--L_D:0--ServHrs:0--ServDays:0--Fine:0--Rest:0--Other:0</t>
  </si>
  <si>
    <t>Arrest:28/Jan/2012--Bail:0--AppStat:In Custody--Sealed:0</t>
  </si>
  <si>
    <t>File_Rej:Filed--Date:30/Jan/2012--DDA:LOGALBO, GARY</t>
  </si>
  <si>
    <t>12F01923</t>
  </si>
  <si>
    <t>Count:1--DOV:26/Jan/2012--Attempt:N--Offense:11350(a)--Section:HS--CrimType:Felony--DispoDt:03/Aug/2012--Dispo:Guilty--Plead_to:0--Count:2--DOV:26/Jan/2012--Attempt:N--Offense:11364.1(a)--Section:HS--CrimType:Misdemeanor--DispoDt:03/Aug/2012--Dispo:Guilty--Plead_to:0--Count:3--DOV:26/Jan/2012--Attempt:N--Offense:4060--Section:BP--CrimType:Misdemeanor--DispoDt:03/Aug/2012--Dispo:Guilty--Plead_to:0--Count:4--DOV:26/Jan/2012--Attempt:N--Offense:485--Section:PC--CrimType:Misdemeanor--DispoDt:03/Aug/2012--Dispo:Guilty--Plead_to:0--Count:5--DOV:14/Aug/2013--Attempt:N--Offense:PROB VIOL--Section:PC--CrimType:Felony--DispoDt:14/Aug/2013--Dispo:Guilty--Plead_to:0</t>
  </si>
  <si>
    <t>case_id:2308878--DACase:12F01923--Def_nbr:2446092--Count:1--SentDt:03/Aug/2012--ProbType:F--ProbMnth:36--JailDays:0--LocalMnt:0--MSMnths:0--PrisMnth:0--L_D:0--ServHrs:0--ServDays:0--Fine:0--Rest:0--Other:0</t>
  </si>
  <si>
    <t>Arrest:26/Jan/2012--Bail:20000--AppStat:Arraignment Letter--Sealed:0</t>
  </si>
  <si>
    <t>12F01906</t>
  </si>
  <si>
    <t>Count:1--DOV:26/Jan/2012--Attempt:N--Offense:11377(a)--Section:HS--CrimType:Felony--DispoDt:21/Nov/2012--Dispo:Guilty--Plead_to:0--Count:2--DOV:26/Jan/2012--Attempt:N--Offense:476--Section:PC--CrimType:Misdemeanor--DispoDt:21/Nov/2012--Dispo:Guilty--Plead_to:0</t>
  </si>
  <si>
    <t>case_id:2308885--DACase:12F01906--Def_nbr:2446098--Count:1--SentDt:21/Nov/2012--ProbType:F--ProbMnth:36--JailDays:280--LocalMnt:0--MSMnths:0--PrisMnth:0--L_D:0--ServHrs:0--ServDays:0--Fine:0--Rest:0--Other:0</t>
  </si>
  <si>
    <t>Arrest:26/Jan/2012--Bail:35000--AppStat:Arraignment Letter--Sealed:0</t>
  </si>
  <si>
    <t>File_Rej:Filed--Date:08/Feb/2012--DDA:CORNWELL, STEPHEN</t>
  </si>
  <si>
    <t>12F10801</t>
  </si>
  <si>
    <t>Count:1--DOV:26/Jan/2012--Attempt:N--Offense:350(a)(2)--Section:PC--CrimType:Felony--DispoDt:25/Jul/2012--Dispo:Reduced--Plead_to:350(a)(2) PC MISD</t>
  </si>
  <si>
    <t>case_id:2308896--DACase:12F10801--Def_nbr:2446110--Count:1--SentDt:25/Jul/2012--ProbType:I--ProbMnth:36--JailDays:0--LocalMnt:0--MSMnths:0--PrisMnth:0--L_D:0--ServHrs:0--ServDays:0--Fine:0--Rest:0--Other:0</t>
  </si>
  <si>
    <t>12F01615</t>
  </si>
  <si>
    <t>Count:1--DOV:30/Jan/2012--Attempt:N--Offense:10851(a)--Section:VC--CrimType:Felony--DispoDt:27/Feb/2012--Dispo:Guilty--Plead_to:0--Count:2--DOV:30/Jan/2012--Attempt:N--Offense:11377(a)--Section:HS--CrimType:Felony--DispoDt:27/Feb/2012--Dispo:Reduced--Plead_to:11377(a) HS MISD--Count:3--DOV:10/May/2012--Attempt:N--Offense:PROB VIOL--Section:PC--CrimType:Felony--DispoDt:10/May/2012--Dispo:Guilty--Plead_to:0--Count:4--DOV:27/Jul/2012--Attempt:N--Offense:PROB VIOL--Section:PC--CrimType:Felony--DispoDt:27/Jul/2012--Dispo:Guilty--Plead_to:0--Count:5--DOV:15/Jan/2013--Attempt:N--Offense:PROB VIOL--Section:PC--CrimType:Felony--DispoDt:15/Jan/2013--Dispo:Guilty--Plead_to:0</t>
  </si>
  <si>
    <t>case_id:2308903--DACase:12F01615--Def_nbr:2446117--Count:1--SentDt:27/Feb/2012--ProbType:F--ProbMnth:36--JailDays:90--LocalMnt:0--MSMnths:0--PrisMnth:0--L_D:0--ServHrs:0--ServDays:0--Fine:0--Rest:0--Other:0--case_id:2308903--DACase:12F01615--Def_nbr:2446117--Count:3--SentDt:10/May/2012--ProbType:0--ProbMnth:0--JailDays:90--LocalMnt:0--MSMnths:0--PrisMnth:0--L_D:0--ServHrs:0--ServDays:0--Fine:0--Rest:0--Other:0--case_id:2308903--DACase:12F01615--Def_nbr:2446117--Count:4--SentDt:27/Jul/2012--ProbType:0--ProbMnth:0--JailDays:180--LocalMnt:0--MSMnths:0--PrisMnth:0--L_D:0--ServHrs:0--ServDays:0--Fine:0--Rest:0--Other:0--case_id:2308903--DACase:12F01615--Def_nbr:2446117--Count:5--SentDt:15/Jan/2013--ProbType:0--ProbMnth:0--JailDays:0--LocalMnt:16--MSMnths:0--PrisMnth:0--L_D:0--ServHrs:0--ServDays:0--Fine:0--Rest:0--Other:0</t>
  </si>
  <si>
    <t>Arrest:30/Jan/2012--Bail:20000--AppStat:In Custody--Sealed:0</t>
  </si>
  <si>
    <t>12F11127A</t>
  </si>
  <si>
    <t>Count:1--DOV:01/Nov/2011--Attempt:N--Offense:496(a)--Section:PC--CrimType:Felony--DispoDt:23/Oct/2012--Dispo:Reduced--Plead_to:496(a) PC - misd--Count:2--DOV:30/Apr/2013--Attempt:N--Offense:MAND SUP VIOL--Section:PC--CrimType:Felony--DispoDt:16/May/2014--Dispo:Guilty--Plead_to:0--Count:3--DOV:17/Jul/2014--Attempt:N--Offense:MAND SUP VIOL--Section:PC--CrimType:Felony--DispoDt:17/Jul/2014--Dispo:Guilty--Plead_to:0--Count:4--DOV:28/Jan/2015--Attempt:N--Offense:MAND SUP VIOL--Section:PC--CrimType:Felony--DispoDt:26/Feb/2015--Dispo:Guilty--Plead_to:0</t>
  </si>
  <si>
    <t>case_id:2308910--DACase:12F11127A--Def_nbr:2446127--Count:1--SentDt:23/Oct/2012--ProbType:0--ProbMnth:0--JailDays:0--LocalMnt:12--MSMnths:24--PrisMnth:0--L_D:0--ServHrs:0--ServDays:0--Fine:0--Rest:0--Other:0--case_id:2308910--DACase:12F11127A--Def_nbr:2446127--Count:1--SentDt:26/Feb/2015--ProbType:0--ProbMnth:0--JailDays:364--LocalMnt:0--MSMnths:0--PrisMnth:0--L_D:0--ServHrs:0--ServDays:0--Fine:0--Rest:0--Other:0--case_id:2308910--DACase:12F11127A--Def_nbr:2446127--Count:2--SentDt:16/May/2014--ProbType:0--ProbMnth:0--JailDays:0--LocalMnt:3--MSMnths:0--PrisMnth:0--L_D:0--ServHrs:0--ServDays:0--Fine:0--Rest:0--Other:0--case_id:2308910--DACase:12F11127A--Def_nbr:2446127--Count:3--SentDt:17/Jul/2014--ProbType:0--ProbMnth:0--JailDays:0--LocalMnt:6--MSMnths:0--PrisMnth:0--L_D:0--ServHrs:0--ServDays:0--Fine:0--Rest:0--Other:0</t>
  </si>
  <si>
    <t>Count:1--Offense:667.5(b)--Section:PC--CrimType:Prior--DispoDt:23/Oct/2012--Dispo:True</t>
  </si>
  <si>
    <t>12F00476</t>
  </si>
  <si>
    <t>Count:1--DOV:27/Jan/2012--Attempt:N--Offense:11377(a)--Section:HS--CrimType:Felony--DispoDt:01/Mar/2012--Dispo:Reduced--Plead_to:11377(a) HS MISD--Count:2--DOV:27/Jan/2012--Attempt:N--Offense:4060--Section:BP--CrimType:Misdemeanor--DispoDt:01/Mar/2012--Dispo:Guilty--Plead_to:0--Count:3--DOV:27/Jan/2012--Attempt:N--Offense:11357(b)--Section:HS--CrimType:Infraction--DispoDt:01/Mar/2012--Dispo:Guilty--Plead_to:0--Count:4--DOV:27/Jan/2012--Attempt:N--Offense:186.22(a)--Section:PC--CrimType:Felony--DispoDt:01/Mar/2012--Dispo:Reduced--Plead_to:186.22(a) PC MISD</t>
  </si>
  <si>
    <t>case_id:2308915--DACase:12F00476--Def_nbr:2446132--Count:2--SentDt:01/Mar/2012--ProbType:I--ProbMnth:36--JailDays:70--LocalMnt:0--MSMnths:0--PrisMnth:0--L_D:0--ServHrs:0--ServDays:0--Fine:0--Rest:0--Other:0</t>
  </si>
  <si>
    <t>File_Rej:Filed--Date:30/Jan/2012--DDA:PATKO, YVETTE</t>
  </si>
  <si>
    <t>12F01132</t>
  </si>
  <si>
    <t>Count:1--DOV:28/Jan/2012--Attempt:N--Offense:11377(a)--Section:HS--CrimType:Felony--DispoDt:17/Apr/2012--Dispo:Reduced--Plead_to:11377(a) HS MISD--Count:2--DOV:28/Jan/2012--Attempt:N--Offense:11364--Section:HS--CrimType:Misdemeanor--DispoDt:17/Apr/2012--Dispo:Dismissed/Not Guilty--Plead_to:0--Count:3--DOV:11/Jun/2012--Attempt:N--Offense:PROB VIOL--Section:PC--CrimType:Felony--DispoDt:11/Jun/2012--Dispo:Guilty--Plead_to:0--Count:4--DOV:19/Nov/2012--Attempt:N--Offense:PROB VIOL--Section:PC--CrimType:Felony--DispoDt:19/Nov/2012--Dispo:Guilty--Plead_to:0</t>
  </si>
  <si>
    <t>case_id:2308968--DACase:12F01132--Def_nbr:2446188--Count:1--SentDt:17/Apr/2012--ProbType:F--ProbMnth:36--JailDays:0--LocalMnt:0--MSMnths:0--PrisMnth:0--L_D:0--ServHrs:0--ServDays:0--Fine:0--Rest:0--Other:0--case_id:2308968--DACase:12F01132--Def_nbr:2446188--Count:1--SentDt:23/Sep/2015--ProbType:0--ProbMnth:0--JailDays:0--LocalMnt:0--MSMnths:0--PrisMnth:0--L_D:0--ServHrs:0--ServDays:0--Fine:0--Rest:0--Other:0--case_id:2308968--DACase:12F01132--Def_nbr:2446188--Count:3--SentDt:11/Jun/2012--ProbType:0--ProbMnth:0--JailDays:180--LocalMnt:0--MSMnths:0--PrisMnth:0--L_D:0--ServHrs:0--ServDays:0--Fine:0--Rest:0--Other:0--case_id:2308968--DACase:12F01132--Def_nbr:2446188--Count:4--SentDt:19/Nov/2012--ProbType:0--ProbMnth:0--JailDays:0--LocalMnt:16--MSMnths:0--PrisMnth:0--L_D:0--ServHrs:0--ServDays:0--Fine:0--Rest:0--Other:0</t>
  </si>
  <si>
    <t>Count:1--Offense:12022.1(b)--Section:PC--CrimType:Enhancement--DispoDt:17/Apr/2012--Dispo:Dismissed/Not True</t>
  </si>
  <si>
    <t>12F00720</t>
  </si>
  <si>
    <t>Count:1--DOV:27/Jan/2012--Attempt:N--Offense:11358--Section:HS--CrimType:Felony--DispoDt:27/Feb/2012--Dispo:Guilty--Plead_to:0--Count:2--DOV:27/Jan/2012--Attempt:N--Offense:10851(a)--Section:VC--CrimType:Felony--DispoDt:27/Feb/2012--Dispo:Guilty--Plead_to:0--Count:3--DOV:27/Jan/2012--Attempt:N--Offense:496d(a)--Section:PC--CrimType:Felony--DispoDt:27/Feb/2012--Dispo:Guilty--Plead_to:0</t>
  </si>
  <si>
    <t>case_id:2308972--DACase:12F00720--Def_nbr:2446192--Count:1--SentDt:27/Feb/2012--ProbType:0--ProbMnth:0--JailDays:36--LocalMnt:0--MSMnths:0--PrisMnth:0--L_D:0--ServHrs:0--ServDays:0--Fine:0--Rest:0--Other:0</t>
  </si>
  <si>
    <t>Count:1--Offense:667(d)/(e)(1)&amp;1170.12(b)/(c)(1)--Section:PC--CrimType:Prior--DispoDt:27/Feb/2012--Dispo:True--Count:1--Offense:667.5(b)--Section:PC--CrimType:Prior--DispoDt:27/Feb/2012--Dispo:True</t>
  </si>
  <si>
    <t>12F01616</t>
  </si>
  <si>
    <t>Count:1--DOV:30/Jan/2012--Attempt:N--Offense:11350(a)--Section:HS--CrimType:Felony--DispoDt:31/Jan/2012--Dispo:Guilty--Plead_to:0--Count:2--DOV:30/Jan/2012--Attempt:N--Offense:11364--Section:HS--CrimType:Misdemeanor--DispoDt:31/Jan/2012--Dispo:Guilty--Plead_to:0--Count:3--DOV:11/Feb/2013--Attempt:N--Offense:PROB VIOL--Section:PC--CrimType:Felony--DispoDt:11/Feb/2013--Dispo:Guilty--Plead_to:0--Count:4--DOV:22/Oct/2013--Attempt:N--Offense:PROB VIOL--Section:PC--CrimType:Felony--DispoDt:22/Oct/2013--Dispo:Guilty--Plead_to:0</t>
  </si>
  <si>
    <t>case_id:2308976--DACase:12F01616--Def_nbr:2446197--Count:1--SentDt:31/Jan/2012--ProbType:F--ProbMnth:36--JailDays:0--LocalMnt:0--MSMnths:0--PrisMnth:0--L_D:0--ServHrs:0--ServDays:0--Fine:0--Rest:0--Other:0--case_id:2308976--DACase:12F01616--Def_nbr:2446197--Count:3--SentDt:11/Feb/2013--ProbType:0--ProbMnth:0--JailDays:90--LocalMnt:0--MSMnths:0--PrisMnth:0--L_D:0--ServHrs:0--ServDays:0--Fine:0--Rest:0--Other:0--case_id:2308976--DACase:12F01616--Def_nbr:2446197--Count:4--SentDt:22/Oct/2013--ProbType:0--ProbMnth:0--JailDays:0--LocalMnt:24--MSMnths:0--PrisMnth:0--L_D:0--ServHrs:0--ServDays:0--Fine:0--Rest:0--Other:0</t>
  </si>
  <si>
    <t>12F01153</t>
  </si>
  <si>
    <t>Count:1--DOV:27/Jan/2012--Attempt:N--Offense:148.10(a)--Section:PC--CrimType:Felony--DispoDt:18/May/2012--Dispo:Guilty--Plead_to:0--Count:2--DOV:27/Jan/2012--Attempt:N--Offense:4140--Section:BP--CrimType:Misdemeanor--DispoDt:18/May/2012--Dispo:Guilty--Plead_to:0--Count:3--DOV:01/Aug/2012--Attempt:N--Offense:PROB VIOL--Section:PC--CrimType:Felony--DispoDt:01/Aug/2012--Dispo:Guilty--Plead_to:0</t>
  </si>
  <si>
    <t>case_id:2308982--DACase:12F01153--Def_nbr:2446203--Count:1--SentDt:21/Feb/2012--ProbType:F--ProbMnth:36--JailDays:270--LocalMnt:0--MSMnths:0--PrisMnth:0--L_D:0--ServHrs:0--ServDays:0--Fine:0--Rest:0--Other:0--case_id:2308982--DACase:12F01153--Def_nbr:2446203--Count:3--SentDt:01/Aug/2012--ProbType:0--ProbMnth:0--JailDays:30--LocalMnt:0--MSMnths:0--PrisMnth:0--L_D:0--ServHrs:0--ServDays:0--Fine:0--Rest:0--Other:0</t>
  </si>
  <si>
    <t>Count:1--Offense:12022.7(a)--Section:PC--CrimType:Enhancement--DispoDt:18/May/2012--Dispo:Dismissed/Not True</t>
  </si>
  <si>
    <t>Count:1--Offense:667.5(b)--Section:PC--CrimType:Prior--DispoDt:18/May/2012--Dispo:True</t>
  </si>
  <si>
    <t>12F01154</t>
  </si>
  <si>
    <t>Count:1--DOV:26/Jan/2012--Attempt:N--Offense:422--Section:PC--CrimType:Felony--DispoDt:30/Aug/2012--Dispo:Guilty--Plead_to:0--Count:2--DOV:26/Jan/2012--Attempt:N--Offense:422--Section:PC--CrimType:Felony--DispoDt:30/Aug/2012--Dispo:Dismissed/Not Guilty--Plead_to:0</t>
  </si>
  <si>
    <t>case_id:2308996--DACase:12F01154--Def_nbr:2446217--Count:1--SentDt:30/Aug/2012--ProbType:0--ProbMnth:0--JailDays:0--LocalMnt:0--MSMnths:0--PrisMnth:32--L_D:0--ServHrs:0--ServDays:0--Fine:0--Rest:0--Other:0</t>
  </si>
  <si>
    <t>Count:1--Offense:12022(b)(1)--Section:PC--CrimType:Enhancement--DispoDt:30/Aug/2012--Dispo:Dismissed/Not True--Count:2--Offense:12022(b)(1)--Section:PC--CrimType:Enhancement--DispoDt:30/Aug/2012--Dispo:Dismissed/Not True</t>
  </si>
  <si>
    <t>Count:1--Offense:667(a)(1)-1192.7--Section:PC--CrimType:Prior--DispoDt:30/Aug/2012--Dispo:Dismissed/Not True--Count:1--Offense:667(a)(1)-1192.7--Section:PC--CrimType:Prior--DispoDt:30/Aug/2012--Dispo:True--Count:1--Offense:667(d)/(e)(2)(A)&amp;1170.12(b)/(c)(2)(A)--Section:PC--CrimType:Prior--DispoDt:30/Aug/2012--Dispo:True</t>
  </si>
  <si>
    <t>12F00731</t>
  </si>
  <si>
    <t>Count:1--DOV:31/Jan/2012--Attempt:N--Offense:1551--Section:PC--CrimType:Felony--DispoDt:27/Mar/2012--Dispo:Dismissed/Not Guilty--Plead_to:0</t>
  </si>
  <si>
    <t>12F10974</t>
  </si>
  <si>
    <t>Count:1--DOV:13/Dec/2011--Attempt:N--Offense:11360(a)--Section:HS--CrimType:Felony--DispoDt:04/Jun/2012--Dispo:Guilty--Plead_to:0--Count:2--DOV:13/Dec/2011--Attempt:N--Offense:11359--Section:HS--CrimType:Felony--DispoDt:04/Jun/2012--Dispo:Guilty--Plead_to:0--Count:3--DOV:22/Dec/2011--Attempt:N--Offense:11360(a)--Section:HS--CrimType:Felony--DispoDt:04/Jun/2012--Dispo:Guilty--Plead_to:0--Count:4--DOV:06/Jan/2012--Attempt:N--Offense:11360(a)--Section:HS--CrimType:Felony--DispoDt:04/Jun/2012--Dispo:Guilty--Plead_to:0--Count:5--DOV:06/Jan/2012--Attempt:N--Offense:11359--Section:HS--CrimType:Felony--DispoDt:04/Jun/2012--Dispo:Guilty--Plead_to:0</t>
  </si>
  <si>
    <t>case_id:2309001--DACase:12F10974--Def_nbr:2446222--Count:1--SentDt:04/Jun/2012--ProbType:F--ProbMnth:36--JailDays:300--LocalMnt:0--MSMnths:0--PrisMnth:0--L_D:0--ServHrs:0--ServDays:0--Fine:0--Rest:0--Other:0</t>
  </si>
  <si>
    <t>Count:3--DOV:22/Dec/2011--Attempt:N--Offense:11360(a)--Section:HS--CrimType:Felony--DispoDt:28/Nov/2012--Dispo:Guilty--Plead_to:0--Count:4--DOV:06/Jan/2012--Attempt:N--Offense:11360(a)--Section:HS--CrimType:Felony--DispoDt:28/Nov/2012--Dispo:Guilty--Plead_to:0--Count:5--DOV:06/Jan/2012--Attempt:N--Offense:11359--Section:HS--CrimType:Felony--DispoDt:28/Nov/2012--Dispo:Guilty--Plead_to:0</t>
  </si>
  <si>
    <t>case_id:2309001--DACase:12F10974--Def_nbr:2446224--Count:3--SentDt:28/Nov/2012--ProbType:F--ProbMnth:36--JailDays:300--LocalMnt:0--MSMnths:0--PrisMnth:0--L_D:0--ServHrs:0--ServDays:0--Fine:0--Rest:0--Other:0</t>
  </si>
  <si>
    <t>Count:5--DOV:06/Jan/2012--Attempt:N--Offense:11359--Section:HS--CrimType:Felony--DispoDt:28/Nov/2012--Dispo:Dismissed/Not Guilty--Plead_to:0--Count:6--DOV:06/Jan/2012--Attempt:N--Offense:11358--Section:HS--CrimType:Felony--DispoDt:28/May/2014--Dispo:Dismissed/Not Guilty--Plead_to:0</t>
  </si>
  <si>
    <t>Count:1--DOV:13/Dec/2011--Attempt:N--Offense:11360(a)--Section:HS--CrimType:Felony--DispoDt:28/Nov/2012--Dispo:Dismissed/Not Guilty--Plead_to:0--Count:2--DOV:13/Dec/2011--Attempt:N--Offense:11359--Section:HS--CrimType:Felony--DispoDt:28/Nov/2012--Dispo:Dismissed/Not Guilty--Plead_to:0--Count:3--DOV:22/Dec/2011--Attempt:N--Offense:11360(a)--Section:HS--CrimType:Felony--DispoDt:28/Nov/2012--Dispo:Dismissed/Not Guilty--Plead_to:0--Count:4--DOV:06/Jan/2012--Attempt:N--Offense:11360(a)--Section:HS--CrimType:Felony--DispoDt:28/Nov/2012--Dispo:Dismissed/Not Guilty--Plead_to:0--Count:5--DOV:06/Jan/2012--Attempt:N--Offense:11359--Section:HS--CrimType:Felony--DispoDt:28/Nov/2012--Dispo:Dismissed/Not Guilty--Plead_to:0--Count:7--DOV:06/Jan/2012--Attempt:N--Offense:11357(c)--Section:HS--CrimType:Misdemeanor--DispoDt:28/Nov/2012--Dispo:Guilty--Plead_to:0</t>
  </si>
  <si>
    <t>12F00730</t>
  </si>
  <si>
    <t>Count:1--DOV:31/Jan/2012--Attempt:N--Offense:1551--Section:PC--CrimType:Felony--DispoDt:09/Mar/2012--Dispo:Dismissed/Not Guilty--Plead_to:0</t>
  </si>
  <si>
    <t>12F01155</t>
  </si>
  <si>
    <t>Count:1--DOV:27/Jan/2012--Attempt:N--Offense:11377(a)--Section:HS--CrimType:Felony--DispoDt:31/Jan/2012--Dispo:Dismissed/Not Guilty--Plead_to:0--Count:2--DOV:27/Jan/2012--Attempt:N--Offense:11364--Section:HS--CrimType:Misdemeanor--DispoDt:31/Jan/2012--Dispo:Dismissed/Not Guilty--Plead_to:0</t>
  </si>
  <si>
    <t>12C00794</t>
  </si>
  <si>
    <t>Count:1--DOV:27/Jan/2012--Attempt:N--Offense:71(1)--Section:PC--CrimType:Misdemeanor--DispoDt:31/Jan/2012--Dispo:Guilty--Plead_to:0--Count:2--DOV:06/Jun/2012--Attempt:N--Offense:PROB VIOL--Section:PC--CrimType:Felony--DispoDt:06/Jun/2012--Dispo:Guilty--Plead_to:0--Count:3--DOV:25/Jan/2013--Attempt:N--Offense:PROB VIOL--Section:PC--CrimType:Misdemeanor--DispoDt:25/Jan/2013--Dispo:Guilty--Plead_to:0</t>
  </si>
  <si>
    <t>case_id:2309013--DACase:12C00794--Def_nbr:2446237--Count:1--SentDt:31/Jan/2012--ProbType:I--ProbMnth:36--JailDays:30--LocalMnt:0--MSMnths:0--PrisMnth:0--L_D:0--ServHrs:0--ServDays:0--Fine:0--Rest:0--Other:0--case_id:2309013--DACase:12C00794--Def_nbr:2446237--Count:2--SentDt:06/Jun/2012--ProbType:0--ProbMnth:0--JailDays:28--LocalMnt:0--MSMnths:0--PrisMnth:0--L_D:0--ServHrs:0--ServDays:0--Fine:0--Rest:0--Other:0--case_id:2309013--DACase:12C00794--Def_nbr:2446237--Count:3--SentDt:25/Jan/2013--ProbType:0--ProbMnth:0--JailDays:112--LocalMnt:0--MSMnths:0--PrisMnth:0--L_D:0--ServHrs:0--ServDays:0--Fine:0--Rest:0--Other:0</t>
  </si>
  <si>
    <t>12F00841</t>
  </si>
  <si>
    <t>Count:1--DOV:07/Jan/2012--Attempt:N--Offense:459-460(a)--Section:PC--CrimType:Felony--DispoDt:19/Mar/2012--Dispo:Guilty--Plead_to:0--Count:2--DOV:28/Jan/2012--Attempt:N--Offense:459-460(a)--Section:PC--CrimType:Felony--DispoDt:19/Mar/2012--Dispo:Dismissed/Not Guilty--Plead_to:0--Count:3--DOV:06/Feb/2015--Attempt:N--Offense:PROB VIOL--Section:PC--CrimType:Felony--DispoDt:06/Feb/2015--Dispo:Guilty--Plead_to:0</t>
  </si>
  <si>
    <t>case_id:2309023--DACase:12F00841--Def_nbr:2446248--Count:1--SentDt:19/Mar/2012--ProbType:F--ProbMnth:36--JailDays:180--LocalMnt:0--MSMnths:0--PrisMnth:0--L_D:0--ServHrs:0--ServDays:0--Fine:0--Rest:0--Other:0--case_id:2309023--DACase:12F00841--Def_nbr:2446248--Count:3--SentDt:06/Feb/2015--ProbType:0--ProbMnth:0--JailDays:30--LocalMnt:0--MSMnths:0--PrisMnth:0--L_D:0--ServHrs:0--ServDays:0--Fine:0--Rest:0--Other:0</t>
  </si>
  <si>
    <t>12F11329</t>
  </si>
  <si>
    <t>Count:1--DOV:12/Dec/2011--Attempt:N--Offense:496(a)--Section:PC--CrimType:Felony--DispoDt:24/May/2013--Dispo:Dismissed/Not Guilty--Plead_to:0</t>
  </si>
  <si>
    <t>File_Rej:Filed--Date:18/Apr/2012--DDA:REED, REBECCA</t>
  </si>
  <si>
    <t>Count:1--Offense:12022.1(b)--Section:PC--CrimType:Enhancement--DispoDt:24/May/2013--Dispo:Dismissed/Not True</t>
  </si>
  <si>
    <t>Count:1--Offense:667.5(b)--Section:PC--CrimType:Prior--DispoDt:24/May/2013--Dispo:Dismissed/Not True</t>
  </si>
  <si>
    <t>12F01514</t>
  </si>
  <si>
    <t>Count:1--DOV:01/Dec/2010--Attempt:N--Offense:261.5(c)--Section:PC--CrimType:Felony--DispoDt:11/Oct/2012--Dispo:Guilty--Plead_to:0--Count:2--DOV:17/Jan/2012--Attempt:N--Offense:243(e)(1)--Section:PC--CrimType:Misdemeanor--DispoDt:11/Oct/2012--Dispo:Dismissed/Not Guilty--Plead_to:0</t>
  </si>
  <si>
    <t>case_id:2309036--DACase:12F01514--Def_nbr:2446262--Count:1--SentDt:11/Oct/2012--ProbType:F--ProbMnth:36--JailDays:210--LocalMnt:0--MSMnths:0--PrisMnth:0--L_D:0--ServHrs:0--ServDays:0--Fine:0--Rest:0--Other:0</t>
  </si>
  <si>
    <t>Arrest:20/Jan/2012--Bail:25000--AppStat:0--Sealed:0</t>
  </si>
  <si>
    <t>File_Rej:Filed--Date:31/Jan/2012--DDA:VARNER, NICOLE</t>
  </si>
  <si>
    <t>12F00842</t>
  </si>
  <si>
    <t>Count:1--DOV:27/Jan/2012--Attempt:N--Offense:11377(a)--Section:HS--CrimType:Felony--DispoDt:31/Jan/2012--Dispo:Guilty--Plead_to:0--Count:2--DOV:27/Jan/2012--Attempt:N--Offense:11364.7(a)--Section:HS--CrimType:Misdemeanor--DispoDt:31/Jan/2012--Dispo:Guilty--Plead_to:0--Count:3--DOV:24/Jan/2013--Attempt:N--Offense:PROB VIOL--Section:PC--CrimType:Felony--DispoDt:24/Jan/2013--Dispo:Guilty--Plead_to:0</t>
  </si>
  <si>
    <t>case_id:2309039--DACase:12F00842--Def_nbr:2446265--Count:1--SentDt:31/Jan/2012--ProbType:F--ProbMnth:36--JailDays:0--LocalMnt:0--MSMnths:0--PrisMnth:0--L_D:0--ServHrs:0--ServDays:0--Fine:0--Rest:0--Other:0--case_id:2309039--DACase:12F00842--Def_nbr:2446265--Count:3--SentDt:24/Jan/2013--ProbType:0--ProbMnth:0--JailDays:180--LocalMnt:0--MSMnths:0--PrisMnth:0--L_D:0--ServHrs:0--ServDays:0--Fine:0--Rest:0--Other:0</t>
  </si>
  <si>
    <t>12F10174</t>
  </si>
  <si>
    <t>Count:1--DOV:28/Jan/2012--Attempt:N--Offense:11377(a)--Section:HS--CrimType:Felony--DispoDt:22/Jan/2013--Dispo:Guilty--Plead_to:0--Count:2--DOV:04/Apr/2014--Attempt:N--Offense:PROB VIOL--Section:PC--CrimType:Felony--DispoDt:04/Apr/2014--Dispo:Guilty--Plead_to:Drug Court Program--Count:3--DOV:09/Sep/2014--Attempt:N--Offense:PROB VIOL--Section:PC--CrimType:Felony--DispoDt:09/Sep/2014--Dispo:Guilty--Plead_to:0</t>
  </si>
  <si>
    <t>case_id:2309044--DACase:12F10174--Def_nbr:2446270--Count:1--SentDt:22/Jan/2013--ProbType:F--ProbMnth:36--JailDays:0--LocalMnt:0--MSMnths:0--PrisMnth:0--L_D:0--ServHrs:0--ServDays:0--Fine:0--Rest:0--Other:0--case_id:2309044--DACase:12F10174--Def_nbr:2446270--Count:2--SentDt:04/Apr/2014--ProbType:0--ProbMnth:0--JailDays:0--LocalMnt:0--MSMnths:0--PrisMnth:0--L_D:0--ServHrs:0--ServDays:0--Fine:0--Rest:0--Other:0--case_id:2309044--DACase:12F10174--Def_nbr:2446270--Count:3--SentDt:09/Sep/2014--ProbType:0--ProbMnth:0--JailDays:180--LocalMnt:0--MSMnths:0--PrisMnth:0--L_D:0--ServHrs:0--ServDays:0--Fine:0--Rest:0--Other:0</t>
  </si>
  <si>
    <t>Arrest:28/Jan/2012--Bail:0--AppStat:Arraignment Letter--Sealed:0</t>
  </si>
  <si>
    <t>Count:1--Offense:667.5(b)--Section:PC--CrimType:Prior--DispoDt:22/Jan/2013--Dispo:True</t>
  </si>
  <si>
    <t>12F00477</t>
  </si>
  <si>
    <t>Count:1--DOV:28/Jan/2012--Attempt:N--Offense:459-460(b)--Section:PC--CrimType:Felony--DispoDt:07/Nov/2012--Dispo:Reduced--Plead_to:459-460(b) PC misd--Count:2--DOV:28/Jan/2012--Attempt:N--Offense:666(a)/484(a)/488--Section:PC--CrimType:Felony--DispoDt:07/Nov/2012--Dispo:Reduced--Plead_to:666(a)/484(a)/488 PC misd</t>
  </si>
  <si>
    <t>case_id:2309050--DACase:12F00477--Def_nbr:2446276--Count:1--SentDt:07/Nov/2012--ProbType:0--ProbMnth:0--JailDays:0--LocalMnt:0--MSMnths:0--PrisMnth:8--L_D:0--ServHrs:0--ServDays:0--Fine:0--Rest:0--Other:0--case_id:2309050--DACase:12F00477--Def_nbr:2446276--Count:1--SentDt:30/Mar/2015--ProbType:0--ProbMnth:0--JailDays:0--LocalMnt:0--MSMnths:0--PrisMnth:0--L_D:0--ServHrs:0--ServDays:0--Fine:0--Rest:0--Other:0</t>
  </si>
  <si>
    <t>Arrest:28/Jan/2012--Bail:130000--AppStat:In Custody--Sealed:0</t>
  </si>
  <si>
    <t>File_Rej:Filed--Date:31/Jan/2012--DDA:PEVNEY, MICHAEL</t>
  </si>
  <si>
    <t>Count:1--Offense:667(d)/(e)(1)&amp;1170.12(b)/(c)(1)--Section:PC--CrimType:Prior--DispoDt:07/Nov/2012--Dispo:True--Count:1--Offense:667.5(b)--Section:PC--CrimType:Prior--DispoDt:07/Nov/2012--Dispo:True</t>
  </si>
  <si>
    <t>12F11345</t>
  </si>
  <si>
    <t>Count:1--DOV:30/Dec/2011--Attempt:N--Offense:11350(a)--Section:HS--CrimType:Felony--DispoDt:26/Jul/2012--Dispo:Dismissed/Not Guilty--Plead_to:0--Count:2--DOV:30/Dec/2011--Attempt:N--Offense:23152(a)--Section:VC--CrimType:Misdemeanor--DispoDt:03/Jan/2013--Dispo:Guilty--Plead_to:0</t>
  </si>
  <si>
    <t>case_id:2309058--DACase:12F11345--Def_nbr:2446284--Count:2--SentDt:03/Jan/2013--ProbType:F--ProbMnth:60--JailDays:120--LocalMnt:0--MSMnths:0--PrisMnth:0--L_D:0--ServHrs:0--ServDays:0--Fine:0--Rest:0--Other:0</t>
  </si>
  <si>
    <t>12F10718</t>
  </si>
  <si>
    <t>Count:1--DOV:30/Dec/2011--Attempt:N--Offense:11377(a)--Section:HS--CrimType:Felony--DispoDt:00/Jan/1900--Dispo:0--Plead_to:0--Count:2--DOV:30/Dec/2011--Attempt:N--Offense:11364--Section:HS--CrimType:Misdemeanor--DispoDt:00/Jan/1900--Dispo:0--Plead_to:0--Count:3--DOV:30/Dec/2011--Attempt:N--Offense:4462.5--Section:VC--CrimType:Misdemeanor--DispoDt:00/Jan/1900--Dispo:0--Plead_to:0</t>
  </si>
  <si>
    <t>12F11292</t>
  </si>
  <si>
    <t>Count:1--DOV:21/Dec/2011--Attempt:N--Offense:23153(a)--Section:VC--CrimType:Felony--DispoDt:27/Jun/2012--Dispo:Dismissed/Not Guilty--Plead_to:0--Count:2--DOV:21/Dec/2011--Attempt:N--Offense:23153(b)--Section:VC--CrimType:Felony--DispoDt:27/Jun/2012--Dispo:Dismissed/Not Guilty--Plead_to:0--Count:3--DOV:21/Dec/2011--Attempt:N--Offense:22350--Section:VC--CrimType:Infraction--DispoDt:27/Jun/2012--Dispo:Dismissed/Not Guilty--Plead_to:0--Count:4--DOV:21/Dec/2011--Attempt:N--Offense:23152(b)--Section:VC--CrimType:Misdemeanor--DispoDt:27/Jun/2012--Dispo:Guilty--Plead_to:0</t>
  </si>
  <si>
    <t>case_id:2309074--DACase:12F11292--Def_nbr:2446298--Count:4--SentDt:27/Jun/2012--ProbType:I--ProbMnth:36--JailDays:0--LocalMnt:0--MSMnths:0--PrisMnth:0--L_D:0--ServHrs:0--ServDays:0--Fine:0--Rest:0--Other:0</t>
  </si>
  <si>
    <t>12F09697</t>
  </si>
  <si>
    <t>Count:1--DOV:28/Jan/2012--Attempt:N--Offense:11350(a)--Section:HS--CrimType:Felony--DispoDt:23/Aug/2012--Dispo:Reduced--Plead_to:11350(A) HS - MISD</t>
  </si>
  <si>
    <t>case_id:2309081--DACase:12F09697--Def_nbr:2446305--Count:1--SentDt:23/Aug/2012--ProbType:0--ProbMnth:0--JailDays:180--LocalMnt:0--MSMnths:0--PrisMnth:0--L_D:0--ServHrs:0--ServDays:0--Fine:0--Rest:0--Other:0--case_id:2309081--DACase:12F09697--Def_nbr:2446305--Count:1--SentDt:28/Jan/2015--ProbType:0--ProbMnth:0--JailDays:0--LocalMnt:0--MSMnths:0--PrisMnth:0--L_D:0--ServHrs:0--ServDays:0--Fine:0--Rest:0--Other:0</t>
  </si>
  <si>
    <t>Arrest:28/Jan/2012--Bail:0--AppStat:0--Sealed:0</t>
  </si>
  <si>
    <t>12F10802</t>
  </si>
  <si>
    <t>Count:1--DOV:28/Jan/2012--Attempt:N--Offense:11350(a)--Section:HS--CrimType:Felony--DispoDt:11/Apr/2012--Dispo:Dismissed/Not Guilty--Plead_to:0</t>
  </si>
  <si>
    <t>12F00478</t>
  </si>
  <si>
    <t>Count:1--DOV:29/Jan/2012--Attempt:N--Offense:459-460(b)--Section:PC--CrimType:Felony--DispoDt:02/Mar/2012--Dispo:Guilty--Plead_to:459-460(b) PC MISD</t>
  </si>
  <si>
    <t>case_id:2309086--DACase:12F00478--Def_nbr:2446310--Count:1--SentDt:02/Mar/2012--ProbType:I--ProbMnth:36--JailDays:60--LocalMnt:0--MSMnths:0--PrisMnth:0--L_D:0--ServHrs:0--ServDays:0--Fine:0--Rest:0--Other:0</t>
  </si>
  <si>
    <t>Arrest:29/Jan/2012--Bail:0--AppStat:In Custody--Sealed:0</t>
  </si>
  <si>
    <t>case_id:2309086--DACase:12F00478--Def_nbr:2446332--Count:1--SentDt:02/Mar/2012--ProbType:I--ProbMnth:36--JailDays:66--LocalMnt:0--MSMnths:0--PrisMnth:0--L_D:0--ServHrs:0--ServDays:0--Fine:0--Rest:0--Other:0</t>
  </si>
  <si>
    <t>12F00843</t>
  </si>
  <si>
    <t>Count:1--DOV:27/Jan/2012--Attempt:N--Offense:11377(a)--Section:HS--CrimType:Felony--DispoDt:08/Feb/2012--Dispo:Guilty--Plead_to:0--Count:2--DOV:17/Oct/2013--Attempt:N--Offense:PROB VIOL--Section:PC--CrimType:Felony--DispoDt:17/Oct/2013--Dispo:Guilty--Plead_to:0</t>
  </si>
  <si>
    <t>case_id:2309089--DACase:12F00843--Def_nbr:2446313--Count:1--SentDt:08/Feb/2012--ProbType:F--ProbMnth:36--JailDays:0--LocalMnt:0--MSMnths:0--PrisMnth:0--L_D:0--ServHrs:0--ServDays:0--Fine:0--Rest:0--Other:0</t>
  </si>
  <si>
    <t>12F11321</t>
  </si>
  <si>
    <t>Count:1--DOV:28/Jan/2012--Attempt:N--Offense:11350(a)--Section:HS--CrimType:Felony--DispoDt:25/Jul/2012--Dispo:Dismissed/Not Guilty--Plead_to:0--Count:2--DOV:28/Jan/2012--Attempt:N--Offense:11375(b)(2)--Section:HS--CrimType:Misdemeanor--DispoDt:25/Jul/2012--Dispo:Dismissed/Not Guilty--Plead_to:0--Count:3--DOV:28/Jan/2012--Attempt:N--Offense:11357(b)--Section:HS--CrimType:Infraction--DispoDt:25/Jul/2012--Dispo:Dismissed/Not Guilty--Plead_to:0</t>
  </si>
  <si>
    <t>12F00603</t>
  </si>
  <si>
    <t>Count:1--DOV:28/Jan/2012--Attempt:N--Offense:30305(a)(1)--Section:PC--CrimType:Felony--DispoDt:07/Jan/2013--Dispo:Reduced--Plead_to:30305(a)(1) PC MISD--Count:2--DOV:28/Jan/2012--Attempt:N--Offense:11377(a)--Section:HS--CrimType:Felony--DispoDt:07/Jan/2013--Dispo:Reduced--Plead_to:11377(a) HS MISD--Count:3--DOV:28/Jan/2012--Attempt:N--Offense:11364.7(a)--Section:HS--CrimType:Misdemeanor--DispoDt:07/Jan/2013--Dispo:Guilty--Plead_to:0</t>
  </si>
  <si>
    <t>case_id:2309101--DACase:12F00603--Def_nbr:2446325--Count:3--SentDt:07/Jan/2013--ProbType:I--ProbMnth:36--JailDays:274--LocalMnt:0--MSMnths:0--PrisMnth:0--L_D:0--ServHrs:0--ServDays:0--Fine:0--Rest:0--Other:0</t>
  </si>
  <si>
    <t>File_Rej:Filed--Date:31/Jan/2012--DDA:BRIAN, BRETT</t>
  </si>
  <si>
    <t>12F00214</t>
  </si>
  <si>
    <t>Count:1--DOV:28/Jan/2012--Attempt:N--Offense:451(d)--Section:PC--CrimType:Felony--DispoDt:06/Dec/2013--Dispo:Guilty--Plead_to:0</t>
  </si>
  <si>
    <t>case_id:2309103--DACase:12F00214--Def_nbr:2446327--Count:1--SentDt:06/Dec/2013--ProbType:0--ProbMnth:0--JailDays:0--LocalMnt:0--MSMnths:0--PrisMnth:16--L_D:0--ServHrs:0--ServDays:0--Fine:0--Rest:0--Other:0</t>
  </si>
  <si>
    <t>File_Rej:Filed--Date:31/Jan/2012--DDA:KATZ, ANDREW</t>
  </si>
  <si>
    <t>Count:1--Offense:667(a)(1)-1192.7--Section:PC--CrimType:Prior--DispoDt:06/Dec/2013--Dispo:True--Count:1--Offense:667(d)/(e)(1)&amp;1170.12(b)/(c)(1)--Section:PC--CrimType:Prior--DispoDt:06/Dec/2013--Dispo:True</t>
  </si>
  <si>
    <t>12F00844</t>
  </si>
  <si>
    <t>Count:1--DOV:27/Jan/2012--Attempt:N--Offense:11350(a)--Section:HS--CrimType:Felony--DispoDt:17/Feb/2012--Dispo:Dismissed/Not Guilty--Plead_to:0--Count:2--DOV:27/Jan/2012--Attempt:N--Offense:11364--Section:HS--CrimType:Misdemeanor--DispoDt:17/Feb/2012--Dispo:Dismissed/Not Guilty--Plead_to:0--Count:3--DOV:27/Jan/2012--Attempt:N--Offense:11550(a)--Section:HS--CrimType:Misdemeanor--DispoDt:17/Feb/2012--Dispo:Dismissed/Not Guilty--Plead_to:0</t>
  </si>
  <si>
    <t>12F00604</t>
  </si>
  <si>
    <t>Count:1--DOV:29/Jan/2012--Attempt:N--Offense:245(a)(1)--Section:PC--CrimType:Felony--DispoDt:06/Dec/2012--Dispo:Dismissed/Not Guilty--Plead_to:0--Count:2--DOV:29/Jan/2012--Attempt:N--Offense:186.22(d)--Section:PC--CrimType:Felony--DispoDt:06/Dec/2012--Dispo:Guilty--Plead_to:0--Count:3--DOV:29/Jan/2012--Attempt:N--Offense:186.22(a)--Section:PC--CrimType:Felony--DispoDt:06/Dec/2012--Dispo:Guilty--Plead_to:0--Count:5--DOV:03/Apr/2013--Attempt:N--Offense:PROB VIOL--Section:PC--CrimType:Felony--DispoDt:03/Apr/2013--Dispo:Guilty--Plead_to:0--Count:6--DOV:11/Dec/2013--Attempt:N--Offense:PROB VIOL--Section:PC--CrimType:Felony--DispoDt:11/Dec/2013--Dispo:Guilty--Plead_to:0</t>
  </si>
  <si>
    <t>case_id:2309105--DACase:12F00604--Def_nbr:2446329--Count:2--SentDt:06/Dec/2012--ProbType:F--ProbMnth:60--JailDays:192--LocalMnt:0--MSMnths:0--PrisMnth:0--L_D:0--ServHrs:0--ServDays:0--Fine:0--Rest:0--Other:0--case_id:2309105--DACase:12F00604--Def_nbr:2446329--Count:5--SentDt:03/Apr/2013--ProbType:0--ProbMnth:0--JailDays:50--LocalMnt:0--MSMnths:0--PrisMnth:0--L_D:0--ServHrs:0--ServDays:0--Fine:0--Rest:0--Other:0--case_id:2309105--DACase:12F00604--Def_nbr:2446329--Count:6--SentDt:11/Dec/2013--ProbType:0--ProbMnth:0--JailDays:0--LocalMnt:0--MSMnths:0--PrisMnth:12--L_D:0--ServHrs:0--ServDays:0--Fine:0--Rest:0--Other:0</t>
  </si>
  <si>
    <t>Arrest:29/Jan/2012--Bail:100000--AppStat:In Custody--Sealed:0</t>
  </si>
  <si>
    <t>File_Rej:Filed--Date:31/Jan/2012--DDA:CHRISOPOULOS, PAUL</t>
  </si>
  <si>
    <t>Count:1--Offense:186.22(b)(1)--Section:PC--CrimType:Enhancement--DispoDt:06/Dec/2012--Dispo:Dismissed/Not True</t>
  </si>
  <si>
    <t>Count:1--DOV:29/Jan/2012--Attempt:N--Offense:245(a)(1)--Section:PC--CrimType:Felony--DispoDt:26/Apr/2012--Dispo:Dismissed/Not Guilty--Plead_to:0--Count:2--DOV:29/Jan/2012--Attempt:N--Offense:186.22(d)--Section:PC--CrimType:Felony--DispoDt:26/Apr/2012--Dispo:Dismissed/Not Guilty--Plead_to:0--Count:3--DOV:29/Jan/2012--Attempt:N--Offense:186.22(a)--Section:PC--CrimType:Felony--DispoDt:26/Apr/2012--Dispo:Dismissed/Not Guilty--Plead_to:0--Count:4--DOV:29/Jan/2012--Attempt:N--Offense:245(a)(1)--Section:PC--CrimType:Felony--DispoDt:26/Apr/2012--Dispo:Guilty--Plead_to:0</t>
  </si>
  <si>
    <t>case_id:2309105--DACase:12F00604--Def_nbr:2446336--Count:4--SentDt:26/Apr/2012--ProbType:F--ProbMnth:36--JailDays:364--LocalMnt:0--MSMnths:0--PrisMnth:0--L_D:0--ServHrs:0--ServDays:0--Fine:0--Rest:0--Other:0</t>
  </si>
  <si>
    <t>Count:1--Offense:186.22(b)(1)--Section:PC--CrimType:Enhancement--DispoDt:26/Apr/2012--Dispo:Dismissed/Not True</t>
  </si>
  <si>
    <t>12F01617</t>
  </si>
  <si>
    <t>Count:1--DOV:17/Nov/2011--Attempt:N--Offense:211/212.5(c)--Section:PC--CrimType:Felony--DispoDt:10/May/2013--Dispo:Guilty--Plead_to:0--Count:2--DOV:23/Dec/2011--Attempt:N--Offense:211/212.5(c)--Section:PC--CrimType:Felony--DispoDt:10/May/2013--Dispo:Guilty--Plead_to:0--Count:3--DOV:03/Jan/2012--Attempt:N--Offense:211/212.5(c)--Section:PC--CrimType:Felony--DispoDt:10/May/2013--Dispo:Guilty--Plead_to:0--Count:4--DOV:23/Jan/2012--Attempt:N--Offense:211/212.5(c)--Section:PC--CrimType:Felony--DispoDt:10/May/2013--Dispo:Guilty--Plead_to:0</t>
  </si>
  <si>
    <t>case_id:2309108--DACase:12F01617--Def_nbr:2446333--Count:1--SentDt:10/May/2013--ProbType:0--ProbMnth:0--JailDays:0--LocalMnt:0--MSMnths:0--PrisMnth:120--L_D:0--ServHrs:0--ServDays:0--Fine:0--Rest:0--Other:0</t>
  </si>
  <si>
    <t>Arrest:27/Jan/2012--Bail:1000000--AppStat:In Custody--Sealed:0</t>
  </si>
  <si>
    <t>File_Rej:Filed--Date:31/Jan/2012--DDA:BROWN, HEATHER</t>
  </si>
  <si>
    <t>Count:1--Offense:667(a)(1)-1192.7--Section:PC--CrimType:Prior--DispoDt:10/May/2013--Dispo:True--Count:1--Offense:667(d)/(e)(1)&amp;1170.12(b)/(c)(1)--Section:PC--CrimType:Prior--DispoDt:10/May/2013--Dispo:True--Count:1--Offense:667.5(b)--Section:PC--CrimType:Prior--DispoDt:10/May/2013--Dispo:True</t>
  </si>
  <si>
    <t>12F00846</t>
  </si>
  <si>
    <t>Count:1--DOV:29/Jan/2012--Attempt:N--Offense:484i(c)--Section:PC--CrimType:Felony--DispoDt:10/Feb/2012--Dispo:Dismissed/Not Guilty--Plead_to:0--Count:2--DOV:29/Jan/2012--Attempt:N--Offense:485--Section:PC--CrimType:Misdemeanor--DispoDt:10/Feb/2012--Dispo:Guilty--Plead_to:0--Count:3--DOV:29/Jan/2012--Attempt:N--Offense:14601.1(a)--Section:VC--CrimType:Misdemeanor--DispoDt:10/Feb/2012--Dispo:Guilty--Plead_to:0--Count:4--DOV:29/Jan/2012--Attempt:N--Offense:502.6(a)--Section:PC--CrimType:Misdemeanor--DispoDt:10/Feb/2012--Dispo:Guilty--Plead_to:0</t>
  </si>
  <si>
    <t>case_id:2309110--DACase:12F00846--Def_nbr:2446335--Count:2--SentDt:10/Feb/2012--ProbType:I--ProbMnth:36--JailDays:180--LocalMnt:0--MSMnths:0--PrisMnth:0--L_D:0--ServHrs:0--ServDays:0--Fine:0--Rest:0--Other:0</t>
  </si>
  <si>
    <t>Count:3--Offense:14601 GENERIC PRIOR--Section:VC--CrimType:Prior--DispoDt:10/Feb/2012--Dispo:True</t>
  </si>
  <si>
    <t>12F00847</t>
  </si>
  <si>
    <t>Count:1--DOV:27/Jan/2012--Attempt:N--Offense:273.5(a)--Section:PC--CrimType:Felony--DispoDt:06/Nov/2012--Dispo:Guilty--Plead_to:0--Count:2--DOV:27/Jan/2012--Attempt:N--Offense:245(a)(4)--Section:PC--CrimType:Felony--DispoDt:06/Nov/2012--Dispo:Dismissed/Not Guilty--Plead_to:0--Count:3--DOV:01/May/2012--Attempt:N--Offense:273.5(a)--Section:PC--CrimType:Felony--DispoDt:06/Nov/2012--Dispo:Guilty--Plead_to:0--Count:4--DOV:01/May/2012--Attempt:N--Offense:273a(a)--Section:PC--CrimType:Felony--DispoDt:06/Nov/2012--Dispo:Reduced--Plead_to:273a(a) PC MISD--Count:5--DOV:01/May/2012--Attempt:N--Offense:166(c)(2)--Section:PC--CrimType:Misdemeanor--DispoDt:06/Nov/2012--Dispo:Guilty--Plead_to:0--Count:6--DOV:01/May/2012--Attempt:N--Offense:166(c)(2)--Section:PC--CrimType:Misdemeanor--DispoDt:06/Nov/2012--Dispo:Dismissed/Not Guilty--Plead_to:0--Count:7--DOV:01/May/2012--Attempt:N--Offense:148(a)(1)--Section:PC--CrimType:Misdemeanor--DispoDt:06/Nov/2012--Dispo:Guilty--Plead_to:0--Count:8--DOV:30/Jul/2013--Attempt:N--Offense:PROB VIOL--Section:PC--CrimType:Felony--DispoDt:30/Jul/2013--Dispo:Guilty--Plead_to:0</t>
  </si>
  <si>
    <t>case_id:2309115--DACase:12F00847--Def_nbr:2446341--Count:1--SentDt:06/Nov/2012--ProbType:F--ProbMnth:60--JailDays:365--LocalMnt:0--MSMnths:0--PrisMnth:0--L_D:0--ServHrs:0--ServDays:0--Fine:0--Rest:0--Other:0--case_id:2309115--DACase:12F00847--Def_nbr:2446341--Count:8--SentDt:30/Jul/2013--ProbType:0--ProbMnth:0--JailDays:90--LocalMnt:0--MSMnths:0--PrisMnth:0--L_D:0--ServHrs:0--ServDays:0--Fine:0--Rest:0--Other:0</t>
  </si>
  <si>
    <t>File_Rej:Filed--Date:31/Jan/2012--DDA:GARREL, HEIDI</t>
  </si>
  <si>
    <t>Count:1--Offense:12022.7(e)--Section:PC--CrimType:Enhancement--DispoDt:06/Nov/2012--Dispo:True--Count:2--Offense:12022.7(e)--Section:PC--CrimType:Enhancement--DispoDt:06/Nov/2012--Dispo:Dismissed/Not True--Count:3--Offense:12022.1(b)--Section:PC--CrimType:Enhancement--DispoDt:06/Nov/2012--Dispo:Dismissed/Not True--Count:4--Offense:12022.1(b)--Section:PC--CrimType:Enhancement--DispoDt:06/Nov/2012--Dispo:Dismissed/Not True</t>
  </si>
  <si>
    <t>12F00721</t>
  </si>
  <si>
    <t>Count:1--DOV:29/Jan/2012--Attempt:N--Offense:422--Section:PC--CrimType:Felony--DispoDt:09/Feb/2012--Dispo:Guilty--Plead_to:0--Count:2--DOV:29/Jan/2012--Attempt:N--Offense:422--Section:PC--CrimType:Felony--DispoDt:09/Feb/2012--Dispo:Reduced--Plead_to:422 PC  M--Count:3--DOV:29/Jan/2012--Attempt:N--Offense:422--Section:PC--CrimType:Felony--DispoDt:09/Feb/2012--Dispo:Reduced--Plead_to:422 PC  M--Count:4--DOV:06/Sep/2012--Attempt:N--Offense:PROB VIOL--Section:PC--CrimType:Felony--DispoDt:06/Sep/2012--Dispo:Guilty--Plead_to:0--Count:5--DOV:31/Jan/2013--Attempt:N--Offense:PROB VIOL--Section:PC--CrimType:Felony--DispoDt:31/Jan/2013--Dispo:Guilty--Plead_to:0--Count:6--DOV:04/Oct/2013--Attempt:N--Offense:PROB VIOL--Section:PC--CrimType:Felony--DispoDt:04/Oct/2013--Dispo:Guilty--Plead_to:0</t>
  </si>
  <si>
    <t>case_id:2309118--DACase:12F00721--Def_nbr:2446344--Count:1--SentDt:09/Feb/2012--ProbType:F--ProbMnth:36--JailDays:180--LocalMnt:0--MSMnths:0--PrisMnth:0--L_D:0--ServHrs:0--ServDays:0--Fine:0--Rest:0--Other:0--case_id:2309118--DACase:12F00721--Def_nbr:2446344--Count:4--SentDt:06/Sep/2012--ProbType:0--ProbMnth:0--JailDays:90--LocalMnt:0--MSMnths:0--PrisMnth:0--L_D:0--ServHrs:0--ServDays:0--Fine:0--Rest:0--Other:0--case_id:2309118--DACase:12F00721--Def_nbr:2446344--Count:5--SentDt:31/Jan/2013--ProbType:0--ProbMnth:0--JailDays:90--LocalMnt:0--MSMnths:0--PrisMnth:0--L_D:0--ServHrs:0--ServDays:0--Fine:0--Rest:0--Other:0--case_id:2309118--DACase:12F00721--Def_nbr:2446344--Count:6--SentDt:04/Oct/2013--ProbType:0--ProbMnth:0--JailDays:10--LocalMnt:0--MSMnths:0--PrisMnth:0--L_D:0--ServHrs:0--ServDays:0--Fine:0--Rest:0--Other:0</t>
  </si>
  <si>
    <t>Arrest:29/Jan/2012--Bail:75000--AppStat:In Custody--Sealed:0</t>
  </si>
  <si>
    <t>File_Rej:Filed--Date:31/Jan/2012--DDA:BROUGH, WENDY</t>
  </si>
  <si>
    <t>12F00480</t>
  </si>
  <si>
    <t>Count:1--DOV:28/Jan/2012--Attempt:N--Offense:459-460(b)--Section:PC--CrimType:Felony--DispoDt:08/Feb/2012--Dispo:Reduced--Plead_to:459-460(b) PC MISD</t>
  </si>
  <si>
    <t>case_id:2309121--DACase:12F00480--Def_nbr:2446347--Count:1--SentDt:08/Feb/2012--ProbType:I--ProbMnth:36--JailDays:90--LocalMnt:0--MSMnths:0--PrisMnth:0--L_D:0--ServHrs:0--ServDays:0--Fine:0--Rest:0--Other:0</t>
  </si>
  <si>
    <t>12F00481</t>
  </si>
  <si>
    <t>Count:1--DOV:29/Jan/2012--Attempt:N--Offense:11377(a)--Section:HS--CrimType:Felony--DispoDt:11/Feb/2013--Dispo:Dismissed/Not Guilty--Plead_to:0--Count:2--DOV:29/Jan/2012--Attempt:N--Offense:11364--Section:HS--CrimType:Misdemeanor--DispoDt:11/Feb/2013--Dispo:Dismissed/Not Guilty--Plead_to:0</t>
  </si>
  <si>
    <t>case_id:2309123--DACase:12F00481--Def_nbr:2446349--Count:1--SentDt:08/Feb/2012--ProbType:F--ProbMnth:36--JailDays:0--LocalMnt:0--MSMnths:0--PrisMnth:0--L_D:0--ServHrs:0--ServDays:0--Fine:0--Rest:0--Other:0</t>
  </si>
  <si>
    <t>Count:1--Offense:667.5(b)--Section:PC--CrimType:Prior--DispoDt:11/Feb/2013--Dispo:Dismissed/Not True--Count:1--Offense:667.5(b)--Section:PC--CrimType:Prior--DispoDt:11/Feb/2013--Dispo:True</t>
  </si>
  <si>
    <t>12F00845</t>
  </si>
  <si>
    <t>Count:1--DOV:29/Jan/2012--Attempt:N--Offense:11377(a)--Section:HS--CrimType:Felony--DispoDt:08/Feb/2012--Dispo:Dismissed/Not Guilty--Plead_to:0</t>
  </si>
  <si>
    <t>12F00889</t>
  </si>
  <si>
    <t>Count:1--DOV:28/Jan/2012--Attempt:N--Offense:10851(a)--Section:VC--CrimType:Felony--DispoDt:17/Sep/2012--Dispo:Guilty--Plead_to:0--Count:2--DOV:28/Jan/2012--Attempt:N--Offense:496d(a)--Section:PC--CrimType:Felony--DispoDt:17/Sep/2012--Dispo:Guilty--Plead_to:0--Count:3--DOV:28/Jan/2012--Attempt:N--Offense:243(d)--Section:PC--CrimType:Felony--DispoDt:17/Sep/2012--Dispo:Guilty--Plead_to:0--Count:4--DOV:28/Jan/2012--Attempt:N--Offense:148.9(a)--Section:PC--CrimType:Misdemeanor--DispoDt:17/Sep/2012--Dispo:Guilty--Plead_to:0--Count:6--DOV:25/Oct/2012--Attempt:N--Offense:PROB VIOL--Section:PC--CrimType:Felony--DispoDt:17/Sep/2012--Dispo:Guilty--Plead_to:0</t>
  </si>
  <si>
    <t>case_id:2309134--DACase:12F00889--Def_nbr:2446360--Count:1--SentDt:17/Sep/2012--ProbType:F--ProbMnth:36--JailDays:466--LocalMnt:0--MSMnths:0--PrisMnth:0--L_D:0--ServHrs:0--ServDays:0--Fine:0--Rest:0--Other:0</t>
  </si>
  <si>
    <t>Count:1--DOV:28/Jan/2012--Attempt:N--Offense:10851(a)--Section:VC--CrimType:Felony--DispoDt:17/Sep/2012--Dispo:Dismissed/Not Guilty--Plead_to:0--Count:2--DOV:28/Jan/2012--Attempt:N--Offense:496d(a)--Section:PC--CrimType:Felony--DispoDt:17/Sep/2012--Dispo:Guilty--Plead_to:0--Count:4--DOV:28/Jan/2012--Attempt:N--Offense:148.9(a)--Section:PC--CrimType:Misdemeanor--DispoDt:17/Sep/2012--Dispo:Guilty--Plead_to:0--Count:5--DOV:28/Jan/2012--Attempt:N--Offense:496(a)--Section:PC--CrimType:Misdemeanor--DispoDt:17/Sep/2012--Dispo:Guilty--Plead_to:0</t>
  </si>
  <si>
    <t>case_id:2309134--DACase:12F00889--Def_nbr:2446369--Count:2--SentDt:17/Sep/2012--ProbType:0--ProbMnth:0--JailDays:0--LocalMnt:16--MSMnths:0--PrisMnth:0--L_D:0--ServHrs:0--ServDays:0--Fine:0--Rest:0--Other:0</t>
  </si>
  <si>
    <t>12F00605</t>
  </si>
  <si>
    <t>Count:1--DOV:27/Jan/2012--Attempt:N--Offense:245(a)(2)--Section:PC--CrimType:Felony--DispoDt:01/Feb/2013--Dispo:Guilty--Plead_to:0--Count:2--DOV:27/Jan/2012--Attempt:N--Offense:422--Section:PC--CrimType:Felony--DispoDt:01/Feb/2013--Dispo:Guilty--Plead_to:0--Count:3--DOV:28/Jan/2012--Attempt:N--Offense:496(a)--Section:PC--CrimType:Felony--DispoDt:01/Feb/2013--Dispo:Guilty--Plead_to:0--Count:4--DOV:28/Jan/2012--Attempt:N--Offense:29800(a)(1)--Section:PC--CrimType:Felony--DispoDt:01/Feb/2013--Dispo:Guilty--Plead_to:0--Count:5--DOV:28/Jan/2012--Attempt:N--Offense:186.22(a)--Section:PC--CrimType:Felony--DispoDt:01/Feb/2013--Dispo:Dismissed/Not Guilty--Plead_to:0--Count:6--DOV:03/Mar/2012--Attempt:N--Offense:136.1(a)(1)--Section:PC--CrimType:Felony--DispoDt:01/Feb/2013--Dispo:Guilty--Plead_to:0--Count:7--DOV:03/Mar/2012--Attempt:N--Offense:136.1(c)(1)--Section:PC--CrimType:Felony--DispoDt:01/Feb/2013--Dispo:Guilty--Plead_to:0--Count:8--DOV:03/Mar/2012--Attempt:N--Offense:186.22(d)--Section:PC--CrimType:Felony--DispoDt:01/Feb/2013--Dispo:Guilty--Plead_to:0--Count:9--DOV:03/Mar/2012--Attempt:N--Offense:186.22(a)--Section:PC--CrimType:Felony--DispoDt:01/Feb/2013--Dispo:Dismissed/Not Guilty--Plead_to:0</t>
  </si>
  <si>
    <t>case_id:2309138--DACase:12F00605--Def_nbr:2446366--Count:1--SentDt:31/Jan/2012--ProbType:0--ProbMnth:0--JailDays:0--LocalMnt:0--MSMnths:0--PrisMnth:72--L_D:0--ServHrs:0--ServDays:0--Fine:0--Rest:0--Other:0</t>
  </si>
  <si>
    <t>File_Rej:Filed--Date:31/Jan/2012--DDA:CLAUSTRO, ISRAEL</t>
  </si>
  <si>
    <t>Count:2--Offense:12022.5(a)--Section:PC--CrimType:Enhancement--DispoDt:01/Feb/2013--Dispo:True--Count:3--Offense:186.22(b)(1)--Section:PC--CrimType:Enhancement--DispoDt:01/Feb/2013--Dispo:True--Count:4--Offense:186.22(b)(1)--Section:PC--CrimType:Enhancement--DispoDt:01/Feb/2013--Dispo:True--Count:6--Offense:12022.1(b)--Section:PC--CrimType:Enhancement--DispoDt:01/Feb/2013--Dispo:True--Count:6--Offense:186.22(b)(1)--Section:PC--CrimType:Enhancement--DispoDt:01/Feb/2013--Dispo:True--Count:7--Offense:12022.1(b)--Section:PC--CrimType:Enhancement--DispoDt:01/Feb/2013--Dispo:True--Count:7--Offense:186.22(b)(1)--Section:PC--CrimType:Enhancement--DispoDt:01/Feb/2013--Dispo:True--Count:8--Offense:12022.1(b)--Section:PC--CrimType:Enhancement--DispoDt:01/Feb/2013--Dispo:True</t>
  </si>
  <si>
    <t>Count:1--Offense:667.5(b)--Section:PC--CrimType:Prior--DispoDt:01/Feb/2013--Dispo:True</t>
  </si>
  <si>
    <t>12F00482</t>
  </si>
  <si>
    <t>Count:1--DOV:27/Jan/2012--Attempt:N--Offense:422--Section:PC--CrimType:Felony--DispoDt:20/Mar/2012--Dispo:Reduced--Plead_to:422 PC MISD--Count:2--DOV:27/Jan/2012--Attempt:N--Offense:484(a)-488--Section:PC--CrimType:Misdemeanor--DispoDt:20/Mar/2012--Dispo:Guilty--Plead_to:0</t>
  </si>
  <si>
    <t>case_id:2309140--DACase:12F00482--Def_nbr:2446368--Count:2--SentDt:20/Mar/2012--ProbType:I--ProbMnth:36--JailDays:120--LocalMnt:0--MSMnths:0--PrisMnth:0--L_D:0--ServHrs:0--ServDays:0--Fine:0--Rest:0--Other:0</t>
  </si>
  <si>
    <t>12F01128</t>
  </si>
  <si>
    <t>Count:1--DOV:29/Jan/2012--Attempt:N--Offense:11350(a)--Section:HS--CrimType:Felony--DispoDt:31/Jan/2012--Dispo:Guilty--Plead_to:0--Count:2--DOV:29/Jan/2012--Attempt:N--Offense:11364.7(a)--Section:HS--CrimType:Misdemeanor--DispoDt:31/Jan/2012--Dispo:Guilty--Plead_to:0--Count:3--DOV:29/Jan/2012--Attempt:N--Offense:PROB VIOL--Section:PC--CrimType:Felony--DispoDt:04/Dec/2013--Dispo:Guilty--Plead_to:0</t>
  </si>
  <si>
    <t>case_id:2309141--DACase:12F01128--Def_nbr:2446370--Count:1--SentDt:03/Apr/2012--ProbType:F--ProbMnth:36--JailDays:0--LocalMnt:0--MSMnths:0--PrisMnth:0--L_D:0--ServHrs:0--ServDays:0--Fine:0--Rest:0--Other:0</t>
  </si>
  <si>
    <t>12F00483</t>
  </si>
  <si>
    <t>Count:1--DOV:27/Jan/2012--Attempt:N--Offense:211/212.5(c)--Section:PC--CrimType:Felony--DispoDt:15/Aug/2012--Dispo:Lesser--Plead_to:484(a)-488--Count:2--DOV:27/Jan/2012--Attempt:N--Offense:459-460(b)--Section:PC--CrimType:Felony--DispoDt:15/Aug/2012--Dispo:Guilty--Plead_to:0--Count:3--DOV:27/Jan/2012--Attempt:N--Offense:459-460(b)--Section:PC--CrimType:Felony--DispoDt:15/Aug/2012--Dispo:Guilty--Plead_to:0--Count:4--DOV:27/Jan/2012--Attempt:N--Offense:496(a)--Section:PC--CrimType:Felony--DispoDt:15/Aug/2012--Dispo:Reduced--Plead_to:496(a) PC  Misd</t>
  </si>
  <si>
    <t>case_id:2309142--DACase:12F00483--Def_nbr:2446371--Count:3--SentDt:15/Aug/2012--ProbType:0--ProbMnth:0--JailDays:0--LocalMnt:32--MSMnths:0--PrisMnth:0--L_D:0--ServHrs:0--ServDays:0--Fine:0--Rest:0--Other:0--case_id:2309142--DACase:12F00483--Def_nbr:2446371--Count:3--SentDt:15/May/2015--ProbType:0--ProbMnth:0--JailDays:0--LocalMnt:0--MSMnths:0--PrisMnth:0--L_D:0--ServHrs:0--ServDays:0--Fine:0--Rest:0--Other:0</t>
  </si>
  <si>
    <t>File_Rej:Filed--Date:31/Jan/2012--DDA:SCHOENLEBEN, BRADLEY</t>
  </si>
  <si>
    <t>Count:1--Offense:667(a)(1)-1192.7--Section:PC--CrimType:Prior--DispoDt:15/Aug/2012--Dispo:Dismissed/Not True--Count:1--Offense:667(d)/(e)(1)&amp;1170.12(b)/(c)(1)--Section:PC--CrimType:Prior--DispoDt:15/Aug/2012--Dispo:Dismissed/Not True</t>
  </si>
  <si>
    <t>12F07108</t>
  </si>
  <si>
    <t>Count:1--DOV:31/Dec/2011--Attempt:N--Offense:487(a)--Section:PC--CrimType:Felony--DispoDt:14/May/2012--Dispo:Guilty--Plead_to:0--Count:2--DOV:12/Jan/2012--Attempt:N--Offense:459-460(b)--Section:PC--CrimType:Felony--DispoDt:14/May/2012--Dispo:Guilty--Plead_to:0--Count:3--DOV:11/Jun/2013--Attempt:N--Offense:MAND SUP VIOL--Section:PC--CrimType:Felony--DispoDt:07/Nov/2013--Dispo:Guilty--Plead_to:0</t>
  </si>
  <si>
    <t>case_id:2309144--DACase:12F07108--Def_nbr:2446373--Count:1--SentDt:14/May/2012--ProbType:0--ProbMnth:0--JailDays:0--LocalMnt:24--MSMnths:12--PrisMnth:0--L_D:0--ServHrs:0--ServDays:0--Fine:0--Rest:0--Other:0--case_id:2309144--DACase:12F07108--Def_nbr:2446373--Count:3--SentDt:07/Nov/2013--ProbType:0--ProbMnth:0--JailDays:0--LocalMnt:13--MSMnths:0--PrisMnth:0--L_D:0--ServHrs:0--ServDays:0--Fine:0--Rest:0--Other:0</t>
  </si>
  <si>
    <t>Count:1--Offense:667.5(b)--Section:PC--CrimType:Prior--DispoDt:14/May/2012--Dispo:True</t>
  </si>
  <si>
    <t>12F01129</t>
  </si>
  <si>
    <t>Count:1--DOV:28/Jan/2012--Attempt:N--Offense:459-460(b)--Section:PC--CrimType:Felony--DispoDt:14/Feb/2012--Dispo:Guilty--Plead_to:0--Count:2--DOV:28/Jan/2012--Attempt:N--Offense:530.5(a)--Section:PC--CrimType:Felony--DispoDt:14/Feb/2012--Dispo:Guilty--Plead_to:0--Count:3--DOV:28/Jan/2012--Attempt:N--Offense:496(a)--Section:PC--CrimType:Felony--DispoDt:14/Feb/2012--Dispo:Dismissed/Not Guilty--Plead_to:0--Count:4--DOV:28/Jan/2012--Attempt:N--Offense:484e(d)--Section:PC--CrimType:Felony--DispoDt:14/Feb/2012--Dispo:Dismissed/Not Guilty--Plead_to:0</t>
  </si>
  <si>
    <t>case_id:2309146--DACase:12F01129--Def_nbr:2446375--Count:1--SentDt:14/Feb/2012--ProbType:F--ProbMnth:36--JailDays:150--LocalMnt:0--MSMnths:0--PrisMnth:0--L_D:0--ServHrs:0--ServDays:0--Fine:0--Rest:0--Other:0</t>
  </si>
  <si>
    <t>Arrest:28/Jan/2012--Bail:25000--AppStat:In Custody--Sealed:0</t>
  </si>
  <si>
    <t>12F00888</t>
  </si>
  <si>
    <t>Count:1--DOV:29/Jan/2012--Attempt:N--Offense:11350(a)--Section:HS--CrimType:Felony--DispoDt:08/Feb/2012--Dispo:Guilty--Plead_to:0--Count:2--DOV:29/Jan/2012--Attempt:N--Offense:11350(a)--Section:HS--CrimType:Felony--DispoDt:08/Feb/2012--Dispo:Guilty--Plead_to:0--Count:3--DOV:29/Jan/2012--Attempt:N--Offense:11364--Section:HS--CrimType:Misdemeanor--DispoDt:08/Feb/2012--Dispo:Dismissed/Not Guilty--Plead_to:0--Count:4--DOV:29/Jan/2012--Attempt:N--Offense:11375(b)(2)--Section:HS--CrimType:Misdemeanor--DispoDt:08/Feb/2012--Dispo:Dismissed/Not Guilty--Plead_to:0--Count:5--DOV:29/Jan/2012--Attempt:N--Offense:4140--Section:BP--CrimType:Misdemeanor--DispoDt:08/Feb/2012--Dispo:Dismissed/Not Guilty--Plead_to:0--Count:6--DOV:10/Sep/2013--Attempt:N--Offense:MAND SUP VIOL--Section:PC--CrimType:Felony--DispoDt:10/Sep/2013--Dispo:Guilty--Plead_to:0--Count:7--DOV:14/Jan/2014--Attempt:N--Offense:MAND SUP VIOL--Section:PC--CrimType:Felony--DispoDt:14/Jan/2014--Dispo:Guilty--Plead_to:0--Count:8--DOV:06/Mar/2014--Attempt:N--Offense:MAND SUP VIOL--Section:PC--CrimType:Felony--DispoDt:15/Apr/2014--Dispo:Guilty--Plead_to:0</t>
  </si>
  <si>
    <t>case_id:2309150--DACase:12F00888--Def_nbr:2446379--Count:1--SentDt:08/Feb/2012--ProbType:0--ProbMnth:0--JailDays:0--LocalMnt:12--MSMnths:24--PrisMnth:0--L_D:0--ServHrs:0--ServDays:0--Fine:0--Rest:0--Other:0--case_id:2309150--DACase:12F00888--Def_nbr:2446379--Count:6--SentDt:10/Sep/2013--ProbType:0--ProbMnth:0--JailDays:0--LocalMnt:3--MSMnths:0--PrisMnth:0--L_D:0--ServHrs:0--ServDays:0--Fine:0--Rest:0--Other:0--case_id:2309150--DACase:12F00888--Def_nbr:2446379--Count:7--SentDt:14/Jan/2014--ProbType:0--ProbMnth:0--JailDays:0--LocalMnt:4--MSMnths:0--PrisMnth:0--L_D:0--ServHrs:0--ServDays:0--Fine:0--Rest:0--Other:0--case_id:2309150--DACase:12F00888--Def_nbr:2446379--Count:8--SentDt:15/Apr/2014--ProbType:0--ProbMnth:0--JailDays:0--LocalMnt:8--MSMnths:0--PrisMnth:0--L_D:0--ServHrs:0--ServDays:0--Fine:0--Rest:0--Other:0</t>
  </si>
  <si>
    <t>12F00479</t>
  </si>
  <si>
    <t>Count:1--DOV:29/Jan/2012--Attempt:N--Offense:11350(a)--Section:HS--CrimType:Felony--DispoDt:15/Jan/2015--Dispo:Dismissed/Not Guilty--Plead_to:11350(a) HS - misd--Count:2--DOV:29/Jan/2012--Attempt:N--Offense:25662(a)--Section:BP--CrimType:Misdemeanor--DispoDt:13/Dec/2013--Dispo:Reduced--Plead_to:25662(a) BP INFR</t>
  </si>
  <si>
    <t>case_id:2309153--DACase:12F00479--Def_nbr:2446382--Count:1--SentDt:13/Dec/2013--ProbType:F--ProbMnth:36--JailDays:0--LocalMnt:0--MSMnths:0--PrisMnth:0--L_D:0--ServHrs:0--ServDays:0--Fine:0--Rest:0--Other:0</t>
  </si>
  <si>
    <t>12F00890</t>
  </si>
  <si>
    <t>Count:1--DOV:27/Jan/2012--Attempt:N--Offense:459-460(b)--Section:PC--CrimType:Felony--DispoDt:08/Feb/2012--Dispo:Guilty--Plead_to:0--Count:2--DOV:27/Jan/2012--Attempt:N--Offense:470b--Section:PC--CrimType:Felony--DispoDt:08/Feb/2012--Dispo:Guilty--Plead_to:0--Count:3--DOV:27/Jan/2012--Attempt:N--Offense:470b--Section:PC--CrimType:Felony--DispoDt:08/Feb/2012--Dispo:Dismissed/Not Guilty--Plead_to:0--Count:4--DOV:27/Jan/2012--Attempt:N--Offense:496(a)--Section:PC--CrimType:Felony--DispoDt:08/Feb/2012--Dispo:Dismissed/Not Guilty--Plead_to:0--Count:5--DOV:27/Jan/2012--Attempt:N--Offense:148.9(a)--Section:PC--CrimType:Misdemeanor--DispoDt:08/Feb/2012--Dispo:Dismissed/Not Guilty--Plead_to:0--Count:6--DOV:26/Jan/2012--Attempt:N--Offense:459-460(b)--Section:PC--CrimType:Felony--DispoDt:08/Feb/2012--Dispo:Dismissed/Not Guilty--Plead_to:0--Count:7--DOV:26/Jan/2012--Attempt:N--Offense:459-460(b)--Section:PC--CrimType:Felony--DispoDt:08/Feb/2012--Dispo:Dismissed/Not Guilty--Plead_to:0--Count:8--DOV:26/Jan/2012--Attempt:N--Offense:476--Section:PC--CrimType:Felony--DispoDt:08/Feb/2012--Dispo:Dismissed/Not Guilty--Plead_to:0--Count:9--DOV:26/Jan/2012--Attempt:N--Offense:476--Section:PC--CrimType:Felony--DispoDt:08/Feb/2012--Dispo:Dismissed/Not Guilty--Plead_to:0</t>
  </si>
  <si>
    <t>case_id:2309155--DACase:12F00890--Def_nbr:2446384--Count:1--SentDt:08/Feb/2012--ProbType:F--ProbMnth:36--JailDays:180--LocalMnt:0--MSMnths:0--PrisMnth:0--L_D:0--ServHrs:0--ServDays:0--Fine:0--Rest:0--Other:0</t>
  </si>
  <si>
    <t>Count:1--DOV:27/Jan/2012--Attempt:N--Offense:459-460(b)--Section:PC--CrimType:Felony--DispoDt:08/Feb/2012--Dispo:Reduced--Plead_to:459-460(b) PC MISD--Count:4--DOV:27/Jan/2012--Attempt:N--Offense:496(a)--Section:PC--CrimType:Felony--DispoDt:08/Feb/2012--Dispo:Dismissed/Not Guilty--Plead_to:0</t>
  </si>
  <si>
    <t>case_id:2309155--DACase:12F00890--Def_nbr:2446392--Count:1--SentDt:08/Feb/2012--ProbType:I--ProbMnth:36--JailDays:180--LocalMnt:0--MSMnths:0--PrisMnth:0--L_D:0--ServHrs:0--ServDays:0--Fine:0--Rest:0--Other:0</t>
  </si>
  <si>
    <t>12F01130</t>
  </si>
  <si>
    <t>Count:1--DOV:28/Jan/2012--Attempt:N--Offense:422--Section:PC--CrimType:Felony--DispoDt:02/Mar/2012--Dispo:Reduced--Plead_to:422 PC MISD--Count:2--DOV:28/Jan/2012--Attempt:N--Offense:417(a)(1)--Section:PC--CrimType:Misdemeanor--DispoDt:02/Mar/2012--Dispo:Guilty--Plead_to:0</t>
  </si>
  <si>
    <t>case_id:2309157--DACase:12F01130--Def_nbr:2446386--Count:1--SentDt:02/Mar/2012--ProbType:I--ProbMnth:36--JailDays:180--LocalMnt:0--MSMnths:0--PrisMnth:0--L_D:0--ServHrs:0--ServDays:0--Fine:0--Rest:0--Other:0</t>
  </si>
  <si>
    <t>Arrest:28/Jan/2012--Bail:50000--AppStat:In Custody--Sealed:0</t>
  </si>
  <si>
    <t>12F00484</t>
  </si>
  <si>
    <t>Count:1--DOV:28/Jan/2012--Attempt:N--Offense:666(a)/484(a)/488--Section:PC--CrimType:Felony--DispoDt:19/Apr/2012--Dispo:Guilty--Plead_to:0</t>
  </si>
  <si>
    <t>case_id:2309158--DACase:12F00484--Def_nbr:2446387--Count:1--SentDt:19/Apr/2012--ProbType:0--ProbMnth:0--JailDays:0--LocalMnt:0--MSMnths:0--PrisMnth:16--L_D:0--ServHrs:0--ServDays:0--Fine:0--Rest:0--Other:0</t>
  </si>
  <si>
    <t>Count:1--Offense:667(d)/(e)(2)(A)&amp;1170.12(b)/(c)(2)(A)--Section:PC--CrimType:Prior--DispoDt:19/Apr/2012--Dispo:True--Count:1--Offense:667.5(b)--Section:PC--CrimType:Prior--DispoDt:19/Apr/2012--Dispo:True</t>
  </si>
  <si>
    <t>12F00849</t>
  </si>
  <si>
    <t>12F00848A</t>
  </si>
  <si>
    <t>Count:1--DOV:29/Jan/2012--Attempt:N--Offense:29800(a)(1)--Section:PC--CrimType:Felony--DispoDt:23/May/2012--Dispo:Guilty--Plead_to:0--Count:2--DOV:29/Jan/2012--Attempt:N--Offense:11379(a)--Section:HS--CrimType:Felony--DispoDt:23/May/2012--Dispo:Guilty--Plead_to:0--Count:3--DOV:29/Jan/2012--Attempt:N--Offense:11378--Section:HS--CrimType:Felony--DispoDt:23/May/2012--Dispo:Guilty--Plead_to:0--Count:4--DOV:29/Jan/2012--Attempt:N--Offense:11370.1(a)--Section:HS--CrimType:Felony--DispoDt:23/May/2012--Dispo:Guilty--Plead_to:0--Count:5--DOV:29/Jan/2012--Attempt:N--Offense:11550(a)--Section:HS--CrimType:Misdemeanor--DispoDt:23/May/2012--Dispo:Guilty--Plead_to:0</t>
  </si>
  <si>
    <t>case_id:2309161--DACase:12F00848A--Def_nbr:2446390--Count:1--SentDt:23/May/2012--ProbType:0--ProbMnth:0--JailDays:0--LocalMnt:24--MSMnths:24--PrisMnth:0--L_D:0--ServHrs:0--ServDays:0--Fine:0--Rest:0--Other:0</t>
  </si>
  <si>
    <t>Arrest:29/Jan/2012--Bail:70000--AppStat:In Custody--Sealed:0</t>
  </si>
  <si>
    <t>File_Rej:Filed--Date:31/Jan/2012--DDA:CARESS, MARC</t>
  </si>
  <si>
    <t>Count:2--Offense:12022(c)--Section:PC--CrimType:Enhancement--DispoDt:23/May/2012--Dispo:True--Count:2--Offense:1203.07(a)(11)--Section:PC--CrimType:Other--DispoDt:23/May/2012--Dispo:True--Count:3--Offense:12022(c)--Section:PC--CrimType:Enhancement--DispoDt:23/May/2012--Dispo:True--Count:3--Offense:1203.07(a)(11)--Section:PC--CrimType:Other--DispoDt:23/May/2012--Dispo:True</t>
  </si>
  <si>
    <t>Count:2--Offense:11370.2(c)--Section:HS--CrimType:Prior--DispoDt:23/May/2012--Dispo:True--Count:3--Offense:11370.2(c)--Section:HS--CrimType:Prior--DispoDt:23/May/2012--Dispo:True</t>
  </si>
  <si>
    <t>12F01170</t>
  </si>
  <si>
    <t>Count:1--DOV:30/Jan/2012--Attempt:N--Offense:11377(a)--Section:HS--CrimType:Felony--DispoDt:14/Feb/2012--Dispo:Reduced--Plead_to:11377(a) HS MISD--Count:2--DOV:30/Jan/2012--Attempt:N--Offense:466--Section:PC--CrimType:Misdemeanor--DispoDt:14/Feb/2012--Dispo:Guilty--Plead_to:0--Count:3--DOV:30/Jan/2012--Attempt:N--Offense:11550(a)--Section:HS--CrimType:Misdemeanor--DispoDt:14/Feb/2012--Dispo:Dismissed/Not Guilty--Plead_to:0</t>
  </si>
  <si>
    <t>case_id:2309162--DACase:12F01170--Def_nbr:2446391--Count:1--SentDt:14/Feb/2012--ProbType:I--ProbMnth:36--JailDays:32--LocalMnt:0--MSMnths:0--PrisMnth:0--L_D:0--ServHrs:0--ServDays:0--Fine:0--Rest:0--Other:0</t>
  </si>
  <si>
    <t>Arrest:30/Jan/2012--Bail:0--AppStat:In Custody--Sealed:0</t>
  </si>
  <si>
    <t>12F09082</t>
  </si>
  <si>
    <t>Count:1--DOV:27/Jan/2012--Attempt:N--Offense:23153(a)--Section:VC--CrimType:Felony--DispoDt:09/Oct/2012--Dispo:Guilty--Plead_to:0--Count:2--DOV:27/Jan/2012--Attempt:N--Offense:23153(b)--Section:VC--CrimType:Felony--DispoDt:09/Oct/2012--Dispo:Guilty--Plead_to:0--Count:3--DOV:27/Jan/2012--Attempt:N--Offense:22350--Section:VC--CrimType:Infraction--DispoDt:09/Oct/2012--Dispo:Guilty--Plead_to:0--Count:4--DOV:05/Apr/2013--Attempt:N--Offense:PROB VIOL--Section:PC--CrimType:Felony--DispoDt:05/Apr/2013--Dispo:Guilty--Plead_to:0</t>
  </si>
  <si>
    <t>case_id:2309163--DACase:12F09082--Def_nbr:2446393--Count:1--SentDt:09/Oct/2012--ProbType:F--ProbMnth:36--JailDays:180--LocalMnt:0--MSMnths:0--PrisMnth:0--L_D:0--ServHrs:0--ServDays:0--Fine:0--Rest:0--Other:0--case_id:2309163--DACase:12F09082--Def_nbr:2446393--Count:4--SentDt:05/Apr/2013--ProbType:0--ProbMnth:0--JailDays:0--LocalMnt:0--MSMnths:0--PrisMnth:0--L_D:0--ServHrs:0--ServDays:0--Fine:0--Rest:0--Other:0</t>
  </si>
  <si>
    <t>File_Rej:Filed--Date:22/May/2012--DDA:0</t>
  </si>
  <si>
    <t>Count:1--Offense:12022.7(a)--Section:PC--CrimType:Enhancement--DispoDt:09/Oct/2012--Dispo:True--Count:2--Offense:12022.7(a)--Section:PC--CrimType:Enhancement--DispoDt:09/Oct/2012--Dispo:True</t>
  </si>
  <si>
    <t>12F01131</t>
  </si>
  <si>
    <t>Count:1--DOV:29/Jan/2012--Attempt:N--Offense:11350(a)--Section:HS--CrimType:Felony--DispoDt:03/Feb/2012--Dispo:Dismissed/Not Guilty--Plead_to:0--Count:2--DOV:29/Jan/2012--Attempt:N--Offense:11364--Section:HS--CrimType:Misdemeanor--DispoDt:03/Feb/2012--Dispo:Dismissed/Not Guilty--Plead_to:0--Count:3--DOV:29/Jan/2012--Attempt:N--Offense:11550(a)--Section:HS--CrimType:Misdemeanor--DispoDt:03/Feb/2012--Dispo:Guilty--Plead_to:0--Count:4--DOV:29/Jan/2012--Attempt:N--Offense:4140--Section:BP--CrimType:Misdemeanor--DispoDt:03/Feb/2012--Dispo:Dismissed/Not Guilty--Plead_to:0</t>
  </si>
  <si>
    <t>case_id:2309164--DACase:12F01131--Def_nbr:2446394--Count:3--SentDt:03/Feb/2012--ProbType:I--ProbMnth:36--JailDays:90--LocalMnt:0--MSMnths:0--PrisMnth:0--L_D:0--ServHrs:0--ServDays:0--Fine:0--Rest:0--Other:0</t>
  </si>
  <si>
    <t>Count:1--Offense:667(d)/(e)(1)&amp;1170.12(b)/(c)(1)--Section:PC--CrimType:Prior--DispoDt:03/Feb/2012--Dispo:Dismissed/Not True--Count:1--Offense:667.5(b)--Section:PC--CrimType:Prior--DispoDt:03/Feb/2012--Dispo:Dismissed/Not True</t>
  </si>
  <si>
    <t>12F00485</t>
  </si>
  <si>
    <t>Count:1--DOV:28/Jan/2012--Attempt:N--Offense:11377(a)--Section:HS--CrimType:Felony--DispoDt:08/Feb/2012--Dispo:Guilty--Plead_to:11377(a) HS Misd--Count:2--DOV:28/Jan/2012--Attempt:N--Offense:11364--Section:HS--CrimType:Misdemeanor--DispoDt:08/Feb/2012--Dispo:Guilty--Plead_to:0--Count:3--DOV:12/Sep/2012--Attempt:N--Offense:PROB VIOL--Section:PC--CrimType:Felony--DispoDt:12/Sep/2012--Dispo:Guilty--Plead_to:0</t>
  </si>
  <si>
    <t>case_id:2309167--DACase:12F00485--Def_nbr:2446397--Count:1--SentDt:08/Feb/2012--ProbType:F--ProbMnth:36--JailDays:0--LocalMnt:0--MSMnths:0--PrisMnth:0--L_D:0--ServHrs:0--ServDays:0--Fine:0--Rest:0--Other:0--case_id:2309167--DACase:12F00485--Def_nbr:2446397--Count:1--SentDt:07/Apr/2015--ProbType:0--ProbMnth:0--JailDays:0--LocalMnt:0--MSMnths:0--PrisMnth:0--L_D:0--ServHrs:0--ServDays:0--Fine:0--Rest:0--Other:0--case_id:2309167--DACase:12F00485--Def_nbr:2446397--Count:3--SentDt:12/Sep/2012--ProbType:0--ProbMnth:0--JailDays:90--LocalMnt:0--MSMnths:0--PrisMnth:0--L_D:0--ServHrs:0--ServDays:0--Fine:0--Rest:0--Other:0</t>
  </si>
  <si>
    <t>Count:1--DOV:28/Jan/2012--Attempt:N--Offense:11377(a)--Section:HS--CrimType:Felony--DispoDt:12/Mar/2012--Dispo:Dismissed/Not Guilty--Plead_to:0--Count:2--DOV:28/Jan/2012--Attempt:N--Offense:11364--Section:HS--CrimType:Misdemeanor--DispoDt:12/Mar/2012--Dispo:Dismissed/Not Guilty--Plead_to:0</t>
  </si>
  <si>
    <t>Arrest:28/Jan/2012--Bail:0--AppStat:Appearance Date--Sealed:0</t>
  </si>
  <si>
    <t>12F00850</t>
  </si>
  <si>
    <t>Count:1--DOV:29/Jan/2012--Attempt:N--Offense:11377(a)--Section:HS--CrimType:Felony--DispoDt:17/Feb/2012--Dispo:Dismissed/Not Guilty--Plead_to:0--Count:2--DOV:29/Jan/2012--Attempt:N--Offense:602(m)--Section:PC--CrimType:Misdemeanor--DispoDt:08/Sep/2016--Dispo:Dismissed/Not Guilty--Plead_to:0--Count:3--DOV:29/Jan/2012--Attempt:N--Offense:4060--Section:BP--CrimType:Misdemeanor--DispoDt:08/Sep/2016--Dispo:Dismissed/Not Guilty--Plead_to:0--Count:4--DOV:17/Apr/2014--Attempt:N--Offense:PROB VIOL--Section:PC--CrimType:Felony--DispoDt:17/Apr/2014--Dispo:Guilty--Plead_to:Drug Court Program</t>
  </si>
  <si>
    <t>case_id:2309169--DACase:12F00850--Def_nbr:2446400--Count:4--SentDt:17/Apr/2014--ProbType:0--ProbMnth:0--JailDays:0--LocalMnt:0--MSMnths:0--PrisMnth:0--L_D:0--ServHrs:0--ServDays:0--Fine:0--Rest:0--Other:0</t>
  </si>
  <si>
    <t>12F01156</t>
  </si>
  <si>
    <t>Count:1--DOV:27/Jan/2012--Attempt:N--Offense:211/212.5(c)--Section:PC--CrimType:Felony--DispoDt:27/Feb/2012--Dispo:Guilty--Plead_to:0--Count:3--DOV:27/Jan/2012--Attempt:Y--Offense:211/212.5(c)--Section:PC--CrimType:Felony--DispoDt:27/Feb/2012--Dispo:Guilty--Plead_to:0</t>
  </si>
  <si>
    <t>case_id:2309170--DACase:12F01156--Def_nbr:2446402--Count:1--SentDt:27/Feb/2012--ProbType:0--ProbMnth:0--JailDays:0--LocalMnt:0--MSMnths:0--PrisMnth:24--L_D:0--ServHrs:0--ServDays:0--Fine:0--Rest:0--Other:0</t>
  </si>
  <si>
    <t>12F00486</t>
  </si>
  <si>
    <t>Count:1--DOV:29/Jan/2012--Attempt:N--Offense:11377(a)--Section:HS--CrimType:Felony--DispoDt:31/Jan/2012--Dispo:Guilty--Plead_to:0--Count:2--DOV:29/Jan/2012--Attempt:N--Offense:11364--Section:HS--CrimType:Misdemeanor--DispoDt:31/Jan/2012--Dispo:Guilty--Plead_to:0--Count:3--DOV:02/May/2013--Attempt:N--Offense:PROB VIOL--Section:PC--CrimType:Felony--DispoDt:02/May/2013--Dispo:Guilty--Plead_to:0</t>
  </si>
  <si>
    <t>case_id:2309175--DACase:12F00486--Def_nbr:2446407--Count:1--SentDt:31/Jan/2012--ProbType:F--ProbMnth:36--JailDays:0--LocalMnt:0--MSMnths:0--PrisMnth:0--L_D:0--ServHrs:0--ServDays:0--Fine:0--Rest:0--Other:0--case_id:2309175--DACase:12F00486--Def_nbr:2446407--Count:3--SentDt:02/May/2013--ProbType:0--ProbMnth:0--JailDays:270--LocalMnt:0--MSMnths:0--PrisMnth:0--L_D:0--ServHrs:0--ServDays:0--Fine:0--Rest:0--Other:0</t>
  </si>
  <si>
    <t>12F01133</t>
  </si>
  <si>
    <t>Count:1--DOV:29/Jan/2012--Attempt:N--Offense:11377(a)--Section:HS--CrimType:Felony--DispoDt:31/Jan/2012--Dispo:Guilty--Plead_to:0--Count:2--DOV:29/Jan/2012--Attempt:N--Offense:11364--Section:HS--CrimType:Misdemeanor--DispoDt:31/Jan/2012--Dispo:Guilty--Plead_to:0--Count:3--DOV:01/Nov/2012--Attempt:N--Offense:PROB VIOL--Section:PC--CrimType:Felony--DispoDt:01/Nov/2012--Dispo:Guilty--Plead_to:0</t>
  </si>
  <si>
    <t>case_id:2309178--DACase:12F01133--Def_nbr:2446410--Count:1--SentDt:31/Jan/2012--ProbType:F--ProbMnth:36--JailDays:0--LocalMnt:0--MSMnths:0--PrisMnth:0--L_D:0--ServHrs:0--ServDays:0--Fine:0--Rest:0--Other:0--case_id:2309178--DACase:12F01133--Def_nbr:2446410--Count:3--SentDt:01/Nov/2012--ProbType:0--ProbMnth:0--JailDays:60--LocalMnt:0--MSMnths:0--PrisMnth:0--L_D:0--ServHrs:0--ServDays:0--Fine:0--Rest:0--Other:0</t>
  </si>
  <si>
    <t>12F00891</t>
  </si>
  <si>
    <t>Count:1--DOV:27/Jan/2012--Attempt:N--Offense:11350(a)--Section:HS--CrimType:Felony--DispoDt:08/Feb/2012--Dispo:Guilty--Plead_to:11350(a) HS Misd--Count:2--DOV:27/Jan/2012--Attempt:N--Offense:11377(a)--Section:HS--CrimType:Felony--DispoDt:08/Feb/2012--Dispo:Guilty--Plead_to:11377(a) HS Misd--Count:3--DOV:05/Sep/2013--Attempt:N--Offense:PROB VIOL--Section:PC--CrimType:Felony--DispoDt:05/Sep/2013--Dispo:Guilty--Plead_to:0</t>
  </si>
  <si>
    <t>case_id:2309180--DACase:12F00891--Def_nbr:2446412--Count:1--SentDt:08/Feb/2012--ProbType:F--ProbMnth:36--JailDays:0--LocalMnt:0--MSMnths:0--PrisMnth:0--L_D:0--ServHrs:0--ServDays:0--Fine:0--Rest:0--Other:0--case_id:2309180--DACase:12F00891--Def_nbr:2446412--Count:1--SentDt:07/Apr/2015--ProbType:0--ProbMnth:0--JailDays:0--LocalMnt:0--MSMnths:0--PrisMnth:0--L_D:0--ServHrs:0--ServDays:0--Fine:0--Rest:0--Other:0--case_id:2309180--DACase:12F00891--Def_nbr:2446412--Count:3--SentDt:05/Sep/2013--ProbType:0--ProbMnth:0--JailDays:90--LocalMnt:0--MSMnths:0--PrisMnth:0--L_D:0--ServHrs:0--ServDays:0--Fine:0--Rest:0--Other:0</t>
  </si>
  <si>
    <t>12F01134</t>
  </si>
  <si>
    <t>Count:1--DOV:27/Jan/2012--Attempt:N--Offense:11377(a)--Section:HS--CrimType:Felony--DispoDt:14/Feb/2012--Dispo:Reduced--Plead_to:11377(a) HS MISD--Count:2--DOV:27/Jan/2012--Attempt:N--Offense:11364--Section:HS--CrimType:Misdemeanor--DispoDt:14/Feb/2012--Dispo:Guilty--Plead_to:0--Count:3--DOV:12/Oct/2012--Attempt:N--Offense:PROB VIOL--Section:PC--CrimType:Felony--DispoDt:12/Oct/2012--Dispo:Guilty--Plead_to:Drug Court Program--Count:4--DOV:15/Feb/2013--Attempt:N--Offense:PROB VIOL--Section:PC--CrimType:Felony--DispoDt:15/Feb/2013--Dispo:Guilty--Plead_to:0--Count:5--DOV:18/Nov/2013--Attempt:N--Offense:PROB VIOL--Section:PC--CrimType:Felony--DispoDt:18/Nov/2013--Dispo:Guilty--Plead_to:0</t>
  </si>
  <si>
    <t>case_id:2309182--DACase:12F01134--Def_nbr:2446414--Count:1--SentDt:14/Feb/2012--ProbType:I--ProbMnth:36--JailDays:38--LocalMnt:0--MSMnths:0--PrisMnth:0--L_D:0--ServHrs:0--ServDays:0--Fine:0--Rest:0--Other:0--case_id:2309182--DACase:12F01134--Def_nbr:2446414--Count:3--SentDt:12/Oct/2012--ProbType:0--ProbMnth:0--JailDays:0--LocalMnt:0--MSMnths:0--PrisMnth:0--L_D:0--ServHrs:0--ServDays:0--Fine:0--Rest:0--Other:0--case_id:2309182--DACase:12F01134--Def_nbr:2446414--Count:5--SentDt:18/Nov/2013--ProbType:0--ProbMnth:0--JailDays:270--LocalMnt:0--MSMnths:0--PrisMnth:0--L_D:0--ServHrs:0--ServDays:0--Fine:0--Rest:0--Other:0</t>
  </si>
  <si>
    <t>12F00487</t>
  </si>
  <si>
    <t>Count:1--DOV:29/Jan/2012--Attempt:N--Offense:487(c)--Section:PC--CrimType:Felony--DispoDt:12/Mar/2012--Dispo:Guilty--Plead_to:Whatever It Takes Court Program--Count:2--DOV:29/Jan/2012--Attempt:N--Offense:459-460(b)--Section:PC--CrimType:Felony--DispoDt:12/Mar/2012--Dispo:Guilty--Plead_to:0--Count:3--DOV:07/Aug/2012--Attempt:N--Offense:PROB VIOL--Section:PC--CrimType:Felony--DispoDt:07/Aug/2012--Dispo:Guilty--Plead_to:0--Count:4--DOV:24/Oct/2012--Attempt:N--Offense:PROB VIOL--Section:PC--CrimType:Felony--DispoDt:24/Oct/2012--Dispo:Guilty--Plead_to:0</t>
  </si>
  <si>
    <t>case_id:2309183--DACase:12F00487--Def_nbr:2446415--Count:1--SentDt:12/Mar/2012--ProbType:F--ProbMnth:36--JailDays:270--LocalMnt:0--MSMnths:0--PrisMnth:0--L_D:0--ServHrs:0--ServDays:0--Fine:0--Rest:0--Other:0--case_id:2309183--DACase:12F00487--Def_nbr:2446415--Count:3--SentDt:07/Aug/2012--ProbType:0--ProbMnth:0--JailDays:90--LocalMnt:0--MSMnths:0--PrisMnth:0--L_D:0--ServHrs:0--ServDays:0--Fine:0--Rest:0--Other:0--case_id:2309183--DACase:12F00487--Def_nbr:2446415--Count:4--SentDt:24/Oct/2012--ProbType:0--ProbMnth:0--JailDays:0--LocalMnt:16--MSMnths:0--PrisMnth:0--L_D:0--ServHrs:0--ServDays:0--Fine:0--Rest:0--Other:0</t>
  </si>
  <si>
    <t>12F00892</t>
  </si>
  <si>
    <t>Count:1--DOV:15/Jan/2012--Attempt:N--Offense:459-460(b)--Section:PC--CrimType:Felony--DispoDt:18/Apr/2012--Dispo:Guilty--Plead_to:0--Count:2--DOV:27/Jan/2012--Attempt:N--Offense:496(a)--Section:PC--CrimType:Felony--DispoDt:18/Apr/2012--Dispo:Dismissed/Not Guilty--Plead_to:0</t>
  </si>
  <si>
    <t>case_id:2309185--DACase:12F00892--Def_nbr:2446417--Count:1--SentDt:18/Apr/2012--ProbType:F--ProbMnth:36--JailDays:0--LocalMnt:0--MSMnths:0--PrisMnth:0--L_D:0--ServHrs:0--ServDays:0--Fine:0--Rest:0--Other:0</t>
  </si>
  <si>
    <t>Count:1--Offense:667(d)/(e)(1)&amp;1170.12(b)/(c)(1)--Section:PC--CrimType:Prior--DispoDt:18/Apr/2012--Dispo:Dismissed/Not True</t>
  </si>
  <si>
    <t>12F01135</t>
  </si>
  <si>
    <t>Count:1--DOV:30/Jan/2012--Attempt:N--Offense:11377(a)--Section:HS--CrimType:Felony--DispoDt:20/Jul/2012--Dispo:Guilty--Plead_to:0--Count:2--DOV:30/Jan/2012--Attempt:N--Offense:11364--Section:HS--CrimType:Misdemeanor--DispoDt:20/Jul/2012--Dispo:Guilty--Plead_to:0</t>
  </si>
  <si>
    <t>case_id:2309186--DACase:12F01135--Def_nbr:2446418--Count:1--SentDt:20/Jul/2012--ProbType:0--ProbMnth:0--JailDays:646--LocalMnt:0--MSMnths:0--PrisMnth:0--L_D:0--ServHrs:0--ServDays:0--Fine:0--Rest:0--Other:0</t>
  </si>
  <si>
    <t>Count:1--Offense:667.5(b)--Section:PC--CrimType:Prior--DispoDt:20/Jul/2012--Dispo:True</t>
  </si>
  <si>
    <t>12F01136</t>
  </si>
  <si>
    <t>Count:1--DOV:29/Jan/2012--Attempt:N--Offense:11377(a)--Section:HS--CrimType:Felony--DispoDt:06/Feb/2012--Dispo:Guilty--Plead_to:0--Count:2--DOV:29/Jan/2012--Attempt:N--Offense:11364--Section:HS--CrimType:Misdemeanor--DispoDt:06/Feb/2012--Dispo:Guilty--Plead_to:0</t>
  </si>
  <si>
    <t>case_id:2309188--DACase:12F01136--Def_nbr:2446421--Count:1--SentDt:06/Feb/2012--ProbType:0--ProbMnth:0--JailDays:0--LocalMnt:16--MSMnths:0--PrisMnth:0--L_D:0--ServHrs:0--ServDays:0--Fine:0--Rest:0--Other:0</t>
  </si>
  <si>
    <t>12F01157</t>
  </si>
  <si>
    <t>Count:1--DOV:29/Jan/2012--Attempt:N--Offense:11377(a)--Section:HS--CrimType:Felony--DispoDt:02/Feb/2012--Dispo:Dismissed/Not Guilty--Plead_to:0--Count:2--DOV:29/Jan/2012--Attempt:N--Offense:11550(a)--Section:HS--CrimType:Misdemeanor--DispoDt:02/Feb/2012--Dispo:Dismissed/Not Guilty--Plead_to:0--Count:3--DOV:29/Jan/2012--Attempt:N--Offense:4140--Section:BP--CrimType:Misdemeanor--DispoDt:02/Feb/2012--Dispo:Dismissed/Not Guilty--Plead_to:0</t>
  </si>
  <si>
    <t>12F01137</t>
  </si>
  <si>
    <t>Count:1--DOV:30/Jan/2012--Attempt:N--Offense:245(a)(4)--Section:PC--CrimType:Felony--DispoDt:09/Jul/2014--Dispo:Guilty--Plead_to:0</t>
  </si>
  <si>
    <t>case_id:2309191--DACase:12F01137--Def_nbr:2446424--Count:1--SentDt:09/Jul/2014--ProbType:F--ProbMnth:60--JailDays:30--LocalMnt:0--MSMnths:0--PrisMnth:0--L_D:0--ServHrs:0--ServDays:0--Fine:0--Rest:0--Other:0</t>
  </si>
  <si>
    <t>Arrest:30/Jan/2012--Bail:1000000--AppStat:In Custody--Sealed:0</t>
  </si>
  <si>
    <t>File_Rej:Filed--Date:31/Jan/2012--DDA:CLAVECILLA, BRYAN</t>
  </si>
  <si>
    <t>Count:1--Offense:12022.7(a)--Section:PC--CrimType:Enhancement--DispoDt:09/Jul/2014--Dispo:Dismissed/Not True</t>
  </si>
  <si>
    <t>Count:1--Offense:667(a)(1)-1192.7--Section:PC--CrimType:Prior--DispoDt:09/Jul/2014--Dispo:True--Count:1--Offense:667(d)/(e)(2)(A)&amp;1170.12(b)/(c)(2)(A)--Section:PC--CrimType:Prior--DispoDt:09/Jul/2014--Dispo:True</t>
  </si>
  <si>
    <t>12F01138</t>
  </si>
  <si>
    <t>Count:1--DOV:28/Jan/2012--Attempt:N--Offense:11377(a)--Section:HS--CrimType:Felony--DispoDt:03/Feb/2012--Dispo:Dismissed/Not Guilty--Plead_to:0--Count:2--DOV:28/Jan/2012--Attempt:N--Offense:4140--Section:BP--CrimType:Misdemeanor--DispoDt:03/Feb/2012--Dispo:Dismissed/Not Guilty--Plead_to:0--Count:3--DOV:28/Jan/2012--Attempt:N--Offense:484(a)-488--Section:PC--CrimType:Misdemeanor--DispoDt:03/Feb/2012--Dispo:Guilty--Plead_to:0</t>
  </si>
  <si>
    <t>case_id:2309197--DACase:12F01138--Def_nbr:2446430--Count:3--SentDt:03/Feb/2012--ProbType:I--ProbMnth:12--JailDays:8--LocalMnt:0--MSMnths:0--PrisMnth:0--L_D:0--ServHrs:0--ServDays:0--Fine:0--Rest:0--Other:0</t>
  </si>
  <si>
    <t>12F01158</t>
  </si>
  <si>
    <t>Count:1--DOV:28/Jan/2012--Attempt:N--Offense:245(c)--Section:PC--CrimType:Felony--DispoDt:18/Apr/2012--Dispo:Dismissed/Not Guilty--Plead_to:0--Count:2--DOV:28/Jan/2012--Attempt:N--Offense:2800.2--Section:VC--CrimType:Felony--DispoDt:18/Apr/2012--Dispo:Guilty--Plead_to:0--Count:3--DOV:28/Jan/2012--Attempt:N--Offense:10851(a)--Section:VC--CrimType:Felony--DispoDt:18/Apr/2012--Dispo:Guilty--Plead_to:0--Count:4--DOV:27/Jan/2012--Attempt:N--Offense:487(a)--Section:PC--CrimType:Felony--DispoDt:18/Apr/2012--Dispo:Guilty--Plead_to:0</t>
  </si>
  <si>
    <t>case_id:2309198--DACase:12F01158--Def_nbr:2446431--Count:2--SentDt:18/Apr/2012--ProbType:0--ProbMnth:0--JailDays:0--LocalMnt:0--MSMnths:0--PrisMnth:16--L_D:0--ServHrs:0--ServDays:0--Fine:0--Rest:0--Other:0</t>
  </si>
  <si>
    <t>12F01139</t>
  </si>
  <si>
    <t>Count:1--DOV:27/Jan/2012--Attempt:Y--Offense:211/212.5(c)--Section:PC--CrimType:Felony--DispoDt:14/Feb/2012--Dispo:Reduced--Plead_to:490.2(a) PC - misd</t>
  </si>
  <si>
    <t>case_id:2309205--DACase:12F01139--Def_nbr:2446438--Count:1--SentDt:14/Feb/2012--ProbType:0--ProbMnth:0--JailDays:240--LocalMnt:0--MSMnths:0--PrisMnth:0--L_D:0--ServHrs:0--ServDays:0--Fine:0--Rest:0--Other:0</t>
  </si>
  <si>
    <t>Arrest:27/Jan/2012--Bail:40000--AppStat:In Custody--Sealed:0</t>
  </si>
  <si>
    <t>12F01902</t>
  </si>
  <si>
    <t>Count:1--DOV:10/Jan/2012--Attempt:N--Offense:11350(a)--Section:HS--CrimType:Felony--DispoDt:16/Mar/2012--Dispo:Dismissed/Not Guilty--Plead_to:0--Count:2--DOV:10/Jan/2012--Attempt:N--Offense:4060--Section:BP--CrimType:Misdemeanor--DispoDt:05/Nov/2013--Dispo:Dismissed/Not Guilty--Plead_to:0</t>
  </si>
  <si>
    <t>12F01907</t>
  </si>
  <si>
    <t>Count:1--DOV:10/Jan/2012--Attempt:N--Offense:11360(a)--Section:HS--CrimType:Felony--DispoDt:28/Aug/2012--Dispo:Dismissed/Not Guilty--Plead_to:0--Count:2--DOV:10/Jan/2012--Attempt:N--Offense:11359--Section:HS--CrimType:Felony--DispoDt:30/Aug/2013--Dispo:Dismissed/Not Guilty--Plead_to:0</t>
  </si>
  <si>
    <t>12F00723</t>
  </si>
  <si>
    <t>Count:1--DOV:01/Jan/2012--Attempt:N--Offense:273.5(a)--Section:PC--CrimType:Felony--DispoDt:27/May/2014--Dispo:Reduced--Plead_to:273.5(a) PC MISD--Count:2--DOV:01/Jan/2012--Attempt:N--Offense:422--Section:PC--CrimType:Felony--DispoDt:27/May/2014--Dispo:Dismissed/Not Guilty--Plead_to:0--Count:3--DOV:01/Jan/2012--Attempt:N--Offense:487(d)(1)--Section:PC--CrimType:Felony--DispoDt:27/May/2014--Dispo:Dismissed/Not Guilty--Plead_to:0--Count:4--DOV:01/Jan/2012--Attempt:N--Offense:10851(a)--Section:VC--CrimType:Felony--DispoDt:27/May/2014--Dispo:Dismissed/Not Guilty--Plead_to:0--Count:5--DOV:01/Jan/2012--Attempt:N--Offense:484(a)-488--Section:PC--CrimType:Misdemeanor--DispoDt:27/May/2014--Dispo:Dismissed/Not Guilty--Plead_to:0--Count:6--DOV:01/Jan/2012--Attempt:N--Offense:273.6(a)--Section:PC--CrimType:Misdemeanor--DispoDt:27/May/2014--Dispo:Dismissed/Not Guilty--Plead_to:0</t>
  </si>
  <si>
    <t>case_id:2309256--DACase:12F00723--Def_nbr:2446495--Count:1--SentDt:27/May/2014--ProbType:I--ProbMnth:24--JailDays:0--LocalMnt:0--MSMnths:0--PrisMnth:0--L_D:0--ServHrs:0--ServDays:0--Fine:0--Rest:0--Other:0</t>
  </si>
  <si>
    <t>File_Rej:Filed--Date:31/Jan/2012--DDA:SMITH, CAROLINE</t>
  </si>
  <si>
    <t>12F00893</t>
  </si>
  <si>
    <t>Count:1--DOV:27/Jan/2012--Attempt:N--Offense:245(a)(1)--Section:PC--CrimType:Felony--DispoDt:23/May/2013--Dispo:Reduced--Plead_to:245(a)(1) PC MISD--Count:2--DOV:27/Jan/2012--Attempt:N--Offense:245(a)(1)--Section:PC--CrimType:Felony--DispoDt:23/May/2013--Dispo:Reduced--Plead_to:245(a)(1) PC MISD--Count:3--DOV:27/Jan/2012--Attempt:N--Offense:245(a)(1)--Section:PC--CrimType:Felony--DispoDt:23/May/2013--Dispo:Reduced--Plead_to:245(a)(1) PC MISD--Count:4--DOV:27/Jan/2012--Attempt:N--Offense:245(a)(1)--Section:PC--CrimType:Felony--DispoDt:23/May/2013--Dispo:Reduced--Plead_to:245(a)(1) PC MISD--Count:5--DOV:27/Jan/2012--Attempt:N--Offense:245(a)(1)--Section:PC--CrimType:Felony--DispoDt:23/May/2013--Dispo:Reduced--Plead_to:245(a)(1) PC MISD--Count:6--DOV:27/Jan/2012--Attempt:N--Offense:20001(a)--Section:VC--CrimType:Felony--DispoDt:23/May/2013--Dispo:Reduced--Plead_to:20001(a) VC MISD--Count:7--DOV:27/Jan/2012--Attempt:N--Offense:148(a)(1)--Section:PC--CrimType:Misdemeanor--DispoDt:23/May/2013--Dispo:Guilty--Plead_to:0</t>
  </si>
  <si>
    <t>case_id:2309267--DACase:12F00893--Def_nbr:2446506--Count:1--SentDt:23/May/2013--ProbType:I--ProbMnth:36--JailDays:86--LocalMnt:0--MSMnths:0--PrisMnth:0--L_D:0--ServHrs:0--ServDays:0--Fine:0--Rest:0--Other:0</t>
  </si>
  <si>
    <t>File_Rej:Filed--Date:31/Jan/2012--DDA:BODLEY, CLIFF</t>
  </si>
  <si>
    <t>12F01171</t>
  </si>
  <si>
    <t>Count:1--DOV:12/Dec/2011--Attempt:N--Offense:459-460(b)--Section:PC--CrimType:Felony--DispoDt:05/Apr/2012--Dispo:Guilty--Plead_to:0--Count:2--DOV:12/Dec/2011--Attempt:N--Offense:476--Section:PC--CrimType:Felony--DispoDt:05/Apr/2012--Dispo:Dismissed/Not Guilty--Plead_to:0--Count:3--DOV:12/Dec/2011--Attempt:N--Offense:530.5(a)--Section:PC--CrimType:Felony--DispoDt:05/Apr/2012--Dispo:Dismissed/Not Guilty--Plead_to:0</t>
  </si>
  <si>
    <t>case_id:2309272--DACase:12F01171--Def_nbr:2446511--Count:1--SentDt:05/Apr/2012--ProbType:0--ProbMnth:0--JailDays:0--LocalMnt:16--MSMnths:0--PrisMnth:0--L_D:0--ServHrs:0--ServDays:0--Fine:0--Rest:0--Other:0</t>
  </si>
  <si>
    <t>12F00724</t>
  </si>
  <si>
    <t>Count:1--DOV:30/Jan/2012--Attempt:N--Offense:10851(a)--Section:VC--CrimType:Felony--DispoDt:01/Feb/2012--Dispo:Guilty--Plead_to:0--Count:2--DOV:30/Jan/2012--Attempt:N--Offense:496d(a)--Section:PC--CrimType:Felony--DispoDt:01/Feb/2012--Dispo:Guilty--Plead_to:0--Count:3--DOV:30/Jan/2012--Attempt:N--Offense:466--Section:PC--CrimType:Misdemeanor--DispoDt:01/Feb/2012--Dispo:Guilty--Plead_to:0</t>
  </si>
  <si>
    <t>case_id:2309306--DACase:12F00724--Def_nbr:2446544--Count:1--SentDt:01/Feb/2012--ProbType:0--ProbMnth:0--JailDays:0--LocalMnt:28--MSMnths:0--PrisMnth:0--L_D:0--ServHrs:0--ServDays:0--Fine:0--Rest:0--Other:0</t>
  </si>
  <si>
    <t>12F00087</t>
  </si>
  <si>
    <t>Count:1--DOV:27/Jan/2012--Attempt:N--Offense:273.5(a)--Section:PC--CrimType:Felony--DispoDt:22/Mar/2012--Dispo:Guilty--Plead_to:0--Count:2--DOV:09/Jan/2012--Attempt:N--Offense:245(a)(1)--Section:PC--CrimType:Felony--DispoDt:13/Mar/2012--Dispo:Dismissed/Not Guilty--Plead_to:0--Count:3--DOV:29/Jan/2012--Attempt:N--Offense:422--Section:PC--CrimType:Felony--DispoDt:22/Mar/2012--Dispo:Guilty--Plead_to:0--Count:4--DOV:29/Jan/2012--Attempt:N--Offense:243(e)(1)--Section:PC--CrimType:Misdemeanor--DispoDt:13/Mar/2012--Dispo:Dismissed/Not Guilty--Plead_to:0</t>
  </si>
  <si>
    <t>case_id:2309326--DACase:12F00087--Def_nbr:2446564--Count:1--SentDt:13/Mar/2012--ProbType:0--ProbMnth:0--JailDays:0--LocalMnt:0--MSMnths:0--PrisMnth:24--L_D:0--ServHrs:0--ServDays:0--Fine:0--Rest:0--Other:0</t>
  </si>
  <si>
    <t>File_Rej:Filed--Date:31/Jan/2012--DDA:PINK, BARRIE</t>
  </si>
  <si>
    <t>12F00895A</t>
  </si>
  <si>
    <t>Count:1--DOV:03/Jan/2012--Attempt:N--Offense:211/212.5(c)--Section:PC--CrimType:Felony--DispoDt:01/Jul/2013--Dispo:Guilty--Plead_to:0--Count:2--DOV:03/Jan/2012--Attempt:N--Offense:422--Section:PC--CrimType:Felony--DispoDt:01/Jul/2013--Dispo:Guilty--Plead_to:0--Count:3--DOV:18/Jan/2012--Attempt:N--Offense:496(a)--Section:PC--CrimType:Felony--DispoDt:01/Jul/2013--Dispo:Reduced--Plead_to:496(A) PC - MISD--Count:4--DOV:03/Jan/2012--Attempt:N--Offense:10852--Section:VC--CrimType:Misdemeanor--DispoDt:01/Jul/2013--Dispo:Guilty--Plead_to:0</t>
  </si>
  <si>
    <t>case_id:2309351--DACase:12F00895A--Def_nbr:2446589--Count:1--SentDt:01/Jul/2013--ProbType:0--ProbMnth:0--JailDays:0--LocalMnt:0--MSMnths:0--PrisMnth:120--L_D:0--ServHrs:0--ServDays:0--Fine:0--Rest:0--Other:0</t>
  </si>
  <si>
    <t>File_Rej:Filed--Date:31/Jan/2012--DDA:REED, REBECCA</t>
  </si>
  <si>
    <t>Count:1--Offense:12022(b)(1)--Section:PC--CrimType:Enhancement--DispoDt:01/Jul/2013--Dispo:True--Count:2--Offense:12022(b)(1)--Section:PC--CrimType:Enhancement--DispoDt:01/Jul/2013--Dispo:True</t>
  </si>
  <si>
    <t>Count:1--Offense:667(a)(1)-1192.7--Section:PC--CrimType:Prior--DispoDt:01/Jul/2013--Dispo:True--Count:1--Offense:667(d)/(e)(1)&amp;1170.12(b)/(c)(1)--Section:PC--CrimType:Prior--DispoDt:01/Jul/2013--Dispo:True--Count:1--Offense:667.5(b)--Section:PC--CrimType:Prior--DispoDt:01/Jul/2013--Dispo:True</t>
  </si>
  <si>
    <t>12F01622</t>
  </si>
  <si>
    <t>Count:1--DOV:30/Jan/2012--Attempt:N--Offense:11350(a)--Section:HS--CrimType:Felony--DispoDt:09/Feb/2012--Dispo:Guilty--Plead_to:0--Count:2--DOV:30/Jan/2012--Attempt:N--Offense:4060--Section:BP--CrimType:Misdemeanor--DispoDt:09/Feb/2012--Dispo:Guilty--Plead_to:0</t>
  </si>
  <si>
    <t>case_id:2309360--DACase:12F01622--Def_nbr:2446599--Count:1--SentDt:09/Feb/2012--ProbType:0--ProbMnth:0--JailDays:0--LocalMnt:0--MSMnths:0--PrisMnth:16--L_D:0--ServHrs:0--ServDays:0--Fine:0--Rest:0--Other:0</t>
  </si>
  <si>
    <t>Arrest:30/Jan/2012--Bail:50000--AppStat:In Custody--Sealed:0</t>
  </si>
  <si>
    <t>Count:1--Offense:667(d)/(e)(1)&amp;1170.12(b)/(c)(1)--Section:PC--CrimType:Prior--DispoDt:09/Feb/2012--Dispo:True--Count:1--Offense:667.5(b)--Section:PC--CrimType:Prior--DispoDt:09/Feb/2012--Dispo:True</t>
  </si>
  <si>
    <t>12F01621</t>
  </si>
  <si>
    <t>Count:1--DOV:30/Jan/2012--Attempt:N--Offense:211/212.5(c)--Section:PC--CrimType:Felony--DispoDt:05/Jun/2012--Dispo:Dismissed/Not Guilty--Plead_to:0--Count:2--DOV:30/Jan/2012--Attempt:N--Offense:459-460(b)--Section:PC--CrimType:Felony--DispoDt:05/Jun/2012--Dispo:Dismissed/Not Guilty--Plead_to:0</t>
  </si>
  <si>
    <t>12F13254</t>
  </si>
  <si>
    <t>Count:1--DOV:27/Jan/2012--Attempt:N--Offense:496(a)--Section:PC--CrimType:Felony--DispoDt:31/Jul/2012--Dispo:Reduced--Plead_to:496(a) PC MISD--Count:2--DOV:27/Jan/2012--Attempt:N--Offense:485--Section:PC--CrimType:Misdemeanor--DispoDt:31/Jul/2012--Dispo:Guilty--Plead_to:0--Count:3--DOV:27/Jan/2012--Attempt:N--Offense:594.2(a)--Section:PC--CrimType:Misdemeanor--DispoDt:31/Jul/2012--Dispo:Guilty--Plead_to:0</t>
  </si>
  <si>
    <t>case_id:2309372--DACase:12F13254--Def_nbr:2446613--Count:2--SentDt:31/Jul/2012--ProbType:I--ProbMnth:36--JailDays:82--LocalMnt:0--MSMnths:0--PrisMnth:0--L_D:0--ServHrs:0--ServDays:0--Fine:0--Rest:0--Other:0</t>
  </si>
  <si>
    <t>Arrest:27/Jan/2012--Bail:10000--AppStat:In Custody--Sealed:0</t>
  </si>
  <si>
    <t>File_Rej:Filed--Date:09/Feb/2012--DDA:CLAUSTRO, ISRAEL</t>
  </si>
  <si>
    <t>12F01522</t>
  </si>
  <si>
    <t>Count:1--DOV:24/Nov/2009--Attempt:N--Offense:288(a)--Section:PC--CrimType:Felony--DispoDt:20/Aug/2012--Dispo:Guilty--Plead_to:0--Count:2--DOV:24/Nov/2010--Attempt:N--Offense:288(a)--Section:PC--CrimType:Felony--DispoDt:20/Aug/2012--Dispo:Guilty--Plead_to:0--Count:3--DOV:24/Nov/2010--Attempt:N--Offense:288(a)--Section:PC--CrimType:Felony--DispoDt:08/Jun/2012--Dispo:Dismissed/Not Guilty--Plead_to:0</t>
  </si>
  <si>
    <t>case_id:2309377--DACase:12F01522--Def_nbr:2446618--Count:1--SentDt:08/Jun/2012--ProbType:0--ProbMnth:0--JailDays:0--LocalMnt:0--MSMnths:0--PrisMnth:72--L_D:0--ServHrs:0--ServDays:0--Fine:0--Rest:0--Other:0</t>
  </si>
  <si>
    <t>File_Rej:Filed--Date:01/Feb/2012--DDA:HOFFMANN, JANA</t>
  </si>
  <si>
    <t>12F00725</t>
  </si>
  <si>
    <t>Count:1--DOV:05/Feb/2009--Attempt:N--Offense:459-460(b)--Section:PC--CrimType:Felony--DispoDt:00/Jan/1900--Dispo:0--Plead_to:0--Count:2--DOV:11/Feb/2009--Attempt:N--Offense:459-460(b)--Section:PC--CrimType:Felony--DispoDt:00/Jan/1900--Dispo:0--Plead_to:0--Count:3--DOV:25/Feb/2009--Attempt:N--Offense:459-460(b)--Section:PC--CrimType:Felony--DispoDt:00/Jan/1900--Dispo:0--Plead_to:0--Count:4--DOV:26/Feb/2009--Attempt:N--Offense:459-460(b)--Section:PC--CrimType:Felony--DispoDt:00/Jan/1900--Dispo:0--Plead_to:0--Count:5--DOV:26/Feb/2009--Attempt:N--Offense:459-460(b)--Section:PC--CrimType:Felony--DispoDt:00/Jan/1900--Dispo:0--Plead_to:0--Count:6--DOV:26/Feb/2009--Attempt:N--Offense:459-460(b)--Section:PC--CrimType:Felony--DispoDt:00/Jan/1900--Dispo:0--Plead_to:0--Count:7--DOV:02/Mar/2009--Attempt:N--Offense:459-460(b)--Section:PC--CrimType:Felony--DispoDt:00/Jan/1900--Dispo:0--Plead_to:0--Count:8--DOV:03/Mar/2009--Attempt:N--Offense:459-460(b)--Section:PC--CrimType:Felony--DispoDt:00/Jan/1900--Dispo:0--Plead_to:0--Count:9--DOV:04/Mar/2009--Attempt:N--Offense:459-460(b)--Section:PC--CrimType:Felony--DispoDt:00/Jan/1900--Dispo:0--Plead_to:0--Count:10--DOV:04/Mar/2009--Attempt:N--Offense:459-460(b)--Section:PC--CrimType:Felony--DispoDt:00/Jan/1900--Dispo:0--Plead_to:0--Count:11--DOV:05/Mar/2009--Attempt:N--Offense:459-460(b)--Section:PC--CrimType:Felony--DispoDt:00/Jan/1900--Dispo:0--Plead_to:0</t>
  </si>
  <si>
    <t>File_Rej:Filed--Date:31/Jan/2012--DDA:WELSH, RICK</t>
  </si>
  <si>
    <t>Count:1--DOV:05/Feb/2009--Attempt:N--Offense:459-460(b)--Section:PC--CrimType:Felony--DispoDt:02/Nov/2012--Dispo:Guilty--Plead_to:0--Count:2--DOV:11/Feb/2009--Attempt:N--Offense:459-460(b)--Section:PC--CrimType:Felony--DispoDt:02/Nov/2012--Dispo:Guilty--Plead_to:0--Count:3--DOV:25/Feb/2009--Attempt:N--Offense:459-460(b)--Section:PC--CrimType:Felony--DispoDt:02/Nov/2012--Dispo:Guilty--Plead_to:0--Count:4--DOV:26/Feb/2009--Attempt:N--Offense:459-460(b)--Section:PC--CrimType:Felony--DispoDt:02/Nov/2012--Dispo:Guilty--Plead_to:0--Count:5--DOV:26/Feb/2009--Attempt:N--Offense:459-460(b)--Section:PC--CrimType:Felony--DispoDt:02/Nov/2012--Dispo:Dismissed/Not Guilty--Plead_to:0--Count:6--DOV:26/Feb/2009--Attempt:N--Offense:459-460(b)--Section:PC--CrimType:Felony--DispoDt:02/Nov/2012--Dispo:Dismissed/Not Guilty--Plead_to:0--Count:7--DOV:02/Mar/2009--Attempt:N--Offense:459-460(b)--Section:PC--CrimType:Felony--DispoDt:02/Nov/2012--Dispo:Dismissed/Not Guilty--Plead_to:0--Count:8--DOV:03/Mar/2009--Attempt:N--Offense:459-460(b)--Section:PC--CrimType:Felony--DispoDt:02/Nov/2012--Dispo:Dismissed/Not Guilty--Plead_to:0--Count:9--DOV:04/Mar/2009--Attempt:N--Offense:459-460(b)--Section:PC--CrimType:Felony--DispoDt:02/Nov/2012--Dispo:Dismissed/Not Guilty--Plead_to:0--Count:10--DOV:04/Mar/2009--Attempt:N--Offense:459-460(b)--Section:PC--CrimType:Felony--DispoDt:02/Nov/2012--Dispo:Dismissed/Not Guilty--Plead_to:0--Count:11--DOV:05/Mar/2009--Attempt:N--Offense:459-460(b)--Section:PC--CrimType:Felony--DispoDt:02/Nov/2012--Dispo:Dismissed/Not Guilty--Plead_to:0</t>
  </si>
  <si>
    <t>case_id:2309378--DACase:12F00725--Def_nbr:2446623--Count:1--SentDt:02/Nov/2012--ProbType:F--ProbMnth:36--JailDays:124--LocalMnt:0--MSMnths:0--PrisMnth:0--L_D:0--ServHrs:0--ServDays:0--Fine:0--Rest:0--Other:0</t>
  </si>
  <si>
    <t>12F00488</t>
  </si>
  <si>
    <t>Count:1--DOV:20/Jan/2012--Attempt:N--Offense:290.011/290.018(b)--Section:PC--CrimType:Felony--DispoDt:15/Feb/2012--Dispo:Guilty--Plead_to:0</t>
  </si>
  <si>
    <t>case_id:2309390--DACase:12F00488--Def_nbr:2446633--Count:1--SentDt:15/Feb/2012--ProbType:0--ProbMnth:0--JailDays:0--LocalMnt:0--MSMnths:0--PrisMnth:16--L_D:0--ServHrs:0--ServDays:0--Fine:0--Rest:0--Other:0</t>
  </si>
  <si>
    <t>12F01626</t>
  </si>
  <si>
    <t>Count:1--DOV:31/Jan/2012--Attempt:N--Offense:11350(a)--Section:HS--CrimType:Felony--DispoDt:16/Apr/2012--Dispo:Guilty--Plead_to:11350(a) HS - MISD--Count:2--DOV:26/Oct/2012--Attempt:N--Offense:PROB VIOL--Section:PC--CrimType:Felony--DispoDt:26/Oct/2012--Dispo:Guilty--Plead_to:0--Count:3--DOV:17/Jun/2013--Attempt:N--Offense:PROB VIOL--Section:PC--CrimType:Felony--DispoDt:17/Jun/2013--Dispo:Guilty--Plead_to:0</t>
  </si>
  <si>
    <t>case_id:2309404--DACase:12F01626--Def_nbr:2446648--Count:1--SentDt:16/Apr/2012--ProbType:F--ProbMnth:36--JailDays:0--LocalMnt:0--MSMnths:0--PrisMnth:0--L_D:0--ServHrs:0--ServDays:0--Fine:0--Rest:0--Other:0--case_id:2309404--DACase:12F01626--Def_nbr:2446648--Count:2--SentDt:26/Oct/2012--ProbType:0--ProbMnth:0--JailDays:129--LocalMnt:0--MSMnths:0--PrisMnth:0--L_D:0--ServHrs:0--ServDays:0--Fine:0--Rest:0--Other:0</t>
  </si>
  <si>
    <t>Arrest:31/Jan/2012--Bail:20000--AppStat:In Custody--Sealed:0</t>
  </si>
  <si>
    <t>12F01623</t>
  </si>
  <si>
    <t>Count:1--DOV:30/Jan/2012--Attempt:N--Offense:11378--Section:HS--CrimType:Felony--DispoDt:09/Feb/2012--Dispo:Dismissed/Not Guilty--Plead_to:0--Count:2--DOV:30/Jan/2012--Attempt:N--Offense:11364--Section:HS--CrimType:Misdemeanor--DispoDt:09/Feb/2012--Dispo:Guilty--Plead_to:0--Count:3--DOV:30/Jan/2012--Attempt:N--Offense:4060--Section:BP--CrimType:Misdemeanor--DispoDt:09/Feb/2012--Dispo:Guilty--Plead_to:0--Count:4--DOV:30/Jan/2012--Attempt:N--Offense:11377(a)--Section:HS--CrimType:Felony--DispoDt:09/Feb/2012--Dispo:Guilty--Plead_to:0</t>
  </si>
  <si>
    <t>case_id:2309407--DACase:12F01623--Def_nbr:2446651--Count:4--SentDt:09/Feb/2012--ProbType:F--ProbMnth:36--JailDays:270--LocalMnt:0--MSMnths:0--PrisMnth:0--L_D:0--ServHrs:0--ServDays:0--Fine:0--Rest:0--Other:0</t>
  </si>
  <si>
    <t>Arrest:30/Jan/2012--Bail:25000--AppStat:In Custody--Sealed:0</t>
  </si>
  <si>
    <t>Count:1--Offense:1203.07(a)(11)--Section:PC--CrimType:Other--DispoDt:09/Feb/2012--Dispo:True</t>
  </si>
  <si>
    <t>Count:1--Offense:11370.2(c)--Section:HS--CrimType:Prior--DispoDt:09/Feb/2012--Dispo:True</t>
  </si>
  <si>
    <t>Count:1--DOV:30/Jan/2012--Attempt:N--Offense:11378--Section:HS--CrimType:Felony--DispoDt:15/May/2012--Dispo:Dismissed/Not Guilty--Plead_to:0--Count:2--DOV:30/Jan/2012--Attempt:N--Offense:11364--Section:HS--CrimType:Misdemeanor--DispoDt:15/May/2012--Dispo:Dismissed/Not Guilty--Plead_to:0--Count:4--DOV:30/Jan/2012--Attempt:N--Offense:11377(a)--Section:HS--CrimType:Felony--DispoDt:15/May/2012--Dispo:Guilty--Plead_to:0--Count:5--DOV:12/Oct/2012--Attempt:N--Offense:MAND SUP VIOL--Section:PC--CrimType:Felony--DispoDt:16/Oct/2012--Dispo:Guilty--Plead_to:0</t>
  </si>
  <si>
    <t>case_id:2309407--DACase:12F01623--Def_nbr:2446652--Count:4--SentDt:15/May/2012--ProbType:0--ProbMnth:0--JailDays:0--LocalMnt:12--MSMnths:12--PrisMnth:0--L_D:0--ServHrs:0--ServDays:0--Fine:0--Rest:0--Other:0--case_id:2309407--DACase:12F01623--Def_nbr:2446652--Count:5--SentDt:16/Oct/2012--ProbType:0--ProbMnth:0--JailDays:0--LocalMnt:0--MSMnths:0--PrisMnth:0--L_D:0--ServHrs:0--ServDays:0--Fine:0--Rest:0--Other:0</t>
  </si>
  <si>
    <t>Count:1--Offense:1203.07(a)(11)--Section:PC--CrimType:Other--DispoDt:15/May/2012--Dispo:Dismissed/Not True</t>
  </si>
  <si>
    <t>Count:1--Offense:11370.2(c)--Section:HS--CrimType:Prior--DispoDt:15/May/2012--Dispo:Dismissed/Not True</t>
  </si>
  <si>
    <t>12F01624</t>
  </si>
  <si>
    <t>Count:1--DOV:31/Jan/2012--Attempt:N--Offense:11359--Section:HS--CrimType:Felony--DispoDt:12/Sep/2012--Dispo:Dismissed/Not Guilty--Plead_to:0</t>
  </si>
  <si>
    <t>Arrest:31/Jan/2012--Bail:35000--AppStat:In Custody--Sealed:0</t>
  </si>
  <si>
    <t>File_Rej:Filed--Date:01/Feb/2012--DDA:CARESS, MARC</t>
  </si>
  <si>
    <t>Count:1--Offense:12022.1(b)--Section:PC--CrimType:Enhancement--DispoDt:12/Sep/2012--Dispo:Dismissed/Not True</t>
  </si>
  <si>
    <t>12F07763</t>
  </si>
  <si>
    <t>Count:1--DOV:23/Jan/2012--Attempt:N--Offense:11377(a)--Section:HS--CrimType:Felony--DispoDt:02/Jul/2012--Dispo:Guilty--Plead_to:0--Count:2--DOV:23/Jan/2012--Attempt:N--Offense:14601.1(a)--Section:VC--CrimType:Misdemeanor--DispoDt:02/Jul/2012--Dispo:Guilty--Plead_to:0</t>
  </si>
  <si>
    <t>case_id:2309422--DACase:12F07763--Def_nbr:2446673--Count:1--SentDt:07/Mar/2013--ProbType:F--ProbMnth:36--JailDays:40--LocalMnt:0--MSMnths:0--PrisMnth:0--L_D:0--ServHrs:0--ServDays:0--Fine:0--Rest:0--Other:0</t>
  </si>
  <si>
    <t>Arrest:23/Jan/2012--Bail:0--AppStat:Appearance Date--Sealed:0</t>
  </si>
  <si>
    <t>12F12117</t>
  </si>
  <si>
    <t>Count:1--DOV:23/Sep/2011--Attempt:N--Offense:530.5(a)--Section:PC--CrimType:Felony--DispoDt:16/Aug/2012--Dispo:Guilty--Plead_to:0--Count:2--DOV:26/Sep/2011--Attempt:N--Offense:484g(b)--Section:PC--CrimType:Felony--DispoDt:16/Aug/2012--Dispo:Dismissed/Not Guilty--Plead_to:0--Count:3--DOV:26/Sep/2011--Attempt:N--Offense:484e(c)--Section:PC--CrimType:Misdemeanor--DispoDt:16/Aug/2012--Dispo:Dismissed/Not Guilty--Plead_to:0--Count:4--DOV:26/Sep/2011--Attempt:N--Offense:666(a)/484(a)/488--Section:PC--CrimType:Felony--DispoDt:16/Aug/2012--Dispo:Dismissed/Not Guilty--Plead_to:0--Count:5--DOV:04/Oct/2011--Attempt:N--Offense:459-460(b)--Section:PC--CrimType:Felony--DispoDt:16/Aug/2012--Dispo:Dismissed/Not Guilty--Plead_to:0</t>
  </si>
  <si>
    <t>case_id:2309423--DACase:12F12117--Def_nbr:2446675--Count:1--SentDt:16/Aug/2012--ProbType:0--ProbMnth:0--JailDays:0--LocalMnt:16--MSMnths:0--PrisMnth:0--L_D:0--ServHrs:0--ServDays:0--Fine:0--Rest:0--Other:0</t>
  </si>
  <si>
    <t>Count:1--Offense:667.5(b)--Section:PC--CrimType:Prior--DispoDt:16/Aug/2012--Dispo:True</t>
  </si>
  <si>
    <t>12F07808</t>
  </si>
  <si>
    <t>Count:1--DOV:30/Dec/2011--Attempt:N--Offense:459-460(b)--Section:PC--CrimType:Felony--DispoDt:15/Nov/2013--Dispo:Guilty--Plead_to:0--Count:2--DOV:05/Jan/2012--Attempt:N--Offense:459-460(b)--Section:PC--CrimType:Felony--DispoDt:15/Nov/2013--Dispo:Reduced--Plead_to:459.5(a) PC Misdemeanor--Count:3--DOV:30/Dec/2011--Attempt:N--Offense:666(a)/484(a)/488--Section:PC--CrimType:Felony--DispoDt:15/Nov/2013--Dispo:Guilty--Plead_to:0--Count:4--DOV:05/Jan/2012--Attempt:N--Offense:666(a)/484(a)/488--Section:PC--CrimType:Felony--DispoDt:15/Nov/2013--Dispo:Reduced--Plead_to:490.4(a)(1)/(b)(1) PC Misdemeanor</t>
  </si>
  <si>
    <t>case_id:2309425--DACase:12F07808--Def_nbr:2446677--Count:1--SentDt:15/Nov/2013--ProbType:F--ProbMnth:36--JailDays:0--LocalMnt:0--MSMnths:0--PrisMnth:0--L_D:0--ServHrs:0--ServDays:0--Fine:0--Rest:0--Other:0--case_id:2309425--DACase:12F07808--Def_nbr:2446677--Count:1--SentDt:22/Feb/2016--ProbType:0--ProbMnth:0--JailDays:210--LocalMnt:0--MSMnths:0--PrisMnth:0--L_D:0--ServHrs:0--ServDays:0--Fine:0--Rest:0--Other:0</t>
  </si>
  <si>
    <t>File_Rej:Filed--Date:14/Feb/2012--DDA:BURCHELL, COLBY</t>
  </si>
  <si>
    <t>12F08081</t>
  </si>
  <si>
    <t>Count:1--DOV:09/Jun/2011--Attempt:N--Offense:11359--Section:HS--CrimType:Felony--DispoDt:17/Aug/2012--Dispo:Guilty--Plead_to:0--Count:2--DOV:09/Jun/2011--Attempt:N--Offense:11360(a)--Section:HS--CrimType:Felony--DispoDt:17/Aug/2012--Dispo:Dismissed/Not Guilty--Plead_to:0--Count:3--DOV:01/Sep/2010--Attempt:N--Offense:459-460(b)--Section:PC--CrimType:Felony--DispoDt:17/Aug/2012--Dispo:Dismissed/Not Guilty--Plead_to:0--Count:4--DOV:01/Sep/2010--Attempt:N--Offense:487(a)--Section:PC--CrimType:Felony--DispoDt:17/Aug/2012--Dispo:Guilty--Plead_to:0--Count:5--DOV:11/Apr/2011--Attempt:N--Offense:459-460(b)--Section:PC--CrimType:Felony--DispoDt:17/Aug/2012--Dispo:Dismissed/Not Guilty--Plead_to:0</t>
  </si>
  <si>
    <t>case_id:2309429--DACase:12F08081--Def_nbr:2446681--Count:1--SentDt:17/Aug/2012--ProbType:F--ProbMnth:36--JailDays:90--LocalMnt:0--MSMnths:0--PrisMnth:0--L_D:0--ServHrs:0--ServDays:0--Fine:0--Rest:0--Other:0</t>
  </si>
  <si>
    <t>12F05059</t>
  </si>
  <si>
    <t>Count:1--DOV:23/Nov/2011--Attempt:N--Offense:11350(a)--Section:HS--CrimType:Felony--DispoDt:22/May/2012--Dispo:Dismissed/Not Guilty--Plead_to:0--Count:2--DOV:23/Nov/2011--Attempt:N--Offense:4060--Section:BP--CrimType:Misdemeanor--DispoDt:08/Apr/2016--Dispo:Dismissed/Not Guilty--Plead_to:0</t>
  </si>
  <si>
    <t>Count:1--DOV:23/Nov/2011--Attempt:N--Offense:11350(a)--Section:HS--CrimType:Felony--DispoDt:22/May/2012--Dispo:Dismissed/Not Guilty--Plead_to:0--Count:2--DOV:23/Nov/2011--Attempt:N--Offense:4060--Section:BP--CrimType:Misdemeanor--DispoDt:15/Jun/2012--Dispo:Guilty--Plead_to:0</t>
  </si>
  <si>
    <t>case_id:2309431--DACase:12F05059--Def_nbr:2446685--Count:2--SentDt:15/Jun/2012--ProbType:I--ProbMnth:24--JailDays:30--LocalMnt:0--MSMnths:0--PrisMnth:0--L_D:0--ServHrs:0--ServDays:0--Fine:0--Rest:0--Other:0</t>
  </si>
  <si>
    <t>Count:1--Offense:667.5(b)--Section:PC--CrimType:Prior--DispoDt:22/May/2012--Dispo:Dismissed/Not True</t>
  </si>
  <si>
    <t>12F10818</t>
  </si>
  <si>
    <t>Count:1--DOV:05/Nov/2010--Attempt:N--Offense:487(a)--Section:PC--CrimType:Felony--DispoDt:00/Jan/1900--Dispo:0--Plead_to:0</t>
  </si>
  <si>
    <t>12F08082</t>
  </si>
  <si>
    <t>Count:1--DOV:15/Jan/2012--Attempt:N--Offense:459-460(b)--Section:PC--CrimType:Felony--DispoDt:11/Jun/2012--Dispo:Reduced--Plead_to:459-460(b) PC MISD--Count:2--DOV:15/Jan/2012--Attempt:N--Offense:487(a)--Section:PC--CrimType:Felony--DispoDt:11/Jun/2012--Dispo:Reduced--Plead_to:487(a) PC MISD--Count:3--DOV:15/Jan/2012--Attempt:N--Offense:484f(a)--Section:PC--CrimType:Felony--DispoDt:11/Jun/2012--Dispo:Reduced--Plead_to:484f(a) PC MISD</t>
  </si>
  <si>
    <t>case_id:2309433--DACase:12F08082--Def_nbr:2446686--Count:1--SentDt:11/Jun/2012--ProbType:I--ProbMnth:36--JailDays:2--LocalMnt:0--MSMnths:0--PrisMnth:0--L_D:0--ServHrs:0--ServDays:0--Fine:0--Rest:0--Other:0</t>
  </si>
  <si>
    <t>12F05023</t>
  </si>
  <si>
    <t>Count:1--DOV:08/Dec/2011--Attempt:N--Offense:459-460(a)--Section:PC--CrimType:Felony--DispoDt:24/Jan/2014--Dispo:Guilty--Plead_to:0--Count:2--DOV:08/Dec/2011--Attempt:N--Offense:496(a)--Section:PC--CrimType:Felony--DispoDt:24/Jan/2014--Dispo:Guilty--Plead_to:0</t>
  </si>
  <si>
    <t>case_id:2309436--DACase:12F05023--Def_nbr:2446689--Count:1--SentDt:14/Mar/2014--ProbType:F--ProbMnth:36--JailDays:365--LocalMnt:0--MSMnths:0--PrisMnth:0--L_D:0--ServHrs:0--ServDays:0--Fine:0--Rest:0--Other:0</t>
  </si>
  <si>
    <t>File_Rej:Filed--Date:15/Mar/2012--DDA:CLAVECILLA, BRYAN</t>
  </si>
  <si>
    <t>12F00896</t>
  </si>
  <si>
    <t>Count:1--DOV:30/Jan/2012--Attempt:N--Offense:11377(a)--Section:HS--CrimType:Felony--DispoDt:01/Aug/2013--Dispo:Dismissed/Not Guilty--Plead_to:0--Count:2--DOV:30/Jan/2012--Attempt:N--Offense:11364--Section:HS--CrimType:Misdemeanor--DispoDt:01/Aug/2013--Dispo:Dismissed/Not Guilty--Plead_to:0</t>
  </si>
  <si>
    <t>12F00897</t>
  </si>
  <si>
    <t>Count:1--DOV:29/Jan/2012--Attempt:N--Offense:211/212.5(c)--Section:PC--CrimType:Felony--DispoDt:07/Feb/2013--Dispo:Guilty--Plead_to:0</t>
  </si>
  <si>
    <t>case_id:2309453--DACase:12F00897--Def_nbr:2446706--Count:1--SentDt:07/Feb/2013--ProbType:F--ProbMnth:36--JailDays:365--LocalMnt:0--MSMnths:0--PrisMnth:0--L_D:0--ServHrs:0--ServDays:0--Fine:0--Rest:0--Other:0</t>
  </si>
  <si>
    <t>File_Rej:Filed--Date:01/Feb/2012--DDA:CORNWELL, STEPHEN</t>
  </si>
  <si>
    <t>Count:1--Offense:12022(b)(1)--Section:PC--CrimType:Enhancement--DispoDt:07/Feb/2013--Dispo:Dismissed/Not True</t>
  </si>
  <si>
    <t>12F05421</t>
  </si>
  <si>
    <t>Count:1--DOV:19/Jan/2012--Attempt:Y--Offense:211/212.5(c)--Section:PC--CrimType:Felony--DispoDt:03/Oct/2012--Dispo:Guilty--Plead_to:0--Count:2--DOV:19/Jan/2012--Attempt:N--Offense:245(a)(1)--Section:PC--CrimType:Felony--DispoDt:03/Oct/2012--Dispo:Guilty--Plead_to:0</t>
  </si>
  <si>
    <t>case_id:2309455--DACase:12F05421--Def_nbr:2446708--Count:2--SentDt:03/Oct/2012--ProbType:F--ProbMnth:60--JailDays:365--LocalMnt:0--MSMnths:0--PrisMnth:0--L_D:0--ServHrs:0--ServDays:0--Fine:0--Rest:0--Other:0</t>
  </si>
  <si>
    <t>Count:1--Offense:12022(b)(1)--Section:PC--CrimType:Enhancement--DispoDt:03/Oct/2012--Dispo:True</t>
  </si>
  <si>
    <t>12F00898</t>
  </si>
  <si>
    <t>Count:1--DOV:30/Jan/2012--Attempt:N--Offense:11377(a)--Section:HS--CrimType:Felony--DispoDt:01/Feb/2012--Dispo:Guilty--Plead_to:11377(a) HS - misd--Count:2--DOV:30/Jan/2012--Attempt:N--Offense:11364--Section:HS--CrimType:Misdemeanor--DispoDt:01/Feb/2012--Dispo:Guilty--Plead_to:0--Count:3--DOV:06/Mar/2015--Attempt:N--Offense:PROB VIOL--Section:PC--CrimType:Felony--DispoDt:06/Mar/2015--Dispo:Guilty--Plead_to:0</t>
  </si>
  <si>
    <t>case_id:2309457--DACase:12F00898--Def_nbr:2446710--Count:1--SentDt:01/Feb/2012--ProbType:F--ProbMnth:36--JailDays:0--LocalMnt:0--MSMnths:0--PrisMnth:0--L_D:0--ServHrs:0--ServDays:0--Fine:0--Rest:0--Other:0--case_id:2309457--DACase:12F00898--Def_nbr:2446710--Count:1--SentDt:06/Mar/2015--ProbType:I--ProbMnth:36--JailDays:90--LocalMnt:0--MSMnths:0--PrisMnth:0--L_D:0--ServHrs:0--ServDays:0--Fine:0--Rest:0--Other:0</t>
  </si>
  <si>
    <t>12F10815</t>
  </si>
  <si>
    <t>Count:1--DOV:27/Jan/2012--Attempt:N--Offense:11351--Section:HS--CrimType:Felony--DispoDt:27/Nov/2012--Dispo:Guilty--Plead_to:0--Count:2--DOV:16/Mar/2012--Attempt:N--Offense:11350(a)--Section:HS--CrimType:Felony--DispoDt:27/Nov/2012--Dispo:Dismissed/Not Guilty--Plead_to:0--Count:3--DOV:16/Mar/2012--Attempt:N--Offense:11364.1(a)--Section:HS--CrimType:Misdemeanor--DispoDt:27/Nov/2012--Dispo:Dismissed/Not Guilty--Plead_to:0--Count:4--DOV:09/Mar/2012--Attempt:N--Offense:11550(a)--Section:HS--CrimType:Misdemeanor--DispoDt:27/Nov/2012--Dispo:Guilty--Plead_to:0--Count:5--DOV:12/Apr/2012--Attempt:N--Offense:484(a)-488--Section:PC--CrimType:Misdemeanor--DispoDt:27/Nov/2012--Dispo:Guilty--Plead_to:0--Count:6--DOV:09/May/2012--Attempt:N--Offense:11350(a)--Section:HS--CrimType:Felony--DispoDt:27/Nov/2012--Dispo:Guilty--Plead_to:0--Count:7--DOV:01/Oct/2013--Attempt:N--Offense:PROB VIOL--Section:PC--CrimType:Felony--DispoDt:01/Oct/2013--Dispo:Guilty--Plead_to:0</t>
  </si>
  <si>
    <t>case_id:2309461--DACase:12F10815--Def_nbr:2446714--Count:1--SentDt:27/Nov/2012--ProbType:F--ProbMnth:36--JailDays:364--LocalMnt:0--MSMnths:0--PrisMnth:0--L_D:0--ServHrs:0--ServDays:0--Fine:0--Rest:0--Other:0--case_id:2309461--DACase:12F10815--Def_nbr:2446714--Count:7--SentDt:01/Oct/2013--ProbType:0--ProbMnth:0--JailDays:90--LocalMnt:0--MSMnths:0--PrisMnth:0--L_D:0--ServHrs:0--ServDays:0--Fine:0--Rest:0--Other:0</t>
  </si>
  <si>
    <t>File_Rej:Filed--Date:15/Mar/2012--DDA:MOSS, PATRICK</t>
  </si>
  <si>
    <t>12F01403</t>
  </si>
  <si>
    <t>Count:1--DOV:29/Jan/2012--Attempt:N--Offense:187(a)--Section:PC--CrimType:Felony--DispoDt:13/Nov/2014--Dispo:Guilty--Plead_to:0--Count:2--DOV:29/Jan/2012--Attempt:N--Offense:23153(a)--Section:VC--CrimType:Felony--DispoDt:13/Nov/2014--Dispo:Guilty--Plead_to:0--Count:3--DOV:29/Jan/2012--Attempt:N--Offense:23153(b)--Section:VC--CrimType:Felony--DispoDt:13/Nov/2014--Dispo:Guilty--Plead_to:0</t>
  </si>
  <si>
    <t>case_id:2309462--DACase:12F01403--Def_nbr:2446715--Count:1--SentDt:06/Mar/2015--ProbType:0--ProbMnth:0--JailDays:0--LocalMnt:0--MSMnths:0--PrisMnth:180--L_D:L--ServHrs:0--ServDays:0--Fine:0--Rest:0--Other:0</t>
  </si>
  <si>
    <t>File_Rej:Filed--Date:01/Feb/2012--DDA:WALKER, JENNIFER</t>
  </si>
  <si>
    <t>Count:1--Offense:12022.7(a)--Section:PC--CrimType:Enhancement--DispoDt:13/Nov/2014--Dispo:Dismissed/Not True--Count:2--Offense:12022.7(a)--Section:PC--CrimType:Enhancement--DispoDt:13/Nov/2014--Dispo:True--Count:2--Offense:23558--Section:VC--CrimType:Other--DispoDt:13/Nov/2014--Dispo:True--Count:3--Offense:12022.7(a)--Section:PC--CrimType:Enhancement--DispoDt:13/Nov/2014--Dispo:True--Count:3--Offense:23558--Section:VC--CrimType:Other--DispoDt:13/Nov/2014--Dispo:True</t>
  </si>
  <si>
    <t>12F00732</t>
  </si>
  <si>
    <t>Count:1--DOV:01/Feb/2012--Attempt:N--Offense:1551--Section:PC--CrimType:Felony--DispoDt:02/Mar/2012--Dispo:Dismissed/Not Guilty--Plead_to:0</t>
  </si>
  <si>
    <t>Arrest:01/Feb/2012--Bail:0--AppStat:In Custody--Sealed:0</t>
  </si>
  <si>
    <t>12F07097</t>
  </si>
  <si>
    <t>Count:1--DOV:26/Jan/2012--Attempt:N--Offense:11378--Section:HS--CrimType:Felony--DispoDt:07/Dec/2012--Dispo:Guilty--Plead_to:0--Count:2--DOV:26/Jan/2012--Attempt:N--Offense:11351--Section:HS--CrimType:Felony--DispoDt:07/Dec/2012--Dispo:Guilty--Plead_to:0--Count:3--DOV:12/Jan/2012--Attempt:N--Offense:11378--Section:HS--CrimType:Felony--DispoDt:07/Dec/2012--Dispo:Guilty--Plead_to:0--Count:4--DOV:12/Jan/2012--Attempt:N--Offense:11379(a)--Section:HS--CrimType:Felony--DispoDt:07/Dec/2012--Dispo:Guilty--Plead_to:0--Count:5--DOV:26/Jan/2012--Attempt:N--Offense:11364.1(a)--Section:HS--CrimType:Misdemeanor--DispoDt:07/Dec/2012--Dispo:Guilty--Plead_to:0--Count:6--DOV:22/Sep/2014--Attempt:N--Offense:PROB VIOL--Section:PC--CrimType:Felony--DispoDt:22/Sep/2014--Dispo:Guilty--Plead_to:0</t>
  </si>
  <si>
    <t>case_id:2309478--DACase:12F07097--Def_nbr:2446731--Count:1--SentDt:07/Dec/2012--ProbType:F--ProbMnth:36--JailDays:8--LocalMnt:0--MSMnths:0--PrisMnth:0--L_D:0--ServHrs:0--ServDays:0--Fine:0--Rest:0--Other:0--case_id:2309478--DACase:12F07097--Def_nbr:2446731--Count:6--SentDt:22/Sep/2014--ProbType:0--ProbMnth:0--JailDays:45--LocalMnt:0--MSMnths:0--PrisMnth:0--L_D:0--ServHrs:0--ServDays:0--Fine:0--Rest:0--Other:0</t>
  </si>
  <si>
    <t>File_Rej:Filed--Date:14/May/2012--DDA:0</t>
  </si>
  <si>
    <t>12F00733</t>
  </si>
  <si>
    <t>Count:1--DOV:30/Jan/2012--Attempt:N--Offense:11377(a)--Section:HS--CrimType:Felony--DispoDt:13/Feb/2015--Dispo:Reduced--Plead_to:11377(a) MISD--Count:2--DOV:30/Jan/2012--Attempt:N--Offense:22350--Section:VC--CrimType:Infraction--DispoDt:01/Feb/2012--Dispo:Dismissed/Not Guilty--Plead_to:0--Count:3--DOV:30/Jan/2012--Attempt:N--Offense:23222(b)--Section:VC--CrimType:Infraction--DispoDt:01/Feb/2012--Dispo:Dismissed/Not Guilty--Plead_to:0--Count:4--DOV:30/Jan/2012--Attempt:N--Offense:4000(a)(1)--Section:VC--CrimType:Infraction--DispoDt:01/Feb/2012--Dispo:Dismissed/Not Guilty--Plead_to:0</t>
  </si>
  <si>
    <t>case_id:2309479--DACase:12F00733--Def_nbr:2446732--Count:1--SentDt:13/Feb/2015--ProbType:I--ProbMnth:36--JailDays:18--LocalMnt:0--MSMnths:0--PrisMnth:0--L_D:0--ServHrs:0--ServDays:0--Fine:0--Rest:0--Other:0</t>
  </si>
  <si>
    <t>12F10803</t>
  </si>
  <si>
    <t>Count:1--DOV:04/Sep/2011--Attempt:N--Offense:459-460(a)--Section:PC--CrimType:Felony--DispoDt:15/May/2012--Dispo:Dismissed/Not Guilty--Plead_to:0</t>
  </si>
  <si>
    <t>12F05342</t>
  </si>
  <si>
    <t>Count:1--DOV:24/Jan/2012--Attempt:N--Offense:11351--Section:HS--CrimType:Felony--DispoDt:12/Jul/2012--Dispo:Guilty--Plead_to:0</t>
  </si>
  <si>
    <t>case_id:2309482--DACase:12F05342--Def_nbr:2446735--Count:1--SentDt:12/Jul/2012--ProbType:F--ProbMnth:36--JailDays:270--LocalMnt:0--MSMnths:0--PrisMnth:0--L_D:0--ServHrs:0--ServDays:0--Fine:0--Rest:0--Other:0</t>
  </si>
  <si>
    <t>Count:1--Offense:11352.5(1)--Section:HS--CrimType:Other--DispoDt:12/Jul/2012--Dispo:Dismissed/Not True--Count:1--Offense:1203.07(a)(1)--Section:PC--CrimType:Other--DispoDt:12/Jul/2012--Dispo:Dismissed/Not True</t>
  </si>
  <si>
    <t>12F00726</t>
  </si>
  <si>
    <t>Count:1--DOV:30/Jan/2012--Attempt:N--Offense:11377(a)--Section:HS--CrimType:Felony--DispoDt:02/Feb/2012--Dispo:Guilty--Plead_to:0--Count:2--DOV:30/Jan/2012--Attempt:N--Offense:11364.1(a)--Section:HS--CrimType:Misdemeanor--DispoDt:02/Feb/2012--Dispo:Guilty--Plead_to:0--Count:3--DOV:13/Jun/2013--Attempt:N--Offense:PROB VIOL--Section:PC--CrimType:Felony--DispoDt:13/Jun/2013--Dispo:Guilty--Plead_to:0</t>
  </si>
  <si>
    <t>case_id:2309484--DACase:12F00726--Def_nbr:2446737--Count:1--SentDt:02/Feb/2012--ProbType:F--ProbMnth:36--JailDays:0--LocalMnt:0--MSMnths:0--PrisMnth:0--L_D:0--ServHrs:0--ServDays:0--Fine:0--Rest:0--Other:0--case_id:2309484--DACase:12F00726--Def_nbr:2446737--Count:3--SentDt:13/Jun/2013--ProbType:0--ProbMnth:0--JailDays:10--LocalMnt:0--MSMnths:0--PrisMnth:0--L_D:0--ServHrs:0--ServDays:0--Fine:0--Rest:0--Other:0</t>
  </si>
  <si>
    <t>12F05047</t>
  </si>
  <si>
    <t>Count:1--DOV:08/Jan/2012--Attempt:N--Offense:459-460(b)--Section:PC--CrimType:Felony--DispoDt:29/Apr/2014--Dispo:Dismissed/Not Guilty--Plead_to:0--Count:2--DOV:08/Jan/2012--Attempt:N--Offense:487(a)--Section:PC--CrimType:Misdemeanor--DispoDt:29/Apr/2014--Dispo:Guilty--Plead_to:0</t>
  </si>
  <si>
    <t>case_id:2309486--DACase:12F05047--Def_nbr:2446739--Count:2--SentDt:29/Apr/2014--ProbType:I--ProbMnth:36--JailDays:90--LocalMnt:0--MSMnths:0--PrisMnth:0--L_D:0--ServHrs:0--ServDays:0--Fine:0--Rest:0--Other:0</t>
  </si>
  <si>
    <t>Count:1--Offense:667(d)/(e)(1)&amp;1170.12(b)/(c)(1)--Section:PC--CrimType:Prior--DispoDt:29/Apr/2014--Dispo:Dismissed/Not True</t>
  </si>
  <si>
    <t>12F05293</t>
  </si>
  <si>
    <t>Count:1--DOV:19/Jan/2012--Attempt:N--Offense:11378--Section:HS--CrimType:Felony--DispoDt:11/Mar/2014--Dispo:Guilty--Plead_to:0--Count:2--DOV:19/Jan/2012--Attempt:N--Offense:11370.1(a)--Section:HS--CrimType:Felony--DispoDt:11/Mar/2014--Dispo:Guilty--Plead_to:0</t>
  </si>
  <si>
    <t>case_id:2309487--DACase:12F05293--Def_nbr:2446740--Count:1--SentDt:25/Apr/2014--ProbType:0--ProbMnth:0--JailDays:0--LocalMnt:0--MSMnths:0--PrisMnth:72--L_D:0--ServHrs:0--ServDays:0--Fine:0--Rest:0--Other:0</t>
  </si>
  <si>
    <t>File_Rej:Filed--Date:21/Feb/2012--DDA:BUGMAN, ANDREW</t>
  </si>
  <si>
    <t>Count:1--Offense:11353.6(b)--Section:HS--CrimType:Enhancement--DispoDt:11/Mar/2014--Dispo:Dismissed/Not True--Count:1--Offense:12022(c)--Section:PC--CrimType:Enhancement--DispoDt:11/Mar/2014--Dispo:True</t>
  </si>
  <si>
    <t>12F07155</t>
  </si>
  <si>
    <t>Count:1--DOV:07/Oct/2011--Attempt:N--Offense:459-460(b)--Section:PC--CrimType:Felony--DispoDt:26/Apr/2013--Dispo:Reduced--Plead_to:459-460(b) PC MISD--Count:2--DOV:07/Oct/2011--Attempt:N--Offense:470(d)--Section:PC--CrimType:Felony--DispoDt:26/Apr/2013--Dispo:Reduced--Plead_to:470(d) PC MISD--Count:3--DOV:24/Oct/2011--Attempt:N--Offense:459-460(b)--Section:PC--CrimType:Felony--DispoDt:26/Apr/2013--Dispo:Dismissed/Not Guilty--Plead_to:0--Count:4--DOV:24/Oct/2011--Attempt:N--Offense:470(d)--Section:PC--CrimType:Felony--DispoDt:26/Apr/2013--Dispo:Dismissed/Not Guilty--Plead_to:0--Count:5--DOV:25/Oct/2011--Attempt:N--Offense:459-460(b)--Section:PC--CrimType:Felony--DispoDt:26/Apr/2013--Dispo:Dismissed/Not Guilty--Plead_to:0--Count:6--DOV:25/Oct/2011--Attempt:N--Offense:470(d)--Section:PC--CrimType:Felony--DispoDt:26/Apr/2013--Dispo:Dismissed/Not Guilty--Plead_to:0--Count:7--DOV:27/Oct/2011--Attempt:N--Offense:459-460(b)--Section:PC--CrimType:Felony--DispoDt:26/Apr/2013--Dispo:Dismissed/Not Guilty--Plead_to:0--Count:8--DOV:27/Oct/2011--Attempt:N--Offense:470(d)--Section:PC--CrimType:Felony--DispoDt:26/Apr/2013--Dispo:Dismissed/Not Guilty--Plead_to:0--Count:9--DOV:04/Nov/2011--Attempt:N--Offense:459-460(b)--Section:PC--CrimType:Felony--DispoDt:26/Apr/2013--Dispo:Dismissed/Not Guilty--Plead_to:0--Count:10--DOV:04/Nov/2011--Attempt:N--Offense:470(d)--Section:PC--CrimType:Felony--DispoDt:26/Apr/2013--Dispo:Dismissed/Not Guilty--Plead_to:0--Count:11--DOV:07/Nov/2011--Attempt:N--Offense:459-460(b)--Section:PC--CrimType:Felony--DispoDt:26/Apr/2013--Dispo:Dismissed/Not Guilty--Plead_to:0--Count:12--DOV:07/Nov/2011--Attempt:N--Offense:470(d)--Section:PC--CrimType:Felony--DispoDt:26/Apr/2013--Dispo:Dismissed/Not Guilty--Plead_to:0--Count:13--DOV:10/Nov/2011--Attempt:N--Offense:459-460(b)--Section:PC--CrimType:Felony--DispoDt:26/Apr/2013--Dispo:Dismissed/Not Guilty--Plead_to:0--Count:14--DOV:10/Nov/2011--Attempt:N--Offense:470(d)--Section:PC--CrimType:Felony--DispoDt:26/Apr/2013--Dispo:Dismissed/Not Guilty--Plead_to:0--Count:15--DOV:10/Nov/2011--Attempt:N--Offense:487(a)--Section:PC--CrimType:Felony--DispoDt:26/Apr/2013--Dispo:Dismissed/Not Guilty--Plead_to:0--Count:16--DOV:10/Nov/2011--Attempt:N--Offense:368(d)--Section:PC--CrimType:Felony--DispoDt:26/Apr/2013--Dispo:Reduced--Plead_to:368(d) PC MISD--Count:17--DOV:07/Oct/2011--Attempt:N--Offense:530.5(a)--Section:PC--CrimType:Felony--DispoDt:26/Apr/2013--Dispo:Reduced--Plead_to:530.5(a) PC MISD</t>
  </si>
  <si>
    <t>case_id:2309494--DACase:12F07155--Def_nbr:2446747--Count:1--SentDt:26/Apr/2013--ProbType:I--ProbMnth:36--JailDays:120--LocalMnt:0--MSMnths:0--PrisMnth:0--L_D:0--ServHrs:0--ServDays:0--Fine:0--Rest:0--Other:0</t>
  </si>
  <si>
    <t>Count:1--Offense:667.5(b)--Section:PC--CrimType:Prior--DispoDt:26/Apr/2013--Dispo:Dismissed/Not True</t>
  </si>
  <si>
    <t>12F00088</t>
  </si>
  <si>
    <t>Count:1--DOV:27/Jan/2012--Attempt:N--Offense:273.5(a)--Section:PC--CrimType:Felony--DispoDt:13/Jun/2012--Dispo:Guilty--Plead_to:0--Count:2--DOV:27/Jan/2012--Attempt:N--Offense:236/237(a)--Section:PC--CrimType:Felony--DispoDt:13/Jun/2012--Dispo:Dismissed/Not Guilty--Plead_to:0</t>
  </si>
  <si>
    <t>case_id:2309505--DACase:12F00088--Def_nbr:2446758--Count:1--SentDt:13/Jun/2012--ProbType:F--ProbMnth:36--JailDays:272--LocalMnt:0--MSMnths:0--PrisMnth:0--L_D:0--ServHrs:0--ServDays:0--Fine:0--Rest:0--Other:0</t>
  </si>
  <si>
    <t>File_Rej:Filed--Date:01/Feb/2012--DDA:NASSAR, SANDRA</t>
  </si>
  <si>
    <t>12F01141</t>
  </si>
  <si>
    <t>Count:1--DOV:29/Nov/2011--Attempt:N--Offense:11350(a)--Section:HS--CrimType:Felony--DispoDt:23/Apr/2012--Dispo:Dismissed/Not Guilty--Plead_to:0</t>
  </si>
  <si>
    <t>12F00899</t>
  </si>
  <si>
    <t>Count:1--DOV:31/Jan/2012--Attempt:N--Offense:11377(a)--Section:HS--CrimType:Felony--DispoDt:01/Feb/2012--Dispo:Guilty--Plead_to:0--Count:2--DOV:13/Nov/2012--Attempt:N--Offense:PROB VIOL--Section:PC--CrimType:Felony--DispoDt:13/Nov/2012--Dispo:Guilty--Plead_to:0--Count:3--DOV:14/Jan/2013--Attempt:N--Offense:PROB VIOL--Section:PC--CrimType:Felony--DispoDt:14/Jan/2013--Dispo:Guilty--Plead_to:0</t>
  </si>
  <si>
    <t>case_id:2309514--DACase:12F00899--Def_nbr:2446767--Count:1--SentDt:01/Feb/2012--ProbType:F--ProbMnth:36--JailDays:0--LocalMnt:0--MSMnths:0--PrisMnth:0--L_D:0--ServHrs:0--ServDays:0--Fine:0--Rest:0--Other:0--case_id:2309514--DACase:12F00899--Def_nbr:2446767--Count:2--SentDt:13/Nov/2012--ProbType:0--ProbMnth:0--JailDays:90--LocalMnt:0--MSMnths:0--PrisMnth:0--L_D:0--ServHrs:0--ServDays:0--Fine:0--Rest:0--Other:0--case_id:2309514--DACase:12F00899--Def_nbr:2446767--Count:3--SentDt:14/Jan/2013--ProbType:0--ProbMnth:0--JailDays:60--LocalMnt:0--MSMnths:0--PrisMnth:0--L_D:0--ServHrs:0--ServDays:0--Fine:0--Rest:0--Other:0</t>
  </si>
  <si>
    <t>12F01142</t>
  </si>
  <si>
    <t>Count:1--DOV:08/Nov/2011--Attempt:N--Offense:11377(a)--Section:HS--CrimType:Felony--DispoDt:18/Apr/2012--Dispo:Reduced--Plead_to:11377(a) HS MISD</t>
  </si>
  <si>
    <t>case_id:2309519--DACase:12F01142--Def_nbr:2446772--Count:1--SentDt:18/Apr/2012--ProbType:I--ProbMnth:36--JailDays:90--LocalMnt:0--MSMnths:0--PrisMnth:0--L_D:0--ServHrs:0--ServDays:0--Fine:0--Rest:0--Other:0</t>
  </si>
  <si>
    <t>12F07998</t>
  </si>
  <si>
    <t>Count:1--DOV:27/Oct/2011--Attempt:N--Offense:530.5(a)--Section:PC--CrimType:Felony--DispoDt:22/Mar/2013--Dispo:Guilty--Plead_to:0</t>
  </si>
  <si>
    <t>case_id:2309521--DACase:12F07998--Def_nbr:2446775--Count:1--SentDt:22/Mar/2013--ProbType:0--ProbMnth:0--JailDays:0--LocalMnt:16--MSMnths:0--PrisMnth:0--L_D:0--ServHrs:0--ServDays:0--Fine:0--Rest:0--Other:0</t>
  </si>
  <si>
    <t>12F00489</t>
  </si>
  <si>
    <t>Count:1--DOV:31/Jan/2012--Attempt:N--Offense:11377(a)--Section:HS--CrimType:Felony--DispoDt:07/Feb/2012--Dispo:Guilty--Plead_to:0--Count:2--DOV:22/Jan/2013--Attempt:N--Offense:PROB VIOL--Section:PC--CrimType:Felony--DispoDt:22/Jan/2013--Dispo:Guilty--Plead_to:0</t>
  </si>
  <si>
    <t>case_id:2309522--DACase:12F00489--Def_nbr:2446776--Count:1--SentDt:07/Feb/2012--ProbType:F--ProbMnth:36--JailDays:0--LocalMnt:0--MSMnths:0--PrisMnth:0--L_D:0--ServHrs:0--ServDays:0--Fine:0--Rest:0--Other:0</t>
  </si>
  <si>
    <t>Arrest:31/Jan/2012--Bail:0--AppStat:In Custody--Sealed:0</t>
  </si>
  <si>
    <t>12F00900</t>
  </si>
  <si>
    <t>Count:1--DOV:31/Jan/2012--Attempt:N--Offense:11377(a)--Section:HS--CrimType:Felony--DispoDt:01/Feb/2012--Dispo:Guilty--Plead_to:0--Count:2--DOV:31/Jan/2012--Attempt:N--Offense:11377(a)--Section:HS--CrimType:Felony--DispoDt:01/Feb/2012--Dispo:Guilty--Plead_to:0--Count:3--DOV:23/Dec/2014--Attempt:N--Offense:PROB VIOL--Section:PC--CrimType:Felony--DispoDt:23/Dec/2014--Dispo:Guilty--Plead_to:0</t>
  </si>
  <si>
    <t>case_id:2309523--DACase:12F00900--Def_nbr:2446777--Count:1--SentDt:01/Feb/2012--ProbType:F--ProbMnth:36--JailDays:0--LocalMnt:0--MSMnths:0--PrisMnth:0--L_D:0--ServHrs:0--ServDays:0--Fine:0--Rest:0--Other:0--case_id:2309523--DACase:12F00900--Def_nbr:2446777--Count:3--SentDt:23/Dec/2014--ProbType:0--ProbMnth:0--JailDays:6--LocalMnt:0--MSMnths:0--PrisMnth:0--L_D:0--ServHrs:0--ServDays:0--Fine:0--Rest:0--Other:0</t>
  </si>
  <si>
    <t>12F00490</t>
  </si>
  <si>
    <t>Count:1--DOV:30/Jan/2012--Attempt:N--Offense:11377(a)--Section:HS--CrimType:Felony--DispoDt:01/Feb/2012--Dispo:Guilty--Plead_to:0--Count:2--DOV:30/Jan/2012--Attempt:N--Offense:11364--Section:HS--CrimType:Misdemeanor--DispoDt:01/Feb/2012--Dispo:Guilty--Plead_to:0--Count:3--DOV:25/Apr/2013--Attempt:N--Offense:PROB VIOL--Section:PC--CrimType:Felony--DispoDt:25/Apr/2013--Dispo:Guilty--Plead_to:0</t>
  </si>
  <si>
    <t>case_id:2309526--DACase:12F00490--Def_nbr:2446780--Count:1--SentDt:01/Feb/2012--ProbType:F--ProbMnth:36--JailDays:0--LocalMnt:0--MSMnths:0--PrisMnth:0--L_D:0--ServHrs:0--ServDays:0--Fine:0--Rest:0--Other:0--case_id:2309526--DACase:12F00490--Def_nbr:2446780--Count:3--SentDt:25/Apr/2013--ProbType:0--ProbMnth:0--JailDays:90--LocalMnt:0--MSMnths:0--PrisMnth:0--L_D:0--ServHrs:0--ServDays:0--Fine:0--Rest:0--Other:0</t>
  </si>
  <si>
    <t>12F01545</t>
  </si>
  <si>
    <t>Count:1--DOV:29/Jan/2012--Attempt:N--Offense:273.5(a)--Section:PC--CrimType:Felony--DispoDt:04/Apr/2012--Dispo:Guilty--Plead_to:0</t>
  </si>
  <si>
    <t>case_id:2309527--DACase:12F01545--Def_nbr:2446781--Count:1--SentDt:04/Apr/2012--ProbType:F--ProbMnth:36--JailDays:180--LocalMnt:0--MSMnths:0--PrisMnth:0--L_D:0--ServHrs:0--ServDays:0--Fine:0--Rest:0--Other:0</t>
  </si>
  <si>
    <t>File_Rej:Filed--Date:01/Feb/2012--DDA:YU, CYRIL</t>
  </si>
  <si>
    <t>Count:1--Offense:12022.7(e)--Section:PC--CrimType:Enhancement--DispoDt:04/Apr/2012--Dispo:True</t>
  </si>
  <si>
    <t>12F00878</t>
  </si>
  <si>
    <t>Count:1--DOV:29/Jan/2012--Attempt:N--Offense:11350(a)--Section:HS--CrimType:Felony--DispoDt:15/Feb/2012--Dispo:Reduced--Plead_to:11350(a) HS Misdemeanor--Count:2--DOV:29/Jan/2012--Attempt:N--Offense:243(b)--Section:PC--CrimType:Misdemeanor--DispoDt:15/Feb/2012--Dispo:Guilty--Plead_to:0--Count:3--DOV:29/Jan/2012--Attempt:N--Offense:241(c)--Section:PC--CrimType:Misdemeanor--DispoDt:15/Feb/2012--Dispo:Guilty--Plead_to:0--Count:4--DOV:29/Jan/2012--Attempt:N--Offense:148.9(a)--Section:PC--CrimType:Misdemeanor--DispoDt:15/Feb/2012--Dispo:Guilty--Plead_to:0--Count:5--DOV:29/Jan/2012--Attempt:N--Offense:647(f)--Section:PC--CrimType:Misdemeanor--DispoDt:15/Feb/2012--Dispo:Guilty--Plead_to:0--Count:6--DOV:07/May/2012--Attempt:N--Offense:PROB VIOL--Section:PC--CrimType:Felony--DispoDt:07/May/2012--Dispo:Guilty--Plead_to:0--Count:7--DOV:28/Jan/2013--Attempt:N--Offense:PROB VIOL--Section:PC--CrimType:Felony--DispoDt:28/Jan/2013--Dispo:Guilty--Plead_to:0</t>
  </si>
  <si>
    <t>case_id:2309531--DACase:12F00878--Def_nbr:2446785--Count:1--SentDt:15/Feb/2012--ProbType:F--ProbMnth:36--JailDays:60--LocalMnt:0--MSMnths:0--PrisMnth:0--L_D:0--ServHrs:0--ServDays:0--Fine:0--Rest:0--Other:0--case_id:2309531--DACase:12F00878--Def_nbr:2446785--Count:1--SentDt:23/May/2017--ProbType:0--ProbMnth:0--JailDays:0--LocalMnt:0--MSMnths:0--PrisMnth:0--L_D:0--ServHrs:0--ServDays:0--Fine:0--Rest:0--Other:0--case_id:2309531--DACase:12F00878--Def_nbr:2446785--Count:6--SentDt:07/May/2012--ProbType:0--ProbMnth:0--JailDays:120--LocalMnt:0--MSMnths:0--PrisMnth:0--L_D:0--ServHrs:0--ServDays:0--Fine:0--Rest:0--Other:0--case_id:2309531--DACase:12F00878--Def_nbr:2446785--Count:7--SentDt:28/Jan/2013--ProbType:0--ProbMnth:0--JailDays:0--LocalMnt:16--MSMnths:0--PrisMnth:0--L_D:0--ServHrs:0--ServDays:0--Fine:0--Rest:0--Other:0</t>
  </si>
  <si>
    <t>12F07796</t>
  </si>
  <si>
    <t>Count:1--DOV:28/Jan/2012--Attempt:N--Offense:11377(a)--Section:HS--CrimType:Felony--DispoDt:10/May/2012--Dispo:Dismissed/Not Guilty--Plead_to:0</t>
  </si>
  <si>
    <t>12F00879</t>
  </si>
  <si>
    <t>Count:1--DOV:30/Jan/2012--Attempt:N--Offense:459-460(b)--Section:PC--CrimType:Felony--DispoDt:13/Mar/2020--Dispo:Dismissed/Not Guilty--Plead_to:0--Count:2--DOV:30/Jan/2012--Attempt:N--Offense:11173(a)--Section:HS--CrimType:Felony--DispoDt:13/Mar/2020--Dispo:Dismissed/Not Guilty--Plead_to:0--Count:3--DOV:30/Jan/2012--Attempt:N--Offense:11350(a)--Section:HS--CrimType:Felony--DispoDt:13/Mar/2020--Dispo:Dismissed/Not Guilty--Plead_to:0--Count:4--DOV:30/Jan/2012--Attempt:N--Offense:21510(a)--Section:PC--CrimType:Misdemeanor--DispoDt:13/Mar/2020--Dispo:Dismissed/Not Guilty--Plead_to:0--Count:5--DOV:30/Jan/2012--Attempt:N--Offense:11375(b)(2)--Section:HS--CrimType:Misdemeanor--DispoDt:13/Mar/2020--Dispo:Dismissed/Not Guilty--Plead_to:0--Count:6--DOV:30/Jan/2012--Attempt:N--Offense:22610(a)--Section:PC--CrimType:Misdemeanor--DispoDt:13/Mar/2020--Dispo:Dismissed/Not Guilty--Plead_to:0</t>
  </si>
  <si>
    <t>case_id:2309543--DACase:12F00879--Def_nbr:2446797--Count:1--SentDt:22/Mar/2012--ProbType:F--ProbMnth:36--JailDays:180--LocalMnt:0--MSMnths:0--PrisMnth:0--L_D:0--ServHrs:0--ServDays:0--Fine:0--Rest:0--Other:0</t>
  </si>
  <si>
    <t>12F00492A</t>
  </si>
  <si>
    <t>Count:1--DOV:30/Jan/2012--Attempt:N--Offense:11378--Section:HS--CrimType:Felony--DispoDt:28/Jun/2012--Dispo:Guilty--Plead_to:0--Count:2--DOV:30/Jan/2012--Attempt:N--Offense:476--Section:PC--CrimType:Felony--DispoDt:28/Jun/2012--Dispo:Guilty--Plead_to:0--Count:3--DOV:30/Jan/2012--Attempt:N--Offense:11364--Section:HS--CrimType:Misdemeanor--DispoDt:28/Jun/2012--Dispo:Guilty--Plead_to:0</t>
  </si>
  <si>
    <t>case_id:2309548--DACase:12F00492A--Def_nbr:2446802--Count:1--SentDt:28/Jun/2012--ProbType:0--ProbMnth:0--JailDays:0--LocalMnt:36--MSMnths:0--PrisMnth:0--L_D:0--ServHrs:0--ServDays:0--Fine:0--Rest:0--Other:0</t>
  </si>
  <si>
    <t>Count:1--Offense:1203.07(a)(11)--Section:PC--CrimType:Other--DispoDt:28/Jun/2012--Dispo:True</t>
  </si>
  <si>
    <t>12F00491</t>
  </si>
  <si>
    <t>Count:1--DOV:30/Jan/2012--Attempt:N--Offense:487(a)--Section:PC--CrimType:Felony--DispoDt:00/Jan/1900--Dispo:0--Plead_to:0--Count:2--DOV:30/Jan/2012--Attempt:N--Offense:459-460(b)--Section:PC--CrimType:Felony--DispoDt:00/Jan/1900--Dispo:0--Plead_to:0</t>
  </si>
  <si>
    <t>12F00609</t>
  </si>
  <si>
    <t>Count:1--DOV:18/Jan/2012--Attempt:N--Offense:11351.5--Section:HS--CrimType:Felony--DispoDt:21/Jun/2012--Dispo:Dismissed/Not Guilty--Plead_to:0--Count:2--DOV:18/Jan/2012--Attempt:N--Offense:11352(a)--Section:HS--CrimType:Felony--DispoDt:21/Jun/2012--Dispo:Guilty--Plead_to:0--Count:3--DOV:18/Jan/2012--Attempt:N--Offense:186.22(a)--Section:PC--CrimType:Felony--DispoDt:21/Jun/2012--Dispo:Guilty--Plead_to:0--Count:4--DOV:16/May/2013--Attempt:N--Offense:PROB VIOL--Section:PC--CrimType:Felony--DispoDt:16/May/2013--Dispo:Guilty--Plead_to:0--Count:5--DOV:17/Oct/2014--Attempt:N--Offense:PROB VIOL--Section:PC--CrimType:Felony--DispoDt:17/Oct/2014--Dispo:Guilty--Plead_to:0</t>
  </si>
  <si>
    <t>case_id:2309551--DACase:12F00609--Def_nbr:2446805--Count:2--SentDt:21/Jun/2012--ProbType:F--ProbMnth:36--JailDays:270--LocalMnt:0--MSMnths:0--PrisMnth:0--L_D:0--ServHrs:0--ServDays:0--Fine:0--Rest:0--Other:0--case_id:2309551--DACase:12F00609--Def_nbr:2446805--Count:4--SentDt:16/May/2013--ProbType:0--ProbMnth:0--JailDays:90--LocalMnt:0--MSMnths:0--PrisMnth:0--L_D:0--ServHrs:0--ServDays:0--Fine:0--Rest:0--Other:0--case_id:2309551--DACase:12F00609--Def_nbr:2446805--Count:5--SentDt:17/Oct/2014--ProbType:0--ProbMnth:0--JailDays:36--LocalMnt:0--MSMnths:0--PrisMnth:0--L_D:0--ServHrs:0--ServDays:0--Fine:0--Rest:0--Other:0</t>
  </si>
  <si>
    <t>Arrest:18/Jan/2012--Bail:30000--AppStat:Appearance Date--Sealed:0</t>
  </si>
  <si>
    <t>File_Rej:Filed--Date:01/Feb/2012--DDA:HATCHER, ELISABETH</t>
  </si>
  <si>
    <t>Count:1--Offense:186.22(b)(1)--Section:PC--CrimType:Enhancement--DispoDt:21/Jun/2012--Dispo:Dismissed/Not True--Count:2--Offense:186.22(b)(1)--Section:PC--CrimType:Enhancement--DispoDt:21/Jun/2012--Dispo:True</t>
  </si>
  <si>
    <t>12F00880</t>
  </si>
  <si>
    <t>Count:1--DOV:30/Jan/2012--Attempt:N--Offense:11377(a)--Section:HS--CrimType:Felony--DispoDt:23/Feb/2012--Dispo:Dismissed/Not Guilty--Plead_to:0--Count:2--DOV:30/Jan/2012--Attempt:N--Offense:11375(b)(1)--Section:HS--CrimType:Felony--DispoDt:23/Feb/2012--Dispo:Dismissed/Not Guilty--Plead_to:0</t>
  </si>
  <si>
    <t>12F00493</t>
  </si>
  <si>
    <t>Count:1--DOV:31/Jan/2012--Attempt:N--Offense:11377(a)--Section:HS--CrimType:Felony--DispoDt:23/Mar/2012--Dispo:Guilty--Plead_to:0</t>
  </si>
  <si>
    <t>case_id:2309553--DACase:12F00493--Def_nbr:2446807--Count:1--SentDt:23/Mar/2012--ProbType:F--ProbMnth:36--JailDays:240--LocalMnt:0--MSMnths:0--PrisMnth:0--L_D:0--ServHrs:0--ServDays:0--Fine:0--Rest:0--Other:0</t>
  </si>
  <si>
    <t>Count:1--Offense:667(d)/(e)(1)&amp;1170.12(b)/(c)(1)--Section:PC--CrimType:Prior--DispoDt:23/Mar/2012--Dispo:Dismissed/Not True--Count:1--Offense:667.5(b)--Section:PC--CrimType:Prior--DispoDt:23/Mar/2012--Dispo:Dismissed/Not True</t>
  </si>
  <si>
    <t>12F00881</t>
  </si>
  <si>
    <t>Count:1--DOV:30/Jan/2012--Attempt:N--Offense:11377(a)--Section:HS--CrimType:Felony--DispoDt:16/Mar/2012--Dispo:Reduced--Plead_to:11377(a) HS - misd--Count:2--DOV:30/Jan/2012--Attempt:N--Offense:496(a)--Section:PC--CrimType:Felony--DispoDt:16/Mar/2012--Dispo:Reduced--Plead_to:496(a) PC - misd--Count:4--DOV:30/Jan/2012--Attempt:N--Offense:148.9(a)--Section:PC--CrimType:Misdemeanor--DispoDt:16/Mar/2012--Dispo:Dismissed/Not Guilty--Plead_to:0--Count:8--DOV:11/Sep/2012--Attempt:N--Offense:MAND SUP VIOL--Section:PC--CrimType:Felony--DispoDt:09/Oct/2012--Dispo:Guilty--Plead_to:0--Count:9--DOV:11/Dec/2012--Attempt:N--Offense:MAND SUP VIOL--Section:PC--CrimType:Felony--DispoDt:29/May/2013--Dispo:Guilty--Plead_to:0</t>
  </si>
  <si>
    <t>case_id:2309556--DACase:12F00881--Def_nbr:2446811--Count:1--SentDt:16/Mar/2012--ProbType:0--ProbMnth:0--JailDays:0--LocalMnt:12--MSMnths:36--PrisMnth:0--L_D:0--ServHrs:0--ServDays:0--Fine:0--Rest:0--Other:0--case_id:2309556--DACase:12F00881--Def_nbr:2446811--Count:1--SentDt:27/Feb/2015--ProbType:0--ProbMnth:0--JailDays:0--LocalMnt:0--MSMnths:0--PrisMnth:0--L_D:0--ServHrs:0--ServDays:0--Fine:0--Rest:0--Other:0--case_id:2309556--DACase:12F00881--Def_nbr:2446811--Count:8--SentDt:09/Oct/2012--ProbType:0--ProbMnth:0--JailDays:0--LocalMnt:3--MSMnths:0--PrisMnth:0--L_D:0--ServHrs:0--ServDays:0--Fine:0--Rest:0--Other:0--case_id:2309556--DACase:12F00881--Def_nbr:2446811--Count:9--SentDt:29/May/2013--ProbType:0--ProbMnth:0--JailDays:0--LocalMnt:0--MSMnths:0--PrisMnth:0--L_D:0--ServHrs:0--ServDays:0--Fine:0--Rest:0--Other:0</t>
  </si>
  <si>
    <t>Count:1--Offense:667.5(b)--Section:PC--CrimType:Prior--DispoDt:16/Mar/2012--Dispo:True--Count:2--Offense:667.5(b)--Section:PC--CrimType:Prior--DispoDt:16/Mar/2012--Dispo:True</t>
  </si>
  <si>
    <t>Count:3--DOV:30/Jan/2012--Attempt:N--Offense:11350(a)--Section:HS--CrimType:Felony--DispoDt:02/Feb/2012--Dispo:Guilty--Plead_to:0--Count:5--DOV:30/Jan/2012--Attempt:N--Offense:4140--Section:BP--CrimType:Misdemeanor--DispoDt:02/Feb/2012--Dispo:Guilty--Plead_to:0--Count:6--DOV:30/Jan/2012--Attempt:N--Offense:11375(b)(2)--Section:HS--CrimType:Misdemeanor--DispoDt:02/Feb/2012--Dispo:Guilty--Plead_to:0--Count:10--DOV:04/Feb/2013--Attempt:N--Offense:PROB VIOL--Section:PC--CrimType:Felony--DispoDt:04/Feb/2013--Dispo:Guilty--Plead_to:0--Count:12--DOV:23/May/2013--Attempt:N--Offense:PROB VIOL--Section:PC--CrimType:Felony--DispoDt:23/May/2013--Dispo:Guilty--Plead_to:0</t>
  </si>
  <si>
    <t>case_id:2309556--DACase:12F00881--Def_nbr:2446814--Count:3--SentDt:02/Feb/2012--ProbType:F--ProbMnth:36--JailDays:0--LocalMnt:0--MSMnths:0--PrisMnth:0--L_D:0--ServHrs:0--ServDays:0--Fine:0--Rest:0--Other:0--case_id:2309556--DACase:12F00881--Def_nbr:2446814--Count:12--SentDt:23/May/2013--ProbType:0--ProbMnth:0--JailDays:0--LocalMnt:16--MSMnths:0--PrisMnth:0--L_D:0--ServHrs:0--ServDays:0--Fine:0--Rest:0--Other:0</t>
  </si>
  <si>
    <t>Count:3--Offense:667.5(b)--Section:PC--CrimType:Prior--DispoDt:02/Feb/2012--Dispo:True</t>
  </si>
  <si>
    <t>Count:5--DOV:30/Jan/2012--Attempt:N--Offense:4140--Section:BP--CrimType:Misdemeanor--DispoDt:25/Apr/2012--Dispo:Guilty--Plead_to:0--Count:7--DOV:30/Jan/2012--Attempt:N--Offense:466--Section:PC--CrimType:Misdemeanor--DispoDt:25/Apr/2012--Dispo:Guilty--Plead_to:0--Count:11--DOV:29/Jan/2013--Attempt:N--Offense:PROB VIOL--Section:PC--CrimType:Felony--DispoDt:00/Jan/1900--Dispo:0--Plead_to:0</t>
  </si>
  <si>
    <t>case_id:2309556--DACase:12F00881--Def_nbr:2446816--Count:5--SentDt:25/Apr/2012--ProbType:I--ProbMnth:24--JailDays:4--LocalMnt:0--MSMnths:0--PrisMnth:0--L_D:0--ServHrs:0--ServDays:0--Fine:0--Rest:0--Other:0</t>
  </si>
  <si>
    <t>12F01625</t>
  </si>
  <si>
    <t>Count:1--DOV:31/Jan/2012--Attempt:N--Offense:11350(a)--Section:HS--CrimType:Felony--DispoDt:15/Mar/2012--Dispo:Guilty--Plead_to:0--Count:2--DOV:31/Jan/2012--Attempt:N--Offense:11377(a)--Section:HS--CrimType:Felony--DispoDt:15/Mar/2012--Dispo:Guilty--Plead_to:0--Count:3--DOV:04/Jan/2013--Attempt:N--Offense:MAND SUP VIOL--Section:PC--CrimType:Felony--DispoDt:27/Sep/2013--Dispo:Guilty--Plead_to:0</t>
  </si>
  <si>
    <t>case_id:2309565--DACase:12F01625--Def_nbr:2446667--Count:1--SentDt:15/Mar/2012--ProbType:0--ProbMnth:0--JailDays:0--LocalMnt:18--MSMnths:6--PrisMnth:0--L_D:0--ServHrs:0--ServDays:0--Fine:0--Rest:0--Other:0--case_id:2309565--DACase:12F01625--Def_nbr:2446667--Count:3--SentDt:27/Sep/2013--ProbType:0--ProbMnth:0--JailDays:0--LocalMnt:15--MSMnths:0--PrisMnth:0--L_D:0--ServHrs:0--ServDays:0--Fine:0--Rest:0--Other:0</t>
  </si>
  <si>
    <t>Count:1--Offense:1203(e)(4)--Section:PC--CrimType:Other--DispoDt:15/Mar/2012--Dispo:True</t>
  </si>
  <si>
    <t>Count:1--Offense:667.5(b)--Section:PC--CrimType:Prior--DispoDt:15/Mar/2012--Dispo:True</t>
  </si>
  <si>
    <t>12F06090</t>
  </si>
  <si>
    <t>Count:1--DOV:10/Dec/2011--Attempt:N--Offense:11350(a)--Section:HS--CrimType:Felony--DispoDt:02/Jul/2012--Dispo:Guilty--Plead_to:0--Count:2--DOV:10/Dec/2011--Attempt:N--Offense:484(a)-488--Section:PC--CrimType:Misdemeanor--DispoDt:02/Jul/2012--Dispo:Guilty--Plead_to:0</t>
  </si>
  <si>
    <t>case_id:2309570--DACase:12F06090--Def_nbr:2446826--Count:1--SentDt:02/Jul/2012--ProbType:F--ProbMnth:36--JailDays:90--LocalMnt:0--MSMnths:0--PrisMnth:0--L_D:0--ServHrs:0--ServDays:0--Fine:0--Rest:0--Other:0</t>
  </si>
  <si>
    <t>Arrest:10/Dec/2011--Bail:0--AppStat:Request for Warrant--Sealed:0</t>
  </si>
  <si>
    <t>Count:1--Offense:667.5(b)--Section:PC--CrimType:Prior--DispoDt:02/Jul/2012--Dispo:True</t>
  </si>
  <si>
    <t>12F05060</t>
  </si>
  <si>
    <t>Count:1--DOV:26/Nov/2011--Attempt:N--Offense:459-460(b)--Section:PC--CrimType:Felony--DispoDt:00/Jan/1900--Dispo:0--Plead_to:0--Count:2--DOV:26/Nov/2011--Attempt:N--Offense:470(d)--Section:PC--CrimType:Felony--DispoDt:00/Jan/1900--Dispo:0--Plead_to:0</t>
  </si>
  <si>
    <t>12F08529</t>
  </si>
  <si>
    <t>Count:1--DOV:07/Jan/2012--Attempt:N--Offense:245(a)(1)--Section:PC--CrimType:Felony--DispoDt:24/Jan/2013--Dispo:Dismissed/Not Guilty--Plead_to:0--Count:2--DOV:07/Jan/2012--Attempt:N--Offense:417(a)(1)--Section:PC--CrimType:Misdemeanor--DispoDt:24/Jan/2013--Dispo:Dismissed/Not Guilty--Plead_to:0--Count:3--DOV:07/Jan/2012--Attempt:N--Offense:240--Section:PC--CrimType:Misdemeanor--DispoDt:24/Jan/2013--Dispo:Dismissed/Not Guilty--Plead_to:0--Count:4--DOV:07/Jan/2012--Attempt:N--Offense:242--Section:PC--CrimType:Misdemeanor--DispoDt:24/Jan/2013--Dispo:Dismissed/Not Guilty--Plead_to:0</t>
  </si>
  <si>
    <t>12F07999</t>
  </si>
  <si>
    <t>Count:1--DOV:23/Dec/2011--Attempt:N--Offense:368(d)--Section:PC--CrimType:Felony--DispoDt:16/Nov/2012--Dispo:Reduced--Plead_to:368(d) PC MISD--Count:2--DOV:23/Dec/2011--Attempt:N--Offense:487(a)--Section:PC--CrimType:Felony--DispoDt:16/Nov/2012--Dispo:Reduced--Plead_to:487(a) PC MISD</t>
  </si>
  <si>
    <t>case_id:2309590--DACase:12F07999--Def_nbr:2446847--Count:1--SentDt:16/Nov/2012--ProbType:I--ProbMnth:36--JailDays:0--LocalMnt:0--MSMnths:0--PrisMnth:0--L_D:0--ServHrs:0--ServDays:0--Fine:0--Rest:0--Other:0</t>
  </si>
  <si>
    <t>12F05448</t>
  </si>
  <si>
    <t>Count:1--DOV:06/Jan/2012--Attempt:N--Offense:245(a)(1)--Section:PC--CrimType:Felony--DispoDt:01/May/2012--Dispo:Reduced--Plead_to:245(a)(1) PC MISD--Count:2--DOV:06/Jan/2012--Attempt:N--Offense:422--Section:PC--CrimType:Felony--DispoDt:01/May/2012--Dispo:Reduced--Plead_to:422 PC MISD</t>
  </si>
  <si>
    <t>case_id:2309592--DACase:12F05448--Def_nbr:2446849--Count:1--SentDt:01/May/2012--ProbType:I--ProbMnth:36--JailDays:360--LocalMnt:0--MSMnths:0--PrisMnth:0--L_D:0--ServHrs:0--ServDays:0--Fine:0--Rest:0--Other:0</t>
  </si>
  <si>
    <t>Count:1--Offense:667(a)(1)-1192.7--Section:PC--CrimType:Prior--DispoDt:01/May/2012--Dispo:Dismissed/Not True--Count:1--Offense:667(d)/(e)(1)&amp;1170.12(b)/(c)(1)--Section:PC--CrimType:Prior--DispoDt:01/May/2012--Dispo:Dismissed/Not True</t>
  </si>
  <si>
    <t>12F01205</t>
  </si>
  <si>
    <t>Count:1--DOV:20/Jan/2012--Attempt:N--Offense:594(a)/(b)(1)--Section:PC--CrimType:Felony--DispoDt:03/Apr/2013--Dispo:Dismissed/Not Guilty--Plead_to:0--Count:2--DOV:20/Jan/2012--Attempt:N--Offense:20002(a)--Section:VC--CrimType:Misdemeanor--DispoDt:03/Apr/2013--Dispo:Dismissed/Not Guilty--Plead_to:0</t>
  </si>
  <si>
    <t>Arrest:20/Jan/2012--Bail:0--AppStat:Appearance Date--Sealed:0</t>
  </si>
  <si>
    <t>12F01629</t>
  </si>
  <si>
    <t>Count:1--DOV:19/Jan/2012--Attempt:N--Offense:459-460(b)--Section:PC--CrimType:Felony--DispoDt:21/May/2012--Dispo:Reduced--Plead_to:459-460(b) PC MISD--Count:2--DOV:19/Jan/2012--Attempt:N--Offense:470(d)--Section:PC--CrimType:Felony--DispoDt:21/May/2012--Dispo:Dismissed/Not Guilty--Plead_to:0--Count:3--DOV:19/Jan/2012--Attempt:N--Offense:11368--Section:HS--CrimType:Felony--DispoDt:21/May/2012--Dispo:Dismissed/Not Guilty--Plead_to:0--Count:4--DOV:19/Jan/2012--Attempt:N--Offense:4060--Section:BP--CrimType:Misdemeanor--DispoDt:21/May/2012--Dispo:Guilty--Plead_to:0</t>
  </si>
  <si>
    <t>case_id:2309614--DACase:12F01629--Def_nbr:2446872--Count:1--SentDt:21/May/2012--ProbType:F--ProbMnth:36--JailDays:30--LocalMnt:0--MSMnths:0--PrisMnth:0--L_D:0--ServHrs:0--ServDays:0--Fine:0--Rest:0--Other:0</t>
  </si>
  <si>
    <t>Arrest:31/Jan/2012--Bail:20000--AppStat:0--Sealed:0</t>
  </si>
  <si>
    <t>12F00494</t>
  </si>
  <si>
    <t>Count:1--DOV:30/Jan/2012--Attempt:N--Offense:459-460(a)--Section:PC--CrimType:Felony--DispoDt:12/Mar/2012--Dispo:Guilty--Plead_to:0--Count:2--DOV:30/Jan/2012--Attempt:N--Offense:487(a)--Section:PC--CrimType:Felony--DispoDt:12/Mar/2012--Dispo:Guilty--Plead_to:0--Count:3--DOV:26/Mar/2014--Attempt:N--Offense:PROB VIOL--Section:PC--CrimType:Felony--DispoDt:26/Mar/2014--Dispo:Guilty--Plead_to:0</t>
  </si>
  <si>
    <t>case_id:2309617--DACase:12F00494--Def_nbr:2446876--Count:1--SentDt:12/Mar/2012--ProbType:F--ProbMnth:36--JailDays:365--LocalMnt:0--MSMnths:0--PrisMnth:0--L_D:0--ServHrs:0--ServDays:0--Fine:0--Rest:0--Other:0--case_id:2309617--DACase:12F00494--Def_nbr:2446876--Count:3--SentDt:26/Mar/2014--ProbType:0--ProbMnth:0--JailDays:180--LocalMnt:0--MSMnths:0--PrisMnth:0--L_D:0--ServHrs:0--ServDays:0--Fine:0--Rest:0--Other:0</t>
  </si>
  <si>
    <t>12F07994</t>
  </si>
  <si>
    <t>Count:1--DOV:05/May/2011--Attempt:N--Offense:11377(a)--Section:HS--CrimType:Felony--DispoDt:29/Oct/2013--Dispo:Guilty--Plead_to:0</t>
  </si>
  <si>
    <t>case_id:2309630--DACase:12F07994--Def_nbr:2446888--Count:1--SentDt:29/Oct/2013--ProbType:0--ProbMnth:0--JailDays:90--LocalMnt:0--MSMnths:0--PrisMnth:0--L_D:0--ServHrs:0--ServDays:0--Fine:0--Rest:0--Other:0</t>
  </si>
  <si>
    <t>Arrest:05/May/2011--Bail:0--AppStat:Arraignment Letter--Sealed:0</t>
  </si>
  <si>
    <t>12F09348</t>
  </si>
  <si>
    <t>Count:1--DOV:28/Jan/2012--Attempt:N--Offense:11377(a)--Section:HS--CrimType:Felony--DispoDt:20/Jun/2013--Dispo:Dismissed/Not Guilty--Plead_to:0</t>
  </si>
  <si>
    <t>12F01546</t>
  </si>
  <si>
    <t>Count:1--DOV:12/Jul/2011--Attempt:N--Offense:273.5(a)--Section:PC--CrimType:Felony--DispoDt:00/Jan/1900--Dispo:0--Plead_to:0</t>
  </si>
  <si>
    <t>File_Rej:Filed--Date:01/Feb/2012--DDA:PINK, BARRIE</t>
  </si>
  <si>
    <t>Count:1--Offense:12022(b)(1)--Section:PC--CrimType:Enhancement--DispoDt:00/Jan/1900--Dispo:0--Count:1--Offense:12022.7(e)--Section:PC--CrimType:Enhancement--DispoDt:00/Jan/1900--Dispo:0</t>
  </si>
  <si>
    <t>12F00882</t>
  </si>
  <si>
    <t>Count:1--DOV:24/Nov/2011--Attempt:N--Offense:459-460(b)--Section:PC--CrimType:Felony--DispoDt:10/Feb/2012--Dispo:Guilty--Plead_to:0</t>
  </si>
  <si>
    <t>case_id:2309640--DACase:12F00882--Def_nbr:2446898--Count:1--SentDt:10/Feb/2012--ProbType:F--ProbMnth:36--JailDays:22--LocalMnt:0--MSMnths:0--PrisMnth:0--L_D:0--ServHrs:0--ServDays:0--Fine:0--Rest:0--Other:0</t>
  </si>
  <si>
    <t>12F02335</t>
  </si>
  <si>
    <t>Count:1--DOV:21/Jan/2012--Attempt:N--Offense:11377(a)--Section:HS--CrimType:Felony--DispoDt:06/Apr/2012--Dispo:Guilty--Plead_to:0--Count:2--DOV:11/Jul/2012--Attempt:N--Offense:PROB VIOL--Section:PC--CrimType:Felony--DispoDt:11/Jul/2012--Dispo:Guilty--Plead_to:0</t>
  </si>
  <si>
    <t>case_id:2309669--DACase:12F02335--Def_nbr:2446927--Count:1--SentDt:06/Apr/2012--ProbType:F--ProbMnth:36--JailDays:0--LocalMnt:0--MSMnths:0--PrisMnth:0--L_D:0--ServHrs:0--ServDays:0--Fine:0--Rest:0--Other:0--case_id:2309669--DACase:12F02335--Def_nbr:2446927--Count:2--SentDt:11/Jul/2012--ProbType:0--ProbMnth:0--JailDays:32--LocalMnt:0--MSMnths:0--PrisMnth:0--L_D:0--ServHrs:0--ServDays:0--Fine:0--Rest:0--Other:0</t>
  </si>
  <si>
    <t>Arrest:21/Jan/2012--Bail:20000--AppStat:Arraignment Letter--Sealed:0</t>
  </si>
  <si>
    <t>12F00883</t>
  </si>
  <si>
    <t>Count:1--DOV:01/Oct/2010--Attempt:N--Offense:487(a)--Section:PC--CrimType:Felony--DispoDt:15/Apr/2024--Dispo:Dismissed/Not Guilty--Plead_to:0--Count:2--DOV:01/Oct/2010--Attempt:N--Offense:459-460(a)--Section:PC--CrimType:Felony--DispoDt:15/Apr/2024--Dispo:Dismissed/Not Guilty--Plead_to:0</t>
  </si>
  <si>
    <t>case_id:2309679--DACase:12F00883--Def_nbr:2446938--Count:1--SentDt:21/Jun/2013--ProbType:0--ProbMnth:0--JailDays:0--LocalMnt:0--MSMnths:0--PrisMnth:48--L_D:0--ServHrs:0--ServDays:0--Fine:0--Rest:0--Other:0</t>
  </si>
  <si>
    <t>File_Rej:Filed--Date:01/Feb/2012--DDA:BACK, SHANNON</t>
  </si>
  <si>
    <t>12F00610</t>
  </si>
  <si>
    <t>Count:1--DOV:29/Nov/2011--Attempt:N--Offense:186.22(d)--Section:PC--CrimType:Felony--DispoDt:26/Nov/2012--Dispo:Guilty--Plead_to:0--Count:2--DOV:02/Dec/2011--Attempt:N--Offense:186.22(d)--Section:PC--CrimType:Felony--DispoDt:26/Nov/2012--Dispo:Guilty--Plead_to:0--Count:3--DOV:17/Dec/2011--Attempt:N--Offense:186.22(d)--Section:PC--CrimType:Felony--DispoDt:26/Nov/2012--Dispo:Guilty--Plead_to:0--Count:4--DOV:05/Jan/2012--Attempt:N--Offense:459-460(a)--Section:PC--CrimType:Felony--DispoDt:26/Nov/2012--Dispo:Guilty--Plead_to:0--Count:5--DOV:05/Jan/2012--Attempt:N--Offense:186.22(a)--Section:PC--CrimType:Felony--DispoDt:21/Jun/2013--Dispo:Dismissed/Not Guilty--Plead_to:0--Count:6--DOV:06/Jan/2012--Attempt:N--Offense:186.22(d)--Section:PC--CrimType:Felony--DispoDt:26/Nov/2012--Dispo:Guilty--Plead_to:0</t>
  </si>
  <si>
    <t>case_id:2309684--DACase:12F00610--Def_nbr:2446943--Count:1--SentDt:26/Nov/2012--ProbType:F--ProbMnth:60--JailDays:293--LocalMnt:0--MSMnths:0--PrisMnth:0--L_D:0--ServHrs:0--ServDays:0--Fine:0--Rest:0--Other:0</t>
  </si>
  <si>
    <t>Count:4--Offense:186.22(b)(1)--Section:PC--CrimType:Enhancement--DispoDt:26/Nov/2012--Dispo:Dismissed/Not True</t>
  </si>
  <si>
    <t>12F10022</t>
  </si>
  <si>
    <t>Count:1--DOV:08/Nov/2010--Attempt:N--Offense:118(a)--Section:PC--CrimType:Felony--DispoDt:28/Oct/2013--Dispo:Dismissed/Not Guilty--Plead_to:0--Count:2--DOV:08/Nov/2010--Attempt:N--Offense:134--Section:PC--CrimType:Felony--DispoDt:28/Oct/2013--Dispo:Dismissed/Not Guilty--Plead_to:0</t>
  </si>
  <si>
    <t>File_Rej:Filed--Date:05/Jul/2012--DDA:ELKERTON, NIKKI</t>
  </si>
  <si>
    <t>12F00734</t>
  </si>
  <si>
    <t>Count:1--DOV:31/Jan/2012--Attempt:N--Offense:11379(a)--Section:HS--CrimType:Felony--DispoDt:07/Mar/2012--Dispo:Guilty--Plead_to:0--Count:2--DOV:31/Jan/2012--Attempt:N--Offense:11378--Section:HS--CrimType:Felony--DispoDt:07/Mar/2012--Dispo:Guilty--Plead_to:0--Count:3--DOV:05/Feb/2016--Attempt:N--Offense:MAND SUP VIOL--Section:PC--CrimType:Felony--DispoDt:18/May/2016--Dispo:Guilty--Plead_to:0</t>
  </si>
  <si>
    <t>case_id:2309700--DACase:12F00734--Def_nbr:2446959--Count:1--SentDt:07/Mar/2012--ProbType:0--ProbMnth:0--JailDays:0--LocalMnt:16--MSMnths:44--PrisMnth:0--L_D:0--ServHrs:0--ServDays:0--Fine:0--Rest:0--Other:0--case_id:2309700--DACase:12F00734--Def_nbr:2446959--Count:3--SentDt:18/May/2016--ProbType:0--ProbMnth:0--JailDays:12--LocalMnt:0--MSMnths:0--PrisMnth:0--L_D:0--ServHrs:0--ServDays:0--Fine:0--Rest:0--Other:0</t>
  </si>
  <si>
    <t>Arrest:31/Jan/2012--Bail:25000--AppStat:In Custody--Sealed:0</t>
  </si>
  <si>
    <t>Count:1--Offense:1203(e)(4)--Section:PC--CrimType:Other--DispoDt:07/Mar/2012--Dispo:True--Count:1--Offense:1203.07(a)(11)--Section:PC--CrimType:Other--DispoDt:07/Mar/2012--Dispo:True--Count:2--Offense:1203.07(a)(11)--Section:PC--CrimType:Other--DispoDt:07/Mar/2012--Dispo:True</t>
  </si>
  <si>
    <t>Count:1--Offense:11370.2(c)--Section:HS--CrimType:Prior--DispoDt:07/Mar/2012--Dispo:True--Count:1--Offense:667.5(b)--Section:PC--CrimType:Prior--DispoDt:07/Mar/2012--Dispo:True--Count:2--Offense:11370.2(c)--Section:HS--CrimType:Prior--DispoDt:07/Mar/2012--Dispo:True</t>
  </si>
  <si>
    <t>12F00606A</t>
  </si>
  <si>
    <t>Count:1--DOV:31/Jan/2012--Attempt:N--Offense:25850(a)/(c)(3)--Section:PC--CrimType:Felony--DispoDt:19/Dec/2018--Dispo:Guilty--Plead_to:0--Count:2--DOV:31/Jan/2012--Attempt:N--Offense:25850(a)/(c)(6)--Section:PC--CrimType:Felony--DispoDt:19/Dec/2018--Dispo:Guilty--Plead_to:0--Count:3--DOV:31/Jan/2012--Attempt:N--Offense:32--Section:PC--CrimType:Felony--DispoDt:19/Dec/2018--Dispo:Dismissed/Not Guilty--Plead_to:0--Count:4--DOV:31/Jan/2012--Attempt:N--Offense:186.22(a)--Section:PC--CrimType:Felony--DispoDt:19/Dec/2018--Dispo:Guilty--Plead_to:0</t>
  </si>
  <si>
    <t>case_id:2309704--DACase:12F00606A--Def_nbr:2446963--Count:1--SentDt:26/Jul/2019--ProbType:0--ProbMnth:0--JailDays:0--LocalMnt:0--MSMnths:0--PrisMnth:36--L_D:0--ServHrs:0--ServDays:0--Fine:0--Rest:0--Other:0</t>
  </si>
  <si>
    <t>Arrest:31/Jan/2012--Bail:50000--AppStat:In Custody--Sealed:0</t>
  </si>
  <si>
    <t>File_Rej:Filed--Date:01/Feb/2012--DDA:PORTER, DAVID</t>
  </si>
  <si>
    <t>Count:3--Offense:186.22(b)(1)--Section:PC--CrimType:Enhancement--DispoDt:19/Dec/2018--Dispo:Dismissed/Not True</t>
  </si>
  <si>
    <t>12F00495</t>
  </si>
  <si>
    <t>Count:1--DOV:01/Feb/2012--Attempt:N--Offense:459-460(a)--Section:PC--CrimType:Felony--DispoDt:30/Oct/2012--Dispo:Guilty--Plead_to:0--Count:2--DOV:01/Feb/2012--Attempt:N--Offense:4574(a)--Section:PC--CrimType:Felony--DispoDt:30/Oct/2012--Dispo:Dismissed/Not Guilty--Plead_to:0</t>
  </si>
  <si>
    <t>case_id:2309705--DACase:12F00495--Def_nbr:2446964--Count:1--SentDt:30/Oct/2012--ProbType:0--ProbMnth:0--JailDays:0--LocalMnt:0--MSMnths:0--PrisMnth:24--L_D:0--ServHrs:0--ServDays:0--Fine:0--Rest:0--Other:0</t>
  </si>
  <si>
    <t>Count:1--Offense:667.5(c)(21)--Section:PC--CrimType:Other--DispoDt:30/Oct/2012--Dispo:True</t>
  </si>
  <si>
    <t>12F01627</t>
  </si>
  <si>
    <t>Count:1--DOV:01/Feb/2012--Attempt:N--Offense:314(1)--Section:PC--CrimType:Felony--DispoDt:15/Feb/2012--Dispo:Guilty--Plead_to:0--Count:2--DOV:01/Feb/2012--Attempt:N--Offense:314(1)--Section:PC--CrimType:Felony--DispoDt:15/Feb/2012--Dispo:Dismissed/Not Guilty--Plead_to:0</t>
  </si>
  <si>
    <t>case_id:2309710--DACase:12F01627--Def_nbr:2446970--Count:1--SentDt:15/Feb/2012--ProbType:0--ProbMnth:0--JailDays:0--LocalMnt:0--MSMnths:0--PrisMnth:16--L_D:0--ServHrs:0--ServDays:0--Fine:0--Rest:0--Other:0</t>
  </si>
  <si>
    <t>Arrest:01/Feb/2012--Bail:20000--AppStat:In Custody--Sealed:0</t>
  </si>
  <si>
    <t>12F00496</t>
  </si>
  <si>
    <t>Count:1--DOV:31/Jan/2012--Attempt:N--Offense:459-460(b)--Section:PC--CrimType:Felony--DispoDt:13/Mar/2012--Dispo:Reduced--Plead_to:459-460(b) PC MISD--Count:2--DOV:31/Jan/2012--Attempt:N--Offense:484(a)-488--Section:PC--CrimType:Misdemeanor--DispoDt:13/Mar/2012--Dispo:Guilty--Plead_to:0</t>
  </si>
  <si>
    <t>case_id:2309711--DACase:12F00496--Def_nbr:2446971--Count:1--SentDt:13/Mar/2012--ProbType:0--ProbMnth:0--JailDays:86--LocalMnt:0--MSMnths:0--PrisMnth:0--L_D:0--ServHrs:0--ServDays:0--Fine:0--Rest:0--Other:0</t>
  </si>
  <si>
    <t>12F00089</t>
  </si>
  <si>
    <t>Count:1--DOV:31/Jan/2012--Attempt:N--Offense:273.5(a)--Section:PC--CrimType:Felony--DispoDt:20/Apr/2012--Dispo:Guilty--Plead_to:0</t>
  </si>
  <si>
    <t>case_id:2309713--DACase:12F00089--Def_nbr:2446973--Count:1--SentDt:20/Apr/2012--ProbType:F--ProbMnth:36--JailDays:150--LocalMnt:0--MSMnths:0--PrisMnth:0--L_D:0--ServHrs:0--ServDays:0--Fine:0--Rest:0--Other:0</t>
  </si>
  <si>
    <t>File_Rej:Filed--Date:01/Feb/2012--DDA:SMITH, LORI</t>
  </si>
  <si>
    <t>Count:1--Offense:12022.7(e)--Section:PC--CrimType:Enhancement--DispoDt:20/Apr/2012--Dispo:Dismissed/Not True</t>
  </si>
  <si>
    <t>12F00884</t>
  </si>
  <si>
    <t>Count:1--DOV:03/Jul/2007--Attempt:N--Offense:594(a)/(b)(1)--Section:PC--CrimType:Felony--DispoDt:02/Feb/2012--Dispo:Dismissed/Not Guilty--Plead_to:0</t>
  </si>
  <si>
    <t>12F08065</t>
  </si>
  <si>
    <t>Count:1--DOV:31/Jan/2012--Attempt:N--Offense:666(a)/484(a)/488--Section:PC--CrimType:Felony--DispoDt:18/Jun/2012--Dispo:Reduced--Plead_to:490.2(a) PC - misd</t>
  </si>
  <si>
    <t>case_id:2309723--DACase:12F08065--Def_nbr:2446984--Count:1--SentDt:18/Jun/2012--ProbType:0--ProbMnth:0--JailDays:0--LocalMnt:0--MSMnths:0--PrisMnth:16--L_D:0--ServHrs:0--ServDays:0--Fine:0--Rest:0--Other:0--case_id:2309723--DACase:12F08065--Def_nbr:2446984--Count:1--SentDt:27/Oct/2015--ProbType:0--ProbMnth:0--JailDays:0--LocalMnt:0--MSMnths:0--PrisMnth:0--L_D:0--ServHrs:0--ServDays:0--Fine:0--Rest:0--Other:0</t>
  </si>
  <si>
    <t>Arrest:31/Jan/2012--Bail:0--AppStat:Appearance Date--Sealed:0</t>
  </si>
  <si>
    <t>Count:1--Offense:667(d)/(e)(2)(A)&amp;1170.12(b)/(c)(2)(A)--Section:PC--CrimType:Prior--DispoDt:18/Jun/2012--Dispo:Dismissed/Not True--Count:1--Offense:667.5(b)--Section:PC--CrimType:Prior--DispoDt:18/Jun/2012--Dispo:Dismissed/Not True</t>
  </si>
  <si>
    <t>12F00735</t>
  </si>
  <si>
    <t>Count:1--DOV:01/Feb/2012--Attempt:N--Offense:496d(a)--Section:PC--CrimType:Felony--DispoDt:10/Feb/2012--Dispo:Guilty--Plead_to:0--Count:2--DOV:24/Aug/2012--Attempt:N--Offense:MAND SUP VIOL--Section:PC--CrimType:Felony--DispoDt:01/Oct/2012--Dispo:Guilty--Plead_to:0--Count:3--DOV:22/May/2013--Attempt:N--Offense:MAND SUP VIOL--Section:PC--CrimType:Felony--DispoDt:19/Jun/2014--Dispo:Guilty--Plead_to:0</t>
  </si>
  <si>
    <t>case_id:2309725--DACase:12F00735--Def_nbr:2446986--Count:1--SentDt:10/Feb/2012--ProbType:0--ProbMnth:0--JailDays:0--LocalMnt:8--MSMnths:16--PrisMnth:0--L_D:0--ServHrs:0--ServDays:0--Fine:0--Rest:0--Other:0--case_id:2309725--DACase:12F00735--Def_nbr:2446986--Count:2--SentDt:01/Oct/2012--ProbType:0--ProbMnth:0--JailDays:0--LocalMnt:3--MSMnths:0--PrisMnth:0--L_D:0--ServHrs:0--ServDays:0--Fine:0--Rest:0--Other:0</t>
  </si>
  <si>
    <t>12C03848</t>
  </si>
  <si>
    <t>Count:1--DOV:16/Nov/2011--Attempt:N--Offense:11550(a)--Section:HS--CrimType:Misdemeanor--DispoDt:01/Aug/2012--Dispo:Guilty--Plead_to:0--Count:2--DOV:16/Nov/2011--Attempt:N--Offense:11364--Section:HS--CrimType:Misdemeanor--DispoDt:01/Aug/2012--Dispo:Guilty--Plead_to:0--Count:3--DOV:25/Sep/2012--Attempt:N--Offense:PROB VIOL--Section:PC--CrimType:Felony--DispoDt:25/Sep/2012--Dispo:Guilty--Plead_to:0</t>
  </si>
  <si>
    <t>case_id:2309733--DACase:12C03848--Def_nbr:2446996--Count:1--SentDt:01/Aug/2012--ProbType:F--ProbMnth:36--JailDays:0--LocalMnt:0--MSMnths:0--PrisMnth:0--L_D:0--ServHrs:0--ServDays:0--Fine:0--Rest:0--Other:0--case_id:2309733--DACase:12C03848--Def_nbr:2446996--Count:3--SentDt:25/Sep/2012--ProbType:0--ProbMnth:0--JailDays:52--LocalMnt:0--MSMnths:0--PrisMnth:0--L_D:0--ServHrs:0--ServDays:0--Fine:0--Rest:0--Other:0</t>
  </si>
  <si>
    <t>12F01631</t>
  </si>
  <si>
    <t>Count:1--DOV:31/Jan/2012--Attempt:N--Offense:476--Section:PC--CrimType:Felony--DispoDt:12/Mar/2012--Dispo:Reduced--Plead_to:476 PC - misd--Count:2--DOV:31/Jan/2012--Attempt:N--Offense:480(a)--Section:PC--CrimType:Felony--DispoDt:12/Mar/2012--Dispo:Reduced--Plead_to:480(a) PC  - misd--Count:7--DOV:28/Aug/2012--Attempt:N--Offense:MAND SUP VIOL--Section:PC--CrimType:Felony--DispoDt:06/Sep/2012--Dispo:Guilty--Plead_to:0--Count:9--DOV:01/Mar/2013--Attempt:N--Offense:MAND SUP VIOL--Section:PC--CrimType:Felony--DispoDt:01/Mar/2013--Dispo:Guilty--Plead_to:0--Count:11--DOV:18/Sep/2013--Attempt:N--Offense:MAND SUP VIOL--Section:PC--CrimType:Felony--DispoDt:01/Dec/2014--Dispo:Guilty--Plead_to:0</t>
  </si>
  <si>
    <t>case_id:2309745--DACase:12F01631--Def_nbr:2447008--Count:1--SentDt:12/Mar/2012--ProbType:0--ProbMnth:0--JailDays:0--LocalMnt:12--MSMnths:24--PrisMnth:0--L_D:0--ServHrs:0--ServDays:0--Fine:0--Rest:0--Other:0--case_id:2309745--DACase:12F01631--Def_nbr:2447008--Count:7--SentDt:06/Sep/2012--ProbType:0--ProbMnth:0--JailDays:75--LocalMnt:0--MSMnths:0--PrisMnth:0--L_D:0--ServHrs:0--ServDays:0--Fine:0--Rest:0--Other:0--case_id:2309745--DACase:12F01631--Def_nbr:2447008--Count:9--SentDt:01/Mar/2013--ProbType:0--ProbMnth:0--JailDays:0--LocalMnt:6--MSMnths:0--PrisMnth:0--L_D:0--ServHrs:0--ServDays:0--Fine:0--Rest:0--Other:0</t>
  </si>
  <si>
    <t>Count:1--Offense:1203(e)(4)--Section:PC--CrimType:Other--DispoDt:12/Mar/2012--Dispo:True</t>
  </si>
  <si>
    <t>Count:1--DOV:31/Jan/2012--Attempt:N--Offense:476--Section:PC--CrimType:Felony--DispoDt:12/Mar/2012--Dispo:Reduced--Plead_to:476 PC - misd--Count:2--DOV:31/Jan/2012--Attempt:N--Offense:480(a)--Section:PC--CrimType:Felony--DispoDt:12/Mar/2012--Dispo:Guilty--Plead_to:0--Count:3--DOV:31/Jan/2012--Attempt:N--Offense:11377(a)--Section:HS--CrimType:Felony--DispoDt:12/Mar/2012--Dispo:Reduced--Plead_to:11377(a) HS - misd--Count:6--DOV:31/Jan/2012--Attempt:N--Offense:11364--Section:HS--CrimType:Misdemeanor--DispoDt:12/Mar/2012--Dispo:Guilty--Plead_to:0--Count:8--DOV:10/Sep/2012--Attempt:N--Offense:MAND SUP VIOL--Section:PC--CrimType:Felony--DispoDt:10/Oct/2012--Dispo:Guilty--Plead_to:0--Count:10--DOV:05/Mar/2013--Attempt:N--Offense:MAND SUP VIOL--Section:PC--CrimType:Felony--DispoDt:15/Dec/2014--Dispo:Guilty--Plead_to:0--Count:12--DOV:11/Mar/2015--Attempt:N--Offense:MAND SUP VIOL--Section:PC--CrimType:Felony--DispoDt:09/Apr/2015--Dispo:Guilty--Plead_to:0</t>
  </si>
  <si>
    <t>case_id:2309745--DACase:12F01631--Def_nbr:2447009--Count:2--SentDt:12/Mar/2012--ProbType:0--ProbMnth:0--JailDays:0--LocalMnt:12--MSMnths:24--PrisMnth:0--L_D:0--ServHrs:0--ServDays:0--Fine:0--Rest:0--Other:0--case_id:2309745--DACase:12F01631--Def_nbr:2447009--Count:8--SentDt:10/Oct/2012--ProbType:0--ProbMnth:0--JailDays:0--LocalMnt:3--MSMnths:0--PrisMnth:0--L_D:0--ServHrs:0--ServDays:0--Fine:0--Rest:0--Other:0--case_id:2309745--DACase:12F01631--Def_nbr:2447009--Count:10--SentDt:15/Dec/2014--ProbType:0--ProbMnth:0--JailDays:0--LocalMnt:3--MSMnths:0--PrisMnth:0--L_D:0--ServHrs:0--ServDays:0--Fine:0--Rest:0--Other:0--case_id:2309745--DACase:12F01631--Def_nbr:2447009--Count:12--SentDt:09/Apr/2015--ProbType:0--ProbMnth:0--JailDays:0--LocalMnt:8--MSMnths:0--PrisMnth:0--L_D:0--ServHrs:0--ServDays:0--Fine:0--Rest:0--Other:0</t>
  </si>
  <si>
    <t>Count:1--DOV:31/Jan/2012--Attempt:N--Offense:476--Section:PC--CrimType:Felony--DispoDt:12/Mar/2012--Dispo:Guilty--Plead_to:0--Count:4--DOV:31/Jan/2012--Attempt:N--Offense:11350(a)--Section:HS--CrimType:Felony--DispoDt:12/Mar/2012--Dispo:Guilty--Plead_to:0--Count:5--DOV:31/Jan/2012--Attempt:N--Offense:11377(a)--Section:HS--CrimType:Felony--DispoDt:12/Mar/2012--Dispo:Guilty--Plead_to:0</t>
  </si>
  <si>
    <t>case_id:2309745--DACase:12F01631--Def_nbr:2447010--Count:1--SentDt:12/Mar/2012--ProbType:0--ProbMnth:0--JailDays:0--LocalMnt:0--MSMnths:0--PrisMnth:16--L_D:0--ServHrs:0--ServDays:0--Fine:0--Rest:0--Other:0</t>
  </si>
  <si>
    <t>Arrest:31/Jan/2012--Bail:100000--AppStat:In Custody--Sealed:0</t>
  </si>
  <si>
    <t>Count:1--Offense:667(d)/(e)(1)&amp;1170.12(b)/(c)(1)--Section:PC--CrimType:Prior--DispoDt:12/Mar/2012--Dispo:True--Count:1--Offense:667.5(b)--Section:PC--CrimType:Prior--DispoDt:12/Mar/2012--Dispo:True</t>
  </si>
  <si>
    <t>12F00611</t>
  </si>
  <si>
    <t>Count:1--DOV:31/Jan/2012--Attempt:N--Offense:30605(a)--Section:PC--CrimType:Felony--DispoDt:14/Nov/2012--Dispo:Guilty--Plead_to:0--Count:2--DOV:31/Jan/2012--Attempt:N--Offense:273a(a)--Section:PC--CrimType:Felony--DispoDt:14/Nov/2012--Dispo:Guilty--Plead_to:0--Count:3--DOV:31/Jan/2012--Attempt:N--Offense:186.22(a)--Section:PC--CrimType:Felony--DispoDt:14/Nov/2012--Dispo:Guilty--Plead_to:0--Count:4--DOV:31/Jan/2012--Attempt:N--Offense:29800(a)(1)--Section:PC--CrimType:Felony--DispoDt:14/Nov/2012--Dispo:Guilty--Plead_to:0--Count:5--DOV:31/Jan/2012--Attempt:N--Offense:30305(a)(1)--Section:PC--CrimType:Felony--DispoDt:14/Nov/2012--Dispo:Guilty--Plead_to:0--Count:7--DOV:31/Jan/2012--Attempt:N--Offense:22210--Section:PC--CrimType:Felony--DispoDt:14/Nov/2012--Dispo:Guilty--Plead_to:0--Count:8--DOV:31/Jan/2012--Attempt:N--Offense:11364.1(a)--Section:HS--CrimType:Misdemeanor--DispoDt:14/Nov/2012--Dispo:Guilty--Plead_to:0</t>
  </si>
  <si>
    <t>case_id:2309766--DACase:12F00611--Def_nbr:2447030--Count:1--SentDt:26/Feb/2013--ProbType:0--ProbMnth:0--JailDays:0--LocalMnt:0--MSMnths:0--PrisMnth:84--L_D:0--ServHrs:0--ServDays:0--Fine:0--Rest:0--Other:0</t>
  </si>
  <si>
    <t>Arrest:31/Jan/2012--Bail:200000--AppStat:In Custody--Sealed:0</t>
  </si>
  <si>
    <t>File_Rej:Filed--Date:02/Feb/2012--DDA:BAEZ, JASON</t>
  </si>
  <si>
    <t>Count:1--Offense:186.22(b)(1)--Section:PC--CrimType:Enhancement--DispoDt:14/Nov/2012--Dispo:True--Count:4--Offense:186.22(b)(1)--Section:PC--CrimType:Enhancement--DispoDt:14/Nov/2012--Dispo:Dismissed/Not True--Count:5--Offense:186.22(b)(1)--Section:PC--CrimType:Enhancement--DispoDt:14/Nov/2012--Dispo:Dismissed/Not True--Count:7--Offense:186.22(b)(1)--Section:PC--CrimType:Enhancement--DispoDt:14/Nov/2012--Dispo:Dismissed/Not True</t>
  </si>
  <si>
    <t>Count:1--Offense:667.5(b)--Section:PC--CrimType:Prior--DispoDt:14/Nov/2012--Dispo:True</t>
  </si>
  <si>
    <t>Count:1--DOV:31/Jan/2012--Attempt:N--Offense:30605(a)--Section:PC--CrimType:Felony--DispoDt:14/Nov/2012--Dispo:Guilty--Plead_to:0--Count:2--DOV:31/Jan/2012--Attempt:N--Offense:273a(a)--Section:PC--CrimType:Felony--DispoDt:14/Nov/2012--Dispo:Guilty--Plead_to:0--Count:3--DOV:31/Jan/2012--Attempt:N--Offense:186.22(a)--Section:PC--CrimType:Felony--DispoDt:14/Nov/2012--Dispo:Guilty--Plead_to:0--Count:6--DOV:01/Jan/2012--Attempt:N--Offense:29815(a)--Section:PC--CrimType:Felony--DispoDt:14/Nov/2012--Dispo:Guilty--Plead_to:0--Count:7--DOV:31/Jan/2012--Attempt:N--Offense:22210--Section:PC--CrimType:Felony--DispoDt:14/Nov/2012--Dispo:Guilty--Plead_to:0--Count:8--DOV:31/Jan/2012--Attempt:N--Offense:11364.1(a)--Section:HS--CrimType:Misdemeanor--DispoDt:14/Nov/2012--Dispo:Guilty--Plead_to:0</t>
  </si>
  <si>
    <t>case_id:2309766--DACase:12F00611--Def_nbr:2447031--Count:1--SentDt:26/Feb/2013--ProbType:0--ProbMnth:0--JailDays:0--LocalMnt:0--MSMnths:0--PrisMnth:84--L_D:0--ServHrs:0--ServDays:0--Fine:0--Rest:0--Other:0</t>
  </si>
  <si>
    <t>Count:1--Offense:186.22(b)(1)--Section:PC--CrimType:Enhancement--DispoDt:14/Nov/2012--Dispo:True--Count:6--Offense:186.22(b)(1)--Section:PC--CrimType:Enhancement--DispoDt:14/Nov/2012--Dispo:Dismissed/Not True--Count:7--Offense:186.22(b)(1)--Section:PC--CrimType:Enhancement--DispoDt:14/Nov/2012--Dispo:Dismissed/Not True</t>
  </si>
  <si>
    <t>12F01630A</t>
  </si>
  <si>
    <t>Count:1--DOV:16/Dec/2011--Attempt:N--Offense:459-460(b)--Section:PC--CrimType:Felony--DispoDt:10/Feb/2012--Dispo:Guilty--Plead_to:0--Count:2--DOV:16/Dec/2011--Attempt:N--Offense:487(a)--Section:PC--CrimType:Felony--DispoDt:10/Feb/2012--Dispo:Guilty--Plead_to:0--Count:3--DOV:17/Jul/2012--Attempt:N--Offense:MAND SUP VIOL--Section:PC--CrimType:Felony--DispoDt:17/Jul/2012--Dispo:Guilty--Plead_to:0--Count:4--DOV:18/Sep/2012--Attempt:N--Offense:MAND SUP VIOL--Section:PC--CrimType:Felony--DispoDt:01/Oct/2012--Dispo:Guilty--Plead_to:0</t>
  </si>
  <si>
    <t>case_id:2309775--DACase:12F01630A--Def_nbr:2447040--Count:1--SentDt:10/Feb/2012--ProbType:0--ProbMnth:0--JailDays:0--LocalMnt:8--MSMnths:24--PrisMnth:0--L_D:0--ServHrs:0--ServDays:0--Fine:0--Rest:0--Other:0--case_id:2309775--DACase:12F01630A--Def_nbr:2447040--Count:3--SentDt:01/Oct/2012--ProbType:0--ProbMnth:0--JailDays:0--LocalMnt:3--MSMnths:0--PrisMnth:0--L_D:0--ServHrs:0--ServDays:0--Fine:0--Rest:0--Other:0--case_id:2309775--DACase:12F01630A--Def_nbr:2447040--Count:4--SentDt:01/Oct/2012--ProbType:0--ProbMnth:0--JailDays:0--LocalMnt:21--MSMnths:0--PrisMnth:0--L_D:0--ServHrs:0--ServDays:0--Fine:0--Rest:0--Other:0</t>
  </si>
  <si>
    <t>12F00497</t>
  </si>
  <si>
    <t>Count:1--DOV:31/Jan/2012--Attempt:N--Offense:11378--Section:HS--CrimType:Felony--DispoDt:30/Oct/2012--Dispo:Guilty--Plead_to:0--Count:2--DOV:31/Jan/2012--Attempt:N--Offense:11379(a)--Section:HS--CrimType:Felony--DispoDt:30/Oct/2012--Dispo:Guilty--Plead_to:0--Count:3--DOV:31/Jan/2012--Attempt:N--Offense:14601.1(a)--Section:VC--CrimType:Misdemeanor--DispoDt:30/Oct/2012--Dispo:Guilty--Plead_to:0--Count:4--DOV:16/May/2013--Attempt:N--Offense:PROB VIOL--Section:PC--CrimType:Felony--DispoDt:16/May/2013--Dispo:Guilty--Plead_to:0</t>
  </si>
  <si>
    <t>case_id:2309780--DACase:12F00497--Def_nbr:2447046--Count:1--SentDt:30/Oct/2012--ProbType:F--ProbMnth:36--JailDays:180--LocalMnt:0--MSMnths:0--PrisMnth:0--L_D:0--ServHrs:0--ServDays:0--Fine:0--Rest:0--Other:0--case_id:2309780--DACase:12F00497--Def_nbr:2447046--Count:4--SentDt:16/May/2013--ProbType:0--ProbMnth:0--JailDays:90--LocalMnt:0--MSMnths:0--PrisMnth:0--L_D:0--ServHrs:0--ServDays:0--Fine:0--Rest:0--Other:0</t>
  </si>
  <si>
    <t>Count:1--Offense:12022.1(b)--Section:PC--CrimType:Enhancement--DispoDt:30/Oct/2012--Dispo:True</t>
  </si>
  <si>
    <t>12F08706</t>
  </si>
  <si>
    <t>Count:1--DOV:24/Jan/2012--Attempt:N--Offense:11377(a)--Section:HS--CrimType:Felony--DispoDt:24/Jul/2013--Dispo:Dismissed/Not Guilty--Plead_to:0</t>
  </si>
  <si>
    <t>case_id:2309782--DACase:12F08706--Def_nbr:2447048--Count:1--SentDt:29/Jun/2012--ProbType:F--ProbMnth:36--JailDays:0--LocalMnt:0--MSMnths:0--PrisMnth:0--L_D:0--ServHrs:0--ServDays:0--Fine:0--Rest:0--Other:0</t>
  </si>
  <si>
    <t>Count:1--DOV:24/Jan/2012--Attempt:N--Offense:11377(a)--Section:HS--CrimType:Felony--DispoDt:27/Jan/2013--Dispo:Dismissed/Not Guilty--Plead_to:0--Count:2--DOV:24/Jan/2012--Attempt:N--Offense:12951(a)--Section:VC--CrimType:Infraction--DispoDt:27/Jan/2013--Dispo:Dismissed/Not Guilty--Plead_to:0</t>
  </si>
  <si>
    <t>case_id:2309782--DACase:12F08706--Def_nbr:2447050--Count:1--SentDt:29/Jun/2012--ProbType:0--ProbMnth:0--JailDays:0--LocalMnt:0--MSMnths:0--PrisMnth:0--L_D:0--ServHrs:0--ServDays:0--Fine:0--Rest:0--Other:0</t>
  </si>
  <si>
    <t>12F00938</t>
  </si>
  <si>
    <t>Count:1--DOV:31/Jan/2012--Attempt:N--Offense:459-460(a)--Section:PC--CrimType:Felony--DispoDt:18/Jul/2012--Dispo:Dismissed/Not Guilty--Plead_to:0</t>
  </si>
  <si>
    <t>12F00215</t>
  </si>
  <si>
    <t>Count:1--DOV:23/Dec/2011--Attempt:N--Offense:451(d)--Section:PC--CrimType:Felony--DispoDt:04/Sep/2012--Dispo:Guilty--Plead_to:0</t>
  </si>
  <si>
    <t>case_id:2309790--DACase:12F00215--Def_nbr:2447057--Count:1--SentDt:04/Sep/2012--ProbType:0--ProbMnth:0--JailDays:0--LocalMnt:0--MSMnths:0--PrisMnth:24--L_D:0--ServHrs:0--ServDays:0--Fine:0--Rest:0--Other:0</t>
  </si>
  <si>
    <t>File_Rej:Filed--Date:02/Feb/2012--DDA:CHRISTL, JOHN</t>
  </si>
  <si>
    <t>Count:1--Offense:667(d)/(e)(1)&amp;1170.12(b)/(c)(1)--Section:PC--CrimType:Prior--DispoDt:04/Sep/2012--Dispo:Dismissed/Not True</t>
  </si>
  <si>
    <t>case_id:2309790--DACase:12F00215--Def_nbr:2447065--Count:1--SentDt:04/Sep/2012--ProbType:F--ProbMnth:36--JailDays:180--LocalMnt:0--MSMnths:0--PrisMnth:0--L_D:0--ServHrs:0--ServDays:0--Fine:0--Rest:0--Other:0</t>
  </si>
  <si>
    <t>12F00886</t>
  </si>
  <si>
    <t>Count:1--DOV:01/Feb/2012--Attempt:N--Offense:11350(a)--Section:HS--CrimType:Felony--DispoDt:31/Oct/2013--Dispo:Dismissed/Not Guilty--Plead_to:0</t>
  </si>
  <si>
    <t>case_id:2309801--DACase:12F00886--Def_nbr:2447069--Count:1--SentDt:02/Feb/2012--ProbType:F--ProbMnth:36--JailDays:0--LocalMnt:0--MSMnths:0--PrisMnth:0--L_D:0--ServHrs:0--ServDays:0--Fine:0--Rest:0--Other:0</t>
  </si>
  <si>
    <t>12F00607</t>
  </si>
  <si>
    <t>Count:1--DOV:13/Jan/2012--Attempt:N--Offense:11370.1(a)--Section:HS--CrimType:Felony--DispoDt:16/Feb/2012--Dispo:Guilty--Plead_to:0--Count:2--DOV:13/Jan/2012--Attempt:N--Offense:29800(a)(1)--Section:PC--CrimType:Felony--DispoDt:16/Feb/2012--Dispo:Dismissed/Not Guilty--Plead_to:0--Count:4--DOV:13/Jan/2012--Attempt:N--Offense:186.22(a)--Section:PC--CrimType:Felony--DispoDt:16/Feb/2012--Dispo:Guilty--Plead_to:0</t>
  </si>
  <si>
    <t>case_id:2309809--DACase:12F00607--Def_nbr:2447079--Count:1--SentDt:16/Feb/2012--ProbType:0--ProbMnth:0--JailDays:0--LocalMnt:0--MSMnths:0--PrisMnth:24--L_D:0--ServHrs:0--ServDays:0--Fine:0--Rest:0--Other:0</t>
  </si>
  <si>
    <t>File_Rej:Filed--Date:02/Feb/2012--DDA:MADERA, JANINE</t>
  </si>
  <si>
    <t>Count:1--Offense:186.22(b)(1)--Section:PC--CrimType:Enhancement--DispoDt:16/Feb/2012--Dispo:Dismissed/Not True--Count:2--Offense:186.22(b)(1)--Section:PC--CrimType:Enhancement--DispoDt:16/Feb/2012--Dispo:Dismissed/Not True</t>
  </si>
  <si>
    <t>Count:1--DOV:13/Jan/2012--Attempt:N--Offense:11370.1(a)--Section:HS--CrimType:Felony--DispoDt:16/Feb/2012--Dispo:Dismissed/Not Guilty--Plead_to:0--Count:3--DOV:13/Jan/2012--Attempt:N--Offense:11377(a)--Section:HS--CrimType:Felony--DispoDt:16/Feb/2012--Dispo:Reduced--Plead_to:11377(a) HS MISD</t>
  </si>
  <si>
    <t>case_id:2309809--DACase:12F00607--Def_nbr:2447082--Count:3--SentDt:15/Oct/2012--ProbType:0--ProbMnth:0--JailDays:8--LocalMnt:0--MSMnths:0--PrisMnth:0--L_D:0--ServHrs:0--ServDays:0--Fine:0--Rest:0--Other:0</t>
  </si>
  <si>
    <t>12F00988</t>
  </si>
  <si>
    <t>Count:1--DOV:01/Feb/2012--Attempt:N--Offense:10851(a)--Section:VC--CrimType:Felony--DispoDt:27/Apr/2012--Dispo:Reduced--Plead_to:10851(a) VC MISD--Count:2--DOV:01/Feb/2012--Attempt:N--Offense:496(a)--Section:PC--CrimType:Felony--DispoDt:27/Apr/2012--Dispo:Dismissed/Not Guilty--Plead_to:0--Count:3--DOV:05/Aug/2013--Attempt:N--Offense:PROB VIOL--Section:PC--CrimType:Felony--DispoDt:05/Aug/2013--Dispo:Guilty--Plead_to:0</t>
  </si>
  <si>
    <t>case_id:2309812--DACase:12F00988--Def_nbr:2447083--Count:1--SentDt:27/Apr/2012--ProbType:F--ProbMnth:36--JailDays:180--LocalMnt:0--MSMnths:0--PrisMnth:0--L_D:0--ServHrs:0--ServDays:0--Fine:0--Rest:0--Other:0--case_id:2309812--DACase:12F00988--Def_nbr:2447083--Count:3--SentDt:05/Aug/2013--ProbType:0--ProbMnth:0--JailDays:90--LocalMnt:0--MSMnths:0--PrisMnth:0--L_D:0--ServHrs:0--ServDays:0--Fine:0--Rest:0--Other:0</t>
  </si>
  <si>
    <t>12F00885</t>
  </si>
  <si>
    <t>Count:1--DOV:31/Jan/2012--Attempt:N--Offense:11377(a)--Section:HS--CrimType:Felony--DispoDt:10/Feb/2012--Dispo:Guilty--Plead_to:0--Count:2--DOV:31/Jan/2012--Attempt:N--Offense:166(c)(1)--Section:PC--CrimType:Misdemeanor--DispoDt:10/Feb/2012--Dispo:Dismissed/Not Guilty--Plead_to:0--Count:3--DOV:13/Jun/2012--Attempt:N--Offense:PROB VIOL--Section:PC--CrimType:Felony--DispoDt:13/Jun/2012--Dispo:Guilty--Plead_to:0--Count:4--DOV:26/Jul/2012--Attempt:N--Offense:PROB VIOL--Section:PC--CrimType:Felony--DispoDt:26/Jul/2012--Dispo:Guilty--Plead_to:0</t>
  </si>
  <si>
    <t>case_id:2309814--DACase:12F00885--Def_nbr:2447085--Count:1--SentDt:10/Feb/2012--ProbType:F--ProbMnth:36--JailDays:90--LocalMnt:0--MSMnths:0--PrisMnth:0--L_D:0--ServHrs:0--ServDays:0--Fine:0--Rest:0--Other:0--case_id:2309814--DACase:12F00885--Def_nbr:2447085--Count:3--SentDt:13/Jun/2012--ProbType:0--ProbMnth:0--JailDays:90--LocalMnt:0--MSMnths:0--PrisMnth:0--L_D:0--ServHrs:0--ServDays:0--Fine:0--Rest:0--Other:0--case_id:2309814--DACase:12F00885--Def_nbr:2447085--Count:4--SentDt:26/Jul/2012--ProbType:0--ProbMnth:0--JailDays:90--LocalMnt:0--MSMnths:0--PrisMnth:0--L_D:0--ServHrs:0--ServDays:0--Fine:0--Rest:0--Other:0</t>
  </si>
  <si>
    <t>12F02970</t>
  </si>
  <si>
    <t>Count:1--DOV:18/Jan/2012--Attempt:N--Offense:23152(a)--Section:VC--CrimType:Felony--DispoDt:14/Aug/2013--Dispo:Guilty--Plead_to:0--Count:2--DOV:18/Jan/2012--Attempt:N--Offense:23152(b)--Section:VC--CrimType:Felony--DispoDt:14/Aug/2013--Dispo:Guilty--Plead_to:0--Count:3--DOV:18/Jan/2012--Attempt:N--Offense:14601.2(a)--Section:VC--CrimType:Misdemeanor--DispoDt:14/Aug/2013--Dispo:Guilty--Plead_to:0--Count:4--DOV:18/Jan/2012--Attempt:N--Offense:148(a)(1)--Section:PC--CrimType:Misdemeanor--DispoDt:14/Aug/2013--Dispo:Guilty--Plead_to:0--Count:5--DOV:18/Jan/2012--Attempt:N--Offense:243(b)--Section:PC--CrimType:Misdemeanor--DispoDt:14/Aug/2013--Dispo:Guilty--Plead_to:0</t>
  </si>
  <si>
    <t>case_id:2309815--DACase:12F02970--Def_nbr:2447086--Count:1--SentDt:14/Aug/2013--ProbType:0--ProbMnth:0--JailDays:0--LocalMnt:0--MSMnths:0--PrisMnth:24--L_D:0--ServHrs:0--ServDays:0--Fine:0--Rest:0--Other:0</t>
  </si>
  <si>
    <t>Arrest:18/Jan/2012--Bail:0--AppStat:Arraignment Letter--Sealed:0</t>
  </si>
  <si>
    <t>File_Rej:Filed--Date:04/Jun/2012--DDA:BODLEY, CLIFF</t>
  </si>
  <si>
    <t>Count:1--Offense:667(d)/(e)(1)&amp;1170.12(b)/(c)(1)--Section:PC--CrimType:Prior--DispoDt:14/Aug/2013--Dispo:True--Count:1--Offense:DUI PRIORS- GENERIC--Section:VC--CrimType:Prior--DispoDt:14/Aug/2013--Dispo:True--Count:2--Offense:DUI PRIORS- GENERIC--Section:VC--CrimType:Prior--DispoDt:14/Aug/2013--Dispo:True</t>
  </si>
  <si>
    <t>12F05091</t>
  </si>
  <si>
    <t>Count:1--DOV:20/Jan/2012--Attempt:N--Offense:23152(a)--Section:VC--CrimType:Felony--DispoDt:26/Mar/2015--Dispo:Guilty--Plead_to:0--Count:2--DOV:20/Jan/2012--Attempt:N--Offense:23152(b)--Section:VC--CrimType:Felony--DispoDt:26/Mar/2015--Dispo:Dismissed/Not Guilty--Plead_to:0--Count:3--DOV:20/Jan/2012--Attempt:N--Offense:23154(a)--Section:VC--CrimType:Infraction--DispoDt:26/Mar/2015--Dispo:Dismissed/Not Guilty--Plead_to:0--Count:4--DOV:20/Jan/2012--Attempt:N--Offense:14601.2(a)--Section:VC--CrimType:Misdemeanor--DispoDt:26/Mar/2015--Dispo:Guilty--Plead_to:0</t>
  </si>
  <si>
    <t>case_id:2309816--DACase:12F05091--Def_nbr:2447087--Count:1--SentDt:26/Mar/2015--ProbType:0--ProbMnth:0--JailDays:0--LocalMnt:16--MSMnths:0--PrisMnth:0--L_D:0--ServHrs:0--ServDays:0--Fine:0--Rest:0--Other:0</t>
  </si>
  <si>
    <t>Count:1--Offense:DUI PRIORS- GENERIC--Section:VC--CrimType:Prior--DispoDt:26/Mar/2015--Dispo:True--Count:2--Offense:DUI PRIORS- GENERIC--Section:VC--CrimType:Prior--DispoDt:26/Mar/2015--Dispo:Dismissed/Not True--Count:4--Offense:14601 GENERIC PRIOR--Section:VC--CrimType:Prior--DispoDt:26/Mar/2015--Dispo:True</t>
  </si>
  <si>
    <t>12F00979</t>
  </si>
  <si>
    <t>Count:1--DOV:31/Jan/2012--Attempt:N--Offense:11377(a)--Section:HS--CrimType:Felony--DispoDt:10/Feb/2012--Dispo:Guilty--Plead_to:0--Count:2--DOV:31/Jan/2012--Attempt:N--Offense:11364--Section:HS--CrimType:Misdemeanor--DispoDt:10/Feb/2012--Dispo:Guilty--Plead_to:0--Count:3--DOV:31/Jan/2012--Attempt:N--Offense:14601.1(a)--Section:VC--CrimType:Misdemeanor--DispoDt:10/Feb/2012--Dispo:Guilty--Plead_to:0</t>
  </si>
  <si>
    <t>case_id:2309833--DACase:12F00979--Def_nbr:2447104--Count:1--SentDt:10/Feb/2012--ProbType:0--ProbMnth:0--JailDays:180--LocalMnt:0--MSMnths:0--PrisMnth:0--L_D:0--ServHrs:0--ServDays:0--Fine:0--Rest:0--Other:0</t>
  </si>
  <si>
    <t>12F00964</t>
  </si>
  <si>
    <t>Count:1--DOV:01/Feb/2012--Attempt:N--Offense:10851(a)--Section:VC--CrimType:Felony--DispoDt:21/Feb/2012--Dispo:Dismissed/Not Guilty--Plead_to:0--Count:2--DOV:01/Feb/2012--Attempt:N--Offense:496d(a)--Section:PC--CrimType:Felony--DispoDt:21/Feb/2012--Dispo:Guilty--Plead_to:0--Count:3--DOV:11/Feb/2013--Attempt:N--Offense:MAND SUP VIOL--Section:PC--CrimType:Felony--DispoDt:09/Apr/2013--Dispo:Guilty--Plead_to:0</t>
  </si>
  <si>
    <t>case_id:2309836--DACase:12F00964--Def_nbr:2447107--Count:2--SentDt:21/Feb/2012--ProbType:0--ProbMnth:0--JailDays:0--LocalMnt:24--MSMnths:12--PrisMnth:0--L_D:0--ServHrs:0--ServDays:0--Fine:0--Rest:0--Other:0--case_id:2309836--DACase:12F00964--Def_nbr:2447107--Count:3--SentDt:09/Apr/2013--ProbType:0--ProbMnth:0--JailDays:0--LocalMnt:11--MSMnths:0--PrisMnth:0--L_D:0--ServHrs:0--ServDays:0--Fine:0--Rest:0--Other:0</t>
  </si>
  <si>
    <t>12F01162</t>
  </si>
  <si>
    <t>Count:1--DOV:31/Jan/2012--Attempt:N--Offense:422(a)--Section:PC--CrimType:Felony--DispoDt:07/Dec/2016--Dispo:Dismissed/Not Guilty--Plead_to:0--Count:2--DOV:31/Jan/2012--Attempt:N--Offense:69--Section:PC--CrimType:Felony--DispoDt:07/Dec/2016--Dispo:Reduced--Plead_to:69--Count:3--DOV:13/Jan/2012--Attempt:N--Offense:241(c)--Section:PC--CrimType:Misdemeanor--DispoDt:07/Dec/2016--Dispo:Dismissed/Not Guilty--Plead_to:0--Count:4--DOV:31/Jan/2012--Attempt:N--Offense:241(c)--Section:PC--CrimType:Misdemeanor--DispoDt:07/Dec/2016--Dispo:Dismissed/Not Guilty--Plead_to:0--Count:5--DOV:31/Jan/2012--Attempt:N--Offense:11357(b)--Section:HS--CrimType:Infraction--DispoDt:07/Dec/2016--Dispo:Dismissed/Not Guilty--Plead_to:0--Count:6--DOV:31/Jan/2012--Attempt:N--Offense:23152(a)--Section:VC--CrimType:Misdemeanor--DispoDt:07/Dec/2016--Dispo:Guilty--Plead_to:0--Count:7--DOV:31/Jan/2012--Attempt:N--Offense:23152(b)--Section:VC--CrimType:Misdemeanor--DispoDt:07/Dec/2016--Dispo:Guilty--Plead_to:0</t>
  </si>
  <si>
    <t>case_id:2309837--DACase:12F01162--Def_nbr:2447108--Count:2--SentDt:07/Dec/2016--ProbType:I--ProbMnth:36--JailDays:20--LocalMnt:0--MSMnths:0--PrisMnth:0--L_D:0--ServHrs:0--ServDays:0--Fine:0--Rest:0--Other:0</t>
  </si>
  <si>
    <t>Arrest:31/Jan/2012--Bail:20000--AppStat:Appearance Date--Sealed:0</t>
  </si>
  <si>
    <t>File_Rej:Filed--Date:02/Feb/2012--DDA:FABIAN, PAULIE</t>
  </si>
  <si>
    <t>Count:6--Offense:23578--Section:VC--CrimType:Other--DispoDt:07/Dec/2016--Dispo:True--Count:7--Offense:23578--Section:VC--CrimType:Other--DispoDt:07/Dec/2016--Dispo:True</t>
  </si>
  <si>
    <t>12F07767</t>
  </si>
  <si>
    <t>Count:1--DOV:28/Jan/2012--Attempt:N--Offense:21310--Section:PC--CrimType:Felony--DispoDt:02/Apr/2012--Dispo:Dismissed/Not Guilty--Plead_to:0--Count:2--DOV:28/Jan/2012--Attempt:N--Offense:11550(a)--Section:HS--CrimType:Misdemeanor--DispoDt:29/Jun/2012--Dispo:Guilty--Plead_to:0</t>
  </si>
  <si>
    <t>case_id:2309839--DACase:12F07767--Def_nbr:2447110--Count:2--SentDt:29/Jun/2012--ProbType:0--ProbMnth:0--JailDays:365--LocalMnt:0--MSMnths:0--PrisMnth:0--L_D:0--ServHrs:0--ServDays:0--Fine:0--Rest:0--Other:0</t>
  </si>
  <si>
    <t>Count:1--Offense:667(d)/(e)(1)&amp;1170.12(b)/(c)(1)--Section:PC--CrimType:Prior--DispoDt:02/Apr/2012--Dispo:Dismissed/Not True--Count:1--Offense:667.5(b)--Section:PC--CrimType:Prior--DispoDt:02/Apr/2012--Dispo:Dismissed/Not True</t>
  </si>
  <si>
    <t>12F10170</t>
  </si>
  <si>
    <t>Count:1--DOV:31/Jan/2012--Attempt:N--Offense:11377(a)--Section:HS--CrimType:Felony--DispoDt:17/Aug/2012--Dispo:Guilty--Plead_to:0--Count:2--DOV:31/Jan/2012--Attempt:N--Offense:11364.1(a)--Section:HS--CrimType:Misdemeanor--DispoDt:17/Aug/2012--Dispo:Guilty--Plead_to:0--Count:3--DOV:01/Mar/2013--Attempt:N--Offense:PROB VIOL--Section:PC--CrimType:Felony--DispoDt:01/Mar/2013--Dispo:Guilty--Plead_to:0--Count:4--DOV:05/Aug/2013--Attempt:N--Offense:PROB VIOL--Section:PC--CrimType:Felony--DispoDt:05/Aug/2013--Dispo:Guilty--Plead_to:0--Count:5--DOV:03/Mar/2014--Attempt:N--Offense:PROB VIOL--Section:PC--CrimType:Felony--DispoDt:03/Mar/2014--Dispo:Guilty--Plead_to:0</t>
  </si>
  <si>
    <t>case_id:2309844--DACase:12F10170--Def_nbr:2447115--Count:1--SentDt:17/Aug/2012--ProbType:F--ProbMnth:36--JailDays:0--LocalMnt:0--MSMnths:0--PrisMnth:0--L_D:0--ServHrs:0--ServDays:0--Fine:0--Rest:0--Other:0--case_id:2309844--DACase:12F10170--Def_nbr:2447115--Count:3--SentDt:01/Mar/2013--ProbType:0--ProbMnth:0--JailDays:300--LocalMnt:0--MSMnths:0--PrisMnth:0--L_D:0--ServHrs:0--ServDays:0--Fine:0--Rest:0--Other:0--case_id:2309844--DACase:12F10170--Def_nbr:2447115--Count:4--SentDt:05/Aug/2013--ProbType:0--ProbMnth:0--JailDays:90--LocalMnt:0--MSMnths:0--PrisMnth:0--L_D:0--ServHrs:0--ServDays:0--Fine:0--Rest:0--Other:0--case_id:2309844--DACase:12F10170--Def_nbr:2447115--Count:5--SentDt:03/Mar/2014--ProbType:0--ProbMnth:0--JailDays:0--LocalMnt:16--MSMnths:0--PrisMnth:0--L_D:0--ServHrs:0--ServDays:0--Fine:0--Rest:0--Other:0</t>
  </si>
  <si>
    <t>12F00498</t>
  </si>
  <si>
    <t>Count:1--DOV:31/Jan/2012--Attempt:N--Offense:459-460(b)--Section:PC--CrimType:Felony--DispoDt:23/Feb/2012--Dispo:Guilty--Plead_to:0--Count:2--DOV:31/Jan/2012--Attempt:N--Offense:484g(a)--Section:PC--CrimType:Felony--DispoDt:23/Feb/2012--Dispo:Guilty--Plead_to:0--Count:3--DOV:31/Jan/2012--Attempt:Y--Offense:487(a)--Section:PC--CrimType:Felony--DispoDt:23/Feb/2012--Dispo:Guilty--Plead_to:0</t>
  </si>
  <si>
    <t>case_id:2309845--DACase:12F00498--Def_nbr:2447116--Count:1--SentDt:23/Feb/2012--ProbType:F--ProbMnth:36--JailDays:30--LocalMnt:0--MSMnths:0--PrisMnth:0--L_D:0--ServHrs:0--ServDays:0--Fine:0--Rest:0--Other:0</t>
  </si>
  <si>
    <t>12F00499</t>
  </si>
  <si>
    <t>Count:1--DOV:31/Jan/2012--Attempt:N--Offense:11350(a)--Section:HS--CrimType:Felony--DispoDt:02/Aug/2013--Dispo:Dismissed/Not Guilty--Plead_to:0</t>
  </si>
  <si>
    <t>12F00980</t>
  </si>
  <si>
    <t>Count:1--DOV:31/Jan/2012--Attempt:N--Offense:11377(a)--Section:HS--CrimType:Felony--DispoDt:02/Mar/2012--Dispo:Guilty--Plead_to:0--Count:2--DOV:31/Jan/2012--Attempt:N--Offense:11364--Section:HS--CrimType:Misdemeanor--DispoDt:02/Mar/2012--Dispo:Guilty--Plead_to:0--Count:3--DOV:31/Jan/2011--Attempt:N--Offense:12500(a)--Section:VC--CrimType:Misdemeanor--DispoDt:02/Mar/2012--Dispo:Guilty--Plead_to:0--Count:4--DOV:28/Jul/2014--Attempt:N--Offense:PROB VIOL--Section:PC--CrimType:Felony--DispoDt:28/Jul/2014--Dispo:Guilty--Plead_to:0</t>
  </si>
  <si>
    <t>case_id:2309851--DACase:12F00980--Def_nbr:2447122--Count:1--SentDt:02/Mar/2012--ProbType:F--ProbMnth:36--JailDays:365--LocalMnt:0--MSMnths:0--PrisMnth:0--L_D:0--ServHrs:0--ServDays:0--Fine:0--Rest:0--Other:0--case_id:2309851--DACase:12F00980--Def_nbr:2447122--Count:4--SentDt:28/Jul/2014--ProbType:0--ProbMnth:0--JailDays:0--LocalMnt:16--MSMnths:0--PrisMnth:0--L_D:0--ServHrs:0--ServDays:0--Fine:0--Rest:0--Other:0</t>
  </si>
  <si>
    <t>12F01143</t>
  </si>
  <si>
    <t>Count:1--DOV:31/Jan/2012--Attempt:N--Offense:459-460(b)--Section:PC--CrimType:Felony--DispoDt:07/Feb/2012--Dispo:Guilty--Plead_to:0</t>
  </si>
  <si>
    <t>case_id:2309852--DACase:12F01143--Def_nbr:2447123--Count:1--SentDt:07/Feb/2012--ProbType:F--ProbMnth:48--JailDays:240--LocalMnt:0--MSMnths:0--PrisMnth:0--L_D:0--ServHrs:0--ServDays:0--Fine:0--Rest:0--Other:0</t>
  </si>
  <si>
    <t>12F00981</t>
  </si>
  <si>
    <t>Count:1--DOV:31/Jan/2012--Attempt:N--Offense:10851(a)--Section:VC--CrimType:Felony--DispoDt:05/Apr/2012--Dispo:Guilty--Plead_to:0</t>
  </si>
  <si>
    <t>case_id:2309860--DACase:12F00981--Def_nbr:2447131--Count:1--SentDt:05/Apr/2012--ProbType:F--ProbMnth:36--JailDays:6--LocalMnt:0--MSMnths:0--PrisMnth:0--L_D:0--ServHrs:0--ServDays:0--Fine:0--Rest:0--Other:0</t>
  </si>
  <si>
    <t>12F00982</t>
  </si>
  <si>
    <t>Count:1--DOV:31/Jan/2012--Attempt:N--Offense:459-460(b)--Section:PC--CrimType:Felony--DispoDt:10/Feb/2012--Dispo:Reduced--Plead_to:459.5(a) PC  Misd--Count:2--DOV:20/Mar/2012--Attempt:N--Offense:PROB VIOL--Section:PC--CrimType:Felony--DispoDt:20/Mar/2012--Dispo:Guilty--Plead_to:0</t>
  </si>
  <si>
    <t>case_id:2309863--DACase:12F00982--Def_nbr:2447134--Count:1--SentDt:10/Feb/2012--ProbType:F--ProbMnth:36--JailDays:30--LocalMnt:0--MSMnths:0--PrisMnth:0--L_D:0--ServHrs:0--ServDays:0--Fine:0--Rest:0--Other:0--case_id:2309863--DACase:12F00982--Def_nbr:2447134--Count:1--SentDt:06/Oct/2015--ProbType:0--ProbMnth:0--JailDays:0--LocalMnt:0--MSMnths:0--PrisMnth:0--L_D:0--ServHrs:0--ServDays:0--Fine:0--Rest:0--Other:0--case_id:2309863--DACase:12F00982--Def_nbr:2447134--Count:2--SentDt:20/Mar/2012--ProbType:0--ProbMnth:0--JailDays:90--LocalMnt:0--MSMnths:0--PrisMnth:0--L_D:0--ServHrs:0--ServDays:0--Fine:0--Rest:0--Other:0</t>
  </si>
  <si>
    <t>Count:1--Offense:667(d)/(e)(1)&amp;1170.12(b)/(c)(1)--Section:PC--CrimType:Prior--DispoDt:10/Feb/2012--Dispo:True</t>
  </si>
  <si>
    <t>12F01163</t>
  </si>
  <si>
    <t>Count:1--DOV:31/Jan/2012--Attempt:N--Offense:134--Section:PC--CrimType:Felony--DispoDt:15/Mar/2012--Dispo:Guilty--Plead_to:0--Count:2--DOV:31/Jan/2013--Attempt:N--Offense:MAND SUP VIOL--Section:PC--CrimType:Felony--DispoDt:31/Jan/2013--Dispo:Guilty--Plead_to:0--Count:3--DOV:01/Jul/2013--Attempt:N--Offense:MAND SUP VIOL--Section:PC--CrimType:Felony--DispoDt:01/Jul/2013--Dispo:Guilty--Plead_to:0--Count:4--DOV:11/Apr/2014--Attempt:N--Offense:MAND SUP VIOL--Section:PC--CrimType:Felony--DispoDt:11/Apr/2014--Dispo:Guilty--Plead_to:0</t>
  </si>
  <si>
    <t>case_id:2309867--DACase:12F01163--Def_nbr:2447138--Count:1--SentDt:15/Mar/2012--ProbType:0--ProbMnth:0--JailDays:0--LocalMnt:12--MSMnths:12--PrisMnth:0--L_D:0--ServHrs:0--ServDays:0--Fine:0--Rest:0--Other:0--case_id:2309867--DACase:12F01163--Def_nbr:2447138--Count:2--SentDt:31/Jan/2013--ProbType:0--ProbMnth:0--JailDays:0--LocalMnt:3--MSMnths:0--PrisMnth:0--L_D:0--ServHrs:0--ServDays:0--Fine:0--Rest:0--Other:0--case_id:2309867--DACase:12F01163--Def_nbr:2447138--Count:3--SentDt:01/Jul/2013--ProbType:0--ProbMnth:0--JailDays:0--LocalMnt:2--MSMnths:0--PrisMnth:0--L_D:0--ServHrs:0--ServDays:0--Fine:0--Rest:0--Other:0--case_id:2309867--DACase:12F01163--Def_nbr:2447138--Count:4--SentDt:11/Apr/2014--ProbType:0--ProbMnth:0--JailDays:0--LocalMnt:3--MSMnths:0--PrisMnth:0--L_D:0--ServHrs:0--ServDays:0--Fine:0--Rest:0--Other:0</t>
  </si>
  <si>
    <t>12F00983</t>
  </si>
  <si>
    <t>Count:1--DOV:31/Jan/2012--Attempt:N--Offense:11378--Section:HS--CrimType:Felony--DispoDt:15/Feb/2012--Dispo:Guilty--Plead_to:0--Count:2--DOV:31/Jan/2012--Attempt:N--Offense:11379(a)--Section:HS--CrimType:Felony--DispoDt:15/Feb/2012--Dispo:Dismissed/Not Guilty--Plead_to:0</t>
  </si>
  <si>
    <t>case_id:2309871--DACase:12F00983--Def_nbr:2447144--Count:1--SentDt:15/Feb/2012--ProbType:0--ProbMnth:0--JailDays:0--LocalMnt:16--MSMnths:0--PrisMnth:0--L_D:0--ServHrs:0--ServDays:0--Fine:0--Rest:0--Other:0</t>
  </si>
  <si>
    <t>Count:1--Offense:1203.07(a)(11)--Section:PC--CrimType:Other--DispoDt:15/Feb/2012--Dispo:True</t>
  </si>
  <si>
    <t>Count:1--Offense:11370.2(c)--Section:HS--CrimType:Prior--DispoDt:15/Feb/2012--Dispo:True</t>
  </si>
  <si>
    <t>12F00989</t>
  </si>
  <si>
    <t>Count:1--DOV:07/Jan/2012--Attempt:N--Offense:290.010/290.018(b)--Section:PC--CrimType:Felony--DispoDt:01/May/2012--Dispo:Reduced--Plead_to:290.010/290.018(a)</t>
  </si>
  <si>
    <t>case_id:2309875--DACase:12F00989--Def_nbr:2447148--Count:1--SentDt:01/May/2012--ProbType:I--ProbMnth:36--JailDays:0--LocalMnt:0--MSMnths:0--PrisMnth:0--L_D:0--ServHrs:0--ServDays:0--Fine:0--Rest:0--Other:0</t>
  </si>
  <si>
    <t>Count:1--Offense:667(d)/(e)(1)&amp;1170.12(b)/(c)(1)--Section:PC--CrimType:Prior--DispoDt:01/May/2012--Dispo:Dismissed/Not True</t>
  </si>
  <si>
    <t>12F01172</t>
  </si>
  <si>
    <t>Count:1--DOV:01/Feb/2012--Attempt:N--Offense:11350(a)--Section:HS--CrimType:Felony--DispoDt:02/Feb/2012--Dispo:Guilty--Plead_to:0--Count:2--DOV:01/Feb/2012--Attempt:N--Offense:4140--Section:BP--CrimType:Misdemeanor--DispoDt:02/Feb/2012--Dispo:Guilty--Plead_to:0--Count:3--DOV:01/Feb/2012--Attempt:N--Offense:273.6(a)--Section:PC--CrimType:Misdemeanor--DispoDt:02/Feb/2012--Dispo:Guilty--Plead_to:0--Count:4--DOV:09/May/2012--Attempt:N--Offense:PROB VIOL--Section:PC--CrimType:Felony--DispoDt:09/May/2012--Dispo:Guilty--Plead_to:0</t>
  </si>
  <si>
    <t>case_id:2309876--DACase:12F01172--Def_nbr:2447149--Count:1--SentDt:02/Feb/2012--ProbType:F--ProbMnth:36--JailDays:0--LocalMnt:0--MSMnths:0--PrisMnth:0--L_D:0--ServHrs:0--ServDays:0--Fine:0--Rest:0--Other:0--case_id:2309876--DACase:12F01172--Def_nbr:2447149--Count:4--SentDt:09/May/2012--ProbType:0--ProbMnth:0--JailDays:180--LocalMnt:0--MSMnths:0--PrisMnth:0--L_D:0--ServHrs:0--ServDays:0--Fine:0--Rest:0--Other:0</t>
  </si>
  <si>
    <t>Count:1--DOV:01/Feb/2012--Attempt:N--Offense:11350(a)--Section:HS--CrimType:Felony--DispoDt:02/Feb/2012--Dispo:Dismissed/Not Guilty--Plead_to:0--Count:2--DOV:01/Feb/2012--Attempt:N--Offense:4140--Section:BP--CrimType:Misdemeanor--DispoDt:02/Feb/2012--Dispo:Guilty--Plead_to:0</t>
  </si>
  <si>
    <t>case_id:2309876--DACase:12F01172--Def_nbr:2447151--Count:2--SentDt:02/Feb/2012--ProbType:I--ProbMnth:36--JailDays:2--LocalMnt:0--MSMnths:0--PrisMnth:0--L_D:0--ServHrs:0--ServDays:0--Fine:0--Rest:0--Other:0</t>
  </si>
  <si>
    <t>12F00984</t>
  </si>
  <si>
    <t>Count:1--DOV:31/Jan/2012--Attempt:N--Offense:11378--Section:HS--CrimType:Felony--DispoDt:15/Feb/2012--Dispo:Guilty--Plead_to:0--Count:2--DOV:31/Jan/2012--Attempt:N--Offense:11379(a)--Section:HS--CrimType:Felony--DispoDt:15/Feb/2012--Dispo:Dismissed/Not Guilty--Plead_to:0--Count:3--DOV:31/Jan/2012--Attempt:N--Offense:11351--Section:HS--CrimType:Felony--DispoDt:15/Feb/2012--Dispo:Guilty--Plead_to:0--Count:4--DOV:31/Jan/2012--Attempt:N--Offense:11352(a)--Section:HS--CrimType:Felony--DispoDt:15/Feb/2012--Dispo:Dismissed/Not Guilty--Plead_to:0--Count:6--DOV:19/Mar/2014--Attempt:N--Offense:MAND SUP VIOL--Section:PC--CrimType:Felony--DispoDt:20/Mar/2014--Dispo:Guilty--Plead_to:0</t>
  </si>
  <si>
    <t>case_id:2309877--DACase:12F00984--Def_nbr:2447150--Count:1--SentDt:15/Feb/2012--ProbType:0--ProbMnth:0--JailDays:0--LocalMnt:12--MSMnths:24--PrisMnth:0--L_D:0--ServHrs:0--ServDays:0--Fine:0--Rest:0--Other:0</t>
  </si>
  <si>
    <t>Count:1--DOV:31/Jan/2012--Attempt:N--Offense:11378--Section:HS--CrimType:Felony--DispoDt:23/May/2014--Dispo:Guilty--Plead_to:0--Count:2--DOV:31/Jan/2012--Attempt:N--Offense:11379(a)--Section:HS--CrimType:Felony--DispoDt:23/May/2014--Dispo:Guilty--Plead_to:0--Count:3--DOV:31/Jan/2012--Attempt:N--Offense:11351--Section:HS--CrimType:Felony--DispoDt:23/May/2014--Dispo:Guilty--Plead_to:0--Count:4--DOV:31/Jan/2012--Attempt:N--Offense:11352(a)--Section:HS--CrimType:Felony--DispoDt:23/May/2014--Dispo:Guilty--Plead_to:0--Count:5--DOV:31/Jan/2012--Attempt:N--Offense:476--Section:PC--CrimType:Felony--DispoDt:23/May/2014--Dispo:Guilty--Plead_to:0</t>
  </si>
  <si>
    <t>case_id:2309877--DACase:12F00984--Def_nbr:2447160--Count:1--SentDt:23/May/2014--ProbType:F--ProbMnth:36--JailDays:0--LocalMnt:0--MSMnths:0--PrisMnth:0--L_D:0--ServHrs:0--ServDays:0--Fine:0--Rest:0--Other:0</t>
  </si>
  <si>
    <t>Count:1--Offense:1203.07(a)(11)--Section:PC--CrimType:Other--DispoDt:23/May/2014--Dispo:True--Count:2--Offense:1203.07(a)(11)--Section:PC--CrimType:Other--DispoDt:23/May/2014--Dispo:True</t>
  </si>
  <si>
    <t>Count:1--Offense:11370.2(c)--Section:HS--CrimType:Prior--DispoDt:23/May/2014--Dispo:True--Count:2--Offense:11370.2(c)--Section:HS--CrimType:Prior--DispoDt:23/May/2014--Dispo:True--Count:3--Offense:11370.2(a)--Section:HS--CrimType:Prior--DispoDt:23/May/2014--Dispo:True--Count:4--Offense:11370.2(a)--Section:HS--CrimType:Prior--DispoDt:23/May/2014--Dispo:True</t>
  </si>
  <si>
    <t>12F01164</t>
  </si>
  <si>
    <t>Count:1--DOV:31/Jan/2012--Attempt:N--Offense:10851(a)--Section:VC--CrimType:Felony--DispoDt:16/Feb/2012--Dispo:Reduced--Plead_to:10851(a) VC MISD</t>
  </si>
  <si>
    <t>case_id:2309885--DACase:12F01164--Def_nbr:2447159--Count:1--SentDt:16/Feb/2012--ProbType:I--ProbMnth:36--JailDays:61--LocalMnt:0--MSMnths:0--PrisMnth:0--L_D:0--ServHrs:0--ServDays:0--Fine:0--Rest:0--Other:0</t>
  </si>
  <si>
    <t>12F01173A</t>
  </si>
  <si>
    <t>Count:1--DOV:26/Jan/2012--Attempt:N--Offense:211/212.5(c)--Section:PC--CrimType:Felony--DispoDt:25/May/2016--Dispo:Guilty--Plead_to:0--Count:2--DOV:26/Jan/2012--Attempt:N--Offense:236/237(a)--Section:PC--CrimType:Felony--DispoDt:25/May/2016--Dispo:Guilty--Plead_to:0--Count:3--DOV:26/Jan/2012--Attempt:N--Offense:211/212.5(c)--Section:PC--CrimType:Felony--DispoDt:25/May/2016--Dispo:Guilty--Plead_to:0--Count:4--DOV:26/Jan/2012--Attempt:N--Offense:236/237(a)--Section:PC--CrimType:Felony--DispoDt:25/May/2016--Dispo:Guilty--Plead_to:0--Count:5--DOV:26/Jan/2012--Attempt:N--Offense:211/212.5(c)--Section:PC--CrimType:Felony--DispoDt:25/May/2016--Dispo:Guilty--Plead_to:0--Count:6--DOV:26/Jan/2012--Attempt:N--Offense:236/237(a)--Section:PC--CrimType:Felony--DispoDt:25/May/2016--Dispo:Guilty--Plead_to:0--Count:7--DOV:26/Jan/2012--Attempt:N--Offense:245(a)(2)--Section:PC--CrimType:Felony--DispoDt:25/May/2016--Dispo:Guilty--Plead_to:0--Count:8--DOV:26/Jan/2012--Attempt:N--Offense:182(a)(1)--Section:PC--CrimType:Felony--DispoDt:25/May/2016--Dispo:Guilty--Plead_to:0--Count:9--DOV:27/Jan/2012--Attempt:N--Offense:666.5(a)/10851(a)--Section:PC--CrimType:Felony--DispoDt:25/May/2016--Dispo:Guilty--Plead_to:0</t>
  </si>
  <si>
    <t>case_id:2309892--DACase:12F01173A--Def_nbr:2447167--Count:1--SentDt:25/May/2016--ProbType:0--ProbMnth:0--JailDays:0--LocalMnt:0--MSMnths:0--PrisMnth:240--L_D:0--ServHrs:0--ServDays:0--Fine:0--Rest:0--Other:0</t>
  </si>
  <si>
    <t>File_Rej:Filed--Date:02/Feb/2012--DDA:STONE, CLARISSA</t>
  </si>
  <si>
    <t>Count:3--Offense:12022.5(a)--Section:PC--CrimType:Enhancement--DispoDt:25/May/2016--Dispo:True--Count:7--Offense:12022.5(a)--Section:PC--CrimType:Enhancement--DispoDt:25/May/2016--Dispo:True</t>
  </si>
  <si>
    <t>Count:1--Offense:667(d)/(e)(1)&amp;1170.12(b)/(c)(1)--Section:PC--CrimType:Prior--DispoDt:25/May/2016--Dispo:True--Count:1--Offense:667.5(b)--Section:PC--CrimType:Prior--DispoDt:25/May/2016--Dispo:True</t>
  </si>
  <si>
    <t>Count:1--DOV:26/Jan/2012--Attempt:N--Offense:211/212.5(c)--Section:PC--CrimType:Felony--DispoDt:27/Nov/2012--Dispo:Dismissed/Not Guilty--Plead_to:0--Count:2--DOV:26/Jan/2012--Attempt:N--Offense:236/237(a)--Section:PC--CrimType:Felony--DispoDt:27/Nov/2012--Dispo:Dismissed/Not Guilty--Plead_to:0--Count:3--DOV:26/Jan/2012--Attempt:N--Offense:211/212.5(c)--Section:PC--CrimType:Felony--DispoDt:27/Nov/2012--Dispo:Dismissed/Not Guilty--Plead_to:0--Count:4--DOV:26/Jan/2012--Attempt:N--Offense:236/237(a)--Section:PC--CrimType:Felony--DispoDt:27/Nov/2012--Dispo:Dismissed/Not Guilty--Plead_to:0--Count:5--DOV:26/Jan/2012--Attempt:N--Offense:211/212.5(c)--Section:PC--CrimType:Felony--DispoDt:27/Nov/2012--Dispo:Dismissed/Not Guilty--Plead_to:0--Count:6--DOV:26/Jan/2012--Attempt:N--Offense:236/237(a)--Section:PC--CrimType:Felony--DispoDt:27/Nov/2012--Dispo:Dismissed/Not Guilty--Plead_to:0--Count:7--DOV:26/Jan/2012--Attempt:N--Offense:245(a)(2)--Section:PC--CrimType:Felony--DispoDt:27/Nov/2012--Dispo:Dismissed/Not Guilty--Plead_to:0--Count:8--DOV:26/Jan/2012--Attempt:N--Offense:182(a)(1)--Section:PC--CrimType:Felony--DispoDt:27/Nov/2012--Dispo:Dismissed/Not Guilty--Plead_to:0</t>
  </si>
  <si>
    <t>Count:1--Offense:667.5(b)--Section:PC--CrimType:Prior--DispoDt:27/Nov/2012--Dispo:Dismissed/Not True</t>
  </si>
  <si>
    <t>Count:1--DOV:26/Jan/2012--Attempt:N--Offense:211/212.5(c)--Section:PC--CrimType:Felony--DispoDt:10/Feb/2012--Dispo:Dismissed/Not Guilty--Plead_to:0--Count:2--DOV:26/Jan/2012--Attempt:N--Offense:236/237(a)--Section:PC--CrimType:Felony--DispoDt:10/Feb/2012--Dispo:Dismissed/Not Guilty--Plead_to:0--Count:3--DOV:26/Jan/2012--Attempt:N--Offense:211/212.5(c)--Section:PC--CrimType:Felony--DispoDt:10/Feb/2012--Dispo:Dismissed/Not Guilty--Plead_to:0--Count:4--DOV:26/Jan/2012--Attempt:N--Offense:236/237(a)--Section:PC--CrimType:Felony--DispoDt:10/Feb/2012--Dispo:Dismissed/Not Guilty--Plead_to:0--Count:5--DOV:26/Jan/2012--Attempt:N--Offense:211/212.5(c)--Section:PC--CrimType:Felony--DispoDt:10/Feb/2012--Dispo:Dismissed/Not Guilty--Plead_to:0--Count:6--DOV:26/Jan/2012--Attempt:N--Offense:236/237(a)--Section:PC--CrimType:Felony--DispoDt:10/Feb/2012--Dispo:Dismissed/Not Guilty--Plead_to:0--Count:7--DOV:26/Jan/2012--Attempt:N--Offense:245(a)(2)--Section:PC--CrimType:Felony--DispoDt:10/Feb/2012--Dispo:Dismissed/Not Guilty--Plead_to:0</t>
  </si>
  <si>
    <t>Count:1--Offense:667(a)(1)-1192.7--Section:PC--CrimType:Prior--DispoDt:10/Feb/2012--Dispo:Dismissed/Not True--Count:1--Offense:667(d)/(e)(1)&amp;1170.12(b)/(c)(1)--Section:PC--CrimType:Prior--DispoDt:10/Feb/2012--Dispo:Dismissed/Not True--Count:1--Offense:667.5(b)--Section:PC--CrimType:Prior--DispoDt:10/Feb/2012--Dispo:Dismissed/Not True</t>
  </si>
  <si>
    <t>12F05713</t>
  </si>
  <si>
    <t>Count:1--DOV:20/Jan/2012--Attempt:N--Offense:11377(a)--Section:HS--CrimType:Felony--DispoDt:27/Jul/2012--Dispo:Reduced--Plead_to:11377(a) HS Misd--Count:2--DOV:20/Jan/2012--Attempt:N--Offense:11364--Section:HS--CrimType:Misdemeanor--DispoDt:27/Jul/2012--Dispo:Guilty--Plead_to:0</t>
  </si>
  <si>
    <t>case_id:2309902--DACase:12F05713--Def_nbr:2447179--Count:1--SentDt:27/Jul/2012--ProbType:F--ProbMnth:48--JailDays:200--LocalMnt:0--MSMnths:0--PrisMnth:0--L_D:0--ServHrs:0--ServDays:0--Fine:0--Rest:0--Other:0--case_id:2309902--DACase:12F05713--Def_nbr:2447179--Count:1--SentDt:09/Mar/2015--ProbType:0--ProbMnth:0--JailDays:0--LocalMnt:0--MSMnths:0--PrisMnth:0--L_D:0--ServHrs:0--ServDays:0--Fine:0--Rest:0--Other:0</t>
  </si>
  <si>
    <t>File_Rej:Filed--Date:08/Jun/2012--DDA:0</t>
  </si>
  <si>
    <t>Count:1--Offense:667(d)/(e)(1)&amp;1170.12(b)/(c)(1)--Section:PC--CrimType:Prior--DispoDt:27/Jul/2012--Dispo:True--Count:1--Offense:667.5(b)--Section:PC--CrimType:Prior--DispoDt:27/Jul/2012--Dispo:True</t>
  </si>
  <si>
    <t>12F05090</t>
  </si>
  <si>
    <t>Count:1--DOV:25/Jan/2012--Attempt:N--Offense:11377(a)--Section:HS--CrimType:Felony--DispoDt:23/Oct/2012--Dispo:Reduced--Plead_to:11377(a) HS MISD--Count:2--DOV:25/Jan/2012--Attempt:N--Offense:11375(b)(2)--Section:HS--CrimType:Misdemeanor--DispoDt:23/Oct/2012--Dispo:Dismissed/Not Guilty--Plead_to:0</t>
  </si>
  <si>
    <t>case_id:2309903--DACase:12F05090--Def_nbr:2447180--Count:1--SentDt:23/Oct/2012--ProbType:I--ProbMnth:36--JailDays:90--LocalMnt:0--MSMnths:0--PrisMnth:0--L_D:0--ServHrs:0--ServDays:0--Fine:0--Rest:0--Other:0</t>
  </si>
  <si>
    <t>12F07035</t>
  </si>
  <si>
    <t>Count:1--DOV:02/Jan/2011--Attempt:N--Offense:530.5(c)(2)--Section:PC--CrimType:Felony--DispoDt:31/Jul/2012--Dispo:Guilty--Plead_to:0--Count:2--DOV:02/Jan/2011--Attempt:N--Offense:459-460(b)--Section:PC--CrimType:Felony--DispoDt:31/Jul/2012--Dispo:Reduced--Plead_to:459.5(a) PC - misd--Count:3--DOV:02/Jan/2011--Attempt:N--Offense:484g(a)--Section:PC--CrimType:Felony--DispoDt:31/Jul/2012--Dispo:Dismissed/Not Guilty--Plead_to:0--Count:4--DOV:04/Jan/2011--Attempt:N--Offense:459-460(b)--Section:PC--CrimType:Felony--DispoDt:31/Jul/2012--Dispo:Reduced--Plead_to:459.5(a) PC - misd--Count:5--DOV:04/Jan/2011--Attempt:N--Offense:470(a)--Section:PC--CrimType:Felony--DispoDt:31/Jul/2012--Dispo:Guilty--Plead_to:0--Count:6--DOV:04/Jan/2011--Attempt:N--Offense:529(3)--Section:PC--CrimType:Felony--DispoDt:31/Jul/2012--Dispo:Dismissed/Not Guilty--Plead_to:0--Count:7--DOV:12/Jan/2011--Attempt:N--Offense:529(3)--Section:PC--CrimType:Felony--DispoDt:31/Jul/2012--Dispo:Dismissed/Not Guilty--Plead_to:0--Count:8--DOV:05/Jan/2011--Attempt:N--Offense:459-460(b)--Section:PC--CrimType:Felony--DispoDt:31/Jul/2012--Dispo:Reduced--Plead_to:459.5(a) PC - misd--Count:9--DOV:05/Jan/2011--Attempt:N--Offense:470(a)--Section:PC--CrimType:Felony--DispoDt:31/Jul/2012--Dispo:Dismissed/Not Guilty--Plead_to:0--Count:10--DOV:05/Jan/2011--Attempt:N--Offense:530.5(c)(2)--Section:PC--CrimType:Felony--DispoDt:31/Jul/2012--Dispo:Dismissed/Not Guilty--Plead_to:0--Count:11--DOV:28/Feb/2013--Attempt:N--Offense:PROB VIOL--Section:PC--CrimType:Felony--DispoDt:28/Feb/2013--Dispo:Guilty--Plead_to:0</t>
  </si>
  <si>
    <t>case_id:2309905--DACase:12F07035--Def_nbr:2447183--Count:1--SentDt:31/Jul/2012--ProbType:F--ProbMnth:36--JailDays:0--LocalMnt:0--MSMnths:0--PrisMnth:0--L_D:0--ServHrs:0--ServDays:0--Fine:0--Rest:0--Other:0--case_id:2309905--DACase:12F07035--Def_nbr:2447183--Count:1--SentDt:11/Aug/2015--ProbType:0--ProbMnth:0--JailDays:0--LocalMnt:0--MSMnths:0--PrisMnth:0--L_D:0--ServHrs:0--ServDays:0--Fine:0--Rest:0--Other:0--case_id:2309905--DACase:12F07035--Def_nbr:2447183--Count:11--SentDt:28/Feb/2013--ProbType:0--ProbMnth:0--JailDays:90--LocalMnt:0--MSMnths:0--PrisMnth:0--L_D:0--ServHrs:0--ServDays:0--Fine:0--Rest:0--Other:0</t>
  </si>
  <si>
    <t>Count:1--Offense:667.5(b)--Section:PC--CrimType:Prior--DispoDt:31/Jul/2012--Dispo:True</t>
  </si>
  <si>
    <t>12F01633</t>
  </si>
  <si>
    <t>Count:1--DOV:01/Feb/2012--Attempt:N--Offense:459-460(b)--Section:PC--CrimType:Felony--DispoDt:17/Apr/2012--Dispo:Guilty--Plead_to:0</t>
  </si>
  <si>
    <t>case_id:2309929--DACase:12F01633--Def_nbr:2447207--Count:1--SentDt:17/Apr/2012--ProbType:0--ProbMnth:0--JailDays:0--LocalMnt:8--MSMnths:8--PrisMnth:0--L_D:0--ServHrs:0--ServDays:0--Fine:0--Rest:0--Other:0</t>
  </si>
  <si>
    <t>12F01634</t>
  </si>
  <si>
    <t>Count:1--DOV:01/Feb/2012--Attempt:N--Offense:11378--Section:HS--CrimType:Felony--DispoDt:21/Feb/2012--Dispo:Dismissed/Not Guilty--Plead_to:0--Count:2--DOV:01/Feb/2012--Attempt:N--Offense:11379(a)--Section:HS--CrimType:Felony--DispoDt:21/Feb/2012--Dispo:Guilty--Plead_to:0</t>
  </si>
  <si>
    <t>case_id:2309935--DACase:12F01634--Def_nbr:2447214--Count:2--SentDt:21/Feb/2012--ProbType:F--ProbMnth:36--JailDays:94--LocalMnt:0--MSMnths:0--PrisMnth:0--L_D:0--ServHrs:0--ServDays:0--Fine:0--Rest:0--Other:0</t>
  </si>
  <si>
    <t>Arrest:01/Feb/2012--Bail:25000--AppStat:In Custody--Sealed:0</t>
  </si>
  <si>
    <t>12F00608</t>
  </si>
  <si>
    <t>Count:1--DOV:29/Jan/2012--Attempt:N--Offense:182(a)(1)--Section:PC--CrimType:Felony--DispoDt:06/Nov/2012--Dispo:Dismissed/Not Guilty--Plead_to:0--Count:2--DOV:29/Jan/2012--Attempt:N--Offense:211/212.5(c)--Section:PC--CrimType:Felony--DispoDt:06/Nov/2012--Dispo:Dismissed/Not Guilty--Plead_to:0--Count:3--DOV:29/Jan/2012--Attempt:N--Offense:245(a)(1)--Section:PC--CrimType:Felony--DispoDt:06/Nov/2012--Dispo:Dismissed/Not Guilty--Plead_to:0--Count:4--DOV:29/Jan/2012--Attempt:N--Offense:459-460(b)--Section:PC--CrimType:Felony--DispoDt:06/Nov/2012--Dispo:Dismissed/Not Guilty--Plead_to:0--Count:5--DOV:29/Jan/2012--Attempt:N--Offense:459-460(b)--Section:PC--CrimType:Felony--DispoDt:06/Nov/2012--Dispo:Guilty--Plead_to:0--Count:6--DOV:29/Jan/2012--Attempt:N--Offense:186.22(a)--Section:PC--CrimType:Felony--DispoDt:06/Nov/2012--Dispo:Reduced--Plead_to:186.22(a) PC MISD--Count:7--DOV:29/Jan/2012--Attempt:N--Offense:487(c)--Section:PC--CrimType:Felony--DispoDt:06/Nov/2012--Dispo:Guilty--Plead_to:0--Count:8--DOV:16/May/2013--Attempt:N--Offense:PROB VIOL--Section:PC--CrimType:Felony--DispoDt:16/May/2013--Dispo:Guilty--Plead_to:0</t>
  </si>
  <si>
    <t>case_id:2309943--DACase:12F00608--Def_nbr:2447223--Count:5--SentDt:06/Nov/2012--ProbType:F--ProbMnth:36--JailDays:556--LocalMnt:0--MSMnths:0--PrisMnth:0--L_D:0--ServHrs:0--ServDays:0--Fine:0--Rest:0--Other:0--case_id:2309943--DACase:12F00608--Def_nbr:2447223--Count:8--SentDt:16/May/2013--ProbType:0--ProbMnth:0--JailDays:90--LocalMnt:0--MSMnths:0--PrisMnth:0--L_D:0--ServHrs:0--ServDays:0--Fine:0--Rest:0--Other:0</t>
  </si>
  <si>
    <t>Arrest:02/Feb/2012--Bail:105000--AppStat:In Custody--Sealed:0</t>
  </si>
  <si>
    <t>File_Rej:Filed--Date:02/Feb/2012--DDA:MOORE, JEFF</t>
  </si>
  <si>
    <t>Count:1--Offense:186.22(b)(1)--Section:PC--CrimType:Enhancement--DispoDt:06/Nov/2012--Dispo:Dismissed/Not True--Count:2--Offense:186.22(b)(1)--Section:PC--CrimType:Enhancement--DispoDt:06/Nov/2012--Dispo:Dismissed/Not True--Count:3--Offense:186.22(b)(1)--Section:PC--CrimType:Enhancement--DispoDt:06/Nov/2012--Dispo:Dismissed/Not True--Count:4--Offense:186.22(b)(1)--Section:PC--CrimType:Enhancement--DispoDt:06/Nov/2012--Dispo:Dismissed/Not True--Count:5--Offense:186.22(b)(1)--Section:PC--CrimType:Enhancement--DispoDt:06/Nov/2012--Dispo:Dismissed/Not True</t>
  </si>
  <si>
    <t>Count:1--DOV:29/Jan/2012--Attempt:N--Offense:182(a)(1)--Section:PC--CrimType:Felony--DispoDt:25/Jan/2013--Dispo:Dismissed/Not Guilty--Plead_to:0--Count:2--DOV:29/Jan/2012--Attempt:N--Offense:211/212.5(c)--Section:PC--CrimType:Felony--DispoDt:25/Jan/2013--Dispo:Guilty--Plead_to:0--Count:3--DOV:29/Jan/2012--Attempt:N--Offense:245(a)(1)--Section:PC--CrimType:Felony--DispoDt:25/Jan/2013--Dispo:Reduced--Plead_to:245(a)(1) PC MISD--Count:4--DOV:29/Jan/2012--Attempt:N--Offense:459-460(b)--Section:PC--CrimType:Felony--DispoDt:25/Jan/2013--Dispo:Guilty--Plead_to:0--Count:5--DOV:29/Jan/2012--Attempt:N--Offense:459-460(b)--Section:PC--CrimType:Felony--DispoDt:25/Jan/2013--Dispo:Dismissed/Not Guilty--Plead_to:0--Count:6--DOV:29/Jan/2012--Attempt:N--Offense:186.22(a)--Section:PC--CrimType:Felony--DispoDt:25/Jan/2013--Dispo:Reduced--Plead_to:186.22(a) PC MISD</t>
  </si>
  <si>
    <t>case_id:2309943--DACase:12F00608--Def_nbr:2447224--Count:2--SentDt:25/Jan/2013--ProbType:F--ProbMnth:36--JailDays:150--LocalMnt:0--MSMnths:0--PrisMnth:0--L_D:0--ServHrs:0--ServDays:0--Fine:0--Rest:0--Other:0</t>
  </si>
  <si>
    <t>Arrest:00/Jan/1900--Bail:105000--AppStat:Request for Warrant--Sealed:0</t>
  </si>
  <si>
    <t>Count:1--Offense:186.22(b)(1)--Section:PC--CrimType:Enhancement--DispoDt:25/Jan/2013--Dispo:Dismissed/Not True--Count:2--Offense:186.22(b)(1)--Section:PC--CrimType:Enhancement--DispoDt:25/Jan/2013--Dispo:True--Count:3--Offense:186.22(b)(1)--Section:PC--CrimType:Enhancement--DispoDt:25/Jan/2013--Dispo:Dismissed/Not True--Count:4--Offense:186.22(b)(1)--Section:PC--CrimType:Enhancement--DispoDt:25/Jan/2013--Dispo:True--Count:5--Offense:186.22(b)(1)--Section:PC--CrimType:Enhancement--DispoDt:25/Jan/2013--Dispo:Dismissed/Not True</t>
  </si>
  <si>
    <t>12F00985</t>
  </si>
  <si>
    <t>Count:1--DOV:08/Jun/2011--Attempt:N--Offense:487(a)--Section:PC--CrimType:Felony--DispoDt:21/Jun/2013--Dispo:Guilty--Plead_to:0--Count:2--DOV:08/Jun/2011--Attempt:N--Offense:7028(a)--Section:BP--CrimType:Misdemeanor--DispoDt:21/Jun/2013--Dispo:Guilty--Plead_to:0--Count:3--DOV:08/Jun/2011--Attempt:N--Offense:459-460(a)--Section:PC--CrimType:Felony--DispoDt:21/Jun/2013--Dispo:Dismissed/Not Guilty--Plead_to:0--Count:4--DOV:14/Jun/2011--Attempt:N--Offense:484(a)-488--Section:PC--CrimType:Misdemeanor--DispoDt:21/Jun/2013--Dispo:Dismissed/Not Guilty--Plead_to:0--Count:5--DOV:14/Jun/2011--Attempt:N--Offense:7028(a)--Section:BP--CrimType:Misdemeanor--DispoDt:21/Jun/2013--Dispo:Dismissed/Not Guilty--Plead_to:0</t>
  </si>
  <si>
    <t>case_id:2309948--DACase:12F00985--Def_nbr:2447229--Count:1--SentDt:21/Jun/2013--ProbType:F--ProbMnth:36--JailDays:180--LocalMnt:0--MSMnths:0--PrisMnth:0--L_D:0--ServHrs:0--ServDays:0--Fine:0--Rest:0--Other:0</t>
  </si>
  <si>
    <t>12F01632</t>
  </si>
  <si>
    <t>Count:1--DOV:01/Feb/2012--Attempt:N--Offense:11377(a)--Section:HS--CrimType:Felony--DispoDt:12/Apr/2013--Dispo:Dismissed/Not Guilty--Plead_to:0</t>
  </si>
  <si>
    <t>case_id:2309949--DACase:12F01632--Def_nbr:2447230--Count:1--SentDt:03/Feb/2012--ProbType:F--ProbMnth:36--JailDays:0--LocalMnt:0--MSMnths:0--PrisMnth:0--L_D:0--ServHrs:0--ServDays:0--Fine:0--Rest:0--Other:0</t>
  </si>
  <si>
    <t>12F07925</t>
  </si>
  <si>
    <t>Count:1--DOV:10/Jan/2012--Attempt:N--Offense:459-460(a)--Section:PC--CrimType:Felony--DispoDt:19/Sep/2012--Dispo:Dismissed/Not Guilty--Plead_to:0--Count:2--DOV:03/Jan/2012--Attempt:N--Offense:459-460(a)--Section:PC--CrimType:Felony--DispoDt:19/Sep/2012--Dispo:Dismissed/Not Guilty--Plead_to:0--Count:3--DOV:01/Nov/2011--Attempt:N--Offense:459-460(a)--Section:PC--CrimType:Felony--DispoDt:19/Sep/2012--Dispo:Dismissed/Not Guilty--Plead_to:0--Count:4--DOV:01/Nov/2011--Attempt:N--Offense:487(a)--Section:PC--CrimType:Felony--DispoDt:19/Sep/2012--Dispo:Dismissed/Not Guilty--Plead_to:0</t>
  </si>
  <si>
    <t>Arrest:10/Jan/2012--Bail:0--AppStat:Appearance Date--Sealed:0</t>
  </si>
  <si>
    <t>File_Rej:Filed--Date:22/Feb/2012--DDA:KIRKPATRICK, DAVE</t>
  </si>
  <si>
    <t>12F08012</t>
  </si>
  <si>
    <t>Count:1--DOV:26/Mar/2011--Attempt:N--Offense:11350(a)--Section:HS--CrimType:Felony--DispoDt:14/Mar/2012--Dispo:Dismissed/Not Guilty--Plead_to:0--Count:2--DOV:26/Mar/2011--Attempt:N--Offense:11550(a)--Section:HS--CrimType:Misdemeanor--DispoDt:14/Mar/2012--Dispo:Dismissed/Not Guilty--Plead_to:0</t>
  </si>
  <si>
    <t>Arrest:26/Mar/2011--Bail:0--AppStat:Arraignment Letter--Sealed:0</t>
  </si>
  <si>
    <t>12F05454</t>
  </si>
  <si>
    <t>Count:1--DOV:28/Jan/2012--Attempt:N--Offense:245(a)(4)--Section:PC--CrimType:Felony--DispoDt:02/Jan/2013--Dispo:Guilty--Plead_to:0</t>
  </si>
  <si>
    <t>case_id:2309956--DACase:12F05454--Def_nbr:2447237--Count:1--SentDt:02/Jan/2013--ProbType:F--ProbMnth:36--JailDays:30--LocalMnt:0--MSMnths:0--PrisMnth:0--L_D:0--ServHrs:0--ServDays:0--Fine:0--Rest:0--Other:0</t>
  </si>
  <si>
    <t>Count:1--Offense:12022.7(a)--Section:PC--CrimType:Enhancement--DispoDt:02/Jan/2013--Dispo:True</t>
  </si>
  <si>
    <t>12F08014</t>
  </si>
  <si>
    <t>Count:1--DOV:23/Jan/2012--Attempt:N--Offense:11350(a)--Section:HS--CrimType:Felony--DispoDt:22/Jun/2012--Dispo:Dismissed/Not Guilty--Plead_to:0</t>
  </si>
  <si>
    <t>Arrest:23/Jan/2012--Bail:0--AppStat:Arraignment Letter--Sealed:0</t>
  </si>
  <si>
    <t>12F08013</t>
  </si>
  <si>
    <t>Count:1--DOV:21/Dec/2011--Attempt:N--Offense:11377(a)--Section:HS--CrimType:Felony--DispoDt:13/Mar/2012--Dispo:Reduced--Plead_to:11377(a) HS Misdemeanor--Count:2--DOV:21/Dec/2011--Attempt:N--Offense:4140--Section:BP--CrimType:Misdemeanor--DispoDt:13/Mar/2012--Dispo:Guilty--Plead_to:0--Count:3--DOV:10/Dec/2012--Attempt:N--Offense:PROB VIOL--Section:PC--CrimType:Felony--DispoDt:10/Dec/2012--Dispo:Guilty--Plead_to:0--Count:4--DOV:06/Jun/2013--Attempt:N--Offense:PROB VIOL--Section:PC--CrimType:Felony--DispoDt:06/Jun/2013--Dispo:Guilty--Plead_to:0--Count:5--DOV:26/Aug/2013--Attempt:N--Offense:PROB VIOL--Section:PC--CrimType:Felony--DispoDt:26/Aug/2013--Dispo:Guilty--Plead_to:0</t>
  </si>
  <si>
    <t>case_id:2309960--DACase:12F08013--Def_nbr:2447241--Count:1--SentDt:13/Mar/2012--ProbType:F--ProbMnth:36--JailDays:0--LocalMnt:0--MSMnths:0--PrisMnth:0--L_D:0--ServHrs:0--ServDays:0--Fine:0--Rest:0--Other:0--case_id:2309960--DACase:12F08013--Def_nbr:2447241--Count:1--SentDt:25/Apr/2019--ProbType:0--ProbMnth:0--JailDays:0--LocalMnt:0--MSMnths:0--PrisMnth:0--L_D:0--ServHrs:0--ServDays:0--Fine:0--Rest:0--Other:0--case_id:2309960--DACase:12F08013--Def_nbr:2447241--Count:3--SentDt:10/Dec/2012--ProbType:0--ProbMnth:0--JailDays:270--LocalMnt:0--MSMnths:0--PrisMnth:0--L_D:0--ServHrs:0--ServDays:0--Fine:0--Rest:0--Other:0--case_id:2309960--DACase:12F08013--Def_nbr:2447241--Count:4--SentDt:06/Jun/2013--ProbType:0--ProbMnth:0--JailDays:90--LocalMnt:0--MSMnths:0--PrisMnth:0--L_D:0--ServHrs:0--ServDays:0--Fine:0--Rest:0--Other:0--case_id:2309960--DACase:12F08013--Def_nbr:2447241--Count:5--SentDt:26/Aug/2013--ProbType:0--ProbMnth:0--JailDays:0--LocalMnt:16--MSMnths:0--PrisMnth:0--L_D:0--ServHrs:0--ServDays:0--Fine:0--Rest:0--Other:0</t>
  </si>
  <si>
    <t>12F08104</t>
  </si>
  <si>
    <t>Count:1--DOV:14/Dec/2011--Attempt:N--Offense:11358--Section:HS--CrimType:Felony--DispoDt:27/Sep/2013--Dispo:Dismissed/Not Guilty--Plead_to:0--Count:2--DOV:14/Dec/2011--Attempt:N--Offense:11359--Section:HS--CrimType:Felony--DispoDt:27/Sep/2013--Dispo:Dismissed/Not Guilty--Plead_to:0</t>
  </si>
  <si>
    <t>File_Rej:Filed--Date:21/Mar/2012--DDA:PEVNEY, MICHAEL</t>
  </si>
  <si>
    <t>Count:1--DOV:14/Dec/2011--Attempt:N--Offense:11358--Section:HS--CrimType:Felony--DispoDt:27/Sep/2013--Dispo:Dismissed/Not Guilty--Plead_to:0</t>
  </si>
  <si>
    <t>12F05386</t>
  </si>
  <si>
    <t>Count:1--DOV:20/Jan/2012--Attempt:N--Offense:11350(a)--Section:HS--CrimType:Felony--DispoDt:13/Apr/2012--Dispo:Dismissed/Not Guilty--Plead_to:0--Count:2--DOV:20/Jan/2012--Attempt:N--Offense:14601.1(a)--Section:VC--CrimType:Misdemeanor--DispoDt:13/Apr/2012--Dispo:Dismissed/Not Guilty--Plead_to:0--Count:3--DOV:20/Jan/2012--Attempt:N--Offense:23223(a)--Section:VC--CrimType:Infraction--DispoDt:13/Apr/2012--Dispo:Dismissed/Not Guilty--Plead_to:0--Count:4--DOV:20/Jan/2012--Attempt:N--Offense:4060--Section:BP--CrimType:Misdemeanor--DispoDt:15/Apr/2013--Dispo:Dismissed/Not Guilty--Plead_to:0</t>
  </si>
  <si>
    <t>case_id:2309966--DACase:12F05386--Def_nbr:2447248--Count:4--SentDt:13/Apr/2012--ProbType:F--ProbMnth:36--JailDays:0--LocalMnt:0--MSMnths:0--PrisMnth:0--L_D:0--ServHrs:0--ServDays:0--Fine:0--Rest:0--Other:0</t>
  </si>
  <si>
    <t>12F00429</t>
  </si>
  <si>
    <t>Count:1--DOV:01/Feb/2012--Attempt:N--Offense:666(a)/484(a)/488--Section:PC--CrimType:Felony--DispoDt:10/Feb/2012--Dispo:Guilty--Plead_to:Drug Court Program--Count:2--DOV:07/Sep/2012--Attempt:N--Offense:PROB VIOL--Section:PC--CrimType:Felony--DispoDt:07/Sep/2012--Dispo:Guilty--Plead_to:0</t>
  </si>
  <si>
    <t>case_id:2309968--DACase:12F00429--Def_nbr:2447250--Count:1--SentDt:10/Feb/2012--ProbType:F--ProbMnth:36--JailDays:0--LocalMnt:0--MSMnths:0--PrisMnth:0--L_D:0--ServHrs:0--ServDays:0--Fine:0--Rest:0--Other:0--case_id:2309968--DACase:12F00429--Def_nbr:2447250--Count:2--SentDt:07/Sep/2012--ProbType:0--ProbMnth:0--JailDays:0--LocalMnt:16--MSMnths:0--PrisMnth:0--L_D:0--ServHrs:0--ServDays:0--Fine:0--Rest:0--Other:0</t>
  </si>
  <si>
    <t>12F05467</t>
  </si>
  <si>
    <t>Count:1--DOV:06/Jan/2012--Attempt:N--Offense:11379(a)--Section:HS--CrimType:Felony--DispoDt:07/Jan/2013--Dispo:Dismissed/Not Guilty--Plead_to:0--Count:2--DOV:06/Jan/2012--Attempt:N--Offense:2800.2--Section:VC--CrimType:Felony--DispoDt:07/Jan/2013--Dispo:Dismissed/Not Guilty--Plead_to:0</t>
  </si>
  <si>
    <t>Count:1--Offense:667(d)/(e)(1)&amp;1170.12(b)/(c)(1)--Section:PC--CrimType:Prior--DispoDt:07/Jan/2013--Dispo:Dismissed/Not True--Count:1--Offense:667.5(b)--Section:PC--CrimType:Prior--DispoDt:07/Jan/2013--Dispo:Dismissed/Not True</t>
  </si>
  <si>
    <t>12F01547</t>
  </si>
  <si>
    <t>Count:1--DOV:30/Jan/2012--Attempt:N--Offense:273a(a)--Section:PC--CrimType:Felony--DispoDt:21/May/2012--Dispo:Guilty--Plead_to:0--Count:2--DOV:30/Jan/2012--Attempt:N--Offense:166(c)(1)--Section:PC--CrimType:Misdemeanor--DispoDt:21/May/2012--Dispo:Guilty--Plead_to:0--Count:3--DOV:19/Feb/2015--Attempt:N--Offense:PROB VIOL--Section:PC--CrimType:Felony--DispoDt:19/Feb/2015--Dispo:Guilty--Plead_to:0</t>
  </si>
  <si>
    <t>case_id:2309971--DACase:12F01547--Def_nbr:2447253--Count:1--SentDt:21/May/2012--ProbType:F--ProbMnth:36--JailDays:180--LocalMnt:0--MSMnths:0--PrisMnth:0--L_D:0--ServHrs:0--ServDays:0--Fine:0--Rest:0--Other:0--case_id:2309971--DACase:12F01547--Def_nbr:2447253--Count:3--SentDt:19/Feb/2015--ProbType:0--ProbMnth:0--JailDays:90--LocalMnt:0--MSMnths:0--PrisMnth:0--L_D:0--ServHrs:0--ServDays:0--Fine:0--Rest:0--Other:0</t>
  </si>
  <si>
    <t>File_Rej:Filed--Date:02/Feb/2012--DDA:YU, CYRIL</t>
  </si>
  <si>
    <t>Count:1--Offense:12022.7(d)--Section:PC--CrimType:Enhancement--DispoDt:21/May/2012--Dispo:True</t>
  </si>
  <si>
    <t>12F05333</t>
  </si>
  <si>
    <t>Count:1--DOV:15/Jan/2012--Attempt:N--Offense:11350(a)--Section:HS--CrimType:Felony--DispoDt:23/Mar/2012--Dispo:Dismissed/Not Guilty--Plead_to:0--Count:2--DOV:23/Mar/2012--Attempt:N--Offense:4060--Section:BP--CrimType:Misdemeanor--DispoDt:23/Mar/2012--Dispo:Guilty--Plead_to:0</t>
  </si>
  <si>
    <t>case_id:2309972--DACase:12F05333--Def_nbr:2447254--Count:2--SentDt:23/Mar/2012--ProbType:I--ProbMnth:36--JailDays:30--LocalMnt:0--MSMnths:0--PrisMnth:0--L_D:0--ServHrs:0--ServDays:0--Fine:0--Rest:0--Other:0</t>
  </si>
  <si>
    <t>12F01646</t>
  </si>
  <si>
    <t>Count:1--DOV:26/Dec/2011--Attempt:N--Offense:290.015(a)/290.018(b)--Section:PC--CrimType:Felony--DispoDt:10/Jul/2012--Dispo:Guilty--Plead_to:0</t>
  </si>
  <si>
    <t>case_id:2309978--DACase:12F01646--Def_nbr:2447261--Count:1--SentDt:10/Jul/2012--ProbType:0--ProbMnth:0--JailDays:0--LocalMnt:0--MSMnths:0--PrisMnth:60--L_D:0--ServHrs:0--ServDays:0--Fine:0--Rest:0--Other:0</t>
  </si>
  <si>
    <t>Count:1--Offense:1203(e)(4)--Section:PC--CrimType:Other--DispoDt:10/Jul/2012--Dispo:True</t>
  </si>
  <si>
    <t>Count:1--Offense:667(d)/(e)(2)(A)&amp;1170.12(b)/(c)(2)(A)--Section:PC--CrimType:Prior--DispoDt:10/Jul/2012--Dispo:True--Count:1--Offense:667.5(b)--Section:PC--CrimType:Prior--DispoDt:10/Jul/2012--Dispo:True</t>
  </si>
  <si>
    <t>12F00612</t>
  </si>
  <si>
    <t>Count:3--DOV:01/Jun/2011--Attempt:N--Offense:12020(a)(4)--Section:PC--CrimType:Felony--DispoDt:15/Jan/2013--Dispo:Guilty--Plead_to:0--Count:4--DOV:01/Jun/2011--Attempt:N--Offense:186.22(a)--Section:PC--CrimType:Felony--DispoDt:15/Jan/2013--Dispo:Guilty--Plead_to:0--Count:5--DOV:01/Jun/2011--Attempt:N--Offense:11350(a)--Section:HS--CrimType:Felony--DispoDt:15/Jan/2013--Dispo:Reduced--Plead_to:11350(a) HS MISD--Count:6--DOV:01/Jun/2011--Attempt:N--Offense:11377(a)--Section:HS--CrimType:Felony--DispoDt:15/Jan/2013--Dispo:Reduced--Plead_to:11377(a) HS MISD--Count:7--DOV:01/Jun/2011--Attempt:N--Offense:148.9(a)--Section:PC--CrimType:Misdemeanor--DispoDt:15/Jan/2013--Dispo:Dismissed/Not Guilty--Plead_to:0--Count:8--DOV:01/Jun/2011--Attempt:N--Offense:148.9(a)--Section:PC--CrimType:Misdemeanor--DispoDt:15/Jan/2013--Dispo:Dismissed/Not Guilty--Plead_to:0--Count:9--DOV:01/Jun/2011--Attempt:N--Offense:466--Section:PC--CrimType:Misdemeanor--DispoDt:15/Jan/2013--Dispo:Dismissed/Not Guilty--Plead_to:0</t>
  </si>
  <si>
    <t>case_id:2309991--DACase:12F00612--Def_nbr:2447274--Count:3--SentDt:24/Apr/2013--ProbType:0--ProbMnth:0--JailDays:0--LocalMnt:0--MSMnths:0--PrisMnth:152--L_D:0--ServHrs:0--ServDays:0--Fine:0--Rest:0--Other:0--case_id:2309991--DACase:12F00612--Def_nbr:2447274--Count:3--SentDt:27/Mar/2015--ProbType:0--ProbMnth:0--JailDays:10--LocalMnt:0--MSMnths:0--PrisMnth:0--L_D:0--ServHrs:0--ServDays:0--Fine:0--Rest:0--Other:0</t>
  </si>
  <si>
    <t>Arrest:01/Jun/2011--Bail:75000--AppStat:In Custody--Sealed:0</t>
  </si>
  <si>
    <t>File_Rej:Filed--Date:02/Feb/2012--DDA:COSTELLO, BETH</t>
  </si>
  <si>
    <t>Count:3--Offense:667(a)(1)-1192.7--Section:PC--CrimType:Prior--DispoDt:15/Jan/2013--Dispo:True--Count:3--Offense:667(d)/(e)(1)&amp;1170.12(b)/(c)(1)--Section:PC--CrimType:Prior--DispoDt:15/Jan/2013--Dispo:True--Count:3--Offense:667.5(b)--Section:PC--CrimType:Prior--DispoDt:15/Jan/2013--Dispo:True</t>
  </si>
  <si>
    <t>Count:1--DOV:01/Jun/2011--Attempt:N--Offense:2800.4--Section:VC--CrimType:Felony--DispoDt:18/Jul/2014--Dispo:Guilty--Plead_to:0--Count:2--DOV:01/Jun/2011--Attempt:N--Offense:2800.2--Section:VC--CrimType:Felony--DispoDt:18/Jul/2014--Dispo:Guilty--Plead_to:0--Count:4--DOV:01/Jun/2011--Attempt:N--Offense:186.22(a)--Section:PC--CrimType:Felony--DispoDt:18/Jul/2014--Dispo:Guilty--Plead_to:0--Count:5--DOV:01/Jun/2011--Attempt:N--Offense:11350(a)--Section:HS--CrimType:Felony--DispoDt:18/Jul/2014--Dispo:Dismissed/Not Guilty--Plead_to:0--Count:6--DOV:01/Jun/2011--Attempt:N--Offense:11377(a)--Section:HS--CrimType:Felony--DispoDt:18/Jul/2014--Dispo:Dismissed/Not Guilty--Plead_to:0--Count:9--DOV:01/Jun/2011--Attempt:N--Offense:466--Section:PC--CrimType:Misdemeanor--DispoDt:18/Jul/2014--Dispo:Guilty--Plead_to:0</t>
  </si>
  <si>
    <t>case_id:2309991--DACase:12F00612--Def_nbr:2447276--Count:1--SentDt:18/Jul/2014--ProbType:0--ProbMnth:0--JailDays:0--LocalMnt:0--MSMnths:0--PrisMnth:16--L_D:0--ServHrs:0--ServDays:0--Fine:0--Rest:0--Other:0</t>
  </si>
  <si>
    <t>Count:1--Offense:667(a)(1)-1192.7--Section:PC--CrimType:Prior--DispoDt:18/Jul/2014--Dispo:Dismissed/Not True--Count:1--Offense:667(a)(1)-1192.7--Section:PC--CrimType:Prior--DispoDt:18/Jul/2014--Dispo:True--Count:1--Offense:667(d)/(e)(2)(A)&amp;1170.12(b)/(c)(2)(A)--Section:PC--CrimType:Prior--DispoDt:18/Jul/2014--Dispo:Dismissed/Not True--Count:1--Offense:667.5(b)--Section:PC--CrimType:Prior--DispoDt:18/Jul/2014--Dispo:Dismissed/Not True</t>
  </si>
  <si>
    <t>12F05088</t>
  </si>
  <si>
    <t>Count:2--DOV:14/Jul/2010--Attempt:N--Offense:459-460(b)--Section:PC--CrimType:Felony--DispoDt:08/Apr/2013--Dispo:Guilty--Plead_to:0--Count:3--DOV:15/Jul/2010--Attempt:N--Offense:11377(a)--Section:HS--CrimType:Felony--DispoDt:08/Apr/2013--Dispo:Dismissed/Not Guilty--Plead_to:0--Count:4--DOV:15/Jul/2010--Attempt:N--Offense:496(a)--Section:PC--CrimType:Felony--DispoDt:08/Apr/2013--Dispo:Dismissed/Not Guilty--Plead_to:0--Count:5--DOV:15/Jul/2010--Attempt:N--Offense:496(a)--Section:PC--CrimType:Felony--DispoDt:08/Apr/2013--Dispo:Reduced--Plead_to:496(a) PC Misd--Count:6--DOV:15/Jul/2010--Attempt:N--Offense:496(a)--Section:PC--CrimType:Felony--DispoDt:08/Apr/2013--Dispo:Dismissed/Not Guilty--Plead_to:0--Count:7--DOV:15/Jul/2010--Attempt:N--Offense:496(a)--Section:PC--CrimType:Felony--DispoDt:08/Apr/2013--Dispo:Dismissed/Not Guilty--Plead_to:0--Count:8--DOV:15/Jul/2010--Attempt:N--Offense:496(a)--Section:PC--CrimType:Felony--DispoDt:08/Apr/2013--Dispo:Dismissed/Not Guilty--Plead_to:0--Count:9--DOV:15/Jul/2010--Attempt:N--Offense:496(a)--Section:PC--CrimType:Felony--DispoDt:08/Apr/2013--Dispo:Reduced--Plead_to:496(a) PC Misd--Count:10--DOV:15/Jul/2010--Attempt:N--Offense:496(a)--Section:PC--CrimType:Felony--DispoDt:08/Apr/2013--Dispo:Dismissed/Not Guilty--Plead_to:0--Count:11--DOV:15/Jul/2010--Attempt:N--Offense:496(a)--Section:PC--CrimType:Felony--DispoDt:08/Apr/2013--Dispo:Dismissed/Not Guilty--Plead_to:0--Count:12--DOV:15/Jul/2010--Attempt:N--Offense:496(a)--Section:PC--CrimType:Felony--DispoDt:08/Apr/2013--Dispo:Dismissed/Not Guilty--Plead_to:0--Count:13--DOV:15/Jul/2010--Attempt:N--Offense:496(a)--Section:PC--CrimType:Felony--DispoDt:08/Apr/2013--Dispo:Dismissed/Not Guilty--Plead_to:0--Count:14--DOV:15/Jul/2010--Attempt:N--Offense:496(a)--Section:PC--CrimType:Felony--DispoDt:08/Apr/2013--Dispo:Dismissed/Not Guilty--Plead_to:0--Count:15--DOV:15/Jul/2010--Attempt:N--Offense:496(a)--Section:PC--CrimType:Felony--DispoDt:08/Apr/2013--Dispo:Dismissed/Not Guilty--Plead_to:0--Count:16--DOV:15/Jul/2010--Attempt:N--Offense:496(a)--Section:PC--CrimType:Felony--DispoDt:08/Apr/2013--Dispo:Dismissed/Not Guilty--Plead_to:0--Count:17--DOV:15/Jul/2010--Attempt:N--Offense:496(a)--Section:PC--CrimType:Felony--DispoDt:08/Apr/2013--Dispo:Dismissed/Not Guilty--Plead_to:0--Count:18--DOV:15/Jul/2010--Attempt:N--Offense:496(a)--Section:PC--CrimType:Felony--DispoDt:08/Apr/2013--Dispo:Dismissed/Not Guilty--Plead_to:0--Count:19--DOV:15/Jul/2010--Attempt:N--Offense:496(a)--Section:PC--CrimType:Felony--DispoDt:08/Apr/2013--Dispo:Dismissed/Not Guilty--Plead_to:0--Count:20--DOV:15/Jul/2010--Attempt:N--Offense:496(a)--Section:PC--CrimType:Felony--DispoDt:08/Apr/2013--Dispo:Dismissed/Not Guilty--Plead_to:0--Count:21--DOV:15/Jul/2010--Attempt:N--Offense:496(a)--Section:PC--CrimType:Felony--DispoDt:08/Apr/2013--Dispo:Dismissed/Not Guilty--Plead_to:0--Count:22--DOV:15/Jul/2010--Attempt:N--Offense:496(a)--Section:PC--CrimType:Felony--DispoDt:08/Apr/2013--Dispo:Dismissed/Not Guilty--Plead_to:0--Count:23--DOV:15/Jul/2010--Attempt:N--Offense:496(a)--Section:PC--CrimType:Felony--DispoDt:08/Apr/2013--Dispo:Dismissed/Not Guilty--Plead_to:0--Count:24--DOV:15/Jul/2010--Attempt:N--Offense:496(a)--Section:PC--CrimType:Felony--DispoDt:08/Apr/2013--Dispo:Dismissed/Not Guilty--Plead_to:0</t>
  </si>
  <si>
    <t>case_id:2309996--DACase:12F05088--Def_nbr:2447280--Count:2--SentDt:08/Apr/2013--ProbType:0--ProbMnth:0--JailDays:0--LocalMnt:36--MSMnths:0--PrisMnth:0--L_D:0--ServHrs:0--ServDays:0--Fine:0--Rest:0--Other:0--case_id:2309996--DACase:12F05088--Def_nbr:2447280--Count:2--SentDt:03/Aug/2015--ProbType:0--ProbMnth:0--JailDays:0--LocalMnt:0--MSMnths:0--PrisMnth:0--L_D:0--ServHrs:0--ServDays:0--Fine:0--Rest:0--Other:0</t>
  </si>
  <si>
    <t>Count:2--Offense:667.5(b)--Section:PC--CrimType:Prior--DispoDt:08/Apr/2013--Dispo:Dismissed/Not True</t>
  </si>
  <si>
    <t>Count:1--DOV:12/Jul/2010--Attempt:N--Offense:459-460(b)--Section:PC--CrimType:Felony--DispoDt:12/Dec/2012--Dispo:Guilty--Plead_to:0--Count:4--DOV:15/Jul/2010--Attempt:N--Offense:496(a)--Section:PC--CrimType:Felony--DispoDt:12/Dec/2012--Dispo:Reduced--Plead_to:496(a) PC - misd--Count:5--DOV:15/Jul/2010--Attempt:N--Offense:496(a)--Section:PC--CrimType:Felony--DispoDt:12/Dec/2012--Dispo:Dismissed/Not Guilty--Plead_to:0--Count:6--DOV:15/Jul/2010--Attempt:N--Offense:496(a)--Section:PC--CrimType:Felony--DispoDt:12/Dec/2012--Dispo:Dismissed/Not Guilty--Plead_to:0--Count:7--DOV:15/Jul/2010--Attempt:N--Offense:496(a)--Section:PC--CrimType:Felony--DispoDt:12/Dec/2012--Dispo:Dismissed/Not Guilty--Plead_to:0--Count:8--DOV:15/Jul/2010--Attempt:N--Offense:496(a)--Section:PC--CrimType:Felony--DispoDt:12/Dec/2012--Dispo:Dismissed/Not Guilty--Plead_to:0--Count:9--DOV:15/Jul/2010--Attempt:N--Offense:496(a)--Section:PC--CrimType:Felony--DispoDt:12/Dec/2012--Dispo:Dismissed/Not Guilty--Plead_to:0--Count:10--DOV:15/Jul/2010--Attempt:N--Offense:496(a)--Section:PC--CrimType:Felony--DispoDt:12/Dec/2012--Dispo:Dismissed/Not Guilty--Plead_to:0--Count:11--DOV:15/Jul/2010--Attempt:N--Offense:496(a)--Section:PC--CrimType:Felony--DispoDt:12/Dec/2012--Dispo:Dismissed/Not Guilty--Plead_to:0--Count:13--DOV:15/Jul/2010--Attempt:N--Offense:496(a)--Section:PC--CrimType:Felony--DispoDt:12/Dec/2012--Dispo:Dismissed/Not Guilty--Plead_to:0--Count:14--DOV:15/Jul/2010--Attempt:N--Offense:496(a)--Section:PC--CrimType:Felony--DispoDt:12/Dec/2012--Dispo:Dismissed/Not Guilty--Plead_to:0--Count:15--DOV:15/Jul/2010--Attempt:N--Offense:496(a)--Section:PC--CrimType:Felony--DispoDt:12/Dec/2012--Dispo:Dismissed/Not Guilty--Plead_to:0--Count:16--DOV:15/Jul/2010--Attempt:N--Offense:496(a)--Section:PC--CrimType:Felony--DispoDt:12/Dec/2012--Dispo:Dismissed/Not Guilty--Plead_to:0--Count:17--DOV:15/Jul/2010--Attempt:N--Offense:496(a)--Section:PC--CrimType:Felony--DispoDt:12/Dec/2012--Dispo:Dismissed/Not Guilty--Plead_to:0--Count:18--DOV:15/Jul/2010--Attempt:N--Offense:496(a)--Section:PC--CrimType:Felony--DispoDt:12/Dec/2012--Dispo:Dismissed/Not Guilty--Plead_to:0--Count:19--DOV:15/Jul/2010--Attempt:N--Offense:496(a)--Section:PC--CrimType:Felony--DispoDt:12/Dec/2012--Dispo:Dismissed/Not Guilty--Plead_to:0--Count:20--DOV:15/Jul/2010--Attempt:N--Offense:496(a)--Section:PC--CrimType:Felony--DispoDt:12/Dec/2012--Dispo:Dismissed/Not Guilty--Plead_to:0--Count:21--DOV:15/Jul/2010--Attempt:N--Offense:496(a)--Section:PC--CrimType:Felony--DispoDt:12/Dec/2012--Dispo:Dismissed/Not Guilty--Plead_to:0--Count:22--DOV:15/Jul/2010--Attempt:N--Offense:496(a)--Section:PC--CrimType:Felony--DispoDt:12/Dec/2012--Dispo:Dismissed/Not Guilty--Plead_to:0--Count:23--DOV:15/Jul/2010--Attempt:N--Offense:496(a)--Section:PC--CrimType:Felony--DispoDt:12/Dec/2012--Dispo:Dismissed/Not Guilty--Plead_to:0--Count:24--DOV:15/Jul/2010--Attempt:N--Offense:496(a)--Section:PC--CrimType:Felony--DispoDt:12/Dec/2012--Dispo:Dismissed/Not Guilty--Plead_to:0--Count:25--DOV:08/Nov/2013--Attempt:N--Offense:PROB VIOL--Section:PC--CrimType:Felony--DispoDt:08/Nov/2013--Dispo:Guilty--Plead_to:0--Count:26--DOV:12/Jan/2015--Attempt:N--Offense:PROB VIOL--Section:PC--CrimType:Felony--DispoDt:12/Jan/2015--Dispo:Guilty--Plead_to:0</t>
  </si>
  <si>
    <t>case_id:2309996--DACase:12F05088--Def_nbr:2447281--Count:4--SentDt:12/Dec/2012--ProbType:F--ProbMnth:48--JailDays:146--LocalMnt:0--MSMnths:0--PrisMnth:0--L_D:0--ServHrs:0--ServDays:0--Fine:0--Rest:0--Other:0--case_id:2309996--DACase:12F05088--Def_nbr:2447281--Count:4--SentDt:16/Mar/2015--ProbType:0--ProbMnth:0--JailDays:0--LocalMnt:0--MSMnths:0--PrisMnth:0--L_D:0--ServHrs:0--ServDays:0--Fine:0--Rest:0--Other:0--case_id:2309996--DACase:12F05088--Def_nbr:2447281--Count:25--SentDt:08/Nov/2013--ProbType:0--ProbMnth:0--JailDays:120--LocalMnt:0--MSMnths:0--PrisMnth:0--L_D:0--ServHrs:0--ServDays:0--Fine:0--Rest:0--Other:0--case_id:2309996--DACase:12F05088--Def_nbr:2447281--Count:26--SentDt:12/Jan/2015--ProbType:0--ProbMnth:0--JailDays:180--LocalMnt:0--MSMnths:0--PrisMnth:0--L_D:0--ServHrs:0--ServDays:0--Fine:0--Rest:0--Other:0</t>
  </si>
  <si>
    <t>Count:4--Offense:667.5(b)--Section:PC--CrimType:Prior--DispoDt:12/Dec/2012--Dispo:True</t>
  </si>
  <si>
    <t>12F01176</t>
  </si>
  <si>
    <t>Count:1--DOV:01/Feb/2012--Attempt:N--Offense:459-460(b)--Section:PC--CrimType:Felony--DispoDt:07/Mar/2012--Dispo:Guilty--Plead_to:0--Count:2--DOV:01/Feb/2012--Attempt:N--Offense:666(a)/484(a)/488--Section:PC--CrimType:Felony--DispoDt:07/Mar/2012--Dispo:Dismissed/Not Guilty--Plead_to:0--Count:3--DOV:18/Jul/2013--Attempt:N--Offense:MAND SUP VIOL--Section:PC--CrimType:Felony--DispoDt:18/Jul/2013--Dispo:Guilty--Plead_to:0</t>
  </si>
  <si>
    <t>case_id:2310006--DACase:12F01176--Def_nbr:2447291--Count:1--SentDt:07/Mar/2012--ProbType:0--ProbMnth:0--JailDays:0--LocalMnt:24--MSMnths:12--PrisMnth:0--L_D:0--ServHrs:0--ServDays:0--Fine:0--Rest:0--Other:0--case_id:2310006--DACase:12F01176--Def_nbr:2447291--Count:3--SentDt:18/Jul/2013--ProbType:0--ProbMnth:0--JailDays:0--LocalMnt:2--MSMnths:0--PrisMnth:0--L_D:0--ServHrs:0--ServDays:0--Fine:0--Rest:0--Other:0</t>
  </si>
  <si>
    <t>Count:1--Offense:667.5(b)--Section:PC--CrimType:Prior--DispoDt:07/Mar/2012--Dispo:True</t>
  </si>
  <si>
    <t>12F10962</t>
  </si>
  <si>
    <t>Count:1--DOV:06/Jan/2012--Attempt:N--Offense:459-460(b)--Section:PC--CrimType:Felony--DispoDt:16/Jul/2012--Dispo:Reduced--Plead_to:459-460(b) PC MISD--Count:2--DOV:06/Jan/2012--Attempt:N--Offense:530.5(a)--Section:PC--CrimType:Felony--DispoDt:16/Jul/2012--Dispo:Reduced--Plead_to:530.5(a) PC MISD--Count:3--DOV:06/Jan/2012--Attempt:N--Offense:487(a)--Section:PC--CrimType:Felony--DispoDt:16/Jul/2012--Dispo:Dismissed/Not Guilty--Plead_to:0</t>
  </si>
  <si>
    <t>case_id:2310012--DACase:12F10962--Def_nbr:2447298--Count:1--SentDt:16/Jul/2012--ProbType:I--ProbMnth:36--JailDays:30--LocalMnt:0--MSMnths:0--PrisMnth:0--L_D:0--ServHrs:0--ServDays:0--Fine:0--Rest:0--Other:0</t>
  </si>
  <si>
    <t>12F01166</t>
  </si>
  <si>
    <t>Count:1--DOV:02/Feb/2012--Attempt:N--Offense:11350(a)--Section:HS--CrimType:Felony--DispoDt:09/Apr/2012--Dispo:Guilty--Plead_to:0--Count:2--DOV:02/Feb/2012--Attempt:N--Offense:148.9(a)--Section:PC--CrimType:Misdemeanor--DispoDt:09/Apr/2012--Dispo:Dismissed/Not Guilty--Plead_to:0--Count:3--DOV:02/Feb/2012--Attempt:N--Offense:11364--Section:HS--CrimType:Misdemeanor--DispoDt:09/Apr/2012--Dispo:Dismissed/Not Guilty--Plead_to:0</t>
  </si>
  <si>
    <t>case_id:2310020--DACase:12F01166--Def_nbr:2447306--Count:1--SentDt:09/Apr/2012--ProbType:0--ProbMnth:0--JailDays:0--LocalMnt:0--MSMnths:0--PrisMnth:24--L_D:0--ServHrs:0--ServDays:0--Fine:0--Rest:0--Other:0</t>
  </si>
  <si>
    <t>Arrest:02/Feb/2012--Bail:0--AppStat:In Custody--Sealed:0</t>
  </si>
  <si>
    <t>Count:1--Offense:12022.1(b)--Section:PC--CrimType:Enhancement--DispoDt:09/Apr/2012--Dispo:Dismissed/Not True--Count:2--Offense:12022.1(b)--Section:PC--CrimType:Enhancement--DispoDt:09/Apr/2012--Dispo:Dismissed/Not True--Count:3--Offense:12022.1(b)--Section:PC--CrimType:Enhancement--DispoDt:09/Apr/2012--Dispo:Dismissed/Not True</t>
  </si>
  <si>
    <t>Count:1--Offense:667(d)/(e)(1)&amp;1170.12(b)/(c)(1)--Section:PC--CrimType:Prior--DispoDt:09/Apr/2012--Dispo:True</t>
  </si>
  <si>
    <t>12F01641</t>
  </si>
  <si>
    <t>Count:1--DOV:02/Feb/2012--Attempt:N--Offense:11377(a)--Section:HS--CrimType:Felony--DispoDt:29/Mar/2012--Dispo:Reduced--Plead_to:11377(a) HS MISD--Count:2--DOV:02/Feb/2012--Attempt:N--Offense:476--Section:PC--CrimType:Misdemeanor--DispoDt:29/Mar/2012--Dispo:Guilty--Plead_to:0--Count:3--DOV:02/Feb/2012--Attempt:N--Offense:11364.1(a)--Section:HS--CrimType:Misdemeanor--DispoDt:29/Mar/2012--Dispo:Guilty--Plead_to:0--Count:4--DOV:02/Feb/2012--Attempt:N--Offense:484(a)-488--Section:PC--CrimType:Misdemeanor--DispoDt:29/Mar/2012--Dispo:Guilty--Plead_to:0</t>
  </si>
  <si>
    <t>case_id:2310022--DACase:12F01641--Def_nbr:2447309--Count:1--SentDt:29/Mar/2012--ProbType:0--ProbMnth:0--JailDays:0--LocalMnt:0--MSMnths:0--PrisMnth:0--L_D:0--ServHrs:0--ServDays:0--Fine:0--Rest:0--Other:0</t>
  </si>
  <si>
    <t>Arrest:02/Feb/2012--Bail:20000--AppStat:In Custody--Sealed:0</t>
  </si>
  <si>
    <t>12F01548</t>
  </si>
  <si>
    <t>Count:1--DOV:01/Feb/2012--Attempt:N--Offense:273.5(a)--Section:PC--CrimType:Felony--DispoDt:21/Mar/2012--Dispo:Guilty--Plead_to:0</t>
  </si>
  <si>
    <t>case_id:2310027--DACase:12F01548--Def_nbr:2447319--Count:1--SentDt:21/Mar/2012--ProbType:0--ProbMnth:0--JailDays:0--LocalMnt:0--MSMnths:0--PrisMnth:36--L_D:0--ServHrs:0--ServDays:0--Fine:0--Rest:0--Other:0</t>
  </si>
  <si>
    <t>File_Rej:Filed--Date:03/Feb/2012--DDA:PINK, BARRIE</t>
  </si>
  <si>
    <t>Count:1--Offense:667(d)/(e)(2)(A)&amp;1170.12(b)/(c)(2)(A)--Section:PC--CrimType:Prior--DispoDt:21/Mar/2012--Dispo:True--Count:1--Offense:667.5(b)--Section:PC--CrimType:Prior--DispoDt:21/Mar/2012--Dispo:True</t>
  </si>
  <si>
    <t>12F01636</t>
  </si>
  <si>
    <t>Count:1--DOV:02/Feb/2012--Attempt:N--Offense:459-460(a)--Section:PC--CrimType:Felony--DispoDt:02/Nov/2012--Dispo:Guilty--Plead_to:0--Count:2--DOV:28/Jan/2013--Attempt:N--Offense:MAND SUP VIOL--Section:PC--CrimType:Felony--DispoDt:00/Jan/1900--Dispo:0--Plead_to:0</t>
  </si>
  <si>
    <t>case_id:2310032--DACase:12F01636--Def_nbr:2447324--Count:1--SentDt:02/Nov/2012--ProbType:0--ProbMnth:0--JailDays:0--LocalMnt:16--MSMnths:20--PrisMnth:0--L_D:0--ServHrs:0--ServDays:0--Fine:0--Rest:0--Other:0</t>
  </si>
  <si>
    <t>Arrest:02/Feb/2012--Bail:50000--AppStat:In Custody--Sealed:0</t>
  </si>
  <si>
    <t>Count:1--Offense:462(a)--Section:PC--CrimType:Other--DispoDt:02/Nov/2012--Dispo:True</t>
  </si>
  <si>
    <t>12F01570</t>
  </si>
  <si>
    <t>Count:1--DOV:17/Mar/2011--Attempt:N--Offense:10851(a)--Section:VC--CrimType:Felony--DispoDt:18/Apr/2012--Dispo:Guilty--Plead_to:0--Count:2--DOV:21/Mar/2011--Attempt:N--Offense:10851(a)--Section:VC--CrimType:Felony--DispoDt:18/Apr/2012--Dispo:Guilty--Plead_to:0</t>
  </si>
  <si>
    <t>case_id:2310034--DACase:12F01570--Def_nbr:2447327--Count:1--SentDt:25/Apr/2012--ProbType:0--ProbMnth:0--JailDays:0--LocalMnt:0--MSMnths:0--PrisMnth:16--L_D:0--ServHrs:0--ServDays:0--Fine:0--Rest:0--Other:0</t>
  </si>
  <si>
    <t>Count:1--Offense:667.5(b)--Section:PC--CrimType:Prior--DispoDt:18/Apr/2012--Dispo:True</t>
  </si>
  <si>
    <t>12F01635</t>
  </si>
  <si>
    <t>Count:1--DOV:01/Feb/2012--Attempt:N--Offense:459.5(a)--Section:PC--CrimType:Misdemeanor--DispoDt:10/Apr/2015--Dispo:Dismissed/Not Guilty--Plead_to:459.5(a) PC - misd--Count:2--DOV:01/Feb/2012--Attempt:N--Offense:459.5(a)--Section:PC--CrimType:Misdemeanor--DispoDt:10/Apr/2015--Dispo:Dismissed/Not Guilty--Plead_to:459.5(a) PC - misd--Count:3--DOV:01/Feb/2012--Attempt:N--Offense:496(a)--Section:PC--CrimType:Misdemeanor--DispoDt:10/Apr/2015--Dispo:Dismissed/Not Guilty--Plead_to:496(a) PC - misd--Count:4--DOV:01/Feb/2012--Attempt:N--Offense:11377(a)--Section:HS--CrimType:Felony--DispoDt:10/Apr/2015--Dispo:Dismissed/Not Guilty--Plead_to:11377(a) HS - misd--Count:5--DOV:01/Feb/2012--Attempt:N--Offense:14601.2(a)--Section:VC--CrimType:Misdemeanor--DispoDt:10/Apr/2015--Dispo:Dismissed/Not Guilty--Plead_to:0--Count:6--DOV:01/Feb/2012--Attempt:N--Offense:11364.1(a)--Section:HS--CrimType:Misdemeanor--DispoDt:10/Apr/2015--Dispo:Dismissed/Not Guilty--Plead_to:0--Count:7--DOV:11/Jul/2013--Attempt:N--Offense:MAND SUP VIOL--Section:PC--CrimType:Felony--DispoDt:13/Sep/2013--Dispo:Guilty--Plead_to:Drug Court</t>
  </si>
  <si>
    <t>Arrest:01/Feb/2012--Bail:50000--AppStat:In Custody--Sealed:0</t>
  </si>
  <si>
    <t>File_Rej:Filed--Date:03/Feb/2012--DDA:BURCHELL, COLBY</t>
  </si>
  <si>
    <t>12F01639</t>
  </si>
  <si>
    <t>Count:1--DOV:01/Feb/2012--Attempt:N--Offense:2800.2--Section:VC--CrimType:Felony--DispoDt:09/Aug/2012--Dispo:Guilty--Plead_to:0--Count:2--DOV:01/Feb/2012--Attempt:N--Offense:496(a)--Section:PC--CrimType:Felony--DispoDt:03/Aug/2012--Dispo:Dismissed/Not Guilty--Plead_to:0--Count:3--DOV:01/Feb/2012--Attempt:N--Offense:459-460(a)--Section:PC--CrimType:Felony--DispoDt:09/Aug/2012--Dispo:Dismissed/Not Guilty--Plead_to:0--Count:4--DOV:01/Feb/2012--Attempt:N--Offense:236/237(a)--Section:PC--CrimType:Felony--DispoDt:09/Aug/2012--Dispo:Dismissed/Not Guilty--Plead_to:0--Count:5--DOV:01/Feb/2012--Attempt:N--Offense:148(a)(1)--Section:PC--CrimType:Misdemeanor--DispoDt:09/Aug/2012--Dispo:Guilty--Plead_to:0--Count:6--DOV:01/Feb/2012--Attempt:N--Offense:11364.1(a)--Section:HS--CrimType:Misdemeanor--DispoDt:09/Aug/2012--Dispo:Guilty--Plead_to:0</t>
  </si>
  <si>
    <t>case_id:2310043--DACase:12F01639--Def_nbr:2447336--Count:1--SentDt:09/Aug/2012--ProbType:0--ProbMnth:0--JailDays:0--LocalMnt:0--MSMnths:0--PrisMnth:48--L_D:0--ServHrs:0--ServDays:0--Fine:0--Rest:0--Other:0</t>
  </si>
  <si>
    <t>Arrest:01/Feb/2012--Bail:100000--AppStat:In Custody--Sealed:0</t>
  </si>
  <si>
    <t>File_Rej:Filed--Date:03/Feb/2012--DDA:SCHOENLEBEN, BRADLEY</t>
  </si>
  <si>
    <t>Count:3--Offense:667.5(c)(21)--Section:PC--CrimType:Other--DispoDt:09/Aug/2012--Dispo:Dismissed/Not True</t>
  </si>
  <si>
    <t>Count:1--Offense:667.5(b)--Section:PC--CrimType:Prior--DispoDt:09/Aug/2012--Dispo:True</t>
  </si>
  <si>
    <t>12F01640</t>
  </si>
  <si>
    <t>Count:1--DOV:07/Sep/2011--Attempt:N--Offense:487(a)--Section:PC--CrimType:Felony--DispoDt:17/May/2012--Dispo:Guilty--Plead_to:0--Count:2--DOV:01/Sep/2011--Attempt:N--Offense:487(a)--Section:PC--CrimType:Felony--DispoDt:17/May/2012--Dispo:Dismissed/Not Guilty--Plead_to:0--Count:3--DOV:27/Oct/2011--Attempt:N--Offense:476--Section:PC--CrimType:Felony--DispoDt:17/May/2012--Dispo:Dismissed/Not Guilty--Plead_to:0</t>
  </si>
  <si>
    <t>case_id:2310055--DACase:12F01640--Def_nbr:2447348--Count:1--SentDt:17/May/2012--ProbType:F--ProbMnth:36--JailDays:180--LocalMnt:0--MSMnths:0--PrisMnth:0--L_D:0--ServHrs:0--ServDays:0--Fine:0--Rest:0--Other:0</t>
  </si>
  <si>
    <t>12F01638</t>
  </si>
  <si>
    <t>Count:1--DOV:01/Feb/2012--Attempt:N--Offense:11350(a)--Section:HS--CrimType:Felony--DispoDt:26/Mar/2012--Dispo:Dismissed/Not Guilty--Plead_to:0</t>
  </si>
  <si>
    <t>Count:1--Offense:667.5(b)--Section:PC--CrimType:Prior--DispoDt:26/Mar/2012--Dispo:Dismissed/Not True</t>
  </si>
  <si>
    <t>12F01637</t>
  </si>
  <si>
    <t>Count:1--DOV:01/Feb/2012--Attempt:N--Offense:11377(a)--Section:HS--CrimType:Felony--DispoDt:03/Feb/2012--Dispo:Guilty--Plead_to:0--Count:2--DOV:01/Feb/2012--Attempt:N--Offense:11364.1(a)--Section:HS--CrimType:Misdemeanor--DispoDt:03/Feb/2012--Dispo:Guilty--Plead_to:0--Count:3--DOV:13/Nov/2012--Attempt:N--Offense:PROB VIOL--Section:PC--CrimType:Felony--DispoDt:13/Nov/2012--Dispo:Guilty--Plead_to:0</t>
  </si>
  <si>
    <t>case_id:2310064--DACase:12F01637--Def_nbr:2447361--Count:1--SentDt:03/Feb/2012--ProbType:F--ProbMnth:36--JailDays:0--LocalMnt:0--MSMnths:0--PrisMnth:0--L_D:0--ServHrs:0--ServDays:0--Fine:0--Rest:0--Other:0--case_id:2310064--DACase:12F01637--Def_nbr:2447361--Count:3--SentDt:13/Nov/2012--ProbType:0--ProbMnth:0--JailDays:0--LocalMnt:16--MSMnths:0--PrisMnth:0--L_D:0--ServHrs:0--ServDays:0--Fine:0--Rest:0--Other:0</t>
  </si>
  <si>
    <t>12F00500</t>
  </si>
  <si>
    <t>Count:1--DOV:02/Feb/2012--Attempt:N--Offense:11377(a)--Section:HS--CrimType:Felony--DispoDt:14/Feb/2012--Dispo:Guilty--Plead_to:0--Count:2--DOV:07/Nov/2012--Attempt:N--Offense:PROB VIOL--Section:PC--CrimType:Felony--DispoDt:07/Nov/2012--Dispo:Guilty--Plead_to:0--Count:3--DOV:19/Jun/2013--Attempt:N--Offense:PROB VIOL--Section:PC--CrimType:Felony--DispoDt:19/Jun/2013--Dispo:Guilty--Plead_to:0--Count:4--DOV:24/Sep/2013--Attempt:N--Offense:PROB VIOL--Section:PC--CrimType:Felony--DispoDt:24/Sep/2013--Dispo:Guilty--Plead_to:0</t>
  </si>
  <si>
    <t>case_id:2310069--DACase:12F00500--Def_nbr:2447367--Count:1--SentDt:14/Feb/2012--ProbType:F--ProbMnth:36--JailDays:0--LocalMnt:0--MSMnths:0--PrisMnth:0--L_D:0--ServHrs:0--ServDays:0--Fine:0--Rest:0--Other:0--case_id:2310069--DACase:12F00500--Def_nbr:2447367--Count:2--SentDt:07/Nov/2012--ProbType:0--ProbMnth:0--JailDays:90--LocalMnt:0--MSMnths:0--PrisMnth:0--L_D:0--ServHrs:0--ServDays:0--Fine:0--Rest:0--Other:0--case_id:2310069--DACase:12F00500--Def_nbr:2447367--Count:3--SentDt:19/Jun/2013--ProbType:0--ProbMnth:0--JailDays:120--LocalMnt:0--MSMnths:0--PrisMnth:0--L_D:0--ServHrs:0--ServDays:0--Fine:0--Rest:0--Other:0--case_id:2310069--DACase:12F00500--Def_nbr:2447367--Count:4--SentDt:24/Sep/2013--ProbType:0--ProbMnth:0--JailDays:90--LocalMnt:0--MSMnths:0--PrisMnth:0--L_D:0--ServHrs:0--ServDays:0--Fine:0--Rest:0--Other:0</t>
  </si>
  <si>
    <t>12F01644</t>
  </si>
  <si>
    <t>Count:1--DOV:02/Feb/2012--Attempt:N--Offense:11350(a)--Section:HS--CrimType:Felony--DispoDt:09/Jul/2014--Dispo:Dismissed/Not Guilty--Plead_to:0--Count:2--DOV:02/Feb/2012--Attempt:N--Offense:11350(a)--Section:HS--CrimType:Felony--DispoDt:09/Jul/2014--Dispo:Dismissed/Not Guilty--Plead_to:0</t>
  </si>
  <si>
    <t>case_id:2310073--DACase:12F01644--Def_nbr:2447371--Count:1--SentDt:27/Dec/2012--ProbType:F--ProbMnth:36--JailDays:0--LocalMnt:0--MSMnths:0--PrisMnth:0--L_D:0--ServHrs:0--ServDays:0--Fine:0--Rest:0--Other:0</t>
  </si>
  <si>
    <t>12F07751</t>
  </si>
  <si>
    <t>Count:1--DOV:02/Feb/2012--Attempt:N--Offense:459-460(b)--Section:PC--CrimType:Felony--DispoDt:11/Jun/2012--Dispo:Guilty--Plead_to:0--Count:2--DOV:02/Feb/2012--Attempt:N--Offense:594.4(a)/(b)(3)--Section:PC--CrimType:Felony--DispoDt:11/Jun/2012--Dispo:Guilty--Plead_to:0--Count:3--DOV:02/Feb/2012--Attempt:N--Offense:496(a)--Section:PC--CrimType:Felony--DispoDt:11/Jun/2012--Dispo:Dismissed/Not Guilty--Plead_to:0--Count:4--DOV:25/Oct/2012--Attempt:N--Offense:PROB VIOL--Section:PC--CrimType:Felony--DispoDt:25/Oct/2012--Dispo:Guilty--Plead_to:0</t>
  </si>
  <si>
    <t>case_id:2310074--DACase:12F07751--Def_nbr:2447372--Count:1--SentDt:11/Jun/2012--ProbType:F--ProbMnth:36--JailDays:90--LocalMnt:0--MSMnths:0--PrisMnth:0--L_D:0--ServHrs:0--ServDays:0--Fine:0--Rest:0--Other:0--case_id:2310074--DACase:12F07751--Def_nbr:2447372--Count:4--SentDt:25/Oct/2012--ProbType:0--ProbMnth:0--JailDays:6--LocalMnt:0--MSMnths:0--PrisMnth:0--L_D:0--ServHrs:0--ServDays:0--Fine:0--Rest:0--Other:0</t>
  </si>
  <si>
    <t>12F01645</t>
  </si>
  <si>
    <t>Count:1--DOV:02/Feb/2012--Attempt:N--Offense:11377(a)--Section:HS--CrimType:Felony--DispoDt:19/Apr/2012--Dispo:Guilty--Plead_to:0--Count:2--DOV:02/Feb/2012--Attempt:N--Offense:11364.1(a)--Section:HS--CrimType:Misdemeanor--DispoDt:19/Apr/2012--Dispo:Guilty--Plead_to:0--Count:3--DOV:02/Feb/2012--Attempt:N--Offense:11550(a)--Section:HS--CrimType:Misdemeanor--DispoDt:19/Apr/2012--Dispo:Guilty--Plead_to:0--Count:4--DOV:18/Mar/2013--Attempt:N--Offense:PROB VIOL--Section:PC--CrimType:Felony--DispoDt:18/Mar/2013--Dispo:Guilty--Plead_to:0</t>
  </si>
  <si>
    <t>case_id:2310076--DACase:12F01645--Def_nbr:2447375--Count:1--SentDt:19/Apr/2012--ProbType:F--ProbMnth:36--JailDays:0--LocalMnt:0--MSMnths:0--PrisMnth:0--L_D:0--ServHrs:0--ServDays:0--Fine:0--Rest:0--Other:0--case_id:2310076--DACase:12F01645--Def_nbr:2447375--Count:4--SentDt:18/Mar/2013--ProbType:0--ProbMnth:0--JailDays:90--LocalMnt:0--MSMnths:0--PrisMnth:0--L_D:0--ServHrs:0--ServDays:0--Fine:0--Rest:0--Other:0</t>
  </si>
  <si>
    <t>12F01165</t>
  </si>
  <si>
    <t>Count:1--DOV:01/Feb/2012--Attempt:N--Offense:11377(a)--Section:HS--CrimType:Felony--DispoDt:08/Feb/2012--Dispo:Dismissed/Not Guilty--Plead_to:0</t>
  </si>
  <si>
    <t>Count:1--Offense:12022.1(b)--Section:PC--CrimType:Enhancement--DispoDt:08/Feb/2012--Dispo:Dismissed/Not True</t>
  </si>
  <si>
    <t>12F00952</t>
  </si>
  <si>
    <t>Count:1--DOV:02/Feb/2012--Attempt:N--Offense:487(d)(1)--Section:PC--CrimType:Felony--DispoDt:15/Feb/2012--Dispo:Dismissed/Not Guilty--Plead_to:0--Count:2--DOV:02/Feb/2012--Attempt:N--Offense:10851(a)--Section:VC--CrimType:Felony--DispoDt:15/Feb/2012--Dispo:Guilty--Plead_to:0</t>
  </si>
  <si>
    <t>case_id:2310087--DACase:12F00952--Def_nbr:2447387--Count:2--SentDt:15/Feb/2012--ProbType:0--ProbMnth:0--JailDays:180--LocalMnt:0--MSMnths:0--PrisMnth:0--L_D:0--ServHrs:0--ServDays:0--Fine:0--Rest:0--Other:0</t>
  </si>
  <si>
    <t>12F00986</t>
  </si>
  <si>
    <t>Count:1--DOV:01/Feb/2012--Attempt:N--Offense:11350(a)--Section:HS--CrimType:Felony--DispoDt:03/Feb/2012--Dispo:Guilty--Plead_to:0--Count:2--DOV:01/Feb/2012--Attempt:N--Offense:11364--Section:HS--CrimType:Misdemeanor--DispoDt:03/Feb/2012--Dispo:Guilty--Plead_to:0--Count:3--DOV:20/Mar/2012--Attempt:N--Offense:PROB VIOL--Section:PC--CrimType:Felony--DispoDt:20/Mar/2012--Dispo:Guilty--Plead_to:START Court Program--Count:4--DOV:25/Mar/2014--Attempt:N--Offense:PROB VIOL--Section:PC--CrimType:Felony--DispoDt:25/Mar/2014--Dispo:Guilty--Plead_to:0</t>
  </si>
  <si>
    <t>case_id:2310093--DACase:12F00986--Def_nbr:2447393--Count:1--SentDt:03/Feb/2012--ProbType:F--ProbMnth:36--JailDays:0--LocalMnt:0--MSMnths:0--PrisMnth:0--L_D:0--ServHrs:0--ServDays:0--Fine:0--Rest:0--Other:0--case_id:2310093--DACase:12F00986--Def_nbr:2447393--Count:3--SentDt:20/Mar/2012--ProbType:0--ProbMnth:0--JailDays:0--LocalMnt:0--MSMnths:0--PrisMnth:0--L_D:0--ServHrs:0--ServDays:0--Fine:0--Rest:0--Other:0</t>
  </si>
  <si>
    <t>12F00991</t>
  </si>
  <si>
    <t>Count:1--DOV:20/Jan/2012--Attempt:N--Offense:11352(a)--Section:HS--CrimType:Felony--DispoDt:31/May/2012--Dispo:Guilty--Plead_to:0--Count:3--DOV:01/Feb/2012--Attempt:N--Offense:11352(a)--Section:HS--CrimType:Felony--DispoDt:31/May/2012--Dispo:Guilty--Plead_to:0--Count:4--DOV:01/Feb/2012--Attempt:N--Offense:11351--Section:HS--CrimType:Felony--DispoDt:31/May/2012--Dispo:Guilty--Plead_to:0--Count:5--DOV:11/Feb/2015--Attempt:N--Offense:PROB VIOL--Section:PC--CrimType:Felony--DispoDt:11/Feb/2015--Dispo:Guilty--Plead_to:0</t>
  </si>
  <si>
    <t>case_id:2310101--DACase:12F00991--Def_nbr:2447400--Count:1--SentDt:31/May/2012--ProbType:F--ProbMnth:36--JailDays:90--LocalMnt:0--MSMnths:0--PrisMnth:0--L_D:0--ServHrs:0--ServDays:0--Fine:0--Rest:0--Other:0--case_id:2310101--DACase:12F00991--Def_nbr:2447400--Count:5--SentDt:11/Feb/2015--ProbType:0--ProbMnth:0--JailDays:180--LocalMnt:0--MSMnths:0--PrisMnth:0--L_D:0--ServHrs:0--ServDays:0--Fine:0--Rest:0--Other:0</t>
  </si>
  <si>
    <t>File_Rej:Filed--Date:03/Feb/2012--DDA:TAGHAVI, BOBBY</t>
  </si>
  <si>
    <t>Count:2--DOV:31/Jan/2012--Attempt:N--Offense:11352(a)--Section:HS--CrimType:Felony--DispoDt:13/Mar/2012--Dispo:Guilty--Plead_to:0--Count:3--DOV:01/Feb/2012--Attempt:N--Offense:11352(a)--Section:HS--CrimType:Felony--DispoDt:13/Mar/2012--Dispo:Dismissed/Not Guilty--Plead_to:0--Count:4--DOV:01/Feb/2012--Attempt:N--Offense:11351--Section:HS--CrimType:Felony--DispoDt:13/Mar/2012--Dispo:Dismissed/Not Guilty--Plead_to:0</t>
  </si>
  <si>
    <t>case_id:2310101--DACase:12F00991--Def_nbr:2447402--Count:2--SentDt:13/Mar/2012--ProbType:F--ProbMnth:36--JailDays:120--LocalMnt:0--MSMnths:0--PrisMnth:0--L_D:0--ServHrs:0--ServDays:0--Fine:0--Rest:0--Other:0</t>
  </si>
  <si>
    <t>12F01177</t>
  </si>
  <si>
    <t>Count:1--DOV:01/Feb/2012--Attempt:N--Offense:11377(a)--Section:HS--CrimType:Felony--DispoDt:07/Mar/2012--Dispo:Guilty--Plead_to:11377(a) HS - misd--Count:2--DOV:01/Feb/2012--Attempt:N--Offense:11364--Section:HS--CrimType:Misdemeanor--DispoDt:07/Mar/2012--Dispo:Guilty--Plead_to:0--Count:3--DOV:12/Mar/2013--Attempt:N--Offense:PROB VIOL--Section:PC--CrimType:Felony--DispoDt:12/Mar/2013--Dispo:Guilty--Plead_to:0--Count:4--DOV:03/Sep/2013--Attempt:N--Offense:MAND SUP VIOL--Section:PC--CrimType:Felony--DispoDt:03/Sep/2013--Dispo:Guilty--Plead_to:0--Count:5--DOV:22/Oct/2013--Attempt:N--Offense:MAND SUP VIOL--Section:PC--CrimType:Felony--DispoDt:29/Oct/2013--Dispo:Guilty--Plead_to:0</t>
  </si>
  <si>
    <t>case_id:2310128--DACase:12F01177--Def_nbr:2447428--Count:1--SentDt:07/Mar/2012--ProbType:F--ProbMnth:36--JailDays:0--LocalMnt:0--MSMnths:0--PrisMnth:0--L_D:0--ServHrs:0--ServDays:0--Fine:0--Rest:0--Other:0--case_id:2310128--DACase:12F01177--Def_nbr:2447428--Count:1--SentDt:05/Jun/2015--ProbType:0--ProbMnth:0--JailDays:0--LocalMnt:0--MSMnths:0--PrisMnth:0--L_D:0--ServHrs:0--ServDays:0--Fine:0--Rest:0--Other:0--case_id:2310128--DACase:12F01177--Def_nbr:2447428--Count:3--SentDt:12/Mar/2013--ProbType:0--ProbMnth:0--JailDays:0--LocalMnt:12--MSMnths:12--PrisMnth:0--L_D:0--ServHrs:0--ServDays:0--Fine:0--Rest:0--Other:0--case_id:2310128--DACase:12F01177--Def_nbr:2447428--Count:4--SentDt:03/Sep/2013--ProbType:0--ProbMnth:0--JailDays:0--LocalMnt:3--MSMnths:0--PrisMnth:0--L_D:0--ServHrs:0--ServDays:0--Fine:0--Rest:0--Other:0--case_id:2310128--DACase:12F01177--Def_nbr:2447428--Count:5--SentDt:29/Oct/2013--ProbType:0--ProbMnth:0--JailDays:0--LocalMnt:6--MSMnths:0--PrisMnth:0--L_D:0--ServHrs:0--ServDays:0--Fine:0--Rest:0--Other:0</t>
  </si>
  <si>
    <t>12F01167</t>
  </si>
  <si>
    <t>Count:1--DOV:01/Feb/2012--Attempt:N--Offense:11379(a)--Section:HS--CrimType:Felony--DispoDt:09/May/2012--Dispo:Guilty--Plead_to:0--Count:2--DOV:01/Feb/2012--Attempt:N--Offense:11378--Section:HS--CrimType:Felony--DispoDt:09/May/2012--Dispo:Guilty--Plead_to:0</t>
  </si>
  <si>
    <t>case_id:2310130--DACase:12F01167--Def_nbr:2447430--Count:1--SentDt:09/May/2012--ProbType:F--ProbMnth:36--JailDays:0--LocalMnt:0--MSMnths:0--PrisMnth:0--L_D:0--ServHrs:0--ServDays:0--Fine:0--Rest:0--Other:0</t>
  </si>
  <si>
    <t>Count:1--Offense:1203.07(a)(11)--Section:PC--CrimType:Other--DispoDt:09/May/2012--Dispo:True</t>
  </si>
  <si>
    <t>Count:1--Offense:11370.2(c)--Section:HS--CrimType:Prior--DispoDt:09/May/2012--Dispo:True--Count:1--Offense:667(d)/(e)(1)&amp;1170.12(b)/(c)(1)--Section:PC--CrimType:Prior--DispoDt:09/May/2012--Dispo:True--Count:2--Offense:11370.2(c)--Section:HS--CrimType:Prior--DispoDt:09/May/2012--Dispo:True</t>
  </si>
  <si>
    <t>12F00992</t>
  </si>
  <si>
    <t>Count:1--DOV:23/Jan/2012--Attempt:N--Offense:290.010/290.018(b)--Section:PC--CrimType:Felony--DispoDt:09/Oct/2012--Dispo:Guilty--Plead_to:0--Count:2--DOV:23/Jan/2012--Attempt:N--Offense:290.013(a)/290.018(b)--Section:PC--CrimType:Felony--DispoDt:09/Oct/2012--Dispo:Guilty--Plead_to:0</t>
  </si>
  <si>
    <t>case_id:2310135--DACase:12F00992--Def_nbr:2447435--Count:1--SentDt:09/Oct/2012--ProbType:F--ProbMnth:60--JailDays:365--LocalMnt:0--MSMnths:0--PrisMnth:0--L_D:0--ServHrs:0--ServDays:0--Fine:0--Rest:0--Other:0</t>
  </si>
  <si>
    <t>Count:1--Offense:667(d)/(e)(2)(A)&amp;1170.12(b)/(c)(2)(A)--Section:PC--CrimType:Prior--DispoDt:09/Oct/2012--Dispo:Dismissed/Not True--Count:1--Offense:667.5(b)--Section:PC--CrimType:Prior--DispoDt:09/Oct/2012--Dispo:True</t>
  </si>
  <si>
    <t>12F01178</t>
  </si>
  <si>
    <t>Count:1--DOV:30/Jan/2012--Attempt:N--Offense:459-460(b)--Section:PC--CrimType:Felony--DispoDt:09/Feb/2012--Dispo:Guilty--Plead_to:0--Count:2--DOV:01/Feb/2012--Attempt:N--Offense:459-460(b)--Section:PC--CrimType:Felony--DispoDt:09/Feb/2012--Dispo:Guilty--Plead_to:0--Count:3--DOV:30/Jan/2012--Attempt:N--Offense:459-460(b)--Section:PC--CrimType:Felony--DispoDt:09/Feb/2012--Dispo:Guilty--Plead_to:0--Count:4--DOV:01/Feb/2012--Attempt:N--Offense:4140--Section:BP--CrimType:Misdemeanor--DispoDt:09/Feb/2012--Dispo:Dismissed/Not Guilty--Plead_to:0--Count:5--DOV:01/Feb/2012--Attempt:N--Offense:11364--Section:HS--CrimType:Misdemeanor--DispoDt:09/Feb/2012--Dispo:Dismissed/Not Guilty--Plead_to:0</t>
  </si>
  <si>
    <t>case_id:2310142--DACase:12F01178--Def_nbr:2447442--Count:1--SentDt:09/Feb/2012--ProbType:F--ProbMnth:36--JailDays:365--LocalMnt:0--MSMnths:0--PrisMnth:0--L_D:0--ServHrs:0--ServDays:0--Fine:0--Rest:0--Other:0</t>
  </si>
  <si>
    <t>Count:1--DOV:30/Jan/2012--Attempt:N--Offense:459-460(b)--Section:PC--CrimType:Felony--DispoDt:09/Feb/2012--Dispo:Dismissed/Not Guilty--Plead_to:0--Count:2--DOV:01/Feb/2012--Attempt:N--Offense:459-460(b)--Section:PC--CrimType:Felony--DispoDt:09/Feb/2012--Dispo:Reduced--Plead_to:459-460(b) PC MISD--Count:3--DOV:30/Jan/2012--Attempt:N--Offense:459-460(b)--Section:PC--CrimType:Felony--DispoDt:09/Feb/2012--Dispo:Dismissed/Not Guilty--Plead_to:0--Count:4--DOV:01/Feb/2012--Attempt:N--Offense:4140--Section:BP--CrimType:Misdemeanor--DispoDt:09/Feb/2012--Dispo:Dismissed/Not Guilty--Plead_to:0</t>
  </si>
  <si>
    <t>case_id:2310142--DACase:12F01178--Def_nbr:2447445--Count:2--SentDt:09/Feb/2012--ProbType:I--ProbMnth:36--JailDays:45--LocalMnt:0--MSMnths:0--PrisMnth:0--L_D:0--ServHrs:0--ServDays:0--Fine:0--Rest:0--Other:0</t>
  </si>
  <si>
    <t>12F01168</t>
  </si>
  <si>
    <t>Count:1--DOV:02/Feb/2012--Attempt:N--Offense:496(a)--Section:PC--CrimType:Felony--DispoDt:07/Feb/2012--Dispo:Guilty--Plead_to:0</t>
  </si>
  <si>
    <t>case_id:2310150--DACase:12F01168--Def_nbr:2447451--Count:1--SentDt:07/Feb/2012--ProbType:F--ProbMnth:36--JailDays:12--LocalMnt:0--MSMnths:0--PrisMnth:0--L_D:0--ServHrs:0--ServDays:0--Fine:0--Rest:0--Other:0</t>
  </si>
  <si>
    <t>Count:2--DOV:05/Dec/2011--Attempt:N--Offense:459-460(b)--Section:PC--CrimType:Felony--DispoDt:01/May/2012--Dispo:Guilty--Plead_to:0--Count:4--DOV:02/Feb/2012--Attempt:N--Offense:496(a)--Section:PC--CrimType:Felony--DispoDt:01/May/2012--Dispo:Guilty--Plead_to:0--Count:5--DOV:05/Dec/2011--Attempt:N--Offense:470(b)--Section:PC--CrimType:Felony--DispoDt:01/May/2012--Dispo:Dismissed/Not Guilty--Plead_to:0--Count:7--DOV:05/Dec/2011--Attempt:N--Offense:530.5(a)--Section:PC--CrimType:Misdemeanor--DispoDt:01/May/2012--Dispo:Dismissed/Not Guilty--Plead_to:0--Count:9--DOV:06/Aug/2011--Attempt:N--Offense:459-460(b)--Section:PC--CrimType:Felony--DispoDt:01/May/2012--Dispo:Guilty--Plead_to:0--Count:10--DOV:09/Aug/2011--Attempt:N--Offense:459-460(b)--Section:PC--CrimType:Felony--DispoDt:01/May/2012--Dispo:Guilty--Plead_to:0--Count:11--DOV:10/Aug/2011--Attempt:N--Offense:459-460(b)--Section:PC--CrimType:Felony--DispoDt:01/May/2012--Dispo:Guilty--Plead_to:0--Count:12--DOV:11/Aug/2011--Attempt:N--Offense:459-460(b)--Section:PC--CrimType:Felony--DispoDt:01/May/2012--Dispo:Guilty--Plead_to:0--Count:13--DOV:12/Aug/2011--Attempt:N--Offense:459-460(b)--Section:PC--CrimType:Felony--DispoDt:01/May/2012--Dispo:Guilty--Plead_to:0--Count:14--DOV:14/Aug/2011--Attempt:N--Offense:459-460(b)--Section:PC--CrimType:Felony--DispoDt:01/May/2012--Dispo:Dismissed/Not Guilty--Plead_to:0--Count:15--DOV:16/Aug/2011--Attempt:N--Offense:459-460(b)--Section:PC--CrimType:Felony--DispoDt:01/May/2012--Dispo:Dismissed/Not Guilty--Plead_to:0--Count:16--DOV:17/Aug/2011--Attempt:N--Offense:459-460(b)--Section:PC--CrimType:Felony--DispoDt:01/May/2012--Dispo:Dismissed/Not Guilty--Plead_to:0--Count:17--DOV:17/Aug/2011--Attempt:N--Offense:459-460(b)--Section:PC--CrimType:Felony--DispoDt:01/May/2012--Dispo:Dismissed/Not Guilty--Plead_to:0--Count:18--DOV:17/Aug/2011--Attempt:N--Offense:459-460(b)--Section:PC--CrimType:Felony--DispoDt:01/May/2012--Dispo:Dismissed/Not Guilty--Plead_to:0--Count:19--DOV:17/Aug/2011--Attempt:N--Offense:459-460(b)--Section:PC--CrimType:Felony--DispoDt:01/May/2012--Dispo:Dismissed/Not Guilty--Plead_to:0--Count:20--DOV:18/Aug/2011--Attempt:N--Offense:459-460(b)--Section:PC--CrimType:Felony--DispoDt:01/May/2012--Dispo:Dismissed/Not Guilty--Plead_to:0--Count:21--DOV:18/Aug/2011--Attempt:N--Offense:459-460(b)--Section:PC--CrimType:Felony--DispoDt:01/May/2012--Dispo:Dismissed/Not Guilty--Plead_to:0--Count:22--DOV:30/May/2013--Attempt:N--Offense:MAND SUP VIOL--Section:PC--CrimType:Felony--DispoDt:00/Jan/1900--Dispo:0--Plead_to:0</t>
  </si>
  <si>
    <t>case_id:2310150--DACase:12F01168--Def_nbr:2447454--Count:2--SentDt:01/May/2012--ProbType:0--ProbMnth:0--JailDays:0--LocalMnt:24--MSMnths:36--PrisMnth:0--L_D:0--ServHrs:0--ServDays:0--Fine:0--Rest:0--Other:0</t>
  </si>
  <si>
    <t>Count:2--Offense:12022.1(b)--Section:PC--CrimType:Enhancement--DispoDt:01/May/2012--Dispo:True</t>
  </si>
  <si>
    <t>Count:2--DOV:05/Dec/2011--Attempt:N--Offense:459-460(b)--Section:PC--CrimType:Felony--DispoDt:01/May/2012--Dispo:Guilty--Plead_to:0--Count:3--DOV:02/Feb/2012--Attempt:N--Offense:496(a)--Section:PC--CrimType:Felony--DispoDt:01/May/2012--Dispo:Guilty--Plead_to:0--Count:5--DOV:05/Dec/2011--Attempt:N--Offense:470(b)--Section:PC--CrimType:Felony--DispoDt:01/May/2012--Dispo:Guilty--Plead_to:0--Count:6--DOV:09/Dec/2011--Attempt:N--Offense:530--Section:PC--CrimType:Felony--DispoDt:01/May/2012--Dispo:Guilty--Plead_to:0--Count:7--DOV:05/Dec/2011--Attempt:N--Offense:530.5(a)--Section:PC--CrimType:Misdemeanor--DispoDt:01/May/2012--Dispo:Dismissed/Not Guilty--Plead_to:0</t>
  </si>
  <si>
    <t>case_id:2310150--DACase:12F01168--Def_nbr:2447457--Count:2--SentDt:01/May/2012--ProbType:F--ProbMnth:36--JailDays:0--LocalMnt:0--MSMnths:0--PrisMnth:0--L_D:0--ServHrs:0--ServDays:0--Fine:0--Rest:0--Other:0</t>
  </si>
  <si>
    <t>12F00993</t>
  </si>
  <si>
    <t>Count:1--DOV:15/Oct/2011--Attempt:N--Offense:11377(a)--Section:HS--CrimType:Felony--DispoDt:07/Mar/2012--Dispo:Dismissed/Not Guilty--Plead_to:0</t>
  </si>
  <si>
    <t>12F00994</t>
  </si>
  <si>
    <t>Count:1--DOV:30/Jan/2012--Attempt:N--Offense:10851(a)--Section:VC--CrimType:Felony--DispoDt:05/Apr/2012--Dispo:Guilty--Plead_to:0--Count:2--DOV:02/Nov/2012--Attempt:N--Offense:MAND SUP VIOL--Section:PC--CrimType:Felony--DispoDt:18/Nov/2013--Dispo:Guilty--Plead_to:0--Count:3--DOV:21/Jul/2014--Attempt:N--Offense:MAND SUP VIOL--Section:PC--CrimType:Felony--DispoDt:18/Mar/2015--Dispo:Guilty--Plead_to:0</t>
  </si>
  <si>
    <t>case_id:2310199--DACase:12F00994--Def_nbr:2447504--Count:1--SentDt:05/Apr/2012--ProbType:0--ProbMnth:0--JailDays:0--LocalMnt:16--MSMnths:20--PrisMnth:0--L_D:0--ServHrs:0--ServDays:0--Fine:0--Rest:0--Other:0--case_id:2310199--DACase:12F00994--Def_nbr:2447504--Count:2--SentDt:18/Nov/2013--ProbType:0--ProbMnth:0--JailDays:0--LocalMnt:2--MSMnths:0--PrisMnth:0--L_D:0--ServHrs:0--ServDays:0--Fine:0--Rest:0--Other:0--case_id:2310199--DACase:12F00994--Def_nbr:2447504--Count:3--SentDt:18/Mar/2015--ProbType:0--ProbMnth:0--JailDays:180--LocalMnt:0--MSMnths:0--PrisMnth:0--L_D:0--ServHrs:0--ServDays:0--Fine:0--Rest:0--Other:0</t>
  </si>
  <si>
    <t>12F01508</t>
  </si>
  <si>
    <t>Count:1--DOV:01/Aug/2011--Attempt:N--Offense:288(a)--Section:PC--CrimType:Felony--DispoDt:16/Nov/2012--Dispo:Dismissed/Not Guilty--Plead_to:0--Count:2--DOV:11/Aug/2011--Attempt:N--Offense:288(a)--Section:PC--CrimType:Felony--DispoDt:16/Nov/2012--Dispo:Unknown--Plead_to:0--Count:3--DOV:01/Aug/2011--Attempt:N--Offense:261.5(d)--Section:PC--CrimType:Felony--DispoDt:26/Nov/2012--Dispo:Guilty--Plead_to:0--Count:4--DOV:05/Mar/2013--Attempt:N--Offense:PROB VIOL--Section:PC--CrimType:Felony--DispoDt:05/Mar/2013--Dispo:Guilty--Plead_to:0</t>
  </si>
  <si>
    <t>case_id:2310206--DACase:12F01508--Def_nbr:2447511--Count:3--SentDt:26/Nov/2012--ProbType:F--ProbMnth:60--JailDays:0--LocalMnt:0--MSMnths:0--PrisMnth:0--L_D:0--ServHrs:0--ServDays:0--Fine:0--Rest:0--Other:0--case_id:2310206--DACase:12F01508--Def_nbr:2447511--Count:4--SentDt:05/Mar/2013--ProbType:0--ProbMnth:0--JailDays:0--LocalMnt:16--MSMnths:0--PrisMnth:0--L_D:0--ServHrs:0--ServDays:0--Fine:0--Rest:0--Other:0</t>
  </si>
  <si>
    <t>File_Rej:Filed--Date:29/Feb/2012--DDA:NICHOLS, CINDY</t>
  </si>
  <si>
    <t>Count:1--Offense:1203.066(a)(8)--Section:PC--CrimType:Other--DispoDt:16/Nov/2012--Dispo:Dismissed/Not True--Count:2--Offense:1203.066(a)(8)--Section:PC--CrimType:Other--DispoDt:16/Nov/2012--Dispo:True</t>
  </si>
  <si>
    <t>12F01179</t>
  </si>
  <si>
    <t>Count:1--DOV:17/Apr/2010--Attempt:N--Offense:211/212.5(c)--Section:PC--CrimType:Felony--DispoDt:04/Oct/2012--Dispo:Guilty--Plead_to:0--Count:2--DOV:17/Apr/2010--Attempt:N--Offense:211/212.5(c)--Section:PC--CrimType:Felony--DispoDt:04/Oct/2012--Dispo:Guilty--Plead_to:0--Count:3--DOV:17/Apr/2010--Attempt:N--Offense:211/212.5(c)--Section:PC--CrimType:Felony--DispoDt:04/Oct/2012--Dispo:Guilty--Plead_to:0--Count:4--DOV:17/Apr/2010--Attempt:N--Offense:211/212.5(c)--Section:PC--CrimType:Felony--DispoDt:04/Oct/2012--Dispo:Guilty--Plead_to:0</t>
  </si>
  <si>
    <t>case_id:2310211--DACase:12F01179--Def_nbr:2447517--Count:1--SentDt:04/Oct/2012--ProbType:0--ProbMnth:0--JailDays:0--LocalMnt:0--MSMnths:0--PrisMnth:48--L_D:0--ServHrs:0--ServDays:0--Fine:0--Rest:0--Other:0</t>
  </si>
  <si>
    <t>File_Rej:Filed--Date:03/Feb/2012--DDA:ELLIOTT, LEXIE</t>
  </si>
  <si>
    <t>Count:1--Offense:12022(a)(1)--Section:PC--CrimType:Enhancement--DispoDt:04/Oct/2012--Dispo:True--Count:1--Offense:12022.5(a)--Section:PC--CrimType:Enhancement--DispoDt:04/Oct/2012--Dispo:Dismissed/Not True--Count:1--Offense:12022.53(b)--Section:PC--CrimType:Enhancement--DispoDt:04/Oct/2012--Dispo:Dismissed/Not True--Count:2--Offense:12022(a)(1)--Section:PC--CrimType:Enhancement--DispoDt:04/Oct/2012--Dispo:True--Count:2--Offense:12022.5(a)--Section:PC--CrimType:Enhancement--DispoDt:04/Oct/2012--Dispo:Dismissed/Not True--Count:2--Offense:12022.53(b)--Section:PC--CrimType:Enhancement--DispoDt:04/Oct/2012--Dispo:Dismissed/Not True--Count:3--Offense:12022(a)(1)--Section:PC--CrimType:Enhancement--DispoDt:04/Oct/2012--Dispo:True--Count:3--Offense:12022.5(a)--Section:PC--CrimType:Enhancement--DispoDt:04/Oct/2012--Dispo:Dismissed/Not True--Count:3--Offense:12022.53(b)--Section:PC--CrimType:Enhancement--DispoDt:04/Oct/2012--Dispo:Dismissed/Not True--Count:4--Offense:12022(a)(1)--Section:PC--CrimType:Enhancement--DispoDt:04/Oct/2012--Dispo:True--Count:4--Offense:12022.5(a)--Section:PC--CrimType:Enhancement--DispoDt:04/Oct/2012--Dispo:Dismissed/Not True--Count:4--Offense:12022.53(b)--Section:PC--CrimType:Enhancement--DispoDt:04/Oct/2012--Dispo:Dismissed/Not True</t>
  </si>
  <si>
    <t>12F01628</t>
  </si>
  <si>
    <t>Count:1--DOV:19/Jan/2012--Attempt:N--Offense:459-460(b)--Section:PC--CrimType:Felony--DispoDt:21/May/2012--Dispo:Reduced--Plead_to:459-460(b) PC MISD--Count:2--DOV:19/Jan/2012--Attempt:N--Offense:470(a)--Section:PC--CrimType:Felony--DispoDt:21/May/2012--Dispo:Dismissed/Not Guilty--Plead_to:0--Count:3--DOV:19/Jan/2012--Attempt:N--Offense:11368--Section:HS--CrimType:Felony--DispoDt:21/May/2012--Dispo:Dismissed/Not Guilty--Plead_to:0--Count:4--DOV:31/Jan/2012--Attempt:N--Offense:11350(a)--Section:HS--CrimType:Felony--DispoDt:21/May/2012--Dispo:Dismissed/Not Guilty--Plead_to:0--Count:5--DOV:19/Jan/2012--Attempt:N--Offense:4060--Section:BP--CrimType:Misdemeanor--DispoDt:21/May/2012--Dispo:Guilty--Plead_to:0</t>
  </si>
  <si>
    <t>case_id:2310216--DACase:12F01628--Def_nbr:2446874--Count:1--SentDt:21/May/2012--ProbType:F--ProbMnth:36--JailDays:30--LocalMnt:0--MSMnths:0--PrisMnth:0--L_D:0--ServHrs:0--ServDays:0--Fine:0--Rest:0--Other:0</t>
  </si>
  <si>
    <t>12F01572</t>
  </si>
  <si>
    <t>Count:1--DOV:30/Sep/2011--Attempt:N--Offense:459-460(a)--Section:PC--CrimType:Felony--DispoDt:13/Sep/2012--Dispo:Guilty--Plead_to:0--Count:2--DOV:01/Nov/2011--Attempt:N--Offense:459-460(a)--Section:PC--CrimType:Felony--DispoDt:13/Sep/2012--Dispo:Guilty--Plead_to:0</t>
  </si>
  <si>
    <t>case_id:2310225--DACase:12F01572--Def_nbr:2447530--Count:1--SentDt:13/Sep/2012--ProbType:0--ProbMnth:0--JailDays:0--LocalMnt:0--MSMnths:0--PrisMnth:24--L_D:0--ServHrs:0--ServDays:0--Fine:0--Rest:0--Other:0</t>
  </si>
  <si>
    <t>12F08002</t>
  </si>
  <si>
    <t>Count:1--DOV:10/Nov/2011--Attempt:N--Offense:487(a)--Section:PC--CrimType:Felony--DispoDt:08/Aug/2013--Dispo:Dismissed/Not Guilty--Plead_to:0--Count:2--DOV:03/May/2011--Attempt:N--Offense:459-460(b)--Section:PC--CrimType:Felony--DispoDt:08/Aug/2013--Dispo:Dismissed/Not Guilty--Plead_to:0--Count:3--DOV:10/Nov/2011--Attempt:N--Offense:485--Section:PC--CrimType:Misdemeanor--DispoDt:08/Aug/2013--Dispo:Guilty--Plead_to:0</t>
  </si>
  <si>
    <t>case_id:2310228--DACase:12F08002--Def_nbr:2447533--Count:3--SentDt:08/Aug/2013--ProbType:I--ProbMnth:36--JailDays:0--LocalMnt:0--MSMnths:0--PrisMnth:0--L_D:0--ServHrs:0--ServDays:0--Fine:0--Rest:0--Other:0</t>
  </si>
  <si>
    <t>12F01575</t>
  </si>
  <si>
    <t>Count:1--DOV:24/Jun/2011--Attempt:N--Offense:459-460(b)--Section:PC--CrimType:Felony--DispoDt:06/Aug/2012--Dispo:Guilty--Plead_to:0--Count:2--DOV:31/Aug/2011--Attempt:Y--Offense:10851(a)--Section:VC--CrimType:Felony--DispoDt:06/Aug/2012--Dispo:Guilty--Plead_to:0--Count:3--DOV:31/Aug/2011--Attempt:N--Offense:459-460(b)--Section:PC--CrimType:Felony--DispoDt:06/Aug/2012--Dispo:Guilty--Plead_to:0--Count:4--DOV:07/Sep/2011--Attempt:N--Offense:10851(a)--Section:VC--CrimType:Felony--DispoDt:06/Aug/2012--Dispo:Guilty--Plead_to:0--Count:6--DOV:31/Aug/2011--Attempt:N--Offense:459-460(b)--Section:PC--CrimType:Felony--DispoDt:06/Aug/2012--Dispo:Guilty--Plead_to:0</t>
  </si>
  <si>
    <t>case_id:2310241--DACase:12F01575--Def_nbr:2447546--Count:1--SentDt:06/Aug/2012--ProbType:0--ProbMnth:0--JailDays:0--LocalMnt:24--MSMnths:0--PrisMnth:0--L_D:0--ServHrs:0--ServDays:0--Fine:0--Rest:0--Other:0</t>
  </si>
  <si>
    <t>Count:1--Offense:667.5(b)--Section:PC--CrimType:Prior--DispoDt:06/Aug/2012--Dispo:True</t>
  </si>
  <si>
    <t>12F01573</t>
  </si>
  <si>
    <t>Count:1--DOV:11/Mar/2011--Attempt:N--Offense:459-460(b)--Section:PC--CrimType:Felony--DispoDt:24/Apr/2012--Dispo:Guilty--Plead_to:0--Count:2--DOV:07/May/2011--Attempt:N--Offense:459-460(b)--Section:PC--CrimType:Felony--DispoDt:24/Apr/2012--Dispo:Guilty--Plead_to:0</t>
  </si>
  <si>
    <t>case_id:2310242--DACase:12F01573--Def_nbr:2447547--Count:1--SentDt:24/Apr/2012--ProbType:0--ProbMnth:0--JailDays:0--LocalMnt:0--MSMnths:0--PrisMnth:24--L_D:0--ServHrs:0--ServDays:0--Fine:0--Rest:0--Other:0</t>
  </si>
  <si>
    <t>12F01574</t>
  </si>
  <si>
    <t>Count:1--DOV:11/Aug/2011--Attempt:N--Offense:459-460(a)--Section:PC--CrimType:Felony--DispoDt:09/May/2012--Dispo:Dismissed/Not Guilty--Plead_to:0--Count:2--DOV:11/Aug/2011--Attempt:N--Offense:487(a)--Section:PC--CrimType:Felony--DispoDt:09/May/2012--Dispo:Guilty--Plead_to:0</t>
  </si>
  <si>
    <t>case_id:2310244--DACase:12F01574--Def_nbr:2447549--Count:2--SentDt:09/May/2012--ProbType:0--ProbMnth:0--JailDays:0--LocalMnt:0--MSMnths:0--PrisMnth:8--L_D:0--ServHrs:0--ServDays:0--Fine:0--Rest:0--Other:0</t>
  </si>
  <si>
    <t>File_Rej:Filed--Date:09/Feb/2012--DDA:ALEX, CHRISTOPHER</t>
  </si>
  <si>
    <t>Count:1--Offense:667.5(c)(21)--Section:PC--CrimType:Other--DispoDt:09/May/2012--Dispo:Dismissed/Not True</t>
  </si>
  <si>
    <t>12F01576</t>
  </si>
  <si>
    <t>Count:1--DOV:15/Aug/2011--Attempt:Y--Offense:211/212.5(c)--Section:PC--CrimType:Felony--DispoDt:12/Jun/2012--Dispo:Dismissed/Not Guilty--Plead_to:0--Count:2--DOV:15/Aug/2011--Attempt:N--Offense:211/212.5(c)--Section:PC--CrimType:Felony--DispoDt:12/Jun/2012--Dispo:Dismissed/Not Guilty--Plead_to:0--Count:3--DOV:15/Aug/2011--Attempt:N--Offense:487(c)--Section:PC--CrimType:Felony--DispoDt:02/Aug/2012--Dispo:Guilty--Plead_to:0</t>
  </si>
  <si>
    <t>case_id:2310245--DACase:12F01576--Def_nbr:2447550--Count:3--SentDt:28/Sep/2012--ProbType:0--ProbMnth:0--JailDays:0--LocalMnt:0--MSMnths:0--PrisMnth:24--L_D:0--ServHrs:0--ServDays:0--Fine:0--Rest:0--Other:0</t>
  </si>
  <si>
    <t>Count:1--Offense:667(a)(1)-1192.7--Section:PC--CrimType:Prior--DispoDt:12/Jun/2012--Dispo:True--Count:1--Offense:667(d)/(e)(1)&amp;1170.12(b)/(c)(1)--Section:PC--CrimType:Prior--DispoDt:12/Jun/2012--Dispo:True--Count:1--Offense:667.5(b)--Section:PC--CrimType:Prior--DispoDt:12/Jun/2012--Dispo:Dismissed/Not True--Count:1--Offense:667.5(b)--Section:PC--CrimType:Prior--DispoDt:12/Jun/2012--Dispo:True</t>
  </si>
  <si>
    <t>12F01182</t>
  </si>
  <si>
    <t>Count:1--DOV:02/Feb/2012--Attempt:N--Offense:11350(a)--Section:HS--CrimType:Felony--DispoDt:06/Feb/2012--Dispo:Dismissed/Not Guilty--Plead_to:0--Count:2--DOV:02/Feb/2012--Attempt:N--Offense:11364--Section:HS--CrimType:Misdemeanor--DispoDt:06/Feb/2012--Dispo:Guilty--Plead_to:0--Count:3--DOV:02/Feb/2012--Attempt:N--Offense:23222(a)--Section:VC--CrimType:Infraction--DispoDt:06/Feb/2012--Dispo:Guilty--Plead_to:0--Count:4--DOV:02/Feb/2012--Attempt:N--Offense:24252(a)--Section:VC--CrimType:Infraction--DispoDt:06/Feb/2012--Dispo:Guilty--Plead_to:0</t>
  </si>
  <si>
    <t>case_id:2310254--DACase:12F01182--Def_nbr:2447560--Count:2--SentDt:06/Feb/2012--ProbType:I--ProbMnth:36--JailDays:10--LocalMnt:0--MSMnths:0--PrisMnth:0--L_D:0--ServHrs:0--ServDays:0--Fine:0--Rest:0--Other:0</t>
  </si>
  <si>
    <t>12F09616</t>
  </si>
  <si>
    <t>Count:1--DOV:12/Feb/2012--Attempt:N--Offense:530.5(a)--Section:PC--CrimType:Felony--DispoDt:20/Aug/2012--Dispo:Guilty--Plead_to:0--Count:2--DOV:12/Feb/2012--Attempt:N--Offense:459-460(b)--Section:PC--CrimType:Felony--DispoDt:20/Aug/2012--Dispo:Guilty--Plead_to:0--Count:3--DOV:12/Feb/2012--Attempt:N--Offense:666(a)/484(a)/488--Section:PC--CrimType:Felony--DispoDt:20/Aug/2012--Dispo:Guilty--Plead_to:0--Count:4--DOV:12/Feb/2012--Attempt:N--Offense:484e(d)--Section:PC--CrimType:Felony--DispoDt:20/Aug/2012--Dispo:Guilty--Plead_to:0--Count:5--DOV:12/Feb/2012--Attempt:N--Offense:484g(a)--Section:PC--CrimType:Felony--DispoDt:20/Aug/2012--Dispo:Guilty--Plead_to:0</t>
  </si>
  <si>
    <t>case_id:2310257--DACase:12F09616--Def_nbr:2447563--Count:1--SentDt:20/Aug/2012--ProbType:0--ProbMnth:0--JailDays:0--LocalMnt:0--MSMnths:0--PrisMnth:36--L_D:0--ServHrs:0--ServDays:0--Fine:0--Rest:0--Other:0</t>
  </si>
  <si>
    <t>Count:1--Offense:667.5(b)--Section:PC--CrimType:Prior--DispoDt:20/Aug/2012--Dispo:Dismissed/Not True--Count:1--Offense:667.5(b)--Section:PC--CrimType:Prior--DispoDt:20/Aug/2012--Dispo:True</t>
  </si>
  <si>
    <t>12F01934</t>
  </si>
  <si>
    <t>Count:1--DOV:03/Feb/2012--Attempt:N--Offense:11350(a)--Section:HS--CrimType:Felony--DispoDt:02/Dec/2013--Dispo:Dismissed/Not Guilty--Plead_to:0</t>
  </si>
  <si>
    <t>Arrest:03/Feb/2012--Bail:20000--AppStat:Appearance Date--Sealed:0</t>
  </si>
  <si>
    <t>12F00742</t>
  </si>
  <si>
    <t>Count:1--DOV:03/Feb/2012--Attempt:N--Offense:11377(a)--Section:HS--CrimType:Felony--DispoDt:09/Mar/2012--Dispo:Guilty--Plead_to:0--Count:2--DOV:30/Aug/2012--Attempt:N--Offense:MAND SUP VIOL--Section:PC--CrimType:Felony--DispoDt:05/Oct/2012--Dispo:Guilty--Plead_to:0--Count:3--DOV:13/Nov/2012--Attempt:N--Offense:MAND SUP VIOL--Section:PC--CrimType:Felony--DispoDt:14/Feb/2013--Dispo:Guilty--Plead_to:0--Count:4--DOV:22/Apr/2013--Attempt:N--Offense:MAND SUP VIOL--Section:PC--CrimType:Felony--DispoDt:15/Oct/2013--Dispo:Guilty--Plead_to:0</t>
  </si>
  <si>
    <t>case_id:2310260--DACase:12F00742--Def_nbr:2447566--Count:1--SentDt:09/Mar/2012--ProbType:0--ProbMnth:0--JailDays:0--LocalMnt:12--MSMnths:24--PrisMnth:0--L_D:0--ServHrs:0--ServDays:0--Fine:0--Rest:0--Other:0--case_id:2310260--DACase:12F00742--Def_nbr:2447566--Count:2--SentDt:05/Oct/2012--ProbType:0--ProbMnth:0--JailDays:0--LocalMnt:2--MSMnths:0--PrisMnth:0--L_D:0--ServHrs:0--ServDays:0--Fine:0--Rest:0--Other:0--case_id:2310260--DACase:12F00742--Def_nbr:2447566--Count:3--SentDt:14/Feb/2013--ProbType:0--ProbMnth:0--JailDays:0--LocalMnt:5--MSMnths:0--PrisMnth:0--L_D:0--ServHrs:0--ServDays:0--Fine:0--Rest:0--Other:0--case_id:2310260--DACase:12F00742--Def_nbr:2447566--Count:4--SentDt:15/Oct/2013--ProbType:0--ProbMnth:0--JailDays:0--LocalMnt:24--MSMnths:0--PrisMnth:0--L_D:0--ServHrs:0--ServDays:0--Fine:0--Rest:0--Other:0</t>
  </si>
  <si>
    <t>Arrest:03/Feb/2012--Bail:20000--AppStat:In Custody--Sealed:0</t>
  </si>
  <si>
    <t>Count:1--Offense:1203(e)(4)--Section:PC--CrimType:Other--DispoDt:09/Mar/2012--Dispo:True</t>
  </si>
  <si>
    <t>12F01933</t>
  </si>
  <si>
    <t>Count:1--DOV:04/Feb/2012--Attempt:N--Offense:11377(a)--Section:HS--CrimType:Felony--DispoDt:14/Jun/2012--Dispo:Reduced--Plead_to:11377(a) HS MISD</t>
  </si>
  <si>
    <t>case_id:2310261--DACase:12F01933--Def_nbr:2447567--Count:1--SentDt:14/Jun/2012--ProbType:0--ProbMnth:0--JailDays:1--LocalMnt:0--MSMnths:0--PrisMnth:0--L_D:0--ServHrs:0--ServDays:0--Fine:0--Rest:0--Other:0</t>
  </si>
  <si>
    <t>Arrest:04/Feb/2012--Bail:20000--AppStat:In Custody--Sealed:0</t>
  </si>
  <si>
    <t>12F00743</t>
  </si>
  <si>
    <t>Count:1--DOV:04/Feb/2012--Attempt:N--Offense:11377(a)--Section:HS--CrimType:Felony--DispoDt:29/Feb/2012--Dispo:Guilty--Plead_to:0--Count:2--DOV:04/Feb/2012--Attempt:N--Offense:11379(a)--Section:HS--CrimType:Felony--DispoDt:29/Feb/2012--Dispo:Dismissed/Not Guilty--Plead_to:0</t>
  </si>
  <si>
    <t>case_id:2310262--DACase:12F00743--Def_nbr:2447568--Count:1--SentDt:29/Feb/2012--ProbType:F--ProbMnth:36--JailDays:60--LocalMnt:0--MSMnths:0--PrisMnth:0--L_D:0--ServHrs:0--ServDays:0--Fine:0--Rest:0--Other:0</t>
  </si>
  <si>
    <t>12F00739</t>
  </si>
  <si>
    <t>Count:1--DOV:02/Feb/2012--Attempt:N--Offense:11378--Section:HS--CrimType:Felony--DispoDt:15/Mar/2012--Dispo:Dismissed/Not Guilty--Plead_to:0--Count:2--DOV:02/Feb/2012--Attempt:N--Offense:11379(a)--Section:HS--CrimType:Felony--DispoDt:15/Mar/2012--Dispo:Guilty--Plead_to:0--Count:3--DOV:02/Feb/2012--Attempt:N--Offense:11364.1(a)--Section:HS--CrimType:Misdemeanor--DispoDt:15/Mar/2012--Dispo:Dismissed/Not Guilty--Plead_to:0--Count:4--DOV:02/Feb/2012--Attempt:N--Offense:14601.1(a)--Section:VC--CrimType:Misdemeanor--DispoDt:15/Mar/2012--Dispo:Guilty--Plead_to:0--Count:5--DOV:02/Feb/2012--Attempt:N--Offense:148.9(a)--Section:PC--CrimType:Misdemeanor--DispoDt:15/Mar/2012--Dispo:Guilty--Plead_to:0</t>
  </si>
  <si>
    <t>case_id:2310263--DACase:12F00739--Def_nbr:2447569--Count:2--SentDt:15/Mar/2012--ProbType:F--ProbMnth:36--JailDays:90--LocalMnt:0--MSMnths:0--PrisMnth:0--L_D:0--ServHrs:0--ServDays:0--Fine:0--Rest:0--Other:0</t>
  </si>
  <si>
    <t>Arrest:02/Feb/2012--Bail:25000--AppStat:In Custody--Sealed:0</t>
  </si>
  <si>
    <t>12F00749</t>
  </si>
  <si>
    <t>Count:1--DOV:02/Feb/2012--Attempt:N--Offense:11377(a)--Section:HS--CrimType:Felony--DispoDt:21/Sep/2012--Dispo:Dismissed/Not Guilty--Plead_to:0</t>
  </si>
  <si>
    <t>Arrest:02/Feb/2012--Bail:20000--AppStat:Appearance Date--Sealed:0</t>
  </si>
  <si>
    <t>12F00744</t>
  </si>
  <si>
    <t>Count:1--DOV:04/Feb/2012--Attempt:N--Offense:11377(a)--Section:HS--CrimType:Felony--DispoDt:05/Jun/2014--Dispo:Guilty--Plead_to:0--Count:2--DOV:04/Feb/2012--Attempt:N--Offense:12500(a)--Section:VC--CrimType:Misdemeanor--DispoDt:05/Jun/2014--Dispo:Guilty--Plead_to:0--Count:3--DOV:17/Jul/2014--Attempt:N--Offense:PROB VIOL--Section:PC--CrimType:Felony--DispoDt:17/Jul/2014--Dispo:Guilty--Plead_to:0--Count:4--DOV:08/Jun/2015--Attempt:N--Offense:PROB VIOL--Section:PC--CrimType:Felony--DispoDt:08/Jun/2015--Dispo:Guilty--Plead_to:0</t>
  </si>
  <si>
    <t>case_id:2310288--DACase:12F00744--Def_nbr:2447595--Count:1--SentDt:05/Jun/2014--ProbType:F--ProbMnth:36--JailDays:0--LocalMnt:0--MSMnths:0--PrisMnth:0--L_D:0--ServHrs:0--ServDays:0--Fine:0--Rest:0--Other:0--case_id:2310288--DACase:12F00744--Def_nbr:2447595--Count:3--SentDt:17/Jul/2014--ProbType:0--ProbMnth:0--JailDays:90--LocalMnt:0--MSMnths:0--PrisMnth:0--L_D:0--ServHrs:0--ServDays:0--Fine:0--Rest:0--Other:0--case_id:2310288--DACase:12F00744--Def_nbr:2447595--Count:4--SentDt:08/Jun/2015--ProbType:0--ProbMnth:0--JailDays:90--LocalMnt:0--MSMnths:0--PrisMnth:0--L_D:0--ServHrs:0--ServDays:0--Fine:0--Rest:0--Other:0</t>
  </si>
  <si>
    <t>12F00741</t>
  </si>
  <si>
    <t>Count:1--DOV:04/Feb/2012--Attempt:N--Offense:25400(a)(2)/(c)(1)--Section:PC--CrimType:Felony--DispoDt:06/Aug/2012--Dispo:Dismissed/Not Guilty--Plead_to:0--Count:2--DOV:04/Feb/2012--Attempt:N--Offense:29800(a)(1)--Section:PC--CrimType:Felony--DispoDt:06/Aug/2012--Dispo:Guilty--Plead_to:0</t>
  </si>
  <si>
    <t>case_id:2310289--DACase:12F00741--Def_nbr:2447596--Count:2--SentDt:06/Aug/2012--ProbType:F--ProbMnth:36--JailDays:360--LocalMnt:0--MSMnths:0--PrisMnth:0--L_D:0--ServHrs:0--ServDays:0--Fine:0--Rest:0--Other:0</t>
  </si>
  <si>
    <t>File_Rej:Filed--Date:06/Feb/2012--DDA:CORNWELL, STEPHEN</t>
  </si>
  <si>
    <t>12F01204</t>
  </si>
  <si>
    <t>Count:1--DOV:04/Feb/2012--Attempt:N--Offense:11377(a)--Section:HS--CrimType:Felony--DispoDt:14/Feb/2012--Dispo:Dismissed/Not Guilty--Plead_to:0</t>
  </si>
  <si>
    <t>Arrest:04/Feb/2012--Bail:0--AppStat:Appearance Date--Sealed:0</t>
  </si>
  <si>
    <t>12F07027</t>
  </si>
  <si>
    <t>Count:1--DOV:03/Feb/2012--Attempt:N--Offense:530.5(a)--Section:PC--CrimType:Felony--DispoDt:27/Nov/2012--Dispo:Guilty--Plead_to:0--Count:2--DOV:03/Feb/2012--Attempt:N--Offense:470(a)--Section:PC--CrimType:Felony--DispoDt:27/Nov/2012--Dispo:Guilty--Plead_to:0--Count:3--DOV:03/Feb/2012--Attempt:N--Offense:11377(a)--Section:HS--CrimType:Felony--DispoDt:27/Nov/2012--Dispo:Guilty--Plead_to:0--Count:4--DOV:03/Feb/2012--Attempt:N--Offense:484g(a)--Section:PC--CrimType:Misdemeanor--DispoDt:27/Nov/2012--Dispo:Dismissed/Not Guilty--Plead_to:0--Count:5--DOV:14/Feb/2013--Attempt:N--Offense:MAND SUP VIOL--Section:PC--CrimType:Felony--DispoDt:21/Feb/2013--Dispo:Guilty--Plead_to:0</t>
  </si>
  <si>
    <t>case_id:2310303--DACase:12F07027--Def_nbr:2447612--Count:1--SentDt:27/Nov/2012--ProbType:0--ProbMnth:0--JailDays:0--LocalMnt:12--MSMnths:24--PrisMnth:0--L_D:0--ServHrs:0--ServDays:0--Fine:0--Rest:0--Other:0</t>
  </si>
  <si>
    <t>Arrest:03/Feb/2012--Bail:0--AppStat:Arraignment Letter--Sealed:0</t>
  </si>
  <si>
    <t>12F00740</t>
  </si>
  <si>
    <t>Count:1--DOV:09/Jul/2011--Attempt:N--Offense:459-460(b)--Section:PC--CrimType:Felony--DispoDt:17/May/2012--Dispo:Guilty--Plead_to:0--Count:2--DOV:07/Aug/2011--Attempt:N--Offense:459-460(b)--Section:PC--CrimType:Felony--DispoDt:17/May/2012--Dispo:Guilty--Plead_to:0--Count:3--DOV:08/Aug/2011--Attempt:N--Offense:459-460(b)--Section:PC--CrimType:Felony--DispoDt:17/May/2012--Dispo:Guilty--Plead_to:0--Count:4--DOV:08/Aug/2011--Attempt:N--Offense:484g(a)--Section:PC--CrimType:Misdemeanor--DispoDt:17/May/2012--Dispo:Guilty--Plead_to:0</t>
  </si>
  <si>
    <t>case_id:2310307--DACase:12F00740--Def_nbr:2447616--Count:1--SentDt:17/May/2012--ProbType:0--ProbMnth:0--JailDays:0--LocalMnt:0--MSMnths:0--PrisMnth:16--L_D:0--ServHrs:0--ServDays:0--Fine:0--Rest:0--Other:0</t>
  </si>
  <si>
    <t>Arrest:02/Feb/2012--Bail:100000--AppStat:In Custody--Sealed:0</t>
  </si>
  <si>
    <t>File_Rej:Filed--Date:06/Feb/2012--DDA:VARON, DANIEL</t>
  </si>
  <si>
    <t>Count:1--Offense:667(d)/(e)(1)&amp;1170.12(b)/(c)(1)--Section:PC--CrimType:Prior--DispoDt:17/May/2012--Dispo:True--Count:1--Offense:667.5(b)--Section:PC--CrimType:Prior--DispoDt:17/May/2012--Dispo:True</t>
  </si>
  <si>
    <t>12F09952</t>
  </si>
  <si>
    <t>Count:1--DOV:02/Feb/2012--Attempt:N--Offense:11350(a)--Section:HS--CrimType:Felony--DispoDt:06/Mar/2015--Dispo:Dismissed/Not Guilty--Plead_to:11350(a) HS - misd</t>
  </si>
  <si>
    <t>Arrest:02/Feb/2012--Bail:0--AppStat:Appearance Date--Sealed:0</t>
  </si>
  <si>
    <t>File_Rej:Filed--Date:24/Oct/2012--DDA:0</t>
  </si>
  <si>
    <t>Count:1--Offense:667(d)/(e)(1)&amp;1170.12(b)/(c)(1)--Section:PC--CrimType:Prior--DispoDt:06/Mar/2015--Dispo:Dismissed/Not True</t>
  </si>
  <si>
    <t>12F11060</t>
  </si>
  <si>
    <t>Count:1--DOV:21/Feb/2012--Attempt:N--Offense:2800.2--Section:VC--CrimType:Felony--DispoDt:05/Apr/2013--Dispo:Guilty--Plead_to:0</t>
  </si>
  <si>
    <t>case_id:2310312--DACase:12F11060--Def_nbr:2447621--Count:1--SentDt:05/Apr/2013--ProbType:F--ProbMnth:36--JailDays:300--LocalMnt:0--MSMnths:0--PrisMnth:0--L_D:0--ServHrs:0--ServDays:0--Fine:0--Rest:0--Other:0</t>
  </si>
  <si>
    <t>12F01181</t>
  </si>
  <si>
    <t>Count:1--DOV:30/Nov/2011--Attempt:N--Offense:23152(a)--Section:VC--CrimType:Felony--DispoDt:08/Nov/2012--Dispo:Guilty--Plead_to:0--Count:2--DOV:30/Nov/2011--Attempt:N--Offense:23152(b)--Section:VC--CrimType:Felony--DispoDt:08/Nov/2012--Dispo:Guilty--Plead_to:0--Count:3--DOV:30/Sep/2013--Attempt:N--Offense:PROB VIOL--Section:PC--CrimType:Felony--DispoDt:30/Sep/2013--Dispo:Guilty--Plead_to:0</t>
  </si>
  <si>
    <t>case_id:2310314--DACase:12F01181--Def_nbr:2447623--Count:1--SentDt:08/Nov/2012--ProbType:F--ProbMnth:60--JailDays:365--LocalMnt:0--MSMnths:0--PrisMnth:0--L_D:0--ServHrs:0--ServDays:0--Fine:0--Rest:0--Other:0</t>
  </si>
  <si>
    <t>Count:1--Offense:23538(b)(2)--Section:VC--CrimType:Other--DispoDt:08/Nov/2012--Dispo:True--Count:2--Offense:23538(b)(2)--Section:VC--CrimType:Other--DispoDt:08/Nov/2012--Dispo:True</t>
  </si>
  <si>
    <t>Count:1--Offense:DUI OUT-OF-STATE PRIOR- GENERIC--Section:VC--CrimType:Prior--DispoDt:08/Nov/2012--Dispo:True--Count:2--Offense:DUI OUT-OF-STATE PRIOR- GENERIC--Section:VC--CrimType:Prior--DispoDt:08/Nov/2012--Dispo:True</t>
  </si>
  <si>
    <t>12F10932</t>
  </si>
  <si>
    <t>Count:1--DOV:10/Nov/2011--Attempt:N--Offense:11377(a)--Section:HS--CrimType:Felony--DispoDt:01/Oct/2012--Dispo:Guilty--Plead_to:11364 HS - misd--Count:2--DOV:10/Nov/2011--Attempt:N--Offense:11364--Section:HS--CrimType:Misdemeanor--DispoDt:01/Oct/2012--Dispo:Guilty--Plead_to:0--Count:3--DOV:25/Jul/2013--Attempt:N--Offense:PROB VIOL--Section:PC--CrimType:Felony--DispoDt:25/Jul/2013--Dispo:Guilty--Plead_to:0</t>
  </si>
  <si>
    <t>case_id:2310318--DACase:12F10932--Def_nbr:2447627--Count:1--SentDt:01/Oct/2012--ProbType:F--ProbMnth:36--JailDays:0--LocalMnt:0--MSMnths:0--PrisMnth:0--L_D:0--ServHrs:0--ServDays:0--Fine:0--Rest:0--Other:0--case_id:2310318--DACase:12F10932--Def_nbr:2447627--Count:1--SentDt:15/Apr/2015--ProbType:0--ProbMnth:0--JailDays:0--LocalMnt:0--MSMnths:0--PrisMnth:0--L_D:0--ServHrs:0--ServDays:0--Fine:0--Rest:0--Other:0--case_id:2310318--DACase:12F10932--Def_nbr:2447627--Count:3--SentDt:25/Jul/2013--ProbType:0--ProbMnth:0--JailDays:270--LocalMnt:0--MSMnths:0--PrisMnth:0--L_D:0--ServHrs:0--ServDays:0--Fine:0--Rest:0--Other:0</t>
  </si>
  <si>
    <t>12F10935</t>
  </si>
  <si>
    <t>Count:1--DOV:18/Nov/2011--Attempt:N--Offense:11377(a)--Section:HS--CrimType:Felony--DispoDt:11/Dec/2012--Dispo:Dismissed/Not Guilty--Plead_to:0--Count:2--DOV:18/Nov/2011--Attempt:N--Offense:4140--Section:BP--CrimType:Misdemeanor--DispoDt:11/Dec/2012--Dispo:Guilty--Plead_to:0--Count:3--DOV:18/Nov/2011--Attempt:N--Offense:4060--Section:BP--CrimType:Misdemeanor--DispoDt:11/Dec/2012--Dispo:Guilty--Plead_to:0</t>
  </si>
  <si>
    <t>case_id:2310319--DACase:12F10935--Def_nbr:2447628--Count:2--SentDt:11/Dec/2012--ProbType:0--ProbMnth:0--JailDays:90--LocalMnt:0--MSMnths:0--PrisMnth:0--L_D:0--ServHrs:0--ServDays:0--Fine:0--Rest:0--Other:0</t>
  </si>
  <si>
    <t>12F10906</t>
  </si>
  <si>
    <t>Count:1--DOV:21/Nov/2011--Attempt:N--Offense:11377(a)--Section:HS--CrimType:Felony--DispoDt:12/Jul/2012--Dispo:Dismissed/Not Guilty--Plead_to:0</t>
  </si>
  <si>
    <t>12F10841</t>
  </si>
  <si>
    <t>Count:1--DOV:25/Nov/2011--Attempt:N--Offense:11377(a)--Section:HS--CrimType:Felony--DispoDt:18/Oct/2013--Dispo:Dismissed/Not Guilty--Plead_to:0</t>
  </si>
  <si>
    <t>12F00958</t>
  </si>
  <si>
    <t>Count:1--DOV:27/Nov/2011--Attempt:N--Offense:11377(a)--Section:HS--CrimType:Felony--DispoDt:11/Apr/2012--Dispo:Dismissed/Not Guilty--Plead_to:0</t>
  </si>
  <si>
    <t>12F10846</t>
  </si>
  <si>
    <t>Count:1--DOV:17/Nov/2011--Attempt:N--Offense:459-460(b)--Section:PC--CrimType:Felony--DispoDt:18/Apr/2012--Dispo:Guilty--Plead_to:0--Count:2--DOV:17/Nov/2011--Attempt:N--Offense:666(a)/484(a)/488--Section:PC--CrimType:Felony--DispoDt:18/Apr/2012--Dispo:Guilty--Plead_to:0</t>
  </si>
  <si>
    <t>case_id:2310326--DACase:12F10846--Def_nbr:2447635--Count:1--SentDt:18/Apr/2012--ProbType:F--ProbMnth:36--JailDays:0--LocalMnt:0--MSMnths:0--PrisMnth:0--L_D:0--ServHrs:0--ServDays:0--Fine:0--Rest:0--Other:0</t>
  </si>
  <si>
    <t>12F00736</t>
  </si>
  <si>
    <t>Count:1--DOV:02/Feb/2012--Attempt:N--Offense:11377(a)--Section:HS--CrimType:Felony--DispoDt:25/Jun/2012--Dispo:Guilty--Plead_to:0--Count:2--DOV:02/Feb/2012--Attempt:N--Offense:4000(a)(1)--Section:VC--CrimType:Infraction--DispoDt:25/Jun/2012--Dispo:Guilty--Plead_to:0--Count:3--DOV:27/Sep/2012--Attempt:N--Offense:PROB VIOL--Section:PC--CrimType:Felony--DispoDt:27/Sep/2012--Dispo:Guilty--Plead_to:0--Count:4--DOV:08/Apr/2013--Attempt:N--Offense:PROB VIOL--Section:PC--CrimType:Felony--DispoDt:08/Apr/2013--Dispo:Guilty--Plead_to:0</t>
  </si>
  <si>
    <t>case_id:2310338--DACase:12F00736--Def_nbr:2447570--Count:1--SentDt:24/May/2012--ProbType:F--ProbMnth:36--JailDays:0--LocalMnt:0--MSMnths:0--PrisMnth:0--L_D:0--ServHrs:0--ServDays:0--Fine:0--Rest:0--Other:0--case_id:2310338--DACase:12F00736--Def_nbr:2447570--Count:3--SentDt:27/Sep/2012--ProbType:0--ProbMnth:0--JailDays:180--LocalMnt:0--MSMnths:0--PrisMnth:0--L_D:0--ServHrs:0--ServDays:0--Fine:0--Rest:0--Other:0--case_id:2310338--DACase:12F00736--Def_nbr:2447570--Count:4--SentDt:08/Apr/2013--ProbType:0--ProbMnth:0--JailDays:0--LocalMnt:16--MSMnths:0--PrisMnth:0--L_D:0--ServHrs:0--ServDays:0--Fine:0--Rest:0--Other:0</t>
  </si>
  <si>
    <t>12F10903</t>
  </si>
  <si>
    <t>Count:1--DOV:30/Dec/2011--Attempt:N--Offense:11379(a)--Section:HS--CrimType:Felony--DispoDt:26/Jun/2012--Dispo:Dismissed/Not Guilty--Plead_to:0--Count:2--DOV:30/Dec/2011--Attempt:N--Offense:11377(a)--Section:HS--CrimType:Felony--DispoDt:26/Dec/2013--Dispo:Dismissed/Not Guilty--Plead_to:0</t>
  </si>
  <si>
    <t>Count:1--DOV:30/Dec/2011--Attempt:N--Offense:11379(a)--Section:HS--CrimType:Felony--DispoDt:03/Jan/2013--Dispo:Dismissed/Not Guilty--Plead_to:0--Count:2--DOV:30/Dec/2011--Attempt:N--Offense:11377(a)--Section:HS--CrimType:Felony--DispoDt:03/Jan/2013--Dispo:Dismissed/Not Guilty--Plead_to:0--Count:3--DOV:30/Dec/2011--Attempt:N--Offense:23152(a)--Section:VC--CrimType:Misdemeanor--DispoDt:26/Jun/2012--Dispo:Dismissed/Not Guilty--Plead_to:0</t>
  </si>
  <si>
    <t>12F00995</t>
  </si>
  <si>
    <t>Count:1--DOV:02/Feb/2012--Attempt:N--Offense:11350(a)--Section:HS--CrimType:Felony--DispoDt:24/Feb/2012--Dispo:Guilty--Plead_to:0--Count:2--DOV:05/Feb/2013--Attempt:N--Offense:PROB VIOL--Section:PC--CrimType:Felony--DispoDt:05/Feb/2013--Dispo:Guilty--Plead_to:0--Count:3--DOV:31/May/2013--Attempt:N--Offense:PROB VIOL--Section:PC--CrimType:Felony--DispoDt:31/May/2013--Dispo:Guilty--Plead_to:0</t>
  </si>
  <si>
    <t>case_id:2310349--DACase:12F00995--Def_nbr:2447659--Count:1--SentDt:24/Feb/2012--ProbType:F--ProbMnth:36--JailDays:0--LocalMnt:0--MSMnths:0--PrisMnth:0--L_D:0--ServHrs:0--ServDays:0--Fine:0--Rest:0--Other:0--case_id:2310349--DACase:12F00995--Def_nbr:2447659--Count:2--SentDt:05/Feb/2013--ProbType:0--ProbMnth:0--JailDays:270--LocalMnt:0--MSMnths:0--PrisMnth:0--L_D:0--ServHrs:0--ServDays:0--Fine:0--Rest:0--Other:0--case_id:2310349--DACase:12F00995--Def_nbr:2447659--Count:3--SentDt:31/May/2013--ProbType:0--ProbMnth:0--JailDays:0--LocalMnt:16--MSMnths:0--PrisMnth:0--L_D:0--ServHrs:0--ServDays:0--Fine:0--Rest:0--Other:0</t>
  </si>
  <si>
    <t>Count:1--Offense:12022.1(b)--Section:PC--CrimType:Enhancement--DispoDt:24/Feb/2012--Dispo:True</t>
  </si>
  <si>
    <t>12F10843</t>
  </si>
  <si>
    <t>Count:1--DOV:15/Dec/2011--Attempt:N--Offense:11377(a)--Section:HS--CrimType:Felony--DispoDt:09/May/2012--Dispo:Guilty--Plead_to:0--Count:2--DOV:15/Dec/2011--Attempt:N--Offense:11364--Section:HS--CrimType:Misdemeanor--DispoDt:09/May/2012--Dispo:Guilty--Plead_to:0</t>
  </si>
  <si>
    <t>case_id:2310350--DACase:12F10843--Def_nbr:2447660--Count:1--SentDt:09/May/2012--ProbType:F--ProbMnth:36--JailDays:365--LocalMnt:0--MSMnths:0--PrisMnth:0--L_D:0--ServHrs:0--ServDays:0--Fine:0--Rest:0--Other:0</t>
  </si>
  <si>
    <t>12F10847</t>
  </si>
  <si>
    <t>Count:1--DOV:26/Dec/2011--Attempt:N--Offense:11350(a)--Section:HS--CrimType:Felony--DispoDt:23/Jul/2012--Dispo:Guilty--Plead_to:0--Count:2--DOV:26/Dec/2011--Attempt:N--Offense:11375(b)(2)--Section:HS--CrimType:Misdemeanor--DispoDt:23/Jul/2012--Dispo:Guilty--Plead_to:0--Count:3--DOV:26/Dec/2011--Attempt:N--Offense:11375(b)(2)--Section:HS--CrimType:Misdemeanor--DispoDt:23/Jul/2012--Dispo:Guilty--Plead_to:0--Count:4--DOV:29/Mar/2013--Attempt:N--Offense:PROB VIOL--Section:PC--CrimType:Felony--DispoDt:29/Mar/2013--Dispo:Guilty--Plead_to:0--Count:5--DOV:15/May/2013--Attempt:N--Offense:PROB VIOL--Section:PC--CrimType:Felony--DispoDt:15/May/2013--Dispo:Guilty--Plead_to:0</t>
  </si>
  <si>
    <t>case_id:2310352--DACase:12F10847--Def_nbr:2447662--Count:1--SentDt:23/Jul/2012--ProbType:F--ProbMnth:36--JailDays:0--LocalMnt:0--MSMnths:0--PrisMnth:0--L_D:0--ServHrs:0--ServDays:0--Fine:0--Rest:0--Other:0--case_id:2310352--DACase:12F10847--Def_nbr:2447662--Count:4--SentDt:29/Mar/2013--ProbType:0--ProbMnth:0--JailDays:270--LocalMnt:0--MSMnths:0--PrisMnth:0--L_D:0--ServHrs:0--ServDays:0--Fine:0--Rest:0--Other:0--case_id:2310352--DACase:12F10847--Def_nbr:2447662--Count:5--SentDt:15/May/2013--ProbType:0--ProbMnth:0--JailDays:0--LocalMnt:16--MSMnths:0--PrisMnth:0--L_D:0--ServHrs:0--ServDays:0--Fine:0--Rest:0--Other:0</t>
  </si>
  <si>
    <t>12F00996</t>
  </si>
  <si>
    <t>Count:1--DOV:02/Feb/2012--Attempt:N--Offense:11350(a)--Section:HS--CrimType:Felony--DispoDt:25/Oct/2013--Dispo:Dismissed/Not Guilty--Plead_to:0--Count:2--DOV:02/Feb/2012--Attempt:N--Offense:4140--Section:BP--CrimType:Misdemeanor--DispoDt:25/Oct/2013--Dispo:Dismissed/Not Guilty--Plead_to:0--Count:3--DOV:02/Feb/2012--Attempt:N--Offense:11364--Section:HS--CrimType:Misdemeanor--DispoDt:25/Oct/2013--Dispo:Dismissed/Not Guilty--Plead_to:0</t>
  </si>
  <si>
    <t>12F07765</t>
  </si>
  <si>
    <t>Count:1--DOV:02/Feb/2012--Attempt:N--Offense:472--Section:PC--CrimType:Felony--DispoDt:15/Feb/2012--Dispo:Reduced--Plead_to:472 PC MISD--Count:2--DOV:02/Feb/2012--Attempt:N--Offense:12500(a)--Section:VC--CrimType:Misdemeanor--DispoDt:15/Feb/2012--Dispo:Guilty--Plead_to:0</t>
  </si>
  <si>
    <t>case_id:2310365--DACase:12F07765--Def_nbr:2447676--Count:1--SentDt:15/Feb/2012--ProbType:I--ProbMnth:36--JailDays:180--LocalMnt:0--MSMnths:0--PrisMnth:0--L_D:0--ServHrs:0--ServDays:0--Fine:0--Rest:0--Other:0</t>
  </si>
  <si>
    <t>12F10960</t>
  </si>
  <si>
    <t>Count:1--DOV:12/Jan/2012--Attempt:N--Offense:11350(a)--Section:HS--CrimType:Felony--DispoDt:13/Nov/2013--Dispo:Dismissed/Not Guilty--Plead_to:0--Count:2--DOV:12/Jan/2012--Attempt:N--Offense:11375(b)(2)--Section:HS--CrimType:Misdemeanor--DispoDt:13/Nov/2013--Dispo:Dismissed/Not Guilty--Plead_to:0--Count:3--DOV:12/Jan/2012--Attempt:N--Offense:4140--Section:BP--CrimType:Misdemeanor--DispoDt:13/Nov/2013--Dispo:Dismissed/Not Guilty--Plead_to:0</t>
  </si>
  <si>
    <t>Arrest:12/Jan/2012--Bail:0--AppStat:Appearance Date--Sealed:0</t>
  </si>
  <si>
    <t>12F00997</t>
  </si>
  <si>
    <t>Count:1--DOV:02/Feb/2012--Attempt:N--Offense:11377(a)--Section:HS--CrimType:Felony--DispoDt:01/Mar/2013--Dispo:Dismissed/Not Guilty--Plead_to:0--Count:2--DOV:02/Feb/2012--Attempt:N--Offense:11364--Section:HS--CrimType:Misdemeanor--DispoDt:01/Mar/2013--Dispo:Dismissed/Not Guilty--Plead_to:0</t>
  </si>
  <si>
    <t>case_id:2310369--DACase:12F00997--Def_nbr:2447680--Count:1--SentDt:06/Feb/2012--ProbType:F--ProbMnth:36--JailDays:0--LocalMnt:0--MSMnths:0--PrisMnth:0--L_D:0--ServHrs:0--ServDays:0--Fine:0--Rest:0--Other:0</t>
  </si>
  <si>
    <t>Count:1--Offense:667.5(b)--Section:PC--CrimType:Prior--DispoDt:01/Mar/2013--Dispo:True</t>
  </si>
  <si>
    <t>12F10937</t>
  </si>
  <si>
    <t>Count:1--DOV:07/Jan/2012--Attempt:N--Offense:11377(a)--Section:HS--CrimType:Felony--DispoDt:23/Apr/2012--Dispo:Dismissed/Not Guilty--Plead_to:0--Count:2--DOV:07/Jan/2012--Attempt:N--Offense:11357(a)--Section:HS--CrimType:Misdemeanor--DispoDt:23/Apr/2012--Dispo:Dismissed/Not Guilty--Plead_to:0</t>
  </si>
  <si>
    <t>12F07766</t>
  </si>
  <si>
    <t>Count:1--DOV:02/Feb/2012--Attempt:N--Offense:11377(a)--Section:HS--CrimType:Felony--DispoDt:15/Feb/2012--Dispo:Guilty--Plead_to:11377(a) HS MISD--Count:2--DOV:02/Feb/2012--Attempt:N--Offense:14601.1(a)--Section:VC--CrimType:Misdemeanor--DispoDt:15/Feb/2012--Dispo:Guilty--Plead_to:0</t>
  </si>
  <si>
    <t>case_id:2310371--DACase:12F07766--Def_nbr:2447682--Count:1--SentDt:15/Feb/2012--ProbType:I--ProbMnth:36--JailDays:45--LocalMnt:0--MSMnths:0--PrisMnth:0--L_D:0--ServHrs:0--ServDays:0--Fine:0--Rest:0--Other:0</t>
  </si>
  <si>
    <t>12F00745</t>
  </si>
  <si>
    <t>Count:1--DOV:06/Feb/2012--Attempt:N--Offense:1551--Section:PC--CrimType:Felony--DispoDt:06/Mar/2012--Dispo:Dismissed/Not Guilty--Plead_to:0</t>
  </si>
  <si>
    <t>Arrest:06/Feb/2012--Bail:0--AppStat:In Custody--Sealed:0</t>
  </si>
  <si>
    <t>12F00746</t>
  </si>
  <si>
    <t>Count:1--DOV:06/Feb/2012--Attempt:N--Offense:1551--Section:PC--CrimType:Felony--DispoDt:29/Aug/2013--Dispo:Dismissed/Not Guilty--Plead_to:0</t>
  </si>
  <si>
    <t>12F00747</t>
  </si>
  <si>
    <t>12F12218</t>
  </si>
  <si>
    <t>Count:1--DOV:07/Jan/2012--Attempt:N--Offense:11350(a)--Section:HS--CrimType:Felony--DispoDt:17/Oct/2012--Dispo:Guilty--Plead_to:0--Count:2--DOV:07/Jan/2012--Attempt:N--Offense:11350(a)--Section:HS--CrimType:Felony--DispoDt:17/Oct/2012--Dispo:Dismissed/Not Guilty--Plead_to:0--Count:3--DOV:07/Jan/2012--Attempt:N--Offense:22410--Section:PC--CrimType:Felony--DispoDt:17/Oct/2012--Dispo:Dismissed/Not Guilty--Plead_to:0--Count:4--DOV:07/Jan/2012--Attempt:N--Offense:4060--Section:BP--CrimType:Misdemeanor--DispoDt:17/Oct/2012--Dispo:Dismissed/Not Guilty--Plead_to:0--Count:5--DOV:07/Jan/2012--Attempt:N--Offense:11364.1(a)--Section:HS--CrimType:Misdemeanor--DispoDt:17/Oct/2012--Dispo:Dismissed/Not Guilty--Plead_to:0</t>
  </si>
  <si>
    <t>case_id:2310383--DACase:12F12218--Def_nbr:2447695--Count:1--SentDt:17/Oct/2012--ProbType:0--ProbMnth:0--JailDays:365--LocalMnt:0--MSMnths:0--PrisMnth:0--L_D:0--ServHrs:0--ServDays:0--Fine:0--Rest:0--Other:0</t>
  </si>
  <si>
    <t>Count:1--Offense:667.5(b)--Section:PC--CrimType:Prior--DispoDt:17/Oct/2012--Dispo:Dismissed/Not True</t>
  </si>
  <si>
    <t>12F00998</t>
  </si>
  <si>
    <t>Count:1--DOV:02/Feb/2012--Attempt:N--Offense:459-460(a)--Section:PC--CrimType:Felony--DispoDt:22/Jun/2012--Dispo:Guilty--Plead_to:0--Count:2--DOV:02/Feb/2012--Attempt:N--Offense:496(a)--Section:PC--CrimType:Felony--DispoDt:22/Jun/2012--Dispo:Guilty--Plead_to:0--Count:3--DOV:06/Dec/2012--Attempt:N--Offense:PROB VIOL--Section:PC--CrimType:Felony--DispoDt:06/Dec/2012--Dispo:Guilty--Plead_to:0</t>
  </si>
  <si>
    <t>case_id:2310384--DACase:12F00998--Def_nbr:2447696--Count:1--SentDt:22/Jun/2012--ProbType:F--ProbMnth:36--JailDays:365--LocalMnt:0--MSMnths:0--PrisMnth:0--L_D:0--ServHrs:0--ServDays:0--Fine:0--Rest:0--Other:0--case_id:2310384--DACase:12F00998--Def_nbr:2447696--Count:3--SentDt:06/Dec/2012--ProbType:0--ProbMnth:0--JailDays:90--LocalMnt:0--MSMnths:0--PrisMnth:0--L_D:0--ServHrs:0--ServDays:0--Fine:0--Rest:0--Other:0</t>
  </si>
  <si>
    <t>File_Rej:Filed--Date:06/Feb/2012--DDA:TAGHAVI, BOBBY</t>
  </si>
  <si>
    <t>12F11062</t>
  </si>
  <si>
    <t>Count:1--DOV:06/Dec/2011--Attempt:N--Offense:496(a)--Section:PC--CrimType:Felony--DispoDt:27/Aug/2012--Dispo:Guilty--Plead_to:0</t>
  </si>
  <si>
    <t>case_id:2310395--DACase:12F11062--Def_nbr:2447709--Count:1--SentDt:27/Aug/2012--ProbType:F--ProbMnth:36--JailDays:0--LocalMnt:0--MSMnths:0--PrisMnth:0--L_D:0--ServHrs:0--ServDays:0--Fine:0--Rest:0--Other:0</t>
  </si>
  <si>
    <t>case_id:2310395--DACase:12F11062--Def_nbr:2447710--Count:1--SentDt:27/Aug/2012--ProbType:F--ProbMnth:36--JailDays:0--LocalMnt:0--MSMnths:0--PrisMnth:0--L_D:0--ServHrs:0--ServDays:0--Fine:0--Rest:0--Other:0</t>
  </si>
  <si>
    <t>12F00748</t>
  </si>
  <si>
    <t>Count:1--DOV:06/Feb/2012--Attempt:N--Offense:11377(a)--Section:HS--CrimType:Felony--DispoDt:07/Feb/2012--Dispo:Guilty--Plead_to:0--Count:2--DOV:06/Feb/2012--Attempt:N--Offense:11364.1(a)--Section:HS--CrimType:Misdemeanor--DispoDt:07/Feb/2012--Dispo:Guilty--Plead_to:0</t>
  </si>
  <si>
    <t>case_id:2310396--DACase:12F00748--Def_nbr:2447711--Count:1--SentDt:07/Feb/2012--ProbType:0--ProbMnth:0--JailDays:0--LocalMnt:0--MSMnths:0--PrisMnth:0--L_D:0--ServHrs:0--ServDays:0--Fine:0--Rest:0--Other:0</t>
  </si>
  <si>
    <t>Arrest:06/Feb/2012--Bail:20000--AppStat:In Custody--Sealed:0</t>
  </si>
  <si>
    <t>12F10842</t>
  </si>
  <si>
    <t>Count:1--DOV:31/Jan/2012--Attempt:N--Offense:11350(a)--Section:HS--CrimType:Felony--DispoDt:29/Oct/2012--Dispo:Guilty--Plead_to:11350(a) HS - misd--Count:2--DOV:31/Jan/2012--Attempt:N--Offense:11377(a)--Section:HS--CrimType:Felony--DispoDt:29/Oct/2012--Dispo:Guilty--Plead_to:11377(a) HS - misd--Count:3--DOV:31/Jan/2012--Attempt:N--Offense:11375(b)(2)--Section:HS--CrimType:Misdemeanor--DispoDt:29/Oct/2012--Dispo:Guilty--Plead_to:0--Count:4--DOV:31/Jan/2012--Attempt:N--Offense:4060--Section:BP--CrimType:Misdemeanor--DispoDt:29/Oct/2012--Dispo:Guilty--Plead_to:0--Count:5--DOV:31/Jan/2012--Attempt:N--Offense:11364.7(a)--Section:HS--CrimType:Misdemeanor--DispoDt:29/Oct/2012--Dispo:Guilty--Plead_to:0--Count:6--DOV:15/Mar/2013--Attempt:N--Offense:PROB VIOL--Section:PC--CrimType:Felony--DispoDt:15/Mar/2013--Dispo:Guilty--Plead_to:0</t>
  </si>
  <si>
    <t>case_id:2310401--DACase:12F10842--Def_nbr:2447716--Count:1--SentDt:29/Oct/2012--ProbType:F--ProbMnth:36--JailDays:0--LocalMnt:0--MSMnths:0--PrisMnth:0--L_D:0--ServHrs:0--ServDays:0--Fine:0--Rest:0--Other:0--case_id:2310401--DACase:12F10842--Def_nbr:2447716--Count:1--SentDt:15/Jan/2015--ProbType:I--ProbMnth:36--JailDays:0--LocalMnt:0--MSMnths:0--PrisMnth:0--L_D:0--ServHrs:0--ServDays:0--Fine:0--Rest:0--Other:0--case_id:2310401--DACase:12F10842--Def_nbr:2447716--Count:6--SentDt:15/Mar/2013--ProbType:0--ProbMnth:0--JailDays:270--LocalMnt:0--MSMnths:0--PrisMnth:0--L_D:0--ServHrs:0--ServDays:0--Fine:0--Rest:0--Other:0</t>
  </si>
  <si>
    <t>12F07768</t>
  </si>
  <si>
    <t>Count:1--DOV:02/Feb/2012--Attempt:N--Offense:666.5(a)/10851(a)--Section:PC--CrimType:Felony--DispoDt:04/Apr/2012--Dispo:Guilty--Plead_to:0--Count:2--DOV:18/Jul/2012--Attempt:N--Offense:PROB VIOL--Section:PC--CrimType:Felony--DispoDt:18/Jul/2012--Dispo:Guilty--Plead_to:0--Count:3--DOV:05/Dec/2012--Attempt:N--Offense:PROB VIOL--Section:PC--CrimType:Felony--DispoDt:05/Dec/2012--Dispo:Guilty--Plead_to:0--Count:4--DOV:03/May/2013--Attempt:N--Offense:PROB VIOL--Section:PC--CrimType:Felony--DispoDt:03/May/2013--Dispo:Guilty--Plead_to:0</t>
  </si>
  <si>
    <t>case_id:2310405--DACase:12F07768--Def_nbr:2447720--Count:1--SentDt:04/Apr/2012--ProbType:F--ProbMnth:36--JailDays:180--LocalMnt:0--MSMnths:0--PrisMnth:0--L_D:0--ServHrs:0--ServDays:0--Fine:0--Rest:0--Other:0--case_id:2310405--DACase:12F07768--Def_nbr:2447720--Count:2--SentDt:18/Jul/2012--ProbType:0--ProbMnth:0--JailDays:90--LocalMnt:0--MSMnths:0--PrisMnth:0--L_D:0--ServHrs:0--ServDays:0--Fine:0--Rest:0--Other:0--case_id:2310405--DACase:12F07768--Def_nbr:2447720--Count:4--SentDt:03/May/2013--ProbType:0--ProbMnth:0--JailDays:0--LocalMnt:0--MSMnths:0--PrisMnth:36--L_D:0--ServHrs:0--ServDays:0--Fine:0--Rest:0--Other:0</t>
  </si>
  <si>
    <t>Count:1--Offense:667(d)/(e)(1)&amp;1170.12(b)/(c)(1)--Section:PC--CrimType:Prior--DispoDt:04/Apr/2012--Dispo:True--Count:1--Offense:667.5(b)--Section:PC--CrimType:Prior--DispoDt:04/Apr/2012--Dispo:True</t>
  </si>
  <si>
    <t>12F00750</t>
  </si>
  <si>
    <t>Count:1--DOV:05/Feb/2012--Attempt:N--Offense:273a(a)--Section:PC--CrimType:Felony--DispoDt:16/Feb/2012--Dispo:Reduced--Plead_to:273a(a) PC M--Count:2--DOV:05/Feb/2012--Attempt:N--Offense:417(a)(1)--Section:PC--CrimType:Misdemeanor--DispoDt:16/Feb/2012--Dispo:Guilty--Plead_to:0--Count:3--DOV:05/Feb/2012--Attempt:N--Offense:417(a)(1)--Section:PC--CrimType:Misdemeanor--DispoDt:16/Feb/2012--Dispo:Guilty--Plead_to:0--Count:4--DOV:05/Feb/2012--Attempt:N--Offense:417(a)(1)--Section:PC--CrimType:Misdemeanor--DispoDt:16/Feb/2012--Dispo:Guilty--Plead_to:0--Count:5--DOV:05/Feb/2012--Attempt:N--Offense:417(a)(1)--Section:PC--CrimType:Misdemeanor--DispoDt:16/Feb/2012--Dispo:Guilty--Plead_to:0--Count:6--DOV:05/Feb/2012--Attempt:N--Offense:417(a)(1)--Section:PC--CrimType:Misdemeanor--DispoDt:16/Feb/2012--Dispo:Guilty--Plead_to:0</t>
  </si>
  <si>
    <t>case_id:2310408--DACase:12F00750--Def_nbr:2447723--Count:1--SentDt:16/Feb/2012--ProbType:I--ProbMnth:48--JailDays:180--LocalMnt:0--MSMnths:0--PrisMnth:0--L_D:0--ServHrs:0--ServDays:0--Fine:0--Rest:0--Other:0</t>
  </si>
  <si>
    <t>Arrest:05/Feb/2012--Bail:50000--AppStat:In Custody--Sealed:0</t>
  </si>
  <si>
    <t>12F10628</t>
  </si>
  <si>
    <t>Count:1--DOV:19/Jan/2012--Attempt:N--Offense:496(a)--Section:PC--CrimType:Felony--DispoDt:09/Apr/2012--Dispo:Reduced--Plead_to:496(a) PC - misd--Count:2--DOV:19/Jan/2012--Attempt:N--Offense:11350(a)--Section:HS--CrimType:Felony--DispoDt:09/Apr/2012--Dispo:Reduced--Plead_to:11350(a) HS - misd--Count:3--DOV:19/Jan/2012--Attempt:N--Offense:11364--Section:HS--CrimType:Misdemeanor--DispoDt:09/Apr/2012--Dispo:Dismissed/Not Guilty--Plead_to:0--Count:4--DOV:19/Jan/2012--Attempt:N--Offense:11550(a)--Section:HS--CrimType:Misdemeanor--DispoDt:09/Apr/2012--Dispo:Guilty--Plead_to:0--Count:5--DOV:04/Oct/2013--Attempt:N--Offense:PROB VIOL--Section:PC--CrimType:Felony--DispoDt:04/Oct/2013--Dispo:Guilty--Plead_to:0</t>
  </si>
  <si>
    <t>case_id:2310411--DACase:12F10628--Def_nbr:2447726--Count:1--SentDt:09/Apr/2012--ProbType:F--ProbMnth:36--JailDays:90--LocalMnt:0--MSMnths:0--PrisMnth:0--L_D:0--ServHrs:0--ServDays:0--Fine:0--Rest:0--Other:0--case_id:2310411--DACase:12F10628--Def_nbr:2447726--Count:1--SentDt:04/Apr/2016--ProbType:0--ProbMnth:0--JailDays:0--LocalMnt:0--MSMnths:0--PrisMnth:0--L_D:0--ServHrs:0--ServDays:0--Fine:0--Rest:0--Other:0--case_id:2310411--DACase:12F10628--Def_nbr:2447726--Count:5--SentDt:04/Oct/2013--ProbType:0--ProbMnth:0--JailDays:0--LocalMnt:0--MSMnths:0--PrisMnth:0--L_D:0--ServHrs:0--ServDays:0--Fine:0--Rest:0--Other:0</t>
  </si>
  <si>
    <t>Arrest:19/Jan/2012--Bail:0--AppStat:Arraignment Letter--Sealed:0</t>
  </si>
  <si>
    <t>12F01183</t>
  </si>
  <si>
    <t>Count:1--DOV:03/Feb/2012--Attempt:N--Offense:459-460(b)--Section:PC--CrimType:Felony--DispoDt:16/Mar/2012--Dispo:Dismissed/Not Guilty--Plead_to:0--Count:2--DOV:03/Feb/2012--Attempt:N--Offense:10852--Section:VC--CrimType:Misdemeanor--DispoDt:16/Mar/2012--Dispo:Guilty--Plead_to:0</t>
  </si>
  <si>
    <t>case_id:2310413--DACase:12F01183--Def_nbr:2447728--Count:2--SentDt:16/Mar/2012--ProbType:I--ProbMnth:36--JailDays:90--LocalMnt:0--MSMnths:0--PrisMnth:0--L_D:0--ServHrs:0--ServDays:0--Fine:0--Rest:0--Other:0</t>
  </si>
  <si>
    <t>Arrest:03/Feb/2012--Bail:50000--AppStat:In Custody--Sealed:0</t>
  </si>
  <si>
    <t>Count:1--Offense:667(d)/(e)(1)&amp;1170.12(b)/(c)(1)--Section:PC--CrimType:Prior--DispoDt:16/Mar/2012--Dispo:True</t>
  </si>
  <si>
    <t>12F10589</t>
  </si>
  <si>
    <t>Count:1--DOV:22/Dec/2011--Attempt:N--Offense:11350(a)--Section:HS--CrimType:Felony--DispoDt:19/Mar/2012--Dispo:Dismissed/Not Guilty--Plead_to:0--Count:2--DOV:22/Dec/2011--Attempt:N--Offense:11375(b)(2)--Section:HS--CrimType:Misdemeanor--DispoDt:19/Mar/2012--Dispo:Dismissed/Not Guilty--Plead_to:0--Count:3--DOV:22/Dec/2011--Attempt:N--Offense:4060--Section:BP--CrimType:Misdemeanor--DispoDt:19/Mar/2012--Dispo:Dismissed/Not Guilty--Plead_to:0</t>
  </si>
  <si>
    <t>12F00999</t>
  </si>
  <si>
    <t>Count:1--DOV:02/Feb/2012--Attempt:N--Offense:11377(a)--Section:HS--CrimType:Felony--DispoDt:28/Mar/2012--Dispo:Guilty--Plead_to:0--Count:2--DOV:02/Feb/2012--Attempt:N--Offense:11350(a)--Section:HS--CrimType:Felony--DispoDt:28/Mar/2012--Dispo:Dismissed/Not Guilty--Plead_to:0</t>
  </si>
  <si>
    <t>case_id:2310417--DACase:12F00999--Def_nbr:2447732--Count:1--SentDt:28/Mar/2012--ProbType:0--ProbMnth:0--JailDays:0--LocalMnt:0--MSMnths:0--PrisMnth:16--L_D:0--ServHrs:0--ServDays:0--Fine:0--Rest:0--Other:0</t>
  </si>
  <si>
    <t>Count:1--Offense:667(d)/(e)(1)&amp;1170.12(b)/(c)(1)--Section:PC--CrimType:Prior--DispoDt:28/Mar/2012--Dispo:True--Count:1--Offense:667.5(b)--Section:PC--CrimType:Prior--DispoDt:28/Mar/2012--Dispo:Dismissed/Not True--Count:1--Offense:667.5(b)--Section:PC--CrimType:Prior--DispoDt:28/Mar/2012--Dispo:True</t>
  </si>
  <si>
    <t>12F07769</t>
  </si>
  <si>
    <t>Count:1--DOV:02/Feb/2012--Attempt:N--Offense:11377(a)--Section:HS--CrimType:Misdemeanor--DispoDt:23/Aug/2012--Dispo:Guilty--Plead_to:11377(a) HS MISD--Count:2--DOV:22/Oct/2012--Attempt:N--Offense:PROB VIOL--Section:PC--CrimType:Felony--DispoDt:22/Oct/2012--Dispo:Guilty--Plead_to:Drug Court Program--Count:3--DOV:29/Oct/2015--Attempt:N--Offense:PROB VIOL--Section:PC--CrimType:Felony--DispoDt:29/Oct/2015--Dispo:Guilty--Plead_to:0</t>
  </si>
  <si>
    <t>case_id:2310422--DACase:12F07769--Def_nbr:2447737--Count:1--SentDt:23/Aug/2012--ProbType:F--ProbMnth:36--JailDays:0--LocalMnt:0--MSMnths:0--PrisMnth:0--L_D:0--ServHrs:0--ServDays:0--Fine:0--Rest:0--Other:0--case_id:2310422--DACase:12F07769--Def_nbr:2447737--Count:2--SentDt:22/Oct/2012--ProbType:0--ProbMnth:0--JailDays:0--LocalMnt:0--MSMnths:0--PrisMnth:0--L_D:0--ServHrs:0--ServDays:0--Fine:0--Rest:0--Other:0</t>
  </si>
  <si>
    <t>Count:1--Offense:12022.1(b)--Section:PC--CrimType:Enhancement--DispoDt:23/Aug/2012--Dispo:True</t>
  </si>
  <si>
    <t>12F10629</t>
  </si>
  <si>
    <t>Count:1--DOV:20/Jan/2012--Attempt:N--Offense:11350(a)--Section:HS--CrimType:Felony--DispoDt:14/Aug/2012--Dispo:Dismissed/Not Guilty--Plead_to:0</t>
  </si>
  <si>
    <t>Arrest:20/Jan/2012--Bail:0--AppStat:Arraignment Letter--Sealed:0</t>
  </si>
  <si>
    <t>12F00953</t>
  </si>
  <si>
    <t>Count:1--DOV:25/Sep/2011--Attempt:N--Offense:459-460(a)--Section:PC--CrimType:Felony--DispoDt:09/Jul/2012--Dispo:Guilty--Plead_to:0</t>
  </si>
  <si>
    <t>case_id:2310426--DACase:12F00953--Def_nbr:2447742--Count:1--SentDt:07/Dec/2012--ProbType:0--ProbMnth:0--JailDays:0--LocalMnt:0--MSMnths:0--PrisMnth:24--L_D:0--ServHrs:0--ServDays:0--Fine:0--Rest:0--Other:0</t>
  </si>
  <si>
    <t>Count:1--Offense:667(d)/(e)(1)&amp;1170.12(b)/(c)(1)--Section:PC--CrimType:Prior--DispoDt:09/Jul/2012--Dispo:Dismissed/Not True--Count:1--Offense:667.5(b)--Section:PC--CrimType:Prior--DispoDt:09/Jul/2012--Dispo:True</t>
  </si>
  <si>
    <t>12F12178</t>
  </si>
  <si>
    <t>Count:1--DOV:21/Jan/2012--Attempt:N--Offense:459-460(b)--Section:PC--CrimType:Felony--DispoDt:03/Dec/2012--Dispo:Guilty--Plead_to:0--Count:2--DOV:21/Jan/2012--Attempt:N--Offense:484g(a)--Section:PC--CrimType:Felony--DispoDt:03/Dec/2012--Dispo:Guilty--Plead_to:0--Count:3--DOV:21/Jan/2012--Attempt:N--Offense:484e(d)--Section:PC--CrimType:Felony--DispoDt:03/Dec/2012--Dispo:Dismissed/Not Guilty--Plead_to:0--Count:4--DOV:21/Jan/2012--Attempt:N--Offense:484e(d)--Section:PC--CrimType:Felony--DispoDt:03/Dec/2012--Dispo:Guilty--Plead_to:0--Count:5--DOV:21/Jan/2012--Attempt:N--Offense:484e(d)--Section:PC--CrimType:Felony--DispoDt:03/Dec/2012--Dispo:Dismissed/Not Guilty--Plead_to:0--Count:6--DOV:21/Jan/2012--Attempt:N--Offense:484e(d)--Section:PC--CrimType:Felony--DispoDt:03/Dec/2012--Dispo:Dismissed/Not Guilty--Plead_to:0--Count:7--DOV:21/Jan/2012--Attempt:N--Offense:484e(d)--Section:PC--CrimType:Felony--DispoDt:03/Dec/2012--Dispo:Dismissed/Not Guilty--Plead_to:0--Count:8--DOV:21/Jan/2012--Attempt:N--Offense:484e(d)--Section:PC--CrimType:Felony--DispoDt:03/Dec/2012--Dispo:Dismissed/Not Guilty--Plead_to:0--Count:9--DOV:21/Jan/2012--Attempt:N--Offense:484e(d)--Section:PC--CrimType:Felony--DispoDt:03/Dec/2012--Dispo:Dismissed/Not Guilty--Plead_to:0--Count:10--DOV:21/Jan/2012--Attempt:N--Offense:484e(d)--Section:PC--CrimType:Felony--DispoDt:03/Dec/2012--Dispo:Dismissed/Not Guilty--Plead_to:0--Count:11--DOV:21/Jan/2012--Attempt:N--Offense:484e(d)--Section:PC--CrimType:Felony--DispoDt:03/Dec/2012--Dispo:Dismissed/Not Guilty--Plead_to:0--Count:12--DOV:21/Jan/2012--Attempt:N--Offense:530.5(c)(3)--Section:PC--CrimType:Felony--DispoDt:03/Dec/2012--Dispo:Guilty--Plead_to:0</t>
  </si>
  <si>
    <t>case_id:2310427--DACase:12F12178--Def_nbr:2447743--Count:1--SentDt:03/Dec/2012--ProbType:F--ProbMnth:36--JailDays:180--LocalMnt:0--MSMnths:0--PrisMnth:0--L_D:0--ServHrs:0--ServDays:0--Fine:0--Rest:0--Other:0</t>
  </si>
  <si>
    <t>File_Rej:Filed--Date:17/Jul/2012--DDA:0</t>
  </si>
  <si>
    <t>12F01184</t>
  </si>
  <si>
    <t>Count:1--DOV:02/Feb/2012--Attempt:N--Offense:11377(a)--Section:HS--CrimType:Felony--DispoDt:10/Feb/2012--Dispo:Reduced--Plead_to:11377(a) HS MISD</t>
  </si>
  <si>
    <t>case_id:2310428--DACase:12F01184--Def_nbr:2447744--Count:1--SentDt:10/Feb/2012--ProbType:I--ProbMnth:36--JailDays:30--LocalMnt:0--MSMnths:0--PrisMnth:0--L_D:0--ServHrs:0--ServDays:0--Fine:0--Rest:0--Other:0</t>
  </si>
  <si>
    <t>12F07770</t>
  </si>
  <si>
    <t>Count:1--DOV:02/Feb/2012--Attempt:N--Offense:459-460(b)--Section:PC--CrimType:Felony--DispoDt:16/Oct/2012--Dispo:Reduced--Plead_to:459.5(a) PC-Misd--Count:2--DOV:02/Feb/2012--Attempt:N--Offense:666(a)/484(a)/488--Section:PC--CrimType:Felony--DispoDt:16/Oct/2012--Dispo:Reduced--Plead_to:490.2(a) PC-Misd--Count:3--DOV:02/Feb/2012--Attempt:N--Offense:30305(a)(1)--Section:PC--CrimType:Felony--DispoDt:16/Oct/2012--Dispo:Guilty--Plead_to:0--Count:5--DOV:02/Feb/2012--Attempt:N--Offense:148(a)(1)--Section:PC--CrimType:Misdemeanor--DispoDt:16/Oct/2012--Dispo:Guilty--Plead_to:0--Count:6--DOV:02/Feb/2012--Attempt:N--Offense:23103(a)--Section:VC--CrimType:Misdemeanor--DispoDt:16/Oct/2012--Dispo:Guilty--Plead_to:0--Count:7--DOV:02/Feb/2012--Attempt:N--Offense:11364.1(a)--Section:HS--CrimType:Misdemeanor--DispoDt:16/Oct/2012--Dispo:Guilty--Plead_to:0</t>
  </si>
  <si>
    <t>case_id:2310429--DACase:12F07770--Def_nbr:2447745--Count:1--SentDt:16/Oct/2012--ProbType:0--ProbMnth:0--JailDays:0--LocalMnt:24--MSMnths:0--PrisMnth:0--L_D:0--ServHrs:0--ServDays:0--Fine:0--Rest:0--Other:0--case_id:2310429--DACase:12F07770--Def_nbr:2447745--Count:1--SentDt:30/Mar/2015--ProbType:0--ProbMnth:0--JailDays:0--LocalMnt:0--MSMnths:0--PrisMnth:0--L_D:0--ServHrs:0--ServDays:0--Fine:0--Rest:0--Other:0</t>
  </si>
  <si>
    <t>Count:1--Offense:667.5(b)--Section:PC--CrimType:Prior--DispoDt:16/Oct/2012--Dispo:True</t>
  </si>
  <si>
    <t>Count:1--DOV:02/Feb/2012--Attempt:N--Offense:459-460(b)--Section:PC--CrimType:Felony--DispoDt:26/Nov/2012--Dispo:Reduced--Plead_to:459.5(a) PC Misd--Count:4--DOV:02/Feb/2012--Attempt:N--Offense:496(a)--Section:PC--CrimType:Felony--DispoDt:28/Feb/2012--Dispo:Dismissed/Not Guilty--Plead_to:0--Count:5--DOV:02/Feb/2012--Attempt:N--Offense:148(a)(1)--Section:PC--CrimType:Misdemeanor--DispoDt:28/Feb/2012--Dispo:Guilty--Plead_to:0--Count:7--DOV:02/Feb/2012--Attempt:N--Offense:11364.1(a)--Section:HS--CrimType:Misdemeanor--DispoDt:28/Feb/2012--Dispo:Guilty--Plead_to:0--Count:8--DOV:24/Jul/2012--Attempt:N--Offense:PROB VIOL--Section:PC--CrimType:Felony--DispoDt:24/Jul/2012--Dispo:Guilty--Plead_to:0--Count:9--DOV:26/Nov/2012--Attempt:N--Offense:PROB VIOL--Section:PC--CrimType:Felony--DispoDt:26/Nov/2012--Dispo:Guilty--Plead_to:0</t>
  </si>
  <si>
    <t>case_id:2310429--DACase:12F07770--Def_nbr:2447751--Count:1--SentDt:28/Feb/2012--ProbType:F--ProbMnth:36--JailDays:0--LocalMnt:0--MSMnths:0--PrisMnth:0--L_D:0--ServHrs:0--ServDays:0--Fine:0--Rest:0--Other:0--case_id:2310429--DACase:12F07770--Def_nbr:2447751--Count:1--SentDt:22/Dec/2014--ProbType:0--ProbMnth:0--JailDays:0--LocalMnt:0--MSMnths:0--PrisMnth:0--L_D:0--ServHrs:0--ServDays:0--Fine:0--Rest:0--Other:0--case_id:2310429--DACase:12F07770--Def_nbr:2447751--Count:9--SentDt:26/Nov/2012--ProbType:0--ProbMnth:0--JailDays:0--LocalMnt:24--MSMnths:0--PrisMnth:0--L_D:0--ServHrs:0--ServDays:0--Fine:0--Rest:0--Other:0</t>
  </si>
  <si>
    <t>12F10630</t>
  </si>
  <si>
    <t>Count:1--DOV:03/Jan/2012--Attempt:N--Offense:11359--Section:HS--CrimType:Felony--DispoDt:24/Aug/2012--Dispo:Guilty--Plead_to:0</t>
  </si>
  <si>
    <t>case_id:2310431--DACase:12F10630--Def_nbr:2447747--Count:1--SentDt:24/Aug/2012--ProbType:I--ProbMnth:36--JailDays:60--LocalMnt:0--MSMnths:0--PrisMnth:0--L_D:0--ServHrs:0--ServDays:0--Fine:0--Rest:0--Other:0</t>
  </si>
  <si>
    <t>12F10590</t>
  </si>
  <si>
    <t>Count:1--DOV:20/Jan/2012--Attempt:N--Offense:11350(a)--Section:HS--CrimType:Felony--DispoDt:13/Mar/2014--Dispo:Dismissed/Not Guilty--Plead_to:0--Count:2--DOV:20/Jan/2012--Attempt:N--Offense:11350(a)--Section:HS--CrimType:Felony--DispoDt:13/Mar/2014--Dispo:Dismissed/Not Guilty--Plead_to:0--Count:3--DOV:20/Jan/2012--Attempt:N--Offense:4140--Section:BP--CrimType:Misdemeanor--DispoDt:13/Mar/2014--Dispo:Dismissed/Not Guilty--Plead_to:0--Count:4--DOV:20/Jan/2012--Attempt:N--Offense:12500(a)--Section:VC--CrimType:Infraction--DispoDt:13/Aug/2012--Dispo:Guilty--Plead_to:0</t>
  </si>
  <si>
    <t>12F10905</t>
  </si>
  <si>
    <t>Count:1--DOV:30/Jan/2012--Attempt:N--Offense:11350(a)--Section:HS--CrimType:Felony--DispoDt:19/Apr/2012--Dispo:Dismissed/Not Guilty--Plead_to:0--Count:2--DOV:30/Jan/2012--Attempt:N--Offense:14601.1(a)--Section:VC--CrimType:Misdemeanor--DispoDt:19/Apr/2012--Dispo:Dismissed/Not Guilty--Plead_to:0--Count:3--DOV:30/Jan/2012--Attempt:N--Offense:12500(a)--Section:VC--CrimType:Infraction--DispoDt:19/Apr/2012--Dispo:Guilty--Plead_to:0</t>
  </si>
  <si>
    <t>case_id:2310435--DACase:12F10905--Def_nbr:2447752--Count:3--SentDt:19/Apr/2012--ProbType:0--ProbMnth:0--JailDays:0--LocalMnt:0--MSMnths:0--PrisMnth:0--L_D:0--ServHrs:0--ServDays:0--Fine:0--Rest:0--Other:0</t>
  </si>
  <si>
    <t>Arrest:30/Jan/2012--Bail:0--AppStat:Arraignment Letter--Sealed:0</t>
  </si>
  <si>
    <t>12F10904</t>
  </si>
  <si>
    <t>Count:1--DOV:01/Feb/2012--Attempt:N--Offense:11350(a)--Section:HS--CrimType:Felony--DispoDt:24/Jul/2012--Dispo:Guilty--Plead_to:0--Count:2--DOV:01/Feb/2012--Attempt:N--Offense:11364.1(a)--Section:HS--CrimType:Misdemeanor--DispoDt:24/Jul/2012--Dispo:Dismissed/Not Guilty--Plead_to:0--Count:3--DOV:01/Feb/2012--Attempt:N--Offense:11375(b)(1)--Section:HS--CrimType:Misdemeanor--DispoDt:24/Jul/2012--Dispo:Dismissed/Not Guilty--Plead_to:0--Count:4--DOV:10/Nov/2014--Attempt:N--Offense:PROB VIOL--Section:PC--CrimType:Felony--DispoDt:10/Nov/2014--Dispo:Guilty--Plead_to:0</t>
  </si>
  <si>
    <t>case_id:2310438--DACase:12F10904--Def_nbr:2447755--Count:4--SentDt:10/Nov/2014--ProbType:0--ProbMnth:0--JailDays:90--LocalMnt:0--MSMnths:0--PrisMnth:0--L_D:0--ServHrs:0--ServDays:0--Fine:0--Rest:0--Other:0</t>
  </si>
  <si>
    <t>12F01186</t>
  </si>
  <si>
    <t>Count:1--DOV:02/Feb/2012--Attempt:N--Offense:459-460(b)--Section:PC--CrimType:Felony--DispoDt:09/Feb/2012--Dispo:Guilty--Plead_to:0--Count:2--DOV:02/Feb/2012--Attempt:N--Offense:470b--Section:PC--CrimType:Felony--DispoDt:09/Feb/2012--Dispo:Guilty--Plead_to:0--Count:3--DOV:02/Feb/2012--Attempt:N--Offense:475(a)--Section:PC--CrimType:Felony--DispoDt:09/Feb/2012--Dispo:Guilty--Plead_to:0--Count:4--DOV:02/Feb/2012--Attempt:N--Offense:470(d)--Section:PC--CrimType:Felony--DispoDt:09/Feb/2012--Dispo:Guilty--Plead_to:0--Count:5--DOV:02/Feb/2012--Attempt:N--Offense:476--Section:PC--CrimType:Felony--DispoDt:09/Feb/2012--Dispo:Guilty--Plead_to:0</t>
  </si>
  <si>
    <t>case_id:2310439--DACase:12F01186--Def_nbr:2447756--Count:1--SentDt:09/Feb/2012--ProbType:F--ProbMnth:36--JailDays:90--LocalMnt:0--MSMnths:0--PrisMnth:0--L_D:0--ServHrs:0--ServDays:0--Fine:0--Rest:0--Other:0</t>
  </si>
  <si>
    <t>12F11136</t>
  </si>
  <si>
    <t>Count:1--DOV:31/Jan/2012--Attempt:N--Offense:11350(a)--Section:HS--CrimType:Felony--DispoDt:26/Jul/2013--Dispo:Guilty--Plead_to:0--Count:2--DOV:31/Jan/2012--Attempt:N--Offense:11350(a)--Section:HS--CrimType:Felony--DispoDt:26/Jul/2013--Dispo:Guilty--Plead_to:0--Count:3--DOV:31/Jan/2012--Attempt:N--Offense:14601.2(a)--Section:VC--CrimType:Misdemeanor--DispoDt:26/Jul/2013--Dispo:Dismissed/Not Guilty--Plead_to:0</t>
  </si>
  <si>
    <t>case_id:2310440--DACase:12F11136--Def_nbr:2447757--Count:1--SentDt:26/Jul/2013--ProbType:F--ProbMnth:36--JailDays:0--LocalMnt:0--MSMnths:0--PrisMnth:0--L_D:0--ServHrs:0--ServDays:0--Fine:0--Rest:0--Other:0</t>
  </si>
  <si>
    <t>File_Rej:Filed--Date:30/Apr/2012--DDA:MOSS, PATRICK</t>
  </si>
  <si>
    <t>Count:3--Offense:14601 GENERIC PRIOR--Section:VC--CrimType:Prior--DispoDt:26/Jul/2013--Dispo:Dismissed/Not True</t>
  </si>
  <si>
    <t>12F10242</t>
  </si>
  <si>
    <t>Count:1--DOV:03/Feb/2012--Attempt:N--Offense:11377(a)--Section:HS--CrimType:Felony--DispoDt:14/Aug/2012--Dispo:Guilty--Plead_to:0--Count:2--DOV:03/Feb/2012--Attempt:N--Offense:11364.1(a)--Section:HS--CrimType:Misdemeanor--DispoDt:14/Aug/2012--Dispo:Guilty--Plead_to:0--Count:3--DOV:11/Dec/2013--Attempt:N--Offense:PROB VIOL--Section:PC--CrimType:Felony--DispoDt:11/Dec/2013--Dispo:Guilty--Plead_to:0</t>
  </si>
  <si>
    <t>case_id:2310441--DACase:12F10242--Def_nbr:2447758--Count:1--SentDt:14/Aug/2012--ProbType:F--ProbMnth:36--JailDays:0--LocalMnt:0--MSMnths:0--PrisMnth:0--L_D:0--ServHrs:0--ServDays:0--Fine:0--Rest:0--Other:0</t>
  </si>
  <si>
    <t>12F07771</t>
  </si>
  <si>
    <t>Count:1--DOV:02/Feb/2012--Attempt:N--Offense:11377(a)--Section:HS--CrimType:Felony--DispoDt:24/Feb/2012--Dispo:Guilty--Plead_to:0--Count:2--DOV:02/Feb/2012--Attempt:N--Offense:11350(a)--Section:HS--CrimType:Felony--DispoDt:24/Feb/2012--Dispo:Guilty--Plead_to:0--Count:3--DOV:02/Feb/2012--Attempt:N--Offense:11364.1(a)--Section:HS--CrimType:Misdemeanor--DispoDt:24/Feb/2012--Dispo:Guilty--Plead_to:0--Count:4--DOV:26/Sep/2012--Attempt:N--Offense:PROB VIOL--Section:PC--CrimType:Felony--DispoDt:26/Sep/2012--Dispo:Guilty--Plead_to:0</t>
  </si>
  <si>
    <t>case_id:2310444--DACase:12F07771--Def_nbr:2447761--Count:1--SentDt:24/Feb/2012--ProbType:F--ProbMnth:36--JailDays:0--LocalMnt:0--MSMnths:0--PrisMnth:0--L_D:0--ServHrs:0--ServDays:0--Fine:0--Rest:0--Other:0</t>
  </si>
  <si>
    <t>Count:1--Offense:667.5(b)--Section:PC--CrimType:Prior--DispoDt:24/Feb/2012--Dispo:True</t>
  </si>
  <si>
    <t>12F00737</t>
  </si>
  <si>
    <t>Count:1--DOV:02/Feb/2012--Attempt:N--Offense:11358--Section:HS--CrimType:Felony--DispoDt:17/Apr/2012--Dispo:Guilty--Plead_to:0--Count:2--DOV:02/Feb/2012--Attempt:N--Offense:530.5(c)(1)--Section:PC--CrimType:Misdemeanor--DispoDt:17/Apr/2012--Dispo:Guilty--Plead_to:0--Count:3--DOV:02/Feb/2012--Attempt:N--Offense:11364.1(a)--Section:HS--CrimType:Misdemeanor--DispoDt:17/Apr/2012--Dispo:Guilty--Plead_to:0--Count:4--DOV:06/Aug/2014--Attempt:N--Offense:MAND SUP VIOL--Section:PC--CrimType:Felony--DispoDt:06/Aug/2014--Dispo:Guilty--Plead_to:0--Count:5--DOV:06/Jan/2015--Attempt:N--Offense:MAND SUP VIOL--Section:PC--CrimType:Felony--DispoDt:21/Jan/2016--Dispo:Guilty--Plead_to:0</t>
  </si>
  <si>
    <t>case_id:2310447--DACase:12F00737--Def_nbr:2447764--Count:1--SentDt:17/Apr/2012--ProbType:0--ProbMnth:0--JailDays:0--LocalMnt:36--MSMnths:24--PrisMnth:0--L_D:0--ServHrs:0--ServDays:0--Fine:0--Rest:0--Other:0--case_id:2310447--DACase:12F00737--Def_nbr:2447764--Count:4--SentDt:06/Aug/2014--ProbType:0--ProbMnth:0--JailDays:0--LocalMnt:3--MSMnths:0--PrisMnth:0--L_D:0--ServHrs:0--ServDays:0--Fine:0--Rest:0--Other:0--case_id:2310447--DACase:12F00737--Def_nbr:2447764--Count:5--SentDt:21/Jan/2016--ProbType:0--ProbMnth:0--JailDays:0--LocalMnt:0--MSMnths:0--PrisMnth:0--L_D:0--ServHrs:0--ServDays:0--Fine:0--Rest:0--Other:0</t>
  </si>
  <si>
    <t>Arrest:02/Feb/2012--Bail:35000--AppStat:In Custody--Sealed:0</t>
  </si>
  <si>
    <t>Count:1--Offense:12022.1(b)--Section:PC--CrimType:Enhancement--DispoDt:17/Apr/2012--Dispo:True</t>
  </si>
  <si>
    <t>12F07772</t>
  </si>
  <si>
    <t>Count:1--DOV:02/Feb/2012--Attempt:N--Offense:11377(a)--Section:HS--CrimType:Felony--DispoDt:04/Apr/2013--Dispo:Dismissed/Not Guilty--Plead_to:0--Count:2--DOV:02/Feb/2012--Attempt:N--Offense:11364--Section:HS--CrimType:Misdemeanor--DispoDt:04/Apr/2013--Dispo:Dismissed/Not Guilty--Plead_to:0</t>
  </si>
  <si>
    <t>12F00738</t>
  </si>
  <si>
    <t>Count:1--DOV:02/Feb/2012--Attempt:N--Offense:11378--Section:HS--CrimType:Felony--DispoDt:01/Jul/2014--Dispo:Guilty--Plead_to:0--Count:2--DOV:02/Feb/2012--Attempt:N--Offense:11378--Section:HS--CrimType:Felony--DispoDt:01/Jul/2014--Dispo:Guilty--Plead_to:0--Count:3--DOV:02/Feb/2012--Attempt:N--Offense:530.5(c)(3)--Section:PC--CrimType:Felony--DispoDt:01/Jul/2014--Dispo:Guilty--Plead_to:0--Count:4--DOV:02/Feb/2012--Attempt:N--Offense:529.5(a)--Section:PC--CrimType:Misdemeanor--DispoDt:01/Jul/2014--Dispo:Guilty--Plead_to:0</t>
  </si>
  <si>
    <t>case_id:2310454--DACase:12F00738--Def_nbr:2447772--Count:1--SentDt:01/Jul/2014--ProbType:0--ProbMnth:0--JailDays:0--LocalMnt:0--MSMnths:0--PrisMnth:52--L_D:0--ServHrs:0--ServDays:0--Fine:0--Rest:0--Other:0</t>
  </si>
  <si>
    <t>Count:1--Offense:12022(c)--Section:PC--CrimType:Enhancement--DispoDt:01/Jul/2014--Dispo:True--Count:1--Offense:12022.1(b)--Section:PC--CrimType:Enhancement--DispoDt:01/Jul/2014--Dispo:True--Count:2--Offense:12022(c)--Section:PC--CrimType:Enhancement--DispoDt:01/Jul/2014--Dispo:True</t>
  </si>
  <si>
    <t>12F01000</t>
  </si>
  <si>
    <t>Count:1--DOV:15/Aug/2011--Attempt:N--Offense:594(a)/(b)(1)--Section:PC--CrimType:Felony--DispoDt:15/Feb/2012--Dispo:Dismissed/Not Guilty--Plead_to:0--Count:2--DOV:31/Jul/2011--Attempt:N--Offense:594(a)/(b)(1)--Section:PC--CrimType:Felony--DispoDt:15/Feb/2012--Dispo:Dismissed/Not Guilty--Plead_to:0--Count:3--DOV:15/Aug/2011--Attempt:N--Offense:594(a)/(b)(2)(A)--Section:PC--CrimType:Misdemeanor--DispoDt:15/Feb/2012--Dispo:Guilty--Plead_to:0--Count:4--DOV:07/Aug/2011--Attempt:N--Offense:594(a)/(b)(2)(A)--Section:PC--CrimType:Misdemeanor--DispoDt:15/Feb/2012--Dispo:Guilty--Plead_to:0--Count:5--DOV:07/Aug/2011--Attempt:N--Offense:594(a)/(b)(2)(A)--Section:PC--CrimType:Misdemeanor--DispoDt:15/Feb/2012--Dispo:Guilty--Plead_to:0--Count:6--DOV:16/Jul/2011--Attempt:N--Offense:594(a)/(b)(2)(A)--Section:PC--CrimType:Misdemeanor--DispoDt:15/Feb/2012--Dispo:Guilty--Plead_to:0--Count:7--DOV:16/Jul/2011--Attempt:N--Offense:594(a)/(b)(2)(A)--Section:PC--CrimType:Misdemeanor--DispoDt:15/Feb/2012--Dispo:Dismissed/Not Guilty--Plead_to:0</t>
  </si>
  <si>
    <t>case_id:2310455--DACase:12F01000--Def_nbr:2447773--Count:3--SentDt:15/Feb/2012--ProbType:F--ProbMnth:36--JailDays:28--LocalMnt:0--MSMnths:0--PrisMnth:0--L_D:0--ServHrs:0--ServDays:0--Fine:0--Rest:0--Other:0</t>
  </si>
  <si>
    <t>12F07773</t>
  </si>
  <si>
    <t>Count:1--DOV:02/Feb/2012--Attempt:N--Offense:496(a)--Section:PC--CrimType:Felony--DispoDt:03/Apr/2012--Dispo:Guilty--Plead_to:0--Count:2--DOV:02/Feb/2012--Attempt:N--Offense:666.5(a)/10851(a)--Section:PC--CrimType:Felony--DispoDt:03/Apr/2012--Dispo:Guilty--Plead_to:0--Count:3--DOV:02/Feb/2012--Attempt:N--Offense:466--Section:PC--CrimType:Misdemeanor--DispoDt:03/Apr/2012--Dispo:Guilty--Plead_to:0</t>
  </si>
  <si>
    <t>case_id:2310456--DACase:12F07773--Def_nbr:2447774--Count:1--SentDt:03/Apr/2012--ProbType:0--ProbMnth:0--JailDays:0--LocalMnt:0--MSMnths:0--PrisMnth:24--L_D:0--ServHrs:0--ServDays:0--Fine:0--Rest:0--Other:0</t>
  </si>
  <si>
    <t>Count:1--Offense:667(d)/(e)(1)&amp;1170.12(b)/(c)(1)--Section:PC--CrimType:Prior--DispoDt:03/Apr/2012--Dispo:True--Count:1--Offense:667.5(b)--Section:PC--CrimType:Prior--DispoDt:03/Apr/2012--Dispo:True</t>
  </si>
  <si>
    <t>12F01185</t>
  </si>
  <si>
    <t>Count:1--DOV:02/Feb/2012--Attempt:N--Offense:459-460(b)--Section:PC--CrimType:Felony--DispoDt:13/Mar/2012--Dispo:Guilty--Plead_to:0--Count:3--DOV:01/Feb/2012--Attempt:N--Offense:459-460(b)--Section:PC--CrimType:Felony--DispoDt:13/Mar/2012--Dispo:Guilty--Plead_to:0--Count:5--DOV:01/May/2013--Attempt:N--Offense:MAND SUP VIOL--Section:PC--CrimType:Felony--DispoDt:08/May/2013--Dispo:Guilty--Plead_to:0</t>
  </si>
  <si>
    <t>case_id:2310457--DACase:12F01185--Def_nbr:2447775--Count:1--SentDt:11/Jun/2012--ProbType:0--ProbMnth:0--JailDays:0--LocalMnt:12--MSMnths:36--PrisMnth:0--L_D:0--ServHrs:0--ServDays:0--Fine:0--Rest:0--Other:0--case_id:2310457--DACase:12F01185--Def_nbr:2447775--Count:5--SentDt:08/May/2013--ProbType:0--ProbMnth:0--JailDays:0--LocalMnt:1--MSMnths:0--PrisMnth:0--L_D:0--ServHrs:0--ServDays:0--Fine:0--Rest:0--Other:0</t>
  </si>
  <si>
    <t>Count:1--DOV:02/Feb/2012--Attempt:N--Offense:459-460(b)--Section:PC--CrimType:Felony--DispoDt:13/Mar/2012--Dispo:Guilty--Plead_to:0--Count:2--DOV:01/Feb/2012--Attempt:N--Offense:11377(a)--Section:HS--CrimType:Felony--DispoDt:13/Mar/2012--Dispo:Guilty--Plead_to:0--Count:3--DOV:01/Feb/2012--Attempt:N--Offense:459-460(b)--Section:PC--CrimType:Felony--DispoDt:13/Mar/2012--Dispo:Guilty--Plead_to:0--Count:4--DOV:19/Mar/2013--Attempt:N--Offense:MAND SUP VIOL--Section:PC--CrimType:Felony--DispoDt:19/Mar/2013--Dispo:Guilty--Plead_to:0--Count:6--DOV:02/Oct/2013--Attempt:N--Offense:MAND SUP VIOL--Section:PC--CrimType:Felony--DispoDt:25/Mar/2014--Dispo:Dismissed/Not Guilty--Plead_to:0--Count:7--DOV:02/Sep/2014--Attempt:N--Offense:MAND SUP VIOL--Section:PC--CrimType:Felony--DispoDt:21/Jan/2016--Dispo:Guilty--Plead_to:0</t>
  </si>
  <si>
    <t>case_id:2310457--DACase:12F01185--Def_nbr:2447778--Count:1--SentDt:12/Jun/2012--ProbType:0--ProbMnth:0--JailDays:0--LocalMnt:12--MSMnths:36--PrisMnth:0--L_D:0--ServHrs:0--ServDays:0--Fine:0--Rest:0--Other:0--case_id:2310457--DACase:12F01185--Def_nbr:2447778--Count:4--SentDt:19/Mar/2013--ProbType:0--ProbMnth:0--JailDays:0--LocalMnt:3--MSMnths:0--PrisMnth:0--L_D:0--ServHrs:0--ServDays:0--Fine:0--Rest:0--Other:0--case_id:2310457--DACase:12F01185--Def_nbr:2447778--Count:7--SentDt:21/Jan/2016--ProbType:0--ProbMnth:0--JailDays:0--LocalMnt:4--MSMnths:0--PrisMnth:0--L_D:0--ServHrs:0--ServDays:0--Fine:0--Rest:0--Other:0</t>
  </si>
  <si>
    <t>12F11251</t>
  </si>
  <si>
    <t>Count:1--DOV:04/Feb/2010--Attempt:N--Offense:11377(a)--Section:HS--CrimType:Felony--DispoDt:22/Apr/2015--Dispo:Dismissed/Not Guilty--Plead_to:11377(A) HS MISD</t>
  </si>
  <si>
    <t>12F10939</t>
  </si>
  <si>
    <t>Count:1--DOV:31/Dec/2011--Attempt:N--Offense:11350(a)--Section:HS--CrimType:Felony--DispoDt:14/Mar/2013--Dispo:Reduced--Plead_to:11350(a) HS - misd--Count:2--DOV:31/Dec/2011--Attempt:N--Offense:23152(a)--Section:VC--CrimType:Misdemeanor--DispoDt:14/Mar/2013--Dispo:Guilty--Plead_to:0--Count:3--DOV:31/Dec/2011--Attempt:N--Offense:23152(b)--Section:VC--CrimType:Misdemeanor--DispoDt:14/Mar/2013--Dispo:Dismissed/Not Guilty--Plead_to:0</t>
  </si>
  <si>
    <t>case_id:2310487--DACase:12F10939--Def_nbr:2447807--Count:1--SentDt:14/Mar/2013--ProbType:F--ProbMnth:36--JailDays:180--LocalMnt:0--MSMnths:0--PrisMnth:0--L_D:0--ServHrs:0--ServDays:0--Fine:0--Rest:0--Other:0--case_id:2310487--DACase:12F10939--Def_nbr:2447807--Count:1--SentDt:01/Apr/2015--ProbType:0--ProbMnth:0--JailDays:0--LocalMnt:0--MSMnths:0--PrisMnth:0--L_D:0--ServHrs:0--ServDays:0--Fine:0--Rest:0--Other:0</t>
  </si>
  <si>
    <t>Count:2--Offense:DUI PRIORS- GENERIC--Section:VC--CrimType:Prior--DispoDt:14/Mar/2013--Dispo:True--Count:3--Offense:DUI PRIORS- GENERIC--Section:VC--CrimType:Prior--DispoDt:14/Mar/2013--Dispo:Dismissed/Not True</t>
  </si>
  <si>
    <t>12F11262</t>
  </si>
  <si>
    <t>Count:1--DOV:24/Dec/2011--Attempt:N--Offense:11359--Section:HS--CrimType:Felony--DispoDt:24/Jul/2012--Dispo:Guilty--Plead_to:0--Count:2--DOV:24/Dec/2011--Attempt:N--Offense:11360(a)--Section:HS--CrimType:Felony--DispoDt:24/Jul/2012--Dispo:Guilty--Plead_to:0--Count:3--DOV:15/May/2014--Attempt:N--Offense:PROB VIOL--Section:PC--CrimType:Felony--DispoDt:15/May/2014--Dispo:Guilty--Plead_to:0</t>
  </si>
  <si>
    <t>case_id:2310489--DACase:12F11262--Def_nbr:2447809--Count:1--SentDt:24/Jul/2012--ProbType:F--ProbMnth:36--JailDays:10--LocalMnt:0--MSMnths:0--PrisMnth:0--L_D:0--ServHrs:0--ServDays:0--Fine:0--Rest:0--Other:0</t>
  </si>
  <si>
    <t>File_Rej:Filed--Date:29/Mar/2012--DDA:0</t>
  </si>
  <si>
    <t>12F10819</t>
  </si>
  <si>
    <t>Count:1--DOV:03/Dec/2011--Attempt:N--Offense:11350(a)--Section:HS--CrimType:Felony--DispoDt:10/May/2012--Dispo:Dismissed/Not Guilty--Plead_to:0--Count:2--DOV:03/Dec/2011--Attempt:N--Offense:11364--Section:HS--CrimType:Misdemeanor--DispoDt:10/May/2012--Dispo:Dismissed/Not Guilty--Plead_to:0--Count:3--DOV:03/Dec/2011--Attempt:N--Offense:11375(b)(2)--Section:HS--CrimType:Misdemeanor--DispoDt:10/May/2012--Dispo:Dismissed/Not Guilty--Plead_to:0</t>
  </si>
  <si>
    <t>12F10820</t>
  </si>
  <si>
    <t>Count:1--DOV:05/Dec/2011--Attempt:N--Offense:11377(a)--Section:HS--CrimType:Felony--DispoDt:16/Jun/2014--Dispo:Guilty--Plead_to:0--Count:2--DOV:05/Dec/2011--Attempt:N--Offense:11364--Section:HS--CrimType:Misdemeanor--DispoDt:16/Jun/2014--Dispo:Guilty--Plead_to:0</t>
  </si>
  <si>
    <t>case_id:2310495--DACase:12F10820--Def_nbr:2447815--Count:1--SentDt:16/Jun/2014--ProbType:I--ProbMnth:36--JailDays:0--LocalMnt:0--MSMnths:0--PrisMnth:0--L_D:0--ServHrs:0--ServDays:0--Fine:0--Rest:0--Other:0</t>
  </si>
  <si>
    <t>12F10821</t>
  </si>
  <si>
    <t>Count:1--DOV:23/Dec/2011--Attempt:N--Offense:11350(a)--Section:HS--CrimType:Felony--DispoDt:17/Aug/2012--Dispo:Guilty--Plead_to:0--Count:2--DOV:23/Dec/2011--Attempt:N--Offense:11364--Section:HS--CrimType:Misdemeanor--DispoDt:17/Aug/2012--Dispo:Dismissed/Not Guilty--Plead_to:0</t>
  </si>
  <si>
    <t>case_id:2310507--DACase:12F10821--Def_nbr:2447827--Count:1--SentDt:17/Aug/2012--ProbType:F--ProbMnth:36--JailDays:360--LocalMnt:0--MSMnths:0--PrisMnth:0--L_D:0--ServHrs:0--ServDays:0--Fine:0--Rest:0--Other:0</t>
  </si>
  <si>
    <t>Count:1--DOV:23/Dec/2011--Attempt:N--Offense:11350(a)--Section:HS--CrimType:Felony--DispoDt:25/Sep/2014--Dispo:Dismissed/Not Guilty--Plead_to:0--Count:2--DOV:23/Dec/2011--Attempt:N--Offense:11364--Section:HS--CrimType:Misdemeanor--DispoDt:25/Sep/2014--Dispo:Dismissed/Not Guilty--Plead_to:0</t>
  </si>
  <si>
    <t>case_id:2310507--DACase:12F10821--Def_nbr:2447828--Count:1--SentDt:19/Sep/2013--ProbType:F--ProbMnth:36--JailDays:0--LocalMnt:0--MSMnths:0--PrisMnth:0--L_D:0--ServHrs:0--ServDays:0--Fine:0--Rest:0--Other:0</t>
  </si>
  <si>
    <t>12F08078</t>
  </si>
  <si>
    <t>Count:1--DOV:26/Dec/2011--Attempt:N--Offense:11359--Section:HS--CrimType:Felony--DispoDt:12/Jul/2013--Dispo:Dismissed/Not Guilty--Plead_to:0--Count:2--DOV:26/Dec/2011--Attempt:N--Offense:11360(a)--Section:HS--CrimType:Felony--DispoDt:12/Jul/2013--Dispo:Dismissed/Not Guilty--Plead_to:0--Count:3--DOV:26/Dec/2011--Attempt:N--Offense:11358--Section:HS--CrimType:Felony--DispoDt:12/Jul/2013--Dispo:Dismissed/Not Guilty--Plead_to:0</t>
  </si>
  <si>
    <t>File_Rej:Filed--Date:07/Mar/2012--DDA:PEVNEY, MICHAEL</t>
  </si>
  <si>
    <t>12F00613</t>
  </si>
  <si>
    <t>Count:1--DOV:04/Feb/2012--Attempt:N--Offense:21310--Section:PC--CrimType:Felony--DispoDt:19/Apr/2012--Dispo:Guilty--Plead_to:0--Count:2--DOV:04/Feb/2012--Attempt:N--Offense:186.22(a)--Section:PC--CrimType:Felony--DispoDt:19/Apr/2012--Dispo:Reduced--Plead_to:186.22(a) PC MISD--Count:3--DOV:04/Feb/2012--Attempt:N--Offense:166(a)(9)--Section:PC--CrimType:Misdemeanor--DispoDt:19/Apr/2012--Dispo:Guilty--Plead_to:0</t>
  </si>
  <si>
    <t>case_id:2310521--DACase:12F00613--Def_nbr:2447842--Count:1--SentDt:19/Apr/2012--ProbType:F--ProbMnth:36--JailDays:180--LocalMnt:0--MSMnths:0--PrisMnth:0--L_D:0--ServHrs:0--ServDays:0--Fine:0--Rest:0--Other:0</t>
  </si>
  <si>
    <t>Arrest:04/Feb/2012--Bail:50000--AppStat:In Custody--Sealed:0</t>
  </si>
  <si>
    <t>File_Rej:Filed--Date:06/Feb/2012--DDA:LOGALBO, GARY</t>
  </si>
  <si>
    <t>Count:1--Offense:186.22(b)(1)--Section:PC--CrimType:Enhancement--DispoDt:19/Apr/2012--Dispo:True</t>
  </si>
  <si>
    <t>12F07758</t>
  </si>
  <si>
    <t>Count:1--DOV:04/Feb/2012--Attempt:N--Offense:11377(a)--Section:HS--CrimType:Felony--DispoDt:16/Feb/2012--Dispo:Guilty--Plead_to:0--Count:2--DOV:04/Feb/2012--Attempt:N--Offense:148(a)(1)--Section:PC--CrimType:Misdemeanor--DispoDt:16/Feb/2012--Dispo:Guilty--Plead_to:0--Count:3--DOV:04/Feb/2012--Attempt:N--Offense:4140--Section:BP--CrimType:Misdemeanor--DispoDt:16/Feb/2012--Dispo:Guilty--Plead_to:0--Count:4--DOV:25/Sep/2013--Attempt:N--Offense:PROB VIOL--Section:PC--CrimType:Felony--DispoDt:25/Sep/2013--Dispo:Guilty--Plead_to:0</t>
  </si>
  <si>
    <t>case_id:2310540--DACase:12F07758--Def_nbr:2447861--Count:1--SentDt:16/Feb/2012--ProbType:F--ProbMnth:36--JailDays:270--LocalMnt:0--MSMnths:0--PrisMnth:0--L_D:0--ServHrs:0--ServDays:0--Fine:0--Rest:0--Other:0--case_id:2310540--DACase:12F07758--Def_nbr:2447861--Count:4--SentDt:25/Sep/2013--ProbType:0--ProbMnth:0--JailDays:0--LocalMnt:16--MSMnths:0--PrisMnth:0--L_D:0--ServHrs:0--ServDays:0--Fine:0--Rest:0--Other:0</t>
  </si>
  <si>
    <t>Arrest:04/Feb/2012--Bail:0--AppStat:In Custody--Sealed:0</t>
  </si>
  <si>
    <t>12F00887</t>
  </si>
  <si>
    <t>Count:1--DOV:21/Jan/2012--Attempt:N--Offense:10851(a)--Section:VC--CrimType:Felony--DispoDt:09/Dec/2013--Dispo:Guilty--Plead_to:0--Count:2--DOV:25/Feb/2012--Attempt:N--Offense:496(a)--Section:PC--CrimType:Felony--DispoDt:09/Dec/2013--Dispo:Dismissed/Not Guilty--Plead_to:0--Count:3--DOV:08/Apr/2012--Attempt:N--Offense:459-460(a)--Section:PC--CrimType:Felony--DispoDt:09/Dec/2013--Dispo:Dismissed/Not Guilty--Plead_to:0</t>
  </si>
  <si>
    <t>case_id:2310542--DACase:12F00887--Def_nbr:2447863--Count:1--SentDt:09/Dec/2013--ProbType:0--ProbMnth:0--JailDays:0--LocalMnt:0--MSMnths:0--PrisMnth:24--L_D:0--ServHrs:0--ServDays:0--Fine:0--Rest:0--Other:0</t>
  </si>
  <si>
    <t>File_Rej:Filed--Date:06/Feb/2012--DDA:REED, REBECCA</t>
  </si>
  <si>
    <t>Count:3--Offense:12022.1(b)--Section:PC--CrimType:Enhancement--DispoDt:09/Dec/2013--Dispo:Dismissed/Not True--Count:3--Offense:12022.6(a)(2)--Section:PC--CrimType:Enhancement--DispoDt:09/Dec/2013--Dispo:Dismissed/Not True--Count:3--Offense:667.5(c)(21)--Section:PC--CrimType:Other--DispoDt:09/Dec/2013--Dispo:Dismissed/Not True</t>
  </si>
  <si>
    <t>12F13251A</t>
  </si>
  <si>
    <t>Count:1--DOV:03/Feb/2012--Attempt:N--Offense:211/212.5(c)--Section:PC--CrimType:Felony--DispoDt:28/Mar/2013--Dispo:Guilty--Plead_to:0--Count:2--DOV:03/Feb/2012--Attempt:N--Offense:211/212.5(c)--Section:PC--CrimType:Felony--DispoDt:28/Mar/2013--Dispo:Guilty--Plead_to:0--Count:4--DOV:03/Feb/2012--Attempt:N--Offense:186.22(a)--Section:PC--CrimType:Felony--DispoDt:28/Mar/2013--Dispo:Dismissed/Not Guilty--Plead_to:0--Count:8--DOV:18/Jan/2012--Attempt:N--Offense:211/212.5(c)--Section:PC--CrimType:Felony--DispoDt:28/Mar/2013--Dispo:Guilty--Plead_to:0--Count:9--DOV:27/Jan/2012--Attempt:N--Offense:211/212.5(c)--Section:PC--CrimType:Felony--DispoDt:28/Mar/2013--Dispo:Dismissed/Not Guilty--Plead_to:0</t>
  </si>
  <si>
    <t>case_id:2310568--DACase:12F13251A--Def_nbr:2447889--Count:1--SentDt:21/Mar/2014--ProbType:0--ProbMnth:0--JailDays:0--LocalMnt:0--MSMnths:0--PrisMnth:84--L_D:0--ServHrs:0--ServDays:0--Fine:0--Rest:0--Other:0</t>
  </si>
  <si>
    <t>Arrest:05/Feb/2012--Bail:100000--AppStat:In Custody--Sealed:0</t>
  </si>
  <si>
    <t>File_Rej:Filed--Date:06/Feb/2012--DDA:PORTER, DAVID</t>
  </si>
  <si>
    <t>Count:1--Offense:186.22(b)(1)--Section:PC--CrimType:Enhancement--DispoDt:28/Mar/2013--Dispo:True--Count:2--Offense:186.22(b)(1)--Section:PC--CrimType:Enhancement--DispoDt:28/Mar/2013--Dispo:True--Count:9--Offense:186.22(b)(1)--Section:PC--CrimType:Enhancement--DispoDt:28/Mar/2013--Dispo:Dismissed/Not True</t>
  </si>
  <si>
    <t>12F01932</t>
  </si>
  <si>
    <t>Count:1--DOV:04/Feb/2012--Attempt:N--Offense:11377(a)--Section:HS--CrimType:Felony--DispoDt:24/Apr/2012--Dispo:Reduced--Plead_to:11377(a) HS MISD--Count:2--DOV:04/Feb/2012--Attempt:N--Offense:496(a)--Section:PC--CrimType:Felony--DispoDt:24/Apr/2012--Dispo:Reduced--Plead_to:496(a) PC MISD--Count:3--DOV:04/Feb/2012--Attempt:N--Offense:11364.1(a)--Section:HS--CrimType:Misdemeanor--DispoDt:24/Apr/2012--Dispo:Guilty--Plead_to:0</t>
  </si>
  <si>
    <t>case_id:2310577--DACase:12F01932--Def_nbr:2447900--Count:1--SentDt:24/Apr/2012--ProbType:0--ProbMnth:0--JailDays:0--LocalMnt:36--MSMnths:0--PrisMnth:0--L_D:0--ServHrs:0--ServDays:0--Fine:0--Rest:0--Other:0</t>
  </si>
  <si>
    <t>Arrest:04/Feb/2012--Bail:20000--AppStat:Appearance Date--Sealed:0</t>
  </si>
  <si>
    <t>Count:1--Offense:1203(e)(4)--Section:PC--CrimType:Other--DispoDt:24/Apr/2012--Dispo:True</t>
  </si>
  <si>
    <t>12F01901</t>
  </si>
  <si>
    <t>Count:1--DOV:06/Feb/2012--Attempt:N--Offense:11377(a)--Section:HS--CrimType:Felony--DispoDt:21/Mar/2012--Dispo:Guilty--Plead_to:0--Count:2--DOV:06/Feb/2012--Attempt:N--Offense:11550(a)--Section:HS--CrimType:Misdemeanor--DispoDt:21/Mar/2012--Dispo:Guilty--Plead_to:0--Count:3--DOV:06/Feb/2012--Attempt:N--Offense:12500(a)--Section:VC--CrimType:Misdemeanor--DispoDt:21/Mar/2012--Dispo:Guilty--Plead_to:0</t>
  </si>
  <si>
    <t>case_id:2310582--DACase:12F01901--Def_nbr:2447905--Count:1--SentDt:21/Mar/2012--ProbType:F--ProbMnth:36--JailDays:180--LocalMnt:0--MSMnths:0--PrisMnth:0--L_D:0--ServHrs:0--ServDays:0--Fine:0--Rest:0--Other:0</t>
  </si>
  <si>
    <t>12F01187</t>
  </si>
  <si>
    <t>Count:1--DOV:05/Feb/2012--Attempt:N--Offense:11350(a)--Section:HS--CrimType:Felony--DispoDt:14/Feb/2012--Dispo:Dismissed/Not Guilty--Plead_to:0--Count:2--DOV:05/Feb/2012--Attempt:N--Offense:4060--Section:BP--CrimType:Misdemeanor--DispoDt:14/Feb/2012--Dispo:Guilty--Plead_to:0</t>
  </si>
  <si>
    <t>case_id:2310583--DACase:12F01187--Def_nbr:2447906--Count:2--SentDt:14/Feb/2012--ProbType:I--ProbMnth:36--JailDays:30--LocalMnt:0--MSMnths:0--PrisMnth:0--L_D:0--ServHrs:0--ServDays:0--Fine:0--Rest:0--Other:0</t>
  </si>
  <si>
    <t>Arrest:05/Feb/2012--Bail:25000--AppStat:In Custody--Sealed:0</t>
  </si>
  <si>
    <t>12F02242</t>
  </si>
  <si>
    <t>Count:1--DOV:04/Feb/2012--Attempt:N--Offense:11377(a)--Section:HS--CrimType:Felony--DispoDt:11/Sep/2012--Dispo:Reduced--Plead_to:11377(a) HS MISD--Count:2--DOV:04/Feb/2012--Attempt:N--Offense:23152(a)--Section:VC--CrimType:Misdemeanor--DispoDt:11/Sep/2012--Dispo:Guilty--Plead_to:0--Count:3--DOV:04/Feb/2012--Attempt:N--Offense:23152(b)--Section:VC--CrimType:Misdemeanor--DispoDt:11/Sep/2012--Dispo:Guilty--Plead_to:0</t>
  </si>
  <si>
    <t>case_id:2310585--DACase:12F02242--Def_nbr:2447908--Count:1--SentDt:11/Sep/2012--ProbType:I--ProbMnth:36--JailDays:98--LocalMnt:0--MSMnths:0--PrisMnth:0--L_D:0--ServHrs:0--ServDays:0--Fine:0--Rest:0--Other:0</t>
  </si>
  <si>
    <t>Arrest:04/Feb/2012--Bail:20000--AppStat:Arraignment Letter--Sealed:0</t>
  </si>
  <si>
    <t>Count:2--Offense:23538(b)(2)--Section:VC--CrimType:Other--DispoDt:11/Sep/2012--Dispo:True--Count:3--Offense:23538(b)(2)--Section:VC--CrimType:Other--DispoDt:11/Sep/2012--Dispo:True</t>
  </si>
  <si>
    <t>12F06086</t>
  </si>
  <si>
    <t>Count:1--DOV:06/Jan/2011--Attempt:N--Offense:11377(a)--Section:HS--CrimType:Felony--DispoDt:00/Jan/1900--Dispo:0--Plead_to:0</t>
  </si>
  <si>
    <t>12F01188</t>
  </si>
  <si>
    <t>Count:1--DOV:03/Feb/2012--Attempt:N--Offense:459-460(b)--Section:PC--CrimType:Felony--DispoDt:22/Feb/2012--Dispo:Reduced--Plead_to:459-460(b) PC-Misd</t>
  </si>
  <si>
    <t>case_id:2310587--DACase:12F01188--Def_nbr:2447910--Count:1--SentDt:22/Feb/2012--ProbType:F--ProbMnth:36--JailDays:90--LocalMnt:0--MSMnths:0--PrisMnth:0--L_D:0--ServHrs:0--ServDays:0--Fine:0--Rest:0--Other:0--case_id:2310587--DACase:12F01188--Def_nbr:2447910--Count:1--SentDt:22/Jul/2015--ProbType:0--ProbMnth:0--JailDays:0--LocalMnt:0--MSMnths:0--PrisMnth:0--L_D:0--ServHrs:0--ServDays:0--Fine:0--Rest:0--Other:0</t>
  </si>
  <si>
    <t>Arrest:03/Feb/2012--Bail:25000--AppStat:In Custody--Sealed:0</t>
  </si>
  <si>
    <t>Count:1--Offense:667.5(b)--Section:PC--CrimType:Prior--DispoDt:22/Feb/2012--Dispo:True</t>
  </si>
  <si>
    <t>12F01536</t>
  </si>
  <si>
    <t>Count:1--DOV:12/Sep/2008--Attempt:N--Offense:288(a)--Section:PC--CrimType:Felony--DispoDt:14/Jan/2015--Dispo:Guilty--Plead_to:0--Count:2--DOV:12/Sep/2008--Attempt:N--Offense:288(a)--Section:PC--CrimType:Felony--DispoDt:14/Jan/2015--Dispo:Guilty--Plead_to:0--Count:3--DOV:12/Sep/2008--Attempt:N--Offense:288.7(a)--Section:PC--CrimType:Felony--DispoDt:14/Jan/2015--Dispo:Guilty--Plead_to:0--Count:4--DOV:12/Sep/2008--Attempt:N--Offense:288.7(b)--Section:PC--CrimType:Felony--DispoDt:14/Jan/2015--Dispo:Guilty--Plead_to:0--Count:5--DOV:01/Jul/2008--Attempt:N--Offense:288(a)--Section:PC--CrimType:Felony--DispoDt:14/Jan/2015--Dispo:Guilty--Plead_to:0--Count:6--DOV:01/Jul/2008--Attempt:N--Offense:288(a)--Section:PC--CrimType:Felony--DispoDt:14/Jan/2015--Dispo:Guilty--Plead_to:0--Count:7--DOV:01/Jul/2008--Attempt:N--Offense:288.7(a)--Section:PC--CrimType:Felony--DispoDt:14/Jan/2015--Dispo:Guilty--Plead_to:0--Count:8--DOV:01/Jul/2008--Attempt:N--Offense:288.7(a)--Section:PC--CrimType:Felony--DispoDt:14/Jan/2015--Dispo:Guilty--Plead_to:0</t>
  </si>
  <si>
    <t>case_id:2310590--DACase:12F01536--Def_nbr:2447913--Count:1--SentDt:06/Mar/2015--ProbType:0--ProbMnth:0--JailDays:0--LocalMnt:0--MSMnths:0--PrisMnth:1440--L_D:L--ServHrs:0--ServDays:0--Fine:0--Rest:0--Other:0</t>
  </si>
  <si>
    <t>Arrest:04/Feb/2012--Bail:1000000--AppStat:In Custody--Sealed:0</t>
  </si>
  <si>
    <t>File_Rej:Filed--Date:07/Feb/2012--DDA:ELLIOTT, LEXIE</t>
  </si>
  <si>
    <t>Count:1--Offense:667.61(a)/(e)--Section:PC--CrimType:Other--DispoDt:14/Jan/2015--Dispo:True--Count:2--Offense:667.61(a)/(e)--Section:PC--CrimType:Other--DispoDt:14/Jan/2015--Dispo:True--Count:5--Offense:667.61(a)/(e)--Section:PC--CrimType:Other--DispoDt:14/Jan/2015--Dispo:True--Count:6--Offense:667.61(a)/(e)--Section:PC--CrimType:Other--DispoDt:14/Jan/2015--Dispo:True</t>
  </si>
  <si>
    <t>12F01189</t>
  </si>
  <si>
    <t>Count:1--DOV:05/Feb/2012--Attempt:N--Offense:11377(a)--Section:HS--CrimType:Felony--DispoDt:22/Feb/2012--Dispo:Dismissed/Not Guilty--Plead_to:0--Count:2--DOV:05/Feb/2012--Attempt:N--Offense:11364--Section:HS--CrimType:Misdemeanor--DispoDt:22/Feb/2012--Dispo:Dismissed/Not Guilty--Plead_to:0</t>
  </si>
  <si>
    <t>Arrest:05/Feb/2012--Bail:20000--AppStat:In Custody--Sealed:0</t>
  </si>
  <si>
    <t>12F01190</t>
  </si>
  <si>
    <t>Count:1--DOV:03/Feb/2012--Attempt:N--Offense:10851(a)--Section:VC--CrimType:Felony--DispoDt:22/Feb/2012--Dispo:Guilty--Plead_to:0--Count:2--DOV:03/Feb/2012--Attempt:N--Offense:166(a)(4)--Section:PC--CrimType:Misdemeanor--DispoDt:22/Feb/2012--Dispo:Guilty--Plead_to:0--Count:3--DOV:25/Jun/2013--Attempt:N--Offense:PROB VIOL--Section:PC--CrimType:Felony--DispoDt:25/Jun/2013--Dispo:Guilty--Plead_to:0--Count:4--DOV:08/Jul/2014--Attempt:N--Offense:PROB VIOL--Section:PC--CrimType:Felony--DispoDt:08/Jul/2014--Dispo:Guilty--Plead_to:0</t>
  </si>
  <si>
    <t>case_id:2310592--DACase:12F01190--Def_nbr:2447918--Count:1--SentDt:22/Feb/2012--ProbType:F--ProbMnth:36--JailDays:190--LocalMnt:0--MSMnths:0--PrisMnth:0--L_D:0--ServHrs:0--ServDays:0--Fine:0--Rest:0--Other:0--case_id:2310592--DACase:12F01190--Def_nbr:2447918--Count:3--SentDt:25/Jun/2013--ProbType:0--ProbMnth:0--JailDays:90--LocalMnt:0--MSMnths:0--PrisMnth:0--L_D:0--ServHrs:0--ServDays:0--Fine:0--Rest:0--Other:0--case_id:2310592--DACase:12F01190--Def_nbr:2447918--Count:4--SentDt:08/Jul/2014--ProbType:0--ProbMnth:0--JailDays:90--LocalMnt:0--MSMnths:0--PrisMnth:0--L_D:0--ServHrs:0--ServDays:0--Fine:0--Rest:0--Other:0</t>
  </si>
  <si>
    <t>Count:1--Offense:667(d)/(e)(1)&amp;1170.12(b)/(c)(1)--Section:PC--CrimType:Prior--DispoDt:22/Feb/2012--Dispo:True</t>
  </si>
  <si>
    <t>12F01535</t>
  </si>
  <si>
    <t>Count:1--DOV:06/Feb/2012--Attempt:N--Offense:288(a)--Section:PC--CrimType:Felony--DispoDt:27/Aug/2012--Dispo:Dismissed/Not Guilty--Plead_to:0</t>
  </si>
  <si>
    <t>Arrest:06/Feb/2012--Bail:100000--AppStat:In Custody--Sealed:0</t>
  </si>
  <si>
    <t>File_Rej:Filed--Date:07/Feb/2012--DDA:HOFFMANN, JANA</t>
  </si>
  <si>
    <t>12F01642</t>
  </si>
  <si>
    <t>Count:1--DOV:05/Feb/2012--Attempt:N--Offense:11370.1(a)--Section:HS--CrimType:Felony--DispoDt:19/Jun/2012--Dispo:Guilty--Plead_to:0--Count:2--DOV:05/Feb/2012--Attempt:N--Offense:29800(a)(1)--Section:PC--CrimType:Felony--DispoDt:19/Jun/2012--Dispo:Dismissed/Not Guilty--Plead_to:0--Count:3--DOV:05/Feb/2012--Attempt:N--Offense:626.9(b)--Section:PC--CrimType:Felony--DispoDt:19/Jun/2012--Dispo:Dismissed/Not Guilty--Plead_to:0--Count:4--DOV:05/Feb/2012--Attempt:N--Offense:243(e)(1)--Section:PC--CrimType:Misdemeanor--DispoDt:19/Jun/2012--Dispo:Guilty--Plead_to:0</t>
  </si>
  <si>
    <t>case_id:2310594--DACase:12F01642--Def_nbr:2447920--Count:1--SentDt:19/Jun/2012--ProbType:0--ProbMnth:0--JailDays:365--LocalMnt:0--MSMnths:0--PrisMnth:24--L_D:0--ServHrs:0--ServDays:0--Fine:0--Rest:0--Other:0</t>
  </si>
  <si>
    <t>Count:2--Offense:667.5(b)--Section:PC--CrimType:Prior--DispoDt:19/Jun/2012--Dispo:True</t>
  </si>
  <si>
    <t>12F01193</t>
  </si>
  <si>
    <t>Count:1--DOV:05/Feb/2012--Attempt:N--Offense:459-460(a)--Section:PC--CrimType:Felony--DispoDt:02/Oct/2012--Dispo:Guilty--Plead_to:0--Count:2--DOV:05/Feb/2012--Attempt:N--Offense:466--Section:PC--CrimType:Misdemeanor--DispoDt:02/Oct/2012--Dispo:Guilty--Plead_to:0</t>
  </si>
  <si>
    <t>case_id:2310603--DACase:12F01193--Def_nbr:2447929--Count:1--SentDt:28/Mar/2014--ProbType:0--ProbMnth:0--JailDays:0--LocalMnt:0--MSMnths:0--PrisMnth:48--L_D:0--ServHrs:0--ServDays:0--Fine:0--Rest:0--Other:0</t>
  </si>
  <si>
    <t>Arrest:05/Feb/2012--Bail:40000--AppStat:In Custody--Sealed:0</t>
  </si>
  <si>
    <t>File_Rej:Filed--Date:07/Feb/2012--DDA:BRACIC, KRISTIN</t>
  </si>
  <si>
    <t>Count:1--Offense:667.5(c)(21)--Section:PC--CrimType:Other--DispoDt:02/Oct/2012--Dispo:True</t>
  </si>
  <si>
    <t>Count:1--Offense:667.5(b)--Section:PC--CrimType:Prior--DispoDt:02/Oct/2012--Dispo:True</t>
  </si>
  <si>
    <t>12F01196</t>
  </si>
  <si>
    <t>Count:1--DOV:04/Feb/2012--Attempt:N--Offense:245(a)(1)--Section:PC--CrimType:Felony--DispoDt:15/May/2012--Dispo:Reduced--Plead_to:245(a)(1) PC MISD--Count:2--DOV:03/Mar/2014--Attempt:N--Offense:PROB VIOL--Section:PC--CrimType:Felony--DispoDt:03/Mar/2014--Dispo:Guilty--Plead_to:0</t>
  </si>
  <si>
    <t>case_id:2310612--DACase:12F01196--Def_nbr:2447938--Count:1--SentDt:15/May/2012--ProbType:F--ProbMnth:36--JailDays:360--LocalMnt:0--MSMnths:0--PrisMnth:0--L_D:0--ServHrs:0--ServDays:0--Fine:0--Rest:0--Other:0</t>
  </si>
  <si>
    <t>Count:1--Offense:12022.7(a)--Section:PC--CrimType:Enhancement--DispoDt:15/May/2012--Dispo:Dismissed/Not True</t>
  </si>
  <si>
    <t>12F00090</t>
  </si>
  <si>
    <t>Count:1--DOV:03/Feb/2012--Attempt:N--Offense:422--Section:PC--CrimType:Felony--DispoDt:16/Feb/2012--Dispo:Guilty--Plead_to:0--Count:2--DOV:03/Feb/2012--Attempt:N--Offense:166(c)(1)--Section:PC--CrimType:Misdemeanor--DispoDt:16/Feb/2012--Dispo:Guilty--Plead_to:0</t>
  </si>
  <si>
    <t>case_id:2310613--DACase:12F00090--Def_nbr:2447939--Count:1--SentDt:16/Feb/2012--ProbType:0--ProbMnth:0--JailDays:0--LocalMnt:0--MSMnths:0--PrisMnth:16--L_D:0--ServHrs:0--ServDays:0--Fine:0--Rest:0--Other:0</t>
  </si>
  <si>
    <t>Arrest:03/Feb/2012--Bail:100000--AppStat:In Custody--Sealed:0</t>
  </si>
  <si>
    <t>File_Rej:Filed--Date:07/Feb/2012--DDA:PINK, BARRIE</t>
  </si>
  <si>
    <t>12F01643</t>
  </si>
  <si>
    <t>Count:1--DOV:05/Feb/2012--Attempt:N--Offense:11377(a)--Section:HS--CrimType:Felony--DispoDt:16/Feb/2012--Dispo:Guilty--Plead_to:0--Count:2--DOV:05/Feb/2012--Attempt:N--Offense:11364.1(a)--Section:HS--CrimType:Misdemeanor--DispoDt:16/Feb/2012--Dispo:Guilty--Plead_to:0--Count:3--DOV:05/Feb/2012--Attempt:N--Offense:11364.1(a)--Section:HS--CrimType:Misdemeanor--DispoDt:16/Feb/2012--Dispo:Guilty--Plead_to:0--Count:4--DOV:03/Jan/2014--Attempt:N--Offense:PROB VIOL--Section:PC--CrimType:Felony--DispoDt:03/Jan/2014--Dispo:Guilty--Plead_to:0</t>
  </si>
  <si>
    <t>case_id:2310619--DACase:12F01643--Def_nbr:2447945--Count:1--SentDt:16/Feb/2012--ProbType:F--ProbMnth:36--JailDays:0--LocalMnt:0--MSMnths:0--PrisMnth:0--L_D:0--ServHrs:0--ServDays:0--Fine:0--Rest:0--Other:0</t>
  </si>
  <si>
    <t>12C00953</t>
  </si>
  <si>
    <t>Count:1--DOV:06/Feb/2012--Attempt:N--Offense:11550(a)--Section:HS--CrimType:Misdemeanor--DispoDt:17/Feb/2012--Dispo:Guilty--Plead_to:0--Count:2--DOV:21/Mar/2012--Attempt:N--Offense:PROB VIOL--Section:PC--CrimType:Felony--DispoDt:21/Mar/2012--Dispo:Guilty--Plead_to:0</t>
  </si>
  <si>
    <t>case_id:2310622--DACase:12C00953--Def_nbr:2447948--Count:1--SentDt:17/Feb/2012--ProbType:0--ProbMnth:0--JailDays:0--LocalMnt:0--MSMnths:0--PrisMnth:0--L_D:0--ServHrs:0--ServDays:0--Fine:0--Rest:0--Other:0--case_id:2310622--DACase:12C00953--Def_nbr:2447948--Count:2--SentDt:21/Mar/2012--ProbType:0--ProbMnth:0--JailDays:90--LocalMnt:0--MSMnths:0--PrisMnth:0--L_D:0--ServHrs:0--ServDays:0--Fine:0--Rest:0--Other:0</t>
  </si>
  <si>
    <t>12F00614</t>
  </si>
  <si>
    <t>Count:1--DOV:03/Feb/2012--Attempt:N--Offense:29800(a)(1)--Section:PC--CrimType:Felony--DispoDt:30/Jan/2014--Dispo:Guilty--Plead_to:0--Count:2--DOV:03/Feb/2012--Attempt:N--Offense:186.22(a)--Section:PC--CrimType:Felony--DispoDt:30/Jan/2014--Dispo:Guilty--Plead_to:0</t>
  </si>
  <si>
    <t>case_id:2310631--DACase:12F00614--Def_nbr:2447957--Count:1--SentDt:30/Jan/2014--ProbType:0--ProbMnth:0--JailDays:0--LocalMnt:0--MSMnths:0--PrisMnth:36--L_D:0--ServHrs:0--ServDays:0--Fine:0--Rest:0--Other:0</t>
  </si>
  <si>
    <t>File_Rej:Filed--Date:07/Feb/2012--DDA:GUIRGUIS, MENA</t>
  </si>
  <si>
    <t>Count:1--Offense:186.22(b)--Section:PC--CrimType:Enhancement--DispoDt:30/Jan/2014--Dispo:Dismissed/Not True</t>
  </si>
  <si>
    <t>Count:1--Offense:667(a)(1)-1192.7--Section:PC--CrimType:Prior--DispoDt:30/Jan/2014--Dispo:Dismissed/Not True--Count:1--Offense:667(d)/(e)(1)&amp;1170.12(b)/(c)(1)--Section:PC--CrimType:Prior--DispoDt:30/Jan/2014--Dispo:True--Count:1--Offense:667.5(b)--Section:PC--CrimType:Prior--DispoDt:30/Jan/2014--Dispo:True</t>
  </si>
  <si>
    <t>case_id:2310631--DACase:12F00614--Def_nbr:2447958--Count:1--SentDt:30/Jan/2014--ProbType:0--ProbMnth:0--JailDays:0--LocalMnt:0--MSMnths:0--PrisMnth:92--L_D:0--ServHrs:0--ServDays:0--Fine:0--Rest:0--Other:0</t>
  </si>
  <si>
    <t>Arrest:03/Feb/2012--Bail:1000000--AppStat:In Custody--Sealed:0</t>
  </si>
  <si>
    <t>Count:1--Offense:667(a)(1)-1192.7--Section:PC--CrimType:Prior--DispoDt:30/Jan/2014--Dispo:Dismissed/Not True--Count:1--Offense:667(a)(1)-1192.7--Section:PC--CrimType:Prior--DispoDt:30/Jan/2014--Dispo:True--Count:1--Offense:667(d)/(e)(2)(A)&amp;1170.12(b)/(c)(2)(A)--Section:PC--CrimType:Prior--DispoDt:30/Jan/2014--Dispo:True--Count:1--Offense:667.5(b)--Section:PC--CrimType:Prior--DispoDt:30/Jan/2014--Dispo:Dismissed/Not True</t>
  </si>
  <si>
    <t>12F00978</t>
  </si>
  <si>
    <t>Count:1--DOV:06/Feb/2012--Attempt:N--Offense:11350(a)--Section:HS--CrimType:Felony--DispoDt:29/Mar/2013--Dispo:Dismissed/Not Guilty--Plead_to:0</t>
  </si>
  <si>
    <t>case_id:2310635--DACase:12F00978--Def_nbr:2447962--Count:1--SentDt:08/Feb/2012--ProbType:F--ProbMnth:36--JailDays:0--LocalMnt:0--MSMnths:0--PrisMnth:0--L_D:0--ServHrs:0--ServDays:0--Fine:0--Rest:0--Other:0</t>
  </si>
  <si>
    <t>12F00638</t>
  </si>
  <si>
    <t>Count:1--DOV:01/Feb/2012--Attempt:N--Offense:215(a)--Section:PC--CrimType:Felony--DispoDt:05/May/2017--Dispo:Guilty--Plead_to:0--Count:2--DOV:01/Feb/2012--Attempt:N--Offense:211/212.5(c)--Section:PC--CrimType:Felony--DispoDt:20/Oct/2017--Dispo:Dismissed/Not Guilty--Plead_to:0--Count:3--DOV:01/Feb/2012--Attempt:N--Offense:29800(a)(1)--Section:PC--CrimType:Felony--DispoDt:20/Oct/2017--Dispo:Dismissed/Not Guilty--Plead_to:0--Count:4--DOV:01/Feb/2012--Attempt:N--Offense:186.22(a)--Section:PC--CrimType:Felony--DispoDt:20/Oct/2017--Dispo:Dismissed/Not Guilty--Plead_to:0--Count:5--DOV:03/Feb/2012--Attempt:N--Offense:664(a)-187(a)--Section:PC--CrimType:Felony--DispoDt:20/Oct/2017--Dispo:Dismissed/Not Guilty--Plead_to:0--Count:6--DOV:03/Feb/2012--Attempt:N--Offense:245(a)(3)--Section:PC--CrimType:Felony--DispoDt:05/May/2017--Dispo:Guilty--Plead_to:0--Count:7--DOV:03/Feb/2012--Attempt:N--Offense:2800.2--Section:VC--CrimType:Felony--DispoDt:20/Oct/2017--Dispo:Dismissed/Not Guilty--Plead_to:0--Count:8--DOV:03/Feb/2012--Attempt:N--Offense:245(a)(1)--Section:PC--CrimType:Felony--DispoDt:20/Oct/2017--Dispo:Dismissed/Not Guilty--Plead_to:0--Count:9--DOV:03/Feb/2012--Attempt:N--Offense:29800(a)(1)--Section:PC--CrimType:Felony--DispoDt:20/Oct/2017--Dispo:Dismissed/Not Guilty--Plead_to:0</t>
  </si>
  <si>
    <t>case_id:2310636--DACase:12F00638--Def_nbr:2447963--Count:1--SentDt:08/Sep/2017--ProbType:0--ProbMnth:0--JailDays:0--LocalMnt:0--MSMnths:0--PrisMnth:380--L_D:0--ServHrs:0--ServDays:0--Fine:0--Rest:0--Other:0</t>
  </si>
  <si>
    <t>File_Rej:Filed--Date:07/Feb/2012--DDA:MOORE, JEFF</t>
  </si>
  <si>
    <t>Count:1--Offense:12022.53(b)--Section:PC--CrimType:Enhancement--DispoDt:05/May/2017--Dispo:True--Count:1--Offense:186.22(b)--Section:PC--CrimType:Enhancement--DispoDt:05/May/2017--Dispo:True--Count:2--Offense:12022.53(b)--Section:PC--CrimType:Enhancement--DispoDt:20/Oct/2017--Dispo:Dismissed/Not True--Count:2--Offense:186.22(b)--Section:PC--CrimType:Enhancement--DispoDt:20/Oct/2017--Dispo:Dismissed/Not True--Count:3--Offense:186.22(b)--Section:PC--CrimType:Enhancement--DispoDt:20/Oct/2017--Dispo:Dismissed/Not True--Count:5--Offense:12022.53(c)--Section:PC--CrimType:Enhancement--DispoDt:20/Oct/2017--Dispo:Dismissed/Not True--Count:5--Offense:186.22(b)--Section:PC--CrimType:Enhancement--DispoDt:20/Oct/2017--Dispo:Dismissed/Not True--Count:5--Offense:664(a)--Section:PC--CrimType:Enhancement--DispoDt:20/Oct/2017--Dispo:Dismissed/Not True--Count:6--Offense:12022.5(b)--Section:PC--CrimType:Enhancement--DispoDt:05/May/2017--Dispo:Dismissed/Not True--Count:6--Offense:186.22(b)--Section:PC--CrimType:Enhancement--DispoDt:05/May/2017--Dispo:Dismissed/Not True--Count:7--Offense:186.22(b)--Section:PC--CrimType:Enhancement--DispoDt:20/Oct/2017--Dispo:Dismissed/Not True--Count:8--Offense:186.22(b)--Section:PC--CrimType:Enhancement--DispoDt:20/Oct/2017--Dispo:Dismissed/Not True--Count:9--Offense:186.22(b)--Section:PC--CrimType:Enhancement--DispoDt:20/Oct/2017--Dispo:Dismissed/Not True</t>
  </si>
  <si>
    <t>Count:1--Offense:667(a)(1)-1192.7--Section:PC--CrimType:Prior--DispoDt:05/May/2017--Dispo:Dismissed/Not True--Count:1--Offense:667(d)/(e)(1)&amp;1170.12(b)/(c)(1)--Section:PC--CrimType:Prior--DispoDt:05/May/2017--Dispo:Dismissed/Not True</t>
  </si>
  <si>
    <t>12F01915</t>
  </si>
  <si>
    <t>Count:1--DOV:07/Feb/2012--Attempt:N--Offense:1551--Section:PC--CrimType:Felony--DispoDt:15/Mar/2012--Dispo:Dismissed/Not Guilty--Plead_to:0</t>
  </si>
  <si>
    <t>Arrest:07/Feb/2012--Bail:0--AppStat:In Custody--Sealed:0</t>
  </si>
  <si>
    <t>12F07775</t>
  </si>
  <si>
    <t>Count:1--DOV:04/Feb/2012--Attempt:N--Offense:11377(a)--Section:HS--CrimType:Felony--DispoDt:07/Feb/2012--Dispo:Guilty--Plead_to:0--Count:2--DOV:02/Jul/2013--Attempt:N--Offense:PROB VIOL--Section:PC--CrimType:Felony--DispoDt:02/Jul/2013--Dispo:Guilty--Plead_to:0--Count:3--DOV:10/Oct/2014--Attempt:N--Offense:PROB VIOL--Section:PC--CrimType:Felony--DispoDt:10/Oct/2014--Dispo:Guilty--Plead_to:0</t>
  </si>
  <si>
    <t>case_id:2310652--DACase:12F07775--Def_nbr:2447978--Count:1--SentDt:07/Feb/2012--ProbType:F--ProbMnth:36--JailDays:0--LocalMnt:0--MSMnths:0--PrisMnth:0--L_D:0--ServHrs:0--ServDays:0--Fine:0--Rest:0--Other:0--case_id:2310652--DACase:12F07775--Def_nbr:2447978--Count:2--SentDt:02/Jul/2013--ProbType:0--ProbMnth:0--JailDays:300--LocalMnt:0--MSMnths:0--PrisMnth:0--L_D:0--ServHrs:0--ServDays:0--Fine:0--Rest:0--Other:0--case_id:2310652--DACase:12F07775--Def_nbr:2447978--Count:3--SentDt:10/Oct/2014--ProbType:0--ProbMnth:0--JailDays:90--LocalMnt:0--MSMnths:0--PrisMnth:0--L_D:0--ServHrs:0--ServDays:0--Fine:0--Rest:0--Other:0</t>
  </si>
  <si>
    <t>12F01571</t>
  </si>
  <si>
    <t>Count:1--DOV:11/Jul/2011--Attempt:N--Offense:594.3(a)--Section:PC--CrimType:Felony--DispoDt:18/Dec/2012--Dispo:Guilty--Plead_to:0--Count:2--DOV:11/Jul/2011--Attempt:N--Offense:459-460(b)--Section:PC--CrimType:Felony--DispoDt:18/Dec/2012--Dispo:Guilty--Plead_to:0</t>
  </si>
  <si>
    <t>case_id:2310653--DACase:12F01571--Def_nbr:2447979--Count:1--SentDt:18/Dec/2012--ProbType:I--ProbMnth:36--JailDays:3--LocalMnt:0--MSMnths:0--PrisMnth:0--L_D:0--ServHrs:0--ServDays:0--Fine:0--Rest:0--Other:0</t>
  </si>
  <si>
    <t>File_Rej:Filed--Date:07/Feb/2012--DDA:WELSH, RICK</t>
  </si>
  <si>
    <t>Count:1--Offense:667(d)/(e)(1)&amp;1170.12(b)/(c)(1)--Section:PC--CrimType:Prior--DispoDt:18/Dec/2012--Dispo:Dismissed/Not True</t>
  </si>
  <si>
    <t>12F11263</t>
  </si>
  <si>
    <t>Count:1--DOV:03/Dec/2011--Attempt:N--Offense:11350(a)--Section:HS--CrimType:Felony--DispoDt:08/Apr/2013--Dispo:Dismissed/Not Guilty--Plead_to:0--Count:2--DOV:03/Dec/2011--Attempt:N--Offense:148.9(a)--Section:PC--CrimType:Misdemeanor--DispoDt:01/Jul/2013--Dispo:Dismissed/Not Guilty--Plead_to:0--Count:3--DOV:03/Dec/2011--Attempt:N--Offense:537(a)(1)--Section:PC--CrimType:Misdemeanor--DispoDt:01/Jul/2013--Dispo:Dismissed/Not Guilty--Plead_to:0</t>
  </si>
  <si>
    <t>Count:1--Offense:667.5(b)--Section:PC--CrimType:Prior--DispoDt:08/Apr/2013--Dispo:Dismissed/Not True</t>
  </si>
  <si>
    <t>12F07776</t>
  </si>
  <si>
    <t>Count:1--DOV:04/Feb/2012--Attempt:N--Offense:11350(a)--Section:HS--CrimType:Felony--DispoDt:07/Feb/2012--Dispo:Guilty--Plead_to:0</t>
  </si>
  <si>
    <t>case_id:2310664--DACase:12F07776--Def_nbr:2447991--Count:1--SentDt:07/Feb/2012--ProbType:0--ProbMnth:0--JailDays:0--LocalMnt:0--MSMnths:0--PrisMnth:0--L_D:0--ServHrs:0--ServDays:0--Fine:0--Rest:0--Other:0</t>
  </si>
  <si>
    <t>12F00975</t>
  </si>
  <si>
    <t>Count:1--DOV:03/Feb/2012--Attempt:N--Offense:11350(a)--Section:HS--CrimType:Felony--DispoDt:03/May/2012--Dispo:Reduced--Plead_to:11350(a) HS misd--Count:2--DOV:03/Feb/2012--Attempt:N--Offense:23152(a)--Section:VC--CrimType:Misdemeanor--DispoDt:03/May/2012--Dispo:Guilty--Plead_to:0--Count:3--DOV:03/Feb/2012--Attempt:N--Offense:11550(a)--Section:HS--CrimType:Misdemeanor--DispoDt:03/May/2012--Dispo:Guilty--Plead_to:0</t>
  </si>
  <si>
    <t>case_id:2310665--DACase:12F00975--Def_nbr:2447992--Count:1--SentDt:05/Jun/2012--ProbType:0--ProbMnth:0--JailDays:150--LocalMnt:0--MSMnths:0--PrisMnth:16--L_D:0--ServHrs:0--ServDays:0--Fine:0--Rest:0--Other:0--case_id:2310665--DACase:12F00975--Def_nbr:2447992--Count:1--SentDt:08/May/2019--ProbType:0--ProbMnth:0--JailDays:0--LocalMnt:0--MSMnths:0--PrisMnth:0--L_D:0--ServHrs:0--ServDays:0--Fine:0--Rest:0--Other:0</t>
  </si>
  <si>
    <t>Count:1--Offense:667(d)/(e)(2)(A)&amp;1170.12(b)/(c)(2)(A)--Section:PC--CrimType:Prior--DispoDt:03/May/2012--Dispo:True--Count:1--Offense:667.5(b)--Section:PC--CrimType:Prior--DispoDt:03/May/2012--Dispo:Dismissed/Not True</t>
  </si>
  <si>
    <t>12F10850</t>
  </si>
  <si>
    <t>Count:1--DOV:03/Dec/2011--Attempt:N--Offense:11350(a)--Section:HS--CrimType:Felony--DispoDt:08/Jun/2012--Dispo:Dismissed/Not Guilty--Plead_to:0</t>
  </si>
  <si>
    <t>12F11264</t>
  </si>
  <si>
    <t>Count:1--DOV:02/Dec/2011--Attempt:N--Offense:11377(a)--Section:HS--CrimType:Felony--DispoDt:15/Oct/2012--Dispo:Reduced--Plead_to:11377(a) HS MISD--Count:2--DOV:02/Dec/2011--Attempt:N--Offense:11364--Section:HS--CrimType:Misdemeanor--DispoDt:15/Oct/2012--Dispo:Guilty--Plead_to:0--Count:3--DOV:02/Dec/2011--Attempt:N--Offense:14601.1(a)--Section:VC--CrimType:Misdemeanor--DispoDt:15/Oct/2012--Dispo:Guilty--Plead_to:0</t>
  </si>
  <si>
    <t>case_id:2310668--DACase:12F11264--Def_nbr:2447995--Count:1--SentDt:18/Feb/2014--ProbType:I--ProbMnth:36--JailDays:30--LocalMnt:0--MSMnths:0--PrisMnth:0--L_D:0--ServHrs:0--ServDays:0--Fine:0--Rest:0--Other:0</t>
  </si>
  <si>
    <t>12F11110</t>
  </si>
  <si>
    <t>Count:1--DOV:04/Dec/2011--Attempt:N--Offense:594(a)/(b)(1)--Section:PC--CrimType:Felony--DispoDt:07/Dec/2012--Dispo:Guilty--Plead_to:0</t>
  </si>
  <si>
    <t>case_id:2310669--DACase:12F11110--Def_nbr:2447996--Count:1--SentDt:07/Dec/2012--ProbType:F--ProbMnth:36--JailDays:270--LocalMnt:0--MSMnths:0--PrisMnth:0--L_D:0--ServHrs:0--ServDays:0--Fine:0--Rest:0--Other:0</t>
  </si>
  <si>
    <t>File_Rej:Filed--Date:19/Apr/2012--DDA:CHRISTL, JOHN</t>
  </si>
  <si>
    <t>12F13252</t>
  </si>
  <si>
    <t>Count:1--DOV:03/Feb/2012--Attempt:N--Offense:11378--Section:HS--CrimType:Felony--DispoDt:31/Jul/2012--Dispo:Dismissed/Not Guilty--Plead_to:0--Count:2--DOV:03/Feb/2012--Attempt:N--Offense:11370.1(a)--Section:HS--CrimType:Felony--DispoDt:31/Jul/2012--Dispo:Dismissed/Not Guilty--Plead_to:0--Count:3--DOV:03/Feb/2012--Attempt:N--Offense:29800(a)(1)--Section:PC--CrimType:Felony--DispoDt:31/Jul/2012--Dispo:Dismissed/Not Guilty--Plead_to:0--Count:4--DOV:03/Feb/2012--Attempt:N--Offense:186.22(a)--Section:PC--CrimType:Felony--DispoDt:31/Jul/2012--Dispo:Dismissed/Not Guilty--Plead_to:0</t>
  </si>
  <si>
    <t>Arrest:06/Feb/2012--Bail:1000000--AppStat:In Custody--Sealed:0</t>
  </si>
  <si>
    <t>File_Rej:Filed--Date:07/Feb/2012--DDA:LOGALBO, GARY</t>
  </si>
  <si>
    <t>Count:1--Offense:11370.4(b)(2)--Section:HS--CrimType:Enhancement--DispoDt:31/Jul/2012--Dispo:Dismissed/Not True--Count:1--Offense:12022(c)--Section:PC--CrimType:Enhancement--DispoDt:31/Jul/2012--Dispo:Dismissed/Not True--Count:1--Offense:186.22(b)(1)--Section:PC--CrimType:Enhancement--DispoDt:31/Jul/2012--Dispo:Dismissed/Not True--Count:2--Offense:11370.4(b)(2)--Section:HS--CrimType:Enhancement--DispoDt:31/Jul/2012--Dispo:Dismissed/Not True--Count:2--Offense:186.22(b)(1)--Section:PC--CrimType:Enhancement--DispoDt:31/Jul/2012--Dispo:Dismissed/Not True--Count:3--Offense:186.22(b)(1)--Section:PC--CrimType:Enhancement--DispoDt:31/Jul/2012--Dispo:Dismissed/Not True</t>
  </si>
  <si>
    <t>Count:1--Offense:667.5(b)--Section:PC--CrimType:Prior--DispoDt:31/Jul/2012--Dispo:Dismissed/Not True</t>
  </si>
  <si>
    <t>Count:1--DOV:03/Feb/2012--Attempt:N--Offense:11378--Section:HS--CrimType:Felony--DispoDt:31/Jul/2012--Dispo:Dismissed/Not Guilty--Plead_to:0--Count:4--DOV:03/Feb/2012--Attempt:N--Offense:186.22(a)--Section:PC--CrimType:Felony--DispoDt:31/Jul/2012--Dispo:Dismissed/Not Guilty--Plead_to:0</t>
  </si>
  <si>
    <t>Count:1--Offense:11370.4(b)(2)--Section:HS--CrimType:Enhancement--DispoDt:31/Jul/2012--Dispo:Dismissed/Not True--Count:1--Offense:186.22(b)(1)--Section:PC--CrimType:Enhancement--DispoDt:31/Jul/2012--Dispo:Dismissed/Not True</t>
  </si>
  <si>
    <t>12F07774</t>
  </si>
  <si>
    <t>Count:1--DOV:04/Feb/2012--Attempt:N--Offense:11377(a)--Section:HS--CrimType:Felony--DispoDt:27/Feb/2012--Dispo:Reduced--Plead_to:11377(a) HS - misd--Count:2--DOV:26/Jan/2015--Attempt:N--Offense:PROB VIOL--Section:PC--CrimType:Felony--DispoDt:26/Jan/2015--Dispo:Guilty--Plead_to:0</t>
  </si>
  <si>
    <t>case_id:2310672--DACase:12F07774--Def_nbr:2447999--Count:1--SentDt:27/Feb/2012--ProbType:F--ProbMnth:36--JailDays:90--LocalMnt:0--MSMnths:0--PrisMnth:0--L_D:0--ServHrs:0--ServDays:0--Fine:0--Rest:0--Other:0--case_id:2310672--DACase:12F07774--Def_nbr:2447999--Count:1--SentDt:26/Jan/2015--ProbType:0--ProbMnth:0--JailDays:300--LocalMnt:0--MSMnths:0--PrisMnth:0--L_D:0--ServHrs:0--ServDays:0--Fine:0--Rest:0--Other:0--case_id:2310672--DACase:12F07774--Def_nbr:2447999--Count:2--SentDt:26/Jan/2015--ProbType:0--ProbMnth:0--JailDays:0--LocalMnt:16--MSMnths:0--PrisMnth:0--L_D:0--ServHrs:0--ServDays:0--Fine:0--Rest:0--Other:0</t>
  </si>
  <si>
    <t>12F07777</t>
  </si>
  <si>
    <t>Count:1--DOV:03/Feb/2012--Attempt:N--Offense:11378--Section:HS--CrimType:Felony--DispoDt:16/Feb/2012--Dispo:Guilty--Plead_to:0--Count:2--DOV:03/Feb/2012--Attempt:N--Offense:11379(a)--Section:HS--CrimType:Felony--DispoDt:16/Feb/2012--Dispo:Guilty--Plead_to:0</t>
  </si>
  <si>
    <t>case_id:2310675--DACase:12F07777--Def_nbr:2448002--Count:1--SentDt:16/Feb/2012--ProbType:F--ProbMnth:36--JailDays:120--LocalMnt:0--MSMnths:0--PrisMnth:0--L_D:0--ServHrs:0--ServDays:0--Fine:0--Rest:0--Other:0</t>
  </si>
  <si>
    <t>Arrest:03/Feb/2012--Bail:0--AppStat:In Custody--Sealed:0</t>
  </si>
  <si>
    <t>12F07779</t>
  </si>
  <si>
    <t>Count:1--DOV:05/Feb/2012--Attempt:N--Offense:245(a)(1)--Section:PC--CrimType:Felony--DispoDt:16/Feb/2012--Dispo:Guilty--Plead_to:0</t>
  </si>
  <si>
    <t>case_id:2310679--DACase:12F07779--Def_nbr:2448007--Count:1--SentDt:16/Feb/2012--ProbType:F--ProbMnth:36--JailDays:365--LocalMnt:0--MSMnths:0--PrisMnth:0--L_D:0--ServHrs:0--ServDays:0--Fine:0--Rest:0--Other:0</t>
  </si>
  <si>
    <t>Arrest:05/Feb/2012--Bail:0--AppStat:In Custody--Sealed:0</t>
  </si>
  <si>
    <t>12F07778</t>
  </si>
  <si>
    <t>Count:1--DOV:05/Feb/2012--Attempt:N--Offense:11377(a)--Section:HS--CrimType:Felony--DispoDt:07/Feb/2012--Dispo:Guilty--Plead_to:0--Count:2--DOV:05/Feb/2012--Attempt:N--Offense:11364.7(a)--Section:HS--CrimType:Misdemeanor--DispoDt:07/Feb/2012--Dispo:Guilty--Plead_to:0--Count:3--DOV:30/Nov/2012--Attempt:N--Offense:PROB VIOL--Section:PC--CrimType:Felony--DispoDt:30/Nov/2012--Dispo:Guilty--Plead_to:0</t>
  </si>
  <si>
    <t>case_id:2310680--DACase:12F07778--Def_nbr:2448008--Count:1--SentDt:07/Feb/2012--ProbType:F--ProbMnth:36--JailDays:0--LocalMnt:0--MSMnths:0--PrisMnth:0--L_D:0--ServHrs:0--ServDays:0--Fine:0--Rest:0--Other:0</t>
  </si>
  <si>
    <t>12F00615</t>
  </si>
  <si>
    <t>Count:1--DOV:31/Jan/2011--Attempt:N--Offense:211/212.5(c)--Section:PC--CrimType:Felony--DispoDt:00/Jan/1900--Dispo:0--Plead_to:0--Count:2--DOV:31/Jan/2011--Attempt:N--Offense:245(a)(1)--Section:PC--CrimType:Felony--DispoDt:00/Jan/1900--Dispo:0--Plead_to:0--Count:3--DOV:31/Jan/2011--Attempt:N--Offense:186.22(a)--Section:PC--CrimType:Felony--DispoDt:00/Jan/1900--Dispo:0--Plead_to:0</t>
  </si>
  <si>
    <t>Arrest:00/Jan/1900--Bail:125000--AppStat:Request for Warrant--Sealed:0</t>
  </si>
  <si>
    <t>File_Rej:Filed--Date:07/Feb/2012--DDA:MILLER, MALLORY</t>
  </si>
  <si>
    <t>Count:1--Offense:186.22(b)(1)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</si>
  <si>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12F00974</t>
  </si>
  <si>
    <t>Count:1--DOV:03/Feb/2012--Attempt:N--Offense:11350(a)--Section:HS--CrimType:Felony--DispoDt:08/Feb/2012--Dispo:Guilty--Plead_to:0--Count:2--DOV:03/Feb/2012--Attempt:N--Offense:11350(a)--Section:HS--CrimType:Felony--DispoDt:08/Feb/2012--Dispo:Guilty--Plead_to:0--Count:3--DOV:03/Feb/2012--Attempt:N--Offense:11364--Section:HS--CrimType:Misdemeanor--DispoDt:08/Feb/2012--Dispo:Guilty--Plead_to:0--Count:4--DOV:13/Sep/2012--Attempt:N--Offense:PROB VIOL--Section:PC--CrimType:Felony--DispoDt:13/Sep/2012--Dispo:Guilty--Plead_to:0</t>
  </si>
  <si>
    <t>case_id:2310698--DACase:12F00974--Def_nbr:2448026--Count:1--SentDt:08/Feb/2012--ProbType:F--ProbMnth:36--JailDays:0--LocalMnt:0--MSMnths:0--PrisMnth:0--L_D:0--ServHrs:0--ServDays:0--Fine:0--Rest:0--Other:0</t>
  </si>
  <si>
    <t>12F07780</t>
  </si>
  <si>
    <t>Count:1--DOV:04/Feb/2012--Attempt:N--Offense:245(a)(4)--Section:PC--CrimType:Felony--DispoDt:14/Dec/2015--Dispo:Dismissed/Not Guilty--Plead_to:0--Count:2--DOV:21/Sep/2012--Attempt:N--Offense:PROB VIOL--Section:PC--CrimType:Felony--DispoDt:14/Dec/2015--Dispo:Dismissed/Not Guilty--Plead_to:0--Count:3--DOV:29/Mar/2013--Attempt:N--Offense:PROB VIOL--Section:PC--CrimType:Felony--DispoDt:14/Dec/2015--Dispo:Dismissed/Not Guilty--Plead_to:Whatever It Takes Court Program</t>
  </si>
  <si>
    <t>File_Rej:Filed--Date:07/Feb/2012--DDA:ALEX, CHRISTOPHER</t>
  </si>
  <si>
    <t>12F00973</t>
  </si>
  <si>
    <t>Count:1--DOV:04/Feb/2012--Attempt:N--Offense:11377(a)--Section:HS--CrimType:Felony--DispoDt:15/Mar/2012--Dispo:Guilty--Plead_to:Drug Court Program--Count:2--DOV:04/Feb/2012--Attempt:N--Offense:148.9(a)--Section:PC--CrimType:Misdemeanor--DispoDt:15/Mar/2012--Dispo:Guilty--Plead_to:0--Count:3--DOV:21/Jun/2013--Attempt:N--Offense:PROB VIOL--Section:PC--CrimType:Felony--DispoDt:21/Jun/2013--Dispo:Guilty--Plead_to:0</t>
  </si>
  <si>
    <t>case_id:2310708--DACase:12F00973--Def_nbr:2448037--Count:1--SentDt:15/Mar/2012--ProbType:F--ProbMnth:36--JailDays:0--LocalMnt:0--MSMnths:0--PrisMnth:0--L_D:0--ServHrs:0--ServDays:0--Fine:0--Rest:0--Other:0--case_id:2310708--DACase:12F00973--Def_nbr:2448037--Count:3--SentDt:21/Jun/2013--ProbType:0--ProbMnth:0--JailDays:60--LocalMnt:0--MSMnths:0--PrisMnth:0--L_D:0--ServHrs:0--ServDays:0--Fine:0--Rest:0--Other:0</t>
  </si>
  <si>
    <t>12F00972</t>
  </si>
  <si>
    <t>Count:1--DOV:04/Feb/2012--Attempt:N--Offense:11350(a)--Section:HS--CrimType:Felony--DispoDt:10/Feb/2012--Dispo:Guilty--Plead_to:0</t>
  </si>
  <si>
    <t>case_id:2310712--DACase:12F00972--Def_nbr:2448042--Count:1--SentDt:10/Feb/2012--ProbType:F--ProbMnth:36--JailDays:0--LocalMnt:0--MSMnths:0--PrisMnth:0--L_D:0--ServHrs:0--ServDays:0--Fine:0--Rest:0--Other:0</t>
  </si>
  <si>
    <t>12F00971</t>
  </si>
  <si>
    <t>Count:1--DOV:03/Feb/2012--Attempt:N--Offense:11377(a)--Section:HS--CrimType:Felony--DispoDt:21/Jun/2018--Dispo:Dismissed/Not Guilty--Plead_to:0--Count:2--DOV:03/Feb/2012--Attempt:N--Offense:11364--Section:HS--CrimType:Misdemeanor--DispoDt:21/Jun/2018--Dispo:Dismissed/Not Guilty--Plead_to:0--Count:3--DOV:23/Aug/2012--Attempt:N--Offense:PROB VIOL--Section:PC--CrimType:Felony--DispoDt:23/Aug/2012--Dispo:Guilty--Plead_to:Drug Court Program</t>
  </si>
  <si>
    <t>case_id:2310715--DACase:12F00971--Def_nbr:2448046--Count:1--SentDt:10/Feb/2012--ProbType:F--ProbMnth:36--JailDays:0--LocalMnt:0--MSMnths:0--PrisMnth:0--L_D:0--ServHrs:0--ServDays:0--Fine:0--Rest:0--Other:0--case_id:2310715--DACase:12F00971--Def_nbr:2448046--Count:3--SentDt:23/Aug/2012--ProbType:0--ProbMnth:0--JailDays:180--LocalMnt:0--MSMnths:0--PrisMnth:0--L_D:0--ServHrs:0--ServDays:0--Fine:0--Rest:0--Other:0</t>
  </si>
  <si>
    <t>Count:1--Offense:667.5(b)--Section:PC--CrimType:Prior--DispoDt:21/Jun/2018--Dispo:True</t>
  </si>
  <si>
    <t>12F07781</t>
  </si>
  <si>
    <t>Count:1--DOV:03/Feb/2012--Attempt:N--Offense:11377(a)--Section:HS--CrimType:Felony--DispoDt:16/Feb/2012--Dispo:Guilty--Plead_to:0--Count:2--DOV:03/Feb/2012--Attempt:N--Offense:4140--Section:BP--CrimType:Misdemeanor--DispoDt:16/Feb/2012--Dispo:Guilty--Plead_to:0--Count:3--DOV:10/May/2012--Attempt:N--Offense:PROB VIOL--Section:PC--CrimType:Felony--DispoDt:10/May/2012--Dispo:Guilty--Plead_to:0--Count:4--DOV:14/Aug/2012--Attempt:N--Offense:PROB VIOL--Section:PC--CrimType:Felony--DispoDt:14/Aug/2012--Dispo:Guilty--Plead_to:0</t>
  </si>
  <si>
    <t>case_id:2310718--DACase:12F07781--Def_nbr:2448049--Count:1--SentDt:16/Feb/2012--ProbType:F--ProbMnth:36--JailDays:120--LocalMnt:0--MSMnths:0--PrisMnth:0--L_D:0--ServHrs:0--ServDays:0--Fine:0--Rest:0--Other:0--case_id:2310718--DACase:12F07781--Def_nbr:2448049--Count:3--SentDt:10/May/2012--ProbType:0--ProbMnth:0--JailDays:90--LocalMnt:0--MSMnths:0--PrisMnth:0--L_D:0--ServHrs:0--ServDays:0--Fine:0--Rest:0--Other:0--case_id:2310718--DACase:12F07781--Def_nbr:2448049--Count:4--SentDt:14/Aug/2012--ProbType:0--ProbMnth:0--JailDays:0--LocalMnt:16--MSMnths:0--PrisMnth:0--L_D:0--ServHrs:0--ServDays:0--Fine:0--Rest:0--Other:0</t>
  </si>
  <si>
    <t>Count:1--Offense:667(d)/(e)(1)&amp;1170.12(b)/(c)(1)--Section:PC--CrimType:Prior--DispoDt:16/Feb/2012--Dispo:Dismissed/Not True--Count:1--Offense:667.5(b)--Section:PC--CrimType:Prior--DispoDt:16/Feb/2012--Dispo:True</t>
  </si>
  <si>
    <t>12F07782</t>
  </si>
  <si>
    <t>Count:1--DOV:03/Feb/2012--Attempt:N--Offense:11377(a)--Section:HS--CrimType:Felony--DispoDt:03/May/2012--Dispo:Guilty--Plead_to:0--Count:2--DOV:03/Feb/2012--Attempt:N--Offense:11364.1(a)--Section:HS--CrimType:Misdemeanor--DispoDt:03/May/2012--Dispo:Guilty--Plead_to:0--Count:3--DOV:25/Sep/2014--Attempt:N--Offense:PROB VIOL--Section:PC--CrimType:Felony--DispoDt:25/Sep/2014--Dispo:Guilty--Plead_to:0</t>
  </si>
  <si>
    <t>case_id:2310723--DACase:12F07782--Def_nbr:2448054--Count:3--SentDt:25/Sep/2014--ProbType:0--ProbMnth:0--JailDays:365--LocalMnt:0--MSMnths:0--PrisMnth:0--L_D:0--ServHrs:0--ServDays:0--Fine:0--Rest:0--Other:0</t>
  </si>
  <si>
    <t>Count:1--Offense:667.5(b)--Section:PC--CrimType:Prior--DispoDt:03/May/2012--Dispo:True</t>
  </si>
  <si>
    <t>12F00616</t>
  </si>
  <si>
    <t>Count:1--DOV:03/Feb/2012--Attempt:N--Offense:25850(a)/(c)(3)--Section:PC--CrimType:Felony--DispoDt:19/Mar/2013--Dispo:Guilty--Plead_to:0--Count:2--DOV:03/Feb/2012--Attempt:N--Offense:25400(a)(1)/(c)(1)--Section:PC--CrimType:Felony--DispoDt:19/Mar/2013--Dispo:Guilty--Plead_to:0--Count:3--DOV:03/Feb/2012--Attempt:N--Offense:29800(a)(1)--Section:PC--CrimType:Felony--DispoDt:19/Mar/2013--Dispo:Reduced--Plead_to:496a(a) PC - misd--Count:4--DOV:03/Feb/2012--Attempt:N--Offense:496(a)--Section:PC--CrimType:Felony--DispoDt:19/Mar/2013--Dispo:Guilty--Plead_to:0--Count:5--DOV:03/Feb/2012--Attempt:N--Offense:186.22(a)--Section:PC--CrimType:Felony--DispoDt:19/Mar/2013--Dispo:Guilty--Plead_to:0</t>
  </si>
  <si>
    <t>case_id:2310724--DACase:12F00616--Def_nbr:2448055--Count:1--SentDt:19/Mar/2013--ProbType:0--ProbMnth:0--JailDays:0--LocalMnt:0--MSMnths:0--PrisMnth:84--L_D:0--ServHrs:0--ServDays:0--Fine:0--Rest:0--Other:0</t>
  </si>
  <si>
    <t>Arrest:03/Feb/2012--Bail:200000--AppStat:In Custody--Sealed:0</t>
  </si>
  <si>
    <t>File_Rej:Filed--Date:07/Feb/2012--DDA:DOYLE, KIM</t>
  </si>
  <si>
    <t>Count:1--Offense:12022.1(b)--Section:PC--CrimType:Enhancement--DispoDt:19/Mar/2013--Dispo:True--Count:1--Offense:186.22(b)(1)--Section:PC--CrimType:Enhancement--DispoDt:19/Mar/2013--Dispo:True--Count:2--Offense:12022.1(b)--Section:PC--CrimType:Enhancement--DispoDt:19/Mar/2013--Dispo:True--Count:2--Offense:186.22(b)(1)--Section:PC--CrimType:Enhancement--DispoDt:19/Mar/2013--Dispo:True--Count:3--Offense:12022.1(b)--Section:PC--CrimType:Enhancement--DispoDt:19/Mar/2013--Dispo:True--Count:3--Offense:186.22(b)(1)--Section:PC--CrimType:Enhancement--DispoDt:19/Mar/2013--Dispo:True--Count:4--Offense:12022.1(b)--Section:PC--CrimType:Enhancement--DispoDt:19/Mar/2013--Dispo:True--Count:4--Offense:186.22(b)(1)--Section:PC--CrimType:Enhancement--DispoDt:19/Mar/2013--Dispo:True--Count:5--Offense:12022.1(b)--Section:PC--CrimType:Enhancement--DispoDt:19/Mar/2013--Dispo:True</t>
  </si>
  <si>
    <t>Count:1--Offense:667(a)(1)-1192.7--Section:PC--CrimType:Prior--DispoDt:19/Mar/2013--Dispo:True--Count:1--Offense:667(d)/(e)(1)&amp;1170.12(b)/(c)(1)--Section:PC--CrimType:Prior--DispoDt:19/Mar/2013--Dispo:True--Count:1--Offense:667.5(b)--Section:PC--CrimType:Prior--DispoDt:19/Mar/2013--Dispo:True</t>
  </si>
  <si>
    <t>12F07783</t>
  </si>
  <si>
    <t>Count:1--DOV:04/Feb/2012--Attempt:N--Offense:11377(a)--Section:HS--CrimType:Felony--DispoDt:30/Oct/2019--Dispo:Dismissed/Not Guilty--Plead_to:0</t>
  </si>
  <si>
    <t>12F07784</t>
  </si>
  <si>
    <t>Count:1--DOV:06/Feb/2012--Attempt:N--Offense:22210--Section:PC--CrimType:Felony--DispoDt:01/Aug/2012--Dispo:Guilty--Plead_to:0</t>
  </si>
  <si>
    <t>case_id:2310730--DACase:12F07784--Def_nbr:2448061--Count:1--SentDt:01/Aug/2012--ProbType:F--ProbMnth:36--JailDays:30--LocalMnt:0--MSMnths:0--PrisMnth:0--L_D:0--ServHrs:0--ServDays:0--Fine:0--Rest:0--Other:0</t>
  </si>
  <si>
    <t>File_Rej:Filed--Date:07/Feb/2012--DDA:HUNT, SETON</t>
  </si>
  <si>
    <t>12F01191</t>
  </si>
  <si>
    <t>Count:1--DOV:04/Feb/2012--Attempt:N--Offense:422--Section:PC--CrimType:Felony--DispoDt:05/Mar/2012--Dispo:Guilty--Plead_to:0--Count:2--DOV:04/Feb/2012--Attempt:N--Offense:29800(a)(1)--Section:PC--CrimType:Felony--DispoDt:05/Mar/2012--Dispo:Guilty--Plead_to:0--Count:3--DOV:04/Feb/2012--Attempt:N--Offense:243(e)(1)--Section:PC--CrimType:Misdemeanor--DispoDt:05/Mar/2012--Dispo:Guilty--Plead_to:0--Count:4--DOV:04/Feb/2012--Attempt:N--Offense:417(a)(2)(A)--Section:PC--CrimType:Misdemeanor--DispoDt:05/Mar/2012--Dispo:Guilty--Plead_to:0--Count:5--DOV:04/Feb/2012--Attempt:N--Offense:594(a)/(b)(2)(A)--Section:PC--CrimType:Misdemeanor--DispoDt:05/Mar/2012--Dispo:Guilty--Plead_to:0--Count:6--DOV:04/Feb/2012--Attempt:N--Offense:273a(b)--Section:PC--CrimType:Misdemeanor--DispoDt:05/Mar/2012--Dispo:Dismissed/Not Guilty--Plead_to:0</t>
  </si>
  <si>
    <t>case_id:2310731--DACase:12F01191--Def_nbr:2448062--Count:1--SentDt:05/Mar/2012--ProbType:0--ProbMnth:0--JailDays:0--LocalMnt:0--MSMnths:0--PrisMnth:24--L_D:0--ServHrs:0--ServDays:0--Fine:0--Rest:0--Other:0</t>
  </si>
  <si>
    <t>Arrest:04/Feb/2012--Bail:100000--AppStat:In Custody--Sealed:0</t>
  </si>
  <si>
    <t>File_Rej:Filed--Date:07/Feb/2012--DDA:SMITH, LORI</t>
  </si>
  <si>
    <t>Count:1--Offense:667.5(b)--Section:PC--CrimType:Prior--DispoDt:05/Mar/2012--Dispo:True</t>
  </si>
  <si>
    <t>12F01194</t>
  </si>
  <si>
    <t>Count:1--DOV:03/Feb/2012--Attempt:N--Offense:459-460(b)--Section:PC--CrimType:Felony--DispoDt:07/May/2012--Dispo:Reduced--Plead_to:459.5(a) PC Misdemeanor--Count:2--DOV:03/Feb/2012--Attempt:N--Offense:666(b)/484(a)/488--Section:PC--CrimType:Felony--DispoDt:07/May/2012--Dispo:Reduced--Plead_to:484(a)-488 PC Misdemeanor</t>
  </si>
  <si>
    <t>case_id:2310738--DACase:12F01194--Def_nbr:2448070--Count:1--SentDt:07/May/2012--ProbType:0--ProbMnth:0--JailDays:0--LocalMnt:0--MSMnths:0--PrisMnth:16--L_D:0--ServHrs:0--ServDays:0--Fine:0--Rest:0--Other:0--case_id:2310738--DACase:12F01194--Def_nbr:2448070--Count:1--SentDt:05/May/2015--ProbType:0--ProbMnth:0--JailDays:0--LocalMnt:0--MSMnths:0--PrisMnth:0--L_D:0--ServHrs:0--ServDays:0--Fine:0--Rest:0--Other:0</t>
  </si>
  <si>
    <t>12F07786</t>
  </si>
  <si>
    <t>Count:1--DOV:05/Feb/2012--Attempt:N--Offense:11377(a)--Section:HS--CrimType:Felony--DispoDt:16/Feb/2012--Dispo:Guilty--Plead_to:0--Count:2--DOV:05/Feb/2012--Attempt:N--Offense:148(a)(1)--Section:PC--CrimType:Misdemeanor--DispoDt:16/Feb/2012--Dispo:Guilty--Plead_to:0--Count:3--DOV:07/Aug/2012--Attempt:N--Offense:PROB VIOL--Section:PC--CrimType:Felony--DispoDt:07/Aug/2012--Dispo:Guilty--Plead_to:0</t>
  </si>
  <si>
    <t>case_id:2310740--DACase:12F07786--Def_nbr:2448072--Count:1--SentDt:16/Feb/2012--ProbType:F--ProbMnth:36--JailDays:0--LocalMnt:0--MSMnths:0--PrisMnth:0--L_D:0--ServHrs:0--ServDays:0--Fine:0--Rest:0--Other:0--case_id:2310740--DACase:12F07786--Def_nbr:2448072--Count:3--SentDt:07/Aug/2012--ProbType:0--ProbMnth:0--JailDays:90--LocalMnt:0--MSMnths:0--PrisMnth:0--L_D:0--ServHrs:0--ServDays:0--Fine:0--Rest:0--Other:0</t>
  </si>
  <si>
    <t>12F01195</t>
  </si>
  <si>
    <t>Count:1--DOV:05/Feb/2012--Attempt:N--Offense:11350(a)--Section:HS--CrimType:Felony--DispoDt:07/Feb/2012--Dispo:Reduced--Plead_to:11350(a) HS MISD--Count:2--DOV:11/Apr/2012--Attempt:N--Offense:PROB VIOL--Section:PC--CrimType:Felony--DispoDt:27/Jul/2012--Dispo:Guilty--Plead_to:0</t>
  </si>
  <si>
    <t>case_id:2310744--DACase:12F01195--Def_nbr:2448076--Count:1--SentDt:07/Feb/2012--ProbType:F--ProbMnth:36--JailDays:60--LocalMnt:0--MSMnths:0--PrisMnth:0--L_D:0--ServHrs:0--ServDays:0--Fine:0--Rest:0--Other:0--case_id:2310744--DACase:12F01195--Def_nbr:2448076--Count:1--SentDt:29/Jul/2016--ProbType:0--ProbMnth:0--JailDays:0--LocalMnt:0--MSMnths:0--PrisMnth:0--L_D:0--ServHrs:0--ServDays:0--Fine:0--Rest:0--Other:0</t>
  </si>
  <si>
    <t>12F07787</t>
  </si>
  <si>
    <t>Count:1--DOV:05/Feb/2012--Attempt:Y--Offense:211/212.5(c)--Section:PC--CrimType:Felony--DispoDt:23/May/2012--Dispo:Dismissed/Not Guilty--Plead_to:0--Count:2--DOV:05/Feb/2012--Attempt:N--Offense:487(c)--Section:PC--CrimType:Misdemeanor--DispoDt:23/May/2012--Dispo:Guilty--Plead_to:0</t>
  </si>
  <si>
    <t>case_id:2310746--DACase:12F07787--Def_nbr:2448078--Count:2--SentDt:23/May/2012--ProbType:F--ProbMnth:36--JailDays:217--LocalMnt:0--MSMnths:0--PrisMnth:0--L_D:0--ServHrs:0--ServDays:0--Fine:0--Rest:0--Other:0</t>
  </si>
  <si>
    <t>12F07788</t>
  </si>
  <si>
    <t>Count:1--DOV:04/Feb/2012--Attempt:N--Offense:11361(b)--Section:HS--CrimType:Felony--DispoDt:05/Jul/2012--Dispo:Dismissed/Not Guilty--Plead_to:0--Count:2--DOV:04/Feb/2012--Attempt:N--Offense:272(a)(1)--Section:PC--CrimType:Misdemeanor--DispoDt:05/Jul/2012--Dispo:Guilty--Plead_to:0</t>
  </si>
  <si>
    <t>case_id:2310747--DACase:12F07788--Def_nbr:2448079--Count:2--SentDt:05/Jul/2012--ProbType:I--ProbMnth:36--JailDays:0--LocalMnt:0--MSMnths:0--PrisMnth:0--L_D:0--ServHrs:0--ServDays:0--Fine:0--Rest:0--Other:0</t>
  </si>
  <si>
    <t>12F07789</t>
  </si>
  <si>
    <t>Count:1--DOV:05/Feb/2012--Attempt:N--Offense:459-460(b)--Section:PC--CrimType:Felony--DispoDt:16/Feb/2012--Dispo:Reduced--Plead_to:459.5(a) PC - misd--Count:2--DOV:05/Feb/2012--Attempt:N--Offense:666(a)/484(a)/488--Section:PC--CrimType:Felony--DispoDt:16/Feb/2012--Dispo:Reduced--Plead_to:490.2(a) PC - misd--Count:3--DOV:12/Jun/2013--Attempt:N--Offense:PROB VIOL--Section:PC--CrimType:Felony--DispoDt:12/Jun/2013--Dispo:Guilty--Plead_to:0</t>
  </si>
  <si>
    <t>case_id:2310750--DACase:12F07789--Def_nbr:2448082--Count:1--SentDt:16/Feb/2012--ProbType:F--ProbMnth:36--JailDays:120--LocalMnt:0--MSMnths:0--PrisMnth:0--L_D:0--ServHrs:0--ServDays:0--Fine:0--Rest:0--Other:0--case_id:2310750--DACase:12F07789--Def_nbr:2448082--Count:1--SentDt:25/Jun/2015--ProbType:0--ProbMnth:0--JailDays:0--LocalMnt:0--MSMnths:0--PrisMnth:0--L_D:0--ServHrs:0--ServDays:0--Fine:0--Rest:0--Other:0--case_id:2310750--DACase:12F07789--Def_nbr:2448082--Count:3--SentDt:12/Jun/2013--ProbType:0--ProbMnth:0--JailDays:0--LocalMnt:16--MSMnths:0--PrisMnth:0--L_D:0--ServHrs:0--ServDays:0--Fine:0--Rest:0--Other:0</t>
  </si>
  <si>
    <t>12F01192</t>
  </si>
  <si>
    <t>Count:1--DOV:06/Feb/2012--Attempt:N--Offense:11377(a)--Section:HS--CrimType:Felony--DispoDt:07/Feb/2012--Dispo:Guilty--Plead_to:0--Count:2--DOV:06/Feb/2012--Attempt:N--Offense:4140--Section:BP--CrimType:Misdemeanor--DispoDt:07/Feb/2012--Dispo:Guilty--Plead_to:0--Count:3--DOV:20/Nov/2013--Attempt:N--Offense:PROB VIOL--Section:PC--CrimType:Felony--DispoDt:20/Nov/2013--Dispo:Guilty--Plead_to:0</t>
  </si>
  <si>
    <t>case_id:2310753--DACase:12F01192--Def_nbr:2448087--Count:1--SentDt:07/Feb/2012--ProbType:F--ProbMnth:36--JailDays:0--LocalMnt:0--MSMnths:0--PrisMnth:0--L_D:0--ServHrs:0--ServDays:0--Fine:0--Rest:0--Other:0--case_id:2310753--DACase:12F01192--Def_nbr:2448087--Count:3--SentDt:20/Nov/2013--ProbType:0--ProbMnth:0--JailDays:76--LocalMnt:0--MSMnths:0--PrisMnth:0--L_D:0--ServHrs:0--ServDays:0--Fine:0--Rest:0--Other:0</t>
  </si>
  <si>
    <t>12F07790</t>
  </si>
  <si>
    <t>Count:1--DOV:05/Feb/2012--Attempt:N--Offense:215(a)--Section:PC--CrimType:Felony--DispoDt:23/Jul/2012--Dispo:Dismissed/Not Guilty--Plead_to:0--Count:2--DOV:05/Feb/2012--Attempt:N--Offense:10851(a)--Section:VC--CrimType:Felony--DispoDt:23/Jul/2012--Dispo:Guilty--Plead_to:0</t>
  </si>
  <si>
    <t>case_id:2310762--DACase:12F07790--Def_nbr:2448096--Count:2--SentDt:23/Jul/2012--ProbType:F--ProbMnth:36--JailDays:365--LocalMnt:0--MSMnths:0--PrisMnth:0--L_D:0--ServHrs:0--ServDays:0--Fine:0--Rest:0--Other:0</t>
  </si>
  <si>
    <t>12F07791</t>
  </si>
  <si>
    <t>Count:1--DOV:05/Feb/2012--Attempt:N--Offense:11378--Section:HS--CrimType:Felony--DispoDt:09/May/2012--Dispo:Dismissed/Not Guilty--Plead_to:0--Count:2--DOV:05/Feb/2012--Attempt:N--Offense:11379(a)--Section:HS--CrimType:Felony--DispoDt:09/May/2012--Dispo:Guilty--Plead_to:0--Count:3--DOV:05/Feb/2012--Attempt:N--Offense:21810--Section:PC--CrimType:Felony--DispoDt:09/May/2012--Dispo:Dismissed/Not Guilty--Plead_to:0--Count:4--DOV:01/Jul/2014--Attempt:N--Offense:PROB VIOL--Section:PC--CrimType:Felony--DispoDt:01/Jul/2014--Dispo:Guilty--Plead_to:0</t>
  </si>
  <si>
    <t>case_id:2310764--DACase:12F07791--Def_nbr:2448098--Count:2--SentDt:09/May/2012--ProbType:F--ProbMnth:36--JailDays:190--LocalMnt:0--MSMnths:0--PrisMnth:0--L_D:0--ServHrs:0--ServDays:0--Fine:0--Rest:0--Other:0--case_id:2310764--DACase:12F07791--Def_nbr:2448098--Count:4--SentDt:01/Jul/2014--ProbType:0--ProbMnth:0--JailDays:0--LocalMnt:0--MSMnths:0--PrisMnth:48--L_D:0--ServHrs:0--ServDays:0--Fine:0--Rest:0--Other:0</t>
  </si>
  <si>
    <t>Count:1--DOV:05/Feb/2012--Attempt:N--Offense:11378--Section:HS--CrimType:Felony--DispoDt:09/May/2012--Dispo:Guilty--Plead_to:0--Count:2--DOV:05/Feb/2012--Attempt:N--Offense:11379(a)--Section:HS--CrimType:Felony--DispoDt:09/May/2012--Dispo:Guilty--Plead_to:0--Count:3--DOV:05/Feb/2012--Attempt:N--Offense:21810--Section:PC--CrimType:Felony--DispoDt:09/May/2012--Dispo:Guilty--Plead_to:0</t>
  </si>
  <si>
    <t>case_id:2310764--DACase:12F07791--Def_nbr:2448099--Count:1--SentDt:09/May/2012--ProbType:0--ProbMnth:0--JailDays:0--LocalMnt:0--MSMnths:0--PrisMnth:48--L_D:0--ServHrs:0--ServDays:0--Fine:0--Rest:0--Other:0</t>
  </si>
  <si>
    <t>Arrest:05/Feb/2012--Bail:30000--AppStat:In Custody--Sealed:0</t>
  </si>
  <si>
    <t>12F01197</t>
  </si>
  <si>
    <t>Count:1--DOV:04/Feb/2012--Attempt:N--Offense:23153(a)--Section:VC--CrimType:Felony--DispoDt:12/Jul/2013--Dispo:Guilty--Plead_to:0--Count:2--DOV:04/Feb/2012--Attempt:N--Offense:20001(a)--Section:VC--CrimType:Felony--DispoDt:12/Jul/2013--Dispo:Guilty--Plead_to:0--Count:3--DOV:04/Feb/2012--Attempt:N--Offense:11350(a)--Section:HS--CrimType:Felony--DispoDt:12/Jul/2013--Dispo:Reduced--Plead_to:11350(a) HS - misd--Count:4--DOV:04/Feb/2012--Attempt:N--Offense:14601.4(a)--Section:VC--CrimType:Misdemeanor--DispoDt:12/Jul/2013--Dispo:Guilty--Plead_to:0</t>
  </si>
  <si>
    <t>case_id:2310767--DACase:12F01197--Def_nbr:2448102--Count:1--SentDt:27/Sep/2013--ProbType:0--ProbMnth:0--JailDays:0--LocalMnt:0--MSMnths:0--PrisMnth:96--L_D:0--ServHrs:0--ServDays:0--Fine:0--Rest:0--Other:0</t>
  </si>
  <si>
    <t>Arrest:04/Feb/2012--Bail:250000--AppStat:In Custody--Sealed:0</t>
  </si>
  <si>
    <t>File_Rej:Filed--Date:07/Feb/2012--DDA:BUGMAN, ANDREW</t>
  </si>
  <si>
    <t>Count:1--Offense:12022.7(a)--Section:PC--CrimType:Enhancement--DispoDt:12/Jul/2013--Dispo:True--Count:1--Offense:12022.7(c)--Section:PC--CrimType:Enhancement--DispoDt:12/Jul/2013--Dispo:True--Count:1--Offense:23566(c)--Section:VC--CrimType:Enhancement--DispoDt:12/Jul/2013--Dispo:True</t>
  </si>
  <si>
    <t>Count:1--Offense:DUI PRIORS- GENERIC--Section:VC--CrimType:Prior--DispoDt:12/Jul/2013--Dispo:True</t>
  </si>
  <si>
    <t>12F07792</t>
  </si>
  <si>
    <t>Count:1--DOV:05/Feb/2012--Attempt:N--Offense:10851(a)--Section:VC--CrimType:Felony--DispoDt:16/Feb/2012--Dispo:Guilty--Plead_to:0</t>
  </si>
  <si>
    <t>case_id:2310771--DACase:12F07792--Def_nbr:2448106--Count:1--SentDt:16/Feb/2012--ProbType:F--ProbMnth:36--JailDays:180--LocalMnt:0--MSMnths:0--PrisMnth:0--L_D:0--ServHrs:0--ServDays:0--Fine:0--Rest:0--Other:0</t>
  </si>
  <si>
    <t>12F01404A</t>
  </si>
  <si>
    <t>Count:1--DOV:17/Jan/1998--Attempt:N--Offense:187(a)--Section:PC--CrimType:Felony--DispoDt:09/Aug/2012--Dispo:Dismissed/Not Guilty--Plead_to:0--Count:2--DOV:17/Jan/1998--Attempt:N--Offense:182(a)(1)--Section:PC--CrimType:Felony--DispoDt:09/Aug/2012--Dispo:Dismissed/Not Guilty--Plead_to:0</t>
  </si>
  <si>
    <t>File_Rej:Filed--Date:07/Feb/2012--DDA:YELLIN, LARRY</t>
  </si>
  <si>
    <t>Count:1--Offense:186.22(b)--Section:PC--CrimType:Enhancement--DispoDt:09/Aug/2012--Dispo:Dismissed/Not True--Count:1--Offense:190.2(a)(1)--Section:PC--CrimType:Enhancement--DispoDt:09/Aug/2012--Dispo:Dismissed/Not True--Count:1--Offense:190.2(a)(17)(A)--Section:PC--CrimType:Enhancement--DispoDt:09/Aug/2012--Dispo:Dismissed/Not True--Count:2--Offense:186.22(b)--Section:PC--CrimType:Enhancement--DispoDt:09/Aug/2012--Dispo:Dismissed/Not True</t>
  </si>
  <si>
    <t>Count:1--DOV:17/Jan/1998--Attempt:N--Offense:187(a)--Section:PC--CrimType:Felony--DispoDt:01/Jun/2012--Dispo:Dismissed/Not Guilty--Plead_to:0--Count:2--DOV:17/Jan/1998--Attempt:N--Offense:182(a)(1)--Section:PC--CrimType:Felony--DispoDt:01/Jun/2012--Dispo:Dismissed/Not Guilty--Plead_to:0</t>
  </si>
  <si>
    <t>Count:1--Offense:190.2(a)(1)--Section:PC--CrimType:Enhancement--DispoDt:01/Jun/2012--Dispo:Dismissed/Not True--Count:1--Offense:190.2(a)(17)(A)--Section:PC--CrimType:Enhancement--DispoDt:01/Jun/2012--Dispo:Dismissed/Not True</t>
  </si>
  <si>
    <t>12F01199</t>
  </si>
  <si>
    <t>Count:1--DOV:03/Feb/2012--Attempt:N--Offense:11377(a)--Section:HS--CrimType:Felony--DispoDt:13/Mar/2012--Dispo:Reduced--Plead_to:11377(a) HS MISD--Count:2--DOV:03/Feb/2012--Attempt:N--Offense:11364--Section:HS--CrimType:Misdemeanor--DispoDt:13/Mar/2012--Dispo:Guilty--Plead_to:0--Count:3--DOV:03/Feb/2012--Attempt:N--Offense:135--Section:PC--CrimType:Misdemeanor--DispoDt:13/Mar/2012--Dispo:Dismissed/Not Guilty--Plead_to:0</t>
  </si>
  <si>
    <t>case_id:2310773--DACase:12F01199--Def_nbr:2448108--Count:1--SentDt:13/Mar/2012--ProbType:I--ProbMnth:36--JailDays:80--LocalMnt:0--MSMnths:0--PrisMnth:0--L_D:0--ServHrs:0--ServDays:0--Fine:0--Rest:0--Other:0</t>
  </si>
  <si>
    <t>Count:1--Offense:667.5(b)--Section:PC--CrimType:Prior--DispoDt:13/Mar/2012--Dispo:Dismissed/Not True</t>
  </si>
  <si>
    <t>12F07793</t>
  </si>
  <si>
    <t>Count:1--DOV:05/Feb/2012--Attempt:N--Offense:21310--Section:PC--CrimType:Felony--DispoDt:18/Apr/2012--Dispo:Guilty--Plead_to:21310 PC MISD--Count:2--DOV:05/Feb/2012--Attempt:N--Offense:186.22(a)--Section:PC--CrimType:Felony--DispoDt:18/Apr/2012--Dispo:Guilty--Plead_to:186.22(a) PC MISD</t>
  </si>
  <si>
    <t>case_id:2310774--DACase:12F07793--Def_nbr:2448109--Count:1--SentDt:18/Apr/2012--ProbType:I--ProbMnth:36--JailDays:180--LocalMnt:0--MSMnths:0--PrisMnth:0--L_D:0--ServHrs:0--ServDays:0--Fine:0--Rest:0--Other:0</t>
  </si>
  <si>
    <t>Count:1--Offense:186.22(b)(1)--Section:PC--CrimType:Enhancement--DispoDt:18/Apr/2012--Dispo:Dismissed/Not True</t>
  </si>
  <si>
    <t>12F01198A</t>
  </si>
  <si>
    <t>Count:1--DOV:03/Feb/2012--Attempt:N--Offense:11378--Section:HS--CrimType:Felony--DispoDt:28/Mar/2012--Dispo:Dismissed/Not Guilty--Plead_to:0--Count:5--DOV:03/Feb/2012--Attempt:N--Offense:11377(a)--Section:HS--CrimType:Felony--DispoDt:28/Mar/2012--Dispo:Reduced--Plead_to:11377(a) HS Misd</t>
  </si>
  <si>
    <t>case_id:2310775--DACase:12F01198A--Def_nbr:2448126--Count:5--SentDt:28/Mar/2012--ProbType:0--ProbMnth:0--JailDays:0--LocalMnt:0--MSMnths:0--PrisMnth:16--L_D:0--ServHrs:0--ServDays:0--Fine:0--Rest:0--Other:0--case_id:2310775--DACase:12F01198A--Def_nbr:2448126--Count:5--SentDt:02/Jun/2015--ProbType:0--ProbMnth:0--JailDays:0--LocalMnt:0--MSMnths:0--PrisMnth:0--L_D:0--ServHrs:0--ServDays:0--Fine:0--Rest:0--Other:0</t>
  </si>
  <si>
    <t>Count:1--Offense:1203.07(a)(11)--Section:PC--CrimType:Other--DispoDt:28/Mar/2012--Dispo:Dismissed/Not True</t>
  </si>
  <si>
    <t>Count:1--Offense:11370.2(c)--Section:HS--CrimType:Prior--DispoDt:28/Mar/2012--Dispo:Dismissed/Not True--Count:1--Offense:667(d)/(e)(1)&amp;1170.12(b)/(c)(1)--Section:PC--CrimType:Prior--DispoDt:28/Mar/2012--Dispo:Dismissed/Not True--Count:1--Offense:667.5(b)--Section:PC--CrimType:Prior--DispoDt:28/Mar/2012--Dispo:Dismissed/Not True</t>
  </si>
  <si>
    <t>12F07794</t>
  </si>
  <si>
    <t>Count:1--DOV:06/Feb/2012--Attempt:N--Offense:11377(a)--Section:HS--CrimType:Felony--DispoDt:08/Feb/2012--Dispo:Reduced--Plead_to:11377(a)--Count:2--DOV:06/Feb/2012--Attempt:N--Offense:4060--Section:BP--CrimType:Misdemeanor--DispoDt:08/Feb/2012--Dispo:Guilty--Plead_to:0--Count:3--DOV:06/Feb/2012--Attempt:N--Offense:11357(b)--Section:HS--CrimType:Infraction--DispoDt:08/Feb/2012--Dispo:Dismissed/Not Guilty--Plead_to:0</t>
  </si>
  <si>
    <t>case_id:2310778--DACase:12F07794--Def_nbr:2448113--Count:1--SentDt:08/Feb/2012--ProbType:0--ProbMnth:0--JailDays:0--LocalMnt:0--MSMnths:0--PrisMnth:12--L_D:0--ServHrs:0--ServDays:0--Fine:0--Rest:0--Other:0</t>
  </si>
  <si>
    <t>Arrest:06/Feb/2012--Bail:0--AppStat:0--Sealed:0</t>
  </si>
  <si>
    <t>Count:1--DOV:06/Feb/2012--Attempt:N--Offense:11377(a)--Section:HS--CrimType:Felony--DispoDt:26/Jun/2012--Dispo:Dismissed/Not Guilty--Plead_to:0--Count:2--DOV:06/Feb/2012--Attempt:N--Offense:4060--Section:BP--CrimType:Misdemeanor--DispoDt:26/Jun/2012--Dispo:Dismissed/Not Guilty--Plead_to:0--Count:3--DOV:06/Feb/2012--Attempt:N--Offense:11357(b)--Section:HS--CrimType:Infraction--DispoDt:26/Jun/2012--Dispo:Dismissed/Not Guilty--Plead_to:0</t>
  </si>
  <si>
    <t>12F01200</t>
  </si>
  <si>
    <t>Count:1--DOV:04/Feb/2012--Attempt:N--Offense:10851(a)--Section:VC--CrimType:Felony--DispoDt:29/Feb/2012--Dispo:Guilty--Plead_to:0--Count:2--DOV:04/Feb/2012--Attempt:N--Offense:148(a)(1)--Section:PC--CrimType:Misdemeanor--DispoDt:29/Feb/2012--Dispo:Guilty--Plead_to:0--Count:3--DOV:13/Jun/2012--Attempt:N--Offense:MAND SUP VIOL--Section:PC--CrimType:Felony--DispoDt:13/Jun/2012--Dispo:Guilty--Plead_to:0--Count:4--DOV:13/Mar/2013--Attempt:N--Offense:MAND SUP VIOL--Section:PC--CrimType:Felony--DispoDt:13/Mar/2013--Dispo:Guilty--Plead_to:0--Count:5--DOV:17/Oct/2013--Attempt:N--Offense:MAND SUP VIOL--Section:PC--CrimType:Felony--DispoDt:29/Oct/2013--Dispo:Guilty--Plead_to:0--Count:6--DOV:02/Apr/2014--Attempt:N--Offense:MAND SUP VIOL--Section:PC--CrimType:Felony--DispoDt:10/Apr/2014--Dispo:Guilty--Plead_to:0--Count:7--DOV:09/Mar/2015--Attempt:N--Offense:MAND SUP VIOL--Section:PC--CrimType:Felony--DispoDt:15/Jun/2015--Dispo:Guilty--Plead_to:0--Count:8--DOV:26/Oct/2015--Attempt:N--Offense:MAND SUP VIOL--Section:PC--CrimType:Felony--DispoDt:23/Aug/2016--Dispo:Guilty--Plead_to:0--Count:9--DOV:27/Sep/2016--Attempt:N--Offense:MAND SUP VIOL--Section:PC--CrimType:Felony--DispoDt:27/Sep/2016--Dispo:Guilty--Plead_to:0</t>
  </si>
  <si>
    <t>case_id:2310779--DACase:12F01200--Def_nbr:2448114--Count:1--SentDt:29/Feb/2012--ProbType:0--ProbMnth:0--JailDays:0--LocalMnt:6--MSMnths:54--PrisMnth:0--L_D:0--ServHrs:0--ServDays:0--Fine:0--Rest:0--Other:0--case_id:2310779--DACase:12F01200--Def_nbr:2448114--Count:3--SentDt:13/Jun/2012--ProbType:0--ProbMnth:0--JailDays:90--LocalMnt:0--MSMnths:0--PrisMnth:0--L_D:0--ServHrs:0--ServDays:0--Fine:0--Rest:0--Other:0--case_id:2310779--DACase:12F01200--Def_nbr:2448114--Count:4--SentDt:13/Mar/2013--ProbType:0--ProbMnth:0--JailDays:0--LocalMnt:5--MSMnths:0--PrisMnth:0--L_D:0--ServHrs:0--ServDays:0--Fine:0--Rest:0--Other:0--case_id:2310779--DACase:12F01200--Def_nbr:2448114--Count:5--SentDt:29/Oct/2013--ProbType:0--ProbMnth:0--JailDays:0--LocalMnt:2--MSMnths:0--PrisMnth:0--L_D:0--ServHrs:0--ServDays:0--Fine:0--Rest:0--Other:0--case_id:2310779--DACase:12F01200--Def_nbr:2448114--Count:7--SentDt:15/Jun/2015--ProbType:0--ProbMnth:0--JailDays:0--LocalMnt:6--MSMnths:0--PrisMnth:0--L_D:0--ServHrs:0--ServDays:0--Fine:0--Rest:0--Other:0--case_id:2310779--DACase:12F01200--Def_nbr:2448114--Count:8--SentDt:23/Aug/2016--ProbType:0--ProbMnth:0--JailDays:0--LocalMnt:5--MSMnths:0--PrisMnth:0--L_D:0--ServHrs:0--ServDays:0--Fine:0--Rest:0--Other:0--case_id:2310779--DACase:12F01200--Def_nbr:2448114--Count:9--SentDt:27/Sep/2016--ProbType:0--ProbMnth:0--JailDays:0--LocalMnt:5--MSMnths:0--PrisMnth:0--L_D:0--ServHrs:0--ServDays:0--Fine:0--Rest:0--Other:0</t>
  </si>
  <si>
    <t>Arrest:04/Feb/2012--Bail:25000--AppStat:In Custody--Sealed:0</t>
  </si>
  <si>
    <t>Count:1--Offense:667.5(b)--Section:PC--CrimType:Prior--DispoDt:29/Feb/2012--Dispo:True</t>
  </si>
  <si>
    <t>12F01201</t>
  </si>
  <si>
    <t>Count:1--DOV:04/Feb/2012--Attempt:N--Offense:594(a)/(b)(1)--Section:PC--CrimType:Felony--DispoDt:04/Apr/2012--Dispo:Dismissed/Not Guilty--Plead_to:0--Count:2--DOV:04/Feb/2012--Attempt:N--Offense:594.2(a)--Section:PC--CrimType:Misdemeanor--DispoDt:04/Apr/2012--Dispo:Guilty--Plead_to:0--Count:3--DOV:04/Feb/2012--Attempt:N--Offense:602(i)--Section:PC--CrimType:Misdemeanor--DispoDt:04/Apr/2012--Dispo:Guilty--Plead_to:0</t>
  </si>
  <si>
    <t>case_id:2310783--DACase:12F01201--Def_nbr:2448118--Count:2--SentDt:04/Apr/2012--ProbType:I--ProbMnth:36--JailDays:50--LocalMnt:0--MSMnths:0--PrisMnth:0--L_D:0--ServHrs:0--ServDays:0--Fine:0--Rest:0--Other:0</t>
  </si>
  <si>
    <t>12F01202</t>
  </si>
  <si>
    <t>Count:1--DOV:03/Feb/2012--Attempt:N--Offense:11377(a)--Section:HS--CrimType:Felony--DispoDt:22/Feb/2012--Dispo:Dismissed/Not Guilty--Plead_to:0--Count:2--DOV:03/Feb/2012--Attempt:N--Offense:148(a)(1)--Section:PC--CrimType:Misdemeanor--DispoDt:22/Feb/2012--Dispo:Dismissed/Not Guilty--Plead_to:0--Count:3--DOV:03/Feb/2012--Attempt:N--Offense:148.9(a)--Section:PC--CrimType:Misdemeanor--DispoDt:22/Feb/2012--Dispo:Guilty--Plead_to:0</t>
  </si>
  <si>
    <t>case_id:2310784--DACase:12F01202--Def_nbr:2448119--Count:3--SentDt:22/Feb/2012--ProbType:0--ProbMnth:0--JailDays:46--LocalMnt:0--MSMnths:0--PrisMnth:0--L_D:0--ServHrs:0--ServDays:0--Fine:0--Rest:0--Other:0</t>
  </si>
  <si>
    <t>Count:1--Offense:667(d)/(e)(1)&amp;1170.12(b)/(c)(1)--Section:PC--CrimType:Prior--DispoDt:22/Feb/2012--Dispo:Dismissed/Not True--Count:1--Offense:667.5(b)--Section:PC--CrimType:Prior--DispoDt:22/Feb/2012--Dispo:Dismissed/Not True</t>
  </si>
  <si>
    <t>12F08072</t>
  </si>
  <si>
    <t>Count:1--DOV:18/Jan/2012--Attempt:N--Offense:11377(a)--Section:HS--CrimType:Felony--DispoDt:15/Nov/2012--Dispo:Guilty--Plead_to:11377(a) HS MISD--Count:2--DOV:18/Jan/2012--Attempt:N--Offense:11364.1(a)--Section:HS--CrimType:Misdemeanor--DispoDt:15/Nov/2012--Dispo:Guilty--Plead_to:0--Count:3--DOV:18/Jan/2012--Attempt:N--Offense:21655.5(b)--Section:VC--CrimType:Infraction--DispoDt:15/Nov/2012--Dispo:Guilty--Plead_to:0--Count:4--DOV:18/Jan/2012--Attempt:N--Offense:26708(a)(1)--Section:VC--CrimType:Infraction--DispoDt:15/Nov/2012--Dispo:Guilty--Plead_to:0</t>
  </si>
  <si>
    <t>case_id:2310794--DACase:12F08072--Def_nbr:2448132--Count:1--SentDt:15/Nov/2012--ProbType:I--ProbMnth:36--JailDays:0--LocalMnt:0--MSMnths:0--PrisMnth:0--L_D:0--ServHrs:0--ServDays:0--Fine:0--Rest:0--Other:0</t>
  </si>
  <si>
    <t>12F01203</t>
  </si>
  <si>
    <t>Count:1--DOV:04/Feb/2012--Attempt:N--Offense:11350(a)--Section:HS--CrimType:Felony--DispoDt:07/Feb/2012--Dispo:Dismissed/Not Guilty--Plead_to:0</t>
  </si>
  <si>
    <t>12F08074</t>
  </si>
  <si>
    <t>Count:1--DOV:19/Jan/2012--Attempt:N--Offense:11350(a)--Section:HS--CrimType:Felony--DispoDt:29/Mar/2012--Dispo:Dismissed/Not Guilty--Plead_to:0--Count:2--DOV:19/Jan/2012--Attempt:N--Offense:4060--Section:BP--CrimType:Misdemeanor--DispoDt:29/Mar/2012--Dispo:Dismissed/Not Guilty--Plead_to:0--Count:3--DOV:19/Jan/2012--Attempt:N--Offense:11364.1(a)--Section:HS--CrimType:Misdemeanor--DispoDt:29/Mar/2012--Dispo:Dismissed/Not Guilty--Plead_to:0--Count:4--DOV:19/Jan/2012--Attempt:N--Offense:11550(a)--Section:HS--CrimType:Misdemeanor--DispoDt:29/Mar/2012--Dispo:Dismissed/Not Guilty--Plead_to:0</t>
  </si>
  <si>
    <t>Arrest:19/Jan/2012--Bail:0--AppStat:Appearance Date--Sealed:0</t>
  </si>
  <si>
    <t>12F00970</t>
  </si>
  <si>
    <t>Count:1--DOV:02/Feb/2012--Attempt:N--Offense:459-460(a)--Section:PC--CrimType:Felony--DispoDt:09/May/2012--Dispo:Guilty--Plead_to:0--Count:2--DOV:02/Feb/2012--Attempt:N--Offense:11350(a)--Section:HS--CrimType:Felony--DispoDt:09/May/2012--Dispo:Reduced--Plead_to:11350(a) HS Misd--Count:3--DOV:02/Feb/2012--Attempt:N--Offense:11350(a)--Section:HS--CrimType:Felony--DispoDt:09/May/2012--Dispo:Reduced--Plead_to:11350(a) HS Misd--Count:4--DOV:05/Jan/2012--Attempt:N--Offense:459-460(a)--Section:PC--CrimType:Felony--DispoDt:09/May/2012--Dispo:Guilty--Plead_to:0--Count:5--DOV:09/Jan/2012--Attempt:N--Offense:459-460(a)--Section:PC--CrimType:Felony--DispoDt:09/May/2012--Dispo:Guilty--Plead_to:0--Count:6--DOV:09/Jan/2012--Attempt:N--Offense:459-460(a)--Section:PC--CrimType:Felony--DispoDt:09/May/2012--Dispo:Guilty--Plead_to:0--Count:7--DOV:25/Jan/2012--Attempt:N--Offense:459-460(a)--Section:PC--CrimType:Felony--DispoDt:09/May/2012--Dispo:Guilty--Plead_to:0--Count:8--DOV:28/Jan/2012--Attempt:N--Offense:459-460(a)--Section:PC--CrimType:Felony--DispoDt:09/May/2012--Dispo:Guilty--Plead_to:0</t>
  </si>
  <si>
    <t>case_id:2310862--DACase:12F00970--Def_nbr:2448200--Count:1--SentDt:09/May/2012--ProbType:F--ProbMnth:60--JailDays:0--LocalMnt:0--MSMnths:0--PrisMnth:0--L_D:0--ServHrs:0--ServDays:0--Fine:0--Rest:0--Other:0--case_id:2310862--DACase:12F00970--Def_nbr:2448200--Count:1--SentDt:23/Mar/2015--ProbType:0--ProbMnth:0--JailDays:10--LocalMnt:0--MSMnths:0--PrisMnth:0--L_D:0--ServHrs:0--ServDays:0--Fine:0--Rest:0--Other:0</t>
  </si>
  <si>
    <t>12F08003</t>
  </si>
  <si>
    <t>Count:1--DOV:26/Dec/2011--Attempt:N--Offense:459-460(b)--Section:PC--CrimType:Felony--DispoDt:30/Jun/2012--Dispo:Reduced--Plead_to:459.5(a) PC Misd</t>
  </si>
  <si>
    <t>case_id:2310869--DACase:12F08003--Def_nbr:2448207--Count:1--SentDt:30/Jun/2012--ProbType:0--ProbMnth:0--JailDays:0--LocalMnt:0--MSMnths:0--PrisMnth:24--L_D:0--ServHrs:0--ServDays:0--Fine:0--Rest:0--Other:0--case_id:2310869--DACase:12F08003--Def_nbr:2448207--Count:1--SentDt:01/May/2015--ProbType:0--ProbMnth:0--JailDays:0--LocalMnt:0--MSMnths:0--PrisMnth:0--L_D:0--ServHrs:0--ServDays:0--Fine:0--Rest:0--Other:0</t>
  </si>
  <si>
    <t>12F08010</t>
  </si>
  <si>
    <t>Count:1--DOV:30/Jan/2012--Attempt:N--Offense:459-460(b)--Section:PC--CrimType:Felony--DispoDt:27/Nov/2012--Dispo:Guilty--Plead_to:0--Count:2--DOV:06/Jun/2014--Attempt:N--Offense:PROB VIOL--Section:PC--CrimType:Felony--DispoDt:06/Jun/2014--Dispo:Guilty--Plead_to:0</t>
  </si>
  <si>
    <t>case_id:2310873--DACase:12F08010--Def_nbr:2448211--Count:1--SentDt:27/Nov/2012--ProbType:F--ProbMnth:36--JailDays:150--LocalMnt:0--MSMnths:0--PrisMnth:0--L_D:0--ServHrs:0--ServDays:0--Fine:0--Rest:0--Other:0--case_id:2310873--DACase:12F08010--Def_nbr:2448211--Count:2--SentDt:06/Jun/2014--ProbType:0--ProbMnth:0--JailDays:0--LocalMnt:36--MSMnths:0--PrisMnth:0--L_D:0--ServHrs:0--ServDays:0--Fine:0--Rest:0--Other:0</t>
  </si>
  <si>
    <t>Arrest:30/Jan/2012--Bail:0--AppStat:Appearance Date--Sealed:0</t>
  </si>
  <si>
    <t>12F08005</t>
  </si>
  <si>
    <t>Count:1--DOV:15/Oct/2011--Attempt:N--Offense:459-460(b)--Section:PC--CrimType:Felony--DispoDt:19/Sep/2012--Dispo:Guilty--Plead_to:0--Count:2--DOV:15/Oct/2011--Attempt:N--Offense:476--Section:PC--CrimType:Felony--DispoDt:19/Sep/2012--Dispo:Guilty--Plead_to:0--Count:3--DOV:11/Sep/2013--Attempt:N--Offense:MAND SUP VIOL--Section:PC--CrimType:Felony--DispoDt:19/Sep/2013--Dispo:Guilty--Plead_to:0</t>
  </si>
  <si>
    <t>case_id:2310876--DACase:12F08005--Def_nbr:2448215--Count:1--SentDt:19/Sep/2012--ProbType:0--ProbMnth:0--JailDays:0--LocalMnt:16--MSMnths:32--PrisMnth:0--L_D:0--ServHrs:0--ServDays:0--Fine:0--Rest:0--Other:0</t>
  </si>
  <si>
    <t>12F10725</t>
  </si>
  <si>
    <t>Count:1--DOV:01/Feb/2008--Attempt:N--Offense:487(a)--Section:PC--CrimType:Felony--DispoDt:17/Apr/2012--Dispo:Dismissed/Not Guilty--Plead_to:0--Count:2--DOV:01/Feb/2008--Attempt:N--Offense:487(a)--Section:PC--CrimType:Misdemeanor--DispoDt:17/Apr/2012--Dispo:Guilty--Plead_to:0</t>
  </si>
  <si>
    <t>case_id:2310878--DACase:12F10725--Def_nbr:2448217--Count:2--SentDt:17/Apr/2012--ProbType:I--ProbMnth:36--JailDays:60--LocalMnt:0--MSMnths:0--PrisMnth:0--L_D:0--ServHrs:0--ServDays:0--Fine:0--Rest:0--Other:0</t>
  </si>
  <si>
    <t>12F08009</t>
  </si>
  <si>
    <t>Count:1--DOV:26/Dec/2011--Attempt:N--Offense:11377(a)--Section:HS--CrimType:Felony--DispoDt:30/May/2013--Dispo:Reduced--Plead_to:11377(a) HS MISD</t>
  </si>
  <si>
    <t>case_id:2310887--DACase:12F08009--Def_nbr:2448227--Count:1--SentDt:30/May/2013--ProbType:I--ProbMnth:36--JailDays:0--LocalMnt:0--MSMnths:0--PrisMnth:0--L_D:0--ServHrs:0--ServDays:0--Fine:0--Rest:0--Other:0</t>
  </si>
  <si>
    <t>Arrest:26/Dec/2011--Bail:50000--AppStat:Arraignment Letter--Sealed:0</t>
  </si>
  <si>
    <t>12F11142</t>
  </si>
  <si>
    <t>Count:1--DOV:05/Feb/2012--Attempt:N--Offense:11377(a)--Section:HS--CrimType:Felony--DispoDt:13/Jun/2012--Dispo:Dismissed/Not Guilty--Plead_to:0--Count:2--DOV:05/Feb/2012--Attempt:N--Offense:11550(a)--Section:HS--CrimType:Misdemeanor--DispoDt:13/Jun/2012--Dispo:Guilty--Plead_to:0</t>
  </si>
  <si>
    <t>case_id:2310912--DACase:12F11142--Def_nbr:2448252--Count:2--SentDt:13/Jun/2012--ProbType:0--ProbMnth:0--JailDays:90--LocalMnt:0--MSMnths:0--PrisMnth:0--L_D:0--ServHrs:0--ServDays:0--Fine:0--Rest:0--Other:0</t>
  </si>
  <si>
    <t>12F08008</t>
  </si>
  <si>
    <t>Count:1--DOV:05/Feb/2012--Attempt:N--Offense:23153(a)--Section:VC--CrimType:Felony--DispoDt:01/Aug/2012--Dispo:Guilty--Plead_to:0--Count:2--DOV:05/Feb/2012--Attempt:N--Offense:23153(b)--Section:VC--CrimType:Felony--DispoDt:01/Aug/2012--Dispo:Guilty--Plead_to:0</t>
  </si>
  <si>
    <t>case_id:2310921--DACase:12F08008--Def_nbr:2448261--Count:1--SentDt:01/Aug/2012--ProbType:F--ProbMnth:36--JailDays:270--LocalMnt:0--MSMnths:0--PrisMnth:0--L_D:0--ServHrs:0--ServDays:0--Fine:0--Rest:0--Other:0</t>
  </si>
  <si>
    <t>Count:1--Offense:12022.7(a)--Section:PC--CrimType:Enhancement--DispoDt:01/Aug/2012--Dispo:True--Count:1--Offense:23538(b)(2)--Section:VC--CrimType:Other--DispoDt:01/Aug/2012--Dispo:True--Count:2--Offense:12022.7(a)--Section:PC--CrimType:Enhancement--DispoDt:01/Aug/2012--Dispo:Dismissed/Not True--Count:2--Offense:23538(b)(2)--Section:VC--CrimType:Other--DispoDt:01/Aug/2012--Dispo:True</t>
  </si>
  <si>
    <t>12F07795</t>
  </si>
  <si>
    <t>Count:1--DOV:06/Feb/2012--Attempt:N--Offense:11350(a)--Section:HS--CrimType:Felony--DispoDt:09/Dec/2013--Dispo:Dismissed/Not Guilty--Plead_to:0</t>
  </si>
  <si>
    <t>Arrest:06/Feb/2012--Bail:0--AppStat:Appearance Date--Sealed:0</t>
  </si>
  <si>
    <t>12F01210</t>
  </si>
  <si>
    <t>Count:1--DOV:06/Feb/2012--Attempt:N--Offense:470b--Section:PC--CrimType:Felony--DispoDt:26/Apr/2012--Dispo:Guilty--Plead_to:0--Count:2--DOV:06/Feb/2012--Attempt:N--Offense:11375(b)(2)--Section:HS--CrimType:Misdemeanor--DispoDt:26/Apr/2012--Dispo:Dismissed/Not Guilty--Plead_to:0--Count:3--DOV:06/Feb/2012--Attempt:N--Offense:148.9(a)--Section:PC--CrimType:Misdemeanor--DispoDt:26/Apr/2012--Dispo:Dismissed/Not Guilty--Plead_to:0--Count:4--DOV:06/Feb/2012--Attempt:N--Offense:148(a)(1)--Section:PC--CrimType:Misdemeanor--DispoDt:26/Apr/2012--Dispo:Dismissed/Not Guilty--Plead_to:0</t>
  </si>
  <si>
    <t>case_id:2310944--DACase:12F01210--Def_nbr:2448283--Count:1--SentDt:26/Apr/2012--ProbType:0--ProbMnth:0--JailDays:0--LocalMnt:0--MSMnths:0--PrisMnth:16--L_D:0--ServHrs:0--ServDays:0--Fine:0--Rest:0--Other:0</t>
  </si>
  <si>
    <t>File_Rej:Filed--Date:08/Feb/2012--DDA:ZIMMER, RICHARD</t>
  </si>
  <si>
    <t>Count:1--Offense:667(d)/(e)(1)&amp;1170.12(b)/(c)(1)--Section:PC--CrimType:Prior--DispoDt:26/Apr/2012--Dispo:True--Count:1--Offense:667.5(b)--Section:PC--CrimType:Prior--DispoDt:26/Apr/2012--Dispo:True</t>
  </si>
  <si>
    <t>12F00955</t>
  </si>
  <si>
    <t>Count:1--DOV:01/Jul/2011--Attempt:N--Offense:487(a)--Section:PC--CrimType:Felony--DispoDt:22/Jun/2012--Dispo:Dismissed/Not Guilty--Plead_to:0--Count:2--DOV:01/Jul/2011--Attempt:N--Offense:459-460(b)--Section:PC--CrimType:Felony--DispoDt:22/Jun/2012--Dispo:Guilty--Plead_to:0--Count:3--DOV:01/Jul/2011--Attempt:N--Offense:496(a)--Section:PC--CrimType:Felony--DispoDt:22/Jun/2012--Dispo:Dismissed/Not Guilty--Plead_to:0</t>
  </si>
  <si>
    <t>case_id:2310950--DACase:12F00955--Def_nbr:2448290--Count:2--SentDt:22/Jun/2012--ProbType:0--ProbMnth:0--JailDays:0--LocalMnt:0--MSMnths:0--PrisMnth:24--L_D:0--ServHrs:0--ServDays:0--Fine:0--Rest:0--Other:0</t>
  </si>
  <si>
    <t>Count:1--Offense:667(d)/(e)(2)(A)&amp;1170.12(b)/(c)(2)(A)--Section:PC--CrimType:Prior--DispoDt:22/Jun/2012--Dispo:True</t>
  </si>
  <si>
    <t>12F01903</t>
  </si>
  <si>
    <t>Count:1--DOV:17/Jan/2012--Attempt:N--Offense:32--Section:PC--CrimType:Felony--DispoDt:27/Feb/2012--Dispo:Guilty--Plead_to:0--Count:2--DOV:17/Jan/2012--Attempt:N--Offense:135--Section:PC--CrimType:Misdemeanor--DispoDt:27/Feb/2012--Dispo:Dismissed/Not Guilty--Plead_to:0</t>
  </si>
  <si>
    <t>case_id:2310951--DACase:12F01903--Def_nbr:2448291--Count:1--SentDt:30/May/2013--ProbType:0--ProbMnth:0--JailDays:84--LocalMnt:0--MSMnths:0--PrisMnth:0--L_D:0--ServHrs:0--ServDays:0--Fine:0--Rest:0--Other:0</t>
  </si>
  <si>
    <t>Arrest:17/Jan/2012--Bail:0--AppStat:Appearance Date--Sealed:0</t>
  </si>
  <si>
    <t>12F01211</t>
  </si>
  <si>
    <t>Count:1--DOV:06/Feb/2012--Attempt:N--Offense:21310--Section:PC--CrimType:Felony--DispoDt:22/Feb/2012--Dispo:Guilty--Plead_to:0--Count:2--DOV:06/Feb/2012--Attempt:N--Offense:11364--Section:HS--CrimType:Misdemeanor--DispoDt:22/Feb/2012--Dispo:Guilty--Plead_to:0</t>
  </si>
  <si>
    <t>case_id:2310962--DACase:12F01211--Def_nbr:2448304--Count:1--SentDt:22/Feb/2012--ProbType:0--ProbMnth:0--JailDays:0--LocalMnt:0--MSMnths:0--PrisMnth:16--L_D:0--ServHrs:0--ServDays:0--Fine:0--Rest:0--Other:0</t>
  </si>
  <si>
    <t>Arrest:06/Feb/2012--Bail:10000--AppStat:In Custody--Sealed:0</t>
  </si>
  <si>
    <t>12F01648</t>
  </si>
  <si>
    <t>Count:1--DOV:06/Feb/2012--Attempt:N--Offense:10851(a)--Section:VC--CrimType:Felony--DispoDt:14/Sep/2012--Dispo:Guilty--Plead_to:0--Count:2--DOV:06/Feb/2012--Attempt:N--Offense:2800.2--Section:VC--CrimType:Felony--DispoDt:14/Sep/2012--Dispo:Guilty--Plead_to:0</t>
  </si>
  <si>
    <t>case_id:2310966--DACase:12F01648--Def_nbr:2448309--Count:1--SentDt:14/Sep/2012--ProbType:0--ProbMnth:0--JailDays:0--LocalMnt:0--MSMnths:0--PrisMnth:60--L_D:0--ServHrs:0--ServDays:0--Fine:0--Rest:0--Other:0</t>
  </si>
  <si>
    <t>Count:1--Offense:667(d)/(e)(2)(A)&amp;1170.12(b)/(c)(2)(A)--Section:PC--CrimType:Prior--DispoDt:14/Sep/2012--Dispo:True--Count:1--Offense:667.5(b)--Section:PC--CrimType:Prior--DispoDt:14/Sep/2012--Dispo:True</t>
  </si>
  <si>
    <t>12F01206</t>
  </si>
  <si>
    <t>Count:1--DOV:06/Feb/2012--Attempt:N--Offense:11377(a)--Section:HS--CrimType:Felony--DispoDt:10/Feb/2012--Dispo:Reduced--Plead_to:11377(a) HS MISD</t>
  </si>
  <si>
    <t>case_id:2310975--DACase:12F01206--Def_nbr:2448318--Count:1--SentDt:10/Feb/2012--ProbType:I--ProbMnth:36--JailDays:120--LocalMnt:0--MSMnths:0--PrisMnth:0--L_D:0--ServHrs:0--ServDays:0--Fine:0--Rest:0--Other:0</t>
  </si>
  <si>
    <t>12F01208</t>
  </si>
  <si>
    <t>Count:1--DOV:06/Feb/2012--Attempt:N--Offense:11377(a)--Section:HS--CrimType:Felony--DispoDt:02/Mar/2012--Dispo:Reduced--Plead_to:11377(a) HS MISD--Count:2--DOV:06/Feb/2012--Attempt:N--Offense:602.5(a)--Section:PC--CrimType:Misdemeanor--DispoDt:02/Mar/2012--Dispo:Guilty--Plead_to:0--Count:3--DOV:05/Mar/2013--Attempt:N--Offense:PROB VIOL--Section:PC--CrimType:Felony--DispoDt:05/Mar/2013--Dispo:Guilty--Plead_to:0</t>
  </si>
  <si>
    <t>case_id:2310978--DACase:12F01208--Def_nbr:2448322--Count:1--SentDt:02/Mar/2012--ProbType:I--ProbMnth:36--JailDays:135--LocalMnt:0--MSMnths:0--PrisMnth:0--L_D:0--ServHrs:0--ServDays:0--Fine:0--Rest:0--Other:0</t>
  </si>
  <si>
    <t>Count:1--Offense:667.5(b)--Section:PC--CrimType:Prior--DispoDt:02/Mar/2012--Dispo:Dismissed/Not True</t>
  </si>
  <si>
    <t>12F11104</t>
  </si>
  <si>
    <t>Count:1--DOV:03/Feb/2012--Attempt:N--Offense:11377(a)--Section:HS--CrimType:Felony--DispoDt:29/Jan/2014--Dispo:Dismissed/Not Guilty--Plead_to:0--Count:2--DOV:03/Feb/2012--Attempt:N--Offense:11550(a)--Section:HS--CrimType:Misdemeanor--DispoDt:29/Jan/2014--Dispo:Dismissed/Not Guilty--Plead_to:0</t>
  </si>
  <si>
    <t>12F01904</t>
  </si>
  <si>
    <t>Count:1--DOV:06/Feb/2012--Attempt:N--Offense:245(a)(1)--Section:PC--CrimType:Felony--DispoDt:26/Apr/2012--Dispo:Dismissed/Not Guilty--Plead_to:0</t>
  </si>
  <si>
    <t>Arrest:06/Feb/2012--Bail:25000--AppStat:In Custody--Sealed:0</t>
  </si>
  <si>
    <t>12F11180</t>
  </si>
  <si>
    <t>Count:1--DOV:01/Feb/2012--Attempt:N--Offense:459-460(b)--Section:PC--CrimType:Felony--DispoDt:21/Nov/2012--Dispo:Dismissed/Not Guilty--Plead_to:0--Count:2--DOV:01/Feb/2012--Attempt:N--Offense:459-460(b)--Section:PC--CrimType:Felony--DispoDt:21/Nov/2012--Dispo:Dismissed/Not Guilty--Plead_to:0--Count:3--DOV:01/Feb/2012--Attempt:N--Offense:485--Section:PC--CrimType:Misdemeanor--DispoDt:21/Nov/2012--Dispo:Dismissed/Not Guilty--Plead_to:0--Count:4--DOV:01/Feb/2012--Attempt:N--Offense:484(a)-488--Section:PC--CrimType:Misdemeanor--DispoDt:21/Nov/2012--Dispo:Dismissed/Not Guilty--Plead_to:0--Count:5--DOV:01/Feb/2012--Attempt:N--Offense:484e(d)--Section:PC--CrimType:Misdemeanor--DispoDt:21/Nov/2012--Dispo:Dismissed/Not Guilty--Plead_to:0--Count:6--DOV:01/Feb/2012--Attempt:N--Offense:496(a)--Section:PC--CrimType:Felony--DispoDt:21/Nov/2012--Dispo:Reduced--Plead_to:496(a) PC MISD--Count:7--DOV:01/Feb/2012--Attempt:N--Offense:530.5(a)--Section:PC--CrimType:Misdemeanor--DispoDt:21/Nov/2012--Dispo:Guilty--Plead_to:0--Count:8--DOV:02/Apr/2014--Attempt:N--Offense:PROB VIOL--Section:PC--CrimType:Misdemeanor--DispoDt:02/Apr/2014--Dispo:Guilty--Plead_to:0</t>
  </si>
  <si>
    <t>case_id:2310985--DACase:12F11180--Def_nbr:2448330--Count:6--SentDt:21/Nov/2012--ProbType:I--ProbMnth:36--JailDays:270--LocalMnt:0--MSMnths:0--PrisMnth:0--L_D:0--ServHrs:0--ServDays:0--Fine:0--Rest:0--Other:0--case_id:2310985--DACase:12F11180--Def_nbr:2448330--Count:8--SentDt:02/Apr/2014--ProbType:0--ProbMnth:0--JailDays:0--LocalMnt:0--MSMnths:0--PrisMnth:0--L_D:0--ServHrs:0--ServDays:0--Fine:0--Rest:0--Other:0</t>
  </si>
  <si>
    <t>12F01647</t>
  </si>
  <si>
    <t>Count:1--DOV:06/Feb/2012--Attempt:N--Offense:11377(a)--Section:HS--CrimType:Felony--DispoDt:27/Feb/2012--Dispo:Reduced--Plead_to:11377(a) HS misd--Count:2--DOV:06/Feb/2012--Attempt:N--Offense:11364.1(a)--Section:HS--CrimType:Misdemeanor--DispoDt:27/Feb/2012--Dispo:Guilty--Plead_to:0</t>
  </si>
  <si>
    <t>case_id:2310988--DACase:12F01647--Def_nbr:2448333--Count:1--SentDt:27/Feb/2012--ProbType:0--ProbMnth:0--JailDays:0--LocalMnt:0--MSMnths:0--PrisMnth:16--L_D:0--ServHrs:0--ServDays:0--Fine:0--Rest:0--Other:0--case_id:2310988--DACase:12F01647--Def_nbr:2448333--Count:1--SentDt:06/Jan/2015--ProbType:0--ProbMnth:0--JailDays:365--LocalMnt:0--MSMnths:0--PrisMnth:0--L_D:0--ServHrs:0--ServDays:0--Fine:0--Rest:0--Other:0</t>
  </si>
  <si>
    <t>Count:1--Offense:1203(e)(4)--Section:PC--CrimType:Other--DispoDt:27/Feb/2012--Dispo:True</t>
  </si>
  <si>
    <t>12F10969</t>
  </si>
  <si>
    <t>Count:1--DOV:02/Feb/2012--Attempt:N--Offense:11350(a)--Section:HS--CrimType:Felony--DispoDt:12/Jul/2012--Dispo:Dismissed/Not Guilty--Plead_to:0</t>
  </si>
  <si>
    <t>12F01916</t>
  </si>
  <si>
    <t>Count:1--DOV:08/Feb/2012--Attempt:N--Offense:1551--Section:PC--CrimType:Felony--DispoDt:09/Mar/2012--Dispo:Dismissed/Not Guilty--Plead_to:0</t>
  </si>
  <si>
    <t>Arrest:08/Feb/2012--Bail:0--AppStat:In Custody--Sealed:0</t>
  </si>
  <si>
    <t>12F10810</t>
  </si>
  <si>
    <t>Count:1--DOV:04/Feb/2012--Attempt:N--Offense:11377(a)--Section:HS--CrimType:Felony--DispoDt:20/Mar/2012--Dispo:Dismissed/Not Guilty--Plead_to:0--Count:2--DOV:04/Feb/2012--Attempt:N--Offense:11377(a)--Section:HS--CrimType:Felony--DispoDt:20/Mar/2012--Dispo:Dismissed/Not Guilty--Plead_to:0--Count:3--DOV:04/Feb/2012--Attempt:N--Offense:11364.1(a)--Section:HS--CrimType:Misdemeanor--DispoDt:20/Mar/2012--Dispo:Dismissed/Not Guilty--Plead_to:0--Count:4--DOV:04/Feb/2012--Attempt:N--Offense:14601.1(a)--Section:VC--CrimType:Misdemeanor--DispoDt:20/Mar/2012--Dispo:Dismissed/Not Guilty--Plead_to:0</t>
  </si>
  <si>
    <t>File_Rej:Filed--Date:14/Mar/2012--DDA:VARNER, NICOLE</t>
  </si>
  <si>
    <t>12F07797</t>
  </si>
  <si>
    <t>Count:1--DOV:07/Feb/2012--Attempt:N--Offense:11377(a)--Section:HS--CrimType:Felony--DispoDt:08/Feb/2012--Dispo:Dismissed/Not Guilty--Plead_to:0--Count:2--DOV:07/Feb/2012--Attempt:N--Offense:21201(d)--Section:VC--CrimType:Infraction--DispoDt:08/Feb/2012--Dispo:Dismissed/Not Guilty--Plead_to:0</t>
  </si>
  <si>
    <t>12F01209</t>
  </si>
  <si>
    <t>Count:1--DOV:06/Feb/2012--Attempt:N--Offense:11350(a)--Section:HS--CrimType:Felony--DispoDt:30/Jul/2013--Dispo:Dismissed/Not Guilty--Plead_to:0--Count:2--DOV:06/Feb/2012--Attempt:N--Offense:4140--Section:BP--CrimType:Misdemeanor--DispoDt:30/Jul/2013--Dispo:Dismissed/Not Guilty--Plead_to:0</t>
  </si>
  <si>
    <t>12F01650</t>
  </si>
  <si>
    <t>Count:1--DOV:26/Dec/2011--Attempt:N--Offense:11377(a)--Section:HS--CrimType:Felony--DispoDt:18/Apr/2012--Dispo:Guilty--Plead_to:11377(a) HS Misdemeanor--Count:2--DOV:26/Dec/2011--Attempt:N--Offense:11364--Section:HS--CrimType:Misdemeanor--DispoDt:18/Apr/2012--Dispo:Guilty--Plead_to:0</t>
  </si>
  <si>
    <t>case_id:2311015--DACase:12F01650--Def_nbr:2448364--Count:1--SentDt:18/Apr/2012--ProbType:F--ProbMnth:36--JailDays:0--LocalMnt:0--MSMnths:0--PrisMnth:0--L_D:0--ServHrs:0--ServDays:0--Fine:0--Rest:0--Other:0--case_id:2311015--DACase:12F01650--Def_nbr:2448364--Count:1--SentDt:08/Jan/2019--ProbType:0--ProbMnth:0--JailDays:0--LocalMnt:0--MSMnths:0--PrisMnth:0--L_D:0--ServHrs:0--ServDays:0--Fine:0--Rest:0--Other:0</t>
  </si>
  <si>
    <t>Arrest:26/Dec/2011--Bail:20000--AppStat:Appearance Date--Sealed:0</t>
  </si>
  <si>
    <t>12F07798</t>
  </si>
  <si>
    <t>Count:1--DOV:06/Feb/2012--Attempt:N--Offense:11377(a)--Section:HS--CrimType:Felony--DispoDt:08/Feb/2012--Dispo:Guilty--Plead_to:0--Count:2--DOV:18/Jan/2013--Attempt:N--Offense:PROB VIOL--Section:PC--CrimType:Felony--DispoDt:18/Jan/2013--Dispo:Guilty--Plead_to:0--Count:3--DOV:01/Aug/2013--Attempt:N--Offense:PROB VIOL--Section:PC--CrimType:Felony--DispoDt:01/Aug/2013--Dispo:Guilty--Plead_to:0</t>
  </si>
  <si>
    <t>case_id:2311022--DACase:12F07798--Def_nbr:2448371--Count:1--SentDt:08/Feb/2012--ProbType:F--ProbMnth:36--JailDays:0--LocalMnt:0--MSMnths:0--PrisMnth:0--L_D:0--ServHrs:0--ServDays:0--Fine:0--Rest:0--Other:0--case_id:2311022--DACase:12F07798--Def_nbr:2448371--Count:2--SentDt:18/Jan/2013--ProbType:0--ProbMnth:0--JailDays:270--LocalMnt:0--MSMnths:0--PrisMnth:0--L_D:0--ServHrs:0--ServDays:0--Fine:0--Rest:0--Other:0--case_id:2311022--DACase:12F07798--Def_nbr:2448371--Count:3--SentDt:01/Aug/2013--ProbType:0--ProbMnth:0--JailDays:90--LocalMnt:0--MSMnths:0--PrisMnth:0--L_D:0--ServHrs:0--ServDays:0--Fine:0--Rest:0--Other:0</t>
  </si>
  <si>
    <t>12F00976</t>
  </si>
  <si>
    <t>Count:1--DOV:06/Feb/2012--Attempt:N--Offense:21310--Section:PC--CrimType:Felony--DispoDt:16/Mar/2012--Dispo:Reduced--Plead_to:21310 PC MISD--Count:2--DOV:06/Feb/2012--Attempt:N--Offense:466--Section:PC--CrimType:Misdemeanor--DispoDt:16/Mar/2012--Dispo:Guilty--Plead_to:0</t>
  </si>
  <si>
    <t>case_id:2311027--DACase:12F00976--Def_nbr:2448376--Count:1--SentDt:16/Mar/2012--ProbType:I--ProbMnth:36--JailDays:0--LocalMnt:0--MSMnths:0--PrisMnth:0--L_D:0--ServHrs:0--ServDays:0--Fine:0--Rest:0--Other:0</t>
  </si>
  <si>
    <t>Count:1--Offense:667(d)/(e)(1)&amp;1170.12(b)/(c)(1)--Section:PC--CrimType:Prior--DispoDt:16/Mar/2012--Dispo:Dismissed/Not True</t>
  </si>
  <si>
    <t>12F08684</t>
  </si>
  <si>
    <t>Count:1--DOV:06/Feb/2012--Attempt:N--Offense:11173(a)--Section:HS--CrimType:Felony--DispoDt:30/Sep/2013--Dispo:Guilty--Plead_to:0--Count:2--DOV:06/Feb/2012--Attempt:N--Offense:459-460(b)--Section:PC--CrimType:Felony--DispoDt:30/Sep/2013--Dispo:Reduced--Plead_to:459.5(a) PC Misdemeanor--Count:3--DOV:06/Feb/2012--Attempt:N--Offense:4060--Section:BP--CrimType:Misdemeanor--DispoDt:30/Sep/2013--Dispo:Guilty--Plead_to:0--Count:4--DOV:27/May/2014--Attempt:N--Offense:PROB VIOL--Section:PC--CrimType:Felony--DispoDt:27/May/2014--Dispo:Guilty--Plead_to:0</t>
  </si>
  <si>
    <t>case_id:2311033--DACase:12F08684--Def_nbr:2448383--Count:1--SentDt:30/Sep/2013--ProbType:F--ProbMnth:36--JailDays:90--LocalMnt:0--MSMnths:0--PrisMnth:0--L_D:0--ServHrs:0--ServDays:0--Fine:0--Rest:0--Other:0--case_id:2311033--DACase:12F08684--Def_nbr:2448383--Count:1--SentDt:25/Jul/2018--ProbType:0--ProbMnth:0--JailDays:0--LocalMnt:0--MSMnths:0--PrisMnth:0--L_D:0--ServHrs:0--ServDays:0--Fine:0--Rest:0--Other:0--case_id:2311033--DACase:12F08684--Def_nbr:2448383--Count:4--SentDt:27/May/2014--ProbType:0--ProbMnth:0--JailDays:60--LocalMnt:0--MSMnths:0--PrisMnth:0--L_D:0--ServHrs:0--ServDays:0--Fine:0--Rest:0--Other:0</t>
  </si>
  <si>
    <t>12F10591</t>
  </si>
  <si>
    <t>Count:1--DOV:28/Jan/2012--Attempt:N--Offense:666(a)/484(a)/488--Section:PC--CrimType:Felony--DispoDt:19/Apr/2012--Dispo:Unknown--Plead_to:Drug Court Program--Count:2--DOV:28/Jan/2012--Attempt:N--Offense:459-460(b)--Section:PC--CrimType:Felony--DispoDt:19/Apr/2012--Dispo:Unknown--Plead_to:0--Count:3--DOV:26/Feb/2013--Attempt:N--Offense:PROB VIOL--Section:PC--CrimType:Felony--DispoDt:26/Feb/2013--Dispo:Guilty--Plead_to:0</t>
  </si>
  <si>
    <t>Count:1--Offense:667.5(b)--Section:PC--CrimType:Prior--DispoDt:19/Apr/2012--Dispo:True</t>
  </si>
  <si>
    <t>12F07799</t>
  </si>
  <si>
    <t>Count:1--DOV:07/Feb/2012--Attempt:N--Offense:11377(a)--Section:HS--CrimType:Felony--DispoDt:17/Feb/2012--Dispo:Dismissed/Not Guilty--Plead_to:0</t>
  </si>
  <si>
    <t>12F00802</t>
  </si>
  <si>
    <t>Count:1--DOV:07/Feb/2012--Attempt:N--Offense:11350(a)--Section:HS--CrimType:Felony--DispoDt:05/Mar/2012--Dispo:Dismissed/Not Guilty--Plead_to:0--Count:2--DOV:07/Feb/2012--Attempt:N--Offense:4140--Section:BP--CrimType:Misdemeanor--DispoDt:05/Mar/2012--Dispo:Guilty--Plead_to:0</t>
  </si>
  <si>
    <t>case_id:2311045--DACase:12F00802--Def_nbr:2448395--Count:2--SentDt:05/Mar/2012--ProbType:0--ProbMnth:0--JailDays:90--LocalMnt:0--MSMnths:0--PrisMnth:0--L_D:0--ServHrs:0--ServDays:0--Fine:0--Rest:0--Other:0</t>
  </si>
  <si>
    <t>Count:1--Offense:667.5(b)--Section:PC--CrimType:Prior--DispoDt:05/Mar/2012--Dispo:Dismissed/Not True</t>
  </si>
  <si>
    <t>12F07800</t>
  </si>
  <si>
    <t>Count:1--DOV:07/Feb/2012--Attempt:N--Offense:11377(a)--Section:HS--CrimType:Felony--DispoDt:16/Feb/2012--Dispo:Guilty--Plead_to:0--Count:2--DOV:07/Feb/2012--Attempt:N--Offense:11350(a)--Section:HS--CrimType:Felony--DispoDt:16/Feb/2012--Dispo:Guilty--Plead_to:0--Count:3--DOV:07/Feb/2012--Attempt:N--Offense:11364--Section:HS--CrimType:Misdemeanor--DispoDt:16/Feb/2012--Dispo:Guilty--Plead_to:0--Count:4--DOV:01/Mar/2013--Attempt:N--Offense:PROB VIOL--Section:PC--CrimType:Felony--DispoDt:01/Mar/2013--Dispo:Guilty--Plead_to:0</t>
  </si>
  <si>
    <t>case_id:2311046--DACase:12F07800--Def_nbr:2448396--Count:1--SentDt:16/Feb/2012--ProbType:F--ProbMnth:36--JailDays:0--LocalMnt:0--MSMnths:0--PrisMnth:0--L_D:0--ServHrs:0--ServDays:0--Fine:0--Rest:0--Other:0--case_id:2311046--DACase:12F07800--Def_nbr:2448396--Count:4--SentDt:01/Mar/2013--ProbType:0--ProbMnth:0--JailDays:0--LocalMnt:0--MSMnths:0--PrisMnth:16--L_D:0--ServHrs:0--ServDays:0--Fine:0--Rest:0--Other:0</t>
  </si>
  <si>
    <t>12F00639</t>
  </si>
  <si>
    <t>Count:1--DOV:24/Jan/2012--Attempt:N--Offense:422--Section:PC--CrimType:Felony--DispoDt:02/Apr/2012--Dispo:Reduced--Plead_to:422 PC MISD--Count:2--DOV:05/Feb/2012--Attempt:N--Offense:273.5(a)--Section:PC--CrimType:Felony--DispoDt:02/Apr/2012--Dispo:Guilty--Plead_to:0--Count:3--DOV:06/Feb/2012--Attempt:N--Offense:11377(a)--Section:HS--CrimType:Felony--DispoDt:02/Apr/2012--Dispo:Guilty--Plead_to:0--Count:4--DOV:06/Feb/2012--Attempt:N--Offense:11364.1(a)--Section:HS--CrimType:Misdemeanor--DispoDt:02/Apr/2012--Dispo:Guilty--Plead_to:0--Count:5--DOV:07/Dec/2012--Attempt:N--Offense:PROB VIOL--Section:PC--CrimType:Felony--DispoDt:07/Dec/2012--Dispo:Guilty--Plead_to:0--Count:6--DOV:20/Mar/2014--Attempt:N--Offense:PROB VIOL--Section:PC--CrimType:Felony--DispoDt:20/Mar/2014--Dispo:Guilty--Plead_to:0--Count:7--DOV:08/Feb/2016--Attempt:N--Offense:PROB VIOL--Section:PC--CrimType:Felony--DispoDt:08/Apr/2020--Dispo:Guilty--Plead_to:0</t>
  </si>
  <si>
    <t>case_id:2311049--DACase:12F00639--Def_nbr:2448399--Count:2--SentDt:02/Apr/2012--ProbType:F--ProbMnth:48--JailDays:270--LocalMnt:0--MSMnths:0--PrisMnth:0--L_D:0--ServHrs:0--ServDays:0--Fine:0--Rest:0--Other:0--case_id:2311049--DACase:12F00639--Def_nbr:2448399--Count:5--SentDt:07/Dec/2012--ProbType:0--ProbMnth:0--JailDays:90--LocalMnt:0--MSMnths:0--PrisMnth:0--L_D:0--ServHrs:0--ServDays:0--Fine:0--Rest:0--Other:0--case_id:2311049--DACase:12F00639--Def_nbr:2448399--Count:6--SentDt:20/Mar/2014--ProbType:0--ProbMnth:0--JailDays:120--LocalMnt:0--MSMnths:0--PrisMnth:0--L_D:0--ServHrs:0--ServDays:0--Fine:0--Rest:0--Other:0--case_id:2311049--DACase:12F00639--Def_nbr:2448399--Count:7--SentDt:08/Apr/2020--ProbType:0--ProbMnth:0--JailDays:170--LocalMnt:0--MSMnths:0--PrisMnth:0--L_D:0--ServHrs:0--ServDays:0--Fine:0--Rest:0--Other:0</t>
  </si>
  <si>
    <t>File_Rej:Filed--Date:08/Feb/2012--DDA:MADERA, JANINE</t>
  </si>
  <si>
    <t>Count:1--Offense:667(a)(1)-1192.7--Section:PC--CrimType:Prior--DispoDt:02/Apr/2012--Dispo:Dismissed/Not True--Count:1--Offense:667(d)/(e)(1)&amp;1170.12(b)/(c)(1)--Section:PC--CrimType:Prior--DispoDt:02/Apr/2012--Dispo:True</t>
  </si>
  <si>
    <t>12F01905</t>
  </si>
  <si>
    <t>Count:1--DOV:06/Feb/2012--Attempt:N--Offense:666.5(a)/10851(a)--Section:PC--CrimType:Felony--DispoDt:12/Jun/2012--Dispo:Dismissed/Not Guilty--Plead_to:0--Count:2--DOV:07/Feb/2012--Attempt:N--Offense:666.5(a)/496d(a)--Section:PC--CrimType:Felony--DispoDt:12/Jun/2012--Dispo:Dismissed/Not Guilty--Plead_to:0--Count:3--DOV:07/Feb/2012--Attempt:N--Offense:11377(a)--Section:HS--CrimType:Felony--DispoDt:12/Jun/2012--Dispo:Guilty--Plead_to:0--Count:4--DOV:07/Feb/2012--Attempt:N--Offense:21510(b)--Section:PC--CrimType:Misdemeanor--DispoDt:12/Jun/2012--Dispo:Guilty--Plead_to:0</t>
  </si>
  <si>
    <t>case_id:2311053--DACase:12F01905--Def_nbr:2448403--Count:3--SentDt:12/Jun/2012--ProbType:0--ProbMnth:0--JailDays:0--LocalMnt:0--MSMnths:0--PrisMnth:24--L_D:0--ServHrs:0--ServDays:0--Fine:0--Rest:0--Other:0</t>
  </si>
  <si>
    <t>Arrest:07/Feb/2012--Bail:100000--AppStat:In Custody--Sealed:0</t>
  </si>
  <si>
    <t>File_Rej:Filed--Date:08/Feb/2012--DDA:REED, REBECCA</t>
  </si>
  <si>
    <t>Count:1--Offense:1203(e)(4)--Section:PC--CrimType:Other--DispoDt:12/Jun/2012--Dispo:True</t>
  </si>
  <si>
    <t>Count:1--Offense:667(d)/(e)(1)&amp;1170.12(b)/(c)(1)--Section:PC--CrimType:Prior--DispoDt:12/Jun/2012--Dispo:True--Count:1--Offense:667.5(b)--Section:PC--CrimType:Prior--DispoDt:12/Jun/2012--Dispo:True</t>
  </si>
  <si>
    <t>12F13263</t>
  </si>
  <si>
    <t>Count:1--DOV:06/Feb/2012--Attempt:N--Offense:664(a)-187(a)--Section:PC--CrimType:Felony--DispoDt:19/Jun/2014--Dispo:Guilty--Plead_to:0--Count:2--DOV:06/Feb/2012--Attempt:N--Offense:245(a)(1)--Section:PC--CrimType:Felony--DispoDt:19/Jun/2014--Dispo:Guilty--Plead_to:0--Count:3--DOV:06/Feb/2012--Attempt:N--Offense:186.22(a)--Section:PC--CrimType:Felony--DispoDt:19/Jun/2014--Dispo:Guilty--Plead_to:0</t>
  </si>
  <si>
    <t>case_id:2311060--DACase:12F13263--Def_nbr:2448410--Count:1--SentDt:16/Jul/2014--ProbType:0--ProbMnth:0--JailDays:0--LocalMnt:0--MSMnths:0--PrisMnth:60--L_D:0--ServHrs:0--ServDays:0--Fine:0--Rest:0--Other:0</t>
  </si>
  <si>
    <t>File_Rej:Filed--Date:08/Feb/2012--DDA:SCARBROUGH, ERIC</t>
  </si>
  <si>
    <t>Count:1--Offense:12022.1(b)--Section:PC--CrimType:Enhancement--DispoDt:19/Jun/2014--Dispo:Dismissed/Not True--Count:1--Offense:186.22(b)(1)--Section:PC--CrimType:Enhancement--DispoDt:19/Jun/2014--Dispo:True--Count:1--Offense:664(a)--Section:PC--CrimType:Enhancement--DispoDt:19/Jun/2014--Dispo:True--Count:2--Offense:12022.1(b)--Section:PC--CrimType:Enhancement--DispoDt:19/Jun/2014--Dispo:Dismissed/Not True--Count:2--Offense:186.22(b)(1)--Section:PC--CrimType:Enhancement--DispoDt:19/Jun/2014--Dispo:True--Count:3--Offense:12022.1(b)--Section:PC--CrimType:Enhancement--DispoDt:19/Jun/2014--Dispo:Dismissed/Not True</t>
  </si>
  <si>
    <t>case_id:2311060--DACase:12F13263--Def_nbr:2448411--Count:1--SentDt:16/Jul/2014--ProbType:0--ProbMnth:0--JailDays:0--LocalMnt:0--MSMnths:0--PrisMnth:120--L_D:0--ServHrs:0--ServDays:0--Fine:0--Rest:0--Other:0</t>
  </si>
  <si>
    <t>Count:1--Offense:186.22(b)(1)--Section:PC--CrimType:Enhancement--DispoDt:19/Jun/2014--Dispo:True--Count:1--Offense:664(a)--Section:PC--CrimType:Enhancement--DispoDt:19/Jun/2014--Dispo:True--Count:2--Offense:186.22(b)(1)--Section:PC--CrimType:Enhancement--DispoDt:19/Jun/2014--Dispo:True</t>
  </si>
  <si>
    <t>Count:1--Offense:667(a)(1)-1192.7--Section:PC--CrimType:Prior--DispoDt:19/Jun/2014--Dispo:True--Count:1--Offense:667(d)/(e)(1)&amp;1170.12(b)/(c)(1)--Section:PC--CrimType:Prior--DispoDt:19/Jun/2014--Dispo:True</t>
  </si>
  <si>
    <t>case_id:2311060--DACase:12F13263--Def_nbr:2448413--Count:1--SentDt:16/Jul/2014--ProbType:0--ProbMnth:0--JailDays:0--LocalMnt:0--MSMnths:0--PrisMnth:84--L_D:0--ServHrs:0--ServDays:0--Fine:0--Rest:0--Other:0</t>
  </si>
  <si>
    <t>Count:1--Offense:12022.7(a)--Section:PC--CrimType:Enhancement--DispoDt:19/Jun/2014--Dispo:True--Count:1--Offense:186.22(b)(1)--Section:PC--CrimType:Enhancement--DispoDt:19/Jun/2014--Dispo:True--Count:1--Offense:664(a)--Section:PC--CrimType:Enhancement--DispoDt:19/Jun/2014--Dispo:True--Count:2--Offense:12022.7(a)--Section:PC--CrimType:Enhancement--DispoDt:19/Jun/2014--Dispo:True--Count:2--Offense:186.22(b)(1)--Section:PC--CrimType:Enhancement--DispoDt:19/Jun/2014--Dispo:True</t>
  </si>
  <si>
    <t>12F07801</t>
  </si>
  <si>
    <t>Count:1--DOV:07/Feb/2012--Attempt:N--Offense:11377(a)--Section:HS--CrimType:Felony--DispoDt:25/Aug/2014--Dispo:Reduced--Plead_to:11377(a) HS Misdemeanor--Count:2--DOV:29/Sep/2014--Attempt:N--Offense:PROB VIOL--Section:PC--CrimType:Felony--DispoDt:29/Sep/2014--Dispo:Guilty--Plead_to:0</t>
  </si>
  <si>
    <t>case_id:2311064--DACase:12F07801--Def_nbr:2448416--Count:1--SentDt:25/Aug/2014--ProbType:F--ProbMnth:36--JailDays:0--LocalMnt:0--MSMnths:0--PrisMnth:0--L_D:0--ServHrs:0--ServDays:0--Fine:0--Rest:0--Other:0--case_id:2311064--DACase:12F07801--Def_nbr:2448416--Count:1--SentDt:08/Nov/2018--ProbType:0--ProbMnth:0--JailDays:0--LocalMnt:0--MSMnths:0--PrisMnth:0--L_D:0--ServHrs:0--ServDays:0--Fine:0--Rest:0--Other:0--case_id:2311064--DACase:12F07801--Def_nbr:2448416--Count:2--SentDt:29/Sep/2014--ProbType:0--ProbMnth:0--JailDays:90--LocalMnt:0--MSMnths:0--PrisMnth:0--L_D:0--ServHrs:0--ServDays:0--Fine:0--Rest:0--Other:0</t>
  </si>
  <si>
    <t>12F00977</t>
  </si>
  <si>
    <t>Count:1--DOV:06/Feb/2012--Attempt:N--Offense:496(a)--Section:PC--CrimType:Felony--DispoDt:07/May/2012--Dispo:Dismissed/Not Guilty--Plead_to:0--Count:2--DOV:29/Jan/2012--Attempt:N--Offense:459-460(b)--Section:PC--CrimType:Felony--DispoDt:08/Sep/2014--Dispo:Dismissed/Not Guilty--Plead_to:459-460(b) PC MISD--Count:3--DOV:29/Jan/2012--Attempt:N--Offense:530.5(a)--Section:PC--CrimType:Felony--DispoDt:08/Sep/2014--Dispo:Dismissed/Not Guilty--Plead_to:530.5(a) PC MISD--Count:4--DOV:29/Jan/2012--Attempt:N--Offense:459-460(b)--Section:PC--CrimType:Felony--DispoDt:08/Sep/2014--Dispo:Dismissed/Not Guilty--Plead_to:459-460(b) PC MISD--Count:5--DOV:29/Jan/2012--Attempt:N--Offense:530.5(a)--Section:PC--CrimType:Felony--DispoDt:07/May/2012--Dispo:Dismissed/Not Guilty--Plead_to:0--Count:6--DOV:29/Jan/2012--Attempt:N--Offense:459-460(b)--Section:PC--CrimType:Felony--DispoDt:08/Sep/2014--Dispo:Dismissed/Not Guilty--Plead_to:459-460(b) PC MISD--Count:7--DOV:29/Jan/2012--Attempt:N--Offense:530.5(a)--Section:PC--CrimType:Felony--DispoDt:07/May/2012--Dispo:Dismissed/Not Guilty--Plead_to:0--Count:8--DOV:30/Jan/2012--Attempt:N--Offense:459-460(b)--Section:PC--CrimType:Felony--DispoDt:07/May/2012--Dispo:Dismissed/Not Guilty--Plead_to:0--Count:9--DOV:30/Jan/2012--Attempt:N--Offense:530.5(a)--Section:PC--CrimType:Felony--DispoDt:07/May/2012--Dispo:Dismissed/Not Guilty--Plead_to:0--Count:10--DOV:25/Jan/2012--Attempt:N--Offense:459-460(b)--Section:PC--CrimType:Felony--DispoDt:07/May/2012--Dispo:Dismissed/Not Guilty--Plead_to:0--Count:11--DOV:28/Jan/2012--Attempt:N--Offense:459-460(b)--Section:PC--CrimType:Felony--DispoDt:08/Sep/2014--Dispo:Dismissed/Not Guilty--Plead_to:459-460(b) PC MISD</t>
  </si>
  <si>
    <t>Count:1--DOV:06/Feb/2012--Attempt:N--Offense:496(a)--Section:PC--CrimType:Felony--DispoDt:12/Jun/2014--Dispo:Dismissed/Not Guilty--Plead_to:0--Count:2--DOV:29/Jan/2012--Attempt:N--Offense:459-460(b)--Section:PC--CrimType:Felony--DispoDt:12/Jun/2014--Dispo:Dismissed/Not Guilty--Plead_to:0--Count:3--DOV:29/Jan/2012--Attempt:N--Offense:530.5(a)--Section:PC--CrimType:Felony--DispoDt:12/Jun/2014--Dispo:Dismissed/Not Guilty--Plead_to:0--Count:4--DOV:29/Jan/2012--Attempt:N--Offense:459-460(b)--Section:PC--CrimType:Felony--DispoDt:12/Jun/2014--Dispo:Dismissed/Not Guilty--Plead_to:0--Count:5--DOV:29/Jan/2012--Attempt:N--Offense:530.5(a)--Section:PC--CrimType:Felony--DispoDt:12/Jun/2014--Dispo:Dismissed/Not Guilty--Plead_to:0--Count:8--DOV:30/Jan/2012--Attempt:N--Offense:459-460(b)--Section:PC--CrimType:Felony--DispoDt:12/Jun/2014--Dispo:Dismissed/Not Guilty--Plead_to:0--Count:9--DOV:30/Jan/2012--Attempt:N--Offense:530.5(a)--Section:PC--CrimType:Felony--DispoDt:12/Jun/2014--Dispo:Dismissed/Not Guilty--Plead_to:0--Count:10--DOV:25/Jan/2012--Attempt:N--Offense:459-460(b)--Section:PC--CrimType:Felony--DispoDt:12/Jun/2014--Dispo:Dismissed/Not Guilty--Plead_to:0--Count:11--DOV:28/Jan/2012--Attempt:N--Offense:459-460(b)--Section:PC--CrimType:Felony--DispoDt:12/Jun/2014--Dispo:Dismissed/Not Guilty--Plead_to:0--Count:12--DOV:30/Jan/2012--Attempt:N--Offense:496(a)--Section:PC--CrimType:Felony--DispoDt:12/Jun/2014--Dispo:Dismissed/Not Guilty--Plead_to:0</t>
  </si>
  <si>
    <t>12F07802</t>
  </si>
  <si>
    <t>Count:1--DOV:06/Feb/2012--Attempt:N--Offense:11379(a)--Section:HS--CrimType:Felony--DispoDt:20/Apr/2012--Dispo:Dismissed/Not Guilty--Plead_to:0--Count:2--DOV:06/Feb/2012--Attempt:N--Offense:135--Section:PC--CrimType:Misdemeanor--DispoDt:20/Apr/2012--Dispo:Dismissed/Not Guilty--Plead_to:0--Count:3--DOV:06/Feb/2012--Attempt:N--Offense:11377(a)--Section:HS--CrimType:Felony--DispoDt:20/Apr/2012--Dispo:Guilty--Plead_to:0</t>
  </si>
  <si>
    <t>case_id:2311093--DACase:12F07802--Def_nbr:2448446--Count:3--SentDt:20/Apr/2012--ProbType:0--ProbMnth:0--JailDays:0--LocalMnt:16--MSMnths:0--PrisMnth:0--L_D:0--ServHrs:0--ServDays:0--Fine:0--Rest:0--Other:0</t>
  </si>
  <si>
    <t>Arrest:06/Feb/2012--Bail:50000--AppStat:In Custody--Sealed:0</t>
  </si>
  <si>
    <t>Count:1--Offense:1203.07(a)(11)--Section:PC--CrimType:Other--DispoDt:20/Apr/2012--Dispo:Dismissed/Not True</t>
  </si>
  <si>
    <t>Count:1--Offense:11370.2(c)--Section:HS--CrimType:Prior--DispoDt:20/Apr/2012--Dispo:Dismissed/Not True--Count:1--Offense:667.5(b)--Section:PC--CrimType:Prior--DispoDt:20/Apr/2012--Dispo:True</t>
  </si>
  <si>
    <t>Count:1--DOV:06/Feb/2012--Attempt:N--Offense:11379(a)--Section:HS--CrimType:Felony--DispoDt:20/Apr/2012--Dispo:Guilty--Plead_to:0--Count:4--DOV:16/Jan/2013--Attempt:N--Offense:PROB VIOL--Section:PC--CrimType:Felony--DispoDt:16/Jan/2013--Dispo:Guilty--Plead_to:0</t>
  </si>
  <si>
    <t>case_id:2311093--DACase:12F07802--Def_nbr:2448452--Count:1--SentDt:20/Apr/2012--ProbType:F--ProbMnth:36--JailDays:0--LocalMnt:0--MSMnths:0--PrisMnth:0--L_D:0--ServHrs:0--ServDays:0--Fine:0--Rest:0--Other:0--case_id:2311093--DACase:12F07802--Def_nbr:2448452--Count:4--SentDt:16/Jan/2013--ProbType:0--ProbMnth:0--JailDays:90--LocalMnt:0--MSMnths:0--PrisMnth:0--L_D:0--ServHrs:0--ServDays:0--Fine:0--Rest:0--Other:0</t>
  </si>
  <si>
    <t>12F07803</t>
  </si>
  <si>
    <t>Count:1--DOV:06/Feb/2012--Attempt:N--Offense:666(a)/484(a)/488--Section:PC--CrimType:Felony--DispoDt:17/Feb/2012--Dispo:Guilty--Plead_to:0--Count:2--DOV:06/Feb/2012--Attempt:N--Offense:459-460(b)--Section:PC--CrimType:Felony--DispoDt:17/Feb/2012--Dispo:Guilty--Plead_to:0</t>
  </si>
  <si>
    <t>case_id:2311111--DACase:12F07803--Def_nbr:2448467--Count:1--SentDt:17/Feb/2012--ProbType:I--ProbMnth:36--JailDays:18--LocalMnt:0--MSMnths:0--PrisMnth:0--L_D:0--ServHrs:0--ServDays:0--Fine:0--Rest:0--Other:0</t>
  </si>
  <si>
    <t>12F07804</t>
  </si>
  <si>
    <t>Count:1--DOV:06/Feb/2012--Attempt:N--Offense:10851(a)--Section:VC--CrimType:Felony--DispoDt:17/Feb/2012--Dispo:Guilty--Plead_to:0--Count:2--DOV:06/Feb/2012--Attempt:N--Offense:466--Section:PC--CrimType:Misdemeanor--DispoDt:17/Feb/2012--Dispo:Guilty--Plead_to:0</t>
  </si>
  <si>
    <t>case_id:2311121--DACase:12F07804--Def_nbr:2448477--Count:1--SentDt:17/Feb/2012--ProbType:F--ProbMnth:36--JailDays:90--LocalMnt:0--MSMnths:0--PrisMnth:0--L_D:0--ServHrs:0--ServDays:0--Fine:0--Rest:0--Other:0</t>
  </si>
  <si>
    <t>12F00954</t>
  </si>
  <si>
    <t>Count:1--DOV:24/Dec/2011--Attempt:N--Offense:459-460(b)--Section:PC--CrimType:Felony--DispoDt:08/Sep/2014--Dispo:Dismissed/Not Guilty--Plead_to:0--Count:2--DOV:24/Dec/2011--Attempt:N--Offense:530.5(a)--Section:PC--CrimType:Felony--DispoDt:08/Sep/2014--Dispo:Dismissed/Not Guilty--Plead_to:0--Count:3--DOV:24/Dec/2011--Attempt:N--Offense:470(d)--Section:PC--CrimType:Felony--DispoDt:07/May/2012--Dispo:Dismissed/Not Guilty--Plead_to:0--Count:4--DOV:02/Jan/2012--Attempt:N--Offense:459-460(b)--Section:PC--CrimType:Felony--DispoDt:08/Sep/2014--Dispo:Dismissed/Not Guilty--Plead_to:0--Count:5--DOV:02/Jan/2012--Attempt:N--Offense:484(a)-488--Section:PC--CrimType:Misdemeanor--DispoDt:07/May/2012--Dispo:Dismissed/Not Guilty--Plead_to:0--Count:6--DOV:02/Jan/2012--Attempt:N--Offense:4140--Section:BP--CrimType:Misdemeanor--DispoDt:07/May/2012--Dispo:Dismissed/Not Guilty--Plead_to:0</t>
  </si>
  <si>
    <t>12F02238</t>
  </si>
  <si>
    <t>Count:1--DOV:31/Dec/2011--Attempt:N--Offense:11377(a)--Section:HS--CrimType:Felony--DispoDt:25/Nov/2013--Dispo:Dismissed/Not Guilty--Plead_to:11377(a) HS MISD</t>
  </si>
  <si>
    <t>Arrest:31/Dec/2011--Bail:20000--AppStat:Arraignment Letter--Sealed:0</t>
  </si>
  <si>
    <t>12F10972</t>
  </si>
  <si>
    <t>Count:1--DOV:05/Feb/2012--Attempt:N--Offense:69--Section:PC--CrimType:Felony--DispoDt:14/May/2014--Dispo:Dismissed/Not Guilty--Plead_to:0--Count:2--DOV:05/Feb/2012--Attempt:N--Offense:69--Section:PC--CrimType:Felony--DispoDt:14/May/2014--Dispo:Dismissed/Not Guilty--Plead_to:0--Count:3--DOV:05/Feb/2012--Attempt:N--Offense:245(c)--Section:PC--CrimType:Felony--DispoDt:14/May/2014--Dispo:Dismissed/Not Guilty--Plead_to:0--Count:4--DOV:05/Feb/2012--Attempt:N--Offense:273.5(a)--Section:PC--CrimType:Misdemeanor--DispoDt:14/May/2014--Dispo:Dismissed/Not Guilty--Plead_to:0</t>
  </si>
  <si>
    <t>Arrest:05/Feb/2012--Bail:50000--AppStat:0--Sealed:0</t>
  </si>
  <si>
    <t>File_Rej:Filed--Date:13/Apr/2012--DDA:HARVEY, MATTHEW</t>
  </si>
  <si>
    <t>12F02468</t>
  </si>
  <si>
    <t>Count:1--DOV:12/Jan/2012--Attempt:N--Offense:11377(a)--Section:HS--CrimType:Felony--DispoDt:01/Jun/2012--Dispo:Dismissed/Not Guilty--Plead_to:0--Count:2--DOV:12/Jan/2012--Attempt:N--Offense:4000(a)(1)--Section:VC--CrimType:Infraction--DispoDt:01/Jun/2012--Dispo:Dismissed/Not Guilty--Plead_to:0--Count:3--DOV:12/Jan/2012--Attempt:N--Offense:11357(b)--Section:HS--CrimType:Infraction--DispoDt:01/Jun/2012--Dispo:Dismissed/Not Guilty--Plead_to:0</t>
  </si>
  <si>
    <t>Arrest:12/Jan/2012--Bail:20000--AppStat:Arraignment Letter--Sealed:0</t>
  </si>
  <si>
    <t>12F10702</t>
  </si>
  <si>
    <t>Count:1--DOV:17/Jan/2012--Attempt:N--Offense:4502(a)--Section:PC--CrimType:Felony--DispoDt:00/Jan/1900--Dispo:0--Plead_to:0</t>
  </si>
  <si>
    <t>12F10701</t>
  </si>
  <si>
    <t>Count:1--DOV:06/Feb/2012--Attempt:N--Offense:11377(a)--Section:HS--CrimType:Felony--DispoDt:11/Apr/2012--Dispo:Guilty--Plead_to:11377(a) HS, MISDEMEANOR--Count:2--DOV:06/Feb/2012--Attempt:N--Offense:11364.1(a)--Section:HS--CrimType:Misdemeanor--DispoDt:11/Apr/2012--Dispo:Guilty--Plead_to:0--Count:3--DOV:24/Jul/2013--Attempt:N--Offense:PROB VIOL--Section:PC--CrimType:Felony--DispoDt:24/Jul/2013--Dispo:Guilty--Plead_to:Drug Court--Count:4--DOV:19/Nov/2014--Attempt:N--Offense:PROB VIOL--Section:PC--CrimType:Felony--DispoDt:19/Nov/2014--Dispo:Guilty--Plead_to:0</t>
  </si>
  <si>
    <t>case_id:2311209--DACase:12F10701--Def_nbr:2448567--Count:1--SentDt:11/Apr/2012--ProbType:F--ProbMnth:36--JailDays:0--LocalMnt:0--MSMnths:0--PrisMnth:0--L_D:0--ServHrs:0--ServDays:0--Fine:0--Rest:0--Other:0--case_id:2311209--DACase:12F10701--Def_nbr:2448567--Count:1--SentDt:19/Nov/2014--ProbType:0--ProbMnth:0--JailDays:480--LocalMnt:0--MSMnths:0--PrisMnth:0--L_D:0--ServHrs:0--ServDays:0--Fine:0--Rest:0--Other:0--case_id:2311209--DACase:12F10701--Def_nbr:2448567--Count:3--SentDt:24/Jul/2013--ProbType:0--ProbMnth:0--JailDays:0--LocalMnt:0--MSMnths:0--PrisMnth:0--L_D:0--ServHrs:0--ServDays:0--Fine:0--Rest:0--Other:0</t>
  </si>
  <si>
    <t>12F01951</t>
  </si>
  <si>
    <t>Count:1--DOV:08/Feb/2012--Attempt:N--Offense:11377(a)--Section:HS--CrimType:Felony--DispoDt:02/Apr/2012--Dispo:Reduced--Plead_to:11377(a) HS MISD--Count:2--DOV:17/Apr/2012--Attempt:N--Offense:PROB VIOL--Section:PC--CrimType:Felony--DispoDt:07/May/2012--Dispo:Guilty--Plead_to:0</t>
  </si>
  <si>
    <t>case_id:2311211--DACase:12F01951--Def_nbr:2448569--Count:1--SentDt:02/Apr/2012--ProbType:F--ProbMnth:36--JailDays:120--LocalMnt:0--MSMnths:0--PrisMnth:0--L_D:0--ServHrs:0--ServDays:0--Fine:0--Rest:0--Other:0--case_id:2311211--DACase:12F01951--Def_nbr:2448569--Count:1--SentDt:19/Nov/2015--ProbType:0--ProbMnth:0--JailDays:0--LocalMnt:0--MSMnths:0--PrisMnth:0--L_D:0--ServHrs:0--ServDays:0--Fine:0--Rest:0--Other:0</t>
  </si>
  <si>
    <t>Arrest:08/Feb/2012--Bail:20000--AppStat:In Custody--Sealed:0</t>
  </si>
  <si>
    <t>12F10945</t>
  </si>
  <si>
    <t>Count:1--DOV:07/Feb/2012--Attempt:N--Offense:11377(a)--Section:HS--CrimType:Felony--DispoDt:23/Jan/2013--Dispo:Dismissed/Not Guilty--Plead_to:0--Count:2--DOV:07/Feb/2012--Attempt:N--Offense:11357(a)--Section:HS--CrimType:Felony--DispoDt:23/Jan/2013--Dispo:Guilty--Plead_to:11357(a) HS MISD--Count:3--DOV:07/Feb/2012--Attempt:N--Offense:11364.1(a)--Section:HS--CrimType:Misdemeanor--DispoDt:23/Jan/2013--Dispo:Guilty--Plead_to:0--Count:4--DOV:07/Feb/2012--Attempt:N--Offense:11357(b)--Section:HS--CrimType:Infraction--DispoDt:23/Jan/2013--Dispo:Guilty--Plead_to:0--Count:5--DOV:08/May/2013--Attempt:N--Offense:PROB VIOL--Section:PC--CrimType:Felony--DispoDt:08/May/2013--Dispo:Guilty--Plead_to:0</t>
  </si>
  <si>
    <t>case_id:2311217--DACase:12F10945--Def_nbr:2448575--Count:2--SentDt:23/Jan/2013--ProbType:F--ProbMnth:36--JailDays:0--LocalMnt:0--MSMnths:0--PrisMnth:0--L_D:0--ServHrs:0--ServDays:0--Fine:0--Rest:0--Other:0</t>
  </si>
  <si>
    <t>12F10600</t>
  </si>
  <si>
    <t>Count:1--DOV:06/Jan/2012--Attempt:N--Offense:245(a)(4)--Section:PC--CrimType:Felony--DispoDt:14/Aug/2013--Dispo:Dismissed/Not Guilty--Plead_to:0</t>
  </si>
  <si>
    <t>File_Rej:Filed--Date:16/Feb/2012--DDA:MOSS, PATRICK</t>
  </si>
  <si>
    <t>Count:1--Offense:12022.7(a)--Section:PC--CrimType:Enhancement--DispoDt:14/Aug/2013--Dispo:Dismissed/Not True</t>
  </si>
  <si>
    <t>12F02474</t>
  </si>
  <si>
    <t>Count:1--DOV:23/Oct/2011--Attempt:N--Offense:11350(a)--Section:HS--CrimType:Felony--DispoDt:04/Dec/2012--Dispo:Dismissed/Not Guilty--Plead_to:0--Count:2--DOV:23/Oct/2011--Attempt:N--Offense:11350(a)--Section:HS--CrimType:Felony--DispoDt:04/Dec/2012--Dispo:Dismissed/Not Guilty--Plead_to:0</t>
  </si>
  <si>
    <t>Arrest:23/Oct/2011--Bail:20000--AppStat:Request for Warrant--Sealed:0</t>
  </si>
  <si>
    <t>12F08077</t>
  </si>
  <si>
    <t>Count:1--DOV:25/Jan/2012--Attempt:N--Offense:11377(a)--Section:HS--CrimType:Felony--DispoDt:23/Jan/2014--Dispo:Dismissed/Not Guilty--Plead_to:0--Count:2--DOV:25/Jan/2012--Attempt:N--Offense:11364.1(a)--Section:HS--CrimType:Misdemeanor--DispoDt:23/Jan/2014--Dispo:Dismissed/Not Guilty--Plead_to:0</t>
  </si>
  <si>
    <t>Arrest:25/Jan/2012--Bail:50000--AppStat:Arraignment Letter--Sealed:0</t>
  </si>
  <si>
    <t>12F14113</t>
  </si>
  <si>
    <t>Count:1--DOV:02/May/2010--Attempt:N--Offense:288(c)(1)--Section:PC--CrimType:Felony--DispoDt:17/Aug/2012--Dispo:Dismissed/Not Guilty--Plead_to:0--Count:2--DOV:02/May/2010--Attempt:N--Offense:261.5(d)--Section:PC--CrimType:Felony--DispoDt:17/Aug/2012--Dispo:Guilty--Plead_to:0--Count:3--DOV:01/Nov/2011--Attempt:N--Offense:261.5(d)--Section:PC--CrimType:Felony--DispoDt:17/Aug/2012--Dispo:Guilty--Plead_to:0</t>
  </si>
  <si>
    <t>case_id:2311266--DACase:12F14113--Def_nbr:2448627--Count:2--SentDt:17/Aug/2012--ProbType:F--ProbMnth:36--JailDays:228--LocalMnt:0--MSMnths:0--PrisMnth:0--L_D:0--ServHrs:0--ServDays:0--Fine:0--Rest:0--Other:0</t>
  </si>
  <si>
    <t>File_Rej:Filed--Date:24/Apr/2012--DDA:BIRNEY, MARK</t>
  </si>
  <si>
    <t>12F09543</t>
  </si>
  <si>
    <t>Count:1--DOV:20/Jan/2012--Attempt:N--Offense:11377(a)--Section:HS--CrimType:Felony--DispoDt:13/Nov/2012--Dispo:Guilty--Plead_to:11377(a) HS MISD</t>
  </si>
  <si>
    <t>case_id:2311268--DACase:12F09543--Def_nbr:2448629--Count:1--SentDt:13/Nov/2012--ProbType:I--ProbMnth:36--JailDays:0--LocalMnt:0--MSMnths:0--PrisMnth:0--L_D:0--ServHrs:0--ServDays:0--Fine:0--Rest:0--Other:0</t>
  </si>
  <si>
    <t>12F01212</t>
  </si>
  <si>
    <t>Count:1--DOV:03/Jan/2012--Attempt:N--Offense:11377(a)--Section:HS--CrimType:Felony--DispoDt:17/Feb/2012--Dispo:Dismissed/Not Guilty--Plead_to:0</t>
  </si>
  <si>
    <t>Arrest:03/Jan/2012--Bail:20000--AppStat:Appearance Date--Sealed:0</t>
  </si>
  <si>
    <t>12F02226</t>
  </si>
  <si>
    <t>Count:1--DOV:25/Jan/2012--Attempt:N--Offense:666(a)/484(a)/488--Section:PC--CrimType:Felony--DispoDt:30/Apr/2012--Dispo:Dismissed/Not Guilty--Plead_to:0--Count:2--DOV:25/Jan/2012--Attempt:N--Offense:11364.1(a)--Section:HS--CrimType:Misdemeanor--DispoDt:30/Apr/2012--Dispo:Guilty--Plead_to:0</t>
  </si>
  <si>
    <t>case_id:2311273--DACase:12F02226--Def_nbr:2448635--Count:2--SentDt:30/Apr/2012--ProbType:0--ProbMnth:0--JailDays:160--LocalMnt:0--MSMnths:0--PrisMnth:0--L_D:0--ServHrs:0--ServDays:0--Fine:0--Rest:0--Other:0</t>
  </si>
  <si>
    <t>Arrest:27/Jan/2012--Bail:1000000--AppStat:Appearance Date--Sealed:0</t>
  </si>
  <si>
    <t>Count:1--Offense:667(d)/(e)(2)(A)&amp;1170.12(b)/(c)(2)(A)--Section:PC--CrimType:Prior--DispoDt:30/Apr/2012--Dispo:Dismissed/Not True--Count:1--Offense:667.5(b)--Section:PC--CrimType:Prior--DispoDt:30/Apr/2012--Dispo:Dismissed/Not True</t>
  </si>
  <si>
    <t>12F07996</t>
  </si>
  <si>
    <t>Count:1--DOV:31/Jan/2012--Attempt:N--Offense:11377(a)--Section:HS--CrimType:Felony--DispoDt:26/Feb/2013--Dispo:Guilty--Plead_to:0--Count:2--DOV:31/Jan/2012--Attempt:N--Offense:11364.1(a)--Section:HS--CrimType:Misdemeanor--DispoDt:26/Feb/2013--Dispo:Guilty--Plead_to:0--Count:3--DOV:14/Apr/2014--Attempt:N--Offense:PROB VIOL--Section:PC--CrimType:Felony--DispoDt:14/Apr/2014--Dispo:Guilty--Plead_to:0</t>
  </si>
  <si>
    <t>case_id:2311281--DACase:12F07996--Def_nbr:2448643--Count:1--SentDt:26/Feb/2013--ProbType:F--ProbMnth:36--JailDays:0--LocalMnt:0--MSMnths:0--PrisMnth:0--L_D:0--ServHrs:0--ServDays:0--Fine:0--Rest:0--Other:0--case_id:2311281--DACase:12F07996--Def_nbr:2448643--Count:3--SentDt:14/Apr/2014--ProbType:0--ProbMnth:0--JailDays:0--LocalMnt:16--MSMnths:0--PrisMnth:0--L_D:0--ServHrs:0--ServDays:0--Fine:0--Rest:0--Other:0</t>
  </si>
  <si>
    <t>Arrest:31/Jan/2012--Bail:0--AppStat:Arraignment Letter--Sealed:0</t>
  </si>
  <si>
    <t>Count:1--Offense:667.5(b)--Section:PC--CrimType:Prior--DispoDt:26/Feb/2013--Dispo:True</t>
  </si>
  <si>
    <t>12F01222</t>
  </si>
  <si>
    <t>Count:1--DOV:07/Feb/2012--Attempt:N--Offense:487(a)--Section:PC--CrimType:Felony--DispoDt:21/Feb/2012--Dispo:Guilty--Plead_to:0--Count:2--DOV:07/Feb/2012--Attempt:N--Offense:459-460(b)--Section:PC--CrimType:Felony--DispoDt:21/Feb/2012--Dispo:Guilty--Plead_to:0</t>
  </si>
  <si>
    <t>case_id:2311287--DACase:12F01222--Def_nbr:2448649--Count:1--SentDt:21/Feb/2012--ProbType:F--ProbMnth:48--JailDays:30--LocalMnt:0--MSMnths:0--PrisMnth:0--L_D:0--ServHrs:0--ServDays:0--Fine:0--Rest:0--Other:0</t>
  </si>
  <si>
    <t>12F00654</t>
  </si>
  <si>
    <t>Count:1--DOV:14/Nov/2010--Attempt:N--Offense:459-460(b)--Section:PC--CrimType:Felony--DispoDt:19/Apr/2012--Dispo:Guilty--Plead_to:0--Count:2--DOV:07/Nov/2012--Attempt:N--Offense:PROB VIOL--Section:PC--CrimType:Felony--DispoDt:07/Nov/2012--Dispo:Guilty--Plead_to:0</t>
  </si>
  <si>
    <t>case_id:2311290--DACase:12F00654--Def_nbr:2448651--Count:1--SentDt:19/Apr/2012--ProbType:F--ProbMnth:60--JailDays:18--LocalMnt:0--MSMnths:0--PrisMnth:0--L_D:0--ServHrs:0--ServDays:0--Fine:0--Rest:0--Other:0--case_id:2311290--DACase:12F00654--Def_nbr:2448651--Count:2--SentDt:07/Nov/2012--ProbType:0--ProbMnth:0--JailDays:90--LocalMnt:0--MSMnths:0--PrisMnth:0--L_D:0--ServHrs:0--ServDays:0--Fine:0--Rest:0--Other:0</t>
  </si>
  <si>
    <t>Arrest:00/Jan/1900--Bail:40000--AppStat:0--Sealed:0</t>
  </si>
  <si>
    <t>12F00655</t>
  </si>
  <si>
    <t>Count:1--DOV:31/Aug/2011--Attempt:N--Offense:459-460(a)--Section:PC--CrimType:Felony--DispoDt:10/Sep/2012--Dispo:Guilty--Plead_to:0</t>
  </si>
  <si>
    <t>case_id:2311291--DACase:12F00655--Def_nbr:2448652--Count:1--SentDt:10/Sep/2012--ProbType:0--ProbMnth:0--JailDays:0--LocalMnt:0--MSMnths:0--PrisMnth:24--L_D:0--ServHrs:0--ServDays:0--Fine:0--Rest:0--Other:0</t>
  </si>
  <si>
    <t>Count:1--Offense:667.5(b)--Section:PC--CrimType:Prior--DispoDt:10/Sep/2012--Dispo:True</t>
  </si>
  <si>
    <t>12F01952</t>
  </si>
  <si>
    <t>Count:1--DOV:08/Feb/2012--Attempt:N--Offense:11377(a)--Section:HS--CrimType:Felony--DispoDt:09/Feb/2012--Dispo:Guilty--Plead_to:0</t>
  </si>
  <si>
    <t>case_id:2311298--DACase:12F01952--Def_nbr:2448659--Count:1--SentDt:09/Feb/2012--ProbType:F--ProbMnth:36--JailDays:0--LocalMnt:0--MSMnths:0--PrisMnth:0--L_D:0--ServHrs:0--ServDays:0--Fine:0--Rest:0--Other:0</t>
  </si>
  <si>
    <t>12F01580</t>
  </si>
  <si>
    <t>Count:1--DOV:29/Sep/2011--Attempt:N--Offense:211/212.5(c)--Section:PC--CrimType:Felony--DispoDt:17/Oct/2012--Dispo:Guilty--Plead_to:0</t>
  </si>
  <si>
    <t>case_id:2311310--DACase:12F01580--Def_nbr:2448671--Count:1--SentDt:17/Oct/2012--ProbType:0--ProbMnth:0--JailDays:0--LocalMnt:0--MSMnths:0--PrisMnth:48--L_D:0--ServHrs:0--ServDays:0--Fine:0--Rest:0--Other:0</t>
  </si>
  <si>
    <t>File_Rej:Filed--Date:16/Feb/2012--DDA:SCHOENLEBEN, BRADLEY</t>
  </si>
  <si>
    <t>Count:1--Offense:12022(b)(1)--Section:PC--CrimType:Enhancement--DispoDt:17/Oct/2012--Dispo:Dismissed/Not True</t>
  </si>
  <si>
    <t>Count:1--Offense:667(a)(1)-1192.7--Section:PC--CrimType:Prior--DispoDt:17/Oct/2012--Dispo:Dismissed/Not True--Count:1--Offense:667(d)/(e)(1)&amp;1170.12(b)/(c)(1)--Section:PC--CrimType:Prior--DispoDt:17/Oct/2012--Dispo:True--Count:1--Offense:667.5(b)--Section:PC--CrimType:Prior--DispoDt:17/Oct/2012--Dispo:True</t>
  </si>
  <si>
    <t>12F11129</t>
  </si>
  <si>
    <t>Count:1--DOV:26/Jan/2012--Attempt:N--Offense:459-460(b)--Section:PC--CrimType:Felony--DispoDt:25/Jun/2012--Dispo:Guilty--Plead_to:0--Count:2--DOV:26/Jan/2012--Attempt:N--Offense:470(b)--Section:PC--CrimType:Felony--DispoDt:25/Jun/2012--Dispo:Dismissed/Not Guilty--Plead_to:0--Count:3--DOV:26/Jan/2012--Attempt:N--Offense:529(1)--Section:PC--CrimType:Felony--DispoDt:25/Jun/2012--Dispo:Dismissed/Not Guilty--Plead_to:0--Count:4--DOV:26/Jan/2012--Attempt:N--Offense:530.5(a)--Section:PC--CrimType:Felony--DispoDt:25/Jun/2012--Dispo:Guilty--Plead_to:0--Count:5--DOV:26/Jan/2012--Attempt:Y--Offense:487(a)--Section:PC--CrimType:Felony--DispoDt:25/Jun/2012--Dispo:Dismissed/Not Guilty--Plead_to:0</t>
  </si>
  <si>
    <t>case_id:2311312--DACase:12F11129--Def_nbr:2448673--Count:1--SentDt:25/Jun/2012--ProbType:F--ProbMnth:36--JailDays:90--LocalMnt:0--MSMnths:0--PrisMnth:0--L_D:0--ServHrs:0--ServDays:0--Fine:0--Rest:0--Other:0</t>
  </si>
  <si>
    <t>12F10902</t>
  </si>
  <si>
    <t>Count:1--DOV:06/Jan/2012--Attempt:N--Offense:11350(a)--Section:HS--CrimType:Felony--DispoDt:07/Jun/2012--Dispo:Dismissed/Not Guilty--Plead_to:0</t>
  </si>
  <si>
    <t>12F10593</t>
  </si>
  <si>
    <t>Count:1--DOV:20/Jan/2012--Attempt:N--Offense:459-460(b)--Section:PC--CrimType:Felony--DispoDt:29/Mar/2013--Dispo:Reduced--Plead_to:459-460(b) PC MISD--Count:2--DOV:20/Jan/2012--Attempt:N--Offense:459-460(b)--Section:PC--CrimType:Felony--DispoDt:29/Mar/2013--Dispo:Reduced--Plead_to:459-460(b) PC MISD--Count:3--DOV:20/Jan/2012--Attempt:N--Offense:459-460(b)--Section:PC--CrimType:Felony--DispoDt:29/Mar/2013--Dispo:Reduced--Plead_to:459-460(b) PC MISD</t>
  </si>
  <si>
    <t>case_id:2311321--DACase:12F10593--Def_nbr:2448682--Count:1--SentDt:29/Mar/2013--ProbType:I--ProbMnth:36--JailDays:0--LocalMnt:0--MSMnths:0--PrisMnth:0--L_D:0--ServHrs:0--ServDays:0--Fine:0--Rest:0--Other:0</t>
  </si>
  <si>
    <t>File_Rej:Filed--Date:27/Feb/2012--DDA:MOSS, PATRICK</t>
  </si>
  <si>
    <t>12F10948</t>
  </si>
  <si>
    <t>Count:1--DOV:05/Jan/2012--Attempt:N--Offense:11377(a)--Section:HS--CrimType:Misdemeanor--DispoDt:29/Oct/2015--Dispo:Dismissed/Not Guilty--Plead_to:11377(a) HS - misd--Count:2--DOV:05/Jan/2012--Attempt:N--Offense:11364.1(a)--Section:HS--CrimType:Misdemeanor--DispoDt:29/Oct/2015--Dispo:Dismissed/Not Guilty--Plead_to:0--Count:3--DOV:17/Oct/2013--Attempt:N--Offense:PROB VIOL--Section:PC--CrimType:Felony--DispoDt:17/Oct/2013--Dispo:Guilty--Plead_to:Drug Court Program</t>
  </si>
  <si>
    <t>case_id:2311325--DACase:12F10948--Def_nbr:2448686--Count:1--SentDt:17/Jul/2012--ProbType:F--ProbMnth:36--JailDays:0--LocalMnt:0--MSMnths:0--PrisMnth:0--L_D:0--ServHrs:0--ServDays:0--Fine:0--Rest:0--Other:0--case_id:2311325--DACase:12F10948--Def_nbr:2448686--Count:3--SentDt:17/Oct/2013--ProbType:0--ProbMnth:0--JailDays:0--LocalMnt:0--MSMnths:0--PrisMnth:0--L_D:0--ServHrs:0--ServDays:0--Fine:0--Rest:0--Other:0</t>
  </si>
  <si>
    <t>12F11072</t>
  </si>
  <si>
    <t>Count:1--DOV:15/Jan/2012--Attempt:N--Offense:11173(a)--Section:HS--CrimType:Felony--DispoDt:13/Jul/2012--Dispo:Guilty--Plead_to:Drug Court Program--Count:2--DOV:15/Jan/2012--Attempt:N--Offense:459-460(b)--Section:PC--CrimType:Felony--DispoDt:13/Jul/2012--Dispo:Guilty--Plead_to:0--Count:3--DOV:15/Jan/2012--Attempt:N--Offense:11350(a)--Section:HS--CrimType:Felony--DispoDt:13/Jul/2012--Dispo:Guilty--Plead_to:0--Count:4--DOV:08/Mar/2013--Attempt:N--Offense:PROB VIOL--Section:PC--CrimType:Felony--DispoDt:08/Mar/2013--Dispo:Guilty--Plead_to:0--Count:5--DOV:06/Aug/2013--Attempt:N--Offense:PROB VIOL--Section:PC--CrimType:Felony--DispoDt:06/Aug/2013--Dispo:Guilty--Plead_to:0</t>
  </si>
  <si>
    <t>case_id:2311328--DACase:12F11072--Def_nbr:2448689--Count:1--SentDt:13/Jul/2012--ProbType:F--ProbMnth:36--JailDays:0--LocalMnt:0--MSMnths:0--PrisMnth:0--L_D:0--ServHrs:0--ServDays:0--Fine:0--Rest:0--Other:0--case_id:2311328--DACase:12F11072--Def_nbr:2448689--Count:4--SentDt:08/Mar/2013--ProbType:0--ProbMnth:0--JailDays:270--LocalMnt:0--MSMnths:0--PrisMnth:0--L_D:0--ServHrs:0--ServDays:0--Fine:0--Rest:0--Other:0</t>
  </si>
  <si>
    <t>Arrest:00/Jan/1900--Bail:30000--AppStat:Arraignment Letter--Sealed:0</t>
  </si>
  <si>
    <t>Count:1--Offense:667.5(b)--Section:PC--CrimType:Prior--DispoDt:13/Jul/2012--Dispo:True</t>
  </si>
  <si>
    <t>12F11294</t>
  </si>
  <si>
    <t>Count:1--DOV:08/Dec/2011--Attempt:N--Offense:11350(a)--Section:HS--CrimType:Felony--DispoDt:16/Apr/2012--Dispo:Dismissed/Not Guilty--Plead_to:0--Count:2--DOV:08/Dec/2011--Attempt:N--Offense:23152(a)--Section:VC--CrimType:Misdemeanor--DispoDt:16/Apr/2012--Dispo:Guilty--Plead_to:0</t>
  </si>
  <si>
    <t>case_id:2311330--DACase:12F11294--Def_nbr:2448691--Count:2--SentDt:16/Apr/2012--ProbType:I--ProbMnth:36--JailDays:0--LocalMnt:0--MSMnths:0--PrisMnth:0--L_D:0--ServHrs:0--ServDays:0--Fine:0--Rest:0--Other:0</t>
  </si>
  <si>
    <t>12F11312</t>
  </si>
  <si>
    <t>Count:1--DOV:24/Dec/2011--Attempt:N--Offense:12021(a)(1)--Section:PC--CrimType:Felony--DispoDt:11/Jan/2013--Dispo:Guilty--Plead_to:0--Count:2--DOV:24/Dec/2011--Attempt:N--Offense:11377(a)--Section:HS--CrimType:Felony--DispoDt:11/Jan/2013--Dispo:Guilty--Plead_to:0--Count:3--DOV:24/Dec/2011--Attempt:N--Offense:11350(a)--Section:HS--CrimType:Felony--DispoDt:11/Jan/2013--Dispo:Guilty--Plead_to:0--Count:4--DOV:24/Dec/2011--Attempt:N--Offense:23152(a)--Section:VC--CrimType:Misdemeanor--DispoDt:11/Jan/2013--Dispo:Guilty--Plead_to:0</t>
  </si>
  <si>
    <t>case_id:2311337--DACase:12F11312--Def_nbr:2448698--Count:1--SentDt:11/Jan/2013--ProbType:0--ProbMnth:0--JailDays:0--LocalMnt:0--MSMnths:0--PrisMnth:24--L_D:0--ServHrs:0--ServDays:0--Fine:0--Rest:0--Other:0</t>
  </si>
  <si>
    <t>Count:1--Offense:667(d)/(e)(1)&amp;1170.12(b)/(c)(1)--Section:PC--CrimType:Prior--DispoDt:11/Jan/2013--Dispo:True--Count:4--Offense:DUI PRIORS- GENERIC--Section:VC--CrimType:Prior--DispoDt:11/Jan/2013--Dispo:True</t>
  </si>
  <si>
    <t>12F00962</t>
  </si>
  <si>
    <t>Count:1--DOV:12/Jan/2012--Attempt:N--Offense:11377(a)--Section:HS--CrimType:Felony--DispoDt:02/Mar/2012--Dispo:Guilty--Plead_to:0--Count:2--DOV:12/Jan/2012--Attempt:N--Offense:11364.1(a)--Section:HS--CrimType:Misdemeanor--DispoDt:02/Mar/2012--Dispo:Guilty--Plead_to:0--Count:3--DOV:26/Mar/2014--Attempt:N--Offense:PROB VIOL--Section:PC--CrimType:Felony--DispoDt:26/Mar/2014--Dispo:Guilty--Plead_to:0</t>
  </si>
  <si>
    <t>case_id:2311345--DACase:12F00962--Def_nbr:2448706--Count:1--SentDt:02/Mar/2012--ProbType:F--ProbMnth:36--JailDays:0--LocalMnt:0--MSMnths:0--PrisMnth:0--L_D:0--ServHrs:0--ServDays:0--Fine:0--Rest:0--Other:0--case_id:2311345--DACase:12F00962--Def_nbr:2448706--Count:3--SentDt:26/Mar/2014--ProbType:0--ProbMnth:0--JailDays:90--LocalMnt:0--MSMnths:0--PrisMnth:0--L_D:0--ServHrs:0--ServDays:0--Fine:0--Rest:0--Other:0</t>
  </si>
  <si>
    <t>12F11134</t>
  </si>
  <si>
    <t>Count:1--DOV:09/Jan/2012--Attempt:N--Offense:11350(a)--Section:HS--CrimType:Felony--DispoDt:24/Feb/2014--Dispo:Dismissed/Not Guilty--Plead_to:0</t>
  </si>
  <si>
    <t>12F11137</t>
  </si>
  <si>
    <t>Count:1--DOV:12/Jan/2012--Attempt:N--Offense:11350(a)--Section:HS--CrimType:Felony--DispoDt:30/Nov/2012--Dispo:Reduced--Plead_to:11350(a) HS - misd--Count:2--DOV:12/Jan/2012--Attempt:N--Offense:4140--Section:BP--CrimType:Misdemeanor--DispoDt:30/Nov/2012--Dispo:Guilty--Plead_to:0</t>
  </si>
  <si>
    <t>case_id:2311353--DACase:12F11137--Def_nbr:2448716--Count:1--SentDt:30/Nov/2012--ProbType:F--ProbMnth:36--JailDays:2--LocalMnt:0--MSMnths:0--PrisMnth:0--L_D:0--ServHrs:0--ServDays:0--Fine:0--Rest:0--Other:0--case_id:2311353--DACase:12F11137--Def_nbr:2448716--Count:1--SentDt:01/Sep/2015--ProbType:I--ProbMnth:0--JailDays:0--LocalMnt:0--MSMnths:0--PrisMnth:0--L_D:0--ServHrs:0--ServDays:0--Fine:0--Rest:0--Other:0</t>
  </si>
  <si>
    <t>12F01953</t>
  </si>
  <si>
    <t>Count:1--DOV:22/Jan/2012--Attempt:N--Offense:10851(a)--Section:VC--CrimType:Felony--DispoDt:21/Feb/2012--Dispo:Reduced--Plead_to:10851(a)</t>
  </si>
  <si>
    <t>case_id:2311356--DACase:12F01953--Def_nbr:2448720--Count:1--SentDt:21/Feb/2012--ProbType:I--ProbMnth:36--JailDays:90--LocalMnt:0--MSMnths:0--PrisMnth:0--L_D:0--ServHrs:0--ServDays:0--Fine:0--Rest:0--Other:0</t>
  </si>
  <si>
    <t>Arrest:07/Feb/2012--Bail:20000--AppStat:In Custody--Sealed:0</t>
  </si>
  <si>
    <t>12F02584</t>
  </si>
  <si>
    <t>Count:1--DOV:31/Dec/2011--Attempt:N--Offense:11377(a)--Section:HS--CrimType:Felony--DispoDt:21/Nov/2013--Dispo:Dismissed/Not Guilty--Plead_to:11377(a) HS MISD</t>
  </si>
  <si>
    <t>12F10958</t>
  </si>
  <si>
    <t>Count:1--DOV:20/Oct/2011--Attempt:N--Offense:11350(a)--Section:HS--CrimType:Felony--DispoDt:07/Aug/2012--Dispo:Reduced--Plead_to:11350(a) HS - misd--Count:2--DOV:20/Oct/2011--Attempt:N--Offense:496(a)--Section:PC--CrimType:Felony--DispoDt:07/Aug/2012--Dispo:Reduced--Plead_to:496(a) PC - misd--Count:3--DOV:12/Dec/2012--Attempt:N--Offense:MAND SUP VIOL--Section:PC--CrimType:Felony--DispoDt:12/Dec/2012--Dispo:Guilty--Plead_to:0--Count:4--DOV:19/Apr/2013--Attempt:N--Offense:MAND SUP VIOL--Section:PC--CrimType:Felony--DispoDt:15/May/2013--Dispo:Dismissed/Not Guilty--Plead_to:0--Count:5--DOV:15/Jan/2014--Attempt:N--Offense:MAND SUP VIOL--Section:PC--CrimType:Felony--DispoDt:21/Jan/2014--Dispo:Guilty--Plead_to:0</t>
  </si>
  <si>
    <t>case_id:2311362--DACase:12F10958--Def_nbr:2448728--Count:1--SentDt:07/Aug/2012--ProbType:0--ProbMnth:0--JailDays:0--LocalMnt:0--MSMnths:24--PrisMnth:0--L_D:0--ServHrs:0--ServDays:0--Fine:0--Rest:0--Other:0--case_id:2311362--DACase:12F10958--Def_nbr:2448728--Count:1--SentDt:06/Jul/2015--ProbType:0--ProbMnth:0--JailDays:0--LocalMnt:0--MSMnths:0--PrisMnth:0--L_D:0--ServHrs:0--ServDays:0--Fine:0--Rest:0--Other:0--case_id:2311362--DACase:12F10958--Def_nbr:2448728--Count:3--SentDt:12/Dec/2012--ProbType:0--ProbMnth:0--JailDays:0--LocalMnt:8--MSMnths:0--PrisMnth:0--L_D:0--ServHrs:0--ServDays:0--Fine:0--Rest:0--Other:0--case_id:2311362--DACase:12F10958--Def_nbr:2448728--Count:5--SentDt:21/Jan/2014--ProbType:0--ProbMnth:0--JailDays:0--LocalMnt:5--MSMnths:0--PrisMnth:0--L_D:0--ServHrs:0--ServDays:0--Fine:0--Rest:0--Other:0</t>
  </si>
  <si>
    <t>12F10571</t>
  </si>
  <si>
    <t>Count:1--DOV:03/Feb/2012--Attempt:N--Offense:11350(a)--Section:HS--CrimType:Felony--DispoDt:12/Jun/2014--Dispo:Dismissed/Not Guilty--Plead_to:0</t>
  </si>
  <si>
    <t>Count:1--DOV:03/Feb/2012--Attempt:N--Offense:11350(a)--Section:HS--CrimType:Felony--DispoDt:08/Sep/2014--Dispo:Dismissed/Not Guilty--Plead_to:0</t>
  </si>
  <si>
    <t>12F01214</t>
  </si>
  <si>
    <t>case_id:2311371--DACase:12F01214--Def_nbr:2448741--Count:1--SentDt:09/Feb/2012--ProbType:F--ProbMnth:36--JailDays:0--LocalMnt:0--MSMnths:0--PrisMnth:0--L_D:0--ServHrs:0--ServDays:0--Fine:0--Rest:0--Other:0</t>
  </si>
  <si>
    <t>12F10631</t>
  </si>
  <si>
    <t>Count:1--DOV:13/Jan/2012--Attempt:N--Offense:11377(a)--Section:HS--CrimType:Felony--DispoDt:13/Apr/2012--Dispo:Dismissed/Not Guilty--Plead_to:0</t>
  </si>
  <si>
    <t>12F11085</t>
  </si>
  <si>
    <t>Count:1--DOV:01/Feb/2012--Attempt:N--Offense:459-460(b)--Section:PC--CrimType:Felony--DispoDt:21/May/2013--Dispo:Dismissed/Not Guilty--Plead_to:0--Count:2--DOV:01/Feb/2012--Attempt:N--Offense:487(a)--Section:PC--CrimType:Felony--DispoDt:21/May/2013--Dispo:Dismissed/Not Guilty--Plead_to:0--Count:3--DOV:01/Feb/2012--Attempt:N--Offense:485--Section:PC--CrimType:Misdemeanor--DispoDt:21/May/2013--Dispo:Guilty--Plead_to:0--Count:4--DOV:01/Feb/2012--Attempt:N--Offense:415(2)--Section:PC--CrimType:Misdemeanor--DispoDt:21/May/2013--Dispo:Guilty--Plead_to:0</t>
  </si>
  <si>
    <t>case_id:2311384--DACase:12F11085--Def_nbr:2448754--Count:3--SentDt:21/May/2013--ProbType:I--ProbMnth:24--JailDays:0--LocalMnt:0--MSMnths:0--PrisMnth:0--L_D:0--ServHrs:0--ServDays:0--Fine:0--Rest:0--Other:0</t>
  </si>
  <si>
    <t>case_id:2311384--DACase:12F11085--Def_nbr:2471694--Count:3--SentDt:21/May/2013--ProbType:I--ProbMnth:24--JailDays:0--LocalMnt:0--MSMnths:0--PrisMnth:0--L_D:0--ServHrs:0--ServDays:0--Fine:0--Rest:0--Other:0</t>
  </si>
  <si>
    <t>12F00961</t>
  </si>
  <si>
    <t>Count:1--DOV:07/Feb/2012--Attempt:N--Offense:470b--Section:PC--CrimType:Felony--DispoDt:30/Apr/2012--Dispo:Guilty--Plead_to:0--Count:2--DOV:07/Feb/2012--Attempt:N--Offense:470b--Section:PC--CrimType:Felony--DispoDt:30/Apr/2012--Dispo:Guilty--Plead_to:0--Count:3--DOV:07/Feb/2012--Attempt:N--Offense:475(b)--Section:PC--CrimType:Felony--DispoDt:30/Apr/2012--Dispo:Reduced--Plead_to:475(b) PC - MISD--Count:4--DOV:07/Feb/2012--Attempt:N--Offense:496(a)--Section:PC--CrimType:Felony--DispoDt:30/Apr/2012--Dispo:Reduced--Plead_to:496(a) PC - MISD</t>
  </si>
  <si>
    <t>case_id:2311386--DACase:12F00961--Def_nbr:2448756--Count:1--SentDt:30/Apr/2012--ProbType:0--ProbMnth:0--JailDays:0--LocalMnt:0--MSMnths:0--PrisMnth:16--L_D:0--ServHrs:0--ServDays:0--Fine:0--Rest:0--Other:0</t>
  </si>
  <si>
    <t>Arrest:07/Feb/2012--Bail:1000000--AppStat:0--Sealed:0</t>
  </si>
  <si>
    <t>Count:1--Offense:667.5(b)--Section:PC--CrimType:Prior--DispoDt:30/Apr/2012--Dispo:True</t>
  </si>
  <si>
    <t>12F00968</t>
  </si>
  <si>
    <t>Count:1--DOV:07/Feb/2012--Attempt:N--Offense:11378--Section:HS--CrimType:Felony--DispoDt:23/Feb/2012--Dispo:Guilty--Plead_to:0--Count:2--DOV:22/Apr/2013--Attempt:N--Offense:PROB VIOL--Section:PC--CrimType:Felony--DispoDt:22/Apr/2013--Dispo:Guilty--Plead_to:0</t>
  </si>
  <si>
    <t>case_id:2311391--DACase:12F00968--Def_nbr:2448761--Count:1--SentDt:23/Feb/2012--ProbType:F--ProbMnth:36--JailDays:120--LocalMnt:0--MSMnths:0--PrisMnth:0--L_D:0--ServHrs:0--ServDays:0--Fine:0--Rest:0--Other:0--case_id:2311391--DACase:12F00968--Def_nbr:2448761--Count:2--SentDt:22/Apr/2013--ProbType:F--ProbMnth:36--JailDays:0--LocalMnt:10--MSMnths:14--PrisMnth:0--L_D:0--ServHrs:0--ServDays:0--Fine:0--Rest:0--Other:0</t>
  </si>
  <si>
    <t>12F01918</t>
  </si>
  <si>
    <t>Count:1--DOV:09/Feb/2012--Attempt:N--Offense:1551--Section:PC--CrimType:Felony--DispoDt:22/Mar/2012--Dispo:Dismissed/Not Guilty--Plead_to:0</t>
  </si>
  <si>
    <t>Arrest:09/Feb/2012--Bail:0--AppStat:In Custody--Sealed:0</t>
  </si>
  <si>
    <t>12F11269</t>
  </si>
  <si>
    <t>Count:1--DOV:30/Jun/2011--Attempt:N--Offense:11173(a)--Section:HS--CrimType:Felony--DispoDt:21/May/2012--Dispo:Guilty--Plead_to:0--Count:2--DOV:30/Jun/2011--Attempt:N--Offense:459-460(b)--Section:PC--CrimType:Felony--DispoDt:21/May/2012--Dispo:Guilty--Plead_to:0--Count:3--DOV:30/Jun/2011--Attempt:N--Offense:530.5(a)--Section:PC--CrimType:Felony--DispoDt:21/May/2012--Dispo:Guilty--Plead_to:0</t>
  </si>
  <si>
    <t>case_id:2311393--DACase:12F11269--Def_nbr:2448763--Count:1--SentDt:21/May/2012--ProbType:F--ProbMnth:60--JailDays:365--LocalMnt:0--MSMnths:0--PrisMnth:0--L_D:0--ServHrs:0--ServDays:0--Fine:0--Rest:0--Other:0</t>
  </si>
  <si>
    <t>12F11296</t>
  </si>
  <si>
    <t>Count:1--DOV:08/Sep/2011--Attempt:N--Offense:487(a)--Section:PC--CrimType:Felony--DispoDt:10/Oct/2012--Dispo:Guilty--Plead_to:0--Count:2--DOV:08/Sep/2011--Attempt:N--Offense:476a(a)--Section:PC--CrimType:Felony--DispoDt:10/Oct/2012--Dispo:Dismissed/Not Guilty--Plead_to:0--Count:3--DOV:08/Sep/2011--Attempt:N--Offense:476--Section:PC--CrimType:Felony--DispoDt:10/Oct/2012--Dispo:Dismissed/Not Guilty--Plead_to:0--Count:4--DOV:08/Sep/2011--Attempt:N--Offense:487(a)--Section:PC--CrimType:Felony--DispoDt:10/Oct/2012--Dispo:Guilty--Plead_to:0--Count:5--DOV:08/Sep/2011--Attempt:N--Offense:476--Section:PC--CrimType:Felony--DispoDt:10/Oct/2012--Dispo:Dismissed/Not Guilty--Plead_to:0--Count:6--DOV:08/Sep/2011--Attempt:N--Offense:476--Section:PC--CrimType:Felony--DispoDt:10/Oct/2012--Dispo:Dismissed/Not Guilty--Plead_to:0</t>
  </si>
  <si>
    <t>case_id:2311394--DACase:12F11296--Def_nbr:2448764--Count:1--SentDt:10/Oct/2012--ProbType:F--ProbMnth:36--JailDays:0--LocalMnt:0--MSMnths:0--PrisMnth:0--L_D:0--ServHrs:0--ServDays:0--Fine:0--Rest:0--Other:0</t>
  </si>
  <si>
    <t>12F01216</t>
  </si>
  <si>
    <t>Count:1--DOV:07/Feb/2012--Attempt:N--Offense:21810--Section:PC--CrimType:Felony--DispoDt:07/Mar/2012--Dispo:Guilty--Plead_to:0--Count:2--DOV:07/Feb/2012--Attempt:N--Offense:11375(b)(2)--Section:HS--CrimType:Misdemeanor--DispoDt:07/Mar/2012--Dispo:Dismissed/Not Guilty--Plead_to:0</t>
  </si>
  <si>
    <t>case_id:2311395--DACase:12F01216--Def_nbr:2448765--Count:1--SentDt:07/Mar/2012--ProbType:0--ProbMnth:0--JailDays:0--LocalMnt:16--MSMnths:0--PrisMnth:0--L_D:0--ServHrs:0--ServDays:0--Fine:0--Rest:0--Other:0</t>
  </si>
  <si>
    <t>12F01917</t>
  </si>
  <si>
    <t>Count:1--DOV:09/Feb/2012--Attempt:N--Offense:1551--Section:PC--CrimType:Felony--DispoDt:09/Mar/2012--Dispo:Dismissed/Not Guilty--Plead_to:0</t>
  </si>
  <si>
    <t>12F00960</t>
  </si>
  <si>
    <t>Count:1--DOV:23/Jan/2012--Attempt:N--Offense:459-460(b)--Section:PC--CrimType:Felony--DispoDt:21/Feb/2012--Dispo:Reduced--Plead_to:459.5(a) PC Misd--Count:2--DOV:23/Jan/2012--Attempt:N--Offense:470(a)--Section:PC--CrimType:Felony--DispoDt:21/Feb/2012--Dispo:Reduced--Plead_to:470(a) PC - misd--Count:3--DOV:23/Jan/2012--Attempt:N--Offense:530.5(a)--Section:PC--CrimType:Felony--DispoDt:21/Feb/2012--Dispo:Dismissed/Not Guilty--Plead_to:0--Count:4--DOV:30/Aug/2012--Attempt:N--Offense:PROB VIOL--Section:PC--CrimType:Felony--DispoDt:30/Aug/2012--Dispo:Guilty--Plead_to:0--Count:5--DOV:19/Dec/2012--Attempt:N--Offense:PROB VIOL--Section:PC--CrimType:Felony--DispoDt:16/Jan/2013--Dispo:Guilty--Plead_to:Drug Court Program--Count:6--DOV:17/Dec/2014--Attempt:N--Offense:PROB VIOL--Section:PC--CrimType:Felony--DispoDt:17/Dec/2014--Dispo:Guilty--Plead_to:0</t>
  </si>
  <si>
    <t>case_id:2311399--DACase:12F00960--Def_nbr:2448769--Count:1--SentDt:21/Feb/2012--ProbType:F--ProbMnth:36--JailDays:180--LocalMnt:0--MSMnths:0--PrisMnth:0--L_D:0--ServHrs:0--ServDays:0--Fine:0--Rest:0--Other:0--case_id:2311399--DACase:12F00960--Def_nbr:2448769--Count:1--SentDt:17/Dec/2014--ProbType:0--ProbMnth:0--JailDays:0--LocalMnt:28--MSMnths:0--PrisMnth:0--L_D:0--ServHrs:0--ServDays:0--Fine:0--Rest:0--Other:0--case_id:2311399--DACase:12F00960--Def_nbr:2448769--Count:4--SentDt:30/Aug/2012--ProbType:0--ProbMnth:0--JailDays:90--LocalMnt:0--MSMnths:0--PrisMnth:0--L_D:0--ServHrs:0--ServDays:0--Fine:0--Rest:0--Other:0--case_id:2311399--DACase:12F00960--Def_nbr:2448769--Count:5--SentDt:16/Jan/2013--ProbType:0--ProbMnth:0--JailDays:0--LocalMnt:0--MSMnths:0--PrisMnth:0--L_D:0--ServHrs:0--ServDays:0--Fine:0--Rest:0--Other:0</t>
  </si>
  <si>
    <t>12F00967</t>
  </si>
  <si>
    <t>Count:1--DOV:07/Feb/2012--Attempt:N--Offense:273.5(a)/(e)(1)--Section:PC--CrimType:Felony--DispoDt:06/May/2013--Dispo:Guilty--Plead_to:0--Count:2--DOV:07/Feb/2012--Attempt:N--Offense:148(a)(1)--Section:PC--CrimType:Misdemeanor--DispoDt:06/May/2013--Dispo:Guilty--Plead_to:0</t>
  </si>
  <si>
    <t>case_id:2311400--DACase:12F00967--Def_nbr:2448770--Count:1--SentDt:06/May/2013--ProbType:0--ProbMnth:0--JailDays:0--LocalMnt:0--MSMnths:0--PrisMnth:60--L_D:0--ServHrs:0--ServDays:0--Fine:0--Rest:0--Other:0</t>
  </si>
  <si>
    <t>File_Rej:Filed--Date:09/Feb/2012--DDA:GARREL, HEIDI</t>
  </si>
  <si>
    <t>Count:1--Offense:667(d)/(e)(1)&amp;1170.12(b)/(c)(1)--Section:PC--CrimType:Prior--DispoDt:06/May/2013--Dispo:True--Count:1--Offense:667.5(b)--Section:PC--CrimType:Prior--DispoDt:06/May/2013--Dispo:True</t>
  </si>
  <si>
    <t>12F11505</t>
  </si>
  <si>
    <t>Count:1--DOV:16/Jan/2012--Attempt:N--Offense:10851(a)--Section:VC--CrimType:Felony--DispoDt:09/Jul/2012--Dispo:Reduced--Plead_to:10851(a) VC MISD</t>
  </si>
  <si>
    <t>case_id:2311402--DACase:12F11505--Def_nbr:2448772--Count:1--SentDt:09/Jul/2012--ProbType:F--ProbMnth:36--JailDays:60--LocalMnt:0--MSMnths:0--PrisMnth:0--L_D:0--ServHrs:0--ServDays:0--Fine:0--Rest:0--Other:0</t>
  </si>
  <si>
    <t>12F11313</t>
  </si>
  <si>
    <t>Count:1--DOV:18/Dec/2011--Attempt:N--Offense:23152(a)--Section:VC--CrimType:Felony--DispoDt:12/Sep/2012--Dispo:Guilty--Plead_to:0--Count:2--DOV:18/Dec/2011--Attempt:N--Offense:14601.2(a)--Section:VC--CrimType:Misdemeanor--DispoDt:12/Sep/2012--Dispo:Guilty--Plead_to:0</t>
  </si>
  <si>
    <t>case_id:2311403--DACase:12F11313--Def_nbr:2448773--Count:1--SentDt:04/Sep/2013--ProbType:0--ProbMnth:0--JailDays:0--LocalMnt:0--MSMnths:0--PrisMnth:32--L_D:0--ServHrs:0--ServDays:0--Fine:0--Rest:0--Other:0</t>
  </si>
  <si>
    <t>Count:1--Offense:667(d)/(e)(1)&amp;1170.12(b)/(c)(1)--Section:PC--CrimType:Prior--DispoDt:12/Sep/2012--Dispo:True--Count:1--Offense:DUI PRIORS- GENERIC--Section:VC--CrimType:Prior--DispoDt:12/Sep/2012--Dispo:True</t>
  </si>
  <si>
    <t>12F00966</t>
  </si>
  <si>
    <t>Count:1--DOV:08/Feb/2012--Attempt:N--Offense:11377(a)--Section:HS--CrimType:Felony--DispoDt:28/Mar/2012--Dispo:Guilty--Plead_to:Veterans Court Program--Count:2--DOV:08/Feb/2012--Attempt:N--Offense:11350(a)--Section:HS--CrimType:Felony--DispoDt:28/Mar/2012--Dispo:Guilty--Plead_to:0--Count:3--DOV:08/Feb/2012--Attempt:N--Offense:11550(a)--Section:HS--CrimType:Misdemeanor--DispoDt:28/Mar/2012--Dispo:Guilty--Plead_to:0--Count:4--DOV:08/Feb/2012--Attempt:N--Offense:23152(a)--Section:VC--CrimType:Misdemeanor--DispoDt:28/Mar/2012--Dispo:Guilty--Plead_to:0--Count:5--DOV:25/Sep/2012--Attempt:N--Offense:PROB VIOL--Section:PC--CrimType:Felony--DispoDt:25/Sep/2012--Dispo:Guilty--Plead_to:0</t>
  </si>
  <si>
    <t>case_id:2311415--DACase:12F00966--Def_nbr:2448785--Count:1--SentDt:28/Mar/2012--ProbType:F--ProbMnth:36--JailDays:0--LocalMnt:0--MSMnths:0--PrisMnth:0--L_D:0--ServHrs:0--ServDays:0--Fine:0--Rest:0--Other:0--case_id:2311415--DACase:12F00966--Def_nbr:2448785--Count:5--SentDt:25/Sep/2012--ProbType:0--ProbMnth:0--JailDays:0--LocalMnt:16--MSMnths:0--PrisMnth:0--L_D:0--ServHrs:0--ServDays:0--Fine:0--Rest:0--Other:0</t>
  </si>
  <si>
    <t>12F00965</t>
  </si>
  <si>
    <t>Count:1--DOV:07/Feb/2012--Attempt:Y--Offense:459-460(a)--Section:PC--CrimType:Felony--DispoDt:10/Oct/2014--Dispo:Dismissed/Not Guilty--Plead_to:0</t>
  </si>
  <si>
    <t>12F01909</t>
  </si>
  <si>
    <t>Count:1--DOV:07/Feb/2012--Attempt:N--Offense:11377(a)--Section:HS--CrimType:Felony--DispoDt:09/Feb/2012--Dispo:Guilty--Plead_to:0--Count:2--DOV:07/Feb/2012--Attempt:N--Offense:11350(a)--Section:HS--CrimType:Felony--DispoDt:09/Feb/2012--Dispo:Guilty--Plead_to:0--Count:3--DOV:25/Oct/2012--Attempt:N--Offense:PROB VIOL--Section:PC--CrimType:Felony--DispoDt:25/Oct/2012--Dispo:Guilty--Plead_to:Drug Court Program--Count:4--DOV:05/Dec/2012--Attempt:N--Offense:PROB VIOL--Section:PC--CrimType:Felony--DispoDt:05/Dec/2012--Dispo:Guilty--Plead_to:0</t>
  </si>
  <si>
    <t>case_id:2311429--DACase:12F01909--Def_nbr:2448799--Count:1--SentDt:09/Feb/2012--ProbType:F--ProbMnth:36--JailDays:0--LocalMnt:0--MSMnths:0--PrisMnth:0--L_D:0--ServHrs:0--ServDays:0--Fine:0--Rest:0--Other:0--case_id:2311429--DACase:12F01909--Def_nbr:2448799--Count:3--SentDt:25/Oct/2012--ProbType:0--ProbMnth:0--JailDays:0--LocalMnt:0--MSMnths:0--PrisMnth:0--L_D:0--ServHrs:0--ServDays:0--Fine:0--Rest:0--Other:0--case_id:2311429--DACase:12F01909--Def_nbr:2448799--Count:4--SentDt:05/Dec/2012--ProbType:0--ProbMnth:0--JailDays:270--LocalMnt:0--MSMnths:0--PrisMnth:0--L_D:0--ServHrs:0--ServDays:0--Fine:0--Rest:0--Other:0</t>
  </si>
  <si>
    <t>Count:1--Offense:1203(e)(4)--Section:PC--CrimType:Other--DispoDt:09/Feb/2012--Dispo:True</t>
  </si>
  <si>
    <t>12F11300</t>
  </si>
  <si>
    <t>Count:1--DOV:30/Dec/2011--Attempt:N--Offense:23105(a)--Section:VC--CrimType:Felony--DispoDt:09/May/2012--Dispo:Guilty--Plead_to:0--Count:2--DOV:30/Dec/2011--Attempt:N--Offense:23103(a)--Section:VC--CrimType:Misdemeanor--DispoDt:09/May/2012--Dispo:Guilty--Plead_to:0--Count:3--DOV:30/Dec/2011--Attempt:N--Offense:14601.2(a)--Section:VC--CrimType:Misdemeanor--DispoDt:09/May/2012--Dispo:Guilty--Plead_to:0</t>
  </si>
  <si>
    <t>case_id:2311435--DACase:12F11300--Def_nbr:2448805--Count:1--SentDt:09/May/2012--ProbType:F--ProbMnth:36--JailDays:45--LocalMnt:0--MSMnths:0--PrisMnth:0--L_D:0--ServHrs:0--ServDays:0--Fine:0--Rest:0--Other:0</t>
  </si>
  <si>
    <t>12F01217</t>
  </si>
  <si>
    <t>Count:1--DOV:07/Feb/2012--Attempt:N--Offense:459-460(b)--Section:PC--CrimType:Felony--DispoDt:14/Mar/2012--Dispo:Dismissed/Not Guilty--Plead_to:0--Count:2--DOV:07/Feb/2012--Attempt:N--Offense:666.5(a)/10851(a)--Section:PC--CrimType:Felony--DispoDt:14/Mar/2012--Dispo:Guilty--Plead_to:0--Count:3--DOV:07/Feb/2012--Attempt:N--Offense:496(a)--Section:PC--CrimType:Felony--DispoDt:14/Mar/2012--Dispo:Dismissed/Not Guilty--Plead_to:0--Count:4--DOV:07/Feb/2012--Attempt:N--Offense:11364.1(a)--Section:HS--CrimType:Misdemeanor--DispoDt:14/Mar/2012--Dispo:Dismissed/Not Guilty--Plead_to:0--Count:5--DOV:07/Feb/2012--Attempt:N--Offense:148(a)(1)--Section:PC--CrimType:Misdemeanor--DispoDt:14/Mar/2012--Dispo:Dismissed/Not Guilty--Plead_to:0</t>
  </si>
  <si>
    <t>case_id:2311438--DACase:12F01217--Def_nbr:2448808--Count:2--SentDt:01/Feb/2013--ProbType:0--ProbMnth:0--JailDays:0--LocalMnt:0--MSMnths:0--PrisMnth:24--L_D:0--ServHrs:0--ServDays:0--Fine:0--Rest:0--Other:0</t>
  </si>
  <si>
    <t>Count:1--Offense:667(d)/(e)(2)(A)&amp;1170.12(b)/(c)(2)(A)--Section:PC--CrimType:Prior--DispoDt:14/Mar/2012--Dispo:True--Count:1--Offense:667.5(b)--Section:PC--CrimType:Prior--DispoDt:14/Mar/2012--Dispo:True</t>
  </si>
  <si>
    <t>12F11107</t>
  </si>
  <si>
    <t>Count:1--DOV:06/Jan/2012--Attempt:N--Offense:11378--Section:HS--CrimType:Felony--DispoDt:18/Jan/2013--Dispo:Dismissed/Not Guilty--Plead_to:0--Count:2--DOV:06/Jan/2012--Attempt:N--Offense:11364.1(a)--Section:HS--CrimType:Misdemeanor--DispoDt:18/Jan/2013--Dispo:Dismissed/Not Guilty--Plead_to:0--Count:3--DOV:06/Jan/2012--Attempt:N--Offense:11377(a)--Section:HS--CrimType:Felony--DispoDt:18/Jan/2013--Dispo:Dismissed/Not Guilty--Plead_to:11377(a) HS MISD</t>
  </si>
  <si>
    <t>case_id:2311440--DACase:12F11107--Def_nbr:2448810--Count:3--SentDt:18/Jan/2013--ProbType:F--ProbMnth:36--JailDays:0--LocalMnt:0--MSMnths:0--PrisMnth:0--L_D:0--ServHrs:0--ServDays:0--Fine:0--Rest:0--Other:0--case_id:2311440--DACase:12F11107--Def_nbr:2448810--Count:3--SentDt:18/Aug/2015--ProbType:0--ProbMnth:0--JailDays:0--LocalMnt:0--MSMnths:0--PrisMnth:0--L_D:0--ServHrs:0--ServDays:0--Fine:0--Rest:0--Other:0</t>
  </si>
  <si>
    <t>12F01911</t>
  </si>
  <si>
    <t>case_id:2311447--DACase:12F01911--Def_nbr:2448722--Count:1--SentDt:09/Feb/2012--ProbType:F--ProbMnth:36--JailDays:0--LocalMnt:0--MSMnths:0--PrisMnth:0--L_D:0--ServHrs:0--ServDays:0--Fine:0--Rest:0--Other:0</t>
  </si>
  <si>
    <t>12F11517</t>
  </si>
  <si>
    <t>Count:1--DOV:17/Jan/2012--Attempt:N--Offense:487(a)--Section:PC--CrimType:Felony--DispoDt:28/May/2014--Dispo:Reduced--Plead_to:487(a) PC MISD--Count:2--DOV:19/Jan/2012--Attempt:N--Offense:487(a)--Section:PC--CrimType:Felony--DispoDt:28/May/2014--Dispo:Reduced--Plead_to:487(a) PC MISD--Count:3--DOV:19/Jan/2012--Attempt:N--Offense:487(a)--Section:PC--CrimType:Felony--DispoDt:28/May/2014--Dispo:Reduced--Plead_to:487(a) PC MISD--Count:4--DOV:23/Jan/2012--Attempt:N--Offense:487(a)--Section:PC--CrimType:Felony--DispoDt:28/May/2014--Dispo:Reduced--Plead_to:487(a) PC MISD</t>
  </si>
  <si>
    <t>case_id:2311448--DACase:12F11517--Def_nbr:2448818--Count:1--SentDt:28/May/2014--ProbType:I--ProbMnth:36--JailDays:120--LocalMnt:0--MSMnths:0--PrisMnth:0--L_D:0--ServHrs:0--ServDays:0--Fine:0--Rest:0--Other:0</t>
  </si>
  <si>
    <t>File_Rej:Filed--Date:23/May/2012--DDA:BARDEEN, MICHAEL</t>
  </si>
  <si>
    <t>12F01910</t>
  </si>
  <si>
    <t>Count:1--DOV:08/Feb/2012--Attempt:N--Offense:11378--Section:HS--CrimType:Felony--DispoDt:21/Feb/2012--Dispo:Dismissed/Not Guilty--Plead_to:0--Count:2--DOV:08/Feb/2012--Attempt:N--Offense:11377(a)--Section:HS--CrimType:Felony--DispoDt:21/Feb/2012--Dispo:Reduced--Plead_to:11377(a) HS - misd--Count:3--DOV:08/Feb/2012--Attempt:N--Offense:11364.1(a)--Section:HS--CrimType:Misdemeanor--DispoDt:21/Feb/2012--Dispo:Guilty--Plead_to:0--Count:4--DOV:03/Jan/2013--Attempt:N--Offense:MAND SUP VIOL--Section:PC--CrimType:Felony--DispoDt:03/Jan/2013--Dispo:Guilty--Plead_to:0</t>
  </si>
  <si>
    <t>case_id:2311450--DACase:12F01910--Def_nbr:2448723--Count:2--SentDt:21/Feb/2012--ProbType:0--ProbMnth:0--JailDays:0--LocalMnt:12--MSMnths:24--PrisMnth:0--L_D:0--ServHrs:0--ServDays:0--Fine:0--Rest:0--Other:0--case_id:2311450--DACase:12F01910--Def_nbr:2448723--Count:2--SentDt:14/Jul/2015--ProbType:0--ProbMnth:0--JailDays:0--LocalMnt:0--MSMnths:0--PrisMnth:0--L_D:0--ServHrs:0--ServDays:0--Fine:0--Rest:0--Other:0--case_id:2311450--DACase:12F01910--Def_nbr:2448723--Count:4--SentDt:03/Jan/2013--ProbType:0--ProbMnth:0--JailDays:0--LocalMnt:22--MSMnths:0--PrisMnth:0--L_D:0--ServHrs:0--ServDays:0--Fine:0--Rest:0--Other:0</t>
  </si>
  <si>
    <t>Arrest:08/Feb/2012--Bail:25000--AppStat:In Custody--Sealed:0</t>
  </si>
  <si>
    <t>Count:1--Offense:12022.1(b)--Section:PC--CrimType:Enhancement--DispoDt:21/Feb/2012--Dispo:True</t>
  </si>
  <si>
    <t>12F00959</t>
  </si>
  <si>
    <t>Count:1--DOV:07/Feb/2012--Attempt:N--Offense:480(a)--Section:PC--CrimType:Felony--DispoDt:04/Apr/2012--Dispo:Guilty--Plead_to:0</t>
  </si>
  <si>
    <t>case_id:2311453--DACase:12F00959--Def_nbr:2448822--Count:1--SentDt:30/May/2012--ProbType:0--ProbMnth:0--JailDays:0--LocalMnt:0--MSMnths:0--PrisMnth:48--L_D:0--ServHrs:0--ServDays:0--Fine:0--Rest:0--Other:0</t>
  </si>
  <si>
    <t>Count:1--Offense:667(d)/(e)(1)&amp;1170.12(b)/(c)(1)--Section:PC--CrimType:Prior--DispoDt:04/Apr/2012--Dispo:True--Count:1--Offense:667.5(b)--Section:PC--CrimType:Prior--DispoDt:04/Apr/2012--Dispo:Dismissed/Not True</t>
  </si>
  <si>
    <t>12F01215</t>
  </si>
  <si>
    <t>Count:1--DOV:08/Feb/2012--Attempt:N--Offense:459-460(a)--Section:PC--CrimType:Felony--DispoDt:29/Feb/2012--Dispo:Guilty--Plead_to:0--Count:2--DOV:08/Feb/2013--Attempt:N--Offense:PROB VIOL--Section:PC--CrimType:Felony--DispoDt:08/Feb/2013--Dispo:Guilty--Plead_to:0--Count:3--DOV:18/Oct/2012--Attempt:N--Offense:PROB VIOL--Section:PC--CrimType:Felony--DispoDt:18/Oct/2012--Dispo:Guilty--Plead_to:Whatever It Takes Court Program</t>
  </si>
  <si>
    <t>case_id:2311459--DACase:12F01215--Def_nbr:2448828--Count:1--SentDt:29/Feb/2012--ProbType:F--ProbMnth:36--JailDays:365--LocalMnt:0--MSMnths:0--PrisMnth:0--L_D:0--ServHrs:0--ServDays:0--Fine:0--Rest:0--Other:0--case_id:2311459--DACase:12F01215--Def_nbr:2448828--Count:2--SentDt:08/Feb/2013--ProbType:0--ProbMnth:0--JailDays:0--LocalMnt:16--MSMnths:0--PrisMnth:0--L_D:0--ServHrs:0--ServDays:0--Fine:0--Rest:0--Other:0--case_id:2311459--DACase:12F01215--Def_nbr:2448828--Count:3--SentDt:18/Oct/2012--ProbType:0--ProbMnth:0--JailDays:180--LocalMnt:0--MSMnths:0--PrisMnth:0--L_D:0--ServHrs:0--ServDays:0--Fine:0--Rest:0--Other:0</t>
  </si>
  <si>
    <t>12F08085</t>
  </si>
  <si>
    <t>Count:1--DOV:07/Feb/2012--Attempt:N--Offense:11377(a)--Section:HS--CrimType:Felony--DispoDt:23/Mar/2012--Dispo:Guilty--Plead_to:0--Count:2--DOV:07/Feb/2012--Attempt:N--Offense:11364.1(a)--Section:HS--CrimType:Misdemeanor--DispoDt:23/Mar/2012--Dispo:Guilty--Plead_to:0--Count:3--DOV:07/Feb/2012--Attempt:N--Offense:11550(a)--Section:HS--CrimType:Misdemeanor--DispoDt:23/Mar/2012--Dispo:Guilty--Plead_to:0--Count:4--DOV:08/Mar/2013--Attempt:N--Offense:PROB VIOL--Section:PC--CrimType:Felony--DispoDt:08/Mar/2013--Dispo:Guilty--Plead_to:0</t>
  </si>
  <si>
    <t>case_id:2311470--DACase:12F08085--Def_nbr:2448839--Count:1--SentDt:23/Mar/2012--ProbType:F--ProbMnth:36--JailDays:0--LocalMnt:0--MSMnths:0--PrisMnth:0--L_D:0--ServHrs:0--ServDays:0--Fine:0--Rest:0--Other:0</t>
  </si>
  <si>
    <t>Arrest:07/Feb/2012--Bail:0--AppStat:Arraignment Letter--Sealed:0</t>
  </si>
  <si>
    <t>File_Rej:Filed--Date:07/Mar/2012--DDA:BURCHELL, COLBY</t>
  </si>
  <si>
    <t>Count:1--Offense:667(d)/(e)(1)&amp;1170.12(b)/(c)(1)--Section:PC--CrimType:Prior--DispoDt:23/Mar/2012--Dispo:True</t>
  </si>
  <si>
    <t>12F01218</t>
  </si>
  <si>
    <t>Count:1--DOV:08/Feb/2012--Attempt:N--Offense:11377(a)--Section:HS--CrimType:Felony--DispoDt:27/Apr/2012--Dispo:Dismissed/Not Guilty--Plead_to:0--Count:2--DOV:08/Feb/2012--Attempt:N--Offense:23152(a)--Section:VC--CrimType:Misdemeanor--DispoDt:27/Apr/2012--Dispo:Guilty--Plead_to:0--Count:3--DOV:08/Feb/2012--Attempt:N--Offense:12500(a)--Section:VC--CrimType:Misdemeanor--DispoDt:27/Apr/2012--Dispo:Guilty--Plead_to:0</t>
  </si>
  <si>
    <t>case_id:2311478--DACase:12F01218--Def_nbr:2448847--Count:2--SentDt:27/Apr/2012--ProbType:I--ProbMnth:48--JailDays:370--LocalMnt:0--MSMnths:0--PrisMnth:0--L_D:0--ServHrs:0--ServDays:0--Fine:0--Rest:0--Other:0</t>
  </si>
  <si>
    <t>Count:1--Offense:667(d)/(e)(1)&amp;1170.12(b)/(c)(1)--Section:PC--CrimType:Prior--DispoDt:27/Apr/2012--Dispo:Dismissed/Not True</t>
  </si>
  <si>
    <t>12F07815</t>
  </si>
  <si>
    <t>Count:1--DOV:07/Feb/2012--Attempt:N--Offense:11377(a)--Section:HS--CrimType:Felony--DispoDt:10/Oct/2012--Dispo:Reduced--Plead_to:11377(a) HS Misdemeanor--Count:2--DOV:07/Feb/2012--Attempt:N--Offense:11364.1(a)--Section:HS--CrimType:Misdemeanor--DispoDt:10/Oct/2012--Dispo:Guilty--Plead_to:0--Count:3--DOV:07/Feb/2012--Attempt:N--Offense:11550(a)--Section:HS--CrimType:Misdemeanor--DispoDt:10/Oct/2012--Dispo:Guilty--Plead_to:0--Count:4--DOV:07/Feb/2012--Attempt:N--Offense:23152(a)--Section:VC--CrimType:Misdemeanor--DispoDt:10/Oct/2012--Dispo:Guilty--Plead_to:0</t>
  </si>
  <si>
    <t>case_id:2311479--DACase:12F07815--Def_nbr:2448848--Count:1--SentDt:10/Oct/2012--ProbType:F--ProbMnth:36--JailDays:90--LocalMnt:0--MSMnths:0--PrisMnth:0--L_D:0--ServHrs:0--ServDays:0--Fine:0--Rest:0--Other:0--case_id:2311479--DACase:12F07815--Def_nbr:2448848--Count:1--SentDt:08/Jan/2018--ProbType:0--ProbMnth:0--JailDays:0--LocalMnt:0--MSMnths:0--PrisMnth:0--L_D:0--ServHrs:0--ServDays:0--Fine:0--Rest:0--Other:0</t>
  </si>
  <si>
    <t>12F05049</t>
  </si>
  <si>
    <t>Count:1--DOV:03/Feb/2012--Attempt:N--Offense:11378--Section:HS--CrimType:Felony--DispoDt:06/Dec/2012--Dispo:Guilty--Plead_to:0</t>
  </si>
  <si>
    <t>case_id:2311480--DACase:12F05049--Def_nbr:2448849--Count:1--SentDt:06/Dec/2012--ProbType:F--ProbMnth:36--JailDays:2--LocalMnt:0--MSMnths:0--PrisMnth:0--L_D:0--ServHrs:0--ServDays:0--Fine:0--Rest:0--Other:0</t>
  </si>
  <si>
    <t>File_Rej:Filed--Date:20/Mar/2012--DDA:GUIRGUIS, MENA</t>
  </si>
  <si>
    <t>12F13253</t>
  </si>
  <si>
    <t>Count:1--DOV:08/Feb/2012--Attempt:N--Offense:459-460(b)--Section:PC--CrimType:Felony--DispoDt:12/Mar/2012--Dispo:Guilty--Plead_to:0--Count:2--DOV:08/Feb/2012--Attempt:N--Offense:186.22(a)--Section:PC--CrimType:Felony--DispoDt:12/Mar/2012--Dispo:Guilty--Plead_to:0</t>
  </si>
  <si>
    <t>case_id:2311481--DACase:12F13253--Def_nbr:2448850--Count:1--SentDt:16/Nov/2012--ProbType:0--ProbMnth:0--JailDays:0--LocalMnt:0--MSMnths:0--PrisMnth:32--L_D:0--ServHrs:0--ServDays:0--Fine:0--Rest:0--Other:0</t>
  </si>
  <si>
    <t>Arrest:08/Feb/2012--Bail:100000--AppStat:In Custody--Sealed:0</t>
  </si>
  <si>
    <t>File_Rej:Filed--Date:09/Feb/2012--DDA:MOORE, JEFF</t>
  </si>
  <si>
    <t>Count:1--Offense:186.22(b)(1)--Section:PC--CrimType:Enhancement--DispoDt:12/Mar/2012--Dispo:Dismissed/Not True</t>
  </si>
  <si>
    <t>Count:1--Offense:667(a)(1)-1192.7--Section:PC--CrimType:Prior--DispoDt:12/Mar/2012--Dispo:True--Count:1--Offense:667(d)/(e)(1)&amp;1170.12(b)/(c)(1)--Section:PC--CrimType:Prior--DispoDt:12/Mar/2012--Dispo:True--Count:1--Offense:667.5(b)--Section:PC--CrimType:Prior--DispoDt:12/Mar/2012--Dispo:True</t>
  </si>
  <si>
    <t>12F00963</t>
  </si>
  <si>
    <t>Count:1--DOV:06/Feb/2012--Attempt:N--Offense:245(a)(4)--Section:PC--CrimType:Felony--DispoDt:15/Mar/2013--Dispo:Reduced--Plead_to:245(a)(4) PC MISD</t>
  </si>
  <si>
    <t>case_id:2311483--DACase:12F00963--Def_nbr:2448852--Count:1--SentDt:15/Mar/2013--ProbType:I--ProbMnth:36--JailDays:60--LocalMnt:0--MSMnths:0--PrisMnth:0--L_D:0--ServHrs:0--ServDays:0--Fine:0--Rest:0--Other:0</t>
  </si>
  <si>
    <t>Arrest:06/Feb/2012--Bail:50000--AppStat:0--Sealed:0</t>
  </si>
  <si>
    <t>File_Rej:Filed--Date:09/Feb/2012--DDA:MOSS, PATRICK</t>
  </si>
  <si>
    <t>Count:1--Offense:12022.7(a)--Section:PC--CrimType:Enhancement--DispoDt:15/Mar/2013--Dispo:True</t>
  </si>
  <si>
    <t>Count:1--DOV:06/Feb/2012--Attempt:N--Offense:245(a)(4)--Section:PC--CrimType:Felony--DispoDt:15/Mar/2013--Dispo:Guilty--Plead_to:0</t>
  </si>
  <si>
    <t>case_id:2311483--DACase:12F00963--Def_nbr:2448856--Count:1--SentDt:15/Mar/2013--ProbType:0--ProbMnth:0--JailDays:0--LocalMnt:0--MSMnths:0--PrisMnth:36--L_D:0--ServHrs:0--ServDays:0--Fine:0--Rest:0--Other:0</t>
  </si>
  <si>
    <t>Count:1--Offense:667(d)/(e)(2)(A)&amp;1170.12(b)/(c)(2)(A)--Section:PC--CrimType:Prior--DispoDt:15/Mar/2013--Dispo:True</t>
  </si>
  <si>
    <t>12F05491</t>
  </si>
  <si>
    <t>Count:1--DOV:02/Jan/2012--Attempt:N--Offense:11377(a)--Section:HS--CrimType:Felony--DispoDt:16/Apr/2012--Dispo:Dismissed/Not Guilty--Plead_to:0</t>
  </si>
  <si>
    <t>Arrest:02/Jan/2012--Bail:0--AppStat:Appearance Date--Sealed:0</t>
  </si>
  <si>
    <t>12F07816</t>
  </si>
  <si>
    <t>Count:1--DOV:07/Feb/2012--Attempt:N--Offense:459-460(b)--Section:PC--CrimType:Felony--DispoDt:21/Feb/2012--Dispo:Reduced--Plead_to:459-460(b)--Count:2--DOV:07/Feb/2012--Attempt:N--Offense:472--Section:PC--CrimType:Felony--DispoDt:21/Feb/2012--Dispo:Guilty--Plead_to:472--Count:3--DOV:07/Feb/2012--Attempt:N--Offense:484e(d)--Section:PC--CrimType:Felony--DispoDt:21/Feb/2012--Dispo:Guilty--Plead_to:484e(d)--Count:4--DOV:07/Feb/2012--Attempt:N--Offense:470(d)--Section:PC--CrimType:Felony--DispoDt:21/Feb/2012--Dispo:Guilty--Plead_to:470(d)--Count:5--DOV:07/Feb/2012--Attempt:N--Offense:484f(a)--Section:PC--CrimType:Felony--DispoDt:21/Feb/2012--Dispo:Guilty--Plead_to:484f(a)</t>
  </si>
  <si>
    <t>case_id:2311486--DACase:12F07816--Def_nbr:2448857--Count:1--SentDt:21/Feb/2012--ProbType:I--ProbMnth:36--JailDays:120--LocalMnt:0--MSMnths:0--PrisMnth:0--L_D:0--ServHrs:0--ServDays:0--Fine:0--Rest:0--Other:0</t>
  </si>
  <si>
    <t>12F01549</t>
  </si>
  <si>
    <t>Count:1--DOV:14/Feb/2011--Attempt:Y--Offense:207(a)--Section:PC--CrimType:Felony--DispoDt:09/Jul/2013--Dispo:Dismissed/Not Guilty--Plead_to:0--Count:2--DOV:14/Feb/2011--Attempt:N--Offense:243(e)(1)--Section:PC--CrimType:Misdemeanor--DispoDt:09/Jul/2013--Dispo:Dismissed/Not Guilty--Plead_to:0--Count:3--DOV:01/Jan/2012--Attempt:N--Offense:273.5(a)--Section:PC--CrimType:Felony--DispoDt:09/Jul/2013--Dispo:Dismissed/Not Guilty--Plead_to:0--Count:4--DOV:01/Jan/2012--Attempt:N--Offense:245(a)(1)--Section:PC--CrimType:Felony--DispoDt:09/Jul/2013--Dispo:Guilty--Plead_to:0--Count:5--DOV:29/Jan/2012--Attempt:N--Offense:273.5(a)--Section:PC--CrimType:Felony--DispoDt:09/Jul/2013--Dispo:Guilty--Plead_to:0</t>
  </si>
  <si>
    <t>case_id:2311501--DACase:12F01549--Def_nbr:2448871--Count:4--SentDt:09/Jul/2013--ProbType:0--ProbMnth:0--JailDays:0--LocalMnt:0--MSMnths:0--PrisMnth:72--L_D:0--ServHrs:0--ServDays:0--Fine:0--Rest:0--Other:0</t>
  </si>
  <si>
    <t>File_Rej:Filed--Date:09/Feb/2012--DDA:SMITH, CAROLINE</t>
  </si>
  <si>
    <t>Count:3--Offense:12022(b)(1)--Section:PC--CrimType:Enhancement--DispoDt:09/Jul/2013--Dispo:Dismissed/Not True</t>
  </si>
  <si>
    <t>Count:1--Offense:667(a)(1)-1192.7--Section:PC--CrimType:Prior--DispoDt:09/Jul/2013--Dispo:True--Count:1--Offense:667(d)/(e)(1)&amp;1170.12(b)/(c)(1)--Section:PC--CrimType:Prior--DispoDt:09/Jul/2013--Dispo:True--Count:1--Offense:667.5(b)--Section:PC--CrimType:Prior--DispoDt:09/Jul/2013--Dispo:True</t>
  </si>
  <si>
    <t>12F01931</t>
  </si>
  <si>
    <t>Count:1--DOV:04/Sep/2011--Attempt:N--Offense:23153(a)--Section:VC--CrimType:Felony--DispoDt:22/Jan/2013--Dispo:Guilty--Plead_to:0--Count:2--DOV:04/Sep/2011--Attempt:N--Offense:23153(b)--Section:VC--CrimType:Felony--DispoDt:22/Jan/2013--Dispo:Guilty--Plead_to:0--Count:3--DOV:04/Sep/2011--Attempt:N--Offense:21651(c)--Section:VC--CrimType:Felony--DispoDt:22/Jan/2013--Dispo:Guilty--Plead_to:0</t>
  </si>
  <si>
    <t>case_id:2311503--DACase:12F01931--Def_nbr:2424481--Count:1--SentDt:22/Jan/2013--ProbType:F--ProbMnth:60--JailDays:90--LocalMnt:0--MSMnths:0--PrisMnth:0--L_D:0--ServHrs:0--ServDays:0--Fine:0--Rest:0--Other:0</t>
  </si>
  <si>
    <t>File_Rej:Filed--Date:09/Feb/2012--DDA:WELSH, RICK</t>
  </si>
  <si>
    <t>Count:1--Offense:12022.7(a)--Section:PC--CrimType:Enhancement--DispoDt:22/Jan/2013--Dispo:True--Count:1--Offense:23558--Section:VC--CrimType:Other--DispoDt:22/Jan/2013--Dispo:True--Count:2--Offense:12022.7(a)--Section:PC--CrimType:Enhancement--DispoDt:22/Jan/2013--Dispo:True--Count:2--Offense:23558--Section:VC--CrimType:Other--DispoDt:22/Jan/2013--Dispo:True--Count:3--Offense:12022.7(a)--Section:PC--CrimType:Enhancement--DispoDt:22/Jan/2013--Dispo:True</t>
  </si>
  <si>
    <t>12F05030</t>
  </si>
  <si>
    <t>Count:1--DOV:02/Feb/2012--Attempt:N--Offense:11377(a)--Section:HS--CrimType:Felony--DispoDt:04/May/2012--Dispo:Guilty--Plead_to:0--Count:2--DOV:02/Feb/2012--Attempt:N--Offense:11350(a)--Section:HS--CrimType:Felony--DispoDt:04/May/2012--Dispo:Guilty--Plead_to:0--Count:3--DOV:02/Feb/2012--Attempt:N--Offense:11364.1(a)--Section:HS--CrimType:Misdemeanor--DispoDt:04/May/2012--Dispo:Guilty--Plead_to:0--Count:4--DOV:17/Feb/2015--Attempt:N--Offense:PROB VIOL--Section:PC--CrimType:Felony--DispoDt:17/Feb/2015--Dispo:Guilty--Plead_to:0</t>
  </si>
  <si>
    <t>case_id:2311504--DACase:12F05030--Def_nbr:2448873--Count:1--SentDt:04/May/2012--ProbType:F--ProbMnth:36--JailDays:0--LocalMnt:0--MSMnths:0--PrisMnth:0--L_D:0--ServHrs:0--ServDays:0--Fine:0--Rest:0--Other:0--case_id:2311504--DACase:12F05030--Def_nbr:2448873--Count:4--SentDt:17/Feb/2015--ProbType:0--ProbMnth:0--JailDays:365--LocalMnt:0--MSMnths:0--PrisMnth:0--L_D:0--ServHrs:0--ServDays:0--Fine:0--Rest:0--Other:0</t>
  </si>
  <si>
    <t>Count:1--Offense:12022.1(b)--Section:PC--CrimType:Enhancement--DispoDt:04/May/2012--Dispo:True--Count:2--Offense:12022.1(b)--Section:PC--CrimType:Enhancement--DispoDt:04/May/2012--Dispo:True</t>
  </si>
  <si>
    <t>12F07178</t>
  </si>
  <si>
    <t>Count:1--DOV:23/Jan/2012--Attempt:N--Offense:459-460(b)--Section:PC--CrimType:Felony--DispoDt:20/Aug/2012--Dispo:Reduced--Plead_to:459.5(a) PC Misdemeanor--Count:2--DOV:23/Jan/2012--Attempt:N--Offense:476--Section:PC--CrimType:Felony--DispoDt:20/Aug/2012--Dispo:Reduced--Plead_to:476 PC Misdemeanor--Count:3--DOV:24/Jan/2012--Attempt:N--Offense:459-460(b)--Section:PC--CrimType:Felony--DispoDt:20/Aug/2012--Dispo:Reduced--Plead_to:459.5(a) PC Misdemeanor--Count:4--DOV:24/Jan/2012--Attempt:N--Offense:476--Section:PC--CrimType:Felony--DispoDt:20/Aug/2012--Dispo:Dismissed/Not Guilty--Plead_to:476 PC Misdemeanor--Count:5--DOV:24/Jan/2012--Attempt:N--Offense:496(a)--Section:PC--CrimType:Felony--DispoDt:20/Aug/2012--Dispo:Dismissed/Not Guilty--Plead_to:496(a) PC Misdemeanor</t>
  </si>
  <si>
    <t>case_id:2311506--DACase:12F07178--Def_nbr:2448875--Count:1--SentDt:20/Aug/2012--ProbType:0--ProbMnth:0--JailDays:0--LocalMnt:16--MSMnths:0--PrisMnth:0--L_D:0--ServHrs:0--ServDays:0--Fine:0--Rest:0--Other:0--case_id:2311506--DACase:12F07178--Def_nbr:2448875--Count:1--SentDt:20/Apr/2017--ProbType:0--ProbMnth:0--JailDays:0--LocalMnt:0--MSMnths:0--PrisMnth:0--L_D:0--ServHrs:0--ServDays:0--Fine:0--Rest:0--Other:0</t>
  </si>
  <si>
    <t>Count:1--Offense:667.5(b)--Section:PC--CrimType:Prior--DispoDt:20/Aug/2012--Dispo:True</t>
  </si>
  <si>
    <t>12F00957</t>
  </si>
  <si>
    <t>Count:1--DOV:16/May/2010--Attempt:N--Offense:459-460(b)--Section:PC--CrimType:Felony--DispoDt:19/Apr/2013--Dispo:Reduced--Plead_to:459.5(a) PC misd--Count:2--DOV:16/Jun/2010--Attempt:N--Offense:459-460(b)--Section:PC--CrimType:Felony--DispoDt:19/Apr/2013--Dispo:Reduced--Plead_to:459.5(a) PC misd--Count:3--DOV:16/Sep/2011--Attempt:N--Offense:459-460(b)--Section:PC--CrimType:Felony--DispoDt:19/Apr/2013--Dispo:Reduced--Plead_to:459.5(a) PC misd--Count:4--DOV:12/Oct/2011--Attempt:N--Offense:459-460(b)--Section:PC--CrimType:Felony--DispoDt:19/Apr/2013--Dispo:Reduced--Plead_to:459.5(a) PC misd--Count:5--DOV:17/Oct/2011--Attempt:N--Offense:459-460(b)--Section:PC--CrimType:Felony--DispoDt:19/Apr/2013--Dispo:Reduced--Plead_to:459.5(a) PC misd--Count:6--DOV:19/Oct/2011--Attempt:N--Offense:459-460(b)--Section:PC--CrimType:Felony--DispoDt:19/Apr/2013--Dispo:Reduced--Plead_to:459.5(a) PC misd--Count:7--DOV:07/Feb/2012--Attempt:N--Offense:459-460(b)--Section:PC--CrimType:Felony--DispoDt:19/Apr/2013--Dispo:Reduced--Plead_to:459.5(a) PC misd--Count:8--DOV:07/Feb/2012--Attempt:N--Offense:23152(a)--Section:VC--CrimType:Misdemeanor--DispoDt:19/Apr/2013--Dispo:Guilty--Plead_to:459.5(a) PC misd--Count:9--DOV:07/Feb/2012--Attempt:N--Offense:20002(a)--Section:VC--CrimType:Misdemeanor--DispoDt:19/Apr/2013--Dispo:Guilty--Plead_to:0--Count:10--DOV:07/Feb/2012--Attempt:N--Offense:11550(a)--Section:HS--CrimType:Misdemeanor--DispoDt:19/Apr/2013--Dispo:Guilty--Plead_to:0</t>
  </si>
  <si>
    <t>case_id:2311508--DACase:12F00957--Def_nbr:2448877--Count:1--SentDt:19/Apr/2013--ProbType:0--ProbMnth:0--JailDays:0--LocalMnt:0--MSMnths:0--PrisMnth:104--L_D:0--ServHrs:0--ServDays:0--Fine:0--Rest:0--Other:0--case_id:2311508--DACase:12F00957--Def_nbr:2448877--Count:1--SentDt:18/Feb/2015--ProbType:0--ProbMnth:0--JailDays:180--LocalMnt:0--MSMnths:0--PrisMnth:0--L_D:0--ServHrs:0--ServDays:0--Fine:0--Rest:0--Other:0</t>
  </si>
  <si>
    <t>File_Rej:Filed--Date:09/Feb/2012--DDA:BACK, SHANNON</t>
  </si>
  <si>
    <t>Count:1--Offense:667(d)/(e)(2)(A)&amp;1170.12(b)/(c)(2)(A)--Section:PC--CrimType:Prior--DispoDt:19/Apr/2013--Dispo:True</t>
  </si>
  <si>
    <t>12F11138</t>
  </si>
  <si>
    <t>Count:1--DOV:05/Jan/2012--Attempt:N--Offense:11377(a)--Section:HS--CrimType:Felony--DispoDt:16/Nov/2012--Dispo:Dismissed/Not Guilty--Plead_to:0--Count:2--DOV:05/Jan/2012--Attempt:N--Offense:11364.1(a)--Section:HS--CrimType:Misdemeanor--DispoDt:16/Nov/2012--Dispo:Dismissed/Not Guilty--Plead_to:0--Count:3--DOV:05/Jan/2012--Attempt:N--Offense:485--Section:PC--CrimType:Misdemeanor--DispoDt:16/Nov/2012--Dispo:Dismissed/Not Guilty--Plead_to:0</t>
  </si>
  <si>
    <t>12F07819</t>
  </si>
  <si>
    <t>Count:1--DOV:08/Feb/2012--Attempt:N--Offense:245(a)(1)--Section:PC--CrimType:Felony--DispoDt:10/May/2012--Dispo:Reduced--Plead_to:245(a)(1) PC MISD</t>
  </si>
  <si>
    <t>case_id:2311542--DACase:12F07819--Def_nbr:2448913--Count:1--SentDt:10/May/2012--ProbType:I--ProbMnth:36--JailDays:26--LocalMnt:0--MSMnths:0--PrisMnth:0--L_D:0--ServHrs:0--ServDays:0--Fine:0--Rest:0--Other:0</t>
  </si>
  <si>
    <t>12F07818</t>
  </si>
  <si>
    <t>Count:1--DOV:08/Feb/2012--Attempt:N--Offense:11377(a)--Section:HS--CrimType:Felony--DispoDt:24/Oct/2012--Dispo:Dismissed/Not Guilty--Plead_to:0</t>
  </si>
  <si>
    <t>Arrest:08/Feb/2012--Bail:0--AppStat:0--Sealed:0</t>
  </si>
  <si>
    <t>12F07817</t>
  </si>
  <si>
    <t>Count:1--DOV:08/Feb/2012--Attempt:N--Offense:11377(a)--Section:HS--CrimType:Felony--DispoDt:10/Feb/2012--Dispo:Guilty--Plead_to:11377(a) HS MISD--Count:2--DOV:01/Jun/2012--Attempt:N--Offense:PROB VIOL--Section:PC--CrimType:Felony--DispoDt:01/Jun/2012--Dispo:Guilty--Plead_to:Drug Court Program--Count:3--DOV:05/Oct/2012--Attempt:N--Offense:PROB VIOL--Section:PC--CrimType:Felony--DispoDt:05/Oct/2012--Dispo:Guilty--Plead_to:0</t>
  </si>
  <si>
    <t>case_id:2311545--DACase:12F07817--Def_nbr:2448916--Count:1--SentDt:10/Feb/2012--ProbType:F--ProbMnth:36--JailDays:0--LocalMnt:0--MSMnths:0--PrisMnth:0--L_D:0--ServHrs:0--ServDays:0--Fine:0--Rest:0--Other:0--case_id:2311545--DACase:12F07817--Def_nbr:2448916--Count:2--SentDt:01/Jun/2012--ProbType:0--ProbMnth:0--JailDays:0--LocalMnt:0--MSMnths:0--PrisMnth:0--L_D:0--ServHrs:0--ServDays:0--Fine:0--Rest:0--Other:0--case_id:2311545--DACase:12F07817--Def_nbr:2448916--Count:3--SentDt:05/Oct/2012--ProbType:0--ProbMnth:0--JailDays:0--LocalMnt:16--MSMnths:0--PrisMnth:0--L_D:0--ServHrs:0--ServDays:0--Fine:0--Rest:0--Other:0</t>
  </si>
  <si>
    <t>12F08004</t>
  </si>
  <si>
    <t>Count:1--DOV:21/Jan/2012--Attempt:N--Offense:11350(a)--Section:HS--CrimType:Felony--DispoDt:05/Nov/2012--Dispo:Guilty--Plead_to:0--Count:2--DOV:19/Jan/2012--Attempt:N--Offense:11550(a)--Section:HS--CrimType:Misdemeanor--DispoDt:05/Nov/2012--Dispo:Guilty--Plead_to:0--Count:3--DOV:21/Jan/2012--Attempt:N--Offense:4140--Section:BP--CrimType:Misdemeanor--DispoDt:05/Nov/2012--Dispo:Guilty--Plead_to:0--Count:4--DOV:21/Jan/2012--Attempt:N--Offense:11550(a)--Section:HS--CrimType:Misdemeanor--DispoDt:05/Nov/2012--Dispo:Guilty--Plead_to:0</t>
  </si>
  <si>
    <t>case_id:2311558--DACase:12F08004--Def_nbr:2448930--Count:1--SentDt:05/Nov/2012--ProbType:F--ProbMnth:36--JailDays:0--LocalMnt:0--MSMnths:0--PrisMnth:0--L_D:0--ServHrs:0--ServDays:0--Fine:0--Rest:0--Other:0</t>
  </si>
  <si>
    <t>Arrest:21/Jan/2012--Bail:0--AppStat:Appearance Date--Sealed:0</t>
  </si>
  <si>
    <t>Count:1--Offense:667(d)/(e)(2)(A)&amp;1170.12(b)/(c)(2)(A)--Section:PC--CrimType:Prior--DispoDt:05/Nov/2012--Dispo:True--Count:1--Offense:667.5(b)--Section:PC--CrimType:Prior--DispoDt:05/Nov/2012--Dispo:True</t>
  </si>
  <si>
    <t>12F01954</t>
  </si>
  <si>
    <t>Count:1--DOV:08/Feb/2012--Attempt:N--Offense:11377(a)--Section:HS--CrimType:Felony--DispoDt:10/Feb/2012--Dispo:Guilty--Plead_to:0--Count:2--DOV:12/Apr/2012--Attempt:N--Offense:PROB VIOL--Section:PC--CrimType:Felony--DispoDt:12/Apr/2012--Dispo:Guilty--Plead_to:0--Count:3--DOV:13/Aug/2012--Attempt:N--Offense:PROB VIOL--Section:PC--CrimType:Felony--DispoDt:13/Aug/2012--Dispo:Guilty--Plead_to:0</t>
  </si>
  <si>
    <t>case_id:2311580--DACase:12F01954--Def_nbr:2448953--Count:1--SentDt:10/Feb/2012--ProbType:F--ProbMnth:36--JailDays:0--LocalMnt:0--MSMnths:0--PrisMnth:0--L_D:0--ServHrs:0--ServDays:0--Fine:0--Rest:0--Other:0--case_id:2311580--DACase:12F01954--Def_nbr:2448953--Count:2--SentDt:12/Apr/2012--ProbType:0--ProbMnth:0--JailDays:180--LocalMnt:0--MSMnths:0--PrisMnth:0--L_D:0--ServHrs:0--ServDays:0--Fine:0--Rest:0--Other:0--case_id:2311580--DACase:12F01954--Def_nbr:2448953--Count:3--SentDt:13/Aug/2012--ProbType:0--ProbMnth:0--JailDays:90--LocalMnt:0--MSMnths:0--PrisMnth:0--L_D:0--ServHrs:0--ServDays:0--Fine:0--Rest:0--Other:0</t>
  </si>
  <si>
    <t>12F01935</t>
  </si>
  <si>
    <t>Count:1--DOV:08/Feb/2012--Attempt:N--Offense:11377(a)--Section:HS--CrimType:Felony--DispoDt:24/Feb/2012--Dispo:Guilty--Plead_to:0--Count:2--DOV:08/Feb/2012--Attempt:N--Offense:22210--Section:PC--CrimType:Felony--DispoDt:24/Feb/2012--Dispo:Guilty--Plead_to:0--Count:3--DOV:08/Feb/2012--Attempt:N--Offense:11550(a)--Section:HS--CrimType:Misdemeanor--DispoDt:24/Feb/2012--Dispo:Guilty--Plead_to:0--Count:5--DOV:16/Jul/2012--Attempt:N--Offense:PROB VIOL--Section:PC--CrimType:Felony--DispoDt:16/Jul/2012--Dispo:Guilty--Plead_to:0</t>
  </si>
  <si>
    <t>case_id:2311583--DACase:12F01935--Def_nbr:2448956--Count:1--SentDt:24/Feb/2012--ProbType:F--ProbMnth:36--JailDays:180--LocalMnt:0--MSMnths:0--PrisMnth:0--L_D:0--ServHrs:0--ServDays:0--Fine:0--Rest:0--Other:0--case_id:2311583--DACase:12F01935--Def_nbr:2448956--Count:5--SentDt:16/Jul/2012--ProbType:0--ProbMnth:0--JailDays:105--LocalMnt:0--MSMnths:0--PrisMnth:0--L_D:0--ServHrs:0--ServDays:0--Fine:0--Rest:0--Other:0</t>
  </si>
  <si>
    <t>Arrest:08/Feb/2012--Bail:15000--AppStat:In Custody--Sealed:0</t>
  </si>
  <si>
    <t>Count:2--DOV:08/Feb/2012--Attempt:N--Offense:22210--Section:PC--CrimType:Felony--DispoDt:16/Apr/2012--Dispo:Guilty--Plead_to:0--Count:4--DOV:08/Feb/2012--Attempt:N--Offense:11550(a)--Section:HS--CrimType:Misdemeanor--DispoDt:16/Apr/2012--Dispo:Guilty--Plead_to:0--Count:6--DOV:15/Nov/2012--Attempt:N--Offense:PROB VIOL--Section:PC--CrimType:Felony--DispoDt:15/Nov/2012--Dispo:Guilty--Plead_to:0</t>
  </si>
  <si>
    <t>case_id:2311583--DACase:12F01935--Def_nbr:2448957--Count:2--SentDt:16/Apr/2012--ProbType:F--ProbMnth:36--JailDays:0--LocalMnt:0--MSMnths:0--PrisMnth:0--L_D:0--ServHrs:0--ServDays:0--Fine:0--Rest:0--Other:0</t>
  </si>
  <si>
    <t>12F07820</t>
  </si>
  <si>
    <t>Count:1--DOV:17/Dec/2011--Attempt:N--Offense:459-460(b)--Section:PC--CrimType:Felony--DispoDt:27/Aug/2012--Dispo:Guilty--Plead_to:0--Count:2--DOV:24/Dec/2011--Attempt:N--Offense:459-460(b)--Section:PC--CrimType:Felony--DispoDt:27/Aug/2012--Dispo:Guilty--Plead_to:0--Count:3--DOV:24/Dec/2011--Attempt:N--Offense:496(a)--Section:PC--CrimType:Felony--DispoDt:27/Aug/2012--Dispo:Guilty--Plead_to:0--Count:4--DOV:24/Dec/2011--Attempt:N--Offense:484g(a)--Section:PC--CrimType:Felony--DispoDt:27/Aug/2012--Dispo:Guilty--Plead_to:0--Count:5--DOV:17/Dec/2011--Attempt:N--Offense:484g(a)--Section:PC--CrimType:Felony--DispoDt:27/Aug/2012--Dispo:Guilty--Plead_to:0--Count:6--DOV:17/Dec/2011--Attempt:N--Offense:484g(a)--Section:PC--CrimType:Felony--DispoDt:27/Aug/2012--Dispo:Guilty--Plead_to:0--Count:7--DOV:17/Dec/2011--Attempt:N--Offense:496(a)--Section:PC--CrimType:Felony--DispoDt:27/Aug/2012--Dispo:Guilty--Plead_to:0--Count:8--DOV:17/Dec/2011--Attempt:N--Offense:459-460(b)--Section:PC--CrimType:Felony--DispoDt:27/Aug/2012--Dispo:Guilty--Plead_to:0--Count:9--DOV:17/Dec/2011--Attempt:N--Offense:459-460(b)--Section:PC--CrimType:Felony--DispoDt:27/Aug/2012--Dispo:Guilty--Plead_to:0</t>
  </si>
  <si>
    <t>case_id:2311601--DACase:12F07820--Def_nbr:2448976--Count:1--SentDt:14/Sep/2012--ProbType:0--ProbMnth:0--JailDays:0--LocalMnt:0--MSMnths:0--PrisMnth:48--L_D:0--ServHrs:0--ServDays:0--Fine:0--Rest:0--Other:0</t>
  </si>
  <si>
    <t>12F01402</t>
  </si>
  <si>
    <t>Count:1--DOV:12/Oct/2011--Attempt:N--Offense:187(a)--Section:PC--CrimType:Felony--DispoDt:02/May/2014--Dispo:Guilty--Plead_to:Spec Circ--Count:2--DOV:12/Oct/2011--Attempt:N--Offense:187(a)--Section:PC--CrimType:Felony--DispoDt:02/May/2014--Dispo:Guilty--Plead_to:0--Count:3--DOV:12/Oct/2011--Attempt:N--Offense:187(a)--Section:PC--CrimType:Felony--DispoDt:02/May/2014--Dispo:Guilty--Plead_to:0--Count:4--DOV:12/Oct/2011--Attempt:N--Offense:187(a)--Section:PC--CrimType:Felony--DispoDt:02/May/2014--Dispo:Guilty--Plead_to:0--Count:5--DOV:12/Oct/2011--Attempt:N--Offense:187(a)--Section:PC--CrimType:Felony--DispoDt:02/May/2014--Dispo:Guilty--Plead_to:0--Count:6--DOV:12/Oct/2011--Attempt:N--Offense:187(a)--Section:PC--CrimType:Felony--DispoDt:02/May/2014--Dispo:Guilty--Plead_to:0--Count:7--DOV:12/Oct/2011--Attempt:N--Offense:187(a)--Section:PC--CrimType:Felony--DispoDt:02/May/2014--Dispo:Guilty--Plead_to:0--Count:8--DOV:12/Oct/2011--Attempt:N--Offense:187(a)--Section:PC--CrimType:Felony--DispoDt:02/May/2014--Dispo:Guilty--Plead_to:0--Count:9--DOV:12/Oct/2011--Attempt:N--Offense:664(a)-187(a)--Section:PC--CrimType:Felony--DispoDt:02/May/2014--Dispo:Guilty--Plead_to:0</t>
  </si>
  <si>
    <t>case_id:2311603--DACase:12F01402--Def_nbr:2448978--Count:1--SentDt:22/Sep/2017--ProbType:0--ProbMnth:0--JailDays:0--LocalMnt:0--MSMnths:0--PrisMnth:0--L_D:W--ServHrs:0--ServDays:0--Fine:0--Rest:0--Other:0</t>
  </si>
  <si>
    <t>File_Rej:Filed--Date:09/Feb/2012--DDA:WAGNER, DAN</t>
  </si>
  <si>
    <t>Count:1--Offense:12022.53(d)--Section:PC--CrimType:Enhancement--DispoDt:02/May/2014--Dispo:True--Count:1--Offense:190.2(a)(3)--Section:PC--CrimType:Enhancement--DispoDt:02/May/2014--Dispo:True--Count:2--Offense:12022.53(d)--Section:PC--CrimType:Enhancement--DispoDt:02/May/2014--Dispo:True--Count:2--Offense:190.2(a)(3)--Section:PC--CrimType:Enhancement--DispoDt:02/May/2014--Dispo:True--Count:3--Offense:12022.53(d)--Section:PC--CrimType:Enhancement--DispoDt:02/May/2014--Dispo:True--Count:3--Offense:190.2(a)(3)--Section:PC--CrimType:Enhancement--DispoDt:02/May/2014--Dispo:True--Count:4--Offense:12022.53(d)--Section:PC--CrimType:Enhancement--DispoDt:02/May/2014--Dispo:True--Count:4--Offense:190.2(a)(3)--Section:PC--CrimType:Enhancement--DispoDt:02/May/2014--Dispo:True--Count:5--Offense:12022.53(d)--Section:PC--CrimType:Enhancement--DispoDt:02/May/2014--Dispo:True--Count:5--Offense:190.2(a)(3)--Section:PC--CrimType:Enhancement--DispoDt:02/May/2014--Dispo:True--Count:6--Offense:12022.53(d)--Section:PC--CrimType:Enhancement--DispoDt:02/May/2014--Dispo:True--Count:6--Offense:190.2(a)(3)--Section:PC--CrimType:Enhancement--DispoDt:02/May/2014--Dispo:True--Count:7--Offense:12022.53(d)--Section:PC--CrimType:Enhancement--DispoDt:02/May/2014--Dispo:True--Count:7--Offense:190.2(a)(3)--Section:PC--CrimType:Enhancement--DispoDt:02/May/2014--Dispo:True--Count:8--Offense:12022.53(d)--Section:PC--CrimType:Enhancement--DispoDt:02/May/2014--Dispo:True--Count:8--Offense:190.2(a)(3)--Section:PC--CrimType:Enhancement--DispoDt:02/May/2014--Dispo:True--Count:9--Offense:12022.53(d)--Section:PC--CrimType:Enhancement--DispoDt:02/May/2014--Dispo:True</t>
  </si>
  <si>
    <t>12F01220</t>
  </si>
  <si>
    <t>Count:1--DOV:29/Jan/2012--Attempt:N--Offense:11377(a)--Section:HS--CrimType:Felony--DispoDt:08/May/2012--Dispo:Dismissed/Not Guilty--Plead_to:0--Count:2--DOV:29/Jan/2012--Attempt:N--Offense:11364.1(a)--Section:HS--CrimType:Misdemeanor--DispoDt:08/May/2012--Dispo:Dismissed/Not Guilty--Plead_to:0</t>
  </si>
  <si>
    <t>Arrest:29/Jan/2012--Bail:0--AppStat:Arraignment Letter--Sealed:0</t>
  </si>
  <si>
    <t>12F01221</t>
  </si>
  <si>
    <t>Count:1--DOV:03/Feb/2012--Attempt:N--Offense:666.5(a)/10851(a)--Section:PC--CrimType:Felony--DispoDt:27/Feb/2012--Dispo:Guilty--Plead_to:0--Count:2--DOV:15/Mar/2013--Attempt:N--Offense:MAND SUP VIOL--Section:PC--CrimType:Felony--DispoDt:20/Mar/2013--Dispo:Guilty--Plead_to:0--Count:3--DOV:02/Jul/2013--Attempt:N--Offense:MAND SUP VIOL--Section:PC--CrimType:Felony--DispoDt:13/Mar/2014--Dispo:Guilty--Plead_to:0</t>
  </si>
  <si>
    <t>case_id:2311617--DACase:12F01221--Def_nbr:2448992--Count:1--SentDt:27/Feb/2012--ProbType:0--ProbMnth:0--JailDays:0--LocalMnt:24--MSMnths:24--PrisMnth:0--L_D:0--ServHrs:0--ServDays:0--Fine:0--Rest:0--Other:0--case_id:2311617--DACase:12F01221--Def_nbr:2448992--Count:2--SentDt:20/Mar/2013--ProbType:0--ProbMnth:0--JailDays:0--LocalMnt:6--MSMnths:0--PrisMnth:0--L_D:0--ServHrs:0--ServDays:0--Fine:0--Rest:0--Other:0--case_id:2311617--DACase:12F01221--Def_nbr:2448992--Count:3--SentDt:13/Mar/2014--ProbType:0--ProbMnth:0--JailDays:0--LocalMnt:0--MSMnths:0--PrisMnth:0--L_D:0--ServHrs:0--ServDays:0--Fine:0--Rest:0--Other:0</t>
  </si>
  <si>
    <t>Arrest:00/Jan/1900--Bail:35000--AppStat:Request for Warrant--Sealed:0</t>
  </si>
  <si>
    <t>12F01532</t>
  </si>
  <si>
    <t>Count:1--DOV:06/Feb/2012--Attempt:N--Offense:243.4(b)--Section:PC--CrimType:Felony--DispoDt:30/Nov/2012--Dispo:Guilty--Plead_to:0--Count:2--DOV:06/Feb/2012--Attempt:N--Offense:242--Section:PC--CrimType:Misdemeanor--DispoDt:30/Nov/2012--Dispo:Guilty--Plead_to:0--Count:3--DOV:11/Aug/2011--Attempt:N--Offense:242--Section:PC--CrimType:Misdemeanor--DispoDt:30/Nov/2012--Dispo:Guilty--Plead_to:0--Count:4--DOV:02/Jan/2012--Attempt:N--Offense:243.4(b)--Section:PC--CrimType:Felony--DispoDt:30/Nov/2012--Dispo:Guilty--Plead_to:0</t>
  </si>
  <si>
    <t>case_id:2311625--DACase:12F01532--Def_nbr:2449002--Count:1--SentDt:30/Nov/2012--ProbType:0--ProbMnth:0--JailDays:0--LocalMnt:0--MSMnths:0--PrisMnth:48--L_D:0--ServHrs:0--ServDays:0--Fine:0--Rest:0--Other:0</t>
  </si>
  <si>
    <t>File_Rej:Filed--Date:10/Feb/2012--DDA:NICHOLSON, NICOLE</t>
  </si>
  <si>
    <t>Count:1--Offense:1108--Section:EVC--CrimType:Notice--DispoDt:30/Nov/2012--Dispo:True--Count:2--Offense:1108--Section:EVC--CrimType:Notice--DispoDt:30/Nov/2012--Dispo:True--Count:3--Offense:1108--Section:EVC--CrimType:Notice--DispoDt:30/Nov/2012--Dispo:True--Count:4--Offense:1108--Section:EVC--CrimType:Notice--DispoDt:30/Nov/2012--Dispo:True</t>
  </si>
  <si>
    <t>12F02235</t>
  </si>
  <si>
    <t>Count:1--DOV:30/Jan/2012--Attempt:N--Offense:11357(a)--Section:HS--CrimType:Felony--DispoDt:22/Nov/2013--Dispo:Guilty--Plead_to:0--Count:2--DOV:30/Jan/2012--Attempt:N--Offense:4462.5--Section:VC--CrimType:Misdemeanor--DispoDt:22/Nov/2013--Dispo:Guilty--Plead_to:0--Count:3--DOV:30/Jan/2012--Attempt:N--Offense:14601.2(a)--Section:VC--CrimType:Misdemeanor--DispoDt:22/Nov/2013--Dispo:Guilty--Plead_to:0--Count:4--DOV:30/Jan/2012--Attempt:N--Offense:23222(b)--Section:VC--CrimType:Infraction--DispoDt:22/Nov/2013--Dispo:Guilty--Plead_to:0--Count:5--DOV:30/Jan/2012--Attempt:N--Offense:4000(a)(1)--Section:VC--CrimType:Infraction--DispoDt:22/Nov/2013--Dispo:Guilty--Plead_to:0--Count:6--DOV:30/Jan/2012--Attempt:N--Offense:16028(a)--Section:VC--CrimType:Infraction--DispoDt:22/Nov/2013--Dispo:Guilty--Plead_to:0</t>
  </si>
  <si>
    <t>case_id:2311627--DACase:12F02235--Def_nbr:2449004--Count:1--SentDt:22/Nov/2013--ProbType:F--ProbMnth:36--JailDays:0--LocalMnt:0--MSMnths:0--PrisMnth:0--L_D:0--ServHrs:0--ServDays:0--Fine:0--Rest:0--Other:0</t>
  </si>
  <si>
    <t>Arrest:30/Jan/2012--Bail:20000--AppStat:Appearance Date--Sealed:0</t>
  </si>
  <si>
    <t>12F07821</t>
  </si>
  <si>
    <t>Count:1--DOV:08/Feb/2012--Attempt:N--Offense:211/212.5(c)--Section:PC--CrimType:Felony--DispoDt:24/Feb/2012--Dispo:Dismissed/Not Guilty--Plead_to:0--Count:2--DOV:08/Feb/2012--Attempt:N--Offense:211/212.5(c)--Section:PC--CrimType:Felony--DispoDt:24/Feb/2012--Dispo:Dismissed/Not Guilty--Plead_to:0--Count:3--DOV:08/Feb/2012--Attempt:N--Offense:459-460(a)--Section:PC--CrimType:Felony--DispoDt:24/Feb/2012--Dispo:Guilty--Plead_to:0</t>
  </si>
  <si>
    <t>case_id:2311631--DACase:12F07821--Def_nbr:2449008--Count:3--SentDt:24/Feb/2012--ProbType:F--ProbMnth:36--JailDays:180--LocalMnt:0--MSMnths:0--PrisMnth:0--L_D:0--ServHrs:0--ServDays:0--Fine:0--Rest:0--Other:0</t>
  </si>
  <si>
    <t>12F01506</t>
  </si>
  <si>
    <t>Count:1--DOV:20/Jan/2012--Attempt:N--Offense:288(a)--Section:PC--CrimType:Felony--DispoDt:04/Dec/2013--Dispo:Guilty--Plead_to:0--Count:2--DOV:02/Apr/2011--Attempt:N--Offense:288(a)--Section:PC--CrimType:Felony--DispoDt:04/Dec/2013--Dispo:Dismissed/Not Guilty--Plead_to:0</t>
  </si>
  <si>
    <t>case_id:2311656--DACase:12F01506--Def_nbr:2449034--Count:1--SentDt:04/Dec/2013--ProbType:F--ProbMnth:60--JailDays:365--LocalMnt:0--MSMnths:0--PrisMnth:0--L_D:0--ServHrs:0--ServDays:0--Fine:0--Rest:0--Other:0</t>
  </si>
  <si>
    <t>File_Rej:Filed--Date:09/Feb/2012--DDA:NICHOLS, CINDY</t>
  </si>
  <si>
    <t>Count:2--Offense:1203.066(a)(8)--Section:PC--CrimType:Other--DispoDt:04/Dec/2013--Dispo:Dismissed/Not True</t>
  </si>
  <si>
    <t>12F01956</t>
  </si>
  <si>
    <t>Count:1--DOV:01/Jul/2011--Attempt:N--Offense:459-460(b)--Section:PC--CrimType:Felony--DispoDt:25/May/2012--Dispo:Guilty--Plead_to:0</t>
  </si>
  <si>
    <t>case_id:2311659--DACase:12F01956--Def_nbr:2449037--Count:1--SentDt:25/May/2012--ProbType:F--ProbMnth:36--JailDays:204--LocalMnt:0--MSMnths:0--PrisMnth:0--L_D:0--ServHrs:0--ServDays:0--Fine:0--Rest:0--Other:0</t>
  </si>
  <si>
    <t>Arrest:09/Feb/2012--Bail:50000--AppStat:In Custody--Sealed:0</t>
  </si>
  <si>
    <t>12F00652</t>
  </si>
  <si>
    <t>Count:1--DOV:08/Aug/2011--Attempt:N--Offense:459-460(b)--Section:PC--CrimType:Felony--DispoDt:14/Mar/2012--Dispo:Guilty--Plead_to:0--Count:2--DOV:09/Aug/2011--Attempt:N--Offense:459-460(b)--Section:PC--CrimType:Felony--DispoDt:14/Mar/2012--Dispo:Guilty--Plead_to:0--Count:3--DOV:22/Aug/2011--Attempt:N--Offense:459-460(b)--Section:PC--CrimType:Felony--DispoDt:14/Mar/2012--Dispo:Guilty--Plead_to:0</t>
  </si>
  <si>
    <t>case_id:2311660--DACase:12F00652--Def_nbr:2449038--Count:1--SentDt:14/Mar/2012--ProbType:0--ProbMnth:0--JailDays:0--LocalMnt:24--MSMnths:0--PrisMnth:0--L_D:0--ServHrs:0--ServDays:0--Fine:0--Rest:0--Other:0</t>
  </si>
  <si>
    <t>12F13255</t>
  </si>
  <si>
    <t>Count:1--DOV:12/Jan/2012--Attempt:N--Offense:182(a)(1)--Section:PC--CrimType:Felony--DispoDt:15/May/2012--Dispo:Reduced--Plead_to:182(a)(1) PC MISD--Count:2--DOV:12/Jan/2012--Attempt:N--Offense:186.22(a)--Section:PC--CrimType:Felony--DispoDt:15/May/2012--Dispo:Reduced--Plead_to:186.22(a) PC MISD--Count:3--DOV:12/Jan/2012--Attempt:N--Offense:186.22(d)--Section:PC--CrimType:Felony--DispoDt:15/May/2012--Dispo:Guilty--Plead_to:0</t>
  </si>
  <si>
    <t>case_id:2311663--DACase:12F13255--Def_nbr:2449041--Count:3--SentDt:15/May/2012--ProbType:F--ProbMnth:36--JailDays:120--LocalMnt:0--MSMnths:0--PrisMnth:0--L_D:0--ServHrs:0--ServDays:0--Fine:0--Rest:0--Other:0</t>
  </si>
  <si>
    <t>Count:1--Offense:186.22(b)(1)--Section:PC--CrimType:Enhancement--DispoDt:15/May/2012--Dispo:Dismissed/Not True</t>
  </si>
  <si>
    <t>12F01223</t>
  </si>
  <si>
    <t>Count:1--DOV:08/Feb/2012--Attempt:N--Offense:496(a)--Section:PC--CrimType:Felony--DispoDt:03/Apr/2012--Dispo:Guilty--Plead_to:0--Count:2--DOV:08/Feb/2012--Attempt:N--Offense:148.9(a)--Section:PC--CrimType:Misdemeanor--DispoDt:03/Apr/2012--Dispo:Guilty--Plead_to:0</t>
  </si>
  <si>
    <t>case_id:2311676--DACase:12F01223--Def_nbr:2449055--Count:1--SentDt:03/Apr/2012--ProbType:0--ProbMnth:0--JailDays:0--LocalMnt:16--MSMnths:0--PrisMnth:0--L_D:0--ServHrs:0--ServDays:0--Fine:0--Rest:0--Other:0</t>
  </si>
  <si>
    <t>12F01955</t>
  </si>
  <si>
    <t>Count:1--DOV:08/Feb/2012--Attempt:N--Offense:11377(a)--Section:HS--CrimType:Felony--DispoDt:14/Sep/2016--Dispo:Dismissed/Not Guilty--Plead_to:11377(a) HS MISD--Count:2--DOV:08/Feb/2012--Attempt:N--Offense:11364.1(a)--Section:HS--CrimType:Misdemeanor--DispoDt:14/Sep/2016--Dispo:Dismissed/Not Guilty--Plead_to:0</t>
  </si>
  <si>
    <t>Arrest:09/Feb/2012--Bail:20000--AppStat:In Custody--Sealed:0</t>
  </si>
  <si>
    <t>Count:1--Offense:667(d)/(e)(2)(A)&amp;1170.12(b)/(c)(2)(A)--Section:PC--CrimType:Prior--DispoDt:14/Sep/2016--Dispo:Dismissed/Not True</t>
  </si>
  <si>
    <t>Count:1--DOV:08/Feb/2012--Attempt:N--Offense:11377(a)--Section:HS--CrimType:Felony--DispoDt:25/Feb/2013--Dispo:Dismissed/Not Guilty--Plead_to:0--Count:2--DOV:08/Feb/2012--Attempt:N--Offense:11364.1(a)--Section:HS--CrimType:Misdemeanor--DispoDt:25/Feb/2013--Dispo:Dismissed/Not Guilty--Plead_to:0</t>
  </si>
  <si>
    <t>case_id:2311680--DACase:12F01955--Def_nbr:2449060--Count:1--SentDt:23/Feb/2012--ProbType:F--ProbMnth:36--JailDays:0--LocalMnt:0--MSMnths:0--PrisMnth:0--L_D:0--ServHrs:0--ServDays:0--Fine:0--Rest:0--Other:0</t>
  </si>
  <si>
    <t>Arrest:09/Feb/2012--Bail:1000000--AppStat:In Custody--Sealed:0</t>
  </si>
  <si>
    <t>12F01940</t>
  </si>
  <si>
    <t>Count:1--DOV:10/Feb/2012--Attempt:N--Offense:1551--Section:PC--CrimType:Felony--DispoDt:23/Apr/2012--Dispo:Dismissed/Not Guilty--Plead_to:0</t>
  </si>
  <si>
    <t>Arrest:10/Feb/2012--Bail:0--AppStat:In Custody--Sealed:0</t>
  </si>
  <si>
    <t>12F07822</t>
  </si>
  <si>
    <t>Count:1--DOV:09/Feb/2012--Attempt:N--Offense:11350(a)--Section:HS--CrimType:Felony--DispoDt:10/Feb/2012--Dispo:Guilty--Plead_to:0--Count:2--DOV:08/Jul/2013--Attempt:N--Offense:PROB VIOL--Section:PC--CrimType:Felony--DispoDt:08/Jul/2013--Dispo:Guilty--Plead_to:0</t>
  </si>
  <si>
    <t>case_id:2311707--DACase:12F07822--Def_nbr:2449089--Count:2--SentDt:08/Jul/2013--ProbType:0--ProbMnth:0--JailDays:270--LocalMnt:0--MSMnths:0--PrisMnth:0--L_D:0--ServHrs:0--ServDays:0--Fine:0--Rest:0--Other:0</t>
  </si>
  <si>
    <t>12F01224</t>
  </si>
  <si>
    <t>Count:1--DOV:08/Feb/2012--Attempt:N--Offense:459-460(b)--Section:PC--CrimType:Felony--DispoDt:22/Feb/2012--Dispo:Guilty--Plead_to:0</t>
  </si>
  <si>
    <t>case_id:2311714--DACase:12F01224--Def_nbr:2449096--Count:1--SentDt:22/Feb/2012--ProbType:F--ProbMnth:36--JailDays:60--LocalMnt:0--MSMnths:0--PrisMnth:0--L_D:0--ServHrs:0--ServDays:0--Fine:0--Rest:0--Other:0</t>
  </si>
  <si>
    <t>12F07823</t>
  </si>
  <si>
    <t>Count:1--DOV:08/Feb/2012--Attempt:N--Offense:11377(a)--Section:HS--CrimType:Felony--DispoDt:16/Mar/2012--Dispo:Guilty--Plead_to:0--Count:2--DOV:08/Feb/2012--Attempt:N--Offense:484(a)-488--Section:PC--CrimType:Misdemeanor--DispoDt:16/Mar/2012--Dispo:Dismissed/Not Guilty--Plead_to:0--Count:3--DOV:08/Feb/2012--Attempt:N--Offense:11364.1(a)--Section:HS--CrimType:Misdemeanor--DispoDt:16/Mar/2012--Dispo:Guilty--Plead_to:0</t>
  </si>
  <si>
    <t>case_id:2311717--DACase:12F07823--Def_nbr:2449099--Count:1--SentDt:25/Nov/2013--ProbType:F--ProbMnth:36--JailDays:28--LocalMnt:0--MSMnths:0--PrisMnth:0--L_D:0--ServHrs:0--ServDays:0--Fine:0--Rest:0--Other:0</t>
  </si>
  <si>
    <t>12F01507</t>
  </si>
  <si>
    <t>Count:1--DOV:12/Jan/2011--Attempt:N--Offense:288.7(b)--Section:PC--CrimType:Felony--DispoDt:19/Jan/2017--Dispo:Guilty--Plead_to:0--Count:2--DOV:12/Jan/2011--Attempt:N--Offense:288(a)--Section:PC--CrimType:Felony--DispoDt:19/Jan/2017--Dispo:Guilty--Plead_to:0--Count:3--DOV:12/Jan/2011--Attempt:N--Offense:288(a)--Section:PC--CrimType:Felony--DispoDt:19/Jan/2017--Dispo:Guilty--Plead_to:0--Count:4--DOV:27/Nov/2011--Attempt:N--Offense:288(a)--Section:PC--CrimType:Felony--DispoDt:19/Jan/2017--Dispo:Guilty--Plead_to:0--Count:5--DOV:10/Apr/2011--Attempt:N--Offense:311.11(a)--Section:PC--CrimType:Felony--DispoDt:19/Jan/2017--Dispo:Guilty--Plead_to:0</t>
  </si>
  <si>
    <t>case_id:2311718--DACase:12F01507--Def_nbr:2449100--Count:1--SentDt:19/Jan/2017--ProbType:0--ProbMnth:0--JailDays:0--LocalMnt:0--MSMnths:0--PrisMnth:720--L_D:L--ServHrs:0--ServDays:0--Fine:0--Rest:0--Other:0</t>
  </si>
  <si>
    <t>Arrest:08/Feb/2012--Bail:1000000--AppStat:In Custody--Sealed:0</t>
  </si>
  <si>
    <t>File_Rej:Filed--Date:10/Feb/2012--DDA:NICHOLS, CINDY</t>
  </si>
  <si>
    <t>Count:1--Offense:1203.066(a)(7)--Section:PC--CrimType:Other--DispoDt:19/Jan/2017--Dispo:True--Count:1--Offense:667.61(b)/(e)(4)--Section:PC--CrimType:Other--DispoDt:19/Jan/2017--Dispo:True--Count:2--Offense:1203.066(a)(7)--Section:PC--CrimType:Other--DispoDt:19/Jan/2017--Dispo:True--Count:2--Offense:1203.066(a)(8)--Section:PC--CrimType:Other--DispoDt:19/Jan/2017--Dispo:True--Count:2--Offense:667.61(b)/(e)(4)--Section:PC--CrimType:Other--DispoDt:19/Jan/2017--Dispo:True--Count:3--Offense:1203.066(a)(7)--Section:PC--CrimType:Other--DispoDt:19/Jan/2017--Dispo:True--Count:3--Offense:1203.066(a)(8)--Section:PC--CrimType:Other--DispoDt:19/Jan/2017--Dispo:True--Count:3--Offense:667.61(b)/(e)(4)--Section:PC--CrimType:Other--DispoDt:19/Jan/2017--Dispo:True--Count:4--Offense:1203.066(a)(7)--Section:PC--CrimType:Other--DispoDt:19/Jan/2017--Dispo:True--Count:4--Offense:1203.066(a)(8)--Section:PC--CrimType:Other--DispoDt:19/Jan/2017--Dispo:True--Count:4--Offense:667.61(b)/(e)(4)--Section:PC--CrimType:Other--DispoDt:19/Jan/2017--Dispo:True</t>
  </si>
  <si>
    <t>12F02014</t>
  </si>
  <si>
    <t>Count:1--DOV:06/Feb/2012--Attempt:N--Offense:496(a)--Section:PC--CrimType:Felony--DispoDt:16/Mar/2012--Dispo:Reduced--Plead_to:496(a) PC MISD--Count:2--DOV:06/Feb/2012--Attempt:N--Offense:466--Section:PC--CrimType:Misdemeanor--DispoDt:16/Mar/2012--Dispo:Guilty--Plead_to:0</t>
  </si>
  <si>
    <t>case_id:2311719--DACase:12F02014--Def_nbr:2449061--Count:1--SentDt:16/Mar/2012--ProbType:I--ProbMnth:36--JailDays:24--LocalMnt:0--MSMnths:0--PrisMnth:0--L_D:0--ServHrs:0--ServDays:0--Fine:0--Rest:0--Other:0</t>
  </si>
  <si>
    <t>Arrest:00/Jan/1900--Bail:15000--AppStat:Request for Warrant--Sealed:0</t>
  </si>
  <si>
    <t>12F07824</t>
  </si>
  <si>
    <t>Count:1--DOV:08/Feb/2012--Attempt:N--Offense:11377(a)--Section:HS--CrimType:Felony--DispoDt:21/Mar/2012--Dispo:Reduced--Plead_to:11377(a) HS misd--Count:2--DOV:08/Feb/2012--Attempt:N--Offense:11364.1(a)--Section:HS--CrimType:Misdemeanor--DispoDt:21/Mar/2012--Dispo:Guilty--Plead_to:0</t>
  </si>
  <si>
    <t>case_id:2311720--DACase:12F07824--Def_nbr:2449101--Count:1--SentDt:21/Mar/2012--ProbType:0--ProbMnth:0--JailDays:0--LocalMnt:0--MSMnths:0--PrisMnth:24--L_D:0--ServHrs:0--ServDays:0--Fine:0--Rest:0--Other:0--case_id:2311720--DACase:12F07824--Def_nbr:2449101--Count:1--SentDt:17/Feb/2015--ProbType:0--ProbMnth:0--JailDays:0--LocalMnt:0--MSMnths:0--PrisMnth:0--L_D:0--ServHrs:0--ServDays:0--Fine:0--Rest:0--Other:0</t>
  </si>
  <si>
    <t>Count:1--Offense:667(d)/(e)(1)&amp;1170.12(b)/(c)(1)--Section:PC--CrimType:Prior--DispoDt:21/Mar/2012--Dispo:True--Count:1--Offense:667.5(b)--Section:PC--CrimType:Prior--DispoDt:21/Mar/2012--Dispo:True</t>
  </si>
  <si>
    <t>12F01226</t>
  </si>
  <si>
    <t>Count:1--DOV:11/Oct/2011--Attempt:N--Offense:459-460(b)--Section:PC--CrimType:Felony--DispoDt:16/Feb/2012--Dispo:Guilty--Plead_to:0--Count:2--DOV:11/Oct/2011--Attempt:N--Offense:470(d)--Section:PC--CrimType:Felony--DispoDt:16/Feb/2012--Dispo:Guilty--Plead_to:0--Count:3--DOV:12/Oct/2011--Attempt:N--Offense:459-460(b)--Section:PC--CrimType:Felony--DispoDt:16/Feb/2012--Dispo:Guilty--Plead_to:0--Count:4--DOV:12/Oct/2011--Attempt:N--Offense:470(d)--Section:PC--CrimType:Felony--DispoDt:16/Feb/2012--Dispo:Guilty--Plead_to:0</t>
  </si>
  <si>
    <t>case_id:2311721--DACase:12F01226--Def_nbr:2449102--Count:1--SentDt:16/Feb/2012--ProbType:0--ProbMnth:0--JailDays:0--LocalMnt:24--MSMnths:0--PrisMnth:0--L_D:0--ServHrs:0--ServDays:0--Fine:0--Rest:0--Other:0</t>
  </si>
  <si>
    <t>12F07028</t>
  </si>
  <si>
    <t>Count:1--DOV:08/Feb/2012--Attempt:N--Offense:496(a)--Section:PC--CrimType:Felony--DispoDt:16/Nov/2012--Dispo:Guilty--Plead_to:0--Count:2--DOV:08/Feb/2012--Attempt:N--Offense:496(a)--Section:PC--CrimType:Felony--DispoDt:16/Nov/2012--Dispo:Guilty--Plead_to:0--Count:3--DOV:08/Feb/2012--Attempt:N--Offense:496(a)--Section:PC--CrimType:Felony--DispoDt:16/Nov/2012--Dispo:Guilty--Plead_to:0--Count:4--DOV:08/Feb/2012--Attempt:N--Offense:484e(d)--Section:PC--CrimType:Felony--DispoDt:16/Nov/2012--Dispo:Guilty--Plead_to:0--Count:5--DOV:08/Feb/2012--Attempt:N--Offense:11377(a)--Section:HS--CrimType:Felony--DispoDt:16/Nov/2012--Dispo:Dismissed/Not Guilty--Plead_to:0--Count:6--DOV:08/Feb/2012--Attempt:N--Offense:530.5(a)--Section:PC--CrimType:Misdemeanor--DispoDt:16/Nov/2012--Dispo:Dismissed/Not Guilty--Plead_to:0--Count:7--DOV:08/Feb/2012--Attempt:N--Offense:11364.1(a)--Section:HS--CrimType:Misdemeanor--DispoDt:16/Nov/2012--Dispo:Dismissed/Not Guilty--Plead_to:0</t>
  </si>
  <si>
    <t>case_id:2311722--DACase:12F07028--Def_nbr:2449103--Count:1--SentDt:16/Nov/2012--ProbType:0--ProbMnth:0--JailDays:0--LocalMnt:16--MSMnths:0--PrisMnth:0--L_D:0--ServHrs:0--ServDays:0--Fine:0--Rest:0--Other:0</t>
  </si>
  <si>
    <t>Arrest:08/Feb/2012--Bail:0--AppStat:Arraignment Letter--Sealed:0</t>
  </si>
  <si>
    <t>12F10501</t>
  </si>
  <si>
    <t>Count:1--DOV:09/Feb/2011--Attempt:N--Offense:11377(a)--Section:HS--CrimType:Felony--DispoDt:29/May/2013--Dispo:Dismissed/Not Guilty--Plead_to:0</t>
  </si>
  <si>
    <t>case_id:2311725--DACase:12F10501--Def_nbr:2449107--Count:1--SentDt:19/Mar/2012--ProbType:F--ProbMnth:36--JailDays:0--LocalMnt:0--MSMnths:0--PrisMnth:0--L_D:0--ServHrs:0--ServDays:0--Fine:0--Rest:0--Other:0</t>
  </si>
  <si>
    <t>Arrest:09/Feb/2011--Bail:20000--AppStat:In Custody--Sealed:0</t>
  </si>
  <si>
    <t>12F07826</t>
  </si>
  <si>
    <t>Count:1--DOV:08/Feb/2012--Attempt:N--Offense:11350(a)--Section:HS--CrimType:Felony--DispoDt:15/May/2012--Dispo:Guilty--Plead_to:0--Count:2--DOV:08/Feb/2012--Attempt:N--Offense:11364.1(a)--Section:HS--CrimType:Misdemeanor--DispoDt:15/May/2012--Dispo:Guilty--Plead_to:0</t>
  </si>
  <si>
    <t>case_id:2311728--DACase:12F07826--Def_nbr:2449110--Count:1--SentDt:15/May/2012--ProbType:0--ProbMnth:0--JailDays:0--LocalMnt:0--MSMnths:0--PrisMnth:36--L_D:0--ServHrs:0--ServDays:0--Fine:0--Rest:0--Other:0</t>
  </si>
  <si>
    <t>Count:1--Offense:667(d)/(e)(2)(A)&amp;1170.12(b)/(c)(2)(A)--Section:PC--CrimType:Prior--DispoDt:15/May/2012--Dispo:True--Count:1--Offense:667.5(b)--Section:PC--CrimType:Prior--DispoDt:15/May/2012--Dispo:True</t>
  </si>
  <si>
    <t>12F01228</t>
  </si>
  <si>
    <t>Count:1--DOV:08/Feb/2012--Attempt:N--Offense:496(a)--Section:PC--CrimType:Felony--DispoDt:16/Feb/2012--Dispo:Guilty--Plead_to:0</t>
  </si>
  <si>
    <t>case_id:2311731--DACase:12F01228--Def_nbr:2449113--Count:1--SentDt:16/Feb/2012--ProbType:0--ProbMnth:0--JailDays:0--LocalMnt:0--MSMnths:0--PrisMnth:16--L_D:0--ServHrs:0--ServDays:0--Fine:0--Rest:0--Other:0</t>
  </si>
  <si>
    <t>12F07825</t>
  </si>
  <si>
    <t>Count:1--DOV:08/Feb/2012--Attempt:N--Offense:11350(a)--Section:HS--CrimType:Felony--DispoDt:16/May/2012--Dispo:Reduced--Plead_to:11350(a) HS - misd--Count:2--DOV:08/Feb/2012--Attempt:N--Offense:4573--Section:PC--CrimType:Felony--DispoDt:16/May/2012--Dispo:Guilty--Plead_to:0--Count:3--DOV:08/Feb/2012--Attempt:N--Offense:11364.1(a)--Section:HS--CrimType:Misdemeanor--DispoDt:16/May/2012--Dispo:Guilty--Plead_to:0--Count:4--DOV:08/Feb/2012--Attempt:N--Offense:148.9(a)--Section:PC--CrimType:Misdemeanor--DispoDt:16/May/2012--Dispo:Guilty--Plead_to:0--Count:5--DOV:08/Feb/2012--Attempt:N--Offense:11550(a)--Section:HS--CrimType:Misdemeanor--DispoDt:16/May/2012--Dispo:Guilty--Plead_to:0--Count:6--DOV:15/Aug/2014--Attempt:N--Offense:PROB VIOL--Section:PC--CrimType:Felony--DispoDt:15/Aug/2014--Dispo:Guilty--Plead_to:0</t>
  </si>
  <si>
    <t>case_id:2311732--DACase:12F07825--Def_nbr:2449114--Count:1--SentDt:16/May/2012--ProbType:F--ProbMnth:36--JailDays:0--LocalMnt:0--MSMnths:0--PrisMnth:0--L_D:0--ServHrs:0--ServDays:0--Fine:0--Rest:0--Other:0--case_id:2311732--DACase:12F07825--Def_nbr:2449114--Count:1--SentDt:14/May/2015--ProbType:0--ProbMnth:0--JailDays:0--LocalMnt:0--MSMnths:0--PrisMnth:0--L_D:0--ServHrs:0--ServDays:0--Fine:0--Rest:0--Other:0--case_id:2311732--DACase:12F07825--Def_nbr:2449114--Count:6--SentDt:15/Aug/2014--ProbType:0--ProbMnth:0--JailDays:46--LocalMnt:0--MSMnths:0--PrisMnth:0--L_D:0--ServHrs:0--ServDays:0--Fine:0--Rest:0--Other:0</t>
  </si>
  <si>
    <t>Count:1--Offense:667(d)/(e)(2)(A)&amp;1170.12(b)/(c)(2)(A)--Section:PC--CrimType:Prior--DispoDt:16/May/2012--Dispo:True--Count:1--Offense:667.5(b)--Section:PC--CrimType:Prior--DispoDt:16/May/2012--Dispo:True</t>
  </si>
  <si>
    <t>12F10502</t>
  </si>
  <si>
    <t>Count:1--DOV:08/Feb/2012--Attempt:N--Offense:496(a)--Section:PC--CrimType:Felony--DispoDt:22/Feb/2012--Dispo:Reduced--Plead_to:496(a) PC MISD</t>
  </si>
  <si>
    <t>case_id:2311733--DACase:12F10502--Def_nbr:2449115--Count:1--SentDt:22/Feb/2012--ProbType:I--ProbMnth:36--JailDays:30--LocalMnt:0--MSMnths:0--PrisMnth:0--L_D:0--ServHrs:0--ServDays:0--Fine:0--Rest:0--Other:0</t>
  </si>
  <si>
    <t>12F07827</t>
  </si>
  <si>
    <t>Count:1--DOV:08/Feb/2012--Attempt:N--Offense:459-460(b)--Section:PC--CrimType:Felony--DispoDt:22/Feb/2012--Dispo:Reduced--Plead_to:459.5(a) PC Misdemeanor--Count:2--DOV:08/Feb/2012--Attempt:N--Offense:530.5(a)--Section:PC--CrimType:Felony--DispoDt:22/Feb/2012--Dispo:Guilty--Plead_to:0--Count:3--DOV:08/Feb/2012--Attempt:N--Offense:470(d)--Section:PC--CrimType:Felony--DispoDt:22/Feb/2012--Dispo:Guilty--Plead_to:0--Count:4--DOV:08/Feb/2012--Attempt:N--Offense:470(a)--Section:PC--CrimType:Felony--DispoDt:22/Feb/2012--Dispo:Guilty--Plead_to:0--Count:5--DOV:08/Feb/2012--Attempt:N--Offense:476--Section:PC--CrimType:Felony--DispoDt:22/Feb/2012--Dispo:Guilty--Plead_to:0</t>
  </si>
  <si>
    <t>case_id:2311738--DACase:12F07827--Def_nbr:2449120--Count:1--SentDt:22/Feb/2012--ProbType:0--ProbMnth:0--JailDays:0--LocalMnt:24--MSMnths:0--PrisMnth:0--L_D:0--ServHrs:0--ServDays:0--Fine:0--Rest:0--Other:0--case_id:2311738--DACase:12F07827--Def_nbr:2449120--Count:1--SentDt:05/May/2015--ProbType:0--ProbMnth:0--JailDays:0--LocalMnt:0--MSMnths:0--PrisMnth:0--L_D:0--ServHrs:0--ServDays:0--Fine:0--Rest:0--Other:0</t>
  </si>
  <si>
    <t>12F10503</t>
  </si>
  <si>
    <t>Count:1--DOV:08/Feb/2012--Attempt:N--Offense:459-460(a)--Section:PC--CrimType:Felony--DispoDt:03/May/2013--Dispo:Dismissed/Not Guilty--Plead_to:0--Count:2--DOV:08/Feb/2012--Attempt:N--Offense:459-460(a)--Section:PC--CrimType:Felony--DispoDt:03/May/2013--Dispo:Dismissed/Not Guilty--Plead_to:0--Count:3--DOV:08/Feb/2012--Attempt:N--Offense:148(a)(1)--Section:PC--CrimType:Misdemeanor--DispoDt:03/May/2013--Dispo:Guilty--Plead_to:0--Count:4--DOV:08/Feb/2012--Attempt:N--Offense:602.5(a)--Section:PC--CrimType:Misdemeanor--DispoDt:03/May/2013--Dispo:Guilty--Plead_to:0--Count:5--DOV:08/Feb/2012--Attempt:N--Offense:459-460(b)--Section:PC--CrimType:Felony--DispoDt:03/May/2013--Dispo:Guilty--Plead_to:0--Count:6--DOV:01/Apr/2014--Attempt:N--Offense:PROB VIOL--Section:PC--CrimType:Felony--DispoDt:01/Apr/2014--Dispo:Dismissed/Not Guilty--Plead_to:0--Count:7--DOV:01/Oct/2014--Attempt:N--Offense:PROB VIOL--Section:PC--CrimType:Felony--DispoDt:01/Oct/2014--Dispo:Guilty--Plead_to:Whatever It Takes Court Program--Count:8--DOV:11/May/2015--Attempt:N--Offense:PROB VIOL--Section:PC--CrimType:Felony--DispoDt:11/May/2015--Dispo:Guilty--Plead_to:0--Count:9--DOV:09/Jul/2015--Attempt:N--Offense:PROB VIOL--Section:PC--CrimType:Felony--DispoDt:09/Jul/2015--Dispo:Guilty--Plead_to:0</t>
  </si>
  <si>
    <t>case_id:2311739--DACase:12F10503--Def_nbr:2449121--Count:5--SentDt:06/Sep/2013--ProbType:F--ProbMnth:36--JailDays:270--LocalMnt:0--MSMnths:0--PrisMnth:0--L_D:0--ServHrs:0--ServDays:0--Fine:0--Rest:0--Other:0--case_id:2311739--DACase:12F10503--Def_nbr:2449121--Count:7--SentDt:01/Oct/2014--ProbType:0--ProbMnth:0--JailDays:0--LocalMnt:0--MSMnths:0--PrisMnth:0--L_D:0--ServHrs:0--ServDays:0--Fine:0--Rest:0--Other:0--case_id:2311739--DACase:12F10503--Def_nbr:2449121--Count:8--SentDt:11/May/2015--ProbType:0--ProbMnth:0--JailDays:365--LocalMnt:0--MSMnths:0--PrisMnth:0--L_D:0--ServHrs:0--ServDays:0--Fine:0--Rest:0--Other:0--case_id:2311739--DACase:12F10503--Def_nbr:2449121--Count:9--SentDt:09/Jul/2015--ProbType:0--ProbMnth:0--JailDays:0--LocalMnt:16--MSMnths:0--PrisMnth:0--L_D:0--ServHrs:0--ServDays:0--Fine:0--Rest:0--Other:0</t>
  </si>
  <si>
    <t>File_Rej:Filed--Date:10/Feb/2012--DDA:MOSS, PATRICK</t>
  </si>
  <si>
    <t>12F01227</t>
  </si>
  <si>
    <t>Count:1--DOV:03/Feb/2012--Attempt:N--Offense:211/212.5(c)--Section:PC--CrimType:Felony--DispoDt:16/Aug/2012--Dispo:Guilty--Plead_to:0--Count:2--DOV:03/Feb/2012--Attempt:N--Offense:211/212.5(c)--Section:PC--CrimType:Felony--DispoDt:16/Aug/2012--Dispo:Dismissed/Not Guilty--Plead_to:0</t>
  </si>
  <si>
    <t>case_id:2311740--DACase:12F01227--Def_nbr:2449122--Count:1--SentDt:16/Aug/2012--ProbType:0--ProbMnth:0--JailDays:0--LocalMnt:0--MSMnths:0--PrisMnth:24--L_D:0--ServHrs:0--ServDays:0--Fine:0--Rest:0--Other:0</t>
  </si>
  <si>
    <t>Count:1--DOV:03/Feb/2012--Attempt:N--Offense:211/212.5(c)--Section:PC--CrimType:Felony--DispoDt:16/Aug/2012--Dispo:Dismissed/Not Guilty--Plead_to:0--Count:2--DOV:03/Feb/2012--Attempt:N--Offense:211/212.5(c)--Section:PC--CrimType:Felony--DispoDt:16/Aug/2012--Dispo:Dismissed/Not Guilty--Plead_to:0--Count:3--DOV:03/Feb/2012--Attempt:N--Offense:32--Section:PC--CrimType:Felony--DispoDt:16/Aug/2012--Dispo:Guilty--Plead_to:0--Count:4--DOV:19/May/2015--Attempt:N--Offense:PROB VIOL--Section:PC--CrimType:Felony--DispoDt:19/May/2015--Dispo:Guilty--Plead_to:0</t>
  </si>
  <si>
    <t>case_id:2311740--DACase:12F01227--Def_nbr:2449125--Count:3--SentDt:16/Aug/2012--ProbType:F--ProbMnth:36--JailDays:270--LocalMnt:0--MSMnths:0--PrisMnth:0--L_D:0--ServHrs:0--ServDays:0--Fine:0--Rest:0--Other:0--case_id:2311740--DACase:12F01227--Def_nbr:2449125--Count:4--SentDt:19/May/2015--ProbType:0--ProbMnth:0--JailDays:90--LocalMnt:0--MSMnths:0--PrisMnth:0--L_D:0--ServHrs:0--ServDays:0--Fine:0--Rest:0--Other:0</t>
  </si>
  <si>
    <t>Arrest:03/Feb/2012--Bail:35000--AppStat:Appearance Date--Sealed:0</t>
  </si>
  <si>
    <t>12F10504</t>
  </si>
  <si>
    <t>Count:1--DOV:03/Jan/2012--Attempt:N--Offense:487(b)(3)--Section:PC--CrimType:Felony--DispoDt:17/Oct/2012--Dispo:Reduced--Plead_to:487(b)(3) PC MISD</t>
  </si>
  <si>
    <t>case_id:2311743--DACase:12F10504--Def_nbr:2449126--Count:1--SentDt:17/Oct/2012--ProbType:I--ProbMnth:36--JailDays:30--LocalMnt:0--MSMnths:0--PrisMnth:0--L_D:0--ServHrs:0--ServDays:0--Fine:0--Rest:0--Other:0</t>
  </si>
  <si>
    <t>Count:2--DOV:06/Jan/2012--Attempt:N--Offense:487(b)(3)--Section:PC--CrimType:Felony--DispoDt:17/Oct/2012--Dispo:Reduced--Plead_to:487(b)(3) PC MISD</t>
  </si>
  <si>
    <t>case_id:2311743--DACase:12F10504--Def_nbr:2449127--Count:2--SentDt:17/Oct/2012--ProbType:I--ProbMnth:36--JailDays:30--LocalMnt:0--MSMnths:0--PrisMnth:0--L_D:0--ServHrs:0--ServDays:0--Fine:0--Rest:0--Other:0</t>
  </si>
  <si>
    <t>Count:3--DOV:26/Dec/2011--Attempt:N--Offense:487(b)(3)--Section:PC--CrimType:Felony--DispoDt:17/Oct/2012--Dispo:Reduced--Plead_to:487(b)(3) PC MISD</t>
  </si>
  <si>
    <t>case_id:2311743--DACase:12F10504--Def_nbr:2449129--Count:3--SentDt:17/Oct/2012--ProbType:I--ProbMnth:36--JailDays:30--LocalMnt:0--MSMnths:0--PrisMnth:0--L_D:0--ServHrs:0--ServDays:0--Fine:0--Rest:0--Other:0</t>
  </si>
  <si>
    <t>Arrest:08/Feb/2012--Bail:20000--AppStat:Arraignment Letter--Sealed:0</t>
  </si>
  <si>
    <t>12F01225</t>
  </si>
  <si>
    <t>Count:1--DOV:14/Nov/2011--Attempt:N--Offense:11351--Section:HS--CrimType:Felony--DispoDt:15/Mar/2012--Dispo:Guilty--Plead_to:0--Count:2--DOV:14/Nov/2011--Attempt:N--Offense:11550(a)--Section:HS--CrimType:Misdemeanor--DispoDt:15/Mar/2012--Dispo:Dismissed/Not Guilty--Plead_to:0</t>
  </si>
  <si>
    <t>case_id:2311746--DACase:12F01225--Def_nbr:2449131--Count:1--SentDt:15/Mar/2012--ProbType:F--ProbMnth:36--JailDays:60--LocalMnt:0--MSMnths:0--PrisMnth:0--L_D:0--ServHrs:0--ServDays:0--Fine:0--Rest:0--Other:0</t>
  </si>
  <si>
    <t>12F07828</t>
  </si>
  <si>
    <t>Count:1--DOV:08/Feb/2012--Attempt:N--Offense:11350(a)--Section:HS--CrimType:Felony--DispoDt:10/Feb/2012--Dispo:Guilty--Plead_to:0--Count:2--DOV:19/Sep/2012--Attempt:N--Offense:PROB VIOL--Section:PC--CrimType:Felony--DispoDt:19/Sep/2012--Dispo:Guilty--Plead_to:0</t>
  </si>
  <si>
    <t>case_id:2311752--DACase:12F07828--Def_nbr:2449137--Count:1--SentDt:10/Feb/2012--ProbType:F--ProbMnth:36--JailDays:0--LocalMnt:0--MSMnths:0--PrisMnth:0--L_D:0--ServHrs:0--ServDays:0--Fine:0--Rest:0--Other:0--case_id:2311752--DACase:12F07828--Def_nbr:2449137--Count:2--SentDt:19/Sep/2012--ProbType:0--ProbMnth:0--JailDays:25--LocalMnt:0--MSMnths:0--PrisMnth:0--L_D:0--ServHrs:0--ServDays:0--Fine:0--Rest:0--Other:0</t>
  </si>
  <si>
    <t>12F10505</t>
  </si>
  <si>
    <t>Count:1--DOV:08/Feb/2012--Attempt:N--Offense:211/212.5(c)--Section:PC--CrimType:Felony--DispoDt:10/Sep/2012--Dispo:Dismissed/Not Guilty--Plead_to:0--Count:2--DOV:08/Feb/2012--Attempt:N--Offense:459-460(b)--Section:PC--CrimType:Felony--DispoDt:10/Sep/2012--Dispo:Guilty--Plead_to:0--Count:3--DOV:08/Feb/2012--Attempt:N--Offense:484g(a)--Section:PC--CrimType:Felony--DispoDt:10/Sep/2012--Dispo:Dismissed/Not Guilty--Plead_to:0--Count:4--DOV:08/Feb/2012--Attempt:N--Offense:459-460(b)--Section:PC--CrimType:Felony--DispoDt:10/Sep/2012--Dispo:Guilty--Plead_to:0--Count:5--DOV:08/Feb/2012--Attempt:N--Offense:459-460(b)--Section:PC--CrimType:Felony--DispoDt:10/Sep/2012--Dispo:Guilty--Plead_to:0</t>
  </si>
  <si>
    <t>case_id:2311755--DACase:12F10505--Def_nbr:2449140--Count:2--SentDt:10/Sep/2012--ProbType:F--ProbMnth:36--JailDays:260--LocalMnt:0--MSMnths:0--PrisMnth:0--L_D:0--ServHrs:0--ServDays:0--Fine:0--Rest:0--Other:0</t>
  </si>
  <si>
    <t>12F07829</t>
  </si>
  <si>
    <t>Count:1--DOV:08/Feb/2012--Attempt:N--Offense:11377(a)--Section:HS--CrimType:Felony--DispoDt:10/Feb/2012--Dispo:Guilty--Plead_to:0--Count:2--DOV:08/Feb/2012--Attempt:N--Offense:11364.1(a)--Section:HS--CrimType:Misdemeanor--DispoDt:10/Feb/2012--Dispo:Guilty--Plead_to:0--Count:3--DOV:13/Aug/2012--Attempt:N--Offense:PROB VIOL--Section:PC--CrimType:Felony--DispoDt:13/Aug/2012--Dispo:Guilty--Plead_to:0</t>
  </si>
  <si>
    <t>case_id:2311761--DACase:12F07829--Def_nbr:2449146--Count:1--SentDt:10/Feb/2012--ProbType:F--ProbMnth:36--JailDays:0--LocalMnt:0--MSMnths:0--PrisMnth:0--L_D:0--ServHrs:0--ServDays:0--Fine:0--Rest:0--Other:0--case_id:2311761--DACase:12F07829--Def_nbr:2449146--Count:3--SentDt:13/Aug/2012--ProbType:0--ProbMnth:0--JailDays:144--LocalMnt:0--MSMnths:0--PrisMnth:0--L_D:0--ServHrs:0--ServDays:0--Fine:0--Rest:0--Other:0</t>
  </si>
  <si>
    <t>12F10506</t>
  </si>
  <si>
    <t>Count:1--DOV:08/Feb/2012--Attempt:N--Offense:11377(a)--Section:HS--CrimType:Felony--DispoDt:22/Feb/2012--Dispo:Guilty--Plead_to:0--Count:2--DOV:08/Feb/2012--Attempt:N--Offense:11364.7(a)--Section:HS--CrimType:Misdemeanor--DispoDt:22/Feb/2012--Dispo:Guilty--Plead_to:0</t>
  </si>
  <si>
    <t>case_id:2311766--DACase:12F10506--Def_nbr:2449151--Count:1--SentDt:22/Feb/2012--ProbType:0--ProbMnth:0--JailDays:0--LocalMnt:0--MSMnths:0--PrisMnth:0--L_D:0--ServHrs:0--ServDays:0--Fine:0--Rest:0--Other:0</t>
  </si>
  <si>
    <t>12F13256</t>
  </si>
  <si>
    <t>Count:1--DOV:08/Feb/2012--Attempt:N--Offense:29820(b)--Section:PC--CrimType:Felony--DispoDt:22/May/2012--Dispo:Guilty--Plead_to:0--Count:2--DOV:08/Feb/2012--Attempt:N--Offense:186.22(a)--Section:PC--CrimType:Felony--DispoDt:22/May/2012--Dispo:Guilty--Plead_to:0--Count:3--DOV:08/Feb/2012--Attempt:N--Offense:148.9(a)--Section:PC--CrimType:Misdemeanor--DispoDt:22/May/2012--Dispo:Dismissed/Not Guilty--Plead_to:0</t>
  </si>
  <si>
    <t>case_id:2311773--DACase:12F13256--Def_nbr:2449053--Count:1--SentDt:22/May/2012--ProbType:0--ProbMnth:0--JailDays:0--LocalMnt:0--MSMnths:0--PrisMnth:24--L_D:0--ServHrs:0--ServDays:0--Fine:0--Rest:0--Other:0</t>
  </si>
  <si>
    <t>File_Rej:Filed--Date:10/Feb/2012--DDA:MESTMAN, ROBERT</t>
  </si>
  <si>
    <t>Count:1--Offense:186.22(b)(1)--Section:PC--CrimType:Enhancement--DispoDt:22/May/2012--Dispo:Dismissed/Not True</t>
  </si>
  <si>
    <t>12F10508A</t>
  </si>
  <si>
    <t>Count:1--DOV:09/Feb/2012--Attempt:N--Offense:11377(a)--Section:HS--CrimType:Felony--DispoDt:23/Feb/2012--Dispo:Guilty--Plead_to:0--Count:2--DOV:09/Feb/2012--Attempt:N--Offense:11364.1(a)--Section:HS--CrimType:Misdemeanor--DispoDt:23/Feb/2012--Dispo:Guilty--Plead_to:0--Count:3--DOV:09/Feb/2012--Attempt:N--Offense:11550(a)--Section:HS--CrimType:Misdemeanor--DispoDt:23/Feb/2012--Dispo:Guilty--Plead_to:0--Count:4--DOV:12/Dec/2012--Attempt:N--Offense:PROB VIOL--Section:PC--CrimType:Felony--DispoDt:12/Dec/2012--Dispo:Guilty--Plead_to:0</t>
  </si>
  <si>
    <t>case_id:2311779--DACase:12F10508A--Def_nbr:2449163--Count:1--SentDt:23/Feb/2012--ProbType:F--ProbMnth:36--JailDays:0--LocalMnt:0--MSMnths:0--PrisMnth:0--L_D:0--ServHrs:0--ServDays:0--Fine:0--Rest:0--Other:0--case_id:2311779--DACase:12F10508A--Def_nbr:2449163--Count:4--SentDt:12/Dec/2012--ProbType:0--ProbMnth:0--JailDays:270--LocalMnt:0--MSMnths:0--PrisMnth:0--L_D:0--ServHrs:0--ServDays:0--Fine:0--Rest:0--Other:0</t>
  </si>
  <si>
    <t>12F10507</t>
  </si>
  <si>
    <t>Count:1--DOV:08/Feb/2012--Attempt:N--Offense:11377(a)--Section:HS--CrimType:Felony--DispoDt:22/Feb/2012--Dispo:Reduced--Plead_to:11377(a)--Count:2--DOV:08/Feb/2012--Attempt:N--Offense:22210--Section:PC--CrimType:Felony--DispoDt:22/Feb/2012--Dispo:Dismissed/Not Guilty--Plead_to:0</t>
  </si>
  <si>
    <t>case_id:2311783--DACase:12F10507--Def_nbr:2449171--Count:1--SentDt:22/Feb/2012--ProbType:0--ProbMnth:0--JailDays:90--LocalMnt:0--MSMnths:0--PrisMnth:0--L_D:0--ServHrs:0--ServDays:0--Fine:0--Rest:0--Other:0</t>
  </si>
  <si>
    <t>Count:1--DOV:08/Feb/2012--Attempt:N--Offense:11377(a)--Section:HS--CrimType:Felony--DispoDt:07/Mar/2012--Dispo:Guilty--Plead_to:0--Count:3--DOV:08/Feb/2012--Attempt:N--Offense:11375(b)(2)--Section:HS--CrimType:Misdemeanor--DispoDt:07/Mar/2012--Dispo:Guilty--Plead_to:0--Count:4--DOV:08/Feb/2012--Attempt:N--Offense:4060--Section:BP--CrimType:Misdemeanor--DispoDt:07/Mar/2012--Dispo:Guilty--Plead_to:0--Count:5--DOV:18/Dec/2012--Attempt:N--Offense:PROB VIOL--Section:PC--CrimType:Felony--DispoDt:18/Dec/2012--Dispo:Guilty--Plead_to:0</t>
  </si>
  <si>
    <t>case_id:2311783--DACase:12F10507--Def_nbr:2449173--Count:1--SentDt:12/Feb/2018--ProbType:F--ProbMnth:36--JailDays:0--LocalMnt:0--MSMnths:0--PrisMnth:0--L_D:0--ServHrs:0--ServDays:0--Fine:0--Rest:0--Other:0--case_id:2311783--DACase:12F10507--Def_nbr:2449173--Count:5--SentDt:18/Dec/2012--ProbType:0--ProbMnth:0--JailDays:0--LocalMnt:16--MSMnths:0--PrisMnth:0--L_D:0--ServHrs:0--ServDays:0--Fine:0--Rest:0--Other:0</t>
  </si>
  <si>
    <t>12F10509</t>
  </si>
  <si>
    <t>Count:1--DOV:08/Feb/2012--Attempt:N--Offense:23153(a)--Section:VC--CrimType:Felony--DispoDt:06/Jun/2012--Dispo:Dismissed/Not Guilty--Plead_to:0--Count:2--DOV:08/Feb/2012--Attempt:N--Offense:23153(b)--Section:VC--CrimType:Felony--DispoDt:06/Jun/2012--Dispo:Reduced--Plead_to:23153(b) VC MISD--Count:3--DOV:08/Feb/2012--Attempt:N--Offense:12500(a)--Section:VC--CrimType:Misdemeanor--DispoDt:06/Jun/2012--Dispo:Guilty--Plead_to:0</t>
  </si>
  <si>
    <t>case_id:2311785--DACase:12F10509--Def_nbr:2449174--Count:2--SentDt:06/Jun/2012--ProbType:0--ProbMnth:0--JailDays:240--LocalMnt:0--MSMnths:0--PrisMnth:0--L_D:0--ServHrs:0--ServDays:0--Fine:0--Rest:0--Other:0</t>
  </si>
  <si>
    <t>Count:1--Offense:12022.7(a)--Section:PC--CrimType:Enhancement--DispoDt:06/Jun/2012--Dispo:Dismissed/Not True--Count:1--Offense:23558--Section:VC--CrimType:Other--DispoDt:06/Jun/2012--Dispo:Dismissed/Not True--Count:2--Offense:12022.7(a)--Section:PC--CrimType:Enhancement--DispoDt:06/Jun/2012--Dispo:True--Count:2--Offense:23558--Section:VC--CrimType:Other--DispoDt:06/Jun/2012--Dispo:True</t>
  </si>
  <si>
    <t>12F10510</t>
  </si>
  <si>
    <t>Count:1--DOV:08/Feb/2012--Attempt:N--Offense:11377(a)--Section:HS--CrimType:Felony--DispoDt:27/Apr/2012--Dispo:Reduced--Plead_to:11377(a) HS - misd--Count:2--DOV:08/Feb/2012--Attempt:N--Offense:11364.1(a)--Section:HS--CrimType:Misdemeanor--DispoDt:27/Apr/2012--Dispo:Dismissed/Not Guilty--Plead_to:0--Count:3--DOV:08/Feb/2012--Attempt:N--Offense:484(a)-488--Section:PC--CrimType:Misdemeanor--DispoDt:27/Apr/2012--Dispo:Dismissed/Not Guilty--Plead_to:0</t>
  </si>
  <si>
    <t>case_id:2311789--DACase:12F10510--Def_nbr:2449178--Count:1--SentDt:27/Apr/2012--ProbType:F--ProbMnth:36--JailDays:158--LocalMnt:0--MSMnths:0--PrisMnth:0--L_D:0--ServHrs:0--ServDays:0--Fine:0--Rest:0--Other:0--case_id:2311789--DACase:12F10510--Def_nbr:2449178--Count:1--SentDt:03/Apr/2015--ProbType:0--ProbMnth:0--JailDays:0--LocalMnt:0--MSMnths:0--PrisMnth:0--L_D:0--ServHrs:0--ServDays:0--Fine:0--Rest:0--Other:0</t>
  </si>
  <si>
    <t>Count:1--Offense:667(d)/(e)(2)(A)&amp;1170.12(b)/(c)(2)(A)--Section:PC--CrimType:Prior--DispoDt:27/Apr/2012--Dispo:True--Count:1--Offense:667.5(b)--Section:PC--CrimType:Prior--DispoDt:27/Apr/2012--Dispo:True</t>
  </si>
  <si>
    <t>12F01229</t>
  </si>
  <si>
    <t>Count:1--DOV:21/Jan/2012--Attempt:N--Offense:11350(a)--Section:HS--CrimType:Felony--DispoDt:12/Mar/2012--Dispo:Dismissed/Not Guilty--Plead_to:0--Count:2--DOV:21/Jan/2012--Attempt:N--Offense:4060--Section:BP--CrimType:Misdemeanor--DispoDt:12/Mar/2012--Dispo:Guilty--Plead_to:0</t>
  </si>
  <si>
    <t>case_id:2311807--DACase:12F01229--Def_nbr:2449196--Count:2--SentDt:12/Mar/2012--ProbType:I--ProbMnth:36--JailDays:30--LocalMnt:0--MSMnths:0--PrisMnth:0--L_D:0--ServHrs:0--ServDays:0--Fine:0--Rest:0--Other:0</t>
  </si>
  <si>
    <t>12F01937</t>
  </si>
  <si>
    <t>Count:1--DOV:09/Feb/2012--Attempt:N--Offense:496d(a)--Section:PC--CrimType:Felony--DispoDt:08/Mar/2012--Dispo:Dismissed/Not Guilty--Plead_to:0--Count:2--DOV:09/Feb/2012--Attempt:N--Offense:10851(a)--Section:VC--CrimType:Felony--DispoDt:08/Mar/2012--Dispo:Guilty--Plead_to:0--Count:3--DOV:09/Feb/2012--Attempt:N--Offense:487(d)(1)--Section:PC--CrimType:Felony--DispoDt:08/Mar/2012--Dispo:Dismissed/Not Guilty--Plead_to:0--Count:4--DOV:09/Feb/2012--Attempt:N--Offense:11377(a)--Section:HS--CrimType:Felony--DispoDt:08/Mar/2012--Dispo:Guilty--Plead_to:0--Count:5--DOV:09/Feb/2012--Attempt:N--Offense:4573.5--Section:PC--CrimType:Felony--DispoDt:08/Mar/2012--Dispo:Dismissed/Not Guilty--Plead_to:0</t>
  </si>
  <si>
    <t>case_id:2311818--DACase:12F01937--Def_nbr:2449207--Count:2--SentDt:08/Mar/2012--ProbType:0--ProbMnth:0--JailDays:0--LocalMnt:12--MSMnths:12--PrisMnth:0--L_D:0--ServHrs:0--ServDays:0--Fine:0--Rest:0--Other:0</t>
  </si>
  <si>
    <t>Count:1--DOV:09/Feb/2012--Attempt:N--Offense:496d(a)--Section:PC--CrimType:Felony--DispoDt:08/Mar/2012--Dispo:Dismissed/Not Guilty--Plead_to:0--Count:2--DOV:09/Feb/2012--Attempt:N--Offense:10851(a)--Section:VC--CrimType:Felony--DispoDt:08/Mar/2012--Dispo:Guilty--Plead_to:0--Count:3--DOV:09/Feb/2012--Attempt:N--Offense:487(d)(1)--Section:PC--CrimType:Felony--DispoDt:08/Mar/2012--Dispo:Dismissed/Not Guilty--Plead_to:0--Count:7--DOV:09/Feb/2012--Attempt:N--Offense:11364.1(a)--Section:HS--CrimType:Misdemeanor--DispoDt:08/Mar/2012--Dispo:Guilty--Plead_to:0</t>
  </si>
  <si>
    <t>case_id:2311818--DACase:12F01937--Def_nbr:2449208--Count:2--SentDt:08/Mar/2012--ProbType:F--ProbMnth:36--JailDays:120--LocalMnt:0--MSMnths:0--PrisMnth:0--L_D:0--ServHrs:0--ServDays:0--Fine:0--Rest:0--Other:0</t>
  </si>
  <si>
    <t>12F07831</t>
  </si>
  <si>
    <t>Count:1--DOV:17/Jan/2012--Attempt:N--Offense:459-460(b)--Section:PC--CrimType:Felony--DispoDt:23/Mar/2012--Dispo:Guilty--Plead_to:0--Count:2--DOV:31/Jan/2012--Attempt:N--Offense:496(a)--Section:PC--CrimType:Felony--DispoDt:23/Mar/2012--Dispo:Reduced--Plead_to:496(a) PC - misd--Count:3--DOV:24/Jan/2012--Attempt:N--Offense:459-460(b)--Section:PC--CrimType:Felony--DispoDt:23/Mar/2012--Dispo:Guilty--Plead_to:0--Count:4--DOV:28/Jan/2012--Attempt:N--Offense:496(a)--Section:PC--CrimType:Felony--DispoDt:23/Mar/2012--Dispo:Guilty--Plead_to:0</t>
  </si>
  <si>
    <t>case_id:2311824--DACase:12F07831--Def_nbr:2449218--Count:1--SentDt:23/Mar/2012--ProbType:F--ProbMnth:36--JailDays:240--LocalMnt:0--MSMnths:0--PrisMnth:0--L_D:0--ServHrs:0--ServDays:0--Fine:0--Rest:0--Other:0--case_id:2311824--DACase:12F07831--Def_nbr:2449218--Count:1--SentDt:09/Jul/2015--ProbType:0--ProbMnth:0--JailDays:0--LocalMnt:0--MSMnths:0--PrisMnth:0--L_D:0--ServHrs:0--ServDays:0--Fine:0--Rest:0--Other:0</t>
  </si>
  <si>
    <t>Count:1--DOV:17/Jan/2012--Attempt:N--Offense:459-460(b)--Section:PC--CrimType:Felony--DispoDt:23/Mar/2012--Dispo:Guilty--Plead_to:0--Count:3--DOV:24/Jan/2012--Attempt:N--Offense:459-460(b)--Section:PC--CrimType:Felony--DispoDt:23/Mar/2012--Dispo:Guilty--Plead_to:0--Count:4--DOV:28/Jan/2012--Attempt:N--Offense:496(a)--Section:PC--CrimType:Felony--DispoDt:23/Mar/2012--Dispo:Guilty--Plead_to:0--Count:5--DOV:18/Jan/2012--Attempt:N--Offense:496(a)--Section:PC--CrimType:Felony--DispoDt:23/Mar/2012--Dispo:Guilty--Plead_to:0--Count:6--DOV:05/Jan/2012--Attempt:N--Offense:459-460(b)--Section:PC--CrimType:Felony--DispoDt:23/Mar/2012--Dispo:Guilty--Plead_to:0--Count:7--DOV:31/Jan/2012--Attempt:N--Offense:496(a)--Section:PC--CrimType:Felony--DispoDt:23/Mar/2012--Dispo:Guilty--Plead_to:0</t>
  </si>
  <si>
    <t>case_id:2311824--DACase:12F07831--Def_nbr:2449219--Count:1--SentDt:23/Mar/2012--ProbType:F--ProbMnth:36--JailDays:104--LocalMnt:0--MSMnths:0--PrisMnth:0--L_D:0--ServHrs:0--ServDays:0--Fine:0--Rest:0--Other:0</t>
  </si>
  <si>
    <t>Count:1--Offense:667(d)/(e)(1)&amp;1170.12(b)/(c)(1)--Section:PC--CrimType:Prior--DispoDt:23/Mar/2012--Dispo:True--Count:1--Offense:667.5(b)--Section:PC--CrimType:Prior--DispoDt:23/Mar/2012--Dispo:True</t>
  </si>
  <si>
    <t>12F05288</t>
  </si>
  <si>
    <t>Count:1--DOV:20/Dec/2011--Attempt:N--Offense:470(d)--Section:PC--CrimType:Felony--DispoDt:03/Apr/2012--Dispo:Reduced--Plead_to:470(d) PC - misd--Count:2--DOV:20/Dec/2011--Attempt:N--Offense:459-460(b)--Section:PC--CrimType:Felony--DispoDt:03/Apr/2012--Dispo:Reduced--Plead_to:459.5(a) PC - misd--Count:3--DOV:15/Aug/2012--Attempt:N--Offense:MAND SUP VIOL--Section:PC--CrimType:Felony--DispoDt:18/Oct/2012--Dispo:Guilty--Plead_to:0--Count:4--DOV:09/Aug/2013--Attempt:N--Offense:MAND SUP VIOL--Section:PC--CrimType:Felony--DispoDt:19/Aug/2013--Dispo:Guilty--Plead_to:0</t>
  </si>
  <si>
    <t>case_id:2311840--DACase:12F05288--Def_nbr:2449235--Count:1--SentDt:03/Apr/2012--ProbType:0--ProbMnth:0--JailDays:0--LocalMnt:6--MSMnths:18--PrisMnth:0--L_D:0--ServHrs:0--ServDays:0--Fine:0--Rest:0--Other:0--case_id:2311840--DACase:12F05288--Def_nbr:2449235--Count:1--SentDt:07/May/2015--ProbType:0--ProbMnth:0--JailDays:0--LocalMnt:0--MSMnths:0--PrisMnth:0--L_D:0--ServHrs:0--ServDays:0--Fine:0--Rest:0--Other:0--case_id:2311840--DACase:12F05288--Def_nbr:2449235--Count:3--SentDt:18/Oct/2012--ProbType:0--ProbMnth:0--JailDays:0--LocalMnt:12--MSMnths:0--PrisMnth:0--L_D:0--ServHrs:0--ServDays:0--Fine:0--Rest:0--Other:0--case_id:2311840--DACase:12F05288--Def_nbr:2449235--Count:4--SentDt:19/Aug/2013--ProbType:0--ProbMnth:0--JailDays:0--LocalMnt:0--MSMnths:0--PrisMnth:0--L_D:0--ServHrs:0--ServDays:0--Fine:0--Rest:0--Other:0</t>
  </si>
  <si>
    <t>Count:2--Offense:667.5(b)--Section:PC--CrimType:Prior--DispoDt:03/Apr/2012--Dispo:True</t>
  </si>
  <si>
    <t>12F02047</t>
  </si>
  <si>
    <t>Count:1--DOV:13/Jan/2012--Attempt:N--Offense:11350(a)--Section:HS--CrimType:Felony--DispoDt:26/Sep/2012--Dispo:Reduced--Plead_to:11350(a) HS Misd--Count:2--DOV:13/Jan/2012--Attempt:N--Offense:14601.1(a)--Section:VC--CrimType:Misdemeanor--DispoDt:26/Sep/2012--Dispo:Dismissed/Not Guilty--Plead_to:0--Count:3--DOV:13/Jan/2012--Attempt:N--Offense:4462.5--Section:VC--CrimType:Misdemeanor--DispoDt:26/Sep/2012--Dispo:Dismissed/Not Guilty--Plead_to:0--Count:4--DOV:13/Jan/2012--Attempt:N--Offense:16028(a)--Section:VC--CrimType:Infraction--DispoDt:26/Sep/2012--Dispo:Dismissed/Not Guilty--Plead_to:0</t>
  </si>
  <si>
    <t>case_id:2311855--DACase:12F02047--Def_nbr:2449250--Count:1--SentDt:26/Sep/2012--ProbType:F--ProbMnth:36--JailDays:30--LocalMnt:0--MSMnths:0--PrisMnth:0--L_D:0--ServHrs:0--ServDays:0--Fine:0--Rest:0--Other:0--case_id:2311855--DACase:12F02047--Def_nbr:2449250--Count:1--SentDt:20/May/2015--ProbType:0--ProbMnth:0--JailDays:0--LocalMnt:0--MSMnths:0--PrisMnth:0--L_D:0--ServHrs:0--ServDays:0--Fine:0--Rest:0--Other:0</t>
  </si>
  <si>
    <t>Count:2--Offense:14601 GENERIC PRIOR--Section:VC--CrimType:Prior--DispoDt:26/Sep/2012--Dispo:Dismissed/Not True</t>
  </si>
  <si>
    <t>12F14151</t>
  </si>
  <si>
    <t>Count:1--DOV:08/Feb/2012--Attempt:N--Offense:273.5(a)--Section:PC--CrimType:Felony--DispoDt:14/Sep/2012--Dispo:Guilty--Plead_to:0--Count:2--DOV:08/Feb/2012--Attempt:N--Offense:236/237(a)--Section:PC--CrimType:Felony--DispoDt:14/Sep/2012--Dispo:Dismissed/Not Guilty--Plead_to:0--Count:3--DOV:08/Feb/2012--Attempt:N--Offense:166(c)(1)--Section:PC--CrimType:Misdemeanor--DispoDt:14/Sep/2012--Dispo:Guilty--Plead_to:0</t>
  </si>
  <si>
    <t>case_id:2311859--DACase:12F14151--Def_nbr:2449254--Count:1--SentDt:14/Sep/2012--ProbType:0--ProbMnth:0--JailDays:0--LocalMnt:0--MSMnths:0--PrisMnth:24--L_D:0--ServHrs:0--ServDays:0--Fine:0--Rest:0--Other:0</t>
  </si>
  <si>
    <t>File_Rej:Filed--Date:14/Feb/2012--DDA:PINK, BARRIE</t>
  </si>
  <si>
    <t>12F01949</t>
  </si>
  <si>
    <t>Count:1--DOV:10/Feb/2012--Attempt:N--Offense:11377(a)--Section:HS--CrimType:Felony--DispoDt:15/Feb/2012--Dispo:Guilty--Plead_to:11377(a) HS MISD--Count:2--DOV:15/Nov/2013--Attempt:N--Offense:PROB VIOL--Section:PC--CrimType:Felony--DispoDt:15/Nov/2013--Dispo:Guilty--Plead_to:Drug Court Program--Count:3--DOV:28/Sep/2015--Attempt:N--Offense:PROB VIOL--Section:PC--CrimType:Felony--DispoDt:28/Sep/2015--Dispo:Guilty--Plead_to:0</t>
  </si>
  <si>
    <t>case_id:2311860--DACase:12F01949--Def_nbr:2449255--Count:1--SentDt:15/Feb/2012--ProbType:F--ProbMnth:36--JailDays:0--LocalMnt:0--MSMnths:0--PrisMnth:0--L_D:0--ServHrs:0--ServDays:0--Fine:0--Rest:0--Other:0--case_id:2311860--DACase:12F01949--Def_nbr:2449255--Count:2--SentDt:15/Nov/2013--ProbType:0--ProbMnth:0--JailDays:0--LocalMnt:0--MSMnths:0--PrisMnth:0--L_D:0--ServHrs:0--ServDays:0--Fine:0--Rest:0--Other:0--case_id:2311860--DACase:12F01949--Def_nbr:2449255--Count:3--SentDt:28/Sep/2015--ProbType:0--ProbMnth:0--JailDays:0--LocalMnt:0--MSMnths:0--PrisMnth:0--L_D:0--ServHrs:0--ServDays:0--Fine:0--Rest:0--Other:0</t>
  </si>
  <si>
    <t>Arrest:10/Feb/2012--Bail:20000--AppStat:In Custody--Sealed:0</t>
  </si>
  <si>
    <t>12F01998</t>
  </si>
  <si>
    <t>Count:1--DOV:02/Feb/2012--Attempt:N--Offense:11357(a)--Section:HS--CrimType:Felony--DispoDt:06/Jul/2012--Dispo:Dismissed/Not Guilty--Plead_to:0--Count:2--DOV:02/Feb/2012--Attempt:N--Offense:11357(b)--Section:HS--CrimType:Infraction--DispoDt:06/Jul/2012--Dispo:Dismissed/Not Guilty--Plead_to:0</t>
  </si>
  <si>
    <t>12F01963</t>
  </si>
  <si>
    <t>Count:1--DOV:10/Feb/2012--Attempt:N--Offense:11377(a)--Section:HS--CrimType:Felony--DispoDt:22/Aug/2012--Dispo:Guilty--Plead_to:0--Count:2--DOV:10/Feb/2012--Attempt:N--Offense:11364.1(a)--Section:HS--CrimType:Misdemeanor--DispoDt:22/Aug/2012--Dispo:Guilty--Plead_to:0--Count:3--DOV:09/Apr/2013--Attempt:N--Offense:PROB VIOL--Section:PC--CrimType:Felony--DispoDt:09/Apr/2013--Dispo:Guilty--Plead_to:0--Count:4--DOV:05/Dec/2013--Attempt:N--Offense:PROB VIOL--Section:PC--CrimType:Felony--DispoDt:05/Dec/2013--Dispo:Guilty--Plead_to:0</t>
  </si>
  <si>
    <t>case_id:2311919--DACase:12F01963--Def_nbr:2449314--Count:1--SentDt:22/Aug/2012--ProbType:F--ProbMnth:36--JailDays:0--LocalMnt:0--MSMnths:0--PrisMnth:0--L_D:0--ServHrs:0--ServDays:0--Fine:0--Rest:0--Other:0--case_id:2311919--DACase:12F01963--Def_nbr:2449314--Count:3--SentDt:09/Apr/2013--ProbType:0--ProbMnth:0--JailDays:300--LocalMnt:0--MSMnths:0--PrisMnth:0--L_D:0--ServHrs:0--ServDays:0--Fine:0--Rest:0--Other:0--case_id:2311919--DACase:12F01963--Def_nbr:2449314--Count:4--SentDt:05/Dec/2013--ProbType:0--ProbMnth:0--JailDays:90--LocalMnt:0--MSMnths:0--PrisMnth:0--L_D:0--ServHrs:0--ServDays:0--Fine:0--Rest:0--Other:0</t>
  </si>
  <si>
    <t>Arrest:10/Feb/2012--Bail:25000--AppStat:In Custody--Sealed:0</t>
  </si>
  <si>
    <t>12F01961</t>
  </si>
  <si>
    <t>Count:1--DOV:10/Feb/2012--Attempt:N--Offense:11377(a)--Section:HS--CrimType:Felony--DispoDt:15/Feb/2012--Dispo:Guilty--Plead_to:0--Count:2--DOV:10/Feb/2012--Attempt:N--Offense:11364.1(a)--Section:HS--CrimType:Misdemeanor--DispoDt:15/Feb/2012--Dispo:Guilty--Plead_to:0--Count:3--DOV:24/Dec/2012--Attempt:N--Offense:PROB VIOL--Section:PC--CrimType:Felony--DispoDt:24/Dec/2012--Dispo:Guilty--Plead_to:0--Count:4--DOV:11/Apr/2013--Attempt:N--Offense:PROB VIOL--Section:PC--CrimType:Felony--DispoDt:11/Apr/2013--Dispo:Guilty--Plead_to:0</t>
  </si>
  <si>
    <t>case_id:2311931--DACase:12F01961--Def_nbr:2449326--Count:1--SentDt:15/Feb/2012--ProbType:F--ProbMnth:36--JailDays:0--LocalMnt:0--MSMnths:0--PrisMnth:0--L_D:0--ServHrs:0--ServDays:0--Fine:0--Rest:0--Other:0--case_id:2311931--DACase:12F01961--Def_nbr:2449326--Count:3--SentDt:24/Dec/2012--ProbType:F--ProbMnth:36--JailDays:120--LocalMnt:0--MSMnths:0--PrisMnth:0--L_D:0--ServHrs:0--ServDays:0--Fine:0--Rest:0--Other:0--case_id:2311931--DACase:12F01961--Def_nbr:2449326--Count:4--SentDt:11/Apr/2013--ProbType:0--ProbMnth:0--JailDays:24--LocalMnt:0--MSMnths:0--PrisMnth:0--L_D:0--ServHrs:0--ServDays:0--Fine:0--Rest:0--Other:0</t>
  </si>
  <si>
    <t>12F02004</t>
  </si>
  <si>
    <t>Count:1--DOV:10/Feb/2012--Attempt:N--Offense:11350(a)--Section:HS--CrimType:Felony--DispoDt:05/Mar/2012--Dispo:Reduced--Plead_to:11350(a) HS - misd--Count:2--DOV:10/Feb/2012--Attempt:N--Offense:148(a)(1)--Section:PC--CrimType:Misdemeanor--DispoDt:05/Mar/2012--Dispo:Guilty--Plead_to:0</t>
  </si>
  <si>
    <t>case_id:2311932--DACase:12F02004--Def_nbr:2449327--Count:1--SentDt:05/Mar/2012--ProbType:0--ProbMnth:0--JailDays:0--LocalMnt:0--MSMnths:0--PrisMnth:16--L_D:0--ServHrs:0--ServDays:0--Fine:0--Rest:0--Other:0--case_id:2311932--DACase:12F02004--Def_nbr:2449327--Count:1--SentDt:19/Jun/2015--ProbType:0--ProbMnth:0--JailDays:0--LocalMnt:0--MSMnths:0--PrisMnth:0--L_D:0--ServHrs:0--ServDays:0--Fine:0--Rest:0--Other:0</t>
  </si>
  <si>
    <t>Count:1--Offense:667(d)/(e)(2)(A)&amp;1170.12(b)/(c)(2)(A)--Section:PC--CrimType:Prior--DispoDt:05/Mar/2012--Dispo:True</t>
  </si>
  <si>
    <t>12F01950</t>
  </si>
  <si>
    <t>Count:1--DOV:11/Feb/2012--Attempt:N--Offense:11377(a)--Section:HS--CrimType:Felony--DispoDt:16/Mar/2012--Dispo:Dismissed/Not Guilty--Plead_to:0--Count:2--DOV:11/Feb/2012--Attempt:N--Offense:11364.1(a)--Section:HS--CrimType:Misdemeanor--DispoDt:16/Mar/2012--Dispo:Dismissed/Not Guilty--Plead_to:0</t>
  </si>
  <si>
    <t>Arrest:11/Feb/2012--Bail:20000--AppStat:In Custody--Sealed:0</t>
  </si>
  <si>
    <t>12F01948</t>
  </si>
  <si>
    <t>Count:1--DOV:13/Feb/2012--Attempt:N--Offense:459-460(b)--Section:PC--CrimType:Felony--DispoDt:24/Feb/2012--Dispo:Reduced--Plead_to:459-460(b)--Count:2--DOV:11/Jun/2013--Attempt:N--Offense:PROB VIOL--Section:PC--CrimType:Misdemeanor--DispoDt:11/Jun/2013--Dispo:Guilty--Plead_to:0</t>
  </si>
  <si>
    <t>case_id:2311958--DACase:12F01948--Def_nbr:2449353--Count:1--SentDt:24/Feb/2012--ProbType:I--ProbMnth:36--JailDays:24--LocalMnt:0--MSMnths:0--PrisMnth:0--L_D:0--ServHrs:0--ServDays:0--Fine:0--Rest:0--Other:0--case_id:2311958--DACase:12F01948--Def_nbr:2449353--Count:2--SentDt:11/Jun/2013--ProbType:0--ProbMnth:0--JailDays:40--LocalMnt:0--MSMnths:0--PrisMnth:0--L_D:0--ServHrs:0--ServDays:0--Fine:0--Rest:0--Other:0</t>
  </si>
  <si>
    <t>Arrest:13/Feb/2012--Bail:20000--AppStat:In Custody--Sealed:0</t>
  </si>
  <si>
    <t>12F02129</t>
  </si>
  <si>
    <t>Count:1--DOV:10/Feb/2012--Attempt:N--Offense:11377(a)--Section:HS--CrimType:Felony--DispoDt:30/Aug/2012--Dispo:Reduced--Plead_to:11377(a) HS - misd--Count:2--DOV:10/Feb/2012--Attempt:N--Offense:11364.1(a)--Section:HS--CrimType:Misdemeanor--DispoDt:30/Aug/2012--Dispo:Guilty--Plead_to:0--Count:3--DOV:22/Jan/2013--Attempt:N--Offense:MAND SUP VIOL--Section:PC--CrimType:Felony--DispoDt:31/Jan/2013--Dispo:Guilty--Plead_to:0--Count:4--DOV:27/Mar/2013--Attempt:N--Offense:MAND SUP VIOL--Section:PC--CrimType:Felony--DispoDt:13/May/2013--Dispo:Guilty--Plead_to:0--Count:5--DOV:17/Jun/2013--Attempt:N--Offense:MAND SUP VIOL--Section:PC--CrimType:Felony--DispoDt:16/Jul/2013--Dispo:Guilty--Plead_to:0--Count:6--DOV:22/Oct/2013--Attempt:N--Offense:MAND SUP VIOL--Section:PC--CrimType:Felony--DispoDt:22/Oct/2013--Dispo:Guilty--Plead_to:0</t>
  </si>
  <si>
    <t>case_id:2311959--DACase:12F02129--Def_nbr:2449354--Count:1--SentDt:30/Aug/2012--ProbType:0--ProbMnth:0--JailDays:0--LocalMnt:7--MSMnths:29--PrisMnth:0--L_D:0--ServHrs:0--ServDays:0--Fine:0--Rest:0--Other:0--case_id:2311959--DACase:12F02129--Def_nbr:2449354--Count:1--SentDt:26/Feb/2015--ProbType:0--ProbMnth:0--JailDays:0--LocalMnt:0--MSMnths:0--PrisMnth:0--L_D:0--ServHrs:0--ServDays:0--Fine:0--Rest:0--Other:0--case_id:2311959--DACase:12F02129--Def_nbr:2449354--Count:3--SentDt:31/Jan/2013--ProbType:0--ProbMnth:0--JailDays:0--LocalMnt:3--MSMnths:0--PrisMnth:0--L_D:0--ServHrs:0--ServDays:0--Fine:0--Rest:0--Other:0--case_id:2311959--DACase:12F02129--Def_nbr:2449354--Count:4--SentDt:13/May/2013--ProbType:0--ProbMnth:0--JailDays:120--LocalMnt:0--MSMnths:0--PrisMnth:0--L_D:0--ServHrs:0--ServDays:0--Fine:0--Rest:0--Other:0--case_id:2311959--DACase:12F02129--Def_nbr:2449354--Count:5--SentDt:16/Jul/2013--ProbType:0--ProbMnth:0--JailDays:0--LocalMnt:3--MSMnths:0--PrisMnth:0--L_D:0--ServHrs:0--ServDays:0--Fine:0--Rest:0--Other:0--case_id:2311959--DACase:12F02129--Def_nbr:2449354--Count:6--SentDt:22/Oct/2013--ProbType:0--ProbMnth:0--JailDays:0--LocalMnt:13--MSMnths:0--PrisMnth:0--L_D:0--ServHrs:0--ServDays:0--Fine:0--Rest:0--Other:0</t>
  </si>
  <si>
    <t>Arrest:11/Feb/2012--Bail:20000--AppStat:Appearance Date--Sealed:0</t>
  </si>
  <si>
    <t>12F01946</t>
  </si>
  <si>
    <t>Count:1--DOV:12/Feb/2012--Attempt:N--Offense:211/212.5(c)--Section:PC--CrimType:Felony--DispoDt:23/Mar/2012--Dispo:Dismissed/Not Guilty--Plead_to:0--Count:2--DOV:12/Feb/2012--Attempt:N--Offense:487(c)--Section:PC--CrimType:Felony--DispoDt:23/Mar/2012--Dispo:Reduced--Plead_to:487(c) PC - misd</t>
  </si>
  <si>
    <t>case_id:2311960--DACase:12F01946--Def_nbr:2449355--Count:2--SentDt:23/Mar/2012--ProbType:F--ProbMnth:36--JailDays:145--LocalMnt:0--MSMnths:0--PrisMnth:0--L_D:0--ServHrs:0--ServDays:0--Fine:0--Rest:0--Other:0--case_id:2311960--DACase:12F01946--Def_nbr:2449355--Count:2--SentDt:08/Dec/2014--ProbType:0--ProbMnth:0--JailDays:0--LocalMnt:0--MSMnths:0--PrisMnth:0--L_D:0--ServHrs:0--ServDays:0--Fine:0--Rest:0--Other:0</t>
  </si>
  <si>
    <t>Arrest:12/Feb/2012--Bail:0--AppStat:In Custody--Sealed:0</t>
  </si>
  <si>
    <t>Count:1--Offense:12022(b)(1)--Section:PC--CrimType:Enhancement--DispoDt:23/Mar/2012--Dispo:Dismissed/Not True</t>
  </si>
  <si>
    <t>12F01936</t>
  </si>
  <si>
    <t>Count:1--DOV:09/May/2011--Attempt:N--Offense:459-460(b)--Section:PC--CrimType:Felony--DispoDt:22/Jun/2012--Dispo:Guilty--Plead_to:0--Count:2--DOV:09/May/2011--Attempt:N--Offense:487(a)--Section:PC--CrimType:Felony--DispoDt:22/Jun/2012--Dispo:Guilty--Plead_to:0</t>
  </si>
  <si>
    <t>case_id:2311974--DACase:12F01936--Def_nbr:2449369--Count:1--SentDt:22/Jun/2012--ProbType:0--ProbMnth:0--JailDays:0--LocalMnt:36--MSMnths:0--PrisMnth:0--L_D:0--ServHrs:0--ServDays:0--Fine:0--Rest:0--Other:0</t>
  </si>
  <si>
    <t>Arrest:09/May/2011--Bail:0--AppStat:In Custody--Sealed:0</t>
  </si>
  <si>
    <t>Count:1--DOV:09/May/2011--Attempt:N--Offense:459-460(b)--Section:PC--CrimType:Felony--DispoDt:17/May/2012--Dispo:Guilty--Plead_to:0--Count:2--DOV:09/May/2011--Attempt:N--Offense:487(a)--Section:PC--CrimType:Felony--DispoDt:17/May/2012--Dispo:Guilty--Plead_to:0</t>
  </si>
  <si>
    <t>case_id:2311974--DACase:12F01936--Def_nbr:2449378--Count:1--SentDt:17/May/2012--ProbType:F--ProbMnth:36--JailDays:180--LocalMnt:0--MSMnths:0--PrisMnth:0--L_D:0--ServHrs:0--ServDays:0--Fine:0--Rest:0--Other:0</t>
  </si>
  <si>
    <t>12F01957</t>
  </si>
  <si>
    <t>Count:1--DOV:09/Feb/2012--Attempt:N--Offense:11350(a)--Section:HS--CrimType:Felony--DispoDt:06/Apr/2012--Dispo:Guilty--Plead_to:0</t>
  </si>
  <si>
    <t>case_id:2311981--DACase:12F01957--Def_nbr:2449376--Count:1--SentDt:06/Apr/2012--ProbType:F--ProbMnth:36--JailDays:114--LocalMnt:0--MSMnths:0--PrisMnth:0--L_D:0--ServHrs:0--ServDays:0--Fine:0--Rest:0--Other:0</t>
  </si>
  <si>
    <t>12F02331</t>
  </si>
  <si>
    <t>Count:1--DOV:31/Jan/2012--Attempt:N--Offense:459-460(b)--Section:PC--CrimType:Felony--DispoDt:12/Jul/2012--Dispo:Guilty--Plead_to:0--Count:2--DOV:31/Jan/2012--Attempt:N--Offense:484(a)-488--Section:PC--CrimType:Misdemeanor--DispoDt:12/Jul/2012--Dispo:Guilty--Plead_to:0</t>
  </si>
  <si>
    <t>case_id:2311982--DACase:12F02331--Def_nbr:2449377--Count:1--SentDt:12/Jul/2012--ProbType:F--ProbMnth:36--JailDays:365--LocalMnt:0--MSMnths:0--PrisMnth:0--L_D:0--ServHrs:0--ServDays:0--Fine:0--Rest:0--Other:0</t>
  </si>
  <si>
    <t>Count:1--Offense:667.5(b)--Section:PC--CrimType:Prior--DispoDt:12/Jul/2012--Dispo:True</t>
  </si>
  <si>
    <t>12F07810</t>
  </si>
  <si>
    <t>Count:1--DOV:13/Aug/2011--Attempt:N--Offense:459-460(b)--Section:PC--CrimType:Felony--DispoDt:03/Apr/2012--Dispo:Guilty--Plead_to:0--Count:2--DOV:13/Aug/2011--Attempt:N--Offense:484g(a)--Section:PC--CrimType:Felony--DispoDt:03/Apr/2012--Dispo:Guilty--Plead_to:0--Count:3--DOV:13/Aug/2011--Attempt:N--Offense:530.5(a)--Section:PC--CrimType:Felony--DispoDt:03/Apr/2012--Dispo:Guilty--Plead_to:0--Count:4--DOV:06/Nov/2013--Attempt:N--Offense:PROB VIOL--Section:PC--CrimType:Felony--DispoDt:06/Nov/2013--Dispo:Guilty--Plead_to:0</t>
  </si>
  <si>
    <t>case_id:2311998--DACase:12F07810--Def_nbr:2449394--Count:1--SentDt:03/Apr/2012--ProbType:F--ProbMnth:36--JailDays:60--LocalMnt:0--MSMnths:0--PrisMnth:0--L_D:0--ServHrs:0--ServDays:0--Fine:0--Rest:0--Other:0--case_id:2311998--DACase:12F07810--Def_nbr:2449394--Count:4--SentDt:06/Nov/2013--ProbType:0--ProbMnth:0--JailDays:0--LocalMnt:24--MSMnths:0--PrisMnth:0--L_D:0--ServHrs:0--ServDays:0--Fine:0--Rest:0--Other:0</t>
  </si>
  <si>
    <t>12F01550</t>
  </si>
  <si>
    <t>Count:1--DOV:12/Feb/2012--Attempt:N--Offense:273.5(a)--Section:PC--CrimType:Felony--DispoDt:23/Mar/2012--Dispo:Reduced--Plead_to:273.5(a) PC MISD--Count:2--DOV:12/Feb/2012--Attempt:N--Offense:422--Section:PC--CrimType:Felony--DispoDt:23/Mar/2012--Dispo:Guilty--Plead_to:0</t>
  </si>
  <si>
    <t>case_id:2312011--DACase:12F01550--Def_nbr:2449407--Count:1--SentDt:23/Mar/2012--ProbType:0--ProbMnth:0--JailDays:0--LocalMnt:0--MSMnths:0--PrisMnth:24--L_D:0--ServHrs:0--ServDays:0--Fine:0--Rest:0--Other:0</t>
  </si>
  <si>
    <t>File_Rej:Filed--Date:14/Feb/2012--DDA:YU, CYRIL</t>
  </si>
  <si>
    <t>Count:1--Offense:667(a)(1)-1192.7--Section:PC--CrimType:Prior--DispoDt:23/Mar/2012--Dispo:Dismissed/Not True--Count:1--Offense:667(d)/(e)(1)&amp;1170.12(b)/(c)(1)--Section:PC--CrimType:Prior--DispoDt:23/Mar/2012--Dispo:True--Count:1--Offense:667.5(b)--Section:PC--CrimType:Prior--DispoDt:23/Mar/2012--Dispo:Dismissed/Not True</t>
  </si>
  <si>
    <t>12F01538</t>
  </si>
  <si>
    <t>Count:1--DOV:04/Nov/2011--Attempt:N--Offense:288(a)--Section:PC--CrimType:Felony--DispoDt:10/Jun/2013--Dispo:Guilty--Plead_to:0--Count:2--DOV:04/Nov/2011--Attempt:N--Offense:311.11(a)--Section:PC--CrimType:Felony--DispoDt:10/Jun/2013--Dispo:Guilty--Plead_to:0--Count:3--DOV:04/Nov/2011--Attempt:N--Offense:311.3(a)--Section:PC--CrimType:Misdemeanor--DispoDt:10/Jun/2013--Dispo:Guilty--Plead_to:0</t>
  </si>
  <si>
    <t>case_id:2312024--DACase:12F01538--Def_nbr:2449420--Count:1--SentDt:10/Jun/2013--ProbType:0--ProbMnth:0--JailDays:365--LocalMnt:0--MSMnths:0--PrisMnth:72--L_D:0--ServHrs:0--ServDays:0--Fine:0--Rest:0--Other:0</t>
  </si>
  <si>
    <t>Arrest:09/Feb/2012--Bail:100000--AppStat:In Custody--Sealed:0</t>
  </si>
  <si>
    <t>File_Rej:Filed--Date:14/Feb/2012--DDA:STOKKE, KARYN</t>
  </si>
  <si>
    <t>12F01249</t>
  </si>
  <si>
    <t>Count:1--DOV:10/Feb/2012--Attempt:N--Offense:459-460(b)--Section:PC--CrimType:Felony--DispoDt:06/Mar/2012--Dispo:Guilty--Plead_to:0--Count:2--DOV:10/Feb/2012--Attempt:N--Offense:487(a)--Section:PC--CrimType:Felony--DispoDt:06/Mar/2012--Dispo:Dismissed/Not Guilty--Plead_to:0--Count:3--DOV:23/Apr/2012--Attempt:N--Offense:PROB VIOL--Section:PC--CrimType:Felony--DispoDt:23/Apr/2012--Dispo:Guilty--Plead_to:0--Count:4--DOV:13/Dec/2012--Attempt:N--Offense:PROB VIOL--Section:PC--CrimType:Felony--DispoDt:13/Dec/2012--Dispo:Guilty--Plead_to:0</t>
  </si>
  <si>
    <t>case_id:2312029--DACase:12F01249--Def_nbr:2449426--Count:1--SentDt:06/Mar/2012--ProbType:F--ProbMnth:48--JailDays:365--LocalMnt:0--MSMnths:0--PrisMnth:0--L_D:0--ServHrs:0--ServDays:0--Fine:0--Rest:0--Other:0--case_id:2312029--DACase:12F01249--Def_nbr:2449426--Count:3--SentDt:23/Apr/2012--ProbType:0--ProbMnth:0--JailDays:313--LocalMnt:0--MSMnths:0--PrisMnth:0--L_D:0--ServHrs:0--ServDays:0--Fine:0--Rest:0--Other:0--case_id:2312029--DACase:12F01249--Def_nbr:2449426--Count:4--SentDt:13/Dec/2012--ProbType:0--ProbMnth:0--JailDays:0--LocalMnt:16--MSMnths:0--PrisMnth:0--L_D:0--ServHrs:0--ServDays:0--Fine:0--Rest:0--Other:0</t>
  </si>
  <si>
    <t>12F01250</t>
  </si>
  <si>
    <t>Count:1--DOV:11/Feb/2012--Attempt:N--Offense:11350(a)--Section:HS--CrimType:Felony--DispoDt:15/Feb/2012--Dispo:Dismissed/Not Guilty--Plead_to:0--Count:2--DOV:11/Feb/2012--Attempt:N--Offense:11350(a)--Section:HS--CrimType:Felony--DispoDt:15/Feb/2012--Dispo:Dismissed/Not Guilty--Plead_to:0</t>
  </si>
  <si>
    <t>12F05270</t>
  </si>
  <si>
    <t>Count:1--DOV:10/Feb/2012--Attempt:N--Offense:11377(a)--Section:HS--CrimType:Felony--DispoDt:07/Jun/2012--Dispo:Guilty--Plead_to:0--Count:2--DOV:10/Feb/2012--Attempt:N--Offense:11364.1(a)--Section:HS--CrimType:Misdemeanor--DispoDt:07/Jun/2012--Dispo:Guilty--Plead_to:0</t>
  </si>
  <si>
    <t>case_id:2312045--DACase:12F05270--Def_nbr:2449443--Count:1--SentDt:07/Jun/2012--ProbType:F--ProbMnth:36--JailDays:0--LocalMnt:0--MSMnths:0--PrisMnth:0--L_D:0--ServHrs:0--ServDays:0--Fine:0--Rest:0--Other:0</t>
  </si>
  <si>
    <t>12F01524</t>
  </si>
  <si>
    <t>Count:1--DOV:11/Feb/2012--Attempt:N--Offense:288(a)--Section:PC--CrimType:Felony--DispoDt:24/Sep/2013--Dispo:Guilty--Plead_to:0--Count:2--DOV:11/Feb/2012--Attempt:N--Offense:288(a)--Section:PC--CrimType:Felony--DispoDt:24/Sep/2013--Dispo:Guilty--Plead_to:0</t>
  </si>
  <si>
    <t>case_id:2312054--DACase:12F01524--Def_nbr:2449452--Count:1--SentDt:24/Sep/2013--ProbType:0--ProbMnth:0--JailDays:0--LocalMnt:0--MSMnths:0--PrisMnth:120--L_D:0--ServHrs:0--ServDays:0--Fine:0--Rest:0--Other:0</t>
  </si>
  <si>
    <t>Arrest:11/Feb/2012--Bail:1000000--AppStat:In Custody--Sealed:0</t>
  </si>
  <si>
    <t>File_Rej:Filed--Date:15/Feb/2012--DDA:YOUNG, LESLEY</t>
  </si>
  <si>
    <t>12F01947</t>
  </si>
  <si>
    <t>Count:1--DOV:11/Feb/2012--Attempt:N--Offense:11377(a)--Section:HS--CrimType:Felony--DispoDt:27/Feb/2012--Dispo:Guilty--Plead_to:0--Count:2--DOV:11/Feb/2012--Attempt:N--Offense:4573--Section:PC--CrimType:Felony--DispoDt:27/Feb/2012--Dispo:Dismissed/Not Guilty--Plead_to:0--Count:3--DOV:11/Feb/2012--Attempt:N--Offense:459-460(b)--Section:PC--CrimType:Felony--DispoDt:27/Feb/2012--Dispo:Guilty--Plead_to:0--Count:4--DOV:04/Dec/2012--Attempt:N--Offense:PROB VIOL--Section:PC--CrimType:Felony--DispoDt:04/Dec/2012--Dispo:Guilty--Plead_to:0</t>
  </si>
  <si>
    <t>case_id:2312062--DACase:12F01947--Def_nbr:2449460--Count:1--SentDt:27/Feb/2012--ProbType:F--ProbMnth:36--JailDays:110--LocalMnt:0--MSMnths:0--PrisMnth:0--L_D:0--ServHrs:0--ServDays:0--Fine:0--Rest:0--Other:0--case_id:2312062--DACase:12F01947--Def_nbr:2449460--Count:4--SentDt:04/Dec/2012--ProbType:0--ProbMnth:0--JailDays:90--LocalMnt:0--MSMnths:0--PrisMnth:0--L_D:0--ServHrs:0--ServDays:0--Fine:0--Rest:0--Other:0</t>
  </si>
  <si>
    <t>Arrest:11/Feb/2012--Bail:25000--AppStat:In Custody--Sealed:0</t>
  </si>
  <si>
    <t>12F01943</t>
  </si>
  <si>
    <t>Count:1--DOV:11/Feb/2012--Attempt:N--Offense:211/212.5(c)--Section:PC--CrimType:Felony--DispoDt:19/Jul/2012--Dispo:Guilty--Plead_to:0</t>
  </si>
  <si>
    <t>case_id:2312063--DACase:12F01943--Def_nbr:2449461--Count:1--SentDt:19/Jul/2012--ProbType:0--ProbMnth:0--JailDays:0--LocalMnt:0--MSMnths:0--PrisMnth:84--L_D:0--ServHrs:0--ServDays:0--Fine:0--Rest:0--Other:0</t>
  </si>
  <si>
    <t>Count:1--Offense:12022(b)(1)--Section:PC--CrimType:Enhancement--DispoDt:19/Jul/2012--Dispo:Dismissed/Not True</t>
  </si>
  <si>
    <t>Count:1--Offense:667(a)(1)-1192.7--Section:PC--CrimType:Prior--DispoDt:19/Jul/2012--Dispo:True--Count:1--Offense:667(d)/(e)(1)&amp;1170.12(b)/(c)(1)--Section:PC--CrimType:Prior--DispoDt:19/Jul/2012--Dispo:True</t>
  </si>
  <si>
    <t>12F01944</t>
  </si>
  <si>
    <t>Count:1--DOV:13/Feb/2012--Attempt:N--Offense:11377(a)--Section:HS--CrimType:Felony--DispoDt:19/Mar/2015--Dispo:Dismissed/Not Guilty--Plead_to:11377(a) HS MISD--Count:2--DOV:13/Feb/2012--Attempt:N--Offense:12500(a)--Section:VC--CrimType:Misdemeanor--DispoDt:19/Mar/2015--Dispo:Dismissed/Not Guilty--Plead_to:12500(a) VC INFR</t>
  </si>
  <si>
    <t>12F10511</t>
  </si>
  <si>
    <t>Count:1--DOV:09/Feb/2012--Attempt:N--Offense:459-460(b)--Section:PC--CrimType:Felony--DispoDt:23/Feb/2012--Dispo:Guilty--Plead_to:0</t>
  </si>
  <si>
    <t>case_id:2312074--DACase:12F10511--Def_nbr:2449472--Count:1--SentDt:23/Feb/2012--ProbType:F--ProbMnth:36--JailDays:150--LocalMnt:0--MSMnths:0--PrisMnth:0--L_D:0--ServHrs:0--ServDays:0--Fine:0--Rest:0--Other:0</t>
  </si>
  <si>
    <t>File_Rej:Filed--Date:14/Feb/2012--DDA:SCHRODER, AMY</t>
  </si>
  <si>
    <t>12F01960</t>
  </si>
  <si>
    <t>Count:1--DOV:13/Feb/2012--Attempt:N--Offense:11377(a)--Section:HS--CrimType:Felony--DispoDt:02/Apr/2012--Dispo:Guilty--Plead_to:0</t>
  </si>
  <si>
    <t>case_id:2312076--DACase:12F01960--Def_nbr:2449474--Count:1--SentDt:02/Apr/2012--ProbType:F--ProbMnth:36--JailDays:96--LocalMnt:0--MSMnths:0--PrisMnth:0--L_D:0--ServHrs:0--ServDays:0--Fine:0--Rest:0--Other:0</t>
  </si>
  <si>
    <t>12F02006</t>
  </si>
  <si>
    <t>Count:1--DOV:13/Feb/2012--Attempt:N--Offense:211/212.5(c)--Section:PC--CrimType:Felony--DispoDt:14/Feb/2013--Dispo:Dismissed/Not Guilty--Plead_to:0--Count:2--DOV:13/Feb/2012--Attempt:N--Offense:211/212.5(c)--Section:PC--CrimType:Felony--DispoDt:14/Feb/2013--Dispo:Dismissed/Not Guilty--Plead_to:0</t>
  </si>
  <si>
    <t>Arrest:13/Feb/2012--Bail:50000--AppStat:Appearance Date--Sealed:0</t>
  </si>
  <si>
    <t>File_Rej:Filed--Date:15/Feb/2012--DDA:VARON, DANIEL</t>
  </si>
  <si>
    <t>Count:1--Offense:12022(a)(1)--Section:PC--CrimType:Enhancement--DispoDt:14/Feb/2013--Dispo:Dismissed/Not True--Count:2--Offense:12022(a)(1)--Section:PC--CrimType:Enhancement--DispoDt:14/Feb/2013--Dispo:Dismissed/Not True</t>
  </si>
  <si>
    <t>Count:1--DOV:13/Feb/2012--Attempt:N--Offense:211/212.5(c)--Section:PC--CrimType:Felony--DispoDt:07/Feb/2013--Dispo:Guilty--Plead_to:0--Count:2--DOV:13/Feb/2012--Attempt:N--Offense:211/212.5(c)--Section:PC--CrimType:Felony--DispoDt:07/Feb/2013--Dispo:Guilty--Plead_to:0</t>
  </si>
  <si>
    <t>case_id:2312077--DACase:12F02006--Def_nbr:2449476--Count:1--SentDt:07/Feb/2013--ProbType:F--ProbMnth:36--JailDays:364--LocalMnt:0--MSMnths:0--PrisMnth:0--L_D:0--ServHrs:0--ServDays:0--Fine:0--Rest:0--Other:0</t>
  </si>
  <si>
    <t>Arrest:13/Feb/2012--Bail:50000--AppStat:In Custody--Sealed:0</t>
  </si>
  <si>
    <t>Count:1--Offense:12022(a)(1)--Section:PC--CrimType:Enhancement--DispoDt:07/Feb/2013--Dispo:True--Count:2--Offense:12022(a)(1)--Section:PC--CrimType:Enhancement--DispoDt:07/Feb/2013--Dispo:True</t>
  </si>
  <si>
    <t>12F01938</t>
  </si>
  <si>
    <t>Count:1--DOV:10/Feb/2012--Attempt:N--Offense:23152(a)--Section:VC--CrimType:Felony--DispoDt:09/Apr/2012--Dispo:Guilty--Plead_to:0--Count:2--DOV:10/Feb/2012--Attempt:N--Offense:23152(b)--Section:VC--CrimType:Misdemeanor--DispoDt:09/Apr/2012--Dispo:Guilty--Plead_to:0</t>
  </si>
  <si>
    <t>case_id:2312081--DACase:12F01938--Def_nbr:2449481--Count:1--SentDt:09/Apr/2012--ProbType:F--ProbMnth:60--JailDays:180--LocalMnt:0--MSMnths:0--PrisMnth:0--L_D:0--ServHrs:0--ServDays:0--Fine:0--Rest:0--Other:0</t>
  </si>
  <si>
    <t>Count:1--Offense:23538(b)(2)--Section:VC--CrimType:Other--DispoDt:09/Apr/2012--Dispo:True--Count:2--Offense:23538(b)(2)--Section:VC--CrimType:Other--DispoDt:09/Apr/2012--Dispo:True</t>
  </si>
  <si>
    <t>Count:1--Offense:DUI PRIORS- GENERIC--Section:VC--CrimType:Prior--DispoDt:09/Apr/2012--Dispo:True--Count:2--Offense:DUI PRIORS- GENERIC--Section:VC--CrimType:Prior--DispoDt:09/Apr/2012--Dispo:True</t>
  </si>
  <si>
    <t>12F10512</t>
  </si>
  <si>
    <t>Count:1--DOV:09/Feb/2012--Attempt:N--Offense:11377(a)--Section:HS--CrimType:Felony--DispoDt:14/Feb/2012--Dispo:Guilty--Plead_to:0--Count:2--DOV:09/Feb/2012--Attempt:N--Offense:11364.1(a)--Section:HS--CrimType:Misdemeanor--DispoDt:14/Feb/2012--Dispo:Guilty--Plead_to:0</t>
  </si>
  <si>
    <t>case_id:2312088--DACase:12F10512--Def_nbr:2449490--Count:1--SentDt:14/Feb/2012--ProbType:0--ProbMnth:0--JailDays:0--LocalMnt:0--MSMnths:0--PrisMnth:0--L_D:0--ServHrs:0--ServDays:0--Fine:0--Rest:0--Other:0</t>
  </si>
  <si>
    <t>12F01939</t>
  </si>
  <si>
    <t>Count:1--DOV:09/Feb/2012--Attempt:N--Offense:11377(a)--Section:HS--CrimType:Felony--DispoDt:16/Apr/2012--Dispo:Guilty--Plead_to:0--Count:2--DOV:09/Feb/2012--Attempt:N--Offense:11364.1(a)--Section:HS--CrimType:Misdemeanor--DispoDt:16/Apr/2012--Dispo:Guilty--Plead_to:0--Count:3--DOV:13/Feb/2013--Attempt:N--Offense:MAND SUP VIOL--Section:PC--CrimType:Felony--DispoDt:22/Feb/2013--Dispo:Guilty--Plead_to:0</t>
  </si>
  <si>
    <t>case_id:2312093--DACase:12F01939--Def_nbr:2449496--Count:1--SentDt:16/Apr/2012--ProbType:0--ProbMnth:0--JailDays:0--LocalMnt:12--MSMnths:12--PrisMnth:0--L_D:0--ServHrs:0--ServDays:0--Fine:0--Rest:0--Other:0--case_id:2312093--DACase:12F01939--Def_nbr:2449496--Count:3--SentDt:22/Feb/2013--ProbType:0--ProbMnth:0--JailDays:0--LocalMnt:5--MSMnths:0--PrisMnth:0--L_D:0--ServHrs:0--ServDays:0--Fine:0--Rest:0--Other:0</t>
  </si>
  <si>
    <t>12F10513</t>
  </si>
  <si>
    <t>Count:1--DOV:09/Feb/2011--Attempt:N--Offense:11350(a)--Section:HS--CrimType:Felony--DispoDt:23/Feb/2012--Dispo:Guilty--Plead_to:0--Count:2--DOV:09/Feb/2011--Attempt:N--Offense:11375(b)(1)--Section:HS--CrimType:Misdemeanor--DispoDt:23/Feb/2012--Dispo:Guilty--Plead_to:0--Count:3--DOV:11/Jul/2014--Attempt:N--Offense:PROB VIOL--Section:PC--CrimType:Felony--DispoDt:11/Jul/2014--Dispo:Guilty--Plead_to:0</t>
  </si>
  <si>
    <t>case_id:2312096--DACase:12F10513--Def_nbr:2449498--Count:1--SentDt:23/Feb/2012--ProbType:F--ProbMnth:36--JailDays:0--LocalMnt:0--MSMnths:0--PrisMnth:0--L_D:0--ServHrs:0--ServDays:0--Fine:0--Rest:0--Other:0</t>
  </si>
  <si>
    <t>Arrest:09/Feb/2011--Bail:0--AppStat:In Custody--Sealed:0</t>
  </si>
  <si>
    <t>12F07843</t>
  </si>
  <si>
    <t>Count:1--DOV:09/Feb/2012--Attempt:N--Offense:11377(a)--Section:HS--CrimType:Felony--DispoDt:11/Sep/2012--Dispo:Guilty--Plead_to:0--Count:2--DOV:09/Feb/2012--Attempt:N--Offense:11364.1(a)--Section:HS--CrimType:Misdemeanor--DispoDt:11/Sep/2012--Dispo:Guilty--Plead_to:0--Count:3--DOV:09/Feb/2012--Attempt:N--Offense:11364.1(a)--Section:HS--CrimType:Misdemeanor--DispoDt:11/Sep/2012--Dispo:Guilty--Plead_to:0--Count:4--DOV:25/Jun/2013--Attempt:N--Offense:PROB VIOL--Section:PC--CrimType:Felony--DispoDt:25/Jun/2013--Dispo:Guilty--Plead_to:0</t>
  </si>
  <si>
    <t>case_id:2312122--DACase:12F07843--Def_nbr:2449525--Count:1--SentDt:11/Sep/2012--ProbType:F--ProbMnth:36--JailDays:0--LocalMnt:0--MSMnths:0--PrisMnth:0--L_D:0--ServHrs:0--ServDays:0--Fine:0--Rest:0--Other:0</t>
  </si>
  <si>
    <t>12F01233</t>
  </si>
  <si>
    <t>Count:1--DOV:09/Feb/2012--Attempt:N--Offense:496(a)--Section:PC--CrimType:Felony--DispoDt:07/Mar/2012--Dispo:Guilty--Plead_to:0--Count:2--DOV:09/Feb/2012--Attempt:N--Offense:11378--Section:HS--CrimType:Felony--DispoDt:07/Mar/2012--Dispo:Guilty--Plead_to:0--Count:3--DOV:09/Feb/2012--Attempt:N--Offense:11379(a)--Section:HS--CrimType:Felony--DispoDt:07/Mar/2012--Dispo:Dismissed/Not Guilty--Plead_to:0--Count:4--DOV:09/Feb/2012--Attempt:N--Offense:21810--Section:PC--CrimType:Felony--DispoDt:07/Mar/2012--Dispo:Guilty--Plead_to:0--Count:5--DOV:09/Feb/2012--Attempt:N--Offense:14601.2(a)--Section:VC--CrimType:Misdemeanor--DispoDt:07/Mar/2012--Dispo:Guilty--Plead_to:0--Count:6--DOV:08/Oct/2012--Attempt:N--Offense:MAND SUP VIOL--Section:PC--CrimType:Felony--DispoDt:25/Feb/2013--Dispo:Guilty--Plead_to:0--Count:7--DOV:28/Aug/2013--Attempt:N--Offense:MAND SUP VIOL--Section:PC--CrimType:Felony--DispoDt:06/Sep/2013--Dispo:Guilty--Plead_to:0--Count:8--DOV:21/May/2014--Attempt:N--Offense:MAND SUP VIOL--Section:PC--CrimType:Felony--DispoDt:09/Jan/2015--Dispo:Guilty--Plead_to:0</t>
  </si>
  <si>
    <t>case_id:2312128--DACase:12F01233--Def_nbr:2449531--Count:1--SentDt:07/Mar/2012--ProbType:0--ProbMnth:0--JailDays:0--LocalMnt:1--MSMnths:30--PrisMnth:0--L_D:0--ServHrs:0--ServDays:0--Fine:0--Rest:0--Other:0--case_id:2312128--DACase:12F01233--Def_nbr:2449531--Count:6--SentDt:25/Feb/2013--ProbType:0--ProbMnth:0--JailDays:0--LocalMnt:3--MSMnths:0--PrisMnth:0--L_D:0--ServHrs:0--ServDays:0--Fine:0--Rest:0--Other:0--case_id:2312128--DACase:12F01233--Def_nbr:2449531--Count:8--SentDt:09/Jan/2015--ProbType:0--ProbMnth:0--JailDays:0--LocalMnt:6--MSMnths:0--PrisMnth:0--L_D:0--ServHrs:0--ServDays:0--Fine:0--Rest:0--Other:0</t>
  </si>
  <si>
    <t>Count:5--Offense:14601 GENERIC PRIOR--Section:VC--CrimType:Prior--DispoDt:07/Mar/2012--Dispo:Dismissed/Not True</t>
  </si>
  <si>
    <t>12F07842</t>
  </si>
  <si>
    <t>Count:1--DOV:09/Feb/2012--Attempt:N--Offense:11377(a)--Section:HS--CrimType:Felony--DispoDt:23/Feb/2012--Dispo:Guilty--Plead_to:0--Count:2--DOV:09/Feb/2012--Attempt:N--Offense:484(a)-488--Section:PC--CrimType:Misdemeanor--DispoDt:23/Feb/2012--Dispo:Guilty--Plead_to:0--Count:3--DOV:24/May/2012--Attempt:N--Offense:PROB VIOL--Section:PC--CrimType:Felony--DispoDt:24/May/2012--Dispo:Guilty--Plead_to:0</t>
  </si>
  <si>
    <t>case_id:2312130--DACase:12F07842--Def_nbr:2449533--Count:1--SentDt:23/Feb/2012--ProbType:F--ProbMnth:36--JailDays:90--LocalMnt:0--MSMnths:0--PrisMnth:0--L_D:0--ServHrs:0--ServDays:0--Fine:0--Rest:0--Other:0--case_id:2312130--DACase:12F07842--Def_nbr:2449533--Count:3--SentDt:24/May/2012--ProbType:0--ProbMnth:0--JailDays:90--LocalMnt:0--MSMnths:0--PrisMnth:0--L_D:0--ServHrs:0--ServDays:0--Fine:0--Rest:0--Other:0</t>
  </si>
  <si>
    <t>12F01232</t>
  </si>
  <si>
    <t>Count:1--DOV:09/Feb/2012--Attempt:N--Offense:11350(a)--Section:HS--CrimType:Felony--DispoDt:03/May/2013--Dispo:Dismissed/Not Guilty--Plead_to:0--Count:2--DOV:09/Feb/2012--Attempt:N--Offense:4140--Section:BP--CrimType:Misdemeanor--DispoDt:03/May/2013--Dispo:Dismissed/Not Guilty--Plead_to:0</t>
  </si>
  <si>
    <t>case_id:2312140--DACase:12F01232--Def_nbr:2449543--Count:1--SentDt:14/Feb/2012--ProbType:F--ProbMnth:36--JailDays:0--LocalMnt:0--MSMnths:0--PrisMnth:0--L_D:0--ServHrs:0--ServDays:0--Fine:0--Rest:0--Other:0</t>
  </si>
  <si>
    <t>12F01941</t>
  </si>
  <si>
    <t>Count:1--DOV:07/Feb/2012--Attempt:N--Offense:664(a)-187(a)--Section:PC--CrimType:Felony--DispoDt:04/Nov/2013--Dispo:Dismissed/Not Guilty--Plead_to:0--Count:2--DOV:07/Feb/2012--Attempt:N--Offense:245(a)(1)--Section:PC--CrimType:Felony--DispoDt:04/Nov/2013--Dispo:Guilty--Plead_to:0--Count:3--DOV:26/Jan/2012--Attempt:N--Offense:261.5(c)--Section:PC--CrimType:Felony--DispoDt:04/Nov/2013--Dispo:Guilty--Plead_to:0--Count:4--DOV:17/Mar/2014--Attempt:N--Offense:PROB VIOL--Section:PC--CrimType:Felony--DispoDt:15/May/2014--Dispo:Guilty--Plead_to:0--Count:5--DOV:22/Jul/2014--Attempt:N--Offense:PROB VIOL--Section:PC--CrimType:Felony--DispoDt:15/May/2014--Dispo:Guilty--Plead_to:0--Count:6--DOV:05/Feb/2015--Attempt:N--Offense:PROB VIOL--Section:PC--CrimType:Felony--DispoDt:06/Jul/2016--Dispo:Guilty--Plead_to:0</t>
  </si>
  <si>
    <t>case_id:2312141--DACase:12F01941--Def_nbr:2449544--Count:2--SentDt:04/Nov/2013--ProbType:F--ProbMnth:60--JailDays:365--LocalMnt:0--MSMnths:0--PrisMnth:0--L_D:0--ServHrs:0--ServDays:0--Fine:0--Rest:0--Other:0--case_id:2312141--DACase:12F01941--Def_nbr:2449544--Count:5--SentDt:15/May/2014--ProbType:0--ProbMnth:0--JailDays:90--LocalMnt:0--MSMnths:0--PrisMnth:0--L_D:0--ServHrs:0--ServDays:0--Fine:0--Rest:0--Other:0--case_id:2312141--DACase:12F01941--Def_nbr:2449544--Count:6--SentDt:27/Feb/2015--ProbType:0--ProbMnth:0--JailDays:0--LocalMnt:0--MSMnths:0--PrisMnth:72--L_D:0--ServHrs:0--ServDays:0--Fine:0--Rest:0--Other:0</t>
  </si>
  <si>
    <t>File_Rej:Filed--Date:14/Feb/2012--DDA:BACK, SHANNON</t>
  </si>
  <si>
    <t>Count:1--Offense:12022(b)(1)--Section:PC--CrimType:Enhancement--DispoDt:04/Nov/2013--Dispo:Dismissed/Not True--Count:1--Offense:12022.7(a)--Section:PC--CrimType:Enhancement--DispoDt:04/Nov/2013--Dispo:Dismissed/Not True--Count:1--Offense:664(a)--Section:PC--CrimType:Enhancement--DispoDt:04/Nov/2013--Dispo:Dismissed/Not True--Count:2--Offense:12022(b)(1)--Section:PC--CrimType:Enhancement--DispoDt:04/Nov/2013--Dispo:True--Count:2--Offense:12022.7(a)--Section:PC--CrimType:Enhancement--DispoDt:04/Nov/2013--Dispo:True</t>
  </si>
  <si>
    <t>Count:1--Offense:667.5(b)--Section:PC--CrimType:Prior--DispoDt:04/Nov/2013--Dispo:True</t>
  </si>
  <si>
    <t>12F00640</t>
  </si>
  <si>
    <t>Count:1--DOV:05/Feb/2012--Attempt:N--Offense:211/212.5(c)--Section:PC--CrimType:Felony--DispoDt:22/Aug/2012--Dispo:Dismissed/Not Guilty--Plead_to:0--Count:2--DOV:05/Feb/2012--Attempt:N--Offense:245(a)(1)--Section:PC--CrimType:Felony--DispoDt:22/Aug/2012--Dispo:Guilty--Plead_to:0--Count:3--DOV:05/Feb/2012--Attempt:N--Offense:245(a)(1)--Section:PC--CrimType:Felony--DispoDt:22/Aug/2012--Dispo:Dismissed/Not Guilty--Plead_to:0--Count:4--DOV:05/Feb/2012--Attempt:N--Offense:186.22(a)--Section:PC--CrimType:Felony--DispoDt:22/Aug/2012--Dispo:Reduced--Plead_to:186.22(a) PC MISD</t>
  </si>
  <si>
    <t>case_id:2312145--DACase:12F00640--Def_nbr:2449548--Count:2--SentDt:22/Aug/2012--ProbType:0--ProbMnth:0--JailDays:0--LocalMnt:0--MSMnths:0--PrisMnth:24--L_D:0--ServHrs:0--ServDays:0--Fine:0--Rest:0--Other:0</t>
  </si>
  <si>
    <t>File_Rej:Filed--Date:14/Feb/2012--DDA:MARANGI, STEFANIE</t>
  </si>
  <si>
    <t>Count:1--Offense:186.22(b)(1)--Section:PC--CrimType:Enhancement--DispoDt:22/Aug/2012--Dispo:Dismissed/Not True--Count:2--Offense:186.22(b)(1)--Section:PC--CrimType:Enhancement--DispoDt:22/Aug/2012--Dispo:True--Count:3--Offense:186.22(b)(1)--Section:PC--CrimType:Enhancement--DispoDt:22/Aug/2012--Dispo:Dismissed/Not True</t>
  </si>
  <si>
    <t>case_id:2312145--DACase:12F00640--Def_nbr:2449557--Count:2--SentDt:22/Aug/2012--ProbType:0--ProbMnth:0--JailDays:24--LocalMnt:0--MSMnths:0--PrisMnth:0--L_D:0--ServHrs:0--ServDays:0--Fine:0--Rest:0--Other:0</t>
  </si>
  <si>
    <t>Count:1--DOV:05/Feb/2012--Attempt:N--Offense:211/212.5(c)--Section:PC--CrimType:Felony--DispoDt:22/Aug/2012--Dispo:Dismissed/Not Guilty--Plead_to:0--Count:2--DOV:05/Feb/2012--Attempt:N--Offense:245(a)(1)--Section:PC--CrimType:Felony--DispoDt:22/Aug/2012--Dispo:Dismissed/Not Guilty--Plead_to:0--Count:3--DOV:05/Feb/2012--Attempt:N--Offense:245(a)(1)--Section:PC--CrimType:Felony--DispoDt:22/Aug/2012--Dispo:Dismissed/Not Guilty--Plead_to:0--Count:5--DOV:05/Feb/2012--Attempt:N--Offense:186.22(d)--Section:PC--CrimType:Misdemeanor--DispoDt:22/Aug/2012--Dispo:Guilty--Plead_to:0</t>
  </si>
  <si>
    <t>case_id:2312145--DACase:12F00640--Def_nbr:2449559--Count:5--SentDt:22/Aug/2012--ProbType:I--ProbMnth:36--JailDays:180--LocalMnt:0--MSMnths:0--PrisMnth:0--L_D:0--ServHrs:0--ServDays:0--Fine:0--Rest:0--Other:0</t>
  </si>
  <si>
    <t>Count:1--Offense:186.22(b)(1)--Section:PC--CrimType:Enhancement--DispoDt:22/Aug/2012--Dispo:Dismissed/Not True--Count:2--Offense:186.22(b)(1)--Section:PC--CrimType:Enhancement--DispoDt:22/Aug/2012--Dispo:Dismissed/Not True--Count:3--Offense:186.22(b)(1)--Section:PC--CrimType:Enhancement--DispoDt:22/Aug/2012--Dispo:Dismissed/Not True</t>
  </si>
  <si>
    <t>12F10515</t>
  </si>
  <si>
    <t>Count:1--DOV:09/Feb/2012--Attempt:N--Offense:11351--Section:HS--CrimType:Felony--DispoDt:20/Mar/2012--Dispo:Dismissed/Not Guilty--Plead_to:0--Count:2--DOV:09/Feb/2012--Attempt:N--Offense:11352(a)--Section:HS--CrimType:Felony--DispoDt:09/Sep/2016--Dispo:Dismissed/Not Guilty--Plead_to:0</t>
  </si>
  <si>
    <t>File_Rej:Filed--Date:14/Feb/2012--DDA:VARGAS, DAWN</t>
  </si>
  <si>
    <t>Count:1--Offense:11370.4(a)(1)--Section:HS--CrimType:Enhancement--DispoDt:20/Mar/2012--Dispo:Dismissed/Not True--Count:2--Offense:11370.4(a)(1)--Section:HS--CrimType:Enhancement--DispoDt:09/Sep/2016--Dispo:True--Count:2--Offense:1203.073(b)(1)--Section:PC--CrimType:Other--DispoDt:09/Sep/2016--Dispo:True</t>
  </si>
  <si>
    <t>12F01234</t>
  </si>
  <si>
    <t>Count:1--DOV:09/Feb/2012--Attempt:N--Offense:11377(a)--Section:HS--CrimType:Felony--DispoDt:17/Feb/2012--Dispo:Guilty--Plead_to:0--Count:2--DOV:09/Feb/2012--Attempt:N--Offense:11364.1(a)--Section:HS--CrimType:Misdemeanor--DispoDt:17/Feb/2012--Dispo:Guilty--Plead_to:0--Count:3--DOV:03/Dec/2012--Attempt:N--Offense:PROB VIOL--Section:PC--CrimType:Felony--DispoDt:03/Dec/2012--Dispo:Guilty--Plead_to:0--Count:4--DOV:04/Apr/2013--Attempt:N--Offense:PROB VIOL--Section:PC--CrimType:Felony--DispoDt:04/Apr/2013--Dispo:Guilty--Plead_to:0--Count:5--DOV:31/May/2013--Attempt:N--Offense:PROB VIOL--Section:PC--CrimType:Felony--DispoDt:31/May/2013--Dispo:Guilty--Plead_to:0</t>
  </si>
  <si>
    <t>case_id:2312160--DACase:12F01234--Def_nbr:2449565--Count:1--SentDt:17/Feb/2012--ProbType:F--ProbMnth:36--JailDays:0--LocalMnt:0--MSMnths:0--PrisMnth:0--L_D:0--ServHrs:0--ServDays:0--Fine:0--Rest:0--Other:0--case_id:2312160--DACase:12F01234--Def_nbr:2449565--Count:3--SentDt:03/Dec/2012--ProbType:0--ProbMnth:0--JailDays:180--LocalMnt:0--MSMnths:0--PrisMnth:0--L_D:0--ServHrs:0--ServDays:0--Fine:0--Rest:0--Other:0--case_id:2312160--DACase:12F01234--Def_nbr:2449565--Count:4--SentDt:04/Apr/2013--ProbType:0--ProbMnth:0--JailDays:90--LocalMnt:0--MSMnths:0--PrisMnth:0--L_D:0--ServHrs:0--ServDays:0--Fine:0--Rest:0--Other:0--case_id:2312160--DACase:12F01234--Def_nbr:2449565--Count:5--SentDt:31/May/2013--ProbType:0--ProbMnth:0--JailDays:0--LocalMnt:16--MSMnths:0--PrisMnth:0--L_D:0--ServHrs:0--ServDays:0--Fine:0--Rest:0--Other:0</t>
  </si>
  <si>
    <t>Count:1--Offense:667.5(b)--Section:PC--CrimType:Prior--DispoDt:17/Feb/2012--Dispo:True</t>
  </si>
  <si>
    <t>12F10545</t>
  </si>
  <si>
    <t>Count:1--DOV:12/Feb/2012--Attempt:N--Offense:11377(a)--Section:HS--CrimType:Felony--DispoDt:15/Feb/2012--Dispo:Guilty--Plead_to:0--Count:2--DOV:23/Dec/2013--Attempt:N--Offense:PROB VIOL--Section:PC--CrimType:Felony--DispoDt:23/Dec/2013--Dispo:Guilty--Plead_to:0</t>
  </si>
  <si>
    <t>case_id:2312163--DACase:12F10545--Def_nbr:2449568--Count:1--SentDt:15/Feb/2012--ProbType:F--ProbMnth:36--JailDays:0--LocalMnt:0--MSMnths:0--PrisMnth:0--L_D:0--ServHrs:0--ServDays:0--Fine:0--Rest:0--Other:0--case_id:2312163--DACase:12F10545--Def_nbr:2449568--Count:2--SentDt:23/Dec/2013--ProbType:0--ProbMnth:0--JailDays:60--LocalMnt:0--MSMnths:0--PrisMnth:0--L_D:0--ServHrs:0--ServDays:0--Fine:0--Rest:0--Other:0</t>
  </si>
  <si>
    <t>12F10514</t>
  </si>
  <si>
    <t>Count:1--DOV:09/Feb/2011--Attempt:N--Offense:11377(a)--Section:HS--CrimType:Felony--DispoDt:19/Mar/2012--Dispo:Dismissed/Not Guilty--Plead_to:0--Count:2--DOV:09/Feb/2011--Attempt:N--Offense:148(a)(1)--Section:PC--CrimType:Misdemeanor--DispoDt:19/Mar/2012--Dispo:Guilty--Plead_to:0</t>
  </si>
  <si>
    <t>case_id:2312165--DACase:12F10514--Def_nbr:2449570--Count:2--SentDt:19/Mar/2012--ProbType:0--ProbMnth:0--JailDays:80--LocalMnt:0--MSMnths:0--PrisMnth:0--L_D:0--ServHrs:0--ServDays:0--Fine:0--Rest:0--Other:0</t>
  </si>
  <si>
    <t>Count:1--Offense:667(d)/(e)(2)(A)&amp;1170.12(b)/(c)(2)(A)--Section:PC--CrimType:Prior--DispoDt:19/Mar/2012--Dispo:Dismissed/Not True</t>
  </si>
  <si>
    <t>12F07844</t>
  </si>
  <si>
    <t>Count:1--DOV:09/Feb/2012--Attempt:N--Offense:211/212.5(c)--Section:PC--CrimType:Felony--DispoDt:16/Jul/2012--Dispo:Dismissed/Not Guilty--Plead_to:0--Count:2--DOV:09/Feb/2012--Attempt:N--Offense:459-460(b)--Section:PC--CrimType:Felony--DispoDt:25/Jul/2012--Dispo:Reduced--Plead_to:Recovery Court Program--Count:3--DOV:13/Sep/2013--Attempt:N--Offense:PROB VIOL--Section:PC--CrimType:Felony--DispoDt:13/Sep/2013--Dispo:Guilty--Plead_to:Drug Court Program--Count:4--DOV:16/Feb/2017--Attempt:N--Offense:PROB VIOL--Section:PC--CrimType:Felony--DispoDt:16/Feb/2017--Dispo:Guilty--Plead_to:0</t>
  </si>
  <si>
    <t>case_id:2312169--DACase:12F07844--Def_nbr:2449574--Count:2--SentDt:25/Jul/2012--ProbType:F--ProbMnth:36--JailDays:336--LocalMnt:0--MSMnths:0--PrisMnth:0--L_D:0--ServHrs:0--ServDays:0--Fine:0--Rest:0--Other:0--case_id:2312169--DACase:12F07844--Def_nbr:2449574--Count:2--SentDt:05/Jan/2015--ProbType:0--ProbMnth:0--JailDays:0--LocalMnt:0--MSMnths:0--PrisMnth:0--L_D:0--ServHrs:0--ServDays:0--Fine:0--Rest:0--Other:0--case_id:2312169--DACase:12F07844--Def_nbr:2449574--Count:3--SentDt:13/Sep/2013--ProbType:0--ProbMnth:0--JailDays:270--LocalMnt:0--MSMnths:0--PrisMnth:0--L_D:0--ServHrs:0--ServDays:0--Fine:0--Rest:0--Other:0</t>
  </si>
  <si>
    <t>Count:1--Offense:12022(b)(1)--Section:PC--CrimType:Enhancement--DispoDt:16/Jul/2012--Dispo:Dismissed/Not True</t>
  </si>
  <si>
    <t>12F00641</t>
  </si>
  <si>
    <t>Count:1--DOV:10/Feb/2012--Attempt:N--Offense:136.1(a)(2)--Section:PC--CrimType:Felony--DispoDt:18/Jul/2012--Dispo:Guilty--Plead_to:0--Count:2--DOV:10/Feb/2012--Attempt:N--Offense:186.22(a)--Section:PC--CrimType:Felony--DispoDt:18/Jul/2012--Dispo:Reduced--Plead_to:186.22(a) PC MISD--Count:3--DOV:15/Nov/2012--Attempt:N--Offense:PROB VIOL--Section:PC--CrimType:Felony--DispoDt:15/Nov/2012--Dispo:Guilty--Plead_to:0--Count:4--DOV:20/Mar/2013--Attempt:N--Offense:PROB VIOL--Section:PC--CrimType:Felony--DispoDt:20/Mar/2013--Dispo:Guilty--Plead_to:0</t>
  </si>
  <si>
    <t>case_id:2312176--DACase:12F00641--Def_nbr:2449582--Count:1--SentDt:18/Jul/2012--ProbType:F--ProbMnth:36--JailDays:316--LocalMnt:0--MSMnths:0--PrisMnth:0--L_D:0--ServHrs:0--ServDays:0--Fine:0--Rest:0--Other:0--case_id:2312176--DACase:12F00641--Def_nbr:2449582--Count:3--SentDt:15/Nov/2012--ProbType:0--ProbMnth:0--JailDays:120--LocalMnt:0--MSMnths:0--PrisMnth:0--L_D:0--ServHrs:0--ServDays:0--Fine:0--Rest:0--Other:0--case_id:2312176--DACase:12F00641--Def_nbr:2449582--Count:4--SentDt:20/Mar/2013--ProbType:0--ProbMnth:0--JailDays:0--LocalMnt:0--MSMnths:0--PrisMnth:0--L_D:0--ServHrs:0--ServDays:0--Fine:0--Rest:0--Other:0</t>
  </si>
  <si>
    <t>File_Rej:Filed--Date:14/Feb/2012--DDA:FELDMAN, DANIEL</t>
  </si>
  <si>
    <t>Count:1--Offense:186.22(b)(1)--Section:PC--CrimType:Enhancement--DispoDt:18/Jul/2012--Dispo:Dismissed/Not True</t>
  </si>
  <si>
    <t>12F10546</t>
  </si>
  <si>
    <t>Count:1--DOV:09/Feb/2012--Attempt:N--Offense:273a(a)--Section:PC--CrimType:Felony--DispoDt:08/Mar/2012--Dispo:Reduced--Plead_to:273a(a) PC MISD--Count:2--DOV:09/Feb/2012--Attempt:N--Offense:4140--Section:BP--CrimType:Misdemeanor--DispoDt:08/Mar/2012--Dispo:Guilty--Plead_to:0</t>
  </si>
  <si>
    <t>case_id:2312182--DACase:12F10546--Def_nbr:2449588--Count:1--SentDt:08/Mar/2012--ProbType:0--ProbMnth:0--JailDays:270--LocalMnt:0--MSMnths:0--PrisMnth:0--L_D:0--ServHrs:0--ServDays:0--Fine:0--Rest:0--Other:0</t>
  </si>
  <si>
    <t>12F01259</t>
  </si>
  <si>
    <t>Count:1--DOV:01/Feb/2010--Attempt:N--Offense:10980(c)(2)--Section:WI--CrimType:Felony--DispoDt:05/Mar/2013--Dispo:Dismissed/Not Guilty--Plead_to:0--Count:2--DOV:10/Nov/2008--Attempt:N--Offense:118(a)--Section:PC--CrimType:Felony--DispoDt:05/Mar/2013--Dispo:Dismissed/Not Guilty--Plead_to:0--Count:3--DOV:05/Mar/2010--Attempt:N--Offense:118(a)--Section:PC--CrimType:Felony--DispoDt:05/Mar/2013--Dispo:Dismissed/Not Guilty--Plead_to:0--Count:4--DOV:07/Oct/2010--Attempt:N--Offense:118(a)--Section:PC--CrimType:Felony--DispoDt:05/Mar/2013--Dispo:Dismissed/Not Guilty--Plead_to:0</t>
  </si>
  <si>
    <t>File_Rej:Filed--Date:26/Mar/2012--DDA:CHIEFFO, JANICE</t>
  </si>
  <si>
    <t>12F07846</t>
  </si>
  <si>
    <t>Count:1--DOV:09/Feb/2012--Attempt:N--Offense:459-460(b)--Section:PC--CrimType:Felony--DispoDt:24/Feb/2012--Dispo:Dismissed/Not Guilty--Plead_to:0--Count:2--DOV:09/Feb/2012--Attempt:N--Offense:466--Section:PC--CrimType:Misdemeanor--DispoDt:24/Feb/2012--Dispo:Dismissed/Not Guilty--Plead_to:0--Count:3--DOV:09/Feb/2012--Attempt:N--Offense:148.9(a)--Section:PC--CrimType:Misdemeanor--DispoDt:24/Feb/2012--Dispo:Dismissed/Not Guilty--Plead_to:0--Count:4--DOV:09/Feb/2012--Attempt:N--Offense:148(a)(1)--Section:PC--CrimType:Misdemeanor--DispoDt:24/Feb/2012--Dispo:Guilty--Plead_to:0</t>
  </si>
  <si>
    <t>case_id:2312193--DACase:12F07846--Def_nbr:2449600--Count:4--SentDt:24/Feb/2012--ProbType:I--ProbMnth:36--JailDays:60--LocalMnt:0--MSMnths:0--PrisMnth:0--L_D:0--ServHrs:0--ServDays:0--Fine:0--Rest:0--Other:0</t>
  </si>
  <si>
    <t>Count:1--DOV:09/Feb/2012--Attempt:N--Offense:459-460(b)--Section:PC--CrimType:Felony--DispoDt:24/Feb/2012--Dispo:Dismissed/Not Guilty--Plead_to:0--Count:2--DOV:09/Feb/2012--Attempt:N--Offense:466--Section:PC--CrimType:Misdemeanor--DispoDt:24/Feb/2012--Dispo:Dismissed/Not Guilty--Plead_to:0--Count:3--DOV:09/Feb/2012--Attempt:N--Offense:148.9(a)--Section:PC--CrimType:Misdemeanor--DispoDt:24/Feb/2012--Dispo:Dismissed/Not Guilty--Plead_to:0--Count:4--DOV:09/Feb/2012--Attempt:N--Offense:148(a)(1)--Section:PC--CrimType:Misdemeanor--DispoDt:24/Feb/2012--Dispo:Dismissed/Not Guilty--Plead_to:0</t>
  </si>
  <si>
    <t>case_id:2312193--DACase:12F07846--Def_nbr:2449612--Count:4--SentDt:24/Feb/2012--ProbType:I--ProbMnth:36--JailDays:60--LocalMnt:0--MSMnths:0--PrisMnth:0--L_D:0--ServHrs:0--ServDays:0--Fine:0--Rest:0--Other:0</t>
  </si>
  <si>
    <t>12F10547</t>
  </si>
  <si>
    <t>Count:1--DOV:09/Feb/2012--Attempt:N--Offense:11350(a)--Section:HS--CrimType:Felony--DispoDt:07/Mar/2012--Dispo:Dismissed/Not Guilty--Plead_to:0--Count:2--DOV:09/Feb/2012--Attempt:N--Offense:11350(a)--Section:HS--CrimType:Felony--DispoDt:07/Mar/2012--Dispo:Dismissed/Not Guilty--Plead_to:0</t>
  </si>
  <si>
    <t>12F00656</t>
  </si>
  <si>
    <t>Count:1--DOV:01/Dec/2011--Attempt:N--Offense:594(a)/(b)(1)--Section:PC--CrimType:Felony--DispoDt:22/May/2012--Dispo:Dismissed/Not Guilty--Plead_to:0</t>
  </si>
  <si>
    <t>12F01235</t>
  </si>
  <si>
    <t>Count:1--DOV:09/Feb/2012--Attempt:N--Offense:11377(a)--Section:HS--CrimType:Felony--DispoDt:14/Feb/2012--Dispo:Guilty--Plead_to:11377(a) HS misd--Count:2--DOV:15/Jan/2013--Attempt:N--Offense:PROB VIOL--Section:PC--CrimType:Felony--DispoDt:15/Jan/2013--Dispo:Guilty--Plead_to:0</t>
  </si>
  <si>
    <t>case_id:2312206--DACase:12F01235--Def_nbr:2449615--Count:1--SentDt:14/Feb/2012--ProbType:F--ProbMnth:36--JailDays:0--LocalMnt:0--MSMnths:0--PrisMnth:0--L_D:0--ServHrs:0--ServDays:0--Fine:0--Rest:0--Other:0--case_id:2312206--DACase:12F01235--Def_nbr:2449615--Count:1--SentDt:03/Apr/2015--ProbType:0--ProbMnth:0--JailDays:0--LocalMnt:0--MSMnths:0--PrisMnth:0--L_D:0--ServHrs:0--ServDays:0--Fine:0--Rest:0--Other:0--case_id:2312206--DACase:12F01235--Def_nbr:2449615--Count:2--SentDt:15/Jan/2013--ProbType:0--ProbMnth:0--JailDays:0--LocalMnt:0--MSMnths:0--PrisMnth:24--L_D:0--ServHrs:0--ServDays:0--Fine:0--Rest:0--Other:0</t>
  </si>
  <si>
    <t>12F01264</t>
  </si>
  <si>
    <t>Count:1--DOV:01/Jan/2009--Attempt:N--Offense:10980(c)(2)--Section:WI--CrimType:Felony--DispoDt:06/Nov/2012--Dispo:Dismissed/Not Guilty--Plead_to:0--Count:2--DOV:10/Dec/2008--Attempt:N--Offense:118(a)--Section:PC--CrimType:Felony--DispoDt:06/Nov/2012--Dispo:Dismissed/Not Guilty--Plead_to:0--Count:3--DOV:12/Jun/2010--Attempt:N--Offense:118(a)--Section:PC--CrimType:Felony--DispoDt:06/Nov/2012--Dispo:Dismissed/Not Guilty--Plead_to:0--Count:4--DOV:03/Jun/2011--Attempt:N--Offense:118(a)--Section:PC--CrimType:Felony--DispoDt:06/Nov/2012--Dispo:Dismissed/Not Guilty--Plead_to:0</t>
  </si>
  <si>
    <t>12F10516</t>
  </si>
  <si>
    <t>Count:1--DOV:09/Feb/2012--Attempt:N--Offense:11377(a)--Section:HS--CrimType:Felony--DispoDt:22/Mar/2012--Dispo:Reduced--Plead_to:11377(A) HS - MISD--Count:2--DOV:09/Feb/2012--Attempt:N--Offense:11364.1(a)--Section:HS--CrimType:Misdemeanor--DispoDt:22/Mar/2012--Dispo:Dismissed/Not Guilty--Plead_to:0--Count:3--DOV:09/Feb/2012--Attempt:N--Offense:11550(a)--Section:HS--CrimType:Misdemeanor--DispoDt:22/Mar/2012--Dispo:Dismissed/Not Guilty--Plead_to:0--Count:4--DOV:09/Feb/2012--Attempt:N--Offense:23152(a)--Section:VC--CrimType:Misdemeanor--DispoDt:22/Mar/2012--Dispo:Guilty--Plead_to:0</t>
  </si>
  <si>
    <t>case_id:2312214--DACase:12F10516--Def_nbr:2449623--Count:1--SentDt:22/Mar/2012--ProbType:0--ProbMnth:0--JailDays:0--LocalMnt:0--MSMnths:0--PrisMnth:16--L_D:0--ServHrs:0--ServDays:0--Fine:0--Rest:0--Other:0--case_id:2312214--DACase:12F10516--Def_nbr:2449623--Count:1--SentDt:11/Mar/2015--ProbType:0--ProbMnth:0--JailDays:0--LocalMnt:0--MSMnths:0--PrisMnth:0--L_D:0--ServHrs:0--ServDays:0--Fine:0--Rest:0--Other:0</t>
  </si>
  <si>
    <t>Count:1--Offense:667(d)/(e)(1)&amp;1170.12(b)/(c)(1)--Section:PC--CrimType:Prior--DispoDt:22/Mar/2012--Dispo:True--Count:1--Offense:667.5(b)--Section:PC--CrimType:Prior--DispoDt:22/Mar/2012--Dispo:True</t>
  </si>
  <si>
    <t>12F01236</t>
  </si>
  <si>
    <t>Count:1--DOV:09/Feb/2012--Attempt:N--Offense:496(a)--Section:PC--CrimType:Felony--DispoDt:20/Apr/2012--Dispo:Guilty--Plead_to:0--Count:2--DOV:09/Feb/2012--Attempt:N--Offense:496(a)--Section:PC--CrimType:Felony--DispoDt:20/Apr/2012--Dispo:Dismissed/Not Guilty--Plead_to:0--Count:3--DOV:09/Feb/2012--Attempt:N--Offense:484(a)-488--Section:PC--CrimType:Misdemeanor--DispoDt:20/Apr/2012--Dispo:Guilty--Plead_to:0</t>
  </si>
  <si>
    <t>case_id:2312216--DACase:12F01236--Def_nbr:2449625--Count:1--SentDt:20/Apr/2012--ProbType:F--ProbMnth:36--JailDays:210--LocalMnt:0--MSMnths:0--PrisMnth:0--L_D:0--ServHrs:0--ServDays:0--Fine:0--Rest:0--Other:0</t>
  </si>
  <si>
    <t>Count:1--Offense:667(d)/(e)(1)&amp;1170.12(b)/(c)(1)--Section:PC--CrimType:Prior--DispoDt:20/Apr/2012--Dispo:True--Count:1--Offense:667.5(b)--Section:PC--CrimType:Prior--DispoDt:20/Apr/2012--Dispo:True</t>
  </si>
  <si>
    <t>12F01237</t>
  </si>
  <si>
    <t>Count:1--DOV:13/Apr/2011--Attempt:N--Offense:23152(a)--Section:VC--CrimType:Felony--DispoDt:15/Feb/2012--Dispo:Guilty--Plead_to:0--Count:2--DOV:13/Apr/2011--Attempt:N--Offense:23152(b)--Section:VC--CrimType:Felony--DispoDt:15/Feb/2012--Dispo:Guilty--Plead_to:0</t>
  </si>
  <si>
    <t>case_id:2312220--DACase:12F01237--Def_nbr:2449629--Count:1--SentDt:15/Feb/2012--ProbType:0--ProbMnth:0--JailDays:0--LocalMnt:16--MSMnths:0--PrisMnth:0--L_D:0--ServHrs:0--ServDays:0--Fine:0--Rest:0--Other:0</t>
  </si>
  <si>
    <t>Count:1--Offense:23538(b)(2)--Section:VC--CrimType:Other--DispoDt:15/Feb/2012--Dispo:True--Count:2--Offense:23538(b)(2)--Section:VC--CrimType:Other--DispoDt:15/Feb/2012--Dispo:True</t>
  </si>
  <si>
    <t>Count:1--Offense:DUI PRIORS- GENERIC--Section:VC--CrimType:Prior--DispoDt:15/Feb/2012--Dispo:True--Count:2--Offense:DUI PRIORS- GENERIC--Section:VC--CrimType:Prior--DispoDt:15/Feb/2012--Dispo:True</t>
  </si>
  <si>
    <t>12F01238</t>
  </si>
  <si>
    <t>Count:1--DOV:09/Feb/2012--Attempt:N--Offense:11377(a)--Section:HS--CrimType:Felony--DispoDt:16/Mar/2012--Dispo:Reduced--Plead_to:11377(a) HS MISD--Count:2--DOV:12/Dec/2012--Attempt:N--Offense:PROB VIOL--Section:PC--CrimType:Felony--DispoDt:12/Dec/2012--Dispo:Guilty--Plead_to:0</t>
  </si>
  <si>
    <t>case_id:2312221--DACase:12F01238--Def_nbr:2449630--Count:1--SentDt:16/Mar/2012--ProbType:I--ProbMnth:36--JailDays:90--LocalMnt:0--MSMnths:0--PrisMnth:0--L_D:0--ServHrs:0--ServDays:0--Fine:0--Rest:0--Other:0</t>
  </si>
  <si>
    <t>Count:1--Offense:667.5(b)--Section:PC--CrimType:Prior--DispoDt:16/Mar/2012--Dispo:Dismissed/Not True</t>
  </si>
  <si>
    <t>12F07847</t>
  </si>
  <si>
    <t>Count:1--DOV:09/Feb/2012--Attempt:N--Offense:496(a)--Section:PC--CrimType:Felony--DispoDt:24/Feb/2012--Dispo:Dismissed/Not Guilty--Plead_to:0--Count:2--DOV:09/Feb/2012--Attempt:N--Offense:459-460(b)--Section:PC--CrimType:Felony--DispoDt:24/Feb/2012--Dispo:Guilty--Plead_to:459-460(b) PC MISD</t>
  </si>
  <si>
    <t>case_id:2312223--DACase:12F07847--Def_nbr:2449632--Count:2--SentDt:24/Feb/2012--ProbType:I--ProbMnth:36--JailDays:60--LocalMnt:0--MSMnths:0--PrisMnth:0--L_D:0--ServHrs:0--ServDays:0--Fine:0--Rest:0--Other:0</t>
  </si>
  <si>
    <t>12F01427</t>
  </si>
  <si>
    <t>Count:1--DOV:01/Nov/2011--Attempt:N--Offense:10851(a)--Section:VC--CrimType:Felony--DispoDt:29/Oct/2012--Dispo:Reduced--Plead_to:10851(a) VC MISD</t>
  </si>
  <si>
    <t>case_id:2312224--DACase:12F01427--Def_nbr:2449633--Count:1--SentDt:29/Oct/2012--ProbType:I--ProbMnth:36--JailDays:78--LocalMnt:0--MSMnths:0--PrisMnth:0--L_D:0--ServHrs:0--ServDays:0--Fine:0--Rest:0--Other:0</t>
  </si>
  <si>
    <t>Count:1--Offense:667.5(b)--Section:PC--CrimType:Prior--DispoDt:29/Oct/2012--Dispo:Dismissed/Not True</t>
  </si>
  <si>
    <t>12F07845</t>
  </si>
  <si>
    <t>Count:1--DOV:09/Feb/2012--Attempt:N--Offense:666.5(a)/10851(a)--Section:PC--CrimType:Felony--DispoDt:09/Mar/2012--Dispo:Guilty--Plead_to:0--Count:2--DOV:09/Feb/2012--Attempt:N--Offense:496d(a)--Section:PC--CrimType:Felony--DispoDt:09/Mar/2012--Dispo:Guilty--Plead_to:0</t>
  </si>
  <si>
    <t>case_id:2312225--DACase:12F07845--Def_nbr:2449634--Count:1--SentDt:09/Mar/2012--ProbType:0--ProbMnth:0--JailDays:0--LocalMnt:36--MSMnths:0--PrisMnth:0--L_D:0--ServHrs:0--ServDays:0--Fine:0--Rest:0--Other:0</t>
  </si>
  <si>
    <t>12F08210</t>
  </si>
  <si>
    <t>Count:1--DOV:23/Jan/2012--Attempt:N--Offense:422--Section:PC--CrimType:Felony--DispoDt:23/Jan/2014--Dispo:Dismissed/Not Guilty--Plead_to:0</t>
  </si>
  <si>
    <t>12F01265</t>
  </si>
  <si>
    <t>Count:1--DOV:01/Nov/2008--Attempt:N--Offense:10980(c)(2)--Section:WI--CrimType:Felony--DispoDt:23/Oct/2012--Dispo:Reduced--Plead_to:10980(c)(2) WI MISD--Count:2--DOV:10/Dec/2008--Attempt:N--Offense:118(a)--Section:PC--CrimType:Felony--DispoDt:23/Oct/2012--Dispo:Dismissed/Not Guilty--Plead_to:0</t>
  </si>
  <si>
    <t>case_id:2312232--DACase:12F01265--Def_nbr:2449641--Count:1--SentDt:23/Oct/2012--ProbType:I--ProbMnth:36--JailDays:0--LocalMnt:0--MSMnths:0--PrisMnth:0--L_D:0--ServHrs:0--ServDays:0--Fine:0--Rest:0--Other:0</t>
  </si>
  <si>
    <t>12F07850</t>
  </si>
  <si>
    <t>Count:1--DOV:09/Feb/2012--Attempt:N--Offense:459-460(b)--Section:PC--CrimType:Felony--DispoDt:27/Feb/2012--Dispo:Guilty--Plead_to:0</t>
  </si>
  <si>
    <t>case_id:2312234--DACase:12F07850--Def_nbr:2449643--Count:1--SentDt:27/Feb/2012--ProbType:F--ProbMnth:36--JailDays:240--LocalMnt:0--MSMnths:0--PrisMnth:0--L_D:0--ServHrs:0--ServDays:0--Fine:0--Rest:0--Other:0</t>
  </si>
  <si>
    <t>Count:1--Offense:667(d)/(e)(1)&amp;1170.12(b)/(c)(1)--Section:PC--CrimType:Prior--DispoDt:27/Feb/2012--Dispo:True</t>
  </si>
  <si>
    <t>12F01942</t>
  </si>
  <si>
    <t>Count:1--DOV:09/Feb/2012--Attempt:N--Offense:11378--Section:HS--CrimType:Felony--DispoDt:09/Mar/2012--Dispo:Guilty--Plead_to:0</t>
  </si>
  <si>
    <t>case_id:2312237--DACase:12F01942--Def_nbr:2449646--Count:1--SentDt:09/Mar/2012--ProbType:0--ProbMnth:0--JailDays:0--LocalMnt:24--MSMnths:0--PrisMnth:0--L_D:0--ServHrs:0--ServDays:0--Fine:0--Rest:0--Other:0</t>
  </si>
  <si>
    <t>Arrest:09/Feb/2012--Bail:25000--AppStat:In Custody--Sealed:0</t>
  </si>
  <si>
    <t>Count:1--Offense:1203.07(a)(11)--Section:PC--CrimType:Other--DispoDt:09/Mar/2012--Dispo:True</t>
  </si>
  <si>
    <t>Count:1--Offense:11370.2(c)--Section:HS--CrimType:Prior--DispoDt:09/Mar/2012--Dispo:True--Count:1--Offense:667.5(b)--Section:PC--CrimType:Prior--DispoDt:09/Mar/2012--Dispo:True</t>
  </si>
  <si>
    <t>12F07848</t>
  </si>
  <si>
    <t>Count:1--DOV:09/Feb/2012--Attempt:N--Offense:21310--Section:PC--CrimType:Felony--DispoDt:23/Feb/2012--Dispo:Reduced--Plead_to:21310 PC MISD</t>
  </si>
  <si>
    <t>case_id:2312239--DACase:12F07848--Def_nbr:2449648--Count:1--SentDt:23/Feb/2012--ProbType:I--ProbMnth:36--JailDays:30--LocalMnt:0--MSMnths:0--PrisMnth:0--L_D:0--ServHrs:0--ServDays:0--Fine:0--Rest:0--Other:0</t>
  </si>
  <si>
    <t>12F01405</t>
  </si>
  <si>
    <t>Count:1--DOV:10/Feb/2012--Attempt:N--Offense:191.5(b)--Section:PC--CrimType:Felony--DispoDt:16/Oct/2014--Dispo:Guilty--Plead_to:0--Count:2--DOV:10/Feb/2012--Attempt:N--Offense:191.5(b)--Section:PC--CrimType:Felony--DispoDt:16/Oct/2014--Dispo:Guilty--Plead_to:0</t>
  </si>
  <si>
    <t>case_id:2312251--DACase:12F01405--Def_nbr:2449661--Count:1--SentDt:16/Oct/2014--ProbType:0--ProbMnth:0--JailDays:0--LocalMnt:0--MSMnths:0--PrisMnth:108--L_D:0--ServHrs:0--ServDays:0--Fine:0--Rest:0--Other:0</t>
  </si>
  <si>
    <t>File_Rej:Filed--Date:14/Feb/2012--DDA:WALKER, JENNIFER</t>
  </si>
  <si>
    <t>Count:1--Offense:12022.7(a)--Section:PC--CrimType:Enhancement--DispoDt:16/Oct/2014--Dispo:True--Count:2--Offense:12022.7(a)--Section:PC--CrimType:Enhancement--DispoDt:16/Oct/2014--Dispo:True</t>
  </si>
  <si>
    <t>Count:1--Offense:667(d)/(e)(1)&amp;1170.12(b)/(c)(1)--Section:PC--CrimType:Prior--DispoDt:16/Oct/2014--Dispo:True</t>
  </si>
  <si>
    <t>12F10517</t>
  </si>
  <si>
    <t>Count:1--DOV:09/Feb/2012--Attempt:N--Offense:11350(a)--Section:HS--CrimType:Felony--DispoDt:27/Feb/2012--Dispo:Dismissed/Not Guilty--Plead_to:0</t>
  </si>
  <si>
    <t>12F02001</t>
  </si>
  <si>
    <t>Count:1--DOV:13/Feb/2012--Attempt:N--Offense:11377(a)--Section:HS--CrimType:Felony--DispoDt:24/Feb/2012--Dispo:Dismissed/Not Guilty--Plead_to:0</t>
  </si>
  <si>
    <t>12F02583</t>
  </si>
  <si>
    <t>Count:1--DOV:31/Dec/2011--Attempt:N--Offense:11377(a)--Section:HS--CrimType:Felony--DispoDt:21/Nov/2013--Dispo:Dismissed/Not Guilty--Plead_to:0</t>
  </si>
  <si>
    <t>12F02012</t>
  </si>
  <si>
    <t>Count:1--DOV:31/Dec/2011--Attempt:N--Offense:11377(a)--Section:HS--CrimType:Felony--DispoDt:01/May/2012--Dispo:Reduced--Plead_to:11377(a) HS MISD</t>
  </si>
  <si>
    <t>case_id:2312266--DACase:12F02012--Def_nbr:2449677--Count:1--SentDt:01/May/2012--ProbType:I--ProbMnth:36--JailDays:0--LocalMnt:0--MSMnths:0--PrisMnth:0--L_D:0--ServHrs:0--ServDays:0--Fine:0--Rest:0--Other:0</t>
  </si>
  <si>
    <t>Arrest:31/Dec/2011--Bail:20000--AppStat:Appearance Date--Sealed:0</t>
  </si>
  <si>
    <t>12F02002</t>
  </si>
  <si>
    <t>Count:1--DOV:13/Feb/2012--Attempt:N--Offense:459-460(b)--Section:PC--CrimType:Felony--DispoDt:24/Feb/2012--Dispo:Reduced--Plead_to:459.5(a) PC MISD</t>
  </si>
  <si>
    <t>case_id:2312271--DACase:12F02002--Def_nbr:2449682--Count:1--SentDt:24/Feb/2012--ProbType:0--ProbMnth:0--JailDays:0--LocalMnt:0--MSMnths:0--PrisMnth:16--L_D:0--ServHrs:0--ServDays:0--Fine:0--Rest:0--Other:0--case_id:2312271--DACase:12F02002--Def_nbr:2449682--Count:1--SentDt:24/Sep/2015--ProbType:0--ProbMnth:0--JailDays:0--LocalMnt:0--MSMnths:0--PrisMnth:0--L_D:0--ServHrs:0--ServDays:0--Fine:0--Rest:0--Other:0</t>
  </si>
  <si>
    <t>Arrest:13/Feb/2012--Bail:1000000--AppStat:In Custody--Sealed:0</t>
  </si>
  <si>
    <t>Count:1--Offense:667(d)/(e)(1)&amp;1170.12(b)/(c)(1)--Section:PC--CrimType:Prior--DispoDt:24/Feb/2012--Dispo:True--Count:1--Offense:667.5(b)--Section:PC--CrimType:Prior--DispoDt:24/Feb/2012--Dispo:True</t>
  </si>
  <si>
    <t>12F02198</t>
  </si>
  <si>
    <t>Count:1--DOV:06/Feb/2012--Attempt:N--Offense:11377(a)--Section:HS--CrimType:Felony--DispoDt:20/Apr/2012--Dispo:Guilty--Plead_to:0--Count:2--DOV:06/Feb/2012--Attempt:N--Offense:11357(b)--Section:HS--CrimType:Infraction--DispoDt:20/Apr/2012--Dispo:Guilty--Plead_to:0--Count:3--DOV:19/Jun/2014--Attempt:N--Offense:PROB VIOL--Section:PC--CrimType:Felony--DispoDt:19/Jun/2014--Dispo:Guilty--Plead_to:0</t>
  </si>
  <si>
    <t>case_id:2312277--DACase:12F02198--Def_nbr:2449688--Count:1--SentDt:20/Apr/2012--ProbType:F--ProbMnth:36--JailDays:0--LocalMnt:0--MSMnths:0--PrisMnth:0--L_D:0--ServHrs:0--ServDays:0--Fine:0--Rest:0--Other:0--case_id:2312277--DACase:12F02198--Def_nbr:2449688--Count:3--SentDt:19/Jun/2014--ProbType:0--ProbMnth:0--JailDays:90--LocalMnt:0--MSMnths:0--PrisMnth:0--L_D:0--ServHrs:0--ServDays:0--Fine:0--Rest:0--Other:0</t>
  </si>
  <si>
    <t>Arrest:06/Feb/2012--Bail:20000--AppStat:Appearance Date--Sealed:0</t>
  </si>
  <si>
    <t>12F02241</t>
  </si>
  <si>
    <t>Count:1--DOV:31/Dec/2011--Attempt:N--Offense:11377(a)--Section:HS--CrimType:Felony--DispoDt:04/May/2012--Dispo:Dismissed/Not Guilty--Plead_to:0</t>
  </si>
  <si>
    <t>12F02862</t>
  </si>
  <si>
    <t>Count:1--DOV:12/Dec/2011--Attempt:N--Offense:182(a)(1)--Section:PC--CrimType:Felony--DispoDt:19/Jul/2012--Dispo:Guilty--Plead_to:0--Count:2--DOV:12/Dec/2011--Attempt:N--Offense:496d(a)--Section:PC--CrimType:Felony--DispoDt:19/Jul/2012--Dispo:Guilty--Plead_to:0--Count:3--DOV:20/Mar/2013--Attempt:N--Offense:MAND SUP VIOL--Section:PC--CrimType:Felony--DispoDt:20/Mar/2013--Dispo:Guilty--Plead_to:0--Count:4--DOV:22/May/2013--Attempt:N--Offense:MAND SUP VIOL--Section:PC--CrimType:Felony--DispoDt:02/Jul/2013--Dispo:Guilty--Plead_to:0--Count:5--DOV:15/Nov/2013--Attempt:N--Offense:MAND SUP VIOL--Section:PC--CrimType:Felony--DispoDt:15/Nov/2013--Dispo:Guilty--Plead_to:0</t>
  </si>
  <si>
    <t>case_id:2312290--DACase:12F02862--Def_nbr:2449702--Count:1--SentDt:19/Jul/2012--ProbType:0--ProbMnth:0--JailDays:0--LocalMnt:8--MSMnths:0--PrisMnth:0--L_D:0--ServHrs:0--ServDays:0--Fine:0--Rest:0--Other:0--case_id:2312290--DACase:12F02862--Def_nbr:2449702--Count:3--SentDt:20/Mar/2013--ProbType:0--ProbMnth:0--JailDays:0--LocalMnt:3--MSMnths:0--PrisMnth:0--L_D:0--ServHrs:0--ServDays:0--Fine:0--Rest:0--Other:0--case_id:2312290--DACase:12F02862--Def_nbr:2449702--Count:4--SentDt:02/Jul/2013--ProbType:0--ProbMnth:0--JailDays:0--LocalMnt:6--MSMnths:0--PrisMnth:0--L_D:0--ServHrs:0--ServDays:0--Fine:0--Rest:0--Other:0--case_id:2312290--DACase:12F02862--Def_nbr:2449702--Count:5--SentDt:15/Nov/2013--ProbType:0--ProbMnth:0--JailDays:0--LocalMnt:9--MSMnths:0--PrisMnth:0--L_D:0--ServHrs:0--ServDays:0--Fine:0--Rest:0--Other:0</t>
  </si>
  <si>
    <t>File_Rej:Filed--Date:21/May/2012--DDA:ZIMMON, BROCK</t>
  </si>
  <si>
    <t>Count:1--Offense:1203(e)(4)--Section:PC--CrimType:Other--DispoDt:19/Jul/2012--Dispo:Dismissed/Not True</t>
  </si>
  <si>
    <t>Count:1--Offense:667.5(b)--Section:PC--CrimType:Prior--DispoDt:19/Jul/2012--Dispo:Dismissed/Not True</t>
  </si>
  <si>
    <t>Count:1--DOV:12/Dec/2011--Attempt:N--Offense:182(a)(1)--Section:PC--CrimType:Felony--DispoDt:15/Jun/2012--Dispo:Guilty--Plead_to:0</t>
  </si>
  <si>
    <t>case_id:2312290--DACase:12F02862--Def_nbr:2449703--Count:1--SentDt:15/Jun/2012--ProbType:0--ProbMnth:0--JailDays:0--LocalMnt:0--MSMnths:0--PrisMnth:24--L_D:0--ServHrs:0--ServDays:0--Fine:0--Rest:0--Other:0</t>
  </si>
  <si>
    <t>12F01973</t>
  </si>
  <si>
    <t>Count:1--DOV:13/Feb/2012--Attempt:N--Offense:11378--Section:HS--CrimType:Felony--DispoDt:24/Oct/2012--Dispo:Dismissed/Not Guilty--Plead_to:0--Count:2--DOV:13/Feb/2012--Attempt:N--Offense:11379(a)--Section:HS--CrimType:Felony--DispoDt:24/Oct/2012--Dispo:Guilty--Plead_to:0--Count:3--DOV:13/Feb/2012--Attempt:N--Offense:4573--Section:PC--CrimType:Felony--DispoDt:19/Oct/2012--Dispo:Dismissed/Not Guilty--Plead_to:0--Count:4--DOV:18/Mar/2013--Attempt:N--Offense:MAND SUP VIOL--Section:PC--CrimType:Felony--DispoDt:00/Jan/1900--Dispo:0--Plead_to:0</t>
  </si>
  <si>
    <t>case_id:2312292--DACase:12F01973--Def_nbr:2449705--Count:2--SentDt:24/Oct/2012--ProbType:0--ProbMnth:0--JailDays:0--LocalMnt:18--MSMnths:18--PrisMnth:0--L_D:0--ServHrs:0--ServDays:0--Fine:0--Rest:0--Other:0</t>
  </si>
  <si>
    <t>Arrest:13/Feb/2012--Bail:25000--AppStat:0--Sealed:0</t>
  </si>
  <si>
    <t>File_Rej:Filed--Date:16/Feb/2012--DDA:BURCHELL, COLBY</t>
  </si>
  <si>
    <t>Count:1--Offense:667.5(b)--Section:PC--CrimType:Prior--DispoDt:24/Oct/2012--Dispo:True</t>
  </si>
  <si>
    <t>12F01945</t>
  </si>
  <si>
    <t>Count:1--DOV:13/Feb/2012--Attempt:N--Offense:11378--Section:HS--CrimType:Felony--DispoDt:12/Mar/2012--Dispo:Dismissed/Not Guilty--Plead_to:0--Count:2--DOV:13/Feb/2012--Attempt:N--Offense:11379(a)--Section:HS--CrimType:Felony--DispoDt:12/Mar/2012--Dispo:Dismissed/Not Guilty--Plead_to:0--Count:3--DOV:13/Feb/2012--Attempt:N--Offense:11377(a)--Section:HS--CrimType:Felony--DispoDt:12/Mar/2012--Dispo:Reduced--Plead_to:11377(a) HS - misd</t>
  </si>
  <si>
    <t>case_id:2312294--DACase:12F01945--Def_nbr:2449707--Count:3--SentDt:12/Mar/2012--ProbType:F--ProbMnth:36--JailDays:90--LocalMnt:0--MSMnths:0--PrisMnth:0--L_D:0--ServHrs:0--ServDays:0--Fine:0--Rest:0--Other:0--case_id:2312294--DACase:12F01945--Def_nbr:2449707--Count:3--SentDt:28/May/2015--ProbType:I--ProbMnth:0--JailDays:0--LocalMnt:0--MSMnths:0--PrisMnth:0--L_D:0--ServHrs:0--ServDays:0--Fine:0--Rest:0--Other:0</t>
  </si>
  <si>
    <t>Arrest:13/Feb/2012--Bail:25000--AppStat:In Custody--Sealed:0</t>
  </si>
  <si>
    <t>12F02003</t>
  </si>
  <si>
    <t>Count:1--DOV:10/Feb/2012--Attempt:N--Offense:2800.2--Section:VC--CrimType:Felony--DispoDt:23/Feb/2012--Dispo:Dismissed/Not Guilty--Plead_to:0--Count:2--DOV:10/Feb/2012--Attempt:N--Offense:273a(a)--Section:PC--CrimType:Felony--DispoDt:23/Feb/2012--Dispo:Reduced--Plead_to:273a(a)--Count:3--DOV:10/Feb/2012--Attempt:N--Offense:12500(a)--Section:VC--CrimType:Misdemeanor--DispoDt:23/Feb/2012--Dispo:Dismissed/Not Guilty--Plead_to:0--Count:4--DOV:10/Feb/2012--Attempt:N--Offense:2800.1(a)--Section:VC--CrimType:Misdemeanor--DispoDt:23/Feb/2012--Dispo:Guilty--Plead_to:0</t>
  </si>
  <si>
    <t>case_id:2312302--DACase:12F02003--Def_nbr:2449715--Count:2--SentDt:23/Feb/2012--ProbType:I--ProbMnth:36--JailDays:60--LocalMnt:0--MSMnths:0--PrisMnth:0--L_D:0--ServHrs:0--ServDays:0--Fine:0--Rest:0--Other:0</t>
  </si>
  <si>
    <t>12F14011</t>
  </si>
  <si>
    <t>Count:1--DOV:16/May/2011--Attempt:N--Offense:311.11(a)--Section:PC--CrimType:Felony--DispoDt:00/Jan/1900--Dispo:0--Plead_to:0</t>
  </si>
  <si>
    <t>File_Rej:Filed--Date:20/Mar/2012--DDA:MEATH, TARA</t>
  </si>
  <si>
    <t>12F01248</t>
  </si>
  <si>
    <t>Count:1--DOV:10/Feb/2012--Attempt:N--Offense:11377(a)--Section:HS--CrimType:Felony--DispoDt:15/Feb/2012--Dispo:Guilty--Plead_to:11377(a) HS misd</t>
  </si>
  <si>
    <t>case_id:2312312--DACase:12F01248--Def_nbr:2449725--Count:1--SentDt:15/Feb/2012--ProbType:F--ProbMnth:36--JailDays:0--LocalMnt:0--MSMnths:0--PrisMnth:0--L_D:0--ServHrs:0--ServDays:0--Fine:0--Rest:0--Other:0--case_id:2312312--DACase:12F01248--Def_nbr:2449725--Count:1--SentDt:03/Apr/2015--ProbType:0--ProbMnth:0--JailDays:0--LocalMnt:0--MSMnths:0--PrisMnth:0--L_D:0--ServHrs:0--ServDays:0--Fine:0--Rest:0--Other:0</t>
  </si>
  <si>
    <t>12F01239</t>
  </si>
  <si>
    <t>Count:1--DOV:04/Sep/2011--Attempt:N--Offense:459-460(b)--Section:PC--CrimType:Felony--DispoDt:29/Apr/2013--Dispo:Guilty--Plead_to:0--Count:2--DOV:04/Sep/2011--Attempt:N--Offense:530.5(a)--Section:PC--CrimType:Felony--DispoDt:29/Apr/2013--Dispo:Guilty--Plead_to:0--Count:3--DOV:04/Sep/2011--Attempt:N--Offense:484e(d)--Section:PC--CrimType:Felony--DispoDt:29/Apr/2013--Dispo:Guilty--Plead_to:0</t>
  </si>
  <si>
    <t>case_id:2312321--DACase:12F01239--Def_nbr:2449735--Count:1--SentDt:29/Apr/2013--ProbType:0--ProbMnth:0--JailDays:0--LocalMnt:24--MSMnths:0--PrisMnth:0--L_D:0--ServHrs:0--ServDays:0--Fine:0--Rest:0--Other:0</t>
  </si>
  <si>
    <t>Count:1--Offense:667.5(b)--Section:PC--CrimType:Prior--DispoDt:29/Apr/2013--Dispo:True</t>
  </si>
  <si>
    <t>12F01096B</t>
  </si>
  <si>
    <t>Count:1--DOV:22/Jan/2012--Attempt:N--Offense:211/212.5(c)--Section:PC--CrimType:Felony--DispoDt:06/Feb/2012--Dispo:Dismissed/Not Guilty--Plead_to:0</t>
  </si>
  <si>
    <t>12F07849</t>
  </si>
  <si>
    <t>Count:1--DOV:13/Oct/2011--Attempt:N--Offense:20001(a)--Section:VC--CrimType:Felony--DispoDt:11/Sep/2012--Dispo:Guilty--Plead_to:0--Count:2--DOV:17/Jan/2012--Attempt:N--Offense:PROB VIOL--Section:PC--CrimType:Felony--DispoDt:17/Jan/2013--Dispo:Guilty--Plead_to:0</t>
  </si>
  <si>
    <t>case_id:2312331--DACase:12F07849--Def_nbr:2449744--Count:1--SentDt:11/Sep/2012--ProbType:F--ProbMnth:36--JailDays:0--LocalMnt:0--MSMnths:0--PrisMnth:0--L_D:0--ServHrs:0--ServDays:0--Fine:0--Rest:0--Other:0--case_id:2312331--DACase:12F07849--Def_nbr:2449744--Count:2--SentDt:17/Jan/2013--ProbType:0--ProbMnth:0--JailDays:180--LocalMnt:0--MSMnths:0--PrisMnth:0--L_D:0--ServHrs:0--ServDays:0--Fine:0--Rest:0--Other:0</t>
  </si>
  <si>
    <t>Arrest:13/Oct/2011--Bail:0--AppStat:0--Sealed:0</t>
  </si>
  <si>
    <t>12F14207</t>
  </si>
  <si>
    <t>Count:1--DOV:14/Dec/2010--Attempt:N--Offense:311.11(a)--Section:PC--CrimType:Felony--DispoDt:29/May/2012--Dispo:Guilty--Plead_to:0</t>
  </si>
  <si>
    <t>case_id:2312342--DACase:12F14207--Def_nbr:2449755--Count:1--SentDt:29/May/2012--ProbType:F--ProbMnth:36--JailDays:104--LocalMnt:0--MSMnths:0--PrisMnth:0--L_D:0--ServHrs:0--ServDays:0--Fine:0--Rest:0--Other:0</t>
  </si>
  <si>
    <t>File_Rej:Filed--Date:03/Apr/2012--DDA:BOKOSKY, WHITNEY</t>
  </si>
  <si>
    <t>12F00661</t>
  </si>
  <si>
    <t>Count:1--DOV:23/Oct/2011--Attempt:N--Offense:459-460(b)--Section:PC--CrimType:Felony--DispoDt:22/Oct/2013--Dispo:Reduced--Plead_to:459-460(b) PC MISD</t>
  </si>
  <si>
    <t>case_id:2312345--DACase:12F00661--Def_nbr:2449758--Count:1--SentDt:22/Oct/2013--ProbType:0--ProbMnth:0--JailDays:100--LocalMnt:0--MSMnths:0--PrisMnth:0--L_D:0--ServHrs:0--ServDays:0--Fine:0--Rest:0--Other:0</t>
  </si>
  <si>
    <t>Count:1--Offense:667(d)/(e)(2)(A)&amp;1170.12(b)/(c)(2)(A)--Section:PC--CrimType:Prior--DispoDt:22/Oct/2013--Dispo:Dismissed/Not True</t>
  </si>
  <si>
    <t>12F07851</t>
  </si>
  <si>
    <t>Count:1--DOV:13/Feb/2012--Attempt:N--Offense:11377(a)--Section:HS--CrimType:Felony--DispoDt:15/Feb/2012--Dispo:Guilty--Plead_to:0--Count:2--DOV:13/Feb/2012--Attempt:N--Offense:11364.1(a)--Section:HS--CrimType:Misdemeanor--DispoDt:15/Feb/2012--Dispo:Guilty--Plead_to:0--Count:3--DOV:25/Oct/2012--Attempt:N--Offense:PROB VIOL--Section:PC--CrimType:Felony--DispoDt:25/Oct/2012--Dispo:Guilty--Plead_to:0</t>
  </si>
  <si>
    <t>case_id:2312350--DACase:12F07851--Def_nbr:2449763--Count:1--SentDt:15/Feb/2012--ProbType:F--ProbMnth:36--JailDays:0--LocalMnt:0--MSMnths:0--PrisMnth:0--L_D:0--ServHrs:0--ServDays:0--Fine:0--Rest:0--Other:0--case_id:2312350--DACase:12F07851--Def_nbr:2449763--Count:3--SentDt:25/Oct/2012--ProbType:0--ProbMnth:0--JailDays:0--LocalMnt:16--MSMnths:0--PrisMnth:0--L_D:0--ServHrs:0--ServDays:0--Fine:0--Rest:0--Other:0</t>
  </si>
  <si>
    <t>Arrest:13/Feb/2012--Bail:0--AppStat:In Custody--Sealed:0</t>
  </si>
  <si>
    <t>12F07852</t>
  </si>
  <si>
    <t>Count:1--DOV:10/Feb/2012--Attempt:N--Offense:11377(a)--Section:HS--CrimType:Felony--DispoDt:15/Feb/2012--Dispo:Guilty--Plead_to:0--Count:2--DOV:10/Feb/2012--Attempt:N--Offense:4140--Section:BP--CrimType:Misdemeanor--DispoDt:15/Feb/2012--Dispo:Guilty--Plead_to:0--Count:3--DOV:20/Nov/2013--Attempt:N--Offense:PROB VIOL--Section:PC--CrimType:Felony--DispoDt:20/Nov/2013--Dispo:Guilty--Plead_to:0</t>
  </si>
  <si>
    <t>case_id:2312358--DACase:12F07852--Def_nbr:2449771--Count:1--SentDt:15/Feb/2012--ProbType:F--ProbMnth:36--JailDays:0--LocalMnt:0--MSMnths:0--PrisMnth:0--L_D:0--ServHrs:0--ServDays:0--Fine:0--Rest:0--Other:0</t>
  </si>
  <si>
    <t>12F13264A</t>
  </si>
  <si>
    <t>Count:3--DOV:10/Feb/2012--Attempt:N--Offense:11350(a)--Section:HS--CrimType:Felony--DispoDt:24/Apr/2013--Dispo:Guilty--Plead_to:0</t>
  </si>
  <si>
    <t>case_id:2312366--DACase:12F13264A--Def_nbr:2449786--Count:3--SentDt:22/Feb/2012--ProbType:0--ProbMnth:0--JailDays:90--LocalMnt:0--MSMnths:0--PrisMnth:0--L_D:0--ServHrs:0--ServDays:0--Fine:0--Rest:0--Other:0</t>
  </si>
  <si>
    <t>12F07853</t>
  </si>
  <si>
    <t>Count:1--DOV:10/Feb/2012--Attempt:N--Offense:11377(a)--Section:HS--CrimType:Felony--DispoDt:29/Mar/2013--Dispo:Guilty--Plead_to:0--Count:2--DOV:10/Feb/2012--Attempt:N--Offense:11364.1(a)--Section:HS--CrimType:Misdemeanor--DispoDt:29/Mar/2013--Dispo:Guilty--Plead_to:0--Count:3--DOV:10/Feb/2012--Attempt:N--Offense:135--Section:PC--CrimType:Misdemeanor--DispoDt:29/Mar/2013--Dispo:Guilty--Plead_to:0--Count:4--DOV:10/Feb/2012--Attempt:N--Offense:14601.2(a)--Section:VC--CrimType:Misdemeanor--DispoDt:29/Mar/2013--Dispo:Guilty--Plead_to:0</t>
  </si>
  <si>
    <t>case_id:2312367--DACase:12F07853--Def_nbr:2449784--Count:1--SentDt:29/Mar/2013--ProbType:F--ProbMnth:36--JailDays:90--LocalMnt:0--MSMnths:0--PrisMnth:0--L_D:0--ServHrs:0--ServDays:0--Fine:0--Rest:0--Other:0</t>
  </si>
  <si>
    <t>Count:4--Offense:PRIOR- STATE--Section:PC--CrimType:Prior--DispoDt:29/Mar/2013--Dispo:True</t>
  </si>
  <si>
    <t>Count:1--DOV:10/Feb/2012--Attempt:N--Offense:11377(a)--Section:HS--CrimType:Felony--DispoDt:07/Oct/2014--Dispo:Dismissed/Not Guilty--Plead_to:0--Count:2--DOV:10/Feb/2012--Attempt:N--Offense:11364.1(a)--Section:HS--CrimType:Misdemeanor--DispoDt:07/Oct/2014--Dispo:Dismissed/Not Guilty--Plead_to:0--Count:3--DOV:10/Feb/2012--Attempt:N--Offense:135--Section:PC--CrimType:Misdemeanor--DispoDt:15/Feb/2012--Dispo:Dismissed/Not Guilty--Plead_to:0</t>
  </si>
  <si>
    <t>case_id:2312367--DACase:12F07853--Def_nbr:2449829--Count:1--SentDt:15/Feb/2012--ProbType:F--ProbMnth:36--JailDays:0--LocalMnt:0--MSMnths:0--PrisMnth:0--L_D:0--ServHrs:0--ServDays:0--Fine:0--Rest:0--Other:0</t>
  </si>
  <si>
    <t>12F07854</t>
  </si>
  <si>
    <t>Count:1--DOV:10/Feb/2012--Attempt:N--Offense:11350(a)--Section:HS--CrimType:Felony--DispoDt:13/Apr/2012--Dispo:Guilty--Plead_to:0--Count:2--DOV:10/Feb/2012--Attempt:N--Offense:11350(a)--Section:HS--CrimType:Felony--DispoDt:13/Apr/2012--Dispo:Guilty--Plead_to:0--Count:3--DOV:10/Feb/2012--Attempt:N--Offense:11364.1(a)--Section:HS--CrimType:Misdemeanor--DispoDt:13/Apr/2012--Dispo:Guilty--Plead_to:0--Count:4--DOV:08/Nov/2012--Attempt:N--Offense:PROB VIOL--Section:PC--CrimType:Felony--DispoDt:08/Nov/2012--Dispo:Guilty--Plead_to:0</t>
  </si>
  <si>
    <t>case_id:2312368--DACase:12F07854--Def_nbr:2449785--Count:1--SentDt:13/Apr/2012--ProbType:F--ProbMnth:36--JailDays:0--LocalMnt:0--MSMnths:0--PrisMnth:0--L_D:0--ServHrs:0--ServDays:0--Fine:0--Rest:0--Other:0--case_id:2312368--DACase:12F07854--Def_nbr:2449785--Count:4--SentDt:08/Nov/2012--ProbType:0--ProbMnth:0--JailDays:30--LocalMnt:0--MSMnths:0--PrisMnth:0--L_D:0--ServHrs:0--ServDays:0--Fine:0--Rest:0--Other:0</t>
  </si>
  <si>
    <t>Arrest:10/Feb/2012--Bail:0--AppStat:0--Sealed:0</t>
  </si>
  <si>
    <t>12F07855</t>
  </si>
  <si>
    <t>Count:1--DOV:12/Feb/2012--Attempt:N--Offense:11350(a)--Section:HS--CrimType:Felony--DispoDt:08/Jul/2013--Dispo:Dismissed/Not Guilty--Plead_to:0--Count:2--DOV:12/Feb/2012--Attempt:N--Offense:11364.1(a)--Section:HS--CrimType:Misdemeanor--DispoDt:08/Jul/2013--Dispo:Dismissed/Not Guilty--Plead_to:0</t>
  </si>
  <si>
    <t>case_id:2312377--DACase:12F07855--Def_nbr:2449795--Count:1--SentDt:14/Mar/2012--ProbType:F--ProbMnth:36--JailDays:0--LocalMnt:0--MSMnths:0--PrisMnth:0--L_D:0--ServHrs:0--ServDays:0--Fine:0--Rest:0--Other:0</t>
  </si>
  <si>
    <t>Count:1--DOV:12/Feb/2012--Attempt:N--Offense:11350(a)--Section:HS--CrimType:Felony--DispoDt:15/Aug/2013--Dispo:Dismissed/Not Guilty--Plead_to:0--Count:2--DOV:12/Feb/2012--Attempt:N--Offense:11364.1(a)--Section:HS--CrimType:Misdemeanor--DispoDt:15/Aug/2013--Dispo:Dismissed/Not Guilty--Plead_to:0</t>
  </si>
  <si>
    <t>12F01260</t>
  </si>
  <si>
    <t>Count:1--DOV:01/Jan/2008--Attempt:N--Offense:10980(c)(2)--Section:WI--CrimType:Felony--DispoDt:09/Dec/2021--Dispo:Dismissed/Not Guilty--Plead_to:0--Count:2--DOV:27/Nov/2007--Attempt:N--Offense:118(a)--Section:PC--CrimType:Felony--DispoDt:09/Dec/2021--Dispo:Dismissed/Not Guilty--Plead_to:0--Count:3--DOV:04/Feb/2008--Attempt:N--Offense:118(a)--Section:PC--CrimType:Felony--DispoDt:09/Dec/2021--Dispo:Dismissed/Not Guilty--Plead_to:0--Count:4--DOV:05/May/2008--Attempt:N--Offense:118(a)--Section:PC--CrimType:Felony--DispoDt:09/Dec/2021--Dispo:Dismissed/Not Guilty--Plead_to:0--Count:5--DOV:31/Jul/2008--Attempt:N--Offense:118(a)--Section:PC--CrimType:Felony--DispoDt:09/Dec/2021--Dispo:Dismissed/Not Guilty--Plead_to:0</t>
  </si>
  <si>
    <t>File_Rej:Filed--Date:26/Mar/2012--DDA:PINK, BARRIE</t>
  </si>
  <si>
    <t>12F07856</t>
  </si>
  <si>
    <t>Count:1--DOV:10/Feb/2012--Attempt:N--Offense:314(1)--Section:PC--CrimType:Felony--DispoDt:22/Jan/2013--Dispo:Guilty--Plead_to:0--Count:2--DOV:10/Feb/2012--Attempt:N--Offense:459-460(a)--Section:PC--CrimType:Felony--DispoDt:22/Jan/2013--Dispo:Dismissed/Not Guilty--Plead_to:0--Count:3--DOV:10/Feb/2012--Attempt:N--Offense:314(1)--Section:PC--CrimType:Misdemeanor--DispoDt:22/Jan/2013--Dispo:Dismissed/Not Guilty--Plead_to:0--Count:5--DOV:10/Feb/2012--Attempt:N--Offense:647(h)--Section:PC--CrimType:Misdemeanor--DispoDt:22/Jan/2013--Dispo:Dismissed/Not Guilty--Plead_to:0--Count:6--DOV:10/Feb/2012--Attempt:N--Offense:647(i)--Section:PC--CrimType:Misdemeanor--DispoDt:22/Jan/2013--Dispo:Dismissed/Not Guilty--Plead_to:0--Count:7--DOV:28/Mar/2013--Attempt:N--Offense:PROB VIOL--Section:PC--CrimType:Felony--DispoDt:28/Mar/2013--Dispo:Guilty--Plead_to:0--Count:8--DOV:05/Aug/2013--Attempt:N--Offense:PROB VIOL--Section:PC--CrimType:Felony--DispoDt:05/Aug/2013--Dispo:Guilty--Plead_to:0</t>
  </si>
  <si>
    <t>case_id:2312379--DACase:12F07856--Def_nbr:2449798--Count:1--SentDt:22/Jan/2013--ProbType:F--ProbMnth:36--JailDays:365--LocalMnt:0--MSMnths:0--PrisMnth:0--L_D:0--ServHrs:0--ServDays:0--Fine:0--Rest:0--Other:0--case_id:2312379--DACase:12F07856--Def_nbr:2449798--Count:7--SentDt:28/Mar/2013--ProbType:0--ProbMnth:0--JailDays:0--LocalMnt:90--MSMnths:0--PrisMnth:0--L_D:0--ServHrs:0--ServDays:0--Fine:0--Rest:0--Other:0--case_id:2312379--DACase:12F07856--Def_nbr:2449798--Count:8--SentDt:05/Aug/2013--ProbType:0--ProbMnth:0--JailDays:0--LocalMnt:0--MSMnths:0--PrisMnth:24--L_D:0--ServHrs:0--ServDays:0--Fine:0--Rest:0--Other:0</t>
  </si>
  <si>
    <t>File_Rej:Filed--Date:14/Feb/2012--DDA:PEVNEY, MICHAEL</t>
  </si>
  <si>
    <t>12F07859</t>
  </si>
  <si>
    <t>Count:1--DOV:12/Feb/2012--Attempt:N--Offense:11377(a)--Section:HS--CrimType:Felony--DispoDt:29/Feb/2012--Dispo:Guilty--Plead_to:0--Count:2--DOV:12/Feb/2012--Attempt:N--Offense:11364.1(a)--Section:HS--CrimType:Misdemeanor--DispoDt:29/Feb/2012--Dispo:Guilty--Plead_to:0--Count:3--DOV:12/Feb/2012--Attempt:N--Offense:11550(a)--Section:HS--CrimType:Misdemeanor--DispoDt:29/Feb/2012--Dispo:Guilty--Plead_to:0--Count:4--DOV:28/Oct/2013--Attempt:N--Offense:PROB VIOL--Section:PC--CrimType:Felony--DispoDt:28/Oct/2013--Dispo:Guilty--Plead_to:0</t>
  </si>
  <si>
    <t>case_id:2312381--DACase:12F07859--Def_nbr:2449801--Count:1--SentDt:29/Feb/2012--ProbType:F--ProbMnth:36--JailDays:0--LocalMnt:0--MSMnths:0--PrisMnth:0--L_D:0--ServHrs:0--ServDays:0--Fine:0--Rest:0--Other:0</t>
  </si>
  <si>
    <t>Count:1--Offense:667.5(b)--Section:PC--CrimType:Prior--DispoDt:29/Feb/2012--Dispo:Dismissed/Not True--Count:1--Offense:667.5(b)--Section:PC--CrimType:Prior--DispoDt:29/Feb/2012--Dispo:True</t>
  </si>
  <si>
    <t>12F01241</t>
  </si>
  <si>
    <t>Count:1--DOV:11/Feb/2012--Attempt:N--Offense:459-460(b)--Section:PC--CrimType:Felony--DispoDt:21/Feb/2012--Dispo:Guilty--Plead_to:0--Count:2--DOV:11/Feb/2012--Attempt:N--Offense:666(a)/484(a)/488--Section:PC--CrimType:Felony--DispoDt:21/Feb/2012--Dispo:Guilty--Plead_to:0--Count:3--DOV:11/Feb/2012--Attempt:N--Offense:148.9(a)--Section:PC--CrimType:Misdemeanor--DispoDt:21/Feb/2012--Dispo:Guilty--Plead_to:0</t>
  </si>
  <si>
    <t>case_id:2312382--DACase:12F01241--Def_nbr:2449802--Count:1--SentDt:21/Feb/2012--ProbType:F--ProbMnth:48--JailDays:365--LocalMnt:0--MSMnths:0--PrisMnth:0--L_D:0--ServHrs:0--ServDays:0--Fine:0--Rest:0--Other:0</t>
  </si>
  <si>
    <t>Arrest:11/Feb/2012--Bail:0--AppStat:In Custody--Sealed:0</t>
  </si>
  <si>
    <t>Count:1--Offense:667.5(b)--Section:PC--CrimType:Prior--DispoDt:21/Feb/2012--Dispo:Dismissed/Not True--Count:1--Offense:667.5(b)--Section:PC--CrimType:Prior--DispoDt:21/Feb/2012--Dispo:True</t>
  </si>
  <si>
    <t>12F07860</t>
  </si>
  <si>
    <t>Count:1--DOV:12/Feb/2012--Attempt:N--Offense:10851(a)--Section:VC--CrimType:Felony--DispoDt:24/Feb/2012--Dispo:Guilty--Plead_to:0--Count:2--DOV:12/Feb/2012--Attempt:N--Offense:496d(a)--Section:PC--CrimType:Felony--DispoDt:24/Feb/2012--Dispo:Dismissed/Not Guilty--Plead_to:0--Count:3--DOV:12/Feb/2012--Attempt:N--Offense:11377(a)--Section:HS--CrimType:Felony--DispoDt:24/Feb/2012--Dispo:Guilty--Plead_to:0--Count:4--DOV:12/Feb/2012--Attempt:N--Offense:11364.1(a)--Section:HS--CrimType:Misdemeanor--DispoDt:24/Feb/2012--Dispo:Guilty--Plead_to:0--Count:5--DOV:12/Feb/2012--Attempt:N--Offense:12500(a)--Section:VC--CrimType:Misdemeanor--DispoDt:24/Feb/2012--Dispo:Guilty--Plead_to:0</t>
  </si>
  <si>
    <t>case_id:2312385--DACase:12F07860--Def_nbr:2449805--Count:1--SentDt:24/Feb/2012--ProbType:F--ProbMnth:36--JailDays:270--LocalMnt:0--MSMnths:0--PrisMnth:0--L_D:0--ServHrs:0--ServDays:0--Fine:0--Rest:0--Other:0</t>
  </si>
  <si>
    <t>Count:1--Offense:667(d)/(e)(1)&amp;1170.12(b)/(c)(1)--Section:PC--CrimType:Prior--DispoDt:24/Feb/2012--Dispo:True</t>
  </si>
  <si>
    <t>12F02005</t>
  </si>
  <si>
    <t>Count:1--DOV:10/Feb/2012--Attempt:N--Offense:10851(a)--Section:VC--CrimType:Felony--DispoDt:16/Mar/2012--Dispo:Reduced--Plead_to:10851(a) VC MISD--Count:2--DOV:10/Feb/2012--Attempt:N--Offense:496d(a)--Section:PC--CrimType:Felony--DispoDt:16/Mar/2012--Dispo:Reduced--Plead_to:496d(a) PC MISD--Count:3--DOV:10/Feb/2012--Attempt:N--Offense:20002(a)--Section:VC--CrimType:Misdemeanor--DispoDt:16/Mar/2012--Dispo:Guilty--Plead_to:0</t>
  </si>
  <si>
    <t>case_id:2312386--DACase:12F02005--Def_nbr:2449806--Count:1--SentDt:16/Mar/2012--ProbType:I--ProbMnth:36--JailDays:72--LocalMnt:0--MSMnths:0--PrisMnth:0--L_D:0--ServHrs:0--ServDays:0--Fine:0--Rest:0--Other:0</t>
  </si>
  <si>
    <t>Count:1--DOV:10/Feb/2012--Attempt:N--Offense:10851(a)--Section:VC--CrimType:Felony--DispoDt:16/Mar/2012--Dispo:Reduced--Plead_to:10851(a) VC MISD--Count:2--DOV:10/Feb/2012--Attempt:N--Offense:496d(a)--Section:PC--CrimType:Felony--DispoDt:16/Mar/2012--Dispo:Reduced--Plead_to:496d(a) PC MISD--Count:3--DOV:10/Feb/2012--Attempt:N--Offense:20002(a)--Section:VC--CrimType:Misdemeanor--DispoDt:16/Mar/2012--Dispo:Dismissed/Not Guilty--Plead_to:0</t>
  </si>
  <si>
    <t>case_id:2312386--DACase:12F02005--Def_nbr:2449807--Count:1--SentDt:16/Mar/2012--ProbType:I--ProbMnth:36--JailDays:72--LocalMnt:0--MSMnths:0--PrisMnth:0--L_D:0--ServHrs:0--ServDays:0--Fine:0--Rest:0--Other:0</t>
  </si>
  <si>
    <t>12F01964</t>
  </si>
  <si>
    <t>Count:1--DOV:14/Feb/2012--Attempt:N--Offense:11350(a)--Section:HS--CrimType:Felony--DispoDt:16/Feb/2012--Dispo:Dismissed/Not Guilty--Plead_to:0</t>
  </si>
  <si>
    <t>Arrest:14/Feb/2012--Bail:20000--AppStat:In Custody--Sealed:0</t>
  </si>
  <si>
    <t>12F06092</t>
  </si>
  <si>
    <t>Count:1--DOV:14/Jan/2012--Attempt:N--Offense:11377(a)--Section:HS--CrimType:Felony--DispoDt:16/May/2012--Dispo:Reduced--Plead_to:11377(a) HS MISD</t>
  </si>
  <si>
    <t>case_id:2312391--DACase:12F06092--Def_nbr:2449812--Count:1--SentDt:16/May/2012--ProbType:I--ProbMnth:36--JailDays:90--LocalMnt:0--MSMnths:0--PrisMnth:0--L_D:0--ServHrs:0--ServDays:0--Fine:0--Rest:0--Other:0</t>
  </si>
  <si>
    <t>Count:1--Offense:667(d)/(e)(1)&amp;1170.12(b)/(c)(1)--Section:PC--CrimType:Prior--DispoDt:16/May/2012--Dispo:Dismissed/Not True--Count:1--Offense:667.5(b)--Section:PC--CrimType:Prior--DispoDt:16/May/2012--Dispo:Dismissed/Not True</t>
  </si>
  <si>
    <t>12F00658</t>
  </si>
  <si>
    <t>Count:1--DOV:22/Oct/2011--Attempt:N--Offense:211/212.5(c)--Section:PC--CrimType:Felony--DispoDt:22/Jan/2014--Dispo:Dismissed/Not Guilty--Plead_to:0--Count:2--DOV:22/Oct/2011--Attempt:N--Offense:10851(a)--Section:VC--CrimType:Felony--DispoDt:22/Jan/2014--Dispo:Dismissed/Not Guilty--Plead_to:0</t>
  </si>
  <si>
    <t>File_Rej:Filed--Date:23/Feb/2012--DDA:DAVID, KATHERINE</t>
  </si>
  <si>
    <t>Count:1--DOV:22/Oct/2011--Attempt:N--Offense:211/212.5(c)--Section:PC--CrimType:Felony--DispoDt:22/Jan/2014--Dispo:Dismissed/Not Guilty--Plead_to:0--Count:2--DOV:22/Oct/2011--Attempt:N--Offense:10851(a)--Section:VC--CrimType:Felony--DispoDt:22/Jan/2014--Dispo:Dismissed/Not Guilty--Plead_to:0--Count:3--DOV:22/Oct/2011--Attempt:N--Offense:459-460(b)--Section:PC--CrimType:Felony--DispoDt:22/Jan/2014--Dispo:Guilty--Plead_to:0</t>
  </si>
  <si>
    <t>case_id:2312392--DACase:12F00658--Def_nbr:2452037--Count:3--SentDt:22/Jan/2014--ProbType:0--ProbMnth:0--JailDays:0--LocalMnt:0--MSMnths:0--PrisMnth:16--L_D:0--ServHrs:0--ServDays:0--Fine:0--Rest:0--Other:0</t>
  </si>
  <si>
    <t>Count:1--Offense:667(a)(1)-1192.7--Section:PC--CrimType:Prior--DispoDt:22/Jan/2014--Dispo:Dismissed/Not True--Count:1--Offense:667(d)/(e)(1)&amp;1170.12(b)/(c)(1)--Section:PC--CrimType:Prior--DispoDt:22/Jan/2014--Dispo:Dismissed/Not True--Count:1--Offense:667.5(b)--Section:PC--CrimType:Prior--DispoDt:22/Jan/2014--Dispo:Dismissed/Not True</t>
  </si>
  <si>
    <t>Count:1--DOV:22/Oct/2011--Attempt:N--Offense:211/212.5(c)--Section:PC--CrimType:Felony--DispoDt:22/Jan/2014--Dispo:Dismissed/Not Guilty--Plead_to:0</t>
  </si>
  <si>
    <t>12F07009</t>
  </si>
  <si>
    <t>Count:1--DOV:09/Apr/2011--Attempt:N--Offense:11359--Section:HS--CrimType:Felony--DispoDt:29/Jan/2013--Dispo:Dismissed/Not Guilty--Plead_to:0--Count:2--DOV:09/Apr/2011--Attempt:N--Offense:11370.1(a)--Section:HS--CrimType:Felony--DispoDt:29/Jan/2013--Dispo:Dismissed/Not Guilty--Plead_to:0--Count:3--DOV:09/Apr/2011--Attempt:N--Offense:11550(a)--Section:HS--CrimType:Misdemeanor--DispoDt:29/Jan/2013--Dispo:Dismissed/Not Guilty--Plead_to:0--Count:4--DOV:09/Apr/2011--Attempt:N--Offense:11550(e)--Section:HS--CrimType:Misdemeanor--DispoDt:29/Jan/2013--Dispo:Guilty--Plead_to:0--Count:5--DOV:03/Jan/2014--Attempt:N--Offense:PROB VIOL--Section:PC--CrimType:Felony--DispoDt:03/Jan/2014--Dispo:Guilty--Plead_to:0</t>
  </si>
  <si>
    <t>case_id:2312394--DACase:12F07009--Def_nbr:2449815--Count:4--SentDt:29/Jan/2013--ProbType:F--ProbMnth:36--JailDays:90--LocalMnt:0--MSMnths:0--PrisMnth:0--L_D:0--ServHrs:0--ServDays:0--Fine:0--Rest:0--Other:0--case_id:2312394--DACase:12F07009--Def_nbr:2449815--Count:5--SentDt:03/Jan/2014--ProbType:0--ProbMnth:0--JailDays:90--LocalMnt:0--MSMnths:0--PrisMnth:0--L_D:0--ServHrs:0--ServDays:0--Fine:0--Rest:0--Other:0</t>
  </si>
  <si>
    <t>12F01258</t>
  </si>
  <si>
    <t>Count:1--DOV:01/Aug/2008--Attempt:N--Offense:10980(c)(2)--Section:WI--CrimType:Felony--DispoDt:13/Jun/2012--Dispo:Reduced--Plead_to:10980(c)(2) WI MISD--Count:2--DOV:11/Mar/2009--Attempt:N--Offense:118(a)--Section:PC--CrimType:Felony--DispoDt:13/Jun/2012--Dispo:Dismissed/Not Guilty--Plead_to:118(a)--Count:3--DOV:07/Sep/2008--Attempt:N--Offense:118(a)--Section:PC--CrimType:Felony--DispoDt:13/Jun/2012--Dispo:Dismissed/Not Guilty--Plead_to:118(a)--Count:4--DOV:03/Dec/2008--Attempt:N--Offense:118(a)--Section:PC--CrimType:Felony--DispoDt:13/Jun/2012--Dispo:Dismissed/Not Guilty--Plead_to:118(a)</t>
  </si>
  <si>
    <t>case_id:2312397--DACase:12F01258--Def_nbr:2449818--Count:1--SentDt:13/Jun/2012--ProbType:I--ProbMnth:36--JailDays:0--LocalMnt:0--MSMnths:0--PrisMnth:0--L_D:0--ServHrs:0--ServDays:0--Fine:0--Rest:0--Other:0</t>
  </si>
  <si>
    <t>12F07858</t>
  </si>
  <si>
    <t>Count:1--DOV:12/Feb/2012--Attempt:N--Offense:11378--Section:HS--CrimType:Felony--DispoDt:14/Mar/2012--Dispo:Guilty--Plead_to:0--Count:2--DOV:20/Jul/2012--Attempt:N--Offense:PROB VIOL--Section:PC--CrimType:Felony--DispoDt:26/May/2023--Dispo:Dismissed/Not Guilty--Plead_to:0</t>
  </si>
  <si>
    <t>case_id:2312401--DACase:12F07858--Def_nbr:2449823--Count:1--SentDt:14/Mar/2012--ProbType:F--ProbMnth:36--JailDays:60--LocalMnt:0--MSMnths:0--PrisMnth:0--L_D:0--ServHrs:0--ServDays:0--Fine:0--Rest:0--Other:0</t>
  </si>
  <si>
    <t>Arrest:12/Feb/2012--Bail:25000--AppStat:In Custody--Sealed:0</t>
  </si>
  <si>
    <t>12F02120</t>
  </si>
  <si>
    <t>Count:1--DOV:17/Mar/2011--Attempt:N--Offense:496d(a)--Section:PC--CrimType:Felony--DispoDt:15/Jun/2012--Dispo:Guilty--Plead_to:0</t>
  </si>
  <si>
    <t>case_id:2312402--DACase:12F02120--Def_nbr:2449824--Count:1--SentDt:15/Jun/2012--ProbType:0--ProbMnth:0--JailDays:0--LocalMnt:0--MSMnths:0--PrisMnth:24--L_D:0--ServHrs:0--ServDays:0--Fine:0--Rest:0--Other:0</t>
  </si>
  <si>
    <t>File_Rej:Filed--Date:28/Feb/2012--DDA:ZIMMON, BROCK</t>
  </si>
  <si>
    <t>12F07857</t>
  </si>
  <si>
    <t>Count:1--DOV:10/Feb/2012--Attempt:N--Offense:11377(a)--Section:HS--CrimType:Felony--DispoDt:15/Feb/2012--Dispo:Guilty--Plead_to:0--Count:2--DOV:10/Feb/2012--Attempt:N--Offense:11364.1(a)--Section:HS--CrimType:Misdemeanor--DispoDt:15/Feb/2012--Dispo:Guilty--Plead_to:0--Count:3--DOV:10/Feb/2012--Attempt:N--Offense:11550(a)--Section:HS--CrimType:Misdemeanor--DispoDt:15/Feb/2012--Dispo:Guilty--Plead_to:0--Count:4--DOV:15/Aug/2012--Attempt:N--Offense:PROB VIOL--Section:PC--CrimType:Felony--DispoDt:15/Aug/2012--Dispo:Guilty--Plead_to:Drug Court Program--Count:5--DOV:22/Nov/2013--Attempt:N--Offense:PROB VIOL--Section:PC--CrimType:Felony--DispoDt:22/Nov/2013--Dispo:Guilty--Plead_to:0</t>
  </si>
  <si>
    <t>case_id:2312404--DACase:12F07857--Def_nbr:2449826--Count:1--SentDt:15/Feb/2012--ProbType:F--ProbMnth:36--JailDays:0--LocalMnt:0--MSMnths:0--PrisMnth:0--L_D:0--ServHrs:0--ServDays:0--Fine:0--Rest:0--Other:0--case_id:2312404--DACase:12F07857--Def_nbr:2449826--Count:4--SentDt:15/Aug/2012--ProbType:0--ProbMnth:0--JailDays:0--LocalMnt:0--MSMnths:0--PrisMnth:0--L_D:0--ServHrs:0--ServDays:0--Fine:0--Rest:0--Other:0--case_id:2312404--DACase:12F07857--Def_nbr:2449826--Count:5--SentDt:22/Nov/2013--ProbType:0--ProbMnth:0--JailDays:365--LocalMnt:0--MSMnths:0--PrisMnth:0--L_D:0--ServHrs:0--ServDays:0--Fine:0--Rest:0--Other:0</t>
  </si>
  <si>
    <t>12F07861</t>
  </si>
  <si>
    <t>Count:1--DOV:12/Feb/2012--Attempt:N--Offense:11377(a)--Section:HS--CrimType:Felony--DispoDt:15/Feb/2012--Dispo:Guilty--Plead_to:0--Count:2--DOV:16/May/2012--Attempt:N--Offense:PROB VIOL--Section:PC--CrimType:Felony--DispoDt:16/May/2012--Dispo:Guilty--Plead_to:0</t>
  </si>
  <si>
    <t>case_id:2312406--DACase:12F07861--Def_nbr:2449828--Count:1--SentDt:15/Feb/2012--ProbType:F--ProbMnth:36--JailDays:0--LocalMnt:0--MSMnths:0--PrisMnth:0--L_D:0--ServHrs:0--ServDays:0--Fine:0--Rest:0--Other:0</t>
  </si>
  <si>
    <t>12F07862</t>
  </si>
  <si>
    <t>Count:1--DOV:12/Feb/2012--Attempt:N--Offense:11377(a)--Section:HS--CrimType:Felony--DispoDt:24/Feb/2012--Dispo:Reduced--Plead_to:11377(a) HS MISD--Count:2--DOV:12/Feb/2012--Attempt:N--Offense:14601.1(a)--Section:VC--CrimType:Misdemeanor--DispoDt:24/Feb/2012--Dispo:Guilty--Plead_to:0</t>
  </si>
  <si>
    <t>case_id:2312443--DACase:12F07862--Def_nbr:2449871--Count:1--SentDt:24/Feb/2012--ProbType:I--ProbMnth:36--JailDays:30--LocalMnt:0--MSMnths:0--PrisMnth:0--L_D:0--ServHrs:0--ServDays:0--Fine:0--Rest:0--Other:0</t>
  </si>
  <si>
    <t>Count:2--Offense:14601 GENERIC PRIOR--Section:VC--CrimType:Prior--DispoDt:24/Feb/2012--Dispo:Dismissed/Not True</t>
  </si>
  <si>
    <t>12F07863</t>
  </si>
  <si>
    <t>Count:1--DOV:10/Feb/2012--Attempt:N--Offense:11378--Section:HS--CrimType:Felony--DispoDt:20/Aug/2014--Dispo:Guilty--Plead_to:0--Count:2--DOV:10/Feb/2012--Attempt:N--Offense:11359--Section:HS--CrimType:Felony--DispoDt:20/Aug/2014--Dispo:Reduced--Plead_to:11357(b) HS - infraction--Count:3--DOV:10/Feb/2012--Attempt:N--Offense:11379(a)--Section:HS--CrimType:Felony--DispoDt:20/Aug/2014--Dispo:Guilty--Plead_to:0--Count:4--DOV:10/Feb/2012--Attempt:N--Offense:11360(b)--Section:HS--CrimType:Misdemeanor--DispoDt:20/Aug/2014--Dispo:Guilty--Plead_to:0</t>
  </si>
  <si>
    <t>case_id:2312448--DACase:12F07863--Def_nbr:2449877--Count:1--SentDt:20/Aug/2014--ProbType:F--ProbMnth:36--JailDays:240--LocalMnt:0--MSMnths:0--PrisMnth:0--L_D:0--ServHrs:0--ServDays:0--Fine:0--Rest:0--Other:0</t>
  </si>
  <si>
    <t>File_Rej:Filed--Date:15/Feb/2012--DDA:KIRK, JEFFREY</t>
  </si>
  <si>
    <t>Count:1--Offense:667(d)/(e)(2)(A)&amp;1170.12(b)/(c)(2)(A)--Section:PC--CrimType:Prior--DispoDt:20/Aug/2014--Dispo:True--Count:1--Offense:667.5(b)--Section:PC--CrimType:Prior--DispoDt:20/Aug/2014--Dispo:True</t>
  </si>
  <si>
    <t>12F05253</t>
  </si>
  <si>
    <t>Count:1--DOV:14/Feb/2012--Attempt:N--Offense:666.5(a)/10851(a)--Section:PC--CrimType:Felony--DispoDt:06/Jun/2012--Dispo:Guilty--Plead_to:0--Count:2--DOV:14/Feb/2012--Attempt:N--Offense:496(a)--Section:PC--CrimType:Felony--DispoDt:06/Jun/2012--Dispo:Reduced--Plead_to:496(a) PC - misd</t>
  </si>
  <si>
    <t>case_id:2312468--DACase:12F05253--Def_nbr:2449897--Count:1--SentDt:06/Jun/2012--ProbType:F--ProbMnth:48--JailDays:228--LocalMnt:0--MSMnths:0--PrisMnth:0--L_D:0--ServHrs:0--ServDays:0--Fine:0--Rest:0--Other:0--case_id:2312468--DACase:12F05253--Def_nbr:2449897--Count:1--SentDt:23/Feb/2015--ProbType:0--ProbMnth:0--JailDays:0--LocalMnt:0--MSMnths:0--PrisMnth:0--L_D:0--ServHrs:0--ServDays:0--Fine:0--Rest:0--Other:0</t>
  </si>
  <si>
    <t>Arrest:14/Feb/2012--Bail:0--AppStat:In Custody--Sealed:0</t>
  </si>
  <si>
    <t>Count:1--Offense:667(d)/(e)(1)&amp;1170.12(b)/(c)(1)--Section:PC--CrimType:Prior--DispoDt:06/Jun/2012--Dispo:True--Count:1--Offense:667.5(b)--Section:PC--CrimType:Prior--DispoDt:06/Jun/2012--Dispo:True</t>
  </si>
  <si>
    <t>12F01962</t>
  </si>
  <si>
    <t>Count:1--DOV:13/Feb/2012--Attempt:Y--Offense:243.4(d)--Section:PC--CrimType:Felony--DispoDt:14/Aug/2012--Dispo:Guilty--Plead_to:0--Count:2--DOV:27/Jan/2012--Attempt:N--Offense:290.01(a)(1)--Section:PC--CrimType:Misdemeanor--DispoDt:14/Aug/2012--Dispo:Guilty--Plead_to:0--Count:3--DOV:27/Jan/2012--Attempt:N--Offense:290.01(a)(1)--Section:PC--CrimType:Misdemeanor--DispoDt:14/Aug/2012--Dispo:Guilty--Plead_to:0</t>
  </si>
  <si>
    <t>case_id:2312476--DACase:12F01962--Def_nbr:2449905--Count:1--SentDt:14/Aug/2012--ProbType:F--ProbMnth:36--JailDays:365--LocalMnt:0--MSMnths:0--PrisMnth:0--L_D:0--ServHrs:0--ServDays:0--Fine:0--Rest:0--Other:0</t>
  </si>
  <si>
    <t>Arrest:13/Feb/2012--Bail:100000--AppStat:In Custody--Sealed:0</t>
  </si>
  <si>
    <t>Count:1--Offense:1108--Section:EVC--CrimType:Notice--DispoDt:14/Aug/2012--Dispo:True</t>
  </si>
  <si>
    <t>12F01965</t>
  </si>
  <si>
    <t>Count:1--DOV:13/Feb/2012--Attempt:N--Offense:11350(a)--Section:HS--CrimType:Felony--DispoDt:27/Feb/2012--Dispo:Reduced--Plead_to:11350(a) HS Misdemeanor--Count:2--DOV:13/Feb/2012--Attempt:N--Offense:11364.1(a)--Section:HS--CrimType:Misdemeanor--DispoDt:27/Feb/2012--Dispo:Guilty--Plead_to:0--Count:3--DOV:07/Aug/2012--Attempt:N--Offense:PROB VIOL--Section:PC--CrimType:Felony--DispoDt:07/Aug/2012--Dispo:Guilty--Plead_to:0--Count:4--DOV:23/Oct/2012--Attempt:N--Offense:PROB VIOL--Section:PC--CrimType:Felony--DispoDt:23/Oct/2012--Dispo:Guilty--Plead_to:0--Count:5--DOV:25/Jun/2012--Attempt:N--Offense:PROB VIOL--Section:PC--CrimType:Felony--DispoDt:25/Jun/2012--Dispo:Guilty--Plead_to:0</t>
  </si>
  <si>
    <t>case_id:2312482--DACase:12F01965--Def_nbr:2449912--Count:1--SentDt:27/Feb/2012--ProbType:F--ProbMnth:36--JailDays:0--LocalMnt:0--MSMnths:0--PrisMnth:0--L_D:0--ServHrs:0--ServDays:0--Fine:0--Rest:0--Other:0--case_id:2312482--DACase:12F01965--Def_nbr:2449912--Count:1--SentDt:25/Mar/2015--ProbType:0--ProbMnth:0--JailDays:0--LocalMnt:0--MSMnths:0--PrisMnth:0--L_D:0--ServHrs:0--ServDays:0--Fine:0--Rest:0--Other:0--case_id:2312482--DACase:12F01965--Def_nbr:2449912--Count:3--SentDt:07/Aug/2012--ProbType:0--ProbMnth:0--JailDays:90--LocalMnt:0--MSMnths:0--PrisMnth:0--L_D:0--ServHrs:0--ServDays:0--Fine:0--Rest:0--Other:0--case_id:2312482--DACase:12F01965--Def_nbr:2449912--Count:4--SentDt:23/Oct/2012--ProbType:0--ProbMnth:0--JailDays:0--LocalMnt:16--MSMnths:0--PrisMnth:0--L_D:0--ServHrs:0--ServDays:0--Fine:0--Rest:0--Other:0--case_id:2312482--DACase:12F01965--Def_nbr:2449912--Count:5--SentDt:25/Jun/2012--ProbType:0--ProbMnth:0--JailDays:270--LocalMnt:0--MSMnths:0--PrisMnth:0--L_D:0--ServHrs:0--ServDays:0--Fine:0--Rest:0--Other:0</t>
  </si>
  <si>
    <t>12F01243</t>
  </si>
  <si>
    <t>Count:1--DOV:11/Feb/2012--Attempt:N--Offense:11377(a)--Section:HS--CrimType:Felony--DispoDt:29/Feb/2012--Dispo:Guilty--Plead_to:0--Count:2--DOV:11/Feb/2012--Attempt:N--Offense:21310--Section:PC--CrimType:Felony--DispoDt:29/Feb/2012--Dispo:Guilty--Plead_to:0--Count:3--DOV:11/Feb/2012--Attempt:N--Offense:11364.1(a)--Section:HS--CrimType:Misdemeanor--DispoDt:29/Feb/2012--Dispo:Guilty--Plead_to:0--Count:4--DOV:23/Apr/2013--Attempt:N--Offense:MAND SUP VIOL--Section:PC--CrimType:Felony--DispoDt:23/Apr/2013--Dispo:Guilty--Plead_to:0</t>
  </si>
  <si>
    <t>case_id:2312483--DACase:12F01243--Def_nbr:2449913--Count:1--SentDt:29/Feb/2012--ProbType:0--ProbMnth:0--JailDays:0--LocalMnt:12--MSMnths:36--PrisMnth:0--L_D:0--ServHrs:0--ServDays:0--Fine:0--Rest:0--Other:0--case_id:2312483--DACase:12F01243--Def_nbr:2449913--Count:4--SentDt:23/Apr/2013--ProbType:0--ProbMnth:0--JailDays:0--LocalMnt:3--MSMnths:0--PrisMnth:0--L_D:0--ServHrs:0--ServDays:0--Fine:0--Rest:0--Other:0</t>
  </si>
  <si>
    <t>12F01242</t>
  </si>
  <si>
    <t>Count:1--DOV:12/Feb/2012--Attempt:N--Offense:11377(a)--Section:HS--CrimType:Felony--DispoDt:27/Feb/2012--Dispo:Dismissed/Not Guilty--Plead_to:0--Count:2--DOV:12/Feb/2012--Attempt:N--Offense:11364.1(a)--Section:HS--CrimType:Misdemeanor--DispoDt:27/Feb/2012--Dispo:Dismissed/Not Guilty--Plead_to:0</t>
  </si>
  <si>
    <t>12F07867</t>
  </si>
  <si>
    <t>Count:1--DOV:12/Feb/2012--Attempt:N--Offense:459-460(a)--Section:PC--CrimType:Felony--DispoDt:19/Jun/2012--Dispo:Guilty--Plead_to:0--Count:2--DOV:12/Feb/2012--Attempt:N--Offense:459-460(a)--Section:PC--CrimType:Felony--DispoDt:19/Jun/2012--Dispo:Guilty--Plead_to:0--Count:3--DOV:12/Feb/2012--Attempt:N--Offense:459-460(b)--Section:PC--CrimType:Felony--DispoDt:19/Jun/2012--Dispo:Guilty--Plead_to:0--Count:4--DOV:12/Feb/2012--Attempt:N--Offense:148(a)(1)--Section:PC--CrimType:Misdemeanor--DispoDt:19/Jun/2012--Dispo:Guilty--Plead_to:0</t>
  </si>
  <si>
    <t>case_id:2312491--DACase:12F07867--Def_nbr:2449922--Count:1--SentDt:19/Jun/2012--ProbType:0--ProbMnth:0--JailDays:0--LocalMnt:0--MSMnths:0--PrisMnth:24--L_D:0--ServHrs:0--ServDays:0--Fine:0--Rest:0--Other:0</t>
  </si>
  <si>
    <t>12F07869</t>
  </si>
  <si>
    <t>Count:1--DOV:10/Feb/2012--Attempt:N--Offense:11350(a)--Section:HS--CrimType:Felony--DispoDt:24/Feb/2012--Dispo:Guilty--Plead_to:0--Count:2--DOV:10/Feb/2012--Attempt:N--Offense:11364.1(a)--Section:HS--CrimType:Misdemeanor--DispoDt:24/Feb/2012--Dispo:Guilty--Plead_to:0--Count:3--DOV:10/Feb/2012--Attempt:N--Offense:11364.1(a)--Section:HS--CrimType:Misdemeanor--DispoDt:24/Feb/2012--Dispo:Guilty--Plead_to:0--Count:4--DOV:10/Apr/2013--Attempt:N--Offense:PROB VIOL--Section:PC--CrimType:Felony--DispoDt:10/Apr/2013--Dispo:Guilty--Plead_to:0</t>
  </si>
  <si>
    <t>case_id:2312503--DACase:12F07869--Def_nbr:2449935--Count:1--SentDt:24/Feb/2012--ProbType:F--ProbMnth:36--JailDays:0--LocalMnt:0--MSMnths:0--PrisMnth:0--L_D:0--ServHrs:0--ServDays:0--Fine:0--Rest:0--Other:0</t>
  </si>
  <si>
    <t>Count:1--DOV:10/Feb/2012--Attempt:N--Offense:11350(a)--Section:HS--CrimType:Felony--DispoDt:28/Feb/2012--Dispo:Guilty--Plead_to:0--Count:2--DOV:10/Feb/2012--Attempt:N--Offense:11364.1(a)--Section:HS--CrimType:Misdemeanor--DispoDt:28/Feb/2012--Dispo:Guilty--Plead_to:0--Count:3--DOV:10/Feb/2012--Attempt:N--Offense:11364.1(a)--Section:HS--CrimType:Misdemeanor--DispoDt:28/Feb/2012--Dispo:Guilty--Plead_to:0</t>
  </si>
  <si>
    <t>case_id:2312503--DACase:12F07869--Def_nbr:2449940--Count:1--SentDt:28/Feb/2012--ProbType:0--ProbMnth:0--JailDays:0--LocalMnt:16--MSMnths:0--PrisMnth:0--L_D:0--ServHrs:0--ServDays:0--Fine:0--Rest:0--Other:0</t>
  </si>
  <si>
    <t>12F07866</t>
  </si>
  <si>
    <t>Count:1--DOV:12/Feb/2012--Attempt:N--Offense:11350(a)--Section:HS--CrimType:Felony--DispoDt:28/Oct/2013--Dispo:Dismissed/Not Guilty--Plead_to:0</t>
  </si>
  <si>
    <t>12F01321</t>
  </si>
  <si>
    <t>Count:1--DOV:07/Oct/2007--Attempt:N--Offense:487(a)--Section:PC--CrimType:Felony--DispoDt:10/Jan/2014--Dispo:Guilty--Plead_to:0--Count:2--DOV:27/Nov/2010--Attempt:N--Offense:487(a)--Section:PC--CrimType:Felony--DispoDt:10/Jan/2014--Dispo:Dismissed/Not Guilty--Plead_to:0--Count:3--DOV:16/Jan/2009--Attempt:N--Offense:487(a)--Section:PC--CrimType:Felony--DispoDt:10/Jan/2014--Dispo:Dismissed/Not Guilty--Plead_to:0--Count:4--DOV:19/May/2009--Attempt:N--Offense:487(a)--Section:PC--CrimType:Felony--DispoDt:10/Jan/2013--Dispo:Dismissed/Not Guilty--Plead_to:0--Count:5--DOV:30/Jun/2009--Attempt:N--Offense:502(c)(1)--Section:PC--CrimType:Felony--DispoDt:10/Jan/2014--Dispo:Dismissed/Not Guilty--Plead_to:0--Count:6--DOV:31/Jul/2009--Attempt:N--Offense:502(c)(1)--Section:PC--CrimType:Felony--DispoDt:10/Jan/2014--Dispo:Dismissed/Not Guilty--Plead_to:0--Count:7--DOV:25/Aug/2009--Attempt:N--Offense:502(c)(1)--Section:PC--CrimType:Felony--DispoDt:10/Jan/2014--Dispo:Dismissed/Not Guilty--Plead_to:0--Count:8--DOV:08/Sep/2009--Attempt:N--Offense:502(c)(1)--Section:PC--CrimType:Felony--DispoDt:10/Jan/2014--Dispo:Guilty--Plead_to:0--Count:9--DOV:27/Oct/2009--Attempt:N--Offense:502(c)(1)--Section:PC--CrimType:Felony--DispoDt:10/Jan/2014--Dispo:Dismissed/Not Guilty--Plead_to:0--Count:10--DOV:17/Nov/2009--Attempt:N--Offense:502(c)(1)--Section:PC--CrimType:Felony--DispoDt:10/Jan/2014--Dispo:Dismissed/Not Guilty--Plead_to:0--Count:11--DOV:09/Dec/2009--Attempt:N--Offense:502(c)(1)--Section:PC--CrimType:Felony--DispoDt:10/Jan/2014--Dispo:Dismissed/Not Guilty--Plead_to:0--Count:12--DOV:07/Jan/2010--Attempt:N--Offense:502(c)(1)--Section:PC--CrimType:Felony--DispoDt:10/Jan/2014--Dispo:Dismissed/Not Guilty--Plead_to:0--Count:13--DOV:03/May/2010--Attempt:N--Offense:502(c)(1)--Section:PC--CrimType:Felony--DispoDt:10/Jan/2014--Dispo:Dismissed/Not Guilty--Plead_to:0--Count:14--DOV:22/Jul/2010--Attempt:N--Offense:502(c)(1)--Section:PC--CrimType:Felony--DispoDt:10/Jan/2014--Dispo:Dismissed/Not Guilty--Plead_to:0--Count:15--DOV:01/Sep/2010--Attempt:N--Offense:502(c)(1)--Section:PC--CrimType:Felony--DispoDt:10/Jan/2014--Dispo:Dismissed/Not Guilty--Plead_to:0--Count:16--DOV:06/Dec/2010--Attempt:N--Offense:502(c)(1)--Section:PC--CrimType:Felony--DispoDt:10/Jan/2014--Dispo:Dismissed/Not Guilty--Plead_to:0--Count:17--DOV:01/Oct/2010--Attempt:N--Offense:502(c)(1)--Section:PC--CrimType:Felony--DispoDt:10/Jan/2014--Dispo:Dismissed/Not Guilty--Plead_to:0--Count:18--DOV:09/Dec/2009--Attempt:N--Offense:470(b)--Section:PC--CrimType:Felony--DispoDt:10/Jan/2014--Dispo:Dismissed/Not Guilty--Plead_to:0--Count:19--DOV:26/Jan/2010--Attempt:N--Offense:470(b)--Section:PC--CrimType:Felony--DispoDt:10/Jan/2014--Dispo:Dismissed/Not Guilty--Plead_to:0--Count:20--DOV:01/Feb/2010--Attempt:N--Offense:470(b)--Section:PC--CrimType:Felony--DispoDt:10/Jan/2014--Dispo:Dismissed/Not Guilty--Plead_to:0--Count:21--DOV:03/Jun/2010--Attempt:N--Offense:470(b)--Section:PC--CrimType:Felony--DispoDt:10/Jan/2014--Dispo:Dismissed/Not Guilty--Plead_to:0--Count:22--DOV:09/Jun/2010--Attempt:N--Offense:470(b)--Section:PC--CrimType:Felony--DispoDt:10/Jan/2014--Dispo:Dismissed/Not Guilty--Plead_to:0--Count:23--DOV:12/Oct/2010--Attempt:N--Offense:470(b)--Section:PC--CrimType:Felony--DispoDt:10/Jan/2014--Dispo:Dismissed/Not Guilty--Plead_to:0--Count:24--DOV:23/Nov/2010--Attempt:N--Offense:470(b)--Section:PC--CrimType:Felony--DispoDt:10/Jan/2014--Dispo:Dismissed/Not Guilty--Plead_to:0--Count:25--DOV:10/Dec/2010--Attempt:N--Offense:470(b)--Section:PC--CrimType:Felony--DispoDt:10/Jan/2014--Dispo:Dismissed/Not Guilty--Plead_to:0--Count:26--DOV:14/Dec/2010--Attempt:N--Offense:470(b)--Section:PC--CrimType:Felony--DispoDt:10/Jan/2014--Dispo:Dismissed/Not Guilty--Plead_to:0--Count:27--DOV:11/Jul/2011--Attempt:N--Offense:470(b)--Section:PC--CrimType:Felony--DispoDt:10/Jan/2014--Dispo:Dismissed/Not Guilty--Plead_to:0</t>
  </si>
  <si>
    <t>case_id:2312510--DACase:12F01321--Def_nbr:2449943--Count:1--SentDt:10/Jan/2014--ProbType:0--ProbMnth:0--JailDays:0--LocalMnt:36--MSMnths:28--PrisMnth:0--L_D:0--ServHrs:0--ServDays:0--Fine:0--Rest:0--Other:0</t>
  </si>
  <si>
    <t>File_Rej:Filed--Date:25/May/2012--DDA:LEWIS, DEMETRA</t>
  </si>
  <si>
    <t>Count:1--Offense:12022.6(a)(2)--Section:PC--CrimType:Enhancement--DispoDt:10/Jan/2014--Dispo:True--Count:1--Offense:186.11(a)(1)/(3)--Section:PC--CrimType:Enhancement--DispoDt:10/Jan/2014--Dispo:Dismissed/Not True--Count:1--Offense:803(c)/801.5--Section:PC--CrimType:Other--DispoDt:10/Jan/2014--Dispo:Dismissed/Not True--Count:2--Offense:186.11(a)(1)/(3)--Section:PC--CrimType:Enhancement--DispoDt:10/Jan/2014--Dispo:Dismissed/Not True--Count:3--Offense:12022.6(a)(2)--Section:PC--CrimType:Enhancement--DispoDt:10/Jan/2014--Dispo:Dismissed/Not True--Count:3--Offense:186.11(a)(1)/(3)--Section:PC--CrimType:Enhancement--DispoDt:10/Jan/2014--Dispo:Dismissed/Not True--Count:3--Offense:803(c)/801.5--Section:PC--CrimType:Other--DispoDt:10/Jan/2014--Dispo:Dismissed/Not True--Count:4--Offense:12022.6(a)(2)--Section:PC--CrimType:Enhancement--DispoDt:10/Jan/2013--Dispo:Dismissed/Not True--Count:4--Offense:186.11(a)(1)/(3)--Section:PC--CrimType:Enhancement--DispoDt:10/Jan/2013--Dispo:Dismissed/Not True--Count:5--Offense:12022.6(a)(2)--Section:PC--CrimType:Enhancement--DispoDt:10/Jan/2014--Dispo:Dismissed/Not True--Count:5--Offense:186.11(a)(1)/(3)--Section:PC--CrimType:Enhancement--DispoDt:10/Jan/2014--Dispo:Dismissed/Not True--Count:5--Offense:803(c)/801.5--Section:PC--CrimType:Other--DispoDt:10/Jan/2014--Dispo:Dismissed/Not True--Count:6--Offense:12022.6(a)(2)--Section:PC--CrimType:Enhancement--DispoDt:10/Jan/2014--Dispo:Dismissed/Not True--Count:6--Offense:186.11(a)(1)/(3)--Section:PC--CrimType:Enhancement--DispoDt:10/Jan/2014--Dispo:Dismissed/Not True--Count:6--Offense:803(c)/801.5--Section:PC--CrimType:Other--DispoDt:10/Jan/2014--Dispo:Dismissed/Not True--Count:7--Offense:12022.6(a)(2)--Section:PC--CrimType:Enhancement--DispoDt:10/Jan/2014--Dispo:Dismissed/Not True--Count:7--Offense:186.11(a)(1)/(3)--Section:PC--CrimType:Enhancement--DispoDt:10/Jan/2014--Dispo:Dismissed/Not True--Count:8--Offense:12022.6(a)(2)--Section:PC--CrimType:Enhancement--DispoDt:10/Jan/2014--Dispo:Dismissed/Not True--Count:8--Offense:186.11(a)(1)/(3)--Section:PC--CrimType:Enhancement--DispoDt:10/Jan/2014--Dispo:Dismissed/Not True--Count:9--Offense:12022.6(a)(2)--Section:PC--CrimType:Enhancement--DispoDt:10/Jan/2014--Dispo:Dismissed/Not True--Count:9--Offense:186.11(a)(1)/(3)--Section:PC--CrimType:Enhancement--DispoDt:10/Jan/2014--Dispo:Dismissed/Not True--Count:10--Offense:12022.6(a)(2)--Section:PC--CrimType:Enhancement--DispoDt:10/Jan/2014--Dispo:Dismissed/Not True--Count:10--Offense:186.11(a)(1)/(3)--Section:PC--CrimType:Enhancement--DispoDt:10/Jan/2014--Dispo:Dismissed/Not True--Count:11--Offense:12022.6(a)(2)--Section:PC--CrimType:Enhancement--DispoDt:10/Jan/2014--Dispo:Dismissed/Not True--Count:11--Offense:186.11(a)(1)/(3)--Section:PC--CrimType:Enhancement--DispoDt:10/Jan/2014--Dispo:Dismissed/Not True--Count:12--Offense:12022.6(a)(2)--Section:PC--CrimType:Enhancement--DispoDt:10/Jan/2014--Dispo:Dismissed/Not True--Count:12--Offense:186.11(a)(1)/(3)--Section:PC--CrimType:Enhancement--DispoDt:10/Jan/2014--Dispo:Dismissed/Not True--Count:13--Offense:12022.6(a)(2)--Section:PC--CrimType:Enhancement--DispoDt:10/Jan/2014--Dispo:Dismissed/Not True--Count:13--Offense:186.11(a)(1)/(3)--Section:PC--CrimType:Enhancement--DispoDt:10/Jan/2014--Dispo:Dismissed/Not True--Count:14--Offense:12022.6(a)(2)--Section:PC--CrimType:Enhancement--DispoDt:10/Jan/2014--Dispo:Dismissed/Not True--Count:14--Offense:186.11(a)(1)/(3)--Section:PC--CrimType:Enhancement--DispoDt:10/Jan/2014--Dispo:Dismissed/Not True--Count:15--Offense:12022.6(a)(2)--Section:PC--CrimType:Enhancement--DispoDt:10/Jan/2014--Dispo:Dismissed/Not True--Count:15--Offense:186.11(a)(1)/(3)--Section:PC--CrimType:Enhancement--DispoDt:10/Jan/2014--Dispo:Dismissed/Not True--Count:16--Offense:12022.6(a)(2)--Section:PC--CrimType:Enhancement--DispoDt:10/Jan/2014--Dispo:Dismissed/Not True--Count:16--Offense:186.11(a)(1)/(3)--Section:PC--CrimType:Enhancement--DispoDt:10/Jan/2014--Dispo:Dismissed/Not True--Count:17--Offense:12022.6(a)(2)--Section:PC--CrimType:Enhancement--DispoDt:10/Jan/2014--Dispo:Dismissed/Not True--Count:17--Offense:186.11(a)(1)/(3)--Section:PC--CrimType:Enhancement--DispoDt:10/Jan/2014--Dispo:Dismissed/Not True--Count:18--Offense:12022.6(a)(2)--Section:PC--CrimType:Enhancement--DispoDt:10/Jan/2014--Dispo:Dismissed/Not True--Count:18--Offense:186.11(a)(1)/(3)--Section:PC--CrimType:Enhancement--DispoDt:10/Jan/2014--Dispo:Dismissed/Not True--Count:19--Offense:12022.6(a)(2)--Section:PC--CrimType:Enhancement--DispoDt:10/Jan/2014--Dispo:Dismissed/Not True--Count:19--Offense:186.11(a)(1)/(3)--Section:PC--CrimType:Enhancement--DispoDt:10/Jan/2014--Dispo:Dismissed/Not True--Count:20--Offense:12022.6(a)(2)--Section:PC--CrimType:Enhancement--DispoDt:10/Jan/2014--Dispo:Dismissed/Not True--Count:20--Offense:186.11(a)(1)/(3)--Section:PC--CrimType:Enhancement--DispoDt:10/Jan/2014--Dispo:Dismissed/Not True--Count:21--Offense:12022.6(a)(2)--Section:PC--CrimType:Enhancement--DispoDt:10/Jan/2014--Dispo:Dismissed/Not True--Count:21--Offense:186.11(a)(1)/(3)--Section:PC--CrimType:Enhancement--DispoDt:10/Jan/2014--Dispo:Dismissed/Not True--Count:22--Offense:12022.6(a)(2)--Section:PC--CrimType:Enhancement--DispoDt:10/Jan/2014--Dispo:Dismissed/Not True--Count:22--Offense:186.11(a)(1)/(3)--Section:PC--CrimType:Enhancement--DispoDt:10/Jan/2014--Dispo:Dismissed/Not True--Count:23--Offense:12022.6(a)(2)--Section:PC--CrimType:Enhancement--DispoDt:10/Jan/2014--Dispo:Dismissed/Not True--Count:23--Offense:186.11(a)(1)/(3)--Section:PC--CrimType:Enhancement--DispoDt:10/Jan/2014--Dispo:Dismissed/Not True--Count:24--Offense:12022.6(a)(2)--Section:PC--CrimType:Enhancement--DispoDt:10/Jan/2014--Dispo:Dismissed/Not True--Count:24--Offense:186.11(a)(1)/(3)--Section:PC--CrimType:Enhancement--DispoDt:10/Jan/2014--Dispo:Dismissed/Not True--Count:25--Offense:12022.6(a)(2)--Section:PC--CrimType:Enhancement--DispoDt:10/Jan/2014--Dispo:Dismissed/Not True--Count:25--Offense:186.11(a)(1)/(3)--Section:PC--CrimType:Enhancement--DispoDt:10/Jan/2014--Dispo:Dismissed/Not True--Count:26--Offense:12022.6(a)(2)--Section:PC--CrimType:Enhancement--DispoDt:10/Jan/2014--Dispo:Dismissed/Not True--Count:26--Offense:186.11(a)(1)/(3)--Section:PC--CrimType:Enhancement--DispoDt:10/Jan/2014--Dispo:Dismissed/Not True--Count:27--Offense:12022.6(a)(2)--Section:PC--CrimType:Enhancement--DispoDt:10/Jan/2014--Dispo:Dismissed/Not True--Count:27--Offense:186.11(a)(1)/(3)--Section:PC--CrimType:Enhancement--DispoDt:10/Jan/2014--Dispo:Dismissed/Not True</t>
  </si>
  <si>
    <t>12F07865</t>
  </si>
  <si>
    <t>Count:1--DOV:10/Feb/2012--Attempt:N--Offense:11377(a)--Section:HS--CrimType:Felony--DispoDt:12/Jun/2013--Dispo:Reduced--Plead_to:11377(a) HS MISD--Count:2--DOV:10/Feb/2012--Attempt:N--Offense:11364.1(a)--Section:HS--CrimType:Misdemeanor--DispoDt:12/Jun/2013--Dispo:Guilty--Plead_to:0--Count:3--DOV:10/Feb/2012--Attempt:N--Offense:135--Section:PC--CrimType:Misdemeanor--DispoDt:12/Jun/2013--Dispo:Dismissed/Not Guilty--Plead_to:0--Count:4--DOV:26/Jun/2014--Attempt:N--Offense:PROB VIOL--Section:PC--CrimType:Felony--DispoDt:26/Jun/2014--Dispo:Guilty--Plead_to:0--Count:5--DOV:17/Oct/2014--Attempt:N--Offense:PROB VIOL--Section:PC--CrimType:Felony--DispoDt:23/Jun/2016--Dispo:Guilty--Plead_to:0</t>
  </si>
  <si>
    <t>case_id:2312511--DACase:12F07865--Def_nbr:2449944--Count:1--SentDt:12/Jun/2013--ProbType:F--ProbMnth:60--JailDays:180--LocalMnt:0--MSMnths:0--PrisMnth:0--L_D:0--ServHrs:0--ServDays:0--Fine:0--Rest:0--Other:0--case_id:2312511--DACase:12F07865--Def_nbr:2449944--Count:1--SentDt:23/Jun/2016--ProbType:0--ProbMnth:0--JailDays:186--LocalMnt:0--MSMnths:0--PrisMnth:0--L_D:0--ServHrs:0--ServDays:0--Fine:0--Rest:0--Other:0</t>
  </si>
  <si>
    <t>Arrest:10/Feb/2012--Bail:75000--AppStat:In Custody--Sealed:0</t>
  </si>
  <si>
    <t>File_Rej:Filed--Date:15/Feb/2012--DDA:PEVNEY, MICHAEL</t>
  </si>
  <si>
    <t>Count:1--Offense:667(d)/(e)(1)&amp;1170.12(b)/(c)(1)--Section:PC--CrimType:Prior--DispoDt:12/Jun/2013--Dispo:True--Count:1--Offense:667.5(b)--Section:PC--CrimType:Prior--DispoDt:12/Jun/2013--Dispo:True</t>
  </si>
  <si>
    <t>12F13271</t>
  </si>
  <si>
    <t>Count:1--DOV:09/Nov/2011--Attempt:N--Offense:12021(d)(1)--Section:PC--CrimType:Felony--DispoDt:19/Jun/2012--Dispo:Dismissed/Not Guilty--Plead_to:0--Count:2--DOV:09/Nov/2011--Attempt:N--Offense:186.22(a)--Section:PC--CrimType:Felony--DispoDt:19/Jun/2012--Dispo:Dismissed/Not Guilty--Plead_to:0</t>
  </si>
  <si>
    <t>File_Rej:Filed--Date:29/Feb/2012--DDA:GUIRGUIS, MENA</t>
  </si>
  <si>
    <t>Count:1--Offense:186.22(b)--Section:PC--CrimType:Enhancement--DispoDt:19/Jun/2012--Dispo:Dismissed/Not True</t>
  </si>
  <si>
    <t>12F01244</t>
  </si>
  <si>
    <t>Count:1--DOV:12/Feb/2012--Attempt:N--Offense:11377(a)--Section:HS--CrimType:Felony--DispoDt:29/Feb/2012--Dispo:Guilty--Plead_to:0--Count:2--DOV:12/Feb/2012--Attempt:N--Offense:11364.1(a)--Section:HS--CrimType:Misdemeanor--DispoDt:29/Feb/2012--Dispo:Guilty--Plead_to:0--Count:3--DOV:12/Feb/2012--Attempt:N--Offense:11357(b)--Section:HS--CrimType:Infraction--DispoDt:29/Feb/2012--Dispo:Guilty--Plead_to:0--Count:4--DOV:19/Sep/2014--Attempt:N--Offense:PROB VIOL--Section:PC--CrimType:Felony--DispoDt:19/Sep/2014--Dispo:Guilty--Plead_to:0</t>
  </si>
  <si>
    <t>case_id:2312531--DACase:12F01244--Def_nbr:2449969--Count:1--SentDt:29/Feb/2012--ProbType:F--ProbMnth:36--JailDays:0--LocalMnt:0--MSMnths:0--PrisMnth:0--L_D:0--ServHrs:0--ServDays:0--Fine:0--Rest:0--Other:0--case_id:2312531--DACase:12F01244--Def_nbr:2449969--Count:4--SentDt:19/Sep/2014--ProbType:0--ProbMnth:0--JailDays:90--LocalMnt:0--MSMnths:0--PrisMnth:0--L_D:0--ServHrs:0--ServDays:0--Fine:0--Rest:0--Other:0</t>
  </si>
  <si>
    <t>Count:1--Offense:667(d)/(e)(1)&amp;1170.12(b)/(c)(1)--Section:PC--CrimType:Prior--DispoDt:29/Feb/2012--Dispo:True--Count:1--Offense:667.5(b)--Section:PC--CrimType:Prior--DispoDt:29/Feb/2012--Dispo:True</t>
  </si>
  <si>
    <t>12F01245</t>
  </si>
  <si>
    <t>Count:1--DOV:13/Feb/2012--Attempt:N--Offense:11359--Section:HS--CrimType:Felony--DispoDt:25/Apr/2012--Dispo:Dismissed/Not Guilty--Plead_to:0--Count:2--DOV:13/Feb/2012--Attempt:N--Offense:11357(c)--Section:HS--CrimType:Misdemeanor--DispoDt:25/Apr/2012--Dispo:Guilty--Plead_to:0</t>
  </si>
  <si>
    <t>case_id:2312536--DACase:12F01245--Def_nbr:2449974--Count:2--SentDt:25/Apr/2012--ProbType:I--ProbMnth:36--JailDays:90--LocalMnt:0--MSMnths:0--PrisMnth:0--L_D:0--ServHrs:0--ServDays:0--Fine:0--Rest:0--Other:0</t>
  </si>
  <si>
    <t>12F00249</t>
  </si>
  <si>
    <t>Count:1--DOV:01/Nov/2006--Attempt:N--Offense:487(a)--Section:PC--CrimType:Felony--DispoDt:18/Dec/2012--Dispo:Guilty--Plead_to:0</t>
  </si>
  <si>
    <t>case_id:2312537--DACase:12F00249--Def_nbr:2449975--Count:1--SentDt:25/May/2013--ProbType:F--ProbMnth:60--JailDays:240--LocalMnt:0--MSMnths:0--PrisMnth:0--L_D:0--ServHrs:0--ServDays:0--Fine:0--Rest:0--Other:0</t>
  </si>
  <si>
    <t>Arrest:00/Jan/1900--Bail:57000--AppStat:0--Sealed:0</t>
  </si>
  <si>
    <t>File_Rej:Filed--Date:15/Feb/2012--DDA:UNDERWOOD, DANIEL</t>
  </si>
  <si>
    <t>12F00091</t>
  </si>
  <si>
    <t>Count:1--DOV:11/Feb/2012--Attempt:N--Offense:245(a)(1)--Section:PC--CrimType:Felony--DispoDt:27/Apr/2012--Dispo:Dismissed/Not Guilty--Plead_to:0--Count:2--DOV:11/Feb/2012--Attempt:N--Offense:273.5(a)--Section:PC--CrimType:Felony--DispoDt:27/Apr/2012--Dispo:Guilty--Plead_to:0</t>
  </si>
  <si>
    <t>case_id:2312545--DACase:12F00091--Def_nbr:2449983--Count:2--SentDt:27/Apr/2012--ProbType:F--ProbMnth:48--JailDays:153--LocalMnt:0--MSMnths:0--PrisMnth:0--L_D:0--ServHrs:0--ServDays:0--Fine:0--Rest:0--Other:0</t>
  </si>
  <si>
    <t>File_Rej:Filed--Date:15/Feb/2012--DDA:SMITH, LORI</t>
  </si>
  <si>
    <t>12F07871</t>
  </si>
  <si>
    <t>Count:1--DOV:10/Feb/2012--Attempt:N--Offense:459-460(a)--Section:PC--CrimType:Felony--DispoDt:12/Apr/2013--Dispo:Dismissed/Not Guilty--Plead_to:0--Count:2--DOV:10/Feb/2012--Attempt:N--Offense:496(a)--Section:PC--CrimType:Felony--DispoDt:12/Apr/2013--Dispo:Guilty--Plead_to:0--Count:3--DOV:10/Feb/2012--Attempt:N--Offense:148.9(a)--Section:PC--CrimType:Misdemeanor--DispoDt:12/Apr/2013--Dispo:Guilty--Plead_to:0</t>
  </si>
  <si>
    <t>case_id:2312547--DACase:12F07871--Def_nbr:2449985--Count:2--SentDt:12/Apr/2013--ProbType:0--ProbMnth:0--JailDays:0--LocalMnt:24--MSMnths:0--PrisMnth:0--L_D:0--ServHrs:0--ServDays:0--Fine:0--Rest:0--Other:0</t>
  </si>
  <si>
    <t>Count:1--Offense:667.5(c)(21)--Section:PC--CrimType:Other--DispoDt:12/Apr/2013--Dispo:Dismissed/Not True</t>
  </si>
  <si>
    <t>12F10519</t>
  </si>
  <si>
    <t>Count:1--DOV:13/Feb/2012--Attempt:N--Offense:11377(a)--Section:HS--CrimType:Felony--DispoDt:12/Apr/2012--Dispo:Guilty--Plead_to:0</t>
  </si>
  <si>
    <t>case_id:2312554--DACase:12F10519--Def_nbr:2449992--Count:1--SentDt:07/Aug/2012--ProbType:F--ProbMnth:36--JailDays:365--LocalMnt:0--MSMnths:0--PrisMnth:0--L_D:0--ServHrs:0--ServDays:0--Fine:0--Rest:0--Other:0</t>
  </si>
  <si>
    <t>Count:1--Offense:12022.1(b)--Section:PC--CrimType:Enhancement--DispoDt:12/Apr/2012--Dispo:True</t>
  </si>
  <si>
    <t>Count:2--DOV:13/Feb/2012--Attempt:N--Offense:11377(a)--Section:HS--CrimType:Felony--DispoDt:12/Apr/2013--Dispo:Dismissed/Not Guilty--Plead_to:0--Count:3--DOV:13/Feb/2012--Attempt:N--Offense:11364.1(a)--Section:HS--CrimType:Misdemeanor--DispoDt:12/Apr/2013--Dispo:Dismissed/Not Guilty--Plead_to:0</t>
  </si>
  <si>
    <t>case_id:2312554--DACase:12F10519--Def_nbr:2450023--Count:2--SentDt:12/Apr/2012--ProbType:F--ProbMnth:36--JailDays:0--LocalMnt:0--MSMnths:0--PrisMnth:0--L_D:0--ServHrs:0--ServDays:0--Fine:0--Rest:0--Other:0</t>
  </si>
  <si>
    <t>Arrest:13/Feb/2012--Bail:20000--AppStat:Arraignment Letter--Sealed:0</t>
  </si>
  <si>
    <t>12F07870</t>
  </si>
  <si>
    <t>Count:1--DOV:13/Feb/2012--Attempt:N--Offense:459-460(b)--Section:PC--CrimType:Felony--DispoDt:24/Feb/2012--Dispo:Reduced--Plead_to:459.5(a) PC-Misd--Count:2--DOV:18/Jun/2013--Attempt:N--Offense:PROB VIOL--Section:PC--CrimType:Felony--DispoDt:18/Jun/2013--Dispo:Guilty--Plead_to:0--Count:3--DOV:21/Oct/2014--Attempt:N--Offense:PROB VIOL--Section:PC--CrimType:Felony--DispoDt:21/Oct/2014--Dispo:Guilty--Plead_to:0</t>
  </si>
  <si>
    <t>case_id:2312560--DACase:12F07870--Def_nbr:2449999--Count:1--SentDt:24/Feb/2012--ProbType:F--ProbMnth:60--JailDays:180--LocalMnt:0--MSMnths:0--PrisMnth:0--L_D:0--ServHrs:0--ServDays:0--Fine:0--Rest:0--Other:0--case_id:2312560--DACase:12F07870--Def_nbr:2449999--Count:1--SentDt:24/Feb/2015--ProbType:0--ProbMnth:0--JailDays:0--LocalMnt:0--MSMnths:0--PrisMnth:0--L_D:0--ServHrs:0--ServDays:0--Fine:0--Rest:0--Other:0--case_id:2312560--DACase:12F07870--Def_nbr:2449999--Count:2--SentDt:18/Jun/2013--ProbType:0--ProbMnth:0--JailDays:90--LocalMnt:0--MSMnths:0--PrisMnth:0--L_D:0--ServHrs:0--ServDays:0--Fine:0--Rest:0--Other:0--case_id:2312560--DACase:12F07870--Def_nbr:2449999--Count:3--SentDt:21/Oct/2014--ProbType:0--ProbMnth:0--JailDays:0--LocalMnt:0--MSMnths:0--PrisMnth:16--L_D:0--ServHrs:0--ServDays:0--Fine:0--Rest:0--Other:0</t>
  </si>
  <si>
    <t>Count:1--Offense:667(d)/(e)(1)&amp;1170.12(b)/(c)(1)--Section:PC--CrimType:Prior--DispoDt:24/Feb/2012--Dispo:Dismissed/Not True</t>
  </si>
  <si>
    <t>12F10520</t>
  </si>
  <si>
    <t>Count:1--DOV:14/Feb/2012--Attempt:N--Offense:11377(a)--Section:HS--CrimType:Felony--DispoDt:28/Feb/2012--Dispo:Guilty--Plead_to:0</t>
  </si>
  <si>
    <t>case_id:2312562--DACase:12F10520--Def_nbr:2450001--Count:1--SentDt:24/Dec/2012--ProbType:F--ProbMnth:36--JailDays:130--LocalMnt:0--MSMnths:0--PrisMnth:0--L_D:0--ServHrs:0--ServDays:0--Fine:0--Rest:0--Other:0</t>
  </si>
  <si>
    <t>12F10521</t>
  </si>
  <si>
    <t>Count:1--DOV:10/Feb/2012--Attempt:N--Offense:11377(a)--Section:HS--CrimType:Felony--DispoDt:24/Feb/2012--Dispo:Guilty--Plead_to:11377(a) HS - misd--Count:2--DOV:24/Oct/2014--Attempt:N--Offense:PROB VIOL--Section:PC--CrimType:Felony--DispoDt:24/Oct/2014--Dispo:Guilty--Plead_to:0</t>
  </si>
  <si>
    <t>case_id:2312564--DACase:12F10521--Def_nbr:2450004--Count:1--SentDt:24/Feb/2012--ProbType:F--ProbMnth:36--JailDays:0--LocalMnt:0--MSMnths:0--PrisMnth:0--L_D:0--ServHrs:0--ServDays:0--Fine:0--Rest:0--Other:0--case_id:2312564--DACase:12F10521--Def_nbr:2450004--Count:1--SentDt:05/Dec/2014--ProbType:0--ProbMnth:0--JailDays:148--LocalMnt:0--MSMnths:0--PrisMnth:0--L_D:0--ServHrs:0--ServDays:0--Fine:0--Rest:0--Other:0--case_id:2312564--DACase:12F10521--Def_nbr:2450004--Count:2--SentDt:24/Oct/2014--ProbType:0--ProbMnth:0--JailDays:270--LocalMnt:0--MSMnths:0--PrisMnth:0--L_D:0--ServHrs:0--ServDays:0--Fine:0--Rest:0--Other:0</t>
  </si>
  <si>
    <t>Count:1--Offense:667(d)/(e)(2)(A)&amp;1170.12(b)/(c)(2)(A)--Section:PC--CrimType:Prior--DispoDt:24/Feb/2012--Dispo:True</t>
  </si>
  <si>
    <t>12F14089</t>
  </si>
  <si>
    <t>Count:1--DOV:25/Dec/2011--Attempt:N--Offense:261.5(c)--Section:PC--CrimType:Felony--DispoDt:05/Sep/2012--Dispo:Guilty--Plead_to:0--Count:2--DOV:06/Jan/2012--Attempt:N--Offense:261.5(c)--Section:PC--CrimType:Felony--DispoDt:05/Sep/2012--Dispo:Guilty--Plead_to:0</t>
  </si>
  <si>
    <t>case_id:2312566--DACase:12F14089--Def_nbr:2450006--Count:1--SentDt:05/Sep/2012--ProbType:F--ProbMnth:36--JailDays:90--LocalMnt:0--MSMnths:0--PrisMnth:0--L_D:0--ServHrs:0--ServDays:0--Fine:0--Rest:0--Other:0</t>
  </si>
  <si>
    <t>File_Rej:Filed--Date:15/Feb/2012--DDA:VARNER, NICOLE</t>
  </si>
  <si>
    <t>12F10549</t>
  </si>
  <si>
    <t>Count:1--DOV:10/Feb/2012--Attempt:N--Offense:496(a)--Section:PC--CrimType:Felony--DispoDt:09/Mar/2012--Dispo:Reduced--Plead_to:496(a) PC MISD</t>
  </si>
  <si>
    <t>case_id:2312568--DACase:12F10549--Def_nbr:2450008--Count:1--SentDt:09/Mar/2012--ProbType:I--ProbMnth:36--JailDays:60--LocalMnt:0--MSMnths:0--PrisMnth:0--L_D:0--ServHrs:0--ServDays:0--Fine:0--Rest:0--Other:0</t>
  </si>
  <si>
    <t>Count:1--Offense:667(d)/(e)(1)&amp;1170.12(b)/(c)(1)--Section:PC--CrimType:Prior--DispoDt:09/Mar/2012--Dispo:Dismissed/Not True--Count:1--Offense:667.5(b)--Section:PC--CrimType:Prior--DispoDt:09/Mar/2012--Dispo:Dismissed/Not True</t>
  </si>
  <si>
    <t>12F07873</t>
  </si>
  <si>
    <t>Count:1--DOV:01/Jan/2012--Attempt:N--Offense:487(a)--Section:PC--CrimType:Felony--DispoDt:28/Sep/2012--Dispo:Guilty--Plead_to:0</t>
  </si>
  <si>
    <t>case_id:2312572--DACase:12F07873--Def_nbr:2450012--Count:1--SentDt:28/Sep/2012--ProbType:F--ProbMnth:36--JailDays:0--LocalMnt:0--MSMnths:0--PrisMnth:0--L_D:0--ServHrs:0--ServDays:0--Fine:0--Rest:0--Other:0</t>
  </si>
  <si>
    <t>12F10550</t>
  </si>
  <si>
    <t>Count:1--DOV:12/Feb/2012--Attempt:N--Offense:11350(a)--Section:HS--CrimType:Felony--DispoDt:28/Mar/2012--Dispo:Guilty--Plead_to:0--Count:2--DOV:12/Feb/2012--Attempt:N--Offense:11359--Section:HS--CrimType:Felony--DispoDt:28/Mar/2012--Dispo:Guilty--Plead_to:0--Count:3--DOV:06/Jun/2012--Attempt:N--Offense:PROB VIOL--Section:PC--CrimType:Felony--DispoDt:06/Jun/2012--Dispo:Guilty--Plead_to:0--Count:4--DOV:26/Jun/2013--Attempt:N--Offense:PROB VIOL--Section:PC--CrimType:Felony--DispoDt:26/Jun/2013--Dispo:Guilty--Plead_to:0--Count:5--DOV:02/Dec/2013--Attempt:N--Offense:PROB VIOL--Section:PC--CrimType:Felony--DispoDt:02/Dec/2013--Dispo:Guilty--Plead_to:0</t>
  </si>
  <si>
    <t>case_id:2312575--DACase:12F10550--Def_nbr:2450020--Count:1--SentDt:28/Mar/2012--ProbType:F--ProbMnth:36--JailDays:120--LocalMnt:0--MSMnths:0--PrisMnth:0--L_D:0--ServHrs:0--ServDays:0--Fine:0--Rest:0--Other:0--case_id:2312575--DACase:12F10550--Def_nbr:2450020--Count:3--SentDt:06/Jun/2012--ProbType:0--ProbMnth:0--JailDays:90--LocalMnt:0--MSMnths:0--PrisMnth:0--L_D:0--ServHrs:0--ServDays:0--Fine:0--Rest:0--Other:0--case_id:2312575--DACase:12F10550--Def_nbr:2450020--Count:4--SentDt:26/Jun/2013--ProbType:0--ProbMnth:0--JailDays:160--LocalMnt:0--MSMnths:0--PrisMnth:0--L_D:0--ServHrs:0--ServDays:0--Fine:0--Rest:0--Other:0--case_id:2312575--DACase:12F10550--Def_nbr:2450020--Count:5--SentDt:02/Dec/2013--ProbType:0--ProbMnth:0--JailDays:0--LocalMnt:16--MSMnths:0--PrisMnth:0--L_D:0--ServHrs:0--ServDays:0--Fine:0--Rest:0--Other:0</t>
  </si>
  <si>
    <t>12F07875</t>
  </si>
  <si>
    <t>Count:1--DOV:10/Feb/2012--Attempt:N--Offense:459-460(a)--Section:PC--CrimType:Felony--DispoDt:08/Mar/2012--Dispo:Guilty--Plead_to:0--Count:2--DOV:10/Feb/2012--Attempt:N--Offense:496(a)--Section:PC--CrimType:Felony--DispoDt:08/Mar/2012--Dispo:Reduced--Plead_to:496(a) PC misd</t>
  </si>
  <si>
    <t>case_id:2312577--DACase:12F07875--Def_nbr:2450022--Count:1--SentDt:08/Mar/2012--ProbType:0--ProbMnth:0--JailDays:0--LocalMnt:0--MSMnths:0--PrisMnth:84--L_D:0--ServHrs:0--ServDays:0--Fine:0--Rest:0--Other:0</t>
  </si>
  <si>
    <t>Count:1--Offense:667(a)(1)-1192.7--Section:PC--CrimType:Prior--DispoDt:08/Mar/2012--Dispo:True--Count:1--Offense:667(d)/(e)(1)&amp;1170.12(b)/(c)(1)--Section:PC--CrimType:Prior--DispoDt:08/Mar/2012--Dispo:True--Count:1--Offense:667.5(b)--Section:PC--CrimType:Prior--DispoDt:08/Mar/2012--Dispo:True</t>
  </si>
  <si>
    <t>12F07874</t>
  </si>
  <si>
    <t>Count:1--DOV:12/Feb/2012--Attempt:N--Offense:11377(a)--Section:HS--CrimType:Felony--DispoDt:15/Feb/2012--Dispo:Dismissed/Not Guilty--Plead_to:0--Count:2--DOV:12/Feb/2012--Attempt:N--Offense:11550(a)--Section:HS--CrimType:Misdemeanor--DispoDt:15/Feb/2012--Dispo:Dismissed/Not Guilty--Plead_to:0</t>
  </si>
  <si>
    <t>12F01246</t>
  </si>
  <si>
    <t>Count:1--DOV:10/Feb/2012--Attempt:N--Offense:11377(a)--Section:HS--CrimType:Felony--DispoDt:01/May/2013--Dispo:Dismissed/Not Guilty--Plead_to:0--Count:2--DOV:10/Feb/2012--Attempt:N--Offense:11364.1(a)--Section:HS--CrimType:Misdemeanor--DispoDt:01/May/2013--Dispo:Dismissed/Not Guilty--Plead_to:0--Count:3--DOV:10/Feb/2012--Attempt:N--Offense:11550(a)--Section:HS--CrimType:Misdemeanor--DispoDt:01/May/2013--Dispo:Dismissed/Not Guilty--Plead_to:0</t>
  </si>
  <si>
    <t>case_id:2312581--DACase:12F01246--Def_nbr:2450027--Count:1--SentDt:21/Feb/2012--ProbType:F--ProbMnth:36--JailDays:0--LocalMnt:0--MSMnths:0--PrisMnth:0--L_D:0--ServHrs:0--ServDays:0--Fine:0--Rest:0--Other:0</t>
  </si>
  <si>
    <t>12F01247</t>
  </si>
  <si>
    <t>Count:1--DOV:12/Feb/2012--Attempt:N--Offense:11350(a)--Section:HS--CrimType:Felony--DispoDt:15/Feb/2012--Dispo:Guilty--Plead_to:0</t>
  </si>
  <si>
    <t>case_id:2312583--DACase:12F01247--Def_nbr:2450029--Count:1--SentDt:15/Feb/2012--ProbType:0--ProbMnth:0--JailDays:0--LocalMnt:0--MSMnths:0--PrisMnth:0--L_D:0--ServHrs:0--ServDays:0--Fine:0--Rest:0--Other:0</t>
  </si>
  <si>
    <t>12F07864</t>
  </si>
  <si>
    <t>Count:1--DOV:12/Feb/2012--Attempt:N--Offense:11377(a)--Section:HS--CrimType:Felony--DispoDt:05/Apr/2013--Dispo:Dismissed/Not Guilty--Plead_to:0--Count:2--DOV:12/Feb/2012--Attempt:N--Offense:11364.1(a)--Section:HS--CrimType:Misdemeanor--DispoDt:05/Apr/2013--Dispo:Dismissed/Not Guilty--Plead_to:0</t>
  </si>
  <si>
    <t>case_id:2312586--DACase:12F07864--Def_nbr:2450032--Count:1--SentDt:15/Feb/2012--ProbType:F--ProbMnth:36--JailDays:0--LocalMnt:0--MSMnths:0--PrisMnth:0--L_D:0--ServHrs:0--ServDays:0--Fine:0--Rest:0--Other:0</t>
  </si>
  <si>
    <t>12F07878</t>
  </si>
  <si>
    <t>Count:1--DOV:11/Feb/2012--Attempt:N--Offense:23153(a)--Section:VC--CrimType:Felony--DispoDt:07/Aug/2012--Dispo:Guilty--Plead_to:0</t>
  </si>
  <si>
    <t>case_id:2312589--DACase:12F07878--Def_nbr:2450035--Count:1--SentDt:07/Aug/2012--ProbType:0--ProbMnth:0--JailDays:0--LocalMnt:0--MSMnths:0--PrisMnth:16--L_D:0--ServHrs:0--ServDays:0--Fine:0--Rest:0--Other:0</t>
  </si>
  <si>
    <t>File_Rej:Filed--Date:15/Feb/2012--DDA:KNIGHT, SHANNON</t>
  </si>
  <si>
    <t>Count:1--Offense:DUI PRIORS- GENERIC--Section:VC--CrimType:Prior--DispoDt:07/Aug/2012--Dispo:True</t>
  </si>
  <si>
    <t>12F10539</t>
  </si>
  <si>
    <t>Count:1--DOV:12/Feb/2012--Attempt:N--Offense:11350(a)--Section:HS--CrimType:Felony--DispoDt:20/Mar/2012--Dispo:Reduced--Plead_to:11350(a) HS - misd--Count:2--DOV:12/Feb/2012--Attempt:N--Offense:11364.1(a)--Section:HS--CrimType:Misdemeanor--DispoDt:28/Jul/2015--Dispo:Guilty--Plead_to:0--Count:3--DOV:25/Mar/2014--Attempt:N--Offense:PROB VIOL--Section:PC--CrimType:Felony--DispoDt:25/Mar/2014--Dispo:Guilty--Plead_to:0</t>
  </si>
  <si>
    <t>case_id:2312593--DACase:12F10539--Def_nbr:2450039--Count:1--SentDt:20/Mar/2012--ProbType:F--ProbMnth:36--JailDays:0--LocalMnt:0--MSMnths:0--PrisMnth:0--L_D:0--ServHrs:0--ServDays:0--Fine:0--Rest:0--Other:0--case_id:2312593--DACase:12F10539--Def_nbr:2450039--Count:1--SentDt:30/Dec/2014--ProbType:I--ProbMnth:36--JailDays:0--LocalMnt:0--MSMnths:0--PrisMnth:0--L_D:0--ServHrs:0--ServDays:0--Fine:0--Rest:0--Other:0</t>
  </si>
  <si>
    <t>12F10548</t>
  </si>
  <si>
    <t>Count:1--DOV:13/Feb/2012--Attempt:N--Offense:11377(a)--Section:HS--CrimType:Felony--DispoDt:15/Feb/2012--Dispo:Guilty--Plead_to:0--Count:2--DOV:13/Feb/2012--Attempt:N--Offense:11364.1(a)--Section:HS--CrimType:Misdemeanor--DispoDt:15/Feb/2012--Dispo:Guilty--Plead_to:0--Count:3--DOV:13/Feb/2012--Attempt:N--Offense:4060--Section:BP--CrimType:Misdemeanor--DispoDt:15/Feb/2012--Dispo:Guilty--Plead_to:0--Count:4--DOV:20/Feb/2013--Attempt:N--Offense:PROB VIOL--Section:PC--CrimType:Felony--DispoDt:20/Feb/2013--Dispo:Guilty--Plead_to:0</t>
  </si>
  <si>
    <t>case_id:2312594--DACase:12F10548--Def_nbr:2450040--Count:1--SentDt:15/Feb/2012--ProbType:F--ProbMnth:36--JailDays:0--LocalMnt:0--MSMnths:0--PrisMnth:0--L_D:0--ServHrs:0--ServDays:0--Fine:0--Rest:0--Other:0--case_id:2312594--DACase:12F10548--Def_nbr:2450040--Count:4--SentDt:20/Feb/2013--ProbType:0--ProbMnth:0--JailDays:270--LocalMnt:0--MSMnths:0--PrisMnth:0--L_D:0--ServHrs:0--ServDays:0--Fine:0--Rest:0--Other:0</t>
  </si>
  <si>
    <t>12F10526</t>
  </si>
  <si>
    <t>Count:1--DOV:13/Feb/2012--Attempt:N--Offense:11377(a)--Section:HS--CrimType:Felony--DispoDt:18/Jun/2012--Dispo:Guilty--Plead_to:0--Count:2--DOV:13/Feb/2012--Attempt:N--Offense:11350(a)--Section:HS--CrimType:Felony--DispoDt:18/Jun/2012--Dispo:Guilty--Plead_to:0--Count:3--DOV:13/Feb/2012--Attempt:N--Offense:11377(a)--Section:HS--CrimType:Felony--DispoDt:18/Jun/2012--Dispo:Dismissed/Not Guilty--Plead_to:0--Count:4--DOV:13/Feb/2012--Attempt:N--Offense:4060--Section:BP--CrimType:Misdemeanor--DispoDt:18/Jun/2012--Dispo:Dismissed/Not Guilty--Plead_to:0--Count:5--DOV:13/Sep/2012--Attempt:N--Offense:PROB VIOL--Section:PC--CrimType:Felony--DispoDt:13/Sep/2012--Dispo:Guilty--Plead_to:0--Count:6--DOV:12/Dec/2012--Attempt:N--Offense:PROB VIOL--Section:PC--CrimType:Felony--DispoDt:12/Dec/2012--Dispo:Guilty--Plead_to:0</t>
  </si>
  <si>
    <t>case_id:2312595--DACase:12F10526--Def_nbr:2450041--Count:1--SentDt:18/Jun/2012--ProbType:F--ProbMnth:36--JailDays:60--LocalMnt:0--MSMnths:0--PrisMnth:0--L_D:0--ServHrs:0--ServDays:0--Fine:0--Rest:0--Other:0--case_id:2312595--DACase:12F10526--Def_nbr:2450041--Count:5--SentDt:13/Sep/2012--ProbType:0--ProbMnth:0--JailDays:180--LocalMnt:0--MSMnths:0--PrisMnth:0--L_D:0--ServHrs:0--ServDays:0--Fine:0--Rest:0--Other:0--case_id:2312595--DACase:12F10526--Def_nbr:2450041--Count:6--SentDt:12/Dec/2012--ProbType:0--ProbMnth:0--JailDays:90--LocalMnt:0--MSMnths:0--PrisMnth:0--L_D:0--ServHrs:0--ServDays:0--Fine:0--Rest:0--Other:0</t>
  </si>
  <si>
    <t>Count:1--Offense:12022.1(b)--Section:PC--CrimType:Enhancement--DispoDt:18/Jun/2012--Dispo:True--Count:2--Offense:12022.1(b)--Section:PC--CrimType:Enhancement--DispoDt:18/Jun/2012--Dispo:True--Count:3--Offense:12022.1(b)--Section:PC--CrimType:Enhancement--DispoDt:18/Jun/2012--Dispo:Dismissed/Not True</t>
  </si>
  <si>
    <t>12F10540A</t>
  </si>
  <si>
    <t>Count:6--DOV:12/Feb/2012--Attempt:N--Offense:11350(a)--Section:HS--CrimType:Felony--DispoDt:04/Jun/2012--Dispo:Guilty--Plead_to:0--Count:7--DOV:12/Feb/2012--Attempt:N--Offense:11364.1(a)--Section:HS--CrimType:Misdemeanor--DispoDt:04/Jun/2012--Dispo:Guilty--Plead_to:0--Count:8--DOV:04/Oct/2013--Attempt:N--Offense:PROB VIOL--Section:PC--CrimType:Felony--DispoDt:04/Oct/2013--Dispo:Guilty--Plead_to:0--Count:9--DOV:16/Jan/2014--Attempt:N--Offense:PROB VIOL--Section:PC--CrimType:Felony--DispoDt:16/Jan/2014--Dispo:Guilty--Plead_to:0</t>
  </si>
  <si>
    <t>case_id:2312599--DACase:12F10540A--Def_nbr:2450056--Count:6--SentDt:15/Feb/2012--ProbType:F--ProbMnth:36--JailDays:0--LocalMnt:0--MSMnths:0--PrisMnth:0--L_D:0--ServHrs:0--ServDays:0--Fine:0--Rest:0--Other:0--case_id:2312599--DACase:12F10540A--Def_nbr:2450056--Count:8--SentDt:04/Oct/2013--ProbType:0--ProbMnth:0--JailDays:140--LocalMnt:0--MSMnths:0--PrisMnth:0--L_D:0--ServHrs:0--ServDays:0--Fine:0--Rest:0--Other:0--case_id:2312599--DACase:12F10540A--Def_nbr:2450056--Count:9--SentDt:16/Jan/2014--ProbType:0--ProbMnth:0--JailDays:365--LocalMnt:0--MSMnths:0--PrisMnth:0--L_D:0--ServHrs:0--ServDays:0--Fine:0--Rest:0--Other:0</t>
  </si>
  <si>
    <t>12F07872</t>
  </si>
  <si>
    <t>Count:1--DOV:13/Feb/2012--Attempt:N--Offense:11350(a)--Section:HS--CrimType:Felony--DispoDt:15/Feb/2012--Dispo:Guilty--Plead_to:0--Count:2--DOV:13/Feb/2012--Attempt:N--Offense:4140--Section:BP--CrimType:Misdemeanor--DispoDt:15/Feb/2012--Dispo:Guilty--Plead_to:0--Count:3--DOV:22/Oct/2012--Attempt:N--Offense:PROB VIOL--Section:PC--CrimType:Felony--DispoDt:22/Oct/2012--Dispo:Guilty--Plead_to:0</t>
  </si>
  <si>
    <t>case_id:2312604--DACase:12F07872--Def_nbr:2450050--Count:1--SentDt:15/Feb/2012--ProbType:F--ProbMnth:36--JailDays:0--LocalMnt:0--MSMnths:0--PrisMnth:0--L_D:0--ServHrs:0--ServDays:0--Fine:0--Rest:0--Other:0</t>
  </si>
  <si>
    <t>Count:1--Offense:667(d)/(e)(1)&amp;1170.12(b)/(c)(1)--Section:PC--CrimType:Prior--DispoDt:15/Feb/2012--Dispo:True</t>
  </si>
  <si>
    <t>12F01262</t>
  </si>
  <si>
    <t>Count:1--DOV:01/Jul/2010--Attempt:N--Offense:10980(c)(2)--Section:WI--CrimType:Felony--DispoDt:11/Dec/2012--Dispo:Reduced--Plead_to:10980(c)(2) WI MISD--Count:2--DOV:10/Jul/2010--Attempt:N--Offense:118(a)--Section:PC--CrimType:Felony--DispoDt:11/Dec/2012--Dispo:Dismissed/Not Guilty--Plead_to:0--Count:3--DOV:04/Apr/2011--Attempt:N--Offense:118(a)--Section:PC--CrimType:Felony--DispoDt:11/Dec/2012--Dispo:Dismissed/Not Guilty--Plead_to:0</t>
  </si>
  <si>
    <t>case_id:2312605--DACase:12F01262--Def_nbr:2450051--Count:1--SentDt:11/Dec/2012--ProbType:I--ProbMnth:36--JailDays:0--LocalMnt:0--MSMnths:0--PrisMnth:0--L_D:0--ServHrs:0--ServDays:0--Fine:0--Rest:0--Other:0</t>
  </si>
  <si>
    <t>12F01343</t>
  </si>
  <si>
    <t>Count:1--DOV:10/Dec/2003--Attempt:N--Offense:487(a)/508--Section:PC--CrimType:Felony--DispoDt:07/Feb/2013--Dispo:Guilty--Plead_to:0--Count:2--DOV:11/Feb/2009--Attempt:N--Offense:487(a)/508--Section:PC--CrimType:Felony--DispoDt:07/Feb/2013--Dispo:Guilty--Plead_to:0--Count:3--DOV:15/Dec/2003--Attempt:N--Offense:502(c)(1)--Section:PC--CrimType:Felony--DispoDt:07/Feb/2013--Dispo:Guilty--Plead_to:0--Count:4--DOV:15/Dec/2003--Attempt:N--Offense:471--Section:PC--CrimType:Felony--DispoDt:07/Feb/2013--Dispo:Guilty--Plead_to:0--Count:5--DOV:03/Jan/2005--Attempt:N--Offense:502(c)(1)--Section:PC--CrimType:Felony--DispoDt:07/Feb/2013--Dispo:Guilty--Plead_to:0--Count:6--DOV:03/Jan/2005--Attempt:N--Offense:471--Section:PC--CrimType:Felony--DispoDt:07/Feb/2013--Dispo:Guilty--Plead_to:0--Count:7--DOV:18/Jan/2006--Attempt:N--Offense:502(c)(1)--Section:PC--CrimType:Felony--DispoDt:07/Feb/2013--Dispo:Guilty--Plead_to:0--Count:8--DOV:18/Jan/2006--Attempt:N--Offense:471--Section:PC--CrimType:Felony--DispoDt:07/Feb/2013--Dispo:Guilty--Plead_to:0--Count:9--DOV:05/Jan/2007--Attempt:N--Offense:502(c)(1)--Section:PC--CrimType:Felony--DispoDt:07/Feb/2013--Dispo:Guilty--Plead_to:0--Count:10--DOV:05/Jan/2007--Attempt:N--Offense:471--Section:PC--CrimType:Felony--DispoDt:07/Feb/2013--Dispo:Guilty--Plead_to:0--Count:11--DOV:02/Jan/2008--Attempt:N--Offense:502(c)(1)--Section:PC--CrimType:Felony--DispoDt:07/Feb/2013--Dispo:Guilty--Plead_to:0--Count:12--DOV:02/Jan/2008--Attempt:N--Offense:471--Section:PC--CrimType:Felony--DispoDt:07/Feb/2013--Dispo:Guilty--Plead_to:0--Count:13--DOV:05/Jan/2009--Attempt:N--Offense:502(c)(1)--Section:PC--CrimType:Felony--DispoDt:07/Feb/2013--Dispo:Guilty--Plead_to:0--Count:14--DOV:05/Jan/2009--Attempt:N--Offense:471--Section:PC--CrimType:Felony--DispoDt:07/Feb/2013--Dispo:Guilty--Plead_to:0--Count:15--DOV:05/Jan/2010--Attempt:N--Offense:502(c)(1)--Section:PC--CrimType:Felony--DispoDt:07/Feb/2013--Dispo:Guilty--Plead_to:0--Count:16--DOV:05/Jan/2010--Attempt:N--Offense:471--Section:PC--CrimType:Felony--DispoDt:07/Feb/2013--Dispo:Guilty--Plead_to:0--Count:17--DOV:14/Jan/2011--Attempt:N--Offense:502(c)(1)--Section:PC--CrimType:Felony--DispoDt:07/Feb/2013--Dispo:Guilty--Plead_to:0--Count:18--DOV:14/Jan/2011--Attempt:N--Offense:471--Section:PC--CrimType:Felony--DispoDt:07/Feb/2013--Dispo:Guilty--Plead_to:0--Count:19--DOV:02/Dec/2004--Attempt:N--Offense:470(d)--Section:PC--CrimType:Felony--DispoDt:07/Feb/2013--Dispo:Guilty--Plead_to:0--Count:20--DOV:29/Dec/2005--Attempt:N--Offense:470(d)--Section:PC--CrimType:Felony--DispoDt:07/Feb/2013--Dispo:Guilty--Plead_to:0--Count:21--DOV:19/Dec/2006--Attempt:N--Offense:470(d)--Section:PC--CrimType:Felony--DispoDt:07/Feb/2013--Dispo:Guilty--Plead_to:0--Count:22--DOV:21/Dec/2007--Attempt:N--Offense:470(d)--Section:PC--CrimType:Felony--DispoDt:07/Feb/2013--Dispo:Guilty--Plead_to:0--Count:23--DOV:17/Dec/2008--Attempt:N--Offense:470(d)--Section:PC--CrimType:Felony--DispoDt:07/Feb/2013--Dispo:Guilty--Plead_to:0--Count:24--DOV:04/Dec/2009--Attempt:N--Offense:470(d)--Section:PC--CrimType:Felony--DispoDt:07/Feb/2013--Dispo:Guilty--Plead_to:0--Count:25--DOV:16/Dec/2009--Attempt:N--Offense:470(d)--Section:PC--CrimType:Felony--DispoDt:07/Feb/2013--Dispo:Guilty--Plead_to:0--Count:26--DOV:01/Dec/2010--Attempt:N--Offense:470(d)--Section:PC--CrimType:Felony--DispoDt:07/Feb/2013--Dispo:Guilty--Plead_to:0--Count:27--DOV:07/Jan/2011--Attempt:N--Offense:470(d)--Section:PC--CrimType:Felony--DispoDt:07/Feb/2013--Dispo:Guilty--Plead_to:0--Count:28--DOV:09/Jan/2011--Attempt:N--Offense:470(d)--Section:PC--CrimType:Felony--DispoDt:07/Feb/2013--Dispo:Guilty--Plead_to:0--Count:29--DOV:19/Jan/2011--Attempt:N--Offense:470(d)--Section:PC--CrimType:Felony--DispoDt:07/Feb/2013--Dispo:Guilty--Plead_to:0--Count:30--DOV:01/Mar/2011--Attempt:N--Offense:470(d)--Section:PC--CrimType:Felony--DispoDt:07/Feb/2013--Dispo:Guilty--Plead_to:0--Count:31--DOV:11/Apr/2011--Attempt:N--Offense:470(d)--Section:PC--CrimType:Felony--DispoDt:07/Feb/2013--Dispo:Guilty--Plead_to:0--Count:32--DOV:11/Apr/2011--Attempt:N--Offense:470(d)--Section:PC--CrimType:Felony--DispoDt:07/Feb/2013--Dispo:Guilty--Plead_to:0--Count:33--DOV:21/Apr/2011--Attempt:N--Offense:470(d)--Section:PC--CrimType:Felony--DispoDt:07/Feb/2013--Dispo:Guilty--Plead_to:0--Count:34--DOV:18/May/2011--Attempt:N--Offense:470(d)--Section:PC--CrimType:Felony--DispoDt:07/Feb/2013--Dispo:Guilty--Plead_to:0--Count:35--DOV:20/May/2011--Attempt:N--Offense:470(d)--Section:PC--CrimType:Felony--DispoDt:07/Feb/2013--Dispo:Guilty--Plead_to:0--Count:36--DOV:03/Jun/2011--Attempt:N--Offense:470(d)--Section:PC--CrimType:Felony--DispoDt:07/Feb/2013--Dispo:Guilty--Plead_to:0--Count:37--DOV:03/Jun/2011--Attempt:N--Offense:470(d)--Section:PC--CrimType:Felony--DispoDt:07/Feb/2013--Dispo:Guilty--Plead_to:0--Count:38--DOV:29/Jun/2011--Attempt:N--Offense:470(d)--Section:PC--CrimType:Felony--DispoDt:07/Feb/2013--Dispo:Guilty--Plead_to:0--Count:39--DOV:29/Jun/2011--Attempt:N--Offense:470(d)--Section:PC--CrimType:Felony--DispoDt:07/Feb/2013--Dispo:Guilty--Plead_to:0--Count:40--DOV:01/Aug/2011--Attempt:N--Offense:470(d)--Section:PC--CrimType:Felony--DispoDt:07/Feb/2013--Dispo:Guilty--Plead_to:0--Count:41--DOV:01/Aug/2011--Attempt:N--Offense:470(d)--Section:PC--CrimType:Felony--DispoDt:07/Feb/2013--Dispo:Guilty--Plead_to:0--Count:42--DOV:12/Aug/2011--Attempt:N--Offense:470(d)--Section:PC--CrimType:Felony--DispoDt:07/Feb/2013--Dispo:Guilty--Plead_to:0--Count:43--DOV:23/Aug/2011--Attempt:N--Offense:470(d)--Section:PC--CrimType:Felony--DispoDt:07/Feb/2013--Dispo:Guilty--Plead_to:0--Count:44--DOV:15/Sep/2011--Attempt:N--Offense:470(d)--Section:PC--CrimType:Felony--DispoDt:07/Feb/2013--Dispo:Guilty--Plead_to:0--Count:45--DOV:15/Sep/2011--Attempt:N--Offense:470(d)--Section:PC--CrimType:Felony--DispoDt:07/Feb/2013--Dispo:Guilty--Plead_to:0--Count:46--DOV:06/Oct/2011--Attempt:N--Offense:470(d)--Section:PC--CrimType:Felony--DispoDt:07/Feb/2013--Dispo:Guilty--Plead_to:0--Count:47--DOV:06/Oct/2011--Attempt:N--Offense:470(d)--Section:PC--CrimType:Felony--DispoDt:07/Feb/2013--Dispo:Guilty--Plead_to:0--Count:48--DOV:25/Mar/2007--Attempt:N--Offense:19705(a)(1)--Section:RT--CrimType:Felony--DispoDt:07/Feb/2013--Dispo:Dismissed/Not Guilty--Plead_to:0--Count:49--DOV:07/Apr/2008--Attempt:N--Offense:19705(a)(1)--Section:RT--CrimType:Felony--DispoDt:07/Feb/2013--Dispo:Dismissed/Not Guilty--Plead_to:0--Count:50--DOV:22/Feb/2009--Attempt:N--Offense:19705(a)(1)--Section:RT--CrimType:Felony--DispoDt:07/Feb/2013--Dispo:Dismissed/Not Guilty--Plead_to:0--Count:51--DOV:05/Mar/2010--Attempt:N--Offense:19705(a)(1)--Section:RT--CrimType:Felony--DispoDt:07/Feb/2013--Dispo:Dismissed/Not Guilty--Plead_to:0--Count:52--DOV:27/Feb/2011--Attempt:N--Offense:19705(a)(1)--Section:RT--CrimType:Felony--DispoDt:07/Feb/2013--Dispo:Dismissed/Not Guilty--Plead_to:0--Count:53--DOV:24/Feb/2012--Attempt:N--Offense:19705(a)(1)--Section:RT--CrimType:Felony--DispoDt:07/Feb/2013--Dispo:Dismissed/Not Guilty--Plead_to:0</t>
  </si>
  <si>
    <t>case_id:2312617--DACase:12F01343--Def_nbr:2450064--Count:1--SentDt:07/Feb/2013--ProbType:0--ProbMnth:0--JailDays:0--LocalMnt:0--MSMnths:0--PrisMnth:160--L_D:0--ServHrs:0--ServDays:0--Fine:0--Rest:0--Other:0</t>
  </si>
  <si>
    <t>Arrest:00/Jan/1900--Bail:1750000--AppStat:Request for Warrant--Sealed:0</t>
  </si>
  <si>
    <t>File_Rej:Filed--Date:05/Oct/2012--DDA:LAWHORN, CHARLES</t>
  </si>
  <si>
    <t>Count:1--Offense:12022.6(a)(3)--Section:PC--CrimType:Enhancement--DispoDt:07/Feb/2013--Dispo:True--Count:1--Offense:186.11(a)(1)/(2)--Section:PC--CrimType:Enhancement--DispoDt:07/Feb/2013--Dispo:True--Count:1--Offense:803(c)--Section:PC--CrimType:Other--DispoDt:07/Feb/2013--Dispo:True--Count:2--Offense:12022.6(a)(3)--Section:PC--CrimType:Enhancement--DispoDt:07/Feb/2013--Dispo:True--Count:2--Offense:186.11(a)(1)/(2)--Section:PC--CrimType:Enhancement--DispoDt:07/Feb/2013--Dispo:True--Count:2--Offense:803(c)--Section:PC--CrimType:Other--DispoDt:07/Feb/2013--Dispo:True--Count:3--Offense:12022.6(a)(3)--Section:PC--CrimType:Enhancement--DispoDt:07/Feb/2013--Dispo:True--Count:3--Offense:186.11(a)(1)/(2)--Section:PC--CrimType:Enhancement--DispoDt:07/Feb/2013--Dispo:True--Count:3--Offense:803(c)--Section:PC--CrimType:Other--DispoDt:07/Feb/2013--Dispo:True--Count:4--Offense:12022.6(a)(3)--Section:PC--CrimType:Enhancement--DispoDt:07/Feb/2013--Dispo:True--Count:4--Offense:186.11(a)(1)/(2)--Section:PC--CrimType:Enhancement--DispoDt:07/Feb/2013--Dispo:True--Count:4--Offense:803(c)--Section:PC--CrimType:Other--DispoDt:07/Feb/2013--Dispo:True--Count:5--Offense:12022.6(a)(3)--Section:PC--CrimType:Enhancement--DispoDt:07/Feb/2013--Dispo:True--Count:5--Offense:186.11(a)(1)/(2)--Section:PC--CrimType:Enhancement--DispoDt:07/Feb/2013--Dispo:True--Count:5--Offense:803(c)--Section:PC--CrimType:Other--DispoDt:07/Feb/2013--Dispo:True--Count:6--Offense:12022.6(a)(3)--Section:PC--CrimType:Enhancement--DispoDt:07/Feb/2013--Dispo:True--Count:6--Offense:186.11(a)(1)/(2)--Section:PC--CrimType:Enhancement--DispoDt:07/Feb/2013--Dispo:True--Count:6--Offense:803(c)--Section:PC--CrimType:Other--DispoDt:07/Feb/2013--Dispo:True--Count:7--Offense:12022.6(a)(3)--Section:PC--CrimType:Enhancement--DispoDt:07/Feb/2013--Dispo:True--Count:7--Offense:186.11(a)(1)/(2)--Section:PC--CrimType:Enhancement--DispoDt:07/Feb/2013--Dispo:True--Count:7--Offense:803(c)--Section:PC--CrimType:Other--DispoDt:07/Feb/2013--Dispo:True--Count:8--Offense:12022.6(a)(3)--Section:PC--CrimType:Enhancement--DispoDt:07/Feb/2013--Dispo:True--Count:8--Offense:186.11(a)(1)/(2)--Section:PC--CrimType:Enhancement--DispoDt:07/Feb/2013--Dispo:True--Count:8--Offense:803(c)--Section:PC--CrimType:Other--DispoDt:07/Feb/2013--Dispo:True--Count:9--Offense:12022.6(a)(3)--Section:PC--CrimType:Enhancement--DispoDt:07/Feb/2013--Dispo:True--Count:9--Offense:186.11(a)(1)/(2)--Section:PC--CrimType:Enhancement--DispoDt:07/Feb/2013--Dispo:True--Count:9--Offense:803(c)--Section:PC--CrimType:Other--DispoDt:07/Feb/2013--Dispo:True--Count:10--Offense:12022.6(a)(3)--Section:PC--CrimType:Enhancement--DispoDt:07/Feb/2013--Dispo:True--Count:10--Offense:186.11(a)(1)/(2)--Section:PC--CrimType:Enhancement--DispoDt:07/Feb/2013--Dispo:True--Count:10--Offense:803(c)--Section:PC--CrimType:Other--DispoDt:07/Feb/2013--Dispo:True--Count:11--Offense:12022.6(a)(3)--Section:PC--CrimType:Enhancement--DispoDt:07/Feb/2013--Dispo:True--Count:11--Offense:186.11(a)(1)/(2)--Section:PC--CrimType:Enhancement--DispoDt:07/Feb/2013--Dispo:True--Count:11--Offense:803(c)--Section:PC--CrimType:Other--DispoDt:07/Feb/2013--Dispo:True--Count:12--Offense:12022.6(a)(3)--Section:PC--CrimType:Enhancement--DispoDt:07/Feb/2013--Dispo:True--Count:12--Offense:186.11(a)(1)/(2)--Section:PC--CrimType:Enhancement--DispoDt:07/Feb/2013--Dispo:True--Count:12--Offense:803(c)--Section:PC--CrimType:Other--DispoDt:07/Feb/2013--Dispo:True--Count:13--Offense:12022.6(a)(3)--Section:PC--CrimType:Enhancement--DispoDt:07/Feb/2013--Dispo:True--Count:13--Offense:186.11(a)(1)/(2)--Section:PC--CrimType:Enhancement--DispoDt:07/Feb/2013--Dispo:True--Count:13--Offense:803(c)--Section:PC--CrimType:Other--DispoDt:07/Feb/2013--Dispo:True--Count:14--Offense:12022.6(a)(3)--Section:PC--CrimType:Enhancement--DispoDt:07/Feb/2013--Dispo:True--Count:14--Offense:186.11(a)(1)/(2)--Section:PC--CrimType:Enhancement--DispoDt:07/Feb/2013--Dispo:True--Count:14--Offense:803(c)--Section:PC--CrimType:Other--DispoDt:07/Feb/2013--Dispo:True--Count:15--Offense:12022.6(a)(3)--Section:PC--CrimType:Enhancement--DispoDt:07/Feb/2013--Dispo:True--Count:15--Offense:186.11(a)(1)/(2)--Section:PC--CrimType:Enhancement--DispoDt:07/Feb/2013--Dispo:True--Count:15--Offense:803(c)--Section:PC--CrimType:Other--DispoDt:07/Feb/2013--Dispo:True--Count:16--Offense:12022.6(a)(3)--Section:PC--CrimType:Enhancement--DispoDt:07/Feb/2013--Dispo:True--Count:16--Offense:186.11(a)(1)/(2)--Section:PC--CrimType:Enhancement--DispoDt:07/Feb/2013--Dispo:True--Count:16--Offense:803(c)--Section:PC--CrimType:Other--DispoDt:07/Feb/2013--Dispo:True--Count:17--Offense:12022.6(a)(3)--Section:PC--CrimType:Enhancement--DispoDt:07/Feb/2013--Dispo:True--Count:17--Offense:186.11(a)(1)/(2)--Section:PC--CrimType:Enhancement--DispoDt:07/Feb/2013--Dispo:True--Count:17--Offense:803(c)--Section:PC--CrimType:Other--DispoDt:07/Feb/2013--Dispo:True--Count:18--Offense:12022.6(a)(3)--Section:PC--CrimType:Enhancement--DispoDt:07/Feb/2013--Dispo:True--Count:18--Offense:186.11(a)(1)/(2)--Section:PC--CrimType:Enhancement--DispoDt:07/Feb/2013--Dispo:True--Count:18--Offense:803(c)--Section:PC--CrimType:Other--DispoDt:07/Feb/2013--Dispo:True--Count:19--Offense:12022.6(a)(3)--Section:PC--CrimType:Enhancement--DispoDt:07/Feb/2013--Dispo:True--Count:19--Offense:186.11(a)(1)/(2)--Section:PC--CrimType:Enhancement--DispoDt:07/Feb/2013--Dispo:True--Count:19--Offense:803(c)--Section:PC--CrimType:Other--DispoDt:07/Feb/2013--Dispo:True--Count:20--Offense:12022.6(a)(3)--Section:PC--CrimType:Enhancement--DispoDt:07/Feb/2013--Dispo:True--Count:20--Offense:186.11(a)(1)/(2)--Section:PC--CrimType:Enhancement--DispoDt:07/Feb/2013--Dispo:True--Count:20--Offense:803(c)--Section:PC--CrimType:Other--DispoDt:07/Feb/2013--Dispo:True--Count:21--Offense:12022.6(a)(3)--Section:PC--CrimType:Enhancement--DispoDt:07/Feb/2013--Dispo:True--Count:21--Offense:186.11(a)(1)/(2)--Section:PC--CrimType:Enhancement--DispoDt:07/Feb/2013--Dispo:True--Count:21--Offense:803(c)--Section:PC--CrimType:Other--DispoDt:07/Feb/2013--Dispo:True--Count:22--Offense:12022.6(a)(3)--Section:PC--CrimType:Enhancement--DispoDt:07/Feb/2013--Dispo:True--Count:22--Offense:186.11(a)(1)/(2)--Section:PC--CrimType:Enhancement--DispoDt:07/Feb/2013--Dispo:True--Count:22--Offense:803(c)--Section:PC--CrimType:Other--DispoDt:07/Feb/2013--Dispo:True--Count:23--Offense:12022.6(a)(3)--Section:PC--CrimType:Enhancement--DispoDt:07/Feb/2013--Dispo:True--Count:23--Offense:186.11(a)(1)/(2)--Section:PC--CrimType:Enhancement--DispoDt:07/Feb/2013--Dispo:True--Count:23--Offense:803(c)--Section:PC--CrimType:Other--DispoDt:07/Feb/2013--Dispo:True--Count:24--Offense:12022.6(a)(3)--Section:PC--CrimType:Enhancement--DispoDt:07/Feb/2013--Dispo:True--Count:24--Offense:186.11(a)(1)/(2)--Section:PC--CrimType:Enhancement--DispoDt:07/Feb/2013--Dispo:True--Count:24--Offense:803(c)--Section:PC--CrimType:Other--DispoDt:07/Feb/2013--Dispo:True--Count:25--Offense:12022.6(a)(3)--Section:PC--CrimType:Enhancement--DispoDt:07/Feb/2013--Dispo:True--Count:25--Offense:186.11(a)(1)/(2)--Section:PC--CrimType:Enhancement--DispoDt:07/Feb/2013--Dispo:True--Count:25--Offense:803(c)--Section:PC--CrimType:Other--DispoDt:07/Feb/2013--Dispo:True--Count:26--Offense:12022.6(a)(3)--Section:PC--CrimType:Enhancement--DispoDt:07/Feb/2013--Dispo:True--Count:26--Offense:186.11(a)(1)/(2)--Section:PC--CrimType:Enhancement--DispoDt:07/Feb/2013--Dispo:True--Count:26--Offense:803(c)--Section:PC--CrimType:Other--DispoDt:07/Feb/2013--Dispo:True--Count:27--Offense:12022.6(a)(3)--Section:PC--CrimType:Enhancement--DispoDt:07/Feb/2013--Dispo:True--Count:27--Offense:186.11(a)(1)/(2)--Section:PC--CrimType:Enhancement--DispoDt:07/Feb/2013--Dispo:True--Count:27--Offense:803(c)--Section:PC--CrimType:Other--DispoDt:07/Feb/2013--Dispo:True--Count:28--Offense:12022.6(a)(3)--Section:PC--CrimType:Enhancement--DispoDt:07/Feb/2013--Dispo:True--Count:28--Offense:186.11(a)(1)/(2)--Section:PC--CrimType:Enhancement--DispoDt:07/Feb/2013--Dispo:True--Count:28--Offense:803(c)--Section:PC--CrimType:Other--DispoDt:07/Feb/2013--Dispo:True--Count:29--Offense:12022.6(a)(3)--Section:PC--CrimType:Enhancement--DispoDt:07/Feb/2013--Dispo:True--Count:29--Offense:186.11(a)(1)/(2)--Section:PC--CrimType:Enhancement--DispoDt:07/Feb/2013--Dispo:True--Count:29--Offense:803(c)--Section:PC--CrimType:Other--DispoDt:07/Feb/2013--Dispo:True--Count:30--Offense:12022.6(a)(3)--Section:PC--CrimType:Enhancement--DispoDt:07/Feb/2013--Dispo:True--Count:30--Offense:186.11(a)(1)/(2)--Section:PC--CrimType:Enhancement--DispoDt:07/Feb/2013--Dispo:True--Count:30--Offense:803(c)--Section:PC--CrimType:Other--DispoDt:07/Feb/2013--Dispo:True--Count:31--Offense:12022.6(a)(3)--Section:PC--CrimType:Enhancement--DispoDt:07/Feb/2013--Dispo:True--Count:31--Offense:186.11(a)(1)/(2)--Section:PC--CrimType:Enhancement--DispoDt:07/Feb/2013--Dispo:True--Count:31--Offense:803(c)--Section:PC--CrimType:Other--DispoDt:07/Feb/2013--Dispo:True--Count:32--Offense:12022.6(a)(3)--Section:PC--CrimType:Enhancement--DispoDt:07/Feb/2013--Dispo:True--Count:32--Offense:186.11(a)(1)/(2)--Section:PC--CrimType:Enhancement--DispoDt:07/Feb/2013--Dispo:True--Count:32--Offense:803(c)--Section:PC--CrimType:Other--DispoDt:07/Feb/2013--Dispo:True--Count:33--Offense:12022.6(a)(3)--Section:PC--CrimType:Enhancement--DispoDt:07/Feb/2013--Dispo:True--Count:33--Offense:186.11(a)(1)/(2)--Section:PC--CrimType:Enhancement--DispoDt:07/Feb/2013--Dispo:True--Count:33--Offense:803(c)--Section:PC--CrimType:Other--DispoDt:07/Feb/2013--Dispo:True--Count:34--Offense:12022.6(a)(3)--Section:PC--CrimType:Enhancement--DispoDt:07/Feb/2013--Dispo:True--Count:34--Offense:186.11(a)(1)/(2)--Section:PC--CrimType:Enhancement--DispoDt:07/Feb/2013--Dispo:True--Count:34--Offense:803(c)--Section:PC--CrimType:Other--DispoDt:07/Feb/2013--Dispo:True--Count:35--Offense:12022.6(a)(3)--Section:PC--CrimType:Enhancement--DispoDt:07/Feb/2013--Dispo:True--Count:35--Offense:186.11(a)(1)/(2)--Section:PC--CrimType:Enhancement--DispoDt:07/Feb/2013--Dispo:True--Count:35--Offense:803(c)--Section:PC--CrimType:Other--DispoDt:07/Feb/2013--Dispo:True--Count:36--Offense:12022.6(a)(3)--Section:PC--CrimType:Enhancement--DispoDt:07/Feb/2013--Dispo:True--Count:36--Offense:186.11(a)(1)/(2)--Section:PC--CrimType:Enhancement--DispoDt:07/Feb/2013--Dispo:True--Count:36--Offense:803(c)--Section:PC--CrimType:Other--DispoDt:07/Feb/2013--Dispo:True--Count:37--Offense:12022.6(a)(3)--Section:PC--CrimType:Enhancement--DispoDt:07/Feb/2013--Dispo:True--Count:37--Offense:186.11(a)(1)/(2)--Section:PC--CrimType:Enhancement--DispoDt:07/Feb/2013--Dispo:True--Count:37--Offense:803(c)--Section:PC--CrimType:Other--DispoDt:07/Feb/2013--Dispo:True--Count:38--Offense:12022.6(a)(3)--Section:PC--CrimType:Enhancement--DispoDt:07/Feb/2013--Dispo:True--Count:38--Offense:186.11(a)(1)/(2)--Section:PC--CrimType:Enhancement--DispoDt:07/Feb/2013--Dispo:True--Count:38--Offense:803(c)--Section:PC--CrimType:Other--DispoDt:07/Feb/2013--Dispo:True--Count:39--Offense:12022.6(a)(3)--Section:PC--CrimType:Enhancement--DispoDt:07/Feb/2013--Dispo:True--Count:39--Offense:186.11(a)(1)/(2)--Section:PC--CrimType:Enhancement--DispoDt:07/Feb/2013--Dispo:True--Count:39--Offense:803(c)--Section:PC--CrimType:Other--DispoDt:07/Feb/2013--Dispo:True--Count:40--Offense:12022.6(a)(3)--Section:PC--CrimType:Enhancement--DispoDt:07/Feb/2013--Dispo:True--Count:40--Offense:186.11(a)(1)/(2)--Section:PC--CrimType:Enhancement--DispoDt:07/Feb/2013--Dispo:True--Count:40--Offense:803(c)--Section:PC--CrimType:Other--DispoDt:07/Feb/2013--Dispo:True--Count:41--Offense:12022.6(a)(3)--Section:PC--CrimType:Enhancement--DispoDt:07/Feb/2013--Dispo:True--Count:41--Offense:186.11(a)(1)/(2)--Section:PC--CrimType:Enhancement--DispoDt:07/Feb/2013--Dispo:True--Count:41--Offense:803(c)--Section:PC--CrimType:Other--DispoDt:07/Feb/2013--Dispo:True--Count:42--Offense:12022.6(a)(3)--Section:PC--CrimType:Enhancement--DispoDt:07/Feb/2013--Dispo:True--Count:42--Offense:186.11(a)(1)/(2)--Section:PC--CrimType:Enhancement--DispoDt:07/Feb/2013--Dispo:True--Count:42--Offense:803(c)--Section:PC--CrimType:Other--DispoDt:07/Feb/2013--Dispo:True--Count:43--Offense:12022.6(a)(3)--Section:PC--CrimType:Enhancement--DispoDt:07/Feb/2013--Dispo:True--Count:43--Offense:186.11(a)(1)/(2)--Section:PC--CrimType:Enhancement--DispoDt:07/Feb/2013--Dispo:True--Count:43--Offense:803(c)--Section:PC--CrimType:Other--DispoDt:07/Feb/2013--Dispo:True--Count:44--Offense:12022.6(a)(3)--Section:PC--CrimType:Enhancement--DispoDt:07/Feb/2013--Dispo:True--Count:44--Offense:186.11(a)(1)/(2)--Section:PC--CrimType:Enhancement--DispoDt:07/Feb/2013--Dispo:True--Count:44--Offense:803(c)--Section:PC--CrimType:Other--DispoDt:07/Feb/2013--Dispo:True--Count:45--Offense:12022.6(a)(3)--Section:PC--CrimType:Enhancement--DispoDt:07/Feb/2013--Dispo:True--Count:45--Offense:186.11(a)(1)/(2)--Section:PC--CrimType:Enhancement--DispoDt:07/Feb/2013--Dispo:True--Count:45--Offense:803(c)--Section:PC--CrimType:Other--DispoDt:07/Feb/2013--Dispo:True--Count:46--Offense:12022.6(a)(3)--Section:PC--CrimType:Enhancement--DispoDt:07/Feb/2013--Dispo:True--Count:46--Offense:186.11(a)(1)/(2)--Section:PC--CrimType:Enhancement--DispoDt:07/Feb/2013--Dispo:True--Count:46--Offense:803(c)--Section:PC--CrimType:Other--DispoDt:07/Feb/2013--Dispo:True--Count:47--Offense:12022.6(a)(3)--Section:PC--CrimType:Enhancement--DispoDt:07/Feb/2013--Dispo:True--Count:47--Offense:186.11(a)(1)/(2)--Section:PC--CrimType:Enhancement--DispoDt:07/Feb/2013--Dispo:True--Count:47--Offense:803(c)--Section:PC--CrimType:Other--DispoDt:07/Feb/2013--Dispo:True--Count:48--Offense:12022.6(a)(3)--Section:PC--CrimType:Enhancement--DispoDt:07/Feb/2013--Dispo:Dismissed/Not True--Count:48--Offense:186.11(a)(1)/(2)--Section:PC--CrimType:Enhancement--DispoDt:07/Feb/2013--Dispo:Dismissed/Not True--Count:48--Offense:803(c)--Section:PC--CrimType:Other--DispoDt:07/Feb/2013--Dispo:Dismissed/Not True--Count:49--Offense:12022.6(a)(3)--Section:PC--CrimType:Enhancement--DispoDt:07/Feb/2013--Dispo:Dismissed/Not True--Count:49--Offense:186.11(a)(1)/(2)--Section:PC--CrimType:Enhancement--DispoDt:07/Feb/2013--Dispo:Dismissed/Not True--Count:49--Offense:803(c)--Section:PC--CrimType:Other--DispoDt:07/Feb/2013--Dispo:Dismissed/Not True--Count:50--Offense:12022.6(a)(3)--Section:PC--CrimType:Enhancement--DispoDt:07/Feb/2013--Dispo:Dismissed/Not True--Count:50--Offense:186.11(a)(1)/(2)--Section:PC--CrimType:Enhancement--DispoDt:07/Feb/2013--Dispo:Dismissed/Not True--Count:50--Offense:803(c)--Section:PC--CrimType:Other--DispoDt:07/Feb/2013--Dispo:Dismissed/Not True--Count:51--Offense:12022.6(a)(3)--Section:PC--CrimType:Enhancement--DispoDt:07/Feb/2013--Dispo:Dismissed/Not True--Count:51--Offense:186.11(a)(1)/(2)--Section:PC--CrimType:Enhancement--DispoDt:07/Feb/2013--Dispo:Dismissed/Not True--Count:51--Offense:803(c)--Section:PC--CrimType:Other--DispoDt:07/Feb/2013--Dispo:Dismissed/Not True--Count:52--Offense:12022.6(a)(3)--Section:PC--CrimType:Enhancement--DispoDt:07/Feb/2013--Dispo:Dismissed/Not True--Count:52--Offense:186.11(a)(1)/(2)--Section:PC--CrimType:Enhancement--DispoDt:07/Feb/2013--Dispo:Dismissed/Not True--Count:52--Offense:803(c)--Section:PC--CrimType:Other--DispoDt:07/Feb/2013--Dispo:Dismissed/Not True--Count:53--Offense:12022.6(a)(3)--Section:PC--CrimType:Enhancement--DispoDt:07/Feb/2013--Dispo:Dismissed/Not True--Count:53--Offense:186.11(a)(1)/(2)--Section:PC--CrimType:Enhancement--DispoDt:07/Feb/2013--Dispo:Dismissed/Not True</t>
  </si>
  <si>
    <t>12F07877</t>
  </si>
  <si>
    <t>Count:1--DOV:12/Feb/2012--Attempt:N--Offense:11377(a)--Section:HS--CrimType:Felony--DispoDt:15/Feb/2012--Dispo:Guilty--Plead_to:0--Count:2--DOV:12/Feb/2012--Attempt:N--Offense:11364.1(a)--Section:HS--CrimType:Misdemeanor--DispoDt:15/Feb/2012--Dispo:Guilty--Plead_to:0</t>
  </si>
  <si>
    <t>case_id:2312618--DACase:12F07877--Def_nbr:2450065--Count:1--SentDt:01/Feb/2013--ProbType:0--ProbMnth:0--JailDays:0--LocalMnt:0--MSMnths:0--PrisMnth:0--L_D:0--ServHrs:0--ServDays:0--Fine:0--Rest:0--Other:0</t>
  </si>
  <si>
    <t>12F10542</t>
  </si>
  <si>
    <t>Count:1--DOV:11/Feb/2012--Attempt:N--Offense:11377(a)--Section:HS--CrimType:Felony--DispoDt:26/Aug/2013--Dispo:Dismissed/Not Guilty--Plead_to:0--Count:2--DOV:11/Feb/2012--Attempt:N--Offense:11364.1(a)--Section:HS--CrimType:Misdemeanor--DispoDt:26/Aug/2013--Dispo:Dismissed/Not Guilty--Plead_to:0</t>
  </si>
  <si>
    <t>12F07868</t>
  </si>
  <si>
    <t>Count:1--DOV:10/Feb/2012--Attempt:N--Offense:211/212.5(a)--Section:PC--CrimType:Felony--DispoDt:28/Jun/2012--Dispo:Guilty--Plead_to:0</t>
  </si>
  <si>
    <t>case_id:2312622--DACase:12F07868--Def_nbr:2450070--Count:1--SentDt:28/Jun/2012--ProbType:0--ProbMnth:0--JailDays:0--LocalMnt:0--MSMnths:0--PrisMnth:96--L_D:0--ServHrs:0--ServDays:0--Fine:0--Rest:0--Other:0</t>
  </si>
  <si>
    <t>Count:1--Offense:12022(b)(1)--Section:PC--CrimType:Enhancement--DispoDt:28/Jun/2012--Dispo:True</t>
  </si>
  <si>
    <t>Count:1--Offense:667(a)(1)-1192.7--Section:PC--CrimType:Prior--DispoDt:28/Jun/2012--Dispo:True--Count:1--Offense:667(d)/(e)(1)&amp;1170.12(b)/(c)(1)--Section:PC--CrimType:Prior--DispoDt:28/Jun/2012--Dispo:True--Count:1--Offense:667.5(b)--Section:PC--CrimType:Prior--DispoDt:28/Jun/2012--Dispo:True</t>
  </si>
  <si>
    <t>case_id:2312622--DACase:12F07868--Def_nbr:2450077--Count:1--SentDt:28/Jun/2012--ProbType:0--ProbMnth:0--JailDays:0--LocalMnt:0--MSMnths:0--PrisMnth:96--L_D:0--ServHrs:0--ServDays:0--Fine:0--Rest:0--Other:0</t>
  </si>
  <si>
    <t>12W01249</t>
  </si>
  <si>
    <t>Count:1--DOV:11/Feb/2012--Attempt:N--Offense:459-460(b)--Section:PC--CrimType:Misdemeanor--DispoDt:06/Jun/2012--Dispo:Guilty--Plead_to:0--Count:2--DOV:11/Feb/2012--Attempt:N--Offense:487(a)--Section:PC--CrimType:Misdemeanor--DispoDt:06/Jun/2012--Dispo:Guilty--Plead_to:0--Count:3--DOV:04/Sep/2013--Attempt:N--Offense:PROB VIOL--Section:PC--CrimType:Felony--DispoDt:00/Jan/1900--Dispo:0--Plead_to:0</t>
  </si>
  <si>
    <t>case_id:2312623--DACase:12W01249--Def_nbr:2450075--Count:1--SentDt:06/Jun/2012--ProbType:I--ProbMnth:36--JailDays:6--LocalMnt:0--MSMnths:0--PrisMnth:0--L_D:0--ServHrs:0--ServDays:0--Fine:0--Rest:0--Other:0</t>
  </si>
  <si>
    <t>12F10541</t>
  </si>
  <si>
    <t>Count:1--DOV:10/Feb/2012--Attempt:N--Offense:11377(a)--Section:HS--CrimType:Felony--DispoDt:05/Mar/2012--Dispo:Guilty--Plead_to:0--Count:2--DOV:10/Feb/2012--Attempt:N--Offense:148.9(a)--Section:PC--CrimType:Misdemeanor--DispoDt:05/Mar/2012--Dispo:Guilty--Plead_to:0--Count:3--DOV:10/Feb/2012--Attempt:N--Offense:4140--Section:BP--CrimType:Misdemeanor--DispoDt:05/Mar/2012--Dispo:Guilty--Plead_to:0--Count:4--DOV:20/Aug/2012--Attempt:N--Offense:PROB VIOL--Section:PC--CrimType:Felony--DispoDt:20/Aug/2012--Dispo:Guilty--Plead_to:0</t>
  </si>
  <si>
    <t>case_id:2312624--DACase:12F10541--Def_nbr:2450072--Count:1--SentDt:05/Mar/2012--ProbType:F--ProbMnth:36--JailDays:120--LocalMnt:0--MSMnths:0--PrisMnth:0--L_D:0--ServHrs:0--ServDays:0--Fine:0--Rest:0--Other:0--case_id:2312624--DACase:12F10541--Def_nbr:2450072--Count:4--SentDt:20/Aug/2012--ProbType:0--ProbMnth:0--JailDays:120--LocalMnt:0--MSMnths:0--PrisMnth:0--L_D:0--ServHrs:0--ServDays:0--Fine:0--Rest:0--Other:0</t>
  </si>
  <si>
    <t>12F05251</t>
  </si>
  <si>
    <t>Count:1--DOV:12/Feb/2012--Attempt:N--Offense:11377(a)--Section:HS--CrimType:Felony--DispoDt:15/Feb/2012--Dispo:Reduced--Plead_to:11377(a) HS Misd--Count:2--DOV:12/Feb/2012--Attempt:N--Offense:22350--Section:VC--CrimType:Infraction--DispoDt:15/Feb/2012--Dispo:Guilty--Plead_to:0--Count:3--DOV:19/Jun/2013--Attempt:N--Offense:PROB VIOL--Section:PC--CrimType:Felony--DispoDt:19/Jun/2013--Dispo:Guilty--Plead_to:0--Count:4--DOV:21/Nov/2013--Attempt:N--Offense:PROB VIOL--Section:PC--CrimType:Felony--DispoDt:21/Nov/2013--Dispo:Guilty--Plead_to:0--Count:5--DOV:21/Feb/2014--Attempt:N--Offense:PROB VIOL--Section:PC--CrimType:Felony--DispoDt:21/Feb/2014--Dispo:Dismissed/Not Guilty--Plead_to:0</t>
  </si>
  <si>
    <t>case_id:2312627--DACase:12F05251--Def_nbr:2450076--Count:1--SentDt:15/Feb/2012--ProbType:F--ProbMnth:36--JailDays:0--LocalMnt:0--MSMnths:0--PrisMnth:0--L_D:0--ServHrs:0--ServDays:0--Fine:0--Rest:0--Other:0--case_id:2312627--DACase:12F05251--Def_nbr:2450076--Count:1--SentDt:10/Apr/2015--ProbType:0--ProbMnth:0--JailDays:286--LocalMnt:0--MSMnths:0--PrisMnth:0--L_D:0--ServHrs:0--ServDays:0--Fine:0--Rest:0--Other:0--case_id:2312627--DACase:12F05251--Def_nbr:2450076--Count:3--SentDt:19/Jun/2013--ProbType:0--ProbMnth:0--JailDays:180--LocalMnt:0--MSMnths:0--PrisMnth:0--L_D:0--ServHrs:0--ServDays:0--Fine:0--Rest:0--Other:0--case_id:2312627--DACase:12F05251--Def_nbr:2450076--Count:4--SentDt:21/Nov/2013--ProbType:0--ProbMnth:0--JailDays:30--LocalMnt:0--MSMnths:0--PrisMnth:0--L_D:0--ServHrs:0--ServDays:0--Fine:0--Rest:0--Other:0</t>
  </si>
  <si>
    <t>12F10527</t>
  </si>
  <si>
    <t>Count:1--DOV:10/Feb/2012--Attempt:N--Offense:484e(a)--Section:PC--CrimType:Felony--DispoDt:22/May/2012--Dispo:Dismissed/Not Guilty--Plead_to:0--Count:2--DOV:10/Feb/2012--Attempt:N--Offense:484g(a)--Section:PC--CrimType:Felony--DispoDt:22/May/2012--Dispo:Guilty--Plead_to:0--Count:3--DOV:10/Feb/2012--Attempt:N--Offense:530.5(c)(3)--Section:PC--CrimType:Felony--DispoDt:22/May/2012--Dispo:Guilty--Plead_to:0--Count:4--DOV:10/Feb/2012--Attempt:Y--Offense:487(a)--Section:PC--CrimType:Felony--DispoDt:22/May/2012--Dispo:Dismissed/Not Guilty--Plead_to:0--Count:5--DOV:29/Jan/2013--Attempt:N--Offense:MAND SUP VIOL--Section:PC--CrimType:Felony--DispoDt:22/Feb/2013--Dispo:Guilty--Plead_to:0</t>
  </si>
  <si>
    <t>case_id:2312628--DACase:12F10527--Def_nbr:2450078--Count:2--SentDt:22/May/2012--ProbType:0--ProbMnth:0--JailDays:0--LocalMnt:16--MSMnths:20--PrisMnth:0--L_D:0--ServHrs:0--ServDays:0--Fine:0--Rest:0--Other:0--case_id:2312628--DACase:12F10527--Def_nbr:2450078--Count:5--SentDt:22/Feb/2013--ProbType:0--ProbMnth:0--JailDays:0--LocalMnt:17--MSMnths:0--PrisMnth:0--L_D:0--ServHrs:0--ServDays:0--Fine:0--Rest:0--Other:0</t>
  </si>
  <si>
    <t>12F07876</t>
  </si>
  <si>
    <t>Count:1--DOV:07/Feb/2012--Attempt:N--Offense:459-460(a)--Section:PC--CrimType:Felony--DispoDt:03/Apr/2012--Dispo:Guilty--Plead_to:0--Count:2--DOV:13/Feb/2012--Attempt:N--Offense:496(a)--Section:PC--CrimType:Felony--DispoDt:03/Apr/2012--Dispo:Dismissed/Not Guilty--Plead_to:0--Count:3--DOV:13/Feb/2012--Attempt:N--Offense:496(a)--Section:PC--CrimType:Felony--DispoDt:03/Apr/2012--Dispo:Dismissed/Not Guilty--Plead_to:0--Count:4--DOV:13/Feb/2012--Attempt:N--Offense:11377(a)--Section:HS--CrimType:Felony--DispoDt:03/Apr/2012--Dispo:Guilty--Plead_to:0</t>
  </si>
  <si>
    <t>case_id:2312631--DACase:12F07876--Def_nbr:2450082--Count:1--SentDt:03/Apr/2012--ProbType:F--ProbMnth:36--JailDays:365--LocalMnt:0--MSMnths:0--PrisMnth:0--L_D:0--ServHrs:0--ServDays:0--Fine:0--Rest:0--Other:0</t>
  </si>
  <si>
    <t>12F05254</t>
  </si>
  <si>
    <t>Count:1--DOV:13/Feb/2012--Attempt:N--Offense:11350(a)--Section:HS--CrimType:Felony--DispoDt:29/Feb/2012--Dispo:Dismissed/Not Guilty--Plead_to:0--Count:2--DOV:13/Feb/2012--Attempt:N--Offense:11364.1(a)--Section:HS--CrimType:Misdemeanor--DispoDt:29/Feb/2012--Dispo:Dismissed/Not Guilty--Plead_to:0</t>
  </si>
  <si>
    <t>12F10522</t>
  </si>
  <si>
    <t>Count:1--DOV:13/Feb/2012--Attempt:N--Offense:11377(a)--Section:HS--CrimType:Felony--DispoDt:09/Mar/2012--Dispo:Guilty--Plead_to:11377(a) HS Misdemeanor--Count:2--DOV:08/May/2013--Attempt:N--Offense:PROB VIOL--Section:PC--CrimType:Felony--DispoDt:08/May/2013--Dispo:Guilty--Plead_to:0</t>
  </si>
  <si>
    <t>case_id:2312633--DACase:12F10522--Def_nbr:2450084--Count:1--SentDt:09/Mar/2012--ProbType:F--ProbMnth:36--JailDays:0--LocalMnt:0--MSMnths:0--PrisMnth:0--L_D:0--ServHrs:0--ServDays:0--Fine:0--Rest:0--Other:0--case_id:2312633--DACase:12F10522--Def_nbr:2450084--Count:1--SentDt:17/Feb/2015--ProbType:0--ProbMnth:0--JailDays:365--LocalMnt:0--MSMnths:0--PrisMnth:0--L_D:0--ServHrs:0--ServDays:0--Fine:0--Rest:0--Other:0--case_id:2312633--DACase:12F10522--Def_nbr:2450084--Count:2--SentDt:08/May/2013--ProbType:0--ProbMnth:0--JailDays:0--LocalMnt:8--MSMnths:0--PrisMnth:0--L_D:0--ServHrs:0--ServDays:0--Fine:0--Rest:0--Other:0</t>
  </si>
  <si>
    <t>12F05255</t>
  </si>
  <si>
    <t>Count:1--DOV:10/Feb/2012--Attempt:N--Offense:11377(a)--Section:HS--CrimType:Felony--DispoDt:15/Aug/2013--Dispo:Dismissed/Not Guilty--Plead_to:0</t>
  </si>
  <si>
    <t>12F05252</t>
  </si>
  <si>
    <t>Count:1--DOV:10/Feb/2012--Attempt:N--Offense:11377(a)--Section:HS--CrimType:Felony--DispoDt:24/Feb/2012--Dispo:Dismissed/Not Guilty--Plead_to:0--Count:2--DOV:10/Feb/2012--Attempt:N--Offense:11364.1(a)--Section:HS--CrimType:Misdemeanor--DispoDt:24/Feb/2012--Dispo:Guilty--Plead_to:0</t>
  </si>
  <si>
    <t>case_id:2312635--DACase:12F05252--Def_nbr:2450086--Count:2--SentDt:24/Feb/2012--ProbType:I--ProbMnth:12--JailDays:10--LocalMnt:0--MSMnths:0--PrisMnth:0--L_D:0--ServHrs:0--ServDays:0--Fine:0--Rest:0--Other:0</t>
  </si>
  <si>
    <t>Count:1--Offense:667.5(b)--Section:PC--CrimType:Prior--DispoDt:24/Feb/2012--Dispo:Dismissed/Not True</t>
  </si>
  <si>
    <t>12F07879</t>
  </si>
  <si>
    <t>Count:1--DOV:10/Feb/2012--Attempt:N--Offense:11377(a)--Section:HS--CrimType:Felony--DispoDt:24/Feb/2012--Dispo:Reduced--Plead_to:11377(a) HS MISD--Count:2--DOV:10/Feb/2012--Attempt:N--Offense:11364.1(a)--Section:HS--CrimType:Misdemeanor--DispoDt:24/Feb/2012--Dispo:Dismissed/Not Guilty--Plead_to:0</t>
  </si>
  <si>
    <t>case_id:2312636--DACase:12F07879--Def_nbr:2450087--Count:1--SentDt:24/Feb/2012--ProbType:I--ProbMnth:36--JailDays:30--LocalMnt:0--MSMnths:0--PrisMnth:0--L_D:0--ServHrs:0--ServDays:0--Fine:0--Rest:0--Other:0</t>
  </si>
  <si>
    <t>12F05256</t>
  </si>
  <si>
    <t>Count:1--DOV:10/Feb/2012--Attempt:N--Offense:245(a)(4)--Section:PC--CrimType:Felony--DispoDt:06/Apr/2012--Dispo:Guilty--Plead_to:0</t>
  </si>
  <si>
    <t>case_id:2312637--DACase:12F05256--Def_nbr:2450088--Count:1--SentDt:06/Apr/2012--ProbType:F--ProbMnth:36--JailDays:114--LocalMnt:0--MSMnths:0--PrisMnth:0--L_D:0--ServHrs:0--ServDays:0--Fine:0--Rest:0--Other:0</t>
  </si>
  <si>
    <t>Count:1--Offense:12022.7(a)--Section:PC--CrimType:Enhancement--DispoDt:06/Apr/2012--Dispo:Dismissed/Not True</t>
  </si>
  <si>
    <t>12F10544</t>
  </si>
  <si>
    <t>Count:1--DOV:10/Apr/2011--Attempt:N--Offense:487(a)--Section:PC--CrimType:Felony--DispoDt:06/Apr/2012--Dispo:Guilty--Plead_to:0--Count:2--DOV:05/May/2011--Attempt:N--Offense:530.5(a)--Section:PC--CrimType:Felony--DispoDt:06/Apr/2012--Dispo:Guilty--Plead_to:0--Count:3--DOV:01/Jul/2011--Attempt:N--Offense:470(d)--Section:PC--CrimType:Felony--DispoDt:06/Apr/2012--Dispo:Guilty--Plead_to:0--Count:4--DOV:01/Jul/2011--Attempt:N--Offense:470(d)--Section:PC--CrimType:Felony--DispoDt:06/Apr/2012--Dispo:Guilty--Plead_to:0--Count:5--DOV:01/Jul/2011--Attempt:N--Offense:530.5(a)--Section:PC--CrimType:Felony--DispoDt:06/Apr/2012--Dispo:Dismissed/Not Guilty--Plead_to:0--Count:6--DOV:17/Jan/2012--Attempt:N--Offense:470(d)--Section:PC--CrimType:Felony--DispoDt:06/Apr/2012--Dispo:Dismissed/Not Guilty--Plead_to:0--Count:7--DOV:17/Jan/2012--Attempt:N--Offense:530.5(a)--Section:PC--CrimType:Felony--DispoDt:06/Apr/2012--Dispo:Dismissed/Not Guilty--Plead_to:0--Count:8--DOV:06/Feb/2012--Attempt:N--Offense:470(d)--Section:PC--CrimType:Felony--DispoDt:06/Apr/2012--Dispo:Dismissed/Not Guilty--Plead_to:0--Count:9--DOV:06/Feb/2012--Attempt:N--Offense:470(d)--Section:PC--CrimType:Felony--DispoDt:06/Apr/2012--Dispo:Dismissed/Not Guilty--Plead_to:0--Count:10--DOV:06/Feb/2012--Attempt:N--Offense:530.5(a)--Section:PC--CrimType:Felony--DispoDt:06/Apr/2012--Dispo:Dismissed/Not Guilty--Plead_to:0--Count:11--DOV:15/Jun/2011--Attempt:N--Offense:470(d)--Section:PC--CrimType:Felony--DispoDt:06/Apr/2012--Dispo:Dismissed/Not Guilty--Plead_to:0--Count:12--DOV:10/Apr/2011--Attempt:N--Offense:470(d)--Section:PC--CrimType:Felony--DispoDt:06/Apr/2012--Dispo:Dismissed/Not Guilty--Plead_to:0--Count:13--DOV:27/Jun/2011--Attempt:N--Offense:470(d)--Section:PC--CrimType:Felony--DispoDt:06/Apr/2012--Dispo:Dismissed/Not Guilty--Plead_to:0--Count:14--DOV:28/Apr/2011--Attempt:N--Offense:470(d)--Section:PC--CrimType:Felony--DispoDt:06/Apr/2012--Dispo:Dismissed/Not Guilty--Plead_to:0--Count:15--DOV:28/Apr/2011--Attempt:N--Offense:530.5(a)--Section:PC--CrimType:Felony--DispoDt:06/Apr/2012--Dispo:Dismissed/Not Guilty--Plead_to:0--Count:16--DOV:09/Feb/2012--Attempt:N--Offense:530.5(a)--Section:PC--CrimType:Felony--DispoDt:06/Apr/2012--Dispo:Dismissed/Not Guilty--Plead_to:0--Count:17--DOV:09/Feb/2012--Attempt:N--Offense:470(d)--Section:PC--CrimType:Felony--DispoDt:06/Apr/2012--Dispo:Dismissed/Not Guilty--Plead_to:0--Count:18--DOV:09/Feb/2012--Attempt:N--Offense:470(d)--Section:PC--CrimType:Felony--DispoDt:06/Apr/2012--Dispo:Dismissed/Not Guilty--Plead_to:0--Count:19--DOV:09/Feb/2012--Attempt:N--Offense:484(a)-488--Section:PC--CrimType:Misdemeanor--DispoDt:06/Apr/2012--Dispo:Dismissed/Not Guilty--Plead_to:0--Count:20--DOV:03/Apr/2013--Attempt:N--Offense:MAND SUP VIOL--Section:PC--CrimType:Felony--DispoDt:16/May/2013--Dispo:Guilty--Plead_to:0</t>
  </si>
  <si>
    <t>case_id:2312638--DACase:12F10544--Def_nbr:2450089--Count:1--SentDt:06/Apr/2012--ProbType:0--ProbMnth:0--JailDays:0--LocalMnt:16--MSMnths:32--PrisMnth:0--L_D:0--ServHrs:0--ServDays:0--Fine:0--Rest:0--Other:0--case_id:2312638--DACase:12F10544--Def_nbr:2450089--Count:20--SentDt:10/Jul/2013--ProbType:0--ProbMnth:0--JailDays:0--LocalMnt:18--MSMnths:0--PrisMnth:0--L_D:0--ServHrs:0--ServDays:0--Fine:0--Rest:0--Other:0</t>
  </si>
  <si>
    <t>12F10543</t>
  </si>
  <si>
    <t>Count:1--DOV:10/Feb/2012--Attempt:N--Offense:11377(a)--Section:HS--CrimType:Felony--DispoDt:12/Mar/2012--Dispo:Guilty--Plead_to:0--Count:2--DOV:10/Feb/2012--Attempt:N--Offense:148(a)(1)--Section:PC--CrimType:Misdemeanor--DispoDt:12/Mar/2012--Dispo:Guilty--Plead_to:0</t>
  </si>
  <si>
    <t>case_id:2312639--DACase:12F10543--Def_nbr:2450090--Count:1--SentDt:12/Mar/2012--ProbType:0--ProbMnth:0--JailDays:180--LocalMnt:0--MSMnths:0--PrisMnth:0--L_D:0--ServHrs:0--ServDays:0--Fine:0--Rest:0--Other:0</t>
  </si>
  <si>
    <t>Arrest:15/Feb/2012--Bail:0--AppStat:In Custody--Sealed:0</t>
  </si>
  <si>
    <t>12F05257</t>
  </si>
  <si>
    <t>Count:1--DOV:10/Feb/2012--Attempt:N--Offense:11350(a)--Section:HS--CrimType:Felony--DispoDt:21/Feb/2012--Dispo:Dismissed/Not Guilty--Plead_to:0--Count:2--DOV:10/Feb/2012--Attempt:N--Offense:11377(a)--Section:HS--CrimType:Felony--DispoDt:21/Feb/2012--Dispo:Dismissed/Not Guilty--Plead_to:0--Count:3--DOV:10/Feb/2012--Attempt:N--Offense:11550(a)--Section:HS--CrimType:Misdemeanor--DispoDt:21/Feb/2012--Dispo:Dismissed/Not Guilty--Plead_to:0--Count:4--DOV:10/Feb/2012--Attempt:N--Offense:11364.1(a)--Section:HS--CrimType:Misdemeanor--DispoDt:21/Feb/2012--Dispo:Dismissed/Not Guilty--Plead_to:0--Count:5--DOV:10/Feb/2012--Attempt:N--Offense:12500(a)--Section:VC--CrimType:Misdemeanor--DispoDt:21/Feb/2012--Dispo:Dismissed/Not Guilty--Plead_to:0</t>
  </si>
  <si>
    <t>12F05258</t>
  </si>
  <si>
    <t>Count:1--DOV:13/Feb/2012--Attempt:N--Offense:11377(a)--Section:HS--CrimType:Felony--DispoDt:20/Jun/2012--Dispo:Reduced--Plead_to:11377(a) HS MISD</t>
  </si>
  <si>
    <t>case_id:2312648--DACase:12F05258--Def_nbr:2450099--Count:1--SentDt:20/Jun/2012--ProbType:0--ProbMnth:0--JailDays:90--LocalMnt:0--MSMnths:0--PrisMnth:0--L_D:0--ServHrs:0--ServDays:0--Fine:0--Rest:0--Other:0</t>
  </si>
  <si>
    <t>Count:1--Offense:667.5(b)--Section:PC--CrimType:Prior--DispoDt:20/Jun/2012--Dispo:Dismissed/Not True</t>
  </si>
  <si>
    <t>12F10523A</t>
  </si>
  <si>
    <t>Count:2--DOV:10/Feb/2012--Attempt:N--Offense:11359--Section:HS--CrimType:Felony--DispoDt:29/Jun/2017--Dispo:Dismissed/Not Guilty--Plead_to:0--Count:3--DOV:10/Feb/2012--Attempt:Y--Offense:11358--Section:HS--CrimType:Felony--DispoDt:18/May/2012--Dispo:Dismissed/Not Guilty--Plead_to:0--Count:4--DOV:10/Feb/2012--Attempt:N--Offense:11357(c)--Section:HS--CrimType:Misdemeanor--DispoDt:29/Jun/2017--Dispo:Dismissed/Not Guilty--Plead_to:0--Count:5--DOV:06/Nov/2015--Attempt:N--Offense:PROB VIOL--Section:PC--CrimType:Felony--DispoDt:06/Nov/2015--Dispo:Guilty--Plead_to:Drug Court Program</t>
  </si>
  <si>
    <t>case_id:2312652--DACase:12F10523A--Def_nbr:2450106--Count:5--SentDt:06/Nov/2015--ProbType:0--ProbMnth:0--JailDays:365--LocalMnt:0--MSMnths:0--PrisMnth:0--L_D:0--ServHrs:0--ServDays:0--Fine:0--Rest:0--Other:0</t>
  </si>
  <si>
    <t>Arrest:10/Feb/2012--Bail:0--AppStat:Arraignment Letter--Sealed:0</t>
  </si>
  <si>
    <t>12F05259</t>
  </si>
  <si>
    <t>Count:1--DOV:13/Feb/2012--Attempt:N--Offense:459-460(b)--Section:PC--CrimType:Felony--DispoDt:06/Mar/2012--Dispo:Guilty--Plead_to:0</t>
  </si>
  <si>
    <t>case_id:2312656--DACase:12F05259--Def_nbr:2450109--Count:1--SentDt:06/Mar/2012--ProbType:F--ProbMnth:36--JailDays:180--LocalMnt:0--MSMnths:0--PrisMnth:0--L_D:0--ServHrs:0--ServDays:0--Fine:0--Rest:0--Other:0</t>
  </si>
  <si>
    <t>12F05260</t>
  </si>
  <si>
    <t>Count:1--DOV:10/Feb/2012--Attempt:N--Offense:11377(a)--Section:HS--CrimType:Felony--DispoDt:23/Mar/2012--Dispo:Dismissed/Not Guilty--Plead_to:0--Count:2--DOV:10/Feb/2012--Attempt:N--Offense:11550(a)--Section:HS--CrimType:Misdemeanor--DispoDt:23/Mar/2012--Dispo:Guilty--Plead_to:0--Count:3--DOV:10/Feb/2012--Attempt:N--Offense:135--Section:PC--CrimType:Misdemeanor--DispoDt:23/Mar/2012--Dispo:Guilty--Plead_to:0--Count:4--DOV:10/Feb/2012--Attempt:N--Offense:148.9(a)--Section:PC--CrimType:Misdemeanor--DispoDt:23/Mar/2012--Dispo:Guilty--Plead_to:0</t>
  </si>
  <si>
    <t>case_id:2312657--DACase:12F05260--Def_nbr:2450110--Count:2--SentDt:23/Mar/2012--ProbType:I--ProbMnth:36--JailDays:120--LocalMnt:0--MSMnths:0--PrisMnth:0--L_D:0--ServHrs:0--ServDays:0--Fine:0--Rest:0--Other:0</t>
  </si>
  <si>
    <t>Count:1--Offense:667.5(b)--Section:PC--CrimType:Prior--DispoDt:23/Mar/2012--Dispo:Dismissed/Not True</t>
  </si>
  <si>
    <t>12F10109</t>
  </si>
  <si>
    <t>Count:1--DOV:11/Feb/2012--Attempt:N--Offense:10851(a)--Section:VC--CrimType:Felony--DispoDt:00/Jan/1900--Dispo:0--Plead_to:0</t>
  </si>
  <si>
    <t>12F05271</t>
  </si>
  <si>
    <t>Count:1--DOV:11/Feb/2012--Attempt:N--Offense:11379(a)--Section:HS--CrimType:Felony--DispoDt:26/Mar/2012--Dispo:Dismissed/Not Guilty--Plead_to:0--Count:2--DOV:11/Feb/2012--Attempt:N--Offense:11377(a)--Section:HS--CrimType:Felony--DispoDt:26/Mar/2012--Dispo:Reduced--Plead_to:11377(a) HS MISD--Count:3--DOV:11/Feb/2012--Attempt:N--Offense:11550(a)--Section:HS--CrimType:Misdemeanor--DispoDt:26/Mar/2012--Dispo:Dismissed/Not Guilty--Plead_to:0--Count:4--DOV:11/Feb/2012--Attempt:N--Offense:11364.1(a)--Section:HS--CrimType:Misdemeanor--DispoDt:26/Mar/2012--Dispo:Dismissed/Not Guilty--Plead_to:0--Count:5--DOV:11/Feb/2012--Attempt:N--Offense:23152(a)--Section:VC--CrimType:Misdemeanor--DispoDt:26/Mar/2012--Dispo:Guilty--Plead_to:0--Count:6--DOV:11/Feb/2012--Attempt:N--Offense:14601.1(a)--Section:VC--CrimType:Misdemeanor--DispoDt:26/Mar/2012--Dispo:Guilty--Plead_to:0--Count:7--DOV:11/Feb/2012--Attempt:N--Offense:4000(a)(1)--Section:VC--CrimType:Infraction--DispoDt:26/Mar/2012--Dispo:Dismissed/Not Guilty--Plead_to:0</t>
  </si>
  <si>
    <t>case_id:2312660--DACase:12F05271--Def_nbr:2450114--Count:2--SentDt:26/Mar/2012--ProbType:F--ProbMnth:36--JailDays:128--LocalMnt:0--MSMnths:0--PrisMnth:0--L_D:0--ServHrs:0--ServDays:0--Fine:0--Rest:0--Other:0</t>
  </si>
  <si>
    <t>Count:5--Offense:DUI PRIORS- GENERIC--Section:VC--CrimType:Prior--DispoDt:26/Mar/2012--Dispo:True</t>
  </si>
  <si>
    <t>12F07880</t>
  </si>
  <si>
    <t>Count:1--DOV:24/Jan/2012--Attempt:N--Offense:245(a)(1)--Section:PC--CrimType:Felony--DispoDt:29/Apr/2014--Dispo:Dismissed/Not Guilty--Plead_to:0--Count:2--DOV:24/Jan/2012--Attempt:N--Offense:245(a)(1)--Section:PC--CrimType:Felony--DispoDt:29/Apr/2014--Dispo:Dismissed/Not Guilty--Plead_to:0--Count:3--DOV:24/Jan/2012--Attempt:N--Offense:245(a)(1)--Section:PC--CrimType:Felony--DispoDt:29/Apr/2014--Dispo:Dismissed/Not Guilty--Plead_to:0--Count:4--DOV:24/Jan/2012--Attempt:N--Offense:243(d)--Section:PC--CrimType:Felony--DispoDt:29/Apr/2014--Dispo:Dismissed/Not Guilty--Plead_to:0</t>
  </si>
  <si>
    <t>File_Rej:Filed--Date:15/Feb/2012--DDA:CALLAHAN, HOPE</t>
  </si>
  <si>
    <t>Count:1--Offense:12022.7(a)--Section:PC--CrimType:Enhancement--DispoDt:29/Apr/2014--Dispo:Dismissed/Not True</t>
  </si>
  <si>
    <t>12F02585</t>
  </si>
  <si>
    <t>Count:1--DOV:11/Feb/2012--Attempt:N--Offense:11350(a)--Section:HS--CrimType:Felony--DispoDt:10/Jun/2014--Dispo:Dismissed/Not Guilty--Plead_to:0--Count:2--DOV:11/Feb/2012--Attempt:N--Offense:11364.1(a)--Section:HS--CrimType:Misdemeanor--DispoDt:10/Jun/2014--Dispo:Dismissed/Not Guilty--Plead_to:0</t>
  </si>
  <si>
    <t>case_id:2312667--DACase:12F02585--Def_nbr:2450121--Count:1--SentDt:15/Apr/2013--ProbType:F--ProbMnth:36--JailDays:0--LocalMnt:0--MSMnths:0--PrisMnth:0--L_D:0--ServHrs:0--ServDays:0--Fine:0--Rest:0--Other:0</t>
  </si>
  <si>
    <t>12F14203</t>
  </si>
  <si>
    <t>Count:1--DOV:01/Aug/2011--Attempt:N--Offense:261.5(c)--Section:PC--CrimType:Felony--DispoDt:19/Jun/2012--Dispo:Reduced--Plead_to:261.5(c) PC MISD</t>
  </si>
  <si>
    <t>case_id:2312681--DACase:12F14203--Def_nbr:2450135--Count:1--SentDt:19/Jun/2012--ProbType:I--ProbMnth:36--JailDays:45--LocalMnt:0--MSMnths:0--PrisMnth:0--L_D:0--ServHrs:0--ServDays:0--Fine:0--Rest:0--Other:0</t>
  </si>
  <si>
    <t>File_Rej:Filed--Date:15/Mar/2012--DDA:VARNER, NICOLE</t>
  </si>
  <si>
    <t>12F07837</t>
  </si>
  <si>
    <t>Count:1--DOV:23/Jun/2010--Attempt:N--Offense:459-460(b)--Section:PC--CrimType:Felony--DispoDt:27/Apr/2012--Dispo:Guilty--Plead_to:0--Count:2--DOV:23/Jun/2010--Attempt:N--Offense:666/484(a)/488--Section:PC--CrimType:Felony--DispoDt:27/Apr/2012--Dispo:Guilty--Plead_to:0</t>
  </si>
  <si>
    <t>case_id:2312703--DACase:12F07837--Def_nbr:2450158--Count:1--SentDt:27/Apr/2012--ProbType:0--ProbMnth:0--JailDays:0--LocalMnt:16--MSMnths:0--PrisMnth:0--L_D:0--ServHrs:0--ServDays:0--Fine:0--Rest:0--Other:0</t>
  </si>
  <si>
    <t>Count:1--Offense:667.5(b)--Section:PC--CrimType:Prior--DispoDt:27/Apr/2012--Dispo:Dismissed/Not True--Count:1--Offense:667.5(b)--Section:PC--CrimType:Prior--DispoDt:27/Apr/2012--Dispo:True</t>
  </si>
  <si>
    <t>12C01679</t>
  </si>
  <si>
    <t>Count:1--DOV:01/Feb/2012--Attempt:N--Offense:11364.1(a)--Section:HS--CrimType:Misdemeanor--DispoDt:07/Jun/2012--Dispo:Guilty--Plead_to:0--Count:2--DOV:17/Aug/2012--Attempt:N--Offense:PROB VIOL--Section:PC--CrimType:Felony--DispoDt:17/Aug/2012--Dispo:Guilty--Plead_to:0</t>
  </si>
  <si>
    <t>case_id:2312704--DACase:12C01679--Def_nbr:2450159--Count:1--SentDt:07/Jun/2012--ProbType:F--ProbMnth:36--JailDays:0--LocalMnt:0--MSMnths:0--PrisMnth:0--L_D:0--ServHrs:0--ServDays:0--Fine:0--Rest:0--Other:0</t>
  </si>
  <si>
    <t>Arrest:01/Feb/2012--Bail:0--AppStat:Appearance Date--Sealed:0</t>
  </si>
  <si>
    <t>12F07881</t>
  </si>
  <si>
    <t>Count:1--DOV:20/Apr/2009--Attempt:N--Offense:118(a)--Section:PC--CrimType:Felony--DispoDt:19/Sep/2012--Dispo:Dismissed/Not Guilty--Plead_to:0--Count:2--DOV:20/Apr/2009--Attempt:N--Offense:459-460(b)--Section:PC--CrimType:Misdemeanor--DispoDt:19/Sep/2012--Dispo:Dismissed/Not Guilty--Plead_to:0--Count:3--DOV:20/Apr/2009--Attempt:N--Offense:20--Section:VC--CrimType:Misdemeanor--DispoDt:19/Sep/2012--Dispo:Guilty--Plead_to:0</t>
  </si>
  <si>
    <t>case_id:2312705--DACase:12F07881--Def_nbr:2450160--Count:3--SentDt:19/Sep/2012--ProbType:I--ProbMnth:30--JailDays:30--LocalMnt:0--MSMnths:0--PrisMnth:0--L_D:0--ServHrs:0--ServDays:0--Fine:0--Rest:0--Other:0</t>
  </si>
  <si>
    <t>12F01969</t>
  </si>
  <si>
    <t>Count:1--DOV:14/Feb/2012--Attempt:N--Offense:211/212.5(c)--Section:PC--CrimType:Felony--DispoDt:03/Aug/2016--Dispo:Dismissed/Not Guilty--Plead_to:1118.1--Count:2--DOV:14/Feb/2012--Attempt:N--Offense:245(a)(1)--Section:PC--CrimType:Felony--DispoDt:03/Aug/2016--Dispo:Dismissed/Not Guilty--Plead_to:1118.1</t>
  </si>
  <si>
    <t>Arrest:14/Feb/2012--Bail:50000--AppStat:In Custody--Sealed:0</t>
  </si>
  <si>
    <t>File_Rej:Filed--Date:16/Feb/2012--DDA:KOLLER, JOE</t>
  </si>
  <si>
    <t>Count:1--Offense:12022(b)(1)--Section:PC--CrimType:Enhancement--DispoDt:03/Aug/2016--Dispo:Dismissed/Not True</t>
  </si>
  <si>
    <t>12F01967</t>
  </si>
  <si>
    <t>Count:1--DOV:14/Feb/2012--Attempt:N--Offense:459-460(b)--Section:PC--CrimType:Felony--DispoDt:05/Mar/2012--Dispo:Guilty--Plead_to:Whatever It Takes Court Program--Count:2--DOV:03/Dec/2012--Attempt:N--Offense:PROB VIOL--Section:PC--CrimType:Felony--DispoDt:03/Dec/2012--Dispo:Guilty--Plead_to:0--Count:3--DOV:28/Aug/2014--Attempt:N--Offense:PROB VIOL--Section:PC--CrimType:Felony--DispoDt:28/Aug/2014--Dispo:Guilty--Plead_to:0</t>
  </si>
  <si>
    <t>case_id:2312760--DACase:12F01967--Def_nbr:2450221--Count:1--SentDt:05/Mar/2012--ProbType:F--ProbMnth:36--JailDays:270--LocalMnt:0--MSMnths:0--PrisMnth:0--L_D:0--ServHrs:0--ServDays:0--Fine:0--Rest:0--Other:0--case_id:2312760--DACase:12F01967--Def_nbr:2450221--Count:2--SentDt:03/Dec/2012--ProbType:0--ProbMnth:0--JailDays:270--LocalMnt:0--MSMnths:0--PrisMnth:0--L_D:0--ServHrs:0--ServDays:0--Fine:0--Rest:0--Other:0--case_id:2312760--DACase:12F01967--Def_nbr:2450221--Count:3--SentDt:28/Aug/2014--ProbType:0--ProbMnth:0--JailDays:0--LocalMnt:24--MSMnths:0--PrisMnth:0--L_D:0--ServHrs:0--ServDays:0--Fine:0--Rest:0--Other:0</t>
  </si>
  <si>
    <t>12F14088</t>
  </si>
  <si>
    <t>case_id:2312775--DACase:12F14088--Def_nbr:2454736--Count:1--SentDt:19/Jun/2012--ProbType:I--ProbMnth:36--JailDays:45--LocalMnt:0--MSMnths:0--PrisMnth:0--L_D:0--ServHrs:0--ServDays:0--Fine:0--Rest:0--Other:0</t>
  </si>
  <si>
    <t>12F01493</t>
  </si>
  <si>
    <t>Count:1--DOV:14/Feb/2012--Attempt:N--Offense:11351--Section:HS--CrimType:Felony--DispoDt:24/Apr/2012--Dispo:Dismissed/Not Guilty--Plead_to:0--Count:2--DOV:14/Feb/2012--Attempt:N--Offense:11352(a)--Section:HS--CrimType:Felony--DispoDt:24/Apr/2012--Dispo:Guilty--Plead_to:0--Count:3--DOV:20/Nov/2013--Attempt:N--Offense:MAND SUP VIOL--Section:PC--CrimType:Felony--DispoDt:12/Jul/2021--Dispo:Guilty--Plead_to:0--Count:4--DOV:09/Jul/2021--Attempt:N--Offense:MAND SUP VIOL--Section:PC--CrimType:Felony--DispoDt:12/Jul/2021--Dispo:Guilty--Plead_to:0</t>
  </si>
  <si>
    <t>case_id:2312780--DACase:12F01493--Def_nbr:2450242--Count:2--SentDt:24/Apr/2012--ProbType:0--ProbMnth:0--JailDays:0--LocalMnt:12--MSMnths:24--PrisMnth:0--L_D:0--ServHrs:0--ServDays:0--Fine:0--Rest:0--Other:0--case_id:2312780--DACase:12F01493--Def_nbr:2450242--Count:3--SentDt:12/Jul/2021--ProbType:0--ProbMnth:0--JailDays:0--LocalMnt:1--MSMnths:0--PrisMnth:0--L_D:0--ServHrs:0--ServDays:0--Fine:0--Rest:0--Other:0</t>
  </si>
  <si>
    <t>Arrest:14/Feb/2012--Bail:1000000--AppStat:In Custody--Sealed:0</t>
  </si>
  <si>
    <t>File_Rej:Filed--Date:15/Feb/2012--DDA:MASANGKAY, BEN</t>
  </si>
  <si>
    <t>Count:1--Offense:11370.4(a)(2)--Section:HS--CrimType:Enhancement--DispoDt:24/Apr/2012--Dispo:Dismissed/Not True--Count:2--Offense:11370.4(a)(2)--Section:HS--CrimType:Enhancement--DispoDt:24/Apr/2012--Dispo:True</t>
  </si>
  <si>
    <t>12F07882</t>
  </si>
  <si>
    <t>Count:1--DOV:12/Feb/2012--Attempt:N--Offense:666(a)/484(a)/488--Section:PC--CrimType:Felony--DispoDt:29/Feb/2012--Dispo:Guilty--Plead_to:0--Count:2--DOV:14/Feb/2012--Attempt:N--Offense:459-460(b)--Section:PC--CrimType:Felony--DispoDt:29/Feb/2012--Dispo:Guilty--Plead_to:0--Count:3--DOV:10/Jul/2012--Attempt:N--Offense:PROB VIOL--Section:PC--CrimType:Felony--DispoDt:10/Jul/2012--Dispo:Guilty--Plead_to:0</t>
  </si>
  <si>
    <t>case_id:2312781--DACase:12F07882--Def_nbr:2450243--Count:1--SentDt:29/Feb/2012--ProbType:F--ProbMnth:36--JailDays:270--LocalMnt:0--MSMnths:0--PrisMnth:0--L_D:0--ServHrs:0--ServDays:0--Fine:0--Rest:0--Other:0--case_id:2312781--DACase:12F07882--Def_nbr:2450243--Count:3--SentDt:10/Jul/2012--ProbType:0--ProbMnth:0--JailDays:90--LocalMnt:0--MSMnths:0--PrisMnth:0--L_D:0--ServHrs:0--ServDays:0--Fine:0--Rest:0--Other:0</t>
  </si>
  <si>
    <t>Count:1--Offense:667(d)/(e)(1)&amp;1170.12(b)/(c)(1)--Section:PC--CrimType:Prior--DispoDt:29/Feb/2012--Dispo:Dismissed/Not True--Count:1--Offense:667.5(b)--Section:PC--CrimType:Prior--DispoDt:29/Feb/2012--Dispo:True</t>
  </si>
  <si>
    <t>12F15001</t>
  </si>
  <si>
    <t>Count:1--DOV:01/Dec/2001--Attempt:N--Offense:11880(a)--Section:IC--CrimType:Felony--DispoDt:30/Aug/2013--Dispo:Guilty--Plead_to:0--Count:2--DOV:01/Jan/2002--Attempt:N--Offense:11880(a)--Section:IC--CrimType:Felony--DispoDt:30/Aug/2013--Dispo:Guilty--Plead_to:0--Count:3--DOV:01/Apr/2002--Attempt:N--Offense:11880(a)--Section:IC--CrimType:Felony--DispoDt:30/Aug/2013--Dispo:Guilty--Plead_to:0--Count:4--DOV:01/Jul/2002--Attempt:N--Offense:11880(a)--Section:IC--CrimType:Felony--DispoDt:30/Aug/2013--Dispo:Guilty--Plead_to:0--Count:5--DOV:01/Oct/2002--Attempt:N--Offense:11880(a)--Section:IC--CrimType:Felony--DispoDt:30/Aug/2013--Dispo:Guilty--Plead_to:0--Count:6--DOV:01/Jan/2003--Attempt:N--Offense:11880(a)--Section:IC--CrimType:Felony--DispoDt:30/Aug/2013--Dispo:Guilty--Plead_to:0--Count:7--DOV:01/Apr/2003--Attempt:N--Offense:11880(a)--Section:IC--CrimType:Felony--DispoDt:30/Aug/2013--Dispo:Guilty--Plead_to:0--Count:8--DOV:01/Jul/2003--Attempt:N--Offense:11880(a)--Section:IC--CrimType:Felony--DispoDt:30/Aug/2013--Dispo:Guilty--Plead_to:0--Count:9--DOV:01/Oct/2003--Attempt:N--Offense:11880(a)--Section:IC--CrimType:Felony--DispoDt:30/Aug/2013--Dispo:Guilty--Plead_to:0--Count:10--DOV:01/Jan/2004--Attempt:N--Offense:11880(a)--Section:IC--CrimType:Felony--DispoDt:30/Aug/2013--Dispo:Guilty--Plead_to:0--Count:11--DOV:01/Apr/2004--Attempt:N--Offense:11880(a)--Section:IC--CrimType:Felony--DispoDt:30/Aug/2013--Dispo:Guilty--Plead_to:0--Count:12--DOV:01/Jul/2004--Attempt:N--Offense:11880(a)--Section:IC--CrimType:Felony--DispoDt:30/Aug/2013--Dispo:Guilty--Plead_to:0--Count:13--DOV:01/Oct/2004--Attempt:N--Offense:11880(a)--Section:IC--CrimType:Felony--DispoDt:30/Aug/2013--Dispo:Guilty--Plead_to:0--Count:14--DOV:01/Jan/2005--Attempt:N--Offense:11880(a)--Section:IC--CrimType:Felony--DispoDt:30/Aug/2013--Dispo:Guilty--Plead_to:0--Count:15--DOV:01/Apr/2005--Attempt:N--Offense:11880(a)--Section:IC--CrimType:Felony--DispoDt:30/Aug/2013--Dispo:Guilty--Plead_to:0--Count:16--DOV:01/Jul/2005--Attempt:N--Offense:11880(a)--Section:IC--CrimType:Felony--DispoDt:30/Aug/2013--Dispo:Guilty--Plead_to:0--Count:17--DOV:01/Oct/2005--Attempt:N--Offense:11880(a)--Section:IC--CrimType:Felony--DispoDt:30/Aug/2013--Dispo:Guilty--Plead_to:0--Count:18--DOV:01/Jan/2006--Attempt:N--Offense:11880(a)--Section:IC--CrimType:Felony--DispoDt:30/Aug/2013--Dispo:Guilty--Plead_to:0--Count:19--DOV:01/Jul/2008--Attempt:N--Offense:2117.5--Section:UI--CrimType:Felony--DispoDt:30/Aug/2013--Dispo:Guilty--Plead_to:0--Count:20--DOV:01/Oct/2008--Attempt:N--Offense:2117.5--Section:UI--CrimType:Felony--DispoDt:30/Aug/2013--Dispo:Guilty--Plead_to:0--Count:21--DOV:01/Jan/2009--Attempt:N--Offense:2117.5--Section:UI--CrimType:Felony--DispoDt:30/Aug/2013--Dispo:Guilty--Plead_to:0--Count:22--DOV:01/Apr/2009--Attempt:N--Offense:2117.5--Section:UI--CrimType:Felony--DispoDt:30/Aug/2013--Dispo:Guilty--Plead_to:0--Count:23--DOV:01/Jul/2009--Attempt:N--Offense:2117.5--Section:UI--CrimType:Felony--DispoDt:30/Aug/2013--Dispo:Guilty--Plead_to:0--Count:24--DOV:01/Oct/2009--Attempt:N--Offense:2117.5--Section:UI--CrimType:Felony--DispoDt:30/Aug/2013--Dispo:Guilty--Plead_to:0--Count:25--DOV:01/Jan/2010--Attempt:N--Offense:2117.5--Section:UI--CrimType:Felony--DispoDt:30/Aug/2013--Dispo:Guilty--Plead_to:0--Count:26--DOV:01/Apr/2010--Attempt:N--Offense:2117.5--Section:UI--CrimType:Felony--DispoDt:30/Aug/2013--Dispo:Guilty--Plead_to:0--Count:27--DOV:01/Jul/2010--Attempt:N--Offense:2117.5--Section:UI--CrimType:Felony--DispoDt:30/Aug/2013--Dispo:Guilty--Plead_to:0--Count:28--DOV:01/Oct/2010--Attempt:N--Offense:2117.5--Section:UI--CrimType:Felony--DispoDt:30/Aug/2013--Dispo:Guilty--Plead_to:0--Count:29--DOV:01/Jan/2011--Attempt:N--Offense:2117.5--Section:UI--CrimType:Felony--DispoDt:30/Aug/2013--Dispo:Guilty--Plead_to:0--Count:30--DOV:01/Apr/2011--Attempt:N--Offense:2117.5--Section:UI--CrimType:Felony--DispoDt:30/Aug/2013--Dispo:Guilty--Plead_to:0--Count:31--DOV:01/Jul/2011--Attempt:N--Offense:2117.5--Section:UI--CrimType:Felony--DispoDt:30/Aug/2013--Dispo:Guilty--Plead_to:0--Count:32--DOV:01/Oct/2011--Attempt:N--Offense:2117.5--Section:UI--CrimType:Felony--DispoDt:30/Aug/2013--Dispo:Guilty--Plead_to:0--Count:33--DOV:01/Jul/2008--Attempt:N--Offense:2118.5--Section:UI--CrimType:Felony--DispoDt:30/Aug/2013--Dispo:Guilty--Plead_to:0--Count:34--DOV:01/Oct/2008--Attempt:N--Offense:2118.5--Section:UI--CrimType:Felony--DispoDt:30/Aug/2013--Dispo:Guilty--Plead_to:0--Count:35--DOV:01/Jan/2009--Attempt:N--Offense:2118.5--Section:UI--CrimType:Felony--DispoDt:30/Aug/2013--Dispo:Guilty--Plead_to:0--Count:36--DOV:01/Apr/2009--Attempt:N--Offense:2118.5--Section:UI--CrimType:Felony--DispoDt:30/Aug/2013--Dispo:Guilty--Plead_to:0--Count:37--DOV:01/Jul/2009--Attempt:N--Offense:2118.5--Section:UI--CrimType:Felony--DispoDt:30/Aug/2013--Dispo:Guilty--Plead_to:0--Count:38--DOV:01/Oct/2009--Attempt:N--Offense:2118.5--Section:UI--CrimType:Felony--DispoDt:30/Aug/2013--Dispo:Guilty--Plead_to:0--Count:39--DOV:01/Jan/2010--Attempt:N--Offense:2118.5--Section:UI--CrimType:Felony--DispoDt:30/Aug/2013--Dispo:Guilty--Plead_to:0--Count:40--DOV:01/Apr/2010--Attempt:N--Offense:2118.5--Section:UI--CrimType:Felony--DispoDt:30/Aug/2013--Dispo:Guilty--Plead_to:0--Count:41--DOV:01/Jul/2010--Attempt:N--Offense:2118.5--Section:UI--CrimType:Felony--DispoDt:30/Aug/2013--Dispo:Guilty--Plead_to:0--Count:42--DOV:01/Oct/2010--Attempt:N--Offense:2118.5--Section:UI--CrimType:Felony--DispoDt:30/Aug/2013--Dispo:Guilty--Plead_to:0--Count:43--DOV:01/Jan/2011--Attempt:N--Offense:2118.5--Section:UI--CrimType:Felony--DispoDt:30/Aug/2013--Dispo:Guilty--Plead_to:0--Count:44--DOV:01/Apr/2011--Attempt:N--Offense:2118.5--Section:UI--CrimType:Felony--DispoDt:30/Aug/2013--Dispo:Guilty--Plead_to:0--Count:45--DOV:01/Jul/2011--Attempt:N--Offense:2118.5--Section:UI--CrimType:Felony--DispoDt:30/Aug/2013--Dispo:Guilty--Plead_to:0--Count:46--DOV:01/Oct/2011--Attempt:N--Offense:2118.5--Section:UI--CrimType:Felony--DispoDt:30/Aug/2013--Dispo:Guilty--Plead_to:0--Count:47--DOV:01/Apr/2009--Attempt:N--Offense:2110--Section:UI--CrimType:Felony--DispoDt:30/Aug/2013--Dispo:Guilty--Plead_to:0--Count:48--DOV:01/Jul/2009--Attempt:N--Offense:2110--Section:UI--CrimType:Felony--DispoDt:30/Aug/2013--Dispo:Guilty--Plead_to:0--Count:49--DOV:01/Oct/2009--Attempt:N--Offense:2110--Section:UI--CrimType:Felony--DispoDt:30/Aug/2013--Dispo:Guilty--Plead_to:0--Count:50--DOV:01/Jan/2010--Attempt:N--Offense:2110--Section:UI--CrimType:Felony--DispoDt:30/Aug/2013--Dispo:Guilty--Plead_to:0--Count:51--DOV:01/Apr/2010--Attempt:N--Offense:2110--Section:UI--CrimType:Felony--DispoDt:30/Aug/2013--Dispo:Guilty--Plead_to:0--Count:52--DOV:01/Jul/2010--Attempt:N--Offense:2110--Section:UI--CrimType:Felony--DispoDt:30/Aug/2013--Dispo:Guilty--Plead_to:0--Count:53--DOV:01/Oct/2010--Attempt:N--Offense:2110--Section:UI--CrimType:Felony--DispoDt:30/Aug/2013--Dispo:Guilty--Plead_to:0--Count:54--DOV:01/Jan/2011--Attempt:N--Offense:2110--Section:UI--CrimType:Felony--DispoDt:30/Aug/2013--Dispo:Guilty--Plead_to:0--Count:55--DOV:01/Apr/2011--Attempt:N--Offense:2110--Section:UI--CrimType:Felony--DispoDt:30/Aug/2013--Dispo:Guilty--Plead_to:0--Count:56--DOV:01/Jul/2008--Attempt:N--Offense:2108--Section:UI--CrimType:Felony--DispoDt:30/Aug/2013--Dispo:Guilty--Plead_to:0--Count:57--DOV:01/Oct/2008--Attempt:N--Offense:2108--Section:UI--CrimType:Felony--DispoDt:30/Aug/2013--Dispo:Guilty--Plead_to:0--Count:58--DOV:01/Jan/2009--Attempt:N--Offense:2108--Section:UI--CrimType:Felony--DispoDt:30/Aug/2013--Dispo:Guilty--Plead_to:0--Count:59--DOV:01/Apr/2009--Attempt:N--Offense:2108--Section:UI--CrimType:Felony--DispoDt:30/Aug/2013--Dispo:Guilty--Plead_to:0--Count:60--DOV:01/Jul/2009--Attempt:N--Offense:2108--Section:UI--CrimType:Felony--DispoDt:30/Aug/2013--Dispo:Guilty--Plead_to:0--Count:61--DOV:01/Oct/2009--Attempt:N--Offense:2108--Section:UI--CrimType:Felony--DispoDt:30/Aug/2013--Dispo:Guilty--Plead_to:0--Count:62--DOV:01/Jan/2010--Attempt:N--Offense:2108--Section:UI--CrimType:Felony--DispoDt:30/Aug/2013--Dispo:Guilty--Plead_to:0--Count:63--DOV:01/Apr/2010--Attempt:N--Offense:2108--Section:UI--CrimType:Felony--DispoDt:30/Aug/2013--Dispo:Guilty--Plead_to:0--Count:64--DOV:01/Jul/2010--Attempt:N--Offense:2108--Section:UI--CrimType:Felony--DispoDt:30/Aug/2013--Dispo:Guilty--Plead_to:0--Count:65--DOV:01/Oct/2010--Attempt:N--Offense:2108--Section:UI--CrimType:Felony--DispoDt:30/Aug/2013--Dispo:Guilty--Plead_to:0--Count:66--DOV:01/Jan/2011--Attempt:N--Offense:2108--Section:UI--CrimType:Felony--DispoDt:30/Aug/2013--Dispo:Guilty--Plead_to:0--Count:67--DOV:01/Apr/2011--Attempt:N--Offense:2108--Section:UI--CrimType:Felony--DispoDt:30/Aug/2013--Dispo:Guilty--Plead_to:0--Count:68--DOV:01/Jul/2011--Attempt:N--Offense:2108--Section:UI--CrimType:Felony--DispoDt:30/Aug/2013--Dispo:Guilty--Plead_to:0--Count:69--DOV:01/Oct/2011--Attempt:N--Offense:2108--Section:UI--CrimType:Felony--DispoDt:30/Aug/2013--Dispo:Guilty--Plead_to:0--Count:70--DOV:20/May/2004--Attempt:N--Offense:530.5(a)--Section:PC--CrimType:Felony--DispoDt:30/Aug/2013--Dispo:Guilty--Plead_to:0--Count:71--DOV:18/Apr/2011--Attempt:N--Offense:118(a)--Section:PC--CrimType:Felony--DispoDt:30/Aug/2013--Dispo:Guilty--Plead_to:0</t>
  </si>
  <si>
    <t>case_id:2312786--DACase:12F15001--Def_nbr:2450248--Count:1--SentDt:30/Aug/2013--ProbType:0--ProbMnth:0--JailDays:0--LocalMnt:0--MSMnths:0--PrisMnth:72--L_D:0--ServHrs:0--ServDays:0--Fine:0--Rest:0--Other:0</t>
  </si>
  <si>
    <t>File_Rej:Filed--Date:15/Feb/2012--DDA:KAMIABIPOUR, SHADDI</t>
  </si>
  <si>
    <t>Count:1--Offense:186.11(a)(1)/(2)--Section:PC--CrimType:Enhancement--DispoDt:30/Aug/2013--Dispo:True--Count:1--Offense:803(c)/801.5--Section:PC--CrimType:Other--DispoDt:30/Aug/2013--Dispo:True--Count:2--Offense:186.11(a)(1)/(2)--Section:PC--CrimType:Enhancement--DispoDt:30/Aug/2013--Dispo:True--Count:2--Offense:803(c)/801.5--Section:PC--CrimType:Other--DispoDt:30/Aug/2013--Dispo:True--Count:3--Offense:186.11(a)(1)/(2)--Section:PC--CrimType:Enhancement--DispoDt:30/Aug/2013--Dispo:True--Count:3--Offense:803(c)/801.5--Section:PC--CrimType:Other--DispoDt:30/Aug/2013--Dispo:True--Count:4--Offense:186.11(a)(1)/(2)--Section:PC--CrimType:Enhancement--DispoDt:30/Aug/2013--Dispo:True--Count:4--Offense:803(c)/801.5--Section:PC--CrimType:Other--DispoDt:30/Aug/2013--Dispo:True--Count:5--Offense:186.11(a)(1)/(2)--Section:PC--CrimType:Enhancement--DispoDt:30/Aug/2013--Dispo:True--Count:5--Offense:803(c)/801.5--Section:PC--CrimType:Other--DispoDt:30/Aug/2013--Dispo:True--Count:6--Offense:186.11(a)(1)/(2)--Section:PC--CrimType:Enhancement--DispoDt:30/Aug/2013--Dispo:True--Count:6--Offense:803(c)/801.5--Section:PC--CrimType:Other--DispoDt:30/Aug/2013--Dispo:True--Count:7--Offense:186.11(a)(1)/(2)--Section:PC--CrimType:Enhancement--DispoDt:30/Aug/2013--Dispo:True--Count:7--Offense:803(c)/801.5--Section:PC--CrimType:Other--DispoDt:30/Aug/2013--Dispo:True--Count:8--Offense:186.11(a)(1)/(2)--Section:PC--CrimType:Enhancement--DispoDt:30/Aug/2013--Dispo:True--Count:8--Offense:803(c)/801.5--Section:PC--CrimType:Other--DispoDt:30/Aug/2013--Dispo:True--Count:9--Offense:186.11(a)(1)/(2)--Section:PC--CrimType:Enhancement--DispoDt:30/Aug/2013--Dispo:True--Count:9--Offense:803(c)/801.5--Section:PC--CrimType:Other--DispoDt:30/Aug/2013--Dispo:True--Count:10--Offense:186.11(a)(1)/(2)--Section:PC--CrimType:Enhancement--DispoDt:30/Aug/2013--Dispo:True--Count:10--Offense:803(c)/801.5--Section:PC--CrimType:Other--DispoDt:30/Aug/2013--Dispo:True--Count:11--Offense:186.11(a)(1)/(2)--Section:PC--CrimType:Enhancement--DispoDt:30/Aug/2013--Dispo:True--Count:11--Offense:803(c)/801.5--Section:PC--CrimType:Other--DispoDt:30/Aug/2013--Dispo:True--Count:12--Offense:186.11(a)(1)/(2)--Section:PC--CrimType:Enhancement--DispoDt:30/Aug/2013--Dispo:True--Count:13--Offense:186.11(a)(1)/(2)--Section:PC--CrimType:Enhancement--DispoDt:30/Aug/2013--Dispo:True--Count:14--Offense:186.11(a)(1)/(2)--Section:PC--CrimType:Enhancement--DispoDt:30/Aug/2013--Dispo:True--Count:15--Offense:186.11(a)(1)/(2)--Section:PC--CrimType:Enhancement--DispoDt:30/Aug/2013--Dispo:True--Count:16--Offense:186.11(a)(1)/(2)--Section:PC--CrimType:Enhancement--DispoDt:30/Aug/2013--Dispo:True--Count:17--Offense:186.11(a)(1)/(2)--Section:PC--CrimType:Enhancement--DispoDt:30/Aug/2013--Dispo:True--Count:18--Offense:186.11(a)(1)/(2)--Section:PC--CrimType:Enhancement--DispoDt:30/Aug/2013--Dispo:True--Count:19--Offense:12022.1(b)--Section:PC--CrimType:Enhancement--DispoDt:30/Aug/2013--Dispo:True--Count:19--Offense:12022.6(a)(1)--Section:PC--CrimType:Enhancement--DispoDt:30/Aug/2013--Dispo:True--Count:20--Offense:12022.1(b)--Section:PC--CrimType:Enhancement--DispoDt:30/Aug/2013--Dispo:Dismissed/Not True--Count:20--Offense:12022.6(a)(1)--Section:PC--CrimType:Enhancement--DispoDt:30/Aug/2013--Dispo:Dismissed/Not True--Count:21--Offense:12022.1(b)--Section:PC--CrimType:Enhancement--DispoDt:30/Aug/2013--Dispo:Dismissed/Not True--Count:21--Offense:12022.6(a)(1)--Section:PC--CrimType:Enhancement--DispoDt:30/Aug/2013--Dispo:Dismissed/Not True--Count:22--Offense:12022.1(b)--Section:PC--CrimType:Enhancement--DispoDt:30/Aug/2013--Dispo:Dismissed/Not True--Count:22--Offense:12022.6(a)(1)--Section:PC--CrimType:Enhancement--DispoDt:30/Aug/2013--Dispo:Dismissed/Not True--Count:23--Offense:12022.1(b)--Section:PC--CrimType:Enhancement--DispoDt:30/Aug/2013--Dispo:Dismissed/Not True--Count:23--Offense:12022.6(a)(1)--Section:PC--CrimType:Enhancement--DispoDt:30/Aug/2013--Dispo:Dismissed/Not True--Count:24--Offense:12022.1(b)--Section:PC--CrimType:Enhancement--DispoDt:30/Aug/2013--Dispo:Dismissed/Not True--Count:24--Offense:12022.6(a)(1)--Section:PC--CrimType:Enhancement--DispoDt:30/Aug/2013--Dispo:Dismissed/Not True--Count:25--Offense:12022.1(b)--Section:PC--CrimType:Enhancement--DispoDt:30/Aug/2013--Dispo:Dismissed/Not True--Count:25--Offense:12022.6(a)(1)--Section:PC--CrimType:Enhancement--DispoDt:30/Aug/2013--Dispo:Dismissed/Not True--Count:26--Offense:12022.1(b)--Section:PC--CrimType:Enhancement--DispoDt:30/Aug/2013--Dispo:Dismissed/Not True--Count:26--Offense:12022.6(a)(1)--Section:PC--CrimType:Enhancement--DispoDt:30/Aug/2013--Dispo:Dismissed/Not True--Count:27--Offense:12022.1(b)--Section:PC--CrimType:Enhancement--DispoDt:30/Aug/2013--Dispo:Dismissed/Not True--Count:27--Offense:12022.6(a)(1)--Section:PC--CrimType:Enhancement--DispoDt:30/Aug/2013--Dispo:Dismissed/Not True--Count:28--Offense:12022.1(b)--Section:PC--CrimType:Enhancement--DispoDt:30/Aug/2013--Dispo:Dismissed/Not True--Count:28--Offense:12022.6(a)(1)--Section:PC--CrimType:Enhancement--DispoDt:30/Aug/2013--Dispo:Dismissed/Not True--Count:29--Offense:12022.1(b)--Section:PC--CrimType:Enhancement--DispoDt:30/Aug/2013--Dispo:Dismissed/Not True--Count:29--Offense:12022.6(a)(1)--Section:PC--CrimType:Enhancement--DispoDt:30/Aug/2013--Dispo:Dismissed/Not True--Count:30--Offense:12022.1(b)--Section:PC--CrimType:Enhancement--DispoDt:30/Aug/2013--Dispo:Dismissed/Not True--Count:30--Offense:12022.6(a)(1)--Section:PC--CrimType:Enhancement--DispoDt:30/Aug/2013--Dispo:Dismissed/Not True--Count:31--Offense:12022.1(b)--Section:PC--CrimType:Enhancement--DispoDt:30/Aug/2013--Dispo:Dismissed/Not True--Count:31--Offense:12022.6(a)(1)--Section:PC--CrimType:Enhancement--DispoDt:30/Aug/2013--Dispo:Dismissed/Not True--Count:32--Offense:12022.1(b)--Section:PC--CrimType:Enhancement--DispoDt:30/Aug/2013--Dispo:Dismissed/Not True--Count:32--Offense:12022.6(a)(1)--Section:PC--CrimType:Enhancement--DispoDt:30/Aug/2013--Dispo:Dismissed/Not True--Count:33--Offense:12022.1(b)--Section:PC--CrimType:Enhancement--DispoDt:30/Aug/2013--Dispo:Dismissed/Not True--Count:33--Offense:12022.6(a)(1)--Section:PC--CrimType:Enhancement--DispoDt:30/Aug/2013--Dispo:Dismissed/Not True--Count:34--Offense:12022.1(b)--Section:PC--CrimType:Enhancement--DispoDt:30/Aug/2013--Dispo:Dismissed/Not True--Count:34--Offense:12022.6(a)(1)--Section:PC--CrimType:Enhancement--DispoDt:30/Aug/2013--Dispo:Dismissed/Not True--Count:35--Offense:12022.1(b)--Section:PC--CrimType:Enhancement--DispoDt:30/Aug/2013--Dispo:Dismissed/Not True--Count:35--Offense:12022.6(a)(1)--Section:PC--CrimType:Enhancement--DispoDt:30/Aug/2013--Dispo:Dismissed/Not True--Count:36--Offense:12022.1(b)--Section:PC--CrimType:Enhancement--DispoDt:30/Aug/2013--Dispo:Dismissed/Not True--Count:36--Offense:12022.6(a)(1)--Section:PC--CrimType:Enhancement--DispoDt:30/Aug/2013--Dispo:Dismissed/Not True--Count:37--Offense:12022.1(b)--Section:PC--CrimType:Enhancement--DispoDt:30/Aug/2013--Dispo:Dismissed/Not True--Count:37--Offense:12022.6(a)(1)--Section:PC--CrimType:Enhancement--DispoDt:30/Aug/2013--Dispo:Dismissed/Not True--Count:38--Offense:12022.1(b)--Section:PC--CrimType:Enhancement--DispoDt:30/Aug/2013--Dispo:Dismissed/Not True--Count:38--Offense:12022.6(a)(1)--Section:PC--CrimType:Enhancement--DispoDt:30/Aug/2013--Dispo:Dismissed/Not True--Count:39--Offense:12022.1(b)--Section:PC--CrimType:Enhancement--DispoDt:30/Aug/2013--Dispo:Dismissed/Not True--Count:39--Offense:12022.6(a)(1)--Section:PC--CrimType:Enhancement--DispoDt:30/Aug/2013--Dispo:Dismissed/Not True--Count:40--Offense:12022.1(b)--Section:PC--CrimType:Enhancement--DispoDt:30/Aug/2013--Dispo:Dismissed/Not True--Count:40--Offense:12022.6(a)(1)--Section:PC--CrimType:Enhancement--DispoDt:30/Aug/2013--Dispo:Dismissed/Not True--Count:41--Offense:12022.1(b)--Section:PC--CrimType:Enhancement--DispoDt:30/Aug/2013--Dispo:Dismissed/Not True--Count:41--Offense:12022.6(a)(1)--Section:PC--CrimType:Enhancement--DispoDt:30/Aug/2013--Dispo:Dismissed/Not True--Count:42--Offense:12022.1(b)--Section:PC--CrimType:Enhancement--DispoDt:30/Aug/2013--Dispo:Dismissed/Not True--Count:42--Offense:12022.6(a)(1)--Section:PC--CrimType:Enhancement--DispoDt:30/Aug/2013--Dispo:Dismissed/Not True--Count:43--Offense:12022.1(b)--Section:PC--CrimType:Enhancement--DispoDt:30/Aug/2013--Dispo:Dismissed/Not True--Count:43--Offense:12022.6(a)(1)--Section:PC--CrimType:Enhancement--DispoDt:30/Aug/2013--Dispo:Dismissed/Not True--Count:44--Offense:12022.1(b)--Section:PC--CrimType:Enhancement--DispoDt:30/Aug/2013--Dispo:Dismissed/Not True--Count:44--Offense:12022.6(a)(1)--Section:PC--CrimType:Enhancement--DispoDt:30/Aug/2013--Dispo:Dismissed/Not True--Count:45--Offense:12022.1(b)--Section:PC--CrimType:Enhancement--DispoDt:30/Aug/2013--Dispo:Dismissed/Not True--Count:45--Offense:12022.6(a)(1)--Section:PC--CrimType:Enhancement--DispoDt:30/Aug/2013--Dispo:Dismissed/Not True--Count:46--Offense:12022.1(b)--Section:PC--CrimType:Enhancement--DispoDt:30/Aug/2013--Dispo:Dismissed/Not True--Count:46--Offense:12022.6(a)(1)--Section:PC--CrimType:Enhancement--DispoDt:30/Aug/2013--Dispo:Dismissed/Not True--Count:47--Offense:12022.1(b)--Section:PC--CrimType:Enhancement--DispoDt:30/Aug/2013--Dispo:Dismissed/Not True--Count:47--Offense:12022.6(a)(1)--Section:PC--CrimType:Enhancement--DispoDt:30/Aug/2013--Dispo:Dismissed/Not True--Count:48--Offense:12022.1(b)--Section:PC--CrimType:Enhancement--DispoDt:30/Aug/2013--Dispo:Dismissed/Not True--Count:48--Offense:12022.6(a)(1)--Section:PC--CrimType:Enhancement--DispoDt:30/Aug/2013--Dispo:Dismissed/Not True--Count:49--Offense:12022.1(b)--Section:PC--CrimType:Enhancement--DispoDt:30/Aug/2013--Dispo:Dismissed/Not True--Count:49--Offense:12022.6(a)(1)--Section:PC--CrimType:Enhancement--DispoDt:30/Aug/2013--Dispo:Dismissed/Not True--Count:50--Offense:12022.1(b)--Section:PC--CrimType:Enhancement--DispoDt:30/Aug/2013--Dispo:Dismissed/Not True--Count:50--Offense:12022.6(a)(1)--Section:PC--CrimType:Enhancement--DispoDt:30/Aug/2013--Dispo:Dismissed/Not True--Count:51--Offense:12022.1(b)--Section:PC--CrimType:Enhancement--DispoDt:30/Aug/2013--Dispo:Dismissed/Not True--Count:51--Offense:12022.6(a)(1)--Section:PC--CrimType:Enhancement--DispoDt:30/Aug/2013--Dispo:Dismissed/Not True--Count:52--Offense:12022.1(b)--Section:PC--CrimType:Enhancement--DispoDt:30/Aug/2013--Dispo:Dismissed/Not True--Count:52--Offense:12022.6(a)(1)--Section:PC--CrimType:Enhancement--DispoDt:30/Aug/2013--Dispo:Dismissed/Not True--Count:53--Offense:12022.1(b)--Section:PC--CrimType:Enhancement--DispoDt:30/Aug/2013--Dispo:Dismissed/Not True--Count:53--Offense:12022.6(a)(1)--Section:PC--CrimType:Enhancement--DispoDt:30/Aug/2013--Dispo:Dismissed/Not True--Count:54--Offense:12022.1(b)--Section:PC--CrimType:Enhancement--DispoDt:30/Aug/2013--Dispo:Dismissed/Not True--Count:54--Offense:12022.6(a)(1)--Section:PC--CrimType:Enhancement--DispoDt:30/Aug/2013--Dispo:Dismissed/Not True--Count:55--Offense:12022.1(b)--Section:PC--CrimType:Enhancement--DispoDt:30/Aug/2013--Dispo:Dismissed/Not True--Count:55--Offense:12022.6(a)(1)--Section:PC--CrimType:Enhancement--DispoDt:30/Aug/2013--Dispo:Dismissed/Not True--Count:56--Offense:12022.1(b)--Section:PC--CrimType:Enhancement--DispoDt:30/Aug/2013--Dispo:Dismissed/Not True--Count:56--Offense:12022.6(a)(1)--Section:PC--CrimType:Enhancement--DispoDt:30/Aug/2013--Dispo:Dismissed/Not True--Count:57--Offense:12022.1(b)--Section:PC--CrimType:Enhancement--DispoDt:30/Aug/2013--Dispo:Dismissed/Not True--Count:57--Offense:12022.6(a)(1)--Section:PC--CrimType:Enhancement--DispoDt:30/Aug/2013--Dispo:Dismissed/Not True--Count:58--Offense:12022.1(b)--Section:PC--CrimType:Enhancement--DispoDt:30/Aug/2013--Dispo:Dismissed/Not True--Count:58--Offense:12022.6(a)(1)--Section:PC--CrimType:Enhancement--DispoDt:30/Aug/2013--Dispo:Dismissed/Not True--Count:59--Offense:12022.1(b)--Section:PC--CrimType:Enhancement--DispoDt:30/Aug/2013--Dispo:Dismissed/Not True--Count:59--Offense:12022.6(a)(1)--Section:PC--CrimType:Enhancement--DispoDt:30/Aug/2013--Dispo:Dismissed/Not True--Count:60--Offense:12022.1(b)--Section:PC--CrimType:Enhancement--DispoDt:30/Aug/2013--Dispo:Dismissed/Not True--Count:60--Offense:12022.6(a)(1)--Section:PC--CrimType:Enhancement--DispoDt:30/Aug/2013--Dispo:Dismissed/Not True--Count:61--Offense:12022.1(b)--Section:PC--CrimType:Enhancement--DispoDt:30/Aug/2013--Dispo:Dismissed/Not True--Count:61--Offense:12022.6(a)(1)--Section:PC--CrimType:Enhancement--DispoDt:30/Aug/2013--Dispo:Dismissed/Not True--Count:62--Offense:12022.1(b)--Section:PC--CrimType:Enhancement--DispoDt:30/Aug/2013--Dispo:Dismissed/Not True--Count:62--Offense:12022.6(a)(1)--Section:PC--CrimType:Enhancement--DispoDt:30/Aug/2013--Dispo:Dismissed/Not True--Count:63--Offense:12022.1(b)--Section:PC--CrimType:Enhancement--DispoDt:30/Aug/2013--Dispo:Dismissed/Not True--Count:63--Offense:12022.6(a)(1)--Section:PC--CrimType:Enhancement--DispoDt:30/Aug/2013--Dispo:Dismissed/Not True--Count:64--Offense:12022.1(b)--Section:PC--CrimType:Enhancement--DispoDt:30/Aug/2013--Dispo:Dismissed/Not True--Count:64--Offense:12022.6(a)(1)--Section:PC--CrimType:Enhancement--DispoDt:30/Aug/2013--Dispo:Dismissed/Not True--Count:65--Offense:12022.1(b)--Section:PC--CrimType:Enhancement--DispoDt:30/Aug/2013--Dispo:Dismissed/Not True--Count:65--Offense:12022.6(a)(1)--Section:PC--CrimType:Enhancement--DispoDt:30/Aug/2013--Dispo:Dismissed/Not True--Count:66--Offense:12022.1(b)--Section:PC--CrimType:Enhancement--DispoDt:30/Aug/2013--Dispo:Dismissed/Not True--Count:66--Offense:12022.6(a)(1)--Section:PC--CrimType:Enhancement--DispoDt:30/Aug/2013--Dispo:Dismissed/Not True--Count:67--Offense:12022.1(b)--Section:PC--CrimType:Enhancement--DispoDt:30/Aug/2013--Dispo:Dismissed/Not True--Count:67--Offense:12022.6(a)(1)--Section:PC--CrimType:Enhancement--DispoDt:30/Aug/2013--Dispo:Dismissed/Not True--Count:68--Offense:12022.1(b)--Section:PC--CrimType:Enhancement--DispoDt:30/Aug/2013--Dispo:Dismissed/Not True--Count:68--Offense:12022.6(a)(1)--Section:PC--CrimType:Enhancement--DispoDt:30/Aug/2013--Dispo:Dismissed/Not True--Count:69--Offense:12022.1(b)--Section:PC--CrimType:Enhancement--DispoDt:30/Aug/2013--Dispo:Dismissed/Not True--Count:69--Offense:12022.6(a)(1)--Section:PC--CrimType:Enhancement--DispoDt:30/Aug/2013--Dispo:Dismissed/Not True--Count:70--Offense:12022.1(b)--Section:PC--CrimType:Enhancement--DispoDt:30/Aug/2013--Dispo:Dismissed/Not True</t>
  </si>
  <si>
    <t>12F05277</t>
  </si>
  <si>
    <t>Count:1--DOV:07/Feb/2012--Attempt:N--Offense:20001(a)/(b)(2)--Section:VC--CrimType:Felony--DispoDt:25/Jun/2013--Dispo:Guilty--Plead_to:0--Count:2--DOV:07/Feb/2012--Attempt:N--Offense:23153(a)--Section:VC--CrimType:Felony--DispoDt:25/Jun/2013--Dispo:Guilty--Plead_to:0--Count:3--DOV:07/Feb/2012--Attempt:N--Offense:496d(a)--Section:PC--CrimType:Felony--DispoDt:25/Jun/2013--Dispo:Guilty--Plead_to:0--Count:4--DOV:07/Feb/2012--Attempt:N--Offense:10851(a)--Section:VC--CrimType:Felony--DispoDt:25/Jun/2013--Dispo:Guilty--Plead_to:0--Count:5--DOV:07/Feb/2012--Attempt:N--Offense:23105(a)--Section:VC--CrimType:Felony--DispoDt:25/Jun/2013--Dispo:Guilty--Plead_to:0</t>
  </si>
  <si>
    <t>case_id:2312788--DACase:12F05277--Def_nbr:2450250--Count:1--SentDt:03/Sep/2013--ProbType:0--ProbMnth:0--JailDays:0--LocalMnt:0--MSMnths:0--PrisMnth:104--L_D:0--ServHrs:0--ServDays:0--Fine:0--Rest:0--Other:0</t>
  </si>
  <si>
    <t>File_Rej:Filed--Date:16/Feb/2012--DDA:ZIMMER, RICHARD</t>
  </si>
  <si>
    <t>Count:2--Offense:12022.7(a)--Section:PC--CrimType:Enhancement--DispoDt:25/Jun/2013--Dispo:True--Count:2--Offense:12022.7(b)--Section:PC--CrimType:Enhancement--DispoDt:25/Jun/2013--Dispo:True--Count:3--Offense:12022.7(a)--Section:PC--CrimType:Enhancement--DispoDt:25/Jun/2013--Dispo:True--Count:3--Offense:12022.7(b)--Section:PC--CrimType:Enhancement--DispoDt:25/Jun/2013--Dispo:True--Count:4--Offense:12022.7(a)--Section:PC--CrimType:Enhancement--DispoDt:25/Jun/2013--Dispo:True--Count:4--Offense:12022.7(b)--Section:PC--CrimType:Enhancement--DispoDt:25/Jun/2013--Dispo:True--Count:5--Offense:12022.7(a)--Section:PC--CrimType:Enhancement--DispoDt:25/Jun/2013--Dispo:True--Count:5--Offense:12022.7(b)--Section:PC--CrimType:Enhancement--DispoDt:25/Jun/2013--Dispo:True</t>
  </si>
  <si>
    <t>12F02007</t>
  </si>
  <si>
    <t>Count:1--DOV:15/Feb/2012--Attempt:N--Offense:11377(a)--Section:HS--CrimType:Felony--DispoDt:29/Feb/2012--Dispo:Guilty--Plead_to:0</t>
  </si>
  <si>
    <t>case_id:2312793--DACase:12F02007--Def_nbr:2450255--Count:1--SentDt:29/Feb/2012--ProbType:F--ProbMnth:36--JailDays:90--LocalMnt:0--MSMnths:0--PrisMnth:0--L_D:0--ServHrs:0--ServDays:0--Fine:0--Rest:0--Other:0</t>
  </si>
  <si>
    <t>Arrest:15/Feb/2012--Bail:20000--AppStat:In Custody--Sealed:0</t>
  </si>
  <si>
    <t>12F01968</t>
  </si>
  <si>
    <t>Count:1--DOV:15/Feb/2012--Attempt:N--Offense:11377(a)--Section:HS--CrimType:Felony--DispoDt:27/Feb/2012--Dispo:Reduced--Plead_to:11377(a) HS MISD</t>
  </si>
  <si>
    <t>case_id:2312794--DACase:12F01968--Def_nbr:2450256--Count:1--SentDt:27/Feb/2012--ProbType:I--ProbMnth:12--JailDays:0--LocalMnt:0--MSMnths:0--PrisMnth:0--L_D:0--ServHrs:0--ServDays:0--Fine:0--Rest:0--Other:0</t>
  </si>
  <si>
    <t>12F01974</t>
  </si>
  <si>
    <t>Count:1--DOV:15/Feb/2012--Attempt:N--Offense:11377(a)--Section:HS--CrimType:Felony--DispoDt:24/Apr/2012--Dispo:Guilty--Plead_to:0--Count:2--DOV:15/Feb/2012--Attempt:N--Offense:11364.1(a)--Section:HS--CrimType:Misdemeanor--DispoDt:24/Apr/2012--Dispo:Guilty--Plead_to:0</t>
  </si>
  <si>
    <t>case_id:2312795--DACase:12F01974--Def_nbr:2450257--Count:1--SentDt:24/Apr/2012--ProbType:F--ProbMnth:36--JailDays:270--LocalMnt:0--MSMnths:0--PrisMnth:0--L_D:0--ServHrs:0--ServDays:0--Fine:0--Rest:0--Other:0</t>
  </si>
  <si>
    <t>12F05261</t>
  </si>
  <si>
    <t>12F01303</t>
  </si>
  <si>
    <t>Count:1--DOV:25/Jul/2010--Attempt:N--Offense:487(a)--Section:PC--CrimType:Felony--DispoDt:12/Oct/2012--Dispo:Reduced--Plead_to:487(a) PC MISD--Count:2--DOV:25/Jul/2010--Attempt:N--Offense:487(a)--Section:PC--CrimType:Felony--DispoDt:12/Oct/2012--Dispo:Dismissed/Not Guilty--Plead_to:0--Count:3--DOV:29/Nov/2010--Attempt:N--Offense:550(a)(1)--Section:PC--CrimType:Felony--DispoDt:12/Oct/2012--Dispo:Dismissed/Not Guilty--Plead_to:0--Count:4--DOV:07/Jan/2011--Attempt:N--Offense:550(a)(5)--Section:PC--CrimType:Felony--DispoDt:12/Oct/2012--Dispo:Dismissed/Not Guilty--Plead_to:0--Count:5--DOV:29/Nov/2010--Attempt:N--Offense:487(a)--Section:PC--CrimType:Felony--DispoDt:12/Oct/2012--Dispo:Dismissed/Not Guilty--Plead_to:0</t>
  </si>
  <si>
    <t>case_id:2312805--DACase:12F01303--Def_nbr:2450267--Count:1--SentDt:12/Oct/2012--ProbType:I--ProbMnth:36--JailDays:0--LocalMnt:0--MSMnths:0--PrisMnth:0--L_D:0--ServHrs:0--ServDays:0--Fine:0--Rest:0--Other:0</t>
  </si>
  <si>
    <t>File_Rej:Filed--Date:21/Feb/2012--DDA:WAGNER, MEGAN</t>
  </si>
  <si>
    <t>12F05262</t>
  </si>
  <si>
    <t>Count:1--DOV:07/Sep/2011--Attempt:N--Offense:459-460(a)--Section:PC--CrimType:Felony--DispoDt:00/Jan/1900--Dispo:0--Plead_to:0</t>
  </si>
  <si>
    <t>12F13265</t>
  </si>
  <si>
    <t>Count:1--DOV:24/Jun/2010--Attempt:N--Offense:245(a)(1)--Section:PC--CrimType:Felony--DispoDt:11/Feb/2013--Dispo:Dismissed/Not Guilty--Plead_to:0--Count:2--DOV:24/Jun/2010--Attempt:N--Offense:215(a)--Section:PC--CrimType:Felony--DispoDt:11/Feb/2013--Dispo:Guilty--Plead_to:0--Count:3--DOV:24/Jun/2010--Attempt:N--Offense:186.22(a)--Section:PC--CrimType:Felony--DispoDt:11/Feb/2013--Dispo:Dismissed/Not Guilty--Plead_to:0</t>
  </si>
  <si>
    <t>case_id:2312817--DACase:12F13265--Def_nbr:2450279--Count:2--SentDt:11/Feb/2013--ProbType:0--ProbMnth:0--JailDays:0--LocalMnt:0--MSMnths:0--PrisMnth:60--L_D:0--ServHrs:0--ServDays:0--Fine:0--Rest:0--Other:0</t>
  </si>
  <si>
    <t>File_Rej:Filed--Date:16/Feb/2012--DDA:PORTER, DAVID</t>
  </si>
  <si>
    <t>Count:1--Offense:186.22(b)(1)--Section:PC--CrimType:Enhancement--DispoDt:11/Feb/2013--Dispo:Dismissed/Not True--Count:2--Offense:186.22(b)(1)--Section:PC--CrimType:Enhancement--DispoDt:11/Feb/2013--Dispo:True</t>
  </si>
  <si>
    <t>Count:1--Offense:667.5(b)--Section:PC--CrimType:Prior--DispoDt:11/Feb/2013--Dispo:True</t>
  </si>
  <si>
    <t>12F02008</t>
  </si>
  <si>
    <t>Count:1--DOV:14/Feb/2012--Attempt:N--Offense:594(a)/(b)(1)--Section:PC--CrimType:Felony--DispoDt:07/Aug/2012--Dispo:Guilty--Plead_to:0--Count:2--DOV:14/Feb/2012--Attempt:N--Offense:243(b)--Section:PC--CrimType:Misdemeanor--DispoDt:07/Aug/2012--Dispo:Guilty--Plead_to:0--Count:3--DOV:14/Feb/2012--Attempt:N--Offense:240--Section:PC--CrimType:Misdemeanor--DispoDt:14/Nov/2012--Dispo:Dismissed/Not Guilty--Plead_to:0--Count:4--DOV:06/Nov/2013--Attempt:N--Offense:PROB VIOL--Section:PC--CrimType:Felony--DispoDt:06/Nov/2013--Dispo:Dismissed/Not Guilty--Plead_to:0</t>
  </si>
  <si>
    <t>case_id:2312818--DACase:12F02008--Def_nbr:2450280--Count:1--SentDt:07/Aug/2012--ProbType:F--ProbMnth:36--JailDays:30--LocalMnt:0--MSMnths:0--PrisMnth:0--L_D:0--ServHrs:0--ServDays:0--Fine:0--Rest:0--Other:0</t>
  </si>
  <si>
    <t>Count:1--Offense:667(d)/(e)(2)(A)&amp;1170.12(b)/(c)(2)(A)--Section:PC--CrimType:Prior--DispoDt:07/Aug/2012--Dispo:Dismissed/Not True--Count:1--Offense:667.5(b)--Section:PC--CrimType:Prior--DispoDt:07/Aug/2012--Dispo:True</t>
  </si>
  <si>
    <t>12F05266</t>
  </si>
  <si>
    <t>Count:3--DOV:07/Jan/2012--Attempt:N--Offense:11350(a)--Section:HS--CrimType:Felony--DispoDt:22/May/2012--Dispo:Dismissed/Not Guilty--Plead_to:0</t>
  </si>
  <si>
    <t>12F05382</t>
  </si>
  <si>
    <t>Count:1--DOV:31/Aug/2011--Attempt:N--Offense:11377(a)--Section:HS--CrimType:Felony--DispoDt:30/Oct/2012--Dispo:Guilty--Plead_to:0--Count:2--DOV:31/Aug/2011--Attempt:N--Offense:11379(a)--Section:HS--CrimType:Felony--DispoDt:30/Oct/2012--Dispo:Guilty--Plead_to:0--Count:3--DOV:31/Aug/2011--Attempt:N--Offense:11364--Section:HS--CrimType:Misdemeanor--DispoDt:30/Oct/2012--Dispo:Dismissed/Not Guilty--Plead_to:0--Count:4--DOV:31/Aug/2011--Attempt:N--Offense:23222(a)--Section:VC--CrimType:Infraction--DispoDt:30/Oct/2012--Dispo:Dismissed/Not Guilty--Plead_to:0</t>
  </si>
  <si>
    <t>case_id:2312839--DACase:12F05382--Def_nbr:2450302--Count:1--SentDt:30/Oct/2012--ProbType:F--ProbMnth:36--JailDays:180--LocalMnt:0--MSMnths:0--PrisMnth:0--L_D:0--ServHrs:0--ServDays:0--Fine:0--Rest:0--Other:0</t>
  </si>
  <si>
    <t>12F02473</t>
  </si>
  <si>
    <t>Count:1--DOV:13/Feb/2012--Attempt:N--Offense:11359--Section:HS--CrimType:Felony--DispoDt:30/May/2012--Dispo:Guilty--Plead_to:0--Count:2--DOV:13/Feb/2012--Attempt:N--Offense:11357(a)--Section:HS--CrimType:Felony--DispoDt:30/May/2012--Dispo:Dismissed/Not Guilty--Plead_to:0</t>
  </si>
  <si>
    <t>case_id:2312845--DACase:12F02473--Def_nbr:2450308--Count:1--SentDt:30/May/2012--ProbType:0--ProbMnth:0--JailDays:0--LocalMnt:0--MSMnths:0--PrisMnth:36--L_D:0--ServHrs:0--ServDays:0--Fine:0--Rest:0--Other:0</t>
  </si>
  <si>
    <t>Arrest:13/Feb/2012--Bail:25000--AppStat:Appearance Date--Sealed:0</t>
  </si>
  <si>
    <t>Count:1--Offense:186.22(b)--Section:PC--CrimType:Enhancement--DispoDt:30/May/2012--Dispo:Dismissed/Not True</t>
  </si>
  <si>
    <t>Count:1--Offense:667(d)/(e)(1)&amp;1170.12(b)/(c)(1)--Section:PC--CrimType:Prior--DispoDt:30/May/2012--Dispo:True</t>
  </si>
  <si>
    <t>12F07885</t>
  </si>
  <si>
    <t>Count:1--DOV:15/Feb/2012--Attempt:N--Offense:11350(a)--Section:HS--CrimType:Felony--DispoDt:27/Feb/2012--Dispo:Dismissed/Not Guilty--Plead_to:0--Count:2--DOV:15/Feb/2012--Attempt:N--Offense:11377(a)--Section:HS--CrimType:Felony--DispoDt:27/Feb/2012--Dispo:Guilty--Plead_to:0--Count:3--DOV:15/Feb/2012--Attempt:N--Offense:23152(a)--Section:VC--CrimType:Misdemeanor--DispoDt:27/Feb/2012--Dispo:Guilty--Plead_to:0--Count:4--DOV:15/Feb/2012--Attempt:N--Offense:23152(b)--Section:VC--CrimType:Misdemeanor--DispoDt:27/Feb/2012--Dispo:Guilty--Plead_to:0--Count:5--DOV:15/Feb/2012--Attempt:N--Offense:12500(a)--Section:VC--CrimType:Misdemeanor--DispoDt:27/Feb/2012--Dispo:Guilty--Plead_to:0</t>
  </si>
  <si>
    <t>case_id:2312866--DACase:12F07885--Def_nbr:2450333--Count:2--SentDt:27/Feb/2012--ProbType:F--ProbMnth:36--JailDays:90--LocalMnt:0--MSMnths:0--PrisMnth:0--L_D:0--ServHrs:0--ServDays:0--Fine:0--Rest:0--Other:0</t>
  </si>
  <si>
    <t>Count:3--Offense:23578--Section:VC--CrimType:Other--DispoDt:27/Feb/2012--Dispo:True--Count:4--Offense:23578--Section:VC--CrimType:Other--DispoDt:27/Feb/2012--Dispo:True</t>
  </si>
  <si>
    <t>12F01970</t>
  </si>
  <si>
    <t>Count:1--DOV:15/Feb/2012--Attempt:N--Offense:422--Section:PC--CrimType:Felony--DispoDt:15/Mar/2012--Dispo:Guilty--Plead_to:0--Count:2--DOV:04/Jun/2012--Attempt:N--Offense:PROB VIOL--Section:PC--CrimType:Felony--DispoDt:04/Jun/2012--Dispo:Guilty--Plead_to:0--Count:3--DOV:09/Nov/2012--Attempt:N--Offense:PROB VIOL--Section:PC--CrimType:Felony--DispoDt:09/Nov/2012--Dispo:Guilty--Plead_to:0</t>
  </si>
  <si>
    <t>case_id:2312874--DACase:12F01970--Def_nbr:2450341--Count:1--SentDt:15/Mar/2012--ProbType:F--ProbMnth:36--JailDays:180--LocalMnt:0--MSMnths:0--PrisMnth:0--L_D:0--ServHrs:0--ServDays:0--Fine:0--Rest:0--Other:0--case_id:2312874--DACase:12F01970--Def_nbr:2450341--Count:2--SentDt:04/Jun/2012--ProbType:0--ProbMnth:0--JailDays:90--LocalMnt:0--MSMnths:0--PrisMnth:0--L_D:0--ServHrs:0--ServDays:0--Fine:0--Rest:0--Other:0--case_id:2312874--DACase:12F01970--Def_nbr:2450341--Count:3--SentDt:09/Nov/2012--ProbType:0--ProbMnth:0--JailDays:0--LocalMnt:0--MSMnths:0--PrisMnth:16--L_D:0--ServHrs:0--ServDays:0--Fine:0--Rest:0--Other:0</t>
  </si>
  <si>
    <t>12F10524</t>
  </si>
  <si>
    <t>Count:1--DOV:15/Feb/2011--Attempt:N--Offense:11377(a)--Section:HS--CrimType:Felony--DispoDt:09/Apr/2012--Dispo:Reduced--Plead_to:11377(a) HS - misd--Count:2--DOV:15/Feb/2011--Attempt:N--Offense:11350(a)--Section:HS--CrimType:Felony--DispoDt:09/Apr/2012--Dispo:Reduced--Plead_to:11350(a) HS - misd--Count:3--DOV:15/Feb/2011--Attempt:N--Offense:11550(a)--Section:HS--CrimType:Misdemeanor--DispoDt:09/Apr/2012--Dispo:Dismissed/Not Guilty--Plead_to:0--Count:4--DOV:15/Feb/2011--Attempt:N--Offense:148.9(a)--Section:PC--CrimType:Misdemeanor--DispoDt:09/Apr/2012--Dispo:Dismissed/Not Guilty--Plead_to:0--Count:5--DOV:15/Feb/2011--Attempt:N--Offense:11364--Section:HS--CrimType:Misdemeanor--DispoDt:09/Apr/2012--Dispo:Dismissed/Not Guilty--Plead_to:0--Count:6--DOV:09/Jan/2013--Attempt:N--Offense:MAND SUP VIOL--Section:PC--CrimType:Felony--DispoDt:02/Aug/2013--Dispo:Guilty--Plead_to:0--Count:7--DOV:24/Oct/2013--Attempt:N--Offense:MAND SUP VIOL--Section:PC--CrimType:Felony--DispoDt:29/Jul/2014--Dispo:Guilty--Plead_to:0</t>
  </si>
  <si>
    <t>case_id:2312875--DACase:12F10524--Def_nbr:2450342--Count:1--SentDt:09/Apr/2012--ProbType:0--ProbMnth:0--JailDays:0--LocalMnt:12--MSMnths:24--PrisMnth:0--L_D:0--ServHrs:0--ServDays:0--Fine:0--Rest:0--Other:0--case_id:2312875--DACase:12F10524--Def_nbr:2450342--Count:1--SentDt:26/Feb/2016--ProbType:0--ProbMnth:0--JailDays:0--LocalMnt:0--MSMnths:0--PrisMnth:0--L_D:0--ServHrs:0--ServDays:0--Fine:0--Rest:0--Other:0--case_id:2312875--DACase:12F10524--Def_nbr:2450342--Count:6--SentDt:02/Aug/2013--ProbType:0--ProbMnth:0--JailDays:0--LocalMnt:6--MSMnths:0--PrisMnth:0--L_D:0--ServHrs:0--ServDays:0--Fine:0--Rest:0--Other:0--case_id:2312875--DACase:12F10524--Def_nbr:2450342--Count:7--SentDt:29/Jul/2014--ProbType:0--ProbMnth:0--JailDays:0--LocalMnt:16--MSMnths:0--PrisMnth:0--L_D:0--ServHrs:0--ServDays:0--Fine:0--Rest:0--Other:0</t>
  </si>
  <si>
    <t>Arrest:15/Feb/2011--Bail:0--AppStat:In Custody--Sealed:0</t>
  </si>
  <si>
    <t>12F10525</t>
  </si>
  <si>
    <t>Count:1--DOV:14/Feb/2012--Attempt:N--Offense:11377(a)--Section:HS--CrimType:Felony--DispoDt:17/Feb/2012--Dispo:Guilty--Plead_to:0--Count:2--DOV:15/Oct/2013--Attempt:N--Offense:PROB VIOL--Section:PC--CrimType:Felony--DispoDt:15/Oct/2013--Dispo:Guilty--Plead_to:0--Count:3--DOV:28/Feb/2014--Attempt:N--Offense:PROB VIOL--Section:PC--CrimType:Felony--DispoDt:28/Feb/2014--Dispo:Guilty--Plead_to:0--Count:4--DOV:08/May/2014--Attempt:N--Offense:PROB VIOL--Section:PC--CrimType:Felony--DispoDt:08/May/2014--Dispo:Guilty--Plead_to:0</t>
  </si>
  <si>
    <t>case_id:2312879--DACase:12F10525--Def_nbr:2450346--Count:1--SentDt:17/Feb/2012--ProbType:F--ProbMnth:36--JailDays:0--LocalMnt:0--MSMnths:0--PrisMnth:0--L_D:0--ServHrs:0--ServDays:0--Fine:0--Rest:0--Other:0--case_id:2312879--DACase:12F10525--Def_nbr:2450346--Count:2--SentDt:15/Oct/2013--ProbType:0--ProbMnth:0--JailDays:180--LocalMnt:0--MSMnths:0--PrisMnth:0--L_D:0--ServHrs:0--ServDays:0--Fine:0--Rest:0--Other:0--case_id:2312879--DACase:12F10525--Def_nbr:2450346--Count:3--SentDt:28/Feb/2014--ProbType:0--ProbMnth:0--JailDays:30--LocalMnt:0--MSMnths:0--PrisMnth:0--L_D:0--ServHrs:0--ServDays:0--Fine:0--Rest:0--Other:0</t>
  </si>
  <si>
    <t>Count:1--Offense:667(d)/(e)(1)&amp;1170.12(b)/(c)(1)--Section:PC--CrimType:Prior--DispoDt:17/Feb/2012--Dispo:True</t>
  </si>
  <si>
    <t>12F07887</t>
  </si>
  <si>
    <t>Count:1--DOV:14/Feb/2012--Attempt:N--Offense:11377(a)--Section:HS--CrimType:Felony--DispoDt:23/Mar/2012--Dispo:Reduced--Plead_to:11377(a) HS  - misd--Count:2--DOV:14/Feb/2012--Attempt:N--Offense:11364.1(a)--Section:HS--CrimType:Misdemeanor--DispoDt:23/Mar/2012--Dispo:Guilty--Plead_to:0--Count:3--DOV:14/Feb/2012--Attempt:N--Offense:11364.1(a)--Section:HS--CrimType:Misdemeanor--DispoDt:23/Mar/2012--Dispo:Guilty--Plead_to:0</t>
  </si>
  <si>
    <t>case_id:2312890--DACase:12F07887--Def_nbr:2450357--Count:1--SentDt:23/Mar/2012--ProbType:F--ProbMnth:36--JailDays:240--LocalMnt:0--MSMnths:0--PrisMnth:0--L_D:0--ServHrs:0--ServDays:0--Fine:0--Rest:0--Other:0--case_id:2312890--DACase:12F07887--Def_nbr:2450357--Count:1--SentDt:29/Jun/2015--ProbType:0--ProbMnth:0--JailDays:0--LocalMnt:0--MSMnths:0--PrisMnth:0--L_D:0--ServHrs:0--ServDays:0--Fine:0--Rest:0--Other:0</t>
  </si>
  <si>
    <t>12F01975</t>
  </si>
  <si>
    <t>Count:1--DOV:23/Jun/2011--Attempt:N--Offense:459-460(a)--Section:PC--CrimType:Felony--DispoDt:04/Sep/2012--Dispo:Dismissed/Not Guilty--Plead_to:0</t>
  </si>
  <si>
    <t>Arrest:23/Jun/2011--Bail:50000--AppStat:In Custody--Sealed:0</t>
  </si>
  <si>
    <t>Count:1--Offense:667.5(b)--Section:PC--CrimType:Prior--DispoDt:04/Sep/2012--Dispo:Dismissed/Not True</t>
  </si>
  <si>
    <t>12F10528</t>
  </si>
  <si>
    <t>Count:1--DOV:20/Jan/2012--Attempt:N--Offense:496(a)--Section:PC--CrimType:Felony--DispoDt:12/Mar/2012--Dispo:Reduced--Plead_to:496(a) PC - misd</t>
  </si>
  <si>
    <t>case_id:2312894--DACase:12F10528--Def_nbr:2450361--Count:1--SentDt:12/Mar/2012--ProbType:F--ProbMnth:36--JailDays:210--LocalMnt:0--MSMnths:0--PrisMnth:0--L_D:0--ServHrs:0--ServDays:0--Fine:0--Rest:0--Other:0--case_id:2312894--DACase:12F10528--Def_nbr:2450361--Count:1--SentDt:22/May/2015--ProbType:0--ProbMnth:0--JailDays:0--LocalMnt:0--MSMnths:0--PrisMnth:0--L_D:0--ServHrs:0--ServDays:0--Fine:0--Rest:0--Other:0</t>
  </si>
  <si>
    <t>12F07888</t>
  </si>
  <si>
    <t>Count:1--DOV:19/Dec/2011--Attempt:N--Offense:459-460(a)--Section:PC--CrimType:Felony--DispoDt:25/Apr/2012--Dispo:Guilty--Plead_to:0</t>
  </si>
  <si>
    <t>case_id:2312899--DACase:12F07888--Def_nbr:2450366--Count:1--SentDt:25/Apr/2012--ProbType:F--ProbMnth:36--JailDays:365--LocalMnt:0--MSMnths:0--PrisMnth:0--L_D:0--ServHrs:0--ServDays:0--Fine:0--Rest:0--Other:0</t>
  </si>
  <si>
    <t>Count:1--Offense:667.5(c)(21)--Section:PC--CrimType:Other--DispoDt:25/Apr/2012--Dispo:True</t>
  </si>
  <si>
    <t>Count:1--DOV:19/Dec/2011--Attempt:N--Offense:459-460(a)--Section:PC--CrimType:Felony--DispoDt:31/May/2012--Dispo:Guilty--Plead_to:0</t>
  </si>
  <si>
    <t>case_id:2312899--DACase:12F07888--Def_nbr:2450372--Count:1--SentDt:31/May/2012--ProbType:0--ProbMnth:0--JailDays:0--LocalMnt:0--MSMnths:0--PrisMnth:132--L_D:0--ServHrs:0--ServDays:0--Fine:0--Rest:0--Other:0</t>
  </si>
  <si>
    <t>Count:1--Offense:667.5(c)(21)--Section:PC--CrimType:Other--DispoDt:31/May/2012--Dispo:True</t>
  </si>
  <si>
    <t>Count:1--Offense:667(a)(1)-1192.7--Section:PC--CrimType:Prior--DispoDt:31/May/2012--Dispo:True--Count:1--Offense:667(d)/(e)(1)&amp;1170.12(b)/(c)(1)--Section:PC--CrimType:Prior--DispoDt:31/May/2012--Dispo:True</t>
  </si>
  <si>
    <t>12F10536</t>
  </si>
  <si>
    <t>Count:1--DOV:14/Feb/2012--Attempt:N--Offense:11350(a)--Section:HS--CrimType:Felony--DispoDt:01/Oct/2013--Dispo:Dismissed/Not Guilty--Plead_to:0--Count:2--DOV:14/Feb/2012--Attempt:N--Offense:11550(a)--Section:HS--CrimType:Misdemeanor--DispoDt:01/Oct/2013--Dispo:Dismissed/Not Guilty--Plead_to:0</t>
  </si>
  <si>
    <t>12F10529</t>
  </si>
  <si>
    <t>Count:1--DOV:14/Feb/2012--Attempt:N--Offense:459-460(b)--Section:PC--CrimType:Felony--DispoDt:11/May/2012--Dispo:Guilty--Plead_to:0--Count:2--DOV:14/Feb/2012--Attempt:N--Offense:211/212.5(c)--Section:PC--CrimType:Felony--DispoDt:11/May/2012--Dispo:Dismissed/Not Guilty--Plead_to:0--Count:3--DOV:14/Feb/2012--Attempt:Y--Offense:487(a)--Section:PC--CrimType:Felony--DispoDt:11/May/2012--Dispo:Dismissed/Not Guilty--Plead_to:0--Count:4--DOV:14/Feb/2012--Attempt:Y--Offense:459-460(b)--Section:PC--CrimType:Misdemeanor--DispoDt:11/May/2012--Dispo:Guilty--Plead_to:0</t>
  </si>
  <si>
    <t>case_id:2312902--DACase:12F10529--Def_nbr:2450369--Count:1--SentDt:11/May/2012--ProbType:F--ProbMnth:36--JailDays:180--LocalMnt:0--MSMnths:0--PrisMnth:0--L_D:0--ServHrs:0--ServDays:0--Fine:0--Rest:0--Other:0</t>
  </si>
  <si>
    <t>12F05269</t>
  </si>
  <si>
    <t>Count:1--DOV:15/Feb/2012--Attempt:N--Offense:11378--Section:HS--CrimType:Felony--DispoDt:26/Mar/2012--Dispo:Guilty--Plead_to:0--Count:2--DOV:15/Feb/2012--Attempt:N--Offense:11379(a)--Section:HS--CrimType:Felony--DispoDt:26/Mar/2012--Dispo:Guilty--Plead_to:0</t>
  </si>
  <si>
    <t>case_id:2312903--DACase:12F05269--Def_nbr:2450370--Count:1--SentDt:26/Mar/2012--ProbType:0--ProbMnth:0--JailDays:0--LocalMnt:0--MSMnths:0--PrisMnth:72--L_D:0--ServHrs:0--ServDays:0--Fine:0--Rest:0--Other:0</t>
  </si>
  <si>
    <t>Count:1--Offense:1203.07(a)(11)--Section:PC--CrimType:Other--DispoDt:26/Mar/2012--Dispo:True</t>
  </si>
  <si>
    <t>Count:1--Offense:11370.2(c)--Section:HS--CrimType:Prior--DispoDt:26/Mar/2012--Dispo:True--Count:1--Offense:667(d)/(e)(1)&amp;1170.12(b)/(c)(1)--Section:PC--CrimType:Prior--DispoDt:26/Mar/2012--Dispo:True--Count:1--Offense:667.5(b)--Section:PC--CrimType:Prior--DispoDt:26/Mar/2012--Dispo:True--Count:2--Offense:11370.2(c)--Section:HS--CrimType:Prior--DispoDt:26/Mar/2012--Dispo:True</t>
  </si>
  <si>
    <t>12F01971</t>
  </si>
  <si>
    <t>Count:1--DOV:15/Feb/2012--Attempt:N--Offense:2800.2--Section:VC--CrimType:Felony--DispoDt:18/May/2012--Dispo:Guilty--Plead_to:0--Count:2--DOV:15/Feb/2012--Attempt:N--Offense:14601.1(a)--Section:VC--CrimType:Misdemeanor--DispoDt:18/May/2012--Dispo:Guilty--Plead_to:0--Count:3--DOV:15/Feb/2012--Attempt:N--Offense:23222(a)--Section:VC--CrimType:Infraction--DispoDt:18/May/2012--Dispo:Dismissed/Not Guilty--Plead_to:0--Count:4--DOV:15/Feb/2012--Attempt:N--Offense:22450(a)--Section:VC--CrimType:Infraction--DispoDt:18/May/2012--Dispo:Dismissed/Not Guilty--Plead_to:0--Count:5--DOV:15/Feb/2012--Attempt:N--Offense:22350--Section:VC--CrimType:Infraction--DispoDt:18/May/2012--Dispo:Dismissed/Not Guilty--Plead_to:0--Count:6--DOV:15/Feb/2012--Attempt:N--Offense:21650--Section:VC--CrimType:Infraction--DispoDt:18/May/2012--Dispo:Dismissed/Not Guilty--Plead_to:0</t>
  </si>
  <si>
    <t>case_id:2312904--DACase:12F01971--Def_nbr:2450371--Count:1--SentDt:18/May/2012--ProbType:F--ProbMnth:36--JailDays:270--LocalMnt:0--MSMnths:0--PrisMnth:0--L_D:0--ServHrs:0--ServDays:0--Fine:0--Rest:0--Other:0</t>
  </si>
  <si>
    <t>12F05268</t>
  </si>
  <si>
    <t>Count:1--DOV:14/Feb/2012--Attempt:N--Offense:459-460(b)--Section:PC--CrimType:Felony--DispoDt:22/Feb/2012--Dispo:Guilty--Plead_to:0--Count:2--DOV:14/Feb/2012--Attempt:N--Offense:470(d)--Section:PC--CrimType:Felony--DispoDt:22/Feb/2012--Dispo:Guilty--Plead_to:0--Count:3--DOV:14/Feb/2012--Attempt:N--Offense:148(a)(1)--Section:PC--CrimType:Misdemeanor--DispoDt:22/Feb/2012--Dispo:Guilty--Plead_to:0</t>
  </si>
  <si>
    <t>case_id:2312907--DACase:12F05268--Def_nbr:2450376--Count:1--SentDt:22/Feb/2012--ProbType:0--ProbMnth:0--JailDays:0--LocalMnt:0--MSMnths:0--PrisMnth:16--L_D:0--ServHrs:0--ServDays:0--Fine:0--Rest:0--Other:0</t>
  </si>
  <si>
    <t>Count:1--Offense:667(d)/(e)(1)&amp;1170.12(b)/(c)(1)--Section:PC--CrimType:Prior--DispoDt:22/Feb/2012--Dispo:True--Count:1--Offense:667.5(b)--Section:PC--CrimType:Prior--DispoDt:22/Feb/2012--Dispo:True</t>
  </si>
  <si>
    <t>12F07886A</t>
  </si>
  <si>
    <t>Count:1--DOV:14/Feb/2012--Attempt:N--Offense:11377(a)--Section:HS--CrimType:Felony--DispoDt:16/Feb/2012--Dispo:Guilty--Plead_to:11377(a) HS Misd--Count:2--DOV:21/Dec/2012--Attempt:N--Offense:PROB VIOL--Section:PC--CrimType:Felony--DispoDt:21/Dec/2012--Dispo:Guilty--Plead_to:0--Count:3--DOV:04/Apr/2013--Attempt:N--Offense:PROB VIOL--Section:PC--CrimType:Felony--DispoDt:04/Apr/2013--Dispo:Guilty--Plead_to:0</t>
  </si>
  <si>
    <t>case_id:2312914--DACase:12F07886A--Def_nbr:2450385--Count:1--SentDt:16/Feb/2012--ProbType:F--ProbMnth:36--JailDays:0--LocalMnt:0--MSMnths:0--PrisMnth:0--L_D:0--ServHrs:0--ServDays:0--Fine:0--Rest:0--Other:0--case_id:2312914--DACase:12F07886A--Def_nbr:2450385--Count:1--SentDt:27/Mar/2015--ProbType:0--ProbMnth:0--JailDays:96--LocalMnt:0--MSMnths:0--PrisMnth:0--L_D:0--ServHrs:0--ServDays:0--Fine:0--Rest:0--Other:0--case_id:2312914--DACase:12F07886A--Def_nbr:2450385--Count:2--SentDt:21/Dec/2012--ProbType:0--ProbMnth:0--JailDays:270--LocalMnt:0--MSMnths:0--PrisMnth:0--L_D:0--ServHrs:0--ServDays:0--Fine:0--Rest:0--Other:0--case_id:2312914--DACase:12F07886A--Def_nbr:2450385--Count:3--SentDt:04/Apr/2013--ProbType:0--ProbMnth:0--JailDays:90--LocalMnt:0--MSMnths:0--PrisMnth:0--L_D:0--ServHrs:0--ServDays:0--Fine:0--Rest:0--Other:0</t>
  </si>
  <si>
    <t>12F10537</t>
  </si>
  <si>
    <t>Count:1--DOV:14/Feb/2012--Attempt:N--Offense:11377(a)--Section:HS--CrimType:Felony--DispoDt:14/Nov/2013--Dispo:Dismissed/Not Guilty--Plead_to:0--Count:2--DOV:14/Feb/2012--Attempt:N--Offense:12500(a)--Section:VC--CrimType:Misdemeanor--DispoDt:14/May/2012--Dispo:Dismissed/Not Guilty--Plead_to:0</t>
  </si>
  <si>
    <t>12F05272</t>
  </si>
  <si>
    <t>Count:1--DOV:14/Feb/2012--Attempt:N--Offense:496(a)--Section:PC--CrimType:Felony--DispoDt:07/Jun/2012--Dispo:Guilty--Plead_to:0--Count:2--DOV:20/Nov/2012--Attempt:N--Offense:MAND SUP VIOL--Section:PC--CrimType:Felony--DispoDt:17/Jan/2013--Dispo:Guilty--Plead_to:0--Count:3--DOV:04/Apr/2013--Attempt:N--Offense:MAND SUP VIOL--Section:PC--CrimType:Felony--DispoDt:04/Apr/2013--Dispo:Guilty--Plead_to:0--Count:4--DOV:01/Jul/2013--Attempt:N--Offense:MAND SUP VIOL--Section:PC--CrimType:Felony--DispoDt:15/Jul/2013--Dispo:Guilty--Plead_to:0--Count:5--DOV:24/Feb/2014--Attempt:N--Offense:MAND SUP VIOL--Section:PC--CrimType:Felony--DispoDt:04/Mar/2014--Dispo:Guilty--Plead_to:0</t>
  </si>
  <si>
    <t>case_id:2312922--DACase:12F05272--Def_nbr:2450392--Count:1--SentDt:07/Jun/2012--ProbType:0--ProbMnth:0--JailDays:0--LocalMnt:8--MSMnths:28--PrisMnth:0--L_D:0--ServHrs:0--ServDays:0--Fine:0--Rest:0--Other:0--case_id:2312922--DACase:12F05272--Def_nbr:2450392--Count:2--SentDt:17/Jan/2013--ProbType:0--ProbMnth:0--JailDays:0--LocalMnt:2--MSMnths:0--PrisMnth:0--L_D:0--ServHrs:0--ServDays:0--Fine:0--Rest:0--Other:0--case_id:2312922--DACase:12F05272--Def_nbr:2450392--Count:3--SentDt:04/Apr/2013--ProbType:0--ProbMnth:0--JailDays:0--LocalMnt:4--MSMnths:0--PrisMnth:0--L_D:0--ServHrs:0--ServDays:0--Fine:0--Rest:0--Other:0--case_id:2312922--DACase:12F05272--Def_nbr:2450392--Count:4--SentDt:15/Jul/2013--ProbType:0--ProbMnth:0--JailDays:0--LocalMnt:6--MSMnths:0--PrisMnth:0--L_D:0--ServHrs:0--ServDays:0--Fine:0--Rest:0--Other:0--case_id:2312922--DACase:12F05272--Def_nbr:2450392--Count:5--SentDt:04/Mar/2014--ProbType:0--ProbMnth:0--JailDays:0--LocalMnt:5--MSMnths:0--PrisMnth:0--L_D:0--ServHrs:0--ServDays:0--Fine:0--Rest:0--Other:0</t>
  </si>
  <si>
    <t>12F08070</t>
  </si>
  <si>
    <t>Count:1--DOV:12/Feb/2012--Attempt:N--Offense:594(a)/(b)(1)--Section:PC--CrimType:Felony--DispoDt:27/Jun/2012--Dispo:Dismissed/Not Guilty--Plead_to:0</t>
  </si>
  <si>
    <t>Arrest:12/Feb/2012--Bail:0--AppStat:Appearance Date--Sealed:0</t>
  </si>
  <si>
    <t>12F05273</t>
  </si>
  <si>
    <t>Count:1--DOV:15/Feb/2012--Attempt:N--Offense:273.5(a)--Section:PC--CrimType:Felony--DispoDt:04/Apr/2012--Dispo:Guilty--Plead_to:0</t>
  </si>
  <si>
    <t>case_id:2312925--DACase:12F05273--Def_nbr:2450396--Count:1--SentDt:04/Apr/2012--ProbType:F--ProbMnth:60--JailDays:365--LocalMnt:0--MSMnths:0--PrisMnth:0--L_D:0--ServHrs:0--ServDays:0--Fine:0--Rest:0--Other:0</t>
  </si>
  <si>
    <t>File_Rej:Filed--Date:16/Feb/2012--DDA:SMITH, LORI</t>
  </si>
  <si>
    <t>Count:1--Offense:667(d)/(e)(1)&amp;1170.12(b)/(c)(1)--Section:PC--CrimType:Prior--DispoDt:04/Apr/2012--Dispo:True</t>
  </si>
  <si>
    <t>12F07889</t>
  </si>
  <si>
    <t>Count:1--DOV:15/Feb/2012--Attempt:N--Offense:4573--Section:PC--CrimType:Felony--DispoDt:27/Feb/2012--Dispo:Dismissed/Not Guilty--Plead_to:0--Count:2--DOV:15/Feb/2012--Attempt:N--Offense:11377(a)--Section:HS--CrimType:Felony--DispoDt:27/Feb/2012--Dispo:Reduced--Plead_to:11377(a) HS MISD--Count:3--DOV:18/Jul/2012--Attempt:N--Offense:PROB VIOL--Section:PC--CrimType:Felony--DispoDt:18/Jul/2012--Dispo:Guilty--Plead_to:0--Count:4--DOV:19/Dec/2012--Attempt:N--Offense:PROB VIOL--Section:PC--CrimType:Felony--DispoDt:15/May/2013--Dispo:Guilty--Plead_to:0</t>
  </si>
  <si>
    <t>case_id:2312926--DACase:12F07889--Def_nbr:2450397--Count:2--SentDt:27/Feb/2012--ProbType:F--ProbMnth:36--JailDays:270--LocalMnt:0--MSMnths:0--PrisMnth:0--L_D:0--ServHrs:0--ServDays:0--Fine:0--Rest:0--Other:0--case_id:2312926--DACase:12F07889--Def_nbr:2450397--Count:2--SentDt:02/Feb/2017--ProbType:0--ProbMnth:0--JailDays:0--LocalMnt:0--MSMnths:0--PrisMnth:0--L_D:0--ServHrs:0--ServDays:0--Fine:0--Rest:0--Other:0--case_id:2312926--DACase:12F07889--Def_nbr:2450397--Count:3--SentDt:18/Jul/2012--ProbType:0--ProbMnth:0--JailDays:30--LocalMnt:0--MSMnths:0--PrisMnth:0--L_D:0--ServHrs:0--ServDays:0--Fine:0--Rest:0--Other:0</t>
  </si>
  <si>
    <t>12F05274</t>
  </si>
  <si>
    <t>Count:1--DOV:15/Feb/2012--Attempt:N--Offense:11377(a)--Section:HS--CrimType:Felony--DispoDt:22/Feb/2012--Dispo:Reduced--Plead_to:11377(a)</t>
  </si>
  <si>
    <t>case_id:2312928--DACase:12F05274--Def_nbr:2450399--Count:1--SentDt:22/Feb/2012--ProbType:I--ProbMnth:36--JailDays:30--LocalMnt:0--MSMnths:0--PrisMnth:0--L_D:0--ServHrs:0--ServDays:0--Fine:0--Rest:0--Other:0</t>
  </si>
  <si>
    <t>Count:1--Offense:667.5(b)--Section:PC--CrimType:Prior--DispoDt:22/Feb/2012--Dispo:Dismissed/Not True</t>
  </si>
  <si>
    <t>12F08075</t>
  </si>
  <si>
    <t>Count:1--DOV:08/Feb/2012--Attempt:N--Offense:11350(a)--Section:HS--CrimType:Felony--DispoDt:20/Apr/2012--Dispo:Dismissed/Not Guilty--Plead_to:0</t>
  </si>
  <si>
    <t>Arrest:08/Feb/2012--Bail:0--AppStat:Appearance Date--Sealed:0</t>
  </si>
  <si>
    <t>12F05276</t>
  </si>
  <si>
    <t>12F05275</t>
  </si>
  <si>
    <t>Count:1--DOV:14/Feb/2012--Attempt:N--Offense:11377(a)--Section:HS--CrimType:Felony--DispoDt:01/Mar/2012--Dispo:Guilty--Plead_to:0--Count:2--DOV:14/Feb/2012--Attempt:N--Offense:4060--Section:BP--CrimType:Misdemeanor--DispoDt:01/Mar/2012--Dispo:Guilty--Plead_to:0--Count:4--DOV:19/Feb/2013--Attempt:N--Offense:PROB VIOL--Section:PC--CrimType:Felony--DispoDt:19/Feb/2013--Dispo:Guilty--Plead_to:0</t>
  </si>
  <si>
    <t>case_id:2312943--DACase:12F05275--Def_nbr:2450414--Count:1--SentDt:01/Mar/2012--ProbType:F--ProbMnth:36--JailDays:0--LocalMnt:0--MSMnths:0--PrisMnth:0--L_D:0--ServHrs:0--ServDays:0--Fine:0--Rest:0--Other:0--case_id:2312943--DACase:12F05275--Def_nbr:2450414--Count:4--SentDt:19/Feb/2013--ProbType:0--ProbMnth:0--JailDays:236--LocalMnt:0--MSMnths:0--PrisMnth:0--L_D:0--ServHrs:0--ServDays:0--Fine:0--Rest:0--Other:0</t>
  </si>
  <si>
    <t>Count:1--Offense:667.5(b)--Section:PC--CrimType:Prior--DispoDt:01/Mar/2012--Dispo:True</t>
  </si>
  <si>
    <t>Count:1--DOV:14/Feb/2012--Attempt:N--Offense:11377(a)--Section:HS--CrimType:Felony--DispoDt:27/Mar/2012--Dispo:Guilty--Plead_to:0--Count:2--DOV:14/Feb/2012--Attempt:N--Offense:4060--Section:BP--CrimType:Misdemeanor--DispoDt:27/Mar/2012--Dispo:Guilty--Plead_to:0--Count:3--DOV:26/Nov/2013--Attempt:N--Offense:PROB VIOL--Section:PC--CrimType:Felony--DispoDt:26/Nov/2013--Dispo:Guilty--Plead_to:0</t>
  </si>
  <si>
    <t>case_id:2312943--DACase:12F05275--Def_nbr:2450416--Count:1--SentDt:27/Mar/2012--ProbType:F--ProbMnth:36--JailDays:0--LocalMnt:0--MSMnths:0--PrisMnth:0--L_D:0--ServHrs:0--ServDays:0--Fine:0--Rest:0--Other:0--case_id:2312943--DACase:12F05275--Def_nbr:2450416--Count:3--SentDt:26/Nov/2013--ProbType:0--ProbMnth:0--JailDays:0--LocalMnt:16--MSMnths:19--PrisMnth:0--L_D:0--ServHrs:0--ServDays:0--Fine:0--Rest:0--Other:0</t>
  </si>
  <si>
    <t>Count:1--Offense:667.5(b)--Section:PC--CrimType:Prior--DispoDt:27/Mar/2012--Dispo:True</t>
  </si>
  <si>
    <t>12F08011</t>
  </si>
  <si>
    <t>Count:1--DOV:09/Feb/2012--Attempt:N--Offense:11377(a)--Section:HS--CrimType:Felony--DispoDt:12/Mar/2012--Dispo:Dismissed/Not Guilty--Plead_to:0--Count:2--DOV:09/Feb/2012--Attempt:N--Offense:11364.1(a)--Section:HS--CrimType:Misdemeanor--DispoDt:12/Mar/2012--Dispo:Dismissed/Not Guilty--Plead_to:0</t>
  </si>
  <si>
    <t>Arrest:09/Feb/2012--Bail:0--AppStat:Appearance Date--Sealed:0</t>
  </si>
  <si>
    <t>12F07992</t>
  </si>
  <si>
    <t>Count:1--DOV:09/Dec/2011--Attempt:N--Offense:470(a)--Section:PC--CrimType:Felony--DispoDt:06/Jun/2012--Dispo:Guilty--Plead_to:470(a) PC MISD--Count:2--DOV:09/Dec/2011--Attempt:N--Offense:496(a)--Section:PC--CrimType:Felony--DispoDt:06/Jun/2012--Dispo:Guilty--Plead_to:496(a) PC MISD</t>
  </si>
  <si>
    <t>case_id:2312959--DACase:12F07992--Def_nbr:2450433--Count:1--SentDt:06/Jun/2012--ProbType:I--ProbMnth:36--JailDays:0--LocalMnt:0--MSMnths:0--PrisMnth:0--L_D:0--ServHrs:0--ServDays:0--Fine:0--Rest:0--Other:0</t>
  </si>
  <si>
    <t>12F01428</t>
  </si>
  <si>
    <t>Count:1--DOV:01/Oct/2010--Attempt:N--Offense:115(a)--Section:PC--CrimType:Felony--DispoDt:24/May/2012--Dispo:Guilty--Plead_to:0--Count:2--DOV:01/Oct/2010--Attempt:N--Offense:115(a)--Section:PC--CrimType:Felony--DispoDt:24/May/2012--Dispo:Guilty--Plead_to:0--Count:3--DOV:01/Oct/2010--Attempt:N--Offense:115(a)--Section:PC--CrimType:Felony--DispoDt:24/May/2012--Dispo:Guilty--Plead_to:0--Count:4--DOV:01/Oct/2010--Attempt:N--Offense:115(a)--Section:PC--CrimType:Felony--DispoDt:24/May/2012--Dispo:Guilty--Plead_to:0--Count:5--DOV:24/Dec/2009--Attempt:N--Offense:487(a)--Section:PC--CrimType:Felony--DispoDt:24/May/2012--Dispo:Guilty--Plead_to:0</t>
  </si>
  <si>
    <t>case_id:2313004--DACase:12F01428--Def_nbr:2450479--Count:1--SentDt:24/May/2012--ProbType:F--ProbMnth:36--JailDays:90--LocalMnt:0--MSMnths:0--PrisMnth:0--L_D:0--ServHrs:0--ServDays:0--Fine:0--Rest:0--Other:0</t>
  </si>
  <si>
    <t>File_Rej:Filed--Date:16/Feb/2012--DDA:ZIMMON, BROCK</t>
  </si>
  <si>
    <t>12F01976</t>
  </si>
  <si>
    <t>Count:1--DOV:16/Feb/2012--Attempt:N--Offense:11377(a)--Section:HS--CrimType:Felony--DispoDt:19/Aug/2013--Dispo:Dismissed/Not Guilty--Plead_to:0</t>
  </si>
  <si>
    <t>Arrest:16/Feb/2012--Bail:20000--AppStat:In Custody--Sealed:0</t>
  </si>
  <si>
    <t>12F01977</t>
  </si>
  <si>
    <t>Count:1--DOV:16/Feb/2012--Attempt:N--Offense:11351--Section:HS--CrimType:Felony--DispoDt:12/Mar/2012--Dispo:Dismissed/Not Guilty--Plead_to:0--Count:3--DOV:16/Feb/2012--Attempt:N--Offense:11377(a)--Section:HS--CrimType:Felony--DispoDt:12/Mar/2012--Dispo:Guilty--Plead_to:0</t>
  </si>
  <si>
    <t>case_id:2313032--DACase:12F01977--Def_nbr:2450506--Count:3--SentDt:12/Mar/2012--ProbType:F--ProbMnth:36--JailDays:52--LocalMnt:0--MSMnths:0--PrisMnth:0--L_D:0--ServHrs:0--ServDays:0--Fine:0--Rest:0--Other:0</t>
  </si>
  <si>
    <t>Arrest:16/Feb/2012--Bail:25000--AppStat:In Custody--Sealed:0</t>
  </si>
  <si>
    <t>Count:1--DOV:16/Feb/2012--Attempt:N--Offense:11351--Section:HS--CrimType:Felony--DispoDt:12/Mar/2012--Dispo:Dismissed/Not Guilty--Plead_to:0--Count:2--DOV:16/Feb/2012--Attempt:N--Offense:11352(a)--Section:HS--CrimType:Felony--DispoDt:12/Mar/2012--Dispo:Guilty--Plead_to:0--Count:4--DOV:05/Sep/2014--Attempt:N--Offense:PROB VIOL--Section:PC--CrimType:Felony--DispoDt:05/Sep/2014--Dispo:Guilty--Plead_to:0</t>
  </si>
  <si>
    <t>case_id:2313032--DACase:12F01977--Def_nbr:2450507--Count:2--SentDt:12/Mar/2012--ProbType:F--ProbMnth:36--JailDays:60--LocalMnt:0--MSMnths:0--PrisMnth:0--L_D:0--ServHrs:0--ServDays:0--Fine:0--Rest:0--Other:0--case_id:2313032--DACase:12F01977--Def_nbr:2450507--Count:4--SentDt:05/Sep/2014--ProbType:0--ProbMnth:0--JailDays:48--LocalMnt:0--MSMnths:0--PrisMnth:0--L_D:0--ServHrs:0--ServDays:0--Fine:0--Rest:0--Other:0</t>
  </si>
  <si>
    <t>12F01630B</t>
  </si>
  <si>
    <t>Count:1--DOV:16/Dec/2011--Attempt:N--Offense:459-460(b)--Section:PC--CrimType:Felony--DispoDt:13/Mar/2012--Dispo:Guilty--Plead_to:0--Count:2--DOV:16/Dec/2011--Attempt:N--Offense:487(a)--Section:PC--CrimType:Felony--DispoDt:13/Mar/2012--Dispo:Guilty--Plead_to:0--Count:3--DOV:07/Mar/2013--Attempt:N--Offense:MAND SUP VIOL--Section:PC--CrimType:Felony--DispoDt:07/Oct/2013--Dispo:Guilty--Plead_to:0--Count:4--DOV:24/Dec/2013--Attempt:N--Offense:MAND SUP VIOL--Section:PC--CrimType:Felony--DispoDt:03/Sep/2014--Dispo:Guilty--Plead_to:0</t>
  </si>
  <si>
    <t>case_id:2313042--DACase:12F01630B--Def_nbr:2447041--Count:1--SentDt:13/Mar/2012--ProbType:0--ProbMnth:0--JailDays:0--LocalMnt:24--MSMnths:24--PrisMnth:0--L_D:0--ServHrs:0--ServDays:0--Fine:0--Rest:0--Other:0--case_id:2313042--DACase:12F01630B--Def_nbr:2447041--Count:3--SentDt:07/Oct/2013--ProbType:0--ProbMnth:0--JailDays:0--LocalMnt:4--MSMnths:0--PrisMnth:0--L_D:0--ServHrs:0--ServDays:0--Fine:0--Rest:0--Other:0--case_id:2313042--DACase:12F01630B--Def_nbr:2447041--Count:4--SentDt:03/Sep/2014--ProbType:0--ProbMnth:0--JailDays:0--LocalMnt:0--MSMnths:0--PrisMnth:0--L_D:0--ServHrs:0--ServDays:0--Fine:0--Rest:0--Other:0</t>
  </si>
  <si>
    <t>File_Rej:Filed--Date:02/Feb/2012--DDA:CARESS, MARC</t>
  </si>
  <si>
    <t>12F00673</t>
  </si>
  <si>
    <t>Count:1--DOV:05/Jan/2011--Attempt:N--Offense:666.5(a)/10851(a)--Section:PC--CrimType:Felony--DispoDt:06/Jul/2012--Dispo:Guilty--Plead_to:0--Count:2--DOV:18/Jan/2011--Attempt:N--Offense:666.5(a)/10851(a)--Section:PC--CrimType:Felony--DispoDt:06/Jul/2012--Dispo:Guilty--Plead_to:0--Count:3--DOV:25/Jan/2011--Attempt:N--Offense:666.5(a)/10851(a)--Section:PC--CrimType:Felony--DispoDt:06/Jul/2012--Dispo:Guilty--Plead_to:0</t>
  </si>
  <si>
    <t>case_id:2313057--DACase:12F00673--Def_nbr:2450532--Count:1--SentDt:06/Jul/2012--ProbType:0--ProbMnth:0--JailDays:0--LocalMnt:0--MSMnths:0--PrisMnth:36--L_D:0--ServHrs:0--ServDays:0--Fine:0--Rest:0--Other:0</t>
  </si>
  <si>
    <t>Count:1--Offense:667(d)/(e)(2)(A)&amp;1170.12(b)/(c)(2)(A)--Section:PC--CrimType:Prior--DispoDt:06/Jul/2012--Dispo:True--Count:1--Offense:667.5(b)--Section:PC--CrimType:Prior--DispoDt:06/Jul/2012--Dispo:True</t>
  </si>
  <si>
    <t>12F05280</t>
  </si>
  <si>
    <t>Count:1--DOV:11/Dec/2011--Attempt:N--Offense:11351--Section:HS--CrimType:Felony--DispoDt:12/Jun/2013--Dispo:Dismissed/Not Guilty--Plead_to:0--Count:2--DOV:11/Dec/2011--Attempt:N--Offense:11351--Section:HS--CrimType:Felony--DispoDt:12/Jun/2013--Dispo:Guilty--Plead_to:0--Count:3--DOV:11/Dec/2011--Attempt:N--Offense:11375(b)(1)--Section:HS--CrimType:Felony--DispoDt:12/Jun/2013--Dispo:Dismissed/Not Guilty--Plead_to:0--Count:4--DOV:11/Dec/2011--Attempt:N--Offense:11377(a)--Section:HS--CrimType:Felony--DispoDt:12/Jun/2013--Dispo:Dismissed/Not Guilty--Plead_to:0--Count:5--DOV:11/Dec/2011--Attempt:N--Offense:11350(a)--Section:HS--CrimType:Misdemeanor--DispoDt:19/May/2015--Dispo:Guilty--Plead_to:0</t>
  </si>
  <si>
    <t>case_id:2313078--DACase:12F05280--Def_nbr:2450553--Count:2--SentDt:12/Jun/2013--ProbType:F--ProbMnth:36--JailDays:365--LocalMnt:0--MSMnths:0--PrisMnth:0--L_D:0--ServHrs:0--ServDays:0--Fine:0--Rest:0--Other:0--case_id:2313078--DACase:12F05280--Def_nbr:2450553--Count:2--SentDt:19/May/2015--ProbType:I--ProbMnth:0--JailDays:0--LocalMnt:0--MSMnths:0--PrisMnth:0--L_D:0--ServHrs:0--ServDays:0--Fine:0--Rest:0--Other:0</t>
  </si>
  <si>
    <t>Count:1--Offense:1203.07(a)(11)--Section:PC--CrimType:Other--DispoDt:12/Jun/2013--Dispo:Dismissed/Not True--Count:2--Offense:1203.07(a)(11)--Section:PC--CrimType:Other--DispoDt:12/Jun/2013--Dispo:Dismissed/Not True</t>
  </si>
  <si>
    <t>Count:1--Offense:11370.2(a)--Section:HS--CrimType:Prior--DispoDt:12/Jun/2013--Dispo:Dismissed/Not True--Count:2--Offense:11370.2(a)--Section:HS--CrimType:Prior--DispoDt:12/Jun/2013--Dispo:Dismissed/Not True</t>
  </si>
  <si>
    <t>12F00848B</t>
  </si>
  <si>
    <t>Count:1--DOV:29/Jan/2012--Attempt:N--Offense:29800(a)(1)--Section:PC--CrimType:Felony--DispoDt:07/Mar/2012--Dispo:Guilty--Plead_to:0</t>
  </si>
  <si>
    <t>case_id:2313083--DACase:12F00848B--Def_nbr:2446420--Count:1--SentDt:07/Mar/2012--ProbType:0--ProbMnth:0--JailDays:0--LocalMnt:16--MSMnths:0--PrisMnth:0--L_D:0--ServHrs:0--ServDays:0--Fine:0--Rest:0--Other:0</t>
  </si>
  <si>
    <t>12F01981</t>
  </si>
  <si>
    <t>Count:1--DOV:16/Feb/2012--Attempt:N--Offense:11378--Section:HS--CrimType:Felony--DispoDt:20/Sep/2012--Dispo:Guilty--Plead_to:0--Count:2--DOV:16/Feb/2012--Attempt:N--Offense:11379(a)--Section:HS--CrimType:Felony--DispoDt:20/Sep/2012--Dispo:Dismissed/Not Guilty--Plead_to:0--Count:3--DOV:08/Nov/2013--Attempt:N--Offense:MAND SUP VIOL--Section:PC--CrimType:Felony--DispoDt:06/Feb/2014--Dispo:Guilty--Plead_to:0</t>
  </si>
  <si>
    <t>case_id:2313096--DACase:12F01981--Def_nbr:2450570--Count:1--SentDt:16/Nov/2012--ProbType:0--ProbMnth:0--JailDays:0--LocalMnt:12--MSMnths:12--PrisMnth:0--L_D:0--ServHrs:0--ServDays:0--Fine:0--Rest:0--Other:0--case_id:2313096--DACase:12F01981--Def_nbr:2450570--Count:3--SentDt:06/Feb/2014--ProbType:0--ProbMnth:0--JailDays:0--LocalMnt:3--MSMnths:0--PrisMnth:0--L_D:0--ServHrs:0--ServDays:0--Fine:0--Rest:0--Other:0</t>
  </si>
  <si>
    <t>Arrest:16/Feb/2012--Bail:50000--AppStat:In Custody--Sealed:0</t>
  </si>
  <si>
    <t>Count:1--Offense:1203.07(a)(11)--Section:PC--CrimType:Other--DispoDt:20/Sep/2012--Dispo:Dismissed/Not True--Count:2--Offense:1203.07(a)(11)--Section:PC--CrimType:Other--DispoDt:20/Sep/2012--Dispo:Dismissed/Not True</t>
  </si>
  <si>
    <t>Count:1--Offense:11370.2(c)--Section:HS--CrimType:Prior--DispoDt:20/Sep/2012--Dispo:Dismissed/Not True--Count:1--Offense:667.5(b)--Section:PC--CrimType:Prior--DispoDt:20/Sep/2012--Dispo:True--Count:2--Offense:11370.2(c)--Section:HS--CrimType:Prior--DispoDt:20/Sep/2012--Dispo:Dismissed/Not True</t>
  </si>
  <si>
    <t>12F02380</t>
  </si>
  <si>
    <t>Count:1--DOV:15/Feb/2012--Attempt:N--Offense:11350(a)--Section:HS--CrimType:Felony--DispoDt:10/May/2012--Dispo:Guilty--Plead_to:0--Count:2--DOV:15/Feb/2012--Attempt:N--Offense:11350(a)--Section:HS--CrimType:Felony--DispoDt:10/May/2012--Dispo:Guilty--Plead_to:0--Count:3--DOV:15/Feb/2012--Attempt:N--Offense:11377(a)--Section:HS--CrimType:Felony--DispoDt:10/May/2012--Dispo:Guilty--Plead_to:0--Count:4--DOV:15/Feb/2012--Attempt:N--Offense:484e(d)--Section:PC--CrimType:Felony--DispoDt:10/May/2012--Dispo:Guilty--Plead_to:0--Count:5--DOV:15/Feb/2012--Attempt:N--Offense:484e(d)--Section:PC--CrimType:Felony--DispoDt:10/May/2012--Dispo:Guilty--Plead_to:0--Count:6--DOV:15/Feb/2012--Attempt:N--Offense:484e(d)--Section:PC--CrimType:Felony--DispoDt:10/May/2012--Dispo:Guilty--Plead_to:0--Count:7--DOV:15/Feb/2012--Attempt:N--Offense:484e(d)--Section:PC--CrimType:Felony--DispoDt:10/May/2012--Dispo:Guilty--Plead_to:0--Count:8--DOV:15/Feb/2012--Attempt:N--Offense:484e(d)--Section:PC--CrimType:Felony--DispoDt:10/May/2012--Dispo:Guilty--Plead_to:0--Count:9--DOV:15/Feb/2012--Attempt:N--Offense:484e(d)--Section:PC--CrimType:Felony--DispoDt:10/May/2012--Dispo:Guilty--Plead_to:0--Count:10--DOV:15/Feb/2012--Attempt:N--Offense:484e(d)--Section:PC--CrimType:Felony--DispoDt:10/May/2012--Dispo:Guilty--Plead_to:0--Count:11--DOV:15/Feb/2012--Attempt:N--Offense:484e(d)--Section:PC--CrimType:Felony--DispoDt:10/May/2012--Dispo:Guilty--Plead_to:0--Count:12--DOV:15/Feb/2012--Attempt:N--Offense:484e(d)--Section:PC--CrimType:Felony--DispoDt:10/May/2012--Dispo:Guilty--Plead_to:0--Count:13--DOV:15/Feb/2012--Attempt:N--Offense:484e(d)--Section:PC--CrimType:Felony--DispoDt:10/May/2012--Dispo:Guilty--Plead_to:0--Count:14--DOV:15/Feb/2012--Attempt:N--Offense:530.5(c)(3)--Section:PC--CrimType:Felony--DispoDt:10/May/2012--Dispo:Guilty--Plead_to:0</t>
  </si>
  <si>
    <t>case_id:2313101--DACase:12F02380--Def_nbr:2450575--Count:1--SentDt:10/May/2012--ProbType:F--ProbMnth:36--JailDays:0--LocalMnt:0--MSMnths:0--PrisMnth:0--L_D:0--ServHrs:0--ServDays:0--Fine:0--Rest:0--Other:0</t>
  </si>
  <si>
    <t>Arrest:15/Feb/2012--Bail:50000--AppStat:In Custody--Sealed:0</t>
  </si>
  <si>
    <t>12F01978</t>
  </si>
  <si>
    <t>Count:1--DOV:15/Feb/2012--Attempt:N--Offense:11350(a)--Section:HS--CrimType:Felony--DispoDt:28/Feb/2012--Dispo:Dismissed/Not Guilty--Plead_to:0--Count:2--DOV:15/Feb/2012--Attempt:N--Offense:459-460(b)--Section:PC--CrimType:Misdemeanor--DispoDt:28/Feb/2012--Dispo:Guilty--Plead_to:0--Count:3--DOV:15/Feb/2012--Attempt:N--Offense:4060--Section:BP--CrimType:Misdemeanor--DispoDt:28/Feb/2012--Dispo:Guilty--Plead_to:0</t>
  </si>
  <si>
    <t>case_id:2313105--DACase:12F01978--Def_nbr:2450579--Count:2--SentDt:28/Feb/2012--ProbType:I--ProbMnth:36--JailDays:30--LocalMnt:0--MSMnths:0--PrisMnth:0--L_D:0--ServHrs:0--ServDays:0--Fine:0--Rest:0--Other:0</t>
  </si>
  <si>
    <t>12F02025</t>
  </si>
  <si>
    <t>Count:1--DOV:17/Feb/2012--Attempt:N--Offense:1551--Section:PC--CrimType:Felony--DispoDt:26/Mar/2012--Dispo:Dismissed/Not Guilty--Plead_to:0</t>
  </si>
  <si>
    <t>Arrest:17/Feb/2012--Bail:0--AppStat:In Custody--Sealed:0</t>
  </si>
  <si>
    <t>12F07891</t>
  </si>
  <si>
    <t>Count:1--DOV:15/Feb/2012--Attempt:N--Offense:11377(a)--Section:HS--CrimType:Felony--DispoDt:19/Mar/2012--Dispo:Reduced--Plead_to:11377(a) HS - misd--Count:2--DOV:15/Feb/2012--Attempt:N--Offense:11364.1(a)--Section:HS--CrimType:Misdemeanor--DispoDt:19/Mar/2012--Dispo:Dismissed/Not Guilty--Plead_to:0--Count:3--DOV:15/May/2012--Attempt:N--Offense:PROB VIOL--Section:PC--CrimType:Felony--DispoDt:15/May/2012--Dispo:Guilty--Plead_to:0</t>
  </si>
  <si>
    <t>case_id:2313120--DACase:12F07891--Def_nbr:2450594--Count:1--SentDt:19/Mar/2012--ProbType:F--ProbMnth:36--JailDays:90--LocalMnt:0--MSMnths:0--PrisMnth:0--L_D:0--ServHrs:0--ServDays:0--Fine:0--Rest:0--Other:0--case_id:2313120--DACase:12F07891--Def_nbr:2450594--Count:1--SentDt:18/May/2015--ProbType:0--ProbMnth:0--JailDays:0--LocalMnt:0--MSMnths:0--PrisMnth:0--L_D:0--ServHrs:0--ServDays:0--Fine:0--Rest:0--Other:0--case_id:2313120--DACase:12F07891--Def_nbr:2450594--Count:3--SentDt:15/May/2012--ProbType:0--ProbMnth:0--JailDays:120--LocalMnt:0--MSMnths:0--PrisMnth:0--L_D:0--ServHrs:0--ServDays:0--Fine:0--Rest:0--Other:0</t>
  </si>
  <si>
    <t>12F05282</t>
  </si>
  <si>
    <t>Count:1--DOV:15/Feb/2012--Attempt:N--Offense:11377(a)--Section:HS--CrimType:Felony--DispoDt:17/Feb/2012--Dispo:Dismissed/Not Guilty--Plead_to:0--Count:2--DOV:15/Feb/2012--Attempt:N--Offense:11364.1(a)--Section:HS--CrimType:Misdemeanor--DispoDt:17/Feb/2012--Dispo:Guilty--Plead_to:0</t>
  </si>
  <si>
    <t>case_id:2313125--DACase:12F05282--Def_nbr:2450599--Count:2--SentDt:17/Feb/2012--ProbType:I--ProbMnth:36--JailDays:45--LocalMnt:0--MSMnths:0--PrisMnth:0--L_D:0--ServHrs:0--ServDays:0--Fine:0--Rest:0--Other:0</t>
  </si>
  <si>
    <t>Count:1--Offense:667.5(b)--Section:PC--CrimType:Prior--DispoDt:17/Feb/2012--Dispo:Dismissed/Not True</t>
  </si>
  <si>
    <t>12F01979</t>
  </si>
  <si>
    <t>Count:1--DOV:06/Dec/2011--Attempt:N--Offense:459-460(b)--Section:PC--CrimType:Felony--DispoDt:28/Feb/2012--Dispo:Guilty--Plead_to:0--Count:2--DOV:06/Dec/2011--Attempt:N--Offense:459-460(b)--Section:PC--CrimType:Felony--DispoDt:28/Feb/2012--Dispo:Reduced--Plead_to:459.5(a) PC-Misd--Count:3--DOV:19/Dec/2011--Attempt:N--Offense:459-460(b)--Section:PC--CrimType:Felony--DispoDt:28/Feb/2012--Dispo:Guilty--Plead_to:0--Count:4--DOV:20/Dec/2011--Attempt:N--Offense:459-460(b)--Section:PC--CrimType:Felony--DispoDt:28/Feb/2012--Dispo:Guilty--Plead_to:0--Count:5--DOV:21/Dec/2011--Attempt:N--Offense:459-460(b)--Section:PC--CrimType:Felony--DispoDt:28/Feb/2012--Dispo:Reduced--Plead_to:459.5(a) PC-Misd--Count:6--DOV:21/Dec/2011--Attempt:N--Offense:459-460(b)--Section:PC--CrimType:Felony--DispoDt:28/Feb/2012--Dispo:Reduced--Plead_to:459.5(a) PC-Misd--Count:7--DOV:15/Feb/2012--Attempt:N--Offense:530.5(d)(1)--Section:PC--CrimType:Felony--DispoDt:28/Feb/2012--Dispo:Guilty--Plead_to:0--Count:8--DOV:06/Dec/2011--Attempt:N--Offense:484g(a)--Section:PC--CrimType:Felony--DispoDt:28/Feb/2012--Dispo:Dismissed/Not Guilty--Plead_to:0</t>
  </si>
  <si>
    <t>case_id:2313128--DACase:12F01979--Def_nbr:2450602--Count:1--SentDt:28/Feb/2012--ProbType:F--ProbMnth:36--JailDays:365--LocalMnt:0--MSMnths:0--PrisMnth:0--L_D:0--ServHrs:0--ServDays:0--Fine:0--Rest:0--Other:0--case_id:2313128--DACase:12F01979--Def_nbr:2450602--Count:1--SentDt:09/Dec/2014--ProbType:0--ProbMnth:0--JailDays:0--LocalMnt:16--MSMnths:0--PrisMnth:0--L_D:0--ServHrs:0--ServDays:0--Fine:0--Rest:0--Other:0</t>
  </si>
  <si>
    <t>12F05284</t>
  </si>
  <si>
    <t>Count:1--DOV:15/Feb/2012--Attempt:N--Offense:11350(a)--Section:HS--CrimType:Felony--DispoDt:23/Feb/2012--Dispo:Dismissed/Not Guilty--Plead_to:0--Count:2--DOV:15/Feb/2012--Attempt:N--Offense:11364.1(a)--Section:HS--CrimType:Misdemeanor--DispoDt:23/Feb/2012--Dispo:Guilty--Plead_to:0</t>
  </si>
  <si>
    <t>case_id:2313129--DACase:12F05284--Def_nbr:2450603--Count:2--SentDt:23/Feb/2012--ProbType:I--ProbMnth:36--JailDays:45--LocalMnt:0--MSMnths:0--PrisMnth:0--L_D:0--ServHrs:0--ServDays:0--Fine:0--Rest:0--Other:0</t>
  </si>
  <si>
    <t>Arrest:15/Feb/2012--Bail:25000--AppStat:In Custody--Sealed:0</t>
  </si>
  <si>
    <t>12F05283</t>
  </si>
  <si>
    <t>Count:1--DOV:16/Feb/2012--Attempt:N--Offense:11351--Section:HS--CrimType:Felony--DispoDt:28/Sep/2012--Dispo:Dismissed/Not Guilty--Plead_to:0--Count:2--DOV:16/Feb/2012--Attempt:N--Offense:11351--Section:HS--CrimType:Felony--DispoDt:28/Sep/2012--Dispo:Dismissed/Not Guilty--Plead_to:0--Count:3--DOV:16/Feb/2012--Attempt:N--Offense:11351--Section:HS--CrimType:Felony--DispoDt:28/Sep/2012--Dispo:Dismissed/Not Guilty--Plead_to:0--Count:4--DOV:16/Feb/2012--Attempt:N--Offense:11351.5--Section:HS--CrimType:Felony--DispoDt:28/Sep/2012--Dispo:Guilty--Plead_to:0--Count:5--DOV:16/Feb/2012--Attempt:N--Offense:11378--Section:HS--CrimType:Felony--DispoDt:28/Sep/2012--Dispo:Dismissed/Not Guilty--Plead_to:0--Count:6--DOV:16/Feb/2012--Attempt:N--Offense:11352(a)--Section:HS--CrimType:Felony--DispoDt:28/Sep/2012--Dispo:Guilty--Plead_to:0--Count:7--DOV:16/Feb/2012--Attempt:N--Offense:11352(a)--Section:HS--CrimType:Felony--DispoDt:28/Sep/2012--Dispo:Guilty--Plead_to:0--Count:8--DOV:16/Feb/2012--Attempt:N--Offense:11352(a)--Section:HS--CrimType:Felony--DispoDt:28/Sep/2012--Dispo:Guilty--Plead_to:0--Count:9--DOV:16/Feb/2012--Attempt:N--Offense:11352(a)--Section:HS--CrimType:Felony--DispoDt:28/Sep/2012--Dispo:Guilty--Plead_to:0--Count:10--DOV:16/Feb/2012--Attempt:N--Offense:11352(a)--Section:HS--CrimType:Felony--DispoDt:28/Sep/2012--Dispo:Guilty--Plead_to:0--Count:11--DOV:16/Feb/2012--Attempt:N--Offense:4060--Section:BP--CrimType:Misdemeanor--DispoDt:28/Sep/2012--Dispo:Guilty--Plead_to:0</t>
  </si>
  <si>
    <t>case_id:2313130--DACase:12F05283--Def_nbr:2450604--Count:4--SentDt:28/Sep/2012--ProbType:0--ProbMnth:0--JailDays:0--LocalMnt:132--MSMnths:0--PrisMnth:0--L_D:0--ServHrs:0--ServDays:0--Fine:0--Rest:0--Other:0</t>
  </si>
  <si>
    <t>Arrest:16/Feb/2012--Bail:0--AppStat:In Custody--Sealed:0</t>
  </si>
  <si>
    <t>File_Rej:Filed--Date:17/Feb/2012--DDA:SMITH, CAROLINE</t>
  </si>
  <si>
    <t>Count:1--Offense:667.5(b)--Section:PC--CrimType:Prior--DispoDt:28/Sep/2012--Dispo:True</t>
  </si>
  <si>
    <t>12F10530</t>
  </si>
  <si>
    <t>Count:1--DOV:15/Feb/2012--Attempt:N--Offense:11377(a)--Section:HS--CrimType:Felony--DispoDt:02/Mar/2012--Dispo:Guilty--Plead_to:0--Count:2--DOV:15/Feb/2012--Attempt:N--Offense:11364.1(a)--Section:HS--CrimType:Misdemeanor--DispoDt:02/Mar/2012--Dispo:Guilty--Plead_to:0--Count:3--DOV:05/Jun/2013--Attempt:N--Offense:PROB VIOL--Section:PC--CrimType:Felony--DispoDt:05/Jun/2013--Dispo:Guilty--Plead_to:0--Count:4--DOV:10/Nov/2014--Attempt:N--Offense:PROB VIOL--Section:PC--CrimType:Felony--DispoDt:10/Nov/2014--Dispo:Guilty--Plead_to:0</t>
  </si>
  <si>
    <t>case_id:2313131--DACase:12F10530--Def_nbr:2450605--Count:1--SentDt:02/Mar/2012--ProbType:F--ProbMnth:36--JailDays:0--LocalMnt:0--MSMnths:0--PrisMnth:0--L_D:0--ServHrs:0--ServDays:0--Fine:0--Rest:0--Other:0--case_id:2313131--DACase:12F10530--Def_nbr:2450605--Count:3--SentDt:10/Jun/2013--ProbType:0--ProbMnth:0--JailDays:1278--LocalMnt:0--MSMnths:0--PrisMnth:0--L_D:0--ServHrs:0--ServDays:0--Fine:0--Rest:0--Other:0--case_id:2313131--DACase:12F10530--Def_nbr:2450605--Count:4--SentDt:10/Nov/2014--ProbType:0--ProbMnth:0--JailDays:90--LocalMnt:0--MSMnths:0--PrisMnth:0--L_D:0--ServHrs:0--ServDays:0--Fine:0--Rest:0--Other:0</t>
  </si>
  <si>
    <t>12F05285</t>
  </si>
  <si>
    <t>Count:1--DOV:16/Feb/2012--Attempt:N--Offense:422--Section:PC--CrimType:Felony--DispoDt:02/Aug/2012--Dispo:Guilty--Plead_to:0--Count:2--DOV:16/Feb/2012--Attempt:N--Offense:136.1(b)(1)--Section:PC--CrimType:Felony--DispoDt:02/Aug/2012--Dispo:Guilty--Plead_to:0--Count:3--DOV:16/Feb/2012--Attempt:N--Offense:148(a)(1)--Section:PC--CrimType:Misdemeanor--DispoDt:02/Aug/2012--Dispo:Guilty--Plead_to:0</t>
  </si>
  <si>
    <t>case_id:2313134--DACase:12F05285--Def_nbr:2450608--Count:1--SentDt:02/Aug/2012--ProbType:0--ProbMnth:0--JailDays:0--LocalMnt:0--MSMnths:0--PrisMnth:16--L_D:0--ServHrs:0--ServDays:0--Fine:0--Rest:0--Other:0</t>
  </si>
  <si>
    <t>Arrest:16/Feb/2012--Bail:100000--AppStat:In Custody--Sealed:0</t>
  </si>
  <si>
    <t>Count:1--Offense:667(a)(1)-1192.7--Section:PC--CrimType:Prior--DispoDt:02/Aug/2012--Dispo:True--Count:1--Offense:667(d)/(e)(2)(A)&amp;1170.12(b)/(c)(2)(A)--Section:PC--CrimType:Prior--DispoDt:02/Aug/2012--Dispo:True</t>
  </si>
  <si>
    <t>12F10531</t>
  </si>
  <si>
    <t>Count:1--DOV:15/Feb/2012--Attempt:N--Offense:11377(a)--Section:HS--CrimType:Felony--DispoDt:17/Feb/2012--Dispo:Guilty--Plead_to:0--Count:2--DOV:12/Jul/2012--Attempt:N--Offense:PROB VIOL--Section:PC--CrimType:Felony--DispoDt:12/Jul/2012--Dispo:Guilty--Plead_to:0</t>
  </si>
  <si>
    <t>case_id:2313136--DACase:12F10531--Def_nbr:2450610--Count:1--SentDt:17/Feb/2012--ProbType:F--ProbMnth:36--JailDays:0--LocalMnt:0--MSMnths:0--PrisMnth:0--L_D:0--ServHrs:0--ServDays:0--Fine:0--Rest:0--Other:0--case_id:2313136--DACase:12F10531--Def_nbr:2450610--Count:2--SentDt:12/Jul/2012--ProbType:0--ProbMnth:0--JailDays:0--LocalMnt:16--MSMnths:0--PrisMnth:0--L_D:0--ServHrs:0--ServDays:0--Fine:0--Rest:0--Other:0</t>
  </si>
  <si>
    <t>12F10532</t>
  </si>
  <si>
    <t>Count:1--DOV:15/Feb/2012--Attempt:N--Offense:11377(a)--Section:HS--CrimType:Felony--DispoDt:20/Jul/2016--Dispo:Dismissed/Not Guilty--Plead_to:0--Count:2--DOV:15/Feb/2012--Attempt:N--Offense:11364.1(a)--Section:HS--CrimType:Misdemeanor--DispoDt:20/Jul/2016--Dispo:Dismissed/Not Guilty--Plead_to:0--Count:3--DOV:01/Aug/2012--Attempt:N--Offense:PROB VIOL--Section:PC--CrimType:Felony--DispoDt:01/Aug/2012--Dispo:Guilty--Plead_to:0--Count:4--DOV:04/Oct/2013--Attempt:N--Offense:PROB VIOL--Section:PC--CrimType:Felony--DispoDt:04/Oct/2013--Dispo:Guilty--Plead_to:0</t>
  </si>
  <si>
    <t>case_id:2313137--DACase:12F10532--Def_nbr:2450611--Count:1--SentDt:28/Feb/2012--ProbType:F--ProbMnth:36--JailDays:0--LocalMnt:0--MSMnths:0--PrisMnth:0--L_D:0--ServHrs:0--ServDays:0--Fine:0--Rest:0--Other:0--case_id:2313137--DACase:12F10532--Def_nbr:2450611--Count:3--SentDt:01/Aug/2012--ProbType:0--ProbMnth:0--JailDays:180--LocalMnt:0--MSMnths:0--PrisMnth:0--L_D:0--ServHrs:0--ServDays:0--Fine:0--Rest:0--Other:0--case_id:2313137--DACase:12F10532--Def_nbr:2450611--Count:4--SentDt:04/Oct/2013--ProbType:0--ProbMnth:0--JailDays:0--LocalMnt:16--MSMnths:0--PrisMnth:0--L_D:0--ServHrs:0--ServDays:0--Fine:0--Rest:0--Other:0</t>
  </si>
  <si>
    <t>12F07892</t>
  </si>
  <si>
    <t>Count:1--DOV:16/Feb/2012--Attempt:N--Offense:11350(a)--Section:HS--CrimType:Felony--DispoDt:02/Mar/2012--Dispo:Guilty--Plead_to:0--Count:2--DOV:16/Feb/2012--Attempt:N--Offense:4060--Section:BP--CrimType:Misdemeanor--DispoDt:02/Mar/2012--Dispo:Guilty--Plead_to:0--Count:3--DOV:16/Feb/2012--Attempt:N--Offense:148.9(a)--Section:PC--CrimType:Misdemeanor--DispoDt:02/Mar/2012--Dispo:Guilty--Plead_to:0--Count:4--DOV:25/Oct/2012--Attempt:N--Offense:PROB VIOL--Section:PC--CrimType:Felony--DispoDt:25/Oct/2012--Dispo:Guilty--Plead_to:0--Count:5--DOV:18/Apr/2013--Attempt:N--Offense:PROB VIOL--Section:PC--CrimType:Felony--DispoDt:18/Apr/2013--Dispo:Guilty--Plead_to:0</t>
  </si>
  <si>
    <t>case_id:2313138--DACase:12F07892--Def_nbr:2450612--Count:1--SentDt:02/Mar/2012--ProbType:F--ProbMnth:36--JailDays:180--LocalMnt:0--MSMnths:0--PrisMnth:0--L_D:0--ServHrs:0--ServDays:0--Fine:0--Rest:0--Other:0--case_id:2313138--DACase:12F07892--Def_nbr:2450612--Count:4--SentDt:25/Oct/2012--ProbType:0--ProbMnth:0--JailDays:180--LocalMnt:0--MSMnths:0--PrisMnth:0--L_D:0--ServHrs:0--ServDays:0--Fine:0--Rest:0--Other:0--case_id:2313138--DACase:12F07892--Def_nbr:2450612--Count:5--SentDt:18/Apr/2013--ProbType:0--ProbMnth:0--JailDays:0--LocalMnt:0--MSMnths:0--PrisMnth:16--L_D:0--ServHrs:0--ServDays:0--Fine:0--Rest:0--Other:0</t>
  </si>
  <si>
    <t>12F05286</t>
  </si>
  <si>
    <t>Count:1--DOV:16/Feb/2012--Attempt:N--Offense:10851(a)--Section:VC--CrimType:Felony--DispoDt:05/Mar/2012--Dispo:Guilty--Plead_to:0--Count:2--DOV:16/Feb/2012--Attempt:N--Offense:496d(a)--Section:PC--CrimType:Felony--DispoDt:05/Mar/2012--Dispo:Guilty--Plead_to:0--Count:3--DOV:16/Feb/2012--Attempt:N--Offense:12500(a)--Section:VC--CrimType:Misdemeanor--DispoDt:05/Mar/2012--Dispo:Guilty--Plead_to:0--Count:4--DOV:17/Jun/2014--Attempt:N--Offense:PROB VIOL--Section:PC--CrimType:Felony--DispoDt:17/Jun/2014--Dispo:Guilty--Plead_to:0--Count:5--DOV:14/Oct/2014--Attempt:N--Offense:PROB VIOL--Section:PC--CrimType:Felony--DispoDt:14/Oct/2014--Dispo:Guilty--Plead_to:0</t>
  </si>
  <si>
    <t>case_id:2313139--DACase:12F05286--Def_nbr:2450613--Count:1--SentDt:05/Mar/2012--ProbType:F--ProbMnth:36--JailDays:270--LocalMnt:0--MSMnths:0--PrisMnth:0--L_D:0--ServHrs:0--ServDays:0--Fine:0--Rest:0--Other:0--case_id:2313139--DACase:12F05286--Def_nbr:2450613--Count:4--SentDt:17/Jun/2014--ProbType:F--ProbMnth:36--JailDays:365--LocalMnt:0--MSMnths:0--PrisMnth:0--L_D:0--ServHrs:0--ServDays:0--Fine:0--Rest:0--Other:0--case_id:2313139--DACase:12F05286--Def_nbr:2450613--Count:5--SentDt:14/Oct/2014--ProbType:0--ProbMnth:0--JailDays:0--LocalMnt:16--MSMnths:0--PrisMnth:0--L_D:0--ServHrs:0--ServDays:0--Fine:0--Rest:0--Other:0</t>
  </si>
  <si>
    <t>12F01980</t>
  </si>
  <si>
    <t>Count:1--DOV:15/Feb/2012--Attempt:N--Offense:29800(a)(1)--Section:PC--CrimType:Felony--DispoDt:14/Nov/2012--Dispo:Guilty--Plead_to:0--Count:2--DOV:15/Feb/2012--Attempt:N--Offense:11370.1(a)--Section:HS--CrimType:Felony--DispoDt:14/Nov/2012--Dispo:Guilty--Plead_to:0--Count:3--DOV:15/Feb/2012--Attempt:N--Offense:186.22(a)--Section:PC--CrimType:Felony--DispoDt:14/Nov/2012--Dispo:Guilty--Plead_to:0</t>
  </si>
  <si>
    <t>case_id:2313140--DACase:12F01980--Def_nbr:2450614--Count:1--SentDt:12/Dec/2012--ProbType:0--ProbMnth:0--JailDays:0--LocalMnt:0--MSMnths:0--PrisMnth:84--L_D:0--ServHrs:0--ServDays:0--Fine:0--Rest:0--Other:0</t>
  </si>
  <si>
    <t>File_Rej:Filed--Date:17/Feb/2012--DDA:VARON, DANIEL</t>
  </si>
  <si>
    <t>Count:1--Offense:186.22(b)(1)--Section:PC--CrimType:Enhancement--DispoDt:14/Nov/2012--Dispo:True--Count:2--Offense:186.22(b)(1)--Section:PC--CrimType:Enhancement--DispoDt:14/Nov/2012--Dispo:True</t>
  </si>
  <si>
    <t>Count:1--Offense:667(a)(1)-1192.7--Section:PC--CrimType:Prior--DispoDt:14/Nov/2012--Dispo:Dismissed/Not True--Count:1--Offense:667(d)/(e)(1)&amp;1170.12(b)/(c)(1)--Section:PC--CrimType:Prior--DispoDt:14/Nov/2012--Dispo:Dismissed/Not True</t>
  </si>
  <si>
    <t>12F07893</t>
  </si>
  <si>
    <t>Count:1--DOV:19/Nov/2011--Attempt:N--Offense:485--Section:PC--CrimType:Felony--DispoDt:04/Mar/2014--Dispo:Reduced--Plead_to:485 PC MISD</t>
  </si>
  <si>
    <t>case_id:2313145--DACase:12F07893--Def_nbr:2450619--Count:1--SentDt:04/Mar/2014--ProbType:I--ProbMnth:36--JailDays:90--LocalMnt:0--MSMnths:0--PrisMnth:0--L_D:0--ServHrs:0--ServDays:0--Fine:0--Rest:0--Other:0</t>
  </si>
  <si>
    <t>12F10577</t>
  </si>
  <si>
    <t>Count:1--DOV:16/Feb/2012--Attempt:N--Offense:11377(a)--Section:HS--CrimType:Felony--DispoDt:17/Feb/2012--Dispo:Dismissed/Not Guilty--Plead_to:0--Count:2--DOV:16/Feb/2012--Attempt:N--Offense:11350(a)--Section:HS--CrimType:Felony--DispoDt:17/Feb/2012--Dispo:Dismissed/Not Guilty--Plead_to:0</t>
  </si>
  <si>
    <t>12F05287</t>
  </si>
  <si>
    <t>Count:1--DOV:02/Feb/2012--Attempt:N--Offense:245(a)(1)--Section:PC--CrimType:Felony--DispoDt:03/Jun/2013--Dispo:Dismissed/Not Guilty--Plead_to:0</t>
  </si>
  <si>
    <t>File_Rej:Filed--Date:17/Feb/2012--DDA:BUGMAN, ANDREW</t>
  </si>
  <si>
    <t>Count:1--Offense:12022.7(a)--Section:PC--CrimType:Enhancement--DispoDt:03/Jun/2013--Dispo:Dismissed/Not True</t>
  </si>
  <si>
    <t>Count:1--Offense:667(a)(1)-1192.7--Section:PC--CrimType:Prior--DispoDt:03/Jun/2013--Dispo:Dismissed/Not True--Count:1--Offense:667(d)/(e)(1)&amp;1170.12(b)/(c)(1)--Section:PC--CrimType:Prior--DispoDt:03/Jun/2013--Dispo:Dismissed/Not True--Count:1--Offense:667.5(b)--Section:PC--CrimType:Prior--DispoDt:03/Jun/2013--Dispo:Dismissed/Not True</t>
  </si>
  <si>
    <t>12F10533</t>
  </si>
  <si>
    <t>Count:1--DOV:15/Feb/2012--Attempt:N--Offense:459-460(a)--Section:PC--CrimType:Felony--DispoDt:12/Jan/2016--Dispo:Dismissed/Not Guilty--Plead_to:0--Count:2--DOV:15/Feb/2012--Attempt:N--Offense:496(a)--Section:PC--CrimType:Felony--DispoDt:12/Jan/2016--Dispo:Dismissed/Not Guilty--Plead_to:0</t>
  </si>
  <si>
    <t>Count:1--Offense:667.5(c)(21)--Section:PC--CrimType:Other--DispoDt:12/Jan/2016--Dispo:Dismissed/Not True</t>
  </si>
  <si>
    <t>Count:1--Offense:667(a)(1)-1192.7--Section:PC--CrimType:Prior--DispoDt:12/Jan/2016--Dispo:Dismissed/Not True--Count:1--Offense:667(d)/(e)(1)&amp;1170.12(b)/(c)(1)--Section:PC--CrimType:Prior--DispoDt:12/Jan/2016--Dispo:Dismissed/Not True</t>
  </si>
  <si>
    <t>12F01983</t>
  </si>
  <si>
    <t>Count:1--DOV:17/Feb/2012--Attempt:N--Offense:11377(a)--Section:HS--CrimType:Felony--DispoDt:29/Feb/2012--Dispo:Guilty--Plead_to:0--Count:2--DOV:07/Nov/2014--Attempt:N--Offense:PROB VIOL--Section:PC--CrimType:Felony--DispoDt:07/Nov/2014--Dispo:Guilty--Plead_to:0</t>
  </si>
  <si>
    <t>case_id:2313162--DACase:12F01983--Def_nbr:2450636--Count:1--SentDt:29/Feb/2012--ProbType:F--ProbMnth:36--JailDays:0--LocalMnt:0--MSMnths:0--PrisMnth:0--L_D:0--ServHrs:0--ServDays:0--Fine:0--Rest:0--Other:0--case_id:2313162--DACase:12F01983--Def_nbr:2450636--Count:2--SentDt:07/Nov/2014--ProbType:0--ProbMnth:0--JailDays:180--LocalMnt:0--MSMnths:0--PrisMnth:0--L_D:0--ServHrs:0--ServDays:0--Fine:0--Rest:0--Other:0</t>
  </si>
  <si>
    <t>Arrest:17/Feb/2012--Bail:20000--AppStat:In Custody--Sealed:0</t>
  </si>
  <si>
    <t>12F08532</t>
  </si>
  <si>
    <t>Count:2--DOV:15/Feb/2012--Attempt:Y--Offense:487(a)--Section:PC--CrimType:Felony--DispoDt:25/May/2012--Dispo:Dismissed/Not Guilty--Plead_to:0--Count:3--DOV:15/Feb/2012--Attempt:N--Offense:10852--Section:VC--CrimType:Misdemeanor--DispoDt:25/May/2012--Dispo:Dismissed/Not Guilty--Plead_to:0--Count:4--DOV:15/Feb/2012--Attempt:N--Offense:148(a)(1)--Section:PC--CrimType:Misdemeanor--DispoDt:25/May/2012--Dispo:Dismissed/Not Guilty--Plead_to:0--Count:5--DOV:22/Sep/2011--Attempt:N--Offense:459-460(b)--Section:PC--CrimType:Felony--DispoDt:25/May/2012--Dispo:Dismissed/Not Guilty--Plead_to:0</t>
  </si>
  <si>
    <t>Arrest:15/Feb/2012--Bail:0--AppStat:Arraignment Letter--Sealed:0</t>
  </si>
  <si>
    <t>Count:2--Offense:667(d)/(e)(2)(A)&amp;1170.12(b)/(c)(2)(A)--Section:PC--CrimType:Prior--DispoDt:25/May/2012--Dispo:Dismissed/Not True</t>
  </si>
  <si>
    <t>Count:1--DOV:15/Feb/2012--Attempt:N--Offense:2800.2--Section:VC--CrimType:Felony--DispoDt:21/May/2012--Dispo:Dismissed/Not Guilty--Plead_to:0--Count:2--DOV:15/Feb/2012--Attempt:Y--Offense:487(a)--Section:PC--CrimType:Felony--DispoDt:21/May/2012--Dispo:Guilty--Plead_to:0--Count:3--DOV:15/Feb/2012--Attempt:N--Offense:10852--Section:VC--CrimType:Misdemeanor--DispoDt:21/May/2012--Dispo:Guilty--Plead_to:0--Count:6--DOV:15/Feb/2012--Attempt:N--Offense:148(a)(1)--Section:PC--CrimType:Misdemeanor--DispoDt:21/May/2012--Dispo:Guilty--Plead_to:0</t>
  </si>
  <si>
    <t>case_id:2313175--DACase:12F08532--Def_nbr:2450651--Count:2--SentDt:21/May/2012--ProbType:0--ProbMnth:0--JailDays:365--LocalMnt:0--MSMnths:0--PrisMnth:0--L_D:0--ServHrs:0--ServDays:0--Fine:0--Rest:0--Other:0</t>
  </si>
  <si>
    <t>12F10534</t>
  </si>
  <si>
    <t>Count:1--DOV:15/Feb/2012--Attempt:N--Offense:11351--Section:HS--CrimType:Felony--DispoDt:23/Apr/2012--Dispo:Dismissed/Not Guilty--Plead_to:0--Count:2--DOV:28/Jan/2012--Attempt:N--Offense:30605(a)--Section:PC--CrimType:Felony--DispoDt:23/Apr/2012--Dispo:Dismissed/Not Guilty--Plead_to:0--Count:3--DOV:28/Jan/2012--Attempt:N--Offense:30605(a)--Section:PC--CrimType:Felony--DispoDt:23/Apr/2012--Dispo:Dismissed/Not Guilty--Plead_to:0--Count:4--DOV:28/Jan/2012--Attempt:N--Offense:25400(a)(2)/(c)(4)--Section:PC--CrimType:Felony--DispoDt:23/Apr/2012--Dispo:Dismissed/Not Guilty--Plead_to:0--Count:5--DOV:28/Jan/2012--Attempt:N--Offense:11550(e)--Section:HS--CrimType:Felony--DispoDt:23/Apr/2012--Dispo:Dismissed/Not Guilty--Plead_to:0--Count:6--DOV:28/Jan/2012--Attempt:N--Offense:23153(a)--Section:VC--CrimType:Misdemeanor--DispoDt:23/Apr/2012--Dispo:Dismissed/Not Guilty--Plead_to:0</t>
  </si>
  <si>
    <t>Count:1--Offense:12022(c)--Section:PC--CrimType:Enhancement--DispoDt:23/Apr/2012--Dispo:Dismissed/Not True</t>
  </si>
  <si>
    <t>Count:1--Offense:667(d)/(e)(1)&amp;1170.12(b)/(c)(1)--Section:PC--CrimType:Prior--DispoDt:23/Apr/2012--Dispo:Dismissed/Not True</t>
  </si>
  <si>
    <t>12F08625</t>
  </si>
  <si>
    <t>Count:1--DOV:31/Jan/2012--Attempt:N--Offense:11377(a)--Section:HS--CrimType:Felony--DispoDt:17/May/2012--Dispo:Dismissed/Not Guilty--Plead_to:0--Count:2--DOV:31/Jan/2012--Attempt:N--Offense:466--Section:PC--CrimType:Misdemeanor--DispoDt:17/May/2012--Dispo:Dismissed/Not Guilty--Plead_to:0--Count:3--DOV:31/Jan/2012--Attempt:N--Offense:11364.1(a)--Section:HS--CrimType:Misdemeanor--DispoDt:17/May/2012--Dispo:Dismissed/Not Guilty--Plead_to:0</t>
  </si>
  <si>
    <t>Count:1--DOV:31/Jan/2012--Attempt:N--Offense:11377(a)--Section:HS--CrimType:Felony--DispoDt:29/May/2012--Dispo:Guilty--Plead_to:0--Count:2--DOV:31/Jan/2012--Attempt:N--Offense:466--Section:PC--CrimType:Misdemeanor--DispoDt:29/May/2012--Dispo:Guilty--Plead_to:0--Count:3--DOV:31/Jan/2012--Attempt:N--Offense:11364.1(a)--Section:HS--CrimType:Misdemeanor--DispoDt:29/May/2012--Dispo:Guilty--Plead_to:0--Count:4--DOV:31/Jan/2012--Attempt:N--Offense:11364.1(a)--Section:HS--CrimType:Misdemeanor--DispoDt:29/May/2012--Dispo:Guilty--Plead_to:0--Count:5--DOV:17/Dec/2013--Attempt:N--Offense:PROB VIOL--Section:PC--CrimType:Felony--DispoDt:17/Dec/2013--Dispo:Guilty--Plead_to:0</t>
  </si>
  <si>
    <t>case_id:2313179--DACase:12F08625--Def_nbr:2450661--Count:1--SentDt:29/May/2012--ProbType:F--ProbMnth:36--JailDays:0--LocalMnt:0--MSMnths:0--PrisMnth:0--L_D:0--ServHrs:0--ServDays:0--Fine:0--Rest:0--Other:0</t>
  </si>
  <si>
    <t>12F01406</t>
  </si>
  <si>
    <t>Count:1--DOV:25/Oct/2011--Attempt:N--Offense:187(a)--Section:PC--CrimType:Felony--DispoDt:03/Jan/2014--Dispo:Dismissed/Not Guilty--Plead_to:0--Count:2--DOV:25/Oct/2011--Attempt:N--Offense:187(a)--Section:PC--CrimType:Felony--DispoDt:03/Jan/2014--Dispo:Dismissed/Not Guilty--Plead_to:0--Count:3--DOV:20/Dec/2011--Attempt:N--Offense:187(a)--Section:PC--CrimType:Felony--DispoDt:03/Jan/2014--Dispo:Dismissed/Not Guilty--Plead_to:0--Count:4--DOV:27/Dec/2011--Attempt:N--Offense:187(a)--Section:PC--CrimType:Felony--DispoDt:03/Jan/2014--Dispo:Dismissed/Not Guilty--Plead_to:0--Count:5--DOV:30/Dec/2011--Attempt:N--Offense:187(a)--Section:PC--CrimType:Felony--DispoDt:03/Jan/2014--Dispo:Dismissed/Not Guilty--Plead_to:0--Count:6--DOV:13/Jan/2012--Attempt:N--Offense:187(a)--Section:PC--CrimType:Felony--DispoDt:03/Jan/2014--Dispo:Dismissed/Not Guilty--Plead_to:0</t>
  </si>
  <si>
    <t>File_Rej:Filed--Date:17/Feb/2012--DDA:PRICE, SUSAN</t>
  </si>
  <si>
    <t>Count:1--Offense:12022(b)(1)--Section:PC--CrimType:Enhancement--DispoDt:03/Jan/2014--Dispo:Dismissed/Not True--Count:1--Offense:190.2(a)(15)--Section:PC--CrimType:Enhancement--DispoDt:03/Jan/2014--Dispo:Dismissed/Not True--Count:1--Offense:190.2(a)(3)--Section:PC--CrimType:Enhancement--DispoDt:03/Jan/2014--Dispo:Dismissed/Not True--Count:2--Offense:12022(b)(1)--Section:PC--CrimType:Enhancement--DispoDt:03/Jan/2014--Dispo:Dismissed/Not True--Count:2--Offense:190.2(a)(15)--Section:PC--CrimType:Enhancement--DispoDt:03/Jan/2014--Dispo:Dismissed/Not True--Count:2--Offense:190.2(a)(3)--Section:PC--CrimType:Enhancement--DispoDt:03/Jan/2014--Dispo:Dismissed/Not True--Count:3--Offense:12022(b)(1)--Section:PC--CrimType:Enhancement--DispoDt:03/Jan/2014--Dispo:Dismissed/Not True--Count:3--Offense:190.2(a)(15)--Section:PC--CrimType:Enhancement--DispoDt:03/Jan/2014--Dispo:Dismissed/Not True--Count:3--Offense:190.2(a)(3)--Section:PC--CrimType:Enhancement--DispoDt:03/Jan/2014--Dispo:Dismissed/Not True--Count:4--Offense:12022(b)(1)--Section:PC--CrimType:Enhancement--DispoDt:03/Jan/2014--Dispo:Dismissed/Not True--Count:4--Offense:190.2(a)(15)--Section:PC--CrimType:Enhancement--DispoDt:03/Jan/2014--Dispo:Dismissed/Not True--Count:4--Offense:190.2(a)(3)--Section:PC--CrimType:Enhancement--DispoDt:03/Jan/2014--Dispo:Dismissed/Not True--Count:5--Offense:12022(b)(1)--Section:PC--CrimType:Enhancement--DispoDt:03/Jan/2014--Dispo:Dismissed/Not True--Count:5--Offense:190.2(a)(15)--Section:PC--CrimType:Enhancement--DispoDt:03/Jan/2014--Dispo:Dismissed/Not True--Count:5--Offense:190.2(a)(3)--Section:PC--CrimType:Enhancement--DispoDt:03/Jan/2014--Dispo:Dismissed/Not True--Count:6--Offense:12022(b)(1)--Section:PC--CrimType:Enhancement--DispoDt:03/Jan/2014--Dispo:Dismissed/Not True--Count:6--Offense:190.2(a)(15)--Section:PC--CrimType:Enhancement--DispoDt:03/Jan/2014--Dispo:Dismissed/Not True--Count:6--Offense:190.2(a)(3)--Section:PC--CrimType:Enhancement--DispoDt:03/Jan/2014--Dispo:Dismissed/Not True</t>
  </si>
  <si>
    <t>12F08063</t>
  </si>
  <si>
    <t>Count:1--DOV:28/Jan/2012--Attempt:N--Offense:459-460(b)--Section:PC--CrimType:Felony--DispoDt:15/Mar/2012--Dispo:Guilty--Plead_to:0</t>
  </si>
  <si>
    <t>case_id:2313186--DACase:12F08063--Def_nbr:2450662--Count:1--SentDt:15/Mar/2012--ProbType:F--ProbMnth:36--JailDays:90--LocalMnt:0--MSMnths:0--PrisMnth:0--L_D:0--ServHrs:0--ServDays:0--Fine:0--Rest:0--Other:0</t>
  </si>
  <si>
    <t>12F10551</t>
  </si>
  <si>
    <t>Count:1--DOV:11/Feb/2012--Attempt:N--Offense:459-460(b)--Section:PC--CrimType:Felony--DispoDt:10/Apr/2012--Dispo:Guilty--Plead_to:0--Count:2--DOV:11/Feb/2012--Attempt:N--Offense:459-460(b)--Section:PC--CrimType:Felony--DispoDt:10/Apr/2012--Dispo:Dismissed/Not Guilty--Plead_to:0--Count:3--DOV:11/Feb/2012--Attempt:N--Offense:459-460(b)--Section:PC--CrimType:Felony--DispoDt:10/Apr/2012--Dispo:Dismissed/Not Guilty--Plead_to:0--Count:4--DOV:11/Feb/2012--Attempt:N--Offense:459-460(b)--Section:PC--CrimType:Felony--DispoDt:10/Apr/2012--Dispo:Dismissed/Not Guilty--Plead_to:0--Count:5--DOV:11/Feb/2012--Attempt:N--Offense:459-460(b)--Section:PC--CrimType:Felony--DispoDt:10/Apr/2012--Dispo:Dismissed/Not Guilty--Plead_to:0--Count:6--DOV:11/Feb/2012--Attempt:N--Offense:459-460(b)--Section:PC--CrimType:Felony--DispoDt:10/Apr/2012--Dispo:Dismissed/Not Guilty--Plead_to:0--Count:7--DOV:11/Feb/2012--Attempt:N--Offense:459-460(b)--Section:PC--CrimType:Felony--DispoDt:10/Apr/2012--Dispo:Dismissed/Not Guilty--Plead_to:0--Count:8--DOV:11/Feb/2012--Attempt:N--Offense:459-460(b)--Section:PC--CrimType:Felony--DispoDt:10/Apr/2012--Dispo:Dismissed/Not Guilty--Plead_to:0--Count:9--DOV:11/Feb/2012--Attempt:N--Offense:459-460(b)--Section:PC--CrimType:Felony--DispoDt:10/Apr/2012--Dispo:Dismissed/Not Guilty--Plead_to:0--Count:10--DOV:11/Feb/2012--Attempt:N--Offense:459-460(b)--Section:PC--CrimType:Felony--DispoDt:10/Apr/2012--Dispo:Dismissed/Not Guilty--Plead_to:0--Count:11--DOV:11/Feb/2012--Attempt:N--Offense:459-460(b)--Section:PC--CrimType:Felony--DispoDt:10/Apr/2012--Dispo:Dismissed/Not Guilty--Plead_to:0--Count:12--DOV:11/Feb/2012--Attempt:N--Offense:459-460(b)--Section:PC--CrimType:Felony--DispoDt:10/Apr/2012--Dispo:Dismissed/Not Guilty--Plead_to:0--Count:13--DOV:11/Feb/2012--Attempt:N--Offense:459-460(b)--Section:PC--CrimType:Felony--DispoDt:10/Apr/2012--Dispo:Dismissed/Not Guilty--Plead_to:0--Count:14--DOV:11/Feb/2012--Attempt:N--Offense:459-460(b)--Section:PC--CrimType:Felony--DispoDt:10/Apr/2012--Dispo:Dismissed/Not Guilty--Plead_to:0--Count:15--DOV:11/Feb/2012--Attempt:N--Offense:459-460(b)--Section:PC--CrimType:Felony--DispoDt:10/Apr/2012--Dispo:Dismissed/Not Guilty--Plead_to:0--Count:16--DOV:13/Feb/2012--Attempt:N--Offense:496(a)--Section:PC--CrimType:Felony--DispoDt:10/Apr/2012--Dispo:Guilty--Plead_to:0--Count:17--DOV:13/Feb/2012--Attempt:N--Offense:11377(a)--Section:HS--CrimType:Felony--DispoDt:10/Apr/2012--Dispo:Guilty--Plead_to:0--Count:18--DOV:13/Feb/2012--Attempt:N--Offense:466--Section:PC--CrimType:Misdemeanor--DispoDt:10/Apr/2012--Dispo:Dismissed/Not Guilty--Plead_to:0</t>
  </si>
  <si>
    <t>case_id:2313187--DACase:12F10551--Def_nbr:2450663--Count:1--SentDt:10/Apr/2012--ProbType:0--ProbMnth:0--JailDays:0--LocalMnt:12--MSMnths:24--PrisMnth:0--L_D:0--ServHrs:0--ServDays:0--Fine:0--Rest:0--Other:0</t>
  </si>
  <si>
    <t>File_Rej:Filed--Date:17/Feb/2012--DDA:SCHRODER, AMY</t>
  </si>
  <si>
    <t>Count:1--Offense:12022.1(b)--Section:PC--CrimType:Enhancement--DispoDt:10/Apr/2012--Dispo:True--Count:2--Offense:12022.1(b)--Section:PC--CrimType:Enhancement--DispoDt:10/Apr/2012--Dispo:True--Count:3--Offense:12022.1(b)--Section:PC--CrimType:Enhancement--DispoDt:10/Apr/2012--Dispo:True--Count:4--Offense:12022.1(b)--Section:PC--CrimType:Enhancement--DispoDt:10/Apr/2012--Dispo:True--Count:5--Offense:12022.1(b)--Section:PC--CrimType:Enhancement--DispoDt:10/Apr/2012--Dispo:True--Count:6--Offense:12022.1(b)--Section:PC--CrimType:Enhancement--DispoDt:10/Apr/2012--Dispo:True--Count:7--Offense:12022.1(b)--Section:PC--CrimType:Enhancement--DispoDt:10/Apr/2012--Dispo:True--Count:8--Offense:12022.1(b)--Section:PC--CrimType:Enhancement--DispoDt:10/Apr/2012--Dispo:True--Count:9--Offense:12022.1(b)--Section:PC--CrimType:Enhancement--DispoDt:10/Apr/2012--Dispo:True--Count:10--Offense:12022.1(b)--Section:PC--CrimType:Enhancement--DispoDt:10/Apr/2012--Dispo:True--Count:11--Offense:12022.1(b)--Section:PC--CrimType:Enhancement--DispoDt:10/Apr/2012--Dispo:True--Count:12--Offense:12022.1(b)--Section:PC--CrimType:Enhancement--DispoDt:10/Apr/2012--Dispo:True--Count:13--Offense:12022.1(b)--Section:PC--CrimType:Enhancement--DispoDt:10/Apr/2012--Dispo:True--Count:14--Offense:12022.1(b)--Section:PC--CrimType:Enhancement--DispoDt:10/Apr/2012--Dispo:True--Count:15--Offense:12022.1(b)--Section:PC--CrimType:Enhancement--DispoDt:10/Apr/2012--Dispo:True--Count:16--Offense:12022.1(b)--Section:PC--CrimType:Enhancement--DispoDt:10/Apr/2012--Dispo:True--Count:17--Offense:12022.1(b)--Section:PC--CrimType:Enhancement--DispoDt:10/Apr/2012--Dispo:True</t>
  </si>
  <si>
    <t>Count:1--DOV:11/Feb/2012--Attempt:N--Offense:459-460(b)--Section:PC--CrimType:Felony--DispoDt:10/Apr/2012--Dispo:Guilty--Plead_to:0--Count:2--DOV:11/Feb/2012--Attempt:N--Offense:459-460(b)--Section:PC--CrimType:Felony--DispoDt:10/Apr/2012--Dispo:Dismissed/Not Guilty--Plead_to:0--Count:3--DOV:11/Feb/2012--Attempt:N--Offense:459-460(b)--Section:PC--CrimType:Felony--DispoDt:10/Apr/2012--Dispo:Dismissed/Not Guilty--Plead_to:0--Count:4--DOV:11/Feb/2012--Attempt:N--Offense:459-460(b)--Section:PC--CrimType:Felony--DispoDt:10/Apr/2012--Dispo:Dismissed/Not Guilty--Plead_to:0--Count:5--DOV:11/Feb/2012--Attempt:N--Offense:459-460(b)--Section:PC--CrimType:Felony--DispoDt:10/Apr/2012--Dispo:Dismissed/Not Guilty--Plead_to:0--Count:6--DOV:11/Feb/2012--Attempt:N--Offense:459-460(b)--Section:PC--CrimType:Felony--DispoDt:10/Apr/2012--Dispo:Dismissed/Not Guilty--Plead_to:0--Count:7--DOV:11/Feb/2012--Attempt:N--Offense:459-460(b)--Section:PC--CrimType:Felony--DispoDt:10/Apr/2012--Dispo:Dismissed/Not Guilty--Plead_to:0--Count:8--DOV:11/Feb/2012--Attempt:N--Offense:459-460(b)--Section:PC--CrimType:Felony--DispoDt:10/Apr/2012--Dispo:Dismissed/Not Guilty--Plead_to:0--Count:9--DOV:11/Feb/2012--Attempt:N--Offense:459-460(b)--Section:PC--CrimType:Felony--DispoDt:10/Apr/2012--Dispo:Dismissed/Not Guilty--Plead_to:0--Count:10--DOV:11/Feb/2012--Attempt:N--Offense:459-460(b)--Section:PC--CrimType:Felony--DispoDt:10/Apr/2012--Dispo:Dismissed/Not Guilty--Plead_to:0--Count:11--DOV:11/Feb/2012--Attempt:N--Offense:459-460(b)--Section:PC--CrimType:Felony--DispoDt:10/Apr/2012--Dispo:Dismissed/Not Guilty--Plead_to:0--Count:12--DOV:11/Feb/2012--Attempt:N--Offense:459-460(b)--Section:PC--CrimType:Felony--DispoDt:10/Apr/2012--Dispo:Dismissed/Not Guilty--Plead_to:0--Count:13--DOV:11/Feb/2012--Attempt:N--Offense:459-460(b)--Section:PC--CrimType:Felony--DispoDt:10/Apr/2012--Dispo:Dismissed/Not Guilty--Plead_to:0--Count:14--DOV:11/Feb/2012--Attempt:N--Offense:459-460(b)--Section:PC--CrimType:Felony--DispoDt:10/Apr/2012--Dispo:Dismissed/Not Guilty--Plead_to:0--Count:15--DOV:11/Feb/2012--Attempt:N--Offense:459-460(b)--Section:PC--CrimType:Felony--DispoDt:10/Apr/2012--Dispo:Dismissed/Not Guilty--Plead_to:0--Count:16--DOV:13/Feb/2012--Attempt:N--Offense:496(a)--Section:PC--CrimType:Felony--DispoDt:10/Apr/2012--Dispo:Guilty--Plead_to:0--Count:17--DOV:13/Feb/2012--Attempt:N--Offense:11377(a)--Section:HS--CrimType:Felony--DispoDt:10/Apr/2012--Dispo:Guilty--Plead_to:0--Count:18--DOV:13/Feb/2012--Attempt:N--Offense:466--Section:PC--CrimType:Misdemeanor--DispoDt:10/Apr/2012--Dispo:Dismissed/Not Guilty--Plead_to:0--Count:19--DOV:06/Feb/2012--Attempt:N--Offense:459-460(b)--Section:PC--CrimType:Felony--DispoDt:10/Apr/2012--Dispo:Dismissed/Not Guilty--Plead_to:0</t>
  </si>
  <si>
    <t>case_id:2313187--DACase:12F10551--Def_nbr:2450665--Count:1--SentDt:10/Apr/2012--ProbType:0--ProbMnth:0--JailDays:0--LocalMnt:12--MSMnths:24--PrisMnth:0--L_D:0--ServHrs:0--ServDays:0--Fine:0--Rest:0--Other:0</t>
  </si>
  <si>
    <t>12F08792</t>
  </si>
  <si>
    <t>Count:1--DOV:13/Nov/2011--Attempt:N--Offense:487(a)--Section:PC--CrimType:Felony--DispoDt:21/Dec/2012--Dispo:Reduced--Plead_to:487(a) PC MISD--Count:2--DOV:13/Nov/2011--Attempt:N--Offense:459-460(b)--Section:PC--CrimType:Felony--DispoDt:21/Dec/2012--Dispo:Reduced--Plead_to:459-460(b) PC MISD--Count:3--DOV:21/Nov/2011--Attempt:N--Offense:459-460(b)--Section:PC--CrimType:Felony--DispoDt:21/Dec/2012--Dispo:Reduced--Plead_to:459-460(b) PC MISD</t>
  </si>
  <si>
    <t>case_id:2313189--DACase:12F08792--Def_nbr:2450666--Count:2--SentDt:21/Dec/2012--ProbType:I--ProbMnth:36--JailDays:30--LocalMnt:0--MSMnths:0--PrisMnth:0--L_D:0--ServHrs:0--ServDays:0--Fine:0--Rest:0--Other:0</t>
  </si>
  <si>
    <t>Arrest:26/Jan/2012--Bail:0--AppStat:Arraignment Letter--Sealed:0</t>
  </si>
  <si>
    <t>12F08020</t>
  </si>
  <si>
    <t>Count:1--DOV:02/Feb/2012--Attempt:N--Offense:496d(a)--Section:PC--CrimType:Felony--DispoDt:01/Oct/2012--Dispo:Guilty--Plead_to:496d(a) PC MISD--Count:2--DOV:02/Feb/2012--Attempt:N--Offense:10851(a)--Section:VC--CrimType:Felony--DispoDt:01/Oct/2012--Dispo:Guilty--Plead_to:10851(a) VC MISD</t>
  </si>
  <si>
    <t>case_id:2313223--DACase:12F08020--Def_nbr:2450701--Count:1--SentDt:01/Oct/2012--ProbType:F--ProbMnth:36--JailDays:90--LocalMnt:0--MSMnths:0--PrisMnth:0--L_D:0--ServHrs:0--ServDays:0--Fine:0--Rest:0--Other:0</t>
  </si>
  <si>
    <t>Arrest:02/Feb/2012--Bail:100000--AppStat:Arraignment Letter--Sealed:0</t>
  </si>
  <si>
    <t>12F08543</t>
  </si>
  <si>
    <t>Count:1--DOV:03/Dec/2011--Attempt:N--Offense:459-460(b)--Section:PC--CrimType:Felony--DispoDt:21/May/2012--Dispo:Reduced--Plead_to:459.5(a) HS Misd</t>
  </si>
  <si>
    <t>case_id:2313226--DACase:12F08543--Def_nbr:2450704--Count:1--SentDt:22/Jun/2012--ProbType:0--ProbMnth:0--JailDays:0--LocalMnt:0--MSMnths:0--PrisMnth:48--L_D:0--ServHrs:0--ServDays:0--Fine:0--Rest:0--Other:0--case_id:2313226--DACase:12F08543--Def_nbr:2450704--Count:1--SentDt:28/Apr/2015--ProbType:0--ProbMnth:0--JailDays:0--LocalMnt:0--MSMnths:0--PrisMnth:0--L_D:0--ServHrs:0--ServDays:0--Fine:0--Rest:0--Other:0</t>
  </si>
  <si>
    <t>Count:1--Offense:667(d)/(e)(2)(A)&amp;1170.12(b)/(c)(2)(A)--Section:PC--CrimType:Prior--DispoDt:21/May/2012--Dispo:Dismissed/Not True</t>
  </si>
  <si>
    <t>12F08642</t>
  </si>
  <si>
    <t>Count:1--DOV:26/Apr/2011--Attempt:N--Offense:496d(a)--Section:PC--CrimType:Felony--DispoDt:29/Jan/2013--Dispo:Dismissed/Not Guilty--Plead_to:0--Count:2--DOV:26/Apr/2011--Attempt:N--Offense:10851(a)--Section:VC--CrimType:Felony--DispoDt:29/Jan/2013--Dispo:Guilty--Plead_to:0--Count:3--DOV:26/Apr/2011--Attempt:N--Offense:23152(a)--Section:VC--CrimType:Misdemeanor--DispoDt:29/Jan/2013--Dispo:Guilty--Plead_to:0--Count:4--DOV:26/Apr/2011--Attempt:N--Offense:11550(a)--Section:HS--CrimType:Misdemeanor--DispoDt:29/Jan/2013--Dispo:Guilty--Plead_to:0--Count:5--DOV:24/Jun/2013--Attempt:N--Offense:PROB VIOL--Section:PC--CrimType:Felony--DispoDt:24/Jun/2013--Dispo:Guilty--Plead_to:0--Count:6--DOV:10/Jan/2014--Attempt:N--Offense:PROB VIOL--Section:PC--CrimType:Felony--DispoDt:10/Jan/2014--Dispo:Guilty--Plead_to:0</t>
  </si>
  <si>
    <t>case_id:2313228--DACase:12F08642--Def_nbr:2450706--Count:2--SentDt:29/Jan/2013--ProbType:F--ProbMnth:36--JailDays:94--LocalMnt:0--MSMnths:0--PrisMnth:0--L_D:0--ServHrs:0--ServDays:0--Fine:0--Rest:0--Other:0--case_id:2313228--DACase:12F08642--Def_nbr:2450706--Count:5--SentDt:24/Jun/2013--ProbType:0--ProbMnth:0--JailDays:90--LocalMnt:0--MSMnths:0--PrisMnth:0--L_D:0--ServHrs:0--ServDays:0--Fine:0--Rest:0--Other:0--case_id:2313228--DACase:12F08642--Def_nbr:2450706--Count:6--SentDt:10/Jan/2014--ProbType:0--ProbMnth:0--JailDays:180--LocalMnt:0--MSMnths:0--PrisMnth:0--L_D:0--ServHrs:0--ServDays:0--Fine:0--Rest:0--Other:0</t>
  </si>
  <si>
    <t>12F07952</t>
  </si>
  <si>
    <t>Count:1--DOV:13/Dec/2011--Attempt:N--Offense:459-460(b)--Section:PC--CrimType:Felony--DispoDt:04/Dec/2012--Dispo:Guilty--Plead_to:0--Count:2--DOV:13/Dec/2011--Attempt:N--Offense:273a(b)--Section:PC--CrimType:Misdemeanor--DispoDt:04/Dec/2012--Dispo:Dismissed/Not Guilty--Plead_to:0</t>
  </si>
  <si>
    <t>case_id:2313230--DACase:12F07952--Def_nbr:2450708--Count:1--SentDt:04/Dec/2012--ProbType:0--ProbMnth:0--JailDays:0--LocalMnt:16--MSMnths:0--PrisMnth:0--L_D:0--ServHrs:0--ServDays:0--Fine:0--Rest:0--Other:0</t>
  </si>
  <si>
    <t>12F08101</t>
  </si>
  <si>
    <t>Count:1--DOV:04/Oct/2011--Attempt:N--Offense:459-460(b)--Section:PC--CrimType:Felony--DispoDt:00/Jan/1900--Dispo:0--Plead_to:0--Count:2--DOV:04/Jan/2011--Attempt:N--Offense:476--Section:PC--CrimType:Felony--DispoDt:00/Jan/1900--Dispo:0--Plead_to:0--Count:3--DOV:04/Oct/2011--Attempt:N--Offense:470(d)--Section:PC--CrimType:Felony--DispoDt:00/Jan/1900--Dispo:0--Plead_to:0--Count:4--DOV:29/Sep/2011--Attempt:N--Offense:459-460(b)--Section:PC--CrimType:Felony--DispoDt:00/Jan/1900--Dispo:0--Plead_to:0--Count:5--DOV:29/Sep/2011--Attempt:N--Offense:476--Section:PC--CrimType:Felony--DispoDt:00/Jan/1900--Dispo:0--Plead_to:0--Count:6--DOV:29/Sep/2011--Attempt:N--Offense:470(d)--Section:PC--CrimType:Felony--DispoDt:00/Jan/1900--Dispo:0--Plead_to:0</t>
  </si>
  <si>
    <t>12F07894</t>
  </si>
  <si>
    <t>Count:1--DOV:01/Sep/2011--Attempt:N--Offense:487(c)--Section:PC--CrimType:Felony--DispoDt:16/Oct/2012--Dispo:Reduced--Plead_to:490.2(A) PC - MISD--Count:2--DOV:01/Sep/2011--Attempt:N--Offense:459-460(b)--Section:PC--CrimType:Felony--DispoDt:16/Oct/2012--Dispo:Reduced--Plead_to:459.5(A) PC - MISD--Count:3--DOV:01/Sep/2011--Attempt:N--Offense:496(a)--Section:PC--CrimType:Felony--DispoDt:16/Oct/2012--Dispo:Reduced--Plead_to:496(A) PC - MISD--Count:4--DOV:14/Sep/2011--Attempt:N--Offense:211/212.5(c)--Section:PC--CrimType:Felony--DispoDt:16/Oct/2012--Dispo:Guilty--Plead_to:0--Count:5--DOV:20/Sep/2011--Attempt:N--Offense:211/212.5(c)--Section:PC--CrimType:Felony--DispoDt:16/Oct/2012--Dispo:Guilty--Plead_to:0--Count:6--DOV:20/Sep/2011--Attempt:N--Offense:211/212.5(c)--Section:PC--CrimType:Felony--DispoDt:16/Oct/2012--Dispo:Guilty--Plead_to:0--Count:7--DOV:11/Oct/2011--Attempt:N--Offense:211/212.5(c)--Section:PC--CrimType:Felony--DispoDt:16/Oct/2012--Dispo:Guilty--Plead_to:0--Count:8--DOV:12/Oct/2011--Attempt:N--Offense:211/212.5(c)--Section:PC--CrimType:Felony--DispoDt:16/Oct/2012--Dispo:Guilty--Plead_to:0</t>
  </si>
  <si>
    <t>case_id:2313235--DACase:12F07894--Def_nbr:2450712--Count:1--SentDt:16/Oct/2012--ProbType:0--ProbMnth:0--JailDays:0--LocalMnt:0--MSMnths:0--PrisMnth:72--L_D:0--ServHrs:0--ServDays:0--Fine:0--Rest:0--Other:0--case_id:2313235--DACase:12F07894--Def_nbr:2450712--Count:1--SentDt:03/Mar/2015--ProbType:0--ProbMnth:0--JailDays:10--LocalMnt:0--MSMnths:0--PrisMnth:0--L_D:0--ServHrs:0--ServDays:0--Fine:0--Rest:0--Other:0</t>
  </si>
  <si>
    <t>12F01982</t>
  </si>
  <si>
    <t>Count:1--DOV:10/Feb/2012--Attempt:N--Offense:11378--Section:HS--CrimType:Felony--DispoDt:28/Mar/2012--Dispo:Guilty--Plead_to:0--Count:2--DOV:10/Feb/2012--Attempt:N--Offense:466--Section:PC--CrimType:Misdemeanor--DispoDt:28/Mar/2012--Dispo:Dismissed/Not Guilty--Plead_to:0--Count:3--DOV:10/Feb/2012--Attempt:N--Offense:11364.1(a)--Section:HS--CrimType:Misdemeanor--DispoDt:28/Mar/2012--Dispo:Dismissed/Not Guilty--Plead_to:0--Count:4--DOV:10/Feb/2012--Attempt:N--Offense:14601.1(a)--Section:VC--CrimType:Misdemeanor--DispoDt:28/Mar/2012--Dispo:Dismissed/Not Guilty--Plead_to:0</t>
  </si>
  <si>
    <t>case_id:2313256--DACase:12F01982--Def_nbr:2450734--Count:1--SentDt:28/Mar/2012--ProbType:0--ProbMnth:0--JailDays:0--LocalMnt:12--MSMnths:24--PrisMnth:0--L_D:0--ServHrs:0--ServDays:0--Fine:0--Rest:0--Other:0</t>
  </si>
  <si>
    <t>Count:1--Offense:667.5(b)--Section:PC--CrimType:Prior--DispoDt:28/Mar/2012--Dispo:True</t>
  </si>
  <si>
    <t>12F08528</t>
  </si>
  <si>
    <t>Count:1--DOV:09/Feb/2012--Attempt:N--Offense:30605(a)--Section:PC--CrimType:Felony--DispoDt:06/Jun/2012--Dispo:Reduced--Plead_to:30605(a) PC MISD--Count:2--DOV:09/Feb/2012--Attempt:N--Offense:417(a)(2)(A)--Section:PC--CrimType:Misdemeanor--DispoDt:06/Jun/2012--Dispo:Guilty--Plead_to:0</t>
  </si>
  <si>
    <t>case_id:2313277--DACase:12F08528--Def_nbr:2450757--Count:1--SentDt:06/Jun/2012--ProbType:I--ProbMnth:36--JailDays:180--LocalMnt:0--MSMnths:0--PrisMnth:0--L_D:0--ServHrs:0--ServDays:0--Fine:0--Rest:0--Other:0</t>
  </si>
  <si>
    <t>Arrest:10/Feb/2012--Bail:0--AppStat:Appearance Date--Sealed:0</t>
  </si>
  <si>
    <t>12F02154</t>
  </si>
  <si>
    <t>Count:1--DOV:16/Feb/2012--Attempt:N--Offense:11377(a)--Section:HS--CrimType:Felony--DispoDt:03/May/2012--Dispo:Dismissed/Not Guilty--Plead_to:0--Count:2--DOV:16/Feb/2012--Attempt:N--Offense:11364.1(a)--Section:HS--CrimType:Misdemeanor--DispoDt:01/Jun/2012--Dispo:Guilty--Plead_to:0</t>
  </si>
  <si>
    <t>case_id:2313305--DACase:12F02154--Def_nbr:2450787--Count:2--SentDt:30/Jul/2012--ProbType:I--ProbMnth:36--JailDays:0--LocalMnt:0--MSMnths:0--PrisMnth:0--L_D:0--ServHrs:0--ServDays:0--Fine:0--Rest:0--Other:0</t>
  </si>
  <si>
    <t>Arrest:16/Feb/2012--Bail:20000--AppStat:Appearance Date--Sealed:0</t>
  </si>
  <si>
    <t>12F01986</t>
  </si>
  <si>
    <t>Count:1--DOV:17/Feb/2012--Attempt:N--Offense:266h(a)--Section:PC--CrimType:Felony--DispoDt:14/May/2012--Dispo:Dismissed/Not Guilty--Plead_to:0--Count:2--DOV:17/Feb/2012--Attempt:N--Offense:266i(a)(1)--Section:PC--CrimType:Felony--DispoDt:14/May/2012--Dispo:Dismissed/Not Guilty--Plead_to:0--Count:4--DOV:17/Feb/2012--Attempt:N--Offense:266e--Section:PC--CrimType:Felony--DispoDt:14/May/2012--Dispo:Guilty--Plead_to:0</t>
  </si>
  <si>
    <t>case_id:2313306--DACase:12F01986--Def_nbr:2450788--Count:4--SentDt:14/May/2012--ProbType:0--ProbMnth:0--JailDays:0--LocalMnt:0--MSMnths:0--PrisMnth:24--L_D:0--ServHrs:0--ServDays:0--Fine:0--Rest:0--Other:0</t>
  </si>
  <si>
    <t>Arrest:17/Feb/2012--Bail:1000000--AppStat:In Custody--Sealed:0</t>
  </si>
  <si>
    <t>File_Rej:Filed--Date:21/Feb/2012--DDA:TAGHAVI, BOBBY</t>
  </si>
  <si>
    <t>Count:1--Offense:667(d)/(e)(2)(A)&amp;1170.12(b)/(c)(2)(A)--Section:PC--CrimType:Prior--DispoDt:14/May/2012--Dispo:Dismissed/Not True--Count:1--Offense:667.5(b)--Section:PC--CrimType:Prior--DispoDt:14/May/2012--Dispo:True</t>
  </si>
  <si>
    <t>12F02009</t>
  </si>
  <si>
    <t>Count:1--DOV:17/Feb/2012--Attempt:N--Offense:11351--Section:HS--CrimType:Felony--DispoDt:29/Feb/2012--Dispo:Guilty--Plead_to:0--Count:2--DOV:17/Feb/2012--Attempt:N--Offense:11352(a)--Section:HS--CrimType:Felony--DispoDt:29/Feb/2012--Dispo:Dismissed/Not Guilty--Plead_to:0--Count:3--DOV:17/Feb/2012--Attempt:N--Offense:647(b)--Section:PC--CrimType:Misdemeanor--DispoDt:29/Feb/2012--Dispo:Guilty--Plead_to:0</t>
  </si>
  <si>
    <t>case_id:2313307--DACase:12F02009--Def_nbr:2450790--Count:1--SentDt:29/Feb/2012--ProbType:F--ProbMnth:36--JailDays:120--LocalMnt:0--MSMnths:0--PrisMnth:0--L_D:0--ServHrs:0--ServDays:0--Fine:0--Rest:0--Other:0</t>
  </si>
  <si>
    <t>Arrest:17/Feb/2012--Bail:25000--AppStat:In Custody--Sealed:0</t>
  </si>
  <si>
    <t>12F01992</t>
  </si>
  <si>
    <t>Count:1--DOV:17/Feb/2012--Attempt:N--Offense:11377(a)--Section:HS--CrimType:Felony--DispoDt:22/Feb/2012--Dispo:Guilty--Plead_to:0--Count:2--DOV:17/Feb/2012--Attempt:N--Offense:11364.1(a)--Section:HS--CrimType:Misdemeanor--DispoDt:22/Feb/2012--Dispo:Guilty--Plead_to:0--Count:3--DOV:09/Dec/2016--Attempt:N--Offense:PROB VIOL--Section:PC--CrimType:Felony--DispoDt:09/Dec/2016--Dispo:Guilty--Plead_to:0</t>
  </si>
  <si>
    <t>case_id:2313311--DACase:12F01992--Def_nbr:2450794--Count:1--SentDt:22/Feb/2012--ProbType:F--ProbMnth:36--JailDays:0--LocalMnt:0--MSMnths:0--PrisMnth:0--L_D:0--ServHrs:0--ServDays:0--Fine:0--Rest:0--Other:0</t>
  </si>
  <si>
    <t>12F05320</t>
  </si>
  <si>
    <t>Count:1--DOV:19/Feb/2012--Attempt:N--Offense:496(a)--Section:PC--CrimType:Felony--DispoDt:28/Mar/2012--Dispo:Guilty--Plead_to:0--Count:2--DOV:19/Feb/2012--Attempt:N--Offense:25400(a)(2)/(c)(2)--Section:PC--CrimType:Felony--DispoDt:28/Mar/2012--Dispo:Guilty--Plead_to:0--Count:3--DOV:19/Feb/2012--Attempt:N--Offense:23920--Section:PC--CrimType:Misdemeanor--DispoDt:28/Mar/2012--Dispo:Guilty--Plead_to:0--Count:4--DOV:19/Feb/2012--Attempt:N--Offense:11377(a)--Section:HS--CrimType:Felony--DispoDt:28/Mar/2012--Dispo:Guilty--Plead_to:0</t>
  </si>
  <si>
    <t>case_id:2313314--DACase:12F05320--Def_nbr:2450798--Count:1--SentDt:28/Mar/2012--ProbType:F--ProbMnth:48--JailDays:270--LocalMnt:0--MSMnths:0--PrisMnth:0--L_D:0--ServHrs:0--ServDays:0--Fine:0--Rest:0--Other:0</t>
  </si>
  <si>
    <t>Arrest:19/Feb/2012--Bail:0--AppStat:In Custody--Sealed:0</t>
  </si>
  <si>
    <t>12F01988</t>
  </si>
  <si>
    <t>Count:1--DOV:18/Feb/2012--Attempt:N--Offense:11377(a)--Section:HS--CrimType:Felony--DispoDt:01/Mar/2012--Dispo:Guilty--Plead_to:0--Count:2--DOV:04/Jun/2012--Attempt:N--Offense:PROB VIOL--Section:PC--CrimType:Felony--DispoDt:04/Jun/2012--Dispo:Guilty--Plead_to:0</t>
  </si>
  <si>
    <t>case_id:2313323--DACase:12F01988--Def_nbr:2450807--Count:1--SentDt:01/Mar/2012--ProbType:F--ProbMnth:36--JailDays:0--LocalMnt:0--MSMnths:0--PrisMnth:0--L_D:0--ServHrs:0--ServDays:0--Fine:0--Rest:0--Other:0--case_id:2313323--DACase:12F01988--Def_nbr:2450807--Count:2--SentDt:04/Jun/2012--ProbType:0--ProbMnth:0--JailDays:230--LocalMnt:16--MSMnths:0--PrisMnth:0--L_D:0--ServHrs:0--ServDays:0--Fine:0--Rest:0--Other:0</t>
  </si>
  <si>
    <t>Arrest:18/Feb/2012--Bail:20000--AppStat:In Custody--Sealed:0</t>
  </si>
  <si>
    <t>12F02020</t>
  </si>
  <si>
    <t>Count:1--DOV:18/Feb/2012--Attempt:N--Offense:459-460(b)--Section:PC--CrimType:Felony--DispoDt:11/Apr/2012--Dispo:Guilty--Plead_to:0--Count:2--DOV:18/Feb/2012--Attempt:N--Offense:242--Section:PC--CrimType:Misdemeanor--DispoDt:11/Apr/2012--Dispo:Guilty--Plead_to:0</t>
  </si>
  <si>
    <t>case_id:2313326--DACase:12F02020--Def_nbr:2450810--Count:1--SentDt:11/Apr/2012--ProbType:F--ProbMnth:36--JailDays:60--LocalMnt:0--MSMnths:0--PrisMnth:0--L_D:0--ServHrs:0--ServDays:0--Fine:0--Rest:0--Other:0</t>
  </si>
  <si>
    <t>Arrest:18/Feb/2012--Bail:0--AppStat:In Custody--Sealed:0</t>
  </si>
  <si>
    <t>12F01989</t>
  </si>
  <si>
    <t>Count:1--DOV:18/Feb/2012--Attempt:N--Offense:11377(a)--Section:HS--CrimType:Felony--DispoDt:22/Feb/2012--Dispo:Guilty--Plead_to:0--Count:2--DOV:28/Feb/2013--Attempt:N--Offense:PROB VIOL--Section:PC--CrimType:Felony--DispoDt:28/Feb/2013--Dispo:Guilty--Plead_to:0</t>
  </si>
  <si>
    <t>case_id:2313330--DACase:12F01989--Def_nbr:2450815--Count:1--SentDt:22/Feb/2012--ProbType:F--ProbMnth:36--JailDays:0--LocalMnt:0--MSMnths:0--PrisMnth:0--L_D:0--ServHrs:0--ServDays:0--Fine:0--Rest:0--Other:0--case_id:2313330--DACase:12F01989--Def_nbr:2450815--Count:2--SentDt:28/Feb/2013--ProbType:0--ProbMnth:0--JailDays:90--LocalMnt:0--MSMnths:0--PrisMnth:0--L_D:0--ServHrs:0--ServDays:0--Fine:0--Rest:0--Other:0</t>
  </si>
  <si>
    <t>Arrest:18/Feb/2012--Bail:15000--AppStat:In Custody--Sealed:0</t>
  </si>
  <si>
    <t>12F01990</t>
  </si>
  <si>
    <t>Count:1--DOV:18/Feb/2012--Attempt:N--Offense:11377(a)--Section:HS--CrimType:Felony--DispoDt:22/Mar/2012--Dispo:Dismissed/Not Guilty--Plead_to:0--Count:2--DOV:18/Feb/2012--Attempt:N--Offense:11364.1(a)--Section:HS--CrimType:Misdemeanor--DispoDt:22/Mar/2012--Dispo:Dismissed/Not Guilty--Plead_to:0</t>
  </si>
  <si>
    <t>12F13266</t>
  </si>
  <si>
    <t>Count:1--DOV:16/Feb/2012--Attempt:N--Offense:30305(a)(1)--Section:PC--CrimType:Felony--DispoDt:05/Mar/2013--Dispo:Guilty--Plead_to:0--Count:2--DOV:16/Feb/2012--Attempt:N--Offense:186.22(a)--Section:PC--CrimType:Felony--DispoDt:22/Feb/2013--Dispo:Dismissed/Not Guilty--Plead_to:0</t>
  </si>
  <si>
    <t>case_id:2313334--DACase:12F13266--Def_nbr:2450819--Count:1--SentDt:05/Mar/2013--ProbType:0--ProbMnth:0--JailDays:0--LocalMnt:0--MSMnths:0--PrisMnth:108--L_D:0--ServHrs:0--ServDays:0--Fine:0--Rest:0--Other:0</t>
  </si>
  <si>
    <t>File_Rej:Filed--Date:21/Feb/2012--DDA:YU, CYRIL</t>
  </si>
  <si>
    <t>Count:1--Offense:186.22(b)(1)--Section:PC--CrimType:Enhancement--DispoDt:05/Mar/2013--Dispo:True</t>
  </si>
  <si>
    <t>Count:1--Offense:667(a)(1)-1192.7--Section:PC--CrimType:Prior--DispoDt:05/Mar/2013--Dispo:True--Count:1--Offense:667(d)/(e)(2)(A)&amp;1170.12(b)/(c)(2)(A)--Section:PC--CrimType:Prior--DispoDt:05/Mar/2013--Dispo:True--Count:1--Offense:667.5(b)--Section:PC--CrimType:Prior--DispoDt:05/Mar/2013--Dispo:True</t>
  </si>
  <si>
    <t>12F01991</t>
  </si>
  <si>
    <t>Count:1--DOV:17/Feb/2012--Attempt:N--Offense:11377(a)--Section:HS--CrimType:Felony--DispoDt:05/Apr/2013--Dispo:Dismissed/Not Guilty--Plead_to:0--Count:2--DOV:17/Feb/2012--Attempt:N--Offense:11364.1(a)--Section:HS--CrimType:Misdemeanor--DispoDt:05/Apr/2013--Dispo:Dismissed/Not Guilty--Plead_to:0</t>
  </si>
  <si>
    <t>case_id:2313336--DACase:12F01991--Def_nbr:2450821--Count:1--SentDt:22/Feb/2012--ProbType:F--ProbMnth:36--JailDays:0--LocalMnt:0--MSMnths:0--PrisMnth:0--L_D:0--ServHrs:0--ServDays:0--Fine:0--Rest:0--Other:0</t>
  </si>
  <si>
    <t>12F02021</t>
  </si>
  <si>
    <t>Count:1--DOV:18/Feb/2012--Attempt:N--Offense:11377(a)--Section:HS--CrimType:Felony--DispoDt:22/Feb/2012--Dispo:Guilty--Plead_to:0</t>
  </si>
  <si>
    <t>case_id:2313337--DACase:12F02021--Def_nbr:2450823--Count:1--SentDt:16/Apr/2014--ProbType:0--ProbMnth:0--JailDays:180--LocalMnt:0--MSMnths:0--PrisMnth:0--L_D:0--ServHrs:0--ServDays:0--Fine:0--Rest:0--Other:0</t>
  </si>
  <si>
    <t>12F02149</t>
  </si>
  <si>
    <t>Count:1--DOV:09/Feb/2012--Attempt:N--Offense:11377(a)--Section:HS--CrimType:Felony--DispoDt:22/Mar/2012--Dispo:Guilty--Plead_to:0--Count:2--DOV:09/Feb/2012--Attempt:N--Offense:11364.1(a)--Section:HS--CrimType:Misdemeanor--DispoDt:22/Mar/2012--Dispo:Guilty--Plead_to:0--Count:3--DOV:09/Feb/2012--Attempt:N--Offense:148(a)(1)--Section:PC--CrimType:Misdemeanor--DispoDt:22/Mar/2012--Dispo:Guilty--Plead_to:0--Count:4--DOV:19/Nov/2013--Attempt:N--Offense:MAND SUP VIOL--Section:PC--CrimType:Felony--DispoDt:23/Apr/2014--Dispo:Guilty--Plead_to:0</t>
  </si>
  <si>
    <t>case_id:2313339--DACase:12F02149--Def_nbr:2450825--Count:1--SentDt:22/Mar/2012--ProbType:0--ProbMnth:0--JailDays:0--LocalMnt:36--MSMnths:0--PrisMnth:0--L_D:0--ServHrs:0--ServDays:0--Fine:0--Rest:0--Other:0--case_id:2313339--DACase:12F02149--Def_nbr:2450825--Count:4--SentDt:23/Apr/2014--ProbType:0--ProbMnth:0--JailDays:0--LocalMnt:36--MSMnths:0--PrisMnth:0--L_D:0--ServHrs:0--ServDays:0--Fine:0--Rest:0--Other:0</t>
  </si>
  <si>
    <t>File_Rej:Filed--Date:05/Mar/2012--DDA:0</t>
  </si>
  <si>
    <t>Count:1--Offense:1203(e)(4)--Section:PC--CrimType:Other--DispoDt:22/Mar/2012--Dispo:True</t>
  </si>
  <si>
    <t>12F02111</t>
  </si>
  <si>
    <t>Count:1--DOV:18/Feb/2012--Attempt:N--Offense:11377(a)--Section:HS--CrimType:Felony--DispoDt:01/May/2017--Dispo:Dismissed/Not Guilty--Plead_to:11377(a) HS MISD--Count:2--DOV:18/Feb/2012--Attempt:N--Offense:11364.1(a)--Section:HS--CrimType:Misdemeanor--DispoDt:23/Apr/2012--Dispo:Dismissed/Not Guilty--Plead_to:0</t>
  </si>
  <si>
    <t>Arrest:18/Feb/2012--Bail:20000--AppStat:0--Sealed:0</t>
  </si>
  <si>
    <t>12F01996</t>
  </si>
  <si>
    <t>Count:1--DOV:18/Feb/2012--Attempt:N--Offense:11377(a)--Section:HS--CrimType:Felony--DispoDt:23/Feb/2012--Dispo:Guilty--Plead_to:0--Count:2--DOV:28/Jun/2012--Attempt:N--Offense:PROB VIOL--Section:PC--CrimType:Felony--DispoDt:28/Jun/2012--Dispo:Guilty--Plead_to:0</t>
  </si>
  <si>
    <t>case_id:2313344--DACase:12F01996--Def_nbr:2450830--Count:1--SentDt:23/Feb/2012--ProbType:F--ProbMnth:36--JailDays:0--LocalMnt:0--MSMnths:0--PrisMnth:0--L_D:0--ServHrs:0--ServDays:0--Fine:0--Rest:0--Other:0--case_id:2313344--DACase:12F01996--Def_nbr:2450830--Count:2--SentDt:28/Jun/2012--ProbType:0--ProbMnth:0--JailDays:196--LocalMnt:0--MSMnths:0--PrisMnth:0--L_D:0--ServHrs:0--ServDays:0--Fine:0--Rest:0--Other:0</t>
  </si>
  <si>
    <t>12F02640</t>
  </si>
  <si>
    <t>Count:1--DOV:19/Feb/2012--Attempt:N--Offense:11377(a)--Section:HS--CrimType:Felony--DispoDt:26/Oct/2012--Dispo:Reduced--Plead_to:11377(a) HS - misd--Count:2--DOV:19/Feb/2012--Attempt:N--Offense:11350(a)--Section:HS--CrimType:Felony--DispoDt:26/Oct/2012--Dispo:Reduced--Plead_to:11350(a) HS - misd--Count:3--DOV:19/Feb/2012--Attempt:N--Offense:11350(a)--Section:HS--CrimType:Felony--DispoDt:26/Oct/2012--Dispo:Reduced--Plead_to:11350(a) HS - misd--Count:4--DOV:19/Feb/2012--Attempt:N--Offense:4573--Section:PC--CrimType:Felony--DispoDt:26/Oct/2012--Dispo:Guilty--Plead_to:0--Count:5--DOV:19/Feb/2012--Attempt:N--Offense:11364.1(a)--Section:HS--CrimType:Misdemeanor--DispoDt:26/Oct/2012--Dispo:Guilty--Plead_to:0--Count:6--DOV:19/Feb/2012--Attempt:N--Offense:14601.2(a)--Section:VC--CrimType:Misdemeanor--DispoDt:26/Oct/2012--Dispo:Guilty--Plead_to:0</t>
  </si>
  <si>
    <t>case_id:2313350--DACase:12F02640--Def_nbr:2450836--Count:1--SentDt:26/Oct/2012--ProbType:F--ProbMnth:36--JailDays:248--LocalMnt:0--MSMnths:0--PrisMnth:0--L_D:0--ServHrs:0--ServDays:0--Fine:0--Rest:0--Other:0--case_id:2313350--DACase:12F02640--Def_nbr:2450836--Count:1--SentDt:14/Oct/2015--ProbType:0--ProbMnth:0--JailDays:0--LocalMnt:0--MSMnths:0--PrisMnth:0--L_D:0--ServHrs:0--ServDays:0--Fine:0--Rest:0--Other:0</t>
  </si>
  <si>
    <t>Count:1--Offense:667.5(b)--Section:PC--CrimType:Prior--DispoDt:26/Oct/2012--Dispo:True</t>
  </si>
  <si>
    <t>12F02019</t>
  </si>
  <si>
    <t>Count:1--DOV:19/Feb/2012--Attempt:N--Offense:11377(a)--Section:HS--CrimType:Felony--DispoDt:22/Feb/2012--Dispo:Guilty--Plead_to:0--Count:2--DOV:30/May/2013--Attempt:N--Offense:PROB VIOL--Section:PC--CrimType:Felony--DispoDt:30/May/2013--Dispo:Guilty--Plead_to:0--Count:3--DOV:28/Oct/2013--Attempt:N--Offense:PROB VIOL--Section:PC--CrimType:Felony--DispoDt:28/Oct/2013--Dispo:Guilty--Plead_to:0</t>
  </si>
  <si>
    <t>case_id:2313356--DACase:12F02019--Def_nbr:2450842--Count:1--SentDt:22/Feb/2012--ProbType:F--ProbMnth:36--JailDays:0--LocalMnt:0--MSMnths:0--PrisMnth:0--L_D:0--ServHrs:0--ServDays:0--Fine:0--Rest:0--Other:0--case_id:2313356--DACase:12F02019--Def_nbr:2450842--Count:2--SentDt:30/May/2013--ProbType:0--ProbMnth:0--JailDays:60--LocalMnt:0--MSMnths:0--PrisMnth:0--L_D:0--ServHrs:0--ServDays:0--Fine:0--Rest:0--Other:0--case_id:2313356--DACase:12F02019--Def_nbr:2450842--Count:3--SentDt:28/Oct/2013--ProbType:0--ProbMnth:0--JailDays:0--LocalMnt:16--MSMnths:0--PrisMnth:0--L_D:0--ServHrs:0--ServDays:0--Fine:0--Rest:0--Other:0</t>
  </si>
  <si>
    <t>Arrest:19/Feb/2012--Bail:20000--AppStat:In Custody--Sealed:0</t>
  </si>
  <si>
    <t>12F01997</t>
  </si>
  <si>
    <t>Count:1--DOV:19/Feb/2012--Attempt:N--Offense:11377(a)--Section:HS--CrimType:Felony--DispoDt:01/Mar/2012--Dispo:Reduced--Plead_to:11377(a) HS MISD--Count:2--DOV:19/Feb/2012--Attempt:N--Offense:11364.1(a)--Section:HS--CrimType:Misdemeanor--DispoDt:01/Mar/2012--Dispo:Guilty--Plead_to:0</t>
  </si>
  <si>
    <t>case_id:2313357--DACase:12F01997--Def_nbr:2450843--Count:1--SentDt:01/Mar/2012--ProbType:I--ProbMnth:12--JailDays:22--LocalMnt:0--MSMnths:0--PrisMnth:0--L_D:0--ServHrs:0--ServDays:0--Fine:0--Rest:0--Other:0</t>
  </si>
  <si>
    <t>12F14152</t>
  </si>
  <si>
    <t>Count:1--DOV:19/Feb/2012--Attempt:N--Offense:273.5(a)--Section:PC--CrimType:Felony--DispoDt:16/Mar/2012--Dispo:Guilty--Plead_to:0--Count:2--DOV:19/Feb/2012--Attempt:N--Offense:245(a)(1)--Section:PC--CrimType:Felony--DispoDt:16/Mar/2012--Dispo:Dismissed/Not Guilty--Plead_to:0</t>
  </si>
  <si>
    <t>case_id:2313359--DACase:12F14152--Def_nbr:2450845--Count:1--SentDt:16/Mar/2012--ProbType:F--ProbMnth:36--JailDays:180--LocalMnt:0--MSMnths:0--PrisMnth:0--L_D:0--ServHrs:0--ServDays:0--Fine:0--Rest:0--Other:0</t>
  </si>
  <si>
    <t>Count:1--Offense:12022(b)(1)--Section:PC--CrimType:Enhancement--DispoDt:16/Mar/2012--Dispo:True</t>
  </si>
  <si>
    <t>12F13267</t>
  </si>
  <si>
    <t>Count:1--DOV:17/Feb/2012--Attempt:N--Offense:21310--Section:PC--CrimType:Felony--DispoDt:18/Apr/2012--Dispo:Guilty--Plead_to:0--Count:2--DOV:17/Feb/2012--Attempt:N--Offense:186.22(a)--Section:PC--CrimType:Felony--DispoDt:18/Apr/2012--Dispo:Reduced--Plead_to:186.22(a) PC MISD</t>
  </si>
  <si>
    <t>case_id:2313373--DACase:12F13267--Def_nbr:2450860--Count:1--SentDt:18/Apr/2012--ProbType:F--ProbMnth:36--JailDays:180--LocalMnt:0--MSMnths:0--PrisMnth:0--L_D:0--ServHrs:0--ServDays:0--Fine:0--Rest:0--Other:0</t>
  </si>
  <si>
    <t>Arrest:17/Feb/2012--Bail:50000--AppStat:In Custody--Sealed:0</t>
  </si>
  <si>
    <t>File_Rej:Filed--Date:21/Feb/2012--DDA:LOGALBO, GARY</t>
  </si>
  <si>
    <t>Count:1--Offense:186.22(b)(1)--Section:PC--CrimType:Enhancement--DispoDt:18/Apr/2012--Dispo:True</t>
  </si>
  <si>
    <t>12F10552</t>
  </si>
  <si>
    <t>Count:1--DOV:17/Feb/2012--Attempt:N--Offense:22210--Section:PC--CrimType:Felony--DispoDt:16/Mar/2012--Dispo:Dismissed/Not Guilty--Plead_to:0--Count:2--DOV:17/Feb/2012--Attempt:N--Offense:21310--Section:PC--CrimType:Felony--DispoDt:16/Mar/2012--Dispo:Guilty--Plead_to:0--Count:3--DOV:05/Dec/2012--Attempt:N--Offense:PROB VIOL--Section:PC--CrimType:Felony--DispoDt:05/Dec/2012--Dispo:Guilty--Plead_to:0--Count:4--DOV:14/Mar/2013--Attempt:N--Offense:PROB VIOL--Section:PC--CrimType:Felony--DispoDt:14/Mar/2013--Dispo:Guilty--Plead_to:0</t>
  </si>
  <si>
    <t>case_id:2313399--DACase:12F10552--Def_nbr:2450886--Count:2--SentDt:16/Mar/2012--ProbType:F--ProbMnth:36--JailDays:90--LocalMnt:0--MSMnths:0--PrisMnth:0--L_D:0--ServHrs:0--ServDays:0--Fine:0--Rest:0--Other:0--case_id:2313399--DACase:12F10552--Def_nbr:2450886--Count:3--SentDt:05/Dec/2012--ProbType:0--ProbMnth:0--JailDays:90--LocalMnt:0--MSMnths:0--PrisMnth:0--L_D:0--ServHrs:0--ServDays:0--Fine:0--Rest:0--Other:0--case_id:2313399--DACase:12F10552--Def_nbr:2450886--Count:4--SentDt:14/Mar/2013--ProbType:0--ProbMnth:0--JailDays:180--LocalMnt:0--MSMnths:0--PrisMnth:0--L_D:0--ServHrs:0--ServDays:0--Fine:0--Rest:0--Other:0</t>
  </si>
  <si>
    <t>12F01985</t>
  </si>
  <si>
    <t>Count:1--DOV:16/Feb/2012--Attempt:N--Offense:245(a)(1)--Section:PC--CrimType:Felony--DispoDt:22/May/2012--Dispo:Guilty--Plead_to:0--Count:2--DOV:09/Nov/2012--Attempt:N--Offense:PROB VIOL--Section:PC--CrimType:Felony--DispoDt:09/Nov/2012--Dispo:Guilty--Plead_to:0--Count:3--DOV:14/Feb/2013--Attempt:N--Offense:PROB VIOL--Section:PC--CrimType:Felony--DispoDt:14/Feb/2013--Dispo:Guilty--Plead_to:0</t>
  </si>
  <si>
    <t>case_id:2313400--DACase:12F01985--Def_nbr:2450887--Count:1--SentDt:22/May/2012--ProbType:F--ProbMnth:36--JailDays:270--LocalMnt:0--MSMnths:0--PrisMnth:0--L_D:0--ServHrs:0--ServDays:0--Fine:0--Rest:0--Other:0--case_id:2313400--DACase:12F01985--Def_nbr:2450887--Count:2--SentDt:09/Nov/2012--ProbType:0--ProbMnth:0--JailDays:90--LocalMnt:0--MSMnths:0--PrisMnth:0--L_D:0--ServHrs:0--ServDays:0--Fine:0--Rest:0--Other:0--case_id:2313400--DACase:12F01985--Def_nbr:2450887--Count:3--SentDt:14/Feb/2013--ProbType:0--ProbMnth:0--JailDays:0--LocalMnt:0--MSMnths:0--PrisMnth:24--L_D:0--ServHrs:0--ServDays:0--Fine:0--Rest:0--Other:0</t>
  </si>
  <si>
    <t>Count:1--Offense:12022.7(a)--Section:PC--CrimType:Enhancement--DispoDt:22/May/2012--Dispo:Dismissed/Not True</t>
  </si>
  <si>
    <t>12F13257</t>
  </si>
  <si>
    <t>Count:1--DOV:16/Feb/2012--Attempt:N--Offense:211/212.5(c)--Section:PC--CrimType:Felony--DispoDt:15/Aug/2012--Dispo:Dismissed/Not Guilty--Plead_to:0--Count:2--DOV:16/Feb/2012--Attempt:N--Offense:186.22(a)--Section:PC--CrimType:Felony--DispoDt:15/Aug/2012--Dispo:Guilty--Plead_to:0--Count:3--DOV:16/Feb/2012--Attempt:N--Offense:487(c)--Section:PC--CrimType:Felony--DispoDt:15/Aug/2012--Dispo:Guilty--Plead_to:0</t>
  </si>
  <si>
    <t>case_id:2313402--DACase:12F13257--Def_nbr:2450889--Count:2--SentDt:20/Sep/2012--ProbType:0--ProbMnth:0--JailDays:0--LocalMnt:0--MSMnths:0--PrisMnth:48--L_D:0--ServHrs:0--ServDays:0--Fine:0--Rest:0--Other:0</t>
  </si>
  <si>
    <t>File_Rej:Filed--Date:21/Feb/2012--DDA:PETERSEN, ERIK</t>
  </si>
  <si>
    <t>Count:1--Offense:667(d)/(e)(1)&amp;1170.12(b)/(c)(1)--Section:PC--CrimType:Prior--DispoDt:15/Aug/2012--Dispo:True</t>
  </si>
  <si>
    <t>12F07839</t>
  </si>
  <si>
    <t>Count:1--DOV:16/Feb/2012--Attempt:N--Offense:11377(a)--Section:HS--CrimType:Felony--DispoDt:29/Feb/2012--Dispo:Guilty--Plead_to:11377(a) HS MISD--Count:2--DOV:16/Feb/2012--Attempt:N--Offense:11364.1(a)--Section:HS--CrimType:Misdemeanor--DispoDt:29/Feb/2012--Dispo:Guilty--Plead_to:0</t>
  </si>
  <si>
    <t>case_id:2313420--DACase:12F07839--Def_nbr:2450907--Count:1--SentDt:29/Feb/2012--ProbType:I--ProbMnth:36--JailDays:45--LocalMnt:0--MSMnths:0--PrisMnth:0--L_D:0--ServHrs:0--ServDays:0--Fine:0--Rest:0--Other:0</t>
  </si>
  <si>
    <t>12F07924</t>
  </si>
  <si>
    <t>Count:1--DOV:16/Feb/2012--Attempt:N--Offense:11351--Section:HS--CrimType:Felony--DispoDt:07/Mar/2012--Dispo:Guilty--Plead_to:0--Count:2--DOV:16/Feb/2012--Attempt:N--Offense:11352(a)--Section:HS--CrimType:Felony--DispoDt:07/Mar/2012--Dispo:Guilty--Plead_to:0--Count:3--DOV:16/Feb/2012--Attempt:N--Offense:12500(a)--Section:VC--CrimType:Misdemeanor--DispoDt:07/Mar/2012--Dispo:Guilty--Plead_to:0</t>
  </si>
  <si>
    <t>case_id:2313422--DACase:12F07924--Def_nbr:2450909--Count:1--SentDt:07/Mar/2012--ProbType:F--ProbMnth:36--JailDays:150--LocalMnt:0--MSMnths:0--PrisMnth:0--L_D:0--ServHrs:0--ServDays:0--Fine:0--Rest:0--Other:0</t>
  </si>
  <si>
    <t>12F10553</t>
  </si>
  <si>
    <t>Count:1--DOV:16/Feb/2012--Attempt:N--Offense:11377(a)--Section:HS--CrimType:Felony--DispoDt:16/May/2012--Dispo:Reduced--Plead_to:11377(a) HS MISD--Count:2--DOV:16/Feb/2012--Attempt:N--Offense:11364.1(a)--Section:HS--CrimType:Misdemeanor--DispoDt:16/May/2012--Dispo:Guilty--Plead_to:0--Count:3--DOV:16/Feb/2012--Attempt:N--Offense:11550(a)--Section:HS--CrimType:Misdemeanor--DispoDt:16/May/2012--Dispo:Dismissed/Not Guilty--Plead_to:0--Count:4--DOV:16/Feb/2012--Attempt:N--Offense:23152(a)--Section:VC--CrimType:Misdemeanor--DispoDt:16/May/2012--Dispo:Guilty--Plead_to:0</t>
  </si>
  <si>
    <t>case_id:2313425--DACase:12F10553--Def_nbr:2450912--Count:1--SentDt:16/May/2012--ProbType:I--ProbMnth:36--JailDays:90--LocalMnt:0--MSMnths:0--PrisMnth:0--L_D:0--ServHrs:0--ServDays:0--Fine:0--Rest:0--Other:0</t>
  </si>
  <si>
    <t>12F05295</t>
  </si>
  <si>
    <t>Count:1--DOV:16/Feb/2012--Attempt:N--Offense:11350(a)--Section:HS--CrimType:Felony--DispoDt:27/Feb/2012--Dispo:Dismissed/Not Guilty--Plead_to:0--Count:2--DOV:16/Feb/2012--Attempt:N--Offense:11364.1(a)--Section:HS--CrimType:Misdemeanor--DispoDt:27/Feb/2012--Dispo:Guilty--Plead_to:0</t>
  </si>
  <si>
    <t>case_id:2313427--DACase:12F05295--Def_nbr:2450914--Count:2--SentDt:27/Feb/2012--ProbType:I--ProbMnth:36--JailDays:90--LocalMnt:0--MSMnths:0--PrisMnth:0--L_D:0--ServHrs:0--ServDays:0--Fine:0--Rest:0--Other:0</t>
  </si>
  <si>
    <t>12F05294</t>
  </si>
  <si>
    <t>Count:1--DOV:16/Feb/2012--Attempt:N--Offense:11377(a)--Section:HS--CrimType:Felony--DispoDt:12/Mar/2014--Dispo:Dismissed/Not Guilty--Plead_to:0--Count:2--DOV:16/Feb/2012--Attempt:N--Offense:11550(a)--Section:HS--CrimType:Misdemeanor--DispoDt:12/Mar/2014--Dispo:Dismissed/Not Guilty--Plead_to:0--Count:3--DOV:16/Feb/2012--Attempt:N--Offense:11364.1(a)--Section:HS--CrimType:Misdemeanor--DispoDt:12/Mar/2014--Dispo:Dismissed/Not Guilty--Plead_to:0</t>
  </si>
  <si>
    <t>12F07841</t>
  </si>
  <si>
    <t>Count:1--DOV:07/Aug/2011--Attempt:N--Offense:459-460(b)--Section:PC--CrimType:Felony--DispoDt:23/May/2012--Dispo:Reduced--Plead_to:459.5(a) PC MISD--Count:2--DOV:07/Aug/2011--Attempt:N--Offense:484(a)-488--Section:PC--CrimType:Misdemeanor--DispoDt:23/May/2012--Dispo:Guilty--Plead_to:0</t>
  </si>
  <si>
    <t>case_id:2313429--DACase:12F07841--Def_nbr:2450916--Count:1--SentDt:23/May/2012--ProbType:0--ProbMnth:0--JailDays:0--LocalMnt:24--MSMnths:0--PrisMnth:0--L_D:0--ServHrs:0--ServDays:0--Fine:0--Rest:0--Other:0--case_id:2313429--DACase:12F07841--Def_nbr:2450916--Count:1--SentDt:10/Nov/2016--ProbType:0--ProbMnth:0--JailDays:0--LocalMnt:0--MSMnths:0--PrisMnth:0--L_D:0--ServHrs:0--ServDays:0--Fine:0--Rest:0--Other:0</t>
  </si>
  <si>
    <t>Arrest:07/Aug/2011--Bail:25000--AppStat:0--Sealed:0</t>
  </si>
  <si>
    <t>File_Rej:Filed--Date:21/Feb/2012--DDA:SCHOENLEBEN, BRADLEY</t>
  </si>
  <si>
    <t>12F01984</t>
  </si>
  <si>
    <t>Count:1--DOV:17/Feb/2012--Attempt:N--Offense:23153(a)--Section:VC--CrimType:Felony--DispoDt:10/Aug/2012--Dispo:Guilty--Plead_to:0--Count:2--DOV:17/Feb/2012--Attempt:N--Offense:23153(b)--Section:VC--CrimType:Felony--DispoDt:10/Aug/2012--Dispo:Guilty--Plead_to:0</t>
  </si>
  <si>
    <t>case_id:2313434--DACase:12F01984--Def_nbr:2450920--Count:1--SentDt:10/Aug/2012--ProbType:0--ProbMnth:0--JailDays:8--LocalMnt:0--MSMnths:0--PrisMnth:56--L_D:0--ServHrs:0--ServDays:0--Fine:0--Rest:0--Other:0</t>
  </si>
  <si>
    <t>Arrest:17/Feb/2012--Bail:100000--AppStat:In Custody--Sealed:0</t>
  </si>
  <si>
    <t>Count:1--Offense:12022.7(a)--Section:PC--CrimType:Enhancement--DispoDt:10/Aug/2012--Dispo:True--Count:1--Offense:23558--Section:VC--CrimType:Other--DispoDt:10/Aug/2012--Dispo:True--Count:1--Offense:23578--Section:VC--CrimType:Other--DispoDt:10/Aug/2012--Dispo:True--Count:2--Offense:12022.7(a)--Section:PC--CrimType:Enhancement--DispoDt:10/Aug/2012--Dispo:True--Count:2--Offense:23558--Section:VC--CrimType:Other--DispoDt:10/Aug/2012--Dispo:True--Count:2--Offense:23578--Section:VC--CrimType:Other--DispoDt:10/Aug/2012--Dispo:True</t>
  </si>
  <si>
    <t>Count:1--Offense:667(d)/(e)(2)(A)&amp;1170.12(b)/(c)(2)(A)--Section:PC--CrimType:Prior--DispoDt:10/Aug/2012--Dispo:True--Count:1--Offense:667.5(b)--Section:PC--CrimType:Prior--DispoDt:10/Aug/2012--Dispo:True</t>
  </si>
  <si>
    <t>12F07840</t>
  </si>
  <si>
    <t>Count:1--DOV:17/Feb/2012--Attempt:N--Offense:23152(a)--Section:VC--CrimType:Felony--DispoDt:04/Apr/2012--Dispo:Guilty--Plead_to:0--Count:2--DOV:17/Feb/2012--Attempt:N--Offense:23152(b)--Section:VC--CrimType:Felony--DispoDt:04/Apr/2012--Dispo:Guilty--Plead_to:0</t>
  </si>
  <si>
    <t>case_id:2313439--DACase:12F07840--Def_nbr:2450925--Count:1--SentDt:04/Apr/2012--ProbType:F--ProbMnth:36--JailDays:180--LocalMnt:0--MSMnths:0--PrisMnth:0--L_D:0--ServHrs:0--ServDays:0--Fine:0--Rest:0--Other:0</t>
  </si>
  <si>
    <t>Count:1--Offense:DUI PRIORS- GENERIC--Section:VC--CrimType:Prior--DispoDt:04/Apr/2012--Dispo:True--Count:2--Offense:DUI PRIORS- GENERIC--Section:VC--CrimType:Prior--DispoDt:04/Apr/2012--Dispo:True</t>
  </si>
  <si>
    <t>12F05296</t>
  </si>
  <si>
    <t>Count:1--DOV:16/Feb/2012--Attempt:N--Offense:11377(a)--Section:HS--CrimType:Felony--DispoDt:27/Feb/2012--Dispo:Reduced--Plead_to:11377(a) HS MISD</t>
  </si>
  <si>
    <t>case_id:2313444--DACase:12F05296--Def_nbr:2450930--Count:1--SentDt:27/Feb/2012--ProbType:I--ProbMnth:36--JailDays:24--LocalMnt:0--MSMnths:0--PrisMnth:0--L_D:0--ServHrs:0--ServDays:0--Fine:0--Rest:0--Other:0</t>
  </si>
  <si>
    <t>Count:1--DOV:16/Feb/2012--Attempt:N--Offense:11377(a)--Section:HS--CrimType:Felony--DispoDt:21/Feb/2012--Dispo:Reduced--Plead_to:11377(a) HS MISD</t>
  </si>
  <si>
    <t>case_id:2313444--DACase:12F05296--Def_nbr:2450937--Count:1--SentDt:21/Feb/2012--ProbType:I--ProbMnth:36--JailDays:6--LocalMnt:0--MSMnths:0--PrisMnth:0--L_D:0--ServHrs:0--ServDays:0--Fine:0--Rest:0--Other:0</t>
  </si>
  <si>
    <t>12F10554</t>
  </si>
  <si>
    <t>Count:1--DOV:16/Feb/2012--Attempt:N--Offense:11350(a)--Section:HS--CrimType:Felony--DispoDt:02/Mar/2012--Dispo:Guilty--Plead_to:0--Count:2--DOV:16/Feb/2012--Attempt:N--Offense:4140--Section:BP--CrimType:Misdemeanor--DispoDt:02/Mar/2012--Dispo:Guilty--Plead_to:0--Count:3--DOV:26/Mar/2013--Attempt:N--Offense:PROB VIOL--Section:PC--CrimType:Felony--DispoDt:26/Mar/2013--Dispo:Guilty--Plead_to:0</t>
  </si>
  <si>
    <t>case_id:2313445--DACase:12F10554--Def_nbr:2450931--Count:1--SentDt:02/Mar/2012--ProbType:F--ProbMnth:36--JailDays:0--LocalMnt:0--MSMnths:0--PrisMnth:0--L_D:0--ServHrs:0--ServDays:0--Fine:0--Rest:0--Other:0--case_id:2313445--DACase:12F10554--Def_nbr:2450931--Count:3--SentDt:26/Mar/2013--ProbType:0--ProbMnth:0--JailDays:312--LocalMnt:0--MSMnths:0--PrisMnth:0--L_D:0--ServHrs:0--ServDays:0--Fine:0--Rest:0--Other:0</t>
  </si>
  <si>
    <t>12F07895</t>
  </si>
  <si>
    <t>Count:1--DOV:16/Feb/2012--Attempt:N--Offense:496(a)--Section:PC--CrimType:Felony--DispoDt:12/Mar/2012--Dispo:Guilty--Plead_to:0--Count:2--DOV:16/Feb/2012--Attempt:N--Offense:11377(a)--Section:HS--CrimType:Felony--DispoDt:12/Mar/2012--Dispo:Guilty--Plead_to:0--Count:3--DOV:16/Feb/2012--Attempt:N--Offense:11364.1(a)--Section:HS--CrimType:Misdemeanor--DispoDt:12/Mar/2012--Dispo:Guilty--Plead_to:0</t>
  </si>
  <si>
    <t>case_id:2313446--DACase:12F07895--Def_nbr:2450932--Count:1--SentDt:12/Mar/2012--ProbType:F--ProbMnth:36--JailDays:365--LocalMnt:0--MSMnths:0--PrisMnth:0--L_D:0--ServHrs:0--ServDays:0--Fine:0--Rest:0--Other:0</t>
  </si>
  <si>
    <t>12F10578</t>
  </si>
  <si>
    <t>Count:1--DOV:01/Nov/2011--Attempt:N--Offense:368(e)--Section:PC--CrimType:Felony--DispoDt:16/Nov/2012--Dispo:Guilty--Plead_to:0--Count:2--DOV:01/Oct/2011--Attempt:N--Offense:368(e)--Section:PC--CrimType:Felony--DispoDt:16/Nov/2012--Dispo:Guilty--Plead_to:0</t>
  </si>
  <si>
    <t>case_id:2313447--DACase:12F10578--Def_nbr:2450933--Count:1--SentDt:21/Dec/2012--ProbType:0--ProbMnth:0--JailDays:0--LocalMnt:0--MSMnths:0--PrisMnth:48--L_D:0--ServHrs:0--ServDays:0--Fine:0--Rest:0--Other:0</t>
  </si>
  <si>
    <t>Count:1--Offense:12022.6(a)(1)--Section:PC--CrimType:Enhancement--DispoDt:16/Nov/2012--Dispo:True--Count:1--Offense:1203.045(a)--Section:PC--CrimType:Other--DispoDt:16/Nov/2012--Dispo:True</t>
  </si>
  <si>
    <t>Count:1--Offense:667(d)/(e)(1)&amp;1170.12(b)/(c)(1)--Section:PC--CrimType:Prior--DispoDt:16/Nov/2012--Dispo:True</t>
  </si>
  <si>
    <t>Count:3--DOV:16/Feb/2012--Attempt:N--Offense:496(a)--Section:PC--CrimType:Felony--DispoDt:16/Nov/2012--Dispo:Guilty--Plead_to:0--Count:4--DOV:16/Feb/2012--Attempt:N--Offense:496(a)--Section:PC--CrimType:Felony--DispoDt:16/Nov/2012--Dispo:Guilty--Plead_to:0</t>
  </si>
  <si>
    <t>case_id:2313447--DACase:12F10578--Def_nbr:2450936--Count:3--SentDt:21/Dec/2012--ProbType:0--ProbMnth:0--JailDays:0--LocalMnt:0--MSMnths:0--PrisMnth:48--L_D:0--ServHrs:0--ServDays:0--Fine:0--Rest:0--Other:0</t>
  </si>
  <si>
    <t>Count:3--Offense:667(d)/(e)(2)(A)&amp;1170.12(b)/(c)(2)(A)--Section:PC--CrimType:Prior--DispoDt:16/Nov/2012--Dispo:True--Count:3--Offense:667.5(b)--Section:PC--CrimType:Prior--DispoDt:16/Nov/2012--Dispo:True</t>
  </si>
  <si>
    <t>12F05297</t>
  </si>
  <si>
    <t>Count:1--DOV:15/Feb/2012--Attempt:N--Offense:23153(a)--Section:VC--CrimType:Felony--DispoDt:15/Nov/2012--Dispo:Guilty--Plead_to:0--Count:2--DOV:15/Feb/2012--Attempt:N--Offense:23153(b)--Section:VC--CrimType:Felony--DispoDt:15/Nov/2012--Dispo:Guilty--Plead_to:0</t>
  </si>
  <si>
    <t>case_id:2313455--DACase:12F05297--Def_nbr:2450943--Count:1--SentDt:15/Nov/2012--ProbType:F--ProbMnth:36--JailDays:365--LocalMnt:0--MSMnths:0--PrisMnth:0--L_D:0--ServHrs:0--ServDays:0--Fine:0--Rest:0--Other:0</t>
  </si>
  <si>
    <t>File_Rej:Filed--Date:21/Feb/2012--DDA:ZIMMER, RICHARD</t>
  </si>
  <si>
    <t>Count:1--Offense:23558--Section:VC--CrimType:Other--DispoDt:15/Nov/2012--Dispo:True--Count:1--Offense:23578--Section:VC--CrimType:Other--DispoDt:15/Nov/2012--Dispo:True--Count:2--Offense:23558--Section:VC--CrimType:Other--DispoDt:15/Nov/2012--Dispo:True--Count:2--Offense:23578--Section:VC--CrimType:Other--DispoDt:15/Nov/2012--Dispo:True</t>
  </si>
  <si>
    <t>12F05374</t>
  </si>
  <si>
    <t>Count:1--DOV:03/Feb/2012--Attempt:N--Offense:23152(a)--Section:VC--CrimType:Felony--DispoDt:04/Sep/2012--Dispo:Guilty--Plead_to:0--Count:2--DOV:03/Feb/2012--Attempt:N--Offense:23152(b)--Section:VC--CrimType:Felony--DispoDt:04/Sep/2012--Dispo:Dismissed/Not Guilty--Plead_to:0</t>
  </si>
  <si>
    <t>case_id:2313456--DACase:12F05374--Def_nbr:2450944--Count:1--SentDt:04/Sep/2012--ProbType:F--ProbMnth:36--JailDays:373--LocalMnt:0--MSMnths:0--PrisMnth:0--L_D:0--ServHrs:0--ServDays:0--Fine:0--Rest:0--Other:0</t>
  </si>
  <si>
    <t>Count:1--Offense:23578--Section:VC--CrimType:Other--DispoDt:04/Sep/2012--Dispo:True--Count:2--Offense:23578--Section:VC--CrimType:Other--DispoDt:04/Sep/2012--Dispo:Dismissed/Not True</t>
  </si>
  <si>
    <t>Count:1--Offense:DUI PRIORS- GENERIC--Section:VC--CrimType:Prior--DispoDt:04/Sep/2012--Dispo:True--Count:2--Offense:DUI PRIORS- GENERIC--Section:VC--CrimType:Prior--DispoDt:04/Sep/2012--Dispo:Dismissed/Not True</t>
  </si>
  <si>
    <t>12F13258</t>
  </si>
  <si>
    <t>Count:1--DOV:17/Feb/2012--Attempt:N--Offense:459-460(a)--Section:PC--CrimType:Felony--DispoDt:07/Jan/2013--Dispo:Guilty--Plead_to:0--Count:2--DOV:17/Feb/2012--Attempt:N--Offense:496(a)--Section:PC--CrimType:Felony--DispoDt:07/Jan/2013--Dispo:Dismissed/Not Guilty--Plead_to:0--Count:3--DOV:17/Feb/2012--Attempt:N--Offense:186.22(d)--Section:PC--CrimType:Felony--DispoDt:07/Jan/2013--Dispo:Dismissed/Not Guilty--Plead_to:0--Count:4--DOV:17/Feb/2012--Attempt:N--Offense:186.22(a)--Section:PC--CrimType:Felony--DispoDt:07/Jan/2013--Dispo:Reduced--Plead_to:186.22(a) PC MISD</t>
  </si>
  <si>
    <t>case_id:2313480--DACase:12F13258--Def_nbr:2450968--Count:1--SentDt:07/Jan/2013--ProbType:0--ProbMnth:0--JailDays:0--LocalMnt:0--MSMnths:0--PrisMnth:48--L_D:0--ServHrs:0--ServDays:0--Fine:0--Rest:0--Other:0</t>
  </si>
  <si>
    <t>Count:1--Offense:186.22(b)(1)--Section:PC--CrimType:Enhancement--DispoDt:07/Jan/2013--Dispo:True--Count:1--Offense:667.5(c)(21)--Section:PC--CrimType:Other--DispoDt:07/Jan/2013--Dispo:True--Count:2--Offense:186.22(b)(1)--Section:PC--CrimType:Enhancement--DispoDt:07/Jan/2013--Dispo:Dismissed/Not True</t>
  </si>
  <si>
    <t>Count:1--Offense:667(a)(1)-1192.7--Section:PC--CrimType:Prior--DispoDt:07/Jan/2013--Dispo:True--Count:1--Offense:667(d)/(e)(1)&amp;1170.12(b)/(c)(1)--Section:PC--CrimType:Prior--DispoDt:07/Jan/2013--Dispo:True</t>
  </si>
  <si>
    <t>Count:1--DOV:17/Feb/2012--Attempt:N--Offense:459-460(a)--Section:PC--CrimType:Felony--DispoDt:28/Mar/2013--Dispo:Guilty--Plead_to:0--Count:2--DOV:17/Feb/2012--Attempt:N--Offense:496(a)--Section:PC--CrimType:Felony--DispoDt:28/Mar/2013--Dispo:Reduced--Plead_to:496(a) PC MISD</t>
  </si>
  <si>
    <t>case_id:2313480--DACase:12F13258--Def_nbr:2450975--Count:1--SentDt:28/May/2013--ProbType:0--ProbMnth:0--JailDays:0--LocalMnt:0--MSMnths:0--PrisMnth:108--L_D:0--ServHrs:0--ServDays:0--Fine:0--Rest:0--Other:0</t>
  </si>
  <si>
    <t>Count:1--Offense:186.22(b)(1)--Section:PC--CrimType:Enhancement--DispoDt:28/Mar/2013--Dispo:True--Count:1--Offense:667.5(c)(21)--Section:PC--CrimType:Other--DispoDt:28/Mar/2013--Dispo:True--Count:2--Offense:186.22(b)(1)--Section:PC--CrimType:Enhancement--DispoDt:28/Mar/2013--Dispo:True</t>
  </si>
  <si>
    <t>Count:1--Offense:667(a)(1)-1192.7--Section:PC--CrimType:Prior--DispoDt:28/Mar/2013--Dispo:True--Count:1--Offense:667(d)/(e)(2)(A)&amp;1170.12(b)/(c)(2)(A)--Section:PC--CrimType:Prior--DispoDt:28/Mar/2013--Dispo:True</t>
  </si>
  <si>
    <t>12F00664</t>
  </si>
  <si>
    <t>Count:1--DOV:18/Dec/2011--Attempt:N--Offense:459-460(a)--Section:PC--CrimType:Felony--DispoDt:16/Jan/2013--Dispo:Guilty--Plead_to:0--Count:2--DOV:27/Dec/2011--Attempt:N--Offense:459-460(a)--Section:PC--CrimType:Felony--DispoDt:16/Jan/2013--Dispo:Guilty--Plead_to:0--Count:3--DOV:25/Jan/2012--Attempt:N--Offense:459-460(a)--Section:PC--CrimType:Felony--DispoDt:16/Jan/2013--Dispo:Guilty--Plead_to:0--Count:4--DOV:09/Feb/2012--Attempt:N--Offense:459-460(a)--Section:PC--CrimType:Felony--DispoDt:16/Jan/2013--Dispo:Guilty--Plead_to:0</t>
  </si>
  <si>
    <t>case_id:2313482--DACase:12F00664--Def_nbr:2450970--Count:1--SentDt:16/Jan/2013--ProbType:0--ProbMnth:0--JailDays:0--LocalMnt:0--MSMnths:0--PrisMnth:108--L_D:0--ServHrs:0--ServDays:0--Fine:0--Rest:0--Other:0</t>
  </si>
  <si>
    <t>Count:1--Offense:667(a)(1)-1192.7--Section:PC--CrimType:Prior--DispoDt:16/Jan/2013--Dispo:True--Count:1--Offense:667(d)/(e)(2)(A)&amp;1170.12(b)/(c)(2)(A)--Section:PC--CrimType:Prior--DispoDt:16/Jan/2013--Dispo:True</t>
  </si>
  <si>
    <t>12F01429</t>
  </si>
  <si>
    <t>Count:1--DOV:17/Feb/2012--Attempt:N--Offense:451(d)--Section:PC--CrimType:Felony--DispoDt:06/Mar/2012--Dispo:Dismissed/Not Guilty--Plead_to:0--Count:2--DOV:17/Feb/2012--Attempt:N--Offense:451(c)--Section:PC--CrimType:Felony--DispoDt:06/Mar/2012--Dispo:Dismissed/Not Guilty--Plead_to:0--Count:3--DOV:17/Feb/2012--Attempt:N--Offense:452(c)--Section:PC--CrimType:Felony--DispoDt:06/Mar/2012--Dispo:Guilty--Plead_to:0--Count:4--DOV:17/Feb/2012--Attempt:N--Offense:148(a)(1)--Section:PC--CrimType:Misdemeanor--DispoDt:06/Mar/2012--Dispo:Guilty--Plead_to:0</t>
  </si>
  <si>
    <t>case_id:2313483--DACase:12F01429--Def_nbr:2450971--Count:3--SentDt:06/Mar/2012--ProbType:F--ProbMnth:36--JailDays:120--LocalMnt:0--MSMnths:0--PrisMnth:0--L_D:0--ServHrs:0--ServDays:0--Fine:0--Rest:0--Other:0</t>
  </si>
  <si>
    <t>File_Rej:Filed--Date:21/Feb/2012--DDA:KATZ, ANDREW</t>
  </si>
  <si>
    <t>12F07896</t>
  </si>
  <si>
    <t>Count:1--DOV:16/Feb/2012--Attempt:N--Offense:11351--Section:HS--CrimType:Felony--DispoDt:04/Jun/2012--Dispo:Guilty--Plead_to:0--Count:2--DOV:16/Feb/2012--Attempt:N--Offense:11352(a)--Section:HS--CrimType:Felony--DispoDt:04/Jun/2012--Dispo:Guilty--Plead_to:0--Count:3--DOV:16/Feb/2012--Attempt:N--Offense:11364.1(a)--Section:HS--CrimType:Misdemeanor--DispoDt:04/Jun/2012--Dispo:Guilty--Plead_to:0</t>
  </si>
  <si>
    <t>case_id:2313484--DACase:12F07896--Def_nbr:2450972--Count:1--SentDt:04/Jun/2012--ProbType:0--ProbMnth:0--JailDays:0--LocalMnt:12--MSMnths:48--PrisMnth:0--L_D:0--ServHrs:0--ServDays:0--Fine:0--Rest:0--Other:0</t>
  </si>
  <si>
    <t>Count:1--Offense:667.5(b)--Section:PC--CrimType:Prior--DispoDt:04/Jun/2012--Dispo:Dismissed/Not True--Count:1--Offense:667.5(b)--Section:PC--CrimType:Prior--DispoDt:04/Jun/2012--Dispo:True</t>
  </si>
  <si>
    <t>12F01525</t>
  </si>
  <si>
    <t>Count:1--DOV:03/Nov/2008--Attempt:N--Offense:288.7(a)--Section:PC--CrimType:Felony--DispoDt:26/Aug/2016--Dispo:Dismissed/Not Guilty--Plead_to:0--Count:2--DOV:03/Nov/2008--Attempt:N--Offense:288.7(b)--Section:PC--CrimType:Felony--DispoDt:26/Aug/2016--Dispo:Dismissed/Not Guilty--Plead_to:0--Count:3--DOV:03/Nov/2008--Attempt:N--Offense:288.7(b)--Section:PC--CrimType:Felony--DispoDt:26/Aug/2016--Dispo:Dismissed/Not Guilty--Plead_to:0--Count:4--DOV:03/Nov/2008--Attempt:N--Offense:288.7(b)--Section:PC--CrimType:Felony--DispoDt:26/Aug/2016--Dispo:Dismissed/Not Guilty--Plead_to:0--Count:5--DOV:03/Nov/2008--Attempt:N--Offense:288.5(a)--Section:PC--CrimType:Felony--DispoDt:18/May/2016--Dispo:Guilty--Plead_to:0--Count:6--DOV:03/Nov/2009--Attempt:N--Offense:288a(c)(1)--Section:PC--CrimType:Felony--DispoDt:18/May/2016--Dispo:Guilty--Plead_to:0--Count:7--DOV:03/Nov/2009--Attempt:N--Offense:288a(c)(1)--Section:PC--CrimType:Felony--DispoDt:18/May/2016--Dispo:Guilty--Plead_to:0--Count:8--DOV:03/Nov/2009--Attempt:N--Offense:289(j)--Section:PC--CrimType:Felony--DispoDt:18/May/2016--Dispo:Guilty--Plead_to:0--Count:9--DOV:03/Nov/2009--Attempt:N--Offense:289(j)--Section:PC--CrimType:Felony--DispoDt:18/May/2016--Dispo:Guilty--Plead_to:0--Count:10--DOV:03/Nov/2009--Attempt:N--Offense:288(a)--Section:PC--CrimType:Felony--DispoDt:18/May/2016--Dispo:Guilty--Plead_to:0--Count:11--DOV:03/Nov/2009--Attempt:N--Offense:288(a)--Section:PC--CrimType:Felony--DispoDt:18/May/2016--Dispo:Guilty--Plead_to:0--Count:12--DOV:03/Nov/2009--Attempt:N--Offense:288(a)--Section:PC--CrimType:Felony--DispoDt:18/May/2016--Dispo:Guilty--Plead_to:0--Count:13--DOV:03/Nov/2009--Attempt:N--Offense:288(a)--Section:PC--CrimType:Felony--DispoDt:18/May/2016--Dispo:Guilty--Plead_to:0--Count:14--DOV:03/Nov/2009--Attempt:N--Offense:288(a)--Section:PC--CrimType:Felony--DispoDt:18/May/2016--Dispo:Guilty--Plead_to:0--Count:15--DOV:03/Nov/2009--Attempt:N--Offense:288(a)--Section:PC--CrimType:Felony--DispoDt:18/May/2016--Dispo:Guilty--Plead_to:0--Count:16--DOV:03/Nov/2009--Attempt:N--Offense:288(a)--Section:PC--CrimType:Felony--DispoDt:18/May/2016--Dispo:Guilty--Plead_to:0--Count:17--DOV:03/Nov/2009--Attempt:N--Offense:288(a)--Section:PC--CrimType:Felony--DispoDt:18/May/2016--Dispo:Guilty--Plead_to:0--Count:18--DOV:03/Nov/2009--Attempt:N--Offense:288(a)--Section:PC--CrimType:Felony--DispoDt:18/May/2016--Dispo:Guilty--Plead_to:0--Count:19--DOV:03/Nov/2009--Attempt:N--Offense:288(a)--Section:PC--CrimType:Felony--DispoDt:18/May/2016--Dispo:Guilty--Plead_to:0--Count:20--DOV:03/Nov/2009--Attempt:N--Offense:288(a)--Section:PC--CrimType:Felony--DispoDt:18/May/2016--Dispo:Guilty--Plead_to:0--Count:21--DOV:03/Nov/2009--Attempt:N--Offense:288(a)--Section:PC--CrimType:Felony--DispoDt:18/May/2016--Dispo:Guilty--Plead_to:0--Count:22--DOV:03/Nov/2009--Attempt:N--Offense:288(a)--Section:PC--CrimType:Felony--DispoDt:18/May/2016--Dispo:Guilty--Plead_to:0</t>
  </si>
  <si>
    <t>case_id:2313485--DACase:12F01525--Def_nbr:2450973--Count:5--SentDt:26/Aug/2016--ProbType:0--ProbMnth:0--JailDays:0--LocalMnt:0--MSMnths:0--PrisMnth:600--L_D:L--ServHrs:0--ServDays:0--Fine:0--Rest:0--Other:0</t>
  </si>
  <si>
    <t>File_Rej:Filed--Date:21/Feb/2012--DDA:GUIRGUIS, MENA</t>
  </si>
  <si>
    <t>12F07897</t>
  </si>
  <si>
    <t>Count:1--DOV:17/Feb/2012--Attempt:N--Offense:22210--Section:PC--CrimType:Felony--DispoDt:16/May/2012--Dispo:Reduced--Plead_to:22210 PC MISD--Count:2--DOV:17/Feb/2012--Attempt:N--Offense:186.22(a)--Section:PC--CrimType:Felony--DispoDt:16/May/2012--Dispo:Reduced--Plead_to:186.22(a) PC MISD</t>
  </si>
  <si>
    <t>case_id:2313497--DACase:12F07897--Def_nbr:2450986--Count:1--SentDt:16/May/2012--ProbType:F--ProbMnth:36--JailDays:180--LocalMnt:0--MSMnths:0--PrisMnth:0--L_D:0--ServHrs:0--ServDays:0--Fine:0--Rest:0--Other:0</t>
  </si>
  <si>
    <t>Count:1--Offense:186.22(b)--Section:PC--CrimType:Enhancement--DispoDt:16/May/2012--Dispo:True</t>
  </si>
  <si>
    <t>12F01475</t>
  </si>
  <si>
    <t>Count:1--DOV:16/Feb/2012--Attempt:N--Offense:186.22(d)--Section:PC--CrimType:Felony--DispoDt:24/Feb/2012--Dispo:Dismissed/Not Guilty--Plead_to:0--Count:3--DOV:16/Feb/2012--Attempt:N--Offense:23920--Section:PC--CrimType:Misdemeanor--DispoDt:24/Feb/2012--Dispo:Guilty--Plead_to:0</t>
  </si>
  <si>
    <t>case_id:2313502--DACase:12F01475--Def_nbr:2450991--Count:3--SentDt:24/Feb/2012--ProbType:I--ProbMnth:36--JailDays:30--LocalMnt:0--MSMnths:0--PrisMnth:0--L_D:0--ServHrs:0--ServDays:0--Fine:0--Rest:0--Other:0</t>
  </si>
  <si>
    <t>File_Rej:Filed--Date:21/Feb/2012--DDA:GUPTA, RAHUL</t>
  </si>
  <si>
    <t>Count:2--DOV:16/Feb/2012--Attempt:N--Offense:11350(a)--Section:HS--CrimType:Felony--DispoDt:21/Feb/2012--Dispo:Guilty--Plead_to:11350(a) HS MISD--Count:4--DOV:04/May/2012--Attempt:N--Offense:PROB VIOL--Section:PC--CrimType:Felony--DispoDt:04/May/2012--Dispo:Guilty--Plead_to:0</t>
  </si>
  <si>
    <t>case_id:2313502--DACase:12F01475--Def_nbr:2450994--Count:2--SentDt:21/Feb/2012--ProbType:F--ProbMnth:36--JailDays:0--LocalMnt:0--MSMnths:0--PrisMnth:0--L_D:0--ServHrs:0--ServDays:0--Fine:0--Rest:0--Other:0--case_id:2313502--DACase:12F01475--Def_nbr:2450994--Count:2--SentDt:02/Apr/2015--ProbType:0--ProbMnth:0--JailDays:0--LocalMnt:0--MSMnths:0--PrisMnth:0--L_D:0--ServHrs:0--ServDays:0--Fine:0--Rest:0--Other:0--case_id:2313502--DACase:12F01475--Def_nbr:2450994--Count:4--SentDt:04/May/2012--ProbType:0--ProbMnth:0--JailDays:0--LocalMnt:16--MSMnths:0--PrisMnth:0--L_D:0--ServHrs:0--ServDays:0--Fine:0--Rest:0--Other:0</t>
  </si>
  <si>
    <t>Count:2--Offense:667.5(b)--Section:PC--CrimType:Prior--DispoDt:21/Feb/2012--Dispo:True</t>
  </si>
  <si>
    <t>12F01651</t>
  </si>
  <si>
    <t>Count:1--DOV:01/Oct/2009--Attempt:N--Offense:11379(b)--Section:HS--CrimType:Felony--DispoDt:00/Jan/1900--Dispo:0--Plead_to:0--Count:2--DOV:01/Oct/2009--Attempt:N--Offense:11379(a)--Section:HS--CrimType:Felony--DispoDt:00/Jan/1900--Dispo:0--Plead_to:0--Count:3--DOV:01/Oct/2009--Attempt:N--Offense:11378--Section:HS--CrimType:Felony--DispoDt:00/Jan/1900--Dispo:0--Plead_to:0--Count:4--DOV:01/Oct/2009--Attempt:N--Offense:11366.8(a)--Section:HS--CrimType:Felony--DispoDt:00/Jan/1900--Dispo:0--Plead_to:0</t>
  </si>
  <si>
    <t>File_Rej:Filed--Date:21/Feb/2012--DDA:BELLO, DOMINIC</t>
  </si>
  <si>
    <t>Count:1--Offense:11370.4(b)(2)--Section:HS--CrimType:Enhancement--DispoDt:00/Jan/1900--Dispo:0--Count:2--Offense:11370.4(b)(2)--Section:HS--CrimType:Enhancement--DispoDt:00/Jan/1900--Dispo:0--Count:3--Offense:11370.4(b)(2)--Section:HS--CrimType:Enhancement--DispoDt:00/Jan/1900--Dispo:0</t>
  </si>
  <si>
    <t>12F08083</t>
  </si>
  <si>
    <t>Count:1--DOV:26/Jan/2012--Attempt:N--Offense:10851(a)--Section:VC--CrimType:Felony--DispoDt:25/Apr/2012--Dispo:Guilty--Plead_to:0--Count:2--DOV:26/Jan/2012--Attempt:N--Offense:459-460(b)--Section:PC--CrimType:Felony--DispoDt:25/Apr/2012--Dispo:Guilty--Plead_to:0--Count:3--DOV:26/Jan/2012--Attempt:N--Offense:470(d)--Section:PC--CrimType:Felony--DispoDt:25/Apr/2012--Dispo:Guilty--Plead_to:0--Count:4--DOV:26/Jan/2012--Attempt:N--Offense:476--Section:PC--CrimType:Felony--DispoDt:25/Apr/2012--Dispo:Guilty--Plead_to:0</t>
  </si>
  <si>
    <t>case_id:2313526--DACase:12F08083--Def_nbr:2451016--Count:1--SentDt:25/Apr/2012--ProbType:F--ProbMnth:36--JailDays:82--LocalMnt:0--MSMnths:0--PrisMnth:0--L_D:0--ServHrs:0--ServDays:0--Fine:0--Rest:0--Other:0</t>
  </si>
  <si>
    <t>Count:1--Offense:667.5(b)--Section:PC--CrimType:Prior--DispoDt:25/Apr/2012--Dispo:True</t>
  </si>
  <si>
    <t>12F09069</t>
  </si>
  <si>
    <t>Count:1--DOV:01/Jul/2011--Attempt:N--Offense:484g(a)--Section:PC--CrimType:Felony--DispoDt:21/May/2013--Dispo:Reduced--Plead_to:484g(a) PC MISD</t>
  </si>
  <si>
    <t>case_id:2313533--DACase:12F09069--Def_nbr:2451024--Count:1--SentDt:21/May/2013--ProbType:I--ProbMnth:36--JailDays:30--LocalMnt:0--MSMnths:0--PrisMnth:0--L_D:0--ServHrs:0--ServDays:0--Fine:0--Rest:0--Other:0</t>
  </si>
  <si>
    <t>Arrest:04/Aug/2011--Bail:0--AppStat:Arraignment Letter--Sealed:0</t>
  </si>
  <si>
    <t>12F09200</t>
  </si>
  <si>
    <t>Count:1--DOV:28/Jan/2012--Attempt:N--Offense:10851(a)--Section:VC--CrimType:Felony--DispoDt:21/Nov/2012--Dispo:Dismissed/Not Guilty--Plead_to:0--Count:2--DOV:28/Jan/2012--Attempt:N--Offense:22210--Section:PC--CrimType:Felony--DispoDt:19/Feb/2013--Dispo:Reduced--Plead_to:22210 PC/M</t>
  </si>
  <si>
    <t>case_id:2313535--DACase:12F09200--Def_nbr:2451026--Count:2--SentDt:19/Feb/2013--ProbType:I--ProbMnth:36--JailDays:0--LocalMnt:0--MSMnths:0--PrisMnth:0--L_D:0--ServHrs:0--ServDays:0--Fine:0--Rest:0--Other:0</t>
  </si>
  <si>
    <t>12F07899</t>
  </si>
  <si>
    <t>Count:1--DOV:17/Feb/2012--Attempt:N--Offense:11377(a)--Section:HS--CrimType:Felony--DispoDt:01/Mar/2012--Dispo:Guilty--Plead_to:11377(a) HS MISD--Count:2--DOV:17/Feb/2012--Attempt:N--Offense:14601.1(a)--Section:VC--CrimType:Misdemeanor--DispoDt:01/Mar/2012--Dispo:Guilty--Plead_to:0</t>
  </si>
  <si>
    <t>case_id:2313537--DACase:12F07899--Def_nbr:2451028--Count:1--SentDt:01/Mar/2012--ProbType:I--ProbMnth:36--JailDays:90--LocalMnt:0--MSMnths:0--PrisMnth:0--L_D:0--ServHrs:0--ServDays:0--Fine:0--Rest:0--Other:0</t>
  </si>
  <si>
    <t>Count:1--Offense:667.5(b)--Section:PC--CrimType:Prior--DispoDt:01/Mar/2012--Dispo:Dismissed/Not True--Count:2--Offense:14601 GENERIC PRIOR--Section:VC--CrimType:Prior--DispoDt:01/Mar/2012--Dispo:True</t>
  </si>
  <si>
    <t>12F10265</t>
  </si>
  <si>
    <t>Count:1--DOV:19/Feb/2012--Attempt:N--Offense:11377(a)--Section:HS--CrimType:Felony--DispoDt:28/Aug/2012--Dispo:Guilty--Plead_to:0--Count:2--DOV:19/Feb/2012--Attempt:N--Offense:11364.1(a)--Section:HS--CrimType:Misdemeanor--DispoDt:28/Aug/2012--Dispo:Dismissed/Not Guilty--Plead_to:0</t>
  </si>
  <si>
    <t>case_id:2313538--DACase:12F10265--Def_nbr:2451029--Count:1--SentDt:28/Aug/2012--ProbType:F--ProbMnth:36--JailDays:90--LocalMnt:0--MSMnths:0--PrisMnth:0--L_D:0--ServHrs:0--ServDays:0--Fine:0--Rest:0--Other:0</t>
  </si>
  <si>
    <t>12F07898</t>
  </si>
  <si>
    <t>Count:1--DOV:19/Feb/2012--Attempt:N--Offense:11350(a)--Section:HS--CrimType:Felony--DispoDt:15/Jan/2013--Dispo:Guilty--Plead_to:11350(a) HS MISD--Count:2--DOV:19/Feb/2012--Attempt:N--Offense:11364.1(a)--Section:HS--CrimType:Misdemeanor--DispoDt:15/Jan/2013--Dispo:Guilty--Plead_to:0--Count:4--DOV:11/Oct/2013--Attempt:N--Offense:PROB VIOL--Section:PC--CrimType:Felony--DispoDt:22/Nov/2013--Dispo:Guilty--Plead_to:0--Count:5--DOV:13/Feb/2014--Attempt:N--Offense:PROB VIOL--Section:PC--CrimType:Felony--DispoDt:12/Mar/2014--Dispo:Guilty--Plead_to:0--Count:6--DOV:06/Jan/2015--Attempt:N--Offense:PROB VIOL--Section:PC--CrimType:Felony--DispoDt:06/Jan/2015--Dispo:Guilty--Plead_to:0</t>
  </si>
  <si>
    <t>case_id:2313539--DACase:12F07898--Def_nbr:2451030--Count:1--SentDt:15/Jan/2013--ProbType:F--ProbMnth:36--JailDays:0--LocalMnt:0--MSMnths:0--PrisMnth:0--L_D:0--ServHrs:0--ServDays:0--Fine:0--Rest:0--Other:0--case_id:2313539--DACase:12F07898--Def_nbr:2451030--Count:1--SentDt:06/Jan/2015--ProbType:0--ProbMnth:0--JailDays:178--LocalMnt:0--MSMnths:0--PrisMnth:0--L_D:0--ServHrs:0--ServDays:0--Fine:0--Rest:0--Other:0--case_id:2313539--DACase:12F07898--Def_nbr:2451030--Count:5--SentDt:12/Mar/2014--ProbType:0--ProbMnth:0--JailDays:180--LocalMnt:0--MSMnths:0--PrisMnth:0--L_D:0--ServHrs:0--ServDays:0--Fine:0--Rest:0--Other:0</t>
  </si>
  <si>
    <t>12F07900</t>
  </si>
  <si>
    <t>Count:1--DOV:17/Feb/2012--Attempt:N--Offense:11350(a)--Section:HS--CrimType:Felony--DispoDt:27/Mar/2012--Dispo:Reduced--Plead_to:11350(a) HS Misd--Count:2--DOV:17/Feb/2012--Attempt:N--Offense:459-460(b)--Section:PC--CrimType:Misdemeanor--DispoDt:27/Mar/2012--Dispo:Guilty--Plead_to:0--Count:3--DOV:17/Feb/2012--Attempt:N--Offense:11357(b)--Section:HS--CrimType:Infraction--DispoDt:27/Mar/2012--Dispo:Dismissed/Not Guilty--Plead_to:0--Count:4--DOV:29/Aug/2013--Attempt:N--Offense:PROB VIOL--Section:PC--CrimType:Felony--DispoDt:29/Aug/2013--Dispo:Guilty--Plead_to:0--Count:5--DOV:29/Oct/2013--Attempt:N--Offense:PROB VIOL--Section:PC--CrimType:Felony--DispoDt:29/Oct/2013--Dispo:Guilty--Plead_to:0--Count:6--DOV:10/Apr/2014--Attempt:N--Offense:PROB VIOL--Section:PC--CrimType:Felony--DispoDt:10/Apr/2014--Dispo:Guilty--Plead_to:0</t>
  </si>
  <si>
    <t>case_id:2313542--DACase:12F07900--Def_nbr:2451032--Count:1--SentDt:27/Mar/2012--ProbType:F--ProbMnth:36--JailDays:0--LocalMnt:0--MSMnths:0--PrisMnth:0--L_D:0--ServHrs:0--ServDays:0--Fine:0--Rest:0--Other:0--case_id:2313542--DACase:12F07900--Def_nbr:2451032--Count:1--SentDt:04/Apr/2016--ProbType:0--ProbMnth:0--JailDays:0--LocalMnt:0--MSMnths:0--PrisMnth:0--L_D:0--ServHrs:0--ServDays:0--Fine:0--Rest:0--Other:0--case_id:2313542--DACase:12F07900--Def_nbr:2451032--Count:4--SentDt:29/Aug/2013--ProbType:0--ProbMnth:0--JailDays:90--LocalMnt:0--MSMnths:0--PrisMnth:0--L_D:0--ServHrs:0--ServDays:0--Fine:0--Rest:0--Other:0--case_id:2313542--DACase:12F07900--Def_nbr:2451032--Count:5--SentDt:29/Oct/2013--ProbType:0--ProbMnth:0--JailDays:180--LocalMnt:0--MSMnths:0--PrisMnth:0--L_D:0--ServHrs:0--ServDays:0--Fine:0--Rest:0--Other:0--case_id:2313542--DACase:12F07900--Def_nbr:2451032--Count:6--SentDt:10/Apr/2014--ProbType:0--ProbMnth:0--JailDays:0--LocalMnt:0--MSMnths:0--PrisMnth:16--L_D:0--ServHrs:0--ServDays:0--Fine:0--Rest:0--Other:0</t>
  </si>
  <si>
    <t>12F07901</t>
  </si>
  <si>
    <t>Count:1--DOV:20/Feb/2012--Attempt:N--Offense:11377(a)--Section:HS--CrimType:Felony--DispoDt:22/Feb/2012--Dispo:Guilty--Plead_to:0--Count:2--DOV:20/Feb/2012--Attempt:N--Offense:11364.1(a)--Section:HS--CrimType:Misdemeanor--DispoDt:22/Feb/2012--Dispo:Guilty--Plead_to:0--Count:3--DOV:20/Feb/2012--Attempt:N--Offense:11364.1(a)--Section:HS--CrimType:Misdemeanor--DispoDt:22/Feb/2012--Dispo:Guilty--Plead_to:0--Count:4--DOV:14/Aug/2012--Attempt:N--Offense:PROB VIOL--Section:PC--CrimType:Felony--DispoDt:14/Aug/2012--Dispo:Guilty--Plead_to:0</t>
  </si>
  <si>
    <t>case_id:2313545--DACase:12F07901--Def_nbr:2451035--Count:1--SentDt:22/Feb/2012--ProbType:F--ProbMnth:36--JailDays:0--LocalMnt:0--MSMnths:0--PrisMnth:0--L_D:0--ServHrs:0--ServDays:0--Fine:0--Rest:0--Other:0</t>
  </si>
  <si>
    <t>Arrest:20/Feb/2012--Bail:0--AppStat:In Custody--Sealed:0</t>
  </si>
  <si>
    <t>12F07908</t>
  </si>
  <si>
    <t>Count:1--DOV:16/Feb/2012--Attempt:N--Offense:23152(a)--Section:VC--CrimType:Felony--DispoDt:06/Aug/2012--Dispo:Guilty--Plead_to:0--Count:2--DOV:16/Feb/2012--Attempt:N--Offense:23152(b)--Section:VC--CrimType:Felony--DispoDt:06/Aug/2012--Dispo:Guilty--Plead_to:0--Count:3--DOV:16/Feb/2012--Attempt:N--Offense:14601.2(a)--Section:VC--CrimType:Misdemeanor--DispoDt:06/Aug/2012--Dispo:Guilty--Plead_to:0--Count:4--DOV:31/Aug/2012--Attempt:N--Offense:PROB VIOL--Section:PC--CrimType:Felony--DispoDt:31/Aug/2012--Dispo:Guilty--Plead_to:0</t>
  </si>
  <si>
    <t>case_id:2313551--DACase:12F07908--Def_nbr:2451042--Count:1--SentDt:06/Aug/2012--ProbType:I--ProbMnth:36--JailDays:0--LocalMnt:0--MSMnths:0--PrisMnth:0--L_D:0--ServHrs:0--ServDays:0--Fine:0--Rest:0--Other:0--case_id:2313551--DACase:12F07908--Def_nbr:2451042--Count:4--SentDt:31/Aug/2012--ProbType:0--ProbMnth:0--JailDays:30--LocalMnt:0--MSMnths:0--PrisMnth:0--L_D:0--ServHrs:0--ServDays:0--Fine:0--Rest:0--Other:0</t>
  </si>
  <si>
    <t>Count:1--Offense:23578--Section:VC--CrimType:Other--DispoDt:06/Aug/2012--Dispo:True--Count:2--Offense:23578--Section:VC--CrimType:Other--DispoDt:06/Aug/2012--Dispo:True</t>
  </si>
  <si>
    <t>Count:1--Offense:DUI PRIORS- GENERIC--Section:VC--CrimType:Prior--DispoDt:06/Aug/2012--Dispo:True--Count:2--Offense:DUI PRIORS- GENERIC--Section:VC--CrimType:Prior--DispoDt:06/Aug/2012--Dispo:True--Count:3--Offense:14601 GENERIC PRIOR--Section:VC--CrimType:Prior--DispoDt:06/Aug/2012--Dispo:True</t>
  </si>
  <si>
    <t>12F07902</t>
  </si>
  <si>
    <t>Count:1--DOV:19/Feb/2012--Attempt:N--Offense:11377(a)--Section:HS--CrimType:Felony--DispoDt:06/Mar/2012--Dispo:Dismissed/Not Guilty--Plead_to:0--Count:2--DOV:19/Feb/2012--Attempt:N--Offense:11364.1(a)--Section:HS--CrimType:Misdemeanor--DispoDt:06/Mar/2012--Dispo:Dismissed/Not Guilty--Plead_to:0</t>
  </si>
  <si>
    <t>12F01995</t>
  </si>
  <si>
    <t>Count:1--DOV:18/Feb/2012--Attempt:N--Offense:11350(a)--Section:HS--CrimType:Felony--DispoDt:16/Mar/2012--Dispo:Dismissed/Not Guilty--Plead_to:0--Count:2--DOV:18/Feb/2012--Attempt:N--Offense:21310--Section:PC--CrimType:Misdemeanor--DispoDt:31/Aug/2012--Dispo:Dismissed/Not Guilty--Plead_to:0--Count:3--DOV:18/Feb/2012--Attempt:N--Offense:11550(a)--Section:HS--CrimType:Misdemeanor--DispoDt:31/Aug/2012--Dispo:Guilty--Plead_to:0</t>
  </si>
  <si>
    <t>case_id:2313557--DACase:12F01995--Def_nbr:2451048--Count:3--SentDt:31/Aug/2012--ProbType:0--ProbMnth:0--JailDays:90--LocalMnt:0--MSMnths:0--PrisMnth:0--L_D:0--ServHrs:0--ServDays:0--Fine:0--Rest:0--Other:0</t>
  </si>
  <si>
    <t>12F02018</t>
  </si>
  <si>
    <t>Count:1--DOV:19/Feb/2012--Attempt:N--Offense:11377(a)--Section:HS--CrimType:Felony--DispoDt:28/Mar/2012--Dispo:Guilty--Plead_to:0--Count:2--DOV:19/Feb/2012--Attempt:N--Offense:11364.1(a)--Section:HS--CrimType:Misdemeanor--DispoDt:28/Mar/2012--Dispo:Dismissed/Not Guilty--Plead_to:0</t>
  </si>
  <si>
    <t>case_id:2313560--DACase:12F02018--Def_nbr:2451051--Count:1--SentDt:28/Mar/2012--ProbType:0--ProbMnth:0--JailDays:0--LocalMnt:12--MSMnths:24--PrisMnth:0--L_D:0--ServHrs:0--ServDays:0--Fine:0--Rest:0--Other:0</t>
  </si>
  <si>
    <t>12F07903</t>
  </si>
  <si>
    <t>Count:1--DOV:17/Feb/2012--Attempt:N--Offense:11377(a)--Section:HS--CrimType:Felony--DispoDt:06/Mar/2012--Dispo:Guilty--Plead_to:0--Count:2--DOV:17/Feb/2012--Attempt:N--Offense:11364.1(a)--Section:HS--CrimType:Misdemeanor--DispoDt:06/Mar/2012--Dispo:Guilty--Plead_to:0--Count:3--DOV:12/Jun/2012--Attempt:N--Offense:PROB VIOL--Section:PC--CrimType:Felony--DispoDt:12/Jun/2012--Dispo:Guilty--Plead_to:0</t>
  </si>
  <si>
    <t>case_id:2313561--DACase:12F07903--Def_nbr:2451052--Count:1--SentDt:06/Mar/2012--ProbType:0--ProbMnth:0--JailDays:90--LocalMnt:0--MSMnths:0--PrisMnth:0--L_D:0--ServHrs:0--ServDays:0--Fine:0--Rest:0--Other:0--case_id:2313561--DACase:12F07903--Def_nbr:2451052--Count:3--SentDt:12/Jun/2012--ProbType:0--ProbMnth:0--JailDays:90--LocalMnt:0--MSMnths:0--PrisMnth:0--L_D:0--ServHrs:0--ServDays:0--Fine:0--Rest:0--Other:0</t>
  </si>
  <si>
    <t>12F07909</t>
  </si>
  <si>
    <t>Count:1--DOV:19/Feb/2012--Attempt:N--Offense:11378--Section:HS--CrimType:Felony--DispoDt:05/Apr/2012--Dispo:Guilty--Plead_to:0--Count:2--DOV:19/Feb/2012--Attempt:N--Offense:11379(a)--Section:HS--CrimType:Felony--DispoDt:05/Apr/2012--Dispo:Guilty--Plead_to:0--Count:3--DOV:19/Feb/2012--Attempt:N--Offense:14601.1(a)--Section:VC--CrimType:Misdemeanor--DispoDt:05/Apr/2012--Dispo:Guilty--Plead_to:0--Count:4--DOV:19/Feb/2012--Attempt:N--Offense:148(a)(1)--Section:PC--CrimType:Misdemeanor--DispoDt:05/Apr/2012--Dispo:Guilty--Plead_to:0--Count:5--DOV:07/Jun/2013--Attempt:N--Offense:PROB VIOL--Section:PC--CrimType:Felony--DispoDt:07/Jun/2013--Dispo:Guilty--Plead_to:0--Count:6--DOV:24/Feb/2014--Attempt:N--Offense:MAND SUP VIOL--Section:PC--CrimType:Felony--DispoDt:24/Feb/2014--Dispo:Guilty--Plead_to:0--Count:7--DOV:28/Apr/2014--Attempt:N--Offense:MAND SUP VIOL--Section:PC--CrimType:Felony--DispoDt:08/Jul/2014--Dispo:Guilty--Plead_to:0--Count:8--DOV:12/Sep/2014--Attempt:N--Offense:MAND SUP VIOL--Section:PC--CrimType:Felony--DispoDt:12/Sep/2014--Dispo:Guilty--Plead_to:0</t>
  </si>
  <si>
    <t>case_id:2313569--DACase:12F07909--Def_nbr:2451060--Count:1--SentDt:05/Apr/2012--ProbType:F--ProbMnth:36--JailDays:120--LocalMnt:0--MSMnths:0--PrisMnth:0--L_D:0--ServHrs:0--ServDays:0--Fine:0--Rest:0--Other:0--case_id:2313569--DACase:12F07909--Def_nbr:2451060--Count:5--SentDt:07/Jun/2013--ProbType:0--ProbMnth:0--JailDays:0--LocalMnt:18--MSMnths:0--PrisMnth:0--L_D:0--ServHrs:0--ServDays:0--Fine:0--Rest:0--Other:0--case_id:2313569--DACase:12F07909--Def_nbr:2451060--Count:6--SentDt:24/Feb/2014--ProbType:0--ProbMnth:0--JailDays:0--LocalMnt:3--MSMnths:0--PrisMnth:0--L_D:0--ServHrs:0--ServDays:0--Fine:0--Rest:0--Other:0--case_id:2313569--DACase:12F07909--Def_nbr:2451060--Count:7--SentDt:08/Jul/2014--ProbType:0--ProbMnth:0--JailDays:0--LocalMnt:3--MSMnths:0--PrisMnth:0--L_D:0--ServHrs:0--ServDays:0--Fine:0--Rest:0--Other:0--case_id:2313569--DACase:12F07909--Def_nbr:2451060--Count:8--SentDt:12/Sep/2014--ProbType:0--ProbMnth:0--JailDays:0--LocalMnt:6--MSMnths:0--PrisMnth:0--L_D:0--ServHrs:0--ServDays:0--Fine:0--Rest:0--Other:0</t>
  </si>
  <si>
    <t>Count:1--Offense:667(d)/(e)(1)&amp;1170.12(b)/(c)(1)--Section:PC--CrimType:Prior--DispoDt:05/Apr/2012--Dispo:True</t>
  </si>
  <si>
    <t>12F01993</t>
  </si>
  <si>
    <t>Count:1--DOV:19/Feb/2012--Attempt:N--Offense:11377(a)--Section:HS--CrimType:Felony--DispoDt:19/Mar/2012--Dispo:Guilty--Plead_to:0--Count:2--DOV:19/Feb/2012--Attempt:N--Offense:11357(b)--Section:HS--CrimType:Infraction--DispoDt:19/Mar/2012--Dispo:Guilty--Plead_to:0--Count:3--DOV:13/Nov/2012--Attempt:N--Offense:PROB VIOL--Section:PC--CrimType:Felony--DispoDt:13/Nov/2012--Dispo:Guilty--Plead_to:0</t>
  </si>
  <si>
    <t>case_id:2313573--DACase:12F01993--Def_nbr:2451064--Count:1--SentDt:19/Mar/2012--ProbType:F--ProbMnth:36--JailDays:60--LocalMnt:0--MSMnths:0--PrisMnth:0--L_D:0--ServHrs:0--ServDays:0--Fine:0--Rest:0--Other:0--case_id:2313573--DACase:12F01993--Def_nbr:2451064--Count:3--SentDt:13/Nov/2012--ProbType:0--ProbMnth:0--JailDays:0--LocalMnt:0--MSMnths:0--PrisMnth:24--L_D:0--ServHrs:0--ServDays:0--Fine:0--Rest:0--Other:0</t>
  </si>
  <si>
    <t>Arrest:19/Feb/2012--Bail:50000--AppStat:In Custody--Sealed:0</t>
  </si>
  <si>
    <t>Count:1--Offense:667(d)/(e)(1)&amp;1170.12(b)/(c)(1)--Section:PC--CrimType:Prior--DispoDt:19/Mar/2012--Dispo:True--Count:1--Offense:667.5(b)--Section:PC--CrimType:Prior--DispoDt:19/Mar/2012--Dispo:True</t>
  </si>
  <si>
    <t>12F07904</t>
  </si>
  <si>
    <t>Count:1--DOV:18/Feb/2012--Attempt:N--Offense:666(a)/484(a)/488--Section:PC--CrimType:Felony--DispoDt:01/Mar/2012--Dispo:Reduced--Plead_to:666(a)/484(a)/488 PC MISD--Count:2--DOV:18/Feb/2012--Attempt:N--Offense:11364.1(a)--Section:HS--CrimType:Misdemeanor--DispoDt:01/Mar/2012--Dispo:Guilty--Plead_to:0--Count:3--DOV:18/Feb/2012--Attempt:N--Offense:148.9(a)--Section:PC--CrimType:Misdemeanor--DispoDt:01/Mar/2012--Dispo:Guilty--Plead_to:0--Count:4--DOV:26/Apr/2012--Attempt:N--Offense:PROB VIOL--Section:PC--CrimType:Felony--DispoDt:24/May/2012--Dispo:Dismissed/Not Guilty--Plead_to:0--Count:5--DOV:02/Oct/2012--Attempt:N--Offense:PROB VIOL--Section:PC--CrimType:Felony--DispoDt:03/Oct/2012--Dispo:Guilty--Plead_to:0--Count:6--DOV:13/Nov/2012--Attempt:N--Offense:PROB VIOL--Section:PC--CrimType:Felony--DispoDt:30/Apr/2013--Dispo:Guilty--Plead_to:0</t>
  </si>
  <si>
    <t>case_id:2313576--DACase:12F07904--Def_nbr:2451067--Count:1--SentDt:01/Mar/2012--ProbType:F--ProbMnth:36--JailDays:180--LocalMnt:0--MSMnths:0--PrisMnth:0--L_D:0--ServHrs:0--ServDays:0--Fine:0--Rest:0--Other:0--case_id:2313576--DACase:12F07904--Def_nbr:2451067--Count:1--SentDt:13/Feb/2015--ProbType:0--ProbMnth:0--JailDays:186--LocalMnt:0--MSMnths:0--PrisMnth:0--L_D:0--ServHrs:0--ServDays:0--Fine:0--Rest:0--Other:0</t>
  </si>
  <si>
    <t>12F14153</t>
  </si>
  <si>
    <t>Count:1--DOV:18/Feb/2012--Attempt:N--Offense:245(a)(4)--Section:PC--CrimType:Felony--DispoDt:08/Mar/2012--Dispo:Guilty--Plead_to:0--Count:2--DOV:18/Feb/2012--Attempt:N--Offense:243(e)(1)--Section:PC--CrimType:Misdemeanor--DispoDt:08/Mar/2012--Dispo:Dismissed/Not Guilty--Plead_to:0--Count:3--DOV:18/Feb/2012--Attempt:N--Offense:166(c)(1)--Section:PC--CrimType:Misdemeanor--DispoDt:08/Mar/2012--Dispo:Guilty--Plead_to:0--Count:4--DOV:17/Sep/2012--Attempt:N--Offense:PROB VIOL--Section:PC--CrimType:Felony--DispoDt:17/Sep/2012--Dispo:Guilty--Plead_to:0--Count:5--DOV:27/Nov/2012--Attempt:N--Offense:PROB VIOL--Section:PC--CrimType:Felony--DispoDt:27/Nov/2012--Dispo:Guilty--Plead_to:0</t>
  </si>
  <si>
    <t>case_id:2313577--DACase:12F14153--Def_nbr:2451068--Count:1--SentDt:08/Mar/2012--ProbType:F--ProbMnth:36--JailDays:180--LocalMnt:0--MSMnths:0--PrisMnth:0--L_D:0--ServHrs:0--ServDays:0--Fine:0--Rest:0--Other:0--case_id:2313577--DACase:12F14153--Def_nbr:2451068--Count:4--SentDt:17/Sep/2012--ProbType:0--ProbMnth:0--JailDays:90--LocalMnt:0--MSMnths:0--PrisMnth:0--L_D:0--ServHrs:0--ServDays:0--Fine:0--Rest:0--Other:0--case_id:2313577--DACase:12F14153--Def_nbr:2451068--Count:5--SentDt:27/Nov/2012--ProbType:0--ProbMnth:0--JailDays:0--LocalMnt:16--MSMnths:0--PrisMnth:0--L_D:0--ServHrs:0--ServDays:0--Fine:0--Rest:0--Other:0</t>
  </si>
  <si>
    <t>File_Rej:Filed--Date:21/Feb/2012--DDA:PINK, BARRIE</t>
  </si>
  <si>
    <t>12F08162</t>
  </si>
  <si>
    <t>Count:1--DOV:18/Feb/2012--Attempt:N--Offense:2800.2--Section:VC--CrimType:Felony--DispoDt:26/Apr/2012--Dispo:Dismissed/Not Guilty--Plead_to:0--Count:2--DOV:18/Feb/2012--Attempt:N--Offense:10851(a)--Section:VC--CrimType:Felony--DispoDt:26/Apr/2012--Dispo:Guilty--Plead_to:0--Count:3--DOV:18/Feb/2012--Attempt:N--Offense:496d(a)--Section:PC--CrimType:Felony--DispoDt:26/Apr/2012--Dispo:Dismissed/Not Guilty--Plead_to:0--Count:4--DOV:18/Feb/2012--Attempt:N--Offense:23152(a)--Section:VC--CrimType:Misdemeanor--DispoDt:26/Apr/2012--Dispo:Guilty--Plead_to:0--Count:5--DOV:18/Feb/2012--Attempt:N--Offense:23152(b)--Section:VC--CrimType:Misdemeanor--DispoDt:26/Apr/2012--Dispo:Guilty--Plead_to:0--Count:6--DOV:18/Feb/2012--Attempt:N--Offense:12500(a)--Section:VC--CrimType:Misdemeanor--DispoDt:26/Apr/2012--Dispo:Dismissed/Not Guilty--Plead_to:0</t>
  </si>
  <si>
    <t>case_id:2313583--DACase:12F08162--Def_nbr:2451074--Count:2--SentDt:26/Apr/2012--ProbType:F--ProbMnth:36--JailDays:270--LocalMnt:0--MSMnths:0--PrisMnth:0--L_D:0--ServHrs:0--ServDays:0--Fine:0--Rest:0--Other:0</t>
  </si>
  <si>
    <t>12F05298</t>
  </si>
  <si>
    <t>Count:1--DOV:15/Feb/2012--Attempt:N--Offense:459-460(a)--Section:PC--CrimType:Felony--DispoDt:11/Jun/2012--Dispo:Dismissed/Not Guilty--Plead_to:0--Count:2--DOV:15/Feb/2012--Attempt:N--Offense:459-460(b)--Section:PC--CrimType:Felony--DispoDt:11/Jun/2012--Dispo:Guilty--Plead_to:0--Count:3--DOV:12/Jul/2013--Attempt:N--Offense:PROB VIOL--Section:PC--CrimType:Felony--DispoDt:12/Jul/2013--Dispo:Guilty--Plead_to:0</t>
  </si>
  <si>
    <t>case_id:2313597--DACase:12F05298--Def_nbr:2451090--Count:2--SentDt:11/Jun/2012--ProbType:F--ProbMnth:36--JailDays:0--LocalMnt:0--MSMnths:0--PrisMnth:0--L_D:0--ServHrs:0--ServDays:0--Fine:0--Rest:0--Other:0--case_id:2313597--DACase:12F05298--Def_nbr:2451090--Count:3--SentDt:12/Jul/2013--ProbType:0--ProbMnth:0--JailDays:90--LocalMnt:0--MSMnths:0--PrisMnth:0--L_D:0--ServHrs:0--ServDays:0--Fine:0--Rest:0--Other:0</t>
  </si>
  <si>
    <t>12F07905</t>
  </si>
  <si>
    <t>Count:1--DOV:18/Feb/2012--Attempt:N--Offense:496(a)--Section:PC--CrimType:Felony--DispoDt:27/Jun/2012--Dispo:Reduced--Plead_to:496(a) PC MISD--Count:2--DOV:21/Jun/2013--Attempt:N--Offense:PROB VIOL--Section:PC--CrimType:Felony--DispoDt:21/Jun/2013--Dispo:Guilty--Plead_to:Drug Court Program--Count:3--DOV:14/Nov/2014--Attempt:N--Offense:PROB VIOL--Section:PC--CrimType:Felony--DispoDt:14/Nov/2014--Dispo:Guilty--Plead_to:0</t>
  </si>
  <si>
    <t>case_id:2313608--DACase:12F07905--Def_nbr:2451101--Count:1--SentDt:27/Jun/2012--ProbType:I--ProbMnth:36--JailDays:20--LocalMnt:0--MSMnths:0--PrisMnth:0--L_D:0--ServHrs:0--ServDays:0--Fine:0--Rest:0--Other:0--case_id:2313608--DACase:12F07905--Def_nbr:2451101--Count:2--SentDt:21/Jun/2013--ProbType:0--ProbMnth:0--JailDays:0--LocalMnt:0--MSMnths:0--PrisMnth:0--L_D:0--ServHrs:0--ServDays:0--Fine:0--Rest:0--Other:0</t>
  </si>
  <si>
    <t>12F02155</t>
  </si>
  <si>
    <t>Count:1--DOV:20/Feb/2012--Attempt:N--Offense:245(a)(4)--Section:PC--CrimType:Felony--DispoDt:26/Aug/2016--Dispo:Dismissed/Not Guilty--Plead_to:0--Count:2--DOV:20/Feb/2012--Attempt:N--Offense:243(d)--Section:PC--CrimType:Misdemeanor--DispoDt:17/May/2018--Dispo:Dismissed/Not Guilty--Plead_to:0</t>
  </si>
  <si>
    <t>File_Rej:Filed--Date:28/Feb/2012--DDA:CHRISTL, JOHN</t>
  </si>
  <si>
    <t>12F07906</t>
  </si>
  <si>
    <t>Count:1--DOV:19/Feb/2012--Attempt:N--Offense:11377(a)--Section:HS--CrimType:Felony--DispoDt:28/Feb/2012--Dispo:Guilty--Plead_to:11377(a) HS MISD--Count:2--DOV:19/Feb/2012--Attempt:N--Offense:11364.1(a)--Section:HS--CrimType:Misdemeanor--DispoDt:28/Feb/2012--Dispo:Guilty--Plead_to:0--Count:3--DOV:19/Feb/2012--Attempt:N--Offense:166(a)(4)--Section:PC--CrimType:Misdemeanor--DispoDt:28/Feb/2012--Dispo:Guilty--Plead_to:0</t>
  </si>
  <si>
    <t>case_id:2313615--DACase:12F07906--Def_nbr:2451108--Count:1--SentDt:28/Feb/2012--ProbType:I--ProbMnth:36--JailDays:30--LocalMnt:0--MSMnths:0--PrisMnth:0--L_D:0--ServHrs:0--ServDays:0--Fine:0--Rest:0--Other:0</t>
  </si>
  <si>
    <t>Count:1--Offense:667.5(b)--Section:PC--CrimType:Prior--DispoDt:28/Feb/2012--Dispo:True</t>
  </si>
  <si>
    <t>12F01994</t>
  </si>
  <si>
    <t>Count:1--DOV:20/Feb/2012--Attempt:N--Offense:11351--Section:HS--CrimType:Felony--DispoDt:06/Apr/2012--Dispo:Guilty--Plead_to:0--Count:2--DOV:20/Feb/2012--Attempt:N--Offense:11352(a)--Section:HS--CrimType:Felony--DispoDt:06/Apr/2012--Dispo:Reduced--Plead_to:11350(a) HS - Misd--Count:3--DOV:20/Feb/2012--Attempt:N--Offense:11351.5--Section:HS--CrimType:Felony--DispoDt:06/Apr/2012--Dispo:Guilty--Plead_to:0--Count:4--DOV:20/Feb/2012--Attempt:N--Offense:11352(a)--Section:HS--CrimType:Felony--DispoDt:06/Apr/2012--Dispo:Guilty--Plead_to:0--Count:5--DOV:20/Feb/2012--Attempt:N--Offense:11364.1(a)--Section:HS--CrimType:Misdemeanor--DispoDt:06/Apr/2012--Dispo:Guilty--Plead_to:0--Count:6--DOV:20/Feb/2012--Attempt:N--Offense:12951(b)--Section:VC--CrimType:Misdemeanor--DispoDt:06/Apr/2012--Dispo:Guilty--Plead_to:0</t>
  </si>
  <si>
    <t>case_id:2313619--DACase:12F01994--Def_nbr:2451113--Count:1--SentDt:06/Apr/2012--ProbType:0--ProbMnth:0--JailDays:0--LocalMnt:0--MSMnths:0--PrisMnth:48--L_D:0--ServHrs:0--ServDays:0--Fine:0--Rest:0--Other:0</t>
  </si>
  <si>
    <t>Arrest:20/Feb/2012--Bail:1000000--AppStat:In Custody--Sealed:0</t>
  </si>
  <si>
    <t>Count:1--Offense:667(d)/(e)(2)(A)&amp;1170.12(b)/(c)(2)(A)--Section:PC--CrimType:Prior--DispoDt:06/Apr/2012--Dispo:True</t>
  </si>
  <si>
    <t>12F01652</t>
  </si>
  <si>
    <t>Count:1--DOV:23/Aug/2009--Attempt:N--Offense:11379(a)--Section:HS--CrimType:Felony--DispoDt:04/Apr/2014--Dispo:Dismissed/Not Guilty--Plead_to:0--Count:2--DOV:23/Aug/2009--Attempt:N--Offense:11378--Section:HS--CrimType:Felony--DispoDt:04/Apr/2014--Dispo:Guilty--Plead_to:0--Count:3--DOV:17/Mar/2016--Attempt:N--Offense:MAND SUP VIOL--Section:PC--CrimType:Felony--DispoDt:21/Feb/2017--Dispo:Guilty--Plead_to:0</t>
  </si>
  <si>
    <t>case_id:2313620--DACase:12F01652--Def_nbr:2451114--Count:2--SentDt:04/Apr/2014--ProbType:0--ProbMnth:0--JailDays:0--LocalMnt:36--MSMnths:16--PrisMnth:0--L_D:0--ServHrs:0--ServDays:0--Fine:0--Rest:0--Other:0--case_id:2313620--DACase:12F01652--Def_nbr:2451114--Count:3--SentDt:21/Feb/2017--ProbType:0--ProbMnth:0--JailDays:0--LocalMnt:6--MSMnths:0--PrisMnth:0--L_D:0--ServHrs:0--ServDays:0--Fine:0--Rest:0--Other:0</t>
  </si>
  <si>
    <t>File_Rej:Filed--Date:21/Feb/2012--DDA:VARGAS, DAWN</t>
  </si>
  <si>
    <t>Count:1--Offense:11370.4(b)(2)--Section:HS--CrimType:Enhancement--DispoDt:04/Apr/2014--Dispo:Dismissed/Not True--Count:2--Offense:11370.4(b)(2)--Section:HS--CrimType:Enhancement--DispoDt:04/Apr/2014--Dispo:True</t>
  </si>
  <si>
    <t>12F02156</t>
  </si>
  <si>
    <t>Count:1--DOV:20/Feb/2012--Attempt:N--Offense:11350(a)--Section:HS--CrimType:Felony--DispoDt:17/Oct/2012--Dispo:Dismissed/Not Guilty--Plead_to:4060--Count:2--DOV:20/Feb/2012--Attempt:N--Offense:4060--Section:BP--CrimType:Misdemeanor--DispoDt:17/Oct/2012--Dispo:Guilty--Plead_to:0</t>
  </si>
  <si>
    <t>case_id:2313621--DACase:12F02156--Def_nbr:2451116--Count:2--SentDt:17/Oct/2012--ProbType:0--ProbMnth:0--JailDays:0--LocalMnt:0--MSMnths:0--PrisMnth:0--L_D:0--ServHrs:0--ServDays:0--Fine:0--Rest:0--Other:0</t>
  </si>
  <si>
    <t>Arrest:20/Feb/2012--Bail:20000--AppStat:Arraignment Letter--Sealed:0</t>
  </si>
  <si>
    <t>12F02027</t>
  </si>
  <si>
    <t>Count:1--DOV:21/Feb/2012--Attempt:N--Offense:1551--Section:PC--CrimType:Felony--DispoDt:00/Jan/1900--Dispo:0--Plead_to:0</t>
  </si>
  <si>
    <t>Arrest:21/Feb/2012--Bail:0--AppStat:0--Sealed:0</t>
  </si>
  <si>
    <t>12F01540</t>
  </si>
  <si>
    <t>Count:1--DOV:16/Mar/2009--Attempt:N--Offense:311.11(a)--Section:PC--CrimType:Felony--DispoDt:30/Dec/2014--Dispo:Guilty--Plead_to:0</t>
  </si>
  <si>
    <t>case_id:2313627--DACase:12F01540--Def_nbr:2451122--Count:1--SentDt:30/Dec/2014--ProbType:F--ProbMnth:36--JailDays:0--LocalMnt:0--MSMnths:0--PrisMnth:0--L_D:0--ServHrs:0--ServDays:0--Fine:0--Rest:0--Other:0</t>
  </si>
  <si>
    <t>12F02026</t>
  </si>
  <si>
    <t>Count:1--DOV:21/Feb/2012--Attempt:N--Offense:1551--Section:PC--CrimType:Felony--DispoDt:04/May/2012--Dispo:Dismissed/Not Guilty--Plead_to:0</t>
  </si>
  <si>
    <t>12F07907</t>
  </si>
  <si>
    <t>Count:1--DOV:17/Feb/2012--Attempt:N--Offense:211/212.5(c)--Section:PC--CrimType:Felony--DispoDt:24/Aug/2012--Dispo:Guilty--Plead_to:0--Count:2--DOV:17/Feb/2012--Attempt:N--Offense:496(a)--Section:PC--CrimType:Felony--DispoDt:24/Aug/2012--Dispo:Dismissed/Not Guilty--Plead_to:0--Count:3--DOV:17/Feb/2012--Attempt:N--Offense:21310--Section:PC--CrimType:Felony--DispoDt:24/Aug/2012--Dispo:Guilty--Plead_to:0--Count:4--DOV:17/Feb/2012--Attempt:N--Offense:11379(a)--Section:HS--CrimType:Felony--DispoDt:24/Aug/2012--Dispo:Guilty--Plead_to:0</t>
  </si>
  <si>
    <t>case_id:2313631--DACase:12F07907--Def_nbr:2451126--Count:1--SentDt:24/Aug/2012--ProbType:F--ProbMnth:60--JailDays:365--LocalMnt:0--MSMnths:0--PrisMnth:0--L_D:0--ServHrs:0--ServDays:0--Fine:0--Rest:0--Other:0</t>
  </si>
  <si>
    <t>Count:1--DOV:17/Feb/2012--Attempt:N--Offense:211/212.5(c)--Section:PC--CrimType:Felony--DispoDt:24/Aug/2012--Dispo:Guilty--Plead_to:0--Count:2--DOV:17/Feb/2012--Attempt:N--Offense:496(a)--Section:PC--CrimType:Felony--DispoDt:24/Aug/2012--Dispo:Dismissed/Not Guilty--Plead_to:0--Count:3--DOV:17/Feb/2012--Attempt:N--Offense:21310--Section:PC--CrimType:Felony--DispoDt:24/Aug/2012--Dispo:Dismissed/Not Guilty--Plead_to:0--Count:4--DOV:17/Feb/2012--Attempt:N--Offense:11379(a)--Section:HS--CrimType:Felony--DispoDt:24/Aug/2012--Dispo:Dismissed/Not Guilty--Plead_to:0--Count:5--DOV:17/Feb/2012--Attempt:N--Offense:11364.1(a)--Section:HS--CrimType:Misdemeanor--DispoDt:24/Aug/2012--Dispo:Dismissed/Not Guilty--Plead_to:0</t>
  </si>
  <si>
    <t>case_id:2313631--DACase:12F07907--Def_nbr:2451129--Count:1--SentDt:24/Aug/2012--ProbType:0--ProbMnth:0--JailDays:0--LocalMnt:0--MSMnths:0--PrisMnth:24--L_D:0--ServHrs:0--ServDays:0--Fine:0--Rest:0--Other:0</t>
  </si>
  <si>
    <t>12F02022</t>
  </si>
  <si>
    <t>Count:1--DOV:18/Feb/2012--Attempt:N--Offense:11377(a)--Section:HS--CrimType:Felony--DispoDt:01/Mar/2012--Dispo:Guilty--Plead_to:11377(a) HS Misdemeanor--Count:2--DOV:18/Feb/2012--Attempt:N--Offense:11364.1(a)--Section:HS--CrimType:Misdemeanor--DispoDt:01/Mar/2012--Dispo:Guilty--Plead_to:0--Count:3--DOV:20/Feb/2013--Attempt:N--Offense:PROB VIOL--Section:PC--CrimType:Felony--DispoDt:20/Feb/2013--Dispo:Guilty--Plead_to:0</t>
  </si>
  <si>
    <t>case_id:2313639--DACase:12F02022--Def_nbr:2450822--Count:1--SentDt:01/Mar/2012--ProbType:F--ProbMnth:36--JailDays:0--LocalMnt:0--MSMnths:0--PrisMnth:0--L_D:0--ServHrs:0--ServDays:0--Fine:0--Rest:0--Other:0--case_id:2313639--DACase:12F02022--Def_nbr:2450822--Count:1--SentDt:31/Jul/2015--ProbType:0--ProbMnth:0--JailDays:0--LocalMnt:0--MSMnths:0--PrisMnth:0--L_D:0--ServHrs:0--ServDays:0--Fine:0--Rest:0--Other:0--case_id:2313639--DACase:12F02022--Def_nbr:2450822--Count:3--SentDt:20/Feb/2013--ProbType:0--ProbMnth:0--JailDays:0--LocalMnt:16--MSMnths:0--PrisMnth:0--L_D:0--ServHrs:0--ServDays:0--Fine:0--Rest:0--Other:0</t>
  </si>
  <si>
    <t>12F12055</t>
  </si>
  <si>
    <t>Count:1--DOV:29/Oct/2011--Attempt:N--Offense:459-460(b)--Section:PC--CrimType:Felony--DispoDt:08/Nov/2013--Dispo:Reduced--Plead_to:459.5(a) PC-Misd--Count:2--DOV:29/Oct/2011--Attempt:N--Offense:459-460(b)--Section:PC--CrimType:Felony--DispoDt:08/Nov/2013--Dispo:Reduced--Plead_to:459.5(a) PC-Misd--Count:3--DOV:29/Oct/2011--Attempt:N--Offense:666(a)/484(a)/488--Section:PC--CrimType:Felony--DispoDt:08/Nov/2013--Dispo:Reduced--Plead_to:459.5(a) PC-Misd</t>
  </si>
  <si>
    <t>case_id:2313644--DACase:12F12055--Def_nbr:2451139--Count:1--SentDt:08/Nov/2013--ProbType:0--ProbMnth:0--JailDays:0--LocalMnt:0--MSMnths:0--PrisMnth:16--L_D:0--ServHrs:0--ServDays:0--Fine:0--Rest:0--Other:0--case_id:2313644--DACase:12F12055--Def_nbr:2451139--Count:1--SentDt:17/Feb/2015--ProbType:0--ProbMnth:0--JailDays:0--LocalMnt:0--MSMnths:0--PrisMnth:0--L_D:0--ServHrs:0--ServDays:0--Fine:0--Rest:0--Other:0</t>
  </si>
  <si>
    <t>Count:1--Offense:667(d)/(e)(1)&amp;1170.12(b)/(c)(1)--Section:PC--CrimType:Prior--DispoDt:08/Nov/2013--Dispo:Dismissed/Not True--Count:1--Offense:667.5(b)--Section:PC--CrimType:Prior--DispoDt:08/Nov/2013--Dispo:True</t>
  </si>
  <si>
    <t>Count:1--DOV:29/Oct/2011--Attempt:N--Offense:459-460(b)--Section:PC--CrimType:Felony--DispoDt:15/Oct/2012--Dispo:Reduced--Plead_to:459.5(a) PC Misd--Count:2--DOV:29/Oct/2011--Attempt:N--Offense:459-460(b)--Section:PC--CrimType:Felony--DispoDt:15/Oct/2012--Dispo:Reduced--Plead_to:459.5(a) PC Misd--Count:4--DOV:29/Oct/2011--Attempt:N--Offense:484(a)-488--Section:PC--CrimType:Misdemeanor--DispoDt:15/Oct/2012--Dispo:Dismissed/Not Guilty--Plead_to:0</t>
  </si>
  <si>
    <t>case_id:2313644--DACase:12F12055--Def_nbr:2451140--Count:1--SentDt:15/Oct/2012--ProbType:F--ProbMnth:36--JailDays:180--LocalMnt:0--MSMnths:0--PrisMnth:0--L_D:0--ServHrs:0--ServDays:0--Fine:0--Rest:0--Other:0</t>
  </si>
  <si>
    <t>Count:1--Offense:667.5(b)--Section:PC--CrimType:Prior--DispoDt:15/Oct/2012--Dispo:True</t>
  </si>
  <si>
    <t>12F11268</t>
  </si>
  <si>
    <t>Count:1--DOV:14/May/2011--Attempt:N--Offense:459-460(b)--Section:PC--CrimType:Felony--DispoDt:15/Jun/2012--Dispo:Guilty--Plead_to:0--Count:2--DOV:14/May/2011--Attempt:N--Offense:476--Section:PC--CrimType:Felony--DispoDt:15/Jun/2012--Dispo:Guilty--Plead_to:0--Count:3--DOV:14/May/2011--Attempt:N--Offense:476--Section:PC--CrimType:Felony--DispoDt:15/Jun/2012--Dispo:Dismissed/Not Guilty--Plead_to:0--Count:4--DOV:14/May/2011--Attempt:N--Offense:476--Section:PC--CrimType:Felony--DispoDt:15/Jun/2012--Dispo:Dismissed/Not Guilty--Plead_to:0</t>
  </si>
  <si>
    <t>case_id:2313648--DACase:12F11268--Def_nbr:2451144--Count:1--SentDt:15/Jun/2012--ProbType:0--ProbMnth:0--JailDays:0--LocalMnt:16--MSMnths:0--PrisMnth:0--L_D:0--ServHrs:0--ServDays:0--Fine:0--Rest:0--Other:0</t>
  </si>
  <si>
    <t>12F11337</t>
  </si>
  <si>
    <t>Count:1--DOV:13/Feb/2012--Attempt:N--Offense:11377(a)--Section:HS--CrimType:Felony--DispoDt:11/Jun/2012--Dispo:Guilty--Plead_to:0--Count:2--DOV:13/Feb/2012--Attempt:N--Offense:11350(a)--Section:HS--CrimType:Felony--DispoDt:11/Jun/2012--Dispo:Dismissed/Not Guilty--Plead_to:0--Count:3--DOV:13/Feb/2012--Attempt:N--Offense:11364.1(a)--Section:HS--CrimType:Misdemeanor--DispoDt:11/Jun/2012--Dispo:Guilty--Plead_to:0</t>
  </si>
  <si>
    <t>case_id:2313649--DACase:12F11337--Def_nbr:2451145--Count:1--SentDt:11/Jun/2012--ProbType:0--ProbMnth:0--JailDays:0--LocalMnt:0--MSMnths:0--PrisMnth:0--L_D:0--ServHrs:0--ServDays:0--Fine:0--Rest:0--Other:0</t>
  </si>
  <si>
    <t>12F01653</t>
  </si>
  <si>
    <t>Count:1--DOV:03/Jul/2009--Attempt:N--Offense:11378--Section:HS--CrimType:Felony--DispoDt:00/Jan/1900--Dispo:0--Plead_to:0</t>
  </si>
  <si>
    <t>File_Rej:Filed--Date:21/Feb/2012--DDA:MASANGKAY, BEN</t>
  </si>
  <si>
    <t>12F11260</t>
  </si>
  <si>
    <t>Count:1--DOV:27/Jan/2012--Attempt:N--Offense:11377(a)--Section:HS--CrimType:Felony--DispoDt:03/Feb/2014--Dispo:Dismissed/Not Guilty--Plead_to:0--Count:2--DOV:27/Jan/2012--Attempt:N--Offense:11364.1(a)--Section:HS--CrimType:Misdemeanor--DispoDt:03/Feb/2014--Dispo:Dismissed/Not Guilty--Plead_to:0</t>
  </si>
  <si>
    <t>12F10769</t>
  </si>
  <si>
    <t>Count:1--DOV:13/Feb/2012--Attempt:N--Offense:11378--Section:HS--CrimType:Felony--DispoDt:10/Jul/2012--Dispo:Guilty--Plead_to:0--Count:2--DOV:13/Feb/2012--Attempt:N--Offense:11364.1(a)--Section:HS--CrimType:Misdemeanor--DispoDt:10/Jul/2012--Dispo:Guilty--Plead_to:0</t>
  </si>
  <si>
    <t>case_id:2313653--DACase:12F10769--Def_nbr:2451149--Count:1--SentDt:10/Jul/2012--ProbType:F--ProbMnth:36--JailDays:0--LocalMnt:0--MSMnths:0--PrisMnth:0--L_D:0--ServHrs:0--ServDays:0--Fine:0--Rest:0--Other:0</t>
  </si>
  <si>
    <t>Count:1--Offense:12022.1(b)--Section:PC--CrimType:Enhancement--DispoDt:10/Jul/2012--Dispo:Dismissed/Not True--Count:1--Offense:12022.1(b)--Section:PC--CrimType:Enhancement--DispoDt:10/Jul/2012--Dispo:True</t>
  </si>
  <si>
    <t>12F10961</t>
  </si>
  <si>
    <t>Count:1--DOV:04/Feb/2012--Attempt:N--Offense:529(3)--Section:PC--CrimType:Felony--DispoDt:20/Jun/2012--Dispo:Dismissed/Not Guilty--Plead_to:0--Count:2--DOV:04/Feb/2012--Attempt:N--Offense:23152(a)--Section:VC--CrimType:Misdemeanor--DispoDt:20/Jun/2012--Dispo:Dismissed/Not Guilty--Plead_to:0--Count:3--DOV:04/Feb/2012--Attempt:N--Offense:23152(b)--Section:VC--CrimType:Misdemeanor--DispoDt:20/Jun/2012--Dispo:Guilty--Plead_to:0--Count:4--DOV:04/Feb/2012--Attempt:N--Offense:14601.2(a)--Section:VC--CrimType:Misdemeanor--DispoDt:20/Jun/2012--Dispo:Guilty--Plead_to:0--Count:5--DOV:04/Feb/2012--Attempt:N--Offense:148.9(a)--Section:PC--CrimType:Misdemeanor--DispoDt:20/Jun/2012--Dispo:Guilty--Plead_to:0</t>
  </si>
  <si>
    <t>case_id:2313654--DACase:12F10961--Def_nbr:2451150--Count:3--SentDt:20/Jun/2012--ProbType:I--ProbMnth:60--JailDays:90--LocalMnt:0--MSMnths:0--PrisMnth:0--L_D:0--ServHrs:0--ServDays:0--Fine:0--Rest:0--Other:0</t>
  </si>
  <si>
    <t>Count:2--Offense:DUI PRIORS- GENERIC--Section:VC--CrimType:Prior--DispoDt:20/Jun/2012--Dispo:Dismissed/Not True--Count:3--Offense:DUI PRIORS- GENERIC--Section:VC--CrimType:Prior--DispoDt:20/Jun/2012--Dispo:True</t>
  </si>
  <si>
    <t>12F05305</t>
  </si>
  <si>
    <t>Count:1--DOV:17/Feb/2012--Attempt:N--Offense:2800.2--Section:VC--CrimType:Felony--DispoDt:29/Apr/2013--Dispo:Guilty--Plead_to:0--Count:2--DOV:17/Feb/2012--Attempt:N--Offense:11350(a)--Section:HS--CrimType:Felony--DispoDt:29/Apr/2013--Dispo:Dismissed/Not Guilty--Plead_to:0--Count:3--DOV:17/Feb/2012--Attempt:N--Offense:11377(a)--Section:HS--CrimType:Felony--DispoDt:29/Apr/2013--Dispo:Dismissed/Not Guilty--Plead_to:0</t>
  </si>
  <si>
    <t>case_id:2313656--DACase:12F05305--Def_nbr:2451152--Count:1--SentDt:29/Apr/2013--ProbType:0--ProbMnth:0--JailDays:0--LocalMnt:0--MSMnths:0--PrisMnth:16--L_D:0--ServHrs:0--ServDays:0--Fine:0--Rest:0--Other:0</t>
  </si>
  <si>
    <t>12F01987</t>
  </si>
  <si>
    <t>Count:1--DOV:19/Feb/2012--Attempt:N--Offense:23152(a)--Section:VC--CrimType:Felony--DispoDt:20/Mar/2012--Dispo:Guilty--Plead_to:0--Count:2--DOV:19/Feb/2012--Attempt:N--Offense:23152(b)--Section:VC--CrimType:Felony--DispoDt:20/Mar/2012--Dispo:Guilty--Plead_to:0--Count:3--DOV:10/Oct/2012--Attempt:N--Offense:PROB VIOL--Section:PC--CrimType:Felony--DispoDt:10/Oct/2012--Dispo:Guilty--Plead_to:0</t>
  </si>
  <si>
    <t>case_id:2313657--DACase:12F01987--Def_nbr:2451153--Count:1--SentDt:20/Mar/2012--ProbType:F--ProbMnth:60--JailDays:365--LocalMnt:0--MSMnths:0--PrisMnth:0--L_D:0--ServHrs:0--ServDays:0--Fine:0--Rest:0--Other:0--case_id:2313657--DACase:12F01987--Def_nbr:2451153--Count:3--SentDt:10/Oct/2012--ProbType:0--ProbMnth:0--JailDays:0--LocalMnt:16--MSMnths:0--PrisMnth:0--L_D:0--ServHrs:0--ServDays:0--Fine:0--Rest:0--Other:0</t>
  </si>
  <si>
    <t>Count:1--Offense:DUI PRIORS- GENERIC--Section:VC--CrimType:Prior--DispoDt:20/Mar/2012--Dispo:True--Count:2--Offense:DUI PRIORS- GENERIC--Section:VC--CrimType:Prior--DispoDt:20/Mar/2012--Dispo:True</t>
  </si>
  <si>
    <t>12F01654</t>
  </si>
  <si>
    <t>Count:1--DOV:24/Jun/2009--Attempt:N--Offense:11352(a)--Section:HS--CrimType:Felony--DispoDt:00/Jan/1900--Dispo:0--Plead_to:0--Count:2--DOV:24/Jun/2009--Attempt:N--Offense:11351--Section:HS--CrimType:Felony--DispoDt:00/Jan/1900--Dispo:0--Plead_to:0</t>
  </si>
  <si>
    <t>Count:1--Offense:11370.4(a)(1)--Section:HS--CrimType:Enhancement--DispoDt:00/Jan/1900--Dispo:0--Count:2--Offense:11370.4(a)(1)--Section:HS--CrimType:Enhancement--DispoDt:00/Jan/1900--Dispo:0</t>
  </si>
  <si>
    <t>12F05300</t>
  </si>
  <si>
    <t>Count:1--DOV:19/Feb/2012--Attempt:N--Offense:11350(a)--Section:HS--CrimType:Felony--DispoDt:01/Mar/2012--Dispo:Dismissed/Not Guilty--Plead_to:0--Count:2--DOV:19/Feb/2012--Attempt:N--Offense:4060--Section:BP--CrimType:Misdemeanor--DispoDt:22/Jul/2016--Dispo:Dismissed/Not Guilty--Plead_to:0</t>
  </si>
  <si>
    <t>12F09232</t>
  </si>
  <si>
    <t>Count:1--DOV:02/Feb/2012--Attempt:N--Offense:11350(a)--Section:HS--CrimType:Felony--DispoDt:05/Jul/2012--Dispo:Guilty--Plead_to:0--Count:2--DOV:02/Feb/2012--Attempt:N--Offense:298.1(a)--Section:PC--CrimType:Misdemeanor--DispoDt:05/Jul/2012--Dispo:Dismissed/Not Guilty--Plead_to:0--Count:3--DOV:02/Feb/2012--Attempt:N--Offense:11364.1(a)--Section:HS--CrimType:Misdemeanor--DispoDt:05/Jul/2012--Dispo:Dismissed/Not Guilty--Plead_to:0--Count:4--DOV:16/Sep/2014--Attempt:N--Offense:PROB VIOL--Section:PC--CrimType:Felony--DispoDt:16/Sep/2014--Dispo:Guilty--Plead_to:0</t>
  </si>
  <si>
    <t>case_id:2313666--DACase:12F09232--Def_nbr:2451162--Count:1--SentDt:16/Sep/2014--ProbType:F--ProbMnth:36--JailDays:0--LocalMnt:0--MSMnths:0--PrisMnth:0--L_D:0--ServHrs:0--ServDays:0--Fine:0--Rest:0--Other:0</t>
  </si>
  <si>
    <t>File_Rej:Filed--Date:30/May/2012--DDA:0</t>
  </si>
  <si>
    <t>12F05306</t>
  </si>
  <si>
    <t>Count:1--DOV:17/Feb/2012--Attempt:N--Offense:11377(a)--Section:HS--CrimType:Felony--DispoDt:22/Feb/2012--Dispo:Dismissed/Not Guilty--Plead_to:0--Count:2--DOV:17/Feb/2012--Attempt:N--Offense:11364.1(a)--Section:HS--CrimType:Misdemeanor--DispoDt:22/Feb/2012--Dispo:Dismissed/Not Guilty--Plead_to:0--Count:3--DOV:17/Feb/2012--Attempt:N--Offense:148(a)(1)--Section:PC--CrimType:Misdemeanor--DispoDt:22/Feb/2012--Dispo:Guilty--Plead_to:0</t>
  </si>
  <si>
    <t>case_id:2313669--DACase:12F05306--Def_nbr:2451166--Count:3--SentDt:22/Feb/2012--ProbType:I--ProbMnth:36--JailDays:30--LocalMnt:0--MSMnths:0--PrisMnth:0--L_D:0--ServHrs:0--ServDays:0--Fine:0--Rest:0--Other:0</t>
  </si>
  <si>
    <t>12F05308</t>
  </si>
  <si>
    <t>Count:1--DOV:17/Feb/2012--Attempt:N--Offense:459-460(b)--Section:PC--CrimType:Felony--DispoDt:05/Apr/2012--Dispo:Guilty--Plead_to:0--Count:2--DOV:17/Feb/2012--Attempt:N--Offense:148.9(a)--Section:PC--CrimType:Misdemeanor--DispoDt:05/Apr/2012--Dispo:Guilty--Plead_to:0--Count:3--DOV:27/Nov/2012--Attempt:N--Offense:MAND SUP VIOL--Section:PC--CrimType:Felony--DispoDt:09/Jan/2013--Dispo:Guilty--Plead_to:0--Count:4--DOV:03/Apr/2013--Attempt:N--Offense:MAND SUP VIOL--Section:PC--CrimType:Felony--DispoDt:18/Jul/2013--Dispo:Guilty--Plead_to:0</t>
  </si>
  <si>
    <t>case_id:2313672--DACase:12F05308--Def_nbr:2451169--Count:1--SentDt:05/Apr/2012--ProbType:0--ProbMnth:0--JailDays:0--LocalMnt:12--MSMnths:60--PrisMnth:0--L_D:0--ServHrs:0--ServDays:0--Fine:0--Rest:0--Other:0--case_id:2313672--DACase:12F05308--Def_nbr:2451169--Count:3--SentDt:09/Jan/2013--ProbType:0--ProbMnth:0--JailDays:0--LocalMnt:2--MSMnths:0--PrisMnth:0--L_D:0--ServHrs:0--ServDays:0--Fine:0--Rest:0--Other:0</t>
  </si>
  <si>
    <t>12F05307</t>
  </si>
  <si>
    <t>Count:1--DOV:20/Feb/2012--Attempt:N--Offense:11377(a)--Section:HS--CrimType:Felony--DispoDt:22/Feb/2012--Dispo:Dismissed/Not Guilty--Plead_to:0</t>
  </si>
  <si>
    <t>Arrest:20/Feb/2012--Bail:20000--AppStat:In Custody--Sealed:0</t>
  </si>
  <si>
    <t>12F05309</t>
  </si>
  <si>
    <t>Count:1--DOV:18/Feb/2012--Attempt:N--Offense:11377(a)--Section:HS--CrimType:Felony--DispoDt:20/Mar/2012--Dispo:Guilty--Plead_to:0--Count:2--DOV:18/Feb/2012--Attempt:N--Offense:11364.1(a)--Section:HS--CrimType:Misdemeanor--DispoDt:20/Mar/2012--Dispo:Guilty--Plead_to:0--Count:3--DOV:28/Jun/2013--Attempt:N--Offense:PROB VIOL--Section:PC--CrimType:Felony--DispoDt:28/Jun/2013--Dispo:Guilty--Plead_to:0--Count:4--DOV:10/Jul/2014--Attempt:N--Offense:PROB VIOL--Section:PC--CrimType:Felony--DispoDt:10/Jul/2014--Dispo:Guilty--Plead_to:0</t>
  </si>
  <si>
    <t>case_id:2313679--DACase:12F05309--Def_nbr:2451176--Count:1--SentDt:20/Mar/2012--ProbType:F--ProbMnth:36--JailDays:0--LocalMnt:0--MSMnths:0--PrisMnth:0--L_D:0--ServHrs:0--ServDays:0--Fine:0--Rest:0--Other:0--case_id:2313679--DACase:12F05309--Def_nbr:2451176--Count:3--SentDt:28/Jun/2013--ProbType:0--ProbMnth:0--JailDays:270--LocalMnt:0--MSMnths:0--PrisMnth:0--L_D:0--ServHrs:0--ServDays:0--Fine:0--Rest:0--Other:0--case_id:2313679--DACase:12F05309--Def_nbr:2451176--Count:4--SentDt:10/Jul/2014--ProbType:0--ProbMnth:0--JailDays:90--LocalMnt:0--MSMnths:0--PrisMnth:0--L_D:0--ServHrs:0--ServDays:0--Fine:0--Rest:0--Other:0</t>
  </si>
  <si>
    <t>12F05310</t>
  </si>
  <si>
    <t>Count:1--DOV:17/Feb/2012--Attempt:N--Offense:11350(a)--Section:HS--CrimType:Felony--DispoDt:02/Mar/2012--Dispo:Dismissed/Not Guilty--Plead_to:0--Count:2--DOV:17/Feb/2012--Attempt:N--Offense:484(a)-488--Section:PC--CrimType:Misdemeanor--DispoDt:02/Mar/2012--Dispo:Guilty--Plead_to:0--Count:3--DOV:17/Feb/2012--Attempt:N--Offense:11375(b)(2)--Section:HS--CrimType:Misdemeanor--DispoDt:02/Mar/2012--Dispo:Guilty--Plead_to:0--Count:4--DOV:17/Jul/2012--Attempt:N--Offense:PROB VIOL--Section:PC--CrimType:Felony--DispoDt:17/Jul/2012--Dispo:Guilty--Plead_to:0</t>
  </si>
  <si>
    <t>case_id:2313680--DACase:12F05310--Def_nbr:2451177--Count:2--SentDt:02/Mar/2012--ProbType:0--ProbMnth:0--JailDays:30--LocalMnt:0--MSMnths:0--PrisMnth:0--L_D:0--ServHrs:0--ServDays:0--Fine:0--Rest:0--Other:0</t>
  </si>
  <si>
    <t>12F05311</t>
  </si>
  <si>
    <t>Count:1--DOV:19/Feb/2012--Attempt:N--Offense:11377(a)--Section:HS--CrimType:Felony--DispoDt:06/Mar/2012--Dispo:Guilty--Plead_to:0--Count:2--DOV:19/Feb/2012--Attempt:N--Offense:11364.1(a)--Section:HS--CrimType:Misdemeanor--DispoDt:06/Mar/2012--Dispo:Guilty--Plead_to:0--Count:3--DOV:21/Aug/2012--Attempt:N--Offense:PROB VIOL--Section:PC--CrimType:Felony--DispoDt:21/Aug/2012--Dispo:Guilty--Plead_to:0--Count:4--DOV:05/Dec/2012--Attempt:N--Offense:PROB VIOL--Section:PC--CrimType:Felony--DispoDt:05/Dec/2012--Dispo:Dismissed/Not Guilty--Plead_to:0</t>
  </si>
  <si>
    <t>case_id:2313681--DACase:12F05311--Def_nbr:2451178--Count:1--SentDt:06/Mar/2012--ProbType:F--ProbMnth:36--JailDays:0--LocalMnt:0--MSMnths:0--PrisMnth:0--L_D:0--ServHrs:0--ServDays:0--Fine:0--Rest:0--Other:0--case_id:2313681--DACase:12F05311--Def_nbr:2451178--Count:3--SentDt:21/Aug/2012--ProbType:0--ProbMnth:0--JailDays:90--LocalMnt:0--MSMnths:0--PrisMnth:0--L_D:0--ServHrs:0--ServDays:0--Fine:0--Rest:0--Other:0</t>
  </si>
  <si>
    <t>12F11531</t>
  </si>
  <si>
    <t>Count:1--DOV:16/Dec/2011--Attempt:N--Offense:23153(a)--Section:VC--CrimType:Felony--DispoDt:13/Mar/2014--Dispo:Reduced--Plead_to:23153(a) VC MISD--Count:2--DOV:16/Dec/2011--Attempt:N--Offense:23153(b)--Section:VC--CrimType:Felony--DispoDt:13/Mar/2014--Dispo:Reduced--Plead_to:23153(b) VC MISD</t>
  </si>
  <si>
    <t>case_id:2313692--DACase:12F11531--Def_nbr:2451191--Count:1--SentDt:13/Mar/2014--ProbType:I--ProbMnth:60--JailDays:90--LocalMnt:0--MSMnths:0--PrisMnth:0--L_D:0--ServHrs:0--ServDays:0--Fine:0--Rest:0--Other:0</t>
  </si>
  <si>
    <t>File_Rej:Filed--Date:29/May/2012--DDA:BACK, SHANNON</t>
  </si>
  <si>
    <t>12F13268</t>
  </si>
  <si>
    <t>Count:2--DOV:26/Nov/2009--Attempt:N--Offense:12031(a)(1)/(a)(2)(C)--Section:PC--CrimType:Felony--DispoDt:09/Sep/2013--Dispo:Dismissed/Not Guilty--Plead_to:0--Count:5--DOV:26/Nov/2009--Attempt:N--Offense:186.22(a)--Section:PC--CrimType:Felony--DispoDt:09/Sep/2013--Dispo:Guilty--Plead_to:0</t>
  </si>
  <si>
    <t>case_id:2313693--DACase:12F13268--Def_nbr:2255942--Count:5--SentDt:09/Sep/2013--ProbType:0--ProbMnth:0--JailDays:0--LocalMnt:0--MSMnths:0--PrisMnth:0--L_D:0--ServHrs:0--ServDays:0--Fine:0--Rest:0--Other:0</t>
  </si>
  <si>
    <t>File_Rej:Filed--Date:22/Feb/2012--DDA:DOYLE, KIM</t>
  </si>
  <si>
    <t>Count:2--Offense:186.22(b)(1)--Section:PC--CrimType:Enhancement--DispoDt:09/Sep/2013--Dispo:Dismissed/Not True</t>
  </si>
  <si>
    <t>Count:1--DOV:26/Nov/2009--Attempt:N--Offense:11350(a)--Section:HS--CrimType:Felony--DispoDt:15/Aug/2013--Dispo:Guilty--Plead_to:0--Count:2--DOV:26/Nov/2009--Attempt:N--Offense:12031(a)(1)/(a)(2)(C)--Section:PC--CrimType:Felony--DispoDt:15/Aug/2013--Dispo:Guilty--Plead_to:0--Count:3--DOV:26/Nov/2009--Attempt:N--Offense:186.22(a)--Section:PC--CrimType:Felony--DispoDt:01/Nov/2013--Dispo:Dismissed/Not Guilty--Plead_to:0--Count:4--DOV:26/Nov/2009--Attempt:N--Offense:11370.1(a)--Section:HS--CrimType:Felony--DispoDt:01/Nov/2013--Dispo:Dismissed/Not Guilty--Plead_to:0</t>
  </si>
  <si>
    <t>case_id:2313693--DACase:12F13268--Def_nbr:2255943--Count:1--SentDt:01/Nov/2013--ProbType:0--ProbMnth:0--JailDays:0--LocalMnt:0--MSMnths:0--PrisMnth:16--L_D:0--ServHrs:0--ServDays:0--Fine:0--Rest:0--Other:0</t>
  </si>
  <si>
    <t>Count:2--Offense:186.22(b)(1)--Section:PC--CrimType:Enhancement--DispoDt:15/Aug/2013--Dispo:Dismissed/Not True</t>
  </si>
  <si>
    <t>12F11147</t>
  </si>
  <si>
    <t>Count:1--DOV:27/Jan/2012--Attempt:N--Offense:2800.2--Section:VC--CrimType:Felony--DispoDt:05/Feb/2013--Dispo:Dismissed/Not Guilty--Plead_to:0--Count:2--DOV:27/Jan/2012--Attempt:N--Offense:23152(a)--Section:VC--CrimType:Misdemeanor--DispoDt:05/Feb/2013--Dispo:Dismissed/Not Guilty--Plead_to:0--Count:3--DOV:27/Jan/2012--Attempt:N--Offense:23152(b)--Section:VC--CrimType:Misdemeanor--DispoDt:05/Feb/2013--Dispo:Dismissed/Not Guilty--Plead_to:0</t>
  </si>
  <si>
    <t>12F10580</t>
  </si>
  <si>
    <t>Count:1--DOV:17/Feb/2012--Attempt:N--Offense:11350(a)--Section:HS--CrimType:Felony--DispoDt:22/Feb/2012--Dispo:Dismissed/Not Guilty--Plead_to:0</t>
  </si>
  <si>
    <t>12F10581</t>
  </si>
  <si>
    <t>Count:1--DOV:19/Feb/2012--Attempt:N--Offense:11377(a)--Section:HS--CrimType:Felony--DispoDt:21/Mar/2012--Dispo:Dismissed/Not Guilty--Plead_to:0--Count:2--DOV:19/Feb/2012--Attempt:N--Offense:11350(a)--Section:HS--CrimType:Felony--DispoDt:21/Mar/2012--Dispo:Dismissed/Not Guilty--Plead_to:0--Count:3--DOV:19/Feb/2012--Attempt:N--Offense:11364.1(a)--Section:HS--CrimType:Misdemeanor--DispoDt:21/Mar/2012--Dispo:Dismissed/Not Guilty--Plead_to:0--Count:4--DOV:19/Feb/2012--Attempt:N--Offense:4140--Section:BP--CrimType:Misdemeanor--DispoDt:21/Mar/2012--Dispo:Dismissed/Not Guilty--Plead_to:0</t>
  </si>
  <si>
    <t>12F10582</t>
  </si>
  <si>
    <t>Count:1--DOV:20/Feb/2012--Attempt:N--Offense:11377(a)--Section:HS--CrimType:Felony--DispoDt:05/Mar/2012--Dispo:Guilty--Plead_to:0--Count:2--DOV:20/Feb/2012--Attempt:N--Offense:11364.1(a)--Section:HS--CrimType:Misdemeanor--DispoDt:05/Mar/2012--Dispo:Guilty--Plead_to:0--Count:3--DOV:21/Aug/2013--Attempt:N--Offense:PROB VIOL--Section:PC--CrimType:Felony--DispoDt:21/Aug/2013--Dispo:Guilty--Plead_to:0</t>
  </si>
  <si>
    <t>case_id:2313699--DACase:12F10582--Def_nbr:2451197--Count:1--SentDt:05/Mar/2012--ProbType:F--ProbMnth:36--JailDays:0--LocalMnt:0--MSMnths:0--PrisMnth:0--L_D:0--ServHrs:0--ServDays:0--Fine:0--Rest:0--Other:0--case_id:2313699--DACase:12F10582--Def_nbr:2451197--Count:3--SentDt:21/Aug/2013--ProbType:0--ProbMnth:0--JailDays:204--LocalMnt:0--MSMnths:0--PrisMnth:0--L_D:0--ServHrs:0--ServDays:0--Fine:0--Rest:0--Other:0</t>
  </si>
  <si>
    <t>12F10583</t>
  </si>
  <si>
    <t>Count:1--DOV:17/Feb/2012--Attempt:N--Offense:211/212.5(c)--Section:PC--CrimType:Felony--DispoDt:01/Mar/2012--Dispo:Dismissed/Not Guilty--Plead_to:0--Count:2--DOV:17/Feb/2012--Attempt:N--Offense:487(c)--Section:PC--CrimType:Misdemeanor--DispoDt:01/Mar/2012--Dispo:Guilty--Plead_to:0</t>
  </si>
  <si>
    <t>case_id:2313700--DACase:12F10583--Def_nbr:2451198--Count:2--SentDt:01/Mar/2012--ProbType:I--ProbMnth:36--JailDays:120--LocalMnt:0--MSMnths:0--PrisMnth:0--L_D:0--ServHrs:0--ServDays:0--Fine:0--Rest:0--Other:0</t>
  </si>
  <si>
    <t>12F14107</t>
  </si>
  <si>
    <t>Count:1--DOV:05/Aug/2010--Attempt:N--Offense:311.11(a)--Section:PC--CrimType:Felony--DispoDt:24/Oct/2012--Dispo:Guilty--Plead_to:0--Count:2--DOV:05/Aug/2012--Attempt:N--Offense:311.11(a)--Section:PC--CrimType:Felony--DispoDt:24/Oct/2012--Dispo:Guilty--Plead_to:0--Count:3--DOV:05/Aug/2012--Attempt:N--Offense:311.11(a)--Section:PC--CrimType:Felony--DispoDt:24/Oct/2012--Dispo:Guilty--Plead_to:0</t>
  </si>
  <si>
    <t>case_id:2313711--DACase:12F14107--Def_nbr:2451210--Count:2--SentDt:24/Oct/2012--ProbType:0--ProbMnth:0--JailDays:0--LocalMnt:0--MSMnths:0--PrisMnth:24--L_D:0--ServHrs:0--ServDays:0--Fine:0--Rest:0--Other:0</t>
  </si>
  <si>
    <t>File_Rej:Filed--Date:11/Apr/2012--DDA:HAYASHIDA, NANCY</t>
  </si>
  <si>
    <t>12F00461</t>
  </si>
  <si>
    <t>Count:1--DOV:19/Feb/2012--Attempt:N--Offense:273.5(a)/(e)(1)--Section:PC--CrimType:Felony--DispoDt:10/Aug/2012--Dispo:Guilty--Plead_to:0--Count:2--DOV:19/Feb/2012--Attempt:N--Offense:166(c)(1)--Section:PC--CrimType:Misdemeanor--DispoDt:10/Aug/2012--Dispo:Guilty--Plead_to:0--Count:3--DOV:19/Feb/2015--Attempt:N--Offense:PROB VIOL--Section:PC--CrimType:Felony--DispoDt:19/Feb/2015--Dispo:Guilty--Plead_to:0--Count:4--DOV:19/Feb/2015--Attempt:N--Offense:PROB VIOL--Section:PC--CrimType:Felony--DispoDt:19/Feb/2015--Dispo:Guilty--Plead_to:0</t>
  </si>
  <si>
    <t>case_id:2313727--DACase:12F00461--Def_nbr:2451227--Count:1--SentDt:10/Aug/2012--ProbType:F--ProbMnth:60--JailDays:365--LocalMnt:0--MSMnths:0--PrisMnth:0--L_D:0--ServHrs:0--ServDays:0--Fine:0--Rest:0--Other:0--case_id:2313727--DACase:12F00461--Def_nbr:2451227--Count:3--SentDt:19/Feb/2015--ProbType:0--ProbMnth:0--JailDays:90--LocalMnt:0--MSMnths:0--PrisMnth:0--L_D:0--ServHrs:0--ServDays:0--Fine:0--Rest:0--Other:0--case_id:2313727--DACase:12F00461--Def_nbr:2451227--Count:4--SentDt:19/Feb/2015--ProbType:0--ProbMnth:0--JailDays:90--LocalMnt:0--MSMnths:0--PrisMnth:0--L_D:0--ServHrs:0--ServDays:0--Fine:0--Rest:0--Other:0</t>
  </si>
  <si>
    <t>Arrest:19/Feb/2012--Bail:100000--AppStat:In Custody--Sealed:0</t>
  </si>
  <si>
    <t>File_Rej:Filed--Date:22/Feb/2012--DDA:NASSAR, SANDRA</t>
  </si>
  <si>
    <t>12F01999</t>
  </si>
  <si>
    <t>Count:1--DOV:21/Feb/2012--Attempt:N--Offense:11377(a)--Section:HS--CrimType:Felony--DispoDt:05/Mar/2012--Dispo:Guilty--Plead_to:0--Count:2--DOV:21/Feb/2012--Attempt:N--Offense:11364.1(a)--Section:HS--CrimType:Misdemeanor--DispoDt:05/Mar/2012--Dispo:Guilty--Plead_to:0</t>
  </si>
  <si>
    <t>case_id:2313729--DACase:12F01999--Def_nbr:2451231--Count:1--SentDt:05/Mar/2012--ProbType:F--ProbMnth:36--JailDays:30--LocalMnt:0--MSMnths:0--PrisMnth:0--L_D:0--ServHrs:0--ServDays:0--Fine:0--Rest:0--Other:0</t>
  </si>
  <si>
    <t>Arrest:21/Feb/2012--Bail:20000--AppStat:In Custody--Sealed:0</t>
  </si>
  <si>
    <t>12F07911</t>
  </si>
  <si>
    <t>Count:1--DOV:18/Feb/2012--Attempt:N--Offense:11377(a)--Section:HS--CrimType:Felony--DispoDt:19/Apr/2013--Dispo:Guilty--Plead_to:0</t>
  </si>
  <si>
    <t>case_id:2313735--DACase:12F07911--Def_nbr:2451238--Count:1--SentDt:22/Feb/2012--ProbType:0--ProbMnth:0--JailDays:180--LocalMnt:0--MSMnths:0--PrisMnth:0--L_D:0--ServHrs:0--ServDays:0--Fine:0--Rest:0--Other:0</t>
  </si>
  <si>
    <t>12F00459</t>
  </si>
  <si>
    <t>Count:1--DOV:20/Feb/2012--Attempt:N--Offense:245(a)(4)--Section:PC--CrimType:Felony--DispoDt:21/Aug/2012--Dispo:Guilty--Plead_to:0</t>
  </si>
  <si>
    <t>case_id:2313742--DACase:12F00459--Def_nbr:2451245--Count:1--SentDt:21/Aug/2012--ProbType:F--ProbMnth:36--JailDays:90--LocalMnt:0--MSMnths:0--PrisMnth:0--L_D:0--ServHrs:0--ServDays:0--Fine:0--Rest:0--Other:0</t>
  </si>
  <si>
    <t>File_Rej:Filed--Date:22/Feb/2012--DDA:SMITH, LORI</t>
  </si>
  <si>
    <t>Count:1--Offense:12022.7(e)--Section:PC--CrimType:Enhancement--DispoDt:21/Aug/2012--Dispo:True</t>
  </si>
  <si>
    <t>Count:1--Offense:667.5(b)--Section:PC--CrimType:Prior--DispoDt:21/Aug/2012--Dispo:True</t>
  </si>
  <si>
    <t>12F02028</t>
  </si>
  <si>
    <t>Count:1--DOV:22/Feb/2012--Attempt:N--Offense:1551--Section:PC--CrimType:Felony--DispoDt:22/Mar/2012--Dispo:Dismissed/Not Guilty--Plead_to:0</t>
  </si>
  <si>
    <t>12F05312</t>
  </si>
  <si>
    <t>Count:1--DOV:19/Feb/2012--Attempt:N--Offense:11377(a)--Section:HS--CrimType:Felony--DispoDt:10/Oct/2012--Dispo:Dismissed/Not Guilty--Plead_to:0--Count:2--DOV:19/Feb/2012--Attempt:N--Offense:11364.1(a)--Section:HS--CrimType:Misdemeanor--DispoDt:10/Oct/2012--Dispo:Dismissed/Not Guilty--Plead_to:0--Count:3--DOV:21/Oct/2013--Attempt:N--Offense:PROB VIOL--Section:PC--CrimType:Felony--DispoDt:21/Oct/2013--Dispo:Guilty--Plead_to:0--Count:4--DOV:02/Sep/2014--Attempt:N--Offense:PROB VIOL--Section:PC--CrimType:Felony--DispoDt:02/Sep/2014--Dispo:Guilty--Plead_to:0</t>
  </si>
  <si>
    <t>case_id:2313758--DACase:12F05312--Def_nbr:2451261--Count:3--SentDt:21/Oct/2013--ProbType:0--ProbMnth:0--JailDays:180--LocalMnt:0--MSMnths:0--PrisMnth:0--L_D:0--ServHrs:0--ServDays:0--Fine:0--Rest:0--Other:0--case_id:2313758--DACase:12F05312--Def_nbr:2451261--Count:4--SentDt:02/Sep/2014--ProbType:0--ProbMnth:0--JailDays:0--LocalMnt:16--MSMnths:0--PrisMnth:0--L_D:0--ServHrs:0--ServDays:0--Fine:0--Rest:0--Other:0</t>
  </si>
  <si>
    <t>12F09213</t>
  </si>
  <si>
    <t>Count:1--DOV:28/May/2011--Attempt:N--Offense:11360(a)--Section:HS--CrimType:Felony--DispoDt:22/Jan/2013--Dispo:Dismissed/Not Guilty--Plead_to:0--Count:2--DOV:28/May/2011--Attempt:N--Offense:11359--Section:HS--CrimType:Felony--DispoDt:22/Jan/2013--Dispo:Guilty--Plead_to:0--Count:3--DOV:28/May/2011--Attempt:N--Offense:11357(c)--Section:HS--CrimType:Misdemeanor--DispoDt:22/Jan/2013--Dispo:Guilty--Plead_to:0</t>
  </si>
  <si>
    <t>case_id:2313759--DACase:12F09213--Def_nbr:2451262--Count:2--SentDt:22/Jan/2013--ProbType:F--ProbMnth:36--JailDays:45--LocalMnt:0--MSMnths:0--PrisMnth:0--L_D:0--ServHrs:0--ServDays:0--Fine:0--Rest:0--Other:0</t>
  </si>
  <si>
    <t>Arrest:28/May/2011--Bail:0--AppStat:Arraignment Letter--Sealed:0</t>
  </si>
  <si>
    <t>12F02029</t>
  </si>
  <si>
    <t>Count:1--DOV:22/Feb/2012--Attempt:N--Offense:1551--Section:PC--CrimType:Felony--DispoDt:22/Feb/2012--Dispo:Dismissed/Not Guilty--Plead_to:0</t>
  </si>
  <si>
    <t>12F05313</t>
  </si>
  <si>
    <t>Count:1--DOV:17/Feb/2012--Attempt:N--Offense:11377(a)--Section:HS--CrimType:Felony--DispoDt:22/Feb/2012--Dispo:Dismissed/Not Guilty--Plead_to:0--Count:2--DOV:17/Feb/2012--Attempt:N--Offense:148.9(a)--Section:PC--CrimType:Misdemeanor--DispoDt:22/Feb/2012--Dispo:Guilty--Plead_to:0</t>
  </si>
  <si>
    <t>case_id:2313763--DACase:12F05313--Def_nbr:2451266--Count:2--SentDt:22/Feb/2012--ProbType:I--ProbMnth:36--JailDays:12--LocalMnt:0--MSMnths:0--PrisMnth:0--L_D:0--ServHrs:0--ServDays:0--Fine:0--Rest:0--Other:0</t>
  </si>
  <si>
    <t>12F08807</t>
  </si>
  <si>
    <t>Count:1--DOV:20/Dec/2011--Attempt:N--Offense:666(a)/484(a)/488--Section:PC--CrimType:Felony--DispoDt:02/Jul/2015--Dispo:Dismissed/Not Guilty--Plead_to:0</t>
  </si>
  <si>
    <t>Count:1--Offense:667.5(b)--Section:PC--CrimType:Prior--DispoDt:02/Jul/2015--Dispo:Dismissed/Not True</t>
  </si>
  <si>
    <t>12F05314</t>
  </si>
  <si>
    <t>Count:1--DOV:18/Feb/2012--Attempt:N--Offense:496d(a)--Section:PC--CrimType:Felony--DispoDt:21/Mar/2012--Dispo:Guilty--Plead_to:0--Count:2--DOV:18/Feb/2012--Attempt:N--Offense:11377(a)--Section:HS--CrimType:Felony--DispoDt:21/Mar/2012--Dispo:Dismissed/Not Guilty--Plead_to:0--Count:3--DOV:18/Feb/2012--Attempt:N--Offense:148.9(a)--Section:PC--CrimType:Misdemeanor--DispoDt:21/Mar/2012--Dispo:Guilty--Plead_to:0</t>
  </si>
  <si>
    <t>case_id:2313768--DACase:12F05314--Def_nbr:2451270--Count:1--SentDt:17/Apr/2012--ProbType:F--ProbMnth:36--JailDays:120--LocalMnt:0--MSMnths:0--PrisMnth:0--L_D:0--ServHrs:0--ServDays:0--Fine:0--Rest:0--Other:0</t>
  </si>
  <si>
    <t>Arrest:18/Feb/2012--Bail:25000--AppStat:In Custody--Sealed:0</t>
  </si>
  <si>
    <t>12F07912</t>
  </si>
  <si>
    <t>Count:1--DOV:20/Feb/2012--Attempt:N--Offense:11378--Section:HS--CrimType:Felony--DispoDt:27/Mar/2012--Dispo:Guilty--Plead_to:0--Count:2--DOV:20/Feb/2012--Attempt:N--Offense:11379(a)--Section:HS--CrimType:Felony--DispoDt:27/Mar/2012--Dispo:Guilty--Plead_to:0--Count:3--DOV:20/Feb/2012--Attempt:N--Offense:148(a)(1)--Section:PC--CrimType:Misdemeanor--DispoDt:27/Mar/2012--Dispo:Guilty--Plead_to:0--Count:4--DOV:14/Aug/2012--Attempt:N--Offense:MAND SUP VIOL--Section:PC--CrimType:Felony--DispoDt:06/Nov/2012--Dispo:Guilty--Plead_to:0--Count:5--DOV:26/Feb/2013--Attempt:N--Offense:MAND SUP VIOL--Section:PC--CrimType:Felony--DispoDt:26/Feb/2013--Dispo:Guilty--Plead_to:0--Count:6--DOV:10/Apr/2013--Attempt:N--Offense:MAND SUP VIOL--Section:PC--CrimType:Felony--DispoDt:29/Jan/2014--Dispo:Guilty--Plead_to:0</t>
  </si>
  <si>
    <t>case_id:2313773--DACase:12F07912--Def_nbr:2451276--Count:1--SentDt:27/Mar/2012--ProbType:0--ProbMnth:0--JailDays:0--LocalMnt:6--MSMnths:30--PrisMnth:0--L_D:0--ServHrs:0--ServDays:0--Fine:0--Rest:0--Other:0--case_id:2313773--DACase:12F07912--Def_nbr:2451276--Count:4--SentDt:06/Nov/2012--ProbType:0--ProbMnth:0--JailDays:0--LocalMnt:3--MSMnths:0--PrisMnth:0--L_D:0--ServHrs:0--ServDays:0--Fine:0--Rest:0--Other:0--case_id:2313773--DACase:12F07912--Def_nbr:2451276--Count:5--SentDt:26/Feb/2013--ProbType:0--ProbMnth:0--JailDays:0--LocalMnt:1--MSMnths:0--PrisMnth:0--L_D:0--ServHrs:0--ServDays:0--Fine:0--Rest:0--Other:0--case_id:2313773--DACase:12F07912--Def_nbr:2451276--Count:6--SentDt:29/Jan/2014--ProbType:0--ProbMnth:0--JailDays:0--LocalMnt:0--MSMnths:0--PrisMnth:0--L_D:0--ServHrs:0--ServDays:0--Fine:0--Rest:0--Other:0</t>
  </si>
  <si>
    <t>Count:1--Offense:1203.07(a)(11)--Section:PC--CrimType:Other--DispoDt:27/Mar/2012--Dispo:True--Count:2--Offense:1203.07(a)(11)--Section:PC--CrimType:Other--DispoDt:27/Mar/2012--Dispo:True</t>
  </si>
  <si>
    <t>Count:1--Offense:11370.2(c)--Section:HS--CrimType:Prior--DispoDt:27/Mar/2012--Dispo:True--Count:1--Offense:667.5(b)--Section:PC--CrimType:Prior--DispoDt:27/Mar/2012--Dispo:True--Count:2--Offense:11370.2(c)--Section:HS--CrimType:Prior--DispoDt:27/Mar/2012--Dispo:True</t>
  </si>
  <si>
    <t>12F11265</t>
  </si>
  <si>
    <t>Count:1--DOV:16/Jan/2012--Attempt:N--Offense:11350(a)--Section:HS--CrimType:Felony--DispoDt:18/Jul/2012--Dispo:Dismissed/Not Guilty--Plead_to:0--Count:2--DOV:16/Jan/2012--Attempt:N--Offense:11364.1(a)--Section:HS--CrimType:Misdemeanor--DispoDt:18/Jul/2012--Dispo:Dismissed/Not Guilty--Plead_to:0</t>
  </si>
  <si>
    <t>12F11347</t>
  </si>
  <si>
    <t>Count:1--DOV:18/Jan/2012--Attempt:N--Offense:11350(a)--Section:HS--CrimType:Felony--DispoDt:22/Aug/2012--Dispo:Reduced--Plead_to:11350(a) HS Misdemeanor--Count:2--DOV:18/Jan/2012--Attempt:N--Offense:11364.1(a)--Section:HS--CrimType:Misdemeanor--DispoDt:22/Aug/2012--Dispo:Dismissed/Not Guilty--Plead_to:0--Count:3--DOV:18/Jan/2012--Attempt:N--Offense:4140--Section:BP--CrimType:Misdemeanor--DispoDt:22/Aug/2012--Dispo:Guilty--Plead_to:0</t>
  </si>
  <si>
    <t>case_id:2313790--DACase:12F11347--Def_nbr:2451293--Count:1--SentDt:22/Aug/2012--ProbType:0--ProbMnth:0--JailDays:0--LocalMnt:16--MSMnths:0--PrisMnth:0--L_D:0--ServHrs:0--ServDays:0--Fine:0--Rest:0--Other:0--case_id:2313790--DACase:12F11347--Def_nbr:2451293--Count:1--SentDt:15/Sep/2016--ProbType:0--ProbMnth:0--JailDays:0--LocalMnt:0--MSMnths:0--PrisMnth:0--L_D:0--ServHrs:0--ServDays:0--Fine:0--Rest:0--Other:0</t>
  </si>
  <si>
    <t>Count:1--Offense:667.5(b)--Section:PC--CrimType:Prior--DispoDt:22/Aug/2012--Dispo:Dismissed/Not True</t>
  </si>
  <si>
    <t>12F11057</t>
  </si>
  <si>
    <t>Count:1--DOV:08/Feb/2012--Attempt:N--Offense:245(a)(4)--Section:PC--CrimType:Felony--DispoDt:15/Sep/2014--Dispo:Guilty--Plead_to:0</t>
  </si>
  <si>
    <t>case_id:2313795--DACase:12F11057--Def_nbr:2451298--Count:1--SentDt:24/Jul/2015--ProbType:0--ProbMnth:0--JailDays:0--LocalMnt:0--MSMnths:0--PrisMnth:60--L_D:0--ServHrs:0--ServDays:0--Fine:0--Rest:0--Other:0</t>
  </si>
  <si>
    <t>File_Rej:Filed--Date:03/May/2012--DDA:DIAZ, RAYMUND</t>
  </si>
  <si>
    <t>Count:1--Offense:12022.7(a)--Section:PC--CrimType:Enhancement--DispoDt:15/Sep/2014--Dispo:True</t>
  </si>
  <si>
    <t>12F10555</t>
  </si>
  <si>
    <t>Count:1--DOV:19/Feb/2012--Attempt:N--Offense:23153(a)--Section:VC--CrimType:Felony--DispoDt:02/Mar/2012--Dispo:Reduced--Plead_to:23153(a) VC MISD</t>
  </si>
  <si>
    <t>case_id:2313804--DACase:12F10555--Def_nbr:2451307--Count:1--SentDt:02/Mar/2012--ProbType:I--ProbMnth:36--JailDays:30--LocalMnt:0--MSMnths:0--PrisMnth:0--L_D:0--ServHrs:0--ServDays:0--Fine:0--Rest:0--Other:0</t>
  </si>
  <si>
    <t>12F05469</t>
  </si>
  <si>
    <t>Count:1--DOV:07/Feb/2012--Attempt:N--Offense:459-460(b)--Section:PC--CrimType:Felony--DispoDt:24/May/2012--Dispo:Guilty--Plead_to:0</t>
  </si>
  <si>
    <t>case_id:2313807--DACase:12F05469--Def_nbr:2451310--Count:1--SentDt:24/May/2012--ProbType:F--ProbMnth:42--JailDays:365--LocalMnt:0--MSMnths:0--PrisMnth:0--L_D:0--ServHrs:0--ServDays:0--Fine:0--Rest:0--Other:0</t>
  </si>
  <si>
    <t>Arrest:07/Feb/2012--Bail:250000--AppStat:Arraignment Letter--Sealed:0</t>
  </si>
  <si>
    <t>12F10599</t>
  </si>
  <si>
    <t>Count:1--DOV:20/Feb/2012--Attempt:N--Offense:11360(a)--Section:HS--CrimType:Felony--DispoDt:05/Mar/2012--Dispo:Dismissed/Not Guilty--Plead_to:0--Count:2--DOV:20/Feb/2012--Attempt:N--Offense:11359--Section:HS--CrimType:Felony--DispoDt:05/Mar/2012--Dispo:Dismissed/Not Guilty--Plead_to:0</t>
  </si>
  <si>
    <t>File_Rej:Filed--Date:22/Feb/2012--DDA:SCHRODER, AMY</t>
  </si>
  <si>
    <t>Count:1--Offense:667(d)/(e)(1)&amp;1170.12(b)/(c)(1)--Section:PC--CrimType:Prior--DispoDt:05/Mar/2012--Dispo:Dismissed/Not True--Count:1--Offense:667.5(b)--Section:PC--CrimType:Prior--DispoDt:05/Mar/2012--Dispo:Dismissed/Not True</t>
  </si>
  <si>
    <t>12F10556</t>
  </si>
  <si>
    <t>Count:1--DOV:18/Feb/2012--Attempt:N--Offense:11377(a)--Section:HS--CrimType:Felony--DispoDt:07/May/2012--Dispo:Guilty--Plead_to:0</t>
  </si>
  <si>
    <t>case_id:2313809--DACase:12F10556--Def_nbr:2451312--Count:1--SentDt:07/May/2012--ProbType:F--ProbMnth:36--JailDays:365--LocalMnt:0--MSMnths:0--PrisMnth:0--L_D:0--ServHrs:0--ServDays:0--Fine:0--Rest:0--Other:0</t>
  </si>
  <si>
    <t>Count:1--Offense:667.5(b)--Section:PC--CrimType:Prior--DispoDt:07/May/2012--Dispo:True</t>
  </si>
  <si>
    <t>12F07915</t>
  </si>
  <si>
    <t>Count:1--DOV:18/Feb/2012--Attempt:N--Offense:459-460(a)--Section:PC--CrimType:Felony--DispoDt:28/Mar/2012--Dispo:Dismissed/Not Guilty--Plead_to:0--Count:2--DOV:18/Feb/2012--Attempt:N--Offense:11550(a)--Section:HS--CrimType:Misdemeanor--DispoDt:28/Mar/2012--Dispo:Dismissed/Not Guilty--Plead_to:0--Count:3--DOV:18/Feb/2012--Attempt:N--Offense:484(a)-488--Section:PC--CrimType:Misdemeanor--DispoDt:28/Mar/2012--Dispo:Dismissed/Not Guilty--Plead_to:0--Count:4--DOV:18/Feb/2012--Attempt:N--Offense:459-460(b)--Section:PC--CrimType:Felony--DispoDt:28/Mar/2012--Dispo:Guilty--Plead_to:0--Count:5--DOV:23/May/2012--Attempt:N--Offense:PROB VIOL--Section:PC--CrimType:Felony--DispoDt:23/May/2012--Dispo:Guilty--Plead_to:0--Count:6--DOV:23/Oct/2012--Attempt:N--Offense:PROB VIOL--Section:PC--CrimType:Felony--DispoDt:23/Oct/2012--Dispo:Guilty--Plead_to:0--Count:7--DOV:19/Feb/2013--Attempt:N--Offense:PROB VIOL--Section:PC--CrimType:Felony--DispoDt:19/Feb/2013--Dispo:Guilty--Plead_to:0</t>
  </si>
  <si>
    <t>case_id:2313810--DACase:12F07915--Def_nbr:2451313--Count:4--SentDt:28/Mar/2012--ProbType:F--ProbMnth:36--JailDays:80--LocalMnt:0--MSMnths:0--PrisMnth:0--L_D:0--ServHrs:0--ServDays:0--Fine:0--Rest:0--Other:0--case_id:2313810--DACase:12F07915--Def_nbr:2451313--Count:5--SentDt:23/May/2012--ProbType:0--ProbMnth:0--JailDays:90--LocalMnt:0--MSMnths:0--PrisMnth:0--L_D:0--ServHrs:0--ServDays:0--Fine:0--Rest:0--Other:0--case_id:2313810--DACase:12F07915--Def_nbr:2451313--Count:6--SentDt:23/Oct/2012--ProbType:0--ProbMnth:0--JailDays:180--LocalMnt:0--MSMnths:0--PrisMnth:0--L_D:0--ServHrs:0--ServDays:0--Fine:0--Rest:0--Other:0--case_id:2313810--DACase:12F07915--Def_nbr:2451313--Count:7--SentDt:19/Feb/2013--ProbType:0--ProbMnth:0--JailDays:0--LocalMnt:16--MSMnths:0--PrisMnth:0--L_D:0--ServHrs:0--ServDays:0--Fine:0--Rest:0--Other:0</t>
  </si>
  <si>
    <t>12F02023</t>
  </si>
  <si>
    <t>Count:1--DOV:18/Feb/2012--Attempt:N--Offense:459-460(b)--Section:PC--CrimType:Felony--DispoDt:24/Feb/2012--Dispo:Guilty--Plead_to:Drug Court Program--Count:2--DOV:18/Feb/2012--Attempt:N--Offense:530.5(c)(2)--Section:PC--CrimType:Felony--DispoDt:24/Feb/2012--Dispo:Guilty--Plead_to:0--Count:3--DOV:18/Feb/2012--Attempt:N--Offense:11377(a)--Section:HS--CrimType:Felony--DispoDt:24/Feb/2012--Dispo:Guilty--Plead_to:0--Count:4--DOV:04/Nov/2011--Attempt:N--Offense:459-460(b)--Section:PC--CrimType:Felony--DispoDt:24/Feb/2012--Dispo:Guilty--Plead_to:0--Count:5--DOV:23/Mar/2012--Attempt:N--Offense:PROB VIOL--Section:PC--CrimType:Felony--DispoDt:23/Mar/2012--Dispo:Guilty--Plead_to:0</t>
  </si>
  <si>
    <t>case_id:2313811--DACase:12F02023--Def_nbr:2451181--Count:1--SentDt:24/Feb/2012--ProbType:F--ProbMnth:36--JailDays:0--LocalMnt:0--MSMnths:0--PrisMnth:0--L_D:0--ServHrs:0--ServDays:0--Fine:0--Rest:0--Other:0</t>
  </si>
  <si>
    <t>Arrest:18/Feb/2012--Bail:50000--AppStat:In Custody--Sealed:0</t>
  </si>
  <si>
    <t>Count:1--Offense:1203(e)(4)--Section:PC--CrimType:Other--DispoDt:24/Feb/2012--Dispo:True</t>
  </si>
  <si>
    <t>Count:1--Offense:667.5(b)--Section:PC--CrimType:Prior--DispoDt:24/Feb/2012--Dispo:Dismissed/Not True--Count:1--Offense:667.5(b)--Section:PC--CrimType:Prior--DispoDt:24/Feb/2012--Dispo:True</t>
  </si>
  <si>
    <t>12F10557</t>
  </si>
  <si>
    <t>Count:1--DOV:20/Feb/2012--Attempt:N--Offense:11377(a)--Section:HS--CrimType:Felony--DispoDt:22/Feb/2012--Dispo:Guilty--Plead_to:0--Count:2--DOV:20/Feb/2012--Attempt:N--Offense:11375(b)(2)--Section:HS--CrimType:Misdemeanor--DispoDt:22/Feb/2012--Dispo:Guilty--Plead_to:0--Count:3--DOV:27/Feb/2013--Attempt:N--Offense:PROB VIOL--Section:PC--CrimType:Felony--DispoDt:27/Feb/2013--Dispo:Guilty--Plead_to:0</t>
  </si>
  <si>
    <t>case_id:2313814--DACase:12F10557--Def_nbr:2451316--Count:1--SentDt:22/Feb/2012--ProbType:F--ProbMnth:36--JailDays:0--LocalMnt:0--MSMnths:0--PrisMnth:0--L_D:0--ServHrs:0--ServDays:0--Fine:0--Rest:0--Other:0--case_id:2313814--DACase:12F10557--Def_nbr:2451316--Count:3--SentDt:27/Feb/2013--ProbType:0--ProbMnth:0--JailDays:0--LocalMnt:16--MSMnths:0--PrisMnth:0--L_D:0--ServHrs:0--ServDays:0--Fine:0--Rest:0--Other:0</t>
  </si>
  <si>
    <t>12F10558</t>
  </si>
  <si>
    <t>Count:1--DOV:18/Feb/2012--Attempt:N--Offense:11377(a)--Section:HS--CrimType:Felony--DispoDt:28/Mar/2012--Dispo:Dismissed/Not Guilty--Plead_to:0--Count:2--DOV:18/Feb/2012--Attempt:N--Offense:11377(a)--Section:HS--CrimType:Felony--DispoDt:28/Mar/2012--Dispo:Dismissed/Not Guilty--Plead_to:0</t>
  </si>
  <si>
    <t>Count:1--Offense:12022.1(b)--Section:PC--CrimType:Enhancement--DispoDt:28/Mar/2012--Dispo:Dismissed/Not True</t>
  </si>
  <si>
    <t>12F00460</t>
  </si>
  <si>
    <t>Count:1--DOV:18/Feb/2012--Attempt:N--Offense:273.5(a)--Section:PC--CrimType:Felony--DispoDt:23/Mar/2012--Dispo:Guilty--Plead_to:0--Count:2--DOV:18/Feb/2012--Attempt:N--Offense:243(d)--Section:PC--CrimType:Felony--DispoDt:23/Mar/2012--Dispo:Reduced--Plead_to:243(d) PC MISD--Count:3--DOV:18/Feb/2012--Attempt:N--Offense:245(a)(1)--Section:PC--CrimType:Felony--DispoDt:23/Mar/2012--Dispo:Reduced--Plead_to:245(a)(1) PC MISD</t>
  </si>
  <si>
    <t>case_id:2313818--DACase:12F00460--Def_nbr:2451320--Count:1--SentDt:23/Mar/2012--ProbType:F--ProbMnth:60--JailDays:64--LocalMnt:0--MSMnths:0--PrisMnth:0--L_D:0--ServHrs:0--ServDays:0--Fine:0--Rest:0--Other:0</t>
  </si>
  <si>
    <t>Count:1--Offense:12022(b)(1)--Section:PC--CrimType:Enhancement--DispoDt:23/Mar/2012--Dispo:Dismissed/Not True--Count:1--Offense:12022.7(a)--Section:PC--CrimType:Enhancement--DispoDt:23/Mar/2012--Dispo:Dismissed/Not True--Count:1--Offense:12022.7(e)--Section:PC--CrimType:Enhancement--DispoDt:23/Mar/2012--Dispo:Dismissed/Not True--Count:2--Offense:12022(b)(1)--Section:PC--CrimType:Enhancement--DispoDt:23/Mar/2012--Dispo:Dismissed/Not True--Count:3--Offense:12022.7(a)--Section:PC--CrimType:Enhancement--DispoDt:23/Mar/2012--Dispo:Dismissed/Not True--Count:3--Offense:12022.7(e)--Section:PC--CrimType:Enhancement--DispoDt:23/Mar/2012--Dispo:Dismissed/Not True</t>
  </si>
  <si>
    <t>12F10598</t>
  </si>
  <si>
    <t>Count:1--DOV:20/Feb/2012--Attempt:N--Offense:11350(a)--Section:HS--CrimType:Felony--DispoDt:03/May/2012--Dispo:Reduced--Plead_to:11350(a) HS Misd--Count:2--DOV:20/Feb/2012--Attempt:N--Offense:11550(a)--Section:HS--CrimType:Misdemeanor--DispoDt:03/May/2012--Dispo:Guilty--Plead_to:0--Count:3--DOV:13/Jun/2014--Attempt:N--Offense:PROB VIOL--Section:PC--CrimType:Felony--DispoDt:13/Jun/2014--Dispo:Guilty--Plead_to:0</t>
  </si>
  <si>
    <t>case_id:2313819--DACase:12F10598--Def_nbr:2451321--Count:1--SentDt:03/May/2012--ProbType:F--ProbMnth:36--JailDays:150--LocalMnt:0--MSMnths:0--PrisMnth:0--L_D:0--ServHrs:0--ServDays:0--Fine:0--Rest:0--Other:0--case_id:2313819--DACase:12F10598--Def_nbr:2451321--Count:1--SentDt:22/Dec/2014--ProbType:0--ProbMnth:0--JailDays:365--LocalMnt:0--MSMnths:0--PrisMnth:0--L_D:0--ServHrs:0--ServDays:0--Fine:0--Rest:0--Other:0--case_id:2313819--DACase:12F10598--Def_nbr:2451321--Count:3--SentDt:13/Jun/2014--ProbType:0--ProbMnth:0--JailDays:0--LocalMnt:0--MSMnths:0--PrisMnth:84--L_D:0--ServHrs:0--ServDays:0--Fine:0--Rest:0--Other:0</t>
  </si>
  <si>
    <t>File_Rej:Filed--Date:22/Feb/2012--DDA:CHAMBERS, NIKKI</t>
  </si>
  <si>
    <t>Count:1--Offense:667(d)/(e)(1)&amp;1170.12(b)/(c)(1)--Section:PC--CrimType:Prior--DispoDt:03/May/2012--Dispo:True--Count:1--Offense:667.5(b)--Section:PC--CrimType:Prior--DispoDt:03/May/2012--Dispo:True</t>
  </si>
  <si>
    <t>12F05315</t>
  </si>
  <si>
    <t>Count:1--DOV:17/Feb/2012--Attempt:N--Offense:11380(a)--Section:HS--CrimType:Felony--DispoDt:30/May/2012--Dispo:Guilty--Plead_to:0--Count:2--DOV:17/Feb/2012--Attempt:N--Offense:11378--Section:HS--CrimType:Felony--DispoDt:30/May/2012--Dispo:Dismissed/Not Guilty--Plead_to:0--Count:3--DOV:17/Feb/2012--Attempt:N--Offense:11359--Section:HS--CrimType:Felony--DispoDt:30/May/2012--Dispo:Guilty--Plead_to:0--Count:4--DOV:17/Feb/2012--Attempt:N--Offense:11361(a)--Section:HS--CrimType:Felony--DispoDt:30/May/2012--Dispo:Dismissed/Not Guilty--Plead_to:0--Count:5--DOV:17/Feb/2012--Attempt:N--Offense:11351--Section:HS--CrimType:Felony--DispoDt:30/May/2012--Dispo:Dismissed/Not Guilty--Plead_to:0--Count:6--DOV:17/Feb/2012--Attempt:N--Offense:11353--Section:HS--CrimType:Felony--DispoDt:30/May/2012--Dispo:Dismissed/Not Guilty--Plead_to:0</t>
  </si>
  <si>
    <t>case_id:2313823--DACase:12F05315--Def_nbr:2451325--Count:1--SentDt:30/May/2012--ProbType:0--ProbMnth:0--JailDays:0--LocalMnt:0--MSMnths:0--PrisMnth:52--L_D:0--ServHrs:0--ServDays:0--Fine:0--Rest:0--Other:0</t>
  </si>
  <si>
    <t>Count:2--Offense:1203.07(a)(11)--Section:PC--CrimType:Other--DispoDt:30/May/2012--Dispo:Dismissed/Not True--Count:5--Offense:1203.07(a)(11)--Section:PC--CrimType:Other--DispoDt:30/May/2012--Dispo:Dismissed/Not True</t>
  </si>
  <si>
    <t>Count:2--Offense:11370.2(c)--Section:HS--CrimType:Prior--DispoDt:30/May/2012--Dispo:Dismissed/Not True--Count:5--Offense:11370.2(a)--Section:HS--CrimType:Prior--DispoDt:30/May/2012--Dispo:Dismissed/Not True</t>
  </si>
  <si>
    <t>12F07917</t>
  </si>
  <si>
    <t>Count:1--DOV:18/Feb/2012--Attempt:N--Offense:211/212.5(c)--Section:PC--CrimType:Felony--DispoDt:05/Mar/2012--Dispo:Guilty--Plead_to:0--Count:2--DOV:18/Feb/2012--Attempt:N--Offense:11364.1(a)--Section:HS--CrimType:Misdemeanor--DispoDt:05/Mar/2012--Dispo:Dismissed/Not Guilty--Plead_to:0--Count:3--DOV:18/Feb/2012--Attempt:N--Offense:243.4(e)(1)--Section:PC--CrimType:Misdemeanor--DispoDt:05/Mar/2012--Dispo:Dismissed/Not Guilty--Plead_to:0</t>
  </si>
  <si>
    <t>case_id:2313824--DACase:12F07917--Def_nbr:2451326--Count:1--SentDt:05/Mar/2012--ProbType:0--ProbMnth:0--JailDays:0--LocalMnt:0--MSMnths:0--PrisMnth:24--L_D:0--ServHrs:0--ServDays:0--Fine:0--Rest:0--Other:0</t>
  </si>
  <si>
    <t>12F05316</t>
  </si>
  <si>
    <t>Count:1--DOV:20/Feb/2012--Attempt:N--Offense:23152(a)--Section:VC--CrimType:Felony--DispoDt:03/Jul/2012--Dispo:Guilty--Plead_to:0--Count:2--DOV:20/Feb/2012--Attempt:N--Offense:23152(b)--Section:VC--CrimType:Felony--DispoDt:03/Jul/2012--Dispo:Guilty--Plead_to:0--Count:3--DOV:20/Feb/2012--Attempt:N--Offense:14601.2(a)--Section:VC--CrimType:Misdemeanor--DispoDt:03/Jul/2012--Dispo:Dismissed/Not Guilty--Plead_to:0</t>
  </si>
  <si>
    <t>case_id:2313829--DACase:12F05316--Def_nbr:2451332--Count:1--SentDt:03/Jul/2012--ProbType:0--ProbMnth:0--JailDays:0--LocalMnt:16--MSMnths:0--PrisMnth:0--L_D:0--ServHrs:0--ServDays:0--Fine:0--Rest:0--Other:0</t>
  </si>
  <si>
    <t>Count:1--Offense:23538(b)(2)--Section:VC--CrimType:Other--DispoDt:03/Jul/2012--Dispo:True--Count:2--Offense:23538(b)(2)--Section:VC--CrimType:Other--DispoDt:03/Jul/2012--Dispo:True</t>
  </si>
  <si>
    <t>Count:1--Offense:DUI PRIORS- GENERIC--Section:VC--CrimType:Prior--DispoDt:03/Jul/2012--Dispo:Dismissed/Not True--Count:2--Offense:DUI PRIORS- GENERIC--Section:VC--CrimType:Prior--DispoDt:03/Jul/2012--Dispo:Dismissed/Not True--Count:3--Offense:14601 GENERIC PRIOR--Section:VC--CrimType:Prior--DispoDt:03/Jul/2012--Dispo:Dismissed/Not True</t>
  </si>
  <si>
    <t>12F02024</t>
  </si>
  <si>
    <t>Count:1--DOV:17/Feb/2012--Attempt:N--Offense:11350(a)--Section:HS--CrimType:Felony--DispoDt:15/Mar/2012--Dispo:Guilty--Plead_to:0--Count:2--DOV:13/Sep/2012--Attempt:N--Offense:PROB VIOL--Section:PC--CrimType:Felony--DispoDt:13/Sep/2012--Dispo:Guilty--Plead_to:0</t>
  </si>
  <si>
    <t>case_id:2313831--DACase:12F02024--Def_nbr:2451334--Count:1--SentDt:15/Mar/2012--ProbType:F--ProbMnth:36--JailDays:0--LocalMnt:0--MSMnths:0--PrisMnth:0--L_D:0--ServHrs:0--ServDays:0--Fine:0--Rest:0--Other:0</t>
  </si>
  <si>
    <t>12F10559</t>
  </si>
  <si>
    <t>Count:1--DOV:20/Feb/2012--Attempt:N--Offense:11377(a)--Section:HS--CrimType:Felony--DispoDt:05/Mar/2012--Dispo:Guilty--Plead_to:0</t>
  </si>
  <si>
    <t>case_id:2313833--DACase:12F10559--Def_nbr:2451336--Count:1--SentDt:05/Mar/2012--ProbType:0--ProbMnth:0--JailDays:0--LocalMnt:0--MSMnths:0--PrisMnth:0--L_D:0--ServHrs:0--ServDays:0--Fine:0--Rest:0--Other:0</t>
  </si>
  <si>
    <t>12F07919</t>
  </si>
  <si>
    <t>Count:1--DOV:19/Feb/2012--Attempt:N--Offense:211/212.5(c)--Section:PC--CrimType:Felony--DispoDt:18/May/2012--Dispo:Dismissed/Not Guilty--Plead_to:0--Count:2--DOV:19/Feb/2012--Attempt:N--Offense:11351--Section:HS--CrimType:Felony--DispoDt:18/May/2012--Dispo:Guilty--Plead_to:0--Count:3--DOV:19/Feb/2012--Attempt:N--Offense:11364.1(a)--Section:HS--CrimType:Misdemeanor--DispoDt:18/May/2012--Dispo:Guilty--Plead_to:0</t>
  </si>
  <si>
    <t>case_id:2313834--DACase:12F07919--Def_nbr:2451337--Count:2--SentDt:15/Aug/2012--ProbType:F--ProbMnth:36--JailDays:365--LocalMnt:0--MSMnths:0--PrisMnth:0--L_D:0--ServHrs:0--ServDays:0--Fine:0--Rest:0--Other:0</t>
  </si>
  <si>
    <t>12F05317</t>
  </si>
  <si>
    <t>Count:1--DOV:20/Feb/2012--Attempt:N--Offense:666.5(a)/496d(a)--Section:PC--CrimType:Felony--DispoDt:14/Mar/2012--Dispo:Guilty--Plead_to:0--Count:2--DOV:20/Feb/2012--Attempt:N--Offense:20001(a)--Section:VC--CrimType:Felony--DispoDt:14/Mar/2012--Dispo:Guilty--Plead_to:0</t>
  </si>
  <si>
    <t>case_id:2313835--DACase:12F05317--Def_nbr:2451338--Count:1--SentDt:14/Mar/2012--ProbType:0--ProbMnth:0--JailDays:0--LocalMnt:0--MSMnths:0--PrisMnth:24--L_D:0--ServHrs:0--ServDays:0--Fine:0--Rest:0--Other:0</t>
  </si>
  <si>
    <t>Arrest:20/Feb/2012--Bail:25000--AppStat:In Custody--Sealed:0</t>
  </si>
  <si>
    <t>12F10584</t>
  </si>
  <si>
    <t>Count:1--DOV:18/Feb/2012--Attempt:N--Offense:11377(a)--Section:HS--CrimType:Felony--DispoDt:02/Apr/2012--Dispo:Reduced--Plead_to:11377(a) HS - misd--Count:2--DOV:18/Feb/2012--Attempt:N--Offense:484(a)-488--Section:PC--CrimType:Misdemeanor--DispoDt:02/Apr/2012--Dispo:Guilty--Plead_to:0--Count:3--DOV:18/Feb/2012--Attempt:N--Offense:11364.1(a)--Section:HS--CrimType:Misdemeanor--DispoDt:02/Apr/2012--Dispo:Guilty--Plead_to:0--Count:4--DOV:05/Jul/2013--Attempt:N--Offense:PROB VIOL--Section:PC--CrimType:Felony--DispoDt:05/Jul/2013--Dispo:Guilty--Plead_to:0</t>
  </si>
  <si>
    <t>case_id:2313836--DACase:12F10584--Def_nbr:2451339--Count:1--SentDt:02/Apr/2012--ProbType:F--ProbMnth:36--JailDays:180--LocalMnt:0--MSMnths:0--PrisMnth:0--L_D:0--ServHrs:0--ServDays:0--Fine:0--Rest:0--Other:0--case_id:2313836--DACase:12F10584--Def_nbr:2451339--Count:1--SentDt:01/Oct/2015--ProbType:0--ProbMnth:0--JailDays:0--LocalMnt:0--MSMnths:0--PrisMnth:0--L_D:0--ServHrs:0--ServDays:0--Fine:0--Rest:0--Other:0--case_id:2313836--DACase:12F10584--Def_nbr:2451339--Count:4--SentDt:05/Jul/2013--ProbType:0--ProbMnth:0--JailDays:180--LocalMnt:0--MSMnths:0--PrisMnth:0--L_D:0--ServHrs:0--ServDays:0--Fine:0--Rest:0--Other:0</t>
  </si>
  <si>
    <t>12F10594</t>
  </si>
  <si>
    <t>Count:1--DOV:18/Feb/2012--Attempt:N--Offense:11350(a)--Section:HS--CrimType:Felony--DispoDt:04/May/2012--Dispo:Guilty--Plead_to:0--Count:2--DOV:18/Feb/2012--Attempt:N--Offense:11364.1(a)--Section:HS--CrimType:Misdemeanor--DispoDt:04/May/2012--Dispo:Guilty--Plead_to:0--Count:3--DOV:18/Feb/2012--Attempt:N--Offense:245(a)(1)--Section:PC--CrimType:Misdemeanor--DispoDt:04/May/2012--Dispo:Guilty--Plead_to:0--Count:4--DOV:07/May/2013--Attempt:N--Offense:PROB VIOL--Section:PC--CrimType:Felony--DispoDt:07/May/2013--Dispo:Guilty--Plead_to:0</t>
  </si>
  <si>
    <t>case_id:2313838--DACase:12F10594--Def_nbr:2451341--Count:1--SentDt:04/May/2012--ProbType:F--ProbMnth:36--JailDays:0--LocalMnt:0--MSMnths:0--PrisMnth:0--L_D:0--ServHrs:0--ServDays:0--Fine:0--Rest:0--Other:0--case_id:2313838--DACase:12F10594--Def_nbr:2451341--Count:4--SentDt:07/May/2013--ProbType:0--ProbMnth:0--JailDays:180--LocalMnt:0--MSMnths:0--PrisMnth:0--L_D:0--ServHrs:0--ServDays:0--Fine:0--Rest:0--Other:0</t>
  </si>
  <si>
    <t>12F07916</t>
  </si>
  <si>
    <t>Count:1--DOV:20/Feb/2012--Attempt:N--Offense:470(d)--Section:PC--CrimType:Felony--DispoDt:01/Mar/2012--Dispo:Guilty--Plead_to:0--Count:2--DOV:20/Feb/2012--Attempt:N--Offense:11550(a)--Section:HS--CrimType:Misdemeanor--DispoDt:01/Mar/2012--Dispo:Guilty--Plead_to:0--Count:3--DOV:15/Jun/2012--Attempt:N--Offense:PROB VIOL--Section:PC--CrimType:Felony--DispoDt:15/Jun/2012--Dispo:Guilty--Plead_to:Drug Court Program--Count:4--DOV:06/Sep/2013--Attempt:N--Offense:PROB VIOL--Section:PC--CrimType:Felony--DispoDt:06/Sep/2013--Dispo:Guilty--Plead_to:0</t>
  </si>
  <si>
    <t>case_id:2313841--DACase:12F07916--Def_nbr:2451344--Count:1--SentDt:01/Mar/2012--ProbType:F--ProbMnth:36--JailDays:90--LocalMnt:0--MSMnths:0--PrisMnth:0--L_D:0--ServHrs:0--ServDays:0--Fine:0--Rest:0--Other:0--case_id:2313841--DACase:12F07916--Def_nbr:2451344--Count:3--SentDt:15/Jun/2012--ProbType:0--ProbMnth:0--JailDays:0--LocalMnt:0--MSMnths:0--PrisMnth:0--L_D:0--ServHrs:0--ServDays:0--Fine:0--Rest:0--Other:0</t>
  </si>
  <si>
    <t>Count:2--Offense:667.5(b)--Section:PC--CrimType:Prior--DispoDt:01/Mar/2012--Dispo:True</t>
  </si>
  <si>
    <t>12F07920</t>
  </si>
  <si>
    <t>Count:1--DOV:19/Feb/2012--Attempt:N--Offense:11377(a)--Section:HS--CrimType:Felony--DispoDt:24/Feb/2012--Dispo:Guilty--Plead_to:0--Count:2--DOV:19/Feb/2012--Attempt:N--Offense:11364.1(a)--Section:HS--CrimType:Misdemeanor--DispoDt:24/Feb/2012--Dispo:Guilty--Plead_to:0--Count:3--DOV:28/Mar/2013--Attempt:N--Offense:PROB VIOL--Section:PC--CrimType:Felony--DispoDt:28/Mar/2013--Dispo:Guilty--Plead_to:0</t>
  </si>
  <si>
    <t>case_id:2313842--DACase:12F07920--Def_nbr:2451345--Count:1--SentDt:24/Feb/2012--ProbType:F--ProbMnth:36--JailDays:0--LocalMnt:0--MSMnths:0--PrisMnth:0--L_D:0--ServHrs:0--ServDays:0--Fine:0--Rest:0--Other:0</t>
  </si>
  <si>
    <t>Count:1--DOV:19/Feb/2012--Attempt:N--Offense:11377(a)--Section:HS--CrimType:Felony--DispoDt:30/Apr/2012--Dispo:Reduced--Plead_to:11377(a) HS MISD--Count:2--DOV:19/Feb/2012--Attempt:N--Offense:11364.1(a)--Section:HS--CrimType:Misdemeanor--DispoDt:30/Apr/2012--Dispo:Guilty--Plead_to:0</t>
  </si>
  <si>
    <t>case_id:2313842--DACase:12F07920--Def_nbr:2451346--Count:2--SentDt:30/Apr/2012--ProbType:I--ProbMnth:36--JailDays:30--LocalMnt:0--MSMnths:0--PrisMnth:0--L_D:0--ServHrs:0--ServDays:0--Fine:0--Rest:0--Other:0</t>
  </si>
  <si>
    <t>Arrest:19/Feb/2012--Bail:0--AppStat:Appearance Date--Sealed:0</t>
  </si>
  <si>
    <t>12F10585</t>
  </si>
  <si>
    <t>Count:1--DOV:17/Feb/2012--Attempt:N--Offense:487(c)--Section:PC--CrimType:Felony--DispoDt:05/Mar/2012--Dispo:Guilty--Plead_to:0--Count:2--DOV:17/Feb/2012--Attempt:N--Offense:647.6(a)(1)--Section:PC--CrimType:Misdemeanor--DispoDt:05/Mar/2012--Dispo:Dismissed/Not Guilty--Plead_to:0</t>
  </si>
  <si>
    <t>case_id:2313843--DACase:12F10585--Def_nbr:2451347--Count:1--SentDt:05/Mar/2012--ProbType:F--ProbMnth:36--JailDays:180--LocalMnt:0--MSMnths:0--PrisMnth:0--L_D:0--ServHrs:0--ServDays:0--Fine:0--Rest:0--Other:0</t>
  </si>
  <si>
    <t>12F10560</t>
  </si>
  <si>
    <t>Count:1--DOV:19/Feb/2012--Attempt:N--Offense:11350(a)--Section:HS--CrimType:Felony--DispoDt:14/Mar/2012--Dispo:Dismissed/Not Guilty--Plead_to:0</t>
  </si>
  <si>
    <t>12F05318</t>
  </si>
  <si>
    <t>Count:1--DOV:19/Feb/2012--Attempt:N--Offense:21310--Section:PC--CrimType:Felony--DispoDt:06/Mar/2012--Dispo:Reduced--Plead_to:21310 PC MISD</t>
  </si>
  <si>
    <t>case_id:2313847--DACase:12F05318--Def_nbr:2451354--Count:1--SentDt:06/Mar/2012--ProbType:I--ProbMnth:12--JailDays:40--LocalMnt:0--MSMnths:0--PrisMnth:0--L_D:0--ServHrs:0--ServDays:0--Fine:0--Rest:0--Other:0</t>
  </si>
  <si>
    <t>12F07913</t>
  </si>
  <si>
    <t>Count:1--DOV:17/Feb/2012--Attempt:N--Offense:11377(a)--Section:HS--CrimType:Felony--DispoDt:14/Apr/2014--Dispo:Dismissed/Not Guilty--Plead_to:0</t>
  </si>
  <si>
    <t>case_id:2313848--DACase:12F07913--Def_nbr:2451355--Count:1--SentDt:22/Feb/2012--ProbType:F--ProbMnth:36--JailDays:0--LocalMnt:0--MSMnths:0--PrisMnth:0--L_D:0--ServHrs:0--ServDays:0--Fine:0--Rest:0--Other:0</t>
  </si>
  <si>
    <t>12F05319</t>
  </si>
  <si>
    <t>Count:1--DOV:19/Feb/2012--Attempt:N--Offense:11377(a)--Section:HS--CrimType:Felony--DispoDt:27/Feb/2012--Dispo:Dismissed/Not Guilty--Plead_to:0--Count:2--DOV:19/Feb/2012--Attempt:N--Offense:14601.1(a)--Section:VC--CrimType:Misdemeanor--DispoDt:27/Feb/2012--Dispo:Guilty--Plead_to:0</t>
  </si>
  <si>
    <t>case_id:2313850--DACase:12F05319--Def_nbr:2451357--Count:2--SentDt:27/Feb/2012--ProbType:I--ProbMnth:36--JailDays:90--LocalMnt:0--MSMnths:0--PrisMnth:0--L_D:0--ServHrs:0--ServDays:0--Fine:0--Rest:0--Other:0</t>
  </si>
  <si>
    <t>Arrest:19/Feb/2012--Bail:25000--AppStat:In Custody--Sealed:0</t>
  </si>
  <si>
    <t>Count:2--Offense:14601 GENERIC PRIOR--Section:VC--CrimType:Prior--DispoDt:27/Feb/2012--Dispo:True</t>
  </si>
  <si>
    <t>12F10561</t>
  </si>
  <si>
    <t>Count:1--DOV:17/Feb/2012--Attempt:N--Offense:11379(a)--Section:HS--CrimType:Felony--DispoDt:05/Mar/2012--Dispo:Dismissed/Not Guilty--Plead_to:0--Count:2--DOV:17/Feb/2012--Attempt:N--Offense:11378--Section:HS--CrimType:Felony--DispoDt:05/Mar/2012--Dispo:Guilty--Plead_to:0--Count:3--DOV:17/Feb/2012--Attempt:N--Offense:11351--Section:HS--CrimType:Felony--DispoDt:05/Mar/2012--Dispo:Guilty--Plead_to:0--Count:4--DOV:17/Feb/2012--Attempt:N--Offense:11352(a)--Section:HS--CrimType:Felony--DispoDt:05/Mar/2012--Dispo:Dismissed/Not Guilty--Plead_to:0</t>
  </si>
  <si>
    <t>case_id:2313851--DACase:12F10561--Def_nbr:2451358--Count:2--SentDt:05/Mar/2012--ProbType:F--ProbMnth:36--JailDays:180--LocalMnt:0--MSMnths:0--PrisMnth:0--L_D:0--ServHrs:0--ServDays:0--Fine:0--Rest:0--Other:0</t>
  </si>
  <si>
    <t>Count:1--DOV:17/Feb/2012--Attempt:N--Offense:11379(a)--Section:HS--CrimType:Felony--DispoDt:19/Mar/2012--Dispo:Dismissed/Not Guilty--Plead_to:0--Count:2--DOV:17/Feb/2012--Attempt:N--Offense:11378--Section:HS--CrimType:Felony--DispoDt:19/Mar/2012--Dispo:Guilty--Plead_to:0--Count:3--DOV:17/Feb/2012--Attempt:N--Offense:11351--Section:HS--CrimType:Felony--DispoDt:19/Mar/2012--Dispo:Guilty--Plead_to:0--Count:4--DOV:17/Feb/2012--Attempt:N--Offense:11352(a)--Section:HS--CrimType:Felony--DispoDt:19/Mar/2012--Dispo:Dismissed/Not Guilty--Plead_to:0</t>
  </si>
  <si>
    <t>case_id:2313851--DACase:12F10561--Def_nbr:2451362--Count:2--SentDt:19/Mar/2012--ProbType:F--ProbMnth:36--JailDays:180--LocalMnt:0--MSMnths:0--PrisMnth:0--L_D:0--ServHrs:0--ServDays:0--Fine:0--Rest:0--Other:0</t>
  </si>
  <si>
    <t>Arrest:22/Feb/2012--Bail:0--AppStat:Arraignment Letter--Sealed:0</t>
  </si>
  <si>
    <t>12F07921</t>
  </si>
  <si>
    <t>Count:1--DOV:19/Feb/2012--Attempt:N--Offense:11377(a)--Section:HS--CrimType:Felony--DispoDt:25/Apr/2012--Dispo:Guilty--Plead_to:0--Count:2--DOV:19/Feb/2012--Attempt:N--Offense:22210--Section:PC--CrimType:Felony--DispoDt:25/Apr/2012--Dispo:Guilty--Plead_to:0--Count:3--DOV:19/Feb/2012--Attempt:N--Offense:21810--Section:PC--CrimType:Felony--DispoDt:25/Apr/2012--Dispo:Guilty--Plead_to:0--Count:4--DOV:19/Feb/2012--Attempt:N--Offense:11364.1(a)--Section:HS--CrimType:Misdemeanor--DispoDt:25/Apr/2012--Dispo:Guilty--Plead_to:0--Count:5--DOV:19/Feb/2012--Attempt:N--Offense:11364.1(a)--Section:HS--CrimType:Misdemeanor--DispoDt:25/Apr/2012--Dispo:Guilty--Plead_to:0--Count:6--DOV:31/Oct/2012--Attempt:N--Offense:MAND SUP VIOL--Section:PC--CrimType:Felony--DispoDt:20/Dec/2012--Dispo:Guilty--Plead_to:0</t>
  </si>
  <si>
    <t>case_id:2313852--DACase:12F07921--Def_nbr:2451359--Count:1--SentDt:25/Apr/2012--ProbType:0--ProbMnth:0--JailDays:0--LocalMnt:8--MSMnths:8--PrisMnth:0--L_D:0--ServHrs:0--ServDays:0--Fine:0--Rest:0--Other:0--case_id:2313852--DACase:12F07921--Def_nbr:2451359--Count:6--SentDt:20/Dec/2012--ProbType:0--ProbMnth:0--JailDays:0--LocalMnt:3--MSMnths:0--PrisMnth:0--L_D:0--ServHrs:0--ServDays:0--Fine:0--Rest:0--Other:0</t>
  </si>
  <si>
    <t>12F10595</t>
  </si>
  <si>
    <t>Count:1--DOV:17/Feb/2012--Attempt:N--Offense:11359--Section:HS--CrimType:Felony--DispoDt:06/Aug/2012--Dispo:Guilty--Plead_to:0--Count:2--DOV:17/Feb/2012--Attempt:N--Offense:11360(a)--Section:HS--CrimType:Felony--DispoDt:06/Aug/2012--Dispo:Guilty--Plead_to:0</t>
  </si>
  <si>
    <t>case_id:2313855--DACase:12F10595--Def_nbr:2451363--Count:1--SentDt:06/Aug/2012--ProbType:F--ProbMnth:36--JailDays:90--LocalMnt:0--MSMnths:0--PrisMnth:0--L_D:0--ServHrs:0--ServDays:0--Fine:0--Rest:0--Other:0</t>
  </si>
  <si>
    <t>12F05321</t>
  </si>
  <si>
    <t>Count:1--DOV:17/Feb/2012--Attempt:N--Offense:11377(a)--Section:HS--CrimType:Felony--DispoDt:08/Mar/2012--Dispo:Guilty--Plead_to:0--Count:5--DOV:19/Jun/2012--Attempt:N--Offense:PROB VIOL--Section:PC--CrimType:Felony--DispoDt:19/Jun/2012--Dispo:Guilty--Plead_to:0</t>
  </si>
  <si>
    <t>case_id:2313857--DACase:12F05321--Def_nbr:2451365--Count:1--SentDt:08/Mar/2012--ProbType:F--ProbMnth:36--JailDays:0--LocalMnt:0--MSMnths:0--PrisMnth:0--L_D:0--ServHrs:0--ServDays:0--Fine:0--Rest:0--Other:0</t>
  </si>
  <si>
    <t>Count:2--DOV:17/Feb/2012--Attempt:N--Offense:11350(a)--Section:HS--CrimType:Felony--DispoDt:21/Mar/2012--Dispo:Dismissed/Not Guilty--Plead_to:0--Count:3--DOV:17/Feb/2012--Attempt:N--Offense:11364.1(a)--Section:HS--CrimType:Misdemeanor--DispoDt:21/Mar/2012--Dispo:Dismissed/Not Guilty--Plead_to:0--Count:4--DOV:17/Feb/2012--Attempt:N--Offense:4060--Section:BP--CrimType:Misdemeanor--DispoDt:21/Mar/2012--Dispo:Guilty--Plead_to:0</t>
  </si>
  <si>
    <t>case_id:2313857--DACase:12F05321--Def_nbr:2451366--Count:4--SentDt:21/Mar/2012--ProbType:I--ProbMnth:36--JailDays:100--LocalMnt:0--MSMnths:0--PrisMnth:0--L_D:0--ServHrs:0--ServDays:0--Fine:0--Rest:0--Other:0</t>
  </si>
  <si>
    <t>Count:2--Offense:667.5(b)--Section:PC--CrimType:Prior--DispoDt:21/Mar/2012--Dispo:Dismissed/Not True</t>
  </si>
  <si>
    <t>12F05322</t>
  </si>
  <si>
    <t>Count:1--DOV:17/Feb/2012--Attempt:N--Offense:11350(a)--Section:HS--CrimType:Felony--DispoDt:22/Feb/2012--Dispo:Dismissed/Not Guilty--Plead_to:0--Count:2--DOV:17/Feb/2012--Attempt:N--Offense:11364.1(a)--Section:HS--CrimType:Misdemeanor--DispoDt:22/Feb/2012--Dispo:Guilty--Plead_to:0</t>
  </si>
  <si>
    <t>case_id:2313860--DACase:12F05322--Def_nbr:2451369--Count:2--SentDt:22/Feb/2012--ProbType:I--ProbMnth:36--JailDays:12--LocalMnt:0--MSMnths:0--PrisMnth:0--L_D:0--ServHrs:0--ServDays:0--Fine:0--Rest:0--Other:0</t>
  </si>
  <si>
    <t>Count:1--DOV:17/Feb/2012--Attempt:N--Offense:11350(a)--Section:HS--CrimType:Felony--DispoDt:07/Mar/2012--Dispo:Dismissed/Not Guilty--Plead_to:0--Count:2--DOV:17/Feb/2012--Attempt:N--Offense:11364.1(a)--Section:HS--CrimType:Misdemeanor--DispoDt:07/Mar/2012--Dispo:Guilty--Plead_to:0</t>
  </si>
  <si>
    <t>case_id:2313860--DACase:12F05322--Def_nbr:2451372--Count:2--SentDt:07/Mar/2012--ProbType:I--ProbMnth:24--JailDays:24--LocalMnt:0--MSMnths:0--PrisMnth:0--L_D:0--ServHrs:0--ServDays:0--Fine:0--Rest:0--Other:0</t>
  </si>
  <si>
    <t>Arrest:17/Feb/2012--Bail:0--AppStat:Appearance Date--Sealed:0</t>
  </si>
  <si>
    <t>12F05323</t>
  </si>
  <si>
    <t>Count:1--DOV:20/Feb/2012--Attempt:N--Offense:11377(a)--Section:HS--CrimType:Felony--DispoDt:22/Feb/2012--Dispo:Guilty--Plead_to:0--Count:2--DOV:20/Feb/2012--Attempt:N--Offense:11364.1(a)--Section:HS--CrimType:Misdemeanor--DispoDt:22/Feb/2012--Dispo:Guilty--Plead_to:0--Count:3--DOV:12/Jun/2012--Attempt:N--Offense:PROB VIOL--Section:PC--CrimType:Felony--DispoDt:12/Jun/2012--Dispo:Guilty--Plead_to:0</t>
  </si>
  <si>
    <t>case_id:2313861--DACase:12F05323--Def_nbr:2451371--Count:1--SentDt:22/Feb/2012--ProbType:F--ProbMnth:36--JailDays:0--LocalMnt:0--MSMnths:0--PrisMnth:0--L_D:0--ServHrs:0--ServDays:0--Fine:0--Rest:0--Other:0--case_id:2313861--DACase:12F05323--Def_nbr:2451371--Count:3--SentDt:12/Jun/2012--ProbType:0--ProbMnth:0--JailDays:102--LocalMnt:0--MSMnths:0--PrisMnth:0--L_D:0--ServHrs:0--ServDays:0--Fine:0--Rest:0--Other:0</t>
  </si>
  <si>
    <t>12F10586</t>
  </si>
  <si>
    <t>Count:1--DOV:17/Feb/2012--Attempt:N--Offense:10851(a)--Section:VC--CrimType:Felony--DispoDt:05/Mar/2012--Dispo:Dismissed/Not Guilty--Plead_to:0--Count:2--DOV:17/Feb/2012--Attempt:N--Offense:496d(a)--Section:PC--CrimType:Felony--DispoDt:05/Mar/2012--Dispo:Reduced--Plead_to:496d(a) PC MISD--Count:3--DOV:17/Feb/2012--Attempt:N--Offense:12500(a)--Section:VC--CrimType:Misdemeanor--DispoDt:05/Mar/2012--Dispo:Dismissed/Not Guilty--Plead_to:0</t>
  </si>
  <si>
    <t>case_id:2313862--DACase:12F10586--Def_nbr:2451373--Count:2--SentDt:05/Mar/2012--ProbType:I--ProbMnth:36--JailDays:36--LocalMnt:0--MSMnths:0--PrisMnth:0--L_D:0--ServHrs:0--ServDays:0--Fine:0--Rest:0--Other:0</t>
  </si>
  <si>
    <t>12F07918</t>
  </si>
  <si>
    <t>Count:1--DOV:16/Feb/2012--Attempt:N--Offense:2800.2--Section:VC--CrimType:Felony--DispoDt:07/Nov/2012--Dispo:Guilty--Plead_to:0--Count:2--DOV:16/Feb/2012--Attempt:N--Offense:11364.1(a)--Section:HS--CrimType:Misdemeanor--DispoDt:07/Nov/2012--Dispo:Guilty--Plead_to:0--Count:3--DOV:16/Feb/2012--Attempt:N--Offense:148.5(a)--Section:PC--CrimType:Misdemeanor--DispoDt:07/Nov/2012--Dispo:Guilty--Plead_to:0</t>
  </si>
  <si>
    <t>case_id:2313864--DACase:12F07918--Def_nbr:2451376--Count:1--SentDt:07/Nov/2012--ProbType:0--ProbMnth:0--JailDays:0--LocalMnt:0--MSMnths:0--PrisMnth:8--L_D:0--ServHrs:0--ServDays:0--Fine:0--Rest:0--Other:0</t>
  </si>
  <si>
    <t>File_Rej:Filed--Date:22/Feb/2012--DDA:PEVNEY, MICHAEL</t>
  </si>
  <si>
    <t>Count:1--Offense:667.5(b)--Section:PC--CrimType:Prior--DispoDt:07/Nov/2012--Dispo:True</t>
  </si>
  <si>
    <t>12F10596</t>
  </si>
  <si>
    <t>Count:1--DOV:18/Feb/2012--Attempt:N--Offense:211/212.5(c)--Section:PC--CrimType:Felony--DispoDt:12/Mar/2014--Dispo:Guilty--Plead_to:0--Count:2--DOV:18/Feb/2012--Attempt:N--Offense:459-460(a)--Section:PC--CrimType:Felony--DispoDt:12/Mar/2014--Dispo:Guilty--Plead_to:0--Count:3--DOV:18/Feb/2012--Attempt:N--Offense:10851(a)--Section:VC--CrimType:Felony--DispoDt:12/Mar/2014--Dispo:Guilty--Plead_to:0--Count:4--DOV:18/Feb/2012--Attempt:N--Offense:11364.1(a)--Section:HS--CrimType:Misdemeanor--DispoDt:12/Mar/2014--Dispo:Guilty--Plead_to:0--Count:5--DOV:18/Feb/2012--Attempt:N--Offense:591.5--Section:PC--CrimType:Misdemeanor--DispoDt:12/Mar/2014--Dispo:Guilty--Plead_to:0--Count:6--DOV:22/Feb/2012--Attempt:N--Offense:496(a)--Section:PC--CrimType:Felony--DispoDt:12/Mar/2014--Dispo:Guilty--Plead_to:0--Count:7--DOV:22/Feb/2012--Attempt:N--Offense:496(a)--Section:PC--CrimType:Felony--DispoDt:12/Mar/2014--Dispo:Guilty--Plead_to:0--Count:8--DOV:22/Feb/2012--Attempt:N--Offense:496(a)--Section:PC--CrimType:Felony--DispoDt:12/Mar/2014--Dispo:Guilty--Plead_to:0--Count:9--DOV:17/Feb/2012--Attempt:N--Offense:484e(b)--Section:PC--CrimType:Felony--DispoDt:12/Mar/2014--Dispo:Guilty--Plead_to:0</t>
  </si>
  <si>
    <t>case_id:2313865--DACase:12F10596--Def_nbr:2451377--Count:1--SentDt:12/Mar/2014--ProbType:0--ProbMnth:0--JailDays:0--LocalMnt:0--MSMnths:0--PrisMnth:84--L_D:0--ServHrs:0--ServDays:0--Fine:0--Rest:0--Other:0</t>
  </si>
  <si>
    <t>Arrest:22/Feb/2012--Bail:500000--AppStat:In Custody--Sealed:0</t>
  </si>
  <si>
    <t>File_Rej:Filed--Date:22/Feb/2012--DDA:BODLEY, CLIFF</t>
  </si>
  <si>
    <t>Count:2--Offense:667.5(c)(21)--Section:PC--CrimType:Other--DispoDt:12/Mar/2014--Dispo:True</t>
  </si>
  <si>
    <t>Count:1--Offense:667(a)(1)-1192.7--Section:PC--CrimType:Prior--DispoDt:12/Mar/2014--Dispo:True--Count:1--Offense:667(d)/(e)(1)&amp;1170.12(b)/(c)(1)--Section:PC--CrimType:Prior--DispoDt:12/Mar/2014--Dispo:True--Count:1--Offense:667.5(b)--Section:PC--CrimType:Prior--DispoDt:12/Mar/2014--Dispo:True</t>
  </si>
  <si>
    <t>12F05324</t>
  </si>
  <si>
    <t>Count:1--DOV:17/Feb/2012--Attempt:N--Offense:487(a)--Section:PC--CrimType:Felony--DispoDt:12/Mar/2012--Dispo:Guilty--Plead_to:0--Count:2--DOV:17/Feb/2012--Attempt:N--Offense:496(a)--Section:PC--CrimType:Felony--DispoDt:12/Mar/2012--Dispo:Guilty--Plead_to:0</t>
  </si>
  <si>
    <t>case_id:2313866--DACase:12F05324--Def_nbr:2451378--Count:1--SentDt:12/Mar/2012--ProbType:0--ProbMnth:0--JailDays:0--LocalMnt:24--MSMnths:0--PrisMnth:0--L_D:0--ServHrs:0--ServDays:0--Fine:0--Rest:0--Other:0</t>
  </si>
  <si>
    <t>12F07922</t>
  </si>
  <si>
    <t>Count:1--DOV:18/Feb/2012--Attempt:N--Offense:11351--Section:HS--CrimType:Felony--DispoDt:29/Mar/2012--Dispo:Dismissed/Not Guilty--Plead_to:0--Count:2--DOV:18/Feb/2012--Attempt:N--Offense:11352(a)--Section:HS--CrimType:Felony--DispoDt:29/Mar/2012--Dispo:Dismissed/Not Guilty--Plead_to:0--Count:3--DOV:18/Feb/2012--Attempt:N--Offense:11378--Section:HS--CrimType:Felony--DispoDt:29/Mar/2012--Dispo:Dismissed/Not Guilty--Plead_to:0--Count:4--DOV:18/Feb/2012--Attempt:N--Offense:11379(a)--Section:HS--CrimType:Felony--DispoDt:29/Mar/2012--Dispo:Dismissed/Not Guilty--Plead_to:0--Count:5--DOV:18/Feb/2012--Attempt:N--Offense:11351--Section:HS--CrimType:Felony--DispoDt:29/Mar/2012--Dispo:Guilty--Plead_to:0--Count:6--DOV:18/Feb/2012--Attempt:N--Offense:11352(a)--Section:HS--CrimType:Felony--DispoDt:29/Mar/2012--Dispo:Guilty--Plead_to:0--Count:7--DOV:18/Feb/2012--Attempt:N--Offense:11364.1(a)--Section:HS--CrimType:Misdemeanor--DispoDt:29/Mar/2012--Dispo:Guilty--Plead_to:0--Count:8--DOV:18/Feb/2012--Attempt:N--Offense:14601.1(a)--Section:VC--CrimType:Misdemeanor--DispoDt:29/Mar/2012--Dispo:Guilty--Plead_to:0--Count:9--DOV:26/Jul/2012--Attempt:N--Offense:PROB VIOL--Section:PC--CrimType:Felony--DispoDt:26/Jul/2012--Dispo:Guilty--Plead_to:0--Count:10--DOV:25/Jul/2013--Attempt:N--Offense:PROB VIOL--Section:PC--CrimType:Felony--DispoDt:25/Jul/2013--Dispo:Guilty--Plead_to:0</t>
  </si>
  <si>
    <t>case_id:2313867--DACase:12F07922--Def_nbr:2451379--Count:5--SentDt:29/Mar/2012--ProbType:F--ProbMnth:36--JailDays:90--LocalMnt:0--MSMnths:0--PrisMnth:0--L_D:0--ServHrs:0--ServDays:0--Fine:0--Rest:0--Other:0--case_id:2313867--DACase:12F07922--Def_nbr:2451379--Count:9--SentDt:26/Jul/2012--ProbType:0--ProbMnth:0--JailDays:106--LocalMnt:0--MSMnths:0--PrisMnth:0--L_D:0--ServHrs:0--ServDays:0--Fine:0--Rest:0--Other:0--case_id:2313867--DACase:12F07922--Def_nbr:2451379--Count:10--SentDt:25/Jul/2013--ProbType:0--ProbMnth:0--JailDays:130--LocalMnt:0--MSMnths:0--PrisMnth:0--L_D:0--ServHrs:0--ServDays:0--Fine:0--Rest:0--Other:0</t>
  </si>
  <si>
    <t>12F10538</t>
  </si>
  <si>
    <t>Count:1--DOV:18/Feb/2012--Attempt:N--Offense:459-460(b)--Section:PC--CrimType:Felony--DispoDt:09/May/2012--Dispo:Guilty--Plead_to:0--Count:2--DOV:29/Jun/2012--Attempt:N--Offense:PROB VIOL--Section:PC--CrimType:Felony--DispoDt:29/Jun/2012--Dispo:Guilty--Plead_to:Drug Court Program--Count:3--DOV:27/Jun/2013--Attempt:N--Offense:PROB VIOL--Section:PC--CrimType:Felony--DispoDt:27/Jun/2013--Dispo:Guilty--Plead_to:0</t>
  </si>
  <si>
    <t>case_id:2313868--DACase:12F10538--Def_nbr:2451380--Count:1--SentDt:09/May/2012--ProbType:F--ProbMnth:36--JailDays:120--LocalMnt:0--MSMnths:0--PrisMnth:0--L_D:0--ServHrs:0--ServDays:0--Fine:0--Rest:0--Other:0--case_id:2313868--DACase:12F10538--Def_nbr:2451380--Count:2--SentDt:29/Jun/2012--ProbType:0--ProbMnth:0--JailDays:0--LocalMnt:0--MSMnths:0--PrisMnth:0--L_D:0--ServHrs:0--ServDays:0--Fine:0--Rest:0--Other:0--case_id:2313868--DACase:12F10538--Def_nbr:2451380--Count:3--SentDt:27/Jun/2013--ProbType:0--ProbMnth:0--JailDays:270--LocalMnt:0--MSMnths:0--PrisMnth:0--L_D:0--ServHrs:0--ServDays:0--Fine:0--Rest:0--Other:0</t>
  </si>
  <si>
    <t>Count:1--DOV:18/Feb/2012--Attempt:N--Offense:459-460(b)--Section:PC--CrimType:Felony--DispoDt:19/Mar/2012--Dispo:Guilty--Plead_to:0</t>
  </si>
  <si>
    <t>case_id:2313868--DACase:12F10538--Def_nbr:2451386--Count:1--SentDt:19/Mar/2012--ProbType:F--ProbMnth:36--JailDays:60--LocalMnt:0--MSMnths:0--PrisMnth:0--L_D:0--ServHrs:0--ServDays:0--Fine:0--Rest:0--Other:0</t>
  </si>
  <si>
    <t>12F10562</t>
  </si>
  <si>
    <t>Count:1--DOV:19/Feb/2012--Attempt:N--Offense:11350(a)--Section:HS--CrimType:Felony--DispoDt:07/Jun/2012--Dispo:Reduced--Plead_to:11350(a) HS - MISD--Count:2--DOV:19/Feb/2012--Attempt:N--Offense:602(o)--Section:PC--CrimType:Misdemeanor--DispoDt:07/Jun/2012--Dispo:Guilty--Plead_to:0--Count:3--DOV:24/May/2012--Attempt:N--Offense:PROB VIOL--Section:PC--CrimType:Felony--DispoDt:24/May/2012--Dispo:Guilty--Plead_to:VACATED--Count:4--DOV:05/Feb/2013--Attempt:N--Offense:PROB VIOL--Section:PC--CrimType:Felony--DispoDt:05/Feb/2013--Dispo:Guilty--Plead_to:0</t>
  </si>
  <si>
    <t>case_id:2313873--DACase:12F10562--Def_nbr:2451384--Count:1--SentDt:07/Jun/2012--ProbType:F--ProbMnth:36--JailDays:365--LocalMnt:0--MSMnths:0--PrisMnth:0--L_D:0--ServHrs:0--ServDays:0--Fine:0--Rest:0--Other:0--case_id:2313873--DACase:12F10562--Def_nbr:2451384--Count:1--SentDt:14/Dec/2017--ProbType:0--ProbMnth:0--JailDays:0--LocalMnt:0--MSMnths:0--PrisMnth:0--L_D:0--ServHrs:0--ServDays:0--Fine:0--Rest:0--Other:0--case_id:2313873--DACase:12F10562--Def_nbr:2451384--Count:3--SentDt:24/May/2012--ProbType:0--ProbMnth:0--JailDays:0--LocalMnt:0--MSMnths:0--PrisMnth:0--L_D:0--ServHrs:0--ServDays:0--Fine:0--Rest:0--Other:0--case_id:2313873--DACase:12F10562--Def_nbr:2451384--Count:4--SentDt:05/Feb/2013--ProbType:0--ProbMnth:0--JailDays:180--LocalMnt:0--MSMnths:0--PrisMnth:0--L_D:0--ServHrs:0--ServDays:0--Fine:0--Rest:0--Other:0</t>
  </si>
  <si>
    <t>Count:1--Offense:667.5(b)--Section:PC--CrimType:Prior--DispoDt:07/Jun/2012--Dispo:True</t>
  </si>
  <si>
    <t>12F07923</t>
  </si>
  <si>
    <t>Count:1--DOV:18/Feb/2012--Attempt:N--Offense:30305(a)(1)--Section:PC--CrimType:Felony--DispoDt:15/Aug/2012--Dispo:Guilty--Plead_to:0--Count:2--DOV:29/Mar/2013--Attempt:N--Offense:MAND SUP VIOL--Section:PC--CrimType:Felony--DispoDt:08/Jul/2013--Dispo:Guilty--Plead_to:0--Count:3--DOV:26/Aug/2013--Attempt:N--Offense:MAND SUP VIOL--Section:PC--CrimType:Felony--DispoDt:03/Sep/2013--Dispo:Guilty--Plead_to:0--Count:4--DOV:22/Dec/2013--Attempt:N--Offense:MAND SUP VIOL--Section:PC--CrimType:Felony--DispoDt:22/Jan/2014--Dispo:Guilty--Plead_to:0</t>
  </si>
  <si>
    <t>case_id:2313877--DACase:12F07923--Def_nbr:2451389--Count:1--SentDt:15/Nov/2012--ProbType:0--ProbMnth:0--JailDays:0--LocalMnt:16--MSMnths:20--PrisMnth:0--L_D:0--ServHrs:0--ServDays:0--Fine:0--Rest:0--Other:0--case_id:2313877--DACase:12F07923--Def_nbr:2451389--Count:2--SentDt:08/Jul/2013--ProbType:0--ProbMnth:0--JailDays:0--LocalMnt:2--MSMnths:0--PrisMnth:0--L_D:0--ServHrs:0--ServDays:0--Fine:0--Rest:0--Other:0--case_id:2313877--DACase:12F07923--Def_nbr:2451389--Count:3--SentDt:03/Sep/2013--ProbType:0--ProbMnth:0--JailDays:0--LocalMnt:6--MSMnths:0--PrisMnth:0--L_D:0--ServHrs:0--ServDays:0--Fine:0--Rest:0--Other:0--case_id:2313877--DACase:12F07923--Def_nbr:2451389--Count:4--SentDt:22/Jan/2014--ProbType:0--ProbMnth:0--JailDays:0--LocalMnt:8--MSMnths:0--PrisMnth:0--L_D:0--ServHrs:0--ServDays:0--Fine:0--Rest:0--Other:0</t>
  </si>
  <si>
    <t>Count:1--Offense:667.5(b)--Section:PC--CrimType:Prior--DispoDt:15/Aug/2012--Dispo:True</t>
  </si>
  <si>
    <t>12F02103</t>
  </si>
  <si>
    <t>Count:1--DOV:25/Nov/2011--Attempt:N--Offense:459-460(b)--Section:PC--CrimType:Felony--DispoDt:07/Mar/2012--Dispo:Guilty--Plead_to:0--Count:2--DOV:03/Mar/2014--Attempt:N--Offense:PROB VIOL--Section:PC--CrimType:Felony--DispoDt:03/Mar/2014--Dispo:Guilty--Plead_to:0</t>
  </si>
  <si>
    <t>case_id:2313880--DACase:12F02103--Def_nbr:2451392--Count:1--SentDt:07/Mar/2012--ProbType:F--ProbMnth:36--JailDays:120--LocalMnt:0--MSMnths:0--PrisMnth:0--L_D:0--ServHrs:0--ServDays:0--Fine:0--Rest:0--Other:0</t>
  </si>
  <si>
    <t>Arrest:25/Nov/2011--Bail:20000--AppStat:In Custody--Sealed:0</t>
  </si>
  <si>
    <t>12F07914</t>
  </si>
  <si>
    <t>Count:1--DOV:20/Feb/2012--Attempt:N--Offense:211/212.5(c)--Section:PC--CrimType:Felony--DispoDt:26/Sep/2012--Dispo:Guilty--Plead_to:0--Count:2--DOV:20/Feb/2012--Attempt:N--Offense:211/212.5(c)--Section:PC--CrimType:Felony--DispoDt:26/Sep/2012--Dispo:Dismissed/Not Guilty--Plead_to:0</t>
  </si>
  <si>
    <t>case_id:2313884--DACase:12F07914--Def_nbr:2451397--Count:1--SentDt:26/Sep/2012--ProbType:0--ProbMnth:0--JailDays:0--LocalMnt:0--MSMnths:0--PrisMnth:24--L_D:0--ServHrs:0--ServDays:0--Fine:0--Rest:0--Other:0</t>
  </si>
  <si>
    <t>Count:1--Offense:667.5(b)--Section:PC--CrimType:Prior--DispoDt:26/Sep/2012--Dispo:True</t>
  </si>
  <si>
    <t>12F08809</t>
  </si>
  <si>
    <t>Count:1--DOV:30/Sep/2011--Attempt:N--Offense:666.5(a)/10851(a)--Section:PC--CrimType:Felony--DispoDt:31/Oct/2012--Dispo:Guilty--Plead_to:0--Count:2--DOV:30/Sep/2011--Attempt:N--Offense:496(a)--Section:PC--CrimType:Felony--DispoDt:31/Oct/2012--Dispo:Dismissed/Not Guilty--Plead_to:0--Count:3--DOV:06/Mar/2013--Attempt:N--Offense:MAND SUP VIOL--Section:PC--CrimType:Felony--DispoDt:22/Aug/2013--Dispo:Guilty--Plead_to:0--Count:4--DOV:28/Feb/2014--Attempt:N--Offense:MAND SUP VIOL--Section:PC--CrimType:Felony--DispoDt:19/May/2014--Dispo:Guilty--Plead_to:0--Count:5--DOV:23/Jul/2014--Attempt:N--Offense:MAND SUP VIOL--Section:PC--CrimType:Felony--DispoDt:23/Oct/2014--Dispo:Guilty--Plead_to:0--Count:6--DOV:04/Mar/2015--Attempt:N--Offense:MAND SUP VIOL--Section:PC--CrimType:Felony--DispoDt:26/Oct/2015--Dispo:Guilty--Plead_to:0</t>
  </si>
  <si>
    <t>case_id:2313891--DACase:12F08809--Def_nbr:2451404--Count:1--SentDt:31/Oct/2012--ProbType:0--ProbMnth:0--JailDays:0--LocalMnt:5--MSMnths:31--PrisMnth:0--L_D:0--ServHrs:0--ServDays:0--Fine:0--Rest:0--Other:0--case_id:2313891--DACase:12F08809--Def_nbr:2451404--Count:3--SentDt:22/Aug/2013--ProbType:0--ProbMnth:0--JailDays:0--LocalMnt:3--MSMnths:0--PrisMnth:0--L_D:0--ServHrs:0--ServDays:0--Fine:0--Rest:0--Other:0--case_id:2313891--DACase:12F08809--Def_nbr:2451404--Count:5--SentDt:23/Oct/2014--ProbType:0--ProbMnth:0--JailDays:0--LocalMnt:6--MSMnths:0--PrisMnth:0--L_D:0--ServHrs:0--ServDays:0--Fine:0--Rest:0--Other:0--case_id:2313891--DACase:12F08809--Def_nbr:2451404--Count:6--SentDt:26/Oct/2015--ProbType:0--ProbMnth:0--JailDays:0--LocalMnt:8--MSMnths:0--PrisMnth:0--L_D:0--ServHrs:0--ServDays:0--Fine:0--Rest:0--Other:0</t>
  </si>
  <si>
    <t>File_Rej:Filed--Date:20/Apr/2012--DDA:PEVNEY, MICHAEL</t>
  </si>
  <si>
    <t>Count:1--Offense:667.5(b)--Section:PC--CrimType:Prior--DispoDt:31/Oct/2012--Dispo:True</t>
  </si>
  <si>
    <t>12F05325</t>
  </si>
  <si>
    <t>Count:1--DOV:20/Feb/2012--Attempt:N--Offense:33215--Section:PC--CrimType:Felony--DispoDt:20/Mar/2012--Dispo:Dismissed/Not Guilty--Plead_to:0--Count:2--DOV:20/Feb/2012--Attempt:N--Offense:29800(a)(1)--Section:PC--CrimType:Felony--DispoDt:20/Mar/2012--Dispo:Guilty--Plead_to:0</t>
  </si>
  <si>
    <t>case_id:2313892--DACase:12F05325--Def_nbr:2451405--Count:2--SentDt:17/May/2012--ProbType:0--ProbMnth:0--JailDays:0--LocalMnt:0--MSMnths:0--PrisMnth:16--L_D:0--ServHrs:0--ServDays:0--Fine:0--Rest:0--Other:0</t>
  </si>
  <si>
    <t>Count:1--Offense:667(d)/(e)(2)(A)&amp;1170.12(b)/(c)(2)(A)--Section:PC--CrimType:Prior--DispoDt:20/Mar/2012--Dispo:True--Count:1--Offense:667.5(b)--Section:PC--CrimType:Prior--DispoDt:20/Mar/2012--Dispo:True</t>
  </si>
  <si>
    <t>Count:1--DOV:20/Feb/2012--Attempt:N--Offense:33215--Section:PC--CrimType:Felony--DispoDt:20/Mar/2012--Dispo:Dismissed/Not Guilty--Plead_to:0--Count:2--DOV:20/Feb/2012--Attempt:N--Offense:29800(a)(1)--Section:PC--CrimType:Felony--DispoDt:20/Mar/2012--Dispo:Guilty--Plead_to:0--Count:3--DOV:07/Feb/2014--Attempt:N--Offense:PROB VIOL--Section:PC--CrimType:Felony--DispoDt:07/Feb/2014--Dispo:Guilty--Plead_to:0</t>
  </si>
  <si>
    <t>case_id:2313892--DACase:12F05325--Def_nbr:2451410--Count:2--SentDt:17/May/2012--ProbType:F--ProbMnth:36--JailDays:180--LocalMnt:0--MSMnths:0--PrisMnth:0--L_D:0--ServHrs:0--ServDays:0--Fine:0--Rest:0--Other:0--case_id:2313892--DACase:12F05325--Def_nbr:2451410--Count:3--SentDt:07/Feb/2014--ProbType:0--ProbMnth:0--JailDays:90--LocalMnt:0--MSMnths:0--PrisMnth:0--L_D:0--ServHrs:0--ServDays:0--Fine:0--Rest:0--Other:0</t>
  </si>
  <si>
    <t>Count:2--Offense:667.5(b)--Section:PC--CrimType:Prior--DispoDt:20/Mar/2012--Dispo:True</t>
  </si>
  <si>
    <t>12F05326</t>
  </si>
  <si>
    <t>Count:1--DOV:20/Feb/2012--Attempt:N--Offense:459-460(b)--Section:PC--CrimType:Misdemeanor--DispoDt:20/Mar/2012--Dispo:Guilty--Plead_to:0--Count:2--DOV:20/Feb/2012--Attempt:N--Offense:11364.1(a)--Section:HS--CrimType:Misdemeanor--DispoDt:20/Mar/2012--Dispo:Guilty--Plead_to:0--Count:3--DOV:28/Aug/2012--Attempt:N--Offense:PROB VIOL--Section:PC--CrimType:Felony--DispoDt:28/Aug/2012--Dispo:Guilty--Plead_to:0</t>
  </si>
  <si>
    <t>case_id:2313893--DACase:12F05326--Def_nbr:2451406--Count:1--SentDt:20/Mar/2012--ProbType:I--ProbMnth:36--JailDays:60--LocalMnt:0--MSMnths:0--PrisMnth:0--L_D:0--ServHrs:0--ServDays:0--Fine:0--Rest:0--Other:0--case_id:2313893--DACase:12F05326--Def_nbr:2451406--Count:3--SentDt:28/Aug/2012--ProbType:0--ProbMnth:0--JailDays:8--LocalMnt:0--MSMnths:0--PrisMnth:0--L_D:0--ServHrs:0--ServDays:0--Fine:0--Rest:0--Other:0</t>
  </si>
  <si>
    <t>12F02234</t>
  </si>
  <si>
    <t>Count:1--DOV:31/Dec/2011--Attempt:N--Offense:11377(a)--Section:HS--CrimType:Felony--DispoDt:11/Dec/2013--Dispo:Dismissed/Not Guilty--Plead_to:11377(a)</t>
  </si>
  <si>
    <t>12F05487</t>
  </si>
  <si>
    <t>Count:1--DOV:17/Feb/2012--Attempt:N--Offense:11377(a)--Section:HS--CrimType:Felony--DispoDt:18/May/2012--Dispo:Dismissed/Not Guilty--Plead_to:0--Count:2--DOV:17/Feb/2012--Attempt:N--Offense:11364.1(a)--Section:HS--CrimType:Misdemeanor--DispoDt:18/May/2012--Dispo:Dismissed/Not Guilty--Plead_to:0</t>
  </si>
  <si>
    <t>12F00657</t>
  </si>
  <si>
    <t>Count:1--DOV:12/Jan/2010--Attempt:N--Offense:10851(a)--Section:VC--CrimType:Felony--DispoDt:28/Feb/2012--Dispo:Guilty--Plead_to:0--Count:2--DOV:12/Jan/2010--Attempt:N--Offense:496d(a)--Section:PC--CrimType:Felony--DispoDt:28/Feb/2012--Dispo:Guilty--Plead_to:0</t>
  </si>
  <si>
    <t>case_id:2313937--DACase:12F00657--Def_nbr:2451457--Count:1--SentDt:28/Feb/2012--ProbType:F--ProbMnth:36--JailDays:0--LocalMnt:0--MSMnths:0--PrisMnth:24--L_D:0--ServHrs:0--ServDays:0--Fine:0--Rest:0--Other:0</t>
  </si>
  <si>
    <t>12F02635</t>
  </si>
  <si>
    <t>Count:1--DOV:17/Dec/2011--Attempt:N--Offense:4573.8--Section:PC--CrimType:Felony--DispoDt:16/Aug/2013--Dispo:Dismissed/Not Guilty--Plead_to:0</t>
  </si>
  <si>
    <t>12F02000</t>
  </si>
  <si>
    <t>Count:1--DOV:21/Feb/2012--Attempt:Y--Offense:211/212.5(c)--Section:PC--CrimType:Felony--DispoDt:09/May/2012--Dispo:Dismissed/Not Guilty--Plead_to:1118.1</t>
  </si>
  <si>
    <t>Arrest:21/Feb/2012--Bail:100000--AppStat:In Custody--Sealed:0</t>
  </si>
  <si>
    <t>File_Rej:Filed--Date:23/Feb/2012--DDA:REED, REBECCA</t>
  </si>
  <si>
    <t>Count:1--Offense:667(a)(1)-1192.7--Section:PC--CrimType:Prior--DispoDt:09/May/2012--Dispo:Dismissed/Not True--Count:1--Offense:667(d)/(e)(1)&amp;1170.12(b)/(c)(1)--Section:PC--CrimType:Prior--DispoDt:09/May/2012--Dispo:Dismissed/Not True--Count:1--Offense:667.5(b)--Section:PC--CrimType:Prior--DispoDt:09/May/2012--Dispo:Dismissed/Not True</t>
  </si>
  <si>
    <t>12F02101</t>
  </si>
  <si>
    <t>Count:1--DOV:21/Feb/2012--Attempt:N--Offense:11350(a)--Section:HS--CrimType:Felony--DispoDt:23/Mar/2012--Dispo:Guilty--Plead_to:Drug Court Program--Count:2--DOV:21/Feb/2012--Attempt:N--Offense:11364.1(a)--Section:HS--CrimType:Misdemeanor--DispoDt:23/Mar/2012--Dispo:Guilty--Plead_to:0</t>
  </si>
  <si>
    <t>case_id:2313963--DACase:12F02101--Def_nbr:2451485--Count:1--SentDt:23/Mar/2012--ProbType:F--ProbMnth:36--JailDays:180--LocalMnt:0--MSMnths:0--PrisMnth:0--L_D:0--ServHrs:0--ServDays:0--Fine:0--Rest:0--Other:0</t>
  </si>
  <si>
    <t>Count:1--Offense:1203(e)(4)--Section:PC--CrimType:Other--DispoDt:23/Mar/2012--Dispo:True</t>
  </si>
  <si>
    <t>12F01476</t>
  </si>
  <si>
    <t>Count:1--DOV:25/Jan/2012--Attempt:N--Offense:136.1(a)(2)--Section:PC--CrimType:Felony--DispoDt:26/Aug/2013--Dispo:Reduced--Plead_to:136.1(a)(2) PC MISD--Count:2--DOV:25/Jan/2012--Attempt:N--Offense:186.22(a)--Section:PC--CrimType:Felony--DispoDt:26/Apr/2013--Dispo:Dismissed/Not Guilty--Plead_to:0</t>
  </si>
  <si>
    <t>case_id:2313965--DACase:12F01476--Def_nbr:2451487--Count:1--SentDt:26/Aug/2013--ProbType:0--ProbMnth:0--JailDays:365--LocalMnt:0--MSMnths:0--PrisMnth:0--L_D:0--ServHrs:0--ServDays:0--Fine:0--Rest:0--Other:0</t>
  </si>
  <si>
    <t>File_Rej:Filed--Date:22/Feb/2012--DDA:FELDMAN, DANIEL</t>
  </si>
  <si>
    <t>Count:1--Offense:12022.1(b)--Section:PC--CrimType:Enhancement--DispoDt:26/Aug/2013--Dispo:Dismissed/Not True--Count:1--Offense:186.22(b)(1)--Section:PC--CrimType:Enhancement--DispoDt:26/Aug/2013--Dispo:Dismissed/Not True</t>
  </si>
  <si>
    <t>12F02476</t>
  </si>
  <si>
    <t>Count:1--DOV:13/Jan/2012--Attempt:N--Offense:11378--Section:HS--CrimType:Felony--DispoDt:03/Jul/2013--Dispo:Guilty--Plead_to:0--Count:2--DOV:13/Jan/2012--Attempt:N--Offense:11379(a)--Section:HS--CrimType:Felony--DispoDt:03/Jul/2013--Dispo:Dismissed/Not Guilty--Plead_to:0--Count:3--DOV:13/Jan/2012--Attempt:N--Offense:476--Section:PC--CrimType:Felony--DispoDt:03/Jul/2013--Dispo:Reduced--Plead_to:476 PC Misd</t>
  </si>
  <si>
    <t>case_id:2313973--DACase:12F02476--Def_nbr:2451496--Count:1--SentDt:23/Oct/2013--ProbType:0--ProbMnth:0--JailDays:0--LocalMnt:0--MSMnths:0--PrisMnth:24--L_D:0--ServHrs:0--ServDays:0--Fine:0--Rest:0--Other:0--case_id:2313973--DACase:12F02476--Def_nbr:2451496--Count:1--SentDt:07/Apr/2015--ProbType:0--ProbMnth:0--JailDays:0--LocalMnt:0--MSMnths:0--PrisMnth:0--L_D:0--ServHrs:0--ServDays:0--Fine:0--Rest:0--Other:0</t>
  </si>
  <si>
    <t>Arrest:13/Jan/2012--Bail:50000--AppStat:Arraignment Letter--Sealed:0</t>
  </si>
  <si>
    <t>Count:1--Offense:12022.1(b)--Section:PC--CrimType:Enhancement--DispoDt:03/Jul/2013--Dispo:Dismissed/Not True--Count:1--Offense:1203.07(a)(11)--Section:PC--CrimType:Other--DispoDt:03/Jul/2013--Dispo:Dismissed/Not True--Count:2--Offense:12022.1(b)--Section:PC--CrimType:Enhancement--DispoDt:03/Jul/2013--Dispo:Dismissed/Not True--Count:2--Offense:1203.07(a)(11)--Section:PC--CrimType:Other--DispoDt:03/Jul/2013--Dispo:Dismissed/Not True--Count:3--Offense:12022.1(b)--Section:PC--CrimType:Enhancement--DispoDt:03/Jul/2013--Dispo:Dismissed/Not True</t>
  </si>
  <si>
    <t>Count:1--Offense:11370.2(c)--Section:HS--CrimType:Prior--DispoDt:03/Jul/2013--Dispo:Dismissed/Not True--Count:1--Offense:667.5(b)--Section:PC--CrimType:Prior--DispoDt:03/Jul/2013--Dispo:Dismissed/Not True--Count:2--Offense:11370.2(c)--Section:HS--CrimType:Prior--DispoDt:03/Jul/2013--Dispo:Dismissed/Not True</t>
  </si>
  <si>
    <t>12F02042</t>
  </si>
  <si>
    <t>Count:1--DOV:11/Feb/2012--Attempt:N--Offense:422--Section:PC--CrimType:Felony--DispoDt:27/Jul/2012--Dispo:Reduced--Plead_to:422 PC MISD--Count:2--DOV:11/Feb/2012--Attempt:N--Offense:273.6(a)--Section:PC--CrimType:Misdemeanor--DispoDt:27/Jul/2012--Dispo:Guilty--Plead_to:0</t>
  </si>
  <si>
    <t>case_id:2313982--DACase:12F02042--Def_nbr:2451506--Count:1--SentDt:27/Jul/2012--ProbType:F--ProbMnth:36--JailDays:365--LocalMnt:0--MSMnths:0--PrisMnth:0--L_D:0--ServHrs:0--ServDays:0--Fine:0--Rest:0--Other:0</t>
  </si>
  <si>
    <t>Arrest:11/Feb/2012--Bail:100000--AppStat:Arraignment Letter--Sealed:0</t>
  </si>
  <si>
    <t>Count:1--Offense:667.5(b)--Section:PC--CrimType:Prior--DispoDt:27/Jul/2012--Dispo:Dismissed/Not True</t>
  </si>
  <si>
    <t>12F02102</t>
  </si>
  <si>
    <t>Count:1--DOV:22/Feb/2012--Attempt:N--Offense:11377(a)--Section:HS--CrimType:Felony--DispoDt:08/Mar/2012--Dispo:Reduced--Plead_to:11377(a) HS MISD</t>
  </si>
  <si>
    <t>case_id:2313985--DACase:12F02102--Def_nbr:2451509--Count:1--SentDt:08/Mar/2012--ProbType:I--ProbMnth:36--JailDays:45--LocalMnt:0--MSMnths:0--PrisMnth:0--L_D:0--ServHrs:0--ServDays:0--Fine:0--Rest:0--Other:0</t>
  </si>
  <si>
    <t>Arrest:22/Feb/2012--Bail:20000--AppStat:In Custody--Sealed:0</t>
  </si>
  <si>
    <t>12F02630</t>
  </si>
  <si>
    <t>Count:1--DOV:19/Dec/2011--Attempt:N--Offense:4532(b)(1)--Section:PC--CrimType:Felony--DispoDt:02/Jul/2012--Dispo:Guilty--Plead_to:0</t>
  </si>
  <si>
    <t>case_id:2313988--DACase:12F02630--Def_nbr:2451513--Count:1--SentDt:02/Jul/2012--ProbType:0--ProbMnth:0--JailDays:0--LocalMnt:0--MSMnths:0--PrisMnth:8--L_D:0--ServHrs:0--ServDays:0--Fine:0--Rest:0--Other:0</t>
  </si>
  <si>
    <t>12F10563</t>
  </si>
  <si>
    <t>Count:1--DOV:19/Feb/2012--Attempt:N--Offense:11350(a)--Section:HS--CrimType:Felony--DispoDt:03/May/2012--Dispo:Guilty--Plead_to:11350(a) HS Misdemeanor--Count:2--DOV:19/Feb/2012--Attempt:N--Offense:11350(a)--Section:HS--CrimType:Felony--DispoDt:03/May/2012--Dispo:Guilty--Plead_to:11350(a) HS Misdemeanor--Count:3--DOV:19/Feb/2012--Attempt:N--Offense:11375(b)(1)--Section:HS--CrimType:Felony--DispoDt:03/May/2012--Dispo:Guilty--Plead_to:0--Count:4--DOV:21/Oct/2013--Attempt:N--Offense:PROB VIOL--Section:PC--CrimType:Felony--DispoDt:21/Oct/2013--Dispo:Guilty--Plead_to:0</t>
  </si>
  <si>
    <t>case_id:2313991--DACase:12F10563--Def_nbr:2451516--Count:1--SentDt:03/May/2012--ProbType:F--ProbMnth:36--JailDays:0--LocalMnt:0--MSMnths:0--PrisMnth:0--L_D:0--ServHrs:0--ServDays:0--Fine:0--Rest:0--Other:0--case_id:2313991--DACase:12F10563--Def_nbr:2451516--Count:1--SentDt:02/May/2018--ProbType:0--ProbMnth:0--JailDays:0--LocalMnt:0--MSMnths:0--PrisMnth:0--L_D:0--ServHrs:0--ServDays:0--Fine:0--Rest:0--Other:0--case_id:2313991--DACase:12F10563--Def_nbr:2451516--Count:4--SentDt:21/Oct/2013--ProbType:0--ProbMnth:0--JailDays:0--LocalMnt:16--MSMnths:0--PrisMnth:0--L_D:0--ServHrs:0--ServDays:0--Fine:0--Rest:0--Other:0</t>
  </si>
  <si>
    <t>12F02629</t>
  </si>
  <si>
    <t>Count:1--DOV:19/Dec/2011--Attempt:N--Offense:422--Section:PC--CrimType:Felony--DispoDt:23/Jan/2013--Dispo:Guilty--Plead_to:0</t>
  </si>
  <si>
    <t>case_id:2313992--DACase:12F02629--Def_nbr:2451517--Count:1--SentDt:23/Jan/2013--ProbType:0--ProbMnth:0--JailDays:0--LocalMnt:0--MSMnths:0--PrisMnth:36--L_D:0--ServHrs:0--ServDays:0--Fine:0--Rest:0--Other:0</t>
  </si>
  <si>
    <t>Count:1--Offense:667(d)/(e)(1)&amp;1170.12(b)/(c)(1)--Section:PC--CrimType:Prior--DispoDt:23/Jan/2013--Dispo:Dismissed/Not True--Count:1--Offense:667.5(b)--Section:PC--CrimType:Prior--DispoDt:23/Jan/2013--Dispo:True</t>
  </si>
  <si>
    <t>12F02107</t>
  </si>
  <si>
    <t>Count:1--DOV:21/Feb/2012--Attempt:N--Offense:11377(a)--Section:HS--CrimType:Felony--DispoDt:25/Sep/2012--Dispo:Reduced--Plead_to:11377(a) HS Misd--Count:2--DOV:21/Feb/2012--Attempt:N--Offense:211/212.5(a)--Section:PC--CrimType:Felony--DispoDt:25/Sep/2012--Dispo:Guilty--Plead_to:0</t>
  </si>
  <si>
    <t>case_id:2313993--DACase:12F02107--Def_nbr:2451518--Count:1--SentDt:25/Sep/2012--ProbType:F--ProbMnth:36--JailDays:0--LocalMnt:0--MSMnths:0--PrisMnth:68--L_D:0--ServHrs:0--ServDays:0--Fine:0--Rest:0--Other:0--case_id:2313993--DACase:12F02107--Def_nbr:2451518--Count:1--SentDt:24/Apr/2015--ProbType:0--ProbMnth:0--JailDays:10--LocalMnt:0--MSMnths:0--PrisMnth:0--L_D:0--ServHrs:0--ServDays:0--Fine:0--Rest:0--Other:0</t>
  </si>
  <si>
    <t>12F02477</t>
  </si>
  <si>
    <t>Count:1--DOV:06/Feb/2012--Attempt:N--Offense:20001(a)--Section:VC--CrimType:Felony--DispoDt:15/Sep/2015--Dispo:Dismissed/Not Guilty--Plead_to:0</t>
  </si>
  <si>
    <t>Arrest:14/Feb/2012--Bail:50000--AppStat:Arraignment Letter--Sealed:0</t>
  </si>
  <si>
    <t>File_Rej:Filed--Date:06/Apr/2012--DDA:KIRK, JEFFREY</t>
  </si>
  <si>
    <t>12F11326</t>
  </si>
  <si>
    <t>Count:1--DOV:03/Feb/2012--Attempt:N--Offense:11351--Section:HS--CrimType:Felony--DispoDt:27/Jun/2012--Dispo:Guilty--Plead_to:0--Count:2--DOV:03/Feb/2012--Attempt:N--Offense:11359--Section:HS--CrimType:Felony--DispoDt:27/Jun/2012--Dispo:Dismissed/Not Guilty--Plead_to:0</t>
  </si>
  <si>
    <t>case_id:2313998--DACase:12F11326--Def_nbr:2451523--Count:1--SentDt:27/Jun/2012--ProbType:F--ProbMnth:36--JailDays:120--LocalMnt:0--MSMnths:0--PrisMnth:0--L_D:0--ServHrs:0--ServDays:0--Fine:0--Rest:0--Other:0</t>
  </si>
  <si>
    <t>12F02030</t>
  </si>
  <si>
    <t>Count:1--DOV:21/Feb/2012--Attempt:N--Offense:11377(a)--Section:HS--CrimType:Felony--DispoDt:02/Mar/2012--Dispo:Reduced--Plead_to:11377(a) HS - misd--Count:2--DOV:21/Feb/2012--Attempt:N--Offense:11364.1(a)--Section:HS--CrimType:Misdemeanor--DispoDt:02/Mar/2012--Dispo:Guilty--Plead_to:0--Count:4--DOV:28/Mar/2013--Attempt:N--Offense:PROB VIOL--Section:PC--CrimType:Felony--DispoDt:28/Mar/2013--Dispo:Guilty--Plead_to:0</t>
  </si>
  <si>
    <t>case_id:2314003--DACase:12F02030--Def_nbr:2451528--Count:1--SentDt:02/Mar/2012--ProbType:F--ProbMnth:36--JailDays:0--LocalMnt:0--MSMnths:0--PrisMnth:0--L_D:0--ServHrs:0--ServDays:0--Fine:0--Rest:0--Other:0--case_id:2314003--DACase:12F02030--Def_nbr:2451528--Count:1--SentDt:18/Mar/2015--ProbType:0--ProbMnth:0--JailDays:0--LocalMnt:0--MSMnths:0--PrisMnth:0--L_D:0--ServHrs:0--ServDays:0--Fine:0--Rest:0--Other:0--case_id:2314003--DACase:12F02030--Def_nbr:2451528--Count:4--SentDt:28/Mar/2013--ProbType:F--ProbMnth:36--JailDays:180--LocalMnt:0--MSMnths:0--PrisMnth:0--L_D:0--ServHrs:0--ServDays:0--Fine:0--Rest:0--Other:0</t>
  </si>
  <si>
    <t>Count:1--DOV:21/Feb/2012--Attempt:N--Offense:11377(a)--Section:HS--CrimType:Felony--DispoDt:21/Mar/2012--Dispo:Reduced--Plead_to:11377(a) HS Misdemeanor--Count:3--DOV:12/Oct/2012--Attempt:N--Offense:PROB VIOL--Section:PC--CrimType:Felony--DispoDt:12/Oct/2012--Dispo:Guilty--Plead_to:0--Count:5--DOV:06/May/2013--Attempt:N--Offense:PROB VIOL--Section:PC--CrimType:Felony--DispoDt:06/May/2013--Dispo:Guilty--Plead_to:0</t>
  </si>
  <si>
    <t>case_id:2314003--DACase:12F02030--Def_nbr:2451529--Count:1--SentDt:21/Mar/2012--ProbType:F--ProbMnth:36--JailDays:180--LocalMnt:0--MSMnths:0--PrisMnth:0--L_D:0--ServHrs:0--ServDays:0--Fine:0--Rest:0--Other:0--case_id:2314003--DACase:12F02030--Def_nbr:2451529--Count:1--SentDt:17/May/2017--ProbType:0--ProbMnth:0--JailDays:0--LocalMnt:0--MSMnths:0--PrisMnth:0--L_D:0--ServHrs:0--ServDays:0--Fine:0--Rest:0--Other:0--case_id:2314003--DACase:12F02030--Def_nbr:2451529--Count:3--SentDt:12/Oct/2012--ProbType:0--ProbMnth:0--JailDays:90--LocalMnt:0--MSMnths:0--PrisMnth:0--L_D:0--ServHrs:0--ServDays:0--Fine:0--Rest:0--Other:0--case_id:2314003--DACase:12F02030--Def_nbr:2451529--Count:5--SentDt:06/May/2013--ProbType:0--ProbMnth:0--JailDays:0--LocalMnt:16--MSMnths:0--PrisMnth:0--L_D:0--ServHrs:0--ServDays:0--Fine:0--Rest:0--Other:0</t>
  </si>
  <si>
    <t>Arrest:21/Feb/2012--Bail:20000--AppStat:Appearance Date--Sealed:0</t>
  </si>
  <si>
    <t>12F10929</t>
  </si>
  <si>
    <t>Count:1--DOV:13/Nov/2011--Attempt:N--Offense:11350(a)--Section:HS--CrimType:Felony--DispoDt:30/Aug/2013--Dispo:Dismissed/Not Guilty--Plead_to:0--Count:2--DOV:13/Nov/2011--Attempt:N--Offense:11364--Section:HS--CrimType:Misdemeanor--DispoDt:30/Aug/2013--Dispo:Dismissed/Not Guilty--Plead_to:0</t>
  </si>
  <si>
    <t>case_id:2314005--DACase:12F10929--Def_nbr:2451531--Count:1--SentDt:21/Aug/2012--ProbType:F--ProbMnth:36--JailDays:0--LocalMnt:0--MSMnths:0--PrisMnth:0--L_D:0--ServHrs:0--ServDays:0--Fine:0--Rest:0--Other:0</t>
  </si>
  <si>
    <t>Count:1--DOV:13/Nov/2011--Attempt:N--Offense:11350(a)--Section:HS--CrimType:Felony--DispoDt:18/May/2017--Dispo:Dismissed/Not Guilty--Plead_to:11350(a) HS - misd--Count:2--DOV:13/Nov/2011--Attempt:N--Offense:11364--Section:HS--CrimType:Misdemeanor--DispoDt:18/May/2017--Dispo:Dismissed/Not Guilty--Plead_to:0</t>
  </si>
  <si>
    <t>12F05327</t>
  </si>
  <si>
    <t>Count:1--DOV:20/Feb/2012--Attempt:N--Offense:11377(a)--Section:HS--CrimType:Felony--DispoDt:07/Nov/2012--Dispo:Reduced--Plead_to:11377(a) HS MISD--Count:2--DOV:20/Feb/2012--Attempt:N--Offense:11550(a)--Section:HS--CrimType:Misdemeanor--DispoDt:07/Nov/2012--Dispo:Dismissed/Not Guilty--Plead_to:0--Count:3--DOV:20/Feb/2012--Attempt:N--Offense:11364.1(a)--Section:HS--CrimType:Misdemeanor--DispoDt:07/Nov/2012--Dispo:Dismissed/Not Guilty--Plead_to:0--Count:4--DOV:20/Feb/2012--Attempt:N--Offense:23152(a)--Section:VC--CrimType:Misdemeanor--DispoDt:07/Nov/2012--Dispo:Guilty--Plead_to:0</t>
  </si>
  <si>
    <t>case_id:2314006--DACase:12F05327--Def_nbr:2451532--Count:1--SentDt:07/Nov/2012--ProbType:I--ProbMnth:36--JailDays:180--LocalMnt:0--MSMnths:0--PrisMnth:0--L_D:0--ServHrs:0--ServDays:0--Fine:0--Rest:0--Other:0</t>
  </si>
  <si>
    <t>Arrest:20/Feb/2012--Bail:25000--AppStat:Appearance Date--Sealed:0</t>
  </si>
  <si>
    <t>12F07927</t>
  </si>
  <si>
    <t>Count:1--DOV:21/Feb/2012--Attempt:N--Offense:245(a)(1)--Section:PC--CrimType:Felony--DispoDt:06/Mar/2012--Dispo:Reduced--Plead_to:245(a)(1) PC MISD--Count:2--DOV:21/Feb/2012--Attempt:N--Offense:245(a)(1)--Section:PC--CrimType:Felony--DispoDt:06/Mar/2012--Dispo:Reduced--Plead_to:245(a)(1) PC MISD--Count:3--DOV:21/Feb/2012--Attempt:N--Offense:245(a)(1)--Section:PC--CrimType:Felony--DispoDt:06/Mar/2012--Dispo:Reduced--Plead_to:245(a)(1) PC MISD</t>
  </si>
  <si>
    <t>case_id:2314007--DACase:12F07927--Def_nbr:2451533--Count:1--SentDt:20/Mar/2012--ProbType:I--ProbMnth:36--JailDays:365--LocalMnt:0--MSMnths:0--PrisMnth:0--L_D:0--ServHrs:0--ServDays:0--Fine:0--Rest:0--Other:0</t>
  </si>
  <si>
    <t>Arrest:21/Feb/2012--Bail:0--AppStat:In Custody--Sealed:0</t>
  </si>
  <si>
    <t>Count:1--Offense:12022.7(a)--Section:PC--CrimType:Enhancement--DispoDt:06/Mar/2012--Dispo:Dismissed/Not True</t>
  </si>
  <si>
    <t>12F02035</t>
  </si>
  <si>
    <t>Count:1--DOV:21/Feb/2012--Attempt:N--Offense:11377(a)--Section:HS--CrimType:Felony--DispoDt:07/Mar/2012--Dispo:Dismissed/Not Guilty--Plead_to:0--Count:2--DOV:21/Feb/2012--Attempt:N--Offense:11364.1(a)--Section:HS--CrimType:Misdemeanor--DispoDt:07/Mar/2012--Dispo:Dismissed/Not Guilty--Plead_to:0--Count:3--DOV:21/Feb/2012--Attempt:N--Offense:4060--Section:BP--CrimType:Misdemeanor--DispoDt:07/Mar/2012--Dispo:Guilty--Plead_to:0</t>
  </si>
  <si>
    <t>case_id:2314008--DACase:12F02035--Def_nbr:2451536--Count:3--SentDt:07/Mar/2012--ProbType:I--ProbMnth:36--JailDays:30--LocalMnt:0--MSMnths:0--PrisMnth:0--L_D:0--ServHrs:0--ServDays:0--Fine:0--Rest:0--Other:0</t>
  </si>
  <si>
    <t>12F11331</t>
  </si>
  <si>
    <t>Count:1--DOV:21/Nov/2011--Attempt:N--Offense:11357(a)--Section:HS--CrimType:Felony--DispoDt:09/May/2012--Dispo:Dismissed/Not Guilty--Plead_to:0</t>
  </si>
  <si>
    <t>12F05826</t>
  </si>
  <si>
    <t>Count:1--DOV:21/Feb/2012--Attempt:N--Offense:11351.5--Section:HS--CrimType:Felony--DispoDt:05/Nov/2012--Dispo:Guilty--Plead_to:0--Count:2--DOV:21/Feb/2012--Attempt:N--Offense:11352(a)--Section:HS--CrimType:Felony--DispoDt:05/Nov/2012--Dispo:Guilty--Plead_to:0</t>
  </si>
  <si>
    <t>case_id:2314016--DACase:12F05826--Def_nbr:2451544--Count:1--SentDt:05/Nov/2012--ProbType:F--ProbMnth:48--JailDays:270--LocalMnt:0--MSMnths:0--PrisMnth:0--L_D:0--ServHrs:0--ServDays:0--Fine:0--Rest:0--Other:0</t>
  </si>
  <si>
    <t>Arrest:21/Feb/2012--Bail:0--AppStat:Arraignment Letter--Sealed:0</t>
  </si>
  <si>
    <t>12F02032</t>
  </si>
  <si>
    <t>Count:1--DOV:22/Feb/2012--Attempt:N--Offense:459-460(a)--Section:PC--CrimType:Felony--DispoDt:22/Jun/2012--Dispo:Dismissed/Not Guilty--Plead_to:0</t>
  </si>
  <si>
    <t>File_Rej:Filed--Date:23/Feb/2012--DDA:HUNT, SETON</t>
  </si>
  <si>
    <t>Count:1--Offense:667.5(c)(21)--Section:PC--CrimType:Other--DispoDt:22/Jun/2012--Dispo:Dismissed/Not True</t>
  </si>
  <si>
    <t>Count:1--Offense:667(a)(1)-1192.7--Section:PC--CrimType:Prior--DispoDt:22/Jun/2012--Dispo:Dismissed/Not True--Count:1--Offense:667(d)/(e)(1)&amp;1170.12(b)/(c)(1)--Section:PC--CrimType:Prior--DispoDt:22/Jun/2012--Dispo:Dismissed/Not True--Count:1--Offense:667.5(b)--Section:PC--CrimType:Prior--DispoDt:22/Jun/2012--Dispo:Dismissed/Not True</t>
  </si>
  <si>
    <t>12F02033</t>
  </si>
  <si>
    <t>Count:1--DOV:19/Dec/2011--Attempt:N--Offense:594(a)/(b)(1)--Section:PC--CrimType:Felony--DispoDt:20/Aug/2012--Dispo:Guilty--Plead_to:0--Count:2--DOV:09/Feb/2012--Attempt:N--Offense:594(a)/(b)(1)--Section:PC--CrimType:Felony--DispoDt:20/Aug/2012--Dispo:Guilty--Plead_to:0--Count:3--DOV:21/Feb/2012--Attempt:N--Offense:594(a)/(b)(1)--Section:PC--CrimType:Felony--DispoDt:20/Aug/2012--Dispo:Guilty--Plead_to:0</t>
  </si>
  <si>
    <t>case_id:2314022--DACase:12F02033--Def_nbr:2451550--Count:1--SentDt:20/Aug/2012--ProbType:F--ProbMnth:36--JailDays:174--LocalMnt:0--MSMnths:0--PrisMnth:0--L_D:0--ServHrs:0--ServDays:0--Fine:0--Rest:0--Other:0</t>
  </si>
  <si>
    <t>Arrest:21/Feb/2012--Bail:200000--AppStat:In Custody--Sealed:0</t>
  </si>
  <si>
    <t>12F02108</t>
  </si>
  <si>
    <t>Count:1--DOV:22/Feb/2012--Attempt:N--Offense:10851(a)--Section:VC--CrimType:Felony--DispoDt:06/Mar/2012--Dispo:Guilty--Plead_to:0--Count:2--DOV:22/Feb/2012--Attempt:N--Offense:496d(a)--Section:PC--CrimType:Felony--DispoDt:06/Mar/2012--Dispo:Dismissed/Not Guilty--Plead_to:0--Count:3--DOV:23/Apr/2015--Attempt:N--Offense:PROB VIOL--Section:PC--CrimType:Felony--DispoDt:23/Apr/2015--Dispo:Dismissed/Not Guilty--Plead_to:0</t>
  </si>
  <si>
    <t>case_id:2314023--DACase:12F02108--Def_nbr:2451551--Count:1--SentDt:23/Apr/2012--ProbType:F--ProbMnth:36--JailDays:120--LocalMnt:0--MSMnths:0--PrisMnth:0--L_D:0--ServHrs:0--ServDays:0--Fine:0--Rest:0--Other:0</t>
  </si>
  <si>
    <t>12F06327</t>
  </si>
  <si>
    <t>Count:1--DOV:20/Feb/2012--Attempt:N--Offense:11377(a)--Section:HS--CrimType:Felony--DispoDt:22/Nov/2013--Dispo:Dismissed/Not Guilty--Plead_to:0</t>
  </si>
  <si>
    <t>Arrest:20/Feb/2012--Bail:0--AppStat:Arraignment Letter--Sealed:0</t>
  </si>
  <si>
    <t>File_Rej:Filed--Date:03/Aug/2012--DDA:0</t>
  </si>
  <si>
    <t>12F02106</t>
  </si>
  <si>
    <t>Count:1--DOV:21/Feb/2012--Attempt:N--Offense:11377(a)--Section:HS--CrimType:Felony--DispoDt:31/Jul/2012--Dispo:Guilty--Plead_to:0</t>
  </si>
  <si>
    <t>case_id:2314030--DACase:12F02106--Def_nbr:2451558--Count:1--SentDt:20/Feb/2013--ProbType:0--ProbMnth:0--JailDays:0--LocalMnt:0--MSMnths:0--PrisMnth:24--L_D:0--ServHrs:0--ServDays:0--Fine:0--Rest:0--Other:0</t>
  </si>
  <si>
    <t>Arrest:21/Feb/2012--Bail:1000000--AppStat:In Custody--Sealed:0</t>
  </si>
  <si>
    <t>Count:1--Offense:667(d)/(e)(2)(A)&amp;1170.12(b)/(c)(2)(A)--Section:PC--CrimType:Prior--DispoDt:31/Jul/2012--Dispo:True--Count:1--Offense:667.5(b)--Section:PC--CrimType:Prior--DispoDt:31/Jul/2012--Dispo:True</t>
  </si>
  <si>
    <t>12F02105</t>
  </si>
  <si>
    <t>Count:1--DOV:23/Feb/2012--Attempt:N--Offense:11350(a)--Section:HS--CrimType:Felony--DispoDt:26/Jun/2012--Dispo:Guilty--Plead_to:0--Count:2--DOV:23/Feb/2012--Attempt:N--Offense:11364.1(a)--Section:HS--CrimType:Misdemeanor--DispoDt:26/Jun/2012--Dispo:Guilty--Plead_to:0--Count:3--DOV:11/Apr/2013--Attempt:N--Offense:PROB VIOL--Section:PC--CrimType:Felony--DispoDt:11/Apr/2013--Dispo:Guilty--Plead_to:0--Count:4--DOV:16/Sep/2013--Attempt:N--Offense:PROB VIOL--Section:PC--CrimType:Felony--DispoDt:16/Sep/2013--Dispo:Guilty--Plead_to:0--Count:5--DOV:21/May/2014--Attempt:N--Offense:PROB VIOL--Section:PC--CrimType:Felony--DispoDt:21/May/2014--Dispo:Guilty--Plead_to:0</t>
  </si>
  <si>
    <t>case_id:2314040--DACase:12F02105--Def_nbr:2451569--Count:1--SentDt:26/Jun/2012--ProbType:F--ProbMnth:36--JailDays:0--LocalMnt:0--MSMnths:0--PrisMnth:0--L_D:0--ServHrs:0--ServDays:0--Fine:0--Rest:0--Other:0--case_id:2314040--DACase:12F02105--Def_nbr:2451569--Count:3--SentDt:11/Apr/2013--ProbType:0--ProbMnth:0--JailDays:64--LocalMnt:0--MSMnths:0--PrisMnth:0--L_D:0--ServHrs:0--ServDays:0--Fine:0--Rest:0--Other:0--case_id:2314040--DACase:12F02105--Def_nbr:2451569--Count:4--SentDt:16/Sep/2013--ProbType:0--ProbMnth:0--JailDays:90--LocalMnt:0--MSMnths:0--PrisMnth:0--L_D:0--ServHrs:0--ServDays:0--Fine:0--Rest:0--Other:0--case_id:2314040--DACase:12F02105--Def_nbr:2451569--Count:5--SentDt:21/May/2014--ProbType:0--ProbMnth:0--JailDays:150--LocalMnt:0--MSMnths:0--PrisMnth:0--L_D:0--ServHrs:0--ServDays:0--Fine:0--Rest:0--Other:0</t>
  </si>
  <si>
    <t>12F02038</t>
  </si>
  <si>
    <t>Count:1--DOV:22/Feb/2012--Attempt:Y--Offense:211/212.5(c)--Section:PC--CrimType:Felony--DispoDt:17/Oct/2012--Dispo:Guilty--Plead_to:0--Count:2--DOV:22/Feb/2012--Attempt:N--Offense:2800.2--Section:VC--CrimType:Felony--DispoDt:17/Oct/2012--Dispo:Guilty--Plead_to:0</t>
  </si>
  <si>
    <t>case_id:2314041--DACase:12F02038--Def_nbr:2451570--Count:1--SentDt:17/Oct/2012--ProbType:0--ProbMnth:0--JailDays:0--LocalMnt:0--MSMnths:0--PrisMnth:76--L_D:0--ServHrs:0--ServDays:0--Fine:0--Rest:0--Other:0</t>
  </si>
  <si>
    <t>Arrest:22/Feb/2012--Bail:100000--AppStat:In Custody--Sealed:0</t>
  </si>
  <si>
    <t>Count:1--Offense:1203(e)(4)--Section:PC--CrimType:Other--DispoDt:17/Oct/2012--Dispo:True</t>
  </si>
  <si>
    <t>Count:1--Offense:667(a)(1)-1192.7--Section:PC--CrimType:Prior--DispoDt:17/Oct/2012--Dispo:True--Count:1--Offense:667(d)/(e)(1)&amp;1170.12(b)/(c)(1)--Section:PC--CrimType:Prior--DispoDt:17/Oct/2012--Dispo:True</t>
  </si>
  <si>
    <t>12F02031</t>
  </si>
  <si>
    <t>Count:1--DOV:21/Feb/2012--Attempt:N--Offense:11378--Section:HS--CrimType:Felony--DispoDt:25/Nov/2013--Dispo:Guilty--Plead_to:0--Count:2--DOV:21/Feb/2012--Attempt:N--Offense:11379(a)--Section:HS--CrimType:Felony--DispoDt:25/Nov/2013--Dispo:Guilty--Plead_to:0--Count:3--DOV:21/Feb/2012--Attempt:N--Offense:32310--Section:PC--CrimType:Felony--DispoDt:25/Nov/2013--Dispo:Guilty--Plead_to:0--Count:4--DOV:21/Feb/2012--Attempt:N--Offense:29800(a)(1)--Section:PC--CrimType:Felony--DispoDt:25/Nov/2013--Dispo:Guilty--Plead_to:0--Count:5--DOV:21/Feb/2012--Attempt:N--Offense:30305(a)(1)--Section:PC--CrimType:Felony--DispoDt:25/Nov/2013--Dispo:Guilty--Plead_to:0</t>
  </si>
  <si>
    <t>case_id:2314046--DACase:12F02031--Def_nbr:2451575--Count:1--SentDt:25/Nov/2013--ProbType:0--ProbMnth:0--JailDays:0--LocalMnt:24--MSMnths:0--PrisMnth:0--L_D:0--ServHrs:0--ServDays:0--Fine:0--Rest:0--Other:0</t>
  </si>
  <si>
    <t>Arrest:21/Feb/2012--Bail:50000--AppStat:In Custody--Sealed:0</t>
  </si>
  <si>
    <t>File_Rej:Filed--Date:23/Feb/2012--DDA:BURCHELL, COLBY</t>
  </si>
  <si>
    <t>Count:1--Offense:12022(a)(1)--Section:PC--CrimType:Enhancement--DispoDt:25/Nov/2013--Dispo:True--Count:1--Offense:1203(e)(4)--Section:PC--CrimType:Other--DispoDt:25/Nov/2013--Dispo:True--Count:2--Offense:12022(a)(1)--Section:PC--CrimType:Enhancement--DispoDt:25/Nov/2013--Dispo:True</t>
  </si>
  <si>
    <t>Count:1--Offense:667(d)/(e)(1)&amp;1170.12(b)/(c)(1)--Section:PC--CrimType:Prior--DispoDt:25/Nov/2013--Dispo:Dismissed/Not True--Count:1--Offense:667.5(b)--Section:PC--CrimType:Prior--DispoDt:25/Nov/2013--Dispo:True</t>
  </si>
  <si>
    <t>Count:1--DOV:21/Feb/2012--Attempt:N--Offense:11378--Section:HS--CrimType:Felony--DispoDt:25/Nov/2013--Dispo:Guilty--Plead_to:0--Count:2--DOV:21/Feb/2012--Attempt:N--Offense:11379(a)--Section:HS--CrimType:Felony--DispoDt:25/Nov/2013--Dispo:Guilty--Plead_to:0--Count:3--DOV:21/Feb/2012--Attempt:N--Offense:32310--Section:PC--CrimType:Felony--DispoDt:25/Nov/2013--Dispo:Guilty--Plead_to:0--Count:4--DOV:21/Feb/2012--Attempt:N--Offense:29800(a)(1)--Section:PC--CrimType:Felony--DispoDt:25/Nov/2013--Dispo:Guilty--Plead_to:0--Count:5--DOV:21/Feb/2012--Attempt:N--Offense:30305(a)(1)--Section:PC--CrimType:Felony--DispoDt:25/Nov/2013--Dispo:Guilty--Plead_to:0--Count:6--DOV:21/Feb/2012--Attempt:N--Offense:135--Section:PC--CrimType:Misdemeanor--DispoDt:25/Nov/2013--Dispo:Guilty--Plead_to:0</t>
  </si>
  <si>
    <t>case_id:2314046--DACase:12F02031--Def_nbr:2451576--Count:1--SentDt:25/Nov/2013--ProbType:0--ProbMnth:0--JailDays:0--LocalMnt:240--MSMnths:0--PrisMnth:0--L_D:0--ServHrs:0--ServDays:0--Fine:0--Rest:0--Other:0</t>
  </si>
  <si>
    <t>Count:1--Offense:12022(c)--Section:PC--CrimType:Enhancement--DispoDt:25/Nov/2013--Dispo:True--Count:1--Offense:1203(e)(4)--Section:PC--CrimType:Other--DispoDt:25/Nov/2013--Dispo:True--Count:1--Offense:1203.07(a)(11)--Section:PC--CrimType:Other--DispoDt:25/Nov/2013--Dispo:True--Count:2--Offense:12022(c)--Section:PC--CrimType:Enhancement--DispoDt:25/Nov/2013--Dispo:True</t>
  </si>
  <si>
    <t>Count:1--Offense:11370.2(c)--Section:HS--CrimType:Prior--DispoDt:25/Nov/2013--Dispo:True--Count:1--Offense:667(d)/(e)(1)&amp;1170.12(b)/(c)(1)--Section:PC--CrimType:Prior--DispoDt:25/Nov/2013--Dispo:Dismissed/Not True--Count:1--Offense:667.5(b)--Section:PC--CrimType:Prior--DispoDt:25/Nov/2013--Dispo:True--Count:2--Offense:11370.2(c)--Section:HS--CrimType:Prior--DispoDt:25/Nov/2013--Dispo:True</t>
  </si>
  <si>
    <t>12F02110</t>
  </si>
  <si>
    <t>Count:1--DOV:23/Feb/2012--Attempt:N--Offense:11350(a)--Section:HS--CrimType:Felony--DispoDt:28/Feb/2012--Dispo:Guilty--Plead_to:11350(a) HS Misd--Count:2--DOV:23/Feb/2012--Attempt:N--Offense:11350(a)--Section:HS--CrimType:Felony--DispoDt:28/Feb/2012--Dispo:Guilty--Plead_to:11350(a) HS Misd--Count:3--DOV:26/Jul/2012--Attempt:N--Offense:PROB VIOL--Section:PC--CrimType:Felony--DispoDt:26/Jul/2012--Dispo:Guilty--Plead_to:0</t>
  </si>
  <si>
    <t>case_id:2314048--DACase:12F02110--Def_nbr:2451578--Count:1--SentDt:28/Feb/2012--ProbType:F--ProbMnth:36--JailDays:0--LocalMnt:0--MSMnths:0--PrisMnth:0--L_D:0--ServHrs:0--ServDays:0--Fine:0--Rest:0--Other:0--case_id:2314048--DACase:12F02110--Def_nbr:2451578--Count:1--SentDt:08/Apr/2015--ProbType:0--ProbMnth:0--JailDays:0--LocalMnt:0--MSMnths:0--PrisMnth:0--L_D:0--ServHrs:0--ServDays:0--Fine:0--Rest:0--Other:0--case_id:2314048--DACase:12F02110--Def_nbr:2451578--Count:3--SentDt:26/Jul/2012--ProbType:0--ProbMnth:0--JailDays:208--LocalMnt:0--MSMnths:0--PrisMnth:0--L_D:0--ServHrs:0--ServDays:0--Fine:0--Rest:0--Other:0</t>
  </si>
  <si>
    <t>Arrest:23/Feb/2012--Bail:20000--AppStat:In Custody--Sealed:0</t>
  </si>
  <si>
    <t>12F10565</t>
  </si>
  <si>
    <t>Count:1--DOV:21/Feb/2012--Attempt:N--Offense:11377(a)--Section:HS--CrimType:Felony--DispoDt:12/Aug/2013--Dispo:Dismissed/Not Guilty--Plead_to:0--Count:2--DOV:21/Feb/2012--Attempt:N--Offense:11375(b)(2)--Section:HS--CrimType:Misdemeanor--DispoDt:12/Aug/2013--Dispo:Dismissed/Not Guilty--Plead_to:0</t>
  </si>
  <si>
    <t>case_id:2314058--DACase:12F10565--Def_nbr:2451589--Count:1--SentDt:02/Mar/2012--ProbType:F--ProbMnth:36--JailDays:0--LocalMnt:0--MSMnths:0--PrisMnth:0--L_D:0--ServHrs:0--ServDays:0--Fine:0--Rest:0--Other:0</t>
  </si>
  <si>
    <t>12F10566</t>
  </si>
  <si>
    <t>Count:1--DOV:21/Feb/2012--Attempt:N--Offense:11377(a)--Section:HS--CrimType:Felony--DispoDt:07/Jun/2012--Dispo:Guilty--Plead_to:11377(a) HS Misdemeanor--Count:2--DOV:21/Feb/2012--Attempt:N--Offense:11364.1(a)--Section:HS--CrimType:Misdemeanor--DispoDt:07/Jun/2012--Dispo:Guilty--Plead_to:0--Count:3--DOV:21/Feb/2012--Attempt:N--Offense:4140--Section:BP--CrimType:Misdemeanor--DispoDt:07/Jun/2012--Dispo:Guilty--Plead_to:0--Count:4--DOV:28/Mar/2013--Attempt:N--Offense:PROB VIOL--Section:PC--CrimType:Felony--DispoDt:28/Mar/2013--Dispo:Guilty--Plead_to:0</t>
  </si>
  <si>
    <t>case_id:2314061--DACase:12F10566--Def_nbr:2451592--Count:1--SentDt:07/Jun/2012--ProbType:F--ProbMnth:36--JailDays:0--LocalMnt:0--MSMnths:0--PrisMnth:0--L_D:0--ServHrs:0--ServDays:0--Fine:0--Rest:0--Other:0--case_id:2314061--DACase:12F10566--Def_nbr:2451592--Count:1--SentDt:13/Feb/2015--ProbType:0--ProbMnth:0--JailDays:0--LocalMnt:0--MSMnths:0--PrisMnth:0--L_D:0--ServHrs:0--ServDays:0--Fine:0--Rest:0--Other:0--case_id:2314061--DACase:12F10566--Def_nbr:2451592--Count:4--SentDt:28/Mar/2013--ProbType:0--ProbMnth:0--JailDays:70--LocalMnt:0--MSMnths:0--PrisMnth:0--L_D:0--ServHrs:0--ServDays:0--Fine:0--Rest:0--Other:0</t>
  </si>
  <si>
    <t>Count:1--Offense:12022.1(b)--Section:PC--CrimType:Enhancement--DispoDt:07/Jun/2012--Dispo:True</t>
  </si>
  <si>
    <t>12F12100</t>
  </si>
  <si>
    <t>Count:1--DOV:24/Jan/2012--Attempt:N--Offense:530.5(a)--Section:PC--CrimType:Felony--DispoDt:00/Jan/1900--Dispo:0--Plead_to:0--Count:2--DOV:24/Jan/2012--Attempt:N--Offense:484g(b)--Section:PC--CrimType:Felony--DispoDt:00/Jan/1900--Dispo:0--Plead_to:0--Count:3--DOV:24/Jan/2012--Attempt:N--Offense:487(a)--Section:PC--CrimType:Felony--DispoDt:00/Jan/1900--Dispo:0--Plead_to:0--Count:4--DOV:24/Jan/2012--Attempt:N--Offense:487(a)--Section:PC--CrimType:Felony--DispoDt:00/Jan/1900--Dispo:0--Plead_to:0--Count:5--DOV:16/Nov/2011--Attempt:N--Offense:487(a)--Section:PC--CrimType:Felony--DispoDt:00/Jan/1900--Dispo:0--Plead_to:0--Count:6--DOV:16/Nov/2011--Attempt:N--Offense:484g(b)--Section:PC--CrimType:Felony--DispoDt:00/Jan/1900--Dispo:0--Plead_to:0--Count:7--DOV:16/Nov/2011--Attempt:N--Offense:530.5(a)--Section:PC--CrimType:Felony--DispoDt:00/Jan/1900--Dispo:0--Plead_to:0--Count:8--DOV:25/Jun/2011--Attempt:N--Offense:530.5(a)--Section:PC--CrimType:Felony--DispoDt:00/Jan/1900--Dispo:0--Plead_to:0--Count:9--DOV:25/Jun/2011--Attempt:N--Offense:487(a)--Section:PC--CrimType:Felony--DispoDt:00/Jan/1900--Dispo:0--Plead_to:0--Count:10--DOV:25/Jun/2011--Attempt:N--Offense:484g(b)--Section:PC--CrimType:Felony--DispoDt:00/Jan/1900--Dispo:0--Plead_to:0</t>
  </si>
  <si>
    <t>File_Rej:Filed--Date:05/Jul/2012--DDA:0</t>
  </si>
  <si>
    <t>12F14001</t>
  </si>
  <si>
    <t>Count:1--DOV:05/May/2011--Attempt:N--Offense:311.1(a)--Section:PC--CrimType:Felony--DispoDt:07/Aug/2012--Dispo:Guilty--Plead_to:0--Count:2--DOV:05/May/2011--Attempt:N--Offense:311.11(a)--Section:PC--CrimType:Felony--DispoDt:07/Aug/2012--Dispo:Guilty--Plead_to:0--Count:3--DOV:26/Oct/2011--Attempt:N--Offense:311.1(a)--Section:PC--CrimType:Felony--DispoDt:07/Aug/2012--Dispo:Guilty--Plead_to:0--Count:4--DOV:26/Oct/2011--Attempt:N--Offense:311.11(a)--Section:PC--CrimType:Felony--DispoDt:07/Aug/2012--Dispo:Guilty--Plead_to:0--Count:5--DOV:31/Jul/2013--Attempt:N--Offense:PROB VIOL--Section:PC--CrimType:Felony--DispoDt:31/Jul/2013--Dispo:Guilty--Plead_to:0</t>
  </si>
  <si>
    <t>case_id:2314071--DACase:12F14001--Def_nbr:2451603--Count:1--SentDt:13/Nov/2012--ProbType:F--ProbMnth:60--JailDays:180--LocalMnt:0--MSMnths:0--PrisMnth:0--L_D:0--ServHrs:0--ServDays:0--Fine:0--Rest:0--Other:0--case_id:2314071--DACase:12F14001--Def_nbr:2451603--Count:5--SentDt:31/Jul/2013--ProbType:0--ProbMnth:0--JailDays:30--LocalMnt:0--MSMnths:0--PrisMnth:0--L_D:0--ServHrs:0--ServDays:0--Fine:0--Rest:0--Other:0</t>
  </si>
  <si>
    <t>Arrest:21/Feb/2012--Bail:25000--AppStat:In Custody--Sealed:0</t>
  </si>
  <si>
    <t>File_Rej:Filed--Date:23/Feb/2012--DDA:HAYASHIDA, NANCY</t>
  </si>
  <si>
    <t>12F01477A</t>
  </si>
  <si>
    <t>Count:3--DOV:21/Feb/2012--Attempt:N--Offense:11377(a)--Section:HS--CrimType:Felony--DispoDt:23/Feb/2012--Dispo:Reduced--Plead_to:11377(a) HS  - misd--Count:4--DOV:06/May/2013--Attempt:N--Offense:PROB VIOL--Section:PC--CrimType:Felony--DispoDt:21/Mar/2014--Dispo:Guilty--Plead_to:0--Count:5--DOV:06/Apr/2015--Attempt:N--Offense:PROB VIOL--Section:PC--CrimType:Felony--DispoDt:06/Apr/2015--Dispo:Guilty--Plead_to:0</t>
  </si>
  <si>
    <t>case_id:2314077--DACase:12F01477A--Def_nbr:2451619--Count:3--SentDt:06/Mar/2013--ProbType:F--ProbMnth:36--JailDays:0--LocalMnt:0--MSMnths:0--PrisMnth:0--L_D:0--ServHrs:0--ServDays:0--Fine:0--Rest:0--Other:0--case_id:2314077--DACase:12F01477A--Def_nbr:2451619--Count:3--SentDt:06/Apr/2015--ProbType:0--ProbMnth:0--JailDays:365--LocalMnt:0--MSMnths:0--PrisMnth:0--L_D:0--ServHrs:0--ServDays:0--Fine:0--Rest:0--Other:0</t>
  </si>
  <si>
    <t>12F05328</t>
  </si>
  <si>
    <t>Count:1--DOV:22/Feb/2012--Attempt:N--Offense:11350(a)--Section:HS--CrimType:Felony--DispoDt:16/Jul/2012--Dispo:Guilty--Plead_to:0--Count:2--DOV:22/Feb/2012--Attempt:N--Offense:23152(a)--Section:VC--CrimType:Misdemeanor--DispoDt:16/Jul/2012--Dispo:Guilty--Plead_to:0</t>
  </si>
  <si>
    <t>case_id:2314078--DACase:12F05328--Def_nbr:2451610--Count:1--SentDt:16/Jul/2012--ProbType:F--ProbMnth:36--JailDays:48--LocalMnt:0--MSMnths:0--PrisMnth:0--L_D:0--ServHrs:0--ServDays:0--Fine:0--Rest:0--Other:0</t>
  </si>
  <si>
    <t>Arrest:22/Feb/2012--Bail:0--AppStat:In Custody--Sealed:0</t>
  </si>
  <si>
    <t>12F12715</t>
  </si>
  <si>
    <t>Count:1--DOV:12/Feb/2012--Attempt:N--Offense:29800(a)(1)--Section:PC--CrimType:Felony--DispoDt:05/Dec/2012--Dispo:Dismissed/Not Guilty--Plead_to:0--Count:2--DOV:12/Feb/2012--Attempt:N--Offense:25850(a)/(c)(6)--Section:PC--CrimType:Misdemeanor--DispoDt:05/Dec/2012--Dispo:Guilty--Plead_to:0--Count:3--DOV:12/Feb/2012--Attempt:N--Offense:11377(a)--Section:HS--CrimType:Felony--DispoDt:05/Dec/2012--Dispo:Guilty--Plead_to:0--Count:4--DOV:12/Feb/2012--Attempt:N--Offense:11550(a)--Section:HS--CrimType:Misdemeanor--DispoDt:05/Dec/2012--Dispo:Dismissed/Not Guilty--Plead_to:0</t>
  </si>
  <si>
    <t>case_id:2314086--DACase:12F12715--Def_nbr:2451618--Count:3--SentDt:05/Dec/2012--ProbType:F--ProbMnth:36--JailDays:0--LocalMnt:0--MSMnths:0--PrisMnth:0--L_D:0--ServHrs:0--ServDays:0--Fine:0--Rest:0--Other:0</t>
  </si>
  <si>
    <t>File_Rej:Filed--Date:06/Jul/2012--DDA:0</t>
  </si>
  <si>
    <t>Count:3--Offense:12022(a)(1)--Section:PC--CrimType:Enhancement--DispoDt:05/Dec/2012--Dispo:Dismissed/Not True</t>
  </si>
  <si>
    <t>12F10574</t>
  </si>
  <si>
    <t>Count:1--DOV:21/Feb/2012--Attempt:N--Offense:2800.2--Section:VC--CrimType:Felony--DispoDt:26/Nov/2012--Dispo:Guilty--Plead_to:0--Count:2--DOV:21/Feb/2012--Attempt:N--Offense:422--Section:PC--CrimType:Felony--DispoDt:26/Nov/2012--Dispo:Guilty--Plead_to:0--Count:3--DOV:21/Feb/2012--Attempt:N--Offense:422--Section:PC--CrimType:Felony--DispoDt:26/Nov/2012--Dispo:Guilty--Plead_to:0--Count:4--DOV:21/Feb/2012--Attempt:N--Offense:243(e)(1)--Section:PC--CrimType:Misdemeanor--DispoDt:26/Nov/2012--Dispo:Guilty--Plead_to:0--Count:5--DOV:21/Feb/2012--Attempt:N--Offense:2800.4--Section:VC--CrimType:Felony--DispoDt:26/Nov/2012--Dispo:Guilty--Plead_to:0--Count:6--DOV:21/Feb/2012--Attempt:N--Offense:23152(a)--Section:VC--CrimType:Misdemeanor--DispoDt:26/Nov/2012--Dispo:Guilty--Plead_to:0--Count:7--DOV:18/Apr/2012--Attempt:N--Offense:422--Section:PC--CrimType:Felony--DispoDt:26/Nov/2012--Dispo:Guilty--Plead_to:0--Count:8--DOV:04/Apr/2012--Attempt:N--Offense:166(c)(1)--Section:PC--CrimType:Misdemeanor--DispoDt:26/Nov/2012--Dispo:Guilty--Plead_to:0</t>
  </si>
  <si>
    <t>case_id:2314092--DACase:12F10574--Def_nbr:2451625--Count:1--SentDt:28/Jun/2013--ProbType:0--ProbMnth:0--JailDays:0--LocalMnt:0--MSMnths:0--PrisMnth:120--L_D:0--ServHrs:0--ServDays:0--Fine:0--Rest:0--Other:0</t>
  </si>
  <si>
    <t>File_Rej:Filed--Date:23/Feb/2012--DDA:GARREL, HEIDI</t>
  </si>
  <si>
    <t>Count:1--Offense:667.5(b)--Section:PC--CrimType:Prior--DispoDt:26/Nov/2012--Dispo:True--Count:6--Offense:DUI PRIORS- GENERIC--Section:VC--CrimType:Prior--DispoDt:26/Nov/2012--Dispo:True</t>
  </si>
  <si>
    <t>12F07910</t>
  </si>
  <si>
    <t>Count:1--DOV:21/Feb/2012--Attempt:N--Offense:245(a)(1)--Section:PC--CrimType:Felony--DispoDt:05/Mar/2012--Dispo:Reduced--Plead_to:245(a)(1) PC MISD</t>
  </si>
  <si>
    <t>case_id:2314104--DACase:12F07910--Def_nbr:2451637--Count:1--SentDt:05/Mar/2012--ProbType:I--ProbMnth:36--JailDays:28--LocalMnt:0--MSMnths:0--PrisMnth:0--L_D:0--ServHrs:0--ServDays:0--Fine:0--Rest:0--Other:0</t>
  </si>
  <si>
    <t>12F05329</t>
  </si>
  <si>
    <t>Count:1--DOV:21/Feb/2012--Attempt:N--Offense:459-460(b)--Section:PC--CrimType:Felony--DispoDt:21/Jun/2012--Dispo:Guilty--Plead_to:0--Count:2--DOV:03/Dec/2012--Attempt:N--Offense:PROB VIOL--Section:PC--CrimType:Felony--DispoDt:03/Dec/2012--Dispo:Guilty--Plead_to:0--Count:3--DOV:10/Apr/2014--Attempt:N--Offense:PROB VIOL--Section:PC--CrimType:Felony--DispoDt:10/Apr/2014--Dispo:Guilty--Plead_to:0</t>
  </si>
  <si>
    <t>case_id:2314105--DACase:12F05329--Def_nbr:2451638--Count:1--SentDt:21/Jun/2012--ProbType:F--ProbMnth:36--JailDays:180--LocalMnt:0--MSMnths:0--PrisMnth:0--L_D:0--ServHrs:0--ServDays:0--Fine:0--Rest:0--Other:0--case_id:2314105--DACase:12F05329--Def_nbr:2451638--Count:2--SentDt:03/Dec/2012--ProbType:0--ProbMnth:0--JailDays:90--LocalMnt:0--MSMnths:0--PrisMnth:0--L_D:0--ServHrs:0--ServDays:0--Fine:0--Rest:0--Other:0--case_id:2314105--DACase:12F05329--Def_nbr:2451638--Count:3--SentDt:10/Apr/2014--ProbType:0--ProbMnth:0--JailDays:0--LocalMnt:16--MSMnths:0--PrisMnth:0--L_D:0--ServHrs:0--ServDays:0--Fine:0--Rest:0--Other:0</t>
  </si>
  <si>
    <t>12F02104</t>
  </si>
  <si>
    <t>Count:1--DOV:22/Feb/2012--Attempt:N--Offense:11377(a)--Section:HS--CrimType:Felony--DispoDt:23/Feb/2012--Dispo:Guilty--Plead_to:0</t>
  </si>
  <si>
    <t>case_id:2314111--DACase:12F02104--Def_nbr:2451510--Count:1--SentDt:23/Feb/2012--ProbType:0--ProbMnth:0--JailDays:0--LocalMnt:0--MSMnths:0--PrisMnth:0--L_D:0--ServHrs:0--ServDays:0--Fine:0--Rest:0--Other:0</t>
  </si>
  <si>
    <t>12F05331</t>
  </si>
  <si>
    <t>Count:1--DOV:21/Feb/2012--Attempt:N--Offense:11377(a)--Section:HS--CrimType:Felony--DispoDt:23/Feb/2012--Dispo:Reduced--Plead_to:11377(a) HS - misd--Count:2--DOV:21/Feb/2012--Attempt:N--Offense:11364.1(a)--Section:HS--CrimType:Misdemeanor--DispoDt:23/Feb/2012--Dispo:Dismissed/Not Guilty--Plead_to:0--Count:3--DOV:21/Feb/2012--Attempt:N--Offense:11550(a)--Section:HS--CrimType:Misdemeanor--DispoDt:23/Feb/2012--Dispo:Dismissed/Not Guilty--Plead_to:0</t>
  </si>
  <si>
    <t>case_id:2314112--DACase:12F05331--Def_nbr:2451644--Count:1--SentDt:23/Feb/2012--ProbType:0--ProbMnth:0--JailDays:10--LocalMnt:0--MSMnths:0--PrisMnth:0--L_D:0--ServHrs:0--ServDays:0--Fine:0--Rest:0--Other:0</t>
  </si>
  <si>
    <t>12F05330</t>
  </si>
  <si>
    <t>Count:1--DOV:21/Feb/2012--Attempt:N--Offense:11350(a)--Section:HS--CrimType:Felony--DispoDt:23/Feb/2012--Dispo:Guilty--Plead_to:0--Count:2--DOV:21/Feb/2012--Attempt:N--Offense:11364.1(a)--Section:HS--CrimType:Misdemeanor--DispoDt:23/Feb/2012--Dispo:Guilty--Plead_to:0--Count:3--DOV:29/Mar/2013--Attempt:N--Offense:PROB VIOL--Section:PC--CrimType:Felony--DispoDt:29/Mar/2013--Dispo:Guilty--Plead_to:0</t>
  </si>
  <si>
    <t>case_id:2314113--DACase:12F05330--Def_nbr:2451645--Count:1--SentDt:23/Feb/2012--ProbType:F--ProbMnth:36--JailDays:0--LocalMnt:0--MSMnths:0--PrisMnth:0--L_D:0--ServHrs:0--ServDays:0--Fine:0--Rest:0--Other:0--case_id:2314113--DACase:12F05330--Def_nbr:2451645--Count:3--SentDt:29/Mar/2013--ProbType:0--ProbMnth:0--JailDays:90--LocalMnt:0--MSMnths:0--PrisMnth:0--L_D:0--ServHrs:0--ServDays:0--Fine:0--Rest:0--Other:0</t>
  </si>
  <si>
    <t>12F07928</t>
  </si>
  <si>
    <t>Count:1--DOV:21/Feb/2012--Attempt:N--Offense:211/212.5(c)--Section:PC--CrimType:Felony--DispoDt:25/Apr/2012--Dispo:Dismissed/Not Guilty--Plead_to:0--Count:2--DOV:21/Feb/2012--Attempt:N--Offense:459-460(b)--Section:PC--CrimType:Felony--DispoDt:25/Apr/2012--Dispo:Guilty--Plead_to:0--Count:3--DOV:21/Feb/2012--Attempt:N--Offense:240--Section:PC--CrimType:Misdemeanor--DispoDt:25/Apr/2012--Dispo:Guilty--Plead_to:0--Count:4--DOV:21/Feb/2012--Attempt:N--Offense:242--Section:PC--CrimType:Misdemeanor--DispoDt:25/Apr/2012--Dispo:Guilty--Plead_to:0</t>
  </si>
  <si>
    <t>case_id:2314118--DACase:12F07928--Def_nbr:2451650--Count:2--SentDt:25/Apr/2012--ProbType:F--ProbMnth:36--JailDays:130--LocalMnt:0--MSMnths:0--PrisMnth:0--L_D:0--ServHrs:0--ServDays:0--Fine:0--Rest:0--Other:0</t>
  </si>
  <si>
    <t>12F12145</t>
  </si>
  <si>
    <t>Count:1--DOV:11/Feb/2012--Attempt:N--Offense:11377(a)--Section:HS--CrimType:Felony--DispoDt:02/Aug/2012--Dispo:Guilty--Plead_to:0--Count:2--DOV:11/Feb/2012--Attempt:N--Offense:11364.1(a)--Section:HS--CrimType:Misdemeanor--DispoDt:02/Aug/2012--Dispo:Guilty--Plead_to:0--Count:3--DOV:02/Dec/2013--Attempt:N--Offense:PROB VIOL--Section:PC--CrimType:Felony--DispoDt:02/Dec/2013--Dispo:Guilty--Plead_to:0</t>
  </si>
  <si>
    <t>case_id:2314121--DACase:12F12145--Def_nbr:2451653--Count:1--SentDt:02/Aug/2012--ProbType:F--ProbMnth:36--JailDays:0--LocalMnt:0--MSMnths:0--PrisMnth:0--L_D:0--ServHrs:0--ServDays:0--Fine:0--Rest:0--Other:0</t>
  </si>
  <si>
    <t>File_Rej:Filed--Date:29/Jun/2012--DDA:0</t>
  </si>
  <si>
    <t>12F11522</t>
  </si>
  <si>
    <t>Count:1--DOV:20/Feb/2012--Attempt:N--Offense:368(b)(1)--Section:PC--CrimType:Felony--DispoDt:12/Sep/2017--Dispo:Dismissed/Not Guilty--Plead_to:368(b)(1)</t>
  </si>
  <si>
    <t>case_id:2314123--DACase:12F11522--Def_nbr:2451655--Count:1--SentDt:05/Aug/2014--ProbType:F--ProbMnth:36--JailDays:0--LocalMnt:0--MSMnths:0--PrisMnth:0--L_D:0--ServHrs:0--ServDays:0--Fine:0--Rest:0--Other:0</t>
  </si>
  <si>
    <t>File_Rej:Filed--Date:23/May/2012--DDA:GARREL, HEIDI</t>
  </si>
  <si>
    <t>12F07930</t>
  </si>
  <si>
    <t>Count:1--DOV:22/Feb/2012--Attempt:N--Offense:11350(a)--Section:HS--CrimType:Felony--DispoDt:23/Feb/2012--Dispo:Dismissed/Not Guilty--Plead_to:0--Count:2--DOV:22/Feb/2012--Attempt:N--Offense:11364.1(a)--Section:HS--CrimType:Misdemeanor--DispoDt:23/Feb/2012--Dispo:Dismissed/Not Guilty--Plead_to:0</t>
  </si>
  <si>
    <t>Count:1--DOV:22/Feb/2012--Attempt:N--Offense:11350(a)--Section:HS--CrimType:Felony--DispoDt:17/Jul/2012--Dispo:Guilty--Plead_to:0--Count:2--DOV:22/Feb/2012--Attempt:N--Offense:11364.1(a)--Section:HS--CrimType:Misdemeanor--DispoDt:17/Jul/2012--Dispo:Guilty--Plead_to:0--Count:3--DOV:14/Feb/2013--Attempt:N--Offense:PROB VIOL--Section:PC--CrimType:Felony--DispoDt:14/Feb/2013--Dispo:Guilty--Plead_to:Drug Court Program--Count:4--DOV:14/Apr/2014--Attempt:N--Offense:PROB VIOL--Section:PC--CrimType:Felony--DispoDt:14/Apr/2014--Dispo:Guilty--Plead_to:TERMINATE DRUG COURT</t>
  </si>
  <si>
    <t>case_id:2314127--DACase:12F07930--Def_nbr:2451661--Count:1--SentDt:17/Jul/2012--ProbType:F--ProbMnth:36--JailDays:0--LocalMnt:0--MSMnths:0--PrisMnth:0--L_D:0--ServHrs:0--ServDays:0--Fine:0--Rest:0--Other:0--case_id:2314127--DACase:12F07930--Def_nbr:2451661--Count:3--SentDt:14/Feb/2013--ProbType:0--ProbMnth:0--JailDays:0--LocalMnt:0--MSMnths:0--PrisMnth:0--L_D:0--ServHrs:0--ServDays:0--Fine:0--Rest:0--Other:0--case_id:2314127--DACase:12F07930--Def_nbr:2451661--Count:4--SentDt:14/Apr/2014--ProbType:0--ProbMnth:0--JailDays:240--LocalMnt:0--MSMnths:0--PrisMnth:0--L_D:0--ServHrs:0--ServDays:0--Fine:0--Rest:0--Other:0</t>
  </si>
  <si>
    <t>12F07929</t>
  </si>
  <si>
    <t>Count:1--DOV:21/Feb/2012--Attempt:N--Offense:459-460(a)--Section:PC--CrimType:Felony--DispoDt:11/Sep/2012--Dispo:Guilty--Plead_to:0</t>
  </si>
  <si>
    <t>case_id:2314135--DACase:12F07929--Def_nbr:2451668--Count:1--SentDt:11/Sep/2012--ProbType:F--ProbMnth:36--JailDays:240--LocalMnt:0--MSMnths:0--PrisMnth:0--L_D:0--ServHrs:0--ServDays:0--Fine:0--Rest:0--Other:0</t>
  </si>
  <si>
    <t>Count:1--Offense:667.5(c)(21)--Section:PC--CrimType:Other--DispoDt:11/Sep/2012--Dispo:True</t>
  </si>
  <si>
    <t>Count:1--Offense:667(a)(1)-1192.7--Section:PC--CrimType:Prior--DispoDt:11/Sep/2012--Dispo:True--Count:1--Offense:667(d)/(e)(1)&amp;1170.12(b)/(c)(1)--Section:PC--CrimType:Prior--DispoDt:11/Sep/2012--Dispo:True</t>
  </si>
  <si>
    <t>12F10567</t>
  </si>
  <si>
    <t>Count:1--DOV:15/Dec/2011--Attempt:N--Offense:487(a)--Section:PC--CrimType:Felony--DispoDt:06/Mar/2012--Dispo:Guilty--Plead_to:0--Count:2--DOV:18/Jan/2012--Attempt:N--Offense:530.5(a)--Section:PC--CrimType:Felony--DispoDt:06/Mar/2012--Dispo:Guilty--Plead_to:0--Count:3--DOV:26/Jul/2012--Attempt:N--Offense:PROB VIOL--Section:PC--CrimType:Felony--DispoDt:26/Jul/2012--Dispo:Dismissed/Not Guilty--Plead_to:0--Count:4--DOV:11/Feb/2014--Attempt:N--Offense:PROB VIOL--Section:PC--CrimType:Felony--DispoDt:11/Feb/2014--Dispo:Guilty--Plead_to:0</t>
  </si>
  <si>
    <t>case_id:2314136--DACase:12F10567--Def_nbr:2451669--Count:1--SentDt:06/Mar/2012--ProbType:F--ProbMnth:36--JailDays:180--LocalMnt:0--MSMnths:0--PrisMnth:0--L_D:0--ServHrs:0--ServDays:0--Fine:0--Rest:0--Other:0--case_id:2314136--DACase:12F10567--Def_nbr:2451669--Count:4--SentDt:11/Feb/2014--ProbType:0--ProbMnth:0--JailDays:0--LocalMnt:16--MSMnths:0--PrisMnth:0--L_D:0--ServHrs:0--ServDays:0--Fine:0--Rest:0--Other:0</t>
  </si>
  <si>
    <t>12F07931</t>
  </si>
  <si>
    <t>Count:1--DOV:21/Feb/2012--Attempt:N--Offense:11378--Section:HS--CrimType:Felony--DispoDt:26/Jul/2012--Dispo:Guilty--Plead_to:0--Count:2--DOV:21/Feb/2012--Attempt:N--Offense:29800(a)(1)--Section:PC--CrimType:Felony--DispoDt:26/Jul/2012--Dispo:Guilty--Plead_to:0--Count:3--DOV:21/Feb/2012--Attempt:N--Offense:11370.1(a)--Section:HS--CrimType:Felony--DispoDt:26/Jul/2012--Dispo:Guilty--Plead_to:0--Count:4--DOV:21/Feb/2012--Attempt:N--Offense:30305(a)(1)--Section:PC--CrimType:Felony--DispoDt:26/Jul/2012--Dispo:Guilty--Plead_to:0--Count:5--DOV:21/Feb/2012--Attempt:N--Offense:186.22(a)--Section:PC--CrimType:Felony--DispoDt:26/Jul/2012--Dispo:Reduced--Plead_to:186.22(a) PC MISD--Count:6--DOV:21/Feb/2012--Attempt:N--Offense:11550(a)--Section:HS--CrimType:Misdemeanor--DispoDt:26/Jul/2012--Dispo:Guilty--Plead_to:0--Count:7--DOV:21/Feb/2012--Attempt:N--Offense:11364.1(a)--Section:HS--CrimType:Misdemeanor--DispoDt:26/Jul/2012--Dispo:Guilty--Plead_to:0</t>
  </si>
  <si>
    <t>case_id:2314145--DACase:12F07931--Def_nbr:2451679--Count:1--SentDt:26/Jul/2012--ProbType:0--ProbMnth:0--JailDays:0--LocalMnt:0--MSMnths:0--PrisMnth:72--L_D:0--ServHrs:0--ServDays:0--Fine:0--Rest:0--Other:0</t>
  </si>
  <si>
    <t>File_Rej:Filed--Date:23/Feb/2012--DDA:CLAUSTRO, ISRAEL</t>
  </si>
  <si>
    <t>Count:1--Offense:12022(c)--Section:PC--CrimType:Enhancement--DispoDt:26/Jul/2012--Dispo:True--Count:1--Offense:1203.07(a)(11)--Section:PC--CrimType:Other--DispoDt:26/Jul/2012--Dispo:True--Count:1--Offense:186.22(b)(1)--Section:PC--CrimType:Enhancement--DispoDt:26/Jul/2012--Dispo:True--Count:2--Offense:186.22(b)(1)--Section:PC--CrimType:Enhancement--DispoDt:26/Jul/2012--Dispo:True--Count:3--Offense:186.22(b)(1)--Section:PC--CrimType:Enhancement--DispoDt:26/Jul/2012--Dispo:True--Count:4--Offense:186.22(b)(1)--Section:PC--CrimType:Enhancement--DispoDt:26/Jul/2012--Dispo:True</t>
  </si>
  <si>
    <t>Count:1--Offense:11370.2(c)--Section:HS--CrimType:Prior--DispoDt:26/Jul/2012--Dispo:True--Count:1--Offense:667.5(b)--Section:PC--CrimType:Prior--DispoDt:26/Jul/2012--Dispo:True</t>
  </si>
  <si>
    <t>12F07932</t>
  </si>
  <si>
    <t>Count:1--DOV:21/Feb/2012--Attempt:N--Offense:11350(a)--Section:HS--CrimType:Felony--DispoDt:25/Jul/2012--Dispo:Reduced--Plead_to:11350(a) HS MISD--Count:2--DOV:21/Feb/2012--Attempt:N--Offense:11364.1(a)--Section:HS--CrimType:Misdemeanor--DispoDt:25/Jul/2012--Dispo:Dismissed/Not Guilty--Plead_to:0--Count:3--DOV:21/Feb/2012--Attempt:N--Offense:148.9(a)--Section:PC--CrimType:Misdemeanor--DispoDt:25/Jul/2012--Dispo:Dismissed/Not Guilty--Plead_to:0--Count:4--DOV:21/Feb/2012--Attempt:N--Offense:148(a)(1)--Section:PC--CrimType:Misdemeanor--DispoDt:25/Jul/2012--Dispo:Guilty--Plead_to:0</t>
  </si>
  <si>
    <t>case_id:2314161--DACase:12F07932--Def_nbr:2451697--Count:1--SentDt:25/Jul/2012--ProbType:0--ProbMnth:0--JailDays:365--LocalMnt:0--MSMnths:0--PrisMnth:0--L_D:0--ServHrs:0--ServDays:0--Fine:0--Rest:0--Other:0--case_id:2314161--DACase:12F07932--Def_nbr:2451697--Count:1--SentDt:02/Jun/2015--ProbType:0--ProbMnth:0--JailDays:0--LocalMnt:0--MSMnths:0--PrisMnth:0--L_D:0--ServHrs:0--ServDays:0--Fine:0--Rest:0--Other:0</t>
  </si>
  <si>
    <t>File_Rej:Filed--Date:23/Feb/2012--DDA:VARON, DANIEL</t>
  </si>
  <si>
    <t>Count:1--Offense:667.5(b)--Section:PC--CrimType:Prior--DispoDt:25/Jul/2012--Dispo:True</t>
  </si>
  <si>
    <t>12F02034</t>
  </si>
  <si>
    <t>Count:1--DOV:21/Feb/2012--Attempt:N--Offense:273a(a)--Section:PC--CrimType:Felony--DispoDt:23/May/2012--Dispo:Guilty--Plead_to:0--Count:2--DOV:21/Feb/2012--Attempt:N--Offense:11352(a)--Section:HS--CrimType:Felony--DispoDt:23/May/2012--Dispo:Guilty--Plead_to:0--Count:3--DOV:21/Feb/2012--Attempt:N--Offense:11351.5--Section:HS--CrimType:Felony--DispoDt:23/May/2012--Dispo:Guilty--Plead_to:0--Count:4--DOV:21/Feb/2012--Attempt:N--Offense:11351--Section:HS--CrimType:Felony--DispoDt:23/May/2012--Dispo:Dismissed/Not Guilty--Plead_to:0--Count:5--DOV:21/Feb/2012--Attempt:N--Offense:11378--Section:HS--CrimType:Felony--DispoDt:23/May/2012--Dispo:Dismissed/Not Guilty--Plead_to:0--Count:6--DOV:21/Feb/2012--Attempt:N--Offense:11379(a)--Section:HS--CrimType:Felony--DispoDt:23/May/2012--Dispo:Dismissed/Not Guilty--Plead_to:0</t>
  </si>
  <si>
    <t>case_id:2314164--DACase:12F02034--Def_nbr:2451535--Count:1--SentDt:23/May/2012--ProbType:F--ProbMnth:48--JailDays:58--LocalMnt:0--MSMnths:0--PrisMnth:0--L_D:0--ServHrs:0--ServDays:0--Fine:0--Rest:0--Other:0</t>
  </si>
  <si>
    <t>12F09246</t>
  </si>
  <si>
    <t>Count:1--DOV:21/Feb/2012--Attempt:N--Offense:496(a)--Section:PC--CrimType:Felony--DispoDt:09/Apr/2013--Dispo:Guilty--Plead_to:0</t>
  </si>
  <si>
    <t>case_id:2314169--DACase:12F09246--Def_nbr:2451703--Count:1--SentDt:09/Apr/2013--ProbType:F--ProbMnth:36--JailDays:365--LocalMnt:0--MSMnths:0--PrisMnth:0--L_D:0--ServHrs:0--ServDays:0--Fine:0--Rest:0--Other:0</t>
  </si>
  <si>
    <t>12F02036</t>
  </si>
  <si>
    <t>Count:1--DOV:22/Feb/2012--Attempt:N--Offense:11378--Section:HS--CrimType:Felony--DispoDt:21/Mar/2012--Dispo:Guilty--Plead_to:0--Count:2--DOV:22/Feb/2012--Attempt:N--Offense:11379(a)--Section:HS--CrimType:Felony--DispoDt:21/Mar/2012--Dispo:Guilty--Plead_to:0--Count:3--DOV:22/Feb/2012--Attempt:N--Offense:11366.8(a)--Section:HS--CrimType:Felony--DispoDt:21/Mar/2012--Dispo:Guilty--Plead_to:0--Count:4--DOV:13/Sep/2012--Attempt:N--Offense:MAND SUP VIOL--Section:PC--CrimType:Felony--DispoDt:17/Dec/2012--Dispo:Dismissed/Not Guilty--Plead_to:0--Count:5--DOV:11/Jan/2013--Attempt:N--Offense:MAND SUP VIOL--Section:PC--CrimType:Felony--DispoDt:00/Jan/1900--Dispo:0--Plead_to:0</t>
  </si>
  <si>
    <t>case_id:2314171--DACase:12F02036--Def_nbr:2451705--Count:1--SentDt:21/Mar/2012--ProbType:0--ProbMnth:0--JailDays:0--LocalMnt:12--MSMnths:60--PrisMnth:0--L_D:0--ServHrs:0--ServDays:0--Fine:0--Rest:0--Other:0</t>
  </si>
  <si>
    <t>Arrest:22/Feb/2012--Bail:35000--AppStat:In Custody--Sealed:0</t>
  </si>
  <si>
    <t>Count:1--Offense:1203.07(a)(11)--Section:PC--CrimType:Other--DispoDt:21/Mar/2012--Dispo:True--Count:2--Offense:1203.07(a)(11)--Section:PC--CrimType:Other--DispoDt:21/Mar/2012--Dispo:True</t>
  </si>
  <si>
    <t>Count:1--Offense:11370.2(c)--Section:HS--CrimType:Prior--DispoDt:21/Mar/2012--Dispo:True--Count:2--Offense:11370.2(c)--Section:HS--CrimType:Prior--DispoDt:21/Mar/2012--Dispo:True</t>
  </si>
  <si>
    <t>12F05391</t>
  </si>
  <si>
    <t>Count:1--DOV:16/Feb/2012--Attempt:N--Offense:11350(a)--Section:HS--CrimType:Felony--DispoDt:28/Feb/2014--Dispo:Dismissed/Not Guilty--Plead_to:0--Count:2--DOV:16/Feb/2012--Attempt:N--Offense:25400(a)(2)/(c)(6)--Section:PC--CrimType:Felony--DispoDt:14/Jun/2012--Dispo:Dismissed/Not Guilty--Plead_to:0</t>
  </si>
  <si>
    <t>Arrest:16/Feb/2012--Bail:0--AppStat:Appearance Date--Sealed:0</t>
  </si>
  <si>
    <t>Count:3--DOV:16/Feb/2012--Attempt:N--Offense:11351--Section:HS--CrimType:Felony--DispoDt:24/Jun/2016--Dispo:Dismissed/Not Guilty--Plead_to:0--Count:4--DOV:16/Feb/2012--Attempt:N--Offense:11357(a)--Section:HS--CrimType:Felony--DispoDt:24/Jun/2016--Dispo:Dismissed/Not Guilty--Plead_to:0</t>
  </si>
  <si>
    <t>12F02109</t>
  </si>
  <si>
    <t>Count:1--DOV:22/Dec/2011--Attempt:N--Offense:487(a)--Section:PC--CrimType:Felony--DispoDt:23/Apr/2012--Dispo:Guilty--Plead_to:0--Count:2--DOV:27/Dec/2011--Attempt:N--Offense:487(a)--Section:PC--CrimType:Felony--DispoDt:23/Apr/2012--Dispo:Guilty--Plead_to:0--Count:3--DOV:03/Jan/2012--Attempt:N--Offense:487(a)--Section:PC--CrimType:Felony--DispoDt:23/Apr/2012--Dispo:Guilty--Plead_to:0--Count:4--DOV:06/Jan/2012--Attempt:N--Offense:487(a)--Section:PC--CrimType:Felony--DispoDt:23/Apr/2012--Dispo:Guilty--Plead_to:0--Count:5--DOV:28/Jan/2012--Attempt:N--Offense:487(a)--Section:PC--CrimType:Felony--DispoDt:23/Apr/2012--Dispo:Guilty--Plead_to:0--Count:6--DOV:15/Dec/2011--Attempt:N--Offense:487(a)--Section:PC--CrimType:Felony--DispoDt:23/Apr/2012--Dispo:Guilty--Plead_to:0--Count:7--DOV:21/Dec/2011--Attempt:N--Offense:487(a)--Section:PC--CrimType:Felony--DispoDt:23/Apr/2012--Dispo:Guilty--Plead_to:0--Count:8--DOV:21/Dec/2011--Attempt:N--Offense:487(a)--Section:PC--CrimType:Felony--DispoDt:23/Apr/2012--Dispo:Guilty--Plead_to:0--Count:9--DOV:10/Feb/2012--Attempt:N--Offense:487(a)--Section:PC--CrimType:Felony--DispoDt:23/Apr/2012--Dispo:Guilty--Plead_to:0--Count:10--DOV:08/Feb/2012--Attempt:N--Offense:487(a)--Section:PC--CrimType:Felony--DispoDt:23/Apr/2012--Dispo:Guilty--Plead_to:0--Count:11--DOV:21/Feb/2012--Attempt:N--Offense:487(a)--Section:PC--CrimType:Felony--DispoDt:23/Apr/2012--Dispo:Guilty--Plead_to:0--Count:12--DOV:21/Feb/2012--Attempt:N--Offense:487(a)--Section:PC--CrimType:Felony--DispoDt:23/Apr/2012--Dispo:Guilty--Plead_to:0--Count:13--DOV:21/Feb/2012--Attempt:N--Offense:487(a)--Section:PC--CrimType:Felony--DispoDt:23/Apr/2012--Dispo:Guilty--Plead_to:0--Count:14--DOV:21/Feb/2012--Attempt:N--Offense:11377(a)--Section:HS--CrimType:Felony--DispoDt:23/Apr/2012--Dispo:Guilty--Plead_to:0--Count:15--DOV:22/Dec/2011--Attempt:N--Offense:594(a)/(b)(1)--Section:PC--CrimType:Felony--DispoDt:23/Apr/2012--Dispo:Dismissed/Not Guilty--Plead_to:0--Count:16--DOV:27/Dec/2011--Attempt:N--Offense:594(a)/(b)(1)--Section:PC--CrimType:Felony--DispoDt:23/Apr/2012--Dispo:Dismissed/Not Guilty--Plead_to:0--Count:17--DOV:03/Jan/2012--Attempt:N--Offense:594(a)/(b)(1)--Section:PC--CrimType:Felony--DispoDt:23/Apr/2012--Dispo:Dismissed/Not Guilty--Plead_to:0--Count:18--DOV:28/Jan/2012--Attempt:N--Offense:594(a)/(b)(1)--Section:PC--CrimType:Felony--DispoDt:23/Apr/2012--Dispo:Dismissed/Not Guilty--Plead_to:0--Count:19--DOV:15/Dec/2011--Attempt:N--Offense:594(a)/(b)(1)--Section:PC--CrimType:Felony--DispoDt:23/Apr/2012--Dispo:Dismissed/Not Guilty--Plead_to:0--Count:20--DOV:21/Dec/2011--Attempt:N--Offense:594(a)/(b)(1)--Section:PC--CrimType:Felony--DispoDt:23/Apr/2012--Dispo:Dismissed/Not Guilty--Plead_to:0--Count:21--DOV:21/Dec/2011--Attempt:N--Offense:594(a)/(b)(1)--Section:PC--CrimType:Felony--DispoDt:23/Apr/2012--Dispo:Dismissed/Not Guilty--Plead_to:0--Count:22--DOV:10/Feb/2012--Attempt:N--Offense:594(a)/(b)(1)--Section:PC--CrimType:Felony--DispoDt:23/Apr/2012--Dispo:Dismissed/Not Guilty--Plead_to:0--Count:23--DOV:08/Feb/2012--Attempt:N--Offense:594(a)/(b)(1)--Section:PC--CrimType:Felony--DispoDt:23/Apr/2012--Dispo:Dismissed/Not Guilty--Plead_to:0--Count:24--DOV:21/Feb/2012--Attempt:N--Offense:594(a)/(b)(1)--Section:PC--CrimType:Felony--DispoDt:23/Apr/2012--Dispo:Dismissed/Not Guilty--Plead_to:0--Count:25--DOV:21/Feb/2012--Attempt:N--Offense:594(a)/(b)(1)--Section:PC--CrimType:Felony--DispoDt:23/Apr/2012--Dispo:Dismissed/Not Guilty--Plead_to:0--Count:26--DOV:21/Feb/2012--Attempt:N--Offense:594(a)/(b)(1)--Section:PC--CrimType:Felony--DispoDt:23/Apr/2012--Dispo:Dismissed/Not Guilty--Plead_to:0</t>
  </si>
  <si>
    <t>case_id:2314177--DACase:12F02109--Def_nbr:2451713--Count:2--SentDt:23/Apr/2012--ProbType:F--ProbMnth:60--JailDays:180--LocalMnt:0--MSMnths:0--PrisMnth:0--L_D:0--ServHrs:0--ServDays:0--Fine:0--Rest:0--Other:0</t>
  </si>
  <si>
    <t>12F07933</t>
  </si>
  <si>
    <t>Count:1--DOV:21/Feb/2012--Attempt:N--Offense:2800.2--Section:VC--CrimType:Felony--DispoDt:01/Mar/2012--Dispo:Dismissed/Not Guilty--Plead_to:0--Count:2--DOV:21/Feb/2012--Attempt:N--Offense:2800.4--Section:VC--CrimType:Felony--DispoDt:01/Mar/2012--Dispo:Dismissed/Not Guilty--Plead_to:0--Count:3--DOV:21/Feb/2012--Attempt:N--Offense:23152(a)--Section:VC--CrimType:Misdemeanor--DispoDt:01/Mar/2012--Dispo:Dismissed/Not Guilty--Plead_to:0</t>
  </si>
  <si>
    <t>Count:1--Offense:667.5(b)--Section:PC--CrimType:Prior--DispoDt:01/Mar/2012--Dispo:Dismissed/Not True--Count:3--Offense:DUI PRIORS- GENERIC--Section:VC--CrimType:Prior--DispoDt:01/Mar/2012--Dispo:Dismissed/Not True</t>
  </si>
  <si>
    <t>12F07934</t>
  </si>
  <si>
    <t>Count:1--DOV:09/Jan/2012--Attempt:N--Offense:459-460(b)--Section:PC--CrimType:Felony--DispoDt:17/Oct/2012--Dispo:Guilty--Plead_to:0--Count:2--DOV:09/Jan/2012--Attempt:N--Offense:487(d)(2)--Section:PC--CrimType:Felony--DispoDt:17/Oct/2012--Dispo:Guilty--Plead_to:0--Count:3--DOV:09/Jan/2012--Attempt:N--Offense:459-460(b)--Section:PC--CrimType:Felony--DispoDt:17/Oct/2012--Dispo:Guilty--Plead_to:0--Count:4--DOV:09/Jan/2012--Attempt:N--Offense:487(a)--Section:PC--CrimType:Felony--DispoDt:17/Oct/2012--Dispo:Dismissed/Not Guilty--Plead_to:0--Count:5--DOV:09/Jan/2012--Attempt:N--Offense:530.5(a)--Section:PC--CrimType:Felony--DispoDt:17/Oct/2012--Dispo:Guilty--Plead_to:0--Count:6--DOV:09/Jan/2012--Attempt:N--Offense:459-460(b)--Section:PC--CrimType:Felony--DispoDt:17/Oct/2012--Dispo:Dismissed/Not Guilty--Plead_to:0--Count:7--DOV:09/Jan/2012--Attempt:N--Offense:487(a)--Section:PC--CrimType:Felony--DispoDt:17/Oct/2012--Dispo:Guilty--Plead_to:0--Count:8--DOV:09/Jan/2012--Attempt:N--Offense:530.5(a)--Section:PC--CrimType:Felony--DispoDt:17/Oct/2012--Dispo:Dismissed/Not Guilty--Plead_to:0</t>
  </si>
  <si>
    <t>case_id:2314206--DACase:12F07934--Def_nbr:2451742--Count:1--SentDt:17/Oct/2012--ProbType:F--ProbMnth:36--JailDays:365--LocalMnt:0--MSMnths:0--PrisMnth:0--L_D:0--ServHrs:0--ServDays:0--Fine:0--Rest:0--Other:0</t>
  </si>
  <si>
    <t>12F05373</t>
  </si>
  <si>
    <t>Count:1--DOV:16/Feb/2012--Attempt:N--Offense:666(a)/484(a)/488--Section:PC--CrimType:Felony--DispoDt:18/Jun/2012--Dispo:Guilty--Plead_to:0--Count:2--DOV:16/Feb/2012--Attempt:N--Offense:496(a)--Section:PC--CrimType:Misdemeanor--DispoDt:18/Jun/2012--Dispo:Guilty--Plead_to:0--Count:3--DOV:28/Jan/2013--Attempt:N--Offense:MAND SUP VIOL--Section:PC--CrimType:Felony--DispoDt:28/Jan/2013--Dispo:Guilty--Plead_to:0--Count:4--DOV:12/Apr/2013--Attempt:N--Offense:MAND SUP VIOL--Section:PC--CrimType:Felony--DispoDt:19/Jun/2013--Dispo:Guilty--Plead_to:0--Count:5--DOV:18/Jun/2014--Attempt:N--Offense:MAND SUP VIOL--Section:PC--CrimType:Felony--DispoDt:18/Jun/2014--Dispo:Guilty--Plead_to:0</t>
  </si>
  <si>
    <t>case_id:2314211--DACase:12F05373--Def_nbr:2451747--Count:1--SentDt:18/Jun/2012--ProbType:0--ProbMnth:0--JailDays:0--LocalMnt:10--MSMnths:26--PrisMnth:0--L_D:0--ServHrs:0--ServDays:0--Fine:0--Rest:0--Other:0--case_id:2314211--DACase:12F05373--Def_nbr:2451747--Count:3--SentDt:28/Jan/2013--ProbType:0--ProbMnth:0--JailDays:0--LocalMnt:4--MSMnths:0--PrisMnth:0--L_D:0--ServHrs:0--ServDays:0--Fine:0--Rest:0--Other:0--case_id:2314211--DACase:12F05373--Def_nbr:2451747--Count:4--SentDt:19/Jun/2013--ProbType:0--ProbMnth:0--JailDays:0--LocalMnt:6--MSMnths:0--PrisMnth:0--L_D:0--ServHrs:0--ServDays:0--Fine:0--Rest:0--Other:0</t>
  </si>
  <si>
    <t>Count:1--Offense:667(d)/(e)(1)&amp;1170.12(b)/(c)(1)--Section:PC--CrimType:Prior--DispoDt:18/Jun/2012--Dispo:Dismissed/Not True--Count:1--Offense:667.5(b)--Section:PC--CrimType:Prior--DispoDt:18/Jun/2012--Dispo:Dismissed/Not True</t>
  </si>
  <si>
    <t>12F05332</t>
  </si>
  <si>
    <t>Count:1--DOV:19/Feb/2012--Attempt:N--Offense:29800(a)(1)--Section:PC--CrimType:Felony--DispoDt:17/Apr/2014--Dispo:Guilty--Plead_to:0--Count:2--DOV:19/Feb/2012--Attempt:N--Offense:25850(a)/(c)(6)--Section:PC--CrimType:Felony--DispoDt:17/Apr/2014--Dispo:Dismissed/Not Guilty--Plead_to:0--Count:3--DOV:19/Feb/2012--Attempt:N--Offense:11370.1(a)--Section:HS--CrimType:Felony--DispoDt:17/Apr/2014--Dispo:Guilty--Plead_to:0--Count:4--DOV:19/Feb/2012--Attempt:N--Offense:484i(c)--Section:PC--CrimType:Felony--DispoDt:17/Apr/2014--Dispo:Guilty--Plead_to:0--Count:5--DOV:19/Feb/2012--Attempt:N--Offense:484e(d)--Section:PC--CrimType:Felony--DispoDt:17/Apr/2014--Dispo:Reduced--Plead_to:484e(d) PC - misd--Count:6--DOV:29/Feb/2012--Attempt:N--Offense:484e(d)--Section:PC--CrimType:Felony--DispoDt:17/Apr/2014--Dispo:Dismissed/Not Guilty--Plead_to:0--Count:7--DOV:29/Feb/2012--Attempt:N--Offense:484e(d)--Section:PC--CrimType:Felony--DispoDt:17/Apr/2014--Dispo:Dismissed/Not Guilty--Plead_to:0--Count:8--DOV:29/Feb/2012--Attempt:N--Offense:484e(d)--Section:PC--CrimType:Felony--DispoDt:17/Apr/2014--Dispo:Dismissed/Not Guilty--Plead_to:0--Count:9--DOV:29/Feb/2012--Attempt:N--Offense:530.5(c)(1)--Section:PC--CrimType:Misdemeanor--DispoDt:17/Apr/2014--Dispo:Guilty--Plead_to:0--Count:10--DOV:19/Feb/2012--Attempt:N--Offense:530.5(c)(1)--Section:PC--CrimType:Misdemeanor--DispoDt:17/Apr/2014--Dispo:Dismissed/Not Guilty--Plead_to:0--Count:11--DOV:19/Feb/2012--Attempt:N--Offense:530.5(c)(1)--Section:PC--CrimType:Misdemeanor--DispoDt:17/Apr/2014--Dispo:Dismissed/Not Guilty--Plead_to:0--Count:12--DOV:19/Feb/2012--Attempt:N--Offense:530.5(c)(1)--Section:PC--CrimType:Misdemeanor--DispoDt:17/Apr/2014--Dispo:Dismissed/Not Guilty--Plead_to:0--Count:13--DOV:19/Feb/2012--Attempt:N--Offense:530.5(c)(1)--Section:PC--CrimType:Misdemeanor--DispoDt:17/Apr/2014--Dispo:Dismissed/Not Guilty--Plead_to:0--Count:14--DOV:19/Feb/2012--Attempt:N--Offense:530.5(c)(1)--Section:PC--CrimType:Misdemeanor--DispoDt:17/Apr/2014--Dispo:Dismissed/Not Guilty--Plead_to:0--Count:15--DOV:04/Sep/2014--Attempt:N--Offense:MAND SUP VIOL--Section:PC--CrimType:Felony--DispoDt:04/Sep/2014--Dispo:Guilty--Plead_to:0--Count:16--DOV:10/Nov/2014--Attempt:N--Offense:MAND SUP VIOL--Section:PC--CrimType:Felony--DispoDt:08/May/2015--Dispo:Guilty--Plead_to:0--Count:17--DOV:23/Oct/2015--Attempt:N--Offense:MAND SUP VIOL--Section:PC--CrimType:Felony--DispoDt:26/Oct/2015--Dispo:Guilty--Plead_to:0</t>
  </si>
  <si>
    <t>case_id:2314228--DACase:12F05332--Def_nbr:2451764--Count:1--SentDt:17/Apr/2014--ProbType:0--ProbMnth:0--JailDays:0--LocalMnt:36--MSMnths:24--PrisMnth:0--L_D:0--ServHrs:0--ServDays:0--Fine:0--Rest:0--Other:0--case_id:2314228--DACase:12F05332--Def_nbr:2451764--Count:15--SentDt:04/Sep/2014--ProbType:0--ProbMnth:0--JailDays:0--LocalMnt:3--MSMnths:0--PrisMnth:0--L_D:0--ServHrs:0--ServDays:0--Fine:0--Rest:0--Other:0--case_id:2314228--DACase:12F05332--Def_nbr:2451764--Count:16--SentDt:08/May/2015--ProbType:0--ProbMnth:0--JailDays:0--LocalMnt:3--MSMnths:0--PrisMnth:0--L_D:0--ServHrs:0--ServDays:0--Fine:0--Rest:0--Other:0--case_id:2314228--DACase:12F05332--Def_nbr:2451764--Count:17--SentDt:26/Oct/2015--ProbType:0--ProbMnth:0--JailDays:0--LocalMnt:0--MSMnths:0--PrisMnth:0--L_D:0--ServHrs:0--ServDays:0--Fine:0--Rest:0--Other:0</t>
  </si>
  <si>
    <t>File_Rej:Filed--Date:23/Feb/2012--DDA:BUGMAN, ANDREW</t>
  </si>
  <si>
    <t>Count:1--Offense:667.5(b)--Section:PC--CrimType:Prior--DispoDt:17/Apr/2014--Dispo:True</t>
  </si>
  <si>
    <t>12F07935</t>
  </si>
  <si>
    <t>Count:1--DOV:18/Feb/2012--Attempt:N--Offense:10851(a)--Section:VC--CrimType:Felony--DispoDt:05/Mar/2012--Dispo:Guilty--Plead_to:0--Count:2--DOV:18/Feb/2012--Attempt:N--Offense:496d(a)--Section:PC--CrimType:Felony--DispoDt:05/Mar/2012--Dispo:Guilty--Plead_to:0--Count:3--DOV:12/Dec/2012--Attempt:N--Offense:PROB VIOL--Section:PC--CrimType:Felony--DispoDt:12/Dec/2012--Dispo:Guilty--Plead_to:0--Count:4--DOV:11/Mar/2013--Attempt:N--Offense:PROB VIOL--Section:PC--CrimType:Felony--DispoDt:11/Mar/2013--Dispo:Guilty--Plead_to:0--Count:5--DOV:05/Nov/2013--Attempt:N--Offense:PROB VIOL--Section:PC--CrimType:Felony--DispoDt:05/Nov/2013--Dispo:Guilty--Plead_to:0</t>
  </si>
  <si>
    <t>case_id:2314232--DACase:12F07935--Def_nbr:2451768--Count:1--SentDt:05/Mar/2012--ProbType:F--ProbMnth:36--JailDays:90--LocalMnt:0--MSMnths:0--PrisMnth:0--L_D:0--ServHrs:0--ServDays:0--Fine:0--Rest:0--Other:0--case_id:2314232--DACase:12F07935--Def_nbr:2451768--Count:3--SentDt:12/Dec/2012--ProbType:0--ProbMnth:0--JailDays:75--LocalMnt:0--MSMnths:0--PrisMnth:0--L_D:0--ServHrs:0--ServDays:0--Fine:0--Rest:0--Other:0--case_id:2314232--DACase:12F07935--Def_nbr:2451768--Count:4--SentDt:11/Mar/2013--ProbType:0--ProbMnth:0--JailDays:180--LocalMnt:0--MSMnths:0--PrisMnth:0--L_D:0--ServHrs:0--ServDays:0--Fine:0--Rest:0--Other:0--case_id:2314232--DACase:12F07935--Def_nbr:2451768--Count:5--SentDt:05/Nov/2013--ProbType:0--ProbMnth:0--JailDays:0--LocalMnt:16--MSMnths:0--PrisMnth:0--L_D:0--ServHrs:0--ServDays:0--Fine:0--Rest:0--Other:0</t>
  </si>
  <si>
    <t>12F05180</t>
  </si>
  <si>
    <t>Count:1--DOV:01/Nov/2011--Attempt:N--Offense:487(a)--Section:PC--CrimType:Felony--DispoDt:09/Aug/2012--Dispo:Guilty--Plead_to:0--Count:2--DOV:01/Nov/2011--Attempt:N--Offense:368(d)(1)--Section:PC--CrimType:Felony--DispoDt:09/Aug/2012--Dispo:Guilty--Plead_to:0</t>
  </si>
  <si>
    <t>case_id:2314245--DACase:12F05180--Def_nbr:2451785--Count:1--SentDt:09/Aug/2012--ProbType:F--ProbMnth:36--JailDays:240--LocalMnt:0--MSMnths:0--PrisMnth:0--L_D:0--ServHrs:0--ServDays:0--Fine:0--Rest:0--Other:0</t>
  </si>
  <si>
    <t>12F05447</t>
  </si>
  <si>
    <t>Count:1--DOV:19/Aug/2010--Attempt:N--Offense:459-460(a)--Section:PC--CrimType:Felony--DispoDt:15/Jun/2012--Dispo:Guilty--Plead_to:0--Count:2--DOV:19/Aug/2010--Attempt:N--Offense:368(d)--Section:PC--CrimType:Felony--DispoDt:15/Jun/2012--Dispo:Dismissed/Not Guilty--Plead_to:0</t>
  </si>
  <si>
    <t>case_id:2314247--DACase:12F05447--Def_nbr:2451789--Count:1--SentDt:15/Jun/2012--ProbType:0--ProbMnth:0--JailDays:0--LocalMnt:0--MSMnths:0--PrisMnth:24--L_D:0--ServHrs:0--ServDays:0--Fine:0--Rest:0--Other:0</t>
  </si>
  <si>
    <t>File_Rej:Filed--Date:09/Mar/2012--DDA:ZIMMER, RICHARD</t>
  </si>
  <si>
    <t>Count:1--Offense:667.5(c)(21)--Section:PC--CrimType:Other--DispoDt:15/Jun/2012--Dispo:Dismissed/Not True</t>
  </si>
  <si>
    <t>Count:1--Offense:667.5(b)--Section:PC--CrimType:Prior--DispoDt:15/Jun/2012--Dispo:Dismissed/Not True</t>
  </si>
  <si>
    <t>12F05335</t>
  </si>
  <si>
    <t>Count:1--DOV:27/Dec/2011--Attempt:N--Offense:459-460(b)--Section:PC--CrimType:Felony--DispoDt:12/Dec/2012--Dispo:Guilty--Plead_to:0</t>
  </si>
  <si>
    <t>case_id:2314248--DACase:12F05335--Def_nbr:2451790--Count:1--SentDt:12/Dec/2012--ProbType:F--ProbMnth:36--JailDays:365--LocalMnt:0--MSMnths:0--PrisMnth:0--L_D:0--ServHrs:0--ServDays:0--Fine:0--Rest:0--Other:0</t>
  </si>
  <si>
    <t>File_Rej:Filed--Date:23/Feb/2012--DDA:KATZ, ANDREW</t>
  </si>
  <si>
    <t>12F05334</t>
  </si>
  <si>
    <t>Count:1--DOV:30/Dec/2011--Attempt:N--Offense:459-460(b)--Section:PC--CrimType:Felony--DispoDt:12/Jul/2012--Dispo:Reduced--Plead_to:459-460(b) PC - misd--Count:2--DOV:05/Feb/2012--Attempt:N--Offense:459-460(b)--Section:PC--CrimType:Felony--DispoDt:12/Jul/2012--Dispo:Reduced--Plead_to:459-460(b) PC - misd</t>
  </si>
  <si>
    <t>case_id:2314249--DACase:12F05334--Def_nbr:2451791--Count:1--SentDt:12/Jul/2012--ProbType:F--ProbMnth:36--JailDays:180--LocalMnt:0--MSMnths:0--PrisMnth:0--L_D:0--ServHrs:0--ServDays:0--Fine:0--Rest:0--Other:0--case_id:2314249--DACase:12F05334--Def_nbr:2451791--Count:1--SentDt:28/Jan/2016--ProbType:0--ProbMnth:0--JailDays:0--LocalMnt:0--MSMnths:0--PrisMnth:0--L_D:0--ServHrs:0--ServDays:0--Fine:0--Rest:0--Other:0</t>
  </si>
  <si>
    <t>12F05411</t>
  </si>
  <si>
    <t>Count:1--DOV:01/Feb/2012--Attempt:N--Offense:11377(a)--Section:HS--CrimType:Felony--DispoDt:08/May/2012--Dispo:Dismissed/Not Guilty--Plead_to:0--Count:2--DOV:01/Feb/2012--Attempt:N--Offense:11364.1(a)--Section:HS--CrimType:Misdemeanor--DispoDt:08/May/2012--Dispo:Dismissed/Not Guilty--Plead_to:0</t>
  </si>
  <si>
    <t>Arrest:01/Feb/2012--Bail:0--AppStat:Arraignment Letter--Sealed:0</t>
  </si>
  <si>
    <t>12F02233</t>
  </si>
  <si>
    <t>Count:1--DOV:25/Jan/2012--Attempt:N--Offense:666(a)/484(a)/488--Section:PC--CrimType:Felony--DispoDt:10/May/2012--Dispo:Guilty--Plead_to:0</t>
  </si>
  <si>
    <t>case_id:2314257--DACase:12F02233--Def_nbr:2451799--Count:1--SentDt:10/May/2012--ProbType:0--ProbMnth:0--JailDays:0--LocalMnt:0--MSMnths:0--PrisMnth:24--L_D:0--ServHrs:0--ServDays:0--Fine:0--Rest:0--Other:0</t>
  </si>
  <si>
    <t>Arrest:25/Jan/2012--Bail:20000--AppStat:Arraignment Letter--Sealed:0</t>
  </si>
  <si>
    <t>Count:1--Offense:667(d)/(e)(1)&amp;1170.12(b)/(c)(1)--Section:PC--CrimType:Prior--DispoDt:10/May/2012--Dispo:True--Count:1--Offense:667.5(b)--Section:PC--CrimType:Prior--DispoDt:10/May/2012--Dispo:True</t>
  </si>
  <si>
    <t>12F10597</t>
  </si>
  <si>
    <t>Count:1--DOV:26/Sep/2011--Attempt:N--Offense:23152(a)--Section:VC--CrimType:Felony--DispoDt:07/May/2012--Dispo:Guilty--Plead_to:0--Count:2--DOV:26/Sep/2011--Attempt:N--Offense:23152(b)--Section:VC--CrimType:Felony--DispoDt:07/May/2012--Dispo:Guilty--Plead_to:0--Count:3--DOV:26/Sep/2011--Attempt:N--Offense:20002(a)--Section:VC--CrimType:Misdemeanor--DispoDt:07/May/2012--Dispo:Guilty--Plead_to:0</t>
  </si>
  <si>
    <t>case_id:2314265--DACase:12F10597--Def_nbr:2451811--Count:1--SentDt:17/May/2012--ProbType:F--ProbMnth:36--JailDays:364--LocalMnt:0--MSMnths:0--PrisMnth:0--L_D:0--ServHrs:0--ServDays:0--Fine:0--Rest:0--Other:0</t>
  </si>
  <si>
    <t>Arrest:26/Sep/2011--Bail:0--AppStat:Arraignment Letter--Sealed:0</t>
  </si>
  <si>
    <t>File_Rej:Filed--Date:23/Feb/2012--DDA:TAGHAVI, BOBBY</t>
  </si>
  <si>
    <t>Count:1--Offense:23578--Section:VC--CrimType:Other--DispoDt:07/May/2012--Dispo:True--Count:2--Offense:23578--Section:VC--CrimType:Other--DispoDt:07/May/2012--Dispo:True</t>
  </si>
  <si>
    <t>Count:1--Offense:667(d)/(e)(1)&amp;1170.12(b)/(c)(1)--Section:PC--CrimType:Prior--DispoDt:07/May/2012--Dispo:True--Count:1--Offense:DUI PRIORS- GENERIC--Section:VC--CrimType:Prior--DispoDt:07/May/2012--Dispo:True--Count:2--Offense:DUI PRIORS- GENERIC--Section:VC--CrimType:Prior--DispoDt:07/May/2012--Dispo:True</t>
  </si>
  <si>
    <t>12F05336</t>
  </si>
  <si>
    <t>Count:1--DOV:12/Feb/2012--Attempt:N--Offense:245(a)(1)--Section:PC--CrimType:Felony--DispoDt:28/Nov/2012--Dispo:Guilty--Plead_to:0</t>
  </si>
  <si>
    <t>case_id:2314268--DACase:12F05336--Def_nbr:2451814--Count:1--SentDt:28/Nov/2012--ProbType:0--ProbMnth:0--JailDays:0--LocalMnt:0--MSMnths:0--PrisMnth:24--L_D:0--ServHrs:0--ServDays:0--Fine:0--Rest:0--Other:0</t>
  </si>
  <si>
    <t>Count:1--Offense:667.5(b)--Section:PC--CrimType:Prior--DispoDt:28/Nov/2012--Dispo:True</t>
  </si>
  <si>
    <t>12F14155</t>
  </si>
  <si>
    <t>Count:1--DOV:19/Feb/2012--Attempt:N--Offense:459-460(a)--Section:PC--CrimType:Felony--DispoDt:22/May/2012--Dispo:Guilty--Plead_to:0--Count:2--DOV:10/Mar/2009--Attempt:N--Offense:646.9(b)--Section:PC--CrimType:Felony--DispoDt:22/May/2012--Dispo:Guilty--Plead_to:0--Count:3--DOV:19/Feb/2012--Attempt:N--Offense:166(c)(4)--Section:PC--CrimType:Felony--DispoDt:22/May/2012--Dispo:Guilty--Plead_to:0</t>
  </si>
  <si>
    <t>case_id:2314272--DACase:12F14155--Def_nbr:2451818--Count:1--SentDt:22/May/2012--ProbType:F--ProbMnth:36--JailDays:365--LocalMnt:0--MSMnths:0--PrisMnth:0--L_D:0--ServHrs:0--ServDays:0--Fine:0--Rest:0--Other:0</t>
  </si>
  <si>
    <t>File_Rej:Filed--Date:23/Feb/2012--DDA:SMITH, LORI</t>
  </si>
  <si>
    <t>Count:1--Offense:667.5(c)(21)--Section:PC--CrimType:Other--DispoDt:22/May/2012--Dispo:True</t>
  </si>
  <si>
    <t>12F14154</t>
  </si>
  <si>
    <t>Count:1--DOV:05/Jun/2011--Attempt:N--Offense:273.5(a)/(e)(1)--Section:PC--CrimType:Felony--DispoDt:18/Sep/2012--Dispo:Dismissed/Not Guilty--Plead_to:0--Count:2--DOV:23/Jul/2011--Attempt:N--Offense:273.5(a)/(e)(1)--Section:PC--CrimType:Felony--DispoDt:18/Sep/2012--Dispo:Dismissed/Not Guilty--Plead_to:0--Count:3--DOV:24/Jul/2011--Attempt:N--Offense:422--Section:PC--CrimType:Felony--DispoDt:18/Sep/2012--Dispo:Dismissed/Not Guilty--Plead_to:0</t>
  </si>
  <si>
    <t>File_Rej:Filed--Date:23/Feb/2012--DDA:YU, CYRIL</t>
  </si>
  <si>
    <t>Count:1--Offense:667(a)(1)-1192.7--Section:PC--CrimType:Prior--DispoDt:18/Sep/2012--Dispo:Dismissed/Not True--Count:1--Offense:667(d)/(e)(1)&amp;1170.12(b)/(c)(1)--Section:PC--CrimType:Prior--DispoDt:18/Sep/2012--Dispo:Dismissed/Not True--Count:1--Offense:667.5(b)--Section:PC--CrimType:Prior--DispoDt:18/Sep/2012--Dispo:Dismissed/Not True</t>
  </si>
  <si>
    <t>12F07936</t>
  </si>
  <si>
    <t>Count:1--DOV:22/Feb/2012--Attempt:N--Offense:211/212.5(c)--Section:PC--CrimType:Felony--DispoDt:15/Feb/2013--Dispo:Guilty--Plead_to:0--Count:2--DOV:22/Feb/2012--Attempt:Y--Offense:211/212.5(c)--Section:PC--CrimType:Felony--DispoDt:15/Feb/2013--Dispo:Guilty--Plead_to:0</t>
  </si>
  <si>
    <t>case_id:2314289--DACase:12F07936--Def_nbr:2451836--Count:1--SentDt:15/Feb/2013--ProbType:0--ProbMnth:0--JailDays:0--LocalMnt:0--MSMnths:0--PrisMnth:24--L_D:0--ServHrs:0--ServDays:0--Fine:0--Rest:0--Other:0</t>
  </si>
  <si>
    <t>Count:1--Offense:12022(b)(1)--Section:PC--CrimType:Enhancement--DispoDt:15/Feb/2013--Dispo:True--Count:2--Offense:12022(b)(1)--Section:PC--CrimType:Enhancement--DispoDt:15/Feb/2013--Dispo:True</t>
  </si>
  <si>
    <t>12F05337</t>
  </si>
  <si>
    <t>Count:1--DOV:22/Feb/2012--Attempt:N--Offense:23110(b)--Section:VC--CrimType:Felony--DispoDt:08/Mar/2012--Dispo:Reduced--Plead_to:23110(b) VC MISD--Count:2--DOV:22/Feb/2012--Attempt:N--Offense:245(a)(1)--Section:PC--CrimType:Felony--DispoDt:08/Mar/2012--Dispo:Reduced--Plead_to:245(a)(1) PC MISD</t>
  </si>
  <si>
    <t>case_id:2314291--DACase:12F05337--Def_nbr:2451838--Count:1--SentDt:08/Mar/2012--ProbType:I--ProbMnth:36--JailDays:60--LocalMnt:0--MSMnths:0--PrisMnth:0--L_D:0--ServHrs:0--ServDays:0--Fine:0--Rest:0--Other:0</t>
  </si>
  <si>
    <t>Arrest:22/Feb/2012--Bail:50000--AppStat:In Custody--Sealed:0</t>
  </si>
  <si>
    <t>12F02158</t>
  </si>
  <si>
    <t>Count:1--DOV:23/Feb/2012--Attempt:N--Offense:11350(a)--Section:HS--CrimType:Felony--DispoDt:03/Jun/2013--Dispo:Guilty--Plead_to:0--Count:2--DOV:23/Feb/2012--Attempt:N--Offense:647(b)--Section:PC--CrimType:Misdemeanor--DispoDt:03/Jun/2013--Dispo:Guilty--Plead_to:0--Count:3--DOV:23/Feb/2012--Attempt:N--Offense:415(2)--Section:PC--CrimType:Misdemeanor--DispoDt:03/Jun/2013--Dispo:Guilty--Plead_to:0</t>
  </si>
  <si>
    <t>case_id:2314294--DACase:12F02158--Def_nbr:2451841--Count:1--SentDt:03/Jun/2013--ProbType:0--ProbMnth:0--JailDays:0--LocalMnt:0--MSMnths:0--PrisMnth:0--L_D:0--ServHrs:0--ServDays:0--Fine:0--Rest:0--Other:0</t>
  </si>
  <si>
    <t>Arrest:23/Feb/2012--Bail:20000--AppStat:Arraignment Letter--Sealed:0</t>
  </si>
  <si>
    <t>File_Rej:Filed--Date:28/Feb/2012--DDA:ZIMMER, RICHARD</t>
  </si>
  <si>
    <t>12F02037</t>
  </si>
  <si>
    <t>Count:1--DOV:22/Feb/2012--Attempt:N--Offense:11350(a)--Section:HS--CrimType:Felony--DispoDt:07/Mar/2012--Dispo:Reduced--Plead_to:11350(a) HS misd</t>
  </si>
  <si>
    <t>case_id:2314303--DACase:12F02037--Def_nbr:2451850--Count:1--SentDt:21/Mar/2012--ProbType:0--ProbMnth:0--JailDays:365--LocalMnt:0--MSMnths:0--PrisMnth:0--L_D:0--ServHrs:0--ServDays:0--Fine:0--Rest:0--Other:0--case_id:2314303--DACase:12F02037--Def_nbr:2451850--Count:1--SentDt:23/Nov/2015--ProbType:0--ProbMnth:0--JailDays:0--LocalMnt:0--MSMnths:0--PrisMnth:0--L_D:0--ServHrs:0--ServDays:0--Fine:0--Rest:0--Other:0</t>
  </si>
  <si>
    <t>Count:1--Offense:667(d)/(e)(1)&amp;1170.12(b)/(c)(1)--Section:PC--CrimType:Prior--DispoDt:07/Mar/2012--Dispo:True--Count:1--Offense:667.5(b)--Section:PC--CrimType:Prior--DispoDt:07/Mar/2012--Dispo:True</t>
  </si>
  <si>
    <t>12F06114</t>
  </si>
  <si>
    <t>Count:1--DOV:01/Oct/2011--Attempt:N--Offense:459-460(b)--Section:PC--CrimType:Felony--DispoDt:03/Oct/2012--Dispo:Guilty--Plead_to:0--Count:2--DOV:01/Oct/2011--Attempt:N--Offense:10851(a)--Section:VC--CrimType:Felony--DispoDt:03/Oct/2012--Dispo:Guilty--Plead_to:0--Count:3--DOV:01/Oct/2011--Attempt:N--Offense:530.5(a)--Section:PC--CrimType:Felony--DispoDt:03/Oct/2012--Dispo:Guilty--Plead_to:0</t>
  </si>
  <si>
    <t>case_id:2314306--DACase:12F06114--Def_nbr:2451853--Count:1--SentDt:03/Oct/2012--ProbType:0--ProbMnth:0--JailDays:0--LocalMnt:24--MSMnths:24--PrisMnth:0--L_D:0--ServHrs:0--ServDays:0--Fine:0--Rest:0--Other:0</t>
  </si>
  <si>
    <t>Count:1--Offense:667.5(b)--Section:PC--CrimType:Prior--DispoDt:03/Oct/2012--Dispo:Dismissed/Not True--Count:1--Offense:667.5(b)--Section:PC--CrimType:Prior--DispoDt:03/Oct/2012--Dispo:True</t>
  </si>
  <si>
    <t>12F02041</t>
  </si>
  <si>
    <t>Count:1--DOV:22/Feb/2012--Attempt:N--Offense:211/212.5(c)--Section:PC--CrimType:Felony--DispoDt:29/Mar/2012--Dispo:Guilty--Plead_to:0</t>
  </si>
  <si>
    <t>case_id:2314307--DACase:12F02041--Def_nbr:2451854--Count:1--SentDt:29/Mar/2012--ProbType:0--ProbMnth:0--JailDays:0--LocalMnt:0--MSMnths:0--PrisMnth:24--L_D:0--ServHrs:0--ServDays:0--Fine:0--Rest:0--Other:0</t>
  </si>
  <si>
    <t>Arrest:23/Feb/2012--Bail:50000--AppStat:In Custody--Sealed:0</t>
  </si>
  <si>
    <t>Count:1--Offense:12022(b)(1)--Section:PC--CrimType:Enhancement--DispoDt:29/Mar/2012--Dispo:Dismissed/Not True--Count:1--Offense:1203(e)(4)--Section:PC--CrimType:Other--DispoDt:29/Mar/2012--Dispo:True</t>
  </si>
  <si>
    <t>12F10189</t>
  </si>
  <si>
    <t>Count:1--DOV:17/Feb/2012--Attempt:N--Offense:11377(a)--Section:HS--CrimType:Felony--DispoDt:15/Apr/2013--Dispo:Dismissed/Not Guilty--Plead_to:0--Count:2--DOV:17/Feb/2012--Attempt:N--Offense:476--Section:PC--CrimType:Felony--DispoDt:15/Apr/2013--Dispo:Guilty--Plead_to:0</t>
  </si>
  <si>
    <t>case_id:2314309--DACase:12F10189--Def_nbr:2451856--Count:2--SentDt:15/Apr/2013--ProbType:F--ProbMnth:36--JailDays:30--LocalMnt:0--MSMnths:0--PrisMnth:0--L_D:0--ServHrs:0--ServDays:0--Fine:0--Rest:0--Other:0</t>
  </si>
  <si>
    <t>12F02039</t>
  </si>
  <si>
    <t>Count:1--DOV:08/Feb/2012--Attempt:N--Offense:496(a)--Section:PC--CrimType:Felony--DispoDt:14/Mar/2012--Dispo:Guilty--Plead_to:0--Count:2--DOV:06/Dec/2012--Attempt:N--Offense:PROB VIOL--Section:PC--CrimType:Felony--DispoDt:06/Dec/2012--Dispo:Guilty--Plead_to:0</t>
  </si>
  <si>
    <t>case_id:2314314--DACase:12F02039--Def_nbr:2451861--Count:1--SentDt:14/Mar/2012--ProbType:F--ProbMnth:12--JailDays:72--LocalMnt:0--MSMnths:0--PrisMnth:0--L_D:0--ServHrs:0--ServDays:0--Fine:0--Rest:0--Other:0--case_id:2314314--DACase:12F02039--Def_nbr:2451861--Count:2--SentDt:06/Dec/2012--ProbType:0--ProbMnth:0--JailDays:45--LocalMnt:0--MSMnths:0--PrisMnth:0--L_D:0--ServHrs:0--ServDays:0--Fine:0--Rest:0--Other:0</t>
  </si>
  <si>
    <t>Count:1--Offense:1203(e)(4)--Section:PC--CrimType:Other--DispoDt:14/Mar/2012--Dispo:True</t>
  </si>
  <si>
    <t>12F02043</t>
  </si>
  <si>
    <t>Count:1--DOV:24/Feb/2012--Attempt:N--Offense:1551--Section:PC--CrimType:Felony--DispoDt:05/Mar/2012--Dispo:Dismissed/Not Guilty--Plead_to:0</t>
  </si>
  <si>
    <t>12F02044</t>
  </si>
  <si>
    <t>Count:1--DOV:24/Feb/2012--Attempt:N--Offense:1551--Section:PC--CrimType:Felony--DispoDt:29/Mar/2012--Dispo:Dismissed/Not Guilty--Plead_to:0</t>
  </si>
  <si>
    <t>Arrest:24/Feb/2012--Bail:0--AppStat:In Custody--Sealed:0</t>
  </si>
  <si>
    <t>12F02045</t>
  </si>
  <si>
    <t>Count:1--DOV:24/Feb/2012--Attempt:N--Offense:1551--Section:PC--CrimType:Felony--DispoDt:02/Apr/2012--Dispo:Dismissed/Not Guilty--Plead_to:0</t>
  </si>
  <si>
    <t>12F07938</t>
  </si>
  <si>
    <t>Count:1--DOV:17/Feb/2012--Attempt:N--Offense:209.5(a)--Section:PC--CrimType:Felony--DispoDt:25/Jul/2012--Dispo:Dismissed/Not Guilty--Plead_to:0--Count:2--DOV:17/Feb/2012--Attempt:N--Offense:2800.2--Section:VC--CrimType:Felony--DispoDt:25/Jul/2012--Dispo:Guilty--Plead_to:0--Count:3--DOV:17/Feb/2012--Attempt:N--Offense:11350(a)--Section:HS--CrimType:Felony--DispoDt:25/Jul/2012--Dispo:Reduced--Plead_to:11350(a) HS - MISD--Count:4--DOV:17/Feb/2012--Attempt:N--Offense:11364.1(a)--Section:HS--CrimType:Misdemeanor--DispoDt:25/Jul/2012--Dispo:Dismissed/Not Guilty--Plead_to:0--Count:5--DOV:17/Feb/2012--Attempt:N--Offense:20002(a)--Section:VC--CrimType:Misdemeanor--DispoDt:25/Jul/2012--Dispo:Guilty--Plead_to:0--Count:6--DOV:17/Feb/2012--Attempt:N--Offense:20002(a)--Section:VC--CrimType:Misdemeanor--DispoDt:25/Jul/2012--Dispo:Dismissed/Not Guilty--Plead_to:0</t>
  </si>
  <si>
    <t>case_id:2314322--DACase:12F07938--Def_nbr:2451869--Count:2--SentDt:25/Jul/2012--ProbType:F--ProbMnth:36--JailDays:365--LocalMnt:0--MSMnths:0--PrisMnth:0--L_D:0--ServHrs:0--ServDays:0--Fine:0--Rest:0--Other:0</t>
  </si>
  <si>
    <t>File_Rej:Filed--Date:24/Feb/2012--DDA:VARON, DANIEL</t>
  </si>
  <si>
    <t>Count:2--Offense:667.5(b)--Section:PC--CrimType:Prior--DispoDt:25/Jul/2012--Dispo:True</t>
  </si>
  <si>
    <t>12F07937</t>
  </si>
  <si>
    <t>Count:1--DOV:12/Jan/2012--Attempt:N--Offense:211/212.5(c)--Section:PC--CrimType:Felony--DispoDt:09/Apr/2013--Dispo:Dismissed/Not Guilty--Plead_to:0--Count:2--DOV:12/Jan/2012--Attempt:N--Offense:487(c)--Section:PC--CrimType:Felony--DispoDt:09/Apr/2013--Dispo:Reduced--Plead_to:487(c) pc - misd</t>
  </si>
  <si>
    <t>case_id:2314323--DACase:12F07937--Def_nbr:2451870--Count:2--SentDt:24/May/2013--ProbType:0--ProbMnth:0--JailDays:0--LocalMnt:0--MSMnths:0--PrisMnth:8--L_D:0--ServHrs:0--ServDays:0--Fine:0--Rest:0--Other:0--case_id:2314323--DACase:12F07937--Def_nbr:2451870--Count:2--SentDt:03/Mar/2015--ProbType:0--ProbMnth:0--JailDays:10--LocalMnt:0--MSMnths:0--PrisMnth:0--L_D:0--ServHrs:0--ServDays:0--Fine:0--Rest:0--Other:0</t>
  </si>
  <si>
    <t>File_Rej:Filed--Date:24/Feb/2012--DDA:MADERA, JANINE</t>
  </si>
  <si>
    <t>Count:1--Offense:12022(a)(1)--Section:PC--CrimType:Enhancement--DispoDt:09/Apr/2013--Dispo:Dismissed/Not True</t>
  </si>
  <si>
    <t>12F07940</t>
  </si>
  <si>
    <t>Count:1--DOV:21/Feb/2012--Attempt:N--Offense:290.011/290.018(b)--Section:PC--CrimType:Felony--DispoDt:26/Jul/2012--Dispo:Guilty--Plead_to:0</t>
  </si>
  <si>
    <t>case_id:2314335--DACase:12F07940--Def_nbr:2451881--Count:1--SentDt:26/Jul/2012--ProbType:F--ProbMnth:36--JailDays:365--LocalMnt:0--MSMnths:0--PrisMnth:0--L_D:0--ServHrs:0--ServDays:0--Fine:0--Rest:0--Other:0</t>
  </si>
  <si>
    <t>Count:1--Offense:667(d)/(e)(1)&amp;1170.12(b)/(c)(1)--Section:PC--CrimType:Prior--DispoDt:26/Jul/2012--Dispo:True--Count:1--Offense:667.5(b)--Section:PC--CrimType:Prior--DispoDt:26/Jul/2012--Dispo:True</t>
  </si>
  <si>
    <t>12F02040</t>
  </si>
  <si>
    <t>Count:1--DOV:23/Feb/2012--Attempt:N--Offense:11377(a)--Section:HS--CrimType:Felony--DispoDt:13/Apr/2012--Dispo:Guilty--Plead_to:0--Count:2--DOV:23/Feb/2012--Attempt:N--Offense:11364.1(a)--Section:HS--CrimType:Misdemeanor--DispoDt:13/Apr/2012--Dispo:Guilty--Plead_to:0--Count:3--DOV:31/Aug/2012--Attempt:N--Offense:PROB VIOL--Section:PC--CrimType:Felony--DispoDt:31/Aug/2012--Dispo:Guilty--Plead_to:0--Count:4--DOV:01/May/2013--Attempt:N--Offense:PROB VIOL--Section:PC--CrimType:Felony--DispoDt:01/May/2013--Dispo:Guilty--Plead_to:0--Count:5--DOV:15/Jul/2013--Attempt:N--Offense:PROB VIOL--Section:PC--CrimType:Felony--DispoDt:15/Jul/2013--Dispo:Guilty--Plead_to:0--Count:6--DOV:22/May/2014--Attempt:N--Offense:PROB VIOL--Section:PC--CrimType:Felony--DispoDt:22/May/2014--Dispo:Guilty--Plead_to:0</t>
  </si>
  <si>
    <t>case_id:2314342--DACase:12F02040--Def_nbr:2451889--Count:1--SentDt:13/Apr/2012--ProbType:F--ProbMnth:36--JailDays:0--LocalMnt:0--MSMnths:0--PrisMnth:0--L_D:0--ServHrs:0--ServDays:0--Fine:0--Rest:0--Other:0--case_id:2314342--DACase:12F02040--Def_nbr:2451889--Count:3--SentDt:31/Aug/2012--ProbType:0--ProbMnth:0--JailDays:21--LocalMnt:0--MSMnths:0--PrisMnth:0--L_D:0--ServHrs:0--ServDays:0--Fine:0--Rest:0--Other:0--case_id:2314342--DACase:12F02040--Def_nbr:2451889--Count:4--SentDt:01/May/2013--ProbType:0--ProbMnth:0--JailDays:120--LocalMnt:0--MSMnths:0--PrisMnth:0--L_D:0--ServHrs:0--ServDays:0--Fine:0--Rest:0--Other:0--case_id:2314342--DACase:12F02040--Def_nbr:2451889--Count:5--SentDt:15/Jul/2013--ProbType:0--ProbMnth:0--JailDays:180--LocalMnt:0--MSMnths:0--PrisMnth:0--L_D:0--ServHrs:0--ServDays:0--Fine:0--Rest:0--Other:0--case_id:2314342--DACase:12F02040--Def_nbr:2451889--Count:6--SentDt:22/May/2014--ProbType:0--ProbMnth:0--JailDays:0--LocalMnt:0--MSMnths:0--PrisMnth:16--L_D:0--ServHrs:0--ServDays:0--Fine:0--Rest:0--Other:0</t>
  </si>
  <si>
    <t>Count:1--Offense:667.5(b)--Section:PC--CrimType:Prior--DispoDt:13/Apr/2012--Dispo:True</t>
  </si>
  <si>
    <t>12F01596</t>
  </si>
  <si>
    <t>Count:1--DOV:14/Dec/2011--Attempt:N--Offense:597(b)--Section:PC--CrimType:Felony--DispoDt:29/May/2012--Dispo:Reduced--Plead_to:Misdemeanor--Count:2--DOV:14/Dec/2011--Attempt:N--Offense:597(b)--Section:PC--CrimType:Felony--DispoDt:29/May/2012--Dispo:Dismissed/Not Guilty--Plead_to:0--Count:3--DOV:14/Dec/2011--Attempt:N--Offense:597(b)--Section:PC--CrimType:Felony--DispoDt:29/May/2012--Dispo:Dismissed/Not Guilty--Plead_to:0--Count:4--DOV:14/Dec/2011--Attempt:N--Offense:597(b)--Section:PC--CrimType:Felony--DispoDt:29/May/2012--Dispo:Dismissed/Not Guilty--Plead_to:0--Count:5--DOV:14/Dec/2011--Attempt:N--Offense:597(b)--Section:PC--CrimType:Felony--DispoDt:29/May/2012--Dispo:Dismissed/Not Guilty--Plead_to:0--Count:6--DOV:14/Dec/2011--Attempt:N--Offense:597(b)--Section:PC--CrimType:Felony--DispoDt:29/May/2012--Dispo:Dismissed/Not Guilty--Plead_to:0--Count:7--DOV:14/Dec/2011--Attempt:N--Offense:597(b)--Section:PC--CrimType:Felony--DispoDt:29/May/2012--Dispo:Dismissed/Not Guilty--Plead_to:0--Count:8--DOV:14/Dec/2011--Attempt:N--Offense:597(b)--Section:PC--CrimType:Felony--DispoDt:29/May/2012--Dispo:Dismissed/Not Guilty--Plead_to:0</t>
  </si>
  <si>
    <t>case_id:2314353--DACase:12F01596--Def_nbr:2451900--Count:1--SentDt:29/May/2012--ProbType:I--ProbMnth:36--JailDays:90--LocalMnt:0--MSMnths:0--PrisMnth:0--L_D:0--ServHrs:0--ServDays:0--Fine:0--Rest:0--Other:0</t>
  </si>
  <si>
    <t>File_Rej:Filed--Date:03/Apr/2012--DDA:BERRY, ALICIA</t>
  </si>
  <si>
    <t>12F07941</t>
  </si>
  <si>
    <t>Count:1--DOV:22/Feb/2012--Attempt:N--Offense:496(a)--Section:PC--CrimType:Felony--DispoDt:26/Mar/2012--Dispo:Reduced--Plead_to:496(a) PC Misd</t>
  </si>
  <si>
    <t>case_id:2314357--DACase:12F07941--Def_nbr:2451904--Count:1--SentDt:26/Mar/2012--ProbType:F--ProbMnth:36--JailDays:180--LocalMnt:0--MSMnths:0--PrisMnth:0--L_D:0--ServHrs:0--ServDays:0--Fine:0--Rest:0--Other:0--case_id:2314357--DACase:12F07941--Def_nbr:2451904--Count:1--SentDt:12/Mar/2015--ProbType:0--ProbMnth:0--JailDays:0--LocalMnt:0--MSMnths:0--PrisMnth:0--L_D:0--ServHrs:0--ServDays:0--Fine:0--Rest:0--Other:0</t>
  </si>
  <si>
    <t>Count:1--Offense:667.5(b)--Section:PC--CrimType:Prior--DispoDt:26/Mar/2012--Dispo:True</t>
  </si>
  <si>
    <t>12F05338</t>
  </si>
  <si>
    <t>Count:1--DOV:23/Feb/2012--Attempt:N--Offense:11350(a)--Section:HS--CrimType:Felony--DispoDt:01/Mar/2012--Dispo:Dismissed/Not Guilty--Plead_to:11350(a) HS Misdemeanor--Count:2--DOV:23/Feb/2012--Attempt:N--Offense:11364.1(a)--Section:HS--CrimType:Misdemeanor--DispoDt:01/Mar/2012--Dispo:Guilty--Plead_to:0</t>
  </si>
  <si>
    <t>case_id:2314362--DACase:12F05338--Def_nbr:2451910--Count:2--SentDt:01/Mar/2012--ProbType:I--ProbMnth:36--JailDays:60--LocalMnt:0--MSMnths:0--PrisMnth:0--L_D:0--ServHrs:0--ServDays:0--Fine:0--Rest:0--Other:0--case_id:2314362--DACase:12F05338--Def_nbr:2451910--Count:2--SentDt:12/Jun/2019--ProbType:0--ProbMnth:0--JailDays:0--LocalMnt:0--MSMnths:0--PrisMnth:0--L_D:0--ServHrs:0--ServDays:0--Fine:0--Rest:0--Other:0</t>
  </si>
  <si>
    <t>Arrest:23/Feb/2012--Bail:0--AppStat:In Custody--Sealed:0</t>
  </si>
  <si>
    <t>12F07942</t>
  </si>
  <si>
    <t>Count:1--DOV:10/Feb/2012--Attempt:N--Offense:290.011/290.018(b)--Section:PC--CrimType:Felony--DispoDt:11/Jul/2012--Dispo:Guilty--Plead_to:0</t>
  </si>
  <si>
    <t>case_id:2314364--DACase:12F07942--Def_nbr:2451912--Count:1--SentDt:11/Jul/2012--ProbType:F--ProbMnth:36--JailDays:270--LocalMnt:0--MSMnths:0--PrisMnth:0--L_D:0--ServHrs:0--ServDays:0--Fine:0--Rest:0--Other:0</t>
  </si>
  <si>
    <t>Count:1--Offense:667(d)/(e)(1)&amp;1170.12(b)/(c)(1)--Section:PC--CrimType:Prior--DispoDt:11/Jul/2012--Dispo:True</t>
  </si>
  <si>
    <t>12F11375</t>
  </si>
  <si>
    <t>Count:1--DOV:15/Jan/2012--Attempt:N--Offense:11350(a)--Section:HS--CrimType:Felony--DispoDt:01/Nov/2013--Dispo:Dismissed/Not Guilty--Plead_to:0--Count:2--DOV:15/Jan/2012--Attempt:N--Offense:11350(a)--Section:HS--CrimType:Felony--DispoDt:31/Oct/2012--Dispo:Dismissed/Not Guilty--Plead_to:0--Count:3--DOV:15/Jan/2012--Attempt:N--Offense:11350(a)--Section:HS--CrimType:Felony--DispoDt:31/Oct/2012--Dispo:Dismissed/Not Guilty--Plead_to:0--Count:4--DOV:15/Jan/2012--Attempt:N--Offense:11377(a)--Section:HS--CrimType:Felony--DispoDt:01/Nov/2013--Dispo:Dismissed/Not Guilty--Plead_to:0--Count:5--DOV:15/Jan/2012--Attempt:N--Offense:11377(b)(1)--Section:HS--CrimType:Misdemeanor--DispoDt:31/Oct/2012--Dispo:Dismissed/Not Guilty--Plead_to:0--Count:6--DOV:15/Jan/2012--Attempt:N--Offense:11377(b)(1)--Section:HS--CrimType:Misdemeanor--DispoDt:31/Oct/2012--Dispo:Dismissed/Not Guilty--Plead_to:0--Count:7--DOV:15/Jan/2012--Attempt:N--Offense:11364.1(a)--Section:HS--CrimType:Misdemeanor--DispoDt:31/Oct/2012--Dispo:Dismissed/Not Guilty--Plead_to:0</t>
  </si>
  <si>
    <t>File_Rej:Filed--Date:27/Apr/2012--DDA:0</t>
  </si>
  <si>
    <t>12F10568</t>
  </si>
  <si>
    <t>Count:1--DOV:23/Feb/2012--Attempt:N--Offense:11377(a)--Section:HS--CrimType:Felony--DispoDt:24/Feb/2012--Dispo:Guilty--Plead_to:0--Count:2--DOV:23/Feb/2012--Attempt:N--Offense:11350(a)--Section:HS--CrimType:Felony--DispoDt:24/Feb/2012--Dispo:Guilty--Plead_to:0--Count:3--DOV:14/Oct/2014--Attempt:N--Offense:PROB VIOL--Section:PC--CrimType:Felony--DispoDt:14/Oct/2014--Dispo:Guilty--Plead_to:0</t>
  </si>
  <si>
    <t>case_id:2314367--DACase:12F10568--Def_nbr:2451915--Count:1--SentDt:24/Feb/2012--ProbType:F--ProbMnth:36--JailDays:0--LocalMnt:0--MSMnths:0--PrisMnth:0--L_D:0--ServHrs:0--ServDays:0--Fine:0--Rest:0--Other:0--case_id:2314367--DACase:12F10568--Def_nbr:2451915--Count:3--SentDt:14/Oct/2014--ProbType:0--ProbMnth:0--JailDays:90--LocalMnt:0--MSMnths:0--PrisMnth:0--L_D:0--ServHrs:0--ServDays:0--Fine:0--Rest:0--Other:0</t>
  </si>
  <si>
    <t>12F07944</t>
  </si>
  <si>
    <t>Count:1--DOV:22/Feb/2012--Attempt:N--Offense:459-460(b)--Section:PC--CrimType:Felony--DispoDt:05/Mar/2012--Dispo:Guilty--Plead_to:459-460(b) PC MISD--Count:2--DOV:22/Feb/2012--Attempt:N--Offense:484(a)-488--Section:PC--CrimType:Misdemeanor--DispoDt:05/Mar/2012--Dispo:Guilty--Plead_to:0</t>
  </si>
  <si>
    <t>case_id:2314373--DACase:12F07944--Def_nbr:2451921--Count:1--SentDt:05/Mar/2012--ProbType:I--ProbMnth:36--JailDays:180--LocalMnt:0--MSMnths:0--PrisMnth:0--L_D:0--ServHrs:0--ServDays:0--Fine:0--Rest:0--Other:0</t>
  </si>
  <si>
    <t>12F05339</t>
  </si>
  <si>
    <t>Count:1--DOV:22/Feb/2012--Attempt:N--Offense:11377(a)--Section:HS--CrimType:Felony--DispoDt:26/Mar/2012--Dispo:Reduced--Plead_to:11377(a) HS MISD</t>
  </si>
  <si>
    <t>case_id:2314374--DACase:12F05339--Def_nbr:2451922--Count:1--SentDt:26/Mar/2012--ProbType:I--ProbMnth:36--JailDays:0--LocalMnt:0--MSMnths:0--PrisMnth:0--L_D:0--ServHrs:0--ServDays:0--Fine:0--Rest:0--Other:0</t>
  </si>
  <si>
    <t>12F11128</t>
  </si>
  <si>
    <t>Count:1--DOV:04/Dec/2011--Attempt:N--Offense:11377(a)--Section:HS--CrimType:Felony--DispoDt:28/Jun/2012--Dispo:Dismissed/Not Guilty--Plead_to:0</t>
  </si>
  <si>
    <t>Count:1--Offense:12022.1(b)--Section:PC--CrimType:Enhancement--DispoDt:28/Jun/2012--Dispo:Dismissed/Not True</t>
  </si>
  <si>
    <t>12F10570</t>
  </si>
  <si>
    <t>Count:1--DOV:22/Feb/2012--Attempt:N--Offense:11350(a)--Section:HS--CrimType:Felony--DispoDt:05/Oct/2012--Dispo:Guilty--Plead_to:0--Count:2--DOV:22/Feb/2012--Attempt:N--Offense:11364.1(a)--Section:HS--CrimType:Misdemeanor--DispoDt:05/Oct/2012--Dispo:Guilty--Plead_to:0--Count:3--DOV:24/Apr/2013--Attempt:N--Offense:PROB VIOL--Section:PC--CrimType:Felony--DispoDt:24/Apr/2013--Dispo:Guilty--Plead_to:0</t>
  </si>
  <si>
    <t>case_id:2314380--DACase:12F10570--Def_nbr:2451928--Count:1--SentDt:05/Oct/2012--ProbType:F--ProbMnth:36--JailDays:0--LocalMnt:0--MSMnths:0--PrisMnth:0--L_D:0--ServHrs:0--ServDays:0--Fine:0--Rest:0--Other:0--case_id:2314380--DACase:12F10570--Def_nbr:2451928--Count:3--SentDt:24/Apr/2013--ProbType:0--ProbMnth:0--JailDays:0--LocalMnt:16--MSMnths:0--PrisMnth:0--L_D:0--ServHrs:0--ServDays:0--Fine:0--Rest:0--Other:0</t>
  </si>
  <si>
    <t>12F07946</t>
  </si>
  <si>
    <t>Count:1--DOV:22/Feb/2012--Attempt:N--Offense:29800(a)(1)--Section:PC--CrimType:Felony--DispoDt:07/Mar/2012--Dispo:Guilty--Plead_to:0--Count:2--DOV:22/Feb/2012--Attempt:N--Offense:243(e)(1)--Section:PC--CrimType:Misdemeanor--DispoDt:07/Mar/2012--Dispo:Guilty--Plead_to:0</t>
  </si>
  <si>
    <t>case_id:2314381--DACase:12F07946--Def_nbr:2451929--Count:1--SentDt:07/Jan/2014--ProbType:0--ProbMnth:0--JailDays:0--LocalMnt:0--MSMnths:0--PrisMnth:36--L_D:0--ServHrs:0--ServDays:0--Fine:0--Rest:0--Other:0</t>
  </si>
  <si>
    <t>Count:1--Offense:667(d)/(e)(2)(A)&amp;1170.12(b)/(c)(2)(A)--Section:PC--CrimType:Prior--DispoDt:07/Mar/2012--Dispo:True</t>
  </si>
  <si>
    <t>12F07945</t>
  </si>
  <si>
    <t>Count:1--DOV:22/Feb/2012--Attempt:N--Offense:11377(a)--Section:HS--CrimType:Felony--DispoDt:02/Mar/2012--Dispo:Guilty--Plead_to:11377(a) HS MISD--Count:2--DOV:01/Jun/2012--Attempt:N--Offense:PROB VIOL--Section:PC--CrimType:Felony--DispoDt:01/Jun/2012--Dispo:Guilty--Plead_to:0--Count:3--DOV:05/Oct/2012--Attempt:N--Offense:PROB VIOL--Section:PC--CrimType:Felony--DispoDt:05/Oct/2012--Dispo:Guilty--Plead_to:0</t>
  </si>
  <si>
    <t>case_id:2314384--DACase:12F07945--Def_nbr:2451932--Count:1--SentDt:02/Mar/2012--ProbType:F--ProbMnth:36--JailDays:0--LocalMnt:0--MSMnths:0--PrisMnth:0--L_D:0--ServHrs:0--ServDays:0--Fine:0--Rest:0--Other:0--case_id:2314384--DACase:12F07945--Def_nbr:2451932--Count:1--SentDt:19/Feb/2015--ProbType:0--ProbMnth:0--JailDays:0--LocalMnt:0--MSMnths:0--PrisMnth:0--L_D:0--ServHrs:0--ServDays:0--Fine:0--Rest:0--Other:0--case_id:2314384--DACase:12F07945--Def_nbr:2451932--Count:2--SentDt:01/Jun/2012--ProbType:0--ProbMnth:0--JailDays:0--LocalMnt:0--MSMnths:0--PrisMnth:0--L_D:0--ServHrs:0--ServDays:0--Fine:0--Rest:0--Other:0--case_id:2314384--DACase:12F07945--Def_nbr:2451932--Count:3--SentDt:05/Oct/2012--ProbType:0--ProbMnth:0--JailDays:0--LocalMnt:16--MSMnths:0--PrisMnth:0--L_D:0--ServHrs:0--ServDays:0--Fine:0--Rest:0--Other:0</t>
  </si>
  <si>
    <t>12F05501</t>
  </si>
  <si>
    <t>Count:1--DOV:03/Jan/2012--Attempt:N--Offense:530.5(c)(2)--Section:PC--CrimType:Felony--DispoDt:04/Mar/2013--Dispo:Guilty--Plead_to:0</t>
  </si>
  <si>
    <t>case_id:2314385--DACase:12F05501--Def_nbr:2451933--Count:1--SentDt:04/Mar/2013--ProbType:F--ProbMnth:36--JailDays:180--LocalMnt:0--MSMnths:0--PrisMnth:0--L_D:0--ServHrs:0--ServDays:0--Fine:0--Rest:0--Other:0</t>
  </si>
  <si>
    <t>Count:1--Offense:667.5(b)--Section:PC--CrimType:Prior--DispoDt:04/Mar/2013--Dispo:True</t>
  </si>
  <si>
    <t>12F07943</t>
  </si>
  <si>
    <t>Count:1--DOV:22/Feb/2012--Attempt:N--Offense:666(a)/484(a)/488--Section:PC--CrimType:Felony--DispoDt:27/Mar/2012--Dispo:Reduced--Plead_to:490.2(a) PC - misd</t>
  </si>
  <si>
    <t>case_id:2314389--DACase:12F07943--Def_nbr:2451937--Count:1--SentDt:27/Mar/2012--ProbType:F--ProbMnth:36--JailDays:240--LocalMnt:0--MSMnths:0--PrisMnth:0--L_D:0--ServHrs:0--ServDays:0--Fine:0--Rest:0--Other:0--case_id:2314389--DACase:12F07943--Def_nbr:2451937--Count:1--SentDt:29/Sep/2015--ProbType:0--ProbMnth:0--JailDays:0--LocalMnt:0--MSMnths:0--PrisMnth:0--L_D:0--ServHrs:0--ServDays:0--Fine:0--Rest:0--Other:0</t>
  </si>
  <si>
    <t>12F07947</t>
  </si>
  <si>
    <t>Count:1--DOV:22/Feb/2012--Attempt:N--Offense:11377(a)--Section:HS--CrimType:Felony--DispoDt:07/Mar/2012--Dispo:Reduced--Plead_to:11377(a) HS MISD--Count:2--DOV:22/Feb/2012--Attempt:N--Offense:11364.1(a)--Section:HS--CrimType:Misdemeanor--DispoDt:07/Mar/2012--Dispo:Guilty--Plead_to:0--Count:3--DOV:22/Feb/2012--Attempt:N--Offense:11357(b)--Section:HS--CrimType:Infraction--DispoDt:07/Mar/2012--Dispo:Guilty--Plead_to:0</t>
  </si>
  <si>
    <t>case_id:2314391--DACase:12F07947--Def_nbr:2451939--Count:1--SentDt:07/Mar/2012--ProbType:0--ProbMnth:0--JailDays:90--LocalMnt:0--MSMnths:0--PrisMnth:0--L_D:0--ServHrs:0--ServDays:0--Fine:0--Rest:0--Other:0</t>
  </si>
  <si>
    <t>12F07949</t>
  </si>
  <si>
    <t>Count:1--DOV:22/Feb/2012--Attempt:N--Offense:459-460(a)--Section:PC--CrimType:Felony--DispoDt:05/Mar/2012--Dispo:Guilty--Plead_to:0--Count:2--DOV:22/Feb/2012--Attempt:N--Offense:594(a)/(b)(1)--Section:PC--CrimType:Felony--DispoDt:05/Mar/2012--Dispo:Dismissed/Not Guilty--Plead_to:0--Count:3--DOV:22/Feb/2012--Attempt:N--Offense:594(a)/(b)(1)--Section:PC--CrimType:Felony--DispoDt:05/Mar/2012--Dispo:Dismissed/Not Guilty--Plead_to:0--Count:4--DOV:22/Feb/2012--Attempt:N--Offense:594(a)/(b)(2)(A)--Section:PC--CrimType:Misdemeanor--DispoDt:05/Mar/2012--Dispo:Dismissed/Not Guilty--Plead_to:0--Count:5--DOV:22/Feb/2012--Attempt:N--Offense:594(a)/(b)(2)(A)--Section:PC--CrimType:Misdemeanor--DispoDt:05/Mar/2012--Dispo:Dismissed/Not Guilty--Plead_to:0--Count:6--DOV:22/Feb/2012--Attempt:N--Offense:243(b)--Section:PC--CrimType:Misdemeanor--DispoDt:05/Mar/2012--Dispo:Guilty--Plead_to:0</t>
  </si>
  <si>
    <t>case_id:2314396--DACase:12F07949--Def_nbr:2451944--Count:1--SentDt:05/Mar/2012--ProbType:F--ProbMnth:36--JailDays:180--LocalMnt:0--MSMnths:0--PrisMnth:0--L_D:0--ServHrs:0--ServDays:0--Fine:0--Rest:0--Other:0</t>
  </si>
  <si>
    <t>Count:1--Offense:667.5(c)(21)--Section:PC--CrimType:Other--DispoDt:05/Mar/2012--Dispo:True</t>
  </si>
  <si>
    <t>12F07950</t>
  </si>
  <si>
    <t>Count:1--DOV:23/Feb/2012--Attempt:N--Offense:11378--Section:HS--CrimType:Felony--DispoDt:09/Apr/2012--Dispo:Guilty--Plead_to:0--Count:2--DOV:03/Jun/2013--Attempt:N--Offense:MAND SUP VIOL--Section:PC--CrimType:Felony--DispoDt:03/Jun/2013--Dispo:Guilty--Plead_to:0</t>
  </si>
  <si>
    <t>case_id:2314399--DACase:12F07950--Def_nbr:2451948--Count:1--SentDt:09/Apr/2012--ProbType:0--ProbMnth:0--JailDays:0--LocalMnt:9--MSMnths:27--PrisMnth:0--L_D:0--ServHrs:0--ServDays:0--Fine:0--Rest:0--Other:0--case_id:2314399--DACase:12F07950--Def_nbr:2451948--Count:2--SentDt:03/Jun/2013--ProbType:0--ProbMnth:0--JailDays:0--LocalMnt:3--MSMnths:0--PrisMnth:0--L_D:0--ServHrs:0--ServDays:0--Fine:0--Rest:0--Other:0</t>
  </si>
  <si>
    <t>Count:1--Offense:1203.073(b)(2)--Section:PC--CrimType:Other--DispoDt:09/Apr/2012--Dispo:True</t>
  </si>
  <si>
    <t>12F07951</t>
  </si>
  <si>
    <t>Count:1--DOV:23/Feb/2012--Attempt:N--Offense:459-460(b)--Section:PC--CrimType:Felony--DispoDt:13/Mar/2012--Dispo:Reduced--Plead_to:459-460(b) PC MISD--Count:2--DOV:23/Feb/2012--Attempt:N--Offense:11377(a)--Section:HS--CrimType:Felony--DispoDt:13/Mar/2012--Dispo:Reduced--Plead_to:11377(a) HS MISD--Count:3--DOV:23/Feb/2012--Attempt:N--Offense:11364.1(a)--Section:HS--CrimType:Misdemeanor--DispoDt:13/Mar/2012--Dispo:Guilty--Plead_to:0--Count:4--DOV:23/Feb/2012--Attempt:N--Offense:148.9(a)--Section:PC--CrimType:Misdemeanor--DispoDt:13/Mar/2012--Dispo:Guilty--Plead_to:0</t>
  </si>
  <si>
    <t>case_id:2314401--DACase:12F07951--Def_nbr:2451950--Count:1--SentDt:13/Mar/2012--ProbType:0--ProbMnth:0--JailDays:42--LocalMnt:0--MSMnths:0--PrisMnth:0--L_D:0--ServHrs:0--ServDays:0--Fine:0--Rest:0--Other:0</t>
  </si>
  <si>
    <t>12F10569</t>
  </si>
  <si>
    <t>Count:1--DOV:22/Feb/2012--Attempt:N--Offense:11377(a)--Section:HS--CrimType:Felony--DispoDt:18/May/2012--Dispo:Dismissed/Not Guilty--Plead_to:0</t>
  </si>
  <si>
    <t>Count:1--DOV:22/Feb/2012--Attempt:N--Offense:11377(a)--Section:HS--CrimType:Felony--DispoDt:21/Mar/2012--Dispo:Dismissed/Not Guilty--Plead_to:0--Count:2--DOV:22/Feb/2012--Attempt:N--Offense:11364.1(a)--Section:HS--CrimType:Misdemeanor--DispoDt:21/Mar/2012--Dispo:Guilty--Plead_to:0</t>
  </si>
  <si>
    <t>case_id:2314402--DACase:12F10569--Def_nbr:2451952--Count:2--SentDt:21/Mar/2012--ProbType:0--ProbMnth:0--JailDays:30--LocalMnt:0--MSMnths:0--PrisMnth:0--L_D:0--ServHrs:0--ServDays:0--Fine:0--Rest:0--Other:0</t>
  </si>
  <si>
    <t>12F07948</t>
  </si>
  <si>
    <t>Count:1--DOV:22/Feb/2012--Attempt:N--Offense:11378--Section:HS--CrimType:Felony--DispoDt:28/Mar/2012--Dispo:Guilty--Plead_to:0</t>
  </si>
  <si>
    <t>case_id:2314404--DACase:12F07948--Def_nbr:2451954--Count:1--SentDt:28/Mar/2012--ProbType:0--ProbMnth:0--JailDays:0--LocalMnt:36--MSMnths:0--PrisMnth:0--L_D:0--ServHrs:0--ServDays:0--Fine:0--Rest:0--Other:0</t>
  </si>
  <si>
    <t>Count:1--Offense:667(d)/(e)(1)&amp;1170.12(b)/(c)(1)--Section:PC--CrimType:Prior--DispoDt:28/Mar/2012--Dispo:Dismissed/Not True--Count:1--Offense:667.5(b)--Section:PC--CrimType:Prior--DispoDt:28/Mar/2012--Dispo:True</t>
  </si>
  <si>
    <t>12F05341</t>
  </si>
  <si>
    <t>Count:1--DOV:22/Feb/2012--Attempt:N--Offense:11378--Section:HS--CrimType:Felony--DispoDt:06/Aug/2013--Dispo:Guilty--Plead_to:0</t>
  </si>
  <si>
    <t>case_id:2314407--DACase:12F05341--Def_nbr:2451957--Count:1--SentDt:28/Feb/2014--ProbType:0--ProbMnth:0--JailDays:1095--LocalMnt:0--MSMnths:0--PrisMnth:0--L_D:0--ServHrs:0--ServDays:0--Fine:0--Rest:0--Other:0</t>
  </si>
  <si>
    <t>File_Rej:Filed--Date:24/Feb/2012--DDA:ZIMMER, RICHARD</t>
  </si>
  <si>
    <t>Count:1--Offense:1203.07(a)(11)--Section:PC--CrimType:Other--DispoDt:06/Aug/2013--Dispo:True</t>
  </si>
  <si>
    <t>Count:1--Offense:11370.2(c)--Section:HS--CrimType:Prior--DispoDt:06/Aug/2013--Dispo:True</t>
  </si>
  <si>
    <t>12F05344</t>
  </si>
  <si>
    <t>Count:1--DOV:23/Feb/2012--Attempt:N--Offense:11377(a)--Section:HS--CrimType:Felony--DispoDt:04/Feb/2013--Dispo:Guilty--Plead_to:0--Count:2--DOV:19/Sep/2013--Attempt:N--Offense:PROB VIOL--Section:PC--CrimType:Felony--DispoDt:19/Sep/2013--Dispo:Guilty--Plead_to:0</t>
  </si>
  <si>
    <t>case_id:2314416--DACase:12F05344--Def_nbr:2451966--Count:1--SentDt:04/Feb/2013--ProbType:F--ProbMnth:36--JailDays:0--LocalMnt:0--MSMnths:0--PrisMnth:0--L_D:0--ServHrs:0--ServDays:0--Fine:0--Rest:0--Other:0</t>
  </si>
  <si>
    <t>12F05466</t>
  </si>
  <si>
    <t>Count:1--DOV:16/Feb/2012--Attempt:N--Offense:11350(a)--Section:HS--CrimType:Felony--DispoDt:15/Jun/2012--Dispo:Dismissed/Not Guilty--Plead_to:0--Count:2--DOV:16/Feb/2012--Attempt:N--Offense:11377(a)--Section:HS--CrimType:Felony--DispoDt:15/Jun/2012--Dispo:Guilty--Plead_to:0--Count:3--DOV:16/Feb/2012--Attempt:N--Offense:475(b)--Section:PC--CrimType:Felony--DispoDt:15/Jun/2012--Dispo:Guilty--Plead_to:0--Count:4--DOV:16/Feb/2012--Attempt:N--Offense:475(c)--Section:PC--CrimType:Felony--DispoDt:15/Jun/2012--Dispo:Dismissed/Not Guilty--Plead_to:0--Count:5--DOV:12/Nov/2013--Attempt:N--Offense:PROB VIOL--Section:PC--CrimType:Felony--DispoDt:12/Nov/2013--Dispo:Guilty--Plead_to:0--Count:6--DOV:01/Apr/2014--Attempt:N--Offense:PROB VIOL--Section:PC--CrimType:Felony--DispoDt:01/Apr/2014--Dispo:Guilty--Plead_to:0</t>
  </si>
  <si>
    <t>case_id:2314420--DACase:12F05466--Def_nbr:2451970--Count:2--SentDt:15/Jun/2012--ProbType:F--ProbMnth:36--JailDays:90--LocalMnt:0--MSMnths:0--PrisMnth:0--L_D:0--ServHrs:0--ServDays:0--Fine:0--Rest:0--Other:0--case_id:2314420--DACase:12F05466--Def_nbr:2451970--Count:5--SentDt:12/Nov/2013--ProbType:0--ProbMnth:0--JailDays:180--LocalMnt:0--MSMnths:0--PrisMnth:0--L_D:0--ServHrs:0--ServDays:0--Fine:0--Rest:0--Other:0</t>
  </si>
  <si>
    <t>12F05343</t>
  </si>
  <si>
    <t>Count:1--DOV:18/Feb/2012--Attempt:N--Offense:11377(a)--Section:HS--CrimType:Felony--DispoDt:21/May/2012--Dispo:Dismissed/Not Guilty--Plead_to:0--Count:2--DOV:18/Feb/2012--Attempt:N--Offense:11350(a)--Section:HS--CrimType:Felony--DispoDt:21/May/2012--Dispo:Dismissed/Not Guilty--Plead_to:0--Count:3--DOV:18/Feb/2012--Attempt:N--Offense:11357(a)--Section:HS--CrimType:Felony--DispoDt:21/May/2012--Dispo:Dismissed/Not Guilty--Plead_to:0--Count:4--DOV:18/Feb/2012--Attempt:N--Offense:11364.1(a)--Section:HS--CrimType:Misdemeanor--DispoDt:21/May/2012--Dispo:Dismissed/Not Guilty--Plead_to:0</t>
  </si>
  <si>
    <t>12F05383</t>
  </si>
  <si>
    <t>Count:1--DOV:20/Feb/2012--Attempt:N--Offense:11378--Section:HS--CrimType:Felony--DispoDt:02/Oct/2013--Dispo:Guilty--Plead_to:0--Count:2--DOV:17/Sep/2014--Attempt:N--Offense:PROB VIOL--Section:PC--CrimType:Felony--DispoDt:17/Sep/2014--Dispo:Guilty--Plead_to:0</t>
  </si>
  <si>
    <t>case_id:2314424--DACase:12F05383--Def_nbr:2451974--Count:1--SentDt:02/Oct/2013--ProbType:0--ProbMnth:0--JailDays:0--LocalMnt:12--MSMnths:24--PrisMnth:0--L_D:0--ServHrs:0--ServDays:0--Fine:0--Rest:0--Other:0--case_id:2314424--DACase:12F05383--Def_nbr:2451974--Count:2--SentDt:17/Sep/2014--ProbType:0--ProbMnth:0--JailDays:60--LocalMnt:0--MSMnths:0--PrisMnth:0--L_D:0--ServHrs:0--ServDays:0--Fine:0--Rest:0--Other:0</t>
  </si>
  <si>
    <t>File_Rej:Filed--Date:29/Feb/2012--DDA:VARGAS, DAWN</t>
  </si>
  <si>
    <t>Count:1--Offense:667.5(b)--Section:PC--CrimType:Prior--DispoDt:02/Oct/2013--Dispo:True</t>
  </si>
  <si>
    <t>12F02967</t>
  </si>
  <si>
    <t>Count:1--DOV:19/Feb/2012--Attempt:N--Offense:11377(a)--Section:HS--CrimType:Felony--DispoDt:23/Jul/2012--Dispo:Reduced--Plead_to:11377(a) HS MISD</t>
  </si>
  <si>
    <t>case_id:2314426--DACase:12F02967--Def_nbr:2451976--Count:1--SentDt:23/Jul/2012--ProbType:I--ProbMnth:36--JailDays:0--LocalMnt:0--MSMnths:0--PrisMnth:0--L_D:0--ServHrs:0--ServDays:0--Fine:0--Rest:0--Other:0</t>
  </si>
  <si>
    <t>Arrest:19/Feb/2012--Bail:20000--AppStat:Arraignment Letter--Sealed:0</t>
  </si>
  <si>
    <t>12F05064</t>
  </si>
  <si>
    <t>Count:1--DOV:17/Feb/2012--Attempt:N--Offense:11377(a)--Section:HS--CrimType:Felony--DispoDt:21/Jun/2012--Dispo:Reduced--Plead_to:11377(a) HS MISD--Count:2--DOV:17/Feb/2012--Attempt:N--Offense:11364.1(a)--Section:HS--CrimType:Misdemeanor--DispoDt:21/Jun/2012--Dispo:Guilty--Plead_to:0--Count:3--DOV:17/Feb/2012--Attempt:N--Offense:12500(a)--Section:VC--CrimType:Misdemeanor--DispoDt:21/Jun/2012--Dispo:Guilty--Plead_to:0</t>
  </si>
  <si>
    <t>case_id:2314427--DACase:12F05064--Def_nbr:2451977--Count:1--SentDt:21/Jun/2012--ProbType:I--ProbMnth:36--JailDays:0--LocalMnt:0--MSMnths:0--PrisMnth:0--L_D:0--ServHrs:0--ServDays:0--Fine:0--Rest:0--Other:0</t>
  </si>
  <si>
    <t>Count:1--Offense:667(d)/(e)(1)&amp;1170.12(b)/(c)(1)--Section:PC--CrimType:Prior--DispoDt:21/Jun/2012--Dispo:Dismissed/Not True</t>
  </si>
  <si>
    <t>12F05114</t>
  </si>
  <si>
    <t>Count:1--DOV:12/Feb/2012--Attempt:N--Offense:11350(a)--Section:HS--CrimType:Felony--DispoDt:16/May/2012--Dispo:Dismissed/Not Guilty--Plead_to:0--Count:2--DOV:12/Feb/2012--Attempt:N--Offense:11550(a)--Section:HS--CrimType:Misdemeanor--DispoDt:16/May/2012--Dispo:Dismissed/Not Guilty--Plead_to:0</t>
  </si>
  <si>
    <t>File_Rej:Filed--Date:27/Mar/2012--DDA:0</t>
  </si>
  <si>
    <t>Count:1--Offense:12022.1(b)--Section:PC--CrimType:Enhancement--DispoDt:16/May/2012--Dispo:Dismissed/Not True</t>
  </si>
  <si>
    <t>Count:1--DOV:12/Feb/2012--Attempt:N--Offense:11350(a)--Section:HS--CrimType:Felony--DispoDt:16/May/2012--Dispo:Dismissed/Not Guilty--Plead_to:0--Count:2--DOV:12/Feb/2012--Attempt:N--Offense:11550(a)--Section:HS--CrimType:Misdemeanor--DispoDt:16/May/2012--Dispo:Dismissed/Not Guilty--Plead_to:0--Count:3--DOV:12/Feb/2012--Attempt:N--Offense:11350(a)--Section:HS--CrimType:Felony--DispoDt:16/May/2012--Dispo:Guilty--Plead_to:0</t>
  </si>
  <si>
    <t>case_id:2314429--DACase:12F05114--Def_nbr:2451980--Count:3--SentDt:18/Oct/2012--ProbType:0--ProbMnth:0--JailDays:156--LocalMnt:0--MSMnths:0--PrisMnth:0--L_D:0--ServHrs:0--ServDays:0--Fine:0--Rest:0--Other:0</t>
  </si>
  <si>
    <t>12F05392</t>
  </si>
  <si>
    <t>Count:1--DOV:12/Feb/2012--Attempt:N--Offense:11377(a)--Section:HS--CrimType:Felony--DispoDt:31/May/2012--Dispo:Dismissed/Not Guilty--Plead_to:0</t>
  </si>
  <si>
    <t>12F05048</t>
  </si>
  <si>
    <t>Count:1--DOV:06/Sep/2011--Attempt:N--Offense:11359--Section:HS--CrimType:Felony--DispoDt:13/Jun/2013--Dispo:Dismissed/Not Guilty--Plead_to:0--Count:2--DOV:06/Sep/2011--Attempt:N--Offense:11357(a)--Section:HS--CrimType:Felony--DispoDt:13/Jun/2013--Dispo:Dismissed/Not Guilty--Plead_to:0--Count:3--DOV:06/Sep/2011--Attempt:N--Offense:11379.6(a)--Section:HS--CrimType:Felony--DispoDt:13/Jun/2013--Dispo:Guilty--Plead_to:0</t>
  </si>
  <si>
    <t>case_id:2314447--DACase:12F05048--Def_nbr:2451998--Count:3--SentDt:13/Jun/2013--ProbType:0--ProbMnth:0--JailDays:0--LocalMnt:0--MSMnths:0--PrisMnth:0--L_D:0--ServHrs:0--ServDays:0--Fine:0--Rest:0--Other:0</t>
  </si>
  <si>
    <t>File_Rej:Filed--Date:20/Mar/2012--DDA:BRACIC, KRISTIN</t>
  </si>
  <si>
    <t>Count:1--Offense:12022(a)(1)--Section:PC--CrimType:Enhancement--DispoDt:13/Jun/2013--Dispo:Dismissed/Not True</t>
  </si>
  <si>
    <t>12F05488</t>
  </si>
  <si>
    <t>Count:1--DOV:25/Sep/2011--Attempt:N--Offense:11350(a)--Section:HS--CrimType:Felony--DispoDt:24/Dec/2012--Dispo:Guilty--Plead_to:0--Count:2--DOV:05/Oct/2014--Attempt:N--Offense:PROB VIOL--Section:PC--CrimType:Felony--DispoDt:05/Jun/2014--Dispo:Guilty--Plead_to:0</t>
  </si>
  <si>
    <t>case_id:2314450--DACase:12F05488--Def_nbr:2452001--Count:2--SentDt:05/Jun/2014--ProbType:0--ProbMnth:0--JailDays:90--LocalMnt:0--MSMnths:0--PrisMnth:0--L_D:0--ServHrs:0--ServDays:0--Fine:0--Rest:0--Other:0</t>
  </si>
  <si>
    <t>12F05089</t>
  </si>
  <si>
    <t>Count:1--DOV:04/Feb/2012--Attempt:N--Offense:496(a)--Section:PC--CrimType:Felony--DispoDt:16/Oct/2015--Dispo:Dismissed/Not Guilty--Plead_to:496(a) PC MISD</t>
  </si>
  <si>
    <t>12F05046</t>
  </si>
  <si>
    <t>Count:1--DOV:11/Jan/2012--Attempt:N--Offense:10851(a)--Section:VC--CrimType:Felony--DispoDt:15/Dec/2017--Dispo:Dismissed/Not Guilty--Plead_to:0</t>
  </si>
  <si>
    <t>12F07939</t>
  </si>
  <si>
    <t>Count:1--DOV:17/Feb/2012--Attempt:N--Offense:148.10(a)--Section:PC--CrimType:Felony--DispoDt:12/Jul/2012--Dispo:Guilty--Plead_to:0--Count:2--DOV:17/Feb/2012--Attempt:N--Offense:11350(a)--Section:HS--CrimType:Felony--DispoDt:12/Jul/2012--Dispo:Guilty--Plead_to:0--Count:3--DOV:17/Feb/2012--Attempt:N--Offense:11350(a)--Section:HS--CrimType:Felony--DispoDt:12/Jul/2012--Dispo:Guilty--Plead_to:0--Count:4--DOV:17/Feb/2012--Attempt:N--Offense:11377(a)--Section:HS--CrimType:Felony--DispoDt:12/Jul/2012--Dispo:Guilty--Plead_to:0--Count:5--DOV:17/Feb/2012--Attempt:N--Offense:11364.1(a)--Section:HS--CrimType:Misdemeanor--DispoDt:12/Jul/2012--Dispo:Guilty--Plead_to:0--Count:6--DOV:17/Feb/2012--Attempt:N--Offense:148(a)(1)--Section:PC--CrimType:Misdemeanor--DispoDt:12/Jul/2012--Dispo:Guilty--Plead_to:0</t>
  </si>
  <si>
    <t>case_id:2314455--DACase:12F07939--Def_nbr:2452006--Count:1--SentDt:12/Jul/2012--ProbType:F--ProbMnth:36--JailDays:365--LocalMnt:0--MSMnths:0--PrisMnth:0--L_D:0--ServHrs:0--ServDays:0--Fine:0--Rest:0--Other:0</t>
  </si>
  <si>
    <t>File_Rej:Filed--Date:24/Feb/2012--DDA:HASAN, NOORUL</t>
  </si>
  <si>
    <t>12F07197</t>
  </si>
  <si>
    <t>Count:1--DOV:04/Jan/2012--Attempt:N--Offense:459-460(b)--Section:PC--CrimType:Felony--DispoDt:19/Oct/2012--Dispo:Reduced--Plead_to:459-460(b) PC  Misd--Count:2--DOV:04/Jan/2012--Attempt:N--Offense:459-460(b)--Section:PC--CrimType:Felony--DispoDt:19/Oct/2012--Dispo:Guilty--Plead_to:459-460(b) PC  Misd--Count:3--DOV:04/Jan/2012--Attempt:N--Offense:484e(d)--Section:PC--CrimType:Felony--DispoDt:19/Oct/2012--Dispo:Dismissed/Not Guilty--Plead_to:0--Count:4--DOV:04/Jan/2012--Attempt:N--Offense:484e(d)--Section:PC--CrimType:Felony--DispoDt:19/Oct/2012--Dispo:Dismissed/Not Guilty--Plead_to:0--Count:5--DOV:04/Jan/2012--Attempt:N--Offense:530.5(a)--Section:PC--CrimType:Felony--DispoDt:19/Oct/2012--Dispo:Dismissed/Not Guilty--Plead_to:0--Count:6--DOV:04/Jan/2012--Attempt:N--Offense:496(a)--Section:PC--CrimType:Felony--DispoDt:19/Oct/2012--Dispo:Dismissed/Not Guilty--Plead_to:0--Count:7--DOV:29/Sep/2014--Attempt:N--Offense:PROB VIOL--Section:PC--CrimType:Felony--DispoDt:29/Sep/2014--Dispo:Guilty--Plead_to:0--Count:8--DOV:26/May/2015--Attempt:N--Offense:PROB VIOL--Section:PC--CrimType:Felony--DispoDt:15/Jun/2015--Dispo:Guilty--Plead_to:0</t>
  </si>
  <si>
    <t>case_id:2314456--DACase:12F07197--Def_nbr:2452007--Count:1--SentDt:19/Oct/2012--ProbType:F--ProbMnth:36--JailDays:90--LocalMnt:0--MSMnths:0--PrisMnth:0--L_D:0--ServHrs:0--ServDays:0--Fine:0--Rest:0--Other:0--case_id:2314456--DACase:12F07197--Def_nbr:2452007--Count:1--SentDt:15/Jun/2015--ProbType:0--ProbMnth:0--JailDays:0--LocalMnt:0--MSMnths:0--PrisMnth:0--L_D:0--ServHrs:0--ServDays:0--Fine:0--Rest:0--Other:0--case_id:2314456--DACase:12F07197--Def_nbr:2452007--Count:7--SentDt:29/Sep/2014--ProbType:0--ProbMnth:0--JailDays:90--LocalMnt:0--MSMnths:0--PrisMnth:0--L_D:0--ServHrs:0--ServDays:0--Fine:0--Rest:0--Other:0--case_id:2314456--DACase:12F07197--Def_nbr:2452007--Count:8--SentDt:15/Jun/2015--ProbType:0--ProbMnth:0--JailDays:184--LocalMnt:0--MSMnths:0--PrisMnth:0--L_D:0--ServHrs:0--ServDays:0--Fine:0--Rest:0--Other:0</t>
  </si>
  <si>
    <t>12F00670</t>
  </si>
  <si>
    <t>Count:1--DOV:31/Jan/2010--Attempt:N--Offense:459-460(b)--Section:PC--CrimType:Felony--DispoDt:16/Apr/2012--Dispo:Guilty--Plead_to:0--Count:2--DOV:14/Jan/2014--Attempt:N--Offense:PROB VIOL--Section:PC--CrimType:Felony--DispoDt:14/Jan/2014--Dispo:Guilty--Plead_to:0</t>
  </si>
  <si>
    <t>case_id:2314468--DACase:12F00670--Def_nbr:2452019--Count:1--SentDt:16/Apr/2012--ProbType:F--ProbMnth:36--JailDays:365--LocalMnt:0--MSMnths:0--PrisMnth:0--L_D:0--ServHrs:0--ServDays:0--Fine:0--Rest:0--Other:0</t>
  </si>
  <si>
    <t>Arrest:00/Jan/1900--Bail:35000--AppStat:0--Sealed:0</t>
  </si>
  <si>
    <t>Count:1--Offense:667.5(b)--Section:PC--CrimType:Prior--DispoDt:16/Apr/2012--Dispo:True</t>
  </si>
  <si>
    <t>12C02090</t>
  </si>
  <si>
    <t>Count:1--DOV:02/Feb/2012--Attempt:N--Offense:647(b)--Section:PC--CrimType:Misdemeanor--DispoDt:18/Apr/2012--Dispo:Guilty--Plead_to:0--Count:2--DOV:13/Sep/2012--Attempt:N--Offense:PROB VIOL--Section:PC--CrimType:Felony--DispoDt:13/Sep/2012--Dispo:Guilty--Plead_to:0</t>
  </si>
  <si>
    <t>case_id:2314492--DACase:12C02090--Def_nbr:2452045--Count:1--SentDt:18/Apr/2012--ProbType:I--ProbMnth:36--JailDays:6--LocalMnt:0--MSMnths:0--PrisMnth:0--L_D:0--ServHrs:0--ServDays:0--Fine:0--Rest:0--Other:0--case_id:2314492--DACase:12C02090--Def_nbr:2452045--Count:2--SentDt:13/Sep/2012--ProbType:0--ProbMnth:0--JailDays:21--LocalMnt:0--MSMnths:0--PrisMnth:0--L_D:0--ServHrs:0--ServDays:0--Fine:0--Rest:0--Other:0</t>
  </si>
  <si>
    <t>12F08088</t>
  </si>
  <si>
    <t>Count:1--DOV:18/Feb/2012--Attempt:N--Offense:211/212.5(c)--Section:PC--CrimType:Felony--DispoDt:23/Apr/2013--Dispo:Guilty--Plead_to:0</t>
  </si>
  <si>
    <t>case_id:2314517--DACase:12F08088--Def_nbr:2452073--Count:1--SentDt:23/Apr/2013--ProbType:F--ProbMnth:60--JailDays:120--LocalMnt:0--MSMnths:0--PrisMnth:0--L_D:0--ServHrs:0--ServDays:0--Fine:0--Rest:0--Other:0</t>
  </si>
  <si>
    <t>Arrest:18/Feb/2012--Bail:0--AppStat:Appearance Date--Sealed:0</t>
  </si>
  <si>
    <t>12F14091</t>
  </si>
  <si>
    <t>Count:1--DOV:01/Jan/2012--Attempt:N--Offense:288(c)(1)--Section:PC--CrimType:Felony--DispoDt:17/Jan/2013--Dispo:Guilty--Plead_to:0--Count:2--DOV:01/Jan/2012--Attempt:N--Offense:288(c)(1)--Section:PC--CrimType:Felony--DispoDt:17/Jan/2013--Dispo:Guilty--Plead_to:0</t>
  </si>
  <si>
    <t>case_id:2314520--DACase:12F14091--Def_nbr:2452076--Count:1--SentDt:17/Jan/2013--ProbType:F--ProbMnth:36--JailDays:365--LocalMnt:0--MSMnths:0--PrisMnth:0--L_D:0--ServHrs:0--ServDays:0--Fine:0--Rest:0--Other:0</t>
  </si>
  <si>
    <t>Arrest:23/Feb/2012--Bail:100000--AppStat:In Custody--Sealed:0</t>
  </si>
  <si>
    <t>File_Rej:Filed--Date:24/Feb/2012--DDA:RODRIGUEZ, JESS</t>
  </si>
  <si>
    <t>12F08794</t>
  </si>
  <si>
    <t>Count:1--DOV:20/Feb/2011--Attempt:N--Offense:496(a)--Section:PC--CrimType:Felony--DispoDt:03/Jul/2012--Dispo:Reduced--Plead_to:496(a) PC MISD</t>
  </si>
  <si>
    <t>case_id:2314521--DACase:12F08794--Def_nbr:2452077--Count:1--SentDt:03/Jul/2012--ProbType:I--ProbMnth:36--JailDays:180--LocalMnt:0--MSMnths:0--PrisMnth:0--L_D:0--ServHrs:0--ServDays:0--Fine:0--Rest:0--Other:0</t>
  </si>
  <si>
    <t>12F08941A</t>
  </si>
  <si>
    <t>Count:1--DOV:18/Feb/2012--Attempt:N--Offense:476--Section:PC--CrimType:Felony--DispoDt:28/Sep/2012--Dispo:Reduced--Plead_to:473(b) PC - misd--Count:2--DOV:18/Feb/2012--Attempt:N--Offense:496(a)--Section:PC--CrimType:Felony--DispoDt:28/Sep/2012--Dispo:Reduced--Plead_to:496(a) PC - misd--Count:3--DOV:21/Feb/2013--Attempt:N--Offense:MAND SUP VIOL--Section:PC--CrimType:Felony--DispoDt:21/Feb/2013--Dispo:Guilty--Plead_to:0</t>
  </si>
  <si>
    <t>case_id:2314526--DACase:12F08941A--Def_nbr:2452084--Count:1--SentDt:28/Sep/2012--ProbType:0--ProbMnth:0--JailDays:0--LocalMnt:12--MSMnths:24--PrisMnth:0--L_D:0--ServHrs:0--ServDays:0--Fine:0--Rest:0--Other:0--case_id:2314526--DACase:12F08941A--Def_nbr:2452084--Count:1--SentDt:12/Jun/2015--ProbType:0--ProbMnth:0--JailDays:0--LocalMnt:0--MSMnths:0--PrisMnth:0--L_D:0--ServHrs:0--ServDays:0--Fine:0--Rest:0--Other:0</t>
  </si>
  <si>
    <t>12F08007</t>
  </si>
  <si>
    <t>Count:1--DOV:16/Feb/2012--Attempt:N--Offense:11357(a)--Section:HS--CrimType:Felony--DispoDt:14/Jun/2012--Dispo:Dismissed/Not Guilty--Plead_to:0--Count:2--DOV:16/Feb/2012--Attempt:N--Offense:14601.1(a)--Section:VC--CrimType:Misdemeanor--DispoDt:14/Jun/2012--Dispo:Guilty--Plead_to:0</t>
  </si>
  <si>
    <t>case_id:2314529--DACase:12F08007--Def_nbr:2452086--Count:2--SentDt:14/Jun/2012--ProbType:I--ProbMnth:36--JailDays:1--LocalMnt:0--MSMnths:0--PrisMnth:0--L_D:0--ServHrs:0--ServDays:0--Fine:0--Rest:0--Other:0</t>
  </si>
  <si>
    <t>12F14156</t>
  </si>
  <si>
    <t>Count:1--DOV:24/Feb/2012--Attempt:N--Offense:664(a)-187(a)--Section:PC--CrimType:Felony--DispoDt:21/Mar/2012--Dispo:Dismissed/Not Guilty--Plead_to:0--Count:2--DOV:24/Feb/2012--Attempt:N--Offense:245(a)(1)--Section:PC--CrimType:Felony--DispoDt:21/Mar/2012--Dispo:Dismissed/Not Guilty--Plead_to:0</t>
  </si>
  <si>
    <t>File_Rej:Filed--Date:27/Feb/2012--DDA:YU, CYRIL</t>
  </si>
  <si>
    <t>Count:1--Offense:12022(b)(1)--Section:PC--CrimType:Enhancement--DispoDt:21/Mar/2012--Dispo:Dismissed/Not True</t>
  </si>
  <si>
    <t>12F02112</t>
  </si>
  <si>
    <t>Count:1--DOV:23/Feb/2012--Attempt:Y--Offense:215(a)--Section:PC--CrimType:Felony--DispoDt:13/Jul/2012--Dispo:Dismissed/Not Guilty--Plead_to:0--Count:2--DOV:23/Feb/2012--Attempt:Y--Offense:215(a)--Section:PC--CrimType:Felony--DispoDt:13/Jul/2012--Dispo:Dismissed/Not Guilty--Plead_to:0--Count:3--DOV:23/Feb/2012--Attempt:N--Offense:245(a)(4)--Section:PC--CrimType:Felony--DispoDt:13/Jul/2012--Dispo:Guilty--Plead_to:0</t>
  </si>
  <si>
    <t>case_id:2314550--DACase:12F02112--Def_nbr:2452110--Count:3--SentDt:13/Jul/2012--ProbType:F--ProbMnth:36--JailDays:365--LocalMnt:0--MSMnths:0--PrisMnth:0--L_D:0--ServHrs:0--ServDays:0--Fine:0--Rest:0--Other:0</t>
  </si>
  <si>
    <t>Arrest:24/Feb/2012--Bail:100000--AppStat:In Custody--Sealed:0</t>
  </si>
  <si>
    <t>File_Rej:Filed--Date:27/Feb/2012--DDA:SCHOENLEBEN, BRADLEY</t>
  </si>
  <si>
    <t>Count:1--DOV:23/Feb/2012--Attempt:Y--Offense:215(a)--Section:PC--CrimType:Felony--DispoDt:13/Jul/2012--Dispo:Dismissed/Not Guilty--Plead_to:0--Count:2--DOV:23/Feb/2012--Attempt:Y--Offense:215(a)--Section:PC--CrimType:Felony--DispoDt:13/Jul/2012--Dispo:Dismissed/Not Guilty--Plead_to:0--Count:3--DOV:23/Feb/2012--Attempt:N--Offense:245(a)(4)--Section:PC--CrimType:Felony--DispoDt:13/Jul/2012--Dispo:Guilty--Plead_to:0--Count:4--DOV:23/Feb/2012--Attempt:N--Offense:11377(a)--Section:HS--CrimType:Felony--DispoDt:13/Jul/2012--Dispo:Guilty--Plead_to:0--Count:5--DOV:23/Feb/2012--Attempt:N--Offense:11364.1(a)--Section:HS--CrimType:Misdemeanor--DispoDt:13/Jul/2012--Dispo:Guilty--Plead_to:0</t>
  </si>
  <si>
    <t>case_id:2314550--DACase:12F02112--Def_nbr:2452111--Count:3--SentDt:13/Jul/2012--ProbType:F--ProbMnth:36--JailDays:284--LocalMnt:0--MSMnths:0--PrisMnth:0--L_D:0--ServHrs:0--ServDays:0--Fine:0--Rest:0--Other:0</t>
  </si>
  <si>
    <t>12F02119</t>
  </si>
  <si>
    <t>Count:1--DOV:24/Feb/2012--Attempt:N--Offense:11378--Section:HS--CrimType:Felony--DispoDt:13/Jul/2012--Dispo:Guilty--Plead_to:0--Count:2--DOV:24/Feb/2012--Attempt:N--Offense:11351--Section:HS--CrimType:Felony--DispoDt:13/Jul/2012--Dispo:Dismissed/Not Guilty--Plead_to:0--Count:3--DOV:24/Feb/2012--Attempt:N--Offense:11351--Section:HS--CrimType:Felony--DispoDt:13/Jul/2012--Dispo:Dismissed/Not Guilty--Plead_to:0--Count:4--DOV:24/Feb/2012--Attempt:N--Offense:11375(b)(1)--Section:HS--CrimType:Felony--DispoDt:13/Jul/2012--Dispo:Dismissed/Not Guilty--Plead_to:0--Count:5--DOV:24/Feb/2012--Attempt:N--Offense:11375(b)(1)--Section:HS--CrimType:Felony--DispoDt:13/Jul/2012--Dispo:Dismissed/Not Guilty--Plead_to:0--Count:6--DOV:24/Feb/2012--Attempt:N--Offense:11364.1(a)--Section:HS--CrimType:Misdemeanor--DispoDt:13/Jul/2012--Dispo:Dismissed/Not Guilty--Plead_to:0--Count:7--DOV:09/Jan/2013--Attempt:N--Offense:PROB VIOL--Section:PC--CrimType:Felony--DispoDt:09/Jan/2013--Dispo:Guilty--Plead_to:0--Count:8--DOV:10/Jun/2014--Attempt:N--Offense:PROB VIOL--Section:PC--CrimType:Felony--DispoDt:10/Jun/2014--Dispo:Guilty--Plead_to:0</t>
  </si>
  <si>
    <t>case_id:2314552--DACase:12F02119--Def_nbr:2452113--Count:1--SentDt:13/Jul/2012--ProbType:F--ProbMnth:36--JailDays:282--LocalMnt:0--MSMnths:0--PrisMnth:0--L_D:0--ServHrs:0--ServDays:0--Fine:0--Rest:0--Other:0--case_id:2314552--DACase:12F02119--Def_nbr:2452113--Count:7--SentDt:09/Jan/2013--ProbType:0--ProbMnth:0--JailDays:30--LocalMnt:0--MSMnths:0--PrisMnth:0--L_D:0--ServHrs:0--ServDays:0--Fine:0--Rest:0--Other:0--case_id:2314552--DACase:12F02119--Def_nbr:2452113--Count:8--SentDt:10/Jun/2014--ProbType:0--ProbMnth:0--JailDays:0--LocalMnt:16--MSMnths:0--PrisMnth:0--L_D:0--ServHrs:0--ServDays:0--Fine:0--Rest:0--Other:0</t>
  </si>
  <si>
    <t>Arrest:24/Feb/2012--Bail:20000--AppStat:In Custody--Sealed:0</t>
  </si>
  <si>
    <t>File_Rej:Filed--Date:27/Feb/2012--DDA:VARON, DANIEL</t>
  </si>
  <si>
    <t>12F02049</t>
  </si>
  <si>
    <t>Count:1--DOV:24/Feb/2012--Attempt:N--Offense:459-460(b)--Section:PC--CrimType:Felony--DispoDt:30/Apr/2012--Dispo:Guilty--Plead_to:0--Count:2--DOV:24/Feb/2012--Attempt:N--Offense:186.22(a)--Section:PC--CrimType:Felony--DispoDt:30/Apr/2012--Dispo:Reduced--Plead_to:186.22(a) PC MISD</t>
  </si>
  <si>
    <t>case_id:2314554--DACase:12F02049--Def_nbr:2452115--Count:1--SentDt:30/Apr/2012--ProbType:0--ProbMnth:0--JailDays:0--LocalMnt:0--MSMnths:0--PrisMnth:36--L_D:0--ServHrs:0--ServDays:0--Fine:0--Rest:0--Other:0</t>
  </si>
  <si>
    <t>File_Rej:Filed--Date:27/Feb/2012--DDA:OH, CHRISTINE</t>
  </si>
  <si>
    <t>12F02116</t>
  </si>
  <si>
    <t>Count:1--DOV:25/Feb/2012--Attempt:N--Offense:11377(a)--Section:HS--CrimType:Felony--DispoDt:28/Aug/2013--Dispo:Dismissed/Not Guilty--Plead_to:0</t>
  </si>
  <si>
    <t>Arrest:25/Feb/2012--Bail:20000--AppStat:In Custody--Sealed:0</t>
  </si>
  <si>
    <t>12F02159</t>
  </si>
  <si>
    <t>Count:1--DOV:25/Feb/2012--Attempt:N--Offense:266h(a)--Section:PC--CrimType:Felony--DispoDt:27/Jan/2017--Dispo:Dismissed/Not Guilty--Plead_to:0--Count:2--DOV:25/Feb/2012--Attempt:N--Offense:266i(a)(1)--Section:PC--CrimType:Felony--DispoDt:27/Jan/2017--Dispo:Dismissed/Not Guilty--Plead_to:0--Count:3--DOV:25/Feb/2012--Attempt:N--Offense:315--Section:PC--CrimType:Misdemeanor--DispoDt:27/Jan/2017--Dispo:Dismissed/Not Guilty--Plead_to:0</t>
  </si>
  <si>
    <t>Arrest:25/Feb/2012--Bail:35000--AppStat:Appearance Date--Sealed:0</t>
  </si>
  <si>
    <t>File_Rej:Filed--Date:28/Feb/2012--DDA:SCHOENLEBEN, BRADLEY</t>
  </si>
  <si>
    <t>12F05349</t>
  </si>
  <si>
    <t>Count:1--DOV:23/Feb/2012--Attempt:N--Offense:245(a)(1)--Section:PC--CrimType:Felony--DispoDt:12/Apr/2012--Dispo:Reduced--Plead_to:245(a)(1) PC MISD</t>
  </si>
  <si>
    <t>case_id:2314564--DACase:12F05349--Def_nbr:2452126--Count:1--SentDt:12/Apr/2012--ProbType:I--ProbMnth:36--JailDays:365--LocalMnt:0--MSMnths:0--PrisMnth:0--L_D:0--ServHrs:0--ServDays:0--Fine:0--Rest:0--Other:0</t>
  </si>
  <si>
    <t>Count:1--Offense:667(a)(1)-1192.7--Section:PC--CrimType:Prior--DispoDt:12/Apr/2012--Dispo:Dismissed/Not True--Count:1--Offense:667(d)/(e)(1)&amp;1170.12(b)/(c)(1)--Section:PC--CrimType:Prior--DispoDt:12/Apr/2012--Dispo:Dismissed/Not True--Count:1--Offense:667.5(b)--Section:PC--CrimType:Prior--DispoDt:12/Apr/2012--Dispo:Dismissed/Not True</t>
  </si>
  <si>
    <t>12F05355</t>
  </si>
  <si>
    <t>Count:1--DOV:25/Feb/2012--Attempt:N--Offense:11377(a)--Section:HS--CrimType:Felony--DispoDt:27/Feb/2015--Dispo:Dismissed/Not Guilty--Plead_to:11377(a) HS - misd--Count:2--DOV:25/Feb/2012--Attempt:N--Offense:4140--Section:BP--CrimType:Misdemeanor--DispoDt:27/Feb/2015--Dispo:Dismissed/Not Guilty--Plead_to:0--Count:3--DOV:18/Jan/2013--Attempt:N--Offense:PROB VIOL--Section:PC--CrimType:Felony--DispoDt:18/Jan/2013--Dispo:Guilty--Plead_to:Drug Court Program</t>
  </si>
  <si>
    <t>case_id:2314566--DACase:12F05355--Def_nbr:2452128--Count:1--SentDt:28/Feb/2012--ProbType:F--ProbMnth:36--JailDays:0--LocalMnt:0--MSMnths:0--PrisMnth:0--L_D:0--ServHrs:0--ServDays:0--Fine:0--Rest:0--Other:0--case_id:2314566--DACase:12F05355--Def_nbr:2452128--Count:3--SentDt:18/Jan/2013--ProbType:0--ProbMnth:0--JailDays:0--LocalMnt:0--MSMnths:0--PrisMnth:0--L_D:0--ServHrs:0--ServDays:0--Fine:0--Rest:0--Other:0</t>
  </si>
  <si>
    <t>12F05358</t>
  </si>
  <si>
    <t>Count:1--DOV:24/Feb/2012--Attempt:N--Offense:666.5(a)/10851(a)--Section:PC--CrimType:Felony--DispoDt:22/May/2012--Dispo:Guilty--Plead_to:0</t>
  </si>
  <si>
    <t>case_id:2314567--DACase:12F05358--Def_nbr:2452129--Count:1--SentDt:22/May/2012--ProbType:0--ProbMnth:0--JailDays:0--LocalMnt:0--MSMnths:0--PrisMnth:32--L_D:0--ServHrs:0--ServDays:0--Fine:0--Rest:0--Other:0</t>
  </si>
  <si>
    <t>12F05366</t>
  </si>
  <si>
    <t>Count:1--DOV:24/Feb/2012--Attempt:N--Offense:211/212.5(c)--Section:PC--CrimType:Felony--DispoDt:02/Mar/2012--Dispo:Dismissed/Not Guilty--Plead_to:0--Count:2--DOV:24/Feb/2012--Attempt:N--Offense:459-460(b)--Section:PC--CrimType:Felony--DispoDt:02/Mar/2012--Dispo:Dismissed/Not Guilty--Plead_to:0</t>
  </si>
  <si>
    <t>12F02114</t>
  </si>
  <si>
    <t>Count:1--DOV:24/Feb/2012--Attempt:N--Offense:29800(a)(1)--Section:PC--CrimType:Felony--DispoDt:21/Aug/2012--Dispo:Guilty--Plead_to:0--Count:2--DOV:24/Feb/2012--Attempt:N--Offense:30305(a)(1)--Section:PC--CrimType:Felony--DispoDt:21/Aug/2012--Dispo:Guilty--Plead_to:0</t>
  </si>
  <si>
    <t>case_id:2314581--DACase:12F02114--Def_nbr:2452145--Count:1--SentDt:21/Aug/2012--ProbType:F--ProbMnth:36--JailDays:60--LocalMnt:0--MSMnths:0--PrisMnth:0--L_D:0--ServHrs:0--ServDays:0--Fine:0--Rest:0--Other:0</t>
  </si>
  <si>
    <t>12F02046</t>
  </si>
  <si>
    <t>Count:1--DOV:23/Feb/2012--Attempt:N--Offense:11377(a)--Section:HS--CrimType:Felony--DispoDt:20/Mar/2012--Dispo:Guilty--Plead_to:0--Count:2--DOV:29/Jan/2013--Attempt:N--Offense:PROB VIOL--Section:PC--CrimType:Felony--DispoDt:29/Jan/2013--Dispo:Guilty--Plead_to:0</t>
  </si>
  <si>
    <t>case_id:2314584--DACase:12F02046--Def_nbr:2452148--Count:1--SentDt:20/Mar/2012--ProbType:F--ProbMnth:36--JailDays:0--LocalMnt:0--MSMnths:0--PrisMnth:0--L_D:0--ServHrs:0--ServDays:0--Fine:0--Rest:0--Other:0--case_id:2314584--DACase:12F02046--Def_nbr:2452148--Count:2--SentDt:29/Jan/2013--ProbType:0--ProbMnth:0--JailDays:0--LocalMnt:0--MSMnths:0--PrisMnth:16--L_D:0--ServHrs:0--ServDays:0--Fine:0--Rest:0--Other:0</t>
  </si>
  <si>
    <t>Count:1--Offense:1203(e)(4)--Section:PC--CrimType:Other--DispoDt:20/Mar/2012--Dispo:True</t>
  </si>
  <si>
    <t>Count:1--Offense:667.5(b)--Section:PC--CrimType:Prior--DispoDt:20/Mar/2012--Dispo:True</t>
  </si>
  <si>
    <t>12F01526</t>
  </si>
  <si>
    <t>Count:1--DOV:10/Dec/2011--Attempt:N--Offense:261.5(c)--Section:PC--CrimType:Felony--DispoDt:20/Aug/2012--Dispo:Guilty--Plead_to:0--Count:2--DOV:10/Dec/2011--Attempt:N--Offense:11380(a)--Section:HS--CrimType:Felony--DispoDt:20/Aug/2012--Dispo:Guilty--Plead_to:0--Count:3--DOV:08/Jan/2013--Attempt:N--Offense:PROB VIOL--Section:PC--CrimType:Felony--DispoDt:08/Jan/2013--Dispo:Guilty--Plead_to:0</t>
  </si>
  <si>
    <t>case_id:2314586--DACase:12F01526--Def_nbr:2452150--Count:1--SentDt:20/Aug/2012--ProbType:F--ProbMnth:36--JailDays:365--LocalMnt:0--MSMnths:0--PrisMnth:0--L_D:0--ServHrs:0--ServDays:0--Fine:0--Rest:0--Other:0--case_id:2314586--DACase:12F01526--Def_nbr:2452150--Count:3--SentDt:08/Jan/2013--ProbType:0--ProbMnth:0--JailDays:90--LocalMnt:0--MSMnths:0--PrisMnth:0--L_D:0--ServHrs:0--ServDays:0--Fine:0--Rest:0--Other:0</t>
  </si>
  <si>
    <t>File_Rej:Filed--Date:27/Feb/2012--DDA:VARNER, NICOLE</t>
  </si>
  <si>
    <t>12F01655</t>
  </si>
  <si>
    <t>Count:1--DOV:28/Apr/2011--Attempt:N--Offense:12280(a)(1)--Section:PC--CrimType:Felony--DispoDt:05/Nov/2015--Dispo:Guilty--Plead_to:0--Count:2--DOV:28/Apr/2011--Attempt:N--Offense:12280(a)(1)--Section:PC--CrimType:Felony--DispoDt:05/Nov/2015--Dispo:Guilty--Plead_to:0--Count:3--DOV:28/Apr/2011--Attempt:N--Offense:12280(a)(1)--Section:PC--CrimType:Felony--DispoDt:05/Nov/2015--Dispo:Guilty--Plead_to:0--Count:4--DOV:28/Apr/2011--Attempt:N--Offense:12280(a)(1)--Section:PC--CrimType:Felony--DispoDt:05/Nov/2015--Dispo:Guilty--Plead_to:0--Count:5--DOV:28/Apr/2011--Attempt:N--Offense:12303.6--Section:PC--CrimType:Felony--DispoDt:08/Jan/2016--Dispo:Dismissed/Not Guilty--Plead_to:0--Count:6--DOV:31/Aug/2011--Attempt:N--Offense:12280(b)--Section:PC--CrimType:Felony--DispoDt:17/Feb/2014--Dispo:Guilty--Plead_to:0--Count:7--DOV:31/Aug/2011--Attempt:N--Offense:11351--Section:HS--CrimType:Felony--DispoDt:08/Jan/2016--Dispo:Dismissed/Not Guilty--Plead_to:0--Count:8--DOV:31/Aug/2011--Attempt:N--Offense:11378--Section:HS--CrimType:Felony--DispoDt:08/Jan/2016--Dispo:Dismissed/Not Guilty--Plead_to:0--Count:9--DOV:31/Aug/2011--Attempt:N--Offense:11370.1(a)--Section:HS--CrimType:Felony--DispoDt:08/Jan/2016--Dispo:Dismissed/Not Guilty--Plead_to:0--Count:10--DOV:31/Aug/2011--Attempt:N--Offense:496(a)--Section:PC--CrimType:Felony--DispoDt:08/Jan/2016--Dispo:Dismissed/Not Guilty--Plead_to:0</t>
  </si>
  <si>
    <t>case_id:2314603--DACase:12F01655--Def_nbr:2452167--Count:1--SentDt:05/Nov/2015--ProbType:0--ProbMnth:0--JailDays:0--LocalMnt:48--MSMnths:0--PrisMnth:0--L_D:0--ServHrs:0--ServDays:0--Fine:0--Rest:0--Other:0</t>
  </si>
  <si>
    <t>File_Rej:Filed--Date:27/Feb/2012--DDA:VARGAS, DAWN</t>
  </si>
  <si>
    <t>Count:7--Offense:12022(c)--Section:PC--CrimType:Enhancement--DispoDt:08/Jan/2016--Dispo:Dismissed/Not True--Count:8--Offense:12022(c)--Section:PC--CrimType:Enhancement--DispoDt:08/Jan/2016--Dispo:Dismissed/Not True--Count:8--Offense:1203.073(b)(2)--Section:PC--CrimType:Other--DispoDt:08/Jan/2016--Dispo:Dismissed/Not True</t>
  </si>
  <si>
    <t>Count:6--DOV:31/Aug/2011--Attempt:N--Offense:12280(b)--Section:PC--CrimType:Felony--DispoDt:06/Oct/2015--Dispo:Guilty--Plead_to:0--Count:7--DOV:31/Aug/2011--Attempt:N--Offense:11351--Section:HS--CrimType:Felony--DispoDt:06/Oct/2015--Dispo:Guilty--Plead_to:0--Count:8--DOV:31/Aug/2011--Attempt:N--Offense:11378--Section:HS--CrimType:Felony--DispoDt:06/Oct/2015--Dispo:Guilty--Plead_to:0--Count:9--DOV:31/Aug/2011--Attempt:N--Offense:11370.1(a)--Section:HS--CrimType:Felony--DispoDt:06/Oct/2015--Dispo:Guilty--Plead_to:0</t>
  </si>
  <si>
    <t>case_id:2314603--DACase:12F01655--Def_nbr:2452202--Count:6--SentDt:06/Oct/2015--ProbType:0--ProbMnth:0--JailDays:0--LocalMnt:0--MSMnths:0--PrisMnth:24--L_D:0--ServHrs:0--ServDays:0--Fine:0--Rest:0--Other:0</t>
  </si>
  <si>
    <t>Count:7--Offense:12022(c)--Section:PC--CrimType:Enhancement--DispoDt:06/Oct/2015--Dispo:True--Count:8--Offense:12022(c)--Section:PC--CrimType:Enhancement--DispoDt:06/Oct/2015--Dispo:True--Count:8--Offense:1203.073(b)(2)--Section:PC--CrimType:Other--DispoDt:06/Oct/2015--Dispo:True</t>
  </si>
  <si>
    <t>12F00557B</t>
  </si>
  <si>
    <t>Count:1--DOV:10/Jan/2012--Attempt:N--Offense:11377(a)--Section:HS--CrimType:Felony--DispoDt:26/Jul/2013--Dispo:Dismissed/Not Guilty--Plead_to:0--Count:2--DOV:10/Jan/2012--Attempt:N--Offense:11364--Section:HS--CrimType:Misdemeanor--DispoDt:26/Jul/2013--Dispo:Dismissed/Not Guilty--Plead_to:0</t>
  </si>
  <si>
    <t>Count:1--DOV:10/Jan/2012--Attempt:N--Offense:11377(a)--Section:HS--CrimType:Felony--DispoDt:23/Jul/2013--Dispo:Dismissed/Not Guilty--Plead_to:0--Count:2--DOV:10/Jan/2012--Attempt:N--Offense:11364--Section:HS--CrimType:Misdemeanor--DispoDt:23/Jul/2013--Dispo:Dismissed/Not Guilty--Plead_to:0</t>
  </si>
  <si>
    <t>Count:1--Offense:12022.1(b)--Section:PC--CrimType:Enhancement--DispoDt:23/Jul/2013--Dispo:Dismissed/Not True</t>
  </si>
  <si>
    <t>12F05350</t>
  </si>
  <si>
    <t>Count:1--DOV:29/Jan/2012--Attempt:N--Offense:459-460(a)--Section:PC--CrimType:Felony--DispoDt:06/Nov/2012--Dispo:Dismissed/Not Guilty--Plead_to:0--Count:2--DOV:04/Feb/2012--Attempt:N--Offense:459-460(a)--Section:PC--CrimType:Felony--DispoDt:06/Nov/2012--Dispo:Guilty--Plead_to:0--Count:3--DOV:15/Feb/2012--Attempt:N--Offense:459-460(a)--Section:PC--CrimType:Felony--DispoDt:06/Nov/2012--Dispo:Dismissed/Not Guilty--Plead_to:0</t>
  </si>
  <si>
    <t>case_id:2314611--DACase:12F05350--Def_nbr:2452174--Count:2--SentDt:06/Nov/2012--ProbType:0--ProbMnth:0--JailDays:0--LocalMnt:0--MSMnths:0--PrisMnth:36--L_D:0--ServHrs:0--ServDays:0--Fine:0--Rest:0--Other:0</t>
  </si>
  <si>
    <t>Count:1--Offense:667.5(c)(21)--Section:PC--CrimType:Other--DispoDt:06/Nov/2012--Dispo:Dismissed/Not True--Count:2--Offense:667.5(c)(21)--Section:PC--CrimType:Other--DispoDt:06/Nov/2012--Dispo:Dismissed/Not True</t>
  </si>
  <si>
    <t>12F05345</t>
  </si>
  <si>
    <t>Count:1--DOV:23/Feb/2012--Attempt:N--Offense:470(d)--Section:PC--CrimType:Felony--DispoDt:05/Mar/2012--Dispo:Reduced--Plead_to:470(d) PC-Misd--Count:2--DOV:23/Feb/2012--Attempt:N--Offense:459-460(b)--Section:PC--CrimType:Misdemeanor--DispoDt:05/Mar/2012--Dispo:Guilty--Plead_to:0--Count:3--DOV:16/Dec/2013--Attempt:N--Offense:PROB VIOL--Section:PC--CrimType:Felony--DispoDt:05/Jan/2015--Dispo:Guilty--Plead_to:0</t>
  </si>
  <si>
    <t>case_id:2314613--DACase:12F05345--Def_nbr:2452176--Count:1--SentDt:05/Mar/2012--ProbType:F--ProbMnth:36--JailDays:24--LocalMnt:0--MSMnths:0--PrisMnth:0--L_D:0--ServHrs:0--ServDays:0--Fine:0--Rest:0--Other:0</t>
  </si>
  <si>
    <t>12F10632</t>
  </si>
  <si>
    <t>Count:1--DOV:25/Feb/2012--Attempt:N--Offense:422--Section:PC--CrimType:Felony--DispoDt:14/Mar/2012--Dispo:Guilty--Plead_to:0--Count:2--DOV:25/Feb/2012--Attempt:N--Offense:166(c)(2)--Section:PC--CrimType:Misdemeanor--DispoDt:14/Mar/2012--Dispo:Dismissed/Not Guilty--Plead_to:0</t>
  </si>
  <si>
    <t>case_id:2314618--DACase:12F10632--Def_nbr:2452181--Count:1--SentDt:14/Mar/2012--ProbType:F--ProbMnth:36--JailDays:180--LocalMnt:0--MSMnths:0--PrisMnth:0--L_D:0--ServHrs:0--ServDays:0--Fine:0--Rest:0--Other:0</t>
  </si>
  <si>
    <t>File_Rej:Filed--Date:27/Feb/2012--DDA:GARREL, HEIDI</t>
  </si>
  <si>
    <t>12F10942</t>
  </si>
  <si>
    <t>Count:1--DOV:02/Nov/2011--Attempt:N--Offense:11350(a)--Section:HS--CrimType:Felony--DispoDt:24/Jul/2012--Dispo:Guilty--Plead_to:11350(a) HS - misd--Count:2--DOV:02/Nov/2011--Attempt:N--Offense:4060--Section:BP--CrimType:Misdemeanor--DispoDt:24/Jul/2012--Dispo:Guilty--Plead_to:0--Count:3--DOV:13/May/2013--Attempt:N--Offense:PROB VIOL--Section:PC--CrimType:Felony--DispoDt:13/May/2013--Dispo:Guilty--Plead_to:0--Count:4--DOV:10/Feb/2014--Attempt:N--Offense:PROB VIOL--Section:PC--CrimType:Felony--DispoDt:10/Feb/2014--Dispo:Guilty--Plead_to:0</t>
  </si>
  <si>
    <t>case_id:2314624--DACase:12F10942--Def_nbr:2452187--Count:1--SentDt:24/Jul/2012--ProbType:F--ProbMnth:36--JailDays:0--LocalMnt:0--MSMnths:0--PrisMnth:0--L_D:0--ServHrs:0--ServDays:0--Fine:0--Rest:0--Other:0--case_id:2314624--DACase:12F10942--Def_nbr:2452187--Count:1--SentDt:22/Jan/2015--ProbType:0--ProbMnth:0--JailDays:360--LocalMnt:0--MSMnths:0--PrisMnth:0--L_D:0--ServHrs:0--ServDays:0--Fine:0--Rest:0--Other:0--case_id:2314624--DACase:12F10942--Def_nbr:2452187--Count:3--SentDt:13/May/2013--ProbType:0--ProbMnth:0--JailDays:270--LocalMnt:0--MSMnths:0--PrisMnth:0--L_D:0--ServHrs:0--ServDays:0--Fine:0--Rest:0--Other:0--case_id:2314624--DACase:12F10942--Def_nbr:2452187--Count:4--SentDt:10/Feb/2014--ProbType:0--ProbMnth:0--JailDays:90--LocalMnt:0--MSMnths:0--PrisMnth:0--L_D:0--ServHrs:0--ServDays:0--Fine:0--Rest:0--Other:0</t>
  </si>
  <si>
    <t>12F10633</t>
  </si>
  <si>
    <t>Count:1--DOV:23/Feb/2012--Attempt:N--Offense:459-460(b)--Section:PC--CrimType:Felony--DispoDt:04/May/2012--Dispo:Guilty--Plead_to:0--Count:2--DOV:17/Jan/2013--Attempt:N--Offense:PROB VIOL--Section:PC--CrimType:Felony--DispoDt:17/Jan/2013--Dispo:Guilty--Plead_to:0--Count:3--DOV:18/Nov/2013--Attempt:N--Offense:PROB VIOL--Section:PC--CrimType:Felony--DispoDt:18/Nov/2013--Dispo:Guilty--Plead_to:0</t>
  </si>
  <si>
    <t>case_id:2314632--DACase:12F10633--Def_nbr:2452195--Count:1--SentDt:04/May/2012--ProbType:F--ProbMnth:36--JailDays:120--LocalMnt:0--MSMnths:0--PrisMnth:0--L_D:0--ServHrs:0--ServDays:0--Fine:0--Rest:0--Other:0--case_id:2314632--DACase:12F10633--Def_nbr:2452195--Count:2--SentDt:17/Jan/2013--ProbType:0--ProbMnth:0--JailDays:90--LocalMnt:0--MSMnths:0--PrisMnth:0--L_D:0--ServHrs:0--ServDays:0--Fine:0--Rest:0--Other:0--case_id:2314632--DACase:12F10633--Def_nbr:2452195--Count:3--SentDt:18/Nov/2013--ProbType:0--ProbMnth:0--JailDays:0--LocalMnt:16--MSMnths:0--PrisMnth:0--L_D:0--ServHrs:0--ServDays:0--Fine:0--Rest:0--Other:0</t>
  </si>
  <si>
    <t>12F10941</t>
  </si>
  <si>
    <t>Count:1--DOV:21/Feb/2012--Attempt:N--Offense:11377(a)--Section:HS--CrimType:Felony--DispoDt:27/Jun/2012--Dispo:Dismissed/Not Guilty--Plead_to:0</t>
  </si>
  <si>
    <t>12F07814</t>
  </si>
  <si>
    <t>Count:1--DOV:24/Feb/2012--Attempt:N--Offense:186.22(d)--Section:PC--CrimType:Felony--DispoDt:26/Mar/2012--Dispo:Reduced--Plead_to:186.22(d)</t>
  </si>
  <si>
    <t>case_id:2314637--DACase:12F07814--Def_nbr:2452200--Count:1--SentDt:26/Mar/2012--ProbType:I--ProbMnth:36--JailDays:0--LocalMnt:0--MSMnths:0--PrisMnth:0--L_D:0--ServHrs:0--ServDays:0--Fine:0--Rest:0--Other:0</t>
  </si>
  <si>
    <t>12F11123</t>
  </si>
  <si>
    <t>Count:1--DOV:20/Jan/2012--Attempt:N--Offense:459-460(a)--Section:PC--CrimType:Felony--DispoDt:30/Jul/2013--Dispo:Dismissed/Not Guilty--Plead_to:0--Count:2--DOV:20/Jan/2012--Attempt:N--Offense:487(a)--Section:PC--CrimType:Felony--DispoDt:30/Jul/2013--Dispo:Dismissed/Not Guilty--Plead_to:0--Count:3--DOV:20/Jan/2012--Attempt:N--Offense:487(a)--Section:PC--CrimType:Felony--DispoDt:30/Jul/2013--Dispo:Dismissed/Not Guilty--Plead_to:0</t>
  </si>
  <si>
    <t>12F10572</t>
  </si>
  <si>
    <t>Count:1--DOV:23/Feb/2012--Attempt:N--Offense:211/212.5(c)--Section:PC--CrimType:Felony--DispoDt:10/May/2012--Dispo:Guilty--Plead_to:0--Count:2--DOV:29/Nov/2012--Attempt:N--Offense:PROB VIOL--Section:PC--CrimType:Felony--DispoDt:29/Nov/2012--Dispo:Guilty--Plead_to:0--Count:3--DOV:22/Aug/2013--Attempt:N--Offense:PROB VIOL--Section:PC--CrimType:Felony--DispoDt:22/Aug/2013--Dispo:Guilty--Plead_to:0</t>
  </si>
  <si>
    <t>case_id:2314643--DACase:12F10572--Def_nbr:2452207--Count:1--SentDt:21/Jun/2012--ProbType:F--ProbMnth:365--JailDays:365--LocalMnt:0--MSMnths:0--PrisMnth:0--L_D:0--ServHrs:0--ServDays:0--Fine:0--Rest:0--Other:0--case_id:2314643--DACase:12F10572--Def_nbr:2452207--Count:3--SentDt:22/Aug/2013--ProbType:0--ProbMnth:0--JailDays:0--LocalMnt:0--MSMnths:0--PrisMnth:24--L_D:0--ServHrs:0--ServDays:0--Fine:0--Rest:0--Other:0</t>
  </si>
  <si>
    <t>12F10770</t>
  </si>
  <si>
    <t>Count:1--DOV:20/Jan/2012--Attempt:N--Offense:459-460(a)--Section:PC--CrimType:Felony--DispoDt:05/Apr/2012--Dispo:Dismissed/Not Guilty--Plead_to:0--Count:2--DOV:20/Jan/2012--Attempt:N--Offense:487(a)--Section:PC--CrimType:Felony--DispoDt:05/Apr/2012--Dispo:Guilty--Plead_to:0--Count:3--DOV:20/Jan/2012--Attempt:N--Offense:484(a)-488--Section:PC--CrimType:Misdemeanor--DispoDt:05/Apr/2012--Dispo:Dismissed/Not Guilty--Plead_to:0--Count:4--DOV:20/Jan/2012--Attempt:N--Offense:484(a)-488--Section:PC--CrimType:Misdemeanor--DispoDt:05/Apr/2012--Dispo:Dismissed/Not Guilty--Plead_to:0</t>
  </si>
  <si>
    <t>case_id:2314645--DACase:12F10770--Def_nbr:2452209--Count:2--SentDt:05/Apr/2012--ProbType:F--ProbMnth:36--JailDays:365--LocalMnt:0--MSMnths:0--PrisMnth:0--L_D:0--ServHrs:0--ServDays:0--Fine:0--Rest:0--Other:0</t>
  </si>
  <si>
    <t>Count:1--Offense:667.5(c)(21)--Section:PC--CrimType:Other--DispoDt:05/Apr/2012--Dispo:Dismissed/Not True</t>
  </si>
  <si>
    <t>12F07954</t>
  </si>
  <si>
    <t>Count:1--DOV:23/Feb/2012--Attempt:N--Offense:10851(a)--Section:VC--CrimType:Felony--DispoDt:24/Jul/2012--Dispo:Guilty--Plead_to:0--Count:2--DOV:23/Feb/2012--Attempt:N--Offense:496d(a)--Section:PC--CrimType:Felony--DispoDt:24/Jul/2012--Dispo:Guilty--Plead_to:0--Count:3--DOV:23/Feb/2012--Attempt:N--Offense:11377(a)--Section:HS--CrimType:Felony--DispoDt:24/Jul/2012--Dispo:Reduced--Plead_to:11377(a) HS Misd--Count:4--DOV:23/Feb/2012--Attempt:N--Offense:148(a)(1)--Section:PC--CrimType:Misdemeanor--DispoDt:24/Jul/2012--Dispo:Guilty--Plead_to:0</t>
  </si>
  <si>
    <t>case_id:2314653--DACase:12F07954--Def_nbr:2452217--Count:1--SentDt:24/Jul/2012--ProbType:F--ProbMnth:36--JailDays:0--LocalMnt:0--MSMnths:0--PrisMnth:0--L_D:0--ServHrs:0--ServDays:0--Fine:0--Rest:0--Other:0--case_id:2314653--DACase:12F07954--Def_nbr:2452217--Count:1--SentDt:09/Mar/2015--ProbType:0--ProbMnth:0--JailDays:364--LocalMnt:0--MSMnths:0--PrisMnth:0--L_D:0--ServHrs:0--ServDays:0--Fine:0--Rest:0--Other:0</t>
  </si>
  <si>
    <t>Count:1--Offense:667(d)/(e)(2)(A)&amp;1170.12(b)/(c)(2)(A)--Section:PC--CrimType:Prior--DispoDt:24/Jul/2012--Dispo:True--Count:1--Offense:667.5(b)--Section:PC--CrimType:Prior--DispoDt:24/Jul/2012--Dispo:True</t>
  </si>
  <si>
    <t>12F15021</t>
  </si>
  <si>
    <t>Count:1--DOV:22/Jul/2011--Attempt:N--Offense:459-460(b)--Section:PC--CrimType:Felony--DispoDt:04/Jun/2012--Dispo:Guilty--Plead_to:0</t>
  </si>
  <si>
    <t>case_id:2314655--DACase:12F15021--Def_nbr:2452219--Count:1--SentDt:04/Jun/2012--ProbType:F--ProbMnth:36--JailDays:270--LocalMnt:0--MSMnths:0--PrisMnth:0--L_D:0--ServHrs:0--ServDays:0--Fine:0--Rest:0--Other:0</t>
  </si>
  <si>
    <t>12F10634</t>
  </si>
  <si>
    <t>Count:1--DOV:24/Feb/2012--Attempt:N--Offense:11350(a)--Section:HS--CrimType:Felony--DispoDt:15/Mar/2012--Dispo:Guilty--Plead_to:0</t>
  </si>
  <si>
    <t>case_id:2314665--DACase:12F10634--Def_nbr:2452229--Count:1--SentDt:15/Mar/2012--ProbType:F--ProbMnth:36--JailDays:0--LocalMnt:0--MSMnths:0--PrisMnth:0--L_D:0--ServHrs:0--ServDays:0--Fine:0--Rest:0--Other:0</t>
  </si>
  <si>
    <t>12F11509</t>
  </si>
  <si>
    <t>Count:1--DOV:28/Jan/2012--Attempt:N--Offense:11350(a)--Section:HS--CrimType:Felony--DispoDt:29/Jun/2012--Dispo:Guilty--Plead_to:0--Count:2--DOV:28/Jan/2012--Attempt:N--Offense:11550(a)--Section:HS--CrimType:Misdemeanor--DispoDt:29/Jun/2012--Dispo:Guilty--Plead_to:0--Count:3--DOV:28/Jan/2012--Attempt:N--Offense:11364.1(a)--Section:HS--CrimType:Misdemeanor--DispoDt:29/Jun/2012--Dispo:Guilty--Plead_to:0--Count:4--DOV:29/Mar/2013--Attempt:N--Offense:PROB VIOL--Section:PC--CrimType:Felony--DispoDt:29/Mar/2013--Dispo:Guilty--Plead_to:0--Count:5--DOV:22/Nov/2013--Attempt:N--Offense:PROB VIOL--Section:PC--CrimType:Felony--DispoDt:22/Nov/2013--Dispo:Guilty--Plead_to:0</t>
  </si>
  <si>
    <t>case_id:2314667--DACase:12F11509--Def_nbr:2461303--Count:1--SentDt:29/Jun/2012--ProbType:F--ProbMnth:36--JailDays:0--LocalMnt:0--MSMnths:0--PrisMnth:0--L_D:0--ServHrs:0--ServDays:0--Fine:0--Rest:0--Other:0--case_id:2314667--DACase:12F11509--Def_nbr:2461303--Count:4--SentDt:29/Mar/2013--ProbType:0--ProbMnth:0--JailDays:180--LocalMnt:0--MSMnths:0--PrisMnth:0--L_D:0--ServHrs:0--ServDays:0--Fine:0--Rest:0--Other:0--case_id:2314667--DACase:12F11509--Def_nbr:2461303--Count:5--SentDt:22/Nov/2013--ProbType:0--ProbMnth:0--JailDays:0--LocalMnt:16--MSMnths:0--PrisMnth:0--L_D:0--ServHrs:0--ServDays:0--Fine:0--Rest:0--Other:0</t>
  </si>
  <si>
    <t>12F07955</t>
  </si>
  <si>
    <t>Count:1--DOV:23/Feb/2012--Attempt:N--Offense:11377(a)--Section:HS--CrimType:Felony--DispoDt:20/Mar/2012--Dispo:Reduced--Plead_to:11377(a) HS Misdemeanor--Count:2--DOV:23/Feb/2012--Attempt:N--Offense:466--Section:PC--CrimType:Misdemeanor--DispoDt:20/Mar/2012--Dispo:Guilty--Plead_to:0--Count:3--DOV:23/Feb/2012--Attempt:N--Offense:148.9(a)--Section:PC--CrimType:Misdemeanor--DispoDt:20/Mar/2012--Dispo:Guilty--Plead_to:0</t>
  </si>
  <si>
    <t>case_id:2314669--DACase:12F07955--Def_nbr:2452234--Count:1--SentDt:20/Mar/2012--ProbType:I--ProbMnth:36--JailDays:180--LocalMnt:0--MSMnths:0--PrisMnth:0--L_D:0--ServHrs:0--ServDays:0--Fine:0--Rest:0--Other:0--case_id:2314669--DACase:12F07955--Def_nbr:2452234--Count:1--SentDt:14/Nov/2018--ProbType:0--ProbMnth:0--JailDays:0--LocalMnt:0--MSMnths:0--PrisMnth:0--L_D:0--ServHrs:0--ServDays:0--Fine:0--Rest:0--Other:0</t>
  </si>
  <si>
    <t>12F00688</t>
  </si>
  <si>
    <t>Count:1--DOV:19/Nov/2011--Attempt:N--Offense:211/212.5(c)--Section:PC--CrimType:Felony--DispoDt:10/Jul/2019--Dispo:Guilty--Plead_to:0--Count:2--DOV:19/Nov/2011--Attempt:N--Offense:211/212.5(c)--Section:PC--CrimType:Felony--DispoDt:10/Jul/2019--Dispo:Guilty--Plead_to:0</t>
  </si>
  <si>
    <t>case_id:2314670--DACase:12F00688--Def_nbr:2452235--Count:1--SentDt:10/Jul/2019--ProbType:0--ProbMnth:0--JailDays:0--LocalMnt:0--MSMnths:0--PrisMnth:36--L_D:0--ServHrs:0--ServDays:0--Fine:0--Rest:0--Other:0</t>
  </si>
  <si>
    <t>Count:1--Offense:667(d)/(e)(1)&amp;1170.12(b)/(c)(1)--Section:PC--CrimType:Prior--DispoDt:10/Jul/2019--Dispo:True--Count:1--Offense:667.5(b)--Section:PC--CrimType:Prior--DispoDt:10/Jul/2019--Dispo:True</t>
  </si>
  <si>
    <t>12F10573</t>
  </si>
  <si>
    <t>Count:1--DOV:23/Feb/2012--Attempt:N--Offense:11350(a)--Section:HS--CrimType:Felony--DispoDt:27/Feb/2012--Dispo:Guilty--Plead_to:0--Count:2--DOV:23/Feb/2012--Attempt:N--Offense:11377(a)--Section:HS--CrimType:Felony--DispoDt:27/Feb/2012--Dispo:Guilty--Plead_to:0--Count:3--DOV:13/May/2013--Attempt:N--Offense:PROB VIOL--Section:PC--CrimType:Felony--DispoDt:13/May/2013--Dispo:Guilty--Plead_to:0--Count:4--DOV:30/Jul/2013--Attempt:N--Offense:PROB VIOL--Section:PC--CrimType:Felony--DispoDt:30/Jul/2013--Dispo:Guilty--Plead_to:0</t>
  </si>
  <si>
    <t>case_id:2314673--DACase:12F10573--Def_nbr:2452238--Count:1--SentDt:27/Feb/2012--ProbType:F--ProbMnth:36--JailDays:0--LocalMnt:0--MSMnths:0--PrisMnth:0--L_D:0--ServHrs:0--ServDays:0--Fine:0--Rest:0--Other:0--case_id:2314673--DACase:12F10573--Def_nbr:2452238--Count:3--SentDt:13/May/2013--ProbType:0--ProbMnth:0--JailDays:69--LocalMnt:0--MSMnths:0--PrisMnth:0--L_D:0--ServHrs:0--ServDays:0--Fine:0--Rest:0--Other:0--case_id:2314673--DACase:12F10573--Def_nbr:2452238--Count:4--SentDt:30/Jul/2013--ProbType:0--ProbMnth:0--JailDays:90--LocalMnt:0--MSMnths:0--PrisMnth:0--L_D:0--ServHrs:0--ServDays:0--Fine:0--Rest:0--Other:0</t>
  </si>
  <si>
    <t>12F00465</t>
  </si>
  <si>
    <t>Count:1--DOV:25/Feb/2012--Attempt:N--Offense:273.5(a)--Section:PC--CrimType:Felony--DispoDt:17/Aug/2012--Dispo:Reduced--Plead_to:273.5(a) PC MISD--Count:2--DOV:25/Feb/2012--Attempt:N--Offense:245(a)(1)--Section:PC--CrimType:Felony--DispoDt:17/Aug/2012--Dispo:Reduced--Plead_to:245(a)(1) PC MISD--Count:3--DOV:25/Feb/2012--Attempt:N--Offense:422--Section:PC--CrimType:Felony--DispoDt:17/Aug/2012--Dispo:Guilty--Plead_to:0--Count:4--DOV:25/Feb/2012--Attempt:N--Offense:594(a)/(b)(1)--Section:PC--CrimType:Felony--DispoDt:17/Aug/2012--Dispo:Guilty--Plead_to:0--Count:5--DOV:25/Feb/2012--Attempt:N--Offense:273.6(a)--Section:PC--CrimType:Misdemeanor--DispoDt:17/Aug/2012--Dispo:Guilty--Plead_to:0--Count:6--DOV:08/Aug/2012--Attempt:N--Offense:166(c)(1)--Section:PC--CrimType:Misdemeanor--DispoDt:17/Aug/2012--Dispo:Guilty--Plead_to:0</t>
  </si>
  <si>
    <t>case_id:2314676--DACase:12F00465--Def_nbr:2452240--Count:3--SentDt:17/Aug/2012--ProbType:F--ProbMnth:60--JailDays:365--LocalMnt:0--MSMnths:0--PrisMnth:0--L_D:0--ServHrs:0--ServDays:0--Fine:0--Rest:0--Other:0</t>
  </si>
  <si>
    <t>Arrest:25/Feb/2012--Bail:200000--AppStat:In Custody--Sealed:0</t>
  </si>
  <si>
    <t>File_Rej:Filed--Date:28/Feb/2012--DDA:NASSAR, SANDRA</t>
  </si>
  <si>
    <t>Count:1--Offense:12022(b)(1)--Section:PC--CrimType:Enhancement--DispoDt:17/Aug/2012--Dispo:True</t>
  </si>
  <si>
    <t>12F00689</t>
  </si>
  <si>
    <t>Count:1--DOV:20/Jun/2011--Attempt:N--Offense:487(a)--Section:PC--CrimType:Felony--DispoDt:27/Dec/2013--Dispo:Guilty--Plead_to:0</t>
  </si>
  <si>
    <t>case_id:2314677--DACase:12F00689--Def_nbr:2452241--Count:1--SentDt:27/Dec/2013--ProbType:0--ProbMnth:0--JailDays:0--LocalMnt:6--MSMnths:14--PrisMnth:0--L_D:0--ServHrs:0--ServDays:0--Fine:0--Rest:0--Other:0</t>
  </si>
  <si>
    <t>Count:1--Offense:667.5(b)--Section:PC--CrimType:Prior--DispoDt:27/Dec/2013--Dispo:True</t>
  </si>
  <si>
    <t>12F07965</t>
  </si>
  <si>
    <t>Count:1--DOV:23/Feb/2012--Attempt:N--Offense:496(a)--Section:PC--CrimType:Felony--DispoDt:15/May/2012--Dispo:Dismissed/Not Guilty--Plead_to:0--Count:2--DOV:23/Feb/2012--Attempt:N--Offense:11378--Section:HS--CrimType:Felony--DispoDt:15/May/2012--Dispo:Dismissed/Not Guilty--Plead_to:0--Count:3--DOV:23/Feb/2012--Attempt:N--Offense:11364.1(a)--Section:HS--CrimType:Misdemeanor--DispoDt:15/May/2012--Dispo:Guilty--Plead_to:0--Count:4--DOV:23/Feb/2012--Attempt:N--Offense:11377(a)--Section:HS--CrimType:Felony--DispoDt:15/May/2012--Dispo:Reduced--Plead_to:11377(a) HS Misd</t>
  </si>
  <si>
    <t>case_id:2314678--DACase:12F07965--Def_nbr:2452242--Count:3--SentDt:15/May/2012--ProbType:F--ProbMnth:36--JailDays:166--LocalMnt:0--MSMnths:0--PrisMnth:0--L_D:0--ServHrs:0--ServDays:0--Fine:0--Rest:0--Other:0--case_id:2314678--DACase:12F07965--Def_nbr:2452242--Count:3--SentDt:16/Apr/2015--ProbType:0--ProbMnth:0--JailDays:0--LocalMnt:0--MSMnths:0--PrisMnth:0--L_D:0--ServHrs:0--ServDays:0--Fine:0--Rest:0--Other:0--case_id:2314678--DACase:12F07965--Def_nbr:2452242--Count:4--SentDt:15/May/2012--ProbType:0--ProbMnth:0--JailDays:0--LocalMnt:0--MSMnths:0--PrisMnth:0--L_D:0--ServHrs:0--ServDays:0--Fine:0--Rest:0--Other:0</t>
  </si>
  <si>
    <t>Count:1--DOV:23/Feb/2012--Attempt:N--Offense:496(a)--Section:PC--CrimType:Felony--DispoDt:15/May/2012--Dispo:Dismissed/Not Guilty--Plead_to:0--Count:2--DOV:23/Feb/2012--Attempt:N--Offense:11378--Section:HS--CrimType:Felony--DispoDt:15/May/2012--Dispo:Dismissed/Not Guilty--Plead_to:0</t>
  </si>
  <si>
    <t>Arrest:23/Feb/2012--Bail:0--AppStat:0--Sealed:0</t>
  </si>
  <si>
    <t>12F02150</t>
  </si>
  <si>
    <t>Count:1--DOV:24/Feb/2012--Attempt:N--Offense:11377(a)--Section:HS--CrimType:Felony--DispoDt:15/Mar/2012--Dispo:Guilty--Plead_to:0--Count:2--DOV:24/Feb/2012--Attempt:N--Offense:11364.1(a)--Section:HS--CrimType:Misdemeanor--DispoDt:15/Mar/2012--Dispo:Guilty--Plead_to:0--Count:3--DOV:27/Jul/2012--Attempt:N--Offense:PROB VIOL--Section:PC--CrimType:Felony--DispoDt:27/Jul/2012--Dispo:Guilty--Plead_to:0</t>
  </si>
  <si>
    <t>case_id:2314679--DACase:12F02150--Def_nbr:2452243--Count:1--SentDt:15/Mar/2012--ProbType:F--ProbMnth:36--JailDays:0--LocalMnt:0--MSMnths:0--PrisMnth:0--L_D:0--ServHrs:0--ServDays:0--Fine:0--Rest:0--Other:0</t>
  </si>
  <si>
    <t>Arrest:24/Feb/2012--Bail:1000000--AppStat:In Custody--Sealed:0</t>
  </si>
  <si>
    <t>Count:1--Offense:667(d)/(e)(1)&amp;1170.12(b)/(c)(1)--Section:PC--CrimType:Prior--DispoDt:15/Mar/2012--Dispo:True--Count:1--Offense:667.5(b)--Section:PC--CrimType:Prior--DispoDt:15/Mar/2012--Dispo:True</t>
  </si>
  <si>
    <t>12F00668</t>
  </si>
  <si>
    <t>Count:1--DOV:05/Dec/2011--Attempt:N--Offense:459-460(b)--Section:PC--CrimType:Felony--DispoDt:01/Aug/2012--Dispo:Guilty--Plead_to:0--Count:2--DOV:05/Dec/2011--Attempt:N--Offense:459-460(b)--Section:PC--CrimType:Felony--DispoDt:01/Aug/2012--Dispo:Guilty--Plead_to:0</t>
  </si>
  <si>
    <t>case_id:2314681--DACase:12F00668--Def_nbr:2452245--Count:1--SentDt:01/Aug/2012--ProbType:F--ProbMnth:36--JailDays:240--LocalMnt:0--MSMnths:0--PrisMnth:0--L_D:0--ServHrs:0--ServDays:0--Fine:0--Rest:0--Other:0</t>
  </si>
  <si>
    <t>12F12208</t>
  </si>
  <si>
    <t>Count:1--DOV:05/Feb/2012--Attempt:N--Offense:10851(a)--Section:VC--CrimType:Felony--DispoDt:14/Nov/2012--Dispo:Reduced--Plead_to:10851(a) VC MISD--Count:2--DOV:05/Feb/2012--Attempt:N--Offense:14601.5(a)--Section:VC--CrimType:Misdemeanor--DispoDt:14/Nov/2012--Dispo:Guilty--Plead_to:0</t>
  </si>
  <si>
    <t>case_id:2314682--DACase:12F12208--Def_nbr:2452246--Count:1--SentDt:14/Nov/2012--ProbType:I--ProbMnth:36--JailDays:30--LocalMnt:0--MSMnths:0--PrisMnth:0--L_D:0--ServHrs:0--ServDays:0--Fine:0--Rest:0--Other:0</t>
  </si>
  <si>
    <t>12F11325</t>
  </si>
  <si>
    <t>Count:1--DOV:05/Feb/2012--Attempt:N--Offense:11377(a)--Section:HS--CrimType:Felony--DispoDt:13/Nov/2015--Dispo:Dismissed/Not Guilty--Plead_to:0--Count:2--DOV:05/Feb/2012--Attempt:N--Offense:11364.7(a)--Section:HS--CrimType:Misdemeanor--DispoDt:13/Nov/2015--Dispo:Dismissed/Not Guilty--Plead_to:0--Count:3--DOV:02/May/2013--Attempt:N--Offense:PROB VIOL--Section:PC--CrimType:Felony--DispoDt:02/May/2013--Dispo:Guilty--Plead_to:Drug Court Program</t>
  </si>
  <si>
    <t>case_id:2314685--DACase:12F11325--Def_nbr:2452250--Count:1--SentDt:27/Jun/2012--ProbType:F--ProbMnth:36--JailDays:0--LocalMnt:0--MSMnths:0--PrisMnth:0--L_D:0--ServHrs:0--ServDays:0--Fine:0--Rest:0--Other:0--case_id:2314685--DACase:12F11325--Def_nbr:2452250--Count:3--SentDt:02/May/2013--ProbType:0--ProbMnth:0--JailDays:0--LocalMnt:0--MSMnths:0--PrisMnth:0--L_D:0--ServHrs:0--ServDays:0--Fine:0--Rest:0--Other:0</t>
  </si>
  <si>
    <t>12F10635</t>
  </si>
  <si>
    <t>Count:1--DOV:23/Feb/2012--Attempt:N--Offense:11350(a)--Section:HS--CrimType:Felony--DispoDt:27/Feb/2012--Dispo:Guilty--Plead_to:0--Count:2--DOV:23/Feb/2012--Attempt:N--Offense:11350(a)--Section:HS--CrimType:Felony--DispoDt:27/Feb/2012--Dispo:Guilty--Plead_to:0--Count:3--DOV:23/Feb/2012--Attempt:N--Offense:11375(b)(2)--Section:HS--CrimType:Misdemeanor--DispoDt:27/Feb/2012--Dispo:Guilty--Plead_to:0--Count:4--DOV:20/Dec/2012--Attempt:N--Offense:PROB VIOL--Section:PC--CrimType:Felony--DispoDt:20/Dec/2012--Dispo:Guilty--Plead_to:0</t>
  </si>
  <si>
    <t>case_id:2314686--DACase:12F10635--Def_nbr:2452251--Count:1--SentDt:27/Feb/2012--ProbType:F--ProbMnth:36--JailDays:0--LocalMnt:0--MSMnths:0--PrisMnth:0--L_D:0--ServHrs:0--ServDays:0--Fine:0--Rest:0--Other:0--case_id:2314686--DACase:12F10635--Def_nbr:2452251--Count:4--SentDt:20/Dec/2012--ProbType:0--ProbMnth:0--JailDays:0--LocalMnt:16--MSMnths:0--PrisMnth:0--L_D:0--ServHrs:0--ServDays:0--Fine:0--Rest:0--Other:0</t>
  </si>
  <si>
    <t>12F07957</t>
  </si>
  <si>
    <t>Count:1--DOV:23/Feb/2012--Attempt:N--Offense:11377(a)--Section:HS--CrimType:Felony--DispoDt:06/Mar/2012--Dispo:Guilty--Plead_to:11377(a) HS MISD--Count:2--DOV:23/Feb/2012--Attempt:N--Offense:11350(a)--Section:HS--CrimType:Felony--DispoDt:06/Mar/2012--Dispo:Guilty--Plead_to:11350(a) HS MISD--Count:3--DOV:23/Feb/2012--Attempt:N--Offense:11364.1(a)--Section:HS--CrimType:Misdemeanor--DispoDt:06/Mar/2012--Dispo:Guilty--Plead_to:0--Count:4--DOV:23/Feb/2012--Attempt:N--Offense:21201(d)--Section:VC--CrimType:Infraction--DispoDt:06/Mar/2012--Dispo:Guilty--Plead_to:0--Count:5--DOV:13/Mar/2012--Attempt:N--Offense:PROB VIOL--Section:PC--CrimType:Felony--DispoDt:23/Mar/2012--Dispo:Guilty--Plead_to:0</t>
  </si>
  <si>
    <t>case_id:2314692--DACase:12F07957--Def_nbr:2452257--Count:1--SentDt:06/Mar/2012--ProbType:F--ProbMnth:36--JailDays:0--LocalMnt:0--MSMnths:0--PrisMnth:0--L_D:0--ServHrs:0--ServDays:0--Fine:0--Rest:0--Other:0--case_id:2314692--DACase:12F07957--Def_nbr:2452257--Count:1--SentDt:19/Dec/2014--ProbType:0--ProbMnth:0--JailDays:0--LocalMnt:0--MSMnths:0--PrisMnth:0--L_D:0--ServHrs:0--ServDays:0--Fine:0--Rest:0--Other:0--case_id:2314692--DACase:12F07957--Def_nbr:2452257--Count:5--SentDt:23/Mar/2012--ProbType:0--ProbMnth:0--JailDays:365--LocalMnt:0--MSMnths:0--PrisMnth:0--L_D:0--ServHrs:0--ServDays:0--Fine:0--Rest:0--Other:0</t>
  </si>
  <si>
    <t>Count:1--Offense:667(d)/(e)(1)&amp;1170.12(b)/(c)(1)--Section:PC--CrimType:Prior--DispoDt:06/Mar/2012--Dispo:True--Count:1--Offense:667.5(b)--Section:PC--CrimType:Prior--DispoDt:06/Mar/2012--Dispo:True</t>
  </si>
  <si>
    <t>12F01656</t>
  </si>
  <si>
    <t>Count:1--DOV:23/Feb/2012--Attempt:N--Offense:11351--Section:HS--CrimType:Felony--DispoDt:11/Jul/2012--Dispo:Guilty--Plead_to:0--Count:2--DOV:23/Feb/2012--Attempt:N--Offense:11378--Section:HS--CrimType:Felony--DispoDt:11/Jul/2012--Dispo:Guilty--Plead_to:0--Count:3--DOV:01/Oct/2013--Attempt:N--Offense:MAND SUP VIOL--Section:PC--CrimType:Felony--DispoDt:00/Jan/1900--Dispo:0--Plead_to:0</t>
  </si>
  <si>
    <t>case_id:2314693--DACase:12F01656--Def_nbr:2452258--Count:1--SentDt:11/Jul/2012--ProbType:0--ProbMnth:0--JailDays:0--LocalMnt:36--MSMnths:60--PrisMnth:0--L_D:0--ServHrs:0--ServDays:0--Fine:0--Rest:0--Other:0</t>
  </si>
  <si>
    <t>File_Rej:Filed--Date:27/Feb/2012--DDA:MASANGKAY, BEN</t>
  </si>
  <si>
    <t>Count:1--Offense:11370.4(a)(1)--Section:HS--CrimType:Enhancement--DispoDt:11/Jul/2012--Dispo:True--Count:1--Offense:12022(c)--Section:PC--CrimType:Enhancement--DispoDt:11/Jul/2012--Dispo:True--Count:2--Offense:12022(c)--Section:PC--CrimType:Enhancement--DispoDt:11/Jul/2012--Dispo:True</t>
  </si>
  <si>
    <t>12F05346</t>
  </si>
  <si>
    <t>Count:1--DOV:25/Feb/2012--Attempt:N--Offense:11377(a)--Section:HS--CrimType:Felony--DispoDt:02/Mar/2012--Dispo:Guilty--Plead_to:0--Count:2--DOV:25/Feb/2012--Attempt:N--Offense:273.6(a)--Section:PC--CrimType:Misdemeanor--DispoDt:02/Mar/2012--Dispo:Guilty--Plead_to:0--Count:3--DOV:12/Apr/2012--Attempt:N--Offense:PROB VIOL--Section:PC--CrimType:Felony--DispoDt:12/Apr/2012--Dispo:Guilty--Plead_to:0--Count:4--DOV:28/Mar/2014--Attempt:N--Offense:PROB VIOL--Section:PC--CrimType:Felony--DispoDt:28/Mar/2014--Dispo:Guilty--Plead_to:0</t>
  </si>
  <si>
    <t>case_id:2314694--DACase:12F05346--Def_nbr:2452259--Count:1--SentDt:02/Mar/2012--ProbType:F--ProbMnth:36--JailDays:60--LocalMnt:0--MSMnths:0--PrisMnth:0--L_D:0--ServHrs:0--ServDays:0--Fine:0--Rest:0--Other:0--case_id:2314694--DACase:12F05346--Def_nbr:2452259--Count:3--SentDt:12/Apr/2012--ProbType:0--ProbMnth:0--JailDays:90--LocalMnt:0--MSMnths:0--PrisMnth:0--L_D:0--ServHrs:0--ServDays:0--Fine:0--Rest:0--Other:0--case_id:2314694--DACase:12F05346--Def_nbr:2452259--Count:4--SentDt:28/Mar/2014--ProbType:0--ProbMnth:0--JailDays:150--LocalMnt:0--MSMnths:0--PrisMnth:0--L_D:0--ServHrs:0--ServDays:0--Fine:0--Rest:0--Other:0</t>
  </si>
  <si>
    <t>Arrest:25/Feb/2012--Bail:25000--AppStat:In Custody--Sealed:0</t>
  </si>
  <si>
    <t>12F10587</t>
  </si>
  <si>
    <t>Count:1--DOV:07/Mar/2011--Attempt:N--Offense:23152(a)--Section:VC--CrimType:Felony--DispoDt:04/Jun/2012--Dispo:Dismissed/Not Guilty--Plead_to:0--Count:2--DOV:07/Mar/2011--Attempt:N--Offense:23152(b)--Section:VC--CrimType:Felony--DispoDt:04/Jun/2012--Dispo:Guilty--Plead_to:0--Count:3--DOV:18/Jul/2012--Attempt:N--Offense:PROB VIOL--Section:PC--CrimType:Felony--DispoDt:18/Jul/2012--Dispo:Guilty--Plead_to:0</t>
  </si>
  <si>
    <t>case_id:2314700--DACase:12F10587--Def_nbr:2452265--Count:2--SentDt:04/Jun/2012--ProbType:F--ProbMnth:60--JailDays:365--LocalMnt:0--MSMnths:0--PrisMnth:0--L_D:0--ServHrs:0--ServDays:0--Fine:0--Rest:0--Other:0--case_id:2314700--DACase:12F10587--Def_nbr:2452265--Count:3--SentDt:18/Jul/2012--ProbType:0--ProbMnth:0--JailDays:365--LocalMnt:0--MSMnths:0--PrisMnth:0--L_D:0--ServHrs:0--ServDays:0--Fine:0--Rest:0--Other:0</t>
  </si>
  <si>
    <t>Arrest:05/Aug/2011--Bail:0--AppStat:Appearance Date--Sealed:0</t>
  </si>
  <si>
    <t>Count:1--Offense:23538(b)(2)--Section:VC--CrimType:Other--DispoDt:04/Jun/2012--Dispo:Dismissed/Not True--Count:2--Offense:23538(b)(2)--Section:VC--CrimType:Other--DispoDt:04/Jun/2012--Dispo:True</t>
  </si>
  <si>
    <t>Count:1--Offense:DUI PRIORS- GENERIC--Section:VC--CrimType:Prior--DispoDt:04/Jun/2012--Dispo:Dismissed/Not True--Count:2--Offense:DUI PRIORS- GENERIC--Section:VC--CrimType:Prior--DispoDt:04/Jun/2012--Dispo:True</t>
  </si>
  <si>
    <t>12F10601</t>
  </si>
  <si>
    <t>Count:1--DOV:22/Feb/2012--Attempt:N--Offense:459-460(b)--Section:PC--CrimType:Felony--DispoDt:17/Jul/2012--Dispo:Guilty--Plead_to:0--Count:2--DOV:22/Feb/2012--Attempt:N--Offense:666.5(a)/10851(a)--Section:PC--CrimType:Felony--DispoDt:17/Jul/2012--Dispo:Guilty--Plead_to:0--Count:3--DOV:22/Feb/2012--Attempt:N--Offense:594(a)/(b)(1)--Section:PC--CrimType:Felony--DispoDt:17/Jul/2012--Dispo:Guilty--Plead_to:0--Count:4--DOV:22/Feb/2012--Attempt:N--Offense:594(a)/(b)(1)--Section:PC--CrimType:Misdemeanor--DispoDt:17/Jul/2012--Dispo:Dismissed/Not Guilty--Plead_to:0--Count:5--DOV:13/Feb/2013--Attempt:N--Offense:MAND SUP VIOL--Section:PC--CrimType:Felony--DispoDt:11/Sep/2013--Dispo:Guilty--Plead_to:0</t>
  </si>
  <si>
    <t>case_id:2314701--DACase:12F10601--Def_nbr:2452266--Count:1--SentDt:17/Jul/2012--ProbType:0--ProbMnth:0--JailDays:0--LocalMnt:16--MSMnths:8--PrisMnth:0--L_D:0--ServHrs:0--ServDays:0--Fine:0--Rest:0--Other:0--case_id:2314701--DACase:12F10601--Def_nbr:2452266--Count:5--SentDt:11/Sep/2013--ProbType:0--ProbMnth:0--JailDays:0--LocalMnt:5--MSMnths:0--PrisMnth:0--L_D:0--ServHrs:0--ServDays:0--Fine:0--Rest:0--Other:0</t>
  </si>
  <si>
    <t>Count:2--Offense:667.5(b)--Section:PC--CrimType:Prior--DispoDt:17/Jul/2012--Dispo:True</t>
  </si>
  <si>
    <t>12F02113</t>
  </si>
  <si>
    <t>Count:1--DOV:24/Feb/2012--Attempt:N--Offense:11377(a)--Section:HS--CrimType:Felony--DispoDt:16/Jul/2012--Dispo:Reduced--Plead_to:11377(a) HS Misd--Count:2--DOV:24/Feb/2012--Attempt:N--Offense:11364.1(a)--Section:HS--CrimType:Misdemeanor--DispoDt:16/Jul/2012--Dispo:Guilty--Plead_to:0</t>
  </si>
  <si>
    <t>case_id:2314703--DACase:12F02113--Def_nbr:2452268--Count:1--SentDt:31/Aug/2012--ProbType:F--ProbMnth:36--JailDays:180--LocalMnt:0--MSMnths:0--PrisMnth:0--L_D:0--ServHrs:0--ServDays:0--Fine:0--Rest:0--Other:0--case_id:2314703--DACase:12F02113--Def_nbr:2452268--Count:1--SentDt:09/Mar/2015--ProbType:0--ProbMnth:0--JailDays:0--LocalMnt:0--MSMnths:0--PrisMnth:0--L_D:0--ServHrs:0--ServDays:0--Fine:0--Rest:0--Other:0</t>
  </si>
  <si>
    <t>Count:1--Offense:667(d)/(e)(1)&amp;1170.12(b)/(c)(1)--Section:PC--CrimType:Prior--DispoDt:16/Jul/2012--Dispo:True--Count:1--Offense:667.5(b)--Section:PC--CrimType:Prior--DispoDt:16/Jul/2012--Dispo:True</t>
  </si>
  <si>
    <t>12F05347</t>
  </si>
  <si>
    <t>Count:1--DOV:23/Feb/2012--Attempt:N--Offense:11377(a)--Section:HS--CrimType:Felony--DispoDt:20/Aug/2012--Dispo:Dismissed/Not Guilty--Plead_to:0--Count:2--DOV:23/Feb/2012--Attempt:N--Offense:530.5(a)--Section:PC--CrimType:Felony--DispoDt:20/Aug/2012--Dispo:Dismissed/Not Guilty--Plead_to:0--Count:3--DOV:23/Feb/2012--Attempt:N--Offense:530.5(c)(3)--Section:PC--CrimType:Felony--DispoDt:20/Aug/2012--Dispo:Dismissed/Not Guilty--Plead_to:0--Count:4--DOV:23/Feb/2012--Attempt:N--Offense:530.5(c)(2)--Section:PC--CrimType:Felony--DispoDt:20/Aug/2012--Dispo:Dismissed/Not Guilty--Plead_to:0--Count:5--DOV:23/Feb/2012--Attempt:N--Offense:472--Section:PC--CrimType:Felony--DispoDt:20/Aug/2012--Dispo:Dismissed/Not Guilty--Plead_to:0--Count:6--DOV:23/Feb/2012--Attempt:N--Offense:470(a)--Section:PC--CrimType:Felony--DispoDt:20/Aug/2012--Dispo:Dismissed/Not Guilty--Plead_to:0--Count:7--DOV:23/Feb/2012--Attempt:N--Offense:470(b)--Section:PC--CrimType:Felony--DispoDt:20/Aug/2012--Dispo:Dismissed/Not Guilty--Plead_to:0--Count:8--DOV:23/Feb/2012--Attempt:N--Offense:484e(b)--Section:PC--CrimType:Felony--DispoDt:20/Aug/2012--Dispo:Dismissed/Not Guilty--Plead_to:0--Count:9--DOV:23/Feb/2012--Attempt:N--Offense:484e(d)--Section:PC--CrimType:Felony--DispoDt:20/Aug/2012--Dispo:Dismissed/Not Guilty--Plead_to:0--Count:10--DOV:23/Feb/2012--Attempt:N--Offense:10851(a)--Section:VC--CrimType:Felony--DispoDt:20/Aug/2012--Dispo:Dismissed/Not Guilty--Plead_to:0--Count:11--DOV:23/Feb/2012--Attempt:N--Offense:459-460(b)--Section:PC--CrimType:Felony--DispoDt:20/Aug/2012--Dispo:Dismissed/Not Guilty--Plead_to:0--Count:12--DOV:23/Feb/2012--Attempt:N--Offense:11364.1(a)--Section:HS--CrimType:Misdemeanor--DispoDt:20/Aug/2012--Dispo:Dismissed/Not Guilty--Plead_to:0</t>
  </si>
  <si>
    <t>File_Rej:Filed--Date:27/Feb/2012--DDA:WILLIAMS, JOE</t>
  </si>
  <si>
    <t>Count:4--Offense:12022.1(b)--Section:PC--CrimType:Enhancement--DispoDt:20/Aug/2012--Dispo:Dismissed/Not True</t>
  </si>
  <si>
    <t>12F07959</t>
  </si>
  <si>
    <t>Count:1--DOV:23/Feb/2012--Attempt:N--Offense:11350(a)--Section:HS--CrimType:Felony--DispoDt:02/Mar/2012--Dispo:Guilty--Plead_to:0--Count:2--DOV:23/Feb/2012--Attempt:N--Offense:459-460(b)--Section:PC--CrimType:Misdemeanor--DispoDt:02/Mar/2012--Dispo:Guilty--Plead_to:0--Count:3--DOV:23/Feb/2012--Attempt:N--Offense:11550(a)--Section:HS--CrimType:Misdemeanor--DispoDt:02/Mar/2012--Dispo:Guilty--Plead_to:0</t>
  </si>
  <si>
    <t>case_id:2314708--DACase:12F07959--Def_nbr:2452273--Count:1--SentDt:02/Mar/2012--ProbType:0--ProbMnth:0--JailDays:90--LocalMnt:0--MSMnths:0--PrisMnth:0--L_D:0--ServHrs:0--ServDays:0--Fine:0--Rest:0--Other:0</t>
  </si>
  <si>
    <t>12F10636</t>
  </si>
  <si>
    <t>Count:1--DOV:24/Feb/2012--Attempt:N--Offense:2800.2--Section:VC--CrimType:Felony--DispoDt:16/Aug/2012--Dispo:Guilty--Plead_to:0</t>
  </si>
  <si>
    <t>case_id:2314710--DACase:12F10636--Def_nbr:2452275--Count:1--SentDt:16/Aug/2012--ProbType:F--ProbMnth:36--JailDays:0--LocalMnt:0--MSMnths:0--PrisMnth:0--L_D:0--ServHrs:0--ServDays:0--Fine:0--Rest:0--Other:0</t>
  </si>
  <si>
    <t>12F07958</t>
  </si>
  <si>
    <t>Count:1--DOV:23/Feb/2012--Attempt:N--Offense:11378--Section:HS--CrimType:Felony--DispoDt:27/Jun/2012--Dispo:Guilty--Plead_to:0--Count:2--DOV:23/Feb/2012--Attempt:N--Offense:11364.1(a)--Section:HS--CrimType:Misdemeanor--DispoDt:27/Jun/2012--Dispo:Guilty--Plead_to:0--Count:3--DOV:23/Feb/2012--Attempt:N--Offense:11550(a)--Section:HS--CrimType:Misdemeanor--DispoDt:27/Jun/2012--Dispo:Guilty--Plead_to:0--Count:4--DOV:23/Feb/2012--Attempt:N--Offense:11357(b)--Section:HS--CrimType:Infraction--DispoDt:27/Jun/2012--Dispo:Guilty--Plead_to:0</t>
  </si>
  <si>
    <t>case_id:2314714--DACase:12F07958--Def_nbr:2452279--Count:1--SentDt:27/Jun/2012--ProbType:F--ProbMnth:36--JailDays:180--LocalMnt:0--MSMnths:0--PrisMnth:0--L_D:0--ServHrs:0--ServDays:0--Fine:0--Rest:0--Other:0</t>
  </si>
  <si>
    <t>12F10637</t>
  </si>
  <si>
    <t>Count:1--DOV:23/Feb/2012--Attempt:N--Offense:11350(a)--Section:HS--CrimType:Felony--DispoDt:06/Jul/2012--Dispo:Reduced--Plead_to:11350(a) HS Misd--Count:2--DOV:23/Feb/2012--Attempt:N--Offense:11364.1(a)--Section:HS--CrimType:Misdemeanor--DispoDt:06/Jul/2012--Dispo:Guilty--Plead_to:0--Count:3--DOV:23/Feb/2012--Attempt:N--Offense:4140--Section:BP--CrimType:Misdemeanor--DispoDt:06/Jul/2012--Dispo:Guilty--Plead_to:0--Count:4--DOV:23/Feb/2012--Attempt:N--Offense:11550(a)--Section:HS--CrimType:Misdemeanor--DispoDt:06/Jul/2012--Dispo:Guilty--Plead_to:0--Count:6--DOV:20/Nov/2012--Attempt:N--Offense:PROB VIOL--Section:PC--CrimType:Felony--DispoDt:20/Nov/2012--Dispo:Guilty--Plead_to:0</t>
  </si>
  <si>
    <t>case_id:2314715--DACase:12F10637--Def_nbr:2452280--Count:1--SentDt:06/Jul/2012--ProbType:F--ProbMnth:36--JailDays:365--LocalMnt:0--MSMnths:0--PrisMnth:0--L_D:0--ServHrs:0--ServDays:0--Fine:0--Rest:0--Other:0--case_id:2314715--DACase:12F10637--Def_nbr:2452280--Count:1--SentDt:18/Feb/2016--ProbType:0--ProbMnth:0--JailDays:0--LocalMnt:0--MSMnths:0--PrisMnth:0--L_D:0--ServHrs:0--ServDays:0--Fine:0--Rest:0--Other:0--case_id:2314715--DACase:12F10637--Def_nbr:2452280--Count:6--SentDt:20/Nov/2012--ProbType:0--ProbMnth:0--JailDays:0--LocalMnt:16--MSMnths:0--PrisMnth:0--L_D:0--ServHrs:0--ServDays:0--Fine:0--Rest:0--Other:0</t>
  </si>
  <si>
    <t>Count:1--Offense:12022.1(b)--Section:PC--CrimType:Enhancement--DispoDt:06/Jul/2012--Dispo:Dismissed/Not True</t>
  </si>
  <si>
    <t>Count:1--Offense:667.5(b)--Section:PC--CrimType:Prior--DispoDt:06/Jul/2012--Dispo:True</t>
  </si>
  <si>
    <t>Count:1--DOV:23/Feb/2012--Attempt:N--Offense:11350(a)--Section:HS--CrimType:Felony--DispoDt:27/Feb/2012--Dispo:Reduced--Plead_to:11350(a) HS Misd--Count:2--DOV:23/Feb/2012--Attempt:N--Offense:11364.1(a)--Section:HS--CrimType:Misdemeanor--DispoDt:27/Feb/2012--Dispo:Guilty--Plead_to:0--Count:3--DOV:23/Feb/2012--Attempt:N--Offense:4140--Section:BP--CrimType:Misdemeanor--DispoDt:27/Feb/2012--Dispo:Guilty--Plead_to:0--Count:4--DOV:23/Feb/2012--Attempt:N--Offense:11550(a)--Section:HS--CrimType:Misdemeanor--DispoDt:27/Feb/2012--Dispo:Guilty--Plead_to:0--Count:5--DOV:23/Feb/2012--Attempt:N--Offense:11375(b)(2)--Section:HS--CrimType:Misdemeanor--DispoDt:27/Feb/2012--Dispo:Guilty--Plead_to:0</t>
  </si>
  <si>
    <t>case_id:2314715--DACase:12F10637--Def_nbr:2452285--Count:1--SentDt:05/Jul/2012--ProbType:F--ProbMnth:36--JailDays:0--LocalMnt:0--MSMnths:0--PrisMnth:0--L_D:0--ServHrs:0--ServDays:0--Fine:0--Rest:0--Other:0--case_id:2314715--DACase:12F10637--Def_nbr:2452285--Count:1--SentDt:22/May/2015--ProbType:0--ProbMnth:0--JailDays:0--LocalMnt:0--MSMnths:0--PrisMnth:0--L_D:0--ServHrs:0--ServDays:0--Fine:0--Rest:0--Other:0</t>
  </si>
  <si>
    <t>Count:1--DOV:23/Feb/2012--Attempt:N--Offense:11350(a)--Section:HS--CrimType:Felony--DispoDt:19/Sep/2013--Dispo:Dismissed/Not Guilty--Plead_to:0--Count:2--DOV:23/Feb/2012--Attempt:N--Offense:11364.1(a)--Section:HS--CrimType:Misdemeanor--DispoDt:19/Sep/2013--Dispo:Dismissed/Not Guilty--Plead_to:0--Count:3--DOV:23/Feb/2012--Attempt:N--Offense:4140--Section:BP--CrimType:Misdemeanor--DispoDt:19/Sep/2013--Dispo:Dismissed/Not Guilty--Plead_to:0--Count:4--DOV:23/Feb/2012--Attempt:N--Offense:11550(a)--Section:HS--CrimType:Misdemeanor--DispoDt:19/Sep/2013--Dispo:Dismissed/Not Guilty--Plead_to:0</t>
  </si>
  <si>
    <t>12F05348</t>
  </si>
  <si>
    <t>Count:1--DOV:23/Feb/2012--Attempt:N--Offense:496(a)--Section:PC--CrimType:Felony--DispoDt:18/May/2012--Dispo:Dismissed/Not Guilty--Plead_to:0--Count:2--DOV:23/Feb/2012--Attempt:N--Offense:25850(a)/(c)(6)--Section:PC--CrimType:Felony--DispoDt:18/May/2012--Dispo:Guilty--Plead_to:0--Count:3--DOV:23/Feb/2012--Attempt:N--Offense:11370.1(a)--Section:HS--CrimType:Felony--DispoDt:18/May/2012--Dispo:Dismissed/Not Guilty--Plead_to:0--Count:4--DOV:23/Feb/2012--Attempt:N--Offense:10851(a)--Section:VC--CrimType:Felony--DispoDt:18/May/2012--Dispo:Guilty--Plead_to:0--Count:5--DOV:23/Feb/2012--Attempt:N--Offense:11350(a)--Section:HS--CrimType:Felony--DispoDt:18/May/2012--Dispo:Dismissed/Not Guilty--Plead_to:0--Count:6--DOV:23/Feb/2012--Attempt:N--Offense:11377(a)--Section:HS--CrimType:Felony--DispoDt:18/May/2012--Dispo:Guilty--Plead_to:0--Count:7--DOV:02/Oct/2012--Attempt:N--Offense:MAND SUP VIOL--Section:PC--CrimType:Felony--DispoDt:00/Jan/1900--Dispo:0--Plead_to:0</t>
  </si>
  <si>
    <t>case_id:2314717--DACase:12F05348--Def_nbr:2452282--Count:2--SentDt:18/May/2012--ProbType:0--ProbMnth:0--JailDays:0--LocalMnt:12--MSMnths:32--PrisMnth:0--L_D:0--ServHrs:0--ServDays:0--Fine:0--Rest:0--Other:0</t>
  </si>
  <si>
    <t>12F01430</t>
  </si>
  <si>
    <t>Count:1--DOV:01/Aug/2010--Attempt:N--Offense:4535--Section:PC--CrimType:Felony--DispoDt:05/Feb/2013--Dispo:Guilty--Plead_to:0--Count:2--DOV:01/Aug/2010--Attempt:N--Offense:182(a)(1)--Section:PC--CrimType:Felony--DispoDt:05/Feb/2013--Dispo:Guilty--Plead_to:0--Count:3--DOV:01/Aug/2010--Attempt:N--Offense:4574(a)--Section:PC--CrimType:Felony--DispoDt:09/Jan/2015--Dispo:Dismissed/Not Guilty--Plead_to:0--Count:4--DOV:01/Aug/2010--Attempt:N--Offense:4573.9--Section:PC--CrimType:Felony--DispoDt:05/Feb/2013--Dispo:Guilty--Plead_to:0--Count:5--DOV:01/Aug/2010--Attempt:N--Offense:4573--Section:PC--CrimType:Felony--DispoDt:09/Jan/2015--Dispo:Dismissed/Not Guilty--Plead_to:0--Count:6--DOV:01/Aug/2010--Attempt:N--Offense:182(a)(1)--Section:PC--CrimType:Felony--DispoDt:09/Jan/2015--Dispo:Dismissed/Not Guilty--Plead_to:0--Count:7--DOV:01/Aug/2010--Attempt:N--Offense:182(a)(1)--Section:PC--CrimType:Felony--DispoDt:09/Jan/2015--Dispo:Dismissed/Not Guilty--Plead_to:0--Count:8--DOV:01/Aug/2010--Attempt:N--Offense:11359--Section:HS--CrimType:Felony--DispoDt:09/Jan/2015--Dispo:Dismissed/Not Guilty--Plead_to:0--Count:9--DOV:01/Aug/2010--Attempt:N--Offense:182(a)(1)--Section:PC--CrimType:Felony--DispoDt:05/Feb/2013--Dispo:Guilty--Plead_to:0--Count:10--DOV:01/Aug/2010--Attempt:N--Offense:186.22(a)--Section:PC--CrimType:Felony--DispoDt:09/Jan/2015--Dispo:Dismissed/Not Guilty--Plead_to:0--Count:11--DOV:01/Oct/2009--Attempt:N--Offense:67--Section:PC--CrimType:Felony--DispoDt:05/Feb/2013--Dispo:Guilty--Plead_to:0</t>
  </si>
  <si>
    <t>case_id:2314718--DACase:12F01430--Def_nbr:2452283--Count:1--SentDt:05/Feb/2013--ProbType:0--ProbMnth:0--JailDays:0--LocalMnt:0--MSMnths:0--PrisMnth:72--L_D:0--ServHrs:0--ServDays:0--Fine:0--Rest:0--Other:0</t>
  </si>
  <si>
    <t>Arrest:23/Feb/2012--Bail:2000000--AppStat:In Custody--Sealed:0</t>
  </si>
  <si>
    <t>File_Rej:Filed--Date:27/Feb/2012--DDA:OLIVIERI, REBECCA</t>
  </si>
  <si>
    <t>Count:1--Offense:186.22(b)--Section:PC--CrimType:Enhancement--DispoDt:05/Feb/2013--Dispo:Dismissed/Not True--Count:2--Offense:186.22(b)--Section:PC--CrimType:Enhancement--DispoDt:05/Feb/2013--Dispo:Dismissed/Not True--Count:3--Offense:186.22(b)--Section:PC--CrimType:Enhancement--DispoDt:09/Jan/2015--Dispo:Dismissed/Not True--Count:4--Offense:186.22(b)--Section:PC--CrimType:Enhancement--DispoDt:05/Feb/2013--Dispo:Dismissed/Not True--Count:5--Offense:186.22(b)--Section:PC--CrimType:Enhancement--DispoDt:09/Jan/2015--Dispo:Dismissed/Not True--Count:6--Offense:186.22(b)--Section:PC--CrimType:Enhancement--DispoDt:09/Jan/2015--Dispo:Dismissed/Not True--Count:7--Offense:186.22(b)--Section:PC--CrimType:Enhancement--DispoDt:09/Jan/2015--Dispo:Dismissed/Not True--Count:8--Offense:186.22(b)--Section:PC--CrimType:Enhancement--DispoDt:09/Jan/2015--Dispo:Dismissed/Not True--Count:9--Offense:186.22(b)--Section:PC--CrimType:Enhancement--DispoDt:05/Feb/2013--Dispo:Dismissed/Not True</t>
  </si>
  <si>
    <t>12F08256</t>
  </si>
  <si>
    <t>Count:1--DOV:14/Feb/2012--Attempt:N--Offense:245(a)(1)--Section:PC--CrimType:Felony--DispoDt:18/Jul/2013--Dispo:Guilty--Plead_to:0--Count:2--DOV:14/Feb/2012--Attempt:N--Offense:422--Section:PC--CrimType:Felony--DispoDt:18/Jul/2013--Dispo:Dismissed/Not Guilty--Plead_to:0--Count:3--DOV:15/Feb/2012--Attempt:N--Offense:664(a)-187(a)--Section:PC--CrimType:Felony--DispoDt:18/Jul/2013--Dispo:Dismissed/Not Guilty--Plead_to:0--Count:4--DOV:15/Feb/2012--Attempt:N--Offense:273.5(a)--Section:PC--CrimType:Felony--DispoDt:18/Jul/2013--Dispo:Dismissed/Not Guilty--Plead_to:0--Count:5--DOV:15/Feb/2012--Attempt:N--Offense:245(a)(4)--Section:PC--CrimType:Felony--DispoDt:18/Jul/2013--Dispo:Dismissed/Not Guilty--Plead_to:0--Count:6--DOV:15/Feb/2012--Attempt:N--Offense:243(d)--Section:PC--CrimType:Felony--DispoDt:18/Jul/2013--Dispo:Guilty--Plead_to:0--Count:7--DOV:15/Feb/2012--Attempt:N--Offense:136.1(c)(1)--Section:PC--CrimType:Felony--DispoDt:18/Jul/2013--Dispo:Dismissed/Not Guilty--Plead_to:0</t>
  </si>
  <si>
    <t>case_id:2314719--DACase:12F08256--Def_nbr:2452284--Count:1--SentDt:18/Jul/2013--ProbType:0--ProbMnth:0--JailDays:0--LocalMnt:0--MSMnths:0--PrisMnth:72--L_D:0--ServHrs:0--ServDays:0--Fine:0--Rest:0--Other:0</t>
  </si>
  <si>
    <t>Arrest:00/Jan/1900--Bail:500000--AppStat:Request for Warrant--Sealed:0</t>
  </si>
  <si>
    <t>File_Rej:Filed--Date:11/Apr/2012--DDA:SNYDER, SUZY</t>
  </si>
  <si>
    <t>Count:2--Offense:12022(b)(1)--Section:PC--CrimType:Enhancement--DispoDt:18/Jul/2013--Dispo:Dismissed/Not True--Count:3--Offense:12022.7(a)--Section:PC--CrimType:Enhancement--DispoDt:18/Jul/2013--Dispo:Dismissed/Not True--Count:3--Offense:12022.7(e)--Section:PC--CrimType:Enhancement--DispoDt:18/Jul/2013--Dispo:Dismissed/Not True--Count:3--Offense:664(a)--Section:PC--CrimType:Enhancement--DispoDt:18/Jul/2013--Dispo:Dismissed/Not True--Count:4--Offense:12022.7(a)--Section:PC--CrimType:Enhancement--DispoDt:18/Jul/2013--Dispo:Dismissed/Not True--Count:4--Offense:12022.7(e)--Section:PC--CrimType:Enhancement--DispoDt:18/Jul/2013--Dispo:Dismissed/Not True--Count:5--Offense:12022.7(a)--Section:PC--CrimType:Enhancement--DispoDt:18/Jul/2013--Dispo:Dismissed/Not True--Count:5--Offense:12022.7(e)--Section:PC--CrimType:Enhancement--DispoDt:18/Jul/2013--Dispo:Dismissed/Not True</t>
  </si>
  <si>
    <t>Count:1--Offense:667.5(b)--Section:PC--CrimType:Prior--DispoDt:18/Jul/2013--Dispo:True</t>
  </si>
  <si>
    <t>12F02048</t>
  </si>
  <si>
    <t>Count:1--DOV:07/Jun/2011--Attempt:N--Offense:666(a)/484(a)/488--Section:PC--CrimType:Felony--DispoDt:23/Apr/2012--Dispo:Guilty--Plead_to:0</t>
  </si>
  <si>
    <t>case_id:2314720--DACase:12F02048--Def_nbr:2452287--Count:1--SentDt:15/Jun/2012--ProbType:0--ProbMnth:0--JailDays:0--LocalMnt:0--MSMnths:0--PrisMnth:16--L_D:0--ServHrs:0--ServDays:0--Fine:0--Rest:0--Other:0</t>
  </si>
  <si>
    <t>File_Rej:Filed--Date:27/Feb/2012--DDA:CARESS, MARC</t>
  </si>
  <si>
    <t>Count:1--Offense:667(d)/(e)(1)&amp;1170.12(b)/(c)(1)--Section:PC--CrimType:Prior--DispoDt:23/Apr/2012--Dispo:Dismissed/Not True--Count:1--Offense:667.5(b)--Section:PC--CrimType:Prior--DispoDt:23/Apr/2012--Dispo:Dismissed/Not True</t>
  </si>
  <si>
    <t>12F08263</t>
  </si>
  <si>
    <t>Count:1--DOV:17/Feb/2012--Attempt:N--Offense:273.5(a)--Section:PC--CrimType:Felony--DispoDt:23/Jan/2015--Dispo:Guilty--Plead_to:0--Count:2--DOV:17/Feb/2012--Attempt:N--Offense:245(a)(4)--Section:PC--CrimType:Felony--DispoDt:23/Jan/2015--Dispo:Guilty--Plead_to:0--Count:3--DOV:17/Feb/2012--Attempt:N--Offense:236/237(a)--Section:PC--CrimType:Felony--DispoDt:23/Jan/2015--Dispo:Guilty--Plead_to:0--Count:4--DOV:17/Feb/2012--Attempt:N--Offense:422--Section:PC--CrimType:Felony--DispoDt:23/Jan/2015--Dispo:Reduced--Plead_to:422 PC MISD</t>
  </si>
  <si>
    <t>case_id:2314721--DACase:12F08263--Def_nbr:2452288--Count:1--SentDt:23/Jan/2015--ProbType:F--ProbMnth:36--JailDays:180--LocalMnt:0--MSMnths:0--PrisMnth:0--L_D:0--ServHrs:0--ServDays:0--Fine:0--Rest:0--Other:0</t>
  </si>
  <si>
    <t>File_Rej:Filed--Date:10/May/2012--DDA:SNYDER, SUZY</t>
  </si>
  <si>
    <t>12F09716</t>
  </si>
  <si>
    <t>Count:1--DOV:08/Feb/2012--Attempt:N--Offense:273a(a)--Section:PC--CrimType:Felony--DispoDt:17/Jul/2012--Dispo:Dismissed/Not Guilty--Plead_to:0--Count:2--DOV:08/Feb/2012--Attempt:N--Offense:243(e)(1)--Section:PC--CrimType:Misdemeanor--DispoDt:02/Dec/2013--Dispo:Guilty--Plead_to:0</t>
  </si>
  <si>
    <t>case_id:2314723--DACase:12F09716--Def_nbr:2452290--Count:2--SentDt:02/Dec/2013--ProbType:I--ProbMnth:36--JailDays:30--LocalMnt:0--MSMnths:0--PrisMnth:0--L_D:0--ServHrs:0--ServDays:0--Fine:0--Rest:0--Other:0</t>
  </si>
  <si>
    <t>12F02115</t>
  </si>
  <si>
    <t>Count:1--DOV:24/Feb/2012--Attempt:N--Offense:11377(a)--Section:HS--CrimType:Felony--DispoDt:07/Mar/2012--Dispo:Guilty--Plead_to:0--Count:2--DOV:24/Feb/2012--Attempt:N--Offense:459-460(b)--Section:PC--CrimType:Felony--DispoDt:07/Mar/2012--Dispo:Guilty--Plead_to:0--Count:3--DOV:24/Feb/2012--Attempt:N--Offense:484(a)-488--Section:PC--CrimType:Misdemeanor--DispoDt:07/Mar/2012--Dispo:Guilty--Plead_to:0--Count:4--DOV:24/Feb/2012--Attempt:N--Offense:148(a)(1)--Section:PC--CrimType:Misdemeanor--DispoDt:07/Mar/2012--Dispo:Guilty--Plead_to:0--Count:5--DOV:24/Feb/2012--Attempt:N--Offense:11364.1(a)--Section:HS--CrimType:Misdemeanor--DispoDt:07/Mar/2012--Dispo:Guilty--Plead_to:0</t>
  </si>
  <si>
    <t>case_id:2314725--DACase:12F02115--Def_nbr:2452292--Count:1--SentDt:07/Mar/2012--ProbType:F--ProbMnth:36--JailDays:60--LocalMnt:0--MSMnths:0--PrisMnth:0--L_D:0--ServHrs:0--ServDays:0--Fine:0--Rest:0--Other:0</t>
  </si>
  <si>
    <t>12F07960</t>
  </si>
  <si>
    <t>Count:1--DOV:22/Feb/2012--Attempt:N--Offense:10851(a)--Section:VC--CrimType:Felony--DispoDt:06/Mar/2012--Dispo:Guilty--Plead_to:0--Count:2--DOV:22/Feb/2012--Attempt:N--Offense:21310--Section:PC--CrimType:Felony--DispoDt:06/Mar/2012--Dispo:Guilty--Plead_to:0--Count:3--DOV:22/Feb/2012--Attempt:N--Offense:2800.1(a)--Section:VC--CrimType:Misdemeanor--DispoDt:06/Mar/2012--Dispo:Guilty--Plead_to:0--Count:4--DOV:03/Dec/2012--Attempt:N--Offense:PROB VIOL--Section:PC--CrimType:Felony--DispoDt:03/Dec/2012--Dispo:Guilty--Plead_to:0</t>
  </si>
  <si>
    <t>case_id:2314728--DACase:12F07960--Def_nbr:2452295--Count:1--SentDt:06/Mar/2012--ProbType:F--ProbMnth:36--JailDays:90--LocalMnt:0--MSMnths:0--PrisMnth:0--L_D:0--ServHrs:0--ServDays:0--Fine:0--Rest:0--Other:0--case_id:2314728--DACase:12F07960--Def_nbr:2452295--Count:4--SentDt:03/Dec/2012--ProbType:0--ProbMnth:0--JailDays:90--LocalMnt:0--MSMnths:0--PrisMnth:0--L_D:0--ServHrs:0--ServDays:0--Fine:0--Rest:0--Other:0</t>
  </si>
  <si>
    <t>12F10602</t>
  </si>
  <si>
    <t>Count:1--DOV:23/Feb/2012--Attempt:N--Offense:11379(a)--Section:HS--CrimType:Felony--DispoDt:20/Mar/2012--Dispo:Dismissed/Not Guilty--Plead_to:0--Count:2--DOV:23/Feb/2012--Attempt:N--Offense:11378--Section:HS--CrimType:Felony--DispoDt:20/Mar/2012--Dispo:Guilty--Plead_to:0--Count:3--DOV:17/Jan/2014--Attempt:N--Offense:PROB VIOL--Section:PC--CrimType:Felony--DispoDt:17/Jan/2014--Dispo:Guilty--Plead_to:0--Count:4--DOV:01/Jul/2014--Attempt:N--Offense:PROB VIOL--Section:PC--CrimType:Felony--DispoDt:01/Jul/2014--Dispo:Guilty--Plead_to:0</t>
  </si>
  <si>
    <t>case_id:2314729--DACase:12F10602--Def_nbr:2452296--Count:2--SentDt:20/Mar/2012--ProbType:F--ProbMnth:36--JailDays:180--LocalMnt:0--MSMnths:0--PrisMnth:0--L_D:0--ServHrs:0--ServDays:0--Fine:0--Rest:0--Other:0--case_id:2314729--DACase:12F10602--Def_nbr:2452296--Count:3--SentDt:17/Jan/2014--ProbType:0--ProbMnth:0--JailDays:90--LocalMnt:0--MSMnths:0--PrisMnth:0--L_D:0--ServHrs:0--ServDays:0--Fine:0--Rest:0--Other:0--case_id:2314729--DACase:12F10602--Def_nbr:2452296--Count:4--SentDt:01/Jul/2014--ProbType:0--ProbMnth:0--JailDays:0--LocalMnt:16--MSMnths:0--PrisMnth:0--L_D:0--ServHrs:0--ServDays:0--Fine:0--Rest:0--Other:0</t>
  </si>
  <si>
    <t>12F05351</t>
  </si>
  <si>
    <t>Count:1--DOV:23/Feb/2012--Attempt:N--Offense:11377(a)--Section:HS--CrimType:Felony--DispoDt:21/May/2012--Dispo:Guilty--Plead_to:0--Count:2--DOV:23/Feb/2012--Attempt:N--Offense:11375(b)(2)--Section:HS--CrimType:Misdemeanor--DispoDt:21/May/2012--Dispo:Guilty--Plead_to:0--Count:3--DOV:23/Feb/2012--Attempt:N--Offense:11364.1(a)--Section:HS--CrimType:Misdemeanor--DispoDt:21/May/2012--Dispo:Guilty--Plead_to:0--Count:4--DOV:30/Jan/2013--Attempt:N--Offense:PROB VIOL--Section:PC--CrimType:Felony--DispoDt:30/Jan/2013--Dispo:Guilty--Plead_to:0</t>
  </si>
  <si>
    <t>case_id:2314734--DACase:12F05351--Def_nbr:2452301--Count:1--SentDt:21/May/2012--ProbType:F--ProbMnth:36--JailDays:0--LocalMnt:0--MSMnths:0--PrisMnth:0--L_D:0--ServHrs:0--ServDays:0--Fine:0--Rest:0--Other:0--case_id:2314734--DACase:12F05351--Def_nbr:2452301--Count:4--SentDt:30/Jan/2013--ProbType:0--ProbMnth:0--JailDays:90--LocalMnt:0--MSMnths:0--PrisMnth:0--L_D:0--ServHrs:0--ServDays:0--Fine:0--Rest:0--Other:0</t>
  </si>
  <si>
    <t>12F05371</t>
  </si>
  <si>
    <t>Count:1--DOV:25/Feb/2012--Attempt:N--Offense:11377(a)--Section:HS--CrimType:Felony--DispoDt:05/Mar/2012--Dispo:Dismissed/Not Guilty--Plead_to:0</t>
  </si>
  <si>
    <t>Arrest:25/Feb/2012--Bail:0--AppStat:In Custody--Sealed:0</t>
  </si>
  <si>
    <t>12F02118</t>
  </si>
  <si>
    <t>Count:1--DOV:26/Feb/2012--Attempt:N--Offense:11350(a)--Section:HS--CrimType:Felony--DispoDt:07/Mar/2012--Dispo:Dismissed/Not Guilty--Plead_to:0--Count:2--DOV:26/Feb/2012--Attempt:N--Offense:4060--Section:BP--CrimType:Misdemeanor--DispoDt:07/Mar/2012--Dispo:Guilty--Plead_to:0</t>
  </si>
  <si>
    <t>case_id:2314749--DACase:12F02118--Def_nbr:2452318--Count:2--SentDt:07/Mar/2012--ProbType:I--ProbMnth:12--JailDays:22--LocalMnt:0--MSMnths:0--PrisMnth:0--L_D:0--ServHrs:0--ServDays:0--Fine:0--Rest:0--Other:0</t>
  </si>
  <si>
    <t>Arrest:26/Feb/2012--Bail:20000--AppStat:In Custody--Sealed:0</t>
  </si>
  <si>
    <t>12F05367</t>
  </si>
  <si>
    <t>Count:1--DOV:26/Feb/2012--Attempt:N--Offense:459-460(b)--Section:PC--CrimType:Felony--DispoDt:06/Mar/2012--Dispo:Guilty--Plead_to:0--Count:2--DOV:11/Apr/2013--Attempt:N--Offense:PROB VIOL--Section:PC--CrimType:Felony--DispoDt:11/Apr/2013--Dispo:Guilty--Plead_to:0</t>
  </si>
  <si>
    <t>case_id:2314752--DACase:12F05367--Def_nbr:2452321--Count:1--SentDt:06/Mar/2012--ProbType:F--ProbMnth:36--JailDays:270--LocalMnt:0--MSMnths:0--PrisMnth:0--L_D:0--ServHrs:0--ServDays:0--Fine:0--Rest:0--Other:0</t>
  </si>
  <si>
    <t>Arrest:26/Feb/2012--Bail:100000--AppStat:In Custody--Sealed:0</t>
  </si>
  <si>
    <t>Count:1--Offense:12022.1(b)--Section:PC--CrimType:Enhancement--DispoDt:06/Mar/2012--Dispo:True</t>
  </si>
  <si>
    <t>Count:1--Offense:667(d)/(e)(1)&amp;1170.12(b)/(c)(1)--Section:PC--CrimType:Prior--DispoDt:06/Mar/2012--Dispo:True</t>
  </si>
  <si>
    <t>12F11305</t>
  </si>
  <si>
    <t>Count:1--DOV:01/Sep/2009--Attempt:N--Offense:368(d)--Section:PC--CrimType:Felony--DispoDt:25/Jul/2012--Dispo:Dismissed/Not Guilty--Plead_to:0--Count:2--DOV:01/Sep/2009--Attempt:N--Offense:530.5(a)--Section:PC--CrimType:Felony--DispoDt:25/Jul/2012--Dispo:Dismissed/Not Guilty--Plead_to:0--Count:3--DOV:09/Feb/2012--Attempt:N--Offense:487(a)--Section:PC--CrimType:Felony--DispoDt:25/Jul/2012--Dispo:Dismissed/Not Guilty--Plead_to:0--Count:4--DOV:23/Jun/2012--Attempt:N--Offense:530.5(a)--Section:PC--CrimType:Felony--DispoDt:25/Jul/2012--Dispo:Dismissed/Not Guilty--Plead_to:0--Count:5--DOV:23/Jun/2012--Attempt:N--Offense:487(a)--Section:PC--CrimType:Felony--DispoDt:11/Oct/2017--Dispo:Dismissed/Not Guilty--Plead_to:0</t>
  </si>
  <si>
    <t>case_id:2314757--DACase:12F11305--Def_nbr:2452326--Count:5--SentDt:25/Jul/2012--ProbType:F--ProbMnth:36--JailDays:90--LocalMnt:0--MSMnths:0--PrisMnth:0--L_D:0--ServHrs:0--ServDays:0--Fine:0--Rest:0--Other:0</t>
  </si>
  <si>
    <t>Count:1--Offense:12022.1(b)--Section:PC--CrimType:Enhancement--DispoDt:25/Jul/2012--Dispo:True</t>
  </si>
  <si>
    <t>12F10749</t>
  </si>
  <si>
    <t>Count:3--DOV:23/Feb/2012--Attempt:N--Offense:496(a)--Section:PC--CrimType:Felony--DispoDt:16/May/2012--Dispo:Guilty--Plead_to:0--Count:4--DOV:23/Feb/2012--Attempt:N--Offense:484e(b)--Section:PC--CrimType:Felony--DispoDt:16/May/2012--Dispo:Reduced--Plead_to:484e(b) PC - misd--Count:5--DOV:23/Feb/2012--Attempt:N--Offense:11377(a)--Section:HS--CrimType:Felony--DispoDt:16/May/2012--Dispo:Guilty--Plead_to:0--Count:8--DOV:23/Feb/2012--Attempt:N--Offense:148(a)(1)--Section:PC--CrimType:Misdemeanor--DispoDt:16/May/2012--Dispo:Guilty--Plead_to:0--Count:9--DOV:23/Feb/2012--Attempt:N--Offense:11550(a)--Section:HS--CrimType:Misdemeanor--DispoDt:16/May/2012--Dispo:Dismissed/Not Guilty--Plead_to:0--Count:10--DOV:25/Feb/2015--Attempt:N--Offense:PROB VIOL--Section:PC--CrimType:Felony--DispoDt:25/Feb/2015--Dispo:Guilty--Plead_to:0</t>
  </si>
  <si>
    <t>case_id:2314759--DACase:12F10749--Def_nbr:2452328--Count:3--SentDt:16/May/2012--ProbType:F--ProbMnth:36--JailDays:240--LocalMnt:0--MSMnths:0--PrisMnth:0--L_D:0--ServHrs:0--ServDays:0--Fine:0--Rest:0--Other:0--case_id:2314759--DACase:12F10749--Def_nbr:2452328--Count:3--SentDt:30/Sep/2015--ProbType:0--ProbMnth:0--JailDays:0--LocalMnt:0--MSMnths:0--PrisMnth:0--L_D:0--ServHrs:0--ServDays:0--Fine:0--Rest:0--Other:0--case_id:2314759--DACase:12F10749--Def_nbr:2452328--Count:10--SentDt:25/Feb/2015--ProbType:0--ProbMnth:0--JailDays:45--LocalMnt:0--MSMnths:0--PrisMnth:0--L_D:0--ServHrs:0--ServDays:0--Fine:0--Rest:0--Other:0</t>
  </si>
  <si>
    <t>Count:3--DOV:23/Feb/2012--Attempt:N--Offense:496(a)--Section:PC--CrimType:Felony--DispoDt:16/May/2012--Dispo:Guilty--Plead_to:0--Count:4--DOV:23/Feb/2012--Attempt:N--Offense:484e(b)--Section:PC--CrimType:Felony--DispoDt:16/May/2012--Dispo:Guilty--Plead_to:0--Count:5--DOV:23/Feb/2012--Attempt:N--Offense:11377(a)--Section:HS--CrimType:Felony--DispoDt:16/May/2012--Dispo:Guilty--Plead_to:0--Count:8--DOV:23/Feb/2012--Attempt:N--Offense:148(a)(1)--Section:PC--CrimType:Misdemeanor--DispoDt:16/May/2012--Dispo:Guilty--Plead_to:0--Count:11--DOV:09/Feb/2015--Attempt:N--Offense:PROB VIOL--Section:PC--CrimType:Felony--DispoDt:09/Feb/2015--Dispo:Guilty--Plead_to:0--Count:12--DOV:14/Dec/2015--Attempt:N--Offense:PROB VIOL--Section:PC--CrimType:Felony--DispoDt:14/Dec/2015--Dispo:Guilty--Plead_to:0</t>
  </si>
  <si>
    <t>case_id:2314759--DACase:12F10749--Def_nbr:2452329--Count:3--SentDt:16/May/2012--ProbType:F--ProbMnth:36--JailDays:365--LocalMnt:0--MSMnths:0--PrisMnth:0--L_D:0--ServHrs:0--ServDays:0--Fine:0--Rest:0--Other:0</t>
  </si>
  <si>
    <t>Count:1--DOV:15/Feb/2012--Attempt:N--Offense:487(a)--Section:PC--CrimType:Felony--DispoDt:16/May/2012--Dispo:Guilty--Plead_to:0--Count:2--DOV:16/Feb/2012--Attempt:N--Offense:530.5(a)--Section:PC--CrimType:Felony--DispoDt:16/May/2012--Dispo:Guilty--Plead_to:0--Count:3--DOV:23/Feb/2012--Attempt:N--Offense:496(a)--Section:PC--CrimType:Felony--DispoDt:16/May/2012--Dispo:Dismissed/Not Guilty--Plead_to:0--Count:4--DOV:23/Feb/2012--Attempt:N--Offense:484e(b)--Section:PC--CrimType:Felony--DispoDt:16/May/2012--Dispo:Dismissed/Not Guilty--Plead_to:0--Count:5--DOV:23/Feb/2012--Attempt:N--Offense:11377(a)--Section:HS--CrimType:Felony--DispoDt:16/May/2012--Dispo:Reduced--Plead_to:11377(a) HS MISD--Count:13--DOV:30/Oct/2015--Attempt:N--Offense:PROB VIOL--Section:PC--CrimType:Felony--DispoDt:30/Oct/2015--Dispo:Guilty--Plead_to:0</t>
  </si>
  <si>
    <t>case_id:2314759--DACase:12F10749--Def_nbr:2452330--Count:1--SentDt:16/May/2012--ProbType:F--ProbMnth:36--JailDays:365--LocalMnt:0--MSMnths:0--PrisMnth:0--L_D:0--ServHrs:0--ServDays:0--Fine:0--Rest:0--Other:0--case_id:2314759--DACase:12F10749--Def_nbr:2452330--Count:13--SentDt:30/Oct/2015--ProbType:0--ProbMnth:0--JailDays:0--LocalMnt:0--MSMnths:0--PrisMnth:16--L_D:0--ServHrs:0--ServDays:0--Fine:0--Rest:0--Other:0</t>
  </si>
  <si>
    <t>Count:3--DOV:23/Feb/2012--Attempt:N--Offense:496(a)--Section:PC--CrimType:Felony--DispoDt:16/May/2012--Dispo:Reduced--Plead_to:496(a) PC Misd--Count:4--DOV:23/Feb/2012--Attempt:N--Offense:484e(b)--Section:PC--CrimType:Felony--DispoDt:16/May/2012--Dispo:Dismissed/Not Guilty--Plead_to:0--Count:6--DOV:24/Feb/2012--Attempt:N--Offense:11350(a)--Section:HS--CrimType:Felony--DispoDt:16/May/2012--Dispo:Reduced--Plead_to:11350(a) HS Misd--Count:7--DOV:24/Feb/2012--Attempt:N--Offense:11377(a)--Section:HS--CrimType:Felony--DispoDt:16/May/2012--Dispo:Reduced--Plead_to:11377(a) HS Misd</t>
  </si>
  <si>
    <t>case_id:2314759--DACase:12F10749--Def_nbr:2453646--Count:3--SentDt:16/May/2012--ProbType:F--ProbMnth:36--JailDays:60--LocalMnt:0--MSMnths:0--PrisMnth:0--L_D:0--ServHrs:0--ServDays:0--Fine:0--Rest:0--Other:0--case_id:2314759--DACase:12F10749--Def_nbr:2453646--Count:3--SentDt:05/Jan/2018--ProbType:0--ProbMnth:0--JailDays:0--LocalMnt:0--MSMnths:0--PrisMnth:0--L_D:0--ServHrs:0--ServDays:0--Fine:0--Rest:0--Other:0</t>
  </si>
  <si>
    <t>12F02117</t>
  </si>
  <si>
    <t>Count:1--DOV:26/Feb/2012--Attempt:N--Offense:11377(a)--Section:HS--CrimType:Felony--DispoDt:28/Feb/2012--Dispo:Guilty--Plead_to:0--Count:2--DOV:26/Feb/2012--Attempt:N--Offense:11550(a)--Section:HS--CrimType:Misdemeanor--DispoDt:28/Feb/2012--Dispo:Guilty--Plead_to:0--Count:3--DOV:11/Jun/2013--Attempt:N--Offense:PROB VIOL--Section:PC--CrimType:Felony--DispoDt:11/Jun/2013--Dispo:Guilty--Plead_to:0</t>
  </si>
  <si>
    <t>case_id:2314762--DACase:12F02117--Def_nbr:2452334--Count:1--SentDt:28/Feb/2012--ProbType:F--ProbMnth:36--JailDays:0--LocalMnt:0--MSMnths:0--PrisMnth:0--L_D:0--ServHrs:0--ServDays:0--Fine:0--Rest:0--Other:0--case_id:2314762--DACase:12F02117--Def_nbr:2452334--Count:3--SentDt:11/Jun/2013--ProbType:0--ProbMnth:0--JailDays:42--LocalMnt:0--MSMnths:0--PrisMnth:0--L_D:0--ServHrs:0--ServDays:0--Fine:0--Rest:0--Other:0</t>
  </si>
  <si>
    <t>12F02050</t>
  </si>
  <si>
    <t>Count:1--DOV:26/Feb/2012--Attempt:N--Offense:11377(a)--Section:HS--CrimType:Felony--DispoDt:14/Mar/2012--Dispo:Guilty--Plead_to:0--Count:2--DOV:26/Feb/2012--Attempt:N--Offense:11350(a)--Section:HS--CrimType:Felony--DispoDt:14/Mar/2012--Dispo:Guilty--Plead_to:0--Count:3--DOV:11/May/2012--Attempt:N--Offense:PROB VIOL--Section:PC--CrimType:Felony--DispoDt:11/May/2012--Dispo:Guilty--Plead_to:0</t>
  </si>
  <si>
    <t>case_id:2314768--DACase:12F02050--Def_nbr:2452340--Count:1--SentDt:14/Mar/2012--ProbType:F--ProbMnth:36--JailDays:0--LocalMnt:0--MSMnths:0--PrisMnth:0--L_D:0--ServHrs:0--ServDays:0--Fine:0--Rest:0--Other:0</t>
  </si>
  <si>
    <t>Count:1--DOV:26/Feb/2012--Attempt:N--Offense:11377(a)--Section:HS--CrimType:Felony--DispoDt:08/Mar/2012--Dispo:Guilty--Plead_to:0--Count:2--DOV:26/Feb/2012--Attempt:N--Offense:11350(a)--Section:HS--CrimType:Felony--DispoDt:08/Mar/2012--Dispo:Guilty--Plead_to:0--Count:4--DOV:05/Oct/2012--Attempt:N--Offense:PROB VIOL--Section:PC--CrimType:Felony--DispoDt:05/Oct/2012--Dispo:Guilty--Plead_to:0</t>
  </si>
  <si>
    <t>case_id:2314768--DACase:12F02050--Def_nbr:2452341--Count:1--SentDt:08/Mar/2012--ProbType:F--ProbMnth:36--JailDays:0--LocalMnt:0--MSMnths:0--PrisMnth:0--L_D:0--ServHrs:0--ServDays:0--Fine:0--Rest:0--Other:0--case_id:2314768--DACase:12F02050--Def_nbr:2452341--Count:4--SentDt:05/Oct/2012--ProbType:0--ProbMnth:0--JailDays:0--LocalMnt:16--MSMnths:0--PrisMnth:0--L_D:0--ServHrs:0--ServDays:0--Fine:0--Rest:0--Other:0</t>
  </si>
  <si>
    <t>Arrest:26/Feb/2012--Bail:2000--AppStat:In Custody--Sealed:0</t>
  </si>
  <si>
    <t>12F00462</t>
  </si>
  <si>
    <t>Count:1--DOV:27/Feb/2012--Attempt:N--Offense:273.5(a)--Section:PC--CrimType:Felony--DispoDt:12/Mar/2012--Dispo:Guilty--Plead_to:0--Count:2--DOV:27/Feb/2012--Attempt:N--Offense:245(a)(4)--Section:PC--CrimType:Felony--DispoDt:12/Mar/2012--Dispo:Dismissed/Not Guilty--Plead_to:0--Count:3--DOV:27/Feb/2012--Attempt:N--Offense:273a(b)--Section:PC--CrimType:Misdemeanor--DispoDt:12/Mar/2012--Dispo:Dismissed/Not Guilty--Plead_to:0--Count:4--DOV:19/Aug/2013--Attempt:N--Offense:PROB VIOL--Section:PC--CrimType:Felony--DispoDt:19/Aug/2013--Dispo:Guilty--Plead_to:0</t>
  </si>
  <si>
    <t>case_id:2314770--DACase:12F00462--Def_nbr:2452344--Count:1--SentDt:12/Mar/2012--ProbType:F--ProbMnth:36--JailDays:180--LocalMnt:0--MSMnths:0--PrisMnth:0--L_D:0--ServHrs:0--ServDays:0--Fine:0--Rest:0--Other:0--case_id:2314770--DACase:12F00462--Def_nbr:2452344--Count:4--SentDt:19/Aug/2013--ProbType:0--ProbMnth:0--JailDays:90--LocalMnt:0--MSMnths:0--PrisMnth:0--L_D:0--ServHrs:0--ServDays:0--Fine:0--Rest:0--Other:0</t>
  </si>
  <si>
    <t>Arrest:27/Feb/2012--Bail:50000--AppStat:In Custody--Sealed:0</t>
  </si>
  <si>
    <t>File_Rej:Filed--Date:27/Feb/2012--DDA:NASSAR, SANDRA</t>
  </si>
  <si>
    <t>12F05357</t>
  </si>
  <si>
    <t>Count:1--DOV:24/Feb/2012--Attempt:N--Offense:11377(a)--Section:HS--CrimType:Felony--DispoDt:22/Apr/2013--Dispo:Dismissed/Not Guilty--Plead_to:0</t>
  </si>
  <si>
    <t>case_id:2314773--DACase:12F05357--Def_nbr:2452347--Count:1--SentDt:28/Feb/2012--ProbType:F--ProbMnth:36--JailDays:0--LocalMnt:0--MSMnths:0--PrisMnth:0--L_D:0--ServHrs:0--ServDays:0--Fine:0--Rest:0--Other:0</t>
  </si>
  <si>
    <t>12F00463</t>
  </si>
  <si>
    <t>Count:1--DOV:24/Feb/2012--Attempt:N--Offense:459-460(a)--Section:PC--CrimType:Felony--DispoDt:23/May/2013--Dispo:Dismissed/Not Guilty--Plead_to:0--Count:2--DOV:24/Feb/2012--Attempt:N--Offense:422--Section:PC--CrimType:Felony--DispoDt:23/May/2013--Dispo:Guilty--Plead_to:0--Count:3--DOV:24/Feb/2012--Attempt:N--Offense:245(a)(4)--Section:PC--CrimType:Felony--DispoDt:23/May/2013--Dispo:Dismissed/Not Guilty--Plead_to:0--Count:4--DOV:24/Feb/2012--Attempt:N--Offense:245(a)(4)--Section:PC--CrimType:Felony--DispoDt:23/May/2013--Dispo:Dismissed/Not Guilty--Plead_to:0--Count:5--DOV:24/Feb/2012--Attempt:N--Offense:273.5(a)--Section:PC--CrimType:Felony--DispoDt:23/May/2013--Dispo:Dismissed/Not Guilty--Plead_to:0--Count:6--DOV:24/Feb/2012--Attempt:N--Offense:273a(b)--Section:PC--CrimType:Misdemeanor--DispoDt:23/May/2013--Dispo:Dismissed/Not Guilty--Plead_to:0--Count:7--DOV:24/Feb/2012--Attempt:N--Offense:273a(b)--Section:PC--CrimType:Misdemeanor--DispoDt:23/May/2013--Dispo:Dismissed/Not Guilty--Plead_to:0--Count:8--DOV:24/Feb/2012--Attempt:N--Offense:242--Section:PC--CrimType:Misdemeanor--DispoDt:23/May/2013--Dispo:Guilty--Plead_to:0--Count:9--DOV:24/Feb/2012--Attempt:N--Offense:242--Section:PC--CrimType:Misdemeanor--DispoDt:23/May/2013--Dispo:Guilty--Plead_to:0</t>
  </si>
  <si>
    <t>case_id:2314778--DACase:12F00463--Def_nbr:2452353--Count:2--SentDt:23/May/2013--ProbType:I--ProbMnth:36--JailDays:6--LocalMnt:0--MSMnths:0--PrisMnth:0--L_D:0--ServHrs:0--ServDays:0--Fine:0--Rest:0--Other:0</t>
  </si>
  <si>
    <t>Arrest:24/Feb/2012--Bail:50000--AppStat:Appearance Date--Sealed:0</t>
  </si>
  <si>
    <t>File_Rej:Filed--Date:27/Feb/2012--DDA:DUKE, JENNIFER</t>
  </si>
  <si>
    <t>Count:1--Offense:667.5(c)(21)--Section:PC--CrimType:Other--DispoDt:23/May/2013--Dispo:Dismissed/Not True</t>
  </si>
  <si>
    <t>12F11515</t>
  </si>
  <si>
    <t>Count:1--DOV:14/Jan/2012--Attempt:N--Offense:496(a)--Section:PC--CrimType:Felony--DispoDt:26/Oct/2012--Dispo:Dismissed/Not Guilty--Plead_to:0--Count:2--DOV:14/Jan/2012--Attempt:N--Offense:10851(a)--Section:VC--CrimType:Felony--DispoDt:26/Oct/2012--Dispo:Dismissed/Not Guilty--Plead_to:0</t>
  </si>
  <si>
    <t>12F05352</t>
  </si>
  <si>
    <t>Count:1--DOV:27/Feb/2012--Attempt:N--Offense:11378--Section:HS--CrimType:Felony--DispoDt:05/Nov/2012--Dispo:Guilty--Plead_to:0--Count:2--DOV:27/Feb/2012--Attempt:N--Offense:11379(a)--Section:HS--CrimType:Felony--DispoDt:05/Nov/2012--Dispo:Guilty--Plead_to:0--Count:3--DOV:27/Feb/2012--Attempt:N--Offense:11360(a)--Section:HS--CrimType:Felony--DispoDt:05/Nov/2012--Dispo:Guilty--Plead_to:0--Count:4--DOV:27/Feb/2012--Attempt:N--Offense:11359--Section:HS--CrimType:Felony--DispoDt:05/Nov/2012--Dispo:Guilty--Plead_to:0</t>
  </si>
  <si>
    <t>case_id:2314792--DACase:12F05352--Def_nbr:2452368--Count:1--SentDt:05/Nov/2012--ProbType:F--ProbMnth:48--JailDays:365--LocalMnt:0--MSMnths:0--PrisMnth:0--L_D:0--ServHrs:0--ServDays:0--Fine:0--Rest:0--Other:0</t>
  </si>
  <si>
    <t>Arrest:27/Feb/2012--Bail:0--AppStat:In Custody--Sealed:0</t>
  </si>
  <si>
    <t>Count:1--Offense:1203.07(a)(11)--Section:PC--CrimType:Other--DispoDt:05/Nov/2012--Dispo:True--Count:2--Offense:1203.07(a)(11)--Section:PC--CrimType:Other--DispoDt:05/Nov/2012--Dispo:True</t>
  </si>
  <si>
    <t>Count:1--Offense:11370.2(c)--Section:HS--CrimType:Prior--DispoDt:05/Nov/2012--Dispo:True--Count:1--Offense:667.5(b)--Section:PC--CrimType:Prior--DispoDt:05/Nov/2012--Dispo:True--Count:2--Offense:11370.2(c)--Section:HS--CrimType:Prior--DispoDt:05/Nov/2012--Dispo:True</t>
  </si>
  <si>
    <t>12F07961</t>
  </si>
  <si>
    <t>Count:1--DOV:01/Oct/2011--Attempt:N--Offense:290.013(a)/290.018(b)--Section:PC--CrimType:Felony--DispoDt:07/Mar/2012--Dispo:Guilty--Plead_to:0--Count:2--DOV:10/Feb/2012--Attempt:N--Offense:290.012(a)/290.018(b)--Section:PC--CrimType:Felony--DispoDt:07/Mar/2012--Dispo:Guilty--Plead_to:0</t>
  </si>
  <si>
    <t>case_id:2314798--DACase:12F07961--Def_nbr:2452374--Count:1--SentDt:07/Mar/2012--ProbType:0--ProbMnth:0--JailDays:0--LocalMnt:0--MSMnths:0--PrisMnth:32--L_D:0--ServHrs:0--ServDays:0--Fine:0--Rest:0--Other:0</t>
  </si>
  <si>
    <t>12F13269</t>
  </si>
  <si>
    <t>Count:1--DOV:25/Feb/2012--Attempt:N--Offense:10851(a)--Section:VC--CrimType:Felony--DispoDt:15/Jun/2012--Dispo:Dismissed/Not Guilty--Plead_to:0--Count:2--DOV:25/Feb/2012--Attempt:N--Offense:496d(a)--Section:PC--CrimType:Felony--DispoDt:15/Jun/2012--Dispo:Dismissed/Not Guilty--Plead_to:0--Count:3--DOV:25/Feb/2012--Attempt:N--Offense:186.22(a)--Section:PC--CrimType:Felony--DispoDt:15/Jun/2012--Dispo:Dismissed/Not Guilty--Plead_to:0</t>
  </si>
  <si>
    <t>Arrest:25/Feb/2012--Bail:100000--AppStat:In Custody--Sealed:0</t>
  </si>
  <si>
    <t>File_Rej:Filed--Date:27/Feb/2012--DDA:GUIRGUIS, MENA</t>
  </si>
  <si>
    <t>Count:1--Offense:186.22(b)--Section:PC--CrimType:Enhancement--DispoDt:15/Jun/2012--Dispo:Dismissed/Not True--Count:2--Offense:186.22(b)--Section:PC--CrimType:Enhancement--DispoDt:15/Jun/2012--Dispo:Dismissed/Not True</t>
  </si>
  <si>
    <t>Count:1--Offense:667(a)(1)-1192.7--Section:PC--CrimType:Prior--DispoDt:15/Jun/2012--Dispo:Dismissed/Not True--Count:1--Offense:667(d)/(e)(1)&amp;1170.12(b)/(c)(1)--Section:PC--CrimType:Prior--DispoDt:15/Jun/2012--Dispo:Dismissed/Not True</t>
  </si>
  <si>
    <t>12F07962</t>
  </si>
  <si>
    <t>Count:1--DOV:27/Feb/2012--Attempt:N--Offense:11377(a)--Section:HS--CrimType:Felony--DispoDt:28/Feb/2012--Dispo:Guilty--Plead_to:0--Count:2--DOV:31/Oct/2012--Attempt:N--Offense:PROB VIOL--Section:PC--CrimType:Felony--DispoDt:31/Oct/2012--Dispo:Guilty--Plead_to:0</t>
  </si>
  <si>
    <t>case_id:2314809--DACase:12F07962--Def_nbr:2452385--Count:1--SentDt:28/Feb/2012--ProbType:F--ProbMnth:36--JailDays:0--LocalMnt:0--MSMnths:0--PrisMnth:0--L_D:0--ServHrs:0--ServDays:0--Fine:0--Rest:0--Other:0--case_id:2314809--DACase:12F07962--Def_nbr:2452385--Count:2--SentDt:31/Oct/2012--ProbType:0--ProbMnth:0--JailDays:0--LocalMnt:16--MSMnths:0--PrisMnth:0--L_D:0--ServHrs:0--ServDays:0--Fine:0--Rest:0--Other:0</t>
  </si>
  <si>
    <t>12F02053</t>
  </si>
  <si>
    <t>Count:1--DOV:29/Jan/2012--Attempt:N--Offense:4600(a)--Section:PC--CrimType:Felony--DispoDt:14/Nov/2012--Dispo:Dismissed/Not Guilty--Plead_to:0--Count:2--DOV:29/Jan/2012--Attempt:N--Offense:594(a)/(b)(1)--Section:PC--CrimType:Felony--DispoDt:14/Nov/2012--Dispo:Reduced--Plead_to:594(a)/(b)(1) PC MISD</t>
  </si>
  <si>
    <t>case_id:2314810--DACase:12F02053--Def_nbr:2452386--Count:2--SentDt:14/Nov/2012--ProbType:0--ProbMnth:0--JailDays:0--LocalMnt:0--MSMnths:0--PrisMnth:0--L_D:0--ServHrs:0--ServDays:0--Fine:0--Rest:0--Other:0</t>
  </si>
  <si>
    <t>Count:1--Offense:667(d)/(e)(1)&amp;1170.12(b)/(c)(1)--Section:PC--CrimType:Prior--DispoDt:14/Nov/2012--Dispo:Dismissed/Not True--Count:1--Offense:667.5(b)--Section:PC--CrimType:Prior--DispoDt:14/Nov/2012--Dispo:Dismissed/Not True</t>
  </si>
  <si>
    <t>12F02634</t>
  </si>
  <si>
    <t>Count:1--DOV:18/Jan/2012--Attempt:N--Offense:245(a)(1)--Section:PC--CrimType:Felony--DispoDt:27/Nov/2012--Dispo:Guilty--Plead_to:0--Count:2--DOV:11/Jul/2013--Attempt:N--Offense:PROB VIOL--Section:PC--CrimType:Felony--DispoDt:11/Jul/2013--Dispo:Guilty--Plead_to:0</t>
  </si>
  <si>
    <t>case_id:2314815--DACase:12F02634--Def_nbr:2452391--Count:1--SentDt:27/Nov/2012--ProbType:F--ProbMnth:365--JailDays:365--LocalMnt:0--MSMnths:0--PrisMnth:0--L_D:0--ServHrs:0--ServDays:0--Fine:0--Rest:0--Other:0--case_id:2314815--DACase:12F02634--Def_nbr:2452391--Count:2--SentDt:11/Jul/2013--ProbType:0--ProbMnth:0--JailDays:365--LocalMnt:0--MSMnths:0--PrisMnth:0--L_D:0--ServHrs:0--ServDays:0--Fine:0--Rest:0--Other:0</t>
  </si>
  <si>
    <t>File_Rej:Filed--Date:23/May/2012--DDA:CORNWELL, STEPHEN</t>
  </si>
  <si>
    <t>Count:1--Offense:667(a)(1)-1192.7--Section:PC--CrimType:Prior--DispoDt:27/Nov/2012--Dispo:True--Count:1--Offense:667(d)/(e)(1)&amp;1170.12(b)/(c)(1)--Section:PC--CrimType:Prior--DispoDt:27/Nov/2012--Dispo:True</t>
  </si>
  <si>
    <t>12F07963</t>
  </si>
  <si>
    <t>Count:1--DOV:27/Feb/2012--Attempt:N--Offense:11377(a)--Section:HS--CrimType:Felony--DispoDt:03/Aug/2012--Dispo:Dismissed/Not Guilty--Plead_to:0--Count:2--DOV:27/Feb/2012--Attempt:N--Offense:647(f)--Section:PC--CrimType:Misdemeanor--DispoDt:03/Aug/2012--Dispo:Dismissed/Not Guilty--Plead_to:0</t>
  </si>
  <si>
    <t>Arrest:27/Feb/2012--Bail:0--AppStat:0--Sealed:0</t>
  </si>
  <si>
    <t>12F02151</t>
  </si>
  <si>
    <t>Count:1--DOV:25/Feb/2012--Attempt:N--Offense:245(c)--Section:PC--CrimType:Felony--DispoDt:08/May/2012--Dispo:Guilty--Plead_to:0--Count:2--DOV:25/Feb/2012--Attempt:N--Offense:2800.2--Section:VC--CrimType:Felony--DispoDt:08/May/2012--Dispo:Guilty--Plead_to:0--Count:3--DOV:25/Feb/2012--Attempt:N--Offense:23152(a)--Section:VC--CrimType:Misdemeanor--DispoDt:08/May/2012--Dispo:Guilty--Plead_to:0--Count:4--DOV:25/Feb/2012--Attempt:N--Offense:381b--Section:PC--CrimType:Misdemeanor--DispoDt:08/May/2012--Dispo:Guilty--Plead_to:0--Count:5--DOV:25/Feb/2012--Attempt:N--Offense:12500(a)--Section:VC--CrimType:Misdemeanor--DispoDt:08/May/2012--Dispo:Dismissed/Not Guilty--Plead_to:0--Count:6--DOV:25/Feb/2012--Attempt:N--Offense:148(a)(1)--Section:PC--CrimType:Misdemeanor--DispoDt:08/May/2012--Dispo:Dismissed/Not Guilty--Plead_to:0</t>
  </si>
  <si>
    <t>case_id:2314823--DACase:12F02151--Def_nbr:2452399--Count:1--SentDt:08/May/2012--ProbType:F--ProbMnth:36--JailDays:128--LocalMnt:0--MSMnths:0--PrisMnth:0--L_D:0--ServHrs:0--ServDays:0--Fine:0--Rest:0--Other:0</t>
  </si>
  <si>
    <t>Arrest:25/Feb/2012--Bail:50000--AppStat:In Custody--Sealed:0</t>
  </si>
  <si>
    <t>12F12103</t>
  </si>
  <si>
    <t>Count:1--DOV:01/Dec/2011--Attempt:N--Offense:475(b)--Section:PC--CrimType:Felony--DispoDt:19/Jul/2012--Dispo:Guilty--Plead_to:0</t>
  </si>
  <si>
    <t>case_id:2314829--DACase:12F12103--Def_nbr:2452405--Count:1--SentDt:19/Jul/2012--ProbType:0--ProbMnth:0--JailDays:0--LocalMnt:12--MSMnths:4--PrisMnth:0--L_D:0--ServHrs:0--ServDays:0--Fine:0--Rest:0--Other:0</t>
  </si>
  <si>
    <t>Count:1--Offense:667.5(b)--Section:PC--CrimType:Prior--DispoDt:19/Jul/2012--Dispo:True</t>
  </si>
  <si>
    <t>12F10833</t>
  </si>
  <si>
    <t>Count:1--DOV:25/Jan/2012--Attempt:N--Offense:11377(a)--Section:HS--CrimType:Felony--DispoDt:13/Apr/2012--Dispo:Dismissed/Not Guilty--Plead_to:0</t>
  </si>
  <si>
    <t>12F07964</t>
  </si>
  <si>
    <t>Count:1--DOV:27/Feb/2012--Attempt:N--Offense:11377(a)--Section:HS--CrimType:Felony--DispoDt:07/Mar/2012--Dispo:Guilty--Plead_to:0--Count:2--DOV:30/Jul/2013--Attempt:N--Offense:PROB VIOL--Section:PC--CrimType:Felony--DispoDt:30/Jul/2013--Dispo:Guilty--Plead_to:0</t>
  </si>
  <si>
    <t>case_id:2314834--DACase:12F07964--Def_nbr:2452410--Count:1--SentDt:07/Mar/2012--ProbType:F--ProbMnth:36--JailDays:180--LocalMnt:0--MSMnths:0--PrisMnth:0--L_D:0--ServHrs:0--ServDays:0--Fine:0--Rest:0--Other:0</t>
  </si>
  <si>
    <t>Count:1--Offense:667.5(b)--Section:PC--CrimType:Prior--DispoDt:07/Mar/2012--Dispo:Dismissed/Not True--Count:1--Offense:667.5(b)--Section:PC--CrimType:Prior--DispoDt:07/Mar/2012--Dispo:True</t>
  </si>
  <si>
    <t>12F05353</t>
  </si>
  <si>
    <t>Count:1--DOV:26/Feb/2012--Attempt:N--Offense:11377(a)--Section:HS--CrimType:Felony--DispoDt:05/Mar/2012--Dispo:Guilty--Plead_to:0--Count:2--DOV:26/Feb/2012--Attempt:N--Offense:11550(a)--Section:HS--CrimType:Misdemeanor--DispoDt:05/Mar/2012--Dispo:Guilty--Plead_to:0--Count:3--DOV:26/Feb/2012--Attempt:N--Offense:11364.1(a)--Section:HS--CrimType:Misdemeanor--DispoDt:05/Mar/2012--Dispo:Guilty--Plead_to:0--Count:4--DOV:14/Dec/2012--Attempt:N--Offense:PROB VIOL--Section:PC--CrimType:Felony--DispoDt:14/Dec/2012--Dispo:Guilty--Plead_to:0--Count:5--DOV:12/Dec/2013--Attempt:N--Offense:PROB VIOL--Section:PC--CrimType:Felony--DispoDt:12/Dec/2013--Dispo:Guilty--Plead_to:0</t>
  </si>
  <si>
    <t>case_id:2314838--DACase:12F05353--Def_nbr:2452414--Count:1--SentDt:05/Mar/2012--ProbType:F--ProbMnth:36--JailDays:0--LocalMnt:0--MSMnths:0--PrisMnth:0--L_D:0--ServHrs:0--ServDays:0--Fine:0--Rest:0--Other:0--case_id:2314838--DACase:12F05353--Def_nbr:2452414--Count:4--SentDt:14/Dec/2012--ProbType:0--ProbMnth:0--JailDays:270--LocalMnt:0--MSMnths:0--PrisMnth:0--L_D:0--ServHrs:0--ServDays:0--Fine:0--Rest:0--Other:0--case_id:2314838--DACase:12F05353--Def_nbr:2452414--Count:5--SentDt:12/Dec/2013--ProbType:0--ProbMnth:0--JailDays:0--LocalMnt:16--MSMnths:0--PrisMnth:0--L_D:0--ServHrs:0--ServDays:0--Fine:0--Rest:0--Other:0</t>
  </si>
  <si>
    <t>Arrest:26/Feb/2012--Bail:0--AppStat:In Custody--Sealed:0</t>
  </si>
  <si>
    <t>12F10930</t>
  </si>
  <si>
    <t>Count:1--DOV:13/Feb/2012--Attempt:N--Offense:11350(a)--Section:HS--CrimType:Felony--DispoDt:14/Nov/2013--Dispo:Dismissed/Not Guilty--Plead_to:0--Count:2--DOV:13/Feb/2012--Attempt:N--Offense:23152(a)--Section:VC--CrimType:Misdemeanor--DispoDt:14/May/2012--Dispo:Guilty--Plead_to:0--Count:3--DOV:13/Feb/2012--Attempt:N--Offense:23152(b)--Section:VC--CrimType:Misdemeanor--DispoDt:14/May/2012--Dispo:Guilty--Plead_to:0--Count:4--DOV:13/Feb/2012--Attempt:N--Offense:11550(a)--Section:HS--CrimType:Misdemeanor--DispoDt:14/May/2012--Dispo:Dismissed/Not Guilty--Plead_to:0</t>
  </si>
  <si>
    <t>Count:2--Offense:23578--Section:VC--CrimType:Other--DispoDt:14/May/2012--Dispo:True--Count:3--Offense:23578--Section:VC--CrimType:Other--DispoDt:14/May/2012--Dispo:True</t>
  </si>
  <si>
    <t>Count:2--Offense:DUI PRIORS- GENERIC--Section:VC--CrimType:Prior--DispoDt:14/May/2012--Dispo:True--Count:3--Offense:DUI PRIORS- GENERIC--Section:VC--CrimType:Prior--DispoDt:14/May/2012--Dispo:True</t>
  </si>
  <si>
    <t>12F10909</t>
  </si>
  <si>
    <t>Count:1--DOV:23/Jan/2012--Attempt:N--Offense:11350(a)--Section:HS--CrimType:Felony--DispoDt:19/Apr/2012--Dispo:Dismissed/Not Guilty--Plead_to:0--Count:2--DOV:23/Jan/2012--Attempt:N--Offense:23152(a)--Section:VC--CrimType:Misdemeanor--DispoDt:19/Apr/2012--Dispo:Dismissed/Not Guilty--Plead_to:0--Count:3--DOV:23/Jan/2012--Attempt:N--Offense:23103(a)--Section:VC--CrimType:Misdemeanor--DispoDt:19/Apr/2012--Dispo:Guilty--Plead_to:0</t>
  </si>
  <si>
    <t>case_id:2314857--DACase:12F10909--Def_nbr:2452433--Count:3--SentDt:19/Apr/2012--ProbType:I--ProbMnth:36--JailDays:0--LocalMnt:0--MSMnths:0--PrisMnth:0--L_D:0--ServHrs:0--ServDays:0--Fine:0--Rest:0--Other:0</t>
  </si>
  <si>
    <t>12F10808</t>
  </si>
  <si>
    <t>Count:1--DOV:07/Jul/2011--Attempt:N--Offense:459-460(b)--Section:PC--CrimType:Felony--DispoDt:14/Nov/2012--Dispo:Guilty--Plead_to:0--Count:2--DOV:07/Jul/2011--Attempt:N--Offense:470(d)--Section:PC--CrimType:Felony--DispoDt:14/Nov/2012--Dispo:Guilty--Plead_to:0--Count:3--DOV:07/Jul/2011--Attempt:N--Offense:496(a)--Section:PC--CrimType:Felony--DispoDt:14/Nov/2012--Dispo:Dismissed/Not Guilty--Plead_to:0</t>
  </si>
  <si>
    <t>case_id:2314865--DACase:12F10808--Def_nbr:2452441--Count:1--SentDt:14/Nov/2012--ProbType:0--ProbMnth:0--JailDays:0--LocalMnt:0--MSMnths:0--PrisMnth:16--L_D:0--ServHrs:0--ServDays:0--Fine:0--Rest:0--Other:0</t>
  </si>
  <si>
    <t>Count:1--Offense:667(d)/(e)(1)&amp;1170.12(b)/(c)(1)--Section:PC--CrimType:Prior--DispoDt:14/Nov/2012--Dispo:True--Count:1--Offense:667.5(b)--Section:PC--CrimType:Prior--DispoDt:14/Nov/2012--Dispo:True</t>
  </si>
  <si>
    <t>12F01407</t>
  </si>
  <si>
    <t>Count:1--DOV:06/Nov/2011--Attempt:N--Offense:191.5(a)--Section:PC--CrimType:Felony--DispoDt:22/Jan/2013--Dispo:Guilty--Plead_to:0</t>
  </si>
  <si>
    <t>case_id:2314870--DACase:12F01407--Def_nbr:2452446--Count:1--SentDt:21/Feb/2013--ProbType:0--ProbMnth:0--JailDays:0--LocalMnt:0--MSMnths:0--PrisMnth:168--L_D:0--ServHrs:0--ServDays:0--Fine:0--Rest:0--Other:0</t>
  </si>
  <si>
    <t>File_Rej:Filed--Date:27/Feb/2012--DDA:MCINTIRE, ANNA</t>
  </si>
  <si>
    <t>Count:1--Offense:12022.7(a)--Section:PC--CrimType:Enhancement--DispoDt:22/Jan/2013--Dispo:True--Count:1--Offense:13202.5(a)--Section:VC--CrimType:Other--DispoDt:22/Jan/2013--Dispo:Dismissed/Not True--Count:1--Offense:23558--Section:VC--CrimType:Other--DispoDt:22/Jan/2013--Dispo:Dismissed/Not True</t>
  </si>
  <si>
    <t>12F05364</t>
  </si>
  <si>
    <t>Count:1--DOV:26/Feb/2012--Attempt:N--Offense:496(a)--Section:PC--CrimType:Felony--DispoDt:14/Mar/2012--Dispo:Guilty--Plead_to:0--Count:2--DOV:26/Feb/2012--Attempt:N--Offense:466--Section:PC--CrimType:Misdemeanor--DispoDt:14/Mar/2012--Dispo:Guilty--Plead_to:0--Count:3--DOV:24/Jan/2013--Attempt:N--Offense:PROB VIOL--Section:PC--CrimType:Felony--DispoDt:24/Jan/2013--Dispo:Guilty--Plead_to:0</t>
  </si>
  <si>
    <t>case_id:2314871--DACase:12F05364--Def_nbr:2452447--Count:1--SentDt:14/Mar/2012--ProbType:F--ProbMnth:36--JailDays:36--LocalMnt:0--MSMnths:0--PrisMnth:0--L_D:0--ServHrs:0--ServDays:0--Fine:0--Rest:0--Other:0--case_id:2314871--DACase:12F05364--Def_nbr:2452447--Count:3--SentDt:24/Jan/2013--ProbType:0--ProbMnth:0--JailDays:180--LocalMnt:0--MSMnths:0--PrisMnth:0--L_D:0--ServHrs:0--ServDays:0--Fine:0--Rest:0--Other:0</t>
  </si>
  <si>
    <t>12F02437</t>
  </si>
  <si>
    <t>Count:1--DOV:26/Feb/2012--Attempt:N--Offense:11350(a)--Section:HS--CrimType:Felony--DispoDt:00/Jan/1900--Dispo:0--Plead_to:0--Count:2--DOV:26/Feb/2012--Attempt:N--Offense:23152(a)--Section:VC--CrimType:Misdemeanor--DispoDt:00/Jan/1900--Dispo:0--Plead_to:0--Count:3--DOV:26/Feb/2012--Attempt:N--Offense:23152(b)--Section:VC--CrimType:Misdemeanor--DispoDt:00/Jan/1900--Dispo:0--Plead_to:0</t>
  </si>
  <si>
    <t>Arrest:26/Feb/2012--Bail:20000--AppStat:Arraignment Letter--Sealed:0</t>
  </si>
  <si>
    <t>File_Rej:Filed--Date:06/Apr/2012--DDA:ZIMMER, RICHARD</t>
  </si>
  <si>
    <t>Count:2--Offense:DUI PRIORS- GENERIC--Section:VC--CrimType:Prior--DispoDt:00/Jan/1900--Dispo:0--Count:3--Offense:DUI PRIORS- GENERIC--Section:VC--CrimType:Prior--DispoDt:00/Jan/1900--Dispo:0</t>
  </si>
  <si>
    <t>12F00464</t>
  </si>
  <si>
    <t>Count:1--DOV:16/Feb/2012--Attempt:N--Offense:422--Section:PC--CrimType:Felony--DispoDt:27/Mar/2013--Dispo:Guilty--Plead_to:0--Count:2--DOV:16/Feb/2012--Attempt:N--Offense:646.9(a)--Section:PC--CrimType:Felony--DispoDt:27/Mar/2013--Dispo:Guilty--Plead_to:0</t>
  </si>
  <si>
    <t>case_id:2314879--DACase:12F00464--Def_nbr:2452456--Count:1--SentDt:27/Mar/2013--ProbType:0--ProbMnth:0--JailDays:0--LocalMnt:0--MSMnths:0--PrisMnth:16--L_D:0--ServHrs:0--ServDays:0--Fine:0--Rest:0--Other:0</t>
  </si>
  <si>
    <t>File_Rej:Filed--Date:28/Feb/2012--DDA:SMITH, LORI</t>
  </si>
  <si>
    <t>Count:1--Offense:667(a)(1)-1192.7--Section:PC--CrimType:Prior--DispoDt:27/Mar/2013--Dispo:True--Count:1--Offense:667(d)/(e)(2)(A)&amp;1170.12(b)/(c)(2)(A)--Section:PC--CrimType:Prior--DispoDt:27/Mar/2013--Dispo:True--Count:1--Offense:667.5(b)--Section:PC--CrimType:Prior--DispoDt:27/Mar/2013--Dispo:True</t>
  </si>
  <si>
    <t>12F02152</t>
  </si>
  <si>
    <t>Count:1--DOV:26/Feb/2012--Attempt:N--Offense:666.5(a)/10851(a)--Section:PC--CrimType:Felony--DispoDt:19/Apr/2012--Dispo:Guilty--Plead_to:0--Count:2--DOV:26/Feb/2012--Attempt:N--Offense:496d(a)--Section:PC--CrimType:Felony--DispoDt:19/Apr/2012--Dispo:Guilty--Plead_to:0--Count:3--DOV:26/Feb/2012--Attempt:N--Offense:23152(a)--Section:VC--CrimType:Misdemeanor--DispoDt:19/Apr/2012--Dispo:Guilty--Plead_to:0--Count:4--DOV:26/Feb/2012--Attempt:N--Offense:23152(b)--Section:VC--CrimType:Misdemeanor--DispoDt:19/Apr/2012--Dispo:Guilty--Plead_to:0</t>
  </si>
  <si>
    <t>case_id:2314880--DACase:12F02152--Def_nbr:2452457--Count:1--SentDt:19/Apr/2012--ProbType:0--ProbMnth:0--JailDays:0--LocalMnt:0--MSMnths:0--PrisMnth:60--L_D:0--ServHrs:0--ServDays:0--Fine:0--Rest:0--Other:0</t>
  </si>
  <si>
    <t>Count:1--Offense:1203(e)(4)--Section:PC--CrimType:Other--DispoDt:19/Apr/2012--Dispo:True--Count:3--Offense:23538(b)(2)--Section:VC--CrimType:Other--DispoDt:19/Apr/2012--Dispo:True--Count:4--Offense:23538(b)(2)--Section:VC--CrimType:Other--DispoDt:19/Apr/2012--Dispo:True</t>
  </si>
  <si>
    <t>12F02121</t>
  </si>
  <si>
    <t>Count:1--DOV:26/Feb/2012--Attempt:N--Offense:11377(a)--Section:HS--CrimType:Felony--DispoDt:07/Mar/2012--Dispo:Dismissed/Not Guilty--Plead_to:0--Count:2--DOV:26/Feb/2012--Attempt:N--Offense:11364.1(a)--Section:HS--CrimType:Misdemeanor--DispoDt:07/Mar/2012--Dispo:Dismissed/Not Guilty--Plead_to:0--Count:3--DOV:26/Feb/2012--Attempt:N--Offense:12500(a)--Section:VC--CrimType:Misdemeanor--DispoDt:07/Mar/2012--Dispo:Guilty--Plead_to:0--Count:4--DOV:26/Feb/2012--Attempt:N--Offense:4060--Section:BP--CrimType:Misdemeanor--DispoDt:07/Mar/2012--Dispo:Guilty--Plead_to:0</t>
  </si>
  <si>
    <t>case_id:2314884--DACase:12F02121--Def_nbr:2452461--Count:3--SentDt:07/Mar/2012--ProbType:I--ProbMnth:36--JailDays:22--LocalMnt:0--MSMnths:0--PrisMnth:0--L_D:0--ServHrs:0--ServDays:0--Fine:0--Rest:0--Other:0</t>
  </si>
  <si>
    <t>Arrest:26/Feb/2012--Bail:25000--AppStat:In Custody--Sealed:0</t>
  </si>
  <si>
    <t>12F02122</t>
  </si>
  <si>
    <t>Count:1--DOV:25/Feb/2012--Attempt:N--Offense:11350(a)--Section:HS--CrimType:Felony--DispoDt:08/Mar/2012--Dispo:Reduced--Plead_to:11350(a) HS Misd</t>
  </si>
  <si>
    <t>case_id:2314888--DACase:12F02122--Def_nbr:2452465--Count:1--SentDt:12/Apr/2012--ProbType:0--ProbMnth:0--JailDays:0--LocalMnt:0--MSMnths:0--PrisMnth:24--L_D:0--ServHrs:0--ServDays:0--Fine:0--Rest:0--Other:0--case_id:2314888--DACase:12F02122--Def_nbr:2452465--Count:1--SentDt:15/Apr/2015--ProbType:0--ProbMnth:0--JailDays:0--LocalMnt:0--MSMnths:0--PrisMnth:0--L_D:0--ServHrs:0--ServDays:0--Fine:0--Rest:0--Other:0</t>
  </si>
  <si>
    <t>Count:1--Offense:1203(e)(4)--Section:PC--CrimType:Other--DispoDt:08/Mar/2012--Dispo:True</t>
  </si>
  <si>
    <t>Count:1--Offense:667(d)/(e)(1)&amp;1170.12(b)/(c)(1)--Section:PC--CrimType:Prior--DispoDt:08/Mar/2012--Dispo:True--Count:1--Offense:667.5(b)--Section:PC--CrimType:Prior--DispoDt:08/Mar/2012--Dispo:True</t>
  </si>
  <si>
    <t>12F13270</t>
  </si>
  <si>
    <t>Count:1--DOV:26/Feb/2012--Attempt:N--Offense:10851(a)--Section:VC--CrimType:Felony--DispoDt:24/Jun/2013--Dispo:Guilty--Plead_to:0--Count:2--DOV:26/Feb/2012--Attempt:N--Offense:2800.2--Section:VC--CrimType:Felony--DispoDt:24/Jun/2013--Dispo:Guilty--Plead_to:0--Count:3--DOV:26/Feb/2012--Attempt:N--Offense:186.22(a)--Section:PC--CrimType:Felony--DispoDt:26/Apr/2013--Dispo:Dismissed/Not Guilty--Plead_to:0</t>
  </si>
  <si>
    <t>case_id:2314897--DACase:12F13270--Def_nbr:2452474--Count:1--SentDt:24/Jun/2013--ProbType:0--ProbMnth:0--JailDays:0--LocalMnt:0--MSMnths:0--PrisMnth:16--L_D:0--ServHrs:0--ServDays:0--Fine:0--Rest:0--Other:0</t>
  </si>
  <si>
    <t>Arrest:26/Feb/2012--Bail:55000--AppStat:In Custody--Sealed:0</t>
  </si>
  <si>
    <t>File_Rej:Filed--Date:28/Feb/2012--DDA:BAEZ, JASON</t>
  </si>
  <si>
    <t>Count:1--Offense:186.22(b)(1)--Section:PC--CrimType:Enhancement--DispoDt:24/Jun/2013--Dispo:Dismissed/Not True--Count:2--Offense:186.22(b)(1)--Section:PC--CrimType:Enhancement--DispoDt:24/Jun/2013--Dispo:Dismissed/Not True</t>
  </si>
  <si>
    <t>Count:1--DOV:26/Feb/2012--Attempt:N--Offense:10851(a)--Section:VC--CrimType:Felony--DispoDt:24/Jun/2013--Dispo:Guilty--Plead_to:0--Count:2--DOV:26/Feb/2012--Attempt:N--Offense:2800.2--Section:VC--CrimType:Felony--DispoDt:24/Jun/2013--Dispo:Guilty--Plead_to:0--Count:4--DOV:05/Mar/2014--Attempt:N--Offense:PROB VIOL--Section:PC--CrimType:Felony--DispoDt:05/Mar/2014--Dispo:Guilty--Plead_to:0</t>
  </si>
  <si>
    <t>case_id:2314897--DACase:12F13270--Def_nbr:2452477--Count:1--SentDt:24/Jun/2013--ProbType:F--ProbMnth:36--JailDays:365--LocalMnt:0--MSMnths:0--PrisMnth:0--L_D:0--ServHrs:0--ServDays:0--Fine:0--Rest:0--Other:0--case_id:2314897--DACase:12F13270--Def_nbr:2452477--Count:4--SentDt:05/Mar/2014--ProbType:0--ProbMnth:0--JailDays:0--LocalMnt:0--MSMnths:0--PrisMnth:32--L_D:0--ServHrs:0--ServDays:0--Fine:0--Rest:0--Other:0</t>
  </si>
  <si>
    <t>Arrest:00/Jan/1900--Bail:45000--AppStat:In Custody--Sealed:0</t>
  </si>
  <si>
    <t>12F05354</t>
  </si>
  <si>
    <t>Count:1--DOV:24/Feb/2012--Attempt:N--Offense:11377(a)--Section:HS--CrimType:Felony--DispoDt:07/Mar/2012--Dispo:Guilty--Plead_to:0--Count:2--DOV:30/May/2013--Attempt:N--Offense:PROB VIOL--Section:PC--CrimType:Felony--DispoDt:30/May/2013--Dispo:Guilty--Plead_to:0</t>
  </si>
  <si>
    <t>case_id:2314901--DACase:12F05354--Def_nbr:2452479--Count:1--SentDt:07/Mar/2012--ProbType:F--ProbMnth:36--JailDays:0--LocalMnt:0--MSMnths:0--PrisMnth:0--L_D:0--ServHrs:0--ServDays:0--Fine:0--Rest:0--Other:0--case_id:2314901--DACase:12F05354--Def_nbr:2452479--Count:2--SentDt:30/May/2013--ProbType:0--ProbMnth:0--JailDays:176--LocalMnt:0--MSMnths:0--PrisMnth:0--L_D:0--ServHrs:0--ServDays:0--Fine:0--Rest:0--Other:0</t>
  </si>
  <si>
    <t>12F10603</t>
  </si>
  <si>
    <t>Count:1--DOV:26/Feb/2012--Attempt:N--Offense:11377(a)--Section:HS--CrimType:Felony--DispoDt:02/Dec/2013--Dispo:Dismissed/Not Guilty--Plead_to:0--Count:2--DOV:26/Feb/2012--Attempt:N--Offense:11364.1(a)--Section:HS--CrimType:Misdemeanor--DispoDt:02/Dec/2013--Dispo:Dismissed/Not Guilty--Plead_to:0</t>
  </si>
  <si>
    <t>12F14002</t>
  </si>
  <si>
    <t>Count:1--DOV:25/Feb/2012--Attempt:N--Offense:289(d)--Section:PC--CrimType:Felony--DispoDt:13/Aug/2012--Dispo:Guilty--Plead_to:0--Count:2--DOV:02/Apr/2017--Attempt:N--Offense:PROB VIOL--Section:PC--CrimType:Felony--DispoDt:02/Apr/2017--Dispo:Dismissed/Not Guilty--Plead_to:0</t>
  </si>
  <si>
    <t>case_id:2314909--DACase:12F14002--Def_nbr:2452490--Count:1--SentDt:17/Aug/2012--ProbType:F--ProbMnth:60--JailDays:365--LocalMnt:0--MSMnths:0--PrisMnth:0--L_D:0--ServHrs:0--ServDays:0--Fine:0--Rest:0--Other:0</t>
  </si>
  <si>
    <t>File_Rej:Filed--Date:28/Feb/2012--DDA:WALKER, JENNIFER</t>
  </si>
  <si>
    <t>12F02229</t>
  </si>
  <si>
    <t>Count:1--DOV:01/Jan/2012--Attempt:N--Offense:243(d)--Section:PC--CrimType:Felony--DispoDt:10/Nov/2016--Dispo:Dismissed/Not Guilty--Plead_to:243(d) PC MISD--Count:2--DOV:01/Jan/2012--Attempt:N--Offense:245(a)(4)--Section:PC--CrimType:Felony--DispoDt:10/Nov/2016--Dispo:Dismissed/Not Guilty--Plead_to:245(a)(4) PC MISD</t>
  </si>
  <si>
    <t>Arrest:01/Jan/2012--Bail:50000--AppStat:Arraignment Letter--Sealed:0</t>
  </si>
  <si>
    <t>Count:2--Offense:12022.7(a)--Section:PC--CrimType:Enhancement--DispoDt:10/Nov/2016--Dispo:Dismissed/Not True</t>
  </si>
  <si>
    <t>12F02633</t>
  </si>
  <si>
    <t>Count:1--DOV:26/Nov/2008--Attempt:N--Offense:290.012(a)/290.018(b)--Section:PC--CrimType:Felony--DispoDt:11/Mar/2015--Dispo:Guilty--Plead_to:0--Count:2--DOV:26/Nov/2008--Attempt:N--Offense:290.015(a)/290.018(b)--Section:PC--CrimType:Felony--DispoDt:11/Mar/2015--Dispo:Guilty--Plead_to:0</t>
  </si>
  <si>
    <t>case_id:2314916--DACase:12F02633--Def_nbr:2452497--Count:1--SentDt:11/Mar/2015--ProbType:0--ProbMnth:0--JailDays:0--LocalMnt:0--MSMnths:0--PrisMnth:16--L_D:0--ServHrs:0--ServDays:0--Fine:0--Rest:0--Other:0</t>
  </si>
  <si>
    <t>Count:1--Offense:1203(e)(4)--Section:PC--CrimType:Other--DispoDt:11/Mar/2015--Dispo:True</t>
  </si>
  <si>
    <t>Count:1--Offense:667(d)/(e)(1)&amp;1170.12(b)/(c)(1)--Section:PC--CrimType:Prior--DispoDt:11/Mar/2015--Dispo:True--Count:1--Offense:667.5(b)--Section:PC--CrimType:Prior--DispoDt:11/Mar/2015--Dispo:True</t>
  </si>
  <si>
    <t>12F10604</t>
  </si>
  <si>
    <t>Count:1--DOV:02/Dec/2008--Attempt:N--Offense:530.5(a)--Section:PC--CrimType:Felony--DispoDt:07/Mar/2012--Dispo:Guilty--Plead_to:0--Count:2--DOV:02/Dec/2008--Attempt:N--Offense:530.5(a)--Section:PC--CrimType:Felony--DispoDt:07/Mar/2012--Dispo:Dismissed/Not Guilty--Plead_to:0--Count:3--DOV:02/Dec/2008--Attempt:N--Offense:459-460(b)--Section:PC--CrimType:Felony--DispoDt:07/Mar/2012--Dispo:Dismissed/Not Guilty--Plead_to:0</t>
  </si>
  <si>
    <t>case_id:2314918--DACase:12F10604--Def_nbr:2452499--Count:1--SentDt:07/Mar/2012--ProbType:F--ProbMnth:36--JailDays:90--LocalMnt:0--MSMnths:0--PrisMnth:0--L_D:0--ServHrs:0--ServDays:0--Fine:0--Rest:0--Other:0</t>
  </si>
  <si>
    <t>12F02167</t>
  </si>
  <si>
    <t>Count:1--DOV:28/Feb/2012--Attempt:N--Offense:1551--Section:PC--CrimType:Felony--DispoDt:28/Mar/2012--Dispo:Dismissed/Not Guilty--Plead_to:0</t>
  </si>
  <si>
    <t>Arrest:28/Feb/2012--Bail:0--AppStat:In Custody--Sealed:0</t>
  </si>
  <si>
    <t>12F10605</t>
  </si>
  <si>
    <t>Count:1--DOV:24/Feb/2012--Attempt:N--Offense:11377(a)--Section:HS--CrimType:Felony--DispoDt:28/Feb/2012--Dispo:Dismissed/Not Guilty--Plead_to:0</t>
  </si>
  <si>
    <t>12F02166</t>
  </si>
  <si>
    <t>Count:1--DOV:28/Feb/2012--Attempt:N--Offense:1551--Section:PC--CrimType:Felony--DispoDt:29/Mar/2012--Dispo:Dismissed/Not Guilty--Plead_to:0</t>
  </si>
  <si>
    <t>12F10606</t>
  </si>
  <si>
    <t>Count:1--DOV:24/Feb/2012--Attempt:N--Offense:11378--Section:HS--CrimType:Felony--DispoDt:09/Mar/2012--Dispo:Guilty--Plead_to:0--Count:2--DOV:24/Feb/2012--Attempt:N--Offense:11378--Section:HS--CrimType:Felony--DispoDt:09/Mar/2012--Dispo:Dismissed/Not Guilty--Plead_to:0--Count:3--DOV:24/Feb/2012--Attempt:N--Offense:11351--Section:HS--CrimType:Felony--DispoDt:09/Mar/2012--Dispo:Guilty--Plead_to:0--Count:4--DOV:24/Feb/2012--Attempt:N--Offense:11352(a)--Section:HS--CrimType:Felony--DispoDt:09/Mar/2012--Dispo:Dismissed/Not Guilty--Plead_to:0</t>
  </si>
  <si>
    <t>case_id:2314939--DACase:12F10606--Def_nbr:2452522--Count:1--SentDt:09/Mar/2012--ProbType:F--ProbMnth:36--JailDays:180--LocalMnt:0--MSMnths:0--PrisMnth:0--L_D:0--ServHrs:0--ServDays:0--Fine:0--Rest:0--Other:0</t>
  </si>
  <si>
    <t>12F02123</t>
  </si>
  <si>
    <t>Count:1--DOV:27/Feb/2012--Attempt:N--Offense:29800(a)(1)--Section:PC--CrimType:Felony--DispoDt:09/Mar/2012--Dispo:Guilty--Plead_to:0--Count:2--DOV:27/Feb/2012--Attempt:N--Offense:30305(a)(1)--Section:PC--CrimType:Felony--DispoDt:09/Mar/2012--Dispo:Guilty--Plead_to:0--Count:3--DOV:27/Feb/2012--Attempt:N--Offense:273.5(a)--Section:PC--CrimType:Misdemeanor--DispoDt:09/Mar/2012--Dispo:Guilty--Plead_to:0--Count:4--DOV:09/Nov/2012--Attempt:N--Offense:PROB VIOL--Section:PC--CrimType:Felony--DispoDt:09/Nov/2012--Dispo:Guilty--Plead_to:0</t>
  </si>
  <si>
    <t>case_id:2314948--DACase:12F02123--Def_nbr:2452533--Count:1--SentDt:09/Mar/2012--ProbType:0--ProbMnth:0--JailDays:0--LocalMnt:6--MSMnths:30--PrisMnth:0--L_D:0--ServHrs:0--ServDays:0--Fine:0--Rest:0--Other:0--case_id:2314948--DACase:12F02123--Def_nbr:2452533--Count:4--SentDt:09/Nov/2012--ProbType:0--ProbMnth:0--JailDays:0--LocalMnt:12--MSMnths:0--PrisMnth:0--L_D:0--ServHrs:0--ServDays:0--Fine:0--Rest:0--Other:0</t>
  </si>
  <si>
    <t>Arrest:27/Feb/2012--Bail:25000--AppStat:In Custody--Sealed:0</t>
  </si>
  <si>
    <t>Count:1--Offense:PRIOR- STATE--Section:PC--CrimType:Prior--DispoDt:09/Mar/2012--Dispo:True--Count:2--Offense:PRIOR- STATE--Section:PC--CrimType:Prior--DispoDt:09/Mar/2012--Dispo:True</t>
  </si>
  <si>
    <t>12F07967</t>
  </si>
  <si>
    <t>Count:1--DOV:26/Feb/2012--Attempt:N--Offense:11350(a)--Section:HS--CrimType:Felony--DispoDt:05/Apr/2012--Dispo:Guilty--Plead_to:0--Count:2--DOV:26/Feb/2012--Attempt:N--Offense:472--Section:PC--CrimType:Felony--DispoDt:05/Apr/2012--Dispo:Guilty--Plead_to:0</t>
  </si>
  <si>
    <t>case_id:2314950--DACase:12F07967--Def_nbr:2452535--Count:1--SentDt:05/Apr/2012--ProbType:F--ProbMnth:36--JailDays:80--LocalMnt:0--MSMnths:0--PrisMnth:0--L_D:0--ServHrs:0--ServDays:0--Fine:0--Rest:0--Other:0</t>
  </si>
  <si>
    <t>12F02153</t>
  </si>
  <si>
    <t>Count:1--DOV:25/Feb/2012--Attempt:N--Offense:11377(a)--Section:HS--CrimType:Felony--DispoDt:06/Apr/2012--Dispo:Guilty--Plead_to:0--Count:2--DOV:25/Feb/2012--Attempt:N--Offense:23152(a)--Section:VC--CrimType:Misdemeanor--DispoDt:06/Apr/2012--Dispo:Guilty--Plead_to:0--Count:3--DOV:25/Feb/2012--Attempt:N--Offense:23152(b)--Section:VC--CrimType:Misdemeanor--DispoDt:06/Apr/2012--Dispo:Guilty--Plead_to:0--Count:4--DOV:25/Feb/2012--Attempt:N--Offense:20002(a)--Section:VC--CrimType:Misdemeanor--DispoDt:06/Apr/2012--Dispo:Guilty--Plead_to:0--Count:5--DOV:25/Feb/2012--Attempt:N--Offense:23154(a)--Section:VC--CrimType:Infraction--DispoDt:06/Apr/2012--Dispo:Guilty--Plead_to:0--Count:6--DOV:24/Sep/2012--Attempt:N--Offense:PROB VIOL--Section:PC--CrimType:Felony--DispoDt:24/Sep/2012--Dispo:Guilty--Plead_to:0</t>
  </si>
  <si>
    <t>case_id:2314951--DACase:12F02153--Def_nbr:2452537--Count:1--SentDt:06/Apr/2012--ProbType:F--ProbMnth:36--JailDays:278--LocalMnt:0--MSMnths:0--PrisMnth:0--L_D:0--ServHrs:0--ServDays:0--Fine:0--Rest:0--Other:0</t>
  </si>
  <si>
    <t>Count:2--Offense:DUI PRIORS- GENERIC--Section:VC--CrimType:Prior--DispoDt:06/Apr/2012--Dispo:True--Count:3--Offense:DUI PRIORS- GENERIC--Section:VC--CrimType:Prior--DispoDt:06/Apr/2012--Dispo:True</t>
  </si>
  <si>
    <t>12F07968</t>
  </si>
  <si>
    <t>Count:1--DOV:24/Feb/2012--Attempt:N--Offense:186.22(d)--Section:PC--CrimType:Felony--DispoDt:13/Aug/2012--Dispo:Guilty--Plead_to:0--Count:2--DOV:24/Feb/2012--Attempt:N--Offense:148(a)(1)--Section:PC--CrimType:Misdemeanor--DispoDt:13/Aug/2012--Dispo:Guilty--Plead_to:0</t>
  </si>
  <si>
    <t>case_id:2314961--DACase:12F07968--Def_nbr:2452548--Count:1--SentDt:13/Aug/2012--ProbType:0--ProbMnth:0--JailDays:0--LocalMnt:0--MSMnths:0--PrisMnth:16--L_D:0--ServHrs:0--ServDays:0--Fine:0--Rest:0--Other:0</t>
  </si>
  <si>
    <t>Count:1--Offense:667(d)/(e)(1)&amp;1170.12(b)/(c)(1)--Section:PC--CrimType:Prior--DispoDt:13/Aug/2012--Dispo:True--Count:1--Offense:667.5(b)--Section:PC--CrimType:Prior--DispoDt:13/Aug/2012--Dispo:Dismissed/Not True--Count:1--Offense:667.5(b)--Section:PC--CrimType:Prior--DispoDt:13/Aug/2012--Dispo:True</t>
  </si>
  <si>
    <t>12F13259</t>
  </si>
  <si>
    <t>Count:1--DOV:25/Feb/2012--Attempt:N--Offense:211/212.5(c)--Section:PC--CrimType:Felony--DispoDt:16/Jul/2012--Dispo:Guilty--Plead_to:0--Count:2--DOV:25/Feb/2012--Attempt:N--Offense:186.22(a)--Section:PC--CrimType:Felony--DispoDt:16/Jul/2012--Dispo:Guilty--Plead_to:0</t>
  </si>
  <si>
    <t>case_id:2314963--DACase:12F13259--Def_nbr:2452550--Count:1--SentDt:16/Jul/2012--ProbType:0--ProbMnth:0--JailDays:0--LocalMnt:0--MSMnths:0--PrisMnth:84--L_D:0--ServHrs:0--ServDays:0--Fine:0--Rest:0--Other:0</t>
  </si>
  <si>
    <t>File_Rej:Filed--Date:28/Feb/2012--DDA:PAGE, CLIFF</t>
  </si>
  <si>
    <t>Count:1--Offense:667(a)(1)-1192.7--Section:PC--CrimType:Prior--DispoDt:16/Jul/2012--Dispo:True--Count:1--Offense:667(d)/(e)(2)(A)&amp;1170.12(b)/(c)(2)(A)--Section:PC--CrimType:Prior--DispoDt:16/Jul/2012--Dispo:True</t>
  </si>
  <si>
    <t>12F10623</t>
  </si>
  <si>
    <t>Count:1--DOV:03/Feb/2012--Attempt:N--Offense:459-460(b)--Section:PC--CrimType:Felony--DispoDt:21/Jun/2012--Dispo:Guilty--Plead_to:0--Count:2--DOV:17/Feb/2012--Attempt:N--Offense:470(a)--Section:PC--CrimType:Felony--DispoDt:21/Jun/2012--Dispo:Guilty--Plead_to:0--Count:3--DOV:17/Feb/2012--Attempt:N--Offense:487(a)--Section:PC--CrimType:Felony--DispoDt:21/Jun/2012--Dispo:Guilty--Plead_to:0--Count:4--DOV:25/Feb/2012--Attempt:N--Offense:148(a)(1)--Section:PC--CrimType:Misdemeanor--DispoDt:21/Jun/2012--Dispo:Guilty--Plead_to:0</t>
  </si>
  <si>
    <t>case_id:2314964--DACase:12F10623--Def_nbr:2452551--Count:1--SentDt:24/Aug/2012--ProbType:0--ProbMnth:0--JailDays:0--LocalMnt:0--MSMnths:0--PrisMnth:48--L_D:0--ServHrs:0--ServDays:0--Fine:0--Rest:0--Other:0</t>
  </si>
  <si>
    <t>Arrest:25/Feb/2012--Bail:20000--AppStat:0--Sealed:0</t>
  </si>
  <si>
    <t>File_Rej:Filed--Date:28/Feb/2012--DDA:BRAR, PAUL</t>
  </si>
  <si>
    <t>Count:1--Offense:667(d)/(e)(1)&amp;1170.12(b)/(c)(1)--Section:PC--CrimType:Prior--DispoDt:21/Jun/2012--Dispo:True</t>
  </si>
  <si>
    <t>12F01304</t>
  </si>
  <si>
    <t>Count:1--DOV:15/Sep/2010--Attempt:N--Offense:487(a)--Section:PC--CrimType:Felony--DispoDt:00/Jan/1900--Dispo:0--Plead_to:0--Count:2--DOV:15/Sep/2010--Attempt:N--Offense:532(a)--Section:PC--CrimType:Felony--DispoDt:00/Jan/1900--Dispo:0--Plead_to:0--Count:3--DOV:15/Sep/2010--Attempt:N--Offense:530.5(a)--Section:PC--CrimType:Felony--DispoDt:00/Jan/1900--Dispo:0--Plead_to:0--Count:4--DOV:29/Nov/2010--Attempt:N--Offense:118(a)--Section:PC--CrimType:Felony--DispoDt:00/Jan/1900--Dispo:0--Plead_to:0--Count:5--DOV:01/Dec/2010--Attempt:N--Offense:118(a)--Section:PC--CrimType:Felony--DispoDt:00/Jan/1900--Dispo:0--Plead_to:0--Count:6--DOV:30/Dec/2010--Attempt:N--Offense:118(a)--Section:PC--CrimType:Felony--DispoDt:00/Jan/1900--Dispo:0--Plead_to:0--Count:7--DOV:06/Jan/2011--Attempt:N--Offense:118(a)--Section:PC--CrimType:Felony--DispoDt:00/Jan/1900--Dispo:0--Plead_to:0--Count:8--DOV:03/Feb/2011--Attempt:N--Offense:118(a)--Section:PC--CrimType:Felony--DispoDt:00/Jan/1900--Dispo:0--Plead_to:0--Count:9--DOV:21/Mar/2011--Attempt:N--Offense:118(a)--Section:PC--CrimType:Felony--DispoDt:00/Jan/1900--Dispo:0--Plead_to:0--Count:10--DOV:06/Apr/2011--Attempt:N--Offense:118(a)--Section:PC--CrimType:Felony--DispoDt:00/Jan/1900--Dispo:0--Plead_to:0--Count:11--DOV:25/Apr/2011--Attempt:N--Offense:118(a)--Section:PC--CrimType:Felony--DispoDt:00/Jan/1900--Dispo:0--Plead_to:0--Count:12--DOV:29/Aug/2011--Attempt:N--Offense:118(a)--Section:PC--CrimType:Felony--DispoDt:00/Jan/1900--Dispo:0--Plead_to:0</t>
  </si>
  <si>
    <t>Arrest:00/Jan/1900--Bail:36275--AppStat:Request for Warrant--Sealed:0</t>
  </si>
  <si>
    <t>File_Rej:Filed--Date:28/Feb/2012--DDA:WAGNER, KATE</t>
  </si>
  <si>
    <t>12F05359</t>
  </si>
  <si>
    <t>Count:1--DOV:26/Feb/2012--Attempt:N--Offense:496d(a)--Section:PC--CrimType:Felony--DispoDt:06/Mar/2012--Dispo:Guilty--Plead_to:0--Count:2--DOV:26/Feb/2012--Attempt:N--Offense:466--Section:PC--CrimType:Misdemeanor--DispoDt:06/Mar/2012--Dispo:Dismissed/Not Guilty--Plead_to:0--Count:3--DOV:26/Feb/2012--Attempt:N--Offense:148(a)(1)--Section:PC--CrimType:Misdemeanor--DispoDt:06/Mar/2012--Dispo:Guilty--Plead_to:0</t>
  </si>
  <si>
    <t>case_id:2314969--DACase:12F05359--Def_nbr:2452556--Count:1--SentDt:06/Mar/2012--ProbType:0--ProbMnth:0--JailDays:0--LocalMnt:0--MSMnths:0--PrisMnth:24--L_D:0--ServHrs:0--ServDays:0--Fine:0--Rest:0--Other:0</t>
  </si>
  <si>
    <t>12F10651</t>
  </si>
  <si>
    <t>Count:1--DOV:25/Feb/2012--Attempt:N--Offense:10851(a)--Section:VC--CrimType:Felony--DispoDt:14/Mar/2012--Dispo:Guilty--Plead_to:0--Count:2--DOV:25/Feb/2012--Attempt:N--Offense:22210--Section:PC--CrimType:Felony--DispoDt:14/Mar/2012--Dispo:Dismissed/Not Guilty--Plead_to:0--Count:3--DOV:25/Feb/2012--Attempt:N--Offense:496(a)--Section:PC--CrimType:Felony--DispoDt:14/Mar/2012--Dispo:Guilty--Plead_to:0--Count:4--DOV:25/Feb/2012--Attempt:N--Offense:484f(a)--Section:PC--CrimType:Felony--DispoDt:14/Mar/2012--Dispo:Guilty--Plead_to:0--Count:5--DOV:25/Feb/2012--Attempt:N--Offense:530.5(c)(1)--Section:PC--CrimType:Misdemeanor--DispoDt:14/Mar/2012--Dispo:Dismissed/Not Guilty--Plead_to:0--Count:6--DOV:25/Feb/2012--Attempt:N--Offense:11375(b)(2)--Section:HS--CrimType:Misdemeanor--DispoDt:14/Mar/2012--Dispo:Dismissed/Not Guilty--Plead_to:0</t>
  </si>
  <si>
    <t>case_id:2314973--DACase:12F10651--Def_nbr:2452560--Count:1--SentDt:14/Mar/2012--ProbType:0--ProbMnth:0--JailDays:0--LocalMnt:24--MSMnths:28--PrisMnth:0--L_D:0--ServHrs:0--ServDays:0--Fine:0--Rest:0--Other:0</t>
  </si>
  <si>
    <t>12F07969</t>
  </si>
  <si>
    <t>Count:1--DOV:24/Feb/2012--Attempt:N--Offense:459-460(b)--Section:PC--CrimType:Felony--DispoDt:10/Apr/2012--Dispo:Guilty--Plead_to:0--Count:2--DOV:24/Feb/2012--Attempt:N--Offense:148(a)(1)--Section:PC--CrimType:Misdemeanor--DispoDt:10/Apr/2012--Dispo:Guilty--Plead_to:0</t>
  </si>
  <si>
    <t>case_id:2314978--DACase:12F07969--Def_nbr:2452565--Count:1--SentDt:10/Apr/2012--ProbType:0--ProbMnth:0--JailDays:0--LocalMnt:0--MSMnths:0--PrisMnth:36--L_D:0--ServHrs:0--ServDays:0--Fine:0--Rest:0--Other:0</t>
  </si>
  <si>
    <t>Count:1--Offense:667(d)/(e)(2)(A)&amp;1170.12(b)/(c)(2)(A)--Section:PC--CrimType:Prior--DispoDt:10/Apr/2012--Dispo:True</t>
  </si>
  <si>
    <t>12F07973</t>
  </si>
  <si>
    <t>Count:1--DOV:27/Feb/2012--Attempt:N--Offense:11377(a)--Section:HS--CrimType:Felony--DispoDt:28/Feb/2013--Dispo:Dismissed/Not Guilty--Plead_to:0</t>
  </si>
  <si>
    <t>case_id:2314988--DACase:12F07973--Def_nbr:2452575--Count:1--SentDt:28/Feb/2012--ProbType:F--ProbMnth:36--JailDays:0--LocalMnt:0--MSMnths:0--PrisMnth:0--L_D:0--ServHrs:0--ServDays:0--Fine:0--Rest:0--Other:0</t>
  </si>
  <si>
    <t>12F07974</t>
  </si>
  <si>
    <t>Count:1--DOV:26/Feb/2012--Attempt:N--Offense:21310--Section:PC--CrimType:Felony--DispoDt:07/Mar/2012--Dispo:Reduced--Plead_to:21310 PC MISD--Count:2--DOV:08/Jan/2014--Attempt:N--Offense:PROB VIOL--Section:PC--CrimType:Felony--DispoDt:08/Jan/2014--Dispo:Guilty--Plead_to:0</t>
  </si>
  <si>
    <t>case_id:2314994--DACase:12F07974--Def_nbr:2452581--Count:1--SentDt:07/Mar/2012--ProbType:I--ProbMnth:36--JailDays:45--LocalMnt:0--MSMnths:0--PrisMnth:0--L_D:0--ServHrs:0--ServDays:0--Fine:0--Rest:0--Other:0--case_id:2314994--DACase:12F07974--Def_nbr:2452581--Count:2--SentDt:08/Jan/2014--ProbType:0--ProbMnth:0--JailDays:5--LocalMnt:0--MSMnths:0--PrisMnth:0--L_D:0--ServHrs:0--ServDays:0--Fine:0--Rest:0--Other:0</t>
  </si>
  <si>
    <t>12F10607</t>
  </si>
  <si>
    <t>Count:1--DOV:24/Feb/2012--Attempt:N--Offense:11377(a)--Section:HS--CrimType:Felony--DispoDt:28/Feb/2012--Dispo:Guilty--Plead_to:0--Count:2--DOV:24/Feb/2012--Attempt:N--Offense:11550(a)--Section:HS--CrimType:Misdemeanor--DispoDt:28/Feb/2012--Dispo:Guilty--Plead_to:0--Count:3--DOV:24/Feb/2012--Attempt:N--Offense:11375(b)(2)--Section:HS--CrimType:Misdemeanor--DispoDt:28/Feb/2012--Dispo:Guilty--Plead_to:0--Count:4--DOV:24/Feb/2012--Attempt:N--Offense:11364.1(a)--Section:HS--CrimType:Misdemeanor--DispoDt:28/Feb/2012--Dispo:Guilty--Plead_to:0--Count:5--DOV:19/Jul/2012--Attempt:N--Offense:PROB VIOL--Section:PC--CrimType:Felony--DispoDt:19/Jul/2012--Dispo:Guilty--Plead_to:0</t>
  </si>
  <si>
    <t>case_id:2315001--DACase:12F10607--Def_nbr:2452588--Count:1--SentDt:28/Feb/2012--ProbType:F--ProbMnth:36--JailDays:0--LocalMnt:0--MSMnths:0--PrisMnth:0--L_D:0--ServHrs:0--ServDays:0--Fine:0--Rest:0--Other:0</t>
  </si>
  <si>
    <t>12F14003</t>
  </si>
  <si>
    <t>Count:1--DOV:02/Mar/1998--Attempt:N--Offense:288(a)--Section:PC--CrimType:Felony--DispoDt:08/Jul/2013--Dispo:Guilty--Plead_to:0--Count:2--DOV:03/Mar/1999--Attempt:N--Offense:288.5(a)--Section:PC--CrimType:Felony--DispoDt:08/Jul/2013--Dispo:Guilty--Plead_to:0--Count:3--DOV:01/Sep/2001--Attempt:N--Offense:288a(c)(2)--Section:PC--CrimType:Felony--DispoDt:08/Jul/2013--Dispo:Dismissed/Not Guilty--Plead_to:0--Count:4--DOV:02/Mar/2005--Attempt:N--Offense:288(c)(1)--Section:PC--CrimType:Felony--DispoDt:08/Jul/2013--Dispo:Dismissed/Not Guilty--Plead_to:0--Count:5--DOV:03/Mar/2006--Attempt:N--Offense:288(c)(1)--Section:PC--CrimType:Felony--DispoDt:08/Jul/2013--Dispo:Dismissed/Not Guilty--Plead_to:0</t>
  </si>
  <si>
    <t>case_id:2315002--DACase:12F14003--Def_nbr:2452589--Count:1--SentDt:08/Jul/2013--ProbType:0--ProbMnth:0--JailDays:0--LocalMnt:0--MSMnths:0--PrisMnth:228--L_D:0--ServHrs:0--ServDays:0--Fine:0--Rest:0--Other:0</t>
  </si>
  <si>
    <t>Arrest:27/Feb/2012--Bail:1000000--AppStat:In Custody--Sealed:0</t>
  </si>
  <si>
    <t>File_Rej:Filed--Date:28/Feb/2012--DDA:SCARBROUGH, ERIC</t>
  </si>
  <si>
    <t>12F07971</t>
  </si>
  <si>
    <t>Count:1--DOV:24/Feb/2012--Attempt:N--Offense:626.9(b)--Section:PC--CrimType:Felony--DispoDt:28/Sep/2012--Dispo:Guilty--Plead_to:0--Count:2--DOV:24/Feb/2012--Attempt:N--Offense:29800(a)(1)--Section:PC--CrimType:Felony--DispoDt:28/Sep/2012--Dispo:Dismissed/Not Guilty--Plead_to:0--Count:3--DOV:24/Feb/2012--Attempt:N--Offense:186.22(a)--Section:PC--CrimType:Felony--DispoDt:28/Sep/2012--Dispo:Guilty--Plead_to:0--Count:4--DOV:24/Feb/2012--Attempt:N--Offense:11370.1(a)--Section:HS--CrimType:Felony--DispoDt:28/Sep/2012--Dispo:Guilty--Plead_to:0--Count:5--DOV:24/Feb/2012--Attempt:N--Offense:11377(a)--Section:HS--CrimType:Felony--DispoDt:28/Sep/2012--Dispo:Dismissed/Not Guilty--Plead_to:0--Count:6--DOV:24/Feb/2012--Attempt:N--Offense:496(a)--Section:PC--CrimType:Felony--DispoDt:28/Sep/2012--Dispo:Dismissed/Not Guilty--Plead_to:0--Count:7--DOV:24/Feb/2012--Attempt:N--Offense:11364.1(a)--Section:HS--CrimType:Misdemeanor--DispoDt:28/Sep/2012--Dispo:Dismissed/Not Guilty--Plead_to:0</t>
  </si>
  <si>
    <t>case_id:2315005--DACase:12F07971--Def_nbr:2452592--Count:1--SentDt:28/Sep/2012--ProbType:0--ProbMnth:0--JailDays:0--LocalMnt:0--MSMnths:0--PrisMnth:24--L_D:0--ServHrs:0--ServDays:0--Fine:0--Rest:0--Other:0</t>
  </si>
  <si>
    <t>File_Rej:Filed--Date:28/Feb/2012--DDA:LOGALBO, GARY</t>
  </si>
  <si>
    <t>Count:2--Offense:186.22(b)(1)--Section:PC--CrimType:Enhancement--DispoDt:28/Sep/2012--Dispo:Dismissed/Not True</t>
  </si>
  <si>
    <t>Count:1--Offense:667(d)/(e)(1)&amp;1170.12(b)/(c)(1)--Section:PC--CrimType:Prior--DispoDt:28/Sep/2012--Dispo:True--Count:1--Offense:667.5(b)--Section:PC--CrimType:Prior--DispoDt:28/Sep/2012--Dispo:True</t>
  </si>
  <si>
    <t>12F08698</t>
  </si>
  <si>
    <t>Count:1--DOV:28/Dec/2011--Attempt:N--Offense:470(d)--Section:PC--CrimType:Felony--DispoDt:09/Dec/2014--Dispo:Guilty--Plead_to:0--Count:2--DOV:28/Dec/2011--Attempt:N--Offense:459-460(b)--Section:PC--CrimType:Felony--DispoDt:09/Dec/2014--Dispo:Guilty--Plead_to:0--Count:3--DOV:28/Dec/2011--Attempt:N--Offense:496(a)--Section:PC--CrimType:Felony--DispoDt:09/Dec/2014--Dispo:Guilty--Plead_to:0</t>
  </si>
  <si>
    <t>case_id:2315007--DACase:12F08698--Def_nbr:2452594--Count:1--SentDt:09/Dec/2014--ProbType:F--ProbMnth:36--JailDays:110--LocalMnt:0--MSMnths:0--PrisMnth:0--L_D:0--ServHrs:0--ServDays:0--Fine:0--Rest:0--Other:0</t>
  </si>
  <si>
    <t>12F08208</t>
  </si>
  <si>
    <t>Count:1--DOV:30/Nov/2011--Attempt:N--Offense:11378--Section:HS--CrimType:Felony--DispoDt:19/Jul/2012--Dispo:Guilty--Plead_to:0--Count:2--DOV:30/Nov/2011--Attempt:N--Offense:476--Section:PC--CrimType:Felony--DispoDt:19/Jul/2012--Dispo:Reduced--Plead_to:476 PC MISD</t>
  </si>
  <si>
    <t>case_id:2315011--DACase:12F08208--Def_nbr:2452600--Count:1--SentDt:19/Jul/2012--ProbType:0--ProbMnth:0--JailDays:0--LocalMnt:60--MSMnths:36--PrisMnth:0--L_D:0--ServHrs:0--ServDays:0--Fine:0--Rest:0--Other:0--case_id:2315011--DACase:12F08208--Def_nbr:2452600--Count:1--SentDt:15/Oct/2015--ProbType:0--ProbMnth:0--JailDays:0--LocalMnt:0--MSMnths:0--PrisMnth:0--L_D:0--ServHrs:0--ServDays:0--Fine:0--Rest:0--Other:0</t>
  </si>
  <si>
    <t>Arrest:30/Nov/2011--Bail:0--AppStat:Arraignment Letter--Sealed:0</t>
  </si>
  <si>
    <t>Count:1--Offense:1203.07(a)(11)--Section:PC--CrimType:Other--DispoDt:19/Jul/2012--Dispo:True</t>
  </si>
  <si>
    <t>Count:1--Offense:11370.2(c)--Section:HS--CrimType:Prior--DispoDt:19/Jul/2012--Dispo:True--Count:1--Offense:667.5(b)--Section:PC--CrimType:Prior--DispoDt:19/Jul/2012--Dispo:True</t>
  </si>
  <si>
    <t>12F10624</t>
  </si>
  <si>
    <t>Count:1--DOV:26/Feb/2012--Attempt:N--Offense:11350(a)--Section:HS--CrimType:Felony--DispoDt:20/Mar/2014--Dispo:Dismissed/Not Guilty--Plead_to:0--Count:2--DOV:26/Feb/2012--Attempt:N--Offense:11350(a)--Section:HS--CrimType:Felony--DispoDt:28/Feb/2012--Dispo:Dismissed/Not Guilty--Plead_to:0</t>
  </si>
  <si>
    <t>12F05360</t>
  </si>
  <si>
    <t>Count:1--DOV:25/Feb/2012--Attempt:N--Offense:29820(b)--Section:PC--CrimType:Felony--DispoDt:21/Feb/2013--Dispo:Guilty--Plead_to:0</t>
  </si>
  <si>
    <t>case_id:2315018--DACase:12F05360--Def_nbr:2452606--Count:1--SentDt:21/Feb/2013--ProbType:0--ProbMnth:0--JailDays:0--LocalMnt:0--MSMnths:0--PrisMnth:24--L_D:0--ServHrs:0--ServDays:0--Fine:0--Rest:0--Other:0</t>
  </si>
  <si>
    <t>File_Rej:Filed--Date:28/Feb/2012--DDA:FELDMAN, DANIEL</t>
  </si>
  <si>
    <t>Count:1--Offense:186.22(b)(1)--Section:PC--CrimType:Enhancement--DispoDt:21/Feb/2013--Dispo:True</t>
  </si>
  <si>
    <t>Count:1--Offense:667(d)/(e)(1)&amp;1170.12(b)/(c)(1)--Section:PC--CrimType:Prior--DispoDt:21/Feb/2013--Dispo:True</t>
  </si>
  <si>
    <t>12F05361</t>
  </si>
  <si>
    <t>Count:1--DOV:27/Feb/2012--Attempt:Y--Offense:459-460(b)--Section:PC--CrimType:Felony--DispoDt:12/Mar/2012--Dispo:Guilty--Plead_to:0--Count:2--DOV:27/Feb/2012--Attempt:N--Offense:466--Section:PC--CrimType:Misdemeanor--DispoDt:12/Mar/2012--Dispo:Guilty--Plead_to:0</t>
  </si>
  <si>
    <t>case_id:2315019--DACase:12F05361--Def_nbr:2452607--Count:1--SentDt:12/Mar/2012--ProbType:0--ProbMnth:0--JailDays:0--LocalMnt:0--MSMnths:0--PrisMnth:24--L_D:0--ServHrs:0--ServDays:0--Fine:0--Rest:0--Other:0</t>
  </si>
  <si>
    <t>Count:1--Offense:667(d)/(e)(2)(A)&amp;1170.12(b)/(c)(2)(A)--Section:PC--CrimType:Prior--DispoDt:12/Mar/2012--Dispo:True--Count:1--Offense:667.5(b)--Section:PC--CrimType:Prior--DispoDt:12/Mar/2012--Dispo:True</t>
  </si>
  <si>
    <t>Count:1--DOV:27/Feb/2012--Attempt:Y--Offense:459-460(b)--Section:PC--CrimType:Felony--DispoDt:12/Mar/2012--Dispo:Guilty--Plead_to:0--Count:2--DOV:27/Feb/2012--Attempt:N--Offense:466--Section:PC--CrimType:Misdemeanor--DispoDt:12/Mar/2012--Dispo:Dismissed/Not Guilty--Plead_to:0</t>
  </si>
  <si>
    <t>case_id:2315019--DACase:12F05361--Def_nbr:2452621--Count:1--SentDt:12/Mar/2012--ProbType:0--ProbMnth:0--JailDays:0--LocalMnt:0--MSMnths:0--PrisMnth:8--L_D:0--ServHrs:0--ServDays:0--Fine:0--Rest:0--Other:0</t>
  </si>
  <si>
    <t>12F10608</t>
  </si>
  <si>
    <t>Count:1--DOV:24/Feb/2012--Attempt:N--Offense:11377(a)--Section:HS--CrimType:Felony--DispoDt:19/Mar/2012--Dispo:Guilty--Plead_to:0--Count:3--DOV:30/Aug/2012--Attempt:N--Offense:PROB VIOL--Section:PC--CrimType:Felony--DispoDt:30/Aug/2012--Dispo:Guilty--Plead_to:0</t>
  </si>
  <si>
    <t>case_id:2315020--DACase:12F10608--Def_nbr:2452608--Count:1--SentDt:19/Mar/2012--ProbType:F--ProbMnth:36--JailDays:180--LocalMnt:0--MSMnths:0--PrisMnth:0--L_D:0--ServHrs:0--ServDays:0--Fine:0--Rest:0--Other:0--case_id:2315020--DACase:12F10608--Def_nbr:2452608--Count:3--SentDt:30/Aug/2012--ProbType:0--ProbMnth:0--JailDays:90--LocalMnt:0--MSMnths:0--PrisMnth:0--L_D:0--ServHrs:0--ServDays:0--Fine:0--Rest:0--Other:0</t>
  </si>
  <si>
    <t>Count:1--Offense:667(d)/(e)(2)(A)&amp;1170.12(b)/(c)(2)(A)--Section:PC--CrimType:Prior--DispoDt:19/Mar/2012--Dispo:True--Count:1--Offense:667.5(b)--Section:PC--CrimType:Prior--DispoDt:19/Mar/2012--Dispo:True</t>
  </si>
  <si>
    <t>Count:2--DOV:24/Feb/2012--Attempt:N--Offense:11350(a)--Section:HS--CrimType:Felony--DispoDt:07/Mar/2012--Dispo:Guilty--Plead_to:0--Count:4--DOV:06/Jul/2012--Attempt:N--Offense:PROB VIOL--Section:PC--CrimType:Felony--DispoDt:06/Jul/2012--Dispo:Guilty--Plead_to:Drug Court Program--Count:5--DOV:05/Dec/2012--Attempt:N--Offense:PROB VIOL--Section:PC--CrimType:Felony--DispoDt:05/Dec/2012--Dispo:Guilty--Plead_to:0</t>
  </si>
  <si>
    <t>case_id:2315020--DACase:12F10608--Def_nbr:2452616--Count:2--SentDt:07/Mar/2012--ProbType:F--ProbMnth:36--JailDays:0--LocalMnt:0--MSMnths:0--PrisMnth:0--L_D:0--ServHrs:0--ServDays:0--Fine:0--Rest:0--Other:0--case_id:2315020--DACase:12F10608--Def_nbr:2452616--Count:4--SentDt:06/Jul/2012--ProbType:0--ProbMnth:0--JailDays:0--LocalMnt:0--MSMnths:0--PrisMnth:0--L_D:0--ServHrs:0--ServDays:0--Fine:0--Rest:0--Other:0--case_id:2315020--DACase:12F10608--Def_nbr:2452616--Count:5--SentDt:05/Dec/2012--ProbType:0--ProbMnth:0--JailDays:270--LocalMnt:0--MSMnths:0--PrisMnth:0--L_D:0--ServHrs:0--ServDays:0--Fine:0--Rest:0--Other:0</t>
  </si>
  <si>
    <t>12F08099</t>
  </si>
  <si>
    <t>Count:1--DOV:20/Oct/2011--Attempt:N--Offense:487(a)--Section:PC--CrimType:Felony--DispoDt:09/May/2012--Dispo:Guilty--Plead_to:0--Count:2--DOV:25/Jul/2012--Attempt:N--Offense:PROB VIOL--Section:PC--CrimType:Felony--DispoDt:25/Jul/2012--Dispo:Guilty--Plead_to:0</t>
  </si>
  <si>
    <t>case_id:2315025--DACase:12F08099--Def_nbr:2452613--Count:1--SentDt:09/May/2012--ProbType:F--ProbMnth:36--JailDays:90--LocalMnt:0--MSMnths:0--PrisMnth:0--L_D:0--ServHrs:0--ServDays:0--Fine:0--Rest:0--Other:0--case_id:2315025--DACase:12F08099--Def_nbr:2452613--Count:2--SentDt:25/Jul/2012--ProbType:0--ProbMnth:0--JailDays:90--LocalMnt:0--MSMnths:0--PrisMnth:0--L_D:0--ServHrs:0--ServDays:0--Fine:0--Rest:0--Other:0</t>
  </si>
  <si>
    <t>12F07976</t>
  </si>
  <si>
    <t>Count:1--DOV:24/Feb/2012--Attempt:N--Offense:11379(a)--Section:HS--CrimType:Felony--DispoDt:12/Mar/2012--Dispo:Guilty--Plead_to:0--Count:2--DOV:24/Feb/2012--Attempt:N--Offense:11378--Section:HS--CrimType:Felony--DispoDt:12/Mar/2012--Dispo:Guilty--Plead_to:0--Count:3--DOV:24/Feb/2012--Attempt:N--Offense:11364.1(a)--Section:HS--CrimType:Misdemeanor--DispoDt:12/Mar/2012--Dispo:Guilty--Plead_to:0</t>
  </si>
  <si>
    <t>case_id:2315027--DACase:12F07976--Def_nbr:2452615--Count:1--SentDt:12/Mar/2012--ProbType:0--ProbMnth:0--JailDays:0--LocalMnt:0--MSMnths:0--PrisMnth:24--L_D:0--ServHrs:0--ServDays:0--Fine:0--Rest:0--Other:0</t>
  </si>
  <si>
    <t>Count:2--Offense:1203.07(a)(11)--Section:PC--CrimType:Other--DispoDt:12/Mar/2012--Dispo:Dismissed/Not True</t>
  </si>
  <si>
    <t>Count:1--Offense:11370.2(c)--Section:HS--CrimType:Prior--DispoDt:12/Mar/2012--Dispo:True--Count:1--Offense:667(d)/(e)(1)&amp;1170.12(b)/(c)(1)--Section:PC--CrimType:Prior--DispoDt:12/Mar/2012--Dispo:True</t>
  </si>
  <si>
    <t>12F08910</t>
  </si>
  <si>
    <t>Count:1--DOV:21/Jan/2012--Attempt:N--Offense:23153(a)--Section:VC--CrimType:Felony--DispoDt:28/Jun/2012--Dispo:Guilty--Plead_to:0--Count:2--DOV:21/Jan/2012--Attempt:N--Offense:23153(b)--Section:VC--CrimType:Felony--DispoDt:28/Jun/2012--Dispo:Guilty--Plead_to:0</t>
  </si>
  <si>
    <t>case_id:2315029--DACase:12F08910--Def_nbr:2452618--Count:1--SentDt:28/Jun/2012--ProbType:F--ProbMnth:36--JailDays:120--LocalMnt:0--MSMnths:0--PrisMnth:0--L_D:0--ServHrs:0--ServDays:0--Fine:0--Rest:0--Other:0</t>
  </si>
  <si>
    <t>Count:1--Offense:12022.7(a)--Section:PC--CrimType:Enhancement--DispoDt:28/Jun/2012--Dispo:True--Count:1--Offense:23578--Section:VC--CrimType:Other--DispoDt:28/Jun/2012--Dispo:True--Count:2--Offense:12022.7(a)--Section:PC--CrimType:Enhancement--DispoDt:28/Jun/2012--Dispo:True--Count:2--Offense:23578--Section:VC--CrimType:Other--DispoDt:28/Jun/2012--Dispo:True</t>
  </si>
  <si>
    <t>12F07977</t>
  </si>
  <si>
    <t>Count:1--DOV:24/Feb/2012--Attempt:N--Offense:11377(a)--Section:HS--CrimType:Felony--DispoDt:07/Mar/2012--Dispo:Guilty--Plead_to:0--Count:2--DOV:24/Feb/2012--Attempt:N--Offense:21810--Section:PC--CrimType:Felony--DispoDt:07/Mar/2012--Dispo:Reduced--Plead_to:21810 PC MISD</t>
  </si>
  <si>
    <t>case_id:2315032--DACase:12F07977--Def_nbr:2452622--Count:1--SentDt:07/Mar/2012--ProbType:0--ProbMnth:0--JailDays:26--LocalMnt:0--MSMnths:0--PrisMnth:0--L_D:0--ServHrs:0--ServDays:0--Fine:0--Rest:0--Other:0</t>
  </si>
  <si>
    <t>12F08821</t>
  </si>
  <si>
    <t>Count:1--DOV:07/Feb/2012--Attempt:N--Offense:11379(a)--Section:HS--CrimType:Felony--DispoDt:07/Sep/2012--Dispo:Guilty--Plead_to:0--Count:2--DOV:07/Feb/2012--Attempt:N--Offense:11378--Section:HS--CrimType:Felony--DispoDt:07/Sep/2012--Dispo:Guilty--Plead_to:0--Count:3--DOV:07/Feb/2012--Attempt:N--Offense:23152(a)--Section:VC--CrimType:Misdemeanor--DispoDt:07/Sep/2012--Dispo:Guilty--Plead_to:0--Count:4--DOV:17/Nov/2014--Attempt:N--Offense:PROB VIOL--Section:PC--CrimType:Felony--DispoDt:17/Nov/2014--Dispo:Guilty--Plead_to:0</t>
  </si>
  <si>
    <t>case_id:2315033--DACase:12F08821--Def_nbr:2452623--Count:1--SentDt:07/Sep/2012--ProbType:F--ProbMnth:36--JailDays:0--LocalMnt:0--MSMnths:0--PrisMnth:0--L_D:0--ServHrs:0--ServDays:0--Fine:0--Rest:0--Other:0--case_id:2315033--DACase:12F08821--Def_nbr:2452623--Count:4--SentDt:17/Nov/2014--ProbType:0--ProbMnth:0--JailDays:198--LocalMnt:0--MSMnths:0--PrisMnth:0--L_D:0--ServHrs:0--ServDays:0--Fine:0--Rest:0--Other:0</t>
  </si>
  <si>
    <t>Count:1--Offense:1203.07(a)(11)--Section:PC--CrimType:Other--DispoDt:07/Sep/2012--Dispo:True</t>
  </si>
  <si>
    <t>Count:1--Offense:11370.2(c)--Section:HS--CrimType:Prior--DispoDt:07/Sep/2012--Dispo:True--Count:1--Offense:667.5(b)--Section:PC--CrimType:Prior--DispoDt:07/Sep/2012--Dispo:True</t>
  </si>
  <si>
    <t>12F10609</t>
  </si>
  <si>
    <t>Count:1--DOV:24/Feb/2012--Attempt:N--Offense:11377(a)--Section:HS--CrimType:Felony--DispoDt:04/Apr/2012--Dispo:Guilty--Plead_to:0--Count:2--DOV:24/Feb/2012--Attempt:N--Offense:148(a)(1)--Section:PC--CrimType:Misdemeanor--DispoDt:04/Apr/2012--Dispo:Guilty--Plead_to:0--Count:3--DOV:08/Aug/2012--Attempt:N--Offense:PROB VIOL--Section:PC--CrimType:Felony--DispoDt:08/Aug/2012--Dispo:Guilty--Plead_to:0--Count:4--DOV:18/Oct/2012--Attempt:N--Offense:PROB VIOL--Section:PC--CrimType:Felony--DispoDt:18/Oct/2012--Dispo:Guilty--Plead_to:0</t>
  </si>
  <si>
    <t>case_id:2315034--DACase:12F10609--Def_nbr:2452624--Count:1--SentDt:04/Apr/2012--ProbType:F--ProbMnth:36--JailDays:180--LocalMnt:0--MSMnths:0--PrisMnth:0--L_D:0--ServHrs:0--ServDays:0--Fine:0--Rest:0--Other:0--case_id:2315034--DACase:12F10609--Def_nbr:2452624--Count:3--SentDt:08/Aug/2012--ProbType:0--ProbMnth:0--JailDays:90--LocalMnt:0--MSMnths:0--PrisMnth:0--L_D:0--ServHrs:0--ServDays:0--Fine:0--Rest:0--Other:0--case_id:2315034--DACase:12F10609--Def_nbr:2452624--Count:4--SentDt:18/Oct/2012--ProbType:0--ProbMnth:0--JailDays:0--LocalMnt:16--MSMnths:0--PrisMnth:0--L_D:0--ServHrs:0--ServDays:0--Fine:0--Rest:0--Other:0</t>
  </si>
  <si>
    <t>Count:1--Offense:667.5(b)--Section:PC--CrimType:Prior--DispoDt:04/Apr/2012--Dispo:True</t>
  </si>
  <si>
    <t>12F10652</t>
  </si>
  <si>
    <t>Count:1--DOV:24/Feb/2012--Attempt:N--Offense:459-460(b)--Section:PC--CrimType:Felony--DispoDt:07/Mar/2012--Dispo:Reduced--Plead_to:459-460(b) PC MISD--Count:2--DOV:24/Feb/2012--Attempt:N--Offense:470b--Section:PC--CrimType:Felony--DispoDt:07/Mar/2012--Dispo:Dismissed/Not Guilty--Plead_to:0--Count:3--DOV:24/Feb/2012--Attempt:N--Offense:11350(a)--Section:HS--CrimType:Felony--DispoDt:20/Sep/2013--Dispo:Dismissed/Not Guilty--Plead_to:0--Count:4--DOV:24/Feb/2012--Attempt:N--Offense:11350(a)--Section:HS--CrimType:Felony--DispoDt:20/Sep/2013--Dispo:Dismissed/Not Guilty--Plead_to:0</t>
  </si>
  <si>
    <t>case_id:2315036--DACase:12F10652--Def_nbr:2452626--Count:1--SentDt:07/Mar/2012--ProbType:I--ProbMnth:36--JailDays:0--LocalMnt:0--MSMnths:0--PrisMnth:0--L_D:0--ServHrs:0--ServDays:0--Fine:0--Rest:0--Other:0</t>
  </si>
  <si>
    <t>12F10610</t>
  </si>
  <si>
    <t>Count:1--DOV:26/Feb/2012--Attempt:N--Offense:422--Section:PC--CrimType:Felony--DispoDt:10/Dec/2013--Dispo:Dismissed/Not Guilty--Plead_to:422 PC MISD--Count:2--DOV:26/Feb/2012--Attempt:N--Offense:594(a)/(b)(1)--Section:PC--CrimType:Misdemeanor--DispoDt:10/Dec/2013--Dispo:Dismissed/Not Guilty--Plead_to:0--Count:3--DOV:26/Feb/2012--Attempt:N--Offense:368(b)(1)--Section:PC--CrimType:Felony--DispoDt:10/Dec/2013--Dispo:Dismissed/Not Guilty--Plead_to:START Court Program</t>
  </si>
  <si>
    <t>12F08098</t>
  </si>
  <si>
    <t>Count:1--DOV:16/Feb/2012--Attempt:N--Offense:10851(a)--Section:VC--CrimType:Felony--DispoDt:18/Dec/2013--Dispo:Reduced--Plead_to:10851(a) VC MISD</t>
  </si>
  <si>
    <t>case_id:2315046--DACase:12F08098--Def_nbr:2452636--Count:1--SentDt:18/Dec/2013--ProbType:I--ProbMnth:36--JailDays:30--LocalMnt:0--MSMnths:0--PrisMnth:0--L_D:0--ServHrs:0--ServDays:0--Fine:0--Rest:0--Other:0</t>
  </si>
  <si>
    <t>12F05370</t>
  </si>
  <si>
    <t>Count:1--DOV:26/Feb/2012--Attempt:N--Offense:11351--Section:HS--CrimType:Felony--DispoDt:23/Jul/2012--Dispo:Guilty--Plead_to:0--Count:2--DOV:26/Feb/2012--Attempt:N--Offense:11378--Section:HS--CrimType:Felony--DispoDt:23/Jul/2012--Dispo:Dismissed/Not Guilty--Plead_to:0--Count:3--DOV:26/Feb/2012--Attempt:N--Offense:11375(b)(1)--Section:HS--CrimType:Felony--DispoDt:23/Jul/2012--Dispo:Guilty--Plead_to:0--Count:4--DOV:26/Feb/2012--Attempt:N--Offense:496(a)--Section:PC--CrimType:Felony--DispoDt:23/Jul/2012--Dispo:Reduced--Plead_to:496(a) PC misd--Count:5--DOV:26/Feb/2012--Attempt:N--Offense:11364.1(a)--Section:HS--CrimType:Misdemeanor--DispoDt:23/Jul/2012--Dispo:Guilty--Plead_to:0</t>
  </si>
  <si>
    <t>case_id:2315048--DACase:12F05370--Def_nbr:2452638--Count:1--SentDt:23/Jul/2012--ProbType:0--ProbMnth:0--JailDays:0--LocalMnt:72--MSMnths:0--PrisMnth:0--L_D:0--ServHrs:0--ServDays:0--Fine:0--Rest:0--Other:0</t>
  </si>
  <si>
    <t>Arrest:26/Feb/2012--Bail:35000--AppStat:In Custody--Sealed:0</t>
  </si>
  <si>
    <t>File_Rej:Filed--Date:28/Feb/2012--DDA:SMITH, CAROLINE</t>
  </si>
  <si>
    <t>Count:1--Offense:1203.07(a)(11)--Section:PC--CrimType:Other--DispoDt:23/Jul/2012--Dispo:True--Count:2--Offense:1203.07(a)(11)--Section:PC--CrimType:Other--DispoDt:23/Jul/2012--Dispo:True</t>
  </si>
  <si>
    <t>Count:1--Offense:11370.2(a)--Section:HS--CrimType:Prior--DispoDt:23/Jul/2012--Dispo:True--Count:1--Offense:667.5(b)--Section:PC--CrimType:Prior--DispoDt:23/Jul/2012--Dispo:True--Count:2--Offense:11370.2(c)--Section:HS--CrimType:Prior--DispoDt:23/Jul/2012--Dispo:True</t>
  </si>
  <si>
    <t>12F10625</t>
  </si>
  <si>
    <t>Count:1--DOV:26/Feb/2012--Attempt:N--Offense:11377(a)--Section:HS--CrimType:Felony--DispoDt:28/Feb/2012--Dispo:Guilty--Plead_to:0--Count:2--DOV:26/Feb/2012--Attempt:N--Offense:11550(a)--Section:HS--CrimType:Misdemeanor--DispoDt:28/Feb/2012--Dispo:Guilty--Plead_to:0--Count:3--DOV:21/Jun/2013--Attempt:N--Offense:PROB VIOL--Section:PC--CrimType:Felony--DispoDt:21/Jun/2013--Dispo:Guilty--Plead_to:0--Count:4--DOV:25/Oct/2013--Attempt:N--Offense:PROB VIOL--Section:PC--CrimType:Felony--DispoDt:25/Oct/2013--Dispo:Guilty--Plead_to:0</t>
  </si>
  <si>
    <t>case_id:2315050--DACase:12F10625--Def_nbr:2452640--Count:1--SentDt:28/Feb/2012--ProbType:F--ProbMnth:36--JailDays:0--LocalMnt:0--MSMnths:0--PrisMnth:0--L_D:0--ServHrs:0--ServDays:0--Fine:0--Rest:0--Other:0--case_id:2315050--DACase:12F10625--Def_nbr:2452640--Count:3--SentDt:21/Jun/2013--ProbType:0--ProbMnth:0--JailDays:180--LocalMnt:0--MSMnths:0--PrisMnth:0--L_D:0--ServHrs:0--ServDays:0--Fine:0--Rest:0--Other:0--case_id:2315050--DACase:12F10625--Def_nbr:2452640--Count:4--SentDt:25/Oct/2013--ProbType:0--ProbMnth:0--JailDays:68--LocalMnt:0--MSMnths:0--PrisMnth:0--L_D:0--ServHrs:0--ServDays:0--Fine:0--Rest:0--Other:0</t>
  </si>
  <si>
    <t>12F10653</t>
  </si>
  <si>
    <t>Count:1--DOV:25/Feb/2012--Attempt:N--Offense:11357(a)--Section:HS--CrimType:Felony--DispoDt:09/Sep/2013--Dispo:Dismissed/Not Guilty--Plead_to:11357(a) HS MISD--Count:2--DOV:25/Feb/2012--Attempt:N--Offense:23152(a)--Section:VC--CrimType:Misdemeanor--DispoDt:09/Mar/2012--Dispo:Dismissed/Not Guilty--Plead_to:0--Count:3--DOV:25/Feb/2012--Attempt:N--Offense:23103(a)--Section:VC--CrimType:Misdemeanor--DispoDt:09/Mar/2012--Dispo:Guilty--Plead_to:0</t>
  </si>
  <si>
    <t>case_id:2315054--DACase:12F10653--Def_nbr:2452644--Count:3--SentDt:09/Mar/2012--ProbType:I--ProbMnth:36--JailDays:0--LocalMnt:0--MSMnths:0--PrisMnth:0--L_D:0--ServHrs:0--ServDays:0--Fine:0--Rest:0--Other:0</t>
  </si>
  <si>
    <t>12F07972</t>
  </si>
  <si>
    <t>Count:1--DOV:24/Feb/2012--Attempt:N--Offense:11377(a)--Section:HS--CrimType:Felony--DispoDt:04/Oct/2013--Dispo:Dismissed/Not Guilty--Plead_to:0--Count:2--DOV:24/Feb/2012--Attempt:N--Offense:11364.1(a)--Section:HS--CrimType:Misdemeanor--DispoDt:04/Oct/2013--Dispo:Dismissed/Not Guilty--Plead_to:0--Count:3--DOV:24/Feb/2012--Attempt:N--Offense:484(a)-488--Section:PC--CrimType:Misdemeanor--DispoDt:07/Mar/2012--Dispo:Dismissed/Not Guilty--Plead_to:0</t>
  </si>
  <si>
    <t>12F05362</t>
  </si>
  <si>
    <t>Count:1--DOV:26/Feb/2012--Attempt:N--Offense:11377(a)--Section:HS--CrimType:Felony--DispoDt:02/Mar/2012--Dispo:Guilty--Plead_to:0--Count:2--DOV:26/Feb/2012--Attempt:N--Offense:647(a)--Section:PC--CrimType:Misdemeanor--DispoDt:02/Mar/2012--Dispo:Guilty--Plead_to:0</t>
  </si>
  <si>
    <t>case_id:2315056--DACase:12F05362--Def_nbr:2452646--Count:1--SentDt:02/Mar/2012--ProbType:0--ProbMnth:0--JailDays:0--LocalMnt:0--MSMnths:0--PrisMnth:48--L_D:0--ServHrs:0--ServDays:0--Fine:0--Rest:0--Other:0</t>
  </si>
  <si>
    <t>Count:1--Offense:667(d)/(e)(2)(A)&amp;1170.12(b)/(c)(2)(A)--Section:PC--CrimType:Prior--DispoDt:02/Mar/2012--Dispo:True--Count:1--Offense:667.5(b)--Section:PC--CrimType:Prior--DispoDt:02/Mar/2012--Dispo:True</t>
  </si>
  <si>
    <t>12F10626</t>
  </si>
  <si>
    <t>Count:1--DOV:24/Feb/2012--Attempt:N--Offense:459-460(b)--Section:PC--CrimType:Felony--DispoDt:04/Apr/2012--Dispo:Guilty--Plead_to:0--Count:2--DOV:24/Feb/2012--Attempt:N--Offense:11350(a)--Section:HS--CrimType:Felony--DispoDt:04/Apr/2012--Dispo:Dismissed/Not Guilty--Plead_to:0--Count:3--DOV:24/Feb/2012--Attempt:N--Offense:11173(a)--Section:HS--CrimType:Felony--DispoDt:04/Apr/2012--Dispo:Guilty--Plead_to:0--Count:4--DOV:24/Feb/2012--Attempt:N--Offense:530.5(a)--Section:PC--CrimType:Felony--DispoDt:04/Apr/2012--Dispo:Dismissed/Not Guilty--Plead_to:0--Count:5--DOV:24/Feb/2012--Attempt:N--Offense:470b--Section:PC--CrimType:Felony--DispoDt:04/Apr/2012--Dispo:Dismissed/Not Guilty--Plead_to:0--Count:6--DOV:24/Feb/2012--Attempt:N--Offense:530.5(a)--Section:PC--CrimType:Felony--DispoDt:04/Apr/2012--Dispo:Dismissed/Not Guilty--Plead_to:0</t>
  </si>
  <si>
    <t>case_id:2315068--DACase:12F10626--Def_nbr:2452658--Count:1--SentDt:04/Apr/2012--ProbType:0--ProbMnth:0--JailDays:0--LocalMnt:0--MSMnths:0--PrisMnth:32--L_D:0--ServHrs:0--ServDays:0--Fine:0--Rest:0--Other:0</t>
  </si>
  <si>
    <t>Count:1--Offense:667(d)/(e)(2)(A)&amp;1170.12(b)/(c)(2)(A)--Section:PC--CrimType:Prior--DispoDt:04/Apr/2012--Dispo:True</t>
  </si>
  <si>
    <t>12F07975</t>
  </si>
  <si>
    <t>Count:1--DOV:27/Feb/2012--Attempt:N--Offense:10851(a)--Section:VC--CrimType:Felony--DispoDt:23/Oct/2012--Dispo:Guilty--Plead_to:0--Count:2--DOV:27/Feb/2012--Attempt:N--Offense:2800.2--Section:VC--CrimType:Felony--DispoDt:23/Oct/2012--Dispo:Guilty--Plead_to:0--Count:3--DOV:27/Feb/2012--Attempt:N--Offense:466--Section:PC--CrimType:Misdemeanor--DispoDt:23/Oct/2012--Dispo:Guilty--Plead_to:0--Count:4--DOV:27/Feb/2012--Attempt:N--Offense:148(a)(1)--Section:PC--CrimType:Misdemeanor--DispoDt:23/Oct/2012--Dispo:Guilty--Plead_to:0--Count:5--DOV:26/Jan/2015--Attempt:N--Offense:PROB VIOL--Section:PC--CrimType:Felony--DispoDt:26/Jan/2015--Dispo:Guilty--Plead_to:0</t>
  </si>
  <si>
    <t>case_id:2315070--DACase:12F07975--Def_nbr:2452660--Count:1--SentDt:23/Oct/2012--ProbType:F--ProbMnth:60--JailDays:478--LocalMnt:0--MSMnths:0--PrisMnth:0--L_D:0--ServHrs:0--ServDays:0--Fine:0--Rest:0--Other:0--case_id:2315070--DACase:12F07975--Def_nbr:2452660--Count:5--SentDt:26/Jan/2015--ProbType:0--ProbMnth:0--JailDays:365--LocalMnt:0--MSMnths:0--PrisMnth:48--L_D:0--ServHrs:0--ServDays:0--Fine:0--Rest:0--Other:0</t>
  </si>
  <si>
    <t>12F07979</t>
  </si>
  <si>
    <t>Count:1--DOV:26/Feb/2012--Attempt:N--Offense:69--Section:PC--CrimType:Felony--DispoDt:29/May/2013--Dispo:Reduced--Plead_to:69 PC MISD--Count:2--DOV:26/Feb/2012--Attempt:N--Offense:243(c)(2)--Section:PC--CrimType:Felony--DispoDt:29/May/2013--Dispo:Reduced--Plead_to:243(c)(2) PC MISD--Count:3--DOV:26/Feb/2012--Attempt:N--Offense:148(a)(1)--Section:PC--CrimType:Misdemeanor--DispoDt:29/May/2013--Dispo:Guilty--Plead_to:0</t>
  </si>
  <si>
    <t>case_id:2315076--DACase:12F07979--Def_nbr:2452666--Count:1--SentDt:29/May/2013--ProbType:F--ProbMnth:36--JailDays:30--LocalMnt:0--MSMnths:0--PrisMnth:0--L_D:0--ServHrs:0--ServDays:0--Fine:0--Rest:0--Other:0</t>
  </si>
  <si>
    <t>File_Rej:Filed--Date:28/Feb/2012--DDA:NEVERS, ELIZABETH</t>
  </si>
  <si>
    <t>12F07966</t>
  </si>
  <si>
    <t>Count:1--DOV:25/Feb/2012--Attempt:N--Offense:496d(a)--Section:PC--CrimType:Felony--DispoDt:22/Mar/2012--Dispo:Dismissed/Not Guilty--Plead_to:0--Count:2--DOV:25/Feb/2012--Attempt:N--Offense:10851(a)--Section:VC--CrimType:Felony--DispoDt:22/Mar/2012--Dispo:Dismissed/Not Guilty--Plead_to:0</t>
  </si>
  <si>
    <t>12F07978</t>
  </si>
  <si>
    <t>Count:1--DOV:26/Feb/2012--Attempt:N--Offense:11377(a)--Section:HS--CrimType:Felony--DispoDt:02/Mar/2012--Dispo:Guilty--Plead_to:0--Count:2--DOV:01/Nov/2013--Attempt:N--Offense:PROB VIOL--Section:PC--CrimType:Felony--DispoDt:01/Nov/2013--Dispo:Guilty--Plead_to:0</t>
  </si>
  <si>
    <t>case_id:2315082--DACase:12F07978--Def_nbr:2452672--Count:1--SentDt:02/Mar/2012--ProbType:F--ProbMnth:36--JailDays:0--LocalMnt:0--MSMnths:0--PrisMnth:0--L_D:0--ServHrs:0--ServDays:0--Fine:0--Rest:0--Other:0</t>
  </si>
  <si>
    <t>12F10654</t>
  </si>
  <si>
    <t>Count:1--DOV:26/Feb/2012--Attempt:N--Offense:459-460(b)--Section:PC--CrimType:Felony--DispoDt:13/Mar/2012--Dispo:Guilty--Plead_to:0--Count:2--DOV:26/Feb/2012--Attempt:N--Offense:496(a)--Section:PC--CrimType:Felony--DispoDt:13/Mar/2012--Dispo:Dismissed/Not Guilty--Plead_to:0--Count:3--DOV:26/Feb/2012--Attempt:N--Offense:484e(b)--Section:PC--CrimType:Felony--DispoDt:13/Mar/2012--Dispo:Guilty--Plead_to:0--Count:4--DOV:26/Feb/2012--Attempt:Y--Offense:459-460(b)--Section:PC--CrimType:Felony--DispoDt:13/Mar/2012--Dispo:Guilty--Plead_to:0--Count:5--DOV:26/Feb/2012--Attempt:Y--Offense:459-460(b)--Section:PC--CrimType:Felony--DispoDt:13/Mar/2012--Dispo:Guilty--Plead_to:0--Count:7--DOV:25/Jan/2012--Attempt:N--Offense:459-460(b)--Section:PC--CrimType:Felony--DispoDt:13/Mar/2012--Dispo:Dismissed/Not Guilty--Plead_to:0</t>
  </si>
  <si>
    <t>case_id:2315083--DACase:12F10654--Def_nbr:2452673--Count:1--SentDt:13/Mar/2012--ProbType:F--ProbMnth:36--JailDays:365--LocalMnt:0--MSMnths:0--PrisMnth:0--L_D:0--ServHrs:0--ServDays:0--Fine:0--Rest:0--Other:0</t>
  </si>
  <si>
    <t>Count:1--DOV:26/Feb/2012--Attempt:N--Offense:459-460(b)--Section:PC--CrimType:Felony--DispoDt:10/May/2012--Dispo:Dismissed/Not Guilty--Plead_to:0--Count:2--DOV:26/Feb/2012--Attempt:N--Offense:496(a)--Section:PC--CrimType:Felony--DispoDt:10/May/2012--Dispo:Reduced--Plead_to:496(a) PC MISD--Count:6--DOV:26/Feb/2012--Attempt:N--Offense:530.5(a)--Section:PC--CrimType:Felony--DispoDt:10/May/2012--Dispo:Reduced--Plead_to:530.5(a) PC MISD</t>
  </si>
  <si>
    <t>case_id:2315083--DACase:12F10654--Def_nbr:2452682--Count:2--SentDt:10/May/2012--ProbType:I--ProbMnth:36--JailDays:0--LocalMnt:0--MSMnths:0--PrisMnth:0--L_D:0--ServHrs:0--ServDays:0--Fine:0--Rest:0--Other:0</t>
  </si>
  <si>
    <t>12F07982</t>
  </si>
  <si>
    <t>Count:1--DOV:24/Feb/2012--Attempt:N--Offense:4573--Section:PC--CrimType:Felony--DispoDt:09/Mar/2012--Dispo:Guilty--Plead_to:0--Count:2--DOV:24/Feb/2012--Attempt:N--Offense:4573--Section:PC--CrimType:Felony--DispoDt:09/Mar/2012--Dispo:Dismissed/Not Guilty--Plead_to:0--Count:3--DOV:24/Feb/2012--Attempt:N--Offense:11550(a)--Section:HS--CrimType:Misdemeanor--DispoDt:09/Mar/2012--Dispo:Guilty--Plead_to:0--Count:4--DOV:05/Dec/2012--Attempt:N--Offense:PROB VIOL--Section:PC--CrimType:Felony--DispoDt:05/Dec/2012--Dispo:Guilty--Plead_to:0</t>
  </si>
  <si>
    <t>case_id:2315088--DACase:12F07982--Def_nbr:2452678--Count:1--SentDt:09/Mar/2012--ProbType:F--ProbMnth:36--JailDays:90--LocalMnt:0--MSMnths:0--PrisMnth:0--L_D:0--ServHrs:0--ServDays:0--Fine:0--Rest:0--Other:0--case_id:2315088--DACase:12F07982--Def_nbr:2452678--Count:4--SentDt:05/Dec/2012--ProbType:0--ProbMnth:0--JailDays:90--LocalMnt:0--MSMnths:0--PrisMnth:0--L_D:0--ServHrs:0--ServDays:0--Fine:0--Rest:0--Other:0</t>
  </si>
  <si>
    <t>12F05365</t>
  </si>
  <si>
    <t>Count:3--DOV:26/Feb/2012--Attempt:N--Offense:11364.7(a)--Section:HS--CrimType:Misdemeanor--DispoDt:22/May/2012--Dispo:Guilty--Plead_to:0--Count:4--DOV:26/Feb/2012--Attempt:N--Offense:11377(a)--Section:HS--CrimType:Felony--DispoDt:14/Mar/2013--Dispo:Reduced--Plead_to:11377(a) HS MISD</t>
  </si>
  <si>
    <t>case_id:2315091--DACase:12F05365--Def_nbr:2452448--Count:3--SentDt:22/May/2012--ProbType:I--ProbMnth:36--JailDays:60--LocalMnt:0--MSMnths:0--PrisMnth:0--L_D:0--ServHrs:0--ServDays:0--Fine:0--Rest:0--Other:0</t>
  </si>
  <si>
    <t>Arrest:26/Feb/2012--Bail:0--AppStat:Arraignment Letter--Sealed:0</t>
  </si>
  <si>
    <t>12F07980</t>
  </si>
  <si>
    <t>Count:1--DOV:24/Feb/2012--Attempt:N--Offense:11350(a)--Section:HS--CrimType:Felony--DispoDt:12/Mar/2012--Dispo:Guilty--Plead_to:0--Count:2--DOV:24/Feb/2012--Attempt:N--Offense:11550(a)--Section:HS--CrimType:Misdemeanor--DispoDt:12/Mar/2012--Dispo:Guilty--Plead_to:0</t>
  </si>
  <si>
    <t>case_id:2315093--DACase:12F07980--Def_nbr:2452683--Count:1--SentDt:12/Mar/2012--ProbType:0--ProbMnth:0--JailDays:0--LocalMnt:0--MSMnths:0--PrisMnth:24--L_D:0--ServHrs:0--ServDays:0--Fine:0--Rest:0--Other:0</t>
  </si>
  <si>
    <t>12F07984</t>
  </si>
  <si>
    <t>Count:1--DOV:24/Feb/2012--Attempt:N--Offense:11377(a)--Section:HS--CrimType:Felony--DispoDt:03/Dec/2013--Dispo:Dismissed/Not Guilty--Plead_to:0--Count:2--DOV:24/Feb/2012--Attempt:N--Offense:11364.1(a)--Section:HS--CrimType:Misdemeanor--DispoDt:03/Dec/2013--Dispo:Dismissed/Not Guilty--Plead_to:0--Count:3--DOV:24/Feb/2012--Attempt:N--Offense:11550(a)--Section:HS--CrimType:Misdemeanor--DispoDt:03/Dec/2013--Dispo:Dismissed/Not Guilty--Plead_to:0</t>
  </si>
  <si>
    <t>case_id:2315095--DACase:12F07984--Def_nbr:2452685--Count:1--SentDt:28/Feb/2012--ProbType:F--ProbMnth:36--JailDays:0--LocalMnt:0--MSMnths:0--PrisMnth:0--L_D:0--ServHrs:0--ServDays:0--Fine:0--Rest:0--Other:0</t>
  </si>
  <si>
    <t>12F07970</t>
  </si>
  <si>
    <t>Count:1--DOV:25/Feb/2012--Attempt:N--Offense:11377(a)--Section:HS--CrimType:Felony--DispoDt:07/Mar/2012--Dispo:Reduced--Plead_to:11377(a) HS MISD--Count:2--DOV:25/Feb/2012--Attempt:N--Offense:12500(a)--Section:VC--CrimType:Misdemeanor--DispoDt:07/Mar/2012--Dispo:Guilty--Plead_to:0</t>
  </si>
  <si>
    <t>case_id:2315096--DACase:12F07970--Def_nbr:2452686--Count:2--SentDt:07/Mar/2012--ProbType:I--ProbMnth:36--JailDays:45--LocalMnt:0--MSMnths:0--PrisMnth:0--L_D:0--ServHrs:0--ServDays:0--Fine:0--Rest:0--Other:0</t>
  </si>
  <si>
    <t>12F10611</t>
  </si>
  <si>
    <t>Count:1--DOV:24/Feb/2012--Attempt:N--Offense:496(a)--Section:PC--CrimType:Felony--DispoDt:28/Mar/2012--Dispo:Guilty--Plead_to:0</t>
  </si>
  <si>
    <t>case_id:2315097--DACase:12F10611--Def_nbr:2452687--Count:1--SentDt:28/Mar/2012--ProbType:I--ProbMnth:36--JailDays:90--LocalMnt:0--MSMnths:0--PrisMnth:0--L_D:0--ServHrs:0--ServDays:0--Fine:0--Rest:0--Other:0</t>
  </si>
  <si>
    <t>case_id:2315097--DACase:12F10611--Def_nbr:2452703--Count:1--SentDt:28/Mar/2012--ProbType:I--ProbMnth:36--JailDays:90--LocalMnt:0--MSMnths:0--PrisMnth:0--L_D:0--ServHrs:0--ServDays:0--Fine:0--Rest:0--Other:0</t>
  </si>
  <si>
    <t>12F07983</t>
  </si>
  <si>
    <t>Count:1--DOV:25/Feb/2012--Attempt:N--Offense:11377(a)--Section:HS--CrimType:Felony--DispoDt:28/Feb/2012--Dispo:Guilty--Plead_to:11377(a) HS - misd--Count:2--DOV:25/Feb/2012--Attempt:N--Offense:11550(a)--Section:HS--CrimType:Misdemeanor--DispoDt:28/Feb/2012--Dispo:Guilty--Plead_to:0--Count:3--DOV:18/Sep/2013--Attempt:N--Offense:PROB VIOL--Section:PC--CrimType:Felony--DispoDt:18/Sep/2013--Dispo:Guilty--Plead_to:0--Count:4--DOV:11/Feb/2014--Attempt:N--Offense:MAND SUP VIOL--Section:PC--CrimType:Felony--DispoDt:11/Feb/2014--Dispo:Guilty--Plead_to:0--Count:5--DOV:08/Apr/2014--Attempt:N--Offense:MAND SUP VIOL--Section:PC--CrimType:Felony--DispoDt:13/May/2014--Dispo:Guilty--Plead_to:0</t>
  </si>
  <si>
    <t>case_id:2315109--DACase:12F07983--Def_nbr:2452705--Count:1--SentDt:28/Feb/2012--ProbType:F--ProbMnth:36--JailDays:0--LocalMnt:0--MSMnths:0--PrisMnth:0--L_D:0--ServHrs:0--ServDays:0--Fine:0--Rest:0--Other:0--case_id:2315109--DACase:12F07983--Def_nbr:2452705--Count:1--SentDt:05/Mar/2015--ProbType:0--ProbMnth:0--JailDays:0--LocalMnt:0--MSMnths:0--PrisMnth:0--L_D:0--ServHrs:0--ServDays:0--Fine:0--Rest:0--Other:0--case_id:2315109--DACase:12F07983--Def_nbr:2452705--Count:3--SentDt:18/Sep/2013--ProbType:0--ProbMnth:0--JailDays:0--LocalMnt:12--MSMnths:24--PrisMnth:0--L_D:0--ServHrs:0--ServDays:0--Fine:0--Rest:0--Other:0--case_id:2315109--DACase:12F07983--Def_nbr:2452705--Count:4--SentDt:11/Feb/2014--ProbType:0--ProbMnth:0--JailDays:0--LocalMnt:2--MSMnths:0--PrisMnth:0--L_D:0--ServHrs:0--ServDays:0--Fine:0--Rest:0--Other:0--case_id:2315109--DACase:12F07983--Def_nbr:2452705--Count:5--SentDt:13/May/2014--ProbType:0--ProbMnth:0--JailDays:0--LocalMnt:19--MSMnths:0--PrisMnth:0--L_D:0--ServHrs:0--ServDays:0--Fine:0--Rest:0--Other:0</t>
  </si>
  <si>
    <t>Arrest:25/Feb/2012--Bail:0--AppStat:0--Sealed:0</t>
  </si>
  <si>
    <t>12F05363</t>
  </si>
  <si>
    <t>Count:1--DOV:26/Feb/2012--Attempt:N--Offense:11377(a)--Section:HS--CrimType:Felony--DispoDt:03/Apr/2012--Dispo:Reduced--Plead_to:11377(a) HS - misd--Count:2--DOV:21/Aug/2012--Attempt:N--Offense:PROB VIOL--Section:PC--CrimType:Felony--DispoDt:21/Aug/2012--Dispo:Guilty--Plead_to:0</t>
  </si>
  <si>
    <t>case_id:2315111--DACase:12F05363--Def_nbr:2452701--Count:1--SentDt:03/Apr/2012--ProbType:F--ProbMnth:36--JailDays:365--LocalMnt:0--MSMnths:0--PrisMnth:0--L_D:0--ServHrs:0--ServDays:0--Fine:0--Rest:0--Other:0--case_id:2315111--DACase:12F05363--Def_nbr:2452701--Count:1--SentDt:28/Jan/2015--ProbType:0--ProbMnth:0--JailDays:0--LocalMnt:0--MSMnths:0--PrisMnth:0--L_D:0--ServHrs:0--ServDays:0--Fine:0--Rest:0--Other:0--case_id:2315111--DACase:12F05363--Def_nbr:2452701--Count:2--SentDt:21/Aug/2012--ProbType:0--ProbMnth:0--JailDays:90--LocalMnt:0--MSMnths:0--PrisMnth:0--L_D:0--ServHrs:0--ServDays:0--Fine:0--Rest:0--Other:0</t>
  </si>
  <si>
    <t>Count:1--Offense:667(d)/(e)(1)&amp;1170.12(b)/(c)(1)--Section:PC--CrimType:Prior--DispoDt:03/Apr/2012--Dispo:Dismissed/Not True--Count:1--Offense:667.5(b)--Section:PC--CrimType:Prior--DispoDt:03/Apr/2012--Dispo:True</t>
  </si>
  <si>
    <t>12F10655</t>
  </si>
  <si>
    <t>Count:1--DOV:04/Feb/2012--Attempt:N--Offense:368(e)--Section:PC--CrimType:Felony--DispoDt:09/Apr/2012--Dispo:Guilty--Plead_to:0--Count:2--DOV:05/Feb/2012--Attempt:N--Offense:368(c)--Section:PC--CrimType:Misdemeanor--DispoDt:09/Apr/2012--Dispo:Dismissed/Not Guilty--Plead_to:0</t>
  </si>
  <si>
    <t>case_id:2315117--DACase:12F10655--Def_nbr:2452709--Count:1--SentDt:09/Apr/2012--ProbType:F--ProbMnth:36--JailDays:90--LocalMnt:0--MSMnths:0--PrisMnth:0--L_D:0--ServHrs:0--ServDays:0--Fine:0--Rest:0--Other:0</t>
  </si>
  <si>
    <t>12F07986</t>
  </si>
  <si>
    <t>Count:1--DOV:24/Feb/2012--Attempt:N--Offense:11350(a)--Section:HS--CrimType:Felony--DispoDt:17/May/2012--Dispo:Guilty--Plead_to:0--Count:2--DOV:24/Feb/2012--Attempt:N--Offense:11550(a)--Section:HS--CrimType:Misdemeanor--DispoDt:17/May/2012--Dispo:Dismissed/Not Guilty--Plead_to:0--Count:3--DOV:03/Jun/2013--Attempt:N--Offense:PROB VIOL--Section:PC--CrimType:Felony--DispoDt:03/Jun/2013--Dispo:Guilty--Plead_to:0</t>
  </si>
  <si>
    <t>case_id:2315124--DACase:12F07986--Def_nbr:2452715--Count:1--SentDt:17/May/2012--ProbType:F--ProbMnth:36--JailDays:180--LocalMnt:0--MSMnths:0--PrisMnth:0--L_D:0--ServHrs:0--ServDays:0--Fine:0--Rest:0--Other:0--case_id:2315124--DACase:12F07986--Def_nbr:2452715--Count:3--SentDt:03/Jun/2013--ProbType:0--ProbMnth:0--JailDays:180--LocalMnt:0--MSMnths:0--PrisMnth:0--L_D:0--ServHrs:0--ServDays:0--Fine:0--Rest:0--Other:0</t>
  </si>
  <si>
    <t>12F10612</t>
  </si>
  <si>
    <t>Count:1--DOV:25/Feb/2012--Attempt:N--Offense:459-460(b)--Section:PC--CrimType:Felony--DispoDt:07/Mar/2012--Dispo:Reduced--Plead_to:459-460(b) PC MISD--Count:2--DOV:25/Feb/2012--Attempt:N--Offense:496(a)--Section:PC--CrimType:Felony--DispoDt:07/Mar/2012--Dispo:Reduced--Plead_to:496(a) PC MISD</t>
  </si>
  <si>
    <t>case_id:2315128--DACase:12F10612--Def_nbr:2452719--Count:1--SentDt:07/Mar/2012--ProbType:I--ProbMnth:36--JailDays:60--LocalMnt:0--MSMnths:0--PrisMnth:0--L_D:0--ServHrs:0--ServDays:0--Fine:0--Rest:0--Other:0</t>
  </si>
  <si>
    <t>Count:1--DOV:25/Feb/2012--Attempt:N--Offense:459-460(b)--Section:PC--CrimType:Felony--DispoDt:07/Mar/2012--Dispo:Reduced--Plead_to:459-460(b) PC MISD</t>
  </si>
  <si>
    <t>case_id:2315128--DACase:12F10612--Def_nbr:2452723--Count:1--SentDt:07/Mar/2012--ProbType:I--ProbMnth:36--JailDays:60--LocalMnt:0--MSMnths:0--PrisMnth:0--L_D:0--ServHrs:0--ServDays:0--Fine:0--Rest:0--Other:0</t>
  </si>
  <si>
    <t>12F10627</t>
  </si>
  <si>
    <t>Count:1--DOV:24/Feb/2012--Attempt:N--Offense:11350(a)--Section:HS--CrimType:Felony--DispoDt:07/Mar/2012--Dispo:Guilty--Plead_to:0--Count:2--DOV:24/Feb/2012--Attempt:N--Offense:11364.1(a)--Section:HS--CrimType:Misdemeanor--DispoDt:07/Mar/2012--Dispo:Guilty--Plead_to:0--Count:3--DOV:24/Feb/2012--Attempt:N--Offense:11550(a)--Section:HS--CrimType:Misdemeanor--DispoDt:07/Mar/2012--Dispo:Guilty--Plead_to:0</t>
  </si>
  <si>
    <t>case_id:2315129--DACase:12F10627--Def_nbr:2452720--Count:1--SentDt:07/Mar/2012--ProbType:F--ProbMnth:36--JailDays:0--LocalMnt:0--MSMnths:0--PrisMnth:0--L_D:0--ServHrs:0--ServDays:0--Fine:0--Rest:0--Other:0</t>
  </si>
  <si>
    <t>Count:1--DOV:24/Feb/2012--Attempt:N--Offense:11350(a)--Section:HS--CrimType:Felony--DispoDt:10/Dec/2013--Dispo:Dismissed/Not Guilty--Plead_to:0--Count:2--DOV:24/Feb/2012--Attempt:N--Offense:11364.1(a)--Section:HS--CrimType:Misdemeanor--DispoDt:10/Dec/2013--Dispo:Dismissed/Not Guilty--Plead_to:0--Count:3--DOV:24/Feb/2012--Attempt:N--Offense:11550(a)--Section:HS--CrimType:Misdemeanor--DispoDt:10/Dec/2013--Dispo:Dismissed/Not Guilty--Plead_to:0</t>
  </si>
  <si>
    <t>case_id:2315129--DACase:12F10627--Def_nbr:2452724--Count:1--SentDt:07/Mar/2012--ProbType:F--ProbMnth:36--JailDays:0--LocalMnt:0--MSMnths:0--PrisMnth:0--L_D:0--ServHrs:0--ServDays:0--Fine:0--Rest:0--Other:0</t>
  </si>
  <si>
    <t>Count:1--Offense:667.5(b)--Section:PC--CrimType:Prior--DispoDt:10/Dec/2013--Dispo:True</t>
  </si>
  <si>
    <t>12F05372</t>
  </si>
  <si>
    <t>Count:1--DOV:27/Feb/2012--Attempt:N--Offense:266h(a)--Section:PC--CrimType:Felony--DispoDt:12/Mar/2012--Dispo:Dismissed/Not Guilty--Plead_to:0--Count:2--DOV:27/Feb/2012--Attempt:N--Offense:266i(a)(2)--Section:PC--CrimType:Felony--DispoDt:12/Mar/2012--Dispo:Dismissed/Not Guilty--Plead_to:0--Count:3--DOV:27/Feb/2012--Attempt:N--Offense:182(a)(1)--Section:PC--CrimType:Felony--DispoDt:12/Mar/2012--Dispo:Guilty--Plead_to:0--Count:4--DOV:09/Jul/2012--Attempt:N--Offense:PROB VIOL--Section:PC--CrimType:Felony--DispoDt:09/Jul/2012--Dispo:Guilty--Plead_to:0</t>
  </si>
  <si>
    <t>case_id:2315132--DACase:12F05372--Def_nbr:2452725--Count:3--SentDt:12/Mar/2012--ProbType:F--ProbMnth:36--JailDays:135--LocalMnt:0--MSMnths:0--PrisMnth:0--L_D:0--ServHrs:0--ServDays:0--Fine:0--Rest:0--Other:0--case_id:2315132--DACase:12F05372--Def_nbr:2452725--Count:4--SentDt:09/Jul/2012--ProbType:0--ProbMnth:0--JailDays:60--LocalMnt:0--MSMnths:0--PrisMnth:0--L_D:0--ServHrs:0--ServDays:0--Fine:0--Rest:0--Other:0</t>
  </si>
  <si>
    <t>12F02127</t>
  </si>
  <si>
    <t>Count:1--DOV:27/Feb/2012--Attempt:N--Offense:11351.5--Section:HS--CrimType:Felony--DispoDt:27/Oct/2015--Dispo:Guilty--Plead_to:0--Count:2--DOV:27/Feb/2012--Attempt:N--Offense:11359--Section:HS--CrimType:Felony--DispoDt:27/Oct/2015--Dispo:Guilty--Plead_to:0--Count:3--DOV:27/Feb/2012--Attempt:N--Offense:4573--Section:PC--CrimType:Felony--DispoDt:27/Oct/2015--Dispo:Guilty--Plead_to:0</t>
  </si>
  <si>
    <t>case_id:2315144--DACase:12F02127--Def_nbr:2452737--Count:1--SentDt:27/Oct/2015--ProbType:F--ProbMnth:60--JailDays:0--LocalMnt:0--MSMnths:0--PrisMnth:60--L_D:0--ServHrs:0--ServDays:0--Fine:0--Rest:0--Other:0</t>
  </si>
  <si>
    <t>Arrest:27/Feb/2012--Bail:35000--AppStat:In Custody--Sealed:0</t>
  </si>
  <si>
    <t>File_Rej:Filed--Date:29/Feb/2012--DDA:YOUNG, SCOTT</t>
  </si>
  <si>
    <t>Count:1--Offense:1203(e)(4)--Section:PC--CrimType:Other--DispoDt:27/Oct/2015--Dispo:True</t>
  </si>
  <si>
    <t>12F14092</t>
  </si>
  <si>
    <t>Count:1--DOV:02/Jan/2012--Attempt:N--Offense:288(c)(1)--Section:PC--CrimType:Felony--DispoDt:16/Oct/2013--Dispo:Guilty--Plead_to:0--Count:2--DOV:07/Jan/2012--Attempt:N--Offense:288(c)(1)--Section:PC--CrimType:Felony--DispoDt:16/Oct/2013--Dispo:Guilty--Plead_to:0--Count:3--DOV:07/Jan/2012--Attempt:N--Offense:288a(b)(2)--Section:PC--CrimType:Felony--DispoDt:16/Oct/2013--Dispo:Guilty--Plead_to:0--Count:4--DOV:15/Jan/2012--Attempt:N--Offense:288(c)(1)--Section:PC--CrimType:Felony--DispoDt:16/Oct/2013--Dispo:Guilty--Plead_to:0--Count:5--DOV:21/Jan/2012--Attempt:N--Offense:288(c)(1)--Section:PC--CrimType:Felony--DispoDt:16/Oct/2013--Dispo:Guilty--Plead_to:0--Count:6--DOV:08/Feb/2012--Attempt:N--Offense:288a(b)(2)--Section:PC--CrimType:Felony--DispoDt:16/Oct/2013--Dispo:Guilty--Plead_to:0--Count:7--DOV:01/Jul/2005--Attempt:N--Offense:288a(b)(1)--Section:PC--CrimType:Felony--DispoDt:16/Oct/2013--Dispo:Guilty--Plead_to:0</t>
  </si>
  <si>
    <t>case_id:2315153--DACase:12F14092--Def_nbr:2452748--Count:1--SentDt:06/Jun/2014--ProbType:0--ProbMnth:0--JailDays:0--LocalMnt:0--MSMnths:0--PrisMnth:40--L_D:0--ServHrs:0--ServDays:0--Fine:0--Rest:0--Other:0</t>
  </si>
  <si>
    <t>File_Rej:Filed--Date:28/Feb/2012--DDA:BOKOSKY, WHITNEY</t>
  </si>
  <si>
    <t>12F10823</t>
  </si>
  <si>
    <t>Count:1--DOV:25/Jan/2012--Attempt:N--Offense:11351--Section:HS--CrimType:Felony--DispoDt:09/May/2012--Dispo:Guilty--Plead_to:0--Count:2--DOV:25/Jan/2012--Attempt:N--Offense:11352(a)--Section:HS--CrimType:Felony--DispoDt:09/May/2012--Dispo:Dismissed/Not Guilty--Plead_to:0--Count:3--DOV:25/Jan/2012--Attempt:N--Offense:11364.1(a)--Section:HS--CrimType:Misdemeanor--DispoDt:09/May/2012--Dispo:Dismissed/Not Guilty--Plead_to:0--Count:4--DOV:09/May/2012--Attempt:N--Offense:11350(a)--Section:HS--CrimType:Felony--DispoDt:09/May/2012--Dispo:Reduced--Plead_to:11350(a) HS - misd--Count:5--DOV:21/Sep/2012--Attempt:N--Offense:PROB VIOL--Section:PC--CrimType:Felony--DispoDt:21/Sep/2012--Dispo:Guilty--Plead_to:0</t>
  </si>
  <si>
    <t>case_id:2315161--DACase:12F10823--Def_nbr:2452757--Count:1--SentDt:09/May/2012--ProbType:F--ProbMnth:36--JailDays:120--LocalMnt:0--MSMnths:0--PrisMnth:0--L_D:0--ServHrs:0--ServDays:0--Fine:0--Rest:0--Other:0--case_id:2315161--DACase:12F10823--Def_nbr:2452757--Count:1--SentDt:21/Mar/2016--ProbType:0--ProbMnth:0--JailDays:0--LocalMnt:0--MSMnths:0--PrisMnth:0--L_D:0--ServHrs:0--ServDays:0--Fine:0--Rest:0--Other:0--case_id:2315161--DACase:12F10823--Def_nbr:2452757--Count:5--SentDt:21/Sep/2012--ProbType:0--ProbMnth:0--JailDays:90--LocalMnt:0--MSMnths:0--PrisMnth:0--L_D:0--ServHrs:0--ServDays:0--Fine:0--Rest:0--Other:0</t>
  </si>
  <si>
    <t>12F10832</t>
  </si>
  <si>
    <t>Count:1--DOV:13/Jan/2012--Attempt:N--Offense:11378--Section:HS--CrimType:Felony--DispoDt:10/Sep/2012--Dispo:Guilty--Plead_to:0--Count:2--DOV:13/Jan/2012--Attempt:N--Offense:11379(a)--Section:HS--CrimType:Felony--DispoDt:10/Sep/2012--Dispo:Dismissed/Not Guilty--Plead_to:0--Count:3--DOV:13/Jan/2012--Attempt:N--Offense:11364.1(a)--Section:HS--CrimType:Misdemeanor--DispoDt:10/Sep/2012--Dispo:Dismissed/Not Guilty--Plead_to:0</t>
  </si>
  <si>
    <t>case_id:2315172--DACase:12F10832--Def_nbr:2452768--Count:1--SentDt:10/Sep/2012--ProbType:F--ProbMnth:36--JailDays:60--LocalMnt:0--MSMnths:0--PrisMnth:0--L_D:0--ServHrs:0--ServDays:0--Fine:0--Rest:0--Other:0</t>
  </si>
  <si>
    <t>12F02157</t>
  </si>
  <si>
    <t>Count:1--DOV:16/Feb/2012--Attempt:N--Offense:487(a)--Section:PC--CrimType:Felony--DispoDt:02/Dec/2015--Dispo:Dismissed/Not Guilty--Plead_to:487(a) PC MISD--Count:2--DOV:16/Feb/2012--Attempt:N--Offense:459-460(b)--Section:PC--CrimType:Felony--DispoDt:02/Oct/2012--Dispo:Dismissed/Not Guilty--Plead_to:0--Count:3--DOV:22/Feb/2012--Attempt:N--Offense:459-460(b)--Section:PC--CrimType:Felony--DispoDt:02/Oct/2012--Dispo:Dismissed/Not Guilty--Plead_to:0</t>
  </si>
  <si>
    <t>12F07981</t>
  </si>
  <si>
    <t>Count:1--DOV:19/Feb/2012--Attempt:N--Offense:211/212.5(c)--Section:PC--CrimType:Felony--DispoDt:22/Jun/2012--Dispo:Guilty--Plead_to:0</t>
  </si>
  <si>
    <t>case_id:2315199--DACase:12F07981--Def_nbr:2452798--Count:1--SentDt:22/Jun/2012--ProbType:F--ProbMnth:36--JailDays:270--LocalMnt:0--MSMnths:0--PrisMnth:0--L_D:0--ServHrs:0--ServDays:0--Fine:0--Rest:0--Other:0</t>
  </si>
  <si>
    <t>12F07956</t>
  </si>
  <si>
    <t>Count:1--DOV:22/Feb/2012--Attempt:N--Offense:314(1)--Section:PC--CrimType:Felony--DispoDt:12/Dec/2012--Dispo:Guilty--Plead_to:0--Count:2--DOV:15/Mar/2013--Attempt:N--Offense:PROB VIOL--Section:PC--CrimType:Felony--DispoDt:15/Mar/2013--Dispo:Guilty--Plead_to:0</t>
  </si>
  <si>
    <t>case_id:2315200--DACase:12F07956--Def_nbr:2452799--Count:1--SentDt:12/Dec/2012--ProbType:F--ProbMnth:36--JailDays:1--LocalMnt:0--MSMnths:0--PrisMnth:0--L_D:0--ServHrs:0--ServDays:0--Fine:0--Rest:0--Other:0--case_id:2315200--DACase:12F07956--Def_nbr:2452799--Count:2--SentDt:15/Mar/2013--ProbType:0--ProbMnth:0--JailDays:60--LocalMnt:0--MSMnths:0--PrisMnth:0--L_D:0--ServHrs:0--ServDays:0--Fine:0--Rest:0--Other:0</t>
  </si>
  <si>
    <t>File_Rej:Filed--Date:28/Feb/2012--DDA:PEVNEY, MICHAEL</t>
  </si>
  <si>
    <t>12F01255</t>
  </si>
  <si>
    <t>Count:1--DOV:01/Oct/2010--Attempt:N--Offense:10980(c)(2)--Section:WI--CrimType:Felony--DispoDt:21/Jun/2012--Dispo:Guilty--Plead_to:0--Count:2--DOV:11/Dec/2013--Attempt:N--Offense:PROB VIOL--Section:PC--CrimType:Felony--DispoDt:11/Dec/2013--Dispo:Guilty--Plead_to:0--Count:3--DOV:25/Sep/2014--Attempt:N--Offense:PROB VIOL--Section:PC--CrimType:Felony--DispoDt:25/Sep/2014--Dispo:Guilty--Plead_to:0</t>
  </si>
  <si>
    <t>case_id:2315209--DACase:12F01255--Def_nbr:2452807--Count:1--SentDt:21/Jun/2012--ProbType:F--ProbMnth:36--JailDays:30--LocalMnt:0--MSMnths:0--PrisMnth:0--L_D:0--ServHrs:0--ServDays:0--Fine:0--Rest:0--Other:0--case_id:2315209--DACase:12F01255--Def_nbr:2452807--Count:2--SentDt:11/Dec/2013--ProbType:0--ProbMnth:0--JailDays:60--LocalMnt:0--MSMnths:0--PrisMnth:0--L_D:0--ServHrs:0--ServDays:0--Fine:0--Rest:0--Other:0--case_id:2315209--DACase:12F01255--Def_nbr:2452807--Count:3--SentDt:25/Sep/2014--ProbType:0--ProbMnth:0--JailDays:180--LocalMnt:0--MSMnths:0--PrisMnth:0--L_D:0--ServHrs:0--ServDays:0--Fine:0--Rest:0--Other:0</t>
  </si>
  <si>
    <t>12F01431</t>
  </si>
  <si>
    <t>Count:1--DOV:31/Jan/2011--Attempt:N--Offense:487(b)(3)--Section:PC--CrimType:Felony--DispoDt:30/Jul/2012--Dispo:Guilty--Plead_to:0--Count:2--DOV:24/Jan/2012--Attempt:N--Offense:459-460(b)--Section:PC--CrimType:Felony--DispoDt:30/Jul/2012--Dispo:Guilty--Plead_to:0</t>
  </si>
  <si>
    <t>case_id:2315216--DACase:12F01431--Def_nbr:2452814--Count:1--SentDt:30/Jul/2012--ProbType:F--ProbMnth:36--JailDays:120--LocalMnt:0--MSMnths:0--PrisMnth:0--L_D:0--ServHrs:0--ServDays:0--Fine:0--Rest:0--Other:0</t>
  </si>
  <si>
    <t>File_Rej:Filed--Date:28/Feb/2012--DDA:KATZ, ANDREW</t>
  </si>
  <si>
    <t>12F01257</t>
  </si>
  <si>
    <t>Count:1--DOV:01/Mar/2010--Attempt:N--Offense:10980(c)(2)--Section:WI--CrimType:Felony--DispoDt:08/Jan/2013--Dispo:Guilty--Plead_to:0--Count:2--DOV:11/Feb/2010--Attempt:N--Offense:118(a)--Section:PC--CrimType:Felony--DispoDt:08/Jan/2013--Dispo:Guilty--Plead_to:0--Count:3--DOV:01/Nov/2010--Attempt:N--Offense:118(a)--Section:PC--CrimType:Felony--DispoDt:08/Jan/2013--Dispo:Guilty--Plead_to:0</t>
  </si>
  <si>
    <t>case_id:2315221--DACase:12F01257--Def_nbr:2452819--Count:1--SentDt:08/Jan/2013--ProbType:F--ProbMnth:36--JailDays:0--LocalMnt:0--MSMnths:0--PrisMnth:0--L_D:0--ServHrs:0--ServDays:0--Fine:0--Rest:0--Other:0</t>
  </si>
  <si>
    <t>12F06037</t>
  </si>
  <si>
    <t>Count:1--DOV:25/Feb/2012--Attempt:N--Offense:11378--Section:HS--CrimType:Felony--DispoDt:22/Oct/2012--Dispo:Guilty--Plead_to:0--Count:2--DOV:25/Feb/2012--Attempt:N--Offense:530.5(a)--Section:PC--CrimType:Felony--DispoDt:22/Oct/2012--Dispo:Guilty--Plead_to:0--Count:3--DOV:25/Feb/2012--Attempt:N--Offense:475(b)--Section:PC--CrimType:Felony--DispoDt:22/Oct/2012--Dispo:Dismissed/Not Guilty--Plead_to:0--Count:4--DOV:25/Feb/2012--Attempt:N--Offense:496(a)--Section:PC--CrimType:Felony--DispoDt:22/Oct/2012--Dispo:Dismissed/Not Guilty--Plead_to:0</t>
  </si>
  <si>
    <t>case_id:2315222--DACase:12F06037--Def_nbr:2452820--Count:1--SentDt:02/May/2013--ProbType:I--ProbMnth:36--JailDays:180--LocalMnt:0--MSMnths:0--PrisMnth:0--L_D:0--ServHrs:0--ServDays:0--Fine:0--Rest:0--Other:0</t>
  </si>
  <si>
    <t>Arrest:25/Feb/2012--Bail:0--AppStat:Arraignment Letter--Sealed:0</t>
  </si>
  <si>
    <t>Count:2--DOV:25/Feb/2012--Attempt:N--Offense:530.5(a)--Section:PC--CrimType:Felony--DispoDt:09/Jul/2012--Dispo:Guilty--Plead_to:0--Count:4--DOV:25/Feb/2012--Attempt:N--Offense:496(a)--Section:PC--CrimType:Felony--DispoDt:09/Jul/2012--Dispo:Guilty--Plead_to:0--Count:5--DOV:25/Feb/2012--Attempt:N--Offense:476--Section:PC--CrimType:Felony--DispoDt:09/Jul/2012--Dispo:Dismissed/Not Guilty--Plead_to:0--Count:6--DOV:25/Feb/2012--Attempt:N--Offense:11550(a)--Section:HS--CrimType:Misdemeanor--DispoDt:09/Jul/2012--Dispo:Dismissed/Not Guilty--Plead_to:0</t>
  </si>
  <si>
    <t>case_id:2315222--DACase:12F06037--Def_nbr:2452827--Count:2--SentDt:09/Jul/2012--ProbType:F--ProbMnth:36--JailDays:60--LocalMnt:0--MSMnths:0--PrisMnth:0--L_D:0--ServHrs:0--ServDays:0--Fine:0--Rest:0--Other:0</t>
  </si>
  <si>
    <t>12F10827</t>
  </si>
  <si>
    <t>Count:1--DOV:20/Feb/2012--Attempt:N--Offense:11350(a)--Section:HS--CrimType:Felony--DispoDt:22/Mar/2013--Dispo:Reduced--Plead_to:350(a) HS - misd--Count:2--DOV:20/Feb/2012--Attempt:N--Offense:11364.1(a)--Section:HS--CrimType:Misdemeanor--DispoDt:22/Mar/2013--Dispo:Dismissed/Not Guilty--Plead_to:0--Count:3--DOV:20/Feb/2012--Attempt:N--Offense:11550(a)--Section:HS--CrimType:Misdemeanor--DispoDt:22/Mar/2013--Dispo:Dismissed/Not Guilty--Plead_to:0</t>
  </si>
  <si>
    <t>case_id:2315229--DACase:12F10827--Def_nbr:2452828--Count:1--SentDt:23/Mar/2015--ProbType:0--ProbMnth:0--JailDays:4--LocalMnt:0--MSMnths:0--PrisMnth:0--L_D:0--ServHrs:0--ServDays:0--Fine:0--Rest:0--Other:0</t>
  </si>
  <si>
    <t>File_Rej:Filed--Date:16/Mar/2012--DDA:SCHOENLEBEN, BRADLEY</t>
  </si>
  <si>
    <t>12F05375</t>
  </si>
  <si>
    <t>Count:1--DOV:18/Sep/2011--Attempt:N--Offense:11377(a)--Section:HS--CrimType:Felony--DispoDt:27/Mar/2012--Dispo:Guilty--Plead_to:11377(a) HS Misd--Count:2--DOV:13/May/2013--Attempt:N--Offense:PROB VIOL--Section:PC--CrimType:Felony--DispoDt:13/May/2013--Dispo:Guilty--Plead_to:0</t>
  </si>
  <si>
    <t>case_id:2315235--DACase:12F05375--Def_nbr:2452834--Count:1--SentDt:27/Mar/2012--ProbType:F--ProbMnth:36--JailDays:0--LocalMnt:0--MSMnths:0--PrisMnth:0--L_D:0--ServHrs:0--ServDays:0--Fine:0--Rest:0--Other:0--case_id:2315235--DACase:12F05375--Def_nbr:2452834--Count:1--SentDt:23/Jan/2015--ProbType:0--ProbMnth:0--JailDays:0--LocalMnt:0--MSMnths:0--PrisMnth:0--L_D:0--ServHrs:0--ServDays:0--Fine:0--Rest:0--Other:0</t>
  </si>
  <si>
    <t>12F05376</t>
  </si>
  <si>
    <t>Count:1--DOV:04/Dec/2011--Attempt:N--Offense:459-460(b)--Section:PC--CrimType:Felony--DispoDt:08/Nov/2012--Dispo:Guilty--Plead_to:0--Count:2--DOV:10/Dec/2011--Attempt:N--Offense:459-460(b)--Section:PC--CrimType:Felony--DispoDt:08/Nov/2012--Dispo:Guilty--Plead_to:0--Count:3--DOV:17/Dec/2011--Attempt:N--Offense:459-460(b)--Section:PC--CrimType:Felony--DispoDt:08/Nov/2012--Dispo:Guilty--Plead_to:0--Count:4--DOV:04/Dec/2011--Attempt:N--Offense:272(a)(1)--Section:PC--CrimType:Misdemeanor--DispoDt:08/Nov/2012--Dispo:Dismissed/Not Guilty--Plead_to:0--Count:5--DOV:10/Dec/2011--Attempt:N--Offense:272(a)(1)--Section:PC--CrimType:Misdemeanor--DispoDt:08/Nov/2012--Dispo:Dismissed/Not Guilty--Plead_to:0--Count:6--DOV:17/Dec/2011--Attempt:N--Offense:272(a)(1)--Section:PC--CrimType:Misdemeanor--DispoDt:08/Nov/2012--Dispo:Dismissed/Not Guilty--Plead_to:0</t>
  </si>
  <si>
    <t>case_id:2315246--DACase:12F05376--Def_nbr:2452845--Count:1--SentDt:08/Nov/2012--ProbType:F--ProbMnth:48--JailDays:60--LocalMnt:0--MSMnths:0--PrisMnth:0--L_D:0--ServHrs:0--ServDays:0--Fine:0--Rest:0--Other:0</t>
  </si>
  <si>
    <t>12F10828</t>
  </si>
  <si>
    <t>Count:1--DOV:29/Dec/2011--Attempt:N--Offense:11377(a)--Section:HS--CrimType:Felony--DispoDt:07/Nov/2013--Dispo:Dismissed/Not Guilty--Plead_to:0--Count:2--DOV:29/Dec/2011--Attempt:N--Offense:11357(b)--Section:HS--CrimType:Infraction--DispoDt:07/May/2012--Dispo:Dismissed/Not Guilty--Plead_to:0</t>
  </si>
  <si>
    <t>12F08079</t>
  </si>
  <si>
    <t>Count:1--DOV:01/Jun/2011--Attempt:N--Offense:459-460(a)--Section:PC--CrimType:Felony--DispoDt:18/Dec/2013--Dispo:Guilty--Plead_to:0--Count:2--DOV:03/Dec/2011--Attempt:N--Offense:487(a)--Section:PC--CrimType:Felony--DispoDt:18/Dec/2013--Dispo:Guilty--Plead_to:0</t>
  </si>
  <si>
    <t>case_id:2315284--DACase:12F08079--Def_nbr:2452883--Count:1--SentDt:14/Feb/2014--ProbType:F--ProbMnth:72--JailDays:240--LocalMnt:0--MSMnths:0--PrisMnth:0--L_D:0--ServHrs:0--ServDays:0--Fine:0--Rest:0--Other:0</t>
  </si>
  <si>
    <t>Arrest:03/Dec/2011--Bail:50000--AppStat:Appearance Date--Sealed:0</t>
  </si>
  <si>
    <t>File_Rej:Filed--Date:07/Mar/2012--DDA:KIM, ELISA</t>
  </si>
  <si>
    <t>12F11278</t>
  </si>
  <si>
    <t>Count:1--DOV:24/May/2011--Attempt:N--Offense:487(a)--Section:PC--CrimType:Felony--DispoDt:19/Jul/2012--Dispo:Dismissed/Not Guilty--Plead_to:0--Count:2--DOV:30/May/2011--Attempt:N--Offense:459-460(b)--Section:PC--CrimType:Felony--DispoDt:19/Jul/2012--Dispo:Dismissed/Not Guilty--Plead_to:0--Count:3--DOV:02/Jun/2011--Attempt:N--Offense:459-460(b)--Section:PC--CrimType:Felony--DispoDt:19/Jul/2012--Dispo:Dismissed/Not Guilty--Plead_to:0--Count:4--DOV:08/Jun/2011--Attempt:N--Offense:459-460(b)--Section:PC--CrimType:Felony--DispoDt:19/Jul/2012--Dispo:Dismissed/Not Guilty--Plead_to:0--Count:5--DOV:12/Jun/2011--Attempt:N--Offense:459-460(b)--Section:PC--CrimType:Felony--DispoDt:19/Jul/2012--Dispo:Dismissed/Not Guilty--Plead_to:0--Count:6--DOV:16/Jun/2011--Attempt:N--Offense:459-460(b)--Section:PC--CrimType:Felony--DispoDt:19/Jul/2012--Dispo:Dismissed/Not Guilty--Plead_to:0--Count:7--DOV:17/Jun/2011--Attempt:N--Offense:459-460(b)--Section:PC--CrimType:Felony--DispoDt:19/Jul/2012--Dispo:Dismissed/Not Guilty--Plead_to:0--Count:8--DOV:25/Jun/2011--Attempt:N--Offense:459-460(b)--Section:PC--CrimType:Felony--DispoDt:19/Jul/2012--Dispo:Guilty--Plead_to:0--Count:9--DOV:29/Oct/2012--Attempt:N--Offense:PROB VIOL--Section:PC--CrimType:Felony--DispoDt:29/Oct/2012--Dispo:Guilty--Plead_to:0--Count:10--DOV:01/Aug/2013--Attempt:N--Offense:PROB VIOL--Section:PC--CrimType:Felony--DispoDt:01/Aug/2013--Dispo:Guilty--Plead_to:0--Count:11--DOV:19/Nov/2014--Attempt:N--Offense:PROB VIOL--Section:PC--CrimType:Misdemeanor--DispoDt:15/Dec/2014--Dispo:Guilty--Plead_to:0</t>
  </si>
  <si>
    <t>case_id:2315290--DACase:12F11278--Def_nbr:2452890--Count:8--SentDt:19/Jul/2012--ProbType:F--ProbMnth:36--JailDays:90--LocalMnt:0--MSMnths:0--PrisMnth:0--L_D:0--ServHrs:0--ServDays:0--Fine:0--Rest:0--Other:0--case_id:2315290--DACase:12F11278--Def_nbr:2452890--Count:9--SentDt:29/Oct/2012--ProbType:0--ProbMnth:0--JailDays:90--LocalMnt:0--MSMnths:0--PrisMnth:0--L_D:0--ServHrs:0--ServDays:0--Fine:0--Rest:0--Other:0--case_id:2315290--DACase:12F11278--Def_nbr:2452890--Count:10--SentDt:01/Aug/2013--ProbType:0--ProbMnth:0--JailDays:160--LocalMnt:0--MSMnths:0--PrisMnth:0--L_D:0--ServHrs:0--ServDays:0--Fine:0--Rest:0--Other:0</t>
  </si>
  <si>
    <t>12F11258</t>
  </si>
  <si>
    <t>Count:1--DOV:13/Feb/2012--Attempt:N--Offense:11350(a)--Section:HS--CrimType:Felony--DispoDt:21/Jan/2014--Dispo:Dismissed/Not Guilty--Plead_to:0--Count:2--DOV:13/Feb/2012--Attempt:N--Offense:11357(a)--Section:HS--CrimType:Felony--DispoDt:21/Jan/2014--Dispo:Dismissed/Not Guilty--Plead_to:0--Count:3--DOV:13/Feb/2012--Attempt:N--Offense:11357(b)--Section:HS--CrimType:Infraction--DispoDt:18/Jul/2012--Dispo:Dismissed/Not Guilty--Plead_to:0</t>
  </si>
  <si>
    <t>Arrest:13/Feb/2012--Bail:0--AppStat:Arraignment Letter--Sealed:0</t>
  </si>
  <si>
    <t>12F11529</t>
  </si>
  <si>
    <t>Count:1--DOV:25/Jan/2012--Attempt:N--Offense:459-460(a)--Section:PC--CrimType:Felony--DispoDt:18/Oct/2012--Dispo:Guilty--Plead_to:0</t>
  </si>
  <si>
    <t>case_id:2315301--DACase:12F11529--Def_nbr:2452901--Count:1--SentDt:18/Oct/2012--ProbType:F--ProbMnth:36--JailDays:180--LocalMnt:0--MSMnths:0--PrisMnth:0--L_D:0--ServHrs:0--ServDays:0--Fine:0--Rest:0--Other:0</t>
  </si>
  <si>
    <t>12F10829</t>
  </si>
  <si>
    <t>Count:1--DOV:20/Jan/2012--Attempt:N--Offense:11350(a)--Section:HS--CrimType:Felony--DispoDt:09/Oct/2012--Dispo:Guilty--Plead_to:11350(a) HS MISD--Count:2--DOV:20/Jan/2012--Attempt:N--Offense:11350(a)--Section:HS--CrimType:Felony--DispoDt:09/Oct/2012--Dispo:Guilty--Plead_to:11350(a) HS MISD--Count:3--DOV:20/Jan/2012--Attempt:N--Offense:11364.1(a)--Section:HS--CrimType:Misdemeanor--DispoDt:09/Oct/2012--Dispo:Guilty--Plead_to:0--Count:4--DOV:04/Mar/2013--Attempt:N--Offense:PROB VIOL--Section:PC--CrimType:Felony--DispoDt:04/Mar/2013--Dispo:Guilty--Plead_to:DRUG COURT--Count:5--DOV:16/Oct/2013--Attempt:N--Offense:PROB VIOL--Section:PC--CrimType:Felony--DispoDt:16/Oct/2013--Dispo:Guilty--Plead_to:0--Count:6--DOV:20/Aug/2014--Attempt:N--Offense:PROB VIOL--Section:PC--CrimType:Felony--DispoDt:20/Aug/2014--Dispo:Guilty--Plead_to:0</t>
  </si>
  <si>
    <t>case_id:2315327--DACase:12F10829--Def_nbr:2452930--Count:1--SentDt:09/Oct/2012--ProbType:F--ProbMnth:36--JailDays:0--LocalMnt:0--MSMnths:0--PrisMnth:0--L_D:0--ServHrs:0--ServDays:0--Fine:0--Rest:0--Other:0--case_id:2315327--DACase:12F10829--Def_nbr:2452930--Count:1--SentDt:17/Apr/2015--ProbType:0--ProbMnth:0--JailDays:323--LocalMnt:0--MSMnths:0--PrisMnth:0--L_D:0--ServHrs:0--ServDays:0--Fine:0--Rest:0--Other:0--case_id:2315327--DACase:12F10829--Def_nbr:2452930--Count:4--SentDt:04/Mar/2013--ProbType:0--ProbMnth:0--JailDays:0--LocalMnt:0--MSMnths:0--PrisMnth:0--L_D:0--ServHrs:0--ServDays:0--Fine:0--Rest:0--Other:0--case_id:2315327--DACase:12F10829--Def_nbr:2452930--Count:5--SentDt:16/Oct/2013--ProbType:0--ProbMnth:0--JailDays:0--LocalMnt:0--MSMnths:0--PrisMnth:0--L_D:0--ServHrs:0--ServDays:0--Fine:0--Rest:0--Other:0--case_id:2315327--DACase:12F10829--Def_nbr:2452930--Count:6--SentDt:20/Aug/2014--ProbType:0--ProbMnth:0--JailDays:0--LocalMnt:16--MSMnths:0--PrisMnth:0--L_D:0--ServHrs:0--ServDays:0--Fine:0--Rest:0--Other:0</t>
  </si>
  <si>
    <t>12F02124</t>
  </si>
  <si>
    <t>Count:1--DOV:28/Feb/2012--Attempt:N--Offense:11377(a)--Section:HS--CrimType:Felony--DispoDt:29/Feb/2012--Dispo:Guilty--Plead_to:0--Count:2--DOV:28/Feb/2012--Attempt:N--Offense:11364.1(a)--Section:HS--CrimType:Misdemeanor--DispoDt:29/Feb/2012--Dispo:Guilty--Plead_to:0</t>
  </si>
  <si>
    <t>case_id:2315336--DACase:12F02124--Def_nbr:2452939--Count:1--SentDt:25/Oct/2012--ProbType:0--ProbMnth:0--JailDays:30--LocalMnt:0--MSMnths:0--PrisMnth:0--L_D:0--ServHrs:0--ServDays:0--Fine:0--Rest:0--Other:0</t>
  </si>
  <si>
    <t>12F05458</t>
  </si>
  <si>
    <t>Count:1--DOV:27/Feb/2012--Attempt:N--Offense:11350(a)--Section:HS--CrimType:Felony--DispoDt:17/Dec/2012--Dispo:Guilty--Plead_to:11350(a) HS Misdemeanor--Count:2--DOV:27/Feb/2012--Attempt:N--Offense:11377(a)--Section:HS--CrimType:Felony--DispoDt:17/Dec/2012--Dispo:Guilty--Plead_to:11377(a) HS Misdemeanor--Count:3--DOV:27/Feb/2012--Attempt:N--Offense:4140--Section:BP--CrimType:Misdemeanor--DispoDt:17/Dec/2012--Dispo:Guilty--Plead_to:0--Count:4--DOV:27/Feb/2012--Attempt:N--Offense:11375(b)(2)--Section:HS--CrimType:Misdemeanor--DispoDt:17/Dec/2012--Dispo:Guilty--Plead_to:0--Count:5--DOV:17/May/2013--Attempt:N--Offense:PROB VIOL--Section:PC--CrimType:Felony--DispoDt:17/May/2013--Dispo:Guilty--Plead_to:0</t>
  </si>
  <si>
    <t>case_id:2315367--DACase:12F05458--Def_nbr:2452971--Count:1--SentDt:17/Dec/2012--ProbType:F--ProbMnth:36--JailDays:0--LocalMnt:0--MSMnths:0--PrisMnth:0--L_D:0--ServHrs:0--ServDays:0--Fine:0--Rest:0--Other:0--case_id:2315367--DACase:12F05458--Def_nbr:2452971--Count:1--SentDt:04/Jun/2018--ProbType:0--ProbMnth:0--JailDays:0--LocalMnt:0--MSMnths:0--PrisMnth:0--L_D:0--ServHrs:0--ServDays:0--Fine:0--Rest:0--Other:0--case_id:2315367--DACase:12F05458--Def_nbr:2452971--Count:5--SentDt:17/May/2013--ProbType:0--ProbMnth:0--JailDays:180--LocalMnt:0--MSMnths:0--PrisMnth:0--L_D:0--ServHrs:0--ServDays:0--Fine:0--Rest:0--Other:0</t>
  </si>
  <si>
    <t>Arrest:27/Feb/2012--Bail:0--AppStat:Arraignment Letter--Sealed:0</t>
  </si>
  <si>
    <t>12F05368</t>
  </si>
  <si>
    <t>Count:1--DOV:27/Feb/2012--Attempt:N--Offense:459-460(b)--Section:PC--CrimType:Felony--DispoDt:24/Sep/2012--Dispo:Reduced--Plead_to:459.5(a) PC MISD</t>
  </si>
  <si>
    <t>case_id:2315373--DACase:12F05368--Def_nbr:2452977--Count:1--SentDt:24/Sep/2012--ProbType:0--ProbMnth:0--JailDays:0--LocalMnt:0--MSMnths:0--PrisMnth:16--L_D:0--ServHrs:0--ServDays:0--Fine:0--Rest:0--Other:0--case_id:2315373--DACase:12F05368--Def_nbr:2452977--Count:1--SentDt:06/Jan/2016--ProbType:0--ProbMnth:0--JailDays:0--LocalMnt:0--MSMnths:0--PrisMnth:0--L_D:0--ServHrs:0--ServDays:0--Fine:0--Rest:0--Other:0</t>
  </si>
  <si>
    <t>Arrest:27/Feb/2012--Bail:100000--AppStat:In Custody--Sealed:0</t>
  </si>
  <si>
    <t>Count:1--Offense:667(d)/(e)(1)&amp;1170.12(b)/(c)(1)--Section:PC--CrimType:Prior--DispoDt:24/Sep/2012--Dispo:True--Count:1--Offense:667.5(b)--Section:PC--CrimType:Prior--DispoDt:24/Sep/2012--Dispo:True</t>
  </si>
  <si>
    <t>12F05377</t>
  </si>
  <si>
    <t>Count:1--DOV:29/Jun/2011--Attempt:N--Offense:487(a)--Section:PC--CrimType:Felony--DispoDt:21/May/2012--Dispo:Dismissed/Not Guilty--Plead_to:0--Count:2--DOV:29/Jun/2011--Attempt:N--Offense:459-460(b)--Section:PC--CrimType:Felony--DispoDt:21/May/2012--Dispo:Guilty--Plead_to:0--Count:3--DOV:20/Mar/2015--Attempt:N--Offense:PROB VIOL--Section:PC--CrimType:Felony--DispoDt:20/Mar/2015--Dispo:Guilty--Plead_to:0</t>
  </si>
  <si>
    <t>case_id:2315376--DACase:12F05377--Def_nbr:2452980--Count:2--SentDt:21/May/2012--ProbType:F--ProbMnth:36--JailDays:45--LocalMnt:0--MSMnths:0--PrisMnth:0--L_D:0--ServHrs:0--ServDays:0--Fine:0--Rest:0--Other:0--case_id:2315376--DACase:12F05377--Def_nbr:2452980--Count:3--SentDt:20/Mar/2015--ProbType:0--ProbMnth:0--JailDays:30--LocalMnt:0--MSMnths:0--PrisMnth:0--L_D:0--ServHrs:0--ServDays:0--Fine:0--Rest:0--Other:0</t>
  </si>
  <si>
    <t>12F02128</t>
  </si>
  <si>
    <t>Count:1--DOV:28/Feb/2012--Attempt:N--Offense:459-460(b)--Section:PC--CrimType:Felony--DispoDt:09/Mar/2012--Dispo:Reduced--Plead_to:459-460(b) PC MISD--Count:2--DOV:28/Feb/2012--Attempt:N--Offense:666(a)/484(a)/488--Section:PC--CrimType:Felony--DispoDt:09/Mar/2012--Dispo:Reduced--Plead_to:666(a)/484(a)/488 PC MISD--Count:3--DOV:28/Feb/2012--Attempt:N--Offense:148.9(a)--Section:PC--CrimType:Misdemeanor--DispoDt:09/Mar/2012--Dispo:Guilty--Plead_to:0</t>
  </si>
  <si>
    <t>case_id:2315386--DACase:12F02128--Def_nbr:2452989--Count:1--SentDt:09/Mar/2012--ProbType:F--ProbMnth:36--JailDays:90--LocalMnt:0--MSMnths:0--PrisMnth:0--L_D:0--ServHrs:0--ServDays:0--Fine:0--Rest:0--Other:0</t>
  </si>
  <si>
    <t>Arrest:28/Feb/2012--Bail:25000--AppStat:In Custody--Sealed:0</t>
  </si>
  <si>
    <t>12F01261</t>
  </si>
  <si>
    <t>Count:1--DOV:01/Apr/2006--Attempt:N--Offense:10980(c)(2)--Section:WI--CrimType:Felony--DispoDt:13/Nov/2012--Dispo:Guilty--Plead_to:0--Count:2--DOV:24/Mar/2006--Attempt:N--Offense:118(a)--Section:PC--CrimType:Felony--DispoDt:13/Nov/2012--Dispo:Guilty--Plead_to:0--Count:3--DOV:06/Nov/2006--Attempt:N--Offense:118(a)--Section:PC--CrimType:Felony--DispoDt:13/Nov/2012--Dispo:Guilty--Plead_to:0--Count:4--DOV:01/Aug/2007--Attempt:N--Offense:118(a)--Section:PC--CrimType:Felony--DispoDt:13/Nov/2012--Dispo:Guilty--Plead_to:0--Count:5--DOV:11/May/2006--Attempt:N--Offense:118(a)--Section:PC--CrimType:Felony--DispoDt:13/Nov/2012--Dispo:Guilty--Plead_to:0--Count:6--DOV:11/Apr/2007--Attempt:N--Offense:118(a)--Section:PC--CrimType:Felony--DispoDt:13/Nov/2012--Dispo:Guilty--Plead_to:0</t>
  </si>
  <si>
    <t>case_id:2315388--DACase:12F01261--Def_nbr:2452991--Count:1--SentDt:13/Nov/2012--ProbType:I--ProbMnth:36--JailDays:0--LocalMnt:0--MSMnths:0--PrisMnth:0--L_D:0--ServHrs:0--ServDays:0--Fine:0--Rest:0--Other:0</t>
  </si>
  <si>
    <t>Count:1--DOV:01/Apr/2006--Attempt:N--Offense:10980(c)(2)--Section:WI--CrimType:Felony--DispoDt:13/Nov/2012--Dispo:Guilty--Plead_to:0--Count:2--DOV:24/Mar/2006--Attempt:N--Offense:118(a)--Section:PC--CrimType:Felony--DispoDt:13/Nov/2012--Dispo:Guilty--Plead_to:0--Count:4--DOV:01/Aug/2007--Attempt:N--Offense:118(a)--Section:PC--CrimType:Felony--DispoDt:13/Nov/2012--Dispo:Guilty--Plead_to:0--Count:5--DOV:11/May/2006--Attempt:N--Offense:118(a)--Section:PC--CrimType:Felony--DispoDt:13/Nov/2012--Dispo:Guilty--Plead_to:0--Count:6--DOV:11/Apr/2007--Attempt:N--Offense:118(a)--Section:PC--CrimType:Felony--DispoDt:13/Nov/2012--Dispo:Guilty--Plead_to:0--Count:7--DOV:16/Jul/2007--Attempt:N--Offense:118(a)--Section:PC--CrimType:Felony--DispoDt:13/Nov/2012--Dispo:Guilty--Plead_to:0</t>
  </si>
  <si>
    <t>case_id:2315388--DACase:12F01261--Def_nbr:2452994--Count:1--SentDt:13/Nov/2012--ProbType:I--ProbMnth:36--JailDays:0--LocalMnt:0--MSMnths:0--PrisMnth:0--L_D:0--ServHrs:0--ServDays:0--Fine:0--Rest:0--Other:0</t>
  </si>
  <si>
    <t>12F05378</t>
  </si>
  <si>
    <t>Count:1--DOV:16/Feb/2012--Attempt:N--Offense:459-460(b)--Section:PC--CrimType:Felony--DispoDt:21/Jun/2012--Dispo:Guilty--Plead_to:0--Count:2--DOV:16/Feb/2012--Attempt:N--Offense:666(a)/484(a)/488--Section:PC--CrimType:Felony--DispoDt:21/Jun/2012--Dispo:Dismissed/Not Guilty--Plead_to:0--Count:3--DOV:10/Sep/2012--Attempt:N--Offense:PROB VIOL--Section:PC--CrimType:Felony--DispoDt:10/Sep/2012--Dispo:Guilty--Plead_to:0</t>
  </si>
  <si>
    <t>case_id:2315389--DACase:12F05378--Def_nbr:2452992--Count:1--SentDt:21/Jun/2012--ProbType:F--ProbMnth:36--JailDays:365--LocalMnt:0--MSMnths:0--PrisMnth:0--L_D:0--ServHrs:0--ServDays:0--Fine:0--Rest:0--Other:0--case_id:2315389--DACase:12F05378--Def_nbr:2452992--Count:3--SentDt:10/Sep/2012--ProbType:0--ProbMnth:0--JailDays:120--LocalMnt:0--MSMnths:0--PrisMnth:0--L_D:0--ServHrs:0--ServDays:0--Fine:0--Rest:0--Other:0</t>
  </si>
  <si>
    <t>Count:1--Offense:667.5(b)--Section:PC--CrimType:Prior--DispoDt:21/Jun/2012--Dispo:True</t>
  </si>
  <si>
    <t>12F09699</t>
  </si>
  <si>
    <t>Count:1--DOV:08/Jan/2012--Attempt:N--Offense:459-460(a)--Section:PC--CrimType:Felony--DispoDt:04/Sep/2012--Dispo:Guilty--Plead_to:0--Count:2--DOV:06/Jan/2012--Attempt:N--Offense:459-460(a)--Section:PC--CrimType:Felony--DispoDt:04/Sep/2012--Dispo:Guilty--Plead_to:0--Count:3--DOV:01/Jan/2012--Attempt:N--Offense:459-460(a)--Section:PC--CrimType:Felony--DispoDt:04/Sep/2012--Dispo:Guilty--Plead_to:0--Count:4--DOV:23/Dec/2011--Attempt:N--Offense:459-460(a)--Section:PC--CrimType:Felony--DispoDt:04/Sep/2012--Dispo:Guilty--Plead_to:0--Count:5--DOV:08/Jan/2012--Attempt:N--Offense:496(a)--Section:PC--CrimType:Felony--DispoDt:04/Sep/2012--Dispo:Guilty--Plead_to:0--Count:6--DOV:08/Jan/2012--Attempt:N--Offense:484g(a)--Section:PC--CrimType:Misdemeanor--DispoDt:04/Sep/2012--Dispo:Guilty--Plead_to:0--Count:7--DOV:25/Mar/2013--Attempt:N--Offense:PROB VIOL--Section:PC--CrimType:Felony--DispoDt:25/Mar/2013--Dispo:Guilty--Plead_to:0</t>
  </si>
  <si>
    <t>case_id:2315393--DACase:12F09699--Def_nbr:2452997--Count:1--SentDt:04/Sep/2012--ProbType:F--ProbMnth:36--JailDays:102--LocalMnt:0--MSMnths:0--PrisMnth:0--L_D:0--ServHrs:0--ServDays:0--Fine:0--Rest:0--Other:0--case_id:2315393--DACase:12F09699--Def_nbr:2452997--Count:7--SentDt:25/Mar/2013--ProbType:0--ProbMnth:0--JailDays:30--LocalMnt:0--MSMnths:0--PrisMnth:0--L_D:0--ServHrs:0--ServDays:0--Fine:0--Rest:0--Other:0</t>
  </si>
  <si>
    <t>Arrest:08/Jan/2012--Bail:0--AppStat:Arraignment Letter--Sealed:0</t>
  </si>
  <si>
    <t>12F08542</t>
  </si>
  <si>
    <t>Count:1--DOV:26/Jan/2012--Attempt:N--Offense:496(a)--Section:PC--CrimType:Felony--DispoDt:21/Nov/2012--Dispo:Reduced--Plead_to:496(a) PC - misd--Count:2--DOV:26/Jan/2012--Attempt:N--Offense:484e(d)--Section:PC--CrimType:Felony--DispoDt:21/Nov/2012--Dispo:Guilty--Plead_to:0--Count:8--DOV:26/Jan/2012--Attempt:N--Offense:530.5(c)(1)--Section:PC--CrimType:Misdemeanor--DispoDt:21/Nov/2012--Dispo:Guilty--Plead_to:0--Count:9--DOV:26/Jan/2012--Attempt:N--Offense:530.5(c)(1)--Section:PC--CrimType:Misdemeanor--DispoDt:21/Nov/2012--Dispo:Guilty--Plead_to:0--Count:10--DOV:26/Jan/2012--Attempt:N--Offense:530.5(c)(1)--Section:PC--CrimType:Misdemeanor--DispoDt:21/Nov/2012--Dispo:Guilty--Plead_to:0</t>
  </si>
  <si>
    <t>case_id:2315396--DACase:12F08542--Def_nbr:2453000--Count:2--SentDt:21/Nov/2012--ProbType:F--ProbMnth:60--JailDays:232--LocalMnt:0--MSMnths:0--PrisMnth:0--L_D:0--ServHrs:0--ServDays:0--Fine:0--Rest:0--Other:0</t>
  </si>
  <si>
    <t>Count:1--Offense:667.5(b)--Section:PC--CrimType:Prior--DispoDt:21/Nov/2012--Dispo:True</t>
  </si>
  <si>
    <t>Count:1--DOV:26/Jan/2012--Attempt:N--Offense:496(a)--Section:PC--CrimType:Felony--DispoDt:21/Nov/2012--Dispo:Reduced--Plead_to:496(a) PC - misd--Count:3--DOV:26/Jan/2012--Attempt:N--Offense:530.5(c)(2)--Section:PC--CrimType:Felony--DispoDt:21/Nov/2012--Dispo:Guilty--Plead_to:0--Count:4--DOV:26/Jan/2012--Attempt:N--Offense:530.5(c)(2)--Section:PC--CrimType:Felony--DispoDt:21/Nov/2012--Dispo:Dismissed/Not Guilty--Plead_to:0--Count:5--DOV:26/Jan/2012--Attempt:N--Offense:530.5(c)(2)--Section:PC--CrimType:Felony--DispoDt:21/Nov/2012--Dispo:Dismissed/Not Guilty--Plead_to:0--Count:6--DOV:26/Jan/2012--Attempt:N--Offense:530.5(c)(2)--Section:PC--CrimType:Felony--DispoDt:21/Nov/2012--Dispo:Dismissed/Not Guilty--Plead_to:0--Count:7--DOV:26/Jan/2012--Attempt:N--Offense:530.5(c)(2)--Section:PC--CrimType:Felony--DispoDt:21/Nov/2012--Dispo:Dismissed/Not Guilty--Plead_to:0--Count:11--DOV:13/Mar/2015--Attempt:N--Offense:PROB VIOL--Section:PC--CrimType:Felony--DispoDt:13/Mar/2015--Dispo:Guilty--Plead_to:0</t>
  </si>
  <si>
    <t>case_id:2315396--DACase:12F08542--Def_nbr:2453002--Count:1--SentDt:21/Nov/2012--ProbType:F--ProbMnth:36--JailDays:190--LocalMnt:0--MSMnths:0--PrisMnth:0--L_D:0--ServHrs:0--ServDays:0--Fine:0--Rest:0--Other:0--case_id:2315396--DACase:12F08542--Def_nbr:2453002--Count:1--SentDt:15/Jan/2015--ProbType:0--ProbMnth:0--JailDays:0--LocalMnt:0--MSMnths:0--PrisMnth:0--L_D:0--ServHrs:0--ServDays:0--Fine:0--Rest:0--Other:0--case_id:2315396--DACase:12F08542--Def_nbr:2453002--Count:11--SentDt:13/Mar/2015--ProbType:0--ProbMnth:0--JailDays:0--LocalMnt:16--MSMnths:0--PrisMnth:0--L_D:0--ServHrs:0--ServDays:0--Fine:0--Rest:0--Other:0</t>
  </si>
  <si>
    <t>Count:1--Offense:667(d)/(e)(2)(A)&amp;1170.12(b)/(c)(2)(A)--Section:PC--CrimType:Prior--DispoDt:21/Nov/2012--Dispo:Dismissed/Not True--Count:1--Offense:667.5(b)--Section:PC--CrimType:Prior--DispoDt:21/Nov/2012--Dispo:Dismissed/Not True</t>
  </si>
  <si>
    <t>12F02161</t>
  </si>
  <si>
    <t>Count:1--DOV:24/Feb/2012--Attempt:N--Offense:11350(a)--Section:HS--CrimType:Felony--DispoDt:29/May/2012--Dispo:Reduced--Plead_to:11350(a) HS MISD--Count:2--DOV:24/Feb/2012--Attempt:N--Offense:11364.1(a)--Section:HS--CrimType:Misdemeanor--DispoDt:29/May/2012--Dispo:Guilty--Plead_to:0</t>
  </si>
  <si>
    <t>case_id:2315404--DACase:12F02161--Def_nbr:2453009--Count:1--SentDt:29/May/2012--ProbType:0--ProbMnth:0--JailDays:180--LocalMnt:0--MSMnths:0--PrisMnth:24--L_D:0--ServHrs:0--ServDays:0--Fine:0--Rest:0--Other:0--case_id:2315404--DACase:12F02161--Def_nbr:2453009--Count:1--SentDt:21/Apr/2015--ProbType:0--ProbMnth:0--JailDays:0--LocalMnt:0--MSMnths:0--PrisMnth:0--L_D:0--ServHrs:0--ServDays:0--Fine:0--Rest:0--Other:0</t>
  </si>
  <si>
    <t>Count:1--Offense:667(d)/(e)(1)&amp;1170.12(b)/(c)(1)--Section:PC--CrimType:Prior--DispoDt:29/May/2012--Dispo:True--Count:1--Offense:667.5(b)--Section:PC--CrimType:Prior--DispoDt:29/May/2012--Dispo:True</t>
  </si>
  <si>
    <t>12F02169</t>
  </si>
  <si>
    <t>Count:1--DOV:29/Feb/2012--Attempt:N--Offense:1551--Section:PC--CrimType:Felony--DispoDt:29/Mar/2012--Dispo:Dismissed/Not Guilty--Plead_to:0</t>
  </si>
  <si>
    <t>Arrest:29/Feb/2012--Bail:0--AppStat:In Custody--Sealed:0</t>
  </si>
  <si>
    <t>12F02168</t>
  </si>
  <si>
    <t>Count:1--DOV:29/Feb/2012--Attempt:N--Offense:1551--Section:PC--CrimType:Felony--DispoDt:09/Apr/2012--Dispo:Dismissed/Not Guilty--Plead_to:0</t>
  </si>
  <si>
    <t>12F10617</t>
  </si>
  <si>
    <t>Count:1--DOV:27/Feb/2012--Attempt:N--Offense:459-460(a)--Section:PC--CrimType:Felony--DispoDt:21/May/2013--Dispo:Guilty--Plead_to:0</t>
  </si>
  <si>
    <t>case_id:2315412--DACase:12F10617--Def_nbr:2453017--Count:1--SentDt:29/Oct/2012--ProbType:0--ProbMnth:0--JailDays:0--LocalMnt:0--MSMnths:0--PrisMnth:48--L_D:0--ServHrs:0--ServDays:0--Fine:0--Rest:0--Other:0</t>
  </si>
  <si>
    <t>Count:1--Offense:667.5(c)(21)--Section:PC--CrimType:Other--DispoDt:21/May/2013--Dispo:True</t>
  </si>
  <si>
    <t>12F01256</t>
  </si>
  <si>
    <t>Count:1--DOV:01/Jan/2011--Attempt:N--Offense:10980(c)(2)--Section:WI--CrimType:Felony--DispoDt:06/Jan/2014--Dispo:Guilty--Plead_to:0</t>
  </si>
  <si>
    <t>case_id:2315422--DACase:12F01256--Def_nbr:2453027--Count:1--SentDt:06/Jan/2014--ProbType:F--ProbMnth:36--JailDays:60--LocalMnt:0--MSMnths:0--PrisMnth:0--L_D:0--ServHrs:0--ServDays:0--Fine:0--Rest:0--Other:0</t>
  </si>
  <si>
    <t>12F15102</t>
  </si>
  <si>
    <t>Count:1--DOV:04/Jun/2011--Attempt:N--Offense:550(a)(1)--Section:PC--CrimType:Felony--DispoDt:26/Oct/2023--Dispo:Dismissed/Not Guilty--Plead_to:0--Count:2--DOV:28/Jun/2011--Attempt:N--Offense:10501(a)--Section:VC--CrimType:Misdemeanor--DispoDt:26/Oct/2023--Dispo:Dismissed/Not Guilty--Plead_to:0</t>
  </si>
  <si>
    <t>File_Rej:Filed--Date:06/Jun/2012--DDA:TANIZAKI, STEPHEN</t>
  </si>
  <si>
    <t>12F13260</t>
  </si>
  <si>
    <t>Count:1--DOV:27/Feb/2012--Attempt:N--Offense:459-460(b)--Section:PC--CrimType:Felony--DispoDt:25/Sep/2012--Dispo:Reduced--Plead_to:459-460(b) PC - misd--Count:2--DOV:27/Feb/2012--Attempt:N--Offense:484(a)-488--Section:PC--CrimType:Misdemeanor--DispoDt:25/Sep/2012--Dispo:Guilty--Plead_to:0--Count:3--DOV:27/Feb/2012--Attempt:N--Offense:594.2(a)--Section:PC--CrimType:Misdemeanor--DispoDt:25/Sep/2012--Dispo:Guilty--Plead_to:0--Count:6--DOV:30/Sep/2014--Attempt:N--Offense:PROB VIOL--Section:PC--CrimType:Felony--DispoDt:30/Sep/2014--Dispo:Guilty--Plead_to:0--Count:7--DOV:19/Nov/2014--Attempt:N--Offense:PROB VIOL--Section:PC--CrimType:Felony--DispoDt:19/Nov/2014--Dispo:Guilty--Plead_to:0</t>
  </si>
  <si>
    <t>case_id:2315436--DACase:12F13260--Def_nbr:2453040--Count:1--SentDt:25/Sep/2012--ProbType:F--ProbMnth:60--JailDays:71--LocalMnt:0--MSMnths:0--PrisMnth:0--L_D:0--ServHrs:0--ServDays:0--Fine:0--Rest:0--Other:0--case_id:2315436--DACase:12F13260--Def_nbr:2453040--Count:1--SentDt:19/Nov/2014--ProbType:0--ProbMnth:0--JailDays:172--LocalMnt:0--MSMnths:0--PrisMnth:0--L_D:0--ServHrs:0--ServDays:0--Fine:0--Rest:0--Other:0--case_id:2315436--DACase:12F13260--Def_nbr:2453040--Count:6--SentDt:30/Sep/2014--ProbType:0--ProbMnth:0--JailDays:60--LocalMnt:0--MSMnths:0--PrisMnth:0--L_D:0--ServHrs:0--ServDays:0--Fine:0--Rest:0--Other:0</t>
  </si>
  <si>
    <t>File_Rej:Filed--Date:29/Feb/2012--DDA:CLAUSTRO, ISRAEL</t>
  </si>
  <si>
    <t>Count:1--DOV:27/Feb/2012--Attempt:N--Offense:459-460(b)--Section:PC--CrimType:Felony--DispoDt:25/Sep/2012--Dispo:Guilty--Plead_to:0--Count:2--DOV:27/Feb/2012--Attempt:N--Offense:484(a)-488--Section:PC--CrimType:Misdemeanor--DispoDt:25/Sep/2012--Dispo:Guilty--Plead_to:0--Count:3--DOV:27/Feb/2012--Attempt:N--Offense:594.2(a)--Section:PC--CrimType:Misdemeanor--DispoDt:25/Sep/2012--Dispo:Guilty--Plead_to:0--Count:4--DOV:23/Jan/2014--Attempt:N--Offense:PROB VIOL--Section:PC--CrimType:Felony--DispoDt:23/Jan/2014--Dispo:Guilty--Plead_to:0--Count:5--DOV:14/Jul/2014--Attempt:N--Offense:PROB VIOL--Section:PC--CrimType:Felony--DispoDt:14/Jul/2014--Dispo:Guilty--Plead_to:0</t>
  </si>
  <si>
    <t>case_id:2315436--DACase:12F13260--Def_nbr:2453073--Count:1--SentDt:25/Sep/2012--ProbType:F--ProbMnth:60--JailDays:28--LocalMnt:0--MSMnths:0--PrisMnth:0--L_D:0--ServHrs:0--ServDays:0--Fine:0--Rest:0--Other:0--case_id:2315436--DACase:12F13260--Def_nbr:2453073--Count:4--SentDt:23/Jan/2014--ProbType:0--ProbMnth:0--JailDays:180--LocalMnt:0--MSMnths:0--PrisMnth:0--L_D:0--ServHrs:0--ServDays:0--Fine:0--Rest:0--Other:0--case_id:2315436--DACase:12F13260--Def_nbr:2453073--Count:5--SentDt:14/Jul/2014--ProbType:0--ProbMnth:0--JailDays:0--LocalMnt:16--MSMnths:0--PrisMnth:0--L_D:0--ServHrs:0--ServDays:0--Fine:0--Rest:0--Other:0</t>
  </si>
  <si>
    <t>12F05379</t>
  </si>
  <si>
    <t>Count:1--DOV:27/Feb/2012--Attempt:N--Offense:11377(a)--Section:HS--CrimType:Felony--DispoDt:07/Mar/2012--Dispo:Reduced--Plead_to:11377(a) HS MISD--Count:2--DOV:27/Feb/2012--Attempt:N--Offense:11364.1(a)--Section:HS--CrimType:Misdemeanor--DispoDt:07/Mar/2012--Dispo:Dismissed/Not Guilty--Plead_to:0</t>
  </si>
  <si>
    <t>case_id:2315440--DACase:12F05379--Def_nbr:2453044--Count:1--SentDt:07/Mar/2012--ProbType:I--ProbMnth:36--JailDays:60--LocalMnt:0--MSMnths:0--PrisMnth:0--L_D:0--ServHrs:0--ServDays:0--Fine:0--Rest:0--Other:0</t>
  </si>
  <si>
    <t>12F07985</t>
  </si>
  <si>
    <t>Count:1--DOV:27/Feb/2012--Attempt:N--Offense:666(a)/484(a)/488--Section:PC--CrimType:Felony--DispoDt:17/Apr/2012--Dispo:Reduced--Plead_to:666(a)/484(a)/488 PC-Misd--Count:2--DOV:15/Jan/2013--Attempt:N--Offense:PROB VIOL--Section:PC--CrimType:Felony--DispoDt:15/Jan/2013--Dispo:Guilty--Plead_to:0</t>
  </si>
  <si>
    <t>case_id:2315451--DACase:12F07985--Def_nbr:2453055--Count:1--SentDt:17/Apr/2012--ProbType:F--ProbMnth:36--JailDays:180--LocalMnt:0--MSMnths:0--PrisMnth:0--L_D:0--ServHrs:0--ServDays:0--Fine:0--Rest:0--Other:0--case_id:2315451--DACase:12F07985--Def_nbr:2453055--Count:1--SentDt:17/Feb/2015--ProbType:0--ProbMnth:0--JailDays:0--LocalMnt:0--MSMnths:0--PrisMnth:0--L_D:0--ServHrs:0--ServDays:0--Fine:0--Rest:0--Other:0--case_id:2315451--DACase:12F07985--Def_nbr:2453055--Count:2--SentDt:15/Jan/2013--ProbType:0--ProbMnth:0--JailDays:90--LocalMnt:0--MSMnths:0--PrisMnth:0--L_D:0--ServHrs:0--ServDays:0--Fine:0--Rest:0--Other:0</t>
  </si>
  <si>
    <t>Count:1--Offense:667.5(b)--Section:PC--CrimType:Prior--DispoDt:17/Apr/2012--Dispo:Dismissed/Not True--Count:1--Offense:667.5(b)--Section:PC--CrimType:Prior--DispoDt:17/Apr/2012--Dispo:True</t>
  </si>
  <si>
    <t>12F02126</t>
  </si>
  <si>
    <t>Count:1--DOV:27/Feb/2012--Attempt:N--Offense:11357(a)--Section:HS--CrimType:Felony--DispoDt:08/Mar/2012--Dispo:Guilty--Plead_to:0</t>
  </si>
  <si>
    <t>case_id:2315456--DACase:12F02126--Def_nbr:2453066--Count:1--SentDt:08/Mar/2012--ProbType:F--ProbMnth:36--JailDays:30--LocalMnt:0--MSMnths:0--PrisMnth:0--L_D:0--ServHrs:0--ServDays:0--Fine:0--Rest:0--Other:0</t>
  </si>
  <si>
    <t>Count:1--Offense:667(d)/(e)(2)(A)&amp;1170.12(b)/(c)(2)(A)--Section:PC--CrimType:Prior--DispoDt:08/Mar/2012--Dispo:True</t>
  </si>
  <si>
    <t>12F05380</t>
  </si>
  <si>
    <t>Count:1--DOV:27/Feb/2012--Attempt:N--Offense:459-460(b)--Section:PC--CrimType:Felony--DispoDt:10/May/2012--Dispo:Guilty--Plead_to:0--Count:2--DOV:20/Jan/2012--Attempt:N--Offense:459-460(b)--Section:PC--CrimType:Felony--DispoDt:10/May/2012--Dispo:Guilty--Plead_to:0--Count:3--DOV:27/Jan/2012--Attempt:N--Offense:459-460(b)--Section:PC--CrimType:Felony--DispoDt:10/May/2012--Dispo:Guilty--Plead_to:0--Count:4--DOV:05/Feb/2012--Attempt:N--Offense:459-460(b)--Section:PC--CrimType:Felony--DispoDt:10/May/2012--Dispo:Guilty--Plead_to:0--Count:5--DOV:10/Feb/2012--Attempt:N--Offense:459-460(b)--Section:PC--CrimType:Felony--DispoDt:10/May/2012--Dispo:Dismissed/Not Guilty--Plead_to:0--Count:6--DOV:18/Sep/2012--Attempt:N--Offense:MAND SUP VIOL--Section:PC--CrimType:Felony--DispoDt:31/Jan/2013--Dispo:Guilty--Plead_to:0--Count:7--DOV:01/May/2013--Attempt:N--Offense:MAND SUP VIOL--Section:PC--CrimType:Felony--DispoDt:18/Jul/2013--Dispo:Guilty--Plead_to:0--Count:8--DOV:20/Sep/2013--Attempt:N--Offense:MAND SUP VIOL--Section:PC--CrimType:Felony--DispoDt:14/Jan/2014--Dispo:Guilty--Plead_to:0</t>
  </si>
  <si>
    <t>case_id:2315457--DACase:12F05380--Def_nbr:2453063--Count:1--SentDt:10/May/2012--ProbType:0--ProbMnth:0--JailDays:0--LocalMnt:6--MSMnths:30--PrisMnth:0--L_D:0--ServHrs:0--ServDays:0--Fine:0--Rest:0--Other:0--case_id:2315457--DACase:12F05380--Def_nbr:2453063--Count:6--SentDt:31/Jan/2013--ProbType:0--ProbMnth:0--JailDays:0--LocalMnt:5--MSMnths:0--PrisMnth:0--L_D:0--ServHrs:0--ServDays:0--Fine:0--Rest:0--Other:0--case_id:2315457--DACase:12F05380--Def_nbr:2453063--Count:7--SentDt:18/Jul/2013--ProbType:0--ProbMnth:0--JailDays:0--LocalMnt:7--MSMnths:0--PrisMnth:0--L_D:0--ServHrs:0--ServDays:0--Fine:0--Rest:0--Other:0--case_id:2315457--DACase:12F05380--Def_nbr:2453063--Count:8--SentDt:14/Jan/2014--ProbType:0--ProbMnth:0--JailDays:0--LocalMnt:8--MSMnths:0--PrisMnth:0--L_D:0--ServHrs:0--ServDays:0--Fine:0--Rest:0--Other:0</t>
  </si>
  <si>
    <t>12F02160</t>
  </si>
  <si>
    <t>Count:1--DOV:06/Feb/2012--Attempt:N--Offense:594(a)/(b)(1)--Section:PC--CrimType:Felony--DispoDt:12/Sep/2012--Dispo:Reduced--Plead_to:594(a)/(b)(1) PC MISD</t>
  </si>
  <si>
    <t>case_id:2315470--DACase:12F02160--Def_nbr:2453080--Count:1--SentDt:12/Sep/2012--ProbType:I--ProbMnth:36--JailDays:0--LocalMnt:0--MSMnths:0--PrisMnth:0--L_D:0--ServHrs:0--ServDays:0--Fine:0--Rest:0--Other:0</t>
  </si>
  <si>
    <t>Count:1--Offense:667.5(b)--Section:PC--CrimType:Prior--DispoDt:12/Sep/2012--Dispo:Dismissed/Not True</t>
  </si>
  <si>
    <t>Count:1--DOV:06/Feb/2012--Attempt:N--Offense:594(a)/(b)(1)--Section:PC--CrimType:Felony--DispoDt:12/Sep/2012--Dispo:Dismissed/Not Guilty--Plead_to:0</t>
  </si>
  <si>
    <t>12F10742A</t>
  </si>
  <si>
    <t>Count:1--DOV:27/Feb/2012--Attempt:N--Offense:496d(a)--Section:PC--CrimType:Felony--DispoDt:16/Apr/2012--Dispo:Guilty--Plead_to:0--Count:2--DOV:27/Feb/2012--Attempt:N--Offense:496(a)--Section:PC--CrimType:Felony--DispoDt:16/Apr/2012--Dispo:Guilty--Plead_to:0</t>
  </si>
  <si>
    <t>case_id:2315471--DACase:12F10742A--Def_nbr:2453081--Count:1--SentDt:16/Apr/2012--ProbType:F--ProbMnth:36--JailDays:180--LocalMnt:0--MSMnths:0--PrisMnth:0--L_D:0--ServHrs:0--ServDays:0--Fine:0--Rest:0--Other:0</t>
  </si>
  <si>
    <t>File_Rej:Filed--Date:29/Feb/2012--DDA:CARESS, MARC</t>
  </si>
  <si>
    <t>12F07987</t>
  </si>
  <si>
    <t>Count:1--DOV:08/Feb/2012--Attempt:N--Offense:459-460(b)--Section:PC--CrimType:Felony--DispoDt:08/Mar/2012--Dispo:Reduced--Plead_to:459-460(b) PC MISD</t>
  </si>
  <si>
    <t>case_id:2315473--DACase:12F07987--Def_nbr:2453084--Count:1--SentDt:08/Mar/2012--ProbType:I--ProbMnth:36--JailDays:90--LocalMnt:0--MSMnths:0--PrisMnth:0--L_D:0--ServHrs:0--ServDays:0--Fine:0--Rest:0--Other:0</t>
  </si>
  <si>
    <t>12F01510</t>
  </si>
  <si>
    <t>Count:1--DOV:27/Feb/2012--Attempt:N--Offense:266h(b)(2)--Section:PC--CrimType:Felony--DispoDt:09/Mar/2012--Dispo:Dismissed/Not Guilty--Plead_to:0--Count:2--DOV:27/Feb/2012--Attempt:N--Offense:266i(a)(1)/(b)(2)--Section:PC--CrimType:Felony--DispoDt:09/Mar/2012--Dispo:Guilty--Plead_to:0--Count:3--DOV:27/Feb/2012--Attempt:N--Offense:266j--Section:PC--CrimType:Felony--DispoDt:09/Mar/2012--Dispo:Dismissed/Not Guilty--Plead_to:0--Count:4--DOV:27/Feb/2012--Attempt:N--Offense:236.1(a)/(c)--Section:PC--CrimType:Felony--DispoDt:09/Mar/2012--Dispo:Dismissed/Not Guilty--Plead_to:0--Count:5--DOV:25/Feb/2012--Attempt:N--Offense:288(c)(1)--Section:PC--CrimType:Felony--DispoDt:09/Mar/2012--Dispo:Dismissed/Not Guilty--Plead_to:0--Count:6--DOV:25/Feb/2012--Attempt:N--Offense:288(c)(1)--Section:PC--CrimType:Felony--DispoDt:09/Mar/2012--Dispo:Dismissed/Not Guilty--Plead_to:0--Count:7--DOV:27/Feb/2012--Attempt:N--Offense:148(a)(1)--Section:PC--CrimType:Misdemeanor--DispoDt:09/Mar/2012--Dispo:Dismissed/Not Guilty--Plead_to:0</t>
  </si>
  <si>
    <t>case_id:2315475--DACase:12F01510--Def_nbr:2453087--Count:2--SentDt:09/Mar/2012--ProbType:0--ProbMnth:0--JailDays:0--LocalMnt:0--MSMnths:0--PrisMnth:72--L_D:0--ServHrs:0--ServDays:0--Fine:0--Rest:0--Other:0</t>
  </si>
  <si>
    <t>File_Rej:Filed--Date:29/Feb/2012--DDA:BIRNEY, MARK</t>
  </si>
  <si>
    <t>12F10614</t>
  </si>
  <si>
    <t>Count:1--DOV:27/Feb/2012--Attempt:N--Offense:11377(a)--Section:HS--CrimType:Felony--DispoDt:08/Jan/2013--Dispo:Reduced--Plead_to:11377(a) HS - misd--Count:2--DOV:27/Feb/2012--Attempt:N--Offense:529(3)--Section:PC--CrimType:Felony--DispoDt:08/Jan/2013--Dispo:Guilty--Plead_to:0--Count:3--DOV:27/Feb/2012--Attempt:N--Offense:496(a)--Section:PC--CrimType:Felony--DispoDt:08/Jan/2013--Dispo:Guilty--Plead_to:0--Count:4--DOV:27/Feb/2012--Attempt:N--Offense:484e(b)--Section:PC--CrimType:Felony--DispoDt:08/Jan/2013--Dispo:Guilty--Plead_to:0</t>
  </si>
  <si>
    <t>case_id:2315476--DACase:12F10614--Def_nbr:2453088--Count:1--SentDt:08/Jan/2013--ProbType:0--ProbMnth:0--JailDays:0--LocalMnt:0--MSMnths:0--PrisMnth:16--L_D:0--ServHrs:0--ServDays:0--Fine:0--Rest:0--Other:0--case_id:2315476--DACase:12F10614--Def_nbr:2453088--Count:1--SentDt:28/May/2015--ProbType:0--ProbMnth:0--JailDays:0--LocalMnt:0--MSMnths:0--PrisMnth:0--L_D:0--ServHrs:0--ServDays:0--Fine:0--Rest:0--Other:0</t>
  </si>
  <si>
    <t>Count:1--Offense:667(d)/(e)(1)&amp;1170.12(b)/(c)(1)--Section:PC--CrimType:Prior--DispoDt:08/Jan/2013--Dispo:True--Count:1--Offense:667.5(b)--Section:PC--CrimType:Prior--DispoDt:08/Jan/2013--Dispo:True</t>
  </si>
  <si>
    <t>12F05381</t>
  </si>
  <si>
    <t>Count:1--DOV:27/Feb/2012--Attempt:N--Offense:459-460(b)--Section:PC--CrimType:Felony--DispoDt:11/Apr/2012--Dispo:Guilty--Plead_to:0--Count:2--DOV:27/Feb/2012--Attempt:N--Offense:476--Section:PC--CrimType:Felony--DispoDt:11/Apr/2012--Dispo:Dismissed/Not Guilty--Plead_to:0--Count:3--DOV:27/Feb/2012--Attempt:N--Offense:475(c)--Section:PC--CrimType:Felony--DispoDt:11/Apr/2012--Dispo:Dismissed/Not Guilty--Plead_to:0--Count:4--DOV:27/Feb/2012--Attempt:N--Offense:470(d)--Section:PC--CrimType:Felony--DispoDt:11/Apr/2012--Dispo:Guilty--Plead_to:0--Count:5--DOV:20/Feb/2013--Attempt:N--Offense:MAND SUP VIOL--Section:PC--CrimType:Felony--DispoDt:28/Feb/2013--Dispo:Guilty--Plead_to:0</t>
  </si>
  <si>
    <t>case_id:2315491--DACase:12F05381--Def_nbr:2453104--Count:1--SentDt:11/Apr/2012--ProbType:0--ProbMnth:0--JailDays:0--LocalMnt:12--MSMnths:24--PrisMnth:0--L_D:0--ServHrs:0--ServDays:0--Fine:0--Rest:0--Other:0--case_id:2315491--DACase:12F05381--Def_nbr:2453104--Count:5--SentDt:28/Feb/2013--ProbType:0--ProbMnth:0--JailDays:0--LocalMnt:10--MSMnths:0--PrisMnth:0--L_D:0--ServHrs:0--ServDays:0--Fine:0--Rest:0--Other:0</t>
  </si>
  <si>
    <t>Count:1--Offense:667.5(b)--Section:PC--CrimType:Prior--DispoDt:11/Apr/2012--Dispo:True</t>
  </si>
  <si>
    <t>Count:1--DOV:27/Feb/2012--Attempt:N--Offense:459-460(b)--Section:PC--CrimType:Felony--DispoDt:27/Aug/2012--Dispo:Dismissed/Not Guilty--Plead_to:0--Count:2--DOV:27/Feb/2012--Attempt:N--Offense:476--Section:PC--CrimType:Felony--DispoDt:27/Aug/2012--Dispo:Dismissed/Not Guilty--Plead_to:0--Count:3--DOV:27/Feb/2012--Attempt:N--Offense:475(c)--Section:PC--CrimType:Felony--DispoDt:27/Aug/2012--Dispo:Dismissed/Not Guilty--Plead_to:0--Count:4--DOV:27/Feb/2012--Attempt:N--Offense:470(d)--Section:PC--CrimType:Felony--DispoDt:27/Aug/2012--Dispo:Reduced--Plead_to:470(d) PC MISD</t>
  </si>
  <si>
    <t>case_id:2315491--DACase:12F05381--Def_nbr:2453108--Count:4--SentDt:27/Aug/2012--ProbType:F--ProbMnth:36--JailDays:1--LocalMnt:0--MSMnths:0--PrisMnth:0--L_D:0--ServHrs:0--ServDays:0--Fine:0--Rest:0--Other:0</t>
  </si>
  <si>
    <t>Arrest:27/Feb/2012--Bail:0--AppStat:Appearance Date--Sealed:0</t>
  </si>
  <si>
    <t>12F05396</t>
  </si>
  <si>
    <t>Count:1--DOV:28/Feb/2012--Attempt:N--Offense:11377(a)--Section:HS--CrimType:Felony--DispoDt:05/Mar/2012--Dispo:Dismissed/Not Guilty--Plead_to:0</t>
  </si>
  <si>
    <t>Arrest:28/Feb/2012--Bail:20000--AppStat:In Custody--Sealed:0</t>
  </si>
  <si>
    <t>12F05455</t>
  </si>
  <si>
    <t>Count:1--DOV:22/Dec/2011--Attempt:N--Offense:11377(a)--Section:HS--CrimType:Felony--DispoDt:17/Jul/2012--Dispo:Dismissed/Not Guilty--Plead_to:0--Count:2--DOV:22/Dec/2011--Attempt:N--Offense:23152(a)--Section:VC--CrimType:Misdemeanor--DispoDt:17/Jul/2012--Dispo:Guilty--Plead_to:0--Count:3--DOV:22/Dec/2011--Attempt:N--Offense:11550(a)--Section:HS--CrimType:Misdemeanor--DispoDt:17/Jul/2012--Dispo:Guilty--Plead_to:0</t>
  </si>
  <si>
    <t>case_id:2315504--DACase:12F05455--Def_nbr:2453119--Count:2--SentDt:17/Jul/2012--ProbType:I--ProbMnth:36--JailDays:180--LocalMnt:0--MSMnths:0--PrisMnth:0--L_D:0--ServHrs:0--ServDays:0--Fine:0--Rest:0--Other:0</t>
  </si>
  <si>
    <t>Count:1--Offense:667(d)/(e)(1)&amp;1170.12(b)/(c)(1)--Section:PC--CrimType:Prior--DispoDt:17/Jul/2012--Dispo:Dismissed/Not True</t>
  </si>
  <si>
    <t>12F05450</t>
  </si>
  <si>
    <t>Count:1--DOV:09/Jun/2011--Attempt:N--Offense:11378--Section:HS--CrimType:Felony--DispoDt:20/Aug/2018--Dispo:Dismissed/Not Guilty--Plead_to:0</t>
  </si>
  <si>
    <t>case_id:2315507--DACase:12F05450--Def_nbr:2453122--Count:1--SentDt:06/Sep/2012--ProbType:F--ProbMnth:36--JailDays:1--LocalMnt:0--MSMnths:0--PrisMnth:0--L_D:0--ServHrs:0--ServDays:0--Fine:0--Rest:0--Other:0</t>
  </si>
  <si>
    <t>12F05369</t>
  </si>
  <si>
    <t>Count:1--DOV:27/Feb/2012--Attempt:N--Offense:459-460(b)--Section:PC--CrimType:Felony--DispoDt:13/Mar/2012--Dispo:Dismissed/Not Guilty--Plead_to:0--Count:2--DOV:28/Feb/2012--Attempt:N--Offense:496(a)--Section:PC--CrimType:Felony--DispoDt:13/Mar/2012--Dispo:Guilty--Plead_to:0--Count:3--DOV:28/Feb/2012--Attempt:N--Offense:466--Section:PC--CrimType:Misdemeanor--DispoDt:13/Mar/2012--Dispo:Dismissed/Not Guilty--Plead_to:0</t>
  </si>
  <si>
    <t>case_id:2315509--DACase:12F05369--Def_nbr:2453124--Count:2--SentDt:13/Mar/2012--ProbType:F--ProbMnth:36--JailDays:120--LocalMnt:0--MSMnths:0--PrisMnth:0--L_D:0--ServHrs:0--ServDays:0--Fine:0--Rest:0--Other:0</t>
  </si>
  <si>
    <t>Count:1--DOV:27/Feb/2012--Attempt:N--Offense:459-460(b)--Section:PC--CrimType:Felony--DispoDt:13/Mar/2012--Dispo:Guilty--Plead_to:0--Count:2--DOV:28/Feb/2012--Attempt:N--Offense:496(a)--Section:PC--CrimType:Felony--DispoDt:13/Mar/2012--Dispo:Dismissed/Not Guilty--Plead_to:0--Count:3--DOV:28/Feb/2012--Attempt:N--Offense:466--Section:PC--CrimType:Misdemeanor--DispoDt:13/Mar/2012--Dispo:Dismissed/Not Guilty--Plead_to:0</t>
  </si>
  <si>
    <t>case_id:2315509--DACase:12F05369--Def_nbr:2453128--Count:1--SentDt:13/Mar/2012--ProbType:F--ProbMnth:36--JailDays:180--LocalMnt:0--MSMnths:0--PrisMnth:0--L_D:0--ServHrs:0--ServDays:0--Fine:0--Rest:0--Other:0</t>
  </si>
  <si>
    <t>12F05456</t>
  </si>
  <si>
    <t>Count:1--DOV:27/Dec/2011--Attempt:N--Offense:11350(a)--Section:HS--CrimType:Felony--DispoDt:29/Oct/2012--Dispo:Dismissed/Not Guilty--Plead_to:0--Count:2--DOV:27/Dec/2011--Attempt:N--Offense:23152(a)--Section:VC--CrimType:Misdemeanor--DispoDt:05/Jun/2013--Dispo:Guilty--Plead_to:0--Count:3--DOV:27/Dec/2011--Attempt:N--Offense:11550(a)--Section:HS--CrimType:Misdemeanor--DispoDt:05/Jun/2013--Dispo:Dismissed/Not Guilty--Plead_to:0--Count:4--DOV:27/Dec/2011--Attempt:N--Offense:14601.5(a)--Section:VC--CrimType:Misdemeanor--DispoDt:05/Jun/2013--Dispo:Guilty--Plead_to:0--Count:5--DOV:27/Dec/2011--Attempt:N--Offense:23247(e)--Section:VC--CrimType:Misdemeanor--DispoDt:05/Jun/2013--Dispo:Guilty--Plead_to:0</t>
  </si>
  <si>
    <t>case_id:2315510--DACase:12F05456--Def_nbr:2453125--Count:2--SentDt:05/Jun/2013--ProbType:I--ProbMnth:60--JailDays:0--LocalMnt:0--MSMnths:0--PrisMnth:0--L_D:0--ServHrs:0--ServDays:0--Fine:0--Rest:0--Other:0</t>
  </si>
  <si>
    <t>Count:1--Offense:667(d)/(e)(1)&amp;1170.12(b)/(c)(1)--Section:PC--CrimType:Prior--DispoDt:29/Oct/2012--Dispo:Unknown--Count:2--Offense:DUI PRIORS- GENERIC--Section:VC--CrimType:Prior--DispoDt:05/Jun/2013--Dispo:True</t>
  </si>
  <si>
    <t>12F09617</t>
  </si>
  <si>
    <t>Count:1--DOV:06/Feb/2012--Attempt:N--Offense:666(a)/484(a)/488--Section:PC--CrimType:Felony--DispoDt:12/Mar/2013--Dispo:Guilty--Plead_to:0</t>
  </si>
  <si>
    <t>case_id:2315512--DACase:12F09617--Def_nbr:2453127--Count:1--SentDt:12/Mar/2013--ProbType:F--ProbMnth:36--JailDays:365--LocalMnt:0--MSMnths:0--PrisMnth:0--L_D:0--ServHrs:0--ServDays:0--Fine:0--Rest:0--Other:0</t>
  </si>
  <si>
    <t>12F05449</t>
  </si>
  <si>
    <t>Count:1--DOV:23/Feb/2012--Attempt:N--Offense:11377(a)--Section:HS--CrimType:Felony--DispoDt:02/Oct/2012--Dispo:Reduced--Plead_to:11377(a) HS MISD--Count:2--DOV:23/Feb/2012--Attempt:N--Offense:20002(a)--Section:VC--CrimType:Misdemeanor--DispoDt:02/Oct/2012--Dispo:Guilty--Plead_to:0--Count:3--DOV:23/Feb/2012--Attempt:N--Offense:23152(a)--Section:VC--CrimType:Misdemeanor--DispoDt:02/Oct/2012--Dispo:Guilty--Plead_to:0--Count:4--DOV:23/Feb/2012--Attempt:N--Offense:11364.1(a)--Section:HS--CrimType:Misdemeanor--DispoDt:02/Oct/2012--Dispo:Guilty--Plead_to:0</t>
  </si>
  <si>
    <t>case_id:2315513--DACase:12F05449--Def_nbr:2453129--Count:1--SentDt:02/Oct/2012--ProbType:I--ProbMnth:36--JailDays:0--LocalMnt:0--MSMnths:0--PrisMnth:0--L_D:0--ServHrs:0--ServDays:0--Fine:0--Rest:0--Other:0</t>
  </si>
  <si>
    <t>12F05116</t>
  </si>
  <si>
    <t>Count:1--DOV:26/Feb/2012--Attempt:N--Offense:11377(a)--Section:HS--CrimType:Felony--DispoDt:28/Jun/2012--Dispo:Dismissed/Not Guilty--Plead_to:0</t>
  </si>
  <si>
    <t>12F05115</t>
  </si>
  <si>
    <t>Count:1--DOV:25/Feb/2012--Attempt:N--Offense:11350(a)--Section:HS--CrimType:Felony--DispoDt:20/Apr/2012--Dispo:Dismissed/Not Guilty--Plead_to:0--Count:2--DOV:25/Feb/2012--Attempt:N--Offense:14601.2(a)--Section:VC--CrimType:Misdemeanor--DispoDt:20/Apr/2012--Dispo:Dismissed/Not Guilty--Plead_to:0</t>
  </si>
  <si>
    <t>12F05416</t>
  </si>
  <si>
    <t>Count:1--DOV:23/Feb/2012--Attempt:N--Offense:10851(a)--Section:VC--CrimType:Felony--DispoDt:04/Jun/2012--Dispo:Guilty--Plead_to:0--Count:2--DOV:23/Feb/2012--Attempt:N--Offense:11377(a)--Section:HS--CrimType:Felony--DispoDt:04/Jun/2012--Dispo:Guilty--Plead_to:0</t>
  </si>
  <si>
    <t>case_id:2315517--DACase:12F05416--Def_nbr:2453134--Count:1--SentDt:04/Jun/2012--ProbType:F--ProbMnth:36--JailDays:14--LocalMnt:0--MSMnths:0--PrisMnth:0--L_D:0--ServHrs:0--ServDays:0--Fine:0--Rest:0--Other:0</t>
  </si>
  <si>
    <t>12F05388</t>
  </si>
  <si>
    <t>Count:1--DOV:28/Feb/2012--Attempt:N--Offense:11350(a)--Section:HS--CrimType:Felony--DispoDt:06/Mar/2012--Dispo:Dismissed/Not Guilty--Plead_to:0--Count:2--DOV:28/Feb/2012--Attempt:N--Offense:11364.1(a)--Section:HS--CrimType:Misdemeanor--DispoDt:06/Mar/2012--Dispo:Guilty--Plead_to:0</t>
  </si>
  <si>
    <t>case_id:2315518--DACase:12F05388--Def_nbr:2453135--Count:2--SentDt:06/Mar/2012--ProbType:I--ProbMnth:36--JailDays:16--LocalMnt:0--MSMnths:0--PrisMnth:0--L_D:0--ServHrs:0--ServDays:0--Fine:0--Rest:0--Other:0</t>
  </si>
  <si>
    <t>12F06088</t>
  </si>
  <si>
    <t>Count:1--DOV:21/Sep/2011--Attempt:N--Offense:11377(a)--Section:HS--CrimType:Felony--DispoDt:02/May/2012--Dispo:Reduced--Plead_to:11377(a) HS MISD--Count:2--DOV:21/Sep/2011--Attempt:N--Offense:148(a)(1)--Section:PC--CrimType:Misdemeanor--DispoDt:02/May/2012--Dispo:Guilty--Plead_to:0</t>
  </si>
  <si>
    <t>case_id:2315522--DACase:12F06088--Def_nbr:2453139--Count:1--SentDt:02/May/2012--ProbType:0--ProbMnth:0--JailDays:1--LocalMnt:0--MSMnths:0--PrisMnth:0--L_D:0--ServHrs:0--ServDays:0--Fine:0--Rest:0--Other:0</t>
  </si>
  <si>
    <t>Arrest:21/Sep/2011--Bail:0--AppStat:Arraignment Letter--Sealed:0</t>
  </si>
  <si>
    <t>12F10931</t>
  </si>
  <si>
    <t>Count:1--DOV:16/Feb/2012--Attempt:N--Offense:11350(a)--Section:HS--CrimType:Felony--DispoDt:23/Apr/2012--Dispo:Dismissed/Not Guilty--Plead_to:0</t>
  </si>
  <si>
    <t>12F08502</t>
  </si>
  <si>
    <t>Count:1--DOV:08/Feb/2012--Attempt:N--Offense:11350(a)--Section:HS--CrimType:Felony--DispoDt:03/Aug/2012--Dispo:Dismissed/Not Guilty--Plead_to:0--Count:2--DOV:08/Feb/2012--Attempt:N--Offense:11364.1(a)--Section:HS--CrimType:Misdemeanor--DispoDt:03/Aug/2012--Dispo:Dismissed/Not Guilty--Plead_to:0--Count:3--DOV:08/Feb/2012--Attempt:N--Offense:4060--Section:BP--CrimType:Misdemeanor--DispoDt:03/Aug/2012--Dispo:Guilty--Plead_to:0</t>
  </si>
  <si>
    <t>case_id:2315538--DACase:12F08502--Def_nbr:2453157--Count:3--SentDt:03/Aug/2012--ProbType:0--ProbMnth:0--JailDays:0--LocalMnt:0--MSMnths:0--PrisMnth:0--L_D:0--ServHrs:0--ServDays:0--Fine:0--Rest:0--Other:0</t>
  </si>
  <si>
    <t>12F08213</t>
  </si>
  <si>
    <t>Count:1--DOV:15/Feb/2012--Attempt:N--Offense:11377(a)--Section:HS--CrimType:Felony--DispoDt:30/Jun/2014--Dispo:Dismissed/Not Guilty--Plead_to:0--Count:2--DOV:15/Feb/2012--Attempt:N--Offense:11364.1(a)--Section:HS--CrimType:Misdemeanor--DispoDt:30/Jun/2014--Dispo:Dismissed/Not Guilty--Plead_to:0</t>
  </si>
  <si>
    <t>12F11344</t>
  </si>
  <si>
    <t>Count:1--DOV:18/Feb/2012--Attempt:N--Offense:11379(a)--Section:HS--CrimType:Felony--DispoDt:22/May/2014--Dispo:Guilty--Plead_to:0--Count:2--DOV:18/Feb/2012--Attempt:N--Offense:11378--Section:HS--CrimType:Felony--DispoDt:22/May/2014--Dispo:Guilty--Plead_to:0--Count:3--DOV:16/Jun/2016--Attempt:N--Offense:MAND SUP VIOL--Section:PC--CrimType:Felony--DispoDt:16/Jun/2016--Dispo:Guilty--Plead_to:0--Count:4--DOV:10/May/2017--Attempt:N--Offense:MAND SUP VIOL--Section:PC--CrimType:Felony--DispoDt:11/May/2017--Dispo:Guilty--Plead_to:0</t>
  </si>
  <si>
    <t>case_id:2315544--DACase:12F11344--Def_nbr:2453163--Count:1--SentDt:22/May/2014--ProbType:0--ProbMnth:0--JailDays:0--LocalMnt:36--MSMnths:24--PrisMnth:0--L_D:0--ServHrs:0--ServDays:0--Fine:0--Rest:0--Other:0--case_id:2315544--DACase:12F11344--Def_nbr:2453163--Count:3--SentDt:16/Jun/2016--ProbType:0--ProbMnth:0--JailDays:0--LocalMnt:3--MSMnths:0--PrisMnth:0--L_D:0--ServHrs:0--ServDays:0--Fine:0--Rest:0--Other:0--case_id:2315544--DACase:12F11344--Def_nbr:2453163--Count:4--SentDt:11/May/2017--ProbType:0--ProbMnth:0--JailDays:0--LocalMnt:4--MSMnths:0--PrisMnth:0--L_D:0--ServHrs:0--ServDays:0--Fine:0--Rest:0--Other:0</t>
  </si>
  <si>
    <t>File_Rej:Filed--Date:18/Apr/2012--DDA:BENDER, CHARLYN</t>
  </si>
  <si>
    <t>Count:1--Offense:1203.07(a)(11)--Section:PC--CrimType:Other--DispoDt:22/May/2014--Dispo:True--Count:2--Offense:1203.07(a)(11)--Section:PC--CrimType:Other--DispoDt:22/May/2014--Dispo:True</t>
  </si>
  <si>
    <t>Count:1--Offense:11370.2(c)--Section:HS--CrimType:Prior--DispoDt:22/May/2014--Dispo:True--Count:1--Offense:667.5(b)--Section:PC--CrimType:Prior--DispoDt:22/May/2014--Dispo:True--Count:2--Offense:11370.2(c)--Section:HS--CrimType:Prior--DispoDt:22/May/2014--Dispo:True</t>
  </si>
  <si>
    <t>Count:1--DOV:18/Feb/2012--Attempt:N--Offense:11379(a)--Section:HS--CrimType:Felony--DispoDt:22/May/2014--Dispo:Guilty--Plead_to:0--Count:2--DOV:18/Feb/2012--Attempt:N--Offense:11378--Section:HS--CrimType:Felony--DispoDt:22/May/2014--Dispo:Guilty--Plead_to:0</t>
  </si>
  <si>
    <t>case_id:2315544--DACase:12F11344--Def_nbr:2453164--Count:1--SentDt:22/May/2014--ProbType:0--ProbMnth:0--JailDays:0--LocalMnt:12--MSMnths:12--PrisMnth:0--L_D:0--ServHrs:0--ServDays:0--Fine:0--Rest:0--Other:0</t>
  </si>
  <si>
    <t>Count:1--Offense:11370.2(c)--Section:HS--CrimType:Prior--DispoDt:22/May/2014--Dispo:True--Count:2--Offense:11370.2(c)--Section:HS--CrimType:Prior--DispoDt:22/May/2014--Dispo:True</t>
  </si>
  <si>
    <t>12F10405</t>
  </si>
  <si>
    <t>Count:1--DOV:13/Dec/2011--Attempt:N--Offense:10851(a)--Section:VC--CrimType:Felony--DispoDt:14/Nov/2012--Dispo:Dismissed/Not Guilty--Plead_to:0--Count:2--DOV:13/Dec/2011--Attempt:N--Offense:496d(a)--Section:PC--CrimType:Felony--DispoDt:14/Nov/2012--Dispo:Guilty--Plead_to:0--Count:3--DOV:13/Dec/2011--Attempt:N--Offense:496(a)--Section:PC--CrimType:Felony--DispoDt:14/Nov/2012--Dispo:Guilty--Plead_to:0--Count:4--DOV:29/Dec/2011--Attempt:N--Offense:487(d)(1)--Section:PC--CrimType:Felony--DispoDt:14/Nov/2012--Dispo:Guilty--Plead_to:0</t>
  </si>
  <si>
    <t>case_id:2315545--DACase:12F10405--Def_nbr:2453165--Count:2--SentDt:14/Nov/2012--ProbType:F--ProbMnth:36--JailDays:120--LocalMnt:0--MSMnths:0--PrisMnth:0--L_D:0--ServHrs:0--ServDays:0--Fine:0--Rest:0--Other:0</t>
  </si>
  <si>
    <t>File_Rej:Filed--Date:20/Aug/2012--DDA:0</t>
  </si>
  <si>
    <t>12F08242</t>
  </si>
  <si>
    <t>Count:1--DOV:14/Jan/2012--Attempt:N--Offense:11377(a)--Section:HS--CrimType:Felony--DispoDt:16/Mar/2016--Dispo:Reduced--Plead_to:11377(a) HS MISD--Count:2--DOV:14/Jan/2012--Attempt:N--Offense:14601.1(a)--Section:VC--CrimType:Misdemeanor--DispoDt:16/Mar/2016--Dispo:Dismissed/Not Guilty--Plead_to:0--Count:3--DOV:14/Jan/2012--Attempt:N--Offense:4462.5--Section:VC--CrimType:Misdemeanor--DispoDt:16/Mar/2016--Dispo:Dismissed/Not Guilty--Plead_to:0--Count:4--DOV:14/Jan/2012--Attempt:N--Offense:11357(b)--Section:HS--CrimType:Infraction--DispoDt:16/Mar/2016--Dispo:Dismissed/Not Guilty--Plead_to:0</t>
  </si>
  <si>
    <t>case_id:2315546--DACase:12F08242--Def_nbr:2453166--Count:1--SentDt:16/Mar/2016--ProbType:I--ProbMnth:36--JailDays:0--LocalMnt:0--MSMnths:0--PrisMnth:0--L_D:0--ServHrs:0--ServDays:0--Fine:0--Rest:0--Other:0</t>
  </si>
  <si>
    <t>Arrest:14/Jan/2012--Bail:25000--AppStat:Arraignment Letter--Sealed:0</t>
  </si>
  <si>
    <t>12F14012</t>
  </si>
  <si>
    <t>Count:1--DOV:15/May/2002--Attempt:N--Offense:288(a)--Section:PC--CrimType:Felony--DispoDt:11/Feb/2019--Dispo:Dismissed/Not Guilty--Plead_to:0</t>
  </si>
  <si>
    <t>File_Rej:Filed--Date:28/Mar/2012--DDA:CARROLL, MIKE</t>
  </si>
  <si>
    <t>Count:1--Offense:1203.066(a)(8)--Section:PC--CrimType:Other--DispoDt:11/Feb/2019--Dispo:Dismissed/Not True--Count:1--Offense:801.1(a)--Section:PC--CrimType:Other--DispoDt:11/Feb/2019--Dispo:Dismissed/Not True--Count:1--Offense:804(d)--Section:PC--CrimType:Other--DispoDt:11/Feb/2019--Dispo:Dismissed/Not True</t>
  </si>
  <si>
    <t>12F10743</t>
  </si>
  <si>
    <t>Count:1--DOV:30/Jan/2012--Attempt:N--Offense:10851(a)--Section:VC--CrimType:Felony--DispoDt:14/May/2012--Dispo:Guilty--Plead_to:0--Count:2--DOV:30/Jan/2012--Attempt:N--Offense:496d(a)--Section:PC--CrimType:Felony--DispoDt:14/May/2012--Dispo:Dismissed/Not Guilty--Plead_to:0--Count:3--DOV:30/Jan/2012--Attempt:N--Offense:14601.1(a)--Section:VC--CrimType:Misdemeanor--DispoDt:14/May/2012--Dispo:Guilty--Plead_to:0</t>
  </si>
  <si>
    <t>case_id:2315565--DACase:12F10743--Def_nbr:2453186--Count:1--SentDt:14/May/2012--ProbType:F--ProbMnth:36--JailDays:180--LocalMnt:0--MSMnths:0--PrisMnth:0--L_D:0--ServHrs:0--ServDays:0--Fine:0--Rest:0--Other:0</t>
  </si>
  <si>
    <t>12F02131</t>
  </si>
  <si>
    <t>Count:1--DOV:28/Feb/2012--Attempt:N--Offense:496(a)--Section:PC--CrimType:Felony--DispoDt:13/Apr/2012--Dispo:Reduced--Plead_to:496(a) PC Misd</t>
  </si>
  <si>
    <t>case_id:2315568--DACase:12F02131--Def_nbr:2453189--Count:1--SentDt:13/Apr/2012--ProbType:0--ProbMnth:0--JailDays:0--LocalMnt:0--MSMnths:0--PrisMnth:16--L_D:0--ServHrs:0--ServDays:0--Fine:0--Rest:0--Other:0--case_id:2315568--DACase:12F02131--Def_nbr:2453189--Count:1--SentDt:18/Feb/2015--ProbType:0--ProbMnth:0--JailDays:365--LocalMnt:0--MSMnths:0--PrisMnth:0--L_D:0--ServHrs:0--ServDays:0--Fine:0--Rest:0--Other:0</t>
  </si>
  <si>
    <t>Arrest:28/Feb/2012--Bail:1000000--AppStat:In Custody--Sealed:0</t>
  </si>
  <si>
    <t>Count:1--Offense:1203(e)(4)--Section:PC--CrimType:Other--DispoDt:13/Apr/2012--Dispo:True</t>
  </si>
  <si>
    <t>Count:1--Offense:667(d)/(e)(1)&amp;1170.12(b)/(c)(1)--Section:PC--CrimType:Prior--DispoDt:13/Apr/2012--Dispo:True--Count:1--Offense:667.5(b)--Section:PC--CrimType:Prior--DispoDt:13/Apr/2012--Dispo:True</t>
  </si>
  <si>
    <t>12F13272</t>
  </si>
  <si>
    <t>Count:1--DOV:07/Oct/2011--Attempt:N--Offense:459-460(b)--Section:PC--CrimType:Felony--DispoDt:29/Mar/2012--Dispo:Dismissed/Not Guilty--Plead_to:0--Count:2--DOV:12/Oct/2011--Attempt:N--Offense:459-460(b)--Section:PC--CrimType:Felony--DispoDt:29/Mar/2012--Dispo:Dismissed/Not Guilty--Plead_to:0--Count:3--DOV:07/Oct/2011--Attempt:N--Offense:186.22(a)--Section:PC--CrimType:Felony--DispoDt:29/Mar/2012--Dispo:Dismissed/Not Guilty--Plead_to:0</t>
  </si>
  <si>
    <t>File_Rej:Filed--Date:29/Feb/2012--DDA:CHRISOPOULOS, PAUL</t>
  </si>
  <si>
    <t>Count:1--Offense:186.22(b)(1)--Section:PC--CrimType:Enhancement--DispoDt:29/Mar/2012--Dispo:Dismissed/Not True--Count:2--Offense:186.22(b)(1)--Section:PC--CrimType:Enhancement--DispoDt:29/Mar/2012--Dispo:Dismissed/Not True</t>
  </si>
  <si>
    <t>12F10615</t>
  </si>
  <si>
    <t>Count:1--DOV:22/Feb/2012--Attempt:N--Offense:11359--Section:HS--CrimType:Felony--DispoDt:12/Mar/2012--Dispo:Guilty--Plead_to:0--Count:2--DOV:22/Feb/2012--Attempt:N--Offense:11360(a)--Section:HS--CrimType:Felony--DispoDt:12/Mar/2012--Dispo:Dismissed/Not Guilty--Plead_to:0</t>
  </si>
  <si>
    <t>case_id:2315577--DACase:12F10615--Def_nbr:2453200--Count:1--SentDt:12/Mar/2012--ProbType:F--ProbMnth:36--JailDays:90--LocalMnt:0--MSMnths:0--PrisMnth:0--L_D:0--ServHrs:0--ServDays:0--Fine:0--Rest:0--Other:0</t>
  </si>
  <si>
    <t>12F10616</t>
  </si>
  <si>
    <t>Count:1--DOV:03/Feb/2012--Attempt:N--Offense:11359--Section:HS--CrimType:Felony--DispoDt:26/Apr/2012--Dispo:Guilty--Plead_to:0--Count:2--DOV:03/Feb/2012--Attempt:N--Offense:11360(a)--Section:HS--CrimType:Felony--DispoDt:26/Apr/2012--Dispo:Dismissed/Not Guilty--Plead_to:0--Count:3--DOV:03/Feb/2012--Attempt:N--Offense:11357(c)--Section:HS--CrimType:Misdemeanor--DispoDt:26/Apr/2012--Dispo:Guilty--Plead_to:0--Count:4--DOV:25/Oct/2012--Attempt:N--Offense:PROB VIOL--Section:PC--CrimType:Felony--DispoDt:25/Oct/2012--Dispo:Guilty--Plead_to:0--Count:5--DOV:16/Dec/2013--Attempt:N--Offense:PROB VIOL--Section:PC--CrimType:Felony--DispoDt:16/Dec/2013--Dispo:Guilty--Plead_to:0</t>
  </si>
  <si>
    <t>case_id:2315578--DACase:12F10616--Def_nbr:2453201--Count:1--SentDt:26/Apr/2012--ProbType:F--ProbMnth:36--JailDays:0--LocalMnt:0--MSMnths:0--PrisMnth:0--L_D:0--ServHrs:0--ServDays:0--Fine:0--Rest:0--Other:0--case_id:2315578--DACase:12F10616--Def_nbr:2453201--Count:4--SentDt:25/Oct/2012--ProbType:0--ProbMnth:0--JailDays:60--LocalMnt:0--MSMnths:0--PrisMnth:0--L_D:0--ServHrs:0--ServDays:0--Fine:0--Rest:0--Other:0--case_id:2315578--DACase:12F10616--Def_nbr:2453201--Count:5--SentDt:16/Dec/2013--ProbType:0--ProbMnth:0--JailDays:120--LocalMnt:0--MSMnths:0--PrisMnth:0--L_D:0--ServHrs:0--ServDays:0--Fine:0--Rest:0--Other:0</t>
  </si>
  <si>
    <t>12F01432</t>
  </si>
  <si>
    <t>Count:1--DOV:31/Jan/2012--Attempt:N--Offense:451(d)--Section:PC--CrimType:Felony--DispoDt:30/Apr/2012--Dispo:Guilty--Plead_to:0--Count:2--DOV:31/Jan/2012--Attempt:N--Offense:451(c)--Section:PC--CrimType:Felony--DispoDt:30/Apr/2012--Dispo:Dismissed/Not Guilty--Plead_to:0</t>
  </si>
  <si>
    <t>case_id:2315583--DACase:12F01432--Def_nbr:2453206--Count:1--SentDt:30/Apr/2012--ProbType:0--ProbMnth:0--JailDays:0--LocalMnt:0--MSMnths:0--PrisMnth:16--L_D:0--ServHrs:0--ServDays:0--Fine:0--Rest:0--Other:0</t>
  </si>
  <si>
    <t>File_Rej:Filed--Date:29/Feb/2012--DDA:KATZ, ANDREW</t>
  </si>
  <si>
    <t>Count:1--Offense:667.5(b)--Section:PC--CrimType:Prior--DispoDt:30/Apr/2012--Dispo:Dismissed/Not True--Count:2--Offense:667.5(b)--Section:PC--CrimType:Prior--DispoDt:30/Apr/2012--Dispo:True</t>
  </si>
  <si>
    <t>12F10638</t>
  </si>
  <si>
    <t>Count:1--DOV:26/Jun/2011--Attempt:N--Offense:23152(a)--Section:VC--CrimType:Felony--DispoDt:05/Mar/2012--Dispo:Guilty--Plead_to:0--Count:2--DOV:26/Jun/2011--Attempt:N--Offense:23152(b)--Section:VC--CrimType:Felony--DispoDt:05/Mar/2012--Dispo:Guilty--Plead_to:0--Count:3--DOV:26/Jun/2011--Attempt:N--Offense:14601.5(a)--Section:VC--CrimType:Misdemeanor--DispoDt:05/Mar/2012--Dispo:Guilty--Plead_to:0--Count:4--DOV:08/Jun/2015--Attempt:N--Offense:PROB VIOL--Section:PC--CrimType:Felony--DispoDt:08/Jun/2015--Dispo:Guilty--Plead_to:0</t>
  </si>
  <si>
    <t>case_id:2315587--DACase:12F10638--Def_nbr:2453210--Count:1--SentDt:05/Mar/2012--ProbType:F--ProbMnth:60--JailDays:365--LocalMnt:0--MSMnths:0--PrisMnth:0--L_D:0--ServHrs:0--ServDays:0--Fine:0--Rest:0--Other:0--case_id:2315587--DACase:12F10638--Def_nbr:2453210--Count:4--SentDt:08/Jun/2015--ProbType:0--ProbMnth:0--JailDays:0--LocalMnt:0--MSMnths:0--PrisMnth:0--L_D:0--ServHrs:0--ServDays:0--Fine:0--Rest:0--Other:0</t>
  </si>
  <si>
    <t>Count:1--Offense:23538(b)(2)--Section:VC--CrimType:Other--DispoDt:05/Mar/2012--Dispo:True--Count:2--Offense:23538(b)(2)--Section:VC--CrimType:Other--DispoDt:05/Mar/2012--Dispo:True</t>
  </si>
  <si>
    <t>Count:1--Offense:DUI PRIORS- GENERIC--Section:VC--CrimType:Prior--DispoDt:05/Mar/2012--Dispo:True--Count:2--Offense:DUI PRIORS- GENERIC--Section:VC--CrimType:Prior--DispoDt:05/Mar/2012--Dispo:True</t>
  </si>
  <si>
    <t>12F07030</t>
  </si>
  <si>
    <t>Count:1--DOV:09/Feb/2012--Attempt:N--Offense:11350(a)--Section:HS--CrimType:Felony--DispoDt:16/Jul/2012--Dispo:Dismissed/Not Guilty--Plead_to:0--Count:2--DOV:09/Feb/2012--Attempt:N--Offense:330a--Section:PC--CrimType:Misdemeanor--DispoDt:16/Jul/2012--Dispo:Guilty--Plead_to:0</t>
  </si>
  <si>
    <t>case_id:2315588--DACase:12F07030--Def_nbr:2453211--Count:2--SentDt:16/Jul/2012--ProbType:I--ProbMnth:36--JailDays:0--LocalMnt:0--MSMnths:0--PrisMnth:0--L_D:0--ServHrs:0--ServDays:0--Fine:0--Rest:0--Other:0</t>
  </si>
  <si>
    <t>Arrest:09/Feb/2012--Bail:0--AppStat:Arraignment Letter--Sealed:0</t>
  </si>
  <si>
    <t>case_id:2315588--DACase:12F07030--Def_nbr:2453212--Count:2--SentDt:16/Jul/2012--ProbType:I--ProbMnth:36--JailDays:0--LocalMnt:0--MSMnths:0--PrisMnth:0--L_D:0--ServHrs:0--ServDays:0--Fine:0--Rest:0--Other:0</t>
  </si>
  <si>
    <t>case_id:2315588--DACase:12F07030--Def_nbr:2453213--Count:2--SentDt:16/Jul/2012--ProbType:I--ProbMnth:36--JailDays:0--LocalMnt:0--MSMnths:0--PrisMnth:0--L_D:0--ServHrs:0--ServDays:0--Fine:0--Rest:0--Other:0</t>
  </si>
  <si>
    <t>12F01305A</t>
  </si>
  <si>
    <t>Count:1--DOV:01/Apr/2011--Attempt:N--Offense:182(a)(1)--Section:PC--CrimType:Felony--DispoDt:08/May/2013--Dispo:Guilty--Plead_to:0--Count:2--DOV:02/Dec/2011--Attempt:N--Offense:182(a)(1)--Section:PC--CrimType:Felony--DispoDt:29/Jul/2013--Dispo:Dismissed/Not Guilty--Plead_to:0--Count:3--DOV:01/Apr/2011--Attempt:N--Offense:182(a)(1)--Section:PC--CrimType:Felony--DispoDt:08/May/2013--Dispo:Guilty--Plead_to:0--Count:4--DOV:01/Jun/2011--Attempt:N--Offense:2945.4(a)--Section:CP--CrimType:Felony--DispoDt:29/Jul/2013--Dispo:Dismissed/Not Guilty--Plead_to:0--Count:5--DOV:22/Jul/2011--Attempt:N--Offense:487(a)--Section:PC--CrimType:Felony--DispoDt:29/Jul/2013--Dispo:Dismissed/Not Guilty--Plead_to:0--Count:6--DOV:01/Aug/2011--Attempt:N--Offense:487(a)--Section:PC--CrimType:Felony--DispoDt:29/Jul/2013--Dispo:Dismissed/Not Guilty--Plead_to:0--Count:7--DOV:23/Aug/2011--Attempt:N--Offense:487(a)--Section:PC--CrimType:Felony--DispoDt:29/Jul/2013--Dispo:Dismissed/Not Guilty--Plead_to:0--Count:8--DOV:01/Sep/2011--Attempt:N--Offense:487(a)--Section:PC--CrimType:Felony--DispoDt:29/Jul/2013--Dispo:Dismissed/Not Guilty--Plead_to:0--Count:9--DOV:16/Sep/2011--Attempt:N--Offense:487(a)--Section:PC--CrimType:Felony--DispoDt:29/Jul/2013--Dispo:Dismissed/Not Guilty--Plead_to:0--Count:10--DOV:20/Sep/2011--Attempt:N--Offense:487(a)--Section:PC--CrimType:Felony--DispoDt:29/Jul/2013--Dispo:Dismissed/Not Guilty--Plead_to:0--Count:11--DOV:26/Sep/2011--Attempt:N--Offense:487(a)--Section:PC--CrimType:Felony--DispoDt:29/Jul/2013--Dispo:Dismissed/Not Guilty--Plead_to:0--Count:12--DOV:21/Oct/2011--Attempt:N--Offense:487(a)--Section:PC--CrimType:Felony--DispoDt:29/Jul/2013--Dispo:Dismissed/Not Guilty--Plead_to:0--Count:13--DOV:03/Jan/2012--Attempt:N--Offense:487(a)--Section:PC--CrimType:Felony--DispoDt:29/Jul/2013--Dispo:Dismissed/Not Guilty--Plead_to:0--Count:14--DOV:10/Jan/2012--Attempt:N--Offense:487(a)--Section:PC--CrimType:Felony--DispoDt:29/Jul/2013--Dispo:Dismissed/Not Guilty--Plead_to:0--Count:15--DOV:11/Jan/2012--Attempt:N--Offense:487(a)--Section:PC--CrimType:Felony--DispoDt:29/Jul/2013--Dispo:Dismissed/Not Guilty--Plead_to:0--Count:16--DOV:27/Jan/2012--Attempt:N--Offense:487(a)--Section:PC--CrimType:Felony--DispoDt:29/Jul/2013--Dispo:Dismissed/Not Guilty--Plead_to:0--Count:17--DOV:27/Jan/2012--Attempt:N--Offense:487(a)--Section:PC--CrimType:Felony--DispoDt:29/Jul/2013--Dispo:Dismissed/Not Guilty--Plead_to:0--Count:18--DOV:02/Feb/2012--Attempt:N--Offense:487(a)--Section:PC--CrimType:Felony--DispoDt:29/Jul/2013--Dispo:Dismissed/Not Guilty--Plead_to:0--Count:19--DOV:14/Feb/2012--Attempt:N--Offense:487(a)--Section:PC--CrimType:Felony--DispoDt:29/Jul/2013--Dispo:Dismissed/Not Guilty--Plead_to:0--Count:20--DOV:27/Dec/2011--Attempt:N--Offense:487(a)--Section:PC--CrimType:Felony--DispoDt:29/Jul/2013--Dispo:Dismissed/Not Guilty--Plead_to:0--Count:21--DOV:11/Jan/2012--Attempt:N--Offense:487(a)--Section:PC--CrimType:Felony--DispoDt:29/Jul/2013--Dispo:Dismissed/Not Guilty--Plead_to:0--Count:22--DOV:16/Dec/2011--Attempt:N--Offense:186.10(a)--Section:PC--CrimType:Felony--DispoDt:29/Jul/2013--Dispo:Dismissed/Not Guilty--Plead_to:0</t>
  </si>
  <si>
    <t>case_id:2315589--DACase:12F01305A--Def_nbr:2453214--Count:1--SentDt:29/Jul/2013--ProbType:F--ProbMnth:60--JailDays:240--LocalMnt:0--MSMnths:0--PrisMnth:0--L_D:0--ServHrs:0--ServDays:0--Fine:0--Rest:0--Other:0</t>
  </si>
  <si>
    <t>Arrest:00/Jan/1900--Bail:48257--AppStat:0--Sealed:0</t>
  </si>
  <si>
    <t>File_Rej:Filed--Date:29/Feb/2012--DDA:WAGNER, KATE</t>
  </si>
  <si>
    <t>Count:1--Offense:12022.6(a)(1)--Section:PC--CrimType:Enhancement--DispoDt:08/May/2013--Dispo:True--Count:1--Offense:1203(e)(4)--Section:PC--CrimType:Other--DispoDt:08/May/2013--Dispo:Dismissed/Not True--Count:2--Offense:12022.6(a)(1)--Section:PC--CrimType:Enhancement--DispoDt:29/Jul/2013--Dispo:Dismissed/Not True--Count:2--Offense:1203(e)(4)--Section:PC--CrimType:Other--DispoDt:29/Jul/2013--Dispo:Dismissed/Not True--Count:2--Offense:186.11(a)(1)/(3)--Section:PC--CrimType:Enhancement--DispoDt:29/Jul/2013--Dispo:Dismissed/Not True--Count:3--Offense:12022.6(a)(1)--Section:PC--CrimType:Enhancement--DispoDt:08/May/2013--Dispo:True--Count:3--Offense:1203(e)(4)--Section:PC--CrimType:Other--DispoDt:08/May/2013--Dispo:Dismissed/Not True--Count:3--Offense:186.11(a)(1)/(3)--Section:PC--CrimType:Enhancement--DispoDt:08/May/2013--Dispo:Dismissed/Not True--Count:4--Offense:12022.6(a)(1)--Section:PC--CrimType:Enhancement--DispoDt:29/Jul/2013--Dispo:Dismissed/Not True--Count:4--Offense:1203(e)(4)--Section:PC--CrimType:Other--DispoDt:29/Jul/2013--Dispo:Dismissed/Not True--Count:4--Offense:1203.045(a)--Section:PC--CrimType:Other--DispoDt:29/Jul/2013--Dispo:Dismissed/Not True--Count:4--Offense:186.11(a)(1)/(3)--Section:PC--CrimType:Enhancement--DispoDt:29/Jul/2013--Dispo:Dismissed/Not True--Count:5--Offense:12022.6(a)(1)--Section:PC--CrimType:Enhancement--DispoDt:29/Jul/2013--Dispo:Dismissed/Not True--Count:5--Offense:1203(e)(4)--Section:PC--CrimType:Other--DispoDt:29/Jul/2013--Dispo:Dismissed/Not True--Count:5--Offense:1203.045(a)--Section:PC--CrimType:Other--DispoDt:29/Jul/2013--Dispo:Dismissed/Not True--Count:5--Offense:186.11(a)(1)/(3)--Section:PC--CrimType:Enhancement--DispoDt:29/Jul/2013--Dispo:Dismissed/Not True--Count:6--Offense:1203(e)(4)--Section:PC--CrimType:Other--DispoDt:29/Jul/2013--Dispo:Dismissed/Not True--Count:6--Offense:1203.045(a)--Section:PC--CrimType:Other--DispoDt:29/Jul/2013--Dispo:Dismissed/Not True--Count:7--Offense:12022.6(a)(1)--Section:PC--CrimType:Enhancement--DispoDt:29/Jul/2013--Dispo:Dismissed/Not True--Count:7--Offense:1203(e)(4)--Section:PC--CrimType:Other--DispoDt:29/Jul/2013--Dispo:Dismissed/Not True--Count:7--Offense:1203.045(a)--Section:PC--CrimType:Other--DispoDt:29/Jul/2013--Dispo:Dismissed/Not True--Count:7--Offense:186.11(a)(1)/(3)--Section:PC--CrimType:Enhancement--DispoDt:29/Jul/2013--Dispo:Dismissed/Not True--Count:8--Offense:12022.6(a)(1)--Section:PC--CrimType:Enhancement--DispoDt:29/Jul/2013--Dispo:Dismissed/Not True--Count:8--Offense:1203(e)(4)--Section:PC--CrimType:Other--DispoDt:29/Jul/2013--Dispo:Dismissed/Not True--Count:8--Offense:1203.045(a)--Section:PC--CrimType:Other--DispoDt:29/Jul/2013--Dispo:Dismissed/Not True--Count:8--Offense:186.11(a)(1)/(3)--Section:PC--CrimType:Enhancement--DispoDt:29/Jul/2013--Dispo:Dismissed/Not True--Count:9--Offense:12022.6(a)(1)--Section:PC--CrimType:Enhancement--DispoDt:29/Jul/2013--Dispo:Dismissed/Not True--Count:9--Offense:1203(e)(4)--Section:PC--CrimType:Other--DispoDt:29/Jul/2013--Dispo:Dismissed/Not True--Count:9--Offense:1203.045(a)--Section:PC--CrimType:Other--DispoDt:29/Jul/2013--Dispo:Dismissed/Not True--Count:9--Offense:186.11(a)(1)/(3)--Section:PC--CrimType:Enhancement--DispoDt:29/Jul/2013--Dispo:Dismissed/Not True--Count:10--Offense:12022.6(a)(1)--Section:PC--CrimType:Enhancement--DispoDt:29/Jul/2013--Dispo:Dismissed/Not True--Count:10--Offense:1203(e)(4)--Section:PC--CrimType:Other--DispoDt:29/Jul/2013--Dispo:Dismissed/Not True--Count:10--Offense:1203.045(a)--Section:PC--CrimType:Other--DispoDt:29/Jul/2013--Dispo:Dismissed/Not True--Count:10--Offense:186.11(a)(1)/(3)--Section:PC--CrimType:Enhancement--DispoDt:29/Jul/2013--Dispo:Dismissed/Not True--Count:11--Offense:12022.6(a)(1)--Section:PC--CrimType:Enhancement--DispoDt:29/Jul/2013--Dispo:Dismissed/Not True--Count:11--Offense:1203(e)(4)--Section:PC--CrimType:Other--DispoDt:29/Jul/2013--Dispo:Dismissed/Not True--Count:11--Offense:1203.045(a)--Section:PC--CrimType:Other--DispoDt:29/Jul/2013--Dispo:Dismissed/Not True--Count:11--Offense:186.11(a)(1)/(3)--Section:PC--CrimType:Enhancement--DispoDt:29/Jul/2013--Dispo:Dismissed/Not True--Count:12--Offense:12022.6(a)(1)--Section:PC--CrimType:Enhancement--DispoDt:29/Jul/2013--Dispo:Dismissed/Not True--Count:12--Offense:1203(e)(4)--Section:PC--CrimType:Other--DispoDt:29/Jul/2013--Dispo:Dismissed/Not True--Count:12--Offense:1203.045(a)--Section:PC--CrimType:Other--DispoDt:29/Jul/2013--Dispo:Dismissed/Not True--Count:12--Offense:186.11(a)(1)/(3)--Section:PC--CrimType:Enhancement--DispoDt:29/Jul/2013--Dispo:Dismissed/Not True--Count:13--Offense:12022.6(a)(1)--Section:PC--CrimType:Enhancement--DispoDt:29/Jul/2013--Dispo:Dismissed/Not True--Count:13--Offense:1203(e)(4)--Section:PC--CrimType:Other--DispoDt:29/Jul/2013--Dispo:Dismissed/Not True--Count:13--Offense:1203.045(a)--Section:PC--CrimType:Other--DispoDt:29/Jul/2013--Dispo:Dismissed/Not True--Count:13--Offense:186.11(a)(1)/(3)--Section:PC--CrimType:Enhancement--DispoDt:29/Jul/2013--Dispo:Dismissed/Not True--Count:14--Offense:12022.6(a)(1)--Section:PC--CrimType:Enhancement--DispoDt:29/Jul/2013--Dispo:Dismissed/Not True--Count:14--Offense:1203(e)(4)--Section:PC--CrimType:Other--DispoDt:29/Jul/2013--Dispo:Dismissed/Not True--Count:14--Offense:1203.045(a)--Section:PC--CrimType:Other--DispoDt:29/Jul/2013--Dispo:Dismissed/Not True--Count:14--Offense:186.11(a)(1)/(3)--Section:PC--CrimType:Enhancement--DispoDt:29/Jul/2013--Dispo:Dismissed/Not True--Count:15--Offense:12022.6(a)(1)--Section:PC--CrimType:Enhancement--DispoDt:29/Jul/2013--Dispo:Dismissed/Not True--Count:15--Offense:1203(e)(4)--Section:PC--CrimType:Other--DispoDt:29/Jul/2013--Dispo:Dismissed/Not True--Count:15--Offense:1203.045(a)--Section:PC--CrimType:Other--DispoDt:29/Jul/2013--Dispo:Dismissed/Not True--Count:15--Offense:186.11(a)(1)/(3)--Section:PC--CrimType:Enhancement--DispoDt:29/Jul/2013--Dispo:Dismissed/Not True--Count:16--Offense:12022.6(a)(1)--Section:PC--CrimType:Enhancement--DispoDt:29/Jul/2013--Dispo:Dismissed/Not True--Count:16--Offense:1203(e)(4)--Section:PC--CrimType:Other--DispoDt:29/Jul/2013--Dispo:Dismissed/Not True--Count:16--Offense:1203.045(a)--Section:PC--CrimType:Other--DispoDt:29/Jul/2013--Dispo:Dismissed/Not True--Count:16--Offense:186.11(a)(1)/(3)--Section:PC--CrimType:Enhancement--DispoDt:29/Jul/2013--Dispo:Dismissed/Not True--Count:17--Offense:12022.6(a)(1)--Section:PC--CrimType:Enhancement--DispoDt:29/Jul/2013--Dispo:Dismissed/Not True--Count:17--Offense:1203(e)(4)--Section:PC--CrimType:Other--DispoDt:29/Jul/2013--Dispo:Dismissed/Not True--Count:17--Offense:1203.045(a)--Section:PC--CrimType:Other--DispoDt:29/Jul/2013--Dispo:Dismissed/Not True--Count:17--Offense:186.11(a)(1)/(3)--Section:PC--CrimType:Enhancement--DispoDt:29/Jul/2013--Dispo:Dismissed/Not True--Count:18--Offense:12022.6(a)(1)--Section:PC--CrimType:Enhancement--DispoDt:29/Jul/2013--Dispo:Dismissed/Not True--Count:18--Offense:1203(e)(4)--Section:PC--CrimType:Other--DispoDt:29/Jul/2013--Dispo:Dismissed/Not True--Count:18--Offense:1203.045(a)--Section:PC--CrimType:Other--DispoDt:29/Jul/2013--Dispo:Dismissed/Not True--Count:18--Offense:186.11(a)(1)/(3)--Section:PC--CrimType:Enhancement--DispoDt:29/Jul/2013--Dispo:Dismissed/Not True--Count:19--Offense:12022.6(a)(1)--Section:PC--CrimType:Enhancement--DispoDt:29/Jul/2013--Dispo:Dismissed/Not True--Count:19--Offense:1203(e)(4)--Section:PC--CrimType:Other--DispoDt:29/Jul/2013--Dispo:Dismissed/Not True--Count:19--Offense:1203.045(a)--Section:PC--CrimType:Other--DispoDt:29/Jul/2013--Dispo:Dismissed/Not True--Count:19--Offense:186.11(a)(1)/(3)--Section:PC--CrimType:Enhancement--DispoDt:29/Jul/2013--Dispo:Dismissed/Not True--Count:20--Offense:12022.6(a)(1)--Section:PC--CrimType:Enhancement--DispoDt:29/Jul/2013--Dispo:Dismissed/Not True--Count:20--Offense:1203(e)(4)--Section:PC--CrimType:Other--DispoDt:29/Jul/2013--Dispo:Dismissed/Not True--Count:20--Offense:1203.045(a)--Section:PC--CrimType:Other--DispoDt:29/Jul/2013--Dispo:Dismissed/Not True--Count:20--Offense:186.11(a)(1)/(3)--Section:PC--CrimType:Enhancement--DispoDt:29/Jul/2013--Dispo:Dismissed/Not True--Count:21--Offense:12022.6(a)(1)--Section:PC--CrimType:Enhancement--DispoDt:29/Jul/2013--Dispo:Dismissed/Not True--Count:21--Offense:1203(e)(4)--Section:PC--CrimType:Other--DispoDt:29/Jul/2013--Dispo:Dismissed/Not True--Count:21--Offense:1203.045(a)--Section:PC--CrimType:Other--DispoDt:29/Jul/2013--Dispo:Dismissed/Not True--Count:21--Offense:186.11(a)(1)/(3)--Section:PC--CrimType:Enhancement--DispoDt:29/Jul/2013--Dispo:Dismissed/Not True--Count:22--Offense:1203(e)(4)--Section:PC--CrimType:Other--DispoDt:29/Jul/2013--Dispo:Dismissed/Not True</t>
  </si>
  <si>
    <t>Count:1--DOV:01/Apr/2011--Attempt:N--Offense:182(a)(1)--Section:PC--CrimType:Felony--DispoDt:08/May/2013--Dispo:Guilty--Plead_to:0--Count:3--DOV:01/Apr/2011--Attempt:N--Offense:182(a)(1)--Section:PC--CrimType:Felony--DispoDt:08/May/2013--Dispo:Guilty--Plead_to:0--Count:4--DOV:01/Jun/2011--Attempt:N--Offense:2945.4(a)--Section:CP--CrimType:Felony--DispoDt:29/Jul/2013--Dispo:Dismissed/Not Guilty--Plead_to:0--Count:5--DOV:22/Jul/2011--Attempt:N--Offense:487(a)--Section:PC--CrimType:Felony--DispoDt:29/Jul/2013--Dispo:Dismissed/Not Guilty--Plead_to:0--Count:6--DOV:01/Aug/2011--Attempt:N--Offense:487(a)--Section:PC--CrimType:Felony--DispoDt:29/Jul/2013--Dispo:Dismissed/Not Guilty--Plead_to:0--Count:7--DOV:23/Aug/2011--Attempt:N--Offense:487(a)--Section:PC--CrimType:Felony--DispoDt:29/Jul/2013--Dispo:Dismissed/Not Guilty--Plead_to:0--Count:8--DOV:01/Sep/2011--Attempt:N--Offense:487(a)--Section:PC--CrimType:Felony--DispoDt:29/Jul/2013--Dispo:Dismissed/Not Guilty--Plead_to:0--Count:9--DOV:16/Sep/2011--Attempt:N--Offense:487(a)--Section:PC--CrimType:Felony--DispoDt:29/Jul/2013--Dispo:Dismissed/Not Guilty--Plead_to:0--Count:10--DOV:20/Sep/2011--Attempt:N--Offense:487(a)--Section:PC--CrimType:Felony--DispoDt:29/Jul/2013--Dispo:Dismissed/Not Guilty--Plead_to:0--Count:11--DOV:26/Sep/2011--Attempt:N--Offense:487(a)--Section:PC--CrimType:Felony--DispoDt:29/Jul/2013--Dispo:Dismissed/Not Guilty--Plead_to:0--Count:12--DOV:21/Oct/2011--Attempt:N--Offense:487(a)--Section:PC--CrimType:Felony--DispoDt:29/Jul/2013--Dispo:Dismissed/Not Guilty--Plead_to:0</t>
  </si>
  <si>
    <t>case_id:2315589--DACase:12F01305A--Def_nbr:2453218--Count:1--SentDt:29/Jul/2013--ProbType:F--ProbMnth:60--JailDays:270--LocalMnt:0--MSMnths:0--PrisMnth:0--L_D:0--ServHrs:0--ServDays:0--Fine:0--Rest:0--Other:0</t>
  </si>
  <si>
    <t>Arrest:00/Jan/1900--Bail:27965--AppStat:0--Sealed:0</t>
  </si>
  <si>
    <t>Count:1--Offense:12022.6(a)(1)--Section:PC--CrimType:Enhancement--DispoDt:08/May/2013--Dispo:Dismissed/Not True--Count:1--Offense:186.11(a)(1)/(3)--Section:PC--CrimType:Enhancement--DispoDt:08/May/2013--Dispo:Dismissed/Not True--Count:3--Offense:12022.6(a)(1)--Section:PC--CrimType:Enhancement--DispoDt:08/May/2013--Dispo:True--Count:3--Offense:1203.045(a)--Section:PC--CrimType:Other--DispoDt:08/May/2013--Dispo:Dismissed/Not True--Count:3--Offense:186.11(a)(1)/(3)--Section:PC--CrimType:Enhancement--DispoDt:08/May/2013--Dispo:Dismissed/Not True--Count:4--Offense:12022.6(a)(1)--Section:PC--CrimType:Enhancement--DispoDt:29/Jul/2013--Dispo:Dismissed/Not True--Count:4--Offense:1203.045(a)--Section:PC--CrimType:Other--DispoDt:29/Jul/2013--Dispo:Dismissed/Not True--Count:4--Offense:186.11(a)(1)/(3)--Section:PC--CrimType:Enhancement--DispoDt:29/Jul/2013--Dispo:Dismissed/Not True--Count:5--Offense:12022.6(a)(1)--Section:PC--CrimType:Enhancement--DispoDt:29/Jul/2013--Dispo:Dismissed/Not True--Count:5--Offense:1203.045(a)--Section:PC--CrimType:Other--DispoDt:29/Jul/2013--Dispo:Dismissed/Not True--Count:5--Offense:186.11(a)(1)/(3)--Section:PC--CrimType:Enhancement--DispoDt:29/Jul/2013--Dispo:Dismissed/Not True--Count:6--Offense:12022.6(a)(1)--Section:PC--CrimType:Enhancement--DispoDt:29/Jul/2013--Dispo:Dismissed/Not True--Count:6--Offense:1203.045(a)--Section:PC--CrimType:Other--DispoDt:29/Jul/2013--Dispo:Dismissed/Not True--Count:6--Offense:186.11(a)(1)/(3)--Section:PC--CrimType:Enhancement--DispoDt:29/Jul/2013--Dispo:Dismissed/Not True--Count:7--Offense:12022.6(a)(1)--Section:PC--CrimType:Enhancement--DispoDt:29/Jul/2013--Dispo:Dismissed/Not True--Count:7--Offense:1203.045(a)--Section:PC--CrimType:Other--DispoDt:29/Jul/2013--Dispo:Dismissed/Not True--Count:7--Offense:186.11(a)(1)/(3)--Section:PC--CrimType:Enhancement--DispoDt:29/Jul/2013--Dispo:Dismissed/Not True--Count:8--Offense:12022.6(a)(1)--Section:PC--CrimType:Enhancement--DispoDt:29/Jul/2013--Dispo:Dismissed/Not True--Count:8--Offense:1203.045(a)--Section:PC--CrimType:Other--DispoDt:29/Jul/2013--Dispo:Dismissed/Not True--Count:8--Offense:186.11(a)(1)/(3)--Section:PC--CrimType:Enhancement--DispoDt:29/Jul/2013--Dispo:Dismissed/Not True--Count:9--Offense:12022.6(a)(1)--Section:PC--CrimType:Enhancement--DispoDt:29/Jul/2013--Dispo:Dismissed/Not True--Count:9--Offense:1203.045(a)--Section:PC--CrimType:Other--DispoDt:29/Jul/2013--Dispo:Dismissed/Not True--Count:9--Offense:186.11(a)(1)/(3)--Section:PC--CrimType:Enhancement--DispoDt:29/Jul/2013--Dispo:Dismissed/Not True--Count:10--Offense:12022.6(a)(1)--Section:PC--CrimType:Enhancement--DispoDt:29/Jul/2013--Dispo:Dismissed/Not True--Count:10--Offense:1203.045(a)--Section:PC--CrimType:Other--DispoDt:29/Jul/2013--Dispo:Dismissed/Not True--Count:11--Offense:12022.6(a)(1)--Section:PC--CrimType:Enhancement--DispoDt:29/Jul/2013--Dispo:Dismissed/Not True--Count:11--Offense:1203.045(a)--Section:PC--CrimType:Other--DispoDt:29/Jul/2013--Dispo:Dismissed/Not True--Count:11--Offense:186.11(a)(1)/(3)--Section:PC--CrimType:Enhancement--DispoDt:29/Jul/2013--Dispo:Dismissed/Not True--Count:12--Offense:12022.6(a)(1)--Section:PC--CrimType:Enhancement--DispoDt:29/Jul/2013--Dispo:Dismissed/Not True--Count:12--Offense:1203.045(a)--Section:PC--CrimType:Other--DispoDt:29/Jul/2013--Dispo:Dismissed/Not True--Count:12--Offense:186.11(a)(1)/(3)--Section:PC--CrimType:Enhancement--DispoDt:29/Jul/2013--Dispo:Dismissed/Not True</t>
  </si>
  <si>
    <t>Count:1--DOV:01/Apr/2011--Attempt:N--Offense:182(a)(1)--Section:PC--CrimType:Felony--DispoDt:08/May/2013--Dispo:Guilty--Plead_to:0--Count:2--DOV:02/Dec/2011--Attempt:N--Offense:182(a)(1)--Section:PC--CrimType:Felony--DispoDt:29/Jul/2013--Dispo:Dismissed/Not Guilty--Plead_to:0--Count:3--DOV:01/Apr/2011--Attempt:N--Offense:182(a)(1)--Section:PC--CrimType:Felony--DispoDt:08/May/2013--Dispo:Guilty--Plead_to:0--Count:4--DOV:01/Jun/2011--Attempt:N--Offense:2945.4(a)--Section:CP--CrimType:Felony--DispoDt:29/Jul/2013--Dispo:Dismissed/Not Guilty--Plead_to:0--Count:5--DOV:22/Jul/2011--Attempt:N--Offense:487(a)--Section:PC--CrimType:Felony--DispoDt:29/Jul/2013--Dispo:Dismissed/Not Guilty--Plead_to:0--Count:6--DOV:01/Aug/2011--Attempt:N--Offense:487(a)--Section:PC--CrimType:Felony--DispoDt:29/Jul/2013--Dispo:Dismissed/Not Guilty--Plead_to:0--Count:7--DOV:23/Aug/2011--Attempt:N--Offense:487(a)--Section:PC--CrimType:Felony--DispoDt:29/Jul/2013--Dispo:Dismissed/Not Guilty--Plead_to:0--Count:8--DOV:01/Sep/2011--Attempt:N--Offense:487(a)--Section:PC--CrimType:Felony--DispoDt:29/Jul/2013--Dispo:Dismissed/Not Guilty--Plead_to:0--Count:9--DOV:16/Sep/2011--Attempt:N--Offense:487(a)--Section:PC--CrimType:Felony--DispoDt:18/Feb/2013--Dispo:Dismissed/Not Guilty--Plead_to:0--Count:10--DOV:20/Sep/2011--Attempt:N--Offense:487(a)--Section:PC--CrimType:Felony--DispoDt:29/Jul/2013--Dispo:Dismissed/Not Guilty--Plead_to:0--Count:11--DOV:26/Sep/2011--Attempt:N--Offense:487(a)--Section:PC--CrimType:Felony--DispoDt:29/Jul/2013--Dispo:Dismissed/Not Guilty--Plead_to:0--Count:12--DOV:21/Oct/2011--Attempt:N--Offense:487(a)--Section:PC--CrimType:Felony--DispoDt:29/Jul/2013--Dispo:Dismissed/Not Guilty--Plead_to:0--Count:13--DOV:03/Jan/2012--Attempt:N--Offense:487(a)--Section:PC--CrimType:Felony--DispoDt:29/Jul/2013--Dispo:Dismissed/Not Guilty--Plead_to:0--Count:14--DOV:10/Jan/2012--Attempt:N--Offense:487(a)--Section:PC--CrimType:Felony--DispoDt:29/Jul/2013--Dispo:Dismissed/Not Guilty--Plead_to:0--Count:15--DOV:11/Jan/2012--Attempt:N--Offense:487(a)--Section:PC--CrimType:Felony--DispoDt:29/Jul/2013--Dispo:Dismissed/Not Guilty--Plead_to:0--Count:16--DOV:27/Jan/2012--Attempt:N--Offense:487(a)--Section:PC--CrimType:Felony--DispoDt:29/Jul/2013--Dispo:Dismissed/Not Guilty--Plead_to:0--Count:17--DOV:27/Jan/2012--Attempt:N--Offense:487(a)--Section:PC--CrimType:Felony--DispoDt:29/Jul/2013--Dispo:Dismissed/Not Guilty--Plead_to:0--Count:18--DOV:02/Feb/2012--Attempt:N--Offense:487(a)--Section:PC--CrimType:Felony--DispoDt:29/Jul/2013--Dispo:Dismissed/Not Guilty--Plead_to:0--Count:19--DOV:14/Feb/2012--Attempt:N--Offense:487(a)--Section:PC--CrimType:Felony--DispoDt:29/Jul/2013--Dispo:Dismissed/Not Guilty--Plead_to:0--Count:20--DOV:27/Dec/2011--Attempt:N--Offense:487(a)--Section:PC--CrimType:Felony--DispoDt:29/Jul/2013--Dispo:Dismissed/Not Guilty--Plead_to:0--Count:21--DOV:11/Jan/2012--Attempt:N--Offense:487(a)--Section:PC--CrimType:Felony--DispoDt:29/Jul/2013--Dispo:Dismissed/Not Guilty--Plead_to:0--Count:22--DOV:16/Dec/2011--Attempt:N--Offense:186.10(a)--Section:PC--CrimType:Felony--DispoDt:29/Jul/2013--Dispo:Dismissed/Not Guilty--Plead_to:0</t>
  </si>
  <si>
    <t>case_id:2315589--DACase:12F01305A--Def_nbr:2453221--Count:1--SentDt:29/Jul/2013--ProbType:F--ProbMnth:60--JailDays:240--LocalMnt:0--MSMnths:0--PrisMnth:0--L_D:0--ServHrs:0--ServDays:0--Fine:0--Rest:0--Other:0</t>
  </si>
  <si>
    <t>Arrest:00/Jan/1900--Bail:66037--AppStat:0--Sealed:0</t>
  </si>
  <si>
    <t>Count:1--Offense:12022.6(a)(1)--Section:PC--CrimType:Enhancement--DispoDt:08/May/2013--Dispo:Dismissed/Not True--Count:2--Offense:12022.6(a)(1)--Section:PC--CrimType:Enhancement--DispoDt:29/Jul/2013--Dispo:Dismissed/Not True--Count:2--Offense:186.11(a)(1)/(3)--Section:PC--CrimType:Enhancement--DispoDt:29/Jul/2013--Dispo:Dismissed/Not True--Count:3--Offense:12022.6(a)(1)--Section:PC--CrimType:Enhancement--DispoDt:08/May/2013--Dispo:True--Count:3--Offense:1203.045(a)--Section:PC--CrimType:Other--DispoDt:08/May/2013--Dispo:Dismissed/Not True--Count:3--Offense:186.11(a)(1)/(3)--Section:PC--CrimType:Enhancement--DispoDt:08/May/2013--Dispo:Dismissed/Not True--Count:4--Offense:12022.6(a)(1)--Section:PC--CrimType:Enhancement--DispoDt:29/Jul/2013--Dispo:Dismissed/Not True--Count:4--Offense:1203.045(a)--Section:PC--CrimType:Other--DispoDt:29/Jul/2013--Dispo:Dismissed/Not True--Count:4--Offense:186.11(a)(1)/(3)--Section:PC--CrimType:Enhancement--DispoDt:29/Jul/2013--Dispo:Dismissed/Not True--Count:5--Offense:12022.6(a)(1)--Section:PC--CrimType:Enhancement--DispoDt:29/Jul/2013--Dispo:Dismissed/Not True--Count:5--Offense:1203.045(a)--Section:PC--CrimType:Other--DispoDt:29/Jul/2013--Dispo:Dismissed/Not True--Count:5--Offense:186.11(a)(1)/(3)--Section:PC--CrimType:Enhancement--DispoDt:29/Jul/2013--Dispo:Dismissed/Not True--Count:6--Offense:12022.6(a)(1)--Section:PC--CrimType:Enhancement--DispoDt:29/Jul/2013--Dispo:Dismissed/Not True--Count:6--Offense:1203.045(a)--Section:PC--CrimType:Other--DispoDt:29/Jul/2013--Dispo:Dismissed/Not True--Count:6--Offense:186.11(a)(1)/(3)--Section:PC--CrimType:Enhancement--DispoDt:29/Jul/2013--Dispo:Dismissed/Not True--Count:7--Offense:12022.6(a)(1)--Section:PC--CrimType:Enhancement--DispoDt:29/Jul/2013--Dispo:Dismissed/Not True--Count:7--Offense:1203.045(a)--Section:PC--CrimType:Other--DispoDt:29/Jul/2013--Dispo:Dismissed/Not True--Count:7--Offense:186.11(a)(1)/(3)--Section:PC--CrimType:Enhancement--DispoDt:29/Jul/2013--Dispo:Dismissed/Not True--Count:8--Offense:12022.6(a)(1)--Section:PC--CrimType:Enhancement--DispoDt:29/Jul/2013--Dispo:Dismissed/Not True--Count:8--Offense:1203.045(a)--Section:PC--CrimType:Other--DispoDt:29/Jul/2013--Dispo:Dismissed/Not True--Count:8--Offense:186.11(a)(1)/(3)--Section:PC--CrimType:Enhancement--DispoDt:29/Jul/2013--Dispo:Dismissed/Not True--Count:9--Offense:12022.6(a)(1)--Section:PC--CrimType:Enhancement--DispoDt:18/Feb/2013--Dispo:Dismissed/Not True--Count:9--Offense:1203.045(a)--Section:PC--CrimType:Other--DispoDt:18/Feb/2013--Dispo:Dismissed/Not True--Count:9--Offense:186.11(a)(1)/(3)--Section:PC--CrimType:Enhancement--DispoDt:18/Feb/2013--Dispo:Dismissed/Not True--Count:10--Offense:12022.6(a)(1)--Section:PC--CrimType:Enhancement--DispoDt:29/Jul/2013--Dispo:Dismissed/Not True--Count:10--Offense:1203.045(a)--Section:PC--CrimType:Other--DispoDt:29/Jul/2013--Dispo:Dismissed/Not True--Count:10--Offense:186.11(a)(1)/(3)--Section:PC--CrimType:Enhancement--DispoDt:29/Jul/2013--Dispo:Dismissed/Not True--Count:11--Offense:12022.6(a)(1)--Section:PC--CrimType:Enhancement--DispoDt:29/Jul/2013--Dispo:Dismissed/Not True--Count:11--Offense:1203.045(a)--Section:PC--CrimType:Other--DispoDt:29/Jul/2013--Dispo:Dismissed/Not True--Count:11--Offense:186.11(a)(1)/(3)--Section:PC--CrimType:Enhancement--DispoDt:29/Jul/2013--Dispo:Dismissed/Not True--Count:12--Offense:12022.6(a)(1)--Section:PC--CrimType:Enhancement--DispoDt:29/Jul/2013--Dispo:Dismissed/Not True--Count:12--Offense:1203.045(a)--Section:PC--CrimType:Other--DispoDt:29/Jul/2013--Dispo:Dismissed/Not True--Count:12--Offense:186.11(a)(1)/(3)--Section:PC--CrimType:Enhancement--DispoDt:29/Jul/2013--Dispo:Dismissed/Not True--Count:13--Offense:12022.6(a)(1)--Section:PC--CrimType:Enhancement--DispoDt:29/Jul/2013--Dispo:Dismissed/Not True--Count:13--Offense:1203.045(a)--Section:PC--CrimType:Other--DispoDt:29/Jul/2013--Dispo:Dismissed/Not True--Count:13--Offense:186.11(a)(1)/(3)--Section:PC--CrimType:Enhancement--DispoDt:29/Jul/2013--Dispo:Dismissed/Not True--Count:14--Offense:12022.6(a)(1)--Section:PC--CrimType:Enhancement--DispoDt:29/Jul/2013--Dispo:Dismissed/Not True--Count:14--Offense:1203.045(a)--Section:PC--CrimType:Other--DispoDt:29/Jul/2013--Dispo:Dismissed/Not True--Count:14--Offense:186.11(a)(1)/(3)--Section:PC--CrimType:Enhancement--DispoDt:29/Jul/2013--Dispo:Dismissed/Not True--Count:15--Offense:12022.6(a)(1)--Section:PC--CrimType:Enhancement--DispoDt:29/Jul/2013--Dispo:Dismissed/Not True--Count:15--Offense:1203.045(a)--Section:PC--CrimType:Other--DispoDt:29/Jul/2013--Dispo:Dismissed/Not True--Count:15--Offense:186.11(a)(1)/(3)--Section:PC--CrimType:Enhancement--DispoDt:29/Jul/2013--Dispo:Dismissed/Not True--Count:16--Offense:12022.6(a)(1)--Section:PC--CrimType:Enhancement--DispoDt:29/Jul/2013--Dispo:Dismissed/Not True--Count:16--Offense:1203.045(a)--Section:PC--CrimType:Other--DispoDt:29/Jul/2013--Dispo:Dismissed/Not True--Count:16--Offense:186.11(a)(1)/(3)--Section:PC--CrimType:Enhancement--DispoDt:29/Jul/2013--Dispo:Dismissed/Not True--Count:17--Offense:12022.6(a)(1)--Section:PC--CrimType:Enhancement--DispoDt:29/Jul/2013--Dispo:Dismissed/Not True--Count:17--Offense:1203.045(a)--Section:PC--CrimType:Other--DispoDt:29/Jul/2013--Dispo:Dismissed/Not True--Count:17--Offense:186.11(a)(1)/(3)--Section:PC--CrimType:Enhancement--DispoDt:29/Jul/2013--Dispo:Dismissed/Not True--Count:18--Offense:12022.6(a)(1)--Section:PC--CrimType:Enhancement--DispoDt:29/Jul/2013--Dispo:Dismissed/Not True--Count:18--Offense:1203.045(a)--Section:PC--CrimType:Other--DispoDt:29/Jul/2013--Dispo:Dismissed/Not True--Count:18--Offense:186.11(a)(1)/(3)--Section:PC--CrimType:Enhancement--DispoDt:29/Jul/2013--Dispo:Dismissed/Not True--Count:19--Offense:12022.6(a)(1)--Section:PC--CrimType:Enhancement--DispoDt:29/Jul/2013--Dispo:Dismissed/Not True--Count:19--Offense:1203.045(a)--Section:PC--CrimType:Other--DispoDt:29/Jul/2013--Dispo:Dismissed/Not True--Count:19--Offense:186.11(a)(1)/(3)--Section:PC--CrimType:Enhancement--DispoDt:29/Jul/2013--Dispo:Dismissed/Not True--Count:20--Offense:12022.6(a)(1)--Section:PC--CrimType:Enhancement--DispoDt:29/Jul/2013--Dispo:Dismissed/Not True--Count:20--Offense:1203.045(a)--Section:PC--CrimType:Other--DispoDt:29/Jul/2013--Dispo:Dismissed/Not True--Count:20--Offense:186.11(a)(1)/(3)--Section:PC--CrimType:Enhancement--DispoDt:29/Jul/2013--Dispo:Dismissed/Not True--Count:21--Offense:12022.6(a)(1)--Section:PC--CrimType:Enhancement--DispoDt:29/Jul/2013--Dispo:Dismissed/Not True--Count:21--Offense:1203.045(a)--Section:PC--CrimType:Other--DispoDt:29/Jul/2013--Dispo:Dismissed/Not True--Count:21--Offense:186.11(a)(1)/(3)--Section:PC--CrimType:Enhancement--DispoDt:29/Jul/2013--Dispo:Dismissed/Not True</t>
  </si>
  <si>
    <t>Count:1--DOV:01/Apr/2011--Attempt:N--Offense:182(a)(1)--Section:PC--CrimType:Felony--DispoDt:08/May/2013--Dispo:Guilty--Plead_to:0--Count:2--DOV:02/Dec/2011--Attempt:N--Offense:182(a)(1)--Section:PC--CrimType:Felony--DispoDt:29/Jul/2013--Dispo:Dismissed/Not Guilty--Plead_to:0--Count:3--DOV:01/Apr/2011--Attempt:N--Offense:182(a)(1)--Section:PC--CrimType:Felony--DispoDt:29/Jul/2013--Dispo:Dismissed/Not Guilty--Plead_to:0--Count:7--DOV:23/Aug/2011--Attempt:N--Offense:487(a)--Section:PC--CrimType:Felony--DispoDt:29/Jul/2013--Dispo:Dismissed/Not Guilty--Plead_to:0--Count:8--DOV:01/Sep/2011--Attempt:N--Offense:487(a)--Section:PC--CrimType:Felony--DispoDt:29/Jul/2013--Dispo:Dismissed/Not Guilty--Plead_to:0--Count:9--DOV:16/Sep/2011--Attempt:N--Offense:487(a)--Section:PC--CrimType:Felony--DispoDt:29/Jul/2013--Dispo:Dismissed/Not Guilty--Plead_to:0--Count:10--DOV:20/Sep/2011--Attempt:N--Offense:487(a)--Section:PC--CrimType:Felony--DispoDt:29/Jul/2013--Dispo:Dismissed/Not Guilty--Plead_to:0--Count:11--DOV:26/Sep/2011--Attempt:N--Offense:487(a)--Section:PC--CrimType:Felony--DispoDt:29/Jul/2013--Dispo:Dismissed/Not Guilty--Plead_to:0--Count:12--DOV:21/Oct/2011--Attempt:N--Offense:487(a)--Section:PC--CrimType:Felony--DispoDt:29/Jul/2013--Dispo:Dismissed/Not Guilty--Plead_to:0--Count:13--DOV:03/Jan/2012--Attempt:N--Offense:487(a)--Section:PC--CrimType:Felony--DispoDt:29/Jul/2013--Dispo:Dismissed/Not Guilty--Plead_to:0--Count:14--DOV:10/Jan/2012--Attempt:N--Offense:487(a)--Section:PC--CrimType:Felony--DispoDt:29/Jul/2013--Dispo:Dismissed/Not Guilty--Plead_to:0--Count:15--DOV:11/Jan/2012--Attempt:N--Offense:487(a)--Section:PC--CrimType:Felony--DispoDt:29/Jul/2013--Dispo:Dismissed/Not Guilty--Plead_to:0--Count:16--DOV:27/Jan/2012--Attempt:N--Offense:487(a)--Section:PC--CrimType:Felony--DispoDt:29/Jul/2013--Dispo:Dismissed/Not Guilty--Plead_to:0--Count:17--DOV:27/Jan/2012--Attempt:N--Offense:487(a)--Section:PC--CrimType:Felony--DispoDt:29/Jul/2013--Dispo:Dismissed/Not Guilty--Plead_to:0--Count:18--DOV:02/Feb/2012--Attempt:N--Offense:487(a)--Section:PC--CrimType:Felony--DispoDt:29/Jul/2013--Dispo:Dismissed/Not Guilty--Plead_to:0--Count:19--DOV:14/Feb/2012--Attempt:N--Offense:487(a)--Section:PC--CrimType:Felony--DispoDt:29/Jul/2013--Dispo:Dismissed/Not Guilty--Plead_to:0--Count:20--DOV:27/Dec/2011--Attempt:N--Offense:487(a)--Section:PC--CrimType:Felony--DispoDt:29/Jul/2013--Dispo:Dismissed/Not Guilty--Plead_to:0--Count:21--DOV:11/Jan/2012--Attempt:N--Offense:487(a)--Section:PC--CrimType:Felony--DispoDt:29/Jul/2013--Dispo:Dismissed/Not Guilty--Plead_to:0--Count:22--DOV:16/Dec/2011--Attempt:N--Offense:186.10(a)--Section:PC--CrimType:Felony--DispoDt:29/Jul/2013--Dispo:Dismissed/Not Guilty--Plead_to:0</t>
  </si>
  <si>
    <t>case_id:2315589--DACase:12F01305A--Def_nbr:2453993--Count:1--SentDt:29/Jul/2013--ProbType:F--ProbMnth:60--JailDays:180--LocalMnt:0--MSMnths:0--PrisMnth:0--L_D:0--ServHrs:0--ServDays:0--Fine:0--Rest:0--Other:0</t>
  </si>
  <si>
    <t>Arrest:00/Jan/1900--Bail:47257--AppStat:0--Sealed:0</t>
  </si>
  <si>
    <t>Count:1--Offense:12022.6(a)(1)--Section:PC--CrimType:Enhancement--DispoDt:08/May/2013--Dispo:True--Count:2--Offense:12022.6(a)(1)--Section:PC--CrimType:Enhancement--DispoDt:29/Jul/2013--Dispo:Dismissed/Not True--Count:3--Offense:12022.6(a)(1)--Section:PC--CrimType:Enhancement--DispoDt:29/Jul/2013--Dispo:Dismissed/Not True--Count:3--Offense:1203.045(a)--Section:PC--CrimType:Other--DispoDt:29/Jul/2013--Dispo:Dismissed/Not True--Count:7--Offense:12022.6(a)(1)--Section:PC--CrimType:Enhancement--DispoDt:29/Jul/2013--Dispo:Dismissed/Not True--Count:7--Offense:1203.045(a)--Section:PC--CrimType:Other--DispoDt:29/Jul/2013--Dispo:Dismissed/Not True--Count:8--Offense:12022.6(a)(1)--Section:PC--CrimType:Enhancement--DispoDt:29/Jul/2013--Dispo:Dismissed/Not True--Count:8--Offense:1203.045(a)--Section:PC--CrimType:Other--DispoDt:29/Jul/2013--Dispo:Dismissed/Not True--Count:9--Offense:12022.6(a)(1)--Section:PC--CrimType:Enhancement--DispoDt:29/Jul/2013--Dispo:Dismissed/Not True--Count:9--Offense:1203.045(a)--Section:PC--CrimType:Other--DispoDt:29/Jul/2013--Dispo:Dismissed/Not True--Count:10--Offense:12022.6(a)(1)--Section:PC--CrimType:Enhancement--DispoDt:29/Jul/2013--Dispo:Dismissed/Not True--Count:10--Offense:1203.045(a)--Section:PC--CrimType:Other--DispoDt:29/Jul/2013--Dispo:Dismissed/Not True--Count:11--Offense:12022.6(a)(1)--Section:PC--CrimType:Enhancement--DispoDt:29/Jul/2013--Dispo:Dismissed/Not True--Count:11--Offense:1203.045(a)--Section:PC--CrimType:Other--DispoDt:29/Jul/2013--Dispo:Dismissed/Not True--Count:12--Offense:12022.6(a)(1)--Section:PC--CrimType:Enhancement--DispoDt:29/Jul/2013--Dispo:Dismissed/Not True--Count:12--Offense:1203.045(a)--Section:PC--CrimType:Other--DispoDt:29/Jul/2013--Dispo:Dismissed/Not True--Count:13--Offense:12022.6(a)(1)--Section:PC--CrimType:Enhancement--DispoDt:29/Jul/2013--Dispo:Dismissed/Not True--Count:13--Offense:1203.045(a)--Section:PC--CrimType:Other--DispoDt:29/Jul/2013--Dispo:Dismissed/Not True--Count:14--Offense:12022.6(a)(1)--Section:PC--CrimType:Enhancement--DispoDt:29/Jul/2013--Dispo:Dismissed/Not True--Count:14--Offense:1203.045(a)--Section:PC--CrimType:Other--DispoDt:29/Jul/2013--Dispo:Dismissed/Not True--Count:15--Offense:12022.6(a)(1)--Section:PC--CrimType:Enhancement--DispoDt:29/Jul/2013--Dispo:Dismissed/Not True--Count:15--Offense:1203.045(a)--Section:PC--CrimType:Other--DispoDt:29/Jul/2013--Dispo:Dismissed/Not True--Count:16--Offense:12022.6(a)(1)--Section:PC--CrimType:Enhancement--DispoDt:29/Jul/2013--Dispo:Dismissed/Not True--Count:16--Offense:1203.045(a)--Section:PC--CrimType:Other--DispoDt:29/Jul/2013--Dispo:Dismissed/Not True--Count:17--Offense:12022.6(a)(1)--Section:PC--CrimType:Enhancement--DispoDt:29/Jul/2013--Dispo:Dismissed/Not True--Count:17--Offense:1203.045(a)--Section:PC--CrimType:Other--DispoDt:29/Jul/2013--Dispo:Dismissed/Not True--Count:18--Offense:12022.6(a)(1)--Section:PC--CrimType:Enhancement--DispoDt:29/Jul/2013--Dispo:Dismissed/Not True--Count:18--Offense:1203.045(a)--Section:PC--CrimType:Other--DispoDt:29/Jul/2013--Dispo:Dismissed/Not True--Count:19--Offense:12022.6(a)(1)--Section:PC--CrimType:Enhancement--DispoDt:29/Jul/2013--Dispo:Dismissed/Not True--Count:19--Offense:1203.045(a)--Section:PC--CrimType:Other--DispoDt:29/Jul/2013--Dispo:Dismissed/Not True--Count:20--Offense:12022.6(a)(1)--Section:PC--CrimType:Enhancement--DispoDt:29/Jul/2013--Dispo:Dismissed/Not True--Count:20--Offense:1203.045(a)--Section:PC--CrimType:Other--DispoDt:29/Jul/2013--Dispo:Dismissed/Not True--Count:21--Offense:12022.6(a)(1)--Section:PC--CrimType:Enhancement--DispoDt:29/Jul/2013--Dispo:Dismissed/Not True--Count:21--Offense:1203.045(a)--Section:PC--CrimType:Other--DispoDt:29/Jul/2013--Dispo:Dismissed/Not True</t>
  </si>
  <si>
    <t>12F15143</t>
  </si>
  <si>
    <t>Count:1--DOV:15/Mar/2011--Attempt:N--Offense:459-460(b)--Section:PC--CrimType:Felony--DispoDt:04/Jun/2014--Dispo:Dismissed/Not Guilty--Plead_to:0</t>
  </si>
  <si>
    <t>File_Rej:Filed--Date:21/Sep/2012--DDA:0</t>
  </si>
  <si>
    <t>Count:1--Offense:667(d)/(e)(1)&amp;1170.12(b)/(c)(1)--Section:PC--CrimType:Prior--DispoDt:04/Jun/2014--Dispo:Dismissed/Not True</t>
  </si>
  <si>
    <t>12F01408</t>
  </si>
  <si>
    <t>Count:1--DOV:15/May/2011--Attempt:N--Offense:192(c)(1)--Section:PC--CrimType:Felony--DispoDt:24/Aug/2012--Dispo:Guilty--Plead_to:0</t>
  </si>
  <si>
    <t>case_id:2315602--DACase:12F01408--Def_nbr:2453230--Count:1--SentDt:24/Aug/2012--ProbType:F--ProbMnth:36--JailDays:180--LocalMnt:0--MSMnths:0--PrisMnth:0--L_D:0--ServHrs:0--ServDays:0--Fine:0--Rest:0--Other:0</t>
  </si>
  <si>
    <t>File_Rej:Filed--Date:29/Feb/2012--DDA:HAYASHIDA, NANCY</t>
  </si>
  <si>
    <t>Count:1--Offense:12022.7(a)--Section:PC--CrimType:Enhancement--DispoDt:24/Aug/2012--Dispo:True</t>
  </si>
  <si>
    <t>12F00660</t>
  </si>
  <si>
    <t>Count:1--DOV:22/Aug/2010--Attempt:N--Offense:459-460(a)--Section:PC--CrimType:Felony--DispoDt:12/Jun/2012--Dispo:Dismissed/Not Guilty--Plead_to:0</t>
  </si>
  <si>
    <t>12F12221</t>
  </si>
  <si>
    <t>Count:1--DOV:09/Feb/2012--Attempt:N--Offense:30305(a)(1)--Section:PC--CrimType:Felony--DispoDt:27/Aug/2012--Dispo:Reduced--Plead_to:30305(a)(1) PC MISD</t>
  </si>
  <si>
    <t>case_id:2315626--DACase:12F12221--Def_nbr:2453254--Count:1--SentDt:27/Aug/2012--ProbType:I--ProbMnth:36--JailDays:0--LocalMnt:0--MSMnths:0--PrisMnth:0--L_D:0--ServHrs:0--ServDays:0--Fine:0--Rest:0--Other:0</t>
  </si>
  <si>
    <t>Arrest:09/Feb/2012--Bail:0--AppStat:0--Sealed:0</t>
  </si>
  <si>
    <t>12F05561</t>
  </si>
  <si>
    <t>Count:1--DOV:27/Feb/2012--Attempt:N--Offense:266h(a)--Section:PC--CrimType:Felony--DispoDt:23/Jan/2013--Dispo:Dismissed/Not Guilty--Plead_to:0--Count:2--DOV:27/Feb/2012--Attempt:N--Offense:266i(a)(2)--Section:PC--CrimType:Felony--DispoDt:23/Jan/2013--Dispo:Dismissed/Not Guilty--Plead_to:0--Count:3--DOV:27/Feb/2012--Attempt:N--Offense:647(b)--Section:PC--CrimType:Misdemeanor--DispoDt:23/Jan/2013--Dispo:Guilty--Plead_to:0</t>
  </si>
  <si>
    <t>case_id:2315630--DACase:12F05561--Def_nbr:2453258--Count:3--SentDt:23/Jan/2013--ProbType:F--ProbMnth:36--JailDays:135--LocalMnt:0--MSMnths:0--PrisMnth:0--L_D:0--ServHrs:0--ServDays:0--Fine:0--Rest:0--Other:0</t>
  </si>
  <si>
    <t>12F02133</t>
  </si>
  <si>
    <t>Count:1--DOV:28/Feb/2012--Attempt:N--Offense:11351--Section:HS--CrimType:Felony--DispoDt:26/Mar/2012--Dispo:Guilty--Plead_to:0--Count:2--DOV:28/Feb/2012--Attempt:N--Offense:11351.5--Section:HS--CrimType:Felony--DispoDt:26/Mar/2012--Dispo:Guilty--Plead_to:0</t>
  </si>
  <si>
    <t>case_id:2315646--DACase:12F02133--Def_nbr:2453273--Count:1--SentDt:26/Mar/2012--ProbType:I--ProbMnth:36--JailDays:180--LocalMnt:0--MSMnths:0--PrisMnth:0--L_D:0--ServHrs:0--ServDays:0--Fine:0--Rest:0--Other:0</t>
  </si>
  <si>
    <t>Count:1--Offense:1203.07(a)(1)--Section:PC--CrimType:Other--DispoDt:26/Mar/2012--Dispo:True</t>
  </si>
  <si>
    <t>12F10744</t>
  </si>
  <si>
    <t>Count:1--DOV:01/Dec/2011--Attempt:N--Offense:487(a)/508--Section:PC--CrimType:Felony--DispoDt:05/Apr/2013--Dispo:Reduced--Plead_to:487(a)/508 PC MISD</t>
  </si>
  <si>
    <t>case_id:2315677--DACase:12F10744--Def_nbr:2453305--Count:1--SentDt:05/Apr/2013--ProbType:F--ProbMnth:36--JailDays:6--LocalMnt:0--MSMnths:0--PrisMnth:0--L_D:0--ServHrs:0--ServDays:0--Fine:0--Rest:0--Other:0</t>
  </si>
  <si>
    <t>File_Rej:Filed--Date:01/Mar/2012--DDA:HARMAN, ALEXANDRA</t>
  </si>
  <si>
    <t>12F02130</t>
  </si>
  <si>
    <t>Count:1--DOV:28/Feb/2012--Attempt:N--Offense:11378--Section:HS--CrimType:Felony--DispoDt:23/Apr/2013--Dispo:Guilty--Plead_to:0--Count:2--DOV:28/Feb/2012--Attempt:N--Offense:11379(a)--Section:HS--CrimType:Felony--DispoDt:23/Apr/2013--Dispo:Guilty--Plead_to:0--Count:3--DOV:28/Feb/2012--Attempt:N--Offense:11377(a)--Section:HS--CrimType:Felony--DispoDt:23/Apr/2013--Dispo:Reduced--Plead_to:11377(a) HS MISD--Count:4--DOV:28/Feb/2012--Attempt:N--Offense:11364.1(a)--Section:HS--CrimType:Misdemeanor--DispoDt:23/Apr/2013--Dispo:Guilty--Plead_to:0</t>
  </si>
  <si>
    <t>case_id:2315679--DACase:12F02130--Def_nbr:2453307--Count:1--SentDt:23/Apr/2013--ProbType:0--ProbMnth:0--JailDays:0--LocalMnt:24--MSMnths:48--PrisMnth:0--L_D:0--ServHrs:0--ServDays:0--Fine:0--Rest:0--Other:0--case_id:2315679--DACase:12F02130--Def_nbr:2453307--Count:1--SentDt:20/May/2015--ProbType:0--ProbMnth:0--JailDays:0--LocalMnt:0--MSMnths:0--PrisMnth:0--L_D:0--ServHrs:0--ServDays:0--Fine:0--Rest:0--Other:0--case_id:2315679--DACase:12F02130--Def_nbr:2453307--Count:3--SentDt:23/Apr/2013--ProbType:0--ProbMnth:0--JailDays:0--LocalMnt:0--MSMnths:0--PrisMnth:0--L_D:0--ServHrs:0--ServDays:0--Fine:0--Rest:0--Other:0</t>
  </si>
  <si>
    <t>Count:1--Offense:12022.1(b)--Section:PC--CrimType:Enhancement--DispoDt:23/Apr/2013--Dispo:True--Count:2--Offense:12022.1(b)--Section:PC--CrimType:Enhancement--DispoDt:23/Apr/2013--Dispo:True--Count:3--Offense:12022.1(b)--Section:PC--CrimType:Enhancement--DispoDt:23/Apr/2013--Dispo:True</t>
  </si>
  <si>
    <t>Count:1--Offense:667.5(b)--Section:PC--CrimType:Prior--DispoDt:23/Apr/2013--Dispo:True</t>
  </si>
  <si>
    <t>12F05394</t>
  </si>
  <si>
    <t>Count:1--DOV:28/Feb/2012--Attempt:N--Offense:11377(a)--Section:HS--CrimType:Felony--DispoDt:01/Mar/2012--Dispo:Guilty--Plead_to:0--Count:4--DOV:07/Jun/2013--Attempt:N--Offense:PROB VIOL--Section:PC--CrimType:Felony--DispoDt:07/Jun/2013--Dispo:Guilty--Plead_to:0</t>
  </si>
  <si>
    <t>case_id:2315680--DACase:12F05394--Def_nbr:2453308--Count:1--SentDt:01/Mar/2012--ProbType:F--ProbMnth:36--JailDays:0--LocalMnt:0--MSMnths:0--PrisMnth:0--L_D:0--ServHrs:0--ServDays:0--Fine:0--Rest:0--Other:0--case_id:2315680--DACase:12F05394--Def_nbr:2453308--Count:4--SentDt:07/Jun/2013--ProbType:0--ProbMnth:0--JailDays:270--LocalMnt:0--MSMnths:0--PrisMnth:0--L_D:0--ServHrs:0--ServDays:0--Fine:0--Rest:0--Other:0</t>
  </si>
  <si>
    <t>Count:1--DOV:28/Feb/2012--Attempt:N--Offense:11377(a)--Section:HS--CrimType:Felony--DispoDt:18/Oct/2013--Dispo:Dismissed/Not Guilty--Plead_to:0--Count:2--DOV:28/Feb/2012--Attempt:N--Offense:11350(a)--Section:HS--CrimType:Felony--DispoDt:18/Oct/2013--Dispo:Dismissed/Not Guilty--Plead_to:0--Count:3--DOV:28/Feb/2012--Attempt:N--Offense:11364.1(a)--Section:HS--CrimType:Misdemeanor--DispoDt:18/Oct/2013--Dispo:Dismissed/Not Guilty--Plead_to:0</t>
  </si>
  <si>
    <t>case_id:2315680--DACase:12F05394--Def_nbr:2453309--Count:1--SentDt:01/Mar/2012--ProbType:F--ProbMnth:36--JailDays:0--LocalMnt:0--MSMnths:0--PrisMnth:0--L_D:0--ServHrs:0--ServDays:0--Fine:0--Rest:0--Other:0</t>
  </si>
  <si>
    <t>Arrest:28/Feb/2012--Bail:100000--AppStat:In Custody--Sealed:0</t>
  </si>
  <si>
    <t>Count:1--Offense:667(d)/(e)(1)&amp;1170.12(b)/(c)(1)--Section:PC--CrimType:Prior--DispoDt:18/Oct/2013--Dispo:True</t>
  </si>
  <si>
    <t>12F05387</t>
  </si>
  <si>
    <t>Count:1--DOV:28/Feb/2012--Attempt:N--Offense:11377(a)--Section:HS--CrimType:Felony--DispoDt:30/Jul/2013--Dispo:Dismissed/Not Guilty--Plead_to:0</t>
  </si>
  <si>
    <t>12F07988</t>
  </si>
  <si>
    <t>Count:1--DOV:28/Feb/2012--Attempt:N--Offense:11377(a)--Section:HS--CrimType:Felony--DispoDt:10/Jan/2014--Dispo:Dismissed/Not Guilty--Plead_to:0--Count:2--DOV:28/Feb/2012--Attempt:N--Offense:11550(a)--Section:HS--CrimType:Misdemeanor--DispoDt:10/Jan/2014--Dispo:Dismissed/Not Guilty--Plead_to:0</t>
  </si>
  <si>
    <t>12F10915</t>
  </si>
  <si>
    <t>Count:1--DOV:11/Nov/2011--Attempt:N--Offense:11350(a)--Section:HS--CrimType:Felony--DispoDt:18/Oct/2013--Dispo:Dismissed/Not Guilty--Plead_to:0--Count:2--DOV:11/Nov/2011--Attempt:N--Offense:23152(a)--Section:VC--CrimType:Misdemeanor--DispoDt:06/Jul/2012--Dispo:Guilty--Plead_to:0--Count:3--DOV:11/Nov/2011--Attempt:N--Offense:11364.7(a)--Section:HS--CrimType:Misdemeanor--DispoDt:06/Jul/2012--Dispo:Dismissed/Not Guilty--Plead_to:0</t>
  </si>
  <si>
    <t>case_id:2315719--DACase:12F10915--Def_nbr:2453351--Count:2--SentDt:06/Jul/2012--ProbType:I--ProbMnth:36--JailDays:0--LocalMnt:0--MSMnths:0--PrisMnth:0--L_D:0--ServHrs:0--ServDays:0--Fine:0--Rest:0--Other:0</t>
  </si>
  <si>
    <t>Arrest:11/Nov/2011--Bail:0--AppStat:Arraignment Letter--Sealed:0</t>
  </si>
  <si>
    <t>12F01657</t>
  </si>
  <si>
    <t>Count:1--DOV:28/Feb/2012--Attempt:N--Offense:11378--Section:HS--CrimType:Felony--DispoDt:29/Aug/2012--Dispo:Guilty--Plead_to:0--Count:2--DOV:28/Feb/2012--Attempt:N--Offense:11366.8(a)--Section:HS--CrimType:Felony--DispoDt:29/Aug/2012--Dispo:Guilty--Plead_to:0--Count:3--DOV:28/Feb/2012--Attempt:N--Offense:11366.8(a)--Section:HS--CrimType:Felony--DispoDt:29/Aug/2012--Dispo:Guilty--Plead_to:0--Count:4--DOV:28/Feb/2012--Attempt:N--Offense:11370.9(a)--Section:HS--CrimType:Felony--DispoDt:29/Aug/2012--Dispo:Dismissed/Not Guilty--Plead_to:0</t>
  </si>
  <si>
    <t>case_id:2315739--DACase:12F01657--Def_nbr:2453371--Count:1--SentDt:29/Aug/2012--ProbType:0--ProbMnth:0--JailDays:0--LocalMnt:92--MSMnths:0--PrisMnth:0--L_D:0--ServHrs:0--ServDays:0--Fine:0--Rest:0--Other:0</t>
  </si>
  <si>
    <t>File_Rej:Filed--Date:01/Mar/2012--DDA:VARGAS, DAWN</t>
  </si>
  <si>
    <t>Count:1--Offense:11370.4(b)(3)--Section:HS--CrimType:Enhancement--DispoDt:29/Aug/2012--Dispo:True</t>
  </si>
  <si>
    <t>12F10639</t>
  </si>
  <si>
    <t>Count:1--DOV:12/Feb/2012--Attempt:N--Offense:530.5(a)--Section:PC--CrimType:Felony--DispoDt:23/Mar/2012--Dispo:Guilty--Plead_to:0--Count:2--DOV:12/Feb/2012--Attempt:N--Offense:484g(a)--Section:PC--CrimType:Misdemeanor--DispoDt:23/Mar/2012--Dispo:Guilty--Plead_to:0--Count:3--DOV:17/Feb/2012--Attempt:N--Offense:530.5(a)--Section:PC--CrimType:Felony--DispoDt:23/Mar/2012--Dispo:Guilty--Plead_to:0--Count:4--DOV:12/Feb/2012--Attempt:N--Offense:484g(a)--Section:PC--CrimType:Misdemeanor--DispoDt:23/Mar/2012--Dispo:Guilty--Plead_to:0--Count:5--DOV:21/Feb/2012--Attempt:N--Offense:530.5(a)--Section:PC--CrimType:Felony--DispoDt:23/Mar/2012--Dispo:Guilty--Plead_to:0--Count:6--DOV:12/Feb/2012--Attempt:N--Offense:484g(a)--Section:PC--CrimType:Misdemeanor--DispoDt:23/Mar/2012--Dispo:Guilty--Plead_to:0</t>
  </si>
  <si>
    <t>case_id:2315742--DACase:12F10639--Def_nbr:2453374--Count:1--SentDt:23/Mar/2012--ProbType:F--ProbMnth:36--JailDays:365--LocalMnt:0--MSMnths:0--PrisMnth:0--L_D:0--ServHrs:0--ServDays:0--Fine:0--Rest:0--Other:0</t>
  </si>
  <si>
    <t>12F07990</t>
  </si>
  <si>
    <t>Count:1--DOV:28/Feb/2012--Attempt:N--Offense:11377(a)--Section:HS--CrimType:Felony--DispoDt:09/Mar/2012--Dispo:Reduced--Plead_to:11377(a) HS - misd--Count:2--DOV:28/Feb/2012--Attempt:N--Offense:11364.1(a)--Section:HS--CrimType:Misdemeanor--DispoDt:09/Mar/2012--Dispo:Guilty--Plead_to:0</t>
  </si>
  <si>
    <t>case_id:2315748--DACase:12F07990--Def_nbr:2453381--Count:1--SentDt:09/Mar/2012--ProbType:F--ProbMnth:36--JailDays:90--LocalMnt:0--MSMnths:0--PrisMnth:0--L_D:0--ServHrs:0--ServDays:0--Fine:0--Rest:0--Other:0--case_id:2315748--DACase:12F07990--Def_nbr:2453381--Count:1--SentDt:07/Jul/2015--ProbType:0--ProbMnth:0--JailDays:0--LocalMnt:0--MSMnths:0--PrisMnth:0--L_D:0--ServHrs:0--ServDays:0--Fine:0--Rest:0--Other:0</t>
  </si>
  <si>
    <t>12F13273</t>
  </si>
  <si>
    <t>Count:1--DOV:28/Feb/2012--Attempt:N--Offense:186.22(d)--Section:PC--CrimType:Felony--DispoDt:01/May/2012--Dispo:Guilty--Plead_to:0--Count:2--DOV:28/Feb/2012--Attempt:N--Offense:182(a)(1)--Section:PC--CrimType:Felony--DispoDt:01/May/2012--Dispo:Dismissed/Not Guilty--Plead_to:0--Count:3--DOV:28/Feb/2012--Attempt:N--Offense:186.22(a)--Section:PC--CrimType:Felony--DispoDt:01/May/2012--Dispo:Guilty--Plead_to:0--Count:4--DOV:23/Feb/2012--Attempt:N--Offense:459-460(b)--Section:PC--CrimType:Felony--DispoDt:01/May/2012--Dispo:Dismissed/Not Guilty--Plead_to:0--Count:5--DOV:23/Feb/2012--Attempt:N--Offense:186.22(a)--Section:PC--CrimType:Felony--DispoDt:01/May/2012--Dispo:Dismissed/Not Guilty--Plead_to:0--Count:6--DOV:29/Apr/2012--Attempt:N--Offense:594(a)/(b)(2)(A)--Section:PC--CrimType:Misdemeanor--DispoDt:01/May/2012--Dispo:Guilty--Plead_to:0--Count:7--DOV:29/Apr/2012--Attempt:N--Offense:186.22(a)--Section:PC--CrimType:Misdemeanor--DispoDt:01/May/2012--Dispo:Dismissed/Not Guilty--Plead_to:0--Count:8--DOV:09/Nov/2012--Attempt:N--Offense:PROB VIOL--Section:PC--CrimType:Felony--DispoDt:09/Nov/2012--Dispo:Guilty--Plead_to:0--Count:10--DOV:29/Aug/2013--Attempt:N--Offense:PROB VIOL--Section:PC--CrimType:Felony--DispoDt:29/Aug/2013--Dispo:Guilty--Plead_to:0--Count:11--DOV:18/Aug/2014--Attempt:N--Offense:PROB VIOL--Section:PC--CrimType:Felony--DispoDt:18/Aug/2014--Dispo:Guilty--Plead_to:0</t>
  </si>
  <si>
    <t>case_id:2315750--DACase:12F13273--Def_nbr:2453383--Count:1--SentDt:01/May/2012--ProbType:F--ProbMnth:36--JailDays:270--LocalMnt:0--MSMnths:0--PrisMnth:0--L_D:0--ServHrs:0--ServDays:0--Fine:0--Rest:0--Other:0--case_id:2315750--DACase:12F13273--Def_nbr:2453383--Count:8--SentDt:09/Nov/2012--ProbType:0--ProbMnth:0--JailDays:60--LocalMnt:0--MSMnths:0--PrisMnth:0--L_D:0--ServHrs:0--ServDays:0--Fine:0--Rest:0--Other:0--case_id:2315750--DACase:12F13273--Def_nbr:2453383--Count:11--SentDt:18/Aug/2014--ProbType:0--ProbMnth:0--JailDays:180--LocalMnt:0--MSMnths:0--PrisMnth:0--L_D:0--ServHrs:0--ServDays:0--Fine:0--Rest:0--Other:0</t>
  </si>
  <si>
    <t>File_Rej:Filed--Date:01/Mar/2012--DDA:DOYLE, KIM</t>
  </si>
  <si>
    <t>Count:2--Offense:186.22(b)(1)--Section:PC--CrimType:Enhancement--DispoDt:01/May/2012--Dispo:Dismissed/Not True--Count:4--Offense:186.22(b)(1)--Section:PC--CrimType:Enhancement--DispoDt:01/May/2012--Dispo:Dismissed/Not True</t>
  </si>
  <si>
    <t>Count:1--DOV:28/Feb/2012--Attempt:N--Offense:186.22(d)--Section:PC--CrimType:Felony--DispoDt:01/May/2012--Dispo:Guilty--Plead_to:0--Count:2--DOV:28/Feb/2012--Attempt:N--Offense:182(a)(1)--Section:PC--CrimType:Felony--DispoDt:01/May/2012--Dispo:Dismissed/Not Guilty--Plead_to:0--Count:3--DOV:28/Feb/2012--Attempt:N--Offense:186.22(a)--Section:PC--CrimType:Felony--DispoDt:01/May/2012--Dispo:Guilty--Plead_to:0--Count:4--DOV:23/Feb/2012--Attempt:N--Offense:459-460(b)--Section:PC--CrimType:Felony--DispoDt:01/May/2012--Dispo:Dismissed/Not Guilty--Plead_to:0--Count:5--DOV:23/Feb/2012--Attempt:N--Offense:186.22(a)--Section:PC--CrimType:Felony--DispoDt:01/May/2012--Dispo:Dismissed/Not Guilty--Plead_to:0--Count:9--DOV:28/Nov/2012--Attempt:N--Offense:PROB VIOL--Section:PC--CrimType:Felony--DispoDt:28/Nov/2012--Dispo:Guilty--Plead_to:0</t>
  </si>
  <si>
    <t>case_id:2315750--DACase:12F13273--Def_nbr:2453384--Count:1--SentDt:01/May/2012--ProbType:F--ProbMnth:36--JailDays:180--LocalMnt:0--MSMnths:0--PrisMnth:0--L_D:0--ServHrs:0--ServDays:0--Fine:0--Rest:0--Other:0--case_id:2315750--DACase:12F13273--Def_nbr:2453384--Count:9--SentDt:28/Nov/2012--ProbType:0--ProbMnth:0--JailDays:90--LocalMnt:0--MSMnths:0--PrisMnth:0--L_D:0--ServHrs:0--ServDays:0--Fine:0--Rest:0--Other:0</t>
  </si>
  <si>
    <t>12F07989</t>
  </si>
  <si>
    <t>Count:1--DOV:29/Feb/2012--Attempt:N--Offense:245(a)(1)--Section:PC--CrimType:Felony--DispoDt:18/Jun/2012--Dispo:Reduced--Plead_to:245(a)(1) PC MISD--Count:2--DOV:29/Feb/2012--Attempt:N--Offense:211/212.5(c)--Section:PC--CrimType:Felony--DispoDt:18/Jun/2012--Dispo:Dismissed/Not Guilty--Plead_to:0</t>
  </si>
  <si>
    <t>case_id:2315751--DACase:12F07989--Def_nbr:2453385--Count:1--SentDt:18/Jun/2012--ProbType:I--ProbMnth:36--JailDays:0--LocalMnt:0--MSMnths:0--PrisMnth:0--L_D:0--ServHrs:0--ServDays:0--Fine:0--Rest:0--Other:0</t>
  </si>
  <si>
    <t>Count:2--Offense:12022(b)(1)--Section:PC--CrimType:Enhancement--DispoDt:18/Jun/2012--Dispo:Dismissed/Not True</t>
  </si>
  <si>
    <t>12F05395</t>
  </si>
  <si>
    <t>Count:1--DOV:28/Feb/2012--Attempt:N--Offense:459-460(a)--Section:PC--CrimType:Felony--DispoDt:23/Aug/2012--Dispo:Guilty--Plead_to:0--Count:2--DOV:28/Feb/2012--Attempt:N--Offense:466--Section:PC--CrimType:Misdemeanor--DispoDt:23/Aug/2012--Dispo:Guilty--Plead_to:0--Count:3--DOV:09/May/2013--Attempt:N--Offense:PROB VIOL--Section:PC--CrimType:Felony--DispoDt:09/May/2013--Dispo:Guilty--Plead_to:0</t>
  </si>
  <si>
    <t>case_id:2315753--DACase:12F05395--Def_nbr:2453387--Count:1--SentDt:23/Aug/2012--ProbType:F--ProbMnth:36--JailDays:365--LocalMnt:0--MSMnths:0--PrisMnth:0--L_D:0--ServHrs:0--ServDays:0--Fine:0--Rest:0--Other:0--case_id:2315753--DACase:12F05395--Def_nbr:2453387--Count:3--SentDt:09/May/2013--ProbType:0--ProbMnth:0--JailDays:0--LocalMnt:0--MSMnths:0--PrisMnth:24--L_D:0--ServHrs:0--ServDays:0--Fine:0--Rest:0--Other:0</t>
  </si>
  <si>
    <t>File_Rej:Filed--Date:01/Mar/2012--DDA:SMITH, CAROLINE</t>
  </si>
  <si>
    <t>Count:1--Offense:667.5(b)--Section:PC--CrimType:Prior--DispoDt:23/Aug/2012--Dispo:True</t>
  </si>
  <si>
    <t>12F07991</t>
  </si>
  <si>
    <t>Count:1--DOV:29/Feb/2012--Attempt:N--Offense:11377(a)--Section:HS--CrimType:Felony--DispoDt:03/Nov/2014--Dispo:Dismissed/Not Guilty--Plead_to:0</t>
  </si>
  <si>
    <t>12F05389</t>
  </si>
  <si>
    <t>Count:1--DOV:28/Feb/2012--Attempt:N--Offense:496(a)--Section:PC--CrimType:Felony--DispoDt:04/Apr/2012--Dispo:Reduced--Plead_to:496(a) PC - misd</t>
  </si>
  <si>
    <t>case_id:2315767--DACase:12F05389--Def_nbr:2453403--Count:1--SentDt:04/Apr/2012--ProbType:0--ProbMnth:0--JailDays:0--LocalMnt:0--MSMnths:0--PrisMnth:16--L_D:0--ServHrs:0--ServDays:0--Fine:0--Rest:0--Other:0--case_id:2315767--DACase:12F05389--Def_nbr:2453403--Count:1--SentDt:21/May/2018--ProbType:0--ProbMnth:0--JailDays:0--LocalMnt:0--MSMnths:0--PrisMnth:0--L_D:0--ServHrs:0--ServDays:0--Fine:0--Rest:0--Other:0</t>
  </si>
  <si>
    <t>12F08552</t>
  </si>
  <si>
    <t>Count:1--DOV:05/Feb/2012--Attempt:N--Offense:11379(a)--Section:HS--CrimType:Felony--DispoDt:31/Aug/2012--Dispo:Guilty--Plead_to:0--Count:2--DOV:05/Feb/2012--Attempt:N--Offense:11378--Section:HS--CrimType:Felony--DispoDt:31/Aug/2012--Dispo:Guilty--Plead_to:0--Count:3--DOV:05/Feb/2012--Attempt:N--Offense:11364.1(a)--Section:HS--CrimType:Misdemeanor--DispoDt:31/Aug/2012--Dispo:Guilty--Plead_to:0--Count:4--DOV:05/Feb/2012--Attempt:N--Offense:14601.1(a)--Section:VC--CrimType:Misdemeanor--DispoDt:31/Aug/2012--Dispo:Guilty--Plead_to:0</t>
  </si>
  <si>
    <t>case_id:2315771--DACase:12F08552--Def_nbr:2453407--Count:1--SentDt:30/Nov/2012--ProbType:0--ProbMnth:0--JailDays:0--LocalMnt:24--MSMnths:0--PrisMnth:0--L_D:0--ServHrs:0--ServDays:0--Fine:0--Rest:0--Other:0</t>
  </si>
  <si>
    <t>File_Rej:Filed--Date:28/Mar/2012--DDA:HUNT, SETON</t>
  </si>
  <si>
    <t>Count:1--Offense:12022.1(b)--Section:PC--CrimType:Enhancement--DispoDt:31/Aug/2012--Dispo:True</t>
  </si>
  <si>
    <t>Count:1--Offense:667.5(b)--Section:PC--CrimType:Prior--DispoDt:31/Aug/2012--Dispo:True</t>
  </si>
  <si>
    <t>12F05390</t>
  </si>
  <si>
    <t>Count:1--DOV:28/Feb/2012--Attempt:N--Offense:11377(a)--Section:HS--CrimType:Felony--DispoDt:01/Mar/2012--Dispo:Guilty--Plead_to:0--Count:2--DOV:28/Feb/2012--Attempt:N--Offense:11350(a)--Section:HS--CrimType:Felony--DispoDt:01/Mar/2012--Dispo:Guilty--Plead_to:0--Count:3--DOV:28/Feb/2012--Attempt:N--Offense:11350(a)--Section:HS--CrimType:Felony--DispoDt:01/Mar/2012--Dispo:Guilty--Plead_to:0--Count:4--DOV:05/Apr/2012--Attempt:N--Offense:PROB VIOL--Section:PC--CrimType:Felony--DispoDt:05/Apr/2012--Dispo:Guilty--Plead_to:0--Count:5--DOV:02/Aug/2012--Attempt:N--Offense:PROB VIOL--Section:PC--CrimType:Felony--DispoDt:02/Aug/2012--Dispo:Guilty--Plead_to:0</t>
  </si>
  <si>
    <t>case_id:2315776--DACase:12F05390--Def_nbr:2453412--Count:1--SentDt:01/Mar/2012--ProbType:F--ProbMnth:36--JailDays:0--LocalMnt:0--MSMnths:0--PrisMnth:0--L_D:0--ServHrs:0--ServDays:0--Fine:0--Rest:0--Other:0--case_id:2315776--DACase:12F05390--Def_nbr:2453412--Count:4--SentDt:05/Apr/2012--ProbType:0--ProbMnth:0--JailDays:60--LocalMnt:0--MSMnths:0--PrisMnth:0--L_D:0--ServHrs:0--ServDays:0--Fine:0--Rest:0--Other:0--case_id:2315776--DACase:12F05390--Def_nbr:2453412--Count:5--SentDt:02/Aug/2012--ProbType:0--ProbMnth:0--JailDays:90--LocalMnt:0--MSMnths:0--PrisMnth:0--L_D:0--ServHrs:0--ServDays:0--Fine:0--Rest:0--Other:0</t>
  </si>
  <si>
    <t>12F02132</t>
  </si>
  <si>
    <t>Count:1--DOV:23/Jan/2012--Attempt:N--Offense:459-460(b)--Section:PC--CrimType:Felony--DispoDt:12/Mar/2012--Dispo:Guilty--Plead_to:0--Count:2--DOV:28/Jan/2012--Attempt:N--Offense:459-460(b)--Section:PC--CrimType:Felony--DispoDt:12/Mar/2012--Dispo:Guilty--Plead_to:0--Count:3--DOV:04/Feb/2012--Attempt:N--Offense:459-460(b)--Section:PC--CrimType:Felony--DispoDt:12/Mar/2012--Dispo:Guilty--Plead_to:0--Count:4--DOV:04/Feb/2012--Attempt:N--Offense:459-460(b)--Section:PC--CrimType:Felony--DispoDt:12/Mar/2012--Dispo:Guilty--Plead_to:0--Count:5--DOV:04/Feb/2012--Attempt:N--Offense:470(a)--Section:PC--CrimType:Felony--DispoDt:12/Mar/2012--Dispo:Guilty--Plead_to:0--Count:6--DOV:27/Feb/2012--Attempt:N--Offense:459-460(b)--Section:PC--CrimType:Felony--DispoDt:12/Mar/2012--Dispo:Guilty--Plead_to:0--Count:7--DOV:27/Feb/2012--Attempt:N--Offense:459-460(b)--Section:PC--CrimType:Felony--DispoDt:12/Mar/2012--Dispo:Guilty--Plead_to:0--Count:8--DOV:27/Feb/2012--Attempt:N--Offense:459-460(b)--Section:PC--CrimType:Felony--DispoDt:12/Mar/2012--Dispo:Guilty--Plead_to:0</t>
  </si>
  <si>
    <t>case_id:2315781--DACase:12F02132--Def_nbr:2453417--Count:1--SentDt:12/Mar/2012--ProbType:F--ProbMnth:36--JailDays:270--LocalMnt:0--MSMnths:0--PrisMnth:0--L_D:0--ServHrs:0--ServDays:0--Fine:0--Rest:0--Other:0</t>
  </si>
  <si>
    <t>12F10745</t>
  </si>
  <si>
    <t>Count:1--DOV:28/Feb/2012--Attempt:N--Offense:487(a)--Section:PC--CrimType:Felony--DispoDt:09/Mar/2012--Dispo:Reduced--Plead_to:487(a) PC MISD--Count:2--DOV:28/Feb/2012--Attempt:N--Offense:12500(a)--Section:VC--CrimType:Misdemeanor--DispoDt:09/Mar/2012--Dispo:Guilty--Plead_to:0</t>
  </si>
  <si>
    <t>case_id:2315784--DACase:12F10745--Def_nbr:2453420--Count:1--SentDt:09/Mar/2012--ProbType:I--ProbMnth:36--JailDays:60--LocalMnt:0--MSMnths:0--PrisMnth:0--L_D:0--ServHrs:0--ServDays:0--Fine:0--Rest:0--Other:0</t>
  </si>
  <si>
    <t>12F10746</t>
  </si>
  <si>
    <t>Count:1--DOV:29/Feb/2012--Attempt:N--Offense:11377(a)--Section:HS--CrimType:Felony--DispoDt:09/Mar/2012--Dispo:Guilty--Plead_to:0--Count:2--DOV:29/Feb/2012--Attempt:N--Offense:14601.1(a)--Section:VC--CrimType:Misdemeanor--DispoDt:09/Mar/2012--Dispo:Guilty--Plead_to:0</t>
  </si>
  <si>
    <t>case_id:2315812--DACase:12F10746--Def_nbr:2453449--Count:1--SentDt:09/Mar/2012--ProbType:F--ProbMnth:36--JailDays:30--LocalMnt:0--MSMnths:0--PrisMnth:0--L_D:0--ServHrs:0--ServDays:0--Fine:0--Rest:0--Other:0</t>
  </si>
  <si>
    <t>12F05397</t>
  </si>
  <si>
    <t>Count:1--DOV:28/Feb/2012--Attempt:N--Offense:11377(a)--Section:HS--CrimType:Felony--DispoDt:31/Jul/2015--Dispo:Dismissed/Not Guilty--Plead_to:0--Count:2--DOV:28/Feb/2012--Attempt:N--Offense:136.1(b)(1)--Section:PC--CrimType:Felony--DispoDt:31/Jul/2015--Dispo:Dismissed/Not Guilty--Plead_to:136.1(b)(1) PC MISD--Count:3--DOV:28/Feb/2012--Attempt:N--Offense:243(e)(1)--Section:PC--CrimType:Misdemeanor--DispoDt:31/Jul/2015--Dispo:Dismissed/Not Guilty--Plead_to:0--Count:4--DOV:28/Feb/2012--Attempt:N--Offense:242--Section:PC--CrimType:Misdemeanor--DispoDt:31/Jul/2015--Dispo:Dismissed/Not Guilty--Plead_to:0--Count:5--DOV:28/Feb/2012--Attempt:N--Offense:415(3)--Section:PC--CrimType:Misdemeanor--DispoDt:31/Jul/2015--Dispo:Dismissed/Not Guilty--Plead_to:0</t>
  </si>
  <si>
    <t>12F10640</t>
  </si>
  <si>
    <t>Count:1--DOV:28/Feb/2012--Attempt:N--Offense:11359--Section:HS--CrimType:Felony--DispoDt:06/Apr/2012--Dispo:Guilty--Plead_to:0--Count:2--DOV:28/Feb/2012--Attempt:N--Offense:11357(a)--Section:HS--CrimType:Misdemeanor--DispoDt:06/Apr/2012--Dispo:Dismissed/Not Guilty--Plead_to:0</t>
  </si>
  <si>
    <t>case_id:2315820--DACase:12F10640--Def_nbr:2453457--Count:1--SentDt:06/Apr/2012--ProbType:F--ProbMnth:36--JailDays:90--LocalMnt:0--MSMnths:0--PrisMnth:0--L_D:0--ServHrs:0--ServDays:0--Fine:0--Rest:0--Other:0</t>
  </si>
  <si>
    <t>12F11124</t>
  </si>
  <si>
    <t>Count:1--DOV:01/Nov/2011--Attempt:N--Offense:487(a)--Section:PC--CrimType:Felony--DispoDt:20/Jun/2012--Dispo:Guilty--Plead_to:0--Count:2--DOV:27/Dec/2011--Attempt:N--Offense:459-460(b)--Section:PC--CrimType:Felony--DispoDt:20/Jun/2012--Dispo:Guilty--Plead_to:0</t>
  </si>
  <si>
    <t>case_id:2315821--DACase:12F11124--Def_nbr:2453458--Count:1--SentDt:20/Jun/2012--ProbType:I--ProbMnth:36--JailDays:26--LocalMnt:0--MSMnths:0--PrisMnth:0--L_D:0--ServHrs:0--ServDays:0--Fine:0--Rest:0--Other:0</t>
  </si>
  <si>
    <t>12F10747</t>
  </si>
  <si>
    <t>Count:1--DOV:20/Jan/2012--Attempt:N--Offense:459-460(b)--Section:PC--CrimType:Felony--DispoDt:15/Aug/2012--Dispo:Guilty--Plead_to:0--Count:2--DOV:20/Jan/2012--Attempt:N--Offense:459-460(b)--Section:PC--CrimType:Felony--DispoDt:15/Aug/2012--Dispo:Guilty--Plead_to:0--Count:3--DOV:24/Jan/2012--Attempt:N--Offense:459-460(b)--Section:PC--CrimType:Felony--DispoDt:15/Aug/2012--Dispo:Guilty--Plead_to:0--Count:4--DOV:24/Jan/2012--Attempt:N--Offense:459-460(b)--Section:PC--CrimType:Felony--DispoDt:15/Aug/2012--Dispo:Guilty--Plead_to:0--Count:5--DOV:23/May/2011--Attempt:N--Offense:459-460(b)--Section:PC--CrimType:Felony--DispoDt:15/Aug/2012--Dispo:Dismissed/Not Guilty--Plead_to:0--Count:6--DOV:23/May/2011--Attempt:N--Offense:459-460(b)--Section:PC--CrimType:Felony--DispoDt:15/Aug/2012--Dispo:Dismissed/Not Guilty--Plead_to:0--Count:8--DOV:22/Nov/2013--Attempt:N--Offense:MAND SUP VIOL--Section:PC--CrimType:Felony--DispoDt:00/Jan/1900--Dispo:0--Plead_to:0</t>
  </si>
  <si>
    <t>case_id:2315862--DACase:12F10747--Def_nbr:2453502--Count:1--SentDt:15/Aug/2012--ProbType:0--ProbMnth:0--JailDays:0--LocalMnt:24--MSMnths:36--PrisMnth:0--L_D:0--ServHrs:0--ServDays:0--Fine:0--Rest:0--Other:0</t>
  </si>
  <si>
    <t>Count:1--DOV:20/Jan/2012--Attempt:N--Offense:459-460(b)--Section:PC--CrimType:Felony--DispoDt:15/Aug/2012--Dispo:Guilty--Plead_to:0--Count:2--DOV:20/Jan/2012--Attempt:N--Offense:459-460(b)--Section:PC--CrimType:Felony--DispoDt:15/Aug/2012--Dispo:Guilty--Plead_to:0--Count:3--DOV:24/Jan/2012--Attempt:N--Offense:459-460(b)--Section:PC--CrimType:Felony--DispoDt:15/Aug/2012--Dispo:Guilty--Plead_to:0--Count:4--DOV:24/Jan/2012--Attempt:N--Offense:459-460(b)--Section:PC--CrimType:Felony--DispoDt:15/Aug/2012--Dispo:Guilty--Plead_to:0--Count:5--DOV:23/May/2011--Attempt:N--Offense:459-460(b)--Section:PC--CrimType:Felony--DispoDt:15/Aug/2012--Dispo:Guilty--Plead_to:0--Count:6--DOV:23/May/2011--Attempt:N--Offense:459-460(b)--Section:PC--CrimType:Felony--DispoDt:15/Aug/2012--Dispo:Guilty--Plead_to:0--Count:7--DOV:24/Jul/2013--Attempt:N--Offense:MAND SUP VIOL--Section:PC--CrimType:Felony--DispoDt:11/Sep/2015--Dispo:Guilty--Plead_to:0--Count:9--DOV:02/Feb/2016--Attempt:N--Offense:MAND SUP VIOL--Section:PC--CrimType:Felony--DispoDt:31/Jul/2017--Dispo:Guilty--Plead_to:0</t>
  </si>
  <si>
    <t>case_id:2315862--DACase:12F10747--Def_nbr:2453504--Count:1--SentDt:15/Aug/2012--ProbType:0--ProbMnth:0--JailDays:0--LocalMnt:24--MSMnths:36--PrisMnth:0--L_D:0--ServHrs:0--ServDays:0--Fine:0--Rest:0--Other:0--case_id:2315862--DACase:12F10747--Def_nbr:2453504--Count:7--SentDt:11/Sep/2015--ProbType:0--ProbMnth:0--JailDays:0--LocalMnt:6--MSMnths:0--PrisMnth:0--L_D:0--ServHrs:0--ServDays:0--Fine:0--Rest:0--Other:0--case_id:2315862--DACase:12F10747--Def_nbr:2453504--Count:9--SentDt:31/Jul/2017--ProbType:0--ProbMnth:0--JailDays:0--LocalMnt:6--MSMnths:0--PrisMnth:0--L_D:0--ServHrs:0--ServDays:0--Fine:0--Rest:0--Other:0</t>
  </si>
  <si>
    <t>12F12104</t>
  </si>
  <si>
    <t>Count:1--DOV:28/Feb/2012--Attempt:N--Offense:11377(a)--Section:HS--CrimType:Felony--DispoDt:17/Aug/2012--Dispo:Guilty--Plead_to:0--Count:2--DOV:28/Feb/2012--Attempt:N--Offense:11364.7(a)--Section:HS--CrimType:Misdemeanor--DispoDt:17/Aug/2012--Dispo:Guilty--Plead_to:0--Count:3--DOV:11/Aug/2014--Attempt:N--Offense:PROB VIOL--Section:PC--CrimType:Felony--DispoDt:11/Aug/2014--Dispo:Guilty--Plead_to:0</t>
  </si>
  <si>
    <t>case_id:2315884--DACase:12F12104--Def_nbr:2453527--Count:1--SentDt:17/Aug/2012--ProbType:F--ProbMnth:36--JailDays:0--LocalMnt:0--MSMnths:0--PrisMnth:0--L_D:0--ServHrs:0--ServDays:0--Fine:0--Rest:0--Other:0</t>
  </si>
  <si>
    <t>12F02628</t>
  </si>
  <si>
    <t>Count:1--DOV:12/Dec/2011--Attempt:N--Offense:476--Section:PC--CrimType:Felony--DispoDt:22/Jul/2013--Dispo:Guilty--Plead_to:0--Count:2--DOV:12/Dec/2011--Attempt:N--Offense:487(a)--Section:PC--CrimType:Felony--DispoDt:22/Jul/2013--Dispo:Guilty--Plead_to:0--Count:3--DOV:21/Dec/2011--Attempt:N--Offense:476--Section:PC--CrimType:Felony--DispoDt:22/Jul/2013--Dispo:Guilty--Plead_to:0--Count:4--DOV:21/Dec/2011--Attempt:N--Offense:487(a)--Section:PC--CrimType:Felony--DispoDt:22/Jul/2013--Dispo:Guilty--Plead_to:0</t>
  </si>
  <si>
    <t>case_id:2315911--DACase:12F02628--Def_nbr:2453555--Count:1--SentDt:22/Jul/2013--ProbType:F--ProbMnth:20--JailDays:1095--LocalMnt:0--MSMnths:0--PrisMnth:0--L_D:0--ServHrs:0--ServDays:0--Fine:0--Rest:0--Other:0</t>
  </si>
  <si>
    <t>File_Rej:Filed--Date:17/May/2012--DDA:REED, REBECCA</t>
  </si>
  <si>
    <t>12F02135</t>
  </si>
  <si>
    <t>Count:1--DOV:29/Feb/2012--Attempt:N--Offense:11350(a)--Section:HS--CrimType:Felony--DispoDt:03/Sep/2013--Dispo:Dismissed/Not Guilty--Plead_to:0</t>
  </si>
  <si>
    <t>Arrest:29/Feb/2012--Bail:20000--AppStat:In Custody--Sealed:0</t>
  </si>
  <si>
    <t>12F02134</t>
  </si>
  <si>
    <t>Count:1--DOV:28/Feb/2012--Attempt:N--Offense:211/212.5(c)--Section:PC--CrimType:Felony--DispoDt:06/Nov/2012--Dispo:Dismissed/Not Guilty--Plead_to:0--Count:2--DOV:28/Feb/2012--Attempt:N--Offense:459-460(b)--Section:PC--CrimType:Felony--DispoDt:06/Nov/2012--Dispo:Dismissed/Not Guilty--Plead_to:0--Count:3--DOV:28/Feb/2012--Attempt:N--Offense:245(a)(4)--Section:PC--CrimType:Felony--DispoDt:06/Nov/2012--Dispo:Guilty--Plead_to:0</t>
  </si>
  <si>
    <t>case_id:2315984--DACase:12F02134--Def_nbr:2453628--Count:3--SentDt:06/Nov/2012--ProbType:0--ProbMnth:0--JailDays:0--LocalMnt:0--MSMnths:0--PrisMnth:24--L_D:0--ServHrs:0--ServDays:0--Fine:0--Rest:0--Other:0</t>
  </si>
  <si>
    <t>Count:1--Offense:667.5(b)--Section:PC--CrimType:Prior--DispoDt:06/Nov/2012--Dispo:True</t>
  </si>
  <si>
    <t>12F00663</t>
  </si>
  <si>
    <t>Count:1--DOV:14/Nov/2011--Attempt:N--Offense:459-460(b)--Section:PC--CrimType:Felony--DispoDt:29/Aug/2012--Dispo:Guilty--Plead_to:0--Count:2--DOV:14/Nov/2011--Attempt:N--Offense:487(a)--Section:PC--CrimType:Felony--DispoDt:29/Aug/2012--Dispo:Guilty--Plead_to:0--Count:3--DOV:14/Nov/2011--Attempt:N--Offense:487(d)(2)--Section:PC--CrimType:Felony--DispoDt:29/Aug/2012--Dispo:Guilty--Plead_to:0--Count:4--DOV:14/Nov/2011--Attempt:N--Offense:487(d)(2)--Section:PC--CrimType:Felony--DispoDt:29/Aug/2012--Dispo:Dismissed/Not Guilty--Plead_to:0--Count:5--DOV:14/Nov/2011--Attempt:N--Offense:487(d)(2)--Section:PC--CrimType:Felony--DispoDt:29/Aug/2012--Dispo:Dismissed/Not Guilty--Plead_to:0--Count:6--DOV:25/Mar/2013--Attempt:N--Offense:PROB VIOL--Section:PC--CrimType:Felony--DispoDt:25/Mar/2013--Dispo:Guilty--Plead_to:0</t>
  </si>
  <si>
    <t>case_id:2315987--DACase:12F00663--Def_nbr:2453631--Count:1--SentDt:29/Aug/2012--ProbType:F--ProbMnth:36--JailDays:364--LocalMnt:0--MSMnths:0--PrisMnth:0--L_D:0--ServHrs:0--ServDays:0--Fine:0--Rest:0--Other:0--case_id:2315987--DACase:12F00663--Def_nbr:2453631--Count:6--SentDt:25/Mar/2013--ProbType:0--ProbMnth:0--JailDays:90--LocalMnt:0--MSMnths:0--PrisMnth:0--L_D:0--ServHrs:0--ServDays:0--Fine:0--Rest:0--Other:0</t>
  </si>
  <si>
    <t>File_Rej:Filed--Date:01/Mar/2012--DDA:SPURGEON, TAMMY</t>
  </si>
  <si>
    <t>Count:3--Offense:1170(f)/(h)(3)--Section:PC--CrimType:Other--DispoDt:29/Aug/2012--Dispo:True--Count:4--Offense:1170(f)/(h)(3)--Section:PC--CrimType:Other--DispoDt:29/Aug/2012--Dispo:True--Count:5--Offense:1170(f)/(h)(3)--Section:PC--CrimType:Other--DispoDt:29/Aug/2012--Dispo:True</t>
  </si>
  <si>
    <t>12F08016</t>
  </si>
  <si>
    <t>Count:1--DOV:17/Feb/2012--Attempt:N--Offense:11377(a)--Section:HS--CrimType:Felony--DispoDt:20/Aug/2013--Dispo:Guilty--Plead_to:11377(a) HS MISD--Count:2--DOV:17/Feb/2012--Attempt:N--Offense:11364.1(a)--Section:HS--CrimType:Misdemeanor--DispoDt:20/Aug/2013--Dispo:Guilty--Plead_to:0--Count:3--DOV:20/Jan/2015--Attempt:N--Offense:PROB VIOL--Section:PC--CrimType:Felony--DispoDt:20/Jan/2015--Dispo:Guilty--Plead_to:0</t>
  </si>
  <si>
    <t>case_id:2316020--DACase:12F08016--Def_nbr:2453665--Count:1--SentDt:20/Aug/2013--ProbType:F--ProbMnth:36--JailDays:0--LocalMnt:0--MSMnths:0--PrisMnth:0--L_D:0--ServHrs:0--ServDays:0--Fine:0--Rest:0--Other:0</t>
  </si>
  <si>
    <t>Arrest:17/Feb/2012--Bail:0--AppStat:Arraignment Letter--Sealed:0</t>
  </si>
  <si>
    <t>12F08017</t>
  </si>
  <si>
    <t>Count:1--DOV:19/Feb/2012--Attempt:N--Offense:11377(a)--Section:HS--CrimType:Felony--DispoDt:14/Sep/2015--Dispo:Dismissed/Not Guilty--Plead_to:11377(a) HS MISD--Count:2--DOV:14/May/2013--Attempt:N--Offense:PROB VIOL--Section:PC--CrimType:Felony--DispoDt:14/May/2013--Dispo:Guilty--Plead_to:Whatever It Takes Court Program</t>
  </si>
  <si>
    <t>case_id:2316027--DACase:12F08017--Def_nbr:2453672--Count:2--SentDt:14/May/2013--ProbType:0--ProbMnth:0--JailDays:0--LocalMnt:0--MSMnths:0--PrisMnth:0--L_D:0--ServHrs:0--ServDays:0--Fine:0--Rest:0--Other:0</t>
  </si>
  <si>
    <t>Arrest:19/Feb/2012--Bail:25000--AppStat:Arraignment Letter--Sealed:0</t>
  </si>
  <si>
    <t>12F08018</t>
  </si>
  <si>
    <t>Count:1--DOV:30/Sep/2011--Attempt:N--Offense:459-460(b)--Section:PC--CrimType:Felony--DispoDt:17/Apr/2012--Dispo:Guilty--Plead_to:0--Count:2--DOV:30/Sep/2011--Attempt:N--Offense:476--Section:PC--CrimType:Felony--DispoDt:17/Apr/2012--Dispo:Guilty--Plead_to:0--Count:3--DOV:30/Sep/2011--Attempt:N--Offense:470(d)--Section:PC--CrimType:Felony--DispoDt:17/Apr/2012--Dispo:Guilty--Plead_to:0</t>
  </si>
  <si>
    <t>case_id:2316028--DACase:12F08018--Def_nbr:2450711--Count:1--SentDt:17/Apr/2012--ProbType:F--ProbMnth:36--JailDays:90--LocalMnt:0--MSMnths:0--PrisMnth:0--L_D:0--ServHrs:0--ServDays:0--Fine:0--Rest:0--Other:0</t>
  </si>
  <si>
    <t>12F08160</t>
  </si>
  <si>
    <t>Count:1--DOV:26/Jan/2012--Attempt:N--Offense:11379(a)--Section:HS--CrimType:Felony--DispoDt:29/Jun/2012--Dispo:Guilty--Plead_to:0--Count:2--DOV:26/Jan/2012--Attempt:N--Offense:11550(a)--Section:HS--CrimType:Misdemeanor--DispoDt:29/Jun/2012--Dispo:Guilty--Plead_to:0</t>
  </si>
  <si>
    <t>case_id:2316046--DACase:12F08160--Def_nbr:2453690--Count:1--SentDt:29/Jun/2012--ProbType:F--ProbMnth:36--JailDays:180--LocalMnt:0--MSMnths:0--PrisMnth:0--L_D:0--ServHrs:0--ServDays:0--Fine:0--Rest:0--Other:0</t>
  </si>
  <si>
    <t>Arrest:26/Jan/2012--Bail:0--AppStat:Appearance Date--Sealed:0</t>
  </si>
  <si>
    <t>12F00466</t>
  </si>
  <si>
    <t>Count:1--DOV:26/Feb/2012--Attempt:N--Offense:236--Section:PC--CrimType:Misdemeanor--DispoDt:07/Nov/2012--Dispo:Guilty--Plead_to:0--Count:2--DOV:26/Feb/2012--Attempt:N--Offense:273.5(a)--Section:PC--CrimType:Felony--DispoDt:07/Nov/2012--Dispo:Reduced--Plead_to:273.5(a) PC MISD--Count:3--DOV:26/Feb/2012--Attempt:N--Offense:273a(b)--Section:PC--CrimType:Misdemeanor--DispoDt:07/Nov/2012--Dispo:Dismissed/Not Guilty--Plead_to:0</t>
  </si>
  <si>
    <t>case_id:2316114--DACase:12F00466--Def_nbr:2453765--Count:1--SentDt:07/Nov/2012--ProbType:F--ProbMnth:36--JailDays:8--LocalMnt:0--MSMnths:0--PrisMnth:0--L_D:0--ServHrs:0--ServDays:0--Fine:0--Rest:0--Other:0</t>
  </si>
  <si>
    <t>Arrest:26/Feb/2012--Bail:0--AppStat:Appearance Date--Sealed:0</t>
  </si>
  <si>
    <t>File_Rej:Filed--Date:01/Mar/2012--DDA:NASSAR, SANDRA</t>
  </si>
  <si>
    <t>12F00687</t>
  </si>
  <si>
    <t>Count:1--DOV:01/Mar/2011--Attempt:N--Offense:459-460(b)--Section:PC--CrimType:Felony--DispoDt:09/Oct/2012--Dispo:Guilty--Plead_to:459-460(b) PC MISD</t>
  </si>
  <si>
    <t>case_id:2316119--DACase:12F00687--Def_nbr:2453770--Count:1--SentDt:09/Oct/2012--ProbType:I--ProbMnth:36--JailDays:40--LocalMnt:0--MSMnths:0--PrisMnth:0--L_D:0--ServHrs:0--ServDays:0--Fine:0--Rest:0--Other:0</t>
  </si>
  <si>
    <t>Count:1--Offense:667.5(b)--Section:PC--CrimType:Prior--DispoDt:09/Oct/2012--Dispo:Dismissed/Not True</t>
  </si>
  <si>
    <t>Count:1--DOV:01/Mar/2011--Attempt:N--Offense:459-460(b)--Section:PC--CrimType:Felony--DispoDt:23/Aug/2013--Dispo:Reduced--Plead_to:459-460(b) PC MISD</t>
  </si>
  <si>
    <t>case_id:2316119--DACase:12F00687--Def_nbr:2453900--Count:1--SentDt:23/Aug/2013--ProbType:I--ProbMnth:36--JailDays:90--LocalMnt:0--MSMnths:0--PrisMnth:0--L_D:0--ServHrs:0--ServDays:0--Fine:0--Rest:0--Other:0</t>
  </si>
  <si>
    <t>12F02146</t>
  </si>
  <si>
    <t>Count:1--DOV:01/Mar/2012--Attempt:N--Offense:11350(a)--Section:HS--CrimType:Felony--DispoDt:14/Mar/2012--Dispo:Dismissed/Not Guilty--Plead_to:0--Count:2--DOV:01/Mar/2012--Attempt:N--Offense:12500(a)--Section:VC--CrimType:Misdemeanor--DispoDt:14/Mar/2012--Dispo:Guilty--Plead_to:0--Count:3--DOV:01/Mar/2021--Attempt:N--Offense:4060--Section:BP--CrimType:Misdemeanor--DispoDt:14/Mar/2012--Dispo:Guilty--Plead_to:0</t>
  </si>
  <si>
    <t>case_id:2316130--DACase:12F02146--Def_nbr:2453781--Count:2--SentDt:14/Mar/2012--ProbType:I--ProbMnth:36--JailDays:28--LocalMnt:0--MSMnths:0--PrisMnth:0--L_D:0--ServHrs:0--ServDays:0--Fine:0--Rest:0--Other:0</t>
  </si>
  <si>
    <t>Arrest:01/Mar/2012--Bail:20000--AppStat:In Custody--Sealed:0</t>
  </si>
  <si>
    <t>12F02140</t>
  </si>
  <si>
    <t>Count:1--DOV:29/Feb/2012--Attempt:N--Offense:11377(a)--Section:HS--CrimType:Felony--DispoDt:19/Mar/2012--Dispo:Guilty--Plead_to:0--Count:2--DOV:17/Sep/2012--Attempt:N--Offense:PROB VIOL--Section:PC--CrimType:Felony--DispoDt:17/Sep/2012--Dispo:Guilty--Plead_to:0</t>
  </si>
  <si>
    <t>case_id:2316131--DACase:12F02140--Def_nbr:2453782--Count:1--SentDt:19/Mar/2012--ProbType:F--ProbMnth:36--JailDays:0--LocalMnt:0--MSMnths:0--PrisMnth:0--L_D:0--ServHrs:0--ServDays:0--Fine:0--Rest:0--Other:0--case_id:2316131--DACase:12F02140--Def_nbr:2453782--Count:2--SentDt:17/Sep/2012--ProbType:0--ProbMnth:0--JailDays:0--LocalMnt:16--MSMnths:0--PrisMnth:0--L_D:0--ServHrs:0--ServDays:0--Fine:0--Rest:0--Other:0</t>
  </si>
  <si>
    <t>Arrest:29/Feb/2012--Bail:25000--AppStat:In Custody--Sealed:0</t>
  </si>
  <si>
    <t>Count:1--Offense:667.5(b)--Section:PC--CrimType:Prior--DispoDt:19/Mar/2012--Dispo:True</t>
  </si>
  <si>
    <t>12F08021</t>
  </si>
  <si>
    <t>Count:1--DOV:19/Feb/2012--Attempt:N--Offense:211/212.5(c)--Section:PC--CrimType:Felony--DispoDt:14/Mar/2012--Dispo:Dismissed/Not Guilty--Plead_to:0--Count:2--DOV:19/Feb/2012--Attempt:N--Offense:32--Section:PC--CrimType:Misdemeanor--DispoDt:14/Mar/2012--Dispo:Guilty--Plead_to:0</t>
  </si>
  <si>
    <t>case_id:2316135--DACase:12F08021--Def_nbr:2453786--Count:2--SentDt:14/Mar/2012--ProbType:I--ProbMnth:36--JailDays:30--LocalMnt:0--MSMnths:0--PrisMnth:0--L_D:0--ServHrs:0--ServDays:0--Fine:0--Rest:0--Other:0</t>
  </si>
  <si>
    <t>12F02137</t>
  </si>
  <si>
    <t>Count:1--DOV:29/Feb/2012--Attempt:N--Offense:459-460(b)--Section:PC--CrimType:Felony--DispoDt:22/Mar/2012--Dispo:Guilty--Plead_to:0--Count:2--DOV:29/Feb/2012--Attempt:N--Offense:484g(a)--Section:PC--CrimType:Felony--DispoDt:22/Mar/2012--Dispo:Guilty--Plead_to:0--Count:3--DOV:29/Feb/2012--Attempt:N--Offense:530.5(a)--Section:PC--CrimType:Felony--DispoDt:22/Mar/2012--Dispo:Guilty--Plead_to:0--Count:4--DOV:29/Feb/2012--Attempt:N--Offense:530.5(c)(2)--Section:PC--CrimType:Felony--DispoDt:22/Mar/2012--Dispo:Guilty--Plead_to:0--Count:5--DOV:29/Feb/2012--Attempt:N--Offense:11377(a)--Section:HS--CrimType:Felony--DispoDt:22/Mar/2012--Dispo:Guilty--Plead_to:0</t>
  </si>
  <si>
    <t>case_id:2316136--DACase:12F02137--Def_nbr:2453787--Count:1--SentDt:22/Mar/2012--ProbType:0--ProbMnth:0--JailDays:0--LocalMnt:48--MSMnths:0--PrisMnth:0--L_D:0--ServHrs:0--ServDays:0--Fine:0--Rest:0--Other:0</t>
  </si>
  <si>
    <t>Arrest:29/Feb/2012--Bail:50000--AppStat:In Custody--Sealed:0</t>
  </si>
  <si>
    <t>Count:1--DOV:29/Feb/2012--Attempt:N--Offense:459-460(b)--Section:PC--CrimType:Felony--DispoDt:12/Mar/2012--Dispo:Guilty--Plead_to:0--Count:6--DOV:16/Sep/2014--Attempt:N--Offense:PROB VIOL--Section:PC--CrimType:Felony--DispoDt:16/Sep/2014--Dispo:Guilty--Plead_to:0</t>
  </si>
  <si>
    <t>case_id:2316136--DACase:12F02137--Def_nbr:2453788--Count:1--SentDt:12/Mar/2012--ProbType:F--ProbMnth:36--JailDays:60--LocalMnt:0--MSMnths:0--PrisMnth:0--L_D:0--ServHrs:0--ServDays:0--Fine:0--Rest:0--Other:0--case_id:2316136--DACase:12F02137--Def_nbr:2453788--Count:6--SentDt:16/Sep/2014--ProbType:0--ProbMnth:0--JailDays:120--LocalMnt:0--MSMnths:0--PrisMnth:0--L_D:0--ServHrs:0--ServDays:0--Fine:0--Rest:0--Other:0</t>
  </si>
  <si>
    <t>12F08019</t>
  </si>
  <si>
    <t>Count:1--DOV:29/Feb/2012--Attempt:N--Offense:11377(a)--Section:HS--CrimType:Felony--DispoDt:04/Apr/2012--Dispo:Reduced--Plead_to:11377(a) HS-Misd--Count:2--DOV:29/Feb/2012--Attempt:N--Offense:4573--Section:PC--CrimType:Felony--DispoDt:04/Apr/2012--Dispo:Guilty--Plead_to:0--Count:3--DOV:08/Aug/2012--Attempt:N--Offense:PROB VIOL--Section:PC--CrimType:Felony--DispoDt:08/Aug/2012--Dispo:Guilty--Plead_to:0</t>
  </si>
  <si>
    <t>case_id:2316137--DACase:12F08019--Def_nbr:2453789--Count:1--SentDt:04/Apr/2012--ProbType:F--ProbMnth:36--JailDays:90--LocalMnt:0--MSMnths:0--PrisMnth:0--L_D:0--ServHrs:0--ServDays:0--Fine:0--Rest:0--Other:0--case_id:2316137--DACase:12F08019--Def_nbr:2453789--Count:1--SentDt:18/May/2015--ProbType:0--ProbMnth:0--JailDays:0--LocalMnt:0--MSMnths:0--PrisMnth:0--L_D:0--ServHrs:0--ServDays:0--Fine:0--Rest:0--Other:0--case_id:2316137--DACase:12F08019--Def_nbr:2453789--Count:3--SentDt:08/Aug/2012--ProbType:0--ProbMnth:0--JailDays:90--LocalMnt:0--MSMnths:0--PrisMnth:0--L_D:0--ServHrs:0--ServDays:0--Fine:0--Rest:0--Other:0</t>
  </si>
  <si>
    <t>12F02141</t>
  </si>
  <si>
    <t>Count:1--DOV:29/Feb/2012--Attempt:N--Offense:11377(a)--Section:HS--CrimType:Felony--DispoDt:02/Mar/2012--Dispo:Guilty--Plead_to:0--Count:2--DOV:29/Feb/2012--Attempt:N--Offense:11364.1(a)--Section:HS--CrimType:Misdemeanor--DispoDt:02/Mar/2012--Dispo:Guilty--Plead_to:0--Count:3--DOV:16/May/2012--Attempt:N--Offense:PROB VIOL--Section:PC--CrimType:Felony--DispoDt:16/May/2012--Dispo:Guilty--Plead_to:0</t>
  </si>
  <si>
    <t>case_id:2316139--DACase:12F02141--Def_nbr:2453791--Count:1--SentDt:02/Mar/2012--ProbType:F--ProbMnth:36--JailDays:0--LocalMnt:0--MSMnths:0--PrisMnth:0--L_D:0--ServHrs:0--ServDays:0--Fine:0--Rest:0--Other:0--case_id:2316139--DACase:12F02141--Def_nbr:2453791--Count:3--SentDt:16/May/2012--ProbType:0--ProbMnth:0--JailDays:118--LocalMnt:0--MSMnths:0--PrisMnth:0--L_D:0--ServHrs:0--ServDays:0--Fine:0--Rest:0--Other:0</t>
  </si>
  <si>
    <t>Arrest:29/Feb/2012--Bail:10000--AppStat:In Custody--Sealed:0</t>
  </si>
  <si>
    <t>12F11332</t>
  </si>
  <si>
    <t>Count:1--DOV:17/Jan/2012--Attempt:N--Offense:11360(a)--Section:HS--CrimType:Felony--DispoDt:17/Sep/2012--Dispo:Guilty--Plead_to:0--Count:2--DOV:17/Jan/2012--Attempt:N--Offense:11361(b)--Section:HS--CrimType:Felony--DispoDt:17/Sep/2012--Dispo:Guilty--Plead_to:0--Count:3--DOV:21/Nov/2012--Attempt:N--Offense:PROB VIOL--Section:PC--CrimType:Felony--DispoDt:20/Nov/2012--Dispo:Dismissed/Not Guilty--Plead_to:0--Count:4--DOV:01/Feb/2013--Attempt:N--Offense:PROB VIOL--Section:PC--CrimType:Felony--DispoDt:01/Feb/2013--Dispo:Guilty--Plead_to:0</t>
  </si>
  <si>
    <t>case_id:2316149--DACase:12F11332--Def_nbr:2453801--Count:1--SentDt:17/Sep/2012--ProbType:F--ProbMnth:36--JailDays:180--LocalMnt:0--MSMnths:0--PrisMnth:0--L_D:0--ServHrs:0--ServDays:0--Fine:0--Rest:0--Other:0--case_id:2316149--DACase:12F11332--Def_nbr:2453801--Count:4--SentDt:01/Feb/2013--ProbType:0--ProbMnth:0--JailDays:180--LocalMnt:0--MSMnths:0--PrisMnth:0--L_D:0--ServHrs:0--ServDays:0--Fine:0--Rest:0--Other:0</t>
  </si>
  <si>
    <t>12F14157</t>
  </si>
  <si>
    <t>Count:1--DOV:29/Feb/2012--Attempt:N--Offense:273.5(a)/(e)(1)--Section:PC--CrimType:Felony--DispoDt:28/Sep/2012--Dispo:Guilty--Plead_to:0--Count:2--DOV:29/Feb/2012--Attempt:N--Offense:207(a)--Section:PC--CrimType:Felony--DispoDt:28/Sep/2012--Dispo:Dismissed/Not Guilty--Plead_to:0--Count:3--DOV:29/Feb/2012--Attempt:N--Offense:422--Section:PC--CrimType:Felony--DispoDt:28/Sep/2012--Dispo:Dismissed/Not Guilty--Plead_to:0--Count:4--DOV:29/Feb/2012--Attempt:N--Offense:11550(a)--Section:HS--CrimType:Misdemeanor--DispoDt:28/Sep/2012--Dispo:Dismissed/Not Guilty--Plead_to:0</t>
  </si>
  <si>
    <t>case_id:2316160--DACase:12F14157--Def_nbr:2453813--Count:1--SentDt:28/Sep/2012--ProbType:0--ProbMnth:0--JailDays:0--LocalMnt:0--MSMnths:0--PrisMnth:24--L_D:0--ServHrs:0--ServDays:0--Fine:0--Rest:0--Other:0</t>
  </si>
  <si>
    <t>File_Rej:Filed--Date:02/Mar/2012--DDA:PINK, BARRIE</t>
  </si>
  <si>
    <t>12F10748</t>
  </si>
  <si>
    <t>Count:1--DOV:10/Feb/2012--Attempt:N--Offense:2800.2--Section:VC--CrimType:Felony--DispoDt:20/Mar/2015--Dispo:Dismissed/Not Guilty--Plead_to:0--Count:2--DOV:10/Feb/2012--Attempt:N--Offense:23152(a)--Section:VC--CrimType:Misdemeanor--DispoDt:20/Mar/2015--Dispo:Guilty--Plead_to:0--Count:3--DOV:10/Feb/2012--Attempt:N--Offense:23152(b)--Section:VC--CrimType:Misdemeanor--DispoDt:20/Mar/2015--Dispo:Guilty--Plead_to:0--Count:4--DOV:10/Feb/2012--Attempt:N--Offense:20002(a)--Section:VC--CrimType:Misdemeanor--DispoDt:20/Mar/2015--Dispo:Dismissed/Not Guilty--Plead_to:0--Count:5--DOV:10/Feb/2012--Attempt:N--Offense:14601.5(a)--Section:VC--CrimType:Misdemeanor--DispoDt:20/Mar/2015--Dispo:Guilty--Plead_to:0--Count:6--DOV:10/Feb/2012--Attempt:N--Offense:148(a)(1)--Section:PC--CrimType:Misdemeanor--DispoDt:20/Mar/2015--Dispo:Dismissed/Not Guilty--Plead_to:0</t>
  </si>
  <si>
    <t>case_id:2316162--DACase:12F10748--Def_nbr:2453815--Count:2--SentDt:20/Mar/2015--ProbType:I--ProbMnth:60--JailDays:180--LocalMnt:0--MSMnths:0--PrisMnth:0--L_D:0--ServHrs:0--ServDays:0--Fine:0--Rest:0--Other:0</t>
  </si>
  <si>
    <t>File_Rej:Filed--Date:02/Mar/2012--DDA:WARDEN, CHRISTINA</t>
  </si>
  <si>
    <t>Count:2--Offense:23538(b)(2)--Section:VC--CrimType:Other--DispoDt:20/Mar/2015--Dispo:True--Count:3--Offense:23538(b)(2)--Section:VC--CrimType:Other--DispoDt:20/Mar/2015--Dispo:True</t>
  </si>
  <si>
    <t>Count:2--Offense:DUI PRIORS- GENERIC--Section:VC--CrimType:Prior--DispoDt:20/Mar/2015--Dispo:True--Count:3--Offense:DUI PRIORS- GENERIC--Section:VC--CrimType:Prior--DispoDt:20/Mar/2015--Dispo:True</t>
  </si>
  <si>
    <t>12F02144</t>
  </si>
  <si>
    <t>Count:1--DOV:01/Mar/2012--Attempt:N--Offense:11350(a)--Section:HS--CrimType:Felony--DispoDt:07/Mar/2012--Dispo:Guilty--Plead_to:0--Count:2--DOV:01/Mar/2012--Attempt:N--Offense:11364.1(a)--Section:HS--CrimType:Misdemeanor--DispoDt:07/Mar/2012--Dispo:Guilty--Plead_to:0--Count:3--DOV:07/Feb/2013--Attempt:N--Offense:PROB VIOL--Section:PC--CrimType:Felony--DispoDt:07/Feb/2013--Dispo:Guilty--Plead_to:0</t>
  </si>
  <si>
    <t>case_id:2316191--DACase:12F02144--Def_nbr:2453851--Count:1--SentDt:07/Mar/2012--ProbType:F--ProbMnth:36--JailDays:0--LocalMnt:0--MSMnths:0--PrisMnth:0--L_D:0--ServHrs:0--ServDays:0--Fine:0--Rest:0--Other:0--case_id:2316191--DACase:12F02144--Def_nbr:2453851--Count:3--SentDt:07/Feb/2013--ProbType:0--ProbMnth:0--JailDays:100--LocalMnt:0--MSMnths:0--PrisMnth:0--L_D:0--ServHrs:0--ServDays:0--Fine:0--Rest:0--Other:0</t>
  </si>
  <si>
    <t>12F11106</t>
  </si>
  <si>
    <t>Count:1--DOV:10/Jan/2012--Attempt:N--Offense:11351--Section:HS--CrimType:Felony--DispoDt:07/Sep/2012--Dispo:Guilty--Plead_to:0--Count:2--DOV:17/Mar/2015--Attempt:N--Offense:PROB VIOL--Section:PC--CrimType:Felony--DispoDt:17/Mar/2015--Dispo:Guilty--Plead_to:0</t>
  </si>
  <si>
    <t>case_id:2316199--DACase:12F11106--Def_nbr:2453862--Count:1--SentDt:07/Sep/2012--ProbType:F--ProbMnth:36--JailDays:120--LocalMnt:0--MSMnths:0--PrisMnth:0--L_D:0--ServHrs:0--ServDays:0--Fine:0--Rest:0--Other:0--case_id:2316199--DACase:12F11106--Def_nbr:2453862--Count:2--SentDt:17/Mar/2015--ProbType:0--ProbMnth:0--JailDays:90--LocalMnt:0--MSMnths:0--PrisMnth:0--L_D:0--ServHrs:0--ServDays:0--Fine:0--Rest:0--Other:0</t>
  </si>
  <si>
    <t>12F02627</t>
  </si>
  <si>
    <t>Count:1--DOV:19/May/2011--Attempt:N--Offense:266h(a)--Section:PC--CrimType:Felony--DispoDt:14/Aug/2012--Dispo:Dismissed/Not Guilty--Plead_to:0--Count:2--DOV:19/May/2011--Attempt:N--Offense:182(a)(1)--Section:PC--CrimType:Felony--DispoDt:14/Aug/2012--Dispo:Guilty--Plead_to:0</t>
  </si>
  <si>
    <t>case_id:2316200--DACase:12F02627--Def_nbr:2453863--Count:2--SentDt:14/Aug/2012--ProbType:F--ProbMnth:36--JailDays:180--LocalMnt:0--MSMnths:0--PrisMnth:0--L_D:0--ServHrs:0--ServDays:0--Fine:0--Rest:0--Other:0</t>
  </si>
  <si>
    <t>File_Rej:Filed--Date:23/May/2012--DDA:BROUGH, WENDY</t>
  </si>
  <si>
    <t>12F02136</t>
  </si>
  <si>
    <t>Count:1--DOV:02/Mar/2012--Attempt:N--Offense:1551--Section:PC--CrimType:Felony--DispoDt:28/Mar/2012--Dispo:Dismissed/Not Guilty--Plead_to:0</t>
  </si>
  <si>
    <t>12F10641</t>
  </si>
  <si>
    <t>Count:1--DOV:01/Mar/2012--Attempt:N--Offense:11377(a)--Section:HS--CrimType:Felony--DispoDt:02/Apr/2012--Dispo:Dismissed/Not Guilty--Plead_to:0</t>
  </si>
  <si>
    <t>Arrest:01/Mar/2012--Bail:0--AppStat:In Custody--Sealed:0</t>
  </si>
  <si>
    <t>12F10642</t>
  </si>
  <si>
    <t>Count:1--DOV:29/Feb/2012--Attempt:N--Offense:2800.2--Section:VC--CrimType:Felony--DispoDt:04/Jun/2012--Dispo:Dismissed/Not Guilty--Plead_to:0</t>
  </si>
  <si>
    <t>12F00666</t>
  </si>
  <si>
    <t>Count:1--DOV:06/Dec/2011--Attempt:N--Offense:496(a)--Section:PC--CrimType:Felony--DispoDt:22/Mar/2012--Dispo:Guilty--Plead_to:0</t>
  </si>
  <si>
    <t>case_id:2316242--DACase:12F00666--Def_nbr:2453908--Count:1--SentDt:22/Mar/2012--ProbType:0--ProbMnth:0--JailDays:0--LocalMnt:16--MSMnths:0--PrisMnth:0--L_D:0--ServHrs:0--ServDays:0--Fine:0--Rest:0--Other:0</t>
  </si>
  <si>
    <t>12F08022</t>
  </si>
  <si>
    <t>Count:1--DOV:29/Feb/2012--Attempt:N--Offense:11378--Section:HS--CrimType:Felony--DispoDt:13/Apr/2012--Dispo:Guilty--Plead_to:0--Count:2--DOV:29/Feb/2012--Attempt:N--Offense:11550(a)--Section:HS--CrimType:Misdemeanor--DispoDt:13/Apr/2012--Dispo:Guilty--Plead_to:0--Count:3--DOV:29/Feb/2012--Attempt:N--Offense:11364.1(a)--Section:HS--CrimType:Misdemeanor--DispoDt:13/Apr/2012--Dispo:Guilty--Plead_to:0</t>
  </si>
  <si>
    <t>case_id:2316244--DACase:12F08022--Def_nbr:2453910--Count:1--SentDt:13/Apr/2012--ProbType:0--ProbMnth:0--JailDays:0--LocalMnt:0--MSMnths:0--PrisMnth:36--L_D:0--ServHrs:0--ServDays:0--Fine:0--Rest:0--Other:0</t>
  </si>
  <si>
    <t>12F02142</t>
  </si>
  <si>
    <t>Count:1--DOV:29/Feb/2012--Attempt:N--Offense:11377(a)--Section:HS--CrimType:Felony--DispoDt:10/Oct/2013--Dispo:Dismissed/Not Guilty--Plead_to:0--Count:2--DOV:29/Feb/2012--Attempt:N--Offense:11364.1(a)--Section:HS--CrimType:Misdemeanor--DispoDt:10/Oct/2013--Dispo:Dismissed/Not Guilty--Plead_to:0</t>
  </si>
  <si>
    <t>Arrest:29/Feb/2012--Bail:25000--AppStat:0--Sealed:0</t>
  </si>
  <si>
    <t>12F02143</t>
  </si>
  <si>
    <t>Count:1--DOV:29/Feb/2012--Attempt:N--Offense:11377(a)--Section:HS--CrimType:Felony--DispoDt:21/Mar/2012--Dispo:Guilty--Plead_to:0--Count:2--DOV:29/Feb/2012--Attempt:N--Offense:11364.1(a)--Section:HS--CrimType:Misdemeanor--DispoDt:21/Mar/2012--Dispo:Guilty--Plead_to:0--Count:3--DOV:23/May/2012--Attempt:N--Offense:MAND SUP VIOL--Section:PC--CrimType:Felony--DispoDt:09/Jul/2012--Dispo:Guilty--Plead_to:0--Count:4--DOV:18/Oct/2012--Attempt:N--Offense:MAND SUP VIOL--Section:PC--CrimType:Felony--DispoDt:20/Nov/2012--Dispo:Guilty--Plead_to:0--Count:5--DOV:27/Feb/2013--Attempt:N--Offense:MAND SUP VIOL--Section:PC--CrimType:Felony--DispoDt:27/Feb/2013--Dispo:Guilty--Plead_to:0--Count:6--DOV:17/Jul/2014--Attempt:N--Offense:MAND SUP VIOL--Section:PC--CrimType:Felony--DispoDt:17/Jul/2014--Dispo:Guilty--Plead_to:0</t>
  </si>
  <si>
    <t>case_id:2316248--DACase:12F02143--Def_nbr:2453914--Count:1--SentDt:21/Mar/2012--ProbType:0--ProbMnth:0--JailDays:0--LocalMnt:4--MSMnths:12--PrisMnth:0--L_D:0--ServHrs:0--ServDays:0--Fine:0--Rest:0--Other:0--case_id:2316248--DACase:12F02143--Def_nbr:2453914--Count:3--SentDt:09/Jul/2012--ProbType:0--ProbMnth:0--JailDays:0--LocalMnt:6--MSMnths:0--PrisMnth:0--L_D:0--ServHrs:0--ServDays:0--Fine:0--Rest:0--Other:0--case_id:2316248--DACase:12F02143--Def_nbr:2453914--Count:4--SentDt:20/Nov/2012--ProbType:0--ProbMnth:0--JailDays:0--LocalMnt:2--MSMnths:0--PrisMnth:0--L_D:0--ServHrs:0--ServDays:0--Fine:0--Rest:0--Other:0--case_id:2316248--DACase:12F02143--Def_nbr:2453914--Count:5--SentDt:27/Feb/2013--ProbType:0--ProbMnth:0--JailDays:0--LocalMnt:1--MSMnths:0--PrisMnth:0--L_D:0--ServHrs:0--ServDays:0--Fine:0--Rest:0--Other:0</t>
  </si>
  <si>
    <t>12F02138</t>
  </si>
  <si>
    <t>Count:1--DOV:29/Feb/2012--Attempt:N--Offense:11350(a)--Section:HS--CrimType:Felony--DispoDt:12/Mar/2012--Dispo:Dismissed/Not Guilty--Plead_to:0</t>
  </si>
  <si>
    <t>12F10750</t>
  </si>
  <si>
    <t>Count:1--DOV:29/Feb/2012--Attempt:N--Offense:11377(a)--Section:HS--CrimType:Felony--DispoDt:28/Mar/2012--Dispo:Guilty--Plead_to:0--Count:2--DOV:29/Feb/2012--Attempt:N--Offense:484i(c)--Section:PC--CrimType:Felony--DispoDt:28/Mar/2012--Dispo:Guilty--Plead_to:0--Count:3--DOV:29/Feb/2012--Attempt:N--Offense:11364.1(a)--Section:HS--CrimType:Misdemeanor--DispoDt:28/Mar/2012--Dispo:Guilty--Plead_to:0--Count:4--DOV:29/Feb/2012--Attempt:N--Offense:484e(d)--Section:PC--CrimType:Felony--DispoDt:28/Mar/2012--Dispo:Dismissed/Not Guilty--Plead_to:0</t>
  </si>
  <si>
    <t>case_id:2316252--DACase:12F10750--Def_nbr:2453918--Count:1--SentDt:28/Mar/2012--ProbType:F--ProbMnth:36--JailDays:150--LocalMnt:0--MSMnths:0--PrisMnth:0--L_D:0--ServHrs:0--ServDays:0--Fine:0--Rest:0--Other:0</t>
  </si>
  <si>
    <t>12F02139</t>
  </si>
  <si>
    <t>Count:1--DOV:29/Feb/2012--Attempt:N--Offense:496d(a)--Section:PC--CrimType:Felony--DispoDt:22/Mar/2012--Dispo:Guilty--Plead_to:0--Count:2--DOV:29/Feb/2012--Attempt:N--Offense:23152(a)--Section:VC--CrimType:Misdemeanor--DispoDt:22/Mar/2012--Dispo:Guilty--Plead_to:0</t>
  </si>
  <si>
    <t>case_id:2316253--DACase:12F02139--Def_nbr:2453919--Count:1--SentDt:22/Mar/2012--ProbType:0--ProbMnth:0--JailDays:0--LocalMnt:0--MSMnths:0--PrisMnth:16--L_D:0--ServHrs:0--ServDays:0--Fine:0--Rest:0--Other:0</t>
  </si>
  <si>
    <t>12F08023</t>
  </si>
  <si>
    <t>Count:1--DOV:01/Mar/2012--Attempt:N--Offense:459-460(b)--Section:PC--CrimType:Felony--DispoDt:12/Mar/2012--Dispo:Guilty--Plead_to:0--Count:2--DOV:01/Mar/2012--Attempt:N--Offense:459-460(b)--Section:PC--CrimType:Felony--DispoDt:12/Mar/2012--Dispo:Reduced--Plead_to:459-460(b) PC MISD--Count:3--DOV:01/Mar/2012--Attempt:N--Offense:459-460(b)--Section:PC--CrimType:Felony--DispoDt:12/Mar/2012--Dispo:Reduced--Plead_to:459-460(b) PC MISD--Count:4--DOV:01/Mar/2012--Attempt:N--Offense:459-460(b)--Section:PC--CrimType:Felony--DispoDt:12/Mar/2012--Dispo:Reduced--Plead_to:459-460(b) PC MISD--Count:5--DOV:01/Mar/2012--Attempt:N--Offense:459-460(b)--Section:PC--CrimType:Felony--DispoDt:12/Mar/2012--Dispo:Reduced--Plead_to:459-460(b) PC MISD--Count:6--DOV:01/Mar/2012--Attempt:N--Offense:459-460(b)--Section:PC--CrimType:Felony--DispoDt:12/Mar/2012--Dispo:Reduced--Plead_to:459-460(b) PC MISD--Count:7--DOV:01/Mar/2012--Attempt:N--Offense:459-460(b)--Section:PC--CrimType:Felony--DispoDt:12/Mar/2012--Dispo:Reduced--Plead_to:459-460(b) PC MISD--Count:8--DOV:01/Mar/2012--Attempt:N--Offense:459-460(b)--Section:PC--CrimType:Felony--DispoDt:12/Mar/2012--Dispo:Reduced--Plead_to:459-460(b) PC MISD--Count:9--DOV:01/Mar/2012--Attempt:N--Offense:182(a)(1)--Section:PC--CrimType:Felony--DispoDt:12/Mar/2012--Dispo:Reduced--Plead_to:182(a)(1) PC MISD--Count:11--DOV:01/Mar/2012--Attempt:N--Offense:466--Section:PC--CrimType:Misdemeanor--DispoDt:12/Mar/2012--Dispo:Guilty--Plead_to:0--Count:12--DOV:16/Oct/2014--Attempt:N--Offense:PROB VIOL--Section:PC--CrimType:Felony--DispoDt:16/Oct/2014--Dispo:Guilty--Plead_to:0</t>
  </si>
  <si>
    <t>case_id:2316257--DACase:12F08023--Def_nbr:2453923--Count:1--SentDt:12/Mar/2012--ProbType:F--ProbMnth:36--JailDays:60--LocalMnt:0--MSMnths:0--PrisMnth:0--L_D:0--ServHrs:0--ServDays:0--Fine:0--Rest:0--Other:0--case_id:2316257--DACase:12F08023--Def_nbr:2453923--Count:12--SentDt:16/Oct/2014--ProbType:0--ProbMnth:0--JailDays:0--LocalMnt:16--MSMnths:0--PrisMnth:0--L_D:0--ServHrs:0--ServDays:0--Fine:0--Rest:0--Other:0</t>
  </si>
  <si>
    <t>Count:1--DOV:01/Mar/2012--Attempt:N--Offense:459-460(b)--Section:PC--CrimType:Felony--DispoDt:12/Mar/2012--Dispo:Guilty--Plead_to:0--Count:2--DOV:01/Mar/2012--Attempt:N--Offense:459-460(b)--Section:PC--CrimType:Felony--DispoDt:12/Mar/2012--Dispo:Reduced--Plead_to:459-460(b) PC MISD--Count:3--DOV:01/Mar/2012--Attempt:N--Offense:459-460(b)--Section:PC--CrimType:Felony--DispoDt:12/Mar/2012--Dispo:Reduced--Plead_to:459-460(b) PC MISD--Count:4--DOV:01/Mar/2012--Attempt:N--Offense:459-460(b)--Section:PC--CrimType:Felony--DispoDt:12/Mar/2012--Dispo:Reduced--Plead_to:459-460(b) PC MISD--Count:5--DOV:01/Mar/2012--Attempt:N--Offense:459-460(b)--Section:PC--CrimType:Felony--DispoDt:12/Mar/2012--Dispo:Reduced--Plead_to:459-460(b) PC MISD--Count:6--DOV:01/Mar/2012--Attempt:N--Offense:459-460(b)--Section:PC--CrimType:Felony--DispoDt:12/Mar/2012--Dispo:Reduced--Plead_to:459-460(b) PC MISD--Count:7--DOV:01/Mar/2012--Attempt:N--Offense:459-460(b)--Section:PC--CrimType:Felony--DispoDt:12/Mar/2012--Dispo:Reduced--Plead_to:459-460(b) PC MISD--Count:8--DOV:01/Mar/2012--Attempt:N--Offense:459-460(b)--Section:PC--CrimType:Felony--DispoDt:12/Mar/2012--Dispo:Reduced--Plead_to:459-460(b) PC MISD--Count:10--DOV:01/Mar/2012--Attempt:N--Offense:182(a)(1)--Section:PC--CrimType:Felony--DispoDt:12/Mar/2012--Dispo:Reduced--Plead_to:182(a)(1) PC MISD--Count:11--DOV:01/Mar/2012--Attempt:N--Offense:466--Section:PC--CrimType:Misdemeanor--DispoDt:12/Mar/2012--Dispo:Guilty--Plead_to:0</t>
  </si>
  <si>
    <t>case_id:2316257--DACase:12F08023--Def_nbr:2453927--Count:1--SentDt:12/Mar/2012--ProbType:F--ProbMnth:36--JailDays:60--LocalMnt:0--MSMnths:0--PrisMnth:0--L_D:0--ServHrs:0--ServDays:0--Fine:0--Rest:0--Other:0</t>
  </si>
  <si>
    <t>12F10643</t>
  </si>
  <si>
    <t>Count:1--DOV:16/Jan/2012--Attempt:N--Offense:459-460(a)--Section:PC--CrimType:Felony--DispoDt:15/Mar/2012--Dispo:Guilty--Plead_to:0--Count:2--DOV:16/Jan/2012--Attempt:N--Offense:470(a)--Section:PC--CrimType:Felony--DispoDt:15/Mar/2012--Dispo:Dismissed/Not Guilty--Plead_to:0--Count:3--DOV:16/Jan/2012--Attempt:N--Offense:487(a)--Section:PC--CrimType:Felony--DispoDt:15/Mar/2012--Dispo:Dismissed/Not Guilty--Plead_to:0</t>
  </si>
  <si>
    <t>case_id:2316258--DACase:12F10643--Def_nbr:2453924--Count:1--SentDt:15/Mar/2012--ProbType:F--ProbMnth:36--JailDays:180--LocalMnt:0--MSMnths:0--PrisMnth:0--L_D:0--ServHrs:0--ServDays:0--Fine:0--Rest:0--Other:0</t>
  </si>
  <si>
    <t>File_Rej:Filed--Date:02/Mar/2012--DDA:SCHRODER, AMY</t>
  </si>
  <si>
    <t>12F10656</t>
  </si>
  <si>
    <t>Count:1--DOV:29/Feb/2012--Attempt:N--Offense:11359--Section:HS--CrimType:Felony--DispoDt:20/Jun/2012--Dispo:Dismissed/Not Guilty--Plead_to:0--Count:2--DOV:29/Feb/2012--Attempt:N--Offense:11360(a)--Section:HS--CrimType:Felony--DispoDt:20/Jun/2012--Dispo:Dismissed/Not Guilty--Plead_to:0--Count:3--DOV:29/Feb/2012--Attempt:N--Offense:11357(a)--Section:HS--CrimType:Felony--DispoDt:20/Jun/2012--Dispo:Reduced--Plead_to:11357(a) HS MISD</t>
  </si>
  <si>
    <t>case_id:2316262--DACase:12F10656--Def_nbr:2453929--Count:3--SentDt:20/Jun/2012--ProbType:I--ProbMnth:36--JailDays:0--LocalMnt:0--MSMnths:0--PrisMnth:0--L_D:0--ServHrs:0--ServDays:0--Fine:0--Rest:0--Other:0</t>
  </si>
  <si>
    <t>12F10657</t>
  </si>
  <si>
    <t>Count:1--DOV:08/Jan/2012--Attempt:N--Offense:459-460(b)--Section:PC--CrimType:Felony--DispoDt:26/Mar/2012--Dispo:Guilty--Plead_to:0--Count:2--DOV:08/Jan/2012--Attempt:N--Offense:484g(a)--Section:PC--CrimType:Felony--DispoDt:26/Mar/2012--Dispo:Guilty--Plead_to:0--Count:3--DOV:08/Jan/2012--Attempt:N--Offense:484i(b)--Section:PC--CrimType:Felony--DispoDt:26/Mar/2012--Dispo:Dismissed/Not Guilty--Plead_to:0--Count:4--DOV:08/Jan/2012--Attempt:N--Offense:484i(c)--Section:PC--CrimType:Felony--DispoDt:26/Mar/2012--Dispo:Dismissed/Not Guilty--Plead_to:0</t>
  </si>
  <si>
    <t>case_id:2316264--DACase:12F10657--Def_nbr:2453931--Count:1--SentDt:26/Mar/2012--ProbType:0--ProbMnth:0--JailDays:0--LocalMnt:16--MSMnths:0--PrisMnth:0--L_D:0--ServHrs:0--ServDays:0--Fine:0--Rest:0--Other:0</t>
  </si>
  <si>
    <t>12W01797</t>
  </si>
  <si>
    <t>Count:1--DOV:24/Jan/2012--Attempt:N--Offense:14601.2(a)--Section:VC--CrimType:Misdemeanor--DispoDt:08/Aug/2012--Dispo:Guilty--Plead_to:0--Count:2--DOV:24/Jan/2012--Attempt:N--Offense:26708(a)(2)--Section:VC--CrimType:Infraction--DispoDt:08/Aug/2012--Dispo:Guilty--Plead_to:0--Count:3--DOV:10/Mar/2014--Attempt:N--Offense:PROB VIOL--Section:PC--CrimType:Felony--DispoDt:10/Mar/2014--Dispo:Guilty--Plead_to:0</t>
  </si>
  <si>
    <t>case_id:2316269--DACase:12W01797--Def_nbr:2453936--Count:1--SentDt:08/Aug/2012--ProbType:I--ProbMnth:36--JailDays:30--LocalMnt:0--MSMnths:0--PrisMnth:0--L_D:0--ServHrs:0--ServDays:0--Fine:0--Rest:0--Other:0</t>
  </si>
  <si>
    <t>Arrest:24/Jan/2012--Bail:0--AppStat:Arraignment Letter--Sealed:0</t>
  </si>
  <si>
    <t>12F08024</t>
  </si>
  <si>
    <t>Count:1--DOV:29/Feb/2012--Attempt:N--Offense:11378--Section:HS--CrimType:Felony--DispoDt:29/Nov/2012--Dispo:Guilty--Plead_to:0--Count:2--DOV:29/Feb/2012--Attempt:N--Offense:186.22(a)--Section:PC--CrimType:Felony--DispoDt:29/Nov/2012--Dispo:Guilty--Plead_to:0</t>
  </si>
  <si>
    <t>case_id:2316271--DACase:12F08024--Def_nbr:2453938--Count:1--SentDt:09/May/2014--ProbType:0--ProbMnth:0--JailDays:0--LocalMnt:0--MSMnths:0--PrisMnth:192--L_D:0--ServHrs:0--ServDays:0--Fine:0--Rest:0--Other:0</t>
  </si>
  <si>
    <t>File_Rej:Filed--Date:02/Mar/2012--DDA:COSTELLO, BETH</t>
  </si>
  <si>
    <t>Count:1--Offense:1203.07(a)(11)--Section:PC--CrimType:Other--DispoDt:29/Nov/2012--Dispo:True--Count:1--Offense:186.22(b)--Section:PC--CrimType:Enhancement--DispoDt:29/Nov/2012--Dispo:True</t>
  </si>
  <si>
    <t>Count:1--Offense:11370.2(c)--Section:HS--CrimType:Prior--DispoDt:29/Nov/2012--Dispo:True--Count:1--Offense:667(a)(1)-1192.7--Section:PC--CrimType:Prior--DispoDt:29/Nov/2012--Dispo:True--Count:1--Offense:667(d)/(e)(2)(A)&amp;1170.12(b)/(c)(2)(A)--Section:PC--CrimType:Prior--DispoDt:29/Nov/2012--Dispo:True</t>
  </si>
  <si>
    <t>12F10055</t>
  </si>
  <si>
    <t>Count:1--DOV:29/Feb/2012--Attempt:N--Offense:594(a)/(b)(1)--Section:PC--CrimType:Felony--DispoDt:09/Oct/2012--Dispo:Guilty--Plead_to:594(a)/(b)(1) PC MISD--Count:2--DOV:29/Feb/2012--Attempt:N--Offense:594.2(a)--Section:PC--CrimType:Misdemeanor--DispoDt:09/Oct/2012--Dispo:Guilty--Plead_to:0</t>
  </si>
  <si>
    <t>case_id:2316281--DACase:12F10055--Def_nbr:2453949--Count:1--SentDt:09/Oct/2012--ProbType:F--ProbMnth:36--JailDays:0--LocalMnt:0--MSMnths:0--PrisMnth:0--L_D:0--ServHrs:0--ServDays:0--Fine:0--Rest:0--Other:0</t>
  </si>
  <si>
    <t>Arrest:29/Feb/2012--Bail:0--AppStat:Arraignment Letter--Sealed:0</t>
  </si>
  <si>
    <t>case_id:2316281--DACase:12F10055--Def_nbr:2453951--Count:1--SentDt:09/Oct/2012--ProbType:F--ProbMnth:36--JailDays:0--LocalMnt:0--MSMnths:0--PrisMnth:0--L_D:0--ServHrs:0--ServDays:0--Fine:0--Rest:0--Other:0</t>
  </si>
  <si>
    <t>Count:1--DOV:29/Feb/2012--Attempt:N--Offense:594(a)/(b)(1)--Section:PC--CrimType:Felony--DispoDt:09/Oct/2012--Dispo:Guilty--Plead_to:594(a)/(b)(1) PC MISD--Count:2--DOV:29/Feb/2012--Attempt:N--Offense:594.2(a)--Section:PC--CrimType:Misdemeanor--DispoDt:09/Oct/2012--Dispo:Guilty--Plead_to:0--Count:3--DOV:15/Jan/2013--Attempt:N--Offense:PROB VIOL--Section:PC--CrimType:Felony--DispoDt:15/Jan/2013--Dispo:Guilty--Plead_to:0</t>
  </si>
  <si>
    <t>case_id:2316281--DACase:12F10055--Def_nbr:2453967--Count:1--SentDt:09/Oct/2012--ProbType:F--ProbMnth:36--JailDays:0--LocalMnt:0--MSMnths:0--PrisMnth:0--L_D:0--ServHrs:0--ServDays:0--Fine:0--Rest:0--Other:0--case_id:2316281--DACase:12F10055--Def_nbr:2453967--Count:3--SentDt:15/Jan/2013--ProbType:0--ProbMnth:0--JailDays:45--LocalMnt:0--MSMnths:0--PrisMnth:0--L_D:0--ServHrs:0--ServDays:0--Fine:0--Rest:0--Other:0</t>
  </si>
  <si>
    <t>case_id:2316281--DACase:12F10055--Def_nbr:2484560--Count:1--SentDt:09/Oct/2012--ProbType:F--ProbMnth:36--JailDays:0--LocalMnt:0--MSMnths:0--PrisMnth:0--L_D:0--ServHrs:0--ServDays:0--Fine:0--Rest:0--Other:0</t>
  </si>
  <si>
    <t>12F10645</t>
  </si>
  <si>
    <t>Count:1--DOV:30/Dec/2011--Attempt:N--Offense:459-460(b)--Section:PC--CrimType:Felony--DispoDt:13/Mar/2012--Dispo:Guilty--Plead_to:0--Count:2--DOV:03/Feb/2012--Attempt:N--Offense:459-460(b)--Section:PC--CrimType:Felony--DispoDt:13/Mar/2012--Dispo:Guilty--Plead_to:0--Count:3--DOV:24/Feb/2012--Attempt:N--Offense:459-460(b)--Section:PC--CrimType:Felony--DispoDt:13/Mar/2012--Dispo:Guilty--Plead_to:0--Count:4--DOV:29/Feb/2012--Attempt:N--Offense:496(a)--Section:PC--CrimType:Felony--DispoDt:13/Mar/2012--Dispo:Guilty--Plead_to:0--Count:5--DOV:19/Dec/2013--Attempt:N--Offense:PROB VIOL--Section:PC--CrimType:Felony--DispoDt:19/Dec/2013--Dispo:Guilty--Plead_to:0--Count:6--DOV:10/Jul/2014--Attempt:N--Offense:PROB VIOL--Section:PC--CrimType:Felony--DispoDt:10/Jul/2014--Dispo:Guilty--Plead_to:0</t>
  </si>
  <si>
    <t>case_id:2316282--DACase:12F10645--Def_nbr:2453950--Count:1--SentDt:13/Mar/2012--ProbType:F--ProbMnth:36--JailDays:180--LocalMnt:0--MSMnths:0--PrisMnth:0--L_D:0--ServHrs:0--ServDays:0--Fine:0--Rest:0--Other:0--case_id:2316282--DACase:12F10645--Def_nbr:2453950--Count:5--SentDt:19/Dec/2013--ProbType:0--ProbMnth:0--JailDays:90--LocalMnt:0--MSMnths:0--PrisMnth:0--L_D:0--ServHrs:0--ServDays:0--Fine:0--Rest:0--Other:0--case_id:2316282--DACase:12F10645--Def_nbr:2453950--Count:6--SentDt:10/Jul/2014--ProbType:0--ProbMnth:0--JailDays:142--LocalMnt:0--MSMnths:0--PrisMnth:0--L_D:0--ServHrs:0--ServDays:0--Fine:0--Rest:0--Other:0</t>
  </si>
  <si>
    <t>Count:1--DOV:30/Dec/2011--Attempt:N--Offense:459-460(b)--Section:PC--CrimType:Felony--DispoDt:00/Jan/1900--Dispo:0--Plead_to:0--Count:2--DOV:03/Feb/2012--Attempt:N--Offense:459-460(b)--Section:PC--CrimType:Felony--DispoDt:00/Jan/1900--Dispo:0--Plead_to:0--Count:3--DOV:24/Feb/2012--Attempt:N--Offense:459-460(b)--Section:PC--CrimType:Felony--DispoDt:00/Jan/1900--Dispo:0--Plead_to:0--Count:4--DOV:29/Feb/2012--Attempt:N--Offense:496(a)--Section:PC--CrimType:Felony--DispoDt:00/Jan/1900--Dispo:0--Plead_to:0</t>
  </si>
  <si>
    <t>12F08025</t>
  </si>
  <si>
    <t>Count:1--DOV:29/Feb/2012--Attempt:N--Offense:484i(c)--Section:PC--CrimType:Felony--DispoDt:06/Jun/2012--Dispo:Guilty--Plead_to:0--Count:2--DOV:29/Feb/2012--Attempt:N--Offense:484i(b)--Section:PC--CrimType:Felony--DispoDt:06/Jun/2012--Dispo:Guilty--Plead_to:0--Count:5--DOV:01/Oct/2013--Attempt:N--Offense:PROB VIOL--Section:PC--CrimType:Felony--DispoDt:01/Oct/2013--Dispo:Guilty--Plead_to:0</t>
  </si>
  <si>
    <t>case_id:2316284--DACase:12F08025--Def_nbr:2453954--Count:1--SentDt:06/Jun/2012--ProbType:F--ProbMnth:36--JailDays:270--LocalMnt:0--MSMnths:0--PrisMnth:0--L_D:0--ServHrs:0--ServDays:0--Fine:0--Rest:0--Other:0--case_id:2316284--DACase:12F08025--Def_nbr:2453954--Count:5--SentDt:01/Oct/2013--ProbType:0--ProbMnth:0--JailDays:90--LocalMnt:0--MSMnths:0--PrisMnth:0--L_D:0--ServHrs:0--ServDays:0--Fine:0--Rest:0--Other:0</t>
  </si>
  <si>
    <t>Count:1--DOV:29/Feb/2012--Attempt:N--Offense:484i(c)--Section:PC--CrimType:Felony--DispoDt:06/Jun/2012--Dispo:Guilty--Plead_to:0--Count:2--DOV:29/Feb/2012--Attempt:N--Offense:484i(b)--Section:PC--CrimType:Felony--DispoDt:06/Jun/2012--Dispo:Guilty--Plead_to:0--Count:3--DOV:29/Feb/2012--Attempt:N--Offense:11377(a)--Section:HS--CrimType:Felony--DispoDt:06/Jun/2012--Dispo:Guilty--Plead_to:0--Count:4--DOV:29/Feb/2012--Attempt:N--Offense:11350(a)--Section:HS--CrimType:Felony--DispoDt:06/Jun/2012--Dispo:Guilty--Plead_to:0</t>
  </si>
  <si>
    <t>case_id:2316284--DACase:12F08025--Def_nbr:2453957--Count:1--SentDt:06/Jun/2012--ProbType:F--ProbMnth:36--JailDays:270--LocalMnt:0--MSMnths:0--PrisMnth:0--L_D:0--ServHrs:0--ServDays:0--Fine:0--Rest:0--Other:0</t>
  </si>
  <si>
    <t>12F00680</t>
  </si>
  <si>
    <t>Count:1--DOV:12/Sep/2010--Attempt:N--Offense:459-460(b)--Section:PC--CrimType:Felony--DispoDt:07/Jun/2012--Dispo:Guilty--Plead_to:0--Count:2--DOV:08/Jan/2013--Attempt:N--Offense:MAND SUP VIOL--Section:PC--CrimType:Felony--DispoDt:21/Feb/2013--Dispo:Guilty--Plead_to:0--Count:3--DOV:23/Jul/2013--Attempt:N--Offense:MAND SUP VIOL--Section:PC--CrimType:Felony--DispoDt:23/Jul/2013--Dispo:Guilty--Plead_to:0</t>
  </si>
  <si>
    <t>case_id:2316288--DACase:12F00680--Def_nbr:2453959--Count:1--SentDt:07/Jun/2012--ProbType:0--ProbMnth:0--JailDays:0--LocalMnt:16--MSMnths:20--PrisMnth:0--L_D:0--ServHrs:0--ServDays:0--Fine:0--Rest:0--Other:0--case_id:2316288--DACase:12F00680--Def_nbr:2453959--Count:2--SentDt:21/Feb/2013--ProbType:0--ProbMnth:0--JailDays:0--LocalMnt:13--MSMnths:0--PrisMnth:0--L_D:0--ServHrs:0--ServDays:0--Fine:0--Rest:0--Other:0</t>
  </si>
  <si>
    <t>12F13274</t>
  </si>
  <si>
    <t>Count:1--DOV:30/Jul/2011--Attempt:N--Offense:664(a)-187(a)--Section:PC--CrimType:Felony--DispoDt:02/Jun/2017--Dispo:Dismissed/Not Guilty--Plead_to:0--Count:2--DOV:30/Jul/2011--Attempt:N--Offense:664(a)-187(a)--Section:PC--CrimType:Felony--DispoDt:02/Jun/2017--Dispo:Dismissed/Not Guilty--Plead_to:0--Count:3--DOV:30/Jul/2011--Attempt:N--Offense:245(a)(2)--Section:PC--CrimType:Felony--DispoDt:02/Jun/2017--Dispo:Guilty--Plead_to:0--Count:4--DOV:30/Jul/2011--Attempt:N--Offense:245(a)(2)--Section:PC--CrimType:Felony--DispoDt:02/Jun/2017--Dispo:Dismissed/Not Guilty--Plead_to:0--Count:5--DOV:30/Jul/2011--Attempt:N--Offense:12021(a)(1)--Section:PC--CrimType:Felony--DispoDt:02/Jun/2017--Dispo:Dismissed/Not Guilty--Plead_to:0--Count:6--DOV:30/Jul/2011--Attempt:N--Offense:12031(a)(1)/(a)(2)(C)--Section:PC--CrimType:Felony--DispoDt:02/Jun/2017--Dispo:Dismissed/Not Guilty--Plead_to:0--Count:7--DOV:30/Jul/2011--Attempt:N--Offense:186.22(a)--Section:PC--CrimType:Felony--DispoDt:02/Jun/2017--Dispo:Dismissed/Not Guilty--Plead_to:0</t>
  </si>
  <si>
    <t>case_id:2316290--DACase:12F13274--Def_nbr:2453961--Count:3--SentDt:02/Jun/2017--ProbType:0--ProbMnth:0--JailDays:0--LocalMnt:0--MSMnths:0--PrisMnth:276--L_D:0--ServHrs:0--ServDays:0--Fine:0--Rest:0--Other:0</t>
  </si>
  <si>
    <t>Arrest:00/Jan/1900--Bail:1000000--AppStat:Arraignment Letter--Sealed:0</t>
  </si>
  <si>
    <t>File_Rej:Filed--Date:02/Mar/2012--DDA:MOSS, PATRICK</t>
  </si>
  <si>
    <t>Count:1--Offense:12022.53(d)--Section:PC--CrimType:Enhancement--DispoDt:02/Jun/2017--Dispo:Dismissed/Not True--Count:1--Offense:186.22(b)(1)--Section:PC--CrimType:Enhancement--DispoDt:02/Jun/2017--Dispo:Dismissed/Not True--Count:1--Offense:664(a)--Section:PC--CrimType:Enhancement--DispoDt:02/Jun/2017--Dispo:Dismissed/Not True--Count:2--Offense:12022.53(d)--Section:PC--CrimType:Enhancement--DispoDt:02/Jun/2017--Dispo:Dismissed/Not True--Count:2--Offense:186.22(b)(1)--Section:PC--CrimType:Enhancement--DispoDt:02/Jun/2017--Dispo:Dismissed/Not True--Count:2--Offense:664(a)--Section:PC--CrimType:Enhancement--DispoDt:02/Jun/2017--Dispo:Dismissed/Not True--Count:3--Offense:12022.5(a)--Section:PC--CrimType:Enhancement--DispoDt:02/Jun/2017--Dispo:True--Count:3--Offense:186.22(b)(1)--Section:PC--CrimType:Enhancement--DispoDt:02/Jun/2017--Dispo:True--Count:4--Offense:12022.5(a)--Section:PC--CrimType:Enhancement--DispoDt:02/Jun/2017--Dispo:Dismissed/Not True--Count:4--Offense:186.22(b)(1)--Section:PC--CrimType:Enhancement--DispoDt:02/Jun/2017--Dispo:Dismissed/Not True--Count:5--Offense:186.22(b)(1)--Section:PC--CrimType:Enhancement--DispoDt:02/Jun/2017--Dispo:Dismissed/Not True--Count:6--Offense:186.22(b)(1)--Section:PC--CrimType:Enhancement--DispoDt:02/Jun/2017--Dispo:Dismissed/Not True</t>
  </si>
  <si>
    <t>Count:1--Offense:667(a)(1)-1192.7--Section:PC--CrimType:Prior--DispoDt:02/Jun/2017--Dispo:True--Count:1--Offense:667(d)/(e)(1)&amp;1170.12(b)/(c)(1)--Section:PC--CrimType:Prior--DispoDt:02/Jun/2017--Dispo:True</t>
  </si>
  <si>
    <t>12F00662</t>
  </si>
  <si>
    <t>Count:1--DOV:22/Apr/2010--Attempt:N--Offense:459-460(b)--Section:PC--CrimType:Felony--DispoDt:14/Jun/2012--Dispo:Guilty--Plead_to:0</t>
  </si>
  <si>
    <t>case_id:2316292--DACase:12F00662--Def_nbr:2453964--Count:1--SentDt:14/Jun/2012--ProbType:F--ProbMnth:36--JailDays:0--LocalMnt:0--MSMnths:0--PrisMnth:0--L_D:0--ServHrs:0--ServDays:0--Fine:0--Rest:0--Other:0</t>
  </si>
  <si>
    <t>12F08026</t>
  </si>
  <si>
    <t>Count:1--DOV:29/Feb/2012--Attempt:N--Offense:11377(a)--Section:HS--CrimType:Felony--DispoDt:18/May/2012--Dispo:Dismissed/Not Guilty--Plead_to:0--Count:2--DOV:29/Feb/2012--Attempt:N--Offense:148(a)(1)--Section:PC--CrimType:Misdemeanor--DispoDt:18/May/2012--Dispo:Dismissed/Not Guilty--Plead_to:0</t>
  </si>
  <si>
    <t>File_Rej:Filed--Date:02/Mar/2012--DDA:ALEX, CHRISTOPHER</t>
  </si>
  <si>
    <t>Count:1--Offense:667(d)/(e)(2)(A)&amp;1170.12(b)/(c)(2)(A)--Section:PC--CrimType:Prior--DispoDt:18/May/2012--Dispo:Dismissed/Not True--Count:1--Offense:667.5(b)--Section:PC--CrimType:Prior--DispoDt:18/May/2012--Dispo:Dismissed/Not True</t>
  </si>
  <si>
    <t>12F00795B</t>
  </si>
  <si>
    <t>Count:1--DOV:30/Aug/2011--Attempt:N--Offense:459-460(b)--Section:PC--CrimType:Felony--DispoDt:01/Feb/2019--Dispo:Guilty--Plead_to:0--Count:2--DOV:30/Aug/2011--Attempt:N--Offense:666(a)/484(a)/488--Section:PC--CrimType:Felony--DispoDt:01/Feb/2019--Dispo:Dismissed/Not Guilty--Plead_to:0--Count:3--DOV:28/Aug/2011--Attempt:N--Offense:459-460(b)--Section:PC--CrimType:Felony--DispoDt:01/Feb/2019--Dispo:Dismissed/Not Guilty--Plead_to:0--Count:4--DOV:28/Aug/2011--Attempt:N--Offense:666(a)/484(a)/488--Section:PC--CrimType:Felony--DispoDt:01/Feb/2019--Dispo:Dismissed/Not Guilty--Plead_to:0</t>
  </si>
  <si>
    <t>case_id:2316298--DACase:12F00795B--Def_nbr:2441610--Count:1--SentDt:01/Feb/2019--ProbType:F--ProbMnth:36--JailDays:21--LocalMnt:0--MSMnths:0--PrisMnth:0--L_D:0--ServHrs:0--ServDays:0--Fine:0--Rest:0--Other:0</t>
  </si>
  <si>
    <t>Count:1--Offense:12022.1(b)--Section:PC--CrimType:Enhancement--DispoDt:01/Feb/2019--Dispo:True</t>
  </si>
  <si>
    <t>12F02145</t>
  </si>
  <si>
    <t>Count:1--DOV:30/Jan/2012--Attempt:N--Offense:211/212.5(c)--Section:PC--CrimType:Felony--DispoDt:10/Aug/2012--Dispo:Guilty--Plead_to:0--Count:2--DOV:12/Nov/2011--Attempt:N--Offense:10851(a)--Section:VC--CrimType:Felony--DispoDt:10/Aug/2012--Dispo:Guilty--Plead_to:0--Count:3--DOV:16/Jan/2014--Attempt:N--Offense:PROB VIOL--Section:PC--CrimType:Felony--DispoDt:16/Jan/2014--Dispo:Guilty--Plead_to:0</t>
  </si>
  <si>
    <t>case_id:2316300--DACase:12F02145--Def_nbr:2453973--Count:1--SentDt:10/Aug/2012--ProbType:F--ProbMnth:36--JailDays:365--LocalMnt:0--MSMnths:0--PrisMnth:0--L_D:0--ServHrs:0--ServDays:0--Fine:0--Rest:0--Other:0--case_id:2316300--DACase:12F02145--Def_nbr:2453973--Count:3--SentDt:16/Jan/2014--ProbType:0--ProbMnth:0--JailDays:0--LocalMnt:0--MSMnths:0--PrisMnth:24--L_D:0--ServHrs:0--ServDays:0--Fine:0--Rest:0--Other:0</t>
  </si>
  <si>
    <t>File_Rej:Filed--Date:02/Mar/2012--DDA:BURCHELL, COLBY</t>
  </si>
  <si>
    <t>12F03724</t>
  </si>
  <si>
    <t>Count:1--DOV:25/Feb/2012--Attempt:N--Offense:11377(a)--Section:HS--CrimType:Felony--DispoDt:22/Feb/2013--Dispo:Dismissed/Not Guilty--Plead_to:0--Count:2--DOV:25/Feb/2012--Attempt:N--Offense:11364.1(a)--Section:HS--CrimType:Misdemeanor--DispoDt:22/Feb/2013--Dispo:Dismissed/Not Guilty--Plead_to:0--Count:3--DOV:25/Feb/2012--Attempt:N--Offense:243(e)(1)--Section:PC--CrimType:Misdemeanor--DispoDt:22/Feb/2013--Dispo:Guilty--Plead_to:0</t>
  </si>
  <si>
    <t>case_id:2316301--DACase:12F03724--Def_nbr:2453974--Count:3--SentDt:22/Feb/2013--ProbType:0--ProbMnth:0--JailDays:365--LocalMnt:0--MSMnths:0--PrisMnth:0--L_D:0--ServHrs:0--ServDays:0--Fine:0--Rest:0--Other:0</t>
  </si>
  <si>
    <t>12F10658</t>
  </si>
  <si>
    <t>Count:1--DOV:24/Feb/2012--Attempt:N--Offense:22210--Section:PC--CrimType:Felony--DispoDt:08/Mar/2012--Dispo:Reduced--Plead_to:22210 PC MISD--Count:2--DOV:24/Feb/2012--Attempt:N--Offense:186.22(a)--Section:PC--CrimType:Felony--DispoDt:08/Mar/2012--Dispo:Reduced--Plead_to:186.22(a) PC MISD</t>
  </si>
  <si>
    <t>case_id:2316302--DACase:12F10658--Def_nbr:2453975--Count:1--SentDt:08/Mar/2012--ProbType:F--ProbMnth:36--JailDays:180--LocalMnt:0--MSMnths:0--PrisMnth:0--L_D:0--ServHrs:0--ServDays:0--Fine:0--Rest:0--Other:0</t>
  </si>
  <si>
    <t>File_Rej:Filed--Date:02/Mar/2012--DDA:KIM, BARBARA</t>
  </si>
  <si>
    <t>Count:1--Offense:186.22(b)(1)--Section:PC--CrimType:Enhancement--DispoDt:08/Mar/2012--Dispo:Dismissed/Not True</t>
  </si>
  <si>
    <t>12F13264B</t>
  </si>
  <si>
    <t>Count:1--DOV:10/Feb/2012--Attempt:N--Offense:11350(a)--Section:HS--CrimType:Felony--DispoDt:26/Jul/2012--Dispo:Dismissed/Not Guilty--Plead_to:0--Count:2--DOV:10/Feb/2012--Attempt:N--Offense:186.22(a)--Section:PC--CrimType:Felony--DispoDt:26/Jul/2012--Dispo:Dismissed/Not Guilty--Plead_to:0</t>
  </si>
  <si>
    <t>File_Rej:Filed--Date:14/Feb/2012--DDA:DOYLE, KIM</t>
  </si>
  <si>
    <t>Count:1--Offense:667(a)(1)-1192.7--Section:PC--CrimType:Prior--DispoDt:26/Jul/2012--Dispo:Dismissed/Not True--Count:1--Offense:667(d)/(e)(2)(A)&amp;1170.12(b)/(c)(2)(A)--Section:PC--CrimType:Prior--DispoDt:26/Jul/2012--Dispo:Dismissed/Not True--Count:1--Offense:667.5(b)--Section:PC--CrimType:Prior--DispoDt:26/Jul/2012--Dispo:Dismissed/Not True</t>
  </si>
  <si>
    <t>12F00672</t>
  </si>
  <si>
    <t>Count:1--DOV:01/Sep/2011--Attempt:N--Offense:459-460(b)--Section:PC--CrimType:Felony--DispoDt:21/Feb/2013--Dispo:Guilty--Plead_to:0</t>
  </si>
  <si>
    <t>case_id:2316352--DACase:12F00672--Def_nbr:2454028--Count:1--SentDt:21/Feb/2013--ProbType:F--ProbMnth:36--JailDays:60--LocalMnt:0--MSMnths:0--PrisMnth:0--L_D:0--ServHrs:0--ServDays:0--Fine:0--Rest:0--Other:0</t>
  </si>
  <si>
    <t>12F00667</t>
  </si>
  <si>
    <t>Count:1--DOV:18/Nov/2011--Attempt:N--Offense:459-460(a)--Section:PC--CrimType:Felony--DispoDt:15/May/2013--Dispo:Guilty--Plead_to:0</t>
  </si>
  <si>
    <t>case_id:2316358--DACase:12F00667--Def_nbr:2454035--Count:1--SentDt:15/May/2013--ProbType:0--ProbMnth:0--JailDays:0--LocalMnt:0--MSMnths:0--PrisMnth:24--L_D:0--ServHrs:0--ServDays:0--Fine:0--Rest:0--Other:0</t>
  </si>
  <si>
    <t>Count:1--Offense:667(a)(1)-1192.7--Section:PC--CrimType:Prior--DispoDt:15/May/2013--Dispo:True--Count:1--Offense:667(d)/(e)(1)&amp;1170.12(b)/(c)(1)--Section:PC--CrimType:Prior--DispoDt:15/May/2013--Dispo:True</t>
  </si>
  <si>
    <t>12F02163</t>
  </si>
  <si>
    <t>Count:1--DOV:01/Mar/2012--Attempt:N--Offense:11351--Section:HS--CrimType:Felony--DispoDt:06/Apr/2012--Dispo:Guilty--Plead_to:0--Count:2--DOV:01/Mar/2012--Attempt:N--Offense:11378--Section:HS--CrimType:Felony--DispoDt:06/Apr/2012--Dispo:Guilty--Plead_to:0</t>
  </si>
  <si>
    <t>case_id:2316370--DACase:12F02163--Def_nbr:2454048--Count:1--SentDt:06/Apr/2012--ProbType:F--ProbMnth:36--JailDays:365--LocalMnt:0--MSMnths:0--PrisMnth:0--L_D:0--ServHrs:0--ServDays:0--Fine:0--Rest:0--Other:0</t>
  </si>
  <si>
    <t>Arrest:01/Mar/2012--Bail:35000--AppStat:In Custody--Sealed:0</t>
  </si>
  <si>
    <t>Count:1--Offense:1203.07(a)(11)--Section:PC--CrimType:Other--DispoDt:06/Apr/2012--Dispo:True--Count:2--Offense:1203.07(a)(11)--Section:PC--CrimType:Other--DispoDt:06/Apr/2012--Dispo:True</t>
  </si>
  <si>
    <t>Count:1--Offense:11370.2(a)--Section:HS--CrimType:Prior--DispoDt:06/Apr/2012--Dispo:True--Count:2--Offense:11370.2(c)--Section:HS--CrimType:Prior--DispoDt:06/Apr/2012--Dispo:True</t>
  </si>
  <si>
    <t>12F02147</t>
  </si>
  <si>
    <t>Count:1--DOV:01/Mar/2012--Attempt:N--Offense:245(a)(1)--Section:PC--CrimType:Felony--DispoDt:15/Mar/2012--Dispo:Guilty--Plead_to:0</t>
  </si>
  <si>
    <t>case_id:2316371--DACase:12F02147--Def_nbr:2454049--Count:1--SentDt:15/Mar/2012--ProbType:0--ProbMnth:0--JailDays:0--LocalMnt:0--MSMnths:0--PrisMnth:24--L_D:0--ServHrs:0--ServDays:0--Fine:0--Rest:0--Other:0</t>
  </si>
  <si>
    <t>Arrest:01/Mar/2012--Bail:100000--AppStat:In Custody--Sealed:0</t>
  </si>
  <si>
    <t>12F02204</t>
  </si>
  <si>
    <t>Count:1--DOV:02/Mar/2012--Attempt:N--Offense:11377(a)--Section:HS--CrimType:Felony--DispoDt:14/Mar/2012--Dispo:Guilty--Plead_to:0--Count:2--DOV:02/Mar/2012--Attempt:N--Offense:11550(a)--Section:HS--CrimType:Misdemeanor--DispoDt:14/Mar/2012--Dispo:Guilty--Plead_to:0--Count:3--DOV:16/Jul/2012--Attempt:N--Offense:PROB VIOL--Section:PC--CrimType:Felony--DispoDt:16/Jul/2012--Dispo:Guilty--Plead_to:0--Count:4--DOV:08/Jan/2013--Attempt:N--Offense:PROB VIOL--Section:PC--CrimType:Felony--DispoDt:08/Jan/2013--Dispo:Guilty--Plead_to:0</t>
  </si>
  <si>
    <t>case_id:2316372--DACase:12F02204--Def_nbr:2454050--Count:1--SentDt:14/Mar/2012--ProbType:F--ProbMnth:36--JailDays:0--LocalMnt:0--MSMnths:0--PrisMnth:0--L_D:0--ServHrs:0--ServDays:0--Fine:0--Rest:0--Other:0--case_id:2316372--DACase:12F02204--Def_nbr:2454050--Count:3--SentDt:16/Jul/2012--ProbType:0--ProbMnth:0--JailDays:90--LocalMnt:0--MSMnths:0--PrisMnth:0--L_D:0--ServHrs:0--ServDays:0--Fine:0--Rest:0--Other:0--case_id:2316372--DACase:12F02204--Def_nbr:2454050--Count:4--SentDt:08/Jan/2013--ProbType:0--ProbMnth:0--JailDays:0--LocalMnt:16--MSMnths:0--PrisMnth:0--L_D:0--ServHrs:0--ServDays:0--Fine:0--Rest:0--Other:0</t>
  </si>
  <si>
    <t>Arrest:02/Mar/2012--Bail:20000--AppStat:In Custody--Sealed:0</t>
  </si>
  <si>
    <t>12F02206</t>
  </si>
  <si>
    <t>Count:1--DOV:03/Mar/2012--Attempt:N--Offense:11350(a)--Section:HS--CrimType:Felony--DispoDt:03/Oct/2012--Dispo:Dismissed/Not Guilty--Plead_to:0--Count:2--DOV:03/Mar/2012--Attempt:N--Offense:23152(a)--Section:VC--CrimType:Felony--DispoDt:03/Oct/2012--Dispo:Guilty--Plead_to:0--Count:3--DOV:03/Mar/2012--Attempt:N--Offense:11364.1(a)--Section:HS--CrimType:Misdemeanor--DispoDt:03/Oct/2012--Dispo:Dismissed/Not Guilty--Plead_to:0</t>
  </si>
  <si>
    <t>case_id:2316375--DACase:12F02206--Def_nbr:2454053--Count:2--SentDt:03/Oct/2012--ProbType:0--ProbMnth:0--JailDays:0--LocalMnt:16--MSMnths:0--PrisMnth:0--L_D:0--ServHrs:0--ServDays:0--Fine:0--Rest:0--Other:0</t>
  </si>
  <si>
    <t>Arrest:03/Mar/2012--Bail:20000--AppStat:In Custody--Sealed:0</t>
  </si>
  <si>
    <t>File_Rej:Filed--Date:06/Mar/2012--DDA:SCHOENLEBEN, BRADLEY</t>
  </si>
  <si>
    <t>Count:2--Offense:DUI PRIORS- GENERIC--Section:VC--CrimType:Prior--DispoDt:03/Oct/2012--Dispo:True</t>
  </si>
  <si>
    <t>12F02171</t>
  </si>
  <si>
    <t>Count:1--DOV:03/Mar/2012--Attempt:N--Offense:11377(a)--Section:HS--CrimType:Felony--DispoDt:09/Mar/2012--Dispo:Guilty--Plead_to:0--Count:2--DOV:03/Mar/2012--Attempt:N--Offense:11364.1(a)--Section:HS--CrimType:Misdemeanor--DispoDt:09/Mar/2012--Dispo:Guilty--Plead_to:0--Count:3--DOV:13/Jun/2013--Attempt:N--Offense:PROB VIOL--Section:PC--CrimType:Felony--DispoDt:13/Jun/2013--Dispo:Guilty--Plead_to:0</t>
  </si>
  <si>
    <t>case_id:2316376--DACase:12F02171--Def_nbr:2454054--Count:1--SentDt:09/Mar/2012--ProbType:F--ProbMnth:36--JailDays:0--LocalMnt:0--MSMnths:0--PrisMnth:0--L_D:0--ServHrs:0--ServDays:0--Fine:0--Rest:0--Other:0</t>
  </si>
  <si>
    <t>12F02203</t>
  </si>
  <si>
    <t>Count:1--DOV:03/Mar/2012--Attempt:N--Offense:11350(a)--Section:HS--CrimType:Felony--DispoDt:17/Apr/2012--Dispo:Reduced--Plead_to:11350(a) HS Misd</t>
  </si>
  <si>
    <t>case_id:2316377--DACase:12F02203--Def_nbr:2454055--Count:1--SentDt:17/Apr/2012--ProbType:0--ProbMnth:0--JailDays:0--LocalMnt:0--MSMnths:0--PrisMnth:16--L_D:0--ServHrs:0--ServDays:0--Fine:0--Rest:0--Other:0--case_id:2316377--DACase:12F02203--Def_nbr:2454055--Count:1--SentDt:22/Dec/2014--ProbType:0--ProbMnth:0--JailDays:0--LocalMnt:0--MSMnths:0--PrisMnth:0--L_D:0--ServHrs:0--ServDays:0--Fine:0--Rest:0--Other:0</t>
  </si>
  <si>
    <t>Arrest:03/Mar/2012--Bail:100000--AppStat:In Custody--Sealed:0</t>
  </si>
  <si>
    <t>File_Rej:Filed--Date:05/Mar/2012--DDA:TAGHAVI, BOBBY</t>
  </si>
  <si>
    <t>Count:1--Offense:1203(e)(4)--Section:PC--CrimType:Other--DispoDt:17/Apr/2012--Dispo:True</t>
  </si>
  <si>
    <t>Count:1--Offense:667(d)/(e)(1)&amp;1170.12(b)/(c)(1)--Section:PC--CrimType:Prior--DispoDt:17/Apr/2012--Dispo:Dismissed/Not True--Count:1--Offense:667.5(b)--Section:PC--CrimType:Prior--DispoDt:17/Apr/2012--Dispo:True</t>
  </si>
  <si>
    <t>12F02162</t>
  </si>
  <si>
    <t>Count:1--DOV:03/Mar/2012--Attempt:N--Offense:211/212.5(c)--Section:PC--CrimType:Felony--DispoDt:27/Sep/2012--Dispo:Dismissed/Not Guilty--Plead_to:0--Count:2--DOV:03/Mar/2012--Attempt:N--Offense:21310--Section:PC--CrimType:Misdemeanor--DispoDt:27/Sep/2012--Dispo:Dismissed/Not Guilty--Plead_to:0</t>
  </si>
  <si>
    <t>Arrest:03/Mar/2012--Bail:50000--AppStat:In Custody--Sealed:0</t>
  </si>
  <si>
    <t>File_Rej:Filed--Date:05/Mar/2012--DDA:HUNT, SETON</t>
  </si>
  <si>
    <t>Count:1--Offense:12022(b)(1)--Section:PC--CrimType:Enhancement--DispoDt:27/Sep/2012--Dispo:Dismissed/Not True</t>
  </si>
  <si>
    <t>Count:1--Offense:667(a)(1)-1192.7--Section:PC--CrimType:Prior--DispoDt:27/Sep/2012--Dispo:Dismissed/Not True--Count:1--Offense:667(d)/(e)(1)&amp;1170.12(b)/(c)(1)--Section:PC--CrimType:Prior--DispoDt:27/Sep/2012--Dispo:Dismissed/Not True--Count:1--Offense:667.5(b)--Section:PC--CrimType:Prior--DispoDt:27/Sep/2012--Dispo:Dismissed/Not True</t>
  </si>
  <si>
    <t>12F02216</t>
  </si>
  <si>
    <t>Count:1--DOV:03/Mar/2012--Attempt:N--Offense:11350(a)--Section:HS--CrimType:Felony--DispoDt:25/Mar/2013--Dispo:Guilty--Plead_to:0--Count:2--DOV:03/Mar/2012--Attempt:N--Offense:11377(a)--Section:HS--CrimType:Felony--DispoDt:25/Mar/2013--Dispo:Guilty--Plead_to:0--Count:3--DOV:03/Mar/2012--Attempt:N--Offense:11364.1(a)--Section:HS--CrimType:Misdemeanor--DispoDt:25/Mar/2013--Dispo:Guilty--Plead_to:0--Count:4--DOV:03/Mar/2012--Attempt:N--Offense:4573--Section:PC--CrimType:Felony--DispoDt:25/Mar/2013--Dispo:Dismissed/Not Guilty--Plead_to:0</t>
  </si>
  <si>
    <t>case_id:2316381--DACase:12F02216--Def_nbr:2454059--Count:1--SentDt:25/Mar/2013--ProbType:F--ProbMnth:36--JailDays:90--LocalMnt:0--MSMnths:0--PrisMnth:0--L_D:0--ServHrs:0--ServDays:0--Fine:0--Rest:0--Other:0</t>
  </si>
  <si>
    <t>Arrest:03/Mar/2012--Bail:35000--AppStat:In Custody--Sealed:0</t>
  </si>
  <si>
    <t>File_Rej:Filed--Date:06/Mar/2012--DDA:BACK, SHANNON</t>
  </si>
  <si>
    <t>Count:1--Offense:12022.1(b)--Section:PC--CrimType:Enhancement--DispoDt:25/Mar/2013--Dispo:True</t>
  </si>
  <si>
    <t>12F02202</t>
  </si>
  <si>
    <t>Count:1--DOV:03/Mar/2012--Attempt:N--Offense:11377(a)--Section:HS--CrimType:Felony--DispoDt:06/Mar/2012--Dispo:Guilty--Plead_to:0--Count:2--DOV:03/Mar/2012--Attempt:N--Offense:11364.1(a)--Section:HS--CrimType:Misdemeanor--DispoDt:06/Mar/2012--Dispo:Guilty--Plead_to:0--Count:3--DOV:01/Mar/2013--Attempt:N--Offense:PROB VIOL--Section:PC--CrimType:Felony--DispoDt:01/Mar/2013--Dispo:Guilty--Plead_to:0</t>
  </si>
  <si>
    <t>case_id:2316382--DACase:12F02202--Def_nbr:2454061--Count:1--SentDt:06/Mar/2012--ProbType:F--ProbMnth:36--JailDays:0--LocalMnt:0--MSMnths:0--PrisMnth:0--L_D:0--ServHrs:0--ServDays:0--Fine:0--Rest:0--Other:0--case_id:2316382--DACase:12F02202--Def_nbr:2454061--Count:3--SentDt:01/Mar/2013--ProbType:0--ProbMnth:0--JailDays:0--LocalMnt:0--MSMnths:0--PrisMnth:0--L_D:0--ServHrs:0--ServDays:0--Fine:0--Rest:0--Other:0</t>
  </si>
  <si>
    <t>12F14158</t>
  </si>
  <si>
    <t>Count:1--DOV:04/Mar/2012--Attempt:N--Offense:273.5(a)--Section:PC--CrimType:Felony--DispoDt:04/Apr/2012--Dispo:Reduced--Plead_to:273.5(a) misd.--Count:2--DOV:04/Mar/2012--Attempt:N--Offense:10851(a)--Section:VC--CrimType:Felony--DispoDt:04/Apr/2012--Dispo:Guilty--Plead_to:0--Count:3--DOV:04/Mar/2012--Attempt:N--Offense:484g(b)--Section:PC--CrimType:Misdemeanor--DispoDt:04/Apr/2012--Dispo:Guilty--Plead_to:0--Count:4--DOV:04/Mar/2012--Attempt:N--Offense:14601.2(a)--Section:VC--CrimType:Misdemeanor--DispoDt:04/Apr/2012--Dispo:Dismissed/Not Guilty--Plead_to:0</t>
  </si>
  <si>
    <t>case_id:2316385--DACase:12F14158--Def_nbr:2454064--Count:1--SentDt:04/Apr/2012--ProbType:F--ProbMnth:36--JailDays:90--LocalMnt:0--MSMnths:0--PrisMnth:0--L_D:0--ServHrs:0--ServDays:0--Fine:0--Rest:0--Other:0</t>
  </si>
  <si>
    <t>Arrest:04/Mar/2012--Bail:0--AppStat:In Custody--Sealed:0</t>
  </si>
  <si>
    <t>Count:4--Offense:14601 GENERIC PRIOR--Section:VC--CrimType:Prior--DispoDt:04/Apr/2012--Dispo:Dismissed/Not True</t>
  </si>
  <si>
    <t>12F07024</t>
  </si>
  <si>
    <t>Count:1--DOV:01/Mar/2012--Attempt:N--Offense:487(a)--Section:PC--CrimType:Felony--DispoDt:24/May/2012--Dispo:Guilty--Plead_to:0--Count:2--DOV:01/Mar/2012--Attempt:N--Offense:496(a)--Section:PC--CrimType:Felony--DispoDt:24/May/2012--Dispo:Dismissed/Not Guilty--Plead_to:0</t>
  </si>
  <si>
    <t>case_id:2316393--DACase:12F07024--Def_nbr:2454072--Count:1--SentDt:24/May/2012--ProbType:F--ProbMnth:42--JailDays:365--LocalMnt:0--MSMnths:0--PrisMnth:0--L_D:0--ServHrs:0--ServDays:0--Fine:0--Rest:0--Other:0</t>
  </si>
  <si>
    <t>Arrest:01/Mar/2012--Bail:0--AppStat:Arraignment Letter--Sealed:0</t>
  </si>
  <si>
    <t>12F05410</t>
  </si>
  <si>
    <t>Count:1--DOV:03/Mar/2012--Attempt:N--Offense:211/212.5(c)--Section:PC--CrimType:Felony--DispoDt:29/May/2012--Dispo:Guilty--Plead_to:0--Count:2--DOV:03/Mar/2012--Attempt:N--Offense:459-460(b)--Section:PC--CrimType:Felony--DispoDt:29/May/2012--Dispo:Dismissed/Not Guilty--Plead_to:0--Count:3--DOV:05/Dec/2012--Attempt:N--Offense:PROB VIOL--Section:PC--CrimType:Felony--DispoDt:05/Dec/2012--Dispo:Guilty--Plead_to:0</t>
  </si>
  <si>
    <t>case_id:2316395--DACase:12F05410--Def_nbr:2454074--Count:1--SentDt:29/May/2012--ProbType:F--ProbMnth:36--JailDays:180--LocalMnt:0--MSMnths:0--PrisMnth:0--L_D:0--ServHrs:0--ServDays:0--Fine:0--Rest:0--Other:0</t>
  </si>
  <si>
    <t>12F02164</t>
  </si>
  <si>
    <t>Count:1--DOV:01/Mar/2012--Attempt:N--Offense:11378--Section:HS--CrimType:Felony--DispoDt:04/Jun/2012--Dispo:Guilty--Plead_to:0--Count:2--DOV:01/Mar/2012--Attempt:N--Offense:11351--Section:HS--CrimType:Felony--DispoDt:04/Jun/2012--Dispo:Dismissed/Not Guilty--Plead_to:0--Count:3--DOV:15/Apr/2013--Attempt:N--Offense:MAND SUP VIOL--Section:PC--CrimType:Felony--DispoDt:15/Apr/2013--Dispo:Guilty--Plead_to:0</t>
  </si>
  <si>
    <t>case_id:2316407--DACase:12F02164--Def_nbr:2454087--Count:1--SentDt:28/Aug/2012--ProbType:0--ProbMnth:0--JailDays:0--LocalMnt:12--MSMnths:12--PrisMnth:0--L_D:0--ServHrs:0--ServDays:0--Fine:0--Rest:0--Other:0--case_id:2316407--DACase:12F02164--Def_nbr:2454087--Count:3--SentDt:15/Apr/2013--ProbType:0--ProbMnth:0--JailDays:0--LocalMnt:3--MSMnths:0--PrisMnth:0--L_D:0--ServHrs:0--ServDays:0--Fine:0--Rest:0--Other:0</t>
  </si>
  <si>
    <t>Arrest:01/Mar/2012--Bail:25000--AppStat:In Custody--Sealed:0</t>
  </si>
  <si>
    <t>Count:1--Offense:1203.07(a)(11)--Section:PC--CrimType:Other--DispoDt:04/Jun/2012--Dispo:True</t>
  </si>
  <si>
    <t>Count:1--Offense:11370.2(c)--Section:HS--CrimType:Prior--DispoDt:04/Jun/2012--Dispo:Dismissed/Not True--Count:1--Offense:667.5(b)--Section:PC--CrimType:Prior--DispoDt:04/Jun/2012--Dispo:True--Count:2--Offense:11370.2(a)--Section:HS--CrimType:Prior--DispoDt:04/Jun/2012--Dispo:Dismissed/Not True</t>
  </si>
  <si>
    <t>case_id:2316407--DACase:12F02164--Def_nbr:2454088--Count:1--SentDt:04/Jun/2012--ProbType:0--ProbMnth:0--JailDays:0--LocalMnt:12--MSMnths:12--PrisMnth:0--L_D:0--ServHrs:0--ServDays:0--Fine:0--Rest:0--Other:0--case_id:2316407--DACase:12F02164--Def_nbr:2454088--Count:3--SentDt:15/Apr/2013--ProbType:0--ProbMnth:0--JailDays:0--LocalMnt:3--MSMnths:0--PrisMnth:0--L_D:0--ServHrs:0--ServDays:0--Fine:0--Rest:0--Other:0</t>
  </si>
  <si>
    <t>Count:1--Offense:667.5(b)--Section:PC--CrimType:Prior--DispoDt:04/Jun/2012--Dispo:True</t>
  </si>
  <si>
    <t>12F02165</t>
  </si>
  <si>
    <t>Count:1--DOV:01/Mar/2012--Attempt:N--Offense:11378--Section:HS--CrimType:Felony--DispoDt:17/May/2012--Dispo:Guilty--Plead_to:0--Count:2--DOV:01/Mar/2012--Attempt:N--Offense:11350(a)--Section:HS--CrimType:Felony--DispoDt:17/May/2012--Dispo:Guilty--Plead_to:0--Count:3--DOV:01/Mar/2012--Attempt:N--Offense:496(a)--Section:PC--CrimType:Felony--DispoDt:17/May/2012--Dispo:Unknown--Plead_to:0</t>
  </si>
  <si>
    <t>case_id:2316408--DACase:12F02165--Def_nbr:2454089--Count:1--SentDt:17/May/2012--ProbType:F--ProbMnth:36--JailDays:180--LocalMnt:0--MSMnths:0--PrisMnth:0--L_D:0--ServHrs:0--ServDays:0--Fine:0--Rest:0--Other:0</t>
  </si>
  <si>
    <t>Count:1--Offense:1203(e)(4)--Section:PC--CrimType:Other--DispoDt:17/May/2012--Dispo:True</t>
  </si>
  <si>
    <t>12F02148</t>
  </si>
  <si>
    <t>Count:1--DOV:01/Mar/2012--Attempt:N--Offense:11350(a)--Section:HS--CrimType:Felony--DispoDt:14/Jun/2012--Dispo:Guilty--Plead_to:0--Count:2--DOV:01/Mar/2012--Attempt:N--Offense:11364.1(a)--Section:HS--CrimType:Misdemeanor--DispoDt:14/Jun/2012--Dispo:Guilty--Plead_to:0--Count:3--DOV:01/Mar/2012--Attempt:N--Offense:647(b)--Section:PC--CrimType:Misdemeanor--DispoDt:14/Jun/2012--Dispo:Guilty--Plead_to:0</t>
  </si>
  <si>
    <t>case_id:2316415--DACase:12F02148--Def_nbr:2454096--Count:1--SentDt:14/Jun/2012--ProbType:F--ProbMnth:36--JailDays:90--LocalMnt:0--MSMnths:0--PrisMnth:0--L_D:0--ServHrs:0--ServDays:0--Fine:0--Rest:0--Other:0</t>
  </si>
  <si>
    <t>12F05393</t>
  </si>
  <si>
    <t>Count:1--DOV:01/Mar/2012--Attempt:N--Offense:11377(a)--Section:HS--CrimType:Felony--DispoDt:05/Mar/2012--Dispo:Reduced--Plead_to:11377(a) HS Misdemeanor--Count:2--DOV:01/Mar/2012--Attempt:N--Offense:11350(a)--Section:HS--CrimType:Felony--DispoDt:05/Mar/2012--Dispo:Reduced--Plead_to:11350(a) HS Misdemeanor--Count:3--DOV:01/Mar/2012--Attempt:N--Offense:148.9(a)--Section:PC--CrimType:Misdemeanor--DispoDt:05/Mar/2012--Dispo:Guilty--Plead_to:0--Count:4--DOV:01/Mar/2012--Attempt:N--Offense:14601.2(a)--Section:VC--CrimType:Misdemeanor--DispoDt:05/Mar/2012--Dispo:Guilty--Plead_to:0--Count:5--DOV:01/Mar/2012--Attempt:N--Offense:14601.1(a)--Section:VC--CrimType:Misdemeanor--DispoDt:05/Mar/2012--Dispo:Dismissed/Not Guilty--Plead_to:0--Count:6--DOV:21/Jun/2013--Attempt:N--Offense:PROB VIOL--Section:PC--CrimType:Felony--DispoDt:21/Jun/2013--Dispo:Guilty--Plead_to:0</t>
  </si>
  <si>
    <t>case_id:2316421--DACase:12F05393--Def_nbr:2454104--Count:1--SentDt:05/Mar/2012--ProbType:F--ProbMnth:36--JailDays:10--LocalMnt:0--MSMnths:0--PrisMnth:0--L_D:0--ServHrs:0--ServDays:0--Fine:0--Rest:0--Other:0--case_id:2316421--DACase:12F05393--Def_nbr:2454104--Count:1--SentDt:13/Jul/2017--ProbType:0--ProbMnth:0--JailDays:0--LocalMnt:0--MSMnths:0--PrisMnth:0--L_D:0--ServHrs:0--ServDays:0--Fine:0--Rest:0--Other:0--case_id:2316421--DACase:12F05393--Def_nbr:2454104--Count:6--SentDt:21/Jun/2013--ProbType:0--ProbMnth:0--JailDays:180--LocalMnt:0--MSMnths:0--PrisMnth:0--L_D:0--ServHrs:0--ServDays:0--Fine:0--Rest:0--Other:0</t>
  </si>
  <si>
    <t>12F02192</t>
  </si>
  <si>
    <t>Count:1--DOV:03/Oct/2011--Attempt:N--Offense:459-460(b)--Section:PC--CrimType:Felony--DispoDt:04/Aug/2016--Dispo:Dismissed/Not Guilty--Plead_to:459-460(b) PC MISD--Count:2--DOV:24/Oct/2011--Attempt:N--Offense:459-460(b)--Section:PC--CrimType:Felony--DispoDt:04/Aug/2016--Dispo:Dismissed/Not Guilty--Plead_to:459-460(b) PC MISD--Count:3--DOV:28/Nov/2011--Attempt:N--Offense:459-460(b)--Section:PC--CrimType:Felony--DispoDt:04/Aug/2016--Dispo:Dismissed/Not Guilty--Plead_to:459-460(b) PC MISD--Count:4--DOV:07/Dec/2011--Attempt:N--Offense:459-460(a)--Section:PC--CrimType:Felony--DispoDt:20/Mar/2012--Dispo:Dismissed/Not Guilty--Plead_to:0--Count:5--DOV:09/Dec/2011--Attempt:N--Offense:459-460(b)--Section:PC--CrimType:Felony--DispoDt:04/Aug/2016--Dispo:Dismissed/Not Guilty--Plead_to:459-460(b) PC MISD--Count:6--DOV:20/Jan/2012--Attempt:N--Offense:459-460(b)--Section:PC--CrimType:Felony--DispoDt:04/Aug/2016--Dispo:Dismissed/Not Guilty--Plead_to:459-460(b) PC MISD--Count:7--DOV:20/Jan/2011--Attempt:N--Offense:10851(a)--Section:VC--CrimType:Felony--DispoDt:04/Aug/2016--Dispo:Dismissed/Not Guilty--Plead_to:10851(a) VC MISD--Count:8--DOV:07/Dec/2011--Attempt:N--Offense:532(a)--Section:PC--CrimType:Misdemeanor--DispoDt:20/Mar/2012--Dispo:Dismissed/Not Guilty--Plead_to:0--Count:9--DOV:09/Dec/2011--Attempt:N--Offense:532(a)--Section:PC--CrimType:Misdemeanor--DispoDt:20/Mar/2012--Dispo:Dismissed/Not Guilty--Plead_to:0--Count:10--DOV:20/Jan/2012--Attempt:N--Offense:532(a)--Section:PC--CrimType:Misdemeanor--DispoDt:20/Mar/2012--Dispo:Dismissed/Not Guilty--Plead_to:0--Count:11--DOV:10/Jun/2014--Attempt:N--Offense:PROB VIOL--Section:PC--CrimType:Felony--DispoDt:10/Jun/2014--Dispo:Guilty--Plead_to:Assisted Intervention Court Program</t>
  </si>
  <si>
    <t>case_id:2316423--DACase:12F02192--Def_nbr:2454106--Count:11--SentDt:10/Jun/2014--ProbType:0--ProbMnth:0--JailDays:0--LocalMnt:0--MSMnths:0--PrisMnth:0--L_D:0--ServHrs:0--ServDays:0--Fine:0--Rest:0--Other:0</t>
  </si>
  <si>
    <t>12F05409</t>
  </si>
  <si>
    <t>Count:1--DOV:02/Mar/2012--Attempt:N--Offense:11350(a)--Section:HS--CrimType:Felony--DispoDt:02/Apr/2012--Dispo:Dismissed/Not Guilty--Plead_to:0--Count:2--DOV:02/Mar/2012--Attempt:N--Offense:11350(a)--Section:HS--CrimType:Felony--DispoDt:02/Apr/2012--Dispo:Dismissed/Not Guilty--Plead_to:0</t>
  </si>
  <si>
    <t>Arrest:02/Mar/2012--Bail:25000--AppStat:In Custody--Sealed:0</t>
  </si>
  <si>
    <t>12F08027</t>
  </si>
  <si>
    <t>Count:1--DOV:09/Dec/2011--Attempt:N--Offense:459-460(b)--Section:PC--CrimType:Felony--DispoDt:13/Mar/2012--Dispo:Guilty--Plead_to:0--Count:2--DOV:01/Aug/2017--Attempt:N--Offense:PROB VIOL--Section:PC--CrimType:Felony--DispoDt:01/Aug/2017--Dispo:Guilty--Plead_to:0</t>
  </si>
  <si>
    <t>case_id:2316427--DACase:12F08027--Def_nbr:2454110--Count:1--SentDt:13/Mar/2012--ProbType:F--ProbMnth:36--JailDays:180--LocalMnt:0--MSMnths:0--PrisMnth:0--L_D:0--ServHrs:0--ServDays:0--Fine:0--Rest:0--Other:0--case_id:2316427--DACase:12F08027--Def_nbr:2454110--Count:2--SentDt:01/Aug/2017--ProbType:0--ProbMnth:0--JailDays:480--LocalMnt:0--MSMnths:0--PrisMnth:0--L_D:0--ServHrs:0--ServDays:0--Fine:0--Rest:0--Other:0</t>
  </si>
  <si>
    <t>12F08028</t>
  </si>
  <si>
    <t>Count:1--DOV:01/Mar/2012--Attempt:N--Offense:11351--Section:HS--CrimType:Felony--DispoDt:13/Mar/2012--Dispo:Guilty--Plead_to:0--Count:2--DOV:01/Mar/2012--Attempt:N--Offense:11377(a)--Section:HS--CrimType:Felony--DispoDt:13/Mar/2012--Dispo:Guilty--Plead_to:0--Count:3--DOV:01/Mar/2012--Attempt:N--Offense:11377(a)--Section:HS--CrimType:Felony--DispoDt:13/Mar/2012--Dispo:Guilty--Plead_to:0--Count:5--DOV:01/Mar/2012--Attempt:N--Offense:11375(b)(1)--Section:HS--CrimType:Felony--DispoDt:13/Mar/2012--Dispo:Guilty--Plead_to:0--Count:7--DOV:13/Apr/2012--Attempt:N--Offense:PROB VIOL--Section:PC--CrimType:Felony--DispoDt:13/Apr/2012--Dispo:Guilty--Plead_to:0--Count:8--DOV:31/May/2012--Attempt:N--Offense:PROB VIOL--Section:PC--CrimType:Felony--DispoDt:31/May/2012--Dispo:Guilty--Plead_to:0--Count:9--DOV:30/May/2013--Attempt:N--Offense:PROB VIOL--Section:PC--CrimType:Felony--DispoDt:30/May/2013--Dispo:Guilty--Plead_to:0</t>
  </si>
  <si>
    <t>case_id:2316433--DACase:12F08028--Def_nbr:2454116--Count:1--SentDt:13/Mar/2012--ProbType:F--ProbMnth:36--JailDays:45--LocalMnt:0--MSMnths:0--PrisMnth:0--L_D:0--ServHrs:0--ServDays:0--Fine:0--Rest:0--Other:0--case_id:2316433--DACase:12F08028--Def_nbr:2454116--Count:7--SentDt:13/Apr/2012--ProbType:0--ProbMnth:0--JailDays:90--LocalMnt:0--MSMnths:0--PrisMnth:0--L_D:0--ServHrs:0--ServDays:0--Fine:0--Rest:0--Other:0--case_id:2316433--DACase:12F08028--Def_nbr:2454116--Count:8--SentDt:31/May/2012--ProbType:0--ProbMnth:0--JailDays:180--LocalMnt:0--MSMnths:0--PrisMnth:0--L_D:0--ServHrs:0--ServDays:0--Fine:0--Rest:0--Other:0--case_id:2316433--DACase:12F08028--Def_nbr:2454116--Count:9--SentDt:30/May/2013--ProbType:0--ProbMnth:0--JailDays:0--LocalMnt:0--MSMnths:0--PrisMnth:24--L_D:0--ServHrs:0--ServDays:0--Fine:0--Rest:0--Other:0</t>
  </si>
  <si>
    <t>Count:2--DOV:01/Mar/2012--Attempt:N--Offense:11377(a)--Section:HS--CrimType:Felony--DispoDt:22/Sep/2014--Dispo:Dismissed/Not Guilty--Plead_to:0--Count:4--DOV:01/Mar/2012--Attempt:N--Offense:11350(a)--Section:HS--CrimType:Felony--DispoDt:22/Sep/2014--Dispo:Dismissed/Not Guilty--Plead_to:0--Count:6--DOV:01/Mar/2012--Attempt:N--Offense:11364.1(a)--Section:HS--CrimType:Misdemeanor--DispoDt:22/Sep/2014--Dispo:Dismissed/Not Guilty--Plead_to:0</t>
  </si>
  <si>
    <t>Arrest:01/Mar/2012--Bail:0--AppStat:Appearance Date--Sealed:0</t>
  </si>
  <si>
    <t>12F14101</t>
  </si>
  <si>
    <t>Count:1--DOV:18/Oct/2007--Attempt:N--Offense:288(a)--Section:PC--CrimType:Felony--DispoDt:19/Jun/2014--Dispo:Guilty--Plead_to:0--Count:2--DOV:01/May/2011--Attempt:N--Offense:288(a)--Section:PC--CrimType:Felony--DispoDt:19/Jun/2014--Dispo:Guilty--Plead_to:0--Count:3--DOV:31/May/2011--Attempt:N--Offense:311.1(a)--Section:PC--CrimType:Felony--DispoDt:19/Jun/2014--Dispo:Guilty--Plead_to:0--Count:4--DOV:31/May/2011--Attempt:N--Offense:311.11(a)--Section:PC--CrimType:Felony--DispoDt:19/Jun/2014--Dispo:Guilty--Plead_to:0--Count:5--DOV:01/Mar/2012--Attempt:N--Offense:311.11(a)--Section:PC--CrimType:Felony--DispoDt:19/Jun/2014--Dispo:Guilty--Plead_to:0</t>
  </si>
  <si>
    <t>case_id:2316437--DACase:12F14101--Def_nbr:2454120--Count:1--SentDt:26/Sep/2014--ProbType:0--ProbMnth:0--JailDays:0--LocalMnt:0--MSMnths:0--PrisMnth:300--L_D:L--ServHrs:0--ServDays:0--Fine:0--Rest:0--Other:0</t>
  </si>
  <si>
    <t>File_Rej:Filed--Date:05/Mar/2012--DDA:RODRIGUEZ, JESS</t>
  </si>
  <si>
    <t>Count:1--Offense:1203.066(a)(8)--Section:PC--CrimType:Other--DispoDt:19/Jun/2014--Dispo:True--Count:1--Offense:667.61(b)/(e)(5)--Section:PC--CrimType:Other--DispoDt:19/Jun/2014--Dispo:True--Count:2--Offense:1203.066(a)(8)--Section:PC--CrimType:Other--DispoDt:19/Jun/2014--Dispo:True--Count:2--Offense:667.61(b)/(e)(4)--Section:PC--CrimType:Other--DispoDt:19/Jun/2014--Dispo:True</t>
  </si>
  <si>
    <t>12F05414</t>
  </si>
  <si>
    <t>Count:1--DOV:02/Mar/2012--Attempt:N--Offense:11377(a)--Section:HS--CrimType:Felony--DispoDt:06/Mar/2012--Dispo:Guilty--Plead_to:0--Count:2--DOV:29/Mar/2013--Attempt:N--Offense:PROB VIOL--Section:PC--CrimType:Felony--DispoDt:29/Mar/2013--Dispo:Guilty--Plead_to:0</t>
  </si>
  <si>
    <t>case_id:2316439--DACase:12F05414--Def_nbr:2454124--Count:1--SentDt:06/Mar/2012--ProbType:F--ProbMnth:36--JailDays:0--LocalMnt:0--MSMnths:0--PrisMnth:0--L_D:0--ServHrs:0--ServDays:0--Fine:0--Rest:0--Other:0--case_id:2316439--DACase:12F05414--Def_nbr:2454124--Count:2--SentDt:29/Mar/2013--ProbType:0--ProbMnth:0--JailDays:120--LocalMnt:0--MSMnths:0--PrisMnth:0--L_D:0--ServHrs:0--ServDays:0--Fine:0--Rest:0--Other:0</t>
  </si>
  <si>
    <t>Arrest:02/Mar/2012--Bail:0--AppStat:In Custody--Sealed:0</t>
  </si>
  <si>
    <t>12F08030</t>
  </si>
  <si>
    <t>Count:1--DOV:01/Mar/2012--Attempt:N--Offense:30305(a)(1)--Section:PC--CrimType:Felony--DispoDt:13/Mar/2012--Dispo:Reduced--Plead_to:30305(a)(1) PC MISD--Count:2--DOV:01/Mar/2012--Attempt:N--Offense:466--Section:PC--CrimType:Misdemeanor--DispoDt:13/Mar/2012--Dispo:Guilty--Plead_to:0</t>
  </si>
  <si>
    <t>case_id:2316449--DACase:12F08030--Def_nbr:2454134--Count:1--SentDt:13/Mar/2012--ProbType:0--ProbMnth:0--JailDays:90--LocalMnt:0--MSMnths:0--PrisMnth:0--L_D:0--ServHrs:0--ServDays:0--Fine:0--Rest:0--Other:0</t>
  </si>
  <si>
    <t>12F10659</t>
  </si>
  <si>
    <t>Count:1--DOV:01/Mar/2012--Attempt:N--Offense:459-460(b)--Section:PC--CrimType:Felony--DispoDt:05/Mar/2012--Dispo:Guilty--Plead_to:459-460(b) PC MISD--Count:2--DOV:01/Mar/2012--Attempt:N--Offense:381(a)--Section:PC--CrimType:Misdemeanor--DispoDt:05/Mar/2012--Dispo:Guilty--Plead_to:0</t>
  </si>
  <si>
    <t>case_id:2316450--DACase:12F10659--Def_nbr:2454135--Count:1--SentDt:05/Mar/2012--ProbType:I--ProbMnth:36--JailDays:30--LocalMnt:0--MSMnths:0--PrisMnth:0--L_D:0--ServHrs:0--ServDays:0--Fine:0--Rest:0--Other:0</t>
  </si>
  <si>
    <t>12F10660</t>
  </si>
  <si>
    <t>Count:1--DOV:01/Mar/2012--Attempt:N--Offense:666(a)/484(a)/488--Section:PC--CrimType:Felony--DispoDt:13/Mar/2012--Dispo:Guilty--Plead_to:0--Count:2--DOV:31/Jul/2012--Attempt:N--Offense:PROB VIOL--Section:PC--CrimType:Felony--DispoDt:31/Jul/2012--Dispo:Guilty--Plead_to:0--Count:3--DOV:13/Mar/2013--Attempt:N--Offense:PROB VIOL--Section:PC--CrimType:Felony--DispoDt:13/Mar/2013--Dispo:Guilty--Plead_to:0--Count:4--DOV:17/Sep/2012--Attempt:N--Offense:PROB VIOL--Section:PC--CrimType:Felony--DispoDt:17/Sep/2012--Dispo:Guilty--Plead_to:Whatever It Takes Court Program--Count:5--DOV:17/Dec/2012--Attempt:N--Offense:PROB VIOL--Section:PC--CrimType:Felony--DispoDt:17/Dec/2012--Dispo:Guilty--Plead_to:0</t>
  </si>
  <si>
    <t>case_id:2316452--DACase:12F10660--Def_nbr:2454137--Count:1--SentDt:13/Mar/2012--ProbType:F--ProbMnth:36--JailDays:270--LocalMnt:0--MSMnths:0--PrisMnth:0--L_D:0--ServHrs:0--ServDays:0--Fine:0--Rest:0--Other:0--case_id:2316452--DACase:12F10660--Def_nbr:2454137--Count:2--SentDt:31/Jul/2012--ProbType:0--ProbMnth:0--JailDays:90--LocalMnt:0--MSMnths:0--PrisMnth:0--L_D:0--ServHrs:0--ServDays:0--Fine:0--Rest:0--Other:0--case_id:2316452--DACase:12F10660--Def_nbr:2454137--Count:3--SentDt:13/Mar/2013--ProbType:0--ProbMnth:0--JailDays:0--LocalMnt:16--MSMnths:0--PrisMnth:0--L_D:0--ServHrs:0--ServDays:0--Fine:0--Rest:0--Other:0--case_id:2316452--DACase:12F10660--Def_nbr:2454137--Count:4--SentDt:17/Sep/2012--ProbType:0--ProbMnth:0--JailDays:180--LocalMnt:0--MSMnths:0--PrisMnth:0--L_D:0--ServHrs:0--ServDays:0--Fine:0--Rest:0--Other:0</t>
  </si>
  <si>
    <t>12F05399</t>
  </si>
  <si>
    <t>Count:1--DOV:01/Mar/2012--Attempt:N--Offense:245(a)(1)--Section:PC--CrimType:Felony--DispoDt:23/May/2013--Dispo:Guilty--Plead_to:0--Count:2--DOV:01/Mar/2012--Attempt:N--Offense:243(b)--Section:PC--CrimType:Misdemeanor--DispoDt:23/May/2013--Dispo:Dismissed/Not Guilty--Plead_to:0--Count:3--DOV:01/Mar/2012--Attempt:N--Offense:148(a)(1)--Section:PC--CrimType:Misdemeanor--DispoDt:23/May/2013--Dispo:Dismissed/Not Guilty--Plead_to:0</t>
  </si>
  <si>
    <t>case_id:2316454--DACase:12F05399--Def_nbr:2454139--Count:1--SentDt:23/May/2013--ProbType:F--ProbMnth:36--JailDays:282--LocalMnt:0--MSMnths:0--PrisMnth:0--L_D:0--ServHrs:0--ServDays:0--Fine:0--Rest:0--Other:0</t>
  </si>
  <si>
    <t>12F05400</t>
  </si>
  <si>
    <t>Count:1--DOV:01/Mar/2012--Attempt:N--Offense:11377(a)--Section:HS--CrimType:Felony--DispoDt:07/Sep/2012--Dispo:Dismissed/Not Guilty--Plead_to:0--Count:2--DOV:01/Mar/2012--Attempt:N--Offense:11350(a)--Section:HS--CrimType:Felony--DispoDt:07/Sep/2012--Dispo:Dismissed/Not Guilty--Plead_to:0--Count:3--DOV:01/Mar/2012--Attempt:N--Offense:11350(a)--Section:HS--CrimType:Felony--DispoDt:07/Sep/2012--Dispo:Dismissed/Not Guilty--Plead_to:0--Count:4--DOV:01/Mar/2012--Attempt:N--Offense:11364.1(a)--Section:HS--CrimType:Misdemeanor--DispoDt:07/Sep/2012--Dispo:Dismissed/Not Guilty--Plead_to:0--Count:5--DOV:01/Mar/2012--Attempt:N--Offense:148(a)(1)--Section:PC--CrimType:Misdemeanor--DispoDt:07/Sep/2012--Dispo:Dismissed/Not Guilty--Plead_to:0</t>
  </si>
  <si>
    <t>File_Rej:Filed--Date:05/Mar/2012--DDA:MESTMAN, ROBERT</t>
  </si>
  <si>
    <t>Count:1--Offense:12022.1(b)--Section:PC--CrimType:Enhancement--DispoDt:07/Sep/2012--Dispo:Dismissed/Not True</t>
  </si>
  <si>
    <t>Count:1--Offense:667(d)/(e)(1)&amp;1170.12(b)/(c)(1)--Section:PC--CrimType:Prior--DispoDt:07/Sep/2012--Dispo:Dismissed/Not True--Count:1--Offense:667.5(b)--Section:PC--CrimType:Prior--DispoDt:07/Sep/2012--Dispo:Dismissed/Not True</t>
  </si>
  <si>
    <t>Count:1--DOV:01/Mar/2012--Attempt:N--Offense:11377(a)--Section:HS--CrimType:Felony--DispoDt:09/May/2012--Dispo:Guilty--Plead_to:0--Count:2--DOV:01/Mar/2012--Attempt:N--Offense:11350(a)--Section:HS--CrimType:Felony--DispoDt:09/May/2012--Dispo:Guilty--Plead_to:0--Count:3--DOV:01/Mar/2012--Attempt:N--Offense:11350(a)--Section:HS--CrimType:Felony--DispoDt:09/May/2012--Dispo:Guilty--Plead_to:0--Count:5--DOV:01/Mar/2012--Attempt:N--Offense:148(a)(1)--Section:PC--CrimType:Misdemeanor--DispoDt:09/May/2012--Dispo:Guilty--Plead_to:0--Count:6--DOV:01/Mar/2012--Attempt:N--Offense:135--Section:PC--CrimType:Misdemeanor--DispoDt:09/May/2012--Dispo:Guilty--Plead_to:0--Count:7--DOV:02/Oct/2012--Attempt:N--Offense:PROB VIOL--Section:PC--CrimType:Felony--DispoDt:02/Oct/2012--Dispo:Guilty--Plead_to:0</t>
  </si>
  <si>
    <t>case_id:2316456--DACase:12F05400--Def_nbr:2454146--Count:1--SentDt:09/May/2012--ProbType:F--ProbMnth:36--JailDays:120--LocalMnt:0--MSMnths:0--PrisMnth:0--L_D:0--ServHrs:0--ServDays:0--Fine:0--Rest:0--Other:0--case_id:2316456--DACase:12F05400--Def_nbr:2454146--Count:7--SentDt:02/Oct/2012--ProbType:0--ProbMnth:0--JailDays:0--LocalMnt:16--MSMnths:0--PrisMnth:0--L_D:0--ServHrs:0--ServDays:0--Fine:0--Rest:0--Other:0</t>
  </si>
  <si>
    <t>12F10644</t>
  </si>
  <si>
    <t>Count:1--DOV:01/Mar/2012--Attempt:N--Offense:11360(a)--Section:HS--CrimType:Felony--DispoDt:17/May/2012--Dispo:Dismissed/Not Guilty--Plead_to:0--Count:2--DOV:01/Mar/2012--Attempt:N--Offense:11359--Section:HS--CrimType:Felony--DispoDt:17/May/2012--Dispo:Dismissed/Not Guilty--Plead_to:0--Count:3--DOV:01/Mar/2012--Attempt:N--Offense:11357(a)--Section:HS--CrimType:Misdemeanor--DispoDt:17/May/2012--Dispo:Guilty--Plead_to:0</t>
  </si>
  <si>
    <t>case_id:2316457--DACase:12F10644--Def_nbr:2454142--Count:3--SentDt:17/May/2012--ProbType:I--ProbMnth:36--JailDays:0--LocalMnt:0--MSMnths:0--PrisMnth:0--L_D:0--ServHrs:0--ServDays:0--Fine:0--Rest:0--Other:0</t>
  </si>
  <si>
    <t>12F10646</t>
  </si>
  <si>
    <t>Count:1--DOV:01/Mar/2012--Attempt:N--Offense:11377(a)--Section:HS--CrimType:Felony--DispoDt:05/Mar/2012--Dispo:Reduced--Plead_to:11377(a) HS Misd--Count:2--DOV:01/Mar/2012--Attempt:N--Offense:11364.1(a)--Section:HS--CrimType:Misdemeanor--DispoDt:05/Mar/2012--Dispo:Guilty--Plead_to:0--Count:3--DOV:16/May/2013--Attempt:N--Offense:PROB VIOL--Section:PC--CrimType:Felony--DispoDt:16/May/2013--Dispo:Guilty--Plead_to:0</t>
  </si>
  <si>
    <t>case_id:2316470--DACase:12F10646--Def_nbr:2454157--Count:1--SentDt:05/Mar/2012--ProbType:F--ProbMnth:36--JailDays:0--LocalMnt:0--MSMnths:0--PrisMnth:0--L_D:0--ServHrs:0--ServDays:0--Fine:0--Rest:0--Other:0--case_id:2316470--DACase:12F10646--Def_nbr:2454157--Count:1--SentDt:15/Apr/2015--ProbType:0--ProbMnth:0--JailDays:0--LocalMnt:0--MSMnths:0--PrisMnth:0--L_D:0--ServHrs:0--ServDays:0--Fine:0--Rest:0--Other:0--case_id:2316470--DACase:12F10646--Def_nbr:2454157--Count:3--SentDt:16/May/2013--ProbType:0--ProbMnth:0--JailDays:0--LocalMnt:36--MSMnths:0--PrisMnth:0--L_D:0--ServHrs:0--ServDays:0--Fine:0--Rest:0--Other:0</t>
  </si>
  <si>
    <t>12F10647</t>
  </si>
  <si>
    <t>Count:1--DOV:02/Mar/2012--Attempt:N--Offense:11377(a)--Section:HS--CrimType:Felony--DispoDt:08/May/2012--Dispo:Guilty--Plead_to:0--Count:2--DOV:02/Mar/2012--Attempt:N--Offense:11550(a)--Section:HS--CrimType:Misdemeanor--DispoDt:08/May/2012--Dispo:Guilty--Plead_to:0</t>
  </si>
  <si>
    <t>case_id:2316474--DACase:12F10647--Def_nbr:2454161--Count:1--SentDt:08/May/2012--ProbType:F--ProbMnth:36--JailDays:365--LocalMnt:0--MSMnths:0--PrisMnth:0--L_D:0--ServHrs:0--ServDays:0--Fine:0--Rest:0--Other:0</t>
  </si>
  <si>
    <t>Count:1--Offense:667(d)/(e)(1)&amp;1170.12(b)/(c)(1)--Section:PC--CrimType:Prior--DispoDt:08/May/2012--Dispo:True--Count:1--Offense:667.5(b)--Section:PC--CrimType:Prior--DispoDt:08/May/2012--Dispo:True</t>
  </si>
  <si>
    <t>12F02207</t>
  </si>
  <si>
    <t>Count:1--DOV:03/Mar/2012--Attempt:N--Offense:11377(a)--Section:HS--CrimType:Felony--DispoDt:16/Mar/2012--Dispo:Reduced--Plead_to:11377(a) HS MISD</t>
  </si>
  <si>
    <t>case_id:2316482--DACase:12F02207--Def_nbr:2454169--Count:1--SentDt:16/Mar/2012--ProbType:F--ProbMnth:36--JailDays:30--LocalMnt:0--MSMnths:0--PrisMnth:0--L_D:0--ServHrs:0--ServDays:0--Fine:0--Rest:0--Other:0</t>
  </si>
  <si>
    <t>12F05401</t>
  </si>
  <si>
    <t>Count:1--DOV:18/Feb/2012--Attempt:N--Offense:245(a)(4)--Section:PC--CrimType:Felony--DispoDt:09/May/2012--Dispo:Guilty--Plead_to:0</t>
  </si>
  <si>
    <t>case_id:2316491--DACase:12F05401--Def_nbr:2454178--Count:1--SentDt:09/May/2012--ProbType:0--ProbMnth:0--JailDays:0--LocalMnt:0--MSMnths:0--PrisMnth:24--L_D:0--ServHrs:0--ServDays:0--Fine:0--Rest:0--Other:0</t>
  </si>
  <si>
    <t>12F11141</t>
  </si>
  <si>
    <t>Count:1--DOV:03/Feb/2012--Attempt:N--Offense:472--Section:PC--CrimType:Felony--DispoDt:17/Jul/2012--Dispo:Reduced--Plead_to:472 PC MISD--Count:2--DOV:03/Feb/2012--Attempt:N--Offense:148.9(a)--Section:PC--CrimType:Misdemeanor--DispoDt:17/Jul/2012--Dispo:Guilty--Plead_to:0</t>
  </si>
  <si>
    <t>case_id:2316495--DACase:12F11141--Def_nbr:2454182--Count:1--SentDt:17/Jul/2012--ProbType:0--ProbMnth:0--JailDays:90--LocalMnt:0--MSMnths:0--PrisMnth:0--L_D:0--ServHrs:0--ServDays:0--Fine:0--Rest:0--Other:0</t>
  </si>
  <si>
    <t>12F08031</t>
  </si>
  <si>
    <t>Count:1--DOV:29/Jan/2012--Attempt:N--Offense:69--Section:PC--CrimType:Felony--DispoDt:27/Nov/2012--Dispo:Guilty--Plead_to:0</t>
  </si>
  <si>
    <t>case_id:2316496--DACase:12F08031--Def_nbr:2454183--Count:1--SentDt:27/Nov/2012--ProbType:F--ProbMnth:36--JailDays:30--LocalMnt:0--MSMnths:0--PrisMnth:0--L_D:0--ServHrs:0--ServDays:0--Fine:0--Rest:0--Other:0</t>
  </si>
  <si>
    <t>Count:1--Offense:667.5(b)--Section:PC--CrimType:Prior--DispoDt:27/Nov/2012--Dispo:True</t>
  </si>
  <si>
    <t>12F02351</t>
  </si>
  <si>
    <t>Count:1--DOV:02/Mar/2012--Attempt:N--Offense:11350(a)--Section:HS--CrimType:Felony--DispoDt:13/Dec/2013--Dispo:Dismissed/Not Guilty--Plead_to:0</t>
  </si>
  <si>
    <t>Arrest:02/Mar/2012--Bail:20000--AppStat:Arraignment Letter--Sealed:0</t>
  </si>
  <si>
    <t>12F01457</t>
  </si>
  <si>
    <t>Count:1--DOV:12/Feb/2012--Attempt:N--Offense:11360(a)--Section:HS--CrimType:Felony--DispoDt:27/Sep/2012--Dispo:Dismissed/Not Guilty--Plead_to:0--Count:2--DOV:12/Feb/2012--Attempt:N--Offense:11357(c)--Section:HS--CrimType:Misdemeanor--DispoDt:27/Sep/2012--Dispo:Guilty--Plead_to:0</t>
  </si>
  <si>
    <t>case_id:2316502--DACase:12F01457--Def_nbr:2454192--Count:2--SentDt:27/Sep/2012--ProbType:I--ProbMnth:36--JailDays:0--LocalMnt:0--MSMnths:0--PrisMnth:0--L_D:0--ServHrs:0--ServDays:0--Fine:0--Rest:0--Other:0</t>
  </si>
  <si>
    <t>12F05403</t>
  </si>
  <si>
    <t>Count:1--DOV:09/Dec/2011--Attempt:N--Offense:459-460(b)--Section:PC--CrimType:Felony--DispoDt:17/Oct/2012--Dispo:Reduced--Plead_to:459-460(b) PC MISD--Count:2--DOV:07/Dec/2011--Attempt:N--Offense:487(a)--Section:PC--CrimType:Felony--DispoDt:17/Oct/2012--Dispo:Reduced--Plead_to:487(a) PC MISD--Count:3--DOV:09/Dec/2011--Attempt:N--Offense:530.5(a)--Section:PC--CrimType:Felony--DispoDt:17/Oct/2012--Dispo:Reduced--Plead_to:530.5(a) PC MISD--Count:4--DOV:07/Dec/2011--Attempt:N--Offense:530.5(a)--Section:PC--CrimType:Felony--DispoDt:17/Oct/2012--Dispo:Reduced--Plead_to:530.5(a) PC MISD--Count:5--DOV:31/Oct/2011--Attempt:N--Offense:487(a)--Section:PC--CrimType:Felony--DispoDt:17/Oct/2012--Dispo:Reduced--Plead_to:487(a) PC MISD--Count:6--DOV:31/Oct/2011--Attempt:N--Offense:459-460(b)--Section:PC--CrimType:Felony--DispoDt:17/Oct/2012--Dispo:Reduced--Plead_to:459-460(b) PC MISD</t>
  </si>
  <si>
    <t>case_id:2316504--DACase:12F05403--Def_nbr:2454194--Count:1--SentDt:17/Oct/2012--ProbType:I--ProbMnth:36--JailDays:0--LocalMnt:0--MSMnths:0--PrisMnth:0--L_D:0--ServHrs:0--ServDays:0--Fine:0--Rest:0--Other:0</t>
  </si>
  <si>
    <t>12F08032</t>
  </si>
  <si>
    <t>Count:1--DOV:28/Feb/2012--Attempt:N--Offense:666.5(a)/10851(a)--Section:PC--CrimType:Felony--DispoDt:20/Jun/2012--Dispo:Guilty--Plead_to:0</t>
  </si>
  <si>
    <t>case_id:2316506--DACase:12F08032--Def_nbr:2454198--Count:1--SentDt:20/Jun/2012--ProbType:0--ProbMnth:0--JailDays:0--LocalMnt:0--MSMnths:0--PrisMnth:48--L_D:0--ServHrs:0--ServDays:0--Fine:0--Rest:0--Other:0</t>
  </si>
  <si>
    <t>Count:1--Offense:667(d)/(e)(1)&amp;1170.12(b)/(c)(1)--Section:PC--CrimType:Prior--DispoDt:20/Jun/2012--Dispo:True--Count:1--Offense:667.5(b)--Section:PC--CrimType:Prior--DispoDt:20/Jun/2012--Dispo:True</t>
  </si>
  <si>
    <t>12F08033</t>
  </si>
  <si>
    <t>Count:1--DOV:01/Jan/2008--Attempt:N--Offense:487(a)--Section:PC--CrimType:Felony--DispoDt:15/Apr/2013--Dispo:Guilty--Plead_to:0--Count:2--DOV:01/Jan/2008--Attempt:N--Offense:424(a)(1)--Section:PC--CrimType:Felony--DispoDt:15/Apr/2013--Dispo:Guilty--Plead_to:0</t>
  </si>
  <si>
    <t>case_id:2316509--DACase:12F08033--Def_nbr:2454204--Count:1--SentDt:15/Apr/2013--ProbType:F--ProbMnth:60--JailDays:365--LocalMnt:0--MSMnths:0--PrisMnth:0--L_D:0--ServHrs:0--ServDays:0--Fine:0--Rest:0--Other:0</t>
  </si>
  <si>
    <t>File_Rej:Filed--Date:05/Mar/2012--DDA:LAWHORN, CHARLES</t>
  </si>
  <si>
    <t>Count:1--Offense:12022.6(a)(1)--Section:PC--CrimType:Enhancement--DispoDt:15/Apr/2013--Dispo:True--Count:2--Offense:12022.6(a)(1)--Section:PC--CrimType:Enhancement--DispoDt:15/Apr/2013--Dispo:True</t>
  </si>
  <si>
    <t>12F02219</t>
  </si>
  <si>
    <t>Count:1--DOV:04/Mar/2012--Attempt:N--Offense:23153(a)--Section:VC--CrimType:Felony--DispoDt:20/Feb/2013--Dispo:Guilty--Plead_to:0--Count:2--DOV:04/Mar/2012--Attempt:N--Offense:23153(b)--Section:VC--CrimType:Felony--DispoDt:20/Feb/2013--Dispo:Guilty--Plead_to:0--Count:3--DOV:04/Mar/2012--Attempt:N--Offense:21453(a)--Section:VC--CrimType:Infraction--DispoDt:20/Feb/2013--Dispo:Guilty--Plead_to:0--Count:4--DOV:03/Jan/2014--Attempt:N--Offense:PROB VIOL--Section:PC--CrimType:Felony--DispoDt:03/Jan/2014--Dispo:Guilty--Plead_to:0</t>
  </si>
  <si>
    <t>case_id:2316519--DACase:12F02219--Def_nbr:2454215--Count:1--SentDt:20/Feb/2013--ProbType:F--ProbMnth:36--JailDays:180--LocalMnt:0--MSMnths:0--PrisMnth:0--L_D:0--ServHrs:0--ServDays:0--Fine:0--Rest:0--Other:0--case_id:2316519--DACase:12F02219--Def_nbr:2454215--Count:4--SentDt:03/Jan/2014--ProbType:0--ProbMnth:0--JailDays:90--LocalMnt:0--MSMnths:0--PrisMnth:0--L_D:0--ServHrs:0--ServDays:0--Fine:0--Rest:0--Other:0</t>
  </si>
  <si>
    <t>Arrest:04/Mar/2012--Bail:25000--AppStat:In Custody--Sealed:0</t>
  </si>
  <si>
    <t>Count:1--Offense:12022.7(a)--Section:PC--CrimType:Enhancement--DispoDt:20/Feb/2013--Dispo:True--Count:1--Offense:23538(b)(2)--Section:VC--CrimType:Other--DispoDt:20/Feb/2013--Dispo:True--Count:1--Offense:23558--Section:VC--CrimType:Other--DispoDt:20/Feb/2013--Dispo:True--Count:2--Offense:23538(b)(2)--Section:VC--CrimType:Other--DispoDt:20/Feb/2013--Dispo:True--Count:2--Offense:23558--Section:VC--CrimType:Other--DispoDt:20/Feb/2013--Dispo:True</t>
  </si>
  <si>
    <t>12F08029</t>
  </si>
  <si>
    <t>Count:1--DOV:02/Mar/2012--Attempt:N--Offense:20001(a)--Section:VC--CrimType:Felony--DispoDt:07/Mar/2012--Dispo:Dismissed/Not Guilty--Plead_to:0--Count:2--DOV:02/Mar/2012--Attempt:N--Offense:12500(a)--Section:VC--CrimType:Misdemeanor--DispoDt:19/Jun/2012--Dispo:Guilty--Plead_to:0</t>
  </si>
  <si>
    <t>case_id:2316522--DACase:12F08029--Def_nbr:2454219--Count:2--SentDt:19/Jun/2012--ProbType:I--ProbMnth:36--JailDays:0--LocalMnt:0--MSMnths:0--PrisMnth:0--L_D:0--ServHrs:0--ServDays:0--Fine:0--Rest:0--Other:0</t>
  </si>
  <si>
    <t>File_Rej:Filed--Date:05/Mar/2012--DDA:GYVES, ALISON</t>
  </si>
  <si>
    <t>12F05402</t>
  </si>
  <si>
    <t>Count:1--DOV:01/Mar/2012--Attempt:N--Offense:11352(a)--Section:HS--CrimType:Felony--DispoDt:08/Mar/2012--Dispo:Dismissed/Not Guilty--Plead_to:0--Count:4--DOV:01/Mar/2012--Attempt:N--Offense:11550(a)--Section:HS--CrimType:Misdemeanor--DispoDt:08/Mar/2012--Dispo:Reduced--Plead_to:11350(a) HS  - misd</t>
  </si>
  <si>
    <t>case_id:2316524--DACase:12F05402--Def_nbr:2454221--Count:4--SentDt:02/Jan/2019--ProbType:0--ProbMnth:0--JailDays:16--LocalMnt:0--MSMnths:0--PrisMnth:0--L_D:0--ServHrs:0--ServDays:0--Fine:0--Rest:0--Other:0</t>
  </si>
  <si>
    <t>Count:1--DOV:01/Mar/2012--Attempt:N--Offense:11352(a)--Section:HS--CrimType:Felony--DispoDt:08/Mar/2012--Dispo:Dismissed/Not Guilty--Plead_to:0--Count:2--DOV:01/Mar/2012--Attempt:N--Offense:11350(a)--Section:HS--CrimType:Felony--DispoDt:08/Mar/2012--Dispo:Guilty--Plead_to:0--Count:3--DOV:01/Mar/2012--Attempt:N--Offense:23152(a)--Section:VC--CrimType:Misdemeanor--DispoDt:08/Mar/2012--Dispo:Guilty--Plead_to:0--Count:5--DOV:18/Jan/2015--Attempt:N--Offense:PROB VIOL--Section:PC--CrimType:Misdemeanor--DispoDt:27/Apr/2015--Dispo:Guilty--Plead_to:0</t>
  </si>
  <si>
    <t>case_id:2316524--DACase:12F05402--Def_nbr:2454223--Count:2--SentDt:08/Mar/2012--ProbType:I--ProbMnth:36--JailDays:180--LocalMnt:0--MSMnths:0--PrisMnth:0--L_D:0--ServHrs:0--ServDays:0--Fine:0--Rest:0--Other:0</t>
  </si>
  <si>
    <t>Arrest:01/Mar/2012--Bail:0--AppStat:0--Sealed:0</t>
  </si>
  <si>
    <t>Count:3--Offense:DUI OUT-OF-STATE PRIOR- GENERIC--Section:VC--CrimType:Prior--DispoDt:08/Mar/2012--Dispo:True</t>
  </si>
  <si>
    <t>12F08034</t>
  </si>
  <si>
    <t>Count:1--DOV:02/Mar/2012--Attempt:N--Offense:496(a)--Section:PC--CrimType:Felony--DispoDt:13/Mar/2012--Dispo:Guilty--Plead_to:0--Count:2--DOV:02/Mar/2012--Attempt:N--Offense:29800(a)(1)--Section:PC--CrimType:Felony--DispoDt:13/Mar/2012--Dispo:Guilty--Plead_to:0--Count:3--DOV:02/Mar/2012--Attempt:N--Offense:30305(a)(1)--Section:PC--CrimType:Felony--DispoDt:13/Mar/2012--Dispo:Guilty--Plead_to:0--Count:4--DOV:02/Mar/2012--Attempt:N--Offense:11364.1(a)--Section:HS--CrimType:Misdemeanor--DispoDt:13/Mar/2012--Dispo:Guilty--Plead_to:0--Count:5--DOV:24/Sep/2013--Attempt:N--Offense:MAND SUP VIOL--Section:PC--CrimType:Felony--DispoDt:08/Aug/2014--Dispo:Guilty--Plead_to:0</t>
  </si>
  <si>
    <t>case_id:2316529--DACase:12F08034--Def_nbr:2454227--Count:1--SentDt:26/Apr/2012--ProbType:0--ProbMnth:0--JailDays:0--LocalMnt:24--MSMnths:12--PrisMnth:0--L_D:0--ServHrs:0--ServDays:0--Fine:0--Rest:0--Other:0--case_id:2316529--DACase:12F08034--Def_nbr:2454227--Count:5--SentDt:08/Aug/2014--ProbType:0--ProbMnth:0--JailDays:0--LocalMnt:5--MSMnths:0--PrisMnth:0--L_D:0--ServHrs:0--ServDays:0--Fine:0--Rest:0--Other:0</t>
  </si>
  <si>
    <t>12F05404</t>
  </si>
  <si>
    <t>Count:1--DOV:01/Mar/2012--Attempt:N--Offense:11377(a)--Section:HS--CrimType:Felony--DispoDt:08/Mar/2012--Dispo:Reduced--Plead_to:11377(a) HS MISD</t>
  </si>
  <si>
    <t>case_id:2316533--DACase:12F05404--Def_nbr:2454231--Count:1--SentDt:08/Mar/2012--ProbType:I--ProbMnth:36--JailDays:120--LocalMnt:0--MSMnths:0--PrisMnth:0--L_D:0--ServHrs:0--ServDays:0--Fine:0--Rest:0--Other:0</t>
  </si>
  <si>
    <t>Count:1--Offense:667(d)/(e)(2)(A)&amp;1170.12(b)/(c)(2)(A)--Section:PC--CrimType:Prior--DispoDt:08/Mar/2012--Dispo:Dismissed/Not True--Count:1--Offense:667.5(b)--Section:PC--CrimType:Prior--DispoDt:08/Mar/2012--Dispo:Dismissed/Not True</t>
  </si>
  <si>
    <t>12F05405</t>
  </si>
  <si>
    <t>Count:1--DOV:01/Mar/2012--Attempt:N--Offense:10851(a)--Section:VC--CrimType:Felony--DispoDt:16/Mar/2012--Dispo:Guilty--Plead_to:0--Count:2--DOV:01/Mar/2012--Attempt:N--Offense:2800.2--Section:VC--CrimType:Felony--DispoDt:16/Mar/2012--Dispo:Guilty--Plead_to:0--Count:3--DOV:01/Mar/2012--Attempt:N--Offense:466.7--Section:PC--CrimType:Misdemeanor--DispoDt:16/Mar/2012--Dispo:Dismissed/Not Guilty--Plead_to:0</t>
  </si>
  <si>
    <t>case_id:2316534--DACase:12F05405--Def_nbr:2454232--Count:1--SentDt:16/Mar/2012--ProbType:F--ProbMnth:36--JailDays:210--LocalMnt:0--MSMnths:0--PrisMnth:0--L_D:0--ServHrs:0--ServDays:0--Fine:0--Rest:0--Other:0</t>
  </si>
  <si>
    <t>Count:1--DOV:01/Mar/2012--Attempt:N--Offense:10851(a)--Section:VC--CrimType:Felony--DispoDt:16/Mar/2012--Dispo:Dismissed/Not Guilty--Plead_to:0--Count:4--DOV:01/Mar/2012--Attempt:N--Offense:148(a)(1)--Section:PC--CrimType:Misdemeanor--DispoDt:16/Mar/2012--Dispo:Dismissed/Not Guilty--Plead_to:0--Count:5--DOV:01/Mar/2012--Attempt:N--Offense:148.9(a)--Section:PC--CrimType:Misdemeanor--DispoDt:16/Mar/2012--Dispo:Guilty--Plead_to:0</t>
  </si>
  <si>
    <t>case_id:2316534--DACase:12F05405--Def_nbr:2454238--Count:5--SentDt:16/Mar/2012--ProbType:I--ProbMnth:36--JailDays:32--LocalMnt:0--MSMnths:0--PrisMnth:0--L_D:0--ServHrs:0--ServDays:0--Fine:0--Rest:0--Other:0</t>
  </si>
  <si>
    <t>Count:1--DOV:01/Mar/2012--Attempt:N--Offense:10851(a)--Section:VC--CrimType:Felony--DispoDt:16/Mar/2012--Dispo:Dismissed/Not Guilty--Plead_to:0--Count:4--DOV:01/Mar/2012--Attempt:N--Offense:148(a)(1)--Section:PC--CrimType:Misdemeanor--DispoDt:16/Mar/2012--Dispo:Guilty--Plead_to:0</t>
  </si>
  <si>
    <t>case_id:2316534--DACase:12F05405--Def_nbr:2454239--Count:4--SentDt:16/Mar/2012--ProbType:I--ProbMnth:36--JailDays:24--LocalMnt:0--MSMnths:0--PrisMnth:0--L_D:0--ServHrs:0--ServDays:0--Fine:0--Rest:0--Other:0</t>
  </si>
  <si>
    <t>12F02205A</t>
  </si>
  <si>
    <t>Count:1--DOV:02/Mar/2012--Attempt:N--Offense:11352(a)--Section:HS--CrimType:Felony--DispoDt:31/May/2012--Dispo:Dismissed/Not Guilty--Plead_to:0--Count:2--DOV:02/Mar/2012--Attempt:N--Offense:11351.5--Section:HS--CrimType:Felony--DispoDt:31/May/2012--Dispo:Dismissed/Not Guilty--Plead_to:0</t>
  </si>
  <si>
    <t>Arrest:02/Mar/2012--Bail:50000--AppStat:In Custody--Sealed:0</t>
  </si>
  <si>
    <t>Count:1--Offense:11370(a)--Section:HS--CrimType:Other--DispoDt:31/May/2012--Dispo:Dismissed/Not True--Count:1--Offense:1203.07(a)(11)--Section:PC--CrimType:Other--DispoDt:31/May/2012--Dispo:Dismissed/Not True--Count:1--Offense:1203.073(b)(6)--Section:PC--CrimType:Other--DispoDt:31/May/2012--Dispo:Dismissed/Not True</t>
  </si>
  <si>
    <t>Count:1--Offense:11370.2(a)--Section:HS--CrimType:Prior--DispoDt:31/May/2012--Dispo:Dismissed/Not True--Count:1--Offense:667.5(b)--Section:PC--CrimType:Prior--DispoDt:31/May/2012--Dispo:Dismissed/Not True</t>
  </si>
  <si>
    <t>12F12039</t>
  </si>
  <si>
    <t>Count:1--DOV:19/Feb/2012--Attempt:N--Offense:23152(a)--Section:VC--CrimType:Felony--DispoDt:09/Oct/2012--Dispo:Guilty--Plead_to:0--Count:2--DOV:19/Feb/2012--Attempt:N--Offense:23152(b)--Section:VC--CrimType:Felony--DispoDt:09/Oct/2012--Dispo:Guilty--Plead_to:0--Count:3--DOV:19/Feb/2012--Attempt:N--Offense:14601.2(a)--Section:VC--CrimType:Misdemeanor--DispoDt:09/Oct/2012--Dispo:Guilty--Plead_to:0</t>
  </si>
  <si>
    <t>case_id:2316536--DACase:12F12039--Def_nbr:2454235--Count:1--SentDt:09/Oct/2012--ProbType:F--ProbMnth:60--JailDays:365--LocalMnt:0--MSMnths:0--PrisMnth:0--L_D:0--ServHrs:0--ServDays:0--Fine:0--Rest:0--Other:0</t>
  </si>
  <si>
    <t>Count:1--Offense:23538(b)(2)--Section:VC--CrimType:Other--DispoDt:09/Oct/2012--Dispo:True--Count:2--Offense:23538(b)(2)--Section:VC--CrimType:Other--DispoDt:09/Oct/2012--Dispo:True</t>
  </si>
  <si>
    <t>Count:1--Offense:PRIOR- STATE--Section:PC--CrimType:Prior--DispoDt:09/Oct/2012--Dispo:True--Count:2--Offense:PRIOR- STATE--Section:PC--CrimType:Prior--DispoDt:09/Oct/2012--Dispo:True--Count:3--Offense:PRIOR- STATE--Section:PC--CrimType:Prior--DispoDt:09/Oct/2012--Dispo:True</t>
  </si>
  <si>
    <t>12F02201</t>
  </si>
  <si>
    <t>Count:1--DOV:27/Jan/2010--Attempt:N--Offense:459-460(a)--Section:PC--CrimType:Felony--DispoDt:01/Jun/2012--Dispo:Guilty--Plead_to:0</t>
  </si>
  <si>
    <t>case_id:2316544--DACase:12F02201--Def_nbr:2454245--Count:1--SentDt:01/Jun/2012--ProbType:0--ProbMnth:0--JailDays:0--LocalMnt:0--MSMnths:0--PrisMnth:108--L_D:0--ServHrs:0--ServDays:0--Fine:0--Rest:0--Other:0</t>
  </si>
  <si>
    <t>Count:1--Offense:667(a)(1)-1192.7--Section:PC--CrimType:Prior--DispoDt:01/Jun/2012--Dispo:True--Count:1--Offense:667(d)/(e)(2)(A)&amp;1170.12(b)/(c)(2)(A)--Section:PC--CrimType:Prior--DispoDt:01/Jun/2012--Dispo:True--Count:1--Offense:667.5(b)--Section:PC--CrimType:Prior--DispoDt:01/Jun/2012--Dispo:True</t>
  </si>
  <si>
    <t>12F02170</t>
  </si>
  <si>
    <t>Count:1--DOV:02/Mar/2012--Attempt:N--Offense:11377(a)--Section:HS--CrimType:Felony--DispoDt:06/Mar/2012--Dispo:Guilty--Plead_to:0--Count:2--DOV:02/Mar/2012--Attempt:N--Offense:11364.1(a)--Section:HS--CrimType:Misdemeanor--DispoDt:06/Mar/2012--Dispo:Guilty--Plead_to:0--Count:3--DOV:01/Feb/2013--Attempt:N--Offense:PROB VIOL--Section:PC--CrimType:Felony--DispoDt:01/Feb/2013--Dispo:Guilty--Plead_to:0</t>
  </si>
  <si>
    <t>case_id:2316551--DACase:12F02170--Def_nbr:2454195--Count:1--SentDt:06/Mar/2012--ProbType:F--ProbMnth:36--JailDays:0--LocalMnt:0--MSMnths:0--PrisMnth:0--L_D:0--ServHrs:0--ServDays:0--Fine:0--Rest:0--Other:0--case_id:2316551--DACase:12F02170--Def_nbr:2454195--Count:3--SentDt:01/Feb/2013--ProbType:0--ProbMnth:0--JailDays:180--LocalMnt:0--MSMnths:0--PrisMnth:0--L_D:0--ServHrs:0--ServDays:0--Fine:0--Rest:0--Other:0</t>
  </si>
  <si>
    <t>12F01424</t>
  </si>
  <si>
    <t>Count:1--DOV:25/Jan/2012--Attempt:N--Offense:4502(a)--Section:PC--CrimType:Felony--DispoDt:18/Apr/2016--Dispo:Dismissed/Not Guilty--Plead_to:0</t>
  </si>
  <si>
    <t>File_Rej:Filed--Date:07/May/2012--DDA:MCGREEVY, STEVE</t>
  </si>
  <si>
    <t>12F02054</t>
  </si>
  <si>
    <t>Count:1--DOV:01/Mar/2012--Attempt:N--Offense:11377(a)--Section:HS--CrimType:Felony--DispoDt:20/Aug/2012--Dispo:Reduced--Plead_to:11377(a) HS MISD--Count:2--DOV:01/Mar/2012--Attempt:N--Offense:11364.1(a)--Section:HS--CrimType:Misdemeanor--DispoDt:20/Aug/2012--Dispo:Dismissed/Not Guilty--Plead_to:0</t>
  </si>
  <si>
    <t>case_id:2316554--DACase:12F02054--Def_nbr:2454256--Count:1--SentDt:20/Aug/2012--ProbType:0--ProbMnth:0--JailDays:0--LocalMnt:0--MSMnths:0--PrisMnth:0--L_D:0--ServHrs:0--ServDays:0--Fine:0--Rest:0--Other:0</t>
  </si>
  <si>
    <t>Arrest:01/Mar/2012--Bail:20000--AppStat:Arraignment Letter--Sealed:0</t>
  </si>
  <si>
    <t>File_Rej:Filed--Date:18/Jun/2012--DDA:0</t>
  </si>
  <si>
    <t>12F02632</t>
  </si>
  <si>
    <t>Count:1--DOV:24/Feb/2012--Attempt:N--Offense:290.012(a)/290.018(b)--Section:PC--CrimType:Felony--DispoDt:13/Jul/2015--Dispo:Guilty--Plead_to:0--Count:2--DOV:24/Feb/2012--Attempt:N--Offense:290.011/290.018(g)--Section:PC--CrimType:Misdemeanor--DispoDt:13/Jul/2015--Dispo:Dismissed/Not Guilty--Plead_to:0</t>
  </si>
  <si>
    <t>case_id:2316555--DACase:12F02632--Def_nbr:2454258--Count:1--SentDt:13/Jul/2015--ProbType:0--ProbMnth:0--JailDays:0--LocalMnt:0--MSMnths:0--PrisMnth:16--L_D:0--ServHrs:0--ServDays:0--Fine:0--Rest:0--Other:0</t>
  </si>
  <si>
    <t>Count:1--Offense:1203(e)(4)--Section:PC--CrimType:Other--DispoDt:13/Jul/2015--Dispo:True</t>
  </si>
  <si>
    <t>Count:1--Offense:667.5(b)--Section:PC--CrimType:Prior--DispoDt:13/Jul/2015--Dispo:True</t>
  </si>
  <si>
    <t>12F05415</t>
  </si>
  <si>
    <t>Count:1--DOV:02/Mar/2012--Attempt:N--Offense:459-460(b)--Section:PC--CrimType:Felony--DispoDt:27/Mar/2012--Dispo:Guilty--Plead_to:0--Count:2--DOV:02/Mar/2012--Attempt:N--Offense:530.5(a)--Section:PC--CrimType:Felony--DispoDt:27/Mar/2012--Dispo:Guilty--Plead_to:0--Count:3--DOV:31/May/2012--Attempt:N--Offense:PROB VIOL--Section:PC--CrimType:Felony--DispoDt:31/May/2012--Dispo:Guilty--Plead_to:g</t>
  </si>
  <si>
    <t>case_id:2316558--DACase:12F05415--Def_nbr:2454262--Count:1--SentDt:27/Mar/2012--ProbType:F--ProbMnth:36--JailDays:90--LocalMnt:0--MSMnths:0--PrisMnth:0--L_D:0--ServHrs:0--ServDays:0--Fine:0--Rest:0--Other:0--case_id:2316558--DACase:12F05415--Def_nbr:2454262--Count:3--SentDt:31/May/2012--ProbType:0--ProbMnth:0--JailDays:90--LocalMnt:0--MSMnths:0--PrisMnth:0--L_D:0--ServHrs:0--ServDays:0--Fine:0--Rest:0--Other:0</t>
  </si>
  <si>
    <t>12F10648</t>
  </si>
  <si>
    <t>Count:1--DOV:03/Mar/2012--Attempt:N--Offense:11358--Section:HS--CrimType:Felony--DispoDt:02/Dec/2013--Dispo:Dismissed/Not Guilty--Plead_to:0</t>
  </si>
  <si>
    <t>Arrest:03/Mar/2012--Bail:0--AppStat:Arraignment Letter--Sealed:0</t>
  </si>
  <si>
    <t>12F08035</t>
  </si>
  <si>
    <t>Count:1--DOV:01/Mar/2012--Attempt:N--Offense:664(a)-187(a)--Section:PC--CrimType:Felony--DispoDt:11/Apr/2014--Dispo:Dismissed/Not Guilty--Plead_to:0--Count:2--DOV:01/Mar/2012--Attempt:N--Offense:245(a)(2)--Section:PC--CrimType:Felony--DispoDt:11/Apr/2014--Dispo:Guilty--Plead_to:0--Count:3--DOV:01/Mar/2012--Attempt:N--Offense:207(a)--Section:PC--CrimType:Felony--DispoDt:11/Apr/2014--Dispo:Guilty--Plead_to:0--Count:4--DOV:01/Mar/2012--Attempt:N--Offense:245(d)(1)--Section:PC--CrimType:Felony--DispoDt:11/Apr/2014--Dispo:Guilty--Plead_to:0--Count:5--DOV:01/Mar/2012--Attempt:N--Offense:245(d)(1)--Section:PC--CrimType:Felony--DispoDt:11/Apr/2014--Dispo:Guilty--Plead_to:0--Count:6--DOV:01/Mar/2012--Attempt:N--Offense:245(d)(1)--Section:PC--CrimType:Felony--DispoDt:11/Apr/2014--Dispo:Guilty--Plead_to:0--Count:7--DOV:01/Mar/2012--Attempt:N--Offense:18715(a)(2)--Section:PC--CrimType:Felony--DispoDt:11/Apr/2014--Dispo:Guilty--Plead_to:0--Count:8--DOV:01/Mar/2012--Attempt:N--Offense:18740--Section:PC--CrimType:Felony--DispoDt:11/Apr/2014--Dispo:Guilty--Plead_to:0--Count:9--DOV:01/Mar/2012--Attempt:N--Offense:422--Section:PC--CrimType:Felony--DispoDt:11/Apr/2014--Dispo:Guilty--Plead_to:0</t>
  </si>
  <si>
    <t>case_id:2316567--DACase:12F08035--Def_nbr:2454272--Count:2--SentDt:17/Oct/2014--ProbType:0--ProbMnth:0--JailDays:0--LocalMnt:0--MSMnths:0--PrisMnth:288--L_D:0--ServHrs:0--ServDays:0--Fine:0--Rest:0--Other:0</t>
  </si>
  <si>
    <t>File_Rej:Filed--Date:05/Mar/2012--DDA:CHRISTL, JOHN</t>
  </si>
  <si>
    <t>Count:1--Offense:12022.5(a)--Section:PC--CrimType:Enhancement--DispoDt:11/Apr/2014--Dispo:Dismissed/Not True--Count:1--Offense:12022.53(c)--Section:PC--CrimType:Enhancement--DispoDt:11/Apr/2014--Dispo:Dismissed/Not True--Count:1--Offense:664(a)--Section:PC--CrimType:Enhancement--DispoDt:11/Apr/2014--Dispo:Dismissed/Not True--Count:3--Offense:12022(b)(1)--Section:PC--CrimType:Enhancement--DispoDt:11/Apr/2014--Dispo:True--Count:3--Offense:12022.53(c)--Section:PC--CrimType:Enhancement--DispoDt:11/Apr/2014--Dispo:Dismissed/Not True--Count:4--Offense:12022.53(c)--Section:PC--CrimType:Enhancement--DispoDt:11/Apr/2014--Dispo:Dismissed/Not True--Count:5--Offense:12022.53(c)--Section:PC--CrimType:Enhancement--DispoDt:11/Apr/2014--Dispo:Dismissed/Not True--Count:6--Offense:12022.53(c)--Section:PC--CrimType:Enhancement--DispoDt:11/Apr/2014--Dispo:Dismissed/Not True--Count:9--Offense:12022.5(a)--Section:PC--CrimType:Enhancement--DispoDt:11/Apr/2014--Dispo:True</t>
  </si>
  <si>
    <t>12F02208</t>
  </si>
  <si>
    <t>Count:1--DOV:04/Mar/2012--Attempt:N--Offense:459-460(b)--Section:PC--CrimType:Felony--DispoDt:03/Jul/2012--Dispo:Guilty--Plead_to:0--Count:2--DOV:04/Mar/2012--Attempt:N--Offense:242--Section:PC--CrimType:Misdemeanor--DispoDt:03/Jul/2012--Dispo:Guilty--Plead_to:0</t>
  </si>
  <si>
    <t>case_id:2316569--DACase:12F02208--Def_nbr:2454274--Count:1--SentDt:03/Jul/2012--ProbType:0--ProbMnth:0--JailDays:0--LocalMnt:16--MSMnths:0--PrisMnth:0--L_D:0--ServHrs:0--ServDays:0--Fine:0--Rest:0--Other:0</t>
  </si>
  <si>
    <t>Arrest:04/Mar/2012--Bail:20000--AppStat:In Custody--Sealed:0</t>
  </si>
  <si>
    <t>File_Rej:Filed--Date:06/Mar/2012--DDA:TAGHAVI, BOBBY</t>
  </si>
  <si>
    <t>12F06415</t>
  </si>
  <si>
    <t>Count:1--DOV:30/Nov/2011--Attempt:N--Offense:23153(a)--Section:VC--CrimType:Felony--DispoDt:04/Mar/2013--Dispo:Guilty--Plead_to:0</t>
  </si>
  <si>
    <t>case_id:2316570--DACase:12F06415--Def_nbr:2454275--Count:1--SentDt:04/Mar/2013--ProbType:F--ProbMnth:60--JailDays:350--LocalMnt:0--MSMnths:0--PrisMnth:0--L_D:0--ServHrs:0--ServDays:0--Fine:0--Rest:0--Other:0</t>
  </si>
  <si>
    <t>File_Rej:Filed--Date:10/Aug/2012--DDA:0</t>
  </si>
  <si>
    <t>Count:1--Offense:12022.7(a)--Section:PC--CrimType:Enhancement--DispoDt:04/Mar/2013--Dispo:True--Count:1--Offense:23558--Section:VC--CrimType:Other--DispoDt:04/Mar/2013--Dispo:True</t>
  </si>
  <si>
    <t>12F02172</t>
  </si>
  <si>
    <t>Count:1--DOV:04/Mar/2012--Attempt:N--Offense:69--Section:PC--CrimType:Felony--DispoDt:16/Mar/2012--Dispo:Guilty--Plead_to:0--Count:2--DOV:04/Mar/2012--Attempt:N--Offense:422--Section:PC--CrimType:Felony--DispoDt:16/Mar/2012--Dispo:Reduced--Plead_to:422 PC MISD--Count:3--DOV:29/Apr/2013--Attempt:N--Offense:PROB VIOL--Section:PC--CrimType:Felony--DispoDt:29/Apr/2013--Dispo:Guilty--Plead_to:0</t>
  </si>
  <si>
    <t>case_id:2316577--DACase:12F02172--Def_nbr:2454283--Count:2--SentDt:16/Mar/2012--ProbType:F--ProbMnth:36--JailDays:90--LocalMnt:0--MSMnths:0--PrisMnth:0--L_D:0--ServHrs:0--ServDays:0--Fine:0--Rest:0--Other:0--case_id:2316577--DACase:12F02172--Def_nbr:2454283--Count:3--SentDt:29/Apr/2013--ProbType:0--ProbMnth:0--JailDays:90--LocalMnt:0--MSMnths:0--PrisMnth:0--L_D:0--ServHrs:0--ServDays:0--Fine:0--Rest:0--Other:0</t>
  </si>
  <si>
    <t>Arrest:04/Mar/2012--Bail:50000--AppStat:In Custody--Sealed:0</t>
  </si>
  <si>
    <t>12F02210</t>
  </si>
  <si>
    <t>Count:1--DOV:04/Mar/2012--Attempt:N--Offense:11350(a)--Section:HS--CrimType:Felony--DispoDt:06/Mar/2012--Dispo:Guilty--Plead_to:0</t>
  </si>
  <si>
    <t>case_id:2316582--DACase:12F02210--Def_nbr:2454288--Count:1--SentDt:17/Dec/2013--ProbType:0--ProbMnth:0--JailDays:86--LocalMnt:0--MSMnths:0--PrisMnth:0--L_D:0--ServHrs:0--ServDays:0--Fine:0--Rest:0--Other:0</t>
  </si>
  <si>
    <t>12F02211</t>
  </si>
  <si>
    <t>Count:1--DOV:04/Mar/2012--Attempt:N--Offense:11378--Section:HS--CrimType:Felony--DispoDt:14/Mar/2012--Dispo:Guilty--Plead_to:0</t>
  </si>
  <si>
    <t>case_id:2316596--DACase:12F02211--Def_nbr:2454302--Count:1--SentDt:14/Mar/2012--ProbType:F--ProbMnth:36--JailDays:60--LocalMnt:0--MSMnths:0--PrisMnth:0--L_D:0--ServHrs:0--ServDays:0--Fine:0--Rest:0--Other:0</t>
  </si>
  <si>
    <t>12F02277</t>
  </si>
  <si>
    <t>Count:1--DOV:04/Mar/2012--Attempt:N--Offense:11377(a)--Section:HS--CrimType:Felony--DispoDt:11/Feb/2016--Dispo:Dismissed/Not Guilty--Plead_to:0--Count:2--DOV:04/Mar/2012--Attempt:N--Offense:11364.1(a)--Section:HS--CrimType:Misdemeanor--DispoDt:11/Feb/2016--Dispo:Dismissed/Not Guilty--Plead_to:0</t>
  </si>
  <si>
    <t>case_id:2316600--DACase:12F02277--Def_nbr:2454305--Count:1--SentDt:27/Feb/2013--ProbType:F--ProbMnth:36--JailDays:0--LocalMnt:0--MSMnths:0--PrisMnth:0--L_D:0--ServHrs:0--ServDays:0--Fine:0--Rest:0--Other:0</t>
  </si>
  <si>
    <t>Arrest:04/Mar/2012--Bail:20000--AppStat:Appearance Date--Sealed:0</t>
  </si>
  <si>
    <t>12F11330</t>
  </si>
  <si>
    <t>Count:1--DOV:27/Feb/2012--Attempt:N--Offense:11350(a)--Section:HS--CrimType:Felony--DispoDt:05/Apr/2013--Dispo:Dismissed/Not Guilty--Plead_to:0--Count:2--DOV:27/Feb/2012--Attempt:N--Offense:11375(b)(2)--Section:HS--CrimType:Misdemeanor--DispoDt:20/Sep/2012--Dispo:Dismissed/Not Guilty--Plead_to:0--Count:3--DOV:27/Feb/2012--Attempt:N--Offense:11375(b)(2)--Section:HS--CrimType:Misdemeanor--DispoDt:20/Sep/2012--Dispo:Dismissed/Not Guilty--Plead_to:0--Count:4--DOV:27/Feb/2012--Attempt:N--Offense:4060--Section:BP--CrimType:Misdemeanor--DispoDt:20/Sep/2012--Dispo:Dismissed/Not Guilty--Plead_to:0</t>
  </si>
  <si>
    <t>case_id:2316607--DACase:12F11330--Def_nbr:2454312--Count:1--SentDt:20/Sep/2012--ProbType:F--ProbMnth:36--JailDays:0--LocalMnt:0--MSMnths:0--PrisMnth:0--L_D:0--ServHrs:0--ServDays:0--Fine:0--Rest:0--Other:0</t>
  </si>
  <si>
    <t>12F12052</t>
  </si>
  <si>
    <t>Count:1--DOV:28/Feb/2012--Attempt:N--Offense:459-460(a)--Section:PC--CrimType:Felony--DispoDt:25/Mar/2013--Dispo:Dismissed/Not Guilty--Plead_to:0--Count:2--DOV:28/Feb/2012--Attempt:N--Offense:459-460(a)--Section:PC--CrimType:Felony--DispoDt:25/Mar/2013--Dispo:Dismissed/Not Guilty--Plead_to:0--Count:3--DOV:28/Feb/2012--Attempt:N--Offense:594(a)/(b)(1)--Section:PC--CrimType:Felony--DispoDt:25/Mar/2013--Dispo:Guilty--Plead_to:0</t>
  </si>
  <si>
    <t>case_id:2316611--DACase:12F12052--Def_nbr:2454316--Count:3--SentDt:25/Mar/2013--ProbType:F--ProbMnth:36--JailDays:365--LocalMnt:0--MSMnths:0--PrisMnth:0--L_D:0--ServHrs:0--ServDays:0--Fine:0--Rest:0--Other:0</t>
  </si>
  <si>
    <t>Count:1--Offense:667(a)(1)-1192.7--Section:PC--CrimType:Prior--DispoDt:25/Mar/2013--Dispo:Dismissed/Not True--Count:1--Offense:667(d)/(e)(1)&amp;1170.12(b)/(c)(1)--Section:PC--CrimType:Prior--DispoDt:25/Mar/2013--Dispo:True--Count:1--Offense:667.5(b)--Section:PC--CrimType:Prior--DispoDt:25/Mar/2013--Dispo:True</t>
  </si>
  <si>
    <t>12F01494B</t>
  </si>
  <si>
    <t>Count:1--DOV:07/Jan/2012--Attempt:N--Offense:626.9(b)--Section:PC--CrimType:Felony--DispoDt:20/Mar/2012--Dispo:Dismissed/Not Guilty--Plead_to:0--Count:2--DOV:07/Jan/2012--Attempt:N--Offense:186.22(a)--Section:PC--CrimType:Felony--DispoDt:20/Mar/2012--Dispo:Dismissed/Not Guilty--Plead_to:0--Count:6--DOV:07/Jan/2012--Attempt:N--Offense:21310--Section:PC--CrimType:Felony--DispoDt:20/Mar/2012--Dispo:Dismissed/Not Guilty--Plead_to:0</t>
  </si>
  <si>
    <t>File_Rej:Filed--Date:09/Jan/2012--DDA:PINO, TROY</t>
  </si>
  <si>
    <t>Count:1--Offense:186.22(b)(1)--Section:PC--CrimType:Enhancement--DispoDt:20/Mar/2012--Dispo:Dismissed/Not True--Count:6--Offense:186.22(b)(1)--Section:PC--CrimType:Enhancement--DispoDt:20/Mar/2012--Dispo:Dismissed/Not True</t>
  </si>
  <si>
    <t>12F02213</t>
  </si>
  <si>
    <t>Count:1--DOV:04/Mar/2012--Attempt:N--Offense:211/212.5(c)--Section:PC--CrimType:Felony--DispoDt:30/Jul/2012--Dispo:Dismissed/Not Guilty--Plead_to:0</t>
  </si>
  <si>
    <t>File_Rej:Filed--Date:06/Mar/2012--DDA:HUNT, SETON</t>
  </si>
  <si>
    <t>12F05406</t>
  </si>
  <si>
    <t>Count:1--DOV:02/Mar/2012--Attempt:N--Offense:496(a)--Section:PC--CrimType:Felony--DispoDt:02/Apr/2012--Dispo:Reduced--Plead_to:496(a) PC MISD--Count:2--DOV:02/Mar/2012--Attempt:N--Offense:11377(a)--Section:HS--CrimType:Felony--DispoDt:02/Apr/2012--Dispo:Dismissed/Not Guilty--Plead_to:0--Count:3--DOV:02/Mar/2012--Attempt:N--Offense:11364.1(a)--Section:HS--CrimType:Misdemeanor--DispoDt:02/Apr/2012--Dispo:Dismissed/Not Guilty--Plead_to:0</t>
  </si>
  <si>
    <t>case_id:2316624--DACase:12F05406--Def_nbr:2454329--Count:1--SentDt:02/Apr/2012--ProbType:I--ProbMnth:36--JailDays:90--LocalMnt:0--MSMnths:0--PrisMnth:0--L_D:0--ServHrs:0--ServDays:0--Fine:0--Rest:0--Other:0</t>
  </si>
  <si>
    <t>Count:1--Offense:667.5(b)--Section:PC--CrimType:Prior--DispoDt:02/Apr/2012--Dispo:Dismissed/Not True</t>
  </si>
  <si>
    <t>12F05407</t>
  </si>
  <si>
    <t>Count:1--DOV:04/Mar/2012--Attempt:N--Offense:459-460(b)--Section:PC--CrimType:Felony--DispoDt:19/Mar/2012--Dispo:Reduced--Plead_to:459-460(b) PC - misd</t>
  </si>
  <si>
    <t>case_id:2316627--DACase:12F05407--Def_nbr:2454333--Count:1--SentDt:19/Mar/2012--ProbType:F--ProbMnth:36--JailDays:90--LocalMnt:0--MSMnths:0--PrisMnth:0--L_D:0--ServHrs:0--ServDays:0--Fine:0--Rest:0--Other:0--case_id:2316627--DACase:12F05407--Def_nbr:2454333--Count:1--SentDt:21/Nov/2014--ProbType:0--ProbMnth:0--JailDays:0--LocalMnt:0--MSMnths:0--PrisMnth:0--L_D:0--ServHrs:0--ServDays:0--Fine:0--Rest:0--Other:0</t>
  </si>
  <si>
    <t>12F05408</t>
  </si>
  <si>
    <t>Count:1--DOV:02/Mar/2012--Attempt:N--Offense:11357(a)--Section:HS--CrimType:Felony--DispoDt:27/Jun/2012--Dispo:Dismissed/Not Guilty--Plead_to:0</t>
  </si>
  <si>
    <t>12F05412</t>
  </si>
  <si>
    <t>Count:1--DOV:01/Oct/2011--Attempt:N--Offense:273.5(a)--Section:PC--CrimType:Felony--DispoDt:01/Aug/2012--Dispo:Guilty--Plead_to:0--Count:2--DOV:01/Oct/2011--Attempt:N--Offense:273a(b)--Section:PC--CrimType:Misdemeanor--DispoDt:01/Aug/2012--Dispo:Dismissed/Not Guilty--Plead_to:0--Count:3--DOV:05/Jul/2013--Attempt:N--Offense:PROB VIOL--Section:PC--CrimType:Felony--DispoDt:05/Jul/2013--Dispo:Guilty--Plead_to:0--Count:4--DOV:24/Nov/2014--Attempt:N--Offense:PROB VIOL--Section:PC--CrimType:Felony--DispoDt:24/Nov/2014--Dispo:Guilty--Plead_to:0</t>
  </si>
  <si>
    <t>case_id:2316643--DACase:12F05412--Def_nbr:2454346--Count:1--SentDt:01/Aug/2012--ProbType:F--ProbMnth:36--JailDays:365--LocalMnt:0--MSMnths:0--PrisMnth:0--L_D:0--ServHrs:0--ServDays:0--Fine:0--Rest:0--Other:0--case_id:2316643--DACase:12F05412--Def_nbr:2454346--Count:3--SentDt:05/Jul/2013--ProbType:0--ProbMnth:0--JailDays:90--LocalMnt:0--MSMnths:0--PrisMnth:0--L_D:0--ServHrs:0--ServDays:0--Fine:0--Rest:0--Other:0--case_id:2316643--DACase:12F05412--Def_nbr:2454346--Count:4--SentDt:24/Nov/2014--ProbType:0--ProbMnth:0--JailDays:0--LocalMnt:0--MSMnths:0--PrisMnth:24--L_D:0--ServHrs:0--ServDays:0--Fine:0--Rest:0--Other:0</t>
  </si>
  <si>
    <t>File_Rej:Filed--Date:05/Mar/2012--DDA:CLEAVELAND, TERRY</t>
  </si>
  <si>
    <t>12F05413</t>
  </si>
  <si>
    <t>Count:1--DOV:06/Dec/2011--Attempt:N--Offense:12021(a)(1)--Section:PC--CrimType:Felony--DispoDt:24/Jul/2012--Dispo:Guilty--Plead_to:0--Count:2--DOV:06/Dec/2011--Attempt:N--Offense:12021(a)(1)--Section:PC--CrimType:Felony--DispoDt:24/Jul/2012--Dispo:Guilty--Plead_to:0</t>
  </si>
  <si>
    <t>case_id:2316645--DACase:12F05413--Def_nbr:2454348--Count:1--SentDt:24/Jul/2012--ProbType:F--ProbMnth:48--JailDays:120--LocalMnt:0--MSMnths:0--PrisMnth:0--L_D:0--ServHrs:0--ServDays:0--Fine:0--Rest:0--Other:0</t>
  </si>
  <si>
    <t>Arrest:06/Dec/2011--Bail:0--AppStat:Arraignment Letter--Sealed:0</t>
  </si>
  <si>
    <t>12F02220</t>
  </si>
  <si>
    <t>Count:1--DOV:02/Mar/2012--Attempt:N--Offense:459-460(a)--Section:PC--CrimType:Felony--DispoDt:25/Apr/2012--Dispo:Guilty--Plead_to:0--Count:2--DOV:02/Mar/2012--Attempt:N--Offense:273a(b)--Section:PC--CrimType:Misdemeanor--DispoDt:25/Apr/2012--Dispo:Dismissed/Not Guilty--Plead_to:0</t>
  </si>
  <si>
    <t>case_id:2316646--DACase:12F02220--Def_nbr:2454349--Count:1--SentDt:25/Apr/2012--ProbType:F--ProbMnth:36--JailDays:180--LocalMnt:0--MSMnths:0--PrisMnth:0--L_D:0--ServHrs:0--ServDays:0--Fine:0--Rest:0--Other:0</t>
  </si>
  <si>
    <t>Count:1--DOV:02/Mar/2012--Attempt:N--Offense:459-460(a)--Section:PC--CrimType:Felony--DispoDt:21/May/2012--Dispo:Guilty--Plead_to:0--Count:2--DOV:02/Mar/2012--Attempt:N--Offense:273a(b)--Section:PC--CrimType:Misdemeanor--DispoDt:21/May/2012--Dispo:Dismissed/Not Guilty--Plead_to:0</t>
  </si>
  <si>
    <t>case_id:2316646--DACase:12F02220--Def_nbr:2454350--Count:1--SentDt:21/May/2012--ProbType:F--ProbMnth:36--JailDays:162--LocalMnt:0--MSMnths:0--PrisMnth:0--L_D:0--ServHrs:0--ServDays:0--Fine:0--Rest:0--Other:0</t>
  </si>
  <si>
    <t>Count:1--DOV:02/Mar/2012--Attempt:N--Offense:459-460(a)--Section:PC--CrimType:Felony--DispoDt:21/May/2012--Dispo:Guilty--Plead_to:0--Count:3--DOV:07/Aug/2012--Attempt:N--Offense:PROB VIOL--Section:PC--CrimType:Felony--DispoDt:07/Aug/2012--Dispo:Guilty--Plead_to:0--Count:4--DOV:09/May/2014--Attempt:N--Offense:PROB VIOL--Section:PC--CrimType:Felony--DispoDt:09/May/2014--Dispo:Guilty--Plead_to:0--Count:5--DOV:01/Dec/2014--Attempt:N--Offense:PROB VIOL--Section:PC--CrimType:Felony--DispoDt:01/Dec/2014--Dispo:Guilty--Plead_to:0</t>
  </si>
  <si>
    <t>case_id:2316646--DACase:12F02220--Def_nbr:2454351--Count:1--SentDt:21/May/2012--ProbType:F--ProbMnth:36--JailDays:162--LocalMnt:0--MSMnths:0--PrisMnth:0--L_D:0--ServHrs:0--ServDays:0--Fine:0--Rest:0--Other:0--case_id:2316646--DACase:12F02220--Def_nbr:2454351--Count:3--SentDt:07/Aug/2012--ProbType:0--ProbMnth:0--JailDays:90--LocalMnt:0--MSMnths:0--PrisMnth:0--L_D:0--ServHrs:0--ServDays:0--Fine:0--Rest:0--Other:0--case_id:2316646--DACase:12F02220--Def_nbr:2454351--Count:4--SentDt:09/May/2014--ProbType:0--ProbMnth:0--JailDays:160--LocalMnt:0--MSMnths:0--PrisMnth:0--L_D:0--ServHrs:0--ServDays:0--Fine:0--Rest:0--Other:0--case_id:2316646--DACase:12F02220--Def_nbr:2454351--Count:5--SentDt:01/Dec/2014--ProbType:0--ProbMnth:0--JailDays:0--LocalMnt:0--MSMnths:0--PrisMnth:24--L_D:0--ServHrs:0--ServDays:0--Fine:0--Rest:0--Other:0</t>
  </si>
  <si>
    <t>12F02209</t>
  </si>
  <si>
    <t>Count:1--DOV:04/Mar/2012--Attempt:N--Offense:11377(a)--Section:HS--CrimType:Felony--DispoDt:18/Oct/2012--Dispo:Guilty--Plead_to:0--Count:2--DOV:04/Mar/2012--Attempt:N--Offense:23152(a)--Section:VC--CrimType:Misdemeanor--DispoDt:18/Oct/2012--Dispo:Guilty--Plead_to:0--Count:3--DOV:04/Mar/2012--Attempt:N--Offense:186.22(a)--Section:PC--CrimType:Felony--DispoDt:18/Oct/2012--Dispo:Reduced--Plead_to:186.22(a) PC MISD</t>
  </si>
  <si>
    <t>case_id:2316648--DACase:12F02209--Def_nbr:2454353--Count:1--SentDt:18/Oct/2012--ProbType:0--ProbMnth:0--JailDays:0--LocalMnt:0--MSMnths:0--PrisMnth:24--L_D:0--ServHrs:0--ServDays:0--Fine:0--Rest:0--Other:0</t>
  </si>
  <si>
    <t>File_Rej:Filed--Date:06/Mar/2012--DDA:GUPTA, RAHUL</t>
  </si>
  <si>
    <t>Count:1--Offense:667(d)/(e)(1)&amp;1170.12(b)/(c)(1)--Section:PC--CrimType:Prior--DispoDt:18/Oct/2012--Dispo:True--Count:1--Offense:667.5(b)--Section:PC--CrimType:Prior--DispoDt:18/Oct/2012--Dispo:True</t>
  </si>
  <si>
    <t>12F05031</t>
  </si>
  <si>
    <t>Count:1--DOV:03/Mar/2012--Attempt:N--Offense:666(a)/484(a)/488--Section:PC--CrimType:Felony--DispoDt:19/Oct/2012--Dispo:Guilty--Plead_to:0</t>
  </si>
  <si>
    <t>case_id:2316652--DACase:12F05031--Def_nbr:2454357--Count:1--SentDt:19/Oct/2012--ProbType:0--ProbMnth:0--JailDays:460--LocalMnt:0--MSMnths:0--PrisMnth:0--L_D:0--ServHrs:0--ServDays:0--Fine:0--Rest:0--Other:0</t>
  </si>
  <si>
    <t>Arrest:03/Mar/2012--Bail:25000--AppStat:In Custody--Sealed:0</t>
  </si>
  <si>
    <t>File_Rej:Filed--Date:19/Mar/2012--DDA:BRACIC, KRISTIN</t>
  </si>
  <si>
    <t>Count:1--Offense:667.5(b)--Section:PC--CrimType:Prior--DispoDt:19/Oct/2012--Dispo:Dismissed/Not True</t>
  </si>
  <si>
    <t>12F08041</t>
  </si>
  <si>
    <t>Count:1--DOV:04/Mar/2012--Attempt:N--Offense:11377(a)--Section:HS--CrimType:Felony--DispoDt:06/Mar/2012--Dispo:Guilty--Plead_to:0--Count:2--DOV:04/Mar/2012--Attempt:N--Offense:11364.1(a)--Section:HS--CrimType:Misdemeanor--DispoDt:06/Mar/2012--Dispo:Guilty--Plead_to:0--Count:3--DOV:01/Aug/2013--Attempt:N--Offense:PROB VIOL--Section:PC--CrimType:Felony--DispoDt:01/Aug/2013--Dispo:Guilty--Plead_to:0</t>
  </si>
  <si>
    <t>case_id:2316660--DACase:12F08041--Def_nbr:2454365--Count:1--SentDt:06/Mar/2012--ProbType:F--ProbMnth:36--JailDays:0--LocalMnt:0--MSMnths:0--PrisMnth:0--L_D:0--ServHrs:0--ServDays:0--Fine:0--Rest:0--Other:0--case_id:2316660--DACase:12F08041--Def_nbr:2454365--Count:3--SentDt:01/Aug/2013--ProbType:0--ProbMnth:0--JailDays:365--LocalMnt:0--MSMnths:0--PrisMnth:0--L_D:0--ServHrs:0--ServDays:0--Fine:0--Rest:0--Other:0</t>
  </si>
  <si>
    <t>12F08040</t>
  </si>
  <si>
    <t>Count:1--DOV:03/Mar/2012--Attempt:N--Offense:11377(a)--Section:HS--CrimType:Felony--DispoDt:06/Sep/2013--Dispo:Dismissed/Not Guilty--Plead_to:0</t>
  </si>
  <si>
    <t>Arrest:03/Mar/2012--Bail:0--AppStat:In Custody--Sealed:0</t>
  </si>
  <si>
    <t>12F08039</t>
  </si>
  <si>
    <t>Count:1--DOV:02/Mar/2012--Attempt:N--Offense:11377(a)--Section:HS--CrimType:Felony--DispoDt:10/Oct/2013--Dispo:Reduced--Plead_to:11377(a) HS MISD--Count:2--DOV:02/Mar/2012--Attempt:N--Offense:148(a)(1)--Section:PC--CrimType:Misdemeanor--DispoDt:10/Oct/2013--Dispo:Guilty--Plead_to:0--Count:3--DOV:02/Mar/2012--Attempt:N--Offense:135--Section:PC--CrimType:Misdemeanor--DispoDt:10/Oct/2013--Dispo:Guilty--Plead_to:0</t>
  </si>
  <si>
    <t>case_id:2316662--DACase:12F08039--Def_nbr:2454367--Count:1--SentDt:10/Oct/2013--ProbType:I--ProbMnth:36--JailDays:30--LocalMnt:0--MSMnths:0--PrisMnth:0--L_D:0--ServHrs:0--ServDays:0--Fine:0--Rest:0--Other:0</t>
  </si>
  <si>
    <t>12F08037</t>
  </si>
  <si>
    <t>Count:1--DOV:04/Mar/2012--Attempt:N--Offense:11350(a)--Section:HS--CrimType:Felony--DispoDt:20/Jun/2013--Dispo:Dismissed/Not Guilty--Plead_to:0--Count:2--DOV:04/Mar/2012--Attempt:N--Offense:11550(a)--Section:HS--CrimType:Misdemeanor--DispoDt:20/Jun/2013--Dispo:Dismissed/Not Guilty--Plead_to:0</t>
  </si>
  <si>
    <t>12F08036</t>
  </si>
  <si>
    <t>Count:1--DOV:03/Mar/2012--Attempt:N--Offense:11351--Section:HS--CrimType:Felony--DispoDt:25/Jun/2012--Dispo:Guilty--Plead_to:0--Count:2--DOV:03/Mar/2012--Attempt:N--Offense:11352(a)--Section:HS--CrimType:Felony--DispoDt:25/Jun/2012--Dispo:Guilty--Plead_to:0--Count:3--DOV:03/Mar/2012--Attempt:N--Offense:12500(a)--Section:VC--CrimType:Misdemeanor--DispoDt:25/Jun/2012--Dispo:Guilty--Plead_to:0--Count:4--DOV:03/Mar/2012--Attempt:N--Offense:11350(a)--Section:HS--CrimType:Felony--DispoDt:25/Jun/2012--Dispo:Guilty--Plead_to:0</t>
  </si>
  <si>
    <t>case_id:2316665--DACase:12F08036--Def_nbr:2454370--Count:1--SentDt:25/Jun/2012--ProbType:F--ProbMnth:36--JailDays:0--LocalMnt:0--MSMnths:0--PrisMnth:0--L_D:0--ServHrs:0--ServDays:0--Fine:0--Rest:0--Other:0</t>
  </si>
  <si>
    <t>12F02212</t>
  </si>
  <si>
    <t>Count:1--DOV:08/Feb/2012--Attempt:N--Offense:459-460(b)--Section:PC--CrimType:Felony--DispoDt:09/Aug/2012--Dispo:Reduced--Plead_to:459.5(a) PC MISD--Count:2--DOV:08/Feb/2012--Attempt:N--Offense:470(d)--Section:PC--CrimType:Felony--DispoDt:09/Aug/2012--Dispo:Reduced--Plead_to:470(d) PC MISD--Count:3--DOV:02/Mar/2012--Attempt:N--Offense:11377(a)--Section:HS--CrimType:Felony--DispoDt:09/Aug/2012--Dispo:Reduced--Plead_to:11377(a) HS MISD--Count:4--DOV:02/Mar/2012--Attempt:N--Offense:11364.1(a)--Section:HS--CrimType:Misdemeanor--DispoDt:09/Aug/2012--Dispo:Guilty--Plead_to:0--Count:5--DOV:27/Nov/2012--Attempt:N--Offense:PROB VIOL--Section:PC--CrimType:Felony--DispoDt:28/Mar/2013--Dispo:Guilty--Plead_to:0</t>
  </si>
  <si>
    <t>case_id:2316666--DACase:12F02212--Def_nbr:2454371--Count:1--SentDt:09/Aug/2012--ProbType:F--ProbMnth:36--JailDays:16--LocalMnt:0--MSMnths:0--PrisMnth:0--L_D:0--ServHrs:0--ServDays:0--Fine:0--Rest:0--Other:0--case_id:2316666--DACase:12F02212--Def_nbr:2454371--Count:1--SentDt:10/Jul/2015--ProbType:0--ProbMnth:0--JailDays:0--LocalMnt:0--MSMnths:0--PrisMnth:0--L_D:0--ServHrs:0--ServDays:0--Fine:0--Rest:0--Other:0</t>
  </si>
  <si>
    <t>Count:1--Offense:667(d)/(e)(1)&amp;1170.12(b)/(c)(1)--Section:PC--CrimType:Prior--DispoDt:09/Aug/2012--Dispo:True</t>
  </si>
  <si>
    <t>12F05417</t>
  </si>
  <si>
    <t>Count:1--DOV:04/Mar/2012--Attempt:N--Offense:11351--Section:HS--CrimType:Felony--DispoDt:30/Jan/2013--Dispo:Guilty--Plead_to:0--Count:2--DOV:04/Mar/2012--Attempt:N--Offense:11351--Section:HS--CrimType:Felony--DispoDt:30/Jan/2013--Dispo:Guilty--Plead_to:0--Count:3--DOV:04/Mar/2012--Attempt:N--Offense:11378--Section:HS--CrimType:Felony--DispoDt:30/Jan/2013--Dispo:Guilty--Plead_to:0--Count:4--DOV:04/Mar/2012--Attempt:N--Offense:11351--Section:HS--CrimType:Felony--DispoDt:30/Jan/2013--Dispo:Dismissed/Not Guilty--Plead_to:0--Count:5--DOV:04/Mar/2012--Attempt:N--Offense:11351--Section:HS--CrimType:Felony--DispoDt:30/Jan/2013--Dispo:Dismissed/Not Guilty--Plead_to:0--Count:6--DOV:04/Mar/2012--Attempt:N--Offense:11359--Section:HS--CrimType:Felony--DispoDt:30/Jan/2013--Dispo:Dismissed/Not Guilty--Plead_to:0--Count:7--DOV:04/Mar/2012--Attempt:N--Offense:11375(b)(1)--Section:HS--CrimType:Felony--DispoDt:30/Jan/2013--Dispo:Dismissed/Not Guilty--Plead_to:0--Count:8--DOV:04/Mar/2012--Attempt:N--Offense:11375(b)(1)--Section:HS--CrimType:Felony--DispoDt:30/Jan/2013--Dispo:Dismissed/Not Guilty--Plead_to:0--Count:9--DOV:04/Mar/2012--Attempt:N--Offense:148(a)(1)--Section:PC--CrimType:Misdemeanor--DispoDt:30/Jan/2013--Dispo:Dismissed/Not Guilty--Plead_to:0--Count:11--DOV:15/Jan/2015--Attempt:N--Offense:MAND SUP VIOL--Section:PC--CrimType:Felony--DispoDt:10/Feb/2015--Dispo:Guilty--Plead_to:0--Count:12--DOV:04/May/2015--Attempt:N--Offense:MAND SUP VIOL--Section:PC--CrimType:Felony--DispoDt:00/Jan/1900--Dispo:0--Plead_to:0</t>
  </si>
  <si>
    <t>case_id:2316667--DACase:12F05417--Def_nbr:2454372--Count:1--SentDt:29/Aug/2013--ProbType:0--ProbMnth:0--JailDays:0--LocalMnt:48--MSMnths:24--PrisMnth:0--L_D:0--ServHrs:0--ServDays:0--Fine:0--Rest:0--Other:0--case_id:2316667--DACase:12F05417--Def_nbr:2454372--Count:11--SentDt:10/Feb/2015--ProbType:0--ProbMnth:0--JailDays:0--LocalMnt:3--MSMnths:0--PrisMnth:0--L_D:0--ServHrs:0--ServDays:0--Fine:0--Rest:0--Other:0</t>
  </si>
  <si>
    <t>Arrest:04/Mar/2012--Bail:100000--AppStat:In Custody--Sealed:0</t>
  </si>
  <si>
    <t>Count:1--Offense:11352.5(3)--Section:HS--CrimType:Other--DispoDt:30/Jan/2013--Dispo:Dismissed/Not True--Count:1--Offense:1203.07(a)(3)--Section:PC--CrimType:Other--DispoDt:30/Jan/2013--Dispo:Dismissed/Not True--Count:2--Offense:1203.07(a)(11)--Section:PC--CrimType:Other--DispoDt:30/Jan/2013--Dispo:Dismissed/Not True--Count:2--Offense:1203.073(b)(1)--Section:PC--CrimType:Other--DispoDt:30/Jan/2013--Dispo:Dismissed/Not True--Count:3--Offense:1203.07(a)(11)--Section:PC--CrimType:Other--DispoDt:30/Jan/2013--Dispo:Dismissed/Not True</t>
  </si>
  <si>
    <t>Count:1--Offense:11370.2(a)--Section:HS--CrimType:Prior--DispoDt:30/Jan/2013--Dispo:Dismissed/Not True--Count:2--Offense:11370.2(a)--Section:HS--CrimType:Prior--DispoDt:30/Jan/2013--Dispo:Dismissed/Not True--Count:3--Offense:11370.2(c)--Section:HS--CrimType:Prior--DispoDt:30/Jan/2013--Dispo:True--Count:4--Offense:11370.2(a)--Section:HS--CrimType:Prior--DispoDt:30/Jan/2013--Dispo:True--Count:5--Offense:11370.2(a)--Section:HS--CrimType:Prior--DispoDt:30/Jan/2013--Dispo:True</t>
  </si>
  <si>
    <t>Count:1--DOV:04/Mar/2012--Attempt:N--Offense:11351--Section:HS--CrimType:Felony--DispoDt:30/Jan/2013--Dispo:Dismissed/Not Guilty--Plead_to:0--Count:2--DOV:04/Mar/2012--Attempt:N--Offense:11351--Section:HS--CrimType:Felony--DispoDt:30/Jan/2013--Dispo:Dismissed/Not Guilty--Plead_to:0--Count:3--DOV:04/Mar/2012--Attempt:N--Offense:11378--Section:HS--CrimType:Felony--DispoDt:30/Jan/2013--Dispo:Guilty--Plead_to:0--Count:4--DOV:04/Mar/2012--Attempt:N--Offense:11351--Section:HS--CrimType:Felony--DispoDt:30/Jan/2013--Dispo:Dismissed/Not Guilty--Plead_to:0--Count:5--DOV:04/Mar/2012--Attempt:N--Offense:11351--Section:HS--CrimType:Felony--DispoDt:30/Jan/2013--Dispo:Dismissed/Not Guilty--Plead_to:0--Count:6--DOV:04/Mar/2012--Attempt:N--Offense:11359--Section:HS--CrimType:Felony--DispoDt:30/Jan/2013--Dispo:Dismissed/Not Guilty--Plead_to:0--Count:7--DOV:04/Mar/2012--Attempt:N--Offense:11375(b)(1)--Section:HS--CrimType:Felony--DispoDt:30/Jan/2013--Dispo:Dismissed/Not Guilty--Plead_to:0--Count:8--DOV:04/Mar/2012--Attempt:N--Offense:11375(b)(1)--Section:HS--CrimType:Felony--DispoDt:30/Jan/2013--Dispo:Dismissed/Not Guilty--Plead_to:0--Count:9--DOV:04/Mar/2012--Attempt:N--Offense:148(a)(1)--Section:PC--CrimType:Misdemeanor--DispoDt:30/Jan/2013--Dispo:Dismissed/Not Guilty--Plead_to:0--Count:10--DOV:06/Sep/2013--Attempt:N--Offense:PROB VIOL--Section:PC--CrimType:Felony--DispoDt:06/Sep/2013--Dispo:Guilty--Plead_to:0</t>
  </si>
  <si>
    <t>case_id:2316667--DACase:12F05417--Def_nbr:2454373--Count:3--SentDt:30/Jan/2013--ProbType:F--ProbMnth:36--JailDays:180--LocalMnt:0--MSMnths:0--PrisMnth:0--L_D:0--ServHrs:0--ServDays:0--Fine:0--Rest:0--Other:0--case_id:2316667--DACase:12F05417--Def_nbr:2454373--Count:10--SentDt:06/Sep/2013--ProbType:0--ProbMnth:0--JailDays:180--LocalMnt:0--MSMnths:0--PrisMnth:0--L_D:0--ServHrs:0--ServDays:0--Fine:0--Rest:0--Other:0</t>
  </si>
  <si>
    <t>Count:2--Offense:1203.073(b)(1)--Section:PC--CrimType:Other--DispoDt:30/Jan/2013--Dispo:Dismissed/Not True</t>
  </si>
  <si>
    <t>12F00467</t>
  </si>
  <si>
    <t>Count:1--DOV:29/Feb/2012--Attempt:N--Offense:664(a)-187(a)--Section:PC--CrimType:Felony--DispoDt:22/Jun/2012--Dispo:Dismissed/Not Guilty--Plead_to:0--Count:2--DOV:29/Feb/2012--Attempt:N--Offense:273.5(a)/(e)(1)--Section:PC--CrimType:Felony--DispoDt:22/Jun/2012--Dispo:Guilty--Plead_to:0--Count:3--DOV:29/Feb/2012--Attempt:N--Offense:245(a)(1)--Section:PC--CrimType:Felony--DispoDt:22/Jun/2012--Dispo:Guilty--Plead_to:0--Count:4--DOV:18/Jul/2011--Attempt:N--Offense:273.5(a)--Section:PC--CrimType:Felony--DispoDt:22/Jun/2012--Dispo:Guilty--Plead_to:0--Count:5--DOV:23/Feb/2012--Attempt:N--Offense:243(e)(1)--Section:PC--CrimType:Misdemeanor--DispoDt:22/Jun/2012--Dispo:Dismissed/Not Guilty--Plead_to:0</t>
  </si>
  <si>
    <t>case_id:2316668--DACase:12F00467--Def_nbr:2454374--Count:2--SentDt:22/Jun/2012--ProbType:0--ProbMnth:0--JailDays:0--LocalMnt:0--MSMnths:0--PrisMnth:60--L_D:0--ServHrs:0--ServDays:0--Fine:0--Rest:0--Other:0</t>
  </si>
  <si>
    <t>File_Rej:Filed--Date:06/Mar/2012--DDA:SMITH, LORI</t>
  </si>
  <si>
    <t>Count:2--Offense:12022.7(a)--Section:PC--CrimType:Enhancement--DispoDt:22/Jun/2012--Dispo:Dismissed/Not True--Count:4--Offense:12022.7(a)--Section:PC--CrimType:Enhancement--DispoDt:22/Jun/2012--Dispo:True</t>
  </si>
  <si>
    <t>12F02218</t>
  </si>
  <si>
    <t>Count:1--DOV:04/Mar/2012--Attempt:N--Offense:246.3(a)--Section:PC--CrimType:Felony--DispoDt:27/Mar/2012--Dispo:Guilty--Plead_to:0--Count:2--DOV:04/Mar/2012--Attempt:N--Offense:246.3(a)--Section:PC--CrimType:Felony--DispoDt:27/Mar/2012--Dispo:Dismissed/Not Guilty--Plead_to:0--Count:3--DOV:04/Mar/2012--Attempt:N--Offense:626.9(b)--Section:PC--CrimType:Felony--DispoDt:27/Mar/2012--Dispo:Dismissed/Not Guilty--Plead_to:0--Count:4--DOV:04/Mar/2012--Attempt:N--Offense:25850(a)/(c)(6)--Section:PC--CrimType:Felony--DispoDt:27/Mar/2012--Dispo:Dismissed/Not Guilty--Plead_to:0</t>
  </si>
  <si>
    <t>case_id:2316670--DACase:12F02218--Def_nbr:2454376--Count:1--SentDt:27/Mar/2012--ProbType:F--ProbMnth:36--JailDays:90--LocalMnt:0--MSMnths:0--PrisMnth:0--L_D:0--ServHrs:0--ServDays:0--Fine:0--Rest:0--Other:0</t>
  </si>
  <si>
    <t>12F14159</t>
  </si>
  <si>
    <t>Count:1--DOV:03/Mar/2012--Attempt:N--Offense:273.5(a)/(e)(2)--Section:PC--CrimType:Felony--DispoDt:12/Apr/2012--Dispo:Guilty--Plead_to:0--Count:2--DOV:03/Mar/2012--Attempt:N--Offense:166(c)(4)--Section:PC--CrimType:Felony--DispoDt:12/Apr/2012--Dispo:Guilty--Plead_to:0--Count:3--DOV:04/Mar/2012--Attempt:N--Offense:148(a)(1)--Section:PC--CrimType:Misdemeanor--DispoDt:12/Apr/2012--Dispo:Guilty--Plead_to:0--Count:4--DOV:20/Nov/2013--Attempt:N--Offense:PROB VIOL--Section:PC--CrimType:Felony--DispoDt:20/Nov/2013--Dispo:Guilty--Plead_to:0</t>
  </si>
  <si>
    <t>case_id:2316678--DACase:12F14159--Def_nbr:2454385--Count:1--SentDt:12/Apr/2012--ProbType:F--ProbMnth:36--JailDays:365--LocalMnt:0--MSMnths:0--PrisMnth:0--L_D:0--ServHrs:0--ServDays:0--Fine:0--Rest:0--Other:0--case_id:2316678--DACase:12F14159--Def_nbr:2454385--Count:4--SentDt:20/Nov/2013--ProbType:0--ProbMnth:0--JailDays:0--LocalMnt:0--MSMnths:0--PrisMnth:24--L_D:0--ServHrs:0--ServDays:0--Fine:0--Rest:0--Other:0</t>
  </si>
  <si>
    <t>File_Rej:Filed--Date:06/Mar/2012--DDA:PINK, BARRIE</t>
  </si>
  <si>
    <t>12F02217</t>
  </si>
  <si>
    <t>Count:1--DOV:05/Mar/2012--Attempt:N--Offense:11377(a)--Section:HS--CrimType:Misdemeanor--DispoDt:06/Mar/2012--Dispo:Guilty--Plead_to:0--Count:2--DOV:11/Feb/2012--Attempt:N--Offense:11364.1(a)--Section:HS--CrimType:Misdemeanor--DispoDt:06/Mar/2012--Dispo:Guilty--Plead_to:0--Count:3--DOV:15/Aug/2012--Attempt:N--Offense:PROB VIOL--Section:PC--CrimType:Felony--DispoDt:15/Aug/2012--Dispo:Guilty--Plead_to:Veterans Court Program--Count:4--DOV:13/Aug/2014--Attempt:N--Offense:PROB VIOL--Section:PC--CrimType:Felony--DispoDt:13/Aug/2014--Dispo:Guilty--Plead_to:0--Count:5--DOV:21/Aug/2015--Attempt:N--Offense:PROB VIOL--Section:PC--CrimType:Misdemeanor--DispoDt:21/Aug/2015--Dispo:Guilty--Plead_to:0</t>
  </si>
  <si>
    <t>case_id:2316681--DACase:12F02217--Def_nbr:2454388--Count:1--SentDt:06/Mar/2012--ProbType:F--ProbMnth:36--JailDays:0--LocalMnt:0--MSMnths:0--PrisMnth:0--L_D:0--ServHrs:0--ServDays:0--Fine:0--Rest:0--Other:0--case_id:2316681--DACase:12F02217--Def_nbr:2454388--Count:3--SentDt:15/Aug/2012--ProbType:0--ProbMnth:0--JailDays:0--LocalMnt:0--MSMnths:0--PrisMnth:0--L_D:0--ServHrs:0--ServDays:0--Fine:0--Rest:0--Other:0--case_id:2316681--DACase:12F02217--Def_nbr:2454388--Count:5--SentDt:21/Aug/2015--ProbType:0--ProbMnth:0--JailDays:270--LocalMnt:0--MSMnths:0--PrisMnth:0--L_D:0--ServHrs:0--ServDays:0--Fine:0--Rest:0--Other:0</t>
  </si>
  <si>
    <t>Arrest:05/Mar/2012--Bail:20000--AppStat:In Custody--Sealed:0</t>
  </si>
  <si>
    <t>12F10914</t>
  </si>
  <si>
    <t>Count:1--DOV:22/Feb/2012--Attempt:N--Offense:11377(a)--Section:HS--CrimType:Felony--DispoDt:19/Sep/2012--Dispo:Guilty--Plead_to:0--Count:2--DOV:22/Feb/2012--Attempt:N--Offense:11364.1(a)--Section:HS--CrimType:Misdemeanor--DispoDt:19/Sep/2012--Dispo:Guilty--Plead_to:0--Count:3--DOV:11/Feb/2013--Attempt:N--Offense:PROB VIOL--Section:PC--CrimType:Felony--DispoDt:11/Feb/2013--Dispo:Guilty--Plead_to:0--Count:4--DOV:30/Jul/2013--Attempt:N--Offense:PROB VIOL--Section:PC--CrimType:Felony--DispoDt:30/Jul/2013--Dispo:Guilty--Plead_to:0</t>
  </si>
  <si>
    <t>case_id:2316685--DACase:12F10914--Def_nbr:2454392--Count:1--SentDt:19/Sep/2012--ProbType:F--ProbMnth:36--JailDays:0--LocalMnt:0--MSMnths:0--PrisMnth:0--L_D:0--ServHrs:0--ServDays:0--Fine:0--Rest:0--Other:0--case_id:2316685--DACase:12F10914--Def_nbr:2454392--Count:3--SentDt:11/Feb/2013--ProbType:F--ProbMnth:36--JailDays:90--LocalMnt:0--MSMnths:0--PrisMnth:0--L_D:0--ServHrs:0--ServDays:0--Fine:0--Rest:0--Other:0--case_id:2316685--DACase:12F10914--Def_nbr:2454392--Count:4--SentDt:30/Jul/2013--ProbType:0--ProbMnth:0--JailDays:90--LocalMnt:0--MSMnths:0--PrisMnth:0--L_D:0--ServHrs:0--ServDays:0--Fine:0--Rest:0--Other:0</t>
  </si>
  <si>
    <t>12F13275</t>
  </si>
  <si>
    <t>Count:1--DOV:01/Mar/2012--Attempt:N--Offense:33215--Section:PC--CrimType:Felony--DispoDt:17/Oct/2012--Dispo:Guilty--Plead_to:0--Count:2--DOV:01/Mar/2012--Attempt:N--Offense:186.22(a)--Section:PC--CrimType:Felony--DispoDt:17/Oct/2012--Dispo:Guilty--Plead_to:0</t>
  </si>
  <si>
    <t>case_id:2316689--DACase:12F13275--Def_nbr:2454396--Count:1--SentDt:17/Oct/2012--ProbType:0--ProbMnth:0--JailDays:0--LocalMnt:0--MSMnths:0--PrisMnth:24--L_D:0--ServHrs:0--ServDays:0--Fine:0--Rest:0--Other:0</t>
  </si>
  <si>
    <t>File_Rej:Filed--Date:06/Mar/2012--DDA:GUIRGUIS, MENA</t>
  </si>
  <si>
    <t>Count:1--Offense:186.22(b)--Section:PC--CrimType:Enhancement--DispoDt:17/Oct/2012--Dispo:True</t>
  </si>
  <si>
    <t>Count:1--DOV:01/Mar/2012--Attempt:N--Offense:33215--Section:PC--CrimType:Felony--DispoDt:17/Oct/2012--Dispo:Dismissed/Not Guilty--Plead_to:0--Count:2--DOV:01/Mar/2012--Attempt:N--Offense:186.22(a)--Section:PC--CrimType:Felony--DispoDt:17/Oct/2012--Dispo:Guilty--Plead_to:0--Count:3--DOV:01/Mar/2012--Attempt:N--Offense:29800(a)(1)--Section:PC--CrimType:Felony--DispoDt:17/Oct/2012--Dispo:Guilty--Plead_to:0</t>
  </si>
  <si>
    <t>case_id:2316689--DACase:12F13275--Def_nbr:2456007--Count:2--SentDt:17/Oct/2012--ProbType:0--ProbMnth:0--JailDays:0--LocalMnt:0--MSMnths:0--PrisMnth:16--L_D:0--ServHrs:0--ServDays:0--Fine:0--Rest:0--Other:0</t>
  </si>
  <si>
    <t>Arrest:10/Mar/2012--Bail:100000--AppStat:In Custody--Sealed:0</t>
  </si>
  <si>
    <t>Count:1--Offense:186.22(b)(1)--Section:PC--CrimType:Enhancement--DispoDt:17/Oct/2012--Dispo:Dismissed/Not True--Count:3--Offense:186.22(b)(1)--Section:PC--CrimType:Enhancement--DispoDt:17/Oct/2012--Dispo:True</t>
  </si>
  <si>
    <t>Count:1--Offense:667(a)(1)-1192.7--Section:PC--CrimType:Prior--DispoDt:17/Oct/2012--Dispo:Dismissed/Not True--Count:1--Offense:667(d)/(e)(1)&amp;1170.12(b)/(c)(1)--Section:PC--CrimType:Prior--DispoDt:17/Oct/2012--Dispo:True</t>
  </si>
  <si>
    <t>12F02215</t>
  </si>
  <si>
    <t>Count:1--DOV:04/Mar/2012--Attempt:N--Offense:664(a)-187(a)--Section:PC--CrimType:Felony--DispoDt:27/Feb/2015--Dispo:Guilty--Plead_to:0--Count:2--DOV:04/Mar/2012--Attempt:N--Offense:459-460(a)--Section:PC--CrimType:Felony--DispoDt:27/Feb/2015--Dispo:Guilty--Plead_to:0</t>
  </si>
  <si>
    <t>case_id:2316692--DACase:12F02215--Def_nbr:2454399--Count:2--SentDt:24/Apr/2015--ProbType:0--ProbMnth:0--JailDays:0--LocalMnt:0--MSMnths:0--PrisMnth:0--L_D:0--ServHrs:0--ServDays:0--Fine:0--Rest:0--Other:0</t>
  </si>
  <si>
    <t>File_Rej:Filed--Date:06/Mar/2012--DDA:WAH, KIMBERLY</t>
  </si>
  <si>
    <t>Count:1--Offense:12022(b)(1)--Section:PC--CrimType:Enhancement--DispoDt:27/Feb/2015--Dispo:True--Count:1--Offense:12022.7(a)--Section:PC--CrimType:Enhancement--DispoDt:27/Feb/2015--Dispo:True--Count:1--Offense:664(a)--Section:PC--CrimType:Enhancement--DispoDt:27/Feb/2015--Dispo:True--Count:2--Offense:667.5(c)(21)--Section:PC--CrimType:Other--DispoDt:27/Feb/2015--Dispo:True</t>
  </si>
  <si>
    <t>12F10933</t>
  </si>
  <si>
    <t>Count:1--DOV:17/Feb/2012--Attempt:N--Offense:11377(a)--Section:HS--CrimType:Felony--DispoDt:22/Jan/2014--Dispo:Dismissed/Not Guilty--Plead_to:0--Count:2--DOV:17/Feb/2012--Attempt:N--Offense:2800.1(a)--Section:VC--CrimType:Misdemeanor--DispoDt:22/Jan/2014--Dispo:Dismissed/Not Guilty--Plead_to:0--Count:3--DOV:17/Feb/2012--Attempt:N--Offense:23152(a)--Section:VC--CrimType:Misdemeanor--DispoDt:22/Jan/2014--Dispo:Dismissed/Not Guilty--Plead_to:0--Count:4--DOV:17/Feb/2012--Attempt:N--Offense:23152(b)--Section:VC--CrimType:Misdemeanor--DispoDt:22/Jan/2014--Dispo:Dismissed/Not Guilty--Plead_to:0--Count:5--DOV:17/Feb/2012--Attempt:N--Offense:4060--Section:BP--CrimType:Misdemeanor--DispoDt:22/Jan/2014--Dispo:Dismissed/Not Guilty--Plead_to:0</t>
  </si>
  <si>
    <t>12F13276</t>
  </si>
  <si>
    <t>Count:1--DOV:03/Mar/2012--Attempt:N--Offense:25850(a)/(c)(6)--Section:PC--CrimType:Felony--DispoDt:17/Oct/2012--Dispo:Dismissed/Not Guilty--Plead_to:0--Count:2--DOV:03/Mar/2012--Attempt:N--Offense:25850(a)/(c)(3)--Section:PC--CrimType:Felony--DispoDt:17/Oct/2012--Dispo:Guilty--Plead_to:0--Count:4--DOV:03/Mar/2012--Attempt:N--Offense:25400(a)(3)/(c)(6)--Section:PC--CrimType:Felony--DispoDt:17/Oct/2012--Dispo:Dismissed/Not Guilty--Plead_to:0--Count:5--DOV:03/Mar/2012--Attempt:N--Offense:25400(a)(3)/(c)(3)--Section:PC--CrimType:Felony--DispoDt:17/Oct/2012--Dispo:Dismissed/Not Guilty--Plead_to:0--Count:6--DOV:03/Mar/2012--Attempt:N--Offense:186.22(a)--Section:PC--CrimType:Felony--DispoDt:17/Oct/2012--Dispo:Dismissed/Not Guilty--Plead_to:0</t>
  </si>
  <si>
    <t>case_id:2316718--DACase:12F13276--Def_nbr:2454426--Count:2--SentDt:17/Oct/2012--ProbType:0--ProbMnth:0--JailDays:0--LocalMnt:0--MSMnths:0--PrisMnth:8--L_D:0--ServHrs:0--ServDays:0--Fine:0--Rest:0--Other:0</t>
  </si>
  <si>
    <t>Arrest:03/Mar/2012--Bail:0--AppStat:Appearance Date--Sealed:0</t>
  </si>
  <si>
    <t>Count:1--Offense:12022.1(b)--Section:PC--CrimType:Enhancement--DispoDt:17/Oct/2012--Dispo:Dismissed/Not True--Count:1--Offense:186.22(b)--Section:PC--CrimType:Enhancement--DispoDt:17/Oct/2012--Dispo:Dismissed/Not True--Count:2--Offense:12022.1(b)--Section:PC--CrimType:Enhancement--DispoDt:17/Oct/2012--Dispo:Dismissed/Not True--Count:2--Offense:186.22(b)--Section:PC--CrimType:Enhancement--DispoDt:17/Oct/2012--Dispo:Dismissed/Not True--Count:4--Offense:12022.1(b)--Section:PC--CrimType:Enhancement--DispoDt:17/Oct/2012--Dispo:Dismissed/Not True--Count:4--Offense:186.22(b)--Section:PC--CrimType:Enhancement--DispoDt:17/Oct/2012--Dispo:Dismissed/Not True--Count:5--Offense:12022.1(b)--Section:PC--CrimType:Enhancement--DispoDt:17/Oct/2012--Dispo:Dismissed/Not True--Count:5--Offense:186.22(b)--Section:PC--CrimType:Enhancement--DispoDt:17/Oct/2012--Dispo:Dismissed/Not True--Count:6--Offense:12022.1(b)--Section:PC--CrimType:Enhancement--DispoDt:17/Oct/2012--Dispo:Dismissed/Not True</t>
  </si>
  <si>
    <t>Count:1--DOV:03/Mar/2012--Attempt:N--Offense:25850(a)/(c)(6)--Section:PC--CrimType:Felony--DispoDt:25/Apr/2012--Dispo:Guilty--Plead_to:0--Count:2--DOV:03/Mar/2012--Attempt:N--Offense:25850(a)/(c)(3)--Section:PC--CrimType:Felony--DispoDt:25/Apr/2012--Dispo:Dismissed/Not Guilty--Plead_to:0--Count:3--DOV:03/Mar/2012--Attempt:N--Offense:25400(a)(1)/(c)(6)--Section:PC--CrimType:Felony--DispoDt:25/Apr/2012--Dispo:Dismissed/Not Guilty--Plead_to:0--Count:5--DOV:03/Mar/2012--Attempt:N--Offense:25400(a)(3)/(c)(3)--Section:PC--CrimType:Felony--DispoDt:25/Apr/2012--Dispo:Dismissed/Not Guilty--Plead_to:0--Count:6--DOV:03/Mar/2012--Attempt:N--Offense:186.22(a)--Section:PC--CrimType:Felony--DispoDt:25/Apr/2012--Dispo:Reduced--Plead_to:186.22(a) PC MISD--Count:7--DOV:25/Jul/2012--Attempt:N--Offense:PROB VIOL--Section:PC--CrimType:Felony--DispoDt:25/Jul/2012--Dispo:Guilty--Plead_to:0</t>
  </si>
  <si>
    <t>case_id:2316718--DACase:12F13276--Def_nbr:2454427--Count:1--SentDt:25/Apr/2012--ProbType:F--ProbMnth:36--JailDays:50--LocalMnt:0--MSMnths:0--PrisMnth:0--L_D:0--ServHrs:0--ServDays:0--Fine:0--Rest:0--Other:0--case_id:2316718--DACase:12F13276--Def_nbr:2454427--Count:7--SentDt:25/Jul/2012--ProbType:0--ProbMnth:0--JailDays:90--LocalMnt:0--MSMnths:0--PrisMnth:0--L_D:0--ServHrs:0--ServDays:0--Fine:0--Rest:0--Other:0</t>
  </si>
  <si>
    <t>Count:1--Offense:186.22(b)--Section:PC--CrimType:Enhancement--DispoDt:25/Apr/2012--Dispo:Dismissed/Not True--Count:2--Offense:186.22(b)--Section:PC--CrimType:Enhancement--DispoDt:25/Apr/2012--Dispo:Dismissed/Not True--Count:3--Offense:186.22(b)--Section:PC--CrimType:Enhancement--DispoDt:25/Apr/2012--Dispo:Dismissed/Not True--Count:5--Offense:186.22(b)--Section:PC--CrimType:Enhancement--DispoDt:25/Apr/2012--Dispo:Dismissed/Not True</t>
  </si>
  <si>
    <t>12F10970</t>
  </si>
  <si>
    <t>Count:1--DOV:04/Feb/2012--Attempt:N--Offense:11350(a)--Section:HS--CrimType:Felony--DispoDt:24/Feb/2014--Dispo:Dismissed/Not Guilty--Plead_to:0</t>
  </si>
  <si>
    <t>12F10926</t>
  </si>
  <si>
    <t>Count:1--DOV:02/Feb/2012--Attempt:N--Offense:11377(a)--Section:HS--CrimType:Felony--DispoDt:11/Jun/2012--Dispo:Guilty--Plead_to:0</t>
  </si>
  <si>
    <t>case_id:2316729--DACase:12F10926--Def_nbr:2454439--Count:1--SentDt:11/Jun/2012--ProbType:0--ProbMnth:0--JailDays:0--LocalMnt:24--MSMnths:0--PrisMnth:0--L_D:0--ServHrs:0--ServDays:0--Fine:0--Rest:0--Other:0</t>
  </si>
  <si>
    <t>File_Rej:Filed--Date:26/Mar/2012--DDA:CARESS, MARC</t>
  </si>
  <si>
    <t>12F02484</t>
  </si>
  <si>
    <t>Count:1--DOV:03/Mar/2012--Attempt:N--Offense:11351--Section:HS--CrimType:Felony--DispoDt:03/Aug/2012--Dispo:Guilty--Plead_to:0--Count:2--DOV:03/Mar/2012--Attempt:N--Offense:11352(a)--Section:HS--CrimType:Felony--DispoDt:03/Aug/2012--Dispo:Guilty--Plead_to:0--Count:3--DOV:14/Aug/2013--Attempt:N--Offense:PROB VIOL--Section:PC--CrimType:Felony--DispoDt:14/Aug/2013--Dispo:Guilty--Plead_to:0</t>
  </si>
  <si>
    <t>case_id:2316730--DACase:12F02484--Def_nbr:2454440--Count:1--SentDt:03/Aug/2012--ProbType:F--ProbMnth:36--JailDays:0--LocalMnt:0--MSMnths:0--PrisMnth:0--L_D:0--ServHrs:0--ServDays:0--Fine:0--Rest:0--Other:0</t>
  </si>
  <si>
    <t>Arrest:03/Mar/2012--Bail:25000--AppStat:Arraignment Letter--Sealed:0</t>
  </si>
  <si>
    <t>12F08042</t>
  </si>
  <si>
    <t>Count:1--DOV:02/Mar/2012--Attempt:N--Offense:11377(a)--Section:HS--CrimType:Felony--DispoDt:16/May/2012--Dispo:Guilty--Plead_to:0--Count:2--DOV:19/Sep/2014--Attempt:N--Offense:PROB VIOL--Section:PC--CrimType:Felony--DispoDt:19/Sep/2014--Dispo:Guilty--Plead_to:0</t>
  </si>
  <si>
    <t>case_id:2316738--DACase:12F08042--Def_nbr:2454448--Count:1--SentDt:16/May/2012--ProbType:F--ProbMnth:36--JailDays:180--LocalMnt:0--MSMnths:0--PrisMnth:0--L_D:0--ServHrs:0--ServDays:0--Fine:0--Rest:0--Other:0--case_id:2316738--DACase:12F08042--Def_nbr:2454448--Count:2--SentDt:19/Sep/2014--ProbType:0--ProbMnth:0--JailDays:90--LocalMnt:0--MSMnths:0--PrisMnth:0--L_D:0--ServHrs:0--ServDays:0--Fine:0--Rest:0--Other:0</t>
  </si>
  <si>
    <t>Count:1--Offense:667(d)/(e)(1)&amp;1170.12(b)/(c)(1)--Section:PC--CrimType:Prior--DispoDt:16/May/2012--Dispo:Dismissed/Not True--Count:1--Offense:667.5(b)--Section:PC--CrimType:Prior--DispoDt:16/May/2012--Dispo:True</t>
  </si>
  <si>
    <t>12F10649</t>
  </si>
  <si>
    <t>Count:1--DOV:02/Mar/2012--Attempt:N--Offense:11350(a)--Section:HS--CrimType:Felony--DispoDt:06/Mar/2012--Dispo:Dismissed/Not Guilty--Plead_to:0</t>
  </si>
  <si>
    <t>12F08044</t>
  </si>
  <si>
    <t>Count:1--DOV:04/Mar/2012--Attempt:N--Offense:496(a)--Section:PC--CrimType:Felony--DispoDt:03/Apr/2012--Dispo:Guilty--Plead_to:0--Count:2--DOV:04/Mar/2012--Attempt:N--Offense:11377(a)--Section:HS--CrimType:Felony--DispoDt:03/Apr/2012--Dispo:Guilty--Plead_to:0--Count:3--DOV:04/Mar/2012--Attempt:N--Offense:4573--Section:PC--CrimType:Felony--DispoDt:03/Apr/2012--Dispo:Dismissed/Not Guilty--Plead_to:0--Count:4--DOV:04/Mar/2012--Attempt:N--Offense:11364.1(a)--Section:HS--CrimType:Misdemeanor--DispoDt:03/Apr/2012--Dispo:Dismissed/Not Guilty--Plead_to:0--Count:5--DOV:04/Mar/2012--Attempt:N--Offense:148(a)(1)--Section:PC--CrimType:Misdemeanor--DispoDt:03/Apr/2012--Dispo:Guilty--Plead_to:0--Count:6--DOV:04/Mar/2012--Attempt:N--Offense:135--Section:PC--CrimType:Misdemeanor--DispoDt:03/Apr/2012--Dispo:Guilty--Plead_to:0--Count:7--DOV:09/Jul/2012--Attempt:N--Offense:PROB VIOL--Section:PC--CrimType:Felony--DispoDt:09/Jul/2012--Dispo:Guilty--Plead_to:0</t>
  </si>
  <si>
    <t>case_id:2316741--DACase:12F08044--Def_nbr:2454452--Count:1--SentDt:03/Apr/2012--ProbType:F--ProbMnth:36--JailDays:62--LocalMnt:0--MSMnths:0--PrisMnth:0--L_D:0--ServHrs:0--ServDays:0--Fine:0--Rest:0--Other:0--case_id:2316741--DACase:12F08044--Def_nbr:2454452--Count:7--SentDt:09/Jul/2012--ProbType:0--ProbMnth:0--JailDays:90--LocalMnt:0--MSMnths:0--PrisMnth:0--L_D:0--ServHrs:0--ServDays:0--Fine:0--Rest:0--Other:0</t>
  </si>
  <si>
    <t>12F08043</t>
  </si>
  <si>
    <t>Count:1--DOV:04/Mar/2012--Attempt:N--Offense:11350(a)--Section:HS--CrimType:Felony--DispoDt:02/May/2013--Dispo:Guilty--Plead_to:11350(a) HS - MISD--Count:2--DOV:19/Sep/2013--Attempt:N--Offense:PROB VIOL--Section:PC--CrimType:Felony--DispoDt:19/Sep/2013--Dispo:Guilty--Plead_to:0--Count:3--DOV:04/Jun/2014--Attempt:N--Offense:PROB VIOL--Section:PC--CrimType:Felony--DispoDt:04/Jun/2014--Dispo:Guilty--Plead_to:0--Count:4--DOV:21/Aug/2014--Attempt:N--Offense:PROB VIOL--Section:PC--CrimType:Felony--DispoDt:21/Aug/2014--Dispo:Guilty--Plead_to:0</t>
  </si>
  <si>
    <t>case_id:2316744--DACase:12F08043--Def_nbr:2454455--Count:1--SentDt:14/Mar/2012--ProbType:F--ProbMnth:36--JailDays:0--LocalMnt:0--MSMnths:0--PrisMnth:0--L_D:0--ServHrs:0--ServDays:0--Fine:0--Rest:0--Other:0--case_id:2316744--DACase:12F08043--Def_nbr:2454455--Count:1--SentDt:23/Mar/2015--ProbType:0--ProbMnth:0--JailDays:0--LocalMnt:0--MSMnths:0--PrisMnth:0--L_D:0--ServHrs:0--ServDays:0--Fine:0--Rest:0--Other:0--case_id:2316744--DACase:12F08043--Def_nbr:2454455--Count:2--SentDt:19/Sep/2013--ProbType:0--ProbMnth:0--JailDays:118--LocalMnt:0--MSMnths:0--PrisMnth:0--L_D:0--ServHrs:0--ServDays:0--Fine:0--Rest:0--Other:0--case_id:2316744--DACase:12F08043--Def_nbr:2454455--Count:3--SentDt:04/Jun/2014--ProbType:0--ProbMnth:0--JailDays:90--LocalMnt:0--MSMnths:0--PrisMnth:0--L_D:0--ServHrs:0--ServDays:0--Fine:0--Rest:0--Other:0--case_id:2316744--DACase:12F08043--Def_nbr:2454455--Count:4--SentDt:21/Aug/2014--ProbType:0--ProbMnth:0--JailDays:90--LocalMnt:0--MSMnths:0--PrisMnth:0--L_D:0--ServHrs:0--ServDays:0--Fine:0--Rest:0--Other:0</t>
  </si>
  <si>
    <t>12F10964</t>
  </si>
  <si>
    <t>Count:1--DOV:26/Feb/2012--Attempt:N--Offense:11357(a)--Section:HS--CrimType:Felony--DispoDt:12/Jul/2012--Dispo:Dismissed/Not Guilty--Plead_to:0</t>
  </si>
  <si>
    <t>12F05427</t>
  </si>
  <si>
    <t>Count:1--DOV:04/Mar/2012--Attempt:N--Offense:459-460(b)--Section:PC--CrimType:Felony--DispoDt:19/Mar/2012--Dispo:Reduced--Plead_to:459.5(a) PC-Misd--Count:2--DOV:04/Mar/2012--Attempt:N--Offense:11377(a)--Section:HS--CrimType:Felony--DispoDt:19/Mar/2012--Dispo:Reduced--Plead_to:11377(a) HS-Misd--Count:3--DOV:03/May/2012--Attempt:N--Offense:PROB VIOL--Section:PC--CrimType:Felony--DispoDt:31/May/2012--Dispo:Guilty--Plead_to:0</t>
  </si>
  <si>
    <t>case_id:2316756--DACase:12F05427--Def_nbr:2454467--Count:1--SentDt:19/Mar/2012--ProbType:F--ProbMnth:36--JailDays:34--LocalMnt:0--MSMnths:0--PrisMnth:0--L_D:0--ServHrs:0--ServDays:0--Fine:0--Rest:0--Other:0--case_id:2316756--DACase:12F05427--Def_nbr:2454467--Count:1--SentDt:29/Jan/2015--ProbType:0--ProbMnth:0--JailDays:0--LocalMnt:0--MSMnths:0--PrisMnth:0--L_D:0--ServHrs:0--ServDays:0--Fine:0--Rest:0--Other:0--case_id:2316756--DACase:12F05427--Def_nbr:2454467--Count:3--SentDt:20/Jun/2012--ProbType:0--ProbMnth:0--JailDays:0--LocalMnt:36--MSMnths:0--PrisMnth:0--L_D:0--ServHrs:0--ServDays:0--Fine:0--Rest:0--Other:0</t>
  </si>
  <si>
    <t>Count:1--DOV:04/Mar/2012--Attempt:N--Offense:459-460(b)--Section:PC--CrimType:Felony--DispoDt:15/Aug/2016--Dispo:Dismissed/Not Guilty--Plead_to:459-460(b) PC MISD</t>
  </si>
  <si>
    <t>Arrest:04/Mar/2012--Bail:0--AppStat:Appearance Date--Sealed:0</t>
  </si>
  <si>
    <t>12F12123</t>
  </si>
  <si>
    <t>Count:1--DOV:24/Feb/2012--Attempt:N--Offense:11350(a)--Section:HS--CrimType:Felony--DispoDt:15/Aug/2012--Dispo:Dismissed/Not Guilty--Plead_to:0--Count:2--DOV:24/Feb/2012--Attempt:N--Offense:459-460(b)--Section:PC--CrimType:Felony--DispoDt:15/Aug/2012--Dispo:Dismissed/Not Guilty--Plead_to:0--Count:3--DOV:24/Feb/2012--Attempt:N--Offense:484(a)-488--Section:PC--CrimType:Misdemeanor--DispoDt:15/Aug/2012--Dispo:Dismissed/Not Guilty--Plead_to:0--Count:4--DOV:24/Feb/2012--Attempt:N--Offense:4140--Section:BP--CrimType:Misdemeanor--DispoDt:15/Aug/2012--Dispo:Dismissed/Not Guilty--Plead_to:0</t>
  </si>
  <si>
    <t>12F10913</t>
  </si>
  <si>
    <t>Count:1--DOV:21/Feb/2012--Attempt:N--Offense:11351--Section:HS--CrimType:Felony--DispoDt:21/Nov/2012--Dispo:Dismissed/Not Guilty--Plead_to:0</t>
  </si>
  <si>
    <t>12F08249</t>
  </si>
  <si>
    <t>Count:1--DOV:04/Mar/2012--Attempt:N--Offense:11377(a)--Section:HS--CrimType:Felony--DispoDt:10/Apr/2012--Dispo:Guilty--Plead_to:0--Count:2--DOV:29/May/2013--Attempt:N--Offense:PROB VIOL--Section:PC--CrimType:Felony--DispoDt:29/May/2013--Dispo:Guilty--Plead_to:0</t>
  </si>
  <si>
    <t>case_id:2316760--DACase:12F08249--Def_nbr:2454471--Count:1--SentDt:10/Apr/2012--ProbType:F--ProbMnth:36--JailDays:0--LocalMnt:0--MSMnths:0--PrisMnth:0--L_D:0--ServHrs:0--ServDays:0--Fine:0--Rest:0--Other:0--case_id:2316760--DACase:12F08249--Def_nbr:2454471--Count:2--SentDt:29/May/2013--ProbType:0--ProbMnth:0--JailDays:366--LocalMnt:0--MSMnths:0--PrisMnth:0--L_D:0--ServHrs:0--ServDays:0--Fine:0--Rest:0--Other:0</t>
  </si>
  <si>
    <t>Count:1--Offense:667.5(b)--Section:PC--CrimType:Prior--DispoDt:10/Apr/2012--Dispo:True</t>
  </si>
  <si>
    <t>12F13261</t>
  </si>
  <si>
    <t>Count:1--DOV:17/Aug/2011--Attempt:N--Offense:12021(a)(1)--Section:PC--CrimType:Felony--DispoDt:21/Mar/2012--Dispo:Dismissed/Not Guilty--Plead_to:0--Count:2--DOV:17/Aug/2011--Attempt:N--Offense:186.22(a)--Section:PC--CrimType:Felony--DispoDt:21/Mar/2012--Dispo:Dismissed/Not Guilty--Plead_to:0</t>
  </si>
  <si>
    <t>Arrest:17/Aug/2011--Bail:50000--AppStat:Appearance Date--Sealed:0</t>
  </si>
  <si>
    <t>File_Rej:Filed--Date:06/Mar/2012--DDA:CLAUSTRO, ISRAEL</t>
  </si>
  <si>
    <t>Count:1--Offense:186.22(b)(1)--Section:PC--CrimType:Enhancement--DispoDt:21/Mar/2012--Dispo:Dismissed/Not True</t>
  </si>
  <si>
    <t>12F10650</t>
  </si>
  <si>
    <t>Count:1--DOV:02/Mar/2012--Attempt:N--Offense:459-460(b)--Section:PC--CrimType:Felony--DispoDt:08/May/2018--Dispo:Dismissed/Not Guilty--Plead_to:0</t>
  </si>
  <si>
    <t>case_id:2316763--DACase:12F10650--Def_nbr:2454474--Count:1--SentDt:18/Apr/2012--ProbType:F--ProbMnth:36--JailDays:365--LocalMnt:0--MSMnths:0--PrisMnth:0--L_D:0--ServHrs:0--ServDays:0--Fine:0--Rest:0--Other:0</t>
  </si>
  <si>
    <t>Count:1--Offense:12022.1(b)--Section:PC--CrimType:Enhancement--DispoDt:08/May/2018--Dispo:Dismissed/Not True</t>
  </si>
  <si>
    <t>12F08046</t>
  </si>
  <si>
    <t>Count:1--DOV:04/Mar/2012--Attempt:N--Offense:11378--Section:HS--CrimType:Felony--DispoDt:17/Apr/2012--Dispo:Guilty--Plead_to:0--Count:2--DOV:04/Mar/2012--Attempt:N--Offense:11379(a)--Section:HS--CrimType:Felony--DispoDt:17/Apr/2012--Dispo:Guilty--Plead_to:0</t>
  </si>
  <si>
    <t>case_id:2316766--DACase:12F08046--Def_nbr:2454477--Count:1--SentDt:17/Apr/2012--ProbType:0--ProbMnth:0--JailDays:0--LocalMnt:0--MSMnths:0--PrisMnth:36--L_D:0--ServHrs:0--ServDays:0--Fine:0--Rest:0--Other:0</t>
  </si>
  <si>
    <t>Count:1--Offense:667(d)/(e)(1)&amp;1170.12(b)/(c)(1)--Section:PC--CrimType:Prior--DispoDt:17/Apr/2012--Dispo:True--Count:1--Offense:667.5(b)--Section:PC--CrimType:Prior--DispoDt:17/Apr/2012--Dispo:True</t>
  </si>
  <si>
    <t>12F11259</t>
  </si>
  <si>
    <t>Count:1--DOV:25/Feb/2012--Attempt:N--Offense:11377(a)--Section:HS--CrimType:Felony--DispoDt:28/Oct/2013--Dispo:Dismissed/Not Guilty--Plead_to:0--Count:2--DOV:25/Feb/2012--Attempt:N--Offense:484(a)-488--Section:PC--CrimType:Misdemeanor--DispoDt:28/Oct/2013--Dispo:Dismissed/Not Guilty--Plead_to:0</t>
  </si>
  <si>
    <t>12F08048</t>
  </si>
  <si>
    <t>Count:1--DOV:03/Mar/2012--Attempt:N--Offense:11377(a)--Section:HS--CrimType:Felony--DispoDt:28/Jun/2012--Dispo:Guilty--Plead_to:0--Count:2--DOV:03/Mar/2012--Attempt:N--Offense:11550(a)--Section:HS--CrimType:Misdemeanor--DispoDt:28/Jun/2012--Dispo:Guilty--Plead_to:0--Count:3--DOV:16/Jan/2013--Attempt:N--Offense:PROB VIOL--Section:PC--CrimType:Felony--DispoDt:16/Jan/2013--Dispo:Guilty--Plead_to:0</t>
  </si>
  <si>
    <t>case_id:2316769--DACase:12F08048--Def_nbr:2454480--Count:1--SentDt:28/Jun/2012--ProbType:F--ProbMnth:36--JailDays:0--LocalMnt:0--MSMnths:0--PrisMnth:0--L_D:0--ServHrs:0--ServDays:0--Fine:0--Rest:0--Other:0--case_id:2316769--DACase:12F08048--Def_nbr:2454480--Count:3--SentDt:16/Jan/2013--ProbType:0--ProbMnth:0--JailDays:0--LocalMnt:16--MSMnths:0--PrisMnth:0--L_D:0--ServHrs:0--ServDays:0--Fine:0--Rest:0--Other:0</t>
  </si>
  <si>
    <t>12F08050</t>
  </si>
  <si>
    <t>Count:1--DOV:02/Mar/2012--Attempt:N--Offense:11379(a)--Section:HS--CrimType:Felony--DispoDt:16/Mar/2012--Dispo:Dismissed/Not Guilty--Plead_to:0--Count:2--DOV:02/Mar/2012--Attempt:N--Offense:11377(a)--Section:HS--CrimType:Felony--DispoDt:16/Mar/2012--Dispo:Guilty--Plead_to:0</t>
  </si>
  <si>
    <t>case_id:2316773--DACase:12F08050--Def_nbr:2454484--Count:2--SentDt:16/Mar/2012--ProbType:F--ProbMnth:36--JailDays:90--LocalMnt:0--MSMnths:0--PrisMnth:0--L_D:0--ServHrs:0--ServDays:0--Fine:0--Rest:0--Other:0</t>
  </si>
  <si>
    <t>12F10830</t>
  </si>
  <si>
    <t>Count:1--DOV:03/Feb/2012--Attempt:N--Offense:11377(a)--Section:HS--CrimType:Felony--DispoDt:18/Feb/2014--Dispo:Dismissed/Not Guilty--Plead_to:0--Count:2--DOV:03/Feb/2012--Attempt:N--Offense:11375(b)(2)--Section:HS--CrimType:Misdemeanor--DispoDt:18/Feb/2014--Dispo:Dismissed/Not Guilty--Plead_to:0--Count:3--DOV:03/Feb/2012--Attempt:N--Offense:11377(a)--Section:HS--CrimType:Felony--DispoDt:18/Feb/2014--Dispo:Dismissed/Not Guilty--Plead_to:0</t>
  </si>
  <si>
    <t>12F08047</t>
  </si>
  <si>
    <t>Count:1--DOV:02/Mar/2012--Attempt:N--Offense:11377(a)--Section:HS--CrimType:Felony--DispoDt:18/Jun/2012--Dispo:Reduced--Plead_to:11377(a) HS Misd--Count:2--DOV:02/Mar/2012--Attempt:N--Offense:11364.1(a)--Section:HS--CrimType:Misdemeanor--DispoDt:18/Jun/2012--Dispo:Guilty--Plead_to:0--Count:3--DOV:11/Feb/2013--Attempt:N--Offense:PROB VIOL--Section:PC--CrimType:Felony--DispoDt:11/Feb/2013--Dispo:Guilty--Plead_to:0</t>
  </si>
  <si>
    <t>case_id:2316777--DACase:12F08047--Def_nbr:2454488--Count:1--SentDt:18/Jun/2012--ProbType:F--ProbMnth:36--JailDays:365--LocalMnt:0--MSMnths:0--PrisMnth:0--L_D:0--ServHrs:0--ServDays:0--Fine:0--Rest:0--Other:0--case_id:2316777--DACase:12F08047--Def_nbr:2454488--Count:1--SentDt:22/Oct/2015--ProbType:0--ProbMnth:0--JailDays:0--LocalMnt:0--MSMnths:0--PrisMnth:0--L_D:0--ServHrs:0--ServDays:0--Fine:0--Rest:0--Other:0--case_id:2316777--DACase:12F08047--Def_nbr:2454488--Count:3--SentDt:11/Feb/2013--ProbType:0--ProbMnth:0--JailDays:0--LocalMnt:0--MSMnths:0--PrisMnth:24--L_D:0--ServHrs:0--ServDays:0--Fine:0--Rest:0--Other:0</t>
  </si>
  <si>
    <t>Count:1--Offense:667(d)/(e)(2)(A)&amp;1170.12(b)/(c)(2)(A)--Section:PC--CrimType:Prior--DispoDt:18/Jun/2012--Dispo:True--Count:1--Offense:667.5(b)--Section:PC--CrimType:Prior--DispoDt:18/Jun/2012--Dispo:True</t>
  </si>
  <si>
    <t>12F08049</t>
  </si>
  <si>
    <t>Count:1--DOV:02/Mar/2012--Attempt:N--Offense:11377(a)--Section:HS--CrimType:Felony--DispoDt:14/Mar/2012--Dispo:Guilty--Plead_to:0--Count:2--DOV:02/Mar/2012--Attempt:N--Offense:11364.1(a)--Section:HS--CrimType:Misdemeanor--DispoDt:14/Mar/2012--Dispo:Guilty--Plead_to:0--Count:3--DOV:17/Jul/2012--Attempt:N--Offense:PROB VIOL--Section:PC--CrimType:Felony--DispoDt:17/Jul/2012--Dispo:Guilty--Plead_to:0--Count:4--DOV:10/Sep/2012--Attempt:N--Offense:PROB VIOL--Section:PC--CrimType:Felony--DispoDt:10/Sep/2012--Dispo:Guilty--Plead_to:0</t>
  </si>
  <si>
    <t>case_id:2316779--DACase:12F08049--Def_nbr:2454490--Count:1--SentDt:14/Mar/2012--ProbType:F--ProbMnth:36--JailDays:0--LocalMnt:0--MSMnths:0--PrisMnth:0--L_D:0--ServHrs:0--ServDays:0--Fine:0--Rest:0--Other:0--case_id:2316779--DACase:12F08049--Def_nbr:2454490--Count:3--SentDt:17/Jul/2012--ProbType:0--ProbMnth:0--JailDays:90--LocalMnt:0--MSMnths:0--PrisMnth:0--L_D:0--ServHrs:0--ServDays:0--Fine:0--Rest:0--Other:0--case_id:2316779--DACase:12F08049--Def_nbr:2454490--Count:4--SentDt:10/Sep/2012--ProbType:0--ProbMnth:0--JailDays:0--LocalMnt:16--MSMnths:0--PrisMnth:0--L_D:0--ServHrs:0--ServDays:0--Fine:0--Rest:0--Other:0</t>
  </si>
  <si>
    <t>12F11256</t>
  </si>
  <si>
    <t>Count:1--DOV:29/Feb/2012--Attempt:N--Offense:11350(a)--Section:HS--CrimType:Felony--DispoDt:28/Sep/2012--Dispo:Dismissed/Not Guilty--Plead_to:0--Count:2--DOV:29/Feb/2012--Attempt:N--Offense:647(f)--Section:PC--CrimType:Misdemeanor--DispoDt:28/Sep/2012--Dispo:Dismissed/Not Guilty--Plead_to:0</t>
  </si>
  <si>
    <t>12F10618</t>
  </si>
  <si>
    <t>Count:1--DOV:04/Mar/2012--Attempt:N--Offense:11350(a)--Section:HS--CrimType:Felony--DispoDt:14/Mar/2012--Dispo:Dismissed/Not Guilty--Plead_to:0--Count:2--DOV:04/Mar/2012--Attempt:N--Offense:4060--Section:BP--CrimType:Misdemeanor--DispoDt:14/Mar/2012--Dispo:Guilty--Plead_to:0</t>
  </si>
  <si>
    <t>case_id:2316784--DACase:12F10618--Def_nbr:2454497--Count:2--SentDt:14/Mar/2012--ProbType:0--ProbMnth:0--JailDays:90--LocalMnt:0--MSMnths:0--PrisMnth:0--L_D:0--ServHrs:0--ServDays:0--Fine:0--Rest:0--Other:0</t>
  </si>
  <si>
    <t>12F10661</t>
  </si>
  <si>
    <t>Count:1--DOV:02/Mar/2012--Attempt:N--Offense:666(a)/484(a)/488--Section:PC--CrimType:Felony--DispoDt:23/Aug/2012--Dispo:Guilty--Plead_to:0</t>
  </si>
  <si>
    <t>case_id:2316785--DACase:12F10661--Def_nbr:2454498--Count:1--SentDt:23/Aug/2012--ProbType:F--ProbMnth:36--JailDays:365--LocalMnt:0--MSMnths:0--PrisMnth:0--L_D:0--ServHrs:0--ServDays:0--Fine:0--Rest:0--Other:0</t>
  </si>
  <si>
    <t>12F11122</t>
  </si>
  <si>
    <t>Count:1--DOV:30/Jan/2012--Attempt:N--Offense:476a(a)--Section:PC--CrimType:Felony--DispoDt:20/Jun/2014--Dispo:Dismissed/Not Guilty--Plead_to:0--Count:2--DOV:30/Jan/2012--Attempt:N--Offense:459-460(b)--Section:PC--CrimType:Felony--DispoDt:20/Jun/2014--Dispo:Dismissed/Not Guilty--Plead_to:0--Count:3--DOV:30/Jan/2012--Attempt:N--Offense:470(d)--Section:PC--CrimType:Felony--DispoDt:20/Jun/2014--Dispo:Dismissed/Not Guilty--Plead_to:0</t>
  </si>
  <si>
    <t>File_Rej:Filed--Date:20/Apr/2012--DDA:DIMARANAN, DONMARC</t>
  </si>
  <si>
    <t>12F08045</t>
  </si>
  <si>
    <t>Count:1--DOV:05/Mar/2012--Attempt:N--Offense:245(a)(1)--Section:PC--CrimType:Felony--DispoDt:14/Mar/2012--Dispo:Guilty--Plead_to:0--Count:2--DOV:07/Aug/2012--Attempt:N--Offense:PROB VIOL--Section:PC--CrimType:Felony--DispoDt:07/Aug/2012--Dispo:Guilty--Plead_to:0--Count:3--DOV:17/Sep/2012--Attempt:N--Offense:PROB VIOL--Section:PC--CrimType:Felony--DispoDt:17/Sep/2012--Dispo:Guilty--Plead_to:0</t>
  </si>
  <si>
    <t>case_id:2316787--DACase:12F08045--Def_nbr:2454500--Count:1--SentDt:14/Mar/2012--ProbType:F--ProbMnth:36--JailDays:180--LocalMnt:0--MSMnths:0--PrisMnth:0--L_D:0--ServHrs:0--ServDays:0--Fine:0--Rest:0--Other:0--case_id:2316787--DACase:12F08045--Def_nbr:2454500--Count:2--SentDt:07/Aug/2012--ProbType:0--ProbMnth:0--JailDays:30--LocalMnt:0--MSMnths:0--PrisMnth:0--L_D:0--ServHrs:0--ServDays:0--Fine:0--Rest:0--Other:0--case_id:2316787--DACase:12F08045--Def_nbr:2454500--Count:3--SentDt:17/Sep/2012--ProbType:0--ProbMnth:0--JailDays:120--LocalMnt:0--MSMnths:0--PrisMnth:0--L_D:0--ServHrs:0--ServDays:0--Fine:0--Rest:0--Other:0</t>
  </si>
  <si>
    <t>Arrest:05/Mar/2012--Bail:0--AppStat:In Custody--Sealed:0</t>
  </si>
  <si>
    <t>12F11261</t>
  </si>
  <si>
    <t>Count:1--DOV:02/Mar/2012--Attempt:N--Offense:11377(a)--Section:HS--CrimType:Felony--DispoDt:22/Nov/2013--Dispo:Dismissed/Not Guilty--Plead_to:0</t>
  </si>
  <si>
    <t>12F11266</t>
  </si>
  <si>
    <t>Count:1--DOV:02/Mar/2012--Attempt:N--Offense:11350(a)--Section:HS--CrimType:Felony--DispoDt:06/Aug/2012--Dispo:Guilty--Plead_to:0</t>
  </si>
  <si>
    <t>case_id:2316795--DACase:12F11266--Def_nbr:2454508--Count:1--SentDt:06/Aug/2012--ProbType:F--ProbMnth:36--JailDays:0--LocalMnt:0--MSMnths:0--PrisMnth:0--L_D:0--ServHrs:0--ServDays:0--Fine:0--Rest:0--Other:0</t>
  </si>
  <si>
    <t>12F11133</t>
  </si>
  <si>
    <t>Count:1--DOV:01/Mar/2012--Attempt:N--Offense:459-460(a)--Section:PC--CrimType:Felony--DispoDt:28/Jan/2013--Dispo:Dismissed/Not Guilty--Plead_to:0--Count:2--DOV:01/Mar/2012--Attempt:N--Offense:496(a)--Section:PC--CrimType:Felony--DispoDt:28/Jan/2013--Dispo:Guilty--Plead_to:0</t>
  </si>
  <si>
    <t>case_id:2316799--DACase:12F11133--Def_nbr:2454512--Count:2--SentDt:01/Jul/2013--ProbType:0--ProbMnth:0--JailDays:0--LocalMnt:12--MSMnths:12--PrisMnth:0--L_D:0--ServHrs:0--ServDays:0--Fine:0--Rest:0--Other:0</t>
  </si>
  <si>
    <t>Count:1--Offense:667.5(b)--Section:PC--CrimType:Prior--DispoDt:28/Jan/2013--Dispo:True</t>
  </si>
  <si>
    <t>12F08051</t>
  </si>
  <si>
    <t>Count:1--DOV:03/Mar/2012--Attempt:N--Offense:11377(a)--Section:HS--CrimType:Felony--DispoDt:06/Mar/2012--Dispo:Guilty--Plead_to:0</t>
  </si>
  <si>
    <t>case_id:2316801--DACase:12F08051--Def_nbr:2454514--Count:1--SentDt:06/Mar/2012--ProbType:F--ProbMnth:36--JailDays:0--LocalMnt:0--MSMnths:0--PrisMnth:0--L_D:0--ServHrs:0--ServDays:0--Fine:0--Rest:0--Other:0</t>
  </si>
  <si>
    <t>12F02187</t>
  </si>
  <si>
    <t>Count:1--DOV:06/Mar/2012--Attempt:N--Offense:1551--Section:PC--CrimType:Felony--DispoDt:06/Apr/2012--Dispo:Dismissed/Not Guilty--Plead_to:0</t>
  </si>
  <si>
    <t>Arrest:06/Mar/2012--Bail:0--AppStat:In Custody--Sealed:0</t>
  </si>
  <si>
    <t>12F08038</t>
  </si>
  <si>
    <t>Count:1--DOV:03/Mar/2012--Attempt:N--Offense:11359--Section:HS--CrimType:Felony--DispoDt:19/Mar/2012--Dispo:Dismissed/Not Guilty--Plead_to:0--Count:2--DOV:03/Mar/2012--Attempt:N--Offense:4573--Section:PC--CrimType:Felony--DispoDt:19/Mar/2012--Dispo:Dismissed/Not Guilty--Plead_to:0--Count:3--DOV:03/Mar/2012--Attempt:N--Offense:11377(a)--Section:HS--CrimType:Felony--DispoDt:19/Mar/2012--Dispo:Guilty--Plead_to:0--Count:5--DOV:08/Jun/2012--Attempt:N--Offense:PROB VIOL--Section:PC--CrimType:Felony--DispoDt:08/Jun/2012--Dispo:Guilty--Plead_to:0--Count:6--DOV:23/Jul/2012--Attempt:N--Offense:PROB VIOL--Section:PC--CrimType:Felony--DispoDt:23/Jul/2012--Dispo:Guilty--Plead_to:0--Count:7--DOV:17/Sep/2012--Attempt:N--Offense:PROB VIOL--Section:PC--CrimType:Felony--DispoDt:00/Jan/1900--Dispo:0--Plead_to:0</t>
  </si>
  <si>
    <t>case_id:2316805--DACase:12F08038--Def_nbr:2454518--Count:3--SentDt:19/Mar/2012--ProbType:F--ProbMnth:36--JailDays:120--LocalMnt:0--MSMnths:0--PrisMnth:0--L_D:0--ServHrs:0--ServDays:0--Fine:0--Rest:0--Other:0--case_id:2316805--DACase:12F08038--Def_nbr:2454518--Count:5--SentDt:08/Jun/2012--ProbType:0--ProbMnth:0--JailDays:90--LocalMnt:0--MSMnths:0--PrisMnth:0--L_D:0--ServHrs:0--ServDays:0--Fine:0--Rest:0--Other:0--case_id:2316805--DACase:12F08038--Def_nbr:2454518--Count:6--SentDt:23/Jul/2012--ProbType:0--ProbMnth:0--JailDays:0--LocalMnt:16--MSMnths:0--PrisMnth:0--L_D:0--ServHrs:0--ServDays:0--Fine:0--Rest:0--Other:0</t>
  </si>
  <si>
    <t>12F00468</t>
  </si>
  <si>
    <t>Count:1--DOV:03/Mar/2012--Attempt:N--Offense:273.5(a)--Section:PC--CrimType:Felony--DispoDt:05/Apr/2012--Dispo:Guilty--Plead_to:0--Count:2--DOV:03/Mar/2012--Attempt:N--Offense:245(a)(4)--Section:PC--CrimType:Felony--DispoDt:05/Apr/2012--Dispo:Guilty--Plead_to:0</t>
  </si>
  <si>
    <t>case_id:2316806--DACase:12F00468--Def_nbr:2454519--Count:1--SentDt:19/Mar/2012--ProbType:0--ProbMnth:0--JailDays:0--LocalMnt:0--MSMnths:0--PrisMnth:60--L_D:0--ServHrs:0--ServDays:0--Fine:0--Rest:0--Other:0</t>
  </si>
  <si>
    <t>File_Rej:Filed--Date:06/Mar/2012--DDA:NASSAR, SANDRA</t>
  </si>
  <si>
    <t>Count:1--Offense:667(d)/(e)(1)&amp;1170.12(b)/(c)(1)--Section:PC--CrimType:Prior--DispoDt:05/Apr/2012--Dispo:True--Count:1--Offense:667.5(b)--Section:PC--CrimType:Prior--DispoDt:05/Apr/2012--Dispo:True</t>
  </si>
  <si>
    <t>12F10621</t>
  </si>
  <si>
    <t>Count:1--DOV:04/Mar/2012--Attempt:N--Offense:11350(a)--Section:HS--CrimType:Felony--DispoDt:06/Mar/2012--Dispo:Dismissed/Not Guilty--Plead_to:0--Count:2--DOV:04/Mar/2012--Attempt:N--Offense:11377(a)--Section:HS--CrimType:Felony--DispoDt:06/Mar/2012--Dispo:Dismissed/Not Guilty--Plead_to:0--Count:3--DOV:04/Mar/2012--Attempt:N--Offense:11550(a)--Section:HS--CrimType:Misdemeanor--DispoDt:06/Mar/2012--Dispo:Dismissed/Not Guilty--Plead_to:0</t>
  </si>
  <si>
    <t>12F10662</t>
  </si>
  <si>
    <t>Count:1--DOV:02/Mar/2012--Attempt:N--Offense:459-460(a)--Section:PC--CrimType:Felony--DispoDt:16/Mar/2012--Dispo:Dismissed/Not Guilty--Plead_to:0--Count:2--DOV:02/Mar/2012--Attempt:N--Offense:484e(d)--Section:PC--CrimType:Felony--DispoDt:16/Mar/2012--Dispo:Guilty--Plead_to:0--Count:3--DOV:02/Mar/2012--Attempt:Y--Offense:487(c)--Section:PC--CrimType:Felony--DispoDt:16/Mar/2012--Dispo:Guilty--Plead_to:0--Count:4--DOV:10/Jun/2014--Attempt:N--Offense:PROB VIOL--Section:PC--CrimType:Felony--DispoDt:10/Jun/2014--Dispo:Guilty--Plead_to:0</t>
  </si>
  <si>
    <t>case_id:2316809--DACase:12F10662--Def_nbr:2454539--Count:2--SentDt:16/Mar/2012--ProbType:F--ProbMnth:36--JailDays:180--LocalMnt:0--MSMnths:0--PrisMnth:0--L_D:0--ServHrs:0--ServDays:0--Fine:0--Rest:0--Other:0--case_id:2316809--DACase:12F10662--Def_nbr:2454539--Count:4--SentDt:10/Jun/2014--ProbType:0--ProbMnth:0--JailDays:75--LocalMnt:0--MSMnths:0--PrisMnth:0--L_D:0--ServHrs:0--ServDays:0--Fine:0--Rest:0--Other:0</t>
  </si>
  <si>
    <t>Count:1--Offense:667.5(c)(21)--Section:PC--CrimType:Other--DispoDt:16/Mar/2012--Dispo:True</t>
  </si>
  <si>
    <t>12F02186</t>
  </si>
  <si>
    <t>Count:1--DOV:06/Mar/2012--Attempt:N--Offense:1551--Section:PC--CrimType:Felony--DispoDt:23/Apr/2012--Dispo:Dismissed/Not Guilty--Plead_to:0</t>
  </si>
  <si>
    <t>12F01342</t>
  </si>
  <si>
    <t>Count:1--DOV:06/Jul/2006--Attempt:N--Offense:368(e)--Section:PC--CrimType:Felony--DispoDt:05/Mar/2014--Dispo:Guilty--Plead_to:0--Count:2--DOV:01/Jan/2009--Attempt:N--Offense:368(e)--Section:PC--CrimType:Felony--DispoDt:05/Mar/2014--Dispo:Guilty--Plead_to:0--Count:3--DOV:06/Jul/2006--Attempt:N--Offense:368(d)--Section:PC--CrimType:Felony--DispoDt:05/Mar/2014--Dispo:Guilty--Plead_to:0--Count:4--DOV:01/Jan/2009--Attempt:N--Offense:368(d)(1)--Section:PC--CrimType:Felony--DispoDt:05/Mar/2014--Dispo:Guilty--Plead_to:0--Count:5--DOV:06/Jul/2006--Attempt:N--Offense:487(a)/506--Section:PC--CrimType:Felony--DispoDt:05/Mar/2014--Dispo:Guilty--Plead_to:0--Count:6--DOV:18/Dec/2006--Attempt:N--Offense:186.10(a)--Section:PC--CrimType:Felony--DispoDt:05/Mar/2014--Dispo:Guilty--Plead_to:0--Count:7--DOV:16/Jan/2007--Attempt:N--Offense:186.10(a)--Section:PC--CrimType:Felony--DispoDt:05/Mar/2014--Dispo:Guilty--Plead_to:0--Count:8--DOV:08/Mar/2007--Attempt:N--Offense:186.10(a)--Section:PC--CrimType:Felony--DispoDt:05/Mar/2014--Dispo:Guilty--Plead_to:0--Count:9--DOV:08/May/2007--Attempt:N--Offense:186.10(a)--Section:PC--CrimType:Felony--DispoDt:05/Mar/2014--Dispo:Guilty--Plead_to:0--Count:10--DOV:19/Sep/2007--Attempt:N--Offense:186.10(a)--Section:PC--CrimType:Felony--DispoDt:05/Mar/2014--Dispo:Guilty--Plead_to:0--Count:11--DOV:10/Oct/2007--Attempt:N--Offense:186.10(a)--Section:PC--CrimType:Felony--DispoDt:05/Mar/2014--Dispo:Guilty--Plead_to:0--Count:12--DOV:15/Nov/2007--Attempt:N--Offense:186.10(a)--Section:PC--CrimType:Felony--DispoDt:05/Mar/2014--Dispo:Guilty--Plead_to:0--Count:13--DOV:11/Jan/2008--Attempt:N--Offense:186.10(a)--Section:PC--CrimType:Felony--DispoDt:05/Mar/2014--Dispo:Guilty--Plead_to:0--Count:14--DOV:28/Feb/2008--Attempt:N--Offense:186.10(a)--Section:PC--CrimType:Felony--DispoDt:05/Mar/2014--Dispo:Guilty--Plead_to:0--Count:15--DOV:19/Aug/2008--Attempt:N--Offense:186.10(a)--Section:PC--CrimType:Felony--DispoDt:05/Mar/2014--Dispo:Guilty--Plead_to:0--Count:16--DOV:28/Aug/2008--Attempt:N--Offense:186.10(a)--Section:PC--CrimType:Felony--DispoDt:05/Mar/2014--Dispo:Guilty--Plead_to:0--Count:17--DOV:05/Dec/2008--Attempt:N--Offense:186.10(a)--Section:PC--CrimType:Felony--DispoDt:05/Mar/2014--Dispo:Guilty--Plead_to:0--Count:18--DOV:15/Jan/2009--Attempt:N--Offense:186.10(a)--Section:PC--CrimType:Felony--DispoDt:05/Mar/2014--Dispo:Guilty--Plead_to:0</t>
  </si>
  <si>
    <t>case_id:2316817--DACase:12F01342--Def_nbr:2454531--Count:1--SentDt:05/Mar/2014--ProbType:0--ProbMnth:0--JailDays:0--LocalMnt:0--MSMnths:0--PrisMnth:60--L_D:0--ServHrs:0--ServDays:0--Fine:0--Rest:0--Other:0</t>
  </si>
  <si>
    <t>File_Rej:Filed--Date:02/Oct/2012--DDA:LEWIS, DEMETRA</t>
  </si>
  <si>
    <t>Count:1--Offense:12022.6(a)(1)--Section:PC--CrimType:Enhancement--DispoDt:05/Mar/2014--Dispo:True--Count:1--Offense:186.11(a)(1)/(3)--Section:PC--CrimType:Enhancement--DispoDt:05/Mar/2014--Dispo:True--Count:1--Offense:803(c)/801.5--Section:PC--CrimType:Other--DispoDt:05/Mar/2014--Dispo:True--Count:2--Offense:12022.6(a)(1)--Section:PC--CrimType:Enhancement--DispoDt:05/Mar/2014--Dispo:True--Count:2--Offense:186.11(a)(1)/(3)--Section:PC--CrimType:Enhancement--DispoDt:05/Mar/2014--Dispo:True--Count:2--Offense:803(c)/801.5--Section:PC--CrimType:Other--DispoDt:05/Mar/2014--Dispo:True--Count:3--Offense:12022.6(a)(1)--Section:PC--CrimType:Enhancement--DispoDt:05/Mar/2014--Dispo:True--Count:3--Offense:186.11(a)(1)/(3)--Section:PC--CrimType:Enhancement--DispoDt:05/Mar/2014--Dispo:True--Count:3--Offense:803(c)/801.5--Section:PC--CrimType:Other--DispoDt:05/Mar/2014--Dispo:True--Count:4--Offense:12022.6(a)(1)--Section:PC--CrimType:Enhancement--DispoDt:05/Mar/2014--Dispo:True--Count:4--Offense:186.11(a)(1)/(3)--Section:PC--CrimType:Enhancement--DispoDt:05/Mar/2014--Dispo:True--Count:4--Offense:803(c)/801.5--Section:PC--CrimType:Other--DispoDt:05/Mar/2014--Dispo:True--Count:5--Offense:12022.6(a)(1)--Section:PC--CrimType:Enhancement--DispoDt:05/Mar/2014--Dispo:True--Count:5--Offense:186.11(a)(1)/(3)--Section:PC--CrimType:Enhancement--DispoDt:05/Mar/2014--Dispo:True--Count:5--Offense:803(c)/801.5--Section:PC--CrimType:Other--DispoDt:05/Mar/2014--Dispo:True--Count:6--Offense:12022.6(a)(1)--Section:PC--CrimType:Enhancement--DispoDt:05/Mar/2014--Dispo:True--Count:6--Offense:186.10(c)(1)(A)--Section:PC--CrimType:Enhancement--DispoDt:05/Mar/2014--Dispo:True--Count:6--Offense:186.11(a)(1)/(3)--Section:PC--CrimType:Enhancement--DispoDt:05/Mar/2014--Dispo:True--Count:6--Offense:803(c)/801.5--Section:PC--CrimType:Other--DispoDt:05/Mar/2014--Dispo:True--Count:7--Offense:12022.6(a)(1)--Section:PC--CrimType:Enhancement--DispoDt:05/Mar/2014--Dispo:True--Count:7--Offense:186.10(c)(1)(A)--Section:PC--CrimType:Enhancement--DispoDt:05/Mar/2014--Dispo:True--Count:7--Offense:186.11(a)(1)/(3)--Section:PC--CrimType:Enhancement--DispoDt:05/Mar/2014--Dispo:True--Count:7--Offense:803(c)/801.5--Section:PC--CrimType:Other--DispoDt:05/Mar/2014--Dispo:True--Count:8--Offense:12022.6(a)(1)--Section:PC--CrimType:Enhancement--DispoDt:05/Mar/2014--Dispo:True--Count:8--Offense:186.10(c)(1)(A)--Section:PC--CrimType:Enhancement--DispoDt:05/Mar/2014--Dispo:True--Count:8--Offense:186.11(a)(1)/(3)--Section:PC--CrimType:Enhancement--DispoDt:05/Mar/2014--Dispo:True--Count:8--Offense:803(c)/801.5--Section:PC--CrimType:Other--DispoDt:05/Mar/2014--Dispo:True--Count:9--Offense:12022.6(a)(1)--Section:PC--CrimType:Enhancement--DispoDt:05/Mar/2014--Dispo:True--Count:9--Offense:186.10(c)(1)(A)--Section:PC--CrimType:Enhancement--DispoDt:05/Mar/2014--Dispo:True--Count:9--Offense:186.11(a)(1)/(3)--Section:PC--CrimType:Enhancement--DispoDt:05/Mar/2014--Dispo:True--Count:9--Offense:803(c)/801.5--Section:PC--CrimType:Other--DispoDt:05/Mar/2014--Dispo:True--Count:10--Offense:12022.6(a)(1)--Section:PC--CrimType:Enhancement--DispoDt:05/Mar/2014--Dispo:True--Count:10--Offense:186.10(c)(1)(A)--Section:PC--CrimType:Enhancement--DispoDt:05/Mar/2014--Dispo:True--Count:10--Offense:186.11(a)(1)/(3)--Section:PC--CrimType:Enhancement--DispoDt:05/Mar/2014--Dispo:True--Count:10--Offense:803(c)/801.5--Section:PC--CrimType:Other--DispoDt:05/Mar/2014--Dispo:True--Count:11--Offense:12022.6(a)(1)--Section:PC--CrimType:Enhancement--DispoDt:05/Mar/2014--Dispo:True--Count:11--Offense:186.10(c)(1)(A)--Section:PC--CrimType:Enhancement--DispoDt:05/Mar/2014--Dispo:True--Count:11--Offense:186.11(a)(1)/(3)--Section:PC--CrimType:Enhancement--DispoDt:05/Mar/2014--Dispo:True--Count:11--Offense:803(c)/801.5--Section:PC--CrimType:Other--DispoDt:05/Mar/2014--Dispo:True--Count:12--Offense:12022.6(a)(1)--Section:PC--CrimType:Enhancement--DispoDt:05/Mar/2014--Dispo:True--Count:12--Offense:186.10(c)(1)(A)--Section:PC--CrimType:Enhancement--DispoDt:05/Mar/2014--Dispo:True--Count:12--Offense:186.11(a)(1)/(3)--Section:PC--CrimType:Enhancement--DispoDt:05/Mar/2014--Dispo:True--Count:12--Offense:803(c)/801.5--Section:PC--CrimType:Other--DispoDt:05/Mar/2014--Dispo:True--Count:13--Offense:12022.6(a)(1)--Section:PC--CrimType:Enhancement--DispoDt:05/Mar/2014--Dispo:True--Count:13--Offense:186.10(c)(1)(A)--Section:PC--CrimType:Enhancement--DispoDt:05/Mar/2014--Dispo:True--Count:13--Offense:186.11(a)(1)/(3)--Section:PC--CrimType:Enhancement--DispoDt:05/Mar/2014--Dispo:True--Count:13--Offense:803(c)/801.5--Section:PC--CrimType:Other--DispoDt:05/Mar/2014--Dispo:True--Count:14--Offense:12022.6(a)(1)--Section:PC--CrimType:Enhancement--DispoDt:05/Mar/2014--Dispo:True--Count:14--Offense:186.10(c)(1)(A)--Section:PC--CrimType:Enhancement--DispoDt:05/Mar/2014--Dispo:True--Count:14--Offense:186.11(a)(1)/(3)--Section:PC--CrimType:Enhancement--DispoDt:05/Mar/2014--Dispo:True--Count:14--Offense:803(c)/801.5--Section:PC--CrimType:Other--DispoDt:05/Mar/2014--Dispo:True--Count:15--Offense:12022.6(a)(1)--Section:PC--CrimType:Enhancement--DispoDt:05/Mar/2014--Dispo:True--Count:15--Offense:186.10(c)(1)(A)--Section:PC--CrimType:Enhancement--DispoDt:05/Mar/2014--Dispo:True--Count:15--Offense:186.11(a)(1)/(3)--Section:PC--CrimType:Enhancement--DispoDt:05/Mar/2014--Dispo:True--Count:15--Offense:803(c)/801.5--Section:PC--CrimType:Other--DispoDt:05/Mar/2014--Dispo:True--Count:16--Offense:12022.6(a)(1)--Section:PC--CrimType:Enhancement--DispoDt:05/Mar/2014--Dispo:True--Count:16--Offense:186.10(c)(1)(A)--Section:PC--CrimType:Enhancement--DispoDt:05/Mar/2014--Dispo:True--Count:16--Offense:186.11(a)(1)/(3)--Section:PC--CrimType:Enhancement--DispoDt:05/Mar/2014--Dispo:True--Count:16--Offense:803(c)/801.5--Section:PC--CrimType:Other--DispoDt:05/Mar/2014--Dispo:True--Count:17--Offense:12022.6(a)(1)--Section:PC--CrimType:Enhancement--DispoDt:05/Mar/2014--Dispo:True--Count:17--Offense:186.10(c)(1)(A)--Section:PC--CrimType:Enhancement--DispoDt:05/Mar/2014--Dispo:True--Count:17--Offense:186.11(a)(1)/(2)--Section:PC--CrimType:Enhancement--DispoDt:05/Mar/2014--Dispo:True--Count:17--Offense:186.11(a)(1)/(3)--Section:PC--CrimType:Enhancement--DispoDt:05/Mar/2014--Dispo:True--Count:17--Offense:803(c)/801.5--Section:PC--CrimType:Other--DispoDt:05/Mar/2014--Dispo:True--Count:18--Offense:12022.6(a)(1)--Section:PC--CrimType:Enhancement--DispoDt:05/Mar/2014--Dispo:True--Count:18--Offense:186.10(c)(1)(A)--Section:PC--CrimType:Enhancement--DispoDt:05/Mar/2014--Dispo:True--Count:18--Offense:186.11(a)(1)/(3)--Section:PC--CrimType:Enhancement--DispoDt:05/Mar/2014--Dispo:True--Count:18--Offense:803(c)/801.5--Section:PC--CrimType:Other--DispoDt:05/Mar/2014--Dispo:True</t>
  </si>
  <si>
    <t>12F08052</t>
  </si>
  <si>
    <t>Count:1--DOV:04/Mar/2012--Attempt:N--Offense:11377(a)--Section:HS--CrimType:Felony--DispoDt:06/Mar/2012--Dispo:Guilty--Plead_to:0--Count:2--DOV:26/Aug/2013--Attempt:N--Offense:PROB VIOL--Section:PC--CrimType:Felony--DispoDt:26/Aug/2013--Dispo:Guilty--Plead_to:0</t>
  </si>
  <si>
    <t>case_id:2316818--DACase:12F08052--Def_nbr:2454532--Count:1--SentDt:06/Mar/2012--ProbType:F--ProbMnth:36--JailDays:0--LocalMnt:0--MSMnths:0--PrisMnth:0--L_D:0--ServHrs:0--ServDays:0--Fine:0--Rest:0--Other:0--case_id:2316818--DACase:12F08052--Def_nbr:2454532--Count:2--SentDt:26/Aug/2013--ProbType:0--ProbMnth:0--JailDays:0--LocalMnt:16--MSMnths:0--PrisMnth:0--L_D:0--ServHrs:0--ServDays:0--Fine:0--Rest:0--Other:0</t>
  </si>
  <si>
    <t>12F10619</t>
  </si>
  <si>
    <t>Count:1--DOV:04/Mar/2012--Attempt:N--Offense:11350(a)--Section:HS--CrimType:Felony--DispoDt:31/May/2013--Dispo:Dismissed/Not Guilty--Plead_to:0</t>
  </si>
  <si>
    <t>case_id:2316820--DACase:12F10619--Def_nbr:2454534--Count:1--SentDt:06/Mar/2012--ProbType:F--ProbMnth:36--JailDays:0--LocalMnt:0--MSMnths:0--PrisMnth:0--L_D:0--ServHrs:0--ServDays:0--Fine:0--Rest:0--Other:0</t>
  </si>
  <si>
    <t>Count:1--DOV:04/Mar/2012--Attempt:N--Offense:11350(a)--Section:HS--CrimType:Felony--DispoDt:18/May/2012--Dispo:Guilty--Plead_to:0--Count:2--DOV:01/Jul/2014--Attempt:N--Offense:PROB VIOL--Section:PC--CrimType:Felony--DispoDt:01/Jul/2014--Dispo:Guilty--Plead_to:0</t>
  </si>
  <si>
    <t>case_id:2316820--DACase:12F10619--Def_nbr:2454535--Count:1--SentDt:18/May/2012--ProbType:0--ProbMnth:0--JailDays:0--LocalMnt:0--MSMnths:0--PrisMnth:0--L_D:0--ServHrs:0--ServDays:0--Fine:0--Rest:0--Other:0--case_id:2316820--DACase:12F10619--Def_nbr:2454535--Count:2--SentDt:01/Jul/2014--ProbType:0--ProbMnth:0--JailDays:300--LocalMnt:0--MSMnths:0--PrisMnth:0--L_D:0--ServHrs:0--ServDays:0--Fine:0--Rest:0--Other:0</t>
  </si>
  <si>
    <t>Arrest:04/Mar/2012--Bail:0--AppStat:Arraignment Letter--Sealed:0</t>
  </si>
  <si>
    <t>12F08054</t>
  </si>
  <si>
    <t>Count:1--DOV:04/Mar/2012--Attempt:N--Offense:11377(a)--Section:HS--CrimType:Felony--DispoDt:14/Mar/2012--Dispo:Guilty--Plead_to:0--Count:2--DOV:04/Mar/2012--Attempt:N--Offense:11550(a)--Section:HS--CrimType:Misdemeanor--DispoDt:14/Mar/2012--Dispo:Guilty--Plead_to:0--Count:3--DOV:04/Mar/2012--Attempt:N--Offense:11364.1(a)--Section:HS--CrimType:Misdemeanor--DispoDt:14/Mar/2012--Dispo:Guilty--Plead_to:0</t>
  </si>
  <si>
    <t>case_id:2316822--DACase:12F08054--Def_nbr:2454537--Count:1--SentDt:14/Mar/2012--ProbType:F--ProbMnth:36--JailDays:90--LocalMnt:0--MSMnths:0--PrisMnth:0--L_D:0--ServHrs:0--ServDays:0--Fine:0--Rest:0--Other:0</t>
  </si>
  <si>
    <t>12F05428</t>
  </si>
  <si>
    <t>Count:1--DOV:04/Mar/2012--Attempt:N--Offense:11377(a)--Section:HS--CrimType:Felony--DispoDt:02/Apr/2012--Dispo:Reduced--Plead_to:11377(a) HS MISD</t>
  </si>
  <si>
    <t>case_id:2316823--DACase:12F05428--Def_nbr:2454538--Count:1--SentDt:02/Apr/2012--ProbType:0--ProbMnth:0--JailDays:0--LocalMnt:0--MSMnths:0--PrisMnth:0--L_D:0--ServHrs:0--ServDays:0--Fine:0--Rest:0--Other:0</t>
  </si>
  <si>
    <t>12F02214</t>
  </si>
  <si>
    <t>Count:1--DOV:03/Mar/2012--Attempt:N--Offense:11377(a)--Section:HS--CrimType:Felony--DispoDt:17/Apr/2012--Dispo:Guilty--Plead_to:0</t>
  </si>
  <si>
    <t>case_id:2316824--DACase:12F02214--Def_nbr:2454060--Count:1--SentDt:17/Apr/2012--ProbType:0--ProbMnth:0--JailDays:0--LocalMnt:0--MSMnths:0--PrisMnth:16--L_D:0--ServHrs:0--ServDays:0--Fine:0--Rest:0--Other:0</t>
  </si>
  <si>
    <t>Count:1--Offense:667(d)/(e)(1)&amp;1170.12(b)/(c)(1)--Section:PC--CrimType:Prior--DispoDt:17/Apr/2012--Dispo:True</t>
  </si>
  <si>
    <t>12F08055</t>
  </si>
  <si>
    <t>Count:1--DOV:04/Mar/2012--Attempt:N--Offense:10851(a)--Section:VC--CrimType:Felony--DispoDt:16/Mar/2012--Dispo:Dismissed/Not Guilty--Plead_to:0--Count:2--DOV:04/Mar/2012--Attempt:N--Offense:496d(a)--Section:PC--CrimType:Felony--DispoDt:16/Mar/2012--Dispo:Guilty--Plead_to:0--Count:3--DOV:04/Mar/2012--Attempt:N--Offense:12500(a)--Section:VC--CrimType:Misdemeanor--DispoDt:16/Mar/2012--Dispo:Guilty--Plead_to:0--Count:4--DOV:11/Sep/2012--Attempt:N--Offense:PROB VIOL--Section:PC--CrimType:Felony--DispoDt:11/Sep/2012--Dispo:Guilty--Plead_to:0--Count:5--DOV:23/Sep/2013--Attempt:N--Offense:PROB VIOL--Section:PC--CrimType:Felony--DispoDt:23/Sep/2013--Dispo:Guilty--Plead_to:0</t>
  </si>
  <si>
    <t>case_id:2316827--DACase:12F08055--Def_nbr:2454542--Count:2--SentDt:16/Mar/2012--ProbType:F--ProbMnth:36--JailDays:90--LocalMnt:0--MSMnths:0--PrisMnth:0--L_D:0--ServHrs:0--ServDays:0--Fine:0--Rest:0--Other:0--case_id:2316827--DACase:12F08055--Def_nbr:2454542--Count:4--SentDt:11/Sep/2012--ProbType:0--ProbMnth:0--JailDays:90--LocalMnt:0--MSMnths:0--PrisMnth:0--L_D:0--ServHrs:0--ServDays:0--Fine:0--Rest:0--Other:0--case_id:2316827--DACase:12F08055--Def_nbr:2454542--Count:5--SentDt:23/Sep/2013--ProbType:0--ProbMnth:0--JailDays:50--LocalMnt:0--MSMnths:0--PrisMnth:0--L_D:0--ServHrs:0--ServDays:0--Fine:0--Rest:0--Other:0</t>
  </si>
  <si>
    <t>12F10663</t>
  </si>
  <si>
    <t>Count:1--DOV:03/Mar/2012--Attempt:N--Offense:11350(a)--Section:HS--CrimType:Felony--DispoDt:19/Mar/2012--Dispo:Dismissed/Not Guilty--Plead_to:0--Count:2--DOV:03/Mar/2012--Attempt:N--Offense:11377(a)--Section:HS--CrimType:Felony--DispoDt:19/Mar/2012--Dispo:Dismissed/Not Guilty--Plead_to:0--Count:3--DOV:03/Mar/2012--Attempt:N--Offense:11350(a)--Section:HS--CrimType:Felony--DispoDt:19/Mar/2012--Dispo:Dismissed/Not Guilty--Plead_to:0--Count:4--DOV:03/Mar/2012--Attempt:N--Offense:23152(a)--Section:VC--CrimType:Misdemeanor--DispoDt:14/May/2015--Dispo:Dismissed/Not Guilty--Plead_to:0--Count:5--DOV:03/Mar/2012--Attempt:N--Offense:11550(a)--Section:HS--CrimType:Misdemeanor--DispoDt:14/May/2015--Dispo:Dismissed/Not Guilty--Plead_to:0--Count:6--DOV:03/Mar/2012--Attempt:N--Offense:11364.1(a)--Section:HS--CrimType:Misdemeanor--DispoDt:19/Mar/2012--Dispo:Dismissed/Not Guilty--Plead_to:0--Count:7--DOV:03/Mar/2012--Attempt:N--Offense:4060--Section:BP--CrimType:Misdemeanor--DispoDt:14/May/2015--Dispo:Dismissed/Not Guilty--Plead_to:0--Count:8--DOV:03/Mar/2012--Attempt:N--Offense:14601.1(a)--Section:VC--CrimType:Misdemeanor--DispoDt:14/May/2015--Dispo:Dismissed/Not Guilty--Plead_to:0--Count:9--DOV:09/Sep/2013--Attempt:N--Offense:PROB VIOL--Section:PC--CrimType:Felony--DispoDt:09/Sep/2013--Dispo:Guilty--Plead_to:Drug Court Program</t>
  </si>
  <si>
    <t>case_id:2316830--DACase:12F10663--Def_nbr:2454545--Count:9--SentDt:09/Sep/2013--ProbType:0--ProbMnth:0--JailDays:86--LocalMnt:0--MSMnths:0--PrisMnth:0--L_D:0--ServHrs:0--ServDays:0--Fine:0--Rest:0--Other:0</t>
  </si>
  <si>
    <t>12F08053</t>
  </si>
  <si>
    <t>Count:1--DOV:03/Mar/2012--Attempt:N--Offense:11377(a)--Section:HS--CrimType:Felony--DispoDt:14/Mar/2012--Dispo:Guilty--Plead_to:0--Count:2--DOV:03/Mar/2012--Attempt:N--Offense:11364.1(a)--Section:HS--CrimType:Misdemeanor--DispoDt:14/Mar/2012--Dispo:Guilty--Plead_to:0</t>
  </si>
  <si>
    <t>case_id:2316834--DACase:12F08053--Def_nbr:2454549--Count:1--SentDt:14/Mar/2012--ProbType:F--ProbMnth:36--JailDays:0--LocalMnt:0--MSMnths:0--PrisMnth:0--L_D:0--ServHrs:0--ServDays:0--Fine:0--Rest:0--Other:0</t>
  </si>
  <si>
    <t>12F05429</t>
  </si>
  <si>
    <t>Count:1--DOV:13/Feb/2012--Attempt:N--Offense:459-460(b)--Section:PC--CrimType:Felony--DispoDt:12/Mar/2012--Dispo:Guilty--Plead_to:0--Count:2--DOV:14/Feb/2012--Attempt:N--Offense:459-460(b)--Section:PC--CrimType:Felony--DispoDt:12/Mar/2012--Dispo:Guilty--Plead_to:0--Count:3--DOV:03/Mar/2012--Attempt:N--Offense:459-460(b)--Section:PC--CrimType:Felony--DispoDt:12/Mar/2012--Dispo:Guilty--Plead_to:0--Count:4--DOV:03/Mar/2012--Attempt:N--Offense:459-460(b)--Section:PC--CrimType:Felony--DispoDt:12/Mar/2012--Dispo:Guilty--Plead_to:0--Count:5--DOV:03/Mar/2012--Attempt:N--Offense:11377(a)--Section:HS--CrimType:Felony--DispoDt:12/Mar/2012--Dispo:Guilty--Plead_to:0</t>
  </si>
  <si>
    <t>case_id:2316835--DACase:12F05429--Def_nbr:2454550--Count:1--SentDt:12/Mar/2012--ProbType:F--ProbMnth:48--JailDays:365--LocalMnt:0--MSMnths:0--PrisMnth:0--L_D:0--ServHrs:0--ServDays:0--Fine:0--Rest:0--Other:0</t>
  </si>
  <si>
    <t>Count:1--DOV:13/Feb/2012--Attempt:N--Offense:459-460(b)--Section:PC--CrimType:Felony--DispoDt:12/Mar/2012--Dispo:Reduced--Plead_to:459-460(b) PC MISD--Count:2--DOV:14/Feb/2012--Attempt:N--Offense:459-460(b)--Section:PC--CrimType:Felony--DispoDt:12/Mar/2012--Dispo:Reduced--Plead_to:459-460(b) PC MISD--Count:3--DOV:03/Mar/2012--Attempt:N--Offense:459-460(b)--Section:PC--CrimType:Felony--DispoDt:12/Mar/2012--Dispo:Reduced--Plead_to:459-460(b) PC MISD--Count:4--DOV:03/Mar/2012--Attempt:N--Offense:459-460(b)--Section:PC--CrimType:Felony--DispoDt:12/Mar/2012--Dispo:Reduced--Plead_to:459-460(b) PC MISD--Count:6--DOV:07/Mar/2013--Attempt:N--Offense:PROB VIOL--Section:PC--CrimType:Felony--DispoDt:21/Aug/2015--Dispo:Guilty--Plead_to:0--Count:7--DOV:06/Jun/2016--Attempt:N--Offense:PROB VIOL--Section:PC--CrimType:Felony--DispoDt:08/Jun/2016--Dispo:Guilty--Plead_to:0</t>
  </si>
  <si>
    <t>case_id:2316835--DACase:12F05429--Def_nbr:2454558--Count:1--SentDt:12/Mar/2012--ProbType:F--ProbMnth:48--JailDays:180--LocalMnt:0--MSMnths:0--PrisMnth:0--L_D:0--ServHrs:0--ServDays:0--Fine:0--Rest:0--Other:0--case_id:2316835--DACase:12F05429--Def_nbr:2454558--Count:1--SentDt:17/Aug/2015--ProbType:0--ProbMnth:0--JailDays:0--LocalMnt:0--MSMnths:0--PrisMnth:0--L_D:0--ServHrs:0--ServDays:0--Fine:0--Rest:0--Other:0--case_id:2316835--DACase:12F05429--Def_nbr:2454558--Count:7--SentDt:08/Jun/2016--ProbType:0--ProbMnth:0--JailDays:364--LocalMnt:0--MSMnths:0--PrisMnth:0--L_D:0--ServHrs:0--ServDays:0--Fine:0--Rest:0--Other:0</t>
  </si>
  <si>
    <t>12F05418</t>
  </si>
  <si>
    <t>Count:1--DOV:05/Mar/2012--Attempt:N--Offense:11377(a)--Section:HS--CrimType:Felony--DispoDt:14/Mar/2012--Dispo:Guilty--Plead_to:0--Count:2--DOV:06/Apr/2012--Attempt:N--Offense:PROB VIOL--Section:PC--CrimType:Felony--DispoDt:06/Apr/2012--Dispo:Guilty--Plead_to:0</t>
  </si>
  <si>
    <t>case_id:2316836--DACase:12F05418--Def_nbr:2454551--Count:1--SentDt:14/Mar/2012--ProbType:F--ProbMnth:36--JailDays:0--LocalMnt:0--MSMnths:0--PrisMnth:0--L_D:0--ServHrs:0--ServDays:0--Fine:0--Rest:0--Other:0--case_id:2316836--DACase:12F05418--Def_nbr:2454551--Count:2--SentDt:06/Apr/2012--ProbType:0--ProbMnth:0--JailDays:90--LocalMnt:0--MSMnths:0--PrisMnth:0--L_D:0--ServHrs:0--ServDays:0--Fine:0--Rest:0--Other:0</t>
  </si>
  <si>
    <t>12F11053</t>
  </si>
  <si>
    <t>Count:1--DOV:07/Jul/2011--Attempt:N--Offense:11359--Section:HS--CrimType:Felony--DispoDt:02/Nov/2012--Dispo:Guilty--Plead_to:0--Count:2--DOV:07/Jul/2011--Attempt:N--Offense:11360(a)--Section:HS--CrimType:Felony--DispoDt:02/Nov/2012--Dispo:Guilty--Plead_to:0</t>
  </si>
  <si>
    <t>case_id:2316842--DACase:12F11053--Def_nbr:2454557--Count:1--SentDt:02/Nov/2012--ProbType:F--ProbMnth:36--JailDays:0--LocalMnt:0--MSMnths:0--PrisMnth:0--L_D:0--ServHrs:0--ServDays:0--Fine:0--Rest:0--Other:0</t>
  </si>
  <si>
    <t>12F10620</t>
  </si>
  <si>
    <t>Count:1--DOV:03/Mar/2012--Attempt:N--Offense:422--Section:PC--CrimType:Felony--DispoDt:30/Apr/2012--Dispo:Reduced--Plead_to:422 PC MISD--Count:2--DOV:03/Mar/2012--Attempt:N--Offense:166(a)(4)--Section:PC--CrimType:Misdemeanor--DispoDt:30/Apr/2012--Dispo:Guilty--Plead_to:0</t>
  </si>
  <si>
    <t>case_id:2316843--DACase:12F10620--Def_nbr:2454559--Count:1--SentDt:30/Apr/2012--ProbType:I--ProbMnth:36--JailDays:180--LocalMnt:0--MSMnths:0--PrisMnth:0--L_D:0--ServHrs:0--ServDays:0--Fine:0--Rest:0--Other:0</t>
  </si>
  <si>
    <t>File_Rej:Filed--Date:06/Mar/2012--DDA:BARDEEN, MICHAEL</t>
  </si>
  <si>
    <t>12F10934</t>
  </si>
  <si>
    <t>Count:1--DOV:01/Feb/2012--Attempt:N--Offense:11377(a)--Section:HS--CrimType:Felony--DispoDt:07/Jan/2014--Dispo:Dismissed/Not Guilty--Plead_to:0--Count:2--DOV:01/Feb/2012--Attempt:N--Offense:11364.1(a)--Section:HS--CrimType:Misdemeanor--DispoDt:07/Jan/2014--Dispo:Dismissed/Not Guilty--Plead_to:0</t>
  </si>
  <si>
    <t>12F10901</t>
  </si>
  <si>
    <t>Count:1--DOV:29/Feb/2012--Attempt:N--Offense:11350(a)--Section:HS--CrimType:Felony--DispoDt:15/Aug/2012--Dispo:Dismissed/Not Guilty--Plead_to:0</t>
  </si>
  <si>
    <t>12F08056</t>
  </si>
  <si>
    <t>Count:1--DOV:02/Mar/2012--Attempt:N--Offense:11377(a)--Section:HS--CrimType:Felony--DispoDt:14/Mar/2012--Dispo:Reduced--Plead_to:11377(a) HS MISD</t>
  </si>
  <si>
    <t>case_id:2316847--DACase:12F08056--Def_nbr:2454563--Count:1--SentDt:14/Mar/2012--ProbType:I--ProbMnth:36--JailDays:90--LocalMnt:0--MSMnths:0--PrisMnth:0--L_D:0--ServHrs:0--ServDays:0--Fine:0--Rest:0--Other:0</t>
  </si>
  <si>
    <t>Count:1--DOV:02/Mar/2012--Attempt:N--Offense:11377(a)--Section:HS--CrimType:Felony--DispoDt:18/Mar/2014--Dispo:Dismissed/Not Guilty--Plead_to:0</t>
  </si>
  <si>
    <t>12F10664</t>
  </si>
  <si>
    <t>Count:1--DOV:02/Mar/2012--Attempt:N--Offense:422--Section:PC--CrimType:Felony--DispoDt:30/Apr/2012--Dispo:Guilty--Plead_to:0--Count:2--DOV:02/Mar/2012--Attempt:N--Offense:653m(a)--Section:PC--CrimType:Misdemeanor--DispoDt:30/Apr/2012--Dispo:Dismissed/Not Guilty--Plead_to:0--Count:3--DOV:02/Mar/2012--Attempt:N--Offense:69--Section:PC--CrimType:Misdemeanor--DispoDt:30/Apr/2012--Dispo:Guilty--Plead_to:0--Count:4--DOV:18/Sep/2013--Attempt:N--Offense:PROB VIOL--Section:PC--CrimType:Felony--DispoDt:18/Sep/2013--Dispo:Guilty--Plead_to:0--Count:5--DOV:04/Jun/2015--Attempt:N--Offense:PROB VIOL--Section:PC--CrimType:Felony--DispoDt:04/Jun/2015--Dispo:Guilty--Plead_to:0</t>
  </si>
  <si>
    <t>case_id:2316850--DACase:12F10664--Def_nbr:2454567--Count:1--SentDt:30/Apr/2012--ProbType:F--ProbMnth:36--JailDays:118--LocalMnt:0--MSMnths:0--PrisMnth:0--L_D:0--ServHrs:0--ServDays:0--Fine:0--Rest:0--Other:0--case_id:2316850--DACase:12F10664--Def_nbr:2454567--Count:4--SentDt:18/Sep/2013--ProbType:0--ProbMnth:0--JailDays:90--LocalMnt:0--MSMnths:0--PrisMnth:0--L_D:0--ServHrs:0--ServDays:0--Fine:0--Rest:0--Other:0--case_id:2316850--DACase:12F10664--Def_nbr:2454567--Count:5--SentDt:04/Jun/2015--ProbType:0--ProbMnth:0--JailDays:72--LocalMnt:0--MSMnths:0--PrisMnth:0--L_D:0--ServHrs:0--ServDays:0--Fine:0--Rest:0--Other:0</t>
  </si>
  <si>
    <t>12F10665</t>
  </si>
  <si>
    <t>Count:1--DOV:04/Mar/2012--Attempt:N--Offense:10851(a)--Section:VC--CrimType:Felony--DispoDt:26/Apr/2012--Dispo:Guilty--Plead_to:0--Count:2--DOV:27/May/2014--Attempt:N--Offense:PROB VIOL--Section:PC--CrimType:Felony--DispoDt:27/May/2014--Dispo:Guilty--Plead_to:0</t>
  </si>
  <si>
    <t>case_id:2316854--DACase:12F10665--Def_nbr:2454571--Count:1--SentDt:26/Apr/2012--ProbType:F--ProbMnth:36--JailDays:120--LocalMnt:0--MSMnths:0--PrisMnth:0--L_D:0--ServHrs:0--ServDays:0--Fine:0--Rest:0--Other:0--case_id:2316854--DACase:12F10665--Def_nbr:2454571--Count:2--SentDt:27/May/2014--ProbType:0--ProbMnth:0--JailDays:90--LocalMnt:0--MSMnths:0--PrisMnth:0--L_D:0--ServHrs:0--ServDays:0--Fine:0--Rest:0--Other:0</t>
  </si>
  <si>
    <t>Count:1--Offense:667(d)/(e)(1)&amp;1170.12(b)/(c)(1)--Section:PC--CrimType:Prior--DispoDt:26/Apr/2012--Dispo:Dismissed/Not True</t>
  </si>
  <si>
    <t>12F12038</t>
  </si>
  <si>
    <t>Count:1--DOV:23/Jan/2012--Attempt:N--Offense:459-460(a)--Section:PC--CrimType:Felony--DispoDt:29/Mar/2013--Dispo:Dismissed/Not Guilty--Plead_to:0</t>
  </si>
  <si>
    <t>12F08058</t>
  </si>
  <si>
    <t>Count:1--DOV:03/Mar/2012--Attempt:N--Offense:11377(a)--Section:HS--CrimType:Felony--DispoDt:16/Mar/2012--Dispo:Reduced--Plead_to:11377(a) HS Misd--Count:2--DOV:03/Mar/2012--Attempt:N--Offense:496(a)--Section:PC--CrimType:Misdemeanor--DispoDt:16/Mar/2012--Dispo:Guilty--Plead_to:0--Count:3--DOV:03/Mar/2011--Attempt:N--Offense:14601.1(a)--Section:VC--CrimType:Misdemeanor--DispoDt:16/Mar/2012--Dispo:Guilty--Plead_to:0--Count:4--DOV:22/Mar/2013--Attempt:N--Offense:PROB VIOL--Section:PC--CrimType:Felony--DispoDt:22/Mar/2013--Dispo:Guilty--Plead_to:0--Count:5--DOV:22/May/2013--Attempt:N--Offense:PROB VIOL--Section:PC--CrimType:Felony--DispoDt:22/May/2013--Dispo:Guilty--Plead_to:0--Count:6--DOV:12/Sep/2013--Attempt:N--Offense:PROB VIOL--Section:PC--CrimType:Felony--DispoDt:12/Sep/2013--Dispo:Guilty--Plead_to:0</t>
  </si>
  <si>
    <t>case_id:2316860--DACase:12F08058--Def_nbr:2454577--Count:1--SentDt:16/Mar/2012--ProbType:F--ProbMnth:36--JailDays:90--LocalMnt:0--MSMnths:0--PrisMnth:0--L_D:0--ServHrs:0--ServDays:0--Fine:0--Rest:0--Other:0--case_id:2316860--DACase:12F08058--Def_nbr:2454577--Count:1--SentDt:29/Oct/2015--ProbType:0--ProbMnth:0--JailDays:0--LocalMnt:0--MSMnths:0--PrisMnth:0--L_D:0--ServHrs:0--ServDays:0--Fine:0--Rest:0--Other:0--case_id:2316860--DACase:12F08058--Def_nbr:2454577--Count:4--SentDt:22/Mar/2013--ProbType:0--ProbMnth:0--JailDays:90--LocalMnt:0--MSMnths:0--PrisMnth:0--L_D:0--ServHrs:0--ServDays:0--Fine:0--Rest:0--Other:0--case_id:2316860--DACase:12F08058--Def_nbr:2454577--Count:5--SentDt:22/May/2013--ProbType:0--ProbMnth:0--JailDays:120--LocalMnt:0--MSMnths:0--PrisMnth:0--L_D:0--ServHrs:0--ServDays:0--Fine:0--Rest:0--Other:0--case_id:2316860--DACase:12F08058--Def_nbr:2454577--Count:6--SentDt:12/Sep/2013--ProbType:0--ProbMnth:0--JailDays:0--LocalMnt:16--MSMnths:0--PrisMnth:0--L_D:0--ServHrs:0--ServDays:0--Fine:0--Rest:0--Other:0</t>
  </si>
  <si>
    <t>12F08057</t>
  </si>
  <si>
    <t>Count:1--DOV:04/Mar/2012--Attempt:N--Offense:487(a)--Section:PC--CrimType:Felony--DispoDt:09/Apr/2012--Dispo:Guilty--Plead_to:0--Count:2--DOV:04/Mar/2012--Attempt:N--Offense:496(a)--Section:PC--CrimType:Felony--DispoDt:09/Apr/2012--Dispo:Dismissed/Not Guilty--Plead_to:0--Count:3--DOV:23/Oct/2012--Attempt:N--Offense:PROB VIOL--Section:PC--CrimType:Felony--DispoDt:23/Oct/2012--Dispo:Guilty--Plead_to:0</t>
  </si>
  <si>
    <t>case_id:2316862--DACase:12F08057--Def_nbr:2454580--Count:1--SentDt:09/Apr/2012--ProbType:F--ProbMnth:36--JailDays:120--LocalMnt:0--MSMnths:0--PrisMnth:0--L_D:0--ServHrs:0--ServDays:0--Fine:0--Rest:0--Other:0--case_id:2316862--DACase:12F08057--Def_nbr:2454580--Count:3--SentDt:23/Oct/2012--ProbType:0--ProbMnth:0--JailDays:40--LocalMnt:0--MSMnths:0--PrisMnth:0--L_D:0--ServHrs:0--ServDays:0--Fine:0--Rest:0--Other:0</t>
  </si>
  <si>
    <t>12F10622</t>
  </si>
  <si>
    <t>Count:1--DOV:05/Mar/2012--Attempt:N--Offense:11350(a)--Section:HS--CrimType:Felony--DispoDt:19/Jul/2012--Dispo:Dismissed/Not Guilty--Plead_to:0--Count:2--DOV:05/Mar/2012--Attempt:N--Offense:273.6(a)--Section:PC--CrimType:Misdemeanor--DispoDt:19/Jul/2012--Dispo:Guilty--Plead_to:0--Count:3--DOV:05/Mar/2012--Attempt:N--Offense:11364.1(a)--Section:HS--CrimType:Misdemeanor--DispoDt:19/Jul/2012--Dispo:Dismissed/Not Guilty--Plead_to:0</t>
  </si>
  <si>
    <t>case_id:2316865--DACase:12F10622--Def_nbr:2454583--Count:2--SentDt:19/Jul/2012--ProbType:0--ProbMnth:0--JailDays:0--LocalMnt:0--MSMnths:0--PrisMnth:0--L_D:0--ServHrs:0--ServDays:0--Fine:0--Rest:0--Other:0</t>
  </si>
  <si>
    <t>File_Rej:Filed--Date:06/Mar/2012--DDA:GARREL, HEIDI</t>
  </si>
  <si>
    <t>Count:2--Offense:667.5(b)--Section:PC--CrimType:Prior--DispoDt:19/Jul/2012--Dispo:True</t>
  </si>
  <si>
    <t>12F05419</t>
  </si>
  <si>
    <t>Count:1--DOV:02/Mar/2012--Attempt:N--Offense:11377(a)--Section:HS--CrimType:Felony--DispoDt:06/Mar/2012--Dispo:Reduced--Plead_to:11377(a) HS MISD--Count:2--DOV:02/Mar/2012--Attempt:N--Offense:11364.1(a)--Section:HS--CrimType:Misdemeanor--DispoDt:06/Mar/2012--Dispo:Guilty--Plead_to:0</t>
  </si>
  <si>
    <t>case_id:2316868--DACase:12F05419--Def_nbr:2454586--Count:1--SentDt:06/Mar/2012--ProbType:I--ProbMnth:36--JailDays:30--LocalMnt:0--MSMnths:0--PrisMnth:0--L_D:0--ServHrs:0--ServDays:0--Fine:0--Rest:0--Other:0</t>
  </si>
  <si>
    <t>12F10666</t>
  </si>
  <si>
    <t>Count:1--DOV:04/Mar/2012--Attempt:N--Offense:23153(a)--Section:VC--CrimType:Felony--DispoDt:25/Aug/2014--Dispo:Guilty--Plead_to:0--Count:2--DOV:04/Mar/2012--Attempt:N--Offense:23153(b)--Section:VC--CrimType:Felony--DispoDt:25/Aug/2014--Dispo:Dismissed/Not Guilty--Plead_to:0--Count:3--DOV:04/Mar/2012--Attempt:N--Offense:11550(a)--Section:HS--CrimType:Misdemeanor--DispoDt:25/Aug/2014--Dispo:Dismissed/Not Guilty--Plead_to:0</t>
  </si>
  <si>
    <t>case_id:2316870--DACase:12F10666--Def_nbr:2454588--Count:1--SentDt:31/Oct/2014--ProbType:0--ProbMnth:0--JailDays:0--LocalMnt:0--MSMnths:0--PrisMnth:72--L_D:0--ServHrs:0--ServDays:0--Fine:0--Rest:0--Other:0</t>
  </si>
  <si>
    <t>Count:1--Offense:12022.7(a)--Section:PC--CrimType:Enhancement--DispoDt:25/Aug/2014--Dispo:True</t>
  </si>
  <si>
    <t>Count:1--Offense:667(a)(1)-1192.7--Section:PC--CrimType:Prior--DispoDt:25/Aug/2014--Dispo:True--Count:1--Offense:667(d)/(e)(2)(A)&amp;1170.12(b)/(c)(2)(A)--Section:PC--CrimType:Prior--DispoDt:25/Aug/2014--Dispo:True--Count:1--Offense:667.5(b)--Section:PC--CrimType:Prior--DispoDt:25/Aug/2014--Dispo:True</t>
  </si>
  <si>
    <t>12F10727</t>
  </si>
  <si>
    <t>Count:1--DOV:04/Mar/2012--Attempt:N--Offense:459-460(a)--Section:PC--CrimType:Felony--DispoDt:22/Jun/2012--Dispo:Guilty--Plead_to:0--Count:2--DOV:04/Mar/2012--Attempt:N--Offense:459-460(a)--Section:PC--CrimType:Felony--DispoDt:22/Jun/2012--Dispo:Guilty--Plead_to:0--Count:3--DOV:01/Mar/2012--Attempt:N--Offense:459-460(a)--Section:PC--CrimType:Felony--DispoDt:22/Jun/2012--Dispo:Guilty--Plead_to:0</t>
  </si>
  <si>
    <t>case_id:2316872--DACase:12F10727--Def_nbr:2454590--Count:1--SentDt:22/Jun/2012--ProbType:F--ProbMnth:36--JailDays:126--LocalMnt:0--MSMnths:0--PrisMnth:0--L_D:0--ServHrs:0--ServDays:0--Fine:0--Rest:0--Other:0</t>
  </si>
  <si>
    <t>Count:1--Offense:12022.1(b)--Section:PC--CrimType:Enhancement--DispoDt:22/Jun/2012--Dispo:True--Count:2--Offense:12022.1(b)--Section:PC--CrimType:Enhancement--DispoDt:22/Jun/2012--Dispo:True--Count:3--Offense:12022.1(b)--Section:PC--CrimType:Enhancement--DispoDt:22/Jun/2012--Dispo:True--Count:3--Offense:667.5(c)(21)--Section:PC--CrimType:Other--DispoDt:22/Jun/2012--Dispo:True</t>
  </si>
  <si>
    <t>Count:1--Offense:667.5(b)--Section:PC--CrimType:Prior--DispoDt:22/Jun/2012--Dispo:Dismissed/Not True--Count:1--Offense:667.5(b)--Section:PC--CrimType:Prior--DispoDt:22/Jun/2012--Dispo:True</t>
  </si>
  <si>
    <t>12F08060</t>
  </si>
  <si>
    <t>Count:1--DOV:02/Mar/2012--Attempt:N--Offense:11359--Section:HS--CrimType:Felony--DispoDt:10/Oct/2012--Dispo:Dismissed/Not Guilty--Plead_to:0--Count:2--DOV:02/Mar/2012--Attempt:N--Offense:11360(a)--Section:HS--CrimType:Felony--DispoDt:10/Oct/2012--Dispo:Dismissed/Not Guilty--Plead_to:0</t>
  </si>
  <si>
    <t>12F08059</t>
  </si>
  <si>
    <t>Count:1--DOV:05/Mar/2012--Attempt:N--Offense:11377(a)--Section:HS--CrimType:Felony--DispoDt:14/Mar/2012--Dispo:Reduced--Plead_to:11377(a) HS misd--Count:2--DOV:05/Mar/2012--Attempt:N--Offense:11364.1(a)--Section:HS--CrimType:Misdemeanor--DispoDt:14/Mar/2012--Dispo:Guilty--Plead_to:0</t>
  </si>
  <si>
    <t>case_id:2316880--DACase:12F08059--Def_nbr:2454601--Count:1--SentDt:14/Mar/2012--ProbType:F--ProbMnth:36--JailDays:150--LocalMnt:0--MSMnths:0--PrisMnth:0--L_D:0--ServHrs:0--ServDays:0--Fine:0--Rest:0--Other:0--case_id:2316880--DACase:12F08059--Def_nbr:2454601--Count:1--SentDt:17/Feb/2015--ProbType:0--ProbMnth:0--JailDays:0--LocalMnt:0--MSMnths:0--PrisMnth:0--L_D:0--ServHrs:0--ServDays:0--Fine:0--Rest:0--Other:0</t>
  </si>
  <si>
    <t>Count:1--Offense:667(d)/(e)(1)&amp;1170.12(b)/(c)(1)--Section:PC--CrimType:Prior--DispoDt:14/Mar/2012--Dispo:True--Count:1--Offense:667.5(b)--Section:PC--CrimType:Prior--DispoDt:14/Mar/2012--Dispo:Dismissed/Not True--Count:1--Offense:667.5(b)--Section:PC--CrimType:Prior--DispoDt:14/Mar/2012--Dispo:True</t>
  </si>
  <si>
    <t>12F05430</t>
  </si>
  <si>
    <t>Count:1--DOV:04/Mar/2012--Attempt:N--Offense:11377(a)--Section:HS--CrimType:Felony--DispoDt:20/Apr/2012--Dispo:Guilty--Plead_to:0--Count:2--DOV:04/Mar/2012--Attempt:N--Offense:11364.1(a)--Section:HS--CrimType:Misdemeanor--DispoDt:20/Apr/2012--Dispo:Guilty--Plead_to:0--Count:3--DOV:04/Mar/2012--Attempt:N--Offense:148(a)(1)--Section:PC--CrimType:Misdemeanor--DispoDt:20/Apr/2012--Dispo:Guilty--Plead_to:0--Count:4--DOV:30/Nov/2012--Attempt:N--Offense:MAND SUP VIOL--Section:PC--CrimType:Felony--DispoDt:10/Jun/2013--Dispo:Guilty--Plead_to:0</t>
  </si>
  <si>
    <t>case_id:2316885--DACase:12F05430--Def_nbr:2454606--Count:1--SentDt:20/Apr/2012--ProbType:0--ProbMnth:0--JailDays:0--LocalMnt:6--MSMnths:18--PrisMnth:0--L_D:0--ServHrs:0--ServDays:0--Fine:0--Rest:0--Other:0--case_id:2316885--DACase:12F05430--Def_nbr:2454606--Count:4--SentDt:10/Jun/2013--ProbType:0--ProbMnth:0--JailDays:0--LocalMnt:12--MSMnths:0--PrisMnth:0--L_D:0--ServHrs:0--ServDays:0--Fine:0--Rest:0--Other:0</t>
  </si>
  <si>
    <t>Count:1--Offense:667.5(b)--Section:PC--CrimType:Prior--DispoDt:20/Apr/2012--Dispo:True</t>
  </si>
  <si>
    <t>12F05420</t>
  </si>
  <si>
    <t>Count:1--DOV:04/Mar/2012--Attempt:N--Offense:11377(a)--Section:HS--CrimType:Felony--DispoDt:14/Mar/2012--Dispo:Reduced--Plead_to:11377(a) HS MISD--Count:2--DOV:04/Mar/2012--Attempt:N--Offense:11364.1(a)--Section:HS--CrimType:Misdemeanor--DispoDt:14/Mar/2012--Dispo:Guilty--Plead_to:0--Count:3--DOV:04/Mar/2012--Attempt:N--Offense:243(e)(1)--Section:PC--CrimType:Misdemeanor--DispoDt:14/Mar/2012--Dispo:Guilty--Plead_to:0</t>
  </si>
  <si>
    <t>case_id:2316891--DACase:12F05420--Def_nbr:2454612--Count:1--SentDt:14/Mar/2012--ProbType:I--ProbMnth:36--JailDays:90--LocalMnt:0--MSMnths:0--PrisMnth:0--L_D:0--ServHrs:0--ServDays:0--Fine:0--Rest:0--Other:0</t>
  </si>
  <si>
    <t>Count:1--Offense:667.5(b)--Section:PC--CrimType:Prior--DispoDt:14/Mar/2012--Dispo:Dismissed/Not True--Count:3--Offense:667.5(b)--Section:PC--CrimType:Prior--DispoDt:14/Mar/2012--Dispo:Dismissed/Not True</t>
  </si>
  <si>
    <t>Count:1--DOV:04/Mar/2012--Attempt:N--Offense:11377(a)--Section:HS--CrimType:Felony--DispoDt:20/Sep/2012--Dispo:Dismissed/Not Guilty--Plead_to:0--Count:2--DOV:04/Mar/2012--Attempt:N--Offense:11364.1(a)--Section:HS--CrimType:Misdemeanor--DispoDt:20/Sep/2012--Dispo:Dismissed/Not Guilty--Plead_to:0</t>
  </si>
  <si>
    <t>12F10667</t>
  </si>
  <si>
    <t>Count:1--DOV:02/Mar/2012--Attempt:N--Offense:23152(a)--Section:VC--CrimType:Felony--DispoDt:18/Jul/2012--Dispo:Dismissed/Not Guilty--Plead_to:0--Count:2--DOV:02/Mar/2012--Attempt:N--Offense:23103(a)--Section:VC--CrimType:Misdemeanor--DispoDt:18/Jul/2012--Dispo:Guilty--Plead_to:0</t>
  </si>
  <si>
    <t>case_id:2316892--DACase:12F10667--Def_nbr:2454613--Count:2--SentDt:18/Jul/2012--ProbType:F--ProbMnth:36--JailDays:50--LocalMnt:0--MSMnths:0--PrisMnth:0--L_D:0--ServHrs:0--ServDays:0--Fine:0--Rest:0--Other:0</t>
  </si>
  <si>
    <t>Count:1--Offense:DUI OUT-OF-STATE PRIOR- GENERIC--Section:VC--CrimType:Prior--DispoDt:18/Jul/2012--Dispo:Dismissed/Not True--Count:1--Offense:DUI PRIORS- GENERIC--Section:VC--CrimType:Prior--DispoDt:18/Jul/2012--Dispo:Dismissed/Not True</t>
  </si>
  <si>
    <t>12F08593</t>
  </si>
  <si>
    <t>Count:1--DOV:04/Mar/2012--Attempt:N--Offense:10851(a)--Section:VC--CrimType:Felony--DispoDt:06/May/2013--Dispo:Guilty--Plead_to:0--Count:2--DOV:04/Mar/2012--Attempt:N--Offense:496d(a)--Section:PC--CrimType:Felony--DispoDt:06/May/2013--Dispo:Guilty--Plead_to:0--Count:3--DOV:28/Aug/2013--Attempt:N--Offense:PROB VIOL--Section:PC--CrimType:Felony--DispoDt:28/Aug/2013--Dispo:Guilty--Plead_to:0</t>
  </si>
  <si>
    <t>case_id:2316904--DACase:12F08593--Def_nbr:2454627--Count:1--SentDt:06/May/2013--ProbType:F--ProbMnth:36--JailDays:180--LocalMnt:0--MSMnths:0--PrisMnth:0--L_D:0--ServHrs:0--ServDays:0--Fine:0--Rest:0--Other:0--case_id:2316904--DACase:12F08593--Def_nbr:2454627--Count:3--SentDt:28/Aug/2013--ProbType:0--ProbMnth:0--JailDays:75--LocalMnt:0--MSMnths:0--PrisMnth:0--L_D:0--ServHrs:0--ServDays:0--Fine:0--Rest:0--Other:0</t>
  </si>
  <si>
    <t>12F10331</t>
  </si>
  <si>
    <t>Count:1--DOV:04/Mar/2012--Attempt:N--Offense:11377(a)--Section:HS--CrimType:Felony--DispoDt:21/Oct/2013--Dispo:Guilty--Plead_to:0--Count:2--DOV:04/Mar/2012--Attempt:N--Offense:11364.1(a)--Section:HS--CrimType:Misdemeanor--DispoDt:21/Oct/2013--Dispo:Guilty--Plead_to:0--Count:3--DOV:18/Feb/2014--Attempt:N--Offense:PROB VIOL--Section:PC--CrimType:Felony--DispoDt:18/Feb/2014--Dispo:Guilty--Plead_to:0</t>
  </si>
  <si>
    <t>case_id:2316905--DACase:12F10331--Def_nbr:2454628--Count:1--SentDt:21/Oct/2013--ProbType:F--ProbMnth:36--JailDays:0--LocalMnt:0--MSMnths:0--PrisMnth:0--L_D:0--ServHrs:0--ServDays:0--Fine:0--Rest:0--Other:0--case_id:2316905--DACase:12F10331--Def_nbr:2454628--Count:3--SentDt:18/Feb/2014--ProbType:0--ProbMnth:0--JailDays:60--LocalMnt:0--MSMnths:0--PrisMnth:0--L_D:0--ServHrs:0--ServDays:0--Fine:0--Rest:0--Other:0</t>
  </si>
  <si>
    <t>12F08823</t>
  </si>
  <si>
    <t>Count:1--DOV:26/Feb/2012--Attempt:N--Offense:266h(a)--Section:PC--CrimType:Felony--DispoDt:01/May/2014--Dispo:Guilty--Plead_to:0</t>
  </si>
  <si>
    <t>case_id:2316915--DACase:12F08823--Def_nbr:2454641--Count:1--SentDt:01/May/2014--ProbType:0--ProbMnth:0--JailDays:0--LocalMnt:0--MSMnths:0--PrisMnth:36--L_D:0--ServHrs:0--ServDays:0--Fine:0--Rest:0--Other:0</t>
  </si>
  <si>
    <t>Arrest:26/Feb/2012--Bail:100000--AppStat:Arraignment Letter--Sealed:0</t>
  </si>
  <si>
    <t>File_Rej:Filed--Date:23/Apr/2012--DDA:VARON, DANIEL</t>
  </si>
  <si>
    <t>12F13595A</t>
  </si>
  <si>
    <t>Count:1--DOV:02/Mar/2012--Attempt:N--Offense:25400(a)(1)/(c)(6)--Section:PC--CrimType:Felony--DispoDt:10/Jan/2020--Dispo:Dismissed/Not Guilty--Plead_to:0</t>
  </si>
  <si>
    <t>case_id:2316916--DACase:12F13595A--Def_nbr:2454642--Count:1--SentDt:10/Jan/2020--ProbType:0--ProbMnth:0--JailDays:0--LocalMnt:0--MSMnths:0--PrisMnth:0--L_D:0--ServHrs:0--ServDays:0--Fine:0--Rest:0--Other:0</t>
  </si>
  <si>
    <t>Arrest:00/Jan/1900--Bail:40000--AppStat:Request for Warrant--Sealed:0</t>
  </si>
  <si>
    <t>File_Rej:Filed--Date:27/Aug/2012--DDA:BAEZ, JASON</t>
  </si>
  <si>
    <t>12F08061</t>
  </si>
  <si>
    <t>Count:1--DOV:05/Mar/2012--Attempt:N--Offense:266h(a)--Section:PC--CrimType:Felony--DispoDt:05/Sep/2012--Dispo:Guilty--Plead_to:0--Count:2--DOV:05/Mar/2012--Attempt:N--Offense:236.1(a)--Section:PC--CrimType:Felony--DispoDt:05/Sep/2012--Dispo:Dismissed/Not Guilty--Plead_to:0</t>
  </si>
  <si>
    <t>case_id:2316920--DACase:12F08061--Def_nbr:2454647--Count:1--SentDt:05/Sep/2012--ProbType:0--ProbMnth:0--JailDays:0--LocalMnt:0--MSMnths:0--PrisMnth:36--L_D:0--ServHrs:0--ServDays:0--Fine:0--Rest:0--Other:0</t>
  </si>
  <si>
    <t>Arrest:05/Mar/2012--Bail:150000--AppStat:In Custody--Sealed:0</t>
  </si>
  <si>
    <t>File_Rej:Filed--Date:06/Mar/2012--DDA:VARON, DANIEL</t>
  </si>
  <si>
    <t>12F08062A</t>
  </si>
  <si>
    <t>Count:1--DOV:17/Oct/2011--Attempt:N--Offense:182(a)(1)--Section:PC--CrimType:Felony--DispoDt:26/Aug/2013--Dispo:Dismissed/Not Guilty--Plead_to:0--Count:2--DOV:17/Oct/2011--Attempt:N--Offense:182(a)(1)--Section:PC--CrimType:Felony--DispoDt:26/Aug/2013--Dispo:Dismissed/Not Guilty--Plead_to:0--Count:3--DOV:17/Oct/2011--Attempt:N--Offense:182(a)(1)--Section:PC--CrimType:Felony--DispoDt:26/Aug/2013--Dispo:Dismissed/Not Guilty--Plead_to:0--Count:4--DOV:17/Oct/2011--Attempt:N--Offense:182(a)(1)--Section:PC--CrimType:Felony--DispoDt:26/Aug/2013--Dispo:Dismissed/Not Guilty--Plead_to:0--Count:5--DOV:17/Oct/2011--Attempt:N--Offense:496(a)--Section:PC--CrimType:Felony--DispoDt:26/Aug/2013--Dispo:Guilty--Plead_to:0</t>
  </si>
  <si>
    <t>case_id:2316931--DACase:12F08062A--Def_nbr:2454667--Count:5--SentDt:26/Aug/2013--ProbType:F--ProbMnth:36--JailDays:0--LocalMnt:0--MSMnths:0--PrisMnth:0--L_D:0--ServHrs:0--ServDays:0--Fine:0--Rest:0--Other:0</t>
  </si>
  <si>
    <t>File_Rej:Filed--Date:06/Mar/2012--DDA:NEVERS, ELIZABETH</t>
  </si>
  <si>
    <t>Count:1--DOV:17/Oct/2011--Attempt:N--Offense:182(a)(1)--Section:PC--CrimType:Felony--DispoDt:26/Dec/2013--Dispo:Guilty--Plead_to:0--Count:2--DOV:17/Oct/2011--Attempt:N--Offense:182(a)(1)--Section:PC--CrimType:Felony--DispoDt:26/Dec/2013--Dispo:Guilty--Plead_to:0--Count:3--DOV:17/Oct/2011--Attempt:N--Offense:182(a)(1)--Section:PC--CrimType:Felony--DispoDt:26/Dec/2013--Dispo:Guilty--Plead_to:0--Count:4--DOV:17/Oct/2011--Attempt:N--Offense:182(a)(1)--Section:PC--CrimType:Felony--DispoDt:26/Dec/2013--Dispo:Guilty--Plead_to:0</t>
  </si>
  <si>
    <t>case_id:2316931--DACase:12F08062A--Def_nbr:2547966--Count:1--SentDt:26/Dec/2013--ProbType:F--ProbMnth:36--JailDays:90--LocalMnt:0--MSMnths:0--PrisMnth:0--L_D:0--ServHrs:0--ServDays:0--Fine:0--Rest:0--Other:0</t>
  </si>
  <si>
    <t>12F00669</t>
  </si>
  <si>
    <t>Count:1--DOV:22/Oct/2011--Attempt:N--Offense:459-460(b)--Section:PC--CrimType:Felony--DispoDt:00/Jan/1900--Dispo:0--Plead_to:0</t>
  </si>
  <si>
    <t>12F02222</t>
  </si>
  <si>
    <t>Count:1--DOV:05/Mar/2012--Attempt:N--Offense:11377(a)--Section:HS--CrimType:Felony--DispoDt:15/Mar/2012--Dispo:Reduced--Plead_to:11377(a) HS MISD--Count:2--DOV:05/Mar/2012--Attempt:N--Offense:11364.1(a)--Section:HS--CrimType:Misdemeanor--DispoDt:15/Mar/2012--Dispo:Guilty--Plead_to:0</t>
  </si>
  <si>
    <t>case_id:2316952--DACase:12F02222--Def_nbr:2454681--Count:1--SentDt:15/Mar/2012--ProbType:I--ProbMnth:12--JailDays:20--LocalMnt:0--MSMnths:0--PrisMnth:0--L_D:0--ServHrs:0--ServDays:0--Fine:0--Rest:0--Other:0</t>
  </si>
  <si>
    <t>12F10728</t>
  </si>
  <si>
    <t>Count:1--DOV:11/Aug/2011--Attempt:N--Offense:487(a)--Section:PC--CrimType:Felony--DispoDt:03/Oct/2013--Dispo:Guilty--Plead_to:0</t>
  </si>
  <si>
    <t>case_id:2316968--DACase:12F10728--Def_nbr:2454698--Count:1--SentDt:03/Oct/2013--ProbType:0--ProbMnth:0--JailDays:0--LocalMnt:24--MSMnths:0--PrisMnth:0--L_D:0--ServHrs:0--ServDays:0--Fine:0--Rest:0--Other:0</t>
  </si>
  <si>
    <t>12F02251</t>
  </si>
  <si>
    <t>Count:1--DOV:03/Mar/2012--Attempt:N--Offense:29815(a)--Section:PC--CrimType:Felony--DispoDt:01/Nov/2012--Dispo:Reduced--Plead_to:29815(a) PC MISD--Count:2--DOV:03/Mar/2012--Attempt:N--Offense:25400(a)(2)/(c)(4)--Section:PC--CrimType:Felony--DispoDt:01/Nov/2012--Dispo:Dismissed/Not Guilty--Plead_to:0</t>
  </si>
  <si>
    <t>case_id:2316994--DACase:12F02251--Def_nbr:2454727--Count:1--SentDt:01/Nov/2012--ProbType:F--ProbMnth:60--JailDays:0--LocalMnt:0--MSMnths:0--PrisMnth:0--L_D:0--ServHrs:0--ServDays:0--Fine:0--Rest:0--Other:0</t>
  </si>
  <si>
    <t>Arrest:03/Mar/2012--Bail:20000--AppStat:Appearance Date--Sealed:0</t>
  </si>
  <si>
    <t>File_Rej:Filed--Date:09/Mar/2012--DDA:BUTLER, JULIE</t>
  </si>
  <si>
    <t>12F02221</t>
  </si>
  <si>
    <t>Count:1--DOV:14/Feb/2012--Attempt:N--Offense:459-460(b)--Section:PC--CrimType:Felony--DispoDt:04/Apr/2012--Dispo:Dismissed/Not Guilty--Plead_to:0--Count:2--DOV:14/Feb/2012--Attempt:N--Offense:666(a)/484(a)/488--Section:PC--CrimType:Felony--DispoDt:04/Apr/2012--Dispo:Guilty--Plead_to:0--Count:3--DOV:14/Feb/2012--Attempt:N--Offense:243(d)--Section:PC--CrimType:Felony--DispoDt:04/Apr/2012--Dispo:Dismissed/Not Guilty--Plead_to:0</t>
  </si>
  <si>
    <t>case_id:2317014--DACase:12F02221--Def_nbr:2454749--Count:2--SentDt:04/Apr/2012--ProbType:0--ProbMnth:0--JailDays:0--LocalMnt:0--MSMnths:0--PrisMnth:32--L_D:0--ServHrs:0--ServDays:0--Fine:0--Rest:0--Other:0</t>
  </si>
  <si>
    <t>Arrest:06/Mar/2012--Bail:1000000--AppStat:In Custody--Sealed:0</t>
  </si>
  <si>
    <t>Count:1--Offense:1203(e)(4)--Section:PC--CrimType:Other--DispoDt:04/Apr/2012--Dispo:Dismissed/Not True</t>
  </si>
  <si>
    <t>Count:1--Offense:667(d)/(e)(2)(A)&amp;1170.12(b)/(c)(2)(A)--Section:PC--CrimType:Prior--DispoDt:04/Apr/2012--Dispo:True--Count:1--Offense:667.5(b)--Section:PC--CrimType:Prior--DispoDt:04/Apr/2012--Dispo:True</t>
  </si>
  <si>
    <t>12F02223</t>
  </si>
  <si>
    <t>Count:1--DOV:06/Mar/2012--Attempt:N--Offense:29815(a)--Section:PC--CrimType:Felony--DispoDt:15/Mar/2012--Dispo:Guilty--Plead_to:0--Count:2--DOV:06/Mar/2012--Attempt:N--Offense:25850(a)/(c)(4)--Section:PC--CrimType:Felony--DispoDt:15/Mar/2012--Dispo:Guilty--Plead_to:0--Count:3--DOV:06/Mar/2012--Attempt:N--Offense:148(a)(1)--Section:PC--CrimType:Misdemeanor--DispoDt:15/Mar/2012--Dispo:Guilty--Plead_to:0</t>
  </si>
  <si>
    <t>case_id:2317017--DACase:12F02223--Def_nbr:2454752--Count:1--SentDt:15/Mar/2012--ProbType:F--ProbMnth:36--JailDays:180--LocalMnt:0--MSMnths:0--PrisMnth:0--L_D:0--ServHrs:0--ServDays:0--Fine:0--Rest:0--Other:0</t>
  </si>
  <si>
    <t>Arrest:06/Mar/2012--Bail:20000--AppStat:In Custody--Sealed:0</t>
  </si>
  <si>
    <t>12F02173</t>
  </si>
  <si>
    <t>Count:1--DOV:06/Mar/2012--Attempt:N--Offense:11350(a)--Section:HS--CrimType:Felony--DispoDt:07/Mar/2012--Dispo:Guilty--Plead_to:0--Count:2--DOV:06/Mar/2012--Attempt:N--Offense:11364.1(a)--Section:HS--CrimType:Misdemeanor--DispoDt:07/Mar/2012--Dispo:Guilty--Plead_to:0--Count:3--DOV:14/May/2013--Attempt:N--Offense:PROB VIOL--Section:PC--CrimType:Felony--DispoDt:14/May/2013--Dispo:Guilty--Plead_to:0</t>
  </si>
  <si>
    <t>case_id:2317025--DACase:12F02173--Def_nbr:2454760--Count:1--SentDt:07/Mar/2012--ProbType:F--ProbMnth:36--JailDays:0--LocalMnt:0--MSMnths:0--PrisMnth:0--L_D:0--ServHrs:0--ServDays:0--Fine:0--Rest:0--Other:0--case_id:2317025--DACase:12F02173--Def_nbr:2454760--Count:3--SentDt:14/May/2013--ProbType:0--ProbMnth:0--JailDays:88--LocalMnt:0--MSMnths:0--PrisMnth:0--L_D:0--ServHrs:0--ServDays:0--Fine:0--Rest:0--Other:0</t>
  </si>
  <si>
    <t>Count:1--Offense:667(d)/(e)(1)&amp;1170.12(b)/(c)(1)--Section:PC--CrimType:Prior--DispoDt:07/Mar/2012--Dispo:True</t>
  </si>
  <si>
    <t>12F05441</t>
  </si>
  <si>
    <t>Count:1--DOV:02/Mar/2012--Attempt:N--Offense:11359--Section:HS--CrimType:Felony--DispoDt:16/Jul/2012--Dispo:Guilty--Plead_to:0</t>
  </si>
  <si>
    <t>case_id:2317033--DACase:12F05441--Def_nbr:2454768--Count:1--SentDt:16/Jul/2012--ProbType:F--ProbMnth:48--JailDays:60--LocalMnt:0--MSMnths:0--PrisMnth:0--L_D:0--ServHrs:0--ServDays:0--Fine:0--Rest:0--Other:0</t>
  </si>
  <si>
    <t>Arrest:02/Mar/2012--Bail:0--AppStat:Appearance Date--Sealed:0</t>
  </si>
  <si>
    <t>12F05442</t>
  </si>
  <si>
    <t>Count:1--DOV:05/Mar/2012--Attempt:N--Offense:11377(a)--Section:HS--CrimType:Felony--DispoDt:19/Apr/2012--Dispo:Reduced--Plead_to:11377(a) HS MISD--Count:2--DOV:05/Mar/2012--Attempt:N--Offense:459-460(b)--Section:PC--CrimType:Misdemeanor--DispoDt:19/Apr/2012--Dispo:Guilty--Plead_to:0--Count:3--DOV:05/Mar/2012--Attempt:N--Offense:11364.1(a)--Section:HS--CrimType:Misdemeanor--DispoDt:19/Apr/2012--Dispo:Guilty--Plead_to:0</t>
  </si>
  <si>
    <t>case_id:2317052--DACase:12F05442--Def_nbr:2454788--Count:1--SentDt:19/Apr/2012--ProbType:I--ProbMnth:36--JailDays:60--LocalMnt:0--MSMnths:0--PrisMnth:0--L_D:0--ServHrs:0--ServDays:0--Fine:0--Rest:0--Other:0</t>
  </si>
  <si>
    <t>12F02174</t>
  </si>
  <si>
    <t>Count:1--DOV:05/Mar/2012--Attempt:N--Offense:11377(a)--Section:HS--CrimType:Felony--DispoDt:05/Apr/2012--Dispo:Guilty--Plead_to:0--Count:2--DOV:05/Mar/2012--Attempt:N--Offense:11550(a)--Section:HS--CrimType:Misdemeanor--DispoDt:05/Apr/2012--Dispo:Guilty--Plead_to:0--Count:3--DOV:05/Mar/2012--Attempt:N--Offense:148(a)(1)--Section:PC--CrimType:Misdemeanor--DispoDt:05/Apr/2012--Dispo:Guilty--Plead_to:0--Count:4--DOV:29/May/2013--Attempt:N--Offense:MAND SUP VIOL--Section:PC--CrimType:Felony--DispoDt:29/May/2013--Dispo:Guilty--Plead_to:0--Count:5--DOV:03/Feb/2014--Attempt:N--Offense:MAND SUP VIOL--Section:PC--CrimType:Felony--DispoDt:05/Feb/2014--Dispo:Guilty--Plead_to:0</t>
  </si>
  <si>
    <t>case_id:2317053--DACase:12F02174--Def_nbr:2454789--Count:1--SentDt:05/Apr/2012--ProbType:0--ProbMnth:0--JailDays:0--LocalMnt:12--MSMnths:24--PrisMnth:0--L_D:0--ServHrs:0--ServDays:0--Fine:0--Rest:0--Other:0--case_id:2317053--DACase:12F02174--Def_nbr:2454789--Count:4--SentDt:29/May/2013--ProbType:0--ProbMnth:0--JailDays:0--LocalMnt:2--MSMnths:0--PrisMnth:0--L_D:0--ServHrs:0--ServDays:0--Fine:0--Rest:0--Other:0--case_id:2317053--DACase:12F02174--Def_nbr:2454789--Count:5--SentDt:05/Feb/2014--ProbType:0--ProbMnth:0--JailDays:0--LocalMnt:5--MSMnths:0--PrisMnth:0--L_D:0--ServHrs:0--ServDays:0--Fine:0--Rest:0--Other:0</t>
  </si>
  <si>
    <t>Count:1--Offense:1203(e)(4)--Section:PC--CrimType:Other--DispoDt:05/Apr/2012--Dispo:True</t>
  </si>
  <si>
    <t>12F02188</t>
  </si>
  <si>
    <t>Count:1--DOV:07/Mar/2012--Attempt:N--Offense:1551--Section:PC--CrimType:Felony--DispoDt:06/Jun/2012--Dispo:Dismissed/Not Guilty--Plead_to:0</t>
  </si>
  <si>
    <t>Arrest:07/Mar/2012--Bail:0--AppStat:In Custody--Sealed:0</t>
  </si>
  <si>
    <t>12F02189</t>
  </si>
  <si>
    <t>Count:1--DOV:07/Mar/2012--Attempt:N--Offense:1551--Section:PC--CrimType:Felony--DispoDt:06/Apr/2012--Dispo:Dismissed/Not Guilty--Plead_to:0</t>
  </si>
  <si>
    <t>12F02190</t>
  </si>
  <si>
    <t>Count:1--DOV:07/Mar/2012--Attempt:N--Offense:1551--Section:PC--CrimType:Felony--DispoDt:03/Apr/2012--Dispo:Dismissed/Not Guilty--Plead_to:0</t>
  </si>
  <si>
    <t>12F05443</t>
  </si>
  <si>
    <t>Count:1--DOV:05/Mar/2012--Attempt:N--Offense:11377(a)--Section:HS--CrimType:Felony--DispoDt:09/Apr/2012--Dispo:Reduced--Plead_to:11377(a) HS MISD--Count:2--DOV:05/Mar/2012--Attempt:N--Offense:11359--Section:HS--CrimType:Felony--DispoDt:09/Apr/2012--Dispo:Dismissed/Not Guilty--Plead_to:0</t>
  </si>
  <si>
    <t>case_id:2317068--DACase:12F05443--Def_nbr:2454804--Count:1--SentDt:09/Apr/2012--ProbType:I--ProbMnth:36--JailDays:6--LocalMnt:0--MSMnths:0--PrisMnth:0--L_D:0--ServHrs:0--ServDays:0--Fine:0--Rest:0--Other:0</t>
  </si>
  <si>
    <t>12F01338</t>
  </si>
  <si>
    <t>Count:1--DOV:24/Jun/2010--Attempt:N--Offense:487(a)--Section:PC--CrimType:Felony--DispoDt:05/Mar/2013--Dispo:Guilty--Plead_to:0--Count:2--DOV:30/Aug/2010--Attempt:N--Offense:530.5(a)--Section:PC--CrimType:Felony--DispoDt:05/Mar/2013--Dispo:Guilty--Plead_to:0--Count:3--DOV:27/Sep/2010--Attempt:N--Offense:530.5(a)--Section:PC--CrimType:Felony--DispoDt:05/Mar/2013--Dispo:Guilty--Plead_to:0</t>
  </si>
  <si>
    <t>case_id:2317076--DACase:12F01338--Def_nbr:2454812--Count:1--SentDt:30/Jan/2013--ProbType:0--ProbMnth:0--JailDays:0--LocalMnt:18--MSMnths:34--PrisMnth:0--L_D:0--ServHrs:0--ServDays:0--Fine:0--Rest:0--Other:0</t>
  </si>
  <si>
    <t>Arrest:00/Jan/1900--Bail:146000--AppStat:0--Sealed:0</t>
  </si>
  <si>
    <t>File_Rej:Filed--Date:13/Sep/2012--DDA:LEWIS, DEMETRA</t>
  </si>
  <si>
    <t>Count:1--Offense:12022.6(a)(1)--Section:PC--CrimType:Enhancement--DispoDt:05/Mar/2013--Dispo:True--Count:2--Offense:12022.6(a)(1)--Section:PC--CrimType:Enhancement--DispoDt:05/Mar/2013--Dispo:Dismissed/Not True--Count:3--Offense:12022.6(a)(1)--Section:PC--CrimType:Enhancement--DispoDt:05/Mar/2013--Dispo:Dismissed/Not True</t>
  </si>
  <si>
    <t>12F10729</t>
  </si>
  <si>
    <t>Count:1--DOV:05/Mar/2012--Attempt:N--Offense:422--Section:PC--CrimType:Felony--DispoDt:12/Apr/2012--Dispo:Guilty--Plead_to:0--Count:2--DOV:05/Mar/2012--Attempt:N--Offense:240--Section:PC--CrimType:Misdemeanor--DispoDt:12/Apr/2012--Dispo:Guilty--Plead_to:0--Count:3--DOV:05/Mar/2012--Attempt:N--Offense:242--Section:PC--CrimType:Misdemeanor--DispoDt:12/Apr/2012--Dispo:Guilty--Plead_to:0</t>
  </si>
  <si>
    <t>case_id:2317078--DACase:12F10729--Def_nbr:2454814--Count:1--SentDt:12/Apr/2012--ProbType:F--ProbMnth:36--JailDays:90--LocalMnt:0--MSMnths:0--PrisMnth:0--L_D:0--ServHrs:0--ServDays:0--Fine:0--Rest:0--Other:0</t>
  </si>
  <si>
    <t>Arrest:05/Mar/2012--Bail:50000--AppStat:In Custody--Sealed:0</t>
  </si>
  <si>
    <t>12F05436</t>
  </si>
  <si>
    <t>Count:1--DOV:05/Mar/2012--Attempt:N--Offense:11377(a)--Section:HS--CrimType:Felony--DispoDt:06/Jun/2012--Dispo:Dismissed/Not Guilty--Plead_to:0</t>
  </si>
  <si>
    <t>12F05437</t>
  </si>
  <si>
    <t>Count:1--DOV:05/Mar/2012--Attempt:N--Offense:11359--Section:HS--CrimType:Felony--DispoDt:17/Oct/2012--Dispo:Guilty--Plead_to:0--Count:2--DOV:05/Mar/2012--Attempt:N--Offense:11377(a)--Section:HS--CrimType:Felony--DispoDt:17/Oct/2012--Dispo:Dismissed/Not Guilty--Plead_to:0--Count:3--DOV:11/Dec/2014--Attempt:N--Offense:PROB VIOL--Section:PC--CrimType:Felony--DispoDt:11/Dec/2014--Dispo:Dismissed/Not Guilty--Plead_to:0</t>
  </si>
  <si>
    <t>case_id:2317104--DACase:12F05437--Def_nbr:2454840--Count:1--SentDt:17/Oct/2012--ProbType:I--ProbMnth:36--JailDays:42--LocalMnt:0--MSMnths:0--PrisMnth:0--L_D:0--ServHrs:0--ServDays:0--Fine:0--Rest:0--Other:0</t>
  </si>
  <si>
    <t>12F10730</t>
  </si>
  <si>
    <t>Count:1--DOV:05/Mar/2012--Attempt:N--Offense:11377(a)--Section:HS--CrimType:Felony--DispoDt:01/May/2012--Dispo:Guilty--Plead_to:0--Count:2--DOV:01/Aug/2012--Attempt:N--Offense:PROB VIOL--Section:PC--CrimType:Felony--DispoDt:01/Aug/2012--Dispo:Guilty--Plead_to:0--Count:3--DOV:30/Aug/2013--Attempt:N--Offense:PROB VIOL--Section:PC--CrimType:Felony--DispoDt:30/Aug/2013--Dispo:Guilty--Plead_to:0--Count:4--DOV:18/Nov/2013--Attempt:N--Offense:PROB VIOL--Section:PC--CrimType:Felony--DispoDt:18/Nov/2013--Dispo:Guilty--Plead_to:0</t>
  </si>
  <si>
    <t>case_id:2317107--DACase:12F10730--Def_nbr:2454843--Count:1--SentDt:12/Jun/2012--ProbType:F--ProbMnth:36--JailDays:90--LocalMnt:0--MSMnths:0--PrisMnth:0--L_D:0--ServHrs:0--ServDays:0--Fine:0--Rest:0--Other:0--case_id:2317107--DACase:12F10730--Def_nbr:2454843--Count:2--SentDt:01/Aug/2012--ProbType:0--ProbMnth:0--JailDays:90--LocalMnt:0--MSMnths:0--PrisMnth:0--L_D:0--ServHrs:0--ServDays:0--Fine:0--Rest:0--Other:0--case_id:2317107--DACase:12F10730--Def_nbr:2454843--Count:3--SentDt:30/Aug/2013--ProbType:0--ProbMnth:0--JailDays:270--LocalMnt:0--MSMnths:0--PrisMnth:0--L_D:0--ServHrs:0--ServDays:0--Fine:0--Rest:0--Other:0--case_id:2317107--DACase:12F10730--Def_nbr:2454843--Count:4--SentDt:18/Nov/2013--ProbType:0--ProbMnth:0--JailDays:0--LocalMnt:16--MSMnths:0--PrisMnth:0--L_D:0--ServHrs:0--ServDays:0--Fine:0--Rest:0--Other:0</t>
  </si>
  <si>
    <t>12F08064</t>
  </si>
  <si>
    <t>Count:1--DOV:06/Mar/2012--Attempt:N--Offense:11377(a)--Section:HS--CrimType:Felony--DispoDt:09/May/2012--Dispo:Reduced--Plead_to:11377(a) HS Misd--Count:2--DOV:06/Mar/2012--Attempt:N--Offense:11364.1(a)--Section:HS--CrimType:Misdemeanor--DispoDt:09/May/2012--Dispo:Guilty--Plead_to:0--Count:3--DOV:06/Mar/2012--Attempt:N--Offense:166(c)(1)--Section:PC--CrimType:Misdemeanor--DispoDt:09/May/2012--Dispo:Guilty--Plead_to:0</t>
  </si>
  <si>
    <t>case_id:2317114--DACase:12F08064--Def_nbr:2454850--Count:1--SentDt:09/May/2012--ProbType:0--ProbMnth:0--JailDays:180--LocalMnt:0--MSMnths:0--PrisMnth:0--L_D:0--ServHrs:0--ServDays:0--Fine:0--Rest:0--Other:0--case_id:2317114--DACase:12F08064--Def_nbr:2454850--Count:1--SentDt:20/Mar/2015--ProbType:0--ProbMnth:0--JailDays:0--LocalMnt:0--MSMnths:0--PrisMnth:0--L_D:0--ServHrs:0--ServDays:0--Fine:0--Rest:0--Other:0</t>
  </si>
  <si>
    <t>File_Rej:Filed--Date:07/Mar/2012--DDA:ALEX, CHRISTOPHER</t>
  </si>
  <si>
    <t>Count:1--Offense:667(d)/(e)(2)(A)&amp;1170.12(b)/(c)(2)(A)--Section:PC--CrimType:Prior--DispoDt:09/May/2012--Dispo:True--Count:1--Offense:667.5(b)--Section:PC--CrimType:Prior--DispoDt:09/May/2012--Dispo:True</t>
  </si>
  <si>
    <t>12F10668</t>
  </si>
  <si>
    <t>Count:1--DOV:05/Mar/2012--Attempt:N--Offense:11377(a)--Section:HS--CrimType:Felony--DispoDt:15/Mar/2012--Dispo:Guilty--Plead_to:0--Count:2--DOV:05/Mar/2012--Attempt:N--Offense:11364.1(a)--Section:HS--CrimType:Misdemeanor--DispoDt:15/Mar/2012--Dispo:Guilty--Plead_to:0--Count:3--DOV:26/Oct/2012--Attempt:N--Offense:PROB VIOL--Section:PC--CrimType:Felony--DispoDt:26/Oct/2012--Dispo:Guilty--Plead_to:0</t>
  </si>
  <si>
    <t>case_id:2317119--DACase:12F10668--Def_nbr:2454855--Count:1--SentDt:15/Mar/2012--ProbType:F--ProbMnth:36--JailDays:0--LocalMnt:0--MSMnths:0--PrisMnth:0--L_D:0--ServHrs:0--ServDays:0--Fine:0--Rest:0--Other:0--case_id:2317119--DACase:12F10668--Def_nbr:2454855--Count:3--SentDt:26/Oct/2012--ProbType:0--ProbMnth:0--JailDays:0--LocalMnt:12--MSMnths:12--PrisMnth:0--L_D:0--ServHrs:0--ServDays:0--Fine:0--Rest:0--Other:0</t>
  </si>
  <si>
    <t>File_Rej:Filed--Date:07/Mar/2012--DDA:CORNWELL, STEPHEN</t>
  </si>
  <si>
    <t>12F02225</t>
  </si>
  <si>
    <t>Count:1--DOV:06/Mar/2012--Attempt:N--Offense:11350(a)--Section:HS--CrimType:Felony--DispoDt:08/Mar/2012--Dispo:Guilty--Plead_to:0--Count:2--DOV:09/Jan/2015--Attempt:N--Offense:PROB VIOL--Section:PC--CrimType:Felony--DispoDt:09/Jan/2015--Dispo:Guilty--Plead_to:0--Count:3--DOV:23/Mar/2016--Attempt:N--Offense:PROB VIOL--Section:PC--CrimType:Felony--DispoDt:23/Mar/2016--Dispo:Guilty--Plead_to:0</t>
  </si>
  <si>
    <t>case_id:2317128--DACase:12F02225--Def_nbr:2454864--Count:1--SentDt:08/Mar/2012--ProbType:F--ProbMnth:36--JailDays:0--LocalMnt:0--MSMnths:0--PrisMnth:0--L_D:0--ServHrs:0--ServDays:0--Fine:0--Rest:0--Other:0--case_id:2317128--DACase:12F02225--Def_nbr:2454864--Count:2--SentDt:09/Jan/2015--ProbType:0--ProbMnth:0--JailDays:30--LocalMnt:0--MSMnths:0--PrisMnth:0--L_D:0--ServHrs:0--ServDays:0--Fine:0--Rest:0--Other:0--case_id:2317128--DACase:12F02225--Def_nbr:2454864--Count:3--SentDt:23/Mar/2016--ProbType:0--ProbMnth:0--JailDays:0--LocalMnt:0--MSMnths:0--PrisMnth:0--L_D:0--ServHrs:0--ServDays:0--Fine:0--Rest:0--Other:0</t>
  </si>
  <si>
    <t>12F10669</t>
  </si>
  <si>
    <t>Count:1--DOV:05/Mar/2012--Attempt:N--Offense:11377(a)--Section:HS--CrimType:Felony--DispoDt:15/Mar/2012--Dispo:Guilty--Plead_to:0--Count:2--DOV:05/Mar/2012--Attempt:N--Offense:11364.1(a)--Section:HS--CrimType:Misdemeanor--DispoDt:15/Mar/2012--Dispo:Guilty--Plead_to:0--Count:3--DOV:05/Mar/2012--Attempt:N--Offense:4140--Section:BP--CrimType:Misdemeanor--DispoDt:14/Mar/2012--Dispo:Guilty--Plead_to:0--Count:5--DOV:02/Aug/2012--Attempt:N--Offense:PROB VIOL--Section:PC--CrimType:Felony--DispoDt:02/Aug/2012--Dispo:Guilty--Plead_to:0</t>
  </si>
  <si>
    <t>case_id:2317137--DACase:12F10669--Def_nbr:2454875--Count:1--SentDt:15/Mar/2012--ProbType:F--ProbMnth:36--JailDays:0--LocalMnt:0--MSMnths:0--PrisMnth:0--L_D:0--ServHrs:0--ServDays:0--Fine:0--Rest:0--Other:0--case_id:2317137--DACase:12F10669--Def_nbr:2454875--Count:5--SentDt:02/Aug/2012--ProbType:0--ProbMnth:0--JailDays:204--LocalMnt:0--MSMnths:0--PrisMnth:0--L_D:0--ServHrs:0--ServDays:0--Fine:0--Rest:0--Other:0</t>
  </si>
  <si>
    <t>Count:1--Offense:667.5(b)--Section:PC--CrimType:Prior--DispoDt:15/Mar/2012--Dispo:Dismissed/Not True--Count:1--Offense:667.5(b)--Section:PC--CrimType:Prior--DispoDt:15/Mar/2012--Dispo:True</t>
  </si>
  <si>
    <t>Count:1--DOV:05/Mar/2012--Attempt:N--Offense:11377(a)--Section:HS--CrimType:Felony--DispoDt:19/Mar/2012--Dispo:Guilty--Plead_to:0--Count:2--DOV:05/Mar/2012--Attempt:N--Offense:11364.1(a)--Section:HS--CrimType:Misdemeanor--DispoDt:19/Mar/2012--Dispo:Dismissed/Not Guilty--Plead_to:0--Count:4--DOV:04/Mar/2013--Attempt:N--Offense:PROB VIOL--Section:PC--CrimType:Felony--DispoDt:04/Mar/2013--Dispo:Guilty--Plead_to:0</t>
  </si>
  <si>
    <t>case_id:2317137--DACase:12F10669--Def_nbr:2454878--Count:1--SentDt:19/Mar/2012--ProbType:F--ProbMnth:36--JailDays:0--LocalMnt:0--MSMnths:0--PrisMnth:0--L_D:0--ServHrs:0--ServDays:0--Fine:0--Rest:0--Other:0--case_id:2317137--DACase:12F10669--Def_nbr:2454878--Count:4--SentDt:04/Mar/2013--ProbType:0--ProbMnth:0--JailDays:90--LocalMnt:0--MSMnths:0--PrisMnth:0--L_D:0--ServHrs:0--ServDays:0--Fine:0--Rest:0--Other:0</t>
  </si>
  <si>
    <t>12F08066</t>
  </si>
  <si>
    <t>Count:1--DOV:05/Mar/2012--Attempt:N--Offense:10851(a)--Section:VC--CrimType:Felony--DispoDt:13/Jul/2012--Dispo:Dismissed/Not Guilty--Plead_to:0--Count:2--DOV:05/Mar/2012--Attempt:N--Offense:496d(a)--Section:PC--CrimType:Felony--DispoDt:13/Jul/2012--Dispo:Guilty--Plead_to:0--Count:3--DOV:05/Mar/2012--Attempt:N--Offense:11377(a)--Section:HS--CrimType:Felony--DispoDt:13/Jul/2012--Dispo:Reduced--Plead_to:11377(a) HS-Misd</t>
  </si>
  <si>
    <t>case_id:2317140--DACase:12F08066--Def_nbr:2454879--Count:2--SentDt:13/Jul/2012--ProbType:F--ProbMnth:36--JailDays:270--LocalMnt:0--MSMnths:0--PrisMnth:0--L_D:0--ServHrs:0--ServDays:0--Fine:0--Rest:0--Other:0--case_id:2317140--DACase:12F08066--Def_nbr:2454879--Count:2--SentDt:19/Feb/2015--ProbType:0--ProbMnth:0--JailDays:0--LocalMnt:0--MSMnths:0--PrisMnth:0--L_D:0--ServHrs:0--ServDays:0--Fine:0--Rest:0--Other:0</t>
  </si>
  <si>
    <t>File_Rej:Filed--Date:07/Mar/2012--DDA:VARON, DANIEL</t>
  </si>
  <si>
    <t>Count:1--DOV:05/Mar/2012--Attempt:N--Offense:10851(a)--Section:VC--CrimType:Felony--DispoDt:13/Jul/2012--Dispo:Reduced--Plead_to:10851(a) VC MISD--Count:2--DOV:05/Mar/2012--Attempt:N--Offense:496d(a)--Section:PC--CrimType:Felony--DispoDt:13/Jul/2012--Dispo:Reduced--Plead_to:496d(a) PC MISD</t>
  </si>
  <si>
    <t>case_id:2317140--DACase:12F08066--Def_nbr:2454881--Count:1--SentDt:13/Jul/2012--ProbType:I--ProbMnth:36--JailDays:30--LocalMnt:0--MSMnths:0--PrisMnth:0--L_D:0--ServHrs:0--ServDays:0--Fine:0--Rest:0--Other:0</t>
  </si>
  <si>
    <t>12F01585</t>
  </si>
  <si>
    <t>Count:1--DOV:08/Nov/2011--Attempt:N--Offense:550(a)(4)--Section:PC--CrimType:Felony--DispoDt:18/Jul/2012--Dispo:Dismissed/Not Guilty--Plead_to:0--Count:2--DOV:08/Nov/2011--Attempt:N--Offense:550(b)(1)--Section:PC--CrimType:Felony--DispoDt:14/Jul/2017--Dispo:Dismissed/Not Guilty--Plead_to:550(b)(1) PC MISD--Count:3--DOV:14/Nov/2011--Attempt:N--Offense:550(b)(1)--Section:PC--CrimType:Felony--DispoDt:14/Jul/2017--Dispo:Dismissed/Not Guilty--Plead_to:550(b)(1) PC MISD--Count:4--DOV:08/Apr/2013--Attempt:N--Offense:PROB VIOL--Section:PC--CrimType:Felony--DispoDt:08/Apr/2013--Dispo:Guilty--Plead_to:0</t>
  </si>
  <si>
    <t>case_id:2317145--DACase:12F01585--Def_nbr:2454885--Count:2--SentDt:18/Jul/2012--ProbType:I--ProbMnth:36--JailDays:120--LocalMnt:0--MSMnths:0--PrisMnth:0--L_D:0--ServHrs:0--ServDays:0--Fine:0--Rest:0--Other:0</t>
  </si>
  <si>
    <t>File_Rej:Filed--Date:07/Mar/2012--DDA:ALVAREZ, CLAUDIA</t>
  </si>
  <si>
    <t>Count:1--DOV:08/Nov/2011--Attempt:N--Offense:550(a)(4)--Section:PC--CrimType:Felony--DispoDt:22/Jan/2013--Dispo:Guilty--Plead_to:0</t>
  </si>
  <si>
    <t>case_id:2317145--DACase:12F01585--Def_nbr:2454886--Count:1--SentDt:22/Jan/2013--ProbType:0--ProbMnth:0--JailDays:0--LocalMnt:0--MSMnths:0--PrisMnth:24--L_D:0--ServHrs:0--ServDays:0--Fine:0--Rest:0--Other:0</t>
  </si>
  <si>
    <t>Count:1--Offense:667(d)/(e)(1)&amp;1170.12(b)/(c)(1)--Section:PC--CrimType:Prior--DispoDt:22/Jan/2013--Dispo:True</t>
  </si>
  <si>
    <t>12F10731</t>
  </si>
  <si>
    <t>Count:1--DOV:05/Mar/2012--Attempt:N--Offense:11377(a)--Section:HS--CrimType:Felony--DispoDt:17/Jul/2015--Dispo:Guilty--Plead_to:0--Count:2--DOV:05/Mar/2012--Attempt:N--Offense:11364.1(a)--Section:HS--CrimType:Misdemeanor--DispoDt:17/Jul/2015--Dispo:Guilty--Plead_to:0--Count:3--DOV:05/Mar/2012--Attempt:N--Offense:14601(a)--Section:VC--CrimType:Misdemeanor--DispoDt:17/Jul/2015--Dispo:Guilty--Plead_to:0</t>
  </si>
  <si>
    <t>case_id:2317146--DACase:12F10731--Def_nbr:2454887--Count:1--SentDt:07/Mar/2012--ProbType:I--ProbMnth:36--JailDays:30--LocalMnt:0--MSMnths:0--PrisMnth:0--L_D:0--ServHrs:0--ServDays:0--Fine:0--Rest:0--Other:0</t>
  </si>
  <si>
    <t>Count:3--Offense:14601 GENERIC PRIOR--Section:VC--CrimType:Prior--DispoDt:17/Jul/2015--Dispo:True</t>
  </si>
  <si>
    <t>12F08067</t>
  </si>
  <si>
    <t>Count:1--DOV:05/Mar/2012--Attempt:N--Offense:496(a)--Section:PC--CrimType:Felony--DispoDt:30/Jul/2012--Dispo:Guilty--Plead_to:0--Count:2--DOV:05/Mar/2012--Attempt:N--Offense:10851(a)--Section:VC--CrimType:Felony--DispoDt:30/Jul/2012--Dispo:Guilty--Plead_to:0</t>
  </si>
  <si>
    <t>case_id:2317149--DACase:12F08067--Def_nbr:2454890--Count:1--SentDt:12/Oct/2012--ProbType:0--ProbMnth:0--JailDays:0--LocalMnt:0--MSMnths:0--PrisMnth:24--L_D:0--ServHrs:0--ServDays:0--Fine:0--Rest:0--Other:0</t>
  </si>
  <si>
    <t>Count:1--Offense:12022.1(b)--Section:PC--CrimType:Enhancement--DispoDt:30/Jul/2012--Dispo:True</t>
  </si>
  <si>
    <t>12F10732</t>
  </si>
  <si>
    <t>Count:1--DOV:06/Mar/2012--Attempt:N--Offense:11352(a)--Section:HS--CrimType:Felony--DispoDt:21/Sep/2012--Dispo:Guilty--Plead_to:0--Count:2--DOV:06/Mar/2012--Attempt:N--Offense:11351--Section:HS--CrimType:Felony--DispoDt:21/Sep/2012--Dispo:Guilty--Plead_to:0--Count:3--DOV:06/Mar/2012--Attempt:N--Offense:11379(a)--Section:HS--CrimType:Felony--DispoDt:21/Sep/2012--Dispo:Guilty--Plead_to:0--Count:4--DOV:06/Mar/2012--Attempt:N--Offense:11378--Section:HS--CrimType:Felony--DispoDt:21/Sep/2012--Dispo:Guilty--Plead_to:0--Count:5--DOV:06/Mar/2012--Attempt:N--Offense:11370.1(a)--Section:HS--CrimType:Felony--DispoDt:21/Sep/2012--Dispo:Guilty--Plead_to:0--Count:6--DOV:06/Mar/2012--Attempt:N--Offense:11370.1(a)--Section:HS--CrimType:Felony--DispoDt:21/Sep/2012--Dispo:Guilty--Plead_to:0--Count:7--DOV:06/Mar/2012--Attempt:N--Offense:148.9(a)--Section:PC--CrimType:Misdemeanor--DispoDt:21/Sep/2012--Dispo:Guilty--Plead_to:0</t>
  </si>
  <si>
    <t>case_id:2317152--DACase:12F10732--Def_nbr:2454893--Count:1--SentDt:21/Sep/2012--ProbType:F--ProbMnth:36--JailDays:365--LocalMnt:0--MSMnths:0--PrisMnth:0--L_D:0--ServHrs:0--ServDays:0--Fine:0--Rest:0--Other:0</t>
  </si>
  <si>
    <t>Arrest:06/Mar/2012--Bail:60000--AppStat:In Custody--Sealed:0</t>
  </si>
  <si>
    <t>File_Rej:Filed--Date:07/Mar/2012--DDA:CARESS, MARC</t>
  </si>
  <si>
    <t>Count:1--Offense:12022(c)--Section:PC--CrimType:Enhancement--DispoDt:21/Sep/2012--Dispo:True--Count:2--Offense:12022(c)--Section:PC--CrimType:Enhancement--DispoDt:21/Sep/2012--Dispo:True--Count:3--Offense:12022(c)--Section:PC--CrimType:Enhancement--DispoDt:21/Sep/2012--Dispo:True--Count:4--Offense:12022(c)--Section:PC--CrimType:Enhancement--DispoDt:21/Sep/2012--Dispo:True</t>
  </si>
  <si>
    <t>12F00679</t>
  </si>
  <si>
    <t>Count:1--DOV:21/Oct/2010--Attempt:N--Offense:10851(a)--Section:VC--CrimType:Felony--DispoDt:08/Nov/2012--Dispo:Guilty--Plead_to:0</t>
  </si>
  <si>
    <t>case_id:2317169--DACase:12F00679--Def_nbr:2454910--Count:1--SentDt:08/Nov/2012--ProbType:F--ProbMnth:36--JailDays:365--LocalMnt:0--MSMnths:0--PrisMnth:0--L_D:0--ServHrs:0--ServDays:0--Fine:0--Rest:0--Other:0</t>
  </si>
  <si>
    <t>12F00690</t>
  </si>
  <si>
    <t>Count:1--DOV:17/Oct/2011--Attempt:N--Offense:10851(a)--Section:VC--CrimType:Felony--DispoDt:16/May/2012--Dispo:Guilty--Plead_to:0</t>
  </si>
  <si>
    <t>case_id:2317173--DACase:12F00690--Def_nbr:2454914--Count:1--SentDt:16/May/2012--ProbType:0--ProbMnth:0--JailDays:0--LocalMnt:24--MSMnths:0--PrisMnth:0--L_D:0--ServHrs:0--ServDays:0--Fine:0--Rest:0--Other:0</t>
  </si>
  <si>
    <t>Count:1--Offense:667.5(b)--Section:PC--CrimType:Prior--DispoDt:16/May/2012--Dispo:True</t>
  </si>
  <si>
    <t>12F05444</t>
  </si>
  <si>
    <t>Count:1--DOV:06/Mar/2012--Attempt:N--Offense:182(a)(1)--Section:PC--CrimType:Felony--DispoDt:20/Mar/2012--Dispo:Reduced--Plead_to:182(a)(1) PC MISD--Count:2--DOV:06/Mar/2012--Attempt:N--Offense:466--Section:PC--CrimType:Misdemeanor--DispoDt:20/Mar/2012--Dispo:Guilty--Plead_to:0--Count:3--DOV:06/Mar/2012--Attempt:N--Offense:647(h)--Section:PC--CrimType:Misdemeanor--DispoDt:20/Mar/2012--Dispo:Dismissed/Not Guilty--Plead_to:0--Count:4--DOV:18/Jun/2014--Attempt:N--Offense:PROB VIOL--Section:PC--CrimType:Felony--DispoDt:18/Jun/2014--Dispo:Guilty--Plead_to:0</t>
  </si>
  <si>
    <t>case_id:2317177--DACase:12F05444--Def_nbr:2454919--Count:1--SentDt:20/Mar/2012--ProbType:I--ProbMnth:36--JailDays:30--LocalMnt:0--MSMnths:0--PrisMnth:0--L_D:0--ServHrs:0--ServDays:0--Fine:0--Rest:0--Other:0--case_id:2317177--DACase:12F05444--Def_nbr:2454919--Count:4--SentDt:18/Jun/2014--ProbType:0--ProbMnth:0--JailDays:10--LocalMnt:0--MSMnths:0--PrisMnth:0--L_D:0--ServHrs:0--ServDays:0--Fine:0--Rest:0--Other:0</t>
  </si>
  <si>
    <t>Count:1--DOV:06/Mar/2012--Attempt:N--Offense:182(a)(1)--Section:PC--CrimType:Felony--DispoDt:20/Mar/2012--Dispo:Guilty--Plead_to:0--Count:2--DOV:06/Mar/2012--Attempt:N--Offense:466--Section:PC--CrimType:Misdemeanor--DispoDt:20/Mar/2012--Dispo:Guilty--Plead_to:0--Count:3--DOV:06/Mar/2012--Attempt:N--Offense:647(h)--Section:PC--CrimType:Misdemeanor--DispoDt:20/Mar/2012--Dispo:Dismissed/Not Guilty--Plead_to:0</t>
  </si>
  <si>
    <t>case_id:2317177--DACase:12F05444--Def_nbr:2454923--Count:1--SentDt:20/Mar/2012--ProbType:0--ProbMnth:0--JailDays:0--LocalMnt:8--MSMnths:40--PrisMnth:0--L_D:0--ServHrs:0--ServDays:0--Fine:0--Rest:0--Other:0</t>
  </si>
  <si>
    <t>12F00681</t>
  </si>
  <si>
    <t>Count:1--DOV:04/Nov/2011--Attempt:N--Offense:459-460(a)--Section:PC--CrimType:Felony--DispoDt:27/Aug/2012--Dispo:Guilty--Plead_to:0</t>
  </si>
  <si>
    <t>case_id:2317179--DACase:12F00681--Def_nbr:2454921--Count:1--SentDt:27/Aug/2012--ProbType:0--ProbMnth:0--JailDays:0--LocalMnt:0--MSMnths:0--PrisMnth:48--L_D:0--ServHrs:0--ServDays:0--Fine:0--Rest:0--Other:0</t>
  </si>
  <si>
    <t>File_Rej:Filed--Date:21/Mar/2012--DDA:HUNT, SETON</t>
  </si>
  <si>
    <t>Count:1--Offense:12022.1(b)--Section:PC--CrimType:Enhancement--DispoDt:27/Aug/2012--Dispo:True</t>
  </si>
  <si>
    <t>Count:1--Offense:667.5(b)--Section:PC--CrimType:Prior--DispoDt:27/Aug/2012--Dispo:True</t>
  </si>
  <si>
    <t>12F15027</t>
  </si>
  <si>
    <t>Count:1--DOV:24/Oct/2009--Attempt:N--Offense:459-460(a)--Section:PC--CrimType:Felony--DispoDt:24/Jan/2013--Dispo:Dismissed/Not Guilty--Plead_to:0</t>
  </si>
  <si>
    <t>12F10670</t>
  </si>
  <si>
    <t>Count:1--DOV:05/Mar/2012--Attempt:N--Offense:666(a)/484(a)/488--Section:PC--CrimType:Felony--DispoDt:23/Mar/2012--Dispo:Guilty--Plead_to:0--Count:2--DOV:25/Feb/2014--Attempt:N--Offense:PROB VIOL--Section:PC--CrimType:Felony--DispoDt:25/Feb/2014--Dispo:Guilty--Plead_to:0</t>
  </si>
  <si>
    <t>case_id:2317186--DACase:12F10670--Def_nbr:2454929--Count:1--SentDt:23/Mar/2012--ProbType:F--ProbMnth:36--JailDays:135--LocalMnt:0--MSMnths:0--PrisMnth:0--L_D:0--ServHrs:0--ServDays:0--Fine:0--Rest:0--Other:0</t>
  </si>
  <si>
    <t>12F15025</t>
  </si>
  <si>
    <t>Count:1--DOV:28/Oct/2011--Attempt:N--Offense:211/212.5(c)--Section:PC--CrimType:Felony--DispoDt:24/Oct/2013--Dispo:Guilty--Plead_to:0--Count:2--DOV:28/Oct/2011--Attempt:N--Offense:211/212.5(c)--Section:PC--CrimType:Felony--DispoDt:13/Nov/2013--Dispo:Dismissed/Not Guilty--Plead_to:0--Count:3--DOV:28/Oct/2011--Attempt:N--Offense:211/212.5(c)--Section:PC--CrimType:Felony--DispoDt:13/Nov/2013--Dispo:Dismissed/Not Guilty--Plead_to:0--Count:4--DOV:28/Oct/2011--Attempt:N--Offense:211/212.5(c)--Section:PC--CrimType:Felony--DispoDt:13/Nov/2013--Dispo:Dismissed/Not Guilty--Plead_to:0--Count:5--DOV:28/Oct/2011--Attempt:N--Offense:211/212.5(c)--Section:PC--CrimType:Felony--DispoDt:13/Nov/2013--Dispo:Dismissed/Not Guilty--Plead_to:0--Count:6--DOV:28/Oct/2011--Attempt:N--Offense:211/212.5(c)--Section:PC--CrimType:Felony--DispoDt:13/Nov/2013--Dispo:Dismissed/Not Guilty--Plead_to:0</t>
  </si>
  <si>
    <t>case_id:2317194--DACase:12F15025--Def_nbr:2454937--Count:1--SentDt:24/Oct/2013--ProbType:0--ProbMnth:0--JailDays:0--LocalMnt:0--MSMnths:0--PrisMnth:144--L_D:0--ServHrs:0--ServDays:0--Fine:0--Rest:0--Other:0</t>
  </si>
  <si>
    <t>File_Rej:Filed--Date:18/Apr/2012--DDA:BUGMAN, ANDREW</t>
  </si>
  <si>
    <t>Count:1--Offense:12022.53(b)--Section:PC--CrimType:Enhancement--DispoDt:24/Oct/2013--Dispo:True--Count:2--Offense:12022.53(b)--Section:PC--CrimType:Enhancement--DispoDt:13/Nov/2013--Dispo:Dismissed/Not True--Count:3--Offense:12022.53(b)--Section:PC--CrimType:Enhancement--DispoDt:13/Nov/2013--Dispo:Dismissed/Not True--Count:4--Offense:12022.53(b)--Section:PC--CrimType:Enhancement--DispoDt:13/Nov/2013--Dispo:Dismissed/Not True--Count:5--Offense:12022.53(b)--Section:PC--CrimType:Enhancement--DispoDt:13/Nov/2013--Dispo:Dismissed/Not True--Count:6--Offense:12022.53(b)--Section:PC--CrimType:Enhancement--DispoDt:13/Nov/2013--Dispo:Dismissed/Not True</t>
  </si>
  <si>
    <t>12F01592</t>
  </si>
  <si>
    <t>Count:1--DOV:19/Mar/2009--Attempt:N--Offense:6425--Section:LC--CrimType:Felony--DispoDt:20/Dec/2012--Dispo:Dismissed/Not Guilty--Plead_to:0--Count:2--DOV:19/Mar/2009--Attempt:N--Offense:6425--Section:LC--CrimType:Felony--DispoDt:20/Dec/2012--Dispo:Dismissed/Not Guilty--Plead_to:0</t>
  </si>
  <si>
    <t>Arrest:19/Mar/2009--Bail:0--AppStat:Request for Warrant--Sealed:0</t>
  </si>
  <si>
    <t>File_Rej:Filed--Date:07/Mar/2012--DDA:ERNBY, KELLY</t>
  </si>
  <si>
    <t>12F08069</t>
  </si>
  <si>
    <t>Count:1--DOV:05/Mar/2012--Attempt:N--Offense:211/212.5(c)--Section:PC--CrimType:Felony--DispoDt:07/Feb/2013--Dispo:Guilty--Plead_to:0</t>
  </si>
  <si>
    <t>case_id:2317211--DACase:12F08069--Def_nbr:2454954--Count:1--SentDt:07/Feb/2013--ProbType:0--ProbMnth:0--JailDays:0--LocalMnt:0--MSMnths:0--PrisMnth:36--L_D:0--ServHrs:0--ServDays:0--Fine:0--Rest:0--Other:0</t>
  </si>
  <si>
    <t>Arrest:05/Mar/2012--Bail:150000--AppStat:0--Sealed:0</t>
  </si>
  <si>
    <t>Count:1--Offense:667(a)(1)-1192.7--Section:PC--CrimType:Prior--DispoDt:07/Feb/2013--Dispo:Dismissed/Not True--Count:1--Offense:667(d)/(e)(1)&amp;1170.12(b)/(c)(1)--Section:PC--CrimType:Prior--DispoDt:07/Feb/2013--Dispo:True--Count:1--Offense:667.5(b)--Section:PC--CrimType:Prior--DispoDt:07/Feb/2013--Dispo:True</t>
  </si>
  <si>
    <t>12F11302</t>
  </si>
  <si>
    <t>Count:1--DOV:19/Feb/2012--Attempt:N--Offense:23153(a)--Section:VC--CrimType:Felony--DispoDt:20/Jan/2017--Dispo:Guilty--Plead_to:0--Count:2--DOV:19/Feb/2012--Attempt:N--Offense:23153(b)--Section:VC--CrimType:Felony--DispoDt:20/Jan/2017--Dispo:Guilty--Plead_to:0--Count:3--DOV:19/Feb/2012--Attempt:N--Offense:12500(a)--Section:VC--CrimType:Misdemeanor--DispoDt:20/Jan/2017--Dispo:Guilty--Plead_to:0--Count:4--DOV:02/May/2019--Attempt:N--Offense:PROB VIOL--Section:PC--CrimType:Felony--DispoDt:02/May/2019--Dispo:Guilty--Plead_to:0</t>
  </si>
  <si>
    <t>case_id:2317222--DACase:12F11302--Def_nbr:2454965--Count:1--SentDt:20/Jan/2017--ProbType:F--ProbMnth:36--JailDays:300--LocalMnt:0--MSMnths:0--PrisMnth:0--L_D:0--ServHrs:0--ServDays:0--Fine:0--Rest:0--Other:0--case_id:2317222--DACase:12F11302--Def_nbr:2454965--Count:4--SentDt:02/May/2019--ProbType:0--ProbMnth:0--JailDays:0--LocalMnt:0--MSMnths:0--PrisMnth:16--L_D:0--ServHrs:0--ServDays:0--Fine:0--Rest:0--Other:0</t>
  </si>
  <si>
    <t>File_Rej:Filed--Date:06/Apr/2012--DDA:HARRISON, AVERY</t>
  </si>
  <si>
    <t>Count:1--Offense:12022.7(a)--Section:PC--CrimType:Enhancement--DispoDt:20/Jan/2017--Dispo:True--Count:1--Offense:1203(e)(3)--Section:PC--CrimType:Other--DispoDt:20/Jan/2017--Dispo:True--Count:1--Offense:23578--Section:VC--CrimType:Other--DispoDt:20/Jan/2017--Dispo:True--Count:2--Offense:12022.7(a)--Section:PC--CrimType:Enhancement--DispoDt:20/Jan/2017--Dispo:True--Count:2--Offense:1203(e)(3)--Section:PC--CrimType:Other--DispoDt:20/Jan/2017--Dispo:True--Count:2--Offense:23578--Section:VC--CrimType:Other--DispoDt:20/Jan/2017--Dispo:True</t>
  </si>
  <si>
    <t>12F11374</t>
  </si>
  <si>
    <t>Count:1--DOV:10/Feb/2012--Attempt:N--Offense:11351--Section:HS--CrimType:Felony--DispoDt:15/Aug/2012--Dispo:Guilty--Plead_to:0--Count:2--DOV:20/Sep/2012--Attempt:N--Offense:PROB VIOL--Section:PC--CrimType:Felony--DispoDt:20/Sep/2012--Dispo:Guilty--Plead_to:0--Count:3--DOV:11/Jul/2013--Attempt:N--Offense:PROB VIOL--Section:PC--CrimType:Felony--DispoDt:11/Jul/2013--Dispo:Guilty--Plead_to:0</t>
  </si>
  <si>
    <t>case_id:2317315--DACase:12F11374--Def_nbr:2455065--Count:1--SentDt:15/Aug/2012--ProbType:F--ProbMnth:36--JailDays:180--LocalMnt:0--MSMnths:0--PrisMnth:0--L_D:0--ServHrs:0--ServDays:0--Fine:0--Rest:0--Other:0--case_id:2317315--DACase:12F11374--Def_nbr:2455065--Count:2--SentDt:20/Sep/2012--ProbType:0--ProbMnth:0--JailDays:180--LocalMnt:0--MSMnths:0--PrisMnth:0--L_D:0--ServHrs:0--ServDays:0--Fine:0--Rest:0--Other:0--case_id:2317315--DACase:12F11374--Def_nbr:2455065--Count:3--SentDt:11/Jul/2013--ProbType:0--ProbMnth:0--JailDays:90--LocalMnt:0--MSMnths:0--PrisMnth:0--L_D:0--ServHrs:0--ServDays:0--Fine:0--Rest:0--Other:0</t>
  </si>
  <si>
    <t>Count:1--Offense:11370(a)--Section:HS--CrimType:Other--DispoDt:15/Aug/2012--Dispo:Dismissed/Not True--Count:1--Offense:1203.07(a)(3)--Section:PC--CrimType:Other--DispoDt:15/Aug/2012--Dispo:Dismissed/Not True</t>
  </si>
  <si>
    <t>Count:1--Offense:11370.2(a)--Section:HS--CrimType:Prior--DispoDt:15/Aug/2012--Dispo:Dismissed/Not True--Count:1--Offense:667.5(b)--Section:PC--CrimType:Prior--DispoDt:15/Aug/2012--Dispo:True</t>
  </si>
  <si>
    <t>12F08248</t>
  </si>
  <si>
    <t>Count:1--DOV:01/Mar/2012--Attempt:N--Offense:11377(a)--Section:HS--CrimType:Felony--DispoDt:15/Aug/2012--Dispo:Dismissed/Not Guilty--Plead_to:0</t>
  </si>
  <si>
    <t>Arrest:02/Mar/2012--Bail:0--AppStat:Arraignment Letter--Sealed:0</t>
  </si>
  <si>
    <t>12F08250</t>
  </si>
  <si>
    <t>Count:1--DOV:02/Mar/2012--Attempt:N--Offense:11377(a)--Section:HS--CrimType:Felony--DispoDt:18/Jul/2016--Dispo:Dismissed/Not Guilty--Plead_to:0</t>
  </si>
  <si>
    <t>12F08068</t>
  </si>
  <si>
    <t>Count:1--DOV:19/Jan/2012--Attempt:N--Offense:23152(a)--Section:VC--CrimType:Felony--DispoDt:07/May/2012--Dispo:Guilty--Plead_to:0--Count:2--DOV:19/Jan/2012--Attempt:N--Offense:23152(b)--Section:VC--CrimType:Felony--DispoDt:07/May/2012--Dispo:Guilty--Plead_to:0--Count:3--DOV:19/Jan/2012--Attempt:N--Offense:20002(a)--Section:VC--CrimType:Misdemeanor--DispoDt:07/May/2012--Dispo:Guilty--Plead_to:0</t>
  </si>
  <si>
    <t>case_id:2317336--DACase:12F08068--Def_nbr:2455088--Count:1--SentDt:07/May/2012--ProbType:0--ProbMnth:0--JailDays:0--LocalMnt:16--MSMnths:0--PrisMnth:0--L_D:0--ServHrs:0--ServDays:0--Fine:0--Rest:0--Other:0</t>
  </si>
  <si>
    <t>Count:1--Offense:23538(b)(2)--Section:VC--CrimType:Other--DispoDt:07/May/2012--Dispo:True--Count:2--Offense:23538(b)(2)--Section:VC--CrimType:Other--DispoDt:07/May/2012--Dispo:True</t>
  </si>
  <si>
    <t>Count:1--Offense:DUI PRIORS- GENERIC--Section:VC--CrimType:Prior--DispoDt:07/May/2012--Dispo:True--Count:2--Offense:DUI PRIORS- GENERIC--Section:VC--CrimType:Prior--DispoDt:07/May/2012--Dispo:True</t>
  </si>
  <si>
    <t>12F09227</t>
  </si>
  <si>
    <t>Count:1--DOV:01/Mar/2012--Attempt:N--Offense:459-460(b)--Section:PC--CrimType:Felony--DispoDt:09/Nov/2012--Dispo:Guilty--Plead_to:0--Count:2--DOV:01/Mar/2012--Attempt:N--Offense:530.5(a)--Section:PC--CrimType:Felony--DispoDt:09/Nov/2012--Dispo:Guilty--Plead_to:0--Count:3--DOV:01/Mar/2012--Attempt:N--Offense:470(d)--Section:PC--CrimType:Felony--DispoDt:09/Nov/2012--Dispo:Dismissed/Not Guilty--Plead_to:0--Count:4--DOV:01/Mar/2012--Attempt:N--Offense:470(a)--Section:PC--CrimType:Felony--DispoDt:09/Nov/2012--Dispo:Dismissed/Not Guilty--Plead_to:0--Count:5--DOV:01/Mar/2012--Attempt:N--Offense:476--Section:PC--CrimType:Felony--DispoDt:09/Nov/2012--Dispo:Dismissed/Not Guilty--Plead_to:0--Count:6--DOV:01/Mar/2012--Attempt:N--Offense:496(a)--Section:PC--CrimType:Felony--DispoDt:09/Nov/2012--Dispo:Dismissed/Not Guilty--Plead_to:0--Count:7--DOV:02/Jul/2013--Attempt:N--Offense:MAND SUP VIOL--Section:PC--CrimType:Felony--DispoDt:31/Jul/2013--Dispo:Guilty--Plead_to:0--Count:8--DOV:24/Dec/2013--Attempt:N--Offense:MAND SUP VIOL--Section:PC--CrimType:Felony--DispoDt:12/Mar/2014--Dispo:Guilty--Plead_to:0</t>
  </si>
  <si>
    <t>case_id:2317369--DACase:12F09227--Def_nbr:2455123--Count:1--SentDt:09/Nov/2012--ProbType:0--ProbMnth:0--JailDays:0--LocalMnt:18--MSMnths:18--PrisMnth:0--L_D:0--ServHrs:0--ServDays:0--Fine:0--Rest:0--Other:0--case_id:2317369--DACase:12F09227--Def_nbr:2455123--Count:7--SentDt:31/Jul/2013--ProbType:0--ProbMnth:0--JailDays:0--LocalMnt:3--MSMnths:0--PrisMnth:0--L_D:0--ServHrs:0--ServDays:0--Fine:0--Rest:0--Other:0--case_id:2317369--DACase:12F09227--Def_nbr:2455123--Count:8--SentDt:12/Mar/2014--ProbType:0--ProbMnth:0--JailDays:0--LocalMnt:6--MSMnths:0--PrisMnth:0--L_D:0--ServHrs:0--ServDays:0--Fine:0--Rest:0--Other:0</t>
  </si>
  <si>
    <t>12F10018</t>
  </si>
  <si>
    <t>Count:1--DOV:28/Feb/2012--Attempt:N--Offense:11350(a)--Section:HS--CrimType:Felony--DispoDt:21/Apr/2015--Dispo:Reduced--Plead_to:11550(a) HS MISD--Count:2--DOV:28/Feb/2012--Attempt:N--Offense:496(a)--Section:PC--CrimType:Felony--DispoDt:21/Apr/2015--Dispo:Guilty--Plead_to:0</t>
  </si>
  <si>
    <t>case_id:2317376--DACase:12F10018--Def_nbr:2455130--Count:2--SentDt:21/Apr/2015--ProbType:F--ProbMnth:36--JailDays:0--LocalMnt:0--MSMnths:0--PrisMnth:0--L_D:0--ServHrs:0--ServDays:0--Fine:0--Rest:0--Other:0</t>
  </si>
  <si>
    <t>Count:2--Offense:667.5(b)--Section:PC--CrimType:Prior--DispoDt:21/Apr/2015--Dispo:True</t>
  </si>
  <si>
    <t>12F08203</t>
  </si>
  <si>
    <t>Count:1--DOV:07/Oct/2011--Attempt:N--Offense:459-460(b)--Section:PC--CrimType:Felony--DispoDt:18/Jan/2013--Dispo:Dismissed/Not Guilty--Plead_to:0--Count:2--DOV:07/Oct/2011--Attempt:N--Offense:484f(a)--Section:PC--CrimType:Felony--DispoDt:18/Jan/2013--Dispo:Dismissed/Not Guilty--Plead_to:0--Count:3--DOV:07/Oct/2011--Attempt:N--Offense:32--Section:PC--CrimType:Misdemeanor--DispoDt:18/Jan/2013--Dispo:Guilty--Plead_to:0</t>
  </si>
  <si>
    <t>case_id:2317378--DACase:12F08203--Def_nbr:2455133--Count:3--SentDt:18/Jan/2013--ProbType:I--ProbMnth:36--JailDays:0--LocalMnt:0--MSMnths:0--PrisMnth:0--L_D:0--ServHrs:0--ServDays:0--Fine:0--Rest:0--Other:0</t>
  </si>
  <si>
    <t>12F08618</t>
  </si>
  <si>
    <t>Count:1--DOV:29/Nov/2011--Attempt:N--Offense:459-460(b)--Section:PC--CrimType:Felony--DispoDt:28/Mar/2013--Dispo:Guilty--Plead_to:0--Count:2--DOV:29/Nov/2011--Attempt:N--Offense:530.5(a)--Section:PC--CrimType:Felony--DispoDt:28/Mar/2013--Dispo:Guilty--Plead_to:0--Count:3--DOV:29/Nov/2011--Attempt:N--Offense:470(d)--Section:PC--CrimType:Felony--DispoDt:28/Mar/2013--Dispo:Guilty--Plead_to:0</t>
  </si>
  <si>
    <t>case_id:2317381--DACase:12F08618--Def_nbr:2455137--Count:1--SentDt:28/Mar/2013--ProbType:0--ProbMnth:0--JailDays:0--LocalMnt:0--MSMnths:0--PrisMnth:24--L_D:0--ServHrs:0--ServDays:0--Fine:0--Rest:0--Other:0</t>
  </si>
  <si>
    <t>Count:1--Offense:667(a)(1)-1192.7--Section:PC--CrimType:Prior--DispoDt:28/Mar/2013--Dispo:True--Count:1--Offense:667(d)/(e)(2)(A)&amp;1170.12(b)/(c)(2)(A)--Section:PC--CrimType:Prior--DispoDt:28/Mar/2013--Dispo:True--Count:1--Offense:667.5(b)--Section:PC--CrimType:Prior--DispoDt:28/Mar/2013--Dispo:True</t>
  </si>
  <si>
    <t>12F02280</t>
  </si>
  <si>
    <t>Count:1--DOV:05/May/2011--Attempt:N--Offense:459-460(b)--Section:PC--CrimType:Felony--DispoDt:19/Apr/2012--Dispo:Dismissed/Not Guilty--Plead_to:0--Count:2--DOV:05/May/2011--Attempt:N--Offense:484(a)-488--Section:PC--CrimType:Misdemeanor--DispoDt:17/Jan/2017--Dispo:Dismissed/Not Guilty--Plead_to:0</t>
  </si>
  <si>
    <t>Arrest:05/May/2011--Bail:20000--AppStat:Appearance Date--Sealed:0</t>
  </si>
  <si>
    <t>12F11192</t>
  </si>
  <si>
    <t>Count:1--DOV:02/Jan/2012--Attempt:N--Offense:11350(a)--Section:HS--CrimType:Felony--DispoDt:01/Nov/2012--Dispo:Dismissed/Not Guilty--Plead_to:0</t>
  </si>
  <si>
    <t>12F08095</t>
  </si>
  <si>
    <t>Count:1--DOV:30/Nov/2011--Attempt:N--Offense:476--Section:PC--CrimType:Felony--DispoDt:05/Dec/2012--Dispo:Reduced--Plead_to:476 PC MISD</t>
  </si>
  <si>
    <t>case_id:2317413--DACase:12F08095--Def_nbr:2452598--Count:1--SentDt:05/Dec/2012--ProbType:I--ProbMnth:12--JailDays:2--LocalMnt:0--MSMnths:0--PrisMnth:0--L_D:0--ServHrs:0--ServDays:0--Fine:0--Rest:0--Other:0</t>
  </si>
  <si>
    <t>File_Rej:Filed--Date:07/Mar/2012--DDA:COSTELLO, BETH</t>
  </si>
  <si>
    <t>12F08215</t>
  </si>
  <si>
    <t>Count:1--DOV:24/Dec/2011--Attempt:N--Offense:459-460(b)--Section:PC--CrimType:Felony--DispoDt:18/Jun/2012--Dispo:Guilty--Plead_to:0--Count:2--DOV:24/Dec/2011--Attempt:N--Offense:459-460(b)--Section:PC--CrimType:Felony--DispoDt:18/Jun/2012--Dispo:Guilty--Plead_to:0--Count:3--DOV:24/Dec/2011--Attempt:N--Offense:530.5(a)--Section:PC--CrimType:Felony--DispoDt:18/Jun/2012--Dispo:Guilty--Plead_to:0--Count:4--DOV:30/Jan/2013--Attempt:N--Offense:PROB VIOL--Section:PC--CrimType:Felony--DispoDt:17/Apr/2013--Dispo:Guilty--Plead_to:0</t>
  </si>
  <si>
    <t>case_id:2317414--DACase:12F08215--Def_nbr:2455177--Count:1--SentDt:18/Jun/2012--ProbType:F--ProbMnth:36--JailDays:30--LocalMnt:0--MSMnths:0--PrisMnth:0--L_D:0--ServHrs:0--ServDays:0--Fine:0--Rest:0--Other:0--case_id:2317414--DACase:12F08215--Def_nbr:2455177--Count:4--SentDt:17/Apr/2013--ProbType:0--ProbMnth:0--JailDays:75--LocalMnt:0--MSMnths:0--PrisMnth:0--L_D:0--ServHrs:0--ServDays:0--Fine:0--Rest:0--Other:0</t>
  </si>
  <si>
    <t>12F08093</t>
  </si>
  <si>
    <t>Count:1--DOV:12/Apr/2011--Attempt:N--Offense:11378--Section:HS--CrimType:Felony--DispoDt:29/Jun/2012--Dispo:Dismissed/Not Guilty--Plead_to:0</t>
  </si>
  <si>
    <t>Arrest:12/Apr/2011--Bail:0--AppStat:Arraignment Letter--Sealed:0</t>
  </si>
  <si>
    <t>12F08204</t>
  </si>
  <si>
    <t>Count:1--DOV:22/Feb/2012--Attempt:N--Offense:594(a)/(b)(1)--Section:PC--CrimType:Felony--DispoDt:17/Apr/2013--Dispo:Dismissed/Not Guilty--Plead_to:594(a)/(b)(1) PC MISD</t>
  </si>
  <si>
    <t>Arrest:27/Feb/2012--Bail:20000--AppStat:Appearance Date--Sealed:0</t>
  </si>
  <si>
    <t>12F12224</t>
  </si>
  <si>
    <t>Count:1--DOV:04/Jan/2012--Attempt:N--Offense:11350(a)--Section:HS--CrimType:Felony--DispoDt:12/Oct/2012--Dispo:Dismissed/Not Guilty--Plead_to:0</t>
  </si>
  <si>
    <t>12F08071</t>
  </si>
  <si>
    <t>Count:1--DOV:16/Feb/2012--Attempt:N--Offense:11350(a)--Section:HS--CrimType:Felony--DispoDt:18/May/2012--Dispo:Reduced--Plead_to:11350(a) HS - misd--Count:2--DOV:16/Feb/2012--Attempt:N--Offense:11364.1(a)--Section:HS--CrimType:Misdemeanor--DispoDt:18/May/2012--Dispo:Guilty--Plead_to:0--Count:3--DOV:31/Jan/2013--Attempt:N--Offense:PROB VIOL--Section:PC--CrimType:Felony--DispoDt:31/Jan/2013--Dispo:Guilty--Plead_to:0</t>
  </si>
  <si>
    <t>case_id:2317433--DACase:12F08071--Def_nbr:2455196--Count:1--SentDt:18/May/2012--ProbType:F--ProbMnth:36--JailDays:0--LocalMnt:0--MSMnths:0--PrisMnth:0--L_D:0--ServHrs:0--ServDays:0--Fine:0--Rest:0--Other:0--case_id:2317433--DACase:12F08071--Def_nbr:2455196--Count:1--SentDt:01/Jun/2015--ProbType:0--ProbMnth:0--JailDays:0--LocalMnt:0--MSMnths:0--PrisMnth:0--L_D:0--ServHrs:0--ServDays:0--Fine:0--Rest:0--Other:0</t>
  </si>
  <si>
    <t>Arrest:16/Feb/2012--Bail:0--AppStat:Arraignment Letter--Sealed:0</t>
  </si>
  <si>
    <t>12F02434</t>
  </si>
  <si>
    <t>Count:1--DOV:05/Mar/2012--Attempt:N--Offense:11377(a)--Section:HS--CrimType:Felony--DispoDt:08/May/2012--Dispo:Reduced--Plead_to:11377(a) HS MISD</t>
  </si>
  <si>
    <t>case_id:2317441--DACase:12F02434--Def_nbr:2455204--Count:1--SentDt:08/May/2012--ProbType:I--ProbMnth:12--JailDays:0--LocalMnt:0--MSMnths:0--PrisMnth:0--L_D:0--ServHrs:0--ServDays:0--Fine:0--Rest:0--Other:0</t>
  </si>
  <si>
    <t>Arrest:05/Mar/2012--Bail:20000--AppStat:Arraignment Letter--Sealed:0</t>
  </si>
  <si>
    <t>12F01479A</t>
  </si>
  <si>
    <t>Count:1--DOV:02/Mar/2012--Attempt:N--Offense:664(a)-187(a)--Section:PC--CrimType:Felony--DispoDt:13/Mar/2015--Dispo:Guilty--Plead_to:0--Count:2--DOV:02/Mar/2012--Attempt:N--Offense:245(a)(1)--Section:PC--CrimType:Felony--DispoDt:13/Mar/2015--Dispo:Dismissed/Not Guilty--Plead_to:0--Count:3--DOV:02/Mar/2012--Attempt:N--Offense:186.22(a)--Section:PC--CrimType:Felony--DispoDt:21/Feb/2014--Dispo:Dismissed/Not Guilty--Plead_to:0--Count:4--DOV:05/Mar/2012--Attempt:N--Offense:215(a)--Section:PC--CrimType:Felony--DispoDt:26/Feb/2015--Dispo:Guilty--Plead_to:0--Count:5--DOV:05/Mar/2012--Attempt:N--Offense:211/212.5(c)--Section:PC--CrimType:Felony--DispoDt:26/Feb/2015--Dispo:Guilty--Plead_to:0--Count:6--DOV:05/Mar/2012--Attempt:N--Offense:245(a)(1)--Section:PC--CrimType:Felony--DispoDt:26/Feb/2015--Dispo:Dismissed/Not Guilty--Plead_to:0--Count:7--DOV:05/Mar/2012--Attempt:N--Offense:186.22(a)--Section:PC--CrimType:Felony--DispoDt:21/Feb/2014--Dispo:Dismissed/Not Guilty--Plead_to:0</t>
  </si>
  <si>
    <t>case_id:2317459--DACase:12F01479A--Def_nbr:2455232--Count:1--SentDt:13/Mar/2015--ProbType:0--ProbMnth:0--JailDays:0--LocalMnt:0--MSMnths:0--PrisMnth:216--L_D:0--ServHrs:0--ServDays:0--Fine:0--Rest:0--Other:0</t>
  </si>
  <si>
    <t>File_Rej:Filed--Date:07/Mar/2012--DDA:GUIRGUIS, MENA</t>
  </si>
  <si>
    <t>Count:1--Offense:186.22(b)(1)--Section:PC--CrimType:Enhancement--DispoDt:13/Mar/2015--Dispo:True--Count:1--Offense:664(a)--Section:PC--CrimType:Enhancement--DispoDt:13/Mar/2015--Dispo:True--Count:2--Offense:186.22(b)(1)--Section:PC--CrimType:Enhancement--DispoDt:13/Mar/2015--Dispo:Dismissed/Not True--Count:4--Offense:12022(b)(1)--Section:PC--CrimType:Enhancement--DispoDt:26/Feb/2015--Dispo:True--Count:4--Offense:186.22(b)(4)--Section:PC--CrimType:Other--DispoDt:26/Feb/2015--Dispo:True</t>
  </si>
  <si>
    <t>12F14160</t>
  </si>
  <si>
    <t>Count:1--DOV:05/Mar/2012--Attempt:N--Offense:245(a)(1)--Section:PC--CrimType:Felony--DispoDt:04/Dec/2012--Dispo:Reduced--Plead_to:245(a)(1) PC MISD--Count:2--DOV:05/Mar/2012--Attempt:N--Offense:422--Section:PC--CrimType:Felony--DispoDt:04/Dec/2012--Dispo:Reduced--Plead_to:422 PC MISD--Count:3--DOV:05/Mar/2012--Attempt:N--Offense:236/237(a)--Section:PC--CrimType:Felony--DispoDt:04/Dec/2012--Dispo:Guilty--Plead_to:0</t>
  </si>
  <si>
    <t>case_id:2317483--DACase:12F14160--Def_nbr:2455249--Count:3--SentDt:04/Dec/2012--ProbType:F--ProbMnth:36--JailDays:60--LocalMnt:0--MSMnths:0--PrisMnth:0--L_D:0--ServHrs:0--ServDays:0--Fine:0--Rest:0--Other:0</t>
  </si>
  <si>
    <t>File_Rej:Filed--Date:08/Mar/2012--DDA:SMITH, CAROLINE</t>
  </si>
  <si>
    <t>Count:2--Offense:12022(b)(1)--Section:PC--CrimType:Enhancement--DispoDt:04/Dec/2012--Dispo:Dismissed/Not True--Count:3--Offense:12022(b)(1)--Section:PC--CrimType:Enhancement--DispoDt:04/Dec/2012--Dispo:True</t>
  </si>
  <si>
    <t>12F08105</t>
  </si>
  <si>
    <t>Count:1--DOV:10/Feb/2010--Attempt:N--Offense:487(a)--Section:PC--CrimType:Felony--DispoDt:27/Mar/2013--Dispo:Guilty--Plead_to:0--Count:2--DOV:07/Oct/2013--Attempt:N--Offense:PROB VIOL--Section:PC--CrimType:Felony--DispoDt:07/Oct/2013--Dispo:Guilty--Plead_to:0--Count:3--DOV:19/Nov/2015--Attempt:N--Offense:PROB VIOL--Section:PC--CrimType:Felony--DispoDt:07/Apr/2016--Dispo:Guilty--Plead_to:0</t>
  </si>
  <si>
    <t>case_id:2317490--DACase:12F08105--Def_nbr:2455257--Count:1--SentDt:27/Mar/2013--ProbType:F--ProbMnth:48--JailDays:60--LocalMnt:0--MSMnths:0--PrisMnth:0--L_D:0--ServHrs:0--ServDays:0--Fine:0--Rest:0--Other:0--case_id:2317490--DACase:12F08105--Def_nbr:2455257--Count:2--SentDt:07/Oct/2013--ProbType:0--ProbMnth:0--JailDays:90--LocalMnt:0--MSMnths:0--PrisMnth:0--L_D:0--ServHrs:0--ServDays:0--Fine:0--Rest:0--Other:0--case_id:2317490--DACase:12F08105--Def_nbr:2455257--Count:3--SentDt:07/Apr/2016--ProbType:0--ProbMnth:0--JailDays:480--LocalMnt:0--MSMnths:0--PrisMnth:0--L_D:0--ServHrs:0--ServDays:0--Fine:0--Rest:0--Other:0</t>
  </si>
  <si>
    <t>File_Rej:Filed--Date:07/Mar/2012--DDA:LAWHORN, CHARLES</t>
  </si>
  <si>
    <t>12F08108</t>
  </si>
  <si>
    <t>Count:1--DOV:08/Jan/2012--Attempt:N--Offense:11377(a)--Section:HS--CrimType:Felony--DispoDt:07/May/2012--Dispo:Dismissed/Not Guilty--Plead_to:0</t>
  </si>
  <si>
    <t>Arrest:08/Jan/2012--Bail:0--AppStat:0--Sealed:0</t>
  </si>
  <si>
    <t>12F05112</t>
  </si>
  <si>
    <t>Count:1--DOV:06/Mar/2012--Attempt:N--Offense:666(a)/484(a)/488--Section:PC--CrimType:Felony--DispoDt:04/Dec/2012--Dispo:Reduced--Plead_to:490.2(a) PC Misd--Count:2--DOV:06/Mar/2012--Attempt:N--Offense:11364.1(a)--Section:HS--CrimType:Misdemeanor--DispoDt:04/Dec/2012--Dispo:Guilty--Plead_to:0--Count:3--DOV:21/Feb/2012--Attempt:N--Offense:666(a)/484(a)/488--Section:PC--CrimType:Felony--DispoDt:04/Dec/2012--Dispo:Reduced--Plead_to:490.2(a) PC Misd--Count:4--DOV:21/Feb/2012--Attempt:N--Offense:459-460(b)--Section:PC--CrimType:Misdemeanor--DispoDt:04/Dec/2012--Dispo:Dismissed/Not Guilty--Plead_to:0</t>
  </si>
  <si>
    <t>case_id:2317492--DACase:12F05112--Def_nbr:2455259--Count:1--SentDt:04/Dec/2012--ProbType:F--ProbMnth:36--JailDays:270--LocalMnt:0--MSMnths:0--PrisMnth:0--L_D:0--ServHrs:0--ServDays:0--Fine:0--Rest:0--Other:0--case_id:2317492--DACase:12F05112--Def_nbr:2455259--Count:1--SentDt:27/May/2015--ProbType:0--ProbMnth:0--JailDays:0--LocalMnt:0--MSMnths:0--PrisMnth:0--L_D:0--ServHrs:0--ServDays:0--Fine:0--Rest:0--Other:0</t>
  </si>
  <si>
    <t>Arrest:06/Mar/2012--Bail:0--AppStat:Appearance Date--Sealed:0</t>
  </si>
  <si>
    <t>12F02248</t>
  </si>
  <si>
    <t>Count:1--DOV:06/Mar/2012--Attempt:N--Offense:211/212.5(c)--Section:PC--CrimType:Felony--DispoDt:13/Apr/2012--Dispo:Guilty--Plead_to:0--Count:2--DOV:06/Mar/2012--Attempt:N--Offense:538d(b)(1)--Section:PC--CrimType:Misdemeanor--DispoDt:13/Apr/2012--Dispo:Dismissed/Not Guilty--Plead_to:0--Count:3--DOV:21/Jan/2014--Attempt:N--Offense:PROB VIOL--Section:PC--CrimType:Felony--DispoDt:21/Jan/2014--Dispo:Guilty--Plead_to:0--Count:4--DOV:07/Jul/2014--Attempt:N--Offense:PROB VIOL--Section:PC--CrimType:Felony--DispoDt:07/Jul/2014--Dispo:Guilty--Plead_to:0</t>
  </si>
  <si>
    <t>case_id:2317496--DACase:12F02248--Def_nbr:2455264--Count:1--SentDt:13/Apr/2012--ProbType:F--ProbMnth:36--JailDays:180--LocalMnt:0--MSMnths:0--PrisMnth:0--L_D:0--ServHrs:0--ServDays:0--Fine:0--Rest:0--Other:0--case_id:2317496--DACase:12F02248--Def_nbr:2455264--Count:3--SentDt:21/Jan/2014--ProbType:0--ProbMnth:0--JailDays:90--LocalMnt:0--MSMnths:0--PrisMnth:0--L_D:0--ServHrs:0--ServDays:0--Fine:0--Rest:0--Other:0--case_id:2317496--DACase:12F02248--Def_nbr:2455264--Count:4--SentDt:07/Jul/2014--ProbType:0--ProbMnth:0--JailDays:180--LocalMnt:0--MSMnths:0--PrisMnth:0--L_D:0--ServHrs:0--ServDays:0--Fine:0--Rest:0--Other:0</t>
  </si>
  <si>
    <t>Arrest:06/Mar/2012--Bail:50000--AppStat:In Custody--Sealed:0</t>
  </si>
  <si>
    <t>12F01263</t>
  </si>
  <si>
    <t>Count:1--DOV:01/Oct/2007--Attempt:N--Offense:10980(c)(2)--Section:WI--CrimType:Felony--DispoDt:16/May/2012--Dispo:Guilty--Plead_to:0--Count:2--DOV:15/Oct/2007--Attempt:N--Offense:118(a)--Section:PC--CrimType:Felony--DispoDt:16/May/2012--Dispo:Guilty--Plead_to:0--Count:3--DOV:23/Dec/2009--Attempt:N--Offense:118(a)--Section:PC--CrimType:Felony--DispoDt:16/May/2012--Dispo:Guilty--Plead_to:0--Count:4--DOV:30/Apr/2008--Attempt:N--Offense:118(a)--Section:PC--CrimType:Felony--DispoDt:16/May/2012--Dispo:Guilty--Plead_to:0--Count:5--DOV:02/Dec/2009--Attempt:N--Offense:118(a)--Section:PC--CrimType:Felony--DispoDt:16/May/2012--Dispo:Guilty--Plead_to:0</t>
  </si>
  <si>
    <t>case_id:2317499--DACase:12F01263--Def_nbr:2455267--Count:1--SentDt:16/May/2012--ProbType:F--ProbMnth:36--JailDays:48--LocalMnt:0--MSMnths:0--PrisMnth:0--L_D:0--ServHrs:0--ServDays:0--Fine:0--Rest:0--Other:0</t>
  </si>
  <si>
    <t>12F13277</t>
  </si>
  <si>
    <t>Count:1--DOV:06/Mar/2012--Attempt:N--Offense:11351.5--Section:HS--CrimType:Felony--DispoDt:06/May/2014--Dispo:Dismissed/Not Guilty--Plead_to:0--Count:2--DOV:06/Mar/2012--Attempt:N--Offense:186.22(a)--Section:PC--CrimType:Felony--DispoDt:06/May/2014--Dispo:Dismissed/Not Guilty--Plead_to:0</t>
  </si>
  <si>
    <t>Arrest:06/Mar/2012--Bail:100000--AppStat:In Custody--Sealed:0</t>
  </si>
  <si>
    <t>File_Rej:Filed--Date:08/Mar/2012--DDA:GUIRGUIS, MENA</t>
  </si>
  <si>
    <t>Count:1--Offense:186.22(b)(1)--Section:PC--CrimType:Enhancement--DispoDt:06/May/2014--Dispo:Dismissed/Not True</t>
  </si>
  <si>
    <t>Count:1--Offense:667(a)(1)-1192.7--Section:PC--CrimType:Prior--DispoDt:06/May/2014--Dispo:Dismissed/Not True--Count:1--Offense:667(d)/(e)(1)&amp;1170.12(b)/(c)(1)--Section:PC--CrimType:Prior--DispoDt:06/May/2014--Dispo:Dismissed/Not True</t>
  </si>
  <si>
    <t>12F07144</t>
  </si>
  <si>
    <t>Count:1--DOV:31/Jan/2012--Attempt:N--Offense:459-460(b)--Section:PC--CrimType:Felony--DispoDt:04/Dec/2012--Dispo:Guilty--Plead_to:0</t>
  </si>
  <si>
    <t>case_id:2317505--DACase:12F07144--Def_nbr:2455273--Count:1--SentDt:04/Dec/2012--ProbType:0--ProbMnth:0--JailDays:0--LocalMnt:16--MSMnths:0--PrisMnth:0--L_D:0--ServHrs:0--ServDays:0--Fine:0--Rest:0--Other:0</t>
  </si>
  <si>
    <t>12F02247</t>
  </si>
  <si>
    <t>Count:1--DOV:07/Mar/2012--Attempt:N--Offense:496(a)--Section:PC--CrimType:Felony--DispoDt:06/May/2013--Dispo:Reduced--Plead_to:496(a) PC - MISD</t>
  </si>
  <si>
    <t>case_id:2317517--DACase:12F02247--Def_nbr:2455287--Count:1--SentDt:06/May/2013--ProbType:0--ProbMnth:0--JailDays:0--LocalMnt:0--MSMnths:0--PrisMnth:32--L_D:0--ServHrs:0--ServDays:0--Fine:0--Rest:0--Other:0--case_id:2317517--DACase:12F02247--Def_nbr:2455287--Count:1--SentDt:01/Dec/2017--ProbType:0--ProbMnth:0--JailDays:0--LocalMnt:0--MSMnths:0--PrisMnth:0--L_D:0--ServHrs:0--ServDays:0--Fine:0--Rest:0--Other:0</t>
  </si>
  <si>
    <t>Arrest:07/Mar/2012--Bail:1000000--AppStat:In Custody--Sealed:0</t>
  </si>
  <si>
    <t>File_Rej:Filed--Date:08/Mar/2012--DDA:BACK, SHANNON</t>
  </si>
  <si>
    <t>Count:1--Offense:667(d)/(e)(2)(A)&amp;1170.12(b)/(c)(2)(A)--Section:PC--CrimType:Prior--DispoDt:06/May/2013--Dispo:True--Count:1--Offense:667.5(b)--Section:PC--CrimType:Prior--DispoDt:06/May/2013--Dispo:True</t>
  </si>
  <si>
    <t>12F02191</t>
  </si>
  <si>
    <t>Count:1--DOV:06/Mar/2012--Attempt:N--Offense:11350(a)--Section:HS--CrimType:Felony--DispoDt:16/Aug/2012--Dispo:Guilty--Plead_to:11350(a) HS MISD--Count:2--DOV:06/Mar/2012--Attempt:N--Offense:11364.1(a)--Section:HS--CrimType:Misdemeanor--DispoDt:16/Aug/2012--Dispo:Guilty--Plead_to:0--Count:3--DOV:06/Mar/2012--Attempt:N--Offense:11550(a)--Section:HS--CrimType:Misdemeanor--DispoDt:16/Aug/2012--Dispo:Guilty--Plead_to:0--Count:4--DOV:07/Nov/2012--Attempt:N--Offense:PROB VIOL--Section:PC--CrimType:Felony--DispoDt:07/Nov/2012--Dispo:Guilty--Plead_to:0--Count:5--DOV:23/May/2014--Attempt:N--Offense:PROB VIOL--Section:PC--CrimType:Felony--DispoDt:28/Jul/2014--Dispo:Guilty--Plead_to:0</t>
  </si>
  <si>
    <t>case_id:2317519--DACase:12F02191--Def_nbr:2455289--Count:1--SentDt:16/Aug/2012--ProbType:F--ProbMnth:36--JailDays:0--LocalMnt:0--MSMnths:0--PrisMnth:0--L_D:0--ServHrs:0--ServDays:0--Fine:0--Rest:0--Other:0--case_id:2317519--DACase:12F02191--Def_nbr:2455289--Count:1--SentDt:29/May/2015--ProbType:0--ProbMnth:0--JailDays:0--LocalMnt:0--MSMnths:0--PrisMnth:0--L_D:0--ServHrs:0--ServDays:0--Fine:0--Rest:0--Other:0--case_id:2317519--DACase:12F02191--Def_nbr:2455289--Count:4--SentDt:07/Nov/2012--ProbType:0--ProbMnth:0--JailDays:90--LocalMnt:0--MSMnths:0--PrisMnth:0--L_D:0--ServHrs:0--ServDays:0--Fine:0--Rest:0--Other:0--case_id:2317519--DACase:12F02191--Def_nbr:2455289--Count:5--SentDt:28/Jul/2014--ProbType:0--ProbMnth:0--JailDays:90--LocalMnt:0--MSMnths:0--PrisMnth:0--L_D:0--ServHrs:0--ServDays:0--Fine:0--Rest:0--Other:0</t>
  </si>
  <si>
    <t>Count:1--DOV:06/Mar/2012--Attempt:N--Offense:11350(a)--Section:HS--CrimType:Felony--DispoDt:28/Aug/2012--Dispo:Dismissed/Not Guilty--Plead_to:0--Count:2--DOV:06/Mar/2012--Attempt:N--Offense:11364.1(a)--Section:HS--CrimType:Misdemeanor--DispoDt:28/Aug/2012--Dispo:Dismissed/Not Guilty--Plead_to:0--Count:3--DOV:06/Mar/2012--Attempt:N--Offense:11550(a)--Section:HS--CrimType:Misdemeanor--DispoDt:28/Aug/2012--Dispo:Dismissed/Not Guilty--Plead_to:0</t>
  </si>
  <si>
    <t>12F02243</t>
  </si>
  <si>
    <t>Count:1--DOV:08/Mar/2012--Attempt:N--Offense:1551--Section:PC--CrimType:Felony--DispoDt:24/May/2012--Dispo:Dismissed/Not Guilty--Plead_to:0</t>
  </si>
  <si>
    <t>12F08940</t>
  </si>
  <si>
    <t>Count:1--DOV:03/Feb/2012--Attempt:N--Offense:594(a)/(b)(1)--Section:PC--CrimType:Felony--DispoDt:25/Oct/2012--Dispo:Guilty--Plead_to:594(a)/(b)(1) PC MISD--Count:2--DOV:03/Feb/2012--Attempt:N--Offense:148(a)(1)--Section:PC--CrimType:Misdemeanor--DispoDt:25/Oct/2012--Dispo:Guilty--Plead_to:0--Count:3--DOV:03/Feb/2012--Attempt:N--Offense:23152(a)--Section:VC--CrimType:Misdemeanor--DispoDt:25/Oct/2012--Dispo:Guilty--Plead_to:0</t>
  </si>
  <si>
    <t>case_id:2317551--DACase:12F08940--Def_nbr:2455325--Count:1--SentDt:25/Oct/2012--ProbType:I--ProbMnth:36--JailDays:0--LocalMnt:0--MSMnths:0--PrisMnth:0--L_D:0--ServHrs:0--ServDays:0--Fine:0--Rest:0--Other:0</t>
  </si>
  <si>
    <t>12F02244</t>
  </si>
  <si>
    <t>Count:1--DOV:08/Mar/2012--Attempt:N--Offense:1551--Section:PC--CrimType:Felony--DispoDt:13/Apr/2012--Dispo:Dismissed/Not Guilty--Plead_to:0</t>
  </si>
  <si>
    <t>Arrest:08/Mar/2012--Bail:0--AppStat:In Custody--Sealed:0</t>
  </si>
  <si>
    <t>12F10734</t>
  </si>
  <si>
    <t>Count:1--DOV:06/Mar/2012--Attempt:N--Offense:11377(a)--Section:HS--CrimType:Felony--DispoDt:20/Mar/2012--Dispo:Reduced--Plead_to:11377(a) HS - misd--Count:2--DOV:06/Mar/2012--Attempt:N--Offense:21510(b)--Section:PC--CrimType:Misdemeanor--DispoDt:20/Mar/2012--Dispo:Guilty--Plead_to:0--Count:3--DOV:12/Sep/2012--Attempt:N--Offense:PROB VIOL--Section:PC--CrimType:Felony--DispoDt:12/Sep/2012--Dispo:Guilty--Plead_to:0</t>
  </si>
  <si>
    <t>case_id:2317554--DACase:12F10734--Def_nbr:2455328--Count:1--SentDt:20/Mar/2012--ProbType:F--ProbMnth:36--JailDays:30--LocalMnt:0--MSMnths:0--PrisMnth:0--L_D:0--ServHrs:0--ServDays:0--Fine:0--Rest:0--Other:0--case_id:2317554--DACase:12F10734--Def_nbr:2455328--Count:1--SentDt:27/Mar/2015--ProbType:0--ProbMnth:0--JailDays:126--LocalMnt:0--MSMnths:0--PrisMnth:0--L_D:0--ServHrs:0--ServDays:0--Fine:0--Rest:0--Other:0--case_id:2317554--DACase:12F10734--Def_nbr:2455328--Count:3--SentDt:12/Sep/2012--ProbType:0--ProbMnth:0--JailDays:90--LocalMnt:0--MSMnths:0--PrisMnth:0--L_D:0--ServHrs:0--ServDays:0--Fine:0--Rest:0--Other:0</t>
  </si>
  <si>
    <t>12F08694</t>
  </si>
  <si>
    <t>Count:1--DOV:10/Feb/2012--Attempt:N--Offense:11368--Section:HS--CrimType:Misdemeanor--DispoDt:22/Feb/2013--Dispo:Guilty--Plead_to:0--Count:2--DOV:10/Feb/2012--Attempt:N--Offense:496(a)--Section:PC--CrimType:Felony--DispoDt:22/Feb/2013--Dispo:Reduced--Plead_to:496(a) PC MISD</t>
  </si>
  <si>
    <t>case_id:2317561--DACase:12F08694--Def_nbr:2455335--Count:2--SentDt:22/Feb/2013--ProbType:I--ProbMnth:36--JailDays:0--LocalMnt:0--MSMnths:0--PrisMnth:0--L_D:0--ServHrs:0--ServDays:0--Fine:0--Rest:0--Other:0</t>
  </si>
  <si>
    <t>12F02245</t>
  </si>
  <si>
    <t>Count:1--DOV:08/Mar/2012--Attempt:N--Offense:1551--Section:PC--CrimType:Felony--DispoDt:09/Apr/2012--Dispo:Dismissed/Not Guilty--Plead_to:0</t>
  </si>
  <si>
    <t>12F10735</t>
  </si>
  <si>
    <t>Count:1--DOV:06/Mar/2012--Attempt:N--Offense:246.3(a)--Section:PC--CrimType:Felony--DispoDt:07/Dec/2012--Dispo:Unknown--Plead_to:0--Count:2--DOV:06/Mar/2012--Attempt:N--Offense:246.3(a)--Section:PC--CrimType:Felony--DispoDt:07/Dec/2012--Dispo:Unknown--Plead_to:0--Count:3--DOV:06/Mar/2012--Attempt:N--Offense:245(a)(4)--Section:PC--CrimType:Misdemeanor--DispoDt:07/Dec/2012--Dispo:Guilty--Plead_to:0</t>
  </si>
  <si>
    <t>case_id:2317565--DACase:12F10735--Def_nbr:2455340--Count:3--SentDt:07/Dec/2012--ProbType:F--ProbMnth:36--JailDays:3--LocalMnt:0--MSMnths:0--PrisMnth:0--L_D:0--ServHrs:0--ServDays:0--Fine:0--Rest:0--Other:0</t>
  </si>
  <si>
    <t>Arrest:06/Mar/2012--Bail:250000--AppStat:In Custody--Sealed:0</t>
  </si>
  <si>
    <t>12F07011</t>
  </si>
  <si>
    <t>Count:1--DOV:12/Feb/2012--Attempt:N--Offense:11350(a)--Section:HS--CrimType:Felony--DispoDt:30/Oct/2012--Dispo:Guilty--Plead_to:0--Count:2--DOV:12/Feb/2012--Attempt:N--Offense:23152(a)--Section:VC--CrimType:Misdemeanor--DispoDt:30/Oct/2012--Dispo:Guilty--Plead_to:0--Count:3--DOV:12/Feb/2012--Attempt:N--Offense:23152(b)--Section:VC--CrimType:Misdemeanor--DispoDt:30/Oct/2012--Dispo:Guilty--Plead_to:0--Count:4--DOV:12/Feb/2012--Attempt:N--Offense:22348(b)--Section:VC--CrimType:Infraction--DispoDt:30/Oct/2012--Dispo:Dismissed/Not Guilty--Plead_to:0</t>
  </si>
  <si>
    <t>case_id:2317583--DACase:12F07011--Def_nbr:2455358--Count:1--SentDt:14/Dec/2012--ProbType:0--ProbMnth:0--JailDays:0--LocalMnt:16--MSMnths:0--PrisMnth:0--L_D:0--ServHrs:0--ServDays:0--Fine:0--Rest:0--Other:0</t>
  </si>
  <si>
    <t>Arrest:12/Feb/2012--Bail:0--AppStat:Arraignment Letter--Sealed:0</t>
  </si>
  <si>
    <t>Count:2--Offense:23578--Section:VC--CrimType:Other--DispoDt:30/Oct/2012--Dispo:Dismissed/Not True--Count:3--Offense:23578--Section:VC--CrimType:Other--DispoDt:30/Oct/2012--Dispo:Dismissed/Not True</t>
  </si>
  <si>
    <t>12F10671</t>
  </si>
  <si>
    <t>Count:1--DOV:07/Mar/2012--Attempt:N--Offense:11377(a)--Section:HS--CrimType:Felony--DispoDt:03/Apr/2012--Dispo:Dismissed/Not Guilty--Plead_to:0--Count:2--DOV:07/Mar/2012--Attempt:N--Offense:11364.1(a)--Section:HS--CrimType:Misdemeanor--DispoDt:03/Apr/2012--Dispo:Dismissed/Not Guilty--Plead_to:0</t>
  </si>
  <si>
    <t>Count:1--Offense:12022.1(b)--Section:PC--CrimType:Enhancement--DispoDt:03/Apr/2012--Dispo:Dismissed/Not True</t>
  </si>
  <si>
    <t>12F10736</t>
  </si>
  <si>
    <t>Count:1--DOV:06/Mar/2012--Attempt:N--Offense:11378--Section:HS--CrimType:Felony--DispoDt:22/Aug/2012--Dispo:Guilty--Plead_to:0--Count:2--DOV:06/Mar/2012--Attempt:N--Offense:11375(b)(1)--Section:HS--CrimType:Felony--DispoDt:22/Aug/2012--Dispo:Guilty--Plead_to:0--Count:3--DOV:06/Mar/2012--Attempt:N--Offense:273a(a)--Section:PC--CrimType:Felony--DispoDt:22/Aug/2012--Dispo:Guilty--Plead_to:0--Count:4--DOV:29/Nov/2012--Attempt:N--Offense:PROB VIOL--Section:PC--CrimType:Felony--DispoDt:29/Nov/2012--Dispo:Guilty--Plead_to:0</t>
  </si>
  <si>
    <t>case_id:2317609--DACase:12F10736--Def_nbr:2455385--Count:1--SentDt:22/Aug/2012--ProbType:F--ProbMnth:60--JailDays:365--LocalMnt:0--MSMnths:0--PrisMnth:0--L_D:0--ServHrs:0--ServDays:0--Fine:0--Rest:0--Other:0--case_id:2317609--DACase:12F10736--Def_nbr:2455385--Count:4--SentDt:29/Nov/2012--ProbType:0--ProbMnth:0--JailDays:0--LocalMnt:16--MSMnths:0--PrisMnth:0--L_D:0--ServHrs:0--ServDays:0--Fine:0--Rest:0--Other:0</t>
  </si>
  <si>
    <t>Count:1--Offense:12022.1(b)--Section:PC--CrimType:Enhancement--DispoDt:22/Aug/2012--Dispo:True--Count:1--Offense:1203.07(a)(11)--Section:PC--CrimType:Other--DispoDt:22/Aug/2012--Dispo:True--Count:2--Offense:12022.1(b)--Section:PC--CrimType:Enhancement--DispoDt:22/Aug/2012--Dispo:True--Count:3--Offense:12022.1(b)--Section:PC--CrimType:Enhancement--DispoDt:22/Aug/2012--Dispo:True</t>
  </si>
  <si>
    <t>Count:1--Offense:11370.2(c)--Section:HS--CrimType:Prior--DispoDt:22/Aug/2012--Dispo:True</t>
  </si>
  <si>
    <t>12F08112</t>
  </si>
  <si>
    <t>Count:1--DOV:06/Mar/2012--Attempt:N--Offense:11377(a)--Section:HS--CrimType:Felony--DispoDt:09/Apr/2012--Dispo:Guilty--Plead_to:0--Count:2--DOV:13/May/2013--Attempt:N--Offense:PROB VIOL--Section:PC--CrimType:Felony--DispoDt:13/May/2013--Dispo:Guilty--Plead_to:0</t>
  </si>
  <si>
    <t>case_id:2317612--DACase:12F08112--Def_nbr:2455388--Count:1--SentDt:09/Apr/2012--ProbType:F--ProbMnth:36--JailDays:0--LocalMnt:0--MSMnths:0--PrisMnth:0--L_D:0--ServHrs:0--ServDays:0--Fine:0--Rest:0--Other:0</t>
  </si>
  <si>
    <t>12F02246</t>
  </si>
  <si>
    <t>Count:1--DOV:03/Jan/2012--Attempt:N--Offense:459-460(b)--Section:PC--CrimType:Felony--DispoDt:16/Jul/2012--Dispo:Guilty--Plead_to:0--Count:2--DOV:03/Jan/2012--Attempt:N--Offense:459-460(b)--Section:PC--CrimType:Felony--DispoDt:16/Jul/2012--Dispo:Guilty--Plead_to:0--Count:3--DOV:03/Jan/2012--Attempt:N--Offense:459-460(b)--Section:PC--CrimType:Felony--DispoDt:16/Jul/2012--Dispo:Guilty--Plead_to:0--Count:4--DOV:03/Jan/2012--Attempt:N--Offense:459-460(b)--Section:PC--CrimType:Felony--DispoDt:16/Jul/2012--Dispo:Guilty--Plead_to:0</t>
  </si>
  <si>
    <t>case_id:2317613--DACase:12F02246--Def_nbr:2455389--Count:1--SentDt:16/Jul/2012--ProbType:F--ProbMnth:36--JailDays:0--LocalMnt:0--MSMnths:0--PrisMnth:0--L_D:0--ServHrs:0--ServDays:0--Fine:0--Rest:0--Other:0</t>
  </si>
  <si>
    <t>12F07014</t>
  </si>
  <si>
    <t>Count:1--DOV:12/Feb/2012--Attempt:N--Offense:11350(a)--Section:HS--CrimType:Felony--DispoDt:20/Jun/2012--Dispo:Dismissed/Not Guilty--Plead_to:0--Count:2--DOV:12/Feb/2012--Attempt:N--Offense:11550(a)--Section:HS--CrimType:Misdemeanor--DispoDt:20/Jun/2012--Dispo:Dismissed/Not Guilty--Plead_to:0</t>
  </si>
  <si>
    <t>12F10966</t>
  </si>
  <si>
    <t>Count:1--DOV:10/Aug/2011--Attempt:N--Offense:459-460(b)--Section:PC--CrimType:Felony--DispoDt:04/Jun/2012--Dispo:Guilty--Plead_to:0--Count:2--DOV:20/Aug/2011--Attempt:N--Offense:459-460(b)--Section:PC--CrimType:Felony--DispoDt:04/Jun/2012--Dispo:Guilty--Plead_to:0--Count:3--DOV:16/Sep/2011--Attempt:N--Offense:459-460(b)--Section:PC--CrimType:Felony--DispoDt:04/Jun/2012--Dispo:Guilty--Plead_to:0--Count:4--DOV:16/Sep/2011--Attempt:N--Offense:459-460(b)--Section:PC--CrimType:Felony--DispoDt:04/Jun/2012--Dispo:Dismissed/Not Guilty--Plead_to:0--Count:6--DOV:17/Jan/2013--Attempt:N--Offense:PROB VIOL--Section:PC--CrimType:Felony--DispoDt:17/Jan/2013--Dispo:Guilty--Plead_to:0--Count:7--DOV:16/Jun/2014--Attempt:N--Offense:PROB VIOL--Section:PC--CrimType:Felony--DispoDt:16/May/2014--Dispo:Guilty--Plead_to:0</t>
  </si>
  <si>
    <t>case_id:2317622--DACase:12F10966--Def_nbr:2455398--Count:1--SentDt:04/Jun/2012--ProbType:F--ProbMnth:36--JailDays:180--LocalMnt:0--MSMnths:0--PrisMnth:0--L_D:0--ServHrs:0--ServDays:0--Fine:0--Rest:0--Other:0--case_id:2317622--DACase:12F10966--Def_nbr:2455398--Count:6--SentDt:17/Jan/2013--ProbType:0--ProbMnth:0--JailDays:45--LocalMnt:0--MSMnths:0--PrisMnth:0--L_D:0--ServHrs:0--ServDays:0--Fine:0--Rest:0--Other:0--case_id:2317622--DACase:12F10966--Def_nbr:2455398--Count:7--SentDt:16/May/2014--ProbType:0--ProbMnth:0--JailDays:0--LocalMnt:16--MSMnths:0--PrisMnth:0--L_D:0--ServHrs:0--ServDays:0--Fine:0--Rest:0--Other:0</t>
  </si>
  <si>
    <t>Count:1--DOV:10/Aug/2011--Attempt:N--Offense:459-460(b)--Section:PC--CrimType:Felony--DispoDt:04/Jun/2012--Dispo:Reduced--Plead_to:459-460(b) PC - misd--Count:3--DOV:16/Sep/2011--Attempt:N--Offense:459-460(b)--Section:PC--CrimType:Felony--DispoDt:04/Jun/2012--Dispo:Reduced--Plead_to:459-460(b) PC - misd--Count:4--DOV:16/Sep/2011--Attempt:N--Offense:459-460(b)--Section:PC--CrimType:Felony--DispoDt:04/Jun/2012--Dispo:Dismissed/Not Guilty--Plead_to:0--Count:5--DOV:23/Sep/2011--Attempt:N--Offense:459-460(b)--Section:PC--CrimType:Felony--DispoDt:04/Jun/2012--Dispo:Reduced--Plead_to:459-460(b) PC - misd</t>
  </si>
  <si>
    <t>case_id:2317622--DACase:12F10966--Def_nbr:2464012--Count:1--SentDt:04/Jun/2012--ProbType:F--ProbMnth:36--JailDays:180--LocalMnt:0--MSMnths:0--PrisMnth:0--L_D:0--ServHrs:0--ServDays:0--Fine:0--Rest:0--Other:0--case_id:2317622--DACase:12F10966--Def_nbr:2464012--Count:1--SentDt:31/Dec/2014--ProbType:0--ProbMnth:0--JailDays:186--LocalMnt:0--MSMnths:0--PrisMnth:0--L_D:0--ServHrs:0--ServDays:0--Fine:0--Rest:0--Other:0</t>
  </si>
  <si>
    <t>Count:2--DOV:20/Aug/2011--Attempt:N--Offense:459-460(b)--Section:PC--CrimType:Felony--DispoDt:04/Jun/2012--Dispo:Reduced--Plead_to:459.5(a) PC Misd--Count:5--DOV:23/Sep/2011--Attempt:N--Offense:459-460(b)--Section:PC--CrimType:Felony--DispoDt:04/Jun/2012--Dispo:Reduced--Plead_to:459.5(a) PC Misd</t>
  </si>
  <si>
    <t>case_id:2317622--DACase:12F10966--Def_nbr:2464013--Count:2--SentDt:04/Jun/2012--ProbType:F--ProbMnth:36--JailDays:180--LocalMnt:0--MSMnths:0--PrisMnth:0--L_D:0--ServHrs:0--ServDays:0--Fine:0--Rest:0--Other:0--case_id:2317622--DACase:12F10966--Def_nbr:2464013--Count:2--SentDt:28/Apr/2015--ProbType:0--ProbMnth:0--JailDays:0--LocalMnt:0--MSMnths:0--PrisMnth:0--L_D:0--ServHrs:0--ServDays:0--Fine:0--Rest:0--Other:0</t>
  </si>
  <si>
    <t>Count:1--DOV:10/Aug/2011--Attempt:N--Offense:459-460(b)--Section:PC--CrimType:Felony--DispoDt:01/Jun/2012--Dispo:Reduced--Plead_to:459-460(b) PC Misdemeanor--Count:2--DOV:20/Aug/2011--Attempt:N--Offense:459-460(b)--Section:PC--CrimType:Felony--DispoDt:01/Jun/2012--Dispo:Reduced--Plead_to:459-460(b) PC Misdemeanor--Count:3--DOV:16/Sep/2011--Attempt:N--Offense:459-460(b)--Section:PC--CrimType:Felony--DispoDt:01/Jun/2012--Dispo:Reduced--Plead_to:459-460(b) PC Misdemeanor--Count:4--DOV:16/Sep/2011--Attempt:N--Offense:459-460(b)--Section:PC--CrimType:Felony--DispoDt:01/Jun/2012--Dispo:Reduced--Plead_to:459-460(b) PC Misdemeanor</t>
  </si>
  <si>
    <t>case_id:2317622--DACase:12F10966--Def_nbr:2464014--Count:1--SentDt:01/Jun/2012--ProbType:F--ProbMnth:36--JailDays:0--LocalMnt:0--MSMnths:0--PrisMnth:0--L_D:0--ServHrs:0--ServDays:0--Fine:0--Rest:0--Other:0--case_id:2317622--DACase:12F10966--Def_nbr:2464014--Count:1--SentDt:04/Feb/2015--ProbType:0--ProbMnth:0--JailDays:0--LocalMnt:0--MSMnths:0--PrisMnth:16--L_D:0--ServHrs:0--ServDays:0--Fine:0--Rest:0--Other:0</t>
  </si>
  <si>
    <t>12F05032</t>
  </si>
  <si>
    <t>Count:1--DOV:13/Jan/2012--Attempt:N--Offense:11377(a)--Section:HS--CrimType:Felony--DispoDt:20/Oct/2017--Dispo:Reduced--Plead_to:11377(a) HS MISD--Count:2--DOV:13/Jan/2012--Attempt:N--Offense:11550(a)--Section:HS--CrimType:Misdemeanor--DispoDt:20/Oct/2017--Dispo:Dismissed/Not Guilty--Plead_to:0--Count:3--DOV:13/Jan/2012--Attempt:N--Offense:11375(b)(2)--Section:HS--CrimType:Misdemeanor--DispoDt:20/Oct/2017--Dispo:Dismissed/Not Guilty--Plead_to:0--Count:4--DOV:13/Jan/2012--Attempt:N--Offense:14601.1(a)--Section:VC--CrimType:Misdemeanor--DispoDt:20/Oct/2017--Dispo:Dismissed/Not Guilty--Plead_to:0</t>
  </si>
  <si>
    <t>case_id:2317624--DACase:12F05032--Def_nbr:2455400--Count:1--SentDt:20/Oct/2017--ProbType:0--ProbMnth:0--JailDays:10--LocalMnt:0--MSMnths:0--PrisMnth:0--L_D:0--ServHrs:0--ServDays:0--Fine:0--Rest:0--Other:0</t>
  </si>
  <si>
    <t>File_Rej:Filed--Date:19/Mar/2012--DDA:MURPHY, MATT</t>
  </si>
  <si>
    <t>Count:4--Offense:14601 GENERIC PRIOR--Section:VC--CrimType:Prior--DispoDt:20/Oct/2017--Dispo:Dismissed/Not True</t>
  </si>
  <si>
    <t>12F05451</t>
  </si>
  <si>
    <t>Count:1--DOV:07/Mar/2012--Attempt:N--Offense:2800.2--Section:VC--CrimType:Felony--DispoDt:11/May/2012--Dispo:Guilty--Plead_to:0--Count:2--DOV:07/Mar/2012--Attempt:N--Offense:459-460(b)--Section:PC--CrimType:Felony--DispoDt:11/May/2012--Dispo:Guilty--Plead_to:0--Count:3--DOV:07/Mar/2012--Attempt:N--Offense:459-460(b)--Section:PC--CrimType:Felony--DispoDt:11/May/2012--Dispo:Guilty--Plead_to:0--Count:4--DOV:07/Mar/2012--Attempt:N--Offense:11379(a)--Section:HS--CrimType:Felony--DispoDt:11/May/2012--Dispo:Guilty--Plead_to:0--Count:5--DOV:07/Mar/2012--Attempt:N--Offense:11364.1(a)--Section:HS--CrimType:Misdemeanor--DispoDt:11/May/2012--Dispo:Dismissed/Not Guilty--Plead_to:0--Count:6--DOV:07/Mar/2012--Attempt:N--Offense:466--Section:PC--CrimType:Misdemeanor--DispoDt:11/May/2012--Dispo:Guilty--Plead_to:0</t>
  </si>
  <si>
    <t>case_id:2317628--DACase:12F05451--Def_nbr:2455404--Count:1--SentDt:11/May/2012--ProbType:0--ProbMnth:0--JailDays:0--LocalMnt:0--MSMnths:0--PrisMnth:24--L_D:0--ServHrs:0--ServDays:0--Fine:0--Rest:0--Other:0</t>
  </si>
  <si>
    <t>12F08113</t>
  </si>
  <si>
    <t>Count:1--DOV:07/Mar/2012--Attempt:N--Offense:23110(b)--Section:VC--CrimType:Felony--DispoDt:27/Mar/2013--Dispo:Guilty--Plead_to:0--Count:2--DOV:07/Mar/2012--Attempt:N--Offense:245(a)(1)--Section:PC--CrimType:Felony--DispoDt:27/Mar/2013--Dispo:Dismissed/Not Guilty--Plead_to:0</t>
  </si>
  <si>
    <t>case_id:2317633--DACase:12F08113--Def_nbr:2455409--Count:1--SentDt:27/Mar/2013--ProbType:F--ProbMnth:36--JailDays:330--LocalMnt:0--MSMnths:0--PrisMnth:0--L_D:0--ServHrs:0--ServDays:0--Fine:0--Rest:0--Other:0</t>
  </si>
  <si>
    <t>Arrest:07/Mar/2012--Bail:25000--AppStat:In Custody--Sealed:0</t>
  </si>
  <si>
    <t>Count:1--Offense:12022(b)(1)--Section:PC--CrimType:Enhancement--DispoDt:27/Mar/2013--Dispo:Dismissed/Not True</t>
  </si>
  <si>
    <t>12F05438</t>
  </si>
  <si>
    <t>Count:1--DOV:06/Mar/2012--Attempt:N--Offense:11378--Section:HS--CrimType:Felony--DispoDt:13/Mar/2013--Dispo:Guilty--Plead_to:0--Count:2--DOV:06/Mar/2012--Attempt:N--Offense:11379(a)--Section:HS--CrimType:Felony--DispoDt:13/Mar/2013--Dispo:Guilty--Plead_to:0</t>
  </si>
  <si>
    <t>case_id:2317636--DACase:12F05438--Def_nbr:2455412--Count:1--SentDt:13/Mar/2013--ProbType:F--ProbMnth:36--JailDays:180--LocalMnt:0--MSMnths:0--PrisMnth:0--L_D:0--ServHrs:0--ServDays:0--Fine:0--Rest:0--Other:0</t>
  </si>
  <si>
    <t>Count:1--Offense:1203.073(b)(2)--Section:PC--CrimType:Other--DispoDt:13/Mar/2013--Dispo:True--Count:2--Offense:1203.073(b)(2)--Section:PC--CrimType:Other--DispoDt:13/Mar/2013--Dispo:True</t>
  </si>
  <si>
    <t>12F10672</t>
  </si>
  <si>
    <t>Count:1--DOV:01/Aug/2011--Attempt:N--Offense:487(a)--Section:PC--CrimType:Felony--DispoDt:25/May/2012--Dispo:Reduced--Plead_to:487(a) PC MISD--Count:2--DOV:12/Dec/2011--Attempt:N--Offense:459-460(b)--Section:PC--CrimType:Felony--DispoDt:25/May/2012--Dispo:Reduced--Plead_to:459-460(b) PC MISD</t>
  </si>
  <si>
    <t>case_id:2317646--DACase:12F10672--Def_nbr:2455422--Count:1--SentDt:25/May/2012--ProbType:I--ProbMnth:36--JailDays:30--LocalMnt:0--MSMnths:0--PrisMnth:0--L_D:0--ServHrs:0--ServDays:0--Fine:0--Rest:0--Other:0</t>
  </si>
  <si>
    <t>12F05113</t>
  </si>
  <si>
    <t>Count:1--DOV:09/Feb/2012--Attempt:N--Offense:11377(a)--Section:HS--CrimType:Felony--DispoDt:11/Apr/2012--Dispo:Reduced--Plead_to:11377(a) HS MISD--Count:2--DOV:09/Feb/2012--Attempt:N--Offense:11364.1(a)--Section:HS--CrimType:Misdemeanor--DispoDt:11/Apr/2012--Dispo:Guilty--Plead_to:0--Count:3--DOV:09/Feb/2012--Attempt:N--Offense:12500(a)--Section:VC--CrimType:Misdemeanor--DispoDt:11/Apr/2012--Dispo:Guilty--Plead_to:0</t>
  </si>
  <si>
    <t>case_id:2317658--DACase:12F05113--Def_nbr:2455435--Count:1--SentDt:11/Apr/2012--ProbType:I--ProbMnth:36--JailDays:90--LocalMnt:0--MSMnths:0--PrisMnth:0--L_D:0--ServHrs:0--ServDays:0--Fine:0--Rest:0--Other:0</t>
  </si>
  <si>
    <t>Count:1--Offense:667.5(b)--Section:PC--CrimType:Prior--DispoDt:11/Apr/2012--Dispo:Dismissed/Not True</t>
  </si>
  <si>
    <t>12F02249</t>
  </si>
  <si>
    <t>Count:1--DOV:06/Mar/2012--Attempt:N--Offense:11377(a)--Section:HS--CrimType:Felony--DispoDt:07/May/2012--Dispo:Reduced--Plead_to:11377(a) HS - misd--Count:2--DOV:06/Mar/2012--Attempt:N--Offense:273a(a)--Section:PC--CrimType:Misdemeanor--DispoDt:07/May/2012--Dispo:Guilty--Plead_to:0--Count:3--DOV:06/Mar/2012--Attempt:N--Offense:11364.1(a)--Section:HS--CrimType:Misdemeanor--DispoDt:07/May/2012--Dispo:Guilty--Plead_to:0--Count:4--DOV:09/Dec/2013--Attempt:N--Offense:PROB VIOL--Section:PC--CrimType:Felony--DispoDt:09/Dec/2013--Dispo:Guilty--Plead_to:0</t>
  </si>
  <si>
    <t>case_id:2317667--DACase:12F02249--Def_nbr:2455444--Count:1--SentDt:07/May/2012--ProbType:F--ProbMnth:36--JailDays:365--LocalMnt:0--MSMnths:0--PrisMnth:0--L_D:0--ServHrs:0--ServDays:0--Fine:0--Rest:0--Other:0--case_id:2317667--DACase:12F02249--Def_nbr:2455444--Count:1--SentDt:15/Jan/2015--ProbType:0--ProbMnth:0--JailDays:365--LocalMnt:0--MSMnths:0--PrisMnth:0--L_D:0--ServHrs:0--ServDays:0--Fine:0--Rest:0--Other:0--case_id:2317667--DACase:12F02249--Def_nbr:2455444--Count:4--SentDt:09/Dec/2013--ProbType:0--ProbMnth:0--JailDays:90--LocalMnt:0--MSMnths:0--PrisMnth:0--L_D:0--ServHrs:0--ServDays:0--Fine:0--Rest:0--Other:0</t>
  </si>
  <si>
    <t>Count:1--DOV:06/Mar/2012--Attempt:N--Offense:11377(a)--Section:HS--CrimType:Felony--DispoDt:07/May/2012--Dispo:Reduced--Plead_to:11377(a) HS - misd--Count:2--DOV:06/Mar/2012--Attempt:N--Offense:273a(a)--Section:PC--CrimType:Misdemeanor--DispoDt:07/May/2012--Dispo:Guilty--Plead_to:0--Count:3--DOV:06/Mar/2012--Attempt:N--Offense:11364.1(a)--Section:HS--CrimType:Misdemeanor--DispoDt:07/May/2012--Dispo:Dismissed/Not Guilty--Plead_to:0</t>
  </si>
  <si>
    <t>case_id:2317667--DACase:12F02249--Def_nbr:2455448--Count:1--SentDt:07/May/2012--ProbType:F--ProbMnth:36--JailDays:180--LocalMnt:0--MSMnths:0--PrisMnth:0--L_D:0--ServHrs:0--ServDays:0--Fine:0--Rest:0--Other:0--case_id:2317667--DACase:12F02249--Def_nbr:2455448--Count:1--SentDt:15/Jan/2015--ProbType:0--ProbMnth:0--JailDays:186--LocalMnt:0--MSMnths:0--PrisMnth:0--L_D:0--ServHrs:0--ServDays:0--Fine:0--Rest:0--Other:0</t>
  </si>
  <si>
    <t>12F05452</t>
  </si>
  <si>
    <t>Count:1--DOV:06/Mar/2012--Attempt:N--Offense:11350(a)--Section:HS--CrimType:Felony--DispoDt:08/May/2012--Dispo:Guilty--Plead_to:0</t>
  </si>
  <si>
    <t>case_id:2317669--DACase:12F05452--Def_nbr:2455446--Count:1--SentDt:08/May/2012--ProbType:I--ProbMnth:36--JailDays:30--LocalMnt:0--MSMnths:0--PrisMnth:0--L_D:0--ServHrs:0--ServDays:0--Fine:0--Rest:0--Other:0</t>
  </si>
  <si>
    <t>Arrest:06/Mar/2012--Bail:0--AppStat:Arraignment Letter--Sealed:0</t>
  </si>
  <si>
    <t>12F10737</t>
  </si>
  <si>
    <t>Count:1--DOV:07/Mar/2012--Attempt:N--Offense:2800.2--Section:VC--CrimType:Felony--DispoDt:01/Jun/2012--Dispo:Guilty--Plead_to:0--Count:2--DOV:07/Mar/2012--Attempt:N--Offense:14601.1(a)--Section:VC--CrimType:Misdemeanor--DispoDt:01/Jun/2012--Dispo:Guilty--Plead_to:0</t>
  </si>
  <si>
    <t>case_id:2317672--DACase:12F10737--Def_nbr:2455450--Count:1--SentDt:01/Jun/2012--ProbType:0--ProbMnth:0--JailDays:0--LocalMnt:12--MSMnths:12--PrisMnth:0--L_D:0--ServHrs:0--ServDays:0--Fine:0--Rest:0--Other:0</t>
  </si>
  <si>
    <t>Count:1--Offense:667.5(b)--Section:PC--CrimType:Prior--DispoDt:01/Jun/2012--Dispo:True</t>
  </si>
  <si>
    <t>12F02250</t>
  </si>
  <si>
    <t>Count:1--DOV:06/Mar/2012--Attempt:N--Offense:29800(a)(1)--Section:PC--CrimType:Felony--DispoDt:20/Mar/2014--Dispo:Dismissed/Not Guilty--Plead_to:0--Count:2--DOV:06/Mar/2012--Attempt:N--Offense:11378--Section:HS--CrimType:Felony--DispoDt:10/Jul/2015--Dispo:Dismissed/Not Guilty--Plead_to:0--Count:3--DOV:06/Mar/2012--Attempt:N--Offense:11359--Section:HS--CrimType:Felony--DispoDt:20/Mar/2014--Dispo:Dismissed/Not Guilty--Plead_to:0--Count:4--DOV:16/Mar/2012--Attempt:N--Offense:29800(a)(1)--Section:PC--CrimType:Felony--DispoDt:20/Mar/2014--Dispo:Dismissed/Not Guilty--Plead_to:0--Count:5--DOV:16/Mar/2012--Attempt:N--Offense:11378--Section:HS--CrimType:Felony--DispoDt:10/Jul/2015--Dispo:Dismissed/Not Guilty--Plead_to:0--Count:6--DOV:16/Mar/2012--Attempt:N--Offense:11359--Section:HS--CrimType:Felony--DispoDt:10/Jul/2015--Dispo:Dismissed/Not Guilty--Plead_to:0--Count:7--DOV:16/Mar/2012--Attempt:N--Offense:496(a)--Section:PC--CrimType:Felony--DispoDt:12/Mar/2014--Dispo:Dismissed/Not Guilty--Plead_to:0</t>
  </si>
  <si>
    <t>case_id:2317673--DACase:12F02250--Def_nbr:2455451--Count:1--SentDt:16/May/2014--ProbType:F--ProbMnth:36--JailDays:0--LocalMnt:0--MSMnths:0--PrisMnth:0--L_D:0--ServHrs:0--ServDays:0--Fine:0--Rest:0--Other:0</t>
  </si>
  <si>
    <t>Arrest:06/Mar/2012--Bail:25000--AppStat:In Custody--Sealed:0</t>
  </si>
  <si>
    <t>Count:4--Offense:12022.1(b)--Section:PC--CrimType:Enhancement--DispoDt:20/Mar/2014--Dispo:True</t>
  </si>
  <si>
    <t>12F05453</t>
  </si>
  <si>
    <t>Count:1--DOV:06/Mar/2012--Attempt:N--Offense:11378--Section:HS--CrimType:Felony--DispoDt:29/Mar/2012--Dispo:Dismissed/Not Guilty--Plead_to:0--Count:2--DOV:06/Mar/2012--Attempt:N--Offense:11379(a)--Section:HS--CrimType:Felony--DispoDt:29/Mar/2012--Dispo:Dismissed/Not Guilty--Plead_to:0--Count:3--DOV:06/Mar/2012--Attempt:N--Offense:11350(a)--Section:HS--CrimType:Felony--DispoDt:29/Mar/2012--Dispo:Dismissed/Not Guilty--Plead_to:0</t>
  </si>
  <si>
    <t>Count:1--Offense:1203.07(a)(11)--Section:PC--CrimType:Other--DispoDt:29/Mar/2012--Dispo:Dismissed/Not True--Count:2--Offense:1203.07(a)(11)--Section:PC--CrimType:Other--DispoDt:29/Mar/2012--Dispo:Dismissed/Not True</t>
  </si>
  <si>
    <t>Count:1--Offense:11370.2(c)--Section:HS--CrimType:Prior--DispoDt:29/Mar/2012--Dispo:Dismissed/Not True--Count:1--Offense:667.5(b)--Section:PC--CrimType:Prior--DispoDt:29/Mar/2012--Dispo:Dismissed/Not True--Count:2--Offense:11370.2(c)--Section:HS--CrimType:Prior--DispoDt:29/Mar/2012--Dispo:Dismissed/Not True</t>
  </si>
  <si>
    <t>12F07033</t>
  </si>
  <si>
    <t>Count:1--DOV:21/Feb/2012--Attempt:N--Offense:11377(a)--Section:HS--CrimType:Felony--DispoDt:16/Oct/2012--Dispo:Dismissed/Not Guilty--Plead_to:0</t>
  </si>
  <si>
    <t>12F07032</t>
  </si>
  <si>
    <t>Count:1--DOV:14/Jan/2012--Attempt:N--Offense:11377(a)--Section:HS--CrimType:Felony--DispoDt:13/Jun/2013--Dispo:Dismissed/Not Guilty--Plead_to:0--Count:2--DOV:14/Jan/2012--Attempt:N--Offense:11550(a)--Section:HS--CrimType:Misdemeanor--DispoDt:13/Jun/2013--Dispo:Dismissed/Not Guilty--Plead_to:0--Count:3--DOV:14/Jan/2012--Attempt:N--Offense:11364.1(a)--Section:HS--CrimType:Misdemeanor--DispoDt:13/Jun/2013--Dispo:Dismissed/Not Guilty--Plead_to:0--Count:4--DOV:14/Jan/2012--Attempt:N--Offense:23152(a)--Section:VC--CrimType:Misdemeanor--DispoDt:28/Dec/2012--Dispo:Guilty--Plead_to:0</t>
  </si>
  <si>
    <t>case_id:2317678--DACase:12F07032--Def_nbr:2455456--Count:4--SentDt:13/Jun/2013--ProbType:I--ProbMnth:36--JailDays:0--LocalMnt:0--MSMnths:0--PrisMnth:0--L_D:0--ServHrs:0--ServDays:0--Fine:0--Rest:0--Other:0</t>
  </si>
  <si>
    <t>12F10673A</t>
  </si>
  <si>
    <t>Count:1--DOV:31/Jan/2012--Attempt:N--Offense:459-460(b)--Section:PC--CrimType:Felony--DispoDt:18/Jun/2012--Dispo:Guilty--Plead_to:0--Count:2--DOV:31/Jan/2012--Attempt:N--Offense:487(a)--Section:PC--CrimType:Felony--DispoDt:18/Jun/2012--Dispo:Guilty--Plead_to:0--Count:3--DOV:01/Feb/2012--Attempt:N--Offense:459-460(b)--Section:PC--CrimType:Felony--DispoDt:18/Jun/2012--Dispo:Guilty--Plead_to:0--Count:4--DOV:02/Feb/2012--Attempt:N--Offense:459-460(b)--Section:PC--CrimType:Felony--DispoDt:18/Jun/2012--Dispo:Guilty--Plead_to:0--Count:5--DOV:02/Feb/2012--Attempt:N--Offense:487(a)--Section:PC--CrimType:Felony--DispoDt:18/Jun/2012--Dispo:Guilty--Plead_to:0</t>
  </si>
  <si>
    <t>case_id:2317680--DACase:12F10673A--Def_nbr:2455464--Count:1--SentDt:18/Jun/2012--ProbType:0--ProbMnth:0--JailDays:0--LocalMnt:0--MSMnths:0--PrisMnth:48--L_D:0--ServHrs:0--ServDays:0--Fine:0--Rest:0--Other:0</t>
  </si>
  <si>
    <t>File_Rej:Filed--Date:08/Mar/2012--DDA:GUNDERSON, ANGELA</t>
  </si>
  <si>
    <t>Count:1--Offense:667(d)/(e)(1)&amp;1170.12(b)/(c)(1)--Section:PC--CrimType:Prior--DispoDt:18/Jun/2012--Dispo:True--Count:1--Offense:667.5(b)--Section:PC--CrimType:Prior--DispoDt:18/Jun/2012--Dispo:True</t>
  </si>
  <si>
    <t>12F08114</t>
  </si>
  <si>
    <t>Count:1--DOV:06/Mar/2012--Attempt:N--Offense:459-460(b)--Section:PC--CrimType:Felony--DispoDt:16/Mar/2012--Dispo:Guilty--Plead_to:0--Count:2--DOV:06/Mar/2012--Attempt:N--Offense:666(a)/484(a)/488--Section:PC--CrimType:Felony--DispoDt:16/Mar/2012--Dispo:Dismissed/Not Guilty--Plead_to:0</t>
  </si>
  <si>
    <t>case_id:2317681--DACase:12F08114--Def_nbr:2455459--Count:1--SentDt:16/Mar/2012--ProbType:F--ProbMnth:36--JailDays:90--LocalMnt:0--MSMnths:0--PrisMnth:0--L_D:0--ServHrs:0--ServDays:0--Fine:0--Rest:0--Other:0</t>
  </si>
  <si>
    <t>Count:1--DOV:06/Mar/2012--Attempt:N--Offense:459-460(b)--Section:PC--CrimType:Felony--DispoDt:16/Apr/2019--Dispo:Dismissed/Not Guilty--Plead_to:459-460(b) PC MISD</t>
  </si>
  <si>
    <t>case_id:2317681--DACase:12F08114--Def_nbr:2455465--Count:1--SentDt:02/May/2012--ProbType:I--ProbMnth:36--JailDays:10--LocalMnt:0--MSMnths:0--PrisMnth:0--L_D:0--ServHrs:0--ServDays:0--Fine:0--Rest:0--Other:0</t>
  </si>
  <si>
    <t>Arrest:06/Mar/2012--Bail:0--AppStat:0--Sealed:0</t>
  </si>
  <si>
    <t>Count:1--DOV:06/Mar/2012--Attempt:N--Offense:459-460(b)--Section:PC--CrimType:Felony--DispoDt:02/May/2012--Dispo:Reduced--Plead_to:459-460(b) PC MISD</t>
  </si>
  <si>
    <t>case_id:2317681--DACase:12F08114--Def_nbr:2455466--Count:1--SentDt:02/May/2012--ProbType:I--ProbMnth:36--JailDays:10--LocalMnt:0--MSMnths:0--PrisMnth:0--L_D:0--ServHrs:0--ServDays:0--Fine:0--Rest:0--Other:0</t>
  </si>
  <si>
    <t>12F05076</t>
  </si>
  <si>
    <t>Count:1--DOV:24/Feb/2012--Attempt:N--Offense:22210--Section:PC--CrimType:Felony--DispoDt:31/Jan/2013--Dispo:Dismissed/Not Guilty--Plead_to:0--Count:2--DOV:24/Feb/2012--Attempt:N--Offense:21810--Section:PC--CrimType:Felony--DispoDt:31/Jan/2013--Dispo:Dismissed/Not Guilty--Plead_to:0</t>
  </si>
  <si>
    <t>Arrest:24/Feb/2012--Bail:0--AppStat:Appearance Date--Sealed:0</t>
  </si>
  <si>
    <t>Count:1--Offense:667.5(b)--Section:PC--CrimType:Prior--DispoDt:31/Jan/2013--Dispo:Dismissed/Not True</t>
  </si>
  <si>
    <t>12F06089</t>
  </si>
  <si>
    <t>Count:1--DOV:13/Feb/2012--Attempt:N--Offense:11377(a)--Section:HS--CrimType:Felony--DispoDt:05/Jun/2012--Dispo:Guilty--Plead_to:0--Count:2--DOV:13/Feb/2012--Attempt:N--Offense:11550(a)--Section:HS--CrimType:Misdemeanor--DispoDt:05/Jun/2012--Dispo:Dismissed/Not Guilty--Plead_to:0--Count:3--DOV:13/Feb/2012--Attempt:N--Offense:4060--Section:BP--CrimType:Misdemeanor--DispoDt:05/Jun/2012--Dispo:Dismissed/Not Guilty--Plead_to:0--Count:4--DOV:13/Feb/2012--Attempt:N--Offense:23152(a)--Section:VC--CrimType:Misdemeanor--DispoDt:05/Jun/2012--Dispo:Guilty--Plead_to:0--Count:5--DOV:13/Feb/2012--Attempt:N--Offense:23152(b)--Section:VC--CrimType:Misdemeanor--DispoDt:05/Jun/2012--Dispo:Dismissed/Not Guilty--Plead_to:0</t>
  </si>
  <si>
    <t>case_id:2317685--DACase:12F06089--Def_nbr:2455467--Count:1--SentDt:05/Jun/2012--ProbType:F--ProbMnth:36--JailDays:4--LocalMnt:0--MSMnths:0--PrisMnth:0--L_D:0--ServHrs:0--ServDays:0--Fine:0--Rest:0--Other:0</t>
  </si>
  <si>
    <t>12F07029</t>
  </si>
  <si>
    <t>Count:1--DOV:09/Dec/2011--Attempt:N--Offense:23153(a)--Section:VC--CrimType:Felony--DispoDt:04/Oct/2012--Dispo:Guilty--Plead_to:0--Count:2--DOV:09/Dec/2011--Attempt:N--Offense:23153(b)--Section:VC--CrimType:Felony--DispoDt:04/Oct/2012--Dispo:Dismissed/Not Guilty--Plead_to:0</t>
  </si>
  <si>
    <t>case_id:2317689--DACase:12F07029--Def_nbr:2455471--Count:1--SentDt:04/Oct/2012--ProbType:F--ProbMnth:36--JailDays:360--LocalMnt:0--MSMnths:0--PrisMnth:0--L_D:0--ServHrs:0--ServDays:0--Fine:0--Rest:0--Other:0</t>
  </si>
  <si>
    <t>Arrest:09/Dec/2011--Bail:0--AppStat:Arraignment Letter--Sealed:0</t>
  </si>
  <si>
    <t>Count:1--Offense:12022.7(a)--Section:PC--CrimType:Enhancement--DispoDt:04/Oct/2012--Dispo:True--Count:1--Offense:23578--Section:VC--CrimType:Other--DispoDt:04/Oct/2012--Dispo:True--Count:2--Offense:12022.7(a)--Section:PC--CrimType:Enhancement--DispoDt:04/Oct/2012--Dispo:Dismissed/Not True--Count:2--Offense:23578--Section:VC--CrimType:Other--DispoDt:04/Oct/2012--Dispo:Dismissed/Not True</t>
  </si>
  <si>
    <t>12F02253</t>
  </si>
  <si>
    <t>Count:1--DOV:07/Mar/2012--Attempt:N--Offense:11350(a)--Section:HS--CrimType:Felony--DispoDt:09/Mar/2012--Dispo:Guilty--Plead_to:0</t>
  </si>
  <si>
    <t>case_id:2317700--DACase:12F02253--Def_nbr:2455486--Count:1--SentDt:09/Mar/2012--ProbType:F--ProbMnth:36--JailDays:0--LocalMnt:0--MSMnths:0--PrisMnth:0--L_D:0--ServHrs:0--ServDays:0--Fine:0--Rest:0--Other:0</t>
  </si>
  <si>
    <t>Arrest:07/Mar/2012--Bail:20000--AppStat:In Custody--Sealed:0</t>
  </si>
  <si>
    <t>Count:1--DOV:07/Mar/2012--Attempt:N--Offense:11350(a)--Section:HS--CrimType:Felony--DispoDt:09/Mar/2012--Dispo:Guilty--Plead_to:0--Count:2--DOV:21/Jul/2014--Attempt:N--Offense:PROB VIOL--Section:PC--CrimType:Felony--DispoDt:21/Jul/2014--Dispo:Guilty--Plead_to:0</t>
  </si>
  <si>
    <t>case_id:2317700--DACase:12F02253--Def_nbr:2455487--Count:1--SentDt:09/Mar/2012--ProbType:F--ProbMnth:36--JailDays:0--LocalMnt:0--MSMnths:0--PrisMnth:0--L_D:0--ServHrs:0--ServDays:0--Fine:0--Rest:0--Other:0--case_id:2317700--DACase:12F02253--Def_nbr:2455487--Count:2--SentDt:21/Jul/2014--ProbType:0--ProbMnth:0--JailDays:180--LocalMnt:0--MSMnths:0--PrisMnth:0--L_D:0--ServHrs:0--ServDays:0--Fine:0--Rest:0--Other:0</t>
  </si>
  <si>
    <t>12F01436</t>
  </si>
  <si>
    <t>Count:1--DOV:29/Jun/2010--Attempt:N--Offense:1814--Section:IC--CrimType:Felony--DispoDt:28/Jan/2013--Dispo:Guilty--Plead_to:0--Count:2--DOV:13/Mar/2010--Attempt:N--Offense:1814--Section:IC--CrimType:Felony--DispoDt:28/Jan/2013--Dispo:Guilty--Plead_to:0--Count:3--DOV:04/Apr/2010--Attempt:N--Offense:1814--Section:IC--CrimType:Felony--DispoDt:28/Jan/2013--Dispo:Guilty--Plead_to:0--Count:4--DOV:29/Jun/2010--Attempt:N--Offense:1814--Section:IC--CrimType:Felony--DispoDt:28/Jan/2013--Dispo:Guilty--Plead_to:0--Count:5--DOV:16/Mar/2010--Attempt:N--Offense:1814--Section:IC--CrimType:Felony--DispoDt:28/Jan/2013--Dispo:Guilty--Plead_to:0--Count:6--DOV:02/Jun/2010--Attempt:N--Offense:1814--Section:IC--CrimType:Felony--DispoDt:28/Jan/2013--Dispo:Guilty--Plead_to:0--Count:7--DOV:13/Apr/2010--Attempt:N--Offense:1814--Section:IC--CrimType:Felony--DispoDt:28/Jan/2013--Dispo:Guilty--Plead_to:0--Count:8--DOV:04/Mar/2010--Attempt:N--Offense:1814--Section:IC--CrimType:Felony--DispoDt:28/Jan/2013--Dispo:Guilty--Plead_to:0--Count:9--DOV:11/Apr/2010--Attempt:N--Offense:1814--Section:IC--CrimType:Felony--DispoDt:28/Jan/2013--Dispo:Guilty--Plead_to:0--Count:10--DOV:11/Apr/2010--Attempt:N--Offense:1814--Section:IC--CrimType:Felony--DispoDt:28/Jan/2013--Dispo:Guilty--Plead_to:0--Count:11--DOV:08/May/2010--Attempt:N--Offense:1814--Section:IC--CrimType:Felony--DispoDt:28/Jan/2013--Dispo:Guilty--Plead_to:0--Count:12--DOV:09/Jun/2010--Attempt:N--Offense:1814--Section:IC--CrimType:Felony--DispoDt:28/Jan/2013--Dispo:Guilty--Plead_to:0--Count:13--DOV:08/Jul/2010--Attempt:N--Offense:1814--Section:IC--CrimType:Felony--DispoDt:28/Jan/2013--Dispo:Guilty--Plead_to:0--Count:14--DOV:14/Oct/2010--Attempt:N--Offense:1814--Section:IC--CrimType:Felony--DispoDt:28/Jan/2013--Dispo:Guilty--Plead_to:0--Count:15--DOV:09/Mar/2012--Attempt:N--Offense:4573.6--Section:PC--CrimType:Felony--DispoDt:28/Jan/2013--Dispo:Dismissed/Not Guilty--Plead_to:0</t>
  </si>
  <si>
    <t>case_id:2317709--DACase:12F01436--Def_nbr:2455497--Count:1--SentDt:28/Jan/2013--ProbType:F--ProbMnth:36--JailDays:365--LocalMnt:0--MSMnths:0--PrisMnth:0--L_D:0--ServHrs:0--ServDays:0--Fine:0--Rest:0--Other:0</t>
  </si>
  <si>
    <t>File_Rej:Filed--Date:08/Mar/2012--DDA:ZIMMON, BROCK</t>
  </si>
  <si>
    <t>12F08115</t>
  </si>
  <si>
    <t>Count:1--DOV:07/Mar/2012--Attempt:N--Offense:273.5(a)--Section:PC--CrimType:Felony--DispoDt:03/May/2012--Dispo:Guilty--Plead_to:0--Count:2--DOV:07/Mar/2012--Attempt:N--Offense:136.1(c)(1)--Section:PC--CrimType:Felony--DispoDt:03/May/2012--Dispo:Dismissed/Not Guilty--Plead_to:0--Count:3--DOV:07/Mar/2012--Attempt:N--Offense:245(a)(1)--Section:PC--CrimType:Felony--DispoDt:03/May/2012--Dispo:Dismissed/Not Guilty--Plead_to:0--Count:4--DOV:07/Mar/2012--Attempt:N--Offense:422--Section:PC--CrimType:Felony--DispoDt:03/May/2012--Dispo:Reduced--Plead_to:422 PC MISD--Count:5--DOV:07/Mar/2012--Attempt:N--Offense:148.9(a)--Section:PC--CrimType:Misdemeanor--DispoDt:03/May/2012--Dispo:Guilty--Plead_to:0</t>
  </si>
  <si>
    <t>case_id:2317719--DACase:12F08115--Def_nbr:2455509--Count:1--SentDt:03/May/2012--ProbType:F--ProbMnth:60--JailDays:180--LocalMnt:0--MSMnths:0--PrisMnth:0--L_D:0--ServHrs:0--ServDays:0--Fine:0--Rest:0--Other:0</t>
  </si>
  <si>
    <t>File_Rej:Filed--Date:09/Mar/2012--DDA:NASSAR, SANDRA</t>
  </si>
  <si>
    <t>Count:1--Offense:12022(b)(1)--Section:PC--CrimType:Enhancement--DispoDt:03/May/2012--Dispo:True--Count:4--Offense:12022(b)(1)--Section:PC--CrimType:Enhancement--DispoDt:03/May/2012--Dispo:Dismissed/Not True</t>
  </si>
  <si>
    <t>12F01478</t>
  </si>
  <si>
    <t>Count:1--DOV:14/Feb/2012--Attempt:N--Offense:245(a)(4)--Section:PC--CrimType:Felony--DispoDt:06/Jul/2015--Dispo:Guilty--Plead_to:0--Count:2--DOV:14/Feb/2012--Attempt:N--Offense:245(a)(4)--Section:PC--CrimType:Felony--DispoDt:06/Jul/2015--Dispo:Dismissed/Not Guilty--Plead_to:0--Count:3--DOV:14/Feb/2012--Attempt:N--Offense:186.22(a)--Section:PC--CrimType:Felony--DispoDt:06/Jul/2015--Dispo:Reduced--Plead_to:186.22(a) PC MISD</t>
  </si>
  <si>
    <t>case_id:2317721--DACase:12F01478--Def_nbr:2455511--Count:1--SentDt:06/Jul/2015--ProbType:F--ProbMnth:36--JailDays:180--LocalMnt:0--MSMnths:0--PrisMnth:0--L_D:0--ServHrs:0--ServDays:0--Fine:0--Rest:0--Other:0</t>
  </si>
  <si>
    <t>File_Rej:Filed--Date:08/Mar/2012--DDA:BODLEY, CLIFF</t>
  </si>
  <si>
    <t>Count:1--Offense:12022.7(a)--Section:PC--CrimType:Enhancement--DispoDt:06/Jul/2015--Dispo:Dismissed/Not True--Count:1--Offense:186.22(b)(1)--Section:PC--CrimType:Enhancement--DispoDt:06/Jul/2015--Dispo:True--Count:2--Offense:186.22(b)(1)--Section:PC--CrimType:Enhancement--DispoDt:06/Jul/2015--Dispo:Dismissed/Not True</t>
  </si>
  <si>
    <t>12F01435</t>
  </si>
  <si>
    <t>Count:1--DOV:09/Oct/2009--Attempt:N--Offense:1814--Section:IC--CrimType:Felony--DispoDt:29/Jun/2012--Dispo:Guilty--Plead_to:0--Count:2--DOV:04/Dec/2009--Attempt:N--Offense:1814--Section:IC--CrimType:Felony--DispoDt:29/Jun/2012--Dispo:Guilty--Plead_to:0--Count:3--DOV:21/Jan/2010--Attempt:N--Offense:1814--Section:IC--CrimType:Felony--DispoDt:29/Jun/2012--Dispo:Guilty--Plead_to:0--Count:4--DOV:18/Feb/2010--Attempt:N--Offense:1814--Section:IC--CrimType:Felony--DispoDt:29/Jun/2012--Dispo:Guilty--Plead_to:0</t>
  </si>
  <si>
    <t>case_id:2317726--DACase:12F01435--Def_nbr:2455516--Count:1--SentDt:14/Sep/2012--ProbType:F--ProbMnth:36--JailDays:180--LocalMnt:0--MSMnths:0--PrisMnth:0--L_D:0--ServHrs:0--ServDays:0--Fine:0--Rest:0--Other:0</t>
  </si>
  <si>
    <t>12F02252</t>
  </si>
  <si>
    <t>Count:1--DOV:07/Mar/2012--Attempt:N--Offense:11378--Section:HS--CrimType:Felony--DispoDt:19/Mar/2012--Dispo:Dismissed/Not Guilty--Plead_to:0--Count:2--DOV:07/Mar/2012--Attempt:N--Offense:11379(a)--Section:HS--CrimType:Felony--DispoDt:19/Mar/2012--Dispo:Guilty--Plead_to:0</t>
  </si>
  <si>
    <t>case_id:2317742--DACase:12F02252--Def_nbr:2455534--Count:2--SentDt:19/Mar/2012--ProbType:F--ProbMnth:36--JailDays:60--LocalMnt:0--MSMnths:0--PrisMnth:0--L_D:0--ServHrs:0--ServDays:0--Fine:0--Rest:0--Other:0</t>
  </si>
  <si>
    <t>12F08230</t>
  </si>
  <si>
    <t>Count:1--DOV:03/Mar/2012--Attempt:N--Offense:11378--Section:HS--CrimType:Felony--DispoDt:05/Nov/2012--Dispo:Dismissed/Not Guilty--Plead_to:0--Count:2--DOV:03/Mar/2012--Attempt:N--Offense:11364.1(a)--Section:HS--CrimType:Misdemeanor--DispoDt:05/Nov/2012--Dispo:Dismissed/Not Guilty--Plead_to:0</t>
  </si>
  <si>
    <t>Arrest:03/Mar/2012--Bail:50000--AppStat:Arraignment Letter--Sealed:0</t>
  </si>
  <si>
    <t>12F08620</t>
  </si>
  <si>
    <t>Count:1--DOV:22/Feb/2012--Attempt:N--Offense:11377(a)--Section:HS--CrimType:Felony--DispoDt:07/May/2012--Dispo:Reduced--Plead_to:11377(a) HS-Misd--Count:2--DOV:22/Feb/2012--Attempt:N--Offense:415(1)--Section:PC--CrimType:Misdemeanor--DispoDt:07/May/2012--Dispo:Guilty--Plead_to:0--Count:3--DOV:22/Feb/2012--Attempt:N--Offense:647(f)--Section:PC--CrimType:Misdemeanor--DispoDt:07/May/2012--Dispo:Guilty--Plead_to:0--Count:4--DOV:02/Dec/2013--Attempt:N--Offense:PROB VIOL--Section:PC--CrimType:Felony--DispoDt:02/Dec/2013--Dispo:Guilty--Plead_to:0--Count:5--DOV:20/Feb/2014--Attempt:N--Offense:PROB VIOL--Section:PC--CrimType:Felony--DispoDt:20/Feb/2014--Dispo:Guilty--Plead_to:0</t>
  </si>
  <si>
    <t>case_id:2317756--DACase:12F08620--Def_nbr:2455549--Count:1--SentDt:07/May/2012--ProbType:F--ProbMnth:36--JailDays:90--LocalMnt:0--MSMnths:0--PrisMnth:0--L_D:0--ServHrs:0--ServDays:0--Fine:0--Rest:0--Other:0--case_id:2317756--DACase:12F08620--Def_nbr:2455549--Count:1--SentDt:26/Feb/2015--ProbType:0--ProbMnth:0--JailDays:0--LocalMnt:0--MSMnths:0--PrisMnth:0--L_D:0--ServHrs:0--ServDays:0--Fine:0--Rest:0--Other:0--case_id:2317756--DACase:12F08620--Def_nbr:2455549--Count:4--SentDt:02/Dec/2013--ProbType:0--ProbMnth:0--JailDays:90--LocalMnt:0--MSMnths:0--PrisMnth:0--L_D:0--ServHrs:0--ServDays:0--Fine:0--Rest:0--Other:0--case_id:2317756--DACase:12F08620--Def_nbr:2455549--Count:5--SentDt:20/Feb/2014--ProbType:0--ProbMnth:0--JailDays:0--LocalMnt:16--MSMnths:0--PrisMnth:0--L_D:0--ServHrs:0--ServDays:0--Fine:0--Rest:0--Other:0</t>
  </si>
  <si>
    <t>12F08619</t>
  </si>
  <si>
    <t>Count:1--DOV:04/Mar/2012--Attempt:N--Offense:11378--Section:HS--CrimType:Felony--DispoDt:26/Jul/2012--Dispo:Dismissed/Not Guilty--Plead_to:0--Count:2--DOV:04/Mar/2012--Attempt:N--Offense:11379(a)--Section:HS--CrimType:Felony--DispoDt:26/Jul/2012--Dispo:Guilty--Plead_to:0--Count:5--DOV:02/May/2013--Attempt:N--Offense:PROB VIOL--Section:PC--CrimType:Felony--DispoDt:02/May/2013--Dispo:Guilty--Plead_to:0</t>
  </si>
  <si>
    <t>case_id:2317759--DACase:12F08619--Def_nbr:2455552--Count:2--SentDt:26/Jul/2012--ProbType:F--ProbMnth:36--JailDays:0--LocalMnt:0--MSMnths:0--PrisMnth:0--L_D:0--ServHrs:0--ServDays:0--Fine:0--Rest:0--Other:0--case_id:2317759--DACase:12F08619--Def_nbr:2455552--Count:5--SentDt:02/May/2013--ProbType:0--ProbMnth:0--JailDays:90--LocalMnt:0--MSMnths:0--PrisMnth:0--L_D:0--ServHrs:0--ServDays:0--Fine:0--Rest:0--Other:0</t>
  </si>
  <si>
    <t>Count:1--DOV:04/Mar/2012--Attempt:N--Offense:11378--Section:HS--CrimType:Felony--DispoDt:26/Jul/2012--Dispo:Dismissed/Not Guilty--Plead_to:0--Count:3--DOV:04/Mar/2012--Attempt:N--Offense:11364.1(a)--Section:HS--CrimType:Misdemeanor--DispoDt:26/Jul/2012--Dispo:Guilty--Plead_to:0--Count:4--DOV:07/Jan/2013--Attempt:N--Offense:PROB VIOL--Section:PC--CrimType:Felony--DispoDt:07/Jan/2013--Dispo:Guilty--Plead_to:0--Count:6--DOV:07/Mar/2014--Attempt:N--Offense:PROB VIOL--Section:PC--CrimType:Felony--DispoDt:07/Mar/2014--Dispo:Guilty--Plead_to:0</t>
  </si>
  <si>
    <t>case_id:2317759--DACase:12F08619--Def_nbr:2455554--Count:3--SentDt:26/Jul/2012--ProbType:F--ProbMnth:36--JailDays:0--LocalMnt:0--MSMnths:0--PrisMnth:0--L_D:0--ServHrs:0--ServDays:0--Fine:0--Rest:0--Other:0--case_id:2317759--DACase:12F08619--Def_nbr:2455554--Count:4--SentDt:07/Jan/2013--ProbType:0--ProbMnth:0--JailDays:90--LocalMnt:0--MSMnths:0--PrisMnth:0--L_D:0--ServHrs:0--ServDays:0--Fine:0--Rest:0--Other:0--case_id:2317759--DACase:12F08619--Def_nbr:2455554--Count:6--SentDt:07/Mar/2014--ProbType:0--ProbMnth:0--JailDays:0--LocalMnt:24--MSMnths:0--PrisMnth:0--L_D:0--ServHrs:0--ServDays:0--Fine:0--Rest:0--Other:0</t>
  </si>
  <si>
    <t>Count:1--Offense:11370.2(c)--Section:HS--CrimType:Prior--DispoDt:26/Jul/2012--Dispo:Dismissed/Not True</t>
  </si>
  <si>
    <t>12F08537</t>
  </si>
  <si>
    <t>Count:1--DOV:04/Nov/2011--Attempt:N--Offense:11359--Section:HS--CrimType:Felony--DispoDt:18/Jun/2012--Dispo:Dismissed/Not Guilty--Plead_to:0--Count:2--DOV:04/Nov/2011--Attempt:N--Offense:11360(a)--Section:HS--CrimType:Felony--DispoDt:18/Jun/2012--Dispo:Dismissed/Not Guilty--Plead_to:0--Count:3--DOV:04/Nov/2011--Attempt:N--Offense:11357(c)--Section:HS--CrimType:Misdemeanor--DispoDt:18/Jun/2012--Dispo:Guilty--Plead_to:0</t>
  </si>
  <si>
    <t>case_id:2317763--DACase:12F08537--Def_nbr:2455557--Count:3--SentDt:18/Jun/2012--ProbType:I--ProbMnth:36--JailDays:20--LocalMnt:0--MSMnths:0--PrisMnth:0--L_D:0--ServHrs:0--ServDays:0--Fine:0--Rest:0--Other:0</t>
  </si>
  <si>
    <t>Arrest:04/Nov/2011--Bail:0--AppStat:Appearance Date--Sealed:0</t>
  </si>
  <si>
    <t>12F08501</t>
  </si>
  <si>
    <t>Count:1--DOV:22/Sep/2011--Attempt:N--Offense:11359--Section:HS--CrimType:Felony--DispoDt:18/Jul/2012--Dispo:Dismissed/Not Guilty--Plead_to:0--Count:2--DOV:22/Sep/2011--Attempt:N--Offense:11360(a)--Section:HS--CrimType:Felony--DispoDt:18/Jul/2012--Dispo:Dismissed/Not Guilty--Plead_to:0</t>
  </si>
  <si>
    <t>Arrest:22/Sep/2011--Bail:0--AppStat:Arraignment Letter--Sealed:0</t>
  </si>
  <si>
    <t>12F08228</t>
  </si>
  <si>
    <t>Count:1--DOV:19/Jan/2012--Attempt:N--Offense:11350(a)--Section:HS--CrimType:Felony--DispoDt:16/May/2012--Dispo:Guilty--Plead_to:0--Count:2--DOV:19/Jan/2012--Attempt:N--Offense:4140--Section:BP--CrimType:Misdemeanor--DispoDt:16/May/2012--Dispo:Guilty--Plead_to:0--Count:3--DOV:19/Jan/2012--Attempt:N--Offense:11364.1(a)--Section:HS--CrimType:Misdemeanor--DispoDt:16/May/2012--Dispo:Guilty--Plead_to:0--Count:4--DOV:27/Mar/2013--Attempt:N--Offense:PROB VIOL--Section:PC--CrimType:Felony--DispoDt:27/Mar/2013--Dispo:Guilty--Plead_to:0--Count:5--DOV:25/Jun/2013--Attempt:N--Offense:PROB VIOL--Section:PC--CrimType:Felony--DispoDt:25/Jun/2013--Dispo:Guilty--Plead_to:0--Count:6--DOV:04/Sep/2013--Attempt:N--Offense:PROB VIOL--Section:PC--CrimType:Felony--DispoDt:04/Sep/2013--Dispo:Guilty--Plead_to:0</t>
  </si>
  <si>
    <t>case_id:2317768--DACase:12F08228--Def_nbr:2455562--Count:1--SentDt:16/May/2012--ProbType:F--ProbMnth:36--JailDays:0--LocalMnt:0--MSMnths:0--PrisMnth:0--L_D:0--ServHrs:0--ServDays:0--Fine:0--Rest:0--Other:0--case_id:2317768--DACase:12F08228--Def_nbr:2455562--Count:4--SentDt:27/Mar/2013--ProbType:0--ProbMnth:0--JailDays:90--LocalMnt:0--MSMnths:0--PrisMnth:0--L_D:0--ServHrs:0--ServDays:0--Fine:0--Rest:0--Other:0--case_id:2317768--DACase:12F08228--Def_nbr:2455562--Count:5--SentDt:25/Jun/2013--ProbType:0--ProbMnth:0--JailDays:12--LocalMnt:0--MSMnths:0--PrisMnth:0--L_D:0--ServHrs:0--ServDays:0--Fine:0--Rest:0--Other:0--case_id:2317768--DACase:12F08228--Def_nbr:2455562--Count:6--SentDt:04/Sep/2013--ProbType:0--ProbMnth:0--JailDays:0--LocalMnt:16--MSMnths:0--PrisMnth:0--L_D:0--ServHrs:0--ServDays:0--Fine:0--Rest:0--Other:0</t>
  </si>
  <si>
    <t>Arrest:19/Jan/2012--Bail:25000--AppStat:Arraignment Letter--Sealed:0</t>
  </si>
  <si>
    <t>12F00674</t>
  </si>
  <si>
    <t>Count:1--DOV:16/Sep/2010--Attempt:N--Offense:10851(a)--Section:VC--CrimType:Felony--DispoDt:06/Nov/2012--Dispo:Dismissed/Not Guilty--Plead_to:START Court Program--Count:2--DOV:30/Nov/2010--Attempt:N--Offense:10851(a)--Section:VC--CrimType:Felony--DispoDt:06/Nov/2012--Dispo:Dismissed/Not Guilty--Plead_to:0--Count:3--DOV:30/Nov/2010--Attempt:N--Offense:487(a)--Section:PC--CrimType:Felony--DispoDt:06/Nov/2012--Dispo:Dismissed/Not Guilty--Plead_to:0</t>
  </si>
  <si>
    <t>Arrest:07/Mar/2012--Bail:50000--AppStat:In Custody--Sealed:0</t>
  </si>
  <si>
    <t>12F02257</t>
  </si>
  <si>
    <t>Count:1--DOV:07/Mar/2012--Attempt:N--Offense:22210--Section:PC--CrimType:Felony--DispoDt:19/Jun/2013--Dispo:Guilty--Plead_to:0--Count:2--DOV:07/Mar/2012--Attempt:N--Offense:186.22(a)--Section:PC--CrimType:Felony--DispoDt:15/Mar/2013--Dispo:Dismissed/Not Guilty--Plead_to:0</t>
  </si>
  <si>
    <t>case_id:2317779--DACase:12F02257--Def_nbr:2455574--Count:1--SentDt:19/Jun/2013--ProbType:0--ProbMnth:0--JailDays:0--LocalMnt:0--MSMnths:0--PrisMnth:24--L_D:0--ServHrs:0--ServDays:0--Fine:0--Rest:0--Other:0</t>
  </si>
  <si>
    <t>File_Rej:Filed--Date:09/Mar/2012--DDA:BODLEY, CLIFF</t>
  </si>
  <si>
    <t>Count:1--Offense:667(a)(1)-1192.7--Section:PC--CrimType:Prior--DispoDt:19/Jun/2013--Dispo:True--Count:1--Offense:667(d)/(e)(2)(A)&amp;1170.12(b)/(c)(2)(A)--Section:PC--CrimType:Prior--DispoDt:19/Jun/2013--Dispo:True--Count:1--Offense:667.5(b)--Section:PC--CrimType:Prior--DispoDt:19/Jun/2013--Dispo:True</t>
  </si>
  <si>
    <t>12F08229</t>
  </si>
  <si>
    <t>Count:1--DOV:24/Feb/2012--Attempt:N--Offense:459-460(b)--Section:PC--CrimType:Felony--DispoDt:26/Jun/2012--Dispo:Guilty--Plead_to:0--Count:2--DOV:07/Oct/2014--Attempt:N--Offense:PROB VIOL--Section:PC--CrimType:Felony--DispoDt:07/Oct/2014--Dispo:Guilty--Plead_to:0</t>
  </si>
  <si>
    <t>case_id:2317781--DACase:12F08229--Def_nbr:2455576--Count:1--SentDt:26/Jun/2012--ProbType:F--ProbMnth:36--JailDays:20--LocalMnt:0--MSMnths:0--PrisMnth:0--L_D:0--ServHrs:0--ServDays:0--Fine:0--Rest:0--Other:0--case_id:2317781--DACase:12F08229--Def_nbr:2455576--Count:2--SentDt:07/Oct/2014--ProbType:0--ProbMnth:0--JailDays:142--LocalMnt:0--MSMnths:0--PrisMnth:0--L_D:0--ServHrs:0--ServDays:0--Fine:0--Rest:0--Other:0</t>
  </si>
  <si>
    <t>Arrest:24/Feb/2012--Bail:0--AppStat:Arraignment Letter--Sealed:0</t>
  </si>
  <si>
    <t>12F08207</t>
  </si>
  <si>
    <t>Count:1--DOV:16/Feb/2012--Attempt:N--Offense:459-460(b)--Section:PC--CrimType:Felony--DispoDt:24/Sep/2012--Dispo:Reduced--Plead_to:459-460(b) PC MISD--Count:2--DOV:16/Feb/2012--Attempt:N--Offense:496(a)--Section:PC--CrimType:Felony--DispoDt:24/Sep/2012--Dispo:Reduced--Plead_to:496(a) PC MISD</t>
  </si>
  <si>
    <t>case_id:2317784--DACase:12F08207--Def_nbr:2455579--Count:1--SentDt:24/Sep/2012--ProbType:I--ProbMnth:36--JailDays:60--LocalMnt:0--MSMnths:0--PrisMnth:0--L_D:0--ServHrs:0--ServDays:0--Fine:0--Rest:0--Other:0</t>
  </si>
  <si>
    <t>12F02256</t>
  </si>
  <si>
    <t>Count:1--DOV:07/Mar/2012--Attempt:N--Offense:273a(a)--Section:PC--CrimType:Felony--DispoDt:03/Apr/2012--Dispo:Guilty--Plead_to:0--Count:2--DOV:07/Mar/2012--Attempt:N--Offense:23152(a)--Section:VC--CrimType:Misdemeanor--DispoDt:03/Apr/2012--Dispo:Guilty--Plead_to:0--Count:3--DOV:07/Mar/2012--Attempt:N--Offense:23152(b)--Section:VC--CrimType:Misdemeanor--DispoDt:03/Apr/2012--Dispo:Guilty--Plead_to:0</t>
  </si>
  <si>
    <t>case_id:2317805--DACase:12F02256--Def_nbr:2455601--Count:1--SentDt:03/Apr/2012--ProbType:F--ProbMnth:36--JailDays:98--LocalMnt:0--MSMnths:0--PrisMnth:0--L_D:0--ServHrs:0--ServDays:0--Fine:0--Rest:0--Other:0</t>
  </si>
  <si>
    <t>Count:2--Offense:23578--Section:VC--CrimType:Other--DispoDt:03/Apr/2012--Dispo:True--Count:3--Offense:23578--Section:VC--CrimType:Other--DispoDt:03/Apr/2012--Dispo:True</t>
  </si>
  <si>
    <t>Count:2--Offense:DUI PRIORS- GENERIC--Section:VC--CrimType:Prior--DispoDt:03/Apr/2012--Dispo:True--Count:3--Offense:DUI PRIORS- GENERIC--Section:VC--CrimType:Prior--DispoDt:03/Apr/2012--Dispo:True</t>
  </si>
  <si>
    <t>12F05853</t>
  </si>
  <si>
    <t>Count:1--DOV:27/Jan/2012--Attempt:N--Offense:11350(a)--Section:HS--CrimType:Felony--DispoDt:13/Jul/2012--Dispo:Guilty--Plead_to:0--Count:2--DOV:27/Jan/2012--Attempt:N--Offense:11364.1(a)--Section:HS--CrimType:Misdemeanor--DispoDt:13/Jul/2012--Dispo:Guilty--Plead_to:0--Count:3--DOV:20/Nov/2012--Attempt:N--Offense:PROB VIOL--Section:PC--CrimType:Felony--DispoDt:20/Nov/2012--Dispo:Guilty--Plead_to:0</t>
  </si>
  <si>
    <t>case_id:2317812--DACase:12F05853--Def_nbr:2455609--Count:1--SentDt:13/Jul/2012--ProbType:F--ProbMnth:36--JailDays:0--LocalMnt:0--MSMnths:0--PrisMnth:0--L_D:0--ServHrs:0--ServDays:0--Fine:0--Rest:0--Other:0--case_id:2317812--DACase:12F05853--Def_nbr:2455609--Count:3--SentDt:20/Nov/2012--ProbType:0--ProbMnth:0--JailDays:90--LocalMnt:0--MSMnths:0--PrisMnth:0--L_D:0--ServHrs:0--ServDays:0--Fine:0--Rest:0--Other:0</t>
  </si>
  <si>
    <t>File_Rej:Filed--Date:26/Jun/2012--DDA:0</t>
  </si>
  <si>
    <t>12F02255</t>
  </si>
  <si>
    <t>Count:1--DOV:07/Mar/2012--Attempt:N--Offense:11377(a)--Section:HS--CrimType:Felony--DispoDt:09/Mar/2012--Dispo:Guilty--Plead_to:0--Count:2--DOV:28/Aug/2013--Attempt:N--Offense:PROB VIOL--Section:PC--CrimType:Felony--DispoDt:28/Aug/2013--Dispo:Guilty--Plead_to:0</t>
  </si>
  <si>
    <t>case_id:2317817--DACase:12F02255--Def_nbr:2455614--Count:1--SentDt:09/Mar/2012--ProbType:F--ProbMnth:36--JailDays:0--LocalMnt:0--MSMnths:0--PrisMnth:0--L_D:0--ServHrs:0--ServDays:0--Fine:0--Rest:0--Other:0--case_id:2317817--DACase:12F02255--Def_nbr:2455614--Count:2--SentDt:28/Aug/2013--ProbType:0--ProbMnth:0--JailDays:270--LocalMnt:0--MSMnths:0--PrisMnth:0--L_D:0--ServHrs:0--ServDays:0--Fine:0--Rest:0--Other:0</t>
  </si>
  <si>
    <t>12F05767</t>
  </si>
  <si>
    <t>Count:1--DOV:28/Feb/2012--Attempt:N--Offense:11377(a)--Section:HS--CrimType:Felony--DispoDt:09/Jul/2012--Dispo:Reduced--Plead_to:11377(a) HS MISD</t>
  </si>
  <si>
    <t>case_id:2317820--DACase:12F05767--Def_nbr:2455617--Count:1--SentDt:09/Jul/2012--ProbType:0--ProbMnth:0--JailDays:10--LocalMnt:0--MSMnths:0--PrisMnth:0--L_D:0--ServHrs:0--ServDays:0--Fine:0--Rest:0--Other:0</t>
  </si>
  <si>
    <t>Arrest:28/Feb/2012--Bail:0--AppStat:Appearance Date--Sealed:0</t>
  </si>
  <si>
    <t>Count:1--Offense:667.5(b)--Section:PC--CrimType:Prior--DispoDt:09/Jul/2012--Dispo:Dismissed/Not True</t>
  </si>
  <si>
    <t>12F05445</t>
  </si>
  <si>
    <t>Count:1--DOV:07/Mar/2012--Attempt:N--Offense:11351.5--Section:HS--CrimType:Felony--DispoDt:19/Feb/2013--Dispo:Guilty--Plead_to:0--Count:2--DOV:07/Mar/2012--Attempt:N--Offense:11352(a)--Section:HS--CrimType:Felony--DispoDt:19/Feb/2013--Dispo:Dismissed/Not Guilty--Plead_to:0--Count:3--DOV:07/Mar/2012--Attempt:N--Offense:11378--Section:HS--CrimType:Felony--DispoDt:19/Feb/2013--Dispo:Dismissed/Not Guilty--Plead_to:0</t>
  </si>
  <si>
    <t>case_id:2317822--DACase:12F05445--Def_nbr:2455619--Count:1--SentDt:19/Feb/2013--ProbType:F--ProbMnth:36--JailDays:365--LocalMnt:0--MSMnths:0--PrisMnth:0--L_D:0--ServHrs:0--ServDays:0--Fine:0--Rest:0--Other:0</t>
  </si>
  <si>
    <t>Arrest:08/Mar/2012--Bail:250000--AppStat:Appearance Date--Sealed:0</t>
  </si>
  <si>
    <t>File_Rej:Filed--Date:09/Mar/2012--DDA:MOORE, JEFF</t>
  </si>
  <si>
    <t>Count:1--Offense:12022(c)--Section:PC--CrimType:Enhancement--DispoDt:19/Feb/2013--Dispo:Dismissed/Not True--Count:1--Offense:186.22(b)(1)--Section:PC--CrimType:Enhancement--DispoDt:19/Feb/2013--Dispo:Dismissed/Not True--Count:2--Offense:12022(c)--Section:PC--CrimType:Enhancement--DispoDt:19/Feb/2013--Dispo:Dismissed/Not True--Count:2--Offense:186.22(b)(1)--Section:PC--CrimType:Enhancement--DispoDt:19/Feb/2013--Dispo:Dismissed/Not True--Count:3--Offense:12022(c)--Section:PC--CrimType:Enhancement--DispoDt:19/Feb/2013--Dispo:Dismissed/Not True--Count:3--Offense:186.22(b)(1)--Section:PC--CrimType:Enhancement--DispoDt:19/Feb/2013--Dispo:Dismissed/Not True</t>
  </si>
  <si>
    <t>Count:1--DOV:07/Mar/2012--Attempt:N--Offense:11351.5--Section:HS--CrimType:Felony--DispoDt:20/May/2013--Dispo:Guilty--Plead_to:0--Count:2--DOV:07/Mar/2012--Attempt:N--Offense:11352(a)--Section:HS--CrimType:Felony--DispoDt:20/May/2013--Dispo:Guilty--Plead_to:0--Count:3--DOV:07/Mar/2012--Attempt:N--Offense:11378--Section:HS--CrimType:Felony--DispoDt:20/May/2013--Dispo:Guilty--Plead_to:0--Count:4--DOV:07/Mar/2012--Attempt:N--Offense:29800(a)(1)--Section:PC--CrimType:Felony--DispoDt:20/May/2013--Dispo:Guilty--Plead_to:0--Count:5--DOV:07/Mar/2012--Attempt:N--Offense:29900(a)(1)--Section:PC--CrimType:Felony--DispoDt:20/May/2013--Dispo:Guilty--Plead_to:0--Count:6--DOV:07/Mar/2012--Attempt:N--Offense:186.22(a)--Section:PC--CrimType:Felony--DispoDt:20/May/2013--Dispo:Guilty--Plead_to:0</t>
  </si>
  <si>
    <t>case_id:2317822--DACase:12F05445--Def_nbr:2455620--Count:1--SentDt:20/May/2013--ProbType:F--ProbMnth:60--JailDays:0--LocalMnt:0--MSMnths:0--PrisMnth:0--L_D:0--ServHrs:0--ServDays:0--Fine:0--Rest:0--Other:0</t>
  </si>
  <si>
    <t>Arrest:08/Mar/2012--Bail:1000000--AppStat:In Custody--Sealed:0</t>
  </si>
  <si>
    <t>Count:1--Offense:12022(c)--Section:PC--CrimType:Enhancement--DispoDt:20/May/2013--Dispo:Dismissed/Not True--Count:1--Offense:186.22(b)(1)--Section:PC--CrimType:Enhancement--DispoDt:20/May/2013--Dispo:Dismissed/Not True--Count:2--Offense:12022(c)--Section:PC--CrimType:Enhancement--DispoDt:20/May/2013--Dispo:Dismissed/Not True--Count:2--Offense:186.22(b)(1)--Section:PC--CrimType:Enhancement--DispoDt:20/May/2013--Dispo:Dismissed/Not True--Count:3--Offense:12022(c)--Section:PC--CrimType:Enhancement--DispoDt:20/May/2013--Dispo:Dismissed/Not True--Count:3--Offense:186.22(b)(1)--Section:PC--CrimType:Enhancement--DispoDt:20/May/2013--Dispo:Dismissed/Not True--Count:4--Offense:186.22(b)(1)--Section:PC--CrimType:Enhancement--DispoDt:20/May/2013--Dispo:Dismissed/Not True--Count:5--Offense:186.22(b)(1)--Section:PC--CrimType:Enhancement--DispoDt:20/May/2013--Dispo:Dismissed/Not True</t>
  </si>
  <si>
    <t>Count:1--Offense:667(d)/(e)(2)(A)&amp;1170.12(b)/(c)(2)(A)--Section:PC--CrimType:Prior--DispoDt:20/May/2013--Dispo:True--Count:1--Offense:667.5(b)--Section:PC--CrimType:Prior--DispoDt:20/May/2013--Dispo:True</t>
  </si>
  <si>
    <t>12F10738</t>
  </si>
  <si>
    <t>Count:1--DOV:08/Mar/2012--Attempt:N--Offense:11377(a)--Section:HS--CrimType:Felony--DispoDt:04/May/2016--Dispo:Dismissed/Not Guilty--Plead_to:0</t>
  </si>
  <si>
    <t>case_id:2317836--DACase:12F10738--Def_nbr:2455634--Count:1--SentDt:04/May/2012--ProbType:F--ProbMnth:36--JailDays:0--LocalMnt:0--MSMnths:0--PrisMnth:0--L_D:0--ServHrs:0--ServDays:0--Fine:0--Rest:0--Other:0</t>
  </si>
  <si>
    <t>12F08116</t>
  </si>
  <si>
    <t>Count:1--DOV:22/Feb/2012--Attempt:N--Offense:459-460(b)--Section:PC--CrimType:Felony--DispoDt:25/May/2012--Dispo:Reduced--Plead_to:459-460(b) PC MISD</t>
  </si>
  <si>
    <t>case_id:2317839--DACase:12F08116--Def_nbr:2455637--Count:1--SentDt:25/May/2012--ProbType:I--ProbMnth:36--JailDays:188--LocalMnt:0--MSMnths:0--PrisMnth:0--L_D:0--ServHrs:0--ServDays:0--Fine:0--Rest:0--Other:0</t>
  </si>
  <si>
    <t>12F02254</t>
  </si>
  <si>
    <t>Count:1--DOV:10/Oct/2010--Attempt:N--Offense:23152(a)--Section:VC--CrimType:Felony--DispoDt:18/Apr/2012--Dispo:Guilty--Plead_to:0--Count:2--DOV:10/Oct/2010--Attempt:N--Offense:23152(b)--Section:VC--CrimType:Felony--DispoDt:18/Apr/2012--Dispo:Guilty--Plead_to:0--Count:3--DOV:10/Oct/2010--Attempt:N--Offense:14601.2(a)--Section:VC--CrimType:Misdemeanor--DispoDt:18/Apr/2012--Dispo:Guilty--Plead_to:0--Count:4--DOV:10/Oct/2010--Attempt:N--Offense:23154(a)--Section:VC--CrimType:Infraction--DispoDt:18/Apr/2012--Dispo:Guilty--Plead_to:0</t>
  </si>
  <si>
    <t>case_id:2317841--DACase:12F02254--Def_nbr:2455639--Count:1--SentDt:18/Apr/2012--ProbType:F--ProbMnth:60--JailDays:379--LocalMnt:0--MSMnths:0--PrisMnth:0--L_D:0--ServHrs:0--ServDays:0--Fine:0--Rest:0--Other:0</t>
  </si>
  <si>
    <t>Count:1--Offense:DUI PRIORS- GENERIC--Section:VC--CrimType:Prior--DispoDt:18/Apr/2012--Dispo:True--Count:2--Offense:DUI PRIORS- GENERIC--Section:VC--CrimType:Prior--DispoDt:18/Apr/2012--Dispo:True</t>
  </si>
  <si>
    <t>12F12111</t>
  </si>
  <si>
    <t>Count:1--DOV:18/Feb/2012--Attempt:N--Offense:11377(a)--Section:HS--CrimType:Felony--DispoDt:19/Nov/2012--Dispo:Reduced--Plead_to:11377</t>
  </si>
  <si>
    <t>case_id:2317845--DACase:12F12111--Def_nbr:2455643--Count:1--SentDt:19/Nov/2012--ProbType:I--ProbMnth:36--JailDays:14--LocalMnt:0--MSMnths:0--PrisMnth:0--L_D:0--ServHrs:0--ServDays:0--Fine:0--Rest:0--Other:0</t>
  </si>
  <si>
    <t>12F08117</t>
  </si>
  <si>
    <t>Count:1--DOV:08/Mar/2012--Attempt:N--Offense:11377(a)--Section:HS--CrimType:Felony--DispoDt:01/May/2013--Dispo:Dismissed/Not Guilty--Plead_to:0--Count:2--DOV:08/Mar/2012--Attempt:N--Offense:11364.1(a)--Section:HS--CrimType:Misdemeanor--DispoDt:01/May/2013--Dispo:Dismissed/Not Guilty--Plead_to:0</t>
  </si>
  <si>
    <t>12F10739</t>
  </si>
  <si>
    <t>Count:1--DOV:07/Mar/2012--Attempt:N--Offense:11350(a)--Section:HS--CrimType:Felony--DispoDt:09/Mar/2012--Dispo:Guilty--Plead_to:0--Count:2--DOV:07/Mar/2012--Attempt:N--Offense:11364.1(a)--Section:HS--CrimType:Misdemeanor--DispoDt:09/Mar/2012--Dispo:Guilty--Plead_to:0--Count:3--DOV:07/Mar/2012--Attempt:N--Offense:11550(a)--Section:HS--CrimType:Misdemeanor--DispoDt:09/Mar/2012--Dispo:Guilty--Plead_to:0</t>
  </si>
  <si>
    <t>case_id:2317856--DACase:12F10739--Def_nbr:2455654--Count:1--SentDt:09/Mar/2012--ProbType:0--ProbMnth:0--JailDays:0--LocalMnt:0--MSMnths:0--PrisMnth:0--L_D:0--ServHrs:0--ServDays:0--Fine:0--Rest:0--Other:0</t>
  </si>
  <si>
    <t>12F08118</t>
  </si>
  <si>
    <t>Count:1--DOV:07/Mar/2012--Attempt:N--Offense:11377(a)--Section:HS--CrimType:Felony--DispoDt:19/Mar/2012--Dispo:Reduced--Plead_to:11377(a) HS MISD--Count:2--DOV:07/Mar/2012--Attempt:N--Offense:148.9(a)--Section:PC--CrimType:Misdemeanor--DispoDt:19/Mar/2012--Dispo:Guilty--Plead_to:0--Count:3--DOV:10/Jun/2013--Attempt:N--Offense:PROB VIOL--Section:PC--CrimType:Felony--DispoDt:10/Jun/2013--Dispo:Guilty--Plead_to:0--Count:4--DOV:24/Apr/2014--Attempt:N--Offense:PROB VIOL--Section:PC--CrimType:Felony--DispoDt:24/Apr/2014--Dispo:Guilty--Plead_to:0</t>
  </si>
  <si>
    <t>case_id:2317866--DACase:12F08118--Def_nbr:2455664--Count:1--SentDt:19/Mar/2012--ProbType:F--ProbMnth:36--JailDays:180--LocalMnt:0--MSMnths:0--PrisMnth:0--L_D:0--ServHrs:0--ServDays:0--Fine:0--Rest:0--Other:0--case_id:2317866--DACase:12F08118--Def_nbr:2455664--Count:1--SentDt:25/Jan/2017--ProbType:0--ProbMnth:0--JailDays:0--LocalMnt:0--MSMnths:0--PrisMnth:0--L_D:0--ServHrs:0--ServDays:0--Fine:0--Rest:0--Other:0--case_id:2317866--DACase:12F08118--Def_nbr:2455664--Count:3--SentDt:10/Jun/2013--ProbType:0--ProbMnth:0--JailDays:120--LocalMnt:0--MSMnths:0--PrisMnth:0--L_D:0--ServHrs:0--ServDays:0--Fine:0--Rest:0--Other:0--case_id:2317866--DACase:12F08118--Def_nbr:2455664--Count:4--SentDt:24/Apr/2014--ProbType:0--ProbMnth:0--JailDays:0--LocalMnt:16--MSMnths:0--PrisMnth:0--L_D:0--ServHrs:0--ServDays:0--Fine:0--Rest:0--Other:0</t>
  </si>
  <si>
    <t>12F10740</t>
  </si>
  <si>
    <t>Count:1--DOV:21/Feb/2012--Attempt:N--Offense:459-460(b)--Section:PC--CrimType:Felony--DispoDt:30/Apr/2012--Dispo:Reduced--Plead_to:459-460(b) PC MISD--Count:2--DOV:21/Feb/2012--Attempt:N--Offense:470(a)--Section:PC--CrimType:Felony--DispoDt:30/Apr/2012--Dispo:Dismissed/Not Guilty--Plead_to:0</t>
  </si>
  <si>
    <t>case_id:2317869--DACase:12F10740--Def_nbr:2455667--Count:1--SentDt:30/Apr/2012--ProbType:0--ProbMnth:0--JailDays:135--LocalMnt:0--MSMnths:0--PrisMnth:0--L_D:0--ServHrs:0--ServDays:0--Fine:0--Rest:0--Other:0</t>
  </si>
  <si>
    <t>Count:1--Offense:667(d)/(e)(1)&amp;1170.12(b)/(c)(1)--Section:PC--CrimType:Prior--DispoDt:30/Apr/2012--Dispo:True--Count:1--Offense:667.5(b)--Section:PC--CrimType:Prior--DispoDt:30/Apr/2012--Dispo:True</t>
  </si>
  <si>
    <t>12F08119</t>
  </si>
  <si>
    <t>Count:1--DOV:07/Mar/2012--Attempt:N--Offense:22210--Section:PC--CrimType:Felony--DispoDt:02/Apr/2012--Dispo:Guilty--Plead_to:22210 PC MISD</t>
  </si>
  <si>
    <t>case_id:2317871--DACase:12F08119--Def_nbr:2455669--Count:1--SentDt:02/Apr/2012--ProbType:I--ProbMnth:36--JailDays:180--LocalMnt:0--MSMnths:0--PrisMnth:0--L_D:0--ServHrs:0--ServDays:0--Fine:0--Rest:0--Other:0</t>
  </si>
  <si>
    <t>12F02194</t>
  </si>
  <si>
    <t>Count:1--DOV:09/Mar/2012--Attempt:N--Offense:1551--Section:PC--CrimType:Felony--DispoDt:29/Mar/2012--Dispo:Dismissed/Not Guilty--Plead_to:0</t>
  </si>
  <si>
    <t>Arrest:09/Mar/2012--Bail:0--AppStat:In Custody--Sealed:0</t>
  </si>
  <si>
    <t>12F02193</t>
  </si>
  <si>
    <t>Count:1--DOV:09/Mar/2012--Attempt:N--Offense:1551--Section:PC--CrimType:Felony--DispoDt:20/Mar/2012--Dispo:Dismissed/Not Guilty--Plead_to:0</t>
  </si>
  <si>
    <t>12F06009</t>
  </si>
  <si>
    <t>Count:1--DOV:22/Feb/2012--Attempt:N--Offense:11377(a)--Section:HS--CrimType:Felony--DispoDt:01/Jun/2012--Dispo:Reduced--Plead_to:11377(a) HS - misd--Count:2--DOV:26/Sep/2013--Attempt:N--Offense:PROB VIOL--Section:PC--CrimType:Felony--DispoDt:26/Sep/2013--Dispo:Guilty--Plead_to:0--Count:3--DOV:22/Sep/2014--Attempt:N--Offense:PROB VIOL--Section:PC--CrimType:Felony--DispoDt:22/Sep/2014--Dispo:Guilty--Plead_to:0</t>
  </si>
  <si>
    <t>case_id:2317882--DACase:12F06009--Def_nbr:2455680--Count:1--SentDt:01/Jun/2012--ProbType:F--ProbMnth:36--JailDays:0--LocalMnt:0--MSMnths:0--PrisMnth:0--L_D:0--ServHrs:0--ServDays:0--Fine:0--Rest:0--Other:0--case_id:2317882--DACase:12F06009--Def_nbr:2455680--Count:1--SentDt:26/May/2015--ProbType:0--ProbMnth:0--JailDays:232--LocalMnt:0--MSMnths:0--PrisMnth:0--L_D:0--ServHrs:0--ServDays:0--Fine:0--Rest:0--Other:0--case_id:2317882--DACase:12F06009--Def_nbr:2455680--Count:2--SentDt:26/Sep/2013--ProbType:0--ProbMnth:0--JailDays:166--LocalMnt:0--MSMnths:0--PrisMnth:0--L_D:0--ServHrs:0--ServDays:0--Fine:0--Rest:0--Other:0--case_id:2317882--DACase:12F06009--Def_nbr:2455680--Count:3--SentDt:22/Sep/2014--ProbType:0--ProbMnth:0--JailDays:90--LocalMnt:0--MSMnths:0--PrisMnth:0--L_D:0--ServHrs:0--ServDays:0--Fine:0--Rest:0--Other:0</t>
  </si>
  <si>
    <t>Arrest:22/Feb/2012--Bail:0--AppStat:Request for Warrant--Sealed:0</t>
  </si>
  <si>
    <t>File_Rej:Filed--Date:03/Apr/2012--DDA:0</t>
  </si>
  <si>
    <t>12F10741</t>
  </si>
  <si>
    <t>Count:1--DOV:08/Mar/2012--Attempt:N--Offense:459-460(b)--Section:PC--CrimType:Felony--DispoDt:19/Mar/2012--Dispo:Reduced--Plead_to:459-460(b) PC MISD--Count:2--DOV:08/Mar/2012--Attempt:N--Offense:487(c)--Section:PC--CrimType:Felony--DispoDt:19/Mar/2012--Dispo:Dismissed/Not Guilty--Plead_to:0</t>
  </si>
  <si>
    <t>case_id:2317883--DACase:12F10741--Def_nbr:2455681--Count:1--SentDt:19/Mar/2012--ProbType:0--ProbMnth:0--JailDays:120--LocalMnt:0--MSMnths:0--PrisMnth:0--L_D:0--ServHrs:0--ServDays:0--Fine:0--Rest:0--Other:0</t>
  </si>
  <si>
    <t>12F05439</t>
  </si>
  <si>
    <t>Count:1--DOV:07/Mar/2012--Attempt:N--Offense:11377(a)--Section:HS--CrimType:Felony--DispoDt:16/Mar/2012--Dispo:Dismissed/Not Guilty--Plead_to:0--Count:2--DOV:07/Mar/2012--Attempt:N--Offense:11364.1(a)--Section:HS--CrimType:Misdemeanor--DispoDt:16/Mar/2012--Dispo:Dismissed/Not Guilty--Plead_to:0</t>
  </si>
  <si>
    <t>12F08120</t>
  </si>
  <si>
    <t>Count:1--DOV:07/Mar/2012--Attempt:N--Offense:459-460(a)--Section:PC--CrimType:Felony--DispoDt:24/Oct/2012--Dispo:Guilty--Plead_to:0--Count:2--DOV:07/Mar/2012--Attempt:N--Offense:10851(a)--Section:VC--CrimType:Felony--DispoDt:24/Oct/2012--Dispo:Guilty--Plead_to:0--Count:3--DOV:07/Mar/2012--Attempt:N--Offense:20002(a)--Section:VC--CrimType:Misdemeanor--DispoDt:24/Oct/2012--Dispo:Guilty--Plead_to:0</t>
  </si>
  <si>
    <t>case_id:2317887--DACase:12F08120--Def_nbr:2455685--Count:1--SentDt:24/Oct/2012--ProbType:0--ProbMnth:0--JailDays:0--LocalMnt:0--MSMnths:0--PrisMnth:16--L_D:0--ServHrs:0--ServDays:0--Fine:0--Rest:0--Other:0</t>
  </si>
  <si>
    <t>Arrest:08/Mar/2012--Bail:150000--AppStat:In Custody--Sealed:0</t>
  </si>
  <si>
    <t>12F10751</t>
  </si>
  <si>
    <t>Count:1--DOV:07/Mar/2012--Attempt:N--Offense:11377(a)--Section:HS--CrimType:Felony--DispoDt:16/Apr/2012--Dispo:Guilty--Plead_to:11377(a) HS - misd--Count:2--DOV:30/Nov/2012--Attempt:N--Offense:PROB VIOL--Section:PC--CrimType:Felony--DispoDt:30/Nov/2012--Dispo:Guilty--Plead_to:0</t>
  </si>
  <si>
    <t>case_id:2317889--DACase:12F10751--Def_nbr:2455687--Count:1--SentDt:16/Apr/2012--ProbType:F--ProbMnth:36--JailDays:120--LocalMnt:0--MSMnths:0--PrisMnth:0--L_D:0--ServHrs:0--ServDays:0--Fine:0--Rest:0--Other:0--case_id:2317889--DACase:12F10751--Def_nbr:2455687--Count:1--SentDt:20/Mar/2015--ProbType:0--ProbMnth:0--JailDays:0--LocalMnt:0--MSMnths:0--PrisMnth:0--L_D:0--ServHrs:0--ServDays:0--Fine:0--Rest:0--Other:0--case_id:2317889--DACase:12F10751--Def_nbr:2455687--Count:2--SentDt:30/Nov/2012--ProbType:0--ProbMnth:0--JailDays:270--LocalMnt:0--MSMnths:0--PrisMnth:0--L_D:0--ServHrs:0--ServDays:0--Fine:0--Rest:0--Other:0</t>
  </si>
  <si>
    <t>12F05440</t>
  </si>
  <si>
    <t>Count:1--DOV:02/Feb/2012--Attempt:N--Offense:459-460(b)--Section:PC--CrimType:Felony--DispoDt:25/Jul/2012--Dispo:Reduced--Plead_to:459-460(b) PC MISD--Count:2--DOV:07/Mar/2012--Attempt:N--Offense:11364.1(a)--Section:HS--CrimType:Misdemeanor--DispoDt:25/Jul/2012--Dispo:Guilty--Plead_to:0</t>
  </si>
  <si>
    <t>case_id:2317890--DACase:12F05440--Def_nbr:2455689--Count:1--SentDt:25/Jul/2012--ProbType:I--ProbMnth:36--JailDays:120--LocalMnt:0--MSMnths:0--PrisMnth:0--L_D:0--ServHrs:0--ServDays:0--Fine:0--Rest:0--Other:0</t>
  </si>
  <si>
    <t>12F02258</t>
  </si>
  <si>
    <t>Count:1--DOV:30/Jun/2010--Attempt:N--Offense:487(d)(1)--Section:PC--CrimType:Felony--DispoDt:21/Mar/2012--Dispo:Dismissed/Not Guilty--Plead_to:0--Count:2--DOV:30/Jun/2010--Attempt:N--Offense:10851(a)--Section:VC--CrimType:Felony--DispoDt:21/Mar/2012--Dispo:Reduced--Plead_to:10851(a) VC MISD--Count:3--DOV:30/Jun/2010--Attempt:N--Offense:496d(a)--Section:PC--CrimType:Felony--DispoDt:21/Mar/2012--Dispo:Dismissed/Not Guilty--Plead_to:0</t>
  </si>
  <si>
    <t>case_id:2317891--DACase:12F02258--Def_nbr:2455690--Count:2--SentDt:21/Mar/2012--ProbType:I--ProbMnth:36--JailDays:30--LocalMnt:0--MSMnths:0--PrisMnth:0--L_D:0--ServHrs:0--ServDays:0--Fine:0--Rest:0--Other:0</t>
  </si>
  <si>
    <t>12F10752</t>
  </si>
  <si>
    <t>Count:1--DOV:07/Mar/2012--Attempt:N--Offense:23153(a)--Section:VC--CrimType:Felony--DispoDt:19/Nov/2012--Dispo:Guilty--Plead_to:0--Count:2--DOV:07/Mar/2012--Attempt:N--Offense:23152(a)--Section:VC--CrimType:Felony--DispoDt:19/Nov/2012--Dispo:Guilty--Plead_to:0</t>
  </si>
  <si>
    <t>case_id:2317894--DACase:12F10752--Def_nbr:2455693--Count:1--SentDt:19/Nov/2012--ProbType:F--ProbMnth:60--JailDays:180--LocalMnt:0--MSMnths:0--PrisMnth:0--L_D:0--ServHrs:0--ServDays:0--Fine:0--Rest:0--Other:0</t>
  </si>
  <si>
    <t>Count:1--Offense:DUI PRIORS- GENERIC--Section:VC--CrimType:Prior--DispoDt:19/Nov/2012--Dispo:True--Count:2--Offense:DUI PRIORS- GENERIC--Section:VC--CrimType:Prior--DispoDt:19/Nov/2012--Dispo:True</t>
  </si>
  <si>
    <t>12F05646</t>
  </si>
  <si>
    <t>Count:1--DOV:26/Jan/2012--Attempt:N--Offense:11377(a)--Section:HS--CrimType:Felony--DispoDt:25/Jul/2012--Dispo:Reduced--Plead_to:11377(a) HS MISD--Count:2--DOV:26/Jan/2012--Attempt:N--Offense:11364.1(a)--Section:HS--CrimType:Misdemeanor--DispoDt:25/Jul/2012--Dispo:Guilty--Plead_to:0</t>
  </si>
  <si>
    <t>case_id:2317895--DACase:12F05646--Def_nbr:2455694--Count:1--SentDt:25/Jul/2012--ProbType:F--ProbMnth:36--JailDays:60--LocalMnt:0--MSMnths:0--PrisMnth:0--L_D:0--ServHrs:0--ServDays:0--Fine:0--Rest:0--Other:0</t>
  </si>
  <si>
    <t>12F09116</t>
  </si>
  <si>
    <t>Count:1--DOV:24/Feb/2012--Attempt:N--Offense:11377(a)--Section:HS--CrimType:Felony--DispoDt:23/Dec/2013--Dispo:Guilty--Plead_to:0--Count:2--DOV:24/Feb/2012--Attempt:N--Offense:11364.1(a)--Section:HS--CrimType:Misdemeanor--DispoDt:23/Dec/2013--Dispo:Guilty--Plead_to:0--Count:4--DOV:22/Apr/2014--Attempt:N--Offense:PROB VIOL--Section:PC--CrimType:Felony--DispoDt:22/Apr/2014--Dispo:Guilty--Plead_to:0</t>
  </si>
  <si>
    <t>case_id:2317897--DACase:12F09116--Def_nbr:2455700--Count:1--SentDt:23/Dec/2013--ProbType:F--ProbMnth:36--JailDays:0--LocalMnt:0--MSMnths:0--PrisMnth:0--L_D:0--ServHrs:0--ServDays:0--Fine:0--Rest:0--Other:0--case_id:2317897--DACase:12F09116--Def_nbr:2455700--Count:4--SentDt:22/Apr/2014--ProbType:0--ProbMnth:0--JailDays:0--LocalMnt:0--MSMnths:0--PrisMnth:0--L_D:0--ServHrs:0--ServDays:0--Fine:0--Rest:0--Other:0</t>
  </si>
  <si>
    <t>12F02259</t>
  </si>
  <si>
    <t>Count:1--DOV:07/Mar/2012--Attempt:N--Offense:11377(a)--Section:HS--CrimType:Felony--DispoDt:09/Apr/2013--Dispo:Dismissed/Not Guilty--Plead_to:0</t>
  </si>
  <si>
    <t>Count:1--Offense:1203(e)(4)--Section:PC--CrimType:Other--DispoDt:09/Apr/2013--Dispo:True</t>
  </si>
  <si>
    <t>Count:1--Offense:667.5(b)--Section:PC--CrimType:Prior--DispoDt:09/Apr/2013--Dispo:True</t>
  </si>
  <si>
    <t>12F08121</t>
  </si>
  <si>
    <t>Count:1--DOV:07/Mar/2012--Attempt:N--Offense:11377(a)--Section:HS--CrimType:Felony--DispoDt:21/Mar/2012--Dispo:Reduced--Plead_to:11377(a) HS MISD--Count:2--DOV:07/Mar/2012--Attempt:N--Offense:11364.1(a)--Section:HS--CrimType:Misdemeanor--DispoDt:21/Mar/2012--Dispo:Guilty--Plead_to:0</t>
  </si>
  <si>
    <t>case_id:2317904--DACase:12F08121--Def_nbr:2455704--Count:1--SentDt:21/Mar/2012--ProbType:0--ProbMnth:0--JailDays:365--LocalMnt:0--MSMnths:0--PrisMnth:0--L_D:0--ServHrs:0--ServDays:0--Fine:0--Rest:0--Other:0</t>
  </si>
  <si>
    <t>Count:1--Offense:667.5(b)--Section:PC--CrimType:Prior--DispoDt:21/Mar/2012--Dispo:Dismissed/Not True</t>
  </si>
  <si>
    <t>12F02260</t>
  </si>
  <si>
    <t>Count:1--DOV:28/Feb/2012--Attempt:N--Offense:664(a)-187(a)--Section:PC--CrimType:Felony--DispoDt:11/Feb/2014--Dispo:Guilty--Plead_to:0--Count:2--DOV:28/Feb/2012--Attempt:N--Offense:422--Section:PC--CrimType:Felony--DispoDt:11/Feb/2014--Dispo:Dismissed/Not Guilty--Plead_to:0--Count:3--DOV:07/Mar/2012--Attempt:N--Offense:148(a)(1)--Section:PC--CrimType:Misdemeanor--DispoDt:11/Feb/2014--Dispo:Dismissed/Not Guilty--Plead_to:0</t>
  </si>
  <si>
    <t>case_id:2317910--DACase:12F02260--Def_nbr:2455710--Count:1--SentDt:11/Feb/2014--ProbType:0--ProbMnth:0--JailDays:0--LocalMnt:0--MSMnths:0--PrisMnth:96--L_D:0--ServHrs:0--ServDays:0--Fine:0--Rest:0--Other:0</t>
  </si>
  <si>
    <t>File_Rej:Filed--Date:09/Mar/2012--DDA:NEVERS, ELIZABETH</t>
  </si>
  <si>
    <t>Count:1--Offense:12022(b)(1)--Section:PC--CrimType:Enhancement--DispoDt:11/Feb/2014--Dispo:Dismissed/Not True--Count:1--Offense:12022.7(a)--Section:PC--CrimType:Enhancement--DispoDt:11/Feb/2014--Dispo:True--Count:1--Offense:664(a)--Section:PC--CrimType:Enhancement--DispoDt:11/Feb/2014--Dispo:Dismissed/Not True</t>
  </si>
  <si>
    <t>12F13262</t>
  </si>
  <si>
    <t>Count:1--DOV:27/Feb/2012--Attempt:Y--Offense:211/212.5(c)--Section:PC--CrimType:Felony--DispoDt:18/Jul/2013--Dispo:Dismissed/Not Guilty--Plead_to:0--Count:2--DOV:27/Feb/2012--Attempt:N--Offense:186.22(d)--Section:PC--CrimType:Felony--DispoDt:18/Jul/2013--Dispo:Guilty--Plead_to:0--Count:3--DOV:27/Feb/2012--Attempt:N--Offense:136.1(b)(1)--Section:PC--CrimType:Felony--DispoDt:18/Jul/2013--Dispo:Guilty--Plead_to:0--Count:4--DOV:27/Feb/2012--Attempt:N--Offense:186.22(a)--Section:PC--CrimType:Felony--DispoDt:18/Jul/2013--Dispo:Guilty--Plead_to:0--Count:5--DOV:27/Feb/2012--Attempt:N--Offense:182(a)(1)--Section:PC--CrimType:Felony--DispoDt:18/Jul/2013--Dispo:Guilty--Plead_to:0</t>
  </si>
  <si>
    <t>case_id:2317913--DACase:12F13262--Def_nbr:2455713--Count:3--SentDt:20/May/2016--ProbType:0--ProbMnth:0--JailDays:0--LocalMnt:0--MSMnths:0--PrisMnth:132--L_D:0--ServHrs:0--ServDays:0--Fine:0--Rest:0--Other:0</t>
  </si>
  <si>
    <t>Arrest:07/Mar/2012--Bail:250000--AppStat:In Custody--Sealed:0</t>
  </si>
  <si>
    <t>File_Rej:Filed--Date:09/Mar/2012--DDA:CLAUSTRO, ISRAEL</t>
  </si>
  <si>
    <t>Count:1--Offense:186.22(b)(1)--Section:PC--CrimType:Enhancement--DispoDt:18/Jul/2013--Dispo:Dismissed/Not True--Count:3--Offense:186.22(b)(1)--Section:PC--CrimType:Enhancement--DispoDt:18/Jul/2013--Dispo:True--Count:5--Offense:186.22(b)(1)--Section:PC--CrimType:Enhancement--DispoDt:18/Jul/2013--Dispo:True</t>
  </si>
  <si>
    <t>Count:1--Offense:667(a)(1)-1192.7--Section:PC--CrimType:Prior--DispoDt:18/Jul/2013--Dispo:True--Count:1--Offense:667(d)/(e)(1)&amp;1170.12(b)/(c)(1)--Section:PC--CrimType:Prior--DispoDt:18/Jul/2013--Dispo:True--Count:1--Offense:667.5(b)--Section:PC--CrimType:Prior--DispoDt:18/Jul/2013--Dispo:True</t>
  </si>
  <si>
    <t>12F05446</t>
  </si>
  <si>
    <t>Count:1--DOV:07/Mar/2012--Attempt:N--Offense:496(a)--Section:PC--CrimType:Felony--DispoDt:01/Jun/2012--Dispo:Guilty--Plead_to:0--Count:2--DOV:07/Mar/2012--Attempt:N--Offense:484(a)-488--Section:PC--CrimType:Misdemeanor--DispoDt:01/Jun/2012--Dispo:Dismissed/Not Guilty--Plead_to:0--Count:3--DOV:07/Mar/2012--Attempt:N--Offense:484(a)-488--Section:PC--CrimType:Misdemeanor--DispoDt:01/Jun/2012--Dispo:Dismissed/Not Guilty--Plead_to:0--Count:4--DOV:07/Mar/2012--Attempt:N--Offense:22810(a)--Section:PC--CrimType:Misdemeanor--DispoDt:01/Jun/2012--Dispo:Dismissed/Not Guilty--Plead_to:0--Count:5--DOV:07/Mar/2012--Attempt:N--Offense:466--Section:PC--CrimType:Misdemeanor--DispoDt:01/Jun/2012--Dispo:Dismissed/Not Guilty--Plead_to:0</t>
  </si>
  <si>
    <t>case_id:2317924--DACase:12F05446--Def_nbr:2455724--Count:1--SentDt:01/Jun/2012--ProbType:0--ProbMnth:0--JailDays:0--LocalMnt:0--MSMnths:0--PrisMnth:36--L_D:0--ServHrs:0--ServDays:0--Fine:0--Rest:0--Other:0</t>
  </si>
  <si>
    <t>Count:1--Offense:667(d)/(e)(2)(A)&amp;1170.12(b)/(c)(2)(A)--Section:PC--CrimType:Prior--DispoDt:01/Jun/2012--Dispo:True--Count:1--Offense:667.5(b)--Section:PC--CrimType:Prior--DispoDt:01/Jun/2012--Dispo:True</t>
  </si>
  <si>
    <t>Count:1--DOV:07/Mar/2012--Attempt:N--Offense:496(a)--Section:PC--CrimType:Felony--DispoDt:16/Apr/2012--Dispo:Guilty--Plead_to:0--Count:2--DOV:07/Mar/2012--Attempt:N--Offense:484(a)-488--Section:PC--CrimType:Misdemeanor--DispoDt:16/Apr/2012--Dispo:Dismissed/Not Guilty--Plead_to:0--Count:3--DOV:07/Mar/2012--Attempt:N--Offense:484(a)-488--Section:PC--CrimType:Misdemeanor--DispoDt:16/Apr/2012--Dispo:Dismissed/Not Guilty--Plead_to:0</t>
  </si>
  <si>
    <t>case_id:2317924--DACase:12F05446--Def_nbr:2455728--Count:1--SentDt:16/Apr/2012--ProbType:F--ProbMnth:36--JailDays:90--LocalMnt:0--MSMnths:0--PrisMnth:0--L_D:0--ServHrs:0--ServDays:0--Fine:0--Rest:0--Other:0</t>
  </si>
  <si>
    <t>Count:1--Offense:12022.1(b)--Section:PC--CrimType:Enhancement--DispoDt:16/Apr/2012--Dispo:True</t>
  </si>
  <si>
    <t>12F04287</t>
  </si>
  <si>
    <t>Count:1--DOV:02/Jul/2008--Attempt:N--Offense:487(a)/508--Section:PC--CrimType:Felony--DispoDt:19/Jun/2013--Dispo:Guilty--Plead_to:0</t>
  </si>
  <si>
    <t>case_id:2317928--DACase:12F04287--Def_nbr:2455729--Count:1--SentDt:23/Aug/2013--ProbType:F--ProbMnth:60--JailDays:60--LocalMnt:0--MSMnths:0--PrisMnth:0--L_D:0--ServHrs:0--ServDays:0--Fine:0--Rest:0--Other:0</t>
  </si>
  <si>
    <t>Count:1--Offense:12022.6(a)(1)--Section:PC--CrimType:Enhancement--DispoDt:19/Jun/2013--Dispo:True--Count:1--Offense:803(c)--Section:PC--CrimType:Other--DispoDt:19/Jun/2013--Dispo:True</t>
  </si>
  <si>
    <t>12F06033</t>
  </si>
  <si>
    <t>Count:1--DOV:02/Feb/2012--Attempt:N--Offense:11377(a)--Section:HS--CrimType:Felony--DispoDt:27/Apr/2012--Dispo:Reduced--Plead_to:11377(a) HS MISD</t>
  </si>
  <si>
    <t>case_id:2317930--DACase:12F06033--Def_nbr:2455731--Count:1--SentDt:27/Apr/2012--ProbType:I--ProbMnth:36--JailDays:14--LocalMnt:0--MSMnths:0--PrisMnth:0--L_D:0--ServHrs:0--ServDays:0--Fine:0--Rest:0--Other:0</t>
  </si>
  <si>
    <t>12F02357</t>
  </si>
  <si>
    <t>Count:1--DOV:07/Mar/2012--Attempt:N--Offense:666(a)/484(a)/488--Section:PC--CrimType:Felony--DispoDt:20/Apr/2012--Dispo:Reduced--Plead_to:666(a)/484(a)/488 PC MISD</t>
  </si>
  <si>
    <t>case_id:2317931--DACase:12F02357--Def_nbr:2455732--Count:1--SentDt:20/Apr/2012--ProbType:I--ProbMnth:12--JailDays:364--LocalMnt:0--MSMnths:0--PrisMnth:0--L_D:0--ServHrs:0--ServDays:0--Fine:0--Rest:0--Other:0</t>
  </si>
  <si>
    <t>Arrest:07/Mar/2012--Bail:0--AppStat:Appearance Date--Sealed:0</t>
  </si>
  <si>
    <t>12F01459</t>
  </si>
  <si>
    <t>Count:1--DOV:23/Jan/2012--Attempt:N--Offense:487(d)(1)--Section:PC--CrimType:Felony--DispoDt:03/Apr/2012--Dispo:Dismissed/Not Guilty--Plead_to:0--Count:2--DOV:23/Jan/2012--Attempt:N--Offense:496d(a)--Section:PC--CrimType:Felony--DispoDt:03/Apr/2012--Dispo:Guilty--Plead_to:0--Count:3--DOV:01/Feb/2012--Attempt:N--Offense:484(a)-488--Section:PC--CrimType:Misdemeanor--DispoDt:03/Apr/2012--Dispo:Guilty--Plead_to:0</t>
  </si>
  <si>
    <t>case_id:2317953--DACase:12F01459--Def_nbr:2455755--Count:2--SentDt:03/Apr/2012--ProbType:F--ProbMnth:36--JailDays:180--LocalMnt:0--MSMnths:0--PrisMnth:0--L_D:0--ServHrs:0--ServDays:0--Fine:0--Rest:0--Other:0</t>
  </si>
  <si>
    <t>12F00694</t>
  </si>
  <si>
    <t>Count:1--DOV:12/Dec/2009--Attempt:N--Offense:10851(a)--Section:VC--CrimType:Felony--DispoDt:13/May/2013--Dispo:Guilty--Plead_to:0--Count:2--DOV:17/Oct/2013--Attempt:N--Offense:PROB VIOL--Section:PC--CrimType:Felony--DispoDt:17/Oct/2013--Dispo:Guilty--Plead_to:0--Count:3--DOV:15/Jan/2015--Attempt:N--Offense:PROB VIOL--Section:PC--CrimType:Felony--DispoDt:15/Jan/2015--Dispo:Guilty--Plead_to:0</t>
  </si>
  <si>
    <t>case_id:2317972--DACase:12F00694--Def_nbr:2455772--Count:1--SentDt:13/May/2013--ProbType:F--ProbMnth:36--JailDays:10--LocalMnt:0--MSMnths:0--PrisMnth:0--L_D:0--ServHrs:0--ServDays:0--Fine:0--Rest:0--Other:0--case_id:2317972--DACase:12F00694--Def_nbr:2455772--Count:2--SentDt:17/Oct/2013--ProbType:0--ProbMnth:0--JailDays:90--LocalMnt:0--MSMnths:0--PrisMnth:0--L_D:0--ServHrs:0--ServDays:0--Fine:0--Rest:0--Other:0--case_id:2317972--DACase:12F00694--Def_nbr:2455772--Count:3--SentDt:15/Jan/2015--ProbType:0--ProbMnth:0--JailDays:0--LocalMnt:16--MSMnths:0--PrisMnth:0--L_D:0--ServHrs:0--ServDays:0--Fine:0--Rest:0--Other:0</t>
  </si>
  <si>
    <t>Count:1--Offense:667.5(b)--Section:PC--CrimType:Prior--DispoDt:13/May/2013--Dispo:True</t>
  </si>
  <si>
    <t>12F12207</t>
  </si>
  <si>
    <t>Count:1--DOV:21/Feb/2012--Attempt:N--Offense:11377(a)--Section:HS--CrimType:Felony--DispoDt:26/Dec/2012--Dispo:Guilty--Plead_to:0--Count:2--DOV:14/Mar/2013--Attempt:N--Offense:PROB VIOL--Section:PC--CrimType:Felony--DispoDt:14/Mar/2013--Dispo:Guilty--Plead_to:0--Count:3--DOV:24/Sep/2013--Attempt:N--Offense:PROB VIOL--Section:PC--CrimType:Felony--DispoDt:24/Sep/2013--Dispo:Guilty--Plead_to:0--Count:4--DOV:11/Jun/2014--Attempt:N--Offense:PROB VIOL--Section:PC--CrimType:Felony--DispoDt:11/Jun/2014--Dispo:Guilty--Plead_to:0</t>
  </si>
  <si>
    <t>case_id:2317983--DACase:12F12207--Def_nbr:2455783--Count:1--SentDt:26/Dec/2012--ProbType:F--ProbMnth:36--JailDays:0--LocalMnt:0--MSMnths:0--PrisMnth:0--L_D:0--ServHrs:0--ServDays:0--Fine:0--Rest:0--Other:0--case_id:2317983--DACase:12F12207--Def_nbr:2455783--Count:2--SentDt:14/Mar/2013--ProbType:0--ProbMnth:0--JailDays:42--LocalMnt:0--MSMnths:0--PrisMnth:0--L_D:0--ServHrs:0--ServDays:0--Fine:0--Rest:0--Other:0--case_id:2317983--DACase:12F12207--Def_nbr:2455783--Count:3--SentDt:24/Sep/2013--ProbType:0--ProbMnth:0--JailDays:180--LocalMnt:0--MSMnths:0--PrisMnth:0--L_D:0--ServHrs:0--ServDays:0--Fine:0--Rest:0--Other:0--case_id:2317983--DACase:12F12207--Def_nbr:2455783--Count:4--SentDt:11/Jun/2014--ProbType:0--ProbMnth:0--JailDays:180--LocalMnt:0--MSMnths:0--PrisMnth:0--L_D:0--ServHrs:0--ServDays:0--Fine:0--Rest:0--Other:0</t>
  </si>
  <si>
    <t>Arrest:21/Feb/2012--Bail:5000--AppStat:Arraignment Letter--Sealed:0</t>
  </si>
  <si>
    <t>12F11257</t>
  </si>
  <si>
    <t>Count:1--DOV:04/Mar/2012--Attempt:N--Offense:11359--Section:HS--CrimType:Felony--DispoDt:23/Jan/2014--Dispo:Dismissed/Not Guilty--Plead_to:0--Count:2--DOV:13/Apr/2012--Attempt:N--Offense:11359--Section:HS--CrimType:Felony--DispoDt:23/Jan/2014--Dispo:Dismissed/Not Guilty--Plead_to:0--Count:3--DOV:13/Apr/2012--Attempt:N--Offense:415(1)--Section:PC--CrimType:Misdemeanor--DispoDt:23/Jan/2014--Dispo:Guilty--Plead_to:0</t>
  </si>
  <si>
    <t>case_id:2317991--DACase:12F11257--Def_nbr:2455793--Count:3--SentDt:23/Jan/2014--ProbType:I--ProbMnth:18--JailDays:0--LocalMnt:0--MSMnths:0--PrisMnth:0--L_D:0--ServHrs:0--ServDays:0--Fine:0--Rest:0--Other:0</t>
  </si>
  <si>
    <t>File_Rej:Filed--Date:29/Mar/2012--DDA:REED, REBECCA</t>
  </si>
  <si>
    <t>Count:2--Offense:12022.1(b)--Section:PC--CrimType:Enhancement--DispoDt:23/Jan/2014--Dispo:Dismissed/Not True</t>
  </si>
  <si>
    <t>12F08125</t>
  </si>
  <si>
    <t>Count:1--DOV:09/Mar/2012--Attempt:N--Offense:23152(a)--Section:VC--CrimType:Felony--DispoDt:08/Aug/2012--Dispo:Guilty--Plead_to:0--Count:2--DOV:09/Mar/2012--Attempt:N--Offense:23152(b)--Section:VC--CrimType:Felony--DispoDt:08/Aug/2012--Dispo:Guilty--Plead_to:0--Count:3--DOV:09/Mar/2012--Attempt:N--Offense:14601.2(a)--Section:VC--CrimType:Misdemeanor--DispoDt:08/Aug/2012--Dispo:Guilty--Plead_to:0--Count:4--DOV:09/Mar/2012--Attempt:N--Offense:14601.5(a)--Section:VC--CrimType:Misdemeanor--DispoDt:08/Aug/2012--Dispo:Guilty--Plead_to:0</t>
  </si>
  <si>
    <t>case_id:2318002--DACase:12F08125--Def_nbr:2455804--Count:1--SentDt:08/Aug/2012--ProbType:F--ProbMnth:60--JailDays:326--LocalMnt:0--MSMnths:0--PrisMnth:0--L_D:0--ServHrs:0--ServDays:0--Fine:0--Rest:0--Other:0</t>
  </si>
  <si>
    <t>Count:1--Offense:667(d)/(e)(1)&amp;1170.12(b)/(c)(1)--Section:PC--CrimType:Prior--DispoDt:08/Aug/2012--Dispo:True--Count:1--Offense:667.5(b)--Section:PC--CrimType:Prior--DispoDt:08/Aug/2012--Dispo:True--Count:1--Offense:DUI PRIORS- GENERIC--Section:VC--CrimType:Prior--DispoDt:08/Aug/2012--Dispo:True--Count:2--Offense:DUI PRIORS- GENERIC--Section:VC--CrimType:Prior--DispoDt:08/Aug/2012--Dispo:True</t>
  </si>
  <si>
    <t>12F02262</t>
  </si>
  <si>
    <t>Count:1--DOV:08/Mar/2012--Attempt:N--Offense:29800(a)(1)--Section:PC--CrimType:Felony--DispoDt:24/Apr/2012--Dispo:Guilty--Plead_to:0</t>
  </si>
  <si>
    <t>case_id:2318009--DACase:12F02262--Def_nbr:2455754--Count:1--SentDt:24/Apr/2012--ProbType:0--ProbMnth:0--JailDays:0--LocalMnt:24--MSMnths:24--PrisMnth:0--L_D:0--ServHrs:0--ServDays:0--Fine:0--Rest:0--Other:0</t>
  </si>
  <si>
    <t>Arrest:08/Mar/2012--Bail:20000--AppStat:In Custody--Sealed:0</t>
  </si>
  <si>
    <t>Count:1--Offense:12022.1(b)--Section:PC--CrimType:Enhancement--DispoDt:24/Apr/2012--Dispo:True--Count:1--Offense:1203(e)(4)--Section:PC--CrimType:Other--DispoDt:24/Apr/2012--Dispo:True</t>
  </si>
  <si>
    <t>12F02179</t>
  </si>
  <si>
    <t>Count:1--DOV:09/Mar/2012--Attempt:N--Offense:11377(a)--Section:HS--CrimType:Felony--DispoDt:13/Mar/2012--Dispo:Guilty--Plead_to:0--Count:2--DOV:09/Mar/2012--Attempt:N--Offense:11364.1(a)--Section:HS--CrimType:Misdemeanor--DispoDt:13/Mar/2012--Dispo:Guilty--Plead_to:0--Count:3--DOV:24/Jan/2013--Attempt:N--Offense:PROB VIOL--Section:PC--CrimType:Felony--DispoDt:24/Jan/2013--Dispo:Guilty--Plead_to:0</t>
  </si>
  <si>
    <t>case_id:2318066--DACase:12F02179--Def_nbr:2455870--Count:1--SentDt:13/Mar/2012--ProbType:F--ProbMnth:36--JailDays:0--LocalMnt:0--MSMnths:0--PrisMnth:0--L_D:0--ServHrs:0--ServDays:0--Fine:0--Rest:0--Other:0--case_id:2318066--DACase:12F02179--Def_nbr:2455870--Count:3--SentDt:24/Jan/2013--ProbType:0--ProbMnth:0--JailDays:270--LocalMnt:0--MSMnths:0--PrisMnth:0--L_D:0--ServHrs:0--ServDays:0--Fine:0--Rest:0--Other:0</t>
  </si>
  <si>
    <t>Arrest:09/Mar/2012--Bail:20000--AppStat:In Custody--Sealed:0</t>
  </si>
  <si>
    <t>12F02264</t>
  </si>
  <si>
    <t>Count:1--DOV:10/Mar/2012--Attempt:N--Offense:11350(a)--Section:HS--CrimType:Felony--DispoDt:21/Mar/2012--Dispo:Dismissed/Not Guilty--Plead_to:0--Count:2--DOV:10/Mar/2012--Attempt:N--Offense:4060--Section:BP--CrimType:Misdemeanor--DispoDt:21/Mar/2012--Dispo:Guilty--Plead_to:0</t>
  </si>
  <si>
    <t>case_id:2318071--DACase:12F02264--Def_nbr:2455877--Count:2--SentDt:21/Mar/2012--ProbType:I--ProbMnth:12--JailDays:24--LocalMnt:0--MSMnths:0--PrisMnth:0--L_D:0--ServHrs:0--ServDays:0--Fine:0--Rest:0--Other:0</t>
  </si>
  <si>
    <t>Arrest:10/Mar/2012--Bail:20000--AppStat:In Custody--Sealed:0</t>
  </si>
  <si>
    <t>12F02273</t>
  </si>
  <si>
    <t>Count:1--DOV:11/Mar/2012--Attempt:N--Offense:211/212.5(c)--Section:PC--CrimType:Felony--DispoDt:22/Jan/2013--Dispo:Dismissed/Not Guilty--Plead_to:0--Count:2--DOV:11/Mar/2012--Attempt:N--Offense:245(a)(4)--Section:PC--CrimType:Felony--DispoDt:22/Jan/2013--Dispo:Guilty--Plead_to:0</t>
  </si>
  <si>
    <t>case_id:2318072--DACase:12F02273--Def_nbr:2455878--Count:2--SentDt:22/Jan/2013--ProbType:0--ProbMnth:0--JailDays:0--LocalMnt:0--MSMnths:0--PrisMnth:48--L_D:0--ServHrs:0--ServDays:0--Fine:0--Rest:0--Other:0</t>
  </si>
  <si>
    <t>Arrest:11/Mar/2012--Bail:100000--AppStat:In Custody--Sealed:0</t>
  </si>
  <si>
    <t>File_Rej:Filed--Date:13/Mar/2012--DDA:BURCHELL, COLBY</t>
  </si>
  <si>
    <t>Count:1--Offense:1203(e)(4)--Section:PC--CrimType:Other--DispoDt:22/Jan/2013--Dispo:Dismissed/Not True</t>
  </si>
  <si>
    <t>Count:1--Offense:667(a)(1)-1192.7--Section:PC--CrimType:Prior--DispoDt:22/Jan/2013--Dispo:Dismissed/Not True--Count:1--Offense:667(d)/(e)(1)&amp;1170.12(b)/(c)(1)--Section:PC--CrimType:Prior--DispoDt:22/Jan/2013--Dispo:True--Count:1--Offense:667.5(b)--Section:PC--CrimType:Prior--DispoDt:22/Jan/2013--Dispo:True</t>
  </si>
  <si>
    <t>12F05483</t>
  </si>
  <si>
    <t>Count:1--DOV:09/Mar/2012--Attempt:N--Offense:11377(a)--Section:HS--CrimType:Felony--DispoDt:13/Mar/2012--Dispo:Guilty--Plead_to:0--Count:2--DOV:31/Aug/2012--Attempt:N--Offense:PROB VIOL--Section:PC--CrimType:Felony--DispoDt:31/Aug/2012--Dispo:Guilty--Plead_to:0</t>
  </si>
  <si>
    <t>case_id:2318078--DACase:12F05483--Def_nbr:2455884--Count:1--SentDt:13/Mar/2012--ProbType:F--ProbMnth:36--JailDays:0--LocalMnt:0--MSMnths:0--PrisMnth:0--L_D:0--ServHrs:0--ServDays:0--Fine:0--Rest:0--Other:0--case_id:2318078--DACase:12F05483--Def_nbr:2455884--Count:2--SentDt:31/Aug/2012--ProbType:0--ProbMnth:0--JailDays:180--LocalMnt:0--MSMnths:0--PrisMnth:0--L_D:0--ServHrs:0--ServDays:0--Fine:0--Rest:0--Other:0</t>
  </si>
  <si>
    <t>12F05480</t>
  </si>
  <si>
    <t>Count:1--DOV:09/Mar/2012--Attempt:N--Offense:11377(a)--Section:HS--CrimType:Felony--DispoDt:13/Mar/2012--Dispo:Guilty--Plead_to:0--Count:2--DOV:09/Mar/2012--Attempt:N--Offense:11550(a)--Section:HS--CrimType:Misdemeanor--DispoDt:13/Mar/2012--Dispo:Guilty--Plead_to:0--Count:3--DOV:11/Feb/2013--Attempt:N--Offense:PROB VIOL--Section:PC--CrimType:Felony--DispoDt:11/Feb/2013--Dispo:Guilty--Plead_to:0</t>
  </si>
  <si>
    <t>case_id:2318079--DACase:12F05480--Def_nbr:2455885--Count:1--SentDt:13/Mar/2012--ProbType:F--ProbMnth:36--JailDays:0--LocalMnt:0--MSMnths:0--PrisMnth:0--L_D:0--ServHrs:0--ServDays:0--Fine:0--Rest:0--Other:0--case_id:2318079--DACase:12F05480--Def_nbr:2455885--Count:3--SentDt:11/Feb/2013--ProbType:0--ProbMnth:0--JailDays:0--LocalMnt:16--MSMnths:0--PrisMnth:0--L_D:0--ServHrs:0--ServDays:0--Fine:0--Rest:0--Other:0</t>
  </si>
  <si>
    <t>12F05464</t>
  </si>
  <si>
    <t>Count:1--DOV:21/Feb/2012--Attempt:N--Offense:459-460(b)--Section:PC--CrimType:Felony--DispoDt:20/Jul/2012--Dispo:Reduced--Plead_to:459.5(a) PC - misd--Count:2--DOV:26/Feb/2012--Attempt:N--Offense:459-460(b)--Section:PC--CrimType:Felony--DispoDt:20/Jul/2012--Dispo:Guilty--Plead_to:0--Count:3--DOV:29/Jan/2013--Attempt:N--Offense:PROB VIOL--Section:PC--CrimType:Felony--DispoDt:29/Apr/2013--Dispo:Guilty--Plead_to:0--Count:4--DOV:10/Jun/2015--Attempt:N--Offense:MAND SUP VIOL--Section:PC--CrimType:Felony--DispoDt:02/Mar/2016--Dispo:Guilty--Plead_to:0</t>
  </si>
  <si>
    <t>case_id:2318088--DACase:12F05464--Def_nbr:2455896--Count:2--SentDt:20/Jul/2012--ProbType:F--ProbMnth:36--JailDays:270--LocalMnt:0--MSMnths:0--PrisMnth:0--L_D:0--ServHrs:0--ServDays:0--Fine:0--Rest:0--Other:0--case_id:2318088--DACase:12F05464--Def_nbr:2455896--Count:3--SentDt:29/Apr/2013--ProbType:0--ProbMnth:0--JailDays:0--LocalMnt:36--MSMnths:36--PrisMnth:0--L_D:0--ServHrs:0--ServDays:0--Fine:0--Rest:0--Other:0--case_id:2318088--DACase:12F05464--Def_nbr:2455896--Count:4--SentDt:02/Mar/2016--ProbType:0--ProbMnth:0--JailDays:0--LocalMnt:2--MSMnths:0--PrisMnth:0--L_D:0--ServHrs:0--ServDays:0--Fine:0--Rest:0--Other:0</t>
  </si>
  <si>
    <t>Count:1--Offense:667.5(b)--Section:PC--CrimType:Prior--DispoDt:20/Jul/2012--Dispo:Dismissed/Not True--Count:1--Offense:667.5(b)--Section:PC--CrimType:Prior--DispoDt:20/Jul/2012--Dispo:True</t>
  </si>
  <si>
    <t>12F02177</t>
  </si>
  <si>
    <t>Count:1--DOV:08/Mar/2012--Attempt:N--Offense:475(a)--Section:PC--CrimType:Felony--DispoDt:21/Aug/2012--Dispo:Reduced--Plead_to:473(b) PC Misd--Count:2--DOV:08/Mar/2012--Attempt:N--Offense:11377(a)--Section:HS--CrimType:Felony--DispoDt:21/Aug/2012--Dispo:Reduced--Plead_to:11377(a) HS Misd--Count:3--DOV:08/Mar/2012--Attempt:N--Offense:11364.1(a)--Section:HS--CrimType:Misdemeanor--DispoDt:21/Aug/2012--Dispo:Guilty--Plead_to:0--Count:4--DOV:08/Mar/2012--Attempt:N--Offense:11364.1(a)--Section:HS--CrimType:Misdemeanor--DispoDt:21/Aug/2012--Dispo:Dismissed/Not Guilty--Plead_to:0--Count:5--DOV:08/Mar/2012--Attempt:N--Offense:273a(a)--Section:PC--CrimType:Misdemeanor--DispoDt:21/Aug/2012--Dispo:Guilty--Plead_to:0--Count:6--DOV:08/Mar/2012--Attempt:N--Offense:148(a)(1)--Section:PC--CrimType:Misdemeanor--DispoDt:21/Aug/2012--Dispo:Dismissed/Not Guilty--Plead_to:0--Count:7--DOV:28/Aug/2013--Attempt:N--Offense:PROB VIOL--Section:PC--CrimType:Felony--DispoDt:28/Aug/2013--Dispo:Guilty--Plead_to:0</t>
  </si>
  <si>
    <t>case_id:2318093--DACase:12F02177--Def_nbr:2455901--Count:1--SentDt:21/Aug/2012--ProbType:F--ProbMnth:48--JailDays:365--LocalMnt:0--MSMnths:0--PrisMnth:0--L_D:0--ServHrs:0--ServDays:0--Fine:0--Rest:0--Other:0--case_id:2318093--DACase:12F02177--Def_nbr:2455901--Count:1--SentDt:16/Feb/2016--ProbType:0--ProbMnth:0--JailDays:0--LocalMnt:0--MSMnths:0--PrisMnth:0--L_D:0--ServHrs:0--ServDays:0--Fine:0--Rest:0--Other:0--case_id:2318093--DACase:12F02177--Def_nbr:2455901--Count:7--SentDt:28/Aug/2013--ProbType:0--ProbMnth:0--JailDays:0--LocalMnt:24--MSMnths:0--PrisMnth:0--L_D:0--ServHrs:0--ServDays:0--Fine:0--Rest:0--Other:0</t>
  </si>
  <si>
    <t>Count:1--Offense:667.5(b)--Section:PC--CrimType:Prior--DispoDt:21/Aug/2012--Dispo:Dismissed/Not True--Count:1--Offense:667.5(b)--Section:PC--CrimType:Prior--DispoDt:21/Aug/2012--Dispo:True</t>
  </si>
  <si>
    <t>Count:1--DOV:08/Mar/2012--Attempt:N--Offense:475(a)--Section:PC--CrimType:Felony--DispoDt:29/Aug/2012--Dispo:Guilty--Plead_to:0--Count:2--DOV:08/Mar/2012--Attempt:N--Offense:11377(a)--Section:HS--CrimType:Felony--DispoDt:29/Aug/2012--Dispo:Guilty--Plead_to:0--Count:3--DOV:08/Mar/2012--Attempt:N--Offense:11364.1(a)--Section:HS--CrimType:Misdemeanor--DispoDt:29/Aug/2012--Dispo:Guilty--Plead_to:0--Count:4--DOV:08/Mar/2012--Attempt:N--Offense:11364.1(a)--Section:HS--CrimType:Misdemeanor--DispoDt:29/Aug/2012--Dispo:Dismissed/Not Guilty--Plead_to:0--Count:5--DOV:08/Mar/2012--Attempt:N--Offense:273a(a)--Section:PC--CrimType:Misdemeanor--DispoDt:29/Aug/2012--Dispo:Guilty--Plead_to:0--Count:8--DOV:19/Aug/2014--Attempt:N--Offense:PROB VIOL--Section:PC--CrimType:Felony--DispoDt:19/Aug/2014--Dispo:Guilty--Plead_to:0</t>
  </si>
  <si>
    <t>case_id:2318093--DACase:12F02177--Def_nbr:2455902--Count:1--SentDt:29/Aug/2012--ProbType:F--ProbMnth:48--JailDays:270--LocalMnt:0--MSMnths:0--PrisMnth:0--L_D:0--ServHrs:0--ServDays:0--Fine:0--Rest:0--Other:0--case_id:2318093--DACase:12F02177--Def_nbr:2455902--Count:8--SentDt:19/Aug/2014--ProbType:0--ProbMnth:0--JailDays:0--LocalMnt:16--MSMnths:0--PrisMnth:0--L_D:0--ServHrs:0--ServDays:0--Fine:0--Rest:0--Other:0</t>
  </si>
  <si>
    <t>12F07886B</t>
  </si>
  <si>
    <t>Count:1--DOV:14/Feb/2012--Attempt:N--Offense:11377(a)--Section:HS--CrimType:Felony--DispoDt:03/May/2012--Dispo:Reduced--Plead_to:11377(a) HS Misd</t>
  </si>
  <si>
    <t>case_id:2318097--DACase:12F07886B--Def_nbr:2450383--Count:1--SentDt:03/May/2012--ProbType:F--ProbMnth:36--JailDays:270--LocalMnt:0--MSMnths:0--PrisMnth:0--L_D:0--ServHrs:0--ServDays:0--Fine:0--Rest:0--Other:0--case_id:2318097--DACase:12F07886B--Def_nbr:2450383--Count:1--SentDt:29/Apr/2015--ProbType:0--ProbMnth:0--JailDays:0--LocalMnt:0--MSMnths:0--PrisMnth:0--L_D:0--ServHrs:0--ServDays:0--Fine:0--Rest:0--Other:0</t>
  </si>
  <si>
    <t>12F02175</t>
  </si>
  <si>
    <t>Count:1--DOV:07/Mar/2012--Attempt:N--Offense:459-460(a)--Section:PC--CrimType:Felony--DispoDt:13/Jul/2012--Dispo:Guilty--Plead_to:0--Count:2--DOV:07/Mar/2012--Attempt:N--Offense:459-460(a)--Section:PC--CrimType:Felony--DispoDt:13/Jul/2012--Dispo:Guilty--Plead_to:0--Count:3--DOV:08/Mar/2012--Attempt:N--Offense:496(a)--Section:PC--CrimType:Felony--DispoDt:13/Jul/2012--Dispo:Guilty--Plead_to:0--Count:4--DOV:08/Mar/2012--Attempt:N--Offense:496(a)--Section:PC--CrimType:Felony--DispoDt:13/Jul/2012--Dispo:Guilty--Plead_to:0--Count:5--DOV:08/Mar/2012--Attempt:N--Offense:459-460(b)--Section:PC--CrimType:Felony--DispoDt:13/Jul/2012--Dispo:Guilty--Plead_to:0</t>
  </si>
  <si>
    <t>case_id:2318103--DACase:12F02175--Def_nbr:2455910--Count:1--SentDt:13/Jul/2012--ProbType:F--ProbMnth:36--JailDays:270--LocalMnt:0--MSMnths:0--PrisMnth:0--L_D:0--ServHrs:0--ServDays:0--Fine:0--Rest:0--Other:0</t>
  </si>
  <si>
    <t>Arrest:08/Mar/2012--Bail:50000--AppStat:In Custody--Sealed:0</t>
  </si>
  <si>
    <t>Count:1--Offense:667.5(c)(21)--Section:PC--CrimType:Other--DispoDt:13/Jul/2012--Dispo:True--Count:2--Offense:667.5(c)(21)--Section:PC--CrimType:Other--DispoDt:13/Jul/2012--Dispo:True</t>
  </si>
  <si>
    <t>12F01409</t>
  </si>
  <si>
    <t>Count:1--DOV:19/Nov/2011--Attempt:N--Offense:187(a)--Section:PC--CrimType:Felony--DispoDt:30/Oct/2017--Dispo:Guilty--Plead_to:2nd degree</t>
  </si>
  <si>
    <t>case_id:2318112--DACase:12F01409--Def_nbr:2455918--Count:1--SentDt:24/Aug/2018--ProbType:0--ProbMnth:0--JailDays:0--LocalMnt:0--MSMnths:0--PrisMnth:180--L_D:L--ServHrs:0--ServDays:0--Fine:0--Rest:0--Other:0</t>
  </si>
  <si>
    <t>File_Rej:Filed--Date:12/Mar/2012--DDA:FELDMAN, DANIEL</t>
  </si>
  <si>
    <t>12F08126</t>
  </si>
  <si>
    <t>Count:1--DOV:09/Mar/2012--Attempt:N--Offense:11377(a)--Section:HS--CrimType:Felony--DispoDt:12/Mar/2012--Dispo:Guilty--Plead_to:0--Count:2--DOV:09/Mar/2012--Attempt:N--Offense:11364.1(a)--Section:HS--CrimType:Misdemeanor--DispoDt:12/Mar/2012--Dispo:Guilty--Plead_to:0</t>
  </si>
  <si>
    <t>case_id:2318119--DACase:12F08126--Def_nbr:2455925--Count:1--SentDt:12/Mar/2012--ProbType:F--ProbMnth:36--JailDays:90--LocalMnt:0--MSMnths:0--PrisMnth:0--L_D:0--ServHrs:0--ServDays:0--Fine:0--Rest:0--Other:0</t>
  </si>
  <si>
    <t>12F08507</t>
  </si>
  <si>
    <t>Count:1--DOV:08/Mar/2012--Attempt:N--Offense:114--Section:PC--CrimType:Felony--DispoDt:21/Mar/2016--Dispo:Dismissed/Not Guilty--Plead_to:0--Count:2--DOV:08/Mar/2012--Attempt:N--Offense:472--Section:PC--CrimType:Felony--DispoDt:21/Mar/2016--Dispo:Reduced--Plead_to:472 PC MISD--Count:3--DOV:08/Mar/2012--Attempt:N--Offense:148.9(a)--Section:PC--CrimType:Misdemeanor--DispoDt:21/Mar/2016--Dispo:Guilty--Plead_to:0</t>
  </si>
  <si>
    <t>case_id:2318123--DACase:12F08507--Def_nbr:2455929--Count:2--SentDt:21/Mar/2016--ProbType:I--ProbMnth:36--JailDays:0--LocalMnt:0--MSMnths:0--PrisMnth:0--L_D:0--ServHrs:0--ServDays:0--Fine:0--Rest:0--Other:0</t>
  </si>
  <si>
    <t>12F02267</t>
  </si>
  <si>
    <t>Count:1--DOV:09/Mar/2012--Attempt:N--Offense:11377(a)--Section:HS--CrimType:Felony--DispoDt:22/Oct/2012--Dispo:Reduced--Plead_to:11377(a) HS MISD--Count:2--DOV:09/Mar/2012--Attempt:N--Offense:11364.1(a)--Section:HS--CrimType:Misdemeanor--DispoDt:22/Oct/2012--Dispo:Guilty--Plead_to:0--Count:3--DOV:21/Jun/2013--Attempt:N--Offense:PROB VIOL--Section:PC--CrimType:Felony--DispoDt:21/Jun/2013--Dispo:Guilty--Plead_to:0--Count:4--DOV:02/Oct/2013--Attempt:N--Offense:PROB VIOL--Section:PC--CrimType:Felony--DispoDt:02/Oct/2013--Dispo:Guilty--Plead_to:0--Count:5--DOV:06/Feb/2014--Attempt:N--Offense:PROB VIOL--Section:PC--CrimType:Felony--DispoDt:06/Feb/2014--Dispo:Guilty--Plead_to:0</t>
  </si>
  <si>
    <t>case_id:2318124--DACase:12F02267--Def_nbr:2455930--Count:1--SentDt:22/Oct/2012--ProbType:F--ProbMnth:36--JailDays:0--LocalMnt:0--MSMnths:0--PrisMnth:0--L_D:0--ServHrs:0--ServDays:0--Fine:0--Rest:0--Other:0--case_id:2318124--DACase:12F02267--Def_nbr:2455930--Count:1--SentDt:22/Apr/2015--ProbType:I--ProbMnth:36--JailDays:0--LocalMnt:0--MSMnths:0--PrisMnth:0--L_D:0--ServHrs:0--ServDays:0--Fine:0--Rest:0--Other:0--case_id:2318124--DACase:12F02267--Def_nbr:2455930--Count:3--SentDt:21/Jun/2013--ProbType:0--ProbMnth:0--JailDays:90--LocalMnt:0--MSMnths:0--PrisMnth:0--L_D:0--ServHrs:0--ServDays:0--Fine:0--Rest:0--Other:0--case_id:2318124--DACase:12F02267--Def_nbr:2455930--Count:4--SentDt:02/Oct/2013--ProbType:0--ProbMnth:0--JailDays:90--LocalMnt:0--MSMnths:0--PrisMnth:0--L_D:0--ServHrs:0--ServDays:0--Fine:0--Rest:0--Other:0--case_id:2318124--DACase:12F02267--Def_nbr:2455930--Count:5--SentDt:06/Feb/2014--ProbType:0--ProbMnth:0--JailDays:180--LocalMnt:0--MSMnths:0--PrisMnth:0--L_D:0--ServHrs:0--ServDays:0--Fine:0--Rest:0--Other:0</t>
  </si>
  <si>
    <t>12F05462</t>
  </si>
  <si>
    <t>Count:1--DOV:08/Mar/2012--Attempt:N--Offense:11350(a)--Section:HS--CrimType:Felony--DispoDt:15/Mar/2012--Dispo:Guilty--Plead_to:0--Count:2--DOV:08/Mar/2012--Attempt:N--Offense:11364.1(a)--Section:HS--CrimType:Misdemeanor--DispoDt:15/Mar/2012--Dispo:Guilty--Plead_to:0--Count:3--DOV:19/Dec/2012--Attempt:N--Offense:PROB VIOL--Section:PC--CrimType:Felony--DispoDt:19/Dec/2012--Dispo:Guilty--Plead_to:0--Count:4--DOV:10/Apr/2013--Attempt:N--Offense:PROB VIOL--Section:PC--CrimType:Felony--DispoDt:10/Apr/2013--Dispo:Guilty--Plead_to:0</t>
  </si>
  <si>
    <t>case_id:2318126--DACase:12F05462--Def_nbr:2455932--Count:1--SentDt:15/Mar/2012--ProbType:F--ProbMnth:36--JailDays:0--LocalMnt:0--MSMnths:0--PrisMnth:0--L_D:0--ServHrs:0--ServDays:0--Fine:0--Rest:0--Other:0--case_id:2318126--DACase:12F05462--Def_nbr:2455932--Count:3--SentDt:19/Dec/2012--ProbType:0--ProbMnth:0--JailDays:90--LocalMnt:0--MSMnths:0--PrisMnth:0--L_D:0--ServHrs:0--ServDays:0--Fine:0--Rest:0--Other:0--case_id:2318126--DACase:12F05462--Def_nbr:2455932--Count:4--SentDt:10/Apr/2013--ProbType:0--ProbMnth:0--JailDays:45--LocalMnt:0--MSMnths:0--PrisMnth:0--L_D:0--ServHrs:0--ServDays:0--Fine:0--Rest:0--Other:0</t>
  </si>
  <si>
    <t>Arrest:08/Mar/2012--Bail:25000--AppStat:In Custody--Sealed:0</t>
  </si>
  <si>
    <t>12F14201</t>
  </si>
  <si>
    <t>Count:1--DOV:24/Aug/1999--Attempt:N--Offense:288(b)(1)--Section:PC--CrimType:Felony--DispoDt:03/Oct/2014--Dispo:Guilty--Plead_to:0--Count:2--DOV:24/Aug/1999--Attempt:N--Offense:288(b)(1)--Section:PC--CrimType:Felony--DispoDt:03/Oct/2014--Dispo:Guilty--Plead_to:0--Count:3--DOV:24/Aug/1999--Attempt:N--Offense:269(a)(4)--Section:PC--CrimType:Felony--DispoDt:03/Oct/2014--Dispo:Guilty--Plead_to:0--Count:4--DOV:24/Aug/1999--Attempt:N--Offense:288(a)--Section:PC--CrimType:Felony--DispoDt:03/Oct/2014--Dispo:Guilty--Plead_to:0--Count:5--DOV:24/Aug/1999--Attempt:N--Offense:288(a)--Section:PC--CrimType:Felony--DispoDt:03/Oct/2014--Dispo:Guilty--Plead_to:0--Count:6--DOV:26/Dec/2001--Attempt:N--Offense:288(a)--Section:PC--CrimType:Felony--DispoDt:03/Oct/2014--Dispo:Dismissed/Not Guilty--Plead_to:0--Count:7--DOV:26/Dec/2008--Attempt:N--Offense:288(a)--Section:PC--CrimType:Felony--DispoDt:03/Oct/2014--Dispo:Dismissed/Not Guilty--Plead_to:0--Count:8--DOV:10/Jan/2002--Attempt:N--Offense:288(a)--Section:PC--CrimType:Felony--DispoDt:03/Oct/2014--Dispo:Guilty--Plead_to:0--Count:9--DOV:10/Jan/2002--Attempt:N--Offense:289(a)(1)--Section:PC--CrimType:Felony--DispoDt:03/Oct/2014--Dispo:Guilty--Plead_to:0</t>
  </si>
  <si>
    <t>case_id:2318127--DACase:12F14201--Def_nbr:2455933--Count:1--SentDt:06/Nov/2014--ProbType:0--ProbMnth:0--JailDays:0--LocalMnt:0--MSMnths:0--PrisMnth:1080--L_D:L--ServHrs:0--ServDays:0--Fine:0--Rest:0--Other:0</t>
  </si>
  <si>
    <t>File_Rej:Filed--Date:12/Mar/2012--DDA:WOODS, VANESSA</t>
  </si>
  <si>
    <t>Count:1--Offense:667.61(b)/(e)(5)--Section:PC--CrimType:Other--DispoDt:03/Oct/2014--Dispo:True--Count:2--Offense:12022.3(a)--Section:PC--CrimType:Enhancement--DispoDt:03/Oct/2014--Dispo:True--Count:2--Offense:667.61(b)/(e)(4)--Section:PC--CrimType:Other--DispoDt:03/Oct/2014--Dispo:True--Count:2--Offense:667.61(b)/(e)(5)--Section:PC--CrimType:Other--DispoDt:03/Oct/2014--Dispo:True--Count:4--Offense:1203.066(a)(8)--Section:PC--CrimType:Other--DispoDt:03/Oct/2014--Dispo:True--Count:4--Offense:667.61(b)/(e)(5)--Section:PC--CrimType:Other--DispoDt:03/Oct/2014--Dispo:True--Count:5--Offense:667.61(b)/(e)(5)--Section:PC--CrimType:Other--DispoDt:03/Oct/2014--Dispo:True--Count:6--Offense:1203.066(a)(8)--Section:PC--CrimType:Other--DispoDt:03/Oct/2014--Dispo:Dismissed/Not True--Count:6--Offense:667.61(b)/(e)(5)--Section:PC--CrimType:Other--DispoDt:03/Oct/2014--Dispo:Dismissed/Not True--Count:7--Offense:1203.066(a)(8)--Section:PC--CrimType:Other--DispoDt:03/Oct/2014--Dispo:Dismissed/Not True--Count:7--Offense:667.61(b)/(e)(5)--Section:PC--CrimType:Other--DispoDt:03/Oct/2014--Dispo:Dismissed/Not True--Count:8--Offense:1203.066(a)(8)--Section:PC--CrimType:Other--DispoDt:03/Oct/2014--Dispo:True--Count:8--Offense:667.61(b)/(e)(5)--Section:PC--CrimType:Other--DispoDt:03/Oct/2014--Dispo:True--Count:9--Offense:1203.066(a)(8)--Section:PC--CrimType:Other--DispoDt:03/Oct/2014--Dispo:True--Count:9--Offense:667.61(b)/(e)(5)--Section:PC--CrimType:Other--DispoDt:03/Oct/2014--Dispo:True</t>
  </si>
  <si>
    <t>12F02265</t>
  </si>
  <si>
    <t>Count:1--DOV:10/Mar/2012--Attempt:N--Offense:11351--Section:HS--CrimType:Felony--DispoDt:11/Apr/2012--Dispo:Reduced--Plead_to:11350(a) HS Misdemeanor--Count:2--DOV:10/Mar/2012--Attempt:N--Offense:11378--Section:HS--CrimType:Felony--DispoDt:11/Apr/2012--Dispo:Reduced--Plead_to:11377(a) HS Misdemeanor--Count:3--DOV:10/Mar/2012--Attempt:N--Offense:4573--Section:PC--CrimType:Felony--DispoDt:11/Apr/2012--Dispo:Dismissed/Not Guilty--Plead_to:0--Count:4--DOV:10/Mar/2012--Attempt:N--Offense:11364.1(a)--Section:HS--CrimType:Misdemeanor--DispoDt:11/Apr/2012--Dispo:Dismissed/Not Guilty--Plead_to:0--Count:5--DOV:10/Mar/2012--Attempt:N--Offense:21510(b)--Section:PC--CrimType:Misdemeanor--DispoDt:11/Apr/2012--Dispo:Guilty--Plead_to:0--Count:6--DOV:10/Mar/2012--Attempt:N--Offense:148.9(a)--Section:PC--CrimType:Misdemeanor--DispoDt:11/Apr/2012--Dispo:Dismissed/Not Guilty--Plead_to:0--Count:7--DOV:01/Nov/2012--Attempt:N--Offense:PROB VIOL--Section:PC--CrimType:Felony--DispoDt:01/Nov/2012--Dispo:Guilty--Plead_to:0--Count:8--DOV:15/Aug/2013--Attempt:N--Offense:PROB VIOL--Section:PC--CrimType:Felony--DispoDt:15/Aug/2013--Dispo:Guilty--Plead_to:0</t>
  </si>
  <si>
    <t>case_id:2318137--DACase:12F02265--Def_nbr:2455942--Count:1--SentDt:11/Apr/2012--ProbType:F--ProbMnth:36--JailDays:180--LocalMnt:0--MSMnths:0--PrisMnth:0--L_D:0--ServHrs:0--ServDays:0--Fine:0--Rest:0--Other:0--case_id:2318137--DACase:12F02265--Def_nbr:2455942--Count:7--SentDt:01/Nov/2012--ProbType:0--ProbMnth:0--JailDays:90--LocalMnt:0--MSMnths:0--PrisMnth:0--L_D:0--ServHrs:0--ServDays:0--Fine:0--Rest:0--Other:0--case_id:2318137--DACase:12F02265--Def_nbr:2455942--Count:8--SentDt:15/Aug/2013--ProbType:0--ProbMnth:0--JailDays:0--LocalMnt:90--MSMnths:0--PrisMnth:0--L_D:0--ServHrs:0--ServDays:0--Fine:0--Rest:0--Other:0</t>
  </si>
  <si>
    <t>Arrest:10/Mar/2012--Bail:25000--AppStat:In Custody--Sealed:0</t>
  </si>
  <si>
    <t>12F01827</t>
  </si>
  <si>
    <t>Count:1--DOV:09/Mar/2012--Attempt:N--Offense:459-460(b)--Section:PC--CrimType:Felony--DispoDt:04/Apr/2012--Dispo:Guilty--Plead_to:0--Count:2--DOV:09/Mar/2012--Attempt:N--Offense:148.9(a)--Section:PC--CrimType:Misdemeanor--DispoDt:04/Apr/2012--Dispo:Guilty--Plead_to:0--Count:3--DOV:30/Nov/2012--Attempt:N--Offense:MAND SUP VIOL--Section:PC--CrimType:Felony--DispoDt:11/Aug/2014--Dispo:Guilty--Plead_to:0--Count:4--DOV:30/Sep/2014--Attempt:N--Offense:MAND SUP VIOL--Section:PC--CrimType:Felony--DispoDt:10/Nov/2014--Dispo:Guilty--Plead_to:0--Count:5--DOV:30/Jan/2015--Attempt:N--Offense:MAND SUP VIOL--Section:PC--CrimType:Felony--DispoDt:30/Jan/2015--Dispo:Guilty--Plead_to:0--Count:6--DOV:15/Jul/2015--Attempt:N--Offense:MAND SUP VIOL--Section:PC--CrimType:Felony--DispoDt:01/Apr/2016--Dispo:Guilty--Plead_to:0--Count:7--DOV:22/Apr/2016--Attempt:N--Offense:MAND SUP VIOL--Section:PC--CrimType:Felony--DispoDt:18/May/2016--Dispo:Guilty--Plead_to:0</t>
  </si>
  <si>
    <t>case_id:2318142--DACase:12F01827--Def_nbr:2455948--Count:1--SentDt:04/Apr/2012--ProbType:0--ProbMnth:0--JailDays:0--LocalMnt:12--MSMnths:24--PrisMnth:0--L_D:0--ServHrs:0--ServDays:0--Fine:0--Rest:0--Other:0--case_id:2318142--DACase:12F01827--Def_nbr:2455948--Count:3--SentDt:11/Aug/2014--ProbType:0--ProbMnth:0--JailDays:0--LocalMnt:12--MSMnths:0--PrisMnth:0--L_D:0--ServHrs:0--ServDays:0--Fine:0--Rest:0--Other:0--case_id:2318142--DACase:12F01827--Def_nbr:2455948--Count:4--SentDt:10/Nov/2014--ProbType:0--ProbMnth:0--JailDays:0--LocalMnt:3--MSMnths:0--PrisMnth:0--L_D:0--ServHrs:0--ServDays:0--Fine:0--Rest:0--Other:0--case_id:2318142--DACase:12F01827--Def_nbr:2455948--Count:5--SentDt:30/Jan/2015--ProbType:0--ProbMnth:0--JailDays:0--LocalMnt:6--MSMnths:0--PrisMnth:0--L_D:0--ServHrs:0--ServDays:0--Fine:0--Rest:0--Other:0--case_id:2318142--DACase:12F01827--Def_nbr:2455948--Count:6--SentDt:01/Apr/2016--ProbType:0--ProbMnth:0--JailDays:0--LocalMnt:3--MSMnths:0--PrisMnth:0--L_D:0--ServHrs:0--ServDays:0--Fine:0--Rest:0--Other:0--case_id:2318142--DACase:12F01827--Def_nbr:2455948--Count:7--SentDt:18/May/2016--ProbType:0--ProbMnth:0--JailDays:0--LocalMnt:2--MSMnths:0--PrisMnth:0--L_D:0--ServHrs:0--ServDays:0--Fine:0--Rest:0--Other:0</t>
  </si>
  <si>
    <t>12F05463</t>
  </si>
  <si>
    <t>Count:1--DOV:09/Mar/2012--Attempt:N--Offense:11377(a)--Section:HS--CrimType:Felony--DispoDt:12/Mar/2012--Dispo:Guilty--Plead_to:0--Count:2--DOV:09/Mar/2012--Attempt:N--Offense:148.9(a)--Section:PC--CrimType:Misdemeanor--DispoDt:12/Mar/2012--Dispo:Guilty--Plead_to:0--Count:3--DOV:28/Jun/2012--Attempt:N--Offense:PROB VIOL--Section:PC--CrimType:Felony--DispoDt:28/Jun/2012--Dispo:Guilty--Plead_to:0--Count:4--DOV:22/Mar/2013--Attempt:N--Offense:PROB VIOL--Section:PC--CrimType:Felony--DispoDt:22/Mar/2013--Dispo:Guilty--Plead_to:0--Count:5--DOV:16/Jul/2013--Attempt:N--Offense:PROB VIOL--Section:PC--CrimType:Felony--DispoDt:16/Jul/2013--Dispo:Guilty--Plead_to:0</t>
  </si>
  <si>
    <t>case_id:2318143--DACase:12F05463--Def_nbr:2455949--Count:1--SentDt:12/Mar/2012--ProbType:F--ProbMnth:36--JailDays:8--LocalMnt:0--MSMnths:0--PrisMnth:0--L_D:0--ServHrs:0--ServDays:0--Fine:0--Rest:0--Other:0--case_id:2318143--DACase:12F05463--Def_nbr:2455949--Count:3--SentDt:28/Jun/2012--ProbType:0--ProbMnth:0--JailDays:90--LocalMnt:0--MSMnths:0--PrisMnth:0--L_D:0--ServHrs:0--ServDays:0--Fine:0--Rest:0--Other:0--case_id:2318143--DACase:12F05463--Def_nbr:2455949--Count:4--SentDt:22/Mar/2013--ProbType:0--ProbMnth:0--JailDays:120--LocalMnt:0--MSMnths:0--PrisMnth:0--L_D:0--ServHrs:0--ServDays:0--Fine:0--Rest:0--Other:0--case_id:2318143--DACase:12F05463--Def_nbr:2455949--Count:5--SentDt:16/Jul/2013--ProbType:0--ProbMnth:0--JailDays:0--LocalMnt:16--MSMnths:0--PrisMnth:0--L_D:0--ServHrs:0--ServDays:0--Fine:0--Rest:0--Other:0</t>
  </si>
  <si>
    <t>Arrest:09/Mar/2012--Bail:25000--AppStat:In Custody--Sealed:0</t>
  </si>
  <si>
    <t>12F05465</t>
  </si>
  <si>
    <t>Count:1--DOV:08/Mar/2012--Attempt:N--Offense:11350(a)--Section:HS--CrimType:Felony--DispoDt:16/Mar/2012--Dispo:Dismissed/Not Guilty--Plead_to:0</t>
  </si>
  <si>
    <t>Count:2--DOV:08/Mar/2012--Attempt:N--Offense:480(a)--Section:PC--CrimType:Felony--DispoDt:12/Dec/2012--Dispo:Guilty--Plead_to:0--Count:3--DOV:08/Mar/2012--Attempt:N--Offense:22210--Section:PC--CrimType:Felony--DispoDt:12/Dec/2012--Dispo:Reduced--Plead_to:22210 PC MISD--Count:4--DOV:08/Mar/2012--Attempt:N--Offense:22010--Section:PC--CrimType:Felony--DispoDt:12/Dec/2012--Dispo:Reduced--Plead_to:22010 PC MISD--Count:5--DOV:08/Mar/2012--Attempt:N--Offense:33600--Section:PC--CrimType:Felony--DispoDt:12/Dec/2012--Dispo:Dismissed/Not Guilty--Plead_to:0--Count:6--DOV:08/Mar/2012--Attempt:N--Offense:33410--Section:PC--CrimType:Felony--DispoDt:12/Dec/2012--Dispo:Dismissed/Not Guilty--Plead_to:0--Count:7--DOV:08/Mar/2012--Attempt:N--Offense:476--Section:PC--CrimType:Felony--DispoDt:12/Dec/2012--Dispo:Dismissed/Not Guilty--Plead_to:0--Count:8--DOV:08/Mar/2012--Attempt:N--Offense:11364.1(a)--Section:HS--CrimType:Misdemeanor--DispoDt:12/Dec/2012--Dispo:Dismissed/Not Guilty--Plead_to:0</t>
  </si>
  <si>
    <t>case_id:2318145--DACase:12F05465--Def_nbr:2455952--Count:2--SentDt:12/Dec/2012--ProbType:F--ProbMnth:36--JailDays:90--LocalMnt:0--MSMnths:0--PrisMnth:0--L_D:0--ServHrs:0--ServDays:0--Fine:0--Rest:0--Other:0</t>
  </si>
  <si>
    <t>12F10753</t>
  </si>
  <si>
    <t>Count:1--DOV:08/Mar/2012--Attempt:N--Offense:11377(a)--Section:HS--CrimType:Felony--DispoDt:04/Nov/2013--Dispo:Dismissed/Not Guilty--Plead_to:0--Count:2--DOV:08/Mar/2012--Attempt:N--Offense:148.9(a)--Section:PC--CrimType:Misdemeanor--DispoDt:16/Mar/2012--Dispo:Guilty--Plead_to:0</t>
  </si>
  <si>
    <t>12F08128</t>
  </si>
  <si>
    <t>Count:1--DOV:10/Mar/2012--Attempt:N--Offense:215(a)--Section:PC--CrimType:Felony--DispoDt:26/Jul/2012--Dispo:Guilty--Plead_to:0</t>
  </si>
  <si>
    <t>case_id:2318149--DACase:12F08128--Def_nbr:2455956--Count:1--SentDt:26/Jul/2012--ProbType:0--ProbMnth:0--JailDays:0--LocalMnt:0--MSMnths:0--PrisMnth:96--L_D:0--ServHrs:0--ServDays:0--Fine:0--Rest:0--Other:0</t>
  </si>
  <si>
    <t>Arrest:10/Mar/2012--Bail:0--AppStat:In Custody--Sealed:0</t>
  </si>
  <si>
    <t>Count:1--Offense:667(a)(1)-1192.7--Section:PC--CrimType:Prior--DispoDt:26/Jul/2012--Dispo:True--Count:1--Offense:667(d)/(e)(1)&amp;1170.12(b)/(c)(1)--Section:PC--CrimType:Prior--DispoDt:26/Jul/2012--Dispo:True</t>
  </si>
  <si>
    <t>12F10733</t>
  </si>
  <si>
    <t>Count:1--DOV:10/Mar/2012--Attempt:N--Offense:273.5(a)--Section:PC--CrimType:Felony--DispoDt:02/May/2012--Dispo:Guilty--Plead_to:0--Count:2--DOV:10/Mar/2012--Attempt:N--Offense:245(a)(1)--Section:PC--CrimType:Felony--DispoDt:02/May/2012--Dispo:Dismissed/Not Guilty--Plead_to:0--Count:3--DOV:10/Mar/2012--Attempt:N--Offense:417(a)(1)--Section:PC--CrimType:Misdemeanor--DispoDt:02/May/2012--Dispo:Guilty--Plead_to:0--Count:4--DOV:17/Jan/2013--Attempt:N--Offense:PROB VIOL--Section:PC--CrimType:Felony--DispoDt:17/Jan/2013--Dispo:Guilty--Plead_to:0</t>
  </si>
  <si>
    <t>case_id:2318150--DACase:12F10733--Def_nbr:2455957--Count:1--SentDt:02/May/2012--ProbType:F--ProbMnth:36--JailDays:128--LocalMnt:0--MSMnths:0--PrisMnth:0--L_D:0--ServHrs:0--ServDays:0--Fine:0--Rest:0--Other:0--case_id:2318150--DACase:12F10733--Def_nbr:2455957--Count:4--SentDt:17/Jan/2013--ProbType:0--ProbMnth:0--JailDays:90--LocalMnt:0--MSMnths:0--PrisMnth:0--L_D:0--ServHrs:0--ServDays:0--Fine:0--Rest:0--Other:0</t>
  </si>
  <si>
    <t>File_Rej:Filed--Date:12/Mar/2012--DDA:GARREL, HEIDI</t>
  </si>
  <si>
    <t>Count:1--Offense:12022(b)(1)--Section:PC--CrimType:Enhancement--DispoDt:02/May/2012--Dispo:Dismissed/Not True</t>
  </si>
  <si>
    <t>12F10754</t>
  </si>
  <si>
    <t>Count:1--DOV:30/Dec/2011--Attempt:N--Offense:459-460(b)--Section:PC--CrimType:Felony--DispoDt:05/Apr/2012--Dispo:Guilty--Plead_to:Drug Court Program--Count:2--DOV:10/Jan/2012--Attempt:N--Offense:459-460(b)--Section:PC--CrimType:Felony--DispoDt:05/Apr/2012--Dispo:Guilty--Plead_to:0--Count:3--DOV:07/Feb/2012--Attempt:N--Offense:530.5(a)--Section:PC--CrimType:Felony--DispoDt:05/Apr/2012--Dispo:Guilty--Plead_to:0--Count:4--DOV:07/Feb/2012--Attempt:N--Offense:487(a)--Section:PC--CrimType:Felony--DispoDt:05/Apr/2012--Dispo:Guilty--Plead_to:0--Count:5--DOV:07/Feb/2012--Attempt:N--Offense:487(a)--Section:PC--CrimType:Felony--DispoDt:05/Apr/2012--Dispo:Guilty--Plead_to:0--Count:6--DOV:07/Feb/2012--Attempt:N--Offense:496(a)--Section:PC--CrimType:Felony--DispoDt:05/Apr/2012--Dispo:Reduced--Plead_to:496(a) PC - misd--Count:7--DOV:07/Feb/2012--Attempt:N--Offense:11350(a)--Section:HS--CrimType:Felony--DispoDt:05/Apr/2012--Dispo:Reduced--Plead_to:11350(a) HS - misd--Count:8--DOV:07/Feb/2012--Attempt:N--Offense:11377(a)--Section:HS--CrimType:Felony--DispoDt:05/Apr/2012--Dispo:Reduced--Plead_to:11377(a) HS - misd--Count:9--DOV:07/Feb/2012--Attempt:N--Offense:11550(a)--Section:HS--CrimType:Misdemeanor--DispoDt:05/Apr/2012--Dispo:Guilty--Plead_to:0--Count:10--DOV:07/Feb/2012--Attempt:N--Offense:11364.1(a)--Section:HS--CrimType:Misdemeanor--DispoDt:05/Apr/2012--Dispo:Guilty--Plead_to:0--Count:11--DOV:06/Dec/2012--Attempt:N--Offense:PROB VIOL--Section:PC--CrimType:Felony--DispoDt:06/Dec/2012--Dispo:Guilty--Plead_to:0</t>
  </si>
  <si>
    <t>case_id:2318153--DACase:12F10754--Def_nbr:2455960--Count:1--SentDt:05/Apr/2012--ProbType:F--ProbMnth:36--JailDays:365--LocalMnt:0--MSMnths:0--PrisMnth:0--L_D:0--ServHrs:0--ServDays:0--Fine:0--Rest:0--Other:0--case_id:2318153--DACase:12F10754--Def_nbr:2455960--Count:11--SentDt:06/Dec/2012--ProbType:0--ProbMnth:0--JailDays:0--LocalMnt:16--MSMnths:0--PrisMnth:0--L_D:0--ServHrs:0--ServDays:0--Fine:0--Rest:0--Other:0</t>
  </si>
  <si>
    <t>12F02176</t>
  </si>
  <si>
    <t>Count:1--DOV:08/Mar/2012--Attempt:N--Offense:459-460(a)--Section:PC--CrimType:Felony--DispoDt:22/Mar/2012--Dispo:Dismissed/Not Guilty--Plead_to:0--Count:2--DOV:08/Mar/2012--Attempt:N--Offense:487(d)(1)--Section:PC--CrimType:Felony--DispoDt:22/Mar/2012--Dispo:Guilty--Plead_to:0--Count:3--DOV:08/Mar/2012--Attempt:N--Offense:496d(a)--Section:PC--CrimType:Felony--DispoDt:22/Mar/2012--Dispo:Dismissed/Not Guilty--Plead_to:0--Count:6--DOV:08/Mar/2012--Attempt:N--Offense:496(a)--Section:PC--CrimType:Felony--DispoDt:22/Mar/2012--Dispo:Dismissed/Not Guilty--Plead_to:0</t>
  </si>
  <si>
    <t>case_id:2318154--DACase:12F02176--Def_nbr:2455961--Count:2--SentDt:22/Mar/2012--ProbType:F--ProbMnth:36--JailDays:365--LocalMnt:0--MSMnths:0--PrisMnth:0--L_D:0--ServHrs:0--ServDays:0--Fine:0--Rest:0--Other:0</t>
  </si>
  <si>
    <t>Count:1--Offense:667.5(c)(21)--Section:PC--CrimType:Other--DispoDt:22/Mar/2012--Dispo:Dismissed/Not True</t>
  </si>
  <si>
    <t>Count:4--DOV:08/Mar/2012--Attempt:N--Offense:666.5(a)/496d(a)--Section:PC--CrimType:Felony--DispoDt:22/Mar/2012--Dispo:Dismissed/Not Guilty--Plead_to:0--Count:5--DOV:08/Mar/2012--Attempt:N--Offense:666.5(a)/10851(a)--Section:PC--CrimType:Felony--DispoDt:22/Mar/2012--Dispo:Dismissed/Not Guilty--Plead_to:0--Count:6--DOV:08/Mar/2012--Attempt:N--Offense:496(a)--Section:PC--CrimType:Felony--DispoDt:22/Mar/2012--Dispo:Dismissed/Not Guilty--Plead_to:0</t>
  </si>
  <si>
    <t>Arrest:00/Jan/1900--Bail:35000--AppStat:In Custody--Sealed:0</t>
  </si>
  <si>
    <t>Count:4--Offense:1203(e)(4)--Section:PC--CrimType:Other--DispoDt:22/Mar/2012--Dispo:Dismissed/Not True--Count:5--Offense:1203(e)(4)--Section:PC--CrimType:Other--DispoDt:22/Mar/2012--Dispo:Dismissed/Not True--Count:6--Offense:1203(e)(4)--Section:PC--CrimType:Other--DispoDt:22/Mar/2012--Dispo:Dismissed/Not True</t>
  </si>
  <si>
    <t>Count:4--Offense:667.5(b)--Section:PC--CrimType:Prior--DispoDt:22/Mar/2012--Dispo:Dismissed/Not True</t>
  </si>
  <si>
    <t>12F02266</t>
  </si>
  <si>
    <t>Count:1--DOV:09/Mar/2012--Attempt:N--Offense:459-460(b)--Section:PC--CrimType:Felony--DispoDt:16/Oct/2012--Dispo:Guilty--Plead_to:0--Count:2--DOV:09/Mar/2012--Attempt:N--Offense:666(a)/484(a)/488--Section:PC--CrimType:Felony--DispoDt:16/Oct/2012--Dispo:Guilty--Plead_to:0--Count:3--DOV:09/Mar/2012--Attempt:N--Offense:466--Section:PC--CrimType:Misdemeanor--DispoDt:16/Oct/2012--Dispo:Guilty--Plead_to:0--Count:4--DOV:30/Jul/2013--Attempt:N--Offense:PROB VIOL--Section:PC--CrimType:Felony--DispoDt:30/Jul/2013--Dispo:Guilty--Plead_to:0</t>
  </si>
  <si>
    <t>case_id:2318155--DACase:12F02266--Def_nbr:2455963--Count:1--SentDt:16/Oct/2012--ProbType:F--ProbMnth:36--JailDays:20--LocalMnt:0--MSMnths:0--PrisMnth:0--L_D:0--ServHrs:0--ServDays:0--Fine:0--Rest:0--Other:0--case_id:2318155--DACase:12F02266--Def_nbr:2455963--Count:4--SentDt:30/Jul/2013--ProbType:0--ProbMnth:0--JailDays:180--LocalMnt:0--MSMnths:0--PrisMnth:0--L_D:0--ServHrs:0--ServDays:0--Fine:0--Rest:0--Other:0</t>
  </si>
  <si>
    <t>12F02263</t>
  </si>
  <si>
    <t>Count:1--DOV:09/Mar/2012--Attempt:N--Offense:11377(a)--Section:HS--CrimType:Felony--DispoDt:06/Mar/2015--Dispo:Guilty--Plead_to:11377(a) HS - misd--Count:2--DOV:09/Mar/2012--Attempt:N--Offense:11364.1(a)--Section:HS--CrimType:Misdemeanor--DispoDt:06/Mar/2015--Dispo:Guilty--Plead_to:0</t>
  </si>
  <si>
    <t>case_id:2318158--DACase:12F02263--Def_nbr:2455965--Count:1--SentDt:06/Mar/2015--ProbType:0--ProbMnth:0--JailDays:0--LocalMnt:0--MSMnths:0--PrisMnth:0--L_D:0--ServHrs:0--ServDays:0--Fine:0--Rest:0--Other:0--case_id:2318158--DACase:12F02263--Def_nbr:2455965--Count:1--SentDt:06/Mar/2015--ProbType:F--ProbMnth:36--JailDays:0--LocalMnt:0--MSMnths:0--PrisMnth:0--L_D:0--ServHrs:0--ServDays:0--Fine:0--Rest:0--Other:0</t>
  </si>
  <si>
    <t>Count:1--DOV:09/Mar/2012--Attempt:N--Offense:11377(a)--Section:HS--CrimType:Felony--DispoDt:21/May/2012--Dispo:Guilty--Plead_to:0--Count:2--DOV:09/Mar/2012--Attempt:N--Offense:11364.1(a)--Section:HS--CrimType:Misdemeanor--DispoDt:21/May/2012--Dispo:Guilty--Plead_to:0--Count:3--DOV:25/Aug/2014--Attempt:N--Offense:PROB VIOL--Section:PC--CrimType:Felony--DispoDt:25/Aug/2014--Dispo:Guilty--Plead_to:0</t>
  </si>
  <si>
    <t>case_id:2318158--DACase:12F02263--Def_nbr:2455966--Count:1--SentDt:21/May/2012--ProbType:F--ProbMnth:36--JailDays:0--LocalMnt:0--MSMnths:0--PrisMnth:0--L_D:0--ServHrs:0--ServDays:0--Fine:0--Rest:0--Other:0--case_id:2318158--DACase:12F02263--Def_nbr:2455966--Count:3--SentDt:25/Aug/2014--ProbType:0--ProbMnth:0--JailDays:90--LocalMnt:0--MSMnths:0--PrisMnth:0--L_D:0--ServHrs:0--ServDays:0--Fine:0--Rest:0--Other:0</t>
  </si>
  <si>
    <t>12F10674</t>
  </si>
  <si>
    <t>Count:1--DOV:09/Mar/2012--Attempt:N--Offense:11377(a)--Section:HS--CrimType:Felony--DispoDt:27/Dec/2013--Dispo:Dismissed/Not Guilty--Plead_to:0--Count:2--DOV:09/Mar/2012--Attempt:N--Offense:4140--Section:BP--CrimType:Misdemeanor--DispoDt:27/Dec/2013--Dispo:Dismissed/Not Guilty--Plead_to:0</t>
  </si>
  <si>
    <t>12F10755</t>
  </si>
  <si>
    <t>Count:1--DOV:08/Mar/2012--Attempt:N--Offense:11377(a)--Section:HS--CrimType:Felony--DispoDt:20/Mar/2012--Dispo:Guilty--Plead_to:0--Count:2--DOV:08/Mar/2012--Attempt:N--Offense:22010--Section:PC--CrimType:Misdemeanor--DispoDt:20/Mar/2012--Dispo:Guilty--Plead_to:0--Count:3--DOV:02/Jul/2012--Attempt:N--Offense:PROB VIOL--Section:PC--CrimType:Felony--DispoDt:02/Jul/2012--Dispo:Guilty--Plead_to:0--Count:4--DOV:22/Oct/2012--Attempt:N--Offense:PROB VIOL--Section:PC--CrimType:Felony--DispoDt:22/Oct/2012--Dispo:Guilty--Plead_to:0--Count:5--DOV:11/Mar/2013--Attempt:N--Offense:PROB VIOL--Section:PC--CrimType:Felony--DispoDt:11/Mar/2013--Dispo:Guilty--Plead_to:0</t>
  </si>
  <si>
    <t>case_id:2318161--DACase:12F10755--Def_nbr:2455969--Count:1--SentDt:20/Mar/2012--ProbType:F--ProbMnth:36--JailDays:120--LocalMnt:0--MSMnths:0--PrisMnth:0--L_D:0--ServHrs:0--ServDays:0--Fine:0--Rest:0--Other:0--case_id:2318161--DACase:12F10755--Def_nbr:2455969--Count:3--SentDt:02/Jul/2012--ProbType:0--ProbMnth:0--JailDays:90--LocalMnt:0--MSMnths:0--PrisMnth:0--L_D:0--ServHrs:0--ServDays:0--Fine:0--Rest:0--Other:0--case_id:2318161--DACase:12F10755--Def_nbr:2455969--Count:4--SentDt:22/Oct/2012--ProbType:0--ProbMnth:0--JailDays:180--LocalMnt:0--MSMnths:0--PrisMnth:0--L_D:0--ServHrs:0--ServDays:0--Fine:0--Rest:0--Other:0--case_id:2318161--DACase:12F10755--Def_nbr:2455969--Count:5--SentDt:11/Mar/2013--ProbType:0--ProbMnth:0--JailDays:0--LocalMnt:16--MSMnths:0--PrisMnth:0--L_D:0--ServHrs:0--ServDays:0--Fine:0--Rest:0--Other:0</t>
  </si>
  <si>
    <t>12F10675</t>
  </si>
  <si>
    <t>Count:1--DOV:08/Mar/2012--Attempt:N--Offense:11378--Section:HS--CrimType:Felony--DispoDt:22/May/2012--Dispo:Guilty--Plead_to:0</t>
  </si>
  <si>
    <t>case_id:2318163--DACase:12F10675--Def_nbr:2455971--Count:1--SentDt:22/May/2012--ProbType:0--ProbMnth:0--JailDays:0--LocalMnt:16--MSMnths:20--PrisMnth:0--L_D:0--ServHrs:0--ServDays:0--Fine:0--Rest:0--Other:0</t>
  </si>
  <si>
    <t>Count:1--Offense:1203.07(a)(11)--Section:PC--CrimType:Other--DispoDt:22/May/2012--Dispo:True</t>
  </si>
  <si>
    <t>Count:1--Offense:11370.2(c)--Section:HS--CrimType:Prior--DispoDt:22/May/2012--Dispo:True</t>
  </si>
  <si>
    <t>12F10676</t>
  </si>
  <si>
    <t>Count:1--DOV:08/Mar/2012--Attempt:N--Offense:11377(a)--Section:HS--CrimType:Felony--DispoDt:11/Jul/2012--Dispo:Dismissed/Not Guilty--Plead_to:0</t>
  </si>
  <si>
    <t>Count:1--Offense:12022.1(b)--Section:PC--CrimType:Enhancement--DispoDt:11/Jul/2012--Dispo:Dismissed/Not True</t>
  </si>
  <si>
    <t>12F10756</t>
  </si>
  <si>
    <t>Count:1--DOV:22/Feb/2012--Attempt:N--Offense:530.5(a)--Section:PC--CrimType:Felony--DispoDt:20/Jun/2012--Dispo:Dismissed/Not Guilty--Plead_to:0--Count:2--DOV:22/Feb/2012--Attempt:N--Offense:459-460(b)--Section:PC--CrimType:Felony--DispoDt:20/Jun/2012--Dispo:Dismissed/Not Guilty--Plead_to:0--Count:3--DOV:22/Feb/2012--Attempt:N--Offense:470(d)--Section:PC--CrimType:Felony--DispoDt:20/Jun/2012--Dispo:Dismissed/Not Guilty--Plead_to:0--Count:4--DOV:24/Feb/2012--Attempt:N--Offense:530.5(a)--Section:PC--CrimType:Felony--DispoDt:20/Jun/2012--Dispo:Dismissed/Not Guilty--Plead_to:0--Count:5--DOV:24/Feb/2012--Attempt:N--Offense:459-460(b)--Section:PC--CrimType:Felony--DispoDt:20/Jun/2012--Dispo:Dismissed/Not Guilty--Plead_to:0--Count:6--DOV:24/Feb/2012--Attempt:N--Offense:470(d)--Section:PC--CrimType:Felony--DispoDt:20/Jun/2012--Dispo:Dismissed/Not Guilty--Plead_to:0--Count:7--DOV:08/Mar/2012--Attempt:N--Offense:459-460(b)--Section:PC--CrimType:Felony--DispoDt:20/Jun/2012--Dispo:Dismissed/Not Guilty--Plead_to:0--Count:8--DOV:08/Mar/2012--Attempt:N--Offense:470b--Section:PC--CrimType:Felony--DispoDt:20/Jun/2012--Dispo:Dismissed/Not Guilty--Plead_to:0--Count:9--DOV:08/Mar/2012--Attempt:N--Offense:470(d)--Section:PC--CrimType:Felony--DispoDt:20/Jun/2012--Dispo:Dismissed/Not Guilty--Plead_to:0</t>
  </si>
  <si>
    <t>Count:1--Offense:12022.1(b)--Section:PC--CrimType:Enhancement--DispoDt:20/Jun/2012--Dispo:Dismissed/Not True--Count:2--Offense:12022.1(b)--Section:PC--CrimType:Enhancement--DispoDt:20/Jun/2012--Dispo:Dismissed/Not True--Count:3--Offense:12022.1(b)--Section:PC--CrimType:Enhancement--DispoDt:20/Jun/2012--Dispo:Dismissed/Not True--Count:4--Offense:12022.1(b)--Section:PC--CrimType:Enhancement--DispoDt:20/Jun/2012--Dispo:Dismissed/Not True--Count:5--Offense:12022.1(b)--Section:PC--CrimType:Enhancement--DispoDt:20/Jun/2012--Dispo:Dismissed/Not True--Count:6--Offense:12022.1(b)--Section:PC--CrimType:Enhancement--DispoDt:20/Jun/2012--Dispo:Dismissed/Not True--Count:7--Offense:12022.1(b)--Section:PC--CrimType:Enhancement--DispoDt:20/Jun/2012--Dispo:Dismissed/Not True--Count:8--Offense:12022.1(b)--Section:PC--CrimType:Enhancement--DispoDt:20/Jun/2012--Dispo:Dismissed/Not True--Count:9--Offense:12022.1(b)--Section:PC--CrimType:Enhancement--DispoDt:20/Jun/2012--Dispo:Dismissed/Not True</t>
  </si>
  <si>
    <t>12F10677</t>
  </si>
  <si>
    <t>Count:1--DOV:08/Mar/2012--Attempt:N--Offense:11377(a)--Section:HS--CrimType:Felony--DispoDt:13/Feb/2013--Dispo:Dismissed/Not Guilty--Plead_to:0--Count:2--DOV:08/Mar/2012--Attempt:N--Offense:647(f)--Section:PC--CrimType:Misdemeanor--DispoDt:13/Feb/2013--Dispo:Guilty--Plead_to:0</t>
  </si>
  <si>
    <t>case_id:2318168--DACase:12F10677--Def_nbr:2455977--Count:2--SentDt:13/Feb/2013--ProbType:I--ProbMnth:36--JailDays:0--LocalMnt:0--MSMnths:0--PrisMnth:0--L_D:0--ServHrs:0--ServDays:0--Fine:0--Rest:0--Other:0</t>
  </si>
  <si>
    <t>File_Rej:Filed--Date:12/Mar/2012--DDA:BODLEY, CLIFF</t>
  </si>
  <si>
    <t>12F05473</t>
  </si>
  <si>
    <t>Count:1--DOV:09/Mar/2012--Attempt:N--Offense:11378--Section:HS--CrimType:Felony--DispoDt:15/Mar/2012--Dispo:Dismissed/Not Guilty--Plead_to:0--Count:2--DOV:09/Mar/2012--Attempt:N--Offense:11351--Section:HS--CrimType:Felony--DispoDt:15/Mar/2012--Dispo:Guilty--Plead_to:0--Count:3--DOV:09/Mar/2012--Attempt:N--Offense:11364.1(a)--Section:HS--CrimType:Misdemeanor--DispoDt:15/Mar/2012--Dispo:Dismissed/Not Guilty--Plead_to:0--Count:4--DOV:09/Mar/2012--Attempt:N--Offense:4060--Section:BP--CrimType:Misdemeanor--DispoDt:15/Mar/2012--Dispo:Dismissed/Not Guilty--Plead_to:0</t>
  </si>
  <si>
    <t>case_id:2318170--DACase:12F05473--Def_nbr:2455979--Count:2--SentDt:15/Mar/2012--ProbType:0--ProbMnth:0--JailDays:0--LocalMnt:12--MSMnths:36--PrisMnth:0--L_D:0--ServHrs:0--ServDays:0--Fine:0--Rest:0--Other:0</t>
  </si>
  <si>
    <t>Arrest:09/Mar/2012--Bail:50000--AppStat:In Custody--Sealed:0</t>
  </si>
  <si>
    <t>Count:1--Offense:1203.07(a)(11)--Section:PC--CrimType:Other--DispoDt:15/Mar/2012--Dispo:Dismissed/Not True</t>
  </si>
  <si>
    <t>Count:1--Offense:11370.2(c)--Section:HS--CrimType:Prior--DispoDt:15/Mar/2012--Dispo:Dismissed/Not True--Count:1--Offense:11370.2(c)--Section:HS--CrimType:Prior--DispoDt:15/Mar/2012--Dispo:True--Count:2--Offense:11370.2(a)--Section:HS--CrimType:Prior--DispoDt:15/Mar/2012--Dispo:True</t>
  </si>
  <si>
    <t>Count:1--DOV:09/Mar/2012--Attempt:N--Offense:11378--Section:HS--CrimType:Felony--DispoDt:19/Feb/2016--Dispo:Dismissed/Not Guilty--Plead_to:0--Count:2--DOV:09/Mar/2012--Attempt:N--Offense:11351--Section:HS--CrimType:Felony--DispoDt:19/Feb/2016--Dispo:Dismissed/Not Guilty--Plead_to:0--Count:3--DOV:09/Mar/2012--Attempt:N--Offense:11364.1(a)--Section:HS--CrimType:Misdemeanor--DispoDt:19/Feb/2016--Dispo:Dismissed/Not Guilty--Plead_to:0</t>
  </si>
  <si>
    <t>case_id:2318170--DACase:12F05473--Def_nbr:2455981--Count:1--SentDt:15/Mar/2012--ProbType:F--ProbMnth:36--JailDays:0--LocalMnt:0--MSMnths:0--PrisMnth:0--L_D:0--ServHrs:0--ServDays:0--Fine:0--Rest:0--Other:0</t>
  </si>
  <si>
    <t>12F10720</t>
  </si>
  <si>
    <t>Count:1--DOV:08/Mar/2012--Attempt:N--Offense:11351--Section:HS--CrimType:Felony--DispoDt:25/Apr/2012--Dispo:Guilty--Plead_to:0--Count:2--DOV:08/Mar/2012--Attempt:N--Offense:11378--Section:HS--CrimType:Felony--DispoDt:25/Apr/2012--Dispo:Guilty--Plead_to:0--Count:3--DOV:08/Mar/2012--Attempt:N--Offense:67--Section:PC--CrimType:Felony--DispoDt:25/Apr/2012--Dispo:Guilty--Plead_to:0</t>
  </si>
  <si>
    <t>case_id:2318172--DACase:12F10720--Def_nbr:2455982--Count:1--SentDt:25/Apr/2012--ProbType:F--ProbMnth:36--JailDays:365--LocalMnt:0--MSMnths:0--PrisMnth:0--L_D:0--ServHrs:0--ServDays:0--Fine:0--Rest:0--Other:0</t>
  </si>
  <si>
    <t>12F10757</t>
  </si>
  <si>
    <t>Count:1--DOV:09/Mar/2012--Attempt:N--Offense:459-460(b)--Section:PC--CrimType:Felony--DispoDt:23/Jun/2015--Dispo:Dismissed/Not Guilty--Plead_to:0--Count:2--DOV:09/Mar/2012--Attempt:N--Offense:496(a)--Section:PC--CrimType:Felony--DispoDt:23/Jun/2015--Dispo:Dismissed/Not Guilty--Plead_to:0--Count:3--DOV:09/Mar/2012--Attempt:N--Offense:470b--Section:PC--CrimType:Felony--DispoDt:17/Apr/2012--Dispo:Dismissed/Not Guilty--Plead_to:0--Count:4--DOV:09/Mar/2012--Attempt:N--Offense:148.9(a)--Section:PC--CrimType:Misdemeanor--DispoDt:17/Apr/2012--Dispo:Dismissed/Not Guilty--Plead_to:0</t>
  </si>
  <si>
    <t>12F05486</t>
  </si>
  <si>
    <t>Count:1--DOV:08/Mar/2012--Attempt:N--Offense:646.9(b)--Section:PC--CrimType:Felony--DispoDt:27/Apr/2012--Dispo:Guilty--Plead_to:0--Count:2--DOV:08/Mar/2012--Attempt:N--Offense:646.9(a)--Section:PC--CrimType:Felony--DispoDt:27/Apr/2012--Dispo:Guilty--Plead_to:0--Count:3--DOV:08/Mar/2012--Attempt:N--Offense:273.6(a)--Section:PC--CrimType:Misdemeanor--DispoDt:27/Apr/2012--Dispo:Guilty--Plead_to:0--Count:4--DOV:16/Nov/2012--Attempt:N--Offense:PROB VIOL--Section:PC--CrimType:Felony--DispoDt:16/Nov/2012--Dispo:Guilty--Plead_to:0</t>
  </si>
  <si>
    <t>case_id:2318175--DACase:12F05486--Def_nbr:2455985--Count:1--SentDt:27/Apr/2012--ProbType:F--ProbMnth:60--JailDays:102--LocalMnt:0--MSMnths:0--PrisMnth:0--L_D:0--ServHrs:0--ServDays:0--Fine:0--Rest:0--Other:0--case_id:2318175--DACase:12F05486--Def_nbr:2455985--Count:4--SentDt:16/Nov/2012--ProbType:0--ProbMnth:0--JailDays:180--LocalMnt:0--MSMnths:0--PrisMnth:0--L_D:0--ServHrs:0--ServDays:0--Fine:0--Rest:0--Other:0</t>
  </si>
  <si>
    <t>Count:1--Offense:667(d)/(e)(2)(A)&amp;1170.12(b)/(c)(2)(A)--Section:PC--CrimType:Prior--DispoDt:27/Apr/2012--Dispo:Dismissed/Not True</t>
  </si>
  <si>
    <t>12F08145</t>
  </si>
  <si>
    <t>Count:1--DOV:09/Mar/2012--Attempt:N--Offense:245(a)(1)--Section:PC--CrimType:Felony--DispoDt:13/Mar/2012--Dispo:Dismissed/Not Guilty--Plead_to:0--Count:2--DOV:09/Mar/2012--Attempt:N--Offense:466--Section:PC--CrimType:Misdemeanor--DispoDt:13/Mar/2012--Dispo:Dismissed/Not Guilty--Plead_to:0--Count:3--DOV:09/Mar/2012--Attempt:N--Offense:148.9(a)--Section:PC--CrimType:Misdemeanor--DispoDt:13/Mar/2012--Dispo:Dismissed/Not Guilty--Plead_to:0--Count:4--DOV:09/Mar/2012--Attempt:N--Offense:10852--Section:VC--CrimType:Misdemeanor--DispoDt:13/Mar/2012--Dispo:Dismissed/Not Guilty--Plead_to:0</t>
  </si>
  <si>
    <t>12F02178</t>
  </si>
  <si>
    <t>Count:1--DOV:12/Mar/2012--Attempt:N--Offense:10851(a)--Section:VC--CrimType:Felony--DispoDt:05/Apr/2012--Dispo:Guilty--Plead_to:0--Count:2--DOV:13/Dec/2013--Attempt:N--Offense:PROB VIOL--Section:PC--CrimType:Felony--DispoDt:13/Dec/2012--Dispo:Guilty--Plead_to:0</t>
  </si>
  <si>
    <t>case_id:2318195--DACase:12F02178--Def_nbr:2456005--Count:1--SentDt:05/Apr/2012--ProbType:F--ProbMnth:36--JailDays:60--LocalMnt:0--MSMnths:0--PrisMnth:0--L_D:0--ServHrs:0--ServDays:0--Fine:0--Rest:0--Other:0--case_id:2318195--DACase:12F02178--Def_nbr:2456005--Count:2--SentDt:13/Dec/2012--ProbType:0--ProbMnth:0--JailDays:180--LocalMnt:0--MSMnths:0--PrisMnth:0--L_D:0--ServHrs:0--ServDays:0--Fine:0--Rest:0--Other:0</t>
  </si>
  <si>
    <t>Arrest:12/Mar/2012--Bail:20000--AppStat:In Custody--Sealed:0</t>
  </si>
  <si>
    <t>12F05478</t>
  </si>
  <si>
    <t>Count:1--DOV:11/Mar/2012--Attempt:N--Offense:11377(a)--Section:HS--CrimType:Felony--DispoDt:16/Mar/2012--Dispo:Dismissed/Not Guilty--Plead_to:0--Count:2--DOV:11/Mar/2012--Attempt:N--Offense:11364.7(a)--Section:HS--CrimType:Misdemeanor--DispoDt:16/Mar/2012--Dispo:Dismissed/Not Guilty--Plead_to:0</t>
  </si>
  <si>
    <t>Arrest:11/Mar/2012--Bail:0--AppStat:In Custody--Sealed:0</t>
  </si>
  <si>
    <t>12F02181</t>
  </si>
  <si>
    <t>Count:1--DOV:11/Mar/2012--Attempt:N--Offense:11377(a)--Section:HS--CrimType:Felony--DispoDt:21/Mar/2012--Dispo:Dismissed/Not Guilty--Plead_to:0--Count:2--DOV:11/Mar/2012--Attempt:N--Offense:11364.1(a)--Section:HS--CrimType:Misdemeanor--DispoDt:21/Mar/2012--Dispo:Guilty--Plead_to:0</t>
  </si>
  <si>
    <t>case_id:2318198--DACase:12F02181--Def_nbr:2456009--Count:2--SentDt:21/Mar/2012--ProbType:F--ProbMnth:12--JailDays:0--LocalMnt:0--MSMnths:0--PrisMnth:0--L_D:0--ServHrs:0--ServDays:0--Fine:0--Rest:0--Other:0</t>
  </si>
  <si>
    <t>Arrest:11/Mar/2012--Bail:20000--AppStat:In Custody--Sealed:0</t>
  </si>
  <si>
    <t>12F02268</t>
  </si>
  <si>
    <t>Count:1--DOV:05/Feb/2012--Attempt:N--Offense:10851(a)--Section:VC--CrimType:Felony--DispoDt:23/May/2012--Dispo:Dismissed/Not Guilty--Plead_to:0--Count:2--DOV:05/Feb/2012--Attempt:N--Offense:496(a)--Section:PC--CrimType:Felony--DispoDt:23/May/2012--Dispo:Guilty--Plead_to:0</t>
  </si>
  <si>
    <t>case_id:2318210--DACase:12F02268--Def_nbr:2456022--Count:2--SentDt:23/May/2012--ProbType:I--ProbMnth:36--JailDays:12--LocalMnt:0--MSMnths:0--PrisMnth:0--L_D:0--ServHrs:0--ServDays:0--Fine:0--Rest:0--Other:0</t>
  </si>
  <si>
    <t>File_Rej:Filed--Date:13/Mar/2012--DDA:BUTLER, JULIE</t>
  </si>
  <si>
    <t>12F08130</t>
  </si>
  <si>
    <t>Count:1--DOV:08/Mar/2012--Attempt:N--Offense:11377(a)--Section:HS--CrimType:Felony--DispoDt:14/Jan/2016--Dispo:Reduced--Plead_to:11377(a) HS MISD--Count:2--DOV:08/Mar/2012--Attempt:N--Offense:11364.1(a)--Section:HS--CrimType:Misdemeanor--DispoDt:14/Jan/2016--Dispo:Guilty--Plead_to:0--Count:3--DOV:08/Mar/2012--Attempt:N--Offense:2800.1(a)--Section:VC--CrimType:Misdemeanor--DispoDt:14/Jan/2016--Dispo:Guilty--Plead_to:0--Count:4--DOV:08/Mar/2012--Attempt:N--Offense:12500(a)--Section:VC--CrimType:Misdemeanor--DispoDt:14/Jan/2016--Dispo:Guilty--Plead_to:0--Count:5--DOV:08/Mar/2012--Attempt:N--Offense:273a(a)--Section:PC--CrimType:Misdemeanor--DispoDt:14/Jan/2016--Dispo:Dismissed/Not Guilty--Plead_to:0</t>
  </si>
  <si>
    <t>case_id:2318215--DACase:12F08130--Def_nbr:2456027--Count:1--SentDt:14/Jan/2016--ProbType:0--ProbMnth:0--JailDays:60--LocalMnt:0--MSMnths:0--PrisMnth:0--L_D:0--ServHrs:0--ServDays:0--Fine:0--Rest:0--Other:0</t>
  </si>
  <si>
    <t>12F02185A</t>
  </si>
  <si>
    <t>Count:1--DOV:11/Mar/2012--Attempt:N--Offense:11351.5--Section:HS--CrimType:Felony--DispoDt:23/Mar/2012--Dispo:Guilty--Plead_to:0--Count:2--DOV:08/Dec/2014--Attempt:N--Offense:PROB VIOL--Section:PC--CrimType:Felony--DispoDt:08/Dec/2014--Dispo:Guilty--Plead_to:0</t>
  </si>
  <si>
    <t>case_id:2318217--DACase:12F02185A--Def_nbr:2456029--Count:1--SentDt:23/Mar/2012--ProbType:F--ProbMnth:36--JailDays:90--LocalMnt:0--MSMnths:0--PrisMnth:0--L_D:0--ServHrs:0--ServDays:0--Fine:0--Rest:0--Other:0--case_id:2318217--DACase:12F02185A--Def_nbr:2456029--Count:2--SentDt:08/Dec/2014--ProbType:0--ProbMnth:0--JailDays:0--LocalMnt:24--MSMnths:0--PrisMnth:0--L_D:0--ServHrs:0--ServDays:0--Fine:0--Rest:0--Other:0</t>
  </si>
  <si>
    <t>Arrest:11/Mar/2012--Bail:25000--AppStat:In Custody--Sealed:0</t>
  </si>
  <si>
    <t>12F02060</t>
  </si>
  <si>
    <t>Count:1--DOV:06/Mar/2012--Attempt:N--Offense:11378--Section:HS--CrimType:Felony--DispoDt:18/Feb/2015--Dispo:Dismissed/Not Guilty--Plead_to:0</t>
  </si>
  <si>
    <t>Arrest:06/Mar/2012--Bail:20000--AppStat:Arraignment Letter--Sealed:0</t>
  </si>
  <si>
    <t>12F08131</t>
  </si>
  <si>
    <t>Count:1--DOV:11/Mar/2012--Attempt:N--Offense:11377(a)--Section:HS--CrimType:Felony--DispoDt:13/Mar/2012--Dispo:Dismissed/Not Guilty--Plead_to:0--Count:2--DOV:11/Mar/2012--Attempt:N--Offense:11350(a)--Section:HS--CrimType:Felony--DispoDt:13/Mar/2012--Dispo:Dismissed/Not Guilty--Plead_to:0</t>
  </si>
  <si>
    <t>12F11314</t>
  </si>
  <si>
    <t>Count:1--DOV:17/Jan/2012--Attempt:N--Offense:11359--Section:HS--CrimType:Felony--DispoDt:20/Dec/2013--Dispo:Dismissed/Not Guilty--Plead_to:0</t>
  </si>
  <si>
    <t>12F11315</t>
  </si>
  <si>
    <t>Count:1--DOV:13/Jan/2012--Attempt:N--Offense:487(b)(3)--Section:PC--CrimType:Felony--DispoDt:25/Jun/2013--Dispo:Dismissed/Not Guilty--Plead_to:0--Count:2--DOV:04/Feb/2012--Attempt:N--Offense:459-460(b)--Section:PC--CrimType:Felony--DispoDt:25/Jun/2013--Dispo:Dismissed/Not Guilty--Plead_to:0--Count:3--DOV:04/Feb/2012--Attempt:N--Offense:466--Section:PC--CrimType:Misdemeanor--DispoDt:25/Jun/2013--Dispo:Dismissed/Not Guilty--Plead_to:0--Count:4--DOV:04/Feb/2012--Attempt:N--Offense:484(a)-488--Section:PC--CrimType:Misdemeanor--DispoDt:25/Jun/2013--Dispo:Guilty--Plead_to:0</t>
  </si>
  <si>
    <t>case_id:2318235--DACase:12F11315--Def_nbr:2456053--Count:4--SentDt:25/Jun/2013--ProbType:I--ProbMnth:12--JailDays:1--LocalMnt:0--MSMnths:0--PrisMnth:0--L_D:0--ServHrs:0--ServDays:0--Fine:0--Rest:0--Other:0</t>
  </si>
  <si>
    <t>12F08132</t>
  </si>
  <si>
    <t>Count:1--DOV:11/Mar/2012--Attempt:N--Offense:11377(a)--Section:HS--CrimType:Felony--DispoDt:13/Mar/2012--Dispo:Guilty--Plead_to:0--Count:2--DOV:11/Mar/2012--Attempt:N--Offense:11364.1(a)--Section:HS--CrimType:Misdemeanor--DispoDt:13/Mar/2012--Dispo:Guilty--Plead_to:0--Count:3--DOV:22/Aug/2012--Attempt:N--Offense:PROB VIOL--Section:PC--CrimType:Felony--DispoDt:22/Aug/2012--Dispo:Guilty--Plead_to:0--Count:4--DOV:11/Mar/2013--Attempt:N--Offense:PROB VIOL--Section:PC--CrimType:Felony--DispoDt:11/Mar/2013--Dispo:Guilty--Plead_to:0--Count:5--DOV:12/Sep/2013--Attempt:N--Offense:PROB VIOL--Section:PC--CrimType:Felony--DispoDt:12/Sep/2013--Dispo:Guilty--Plead_to:0</t>
  </si>
  <si>
    <t>case_id:2318242--DACase:12F08132--Def_nbr:2456059--Count:1--SentDt:13/Mar/2012--ProbType:0--ProbMnth:0--JailDays:0--LocalMnt:0--MSMnths:0--PrisMnth:0--L_D:0--ServHrs:0--ServDays:0--Fine:0--Rest:0--Other:0--case_id:2318242--DACase:12F08132--Def_nbr:2456059--Count:3--SentDt:22/Aug/2012--ProbType:F--ProbMnth:36--JailDays:72--LocalMnt:0--MSMnths:0--PrisMnth:0--L_D:0--ServHrs:0--ServDays:0--Fine:0--Rest:0--Other:0--case_id:2318242--DACase:12F08132--Def_nbr:2456059--Count:4--SentDt:11/Mar/2013--ProbType:0--ProbMnth:0--JailDays:90--LocalMnt:0--MSMnths:0--PrisMnth:0--L_D:0--ServHrs:0--ServDays:0--Fine:0--Rest:0--Other:0</t>
  </si>
  <si>
    <t>12F08133</t>
  </si>
  <si>
    <t>Count:1--DOV:10/Mar/2012--Attempt:N--Offense:11352(a)--Section:HS--CrimType:Felony--DispoDt:02/May/2012--Dispo:Dismissed/Not Guilty--Plead_to:0--Count:2--DOV:10/Mar/2012--Attempt:N--Offense:11351--Section:HS--CrimType:Felony--DispoDt:02/May/2012--Dispo:Dismissed/Not Guilty--Plead_to:0--Count:3--DOV:10/Mar/2012--Attempt:N--Offense:11350(a)--Section:HS--CrimType:Felony--DispoDt:02/May/2012--Dispo:Guilty--Plead_to:0</t>
  </si>
  <si>
    <t>case_id:2318246--DACase:12F08133--Def_nbr:2456063--Count:3--SentDt:02/May/2012--ProbType:0--ProbMnth:0--JailDays:0--LocalMnt:0--MSMnths:0--PrisMnth:16--L_D:0--ServHrs:0--ServDays:0--Fine:0--Rest:0--Other:0</t>
  </si>
  <si>
    <t>Count:1--Offense:667(d)/(e)(1)&amp;1170.12(b)/(c)(1)--Section:PC--CrimType:Prior--DispoDt:02/May/2012--Dispo:True--Count:1--Offense:667.5(b)--Section:PC--CrimType:Prior--DispoDt:02/May/2012--Dispo:True</t>
  </si>
  <si>
    <t>12F08134</t>
  </si>
  <si>
    <t>Count:1--DOV:09/Mar/2012--Attempt:N--Offense:11377(a)--Section:HS--CrimType:Felony--DispoDt:23/Mar/2012--Dispo:Reduced--Plead_to:11377(a) HS MISD--Count:2--DOV:09/Mar/2012--Attempt:N--Offense:11364.1(a)--Section:HS--CrimType:Misdemeanor--DispoDt:23/Mar/2012--Dispo:Guilty--Plead_to:0</t>
  </si>
  <si>
    <t>case_id:2318250--DACase:12F08134--Def_nbr:2456067--Count:1--SentDt:23/Mar/2012--ProbType:0--ProbMnth:0--JailDays:365--LocalMnt:0--MSMnths:0--PrisMnth:0--L_D:0--ServHrs:0--ServDays:0--Fine:0--Rest:0--Other:0</t>
  </si>
  <si>
    <t>12F08824</t>
  </si>
  <si>
    <t>Count:1--DOV:12/Mar/2012--Attempt:N--Offense:11350(a)--Section:HS--CrimType:Felony--DispoDt:23/May/2012--Dispo:Guilty--Plead_to:0--Count:2--DOV:09/Aug/2013--Attempt:N--Offense:PROB VIOL--Section:PC--CrimType:Felony--DispoDt:09/Aug/2013--Dispo:Guilty--Plead_to:0</t>
  </si>
  <si>
    <t>case_id:2318254--DACase:12F08824--Def_nbr:2456071--Count:1--SentDt:23/May/2012--ProbType:F--ProbMnth:36--JailDays:180--LocalMnt:0--MSMnths:0--PrisMnth:0--L_D:0--ServHrs:0--ServDays:0--Fine:0--Rest:0--Other:0--case_id:2318254--DACase:12F08824--Def_nbr:2456071--Count:2--SentDt:09/Aug/2013--ProbType:0--ProbMnth:0--JailDays:180--LocalMnt:0--MSMnths:0--PrisMnth:0--L_D:0--ServHrs:0--ServDays:0--Fine:0--Rest:0--Other:0</t>
  </si>
  <si>
    <t>Arrest:12/Mar/2012--Bail:0--AppStat:Arraignment Letter--Sealed:0</t>
  </si>
  <si>
    <t>12F05474</t>
  </si>
  <si>
    <t>Count:1--DOV:10/Mar/2012--Attempt:N--Offense:23152(a)--Section:VC--CrimType:Felony--DispoDt:16/Aug/2012--Dispo:Guilty--Plead_to:0--Count:2--DOV:10/Mar/2012--Attempt:N--Offense:23152(b)--Section:VC--CrimType:Felony--DispoDt:16/Aug/2012--Dispo:Guilty--Plead_to:0--Count:3--DOV:10/Mar/2012--Attempt:N--Offense:14601.2(a)--Section:VC--CrimType:Misdemeanor--DispoDt:16/Aug/2012--Dispo:Guilty--Plead_to:0</t>
  </si>
  <si>
    <t>case_id:2318256--DACase:12F05474--Def_nbr:2456073--Count:1--SentDt:16/Aug/2012--ProbType:0--ProbMnth:0--JailDays:0--LocalMnt:16--MSMnths:20--PrisMnth:0--L_D:0--ServHrs:0--ServDays:0--Fine:0--Rest:0--Other:0</t>
  </si>
  <si>
    <t>File_Rej:Filed--Date:12/Mar/2012--DDA:ELLIOTT, LEXIE</t>
  </si>
  <si>
    <t>Count:1--Offense:23538(b)(2)--Section:VC--CrimType:Other--DispoDt:16/Aug/2012--Dispo:True--Count:2--Offense:23538(b)(2)--Section:VC--CrimType:Other--DispoDt:16/Aug/2012--Dispo:True</t>
  </si>
  <si>
    <t>Count:1--Offense:DUI PRIORS- GENERIC--Section:VC--CrimType:Prior--DispoDt:16/Aug/2012--Dispo:True--Count:2--Offense:DUI PRIORS- GENERIC--Section:VC--CrimType:Prior--DispoDt:16/Aug/2012--Dispo:True--Count:3--Offense:14601 GENERIC PRIOR--Section:VC--CrimType:Prior--DispoDt:16/Aug/2012--Dispo:True</t>
  </si>
  <si>
    <t>12F05475</t>
  </si>
  <si>
    <t>Count:1--DOV:10/Mar/2012--Attempt:N--Offense:11350(a)--Section:HS--CrimType:Felony--DispoDt:19/Mar/2012--Dispo:Reduced--Plead_to:11350(a) HS misd--Count:2--DOV:10/Mar/2012--Attempt:N--Offense:11352(a)--Section:HS--CrimType:Felony--DispoDt:19/Mar/2012--Dispo:Dismissed/Not Guilty--Plead_to:0--Count:3--DOV:10/Dec/2012--Attempt:N--Offense:PROB VIOL--Section:PC--CrimType:Felony--DispoDt:11/Oct/2013--Dispo:Guilty--Plead_to:0</t>
  </si>
  <si>
    <t>case_id:2318259--DACase:12F05475--Def_nbr:2456076--Count:1--SentDt:19/Mar/2012--ProbType:F--ProbMnth:36--JailDays:75--LocalMnt:0--MSMnths:0--PrisMnth:0--L_D:0--ServHrs:0--ServDays:0--Fine:0--Rest:0--Other:0--case_id:2318259--DACase:12F05475--Def_nbr:2456076--Count:1--SentDt:02/Feb/2017--ProbType:0--ProbMnth:0--JailDays:0--LocalMnt:0--MSMnths:0--PrisMnth:0--L_D:0--ServHrs:0--ServDays:0--Fine:0--Rest:0--Other:0</t>
  </si>
  <si>
    <t>Arrest:10/Mar/2012--Bail:30000--AppStat:In Custody--Sealed:0</t>
  </si>
  <si>
    <t>Count:1--Offense:12022.1(b)--Section:PC--CrimType:Enhancement--DispoDt:19/Mar/2012--Dispo:True</t>
  </si>
  <si>
    <t>12F02276</t>
  </si>
  <si>
    <t>Count:1--DOV:11/Mar/2012--Attempt:N--Offense:211/212.5(c)--Section:PC--CrimType:Felony--DispoDt:27/Jul/2012--Dispo:Dismissed/Not Guilty--Plead_to:0--Count:2--DOV:11/Mar/2012--Attempt:N--Offense:245(a)(4)--Section:PC--CrimType:Felony--DispoDt:27/Jul/2012--Dispo:Guilty--Plead_to:0--Count:3--DOV:19/Sep/2012--Attempt:N--Offense:PROB VIOL--Section:PC--CrimType:Felony--DispoDt:19/Sep/2012--Dispo:Guilty--Plead_to:0--Count:4--DOV:16/Sep/2014--Attempt:N--Offense:PROB VIOL--Section:PC--CrimType:Felony--DispoDt:16/Sep/2014--Dispo:Guilty--Plead_to:0</t>
  </si>
  <si>
    <t>case_id:2318276--DACase:12F02276--Def_nbr:2456093--Count:2--SentDt:27/Jul/2012--ProbType:F--ProbMnth:36--JailDays:278--LocalMnt:0--MSMnths:0--PrisMnth:0--L_D:0--ServHrs:0--ServDays:0--Fine:0--Rest:0--Other:0--case_id:2318276--DACase:12F02276--Def_nbr:2456093--Count:3--SentDt:19/Sep/2012--ProbType:0--ProbMnth:0--JailDays:90--LocalMnt:0--MSMnths:0--PrisMnth:0--L_D:0--ServHrs:0--ServDays:0--Fine:0--Rest:0--Other:0--case_id:2318276--DACase:12F02276--Def_nbr:2456093--Count:4--SentDt:16/Sep/2014--ProbType:0--ProbMnth:0--JailDays:72--LocalMnt:0--MSMnths:0--PrisMnth:0--L_D:0--ServHrs:0--ServDays:0--Fine:0--Rest:0--Other:0</t>
  </si>
  <si>
    <t>Arrest:11/Mar/2012--Bail:50000--AppStat:In Custody--Sealed:0</t>
  </si>
  <si>
    <t>File_Rej:Filed--Date:13/Mar/2012--DDA:TAGHAVI, BOBBY</t>
  </si>
  <si>
    <t>Count:1--DOV:11/Mar/2012--Attempt:N--Offense:211/212.5(c)--Section:PC--CrimType:Felony--DispoDt:14/Sep/2012--Dispo:Dismissed/Not Guilty--Plead_to:0--Count:2--DOV:11/Mar/2012--Attempt:N--Offense:245(a)(4)--Section:PC--CrimType:Felony--DispoDt:14/Sep/2012--Dispo:Guilty--Plead_to:0</t>
  </si>
  <si>
    <t>case_id:2318276--DACase:12F02276--Def_nbr:2456094--Count:2--SentDt:14/Sep/2012--ProbType:F--ProbMnth:36--JailDays:0--LocalMnt:0--MSMnths:0--PrisMnth:0--L_D:0--ServHrs:0--ServDays:0--Fine:0--Rest:0--Other:0</t>
  </si>
  <si>
    <t>12F02472</t>
  </si>
  <si>
    <t>Count:1--DOV:06/Feb/2012--Attempt:N--Offense:11377(a)--Section:HS--CrimType:Felony--DispoDt:04/Dec/2012--Dispo:Guilty--Plead_to:0--Count:2--DOV:06/Feb/2012--Attempt:N--Offense:11364.1(a)--Section:HS--CrimType:Misdemeanor--DispoDt:04/Dec/2012--Dispo:Guilty--Plead_to:0</t>
  </si>
  <si>
    <t>case_id:2318278--DACase:12F02472--Def_nbr:2456096--Count:1--SentDt:04/Dec/2012--ProbType:0--ProbMnth:0--JailDays:0--LocalMnt:16--MSMnths:0--PrisMnth:0--L_D:0--ServHrs:0--ServDays:0--Fine:0--Rest:0--Other:0</t>
  </si>
  <si>
    <t>Arrest:06/Feb/2012--Bail:25000--AppStat:Arraignment Letter--Sealed:0</t>
  </si>
  <si>
    <t>12F02475</t>
  </si>
  <si>
    <t>Count:1--DOV:23/Nov/2011--Attempt:N--Offense:11350(a)--Section:HS--CrimType:Felony--DispoDt:21/May/2012--Dispo:Dismissed/Not Guilty--Plead_to:0--Count:2--DOV:23/Nov/2011--Attempt:N--Offense:11377(a)--Section:HS--CrimType:Felony--DispoDt:21/May/2012--Dispo:Dismissed/Not Guilty--Plead_to:0</t>
  </si>
  <si>
    <t>Arrest:23/Nov/2011--Bail:20000--AppStat:Arraignment Letter--Sealed:0</t>
  </si>
  <si>
    <t>Count:1--Offense:12022.1(b)--Section:PC--CrimType:Enhancement--DispoDt:21/May/2012--Dispo:Dismissed/Not True</t>
  </si>
  <si>
    <t>Count:1--Offense:667.5(b)--Section:PC--CrimType:Prior--DispoDt:21/May/2012--Dispo:Dismissed/Not True</t>
  </si>
  <si>
    <t>12F10023</t>
  </si>
  <si>
    <t>Count:1--DOV:09/Mar/2012--Attempt:N--Offense:11350(a)--Section:HS--CrimType:Felony--DispoDt:02/Nov/2012--Dispo:Dismissed/Not Guilty--Plead_to:0--Count:2--DOV:09/Mar/2012--Attempt:N--Offense:626.10(a)(1)--Section:PC--CrimType:Felony--DispoDt:02/Nov/2012--Dispo:Guilty--Plead_to:0--Count:3--DOV:09/Mar/2012--Attempt:N--Offense:21510(a)--Section:PC--CrimType:Misdemeanor--DispoDt:02/Nov/2012--Dispo:Dismissed/Not Guilty--Plead_to:0--Count:4--DOV:09/Mar/2012--Attempt:N--Offense:4060--Section:BP--CrimType:Misdemeanor--DispoDt:02/Nov/2012--Dispo:Guilty--Plead_to:0</t>
  </si>
  <si>
    <t>case_id:2318283--DACase:12F10023--Def_nbr:2456101--Count:2--SentDt:02/Nov/2012--ProbType:I--ProbMnth:36--JailDays:0--LocalMnt:0--MSMnths:0--PrisMnth:0--L_D:0--ServHrs:0--ServDays:0--Fine:0--Rest:0--Other:0</t>
  </si>
  <si>
    <t>Arrest:09/Mar/2012--Bail:0--AppStat:Arraignment Letter--Sealed:0</t>
  </si>
  <si>
    <t>12F02196</t>
  </si>
  <si>
    <t>Count:1--DOV:21/Feb/2012--Attempt:N--Offense:29800(a)(1)--Section:PC--CrimType:Felony--DispoDt:03/Sep/2014--Dispo:Guilty--Plead_to:0</t>
  </si>
  <si>
    <t>case_id:2318284--DACase:12F02196--Def_nbr:2456102--Count:1--SentDt:03/Sep/2014--ProbType:0--ProbMnth:0--JailDays:0--LocalMnt:0--MSMnths:0--PrisMnth:24--L_D:0--ServHrs:0--ServDays:0--Fine:0--Rest:0--Other:0</t>
  </si>
  <si>
    <t>Arrest:21/Feb/2012--Bail:35000--AppStat:Appearance Date--Sealed:0</t>
  </si>
  <si>
    <t>File_Rej:Filed--Date:13/Mar/2012--DDA:CALLAHAN, HOPE</t>
  </si>
  <si>
    <t>12F02184</t>
  </si>
  <si>
    <t>Count:1--DOV:11/Mar/2012--Attempt:N--Offense:11377(a)--Section:HS--CrimType:Felony--DispoDt:22/Oct/2012--Dispo:Guilty--Plead_to:0--Count:2--DOV:11/Mar/2012--Attempt:N--Offense:148.9(a)--Section:PC--CrimType:Misdemeanor--DispoDt:22/Oct/2012--Dispo:Guilty--Plead_to:0--Count:3--DOV:19/Aug/2013--Attempt:N--Offense:PROB VIOL--Section:PC--CrimType:Felony--DispoDt:19/Aug/2013--Dispo:Guilty--Plead_to:0</t>
  </si>
  <si>
    <t>case_id:2318285--DACase:12F02184--Def_nbr:2456103--Count:1--SentDt:22/Oct/2012--ProbType:F--ProbMnth:36--JailDays:365--LocalMnt:0--MSMnths:0--PrisMnth:0--L_D:0--ServHrs:0--ServDays:0--Fine:0--Rest:0--Other:0--case_id:2318285--DACase:12F02184--Def_nbr:2456103--Count:3--SentDt:19/Aug/2013--ProbType:0--ProbMnth:0--JailDays:0--LocalMnt:16--MSMnths:0--PrisMnth:0--L_D:0--ServHrs:0--ServDays:0--Fine:0--Rest:0--Other:0</t>
  </si>
  <si>
    <t>Count:1--Offense:1203(e)(4)--Section:PC--CrimType:Other--DispoDt:22/Oct/2012--Dispo:True</t>
  </si>
  <si>
    <t>Count:1--Offense:667(d)/(e)(1)&amp;1170.12(b)/(c)(1)--Section:PC--CrimType:Prior--DispoDt:22/Oct/2012--Dispo:Dismissed/Not True--Count:1--Offense:667.5(b)--Section:PC--CrimType:Prior--DispoDt:22/Oct/2012--Dispo:True</t>
  </si>
  <si>
    <t>12F10678</t>
  </si>
  <si>
    <t>Count:1--DOV:10/Mar/2012--Attempt:N--Offense:11377(a)--Section:HS--CrimType:Felony--DispoDt:21/Mar/2012--Dispo:Guilty--Plead_to:0--Count:2--DOV:10/Mar/2012--Attempt:N--Offense:11364.1(a)--Section:HS--CrimType:Misdemeanor--DispoDt:21/Mar/2012--Dispo:Guilty--Plead_to:0--Count:3--DOV:25/Jul/2013--Attempt:N--Offense:PROB VIOL--Section:PC--CrimType:Felony--DispoDt:25/Jul/2013--Dispo:Guilty--Plead_to:0</t>
  </si>
  <si>
    <t>case_id:2318293--DACase:12F10678--Def_nbr:2456111--Count:1--SentDt:21/Mar/2012--ProbType:F--ProbMnth:36--JailDays:0--LocalMnt:0--MSMnths:0--PrisMnth:0--L_D:0--ServHrs:0--ServDays:0--Fine:0--Rest:0--Other:0--case_id:2318293--DACase:12F10678--Def_nbr:2456111--Count:3--SentDt:25/Jul/2013--ProbType:0--ProbMnth:0--JailDays:365--LocalMnt:0--MSMnths:0--PrisMnth:0--L_D:0--ServHrs:0--ServDays:0--Fine:0--Rest:0--Other:0</t>
  </si>
  <si>
    <t>12F02274</t>
  </si>
  <si>
    <t>Count:1--DOV:11/Mar/2012--Attempt:N--Offense:11377(a)--Section:HS--CrimType:Felony--DispoDt:23/Apr/2013--Dispo:Dismissed/Not Guilty--Plead_to:0--Count:2--DOV:11/Mar/2012--Attempt:N--Offense:11364.1(a)--Section:HS--CrimType:Misdemeanor--DispoDt:23/Apr/2013--Dispo:Dismissed/Not Guilty--Plead_to:0</t>
  </si>
  <si>
    <t>case_id:2318296--DACase:12F02274--Def_nbr:2456114--Count:1--SentDt:21/Mar/2012--ProbType:F--ProbMnth:36--JailDays:0--LocalMnt:0--MSMnths:0--PrisMnth:0--L_D:0--ServHrs:0--ServDays:0--Fine:0--Rest:0--Other:0</t>
  </si>
  <si>
    <t>Count:1--Offense:667.5(b)--Section:PC--CrimType:Prior--DispoDt:23/Apr/2013--Dispo:Dismissed/Not True</t>
  </si>
  <si>
    <t>12F02271</t>
  </si>
  <si>
    <t>Count:1--DOV:10/Mar/2012--Attempt:N--Offense:23152(a)--Section:VC--CrimType:Felony--DispoDt:05/Apr/2012--Dispo:Guilty--Plead_to:0--Count:2--DOV:10/Mar/2012--Attempt:N--Offense:23152(b)--Section:VC--CrimType:Felony--DispoDt:05/Apr/2012--Dispo:Guilty--Plead_to:0--Count:3--DOV:10/Mar/2012--Attempt:N--Offense:14601.2(a)--Section:VC--CrimType:Misdemeanor--DispoDt:05/Apr/2012--Dispo:Guilty--Plead_to:0--Count:4--DOV:20/Sep/2012--Attempt:N--Offense:MAND SUP VIOL--Section:PC--CrimType:Felony--DispoDt:09/Oct/2012--Dispo:Dismissed/Not Guilty--Plead_to:0--Count:5--DOV:22/Oct/2012--Attempt:N--Offense:MAND SUP VIOL--Section:PC--CrimType:Felony--DispoDt:19/Aug/2013--Dispo:Guilty--Plead_to:0--Count:6--DOV:25/Nov/2013--Attempt:N--Offense:MAND SUP VIOL--Section:PC--CrimType:Felony--DispoDt:13/Dec/2013--Dispo:Dismissed/Not Guilty--Plead_to:0--Count:7--DOV:22/Apr/2014--Attempt:N--Offense:MAND SUP VIOL--Section:PC--CrimType:Felony--DispoDt:18/Aug/2014--Dispo:Guilty--Plead_to:0</t>
  </si>
  <si>
    <t>case_id:2318304--DACase:12F02271--Def_nbr:2456122--Count:1--SentDt:05/Apr/2012--ProbType:0--ProbMnth:0--JailDays:0--LocalMnt:12--MSMnths:24--PrisMnth:0--L_D:0--ServHrs:0--ServDays:0--Fine:0--Rest:0--Other:0--case_id:2318304--DACase:12F02271--Def_nbr:2456122--Count:5--SentDt:19/Aug/2013--ProbType:0--ProbMnth:0--JailDays:0--LocalMnt:4--MSMnths:0--PrisMnth:0--L_D:0--ServHrs:0--ServDays:0--Fine:0--Rest:0--Other:0--case_id:2318304--DACase:12F02271--Def_nbr:2456122--Count:7--SentDt:18/Aug/2014--ProbType:0--ProbMnth:0--JailDays:0--LocalMnt:13--MSMnths:0--PrisMnth:0--L_D:0--ServHrs:0--ServDays:0--Fine:0--Rest:0--Other:0</t>
  </si>
  <si>
    <t>Count:1--Offense:23578--Section:VC--CrimType:Other--DispoDt:05/Apr/2012--Dispo:True--Count:2--Offense:23578--Section:VC--CrimType:Other--DispoDt:05/Apr/2012--Dispo:True</t>
  </si>
  <si>
    <t>Count:1--Offense:DUI PRIORS- GENERIC--Section:VC--CrimType:Prior--DispoDt:05/Apr/2012--Dispo:True--Count:2--Offense:DUI PRIORS- GENERIC--Section:VC--CrimType:Prior--DispoDt:05/Apr/2012--Dispo:True</t>
  </si>
  <si>
    <t>12F10758</t>
  </si>
  <si>
    <t>Count:1--DOV:09/Mar/2012--Attempt:N--Offense:11377(a)--Section:HS--CrimType:Felony--DispoDt:13/Mar/2012--Dispo:Guilty--Plead_to:0--Count:2--DOV:09/Mar/2012--Attempt:N--Offense:11364.1(a)--Section:HS--CrimType:Misdemeanor--DispoDt:13/Mar/2012--Dispo:Guilty--Plead_to:0--Count:3--DOV:19/Nov/2012--Attempt:N--Offense:PROB VIOL--Section:PC--CrimType:Felony--DispoDt:19/Nov/2012--Dispo:Guilty--Plead_to:0</t>
  </si>
  <si>
    <t>case_id:2318306--DACase:12F10758--Def_nbr:2456124--Count:1--SentDt:13/Mar/2012--ProbType:F--ProbMnth:36--JailDays:0--LocalMnt:0--MSMnths:0--PrisMnth:0--L_D:0--ServHrs:0--ServDays:0--Fine:0--Rest:0--Other:0--case_id:2318306--DACase:12F10758--Def_nbr:2456124--Count:3--SentDt:19/Nov/2012--ProbType:0--ProbMnth:0--JailDays:100--LocalMnt:0--MSMnths:0--PrisMnth:0--L_D:0--ServHrs:0--ServDays:0--Fine:0--Rest:0--Other:0</t>
  </si>
  <si>
    <t>12F05472</t>
  </si>
  <si>
    <t>Count:1--DOV:27/Sep/2011--Attempt:N--Offense:211/212.5(c)--Section:PC--CrimType:Felony--DispoDt:29/Jun/2012--Dispo:Guilty--Plead_to:0--Count:2--DOV:02/Dec/2011--Attempt:N--Offense:211/212.5(c)--Section:PC--CrimType:Felony--DispoDt:29/Jun/2012--Dispo:Guilty--Plead_to:0--Count:3--DOV:18/Aug/2011--Attempt:N--Offense:211/212.5(c)--Section:PC--CrimType:Felony--DispoDt:29/Jun/2012--Dispo:Guilty--Plead_to:0--Count:4--DOV:18/Aug/2011--Attempt:N--Offense:211/212.5(c)--Section:PC--CrimType:Felony--DispoDt:29/Jun/2012--Dispo:Guilty--Plead_to:0--Count:5--DOV:18/Aug/2011--Attempt:N--Offense:211/212.5(c)--Section:PC--CrimType:Felony--DispoDt:29/Jun/2012--Dispo:Dismissed/Not Guilty--Plead_to:0--Count:6--DOV:30/Dec/2011--Attempt:N--Offense:211/212.5(c)--Section:PC--CrimType:Felony--DispoDt:29/Jun/2012--Dispo:Guilty--Plead_to:0--Count:7--DOV:04/Nov/2011--Attempt:N--Offense:211/212.5(c)--Section:PC--CrimType:Felony--DispoDt:29/Jun/2012--Dispo:Guilty--Plead_to:0--Count:8--DOV:25/Sep/2011--Attempt:Y--Offense:211/212.5(c)--Section:PC--CrimType:Felony--DispoDt:29/Jun/2012--Dispo:Guilty--Plead_to:0--Count:9--DOV:25/Sep/2011--Attempt:Y--Offense:211/212.5(c)--Section:PC--CrimType:Felony--DispoDt:29/Jun/2012--Dispo:Dismissed/Not Guilty--Plead_to:0--Count:10--DOV:25/Sep/2011--Attempt:Y--Offense:211/212.5(c)--Section:PC--CrimType:Felony--DispoDt:29/Jun/2012--Dispo:Guilty--Plead_to:0</t>
  </si>
  <si>
    <t>case_id:2318312--DACase:12F05472--Def_nbr:2456130--Count:1--SentDt:29/Jun/2012--ProbType:0--ProbMnth:0--JailDays:0--LocalMnt:0--MSMnths:0--PrisMnth:136--L_D:0--ServHrs:0--ServDays:0--Fine:0--Rest:0--Other:0</t>
  </si>
  <si>
    <t>File_Rej:Filed--Date:13/Mar/2012--DDA:MAXFIELD, JOHN</t>
  </si>
  <si>
    <t>Count:1--Offense:12022.53(b)--Section:PC--CrimType:Enhancement--DispoDt:29/Jun/2012--Dispo:Dismissed/Not True--Count:3--Offense:12022.53(b)--Section:PC--CrimType:Enhancement--DispoDt:29/Jun/2012--Dispo:Dismissed/Not True--Count:4--Offense:12022.53(b)--Section:PC--CrimType:Enhancement--DispoDt:29/Jun/2012--Dispo:Dismissed/Not True--Count:5--Offense:12022.53(b)--Section:PC--CrimType:Enhancement--DispoDt:29/Jun/2012--Dispo:Dismissed/Not True--Count:6--Offense:12022.53(b)--Section:PC--CrimType:Enhancement--DispoDt:29/Jun/2012--Dispo:Dismissed/Not True--Count:7--Offense:12022.53(b)--Section:PC--CrimType:Enhancement--DispoDt:29/Jun/2012--Dispo:Dismissed/Not True--Count:8--Offense:12022.53(b)--Section:PC--CrimType:Enhancement--DispoDt:29/Jun/2012--Dispo:Dismissed/Not True--Count:9--Offense:12022.53(b)--Section:PC--CrimType:Enhancement--DispoDt:29/Jun/2012--Dispo:Dismissed/Not True--Count:10--Offense:12022.53(b)--Section:PC--CrimType:Enhancement--DispoDt:29/Jun/2012--Dispo:Dismissed/Not True</t>
  </si>
  <si>
    <t>12F02275</t>
  </si>
  <si>
    <t>Count:1--DOV:12/Mar/2012--Attempt:N--Offense:11350(a)--Section:HS--CrimType:Felony--DispoDt:18/May/2012--Dispo:Guilty--Plead_to:0--Count:2--DOV:12/Mar/2012--Attempt:N--Offense:11550(a)--Section:HS--CrimType:Misdemeanor--DispoDt:18/May/2012--Dispo:Guilty--Plead_to:0--Count:3--DOV:13/Feb/2014--Attempt:N--Offense:PROB VIOL--Section:PC--CrimType:Felony--DispoDt:13/Feb/2014--Dispo:Guilty--Plead_to:0</t>
  </si>
  <si>
    <t>case_id:2318318--DACase:12F02275--Def_nbr:2456136--Count:1--SentDt:18/May/2012--ProbType:F--ProbMnth:36--JailDays:0--LocalMnt:0--MSMnths:0--PrisMnth:0--L_D:0--ServHrs:0--ServDays:0--Fine:0--Rest:0--Other:0--case_id:2318318--DACase:12F02275--Def_nbr:2456136--Count:3--SentDt:13/Feb/2014--ProbType:0--ProbMnth:0--JailDays:0--LocalMnt:24--MSMnths:24--PrisMnth:0--L_D:0--ServHrs:0--ServDays:0--Fine:0--Rest:0--Other:0</t>
  </si>
  <si>
    <t>12F08135</t>
  </si>
  <si>
    <t>Count:1--DOV:11/Mar/2012--Attempt:N--Offense:11377(a)--Section:HS--CrimType:Felony--DispoDt:13/Mar/2012--Dispo:Reduced--Plead_to:11377(a) HS MISD--Count:2--DOV:11/Mar/2012--Attempt:N--Offense:11364.1(a)--Section:HS--CrimType:Misdemeanor--DispoDt:13/Mar/2012--Dispo:Guilty--Plead_to:0--Count:3--DOV:26/Apr/2012--Attempt:N--Offense:PROB VIOL--Section:PC--CrimType:Felony--DispoDt:10/May/2012--Dispo:Guilty--Plead_to:0--Count:4--DOV:23/May/2012--Attempt:N--Offense:PROB VIOL--Section:PC--CrimType:Felony--DispoDt:02/Aug/2012--Dispo:Guilty--Plead_to:0</t>
  </si>
  <si>
    <t>case_id:2318322--DACase:12F08135--Def_nbr:2456140--Count:1--SentDt:13/Mar/2012--ProbType:F--ProbMnth:36--JailDays:0--LocalMnt:0--MSMnths:0--PrisMnth:0--L_D:0--ServHrs:0--ServDays:0--Fine:0--Rest:0--Other:0--case_id:2318322--DACase:12F08135--Def_nbr:2456140--Count:1--SentDt:14/Apr/2015--ProbType:0--ProbMnth:0--JailDays:0--LocalMnt:0--MSMnths:0--PrisMnth:0--L_D:0--ServHrs:0--ServDays:0--Fine:0--Rest:0--Other:0</t>
  </si>
  <si>
    <t>Count:1--DOV:11/Mar/2012--Attempt:N--Offense:11377(a)--Section:HS--CrimType:Felony--DispoDt:05/Jun/2012--Dispo:Reduced--Plead_to:11377(a) HS MISD--Count:2--DOV:11/Mar/2012--Attempt:N--Offense:11364.1(a)--Section:HS--CrimType:Misdemeanor--DispoDt:05/Jun/2012--Dispo:Guilty--Plead_to:0--Count:5--DOV:17/Jun/2013--Attempt:N--Offense:PROB VIOL--Section:PC--CrimType:Felony--DispoDt:17/Jun/2013--Dispo:Guilty--Plead_to:PROP 36 TERMINATED</t>
  </si>
  <si>
    <t>case_id:2318322--DACase:12F08135--Def_nbr:2456148--Count:1--SentDt:05/Jun/2012--ProbType:F--ProbMnth:36--JailDays:0--LocalMnt:0--MSMnths:0--PrisMnth:0--L_D:0--ServHrs:0--ServDays:0--Fine:0--Rest:0--Other:0--case_id:2318322--DACase:12F08135--Def_nbr:2456148--Count:1--SentDt:19/Mar/2015--ProbType:I--ProbMnth:36--JailDays:0--LocalMnt:0--MSMnths:0--PrisMnth:0--L_D:0--ServHrs:0--ServDays:0--Fine:0--Rest:0--Other:0</t>
  </si>
  <si>
    <t>Arrest:11/Mar/2012--Bail:0--AppStat:Appearance Date--Sealed:0</t>
  </si>
  <si>
    <t>Count:1--Offense:667(d)/(e)(1)&amp;1170.12(b)/(c)(1)--Section:PC--CrimType:Prior--DispoDt:05/Jun/2012--Dispo:True</t>
  </si>
  <si>
    <t>12F02270</t>
  </si>
  <si>
    <t>Count:1--DOV:11/Mar/2012--Attempt:N--Offense:11351--Section:HS--CrimType:Felony--DispoDt:07/May/2012--Dispo:Dismissed/Not Guilty--Plead_to:0--Count:2--DOV:11/Mar/2012--Attempt:N--Offense:11377(a)--Section:HS--CrimType:Felony--DispoDt:07/May/2012--Dispo:Reduced--Plead_to:11377(a) HS - misd--Count:3--DOV:11/Mar/2012--Attempt:N--Offense:11364.1(a)--Section:HS--CrimType:Misdemeanor--DispoDt:07/May/2012--Dispo:Guilty--Plead_to:0--Count:4--DOV:11/Mar/2012--Attempt:N--Offense:11350(a)--Section:HS--CrimType:Misdemeanor--DispoDt:07/May/2012--Dispo:Reduced--Plead_to:11350 HS - misd--Count:5--DOV:08/Jan/2013--Attempt:N--Offense:MAND SUP VIOL--Section:PC--CrimType:Felony--DispoDt:27/Feb/2013--Dispo:Guilty--Plead_to:0--Count:6--DOV:29/Apr/2013--Attempt:N--Offense:MAND SUP VIOL--Section:PC--CrimType:Felony--DispoDt:09/May/2013--Dispo:Guilty--Plead_to:0</t>
  </si>
  <si>
    <t>case_id:2318323--DACase:12F02270--Def_nbr:2456141--Count:2--SentDt:07/May/2012--ProbType:0--ProbMnth:0--JailDays:0--LocalMnt:9--MSMnths:15--PrisMnth:0--L_D:0--ServHrs:0--ServDays:0--Fine:0--Rest:0--Other:0--case_id:2318323--DACase:12F02270--Def_nbr:2456141--Count:2--SentDt:06/Mar/2018--ProbType:0--ProbMnth:0--JailDays:0--LocalMnt:0--MSMnths:0--PrisMnth:0--L_D:0--ServHrs:0--ServDays:0--Fine:0--Rest:0--Other:0--case_id:2318323--DACase:12F02270--Def_nbr:2456141--Count:6--SentDt:09/May/2013--ProbType:0--ProbMnth:0--JailDays:0--LocalMnt:6--MSMnths:0--PrisMnth:0--L_D:0--ServHrs:0--ServDays:0--Fine:0--Rest:0--Other:0</t>
  </si>
  <si>
    <t>Count:1--Offense:11370(a)--Section:HS--CrimType:Other--DispoDt:07/May/2012--Dispo:Dismissed/Not True--Count:1--Offense:1203.07(a)(3)--Section:PC--CrimType:Other--DispoDt:07/May/2012--Dispo:Dismissed/Not True</t>
  </si>
  <si>
    <t>Count:1--Offense:11370.2(a)--Section:HS--CrimType:Prior--DispoDt:07/May/2012--Dispo:Dismissed/Not True</t>
  </si>
  <si>
    <t>12F14005</t>
  </si>
  <si>
    <t>Count:1--DOV:09/Mar/2012--Attempt:N--Offense:207(b)--Section:PC--CrimType:Felony--DispoDt:05/Sep/2013--Dispo:Guilty--Plead_to:0--Count:2--DOV:09/Mar/2012--Attempt:N--Offense:288(a)--Section:PC--CrimType:Felony--DispoDt:05/Sep/2013--Dispo:Guilty--Plead_to:0--Count:3--DOV:09/Mar/2012--Attempt:N--Offense:288(a)--Section:PC--CrimType:Felony--DispoDt:05/Sep/2013--Dispo:Guilty--Plead_to:0--Count:4--DOV:09/Mar/2012--Attempt:N--Offense:288(a)--Section:PC--CrimType:Felony--DispoDt:05/Sep/2013--Dispo:Guilty--Plead_to:0--Count:5--DOV:09/Mar/2012--Attempt:N--Offense:288(a)--Section:PC--CrimType:Felony--DispoDt:05/Sep/2013--Dispo:Guilty--Plead_to:0</t>
  </si>
  <si>
    <t>case_id:2318339--DACase:12F14005--Def_nbr:2456158--Count:1--SentDt:18/Jul/2014--ProbType:0--ProbMnth:0--JailDays:0--LocalMnt:0--MSMnths:0--PrisMnth:180--L_D:L--ServHrs:0--ServDays:0--Fine:0--Rest:0--Other:0</t>
  </si>
  <si>
    <t>Arrest:09/Mar/2012--Bail:1000000--AppStat:In Custody--Sealed:0</t>
  </si>
  <si>
    <t>File_Rej:Filed--Date:13/Mar/2012--DDA:HOFFMANN, JANA</t>
  </si>
  <si>
    <t>Count:1--Offense:667.61(a)/(d)(2)--Section:PC--CrimType:Other--DispoDt:05/Sep/2013--Dispo:True--Count:2--Offense:1203.066(a)(8)--Section:PC--CrimType:Other--DispoDt:05/Sep/2013--Dispo:True--Count:2--Offense:667.61(a)/(d)(2)--Section:PC--CrimType:Other--DispoDt:05/Sep/2013--Dispo:True--Count:2--Offense:667.61(b)/(e)(1)--Section:PC--CrimType:Other--DispoDt:05/Sep/2013--Dispo:True--Count:3--Offense:1203.066(a)(8)--Section:PC--CrimType:Other--DispoDt:05/Sep/2013--Dispo:True--Count:3--Offense:667.61(a)/(d)(2)--Section:PC--CrimType:Other--DispoDt:05/Sep/2013--Dispo:True--Count:3--Offense:667.61(b)/(e)(1)--Section:PC--CrimType:Other--DispoDt:05/Sep/2013--Dispo:True--Count:4--Offense:1203.066(a)(8)--Section:PC--CrimType:Other--DispoDt:05/Sep/2013--Dispo:True--Count:4--Offense:667.61(a)/(d)(2)--Section:PC--CrimType:Other--DispoDt:05/Sep/2013--Dispo:True--Count:4--Offense:667.61(b)/(e)(1)--Section:PC--CrimType:Other--DispoDt:05/Sep/2013--Dispo:True--Count:5--Offense:1203.066(a)(8)--Section:PC--CrimType:Other--DispoDt:05/Sep/2013--Dispo:True--Count:5--Offense:667.61(a)/(d)(2)--Section:PC--CrimType:Other--DispoDt:05/Sep/2013--Dispo:True--Count:5--Offense:667.61(b)/(e)(1)--Section:PC--CrimType:Other--DispoDt:05/Sep/2013--Dispo:True</t>
  </si>
  <si>
    <t>12F10721</t>
  </si>
  <si>
    <t>Count:1--DOV:09/Mar/2012--Attempt:N--Offense:11350(a)--Section:HS--CrimType:Felony--DispoDt:13/Jan/2014--Dispo:Dismissed/Not Guilty--Plead_to:0--Count:2--DOV:09/Mar/2012--Attempt:N--Offense:11364.1(a)--Section:HS--CrimType:Misdemeanor--DispoDt:13/Jan/2014--Dispo:Dismissed/Not Guilty--Plead_to:0--Count:3--DOV:09/Mar/2012--Attempt:N--Offense:11550(a)--Section:HS--CrimType:Misdemeanor--DispoDt:13/Jan/2014--Dispo:Dismissed/Not Guilty--Plead_to:0</t>
  </si>
  <si>
    <t>12F10682</t>
  </si>
  <si>
    <t>Count:1--DOV:12/Mar/2012--Attempt:N--Offense:459-460(a)--Section:PC--CrimType:Felony--DispoDt:11/Apr/2012--Dispo:Dismissed/Not Guilty--Plead_to:0--Count:2--DOV:12/Mar/2012--Attempt:N--Offense:496(a)--Section:PC--CrimType:Felony--DispoDt:11/Apr/2012--Dispo:Guilty--Plead_to:0--Count:3--DOV:10/Sep/2012--Attempt:N--Offense:PROB VIOL--Section:PC--CrimType:Felony--DispoDt:10/Sep/2012--Dispo:Guilty--Plead_to:0</t>
  </si>
  <si>
    <t>case_id:2318350--DACase:12F10682--Def_nbr:2456169--Count:2--SentDt:11/Apr/2012--ProbType:F--ProbMnth:36--JailDays:270--LocalMnt:0--MSMnths:0--PrisMnth:0--L_D:0--ServHrs:0--ServDays:0--Fine:0--Rest:0--Other:0--case_id:2318350--DACase:12F10682--Def_nbr:2456169--Count:3--SentDt:10/Sep/2012--ProbType:0--ProbMnth:0--JailDays:90--LocalMnt:0--MSMnths:0--PrisMnth:0--L_D:0--ServHrs:0--ServDays:0--Fine:0--Rest:0--Other:0</t>
  </si>
  <si>
    <t>Arrest:12/Mar/2012--Bail:0--AppStat:In Custody--Sealed:0</t>
  </si>
  <si>
    <t>12F00677</t>
  </si>
  <si>
    <t>Count:1--DOV:25/Jun/2010--Attempt:N--Offense:459-460(b)--Section:PC--CrimType:Felony--DispoDt:27/Aug/2012--Dispo:Dismissed/Not Guilty--Plead_to:0--Count:2--DOV:25/Jun/2010--Attempt:N--Offense:487(a)--Section:PC--CrimType:Felony--DispoDt:27/Aug/2012--Dispo:Dismissed/Not Guilty--Plead_to:0--Count:3--DOV:25/Jun/2010--Attempt:N--Offense:186.22(a)--Section:PC--CrimType:Felony--DispoDt:27/Aug/2012--Dispo:Guilty--Plead_to:0</t>
  </si>
  <si>
    <t>case_id:2318351--DACase:12F00677--Def_nbr:2456170--Count:3--SentDt:27/Aug/2012--ProbType:F--ProbMnth:36--JailDays:12--LocalMnt:0--MSMnths:0--PrisMnth:0--L_D:0--ServHrs:0--ServDays:0--Fine:0--Rest:0--Other:0</t>
  </si>
  <si>
    <t>12F02180</t>
  </si>
  <si>
    <t>Count:1--DOV:13/Mar/2012--Attempt:N--Offense:1551--Section:PC--CrimType:Felony--DispoDt:10/Apr/2012--Dispo:Dismissed/Not Guilty--Plead_to:0</t>
  </si>
  <si>
    <t>Arrest:13/Mar/2012--Bail:0--AppStat:In Custody--Sealed:0</t>
  </si>
  <si>
    <t>12F08137</t>
  </si>
  <si>
    <t>Count:1--DOV:09/Mar/2012--Attempt:N--Offense:11378--Section:HS--CrimType:Felony--DispoDt:21/Mar/2012--Dispo:Guilty--Plead_to:0--Count:2--DOV:09/Mar/2012--Attempt:N--Offense:11364.1(a)--Section:HS--CrimType:Misdemeanor--DispoDt:21/Mar/2012--Dispo:Guilty--Plead_to:0--Count:3--DOV:09/Mar/2012--Attempt:N--Offense:484(a)-488--Section:PC--CrimType:Misdemeanor--DispoDt:21/Mar/2012--Dispo:Guilty--Plead_to:0</t>
  </si>
  <si>
    <t>case_id:2318361--DACase:12F08137--Def_nbr:2456181--Count:1--SentDt:21/Mar/2012--ProbType:F--ProbMnth:36--JailDays:180--LocalMnt:0--MSMnths:0--PrisMnth:0--L_D:0--ServHrs:0--ServDays:0--Fine:0--Rest:0--Other:0</t>
  </si>
  <si>
    <t>12F10683</t>
  </si>
  <si>
    <t>Count:1--DOV:11/Mar/2012--Attempt:N--Offense:20001(a)--Section:VC--CrimType:Felony--DispoDt:11/Apr/2012--Dispo:Guilty--Plead_to:0--Count:2--DOV:11/Mar/2012--Attempt:N--Offense:12500(a)--Section:VC--CrimType:Misdemeanor--DispoDt:11/Apr/2012--Dispo:Dismissed/Not Guilty--Plead_to:0--Count:3--DOV:11/Mar/2012--Attempt:N--Offense:16028(a)--Section:VC--CrimType:Infraction--DispoDt:11/Apr/2012--Dispo:Dismissed/Not Guilty--Plead_to:0--Count:4--DOV:11/Mar/2012--Attempt:N--Offense:21453(a)--Section:VC--CrimType:Infraction--DispoDt:11/Apr/2012--Dispo:Dismissed/Not Guilty--Plead_to:0--Count:5--DOV:09/Oct/2012--Attempt:N--Offense:PROB VIOL--Section:PC--CrimType:Felony--DispoDt:16/Aug/2022--Dispo:Dismissed/Not Guilty--Plead_to:0</t>
  </si>
  <si>
    <t>case_id:2318363--DACase:12F10683--Def_nbr:2456183--Count:1--SentDt:11/Apr/2012--ProbType:F--ProbMnth:36--JailDays:180--LocalMnt:0--MSMnths:0--PrisMnth:0--L_D:0--ServHrs:0--ServDays:0--Fine:0--Rest:0--Other:0</t>
  </si>
  <si>
    <t>Count:1--Offense:12022.7(a)--Section:PC--CrimType:Enhancement--DispoDt:11/Apr/2012--Dispo:Dismissed/Not True</t>
  </si>
  <si>
    <t>12F10759</t>
  </si>
  <si>
    <t>Count:1--DOV:11/Mar/2012--Attempt:N--Offense:11377(a)--Section:HS--CrimType:Felony--DispoDt:21/Mar/2014--Dispo:Dismissed/Not Guilty--Plead_to:0</t>
  </si>
  <si>
    <t>case_id:2318364--DACase:12F10759--Def_nbr:2456184--Count:1--SentDt:21/Mar/2012--ProbType:F--ProbMnth:36--JailDays:0--LocalMnt:0--MSMnths:0--PrisMnth:0--L_D:0--ServHrs:0--ServDays:0--Fine:0--Rest:0--Other:0</t>
  </si>
  <si>
    <t>12F10679</t>
  </si>
  <si>
    <t>Count:1--DOV:10/Mar/2012--Attempt:N--Offense:11350(a)--Section:HS--CrimType:Felony--DispoDt:27/Aug/2012--Dispo:Reduced--Plead_to:11350(a) HS Misd--Count:2--DOV:10/Mar/2012--Attempt:N--Offense:11364.1(a)--Section:HS--CrimType:Misdemeanor--DispoDt:27/Aug/2012--Dispo:Guilty--Plead_to:0--Count:3--DOV:10/Mar/2012--Attempt:N--Offense:11550(a)--Section:HS--CrimType:Misdemeanor--DispoDt:27/Aug/2012--Dispo:Guilty--Plead_to:0</t>
  </si>
  <si>
    <t>case_id:2318366--DACase:12F10679--Def_nbr:2456189--Count:1--SentDt:27/Aug/2012--ProbType:F--ProbMnth:36--JailDays:135--LocalMnt:0--MSMnths:0--PrisMnth:0--L_D:0--ServHrs:0--ServDays:0--Fine:0--Rest:0--Other:0--case_id:2318366--DACase:12F10679--Def_nbr:2456189--Count:1--SentDt:30/Apr/2015--ProbType:0--ProbMnth:0--JailDays:0--LocalMnt:0--MSMnths:0--PrisMnth:0--L_D:0--ServHrs:0--ServDays:0--Fine:0--Rest:0--Other:0</t>
  </si>
  <si>
    <t>12F08139</t>
  </si>
  <si>
    <t>Count:1--DOV:11/Mar/2012--Attempt:N--Offense:11378--Section:HS--CrimType:Felony--DispoDt:26/Jul/2012--Dispo:Guilty--Plead_to:0--Count:2--DOV:11/Mar/2012--Attempt:N--Offense:11379(a)--Section:HS--CrimType:Felony--DispoDt:26/Jul/2012--Dispo:Guilty--Plead_to:0--Count:3--DOV:11/Mar/2012--Attempt:N--Offense:22210--Section:PC--CrimType:Felony--DispoDt:26/Jul/2012--Dispo:Guilty--Plead_to:0--Count:4--DOV:11/Mar/2012--Attempt:N--Offense:12500(a)--Section:VC--CrimType:Misdemeanor--DispoDt:26/Jul/2012--Dispo:Dismissed/Not Guilty--Plead_to:0</t>
  </si>
  <si>
    <t>case_id:2318370--DACase:12F08139--Def_nbr:2456192--Count:1--SentDt:26/Jul/2012--ProbType:F--ProbMnth:36--JailDays:274--LocalMnt:0--MSMnths:0--PrisMnth:0--L_D:0--ServHrs:0--ServDays:0--Fine:0--Rest:0--Other:0</t>
  </si>
  <si>
    <t>12F10760</t>
  </si>
  <si>
    <t>Count:1--DOV:12/Mar/2012--Attempt:N--Offense:11359--Section:HS--CrimType:Felony--DispoDt:21/Mar/2012--Dispo:Guilty--Plead_to:0--Count:2--DOV:12/Mar/2012--Attempt:N--Offense:11357(a)--Section:HS--CrimType:Felony--DispoDt:21/Mar/2012--Dispo:Guilty--Plead_to:0--Count:3--DOV:12/Mar/2012--Attempt:N--Offense:11357(c)--Section:HS--CrimType:Misdemeanor--DispoDt:21/Mar/2012--Dispo:Guilty--Plead_to:0--Count:4--DOV:29/Aug/2012--Attempt:N--Offense:PROB VIOL--Section:PC--CrimType:Felony--DispoDt:29/Aug/2012--Dispo:Guilty--Plead_to:0--Count:5--DOV:27/Jan/2014--Attempt:N--Offense:PROB VIOL--Section:PC--CrimType:Felony--DispoDt:27/Jan/2014--Dispo:Guilty--Plead_to:0--Count:6--DOV:10/Feb/2015--Attempt:N--Offense:PROB VIOL--Section:PC--CrimType:Felony--DispoDt:10/Feb/2015--Dispo:Guilty--Plead_to:0</t>
  </si>
  <si>
    <t>case_id:2318371--DACase:12F10760--Def_nbr:2456193--Count:1--SentDt:21/Mar/2012--ProbType:F--ProbMnth:36--JailDays:30--LocalMnt:0--MSMnths:0--PrisMnth:0--L_D:0--ServHrs:0--ServDays:0--Fine:0--Rest:0--Other:0--case_id:2318371--DACase:12F10760--Def_nbr:2456193--Count:4--SentDt:29/Aug/2012--ProbType:0--ProbMnth:0--JailDays:120--LocalMnt:0--MSMnths:0--PrisMnth:0--L_D:0--ServHrs:0--ServDays:0--Fine:0--Rest:0--Other:0--case_id:2318371--DACase:12F10760--Def_nbr:2456193--Count:5--SentDt:27/Jan/2014--ProbType:0--ProbMnth:0--JailDays:180--LocalMnt:0--MSMnths:0--PrisMnth:0--L_D:0--ServHrs:0--ServDays:0--Fine:0--Rest:0--Other:0--case_id:2318371--DACase:12F10760--Def_nbr:2456193--Count:6--SentDt:10/Feb/2015--ProbType:0--ProbMnth:0--JailDays:0--LocalMnt:16--MSMnths:0--PrisMnth:0--L_D:0--ServHrs:0--ServDays:0--Fine:0--Rest:0--Other:0</t>
  </si>
  <si>
    <t>12F08142</t>
  </si>
  <si>
    <t>Count:1--DOV:12/Mar/2012--Attempt:N--Offense:11377(a)--Section:HS--CrimType:Felony--DispoDt:10/Jul/2013--Dispo:Guilty--Plead_to:0</t>
  </si>
  <si>
    <t>case_id:2318375--DACase:12F08142--Def_nbr:2456197--Count:1--SentDt:21/Mar/2012--ProbType:0--ProbMnth:0--JailDays:365--LocalMnt:0--MSMnths:0--PrisMnth:0--L_D:0--ServHrs:0--ServDays:0--Fine:0--Rest:0--Other:0</t>
  </si>
  <si>
    <t>12F05492</t>
  </si>
  <si>
    <t>Count:1--DOV:09/Mar/2012--Attempt:N--Offense:496(a)--Section:PC--CrimType:Felony--DispoDt:20/Mar/2012--Dispo:Guilty--Plead_to:0--Count:2--DOV:09/Mar/2012--Attempt:N--Offense:11377(a)--Section:HS--CrimType:Felony--DispoDt:20/Mar/2012--Dispo:Dismissed/Not Guilty--Plead_to:0--Count:3--DOV:09/Mar/2012--Attempt:N--Offense:11377(a)--Section:HS--CrimType:Felony--DispoDt:20/Mar/2012--Dispo:Dismissed/Not Guilty--Plead_to:0--Count:4--DOV:15/Feb/2013--Attempt:N--Offense:PROB VIOL--Section:PC--CrimType:Felony--DispoDt:15/Feb/2013--Dispo:Guilty--Plead_to:0</t>
  </si>
  <si>
    <t>case_id:2318376--DACase:12F05492--Def_nbr:2456198--Count:1--SentDt:20/Mar/2012--ProbType:F--ProbMnth:36--JailDays:90--LocalMnt:0--MSMnths:0--PrisMnth:0--L_D:0--ServHrs:0--ServDays:0--Fine:0--Rest:0--Other:0--case_id:2318376--DACase:12F05492--Def_nbr:2456198--Count:4--SentDt:15/Feb/2013--ProbType:0--ProbMnth:0--JailDays:120--LocalMnt:0--MSMnths:0--PrisMnth:0--L_D:0--ServHrs:0--ServDays:0--Fine:0--Rest:0--Other:0</t>
  </si>
  <si>
    <t>12F10761</t>
  </si>
  <si>
    <t>Count:1--DOV:11/Mar/2012--Attempt:N--Offense:245.2--Section:PC--CrimType:Felony--DispoDt:11/May/2012--Dispo:Guilty--Plead_to:0--Count:2--DOV:09/May/2014--Attempt:N--Offense:PROB VIOL--Section:PC--CrimType:Felony--DispoDt:09/May/2014--Dispo:Guilty--Plead_to:0--Count:3--DOV:18/Nov/2014--Attempt:N--Offense:PROB VIOL--Section:PC--CrimType:Felony--DispoDt:18/Nov/2014--Dispo:Guilty--Plead_to:0</t>
  </si>
  <si>
    <t>case_id:2318377--DACase:12F10761--Def_nbr:2456199--Count:1--SentDt:11/May/2012--ProbType:F--ProbMnth:36--JailDays:365--LocalMnt:0--MSMnths:0--PrisMnth:0--L_D:0--ServHrs:0--ServDays:0--Fine:0--Rest:0--Other:0--case_id:2318377--DACase:12F10761--Def_nbr:2456199--Count:2--SentDt:09/May/2014--ProbType:0--ProbMnth:0--JailDays:90--LocalMnt:0--MSMnths:0--PrisMnth:0--L_D:0--ServHrs:0--ServDays:0--Fine:0--Rest:0--Other:0--case_id:2318377--DACase:12F10761--Def_nbr:2456199--Count:3--SentDt:18/Nov/2014--ProbType:0--ProbMnth:0--JailDays:0--LocalMnt:0--MSMnths:0--PrisMnth:36--L_D:0--ServHrs:0--ServDays:0--Fine:0--Rest:0--Other:0</t>
  </si>
  <si>
    <t>12F10722</t>
  </si>
  <si>
    <t>Count:1--DOV:10/Mar/2012--Attempt:N--Offense:211/212.5(c)--Section:PC--CrimType:Felony--DispoDt:02/May/2012--Dispo:Guilty--Plead_to:0</t>
  </si>
  <si>
    <t>case_id:2318379--DACase:12F10722--Def_nbr:2456202--Count:1--SentDt:02/May/2012--ProbType:F--ProbMnth:36--JailDays:365--LocalMnt:0--MSMnths:0--PrisMnth:0--L_D:0--ServHrs:0--ServDays:0--Fine:0--Rest:0--Other:0</t>
  </si>
  <si>
    <t>12F08141</t>
  </si>
  <si>
    <t>Count:1--DOV:10/Mar/2012--Attempt:N--Offense:459-460(b)--Section:PC--CrimType:Felony--DispoDt:21/Mar/2012--Dispo:Guilty--Plead_to:0</t>
  </si>
  <si>
    <t>case_id:2318380--DACase:12F08141--Def_nbr:2456203--Count:1--SentDt:21/Mar/2012--ProbType:0--ProbMnth:0--JailDays:0--LocalMnt:16--MSMnths:0--PrisMnth:0--L_D:0--ServHrs:0--ServDays:0--Fine:0--Rest:0--Other:0</t>
  </si>
  <si>
    <t>12F02183</t>
  </si>
  <si>
    <t>Count:1--DOV:09/Mar/2012--Attempt:N--Offense:11378--Section:HS--CrimType:Felony--DispoDt:21/Mar/2012--Dispo:Guilty--Plead_to:0--Count:2--DOV:01/Nov/2012--Attempt:N--Offense:PROB VIOL--Section:PC--CrimType:Felony--DispoDt:00/Jan/1900--Dispo:0--Plead_to:0</t>
  </si>
  <si>
    <t>case_id:2318382--DACase:12F02183--Def_nbr:2456037--Count:1--SentDt:21/Mar/2012--ProbType:0--ProbMnth:0--JailDays:0--LocalMnt:12--MSMnths:24--PrisMnth:0--L_D:0--ServHrs:0--ServDays:0--Fine:0--Rest:0--Other:0</t>
  </si>
  <si>
    <t>Count:1--Offense:1203(e)(4)--Section:PC--CrimType:Other--DispoDt:21/Mar/2012--Dispo:True</t>
  </si>
  <si>
    <t>12F08140</t>
  </si>
  <si>
    <t>Count:1--DOV:11/Mar/2012--Attempt:N--Offense:666.5(a)/10851(a)--Section:PC--CrimType:Felony--DispoDt:25/Jul/2012--Dispo:Guilty--Plead_to:0--Count:2--DOV:11/Mar/2012--Attempt:N--Offense:2800.2--Section:VC--CrimType:Felony--DispoDt:25/Jul/2012--Dispo:Guilty--Plead_to:0--Count:3--DOV:11/Mar/2012--Attempt:N--Offense:14601(a)--Section:VC--CrimType:Misdemeanor--DispoDt:25/Jul/2012--Dispo:Guilty--Plead_to:0</t>
  </si>
  <si>
    <t>case_id:2318385--DACase:12F08140--Def_nbr:2456208--Count:1--SentDt:05/Oct/2012--ProbType:0--ProbMnth:0--JailDays:0--LocalMnt:0--MSMnths:0--PrisMnth:96--L_D:0--ServHrs:0--ServDays:0--Fine:0--Rest:0--Other:0</t>
  </si>
  <si>
    <t>12F10723</t>
  </si>
  <si>
    <t>Count:1--DOV:11/Mar/2012--Attempt:N--Offense:11377(a)--Section:HS--CrimType:Felony--DispoDt:14/Mar/2012--Dispo:Guilty--Plead_to:0--Count:2--DOV:11/Mar/2012--Attempt:N--Offense:11364.1(a)--Section:HS--CrimType:Misdemeanor--DispoDt:14/Mar/2012--Dispo:Guilty--Plead_to:0--Count:3--DOV:30/Jan/2014--Attempt:N--Offense:PROB VIOL--Section:PC--CrimType:Felony--DispoDt:30/Jan/2014--Dispo:Guilty--Plead_to:0</t>
  </si>
  <si>
    <t>case_id:2318387--DACase:12F10723--Def_nbr:2456210--Count:1--SentDt:14/Mar/2012--ProbType:F--ProbMnth:36--JailDays:0--LocalMnt:0--MSMnths:0--PrisMnth:0--L_D:0--ServHrs:0--ServDays:0--Fine:0--Rest:0--Other:0</t>
  </si>
  <si>
    <t>12F05476</t>
  </si>
  <si>
    <t>Count:1--DOV:11/Mar/2012--Attempt:N--Offense:11377(a)--Section:HS--CrimType:Felony--DispoDt:16/Mar/2012--Dispo:Reduced--Plead_to:11377(a) HS MISD--Count:2--DOV:11/Mar/2012--Attempt:N--Offense:11364.1(a)--Section:HS--CrimType:Misdemeanor--DispoDt:16/Mar/2012--Dispo:Guilty--Plead_to:0--Count:3--DOV:11/Mar/2012--Attempt:N--Offense:166(a)(4)--Section:PC--CrimType:Misdemeanor--DispoDt:16/Mar/2012--Dispo:Guilty--Plead_to:0</t>
  </si>
  <si>
    <t>case_id:2318388--DACase:12F05476--Def_nbr:2456211--Count:1--SentDt:16/Mar/2012--ProbType:I--ProbMnth:36--JailDays:60--LocalMnt:0--MSMnths:0--PrisMnth:0--L_D:0--ServHrs:0--ServDays:0--Fine:0--Rest:0--Other:0</t>
  </si>
  <si>
    <t>12F05493</t>
  </si>
  <si>
    <t>Count:1--DOV:12/Mar/2012--Attempt:N--Offense:11359--Section:HS--CrimType:Felony--DispoDt:18/Jun/2012--Dispo:Dismissed/Not Guilty--Plead_to:0--Count:2--DOV:12/Mar/2012--Attempt:N--Offense:11378--Section:HS--CrimType:Felony--DispoDt:18/Jun/2012--Dispo:Dismissed/Not Guilty--Plead_to:0--Count:3--DOV:12/Mar/2012--Attempt:N--Offense:11357(c)--Section:HS--CrimType:Misdemeanor--DispoDt:18/Jun/2012--Dispo:Guilty--Plead_to:0--Count:4--DOV:12/Mar/2012--Attempt:N--Offense:11377(a)--Section:HS--CrimType:Misdemeanor--DispoDt:18/Jun/2012--Dispo:Guilty--Plead_to:0</t>
  </si>
  <si>
    <t>case_id:2318389--DACase:12F05493--Def_nbr:2456212--Count:3--SentDt:18/Jun/2012--ProbType:I--ProbMnth:36--JailDays:30--LocalMnt:0--MSMnths:0--PrisMnth:0--L_D:0--ServHrs:0--ServDays:0--Fine:0--Rest:0--Other:0</t>
  </si>
  <si>
    <t>12F08138</t>
  </si>
  <si>
    <t>Count:1--DOV:09/Mar/2012--Attempt:N--Offense:11377(a)--Section:HS--CrimType:Felony--DispoDt:11/May/2012--Dispo:Guilty--Plead_to:0</t>
  </si>
  <si>
    <t>case_id:2318390--DACase:12F08138--Def_nbr:2456213--Count:1--SentDt:21/Aug/2012--ProbType:0--ProbMnth:0--JailDays:0--LocalMnt:0--MSMnths:0--PrisMnth:16--L_D:0--ServHrs:0--ServDays:0--Fine:0--Rest:0--Other:0</t>
  </si>
  <si>
    <t>Count:1--Offense:667(d)/(e)(2)(A)&amp;1170.12(b)/(c)(2)(A)--Section:PC--CrimType:Prior--DispoDt:11/May/2012--Dispo:True--Count:1--Offense:667.5(b)--Section:PC--CrimType:Prior--DispoDt:11/May/2012--Dispo:True</t>
  </si>
  <si>
    <t>12F05494</t>
  </si>
  <si>
    <t>Count:1--DOV:10/Mar/2012--Attempt:N--Offense:459-460(b)--Section:PC--CrimType:Felony--DispoDt:19/Mar/2012--Dispo:Reduced--Plead_to:459.5(a) PC Misd</t>
  </si>
  <si>
    <t>case_id:2318391--DACase:12F05494--Def_nbr:2456214--Count:1--SentDt:19/Mar/2012--ProbType:0--ProbMnth:0--JailDays:0--LocalMnt:0--MSMnths:0--PrisMnth:16--L_D:0--ServHrs:0--ServDays:0--Fine:0--Rest:0--Other:0--case_id:2318391--DACase:12F05494--Def_nbr:2456214--Count:1--SentDt:06/Oct/2015--ProbType:0--ProbMnth:0--JailDays:0--LocalMnt:0--MSMnths:0--PrisMnth:0--L_D:0--ServHrs:0--ServDays:0--Fine:0--Rest:0--Other:0</t>
  </si>
  <si>
    <t>12F10762</t>
  </si>
  <si>
    <t>Count:1--DOV:09/Mar/2012--Attempt:N--Offense:11350(a)--Section:HS--CrimType:Felony--DispoDt:22/May/2012--Dispo:Guilty--Plead_to:0--Count:2--DOV:09/Mar/2012--Attempt:N--Offense:11364.1(a)--Section:HS--CrimType:Misdemeanor--DispoDt:22/May/2012--Dispo:Guilty--Plead_to:0--Count:3--DOV:12/Mar/2015--Attempt:N--Offense:PROB VIOL--Section:PC--CrimType:Felony--DispoDt:12/Mar/2015--Dispo:Guilty--Plead_to:0</t>
  </si>
  <si>
    <t>case_id:2318394--DACase:12F10762--Def_nbr:2456218--Count:1--SentDt:22/May/2012--ProbType:F--ProbMnth:36--JailDays:0--LocalMnt:0--MSMnths:0--PrisMnth:0--L_D:0--ServHrs:0--ServDays:0--Fine:0--Rest:0--Other:0</t>
  </si>
  <si>
    <t>12F08136</t>
  </si>
  <si>
    <t>Count:1--DOV:09/Mar/2012--Attempt:N--Offense:11350(a)--Section:HS--CrimType:Felony--DispoDt:21/Mar/2012--Dispo:Guilty--Plead_to:0--Count:2--DOV:09/Mar/2012--Attempt:N--Offense:11364.1(a)--Section:HS--CrimType:Misdemeanor--DispoDt:21/Mar/2012--Dispo:Guilty--Plead_to:0--Count:3--DOV:09/Mar/2012--Attempt:N--Offense:484(a)-488--Section:PC--CrimType:Misdemeanor--DispoDt:21/Mar/2012--Dispo:Guilty--Plead_to:0--Count:4--DOV:09/Oct/2012--Attempt:N--Offense:PROB VIOL--Section:PC--CrimType:Felony--DispoDt:09/Oct/2012--Dispo:Guilty--Plead_to:0</t>
  </si>
  <si>
    <t>case_id:2318397--DACase:12F08136--Def_nbr:2456221--Count:1--SentDt:21/Mar/2012--ProbType:F--ProbMnth:36--JailDays:90--LocalMnt:0--MSMnths:0--PrisMnth:0--L_D:0--ServHrs:0--ServDays:0--Fine:0--Rest:0--Other:0--case_id:2318397--DACase:12F08136--Def_nbr:2456221--Count:4--SentDt:04/Feb/2013--ProbType:0--ProbMnth:0--JailDays:1--LocalMnt:0--MSMnths:0--PrisMnth:0--L_D:0--ServHrs:0--ServDays:0--Fine:0--Rest:0--Other:0</t>
  </si>
  <si>
    <t>12F02182</t>
  </si>
  <si>
    <t>Count:1--DOV:09/Mar/2012--Attempt:N--Offense:11377(a)--Section:HS--CrimType:Felony--DispoDt:21/Mar/2012--Dispo:Dismissed/Not Guilty--Plead_to:0--Count:2--DOV:09/Mar/2012--Attempt:N--Offense:4060--Section:BP--CrimType:Misdemeanor--DispoDt:21/Mar/2012--Dispo:Guilty--Plead_to:0</t>
  </si>
  <si>
    <t>case_id:2318398--DACase:12F02182--Def_nbr:2455974--Count:2--SentDt:21/Mar/2012--ProbType:F--ProbMnth:12--JailDays:26--LocalMnt:0--MSMnths:0--PrisMnth:0--L_D:0--ServHrs:0--ServDays:0--Fine:0--Rest:0--Other:0</t>
  </si>
  <si>
    <t>12F08143</t>
  </si>
  <si>
    <t>Count:1--DOV:10/Mar/2012--Attempt:N--Offense:459-460(b)--Section:PC--CrimType:Felony--DispoDt:21/Mar/2012--Dispo:Reduced--Plead_to:459-460(b) PC MISD--Count:2--DOV:10/Mar/2012--Attempt:N--Offense:666(a)/484(a)/488--Section:PC--CrimType:Felony--DispoDt:21/Mar/2012--Dispo:Reduced--Plead_to:666(a)/484(a)/488 PC MISD</t>
  </si>
  <si>
    <t>case_id:2318401--DACase:12F08143--Def_nbr:2456224--Count:1--SentDt:21/Mar/2012--ProbType:0--ProbMnth:0--JailDays:24--LocalMnt:0--MSMnths:0--PrisMnth:0--L_D:0--ServHrs:0--ServDays:0--Fine:0--Rest:0--Other:0</t>
  </si>
  <si>
    <t>12F05495</t>
  </si>
  <si>
    <t>Count:1--DOV:11/Mar/2012--Attempt:N--Offense:11377(a)--Section:HS--CrimType:Felony--DispoDt:13/Sep/2012--Dispo:Dismissed/Not Guilty--Plead_to:0--Count:2--DOV:11/Mar/2012--Attempt:N--Offense:422--Section:PC--CrimType:Misdemeanor--DispoDt:13/Sep/2012--Dispo:Guilty--Plead_to:0</t>
  </si>
  <si>
    <t>case_id:2318403--DACase:12F05495--Def_nbr:2456226--Count:2--SentDt:13/Sep/2012--ProbType:I--ProbMnth:36--JailDays:40--LocalMnt:0--MSMnths:0--PrisMnth:0--L_D:0--ServHrs:0--ServDays:0--Fine:0--Rest:0--Other:0</t>
  </si>
  <si>
    <t>12F10763</t>
  </si>
  <si>
    <t>Count:1--DOV:09/Mar/2012--Attempt:N--Offense:11350(a)--Section:HS--CrimType:Felony--DispoDt:23/Jul/2012--Dispo:Guilty--Plead_to:0--Count:2--DOV:09/Mar/2012--Attempt:N--Offense:11364.1(a)--Section:HS--CrimType:Misdemeanor--DispoDt:23/Jul/2012--Dispo:Guilty--Plead_to:0--Count:3--DOV:19/Mar/2013--Attempt:N--Offense:PROB VIOL--Section:PC--CrimType:Felony--DispoDt:19/Mar/2013--Dispo:Guilty--Plead_to:0</t>
  </si>
  <si>
    <t>case_id:2318406--DACase:12F10763--Def_nbr:2456229--Count:1--SentDt:23/Jul/2012--ProbType:F--ProbMnth:36--JailDays:0--LocalMnt:0--MSMnths:0--PrisMnth:0--L_D:0--ServHrs:0--ServDays:0--Fine:0--Rest:0--Other:0--case_id:2318406--DACase:12F10763--Def_nbr:2456229--Count:3--SentDt:19/Mar/2013--ProbType:0--ProbMnth:0--JailDays:180--LocalMnt:0--MSMnths:0--PrisMnth:0--L_D:0--ServHrs:0--ServDays:0--Fine:0--Rest:0--Other:0</t>
  </si>
  <si>
    <t>12F08144</t>
  </si>
  <si>
    <t>Count:1--DOV:11/Mar/2012--Attempt:N--Offense:11377(a)--Section:HS--CrimType:Felony--DispoDt:23/Mar/2012--Dispo:Guilty--Plead_to:0--Count:2--DOV:11/Mar/2012--Attempt:N--Offense:11364.1(a)--Section:HS--CrimType:Misdemeanor--DispoDt:23/Mar/2012--Dispo:Guilty--Plead_to:0--Count:3--DOV:11/Mar/2012--Attempt:N--Offense:11357(b)--Section:HS--CrimType:Infraction--DispoDt:23/Mar/2012--Dispo:Guilty--Plead_to:0--Count:4--DOV:06/Feb/2013--Attempt:N--Offense:PROB VIOL--Section:PC--CrimType:Felony--DispoDt:06/Feb/2013--Dispo:Guilty--Plead_to:0</t>
  </si>
  <si>
    <t>case_id:2318407--DACase:12F08144--Def_nbr:2456230--Count:1--SentDt:23/Mar/2012--ProbType:F--ProbMnth:36--JailDays:0--LocalMnt:0--MSMnths:0--PrisMnth:0--L_D:0--ServHrs:0--ServDays:0--Fine:0--Rest:0--Other:0--case_id:2318407--DACase:12F08144--Def_nbr:2456230--Count:4--SentDt:06/Feb/2013--ProbType:0--ProbMnth:0--JailDays:360--LocalMnt:0--MSMnths:0--PrisMnth:0--L_D:0--ServHrs:0--ServDays:0--Fine:0--Rest:0--Other:0</t>
  </si>
  <si>
    <t>12F02269</t>
  </si>
  <si>
    <t>Count:1--DOV:11/Mar/2012--Attempt:N--Offense:11350(a)--Section:HS--CrimType:Felony--DispoDt:21/Mar/2012--Dispo:Reduced--Plead_to:11350(a) HS-Misd--Count:2--DOV:11/Mar/2012--Attempt:N--Offense:23152(a)--Section:VC--CrimType:Misdemeanor--DispoDt:21/Mar/2012--Dispo:Guilty--Plead_to:0--Count:3--DOV:02/Apr/2013--Attempt:N--Offense:PROB VIOL--Section:PC--CrimType:Felony--DispoDt:02/Apr/2013--Dispo:Guilty--Plead_to:0--Count:4--DOV:24/Jul/2013--Attempt:N--Offense:PROB VIOL--Section:PC--CrimType:Felony--DispoDt:24/Jul/2013--Dispo:Dismissed/Not Guilty--Plead_to:0</t>
  </si>
  <si>
    <t>case_id:2318409--DACase:12F02269--Def_nbr:2456232--Count:1--SentDt:21/Mar/2012--ProbType:F--ProbMnth:36--JailDays:90--LocalMnt:0--MSMnths:0--PrisMnth:0--L_D:0--ServHrs:0--ServDays:0--Fine:0--Rest:0--Other:0--case_id:2318409--DACase:12F02269--Def_nbr:2456232--Count:1--SentDt:11/Feb/2015--ProbType:0--ProbMnth:0--JailDays:0--LocalMnt:0--MSMnths:0--PrisMnth:0--L_D:0--ServHrs:0--ServDays:0--Fine:0--Rest:0--Other:0--case_id:2318409--DACase:12F02269--Def_nbr:2456232--Count:3--SentDt:02/Apr/2013--ProbType:0--ProbMnth:0--JailDays:90--LocalMnt:0--MSMnths:0--PrisMnth:0--L_D:0--ServHrs:0--ServDays:0--Fine:0--Rest:0--Other:0</t>
  </si>
  <si>
    <t>Count:2--Offense:DUI PRIORS- GENERIC--Section:VC--CrimType:Prior--DispoDt:21/Mar/2012--Dispo:True</t>
  </si>
  <si>
    <t>12F05477</t>
  </si>
  <si>
    <t>Count:1--DOV:09/Mar/2012--Attempt:N--Offense:11377(a)--Section:HS--CrimType:Felony--DispoDt:13/Mar/2012--Dispo:Reduced--Plead_to:11377(a) HS MISD</t>
  </si>
  <si>
    <t>case_id:2318411--DACase:12F05477--Def_nbr:2456234--Count:1--SentDt:13/Mar/2012--ProbType:I--ProbMnth:36--JailDays:30--LocalMnt:0--MSMnths:0--PrisMnth:0--L_D:0--ServHrs:0--ServDays:0--Fine:0--Rest:0--Other:0</t>
  </si>
  <si>
    <t>12F05496</t>
  </si>
  <si>
    <t>Count:1--DOV:10/Mar/2012--Attempt:N--Offense:11350(a)--Section:HS--CrimType:Felony--DispoDt:13/Mar/2012--Dispo:Dismissed/Not Guilty--Plead_to:11350(a) HS Misdemeanor--Count:2--DOV:10/Mar/2012--Attempt:N--Offense:4060--Section:BP--CrimType:Misdemeanor--DispoDt:13/Mar/2012--Dispo:Guilty--Plead_to:0</t>
  </si>
  <si>
    <t>case_id:2318412--DACase:12F05496--Def_nbr:2456235--Count:2--SentDt:13/Mar/2012--ProbType:I--ProbMnth:36--JailDays:8--LocalMnt:0--MSMnths:0--PrisMnth:0--L_D:0--ServHrs:0--ServDays:0--Fine:0--Rest:0--Other:0--case_id:2318412--DACase:12F05496--Def_nbr:2456235--Count:2--SentDt:04/Jun/2019--ProbType:0--ProbMnth:0--JailDays:0--LocalMnt:0--MSMnths:0--PrisMnth:0--L_D:0--ServHrs:0--ServDays:0--Fine:0--Rest:0--Other:0</t>
  </si>
  <si>
    <t>12F02272</t>
  </si>
  <si>
    <t>Count:1--DOV:09/Mar/2012--Attempt:N--Offense:11377(a)--Section:HS--CrimType:Felony--DispoDt:26/Mar/2013--Dispo:Guilty--Plead_to:0--Count:2--DOV:14/Jan/2016--Attempt:N--Offense:PROB VIOL--Section:PC--CrimType:Felony--DispoDt:14/Jan/2016--Dispo:Guilty--Plead_to:0</t>
  </si>
  <si>
    <t>case_id:2318416--DACase:12F02272--Def_nbr:2456240--Count:1--SentDt:26/Mar/2013--ProbType:F--ProbMnth:36--JailDays:0--LocalMnt:0--MSMnths:0--PrisMnth:0--L_D:0--ServHrs:0--ServDays:0--Fine:0--Rest:0--Other:0--case_id:2318416--DACase:12F02272--Def_nbr:2456240--Count:2--SentDt:14/Jan/2016--ProbType:0--ProbMnth:0--JailDays:258--LocalMnt:0--MSMnths:0--PrisMnth:0--L_D:0--ServHrs:0--ServDays:0--Fine:0--Rest:0--Other:0</t>
  </si>
  <si>
    <t>12F10764</t>
  </si>
  <si>
    <t>Count:1--DOV:10/Mar/2012--Attempt:N--Offense:459-460(b)--Section:PC--CrimType:Felony--DispoDt:25/Apr/2012--Dispo:Guilty--Plead_to:0--Count:2--DOV:10/Mar/2012--Attempt:N--Offense:530.5(a)--Section:PC--CrimType:Felony--DispoDt:25/Apr/2012--Dispo:Guilty--Plead_to:0--Count:3--DOV:10/Mar/2012--Attempt:N--Offense:459-460(b)--Section:PC--CrimType:Felony--DispoDt:25/Apr/2012--Dispo:Dismissed/Not Guilty--Plead_to:0</t>
  </si>
  <si>
    <t>case_id:2318421--DACase:12F10764--Def_nbr:2456245--Count:1--SentDt:25/Apr/2012--ProbType:F--ProbMnth:36--JailDays:180--LocalMnt:0--MSMnths:0--PrisMnth:0--L_D:0--ServHrs:0--ServDays:0--Fine:0--Rest:0--Other:0</t>
  </si>
  <si>
    <t>12F09261</t>
  </si>
  <si>
    <t>Count:1--DOV:10/Mar/2012--Attempt:N--Offense:11377(a)--Section:HS--CrimType:Felony--DispoDt:19/Oct/2012--Dispo:Reduced--Plead_to:11377(a) HS MISD</t>
  </si>
  <si>
    <t>case_id:2318422--DACase:12F09261--Def_nbr:2456246--Count:1--SentDt:19/Oct/2012--ProbType:0--ProbMnth:0--JailDays:174--LocalMnt:0--MSMnths:0--PrisMnth:0--L_D:0--ServHrs:0--ServDays:0--Fine:0--Rest:0--Other:0</t>
  </si>
  <si>
    <t>Arrest:10/Mar/2012--Bail:20000--AppStat:Arraignment Letter--Sealed:0</t>
  </si>
  <si>
    <t>Count:1--Offense:667(d)/(e)(1)&amp;1170.12(b)/(c)(1)--Section:PC--CrimType:Prior--DispoDt:19/Oct/2012--Dispo:Dismissed/Not True--Count:1--Offense:667.5(b)--Section:PC--CrimType:Prior--DispoDt:19/Oct/2012--Dispo:Dismissed/Not True</t>
  </si>
  <si>
    <t>12F08146</t>
  </si>
  <si>
    <t>Count:1--DOV:09/Mar/2012--Attempt:N--Offense:487(a)--Section:PC--CrimType:Felony--DispoDt:10/May/2012--Dispo:Dismissed/Not Guilty--Plead_to:0--Count:2--DOV:09/Mar/2012--Attempt:N--Offense:496(a)--Section:PC--CrimType:Felony--DispoDt:10/May/2012--Dispo:Guilty--Plead_to:496(a) PC MISD</t>
  </si>
  <si>
    <t>case_id:2318423--DACase:12F08146--Def_nbr:2456247--Count:2--SentDt:10/May/2012--ProbType:I--ProbMnth:36--JailDays:126--LocalMnt:0--MSMnths:0--PrisMnth:0--L_D:0--ServHrs:0--ServDays:0--Fine:0--Rest:0--Other:0</t>
  </si>
  <si>
    <t>Count:1--DOV:09/Mar/2012--Attempt:N--Offense:487(a)--Section:PC--CrimType:Felony--DispoDt:13/Mar/2012--Dispo:Dismissed/Not Guilty--Plead_to:0--Count:2--DOV:09/Mar/2012--Attempt:N--Offense:496(a)--Section:PC--CrimType:Felony--DispoDt:10/May/2012--Dispo:Guilty--Plead_to:496(a) PC MISD</t>
  </si>
  <si>
    <t>case_id:2318423--DACase:12F08146--Def_nbr:2456249--Count:2--SentDt:10/May/2012--ProbType:I--ProbMnth:36--JailDays:100--LocalMnt:0--MSMnths:0--PrisMnth:0--L_D:0--ServHrs:0--ServDays:0--Fine:0--Rest:0--Other:0</t>
  </si>
  <si>
    <t>Count:1--DOV:09/Mar/2012--Attempt:N--Offense:487(a)--Section:PC--CrimType:Felony--DispoDt:10/May/2012--Dispo:Guilty--Plead_to:0--Count:2--DOV:09/Mar/2012--Attempt:N--Offense:496(a)--Section:PC--CrimType:Felony--DispoDt:10/May/2012--Dispo:Guilty--Plead_to:0</t>
  </si>
  <si>
    <t>case_id:2318423--DACase:12F08146--Def_nbr:2456251--Count:1--SentDt:10/May/2012--ProbType:F--ProbMnth:36--JailDays:365--LocalMnt:0--MSMnths:0--PrisMnth:0--L_D:0--ServHrs:0--ServDays:0--Fine:0--Rest:0--Other:0</t>
  </si>
  <si>
    <t>12F05479</t>
  </si>
  <si>
    <t>Count:1--DOV:10/Mar/2012--Attempt:N--Offense:11350(a)--Section:HS--CrimType:Felony--DispoDt:30/Apr/2012--Dispo:Dismissed/Not Guilty--Plead_to:0</t>
  </si>
  <si>
    <t>12F02195</t>
  </si>
  <si>
    <t>Count:1--DOV:09/Mar/2012--Attempt:N--Offense:11378--Section:HS--CrimType:Felony--DispoDt:28/Mar/2012--Dispo:Guilty--Plead_to:0--Count:2--DOV:09/Mar/2012--Attempt:N--Offense:11351--Section:HS--CrimType:Felony--DispoDt:28/Mar/2012--Dispo:Dismissed/Not Guilty--Plead_to:0</t>
  </si>
  <si>
    <t>case_id:2318429--DACase:12F02195--Def_nbr:2456255--Count:1--SentDt:28/Mar/2012--ProbType:F--ProbMnth:36--JailDays:60--LocalMnt:0--MSMnths:0--PrisMnth:0--L_D:0--ServHrs:0--ServDays:0--Fine:0--Rest:0--Other:0</t>
  </si>
  <si>
    <t>12F05497</t>
  </si>
  <si>
    <t>Count:1--DOV:10/Mar/2012--Attempt:N--Offense:422--Section:PC--CrimType:Felony--DispoDt:05/Nov/2012--Dispo:Dismissed/Not Guilty--Plead_to:0--Count:2--DOV:10/Mar/2012--Attempt:N--Offense:422--Section:PC--CrimType:Felony--DispoDt:01/Nov/2012--Dispo:Dismissed/Not Guilty--Plead_to:0--Count:3--DOV:10/Mar/2012--Attempt:N--Offense:422--Section:PC--CrimType:Felony--DispoDt:01/Nov/2012--Dispo:Dismissed/Not Guilty--Plead_to:0--Count:4--DOV:10/Mar/2012--Attempt:N--Offense:236/237(a)--Section:PC--CrimType:Felony--DispoDt:05/Nov/2012--Dispo:Dismissed/Not Guilty--Plead_to:0--Count:5--DOV:10/Mar/2012--Attempt:N--Offense:236/237(a)--Section:PC--CrimType:Felony--DispoDt:01/Nov/2012--Dispo:Dismissed/Not Guilty--Plead_to:0--Count:6--DOV:10/Mar/2012--Attempt:N--Offense:236/237(a)--Section:PC--CrimType:Felony--DispoDt:05/Nov/2012--Dispo:Dismissed/Not Guilty--Plead_to:0--Count:7--DOV:10/Mar/2012--Attempt:N--Offense:591.5--Section:PC--CrimType:Misdemeanor--DispoDt:01/Nov/2012--Dispo:Dismissed/Not Guilty--Plead_to:0</t>
  </si>
  <si>
    <t>File_Rej:Filed--Date:13/Mar/2012--DDA:ZIMMER, RICHARD</t>
  </si>
  <si>
    <t>Count:1--Offense:667.5(b)--Section:PC--CrimType:Prior--DispoDt:05/Nov/2012--Dispo:Dismissed/Not True</t>
  </si>
  <si>
    <t>12F10684</t>
  </si>
  <si>
    <t>Count:1--DOV:10/Mar/2012--Attempt:N--Offense:11350(a)--Section:HS--CrimType:Felony--DispoDt:18/Oct/2012--Dispo:Reduced--Plead_to:11350(a) HS--Count:2--DOV:10/Mar/2012--Attempt:N--Offense:23152(a)--Section:VC--CrimType:Misdemeanor--DispoDt:18/Oct/2012--Dispo:Guilty--Plead_to:0--Count:3--DOV:10/Mar/2012--Attempt:N--Offense:23152(b)--Section:VC--CrimType:Misdemeanor--DispoDt:18/Oct/2012--Dispo:Guilty--Plead_to:0--Count:4--DOV:30/Jul/2013--Attempt:N--Offense:PROB VIOL--Section:PC--CrimType:Felony--DispoDt:30/Jul/2013--Dispo:Guilty--Plead_to:0</t>
  </si>
  <si>
    <t>case_id:2318433--DACase:12F10684--Def_nbr:2456259--Count:1--SentDt:18/Oct/2012--ProbType:F--ProbMnth:36--JailDays:45--LocalMnt:0--MSMnths:0--PrisMnth:0--L_D:0--ServHrs:0--ServDays:0--Fine:0--Rest:0--Other:0--case_id:2318433--DACase:12F10684--Def_nbr:2456259--Count:1--SentDt:14/Jan/2015--ProbType:I--ProbMnth:36--JailDays:0--LocalMnt:0--MSMnths:0--PrisMnth:0--L_D:0--ServHrs:0--ServDays:0--Fine:0--Rest:0--Other:0--case_id:2318433--DACase:12F10684--Def_nbr:2456259--Count:4--SentDt:30/Jul/2013--ProbType:0--ProbMnth:0--JailDays:90--LocalMnt:0--MSMnths:0--PrisMnth:0--L_D:0--ServHrs:0--ServDays:0--Fine:0--Rest:0--Other:0</t>
  </si>
  <si>
    <t>Count:2--Offense:23538(b)(2)--Section:VC--CrimType:Other--DispoDt:18/Oct/2012--Dispo:True--Count:3--Offense:23538(b)(2)--Section:VC--CrimType:Other--DispoDt:18/Oct/2012--Dispo:True</t>
  </si>
  <si>
    <t>12F10724</t>
  </si>
  <si>
    <t>Count:1--DOV:09/Mar/2012--Attempt:N--Offense:11377(a)--Section:HS--CrimType:Felony--DispoDt:29/Jun/2012--Dispo:Guilty--Plead_to:0--Count:2--DOV:09/Mar/2012--Attempt:N--Offense:11350(a)--Section:HS--CrimType:Felony--DispoDt:29/Jun/2012--Dispo:Guilty--Plead_to:0--Count:3--DOV:13/May/2013--Attempt:N--Offense:PROB VIOL--Section:PC--CrimType:Felony--DispoDt:13/May/2013--Dispo:Guilty--Plead_to:0</t>
  </si>
  <si>
    <t>case_id:2318434--DACase:12F10724--Def_nbr:2456260--Count:1--SentDt:29/Jun/2012--ProbType:F--ProbMnth:36--JailDays:0--LocalMnt:0--MSMnths:0--PrisMnth:0--L_D:0--ServHrs:0--ServDays:0--Fine:0--Rest:0--Other:0--case_id:2318434--DACase:12F10724--Def_nbr:2456260--Count:3--SentDt:13/May/2013--ProbType:0--ProbMnth:0--JailDays:316--LocalMnt:0--MSMnths:0--PrisMnth:0--L_D:0--ServHrs:0--ServDays:0--Fine:0--Rest:0--Other:0</t>
  </si>
  <si>
    <t>Count:1--Offense:667.5(b)--Section:PC--CrimType:Prior--DispoDt:29/Jun/2012--Dispo:True</t>
  </si>
  <si>
    <t>12F08147</t>
  </si>
  <si>
    <t>Count:1--DOV:10/Mar/2012--Attempt:N--Offense:476--Section:PC--CrimType:Felony--DispoDt:21/Mar/2012--Dispo:Reduced--Plead_to:476 PC MISD</t>
  </si>
  <si>
    <t>case_id:2318435--DACase:12F08147--Def_nbr:2456261--Count:1--SentDt:21/Mar/2012--ProbType:0--ProbMnth:0--JailDays:90--LocalMnt:0--MSMnths:0--PrisMnth:0--L_D:0--ServHrs:0--ServDays:0--Fine:0--Rest:0--Other:0</t>
  </si>
  <si>
    <t>12F00678</t>
  </si>
  <si>
    <t>Count:1--DOV:24/Nov/2010--Attempt:N--Offense:459-460(b)--Section:PC--CrimType:Felony--DispoDt:29/Oct/2012--Dispo:Guilty--Plead_to:0--Count:2--DOV:24/Nov/2010--Attempt:N--Offense:459-460(b)--Section:PC--CrimType:Felony--DispoDt:29/Oct/2012--Dispo:Guilty--Plead_to:0--Count:3--DOV:18/Dec/2013--Attempt:N--Offense:MAND SUP VIOL--Section:PC--CrimType:Felony--DispoDt:06/Feb/2014--Dispo:Guilty--Plead_to:0--Count:4--DOV:05/May/2014--Attempt:N--Offense:MAND SUP VIOL--Section:PC--CrimType:Felony--DispoDt:26/Sep/2014--Dispo:Guilty--Plead_to:0</t>
  </si>
  <si>
    <t>case_id:2318437--DACase:12F00678--Def_nbr:2456263--Count:1--SentDt:29/Oct/2012--ProbType:0--ProbMnth:0--JailDays:0--LocalMnt:0--MSMnths:24--PrisMnth:0--L_D:0--ServHrs:0--ServDays:0--Fine:0--Rest:0--Other:0--case_id:2318437--DACase:12F00678--Def_nbr:2456263--Count:3--SentDt:06/Feb/2014--ProbType:0--ProbMnth:0--JailDays:0--LocalMnt:3--MSMnths:0--PrisMnth:0--L_D:0--ServHrs:0--ServDays:0--Fine:0--Rest:0--Other:0--case_id:2318437--DACase:12F00678--Def_nbr:2456263--Count:4--SentDt:26/Sep/2014--ProbType:0--ProbMnth:0--JailDays:0--LocalMnt:0--MSMnths:0--PrisMnth:0--L_D:0--ServHrs:0--ServDays:0--Fine:0--Rest:0--Other:0</t>
  </si>
  <si>
    <t>12F10766</t>
  </si>
  <si>
    <t>Count:1--DOV:09/Mar/2012--Attempt:N--Offense:11377(a)--Section:HS--CrimType:Felony--DispoDt:21/Mar/2012--Dispo:Dismissed/Not Guilty--Plead_to:0--Count:2--DOV:09/Mar/2012--Attempt:N--Offense:11364.1(a)--Section:HS--CrimType:Misdemeanor--DispoDt:21/Mar/2012--Dispo:Guilty--Plead_to:0</t>
  </si>
  <si>
    <t>case_id:2318438--DACase:12F10766--Def_nbr:2456264--Count:2--SentDt:21/Mar/2012--ProbType:0--ProbMnth:0--JailDays:90--LocalMnt:0--MSMnths:0--PrisMnth:0--L_D:0--ServHrs:0--ServDays:0--Fine:0--Rest:0--Other:0</t>
  </si>
  <si>
    <t>12F10680</t>
  </si>
  <si>
    <t>Count:1--DOV:09/Mar/2012--Attempt:N--Offense:496(a)--Section:PC--CrimType:Felony--DispoDt:09/Apr/2012--Dispo:Guilty--Plead_to:0--Count:2--DOV:09/Mar/2012--Attempt:N--Offense:11377(a)--Section:HS--CrimType:Felony--DispoDt:09/Apr/2012--Dispo:Reduced--Plead_to:11377(a) HS - misd--Count:3--DOV:09/Mar/2012--Attempt:N--Offense:11364.1(a)--Section:HS--CrimType:Misdemeanor--DispoDt:09/Apr/2012--Dispo:Dismissed/Not Guilty--Plead_to:0--Count:4--DOV:29/Jun/2012--Attempt:N--Offense:PROB VIOL--Section:PC--CrimType:Felony--DispoDt:29/Jun/2012--Dispo:Guilty--Plead_to:0--Count:5--DOV:12/Aug/2014--Attempt:N--Offense:PROB VIOL--Section:PC--CrimType:Felony--DispoDt:12/Aug/2014--Dispo:Guilty--Plead_to:0</t>
  </si>
  <si>
    <t>case_id:2318439--DACase:12F10680--Def_nbr:2456265--Count:1--SentDt:09/Apr/2012--ProbType:F--ProbMnth:36--JailDays:60--LocalMnt:0--MSMnths:0--PrisMnth:0--L_D:0--ServHrs:0--ServDays:0--Fine:0--Rest:0--Other:0--case_id:2318439--DACase:12F10680--Def_nbr:2456265--Count:1--SentDt:01/May/2015--ProbType:0--ProbMnth:0--JailDays:0--LocalMnt:0--MSMnths:0--PrisMnth:0--L_D:0--ServHrs:0--ServDays:0--Fine:0--Rest:0--Other:0--case_id:2318439--DACase:12F10680--Def_nbr:2456265--Count:4--SentDt:29/Jun/2012--ProbType:0--ProbMnth:0--JailDays:90--LocalMnt:0--MSMnths:0--PrisMnth:0--L_D:0--ServHrs:0--ServDays:0--Fine:0--Rest:0--Other:0--case_id:2318439--DACase:12F10680--Def_nbr:2456265--Count:5--SentDt:12/Aug/2014--ProbType:0--ProbMnth:0--JailDays:60--LocalMnt:0--MSMnths:0--PrisMnth:0--L_D:0--ServHrs:0--ServDays:0--Fine:0--Rest:0--Other:0</t>
  </si>
  <si>
    <t>Count:1--DOV:09/Mar/2012--Attempt:N--Offense:496(a)--Section:PC--CrimType:Felony--DispoDt:21/Mar/2012--Dispo:Reduced--Plead_to:496(a) PC MISD--Count:2--DOV:09/Mar/2012--Attempt:N--Offense:11377(a)--Section:HS--CrimType:Felony--DispoDt:23/Sep/2013--Dispo:Dismissed/Not Guilty--Plead_to:0--Count:3--DOV:09/Mar/2012--Attempt:N--Offense:11364.1(a)--Section:HS--CrimType:Misdemeanor--DispoDt:23/Sep/2013--Dispo:Dismissed/Not Guilty--Plead_to:0</t>
  </si>
  <si>
    <t>case_id:2318439--DACase:12F10680--Def_nbr:2456266--Count:1--SentDt:21/Mar/2012--ProbType:I--ProbMnth:36--JailDays:8--LocalMnt:0--MSMnths:0--PrisMnth:0--L_D:0--ServHrs:0--ServDays:0--Fine:0--Rest:0--Other:0</t>
  </si>
  <si>
    <t>12F05481</t>
  </si>
  <si>
    <t>Count:1--DOV:10/Mar/2012--Attempt:N--Offense:11357(a)--Section:HS--CrimType:Felony--DispoDt:20/Mar/2012--Dispo:Dismissed/Not Guilty--Plead_to:0--Count:2--DOV:10/Mar/2012--Attempt:N--Offense:484(a)-488--Section:PC--CrimType:Misdemeanor--DispoDt:20/Mar/2012--Dispo:Guilty--Plead_to:0--Count:3--DOV:10/Mar/2012--Attempt:N--Offense:602.5(a)--Section:PC--CrimType:Misdemeanor--DispoDt:20/Mar/2012--Dispo:Guilty--Plead_to:0--Count:4--DOV:10/Mar/2012--Attempt:N--Offense:11357(c)--Section:HS--CrimType:Misdemeanor--DispoDt:20/Mar/2012--Dispo:Guilty--Plead_to:0</t>
  </si>
  <si>
    <t>case_id:2318440--DACase:12F05481--Def_nbr:2456267--Count:2--SentDt:20/Mar/2012--ProbType:F--ProbMnth:36--JailDays:60--LocalMnt:0--MSMnths:0--PrisMnth:0--L_D:0--ServHrs:0--ServDays:0--Fine:0--Rest:0--Other:0</t>
  </si>
  <si>
    <t>12F05482</t>
  </si>
  <si>
    <t>Count:1--DOV:11/Mar/2012--Attempt:N--Offense:220(a)--Section:PC--CrimType:Felony--DispoDt:30/Oct/2013--Dispo:Guilty--Plead_to:0--Count:2--DOV:11/Mar/2012--Attempt:N--Offense:245(a)(4)--Section:PC--CrimType:Felony--DispoDt:30/Oct/2013--Dispo:Guilty--Plead_to:0--Count:3--DOV:11/Mar/2012--Attempt:N--Offense:243.4(a)--Section:PC--CrimType:Felony--DispoDt:30/Oct/2013--Dispo:Dismissed/Not Guilty--Plead_to:0</t>
  </si>
  <si>
    <t>case_id:2318442--DACase:12F05482--Def_nbr:2456269--Count:1--SentDt:30/Oct/2013--ProbType:0--ProbMnth:0--JailDays:0--LocalMnt:0--MSMnths:0--PrisMnth:60--L_D:0--ServHrs:0--ServDays:0--Fine:0--Rest:0--Other:0</t>
  </si>
  <si>
    <t>Arrest:11/Mar/2012--Bail:250000--AppStat:In Custody--Sealed:0</t>
  </si>
  <si>
    <t>File_Rej:Filed--Date:13/Mar/2012--DDA:BURKE, KEITH</t>
  </si>
  <si>
    <t>12F05498</t>
  </si>
  <si>
    <t>Count:1--DOV:11/Mar/2012--Attempt:N--Offense:496d(a)--Section:PC--CrimType:Felony--DispoDt:26/Mar/2012--Dispo:Reduced--Plead_to:496d(a) PC MISD--Count:2--DOV:11/Mar/2012--Attempt:N--Offense:290(b)/290.018(b)--Section:PC--CrimType:Felony--DispoDt:26/Mar/2012--Dispo:Dismissed/Not Guilty--Plead_to:0</t>
  </si>
  <si>
    <t>case_id:2318444--DACase:12F05498--Def_nbr:2456271--Count:1--SentDt:26/Mar/2012--ProbType:I--ProbMnth:36--JailDays:30--LocalMnt:0--MSMnths:0--PrisMnth:0--L_D:0--ServHrs:0--ServDays:0--Fine:0--Rest:0--Other:0</t>
  </si>
  <si>
    <t>Count:1--Offense:667(d)/(e)(1)&amp;1170.12(b)/(c)(1)--Section:PC--CrimType:Prior--DispoDt:26/Mar/2012--Dispo:Dismissed/Not True--Count:1--Offense:667.5(b)--Section:PC--CrimType:Prior--DispoDt:26/Mar/2012--Dispo:Dismissed/Not True</t>
  </si>
  <si>
    <t>12F10685</t>
  </si>
  <si>
    <t>Count:1--DOV:11/Mar/2012--Attempt:N--Offense:245(a)(4)--Section:PC--CrimType:Felony--DispoDt:01/Oct/2012--Dispo:Guilty--Plead_to:0--Count:2--DOV:11/Mar/2012--Attempt:N--Offense:243(d)--Section:PC--CrimType:Felony--DispoDt:01/Oct/2012--Dispo:Dismissed/Not Guilty--Plead_to:0</t>
  </si>
  <si>
    <t>case_id:2318445--DACase:12F10685--Def_nbr:2456272--Count:1--SentDt:01/Oct/2012--ProbType:0--ProbMnth:0--JailDays:0--LocalMnt:0--MSMnths:0--PrisMnth:24--L_D:0--ServHrs:0--ServDays:0--Fine:0--Rest:0--Other:0</t>
  </si>
  <si>
    <t>File_Rej:Filed--Date:13/Mar/2012--DDA:CORNWELL, STEPHEN</t>
  </si>
  <si>
    <t>Count:1--Offense:12022.7(a)--Section:PC--CrimType:Enhancement--DispoDt:01/Oct/2012--Dispo:True--Count:2--Offense:12022.7(a)--Section:PC--CrimType:Enhancement--DispoDt:01/Oct/2012--Dispo:True</t>
  </si>
  <si>
    <t>12F10767</t>
  </si>
  <si>
    <t>Count:1--DOV:10/Mar/2012--Attempt:N--Offense:11377(a)--Section:HS--CrimType:Felony--DispoDt:21/Mar/2012--Dispo:Guilty--Plead_to:0--Count:2--DOV:10/Mar/2012--Attempt:N--Offense:11364.1(a)--Section:HS--CrimType:Misdemeanor--DispoDt:21/Mar/2012--Dispo:Guilty--Plead_to:0--Count:3--DOV:10/May/2012--Attempt:N--Offense:PROB VIOL--Section:PC--CrimType:Felony--DispoDt:10/May/2012--Dispo:Guilty--Plead_to:0</t>
  </si>
  <si>
    <t>case_id:2318448--DACase:12F10767--Def_nbr:2456275--Count:1--SentDt:21/Mar/2012--ProbType:F--ProbMnth:36--JailDays:0--LocalMnt:0--MSMnths:0--PrisMnth:0--L_D:0--ServHrs:0--ServDays:0--Fine:0--Rest:0--Other:0--case_id:2318448--DACase:12F10767--Def_nbr:2456275--Count:3--SentDt:10/May/2012--ProbType:0--ProbMnth:0--JailDays:0--LocalMnt:16--MSMnths:0--PrisMnth:0--L_D:0--ServHrs:0--ServDays:0--Fine:0--Rest:0--Other:0</t>
  </si>
  <si>
    <t>12F08244</t>
  </si>
  <si>
    <t>Count:1--DOV:11/Mar/2012--Attempt:N--Offense:245(a)(1)--Section:PC--CrimType:Felony--DispoDt:03/Oct/2012--Dispo:Dismissed/Not Guilty--Plead_to:0--Count:2--DOV:11/Mar/2012--Attempt:N--Offense:594(a)/(b)(1)--Section:PC--CrimType:Misdemeanor--DispoDt:03/Oct/2012--Dispo:Dismissed/Not Guilty--Plead_to:0</t>
  </si>
  <si>
    <t>Arrest:11/Mar/2012--Bail:100000--AppStat:Arraignment Letter--Sealed:0</t>
  </si>
  <si>
    <t>12F15330</t>
  </si>
  <si>
    <t>Count:1--DOV:10/Mar/2012--Attempt:N--Offense:11377(a)--Section:HS--CrimType:Felony--DispoDt:24/Apr/2013--Dispo:Reduced--Plead_to:11377(a) HS MISD--Count:2--DOV:10/Mar/2012--Attempt:N--Offense:148(a)(1)--Section:PC--CrimType:Misdemeanor--DispoDt:24/Apr/2013--Dispo:Guilty--Plead_to:0</t>
  </si>
  <si>
    <t>case_id:2318454--DACase:12F15330--Def_nbr:2456281--Count:1--SentDt:24/Apr/2013--ProbType:0--ProbMnth:0--JailDays:150--LocalMnt:0--MSMnths:0--PrisMnth:0--L_D:0--ServHrs:0--ServDays:0--Fine:0--Rest:0--Other:0</t>
  </si>
  <si>
    <t>File_Rej:Filed--Date:05/Dec/2012--DDA:PEVNEY, MICHAEL</t>
  </si>
  <si>
    <t>12F05499</t>
  </si>
  <si>
    <t>Count:1--DOV:10/Mar/2012--Attempt:N--Offense:666.5(a)/10851(a)--Section:PC--CrimType:Felony--DispoDt:04/Jun/2012--Dispo:Guilty--Plead_to:0--Count:2--DOV:10/Mar/2012--Attempt:N--Offense:2800.2--Section:VC--CrimType:Felony--DispoDt:04/Jun/2012--Dispo:Guilty--Plead_to:0--Count:3--DOV:10/Mar/2012--Attempt:N--Offense:496d(a)--Section:PC--CrimType:Felony--DispoDt:04/Jun/2012--Dispo:Guilty--Plead_to:0</t>
  </si>
  <si>
    <t>case_id:2318456--DACase:12F05499--Def_nbr:2456283--Count:1--SentDt:04/Jun/2012--ProbType:F--ProbMnth:36--JailDays:180--LocalMnt:0--MSMnths:0--PrisMnth:0--L_D:0--ServHrs:0--ServDays:0--Fine:0--Rest:0--Other:0</t>
  </si>
  <si>
    <t>Count:1--Offense:667(d)/(e)(1)&amp;1170.12(b)/(c)(1)--Section:PC--CrimType:Prior--DispoDt:04/Jun/2012--Dispo:True--Count:1--Offense:667.5(b)--Section:PC--CrimType:Prior--DispoDt:04/Jun/2012--Dispo:True</t>
  </si>
  <si>
    <t>12F02185B</t>
  </si>
  <si>
    <t>Count:1--DOV:11/Mar/2012--Attempt:N--Offense:11351.5--Section:HS--CrimType:Felony--DispoDt:27/Mar/2012--Dispo:Dismissed/Not Guilty--Plead_to:0</t>
  </si>
  <si>
    <t>12F06035</t>
  </si>
  <si>
    <t>Count:1--DOV:07/Feb/2012--Attempt:N--Offense:11350(a)--Section:HS--CrimType:Felony--DispoDt:27/Jun/2016--Dispo:Dismissed/Not Guilty--Plead_to:11350(a) HS - misd--Count:2--DOV:07/Feb/2012--Attempt:N--Offense:11550(a)--Section:HS--CrimType:Misdemeanor--DispoDt:27/Jun/2016--Dispo:Dismissed/Not Guilty--Plead_to:0--Count:3--DOV:07/Feb/2012--Attempt:N--Offense:11364.1(a)--Section:HS--CrimType:Misdemeanor--DispoDt:27/Jun/2016--Dispo:Dismissed/Not Guilty--Plead_to:0--Count:4--DOV:26/Sep/2013--Attempt:N--Offense:PROB VIOL--Section:PC--CrimType:Felony--DispoDt:27/Jun/2016--Dispo:Dismissed/Not Guilty--Plead_to:0</t>
  </si>
  <si>
    <t>12F08174</t>
  </si>
  <si>
    <t>Count:1--DOV:09/Mar/2012--Attempt:N--Offense:11378--Section:HS--CrimType:Felony--DispoDt:04/Aug/2014--Dispo:Guilty--Plead_to:0--Count:2--DOV:09/Mar/2012--Attempt:N--Offense:186.22(a)--Section:PC--CrimType:Felony--DispoDt:04/Aug/2014--Dispo:Guilty--Plead_to:0</t>
  </si>
  <si>
    <t>case_id:2318477--DACase:12F08174--Def_nbr:2456305--Count:1--SentDt:21/Aug/2014--ProbType:0--ProbMnth:0--JailDays:0--LocalMnt:0--MSMnths:0--PrisMnth:72--L_D:0--ServHrs:0--ServDays:0--Fine:0--Rest:0--Other:0</t>
  </si>
  <si>
    <t>File_Rej:Filed--Date:16/Mar/2012--DDA:CHRISOPOULOS, PAUL</t>
  </si>
  <si>
    <t>Count:1--Offense:12022.1(b)--Section:PC--CrimType:Enhancement--DispoDt:04/Aug/2014--Dispo:Dismissed/Not True--Count:1--Offense:1203.07(a)(11)--Section:PC--CrimType:Other--DispoDt:04/Aug/2014--Dispo:Dismissed/Not True--Count:1--Offense:186.22(b)--Section:PC--CrimType:Enhancement--DispoDt:04/Aug/2014--Dispo:Dismissed/Not True--Count:2--Offense:186.22(b)--Section:PC--CrimType:Enhancement--DispoDt:04/Aug/2014--Dispo:Dismissed/Not True</t>
  </si>
  <si>
    <t>Count:1--Offense:11370.2(c)--Section:HS--CrimType:Prior--DispoDt:04/Aug/2014--Dispo:True--Count:1--Offense:667.5(b)--Section:PC--CrimType:Prior--DispoDt:04/Aug/2014--Dispo:True</t>
  </si>
  <si>
    <t>12F05721</t>
  </si>
  <si>
    <t>Count:1--DOV:09/Dec/2011--Attempt:N--Offense:666(a)/484(a)/488--Section:PC--CrimType:Felony--DispoDt:15/Aug/2012--Dispo:Guilty--Plead_to:0</t>
  </si>
  <si>
    <t>case_id:2318478--DACase:12F05721--Def_nbr:2456306--Count:1--SentDt:15/Aug/2012--ProbType:F--ProbMnth:36--JailDays:365--LocalMnt:0--MSMnths:0--PrisMnth:0--L_D:0--ServHrs:0--ServDays:0--Fine:0--Rest:0--Other:0</t>
  </si>
  <si>
    <t>Count:1--Offense:667(d)/(e)(1)&amp;1170.12(b)/(c)(1)--Section:PC--CrimType:Prior--DispoDt:15/Aug/2012--Dispo:True--Count:1--Offense:667.5(b)--Section:PC--CrimType:Prior--DispoDt:15/Aug/2012--Dispo:True</t>
  </si>
  <si>
    <t>12F11080</t>
  </si>
  <si>
    <t>Count:1--DOV:19/Nov/2011--Attempt:N--Offense:459-460(b)--Section:PC--CrimType:Felony--DispoDt:00/Jan/1900--Dispo:0--Plead_to:0--Count:2--DOV:19/Nov/2011--Attempt:N--Offense:487(a)--Section:PC--CrimType:Felony--DispoDt:00/Jan/1900--Dispo:0--Plead_to:0--Count:3--DOV:22/Nov/2011--Attempt:N--Offense:459-460(b)--Section:PC--CrimType:Felony--DispoDt:00/Jan/1900--Dispo:0--Plead_to:0--Count:4--DOV:22/Nov/2011--Attempt:N--Offense:459-460(b)--Section:PC--CrimType:Felony--DispoDt:00/Jan/1900--Dispo:0--Plead_to:0--Count:5--DOV:18/Jun/2011--Attempt:N--Offense:459-460(b)--Section:PC--CrimType:Felony--DispoDt:00/Jan/1900--Dispo:0--Plead_to:0--Count:6--DOV:18/Jun/2011--Attempt:N--Offense:487(a)--Section:PC--CrimType:Felony--DispoDt:00/Jan/1900--Dispo:0--Plead_to:0--Count:7--DOV:15/Dec/2011--Attempt:N--Offense:459-460(b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</si>
  <si>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</si>
  <si>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Count:7--DOV:15/Dec/2011--Attempt:N--Offense:459-460(b)--Section:PC--CrimType:Felony--DispoDt:00/Jan/1900--Dispo:0--Plead_to:0</t>
  </si>
  <si>
    <t>Count:7--Offense:667(d)/(e)(1)&amp;1170.12(b)/(c)(1)--Section:PC--CrimType:Prior--DispoDt:00/Jan/1900--Dispo:0</t>
  </si>
  <si>
    <t>12F14161</t>
  </si>
  <si>
    <t>Count:1--DOV:12/Mar/2012--Attempt:N--Offense:273.5(a)--Section:PC--CrimType:Felony--DispoDt:22/Mar/2012--Dispo:Guilty--Plead_to:0--Count:2--DOV:12/Mar/2012--Attempt:N--Offense:422--Section:PC--CrimType:Misdemeanor--DispoDt:22/Mar/2012--Dispo:Guilty--Plead_to:0</t>
  </si>
  <si>
    <t>case_id:2318481--DACase:12F14161--Def_nbr:2456310--Count:1--SentDt:22/Mar/2012--ProbType:F--ProbMnth:36--JailDays:180--LocalMnt:0--MSMnths:0--PrisMnth:0--L_D:0--ServHrs:0--ServDays:0--Fine:0--Rest:0--Other:0</t>
  </si>
  <si>
    <t>File_Rej:Filed--Date:13/Mar/2012--DDA:YU, CYRIL</t>
  </si>
  <si>
    <t>12F02278</t>
  </si>
  <si>
    <t>Count:1--DOV:12/Mar/2012--Attempt:N--Offense:11377(a)--Section:HS--CrimType:Misdemeanor--DispoDt:02/Nov/2015--Dispo:Dismissed/Not Guilty--Plead_to:0--Count:2--DOV:12/Mar/2012--Attempt:N--Offense:11350(a)--Section:HS--CrimType:Misdemeanor--DispoDt:02/Nov/2015--Dispo:Dismissed/Not Guilty--Plead_to:0--Count:3--DOV:17/Jun/2013--Attempt:N--Offense:PROB VIOL--Section:PC--CrimType:Felony--DispoDt:17/Jun/2013--Dispo:Guilty--Plead_to:Drug Court Program</t>
  </si>
  <si>
    <t>case_id:2318485--DACase:12F02278--Def_nbr:2456315--Count:1--SentDt:14/Mar/2012--ProbType:F--ProbMnth:36--JailDays:0--LocalMnt:0--MSMnths:0--PrisMnth:0--L_D:0--ServHrs:0--ServDays:0--Fine:0--Rest:0--Other:0--case_id:2318485--DACase:12F02278--Def_nbr:2456315--Count:3--SentDt:17/Jun/2013--ProbType:0--ProbMnth:0--JailDays:0--LocalMnt:0--MSMnths:0--PrisMnth:0--L_D:0--ServHrs:0--ServDays:0--Fine:0--Rest:0--Other:0</t>
  </si>
  <si>
    <t>Count:1--Offense:1203(e)(4)--Section:PC--CrimType:Other--DispoDt:02/Nov/2015--Dispo:Dismissed/Not True</t>
  </si>
  <si>
    <t>Count:1--Offense:667.5(b)--Section:PC--CrimType:Prior--DispoDt:02/Nov/2015--Dispo:Dismissed/Not True</t>
  </si>
  <si>
    <t>12F05484</t>
  </si>
  <si>
    <t>Count:1--DOV:07/Feb/2012--Attempt:N--Offense:666(a)/484(a)/488--Section:PC--CrimType:Felony--DispoDt:23/Aug/2012--Dispo:Guilty--Plead_to:0</t>
  </si>
  <si>
    <t>case_id:2318492--DACase:12F05484--Def_nbr:2456322--Count:1--SentDt:23/Aug/2012--ProbType:F--ProbMnth:36--JailDays:365--LocalMnt:0--MSMnths:0--PrisMnth:0--L_D:0--ServHrs:0--ServDays:0--Fine:0--Rest:0--Other:0</t>
  </si>
  <si>
    <t>12F01306</t>
  </si>
  <si>
    <t>Count:1--DOV:01/Jan/2004--Attempt:N--Offense:470(d)--Section:PC--CrimType:Felony--DispoDt:13/Jun/2012--Dispo:Guilty--Plead_to:0--Count:2--DOV:01/Jan/2005--Attempt:N--Offense:470(d)--Section:PC--CrimType:Felony--DispoDt:13/Jun/2012--Dispo:Guilty--Plead_to:0--Count:3--DOV:01/Jan/2006--Attempt:N--Offense:470(d)--Section:PC--CrimType:Felony--DispoDt:13/Jun/2012--Dispo:Guilty--Plead_to:0--Count:4--DOV:01/Jan/2007--Attempt:N--Offense:470(d)--Section:PC--CrimType:Felony--DispoDt:13/Jun/2012--Dispo:Guilty--Plead_to:0--Count:5--DOV:01/Jan/2008--Attempt:N--Offense:470(d)--Section:PC--CrimType:Felony--DispoDt:13/Jun/2012--Dispo:Guilty--Plead_to:0</t>
  </si>
  <si>
    <t>case_id:2318505--DACase:12F01306--Def_nbr:2456335--Count:1--SentDt:13/Jun/2012--ProbType:F--ProbMnth:60--JailDays:365--LocalMnt:0--MSMnths:0--PrisMnth:0--L_D:0--ServHrs:0--ServDays:0--Fine:0--Rest:0--Other:0</t>
  </si>
  <si>
    <t>Arrest:00/Jan/1900--Bail:124793.09--AppStat:0--Sealed:0</t>
  </si>
  <si>
    <t>File_Rej:Filed--Date:13/Mar/2012--DDA:OBRIEN, SEAN</t>
  </si>
  <si>
    <t>Count:1--Offense:12022.6(a)(1)--Section:PC--CrimType:Enhancement--DispoDt:13/Jun/2012--Dispo:True--Count:1--Offense:1203.045(a)--Section:PC--CrimType:Other--DispoDt:13/Jun/2012--Dispo:True--Count:1--Offense:186.11(a)(1)/(3)--Section:PC--CrimType:Enhancement--DispoDt:13/Jun/2012--Dispo:True--Count:1--Offense:803(c)/801.5--Section:PC--CrimType:Other--DispoDt:13/Jun/2012--Dispo:True--Count:2--Offense:12022.6(a)(1)--Section:PC--CrimType:Enhancement--DispoDt:13/Jun/2012--Dispo:True--Count:2--Offense:1203.045(a)--Section:PC--CrimType:Other--DispoDt:13/Jun/2012--Dispo:True--Count:2--Offense:186.11(a)(1)/(3)--Section:PC--CrimType:Enhancement--DispoDt:13/Jun/2012--Dispo:True--Count:3--Offense:12022.6(a)(1)--Section:PC--CrimType:Enhancement--DispoDt:13/Jun/2012--Dispo:True--Count:3--Offense:1203.045(a)--Section:PC--CrimType:Other--DispoDt:13/Jun/2012--Dispo:True--Count:3--Offense:186.11(a)(1)/(3)--Section:PC--CrimType:Enhancement--DispoDt:13/Jun/2012--Dispo:True--Count:4--Offense:12022.6(a)(1)--Section:PC--CrimType:Enhancement--DispoDt:13/Jun/2012--Dispo:True--Count:4--Offense:1203.045(a)--Section:PC--CrimType:Other--DispoDt:13/Jun/2012--Dispo:True--Count:4--Offense:186.11(a)(1)/(3)--Section:PC--CrimType:Enhancement--DispoDt:13/Jun/2012--Dispo:True--Count:5--Offense:12022.6(a)(1)--Section:PC--CrimType:Enhancement--DispoDt:13/Jun/2012--Dispo:True--Count:5--Offense:1203.045(a)--Section:PC--CrimType:Other--DispoDt:13/Jun/2012--Dispo:True--Count:5--Offense:186.11(a)(1)/(3)--Section:PC--CrimType:Enhancement--DispoDt:13/Jun/2012--Dispo:True</t>
  </si>
  <si>
    <t>12W02668</t>
  </si>
  <si>
    <t>Count:1--DOV:03/Feb/2012--Attempt:N--Offense:11550(a)--Section:HS--CrimType:Misdemeanor--DispoDt:17/May/2012--Dispo:Guilty--Plead_to:0--Count:2--DOV:03/Feb/2012--Attempt:N--Offense:23152(a)--Section:VC--CrimType:Misdemeanor--DispoDt:17/May/2012--Dispo:Guilty--Plead_to:0--Count:3--DOV:03/Feb/2012--Attempt:N--Offense:12500(a)--Section:VC--CrimType:Misdemeanor--DispoDt:17/May/2012--Dispo:Guilty--Plead_to:0--Count:4--DOV:03/Feb/2012--Attempt:N--Offense:23222(b)--Section:VC--CrimType:Infraction--DispoDt:17/May/2012--Dispo:Guilty--Plead_to:0--Count:6--DOV:18/Apr/2013--Attempt:N--Offense:PROB VIOL--Section:PC--CrimType:Felony--DispoDt:18/Apr/2013--Dispo:Guilty--Plead_to:0</t>
  </si>
  <si>
    <t>case_id:2318509--DACase:12W02668--Def_nbr:2456339--Count:1--SentDt:17/May/2012--ProbType:I--ProbMnth:36--JailDays:90--LocalMnt:0--MSMnths:0--PrisMnth:0--L_D:0--ServHrs:0--ServDays:0--Fine:0--Rest:0--Other:0--case_id:2318509--DACase:12W02668--Def_nbr:2456339--Count:6--SentDt:18/Apr/2013--ProbType:0--ProbMnth:0--JailDays:180--LocalMnt:0--MSMnths:0--PrisMnth:0--L_D:0--ServHrs:0--ServDays:0--Fine:0--Rest:0--Other:0</t>
  </si>
  <si>
    <t>12F08149</t>
  </si>
  <si>
    <t>Count:1--DOV:16/Feb/2012--Attempt:N--Offense:211/212.5(c)--Section:PC--CrimType:Felony--DispoDt:31/May/2012--Dispo:Guilty--Plead_to:0--Count:2--DOV:16/Feb/2012--Attempt:N--Offense:459-460(b)--Section:PC--CrimType:Felony--DispoDt:31/May/2012--Dispo:Guilty--Plead_to:0--Count:3--DOV:16/Feb/2012--Attempt:N--Offense:186.22(a)--Section:PC--CrimType:Felony--DispoDt:31/May/2012--Dispo:Reduced--Plead_to:186.22(a) PC MISD--Count:5--DOV:22/Oct/2013--Attempt:N--Offense:PROB VIOL--Section:PC--CrimType:Felony--DispoDt:22/Oct/2013--Dispo:Guilty--Plead_to:0</t>
  </si>
  <si>
    <t>case_id:2318512--DACase:12F08149--Def_nbr:2456343--Count:1--SentDt:31/May/2012--ProbType:F--ProbMnth:36--JailDays:150--LocalMnt:0--MSMnths:0--PrisMnth:0--L_D:0--ServHrs:0--ServDays:0--Fine:0--Rest:0--Other:0--case_id:2318512--DACase:12F08149--Def_nbr:2456343--Count:5--SentDt:22/Oct/2013--ProbType:0--ProbMnth:0--JailDays:60--LocalMnt:0--MSMnths:0--PrisMnth:0--L_D:0--ServHrs:0--ServDays:0--Fine:0--Rest:0--Other:0</t>
  </si>
  <si>
    <t>File_Rej:Filed--Date:13/Mar/2012--DDA:MOORE, JEFF</t>
  </si>
  <si>
    <t>Count:1--Offense:186.22(b)(1)--Section:PC--CrimType:Enhancement--DispoDt:31/May/2012--Dispo:True--Count:2--Offense:186.22(b)(1)--Section:PC--CrimType:Enhancement--DispoDt:31/May/2012--Dispo:True</t>
  </si>
  <si>
    <t>Count:1--DOV:16/Feb/2012--Attempt:N--Offense:211/212.5(c)--Section:PC--CrimType:Felony--DispoDt:31/May/2012--Dispo:Guilty--Plead_to:0--Count:2--DOV:16/Feb/2012--Attempt:N--Offense:459-460(b)--Section:PC--CrimType:Felony--DispoDt:31/May/2012--Dispo:Guilty--Plead_to:0--Count:3--DOV:16/Feb/2012--Attempt:N--Offense:186.22(a)--Section:PC--CrimType:Felony--DispoDt:31/May/2012--Dispo:Reduced--Plead_to:186.22(a) PC MISD--Count:6--DOV:08/Jan/2015--Attempt:N--Offense:PROB VIOL--Section:PC--CrimType:Felony--DispoDt:08/Jan/2015--Dispo:Guilty--Plead_to:0--Count:7--DOV:12/May/2015--Attempt:N--Offense:PROB VIOL--Section:PC--CrimType:Felony--DispoDt:12/May/2015--Dispo:Guilty--Plead_to:0</t>
  </si>
  <si>
    <t>case_id:2318512--DACase:12F08149--Def_nbr:2456350--Count:1--SentDt:31/May/2012--ProbType:F--ProbMnth:36--JailDays:150--LocalMnt:0--MSMnths:0--PrisMnth:0--L_D:0--ServHrs:0--ServDays:0--Fine:0--Rest:0--Other:0--case_id:2318512--DACase:12F08149--Def_nbr:2456350--Count:6--SentDt:08/Jan/2015--ProbType:0--ProbMnth:0--JailDays:60--LocalMnt:0--MSMnths:0--PrisMnth:0--L_D:0--ServHrs:0--ServDays:0--Fine:0--Rest:0--Other:0--case_id:2318512--DACase:12F08149--Def_nbr:2456350--Count:7--SentDt:12/May/2015--ProbType:0--ProbMnth:0--JailDays:30--LocalMnt:0--MSMnths:0--PrisMnth:0--L_D:0--ServHrs:0--ServDays:0--Fine:0--Rest:0--Other:0</t>
  </si>
  <si>
    <t>Count:1--DOV:16/Feb/2012--Attempt:N--Offense:211/212.5(c)--Section:PC--CrimType:Felony--DispoDt:07/Oct/2019--Dispo:Dismissed/Not Guilty--Plead_to:0--Count:2--DOV:16/Feb/2012--Attempt:N--Offense:459-460(b)--Section:PC--CrimType:Felony--DispoDt:31/May/2012--Dispo:Dismissed/Not Guilty--Plead_to:0--Count:3--DOV:16/Feb/2012--Attempt:N--Offense:186.22(a)--Section:PC--CrimType:Felony--DispoDt:07/Oct/2019--Dispo:Dismissed/Not Guilty--Plead_to:0--Count:4--DOV:03/Jan/2013--Attempt:N--Offense:PROB VIOL--Section:PC--CrimType:Felony--DispoDt:07/Oct/2019--Dispo:Dismissed/Not Guilty--Plead_to:0</t>
  </si>
  <si>
    <t>case_id:2318512--DACase:12F08149--Def_nbr:2460351--Count:1--SentDt:31/May/2012--ProbType:F--ProbMnth:36--JailDays:212--LocalMnt:0--MSMnths:0--PrisMnth:0--L_D:0--ServHrs:0--ServDays:0--Fine:0--Rest:0--Other:0--case_id:2318512--DACase:12F08149--Def_nbr:2460351--Count:4--SentDt:03/Jan/2013--ProbType:0--ProbMnth:0--JailDays:90--LocalMnt:0--MSMnths:0--PrisMnth:0--L_D:0--ServHrs:0--ServDays:0--Fine:0--Rest:0--Other:0</t>
  </si>
  <si>
    <t>Arrest:00/Jan/1900--Bail:105000--AppStat:In Custody--Sealed:0</t>
  </si>
  <si>
    <t>Count:1--Offense:186.22(b)(1)--Section:PC--CrimType:Enhancement--DispoDt:07/Oct/2019--Dispo:Dismissed/Not True--Count:2--Offense:186.22(b)(1)--Section:PC--CrimType:Enhancement--DispoDt:31/May/2012--Dispo:Dismissed/Not True</t>
  </si>
  <si>
    <t>12F10686</t>
  </si>
  <si>
    <t>Count:1--DOV:22/Feb/2012--Attempt:N--Offense:11377(a)--Section:HS--CrimType:Felony--DispoDt:27/Mar/2012--Dispo:Dismissed/Not Guilty--Plead_to:0--Count:2--DOV:22/Feb/2012--Attempt:N--Offense:11364.1(a)--Section:HS--CrimType:Misdemeanor--DispoDt:27/Mar/2012--Dispo:Dismissed/Not Guilty--Plead_to:0</t>
  </si>
  <si>
    <t>Count:1--Offense:667.5(b)--Section:PC--CrimType:Prior--DispoDt:27/Mar/2012--Dispo:Dismissed/Not True</t>
  </si>
  <si>
    <t>12F05001</t>
  </si>
  <si>
    <t>Count:1--DOV:12/Mar/2012--Attempt:N--Offense:487(a)--Section:PC--CrimType:Felony--DispoDt:18/Apr/2012--Dispo:Guilty--Plead_to:0--Count:2--DOV:12/Mar/2012--Attempt:N--Offense:148.9(a)--Section:PC--CrimType:Misdemeanor--DispoDt:18/Apr/2012--Dispo:Guilty--Plead_to:0</t>
  </si>
  <si>
    <t>case_id:2318555--DACase:12F05001--Def_nbr:2456388--Count:1--SentDt:09/Nov/2012--ProbType:0--ProbMnth:0--JailDays:0--LocalMnt:0--MSMnths:0--PrisMnth:16--L_D:0--ServHrs:0--ServDays:0--Fine:0--Rest:0--Other:0</t>
  </si>
  <si>
    <t>Count:1--Offense:667(d)/(e)(1)&amp;1170.12(b)/(c)(1)--Section:PC--CrimType:Prior--DispoDt:18/Apr/2012--Dispo:True--Count:1--Offense:667.5(b)--Section:PC--CrimType:Prior--DispoDt:18/Apr/2012--Dispo:True</t>
  </si>
  <si>
    <t>Count:1--DOV:12/Mar/2012--Attempt:N--Offense:487(a)--Section:PC--CrimType:Felony--DispoDt:18/Apr/2012--Dispo:Reduced--Plead_to:487(a) PC MISD</t>
  </si>
  <si>
    <t>case_id:2318555--DACase:12F05001--Def_nbr:2456389--Count:1--SentDt:18/Apr/2012--ProbType:I--ProbMnth:36--JailDays:76--LocalMnt:0--MSMnths:0--PrisMnth:0--L_D:0--ServHrs:0--ServDays:0--Fine:0--Rest:0--Other:0</t>
  </si>
  <si>
    <t>12F02469</t>
  </si>
  <si>
    <t>Count:1--DOV:11/Mar/2012--Attempt:N--Offense:11351--Section:HS--CrimType:Felony--DispoDt:00/Jan/1900--Dispo:0--Plead_to:0--Count:2--DOV:11/Mar/2012--Attempt:N--Offense:11352(a)--Section:HS--CrimType:Felony--DispoDt:00/Jan/1900--Dispo:0--Plead_to:0</t>
  </si>
  <si>
    <t>Arrest:11/Mar/2012--Bail:25000--AppStat:Arraignment Letter--Sealed:0</t>
  </si>
  <si>
    <t>12F02197</t>
  </si>
  <si>
    <t>Count:1--DOV:12/Mar/2012--Attempt:N--Offense:11377(a)--Section:HS--CrimType:Felony--DispoDt:06/Jul/2018--Dispo:Dismissed/Not Guilty--Plead_to:0--Count:2--DOV:19/Apr/2013--Attempt:N--Offense:PROB VIOL--Section:PC--CrimType:Felony--DispoDt:19/Apr/2013--Dispo:Guilty--Plead_to:Drug Court Program</t>
  </si>
  <si>
    <t>case_id:2318568--DACase:12F02197--Def_nbr:2456401--Count:1--SentDt:09/Aug/2012--ProbType:F--ProbMnth:36--JailDays:0--LocalMnt:0--MSMnths:0--PrisMnth:0--L_D:0--ServHrs:0--ServDays:0--Fine:0--Rest:0--Other:0--case_id:2318568--DACase:12F02197--Def_nbr:2456401--Count:2--SentDt:19/Apr/2013--ProbType:0--ProbMnth:0--JailDays:0--LocalMnt:0--MSMnths:0--PrisMnth:0--L_D:0--ServHrs:0--ServDays:0--Fine:0--Rest:0--Other:0</t>
  </si>
  <si>
    <t>12F05485</t>
  </si>
  <si>
    <t>Count:1--DOV:12/Mar/2012--Attempt:N--Offense:11350(a)--Section:HS--CrimType:Felony--DispoDt:14/Mar/2012--Dispo:Dismissed/Not Guilty--Plead_to:0</t>
  </si>
  <si>
    <t>12F08153</t>
  </si>
  <si>
    <t>Count:1--DOV:12/Mar/2012--Attempt:N--Offense:11378--Section:HS--CrimType:Felony--DispoDt:22/Mar/2012--Dispo:Guilty--Plead_to:0--Count:2--DOV:05/Aug/2013--Attempt:N--Offense:PROB VIOL--Section:PC--CrimType:Felony--DispoDt:06/May/2019--Dispo:Guilty--Plead_to:0</t>
  </si>
  <si>
    <t>case_id:2318587--DACase:12F08153--Def_nbr:2456420--Count:1--SentDt:22/Mar/2012--ProbType:F--ProbMnth:36--JailDays:30--LocalMnt:0--MSMnths:0--PrisMnth:0--L_D:0--ServHrs:0--ServDays:0--Fine:0--Rest:0--Other:0--case_id:2318587--DACase:12F08153--Def_nbr:2456420--Count:2--SentDt:06/May/2019--ProbType:0--ProbMnth:0--JailDays:150--LocalMnt:0--MSMnths:0--PrisMnth:0--L_D:0--ServHrs:0--ServDays:0--Fine:0--Rest:0--Other:0</t>
  </si>
  <si>
    <t>12F02281</t>
  </si>
  <si>
    <t>Count:1--DOV:12/Mar/2012--Attempt:N--Offense:21810--Section:PC--CrimType:Felony--DispoDt:05/Apr/2012--Dispo:Guilty--Plead_to:0--Count:2--DOV:12/Mar/2012--Attempt:N--Offense:11377(a)--Section:HS--CrimType:Felony--DispoDt:05/Apr/2012--Dispo:Guilty--Plead_to:0--Count:3--DOV:12/Mar/2012--Attempt:N--Offense:11364.1(a)--Section:HS--CrimType:Misdemeanor--DispoDt:05/Apr/2012--Dispo:Guilty--Plead_to:0--Count:4--DOV:02/Aug/2012--Attempt:N--Offense:PROB VIOL--Section:PC--CrimType:Felony--DispoDt:02/Aug/2012--Dispo:Guilty--Plead_to:0--Count:5--DOV:28/Aug/2012--Attempt:N--Offense:PROB VIOL--Section:PC--CrimType:Felony--DispoDt:28/Aug/2012--Dispo:Guilty--Plead_to:0--Count:6--DOV:20/Nov/2012--Attempt:N--Offense:PROB VIOL--Section:PC--CrimType:Felony--DispoDt:20/Nov/2012--Dispo:Guilty--Plead_to:0</t>
  </si>
  <si>
    <t>case_id:2318591--DACase:12F02281--Def_nbr:2456424--Count:1--SentDt:05/Apr/2012--ProbType:F--ProbMnth:36--JailDays:90--LocalMnt:0--MSMnths:0--PrisMnth:0--L_D:0--ServHrs:0--ServDays:0--Fine:0--Rest:0--Other:0--case_id:2318591--DACase:12F02281--Def_nbr:2456424--Count:4--SentDt:02/Aug/2012--ProbType:0--ProbMnth:0--JailDays:90--LocalMnt:0--MSMnths:0--PrisMnth:0--L_D:0--ServHrs:0--ServDays:0--Fine:0--Rest:0--Other:0--case_id:2318591--DACase:12F02281--Def_nbr:2456424--Count:5--SentDt:28/Aug/2012--ProbType:0--ProbMnth:0--JailDays:150--LocalMnt:0--MSMnths:0--PrisMnth:0--L_D:0--ServHrs:0--ServDays:0--Fine:0--Rest:0--Other:0</t>
  </si>
  <si>
    <t>12F02279</t>
  </si>
  <si>
    <t>Count:1--DOV:14/Mar/2012--Attempt:N--Offense:1551--Section:PC--CrimType:Felony--DispoDt:23/Apr/2012--Dispo:Dismissed/Not Guilty--Plead_to:0</t>
  </si>
  <si>
    <t>Arrest:14/Mar/2012--Bail:0--AppStat:In Custody--Sealed:0</t>
  </si>
  <si>
    <t>12F10687</t>
  </si>
  <si>
    <t>Count:1--DOV:12/Mar/2012--Attempt:N--Offense:11350(a)--Section:HS--CrimType:Felony--DispoDt:26/Mar/2013--Dispo:Guilty--Plead_to:0--Count:2--DOV:12/Mar/2012--Attempt:N--Offense:11364.1(a)--Section:HS--CrimType:Misdemeanor--DispoDt:26/Mar/2013--Dispo:Guilty--Plead_to:0--Count:4--DOV:01/Aug/2013--Attempt:N--Offense:PROB VIOL--Section:PC--CrimType:Felony--DispoDt:01/Aug/2013--Dispo:Guilty--Plead_to:0</t>
  </si>
  <si>
    <t>case_id:2318596--DACase:12F10687--Def_nbr:2456429--Count:1--SentDt:26/Mar/2013--ProbType:F--ProbMnth:36--JailDays:0--LocalMnt:0--MSMnths:0--PrisMnth:0--L_D:0--ServHrs:0--ServDays:0--Fine:0--Rest:0--Other:0</t>
  </si>
  <si>
    <t>Count:1--DOV:12/Mar/2012--Attempt:N--Offense:11350(a)--Section:HS--CrimType:Felony--DispoDt:05/Mar/2013--Dispo:Guilty--Plead_to:0--Count:2--DOV:12/Mar/2012--Attempt:N--Offense:11364.1(a)--Section:HS--CrimType:Misdemeanor--DispoDt:05/Mar/2013--Dispo:Guilty--Plead_to:0--Count:3--DOV:15/Apr/2013--Attempt:N--Offense:PROB VIOL--Section:PC--CrimType:Felony--DispoDt:15/Apr/2013--Dispo:Guilty--Plead_to:0</t>
  </si>
  <si>
    <t>case_id:2318596--DACase:12F10687--Def_nbr:2456440--Count:1--SentDt:05/Mar/2013--ProbType:F--ProbMnth:36--JailDays:0--LocalMnt:0--MSMnths:0--PrisMnth:0--L_D:0--ServHrs:0--ServDays:0--Fine:0--Rest:0--Other:0</t>
  </si>
  <si>
    <t>12F08509</t>
  </si>
  <si>
    <t>Count:1--DOV:18/Dec/2011--Attempt:N--Offense:459-460(b)--Section:PC--CrimType:Felony--DispoDt:00/Jan/1900--Dispo:0--Plead_to:0--Count:2--DOV:18/Dec/2011--Attempt:N--Offense:475(a)--Section:PC--CrimType:Felony--DispoDt:00/Jan/1900--Dispo:0--Plead_to:0</t>
  </si>
  <si>
    <t>12F05500</t>
  </si>
  <si>
    <t>Count:1--DOV:12/Mar/2012--Attempt:N--Offense:246.3(a)--Section:PC--CrimType:Felony--DispoDt:02/May/2013--Dispo:Reduced--Plead_to:246.3(a) PC MISD</t>
  </si>
  <si>
    <t>case_id:2318601--DACase:12F05500--Def_nbr:2456434--Count:1--SentDt:02/May/2013--ProbType:F--ProbMnth:36--JailDays:180--LocalMnt:0--MSMnths:0--PrisMnth:0--L_D:0--ServHrs:0--ServDays:0--Fine:0--Rest:0--Other:0</t>
  </si>
  <si>
    <t>File_Rej:Filed--Date:14/Mar/2012--DDA:BRACIC, KRISTIN</t>
  </si>
  <si>
    <t>12F08154</t>
  </si>
  <si>
    <t>Count:1--DOV:12/Mar/2012--Attempt:N--Offense:11351--Section:HS--CrimType:Felony--DispoDt:24/Apr/2012--Dispo:Guilty--Plead_to:0--Count:2--DOV:12/Mar/2012--Attempt:N--Offense:11364.1(a)--Section:HS--CrimType:Misdemeanor--DispoDt:24/Apr/2012--Dispo:Guilty--Plead_to:0--Count:3--DOV:23/May/2013--Attempt:N--Offense:PROB VIOL--Section:PC--CrimType:Felony--DispoDt:23/May/2013--Dispo:Guilty--Plead_to:0</t>
  </si>
  <si>
    <t>case_id:2318610--DACase:12F08154--Def_nbr:2456444--Count:1--SentDt:24/Apr/2012--ProbType:F--ProbMnth:36--JailDays:88--LocalMnt:0--MSMnths:0--PrisMnth:0--L_D:0--ServHrs:0--ServDays:0--Fine:0--Rest:0--Other:0--case_id:2318610--DACase:12F08154--Def_nbr:2456444--Count:3--SentDt:23/May/2013--ProbType:0--ProbMnth:0--JailDays:75--LocalMnt:0--MSMnths:0--PrisMnth:0--L_D:0--ServHrs:0--ServDays:0--Fine:0--Rest:0--Other:0</t>
  </si>
  <si>
    <t>12F10688A</t>
  </si>
  <si>
    <t>Count:1--DOV:12/Mar/2012--Attempt:N--Offense:11377(a)--Section:HS--CrimType:Felony--DispoDt:15/Mar/2012--Dispo:Reduced--Plead_to:11377(a) HS MISD--Count:2--DOV:12/Mar/2012--Attempt:N--Offense:11364.1(a)--Section:HS--CrimType:Misdemeanor--DispoDt:15/Mar/2012--Dispo:Guilty--Plead_to:0</t>
  </si>
  <si>
    <t>case_id:2318611--DACase:12F10688A--Def_nbr:2456449--Count:1--SentDt:16/Jan/2013--ProbType:0--ProbMnth:0--JailDays:40--LocalMnt:0--MSMnths:0--PrisMnth:0--L_D:0--ServHrs:0--ServDays:0--Fine:0--Rest:0--Other:0</t>
  </si>
  <si>
    <t>12F01481</t>
  </si>
  <si>
    <t>Count:1--DOV:24/Apr/2011--Attempt:N--Offense:32--Section:PC--CrimType:Felony--DispoDt:09/Nov/2012--Dispo:Reduced--Plead_to:32 PC MISD--Count:2--DOV:24/Apr/2011--Attempt:N--Offense:12031(a)(1)/(a)(2)(C)--Section:PC--CrimType:Felony--DispoDt:09/Nov/2012--Dispo:Dismissed/Not Guilty--Plead_to:0</t>
  </si>
  <si>
    <t>case_id:2318612--DACase:12F01481--Def_nbr:2456446--Count:1--SentDt:09/Nov/2012--ProbType:0--ProbMnth:0--JailDays:12--LocalMnt:0--MSMnths:0--PrisMnth:0--L_D:0--ServHrs:0--ServDays:0--Fine:0--Rest:0--Other:0</t>
  </si>
  <si>
    <t>File_Rej:Filed--Date:14/Mar/2012--DDA:FELDMAN, DANIEL</t>
  </si>
  <si>
    <t>Count:1--Offense:186.22(b)(1)--Section:PC--CrimType:Enhancement--DispoDt:09/Nov/2012--Dispo:Dismissed/Not True--Count:2--Offense:186.22(b)(1)--Section:PC--CrimType:Enhancement--DispoDt:09/Nov/2012--Dispo:Dismissed/Not True</t>
  </si>
  <si>
    <t>12F08627</t>
  </si>
  <si>
    <t>Count:1--DOV:23/Feb/2012--Attempt:N--Offense:666.5(a)/10851(a)--Section:PC--CrimType:Felony--DispoDt:28/Jun/2012--Dispo:Guilty--Plead_to:0</t>
  </si>
  <si>
    <t>case_id:2318619--DACase:12F08627--Def_nbr:2456454--Count:1--SentDt:28/Jun/2012--ProbType:F--ProbMnth:36--JailDays:60--LocalMnt:0--MSMnths:0--PrisMnth:0--L_D:0--ServHrs:0--ServDays:0--Fine:0--Rest:0--Other:0</t>
  </si>
  <si>
    <t>12F05002</t>
  </si>
  <si>
    <t>Count:1--DOV:12/Mar/2012--Attempt:N--Offense:529(3)--Section:PC--CrimType:Felony--DispoDt:05/Apr/2012--Dispo:Guilty--Plead_to:Drug Court Program--Count:2--DOV:11/Mar/2012--Attempt:N--Offense:530.5(a)--Section:PC--CrimType:Felony--DispoDt:05/Apr/2012--Dispo:Guilty--Plead_to:0--Count:3--DOV:11/Mar/2012--Attempt:N--Offense:594(a)/(b)(1)--Section:PC--CrimType:Misdemeanor--DispoDt:05/Apr/2012--Dispo:Guilty--Plead_to:0--Count:4--DOV:19/Feb/2014--Attempt:N--Offense:PROB VIOL--Section:PC--CrimType:Felony--DispoDt:05/Jan/2015--Dispo:Guilty--Plead_to:0--Count:5--DOV:07/May/2012--Attempt:N--Offense:PROB VIOL--Section:PC--CrimType:Felony--DispoDt:07/May/2012--Dispo:Guilty--Plead_to:Whatever It Takes Court Program</t>
  </si>
  <si>
    <t>case_id:2318626--DACase:12F05002--Def_nbr:2456462--Count:1--SentDt:05/Apr/2012--ProbType:F--ProbMnth:36--JailDays:0--LocalMnt:0--MSMnths:0--PrisMnth:0--L_D:0--ServHrs:0--ServDays:0--Fine:0--Rest:0--Other:0--case_id:2318626--DACase:12F05002--Def_nbr:2456462--Count:4--SentDt:05/Jan/2015--ProbType:0--ProbMnth:0--JailDays:365--LocalMnt:0--MSMnths:0--PrisMnth:0--L_D:0--ServHrs:0--ServDays:0--Fine:0--Rest:0--Other:0--case_id:2318626--DACase:12F05002--Def_nbr:2456462--Count:5--SentDt:07/May/2012--ProbType:0--ProbMnth:0--JailDays:0--LocalMnt:0--MSMnths:0--PrisMnth:0--L_D:0--ServHrs:0--ServDays:0--Fine:0--Rest:0--Other:0</t>
  </si>
  <si>
    <t>12F08155</t>
  </si>
  <si>
    <t>Count:1--DOV:13/Mar/2012--Attempt:N--Offense:11377(a)--Section:HS--CrimType:Felony--DispoDt:22/Mar/2012--Dispo:Reduced--Plead_to:11377(a) HS MISD--Count:2--DOV:13/Mar/2012--Attempt:N--Offense:148.9(a)--Section:PC--CrimType:Misdemeanor--DispoDt:22/Mar/2012--Dispo:Guilty--Plead_to:0--Count:3--DOV:13/Mar/2012--Attempt:N--Offense:12500(a)--Section:VC--CrimType:Misdemeanor--DispoDt:22/Mar/2012--Dispo:Guilty--Plead_to:0</t>
  </si>
  <si>
    <t>case_id:2318633--DACase:12F08155--Def_nbr:2456469--Count:2--SentDt:22/Mar/2012--ProbType:I--ProbMnth:36--JailDays:20--LocalMnt:0--MSMnths:0--PrisMnth:0--L_D:0--ServHrs:0--ServDays:0--Fine:0--Rest:0--Other:0</t>
  </si>
  <si>
    <t>12F08156</t>
  </si>
  <si>
    <t>Count:1--DOV:12/Mar/2012--Attempt:N--Offense:459-460(b)--Section:PC--CrimType:Felony--DispoDt:22/Mar/2012--Dispo:Reduced--Plead_to:459-460(b) PC MISD--Count:2--DOV:12/Mar/2012--Attempt:N--Offense:484e(d)--Section:PC--CrimType:Felony--DispoDt:22/Mar/2012--Dispo:Reduced--Plead_to:484e(d) PC MISD</t>
  </si>
  <si>
    <t>case_id:2318635--DACase:12F08156--Def_nbr:2456471--Count:1--SentDt:22/Mar/2012--ProbType:I--ProbMnth:36--JailDays:6--LocalMnt:0--MSMnths:0--PrisMnth:0--L_D:0--ServHrs:0--ServDays:0--Fine:0--Rest:0--Other:0</t>
  </si>
  <si>
    <t>12F10689</t>
  </si>
  <si>
    <t>Count:1--DOV:12/Mar/2012--Attempt:N--Offense:245(a)(1)--Section:PC--CrimType:Felony--DispoDt:23/Mar/2012--Dispo:Dismissed/Not Guilty--Plead_to:0</t>
  </si>
  <si>
    <t>12F01480</t>
  </si>
  <si>
    <t>Count:1--DOV:24/Apr/2011--Attempt:N--Offense:12031(a)(1)/(a)(2)(C)--Section:PC--CrimType:Felony--DispoDt:01/Jun/2012--Dispo:Reduced--Plead_to:12031(a)(1) PC - misd--Count:2--DOV:24/Apr/2011--Attempt:N--Offense:186.22(a)--Section:PC--CrimType:Felony--DispoDt:01/Jun/2012--Dispo:Dismissed/Not Guilty--Plead_to:0</t>
  </si>
  <si>
    <t>case_id:2318638--DACase:12F01480--Def_nbr:2456474--Count:1--SentDt:01/Jun/2012--ProbType:0--ProbMnth:0--JailDays:365--LocalMnt:0--MSMnths:0--PrisMnth:0--L_D:0--ServHrs:0--ServDays:0--Fine:0--Rest:0--Other:0</t>
  </si>
  <si>
    <t>Count:1--Offense:186.22(b)(1)--Section:PC--CrimType:Enhancement--DispoDt:01/Jun/2012--Dispo:Dismissed/Not True</t>
  </si>
  <si>
    <t>12F10691</t>
  </si>
  <si>
    <t>Count:1--DOV:12/Mar/2012--Attempt:N--Offense:459-460(a)--Section:PC--CrimType:Felony--DispoDt:30/Apr/2012--Dispo:Guilty--Plead_to:0</t>
  </si>
  <si>
    <t>case_id:2318639--DACase:12F10691--Def_nbr:2456475--Count:1--SentDt:30/Apr/2012--ProbType:F--ProbMnth:36--JailDays:180--LocalMnt:0--MSMnths:0--PrisMnth:0--L_D:0--ServHrs:0--ServDays:0--Fine:0--Rest:0--Other:0</t>
  </si>
  <si>
    <t>12F08157</t>
  </si>
  <si>
    <t>Count:1--DOV:12/Mar/2012--Attempt:N--Offense:245(b)--Section:PC--CrimType:Felony--DispoDt:08/Feb/2013--Dispo:Dismissed/Not Guilty--Plead_to:0--Count:2--DOV:12/Mar/2012--Attempt:N--Offense:459-460(a)--Section:PC--CrimType:Felony--DispoDt:08/Feb/2013--Dispo:Guilty--Plead_to:0--Count:3--DOV:12/Mar/2012--Attempt:N--Offense:211/212.5(c)--Section:PC--CrimType:Felony--DispoDt:08/Feb/2013--Dispo:Dismissed/Not Guilty--Plead_to:0</t>
  </si>
  <si>
    <t>case_id:2318649--DACase:12F08157--Def_nbr:2456485--Count:2--SentDt:08/Feb/2013--ProbType:0--ProbMnth:0--JailDays:0--LocalMnt:0--MSMnths:0--PrisMnth:16--L_D:0--ServHrs:0--ServDays:0--Fine:0--Rest:0--Other:0</t>
  </si>
  <si>
    <t>File_Rej:Filed--Date:14/Mar/2012--DDA:VARON, DANIEL</t>
  </si>
  <si>
    <t>Count:1--DOV:12/Mar/2012--Attempt:N--Offense:245(b)--Section:PC--CrimType:Felony--DispoDt:25/Feb/2013--Dispo:Guilty--Plead_to:0--Count:2--DOV:12/Mar/2012--Attempt:N--Offense:459-460(a)--Section:PC--CrimType:Felony--DispoDt:25/Feb/2013--Dispo:Guilty--Plead_to:0--Count:3--DOV:12/Mar/2012--Attempt:N--Offense:211/212.5(c)--Section:PC--CrimType:Felony--DispoDt:25/Feb/2013--Dispo:Guilty--Plead_to:0</t>
  </si>
  <si>
    <t>case_id:2318649--DACase:12F08157--Def_nbr:2456487--Count:1--SentDt:25/Feb/2013--ProbType:0--ProbMnth:0--JailDays:0--LocalMnt:0--MSMnths:0--PrisMnth:48--L_D:0--ServHrs:0--ServDays:0--Fine:0--Rest:0--Other:0</t>
  </si>
  <si>
    <t>Count:1--Offense:12022.5(a)--Section:PC--CrimType:Enhancement--DispoDt:25/Feb/2013--Dispo:True--Count:2--Offense:12022.5(a)--Section:PC--CrimType:Enhancement--DispoDt:25/Feb/2013--Dispo:True--Count:2--Offense:667.5(c)(21)--Section:PC--CrimType:Other--DispoDt:25/Feb/2013--Dispo:True--Count:3--Offense:12022.5(a)--Section:PC--CrimType:Enhancement--DispoDt:25/Feb/2013--Dispo:True--Count:3--Offense:12022.53(b)--Section:PC--CrimType:Enhancement--DispoDt:25/Feb/2013--Dispo:True</t>
  </si>
  <si>
    <t>12F10690</t>
  </si>
  <si>
    <t>Count:1--DOV:12/Mar/2012--Attempt:N--Offense:459-460(b)--Section:PC--CrimType:Felony--DispoDt:22/Mar/2012--Dispo:Dismissed/Not Guilty--Plead_to:0--Count:2--DOV:12/Mar/2012--Attempt:N--Offense:530.5(a)--Section:PC--CrimType:Felony--DispoDt:22/Mar/2012--Dispo:Guilty--Plead_to:0--Count:3--DOV:12/Mar/2012--Attempt:N--Offense:529(3)--Section:PC--CrimType:Felony--DispoDt:22/Mar/2012--Dispo:Dismissed/Not Guilty--Plead_to:0--Count:4--DOV:12/Mar/2012--Attempt:N--Offense:484f(a)--Section:PC--CrimType:Felony--DispoDt:22/Mar/2012--Dispo:Dismissed/Not Guilty--Plead_to:0</t>
  </si>
  <si>
    <t>case_id:2318659--DACase:12F10690--Def_nbr:2456499--Count:2--SentDt:22/Mar/2012--ProbType:I--ProbMnth:36--JailDays:60--LocalMnt:0--MSMnths:0--PrisMnth:0--L_D:0--ServHrs:0--ServDays:0--Fine:0--Rest:0--Other:0</t>
  </si>
  <si>
    <t>12F08158</t>
  </si>
  <si>
    <t>Count:1--DOV:12/Mar/2012--Attempt:N--Offense:10851(a)--Section:VC--CrimType:Felony--DispoDt:02/Apr/2012--Dispo:Guilty--Plead_to:0--Count:2--DOV:12/Mar/2012--Attempt:N--Offense:2800.2--Section:VC--CrimType:Felony--DispoDt:02/Apr/2012--Dispo:Guilty--Plead_to:0--Count:3--DOV:12/Mar/2012--Attempt:N--Offense:20002(a)--Section:VC--CrimType:Misdemeanor--DispoDt:02/Apr/2012--Dispo:Guilty--Plead_to:0--Count:4--DOV:12/Mar/2012--Attempt:N--Offense:148(a)(1)--Section:PC--CrimType:Misdemeanor--DispoDt:02/Apr/2012--Dispo:Guilty--Plead_to:0--Count:5--DOV:12/Mar/2012--Attempt:N--Offense:594(a)/(b)(1)--Section:PC--CrimType:Felony--DispoDt:02/Apr/2012--Dispo:Guilty--Plead_to:0</t>
  </si>
  <si>
    <t>case_id:2318667--DACase:12F08158--Def_nbr:2456508--Count:1--SentDt:02/Apr/2012--ProbType:0--ProbMnth:0--JailDays:0--LocalMnt:16--MSMnths:0--PrisMnth:0--L_D:0--ServHrs:0--ServDays:0--Fine:0--Rest:0--Other:0</t>
  </si>
  <si>
    <t>12F05012</t>
  </si>
  <si>
    <t>Count:1--DOV:19/Oct/2011--Attempt:N--Offense:23152(a)--Section:VC--CrimType:Felony--DispoDt:27/Jun/2012--Dispo:Guilty--Plead_to:0--Count:2--DOV:19/Oct/2011--Attempt:N--Offense:23152(b)--Section:VC--CrimType:Felony--DispoDt:27/Jun/2012--Dispo:Guilty--Plead_to:0</t>
  </si>
  <si>
    <t>case_id:2318675--DACase:12F05012--Def_nbr:2456516--Count:1--SentDt:27/Jun/2012--ProbType:F--ProbMnth:60--JailDays:365--LocalMnt:0--MSMnths:0--PrisMnth:0--L_D:0--ServHrs:0--ServDays:0--Fine:0--Rest:0--Other:0</t>
  </si>
  <si>
    <t>Count:1--Offense:23538(b)(2)--Section:VC--CrimType:Other--DispoDt:27/Jun/2012--Dispo:True--Count:2--Offense:23538(b)(2)--Section:VC--CrimType:Other--DispoDt:27/Jun/2012--Dispo:True</t>
  </si>
  <si>
    <t>Count:1--Offense:DUI PRIORS- GENERIC--Section:VC--CrimType:Prior--DispoDt:27/Jun/2012--Dispo:True--Count:2--Offense:DUI PRIORS- GENERIC--Section:VC--CrimType:Prior--DispoDt:27/Jun/2012--Dispo:True</t>
  </si>
  <si>
    <t>12F11301</t>
  </si>
  <si>
    <t>Count:1--DOV:21/Feb/2011--Attempt:N--Offense:11350(a)--Section:HS--CrimType:Felony--DispoDt:04/Jan/2016--Dispo:Dismissed/Not Guilty--Plead_to:0</t>
  </si>
  <si>
    <t>12F12720</t>
  </si>
  <si>
    <t>Count:1--DOV:07/Mar/2012--Attempt:N--Offense:11350(a)--Section:HS--CrimType:Felony--DispoDt:10/Mar/2014--Dispo:Guilty--Plead_to:0--Count:2--DOV:07/Mar/2012--Attempt:N--Offense:12-23--Section:CMMC--CrimType:Misdemeanor--DispoDt:10/Mar/2014--Dispo:Guilty--Plead_to:0--Count:3--DOV:07/Mar/2012--Attempt:N--Offense:4-3--Section:CMMC--CrimType:Infraction--DispoDt:10/Mar/2014--Dispo:Guilty--Plead_to:0--Count:4--DOV:22/Dec/2014--Attempt:N--Offense:PROB VIOL--Section:PC--CrimType:Felony--DispoDt:22/Dec/2014--Dispo:Guilty--Plead_to:0</t>
  </si>
  <si>
    <t>case_id:2318719--DACase:12F12720--Def_nbr:2456560--Count:1--SentDt:10/Mar/2014--ProbType:F--ProbMnth:36--JailDays:0--LocalMnt:0--MSMnths:0--PrisMnth:0--L_D:0--ServHrs:0--ServDays:0--Fine:0--Rest:0--Other:0--case_id:2318719--DACase:12F12720--Def_nbr:2456560--Count:4--SentDt:22/Dec/2014--ProbType:0--ProbMnth:0--JailDays:30--LocalMnt:0--MSMnths:0--PrisMnth:0--L_D:0--ServHrs:0--ServDays:0--Fine:0--Rest:0--Other:0</t>
  </si>
  <si>
    <t>12F02283</t>
  </si>
  <si>
    <t>Count:1--DOV:13/Mar/2012--Attempt:N--Offense:25850(a)/(c)(6)--Section:PC--CrimType:Felony--DispoDt:23/Mar/2012--Dispo:Guilty--Plead_to:0--Count:2--DOV:13/Mar/2012--Attempt:N--Offense:148(a)(1)--Section:PC--CrimType:Misdemeanor--DispoDt:23/Mar/2012--Dispo:Guilty--Plead_to:0--Count:3--DOV:07/Dec/2012--Attempt:N--Offense:PROB VIOL--Section:PC--CrimType:Felony--DispoDt:07/Dec/2012--Dispo:Guilty--Plead_to:0</t>
  </si>
  <si>
    <t>case_id:2318722--DACase:12F02283--Def_nbr:2456563--Count:1--SentDt:23/Mar/2012--ProbType:F--ProbMnth:36--JailDays:60--LocalMnt:0--MSMnths:0--PrisMnth:0--L_D:0--ServHrs:0--ServDays:0--Fine:0--Rest:0--Other:0--case_id:2318722--DACase:12F02283--Def_nbr:2456563--Count:3--SentDt:07/Dec/2012--ProbType:0--ProbMnth:0--JailDays:90--LocalMnt:0--MSMnths:0--PrisMnth:0--L_D:0--ServHrs:0--ServDays:0--Fine:0--Rest:0--Other:0</t>
  </si>
  <si>
    <t>Arrest:13/Mar/2012--Bail:20000--AppStat:In Custody--Sealed:0</t>
  </si>
  <si>
    <t>12F10826</t>
  </si>
  <si>
    <t>Count:1--DOV:28/Feb/2012--Attempt:N--Offense:2800.2--Section:VC--CrimType:Felony--DispoDt:22/Jan/2024--Dispo:Dismissed/Not Guilty--Plead_to:2800.2 VC Misdemeanor</t>
  </si>
  <si>
    <t>case_id:2318759--DACase:12F10826--Def_nbr:2456603--Count:1--SentDt:27/Jun/2012--ProbType:F--ProbMnth:36--JailDays:180--LocalMnt:0--MSMnths:0--PrisMnth:0--L_D:0--ServHrs:0--ServDays:0--Fine:0--Rest:0--Other:0</t>
  </si>
  <si>
    <t>12F13282</t>
  </si>
  <si>
    <t>Count:1--DOV:12/Mar/2012--Attempt:N--Offense:187(a)--Section:PC--CrimType:Felony--DispoDt:17/Mar/2017--Dispo:Guilty--Plead_to:0--Count:2--DOV:12/Mar/2012--Attempt:N--Offense:29800(a)(1)--Section:PC--CrimType:Felony--DispoDt:17/Mar/2017--Dispo:Guilty--Plead_to:0--Count:3--DOV:12/Mar/2012--Attempt:N--Offense:186.22(a)--Section:PC--CrimType:Felony--DispoDt:17/Mar/2017--Dispo:Guilty--Plead_to:0</t>
  </si>
  <si>
    <t>case_id:2318761--DACase:12F13282--Def_nbr:2456605--Count:1--SentDt:19/May/2017--ProbType:0--ProbMnth:0--JailDays:0--LocalMnt:0--MSMnths:0--PrisMnth:300--L_D:W--ServHrs:0--ServDays:0--Fine:0--Rest:0--Other:0</t>
  </si>
  <si>
    <t>File_Rej:Filed--Date:14/Mar/2012--DDA:PORTER, DAVID</t>
  </si>
  <si>
    <t>Count:1--Offense:12022.53(d)--Section:PC--CrimType:Enhancement--DispoDt:17/Mar/2017--Dispo:True--Count:1--Offense:186.22(b)(1)--Section:PC--CrimType:Enhancement--DispoDt:17/Mar/2017--Dispo:True--Count:1--Offense:190.2(a)(22)--Section:PC--CrimType:Enhancement--DispoDt:17/Mar/2017--Dispo:True--Count:2--Offense:186.22(b)(1)--Section:PC--CrimType:Enhancement--DispoDt:17/Mar/2017--Dispo:True</t>
  </si>
  <si>
    <t>Count:1--DOV:12/Mar/2012--Attempt:N--Offense:187(a)--Section:PC--CrimType:Felony--DispoDt:17/Mar/2017--Dispo:Dismissed/Not Guilty--Plead_to:0--Count:3--DOV:12/Mar/2012--Attempt:N--Offense:186.22(a)--Section:PC--CrimType:Felony--DispoDt:17/Jan/2014--Dispo:Guilty--Plead_to:0</t>
  </si>
  <si>
    <t>case_id:2318761--DACase:12F13282--Def_nbr:2456607--Count:3--SentDt:17/Mar/2017--ProbType:0--ProbMnth:0--JailDays:0--LocalMnt:0--MSMnths:0--PrisMnth:36--L_D:0--ServHrs:0--ServDays:0--Fine:0--Rest:0--Other:0</t>
  </si>
  <si>
    <t>Count:1--Offense:12022.53(d)/(e)(1)--Section:PC--CrimType:Enhancement--DispoDt:17/Mar/2017--Dispo:Dismissed/Not True--Count:1--Offense:186.22(b)(1)--Section:PC--CrimType:Enhancement--DispoDt:17/Mar/2017--Dispo:Dismissed/Not True--Count:1--Offense:190.2(a)(22)--Section:PC--CrimType:Enhancement--DispoDt:17/Mar/2017--Dispo:Dismissed/Not True</t>
  </si>
  <si>
    <t>12F07013</t>
  </si>
  <si>
    <t>Count:1--DOV:23/Dec/2011--Attempt:N--Offense:459-460(b)--Section:PC--CrimType:Felony--DispoDt:30/Aug/2012--Dispo:Guilty--Plead_to:0--Count:2--DOV:23/Dec/2011--Attempt:N--Offense:459-460(b)--Section:PC--CrimType:Felony--DispoDt:30/Aug/2012--Dispo:Dismissed/Not Guilty--Plead_to:0--Count:3--DOV:23/Dec/2011--Attempt:N--Offense:459-460(b)--Section:PC--CrimType:Felony--DispoDt:30/Aug/2012--Dispo:Dismissed/Not Guilty--Plead_to:0</t>
  </si>
  <si>
    <t>case_id:2318769--DACase:12F07013--Def_nbr:2456615--Count:1--SentDt:30/Aug/2012--ProbType:F--ProbMnth:36--JailDays:150--LocalMnt:0--MSMnths:0--PrisMnth:0--L_D:0--ServHrs:0--ServDays:0--Fine:0--Rest:0--Other:0</t>
  </si>
  <si>
    <t>Count:1--DOV:23/Dec/2011--Attempt:N--Offense:459-460(b)--Section:PC--CrimType:Felony--DispoDt:19/Sep/2013--Dispo:Guilty--Plead_to:0--Count:2--DOV:23/Dec/2011--Attempt:N--Offense:459-460(b)--Section:PC--CrimType:Felony--DispoDt:19/Sep/2013--Dispo:Dismissed/Not Guilty--Plead_to:0--Count:3--DOV:23/Dec/2011--Attempt:N--Offense:459-460(b)--Section:PC--CrimType:Felony--DispoDt:19/Sep/2013--Dispo:Dismissed/Not Guilty--Plead_to:0</t>
  </si>
  <si>
    <t>case_id:2318769--DACase:12F07013--Def_nbr:2456616--Count:1--SentDt:19/Sep/2013--ProbType:F--ProbMnth:36--JailDays:180--LocalMnt:0--MSMnths:0--PrisMnth:0--L_D:0--ServHrs:0--ServDays:0--Fine:0--Rest:0--Other:0</t>
  </si>
  <si>
    <t>Count:1--DOV:23/Dec/2011--Attempt:N--Offense:459-460(b)--Section:PC--CrimType:Felony--DispoDt:10/Dec/2012--Dispo:Guilty--Plead_to:0--Count:2--DOV:23/Dec/2011--Attempt:N--Offense:459-460(b)--Section:PC--CrimType:Felony--DispoDt:10/Dec/2012--Dispo:Guilty--Plead_to:0--Count:3--DOV:23/Dec/2011--Attempt:N--Offense:459-460(b)--Section:PC--CrimType:Felony--DispoDt:10/Dec/2012--Dispo:Guilty--Plead_to:0</t>
  </si>
  <si>
    <t>case_id:2318769--DACase:12F07013--Def_nbr:2456617--Count:1--SentDt:10/Dec/2012--ProbType:0--ProbMnth:0--JailDays:0--LocalMnt:0--MSMnths:0--PrisMnth:16--L_D:0--ServHrs:0--ServDays:0--Fine:0--Rest:0--Other:0</t>
  </si>
  <si>
    <t>12F05003</t>
  </si>
  <si>
    <t>Count:1--DOV:16/Oct/2010--Attempt:N--Offense:236/237(a)--Section:PC--CrimType:Felony--DispoDt:14/Apr/2014--Dispo:Guilty--Plead_to:0--Count:2--DOV:13/Dec/2011--Attempt:N--Offense:530.5(a)--Section:PC--CrimType:Felony--DispoDt:14/Apr/2014--Dispo:Dismissed/Not Guilty--Plead_to:0--Count:3--DOV:22/Jun/2010--Attempt:N--Offense:236/237(a)--Section:PC--CrimType:Felony--DispoDt:14/Apr/2014--Dispo:Guilty--Plead_to:0--Count:4--DOV:09/Jun/2010--Attempt:N--Offense:487(a)--Section:PC--CrimType:Felony--DispoDt:14/Apr/2014--Dispo:Guilty--Plead_to:0--Count:5--DOV:09/Jun/2010--Attempt:N--Offense:470(a)--Section:PC--CrimType:Felony--DispoDt:14/Apr/2014--Dispo:Dismissed/Not Guilty--Plead_to:0</t>
  </si>
  <si>
    <t>case_id:2318774--DACase:12F05003--Def_nbr:2456622--Count:1--SentDt:14/Apr/2014--ProbType:F--ProbMnth:36--JailDays:90--LocalMnt:0--MSMnths:0--PrisMnth:0--L_D:0--ServHrs:0--ServDays:0--Fine:0--Rest:0--Other:0</t>
  </si>
  <si>
    <t>File_Rej:Filed--Date:14/Mar/2012--DDA:CLAVECILLA, BRYAN</t>
  </si>
  <si>
    <t>12F10809</t>
  </si>
  <si>
    <t>Count:1--DOV:14/Jul/2011--Attempt:N--Offense:459-460(b)--Section:PC--CrimType:Felony--DispoDt:07/May/2012--Dispo:Reduced--Plead_to:459-460(b) PC MISD--Count:2--DOV:14/Jul/2011--Attempt:N--Offense:459-460(b)--Section:PC--CrimType:Felony--DispoDt:07/May/2012--Dispo:Reduced--Plead_to:459-460(b) PC MISD</t>
  </si>
  <si>
    <t>case_id:2318781--DACase:12F10809--Def_nbr:2456629--Count:1--SentDt:07/May/2012--ProbType:I--ProbMnth:36--JailDays:30--LocalMnt:0--MSMnths:0--PrisMnth:0--L_D:0--ServHrs:0--ServDays:0--Fine:0--Rest:0--Other:0</t>
  </si>
  <si>
    <t>12F04597</t>
  </si>
  <si>
    <t>Count:1--DOV:19/Apr/2008--Attempt:N--Offense:459-460(b)--Section:PC--CrimType:Felony--DispoDt:07/Feb/2013--Dispo:Dismissed/Not Guilty--Plead_to:0--Count:2--DOV:19/Apr/2008--Attempt:N--Offense:118(a)--Section:PC--CrimType:Felony--DispoDt:07/Feb/2013--Dispo:Guilty--Plead_to:0--Count:3--DOV:19/Apr/2008--Attempt:N--Offense:115(a)--Section:PC--CrimType:Felony--DispoDt:07/Feb/2013--Dispo:Dismissed/Not Guilty--Plead_to:0--Count:4--DOV:19/Apr/2008--Attempt:N--Offense:470(a)--Section:PC--CrimType:Felony--DispoDt:07/Feb/2013--Dispo:Dismissed/Not Guilty--Plead_to:0--Count:5--DOV:19/Apr/2008--Attempt:N--Offense:529(3)--Section:PC--CrimType:Felony--DispoDt:07/Feb/2013--Dispo:Dismissed/Not Guilty--Plead_to:0--Count:6--DOV:19/Apr/2008--Attempt:N--Offense:530.5(a)--Section:PC--CrimType:Felony--DispoDt:07/Feb/2013--Dispo:Guilty--Plead_to:0--Count:7--DOV:20/May/2008--Attempt:N--Offense:459-460(b)--Section:PC--CrimType:Felony--DispoDt:07/Feb/2013--Dispo:Dismissed/Not Guilty--Plead_to:0--Count:8--DOV:20/May/2008--Attempt:N--Offense:118(a)--Section:PC--CrimType:Felony--DispoDt:07/Feb/2013--Dispo:Dismissed/Not Guilty--Plead_to:0--Count:9--DOV:20/May/2008--Attempt:N--Offense:115(a)--Section:PC--CrimType:Felony--DispoDt:07/Feb/2013--Dispo:Dismissed/Not Guilty--Plead_to:0--Count:10--DOV:20/May/2008--Attempt:N--Offense:470(a)--Section:PC--CrimType:Felony--DispoDt:07/Feb/2013--Dispo:Dismissed/Not Guilty--Plead_to:0--Count:11--DOV:20/May/2008--Attempt:N--Offense:529(3)--Section:PC--CrimType:Felony--DispoDt:07/Feb/2013--Dispo:Dismissed/Not Guilty--Plead_to:0--Count:12--DOV:20/May/2008--Attempt:N--Offense:530.5(a)--Section:PC--CrimType:Felony--DispoDt:07/Feb/2013--Dispo:Dismissed/Not Guilty--Plead_to:0</t>
  </si>
  <si>
    <t>case_id:2318789--DACase:12F04597--Def_nbr:2456637--Count:2--SentDt:07/Feb/2013--ProbType:0--ProbMnth:0--JailDays:0--LocalMnt:36--MSMnths:0--PrisMnth:0--L_D:0--ServHrs:0--ServDays:0--Fine:0--Rest:0--Other:0</t>
  </si>
  <si>
    <t>File_Rej:Filed--Date:13/Nov/2012--DDA:0</t>
  </si>
  <si>
    <t>12F02301</t>
  </si>
  <si>
    <t>Count:1--DOV:13/Mar/2012--Attempt:N--Offense:664(a)-187(a)--Section:PC--CrimType:Felony--DispoDt:11/Mar/2015--Dispo:Dismissed/Not Guilty--Plead_to:0--Count:2--DOV:13/Mar/2012--Attempt:N--Offense:246--Section:PC--CrimType:Felony--DispoDt:11/Mar/2015--Dispo:Dismissed/Not Guilty--Plead_to:0--Count:3--DOV:13/Mar/2012--Attempt:N--Offense:186.22(a)--Section:PC--CrimType:Felony--DispoDt:11/Mar/2015--Dispo:Dismissed/Not Guilty--Plead_to:0</t>
  </si>
  <si>
    <t>Arrest:13/Mar/2012--Bail:1000000--AppStat:In Custody--Sealed:0</t>
  </si>
  <si>
    <t>File_Rej:Filed--Date:15/Mar/2012--DDA:CLAUSTRO, ISRAEL</t>
  </si>
  <si>
    <t>Count:1--Offense:12022.53(d)--Section:PC--CrimType:Enhancement--DispoDt:11/Mar/2015--Dispo:Dismissed/Not True--Count:1--Offense:12022.53(d)/(e)(1)--Section:PC--CrimType:Enhancement--DispoDt:11/Mar/2015--Dispo:Dismissed/Not True--Count:1--Offense:12022.7(a)--Section:PC--CrimType:Enhancement--DispoDt:11/Mar/2015--Dispo:Dismissed/Not True--Count:1--Offense:186.22(b)--Section:PC--CrimType:Enhancement--DispoDt:11/Mar/2015--Dispo:Dismissed/Not True--Count:1--Offense:664(a)--Section:PC--CrimType:Enhancement--DispoDt:11/Mar/2015--Dispo:Dismissed/Not True--Count:2--Offense:12022.53(d)--Section:PC--CrimType:Enhancement--DispoDt:11/Mar/2015--Dispo:Dismissed/Not True--Count:2--Offense:12022.53(d)/(e)(1)--Section:PC--CrimType:Enhancement--DispoDt:11/Mar/2015--Dispo:Dismissed/Not True--Count:2--Offense:186.22(b)--Section:PC--CrimType:Enhancement--DispoDt:11/Mar/2015--Dispo:Dismissed/Not True</t>
  </si>
  <si>
    <t>12F02285</t>
  </si>
  <si>
    <t>Count:1--DOV:13/Mar/2012--Attempt:N--Offense:11378--Section:HS--CrimType:Felony--DispoDt:12/Sep/2012--Dispo:Guilty--Plead_to:0--Count:2--DOV:13/Mar/2012--Attempt:N--Offense:11379(a)--Section:HS--CrimType:Felony--DispoDt:12/Sep/2012--Dispo:Guilty--Plead_to:0--Count:3--DOV:13/Mar/2012--Attempt:N--Offense:11370.1(a)--Section:HS--CrimType:Felony--DispoDt:12/Sep/2012--Dispo:Guilty--Plead_to:0--Count:4--DOV:13/Mar/2012--Attempt:N--Offense:496(a)--Section:PC--CrimType:Felony--DispoDt:12/Sep/2012--Dispo:Dismissed/Not Guilty--Plead_to:0</t>
  </si>
  <si>
    <t>case_id:2318824--DACase:12F02285--Def_nbr:2456674--Count:1--SentDt:12/Sep/2012--ProbType:0--ProbMnth:0--JailDays:0--LocalMnt:0--MSMnths:0--PrisMnth:24--L_D:0--ServHrs:0--ServDays:0--Fine:0--Rest:0--Other:0</t>
  </si>
  <si>
    <t>Arrest:13/Mar/2012--Bail:100000--AppStat:In Custody--Sealed:0</t>
  </si>
  <si>
    <t>Count:1--Offense:12022(c)--Section:PC--CrimType:Enhancement--DispoDt:12/Sep/2012--Dispo:True--Count:2--Offense:12022(c)--Section:PC--CrimType:Enhancement--DispoDt:12/Sep/2012--Dispo:True</t>
  </si>
  <si>
    <t>12F00683</t>
  </si>
  <si>
    <t>Count:1--DOV:01/Jan/2012--Attempt:N--Offense:459-460(b)--Section:PC--CrimType:Felony--DispoDt:03/May/2012--Dispo:Guilty--Plead_to:0</t>
  </si>
  <si>
    <t>case_id:2318843--DACase:12F00683--Def_nbr:2456692--Count:1--SentDt:03/May/2012--ProbType:0--ProbMnth:0--JailDays:0--LocalMnt:0--MSMnths:0--PrisMnth:16--L_D:0--ServHrs:0--ServDays:0--Fine:0--Rest:0--Other:0</t>
  </si>
  <si>
    <t>Count:1--Offense:667(d)/(e)(1)&amp;1170.12(b)/(c)(1)--Section:PC--CrimType:Prior--DispoDt:03/May/2012--Dispo:True</t>
  </si>
  <si>
    <t>12F00621</t>
  </si>
  <si>
    <t>Count:1--DOV:08/Apr/2010--Attempt:N--Offense:459-460(b)--Section:PC--CrimType:Felony--DispoDt:20/Mar/2014--Dispo:Dismissed/Not Guilty--Plead_to:0--Count:2--DOV:08/Apr/2010--Attempt:N--Offense:487h--Section:PC--CrimType:Felony--DispoDt:20/Mar/2014--Dispo:Guilty--Plead_to:0--Count:3--DOV:24/Apr/2010--Attempt:N--Offense:459-460(b)--Section:PC--CrimType:Felony--DispoDt:20/Mar/2014--Dispo:Dismissed/Not Guilty--Plead_to:0--Count:4--DOV:24/Apr/2010--Attempt:N--Offense:487h--Section:PC--CrimType:Felony--DispoDt:20/Mar/2014--Dispo:Guilty--Plead_to:0--Count:5--DOV:24/Apr/2010--Attempt:N--Offense:470b--Section:PC--CrimType:Felony--DispoDt:20/Mar/2014--Dispo:Guilty--Plead_to:0</t>
  </si>
  <si>
    <t>case_id:2318854--DACase:12F00621--Def_nbr:2456703--Count:2--SentDt:20/Mar/2014--ProbType:0--ProbMnth:0--JailDays:0--LocalMnt:0--MSMnths:0--PrisMnth:36--L_D:0--ServHrs:0--ServDays:0--Fine:0--Rest:0--Other:0</t>
  </si>
  <si>
    <t>File_Rej:Filed--Date:24/Apr/2012--DDA:JONES, RENEE</t>
  </si>
  <si>
    <t>Count:1--Offense:12022.6(a)(2)--Section:PC--CrimType:Enhancement--DispoDt:20/Mar/2014--Dispo:True--Count:1--Offense:186.11(a)(1)/(2)--Section:PC--CrimType:Enhancement--DispoDt:20/Mar/2014--Dispo:True--Count:2--Offense:12022.6(a)(2)--Section:PC--CrimType:Enhancement--DispoDt:20/Mar/2014--Dispo:True--Count:2--Offense:186.11(a)(1)/(2)--Section:PC--CrimType:Enhancement--DispoDt:20/Mar/2014--Dispo:True--Count:3--Offense:12022.6(a)(2)--Section:PC--CrimType:Enhancement--DispoDt:20/Mar/2014--Dispo:True--Count:3--Offense:186.11(a)(1)/(2)--Section:PC--CrimType:Enhancement--DispoDt:20/Mar/2014--Dispo:True--Count:4--Offense:12022.6(a)(2)--Section:PC--CrimType:Enhancement--DispoDt:20/Mar/2014--Dispo:True--Count:4--Offense:186.11(a)(1)/(2)--Section:PC--CrimType:Enhancement--DispoDt:20/Mar/2014--Dispo:True</t>
  </si>
  <si>
    <t>12F10742B</t>
  </si>
  <si>
    <t>Count:1--DOV:27/Feb/2012--Attempt:N--Offense:496d(a)--Section:PC--CrimType:Felony--DispoDt:18/Aug/2016--Dispo:Dismissed/Not Guilty--Plead_to:0--Count:2--DOV:27/Feb/2012--Attempt:N--Offense:496(a)--Section:PC--CrimType:Felony--DispoDt:18/Aug/2016--Dispo:Dismissed/Not Guilty--Plead_to:0</t>
  </si>
  <si>
    <t>File_Rej:Filed--Date:29/Feb/2012--DDA:CORNWELL, STEPHEN</t>
  </si>
  <si>
    <t>12F11146</t>
  </si>
  <si>
    <t>Count:1--DOV:29/Feb/2012--Attempt:N--Offense:11350(a)--Section:HS--CrimType:Felony--DispoDt:00/Jan/1900--Dispo:0--Plead_to:0</t>
  </si>
  <si>
    <t>12F11149</t>
  </si>
  <si>
    <t>Count:1--DOV:03/Mar/2012--Attempt:N--Offense:11360(a)--Section:HS--CrimType:Felony--DispoDt:25/May/2012--Dispo:Dismissed/Not Guilty--Plead_to:0--Count:2--DOV:03/Mar/2012--Attempt:N--Offense:272(a)(1)--Section:PC--CrimType:Misdemeanor--DispoDt:25/May/2012--Dispo:Guilty--Plead_to:0</t>
  </si>
  <si>
    <t>case_id:2318859--DACase:12F11149--Def_nbr:2456708--Count:2--SentDt:25/May/2012--ProbType:I--ProbMnth:36--JailDays:0--LocalMnt:0--MSMnths:0--PrisMnth:0--L_D:0--ServHrs:0--ServDays:0--Fine:0--Rest:0--Other:0</t>
  </si>
  <si>
    <t>12F11064</t>
  </si>
  <si>
    <t>Count:1--DOV:05/Mar/2012--Attempt:N--Offense:11378--Section:HS--CrimType:Felony--DispoDt:20/Dec/2017--Dispo:Guilty--Plead_to:0--Count:2--DOV:05/Mar/2012--Attempt:N--Offense:11379(a)--Section:HS--CrimType:Felony--DispoDt:20/Dec/2017--Dispo:Guilty--Plead_to:0--Count:3--DOV:05/Mar/2012--Attempt:N--Offense:11377(a)--Section:HS--CrimType:Felony--DispoDt:20/Dec/2017--Dispo:Guilty--Plead_to:11377(a) HS MISD--Count:4--DOV:05/Mar/2012--Attempt:N--Offense:30605(a)--Section:PC--CrimType:Felony--DispoDt:20/Dec/2017--Dispo:Guilty--Plead_to:0</t>
  </si>
  <si>
    <t>case_id:2318860--DACase:12F11064--Def_nbr:2456709--Count:1--SentDt:27/Apr/2018--ProbType:0--ProbMnth:0--JailDays:0--LocalMnt:0--MSMnths:0--PrisMnth:0--L_D:0--ServHrs:0--ServDays:0--Fine:0--Rest:0--Other:0</t>
  </si>
  <si>
    <t>File_Rej:Filed--Date:07/May/2012--DDA:MANDELLA, SHARLENE</t>
  </si>
  <si>
    <t>Count:1--Offense:12022(c)--Section:PC--CrimType:Enhancement--DispoDt:20/Dec/2017--Dispo:True--Count:2--Offense:12022(c)--Section:PC--CrimType:Enhancement--DispoDt:20/Dec/2017--Dispo:True</t>
  </si>
  <si>
    <t>Count:1--DOV:05/Mar/2012--Attempt:N--Offense:11378--Section:HS--CrimType:Felony--DispoDt:20/Dec/2017--Dispo:Guilty--Plead_to:0--Count:2--DOV:05/Mar/2012--Attempt:N--Offense:11379(a)--Section:HS--CrimType:Felony--DispoDt:20/Dec/2017--Dispo:Guilty--Plead_to:0--Count:3--DOV:05/Mar/2012--Attempt:N--Offense:11377(a)--Section:HS--CrimType:Felony--DispoDt:20/Dec/2017--Dispo:Guilty--Plead_to:11377(a) HS MISD--Count:4--DOV:05/Mar/2012--Attempt:N--Offense:30605(a)--Section:PC--CrimType:Felony--DispoDt:20/Dec/2017--Dispo:Guilty--Plead_to:0--Count:5--DOV:05/Mar/2012--Attempt:N--Offense:29800(a)(1)--Section:PC--CrimType:Felony--DispoDt:20/Dec/2017--Dispo:Guilty--Plead_to:0</t>
  </si>
  <si>
    <t>case_id:2318860--DACase:12F11064--Def_nbr:2456710--Count:1--SentDt:27/Apr/2018--ProbType:0--ProbMnth:0--JailDays:0--LocalMnt:0--MSMnths:0--PrisMnth:0--L_D:0--ServHrs:0--ServDays:0--Fine:0--Rest:0--Other:0</t>
  </si>
  <si>
    <t>Count:1--Offense:12022(c)--Section:PC--CrimType:Enhancement--DispoDt:20/Dec/2017--Dispo:True--Count:1--Offense:1203.07(a)(11)--Section:PC--CrimType:Other--DispoDt:20/Dec/2017--Dispo:True--Count:2--Offense:12022(c)--Section:PC--CrimType:Enhancement--DispoDt:20/Dec/2017--Dispo:True</t>
  </si>
  <si>
    <t>Count:1--Offense:11370.2(c)--Section:HS--CrimType:Prior--DispoDt:20/Dec/2017--Dispo:True</t>
  </si>
  <si>
    <t>12F05018</t>
  </si>
  <si>
    <t>Count:1--DOV:13/Mar/2012--Attempt:N--Offense:11377(a)--Section:HS--CrimType:Felony--DispoDt:25/Feb/2014--Dispo:Guilty--Plead_to:11377(a) HS MISD--Count:3--DOV:02/Oct/2015--Attempt:N--Offense:PROB VIOL--Section:PC--CrimType:Felony--DispoDt:02/Oct/2015--Dispo:Guilty--Plead_to:0</t>
  </si>
  <si>
    <t>case_id:2318862--DACase:12F05018--Def_nbr:2456713--Count:1--SentDt:25/Feb/2014--ProbType:F--ProbMnth:36--JailDays:0--LocalMnt:0--MSMnths:0--PrisMnth:0--L_D:0--ServHrs:0--ServDays:0--Fine:0--Rest:0--Other:0--case_id:2318862--DACase:12F05018--Def_nbr:2456713--Count:3--SentDt:02/Oct/2015--ProbType:I--ProbMnth:36--JailDays:10--LocalMnt:0--MSMnths:0--PrisMnth:0--L_D:0--ServHrs:0--ServDays:0--Fine:0--Rest:0--Other:0</t>
  </si>
  <si>
    <t>Count:1--DOV:13/Mar/2012--Attempt:N--Offense:11377(a)--Section:HS--CrimType:Felony--DispoDt:15/Mar/2012--Dispo:Dismissed/Not Guilty--Plead_to:0--Count:2--DOV:13/Mar/2012--Attempt:N--Offense:11364.7(a)--Section:HS--CrimType:Misdemeanor--DispoDt:15/Mar/2012--Dispo:Guilty--Plead_to:0</t>
  </si>
  <si>
    <t>case_id:2318862--DACase:12F05018--Def_nbr:2456714--Count:2--SentDt:15/Mar/2012--ProbType:F--ProbMnth:36--JailDays:30--LocalMnt:0--MSMnths:0--PrisMnth:0--L_D:0--ServHrs:0--ServDays:0--Fine:0--Rest:0--Other:0</t>
  </si>
  <si>
    <t>12F12042</t>
  </si>
  <si>
    <t>Count:1--DOV:22/Dec/2011--Attempt:N--Offense:496(a)--Section:PC--CrimType:Felony--DispoDt:27/Jul/2012--Dispo:Reduced--Plead_to:496(a) PC Misd--Count:2--DOV:17/Jan/2013--Attempt:N--Offense:PROB VIOL--Section:PC--CrimType:Felony--DispoDt:17/Jan/2013--Dispo:Guilty--Plead_to:0</t>
  </si>
  <si>
    <t>case_id:2318863--DACase:12F12042--Def_nbr:2456715--Count:1--SentDt:27/Jul/2012--ProbType:F--ProbMnth:36--JailDays:180--LocalMnt:0--MSMnths:0--PrisMnth:0--L_D:0--ServHrs:0--ServDays:0--Fine:0--Rest:0--Other:0--case_id:2318863--DACase:12F12042--Def_nbr:2456715--Count:1--SentDt:08/Apr/2015--ProbType:0--ProbMnth:0--JailDays:0--LocalMnt:0--MSMnths:0--PrisMnth:0--L_D:0--ServHrs:0--ServDays:0--Fine:0--Rest:0--Other:0--case_id:2318863--DACase:12F12042--Def_nbr:2456715--Count:2--SentDt:17/Jan/2013--ProbType:0--ProbMnth:0--JailDays:135--LocalMnt:0--MSMnths:0--PrisMnth:0--L_D:0--ServHrs:0--ServDays:0--Fine:0--Rest:0--Other:0</t>
  </si>
  <si>
    <t>Count:1--Offense:667(d)/(e)(1)&amp;1170.12(b)/(c)(1)--Section:PC--CrimType:Prior--DispoDt:27/Jul/2012--Dispo:True--Count:1--Offense:667.5(b)--Section:PC--CrimType:Prior--DispoDt:27/Jul/2012--Dispo:Dismissed/Not True</t>
  </si>
  <si>
    <t>12F11186</t>
  </si>
  <si>
    <t>Count:1--DOV:11/Jan/2012--Attempt:N--Offense:459-460(a)--Section:PC--CrimType:Felony--DispoDt:09/Aug/2012--Dispo:Guilty--Plead_to:0--Count:2--DOV:19/Jan/2012--Attempt:N--Offense:459-460(a)--Section:PC--CrimType:Felony--DispoDt:09/Aug/2012--Dispo:Dismissed/Not Guilty--Plead_to:0--Count:3--DOV:10/Oct/2013--Attempt:N--Offense:PROB VIOL--Section:PC--CrimType:Felony--DispoDt:10/Oct/2013--Dispo:Guilty--Plead_to:0</t>
  </si>
  <si>
    <t>case_id:2318865--DACase:12F11186--Def_nbr:2456717--Count:1--SentDt:09/Aug/2012--ProbType:F--ProbMnth:36--JailDays:60--LocalMnt:0--MSMnths:0--PrisMnth:0--L_D:0--ServHrs:0--ServDays:0--Fine:0--Rest:0--Other:0--case_id:2318865--DACase:12F11186--Def_nbr:2456717--Count:3--SentDt:10/Oct/2013--ProbType:0--ProbMnth:0--JailDays:120--LocalMnt:0--MSMnths:0--PrisMnth:0--L_D:0--ServHrs:0--ServDays:0--Fine:0--Rest:0--Other:0</t>
  </si>
  <si>
    <t>12F02199</t>
  </si>
  <si>
    <t>Count:1--DOV:13/Mar/2012--Attempt:N--Offense:11377(a)--Section:HS--CrimType:Felony--DispoDt:23/Mar/2012--Dispo:Dismissed/Not Guilty--Plead_to:0--Count:2--DOV:13/Mar/2012--Attempt:N--Offense:4060--Section:BP--CrimType:Misdemeanor--DispoDt:23/Mar/2012--Dispo:Guilty--Plead_to:0</t>
  </si>
  <si>
    <t>case_id:2318874--DACase:12F02199--Def_nbr:2456727--Count:2--SentDt:23/Mar/2012--ProbType:F--ProbMnth:12--JailDays:22--LocalMnt:0--MSMnths:0--PrisMnth:0--L_D:0--ServHrs:0--ServDays:0--Fine:0--Rest:0--Other:0</t>
  </si>
  <si>
    <t>12F00469</t>
  </si>
  <si>
    <t>Count:1--DOV:10/Feb/2012--Attempt:N--Offense:273.5(a)--Section:PC--CrimType:Felony--DispoDt:02/May/2012--Dispo:Guilty--Plead_to:0</t>
  </si>
  <si>
    <t>case_id:2318881--DACase:12F00469--Def_nbr:2456735--Count:1--SentDt:23/May/2012--ProbType:0--ProbMnth:0--JailDays:0--LocalMnt:0--MSMnths:0--PrisMnth:84--L_D:0--ServHrs:0--ServDays:0--Fine:0--Rest:0--Other:0</t>
  </si>
  <si>
    <t>File_Rej:Filed--Date:15/Mar/2012--DDA:SMITH, LORI</t>
  </si>
  <si>
    <t>Count:1--Offense:12022.7(e)--Section:PC--CrimType:Enhancement--DispoDt:02/May/2012--Dispo:True</t>
  </si>
  <si>
    <t>Count:1--Offense:667(a)(1)-1192.7--Section:PC--CrimType:Prior--DispoDt:02/May/2012--Dispo:True--Count:1--Offense:667(d)/(e)(1)&amp;1170.12(b)/(c)(1)--Section:PC--CrimType:Prior--DispoDt:02/May/2012--Dispo:True</t>
  </si>
  <si>
    <t>12F07109</t>
  </si>
  <si>
    <t>Count:1--DOV:08/Mar/2012--Attempt:N--Offense:666(a)/484(a)/488--Section:PC--CrimType:Felony--DispoDt:10/Oct/2013--Dispo:Reduced--Plead_to:666(a)/484(a)/488 PC MISD</t>
  </si>
  <si>
    <t>case_id:2318882--DACase:12F07109--Def_nbr:2456736--Count:1--SentDt:10/Oct/2013--ProbType:I--ProbMnth:36--JailDays:0--LocalMnt:0--MSMnths:0--PrisMnth:0--L_D:0--ServHrs:0--ServDays:0--Fine:0--Rest:0--Other:0</t>
  </si>
  <si>
    <t>Arrest:08/Mar/2012--Bail:0--AppStat:Appearance Date--Sealed:0</t>
  </si>
  <si>
    <t>12F10911</t>
  </si>
  <si>
    <t>Count:1--DOV:06/Mar/2012--Attempt:N--Offense:11350(a)--Section:HS--CrimType:Felony--DispoDt:23/Dec/2013--Dispo:Dismissed/Not Guilty--Plead_to:0</t>
  </si>
  <si>
    <t>12F11334</t>
  </si>
  <si>
    <t>Count:1--DOV:26/Feb/2012--Attempt:N--Offense:11360(a)--Section:HS--CrimType:Felony--DispoDt:05/Dec/2012--Dispo:Dismissed/Not Guilty--Plead_to:0--Count:2--DOV:26/Feb/2012--Attempt:N--Offense:11359--Section:HS--CrimType:Felony--DispoDt:05/Dec/2012--Dispo:Dismissed/Not Guilty--Plead_to:0--Count:3--DOV:26/Feb/2012--Attempt:N--Offense:11350(a)--Section:HS--CrimType:Felony--DispoDt:05/Dec/2012--Dispo:Dismissed/Not Guilty--Plead_to:0--Count:4--DOV:26/Feb/2012--Attempt:N--Offense:23152(a)--Section:VC--CrimType:Misdemeanor--DispoDt:05/Dec/2012--Dispo:Guilty--Plead_to:0--Count:5--DOV:26/Feb/2012--Attempt:N--Offense:23152(b)--Section:VC--CrimType:Misdemeanor--DispoDt:05/Dec/2012--Dispo:Guilty--Plead_to:0--Count:6--DOV:26/Feb/2012--Attempt:N--Offense:11375(b)(1)--Section:HS--CrimType:Misdemeanor--DispoDt:05/Dec/2012--Dispo:Dismissed/Not Guilty--Plead_to:0</t>
  </si>
  <si>
    <t>case_id:2318888--DACase:12F11334--Def_nbr:2456742--Count:4--SentDt:05/Dec/2012--ProbType:I--ProbMnth:36--JailDays:0--LocalMnt:0--MSMnths:0--PrisMnth:0--L_D:0--ServHrs:0--ServDays:0--Fine:0--Rest:0--Other:0</t>
  </si>
  <si>
    <t>12F11299</t>
  </si>
  <si>
    <t>Count:1--DOV:04/Apr/2011--Attempt:N--Offense:459-460(b)--Section:PC--CrimType:Felony--DispoDt:30/Apr/2012--Dispo:Reduced--Plead_to:459-460(b) PC MISD</t>
  </si>
  <si>
    <t>case_id:2318890--DACase:12F11299--Def_nbr:2456744--Count:1--SentDt:30/Apr/2012--ProbType:0--ProbMnth:0--JailDays:90--LocalMnt:0--MSMnths:0--PrisMnth:0--L_D:0--ServHrs:0--ServDays:0--Fine:0--Rest:0--Other:0</t>
  </si>
  <si>
    <t>12F11339</t>
  </si>
  <si>
    <t>Count:1--DOV:08/Mar/2012--Attempt:N--Offense:11352(a)--Section:HS--CrimType:Felony--DispoDt:21/Jun/2012--Dispo:Guilty--Plead_to:0--Count:2--DOV:08/Mar/2012--Attempt:N--Offense:11379(a)--Section:HS--CrimType:Felony--DispoDt:21/Jun/2012--Dispo:Guilty--Plead_to:0--Count:3--DOV:08/Mar/2012--Attempt:N--Offense:11375(b)(1)--Section:HS--CrimType:Misdemeanor--DispoDt:21/Jun/2012--Dispo:Guilty--Plead_to:0--Count:4--DOV:11/Dec/2012--Attempt:N--Offense:PROB VIOL--Section:PC--CrimType:Felony--DispoDt:11/Dec/2012--Dispo:Guilty--Plead_to:0</t>
  </si>
  <si>
    <t>case_id:2318891--DACase:12F11339--Def_nbr:2456745--Count:1--SentDt:21/Jun/2012--ProbType:F--ProbMnth:36--JailDays:0--LocalMnt:0--MSMnths:0--PrisMnth:0--L_D:0--ServHrs:0--ServDays:0--Fine:0--Rest:0--Other:0--case_id:2318891--DACase:12F11339--Def_nbr:2456745--Count:4--SentDt:11/Dec/2012--ProbType:0--ProbMnth:0--JailDays:104--LocalMnt:0--MSMnths:0--PrisMnth:0--L_D:0--ServHrs:0--ServDays:0--Fine:0--Rest:0--Other:0</t>
  </si>
  <si>
    <t>12F02282</t>
  </si>
  <si>
    <t>Count:1--DOV:13/Mar/2012--Attempt:N--Offense:11377(a)--Section:HS--CrimType:Felony--DispoDt:31/May/2012--Dispo:Guilty--Plead_to:0--Count:2--DOV:13/Mar/2012--Attempt:N--Offense:11364.1(a)--Section:HS--CrimType:Misdemeanor--DispoDt:31/May/2012--Dispo:Guilty--Plead_to:0--Count:4--DOV:14/Dec/2012--Attempt:N--Offense:PROB VIOL--Section:PC--CrimType:Felony--DispoDt:14/Dec/2012--Dispo:Guilty--Plead_to:Drug Court Program--Count:5--DOV:20/Sep/2013--Attempt:N--Offense:PROB VIOL--Section:PC--CrimType:Felony--DispoDt:20/Sep/2013--Dispo:Guilty--Plead_to:0--Count:6--DOV:18/Feb/2014--Attempt:N--Offense:PROB VIOL--Section:PC--CrimType:Felony--DispoDt:18/Feb/2014--Dispo:Guilty--Plead_to:0</t>
  </si>
  <si>
    <t>case_id:2318892--DACase:12F02282--Def_nbr:2456747--Count:1--SentDt:31/May/2012--ProbType:F--ProbMnth:36--JailDays:0--LocalMnt:0--MSMnths:0--PrisMnth:0--L_D:0--ServHrs:0--ServDays:0--Fine:0--Rest:0--Other:0--case_id:2318892--DACase:12F02282--Def_nbr:2456747--Count:4--SentDt:14/Dec/2012--ProbType:0--ProbMnth:0--JailDays:0--LocalMnt:0--MSMnths:0--PrisMnth:0--L_D:0--ServHrs:0--ServDays:0--Fine:0--Rest:0--Other:0--case_id:2318892--DACase:12F02282--Def_nbr:2456747--Count:5--SentDt:20/Sep/2013--ProbType:0--ProbMnth:0--JailDays:346--LocalMnt:0--MSMnths:0--PrisMnth:0--L_D:0--ServHrs:0--ServDays:0--Fine:0--Rest:0--Other:0--case_id:2318892--DACase:12F02282--Def_nbr:2456747--Count:6--SentDt:18/Feb/2014--ProbType:0--ProbMnth:0--JailDays:0--LocalMnt:16--MSMnths:0--PrisMnth:0--L_D:0--ServHrs:0--ServDays:0--Fine:0--Rest:0--Other:0</t>
  </si>
  <si>
    <t>Count:1--DOV:13/Mar/2012--Attempt:N--Offense:11377(a)--Section:HS--CrimType:Felony--DispoDt:02/Apr/2012--Dispo:Guilty--Plead_to:0--Count:2--DOV:13/Mar/2012--Attempt:N--Offense:11364.1(a)--Section:HS--CrimType:Misdemeanor--DispoDt:02/Apr/2012--Dispo:Guilty--Plead_to:0--Count:7--DOV:16/Apr/2013--Attempt:N--Offense:PROB VIOL--Section:PC--CrimType:Felony--DispoDt:16/Apr/2013--Dispo:Guilty--Plead_to:0</t>
  </si>
  <si>
    <t>case_id:2318892--DACase:12F02282--Def_nbr:2456748--Count:1--SentDt:02/Apr/2012--ProbType:F--ProbMnth:36--JailDays:0--LocalMnt:0--MSMnths:0--PrisMnth:0--L_D:0--ServHrs:0--ServDays:0--Fine:0--Rest:0--Other:0--case_id:2318892--DACase:12F02282--Def_nbr:2456748--Count:7--SentDt:16/Apr/2013--ProbType:0--ProbMnth:0--JailDays:0--LocalMnt:19--MSMnths:0--PrisMnth:0--L_D:0--ServHrs:0--ServDays:0--Fine:0--Rest:0--Other:0</t>
  </si>
  <si>
    <t>Count:1--DOV:13/Mar/2012--Attempt:N--Offense:11377(a)--Section:HS--CrimType:Felony--DispoDt:11/Apr/2012--Dispo:Guilty--Plead_to:0--Count:3--DOV:13/Mar/2012--Attempt:N--Offense:148.9(a)--Section:PC--CrimType:Misdemeanor--DispoDt:11/Apr/2012--Dispo:Guilty--Plead_to:0</t>
  </si>
  <si>
    <t>case_id:2318892--DACase:12F02282--Def_nbr:2456749--Count:1--SentDt:16/Jul/2012--ProbType:F--ProbMnth:36--JailDays:90--LocalMnt:0--MSMnths:0--PrisMnth:0--L_D:0--ServHrs:0--ServDays:0--Fine:0--Rest:0--Other:0</t>
  </si>
  <si>
    <t>12F11335</t>
  </si>
  <si>
    <t>Count:1--DOV:02/Mar/2012--Attempt:N--Offense:11378--Section:HS--CrimType:Felony--DispoDt:21/Jan/2022--Dispo:Dismissed/Not Guilty--Plead_to:0--Count:2--DOV:02/Mar/2012--Attempt:N--Offense:11379(a)--Section:HS--CrimType:Felony--DispoDt:21/Jan/2022--Dispo:Dismissed/Not Guilty--Plead_to:0</t>
  </si>
  <si>
    <t>12F11182</t>
  </si>
  <si>
    <t>Count:1--DOV:09/Feb/2012--Attempt:N--Offense:11377(a)--Section:HS--CrimType:Felony--DispoDt:16/Aug/2012--Dispo:Dismissed/Not Guilty--Plead_to:0</t>
  </si>
  <si>
    <t>12F02284</t>
  </si>
  <si>
    <t>Count:1--DOV:13/Mar/2012--Attempt:N--Offense:11377(a)--Section:HS--CrimType:Felony--DispoDt:08/May/2012--Dispo:Reduced--Plead_to:11377(a) HS MISD--Count:2--DOV:12/Dec/2012--Attempt:N--Offense:MAND SUP VIOL--Section:PC--CrimType:Felony--DispoDt:08/May/2013--Dispo:Guilty--Plead_to:0--Count:3--DOV:10/Jun/2013--Attempt:N--Offense:MAND SUP VIOL--Section:PC--CrimType:Felony--DispoDt:12/Aug/2015--Dispo:Guilty--Plead_to:0</t>
  </si>
  <si>
    <t>case_id:2318905--DACase:12F02284--Def_nbr:2456762--Count:1--SentDt:08/May/2012--ProbType:0--ProbMnth:0--JailDays:0--LocalMnt:4--MSMnths:12--PrisMnth:0--L_D:0--ServHrs:0--ServDays:0--Fine:0--Rest:0--Other:0--case_id:2318905--DACase:12F02284--Def_nbr:2456762--Count:1--SentDt:12/Aug/2015--ProbType:0--ProbMnth:0--JailDays:364--LocalMnt:0--MSMnths:0--PrisMnth:0--L_D:0--ServHrs:0--ServDays:0--Fine:0--Rest:0--Other:0--case_id:2318905--DACase:12F02284--Def_nbr:2456762--Count:2--SentDt:08/May/2013--ProbType:0--ProbMnth:0--JailDays:0--LocalMnt:3--MSMnths:0--PrisMnth:0--L_D:0--ServHrs:0--ServDays:0--Fine:0--Rest:0--Other:0</t>
  </si>
  <si>
    <t>Arrest:13/Mar/2012--Bail:50000--AppStat:In Custody--Sealed:0</t>
  </si>
  <si>
    <t>Count:1--Offense:667.5(b)--Section:PC--CrimType:Prior--DispoDt:08/May/2012--Dispo:True</t>
  </si>
  <si>
    <t>12F12136</t>
  </si>
  <si>
    <t>Count:1--DOV:17/Feb/2012--Attempt:N--Offense:496(a)--Section:PC--CrimType:Felony--DispoDt:05/Sep/2012--Dispo:Dismissed/Not Guilty--Plead_to:0--Count:2--DOV:17/Feb/2012--Attempt:N--Offense:484(a)-488--Section:PC--CrimType:Misdemeanor--DispoDt:05/Sep/2012--Dispo:Guilty--Plead_to:0--Count:3--DOV:17/Feb/2012--Attempt:N--Offense:484(a)-488--Section:PC--CrimType:Misdemeanor--DispoDt:05/Sep/2012--Dispo:Guilty--Plead_to:0--Count:4--DOV:17/Feb/2012--Attempt:N--Offense:484(a)-488--Section:PC--CrimType:Misdemeanor--DispoDt:05/Sep/2012--Dispo:Guilty--Plead_to:0--Count:5--DOV:17/Feb/2012--Attempt:N--Offense:484(a)-488--Section:PC--CrimType:Misdemeanor--DispoDt:05/Sep/2012--Dispo:Guilty--Plead_to:0--Count:6--DOV:17/Feb/2012--Attempt:N--Offense:466--Section:PC--CrimType:Misdemeanor--DispoDt:05/Sep/2012--Dispo:Dismissed/Not Guilty--Plead_to:0</t>
  </si>
  <si>
    <t>case_id:2318913--DACase:12F12136--Def_nbr:2456771--Count:2--SentDt:05/Sep/2012--ProbType:F--ProbMnth:36--JailDays:40--LocalMnt:0--MSMnths:0--PrisMnth:0--L_D:0--ServHrs:0--ServDays:0--Fine:0--Rest:0--Other:0</t>
  </si>
  <si>
    <t>case_id:2318913--DACase:12F12136--Def_nbr:2456772--Count:2--SentDt:05/Sep/2012--ProbType:F--ProbMnth:36--JailDays:40--LocalMnt:0--MSMnths:0--PrisMnth:0--L_D:0--ServHrs:0--ServDays:0--Fine:0--Rest:0--Other:0</t>
  </si>
  <si>
    <t>12F08166</t>
  </si>
  <si>
    <t>Count:1--DOV:14/Mar/2012--Attempt:N--Offense:11377(a)--Section:HS--CrimType:Felony--DispoDt:23/Mar/2012--Dispo:Guilty--Plead_to:0--Count:2--DOV:14/Mar/2012--Attempt:N--Offense:11550(a)--Section:HS--CrimType:Misdemeanor--DispoDt:23/Mar/2012--Dispo:Guilty--Plead_to:0--Count:3--DOV:14/Mar/2012--Attempt:N--Offense:11364.1(a)--Section:HS--CrimType:Misdemeanor--DispoDt:23/Mar/2012--Dispo:Guilty--Plead_to:0</t>
  </si>
  <si>
    <t>case_id:2318915--DACase:12F08166--Def_nbr:2456774--Count:1--SentDt:23/Mar/2012--ProbType:F--ProbMnth:36--JailDays:0--LocalMnt:0--MSMnths:0--PrisMnth:0--L_D:0--ServHrs:0--ServDays:0--Fine:0--Rest:0--Other:0</t>
  </si>
  <si>
    <t>12F11298</t>
  </si>
  <si>
    <t>Count:1--DOV:28/Jul/2011--Attempt:N--Offense:476a(a)--Section:PC--CrimType:Felony--DispoDt:11/Jan/2013--Dispo:Guilty--Plead_to:0</t>
  </si>
  <si>
    <t>case_id:2318919--DACase:12F11298--Def_nbr:2456778--Count:1--SentDt:11/Jan/2013--ProbType:F--ProbMnth:36--JailDays:90--LocalMnt:0--MSMnths:0--PrisMnth:0--L_D:0--ServHrs:0--ServDays:0--Fine:0--Rest:0--Other:0</t>
  </si>
  <si>
    <t>12F08232</t>
  </si>
  <si>
    <t>Count:1--DOV:16/Feb/2012--Attempt:N--Offense:11351.5--Section:HS--CrimType:Felony--DispoDt:07/Mar/2013--Dispo:Guilty--Plead_to:0--Count:2--DOV:16/Feb/2012--Attempt:N--Offense:11378--Section:HS--CrimType:Felony--DispoDt:07/Mar/2013--Dispo:Guilty--Plead_to:0--Count:3--DOV:16/Feb/2012--Attempt:N--Offense:11351--Section:HS--CrimType:Felony--DispoDt:07/Mar/2013--Dispo:Guilty--Plead_to:0--Count:4--DOV:16/Feb/2012--Attempt:N--Offense:29800(a)(1)--Section:PC--CrimType:Felony--DispoDt:07/Mar/2013--Dispo:Guilty--Plead_to:0--Count:5--DOV:16/Feb/2012--Attempt:N--Offense:11359--Section:HS--CrimType:Felony--DispoDt:07/Mar/2013--Dispo:Guilty--Plead_to:0--Count:6--DOV:16/Feb/2012--Attempt:N--Offense:11370.1(a)--Section:HS--CrimType:Felony--DispoDt:07/Mar/2013--Dispo:Guilty--Plead_to:0</t>
  </si>
  <si>
    <t>case_id:2318923--DACase:12F08232--Def_nbr:2456782--Count:1--SentDt:07/Mar/2013--ProbType:F--ProbMnth:60--JailDays:730--LocalMnt:0--MSMnths:0--PrisMnth:0--L_D:0--ServHrs:0--ServDays:0--Fine:0--Rest:0--Other:0</t>
  </si>
  <si>
    <t>Count:1--Offense:12022(c)--Section:PC--CrimType:Enhancement--DispoDt:07/Mar/2013--Dispo:True--Count:1--Offense:12022.1(b)--Section:PC--CrimType:Enhancement--DispoDt:07/Mar/2013--Dispo:True--Count:1--Offense:1203.07(a)(11)--Section:PC--CrimType:Other--DispoDt:07/Mar/2013--Dispo:True</t>
  </si>
  <si>
    <t>Count:1--Offense:11370.2(a)--Section:HS--CrimType:Prior--DispoDt:07/Mar/2013--Dispo:True--Count:1--Offense:667.5(b)--Section:PC--CrimType:Prior--DispoDt:07/Mar/2013--Dispo:True</t>
  </si>
  <si>
    <t>12F08946</t>
  </si>
  <si>
    <t>Count:1--DOV:08/Mar/2012--Attempt:N--Offense:530.5(a)--Section:PC--CrimType:Felony--DispoDt:26/Feb/2013--Dispo:Reduced--Plead_to:530.5(a) PC MISD--Count:2--DOV:08/Mar/2012--Attempt:N--Offense:530.5(a)--Section:PC--CrimType:Felony--DispoDt:26/Feb/2013--Dispo:Reduced--Plead_to:530.5(a) PC MISD--Count:3--DOV:08/Mar/2012--Attempt:N--Offense:114--Section:PC--CrimType:Felony--DispoDt:26/Feb/2013--Dispo:Guilty--Plead_to:0</t>
  </si>
  <si>
    <t>case_id:2318926--DACase:12F08946--Def_nbr:2456785--Count:1--SentDt:26/Feb/2013--ProbType:0--ProbMnth:0--JailDays:0--LocalMnt:5--MSMnths:45--PrisMnth:0--L_D:0--ServHrs:0--ServDays:0--Fine:0--Rest:0--Other:0</t>
  </si>
  <si>
    <t>12F08911</t>
  </si>
  <si>
    <t>Count:1--DOV:01/Mar/2012--Attempt:N--Offense:29800(a)(1)--Section:PC--CrimType:Felony--DispoDt:06/Nov/2012--Dispo:Guilty--Plead_to:0--Count:2--DOV:01/Mar/2012--Attempt:N--Offense:11358--Section:HS--CrimType:Felony--DispoDt:06/Nov/2012--Dispo:Guilty--Plead_to:0--Count:3--DOV:10/Jan/2014--Attempt:N--Offense:MAND SUP VIOL--Section:PC--CrimType:Felony--DispoDt:10/Jan/2014--Dispo:Guilty--Plead_to:0</t>
  </si>
  <si>
    <t>case_id:2318932--DACase:12F08911--Def_nbr:2456791--Count:1--SentDt:06/Nov/2012--ProbType:0--ProbMnth:0--JailDays:0--LocalMnt:16--MSMnths:20--PrisMnth:0--L_D:0--ServHrs:0--ServDays:0--Fine:0--Rest:0--Other:0--case_id:2318932--DACase:12F08911--Def_nbr:2456791--Count:3--SentDt:10/Jan/2014--ProbType:0--ProbMnth:0--JailDays:0--LocalMnt:3--MSMnths:0--PrisMnth:0--L_D:0--ServHrs:0--ServDays:0--Fine:0--Rest:0--Other:0</t>
  </si>
  <si>
    <t>12F08628</t>
  </si>
  <si>
    <t>Count:1--DOV:24/Feb/2012--Attempt:N--Offense:470(d)--Section:PC--CrimType:Felony--DispoDt:26/Jul/2012--Dispo:Guilty--Plead_to:0--Count:2--DOV:24/Feb/2012--Attempt:N--Offense:475(c)--Section:PC--CrimType:Felony--DispoDt:26/Jul/2012--Dispo:Guilty--Plead_to:0--Count:3--DOV:24/Feb/2012--Attempt:N--Offense:476--Section:PC--CrimType:Felony--DispoDt:26/Jul/2012--Dispo:Guilty--Plead_to:0--Count:4--DOV:24/Feb/2012--Attempt:N--Offense:459-460(b)--Section:PC--CrimType:Felony--DispoDt:26/Jul/2012--Dispo:Guilty--Plead_to:0--Count:5--DOV:24/Feb/2012--Attempt:N--Offense:148.9(a)--Section:PC--CrimType:Misdemeanor--DispoDt:26/Jul/2012--Dispo:Guilty--Plead_to:0--Count:6--DOV:15/Mar/2013--Attempt:N--Offense:MAND SUP VIOL--Section:PC--CrimType:Felony--DispoDt:15/Mar/2013--Dispo:Guilty--Plead_to:0--Count:7--DOV:15/Apr/2013--Attempt:N--Offense:MAND SUP VIOL--Section:PC--CrimType:Felony--DispoDt:22/Jul/2013--Dispo:Guilty--Plead_to:0--Count:8--DOV:20/Sep/2013--Attempt:N--Offense:MAND SUP VIOL--Section:PC--CrimType:Felony--DispoDt:21/Jan/2014--Dispo:Guilty--Plead_to:0</t>
  </si>
  <si>
    <t>case_id:2318935--DACase:12F08628--Def_nbr:2456794--Count:1--SentDt:26/Jul/2012--ProbType:0--ProbMnth:0--JailDays:0--LocalMnt:24--MSMnths:12--PrisMnth:0--L_D:0--ServHrs:0--ServDays:0--Fine:0--Rest:0--Other:0--case_id:2318935--DACase:12F08628--Def_nbr:2456794--Count:6--SentDt:15/Mar/2013--ProbType:0--ProbMnth:0--JailDays:0--LocalMnt:2--MSMnths:0--PrisMnth:0--L_D:0--ServHrs:0--ServDays:0--Fine:0--Rest:0--Other:0--case_id:2318935--DACase:12F08628--Def_nbr:2456794--Count:7--SentDt:22/Jul/2013--ProbType:0--ProbMnth:0--JailDays:0--LocalMnt:4--MSMnths:0--PrisMnth:0--L_D:0--ServHrs:0--ServDays:0--Fine:0--Rest:0--Other:0--case_id:2318935--DACase:12F08628--Def_nbr:2456794--Count:8--SentDt:21/Jan/2014--ProbType:0--ProbMnth:0--JailDays:0--LocalMnt:6--MSMnths:0--PrisMnth:0--L_D:0--ServHrs:0--ServDays:0--Fine:0--Rest:0--Other:0</t>
  </si>
  <si>
    <t>Count:1--Offense:667.5(b)--Section:PC--CrimType:Prior--DispoDt:26/Jul/2012--Dispo:True</t>
  </si>
  <si>
    <t>12F09233</t>
  </si>
  <si>
    <t>Count:1--DOV:02/Dec/2011--Attempt:N--Offense:487(a)--Section:PC--CrimType:Felony--DispoDt:15/Nov/2012--Dispo:Reduced--Plead_to:487(a) PC MISD</t>
  </si>
  <si>
    <t>case_id:2318938--DACase:12F09233--Def_nbr:2456798--Count:1--SentDt:15/Nov/2012--ProbType:I--ProbMnth:36--JailDays:30--LocalMnt:0--MSMnths:0--PrisMnth:0--L_D:0--ServHrs:0--ServDays:0--Fine:0--Rest:0--Other:0</t>
  </si>
  <si>
    <t>12F08214</t>
  </si>
  <si>
    <t>Count:1--DOV:08/Mar/2012--Attempt:N--Offense:11350(a)--Section:HS--CrimType:Felony--DispoDt:25/Feb/2013--Dispo:Guilty--Plead_to:0</t>
  </si>
  <si>
    <t>case_id:2318941--DACase:12F08214--Def_nbr:2456802--Count:1--SentDt:25/Feb/2013--ProbType:F--ProbMnth:36--JailDays:0--LocalMnt:0--MSMnths:0--PrisMnth:0--L_D:0--ServHrs:0--ServDays:0--Fine:0--Rest:0--Other:0</t>
  </si>
  <si>
    <t>Arrest:08/Mar/2012--Bail:0--AppStat:Arraignment Letter--Sealed:0</t>
  </si>
  <si>
    <t>12F09613</t>
  </si>
  <si>
    <t>Count:1--DOV:28/Feb/2012--Attempt:N--Offense:470(b)--Section:PC--CrimType:Felony--DispoDt:00/Jan/1900--Dispo:0--Plead_to:0--Count:2--DOV:28/Feb/2012--Attempt:N--Offense:459-460(b)--Section:PC--CrimType:Misdemeanor--DispoDt:00/Jan/1900--Dispo:0--Plead_to:0</t>
  </si>
  <si>
    <t>Arrest:28/Feb/2012--Bail:20000--AppStat:Appearance Date--Sealed:0</t>
  </si>
  <si>
    <t>12F08209</t>
  </si>
  <si>
    <t>Count:1--DOV:18/Feb/2012--Attempt:N--Offense:529(3)--Section:PC--CrimType:Felony--DispoDt:18/Jul/2012--Dispo:Reduced--Plead_to:529(3) PC MISD--Count:2--DOV:18/Feb/2012--Attempt:N--Offense:11550(a)--Section:HS--CrimType:Misdemeanor--DispoDt:18/Jul/2012--Dispo:Guilty--Plead_to:0</t>
  </si>
  <si>
    <t>case_id:2318948--DACase:12F08209--Def_nbr:2456810--Count:1--SentDt:18/Jul/2012--ProbType:0--ProbMnth:0--JailDays:90--LocalMnt:0--MSMnths:0--PrisMnth:0--L_D:0--ServHrs:0--ServDays:0--Fine:0--Rest:0--Other:0</t>
  </si>
  <si>
    <t>Arrest:18/Feb/2012--Bail:0--AppStat:Arraignment Letter--Sealed:0</t>
  </si>
  <si>
    <t>12F08503</t>
  </si>
  <si>
    <t>Count:1--DOV:18/Jan/2012--Attempt:N--Offense:487(a)--Section:PC--CrimType:Felony--DispoDt:24/May/2012--Dispo:Guilty--Plead_to:0--Count:2--DOV:18/Jan/2012--Attempt:N--Offense:459-460(b)--Section:PC--CrimType:Misdemeanor--DispoDt:24/May/2012--Dispo:Guilty--Plead_to:0</t>
  </si>
  <si>
    <t>case_id:2318954--DACase:12F08503--Def_nbr:2456816--Count:1--SentDt:24/May/2012--ProbType:F--ProbMnth:36--JailDays:90--LocalMnt:0--MSMnths:0--PrisMnth:0--L_D:0--ServHrs:0--ServDays:0--Fine:0--Rest:0--Other:0</t>
  </si>
  <si>
    <t>12F08506</t>
  </si>
  <si>
    <t>Count:1--DOV:05/May/2011--Attempt:N--Offense:11377(a)--Section:HS--CrimType:Felony--DispoDt:09/Aug/2013--Dispo:Reduced--Plead_to:11377(a) HS MISD--Count:2--DOV:05/May/2011--Attempt:N--Offense:11550(a)--Section:HS--CrimType:Misdemeanor--DispoDt:09/Aug/2013--Dispo:Dismissed/Not Guilty--Plead_to:0</t>
  </si>
  <si>
    <t>case_id:2318956--DACase:12F08506--Def_nbr:2456818--Count:1--SentDt:09/Aug/2013--ProbType:I--ProbMnth:36--JailDays:0--LocalMnt:0--MSMnths:0--PrisMnth:0--L_D:0--ServHrs:0--ServDays:0--Fine:0--Rest:0--Other:0</t>
  </si>
  <si>
    <t>File_Rej:Filed--Date:23/Mar/2012--DDA:GOODKIN, ROBERT</t>
  </si>
  <si>
    <t>12F01410</t>
  </si>
  <si>
    <t>Count:1--DOV:01/Dec/2011--Attempt:N--Offense:187(a)--Section:PC--CrimType:Felony--DispoDt:27/Jun/2013--Dispo:Guilty--Plead_to:Spec Circ--Count:2--DOV:03/Dec/2011--Attempt:N--Offense:245(a)(1)--Section:PC--CrimType:Felony--DispoDt:27/Jun/2013--Dispo:Guilty--Plead_to:0</t>
  </si>
  <si>
    <t>case_id:2318968--DACase:12F01410--Def_nbr:2456831--Count:1--SentDt:23/Aug/2013--ProbType:0--ProbMnth:0--JailDays:0--LocalMnt:0--MSMnths:0--PrisMnth:0--L_D:W--ServHrs:0--ServDays:0--Fine:0--Rest:0--Other:0</t>
  </si>
  <si>
    <t>File_Rej:Filed--Date:15/Mar/2012--DDA:BAYTIEH, EBRAHIM</t>
  </si>
  <si>
    <t>Count:1--Offense:12022(b)(1)--Section:PC--CrimType:Enhancement--DispoDt:27/Jun/2013--Dispo:True--Count:1--Offense:190.2(a)(15)--Section:PC--CrimType:Enhancement--DispoDt:27/Jun/2013--Dispo:True--Count:2--Offense:12022.7(a)--Section:PC--CrimType:Enhancement--DispoDt:27/Jun/2013--Dispo:True</t>
  </si>
  <si>
    <t>12F05013</t>
  </si>
  <si>
    <t>Count:1--DOV:08/Mar/2012--Attempt:N--Offense:459-460(b)--Section:PC--CrimType:Felony--DispoDt:23/Mar/2012--Dispo:Reduced--Plead_to:459.5(a) PC Misdemeanor--Count:2--DOV:13/Mar/2012--Attempt:N--Offense:459-460(b)--Section:PC--CrimType:Felony--DispoDt:23/Mar/2012--Dispo:Reduced--Plead_to:459.5(a) PC Misdemeanor</t>
  </si>
  <si>
    <t>case_id:2318976--DACase:12F05013--Def_nbr:2456838--Count:1--SentDt:23/Mar/2012--ProbType:F--ProbMnth:36--JailDays:45--LocalMnt:0--MSMnths:0--PrisMnth:0--L_D:0--ServHrs:0--ServDays:0--Fine:0--Rest:0--Other:0--case_id:2318976--DACase:12F05013--Def_nbr:2456838--Count:1--SentDt:11/Sep/2018--ProbType:0--ProbMnth:0--JailDays:0--LocalMnt:0--MSMnths:0--PrisMnth:0--L_D:0--ServHrs:0--ServDays:0--Fine:0--Rest:0--Other:0</t>
  </si>
  <si>
    <t>12F10908</t>
  </si>
  <si>
    <t>Count:1--DOV:01/Mar/2012--Attempt:N--Offense:11350(a)--Section:HS--CrimType:Felony--DispoDt:19/Apr/2012--Dispo:Dismissed/Not Guilty--Plead_to:0--Count:2--DOV:01/Mar/2012--Attempt:N--Offense:11377(a)--Section:HS--CrimType:Felony--DispoDt:19/Apr/2012--Dispo:Dismissed/Not Guilty--Plead_to:0--Count:3--DOV:01/Mar/2012--Attempt:N--Offense:11375(b)(2)--Section:HS--CrimType:Misdemeanor--DispoDt:19/Apr/2012--Dispo:Dismissed/Not Guilty--Plead_to:0</t>
  </si>
  <si>
    <t>12F10907</t>
  </si>
  <si>
    <t>Count:1--DOV:03/Mar/2012--Attempt:N--Offense:11350(a)--Section:HS--CrimType:Felony--DispoDt:14/Jun/2012--Dispo:Dismissed/Not Guilty--Plead_to:0--Count:2--DOV:03/Mar/2012--Attempt:N--Offense:4060--Section:BP--CrimType:Misdemeanor--DispoDt:14/Jun/2012--Dispo:Guilty--Plead_to:0</t>
  </si>
  <si>
    <t>case_id:2318994--DACase:12F10907--Def_nbr:2456858--Count:2--SentDt:14/Jun/2012--ProbType:I--ProbMnth:36--JailDays:0--LocalMnt:0--MSMnths:0--PrisMnth:0--L_D:0--ServHrs:0--ServDays:0--Fine:0--Rest:0--Other:0</t>
  </si>
  <si>
    <t>12F05014</t>
  </si>
  <si>
    <t>Count:1--DOV:12/Mar/2012--Attempt:N--Offense:11377(a)--Section:HS--CrimType:Felony--DispoDt:28/Mar/2012--Dispo:Reduced--Plead_to:11377(a)--Count:2--DOV:12/Mar/2012--Attempt:N--Offense:4140--Section:BP--CrimType:Misdemeanor--DispoDt:28/Mar/2012--Dispo:Guilty--Plead_to:0</t>
  </si>
  <si>
    <t>case_id:2318997--DACase:12F05014--Def_nbr:2456861--Count:1--SentDt:28/Mar/2012--ProbType:I--ProbMnth:36--JailDays:180--LocalMnt:0--MSMnths:0--PrisMnth:0--L_D:0--ServHrs:0--ServDays:0--Fine:0--Rest:0--Other:0</t>
  </si>
  <si>
    <t>Count:1--Offense:667(d)/(e)(1)&amp;1170.12(b)/(c)(1)--Section:PC--CrimType:Prior--DispoDt:28/Mar/2012--Dispo:Dismissed/Not True--Count:1--Offense:667.5(b)--Section:PC--CrimType:Prior--DispoDt:28/Mar/2012--Dispo:Dismissed/Not True</t>
  </si>
  <si>
    <t>12F10768</t>
  </si>
  <si>
    <t>Count:1--DOV:13/Mar/2012--Attempt:N--Offense:459-460(b)--Section:PC--CrimType:Felony--DispoDt:08/Jun/2012--Dispo:Guilty--Plead_to:0--Count:2--DOV:13/Mar/2012--Attempt:N--Offense:496(a)--Section:PC--CrimType:Felony--DispoDt:08/Jun/2012--Dispo:Guilty--Plead_to:0</t>
  </si>
  <si>
    <t>case_id:2319002--DACase:12F10768--Def_nbr:2456867--Count:1--SentDt:08/Jun/2012--ProbType:0--ProbMnth:0--JailDays:0--LocalMnt:0--MSMnths:0--PrisMnth:24--L_D:0--ServHrs:0--ServDays:0--Fine:0--Rest:0--Other:0</t>
  </si>
  <si>
    <t>12F05016</t>
  </si>
  <si>
    <t>Count:1--DOV:05/Mar/2012--Attempt:N--Offense:459-460(b)--Section:PC--CrimType:Felony--DispoDt:13/Feb/2013--Dispo:Guilty--Plead_to:0--Count:2--DOV:13/Mar/2012--Attempt:N--Offense:459-460(b)--Section:PC--CrimType:Misdemeanor--DispoDt:13/Feb/2013--Dispo:Guilty--Plead_to:0--Count:3--DOV:13/Mar/2012--Attempt:N--Offense:11377(a)--Section:HS--CrimType:Felony--DispoDt:13/Feb/2013--Dispo:Reduced--Plead_to:11377(a) HSmisd--Count:4--DOV:13/Mar/2012--Attempt:N--Offense:29800(a)(1)--Section:PC--CrimType:Felony--DispoDt:13/Feb/2013--Dispo:Dismissed/Not Guilty--Plead_to:0--Count:5--DOV:13/Mar/2012--Attempt:N--Offense:21810--Section:PC--CrimType:Felony--DispoDt:13/Feb/2013--Dispo:Dismissed/Not Guilty--Plead_to:0--Count:6--DOV:13/Mar/2012--Attempt:N--Offense:22810(a)--Section:PC--CrimType:Felony--DispoDt:13/Feb/2013--Dispo:Dismissed/Not Guilty--Plead_to:0--Count:8--DOV:05/Mar/2012--Attempt:N--Offense:459-460(b)--Section:PC--CrimType:Felony--DispoDt:13/Feb/2013--Dispo:Guilty--Plead_to:0--Count:9--DOV:19/Nov/2011--Attempt:N--Offense:459-460(b)--Section:PC--CrimType:Felony--DispoDt:13/Feb/2013--Dispo:Guilty--Plead_to:0--Count:10--DOV:19/Nov/2011--Attempt:N--Offense:459-460(b)--Section:PC--CrimType:Felony--DispoDt:13/Feb/2013--Dispo:Dismissed/Not Guilty--Plead_to:0--Count:11--DOV:23/Nov/2011--Attempt:N--Offense:459-460(b)--Section:PC--CrimType:Felony--DispoDt:13/Feb/2013--Dispo:Dismissed/Not Guilty--Plead_to:0--Count:12--DOV:11/Dec/2011--Attempt:N--Offense:459-460(b)--Section:PC--CrimType:Felony--DispoDt:13/Feb/2013--Dispo:Dismissed/Not Guilty--Plead_to:0--Count:13--DOV:29/Dec/2011--Attempt:N--Offense:459-460(b)--Section:PC--CrimType:Felony--DispoDt:13/Feb/2013--Dispo:Dismissed/Not Guilty--Plead_to:0--Count:14--DOV:12/Jan/2012--Attempt:N--Offense:459-460(b)--Section:PC--CrimType:Felony--DispoDt:13/Feb/2013--Dispo:Dismissed/Not Guilty--Plead_to:0--Count:15--DOV:13/Jan/2012--Attempt:N--Offense:459-460(b)--Section:PC--CrimType:Felony--DispoDt:13/Feb/2013--Dispo:Dismissed/Not Guilty--Plead_to:0--Count:16--DOV:02/Feb/2012--Attempt:N--Offense:459-460(b)--Section:PC--CrimType:Felony--DispoDt:13/Feb/2013--Dispo:Dismissed/Not Guilty--Plead_to:0--Count:17--DOV:14/Feb/2012--Attempt:N--Offense:459-460(b)--Section:PC--CrimType:Felony--DispoDt:13/Feb/2013--Dispo:Dismissed/Not Guilty--Plead_to:0--Count:18--DOV:11/Mar/2012--Attempt:N--Offense:459-460(b)--Section:PC--CrimType:Felony--DispoDt:13/Feb/2013--Dispo:Guilty--Plead_to:0--Count:19--DOV:11/Mar/2012--Attempt:N--Offense:459-460(b)--Section:PC--CrimType:Felony--DispoDt:13/Feb/2013--Dispo:Dismissed/Not Guilty--Plead_to:0--Count:20--DOV:30/Jan/2012--Attempt:N--Offense:459-460(b)--Section:PC--CrimType:Felony--DispoDt:13/Feb/2013--Dispo:Dismissed/Not Guilty--Plead_to:0--Count:21--DOV:29/Jan/2012--Attempt:N--Offense:459-460(b)--Section:PC--CrimType:Felony--DispoDt:13/Feb/2013--Dispo:Guilty--Plead_to:0--Count:22--DOV:29/Jan/2012--Attempt:N--Offense:459-460(b)--Section:PC--CrimType:Felony--DispoDt:13/Feb/2013--Dispo:Dismissed/Not Guilty--Plead_to:0--Count:23--DOV:15/Jan/2012--Attempt:N--Offense:459-460(b)--Section:PC--CrimType:Felony--DispoDt:13/Feb/2013--Dispo:Dismissed/Not Guilty--Plead_to:0--Count:24--DOV:04/Dec/2011--Attempt:N--Offense:459-460(b)--Section:PC--CrimType:Felony--DispoDt:13/Feb/2013--Dispo:Dismissed/Not Guilty--Plead_to:0--Count:25--DOV:26/Nov/2011--Attempt:N--Offense:459-460(b)--Section:PC--CrimType:Felony--DispoDt:13/Feb/2013--Dispo:Dismissed/Not Guilty--Plead_to:0--Count:26--DOV:26/Feb/2012--Attempt:N--Offense:459-460(b)--Section:PC--CrimType:Felony--DispoDt:13/Feb/2013--Dispo:Guilty--Plead_to:0--Count:27--DOV:25/Jan/2012--Attempt:N--Offense:459-460(b)--Section:PC--CrimType:Felony--DispoDt:13/Feb/2013--Dispo:Dismissed/Not Guilty--Plead_to:0--Count:28--DOV:25/Jan/2012--Attempt:N--Offense:459-460(b)--Section:PC--CrimType:Felony--DispoDt:13/Feb/2013--Dispo:Dismissed/Not Guilty--Plead_to:0--Count:29--DOV:08/Jan/2012--Attempt:N--Offense:459-460(b)--Section:PC--CrimType:Felony--DispoDt:13/Feb/2013--Dispo:Dismissed/Not Guilty--Plead_to:0--Count:30--DOV:08/Jan/2012--Attempt:N--Offense:459-460(b)--Section:PC--CrimType:Felony--DispoDt:13/Feb/2013--Dispo:Dismissed/Not Guilty--Plead_to:0--Count:31--DOV:06/Dec/2011--Attempt:N--Offense:459-460(b)--Section:PC--CrimType:Felony--DispoDt:13/Feb/2013--Dispo:Dismissed/Not Guilty--Plead_to:0--Count:32--DOV:30/Nov/2011--Attempt:N--Offense:459-460(b)--Section:PC--CrimType:Felony--DispoDt:13/Feb/2013--Dispo:Dismissed/Not Guilty--Plead_to:0--Count:33--DOV:23/Nov/2011--Attempt:N--Offense:459-460(b)--Section:PC--CrimType:Felony--DispoDt:13/Feb/2013--Dispo:Dismissed/Not Guilty--Plead_to:0--Count:34--DOV:20/Dec/2011--Attempt:N--Offense:459-460(b)--Section:PC--CrimType:Felony--DispoDt:13/Feb/2013--Dispo:Dismissed/Not Guilty--Plead_to:0--Count:35--DOV:05/Mar/2012--Attempt:N--Offense:459-460(b)--Section:PC--CrimType:Felony--DispoDt:13/Feb/2013--Dispo:Guilty--Plead_to:0--Count:36--DOV:06/Mar/2012--Attempt:N--Offense:459-460(b)--Section:PC--CrimType:Felony--DispoDt:13/Feb/2013--Dispo:Dismissed/Not Guilty--Plead_to:0--Count:37--DOV:05/Mar/2012--Attempt:N--Offense:459-460(b)--Section:PC--CrimType:Felony--DispoDt:13/Feb/2013--Dispo:Dismissed/Not Guilty--Plead_to:0--Count:38--DOV:27/Feb/2012--Attempt:N--Offense:459-460(b)--Section:PC--CrimType:Felony--DispoDt:13/Feb/2013--Dispo:Dismissed/Not Guilty--Plead_to:0--Count:39--DOV:27/Feb/2012--Attempt:N--Offense:459-460(b)--Section:PC--CrimType:Felony--DispoDt:13/Feb/2013--Dispo:Dismissed/Not Guilty--Plead_to:0--Count:40--DOV:24/Feb/2012--Attempt:N--Offense:459-460(b)--Section:PC--CrimType:Felony--DispoDt:13/Feb/2013--Dispo:Dismissed/Not Guilty--Plead_to:0--Count:41--DOV:24/Feb/2012--Attempt:N--Offense:459-460(b)--Section:PC--CrimType:Felony--DispoDt:13/Feb/2013--Dispo:Dismissed/Not Guilty--Plead_to:0--Count:42--DOV:04/Mar/2012--Attempt:N--Offense:459-460(b)--Section:PC--CrimType:Felony--DispoDt:13/Feb/2013--Dispo:Guilty--Plead_to:0--Count:43--DOV:09/Dec/2011--Attempt:N--Offense:459-460(b)--Section:PC--CrimType:Felony--DispoDt:13/Feb/2013--Dispo:Dismissed/Not Guilty--Plead_to:0--Count:44--DOV:10/Dec/2011--Attempt:N--Offense:459-460(b)--Section:PC--CrimType:Felony--DispoDt:13/Feb/2013--Dispo:Dismissed/Not Guilty--Plead_to:0--Count:45--DOV:04/Mar/2012--Attempt:N--Offense:459-460(b)--Section:PC--CrimType:Felony--DispoDt:13/Feb/2013--Dispo:Dismissed/Not Guilty--Plead_to:0--Count:46--DOV:16/Nov/2011--Attempt:N--Offense:459-460(b)--Section:PC--CrimType:Felony--DispoDt:13/Feb/2013--Dispo:Dismissed/Not Guilty--Plead_to:0--Count:47--DOV:04/Mar/2012--Attempt:N--Offense:459-460(b)--Section:PC--CrimType:Felony--DispoDt:13/Feb/2013--Dispo:Dismissed/Not Guilty--Plead_to:0--Count:48--DOV:04/Mar/2012--Attempt:N--Offense:459-460(b)--Section:PC--CrimType:Felony--DispoDt:13/Feb/2013--Dispo:Dismissed/Not Guilty--Plead_to:0--Count:49--DOV:01/Feb/2012--Attempt:N--Offense:459-460(b)--Section:PC--CrimType:Felony--DispoDt:13/Feb/2013--Dispo:Guilty--Plead_to:0--Count:50--DOV:08/Feb/2012--Attempt:N--Offense:459-460(b)--Section:PC--CrimType:Felony--DispoDt:13/Feb/2013--Dispo:Guilty--Plead_to:0--Count:51--DOV:16/Jan/2012--Attempt:N--Offense:459-460(b)--Section:PC--CrimType:Felony--DispoDt:13/Feb/2013--Dispo:Guilty--Plead_to:0--Count:52--DOV:07/Dec/2011--Attempt:N--Offense:459-460(b)--Section:PC--CrimType:Felony--DispoDt:13/Feb/2013--Dispo:Guilty--Plead_to:0--Count:53--DOV:13/Dec/2011--Attempt:N--Offense:459-460(b)--Section:PC--CrimType:Felony--DispoDt:13/Feb/2013--Dispo:Dismissed/Not Guilty--Plead_to:0--Count:54--DOV:15/Dec/2011--Attempt:N--Offense:459-460(b)--Section:PC--CrimType:Felony--DispoDt:13/Feb/2013--Dispo:Dismissed/Not Guilty--Plead_to:0--Count:55--DOV:13/Nov/2011--Attempt:N--Offense:459-460(b)--Section:PC--CrimType:Felony--DispoDt:13/Feb/2013--Dispo:Dismissed/Not Guilty--Plead_to:0--Count:56--DOV:23/Nov/2011--Attempt:N--Offense:459-460(b)--Section:PC--CrimType:Felony--DispoDt:13/Feb/2013--Dispo:Dismissed/Not Guilty--Plead_to:0--Count:57--DOV:21/Jan/2012--Attempt:N--Offense:459-460(b)--Section:PC--CrimType:Felony--DispoDt:13/Feb/2013--Dispo:Dismissed/Not Guilty--Plead_to:0--Count:58--DOV:21/Nov/2011--Attempt:N--Offense:459-460(b)--Section:PC--CrimType:Felony--DispoDt:13/Feb/2013--Dispo:Guilty--Plead_to:0--Count:59--DOV:02/Jan/2012--Attempt:N--Offense:459-460(b)--Section:PC--CrimType:Felony--DispoDt:13/Feb/2013--Dispo:Dismissed/Not Guilty--Plead_to:0--Count:60--DOV:09/Jan/2012--Attempt:N--Offense:459-460(b)--Section:PC--CrimType:Felony--DispoDt:13/Feb/2013--Dispo:Dismissed/Not Guilty--Plead_to:0--Count:61--DOV:17/Feb/2012--Attempt:N--Offense:459-460(b)--Section:PC--CrimType:Felony--DispoDt:13/Feb/2013--Dispo:Guilty--Plead_to:0--Count:62--DOV:17/Feb/2012--Attempt:N--Offense:459-460(b)--Section:PC--CrimType:Felony--DispoDt:13/Feb/2013--Dispo:Dismissed/Not Guilty--Plead_to:0--Count:63--DOV:21/Nov/2011--Attempt:N--Offense:459-460(b)--Section:PC--CrimType:Felony--DispoDt:13/Feb/2013--Dispo:Guilty--Plead_to:0--Count:64--DOV:23/Dec/2011--Attempt:N--Offense:459-460(b)--Section:PC--CrimType:Felony--DispoDt:13/Feb/2013--Dispo:Dismissed/Not Guilty--Plead_to:0--Count:65--DOV:27/Dec/2011--Attempt:N--Offense:459-460(b)--Section:PC--CrimType:Felony--DispoDt:13/Feb/2013--Dispo:Dismissed/Not Guilty--Plead_to:0--Count:66--DOV:27/Dec/2011--Attempt:N--Offense:459-460(b)--Section:PC--CrimType:Felony--DispoDt:13/Feb/2013--Dispo:Guilty--Plead_to:0</t>
  </si>
  <si>
    <t>case_id:2319006--DACase:12F05016--Def_nbr:2456871--Count:49--SentDt:13/Feb/2013--ProbType:0--ProbMnth:0--JailDays:0--LocalMnt:72--MSMnths:72--PrisMnth:0--L_D:0--ServHrs:0--ServDays:0--Fine:0--Rest:0--Other:0</t>
  </si>
  <si>
    <t>File_Rej:Filed--Date:15/Mar/2012--DDA:HARVEY, MATTHEW</t>
  </si>
  <si>
    <t>Count:1--Offense:667.5(b)--Section:PC--CrimType:Prior--DispoDt:13/Feb/2013--Dispo:True</t>
  </si>
  <si>
    <t>Count:7--DOV:13/Mar/2012--Attempt:N--Offense:496(a)--Section:PC--CrimType:Felony--DispoDt:20/Mar/2012--Dispo:Guilty--Plead_to:0--Count:67--DOV:20/Mar/2012--Attempt:N--Offense:PROB VIOL--Section:PC--CrimType:Felony--DispoDt:16/Apr/2013--Dispo:Guilty--Plead_to:0--Count:68--DOV:14/Jan/2014--Attempt:N--Offense:PROB VIOL--Section:PC--CrimType:Felony--DispoDt:14/Jan/2014--Dispo:Guilty--Plead_to:0</t>
  </si>
  <si>
    <t>case_id:2319006--DACase:12F05016--Def_nbr:2456882--Count:7--SentDt:20/Mar/2012--ProbType:F--ProbMnth:36--JailDays:90--LocalMnt:0--MSMnths:0--PrisMnth:0--L_D:0--ServHrs:0--ServDays:0--Fine:0--Rest:0--Other:0--case_id:2319006--DACase:12F05016--Def_nbr:2456882--Count:67--SentDt:16/Apr/2013--ProbType:0--ProbMnth:0--JailDays:180--LocalMnt:0--MSMnths:0--PrisMnth:0--L_D:0--ServHrs:0--ServDays:0--Fine:0--Rest:0--Other:0--case_id:2319006--DACase:12F05016--Def_nbr:2456882--Count:68--SentDt:14/Jan/2014--ProbType:0--ProbMnth:0--JailDays:0--LocalMnt:16--MSMnths:0--PrisMnth:0--L_D:0--ServHrs:0--ServDays:0--Fine:0--Rest:0--Other:0</t>
  </si>
  <si>
    <t>Arrest:13/Mar/2012--Bail:0--AppStat:0--Sealed:0</t>
  </si>
  <si>
    <t>12F05015</t>
  </si>
  <si>
    <t>Count:1--DOV:14/Mar/2012--Attempt:N--Offense:11377(a)--Section:HS--CrimType:Felony--DispoDt:21/Mar/2012--Dispo:Guilty--Plead_to:0--Count:2--DOV:14/Mar/2012--Attempt:N--Offense:11364.1(a)--Section:HS--CrimType:Misdemeanor--DispoDt:21/Mar/2012--Dispo:Guilty--Plead_to:0--Count:3--DOV:03/Sep/2013--Attempt:N--Offense:PROB VIOL--Section:PC--CrimType:Felony--DispoDt:03/Sep/2013--Dispo:Guilty--Plead_to:0</t>
  </si>
  <si>
    <t>case_id:2319016--DACase:12F05015--Def_nbr:2456881--Count:1--SentDt:21/Mar/2012--ProbType:F--ProbMnth:36--JailDays:0--LocalMnt:0--MSMnths:0--PrisMnth:0--L_D:0--ServHrs:0--ServDays:0--Fine:0--Rest:0--Other:0--case_id:2319016--DACase:12F05015--Def_nbr:2456881--Count:3--SentDt:03/Sep/2013--ProbType:0--ProbMnth:0--JailDays:90--LocalMnt:0--MSMnths:0--PrisMnth:0--L_D:0--ServHrs:0--ServDays:0--Fine:0--Rest:0--Other:0</t>
  </si>
  <si>
    <t>12F10692</t>
  </si>
  <si>
    <t>Count:1--DOV:02/Mar/2012--Attempt:N--Offense:496(a)--Section:PC--CrimType:Felony--DispoDt:25/Apr/2012--Dispo:Guilty--Plead_to:0--Count:2--DOV:14/Dec/2012--Attempt:N--Offense:MAND SUP VIOL--Section:PC--CrimType:Felony--DispoDt:23/Jan/2013--Dispo:Guilty--Plead_to:0--Count:3--DOV:21/Feb/2013--Attempt:N--Offense:MAND SUP VIOL--Section:PC--CrimType:Felony--DispoDt:08/Jul/2013--Dispo:Guilty--Plead_to:0--Count:4--DOV:15/Nov/2013--Attempt:N--Offense:MAND SUP VIOL--Section:PC--CrimType:Felony--DispoDt:10/Dec/2013--Dispo:Guilty--Plead_to:0</t>
  </si>
  <si>
    <t>case_id:2319017--DACase:12F10692--Def_nbr:2456883--Count:1--SentDt:25/Apr/2012--ProbType:0--ProbMnth:0--JailDays:0--LocalMnt:16--MSMnths:32--PrisMnth:0--L_D:0--ServHrs:0--ServDays:0--Fine:0--Rest:0--Other:0--case_id:2319017--DACase:12F10692--Def_nbr:2456883--Count:2--SentDt:23/Jan/2013--ProbType:0--ProbMnth:0--JailDays:0--LocalMnt:3--MSMnths:0--PrisMnth:0--L_D:0--ServHrs:0--ServDays:0--Fine:0--Rest:0--Other:0--case_id:2319017--DACase:12F10692--Def_nbr:2456883--Count:3--SentDt:08/Jul/2013--ProbType:0--ProbMnth:0--JailDays:0--LocalMnt:6--MSMnths:0--PrisMnth:0--L_D:0--ServHrs:0--ServDays:0--Fine:0--Rest:0--Other:0--case_id:2319017--DACase:12F10692--Def_nbr:2456883--Count:4--SentDt:10/Dec/2013--ProbType:0--ProbMnth:0--JailDays:0--LocalMnt:20--MSMnths:0--PrisMnth:0--L_D:0--ServHrs:0--ServDays:0--Fine:0--Rest:0--Other:0</t>
  </si>
  <si>
    <t>12F11065</t>
  </si>
  <si>
    <t>Count:1--DOV:07/Dec/2011--Attempt:N--Offense:11350(a)--Section:HS--CrimType:Felony--DispoDt:16/Nov/2012--Dispo:Guilty--Plead_to:0--Count:2--DOV:07/Dec/2011--Attempt:N--Offense:148(a)(1)--Section:PC--CrimType:Misdemeanor--DispoDt:16/Nov/2012--Dispo:Guilty--Plead_to:0--Count:3--DOV:18/Nov/2013--Attempt:N--Offense:PROB VIOL--Section:PC--CrimType:Felony--DispoDt:18/Nov/2013--Dispo:Guilty--Plead_to:0--Count:4--DOV:26/Aug/2014--Attempt:N--Offense:PROB VIOL--Section:PC--CrimType:Felony--DispoDt:26/Aug/2014--Dispo:Guilty--Plead_to:0--Count:5--DOV:09/Sep/2014--Attempt:N--Offense:PROB VIOL--Section:PC--CrimType:Felony--DispoDt:09/Sep/2014--Dispo:Guilty--Plead_to:0</t>
  </si>
  <si>
    <t>case_id:2319022--DACase:12F11065--Def_nbr:2456890--Count:1--SentDt:16/Nov/2012--ProbType:F--ProbMnth:36--JailDays:180--LocalMnt:0--MSMnths:0--PrisMnth:0--L_D:0--ServHrs:0--ServDays:0--Fine:0--Rest:0--Other:0--case_id:2319022--DACase:12F11065--Def_nbr:2456890--Count:3--SentDt:18/Nov/2013--ProbType:0--ProbMnth:0--JailDays:90--LocalMnt:0--MSMnths:0--PrisMnth:0--L_D:0--ServHrs:0--ServDays:0--Fine:0--Rest:0--Other:0--case_id:2319022--DACase:12F11065--Def_nbr:2456890--Count:4--SentDt:26/Aug/2014--ProbType:0--ProbMnth:0--JailDays:0--LocalMnt:16--MSMnths:0--PrisMnth:0--L_D:0--ServHrs:0--ServDays:0--Fine:0--Rest:0--Other:0--case_id:2319022--DACase:12F11065--Def_nbr:2456890--Count:5--SentDt:09/Sep/2014--ProbType:0--ProbMnth:0--JailDays:90--LocalMnt:0--MSMnths:0--PrisMnth:0--L_D:0--ServHrs:0--ServDays:0--Fine:0--Rest:0--Other:0</t>
  </si>
  <si>
    <t>12F05017</t>
  </si>
  <si>
    <t>Count:1--DOV:26/Dec/2011--Attempt:N--Offense:484g(a)--Section:PC--CrimType:Felony--DispoDt:29/Mar/2012--Dispo:Guilty--Plead_to:0--Count:2--DOV:26/Jul/2012--Attempt:N--Offense:PROB VIOL--Section:PC--CrimType:Felony--DispoDt:26/Jul/2012--Dispo:Guilty--Plead_to:0</t>
  </si>
  <si>
    <t>case_id:2319031--DACase:12F05017--Def_nbr:2456898--Count:1--SentDt:29/Mar/2012--ProbType:F--ProbMnth:36--JailDays:90--LocalMnt:0--MSMnths:0--PrisMnth:0--L_D:0--ServHrs:0--ServDays:0--Fine:0--Rest:0--Other:0--case_id:2319031--DACase:12F05017--Def_nbr:2456898--Count:2--SentDt:26/Jul/2012--ProbType:0--ProbMnth:0--JailDays:106--LocalMnt:0--MSMnths:0--PrisMnth:0--L_D:0--ServHrs:0--ServDays:0--Fine:0--Rest:0--Other:0</t>
  </si>
  <si>
    <t>12F08167</t>
  </si>
  <si>
    <t>Count:1--DOV:09/Mar/2012--Attempt:N--Offense:487(a)--Section:PC--CrimType:Felony--DispoDt:24/Sep/2012--Dispo:Guilty--Plead_to:487(a) PC MISD--Count:2--DOV:09/Mar/2012--Attempt:N--Offense:487(a)--Section:PC--CrimType:Felony--DispoDt:24/Sep/2012--Dispo:Guilty--Plead_to:487(a) PC MISD</t>
  </si>
  <si>
    <t>case_id:2319044--DACase:12F08167--Def_nbr:2456911--Count:1--SentDt:24/Sep/2012--ProbType:I--ProbMnth:36--JailDays:0--LocalMnt:0--MSMnths:0--PrisMnth:0--L_D:0--ServHrs:0--ServDays:0--Fine:0--Rest:0--Other:0</t>
  </si>
  <si>
    <t>12F11234</t>
  </si>
  <si>
    <t>Count:2--DOV:13/Mar/2012--Attempt:N--Offense:476--Section:PC--CrimType:Felony--DispoDt:12/May/2021--Dispo:Dismissed/Not Guilty--Plead_to:0--Count:3--DOV:13/Mar/2012--Attempt:N--Offense:496(a)--Section:PC--CrimType:Felony--DispoDt:12/May/2021--Dispo:Dismissed/Not Guilty--Plead_to:0--Count:4--DOV:13/Mar/2012--Attempt:N--Offense:11377(a)--Section:HS--CrimType:Felony--DispoDt:12/May/2021--Dispo:Reduced--Plead_to:11377(a) HS MISD--Count:5--DOV:13/Mar/2012--Attempt:N--Offense:11364.1(a)--Section:HS--CrimType:Misdemeanor--DispoDt:12/May/2021--Dispo:Guilty--Plead_to:0</t>
  </si>
  <si>
    <t>case_id:2319049--DACase:12F11234--Def_nbr:2456916--Count:4--SentDt:12/May/2021--ProbType:0--ProbMnth:0--JailDays:0--LocalMnt:0--MSMnths:0--PrisMnth:0--L_D:0--ServHrs:0--ServDays:0--Fine:0--Rest:0--Other:0</t>
  </si>
  <si>
    <t>Count:2--DOV:13/Mar/2012--Attempt:N--Offense:476--Section:PC--CrimType:Felony--DispoDt:21/May/2012--Dispo:Guilty--Plead_to:0--Count:3--DOV:13/Mar/2012--Attempt:N--Offense:496(a)--Section:PC--CrimType:Felony--DispoDt:21/May/2012--Dispo:Guilty--Plead_to:0--Count:5--DOV:13/Mar/2012--Attempt:N--Offense:11364.1(a)--Section:HS--CrimType:Misdemeanor--DispoDt:21/May/2012--Dispo:Dismissed/Not Guilty--Plead_to:0</t>
  </si>
  <si>
    <t>case_id:2319049--DACase:12F11234--Def_nbr:2456923--Count:2--SentDt:21/May/2012--ProbType:F--ProbMnth:36--JailDays:180--LocalMnt:0--MSMnths:0--PrisMnth:0--L_D:0--ServHrs:0--ServDays:0--Fine:0--Rest:0--Other:0</t>
  </si>
  <si>
    <t>Count:1--DOV:08/Mar/2012--Attempt:N--Offense:459-460(a)--Section:PC--CrimType:Felony--DispoDt:21/May/2012--Dispo:Guilty--Plead_to:0--Count:2--DOV:13/Mar/2012--Attempt:N--Offense:476--Section:PC--CrimType:Felony--DispoDt:21/May/2012--Dispo:Dismissed/Not Guilty--Plead_to:0--Count:3--DOV:13/Mar/2012--Attempt:N--Offense:496(a)--Section:PC--CrimType:Felony--DispoDt:21/May/2012--Dispo:Dismissed/Not Guilty--Plead_to:0--Count:6--DOV:13/Mar/2012--Attempt:N--Offense:148(a)(1)--Section:PC--CrimType:Misdemeanor--DispoDt:21/May/2012--Dispo:Guilty--Plead_to:0</t>
  </si>
  <si>
    <t>case_id:2319049--DACase:12F11234--Def_nbr:2456926--Count:1--SentDt:21/May/2012--ProbType:0--ProbMnth:0--JailDays:0--LocalMnt:0--MSMnths:0--PrisMnth:24--L_D:0--ServHrs:0--ServDays:0--Fine:0--Rest:0--Other:0</t>
  </si>
  <si>
    <t>12F00470</t>
  </si>
  <si>
    <t>Count:1--DOV:06/Mar/2012--Attempt:N--Offense:273.5(a)--Section:PC--CrimType:Felony--DispoDt:05/Jun/2012--Dispo:Guilty--Plead_to:0--Count:2--DOV:06/Mar/2012--Attempt:N--Offense:245(a)(4)--Section:PC--CrimType:Felony--DispoDt:05/Jun/2012--Dispo:Dismissed/Not Guilty--Plead_to:0--Count:3--DOV:06/Mar/2012--Attempt:N--Offense:236/237(a)--Section:PC--CrimType:Felony--DispoDt:05/Jun/2012--Dispo:Guilty--Plead_to:0--Count:4--DOV:06/Mar/2012--Attempt:N--Offense:273a(a)--Section:PC--CrimType:Felony--DispoDt:05/Jun/2012--Dispo:Guilty--Plead_to:0</t>
  </si>
  <si>
    <t>case_id:2319051--DACase:12F00470--Def_nbr:2456918--Count:1--SentDt:05/Jun/2012--ProbType:F--ProbMnth:60--JailDays:365--LocalMnt:0--MSMnths:0--PrisMnth:0--L_D:0--ServHrs:0--ServDays:0--Fine:0--Rest:0--Other:0</t>
  </si>
  <si>
    <t>File_Rej:Filed--Date:15/Mar/2012--DDA:NASSAR, SANDRA</t>
  </si>
  <si>
    <t>Count:1--Offense:667(d)/(e)(2)(A)&amp;1170.12(b)/(c)(2)(A)--Section:PC--CrimType:Prior--DispoDt:05/Jun/2012--Dispo:Dismissed/Not True</t>
  </si>
  <si>
    <t>12F05019</t>
  </si>
  <si>
    <t>Count:1--DOV:13/Mar/2012--Attempt:N--Offense:11377(a)--Section:HS--CrimType:Felony--DispoDt:20/Mar/2012--Dispo:Reduced--Plead_to:11377(a) HS Misdemeanor--Count:2--DOV:13/Mar/2012--Attempt:N--Offense:485--Section:PC--CrimType:Felony--DispoDt:20/Mar/2012--Dispo:Guilty--Plead_to:0</t>
  </si>
  <si>
    <t>case_id:2319053--DACase:12F05019--Def_nbr:2456920--Count:1--SentDt:20/Mar/2012--ProbType:0--ProbMnth:0--JailDays:0--LocalMnt:0--MSMnths:0--PrisMnth:16--L_D:0--ServHrs:0--ServDays:0--Fine:0--Rest:0--Other:0--case_id:2319053--DACase:12F05019--Def_nbr:2456920--Count:1--SentDt:29/Aug/2018--ProbType:0--ProbMnth:0--JailDays:0--LocalMnt:0--MSMnths:0--PrisMnth:0--L_D:0--ServHrs:0--ServDays:0--Fine:0--Rest:0--Other:0</t>
  </si>
  <si>
    <t>Count:1--Offense:667(d)/(e)(1)&amp;1170.12(b)/(c)(1)--Section:PC--CrimType:Prior--DispoDt:20/Mar/2012--Dispo:Dismissed/Not True--Count:1--Offense:667.5(b)--Section:PC--CrimType:Prior--DispoDt:20/Mar/2012--Dispo:Dismissed/Not True</t>
  </si>
  <si>
    <t>Count:1--DOV:13/Mar/2012--Attempt:N--Offense:11377(a)--Section:HS--CrimType:Felony--DispoDt:05/Nov/2012--Dispo:Guilty--Plead_to:0--Count:3--DOV:13/Jan/2016--Attempt:N--Offense:PROB VIOL--Section:PC--CrimType:Felony--DispoDt:13/Jan/2016--Dispo:Guilty--Plead_to:0</t>
  </si>
  <si>
    <t>case_id:2319053--DACase:12F05019--Def_nbr:2456922--Count:1--SentDt:05/Nov/2012--ProbType:F--ProbMnth:36--JailDays:0--LocalMnt:0--MSMnths:0--PrisMnth:0--L_D:0--ServHrs:0--ServDays:0--Fine:0--Rest:0--Other:0</t>
  </si>
  <si>
    <t>12F02286</t>
  </si>
  <si>
    <t>Count:1--DOV:07/Oct/2011--Attempt:N--Offense:290.012(a)/290.018(b)--Section:PC--CrimType:Felony--DispoDt:01/May/2012--Dispo:Guilty--Plead_to:0--Count:2--DOV:19/Feb/2013--Attempt:N--Offense:PROB VIOL--Section:PC--CrimType:Felony--DispoDt:19/Feb/2013--Dispo:Guilty--Plead_to:0--Count:3--DOV:29/Oct/2013--Attempt:N--Offense:PROB VIOL--Section:PC--CrimType:Felony--DispoDt:29/Oct/2013--Dispo:Guilty--Plead_to:0</t>
  </si>
  <si>
    <t>case_id:2319060--DACase:12F02286--Def_nbr:2456930--Count:1--SentDt:01/May/2012--ProbType:F--ProbMnth:36--JailDays:270--LocalMnt:0--MSMnths:0--PrisMnth:0--L_D:0--ServHrs:0--ServDays:0--Fine:0--Rest:0--Other:0--case_id:2319060--DACase:12F02286--Def_nbr:2456930--Count:2--SentDt:19/Feb/2013--ProbType:0--ProbMnth:0--JailDays:89--LocalMnt:0--MSMnths:0--PrisMnth:0--L_D:0--ServHrs:0--ServDays:0--Fine:0--Rest:0--Other:0--case_id:2319060--DACase:12F02286--Def_nbr:2456930--Count:3--SentDt:29/Oct/2013--ProbType:0--ProbMnth:0--JailDays:0--LocalMnt:16--MSMnths:0--PrisMnth:0--L_D:0--ServHrs:0--ServDays:0--Fine:0--Rest:0--Other:0</t>
  </si>
  <si>
    <t>12F02470</t>
  </si>
  <si>
    <t>Count:1--DOV:22/Feb/2012--Attempt:N--Offense:4573.6--Section:PC--CrimType:Felony--DispoDt:06/Jun/2012--Dispo:Dismissed/Not Guilty--Plead_to:0--Count:2--DOV:22/Feb/2012--Attempt:N--Offense:4573.8--Section:PC--CrimType:Felony--DispoDt:06/Jun/2012--Dispo:Guilty--Plead_to:0</t>
  </si>
  <si>
    <t>case_id:2319062--DACase:12F02470--Def_nbr:2456932--Count:2--SentDt:06/Jun/2012--ProbType:0--ProbMnth:0--JailDays:0--LocalMnt:16--MSMnths:0--PrisMnth:0--L_D:0--ServHrs:0--ServDays:0--Fine:0--Rest:0--Other:0</t>
  </si>
  <si>
    <t>Arrest:22/Feb/2012--Bail:20000--AppStat:Arraignment Letter--Sealed:0</t>
  </si>
  <si>
    <t>Count:1--Offense:1203(e)(4)--Section:PC--CrimType:Other--DispoDt:06/Jun/2012--Dispo:True</t>
  </si>
  <si>
    <t>Count:1--Offense:667.5(b)--Section:PC--CrimType:Prior--DispoDt:06/Jun/2012--Dispo:True</t>
  </si>
  <si>
    <t>12F08168</t>
  </si>
  <si>
    <t>Count:1--DOV:14/Mar/2012--Attempt:N--Offense:459-460(a)--Section:PC--CrimType:Felony--DispoDt:04/Jun/2013--Dispo:Guilty--Plead_to:0--Count:2--DOV:14/Mar/2012--Attempt:N--Offense:459-460(b)--Section:PC--CrimType:Felony--DispoDt:04/Jun/2013--Dispo:Guilty--Plead_to:0--Count:3--DOV:14/Mar/2012--Attempt:N--Offense:459-460(b)--Section:PC--CrimType:Felony--DispoDt:04/Jun/2013--Dispo:Guilty--Plead_to:0--Count:4--DOV:14/Mar/2012--Attempt:N--Offense:11378--Section:HS--CrimType:Felony--DispoDt:04/Jun/2013--Dispo:Guilty--Plead_to:0--Count:5--DOV:14/Mar/2012--Attempt:N--Offense:496(a)--Section:PC--CrimType:Felony--DispoDt:04/Jun/2013--Dispo:Guilty--Plead_to:0--Count:6--DOV:14/Mar/2012--Attempt:N--Offense:466--Section:PC--CrimType:Misdemeanor--DispoDt:04/Jun/2013--Dispo:Guilty--Plead_to:0--Count:7--DOV:14/Mar/2012--Attempt:N--Offense:459-460(b)--Section:PC--CrimType:Felony--DispoDt:04/Jun/2013--Dispo:Guilty--Plead_to:0--Count:8--DOV:14/Mar/2012--Attempt:N--Offense:148(a)(1)--Section:PC--CrimType:Misdemeanor--DispoDt:04/Jun/2013--Dispo:Guilty--Plead_to:0</t>
  </si>
  <si>
    <t>case_id:2319064--DACase:12F08168--Def_nbr:2456934--Count:1--SentDt:04/Jun/2013--ProbType:0--ProbMnth:0--JailDays:0--LocalMnt:0--MSMnths:0--PrisMnth:16--L_D:0--ServHrs:0--ServDays:0--Fine:0--Rest:0--Other:0</t>
  </si>
  <si>
    <t>Count:1--Offense:1203.07(a)(11)--Section:PC--CrimType:Other--DispoDt:04/Jun/2013--Dispo:Dismissed/Not True</t>
  </si>
  <si>
    <t>Count:1--Offense:667.5(b)--Section:PC--CrimType:Prior--DispoDt:04/Jun/2013--Dispo:Dismissed/Not True--Count:4--Offense:667.5(b)--Section:PC--CrimType:Prior--DispoDt:04/Jun/2013--Dispo:Dismissed/Not True</t>
  </si>
  <si>
    <t>Count:1--DOV:14/Mar/2012--Attempt:N--Offense:459-460(a)--Section:PC--CrimType:Felony--DispoDt:11/Dec/2012--Dispo:Guilty--Plead_to:0--Count:2--DOV:14/Mar/2012--Attempt:N--Offense:459-460(b)--Section:PC--CrimType:Felony--DispoDt:11/Dec/2012--Dispo:Guilty--Plead_to:0--Count:3--DOV:14/Mar/2012--Attempt:N--Offense:459-460(b)--Section:PC--CrimType:Felony--DispoDt:11/Dec/2012--Dispo:Guilty--Plead_to:0--Count:5--DOV:14/Mar/2012--Attempt:N--Offense:496(a)--Section:PC--CrimType:Felony--DispoDt:11/Dec/2012--Dispo:Guilty--Plead_to:0--Count:6--DOV:14/Mar/2012--Attempt:N--Offense:466--Section:PC--CrimType:Misdemeanor--DispoDt:11/Dec/2012--Dispo:Guilty--Plead_to:0--Count:7--DOV:14/Mar/2012--Attempt:N--Offense:459-460(b)--Section:PC--CrimType:Felony--DispoDt:11/Dec/2012--Dispo:Guilty--Plead_to:0--Count:9--DOV:14/Feb/2013--Attempt:N--Offense:PROB VIOL--Section:PC--CrimType:Felony--DispoDt:14/Feb/2013--Dispo:Guilty--Plead_to:0--Count:10--DOV:12/Aug/2013--Attempt:N--Offense:PROB VIOL--Section:PC--CrimType:Felony--DispoDt:12/Aug/2013--Dispo:Guilty--Plead_to:0</t>
  </si>
  <si>
    <t>case_id:2319064--DACase:12F08168--Def_nbr:2456949--Count:1--SentDt:11/Dec/2012--ProbType:F--ProbMnth:36--JailDays:270--LocalMnt:0--MSMnths:0--PrisMnth:0--L_D:0--ServHrs:0--ServDays:0--Fine:0--Rest:0--Other:0--case_id:2319064--DACase:12F08168--Def_nbr:2456949--Count:9--SentDt:14/Feb/2013--ProbType:0--ProbMnth:0--JailDays:75--LocalMnt:0--MSMnths:0--PrisMnth:0--L_D:0--ServHrs:0--ServDays:0--Fine:0--Rest:0--Other:0--case_id:2319064--DACase:12F08168--Def_nbr:2456949--Count:10--SentDt:12/Aug/2013--ProbType:0--ProbMnth:0--JailDays:0--LocalMnt:16--MSMnths:0--PrisMnth:0--L_D:0--ServHrs:0--ServDays:0--Fine:0--Rest:0--Other:0</t>
  </si>
  <si>
    <t>12F02200</t>
  </si>
  <si>
    <t>Count:1--DOV:12/Mar/2012--Attempt:N--Offense:2800.2--Section:VC--CrimType:Felony--DispoDt:25/Feb/2013--Dispo:Guilty--Plead_to:0--Count:2--DOV:12/Mar/2012--Attempt:N--Offense:23152(a)--Section:VC--CrimType:Misdemeanor--DispoDt:25/Feb/2013--Dispo:Guilty--Plead_to:0--Count:3--DOV:12/Mar/2012--Attempt:N--Offense:11375(b)(2)--Section:HS--CrimType:Misdemeanor--DispoDt:25/Feb/2013--Dispo:Guilty--Plead_to:0--Count:4--DOV:12/Mar/2012--Attempt:N--Offense:11364.1(a)--Section:HS--CrimType:Misdemeanor--DispoDt:25/Feb/2013--Dispo:Guilty--Plead_to:0--Count:5--DOV:12/Mar/2012--Attempt:N--Offense:14601.2(a)--Section:VC--CrimType:Misdemeanor--DispoDt:25/Feb/2013--Dispo:Guilty--Plead_to:0</t>
  </si>
  <si>
    <t>case_id:2319078--DACase:12F02200--Def_nbr:2456948--Count:1--SentDt:25/Feb/2013--ProbType:0--ProbMnth:0--JailDays:0--LocalMnt:0--MSMnths:0--PrisMnth:24--L_D:0--ServHrs:0--ServDays:0--Fine:0--Rest:0--Other:0</t>
  </si>
  <si>
    <t>Count:1--Offense:667(d)/(e)(1)&amp;1170.12(b)/(c)(1)--Section:PC--CrimType:Prior--DispoDt:25/Feb/2013--Dispo:True--Count:1--Offense:667.5(b)--Section:PC--CrimType:Prior--DispoDt:25/Feb/2013--Dispo:True--Count:2--Offense:DUI PRIORS- GENERIC--Section:VC--CrimType:Prior--DispoDt:25/Feb/2013--Dispo:True</t>
  </si>
  <si>
    <t>12F05020</t>
  </si>
  <si>
    <t>Count:1--DOV:13/Mar/2012--Attempt:N--Offense:29800(a)(1)--Section:PC--CrimType:Felony--DispoDt:31/Jul/2012--Dispo:Guilty--Plead_to:0--Count:2--DOV:13/Mar/2012--Attempt:N--Offense:11370.1(a)--Section:HS--CrimType:Felony--DispoDt:31/Jul/2012--Dispo:Guilty--Plead_to:0--Count:3--DOV:13/Mar/2012--Attempt:N--Offense:186.22(a)--Section:PC--CrimType:Felony--DispoDt:31/Jul/2012--Dispo:Guilty--Plead_to:0</t>
  </si>
  <si>
    <t>case_id:2319088--DACase:12F05020--Def_nbr:2456959--Count:1--SentDt:31/Jul/2012--ProbType:0--ProbMnth:0--JailDays:0--LocalMnt:0--MSMnths:0--PrisMnth:108--L_D:0--ServHrs:0--ServDays:0--Fine:0--Rest:0--Other:0</t>
  </si>
  <si>
    <t>File_Rej:Filed--Date:15/Mar/2012--DDA:FELDMAN, DANIEL</t>
  </si>
  <si>
    <t>Count:1--Offense:186.22(b)(1)--Section:PC--CrimType:Enhancement--DispoDt:31/Jul/2012--Dispo:True--Count:2--Offense:186.22(b)(1)--Section:PC--CrimType:Enhancement--DispoDt:31/Jul/2012--Dispo:True</t>
  </si>
  <si>
    <t>Count:1--Offense:667(a)(1)-1192.7--Section:PC--CrimType:Prior--DispoDt:31/Jul/2012--Dispo:True--Count:1--Offense:667(d)/(e)(2)(A)&amp;1170.12(b)/(c)(2)(A)--Section:PC--CrimType:Prior--DispoDt:31/Jul/2012--Dispo:True--Count:1--Offense:667.5(b)--Section:PC--CrimType:Prior--DispoDt:31/Jul/2012--Dispo:True</t>
  </si>
  <si>
    <t>12F05021</t>
  </si>
  <si>
    <t>Count:1--DOV:13/Mar/2012--Attempt:N--Offense:11377(a)--Section:HS--CrimType:Felony--DispoDt:27/Mar/2012--Dispo:Reduced--Plead_to:11377(a) HS Misdemeanor--Count:2--DOV:13/Mar/2012--Attempt:N--Offense:11364.1(a)--Section:HS--CrimType:Misdemeanor--DispoDt:27/Mar/2012--Dispo:Dismissed/Not Guilty--Plead_to:0--Count:3--DOV:13/Mar/2012--Attempt:N--Offense:148(a)(1)--Section:PC--CrimType:Misdemeanor--DispoDt:27/Mar/2012--Dispo:Guilty--Plead_to:0</t>
  </si>
  <si>
    <t>case_id:2319103--DACase:12F05021--Def_nbr:2456974--Count:1--SentDt:27/Mar/2012--ProbType:0--ProbMnth:0--JailDays:0--LocalMnt:16--MSMnths:0--PrisMnth:0--L_D:0--ServHrs:0--ServDays:0--Fine:0--Rest:0--Other:0</t>
  </si>
  <si>
    <t>12F08169</t>
  </si>
  <si>
    <t>Count:1--DOV:13/Mar/2012--Attempt:N--Offense:245(c)--Section:PC--CrimType:Felony--DispoDt:18/May/2012--Dispo:Guilty--Plead_to:0--Count:2--DOV:13/Mar/2012--Attempt:N--Offense:2800.2--Section:VC--CrimType:Felony--DispoDt:18/May/2012--Dispo:Guilty--Plead_to:0</t>
  </si>
  <si>
    <t>case_id:2319107--DACase:12F08169--Def_nbr:2456978--Count:1--SentDt:18/May/2012--ProbType:0--ProbMnth:0--JailDays:0--LocalMnt:0--MSMnths:0--PrisMnth:48--L_D:0--ServHrs:0--ServDays:0--Fine:0--Rest:0--Other:0</t>
  </si>
  <si>
    <t>12F12219</t>
  </si>
  <si>
    <t>Count:1--DOV:24/Feb/2012--Attempt:N--Offense:23152(a)--Section:VC--CrimType:Felony--DispoDt:10/Apr/2013--Dispo:Guilty--Plead_to:0--Count:2--DOV:24/Feb/2012--Attempt:N--Offense:23152(b)--Section:VC--CrimType:Felony--DispoDt:10/Apr/2013--Dispo:Guilty--Plead_to:0--Count:3--DOV:24/Feb/2012--Attempt:N--Offense:148.9(a)--Section:PC--CrimType:Misdemeanor--DispoDt:10/Apr/2013--Dispo:Guilty--Plead_to:0--Count:4--DOV:24/Feb/2012--Attempt:N--Offense:529.5(c)--Section:PC--CrimType:Misdemeanor--DispoDt:10/Apr/2013--Dispo:Guilty--Plead_to:0--Count:5--DOV:24/Feb/2012--Attempt:N--Offense:14601.2(a)--Section:VC--CrimType:Misdemeanor--DispoDt:10/Apr/2013--Dispo:Guilty--Plead_to:0--Count:6--DOV:12/Mar/2015--Attempt:N--Offense:PROB VIOL--Section:PC--CrimType:Felony--DispoDt:12/Mar/2015--Dispo:Guilty--Plead_to:0</t>
  </si>
  <si>
    <t>case_id:2319125--DACase:12F12219--Def_nbr:2456996--Count:1--SentDt:10/Apr/2013--ProbType:F--ProbMnth:60--JailDays:365--LocalMnt:0--MSMnths:0--PrisMnth:0--L_D:0--ServHrs:0--ServDays:0--Fine:0--Rest:0--Other:0--case_id:2319125--DACase:12F12219--Def_nbr:2456996--Count:6--SentDt:12/Mar/2015--ProbType:0--ProbMnth:0--JailDays:90--LocalMnt:0--MSMnths:0--PrisMnth:0--L_D:0--ServHrs:0--ServDays:0--Fine:0--Rest:0--Other:0</t>
  </si>
  <si>
    <t>Arrest:24/Feb/2012--Bail:25000--AppStat:Arraignment Letter--Sealed:0</t>
  </si>
  <si>
    <t>Count:1--Offense:PRIOR- STATE--Section:PC--CrimType:Prior--DispoDt:10/Apr/2013--Dispo:True--Count:2--Offense:PRIOR- STATE--Section:PC--CrimType:Prior--DispoDt:10/Apr/2013--Dispo:True</t>
  </si>
  <si>
    <t>12F02287</t>
  </si>
  <si>
    <t>Count:1--DOV:14/Mar/2012--Attempt:N--Offense:11350(a)--Section:HS--CrimType:Felony--DispoDt:26/Mar/2012--Dispo:Guilty--Plead_to:0--Count:2--DOV:14/Mar/2012--Attempt:N--Offense:11364.1(a)--Section:HS--CrimType:Misdemeanor--DispoDt:26/Mar/2012--Dispo:Guilty--Plead_to:0--Count:3--DOV:23/Aug/2012--Attempt:N--Offense:PROB VIOL--Section:PC--CrimType:Felony--DispoDt:23/Aug/2012--Dispo:Guilty--Plead_to:0</t>
  </si>
  <si>
    <t>case_id:2319127--DACase:12F02287--Def_nbr:2456998--Count:1--SentDt:26/Mar/2012--ProbType:F--ProbMnth:36--JailDays:0--LocalMnt:0--MSMnths:0--PrisMnth:0--L_D:0--ServHrs:0--ServDays:0--Fine:0--Rest:0--Other:0--case_id:2319127--DACase:12F02287--Def_nbr:2456998--Count:3--SentDt:23/Aug/2012--ProbType:0--ProbMnth:0--JailDays:0--LocalMnt:16--MSMnths:0--PrisMnth:0--L_D:0--ServHrs:0--ServDays:0--Fine:0--Rest:0--Other:0</t>
  </si>
  <si>
    <t>Arrest:14/Mar/2012--Bail:20000--AppStat:In Custody--Sealed:0</t>
  </si>
  <si>
    <t>12F02289</t>
  </si>
  <si>
    <t>Count:1--DOV:14/Mar/2012--Attempt:N--Offense:11377(a)--Section:HS--CrimType:Felony--DispoDt:09/Apr/2012--Dispo:Reduced--Plead_to:11377(a) HS MISD--Count:2--DOV:14/Mar/2012--Attempt:N--Offense:14601.2(a)--Section:VC--CrimType:Misdemeanor--DispoDt:09/Apr/2012--Dispo:Guilty--Plead_to:0</t>
  </si>
  <si>
    <t>case_id:2319128--DACase:12F02289--Def_nbr:2456999--Count:1--SentDt:09/Apr/2012--ProbType:F--ProbMnth:36--JailDays:60--LocalMnt:0--MSMnths:0--PrisMnth:0--L_D:0--ServHrs:0--ServDays:0--Fine:0--Rest:0--Other:0</t>
  </si>
  <si>
    <t>Count:2--Offense:14601 GENERIC PRIOR--Section:VC--CrimType:Prior--DispoDt:09/Apr/2012--Dispo:True</t>
  </si>
  <si>
    <t>12F14126</t>
  </si>
  <si>
    <t>Count:1--DOV:20/Feb/2012--Attempt:N--Offense:288(c)(1)--Section:PC--CrimType:Felony--DispoDt:30/Apr/2013--Dispo:Dismissed/Not Guilty--Plead_to:0--Count:2--DOV:20/Feb/2012--Attempt:N--Offense:261.5(c)--Section:PC--CrimType:Felony--DispoDt:30/Apr/2013--Dispo:Guilty--Plead_to:0</t>
  </si>
  <si>
    <t>case_id:2319131--DACase:12F14126--Def_nbr:2457002--Count:2--SentDt:30/Apr/2013--ProbType:F--ProbMnth:36--JailDays:364--LocalMnt:0--MSMnths:0--PrisMnth:0--L_D:0--ServHrs:0--ServDays:0--Fine:0--Rest:0--Other:0</t>
  </si>
  <si>
    <t>Arrest:20/Feb/2012--Bail:50000--AppStat:Arraignment Letter--Sealed:0</t>
  </si>
  <si>
    <t>File_Rej:Filed--Date:12/Jun/2012--DDA:ELLIOTT, LEXIE</t>
  </si>
  <si>
    <t>12F12225</t>
  </si>
  <si>
    <t>Count:1--DOV:01/Mar/2012--Attempt:N--Offense:496(a)--Section:PC--CrimType:Felony--DispoDt:19/Sep/2012--Dispo:Reduced--Plead_to:496(a) PC Misdemeanor</t>
  </si>
  <si>
    <t>case_id:2319153--DACase:12F12225--Def_nbr:2457024--Count:1--SentDt:19/Sep/2012--ProbType:F--ProbMnth:36--JailDays:0--LocalMnt:0--MSMnths:0--PrisMnth:0--L_D:0--ServHrs:0--ServDays:0--Fine:0--Rest:0--Other:0--case_id:2319153--DACase:12F12225--Def_nbr:2457024--Count:1--SentDt:05/Jan/2018--ProbType:0--ProbMnth:0--JailDays:0--LocalMnt:0--MSMnths:0--PrisMnth:0--L_D:0--ServHrs:0--ServDays:0--Fine:0--Rest:0--Other:0</t>
  </si>
  <si>
    <t>12F05022</t>
  </si>
  <si>
    <t>Count:1--DOV:04/Mar/2012--Attempt:N--Offense:664(a)-187(a)--Section:PC--CrimType:Felony--DispoDt:29/Dec/2016--Dispo:Dismissed/Not Guilty--Plead_to:0--Count:2--DOV:04/Mar/2012--Attempt:N--Offense:245(a)(1)--Section:PC--CrimType:Felony--DispoDt:29/Dec/2016--Dispo:Guilty--Plead_to:0</t>
  </si>
  <si>
    <t>case_id:2319176--DACase:12F05022--Def_nbr:2457047--Count:2--SentDt:23/Jan/2017--ProbType:0--ProbMnth:0--JailDays:0--LocalMnt:0--MSMnths:0--PrisMnth:60--L_D:0--ServHrs:0--ServDays:0--Fine:0--Rest:0--Other:0</t>
  </si>
  <si>
    <t>File_Rej:Filed--Date:15/Mar/2012--DDA:COOPER, RAQUEL</t>
  </si>
  <si>
    <t>Count:1--Offense:12022(b)(1)--Section:PC--CrimType:Enhancement--DispoDt:29/Dec/2016--Dispo:Dismissed/Not True--Count:1--Offense:12022.7(a)--Section:PC--CrimType:Enhancement--DispoDt:29/Dec/2016--Dispo:Dismissed/Not True--Count:1--Offense:664(a)--Section:PC--CrimType:Enhancement--DispoDt:29/Dec/2016--Dispo:Dismissed/Not True</t>
  </si>
  <si>
    <t>12F14007</t>
  </si>
  <si>
    <t>Count:1--DOV:01/Jan/2011--Attempt:N--Offense:288(a)--Section:PC--CrimType:Felony--DispoDt:18/Aug/2015--Dispo:Dismissed/Not Guilty--Plead_to:0--Count:2--DOV:01/Jul/2011--Attempt:N--Offense:288(c)(1)--Section:PC--CrimType:Felony--DispoDt:18/Aug/2015--Dispo:Dismissed/Not Guilty--Plead_to:0--Count:3--DOV:01/Jan/2011--Attempt:Y--Offense:261.5(c)--Section:PC--CrimType:Misdemeanor--DispoDt:18/Aug/2015--Dispo:Guilty--Plead_to:0--Count:4--DOV:01/Jan/2011--Attempt:N--Offense:242--Section:PC--CrimType:Misdemeanor--DispoDt:18/Aug/2015--Dispo:Guilty--Plead_to:0</t>
  </si>
  <si>
    <t>case_id:2319178--DACase:12F14007--Def_nbr:2457049--Count:3--SentDt:18/Aug/2015--ProbType:F--ProbMnth:36--JailDays:120--LocalMnt:0--MSMnths:0--PrisMnth:0--L_D:0--ServHrs:0--ServDays:0--Fine:0--Rest:0--Other:0</t>
  </si>
  <si>
    <t>Arrest:14/Mar/2012--Bail:100000--AppStat:In Custody--Sealed:0</t>
  </si>
  <si>
    <t>File_Rej:Filed--Date:16/Mar/2012--DDA:TAGHAVI, BOBBY</t>
  </si>
  <si>
    <t>Count:1--Offense:1203.066(a)(7)--Section:PC--CrimType:Other--DispoDt:18/Aug/2015--Dispo:Dismissed/Not True--Count:1--Offense:1203.066(a)(8)--Section:PC--CrimType:Other--DispoDt:18/Aug/2015--Dispo:Dismissed/Not True--Count:2--Offense:1203.066(a)(7)--Section:PC--CrimType:Other--DispoDt:18/Aug/2015--Dispo:Dismissed/Not True</t>
  </si>
  <si>
    <t>12F14037</t>
  </si>
  <si>
    <t>Count:1--DOV:07/Jul/2010--Attempt:N--Offense:311.11(a)--Section:PC--CrimType:Felony--DispoDt:16/Dec/2016--Dispo:Guilty--Plead_to:0--Count:2--DOV:05/Apr/2010--Attempt:N--Offense:311.1(a)--Section:PC--CrimType:Felony--DispoDt:16/Dec/2016--Dispo:Guilty--Plead_to:0--Count:3--DOV:07/Jun/2019--Attempt:N--Offense:PROB VIOL--Section:PC--CrimType:Felony--DispoDt:13/Jun/2019--Dispo:Guilty--Plead_to:0</t>
  </si>
  <si>
    <t>case_id:2319186--DACase:12F14037--Def_nbr:2457057--Count:1--SentDt:10/Feb/2017--ProbType:F--ProbMnth:60--JailDays:180--LocalMnt:0--MSMnths:0--PrisMnth:0--L_D:0--ServHrs:0--ServDays:0--Fine:0--Rest:0--Other:0--case_id:2319186--DACase:12F14037--Def_nbr:2457057--Count:3--SentDt:13/Jun/2019--ProbType:0--ProbMnth:0--JailDays:90--LocalMnt:0--MSMnths:0--PrisMnth:0--L_D:0--ServHrs:0--ServDays:0--Fine:0--Rest:0--Other:0</t>
  </si>
  <si>
    <t>File_Rej:Filed--Date:05/Jul/2012--DDA:PINK, BARRIE</t>
  </si>
  <si>
    <t>12F08219</t>
  </si>
  <si>
    <t>Count:1--DOV:02/Feb/2012--Attempt:N--Offense:666(a)/484(a)/488--Section:PC--CrimType:Felony--DispoDt:06/Apr/2012--Dispo:Guilty--Plead_to:0--Count:2--DOV:02/Feb/2012--Attempt:N--Offense:459-460(b)--Section:PC--CrimType:Felony--DispoDt:06/Apr/2012--Dispo:Guilty--Plead_to:0--Count:3--DOV:10/Oct/2012--Attempt:N--Offense:PROB VIOL--Section:PC--CrimType:Felony--DispoDt:10/Oct/2012--Dispo:Guilty--Plead_to:0</t>
  </si>
  <si>
    <t>case_id:2319190--DACase:12F08219--Def_nbr:2457061--Count:1--SentDt:06/Apr/2012--ProbType:F--ProbMnth:36--JailDays:90--LocalMnt:0--MSMnths:0--PrisMnth:0--L_D:0--ServHrs:0--ServDays:0--Fine:0--Rest:0--Other:0</t>
  </si>
  <si>
    <t>Arrest:02/Feb/2012--Bail:0--AppStat:Arraignment Letter--Sealed:0</t>
  </si>
  <si>
    <t>12F08218</t>
  </si>
  <si>
    <t>Count:1--DOV:24/Jan/2012--Attempt:N--Offense:11377(a)--Section:HS--CrimType:Felony--DispoDt:18/Sep/2012--Dispo:Dismissed/Not Guilty--Plead_to:0--Count:2--DOV:24/Jan/2012--Attempt:N--Offense:23152(a)--Section:VC--CrimType:Misdemeanor--DispoDt:03/May/2013--Dispo:Dismissed/Not Guilty--Plead_to:0--Count:3--DOV:24/Jan/2012--Attempt:N--Offense:11550(a)--Section:HS--CrimType:Misdemeanor--DispoDt:03/May/2013--Dispo:Dismissed/Not Guilty--Plead_to:0--Count:4--DOV:24/Jan/2012--Attempt:N--Offense:11364.1(a)--Section:HS--CrimType:Misdemeanor--DispoDt:03/May/2013--Dispo:Guilty--Plead_to:0--Count:5--DOV:24/Jan/2012--Attempt:N--Offense:135--Section:PC--CrimType:Misdemeanor--DispoDt:03/May/2013--Dispo:Guilty--Plead_to:0</t>
  </si>
  <si>
    <t>case_id:2319191--DACase:12F08218--Def_nbr:2457062--Count:4--SentDt:03/May/2013--ProbType:I--ProbMnth:36--JailDays:30--LocalMnt:0--MSMnths:0--PrisMnth:0--L_D:0--ServHrs:0--ServDays:0--Fine:0--Rest:0--Other:0</t>
  </si>
  <si>
    <t>12F08617</t>
  </si>
  <si>
    <t>Count:1--DOV:29/Nov/2011--Attempt:N--Offense:459-460(b)--Section:PC--CrimType:Felony--DispoDt:04/Feb/2014--Dispo:Reduced--Plead_to:459-460(b) PC - misd--Count:2--DOV:29/Nov/2011--Attempt:N--Offense:476--Section:PC--CrimType:Felony--DispoDt:04/Feb/2014--Dispo:Reduced--Plead_to:476 PC - misd--Count:3--DOV:09/Apr/2014--Attempt:N--Offense:MAND SUP VIOL--Section:PC--CrimType:Felony--DispoDt:14/Nov/2014--Dispo:Guilty--Plead_to:0</t>
  </si>
  <si>
    <t>case_id:2319194--DACase:12F08617--Def_nbr:2457065--Count:1--SentDt:04/Feb/2014--ProbType:0--ProbMnth:0--JailDays:0--LocalMnt:12--MSMnths:12--PrisMnth:0--L_D:0--ServHrs:0--ServDays:0--Fine:0--Rest:0--Other:0--case_id:2319194--DACase:12F08617--Def_nbr:2457065--Count:1--SentDt:14/Nov/2014--ProbType:0--ProbMnth:0--JailDays:365--LocalMnt:0--MSMnths:0--PrisMnth:0--L_D:0--ServHrs:0--ServDays:0--Fine:0--Rest:0--Other:0</t>
  </si>
  <si>
    <t>Count:1--Offense:667.5(b)--Section:PC--CrimType:Prior--DispoDt:04/Feb/2014--Dispo:True</t>
  </si>
  <si>
    <t>12F01482</t>
  </si>
  <si>
    <t>Count:1--DOV:09/Mar/2012--Attempt:N--Offense:422--Section:PC--CrimType:Felony--DispoDt:21/Aug/2017--Dispo:Guilty--Plead_to:0--Count:2--DOV:09/Mar/2012--Attempt:N--Offense:626.9(b)--Section:PC--CrimType:Felony--DispoDt:21/Aug/2017--Dispo:Dismissed/Not Guilty--Plead_to:0</t>
  </si>
  <si>
    <t>case_id:2319195--DACase:12F01482--Def_nbr:2457066--Count:1--SentDt:02/Oct/2017--ProbType:0--ProbMnth:0--JailDays:0--LocalMnt:0--MSMnths:0--PrisMnth:16--L_D:0--ServHrs:0--ServDays:0--Fine:0--Rest:0--Other:0</t>
  </si>
  <si>
    <t>Arrest:00/Jan/1900--Bail:60000--AppStat:In Custody--Sealed:0</t>
  </si>
  <si>
    <t>Count:1--Offense:12022.5(a)--Section:PC--CrimType:Enhancement--DispoDt:21/Aug/2017--Dispo:Dismissed/Not True--Count:1--Offense:186.22(b)(1)--Section:PC--CrimType:Enhancement--DispoDt:21/Aug/2017--Dispo:Dismissed/Not True--Count:2--Offense:186.22(b)(1)--Section:PC--CrimType:Enhancement--DispoDt:21/Aug/2017--Dispo:Dismissed/Not True</t>
  </si>
  <si>
    <t>12F08205</t>
  </si>
  <si>
    <t>Count:1--DOV:21/Jan/2012--Attempt:N--Offense:11360(a)--Section:HS--CrimType:Felony--DispoDt:26/Oct/2012--Dispo:Dismissed/Not Guilty--Plead_to:0--Count:2--DOV:21/Jan/2012--Attempt:N--Offense:272(a)(1)--Section:PC--CrimType:Misdemeanor--DispoDt:26/Oct/2012--Dispo:Guilty--Plead_to:0--Count:3--DOV:21/Jan/2012--Attempt:N--Offense:11357(c)--Section:HS--CrimType:Misdemeanor--DispoDt:26/Oct/2012--Dispo:Guilty--Plead_to:0</t>
  </si>
  <si>
    <t>case_id:2319198--DACase:12F08205--Def_nbr:2457069--Count:2--SentDt:26/Oct/2012--ProbType:I--ProbMnth:36--JailDays:60--LocalMnt:0--MSMnths:0--PrisMnth:0--L_D:0--ServHrs:0--ServDays:0--Fine:0--Rest:0--Other:0</t>
  </si>
  <si>
    <t>12F08206</t>
  </si>
  <si>
    <t>Count:1--DOV:22/Feb/2012--Attempt:N--Offense:11350(a)--Section:HS--CrimType:Felony--DispoDt:11/Jun/2012--Dispo:Dismissed/Not Guilty--Plead_to:0</t>
  </si>
  <si>
    <t>12F08190</t>
  </si>
  <si>
    <t>Count:1--DOV:25/Jan/2012--Attempt:N--Offense:459-460(b)--Section:PC--CrimType:Felony--DispoDt:12/Dec/2012--Dispo:Guilty--Plead_to:0</t>
  </si>
  <si>
    <t>case_id:2319201--DACase:12F08190--Def_nbr:2457072--Count:1--SentDt:12/Dec/2012--ProbType:F--ProbMnth:36--JailDays:365--LocalMnt:0--MSMnths:0--PrisMnth:0--L_D:0--ServHrs:0--ServDays:0--Fine:0--Rest:0--Other:0</t>
  </si>
  <si>
    <t>File_Rej:Filed--Date:20/Mar/2012--DDA:HONG, ANGELA</t>
  </si>
  <si>
    <t>12F02310</t>
  </si>
  <si>
    <t>Count:1--DOV:15/Mar/2012--Attempt:N--Offense:11377(a)--Section:HS--CrimType:Felony--DispoDt:21/Jun/2012--Dispo:Guilty--Plead_to:0--Count:2--DOV:15/Mar/2012--Attempt:N--Offense:11364.1(a)--Section:HS--CrimType:Misdemeanor--DispoDt:21/Jun/2012--Dispo:Guilty--Plead_to:0--Count:3--DOV:10/Jan/2013--Attempt:N--Offense:PROB VIOL--Section:PC--CrimType:Felony--DispoDt:10/Jan/2013--Dispo:Guilty--Plead_to:0</t>
  </si>
  <si>
    <t>case_id:2319214--DACase:12F02310--Def_nbr:2457084--Count:1--SentDt:21/Jun/2012--ProbType:F--ProbMnth:36--JailDays:0--LocalMnt:0--MSMnths:0--PrisMnth:0--L_D:0--ServHrs:0--ServDays:0--Fine:0--Rest:0--Other:0</t>
  </si>
  <si>
    <t>Arrest:15/Mar/2012--Bail:20000--AppStat:0--Sealed:0</t>
  </si>
  <si>
    <t>12F05024</t>
  </si>
  <si>
    <t>Count:1--DOV:15/Mar/2012--Attempt:N--Offense:11377(a)--Section:HS--CrimType:Felony--DispoDt:16/Mar/2012--Dispo:Dismissed/Not Guilty--Plead_to:0--Count:2--DOV:15/Mar/2012--Attempt:N--Offense:135--Section:PC--CrimType:Misdemeanor--DispoDt:16/Mar/2012--Dispo:Guilty--Plead_to:0</t>
  </si>
  <si>
    <t>case_id:2319216--DACase:12F05024--Def_nbr:2457086--Count:2--SentDt:16/Mar/2012--ProbType:I--ProbMnth:36--JailDays:120--LocalMnt:0--MSMnths:0--PrisMnth:0--L_D:0--ServHrs:0--ServDays:0--Fine:0--Rest:0--Other:0</t>
  </si>
  <si>
    <t>Arrest:15/Mar/2012--Bail:100000--AppStat:In Custody--Sealed:0</t>
  </si>
  <si>
    <t>Count:1--Offense:667(d)/(e)(1)&amp;1170.12(b)/(c)(1)--Section:PC--CrimType:Prior--DispoDt:16/Mar/2012--Dispo:Dismissed/Not True--Count:1--Offense:667.5(b)--Section:PC--CrimType:Prior--DispoDt:16/Mar/2012--Dispo:Dismissed/Not True</t>
  </si>
  <si>
    <t>12F02290</t>
  </si>
  <si>
    <t>Count:1--DOV:14/Mar/2012--Attempt:N--Offense:11377(a)--Section:HS--CrimType:Felony--DispoDt:26/Mar/2012--Dispo:Guilty--Plead_to:0--Count:2--DOV:21/Jun/2013--Attempt:N--Offense:PROB VIOL--Section:PC--CrimType:Felony--DispoDt:21/Jun/2013--Dispo:Guilty--Plead_to:0--Count:3--DOV:14/Mar/2014--Attempt:N--Offense:PROB VIOL--Section:PC--CrimType:Felony--DispoDt:14/Mar/2014--Dispo:Guilty--Plead_to:0</t>
  </si>
  <si>
    <t>case_id:2319217--DACase:12F02290--Def_nbr:2457087--Count:1--SentDt:26/Mar/2012--ProbType:F--ProbMnth:36--JailDays:0--LocalMnt:0--MSMnths:0--PrisMnth:0--L_D:0--ServHrs:0--ServDays:0--Fine:0--Rest:0--Other:0--case_id:2319217--DACase:12F02290--Def_nbr:2457087--Count:2--SentDt:21/Jun/2013--ProbType:0--ProbMnth:0--JailDays:180--LocalMnt:0--MSMnths:0--PrisMnth:0--L_D:0--ServHrs:0--ServDays:0--Fine:0--Rest:0--Other:0--case_id:2319217--DACase:12F02290--Def_nbr:2457087--Count:3--SentDt:14/Mar/2014--ProbType:0--ProbMnth:0--JailDays:0--LocalMnt:16--MSMnths:0--PrisMnth:0--L_D:0--ServHrs:0--ServDays:0--Fine:0--Rest:0--Other:0</t>
  </si>
  <si>
    <t>12F02304</t>
  </si>
  <si>
    <t>Count:1--DOV:14/Mar/2012--Attempt:N--Offense:11377(a)--Section:HS--CrimType:Felony--DispoDt:07/Aug/2013--Dispo:Dismissed/Not Guilty--Plead_to:0--Count:2--DOV:14/Mar/2012--Attempt:N--Offense:11364.1(a)--Section:HS--CrimType:Misdemeanor--DispoDt:07/Aug/2013--Dispo:Dismissed/Not Guilty--Plead_to:0</t>
  </si>
  <si>
    <t>case_id:2319218--DACase:12F02304--Def_nbr:2457088--Count:1--SentDt:26/Mar/2012--ProbType:F--ProbMnth:36--JailDays:0--LocalMnt:0--MSMnths:0--PrisMnth:0--L_D:0--ServHrs:0--ServDays:0--Fine:0--Rest:0--Other:0</t>
  </si>
  <si>
    <t>Count:1--Offense:667.5(b)--Section:PC--CrimType:Prior--DispoDt:07/Aug/2013--Dispo:True</t>
  </si>
  <si>
    <t>12F02305</t>
  </si>
  <si>
    <t>Count:1--DOV:15/Mar/2012--Attempt:N--Offense:11377(a)--Section:HS--CrimType:Felony--DispoDt:03/Apr/2012--Dispo:Guilty--Plead_to:0--Count:2--DOV:11/May/2012--Attempt:N--Offense:PROB VIOL--Section:PC--CrimType:Felony--DispoDt:11/May/2012--Dispo:Guilty--Plead_to:0--Count:3--DOV:18/Jul/2013--Attempt:N--Offense:PROB VIOL--Section:PC--CrimType:Felony--DispoDt:18/Jul/2013--Dispo:Guilty--Plead_to:0</t>
  </si>
  <si>
    <t>case_id:2319219--DACase:12F02305--Def_nbr:2457089--Count:1--SentDt:03/Apr/2012--ProbType:F--ProbMnth:36--JailDays:0--LocalMnt:0--MSMnths:0--PrisMnth:0--L_D:0--ServHrs:0--ServDays:0--Fine:0--Rest:0--Other:0</t>
  </si>
  <si>
    <t>Arrest:15/Mar/2012--Bail:20000--AppStat:In Custody--Sealed:0</t>
  </si>
  <si>
    <t>12F08170</t>
  </si>
  <si>
    <t>Count:1--DOV:14/Mar/2012--Attempt:N--Offense:11377(a)--Section:HS--CrimType:Felony--DispoDt:26/Jan/2015--Dispo:Dismissed/Not Guilty--Plead_to:11377(a) HS MISD--Count:2--DOV:14/Mar/2012--Attempt:N--Offense:11364.1(a)--Section:HS--CrimType:Misdemeanor--DispoDt:26/Jan/2015--Dispo:Dismissed/Not Guilty--Plead_to:0--Count:3--DOV:14/Mar/2012--Attempt:N--Offense:11357(b)--Section:HS--CrimType:Infraction--DispoDt:26/Mar/2012--Dispo:Dismissed/Not Guilty--Plead_to:0</t>
  </si>
  <si>
    <t>12F02308</t>
  </si>
  <si>
    <t>Count:1--DOV:14/Mar/2012--Attempt:N--Offense:11377(a)--Section:HS--CrimType:Felony--DispoDt:17/Jun/2013--Dispo:Reduced--Plead_to:11377(a) HS - misd--Count:2--DOV:14/Mar/2012--Attempt:N--Offense:496(a)--Section:PC--CrimType:Felony--DispoDt:17/Jun/2013--Dispo:Reduced--Plead_to:496(a) PC - misd--Count:3--DOV:14/Mar/2012--Attempt:N--Offense:530.5(a)--Section:PC--CrimType:Felony--DispoDt:17/Jun/2013--Dispo:Guilty--Plead_to:0--Count:4--DOV:30/Sep/2013--Attempt:N--Offense:MAND SUP VIOL--Section:PC--CrimType:Felony--DispoDt:18/Nov/2013--Dispo:Dismissed/Not Guilty--Plead_to:0--Count:5--DOV:14/Jul/2014--Attempt:N--Offense:MAND SUP VIOL--Section:PC--CrimType:Felony--DispoDt:24/Sep/2014--Dispo:Guilty--Plead_to:0</t>
  </si>
  <si>
    <t>case_id:2319233--DACase:12F02308--Def_nbr:2457105--Count:3--SentDt:17/Jun/2013--ProbType:0--ProbMnth:0--JailDays:0--LocalMnt:12--MSMnths:36--PrisMnth:0--L_D:0--ServHrs:0--ServDays:0--Fine:0--Rest:0--Other:0--case_id:2319233--DACase:12F02308--Def_nbr:2457105--Count:5--SentDt:24/Sep/2014--ProbType:0--ProbMnth:0--JailDays:0--LocalMnt:26--MSMnths:0--PrisMnth:0--L_D:0--ServHrs:0--ServDays:0--Fine:0--Rest:0--Other:0</t>
  </si>
  <si>
    <t>Arrest:14/Mar/2012--Bail:25000--AppStat:In Custody--Sealed:0</t>
  </si>
  <si>
    <t>File_Rej:Filed--Date:16/Mar/2012--DDA:BACK, SHANNON</t>
  </si>
  <si>
    <t>12F02307</t>
  </si>
  <si>
    <t>Count:1--DOV:14/Mar/2012--Attempt:N--Offense:11377(a)--Section:HS--CrimType:Felony--DispoDt:13/Apr/2012--Dispo:Guilty--Plead_to:0--Count:2--DOV:14/Mar/2012--Attempt:N--Offense:11550(a)--Section:HS--CrimType:Misdemeanor--DispoDt:13/Apr/2012--Dispo:Guilty--Plead_to:0--Count:3--DOV:14/Mar/2012--Attempt:N--Offense:11364.1(a)--Section:HS--CrimType:Misdemeanor--DispoDt:13/Apr/2012--Dispo:Guilty--Plead_to:0</t>
  </si>
  <si>
    <t>case_id:2319240--DACase:12F02307--Def_nbr:2457114--Count:1--SentDt:13/Apr/2012--ProbType:F--ProbMnth:36--JailDays:0--LocalMnt:0--MSMnths:0--PrisMnth:0--L_D:0--ServHrs:0--ServDays:0--Fine:0--Rest:0--Other:0</t>
  </si>
  <si>
    <t>12F14006</t>
  </si>
  <si>
    <t>Count:1--DOV:01/Jun/2006--Attempt:N--Offense:288(a)--Section:PC--CrimType:Felony--DispoDt:20/Oct/2014--Dispo:Guilty--Plead_to:0--Count:2--DOV:01/Jun/2006--Attempt:N--Offense:288(a)--Section:PC--CrimType:Felony--DispoDt:20/Oct/2014--Dispo:Guilty--Plead_to:0--Count:3--DOV:01/Jun/2006--Attempt:N--Offense:288(a)--Section:PC--CrimType:Felony--DispoDt:20/Oct/2014--Dispo:Guilty--Plead_to:0--Count:4--DOV:01/Jun/2006--Attempt:N--Offense:288(a)--Section:PC--CrimType:Felony--DispoDt:20/Oct/2014--Dispo:Guilty--Plead_to:0</t>
  </si>
  <si>
    <t>case_id:2319244--DACase:12F14006--Def_nbr:2457117--Count:1--SentDt:20/Oct/2014--ProbType:0--ProbMnth:0--JailDays:0--LocalMnt:0--MSMnths:0--PrisMnth:168--L_D:0--ServHrs:0--ServDays:0--Fine:0--Rest:0--Other:0</t>
  </si>
  <si>
    <t>Arrest:14/Mar/2012--Bail:1000000--AppStat:In Custody--Sealed:0</t>
  </si>
  <si>
    <t>12F14102</t>
  </si>
  <si>
    <t>Count:1--DOV:28/Jan/2012--Attempt:N--Offense:288(b)(1)--Section:PC--CrimType:Felony--DispoDt:10/Jan/2013--Dispo:Guilty--Plead_to:0--Count:2--DOV:28/Jan/2012--Attempt:N--Offense:288(a)--Section:PC--CrimType:Felony--DispoDt:10/Jan/2013--Dispo:Guilty--Plead_to:0</t>
  </si>
  <si>
    <t>case_id:2319247--DACase:12F14102--Def_nbr:2457121--Count:1--SentDt:01/Mar/2013--ProbType:F--ProbMnth:60--JailDays:264--LocalMnt:0--MSMnths:0--PrisMnth:0--L_D:0--ServHrs:0--ServDays:0--Fine:0--Rest:0--Other:0</t>
  </si>
  <si>
    <t>File_Rej:Filed--Date:16/Mar/2012--DDA:DAVID, KATHERINE</t>
  </si>
  <si>
    <t>Count:1--Offense:1203.066(a)(8)--Section:PC--CrimType:Other--DispoDt:10/Jan/2013--Dispo:True</t>
  </si>
  <si>
    <t>12F05004</t>
  </si>
  <si>
    <t>Count:1--DOV:15/Mar/2012--Attempt:N--Offense:11350(a)--Section:HS--CrimType:Felony--DispoDt:21/Mar/2012--Dispo:Guilty--Plead_to:0--Count:2--DOV:15/Mar/2012--Attempt:N--Offense:11550(a)--Section:HS--CrimType:Misdemeanor--DispoDt:21/Mar/2012--Dispo:Guilty--Plead_to:0--Count:5--DOV:11/May/2016--Attempt:N--Offense:PROB VIOL--Section:PC--CrimType:Felony--DispoDt:11/May/2016--Dispo:Guilty--Plead_to:0</t>
  </si>
  <si>
    <t>case_id:2319264--DACase:12F05004--Def_nbr:2457139--Count:1--SentDt:21/Mar/2012--ProbType:F--ProbMnth:36--JailDays:0--LocalMnt:0--MSMnths:0--PrisMnth:0--L_D:0--ServHrs:0--ServDays:0--Fine:0--Rest:0--Other:0</t>
  </si>
  <si>
    <t>Arrest:15/Mar/2012--Bail:25000--AppStat:In Custody--Sealed:0</t>
  </si>
  <si>
    <t>Count:1--DOV:15/Mar/2012--Attempt:N--Offense:11350(a)--Section:HS--CrimType:Felony--DispoDt:17/Apr/2012--Dispo:Guilty--Plead_to:0--Count:3--DOV:12/Dec/2012--Attempt:N--Offense:PROB VIOL--Section:PC--CrimType:Felony--DispoDt:12/Dec/2012--Dispo:Guilty--Plead_to:Drug Court Program--Count:4--DOV:20/May/2013--Attempt:N--Offense:PROB VIOL--Section:PC--CrimType:Felony--DispoDt:20/May/2013--Dispo:Guilty--Plead_to:0</t>
  </si>
  <si>
    <t>case_id:2319264--DACase:12F05004--Def_nbr:2457155--Count:1--SentDt:17/Apr/2012--ProbType:F--ProbMnth:36--JailDays:0--LocalMnt:0--MSMnths:0--PrisMnth:0--L_D:0--ServHrs:0--ServDays:0--Fine:0--Rest:0--Other:0--case_id:2319264--DACase:12F05004--Def_nbr:2457155--Count:3--SentDt:12/Dec/2012--ProbType:0--ProbMnth:0--JailDays:40--LocalMnt:0--MSMnths:0--PrisMnth:0--L_D:0--ServHrs:0--ServDays:0--Fine:0--Rest:0--Other:0--case_id:2319264--DACase:12F05004--Def_nbr:2457155--Count:4--SentDt:20/May/2013--ProbType:0--ProbMnth:0--JailDays:0--LocalMnt:16--MSMnths:0--PrisMnth:0--L_D:0--ServHrs:0--ServDays:0--Fine:0--Rest:0--Other:0</t>
  </si>
  <si>
    <t>12F10693</t>
  </si>
  <si>
    <t>Count:1--DOV:14/Mar/2012--Attempt:N--Offense:11350(a)--Section:HS--CrimType:Felony--DispoDt:16/Mar/2012--Dispo:Guilty--Plead_to:0--Count:2--DOV:14/Mar/2012--Attempt:N--Offense:11364.1(a)--Section:HS--CrimType:Misdemeanor--DispoDt:16/Mar/2012--Dispo:Guilty--Plead_to:0--Count:3--DOV:14/Sep/2012--Attempt:N--Offense:PROB VIOL--Section:PC--CrimType:Felony--DispoDt:14/Sep/2012--Dispo:Guilty--Plead_to:0--Count:4--DOV:13/Jun/2013--Attempt:N--Offense:PROB VIOL--Section:PC--CrimType:Felony--DispoDt:13/Jun/2013--Dispo:Guilty--Plead_to:0</t>
  </si>
  <si>
    <t>case_id:2319298--DACase:12F10693--Def_nbr:2457175--Count:1--SentDt:16/Mar/2012--ProbType:F--ProbMnth:36--JailDays:0--LocalMnt:0--MSMnths:0--PrisMnth:0--L_D:0--ServHrs:0--ServDays:0--Fine:0--Rest:0--Other:0--case_id:2319298--DACase:12F10693--Def_nbr:2457175--Count:3--SentDt:14/Sep/2012--ProbType:0--ProbMnth:0--JailDays:160--LocalMnt:0--MSMnths:0--PrisMnth:0--L_D:0--ServHrs:0--ServDays:0--Fine:0--Rest:0--Other:0--case_id:2319298--DACase:12F10693--Def_nbr:2457175--Count:4--SentDt:13/Jun/2013--ProbType:0--ProbMnth:0--JailDays:0--LocalMnt:16--MSMnths:0--PrisMnth:0--L_D:0--ServHrs:0--ServDays:0--Fine:0--Rest:0--Other:0</t>
  </si>
  <si>
    <t>12F10694</t>
  </si>
  <si>
    <t>Count:1--DOV:14/Mar/2012--Attempt:N--Offense:11350(a)--Section:HS--CrimType:Felony--DispoDt:16/Mar/2012--Dispo:Dismissed/Not Guilty--Plead_to:0</t>
  </si>
  <si>
    <t>12F08171</t>
  </si>
  <si>
    <t>Count:1--DOV:14/Mar/2012--Attempt:N--Offense:11377(a)--Section:HS--CrimType:Felony--DispoDt:29/Mar/2012--Dispo:Dismissed/Not Guilty--Plead_to:0</t>
  </si>
  <si>
    <t>12F10695</t>
  </si>
  <si>
    <t>Count:1--DOV:14/Mar/2012--Attempt:N--Offense:11350(a)--Section:HS--CrimType:Felony--DispoDt:02/Jun/2016--Dispo:Dismissed/Not Guilty--Plead_to:0--Count:2--DOV:14/Mar/2012--Attempt:N--Offense:11550(a)--Section:HS--CrimType:Misdemeanor--DispoDt:02/Jun/2016--Dispo:Dismissed/Not Guilty--Plead_to:0</t>
  </si>
  <si>
    <t>case_id:2319310--DACase:12F10695--Def_nbr:2457188--Count:1--SentDt:07/Jan/2013--ProbType:F--ProbMnth:36--JailDays:0--LocalMnt:0--MSMnths:0--PrisMnth:0--L_D:0--ServHrs:0--ServDays:0--Fine:0--Rest:0--Other:0</t>
  </si>
  <si>
    <t>12F05025</t>
  </si>
  <si>
    <t>Count:1--DOV:14/Mar/2012--Attempt:N--Offense:29800(a)(1)--Section:PC--CrimType:Felony--DispoDt:07/May/2012--Dispo:Guilty--Plead_to:0--Count:2--DOV:14/Mar/2012--Attempt:N--Offense:21310--Section:PC--CrimType:Felony--DispoDt:07/May/2012--Dispo:Dismissed/Not Guilty--Plead_to:0--Count:3--DOV:13/Mar/2012--Attempt:N--Offense:30305(a)(1)--Section:PC--CrimType:Felony--DispoDt:07/May/2012--Dispo:Guilty--Plead_to:0--Count:4--DOV:14/Mar/2012--Attempt:N--Offense:11375(b)(2)--Section:HS--CrimType:Misdemeanor--DispoDt:07/May/2012--Dispo:Dismissed/Not Guilty--Plead_to:0</t>
  </si>
  <si>
    <t>case_id:2319319--DACase:12F05025--Def_nbr:2457197--Count:1--SentDt:07/May/2012--ProbType:0--ProbMnth:0--JailDays:0--LocalMnt:0--MSMnths:0--PrisMnth:16--L_D:0--ServHrs:0--ServDays:0--Fine:0--Rest:0--Other:0</t>
  </si>
  <si>
    <t>Arrest:14/Mar/2012--Bail:0--AppStat:Appearance Date--Sealed:0</t>
  </si>
  <si>
    <t>Count:1--Offense:667(d)/(e)(1)&amp;1170.12(b)/(c)(1)--Section:PC--CrimType:Prior--DispoDt:07/May/2012--Dispo:True</t>
  </si>
  <si>
    <t>12F08172</t>
  </si>
  <si>
    <t>Count:1--DOV:14/Mar/2012--Attempt:N--Offense:11378--Section:HS--CrimType:Felony--DispoDt:31/May/2012--Dispo:Dismissed/Not Guilty--Plead_to:0--Count:2--DOV:14/Mar/2012--Attempt:N--Offense:11379(a)--Section:HS--CrimType:Felony--DispoDt:31/May/2012--Dispo:Guilty--Plead_to:0--Count:3--DOV:26/Feb/2013--Attempt:N--Offense:MAND SUP VIOL--Section:PC--CrimType:Felony--DispoDt:00/Jan/1900--Dispo:0--Plead_to:0</t>
  </si>
  <si>
    <t>case_id:2319321--DACase:12F08172--Def_nbr:2457199--Count:2--SentDt:31/May/2012--ProbType:0--ProbMnth:0--JailDays:0--LocalMnt:18--MSMnths:18--PrisMnth:0--L_D:0--ServHrs:0--ServDays:0--Fine:0--Rest:0--Other:0</t>
  </si>
  <si>
    <t>File_Rej:Filed--Date:16/Mar/2012--DDA:VARGAS, DAWN</t>
  </si>
  <si>
    <t>Count:1--Offense:11370.4(a)(1)--Section:HS--CrimType:Enhancement--DispoDt:31/May/2012--Dispo:Dismissed/Not True--Count:2--Offense:11370.4(a)(1)--Section:HS--CrimType:Enhancement--DispoDt:31/May/2012--Dispo:True</t>
  </si>
  <si>
    <t>Count:1--DOV:14/Mar/2012--Attempt:N--Offense:11378--Section:HS--CrimType:Felony--DispoDt:31/May/2012--Dispo:Dismissed/Not Guilty--Plead_to:0--Count:2--DOV:14/Mar/2012--Attempt:N--Offense:11379(a)--Section:HS--CrimType:Felony--DispoDt:31/May/2012--Dispo:Guilty--Plead_to:0</t>
  </si>
  <si>
    <t>case_id:2319321--DACase:12F08172--Def_nbr:2457201--Count:2--SentDt:31/May/2012--ProbType:0--ProbMnth:0--JailDays:0--LocalMnt:18--MSMnths:18--PrisMnth:0--L_D:0--ServHrs:0--ServDays:0--Fine:0--Rest:0--Other:0</t>
  </si>
  <si>
    <t>12F02306</t>
  </si>
  <si>
    <t>Count:1--DOV:14/Mar/2012--Attempt:N--Offense:11377(a)--Section:HS--CrimType:Felony--DispoDt:19/Sep/2014--Dispo:Dismissed/Not Guilty--Plead_to:0--Count:2--DOV:14/Mar/2012--Attempt:N--Offense:11550(a)--Section:HS--CrimType:Misdemeanor--DispoDt:19/Sep/2014--Dispo:Dismissed/Not Guilty--Plead_to:0--Count:3--DOV:14/Mar/2012--Attempt:N--Offense:11364.1(a)--Section:HS--CrimType:Misdemeanor--DispoDt:19/Sep/2014--Dispo:Dismissed/Not Guilty--Plead_to:0</t>
  </si>
  <si>
    <t>12F10697</t>
  </si>
  <si>
    <t>Count:1--DOV:14/Mar/2012--Attempt:N--Offense:11350(a)--Section:HS--CrimType:Felony--DispoDt:26/Mar/2012--Dispo:Reduced--Plead_to:11350(a) HS misd--Count:2--DOV:14/Mar/2012--Attempt:N--Offense:11364.1(a)--Section:HS--CrimType:Misdemeanor--DispoDt:26/Mar/2012--Dispo:Guilty--Plead_to:0</t>
  </si>
  <si>
    <t>case_id:2319326--DACase:12F10697--Def_nbr:2457204--Count:1--SentDt:26/Mar/2012--ProbType:0--ProbMnth:0--JailDays:0--LocalMnt:0--MSMnths:0--PrisMnth:24--L_D:0--ServHrs:0--ServDays:0--Fine:0--Rest:0--Other:0--case_id:2319326--DACase:12F10697--Def_nbr:2457204--Count:1--SentDt:11/Feb/2015--ProbType:0--ProbMnth:0--JailDays:0--LocalMnt:0--MSMnths:0--PrisMnth:0--L_D:0--ServHrs:0--ServDays:0--Fine:0--Rest:0--Other:0</t>
  </si>
  <si>
    <t>case_id:2319326--DACase:12F10697--Def_nbr:2457205--Count:1--SentDt:26/Mar/2012--ProbType:0--ProbMnth:0--JailDays:0--LocalMnt:16--MSMnths:0--PrisMnth:0--L_D:0--ServHrs:0--ServDays:0--Fine:0--Rest:0--Other:0--case_id:2319326--DACase:12F10697--Def_nbr:2457205--Count:1--SentDt:11/Feb/2015--ProbType:0--ProbMnth:0--JailDays:0--LocalMnt:0--MSMnths:0--PrisMnth:0--L_D:0--ServHrs:0--ServDays:0--Fine:0--Rest:0--Other:0</t>
  </si>
  <si>
    <t>12F05005</t>
  </si>
  <si>
    <t>Count:1--DOV:12/Mar/2011--Attempt:N--Offense:290.013(a)/290.018(b)--Section:PC--CrimType:Felony--DispoDt:14/May/2012--Dispo:Dismissed/Not Guilty--Plead_to:0--Count:2--DOV:01/Jun/2010--Attempt:N--Offense:290.012(a)/290.018(b)--Section:PC--CrimType:Felony--DispoDt:14/May/2012--Dispo:Dismissed/Not Guilty--Plead_to:0</t>
  </si>
  <si>
    <t>12F02302</t>
  </si>
  <si>
    <t>Count:1--DOV:16/Mar/2012--Attempt:N--Offense:1551--Section:PC--CrimType:Felony--DispoDt:26/Feb/2013--Dispo:Dismissed/Not Guilty--Plead_to:0</t>
  </si>
  <si>
    <t>Arrest:16/Mar/2012--Bail:0--AppStat:In Custody--Sealed:0</t>
  </si>
  <si>
    <t>12F02303</t>
  </si>
  <si>
    <t>Count:1--DOV:16/Mar/2012--Attempt:N--Offense:1551--Section:PC--CrimType:Felony--DispoDt:16/Apr/2012--Dispo:Dismissed/Not Guilty--Plead_to:0</t>
  </si>
  <si>
    <t>12F08173</t>
  </si>
  <si>
    <t>Count:1--DOV:14/Mar/2012--Attempt:N--Offense:11378--Section:HS--CrimType:Felony--DispoDt:09/Apr/2012--Dispo:Guilty--Plead_to:0--Count:2--DOV:14/Mar/2012--Attempt:N--Offense:29800(a)(1)--Section:PC--CrimType:Felony--DispoDt:09/Apr/2012--Dispo:Guilty--Plead_to:0--Count:3--DOV:20/Feb/2013--Attempt:N--Offense:MAND SUP VIOL--Section:PC--CrimType:Felony--DispoDt:20/Feb/2013--Dispo:Guilty--Plead_to:0--Count:4--DOV:11/Jul/2013--Attempt:N--Offense:MAND SUP VIOL--Section:PC--CrimType:Felony--DispoDt:12/Dec/2014--Dispo:Guilty--Plead_to:0</t>
  </si>
  <si>
    <t>case_id:2319333--DACase:12F08173--Def_nbr:2457212--Count:1--SentDt:09/Apr/2012--ProbType:0--ProbMnth:0--JailDays:0--LocalMnt:16--MSMnths:20--PrisMnth:0--L_D:0--ServHrs:0--ServDays:0--Fine:0--Rest:0--Other:0--case_id:2319333--DACase:12F08173--Def_nbr:2457212--Count:3--SentDt:20/Feb/2013--ProbType:0--ProbMnth:0--JailDays:0--LocalMnt:3--MSMnths:0--PrisMnth:0--L_D:0--ServHrs:0--ServDays:0--Fine:0--Rest:0--Other:0--case_id:2319333--DACase:12F08173--Def_nbr:2457212--Count:4--SentDt:12/Dec/2014--ProbType:0--ProbMnth:0--JailDays:0--LocalMnt:0--MSMnths:0--PrisMnth:0--L_D:0--ServHrs:0--ServDays:0--Fine:0--Rest:0--Other:0</t>
  </si>
  <si>
    <t>Count:1--Offense:12022(c)--Section:PC--CrimType:Enhancement--DispoDt:09/Apr/2012--Dispo:Dismissed/Not True--Count:1--Offense:1203.07(a)(11)--Section:PC--CrimType:Other--DispoDt:09/Apr/2012--Dispo:True</t>
  </si>
  <si>
    <t>Count:1--Offense:11370.2(c)--Section:HS--CrimType:Prior--DispoDt:09/Apr/2012--Dispo:Dismissed/Not True</t>
  </si>
  <si>
    <t>12F02292</t>
  </si>
  <si>
    <t>Count:1--DOV:14/Mar/2012--Attempt:N--Offense:11377(a)--Section:HS--CrimType:Felony--DispoDt:03/Apr/2012--Dispo:Reduced--Plead_to:11377(a) HS misd--Count:2--DOV:14/Mar/2012--Attempt:N--Offense:529(3)--Section:PC--CrimType:Felony--DispoDt:03/Apr/2012--Dispo:Guilty--Plead_to:0--Count:3--DOV:07/Mar/2012--Attempt:N--Offense:529(3)--Section:PC--CrimType:Felony--DispoDt:03/Apr/2012--Dispo:Guilty--Plead_to:0</t>
  </si>
  <si>
    <t>case_id:2319334--DACase:12F02292--Def_nbr:2457213--Count:1--SentDt:03/Apr/2012--ProbType:0--ProbMnth:0--JailDays:0--LocalMnt:16--MSMnths:0--PrisMnth:0--L_D:0--ServHrs:0--ServDays:0--Fine:0--Rest:0--Other:0</t>
  </si>
  <si>
    <t>12F10698</t>
  </si>
  <si>
    <t>Count:1--DOV:14/Mar/2012--Attempt:N--Offense:11359--Section:HS--CrimType:Felony--DispoDt:26/Mar/2012--Dispo:Guilty--Plead_to:0--Count:2--DOV:14/Mar/2012--Attempt:N--Offense:273a(a)--Section:PC--CrimType:Felony--DispoDt:26/Mar/2012--Dispo:Dismissed/Not Guilty--Plead_to:0--Count:3--DOV:14/Mar/2012--Attempt:N--Offense:11378--Section:HS--CrimType:Felony--DispoDt:26/Mar/2012--Dispo:Dismissed/Not Guilty--Plead_to:0--Count:4--DOV:14/Mar/2012--Attempt:N--Offense:11350(a)--Section:HS--CrimType:Felony--DispoDt:26/Mar/2012--Dispo:Guilty--Plead_to:0--Count:6--DOV:09/Jul/2014--Attempt:N--Offense:PROB VIOL--Section:PC--CrimType:Felony--DispoDt:09/Jul/2014--Dispo:Dismissed/Not Guilty--Plead_to:0</t>
  </si>
  <si>
    <t>case_id:2319339--DACase:12F10698--Def_nbr:2457220--Count:1--SentDt:26/Mar/2012--ProbType:F--ProbMnth:36--JailDays:90--LocalMnt:0--MSMnths:0--PrisMnth:0--L_D:0--ServHrs:0--ServDays:0--Fine:0--Rest:0--Other:0</t>
  </si>
  <si>
    <t>12F02309</t>
  </si>
  <si>
    <t>Count:1--DOV:14/Mar/2012--Attempt:N--Offense:11377(a)--Section:HS--CrimType:Felony--DispoDt:16/Apr/2012--Dispo:Guilty--Plead_to:Whatever It Takes Court Program--Count:2--DOV:14/Mar/2012--Attempt:N--Offense:11364.1(a)--Section:HS--CrimType:Misdemeanor--DispoDt:16/Apr/2012--Dispo:Guilty--Plead_to:0--Count:3--DOV:13/Jun/2013--Attempt:N--Offense:PROB VIOL--Section:PC--CrimType:Felony--DispoDt:17/Jun/2013--Dispo:Guilty--Plead_to:0</t>
  </si>
  <si>
    <t>case_id:2319340--DACase:12F02309--Def_nbr:2457221--Count:1--SentDt:16/Apr/2012--ProbType:F--ProbMnth:36--JailDays:90--LocalMnt:0--MSMnths:0--PrisMnth:0--L_D:0--ServHrs:0--ServDays:0--Fine:0--Rest:0--Other:0--case_id:2319340--DACase:12F02309--Def_nbr:2457221--Count:3--SentDt:17/Jun/2013--ProbType:0--ProbMnth:0--JailDays:270--LocalMnt:0--MSMnths:0--PrisMnth:0--L_D:0--ServHrs:0--ServDays:0--Fine:0--Rest:0--Other:0</t>
  </si>
  <si>
    <t>Count:1--Offense:667(d)/(e)(1)&amp;1170.12(b)/(c)(1)--Section:PC--CrimType:Prior--DispoDt:16/Apr/2012--Dispo:True</t>
  </si>
  <si>
    <t>12F09243</t>
  </si>
  <si>
    <t>Count:1--DOV:14/Mar/2012--Attempt:N--Offense:11377(a)--Section:HS--CrimType:Felony--DispoDt:31/Jul/2012--Dispo:Guilty--Plead_to:11377(a) HS - misd--Count:2--DOV:03/Apr/2013--Attempt:N--Offense:PROB VIOL--Section:PC--CrimType:Felony--DispoDt:03/Apr/2013--Dispo:Guilty--Plead_to:0</t>
  </si>
  <si>
    <t>case_id:2319345--DACase:12F09243--Def_nbr:2457227--Count:1--SentDt:31/Jul/2012--ProbType:F--ProbMnth:36--JailDays:0--LocalMnt:0--MSMnths:0--PrisMnth:0--L_D:0--ServHrs:0--ServDays:0--Fine:0--Rest:0--Other:0--case_id:2319345--DACase:12F09243--Def_nbr:2457227--Count:1--SentDt:22/Jul/2015--ProbType:0--ProbMnth:0--JailDays:0--LocalMnt:0--MSMnths:0--PrisMnth:0--L_D:0--ServHrs:0--ServDays:0--Fine:0--Rest:0--Other:0--case_id:2319345--DACase:12F09243--Def_nbr:2457227--Count:2--SentDt:03/Apr/2013--ProbType:0--ProbMnth:0--JailDays:0--LocalMnt:16--MSMnths:0--PrisMnth:0--L_D:0--ServHrs:0--ServDays:0--Fine:0--Rest:0--Other:0</t>
  </si>
  <si>
    <t>12F05026</t>
  </si>
  <si>
    <t>Count:1--DOV:14/Mar/2012--Attempt:N--Offense:530.5(c)(3)--Section:PC--CrimType:Felony--DispoDt:29/Mar/2012--Dispo:Dismissed/Not Guilty--Plead_to:0--Count:2--DOV:14/Mar/2012--Attempt:N--Offense:475(a)--Section:PC--CrimType:Felony--DispoDt:29/Mar/2012--Dispo:Dismissed/Not Guilty--Plead_to:0--Count:3--DOV:14/Mar/2012--Attempt:N--Offense:11377(a)--Section:HS--CrimType:Felony--DispoDt:29/Mar/2012--Dispo:Guilty--Plead_to:0--Count:4--DOV:14/Mar/2012--Attempt:N--Offense:11364.1(a)--Section:HS--CrimType:Misdemeanor--DispoDt:29/Mar/2012--Dispo:Dismissed/Not Guilty--Plead_to:0--Count:6--DOV:03/Sep/2013--Attempt:N--Offense:PROB VIOL--Section:PC--CrimType:Felony--DispoDt:03/Sep/2013--Dispo:Guilty--Plead_to:0</t>
  </si>
  <si>
    <t>case_id:2319348--DACase:12F05026--Def_nbr:2457230--Count:3--SentDt:29/Mar/2012--ProbType:F--ProbMnth:36--JailDays:180--LocalMnt:0--MSMnths:0--PrisMnth:0--L_D:0--ServHrs:0--ServDays:0--Fine:0--Rest:0--Other:0--case_id:2319348--DACase:12F05026--Def_nbr:2457230--Count:6--SentDt:03/Sep/2013--ProbType:0--ProbMnth:0--JailDays:0--LocalMnt:16--MSMnths:0--PrisMnth:0--L_D:0--ServHrs:0--ServDays:0--Fine:0--Rest:0--Other:0</t>
  </si>
  <si>
    <t>Count:1--Offense:667.5(b)--Section:PC--CrimType:Prior--DispoDt:29/Mar/2012--Dispo:True</t>
  </si>
  <si>
    <t>Count:1--DOV:14/Mar/2012--Attempt:N--Offense:530.5(c)(3)--Section:PC--CrimType:Felony--DispoDt:29/Mar/2012--Dispo:Guilty--Plead_to:0--Count:2--DOV:14/Mar/2012--Attempt:N--Offense:475(a)--Section:PC--CrimType:Felony--DispoDt:29/Mar/2012--Dispo:Dismissed/Not Guilty--Plead_to:0</t>
  </si>
  <si>
    <t>case_id:2319348--DACase:12F05026--Def_nbr:2457232--Count:1--SentDt:29/Mar/2012--ProbType:F--ProbMnth:36--JailDays:180--LocalMnt:0--MSMnths:0--PrisMnth:0--L_D:0--ServHrs:0--ServDays:0--Fine:0--Rest:0--Other:0</t>
  </si>
  <si>
    <t>Count:1--Offense:667(d)/(e)(1)&amp;1170.12(b)/(c)(1)--Section:PC--CrimType:Prior--DispoDt:29/Mar/2012--Dispo:True--Count:1--Offense:667.5(b)--Section:PC--CrimType:Prior--DispoDt:29/Mar/2012--Dispo:True</t>
  </si>
  <si>
    <t>Count:1--DOV:14/Mar/2012--Attempt:N--Offense:530.5(c)(3)--Section:PC--CrimType:Felony--DispoDt:29/Mar/2012--Dispo:Guilty--Plead_to:0--Count:2--DOV:14/Mar/2012--Attempt:N--Offense:475(a)--Section:PC--CrimType:Felony--DispoDt:29/Mar/2012--Dispo:Dismissed/Not Guilty--Plead_to:0--Count:5--DOV:22/Jul/2013--Attempt:N--Offense:PROB VIOL--Section:PC--CrimType:Felony--DispoDt:22/Jul/2013--Dispo:Guilty--Plead_to:0</t>
  </si>
  <si>
    <t>case_id:2319348--DACase:12F05026--Def_nbr:2457233--Count:1--SentDt:29/Mar/2012--ProbType:F--ProbMnth:36--JailDays:90--LocalMnt:0--MSMnths:0--PrisMnth:0--L_D:0--ServHrs:0--ServDays:0--Fine:0--Rest:0--Other:0--case_id:2319348--DACase:12F05026--Def_nbr:2457233--Count:5--SentDt:22/Jul/2013--ProbType:0--ProbMnth:0--JailDays:120--LocalMnt:0--MSMnths:0--PrisMnth:0--L_D:0--ServHrs:0--ServDays:0--Fine:0--Rest:0--Other:0</t>
  </si>
  <si>
    <t>case_id:2319348--DACase:12F05026--Def_nbr:2457234--Count:1--SentDt:29/Mar/2012--ProbType:F--ProbMnth:36--JailDays:180--LocalMnt:0--MSMnths:0--PrisMnth:0--L_D:0--ServHrs:0--ServDays:0--Fine:0--Rest:0--Other:0</t>
  </si>
  <si>
    <t>12F10696</t>
  </si>
  <si>
    <t>Count:1--DOV:14/Mar/2012--Attempt:N--Offense:459-460(b)--Section:PC--CrimType:Felony--DispoDt:15/Jun/2012--Dispo:Guilty--Plead_to:0--Count:2--DOV:14/Mar/2012--Attempt:N--Offense:487(a)--Section:PC--CrimType:Felony--DispoDt:15/Jun/2012--Dispo:Guilty--Plead_to:0--Count:3--DOV:14/Mar/2012--Attempt:N--Offense:148.9(a)--Section:PC--CrimType:Misdemeanor--DispoDt:15/Jun/2012--Dispo:Guilty--Plead_to:0</t>
  </si>
  <si>
    <t>case_id:2319349--DACase:12F10696--Def_nbr:2457231--Count:1--SentDt:15/Jun/2012--ProbType:0--ProbMnth:0--JailDays:0--LocalMnt:0--MSMnths:0--PrisMnth:24--L_D:0--ServHrs:0--ServDays:0--Fine:0--Rest:0--Other:0</t>
  </si>
  <si>
    <t>Count:1--Offense:12022.1(b)--Section:PC--CrimType:Enhancement--DispoDt:15/Jun/2012--Dispo:True--Count:2--Offense:12022.1(b)--Section:PC--CrimType:Enhancement--DispoDt:15/Jun/2012--Dispo:True</t>
  </si>
  <si>
    <t>Count:1--Offense:667(d)/(e)(1)&amp;1170.12(b)/(c)(1)--Section:PC--CrimType:Prior--DispoDt:15/Jun/2012--Dispo:True--Count:1--Offense:667.5(b)--Section:PC--CrimType:Prior--DispoDt:15/Jun/2012--Dispo:True</t>
  </si>
  <si>
    <t>12F10699</t>
  </si>
  <si>
    <t>Count:1--DOV:15/Mar/2012--Attempt:N--Offense:11351--Section:HS--CrimType:Felony--DispoDt:17/Sep/2012--Dispo:Dismissed/Not Guilty--Plead_to:0--Count:2--DOV:15/Mar/2012--Attempt:N--Offense:11352(a)--Section:HS--CrimType:Felony--DispoDt:17/Sep/2012--Dispo:Guilty--Plead_to:0--Count:3--DOV:15/Mar/2012--Attempt:N--Offense:11378--Section:HS--CrimType:Felony--DispoDt:17/Sep/2012--Dispo:Dismissed/Not Guilty--Plead_to:0--Count:4--DOV:15/Mar/2012--Attempt:N--Offense:11379(a)--Section:HS--CrimType:Felony--DispoDt:17/Sep/2012--Dispo:Guilty--Plead_to:0--Count:7--DOV:24/Feb/2014--Attempt:N--Offense:MAND SUP VIOL--Section:PC--CrimType:Felony--DispoDt:24/Feb/2014--Dispo:Guilty--Plead_to:0--Count:8--DOV:08/Aug/2014--Attempt:N--Offense:MAND SUP VIOL--Section:PC--CrimType:Felony--DispoDt:25/Feb/2015--Dispo:Guilty--Plead_to:0</t>
  </si>
  <si>
    <t>case_id:2319351--DACase:12F10699--Def_nbr:2457236--Count:2--SentDt:17/Sep/2012--ProbType:0--ProbMnth:0--JailDays:0--LocalMnt:24--MSMnths:36--PrisMnth:0--L_D:0--ServHrs:0--ServDays:0--Fine:0--Rest:0--Other:0--case_id:2319351--DACase:12F10699--Def_nbr:2457236--Count:7--SentDt:24/Feb/2014--ProbType:0--ProbMnth:0--JailDays:0--LocalMnt:3--MSMnths:0--PrisMnth:0--L_D:0--ServHrs:0--ServDays:0--Fine:0--Rest:0--Other:0</t>
  </si>
  <si>
    <t>Count:3--Offense:1203.07(a)(11)--Section:PC--CrimType:Other--DispoDt:17/Sep/2012--Dispo:Dismissed/Not True--Count:4--Offense:1203.07(a)(11)--Section:PC--CrimType:Other--DispoDt:17/Sep/2012--Dispo:True</t>
  </si>
  <si>
    <t>Count:1--Offense:11370.2(a)--Section:HS--CrimType:Prior--DispoDt:17/Sep/2012--Dispo:True--Count:1--Offense:667.5(b)--Section:PC--CrimType:Prior--DispoDt:17/Sep/2012--Dispo:True--Count:2--Offense:11370.2(a)--Section:HS--CrimType:Prior--DispoDt:17/Sep/2012--Dispo:True--Count:3--Offense:11370.2(c)--Section:HS--CrimType:Prior--DispoDt:17/Sep/2012--Dispo:True--Count:4--Offense:11370.2(c)--Section:HS--CrimType:Prior--DispoDt:17/Sep/2012--Dispo:True</t>
  </si>
  <si>
    <t>Count:1--DOV:15/Mar/2012--Attempt:N--Offense:11351--Section:HS--CrimType:Felony--DispoDt:25/Jul/2012--Dispo:Dismissed/Not Guilty--Plead_to:0--Count:2--DOV:15/Mar/2012--Attempt:N--Offense:11352(a)--Section:HS--CrimType:Felony--DispoDt:25/Jul/2012--Dispo:Dismissed/Not Guilty--Plead_to:0--Count:3--DOV:15/Mar/2012--Attempt:N--Offense:11378--Section:HS--CrimType:Felony--DispoDt:25/Jul/2012--Dispo:Dismissed/Not Guilty--Plead_to:0--Count:4--DOV:15/Mar/2012--Attempt:N--Offense:11379(a)--Section:HS--CrimType:Felony--DispoDt:25/Jul/2012--Dispo:Dismissed/Not Guilty--Plead_to:0--Count:5--DOV:15/Mar/2012--Attempt:N--Offense:11377(a)--Section:HS--CrimType:Felony--DispoDt:25/Jul/2012--Dispo:Reduced--Plead_to:11377(a)</t>
  </si>
  <si>
    <t>case_id:2319351--DACase:12F10699--Def_nbr:2457239--Count:5--SentDt:25/Jul/2012--ProbType:I--ProbMnth:36--JailDays:0--LocalMnt:0--MSMnths:0--PrisMnth:0--L_D:0--ServHrs:0--ServDays:0--Fine:0--Rest:0--Other:0</t>
  </si>
  <si>
    <t>Count:1--DOV:15/Mar/2012--Attempt:N--Offense:11351--Section:HS--CrimType:Felony--DispoDt:17/Sep/2012--Dispo:Guilty--Plead_to:0--Count:3--DOV:15/Mar/2012--Attempt:N--Offense:11378--Section:HS--CrimType:Felony--DispoDt:17/Sep/2012--Dispo:Guilty--Plead_to:0--Count:5--DOV:15/Mar/2012--Attempt:N--Offense:11377(a)--Section:HS--CrimType:Felony--DispoDt:17/Sep/2012--Dispo:Reduced--Plead_to:11377(a) HS MISD--Count:6--DOV:15/Mar/2012--Attempt:N--Offense:11350(a)--Section:HS--CrimType:Felony--DispoDt:17/Sep/2012--Dispo:Reduced--Plead_to:11350(a) HS MISD--Count:9--DOV:01/Mar/2013--Attempt:N--Offense:PROB VIOL--Section:PC--CrimType:Felony--DispoDt:12/Mar/2013--Dispo:Guilty--Plead_to:0--Count:10--DOV:08/Oct/2013--Attempt:N--Offense:PROB VIOL--Section:PC--CrimType:Felony--DispoDt:16/Oct/2013--Dispo:Guilty--Plead_to:0--Count:11--DOV:09/Jan/2014--Attempt:N--Offense:PROB VIOL--Section:PC--CrimType:Felony--DispoDt:01/Jun/2013--Dispo:Guilty--Plead_to:0</t>
  </si>
  <si>
    <t>case_id:2319351--DACase:12F10699--Def_nbr:2457240--Count:1--SentDt:17/Sep/2012--ProbType:F--ProbMnth:36--JailDays:180--LocalMnt:0--MSMnths:0--PrisMnth:0--L_D:0--ServHrs:0--ServDays:0--Fine:0--Rest:0--Other:0--case_id:2319351--DACase:12F10699--Def_nbr:2457240--Count:9--SentDt:12/Mar/2013--ProbType:0--ProbMnth:0--JailDays:60--LocalMnt:0--MSMnths:0--PrisMnth:0--L_D:0--ServHrs:0--ServDays:0--Fine:0--Rest:0--Other:0--case_id:2319351--DACase:12F10699--Def_nbr:2457240--Count:10--SentDt:16/Oct/2013--ProbType:0--ProbMnth:0--JailDays:0--LocalMnt:0--MSMnths:0--PrisMnth:0--L_D:0--ServHrs:0--ServDays:0--Fine:0--Rest:0--Other:0</t>
  </si>
  <si>
    <t>12F14052</t>
  </si>
  <si>
    <t>Count:1--DOV:01/Aug/2011--Attempt:N--Offense:288.7(b)--Section:PC--CrimType:Felony--DispoDt:00/Jan/1900--Dispo:0--Plead_to:0--Count:2--DOV:01/Aug/2011--Attempt:N--Offense:288.7(b)--Section:PC--CrimType:Felony--DispoDt:00/Jan/1900--Dispo:0--Plead_to:0</t>
  </si>
  <si>
    <t>File_Rej:Filed--Date:16/Jul/2012--DDA:BRACIC, KRISTIN</t>
  </si>
  <si>
    <t>Count:1--Offense:1203.066(a)(8)--Section:PC--CrimType:Other--DispoDt:00/Jan/1900--Dispo:0--Count:2--Offense:1203.066(a)(8)--Section:PC--CrimType:Other--DispoDt:00/Jan/1900--Dispo:0</t>
  </si>
  <si>
    <t>12F02353</t>
  </si>
  <si>
    <t>Count:1--DOV:15/Mar/2012--Attempt:Y--Offense:11350(a)--Section:HS--CrimType:Felony--DispoDt:26/Jul/2012--Dispo:Guilty--Plead_to:0--Count:2--DOV:17/Sep/2014--Attempt:N--Offense:PROB VIOL--Section:PC--CrimType:Felony--DispoDt:17/Sep/2014--Dispo:Guilty--Plead_to:0</t>
  </si>
  <si>
    <t>case_id:2319374--DACase:12F02353--Def_nbr:2457263--Count:2--SentDt:17/Sep/2014--ProbType:0--ProbMnth:0--JailDays:270--LocalMnt:0--MSMnths:0--PrisMnth:0--L_D:0--ServHrs:0--ServDays:0--Fine:0--Rest:0--Other:0</t>
  </si>
  <si>
    <t>Arrest:15/Mar/2012--Bail:20000--AppStat:Appearance Date--Sealed:0</t>
  </si>
  <si>
    <t>12F02355</t>
  </si>
  <si>
    <t>Count:1--DOV:15/Mar/2012--Attempt:Y--Offense:11377(a)--Section:HS--CrimType:Felony--DispoDt:22/May/2012--Dispo:Guilty--Plead_to:0--Count:2--DOV:12/Sep/2012--Attempt:N--Offense:PROB VIOL--Section:PC--CrimType:Felony--DispoDt:12/Sep/2012--Dispo:Guilty--Plead_to:0</t>
  </si>
  <si>
    <t>case_id:2319379--DACase:12F02355--Def_nbr:2457269--Count:1--SentDt:01/Jun/2012--ProbType:F--ProbMnth:36--JailDays:0--LocalMnt:0--MSMnths:0--PrisMnth:0--L_D:0--ServHrs:0--ServDays:0--Fine:0--Rest:0--Other:0</t>
  </si>
  <si>
    <t>Arrest:15/Mar/2012--Bail:1000000--AppStat:0--Sealed:0</t>
  </si>
  <si>
    <t>Count:1--Offense:667(d)/(e)(2)(A)&amp;1170.12(b)/(c)(2)(A)--Section:PC--CrimType:Prior--DispoDt:22/May/2012--Dispo:True--Count:1--Offense:667.5(b)--Section:PC--CrimType:Prior--DispoDt:22/May/2012--Dispo:True</t>
  </si>
  <si>
    <t>12F02293</t>
  </si>
  <si>
    <t>Count:1--DOV:15/Mar/2012--Attempt:Y--Offense:11350(a)--Section:HS--CrimType:Felony--DispoDt:23/Mar/2012--Dispo:Dismissed/Not Guilty--Plead_to:0--Count:2--DOV:15/Mar/2012--Attempt:N--Offense:4060--Section:BP--CrimType:Misdemeanor--DispoDt:23/Mar/2012--Dispo:Guilty--Plead_to:0</t>
  </si>
  <si>
    <t>case_id:2319381--DACase:12F02293--Def_nbr:2457271--Count:2--SentDt:23/Mar/2012--ProbType:F--ProbMnth:36--JailDays:30--LocalMnt:0--MSMnths:0--PrisMnth:0--L_D:0--ServHrs:0--ServDays:0--Fine:0--Rest:0--Other:0</t>
  </si>
  <si>
    <t>12F02354</t>
  </si>
  <si>
    <t>Count:1--DOV:15/Mar/2012--Attempt:Y--Offense:11350(a)--Section:HS--CrimType:Felony--DispoDt:30/Oct/2013--Dispo:Dismissed/Not Guilty--Plead_to:0</t>
  </si>
  <si>
    <t>12F02356</t>
  </si>
  <si>
    <t>Count:1--DOV:15/Mar/2012--Attempt:Y--Offense:11350(a)--Section:HS--CrimType:Felony--DispoDt:11/May/2012--Dispo:Dismissed/Not Guilty--Plead_to:0--Count:2--DOV:15/Mar/2012--Attempt:N--Offense:4060--Section:BP--CrimType:Misdemeanor--DispoDt:11/May/2012--Dispo:Guilty--Plead_to:0</t>
  </si>
  <si>
    <t>case_id:2319389--DACase:12F02356--Def_nbr:2457279--Count:2--SentDt:11/May/2012--ProbType:0--ProbMnth:0--JailDays:180--LocalMnt:0--MSMnths:0--PrisMnth:0--L_D:0--ServHrs:0--ServDays:0--Fine:0--Rest:0--Other:0</t>
  </si>
  <si>
    <t>Count:1--Offense:667(d)/(e)(2)(A)&amp;1170.12(b)/(c)(2)(A)--Section:PC--CrimType:Prior--DispoDt:11/May/2012--Dispo:Dismissed/Not True</t>
  </si>
  <si>
    <t>12F14008</t>
  </si>
  <si>
    <t>Count:1--DOV:01/Oct/2010--Attempt:N--Offense:288(c)(1)--Section:PC--CrimType:Felony--DispoDt:10/Feb/2014--Dispo:Dismissed/Not Guilty--Plead_to:0--Count:2--DOV:01/Oct/2010--Attempt:N--Offense:647(a)--Section:PC--CrimType:Misdemeanor--DispoDt:10/Feb/2014--Dispo:Guilty--Plead_to:0</t>
  </si>
  <si>
    <t>case_id:2319391--DACase:12F14008--Def_nbr:2457281--Count:2--SentDt:10/Feb/2014--ProbType:I--ProbMnth:36--JailDays:0--LocalMnt:0--MSMnths:0--PrisMnth:0--L_D:0--ServHrs:0--ServDays:0--Fine:0--Rest:0--Other:0</t>
  </si>
  <si>
    <t>File_Rej:Filed--Date:16/Mar/2012--DDA:BOKOSKY, WHITNEY</t>
  </si>
  <si>
    <t>12F02381</t>
  </si>
  <si>
    <t>Count:1--DOV:06/Mar/2012--Attempt:N--Offense:11357(a)--Section:HS--CrimType:Felony--DispoDt:30/Jul/2012--Dispo:Dismissed/Not Guilty--Plead_to:0--Count:2--DOV:06/Mar/2012--Attempt:N--Offense:11359--Section:HS--CrimType:Felony--DispoDt:30/Jul/2012--Dispo:Dismissed/Not Guilty--Plead_to:0--Count:3--DOV:06/Mar/2012--Attempt:N--Offense:23152(a)--Section:VC--CrimType:Misdemeanor--DispoDt:30/Jul/2012--Dispo:Dismissed/Not Guilty--Plead_to:0--Count:4--DOV:06/Mar/2012--Attempt:N--Offense:23152(b)--Section:VC--CrimType:Misdemeanor--DispoDt:30/Jul/2012--Dispo:Dismissed/Not Guilty--Plead_to:0--Count:5--DOV:06/Mar/2012--Attempt:N--Offense:11357(b)--Section:HS--CrimType:Infraction--DispoDt:30/Jul/2012--Dispo:Guilty--Plead_to:0--Count:6--DOV:06/Mar/2012--Attempt:N--Offense:23103(a)--Section:VC--CrimType:Misdemeanor--DispoDt:30/Jul/2012--Dispo:Guilty--Plead_to:0</t>
  </si>
  <si>
    <t>case_id:2319394--DACase:12F02381--Def_nbr:2457284--Count:6--SentDt:30/Jul/2012--ProbType:I--ProbMnth:36--JailDays:0--LocalMnt:0--MSMnths:0--PrisMnth:0--L_D:0--ServHrs:0--ServDays:0--Fine:0--Rest:0--Other:0</t>
  </si>
  <si>
    <t>Arrest:06/Mar/2012--Bail:20000--AppStat:Appearance Date--Sealed:0</t>
  </si>
  <si>
    <t>12N01697</t>
  </si>
  <si>
    <t>Count:1--DOV:05/Mar/2012--Attempt:N--Offense:12500(a)--Section:VC--CrimType:Misdemeanor--DispoDt:26/Jul/2012--Dispo:Guilty--Plead_to:0--Count:2--DOV:26/Jul/2012--Attempt:N--Offense:PROB VIOL--Section:PC--CrimType:Felony--DispoDt:26/Jul/2012--Dispo:Guilty--Plead_to:0</t>
  </si>
  <si>
    <t>case_id:2319402--DACase:12N01697--Def_nbr:2457292--Count:1--SentDt:26/Jul/2012--ProbType:0--ProbMnth:0--JailDays:96--LocalMnt:0--MSMnths:0--PrisMnth:0--L_D:0--ServHrs:0--ServDays:0--Fine:0--Rest:0--Other:0--case_id:2319402--DACase:12N01697--Def_nbr:2457292--Count:2--SentDt:26/Jul/2012--ProbType:0--ProbMnth:0--JailDays:96--LocalMnt:0--MSMnths:0--PrisMnth:0--L_D:0--ServHrs:0--ServDays:0--Fine:0--Rest:0--Other:0</t>
  </si>
  <si>
    <t>Arrest:05/Mar/2012--Bail:0--AppStat:Appearance Date--Sealed:0</t>
  </si>
  <si>
    <t>12F13283</t>
  </si>
  <si>
    <t>Count:1--DOV:03/Mar/2012--Attempt:N--Offense:136.1(a)(1)--Section:PC--CrimType:Felony--DispoDt:18/Sep/2012--Dispo:Dismissed/Not Guilty--Plead_to:0--Count:2--DOV:03/Mar/2012--Attempt:N--Offense:136.1(c)(1)--Section:PC--CrimType:Felony--DispoDt:18/Sep/2012--Dispo:Dismissed/Not Guilty--Plead_to:0--Count:3--DOV:03/Mar/2012--Attempt:N--Offense:186.22(d)--Section:PC--CrimType:Felony--DispoDt:18/Sep/2012--Dispo:Dismissed/Not Guilty--Plead_to:0--Count:4--DOV:03/Mar/2012--Attempt:N--Offense:186.22(a)--Section:PC--CrimType:Felony--DispoDt:18/Sep/2012--Dispo:Dismissed/Not Guilty--Plead_to:0</t>
  </si>
  <si>
    <t>File_Rej:Filed--Date:16/Mar/2012--DDA:CLAUSTRO, ISRAEL</t>
  </si>
  <si>
    <t>Count:1--Offense:12022.1(b)--Section:PC--CrimType:Enhancement--DispoDt:18/Sep/2012--Dispo:Dismissed/Not True--Count:1--Offense:186.22(b)(1)--Section:PC--CrimType:Enhancement--DispoDt:18/Sep/2012--Dispo:Dismissed/Not True--Count:2--Offense:12022.1(b)--Section:PC--CrimType:Enhancement--DispoDt:18/Sep/2012--Dispo:Dismissed/Not True--Count:2--Offense:186.22(b)(1)--Section:PC--CrimType:Enhancement--DispoDt:18/Sep/2012--Dispo:Dismissed/Not True--Count:3--Offense:12022.1(b)--Section:PC--CrimType:Enhancement--DispoDt:18/Sep/2012--Dispo:Dismissed/Not True</t>
  </si>
  <si>
    <t>12F05160</t>
  </si>
  <si>
    <t>Count:1--DOV:08/Jan/2004--Attempt:N--Offense:118(a)--Section:PC--CrimType:Felony--DispoDt:23/Jan/2013--Dispo:Dismissed/Not Guilty--Plead_to:0--Count:2--DOV:03/Dec/2009--Attempt:N--Offense:459-460(b)--Section:PC--CrimType:Felony--DispoDt:23/Jan/2013--Dispo:Reduced--Plead_to:459-460(b) PC MISD</t>
  </si>
  <si>
    <t>case_id:2319442--DACase:12F05160--Def_nbr:2457337--Count:2--SentDt:23/Jan/2013--ProbType:0--ProbMnth:0--JailDays:180--LocalMnt:0--MSMnths:0--PrisMnth:0--L_D:0--ServHrs:0--ServDays:0--Fine:0--Rest:0--Other:0</t>
  </si>
  <si>
    <t>12F05129</t>
  </si>
  <si>
    <t>Count:1--DOV:05/Mar/2012--Attempt:N--Offense:496(a)--Section:PC--CrimType:Felony--DispoDt:06/Aug/2012--Dispo:Guilty--Plead_to:0--Count:2--DOV:05/Mar/2012--Attempt:N--Offense:2800.2--Section:VC--CrimType:Felony--DispoDt:06/Aug/2012--Dispo:Guilty--Plead_to:0--Count:3--DOV:05/Mar/2012--Attempt:N--Offense:20002(a)--Section:VC--CrimType:Misdemeanor--DispoDt:06/Aug/2012--Dispo:Guilty--Plead_to:0</t>
  </si>
  <si>
    <t>case_id:2319446--DACase:12F05129--Def_nbr:2457341--Count:1--SentDt:06/Aug/2012--ProbType:0--ProbMnth:0--JailDays:0--LocalMnt:0--MSMnths:0--PrisMnth:24--L_D:0--ServHrs:0--ServDays:0--Fine:0--Rest:0--Other:0</t>
  </si>
  <si>
    <t>12F02312</t>
  </si>
  <si>
    <t>Count:1--DOV:18/Mar/2012--Attempt:N--Offense:11377(a)--Section:HS--CrimType:Felony--DispoDt:20/Feb/2013--Dispo:Guilty--Plead_to:0--Count:2--DOV:18/Mar/2012--Attempt:N--Offense:11364.1(a)--Section:HS--CrimType:Misdemeanor--DispoDt:20/Feb/2013--Dispo:Guilty--Plead_to:0--Count:3--DOV:23/Jul/2013--Attempt:N--Offense:PROB VIOL--Section:PC--CrimType:Felony--DispoDt:23/Jul/2013--Dispo:Guilty--Plead_to:0--Count:4--DOV:04/Feb/2014--Attempt:N--Offense:PROB VIOL--Section:PC--CrimType:Felony--DispoDt:04/Feb/2014--Dispo:Guilty--Plead_to:0</t>
  </si>
  <si>
    <t>case_id:2319454--DACase:12F02312--Def_nbr:2457349--Count:1--SentDt:20/Feb/2013--ProbType:F--ProbMnth:36--JailDays:0--LocalMnt:0--MSMnths:0--PrisMnth:0--L_D:0--ServHrs:0--ServDays:0--Fine:0--Rest:0--Other:0--case_id:2319454--DACase:12F02312--Def_nbr:2457349--Count:3--SentDt:23/Jul/2013--ProbType:0--ProbMnth:0--JailDays:180--LocalMnt:0--MSMnths:0--PrisMnth:0--L_D:0--ServHrs:0--ServDays:0--Fine:0--Rest:0--Other:0--case_id:2319454--DACase:12F02312--Def_nbr:2457349--Count:4--SentDt:04/Feb/2014--ProbType:0--ProbMnth:0--JailDays:0--LocalMnt:16--MSMnths:0--PrisMnth:0--L_D:0--ServHrs:0--ServDays:0--Fine:0--Rest:0--Other:0</t>
  </si>
  <si>
    <t>Arrest:18/Mar/2012--Bail:20000--AppStat:In Custody--Sealed:0</t>
  </si>
  <si>
    <t>12F13278</t>
  </si>
  <si>
    <t>Count:1--DOV:15/Mar/2012--Attempt:N--Offense:245(a)(1)--Section:PC--CrimType:Felony--DispoDt:18/Dec/2012--Dispo:Guilty--Plead_to:0--Count:3--DOV:15/Mar/2012--Attempt:N--Offense:186.22(a)--Section:PC--CrimType:Felony--DispoDt:18/Dec/2012--Dispo:Guilty--Plead_to:0</t>
  </si>
  <si>
    <t>case_id:2319455--DACase:12F13278--Def_nbr:2457350--Count:1--SentDt:18/Dec/2012--ProbType:0--ProbMnth:0--JailDays:0--LocalMnt:0--MSMnths:0--PrisMnth:84--L_D:0--ServHrs:0--ServDays:0--Fine:0--Rest:0--Other:0</t>
  </si>
  <si>
    <t>File_Rej:Filed--Date:19/Mar/2012--DDA:PORTER, DAVID</t>
  </si>
  <si>
    <t>Count:1--Offense:186.22(b)(1)--Section:PC--CrimType:Enhancement--DispoDt:18/Dec/2012--Dispo:True</t>
  </si>
  <si>
    <t>Count:1--Offense:667(a)(1)-1192.7--Section:PC--CrimType:Prior--DispoDt:18/Dec/2012--Dispo:True--Count:1--Offense:667(d)/(e)(1)&amp;1170.12(b)/(c)(1)--Section:PC--CrimType:Prior--DispoDt:18/Dec/2012--Dispo:True--Count:1--Offense:667.5(b)--Section:PC--CrimType:Prior--DispoDt:18/Dec/2012--Dispo:True</t>
  </si>
  <si>
    <t>Count:1--DOV:15/Mar/2012--Attempt:N--Offense:245(a)(1)--Section:PC--CrimType:Felony--DispoDt:14/Jan/2013--Dispo:Guilty--Plead_to:0--Count:3--DOV:15/Mar/2012--Attempt:N--Offense:186.22(a)--Section:PC--CrimType:Felony--DispoDt:14/Jan/2013--Dispo:Guilty--Plead_to:0</t>
  </si>
  <si>
    <t>case_id:2319455--DACase:12F13278--Def_nbr:2457351--Count:1--SentDt:14/Jan/2013--ProbType:0--ProbMnth:0--JailDays:0--LocalMnt:0--MSMnths:0--PrisMnth:36--L_D:0--ServHrs:0--ServDays:0--Fine:0--Rest:0--Other:0</t>
  </si>
  <si>
    <t>Count:1--Offense:186.22(b)(1)--Section:PC--CrimType:Enhancement--DispoDt:14/Jan/2013--Dispo:True</t>
  </si>
  <si>
    <t>12F02299</t>
  </si>
  <si>
    <t>Count:1--DOV:16/Mar/2012--Attempt:N--Offense:11377(a)--Section:HS--CrimType:Felony--DispoDt:02/Apr/2012--Dispo:Guilty--Plead_to:0--Count:2--DOV:16/Mar/2012--Attempt:N--Offense:4573--Section:PC--CrimType:Felony--DispoDt:02/Apr/2012--Dispo:Guilty--Plead_to:0--Count:3--DOV:16/Mar/2012--Attempt:N--Offense:11364.1(a)--Section:HS--CrimType:Misdemeanor--DispoDt:02/Apr/2012--Dispo:Guilty--Plead_to:0--Count:4--DOV:25/Jul/2012--Attempt:N--Offense:MAND SUP VIOL--Section:PC--CrimType:Felony--DispoDt:25/Jul/2012--Dispo:Guilty--Plead_to:0--Count:5--DOV:02/Nov/2012--Attempt:N--Offense:MAND SUP VIOL--Section:PC--CrimType:Felony--DispoDt:10/Dec/2012--Dispo:Guilty--Plead_to:0--Count:6--DOV:17/Jun/2013--Attempt:N--Offense:MAND SUP VIOL--Section:PC--CrimType:Felony--DispoDt:19/Jul/2013--Dispo:Guilty--Plead_to:0--Count:7--DOV:23/Oct/2014--Attempt:N--Offense:MAND SUP VIOL--Section:PC--CrimType:Felony--DispoDt:24/Oct/2014--Dispo:Dismissed/Not Guilty--Plead_to:0</t>
  </si>
  <si>
    <t>case_id:2319456--DACase:12F02299--Def_nbr:2457352--Count:1--SentDt:02/Apr/2012--ProbType:0--ProbMnth:0--JailDays:0--LocalMnt:42--MSMnths:24--PrisMnth:0--L_D:0--ServHrs:0--ServDays:0--Fine:0--Rest:0--Other:0--case_id:2319456--DACase:12F02299--Def_nbr:2457352--Count:4--SentDt:25/Jul/2012--ProbType:0--ProbMnth:0--JailDays:0--LocalMnt:5--MSMnths:0--PrisMnth:0--L_D:0--ServHrs:0--ServDays:0--Fine:0--Rest:0--Other:0--case_id:2319456--DACase:12F02299--Def_nbr:2457352--Count:5--SentDt:10/Dec/2012--ProbType:0--ProbMnth:0--JailDays:0--LocalMnt:6--MSMnths:0--PrisMnth:0--L_D:0--ServHrs:0--ServDays:0--Fine:0--Rest:0--Other:0--case_id:2319456--DACase:12F02299--Def_nbr:2457352--Count:6--SentDt:19/Jul/2013--ProbType:0--ProbMnth:0--JailDays:0--LocalMnt:9--MSMnths:0--PrisMnth:0--L_D:0--ServHrs:0--ServDays:0--Fine:0--Rest:0--Other:0</t>
  </si>
  <si>
    <t>Arrest:16/Mar/2012--Bail:20000--AppStat:In Custody--Sealed:0</t>
  </si>
  <si>
    <t>12F02296</t>
  </si>
  <si>
    <t>Count:1--DOV:17/Mar/2012--Attempt:N--Offense:11377(a)--Section:HS--CrimType:Felony--DispoDt:27/Jul/2012--Dispo:Reduced--Plead_to:11377(a) HS Misdemeanor--Count:2--DOV:17/Mar/2012--Attempt:N--Offense:11364.1(a)--Section:HS--CrimType:Misdemeanor--DispoDt:27/Jul/2012--Dispo:Guilty--Plead_to:0</t>
  </si>
  <si>
    <t>case_id:2319458--DACase:12F02296--Def_nbr:2457354--Count:1--SentDt:27/Jul/2012--ProbType:0--ProbMnth:0--JailDays:0--LocalMnt:0--MSMnths:0--PrisMnth:16--L_D:0--ServHrs:0--ServDays:0--Fine:0--Rest:0--Other:0--case_id:2319458--DACase:12F02296--Def_nbr:2457354--Count:1--SentDt:10/Jul/2019--ProbType:0--ProbMnth:0--JailDays:0--LocalMnt:0--MSMnths:0--PrisMnth:0--L_D:0--ServHrs:0--ServDays:0--Fine:0--Rest:0--Other:0</t>
  </si>
  <si>
    <t>Arrest:17/Mar/2012--Bail:100000--AppStat:In Custody--Sealed:0</t>
  </si>
  <si>
    <t>Count:1--Offense:1203(e)(4)--Section:PC--CrimType:Other--DispoDt:27/Jul/2012--Dispo:True</t>
  </si>
  <si>
    <t>12F05650</t>
  </si>
  <si>
    <t>Count:1--DOV:07/Mar/2012--Attempt:N--Offense:23152(a)--Section:VC--CrimType:Felony--DispoDt:11/Oct/2012--Dispo:Guilty--Plead_to:0--Count:2--DOV:07/Mar/2012--Attempt:N--Offense:23152(b)--Section:VC--CrimType:Felony--DispoDt:11/Oct/2012--Dispo:Dismissed/Not Guilty--Plead_to:0--Count:3--DOV:07/Mar/2012--Attempt:N--Offense:14601.1(a)--Section:VC--CrimType:Misdemeanor--DispoDt:11/Oct/2012--Dispo:Dismissed/Not Guilty--Plead_to:0</t>
  </si>
  <si>
    <t>case_id:2319507--DACase:12F05650--Def_nbr:2457408--Count:1--SentDt:11/Oct/2012--ProbType:0--ProbMnth:0--JailDays:0--LocalMnt:24--MSMnths:0--PrisMnth:0--L_D:0--ServHrs:0--ServDays:0--Fine:0--Rest:0--Other:0</t>
  </si>
  <si>
    <t>Count:1--Offense:23538(b)(2)--Section:VC--CrimType:Other--DispoDt:11/Oct/2012--Dispo:True--Count:2--Offense:23538(b)(2)--Section:VC--CrimType:Other--DispoDt:11/Oct/2012--Dispo:Dismissed/Not True</t>
  </si>
  <si>
    <t>Count:1--Offense:667.5(b)--Section:PC--CrimType:Prior--DispoDt:11/Oct/2012--Dispo:True--Count:1--Offense:DUI PRIORS- GENERIC--Section:VC--CrimType:Prior--DispoDt:11/Oct/2012--Dispo:True--Count:2--Offense:DUI PRIORS- GENERIC--Section:VC--CrimType:Prior--DispoDt:11/Oct/2012--Dispo:Dismissed/Not True--Count:3--Offense:14601 GENERIC PRIOR--Section:VC--CrimType:Prior--DispoDt:11/Oct/2012--Dispo:Dismissed/Not True</t>
  </si>
  <si>
    <t>12F02297</t>
  </si>
  <si>
    <t>Count:1--DOV:17/Mar/2012--Attempt:N--Offense:11377(a)--Section:HS--CrimType:Felony--DispoDt:20/Jul/2012--Dispo:Guilty--Plead_to:0--Count:2--DOV:17/Mar/2012--Attempt:N--Offense:11364.1(a)--Section:HS--CrimType:Misdemeanor--DispoDt:20/Jul/2012--Dispo:Guilty--Plead_to:0--Count:3--DOV:09/Oct/2012--Attempt:N--Offense:PROB VIOL--Section:PC--CrimType:Felony--DispoDt:09/Oct/2012--Dispo:Guilty--Plead_to:0--Count:4--DOV:01/Aug/2013--Attempt:N--Offense:PROB VIOL--Section:PC--CrimType:Felony--DispoDt:01/Aug/2013--Dispo:Guilty--Plead_to:0</t>
  </si>
  <si>
    <t>case_id:2319517--DACase:12F02297--Def_nbr:2457418--Count:1--SentDt:20/Jul/2012--ProbType:F--ProbMnth:36--JailDays:0--LocalMnt:0--MSMnths:0--PrisMnth:0--L_D:0--ServHrs:0--ServDays:0--Fine:0--Rest:0--Other:0--case_id:2319517--DACase:12F02297--Def_nbr:2457418--Count:4--SentDt:01/Aug/2013--ProbType:0--ProbMnth:0--JailDays:365--LocalMnt:0--MSMnths:0--PrisMnth:0--L_D:0--ServHrs:0--ServDays:0--Fine:0--Rest:0--Other:0</t>
  </si>
  <si>
    <t>Arrest:17/Mar/2012--Bail:20000--AppStat:In Custody--Sealed:0</t>
  </si>
  <si>
    <t>12F02311</t>
  </si>
  <si>
    <t>Count:1--DOV:17/Mar/2012--Attempt:N--Offense:11377(a)--Section:HS--CrimType:Felony--DispoDt:16/Apr/2012--Dispo:Dismissed/Not Guilty--Plead_to:0--Count:2--DOV:17/Mar/2012--Attempt:N--Offense:4060--Section:BP--CrimType:Misdemeanor--DispoDt:16/Apr/2012--Dispo:Guilty--Plead_to:0</t>
  </si>
  <si>
    <t>case_id:2319518--DACase:12F02311--Def_nbr:2457419--Count:2--SentDt:16/Apr/2012--ProbType:0--ProbMnth:0--JailDays:2--LocalMnt:0--MSMnths:0--PrisMnth:0--L_D:0--ServHrs:0--ServDays:0--Fine:0--Rest:0--Other:0</t>
  </si>
  <si>
    <t>12F02295</t>
  </si>
  <si>
    <t>Count:1--DOV:17/Mar/2012--Attempt:N--Offense:211/212.5(c)--Section:PC--CrimType:Felony--DispoDt:11/Apr/2012--Dispo:Guilty--Plead_to:0--Count:3--DOV:21/Nov/2013--Attempt:N--Offense:PROB VIOL--Section:PC--CrimType:Felony--DispoDt:21/Nov/2013--Dispo:Guilty--Plead_to:0</t>
  </si>
  <si>
    <t>case_id:2319519--DACase:12F02295--Def_nbr:2457420--Count:1--SentDt:11/Apr/2012--ProbType:F--ProbMnth:36--JailDays:365--LocalMnt:0--MSMnths:0--PrisMnth:0--L_D:0--ServHrs:0--ServDays:0--Fine:0--Rest:0--Other:0--case_id:2319519--DACase:12F02295--Def_nbr:2457420--Count:3--SentDt:21/Nov/2013--ProbType:0--ProbMnth:0--JailDays:0--LocalMnt:0--MSMnths:0--PrisMnth:84--L_D:0--ServHrs:0--ServDays:0--Fine:0--Rest:0--Other:0</t>
  </si>
  <si>
    <t>Arrest:17/Mar/2012--Bail:1000000--AppStat:In Custody--Sealed:0</t>
  </si>
  <si>
    <t>Count:1--Offense:1203(e)(4)--Section:PC--CrimType:Other--DispoDt:11/Apr/2012--Dispo:Dismissed/Not True</t>
  </si>
  <si>
    <t>Count:1--Offense:667(a)(1)-1192.7--Section:PC--CrimType:Prior--DispoDt:11/Apr/2012--Dispo:True--Count:1--Offense:667(d)/(e)(2)(A)&amp;1170.12(b)/(c)(2)(A)--Section:PC--CrimType:Prior--DispoDt:11/Apr/2012--Dispo:True</t>
  </si>
  <si>
    <t>Count:1--DOV:17/Mar/2012--Attempt:N--Offense:211/212.5(c)--Section:PC--CrimType:Felony--DispoDt:11/Apr/2012--Dispo:Guilty--Plead_to:0</t>
  </si>
  <si>
    <t>case_id:2319519--DACase:12F02295--Def_nbr:2457421--Count:1--SentDt:11/Apr/2012--ProbType:0--ProbMnth:0--JailDays:0--LocalMnt:0--MSMnths:0--PrisMnth:24--L_D:0--ServHrs:0--ServDays:0--Fine:0--Rest:0--Other:0</t>
  </si>
  <si>
    <t>Arrest:17/Mar/2012--Bail:50000--AppStat:In Custody--Sealed:0</t>
  </si>
  <si>
    <t>Count:1--DOV:17/Mar/2012--Attempt:N--Offense:211/212.5(c)--Section:PC--CrimType:Felony--DispoDt:11/Apr/2012--Dispo:Guilty--Plead_to:0--Count:2--DOV:17/Mar/2012--Attempt:N--Offense:11364.1(a)--Section:HS--CrimType:Misdemeanor--DispoDt:11/Apr/2012--Dispo:Guilty--Plead_to:0</t>
  </si>
  <si>
    <t>case_id:2319519--DACase:12F02295--Def_nbr:2457422--Count:1--SentDt:11/Apr/2012--ProbType:0--ProbMnth:0--JailDays:0--LocalMnt:0--MSMnths:0--PrisMnth:24--L_D:0--ServHrs:0--ServDays:0--Fine:0--Rest:0--Other:0</t>
  </si>
  <si>
    <t>12F08175</t>
  </si>
  <si>
    <t>Count:1--DOV:15/Mar/2012--Attempt:N--Offense:11377(a)--Section:HS--CrimType:Misdemeanor--DispoDt:27/Mar/2012--Dispo:Guilty--Plead_to:0--Count:2--DOV:15/Mar/2012--Attempt:N--Offense:11364.1(a)--Section:HS--CrimType:Misdemeanor--DispoDt:27/Mar/2012--Dispo:Guilty--Plead_to:0--Count:3--DOV:06/Mar/2015--Attempt:N--Offense:PROB VIOL--Section:PC--CrimType:Felony--DispoDt:06/Mar/2015--Dispo:Guilty--Plead_to:0</t>
  </si>
  <si>
    <t>case_id:2319533--DACase:12F08175--Def_nbr:2457437--Count:1--SentDt:27/Mar/2012--ProbType:F--ProbMnth:36--JailDays:0--LocalMnt:0--MSMnths:0--PrisMnth:0--L_D:0--ServHrs:0--ServDays:0--Fine:0--Rest:0--Other:0</t>
  </si>
  <si>
    <t>Arrest:15/Mar/2012--Bail:0--AppStat:In Custody--Sealed:0</t>
  </si>
  <si>
    <t>Count:1--Offense:667(d)/(e)(1)&amp;1170.12(b)/(c)(1)--Section:PC--CrimType:Prior--DispoDt:27/Mar/2012--Dispo:True</t>
  </si>
  <si>
    <t>12F10700</t>
  </si>
  <si>
    <t>Count:1--DOV:15/Mar/2012--Attempt:N--Offense:11377(a)--Section:HS--CrimType:Felony--DispoDt:06/Aug/2012--Dispo:Guilty--Plead_to:0--Count:2--DOV:15/Mar/2012--Attempt:N--Offense:11364.1(a)--Section:HS--CrimType:Misdemeanor--DispoDt:06/Aug/2012--Dispo:Guilty--Plead_to:0--Count:3--DOV:13/Sep/2012--Attempt:N--Offense:PROB VIOL--Section:PC--CrimType:Felony--DispoDt:13/Sep/2012--Dispo:Guilty--Plead_to:0--Count:4--DOV:17/Jan/2013--Attempt:N--Offense:PROB VIOL--Section:PC--CrimType:Felony--DispoDt:17/Jan/2013--Dispo:Guilty--Plead_to:0--Count:5--DOV:12/Sep/2013--Attempt:N--Offense:PROB VIOL--Section:PC--CrimType:Felony--DispoDt:12/Sep/2013--Dispo:Guilty--Plead_to:0</t>
  </si>
  <si>
    <t>case_id:2319546--DACase:12F10700--Def_nbr:2457451--Count:1--SentDt:06/Aug/2012--ProbType:F--ProbMnth:36--JailDays:0--LocalMnt:0--MSMnths:0--PrisMnth:0--L_D:0--ServHrs:0--ServDays:0--Fine:0--Rest:0--Other:0--case_id:2319546--DACase:12F10700--Def_nbr:2457451--Count:3--SentDt:13/Sep/2012--ProbType:0--ProbMnth:0--JailDays:180--LocalMnt:0--MSMnths:0--PrisMnth:0--L_D:0--ServHrs:0--ServDays:0--Fine:0--Rest:0--Other:0--case_id:2319546--DACase:12F10700--Def_nbr:2457451--Count:4--SentDt:17/Jan/2013--ProbType:0--ProbMnth:0--JailDays:180--LocalMnt:0--MSMnths:0--PrisMnth:0--L_D:0--ServHrs:0--ServDays:0--Fine:0--Rest:0--Other:0--case_id:2319546--DACase:12F10700--Def_nbr:2457451--Count:5--SentDt:12/Sep/2013--ProbType:0--ProbMnth:0--JailDays:0--LocalMnt:0--MSMnths:0--PrisMnth:16--L_D:0--ServHrs:0--ServDays:0--Fine:0--Rest:0--Other:0</t>
  </si>
  <si>
    <t>12F14010</t>
  </si>
  <si>
    <t>Count:1--DOV:16/Mar/2012--Attempt:N--Offense:289(a)(1)--Section:PC--CrimType:Felony--DispoDt:21/May/2012--Dispo:Guilty--Plead_to:0--Count:2--DOV:16/Mar/2012--Attempt:N--Offense:273.5(a)--Section:PC--CrimType:Felony--DispoDt:21/May/2012--Dispo:Guilty--Plead_to:0--Count:3--DOV:16/Mar/2012--Attempt:Y--Offense:288a(c)(2)--Section:PC--CrimType:Felony--DispoDt:21/May/2012--Dispo:Guilty--Plead_to:0</t>
  </si>
  <si>
    <t>case_id:2319554--DACase:12F14010--Def_nbr:2457461--Count:1--SentDt:21/May/2012--ProbType:F--ProbMnth:36--JailDays:77--LocalMnt:0--MSMnths:0--PrisMnth:0--L_D:0--ServHrs:0--ServDays:0--Fine:0--Rest:0--Other:0</t>
  </si>
  <si>
    <t>Arrest:16/Mar/2012--Bail:100000--AppStat:In Custody--Sealed:0</t>
  </si>
  <si>
    <t>File_Rej:Filed--Date:19/Mar/2012--DDA:PINK, BARRIE</t>
  </si>
  <si>
    <t>12F02294</t>
  </si>
  <si>
    <t>Count:1--DOV:16/Mar/2012--Attempt:N--Offense:459-460(a)--Section:PC--CrimType:Felony--DispoDt:04/Sep/2012--Dispo:Guilty--Plead_to:0--Count:2--DOV:16/Mar/2012--Attempt:N--Offense:666(a)/484(a)/488--Section:PC--CrimType:Felony--DispoDt:04/Sep/2012--Dispo:Dismissed/Not Guilty--Plead_to:0--Count:3--DOV:16/Mar/2012--Attempt:N--Offense:496(a)--Section:PC--CrimType:Misdemeanor--DispoDt:04/Sep/2012--Dispo:Dismissed/Not Guilty--Plead_to:0</t>
  </si>
  <si>
    <t>case_id:2319555--DACase:12F02294--Def_nbr:2457462--Count:1--SentDt:04/Sep/2012--ProbType:0--ProbMnth:0--JailDays:0--LocalMnt:0--MSMnths:0--PrisMnth:36--L_D:0--ServHrs:0--ServDays:0--Fine:0--Rest:0--Other:0</t>
  </si>
  <si>
    <t>Count:1--Offense:667(a)(1)-1192.7--Section:PC--CrimType:Prior--DispoDt:04/Sep/2012--Dispo:True--Count:1--Offense:667(d)/(e)(1)&amp;1170.12(b)/(c)(1)--Section:PC--CrimType:Prior--DispoDt:04/Sep/2012--Dispo:True</t>
  </si>
  <si>
    <t>12F10771</t>
  </si>
  <si>
    <t>Count:1--DOV:16/Mar/2012--Attempt:N--Offense:459-460(b)--Section:PC--CrimType:Felony--DispoDt:10/Apr/2012--Dispo:Guilty--Plead_to:0--Count:2--DOV:16/Mar/2012--Attempt:N--Offense:148(a)(1)--Section:PC--CrimType:Misdemeanor--DispoDt:10/Apr/2012--Dispo:Guilty--Plead_to:0</t>
  </si>
  <si>
    <t>case_id:2319556--DACase:12F10771--Def_nbr:2457463--Count:1--SentDt:10/Apr/2012--ProbType:F--ProbMnth:36--JailDays:180--LocalMnt:0--MSMnths:0--PrisMnth:0--L_D:0--ServHrs:0--ServDays:0--Fine:0--Rest:0--Other:0</t>
  </si>
  <si>
    <t>12F08176</t>
  </si>
  <si>
    <t>Count:1--DOV:15/Mar/2012--Attempt:N--Offense:11377(a)--Section:HS--CrimType:Felony--DispoDt:19/Mar/2012--Dispo:Guilty--Plead_to:0--Count:2--DOV:15/Mar/2012--Attempt:N--Offense:11364.1(a)--Section:HS--CrimType:Misdemeanor--DispoDt:19/Mar/2012--Dispo:Guilty--Plead_to:0--Count:3--DOV:05/Feb/2013--Attempt:N--Offense:PROB VIOL--Section:PC--CrimType:Felony--DispoDt:05/Feb/2013--Dispo:Guilty--Plead_to:0</t>
  </si>
  <si>
    <t>case_id:2319562--DACase:12F08176--Def_nbr:2457469--Count:1--SentDt:19/Mar/2012--ProbType:F--ProbMnth:36--JailDays:0--LocalMnt:0--MSMnths:0--PrisMnth:0--L_D:0--ServHrs:0--ServDays:0--Fine:0--Rest:0--Other:0--case_id:2319562--DACase:12F08176--Def_nbr:2457469--Count:3--SentDt:05/Feb/2013--ProbType:0--ProbMnth:0--JailDays:270--LocalMnt:0--MSMnths:0--PrisMnth:0--L_D:0--ServHrs:0--ServDays:0--Fine:0--Rest:0--Other:0</t>
  </si>
  <si>
    <t>12F10772</t>
  </si>
  <si>
    <t>Count:1--DOV:15/Mar/2012--Attempt:N--Offense:11350(a)--Section:HS--CrimType:Felony--DispoDt:29/Apr/2013--Dispo:Dismissed/Not Guilty--Plead_to:0--Count:2--DOV:15/Mar/2012--Attempt:N--Offense:4140--Section:BP--CrimType:Misdemeanor--DispoDt:29/Apr/2013--Dispo:Dismissed/Not Guilty--Plead_to:0--Count:3--DOV:15/Mar/2012--Attempt:N--Offense:11364.1(a)--Section:HS--CrimType:Misdemeanor--DispoDt:29/Apr/2013--Dispo:Dismissed/Not Guilty--Plead_to:0</t>
  </si>
  <si>
    <t>case_id:2319563--DACase:12F10772--Def_nbr:2457470--Count:1--SentDt:19/Mar/2012--ProbType:F--ProbMnth:36--JailDays:0--LocalMnt:0--MSMnths:0--PrisMnth:0--L_D:0--ServHrs:0--ServDays:0--Fine:0--Rest:0--Other:0</t>
  </si>
  <si>
    <t>12F05006</t>
  </si>
  <si>
    <t>Count:1--DOV:15/Mar/2012--Attempt:N--Offense:11378--Section:HS--CrimType:Felony--DispoDt:22/Mar/2012--Dispo:Guilty--Plead_to:0--Count:2--DOV:05/Dec/2013--Attempt:N--Offense:PROB VIOL--Section:PC--CrimType:Felony--DispoDt:05/Dec/2013--Dispo:Guilty--Plead_to:0</t>
  </si>
  <si>
    <t>case_id:2319565--DACase:12F05006--Def_nbr:2457472--Count:1--SentDt:22/Mar/2012--ProbType:F--ProbMnth:36--JailDays:90--LocalMnt:0--MSMnths:0--PrisMnth:0--L_D:0--ServHrs:0--ServDays:0--Fine:0--Rest:0--Other:0--case_id:2319565--DACase:12F05006--Def_nbr:2457472--Count:2--SentDt:05/Dec/2013--ProbType:0--ProbMnth:0--JailDays:180--LocalMnt:0--MSMnths:0--PrisMnth:0--L_D:0--ServHrs:0--ServDays:0--Fine:0--Rest:0--Other:0</t>
  </si>
  <si>
    <t>12F05027</t>
  </si>
  <si>
    <t>Count:1--DOV:15/Mar/2012--Attempt:N--Offense:459-460(b)--Section:PC--CrimType:Felony--DispoDt:10/May/2012--Dispo:Dismissed/Not Guilty--Plead_to:0--Count:2--DOV:15/Mar/2012--Attempt:N--Offense:594(a)/(b)(1)--Section:PC--CrimType:Felony--DispoDt:10/May/2012--Dispo:Guilty--Plead_to:0</t>
  </si>
  <si>
    <t>case_id:2319572--DACase:12F05027--Def_nbr:2457479--Count:2--SentDt:10/May/2012--ProbType:F--ProbMnth:36--JailDays:116--LocalMnt:0--MSMnths:0--PrisMnth:0--L_D:0--ServHrs:0--ServDays:0--Fine:0--Rest:0--Other:0</t>
  </si>
  <si>
    <t>12F10773</t>
  </si>
  <si>
    <t>Count:1--DOV:12/Feb/2012--Attempt:N--Offense:487(a)--Section:PC--CrimType:Felony--DispoDt:10/Feb/2023--Dispo:Dismissed/Not Guilty--Plead_to:487(a) PC MISD--Count:2--DOV:12/Feb/2012--Attempt:N--Offense:484g(a)--Section:PC--CrimType:Felony--DispoDt:27/Mar/2012--Dispo:Dismissed/Not Guilty--Plead_to:0--Count:3--DOV:12/Feb/2012--Attempt:N--Offense:496(a)--Section:PC--CrimType:Felony--DispoDt:27/Mar/2012--Dispo:Dismissed/Not Guilty--Plead_to:0--Count:4--DOV:26/Apr/2012--Attempt:N--Offense:PROB VIOL--Section:PC--CrimType:Felony--DispoDt:26/Apr/2012--Dispo:Guilty--Plead_to:0</t>
  </si>
  <si>
    <t>case_id:2319587--DACase:12F10773--Def_nbr:2457494--Count:1--SentDt:27/Mar/2012--ProbType:I--ProbMnth:36--JailDays:100--LocalMnt:0--MSMnths:0--PrisMnth:0--L_D:0--ServHrs:0--ServDays:0--Fine:0--Rest:0--Other:0--case_id:2319587--DACase:12F10773--Def_nbr:2457494--Count:4--SentDt:26/Apr/2012--ProbType:0--ProbMnth:0--JailDays:100--LocalMnt:0--MSMnths:0--PrisMnth:0--L_D:0--ServHrs:0--ServDays:0--Fine:0--Rest:0--Other:0</t>
  </si>
  <si>
    <t>12F08177</t>
  </si>
  <si>
    <t>Count:1--DOV:15/Mar/2012--Attempt:N--Offense:11377(a)--Section:HS--CrimType:Felony--DispoDt:18/Jul/2012--Dispo:Reduced--Plead_to:11377(a) HS misd--Count:2--DOV:15/Mar/2012--Attempt:N--Offense:4573--Section:PC--CrimType:Felony--DispoDt:18/Jul/2012--Dispo:Guilty--Plead_to:0--Count:3--DOV:15/Mar/2012--Attempt:N--Offense:11364.1(a)--Section:HS--CrimType:Misdemeanor--DispoDt:18/Jul/2012--Dispo:Guilty--Plead_to:0</t>
  </si>
  <si>
    <t>case_id:2319596--DACase:12F08177--Def_nbr:2457503--Count:1--SentDt:18/Jul/2012--ProbType:F--ProbMnth:36--JailDays:210--LocalMnt:0--MSMnths:0--PrisMnth:0--L_D:0--ServHrs:0--ServDays:0--Fine:0--Rest:0--Other:0--case_id:2319596--DACase:12F08177--Def_nbr:2457503--Count:1--SentDt:31/Jul/2015--ProbType:0--ProbMnth:0--JailDays:0--LocalMnt:0--MSMnths:0--PrisMnth:0--L_D:0--ServHrs:0--ServDays:0--Fine:0--Rest:0--Other:0</t>
  </si>
  <si>
    <t>Count:1--Offense:667(d)/(e)(2)(A)&amp;1170.12(b)/(c)(2)(A)--Section:PC--CrimType:Prior--DispoDt:18/Jul/2012--Dispo:True--Count:1--Offense:667.5(b)--Section:PC--CrimType:Prior--DispoDt:18/Jul/2012--Dispo:True</t>
  </si>
  <si>
    <t>12F08178</t>
  </si>
  <si>
    <t>Count:1--DOV:15/Mar/2012--Attempt:N--Offense:11377(a)--Section:HS--CrimType:Felony--DispoDt:19/Mar/2012--Dispo:Guilty--Plead_to:0--Count:2--DOV:15/Mar/2012--Attempt:N--Offense:11550(a)--Section:HS--CrimType:Misdemeanor--DispoDt:19/Mar/2012--Dispo:Guilty--Plead_to:0--Count:3--DOV:15/Mar/2012--Attempt:N--Offense:11364.1(a)--Section:HS--CrimType:Misdemeanor--DispoDt:19/Mar/2012--Dispo:Guilty--Plead_to:0--Count:4--DOV:10/Apr/2013--Attempt:N--Offense:PROB VIOL--Section:PC--CrimType:Felony--DispoDt:10/Apr/2013--Dispo:Guilty--Plead_to:0</t>
  </si>
  <si>
    <t>case_id:2319597--DACase:12F08178--Def_nbr:2457504--Count:1--SentDt:19/Mar/2012--ProbType:F--ProbMnth:36--JailDays:0--LocalMnt:0--MSMnths:0--PrisMnth:0--L_D:0--ServHrs:0--ServDays:0--Fine:0--Rest:0--Other:0</t>
  </si>
  <si>
    <t>12F10851</t>
  </si>
  <si>
    <t>Count:1--DOV:16/Mar/2012--Attempt:N--Offense:459-460(a)--Section:PC--CrimType:Felony--DispoDt:10/Oct/2012--Dispo:Guilty--Plead_to:0</t>
  </si>
  <si>
    <t>case_id:2319601--DACase:12F10851--Def_nbr:2457508--Count:1--SentDt:10/Oct/2012--ProbType:0--ProbMnth:0--JailDays:0--LocalMnt:0--MSMnths:0--PrisMnth:24--L_D:0--ServHrs:0--ServDays:0--Fine:0--Rest:0--Other:0</t>
  </si>
  <si>
    <t>File_Rej:Filed--Date:19/Mar/2012--DDA:CARESS, MARC</t>
  </si>
  <si>
    <t>Count:1--Offense:12022.1(b)--Section:PC--CrimType:Enhancement--DispoDt:10/Oct/2012--Dispo:True--Count:1--Offense:667.5(c)(21)--Section:PC--CrimType:Other--DispoDt:10/Oct/2012--Dispo:True</t>
  </si>
  <si>
    <t>Count:1--Offense:667.5(b)--Section:PC--CrimType:Prior--DispoDt:10/Oct/2012--Dispo:Dismissed/Not True</t>
  </si>
  <si>
    <t>Count:1--DOV:16/Mar/2012--Attempt:N--Offense:459-460(a)--Section:PC--CrimType:Felony--DispoDt:10/Oct/2012--Dispo:Guilty--Plead_to:0--Count:2--DOV:16/Mar/2012--Attempt:N--Offense:148.9(a)--Section:PC--CrimType:Misdemeanor--DispoDt:10/Oct/2012--Dispo:Guilty--Plead_to:0</t>
  </si>
  <si>
    <t>case_id:2319601--DACase:12F10851--Def_nbr:2457523--Count:1--SentDt:10/Oct/2012--ProbType:0--ProbMnth:0--JailDays:0--LocalMnt:0--MSMnths:0--PrisMnth:24--L_D:0--ServHrs:0--ServDays:0--Fine:0--Rest:0--Other:0</t>
  </si>
  <si>
    <t>Count:1--Offense:667.5(c)(21)--Section:PC--CrimType:Other--DispoDt:10/Oct/2012--Dispo:True</t>
  </si>
  <si>
    <t>12F07012</t>
  </si>
  <si>
    <t>Count:1--DOV:25/Feb/2012--Attempt:N--Offense:11350(a)--Section:HS--CrimType:Felony--DispoDt:10/Jul/2012--Dispo:Dismissed/Not Guilty--Plead_to:0--Count:2--DOV:25/Feb/2012--Attempt:N--Offense:23152(a)--Section:VC--CrimType:Misdemeanor--DispoDt:10/Jul/2012--Dispo:Guilty--Plead_to:0--Count:3--DOV:25/Feb/2012--Attempt:N--Offense:23152(b)--Section:VC--CrimType:Misdemeanor--DispoDt:10/Jul/2012--Dispo:Guilty--Plead_to:0--Count:4--DOV:25/Feb/2012--Attempt:N--Offense:14601.1(a)--Section:VC--CrimType:Misdemeanor--DispoDt:10/Jul/2012--Dispo:Guilty--Plead_to:0</t>
  </si>
  <si>
    <t>case_id:2319610--DACase:12F07012--Def_nbr:2457518--Count:2--SentDt:10/Jul/2012--ProbType:I--ProbMnth:36--JailDays:90--LocalMnt:0--MSMnths:0--PrisMnth:0--L_D:0--ServHrs:0--ServDays:0--Fine:0--Rest:0--Other:0</t>
  </si>
  <si>
    <t>Count:4--Offense:14601 GENERIC PRIOR--Section:VC--CrimType:Prior--DispoDt:10/Jul/2012--Dispo:0--Count:4--Offense:14601 GENERIC PRIOR--Section:VC--CrimType:Prior--DispoDt:10/Jul/2012--Dispo:True</t>
  </si>
  <si>
    <t>12F06038</t>
  </si>
  <si>
    <t>Count:1--DOV:29/Feb/2012--Attempt:N--Offense:11377(a)--Section:HS--CrimType:Felony--DispoDt:10/Jul/2012--Dispo:Dismissed/Not Guilty--Plead_to:0--Count:2--DOV:29/Feb/2012--Attempt:N--Offense:11364.1(a)--Section:HS--CrimType:Misdemeanor--DispoDt:10/Jul/2012--Dispo:Dismissed/Not Guilty--Plead_to:0</t>
  </si>
  <si>
    <t>Arrest:29/Feb/2012--Bail:0--AppStat:Appearance Date--Sealed:0</t>
  </si>
  <si>
    <t>12F11164</t>
  </si>
  <si>
    <t>Count:1--DOV:05/Jan/2012--Attempt:N--Offense:23153(a)--Section:VC--CrimType:Felony--DispoDt:10/May/2013--Dispo:Guilty--Plead_to:0</t>
  </si>
  <si>
    <t>case_id:2319629--DACase:12F11164--Def_nbr:2457538--Count:1--SentDt:10/May/2013--ProbType:F--ProbMnth:36--JailDays:270--LocalMnt:0--MSMnths:0--PrisMnth:0--L_D:0--ServHrs:0--ServDays:0--Fine:0--Rest:0--Other:0</t>
  </si>
  <si>
    <t>Count:1--Offense:12022.7(a)--Section:PC--CrimType:Enhancement--DispoDt:10/May/2013--Dispo:True</t>
  </si>
  <si>
    <t>Count:1--Offense:DUI PRIORS- GENERIC--Section:VC--CrimType:Prior--DispoDt:10/May/2013--Dispo:True</t>
  </si>
  <si>
    <t>12F05028</t>
  </si>
  <si>
    <t>Count:1--DOV:16/Mar/2012--Attempt:N--Offense:529(3)--Section:PC--CrimType:Felony--DispoDt:27/Jun/2012--Dispo:Guilty--Plead_to:0--Count:2--DOV:16/Mar/2012--Attempt:N--Offense:14601.2(a)--Section:VC--CrimType:Misdemeanor--DispoDt:27/Jun/2012--Dispo:Dismissed/Not Guilty--Plead_to:0</t>
  </si>
  <si>
    <t>case_id:2319632--DACase:12F05028--Def_nbr:2457541--Count:1--SentDt:27/Jun/2012--ProbType:F--ProbMnth:48--JailDays:240--LocalMnt:0--MSMnths:0--PrisMnth:0--L_D:0--ServHrs:0--ServDays:0--Fine:0--Rest:0--Other:0</t>
  </si>
  <si>
    <t>Count:1--Offense:667.5(b)--Section:PC--CrimType:Prior--DispoDt:27/Jun/2012--Dispo:True--Count:2--Offense:14601 GENERIC PRIOR--Section:VC--CrimType:Prior--DispoDt:27/Jun/2012--Dispo:Dismissed/Not True</t>
  </si>
  <si>
    <t>12F07088</t>
  </si>
  <si>
    <t>Count:1--DOV:07/Nov/2011--Attempt:N--Offense:459-460(b)--Section:PC--CrimType:Felony--DispoDt:16/May/2012--Dispo:Guilty--Plead_to:0--Count:2--DOV:07/Nov/2011--Attempt:N--Offense:496(a)--Section:PC--CrimType:Felony--DispoDt:16/May/2012--Dispo:Dismissed/Not Guilty--Plead_to:0--Count:3--DOV:07/Nov/2011--Attempt:N--Offense:475(a)--Section:PC--CrimType:Felony--DispoDt:16/May/2012--Dispo:Guilty--Plead_to:0--Count:4--DOV:07/Nov/2011--Attempt:N--Offense:475(c)--Section:PC--CrimType:Felony--DispoDt:16/May/2012--Dispo:Dismissed/Not Guilty--Plead_to:0--Count:5--DOV:18/Jun/2012--Attempt:N--Offense:MAND SUP VIOL--Section:PC--CrimType:Felony--DispoDt:18/Jun/2012--Dispo:Guilty--Plead_to:0--Count:6--DOV:11/Sep/2012--Attempt:N--Offense:MAND SUP VIOL--Section:PC--CrimType:Felony--DispoDt:08/Nov/2012--Dispo:Guilty--Plead_to:0--Count:7--DOV:04/Mar/2013--Attempt:N--Offense:MAND SUP VIOL--Section:PC--CrimType:Felony--DispoDt:09/Sep/2013--Dispo:Guilty--Plead_to:0</t>
  </si>
  <si>
    <t>case_id:2319640--DACase:12F07088--Def_nbr:2457549--Count:1--SentDt:16/May/2012--ProbType:0--ProbMnth:0--JailDays:0--LocalMnt:12--MSMnths:24--PrisMnth:0--L_D:0--ServHrs:0--ServDays:0--Fine:0--Rest:0--Other:0--case_id:2319640--DACase:12F07088--Def_nbr:2457549--Count:5--SentDt:18/Jun/2012--ProbType:0--ProbMnth:0--JailDays:0--LocalMnt:4--MSMnths:0--PrisMnth:0--L_D:0--ServHrs:0--ServDays:0--Fine:0--Rest:0--Other:0--case_id:2319640--DACase:12F07088--Def_nbr:2457549--Count:6--SentDt:08/Nov/2012--ProbType:0--ProbMnth:0--JailDays:180--LocalMnt:6--MSMnths:0--PrisMnth:0--L_D:0--ServHrs:0--ServDays:0--Fine:0--Rest:0--Other:0--case_id:2319640--DACase:12F07088--Def_nbr:2457549--Count:7--SentDt:09/Sep/2013--ProbType:0--ProbMnth:0--JailDays:287--LocalMnt:0--MSMnths:0--PrisMnth:0--L_D:0--ServHrs:0--ServDays:0--Fine:0--Rest:0--Other:0</t>
  </si>
  <si>
    <t>File_Rej:Filed--Date:09/May/2012--DDA:0</t>
  </si>
  <si>
    <t>12F10774</t>
  </si>
  <si>
    <t>Count:1--DOV:29/Dec/2011--Attempt:N--Offense:459-460(b)--Section:PC--CrimType:Felony--DispoDt:17/Apr/2012--Dispo:Guilty--Plead_to:0--Count:2--DOV:22/Jan/2012--Attempt:N--Offense:459-460(b)--Section:PC--CrimType:Felony--DispoDt:17/Apr/2012--Dispo:Guilty--Plead_to:0--Count:3--DOV:30/Jan/2012--Attempt:N--Offense:459-460(b)--Section:PC--CrimType:Felony--DispoDt:17/Apr/2012--Dispo:Guilty--Plead_to:0--Count:4--DOV:18/Feb/2012--Attempt:N--Offense:459-460(b)--Section:PC--CrimType:Felony--DispoDt:17/Apr/2012--Dispo:Guilty--Plead_to:0--Count:5--DOV:28/Feb/2012--Attempt:N--Offense:459-460(b)--Section:PC--CrimType:Felony--DispoDt:17/Apr/2012--Dispo:Guilty--Plead_to:0--Count:6--DOV:10/Mar/2012--Attempt:N--Offense:459-460(b)--Section:PC--CrimType:Felony--DispoDt:17/Apr/2012--Dispo:Dismissed/Not Guilty--Plead_to:0--Count:7--DOV:15/Mar/2012--Attempt:N--Offense:11377(a)--Section:HS--CrimType:Felony--DispoDt:17/Apr/2012--Dispo:Dismissed/Not Guilty--Plead_to:0--Count:8--DOV:22/Jan/2012--Attempt:N--Offense:459-460(b)--Section:PC--CrimType:Felony--DispoDt:17/Apr/2012--Dispo:Dismissed/Not Guilty--Plead_to:0--Count:9--DOV:15/Mar/2012--Attempt:N--Offense:496(a)--Section:PC--CrimType:Felony--DispoDt:17/Apr/2012--Dispo:Dismissed/Not Guilty--Plead_to:0--Count:10--DOV:10/Mar/2012--Attempt:Y--Offense:459-460(b)--Section:PC--CrimType:Felony--DispoDt:17/Apr/2012--Dispo:Dismissed/Not Guilty--Plead_to:0</t>
  </si>
  <si>
    <t>case_id:2319641--DACase:12F10774--Def_nbr:2457550--Count:1--SentDt:17/Apr/2012--ProbType:0--ProbMnth:0--JailDays:0--LocalMnt:32--MSMnths:0--PrisMnth:0--L_D:0--ServHrs:0--ServDays:0--Fine:0--Rest:0--Other:0</t>
  </si>
  <si>
    <t>12F05063</t>
  </si>
  <si>
    <t>Count:1--DOV:28/Feb/2012--Attempt:N--Offense:11377(a)--Section:HS--CrimType:Felony--DispoDt:18/May/2012--Dispo:Dismissed/Not Guilty--Plead_to:0</t>
  </si>
  <si>
    <t>12F05062</t>
  </si>
  <si>
    <t>Count:1--DOV:25/Feb/2012--Attempt:N--Offense:11350(a)--Section:HS--CrimType:Felony--DispoDt:10/Apr/2012--Dispo:Dismissed/Not Guilty--Plead_to:0</t>
  </si>
  <si>
    <t>12F02298</t>
  </si>
  <si>
    <t>Count:1--DOV:17/Mar/2012--Attempt:N--Offense:11350(a)--Section:HS--CrimType:Felony--DispoDt:20/Mar/2013--Dispo:Dismissed/Not Guilty--Plead_to:0--Count:2--DOV:17/Mar/2012--Attempt:N--Offense:11350(a)--Section:HS--CrimType:Felony--DispoDt:20/Mar/2013--Dispo:Dismissed/Not Guilty--Plead_to:0</t>
  </si>
  <si>
    <t>case_id:2319655--DACase:12F02298--Def_nbr:2457564--Count:1--SentDt:20/Mar/2012--ProbType:F--ProbMnth:36--JailDays:0--LocalMnt:0--MSMnths:0--PrisMnth:0--L_D:0--ServHrs:0--ServDays:0--Fine:0--Rest:0--Other:0</t>
  </si>
  <si>
    <t>12F05007</t>
  </si>
  <si>
    <t>Count:1--DOV:16/Mar/2012--Attempt:N--Offense:11377(a)--Section:HS--CrimType:Felony--DispoDt:30/Apr/2012--Dispo:Guilty--Plead_to:0--Count:2--DOV:16/Mar/2012--Attempt:N--Offense:243(c)(1)--Section:PC--CrimType:Misdemeanor--DispoDt:30/Apr/2012--Dispo:Guilty--Plead_to:0--Count:3--DOV:16/Mar/2012--Attempt:N--Offense:148(a)(1)--Section:PC--CrimType:Misdemeanor--DispoDt:30/Apr/2012--Dispo:Dismissed/Not Guilty--Plead_to:0</t>
  </si>
  <si>
    <t>case_id:2319659--DACase:12F05007--Def_nbr:2457569--Count:1--SentDt:30/Apr/2012--ProbType:0--ProbMnth:0--JailDays:0--LocalMnt:0--MSMnths:0--PrisMnth:32--L_D:0--ServHrs:0--ServDays:0--Fine:0--Rest:0--Other:0</t>
  </si>
  <si>
    <t>Arrest:16/Mar/2012--Bail:25000--AppStat:In Custody--Sealed:0</t>
  </si>
  <si>
    <t>Count:1--Offense:667(d)/(e)(2)(A)&amp;1170.12(b)/(c)(2)(A)--Section:PC--CrimType:Prior--DispoDt:30/Apr/2012--Dispo:True--Count:1--Offense:667.5(b)--Section:PC--CrimType:Prior--DispoDt:30/Apr/2012--Dispo:True</t>
  </si>
  <si>
    <t>12F05061</t>
  </si>
  <si>
    <t>Count:1--DOV:23/Oct/2011--Attempt:N--Offense:11377(a)--Section:HS--CrimType:Felony--DispoDt:27/Sep/2012--Dispo:Reduced--Plead_to:11377(a) HS MISD--Count:2--DOV:23/Oct/2011--Attempt:N--Offense:11364--Section:HS--CrimType:Misdemeanor--DispoDt:27/Sep/2012--Dispo:Dismissed/Not Guilty--Plead_to:0</t>
  </si>
  <si>
    <t>case_id:2319660--DACase:12F05061--Def_nbr:2457570--Count:1--SentDt:27/Sep/2012--ProbType:I--ProbMnth:36--JailDays:0--LocalMnt:0--MSMnths:0--PrisMnth:0--L_D:0--ServHrs:0--ServDays:0--Fine:0--Rest:0--Other:0</t>
  </si>
  <si>
    <t>Count:1--Offense:667.5(b)--Section:PC--CrimType:Prior--DispoDt:27/Sep/2012--Dispo:Dismissed/Not True</t>
  </si>
  <si>
    <t>12F14009</t>
  </si>
  <si>
    <t>Count:1--DOV:01/Apr/2011--Attempt:N--Offense:288.5(a)--Section:PC--CrimType:Felony--DispoDt:28/Feb/2013--Dispo:Guilty--Plead_to:0--Count:2--DOV:01/Feb/2012--Attempt:N--Offense:288(a)--Section:PC--CrimType:Felony--DispoDt:28/Feb/2013--Dispo:Guilty--Plead_to:0</t>
  </si>
  <si>
    <t>case_id:2319661--DACase:12F14009--Def_nbr:2457571--Count:1--SentDt:21/Feb/2013--ProbType:0--ProbMnth:0--JailDays:0--LocalMnt:0--MSMnths:0--PrisMnth:96--L_D:0--ServHrs:0--ServDays:0--Fine:0--Rest:0--Other:0</t>
  </si>
  <si>
    <t>File_Rej:Filed--Date:19/Mar/2012--DDA:SCARBROUGH, ERIC</t>
  </si>
  <si>
    <t>Count:1--Offense:1203.066(a)(8)--Section:PC--CrimType:Other--DispoDt:28/Feb/2013--Dispo:True--Count:2--Offense:1203.066(a)(8)--Section:PC--CrimType:Other--DispoDt:28/Feb/2013--Dispo:True</t>
  </si>
  <si>
    <t>12F10918</t>
  </si>
  <si>
    <t>Count:1--DOV:10/Oct/2011--Attempt:N--Offense:11350(a)--Section:HS--CrimType:Felony--DispoDt:25/Jun/2012--Dispo:Dismissed/Not Guilty--Plead_to:0--Count:2--DOV:10/Oct/2011--Attempt:N--Offense:11364--Section:HS--CrimType:Misdemeanor--DispoDt:25/Jun/2012--Dispo:Dismissed/Not Guilty--Plead_to:0</t>
  </si>
  <si>
    <t>12F02321</t>
  </si>
  <si>
    <t>Count:1--DOV:17/Mar/2012--Attempt:N--Offense:11377(a)--Section:HS--CrimType:Felony--DispoDt:21/Nov/2012--Dispo:Guilty--Plead_to:0</t>
  </si>
  <si>
    <t>case_id:2319670--DACase:12F02321--Def_nbr:2457580--Count:1--SentDt:21/Nov/2012--ProbType:F--ProbMnth:36--JailDays:280--LocalMnt:0--MSMnths:0--PrisMnth:0--L_D:0--ServHrs:0--ServDays:0--Fine:0--Rest:0--Other:0</t>
  </si>
  <si>
    <t>File_Rej:Filed--Date:20/Mar/2012--DDA:CORNWELL, STEPHEN</t>
  </si>
  <si>
    <t>12F05029</t>
  </si>
  <si>
    <t>Count:1--DOV:09/Mar/2012--Attempt:N--Offense:205--Section:PC--CrimType:Felony--DispoDt:09/Jul/2013--Dispo:Guilty--Plead_to:0--Count:2--DOV:09/Mar/2012--Attempt:N--Offense:273.5(a)/(e)(1)--Section:PC--CrimType:Felony--DispoDt:09/Jul/2013--Dispo:Guilty--Plead_to:0--Count:3--DOV:09/Mar/2012--Attempt:N--Offense:245(a)(1)--Section:PC--CrimType:Felony--DispoDt:09/Jul/2013--Dispo:Guilty--Plead_to:0--Count:4--DOV:09/Mar/2012--Attempt:N--Offense:236/237(a)--Section:PC--CrimType:Felony--DispoDt:09/Jul/2013--Dispo:Guilty--Plead_to:0--Count:5--DOV:09/Mar/2012--Attempt:N--Offense:273a(a)--Section:PC--CrimType:Felony--DispoDt:09/Jul/2013--Dispo:Reduced--Plead_to:273a(b) PC - misd--Count:6--DOV:30/Oct/2010--Attempt:N--Offense:273.5(a)/(e)(1)--Section:PC--CrimType:Felony--DispoDt:09/Jul/2013--Dispo:Guilty--Plead_to:0</t>
  </si>
  <si>
    <t>case_id:2319671--DACase:12F05029--Def_nbr:2457582--Count:1--SentDt:19/Dec/2013--ProbType:0--ProbMnth:0--JailDays:0--LocalMnt:0--MSMnths:0--PrisMnth:248--L_D:L--ServHrs:0--ServDays:0--Fine:0--Rest:0--Other:0</t>
  </si>
  <si>
    <t>File_Rej:Filed--Date:19/Mar/2012--DDA:SMITH, LORI</t>
  </si>
  <si>
    <t>Count:2--Offense:12022(b)(1)--Section:PC--CrimType:Enhancement--DispoDt:09/Jul/2013--Dispo:True--Count:2--Offense:12022.7(e)--Section:PC--CrimType:Enhancement--DispoDt:09/Jul/2013--Dispo:True--Count:3--Offense:12022.7(e)--Section:PC--CrimType:Enhancement--DispoDt:09/Jul/2013--Dispo:True--Count:6--Offense:12022.7(e)--Section:PC--CrimType:Enhancement--DispoDt:09/Jul/2013--Dispo:True</t>
  </si>
  <si>
    <t>Count:1--Offense:667(d)/(e)(2)(A)&amp;1170.12(b)/(c)(2)(A)--Section:PC--CrimType:Prior--DispoDt:09/Jul/2013--Dispo:True--Count:2--Offense:667(a)(1)-1192.7--Section:PC--CrimType:Prior--DispoDt:09/Jul/2013--Dispo:True</t>
  </si>
  <si>
    <t>12F06072</t>
  </si>
  <si>
    <t>Count:1--DOV:03/Mar/2012--Attempt:N--Offense:476--Section:PC--CrimType:Felony--DispoDt:26/Oct/2012--Dispo:Reduced--Plead_to:476 PC MISD--Count:2--DOV:03/Mar/2012--Attempt:N--Offense:11350(a)--Section:HS--CrimType:Felony--DispoDt:26/Oct/2012--Dispo:Dismissed/Not Guilty--Plead_to:0--Count:3--DOV:03/Mar/2012--Attempt:N--Offense:11350(a)--Section:HS--CrimType:Felony--DispoDt:26/Oct/2012--Dispo:Dismissed/Not Guilty--Plead_to:0--Count:4--DOV:03/Mar/2012--Attempt:N--Offense:11364.1(a)--Section:HS--CrimType:Misdemeanor--DispoDt:26/Oct/2012--Dispo:Guilty--Plead_to:0--Count:5--DOV:03/Mar/2012--Attempt:N--Offense:4060--Section:BP--CrimType:Misdemeanor--DispoDt:26/Oct/2012--Dispo:Dismissed/Not Guilty--Plead_to:0--Count:6--DOV:03/Mar/2012--Attempt:N--Offense:11375(b)(2)--Section:HS--CrimType:Misdemeanor--DispoDt:26/Oct/2012--Dispo:Guilty--Plead_to:0</t>
  </si>
  <si>
    <t>case_id:2319676--DACase:12F06072--Def_nbr:2457588--Count:1--SentDt:26/Oct/2012--ProbType:I--ProbMnth:36--JailDays:120--LocalMnt:0--MSMnths:0--PrisMnth:0--L_D:0--ServHrs:0--ServDays:0--Fine:0--Rest:0--Other:0</t>
  </si>
  <si>
    <t>Count:2--DOV:03/Mar/2012--Attempt:N--Offense:11350(a)--Section:HS--CrimType:Felony--DispoDt:26/Oct/2012--Dispo:Dismissed/Not Guilty--Plead_to:0--Count:4--DOV:03/Mar/2012--Attempt:N--Offense:11364.1(a)--Section:HS--CrimType:Misdemeanor--DispoDt:26/Oct/2012--Dispo:Guilty--Plead_to:0</t>
  </si>
  <si>
    <t>case_id:2319676--DACase:12F06072--Def_nbr:2457589--Count:4--SentDt:26/Oct/2012--ProbType:I--ProbMnth:365--JailDays:120--LocalMnt:0--MSMnths:0--PrisMnth:0--L_D:0--ServHrs:0--ServDays:0--Fine:0--Rest:0--Other:0</t>
  </si>
  <si>
    <t>12F02320</t>
  </si>
  <si>
    <t>Count:1--DOV:17/Mar/2012--Attempt:N--Offense:11377(a)--Section:HS--CrimType:Felony--DispoDt:28/Mar/2012--Dispo:Dismissed/Not Guilty--Plead_to:0--Count:2--DOV:17/Mar/2012--Attempt:N--Offense:11364.1(a)--Section:HS--CrimType:Misdemeanor--DispoDt:28/Mar/2012--Dispo:Dismissed/Not Guilty--Plead_to:0--Count:3--DOV:17/Mar/2012--Attempt:N--Offense:4060--Section:BP--CrimType:Misdemeanor--DispoDt:28/Mar/2012--Dispo:Guilty--Plead_to:0</t>
  </si>
  <si>
    <t>case_id:2319678--DACase:12F02320--Def_nbr:2457591--Count:3--SentDt:28/Mar/2012--ProbType:I--ProbMnth:12--JailDays:24--LocalMnt:0--MSMnths:0--PrisMnth:0--L_D:0--ServHrs:0--ServDays:0--Fine:0--Rest:0--Other:0</t>
  </si>
  <si>
    <t>12F07156</t>
  </si>
  <si>
    <t>Count:1--DOV:03/Mar/2012--Attempt:N--Offense:21810--Section:PC--CrimType:Felony--DispoDt:08/Mar/2013--Dispo:Guilty--Plead_to:0--Count:2--DOV:03/Mar/2012--Attempt:N--Offense:20510--Section:PC--CrimType:Felony--DispoDt:08/Mar/2013--Dispo:Dismissed/Not Guilty--Plead_to:0</t>
  </si>
  <si>
    <t>case_id:2319681--DACase:12F07156--Def_nbr:2457594--Count:1--SentDt:08/Mar/2013--ProbType:F--ProbMnth:36--JailDays:180--LocalMnt:0--MSMnths:0--PrisMnth:0--L_D:0--ServHrs:0--ServDays:0--Fine:0--Rest:0--Other:0</t>
  </si>
  <si>
    <t>Count:1--Offense:667(d)/(e)(1)&amp;1170.12(b)/(c)(1)--Section:PC--CrimType:Prior--DispoDt:08/Mar/2013--Dispo:True</t>
  </si>
  <si>
    <t>12F05629</t>
  </si>
  <si>
    <t>Count:1--DOV:18/Feb/2011--Attempt:N--Offense:496(a)--Section:PC--CrimType:Felony--DispoDt:08/Apr/2013--Dispo:Reduced--Plead_to:496(a) PC MISD--Count:2--DOV:18/Feb/2011--Attempt:N--Offense:484.1(a)--Section:PC--CrimType:Felony--DispoDt:08/Apr/2013--Dispo:Dismissed/Not Guilty--Plead_to:0--Count:3--DOV:18/Feb/2011--Attempt:N--Offense:459-460(b)--Section:PC--CrimType:Felony--DispoDt:08/Apr/2013--Dispo:Dismissed/Not Guilty--Plead_to:0</t>
  </si>
  <si>
    <t>case_id:2319684--DACase:12F05629--Def_nbr:2457597--Count:1--SentDt:08/Apr/2013--ProbType:I--ProbMnth:36--JailDays:14--LocalMnt:0--MSMnths:0--PrisMnth:0--L_D:0--ServHrs:0--ServDays:0--Fine:0--Rest:0--Other:0</t>
  </si>
  <si>
    <t>12F10775</t>
  </si>
  <si>
    <t>Count:1--DOV:14/Jun/2011--Attempt:N--Offense:368(e)--Section:PC--CrimType:Felony--DispoDt:17/May/2012--Dispo:Dismissed/Not Guilty--Plead_to:0--Count:2--DOV:14/Jun/2011--Attempt:N--Offense:487(a)--Section:PC--CrimType:Felony--DispoDt:17/May/2012--Dispo:Dismissed/Not Guilty--Plead_to:0--Count:3--DOV:14/Jun/2011--Attempt:N--Offense:459-460(b)--Section:PC--CrimType:Felony--DispoDt:17/May/2012--Dispo:Reduced--Plead_to:459-460(b)</t>
  </si>
  <si>
    <t>case_id:2319687--DACase:12F10775--Def_nbr:2457600--Count:3--SentDt:17/May/2012--ProbType:F--ProbMnth:36--JailDays:0--LocalMnt:0--MSMnths:0--PrisMnth:0--L_D:0--ServHrs:0--ServDays:0--Fine:0--Rest:0--Other:0</t>
  </si>
  <si>
    <t>File_Rej:Filed--Date:19/Mar/2012--DDA:OBRIEN, SEAN</t>
  </si>
  <si>
    <t>Count:1--Offense:12022.1(b)--Section:PC--CrimType:Enhancement--DispoDt:17/May/2012--Dispo:Dismissed/Not True--Count:2--Offense:12022.1(b)--Section:PC--CrimType:Enhancement--DispoDt:17/May/2012--Dispo:Dismissed/Not True</t>
  </si>
  <si>
    <t>12F02300</t>
  </si>
  <si>
    <t>Count:1--DOV:17/Mar/2012--Attempt:N--Offense:11377(a)--Section:HS--CrimType:Felony--DispoDt:22/Aug/2016--Dispo:Dismissed/Not Guilty--Plead_to:0--Count:2--DOV:17/Mar/2012--Attempt:N--Offense:11364.1(a)--Section:HS--CrimType:Misdemeanor--DispoDt:22/Aug/2016--Dispo:Dismissed/Not Guilty--Plead_to:0</t>
  </si>
  <si>
    <t>case_id:2319690--DACase:12F02300--Def_nbr:2457603--Count:1--SentDt:20/Mar/2012--ProbType:F--ProbMnth:36--JailDays:0--LocalMnt:0--MSMnths:0--PrisMnth:0--L_D:0--ServHrs:0--ServDays:0--Fine:0--Rest:0--Other:0</t>
  </si>
  <si>
    <t>12F10852</t>
  </si>
  <si>
    <t>Count:1--DOV:16/Mar/2012--Attempt:N--Offense:11359--Section:HS--CrimType:Felony--DispoDt:20/Jun/2012--Dispo:Dismissed/Not Guilty--Plead_to:0--Count:2--DOV:16/Mar/2012--Attempt:N--Offense:11360(a)--Section:HS--CrimType:Felony--DispoDt:20/Jun/2012--Dispo:Dismissed/Not Guilty--Plead_to:0</t>
  </si>
  <si>
    <t>12F10776</t>
  </si>
  <si>
    <t>Count:1--DOV:15/Mar/2012--Attempt:N--Offense:11377(a)--Section:HS--CrimType:Felony--DispoDt:26/Apr/2012--Dispo:Guilty--Plead_to:0--Count:2--DOV:15/Mar/2012--Attempt:N--Offense:11364.1(a)--Section:HS--CrimType:Misdemeanor--DispoDt:26/Apr/2012--Dispo:Guilty--Plead_to:0--Count:3--DOV:14/Dec/2012--Attempt:N--Offense:PROB VIOL--Section:PC--CrimType:Felony--DispoDt:14/Dec/2012--Dispo:Guilty--Plead_to:0</t>
  </si>
  <si>
    <t>case_id:2319711--DACase:12F10776--Def_nbr:2457625--Count:1--SentDt:26/Apr/2012--ProbType:F--ProbMnth:36--JailDays:0--LocalMnt:0--MSMnths:0--PrisMnth:0--L_D:0--ServHrs:0--ServDays:0--Fine:0--Rest:0--Other:0</t>
  </si>
  <si>
    <t>Count:1--Offense:667(d)/(e)(1)&amp;1170.12(b)/(c)(1)--Section:PC--CrimType:Prior--DispoDt:26/Apr/2012--Dispo:True</t>
  </si>
  <si>
    <t>Count:1--DOV:15/Mar/2012--Attempt:N--Offense:11377(a)--Section:HS--CrimType:Felony--DispoDt:26/Apr/2012--Dispo:Guilty--Plead_to:0--Count:2--DOV:15/Mar/2012--Attempt:N--Offense:11364.1(a)--Section:HS--CrimType:Misdemeanor--DispoDt:26/Apr/2012--Dispo:Guilty--Plead_to:0--Count:4--DOV:10/Feb/2014--Attempt:N--Offense:PROB VIOL--Section:PC--CrimType:Felony--DispoDt:10/Feb/2014--Dispo:Guilty--Plead_to:0</t>
  </si>
  <si>
    <t>case_id:2319711--DACase:12F10776--Def_nbr:2457627--Count:1--SentDt:26/Apr/2012--ProbType:F--ProbMnth:36--JailDays:0--LocalMnt:0--MSMnths:0--PrisMnth:0--L_D:0--ServHrs:0--ServDays:0--Fine:0--Rest:0--Other:0--case_id:2319711--DACase:12F10776--Def_nbr:2457627--Count:4--SentDt:10/Feb/2014--ProbType:0--ProbMnth:0--JailDays:0--LocalMnt:16--MSMnths:0--PrisMnth:0--L_D:0--ServHrs:0--ServDays:0--Fine:0--Rest:0--Other:0</t>
  </si>
  <si>
    <t>Count:1--DOV:15/Mar/2012--Attempt:N--Offense:11377(a)--Section:HS--CrimType:Felony--DispoDt:19/Mar/2012--Dispo:Reduced--Plead_to:11377(a) HS - misd--Count:2--DOV:15/Mar/2012--Attempt:N--Offense:11364.1(a)--Section:HS--CrimType:Misdemeanor--DispoDt:19/Mar/2012--Dispo:Guilty--Plead_to:0</t>
  </si>
  <si>
    <t>case_id:2319711--DACase:12F10776--Def_nbr:2457630--Count:1--SentDt:12/Nov/2015--ProbType:I--ProbMnth:36--JailDays:0--LocalMnt:0--MSMnths:0--PrisMnth:0--L_D:0--ServHrs:0--ServDays:0--Fine:0--Rest:0--Other:0</t>
  </si>
  <si>
    <t>12F05008</t>
  </si>
  <si>
    <t>Count:1--DOV:14/Mar/2012--Attempt:N--Offense:459-460(a)--Section:PC--CrimType:Felony--DispoDt:20/Jun/2012--Dispo:Dismissed/Not Guilty--Plead_to:0--Count:2--DOV:05/Mar/2012--Attempt:N--Offense:459-460(b)--Section:PC--CrimType:Felony--DispoDt:20/Jun/2012--Dispo:Guilty--Plead_to:0--Count:3--DOV:15/Mar/2012--Attempt:N--Offense:466--Section:PC--CrimType:Misdemeanor--DispoDt:20/Jun/2012--Dispo:Guilty--Plead_to:0--Count:4--DOV:15/Mar/2012--Attempt:N--Offense:459-460(a)--Section:PC--CrimType:Felony--DispoDt:20/Jun/2012--Dispo:Guilty--Plead_to:0</t>
  </si>
  <si>
    <t>case_id:2319718--DACase:12F05008--Def_nbr:2457634--Count:2--SentDt:20/Jun/2012--ProbType:F--ProbMnth:36--JailDays:365--LocalMnt:0--MSMnths:0--PrisMnth:0--L_D:0--ServHrs:0--ServDays:0--Fine:0--Rest:0--Other:0</t>
  </si>
  <si>
    <t>Count:1--DOV:14/Mar/2012--Attempt:N--Offense:459-460(a)--Section:PC--CrimType:Felony--DispoDt:20/Jun/2012--Dispo:Dismissed/Not Guilty--Plead_to:0--Count:2--DOV:05/Mar/2012--Attempt:N--Offense:459-460(b)--Section:PC--CrimType:Felony--DispoDt:20/Jun/2012--Dispo:Dismissed/Not Guilty--Plead_to:0--Count:3--DOV:15/Mar/2012--Attempt:N--Offense:466--Section:PC--CrimType:Misdemeanor--DispoDt:20/Jun/2012--Dispo:Guilty--Plead_to:0--Count:5--DOV:15/Mar/2012--Attempt:N--Offense:459-460(b)--Section:PC--CrimType:Felony--DispoDt:20/Jun/2012--Dispo:Guilty--Plead_to:459.5(a) PC Misd</t>
  </si>
  <si>
    <t>case_id:2319718--DACase:12F05008--Def_nbr:2457637--Count:3--SentDt:20/Jun/2012--ProbType:0--ProbMnth:0--JailDays:0--LocalMnt:0--MSMnths:0--PrisMnth:48--L_D:0--ServHrs:0--ServDays:0--Fine:0--Rest:0--Other:0</t>
  </si>
  <si>
    <t>Count:1--Offense:667(a)(1)-1192.7--Section:PC--CrimType:Prior--DispoDt:20/Jun/2012--Dispo:Dismissed/Not True--Count:1--Offense:667(d)/(e)(1)&amp;1170.12(b)/(c)(1)--Section:PC--CrimType:Prior--DispoDt:20/Jun/2012--Dispo:True--Count:1--Offense:667.5(b)--Section:PC--CrimType:Prior--DispoDt:20/Jun/2012--Dispo:True</t>
  </si>
  <si>
    <t>Count:1--DOV:14/Mar/2012--Attempt:N--Offense:459-460(a)--Section:PC--CrimType:Felony--DispoDt:18/Apr/2012--Dispo:Dismissed/Not Guilty--Plead_to:0--Count:2--DOV:05/Mar/2012--Attempt:N--Offense:459-460(b)--Section:PC--CrimType:Felony--DispoDt:18/Apr/2012--Dispo:Guilty--Plead_to:0--Count:3--DOV:15/Mar/2012--Attempt:N--Offense:466--Section:PC--CrimType:Misdemeanor--DispoDt:18/Apr/2012--Dispo:Dismissed/Not Guilty--Plead_to:0--Count:6--DOV:03/Jul/2012--Attempt:N--Offense:PROB VIOL--Section:PC--CrimType:Felony--DispoDt:03/Jul/2012--Dispo:Guilty--Plead_to:0--Count:7--DOV:04/Sep/2012--Attempt:N--Offense:PROB VIOL--Section:PC--CrimType:Felony--DispoDt:04/Sep/2012--Dispo:Guilty--Plead_to:0--Count:8--DOV:29/Aug/2013--Attempt:N--Offense:PROB VIOL--Section:PC--CrimType:Felony--DispoDt:29/Aug/2013--Dispo:Guilty--Plead_to:0</t>
  </si>
  <si>
    <t>case_id:2319718--DACase:12F05008--Def_nbr:2457638--Count:2--SentDt:18/Apr/2012--ProbType:F--ProbMnth:36--JailDays:120--LocalMnt:0--MSMnths:0--PrisMnth:0--L_D:0--ServHrs:0--ServDays:0--Fine:0--Rest:0--Other:0--case_id:2319718--DACase:12F05008--Def_nbr:2457638--Count:6--SentDt:03/Jul/2012--ProbType:0--ProbMnth:0--JailDays:90--LocalMnt:0--MSMnths:0--PrisMnth:0--L_D:0--ServHrs:0--ServDays:0--Fine:0--Rest:0--Other:0--case_id:2319718--DACase:12F05008--Def_nbr:2457638--Count:7--SentDt:04/Sep/2012--ProbType:0--ProbMnth:0--JailDays:82--LocalMnt:0--MSMnths:0--PrisMnth:0--L_D:0--ServHrs:0--ServDays:0--Fine:0--Rest:0--Other:0--case_id:2319718--DACase:12F05008--Def_nbr:2457638--Count:8--SentDt:29/Aug/2013--ProbType:0--ProbMnth:0--JailDays:0--LocalMnt:16--MSMnths:0--PrisMnth:0--L_D:0--ServHrs:0--ServDays:0--Fine:0--Rest:0--Other:0</t>
  </si>
  <si>
    <t>12F06065</t>
  </si>
  <si>
    <t>Count:1--DOV:10/Mar/2012--Attempt:N--Offense:11350(a)--Section:HS--CrimType:Felony--DispoDt:25/Oct/2013--Dispo:Dismissed/Not Guilty--Plead_to:0</t>
  </si>
  <si>
    <t>Arrest:10/Mar/2012--Bail:0--AppStat:Appearance Date--Sealed:0</t>
  </si>
  <si>
    <t>12F10853</t>
  </si>
  <si>
    <t>Count:1--DOV:14/Mar/2012--Attempt:N--Offense:207(a)--Section:PC--CrimType:Felony--DispoDt:06/May/2013--Dispo:Guilty--Plead_to:0--Count:2--DOV:14/Mar/2012--Attempt:N--Offense:245(a)(1)--Section:PC--CrimType:Felony--DispoDt:06/May/2013--Dispo:Guilty--Plead_to:0--Count:3--DOV:14/Mar/2012--Attempt:N--Offense:459-460(a)--Section:PC--CrimType:Felony--DispoDt:06/May/2013--Dispo:Guilty--Plead_to:0--Count:4--DOV:14/Mar/2012--Attempt:N--Offense:211/212.5(c)--Section:PC--CrimType:Felony--DispoDt:06/May/2013--Dispo:Guilty--Plead_to:0--Count:5--DOV:14/Mar/2012--Attempt:N--Offense:422--Section:PC--CrimType:Felony--DispoDt:06/May/2013--Dispo:Guilty--Plead_to:0</t>
  </si>
  <si>
    <t>case_id:2319722--DACase:12F10853--Def_nbr:2457641--Count:1--SentDt:06/May/2013--ProbType:0--ProbMnth:0--JailDays:0--LocalMnt:0--MSMnths:0--PrisMnth:48--L_D:0--ServHrs:0--ServDays:0--Fine:0--Rest:0--Other:0</t>
  </si>
  <si>
    <t>File_Rej:Filed--Date:19/Mar/2012--DDA:BODLEY, CLIFF</t>
  </si>
  <si>
    <t>Count:2--Offense:12022.7(a)--Section:PC--CrimType:Enhancement--DispoDt:06/May/2013--Dispo:True</t>
  </si>
  <si>
    <t>12F07105</t>
  </si>
  <si>
    <t>Count:1--DOV:10/Mar/2012--Attempt:N--Offense:11350(a)--Section:HS--CrimType:Felony--DispoDt:16/Jul/2012--Dispo:Dismissed/Not Guilty--Plead_to:0--Count:2--DOV:10/Mar/2012--Attempt:N--Offense:11375(b)(2)--Section:HS--CrimType:Misdemeanor--DispoDt:16/Jul/2012--Dispo:Dismissed/Not Guilty--Plead_to:0--Count:3--DOV:10/Mar/2012--Attempt:N--Offense:11375(b)(2)--Section:HS--CrimType:Misdemeanor--DispoDt:16/Jul/2012--Dispo:Dismissed/Not Guilty--Plead_to:0--Count:4--DOV:10/Mar/2012--Attempt:N--Offense:11357(b)--Section:HS--CrimType:Infraction--DispoDt:16/Jul/2012--Dispo:Dismissed/Not Guilty--Plead_to:0</t>
  </si>
  <si>
    <t>12F07103</t>
  </si>
  <si>
    <t>Count:1--DOV:11/Mar/2012--Attempt:N--Offense:11377(a)--Section:HS--CrimType:Felony--DispoDt:09/Jul/2012--Dispo:Dismissed/Not Guilty--Plead_to:0</t>
  </si>
  <si>
    <t>Count:1--DOV:11/Mar/2012--Attempt:N--Offense:11377(a)--Section:HS--CrimType:Felony--DispoDt:09/Jul/2012--Dispo:Dismissed/Not Guilty--Plead_to:0--Count:2--DOV:11/Mar/2012--Attempt:N--Offense:11350(a)--Section:HS--CrimType:Felony--DispoDt:09/Jul/2012--Dispo:Dismissed/Not Guilty--Plead_to:0--Count:3--DOV:11/Mar/2012--Attempt:N--Offense:11375(b)(2)--Section:HS--CrimType:Misdemeanor--DispoDt:09/Jul/2012--Dispo:Dismissed/Not Guilty--Plead_to:0</t>
  </si>
  <si>
    <t>12F06012</t>
  </si>
  <si>
    <t>Count:1--DOV:26/Dec/2011--Attempt:N--Offense:2800.2--Section:VC--CrimType:Felony--DispoDt:25/Oct/2012--Dispo:Guilty--Plead_to:0--Count:2--DOV:26/Dec/2011--Attempt:N--Offense:11377(a)--Section:HS--CrimType:Felony--DispoDt:25/Oct/2012--Dispo:Guilty--Plead_to:0--Count:3--DOV:26/Dec/2011--Attempt:N--Offense:836.6(b)--Section:PC--CrimType:Misdemeanor--DispoDt:25/Oct/2012--Dispo:Guilty--Plead_to:0--Count:4--DOV:26/Dec/2011--Attempt:N--Offense:14601.1(a)--Section:VC--CrimType:Misdemeanor--DispoDt:25/Oct/2012--Dispo:Guilty--Plead_to:0--Count:5--DOV:26/Dec/2011--Attempt:N--Offense:4140--Section:BP--CrimType:Misdemeanor--DispoDt:25/Oct/2012--Dispo:Guilty--Plead_to:0--Count:6--DOV:26/Dec/2011--Attempt:N--Offense:148(a)(1)--Section:PC--CrimType:Misdemeanor--DispoDt:25/Oct/2012--Dispo:Guilty--Plead_to:0</t>
  </si>
  <si>
    <t>case_id:2319733--DACase:12F06012--Def_nbr:2457653--Count:1--SentDt:25/Oct/2012--ProbType:0--ProbMnth:0--JailDays:0--LocalMnt:0--MSMnths:0--PrisMnth:24--L_D:0--ServHrs:0--ServDays:0--Fine:0--Rest:0--Other:0</t>
  </si>
  <si>
    <t>Count:1--Offense:667.5(b)--Section:PC--CrimType:Prior--DispoDt:25/Oct/2012--Dispo:Dismissed/Not True--Count:4--Offense:14601 GENERIC PRIOR--Section:VC--CrimType:Prior--DispoDt:25/Oct/2012--Dispo:Dismissed/Not True</t>
  </si>
  <si>
    <t>12F02319</t>
  </si>
  <si>
    <t>Count:1--DOV:18/Mar/2012--Attempt:N--Offense:11378--Section:HS--CrimType:Felony--DispoDt:28/Mar/2012--Dispo:Guilty--Plead_to:0--Count:2--DOV:18/Mar/2012--Attempt:N--Offense:11364.1(a)--Section:HS--CrimType:Misdemeanor--DispoDt:28/Mar/2012--Dispo:Guilty--Plead_to:0--Count:3--DOV:18/Mar/2012--Attempt:N--Offense:11377(a)--Section:HS--CrimType:Felony--DispoDt:28/Mar/2012--Dispo:Reduced--Plead_to:11377(a) HS - misd--Count:4--DOV:24/Jan/2013--Attempt:N--Offense:MAND SUP VIOL--Section:PC--CrimType:Felony--DispoDt:08/Nov/2013--Dispo:Guilty--Plead_to:0</t>
  </si>
  <si>
    <t>case_id:2319741--DACase:12F02319--Def_nbr:2457661--Count:1--SentDt:28/Mar/2012--ProbType:0--ProbMnth:0--JailDays:0--LocalMnt:12--MSMnths:24--PrisMnth:0--L_D:0--ServHrs:0--ServDays:0--Fine:0--Rest:0--Other:0--case_id:2319741--DACase:12F02319--Def_nbr:2457661--Count:4--SentDt:08/Nov/2013--ProbType:0--ProbMnth:0--JailDays:0--LocalMnt:12--MSMnths:0--PrisMnth:0--L_D:0--ServHrs:0--ServDays:0--Fine:0--Rest:0--Other:0</t>
  </si>
  <si>
    <t>Arrest:18/Mar/2012--Bail:25000--AppStat:In Custody--Sealed:0</t>
  </si>
  <si>
    <t>Count:1--Offense:1203(e)(4)--Section:PC--CrimType:Other--DispoDt:28/Mar/2012--Dispo:True--Count:1--Offense:1203.07(a)(11)--Section:PC--CrimType:Other--DispoDt:28/Mar/2012--Dispo:True</t>
  </si>
  <si>
    <t>Count:1--Offense:11370.2(c)--Section:HS--CrimType:Prior--DispoDt:28/Mar/2012--Dispo:Dismissed/Not True--Count:1--Offense:667.5(b)--Section:PC--CrimType:Prior--DispoDt:28/Mar/2012--Dispo:True</t>
  </si>
  <si>
    <t>12F02316</t>
  </si>
  <si>
    <t>Count:1--DOV:18/Mar/2012--Attempt:N--Offense:11377(a)--Section:HS--CrimType:Felony--DispoDt:20/Mar/2012--Dispo:Guilty--Plead_to:0--Count:2--DOV:18/Mar/2012--Attempt:N--Offense:11364.1(a)--Section:HS--CrimType:Misdemeanor--DispoDt:20/Mar/2012--Dispo:Guilty--Plead_to:0--Count:3--DOV:04/Sep/2012--Attempt:N--Offense:PROB VIOL--Section:PC--CrimType:Felony--DispoDt:04/Sep/2012--Dispo:Guilty--Plead_to:0</t>
  </si>
  <si>
    <t>case_id:2319742--DACase:12F02316--Def_nbr:2457662--Count:1--SentDt:20/Mar/2012--ProbType:F--ProbMnth:36--JailDays:0--LocalMnt:0--MSMnths:0--PrisMnth:0--L_D:0--ServHrs:0--ServDays:0--Fine:0--Rest:0--Other:0--case_id:2319742--DACase:12F02316--Def_nbr:2457662--Count:3--SentDt:04/Sep/2012--ProbType:0--ProbMnth:0--JailDays:180--LocalMnt:0--MSMnths:0--PrisMnth:0--L_D:0--ServHrs:0--ServDays:0--Fine:0--Rest:0--Other:0</t>
  </si>
  <si>
    <t>Count:1--DOV:18/Mar/2012--Attempt:N--Offense:11377(a)--Section:HS--CrimType:Felony--DispoDt:20/Mar/2012--Dispo:Guilty--Plead_to:11377(a) HS Misd--Count:2--DOV:18/Mar/2012--Attempt:N--Offense:11364.1(a)--Section:HS--CrimType:Misdemeanor--DispoDt:20/Mar/2012--Dispo:Guilty--Plead_to:0--Count:4--DOV:12/Jul/2012--Attempt:N--Offense:PROB VIOL--Section:PC--CrimType:Felony--DispoDt:12/Jul/2012--Dispo:Guilty--Plead_to:0</t>
  </si>
  <si>
    <t>case_id:2319742--DACase:12F02316--Def_nbr:2457663--Count:1--SentDt:20/Mar/2012--ProbType:F--ProbMnth:36--JailDays:0--LocalMnt:0--MSMnths:0--PrisMnth:0--L_D:0--ServHrs:0--ServDays:0--Fine:0--Rest:0--Other:0--case_id:2319742--DACase:12F02316--Def_nbr:2457663--Count:1--SentDt:15/Apr/2015--ProbType:0--ProbMnth:0--JailDays:0--LocalMnt:0--MSMnths:0--PrisMnth:0--L_D:0--ServHrs:0--ServDays:0--Fine:0--Rest:0--Other:0--case_id:2319742--DACase:12F02316--Def_nbr:2457663--Count:4--SentDt:12/Jul/2012--ProbType:0--ProbMnth:0--JailDays:180--LocalMnt:0--MSMnths:0--PrisMnth:0--L_D:0--ServHrs:0--ServDays:0--Fine:0--Rest:0--Other:0</t>
  </si>
  <si>
    <t>Arrest:18/Mar/2012--Bail:0--AppStat:In Custody--Sealed:0</t>
  </si>
  <si>
    <t>12F02317</t>
  </si>
  <si>
    <t>Count:1--DOV:18/Mar/2012--Attempt:N--Offense:211/212.5(a)--Section:PC--CrimType:Felony--DispoDt:04/Jun/2012--Dispo:Guilty--Plead_to:0--Count:2--DOV:18/Mar/2012--Attempt:N--Offense:245(a)(1)--Section:PC--CrimType:Felony--DispoDt:04/Jun/2012--Dispo:Guilty--Plead_to:0--Count:3--DOV:18/Mar/2012--Attempt:N--Offense:496(a)--Section:PC--CrimType:Felony--DispoDt:04/Jun/2012--Dispo:Dismissed/Not Guilty--Plead_to:0--Count:4--DOV:18/Mar/2012--Attempt:N--Offense:666.5(a)/10851(a)--Section:PC--CrimType:Felony--DispoDt:04/Jun/2012--Dispo:Dismissed/Not Guilty--Plead_to:0</t>
  </si>
  <si>
    <t>case_id:2319755--DACase:12F02317--Def_nbr:2457676--Count:1--SentDt:08/Apr/2013--ProbType:0--ProbMnth:0--JailDays:0--LocalMnt:0--MSMnths:0--PrisMnth:48--L_D:0--ServHrs:0--ServDays:0--Fine:0--Rest:0--Other:0</t>
  </si>
  <si>
    <t>Arrest:18/Mar/2012--Bail:100000--AppStat:In Custody--Sealed:0</t>
  </si>
  <si>
    <t>12F10920</t>
  </si>
  <si>
    <t>Count:1--DOV:19/Jul/2011--Attempt:N--Offense:11377(a)--Section:HS--CrimType:Felony--DispoDt:25/Aug/2015--Dispo:Dismissed/Not Guilty--Plead_to:0--Count:2--DOV:19/Jul/2011--Attempt:N--Offense:11364--Section:HS--CrimType:Misdemeanor--DispoDt:25/Aug/2015--Dispo:Dismissed/Not Guilty--Plead_to:0</t>
  </si>
  <si>
    <t>12F10921</t>
  </si>
  <si>
    <t>Count:1--DOV:09/Mar/2012--Attempt:N--Offense:11350(a)--Section:HS--CrimType:Felony--DispoDt:27/Dec/2013--Dispo:Dismissed/Not Guilty--Plead_to:0--Count:2--DOV:09/Mar/2012--Attempt:N--Offense:23152(a)--Section:VC--CrimType:Misdemeanor--DispoDt:27/Jun/2012--Dispo:Dismissed/Not Guilty--Plead_to:0--Count:3--DOV:09/Mar/2012--Attempt:N--Offense:23152(b)--Section:VC--CrimType:Misdemeanor--DispoDt:27/Jun/2012--Dispo:Guilty--Plead_to:0</t>
  </si>
  <si>
    <t>case_id:2319758--DACase:12F10921--Def_nbr:2457680--Count:3--SentDt:27/Jun/2012--ProbType:I--ProbMnth:36--JailDays:0--LocalMnt:0--MSMnths:0--PrisMnth:0--L_D:0--ServHrs:0--ServDays:0--Fine:0--Rest:0--Other:0</t>
  </si>
  <si>
    <t>Count:2--Offense:23578--Section:VC--CrimType:Other--DispoDt:27/Jun/2012--Dispo:Dismissed/Not True--Count:3--Offense:23578--Section:VC--CrimType:Other--DispoDt:27/Jun/2012--Dispo:True</t>
  </si>
  <si>
    <t>12F10919</t>
  </si>
  <si>
    <t>Count:1--DOV:13/Mar/2012--Attempt:N--Offense:11377(a)--Section:HS--CrimType:Felony--DispoDt:15/Oct/2013--Dispo:Dismissed/Not Guilty--Plead_to:0--Count:2--DOV:13/Mar/2012--Attempt:N--Offense:11350(a)--Section:HS--CrimType:Felony--DispoDt:15/Oct/2013--Dispo:Dismissed/Not Guilty--Plead_to:0--Count:3--DOV:13/Mar/2012--Attempt:N--Offense:11364.1(a)--Section:HS--CrimType:Misdemeanor--DispoDt:15/Oct/2013--Dispo:Dismissed/Not Guilty--Plead_to:0--Count:4--DOV:13/Mar/2012--Attempt:N--Offense:484(a)-488--Section:PC--CrimType:Misdemeanor--DispoDt:13/Apr/2012--Dispo:Guilty--Plead_to:0</t>
  </si>
  <si>
    <t>case_id:2319761--DACase:12F10919--Def_nbr:2457683--Count:4--SentDt:13/Apr/2012--ProbType:0--ProbMnth:0--JailDays:4--LocalMnt:0--MSMnths:0--PrisMnth:0--L_D:0--ServHrs:0--ServDays:0--Fine:0--Rest:0--Other:0</t>
  </si>
  <si>
    <t>Arrest:13/Mar/2012--Bail:0--AppStat:Arraignment Letter--Sealed:0</t>
  </si>
  <si>
    <t>12F10922</t>
  </si>
  <si>
    <t>Count:1--DOV:16/Dec/2011--Attempt:N--Offense:11350(a)--Section:HS--CrimType:Felony--DispoDt:29/Jun/2012--Dispo:Dismissed/Not Guilty--Plead_to:0--Count:2--DOV:16/Dec/2011--Attempt:N--Offense:11364--Section:HS--CrimType:Misdemeanor--DispoDt:29/Jun/2012--Dispo:Guilty--Plead_to:0--Count:3--DOV:16/Dec/2011--Attempt:N--Offense:4140--Section:BP--CrimType:Misdemeanor--DispoDt:29/Jun/2012--Dispo:Guilty--Plead_to:0--Count:4--DOV:26/Jun/2014--Attempt:N--Offense:PROB VIOL--Section:PC--CrimType:Felony--DispoDt:26/Jun/2014--Dispo:Guilty--Plead_to:TERMINATED FROM DRUG COURT</t>
  </si>
  <si>
    <t>case_id:2319766--DACase:12F10922--Def_nbr:2457688--Count:2--SentDt:09/Apr/2013--ProbType:0--ProbMnth:0--JailDays:6--LocalMnt:0--MSMnths:0--PrisMnth:0--L_D:0--ServHrs:0--ServDays:0--Fine:0--Rest:0--Other:0--case_id:2319766--DACase:12F10922--Def_nbr:2457688--Count:4--SentDt:26/Jun/2014--ProbType:0--ProbMnth:0--JailDays:75--LocalMnt:0--MSMnths:0--PrisMnth:0--L_D:0--ServHrs:0--ServDays:0--Fine:0--Rest:0--Other:0</t>
  </si>
  <si>
    <t>12F00619</t>
  </si>
  <si>
    <t>Count:1--DOV:01/Jan/2011--Attempt:N--Offense:496d(a)--Section:PC--CrimType:Felony--DispoDt:15/Jan/2014--Dispo:Guilty--Plead_to:0</t>
  </si>
  <si>
    <t>case_id:2319779--DACase:12F00619--Def_nbr:2457701--Count:1--SentDt:15/Jan/2014--ProbType:0--ProbMnth:0--JailDays:0--LocalMnt:36--MSMnths:0--PrisMnth:0--L_D:0--ServHrs:0--ServDays:0--Fine:0--Rest:0--Other:0</t>
  </si>
  <si>
    <t>File_Rej:Filed--Date:21/Mar/2012--DDA:JONES, RENEE</t>
  </si>
  <si>
    <t>12F09099</t>
  </si>
  <si>
    <t>Count:1--DOV:13/Sep/2011--Attempt:N--Offense:11358--Section:HS--CrimType:Felony--DispoDt:08/Oct/2013--Dispo:Guilty--Plead_to:0--Count:2--DOV:13/Sep/2011--Attempt:N--Offense:11359--Section:HS--CrimType:Felony--DispoDt:08/Oct/2013--Dispo:Guilty--Plead_to:0</t>
  </si>
  <si>
    <t>case_id:2319785--DACase:12F09099--Def_nbr:2457710--Count:1--SentDt:08/Oct/2013--ProbType:F--ProbMnth:36--JailDays:30--LocalMnt:0--MSMnths:0--PrisMnth:0--L_D:0--ServHrs:0--ServDays:0--Fine:0--Rest:0--Other:0</t>
  </si>
  <si>
    <t>Count:1--DOV:13/Sep/2011--Attempt:N--Offense:11358--Section:HS--CrimType:Felony--DispoDt:22/Feb/2013--Dispo:Guilty--Plead_to:0--Count:2--DOV:13/Sep/2011--Attempt:N--Offense:11359--Section:HS--CrimType:Felony--DispoDt:22/Feb/2013--Dispo:Guilty--Plead_to:0--Count:3--DOV:13/Sep/2011--Attempt:N--Offense:11357(c)--Section:HS--CrimType:Misdemeanor--DispoDt:22/Feb/2013--Dispo:Guilty--Plead_to:0</t>
  </si>
  <si>
    <t>case_id:2319785--DACase:12F09099--Def_nbr:2457711--Count:1--SentDt:22/Feb/2013--ProbType:F--ProbMnth:36--JailDays:0--LocalMnt:0--MSMnths:0--PrisMnth:0--L_D:0--ServHrs:0--ServDays:0--Fine:0--Rest:0--Other:0</t>
  </si>
  <si>
    <t>12F01477B</t>
  </si>
  <si>
    <t>Count:4--DOV:21/Feb/2012--Attempt:N--Offense:29800(a)(1)--Section:PC--CrimType:Felony--DispoDt:30/Oct/2012--Dispo:Guilty--Plead_to:0--Count:6--DOV:21/Feb/2012--Attempt:N--Offense:186.22(a)--Section:PC--CrimType:Felony--DispoDt:30/Oct/2012--Dispo:Guilty--Plead_to:0</t>
  </si>
  <si>
    <t>case_id:2319793--DACase:12F01477B--Def_nbr:2451609--Count:4--SentDt:30/Oct/2012--ProbType:0--ProbMnth:0--JailDays:0--LocalMnt:0--MSMnths:0--PrisMnth:76--L_D:0--ServHrs:0--ServDays:0--Fine:0--Rest:0--Other:0</t>
  </si>
  <si>
    <t>File_Rej:Filed--Date:23/Feb/2012--DDA:PATKO, YVETTE</t>
  </si>
  <si>
    <t>Count:4--Offense:186.22(b)(1)--Section:PC--CrimType:Enhancement--DispoDt:30/Oct/2012--Dispo:Dismissed/Not True</t>
  </si>
  <si>
    <t>Count:4--Offense:667(a)(1)-1192.7--Section:PC--CrimType:Prior--DispoDt:30/Oct/2012--Dispo:True--Count:4--Offense:667(d)/(e)(1)&amp;1170.12(b)/(c)(1)--Section:PC--CrimType:Prior--DispoDt:30/Oct/2012--Dispo:True--Count:4--Offense:667.5(b)--Section:PC--CrimType:Prior--DispoDt:30/Oct/2012--Dispo:True</t>
  </si>
  <si>
    <t>Count:1--DOV:20/Feb/2012--Attempt:N--Offense:246--Section:PC--CrimType:Felony--DispoDt:30/Oct/2012--Dispo:Guilty--Plead_to:0--Count:2--DOV:20/Feb/2012--Attempt:N--Offense:26100(c)--Section:PC--CrimType:Felony--DispoDt:30/Oct/2012--Dispo:Dismissed/Not Guilty--Plead_to:0--Count:3--DOV:21/Feb/2012--Attempt:N--Offense:29820(b)--Section:PC--CrimType:Felony--DispoDt:30/Oct/2012--Dispo:Guilty--Plead_to:0--Count:5--DOV:20/Feb/2012--Attempt:N--Offense:186.22(a)--Section:PC--CrimType:Felony--DispoDt:30/Oct/2012--Dispo:Guilty--Plead_to:0</t>
  </si>
  <si>
    <t>case_id:2319793--DACase:12F01477B--Def_nbr:2451670--Count:1--SentDt:30/Oct/2012--ProbType:0--ProbMnth:0--JailDays:0--LocalMnt:0--MSMnths:0--PrisMnth:116--L_D:0--ServHrs:0--ServDays:0--Fine:0--Rest:0--Other:0</t>
  </si>
  <si>
    <t>Count:1--Offense:12022.53(c)--Section:PC--CrimType:Enhancement--DispoDt:30/Oct/2012--Dispo:Dismissed/Not True--Count:1--Offense:12022.53(c)/(e)(1)--Section:PC--CrimType:Enhancement--DispoDt:30/Oct/2012--Dispo:Dismissed/Not True--Count:1--Offense:186.22(b)(1)--Section:PC--CrimType:Enhancement--DispoDt:30/Oct/2012--Dispo:Dismissed/Not True--Count:2--Offense:186.22(b)(1)--Section:PC--CrimType:Enhancement--DispoDt:30/Oct/2012--Dispo:Dismissed/Not True--Count:3--Offense:186.22(b)(1)--Section:PC--CrimType:Enhancement--DispoDt:30/Oct/2012--Dispo:True</t>
  </si>
  <si>
    <t>12F08841</t>
  </si>
  <si>
    <t>Count:1--DOV:02/Feb/2012--Attempt:N--Offense:266h(b)(1)--Section:PC--CrimType:Felony--DispoDt:21/Mar/2016--Dispo:Dismissed/Not Guilty--Plead_to:0--Count:2--DOV:02/Feb/2012--Attempt:N--Offense:266i(a)(1)/(b)(1)--Section:PC--CrimType:Felony--DispoDt:21/Mar/2016--Dispo:Dismissed/Not Guilty--Plead_to:0</t>
  </si>
  <si>
    <t>File_Rej:Filed--Date:25/Apr/2012--DDA:SCHOENLEBEN, BRADLEY</t>
  </si>
  <si>
    <t>12F08180</t>
  </si>
  <si>
    <t>Count:1--DOV:19/Mar/2012--Attempt:N--Offense:11377(a)--Section:HS--CrimType:Felony--DispoDt:23/Oct/2012--Dispo:Dismissed/Not Guilty--Plead_to:0</t>
  </si>
  <si>
    <t>Arrest:19/Mar/2012--Bail:0--AppStat:In Custody--Sealed:0</t>
  </si>
  <si>
    <t>12F08181</t>
  </si>
  <si>
    <t>Count:1--DOV:18/Mar/2012--Attempt:N--Offense:11350(a)--Section:HS--CrimType:Felony--DispoDt:20/Mar/2012--Dispo:Guilty--Plead_to:0--Count:2--DOV:18/Mar/2012--Attempt:N--Offense:12500(a)--Section:VC--CrimType:Misdemeanor--DispoDt:20/Mar/2012--Dispo:Guilty--Plead_to:0--Count:3--DOV:04/Dec/2014--Attempt:N--Offense:PROB VIOL--Section:PC--CrimType:Felony--DispoDt:05/Dec/2014--Dispo:Guilty--Plead_to:0</t>
  </si>
  <si>
    <t>case_id:2319803--DACase:12F08181--Def_nbr:2457728--Count:1--SentDt:20/Mar/2012--ProbType:0--ProbMnth:0--JailDays:30--LocalMnt:0--MSMnths:0--PrisMnth:0--L_D:0--ServHrs:0--ServDays:0--Fine:0--Rest:0--Other:0--case_id:2319803--DACase:12F08181--Def_nbr:2457728--Count:3--SentDt:05/Dec/2014--ProbType:0--ProbMnth:0--JailDays:180--LocalMnt:0--MSMnths:0--PrisMnth:0--L_D:0--ServHrs:0--ServDays:0--Fine:0--Rest:0--Other:0</t>
  </si>
  <si>
    <t>12F10854</t>
  </si>
  <si>
    <t>Count:1--DOV:14/Feb/2011--Attempt:N--Offense:11173(a)--Section:HS--CrimType:Felony--DispoDt:07/Jun/2012--Dispo:Dismissed/Not Guilty--Plead_to:0--Count:2--DOV:14/Feb/2011--Attempt:N--Offense:11162.6(a)--Section:HS--CrimType:Misdemeanor--DispoDt:07/Jun/2012--Dispo:Guilty--Plead_to:0</t>
  </si>
  <si>
    <t>case_id:2319804--DACase:12F10854--Def_nbr:2457729--Count:2--SentDt:07/Jun/2012--ProbType:I--ProbMnth:36--JailDays:0--LocalMnt:0--MSMnths:0--PrisMnth:0--L_D:0--ServHrs:0--ServDays:0--Fine:0--Rest:0--Other:0</t>
  </si>
  <si>
    <t>12F13284A</t>
  </si>
  <si>
    <t>Count:1--DOV:15/Mar/2012--Attempt:N--Offense:211/212.5(c)--Section:PC--CrimType:Felony--DispoDt:09/Apr/2013--Dispo:Guilty--Plead_to:0--Count:2--DOV:15/Mar/2012--Attempt:N--Offense:211/212.5(c)--Section:PC--CrimType:Felony--DispoDt:09/Apr/2013--Dispo:Dismissed/Not Guilty--Plead_to:0--Count:3--DOV:15/Mar/2012--Attempt:N--Offense:186.22(a)--Section:PC--CrimType:Felony--DispoDt:24/May/2013--Dispo:Dismissed/Not Guilty--Plead_to:0</t>
  </si>
  <si>
    <t>case_id:2319820--DACase:12F13284A--Def_nbr:2498414--Count:1--SentDt:24/May/2013--ProbType:0--ProbMnth:0--JailDays:0--LocalMnt:0--MSMnths:0--PrisMnth:72--L_D:0--ServHrs:0--ServDays:0--Fine:0--Rest:0--Other:0</t>
  </si>
  <si>
    <t>File_Rej:Filed--Date:19/Mar/2012--DDA:MADERA, JANINE</t>
  </si>
  <si>
    <t>Count:1--Offense:12022.53(b)/(e)(1)--Section:PC--CrimType:Enhancement--DispoDt:09/Apr/2013--Dispo:True--Count:1--Offense:186.22(b)--Section:PC--CrimType:Enhancement--DispoDt:09/Apr/2013--Dispo:True--Count:2--Offense:12022.53(b)/(e)(1)--Section:PC--CrimType:Enhancement--DispoDt:09/Apr/2013--Dispo:Dismissed/Not True--Count:2--Offense:186.22(b)--Section:PC--CrimType:Enhancement--DispoDt:09/Apr/2013--Dispo:Dismissed/Not True</t>
  </si>
  <si>
    <t>12F08183</t>
  </si>
  <si>
    <t>Count:1--DOV:16/Mar/2012--Attempt:N--Offense:11377(a)--Section:HS--CrimType:Felony--DispoDt:20/Mar/2012--Dispo:Guilty--Plead_to:11377(a) HS - misd--Count:2--DOV:16/Mar/2012--Attempt:N--Offense:11364.1(a)--Section:HS--CrimType:Misdemeanor--DispoDt:20/Mar/2012--Dispo:Guilty--Plead_to:0--Count:3--DOV:18/Jan/2013--Attempt:N--Offense:PROB VIOL--Section:PC--CrimType:Felony--DispoDt:18/Jan/2013--Dispo:Guilty--Plead_to:0</t>
  </si>
  <si>
    <t>case_id:2319839--DACase:12F08183--Def_nbr:2457763--Count:1--SentDt:20/Mar/2012--ProbType:F--ProbMnth:36--JailDays:0--LocalMnt:0--MSMnths:0--PrisMnth:0--L_D:0--ServHrs:0--ServDays:0--Fine:0--Rest:0--Other:0--case_id:2319839--DACase:12F08183--Def_nbr:2457763--Count:1--SentDt:17/Dec/2014--ProbType:0--ProbMnth:0--JailDays:394--LocalMnt:0--MSMnths:0--PrisMnth:0--L_D:0--ServHrs:0--ServDays:0--Fine:0--Rest:0--Other:0--case_id:2319839--DACase:12F08183--Def_nbr:2457763--Count:3--SentDt:18/Jan/2013--ProbType:0--ProbMnth:0--JailDays:180--LocalMnt:0--MSMnths:0--PrisMnth:0--L_D:0--ServHrs:0--ServDays:0--Fine:0--Rest:0--Other:0</t>
  </si>
  <si>
    <t>12F08184</t>
  </si>
  <si>
    <t>Count:1--DOV:17/Mar/2012--Attempt:N--Offense:11377(a)--Section:HS--CrimType:Felony--DispoDt:14/May/2012--Dispo:Guilty--Plead_to:11377(a) HS MISD--Count:2--DOV:17/Mar/2012--Attempt:N--Offense:496(a)--Section:PC--CrimType:Felony--DispoDt:14/May/2012--Dispo:Guilty--Plead_to:496(a) PC MISD</t>
  </si>
  <si>
    <t>case_id:2319840--DACase:12F08184--Def_nbr:2457764--Count:1--SentDt:14/May/2012--ProbType:0--ProbMnth:0--JailDays:180--LocalMnt:0--MSMnths:0--PrisMnth:0--L_D:0--ServHrs:0--ServDays:0--Fine:0--Rest:0--Other:0</t>
  </si>
  <si>
    <t>12F08185</t>
  </si>
  <si>
    <t>Count:1--DOV:17/Mar/2012--Attempt:N--Offense:11377(a)--Section:HS--CrimType:Felony--DispoDt:21/Mar/2014--Dispo:Dismissed/Not Guilty--Plead_to:0</t>
  </si>
  <si>
    <t>case_id:2319841--DACase:12F08185--Def_nbr:2457765--Count:1--SentDt:20/Mar/2012--ProbType:F--ProbMnth:36--JailDays:0--LocalMnt:0--MSMnths:0--PrisMnth:0--L_D:0--ServHrs:0--ServDays:0--Fine:0--Rest:0--Other:0</t>
  </si>
  <si>
    <t>Arrest:17/Mar/2012--Bail:0--AppStat:In Custody--Sealed:0</t>
  </si>
  <si>
    <t>12F02318</t>
  </si>
  <si>
    <t>Count:1--DOV:18/Mar/2012--Attempt:N--Offense:11350(a)--Section:HS--CrimType:Felony--DispoDt:20/Mar/2013--Dispo:Dismissed/Not Guilty--Plead_to:0--Count:2--DOV:18/Mar/2012--Attempt:N--Offense:11357(b)--Section:HS--CrimType:Infraction--DispoDt:20/Mar/2013--Dispo:Dismissed/Not Guilty--Plead_to:0</t>
  </si>
  <si>
    <t>case_id:2319850--DACase:12F02318--Def_nbr:2457776--Count:1--SentDt:20/Mar/2012--ProbType:F--ProbMnth:36--JailDays:0--LocalMnt:0--MSMnths:0--PrisMnth:0--L_D:0--ServHrs:0--ServDays:0--Fine:0--Rest:0--Other:0</t>
  </si>
  <si>
    <t>12F14162</t>
  </si>
  <si>
    <t>Count:1--DOV:18/Mar/2012--Attempt:N--Offense:2800.2--Section:VC--CrimType:Felony--DispoDt:00/Jan/1900--Dispo:0--Plead_to:0--Count:2--DOV:18/Mar/2012--Attempt:N--Offense:166(c)(4)--Section:PC--CrimType:Felony--DispoDt:00/Jan/1900--Dispo:0--Plead_to:0--Count:3--DOV:18/Mar/2012--Attempt:N--Offense:273.5(a)--Section:PC--CrimType:Misdemeanor--DispoDt:00/Jan/1900--Dispo:0--Plead_to:0--Count:5--DOV:18/Mar/2012--Attempt:N--Offense:11377(a)--Section:HS--CrimType:Felony--DispoDt:00/Jan/1900--Dispo:0--Plead_to:0--Count:6--DOV:18/Mar/2012--Attempt:N--Offense:11364.1(a)--Section:HS--CrimType:Misdemeanor--DispoDt:00/Jan/1900--Dispo:0--Plead_to:0</t>
  </si>
  <si>
    <t>File_Rej:Filed--Date:20/Mar/2012--DDA:PINK, BARRIE</t>
  </si>
  <si>
    <t>12F08186</t>
  </si>
  <si>
    <t>Count:1--DOV:09/Mar/2012--Attempt:N--Offense:245(a)(1)--Section:PC--CrimType:Felony--DispoDt:14/Sep/2012--Dispo:Guilty--Plead_to:0</t>
  </si>
  <si>
    <t>case_id:2319856--DACase:12F08186--Def_nbr:2457782--Count:1--SentDt:14/Sep/2012--ProbType:F--ProbMnth:36--JailDays:90--LocalMnt:0--MSMnths:0--PrisMnth:0--L_D:0--ServHrs:0--ServDays:0--Fine:0--Rest:0--Other:0</t>
  </si>
  <si>
    <t>12F08187</t>
  </si>
  <si>
    <t>Count:1--DOV:18/Mar/2012--Attempt:N--Offense:11377(a)--Section:HS--CrimType:Felony--DispoDt:29/Mar/2012--Dispo:Dismissed/Not Guilty--Plead_to:0--Count:2--DOV:18/Mar/2012--Attempt:N--Offense:32--Section:PC--CrimType:Felony--DispoDt:29/Mar/2012--Dispo:Guilty--Plead_to:0--Count:3--DOV:06/Jan/2014--Attempt:N--Offense:PROB VIOL--Section:PC--CrimType:Felony--DispoDt:06/Jan/2014--Dispo:Guilty--Plead_to:0</t>
  </si>
  <si>
    <t>case_id:2319858--DACase:12F08187--Def_nbr:2457784--Count:2--SentDt:29/Mar/2012--ProbType:F--ProbMnth:36--JailDays:30--LocalMnt:0--MSMnths:0--PrisMnth:0--L_D:0--ServHrs:0--ServDays:0--Fine:0--Rest:0--Other:0--case_id:2319858--DACase:12F08187--Def_nbr:2457784--Count:3--SentDt:06/Jan/2014--ProbType:0--ProbMnth:0--JailDays:0--LocalMnt:16--MSMnths:0--PrisMnth:0--L_D:0--ServHrs:0--ServDays:0--Fine:0--Rest:0--Other:0</t>
  </si>
  <si>
    <t>12F05043</t>
  </si>
  <si>
    <t>Count:1--DOV:16/Mar/2012--Attempt:N--Offense:459-460(a)--Section:PC--CrimType:Felony--DispoDt:05/Sep/2012--Dispo:Dismissed/Not Guilty--Plead_to:0--Count:2--DOV:16/Mar/2012--Attempt:N--Offense:459-460(b)--Section:PC--CrimType:Felony--DispoDt:05/Sep/2012--Dispo:Guilty--Plead_to:0</t>
  </si>
  <si>
    <t>case_id:2319859--DACase:12F05043--Def_nbr:2457785--Count:2--SentDt:05/Sep/2012--ProbType:0--ProbMnth:0--JailDays:0--LocalMnt:24--MSMnths:0--PrisMnth:0--L_D:0--ServHrs:0--ServDays:0--Fine:0--Rest:0--Other:0</t>
  </si>
  <si>
    <t>Arrest:16/Mar/2012--Bail:40000--AppStat:In Custody--Sealed:0</t>
  </si>
  <si>
    <t>Count:1--Offense:667.5(c)(21)--Section:PC--CrimType:Other--DispoDt:05/Sep/2012--Dispo:Dismissed/Not True</t>
  </si>
  <si>
    <t>Count:1--Offense:667.5(b)--Section:PC--CrimType:Prior--DispoDt:05/Sep/2012--Dispo:True</t>
  </si>
  <si>
    <t>12F08188</t>
  </si>
  <si>
    <t>Count:1--DOV:18/Mar/2012--Attempt:N--Offense:11377(a)--Section:HS--CrimType:Felony--DispoDt:20/Mar/2012--Dispo:Guilty--Plead_to:0--Count:2--DOV:18/Mar/2012--Attempt:N--Offense:11364.1(a)--Section:HS--CrimType:Misdemeanor--DispoDt:20/Mar/2012--Dispo:Guilty--Plead_to:0--Count:3--DOV:22/Mar/2013--Attempt:N--Offense:PROB VIOL--Section:PC--CrimType:Felony--DispoDt:22/Mar/2013--Dispo:Guilty--Plead_to:0</t>
  </si>
  <si>
    <t>case_id:2319865--DACase:12F08188--Def_nbr:2457791--Count:1--SentDt:20/Mar/2012--ProbType:F--ProbMnth:36--JailDays:0--LocalMnt:0--MSMnths:0--PrisMnth:0--L_D:0--ServHrs:0--ServDays:0--Fine:0--Rest:0--Other:0--case_id:2319865--DACase:12F08188--Def_nbr:2457791--Count:3--SentDt:22/Mar/2013--ProbType:0--ProbMnth:0--JailDays:270--LocalMnt:0--MSMnths:0--PrisMnth:0--L_D:0--ServHrs:0--ServDays:0--Fine:0--Rest:0--Other:0</t>
  </si>
  <si>
    <t>12F00618</t>
  </si>
  <si>
    <t>Count:1--DOV:05/Nov/2011--Attempt:N--Offense:487(d)(1)--Section:PC--CrimType:Felony--DispoDt:04/Jun/2012--Dispo:Dismissed/Not Guilty--Plead_to:0--Count:2--DOV:05/Nov/2011--Attempt:N--Offense:496d(a)--Section:PC--CrimType:Felony--DispoDt:04/Jun/2012--Dispo:Dismissed/Not Guilty--Plead_to:0</t>
  </si>
  <si>
    <t>12F10777</t>
  </si>
  <si>
    <t>Count:1--DOV:17/Mar/2012--Attempt:N--Offense:11350(a)--Section:HS--CrimType:Felony--DispoDt:21/May/2013--Dispo:Dismissed/Not Guilty--Plead_to:0--Count:2--DOV:06/Apr/2012--Attempt:N--Offense:PROB VIOL--Section:PC--CrimType:Felony--DispoDt:06/Apr/2012--Dispo:Guilty--Plead_to:0</t>
  </si>
  <si>
    <t>case_id:2319878--DACase:12F10777--Def_nbr:2457804--Count:1--SentDt:20/Mar/2012--ProbType:F--ProbMnth:36--JailDays:0--LocalMnt:0--MSMnths:0--PrisMnth:0--L_D:0--ServHrs:0--ServDays:0--Fine:0--Rest:0--Other:0--case_id:2319878--DACase:12F10777--Def_nbr:2457804--Count:2--SentDt:06/Apr/2012--ProbType:0--ProbMnth:0--JailDays:30--LocalMnt:0--MSMnths:0--PrisMnth:0--L_D:0--ServHrs:0--ServDays:0--Fine:0--Rest:0--Other:0</t>
  </si>
  <si>
    <t>12F10855</t>
  </si>
  <si>
    <t>Count:1--DOV:16/Mar/2012--Attempt:N--Offense:11377(a)--Section:HS--CrimType:Felony--DispoDt:28/Mar/2012--Dispo:Reduced--Plead_to:11377(a)</t>
  </si>
  <si>
    <t>case_id:2319882--DACase:12F10855--Def_nbr:2457808--Count:1--SentDt:28/Mar/2012--ProbType:0--ProbMnth:0--JailDays:0--LocalMnt:0--MSMnths:0--PrisMnth:16--L_D:0--ServHrs:0--ServDays:0--Fine:0--Rest:0--Other:0--case_id:2319882--DACase:12F10855--Def_nbr:2457808--Count:1--SentDt:11/Dec/2014--ProbType:0--ProbMnth:0--JailDays:365--LocalMnt:0--MSMnths:0--PrisMnth:0--L_D:0--ServHrs:0--ServDays:0--Fine:0--Rest:0--Other:0</t>
  </si>
  <si>
    <t>Count:1--Offense:667(d)/(e)(2)(A)&amp;1170.12(b)/(c)(2)(A)--Section:PC--CrimType:Prior--DispoDt:28/Mar/2012--Dispo:True--Count:1--Offense:667.5(b)--Section:PC--CrimType:Prior--DispoDt:28/Mar/2012--Dispo:True</t>
  </si>
  <si>
    <t>12F05034</t>
  </si>
  <si>
    <t>Count:1--DOV:16/Mar/2012--Attempt:N--Offense:11377(a)--Section:HS--CrimType:Felony--DispoDt:27/Mar/2012--Dispo:Dismissed/Not Guilty--Plead_to:0--Count:2--DOV:16/Mar/2012--Attempt:N--Offense:11550(a)--Section:HS--CrimType:Misdemeanor--DispoDt:27/Mar/2012--Dispo:Dismissed/Not Guilty--Plead_to:0</t>
  </si>
  <si>
    <t>12F05040</t>
  </si>
  <si>
    <t>Count:1--DOV:18/Mar/2012--Attempt:N--Offense:11377(a)--Section:HS--CrimType:Felony--DispoDt:20/Mar/2012--Dispo:Guilty--Plead_to:0--Count:2--DOV:10/Jul/2013--Attempt:N--Offense:PROB VIOL--Section:PC--CrimType:Felony--DispoDt:10/Jul/2013--Dispo:Guilty--Plead_to:0</t>
  </si>
  <si>
    <t>case_id:2319891--DACase:12F05040--Def_nbr:2457817--Count:1--SentDt:20/Mar/2012--ProbType:F--ProbMnth:36--JailDays:0--LocalMnt:0--MSMnths:0--PrisMnth:0--L_D:0--ServHrs:0--ServDays:0--Fine:0--Rest:0--Other:0</t>
  </si>
  <si>
    <t>12F05033</t>
  </si>
  <si>
    <t>Count:1--DOV:16/Mar/2012--Attempt:N--Offense:11377(a)--Section:HS--CrimType:Felony--DispoDt:22/Apr/2013--Dispo:Dismissed/Not Guilty--Plead_to:0</t>
  </si>
  <si>
    <t>12F10835</t>
  </si>
  <si>
    <t>Count:1--DOV:16/Mar/2012--Attempt:N--Offense:11351--Section:HS--CrimType:Felony--DispoDt:01/Aug/2012--Dispo:Guilty--Plead_to:0--Count:2--DOV:10/Jun/2015--Attempt:N--Offense:PROB VIOL--Section:PC--CrimType:Felony--DispoDt:10/Jun/2015--Dispo:Guilty--Plead_to:0</t>
  </si>
  <si>
    <t>case_id:2319923--DACase:12F10835--Def_nbr:2457855--Count:1--SentDt:01/Aug/2012--ProbType:F--ProbMnth:36--JailDays:180--LocalMnt:0--MSMnths:0--PrisMnth:0--L_D:0--ServHrs:0--ServDays:0--Fine:0--Rest:0--Other:0--case_id:2319923--DACase:12F10835--Def_nbr:2457855--Count:2--SentDt:10/Jun/2015--ProbType:0--ProbMnth:0--JailDays:0--LocalMnt:0--MSMnths:0--PrisMnth:36--L_D:0--ServHrs:0--ServDays:0--Fine:0--Rest:0--Other:0</t>
  </si>
  <si>
    <t>Count:1--DOV:16/Mar/2012--Attempt:N--Offense:11351--Section:HS--CrimType:Felony--DispoDt:11/May/2012--Dispo:Dismissed/Not Guilty--Plead_to:0</t>
  </si>
  <si>
    <t>12F14204</t>
  </si>
  <si>
    <t>Count:10--DOV:01/Jan/2010--Attempt:N--Offense:288(a)--Section:PC--CrimType:Felony--DispoDt:31/Jul/2013--Dispo:Guilty--Plead_to:0--Count:11--DOV:01/Jan/2010--Attempt:N--Offense:288(a)--Section:PC--CrimType:Felony--DispoDt:31/Jul/2013--Dispo:Guilty--Plead_to:0--Count:12--DOV:01/Jan/2010--Attempt:N--Offense:288(a)--Section:PC--CrimType:Felony--DispoDt:31/Jul/2013--Dispo:Guilty--Plead_to:0--Count:13--DOV:01/Jan/2010--Attempt:N--Offense:288(a)--Section:PC--CrimType:Felony--DispoDt:31/Jul/2013--Dispo:Guilty--Plead_to:0--Count:14--DOV:01/Jan/2010--Attempt:N--Offense:288(a)--Section:PC--CrimType:Felony--DispoDt:31/Jul/2013--Dispo:Guilty--Plead_to:0--Count:15--DOV:01/Jan/2010--Attempt:N--Offense:288(a)--Section:PC--CrimType:Felony--DispoDt:31/Jul/2013--Dispo:Guilty--Plead_to:0--Count:16--DOV:01/Jan/2010--Attempt:N--Offense:288(a)--Section:PC--CrimType:Felony--DispoDt:31/Jul/2013--Dispo:Guilty--Plead_to:0</t>
  </si>
  <si>
    <t>case_id:2319924--DACase:12F14204--Def_nbr:2457857--Count:10--SentDt:09/May/2014--ProbType:0--ProbMnth:0--JailDays:0--LocalMnt:0--MSMnths:0--PrisMnth:240--L_D:0--ServHrs:0--ServDays:0--Fine:0--Rest:0--Other:0</t>
  </si>
  <si>
    <t>Arrest:16/Mar/2012--Bail:1000000--AppStat:In Custody--Sealed:0</t>
  </si>
  <si>
    <t>File_Rej:Filed--Date:20/Mar/2012--DDA:BURKE, KEITH</t>
  </si>
  <si>
    <t>Count:1--DOV:01/Jan/2010--Attempt:N--Offense:288.7(a)--Section:PC--CrimType:Felony--DispoDt:23/Apr/2014--Dispo:Guilty--Plead_to:0--Count:2--DOV:01/Jan/2010--Attempt:N--Offense:288.7(a)--Section:PC--CrimType:Felony--DispoDt:23/Apr/2014--Dispo:Guilty--Plead_to:0--Count:3--DOV:01/Jan/2010--Attempt:N--Offense:288.7(b)--Section:PC--CrimType:Felony--DispoDt:23/Apr/2014--Dispo:Guilty--Plead_to:0--Count:4--DOV:01/Jan/2010--Attempt:N--Offense:288.7(b)--Section:PC--CrimType:Felony--DispoDt:23/Apr/2014--Dispo:Guilty--Plead_to:0--Count:5--DOV:01/Jan/2010--Attempt:N--Offense:288.7(b)--Section:PC--CrimType:Felony--DispoDt:23/Apr/2014--Dispo:Guilty--Plead_to:0--Count:6--DOV:01/Jan/2010--Attempt:N--Offense:288.7(b)--Section:PC--CrimType:Felony--DispoDt:23/Apr/2014--Dispo:Guilty--Plead_to:0--Count:7--DOV:01/Jan/2010--Attempt:N--Offense:288(a)--Section:PC--CrimType:Felony--DispoDt:23/Apr/2014--Dispo:Guilty--Plead_to:0--Count:8--DOV:01/Jan/2007--Attempt:N--Offense:288(a)--Section:PC--CrimType:Felony--DispoDt:23/Apr/2014--Dispo:Guilty--Plead_to:0--Count:9--DOV:01/Jan/2007--Attempt:N--Offense:288(a)--Section:PC--CrimType:Felony--DispoDt:23/Apr/2014--Dispo:Dismissed/Not Guilty--Plead_to:0</t>
  </si>
  <si>
    <t>case_id:2319924--DACase:12F14204--Def_nbr:2457861--Count:1--SentDt:25/Jul/2014--ProbType:0--ProbMnth:0--JailDays:0--LocalMnt:0--MSMnths:0--PrisMnth:840--L_D:L--ServHrs:0--ServDays:0--Fine:0--Rest:0--Other:0</t>
  </si>
  <si>
    <t>Count:7--Offense:667.61(b)/(e)(4)--Section:PC--CrimType:Other--DispoDt:23/Apr/2014--Dispo:True--Count:8--Offense:667.61(b)/(e)(5)--Section:PC--CrimType:Other--DispoDt:23/Apr/2014--Dispo:True--Count:9--Offense:667.61(b)/(e)(5)--Section:PC--CrimType:Other--DispoDt:23/Apr/2014--Dispo:Dismissed/Not True</t>
  </si>
  <si>
    <t>12F05181</t>
  </si>
  <si>
    <t>Count:1--DOV:20/Mar/2012--Attempt:N--Offense:11377(a)--Section:HS--CrimType:Felony--DispoDt:15/Apr/2013--Dispo:Guilty--Plead_to:0</t>
  </si>
  <si>
    <t>case_id:2319928--DACase:12F05181--Def_nbr:2457862--Count:1--SentDt:15/Apr/2013--ProbType:F--ProbMnth:36--JailDays:0--LocalMnt:0--MSMnths:0--PrisMnth:0--L_D:0--ServHrs:0--ServDays:0--Fine:0--Rest:0--Other:0</t>
  </si>
  <si>
    <t>Arrest:20/Mar/2012--Bail:25000--AppStat:Appearance Date--Sealed:0</t>
  </si>
  <si>
    <t>12F10836</t>
  </si>
  <si>
    <t>Count:1--DOV:19/Mar/2012--Attempt:N--Offense:11350(a)--Section:HS--CrimType:Felony--DispoDt:30/Sep/2013--Dispo:Dismissed/Not Guilty--Plead_to:0</t>
  </si>
  <si>
    <t>12F05035</t>
  </si>
  <si>
    <t>Count:1--DOV:16/Mar/2012--Attempt:N--Offense:11377(a)--Section:HS--CrimType:Felony--DispoDt:20/Mar/2012--Dispo:Reduced--Plead_to:11377(a)--Count:2--DOV:16/Mar/2012--Attempt:N--Offense:11364.1(a)--Section:HS--CrimType:Misdemeanor--DispoDt:20/Mar/2012--Dispo:Guilty--Plead_to:0--Count:3--DOV:10/May/2013--Attempt:N--Offense:PROB VIOL--Section:PC--CrimType:Felony--DispoDt:10/May/2013--Dispo:Guilty--Plead_to:Drug Court Program--Count:4--DOV:16/Aug/2013--Attempt:N--Offense:PROB VIOL--Section:PC--CrimType:Felony--DispoDt:16/Aug/2013--Dispo:Guilty--Plead_to:0</t>
  </si>
  <si>
    <t>case_id:2319932--DACase:12F05035--Def_nbr:2457865--Count:1--SentDt:20/Mar/2012--ProbType:I--ProbMnth:36--JailDays:10--LocalMnt:0--MSMnths:0--PrisMnth:0--L_D:0--ServHrs:0--ServDays:0--Fine:0--Rest:0--Other:0--case_id:2319932--DACase:12F05035--Def_nbr:2457865--Count:3--SentDt:10/May/2013--ProbType:0--ProbMnth:0--JailDays:108--LocalMnt:0--MSMnths:0--PrisMnth:0--L_D:0--ServHrs:0--ServDays:0--Fine:0--Rest:0--Other:0--case_id:2319932--DACase:12F05035--Def_nbr:2457865--Count:4--SentDt:16/Aug/2013--ProbType:0--ProbMnth:0--JailDays:365--LocalMnt:0--MSMnths:0--PrisMnth:0--L_D:0--ServHrs:0--ServDays:0--Fine:0--Rest:0--Other:0</t>
  </si>
  <si>
    <t>12F05036</t>
  </si>
  <si>
    <t>Count:1--DOV:18/Mar/2012--Attempt:N--Offense:11377(a)--Section:HS--CrimType:Felony--DispoDt:20/Mar/2012--Dispo:Guilty--Plead_to:0--Count:2--DOV:18/Mar/2012--Attempt:N--Offense:11364.1(a)--Section:HS--CrimType:Misdemeanor--DispoDt:20/Mar/2012--Dispo:Guilty--Plead_to:0--Count:3--DOV:28/Jun/2013--Attempt:N--Offense:PROB VIOL--Section:PC--CrimType:Felony--DispoDt:28/Jun/2013--Dispo:Guilty--Plead_to:0--Count:4--DOV:10/Jul/2014--Attempt:N--Offense:PROB VIOL--Section:PC--CrimType:Felony--DispoDt:10/Jul/2014--Dispo:Guilty--Plead_to:0</t>
  </si>
  <si>
    <t>case_id:2319963--DACase:12F05036--Def_nbr:2457896--Count:3--SentDt:28/Jun/2013--ProbType:0--ProbMnth:0--JailDays:182--LocalMnt:0--MSMnths:0--PrisMnth:0--L_D:0--ServHrs:0--ServDays:0--Fine:0--Rest:0--Other:0--case_id:2319963--DACase:12F05036--Def_nbr:2457896--Count:4--SentDt:10/Jul/2014--ProbType:0--ProbMnth:0--JailDays:90--LocalMnt:0--MSMnths:0--PrisMnth:0--L_D:0--ServHrs:0--ServDays:0--Fine:0--Rest:0--Other:0</t>
  </si>
  <si>
    <t>12F05009</t>
  </si>
  <si>
    <t>Count:1--DOV:17/Mar/2012--Attempt:N--Offense:211/212.5(c)--Section:PC--CrimType:Felony--DispoDt:11/Oct/2013--Dispo:Guilty--Plead_to:0--Count:2--DOV:17/Mar/2012--Attempt:N--Offense:211/212.5(c)--Section:PC--CrimType:Felony--DispoDt:11/Oct/2013--Dispo:Guilty--Plead_to:0--Count:3--DOV:17/Mar/2012--Attempt:N--Offense:211/212.5(c)--Section:PC--CrimType:Felony--DispoDt:11/Oct/2013--Dispo:Guilty--Plead_to:0--Count:4--DOV:24/Jan/2012--Attempt:N--Offense:211/212.5(c)--Section:PC--CrimType:Felony--DispoDt:11/Oct/2013--Dispo:Dismissed/Not Guilty--Plead_to:0--Count:5--DOV:23/Dec/2011--Attempt:N--Offense:211/212.5(c)--Section:PC--CrimType:Felony--DispoDt:11/Oct/2013--Dispo:Guilty--Plead_to:0--Count:6--DOV:10/Feb/2012--Attempt:N--Offense:211/212.5(c)--Section:PC--CrimType:Felony--DispoDt:11/Oct/2013--Dispo:Guilty--Plead_to:0--Count:7--DOV:10/Feb/2012--Attempt:N--Offense:211/212.5(c)--Section:PC--CrimType:Felony--DispoDt:11/Oct/2013--Dispo:Guilty--Plead_to:0</t>
  </si>
  <si>
    <t>case_id:2319965--DACase:12F05009--Def_nbr:2457898--Count:7--SentDt:11/Oct/2013--ProbType:0--ProbMnth:0--JailDays:0--LocalMnt:0--MSMnths:0--PrisMnth:240--L_D:0--ServHrs:0--ServDays:0--Fine:0--Rest:0--Other:0</t>
  </si>
  <si>
    <t>File_Rej:Filed--Date:20/Mar/2012--DDA:DAVID, KATHERINE</t>
  </si>
  <si>
    <t>Count:1--Offense:667(a)(1)-1192.7--Section:PC--CrimType:Prior--DispoDt:11/Oct/2013--Dispo:True--Count:1--Offense:667(d)/(e)(2)(A)&amp;1170.12(b)/(c)(2)(A)--Section:PC--CrimType:Prior--DispoDt:11/Oct/2013--Dispo:True</t>
  </si>
  <si>
    <t>Count:1--DOV:17/Mar/2012--Attempt:N--Offense:211/212.5(c)--Section:PC--CrimType:Felony--DispoDt:11/Oct/2013--Dispo:Guilty--Plead_to:0--Count:2--DOV:17/Mar/2012--Attempt:N--Offense:211/212.5(c)--Section:PC--CrimType:Felony--DispoDt:11/Oct/2013--Dispo:Dismissed/Not Guilty--Plead_to:0--Count:3--DOV:17/Mar/2012--Attempt:N--Offense:211/212.5(c)--Section:PC--CrimType:Felony--DispoDt:11/Oct/2013--Dispo:Dismissed/Not Guilty--Plead_to:0--Count:6--DOV:10/Feb/2012--Attempt:N--Offense:211/212.5(c)--Section:PC--CrimType:Felony--DispoDt:11/Oct/2013--Dispo:Guilty--Plead_to:0--Count:7--DOV:10/Feb/2012--Attempt:N--Offense:211/212.5(c)--Section:PC--CrimType:Felony--DispoDt:11/Oct/2013--Dispo:Dismissed/Not Guilty--Plead_to:0--Count:8--DOV:10/Jan/2012--Attempt:N--Offense:211/212.5(c)--Section:PC--CrimType:Felony--DispoDt:11/Oct/2013--Dispo:Guilty--Plead_to:0</t>
  </si>
  <si>
    <t>case_id:2319965--DACase:12F05009--Def_nbr:2457902--Count:1--SentDt:11/Oct/2013--ProbType:0--ProbMnth:0--JailDays:0--LocalMnt:0--MSMnths:0--PrisMnth:36--L_D:0--ServHrs:0--ServDays:0--Fine:0--Rest:0--Other:0</t>
  </si>
  <si>
    <t>Count:1--Offense:667.5(b)--Section:PC--CrimType:Prior--DispoDt:11/Oct/2013--Dispo:Dismissed/Not True</t>
  </si>
  <si>
    <t>12F08189</t>
  </si>
  <si>
    <t>Count:1--DOV:18/Mar/2012--Attempt:N--Offense:11350(a)--Section:HS--CrimType:Felony--DispoDt:17/Oct/2014--Dispo:Dismissed/Not Guilty--Plead_to:Drug Court Program--Count:2--DOV:18/Mar/2012--Attempt:N--Offense:23152(a)--Section:VC--CrimType:Misdemeanor--DispoDt:17/Oct/2014--Dispo:Dismissed/Not Guilty--Plead_to:0--Count:3--DOV:18/Mar/2012--Attempt:N--Offense:23152(b)--Section:VC--CrimType:Misdemeanor--DispoDt:17/Oct/2014--Dispo:Dismissed/Not Guilty--Plead_to:0</t>
  </si>
  <si>
    <t>Count:2--Offense:23538(b)(2)--Section:VC--CrimType:Other--DispoDt:17/Oct/2014--Dispo:Dismissed/Not True--Count:3--Offense:23538(b)(2)--Section:VC--CrimType:Other--DispoDt:17/Oct/2014--Dispo:Dismissed/Not True</t>
  </si>
  <si>
    <t>Count:1--Offense:667.5(b)--Section:PC--CrimType:Prior--DispoDt:17/Oct/2014--Dispo:Dismissed/Not True--Count:2--Offense:DUI PRIORS- GENERIC--Section:VC--CrimType:Prior--DispoDt:17/Oct/2014--Dispo:Dismissed/Not True--Count:3--Offense:DUI PRIORS- GENERIC--Section:VC--CrimType:Prior--DispoDt:17/Oct/2014--Dispo:Dismissed/Not True</t>
  </si>
  <si>
    <t>12F10837</t>
  </si>
  <si>
    <t>Count:1--DOV:17/Mar/2012--Attempt:N--Offense:11350(a)--Section:HS--CrimType:Felony--DispoDt:28/Mar/2012--Dispo:Guilty--Plead_to:11350(a) HS - misd--Count:2--DOV:08/Nov/2012--Attempt:N--Offense:PROB VIOL--Section:PC--CrimType:Felony--DispoDt:08/Nov/2012--Dispo:Guilty--Plead_to:0</t>
  </si>
  <si>
    <t>case_id:2319986--DACase:12F10837--Def_nbr:2457920--Count:1--SentDt:28/Mar/2012--ProbType:F--ProbMnth:36--JailDays:0--LocalMnt:0--MSMnths:0--PrisMnth:0--L_D:0--ServHrs:0--ServDays:0--Fine:0--Rest:0--Other:0--case_id:2319986--DACase:12F10837--Def_nbr:2457920--Count:1--SentDt:26/Feb/2015--ProbType:0--ProbMnth:0--JailDays:0--LocalMnt:0--MSMnths:0--PrisMnth:0--L_D:0--ServHrs:0--ServDays:0--Fine:0--Rest:0--Other:0--case_id:2319986--DACase:12F10837--Def_nbr:2457920--Count:2--SentDt:08/Nov/2012--ProbType:0--ProbMnth:0--JailDays:0--LocalMnt:16--MSMnths:0--PrisMnth:0--L_D:0--ServHrs:0--ServDays:0--Fine:0--Rest:0--Other:0</t>
  </si>
  <si>
    <t>12F02313</t>
  </si>
  <si>
    <t>Count:1--DOV:20/Mar/2012--Attempt:N--Offense:1551--Section:PC--CrimType:Felony--DispoDt:17/Apr/2012--Dispo:Dismissed/Not Guilty--Plead_to:0</t>
  </si>
  <si>
    <t>Arrest:20/Mar/2012--Bail:0--AppStat:In Custody--Sealed:0</t>
  </si>
  <si>
    <t>12F02314</t>
  </si>
  <si>
    <t>Count:1--DOV:20/Mar/2012--Attempt:N--Offense:1551--Section:PC--CrimType:Felony--DispoDt:29/May/2012--Dispo:Dismissed/Not Guilty--Plead_to:0</t>
  </si>
  <si>
    <t>12F13285</t>
  </si>
  <si>
    <t>Count:1--DOV:17/Mar/2012--Attempt:N--Offense:187(a)--Section:PC--CrimType:Felony--DispoDt:29/May/2014--Dispo:Guilty--Plead_to:0--Count:2--DOV:17/Mar/2012--Attempt:N--Offense:186.22(a)--Section:PC--CrimType:Felony--DispoDt:29/May/2014--Dispo:Guilty--Plead_to:0</t>
  </si>
  <si>
    <t>case_id:2319995--DACase:12F13285--Def_nbr:2457929--Count:1--SentDt:10/Oct/2014--ProbType:0--ProbMnth:0--JailDays:0--LocalMnt:0--MSMnths:0--PrisMnth:300--L_D:W--ServHrs:0--ServDays:0--Fine:0--Rest:0--Other:0</t>
  </si>
  <si>
    <t>File_Rej:Filed--Date:20/Mar/2012--DDA:WILLIAMS, CRAIG</t>
  </si>
  <si>
    <t>Count:1--Offense:12022.53(d)--Section:PC--CrimType:Enhancement--DispoDt:29/May/2014--Dispo:True--Count:1--Offense:186.22(b)(1)--Section:PC--CrimType:Enhancement--DispoDt:29/May/2014--Dispo:True--Count:1--Offense:190.2(a)(22)--Section:PC--CrimType:Enhancement--DispoDt:29/May/2014--Dispo:True</t>
  </si>
  <si>
    <t>Count:1--DOV:17/Mar/2012--Attempt:N--Offense:187(a)--Section:PC--CrimType:Felony--DispoDt:29/May/2014--Dispo:Lesser--Plead_to:192(a) PC - Felony--Count:2--DOV:17/Mar/2012--Attempt:N--Offense:186.22(a)--Section:PC--CrimType:Felony--DispoDt:29/May/2014--Dispo:Guilty--Plead_to:0</t>
  </si>
  <si>
    <t>case_id:2319995--DACase:12F13285--Def_nbr:2457930--Count:1--SentDt:10/Oct/2014--ProbType:0--ProbMnth:0--JailDays:0--LocalMnt:0--MSMnths:0--PrisMnth:192--L_D:0--ServHrs:0--ServDays:0--Fine:0--Rest:0--Other:0</t>
  </si>
  <si>
    <t>Count:1--Offense:12022.53(d)/(e)(1)--Section:PC--CrimType:Enhancement--DispoDt:29/May/2014--Dispo:Dismissed/Not True--Count:1--Offense:186.22(b)(1)--Section:PC--CrimType:Enhancement--DispoDt:29/May/2014--Dispo:True--Count:1--Offense:190.2(a)(22)--Section:PC--CrimType:Enhancement--DispoDt:29/May/2014--Dispo:True</t>
  </si>
  <si>
    <t>12F08191</t>
  </si>
  <si>
    <t>Count:1--DOV:18/Mar/2012--Attempt:N--Offense:21310--Section:PC--CrimType:Felony--DispoDt:28/Mar/2012--Dispo:Reduced--Plead_to:21310 PC MISD</t>
  </si>
  <si>
    <t>case_id:2319998--DACase:12F08191--Def_nbr:2457932--Count:1--SentDt:28/Mar/2012--ProbType:I--ProbMnth:36--JailDays:180--LocalMnt:0--MSMnths:0--PrisMnth:0--L_D:0--ServHrs:0--ServDays:0--Fine:0--Rest:0--Other:0</t>
  </si>
  <si>
    <t>12F11341</t>
  </si>
  <si>
    <t>Count:1--DOV:15/Feb/2012--Attempt:N--Offense:646.9(a)--Section:PC--CrimType:Felony--DispoDt:11/Mar/2014--Dispo:Guilty--Plead_to:0--Count:2--DOV:16/Feb/2012--Attempt:N--Offense:422--Section:PC--CrimType:Felony--DispoDt:11/Mar/2014--Dispo:Guilty--Plead_to:0--Count:3--DOV:15/Feb/2012--Attempt:N--Offense:653m(a)--Section:PC--CrimType:Misdemeanor--DispoDt:11/Mar/2014--Dispo:Guilty--Plead_to:0</t>
  </si>
  <si>
    <t>case_id:2319999--DACase:12F11341--Def_nbr:2457933--Count:1--SentDt:11/Mar/2014--ProbType:F--ProbMnth:36--JailDays:120--LocalMnt:0--MSMnths:0--PrisMnth:0--L_D:0--ServHrs:0--ServDays:0--Fine:0--Rest:0--Other:0</t>
  </si>
  <si>
    <t>File_Rej:Filed--Date:18/Apr/2012--DDA:BACK, SHANNON</t>
  </si>
  <si>
    <t>12F10184</t>
  </si>
  <si>
    <t>Count:1--DOV:16/Mar/2012--Attempt:N--Offense:11377(a)--Section:HS--CrimType:Felony--DispoDt:07/Aug/2012--Dispo:Guilty--Plead_to:0--Count:2--DOV:16/Mar/2012--Attempt:N--Offense:11350(a)--Section:HS--CrimType:Felony--DispoDt:07/Aug/2012--Dispo:Guilty--Plead_to:0--Count:3--DOV:16/Mar/2012--Attempt:N--Offense:11364.1(a)--Section:HS--CrimType:Misdemeanor--DispoDt:07/Aug/2012--Dispo:Guilty--Plead_to:0--Count:4--DOV:16/Mar/2012--Attempt:N--Offense:4060--Section:BP--CrimType:Misdemeanor--DispoDt:07/Aug/2012--Dispo:Guilty--Plead_to:0</t>
  </si>
  <si>
    <t>case_id:2320001--DACase:12F10184--Def_nbr:2457939--Count:1--SentDt:07/Aug/2012--ProbType:F--ProbMnth:36--JailDays:90--LocalMnt:0--MSMnths:0--PrisMnth:0--L_D:0--ServHrs:0--ServDays:0--Fine:0--Rest:0--Other:0</t>
  </si>
  <si>
    <t>Arrest:16/Mar/2012--Bail:0--AppStat:Appearance Date--Sealed:0</t>
  </si>
  <si>
    <t>Count:1--Offense:12022.1(b)--Section:PC--CrimType:Enhancement--DispoDt:07/Aug/2012--Dispo:True</t>
  </si>
  <si>
    <t>12F02315</t>
  </si>
  <si>
    <t>Count:1--DOV:18/Mar/2012--Attempt:N--Offense:11377(a)--Section:HS--CrimType:Felony--DispoDt:02/Jul/2013--Dispo:Dismissed/Not Guilty--Plead_to:0--Count:2--DOV:18/Mar/2012--Attempt:N--Offense:11364.1(a)--Section:HS--CrimType:Misdemeanor--DispoDt:02/Jul/2013--Dispo:Dismissed/Not Guilty--Plead_to:0</t>
  </si>
  <si>
    <t>case_id:2320008--DACase:12F02315--Def_nbr:2457943--Count:1--SentDt:20/Mar/2012--ProbType:F--ProbMnth:36--JailDays:0--LocalMnt:0--MSMnths:0--PrisMnth:0--L_D:0--ServHrs:0--ServDays:0--Fine:0--Rest:0--Other:0</t>
  </si>
  <si>
    <t>12F10856</t>
  </si>
  <si>
    <t>Count:1--DOV:16/Mar/2012--Attempt:N--Offense:11350(a)--Section:HS--CrimType:Felony--DispoDt:19/Sep/2013--Dispo:Dismissed/Not Guilty--Plead_to:0--Count:2--DOV:16/Mar/2012--Attempt:N--Offense:4140--Section:BP--CrimType:Misdemeanor--DispoDt:19/Sep/2013--Dispo:Dismissed/Not Guilty--Plead_to:0--Count:3--DOV:16/Mar/2012--Attempt:N--Offense:11375(b)(1)--Section:HS--CrimType:Misdemeanor--DispoDt:19/Sep/2013--Dispo:Dismissed/Not Guilty--Plead_to:0</t>
  </si>
  <si>
    <t>12F05010</t>
  </si>
  <si>
    <t>Count:1--DOV:16/Mar/2012--Attempt:N--Offense:273.5(a)--Section:PC--CrimType:Felony--DispoDt:12/Jul/2012--Dispo:Guilty--Plead_to:0--Count:2--DOV:16/Mar/2012--Attempt:N--Offense:245(a)(1)--Section:PC--CrimType:Felony--DispoDt:12/Jul/2012--Dispo:Guilty--Plead_to:0--Count:3--DOV:16/Mar/2012--Attempt:N--Offense:166(c)(1)--Section:PC--CrimType:Misdemeanor--DispoDt:12/Jul/2012--Dispo:Dismissed/Not Guilty--Plead_to:0</t>
  </si>
  <si>
    <t>case_id:2320016--DACase:12F05010--Def_nbr:2457953--Count:1--SentDt:12/Jul/2012--ProbType:0--ProbMnth:0--JailDays:0--LocalMnt:0--MSMnths:0--PrisMnth:36--L_D:0--ServHrs:0--ServDays:0--Fine:0--Rest:0--Other:0</t>
  </si>
  <si>
    <t>File_Rej:Filed--Date:20/Mar/2012--DDA:CLEAVELAND, TERRY</t>
  </si>
  <si>
    <t>Count:1--Offense:667(a)(1)-1192.7--Section:PC--CrimType:Prior--DispoDt:12/Jul/2012--Dispo:True--Count:1--Offense:667(d)/(e)(1)&amp;1170.12(b)/(c)(1)--Section:PC--CrimType:Prior--DispoDt:12/Jul/2012--Dispo:True</t>
  </si>
  <si>
    <t>12F05038</t>
  </si>
  <si>
    <t>Count:1--DOV:18/Mar/2012--Attempt:N--Offense:11377(a)--Section:HS--CrimType:Felony--DispoDt:20/Mar/2012--Dispo:Guilty--Plead_to:0--Count:2--DOV:18/Mar/2012--Attempt:N--Offense:11364.1(a)--Section:HS--CrimType:Misdemeanor--DispoDt:20/Mar/2012--Dispo:Guilty--Plead_to:0--Count:3--DOV:02/Jan/2013--Attempt:N--Offense:PROB VIOL--Section:PC--CrimType:Felony--DispoDt:02/Jan/2013--Dispo:Guilty--Plead_to:0</t>
  </si>
  <si>
    <t>case_id:2320017--DACase:12F05038--Def_nbr:2457954--Count:1--SentDt:20/Mar/2012--ProbType:F--ProbMnth:36--JailDays:0--LocalMnt:0--MSMnths:0--PrisMnth:0--L_D:0--ServHrs:0--ServDays:0--Fine:0--Rest:0--Other:0--case_id:2320017--DACase:12F05038--Def_nbr:2457954--Count:3--SentDt:02/Jan/2013--ProbType:0--ProbMnth:0--JailDays:180--LocalMnt:0--MSMnths:0--PrisMnth:0--L_D:0--ServHrs:0--ServDays:0--Fine:0--Rest:0--Other:0</t>
  </si>
  <si>
    <t>12F02261</t>
  </si>
  <si>
    <t>Count:1--DOV:16/Mar/2012--Attempt:N--Offense:11378--Section:HS--CrimType:Felony--DispoDt:05/Nov/2012--Dispo:Dismissed/Not Guilty--Plead_to:0--Count:2--DOV:16/Mar/2012--Attempt:N--Offense:21810--Section:PC--CrimType:Felony--DispoDt:05/Nov/2012--Dispo:Dismissed/Not Guilty--Plead_to:0</t>
  </si>
  <si>
    <t>File_Rej:Filed--Date:20/Mar/2012--DDA:SCHOENLEBEN, BRADLEY</t>
  </si>
  <si>
    <t>12F08193</t>
  </si>
  <si>
    <t>Count:1--DOV:18/Mar/2012--Attempt:N--Offense:23153(a)--Section:VC--CrimType:Felony--DispoDt:28/Mar/2012--Dispo:Guilty--Plead_to:23153(a) VC MISD--Count:2--DOV:18/Mar/2012--Attempt:N--Offense:23153(b)--Section:VC--CrimType:Felony--DispoDt:28/Mar/2012--Dispo:Guilty--Plead_to:23153(b) VC MISD--Count:3--DOV:18/Mar/2012--Attempt:N--Offense:14601(a)--Section:VC--CrimType:Misdemeanor--DispoDt:28/Mar/2012--Dispo:Guilty--Plead_to:0</t>
  </si>
  <si>
    <t>case_id:2320021--DACase:12F08193--Def_nbr:2457958--Count:1--SentDt:28/Mar/2012--ProbType:F--ProbMnth:36--JailDays:45--LocalMnt:0--MSMnths:0--PrisMnth:0--L_D:0--ServHrs:0--ServDays:0--Fine:0--Rest:0--Other:0</t>
  </si>
  <si>
    <t>12F10778</t>
  </si>
  <si>
    <t>Count:1--DOV:06/Nov/2011--Attempt:N--Offense:459-460(b)--Section:PC--CrimType:Felony--DispoDt:09/Apr/2012--Dispo:Guilty--Plead_to:0--Count:2--DOV:06/Nov/2011--Attempt:N--Offense:459-460(b)--Section:PC--CrimType:Felony--DispoDt:09/Apr/2012--Dispo:Guilty--Plead_to:0--Count:3--DOV:06/Nov/2011--Attempt:N--Offense:459-460(b)--Section:PC--CrimType:Felony--DispoDt:09/Apr/2012--Dispo:Dismissed/Not Guilty--Plead_to:0--Count:4--DOV:06/Nov/2011--Attempt:N--Offense:459-460(b)--Section:PC--CrimType:Felony--DispoDt:09/Apr/2012--Dispo:Dismissed/Not Guilty--Plead_to:0--Count:5--DOV:06/Nov/2011--Attempt:N--Offense:530.5(a)--Section:PC--CrimType:Felony--DispoDt:09/Apr/2012--Dispo:Guilty--Plead_to:0--Count:6--DOV:06/Nov/2011--Attempt:N--Offense:496(a)--Section:PC--CrimType:Felony--DispoDt:09/Apr/2012--Dispo:Reduced--Plead_to:496(a) PC - misd--Count:7--DOV:06/Nov/2011--Attempt:N--Offense:11364--Section:HS--CrimType:Misdemeanor--DispoDt:09/Apr/2012--Dispo:Dismissed/Not Guilty--Plead_to:0</t>
  </si>
  <si>
    <t>case_id:2320023--DACase:12F10778--Def_nbr:2457960--Count:1--SentDt:09/Apr/2012--ProbType:F--ProbMnth:36--JailDays:90--LocalMnt:0--MSMnths:0--PrisMnth:0--L_D:0--ServHrs:0--ServDays:0--Fine:0--Rest:0--Other:0--case_id:2320023--DACase:12F10778--Def_nbr:2457960--Count:1--SentDt:04/Apr/2016--ProbType:0--ProbMnth:0--JailDays:0--LocalMnt:0--MSMnths:0--PrisMnth:0--L_D:0--ServHrs:0--ServDays:0--Fine:0--Rest:0--Other:0</t>
  </si>
  <si>
    <t>12F05037</t>
  </si>
  <si>
    <t>Count:1--DOV:17/Mar/2012--Attempt:N--Offense:11378--Section:HS--CrimType:Felony--DispoDt:21/Jun/2012--Dispo:Guilty--Plead_to:0--Count:2--DOV:17/Mar/2012--Attempt:N--Offense:11357(a)--Section:HS--CrimType:Felony--DispoDt:21/Jun/2012--Dispo:Dismissed/Not Guilty--Plead_to:0--Count:3--DOV:17/Mar/2012--Attempt:N--Offense:381(b)--Section:PC--CrimType:Misdemeanor--DispoDt:21/Jun/2012--Dispo:Dismissed/Not Guilty--Plead_to:0</t>
  </si>
  <si>
    <t>case_id:2320029--DACase:12F05037--Def_nbr:2457966--Count:1--SentDt:21/Jun/2012--ProbType:F--ProbMnth:36--JailDays:90--LocalMnt:0--MSMnths:0--PrisMnth:0--L_D:0--ServHrs:0--ServDays:0--Fine:0--Rest:0--Other:0</t>
  </si>
  <si>
    <t>12F08192</t>
  </si>
  <si>
    <t>Count:1--DOV:16/Mar/2012--Attempt:N--Offense:459-460(b)--Section:PC--CrimType:Felony--DispoDt:15/May/2012--Dispo:Guilty--Plead_to:0--Count:2--DOV:16/Mar/2012--Attempt:N--Offense:459-460(b)--Section:PC--CrimType:Felony--DispoDt:15/May/2012--Dispo:Guilty--Plead_to:0--Count:3--DOV:16/Mar/2012--Attempt:N--Offense:484g(a)--Section:PC--CrimType:Felony--DispoDt:15/May/2012--Dispo:Guilty--Plead_to:0--Count:4--DOV:16/Mar/2012--Attempt:N--Offense:496(a)--Section:PC--CrimType:Felony--DispoDt:15/May/2012--Dispo:Guilty--Plead_to:0--Count:5--DOV:16/Mar/2012--Attempt:N--Offense:12500(a)--Section:VC--CrimType:Misdemeanor--DispoDt:15/May/2012--Dispo:Guilty--Plead_to:0</t>
  </si>
  <si>
    <t>case_id:2320030--DACase:12F08192--Def_nbr:2457967--Count:1--SentDt:15/May/2012--ProbType:F--ProbMnth:36--JailDays:122--LocalMnt:0--MSMnths:0--PrisMnth:0--L_D:0--ServHrs:0--ServDays:0--Fine:0--Rest:0--Other:0</t>
  </si>
  <si>
    <t>Count:1--DOV:16/Mar/2012--Attempt:N--Offense:459-460(b)--Section:PC--CrimType:Felony--DispoDt:15/May/2012--Dispo:Guilty--Plead_to:0--Count:4--DOV:16/Mar/2012--Attempt:N--Offense:496(a)--Section:PC--CrimType:Felony--DispoDt:15/May/2012--Dispo:Dismissed/Not Guilty--Plead_to:0</t>
  </si>
  <si>
    <t>case_id:2320030--DACase:12F08192--Def_nbr:2457984--Count:1--SentDt:15/May/2012--ProbType:0--ProbMnth:0--JailDays:0--LocalMnt:0--MSMnths:0--PrisMnth:36--L_D:0--ServHrs:0--ServDays:0--Fine:0--Rest:0--Other:0</t>
  </si>
  <si>
    <t>Count:1--Offense:667(d)/(e)(1)&amp;1170.12(b)/(c)(1)--Section:PC--CrimType:Prior--DispoDt:15/May/2012--Dispo:True--Count:1--Offense:667.5(b)--Section:PC--CrimType:Prior--DispoDt:15/May/2012--Dispo:True</t>
  </si>
  <si>
    <t>12F10857</t>
  </si>
  <si>
    <t>Count:1--DOV:18/Mar/2012--Attempt:N--Offense:666(a)/484(a)/488--Section:PC--CrimType:Felony--DispoDt:28/Mar/2012--Dispo:Guilty--Plead_to:0--Count:2--DOV:18/Mar/2012--Attempt:N--Offense:496(a)--Section:PC--CrimType:Felony--DispoDt:28/Mar/2012--Dispo:Dismissed/Not Guilty--Plead_to:0</t>
  </si>
  <si>
    <t>case_id:2320032--DACase:12F10857--Def_nbr:2457969--Count:1--SentDt:28/Mar/2012--ProbType:0--ProbMnth:0--JailDays:365--LocalMnt:0--MSMnths:0--PrisMnth:0--L_D:0--ServHrs:0--ServDays:0--Fine:0--Rest:0--Other:0</t>
  </si>
  <si>
    <t>Count:1--Offense:667.5(b)--Section:PC--CrimType:Prior--DispoDt:28/Mar/2012--Dispo:Dismissed/Not True</t>
  </si>
  <si>
    <t>12F01483</t>
  </si>
  <si>
    <t>Count:1--DOV:09/Mar/2012--Attempt:N--Offense:422--Section:PC--CrimType:Felony--DispoDt:21/Mar/2013--Dispo:Dismissed/Not Guilty--Plead_to:0--Count:2--DOV:09/Mar/2012--Attempt:N--Offense:186.22(a)--Section:PC--CrimType:Felony--DispoDt:21/Mar/2013--Dispo:Dismissed/Not Guilty--Plead_to:0</t>
  </si>
  <si>
    <t>File_Rej:Filed--Date:20/Mar/2012--DDA:FELDMAN, DANIEL</t>
  </si>
  <si>
    <t>Count:1--Offense:186.22(b)(1)--Section:PC--CrimType:Enhancement--DispoDt:21/Mar/2013--Dispo:Dismissed/Not True</t>
  </si>
  <si>
    <t>12F02364</t>
  </si>
  <si>
    <t>Count:1--DOV:10/Mar/2012--Attempt:N--Offense:646.9(b)--Section:PC--CrimType:Felony--DispoDt:17/Aug/2012--Dispo:Dismissed/Not Guilty--Plead_to:0--Count:2--DOV:21/Mar/2012--Attempt:N--Offense:422--Section:PC--CrimType:Felony--DispoDt:17/Aug/2012--Dispo:Dismissed/Not Guilty--Plead_to:0--Count:3--DOV:10/Mar/2012--Attempt:N--Offense:166(a)(4)--Section:PC--CrimType:Misdemeanor--DispoDt:17/Aug/2012--Dispo:Dismissed/Not Guilty--Plead_to:0--Count:4--DOV:12/Mar/2012--Attempt:N--Offense:166(a)(4)--Section:PC--CrimType:Misdemeanor--DispoDt:17/Aug/2012--Dispo:Dismissed/Not Guilty--Plead_to:0--Count:5--DOV:19/Mar/2012--Attempt:N--Offense:166(a)(4)--Section:PC--CrimType:Misdemeanor--DispoDt:17/Aug/2012--Dispo:Dismissed/Not Guilty--Plead_to:0--Count:6--DOV:21/Mar/2012--Attempt:N--Offense:166(a)(4)--Section:PC--CrimType:Misdemeanor--DispoDt:17/Aug/2012--Dispo:Dismissed/Not Guilty--Plead_to:0--Count:7--DOV:21/Mar/2012--Attempt:N--Offense:166(a)(4)--Section:PC--CrimType:Misdemeanor--DispoDt:17/Aug/2012--Dispo:Dismissed/Not Guilty--Plead_to:0--Count:8--DOV:21/Mar/2012--Attempt:N--Offense:166(a)(4)--Section:PC--CrimType:Misdemeanor--DispoDt:17/Aug/2012--Dispo:Dismissed/Not Guilty--Plead_to:0</t>
  </si>
  <si>
    <t>File_Rej:Filed--Date:22/Mar/2012--DDA:SCHOENLEBEN, BRADLEY</t>
  </si>
  <si>
    <t>12F10779</t>
  </si>
  <si>
    <t>Count:1--DOV:18/Mar/2012--Attempt:N--Offense:11377(a)--Section:HS--CrimType:Felony--DispoDt:24/May/2012--Dispo:Reduced--Plead_to:11377(a) HS - misd--Count:2--DOV:18/Mar/2012--Attempt:N--Offense:23152(a)--Section:VC--CrimType:Misdemeanor--DispoDt:24/May/2012--Dispo:Guilty--Plead_to:0--Count:3--DOV:18/Mar/2012--Attempt:N--Offense:11550(a)--Section:HS--CrimType:Misdemeanor--DispoDt:24/May/2012--Dispo:Dismissed/Not Guilty--Plead_to:0--Count:4--DOV:18/Mar/2012--Attempt:N--Offense:14601.2(a)--Section:VC--CrimType:Misdemeanor--DispoDt:24/May/2012--Dispo:Guilty--Plead_to:0--Count:5--DOV:05/Nov/2012--Attempt:N--Offense:MAND SUP VIOL--Section:PC--CrimType:Felony--DispoDt:06/Mar/2013--Dispo:Guilty--Plead_to:MS Terminated--Count:6--DOV:15/Apr/2013--Attempt:N--Offense:PROB VIOL--Section:PC--CrimType:Misdemeanor--DispoDt:04/Sep/2013--Dispo:Guilty--Plead_to:0--Count:7--DOV:07/Oct/2013--Attempt:N--Offense:PROB VIOL--Section:PC--CrimType:Misdemeanor--DispoDt:27/Aug/2014--Dispo:Guilty--Plead_to:0</t>
  </si>
  <si>
    <t>case_id:2320037--DACase:12F10779--Def_nbr:2457974--Count:1--SentDt:24/May/2012--ProbType:0--ProbMnth:0--JailDays:0--LocalMnt:12--MSMnths:24--PrisMnth:0--L_D:0--ServHrs:0--ServDays:0--Fine:0--Rest:0--Other:0--case_id:2320037--DACase:12F10779--Def_nbr:2457974--Count:1--SentDt:28/Jan/2015--ProbType:0--ProbMnth:0--JailDays:0--LocalMnt:0--MSMnths:0--PrisMnth:0--L_D:0--ServHrs:0--ServDays:0--Fine:0--Rest:0--Other:0--case_id:2320037--DACase:12F10779--Def_nbr:2457974--Count:5--SentDt:06/Mar/2013--ProbType:0--ProbMnth:0--JailDays:0--LocalMnt:1--MSMnths:0--PrisMnth:0--L_D:0--ServHrs:0--ServDays:0--Fine:0--Rest:0--Other:0</t>
  </si>
  <si>
    <t>Count:1--Offense:667.5(b)--Section:PC--CrimType:Prior--DispoDt:24/May/2012--Dispo:True--Count:2--Offense:DUI PRIORS- GENERIC--Section:VC--CrimType:Prior--DispoDt:24/May/2012--Dispo:True--Count:4--Offense:PRIOR- STATE--Section:PC--CrimType:Prior--DispoDt:24/May/2012--Dispo:True</t>
  </si>
  <si>
    <t>12F10838</t>
  </si>
  <si>
    <t>Count:1--DOV:17/Mar/2012--Attempt:N--Offense:11377(a)--Section:HS--CrimType:Felony--DispoDt:25/Apr/2012--Dispo:Reduced--Plead_to:11377(a) HS Misdemeanor--Count:2--DOV:17/Mar/2012--Attempt:N--Offense:11550(a)--Section:HS--CrimType:Misdemeanor--DispoDt:25/Apr/2012--Dispo:Guilty--Plead_to:0--Count:3--DOV:17/Mar/2012--Attempt:N--Offense:11364.1(a)--Section:HS--CrimType:Misdemeanor--DispoDt:25/Apr/2012--Dispo:Dismissed/Not Guilty--Plead_to:0--Count:4--DOV:17/Mar/2012--Attempt:N--Offense:23152(a)--Section:VC--CrimType:Misdemeanor--DispoDt:25/Apr/2012--Dispo:Guilty--Plead_to:0</t>
  </si>
  <si>
    <t>case_id:2320038--DACase:12F10838--Def_nbr:2457975--Count:1--SentDt:25/Apr/2012--ProbType:F--ProbMnth:36--JailDays:90--LocalMnt:0--MSMnths:0--PrisMnth:0--L_D:0--ServHrs:0--ServDays:0--Fine:0--Rest:0--Other:0--case_id:2320038--DACase:12F10838--Def_nbr:2457975--Count:1--SentDt:05/May/2015--ProbType:0--ProbMnth:0--JailDays:0--LocalMnt:0--MSMnths:0--PrisMnth:0--L_D:0--ServHrs:0--ServDays:0--Fine:0--Rest:0--Other:0</t>
  </si>
  <si>
    <t>12F08194</t>
  </si>
  <si>
    <t>Count:1--DOV:18/Mar/2012--Attempt:N--Offense:459-460(b)--Section:PC--CrimType:Felony--DispoDt:28/Mar/2012--Dispo:Guilty--Plead_to:0</t>
  </si>
  <si>
    <t>case_id:2320039--DACase:12F08194--Def_nbr:2457976--Count:1--SentDt:28/Mar/2012--ProbType:0--ProbMnth:0--JailDays:0--LocalMnt:12--MSMnths:12--PrisMnth:0--L_D:0--ServHrs:0--ServDays:0--Fine:0--Rest:0--Other:0</t>
  </si>
  <si>
    <t>12F05039</t>
  </si>
  <si>
    <t>Count:1--DOV:17/Mar/2012--Attempt:N--Offense:11377(a)--Section:HS--CrimType:Felony--DispoDt:29/Mar/2012--Dispo:Guilty--Plead_to:0--Count:2--DOV:17/Mar/2012--Attempt:N--Offense:11364.1(a)--Section:HS--CrimType:Misdemeanor--DispoDt:29/Mar/2012--Dispo:Dismissed/Not Guilty--Plead_to:0--Count:3--DOV:17/Mar/2012--Attempt:N--Offense:30305(a)(1)--Section:PC--CrimType:Felony--DispoDt:29/Mar/2012--Dispo:Guilty--Plead_to:0--Count:4--DOV:18/Jun/2012--Attempt:N--Offense:PROB VIOL--Section:PC--CrimType:Felony--DispoDt:18/Jun/2012--Dispo:Guilty--Plead_to:0</t>
  </si>
  <si>
    <t>case_id:2320042--DACase:12F05039--Def_nbr:2457979--Count:1--SentDt:29/Mar/2012--ProbType:F--ProbMnth:36--JailDays:60--LocalMnt:0--MSMnths:0--PrisMnth:0--L_D:0--ServHrs:0--ServDays:0--Fine:0--Rest:0--Other:0--case_id:2320042--DACase:12F05039--Def_nbr:2457979--Count:4--SentDt:18/Jun/2012--ProbType:0--ProbMnth:0--JailDays:90--LocalMnt:0--MSMnths:0--PrisMnth:0--L_D:0--ServHrs:0--ServDays:0--Fine:0--Rest:0--Other:0</t>
  </si>
  <si>
    <t>12F08195</t>
  </si>
  <si>
    <t>Count:1--DOV:17/Mar/2012--Attempt:N--Offense:245(a)(1)--Section:PC--CrimType:Felony--DispoDt:21/Sep/2012--Dispo:Guilty--Plead_to:0--Count:2--DOV:17/Mar/2012--Attempt:N--Offense:245(a)(1)--Section:PC--CrimType:Felony--DispoDt:21/Sep/2012--Dispo:Guilty--Plead_to:0--Count:3--DOV:09/Apr/2014--Attempt:N--Offense:PROB VIOL--Section:PC--CrimType:Felony--DispoDt:09/Apr/2014--Dispo:Guilty--Plead_to:0</t>
  </si>
  <si>
    <t>case_id:2320047--DACase:12F08195--Def_nbr:2457985--Count:1--SentDt:21/Sep/2012--ProbType:F--ProbMnth:36--JailDays:0--LocalMnt:0--MSMnths:0--PrisMnth:0--L_D:0--ServHrs:0--ServDays:0--Fine:0--Rest:0--Other:0--case_id:2320047--DACase:12F08195--Def_nbr:2457985--Count:3--SentDt:09/Apr/2014--ProbType:0--ProbMnth:0--JailDays:90--LocalMnt:0--MSMnths:0--PrisMnth:0--L_D:0--ServHrs:0--ServDays:0--Fine:0--Rest:0--Other:0</t>
  </si>
  <si>
    <t>12F05011</t>
  </si>
  <si>
    <t>Count:1--DOV:17/Mar/2012--Attempt:N--Offense:11350(a)--Section:HS--CrimType:Felony--DispoDt:23/Mar/2012--Dispo:Reduced--Plead_to:11350(a) HS misd--Count:2--DOV:17/Mar/2012--Attempt:N--Offense:11377(a)--Section:HS--CrimType:Felony--DispoDt:23/Mar/2012--Dispo:Reduced--Plead_to:11377(a) HS MISD--Count:3--DOV:17/Mar/2012--Attempt:N--Offense:11364.1(a)--Section:HS--CrimType:Misdemeanor--DispoDt:23/Mar/2012--Dispo:Guilty--Plead_to:0</t>
  </si>
  <si>
    <t>case_id:2320050--DACase:12F05011--Def_nbr:2457988--Count:1--SentDt:23/Mar/2012--ProbType:0--ProbMnth:0--JailDays:0--LocalMnt:0--MSMnths:0--PrisMnth:16--L_D:0--ServHrs:0--ServDays:0--Fine:0--Rest:0--Other:0--case_id:2320050--DACase:12F05011--Def_nbr:2457988--Count:1--SentDt:02/Feb/2017--ProbType:0--ProbMnth:0--JailDays:0--LocalMnt:0--MSMnths:0--PrisMnth:0--L_D:0--ServHrs:0--ServDays:0--Fine:0--Rest:0--Other:0</t>
  </si>
  <si>
    <t>Arrest:17/Mar/2012--Bail:25000--AppStat:In Custody--Sealed:0</t>
  </si>
  <si>
    <t>12F10858</t>
  </si>
  <si>
    <t>Count:1--DOV:16/Mar/2012--Attempt:N--Offense:11377(a)--Section:HS--CrimType:Felony--DispoDt:28/Mar/2012--Dispo:Guilty--Plead_to:0--Count:2--DOV:16/Mar/2012--Attempt:N--Offense:11375(b)(2)--Section:HS--CrimType:Misdemeanor--DispoDt:28/Mar/2012--Dispo:Guilty--Plead_to:0--Count:3--DOV:26/Jul/2012--Attempt:N--Offense:PROB VIOL--Section:PC--CrimType:Felony--DispoDt:26/Jul/2012--Dispo:Guilty--Plead_to:0</t>
  </si>
  <si>
    <t>case_id:2320052--DACase:12F10858--Def_nbr:2457990--Count:1--SentDt:28/Mar/2012--ProbType:F--ProbMnth:36--JailDays:0--LocalMnt:0--MSMnths:0--PrisMnth:0--L_D:0--ServHrs:0--ServDays:0--Fine:0--Rest:0--Other:0--case_id:2320052--DACase:12F10858--Def_nbr:2457990--Count:3--SentDt:26/Jul/2012--ProbType:0--ProbMnth:0--JailDays:90--LocalMnt:0--MSMnths:0--PrisMnth:0--L_D:0--ServHrs:0--ServDays:0--Fine:0--Rest:0--Other:0</t>
  </si>
  <si>
    <t>12F10780</t>
  </si>
  <si>
    <t>Count:1--DOV:17/Mar/2012--Attempt:N--Offense:11377(a)--Section:HS--CrimType:Felony--DispoDt:11/Sep/2012--Dispo:Guilty--Plead_to:0--Count:2--DOV:17/Mar/2012--Attempt:N--Offense:11364.1(a)--Section:HS--CrimType:Misdemeanor--DispoDt:11/Sep/2012--Dispo:Dismissed/Not Guilty--Plead_to:0--Count:3--DOV:17/Mar/2012--Attempt:N--Offense:11550(a)--Section:HS--CrimType:Misdemeanor--DispoDt:11/Sep/2012--Dispo:Guilty--Plead_to:0--Count:4--DOV:17/Mar/2012--Attempt:N--Offense:23152(a)--Section:VC--CrimType:Misdemeanor--DispoDt:11/Sep/2012--Dispo:Guilty--Plead_to:0--Count:5--DOV:17/Mar/2012--Attempt:N--Offense:12500(a)--Section:VC--CrimType:Misdemeanor--DispoDt:11/Sep/2012--Dispo:Dismissed/Not Guilty--Plead_to:0</t>
  </si>
  <si>
    <t>case_id:2320054--DACase:12F10780--Def_nbr:2457992--Count:1--SentDt:11/Sep/2012--ProbType:0--ProbMnth:0--JailDays:0--LocalMnt:16--MSMnths:0--PrisMnth:0--L_D:0--ServHrs:0--ServDays:0--Fine:0--Rest:0--Other:0</t>
  </si>
  <si>
    <t>Count:1--Offense:667.5(b)--Section:PC--CrimType:Prior--DispoDt:11/Sep/2012--Dispo:Dismissed/Not True--Count:1--Offense:667.5(b)--Section:PC--CrimType:Prior--DispoDt:11/Sep/2012--Dispo:True</t>
  </si>
  <si>
    <t>12F10859</t>
  </si>
  <si>
    <t>Count:1--DOV:16/Mar/2012--Attempt:N--Offense:11350(a)--Section:HS--CrimType:Felony--DispoDt:23/Apr/2012--Dispo:Guilty--Plead_to:0--Count:2--DOV:16/Mar/2012--Attempt:N--Offense:11377(a)--Section:HS--CrimType:Felony--DispoDt:23/Apr/2012--Dispo:Guilty--Plead_to:0--Count:3--DOV:16/Mar/2012--Attempt:N--Offense:11364.1(a)--Section:HS--CrimType:Misdemeanor--DispoDt:23/Apr/2012--Dispo:Dismissed/Not Guilty--Plead_to:0--Count:4--DOV:16/Mar/2012--Attempt:N--Offense:11550(a)--Section:HS--CrimType:Misdemeanor--DispoDt:23/Apr/2012--Dispo:Dismissed/Not Guilty--Plead_to:0</t>
  </si>
  <si>
    <t>case_id:2320055--DACase:12F10859--Def_nbr:2457993--Count:1--SentDt:23/Apr/2012--ProbType:0--ProbMnth:0--JailDays:0--LocalMnt:16--MSMnths:0--PrisMnth:0--L_D:0--ServHrs:0--ServDays:0--Fine:0--Rest:0--Other:0</t>
  </si>
  <si>
    <t>12F05042</t>
  </si>
  <si>
    <t>Count:1--DOV:17/Mar/2012--Attempt:N--Offense:245(c)--Section:PC--CrimType:Felony--DispoDt:20/May/2014--Dispo:Guilty--Plead_to:0--Count:2--DOV:17/Mar/2012--Attempt:N--Offense:245(c)--Section:PC--CrimType:Felony--DispoDt:06/Oct/2014--Dispo:Dismissed/Not Guilty--Plead_to:0--Count:3--DOV:17/Mar/2012--Attempt:N--Offense:245(c)--Section:PC--CrimType:Felony--DispoDt:06/Oct/2014--Dispo:Dismissed/Not Guilty--Plead_to:0--Count:4--DOV:17/Mar/2012--Attempt:N--Offense:245(c)--Section:PC--CrimType:Felony--DispoDt:06/Oct/2014--Dispo:Dismissed/Not Guilty--Plead_to:0--Count:5--DOV:17/Mar/2012--Attempt:N--Offense:148(a)(1)--Section:PC--CrimType:Misdemeanor--DispoDt:20/May/2014--Dispo:Guilty--Plead_to:0</t>
  </si>
  <si>
    <t>case_id:2320056--DACase:12F05042--Def_nbr:2457994--Count:1--SentDt:06/Oct/2014--ProbType:0--ProbMnth:0--JailDays:0--LocalMnt:0--MSMnths:0--PrisMnth:36--L_D:0--ServHrs:0--ServDays:0--Fine:0--Rest:0--Other:0</t>
  </si>
  <si>
    <t>Arrest:17/Mar/2012--Bail:500000--AppStat:In Custody--Sealed:0</t>
  </si>
  <si>
    <t>File_Rej:Filed--Date:20/Mar/2012--DDA:TALLAKSON, AMY</t>
  </si>
  <si>
    <t>Count:1--Offense:12022.7(a)--Section:PC--CrimType:Enhancement--DispoDt:20/May/2014--Dispo:True--Count:2--Offense:12022.7(a)--Section:PC--CrimType:Enhancement--DispoDt:06/Oct/2014--Dispo:True--Count:3--Offense:12022.7(a)--Section:PC--CrimType:Enhancement--DispoDt:06/Oct/2014--Dispo:True--Count:4--Offense:12022.7(a)--Section:PC--CrimType:Enhancement--DispoDt:06/Oct/2014--Dispo:True</t>
  </si>
  <si>
    <t>12F05041</t>
  </si>
  <si>
    <t>Count:1--DOV:19/Mar/2012--Attempt:N--Offense:11350(a)--Section:HS--CrimType:Felony--DispoDt:03/Apr/2012--Dispo:Dismissed/Not Guilty--Plead_to:0--Count:2--DOV:19/Mar/2012--Attempt:N--Offense:23152(a)--Section:VC--CrimType:Misdemeanor--DispoDt:03/Apr/2012--Dispo:Dismissed/Not Guilty--Plead_to:0--Count:3--DOV:19/Mar/2012--Attempt:N--Offense:23152(b)--Section:VC--CrimType:Misdemeanor--DispoDt:03/Apr/2012--Dispo:Guilty--Plead_to:0--Count:4--DOV:19/Mar/2012--Attempt:N--Offense:12500(a)--Section:VC--CrimType:Misdemeanor--DispoDt:03/Apr/2012--Dispo:Dismissed/Not Guilty--Plead_to:0--Count:5--DOV:19/Mar/2012--Attempt:N--Offense:4060--Section:BP--CrimType:Misdemeanor--DispoDt:03/Apr/2012--Dispo:Guilty--Plead_to:0</t>
  </si>
  <si>
    <t>case_id:2320059--DACase:12F05041--Def_nbr:2457998--Count:3--SentDt:03/Apr/2012--ProbType:I--ProbMnth:36--JailDays:128--LocalMnt:0--MSMnths:0--PrisMnth:0--L_D:0--ServHrs:0--ServDays:0--Fine:0--Rest:0--Other:0</t>
  </si>
  <si>
    <t>Count:2--Offense:23538(b)(2)--Section:VC--CrimType:Other--DispoDt:03/Apr/2012--Dispo:Dismissed/Not True--Count:3--Offense:23538(b)(2)--Section:VC--CrimType:Other--DispoDt:03/Apr/2012--Dispo:True</t>
  </si>
  <si>
    <t>Count:1--DOV:19/Mar/2012--Attempt:N--Offense:11350(a)--Section:HS--CrimType:Felony--DispoDt:03/Apr/2012--Dispo:Dismissed/Not Guilty--Plead_to:0</t>
  </si>
  <si>
    <t>12F08197</t>
  </si>
  <si>
    <t>Count:1--DOV:16/Mar/2012--Attempt:N--Offense:182(a)(1)--Section:PC--CrimType:Felony--DispoDt:04/Sep/2012--Dispo:Guilty--Plead_to:0--Count:2--DOV:16/Mar/2012--Attempt:Y--Offense:211/212.5(c)--Section:PC--CrimType:Felony--DispoDt:04/Sep/2012--Dispo:Guilty--Plead_to:0--Count:3--DOV:16/Mar/2012--Attempt:Y--Offense:211/212.5(c)--Section:PC--CrimType:Felony--DispoDt:04/Sep/2012--Dispo:Guilty--Plead_to:0--Count:4--DOV:16/Mar/2012--Attempt:Y--Offense:211/212.5(c)--Section:PC--CrimType:Felony--DispoDt:04/Sep/2012--Dispo:Guilty--Plead_to:0--Count:5--DOV:16/Mar/2012--Attempt:N--Offense:245(b)--Section:PC--CrimType:Felony--DispoDt:04/Sep/2012--Dispo:Guilty--Plead_to:0--Count:6--DOV:16/Mar/2012--Attempt:N--Offense:496(a)--Section:PC--CrimType:Felony--DispoDt:04/Sep/2012--Dispo:Reduced--Plead_to:496(a) PC MISD</t>
  </si>
  <si>
    <t>case_id:2320061--DACase:12F08197--Def_nbr:2458000--Count:1--SentDt:04/Sep/2012--ProbType:0--ProbMnth:0--JailDays:0--LocalMnt:0--MSMnths:0--PrisMnth:144--L_D:0--ServHrs:0--ServDays:0--Fine:0--Rest:0--Other:0</t>
  </si>
  <si>
    <t>File_Rej:Filed--Date:20/Mar/2012--DDA:MADERA, JANINE</t>
  </si>
  <si>
    <t>Count:2--Offense:12022.53(b)--Section:PC--CrimType:Enhancement--DispoDt:04/Sep/2012--Dispo:True--Count:3--Offense:12022.53(b)--Section:PC--CrimType:Enhancement--DispoDt:04/Sep/2012--Dispo:True--Count:4--Offense:12022.53(b)--Section:PC--CrimType:Enhancement--DispoDt:04/Sep/2012--Dispo:True</t>
  </si>
  <si>
    <t>Count:1--DOV:16/Mar/2012--Attempt:N--Offense:182(a)(1)--Section:PC--CrimType:Felony--DispoDt:04/Sep/2012--Dispo:Guilty--Plead_to:0--Count:2--DOV:16/Mar/2012--Attempt:Y--Offense:211/212.5(c)--Section:PC--CrimType:Felony--DispoDt:04/Sep/2012--Dispo:Guilty--Plead_to:0--Count:3--DOV:16/Mar/2012--Attempt:Y--Offense:211/212.5(c)--Section:PC--CrimType:Felony--DispoDt:04/Sep/2012--Dispo:Guilty--Plead_to:0--Count:4--DOV:16/Mar/2012--Attempt:Y--Offense:211/212.5(c)--Section:PC--CrimType:Felony--DispoDt:04/Sep/2012--Dispo:Guilty--Plead_to:0</t>
  </si>
  <si>
    <t>case_id:2320061--DACase:12F08197--Def_nbr:2458004--Count:1--SentDt:04/Sep/2012--ProbType:0--ProbMnth:0--JailDays:0--LocalMnt:0--MSMnths:0--PrisMnth:24--L_D:0--ServHrs:0--ServDays:0--Fine:0--Rest:0--Other:0</t>
  </si>
  <si>
    <t>Count:1--Offense:12022.1(b)--Section:PC--CrimType:Enhancement--DispoDt:04/Sep/2012--Dispo:True--Count:2--Offense:12022(a)(1)--Section:PC--CrimType:Enhancement--DispoDt:04/Sep/2012--Dispo:True--Count:2--Offense:1203(k)--Section:PC--CrimType:Other--DispoDt:04/Sep/2012--Dispo:True--Count:3--Offense:12022(a)(1)--Section:PC--CrimType:Enhancement--DispoDt:04/Sep/2012--Dispo:True--Count:3--Offense:1203(k)--Section:PC--CrimType:Other--DispoDt:04/Sep/2012--Dispo:True--Count:4--Offense:12022(a)(1)--Section:PC--CrimType:Enhancement--DispoDt:04/Sep/2012--Dispo:True--Count:4--Offense:1203(k)--Section:PC--CrimType:Other--DispoDt:04/Sep/2012--Dispo:True</t>
  </si>
  <si>
    <t>case_id:2320061--DACase:12F08197--Def_nbr:2458005--Count:1--SentDt:04/Sep/2012--ProbType:0--ProbMnth:0--JailDays:0--LocalMnt:0--MSMnths:0--PrisMnth:24--L_D:0--ServHrs:0--ServDays:0--Fine:0--Rest:0--Other:0</t>
  </si>
  <si>
    <t>Count:1--Offense:1203(k)--Section:PC--CrimType:Other--DispoDt:04/Sep/2012--Dispo:True--Count:2--Offense:12022(a)(1)--Section:PC--CrimType:Enhancement--DispoDt:04/Sep/2012--Dispo:True--Count:2--Offense:1203(k)--Section:PC--CrimType:Other--DispoDt:04/Sep/2012--Dispo:True--Count:3--Offense:12022(a)(1)--Section:PC--CrimType:Enhancement--DispoDt:04/Sep/2012--Dispo:True--Count:3--Offense:1203(k)--Section:PC--CrimType:Other--DispoDt:04/Sep/2012--Dispo:True--Count:4--Offense:12022(a)(1)--Section:PC--CrimType:Enhancement--DispoDt:04/Sep/2012--Dispo:True--Count:4--Offense:1203(k)--Section:PC--CrimType:Other--DispoDt:04/Sep/2012--Dispo:True</t>
  </si>
  <si>
    <t>case_id:2320061--DACase:12F08197--Def_nbr:2458007--Count:1--SentDt:21/Sep/2012--ProbType:0--ProbMnth:0--JailDays:0--LocalMnt:0--MSMnths:0--PrisMnth:24--L_D:0--ServHrs:0--ServDays:0--Fine:0--Rest:0--Other:0</t>
  </si>
  <si>
    <t>Count:2--Offense:12022(a)(1)--Section:PC--CrimType:Enhancement--DispoDt:04/Sep/2012--Dispo:True--Count:3--Offense:12022(a)(1)--Section:PC--CrimType:Enhancement--DispoDt:04/Sep/2012--Dispo:True--Count:4--Offense:12022(a)(1)--Section:PC--CrimType:Enhancement--DispoDt:04/Sep/2012--Dispo:True</t>
  </si>
  <si>
    <t>case_id:2320061--DACase:12F08197--Def_nbr:2458011--Count:1--SentDt:04/Sep/2012--ProbType:0--ProbMnth:0--JailDays:0--LocalMnt:0--MSMnths:0--PrisMnth:36--L_D:0--ServHrs:0--ServDays:0--Fine:0--Rest:0--Other:0</t>
  </si>
  <si>
    <t>12F10781</t>
  </si>
  <si>
    <t>Count:1--DOV:15/Mar/2012--Attempt:N--Offense:459-460(b)--Section:PC--CrimType:Felony--DispoDt:22/Jul/2016--Dispo:Dismissed/Not Guilty--Plead_to:0--Count:2--DOV:15/Mar/2012--Attempt:N--Offense:496(a)--Section:PC--CrimType:Felony--DispoDt:22/Jul/2016--Dispo:Dismissed/Not Guilty--Plead_to:0--Count:3--DOV:12/Mar/2012--Attempt:N--Offense:459-460(b)--Section:PC--CrimType:Felony--DispoDt:22/Jul/2016--Dispo:Dismissed/Not Guilty--Plead_to:0--Count:4--DOV:01/Mar/2012--Attempt:N--Offense:459-460(b)--Section:PC--CrimType:Felony--DispoDt:22/Jul/2016--Dispo:Dismissed/Not Guilty--Plead_to:0--Count:5--DOV:23/Feb/2012--Attempt:N--Offense:459-460(b)--Section:PC--CrimType:Felony--DispoDt:22/Jul/2016--Dispo:Dismissed/Not Guilty--Plead_to:0--Count:6--DOV:23/Feb/2012--Attempt:N--Offense:459-460(b)--Section:PC--CrimType:Felony--DispoDt:22/Jul/2016--Dispo:Dismissed/Not Guilty--Plead_to:0--Count:7--DOV:21/Feb/2012--Attempt:N--Offense:459-460(b)--Section:PC--CrimType:Felony--DispoDt:22/Jul/2016--Dispo:Dismissed/Not Guilty--Plead_to:0--Count:8--DOV:21/Feb/2012--Attempt:N--Offense:459-460(b)--Section:PC--CrimType:Felony--DispoDt:22/Jul/2016--Dispo:Dismissed/Not Guilty--Plead_to:0--Count:9--DOV:14/May/2012--Attempt:N--Offense:459-460(b)--Section:PC--CrimType:Felony--DispoDt:22/Jul/2016--Dispo:Dismissed/Not Guilty--Plead_to:0--Count:10--DOV:14/May/2012--Attempt:Y--Offense:487(a)--Section:PC--CrimType:Felony--DispoDt:22/Jul/2016--Dispo:Dismissed/Not Guilty--Plead_to:0--Count:11--DOV:10/Dec/2014--Attempt:N--Offense:PROB VIOL--Section:PC--CrimType:Felony--DispoDt:10/Dec/2014--Dispo:Guilty--Plead_to:0</t>
  </si>
  <si>
    <t>case_id:2320062--DACase:12F10781--Def_nbr:2458001--Count:11--SentDt:10/Dec/2014--ProbType:0--ProbMnth:0--JailDays:30--LocalMnt:0--MSMnths:0--PrisMnth:0--L_D:0--ServHrs:0--ServDays:0--Fine:0--Rest:0--Other:0</t>
  </si>
  <si>
    <t>12F08198</t>
  </si>
  <si>
    <t>Count:1--DOV:18/Mar/2012--Attempt:N--Offense:666.5(a)/10851(a)--Section:PC--CrimType:Felony--DispoDt:01/Aug/2012--Dispo:Guilty--Plead_to:0--Count:2--DOV:18/Mar/2012--Attempt:N--Offense:496d(a)--Section:PC--CrimType:Felony--DispoDt:01/Aug/2012--Dispo:Guilty--Plead_to:0--Count:3--DOV:18/Mar/2012--Attempt:N--Offense:12500(a)--Section:VC--CrimType:Misdemeanor--DispoDt:01/Aug/2012--Dispo:Guilty--Plead_to:0</t>
  </si>
  <si>
    <t>case_id:2320063--DACase:12F08198--Def_nbr:2458003--Count:1--SentDt:01/Aug/2012--ProbType:0--ProbMnth:0--JailDays:0--LocalMnt:0--MSMnths:0--PrisMnth:36--L_D:0--ServHrs:0--ServDays:0--Fine:0--Rest:0--Other:0</t>
  </si>
  <si>
    <t>Count:1--Offense:667(d)/(e)(1)&amp;1170.12(b)/(c)(1)--Section:PC--CrimType:Prior--DispoDt:01/Aug/2012--Dispo:True--Count:1--Offense:667.5(b)--Section:PC--CrimType:Prior--DispoDt:01/Aug/2012--Dispo:True</t>
  </si>
  <si>
    <t>12F10782</t>
  </si>
  <si>
    <t>Count:1--DOV:18/Mar/2012--Attempt:N--Offense:11377(a)--Section:HS--CrimType:Felony--DispoDt:20/Mar/2012--Dispo:Guilty--Plead_to:0--Count:2--DOV:18/Mar/2012--Attempt:N--Offense:11364.1(a)--Section:HS--CrimType:Misdemeanor--DispoDt:20/Mar/2012--Dispo:Guilty--Plead_to:0--Count:3--DOV:18/Mar/2012--Attempt:N--Offense:4326(b)--Section:BP--CrimType:Misdemeanor--DispoDt:20/Mar/2012--Dispo:Guilty--Plead_to:0--Count:5--DOV:13/Jun/2012--Attempt:N--Offense:PROB VIOL--Section:PC--CrimType:Felony--DispoDt:13/Jun/2012--Dispo:Guilty--Plead_to:0--Count:6--DOV:29/Jul/2013--Attempt:N--Offense:PROB VIOL--Section:PC--CrimType:Felony--DispoDt:29/Jul/2013--Dispo:Guilty--Plead_to:0--Count:7--DOV:23/May/2014--Attempt:N--Offense:PROB VIOL--Section:PC--CrimType:Felony--DispoDt:23/May/2014--Dispo:Guilty--Plead_to:0</t>
  </si>
  <si>
    <t>case_id:2320067--DACase:12F10782--Def_nbr:2458010--Count:1--SentDt:20/Mar/2012--ProbType:F--ProbMnth:36--JailDays:0--LocalMnt:0--MSMnths:0--PrisMnth:0--L_D:0--ServHrs:0--ServDays:0--Fine:0--Rest:0--Other:0--case_id:2320067--DACase:12F10782--Def_nbr:2458010--Count:6--SentDt:29/Jul/2013--ProbType:0--ProbMnth:0--JailDays:180--LocalMnt:0--MSMnths:0--PrisMnth:0--L_D:0--ServHrs:0--ServDays:0--Fine:0--Rest:0--Other:0--case_id:2320067--DACase:12F10782--Def_nbr:2458010--Count:7--SentDt:23/May/2014--ProbType:0--ProbMnth:0--JailDays:0--LocalMnt:16--MSMnths:0--PrisMnth:0--L_D:0--ServHrs:0--ServDays:0--Fine:0--Rest:0--Other:0</t>
  </si>
  <si>
    <t>Count:1--DOV:18/Mar/2012--Attempt:N--Offense:11377(a)--Section:HS--CrimType:Felony--DispoDt:02/Apr/2012--Dispo:Guilty--Plead_to:11377(a) HS  - misd--Count:2--DOV:18/Mar/2012--Attempt:N--Offense:11364.1(a)--Section:HS--CrimType:Misdemeanor--DispoDt:02/Apr/2012--Dispo:Guilty--Plead_to:0--Count:3--DOV:18/Mar/2012--Attempt:N--Offense:4326(b)--Section:BP--CrimType:Misdemeanor--DispoDt:02/Apr/2012--Dispo:Guilty--Plead_to:0--Count:4--DOV:10/Jan/2013--Attempt:N--Offense:PROB VIOL--Section:PC--CrimType:Felony--DispoDt:10/Jan/2013--Dispo:Guilty--Plead_to:0</t>
  </si>
  <si>
    <t>case_id:2320067--DACase:12F10782--Def_nbr:2458018--Count:1--SentDt:02/Apr/2012--ProbType:F--ProbMnth:36--JailDays:0--LocalMnt:0--MSMnths:0--PrisMnth:0--L_D:0--ServHrs:0--ServDays:0--Fine:0--Rest:0--Other:0--case_id:2320067--DACase:12F10782--Def_nbr:2458018--Count:1--SentDt:11/Dec/2014--ProbType:0--ProbMnth:0--JailDays:0--LocalMnt:0--MSMnths:0--PrisMnth:0--L_D:0--ServHrs:0--ServDays:0--Fine:0--Rest:0--Other:0--case_id:2320067--DACase:12F10782--Def_nbr:2458018--Count:4--SentDt:10/Jan/2013--ProbType:0--ProbMnth:0--JailDays:0--LocalMnt:16--MSMnths:0--PrisMnth:0--L_D:0--ServHrs:0--ServDays:0--Fine:0--Rest:0--Other:0</t>
  </si>
  <si>
    <t>12F10839</t>
  </si>
  <si>
    <t>Count:1--DOV:17/Mar/2012--Attempt:N--Offense:459-460(b)--Section:PC--CrimType:Felony--DispoDt:23/May/2012--Dispo:Guilty--Plead_to:0--Count:2--DOV:17/Mar/2012--Attempt:N--Offense:466--Section:PC--CrimType:Misdemeanor--DispoDt:23/May/2012--Dispo:Guilty--Plead_to:0</t>
  </si>
  <si>
    <t>case_id:2320074--DACase:12F10839--Def_nbr:2458017--Count:1--SentDt:21/Sep/2012--ProbType:0--ProbMnth:0--JailDays:0--LocalMnt:48--MSMnths:0--PrisMnth:0--L_D:0--ServHrs:0--ServDays:0--Fine:0--Rest:0--Other:0</t>
  </si>
  <si>
    <t>Count:1--Offense:12022.1(b)--Section:PC--CrimType:Enhancement--DispoDt:23/May/2012--Dispo:True</t>
  </si>
  <si>
    <t>12F12146</t>
  </si>
  <si>
    <t>Count:1--DOV:14/Nov/2011--Attempt:N--Offense:459-460(b)--Section:PC--CrimType:Felony--DispoDt:05/Nov/2012--Dispo:Guilty--Plead_to:0--Count:2--DOV:14/Nov/2011--Attempt:N--Offense:487(a)--Section:PC--CrimType:Felony--DispoDt:05/Nov/2012--Dispo:Guilty--Plead_to:0--Count:3--DOV:24/Jan/2013--Attempt:N--Offense:MAND SUP VIOL--Section:PC--CrimType:Felony--DispoDt:02/Apr/2013--Dispo:Guilty--Plead_to:0--Count:4--DOV:14/May/2013--Attempt:N--Offense:MAND SUP VIOL--Section:PC--CrimType:Felony--DispoDt:29/Jul/2013--Dispo:Guilty--Plead_to:0--Count:5--DOV:18/Sep/2013--Attempt:N--Offense:MAND SUP VIOL--Section:PC--CrimType:Felony--DispoDt:23/Sep/2013--Dispo:Dismissed/Not Guilty--Plead_to:0</t>
  </si>
  <si>
    <t>case_id:2320075--DACase:12F12146--Def_nbr:2458019--Count:1--SentDt:05/Nov/2012--ProbType:0--ProbMnth:0--JailDays:0--LocalMnt:8--MSMnths:16--PrisMnth:0--L_D:0--ServHrs:0--ServDays:0--Fine:0--Rest:0--Other:0--case_id:2320075--DACase:12F12146--Def_nbr:2458019--Count:3--SentDt:02/Apr/2013--ProbType:0--ProbMnth:0--JailDays:0--LocalMnt:3--MSMnths:0--PrisMnth:0--L_D:0--ServHrs:0--ServDays:0--Fine:0--Rest:0--Other:0--case_id:2320075--DACase:12F12146--Def_nbr:2458019--Count:4--SentDt:29/Jul/2013--ProbType:0--ProbMnth:0--JailDays:0--LocalMnt:4--MSMnths:0--PrisMnth:0--L_D:0--ServHrs:0--ServDays:0--Fine:0--Rest:0--Other:0</t>
  </si>
  <si>
    <t>Arrest:21/Dec/2011--Bail:25000--AppStat:Arraignment Letter--Sealed:0</t>
  </si>
  <si>
    <t>12F08196</t>
  </si>
  <si>
    <t>Count:1--DOV:18/Mar/2012--Attempt:N--Offense:496(a)--Section:PC--CrimType:Felony--DispoDt:28/Mar/2012--Dispo:Reduced--Plead_to:496(a) PC MISD--Count:2--DOV:18/Mar/2012--Attempt:N--Offense:466--Section:PC--CrimType:Misdemeanor--DispoDt:28/Mar/2012--Dispo:Guilty--Plead_to:0</t>
  </si>
  <si>
    <t>case_id:2320077--DACase:12F08196--Def_nbr:2458021--Count:1--SentDt:28/Mar/2012--ProbType:0--ProbMnth:0--JailDays:30--LocalMnt:0--MSMnths:0--PrisMnth:0--L_D:0--ServHrs:0--ServDays:0--Fine:0--Rest:0--Other:0</t>
  </si>
  <si>
    <t>12F08199</t>
  </si>
  <si>
    <t>Count:1--DOV:17/Mar/2012--Attempt:N--Offense:11378--Section:HS--CrimType:Felony--DispoDt:13/Mar/2013--Dispo:Guilty--Plead_to:0--Count:2--DOV:17/Mar/2012--Attempt:N--Offense:11350(a)--Section:HS--CrimType:Felony--DispoDt:13/Mar/2013--Dispo:Guilty--Plead_to:0--Count:3--DOV:17/Mar/2012--Attempt:N--Offense:30305(a)(1)--Section:PC--CrimType:Felony--DispoDt:13/Mar/2013--Dispo:Guilty--Plead_to:0--Count:4--DOV:17/Mar/2012--Attempt:N--Offense:11364.1(a)--Section:HS--CrimType:Misdemeanor--DispoDt:13/Mar/2013--Dispo:Guilty--Plead_to:0</t>
  </si>
  <si>
    <t>case_id:2320078--DACase:12F08199--Def_nbr:2458022--Count:1--SentDt:13/Mar/2013--ProbType:F--ProbMnth:60--JailDays:0--LocalMnt:0--MSMnths:0--PrisMnth:0--L_D:0--ServHrs:0--ServDays:0--Fine:0--Rest:0--Other:0</t>
  </si>
  <si>
    <t>Count:1--Offense:1203.07(a)(11)--Section:PC--CrimType:Other--DispoDt:13/Mar/2013--Dispo:Dismissed/Not True</t>
  </si>
  <si>
    <t>Count:1--Offense:11370.2(c)--Section:HS--CrimType:Prior--DispoDt:13/Mar/2013--Dispo:True--Count:1--Offense:667(d)/(e)(2)(A)&amp;1170.12(b)/(c)(2)(A)--Section:PC--CrimType:Prior--DispoDt:13/Mar/2013--Dispo:True--Count:1--Offense:667.5(b)--Section:PC--CrimType:Prior--DispoDt:13/Mar/2013--Dispo:True</t>
  </si>
  <si>
    <t>12F08200</t>
  </si>
  <si>
    <t>Count:1--DOV:18/Mar/2012--Attempt:N--Offense:496(a)--Section:PC--CrimType:Felony--DispoDt:25/Sep/2012--Dispo:Reduced--Plead_to:496(a) PC - misd--Count:2--DOV:18/Mar/2012--Attempt:N--Offense:11377(a)--Section:HS--CrimType:Felony--DispoDt:25/Sep/2012--Dispo:Reduced--Plead_to:11377(a) HS  misd--Count:3--DOV:18/Mar/2012--Attempt:N--Offense:272(a)(1)--Section:PC--CrimType:Misdemeanor--DispoDt:25/Sep/2012--Dispo:Guilty--Plead_to:0--Count:4--DOV:04/Mar/2013--Attempt:N--Offense:MAND SUP VIOL--Section:PC--CrimType:Felony--DispoDt:20/Mar/2013--Dispo:Guilty--Plead_to:0--Count:5--DOV:08/May/2014--Attempt:N--Offense:MAND SUP VIOL--Section:PC--CrimType:Felony--DispoDt:08/May/2014--Dispo:Guilty--Plead_to:0</t>
  </si>
  <si>
    <t>case_id:2320085--DACase:12F08200--Def_nbr:2458029--Count:1--SentDt:25/Sep/2012--ProbType:0--ProbMnth:0--JailDays:0--LocalMnt:12--MSMnths:24--PrisMnth:0--L_D:0--ServHrs:0--ServDays:0--Fine:0--Rest:0--Other:0--case_id:2320085--DACase:12F08200--Def_nbr:2458029--Count:1--SentDt:20/Nov/2015--ProbType:0--ProbMnth:0--JailDays:0--LocalMnt:0--MSMnths:0--PrisMnth:0--L_D:0--ServHrs:0--ServDays:0--Fine:0--Rest:0--Other:0--case_id:2320085--DACase:12F08200--Def_nbr:2458029--Count:4--SentDt:20/Mar/2013--ProbType:0--ProbMnth:0--JailDays:0--LocalMnt:3--MSMnths:0--PrisMnth:0--L_D:0--ServHrs:0--ServDays:0--Fine:0--Rest:0--Other:0--case_id:2320085--DACase:12F08200--Def_nbr:2458029--Count:5--SentDt:08/May/2014--ProbType:0--ProbMnth:0--JailDays:0--LocalMnt:5--MSMnths:0--PrisMnth:0--L_D:0--ServHrs:0--ServDays:0--Fine:0--Rest:0--Other:0</t>
  </si>
  <si>
    <t>File_Rej:Filed--Date:20/Mar/2012--DDA:VARNER, NICOLE</t>
  </si>
  <si>
    <t>Count:1--Offense:667.5(b)--Section:PC--CrimType:Prior--DispoDt:25/Sep/2012--Dispo:Dismissed/Not True--Count:1--Offense:667.5(b)--Section:PC--CrimType:Prior--DispoDt:25/Sep/2012--Dispo:True</t>
  </si>
  <si>
    <t>12F10783</t>
  </si>
  <si>
    <t>Count:1--DOV:16/Mar/2012--Attempt:N--Offense:11350(a)--Section:HS--CrimType:Felony--DispoDt:11/Apr/2012--Dispo:Guilty--Plead_to:0--Count:2--DOV:16/Mar/2012--Attempt:N--Offense:11364.1(a)--Section:HS--CrimType:Misdemeanor--DispoDt:11/Apr/2012--Dispo:Dismissed/Not Guilty--Plead_to:0</t>
  </si>
  <si>
    <t>case_id:2320086--DACase:12F10783--Def_nbr:2458030--Count:1--SentDt:11/Apr/2012--ProbType:0--ProbMnth:0--JailDays:0--LocalMnt:0--MSMnths:0--PrisMnth:16--L_D:0--ServHrs:0--ServDays:0--Fine:0--Rest:0--Other:0</t>
  </si>
  <si>
    <t>Count:1--Offense:667(d)/(e)(1)&amp;1170.12(b)/(c)(1)--Section:PC--CrimType:Prior--DispoDt:11/Apr/2012--Dispo:True--Count:1--Offense:667.5(b)--Section:PC--CrimType:Prior--DispoDt:11/Apr/2012--Dispo:True</t>
  </si>
  <si>
    <t>12F08201</t>
  </si>
  <si>
    <t>Count:1--DOV:17/Mar/2012--Attempt:N--Offense:21310--Section:PC--CrimType:Felony--DispoDt:10/Apr/2013--Dispo:Guilty--Plead_to:0--Count:2--DOV:17/Mar/2012--Attempt:N--Offense:11550(a)--Section:HS--CrimType:Misdemeanor--DispoDt:10/Apr/2013--Dispo:Guilty--Plead_to:0</t>
  </si>
  <si>
    <t>case_id:2320088--DACase:12F08201--Def_nbr:2458032--Count:1--SentDt:10/Apr/2013--ProbType:I--ProbMnth:36--JailDays:130--LocalMnt:0--MSMnths:0--PrisMnth:0--L_D:0--ServHrs:0--ServDays:0--Fine:0--Rest:0--Other:0</t>
  </si>
  <si>
    <t>Arrest:17/Mar/2012--Bail:50000--AppStat:0--Sealed:0</t>
  </si>
  <si>
    <t>Count:1--Offense:667.5(b)--Section:PC--CrimType:Prior--DispoDt:10/Apr/2013--Dispo:Dismissed/Not True</t>
  </si>
  <si>
    <t>12F10860</t>
  </si>
  <si>
    <t>Count:1--DOV:18/Mar/2012--Attempt:N--Offense:459-460(b)--Section:PC--CrimType:Felony--DispoDt:15/Oct/2012--Dispo:Guilty--Plead_to:0--Count:2--DOV:18/Mar/2012--Attempt:N--Offense:470(a)--Section:PC--CrimType:Felony--DispoDt:15/Oct/2012--Dispo:Guilty--Plead_to:0--Count:3--DOV:18/Mar/2012--Attempt:N--Offense:530.5(a)--Section:PC--CrimType:Felony--DispoDt:15/Oct/2012--Dispo:Dismissed/Not Guilty--Plead_to:0--Count:5--DOV:18/Mar/2012--Attempt:N--Offense:2800.2--Section:VC--CrimType:Felony--DispoDt:15/Oct/2012--Dispo:Guilty--Plead_to:0--Count:6--DOV:18/Mar/2012--Attempt:N--Offense:20002(a)--Section:VC--CrimType:Misdemeanor--DispoDt:15/Oct/2012--Dispo:Dismissed/Not Guilty--Plead_to:0</t>
  </si>
  <si>
    <t>case_id:2320089--DACase:12F10860--Def_nbr:2458033--Count:1--SentDt:15/Oct/2012--ProbType:0--ProbMnth:0--JailDays:0--LocalMnt:0--MSMnths:0--PrisMnth:24--L_D:0--ServHrs:0--ServDays:0--Fine:0--Rest:0--Other:0</t>
  </si>
  <si>
    <t>Count:1--DOV:18/Mar/2012--Attempt:N--Offense:459-460(b)--Section:PC--CrimType:Felony--DispoDt:08/Aug/2012--Dispo:Reduced--Plead_to:459.5(a) PC - misd--Count:2--DOV:18/Mar/2012--Attempt:N--Offense:470(a)--Section:PC--CrimType:Felony--DispoDt:08/Aug/2012--Dispo:Dismissed/Not Guilty--Plead_to:0--Count:3--DOV:18/Mar/2012--Attempt:N--Offense:530.5(a)--Section:PC--CrimType:Felony--DispoDt:08/Aug/2012--Dispo:Dismissed/Not Guilty--Plead_to:0</t>
  </si>
  <si>
    <t>case_id:2320089--DACase:12F10860--Def_nbr:2458037--Count:1--SentDt:30/May/2014--ProbType:0--ProbMnth:0--JailDays:0--LocalMnt:40--MSMnths:0--PrisMnth:0--L_D:0--ServHrs:0--ServDays:0--Fine:0--Rest:0--Other:0--case_id:2320089--DACase:12F10860--Def_nbr:2458037--Count:1--SentDt:13/Feb/2015--ProbType:0--ProbMnth:0--JailDays:180--LocalMnt:0--MSMnths:0--PrisMnth:0--L_D:0--ServHrs:0--ServDays:0--Fine:0--Rest:0--Other:0</t>
  </si>
  <si>
    <t>Count:1--Offense:12022.1(b)--Section:PC--CrimType:Enhancement--DispoDt:08/Aug/2012--Dispo:True</t>
  </si>
  <si>
    <t>Count:1--Offense:667.5(b)--Section:PC--CrimType:Prior--DispoDt:08/Aug/2012--Dispo:True</t>
  </si>
  <si>
    <t>Count:1--DOV:18/Mar/2012--Attempt:N--Offense:459-460(b)--Section:PC--CrimType:Felony--DispoDt:25/Jun/2012--Dispo:Guilty--Plead_to:0--Count:2--DOV:18/Mar/2012--Attempt:N--Offense:470(a)--Section:PC--CrimType:Felony--DispoDt:25/Jun/2012--Dispo:Guilty--Plead_to:0--Count:3--DOV:18/Mar/2012--Attempt:N--Offense:530.5(a)--Section:PC--CrimType:Felony--DispoDt:10/Sep/2012--Dispo:Dismissed/Not Guilty--Plead_to:0--Count:4--DOV:18/Mar/2012--Attempt:N--Offense:470b--Section:PC--CrimType:Felony--DispoDt:10/Sep/2012--Dispo:Dismissed/Not Guilty--Plead_to:0</t>
  </si>
  <si>
    <t>case_id:2320089--DACase:12F10860--Def_nbr:2458038--Count:1--SentDt:10/Sep/2012--ProbType:F--ProbMnth:36--JailDays:120--LocalMnt:0--MSMnths:0--PrisMnth:0--L_D:0--ServHrs:0--ServDays:0--Fine:0--Rest:0--Other:0</t>
  </si>
  <si>
    <t>12F05044</t>
  </si>
  <si>
    <t>Count:1--DOV:16/Mar/2012--Attempt:N--Offense:459-460(b)--Section:PC--CrimType:Felony--DispoDt:26/Jun/2012--Dispo:Guilty--Plead_to:0--Count:2--DOV:16/Mar/2012--Attempt:N--Offense:476--Section:PC--CrimType:Felony--DispoDt:26/Jun/2012--Dispo:Dismissed/Not Guilty--Plead_to:0--Count:3--DOV:16/Mar/2012--Attempt:N--Offense:459-460(b)--Section:PC--CrimType:Felony--DispoDt:26/Jun/2012--Dispo:Dismissed/Not Guilty--Plead_to:0--Count:4--DOV:16/Mar/2012--Attempt:N--Offense:476--Section:PC--CrimType:Felony--DispoDt:26/Jun/2012--Dispo:Guilty--Plead_to:0--Count:5--DOV:16/Mar/2012--Attempt:N--Offense:476--Section:PC--CrimType:Felony--DispoDt:26/Jun/2012--Dispo:Guilty--Plead_to:0--Count:6--DOV:11/Mar/2012--Attempt:N--Offense:459-460(b)--Section:PC--CrimType:Felony--DispoDt:26/Jun/2012--Dispo:Guilty--Plead_to:0--Count:7--DOV:11/Mar/2012--Attempt:N--Offense:476--Section:PC--CrimType:Felony--DispoDt:26/Jun/2012--Dispo:Dismissed/Not Guilty--Plead_to:0--Count:8--DOV:16/Mar/2012--Attempt:N--Offense:480(a)--Section:PC--CrimType:Felony--DispoDt:26/Jun/2012--Dispo:Guilty--Plead_to:0--Count:9--DOV:11/Mar/2012--Attempt:N--Offense:459-460(b)--Section:PC--CrimType:Felony--DispoDt:26/Jun/2012--Dispo:Dismissed/Not Guilty--Plead_to:0--Count:10--DOV:11/Mar/2012--Attempt:N--Offense:476--Section:PC--CrimType:Felony--DispoDt:26/Jun/2012--Dispo:Guilty--Plead_to:0--Count:11--DOV:05/Mar/2012--Attempt:N--Offense:459-460(b)--Section:PC--CrimType:Felony--DispoDt:26/Jun/2012--Dispo:Guilty--Plead_to:0--Count:12--DOV:05/Mar/2012--Attempt:N--Offense:476--Section:PC--CrimType:Felony--DispoDt:26/Jun/2012--Dispo:Dismissed/Not Guilty--Plead_to:0--Count:13--DOV:06/Mar/2012--Attempt:N--Offense:459-460(b)--Section:PC--CrimType:Felony--DispoDt:26/Jun/2012--Dispo:Guilty--Plead_to:0--Count:14--DOV:06/Mar/2012--Attempt:N--Offense:476--Section:PC--CrimType:Felony--DispoDt:26/Jun/2012--Dispo:Dismissed/Not Guilty--Plead_to:0--Count:15--DOV:09/Mar/2012--Attempt:N--Offense:459-460(b)--Section:PC--CrimType:Felony--DispoDt:26/Jun/2012--Dispo:Dismissed/Not Guilty--Plead_to:0--Count:16--DOV:09/Mar/2012--Attempt:N--Offense:476--Section:PC--CrimType:Felony--DispoDt:26/Jun/2012--Dispo:Dismissed/Not Guilty--Plead_to:0--Count:17--DOV:29/Feb/2012--Attempt:N--Offense:459-460(b)--Section:PC--CrimType:Felony--DispoDt:26/Jun/2012--Dispo:Dismissed/Not Guilty--Plead_to:0--Count:18--DOV:29/Feb/2012--Attempt:N--Offense:476--Section:PC--CrimType:Felony--DispoDt:26/Jun/2012--Dispo:Dismissed/Not Guilty--Plead_to:0--Count:19--DOV:05/Mar/2012--Attempt:N--Offense:459-460(b)--Section:PC--CrimType:Felony--DispoDt:26/Jun/2012--Dispo:Dismissed/Not Guilty--Plead_to:0--Count:20--DOV:05/Mar/2012--Attempt:N--Offense:476--Section:PC--CrimType:Felony--DispoDt:26/Jun/2012--Dispo:Dismissed/Not Guilty--Plead_to:0--Count:21--DOV:07/Mar/2012--Attempt:N--Offense:459-460(b)--Section:PC--CrimType:Felony--DispoDt:26/Jun/2012--Dispo:Dismissed/Not Guilty--Plead_to:0--Count:22--DOV:07/Mar/2012--Attempt:N--Offense:476--Section:PC--CrimType:Felony--DispoDt:26/Jun/2012--Dispo:Dismissed/Not Guilty--Plead_to:0--Count:23--DOV:05/Mar/2012--Attempt:N--Offense:459-460(b)--Section:PC--CrimType:Felony--DispoDt:26/Jun/2012--Dispo:Dismissed/Not Guilty--Plead_to:0--Count:24--DOV:05/Mar/2012--Attempt:N--Offense:476--Section:PC--CrimType:Felony--DispoDt:26/Jun/2012--Dispo:Dismissed/Not Guilty--Plead_to:0--Count:25--DOV:16/Mar/2012--Attempt:N--Offense:11364.7(a)--Section:HS--CrimType:Misdemeanor--DispoDt:26/Jun/2012--Dispo:Dismissed/Not Guilty--Plead_to:0--Count:28--DOV:13/Feb/2013--Attempt:N--Offense:MAND SUP VIOL--Section:PC--CrimType:Felony--DispoDt:27/Jun/2013--Dispo:Guilty--Plead_to:0--Count:29--DOV:28/Oct/2013--Attempt:N--Offense:MAND SUP VIOL--Section:PC--CrimType:Felony--DispoDt:05/Nov/2013--Dispo:Guilty--Plead_to:0--Count:30--DOV:23/Dec/2013--Attempt:N--Offense:MAND SUP VIOL--Section:PC--CrimType:Felony--DispoDt:05/Feb/2014--Dispo:Guilty--Plead_to:0</t>
  </si>
  <si>
    <t>case_id:2320090--DACase:12F05044--Def_nbr:2458034--Count:1--SentDt:29/Aug/2012--ProbType:0--ProbMnth:0--JailDays:0--LocalMnt:12--MSMnths:12--PrisMnth:0--L_D:0--ServHrs:0--ServDays:0--Fine:0--Rest:0--Other:0--case_id:2320090--DACase:12F05044--Def_nbr:2458034--Count:28--SentDt:27/Jun/2013--ProbType:0--ProbMnth:0--JailDays:0--LocalMnt:4--MSMnths:0--PrisMnth:0--L_D:0--ServHrs:0--ServDays:0--Fine:0--Rest:0--Other:0--case_id:2320090--DACase:12F05044--Def_nbr:2458034--Count:29--SentDt:05/Nov/2013--ProbType:0--ProbMnth:0--JailDays:0--LocalMnt:1--MSMnths:0--PrisMnth:0--L_D:0--ServHrs:0--ServDays:0--Fine:0--Rest:0--Other:0--case_id:2320090--DACase:12F05044--Def_nbr:2458034--Count:30--SentDt:05/Feb/2014--ProbType:0--ProbMnth:0--JailDays:0--LocalMnt:12--MSMnths:0--PrisMnth:0--L_D:0--ServHrs:0--ServDays:0--Fine:0--Rest:0--Other:0</t>
  </si>
  <si>
    <t>Count:1--DOV:16/Mar/2012--Attempt:N--Offense:459-460(b)--Section:PC--CrimType:Felony--DispoDt:26/Jun/2012--Dispo:Reduced--Plead_to:459.5(a) PC - misd--Count:2--DOV:16/Mar/2012--Attempt:N--Offense:476--Section:PC--CrimType:Felony--DispoDt:26/Jun/2012--Dispo:Dismissed/Not Guilty--Plead_to:0--Count:3--DOV:16/Mar/2012--Attempt:N--Offense:459-460(b)--Section:PC--CrimType:Felony--DispoDt:26/Jun/2012--Dispo:Dismissed/Not Guilty--Plead_to:0--Count:4--DOV:16/Mar/2012--Attempt:N--Offense:476--Section:PC--CrimType:Felony--DispoDt:26/Jun/2012--Dispo:Reduced--Plead_to:476 PC - misd--Count:8--DOV:16/Mar/2012--Attempt:N--Offense:480(a)--Section:PC--CrimType:Felony--DispoDt:26/Jun/2012--Dispo:Guilty--Plead_to:0--Count:26--DOV:06/Nov/2012--Attempt:N--Offense:MAND SUP VIOL--Section:PC--CrimType:Felony--DispoDt:20/Dec/2012--Dispo:Guilty--Plead_to:0--Count:27--DOV:13/Feb/2013--Attempt:N--Offense:MAND SUP VIOL--Section:PC--CrimType:Felony--DispoDt:02/Jul/2014--Dispo:Guilty--Plead_to:0--Count:31--DOV:06/Oct/2014--Attempt:N--Offense:MAND SUP VIOL--Section:PC--CrimType:Felony--DispoDt:06/Oct/2014--Dispo:Guilty--Plead_to:0</t>
  </si>
  <si>
    <t>case_id:2320090--DACase:12F05044--Def_nbr:2458046--Count:8--SentDt:26/Jun/2012--ProbType:0--ProbMnth:0--JailDays:0--LocalMnt:12--MSMnths:24--PrisMnth:0--L_D:0--ServHrs:0--ServDays:0--Fine:0--Rest:0--Other:0--case_id:2320090--DACase:12F05044--Def_nbr:2458046--Count:26--SentDt:20/Dec/2012--ProbType:0--ProbMnth:0--JailDays:0--LocalMnt:4--MSMnths:0--PrisMnth:0--L_D:0--ServHrs:0--ServDays:0--Fine:0--Rest:0--Other:0--case_id:2320090--DACase:12F05044--Def_nbr:2458046--Count:27--SentDt:02/Jul/2014--ProbType:0--ProbMnth:0--JailDays:0--LocalMnt:6--MSMnths:0--PrisMnth:0--L_D:0--ServHrs:0--ServDays:0--Fine:0--Rest:0--Other:0--case_id:2320090--DACase:12F05044--Def_nbr:2458046--Count:31--SentDt:06/Oct/2014--ProbType:0--ProbMnth:0--JailDays:0--LocalMnt:0--MSMnths:0--PrisMnth:0--L_D:0--ServHrs:0--ServDays:0--Fine:0--Rest:0--Other:0</t>
  </si>
  <si>
    <t>12F01411</t>
  </si>
  <si>
    <t>Count:1--DOV:30/Sep/2011--Attempt:N--Offense:401--Section:PC--CrimType:Felony--DispoDt:18/Jan/2013--Dispo:Guilty--Plead_to:Other F</t>
  </si>
  <si>
    <t>case_id:2320092--DACase:12F01411--Def_nbr:2458039--Count:1--SentDt:18/Jan/2013--ProbType:F--ProbMnth:36--JailDays:1--LocalMnt:0--MSMnths:0--PrisMnth:0--L_D:0--ServHrs:0--ServDays:0--Fine:0--Rest:0--Other:0</t>
  </si>
  <si>
    <t>File_Rej:Filed--Date:20/Mar/2012--DDA:BAYTIEH, EBRAHIM</t>
  </si>
  <si>
    <t>12F10784</t>
  </si>
  <si>
    <t>Count:1--DOV:19/Mar/2012--Attempt:N--Offense:487(a)--Section:PC--CrimType:Felony--DispoDt:28/Mar/2012--Dispo:Guilty--Plead_to:0--Count:2--DOV:19/Mar/2012--Attempt:N--Offense:487(a)--Section:PC--CrimType:Felony--DispoDt:28/Mar/2012--Dispo:Guilty--Plead_to:0--Count:3--DOV:19/Mar/2012--Attempt:N--Offense:496(a)--Section:PC--CrimType:Felony--DispoDt:28/Mar/2012--Dispo:Guilty--Plead_to:0--Count:4--DOV:01/Sep/2011--Attempt:N--Offense:487(a)--Section:PC--CrimType:Felony--DispoDt:28/Mar/2012--Dispo:Guilty--Plead_to:0--Count:5--DOV:01/Mar/2013--Attempt:N--Offense:PROB VIOL--Section:PC--CrimType:Felony--DispoDt:01/Mar/2013--Dispo:Guilty--Plead_to:0</t>
  </si>
  <si>
    <t>case_id:2320093--DACase:12F10784--Def_nbr:2458040--Count:1--SentDt:28/Mar/2012--ProbType:F--ProbMnth:60--JailDays:135--LocalMnt:0--MSMnths:0--PrisMnth:0--L_D:0--ServHrs:0--ServDays:0--Fine:0--Rest:0--Other:0--case_id:2320093--DACase:12F10784--Def_nbr:2458040--Count:5--SentDt:01/Mar/2013--ProbType:0--ProbMnth:0--JailDays:120--LocalMnt:0--MSMnths:0--PrisMnth:0--L_D:0--ServHrs:0--ServDays:0--Fine:0--Rest:0--Other:0</t>
  </si>
  <si>
    <t>Count:1--Offense:12022.1(b)--Section:PC--CrimType:Enhancement--DispoDt:28/Mar/2012--Dispo:True--Count:2--Offense:12022.1(b)--Section:PC--CrimType:Enhancement--DispoDt:28/Mar/2012--Dispo:True--Count:3--Offense:12022.1(b)--Section:PC--CrimType:Enhancement--DispoDt:28/Mar/2012--Dispo:True--Count:4--Offense:12022.1(b)--Section:PC--CrimType:Enhancement--DispoDt:28/Mar/2012--Dispo:True</t>
  </si>
  <si>
    <t>12F08202</t>
  </si>
  <si>
    <t>Count:1--DOV:17/Mar/2012--Attempt:N--Offense:11377(a)--Section:HS--CrimType:Felony--DispoDt:28/Mar/2012--Dispo:Guilty--Plead_to:0--Count:2--DOV:17/Mar/2012--Attempt:N--Offense:148.9(a)--Section:PC--CrimType:Misdemeanor--DispoDt:28/Mar/2012--Dispo:Guilty--Plead_to:0--Count:3--DOV:18/Apr/2013--Attempt:N--Offense:PROB VIOL--Section:PC--CrimType:Felony--DispoDt:18/Apr/2013--Dispo:Guilty--Plead_to:0--Count:4--DOV:08/Jul/2013--Attempt:N--Offense:PROB VIOL--Section:PC--CrimType:Felony--DispoDt:08/Jul/2013--Dispo:Guilty--Plead_to:0--Count:5--DOV:18/Nov/2013--Attempt:N--Offense:PROB VIOL--Section:PC--CrimType:Felony--DispoDt:18/Nov/2013--Dispo:Guilty--Plead_to:0</t>
  </si>
  <si>
    <t>case_id:2320094--DACase:12F08202--Def_nbr:2458041--Count:1--SentDt:28/Mar/2012--ProbType:F--ProbMnth:36--JailDays:0--LocalMnt:0--MSMnths:0--PrisMnth:0--L_D:0--ServHrs:0--ServDays:0--Fine:0--Rest:0--Other:0--case_id:2320094--DACase:12F08202--Def_nbr:2458041--Count:3--SentDt:18/Apr/2013--ProbType:0--ProbMnth:0--JailDays:180--LocalMnt:0--MSMnths:0--PrisMnth:0--L_D:0--ServHrs:0--ServDays:0--Fine:0--Rest:0--Other:0--case_id:2320094--DACase:12F08202--Def_nbr:2458041--Count:4--SentDt:08/Jul/2013--ProbType:0--ProbMnth:0--JailDays:90--LocalMnt:0--MSMnths:0--PrisMnth:0--L_D:0--ServHrs:0--ServDays:0--Fine:0--Rest:0--Other:0--case_id:2320094--DACase:12F08202--Def_nbr:2458041--Count:5--SentDt:18/Nov/2013--ProbType:0--ProbMnth:0--JailDays:0--LocalMnt:16--MSMnths:0--PrisMnth:0--L_D:0--ServHrs:0--ServDays:0--Fine:0--Rest:0--Other:0</t>
  </si>
  <si>
    <t>12F01267</t>
  </si>
  <si>
    <t>Count:1--DOV:01/Sep/2008--Attempt:N--Offense:487(a)--Section:PC--CrimType:Felony--DispoDt:17/Dec/2013--Dispo:Dismissed/Not Guilty--Plead_to:0</t>
  </si>
  <si>
    <t>12F14205</t>
  </si>
  <si>
    <t>Count:1--DOV:18/Mar/2012--Attempt:N--Offense:288(a)--Section:PC--CrimType:Felony--DispoDt:19/Dec/2012--Dispo:Guilty--Plead_to:0--Count:2--DOV:18/Mar/2012--Attempt:N--Offense:288(b)(1)--Section:PC--CrimType:Felony--DispoDt:19/Dec/2012--Dispo:Dismissed/Not Guilty--Plead_to:0</t>
  </si>
  <si>
    <t>case_id:2320153--DACase:12F14205--Def_nbr:2458105--Count:1--SentDt:19/Dec/2012--ProbType:0--ProbMnth:0--JailDays:0--LocalMnt:0--MSMnths:0--PrisMnth:36--L_D:0--ServHrs:0--ServDays:0--Fine:0--Rest:0--Other:0</t>
  </si>
  <si>
    <t>Arrest:19/Mar/2012--Bail:100000--AppStat:In Custody--Sealed:0</t>
  </si>
  <si>
    <t>File_Rej:Filed--Date:20/Mar/2012--DDA:BOKOSKY, WHITNEY</t>
  </si>
  <si>
    <t>Count:1--Offense:1203.066(a)(8)--Section:PC--CrimType:Other--DispoDt:19/Dec/2012--Dispo:True</t>
  </si>
  <si>
    <t>12F02626</t>
  </si>
  <si>
    <t>Count:1--DOV:03/Jun/2011--Attempt:N--Offense:470(d)--Section:PC--CrimType:Felony--DispoDt:00/Jan/1900--Dispo:0--Plead_to:0--Count:2--DOV:03/Jun/2011--Attempt:N--Offense:459-460(b)--Section:PC--CrimType:Felony--DispoDt:00/Jan/1900--Dispo:0--Plead_to:0--Count:3--DOV:03/Jun/2011--Attempt:N--Offense:476--Section:PC--CrimType:Felony--DispoDt:00/Jan/1900--Dispo:0--Plead_to:0--Count:4--DOV:03/Jun/2011--Attempt:N--Offense:484(a)-488--Section:PC--CrimType:Misdemeanor--DispoDt:00/Jan/1900--Dispo:0--Plead_to:0</t>
  </si>
  <si>
    <t>12F02494</t>
  </si>
  <si>
    <t>Count:1--DOV:29/Aug/2011--Attempt:N--Offense:476a(a)--Section:PC--CrimType:Felony--DispoDt:00/Jan/1900--Dispo:0--Plead_to:0--Count:2--DOV:29/Aug/2011--Attempt:N--Offense:459-460(b)--Section:PC--CrimType:Felony--DispoDt:00/Jan/1900--Dispo:0--Plead_to:0--Count:3--DOV:29/Aug/2011--Attempt:N--Offense:487(a)--Section:PC--CrimType:Felony--DispoDt:00/Jan/1900--Dispo:0--Plead_to:0--Count:4--DOV:30/Aug/2011--Attempt:N--Offense:476a(a)--Section:PC--CrimType:Felony--DispoDt:00/Jan/1900--Dispo:0--Plead_to:0--Count:5--DOV:30/Aug/2011--Attempt:N--Offense:459-460(b)--Section:PC--CrimType:Felony--DispoDt:00/Jan/1900--Dispo:0--Plead_to:0--Count:6--DOV:30/Aug/2011--Attempt:N--Offense:487(a)--Section:PC--CrimType:Felony--DispoDt:00/Jan/1900--Dispo:0--Plead_to:0--Count:7--DOV:30/Aug/2011--Attempt:N--Offense:476--Section:PC--CrimType:Felony--DispoDt:00/Jan/1900--Dispo:0--Plead_to:0--Count:8--DOV:30/Aug/2011--Attempt:N--Offense:487(a)--Section:PC--CrimType:Felony--DispoDt:00/Jan/1900--Dispo:0--Plead_to:0--Count:9--DOV:30/Aug/2011--Attempt:N--Offense:459-460(b)--Section:PC--CrimType:Felony--DispoDt:00/Jan/1900--Dispo:0--Plead_to:0--Count:10--DOV:01/Sep/2011--Attempt:N--Offense:476--Section:PC--CrimType:Felony--DispoDt:00/Jan/1900--Dispo:0--Plead_to:0--Count:11--DOV:01/Sep/2011--Attempt:N--Offense:459-460(b)--Section:PC--CrimType:Felony--DispoDt:00/Jan/1900--Dispo:0--Plead_to:0--Count:12--DOV:25/Aug/2011--Attempt:N--Offense:459-460(b)--Section:PC--CrimType:Felony--DispoDt:00/Jan/1900--Dispo:0--Plead_to:0--Count:13--DOV:25/Aug/2011--Attempt:N--Offense:487(a)--Section:PC--CrimType:Felony--DispoDt:00/Jan/1900--Dispo:0--Plead_to:0--Count:14--DOV:26/Aug/2011--Attempt:N--Offense:459-460(b)--Section:PC--CrimType:Felony--DispoDt:00/Jan/1900--Dispo:0--Plead_to:0--Count:15--DOV:26/Aug/2011--Attempt:N--Offense:484(a)-488--Section:PC--CrimType:Misdemeanor--DispoDt:00/Jan/1900--Dispo:0--Plead_to:0--Count:16--DOV:01/Sep/2011--Attempt:N--Offense:484(a)-488--Section:PC--CrimType:Misdemeanor--DispoDt:00/Jan/1900--Dispo:0--Plead_to:0</t>
  </si>
  <si>
    <t>12F14014</t>
  </si>
  <si>
    <t>Count:1--DOV:01/Jan/2011--Attempt:N--Offense:288.7(b)--Section:PC--CrimType:Felony--DispoDt:21/Aug/2014--Dispo:Guilty--Plead_to:0--Count:2--DOV:01/Jan/2011--Attempt:N--Offense:288.7(b)--Section:PC--CrimType:Felony--DispoDt:21/Aug/2014--Dispo:Guilty--Plead_to:0--Count:3--DOV:01/Jan/2011--Attempt:N--Offense:288(a)--Section:PC--CrimType:Felony--DispoDt:21/Aug/2014--Dispo:Guilty--Plead_to:0--Count:4--DOV:01/Jan/2011--Attempt:N--Offense:288(a)--Section:PC--CrimType:Felony--DispoDt:21/Aug/2014--Dispo:Guilty--Plead_to:0--Count:5--DOV:01/Jan/2010--Attempt:N--Offense:288(a)--Section:PC--CrimType:Felony--DispoDt:21/Aug/2014--Dispo:Guilty--Plead_to:0--Count:6--DOV:01/Jan/2010--Attempt:N--Offense:288(a)--Section:PC--CrimType:Felony--DispoDt:21/Aug/2014--Dispo:Guilty--Plead_to:0--Count:7--DOV:01/Jan/2011--Attempt:N--Offense:288.7(b)--Section:PC--CrimType:Felony--DispoDt:21/Aug/2014--Dispo:Guilty--Plead_to:0--Count:8--DOV:01/Jan/2011--Attempt:N--Offense:288(a)--Section:PC--CrimType:Felony--DispoDt:21/Aug/2014--Dispo:Guilty--Plead_to:0--Count:9--DOV:01/Jan/2011--Attempt:N--Offense:288(a)--Section:PC--CrimType:Felony--DispoDt:21/Aug/2014--Dispo:Guilty--Plead_to:0</t>
  </si>
  <si>
    <t>case_id:2320189--DACase:12F14014--Def_nbr:2458142--Count:1--SentDt:06/Feb/2015--ProbType:0--ProbMnth:0--JailDays:0--LocalMnt:0--MSMnths:0--PrisMnth:540--L_D:L--ServHrs:0--ServDays:0--Fine:0--Rest:0--Other:0</t>
  </si>
  <si>
    <t>Arrest:28/Mar/2012--Bail:1000000--AppStat:In Custody--Sealed:0</t>
  </si>
  <si>
    <t>File_Rej:Filed--Date:02/Apr/2012--DDA:HOFFMANN, JANA</t>
  </si>
  <si>
    <t>Count:1--Offense:1203.066(a)(8)--Section:PC--CrimType:Other--DispoDt:21/Aug/2014--Dispo:True--Count:1--Offense:667.61(b)/(e)(5)--Section:PC--CrimType:Other--DispoDt:21/Aug/2014--Dispo:True--Count:2--Offense:1203.066(a)(8)--Section:PC--CrimType:Other--DispoDt:21/Aug/2014--Dispo:True--Count:2--Offense:667.61(b)/(e)(5)--Section:PC--CrimType:Other--DispoDt:21/Aug/2014--Dispo:True--Count:3--Offense:1203.066(a)(8)--Section:PC--CrimType:Other--DispoDt:21/Aug/2014--Dispo:True--Count:3--Offense:667.61(b)/(e)(5)--Section:PC--CrimType:Other--DispoDt:21/Aug/2014--Dispo:True--Count:4--Offense:667.61(b)/(e)(5)--Section:PC--CrimType:Other--DispoDt:21/Aug/2014--Dispo:True--Count:5--Offense:667.61(b)/(e)(5)--Section:PC--CrimType:Other--DispoDt:21/Aug/2014--Dispo:True--Count:6--Offense:667.61(b)/(e)(5)--Section:PC--CrimType:Other--DispoDt:21/Aug/2014--Dispo:True--Count:7--Offense:1203.066(a)(8)--Section:PC--CrimType:Other--DispoDt:21/Aug/2014--Dispo:True--Count:7--Offense:667.61(b)/(e)(5)--Section:PC--CrimType:Other--DispoDt:21/Aug/2014--Dispo:True--Count:8--Offense:667.61(b)/(e)(5)--Section:PC--CrimType:Other--DispoDt:21/Aug/2014--Dispo:True--Count:9--Offense:667.61(b)/(e)(5)--Section:PC--CrimType:Other--DispoDt:21/Aug/2014--Dispo:True</t>
  </si>
  <si>
    <t>12F02641</t>
  </si>
  <si>
    <t>Count:1--DOV:12/Jan/2012--Attempt:N--Offense:459-460(b)--Section:PC--CrimType:Felony--DispoDt:20/Sep/2012--Dispo:Dismissed/Not Guilty--Plead_to:0--Count:2--DOV:12/Jan/2012--Attempt:N--Offense:472--Section:PC--CrimType:Felony--DispoDt:20/Sep/2012--Dispo:Dismissed/Not Guilty--Plead_to:0--Count:3--DOV:12/Jan/2012--Attempt:N--Offense:115(a)--Section:PC--CrimType:Felony--DispoDt:20/Sep/2012--Dispo:Guilty--Plead_to:0--Count:4--DOV:12/Jan/2012--Attempt:N--Offense:115(a)--Section:PC--CrimType:Felony--DispoDt:20/Sep/2012--Dispo:Guilty--Plead_to:0--Count:5--DOV:08/Oct/2011--Attempt:N--Offense:530.5(a)--Section:PC--CrimType:Misdemeanor--DispoDt:20/Sep/2012--Dispo:Guilty--Plead_to:0--Count:6--DOV:22/Oct/2011--Attempt:N--Offense:530.5(a)--Section:PC--CrimType:Misdemeanor--DispoDt:20/Sep/2012--Dispo:Guilty--Plead_to:0</t>
  </si>
  <si>
    <t>case_id:2320205--DACase:12F02641--Def_nbr:2458160--Count:3--SentDt:20/Sep/2012--ProbType:F--ProbMnth:48--JailDays:96--LocalMnt:0--MSMnths:0--PrisMnth:0--L_D:0--ServHrs:0--ServDays:0--Fine:0--Rest:0--Other:0</t>
  </si>
  <si>
    <t>File_Rej:Filed--Date:18/May/2012--DDA:BACIN, JIM</t>
  </si>
  <si>
    <t>12F02352A</t>
  </si>
  <si>
    <t>Count:1--DOV:01/Feb/2012--Attempt:N--Offense:459-460(a)--Section:PC--CrimType:Felony--DispoDt:30/Jan/2014--Dispo:Guilty--Plead_to:0--Count:2--DOV:01/Feb/2012--Attempt:N--Offense:487(a)--Section:PC--CrimType:Felony--DispoDt:30/Jan/2014--Dispo:Guilty--Plead_to:0--Count:3--DOV:21/Sep/2012--Attempt:N--Offense:487(a)--Section:PC--CrimType:Felony--DispoDt:30/Jan/2014--Dispo:Guilty--Plead_to:0--Count:4--DOV:21/Sep/2012--Attempt:N--Offense:487(a)--Section:PC--CrimType:Felony--DispoDt:30/Jan/2014--Dispo:Guilty--Plead_to:0--Count:5--DOV:21/Sep/2012--Attempt:N--Offense:496(a)--Section:PC--CrimType:Felony--DispoDt:30/Jan/2014--Dispo:Guilty--Plead_to:0--Count:6--DOV:25/Nov/2013--Attempt:N--Offense:11351--Section:HS--CrimType:Felony--DispoDt:30/Jan/2014--Dispo:Guilty--Plead_to:0</t>
  </si>
  <si>
    <t>case_id:2320211--DACase:12F02352A--Def_nbr:2458166--Count:1--SentDt:30/Jan/2014--ProbType:0--ProbMnth:0--JailDays:0--LocalMnt:0--MSMnths:0--PrisMnth:48--L_D:0--ServHrs:0--ServDays:0--Fine:0--Rest:0--Other:0</t>
  </si>
  <si>
    <t>Count:6--Offense:12022.1(b)--Section:PC--CrimType:Enhancement--DispoDt:30/Jan/2014--Dispo:True</t>
  </si>
  <si>
    <t>12F08211</t>
  </si>
  <si>
    <t>Count:1--DOV:29/Sep/2010--Attempt:N--Offense:12280(a)(1)--Section:PC--CrimType:Felony--DispoDt:29/Jun/2012--Dispo:Guilty--Plead_to:0--Count:2--DOV:03/Feb/2011--Attempt:N--Offense:11378--Section:HS--CrimType:Felony--DispoDt:29/Jun/2012--Dispo:Guilty--Plead_to:0--Count:3--DOV:03/Feb/2011--Attempt:N--Offense:11378--Section:HS--CrimType:Felony--DispoDt:29/Jun/2012--Dispo:Guilty--Plead_to:0--Count:4--DOV:12/Apr/2011--Attempt:N--Offense:11378--Section:HS--CrimType:Felony--DispoDt:29/Jun/2012--Dispo:Guilty--Plead_to:0--Count:5--DOV:12/Apr/2011--Attempt:N--Offense:11359--Section:HS--CrimType:Felony--DispoDt:29/Jun/2012--Dispo:Guilty--Plead_to:0--Count:6--DOV:12/Apr/2011--Attempt:N--Offense:11358--Section:HS--CrimType:Felony--DispoDt:29/Jun/2012--Dispo:Guilty--Plead_to:0</t>
  </si>
  <si>
    <t>case_id:2320216--DACase:12F08211--Def_nbr:2458170--Count:1--SentDt:29/Jun/2012--ProbType:0--ProbMnth:0--JailDays:0--LocalMnt:12--MSMnths:24--PrisMnth:0--L_D:0--ServHrs:0--ServDays:0--Fine:0--Rest:0--Other:0</t>
  </si>
  <si>
    <t>12F01412</t>
  </si>
  <si>
    <t>Count:1--DOV:19/Mar/2012--Attempt:N--Offense:187(a)--Section:PC--CrimType:Felony--DispoDt:01/Oct/2012--Dispo:Dismissed/Not Guilty--Plead_to:0</t>
  </si>
  <si>
    <t>File_Rej:Filed--Date:20/Mar/2012--DDA:GUNDY, HOWARD</t>
  </si>
  <si>
    <t>Count:1--Offense:12022(b)(1)--Section:PC--CrimType:Enhancement--DispoDt:01/Oct/2012--Dispo:Dismissed/Not True</t>
  </si>
  <si>
    <t>12F01558</t>
  </si>
  <si>
    <t>Count:1--DOV:05/Mar/2011--Attempt:N--Offense:10851(a)--Section:VC--CrimType:Felony--DispoDt:25/Apr/2012--Dispo:Guilty--Plead_to:0--Count:2--DOV:05/Mar/2011--Attempt:N--Offense:459-460(b)--Section:PC--CrimType:Felony--DispoDt:25/Apr/2012--Dispo:Guilty--Plead_to:0--Count:3--DOV:27/Jun/2011--Attempt:N--Offense:10851(a)--Section:VC--CrimType:Felony--DispoDt:25/Apr/2012--Dispo:Guilty--Plead_to:0--Count:4--DOV:03/Mar/2011--Attempt:N--Offense:10851(a)--Section:VC--CrimType:Felony--DispoDt:25/Apr/2012--Dispo:Guilty--Plead_to:0--Count:5--DOV:28/Oct/2009--Attempt:N--Offense:496d(a)--Section:PC--CrimType:Felony--DispoDt:25/Apr/2012--Dispo:Guilty--Plead_to:0--Count:6--DOV:27/Mar/2013--Attempt:N--Offense:MAND SUP VIOL--Section:PC--CrimType:Felony--DispoDt:03/Mar/2014--Dispo:Guilty--Plead_to:0</t>
  </si>
  <si>
    <t>case_id:2320232--DACase:12F01558--Def_nbr:2458190--Count:1--SentDt:25/Apr/2012--ProbType:0--ProbMnth:0--JailDays:0--LocalMnt:12--MSMnths:24--PrisMnth:0--L_D:0--ServHrs:0--ServDays:0--Fine:0--Rest:0--Other:0--case_id:2320232--DACase:12F01558--Def_nbr:2458190--Count:6--SentDt:03/Mar/2014--ProbType:0--ProbMnth:0--JailDays:0--LocalMnt:0--MSMnths:0--PrisMnth:0--L_D:0--ServHrs:0--ServDays:0--Fine:0--Rest:0--Other:0</t>
  </si>
  <si>
    <t>12F08223</t>
  </si>
  <si>
    <t>Count:1--DOV:23/Oct/2011--Attempt:N--Offense:243(d)--Section:PC--CrimType:Felony--DispoDt:09/Aug/2012--Dispo:Guilty--Plead_to:0</t>
  </si>
  <si>
    <t>case_id:2320237--DACase:12F08223--Def_nbr:2458198--Count:1--SentDt:09/Aug/2012--ProbType:F--ProbMnth:36--JailDays:0--LocalMnt:0--MSMnths:0--PrisMnth:0--L_D:0--ServHrs:0--ServDays:0--Fine:0--Rest:0--Other:0</t>
  </si>
  <si>
    <t>12F05054</t>
  </si>
  <si>
    <t>Count:1--DOV:17/Mar/2012--Attempt:N--Offense:273.5(a)/(e)(1)--Section:PC--CrimType:Felony--DispoDt:28/Nov/2012--Dispo:Guilty--Plead_to:0--Count:2--DOV:14/Feb/2012--Attempt:N--Offense:646.9(a)--Section:PC--CrimType:Felony--DispoDt:28/Nov/2012--Dispo:Guilty--Plead_to:0--Count:3--DOV:17/Mar/2012--Attempt:N--Offense:422--Section:PC--CrimType:Felony--DispoDt:28/Nov/2012--Dispo:Guilty--Plead_to:0--Count:4--DOV:17/Mar/2012--Attempt:N--Offense:166(c)(4)--Section:PC--CrimType:Felony--DispoDt:28/Nov/2012--Dispo:Guilty--Plead_to:0--Count:5--DOV:04/Mar/2012--Attempt:N--Offense:245(a)(1)--Section:PC--CrimType:Misdemeanor--DispoDt:28/Nov/2012--Dispo:Guilty--Plead_to:0--Count:6--DOV:14/Feb/2012--Attempt:N--Offense:166(a)(4)--Section:PC--CrimType:Misdemeanor--DispoDt:28/Nov/2012--Dispo:Guilty--Plead_to:0--Count:7--DOV:24/Mar/2012--Attempt:N--Offense:166(a)(4)--Section:PC--CrimType:Misdemeanor--DispoDt:28/Nov/2012--Dispo:Guilty--Plead_to:0--Count:8--DOV:04/Mar/2012--Attempt:N--Offense:166(a)(4)--Section:PC--CrimType:Misdemeanor--DispoDt:28/Nov/2012--Dispo:Guilty--Plead_to:0</t>
  </si>
  <si>
    <t>case_id:2320238--DACase:12F05054--Def_nbr:2458199--Count:1--SentDt:28/Nov/2012--ProbType:0--ProbMnth:0--JailDays:0--LocalMnt:0--MSMnths:0--PrisMnth:84--L_D:0--ServHrs:0--ServDays:0--Fine:0--Rest:0--Other:0</t>
  </si>
  <si>
    <t>Count:1--Offense:667(a)(1)-1192.7--Section:PC--CrimType:Prior--DispoDt:28/Nov/2012--Dispo:True--Count:1--Offense:667(d)/(e)(2)(A)&amp;1170.12(b)/(c)(2)(A)--Section:PC--CrimType:Prior--DispoDt:28/Nov/2012--Dispo:True</t>
  </si>
  <si>
    <t>12F08221</t>
  </si>
  <si>
    <t>Count:1--DOV:06/Jan/2012--Attempt:N--Offense:496(a)--Section:PC--CrimType:Felony--DispoDt:29/May/2012--Dispo:Guilty--Plead_to:0--Count:2--DOV:06/Jan/2012--Attempt:N--Offense:11364.1(a)--Section:HS--CrimType:Misdemeanor--DispoDt:29/May/2012--Dispo:Guilty--Plead_to:0</t>
  </si>
  <si>
    <t>case_id:2320245--DACase:12F08221--Def_nbr:2458207--Count:1--SentDt:29/May/2012--ProbType:F--ProbMnth:36--JailDays:60--LocalMnt:0--MSMnths:0--PrisMnth:0--L_D:0--ServHrs:0--ServDays:0--Fine:0--Rest:0--Other:0</t>
  </si>
  <si>
    <t>12F13286</t>
  </si>
  <si>
    <t>Count:1--DOV:17/Aug/2011--Attempt:N--Offense:12021(a)(1)--Section:PC--CrimType:Felony--DispoDt:02/Apr/2012--Dispo:Dismissed/Not Guilty--Plead_to:0--Count:2--DOV:17/Aug/2011--Attempt:N--Offense:186.22(a)--Section:PC--CrimType:Felony--DispoDt:02/Apr/2012--Dispo:Dismissed/Not Guilty--Plead_to:0</t>
  </si>
  <si>
    <t>Arrest:17/Aug/2011--Bail:50000--AppStat:In Custody--Sealed:0</t>
  </si>
  <si>
    <t>File_Rej:Filed--Date:20/Mar/2012--DDA:CLAUSTRO, ISRAEL</t>
  </si>
  <si>
    <t>Count:1--Offense:186.22(b)(1)--Section:PC--CrimType:Enhancement--DispoDt:02/Apr/2012--Dispo:Dismissed/Not True</t>
  </si>
  <si>
    <t>12F14103</t>
  </si>
  <si>
    <t>Count:1--DOV:13/Sep/2011--Attempt:N--Offense:288(c)(1)--Section:PC--CrimType:Felony--DispoDt:24/Aug/2012--Dispo:Guilty--Plead_to:0</t>
  </si>
  <si>
    <t>case_id:2320267--DACase:12F14103--Def_nbr:2458228--Count:1--SentDt:24/Aug/2012--ProbType:0--ProbMnth:0--JailDays:0--LocalMnt:0--MSMnths:0--PrisMnth:12--L_D:0--ServHrs:0--ServDays:0--Fine:0--Rest:0--Other:0</t>
  </si>
  <si>
    <t>File_Rej:Filed--Date:22/Mar/2012--DDA:RODRIGUEZ, JESS</t>
  </si>
  <si>
    <t>12F11333</t>
  </si>
  <si>
    <t>Count:1--DOV:23/Feb/2012--Attempt:N--Offense:11350(a)--Section:HS--CrimType:Felony--DispoDt:11/Jun/2012--Dispo:Dismissed/Not Guilty--Plead_to:0</t>
  </si>
  <si>
    <t>File_Rej:Filed--Date:11/Apr/2012--DDA:HARMAN, ALEXANDRA</t>
  </si>
  <si>
    <t>12F01413</t>
  </si>
  <si>
    <t>Count:1--DOV:17/Mar/2012--Attempt:N--Offense:187(a)--Section:PC--CrimType:Felony--DispoDt:10/May/2013--Dispo:Dismissed/Not Guilty--Plead_to:0--Count:2--DOV:17/Mar/2012--Attempt:N--Offense:261(a)(4)--Section:PC--CrimType:Felony--DispoDt:10/May/2013--Dispo:Dismissed/Not Guilty--Plead_to:0--Count:3--DOV:17/Mar/2012--Attempt:N--Offense:286(f)--Section:PC--CrimType:Felony--DispoDt:10/May/2013--Dispo:Dismissed/Not Guilty--Plead_to:0--Count:4--DOV:17/Mar/2012--Attempt:N--Offense:288a(f)--Section:PC--CrimType:Felony--DispoDt:10/May/2013--Dispo:Dismissed/Not Guilty--Plead_to:0--Count:5--DOV:17/Mar/2012--Attempt:N--Offense:289(d)--Section:PC--CrimType:Felony--DispoDt:10/May/2013--Dispo:Dismissed/Not Guilty--Plead_to:0--Count:6--DOV:17/Mar/2012--Attempt:N--Offense:289(d)--Section:PC--CrimType:Felony--DispoDt:10/May/2013--Dispo:Dismissed/Not Guilty--Plead_to:0--Count:7--DOV:17/Mar/2012--Attempt:N--Offense:245(a)(4)--Section:PC--CrimType:Felony--DispoDt:10/May/2013--Dispo:Dismissed/Not Guilty--Plead_to:0--Count:8--DOV:17/Mar/2012--Attempt:N--Offense:245(a)(4)--Section:PC--CrimType:Felony--DispoDt:10/May/2013--Dispo:Dismissed/Not Guilty--Plead_to:0--Count:9--DOV:17/Mar/2012--Attempt:N--Offense:245(a)(1)--Section:PC--CrimType:Felony--DispoDt:10/May/2013--Dispo:Dismissed/Not Guilty--Plead_to:0</t>
  </si>
  <si>
    <t>File_Rej:Filed--Date:21/Mar/2012--DDA:BAYTIEH, EBRAHIM</t>
  </si>
  <si>
    <t>Count:1--Offense:190.2(a)(17)--Section:PC--CrimType:Enhancement--DispoDt:10/May/2013--Dispo:Dismissed/Not True</t>
  </si>
  <si>
    <t>Count:1--Offense:667(d)/(e)(2)(A)&amp;1170.12(b)/(c)(2)(A)--Section:PC--CrimType:Prior--DispoDt:10/May/2013--Dispo:Dismissed/Not True</t>
  </si>
  <si>
    <t>12F00682</t>
  </si>
  <si>
    <t>Count:1--DOV:18/Apr/2011--Attempt:N--Offense:459-460(b)--Section:PC--CrimType:Felony--DispoDt:08/Jun/2012--Dispo:Dismissed/Not Guilty--Plead_to:0</t>
  </si>
  <si>
    <t>Arrest:19/Mar/2012--Bail:50000--AppStat:In Custody--Sealed:0</t>
  </si>
  <si>
    <t>Count:1--Offense:667.5(b)--Section:PC--CrimType:Prior--DispoDt:08/Jun/2012--Dispo:Dismissed/Not True</t>
  </si>
  <si>
    <t>12F02322</t>
  </si>
  <si>
    <t>Count:1--DOV:21/Mar/2012--Attempt:N--Offense:1551--Section:PC--CrimType:Felony--DispoDt:20/Apr/2012--Dispo:Dismissed/Not Guilty--Plead_to:0</t>
  </si>
  <si>
    <t>Arrest:21/Mar/2012--Bail:0--AppStat:In Custody--Sealed:0</t>
  </si>
  <si>
    <t>12F02952A</t>
  </si>
  <si>
    <t>Count:1--DOV:07/Feb/2012--Attempt:N--Offense:245(a)(4)--Section:PC--CrimType:Felony--DispoDt:17/Aug/2012--Dispo:Guilty--Plead_to:0--Count:3--DOV:02/Oct/2013--Attempt:N--Offense:MAND SUP VIOL--Section:PC--CrimType:Felony--DispoDt:31/Oct/2013--Dispo:Guilty--Plead_to:0</t>
  </si>
  <si>
    <t>case_id:2320355--DACase:12F02952A--Def_nbr:2458321--Count:1--SentDt:17/Aug/2012--ProbType:0--ProbMnth:0--JailDays:0--LocalMnt:4--MSMnths:32--PrisMnth:0--L_D:0--ServHrs:0--ServDays:0--Fine:0--Rest:0--Other:0--case_id:2320355--DACase:12F02952A--Def_nbr:2458321--Count:3--SentDt:31/Oct/2013--ProbType:0--ProbMnth:0--JailDays:0--LocalMnt:18--MSMnths:0--PrisMnth:0--L_D:0--ServHrs:0--ServDays:0--Fine:0--Rest:0--Other:0</t>
  </si>
  <si>
    <t>Count:1--DOV:07/Feb/2012--Attempt:N--Offense:245(a)(4)--Section:PC--CrimType:Felony--DispoDt:28/Sep/2012--Dispo:Guilty--Plead_to:0--Count:2--DOV:07/Feb/2012--Attempt:N--Offense:240--Section:PC--CrimType:Misdemeanor--DispoDt:28/Sep/2012--Dispo:Dismissed/Not Guilty--Plead_to:0</t>
  </si>
  <si>
    <t>case_id:2320355--DACase:12F02952A--Def_nbr:2458328--Count:1--SentDt:28/Sep/2012--ProbType:0--ProbMnth:0--JailDays:0--LocalMnt:0--MSMnths:0--PrisMnth:24--L_D:0--ServHrs:0--ServDays:0--Fine:0--Rest:0--Other:0</t>
  </si>
  <si>
    <t>12F05055</t>
  </si>
  <si>
    <t>Count:1--DOV:19/Mar/2012--Attempt:N--Offense:11350(a)--Section:HS--CrimType:Felony--DispoDt:13/May/2014--Dispo:Dismissed/Not Guilty--Plead_to:0--Count:2--DOV:19/Mar/2012--Attempt:N--Offense:11357(a)--Section:HS--CrimType:Felony--DispoDt:13/May/2014--Dispo:Dismissed/Not Guilty--Plead_to:0--Count:3--DOV:28/Mar/2013--Attempt:N--Offense:PROB VIOL--Section:PC--CrimType:Felony--DispoDt:28/Mar/2013--Dispo:Guilty--Plead_to:0</t>
  </si>
  <si>
    <t>case_id:2320375--DACase:12F05055--Def_nbr:2458346--Count:1--SentDt:03/May/2012--ProbType:F--ProbMnth:36--JailDays:0--LocalMnt:0--MSMnths:0--PrisMnth:0--L_D:0--ServHrs:0--ServDays:0--Fine:0--Rest:0--Other:0</t>
  </si>
  <si>
    <t>12F10785</t>
  </si>
  <si>
    <t>Count:1--DOV:19/Mar/2012--Attempt:N--Offense:496(a)--Section:PC--CrimType:Felony--DispoDt:11/Jan/2013--Dispo:Guilty--Plead_to:0--Count:2--DOV:19/Mar/2012--Attempt:N--Offense:530.5(a)--Section:PC--CrimType:Felony--DispoDt:11/Jan/2013--Dispo:Guilty--Plead_to:0--Count:3--DOV:19/Mar/2012--Attempt:N--Offense:470b--Section:PC--CrimType:Felony--DispoDt:11/Jan/2013--Dispo:Guilty--Plead_to:0--Count:4--DOV:19/Mar/2012--Attempt:N--Offense:11377(a)--Section:HS--CrimType:Felony--DispoDt:11/Jan/2013--Dispo:Guilty--Plead_to:0--Count:5--DOV:19/Mar/2012--Attempt:N--Offense:11364.1(a)--Section:HS--CrimType:Misdemeanor--DispoDt:11/Jan/2013--Dispo:Guilty--Plead_to:0</t>
  </si>
  <si>
    <t>case_id:2320385--DACase:12F10785--Def_nbr:2458357--Count:1--SentDt:11/Jan/2013--ProbType:0--ProbMnth:0--JailDays:0--LocalMnt:0--MSMnths:0--PrisMnth:24--L_D:0--ServHrs:0--ServDays:0--Fine:0--Rest:0--Other:0</t>
  </si>
  <si>
    <t>File_Rej:Filed--Date:21/Mar/2012--DDA:BACK, SHANNON</t>
  </si>
  <si>
    <t>Count:1--Offense:12022.1(b)--Section:PC--CrimType:Enhancement--DispoDt:11/Jan/2013--Dispo:Dismissed/Not True--Count:2--Offense:12022.1(b)--Section:PC--CrimType:Enhancement--DispoDt:11/Jan/2013--Dispo:Dismissed/Not True--Count:3--Offense:12022.1(b)--Section:PC--CrimType:Enhancement--DispoDt:11/Jan/2013--Dispo:Dismissed/Not True--Count:4--Offense:12022.1(b)--Section:PC--CrimType:Enhancement--DispoDt:11/Jan/2013--Dispo:Dismissed/Not True</t>
  </si>
  <si>
    <t>Count:1--Offense:667(d)/(e)(1)&amp;1170.12(b)/(c)(1)--Section:PC--CrimType:Prior--DispoDt:11/Jan/2013--Dispo:True</t>
  </si>
  <si>
    <t>12F05056</t>
  </si>
  <si>
    <t>Count:1--DOV:20/Mar/2012--Attempt:N--Offense:11377(a)--Section:HS--CrimType:Felony--DispoDt:21/Mar/2012--Dispo:Guilty--Plead_to:0--Count:2--DOV:20/Mar/2012--Attempt:N--Offense:11364.1(a)--Section:HS--CrimType:Misdemeanor--DispoDt:21/Mar/2012--Dispo:Guilty--Plead_to:0--Count:3--DOV:15/Aug/2013--Attempt:N--Offense:PROB VIOL--Section:PC--CrimType:Felony--DispoDt:15/Aug/2013--Dispo:Guilty--Plead_to:0--Count:4--DOV:28/Jan/2014--Attempt:N--Offense:PROB VIOL--Section:PC--CrimType:Felony--DispoDt:28/Jan/2014--Dispo:Guilty--Plead_to:0</t>
  </si>
  <si>
    <t>case_id:2320405--DACase:12F05056--Def_nbr:2458377--Count:1--SentDt:21/Mar/2012--ProbType:F--ProbMnth:36--JailDays:0--LocalMnt:0--MSMnths:0--PrisMnth:0--L_D:0--ServHrs:0--ServDays:0--Fine:0--Rest:0--Other:0--case_id:2320405--DACase:12F05056--Def_nbr:2458377--Count:3--SentDt:15/Aug/2013--ProbType:0--ProbMnth:0--JailDays:266--LocalMnt:0--MSMnths:0--PrisMnth:0--L_D:0--ServHrs:0--ServDays:0--Fine:0--Rest:0--Other:0--case_id:2320405--DACase:12F05056--Def_nbr:2458377--Count:4--SentDt:28/Jan/2014--ProbType:0--ProbMnth:0--JailDays:90--LocalMnt:0--MSMnths:0--PrisMnth:0--L_D:0--ServHrs:0--ServDays:0--Fine:0--Rest:0--Other:0</t>
  </si>
  <si>
    <t>12F02325</t>
  </si>
  <si>
    <t>Count:1--DOV:21/Mar/2012--Attempt:N--Offense:11377(a)--Section:HS--CrimType:Felony--DispoDt:30/Apr/2012--Dispo:Guilty--Plead_to:0--Count:2--DOV:21/Mar/2012--Attempt:N--Offense:12500(a)--Section:VC--CrimType:Misdemeanor--DispoDt:30/Apr/2012--Dispo:Guilty--Plead_to:0--Count:3--DOV:17/Dec/2012--Attempt:N--Offense:MAND SUP VIOL--Section:PC--CrimType:Felony--DispoDt:08/Apr/2016--Dispo:Guilty--Plead_to:0</t>
  </si>
  <si>
    <t>case_id:2320410--DACase:12F02325--Def_nbr:2458382--Count:1--SentDt:30/Apr/2012--ProbType:0--ProbMnth:0--JailDays:0--LocalMnt:4--MSMnths:12--PrisMnth:0--L_D:0--ServHrs:0--ServDays:0--Fine:0--Rest:0--Other:0--case_id:2320410--DACase:12F02325--Def_nbr:2458382--Count:3--SentDt:08/Apr/2016--ProbType:0--ProbMnth:0--JailDays:0--LocalMnt:0--MSMnths:0--PrisMnth:0--L_D:0--ServHrs:0--ServDays:0--Fine:0--Rest:0--Other:0</t>
  </si>
  <si>
    <t>Arrest:21/Mar/2012--Bail:20000--AppStat:In Custody--Sealed:0</t>
  </si>
  <si>
    <t>Count:1--Offense:1203(e)(4)--Section:PC--CrimType:Other--DispoDt:30/Apr/2012--Dispo:True</t>
  </si>
  <si>
    <t>12F10861</t>
  </si>
  <si>
    <t>Count:1--DOV:19/Mar/2012--Attempt:N--Offense:459-460(a)--Section:PC--CrimType:Felony--DispoDt:30/May/2012--Dispo:Guilty--Plead_to:0--Count:2--DOV:19/Mar/2012--Attempt:N--Offense:148.9(a)--Section:PC--CrimType:Misdemeanor--DispoDt:30/May/2012--Dispo:Guilty--Plead_to:0--Count:3--DOV:19/Mar/2012--Attempt:N--Offense:148(a)(1)--Section:PC--CrimType:Misdemeanor--DispoDt:30/May/2012--Dispo:Guilty--Plead_to:0--Count:4--DOV:18/Oct/2012--Attempt:N--Offense:PROB VIOL--Section:PC--CrimType:Felony--DispoDt:18/Oct/2012--Dispo:Guilty--Plead_to:0</t>
  </si>
  <si>
    <t>case_id:2320413--DACase:12F10861--Def_nbr:2458385--Count:1--SentDt:30/May/2012--ProbType:F--ProbMnth:36--JailDays:365--LocalMnt:0--MSMnths:0--PrisMnth:0--L_D:0--ServHrs:0--ServDays:0--Fine:0--Rest:0--Other:0--case_id:2320413--DACase:12F10861--Def_nbr:2458385--Count:4--SentDt:18/Oct/2012--ProbType:0--ProbMnth:0--JailDays:0--LocalMnt:0--MSMnths:0--PrisMnth:24--L_D:0--ServHrs:0--ServDays:0--Fine:0--Rest:0--Other:0</t>
  </si>
  <si>
    <t>Count:1--Offense:12022.1(b)--Section:PC--CrimType:Enhancement--DispoDt:30/May/2012--Dispo:True</t>
  </si>
  <si>
    <t>12F02324</t>
  </si>
  <si>
    <t>Count:1--DOV:28/Dec/2011--Attempt:N--Offense:496(a)--Section:PC--CrimType:Felony--DispoDt:17/May/2012--Dispo:Guilty--Plead_to:0--Count:2--DOV:28/Dec/2011--Attempt:N--Offense:466--Section:PC--CrimType:Misdemeanor--DispoDt:17/May/2012--Dispo:Dismissed/Not Guilty--Plead_to:0</t>
  </si>
  <si>
    <t>case_id:2320416--DACase:12F02324--Def_nbr:2458388--Count:1--SentDt:17/May/2012--ProbType:F--ProbMnth:36--JailDays:120--LocalMnt:0--MSMnths:0--PrisMnth:0--L_D:0--ServHrs:0--ServDays:0--Fine:0--Rest:0--Other:0</t>
  </si>
  <si>
    <t>12F08224</t>
  </si>
  <si>
    <t>Count:1--DOV:19/Mar/2012--Attempt:N--Offense:10851(a)--Section:VC--CrimType:Felony--DispoDt:29/Mar/2012--Dispo:Guilty--Plead_to:0--Count:2--DOV:19/Mar/2012--Attempt:N--Offense:496d(a)--Section:PC--CrimType:Felony--DispoDt:29/Mar/2012--Dispo:Guilty--Plead_to:0--Count:3--DOV:19/Mar/2012--Attempt:N--Offense:148(a)(1)--Section:PC--CrimType:Misdemeanor--DispoDt:29/Mar/2012--Dispo:Guilty--Plead_to:0--Count:4--DOV:21/Mar/2013--Attempt:N--Offense:PROB VIOL--Section:PC--CrimType:Felony--DispoDt:21/Mar/2013--Dispo:Guilty--Plead_to:0</t>
  </si>
  <si>
    <t>case_id:2320420--DACase:12F08224--Def_nbr:2458392--Count:1--SentDt:29/Mar/2012--ProbType:F--ProbMnth:36--JailDays:90--LocalMnt:0--MSMnths:0--PrisMnth:0--L_D:0--ServHrs:0--ServDays:0--Fine:0--Rest:0--Other:0--case_id:2320420--DACase:12F08224--Def_nbr:2458392--Count:4--SentDt:21/Mar/2013--ProbType:0--ProbMnth:0--JailDays:90--LocalMnt:0--MSMnths:0--PrisMnth:0--L_D:0--ServHrs:0--ServDays:0--Fine:0--Rest:0--Other:0</t>
  </si>
  <si>
    <t>12F05065</t>
  </si>
  <si>
    <t>Count:1--DOV:19/Mar/2012--Attempt:N--Offense:11378--Section:HS--CrimType:Felony--DispoDt:25/Apr/2012--Dispo:Guilty--Plead_to:0--Count:2--DOV:19/Mar/2012--Attempt:N--Offense:11379(a)--Section:HS--CrimType:Felony--DispoDt:25/Apr/2012--Dispo:Dismissed/Not Guilty--Plead_to:0--Count:3--DOV:19/Mar/2012--Attempt:N--Offense:11366.8(a)--Section:HS--CrimType:Felony--DispoDt:25/Apr/2012--Dispo:Guilty--Plead_to:0--Count:4--DOV:19/Mar/2012--Attempt:N--Offense:12500(a)--Section:VC--CrimType:Misdemeanor--DispoDt:25/Apr/2012--Dispo:Guilty--Plead_to:0--Count:5--DOV:28/Aug/2013--Attempt:N--Offense:PROB VIOL--Section:PC--CrimType:Felony--DispoDt:28/Aug/2013--Dispo:Guilty--Plead_to:0</t>
  </si>
  <si>
    <t>case_id:2320424--DACase:12F05065--Def_nbr:2458396--Count:1--SentDt:25/Apr/2012--ProbType:F--ProbMnth:36--JailDays:4--LocalMnt:0--MSMnths:0--PrisMnth:0--L_D:0--ServHrs:0--ServDays:0--Fine:0--Rest:0--Other:0--case_id:2320424--DACase:12F05065--Def_nbr:2458396--Count:5--SentDt:28/Aug/2013--ProbType:0--ProbMnth:0--JailDays:30--LocalMnt:0--MSMnths:0--PrisMnth:0--L_D:0--ServHrs:0--ServDays:0--Fine:0--Rest:0--Other:0</t>
  </si>
  <si>
    <t>12F05057</t>
  </si>
  <si>
    <t>Count:1--DOV:19/Mar/2012--Attempt:N--Offense:11377(a)--Section:HS--CrimType:Felony--DispoDt:16/Apr/2012--Dispo:Dismissed/Not Guilty--Plead_to:0</t>
  </si>
  <si>
    <t>Arrest:19/Mar/2012--Bail:25000--AppStat:In Custody--Sealed:0</t>
  </si>
  <si>
    <t>12F09047</t>
  </si>
  <si>
    <t>Count:1--DOV:29/Nov/2011--Attempt:N--Offense:459-460(b)--Section:PC--CrimType:Felony--DispoDt:19/Nov/2012--Dispo:Guilty--Plead_to:459-460(b) PC MISD--Count:2--DOV:29/Nov/2011--Attempt:N--Offense:459-460(b)--Section:PC--CrimType:Felony--DispoDt:19/Nov/2012--Dispo:Dismissed/Not Guilty--Plead_to:0--Count:3--DOV:18/Jan/2012--Attempt:N--Offense:459-460(b)--Section:PC--CrimType:Felony--DispoDt:19/Nov/2012--Dispo:Dismissed/Not Guilty--Plead_to:0--Count:4--DOV:31/Jan/2012--Attempt:N--Offense:459-460(b)--Section:PC--CrimType:Felony--DispoDt:19/Nov/2012--Dispo:Dismissed/Not Guilty--Plead_to:0--Count:5--DOV:06/Mar/2012--Attempt:N--Offense:459-460(b)--Section:PC--CrimType:Felony--DispoDt:19/Nov/2012--Dispo:Dismissed/Not Guilty--Plead_to:0--Count:6--DOV:06/Mar/2012--Attempt:N--Offense:459-460(b)--Section:PC--CrimType:Felony--DispoDt:19/Nov/2012--Dispo:Dismissed/Not Guilty--Plead_to:0--Count:7--DOV:09/Mar/2012--Attempt:N--Offense:459-460(b)--Section:PC--CrimType:Felony--DispoDt:19/Nov/2012--Dispo:Dismissed/Not Guilty--Plead_to:0--Count:8--DOV:19/Mar/2012--Attempt:N--Offense:459-460(b)--Section:PC--CrimType:Felony--DispoDt:19/Nov/2012--Dispo:Dismissed/Not Guilty--Plead_to:0--Count:9--DOV:19/Mar/2012--Attempt:N--Offense:496(a)--Section:PC--CrimType:Felony--DispoDt:19/Nov/2012--Dispo:Dismissed/Not Guilty--Plead_to:0</t>
  </si>
  <si>
    <t>case_id:2320427--DACase:12F09047--Def_nbr:2458400--Count:1--SentDt:19/Nov/2012--ProbType:F--ProbMnth:36--JailDays:0--LocalMnt:0--MSMnths:0--PrisMnth:0--L_D:0--ServHrs:0--ServDays:0--Fine:0--Rest:0--Other:0</t>
  </si>
  <si>
    <t>12F08626</t>
  </si>
  <si>
    <t>Count:1--DOV:19/Mar/2012--Attempt:N--Offense:496(a)--Section:PC--CrimType:Felony--DispoDt:27/Mar/2013--Dispo:Guilty--Plead_to:0--Count:2--DOV:04/Sep/2013--Attempt:N--Offense:PROB VIOL--Section:PC--CrimType:Felony--DispoDt:04/Sep/2013--Dispo:Guilty--Plead_to:0</t>
  </si>
  <si>
    <t>case_id:2320428--DACase:12F08626--Def_nbr:2458401--Count:1--SentDt:27/Mar/2013--ProbType:F--ProbMnth:36--JailDays:90--LocalMnt:0--MSMnths:0--PrisMnth:0--L_D:0--ServHrs:0--ServDays:0--Fine:0--Rest:0--Other:0--case_id:2320428--DACase:12F08626--Def_nbr:2458401--Count:2--SentDt:04/Sep/2013--ProbType:0--ProbMnth:0--JailDays:75--LocalMnt:0--MSMnths:0--PrisMnth:0--L_D:0--ServHrs:0--ServDays:0--Fine:0--Rest:0--Other:0</t>
  </si>
  <si>
    <t>Arrest:19/Mar/2012--Bail:20000--AppStat:Arraignment Letter--Sealed:0</t>
  </si>
  <si>
    <t>12F02359</t>
  </si>
  <si>
    <t>Count:1--DOV:14/Mar/2012--Attempt:N--Offense:459-460(a)--Section:PC--CrimType:Felony--DispoDt:23/May/2012--Dispo:Guilty--Plead_to:0--Count:2--DOV:14/Mar/2012--Attempt:N--Offense:487(a)--Section:PC--CrimType:Felony--DispoDt:23/May/2012--Dispo:Guilty--Plead_to:0--Count:3--DOV:20/Mar/2012--Attempt:N--Offense:459-460(a)--Section:PC--CrimType:Felony--DispoDt:23/May/2012--Dispo:Guilty--Plead_to:0--Count:4--DOV:20/Mar/2012--Attempt:N--Offense:459-460(a)--Section:PC--CrimType:Felony--DispoDt:23/May/2012--Dispo:Guilty--Plead_to:0</t>
  </si>
  <si>
    <t>case_id:2320436--DACase:12F02359--Def_nbr:2458409--Count:1--SentDt:23/May/2012--ProbType:F--ProbMnth:36--JailDays:180--LocalMnt:0--MSMnths:0--PrisMnth:0--L_D:0--ServHrs:0--ServDays:0--Fine:0--Rest:0--Other:0</t>
  </si>
  <si>
    <t>Arrest:20/Mar/2012--Bail:50000--AppStat:In Custody--Sealed:0</t>
  </si>
  <si>
    <t>12F05066</t>
  </si>
  <si>
    <t>Count:1--DOV:19/Mar/2012--Attempt:N--Offense:11377(a)--Section:HS--CrimType:Felony--DispoDt:25/Apr/2012--Dispo:Reduced--Plead_to:11377(a) HS Misd--Count:2--DOV:19/Mar/2012--Attempt:N--Offense:11364.1(a)--Section:HS--CrimType:Misdemeanor--DispoDt:25/Apr/2012--Dispo:Guilty--Plead_to:0</t>
  </si>
  <si>
    <t>case_id:2320437--DACase:12F05066--Def_nbr:2458410--Count:1--SentDt:25/Apr/2012--ProbType:F--ProbMnth:36--JailDays:76--LocalMnt:0--MSMnths:0--PrisMnth:0--L_D:0--ServHrs:0--ServDays:0--Fine:0--Rest:0--Other:0--case_id:2320437--DACase:12F05066--Def_nbr:2458410--Count:1--SentDt:04/May/2015--ProbType:0--ProbMnth:0--JailDays:0--LocalMnt:0--MSMnths:0--PrisMnth:0--L_D:0--ServHrs:0--ServDays:0--Fine:0--Rest:0--Other:0</t>
  </si>
  <si>
    <t>Count:1--Offense:667(d)/(e)(2)(A)&amp;1170.12(b)/(c)(2)(A)--Section:PC--CrimType:Prior--DispoDt:25/Apr/2012--Dispo:Dismissed/Not True--Count:1--Offense:667.5(b)--Section:PC--CrimType:Prior--DispoDt:25/Apr/2012--Dispo:Dismissed/Not True</t>
  </si>
  <si>
    <t>12F08225</t>
  </si>
  <si>
    <t>Count:1--DOV:19/Mar/2012--Attempt:N--Offense:23152(a)--Section:VC--CrimType:Felony--DispoDt:05/Jun/2012--Dispo:Guilty--Plead_to:0--Count:2--DOV:19/Mar/2012--Attempt:N--Offense:23152(b)--Section:VC--CrimType:Felony--DispoDt:05/Jun/2012--Dispo:Guilty--Plead_to:0--Count:3--DOV:19/Mar/2012--Attempt:N--Offense:14601.2(a)--Section:VC--CrimType:Misdemeanor--DispoDt:05/Jun/2012--Dispo:Guilty--Plead_to:0</t>
  </si>
  <si>
    <t>case_id:2320439--DACase:12F08225--Def_nbr:2458412--Count:1--SentDt:05/Jun/2012--ProbType:F--ProbMnth:36--JailDays:365--LocalMnt:0--MSMnths:0--PrisMnth:0--L_D:0--ServHrs:0--ServDays:0--Fine:0--Rest:0--Other:0</t>
  </si>
  <si>
    <t>Count:1--Offense:DUI PRIORS- GENERIC--Section:VC--CrimType:Prior--DispoDt:05/Jun/2012--Dispo:True--Count:2--Offense:DUI PRIORS- GENERIC--Section:VC--CrimType:Prior--DispoDt:05/Jun/2012--Dispo:True</t>
  </si>
  <si>
    <t>12F02323</t>
  </si>
  <si>
    <t>Count:1--DOV:19/Mar/2012--Attempt:N--Offense:11350(a)--Section:HS--CrimType:Felony--DispoDt:21/Mar/2012--Dispo:Guilty--Plead_to:0--Count:2--DOV:19/Mar/2012--Attempt:N--Offense:11364.1(a)--Section:HS--CrimType:Misdemeanor--DispoDt:21/Mar/2012--Dispo:Guilty--Plead_to:0--Count:3--DOV:14/Nov/2013--Attempt:N--Offense:PROB VIOL--Section:PC--CrimType:Felony--DispoDt:14/Nov/2013--Dispo:Guilty--Plead_to:0</t>
  </si>
  <si>
    <t>case_id:2320443--DACase:12F02323--Def_nbr:2458415--Count:1--SentDt:21/Mar/2012--ProbType:F--ProbMnth:36--JailDays:0--LocalMnt:0--MSMnths:0--PrisMnth:0--L_D:0--ServHrs:0--ServDays:0--Fine:0--Rest:0--Other:0--case_id:2320443--DACase:12F02323--Def_nbr:2458415--Count:3--SentDt:14/Nov/2013--ProbType:0--ProbMnth:0--JailDays:0--LocalMnt:16--MSMnths:0--PrisMnth:0--L_D:0--ServHrs:0--ServDays:0--Fine:0--Rest:0--Other:0</t>
  </si>
  <si>
    <t>Arrest:19/Mar/2012--Bail:20000--AppStat:In Custody--Sealed:0</t>
  </si>
  <si>
    <t>12F08226</t>
  </si>
  <si>
    <t>Count:1--DOV:19/Mar/2012--Attempt:N--Offense:211/212.5(c)--Section:PC--CrimType:Felony--DispoDt:16/Jul/2012--Dispo:Dismissed/Not Guilty--Plead_to:0--Count:2--DOV:19/Mar/2012--Attempt:N--Offense:487(c)--Section:PC--CrimType:Felony--DispoDt:16/Jul/2012--Dispo:Guilty--Plead_to:0</t>
  </si>
  <si>
    <t>case_id:2320449--DACase:12F08226--Def_nbr:2458422--Count:2--SentDt:16/Jul/2012--ProbType:F--ProbMnth:36--JailDays:270--LocalMnt:0--MSMnths:0--PrisMnth:0--L_D:0--ServHrs:0--ServDays:0--Fine:0--Rest:0--Other:0</t>
  </si>
  <si>
    <t>Count:1--DOV:19/Mar/2012--Attempt:N--Offense:211/212.5(c)--Section:PC--CrimType:Felony--DispoDt:16/Jul/2012--Dispo:Dismissed/Not Guilty--Plead_to:0--Count:2--DOV:19/Mar/2012--Attempt:N--Offense:487(c)--Section:PC--CrimType:Felony--DispoDt:16/Jul/2012--Dispo:Guilty--Plead_to:0--Count:3--DOV:02/Jul/2014--Attempt:N--Offense:PROB VIOL--Section:PC--CrimType:Felony--DispoDt:02/Jul/2014--Dispo:Guilty--Plead_to:0</t>
  </si>
  <si>
    <t>case_id:2320449--DACase:12F08226--Def_nbr:2458428--Count:2--SentDt:16/Jul/2012--ProbType:F--ProbMnth:36--JailDays:270--LocalMnt:0--MSMnths:0--PrisMnth:0--L_D:0--ServHrs:0--ServDays:0--Fine:0--Rest:0--Other:0--case_id:2320449--DACase:12F08226--Def_nbr:2458428--Count:3--SentDt:02/Jul/2014--ProbType:0--ProbMnth:0--JailDays:90--LocalMnt:0--MSMnths:0--PrisMnth:0--L_D:0--ServHrs:0--ServDays:0--Fine:0--Rest:0--Other:0</t>
  </si>
  <si>
    <t>12F05067</t>
  </si>
  <si>
    <t>Count:1--DOV:20/Mar/2012--Attempt:N--Offense:220(a)--Section:PC--CrimType:Felony--DispoDt:28/Feb/2013--Dispo:Guilty--Plead_to:0--Count:2--DOV:20/Mar/2012--Attempt:Y--Offense:243.4(a)--Section:PC--CrimType:Felony--DispoDt:28/Feb/2013--Dispo:Guilty--Plead_to:0--Count:3--DOV:20/Mar/2012--Attempt:N--Offense:459-460(b)--Section:PC--CrimType:Felony--DispoDt:25/Feb/2013--Dispo:Dismissed/Not Guilty--Plead_to:0</t>
  </si>
  <si>
    <t>case_id:2320450--DACase:12F05067--Def_nbr:2458425--Count:1--SentDt:28/Feb/2013--ProbType:0--ProbMnth:0--JailDays:0--LocalMnt:0--MSMnths:0--PrisMnth:108--L_D:0--ServHrs:0--ServDays:0--Fine:0--Rest:0--Other:0</t>
  </si>
  <si>
    <t>Arrest:20/Mar/2012--Bail:100000--AppStat:In Custody--Sealed:0</t>
  </si>
  <si>
    <t>File_Rej:Filed--Date:21/Mar/2012--DDA:BRACIC, KRISTIN</t>
  </si>
  <si>
    <t>Count:1--Offense:667(a)(1)-1192.7--Section:PC--CrimType:Prior--DispoDt:28/Feb/2013--Dispo:True--Count:1--Offense:667(d)/(e)(1)&amp;1170.12(b)/(c)(1)--Section:PC--CrimType:Prior--DispoDt:28/Feb/2013--Dispo:True--Count:1--Offense:667.5(b)--Section:PC--CrimType:Prior--DispoDt:28/Feb/2013--Dispo:True</t>
  </si>
  <si>
    <t>12F13287</t>
  </si>
  <si>
    <t>Count:1--DOV:11/Mar/2012--Attempt:N--Offense:664(a)-187(a)--Section:PC--CrimType:Felony--DispoDt:07/May/2014--Dispo:Guilty--Plead_to:0--Count:2--DOV:11/Mar/2012--Attempt:N--Offense:664(a)-187(a)--Section:PC--CrimType:Felony--DispoDt:07/May/2014--Dispo:Guilty--Plead_to:0--Count:3--DOV:11/Mar/2012--Attempt:N--Offense:664(a)-187(a)--Section:PC--CrimType:Felony--DispoDt:07/May/2014--Dispo:Guilty--Plead_to:0--Count:4--DOV:26/Feb/2012--Attempt:N--Offense:246.3(a)--Section:PC--CrimType:Felony--DispoDt:07/May/2014--Dispo:Guilty--Plead_to:0--Count:5--DOV:26/Feb/2012--Attempt:N--Offense:186.22(a)--Section:PC--CrimType:Felony--DispoDt:07/May/2014--Dispo:Dismissed/Not Guilty--Plead_to:0--Count:6--DOV:01/Feb/2012--Attempt:N--Offense:594(a)/(b)(1)--Section:PC--CrimType:Felony--DispoDt:07/May/2014--Dispo:Guilty--Plead_to:0--Count:7--DOV:26/Feb/2012--Attempt:N--Offense:186.22(d)--Section:PC--CrimType:Felony--DispoDt:07/May/2014--Dispo:Dismissed/Not Guilty--Plead_to:0</t>
  </si>
  <si>
    <t>case_id:2320454--DACase:12F13287--Def_nbr:2458430--Count:1--SentDt:17/Oct/2014--ProbType:0--ProbMnth:0--JailDays:0--LocalMnt:0--MSMnths:0--PrisMnth:300--L_D:L--ServHrs:0--ServDays:0--Fine:0--Rest:0--Other:0</t>
  </si>
  <si>
    <t>Arrest:20/Mar/2012--Bail:1000000--AppStat:In Custody--Sealed:0</t>
  </si>
  <si>
    <t>File_Rej:Filed--Date:21/Mar/2012--DDA:MOORE, JEFF</t>
  </si>
  <si>
    <t>Count:1--Offense:12022.53(d)--Section:PC--CrimType:Enhancement--DispoDt:07/May/2014--Dispo:True--Count:1--Offense:186.22(b)--Section:PC--CrimType:Enhancement--DispoDt:07/May/2014--Dispo:Dismissed/Not True--Count:1--Offense:664(a)--Section:PC--CrimType:Enhancement--DispoDt:07/May/2014--Dispo:True--Count:2--Offense:12022.53(c)--Section:PC--CrimType:Enhancement--DispoDt:07/May/2014--Dispo:True--Count:2--Offense:186.22(b)--Section:PC--CrimType:Enhancement--DispoDt:07/May/2014--Dispo:Dismissed/Not True--Count:2--Offense:664(a)--Section:PC--CrimType:Enhancement--DispoDt:07/May/2014--Dispo:True--Count:3--Offense:12022.53(c)--Section:PC--CrimType:Enhancement--DispoDt:07/May/2014--Dispo:True--Count:3--Offense:186.22(b)--Section:PC--CrimType:Enhancement--DispoDt:07/May/2014--Dispo:Dismissed/Not True--Count:3--Offense:664(a)--Section:PC--CrimType:Enhancement--DispoDt:07/May/2014--Dispo:True--Count:4--Offense:186.22(b)--Section:PC--CrimType:Enhancement--DispoDt:07/May/2014--Dispo:Dismissed/Not True--Count:6--Offense:186.22(b)--Section:PC--CrimType:Enhancement--DispoDt:07/May/2014--Dispo:Dismissed/Not True</t>
  </si>
  <si>
    <t>12F08227</t>
  </si>
  <si>
    <t>Count:1--DOV:19/Mar/2012--Attempt:N--Offense:459-460(b)--Section:PC--CrimType:Felony--DispoDt:24/Apr/2012--Dispo:Guilty--Plead_to:0--Count:2--DOV:19/Mar/2012--Attempt:N--Offense:484(a)-488--Section:PC--CrimType:Misdemeanor--DispoDt:24/Apr/2012--Dispo:Guilty--Plead_to:0</t>
  </si>
  <si>
    <t>case_id:2320463--DACase:12F08227--Def_nbr:2458439--Count:1--SentDt:24/Apr/2012--ProbType:F--ProbMnth:36--JailDays:365--LocalMnt:0--MSMnths:0--PrisMnth:0--L_D:0--ServHrs:0--ServDays:0--Fine:0--Rest:0--Other:0</t>
  </si>
  <si>
    <t>12F08182</t>
  </si>
  <si>
    <t>Count:1--DOV:07/Feb/2012--Attempt:N--Offense:11377(a)--Section:HS--CrimType:Felony--DispoDt:19/Sep/2012--Dispo:Guilty--Plead_to:0--Count:2--DOV:07/Feb/2012--Attempt:N--Offense:11364.1(a)--Section:HS--CrimType:Misdemeanor--DispoDt:19/Sep/2012--Dispo:Guilty--Plead_to:0--Count:3--DOV:07/Feb/2012--Attempt:N--Offense:11550(a)--Section:HS--CrimType:Misdemeanor--DispoDt:19/Sep/2012--Dispo:Guilty--Plead_to:0</t>
  </si>
  <si>
    <t>case_id:2320466--DACase:12F08182--Def_nbr:2458442--Count:1--SentDt:19/Sep/2012--ProbType:F--ProbMnth:36--JailDays:0--LocalMnt:0--MSMnths:0--PrisMnth:0--L_D:0--ServHrs:0--ServDays:0--Fine:0--Rest:0--Other:0</t>
  </si>
  <si>
    <t>Count:1--Offense:667(d)/(e)(1)&amp;1170.12(b)/(c)(1)--Section:PC--CrimType:Prior--DispoDt:19/Sep/2012--Dispo:True</t>
  </si>
  <si>
    <t>12F08696</t>
  </si>
  <si>
    <t>Count:1--DOV:08/Mar/2012--Attempt:N--Offense:11377(a)--Section:HS--CrimType:Felony--DispoDt:03/Dec/2012--Dispo:Reduced--Plead_to:11377(a) HS MISD--Count:2--DOV:08/Mar/2012--Attempt:N--Offense:496(a)--Section:PC--CrimType:Felony--DispoDt:03/Dec/2012--Dispo:Reduced--Plead_to:496(a) PC MISD--Count:3--DOV:08/Mar/2012--Attempt:N--Offense:466--Section:PC--CrimType:Misdemeanor--DispoDt:03/Dec/2012--Dispo:Guilty--Plead_to:0</t>
  </si>
  <si>
    <t>case_id:2320483--DACase:12F08696--Def_nbr:2458459--Count:1--SentDt:03/Dec/2012--ProbType:0--ProbMnth:0--JailDays:0--LocalMnt:0--MSMnths:0--PrisMnth:24--L_D:0--ServHrs:0--ServDays:0--Fine:0--Rest:0--Other:0--case_id:2320483--DACase:12F08696--Def_nbr:2458459--Count:1--SentDt:04/Nov/2015--ProbType:0--ProbMnth:0--JailDays:0--LocalMnt:0--MSMnths:0--PrisMnth:0--L_D:0--ServHrs:0--ServDays:0--Fine:0--Rest:0--Other:0</t>
  </si>
  <si>
    <t>File_Rej:Filed--Date:11/Apr/2012--DDA:SCHRIVER, STEVEN</t>
  </si>
  <si>
    <t>Count:1--Offense:12022.1(b)--Section:PC--CrimType:Enhancement--DispoDt:03/Dec/2012--Dispo:True</t>
  </si>
  <si>
    <t>Count:1--Offense:667(d)/(e)(1)&amp;1170.12(b)/(c)(1)--Section:PC--CrimType:Prior--DispoDt:03/Dec/2012--Dispo:True</t>
  </si>
  <si>
    <t>12F08599</t>
  </si>
  <si>
    <t>Count:1--DOV:10/Mar/2012--Attempt:N--Offense:11377(a)--Section:HS--CrimType:Felony--DispoDt:12/Dec/2012--Dispo:Reduced--Plead_to:11377(a) HS - misd--Count:2--DOV:10/Mar/2012--Attempt:N--Offense:11364.1(a)--Section:HS--CrimType:Misdemeanor--DispoDt:12/Dec/2012--Dispo:Guilty--Plead_to:0--Count:3--DOV:10/Mar/2012--Attempt:N--Offense:148(a)(1)--Section:PC--CrimType:Misdemeanor--DispoDt:12/Dec/2012--Dispo:Guilty--Plead_to:0--Count:4--DOV:10/Mar/2012--Attempt:N--Offense:273.5(a)--Section:PC--CrimType:Misdemeanor--DispoDt:12/Dec/2012--Dispo:Guilty--Plead_to:0--Count:5--DOV:10/Mar/2012--Attempt:N--Offense:273a(b)--Section:PC--CrimType:Misdemeanor--DispoDt:12/Dec/2012--Dispo:Guilty--Plead_to:0--Count:6--DOV:29/Jul/2013--Attempt:N--Offense:PROB VIOL--Section:PC--CrimType:Felony--DispoDt:29/Jul/2013--Dispo:Guilty--Plead_to:0--Count:7--DOV:13/Aug/2014--Attempt:N--Offense:PROB VIOL--Section:PC--CrimType:Felony--DispoDt:13/Aug/2014--Dispo:Guilty--Plead_to:0</t>
  </si>
  <si>
    <t>case_id:2320485--DACase:12F08599--Def_nbr:2458461--Count:1--SentDt:12/Dec/2012--ProbType:F--ProbMnth:36--JailDays:180--LocalMnt:0--MSMnths:0--PrisMnth:0--L_D:0--ServHrs:0--ServDays:0--Fine:0--Rest:0--Other:0--case_id:2320485--DACase:12F08599--Def_nbr:2458461--Count:1--SentDt:19/Jun/2015--ProbType:0--ProbMnth:0--JailDays:0--LocalMnt:0--MSMnths:0--PrisMnth:0--L_D:0--ServHrs:0--ServDays:0--Fine:0--Rest:0--Other:0--case_id:2320485--DACase:12F08599--Def_nbr:2458461--Count:6--SentDt:29/Jul/2013--ProbType:0--ProbMnth:0--JailDays:90--LocalMnt:0--MSMnths:0--PrisMnth:0--L_D:0--ServHrs:0--ServDays:0--Fine:0--Rest:0--Other:0--case_id:2320485--DACase:12F08599--Def_nbr:2458461--Count:7--SentDt:13/Aug/2014--ProbType:0--ProbMnth:0--JailDays:180--LocalMnt:0--MSMnths:0--PrisMnth:0--L_D:0--ServHrs:0--ServDays:0--Fine:0--Rest:0--Other:0</t>
  </si>
  <si>
    <t>12F08600</t>
  </si>
  <si>
    <t>Count:1--DOV:23/Feb/2012--Attempt:N--Offense:666(a)/484(a)/488--Section:PC--CrimType:Felony--DispoDt:30/Jul/2012--Dispo:Reduced--Plead_to:666(a)/484(a)/488 PC MISD--Count:2--DOV:23/Feb/2012--Attempt:N--Offense:459-460(b)--Section:PC--CrimType:Felony--DispoDt:30/Jul/2012--Dispo:Reduced--Plead_to:459-460(b) PC MISD</t>
  </si>
  <si>
    <t>case_id:2320487--DACase:12F08600--Def_nbr:2458463--Count:1--SentDt:30/Jul/2012--ProbType:I--ProbMnth:36--JailDays:60--LocalMnt:0--MSMnths:0--PrisMnth:0--L_D:0--ServHrs:0--ServDays:0--Fine:0--Rest:0--Other:0</t>
  </si>
  <si>
    <t>Arrest:23/Feb/2012--Bail:0--AppStat:Appearance Date--Sealed:0</t>
  </si>
  <si>
    <t>12F08601</t>
  </si>
  <si>
    <t>Count:1--DOV:11/Mar/2012--Attempt:N--Offense:459-460(b)--Section:PC--CrimType:Felony--DispoDt:18/Dec/2012--Dispo:Guilty--Plead_to:0--Count:2--DOV:26/Feb/2012--Attempt:N--Offense:459-460(b)--Section:PC--CrimType:Felony--DispoDt:18/Dec/2012--Dispo:Guilty--Plead_to:0</t>
  </si>
  <si>
    <t>case_id:2320489--DACase:12F08601--Def_nbr:2458465--Count:1--SentDt:02/Jan/2013--ProbType:0--ProbMnth:0--JailDays:0--LocalMnt:12--MSMnths:24--PrisMnth:0--L_D:0--ServHrs:0--ServDays:0--Fine:0--Rest:0--Other:0</t>
  </si>
  <si>
    <t>Arrest:12/Mar/2012--Bail:0--AppStat:Appearance Date--Sealed:0</t>
  </si>
  <si>
    <t>12F08697</t>
  </si>
  <si>
    <t>Count:1--DOV:10/Mar/2012--Attempt:N--Offense:11377(a)--Section:HS--CrimType:Felony--DispoDt:26/Jul/2012--Dispo:Dismissed/Not Guilty--Plead_to:0</t>
  </si>
  <si>
    <t>Arrest:10/Mar/2012--Bail:0--AppStat:Arraignment Letter--Sealed:0</t>
  </si>
  <si>
    <t>12F08630</t>
  </si>
  <si>
    <t>Count:1--DOV:17/Feb/2012--Attempt:N--Offense:11377(a)--Section:HS--CrimType:Felony--DispoDt:23/Oct/2015--Dispo:Dismissed/Not Guilty--Plead_to:11377(a) HS MISD--Count:2--DOV:17/Feb/2012--Attempt:N--Offense:11350(a)--Section:HS--CrimType:Felony--DispoDt:23/Oct/2015--Dispo:Dismissed/Not Guilty--Plead_to:11350(a) HS MISD--Count:3--DOV:17/Feb/2012--Attempt:N--Offense:11364.1(a)--Section:HS--CrimType:Misdemeanor--DispoDt:23/Oct/2015--Dispo:Dismissed/Not Guilty--Plead_to:0</t>
  </si>
  <si>
    <t>12F08631</t>
  </si>
  <si>
    <t>Count:1--DOV:06/Jan/2012--Attempt:N--Offense:11351.5--Section:HS--CrimType:Felony--DispoDt:03/Dec/2012--Dispo:Guilty--Plead_to:0--Count:2--DOV:06/Jan/2012--Attempt:N--Offense:11378--Section:HS--CrimType:Felony--DispoDt:03/Dec/2012--Dispo:Guilty--Plead_to:0--Count:3--DOV:06/Jan/2012--Attempt:N--Offense:11350(a)--Section:HS--CrimType:Felony--DispoDt:03/Dec/2012--Dispo:Guilty--Plead_to:0--Count:4--DOV:06/Jan/2012--Attempt:N--Offense:11377(a)--Section:HS--CrimType:Felony--DispoDt:03/Dec/2012--Dispo:Guilty--Plead_to:0--Count:5--DOV:06/Jan/2012--Attempt:N--Offense:496(a)--Section:PC--CrimType:Felony--DispoDt:03/Dec/2012--Dispo:Guilty--Plead_to:0--Count:6--DOV:06/Jan/2012--Attempt:N--Offense:496(a)--Section:PC--CrimType:Felony--DispoDt:03/Dec/2012--Dispo:Dismissed/Not Guilty--Plead_to:0--Count:7--DOV:06/Jan/2012--Attempt:N--Offense:11364.1(a)--Section:HS--CrimType:Misdemeanor--DispoDt:03/Dec/2012--Dispo:Guilty--Plead_to:0--Count:8--DOV:06/Jan/2012--Attempt:N--Offense:4140--Section:BP--CrimType:Misdemeanor--DispoDt:03/Dec/2012--Dispo:Guilty--Plead_to:0--Count:9--DOV:06/Jan/2012--Attempt:N--Offense:21810--Section:PC--CrimType:Misdemeanor--DispoDt:03/Dec/2012--Dispo:Guilty--Plead_to:0--Count:10--DOV:29/Sep/2014--Attempt:N--Offense:PROB VIOL--Section:PC--CrimType:Felony--DispoDt:29/Sep/2014--Dispo:Guilty--Plead_to:0</t>
  </si>
  <si>
    <t>case_id:2320506--DACase:12F08631--Def_nbr:2458483--Count:1--SentDt:03/Dec/2012--ProbType:F--ProbMnth:36--JailDays:365--LocalMnt:0--MSMnths:0--PrisMnth:0--L_D:0--ServHrs:0--ServDays:0--Fine:0--Rest:0--Other:0--case_id:2320506--DACase:12F08631--Def_nbr:2458483--Count:10--SentDt:29/Sep/2014--ProbType:0--ProbMnth:0--JailDays:90--LocalMnt:0--MSMnths:0--PrisMnth:0--L_D:0--ServHrs:0--ServDays:0--Fine:0--Rest:0--Other:0</t>
  </si>
  <si>
    <t>Count:1--Offense:1203.07(a)(11)--Section:PC--CrimType:Other--DispoDt:03/Dec/2012--Dispo:True</t>
  </si>
  <si>
    <t>Count:1--Offense:11370.2(a)--Section:HS--CrimType:Prior--DispoDt:03/Dec/2012--Dispo:True--Count:1--Offense:11370.2(c)--Section:HS--CrimType:Prior--DispoDt:03/Dec/2012--Dispo:True--Count:1--Offense:667.5(b)--Section:PC--CrimType:Prior--DispoDt:03/Dec/2012--Dispo:True</t>
  </si>
  <si>
    <t>12F08876</t>
  </si>
  <si>
    <t>Count:1--DOV:17/Nov/2011--Attempt:N--Offense:459-460(b)--Section:PC--CrimType:Felony--DispoDt:05/Jul/2012--Dispo:Guilty--Plead_to:0--Count:2--DOV:17/Nov/2011--Attempt:N--Offense:470(d)--Section:PC--CrimType:Felony--DispoDt:05/Jul/2012--Dispo:Guilty--Plead_to:0--Count:3--DOV:13/Dec/2011--Attempt:N--Offense:459-460(b)--Section:PC--CrimType:Felony--DispoDt:05/Jul/2012--Dispo:Guilty--Plead_to:0--Count:4--DOV:13/Dec/2011--Attempt:N--Offense:470(d)--Section:PC--CrimType:Felony--DispoDt:05/Jul/2012--Dispo:Guilty--Plead_to:0</t>
  </si>
  <si>
    <t>case_id:2320508--DACase:12F08876--Def_nbr:2458485--Count:1--SentDt:05/Jul/2012--ProbType:F--ProbMnth:36--JailDays:365--LocalMnt:0--MSMnths:0--PrisMnth:0--L_D:0--ServHrs:0--ServDays:0--Fine:0--Rest:0--Other:0</t>
  </si>
  <si>
    <t>12F02358</t>
  </si>
  <si>
    <t>Count:1--DOV:20/Mar/2012--Attempt:N--Offense:11378--Section:HS--CrimType:Felony--DispoDt:19/Jun/2013--Dispo:Dismissed/Not Guilty--Plead_to:0--Count:2--DOV:20/Mar/2012--Attempt:N--Offense:11379(a)--Section:HS--CrimType:Felony--DispoDt:19/Jun/2013--Dispo:Dismissed/Not Guilty--Plead_to:0--Count:3--DOV:20/Mar/2012--Attempt:N--Offense:4573--Section:PC--CrimType:Felony--DispoDt:19/Jun/2013--Dispo:Guilty--Plead_to:0</t>
  </si>
  <si>
    <t>case_id:2320514--DACase:12F02358--Def_nbr:2458491--Count:3--SentDt:19/Jun/2013--ProbType:F--ProbMnth:36--JailDays:180--LocalMnt:0--MSMnths:0--PrisMnth:0--L_D:0--ServHrs:0--ServDays:0--Fine:0--Rest:0--Other:0</t>
  </si>
  <si>
    <t>Arrest:20/Mar/2012--Bail:25000--AppStat:0--Sealed:0</t>
  </si>
  <si>
    <t>File_Rej:Filed--Date:21/Mar/2012--DDA:MOSS, PATRICK</t>
  </si>
  <si>
    <t>12F15078</t>
  </si>
  <si>
    <t>Count:1--DOV:19/Nov/2011--Attempt:N--Offense:459-460(b)--Section:PC--CrimType:Felony--DispoDt:00/Jan/1900--Dispo:0--Plead_to:0</t>
  </si>
  <si>
    <t>12F00684</t>
  </si>
  <si>
    <t>Count:1--DOV:10/Jun/2011--Attempt:N--Offense:459-460(b)--Section:PC--CrimType:Felony--DispoDt:22/Jun/2012--Dispo:Guilty--Plead_to:0--Count:2--DOV:29/Dec/2009--Attempt:N--Offense:459-460(b)--Section:PC--CrimType:Felony--DispoDt:22/Jun/2012--Dispo:Guilty--Plead_to:0--Count:3--DOV:26/Jan/2012--Attempt:N--Offense:459-460(b)--Section:PC--CrimType:Felony--DispoDt:22/Jun/2012--Dispo:Guilty--Plead_to:0--Count:4--DOV:26/Jan/2012--Attempt:N--Offense:487(a)--Section:PC--CrimType:Felony--DispoDt:22/Jun/2012--Dispo:Guilty--Plead_to:0--Count:5--DOV:24/Jan/2013--Attempt:N--Offense:MAND SUP VIOL--Section:PC--CrimType:Felony--DispoDt:06/Feb/2013--Dispo:Guilty--Plead_to:0--Count:6--DOV:26/Aug/2013--Attempt:N--Offense:MAND SUP VIOL--Section:PC--CrimType:Felony--DispoDt:16/Sep/2013--Dispo:Guilty--Plead_to:0</t>
  </si>
  <si>
    <t>case_id:2320525--DACase:12F00684--Def_nbr:2458502--Count:1--SentDt:22/Jun/2012--ProbType:0--ProbMnth:0--JailDays:0--LocalMnt:12--MSMnths:12--PrisMnth:0--L_D:0--ServHrs:0--ServDays:0--Fine:0--Rest:0--Other:0--case_id:2320525--DACase:12F00684--Def_nbr:2458502--Count:5--SentDt:06/Feb/2013--ProbType:0--ProbMnth:0--JailDays:0--LocalMnt:3--MSMnths:0--PrisMnth:0--L_D:0--ServHrs:0--ServDays:0--Fine:0--Rest:0--Other:0--case_id:2320525--DACase:12F00684--Def_nbr:2458502--Count:6--SentDt:16/Sep/2013--ProbType:0--ProbMnth:0--JailDays:0--LocalMnt:2--MSMnths:0--PrisMnth:0--L_D:0--ServHrs:0--ServDays:0--Fine:0--Rest:0--Other:0</t>
  </si>
  <si>
    <t>12F10971</t>
  </si>
  <si>
    <t>Count:1--DOV:15/Mar/2012--Attempt:N--Offense:496(a)--Section:PC--CrimType:Felony--DispoDt:05/Dec/2012--Dispo:Dismissed/Not Guilty--Plead_to:496(a) PC MISD</t>
  </si>
  <si>
    <t>12F10848</t>
  </si>
  <si>
    <t>Count:1--DOV:12/Jan/2012--Attempt:N--Offense:11350(a)--Section:HS--CrimType:Felony--DispoDt:02/May/2012--Dispo:Guilty--Plead_to:0--Count:2--DOV:12/Jan/2012--Attempt:N--Offense:11364.1(a)--Section:HS--CrimType:Misdemeanor--DispoDt:02/May/2012--Dispo:Guilty--Plead_to:0</t>
  </si>
  <si>
    <t>case_id:2320531--DACase:12F10848--Def_nbr:2458508--Count:1--SentDt:02/May/2012--ProbType:0--ProbMnth:0--JailDays:0--LocalMnt:0--MSMnths:0--PrisMnth:0--L_D:0--ServHrs:0--ServDays:0--Fine:0--Rest:0--Other:0</t>
  </si>
  <si>
    <t>12F02052</t>
  </si>
  <si>
    <t>Count:1--DOV:14/Apr/2011--Attempt:N--Offense:484b--Section:PC--CrimType:Felony--DispoDt:08/Aug/2012--Dispo:Dismissed/Not Guilty--Plead_to:484b PC MISD</t>
  </si>
  <si>
    <t>12F15045</t>
  </si>
  <si>
    <t>Count:1--DOV:02/Nov/2011--Attempt:N--Offense:459-460(b)--Section:PC--CrimType:Felony--DispoDt:28/Nov/2012--Dispo:Guilty--Plead_to:0</t>
  </si>
  <si>
    <t>case_id:2320553--DACase:12F15045--Def_nbr:2458530--Count:1--SentDt:28/Nov/2012--ProbType:F--ProbMnth:36--JailDays:180--LocalMnt:0--MSMnths:0--PrisMnth:0--L_D:0--ServHrs:0--ServDays:0--Fine:0--Rest:0--Other:0</t>
  </si>
  <si>
    <t>12F00685</t>
  </si>
  <si>
    <t>Count:1--DOV:10/Nov/2011--Attempt:N--Offense:211/212.5(c)--Section:PC--CrimType:Felony--DispoDt:07/May/2012--Dispo:Guilty--Plead_to:0--Count:3--DOV:02/Sep/2014--Attempt:N--Offense:PROB VIOL--Section:PC--CrimType:Felony--DispoDt:02/Sep/2014--Dispo:Guilty--Plead_to:0</t>
  </si>
  <si>
    <t>case_id:2320557--DACase:12F00685--Def_nbr:2458534--Count:1--SentDt:07/May/2012--ProbType:F--ProbMnth:36--JailDays:60--LocalMnt:0--MSMnths:0--PrisMnth:0--L_D:0--ServHrs:0--ServDays:0--Fine:0--Rest:0--Other:0--case_id:2320557--DACase:12F00685--Def_nbr:2458534--Count:3--SentDt:02/Sep/2014--ProbType:0--ProbMnth:0--JailDays:14--LocalMnt:0--MSMnths:0--PrisMnth:0--L_D:0--ServHrs:0--ServDays:0--Fine:0--Rest:0--Other:0</t>
  </si>
  <si>
    <t>Count:1--DOV:10/Nov/2011--Attempt:N--Offense:211/212.5(c)--Section:PC--CrimType:Felony--DispoDt:07/May/2012--Dispo:Guilty--Plead_to:0--Count:2--DOV:10/Jan/2013--Attempt:N--Offense:PROB VIOL--Section:PC--CrimType:Felony--DispoDt:10/Jan/2013--Dispo:Guilty--Plead_to:0--Count:4--DOV:13/Feb/2015--Attempt:N--Offense:PROB VIOL--Section:PC--CrimType:Felony--DispoDt:13/Feb/2015--Dispo:Guilty--Plead_to:0</t>
  </si>
  <si>
    <t>case_id:2320557--DACase:12F00685--Def_nbr:2459919--Count:1--SentDt:07/May/2012--ProbType:F--ProbMnth:36--JailDays:120--LocalMnt:0--MSMnths:0--PrisMnth:0--L_D:0--ServHrs:0--ServDays:0--Fine:0--Rest:0--Other:0--case_id:2320557--DACase:12F00685--Def_nbr:2459919--Count:2--SentDt:10/Jan/2013--ProbType:0--ProbMnth:0--JailDays:94--LocalMnt:0--MSMnths:0--PrisMnth:0--L_D:0--ServHrs:0--ServDays:0--Fine:0--Rest:0--Other:0--case_id:2320557--DACase:12F00685--Def_nbr:2459919--Count:4--SentDt:13/Feb/2015--ProbType:0--ProbMnth:0--JailDays:30--LocalMnt:0--MSMnths:0--PrisMnth:0--L_D:0--ServHrs:0--ServDays:0--Fine:0--Rest:0--Other:0</t>
  </si>
  <si>
    <t>Count:1--Offense:12022(b)(1)--Section:PC--CrimType:Enhancement--DispoDt:07/May/2012--Dispo:True</t>
  </si>
  <si>
    <t>12F08633</t>
  </si>
  <si>
    <t>Count:1--DOV:11/Feb/2012--Attempt:N--Offense:459-460(b)--Section:PC--CrimType:Felony--DispoDt:22/May/2012--Dispo:Guilty--Plead_to:0</t>
  </si>
  <si>
    <t>case_id:2320602--DACase:12F08633--Def_nbr:2458577--Count:1--SentDt:25/Jul/2012--ProbType:F--ProbMnth:36--JailDays:180--LocalMnt:0--MSMnths:0--PrisMnth:0--L_D:0--ServHrs:0--ServDays:0--Fine:0--Rest:0--Other:0</t>
  </si>
  <si>
    <t>12F08680</t>
  </si>
  <si>
    <t>Count:1--DOV:16/Dec/2011--Attempt:N--Offense:594(a)/(b)(1)--Section:PC--CrimType:Felony--DispoDt:11/May/2015--Dispo:Reduced--Plead_to:594(a)/(b)(1) PC MISD</t>
  </si>
  <si>
    <t>case_id:2320609--DACase:12F08680--Def_nbr:2458585--Count:1--SentDt:11/May/2015--ProbType:I--ProbMnth:36--JailDays:0--LocalMnt:0--MSMnths:0--PrisMnth:0--L_D:0--ServHrs:0--ServDays:0--Fine:0--Rest:0--Other:0</t>
  </si>
  <si>
    <t>Arrest:16/Dec/2011--Bail:50000--AppStat:Arraignment Letter--Sealed:0</t>
  </si>
  <si>
    <t>File_Rej:Filed--Date:10/Apr/2012--DDA:MATTIS, MATT</t>
  </si>
  <si>
    <t>Count:1--Offense:667.5(b)--Section:PC--CrimType:Prior--DispoDt:11/May/2015--Dispo:Dismissed/Not True</t>
  </si>
  <si>
    <t>12F15026</t>
  </si>
  <si>
    <t>Count:1--DOV:12/Aug/2011--Attempt:N--Offense:487(a)--Section:PC--CrimType:Felony--DispoDt:13/Jun/2013--Dispo:Guilty--Plead_to:0</t>
  </si>
  <si>
    <t>case_id:2320611--DACase:12F15026--Def_nbr:2458587--Count:1--SentDt:13/Jun/2013--ProbType:F--ProbMnth:36--JailDays:1174--LocalMnt:0--MSMnths:0--PrisMnth:0--L_D:0--ServHrs:0--ServDays:0--Fine:0--Rest:0--Other:0</t>
  </si>
  <si>
    <t>12F05069</t>
  </si>
  <si>
    <t>Count:1--DOV:20/Mar/2012--Attempt:N--Offense:487(a)--Section:PC--CrimType:Felony--DispoDt:27/Mar/2012--Dispo:Guilty--Plead_to:0--Count:2--DOV:20/Mar/2012--Attempt:N--Offense:666(a)/484(a)/488--Section:PC--CrimType:Felony--DispoDt:27/Mar/2012--Dispo:Reduced--Plead_to:490.4(a)(1)/(b)(1) PC Misdemeanor--Count:3--DOV:20/Mar/2012--Attempt:N--Offense:587a--Section:PC--CrimType:Misdemeanor--DispoDt:27/Mar/2012--Dispo:Guilty--Plead_to:0</t>
  </si>
  <si>
    <t>case_id:2320615--DACase:12F05069--Def_nbr:2458593--Count:1--SentDt:27/Mar/2012--ProbType:0--ProbMnth:0--JailDays:0--LocalMnt:0--MSMnths:0--PrisMnth:24--L_D:0--ServHrs:0--ServDays:0--Fine:0--Rest:0--Other:0--case_id:2320615--DACase:12F05069--Def_nbr:2458593--Count:1--SentDt:01/May/2015--ProbType:0--ProbMnth:0--JailDays:0--LocalMnt:0--MSMnths:0--PrisMnth:0--L_D:0--ServHrs:0--ServDays:0--Fine:0--Rest:0--Other:0</t>
  </si>
  <si>
    <t>12F02330</t>
  </si>
  <si>
    <t>Count:1--DOV:18/Mar/2012--Attempt:N--Offense:20001(a)--Section:VC--CrimType:Felony--DispoDt:02/Jul/2012--Dispo:Guilty--Plead_to:0--Count:2--DOV:18/Mar/2012--Attempt:N--Offense:21801(a)--Section:VC--CrimType:Infraction--DispoDt:02/Jul/2012--Dispo:Dismissed/Not Guilty--Plead_to:0</t>
  </si>
  <si>
    <t>case_id:2320619--DACase:12F02330--Def_nbr:2458597--Count:1--SentDt:02/Jul/2012--ProbType:F--ProbMnth:36--JailDays:90--LocalMnt:0--MSMnths:0--PrisMnth:0--L_D:0--ServHrs:0--ServDays:0--Fine:0--Rest:0--Other:0</t>
  </si>
  <si>
    <t>Arrest:20/Mar/2012--Bail:20000--AppStat:In Custody--Sealed:0</t>
  </si>
  <si>
    <t>12F02362</t>
  </si>
  <si>
    <t>Count:1--DOV:20/Mar/2012--Attempt:N--Offense:10851(a)--Section:VC--CrimType:Felony--DispoDt:10/May/2012--Dispo:Dismissed/Not Guilty--Plead_to:0--Count:2--DOV:20/Mar/2012--Attempt:N--Offense:496d(a)--Section:PC--CrimType:Felony--DispoDt:10/May/2012--Dispo:Reduced--Plead_to:496d(a) PC MISD--Count:4--DOV:09/Aug/2012--Attempt:N--Offense:PROB VIOL--Section:PC--CrimType:Felony--DispoDt:09/Aug/2012--Dispo:Guilty--Plead_to:0</t>
  </si>
  <si>
    <t>case_id:2320620--DACase:12F02362--Def_nbr:2458598--Count:2--SentDt:10/May/2012--ProbType:I--ProbMnth:36--JailDays:104--LocalMnt:0--MSMnths:0--PrisMnth:0--L_D:0--ServHrs:0--ServDays:0--Fine:0--Rest:0--Other:0</t>
  </si>
  <si>
    <t>Count:2--DOV:20/Mar/2012--Attempt:N--Offense:496d(a)--Section:PC--CrimType:Felony--DispoDt:10/May/2012--Dispo:Guilty--Plead_to:0--Count:3--DOV:27/Jul/2012--Attempt:N--Offense:PROB VIOL--Section:PC--CrimType:Felony--DispoDt:27/Jul/2012--Dispo:Guilty--Plead_to:0</t>
  </si>
  <si>
    <t>case_id:2320620--DACase:12F02362--Def_nbr:2458599--Count:2--SentDt:10/May/2012--ProbType:F--ProbMnth:36--JailDays:90--LocalMnt:0--MSMnths:0--PrisMnth:0--L_D:0--ServHrs:0--ServDays:0--Fine:0--Rest:0--Other:0--case_id:2320620--DACase:12F02362--Def_nbr:2458599--Count:3--SentDt:27/Jul/2012--ProbType:0--ProbMnth:0--JailDays:180--LocalMnt:0--MSMnths:0--PrisMnth:0--L_D:0--ServHrs:0--ServDays:0--Fine:0--Rest:0--Other:0</t>
  </si>
  <si>
    <t>12F14163</t>
  </si>
  <si>
    <t>Count:1--DOV:20/May/2011--Attempt:N--Offense:646.9(a)--Section:PC--CrimType:Felony--DispoDt:18/Jun/2012--Dispo:Dismissed/Not Guilty--Plead_to:0--Count:2--DOV:20/May/2011--Attempt:N--Offense:236/237(a)--Section:PC--CrimType:Felony--DispoDt:18/Jun/2012--Dispo:Guilty--Plead_to:0--Count:3--DOV:20/May/2011--Attempt:N--Offense:243(e)(1)--Section:PC--CrimType:Misdemeanor--DispoDt:18/Jun/2012--Dispo:Guilty--Plead_to:0--Count:4--DOV:09/Nov/2011--Attempt:N--Offense:273.6(a)--Section:PC--CrimType:Misdemeanor--DispoDt:18/Jun/2012--Dispo:Dismissed/Not Guilty--Plead_to:0--Count:5--DOV:14/Nov/2011--Attempt:N--Offense:646.9(b)--Section:PC--CrimType:Felony--DispoDt:18/Jun/2012--Dispo:Guilty--Plead_to:0--Count:6--DOV:14/Nov/2011--Attempt:N--Offense:243(e)(1)--Section:PC--CrimType:Misdemeanor--DispoDt:18/Jun/2012--Dispo:Dismissed/Not Guilty--Plead_to:0--Count:7--DOV:14/Nov/2011--Attempt:N--Offense:273.6(a)--Section:PC--CrimType:Misdemeanor--DispoDt:18/Jun/2012--Dispo:Dismissed/Not Guilty--Plead_to:0--Count:8--DOV:20/Jan/2012--Attempt:N--Offense:273.6(a)--Section:PC--CrimType:Misdemeanor--DispoDt:18/Jun/2012--Dispo:Dismissed/Not Guilty--Plead_to:0--Count:9--DOV:20/Jan/2012--Attempt:N--Offense:594(a)/(b)(2)(A)--Section:PC--CrimType:Misdemeanor--DispoDt:18/Jun/2012--Dispo:Dismissed/Not Guilty--Plead_to:0--Count:10--DOV:21/Mar/2012--Attempt:N--Offense:245(a)(1)--Section:PC--CrimType:Felony--DispoDt:18/Jun/2012--Dispo:Dismissed/Not Guilty--Plead_to:0--Count:11--DOV:21/Mar/2012--Attempt:N--Offense:273.6(a)--Section:PC--CrimType:Misdemeanor--DispoDt:18/Jun/2012--Dispo:Dismissed/Not Guilty--Plead_to:0</t>
  </si>
  <si>
    <t>case_id:2320621--DACase:12F14163--Def_nbr:2458600--Count:2--SentDt:18/Jun/2012--ProbType:F--ProbMnth:36--JailDays:365--LocalMnt:0--MSMnths:0--PrisMnth:0--L_D:0--ServHrs:0--ServDays:0--Fine:0--Rest:0--Other:0</t>
  </si>
  <si>
    <t>File_Rej:Filed--Date:22/Mar/2012--DDA:YU, CYRIL</t>
  </si>
  <si>
    <t>12F10448</t>
  </si>
  <si>
    <t>Count:1--DOV:07/Mar/2012--Attempt:N--Offense:245(a)(4)--Section:PC--CrimType:Felony--DispoDt:26/Nov/2012--Dispo:Guilty--Plead_to:245(a)(4) PC MISD</t>
  </si>
  <si>
    <t>case_id:2320622--DACase:12F10448--Def_nbr:2458601--Count:1--SentDt:26/Nov/2012--ProbType:I--ProbMnth:60--JailDays:0--LocalMnt:0--MSMnths:0--PrisMnth:0--L_D:0--ServHrs:0--ServDays:0--Fine:0--Rest:0--Other:0</t>
  </si>
  <si>
    <t>Arrest:07/Mar/2012--Bail:0--AppStat:Arraignment Letter--Sealed:0</t>
  </si>
  <si>
    <t>File_Rej:Filed--Date:16/Aug/2012--DDA:0</t>
  </si>
  <si>
    <t>Count:1--Offense:12022.7(a)--Section:PC--CrimType:Enhancement--DispoDt:26/Nov/2012--Dispo:True</t>
  </si>
  <si>
    <t>12F02361</t>
  </si>
  <si>
    <t>Count:1--DOV:21/Mar/2012--Attempt:N--Offense:459-460(b)--Section:PC--CrimType:Felony--DispoDt:08/May/2012--Dispo:Guilty--Plead_to:0--Count:2--DOV:30/Sep/2013--Attempt:N--Offense:PROB VIOL--Section:PC--CrimType:Felony--DispoDt:30/Sep/2013--Dispo:Guilty--Plead_to:0</t>
  </si>
  <si>
    <t>case_id:2320623--DACase:12F02361--Def_nbr:2458602--Count:1--SentDt:08/May/2012--ProbType:F--ProbMnth:36--JailDays:364--LocalMnt:0--MSMnths:0--PrisMnth:0--L_D:0--ServHrs:0--ServDays:0--Fine:0--Rest:0--Other:0--case_id:2320623--DACase:12F02361--Def_nbr:2458602--Count:2--SentDt:30/Sep/2013--ProbType:0--ProbMnth:0--JailDays:0--LocalMnt:16--MSMnths:0--PrisMnth:0--L_D:0--ServHrs:0--ServDays:0--Fine:0--Rest:0--Other:0</t>
  </si>
  <si>
    <t>Arrest:21/Mar/2012--Bail:100000--AppStat:In Custody--Sealed:0</t>
  </si>
  <si>
    <t>Count:1--Offense:667(d)/(e)(1)&amp;1170.12(b)/(c)(1)--Section:PC--CrimType:Prior--DispoDt:08/May/2012--Dispo:True</t>
  </si>
  <si>
    <t>12F02360</t>
  </si>
  <si>
    <t>Count:1--DOV:20/Mar/2012--Attempt:Y--Offense:215(a)--Section:PC--CrimType:Felony--DispoDt:18/Mar/2013--Dispo:Guilty--Plead_to:0--Count:2--DOV:20/Mar/2012--Attempt:N--Offense:240--Section:PC--CrimType:Misdemeanor--DispoDt:18/Mar/2013--Dispo:Guilty--Plead_to:0--Count:3--DOV:20/Mar/2012--Attempt:N--Offense:242--Section:PC--CrimType:Misdemeanor--DispoDt:18/Mar/2013--Dispo:Guilty--Plead_to:0</t>
  </si>
  <si>
    <t>case_id:2320632--DACase:12F02360--Def_nbr:2458611--Count:1--SentDt:18/Mar/2013--ProbType:F--ProbMnth:36--JailDays:0--LocalMnt:0--MSMnths:0--PrisMnth:0--L_D:0--ServHrs:0--ServDays:0--Fine:0--Rest:0--Other:0</t>
  </si>
  <si>
    <t>12F08682</t>
  </si>
  <si>
    <t>Count:1--DOV:04/Mar/2012--Attempt:N--Offense:10851(a)--Section:VC--CrimType:Felony--DispoDt:03/Apr/2014--Dispo:Guilty--Plead_to:0--Count:2--DOV:04/Mar/2012--Attempt:N--Offense:23152(a)--Section:VC--CrimType:Misdemeanor--DispoDt:03/Apr/2014--Dispo:Guilty--Plead_to:0--Count:3--DOV:04/Mar/2012--Attempt:N--Offense:11550(a)--Section:HS--CrimType:Misdemeanor--DispoDt:03/Apr/2014--Dispo:Guilty--Plead_to:0--Count:4--DOV:04/Mar/2012--Attempt:N--Offense:466--Section:PC--CrimType:Misdemeanor--DispoDt:03/Apr/2014--Dispo:Guilty--Plead_to:0--Count:5--DOV:04/Mar/2012--Attempt:N--Offense:14601.1(a)--Section:VC--CrimType:Misdemeanor--DispoDt:03/Apr/2014--Dispo:Guilty--Plead_to:0--Count:6--DOV:21/Sep/2015--Attempt:N--Offense:MAND SUP VIOL--Section:PC--CrimType:Felony--DispoDt:00/Jan/1900--Dispo:0--Plead_to:0</t>
  </si>
  <si>
    <t>case_id:2320649--DACase:12F08682--Def_nbr:2458630--Count:1--SentDt:03/Apr/2014--ProbType:0--ProbMnth:0--JailDays:8--LocalMnt:24--MSMnths:12--PrisMnth:0--L_D:0--ServHrs:0--ServDays:0--Fine:0--Rest:0--Other:0</t>
  </si>
  <si>
    <t>12F10786</t>
  </si>
  <si>
    <t>Count:1--DOV:20/Mar/2012--Attempt:N--Offense:22210--Section:PC--CrimType:Felony--DispoDt:14/May/2012--Dispo:Reduced--Plead_to:22210 PC MISD</t>
  </si>
  <si>
    <t>case_id:2320655--DACase:12F10786--Def_nbr:2458639--Count:1--SentDt:14/May/2012--ProbType:0--ProbMnth:0--JailDays:112--LocalMnt:0--MSMnths:0--PrisMnth:0--L_D:0--ServHrs:0--ServDays:0--Fine:0--Rest:0--Other:0</t>
  </si>
  <si>
    <t>Count:1--Offense:667(d)/(e)(2)(A)&amp;1170.12(b)/(c)(2)(A)--Section:PC--CrimType:Prior--DispoDt:14/May/2012--Dispo:Dismissed/Not True</t>
  </si>
  <si>
    <t>12F10862</t>
  </si>
  <si>
    <t>Count:1--DOV:20/Mar/2012--Attempt:N--Offense:11350(a)--Section:HS--CrimType:Felony--DispoDt:22/Sep/2014--Dispo:Dismissed/Not Guilty--Plead_to:0--Count:2--DOV:20/Mar/2012--Attempt:N--Offense:11375(b)(2)--Section:HS--CrimType:Misdemeanor--DispoDt:02/Apr/2012--Dispo:Dismissed/Not Guilty--Plead_to:0</t>
  </si>
  <si>
    <t>case_id:2320663--DACase:12F10862--Def_nbr:2458647--Count:1--SentDt:02/Oct/2012--ProbType:F--ProbMnth:36--JailDays:0--LocalMnt:0--MSMnths:0--PrisMnth:0--L_D:0--ServHrs:0--ServDays:0--Fine:0--Rest:0--Other:0</t>
  </si>
  <si>
    <t>12F00471</t>
  </si>
  <si>
    <t>Count:1--DOV:20/Mar/2012--Attempt:N--Offense:273.5(a)--Section:PC--CrimType:Felony--DispoDt:17/Apr/2012--Dispo:Reduced--Plead_to:273.5(a) PC MISD--Count:2--DOV:20/Mar/2012--Attempt:N--Offense:245(a)(1)--Section:PC--CrimType:Felony--DispoDt:17/Apr/2012--Dispo:Reduced--Plead_to:245(a)(1) PC MISD</t>
  </si>
  <si>
    <t>case_id:2320667--DACase:12F00471--Def_nbr:2458651--Count:1--SentDt:17/Apr/2012--ProbType:F--ProbMnth:60--JailDays:12--LocalMnt:0--MSMnths:0--PrisMnth:0--L_D:0--ServHrs:0--ServDays:0--Fine:0--Rest:0--Other:0</t>
  </si>
  <si>
    <t>File_Rej:Filed--Date:22/Mar/2012--DDA:NASSAR, SANDRA</t>
  </si>
  <si>
    <t>12F11275</t>
  </si>
  <si>
    <t>Count:1--DOV:02/Jul/2010--Attempt:N--Offense:459-460(b)--Section:PC--CrimType:Felony--DispoDt:14/Jun/2013--Dispo:Reduced--Plead_to:459-460(b) PC MISD--Count:2--DOV:02/Jul/2010--Attempt:N--Offense:11368--Section:HS--CrimType:Felony--DispoDt:09/Apr/2013--Dispo:Dismissed/Not Guilty--Plead_to:0--Count:3--DOV:05/Aug/2010--Attempt:N--Offense:11368--Section:HS--CrimType:Felony--DispoDt:09/Apr/2013--Dispo:Dismissed/Not Guilty--Plead_to:0--Count:4--DOV:10/Sep/2010--Attempt:N--Offense:459-460(b)--Section:PC--CrimType:Felony--DispoDt:14/Jun/2013--Dispo:Reduced--Plead_to:459-460(b) PC MISD--Count:5--DOV:10/Sep/2010--Attempt:N--Offense:11368--Section:HS--CrimType:Felony--DispoDt:09/Apr/2013--Dispo:Dismissed/Not Guilty--Plead_to:0--Count:6--DOV:01/Oct/2010--Attempt:N--Offense:11368--Section:HS--CrimType:Felony--DispoDt:09/Apr/2013--Dispo:Dismissed/Not Guilty--Plead_to:0--Count:7--DOV:05/Nov/2010--Attempt:N--Offense:459-460(b)--Section:PC--CrimType:Felony--DispoDt:14/Jun/2013--Dispo:Reduced--Plead_to:459-460(b) PC MISD--Count:8--DOV:05/Nov/2010--Attempt:N--Offense:11368--Section:HS--CrimType:Felony--DispoDt:09/Apr/2013--Dispo:Dismissed/Not Guilty--Plead_to:0--Count:9--DOV:04/Dec/2010--Attempt:N--Offense:459-460(b)--Section:PC--CrimType:Felony--DispoDt:09/Apr/2013--Dispo:Dismissed/Not Guilty--Plead_to:0--Count:10--DOV:04/Dec/2010--Attempt:N--Offense:11368--Section:HS--CrimType:Felony--DispoDt:09/Apr/2013--Dispo:Dismissed/Not Guilty--Plead_to:0--Count:11--DOV:04/Dec/2010--Attempt:N--Offense:459-460(b)--Section:PC--CrimType:Felony--DispoDt:09/Apr/2013--Dispo:Dismissed/Not Guilty--Plead_to:0--Count:12--DOV:03/Jan/2011--Attempt:N--Offense:11368--Section:HS--CrimType:Felony--DispoDt:09/Apr/2013--Dispo:Dismissed/Not Guilty--Plead_to:0--Count:13--DOV:28/Jan/2011--Attempt:N--Offense:11368--Section:HS--CrimType:Felony--DispoDt:09/Apr/2013--Dispo:Dismissed/Not Guilty--Plead_to:0--Count:14--DOV:23/Feb/2011--Attempt:N--Offense:459-460(b)--Section:PC--CrimType:Felony--DispoDt:09/Apr/2013--Dispo:Dismissed/Not Guilty--Plead_to:0--Count:15--DOV:23/Feb/2011--Attempt:N--Offense:11368--Section:HS--CrimType:Felony--DispoDt:09/Apr/2013--Dispo:Dismissed/Not Guilty--Plead_to:0--Count:16--DOV:08/Mar/2011--Attempt:N--Offense:459-460(b)--Section:PC--CrimType:Felony--DispoDt:09/Apr/2013--Dispo:Dismissed/Not Guilty--Plead_to:0--Count:17--DOV:08/Mar/2011--Attempt:N--Offense:11368--Section:HS--CrimType:Felony--DispoDt:09/Apr/2013--Dispo:Dismissed/Not Guilty--Plead_to:0--Count:18--DOV:31/Mar/2011--Attempt:N--Offense:459-460(b)--Section:PC--CrimType:Felony--DispoDt:09/Apr/2013--Dispo:Dismissed/Not Guilty--Plead_to:0--Count:19--DOV:31/Mar/2011--Attempt:N--Offense:11368--Section:HS--CrimType:Felony--DispoDt:09/Apr/2013--Dispo:Dismissed/Not Guilty--Plead_to:0--Count:20--DOV:06/May/2011--Attempt:N--Offense:11368--Section:HS--CrimType:Felony--DispoDt:09/Apr/2013--Dispo:Dismissed/Not Guilty--Plead_to:0--Count:21--DOV:24/Jun/2011--Attempt:N--Offense:459-460(b)--Section:PC--CrimType:Felony--DispoDt:09/Apr/2013--Dispo:Dismissed/Not Guilty--Plead_to:0--Count:22--DOV:24/Jun/2011--Attempt:N--Offense:11368--Section:HS--CrimType:Felony--DispoDt:09/Apr/2013--Dispo:Dismissed/Not Guilty--Plead_to:0--Count:23--DOV:29/Jul/2011--Attempt:N--Offense:459-460(b)--Section:PC--CrimType:Felony--DispoDt:09/Apr/2013--Dispo:Dismissed/Not Guilty--Plead_to:0--Count:24--DOV:29/Jul/2011--Attempt:N--Offense:11368--Section:HS--CrimType:Felony--DispoDt:09/Apr/2013--Dispo:Dismissed/Not Guilty--Plead_to:0--Count:25--DOV:18/Sep/2011--Attempt:N--Offense:11368--Section:HS--CrimType:Felony--DispoDt:09/Apr/2013--Dispo:Dismissed/Not Guilty--Plead_to:0--Count:26--DOV:31/Oct/2011--Attempt:N--Offense:459-460(b)--Section:PC--CrimType:Felony--DispoDt:09/Apr/2013--Dispo:Dismissed/Not Guilty--Plead_to:0--Count:27--DOV:31/Oct/2011--Attempt:N--Offense:11368--Section:HS--CrimType:Felony--DispoDt:09/Apr/2013--Dispo:Dismissed/Not Guilty--Plead_to:0--Count:28--DOV:03/Dec/2011--Attempt:N--Offense:11368--Section:HS--CrimType:Felony--DispoDt:09/Apr/2013--Dispo:Dismissed/Not Guilty--Plead_to:0--Count:29--DOV:12/Jan/2012--Attempt:N--Offense:459-460(b)--Section:PC--CrimType:Felony--DispoDt:09/Apr/2013--Dispo:Dismissed/Not Guilty--Plead_to:0--Count:30--DOV:12/Jan/2012--Attempt:N--Offense:11368--Section:HS--CrimType:Felony--DispoDt:09/Apr/2013--Dispo:Dismissed/Not Guilty--Plead_to:0--Count:31--DOV:18/Jan/2012--Attempt:N--Offense:11368--Section:HS--CrimType:Felony--DispoDt:09/Apr/2013--Dispo:Dismissed/Not Guilty--Plead_to:0</t>
  </si>
  <si>
    <t>case_id:2320668--DACase:12F11275--Def_nbr:2458652--Count:1--SentDt:09/Apr/2013--ProbType:F--ProbMnth:36--JailDays:0--LocalMnt:0--MSMnths:0--PrisMnth:0--L_D:0--ServHrs:0--ServDays:0--Fine:0--Rest:0--Other:0</t>
  </si>
  <si>
    <t>12F05068</t>
  </si>
  <si>
    <t>Count:1--DOV:20/Mar/2012--Attempt:N--Offense:459-460(b)--Section:PC--CrimType:Felony--DispoDt:05/Apr/2012--Dispo:Guilty--Plead_to:0--Count:2--DOV:20/Mar/2012--Attempt:N--Offense:666(a)/484(a)/488--Section:PC--CrimType:Felony--DispoDt:05/Apr/2012--Dispo:Dismissed/Not Guilty--Plead_to:0--Count:3--DOV:20/Mar/2012--Attempt:N--Offense:272(a)(1)--Section:PC--CrimType:Misdemeanor--DispoDt:05/Apr/2012--Dispo:Dismissed/Not Guilty--Plead_to:0</t>
  </si>
  <si>
    <t>case_id:2320672--DACase:12F05068--Def_nbr:2458656--Count:1--SentDt:19/Nov/2012--ProbType:0--ProbMnth:0--JailDays:0--LocalMnt:0--MSMnths:0--PrisMnth:16--L_D:0--ServHrs:0--ServDays:0--Fine:0--Rest:0--Other:0</t>
  </si>
  <si>
    <t>Count:1--Offense:667(d)/(e)(2)(A)&amp;1170.12(b)/(c)(2)(A)--Section:PC--CrimType:Prior--DispoDt:05/Apr/2012--Dispo:True--Count:1--Offense:667.5(b)--Section:PC--CrimType:Prior--DispoDt:05/Apr/2012--Dispo:True</t>
  </si>
  <si>
    <t>12F08233</t>
  </si>
  <si>
    <t>Count:1--DOV:20/Mar/2012--Attempt:N--Offense:11377(a)--Section:HS--CrimType:Felony--DispoDt:03/May/2012--Dispo:Guilty--Plead_to:0--Count:2--DOV:20/Mar/2012--Attempt:N--Offense:11364.1(a)--Section:HS--CrimType:Misdemeanor--DispoDt:03/May/2012--Dispo:Guilty--Plead_to:0--Count:3--DOV:24/Jan/2013--Attempt:N--Offense:PROB VIOL--Section:PC--CrimType:Felony--DispoDt:24/Jan/2013--Dispo:Guilty--Plead_to:0</t>
  </si>
  <si>
    <t>case_id:2320679--DACase:12F08233--Def_nbr:2458663--Count:1--SentDt:03/May/2012--ProbType:F--ProbMnth:36--JailDays:0--LocalMnt:0--MSMnths:0--PrisMnth:0--L_D:0--ServHrs:0--ServDays:0--Fine:0--Rest:0--Other:0</t>
  </si>
  <si>
    <t>12F06010</t>
  </si>
  <si>
    <t>Count:1--DOV:24/Oct/2011--Attempt:N--Offense:459-460(b)--Section:PC--CrimType:Felony--DispoDt:04/May/2012--Dispo:Reduced--Plead_to:459-460(b) PC MISD--Count:2--DOV:24/Oct/2011--Attempt:N--Offense:470(d)--Section:PC--CrimType:Felony--DispoDt:04/May/2012--Dispo:Reduced--Plead_to:470(d) PC MISD</t>
  </si>
  <si>
    <t>case_id:2320693--DACase:12F06010--Def_nbr:2458677--Count:1--SentDt:04/May/2012--ProbType:I--ProbMnth:36--JailDays:90--LocalMnt:0--MSMnths:0--PrisMnth:0--L_D:0--ServHrs:0--ServDays:0--Fine:0--Rest:0--Other:0</t>
  </si>
  <si>
    <t>12F02327</t>
  </si>
  <si>
    <t>Count:1--DOV:22/Mar/2012--Attempt:N--Offense:1551--Section:PC--CrimType:Felony--DispoDt:19/Nov/2012--Dispo:Dismissed/Not Guilty--Plead_to:0</t>
  </si>
  <si>
    <t>Arrest:22/Mar/2012--Bail:0--AppStat:In Custody--Sealed:0</t>
  </si>
  <si>
    <t>12F08235</t>
  </si>
  <si>
    <t>Count:1--DOV:20/Mar/2012--Attempt:N--Offense:11377(a)--Section:HS--CrimType:Felony--DispoDt:22/May/2012--Dispo:Guilty--Plead_to:0</t>
  </si>
  <si>
    <t>case_id:2320702--DACase:12F08235--Def_nbr:2458686--Count:1--SentDt:22/May/2012--ProbType:F--ProbMnth:36--JailDays:0--LocalMnt:0--MSMnths:0--PrisMnth:0--L_D:0--ServHrs:0--ServDays:0--Fine:0--Rest:0--Other:0</t>
  </si>
  <si>
    <t>Count:1--Offense:667.5(b)--Section:PC--CrimType:Prior--DispoDt:22/May/2012--Dispo:True</t>
  </si>
  <si>
    <t>12F02328</t>
  </si>
  <si>
    <t>Count:1--DOV:22/Mar/2012--Attempt:N--Offense:1551--Section:PC--CrimType:Felony--DispoDt:23/Apr/2012--Dispo:Dismissed/Not Guilty--Plead_to:0</t>
  </si>
  <si>
    <t>12F08234</t>
  </si>
  <si>
    <t>Count:1--DOV:20/Mar/2012--Attempt:N--Offense:666(a)/484(a)/488--Section:PC--CrimType:Felony--DispoDt:10/Apr/2012--Dispo:Guilty--Plead_to:0--Count:2--DOV:20/Mar/2012--Attempt:N--Offense:148(a)(1)--Section:PC--CrimType:Misdemeanor--DispoDt:10/Apr/2012--Dispo:Guilty--Plead_to:0</t>
  </si>
  <si>
    <t>case_id:2320706--DACase:12F08234--Def_nbr:2458690--Count:1--SentDt:10/Apr/2012--ProbType:F--ProbMnth:36--JailDays:180--LocalMnt:0--MSMnths:0--PrisMnth:0--L_D:0--ServHrs:0--ServDays:0--Fine:0--Rest:0--Other:0</t>
  </si>
  <si>
    <t>12F02326</t>
  </si>
  <si>
    <t>Count:1--DOV:22/Mar/2012--Attempt:N--Offense:1551--Section:PC--CrimType:Felony--DispoDt:24/Apr/2012--Dispo:Dismissed/Not Guilty--Plead_to:0</t>
  </si>
  <si>
    <t>12F05078</t>
  </si>
  <si>
    <t>Count:1--DOV:13/Feb/2012--Attempt:N--Offense:11377(a)--Section:HS--CrimType:Felony--DispoDt:04/Apr/2012--Dispo:Reduced--Plead_to:11377(a)--Count:2--DOV:13/Feb/2012--Attempt:N--Offense:11364.1(a)--Section:HS--CrimType:Misdemeanor--DispoDt:04/Apr/2012--Dispo:Guilty--Plead_to:0</t>
  </si>
  <si>
    <t>case_id:2320718--DACase:12F05078--Def_nbr:2458702--Count:1--SentDt:04/Apr/2012--ProbType:I--ProbMnth:36--JailDays:0--LocalMnt:0--MSMnths:0--PrisMnth:0--L_D:0--ServHrs:0--ServDays:0--Fine:0--Rest:0--Other:0</t>
  </si>
  <si>
    <t>Count:1--Offense:667.5(b)--Section:PC--CrimType:Prior--DispoDt:04/Apr/2012--Dispo:Dismissed/Not True</t>
  </si>
  <si>
    <t>12F02329</t>
  </si>
  <si>
    <t>Count:1--DOV:20/Mar/2012--Attempt:N--Offense:11350(a)--Section:HS--CrimType:Felony--DispoDt:22/Mar/2012--Dispo:Guilty--Plead_to:0--Count:2--DOV:20/Mar/2012--Attempt:N--Offense:4060--Section:BP--CrimType:Misdemeanor--DispoDt:22/Mar/2012--Dispo:Guilty--Plead_to:0</t>
  </si>
  <si>
    <t>case_id:2320722--DACase:12F02329--Def_nbr:2458706--Count:1--SentDt:22/Mar/2012--ProbType:I--ProbMnth:36--JailDays:0--LocalMnt:0--MSMnths:0--PrisMnth:0--L_D:0--ServHrs:0--ServDays:0--Fine:0--Rest:0--Other:0</t>
  </si>
  <si>
    <t>12F08237</t>
  </si>
  <si>
    <t>Count:1--DOV:02/Feb/2012--Attempt:N--Offense:314(1)--Section:PC--CrimType:Felony--DispoDt:22/Oct/2012--Dispo:Guilty--Plead_to:0--Count:2--DOV:02/Feb/2012--Attempt:N--Offense:647(a)--Section:PC--CrimType:Misdemeanor--DispoDt:22/Oct/2012--Dispo:Guilty--Plead_to:0</t>
  </si>
  <si>
    <t>case_id:2320731--DACase:12F08237--Def_nbr:2458715--Count:1--SentDt:22/Oct/2012--ProbType:F--ProbMnth:36--JailDays:1--LocalMnt:0--MSMnths:0--PrisMnth:0--L_D:0--ServHrs:0--ServDays:0--Fine:0--Rest:0--Other:0</t>
  </si>
  <si>
    <t>Count:1--Offense:667(d)/(e)(1)&amp;1170.12(b)/(c)(1)--Section:PC--CrimType:Prior--DispoDt:22/Oct/2012--Dispo:True</t>
  </si>
  <si>
    <t>12F10787</t>
  </si>
  <si>
    <t>Count:1--DOV:20/Mar/2012--Attempt:N--Offense:459-460(b)--Section:PC--CrimType:Felony--DispoDt:18/Apr/2012--Dispo:Guilty--Plead_to:0--Count:2--DOV:20/Mar/2012--Attempt:N--Offense:459-460(b)--Section:PC--CrimType:Felony--DispoDt:18/Apr/2012--Dispo:Guilty--Plead_to:0--Count:3--DOV:20/Mar/2012--Attempt:N--Offense:459-460(b)--Section:PC--CrimType:Felony--DispoDt:18/Apr/2012--Dispo:Guilty--Plead_to:0--Count:4--DOV:20/Mar/2012--Attempt:N--Offense:459-460(b)--Section:PC--CrimType:Felony--DispoDt:18/Apr/2012--Dispo:Guilty--Plead_to:0--Count:5--DOV:20/Mar/2012--Attempt:N--Offense:530.5(a)--Section:PC--CrimType:Felony--DispoDt:18/Apr/2012--Dispo:Dismissed/Not Guilty--Plead_to:0--Count:6--DOV:20/Mar/2012--Attempt:N--Offense:496(a)--Section:PC--CrimType:Felony--DispoDt:18/Apr/2012--Dispo:Dismissed/Not Guilty--Plead_to:0</t>
  </si>
  <si>
    <t>case_id:2320738--DACase:12F10787--Def_nbr:2458722--Count:1--SentDt:18/Apr/2012--ProbType:F--ProbMnth:36--JailDays:120--LocalMnt:0--MSMnths:0--PrisMnth:0--L_D:0--ServHrs:0--ServDays:0--Fine:0--Rest:0--Other:0</t>
  </si>
  <si>
    <t>Count:1--DOV:20/Mar/2012--Attempt:N--Offense:459-460(b)--Section:PC--CrimType:Felony--DispoDt:16/May/2012--Dispo:Guilty--Plead_to:0--Count:2--DOV:20/Mar/2012--Attempt:N--Offense:459-460(b)--Section:PC--CrimType:Felony--DispoDt:16/May/2012--Dispo:Guilty--Plead_to:0--Count:3--DOV:20/Mar/2012--Attempt:N--Offense:459-460(b)--Section:PC--CrimType:Felony--DispoDt:16/May/2012--Dispo:Guilty--Plead_to:0--Count:4--DOV:20/Mar/2012--Attempt:N--Offense:459-460(b)--Section:PC--CrimType:Felony--DispoDt:16/May/2012--Dispo:Dismissed/Not Guilty--Plead_to:0--Count:5--DOV:20/Mar/2012--Attempt:N--Offense:530.5(a)--Section:PC--CrimType:Felony--DispoDt:16/May/2012--Dispo:Guilty--Plead_to:0--Count:6--DOV:20/Mar/2012--Attempt:N--Offense:496(a)--Section:PC--CrimType:Felony--DispoDt:16/May/2012--Dispo:Dismissed/Not Guilty--Plead_to:0</t>
  </si>
  <si>
    <t>case_id:2320738--DACase:12F10787--Def_nbr:2458726--Count:1--SentDt:16/May/2012--ProbType:F--ProbMnth:36--JailDays:0--LocalMnt:0--MSMnths:0--PrisMnth:0--L_D:0--ServHrs:0--ServDays:0--Fine:0--Rest:0--Other:0</t>
  </si>
  <si>
    <t>12F10863</t>
  </si>
  <si>
    <t>Count:1--DOV:20/Mar/2012--Attempt:N--Offense:459-460(b)--Section:PC--CrimType:Felony--DispoDt:14/May/2012--Dispo:Guilty--Plead_to:0--Count:2--DOV:20/Mar/2012--Attempt:N--Offense:530.5(a)--Section:PC--CrimType:Felony--DispoDt:14/May/2012--Dispo:Guilty--Plead_to:0--Count:3--DOV:20/Mar/2012--Attempt:N--Offense:470b--Section:PC--CrimType:Felony--DispoDt:14/May/2012--Dispo:Dismissed/Not Guilty--Plead_to:0</t>
  </si>
  <si>
    <t>case_id:2320745--DACase:12F10863--Def_nbr:2458730--Count:1--SentDt:14/May/2012--ProbType:F--ProbMnth:36--JailDays:120--LocalMnt:0--MSMnths:0--PrisMnth:0--L_D:0--ServHrs:0--ServDays:0--Fine:0--Rest:0--Other:0</t>
  </si>
  <si>
    <t>12F08236</t>
  </si>
  <si>
    <t>Count:1--DOV:20/Mar/2012--Attempt:N--Offense:69--Section:PC--CrimType:Felony--DispoDt:04/Apr/2012--Dispo:Guilty--Plead_to:0--Count:2--DOV:20/Mar/2012--Attempt:N--Offense:148(d)--Section:PC--CrimType:Felony--DispoDt:04/Apr/2012--Dispo:Guilty--Plead_to:0--Count:3--DOV:20/Mar/2012--Attempt:N--Offense:148(a)(1)--Section:PC--CrimType:Misdemeanor--DispoDt:04/Apr/2012--Dispo:Guilty--Plead_to:0</t>
  </si>
  <si>
    <t>case_id:2320746--DACase:12F08236--Def_nbr:2458731--Count:1--SentDt:04/Apr/2012--ProbType:I--ProbMnth:36--JailDays:30--LocalMnt:0--MSMnths:0--PrisMnth:0--L_D:0--ServHrs:0--ServDays:0--Fine:0--Rest:0--Other:0</t>
  </si>
  <si>
    <t>12F12169</t>
  </si>
  <si>
    <t>Count:1--DOV:05/Mar/2012--Attempt:N--Offense:11350(a)--Section:HS--CrimType:Felony--DispoDt:15/Nov/2012--Dispo:Dismissed/Not Guilty--Plead_to:0--Count:2--DOV:05/Mar/2012--Attempt:N--Offense:11375(b)(2)--Section:HS--CrimType:Misdemeanor--DispoDt:15/Nov/2012--Dispo:Dismissed/Not Guilty--Plead_to:0</t>
  </si>
  <si>
    <t>Arrest:05/Mar/2012--Bail:20000--AppStat:Appearance Date--Sealed:0</t>
  </si>
  <si>
    <t>File_Rej:Filed--Date:11/Jul/2012--DDA:0</t>
  </si>
  <si>
    <t>12F08238</t>
  </si>
  <si>
    <t>Count:1--DOV:19/Mar/2012--Attempt:N--Offense:459-460(b)--Section:PC--CrimType:Felony--DispoDt:19/Dec/2012--Dispo:Guilty--Plead_to:459-460(b) PC MISD--Count:2--DOV:19/Mar/2012--Attempt:N--Offense:487(a)--Section:PC--CrimType:Felony--DispoDt:19/Dec/2012--Dispo:Guilty--Plead_to:487(a) PC MISD--Count:3--DOV:19/Mar/2012--Attempt:N--Offense:14601.1(a)--Section:VC--CrimType:Misdemeanor--DispoDt:19/Dec/2012--Dispo:Guilty--Plead_to:0</t>
  </si>
  <si>
    <t>case_id:2320771--DACase:12F08238--Def_nbr:2458757--Count:1--SentDt:19/Dec/2012--ProbType:I--ProbMnth:36--JailDays:64--LocalMnt:0--MSMnths:0--PrisMnth:0--L_D:0--ServHrs:0--ServDays:0--Fine:0--Rest:0--Other:0</t>
  </si>
  <si>
    <t>Arrest:19/Mar/2012--Bail:0--AppStat:Appearance Date--Sealed:0</t>
  </si>
  <si>
    <t>Count:1--DOV:19/Mar/2012--Attempt:N--Offense:459-460(b)--Section:PC--CrimType:Felony--DispoDt:19/Dec/2012--Dispo:Reduced--Plead_to:459-460(b) PC MISD--Count:2--DOV:19/Mar/2012--Attempt:N--Offense:487(a)--Section:PC--CrimType:Felony--DispoDt:19/Dec/2012--Dispo:Reduced--Plead_to:487(a) PC MISD</t>
  </si>
  <si>
    <t>case_id:2320771--DACase:12F08238--Def_nbr:2458761--Count:1--SentDt:19/Dec/2012--ProbType:I--ProbMnth:36--JailDays:42--LocalMnt:0--MSMnths:0--PrisMnth:0--L_D:0--ServHrs:0--ServDays:0--Fine:0--Rest:0--Other:0</t>
  </si>
  <si>
    <t>Count:1--DOV:19/Mar/2012--Attempt:N--Offense:459-460(b)--Section:PC--CrimType:Felony--DispoDt:19/Dec/2012--Dispo:Guilty--Plead_to:459-460(b) PC MISD--Count:2--DOV:19/Mar/2012--Attempt:N--Offense:487(a)--Section:PC--CrimType:Felony--DispoDt:19/Dec/2012--Dispo:Guilty--Plead_to:487(a) PC MISD</t>
  </si>
  <si>
    <t>case_id:2320771--DACase:12F08238--Def_nbr:2458763--Count:1--SentDt:19/Dec/2012--ProbType:I--ProbMnth:36--JailDays:24--LocalMnt:0--MSMnths:0--PrisMnth:0--L_D:0--ServHrs:0--ServDays:0--Fine:0--Rest:0--Other:0</t>
  </si>
  <si>
    <t>12F02363</t>
  </si>
  <si>
    <t>Count:1--DOV:05/Feb/2009--Attempt:N--Offense:487(a)--Section:PC--CrimType:Felony--DispoDt:13/Sep/2012--Dispo:Guilty--Plead_to:0--Count:2--DOV:16/Mar/2010--Attempt:N--Offense:476--Section:PC--CrimType:Felony--DispoDt:13/Sep/2012--Dispo:Guilty--Plead_to:0--Count:3--DOV:10/Jun/2009--Attempt:N--Offense:487(a)--Section:PC--CrimType:Felony--DispoDt:13/Sep/2012--Dispo:Dismissed/Not Guilty--Plead_to:0--Count:4--DOV:10/Jun/2009--Attempt:N--Offense:530.5(a)--Section:PC--CrimType:Felony--DispoDt:13/Sep/2012--Dispo:Dismissed/Not Guilty--Plead_to:0</t>
  </si>
  <si>
    <t>case_id:2320786--DACase:12F02363--Def_nbr:2458774--Count:1--SentDt:13/Sep/2012--ProbType:F--ProbMnth:36--JailDays:210--LocalMnt:0--MSMnths:0--PrisMnth:0--L_D:0--ServHrs:0--ServDays:0--Fine:0--Rest:0--Other:0</t>
  </si>
  <si>
    <t>12F05086</t>
  </si>
  <si>
    <t>Count:1--DOV:21/Mar/2012--Attempt:N--Offense:459-460(b)--Section:PC--CrimType:Felony--DispoDt:18/Jul/2013--Dispo:Guilty--Plead_to:0--Count:2--DOV:21/Mar/2012--Attempt:N--Offense:496(a)--Section:PC--CrimType:Felony--DispoDt:18/Jul/2013--Dispo:Reduced--Plead_to:496(a) PC Misd</t>
  </si>
  <si>
    <t>case_id:2320788--DACase:12F05086--Def_nbr:2458778--Count:1--SentDt:18/Jul/2013--ProbType:0--ProbMnth:0--JailDays:180--LocalMnt:0--MSMnths:0--PrisMnth:0--L_D:0--ServHrs:0--ServDays:0--Fine:0--Rest:0--Other:0--case_id:2320788--DACase:12F05086--Def_nbr:2458778--Count:1--SentDt:03/Mar/2015--ProbType:0--ProbMnth:0--JailDays:0--LocalMnt:0--MSMnths:0--PrisMnth:0--L_D:0--ServHrs:0--ServDays:0--Fine:0--Rest:0--Other:0</t>
  </si>
  <si>
    <t>File_Rej:Filed--Date:23/Mar/2012--DDA:ZIMMER, RICHARD</t>
  </si>
  <si>
    <t>Count:1--Offense:1203(e)(4)--Section:PC--CrimType:Other--DispoDt:18/Jul/2013--Dispo:True--Count:2--Offense:1203(e)(4)--Section:PC--CrimType:Other--DispoDt:18/Jul/2013--Dispo:True</t>
  </si>
  <si>
    <t>Count:1--Offense:667(d)/(e)(1)&amp;1170.12(b)/(c)(1)--Section:PC--CrimType:Prior--DispoDt:18/Jul/2013--Dispo:True</t>
  </si>
  <si>
    <t>12F02386</t>
  </si>
  <si>
    <t>Count:1--DOV:12/Mar/2012--Attempt:N--Offense:11377(a)--Section:HS--CrimType:Felony--DispoDt:25/Jun/2012--Dispo:Dismissed/Not Guilty--Plead_to:0--Count:2--DOV:12/Mar/2012--Attempt:N--Offense:484(a)-488--Section:PC--CrimType:Misdemeanor--DispoDt:25/Jun/2012--Dispo:Dismissed/Not Guilty--Plead_to:0</t>
  </si>
  <si>
    <t>Arrest:12/Mar/2012--Bail:20000--AppStat:0--Sealed:0</t>
  </si>
  <si>
    <t>12F05082</t>
  </si>
  <si>
    <t>Count:1--DOV:12/Feb/2012--Attempt:N--Offense:23152(a)--Section:VC--CrimType:Felony--DispoDt:27/Dec/2012--Dispo:Guilty--Plead_to:0--Count:2--DOV:12/Feb/2012--Attempt:N--Offense:23152(b)--Section:VC--CrimType:Felony--DispoDt:27/Dec/2012--Dispo:Guilty--Plead_to:0--Count:3--DOV:12/Feb/2012--Attempt:N--Offense:14601.2(a)--Section:VC--CrimType:Misdemeanor--DispoDt:27/Dec/2012--Dispo:Guilty--Plead_to:0</t>
  </si>
  <si>
    <t>case_id:2320803--DACase:12F05082--Def_nbr:2458794--Count:1--SentDt:24/Apr/2013--ProbType:0--ProbMnth:0--JailDays:0--LocalMnt:0--MSMnths:0--PrisMnth:24--L_D:0--ServHrs:0--ServDays:0--Fine:0--Rest:0--Other:0</t>
  </si>
  <si>
    <t>Count:1--Offense:23538(b)(2)--Section:VC--CrimType:Other--DispoDt:27/Dec/2012--Dispo:True--Count:2--Offense:23538(b)(2)--Section:VC--CrimType:Other--DispoDt:27/Dec/2012--Dispo:True</t>
  </si>
  <si>
    <t>Count:1--Offense:667.5(b)--Section:PC--CrimType:Prior--DispoDt:27/Dec/2012--Dispo:Dismissed/Not True--Count:1--Offense:667.5(b)--Section:PC--CrimType:Prior--DispoDt:27/Dec/2012--Dispo:True--Count:1--Offense:DUI PRIORS- GENERIC--Section:VC--CrimType:Prior--DispoDt:27/Dec/2012--Dispo:True--Count:2--Offense:DUI PRIORS- GENERIC--Section:VC--CrimType:Prior--DispoDt:27/Dec/2012--Dispo:True</t>
  </si>
  <si>
    <t>12F11368</t>
  </si>
  <si>
    <t>Count:1--DOV:10/Mar/2012--Attempt:N--Offense:11350(a)--Section:HS--CrimType:Felony--DispoDt:24/May/2013--Dispo:Dismissed/Not Guilty--Plead_to:0--Count:2--DOV:10/Mar/2012--Attempt:N--Offense:11375(b)(2)--Section:HS--CrimType:Misdemeanor--DispoDt:24/May/2013--Dispo:Dismissed/Not Guilty--Plead_to:0</t>
  </si>
  <si>
    <t>case_id:2320807--DACase:12F11368--Def_nbr:2458798--Count:1--SentDt:08/May/2012--ProbType:F--ProbMnth:36--JailDays:0--LocalMnt:0--MSMnths:0--PrisMnth:0--L_D:0--ServHrs:0--ServDays:0--Fine:0--Rest:0--Other:0</t>
  </si>
  <si>
    <t>12F05070</t>
  </si>
  <si>
    <t>Count:1--DOV:03/Jan/2009--Attempt:N--Offense:23152(a)--Section:VC--CrimType:Felony--DispoDt:18/May/2012--Dispo:Guilty--Plead_to:0--Count:2--DOV:03/Jan/2009--Attempt:N--Offense:23152(b)--Section:VC--CrimType:Felony--DispoDt:18/May/2012--Dispo:Guilty--Plead_to:0--Count:3--DOV:03/Jan/2009--Attempt:N--Offense:14601.2(a)--Section:VC--CrimType:Misdemeanor--DispoDt:18/May/2012--Dispo:Guilty--Plead_to:0</t>
  </si>
  <si>
    <t>case_id:2320823--DACase:12F05070--Def_nbr:2458815--Count:1--SentDt:18/May/2012--ProbType:F--ProbMnth:60--JailDays:294--LocalMnt:0--MSMnths:0--PrisMnth:0--L_D:0--ServHrs:0--ServDays:0--Fine:0--Rest:0--Other:0</t>
  </si>
  <si>
    <t>Count:1--Offense:23578--Section:VC--CrimType:Other--DispoDt:18/May/2012--Dispo:True--Count:2--Offense:23578--Section:VC--CrimType:Other--DispoDt:18/May/2012--Dispo:True</t>
  </si>
  <si>
    <t>Count:1--Offense:DUI OUT-OF-STATE PRIOR- GENERIC--Section:VC--CrimType:Prior--DispoDt:18/May/2012--Dispo:True--Count:1--Offense:DUI PRIORS- GENERIC--Section:VC--CrimType:Prior--DispoDt:18/May/2012--Dispo:True--Count:2--Offense:DUI OUT-OF-STATE PRIOR- GENERIC--Section:VC--CrimType:Prior--DispoDt:18/May/2012--Dispo:True--Count:2--Offense:DUI PRIORS- GENERIC--Section:VC--CrimType:Prior--DispoDt:18/May/2012--Dispo:True</t>
  </si>
  <si>
    <t>12F02365</t>
  </si>
  <si>
    <t>Count:1--DOV:21/Mar/2012--Attempt:N--Offense:11377(a)--Section:HS--CrimType:Felony--DispoDt:23/Mar/2012--Dispo:Guilty--Plead_to:0--Count:2--DOV:21/Mar/2012--Attempt:N--Offense:11364.1(a)--Section:HS--CrimType:Misdemeanor--DispoDt:23/Mar/2012--Dispo:Guilty--Plead_to:0--Count:3--DOV:29/Aug/2012--Attempt:N--Offense:PROB VIOL--Section:PC--CrimType:Felony--DispoDt:29/Aug/2012--Dispo:Guilty--Plead_to:0</t>
  </si>
  <si>
    <t>case_id:2320831--DACase:12F02365--Def_nbr:2458823--Count:1--SentDt:23/Mar/2012--ProbType:F--ProbMnth:36--JailDays:0--LocalMnt:0--MSMnths:0--PrisMnth:0--L_D:0--ServHrs:0--ServDays:0--Fine:0--Rest:0--Other:0--case_id:2320831--DACase:12F02365--Def_nbr:2458823--Count:3--SentDt:29/Aug/2012--ProbType:0--ProbMnth:0--JailDays:84--LocalMnt:0--MSMnths:0--PrisMnth:0--L_D:0--ServHrs:0--ServDays:0--Fine:0--Rest:0--Other:0</t>
  </si>
  <si>
    <t>Arrest:21/Mar/2012--Bail:15000--AppStat:In Custody--Sealed:0</t>
  </si>
  <si>
    <t>12F00686</t>
  </si>
  <si>
    <t>Count:1--DOV:29/Nov/2010--Attempt:Y--Offense:211/212.5(b)--Section:PC--CrimType:Felony--DispoDt:17/Jan/2014--Dispo:Guilty--Plead_to:0--Count:2--DOV:29/Nov/2010--Attempt:N--Offense:245(b)--Section:PC--CrimType:Felony--DispoDt:17/Jan/2014--Dispo:Guilty--Plead_to:0</t>
  </si>
  <si>
    <t>case_id:2320845--DACase:12F00686--Def_nbr:2458838--Count:1--SentDt:17/Jan/2014--ProbType:0--ProbMnth:0--JailDays:0--LocalMnt:0--MSMnths:0--PrisMnth:108--L_D:0--ServHrs:0--ServDays:0--Fine:0--Rest:0--Other:0</t>
  </si>
  <si>
    <t>File_Rej:Filed--Date:22/Mar/2012--DDA:DAVID, KATHERINE</t>
  </si>
  <si>
    <t>Count:1--Offense:12022.53(c)--Section:PC--CrimType:Enhancement--DispoDt:17/Jan/2014--Dispo:True--Count:2--Offense:12022.5(a)--Section:PC--CrimType:Enhancement--DispoDt:17/Jan/2014--Dispo:True</t>
  </si>
  <si>
    <t>Count:1--Offense:667.5(b)--Section:PC--CrimType:Prior--DispoDt:17/Jan/2014--Dispo:Dismissed/Not True--Count:1--Offense:667.5(b)--Section:PC--CrimType:Prior--DispoDt:17/Jan/2014--Dispo:True</t>
  </si>
  <si>
    <t>12F02582</t>
  </si>
  <si>
    <t>Count:1--DOV:01/Jan/2010--Attempt:N--Offense:487(a)/508--Section:PC--CrimType:Felony--DispoDt:04/Nov/2015--Dispo:Dismissed/Not Guilty--Plead_to:487(A)/508</t>
  </si>
  <si>
    <t>12F11255</t>
  </si>
  <si>
    <t>Count:1--DOV:09/Mar/2012--Attempt:N--Offense:11377(a)--Section:HS--CrimType:Felony--DispoDt:16/Jul/2012--Dispo:Guilty--Plead_to:0--Count:2--DOV:09/Mar/2012--Attempt:N--Offense:11364.7(a)--Section:HS--CrimType:Misdemeanor--DispoDt:16/Jul/2012--Dispo:Guilty--Plead_to:0--Count:3--DOV:22/Aug/2016--Attempt:N--Offense:PROB VIOL--Section:PC--CrimType:Felony--DispoDt:22/Aug/2016--Dispo:Guilty--Plead_to:0</t>
  </si>
  <si>
    <t>case_id:2320853--DACase:12F11255--Def_nbr:2458846--Count:1--SentDt:16/Jul/2012--ProbType:F--ProbMnth:36--JailDays:0--LocalMnt:0--MSMnths:0--PrisMnth:0--L_D:0--ServHrs:0--ServDays:0--Fine:0--Rest:0--Other:0--case_id:2320853--DACase:12F11255--Def_nbr:2458846--Count:3--SentDt:22/Aug/2016--ProbType:0--ProbMnth:0--JailDays:182--LocalMnt:0--MSMnths:0--PrisMnth:0--L_D:0--ServHrs:0--ServDays:0--Fine:0--Rest:0--Other:0</t>
  </si>
  <si>
    <t>12F13279</t>
  </si>
  <si>
    <t>Count:1--DOV:31/Mar/2009--Attempt:N--Offense:215(a)--Section:PC--CrimType:Felony--DispoDt:20/May/2014--Dispo:Guilty--Plead_to:0--Count:2--DOV:31/Mar/2009--Attempt:N--Offense:245(a)(1)--Section:PC--CrimType:Felony--DispoDt:20/May/2014--Dispo:Dismissed/Not Guilty--Plead_to:0--Count:3--DOV:31/Mar/2009--Attempt:N--Offense:211/212.5(c)--Section:PC--CrimType:Felony--DispoDt:20/May/2014--Dispo:Guilty--Plead_to:0--Count:4--DOV:31/Mar/2009--Attempt:N--Offense:186.22(a)--Section:PC--CrimType:Felony--DispoDt:08/Mar/2013--Dispo:Dismissed/Not Guilty--Plead_to:0</t>
  </si>
  <si>
    <t>case_id:2320859--DACase:12F13279--Def_nbr:2458854--Count:1--SentDt:29/Aug/2014--ProbType:0--ProbMnth:0--JailDays:0--LocalMnt:0--MSMnths:0--PrisMnth:108--L_D:0--ServHrs:0--ServDays:0--Fine:0--Rest:0--Other:0</t>
  </si>
  <si>
    <t>Count:1--Offense:12022(b)(1)--Section:PC--CrimType:Enhancement--DispoDt:20/May/2014--Dispo:True--Count:1--Offense:186.22(b)--Section:PC--CrimType:Enhancement--DispoDt:20/May/2014--Dispo:True--Count:1--Offense:186.22(b)(4)--Section:PC--CrimType:Other--DispoDt:20/May/2014--Dispo:True--Count:2--Offense:186.22(b)(1)--Section:PC--CrimType:Enhancement--DispoDt:20/May/2014--Dispo:True--Count:3--Offense:12022(b)(1)--Section:PC--CrimType:Enhancement--DispoDt:20/May/2014--Dispo:True--Count:3--Offense:186.22(b)(1)--Section:PC--CrimType:Enhancement--DispoDt:20/May/2014--Dispo:True</t>
  </si>
  <si>
    <t>12F02369</t>
  </si>
  <si>
    <t>Count:1--DOV:22/Mar/2012--Attempt:N--Offense:11351--Section:HS--CrimType:Felony--DispoDt:25/Jul/2012--Dispo:Dismissed/Not Guilty--Plead_to:0--Count:2--DOV:22/Mar/2012--Attempt:N--Offense:11352(a)--Section:HS--CrimType:Felony--DispoDt:25/Jul/2012--Dispo:Dismissed/Not Guilty--Plead_to:0--Count:3--DOV:22/Mar/2012--Attempt:N--Offense:11350(a)--Section:HS--CrimType:Felony--DispoDt:25/Jul/2012--Dispo:Guilty--Plead_to:0</t>
  </si>
  <si>
    <t>case_id:2320901--DACase:12F02369--Def_nbr:2458895--Count:3--SentDt:01/Aug/2012--ProbType:0--ProbMnth:0--JailDays:0--LocalMnt:0--MSMnths:0--PrisMnth:16--L_D:0--ServHrs:0--ServDays:0--Fine:0--Rest:0--Other:0</t>
  </si>
  <si>
    <t>Arrest:22/Mar/2012--Bail:25000--AppStat:In Custody--Sealed:0</t>
  </si>
  <si>
    <t>12F11336</t>
  </si>
  <si>
    <t>Count:1--DOV:17/Mar/2012--Attempt:N--Offense:11377(a)--Section:HS--CrimType:Felony--DispoDt:20/Dec/2013--Dispo:Dismissed/Not Guilty--Plead_to:0--Count:2--DOV:17/Mar/2012--Attempt:N--Offense:11375(b)(1)--Section:HS--CrimType:Felony--DispoDt:18/Jun/2012--Dispo:Dismissed/Not Guilty--Plead_to:0</t>
  </si>
  <si>
    <t>12F02366</t>
  </si>
  <si>
    <t>Count:1--DOV:21/Mar/2012--Attempt:N--Offense:459-460(b)--Section:PC--CrimType:Felony--DispoDt:18/Jun/2012--Dispo:Guilty--Plead_to:0--Count:2--DOV:21/Mar/2012--Attempt:N--Offense:476--Section:PC--CrimType:Felony--DispoDt:18/Jun/2012--Dispo:Guilty--Plead_to:0--Count:4--DOV:21/Mar/2012--Attempt:N--Offense:476--Section:PC--CrimType:Felony--DispoDt:18/Jun/2012--Dispo:Guilty--Plead_to:0--Count:6--DOV:21/Mar/2012--Attempt:N--Offense:475(b)--Section:PC--CrimType:Felony--DispoDt:18/Jun/2012--Dispo:Guilty--Plead_to:0--Count:7--DOV:10/Mar/2012--Attempt:N--Offense:487(a)--Section:PC--CrimType:Felony--DispoDt:18/Jun/2012--Dispo:Guilty--Plead_to:0</t>
  </si>
  <si>
    <t>case_id:2320907--DACase:12F02366--Def_nbr:2458901--Count:1--SentDt:18/Jun/2012--ProbType:0--ProbMnth:0--JailDays:0--LocalMnt:6--MSMnths:18--PrisMnth:0--L_D:0--ServHrs:0--ServDays:0--Fine:0--Rest:0--Other:0</t>
  </si>
  <si>
    <t>Count:1--Offense:667.5(b)--Section:PC--CrimType:Prior--DispoDt:18/Jun/2012--Dispo:True</t>
  </si>
  <si>
    <t>Count:1--DOV:21/Mar/2012--Attempt:N--Offense:459-460(b)--Section:PC--CrimType:Felony--DispoDt:18/Jun/2012--Dispo:Guilty--Plead_to:0--Count:3--DOV:21/Mar/2012--Attempt:N--Offense:476--Section:PC--CrimType:Felony--DispoDt:18/Jun/2012--Dispo:Guilty--Plead_to:0--Count:5--DOV:21/Mar/2012--Attempt:N--Offense:476--Section:PC--CrimType:Felony--DispoDt:18/Jun/2012--Dispo:Guilty--Plead_to:0--Count:6--DOV:21/Mar/2012--Attempt:N--Offense:475(b)--Section:PC--CrimType:Felony--DispoDt:18/Jun/2012--Dispo:Dismissed/Not Guilty--Plead_to:0--Count:7--DOV:10/Mar/2012--Attempt:N--Offense:487(a)--Section:PC--CrimType:Felony--DispoDt:18/Jun/2012--Dispo:Guilty--Plead_to:0--Count:8--DOV:06/Apr/2015--Attempt:N--Offense:PROB VIOL--Section:PC--CrimType:Felony--DispoDt:15/Sep/2015--Dispo:Dismissed/Not Guilty--Plead_to:0</t>
  </si>
  <si>
    <t>case_id:2320907--DACase:12F02366--Def_nbr:2458902--Count:1--SentDt:18/Jun/2012--ProbType:F--ProbMnth:36--JailDays:180--LocalMnt:0--MSMnths:0--PrisMnth:0--L_D:0--ServHrs:0--ServDays:0--Fine:0--Rest:0--Other:0</t>
  </si>
  <si>
    <t>12F10788</t>
  </si>
  <si>
    <t>Count:1--DOV:22/Mar/2012--Attempt:N--Offense:11377(a)--Section:HS--CrimType:Felony--DispoDt:23/Mar/2012--Dispo:Guilty--Plead_to:0--Count:2--DOV:22/Mar/2012--Attempt:N--Offense:11364.1(a)--Section:HS--CrimType:Misdemeanor--DispoDt:23/Mar/2012--Dispo:Guilty--Plead_to:0--Count:3--DOV:28/Feb/2014--Attempt:N--Offense:PROB VIOL--Section:PC--CrimType:Felony--DispoDt:28/Feb/2014--Dispo:Guilty--Plead_to:0</t>
  </si>
  <si>
    <t>case_id:2320917--DACase:12F10788--Def_nbr:2458912--Count:1--SentDt:23/Mar/2012--ProbType:F--ProbMnth:36--JailDays:0--LocalMnt:0--MSMnths:0--PrisMnth:0--L_D:0--ServHrs:0--ServDays:0--Fine:0--Rest:0--Other:0--case_id:2320917--DACase:12F10788--Def_nbr:2458912--Count:3--SentDt:28/Feb/2014--ProbType:0--ProbMnth:0--JailDays:90--LocalMnt:0--MSMnths:0--PrisMnth:0--L_D:0--ServHrs:0--ServDays:0--Fine:0--Rest:0--Other:0</t>
  </si>
  <si>
    <t>12F05083</t>
  </si>
  <si>
    <t>Count:1--DOV:21/Mar/2012--Attempt:N--Offense:11377(a)--Section:HS--CrimType:Felony--DispoDt:06/Apr/2012--Dispo:Dismissed/Not Guilty--Plead_to:0--Count:2--DOV:21/Mar/2012--Attempt:N--Offense:11364.1(a)--Section:HS--CrimType:Misdemeanor--DispoDt:06/Apr/2012--Dispo:Dismissed/Not Guilty--Plead_to:0</t>
  </si>
  <si>
    <t>12F10789</t>
  </si>
  <si>
    <t>Count:1--DOV:21/Mar/2012--Attempt:N--Offense:11377(a)--Section:HS--CrimType:Felony--DispoDt:19/Nov/2012--Dispo:Guilty--Plead_to:0--Count:2--DOV:21/Mar/2012--Attempt:N--Offense:11364.1(a)--Section:HS--CrimType:Misdemeanor--DispoDt:19/Nov/2012--Dispo:Guilty--Plead_to:0--Count:3--DOV:16/Oct/2013--Attempt:N--Offense:PROB VIOL--Section:PC--CrimType:Felony--DispoDt:16/Oct/2013--Dispo:Guilty--Plead_to:0</t>
  </si>
  <si>
    <t>case_id:2320935--DACase:12F10789--Def_nbr:2458930--Count:1--SentDt:19/Nov/2012--ProbType:F--ProbMnth:36--JailDays:0--LocalMnt:0--MSMnths:0--PrisMnth:0--L_D:0--ServHrs:0--ServDays:0--Fine:0--Rest:0--Other:0--case_id:2320935--DACase:12F10789--Def_nbr:2458930--Count:3--SentDt:16/Oct/2013--ProbType:0--ProbMnth:0--JailDays:82--LocalMnt:0--MSMnths:0--PrisMnth:0--L_D:0--ServHrs:0--ServDays:0--Fine:0--Rest:0--Other:0</t>
  </si>
  <si>
    <t>12F10790</t>
  </si>
  <si>
    <t>Count:1--DOV:21/Mar/2012--Attempt:N--Offense:11377(a)--Section:HS--CrimType:Felony--DispoDt:27/Mar/2012--Dispo:Guilty--Plead_to:0--Count:2--DOV:21/Mar/2012--Attempt:N--Offense:11364.1(a)--Section:HS--CrimType:Misdemeanor--DispoDt:27/Mar/2012--Dispo:Guilty--Plead_to:0--Count:3--DOV:07/Feb/2013--Attempt:N--Offense:PROB VIOL--Section:PC--CrimType:Felony--DispoDt:07/Feb/2013--Dispo:Guilty--Plead_to:0--Count:4--DOV:21/Aug/2014--Attempt:N--Offense:PROB VIOL--Section:PC--CrimType:Felony--DispoDt:21/Aug/2014--Dispo:Guilty--Plead_to:0</t>
  </si>
  <si>
    <t>case_id:2320939--DACase:12F10790--Def_nbr:2458934--Count:1--SentDt:27/Mar/2012--ProbType:F--ProbMnth:36--JailDays:0--LocalMnt:0--MSMnths:0--PrisMnth:0--L_D:0--ServHrs:0--ServDays:0--Fine:0--Rest:0--Other:0--case_id:2320939--DACase:12F10790--Def_nbr:2458934--Count:3--SentDt:07/Feb/2013--ProbType:0--ProbMnth:0--JailDays:146--LocalMnt:0--MSMnths:0--PrisMnth:0--L_D:0--ServHrs:0--ServDays:0--Fine:0--Rest:0--Other:0--case_id:2320939--DACase:12F10790--Def_nbr:2458934--Count:4--SentDt:21/Aug/2014--ProbType:0--ProbMnth:0--JailDays:90--LocalMnt:0--MSMnths:0--PrisMnth:0--L_D:0--ServHrs:0--ServDays:0--Fine:0--Rest:0--Other:0</t>
  </si>
  <si>
    <t>12F01659</t>
  </si>
  <si>
    <t>Count:1--DOV:21/Mar/2012--Attempt:N--Offense:11378--Section:HS--CrimType:Felony--DispoDt:18/Jul/2012--Dispo:Guilty--Plead_to:0</t>
  </si>
  <si>
    <t>case_id:2320941--DACase:12F01659--Def_nbr:2458936--Count:1--SentDt:18/Jul/2012--ProbType:0--ProbMnth:0--JailDays:0--LocalMnt:72--MSMnths:96--PrisMnth:0--L_D:0--ServHrs:0--ServDays:0--Fine:0--Rest:0--Other:0</t>
  </si>
  <si>
    <t>File_Rej:Filed--Date:23/Mar/2012--DDA:VARGAS, DAWN</t>
  </si>
  <si>
    <t>Count:1--Offense:11370.4(b)(2)--Section:HS--CrimType:Enhancement--DispoDt:18/Jul/2012--Dispo:True</t>
  </si>
  <si>
    <t>Count:1--Offense:11370.2(c)--Section:HS--CrimType:Prior--DispoDt:18/Jul/2012--Dispo:True</t>
  </si>
  <si>
    <t>Count:1--DOV:21/Mar/2012--Attempt:N--Offense:11378--Section:HS--CrimType:Felony--DispoDt:18/Jul/2012--Dispo:Guilty--Plead_to:0--Count:2--DOV:21/Mar/2012--Attempt:N--Offense:11379(a)--Section:HS--CrimType:Felony--DispoDt:18/Jul/2012--Dispo:Guilty--Plead_to:0</t>
  </si>
  <si>
    <t>case_id:2320941--DACase:12F01659--Def_nbr:2458955--Count:1--SentDt:18/Jul/2012--ProbType:0--ProbMnth:0--JailDays:0--LocalMnt:48--MSMnths:60--PrisMnth:0--L_D:0--ServHrs:0--ServDays:0--Fine:0--Rest:0--Other:0</t>
  </si>
  <si>
    <t>Count:1--Offense:11370.4(b)(2)--Section:HS--CrimType:Enhancement--DispoDt:18/Jul/2012--Dispo:True--Count:2--Offense:11370.4(b)(2)--Section:HS--CrimType:Enhancement--DispoDt:18/Jul/2012--Dispo:True</t>
  </si>
  <si>
    <t>12F10791</t>
  </si>
  <si>
    <t>Count:1--DOV:21/Mar/2012--Attempt:N--Offense:11377(a)--Section:HS--CrimType:Felony--DispoDt:25/Apr/2012--Dispo:Reduced--Plead_to:11377(a) HS Misdemeanor--Count:2--DOV:21/Mar/2012--Attempt:N--Offense:11364.1(a)--Section:HS--CrimType:Misdemeanor--DispoDt:25/Apr/2012--Dispo:Guilty--Plead_to:0</t>
  </si>
  <si>
    <t>case_id:2320943--DACase:12F10791--Def_nbr:2458938--Count:1--SentDt:25/Apr/2012--ProbType:0--ProbMnth:0--JailDays:0--LocalMnt:16--MSMnths:0--PrisMnth:0--L_D:0--ServHrs:0--ServDays:0--Fine:0--Rest:0--Other:0--case_id:2320943--DACase:12F10791--Def_nbr:2458938--Count:1--SentDt:29/May/2018--ProbType:0--ProbMnth:0--JailDays:0--LocalMnt:0--MSMnths:0--PrisMnth:0--L_D:0--ServHrs:0--ServDays:0--Fine:0--Rest:0--Other:0</t>
  </si>
  <si>
    <t>12F05084</t>
  </si>
  <si>
    <t>Count:1--DOV:21/Mar/2012--Attempt:N--Offense:11378--Section:HS--CrimType:Felony--DispoDt:20/Jul/2012--Dispo:Guilty--Plead_to:0--Count:2--DOV:21/Mar/2012--Attempt:N--Offense:11377(a)--Section:HS--CrimType:Felony--DispoDt:20/Jul/2012--Dispo:Dismissed/Not Guilty--Plead_to:0--Count:3--DOV:21/Mar/2012--Attempt:N--Offense:30305(a)(1)--Section:PC--CrimType:Felony--DispoDt:20/Jul/2012--Dispo:Dismissed/Not Guilty--Plead_to:0--Count:4--DOV:21/Mar/2012--Attempt:N--Offense:4060--Section:BP--CrimType:Misdemeanor--DispoDt:20/Jul/2012--Dispo:Guilty--Plead_to:0--Count:5--DOV:21/Mar/2012--Attempt:N--Offense:11364.1(a)--Section:HS--CrimType:Misdemeanor--DispoDt:20/Jul/2012--Dispo:Guilty--Plead_to:0--Count:6--DOV:08/Jul/2013--Attempt:N--Offense:MAND SUP VIOL--Section:PC--CrimType:Felony--DispoDt:08/Jul/2013--Dispo:Guilty--Plead_to:0--Count:7--DOV:06/Nov/2013--Attempt:N--Offense:MAND SUP VIOL--Section:PC--CrimType:Felony--DispoDt:17/Jan/2014--Dispo:Guilty--Plead_to:0--Count:8--DOV:11/Feb/2015--Attempt:N--Offense:MAND SUP VIOL--Section:PC--CrimType:Felony--DispoDt:03/Sep/2015--Dispo:Guilty--Plead_to:0</t>
  </si>
  <si>
    <t>case_id:2320945--DACase:12F05084--Def_nbr:2458940--Count:1--SentDt:20/Jul/2012--ProbType:0--ProbMnth:0--JailDays:0--LocalMnt:12--MSMnths:48--PrisMnth:0--L_D:0--ServHrs:0--ServDays:0--Fine:0--Rest:0--Other:0--case_id:2320945--DACase:12F05084--Def_nbr:2458940--Count:6--SentDt:08/Jul/2013--ProbType:0--ProbMnth:0--JailDays:0--LocalMnt:2--MSMnths:0--PrisMnth:0--L_D:0--ServHrs:0--ServDays:0--Fine:0--Rest:0--Other:0--case_id:2320945--DACase:12F05084--Def_nbr:2458940--Count:7--SentDt:17/Jan/2014--ProbType:0--ProbMnth:0--JailDays:0--LocalMnt:3--MSMnths:0--PrisMnth:0--L_D:0--ServHrs:0--ServDays:0--Fine:0--Rest:0--Other:0--case_id:2320945--DACase:12F05084--Def_nbr:2458940--Count:8--SentDt:03/Sep/2015--ProbType:0--ProbMnth:0--JailDays:0--LocalMnt:12--MSMnths:0--PrisMnth:0--L_D:0--ServHrs:0--ServDays:0--Fine:0--Rest:0--Other:0</t>
  </si>
  <si>
    <t>Arrest:21/Mar/2012--Bail:50000--AppStat:In Custody--Sealed:0</t>
  </si>
  <si>
    <t>Count:1--Offense:1203.07(a)(11)--Section:PC--CrimType:Other--DispoDt:20/Jul/2012--Dispo:True</t>
  </si>
  <si>
    <t>Count:1--Offense:11370.2(c)--Section:HS--CrimType:Prior--DispoDt:20/Jul/2012--Dispo:True</t>
  </si>
  <si>
    <t>12F11118A</t>
  </si>
  <si>
    <t>Count:1--DOV:19/Mar/2012--Attempt:N--Offense:11377(a)--Section:HS--CrimType:Felony--DispoDt:01/Oct/2012--Dispo:Guilty--Plead_to:11377(a) HS - misd--Count:2--DOV:19/Mar/2012--Attempt:N--Offense:11350(a)--Section:HS--CrimType:Felony--DispoDt:01/Oct/2012--Dispo:Guilty--Plead_to:11350(a) HS - misd--Count:3--DOV:19/Mar/2012--Attempt:N--Offense:11350(a)--Section:HS--CrimType:Felony--DispoDt:01/Oct/2012--Dispo:Guilty--Plead_to:11350(a) HS - misd--Count:4--DOV:19/Mar/2012--Attempt:N--Offense:11550(a)--Section:HS--CrimType:Misdemeanor--DispoDt:01/Oct/2012--Dispo:Guilty--Plead_to:0--Count:5--DOV:19/Mar/2012--Attempt:N--Offense:11364.1(a)--Section:HS--CrimType:Misdemeanor--DispoDt:01/Oct/2012--Dispo:Guilty--Plead_to:0--Count:6--DOV:18/Nov/2014--Attempt:N--Offense:PROB VIOL--Section:PC--CrimType:Felony--DispoDt:18/Nov/2014--Dispo:Guilty--Plead_to:0</t>
  </si>
  <si>
    <t>case_id:2320947--DACase:12F11118A--Def_nbr:2458942--Count:1--SentDt:01/Oct/2012--ProbType:F--ProbMnth:36--JailDays:0--LocalMnt:0--MSMnths:0--PrisMnth:0--L_D:0--ServHrs:0--ServDays:0--Fine:0--Rest:0--Other:0--case_id:2320947--DACase:12F11118A--Def_nbr:2458942--Count:1--SentDt:18/Nov/2014--ProbType:I--ProbMnth:36--JailDays:30--LocalMnt:0--MSMnths:0--PrisMnth:0--L_D:0--ServHrs:0--ServDays:0--Fine:0--Rest:0--Other:0</t>
  </si>
  <si>
    <t>12F08239</t>
  </si>
  <si>
    <t>Count:1--DOV:21/Mar/2012--Attempt:N--Offense:11377(a)--Section:HS--CrimType:Felony--DispoDt:04/Oct/2012--Dispo:Guilty--Plead_to:0--Count:2--DOV:21/Mar/2012--Attempt:N--Offense:23152(a)--Section:VC--CrimType:Misdemeanor--DispoDt:04/Oct/2012--Dispo:Guilty--Plead_to:0--Count:3--DOV:21/Mar/2012--Attempt:N--Offense:23152(b)--Section:VC--CrimType:Misdemeanor--DispoDt:04/Oct/2012--Dispo:Dismissed/Not Guilty--Plead_to:0--Count:4--DOV:21/Mar/2012--Attempt:N--Offense:23222(a)--Section:VC--CrimType:Infraction--DispoDt:04/Oct/2012--Dispo:Guilty--Plead_to:0--Count:5--DOV:21/Mar/2012--Attempt:N--Offense:27153--Section:VC--CrimType:Infraction--DispoDt:04/Oct/2012--Dispo:Guilty--Plead_to:0</t>
  </si>
  <si>
    <t>case_id:2320961--DACase:12F08239--Def_nbr:2458958--Count:1--SentDt:04/Oct/2012--ProbType:F--ProbMnth:36--JailDays:75--LocalMnt:0--MSMnths:0--PrisMnth:0--L_D:0--ServHrs:0--ServDays:0--Fine:0--Rest:0--Other:0</t>
  </si>
  <si>
    <t>Count:2--Offense:DUI PRIORS- GENERIC--Section:VC--CrimType:Prior--DispoDt:04/Oct/2012--Dispo:True--Count:3--Offense:DUI PRIORS- GENERIC--Section:VC--CrimType:Prior--DispoDt:04/Oct/2012--Dispo:Dismissed/Not True</t>
  </si>
  <si>
    <t>12F08241</t>
  </si>
  <si>
    <t>Count:1--DOV:03/Feb/2012--Attempt:N--Offense:666(a)/484(a)/488--Section:PC--CrimType:Felony--DispoDt:12/Jun/2012--Dispo:Reduced--Plead_to:666(a)/484(a)/488 PC Misdemeanor--Count:2--DOV:18/Nov/2011--Attempt:N--Offense:487(a)--Section:PC--CrimType:Felony--DispoDt:12/Jun/2012--Dispo:Guilty--Plead_to:0</t>
  </si>
  <si>
    <t>case_id:2320965--DACase:12F08241--Def_nbr:2458975--Count:1--SentDt:31/Jul/2012--ProbType:0--ProbMnth:0--JailDays:0--LocalMnt:0--MSMnths:0--PrisMnth:48--L_D:0--ServHrs:0--ServDays:0--Fine:0--Rest:0--Other:0--case_id:2320965--DACase:12F08241--Def_nbr:2458975--Count:1--SentDt:29/Jan/2015--ProbType:0--ProbMnth:0--JailDays:364--LocalMnt:0--MSMnths:0--PrisMnth:0--L_D:0--ServHrs:0--ServDays:0--Fine:0--Rest:0--Other:0</t>
  </si>
  <si>
    <t>12F05085</t>
  </si>
  <si>
    <t>Count:1--DOV:22/Mar/2012--Attempt:N--Offense:11377(a)--Section:HS--CrimType:Felony--DispoDt:03/Apr/2012--Dispo:Dismissed/Not Guilty--Plead_to:0--Count:2--DOV:22/Mar/2012--Attempt:N--Offense:148(a)(1)--Section:PC--CrimType:Misdemeanor--DispoDt:03/Apr/2012--Dispo:Guilty--Plead_to:0</t>
  </si>
  <si>
    <t>case_id:2320969--DACase:12F05085--Def_nbr:2458966--Count:2--SentDt:03/Apr/2012--ProbType:I--ProbMnth:36--JailDays:30--LocalMnt:0--MSMnths:0--PrisMnth:0--L_D:0--ServHrs:0--ServDays:0--Fine:0--Rest:0--Other:0</t>
  </si>
  <si>
    <t>12F12220</t>
  </si>
  <si>
    <t>Count:1--DOV:11/Apr/2012--Attempt:N--Offense:594(a)/(b)(1)--Section:PC--CrimType:Felony--DispoDt:21/Feb/2014--Dispo:Dismissed/Not Guilty--Plead_to:0</t>
  </si>
  <si>
    <t>12F05071</t>
  </si>
  <si>
    <t>Count:1--DOV:21/Mar/2012--Attempt:N--Offense:11377(a)--Section:HS--CrimType:Felony--DispoDt:29/Mar/2012--Dispo:Guilty--Plead_to:0</t>
  </si>
  <si>
    <t>case_id:2320981--DACase:12F05071--Def_nbr:2458981--Count:1--SentDt:29/Mar/2012--ProbType:F--ProbMnth:36--JailDays:180--LocalMnt:0--MSMnths:0--PrisMnth:0--L_D:0--ServHrs:0--ServDays:0--Fine:0--Rest:0--Other:0</t>
  </si>
  <si>
    <t>Arrest:21/Mar/2012--Bail:25000--AppStat:In Custody--Sealed:0</t>
  </si>
  <si>
    <t>12F09224</t>
  </si>
  <si>
    <t>Count:1--DOV:21/Mar/2012--Attempt:N--Offense:459-460(b)--Section:PC--CrimType:Felony--DispoDt:25/Sep/2012--Dispo:Reduced--Plead_to:459-460(b) PC MISD--Count:2--DOV:21/Mar/2012--Attempt:N--Offense:496(a)--Section:PC--CrimType:Misdemeanor--DispoDt:25/Sep/2012--Dispo:Guilty--Plead_to:0--Count:3--DOV:12/Mar/2012--Attempt:N--Offense:484(a)-488--Section:PC--CrimType:Misdemeanor--DispoDt:25/Sep/2012--Dispo:Guilty--Plead_to:0</t>
  </si>
  <si>
    <t>case_id:2320984--DACase:12F09224--Def_nbr:2458984--Count:1--SentDt:25/Sep/2012--ProbType:I--ProbMnth:36--JailDays:90--LocalMnt:0--MSMnths:0--PrisMnth:0--L_D:0--ServHrs:0--ServDays:0--Fine:0--Rest:0--Other:0</t>
  </si>
  <si>
    <t>File_Rej:Filed--Date:04/Jun/2012--DDA:0</t>
  </si>
  <si>
    <t>12F10792</t>
  </si>
  <si>
    <t>Count:1--DOV:21/Mar/2012--Attempt:N--Offense:11377(a)--Section:HS--CrimType:Felony--DispoDt:23/Mar/2012--Dispo:Guilty--Plead_to:0--Count:2--DOV:21/Mar/2012--Attempt:N--Offense:11364.1(a)--Section:HS--CrimType:Misdemeanor--DispoDt:23/Mar/2012--Dispo:Guilty--Plead_to:0--Count:3--DOV:05/Apr/2013--Attempt:N--Offense:PROB VIOL--Section:PC--CrimType:Felony--DispoDt:05/Apr/2013--Dispo:Guilty--Plead_to:0</t>
  </si>
  <si>
    <t>case_id:2320988--DACase:12F10792--Def_nbr:2458988--Count:1--SentDt:23/Mar/2012--ProbType:F--ProbMnth:36--JailDays:0--LocalMnt:0--MSMnths:0--PrisMnth:0--L_D:0--ServHrs:0--ServDays:0--Fine:0--Rest:0--Other:0</t>
  </si>
  <si>
    <t>12F09079</t>
  </si>
  <si>
    <t>Count:1--DOV:21/Mar/2012--Attempt:N--Offense:11350(a)--Section:HS--CrimType:Felony--DispoDt:02/Nov/2012--Dispo:Dismissed/Not Guilty--Plead_to:0--Count:2--DOV:21/Mar/2012--Attempt:N--Offense:594(a)/(b)(1)--Section:PC--CrimType:Felony--DispoDt:14/Nov/2012--Dispo:Dismissed/Not Guilty--Plead_to:0--Count:3--DOV:21/Mar/2012--Attempt:N--Offense:11375(b)(2)--Section:HS--CrimType:Misdemeanor--DispoDt:02/Nov/2012--Dispo:Dismissed/Not Guilty--Plead_to:0--Count:4--DOV:21/Mar/2012--Attempt:N--Offense:4060--Section:BP--CrimType:Misdemeanor--DispoDt:02/Nov/2012--Dispo:Dismissed/Not Guilty--Plead_to:0</t>
  </si>
  <si>
    <t>File_Rej:Filed--Date:22/May/2012--DDA:PEVNEY, MICHAEL</t>
  </si>
  <si>
    <t>12F05087</t>
  </si>
  <si>
    <t>Count:1--DOV:21/Mar/2012--Attempt:N--Offense:11350(a)--Section:HS--CrimType:Felony--DispoDt:23/Mar/2012--Dispo:Guilty--Plead_to:0--Count:2--DOV:21/Mar/2012--Attempt:N--Offense:11364.1(a)--Section:HS--CrimType:Misdemeanor--DispoDt:23/Mar/2012--Dispo:Guilty--Plead_to:0--Count:3--DOV:23/Jun/2014--Attempt:N--Offense:PROB VIOL--Section:PC--CrimType:Felony--DispoDt:23/Jun/2014--Dispo:Guilty--Plead_to:0</t>
  </si>
  <si>
    <t>case_id:2320991--DACase:12F05087--Def_nbr:2458991--Count:1--SentDt:23/Mar/2012--ProbType:F--ProbMnth:36--JailDays:0--LocalMnt:0--MSMnths:0--PrisMnth:0--L_D:0--ServHrs:0--ServDays:0--Fine:0--Rest:0--Other:0--case_id:2320991--DACase:12F05087--Def_nbr:2458991--Count:3--SentDt:23/Jun/2014--ProbType:0--ProbMnth:0--JailDays:270--LocalMnt:0--MSMnths:0--PrisMnth:0--L_D:0--ServHrs:0--ServDays:0--Fine:0--Rest:0--Other:0</t>
  </si>
  <si>
    <t>12F10793</t>
  </si>
  <si>
    <t>Count:1--DOV:21/Mar/2012--Attempt:N--Offense:459-460(b)--Section:PC--CrimType:Felony--DispoDt:24/Jul/2012--Dispo:Reduced--Plead_to:459.5(a) PC MISD--Count:2--DOV:21/Mar/2012--Attempt:N--Offense:666(a)/484(a)/488--Section:PC--CrimType:Felony--DispoDt:24/Jul/2012--Dispo:Reduced--Plead_to:490.2(a) PC MISD--Count:3--DOV:20/Apr/2015--Attempt:N--Offense:PROB VIOL--Section:PC--CrimType:Felony--DispoDt:05/Aug/2015--Dispo:Guilty--Plead_to:0</t>
  </si>
  <si>
    <t>case_id:2321001--DACase:12F10793--Def_nbr:2459002--Count:1--SentDt:24/Jul/2012--ProbType:F--ProbMnth:36--JailDays:248--LocalMnt:0--MSMnths:0--PrisMnth:0--L_D:0--ServHrs:0--ServDays:0--Fine:0--Rest:0--Other:0--case_id:2321001--DACase:12F10793--Def_nbr:2459002--Count:1--SentDt:05/Aug/2015--ProbType:0--ProbMnth:0--JailDays:0--LocalMnt:0--MSMnths:0--PrisMnth:0--L_D:0--ServHrs:0--ServDays:0--Fine:0--Rest:0--Other:0</t>
  </si>
  <si>
    <t>Count:1--Offense:667(d)/(e)(2)(A)&amp;1170.12(b)/(c)(2)(A)--Section:PC--CrimType:Prior--DispoDt:24/Jul/2012--Dispo:Dismissed/Not True--Count:1--Offense:667.5(b)--Section:PC--CrimType:Prior--DispoDt:24/Jul/2012--Dispo:True</t>
  </si>
  <si>
    <t>12F02367</t>
  </si>
  <si>
    <t>Count:1--DOV:21/Mar/2012--Attempt:N--Offense:11378--Section:HS--CrimType:Felony--DispoDt:17/Sep/2012--Dispo:Guilty--Plead_to:0--Count:2--DOV:03/Oct/2013--Attempt:N--Offense:PROB VIOL--Section:PC--CrimType:Felony--DispoDt:03/Oct/2013--Dispo:Guilty--Plead_to:0</t>
  </si>
  <si>
    <t>case_id:2321003--DACase:12F02367--Def_nbr:2459005--Count:1--SentDt:17/Sep/2012--ProbType:F--ProbMnth:36--JailDays:90--LocalMnt:0--MSMnths:0--PrisMnth:0--L_D:0--ServHrs:0--ServDays:0--Fine:0--Rest:0--Other:0--case_id:2321003--DACase:12F02367--Def_nbr:2459005--Count:2--SentDt:03/Oct/2013--ProbType:0--ProbMnth:0--JailDays:90--LocalMnt:0--MSMnths:0--PrisMnth:0--L_D:0--ServHrs:0--ServDays:0--Fine:0--Rest:0--Other:0</t>
  </si>
  <si>
    <t>12F08240</t>
  </si>
  <si>
    <t>Count:1--DOV:27/Feb/2012--Attempt:N--Offense:422--Section:PC--CrimType:Felony--DispoDt:05/Apr/2012--Dispo:Guilty--Plead_to:422 PC MISD</t>
  </si>
  <si>
    <t>case_id:2321013--DACase:12F08240--Def_nbr:2459015--Count:1--SentDt:05/Apr/2012--ProbType:I--ProbMnth:36--JailDays:60--LocalMnt:0--MSMnths:0--PrisMnth:0--L_D:0--ServHrs:0--ServDays:0--Fine:0--Rest:0--Other:0</t>
  </si>
  <si>
    <t>12F13301</t>
  </si>
  <si>
    <t>Count:1--DOV:21/Mar/2012--Attempt:N--Offense:25850(a)/(c)(6)--Section:PC--CrimType:Felony--DispoDt:20/May/2013--Dispo:Guilty--Plead_to:0--Count:2--DOV:21/Mar/2012--Attempt:N--Offense:186.22(a)--Section:PC--CrimType:Felony--DispoDt:15/Mar/2013--Dispo:Dismissed/Not Guilty--Plead_to:0</t>
  </si>
  <si>
    <t>case_id:2321020--DACase:12F13301--Def_nbr:2459023--Count:1--SentDt:05/Dec/2013--ProbType:0--ProbMnth:0--JailDays:0--LocalMnt:0--MSMnths:0--PrisMnth:72--L_D:0--ServHrs:0--ServDays:0--Fine:0--Rest:0--Other:0</t>
  </si>
  <si>
    <t>File_Rej:Filed--Date:23/Mar/2012--DDA:HATCHER, ELISABETH</t>
  </si>
  <si>
    <t>Count:1--Offense:186.22(b)(1)--Section:PC--CrimType:Enhancement--DispoDt:20/May/2013--Dispo:Dismissed/Not True</t>
  </si>
  <si>
    <t>Count:1--Offense:667(a)(1)-1192.7--Section:PC--CrimType:Prior--DispoDt:20/May/2013--Dispo:True--Count:1--Offense:667(d)/(e)(1)&amp;1170.12(b)/(c)(1)--Section:PC--CrimType:Prior--DispoDt:20/May/2013--Dispo:True--Count:1--Offense:667.5(b)--Section:PC--CrimType:Prior--DispoDt:20/May/2013--Dispo:True</t>
  </si>
  <si>
    <t>12F06119</t>
  </si>
  <si>
    <t>Count:1--DOV:21/Mar/2012--Attempt:N--Offense:10851(a)--Section:VC--CrimType:Felony--DispoDt:18/Dec/2012--Dispo:Guilty--Plead_to:0--Count:2--DOV:21/Mar/2012--Attempt:N--Offense:11377(a)--Section:HS--CrimType:Felony--DispoDt:18/Dec/2012--Dispo:Guilty--Plead_to:0--Count:3--DOV:21/Mar/2012--Attempt:N--Offense:11364.1(a)--Section:HS--CrimType:Misdemeanor--DispoDt:18/Dec/2012--Dispo:Guilty--Plead_to:0</t>
  </si>
  <si>
    <t>case_id:2321034--DACase:12F06119--Def_nbr:2459039--Count:1--SentDt:19/Feb/2013--ProbType:0--ProbMnth:0--JailDays:0--LocalMnt:24--MSMnths:0--PrisMnth:0--L_D:0--ServHrs:0--ServDays:0--Fine:0--Rest:0--Other:0</t>
  </si>
  <si>
    <t>Count:1--Offense:667.5(b)--Section:PC--CrimType:Prior--DispoDt:18/Dec/2012--Dispo:True</t>
  </si>
  <si>
    <t>Count:2--DOV:21/Mar/2012--Attempt:N--Offense:11377(a)--Section:HS--CrimType:Felony--DispoDt:00/Jan/1900--Dispo:0--Plead_to:0--Count:3--DOV:21/Mar/2012--Attempt:N--Offense:11364.1(a)--Section:HS--CrimType:Misdemeanor--DispoDt:00/Jan/1900--Dispo:0--Plead_to:0</t>
  </si>
  <si>
    <t>12F09068</t>
  </si>
  <si>
    <t>Count:1--DOV:30/Nov/2011--Attempt:N--Offense:459-460(b)--Section:PC--CrimType:Felony--DispoDt:19/Jun/2012--Dispo:Guilty--Plead_to:0--Count:2--DOV:06/Jul/2012--Attempt:N--Offense:MAND SUP VIOL--Section:PC--CrimType:Felony--DispoDt:15/Aug/2012--Dispo:Guilty--Plead_to:0--Count:3--DOV:17/Dec/2012--Attempt:N--Offense:MAND SUP VIOL--Section:PC--CrimType:Felony--DispoDt:09/Jan/2013--Dispo:Guilty--Plead_to:0--Count:4--DOV:08/Sep/2013--Attempt:N--Offense:MAND SUP VIOL--Section:PC--CrimType:Felony--DispoDt:03/Jul/2013--Dispo:Guilty--Plead_to:0--Count:5--DOV:03/May/2013--Attempt:N--Offense:MAND SUP VIOL--Section:PC--CrimType:Felony--DispoDt:30/Oct/2013--Dispo:Guilty--Plead_to:0</t>
  </si>
  <si>
    <t>case_id:2321059--DACase:12F09068--Def_nbr:2459065--Count:1--SentDt:19/Jun/2012--ProbType:0--ProbMnth:0--JailDays:0--LocalMnt:12--MSMnths:36--PrisMnth:0--L_D:0--ServHrs:0--ServDays:0--Fine:0--Rest:0--Other:0--case_id:2321059--DACase:12F09068--Def_nbr:2459065--Count:2--SentDt:15/Aug/2012--ProbType:0--ProbMnth:0--JailDays:0--LocalMnt:2--MSMnths:0--PrisMnth:0--L_D:0--ServHrs:0--ServDays:0--Fine:0--Rest:0--Other:0--case_id:2321059--DACase:12F09068--Def_nbr:2459065--Count:3--SentDt:09/Jan/2013--ProbType:0--ProbMnth:0--JailDays:0--LocalMnt:6--MSMnths:0--PrisMnth:0--L_D:0--ServHrs:0--ServDays:0--Fine:0--Rest:0--Other:0--case_id:2321059--DACase:12F09068--Def_nbr:2459065--Count:4--SentDt:03/Jul/2013--ProbType:0--ProbMnth:0--JailDays:0--LocalMnt:9--MSMnths:0--PrisMnth:0--L_D:0--ServHrs:0--ServDays:0--Fine:0--Rest:0--Other:0</t>
  </si>
  <si>
    <t>12F08681</t>
  </si>
  <si>
    <t>Count:1--DOV:15/Dec/2011--Attempt:N--Offense:496(a)--Section:PC--CrimType:Felony--DispoDt:16/Oct/2012--Dispo:Reduced--Plead_to:496(a) PC-Misd--Count:2--DOV:15/Dec/2011--Attempt:N--Offense:459-460(b)--Section:PC--CrimType:Felony--DispoDt:16/Oct/2012--Dispo:Reduced--Plead_to:459.5(a) PC-Misd</t>
  </si>
  <si>
    <t>case_id:2321091--DACase:12F08681--Def_nbr:2459096--Count:1--SentDt:16/Oct/2012--ProbType:F--ProbMnth:36--JailDays:0--LocalMnt:0--MSMnths:0--PrisMnth:0--L_D:0--ServHrs:0--ServDays:0--Fine:0--Rest:0--Other:0--case_id:2321091--DACase:12F08681--Def_nbr:2459096--Count:1--SentDt:05/Jan/2015--ProbType:0--ProbMnth:0--JailDays:0--LocalMnt:0--MSMnths:0--PrisMnth:0--L_D:0--ServHrs:0--ServDays:0--Fine:0--Rest:0--Other:0</t>
  </si>
  <si>
    <t>12F00696</t>
  </si>
  <si>
    <t>Count:1--DOV:20/Oct/2010--Attempt:N--Offense:459-460(b)--Section:PC--CrimType:Felony--DispoDt:26/Nov/2012--Dispo:Guilty--Plead_to:0</t>
  </si>
  <si>
    <t>case_id:2321106--DACase:12F00696--Def_nbr:2459111--Count:1--SentDt:26/Nov/2012--ProbType:0--ProbMnth:0--JailDays:0--LocalMnt:0--MSMnths:0--PrisMnth:16--L_D:0--ServHrs:0--ServDays:0--Fine:0--Rest:0--Other:0</t>
  </si>
  <si>
    <t>Count:1--Offense:667(d)/(e)(1)&amp;1170.12(b)/(c)(1)--Section:PC--CrimType:Prior--DispoDt:26/Nov/2012--Dispo:Dismissed/Not True--Count:1--Offense:667.5(b)--Section:PC--CrimType:Prior--DispoDt:26/Nov/2012--Dispo:Dismissed/Not True</t>
  </si>
  <si>
    <t>12F00698</t>
  </si>
  <si>
    <t>Count:1--DOV:01/Sep/2012--Attempt:N--Offense:666.5(a)/10851(a)--Section:PC--CrimType:Felony--DispoDt:12/Oct/2012--Dispo:Guilty--Plead_to:0--Count:2--DOV:01/Sep/2011--Attempt:N--Offense:496d(a)--Section:PC--CrimType:Felony--DispoDt:12/Oct/2012--Dispo:Guilty--Plead_to:0--Count:3--DOV:01/Sep/2011--Attempt:N--Offense:594(a)/(b)(1)--Section:PC--CrimType:Felony--DispoDt:12/Oct/2012--Dispo:Guilty--Plead_to:0--Count:4--DOV:30/Nov/2012--Attempt:N--Offense:MAND SUP VIOL--Section:PC--CrimType:Felony--DispoDt:00/Jan/1900--Dispo:0--Plead_to:0</t>
  </si>
  <si>
    <t>case_id:2321107--DACase:12F00698--Def_nbr:2459112--Count:1--SentDt:12/Oct/2012--ProbType:0--ProbMnth:0--JailDays:0--LocalMnt:24--MSMnths:24--PrisMnth:0--L_D:0--ServHrs:0--ServDays:0--Fine:0--Rest:0--Other:0</t>
  </si>
  <si>
    <t>12F08245</t>
  </si>
  <si>
    <t>Count:1--DOV:14/Mar/2012--Attempt:N--Offense:11377(a)--Section:HS--CrimType:Misdemeanor--DispoDt:27/Mar/2013--Dispo:Guilty--Plead_to:0--Count:2--DOV:14/Mar/2012--Attempt:N--Offense:11364.1(a)--Section:HS--CrimType:Misdemeanor--DispoDt:27/Mar/2013--Dispo:Guilty--Plead_to:0--Count:3--DOV:19/Aug/2013--Attempt:N--Offense:PROB VIOL--Section:PC--CrimType:Felony--DispoDt:19/Aug/2013--Dispo:Guilty--Plead_to:Whatever It Takes Court Program--Count:4--DOV:17/Mar/2015--Attempt:N--Offense:PROB VIOL--Section:PC--CrimType:Misdemeanor--DispoDt:17/Mar/2015--Dispo:Guilty--Plead_to:0</t>
  </si>
  <si>
    <t>case_id:2321111--DACase:12F08245--Def_nbr:2459117--Count:1--SentDt:27/Mar/2013--ProbType:F--ProbMnth:36--JailDays:30--LocalMnt:0--MSMnths:0--PrisMnth:0--L_D:0--ServHrs:0--ServDays:0--Fine:0--Rest:0--Other:0--case_id:2321111--DACase:12F08245--Def_nbr:2459117--Count:3--SentDt:19/Aug/2013--ProbType:0--ProbMnth:0--JailDays:0--LocalMnt:0--MSMnths:0--PrisMnth:0--L_D:0--ServHrs:0--ServDays:0--Fine:0--Rest:0--Other:0--case_id:2321111--DACase:12F08245--Def_nbr:2459117--Count:4--SentDt:17/Mar/2015--ProbType:0--ProbMnth:0--JailDays:240--LocalMnt:0--MSMnths:0--PrisMnth:0--L_D:0--ServHrs:0--ServDays:0--Fine:0--Rest:0--Other:0</t>
  </si>
  <si>
    <t>Arrest:14/Mar/2012--Bail:0--AppStat:Arraignment Letter--Sealed:0</t>
  </si>
  <si>
    <t>12F08246</t>
  </si>
  <si>
    <t>Count:1--DOV:24/Feb/2011--Attempt:N--Offense:487(a)/508--Section:PC--CrimType:Felony--DispoDt:29/Oct/2012--Dispo:Guilty--Plead_to:0--Count:2--DOV:01/Apr/2011--Attempt:N--Offense:484(a)-488-508--Section:PC--CrimType:Misdemeanor--DispoDt:29/Oct/2012--Dispo:Guilty--Plead_to:0--Count:3--DOV:09/Apr/2011--Attempt:N--Offense:487(a)/508--Section:PC--CrimType:Felony--DispoDt:29/Oct/2012--Dispo:Guilty--Plead_to:0--Count:4--DOV:20/Jul/2011--Attempt:N--Offense:484(a)-488-508--Section:PC--CrimType:Misdemeanor--DispoDt:29/Oct/2012--Dispo:Guilty--Plead_to:0</t>
  </si>
  <si>
    <t>case_id:2321121--DACase:12F08246--Def_nbr:2459127--Count:1--SentDt:29/Oct/2012--ProbType:F--ProbMnth:36--JailDays:0--LocalMnt:0--MSMnths:0--PrisMnth:0--L_D:0--ServHrs:0--ServDays:0--Fine:0--Rest:0--Other:0</t>
  </si>
  <si>
    <t>12F02368</t>
  </si>
  <si>
    <t>Count:1--DOV:16/Mar/2012--Attempt:N--Offense:29800(a)(1)--Section:PC--CrimType:Felony--DispoDt:12/Mar/2014--Dispo:Dismissed/Not Guilty--Plead_to:0--Count:2--DOV:16/Mar/2012--Attempt:N--Offense:11378--Section:HS--CrimType:Felony--DispoDt:12/Mar/2014--Dispo:Dismissed/Not Guilty--Plead_to:0--Count:3--DOV:16/Mar/2012--Attempt:N--Offense:11359--Section:HS--CrimType:Felony--DispoDt:12/Mar/2014--Dispo:Dismissed/Not Guilty--Plead_to:0--Count:4--DOV:16/Mar/2012--Attempt:N--Offense:496(a)--Section:PC--CrimType:Felony--DispoDt:12/Mar/2014--Dispo:Dismissed/Not Guilty--Plead_to:0</t>
  </si>
  <si>
    <t>File_Rej:Filed--Date:23/Mar/2012--DDA:NEVERS, ELIZABETH</t>
  </si>
  <si>
    <t>Count:1--Offense:12022.1(b)--Section:PC--CrimType:Enhancement--DispoDt:12/Mar/2014--Dispo:Dismissed/Not True</t>
  </si>
  <si>
    <t>12F08247</t>
  </si>
  <si>
    <t>Count:1--DOV:19/Jan/2012--Attempt:N--Offense:459-460(b)--Section:PC--CrimType:Felony--DispoDt:19/Jul/2012--Dispo:Dismissed/Not Guilty--Plead_to:0--Count:2--DOV:19/Jan/2012--Attempt:N--Offense:470(d)--Section:PC--CrimType:Felony--DispoDt:19/Jul/2012--Dispo:Dismissed/Not Guilty--Plead_to:0--Count:3--DOV:19/Jan/2012--Attempt:Y--Offense:487(a)--Section:PC--CrimType:Felony--DispoDt:19/Jul/2012--Dispo:Dismissed/Not Guilty--Plead_to:0--Count:4--DOV:19/Jan/2012--Attempt:N--Offense:496(a)--Section:PC--CrimType:Felony--DispoDt:19/Jul/2012--Dispo:Dismissed/Not Guilty--Plead_to:0</t>
  </si>
  <si>
    <t>12F09685</t>
  </si>
  <si>
    <t>Count:1--DOV:24/Dec/2011--Attempt:N--Offense:10851(a)--Section:VC--CrimType:Felony--DispoDt:22/Aug/2012--Dispo:Guilty--Plead_to:0--Count:2--DOV:24/Dec/2011--Attempt:N--Offense:487(d)(1)--Section:PC--CrimType:Felony--DispoDt:22/Aug/2012--Dispo:Guilty--Plead_to:0--Count:3--DOV:24/Dec/2011--Attempt:N--Offense:14601.1(a)--Section:VC--CrimType:Misdemeanor--DispoDt:22/Aug/2012--Dispo:Guilty--Plead_to:0--Count:4--DOV:12/Sep/2013--Attempt:N--Offense:PROB VIOL--Section:PC--CrimType:Felony--DispoDt:12/Sep/2013--Dispo:Guilty--Plead_to:0</t>
  </si>
  <si>
    <t>case_id:2321143--DACase:12F09685--Def_nbr:2459149--Count:1--SentDt:22/Aug/2012--ProbType:F--ProbMnth:36--JailDays:180--LocalMnt:0--MSMnths:0--PrisMnth:0--L_D:0--ServHrs:0--ServDays:0--Fine:0--Rest:0--Other:0--case_id:2321143--DACase:12F09685--Def_nbr:2459149--Count:4--SentDt:12/Sep/2013--ProbType:0--ProbMnth:0--JailDays:0--LocalMnt:16--MSMnths:0--PrisMnth:0--L_D:0--ServHrs:0--ServDays:0--Fine:0--Rest:0--Other:0</t>
  </si>
  <si>
    <t>12F02371</t>
  </si>
  <si>
    <t>Count:1--DOV:23/Mar/2012--Attempt:N--Offense:11377(a)--Section:HS--CrimType:Felony--DispoDt:09/Jul/2012--Dispo:Reduced--Plead_to:11377(a) HS MISD--Count:2--DOV:23/Mar/2012--Attempt:N--Offense:12500(a)--Section:VC--CrimType:Misdemeanor--DispoDt:09/Jul/2012--Dispo:Dismissed/Not Guilty--Plead_to:0--Count:3--DOV:18/Jan/2013--Attempt:N--Offense:PROB VIOL--Section:PC--CrimType:Felony--DispoDt:18/Jan/2013--Dispo:Guilty--Plead_to:0</t>
  </si>
  <si>
    <t>case_id:2321154--DACase:12F02371--Def_nbr:2459160--Count:1--SentDt:09/Jul/2012--ProbType:0--ProbMnth:0--JailDays:0--LocalMnt:0--MSMnths:0--PrisMnth:0--L_D:0--ServHrs:0--ServDays:0--Fine:0--Rest:0--Other:0--case_id:2321154--DACase:12F02371--Def_nbr:2459160--Count:1--SentDt:13/Apr/2015--ProbType:I--ProbMnth:36--JailDays:0--LocalMnt:0--MSMnths:0--PrisMnth:0--L_D:0--ServHrs:0--ServDays:0--Fine:0--Rest:0--Other:0--case_id:2321154--DACase:12F02371--Def_nbr:2459160--Count:3--SentDt:18/Jan/2013--ProbType:0--ProbMnth:0--JailDays:114--LocalMnt:0--MSMnths:0--PrisMnth:0--L_D:0--ServHrs:0--ServDays:0--Fine:0--Rest:0--Other:0</t>
  </si>
  <si>
    <t>Arrest:23/Mar/2012--Bail:20000--AppStat:In Custody--Sealed:0</t>
  </si>
  <si>
    <t>12F02339</t>
  </si>
  <si>
    <t>Count:1--DOV:23/Mar/2012--Attempt:N--Offense:25400(a)(2)/(c)(6)--Section:PC--CrimType:Felony--DispoDt:10/May/2012--Dispo:Guilty--Plead_to:0--Count:2--DOV:23/Mar/2012--Attempt:N--Offense:25850(a)/(c)(6)--Section:PC--CrimType:Felony--DispoDt:10/May/2012--Dispo:Guilty--Plead_to:0--Count:3--DOV:23/Mar/2012--Attempt:N--Offense:626.9(b)--Section:PC--CrimType:Felony--DispoDt:10/May/2012--Dispo:Guilty--Plead_to:0</t>
  </si>
  <si>
    <t>case_id:2321155--DACase:12F02339--Def_nbr:2459161--Count:1--SentDt:10/May/2012--ProbType:F--ProbMnth:36--JailDays:120--LocalMnt:0--MSMnths:0--PrisMnth:0--L_D:0--ServHrs:0--ServDays:0--Fine:0--Rest:0--Other:0</t>
  </si>
  <si>
    <t>Arrest:23/Mar/2012--Bail:25000--AppStat:In Custody--Sealed:0</t>
  </si>
  <si>
    <t>12F05110</t>
  </si>
  <si>
    <t>Count:1--DOV:23/Mar/2012--Attempt:N--Offense:11377(a)--Section:HS--CrimType:Felony--DispoDt:27/Mar/2012--Dispo:Guilty--Plead_to:0--Count:2--DOV:23/Mar/2012--Attempt:N--Offense:11364.1(a)--Section:HS--CrimType:Misdemeanor--DispoDt:27/Mar/2012--Dispo:Guilty--Plead_to:0--Count:3--DOV:19/Jun/2012--Attempt:N--Offense:PROB VIOL--Section:PC--CrimType:Felony--DispoDt:19/Jun/2012--Dispo:Guilty--Plead_to:0</t>
  </si>
  <si>
    <t>case_id:2321161--DACase:12F05110--Def_nbr:2459168--Count:1--SentDt:27/Mar/2012--ProbType:F--ProbMnth:36--JailDays:0--LocalMnt:0--MSMnths:0--PrisMnth:0--L_D:0--ServHrs:0--ServDays:0--Fine:0--Rest:0--Other:0</t>
  </si>
  <si>
    <t>Arrest:23/Mar/2012--Bail:100000--AppStat:In Custody--Sealed:0</t>
  </si>
  <si>
    <t>12F02334</t>
  </si>
  <si>
    <t>Count:1--DOV:22/Mar/2012--Attempt:N--Offense:459-460(b)--Section:PC--CrimType:Felony--DispoDt:18/Jun/2012--Dispo:Guilty--Plead_to:0--Count:2--DOV:22/Mar/2012--Attempt:N--Offense:11162.5(b)--Section:HS--CrimType:Misdemeanor--DispoDt:18/Jun/2012--Dispo:Guilty--Plead_to:0</t>
  </si>
  <si>
    <t>case_id:2321171--DACase:12F02334--Def_nbr:2459179--Count:1--SentDt:18/Jun/2012--ProbType:0--ProbMnth:0--JailDays:180--LocalMnt:0--MSMnths:0--PrisMnth:24--L_D:0--ServHrs:0--ServDays:0--Fine:0--Rest:0--Other:0</t>
  </si>
  <si>
    <t>Arrest:22/Mar/2012--Bail:1000000--AppStat:In Custody--Sealed:0</t>
  </si>
  <si>
    <t>Count:1--Offense:1203(e)(4)--Section:PC--CrimType:Other--DispoDt:18/Jun/2012--Dispo:True</t>
  </si>
  <si>
    <t>12F02336</t>
  </si>
  <si>
    <t>Count:1--DOV:23/Mar/2012--Attempt:N--Offense:459-460(a)--Section:PC--CrimType:Felony--DispoDt:10/May/2012--Dispo:Guilty--Plead_to:0</t>
  </si>
  <si>
    <t>case_id:2321172--DACase:12F02336--Def_nbr:2459180--Count:1--SentDt:10/May/2012--ProbType:F--ProbMnth:36--JailDays:150--LocalMnt:0--MSMnths:0--PrisMnth:0--L_D:0--ServHrs:0--ServDays:0--Fine:0--Rest:0--Other:0</t>
  </si>
  <si>
    <t>Arrest:23/Mar/2012--Bail:50000--AppStat:In Custody--Sealed:0</t>
  </si>
  <si>
    <t>12F08549</t>
  </si>
  <si>
    <t>Count:1--DOV:14/Mar/2012--Attempt:N--Offense:245(c)--Section:PC--CrimType:Felony--DispoDt:20/Dec/2012--Dispo:Dismissed/Not Guilty--Plead_to:0--Count:2--DOV:14/Mar/2012--Attempt:N--Offense:148(a)(1)--Section:PC--CrimType:Misdemeanor--DispoDt:20/Dec/2012--Dispo:Guilty--Plead_to:0--Count:3--DOV:14/Mar/2012--Attempt:N--Offense:417(a)(1)--Section:PC--CrimType:Misdemeanor--DispoDt:20/Dec/2012--Dispo:Guilty--Plead_to:0</t>
  </si>
  <si>
    <t>case_id:2321215--DACase:12F08549--Def_nbr:2459224--Count:2--SentDt:20/Dec/2012--ProbType:I--ProbMnth:36--JailDays:90--LocalMnt:0--MSMnths:0--PrisMnth:0--L_D:0--ServHrs:0--ServDays:0--Fine:0--Rest:0--Other:0</t>
  </si>
  <si>
    <t>12F05098</t>
  </si>
  <si>
    <t>Count:1--DOV:22/Mar/2012--Attempt:N--Offense:11377(a)--Section:HS--CrimType:Felony--DispoDt:26/Mar/2012--Dispo:Dismissed/Not Guilty--Plead_to:0--Count:2--DOV:22/Mar/2012--Attempt:N--Offense:14601.1(a)--Section:VC--CrimType:Misdemeanor--DispoDt:26/Mar/2012--Dispo:Guilty--Plead_to:0</t>
  </si>
  <si>
    <t>case_id:2321227--DACase:12F05098--Def_nbr:2459237--Count:2--SentDt:26/Mar/2012--ProbType:I--ProbMnth:36--JailDays:6--LocalMnt:0--MSMnths:0--PrisMnth:0--L_D:0--ServHrs:0--ServDays:0--Fine:0--Rest:0--Other:0</t>
  </si>
  <si>
    <t>12F13302</t>
  </si>
  <si>
    <t>Count:1--DOV:22/Mar/2012--Attempt:N--Offense:594(a)/(b)(1)--Section:PC--CrimType:Felony--DispoDt:22/May/2012--Dispo:Reduced--Plead_to:594(a)/(b)(1) PC MISD--Count:2--DOV:22/Mar/2012--Attempt:N--Offense:186.22(a)--Section:PC--CrimType:Felony--DispoDt:22/May/2012--Dispo:Reduced--Plead_to:186.22(a) PC MISD</t>
  </si>
  <si>
    <t>case_id:2321229--DACase:12F13302--Def_nbr:2459240--Count:1--SentDt:22/May/2012--ProbType:I--ProbMnth:36--JailDays:180--LocalMnt:0--MSMnths:0--PrisMnth:0--L_D:0--ServHrs:0--ServDays:0--Fine:0--Rest:0--Other:0</t>
  </si>
  <si>
    <t>File_Rej:Filed--Date:26/Mar/2012--DDA:PATKO, YVETTE</t>
  </si>
  <si>
    <t>case_id:2321229--DACase:12F13302--Def_nbr:2459258--Count:1--SentDt:22/May/2012--ProbType:I--ProbMnth:36--JailDays:0--LocalMnt:0--MSMnths:0--PrisMnth:0--L_D:0--ServHrs:0--ServDays:0--Fine:0--Rest:0--Other:0</t>
  </si>
  <si>
    <t>12F09219</t>
  </si>
  <si>
    <t>Count:1--DOV:03/Mar/2012--Attempt:N--Offense:23152(a)--Section:VC--CrimType:Felony--DispoDt:03/Dec/2012--Dispo:Guilty--Plead_to:0--Count:2--DOV:03/Mar/2012--Attempt:N--Offense:23152(b)--Section:VC--CrimType:Felony--DispoDt:03/Dec/2012--Dispo:Guilty--Plead_to:0--Count:3--DOV:03/Mar/2012--Attempt:N--Offense:20002(a)--Section:VC--CrimType:Misdemeanor--DispoDt:03/Dec/2012--Dispo:Guilty--Plead_to:0--Count:4--DOV:03/Mar/2012--Attempt:N--Offense:20002(a)--Section:VC--CrimType:Misdemeanor--DispoDt:03/Dec/2012--Dispo:Guilty--Plead_to:0--Count:5--DOV:03/Mar/2012--Attempt:N--Offense:20002(a)--Section:VC--CrimType:Misdemeanor--DispoDt:03/Dec/2012--Dispo:Guilty--Plead_to:0--Count:6--DOV:03/Mar/2012--Attempt:N--Offense:14601.2(a)--Section:VC--CrimType:Misdemeanor--DispoDt:03/Dec/2012--Dispo:Guilty--Plead_to:0--Count:7--DOV:03/Mar/2012--Attempt:N--Offense:14601.2(a)--Section:VC--CrimType:Misdemeanor--DispoDt:03/Dec/2012--Dispo:Dismissed/Not Guilty--Plead_to:0--Count:8--DOV:03/Mar/2012--Attempt:N--Offense:14601.5(a)--Section:VC--CrimType:Misdemeanor--DispoDt:03/Dec/2012--Dispo:Dismissed/Not Guilty--Plead_to:0--Count:9--DOV:03/Mar/2012--Attempt:N--Offense:14601.1(a)--Section:VC--CrimType:Misdemeanor--DispoDt:03/Dec/2012--Dispo:Dismissed/Not Guilty--Plead_to:0</t>
  </si>
  <si>
    <t>case_id:2321235--DACase:12F09219--Def_nbr:2459247--Count:1--SentDt:03/Dec/2012--ProbType:F--ProbMnth:36--JailDays:365--LocalMnt:0--MSMnths:0--PrisMnth:0--L_D:0--ServHrs:0--ServDays:0--Fine:0--Rest:0--Other:0</t>
  </si>
  <si>
    <t>Count:1--Offense:DUI PRIORS- GENERIC--Section:VC--CrimType:Prior--DispoDt:03/Dec/2012--Dispo:True--Count:2--Offense:DUI PRIORS- GENERIC--Section:VC--CrimType:Prior--DispoDt:03/Dec/2012--Dispo:True</t>
  </si>
  <si>
    <t>12F05099</t>
  </si>
  <si>
    <t>Count:1--DOV:22/Mar/2012--Attempt:N--Offense:11377(a)--Section:HS--CrimType:Felony--DispoDt:04/Apr/2012--Dispo:Reduced--Plead_to:11377(a)--Count:2--DOV:22/Mar/2012--Attempt:N--Offense:11364.1(a)--Section:HS--CrimType:Misdemeanor--DispoDt:04/Apr/2012--Dispo:Guilty--Plead_to:0</t>
  </si>
  <si>
    <t>case_id:2321236--DACase:12F05099--Def_nbr:2459248--Count:1--SentDt:04/Apr/2012--ProbType:I--ProbMnth:36--JailDays:90--LocalMnt:0--MSMnths:0--PrisMnth:0--L_D:0--ServHrs:0--ServDays:0--Fine:0--Rest:0--Other:0</t>
  </si>
  <si>
    <t>12F13288A</t>
  </si>
  <si>
    <t>Count:1--DOV:23/Mar/2012--Attempt:N--Offense:245(a)(4)--Section:PC--CrimType:Felony--DispoDt:18/May/2012--Dispo:Dismissed/Not Guilty--Plead_to:0--Count:2--DOV:23/Mar/2012--Attempt:N--Offense:186.22(a)--Section:PC--CrimType:Felony--DispoDt:18/May/2012--Dispo:Dismissed/Not Guilty--Plead_to:0--Count:3--DOV:23/Mar/2012--Attempt:N--Offense:186.22(d)--Section:PC--CrimType:Felony--DispoDt:18/May/2012--Dispo:Guilty--Plead_to:0--Count:4--DOV:24/Oct/2012--Attempt:N--Offense:PROB VIOL--Section:PC--CrimType:Felony--DispoDt:24/Oct/2012--Dispo:Guilty--Plead_to:0--Count:5--DOV:02/Jul/2014--Attempt:N--Offense:PROB VIOL--Section:PC--CrimType:Felony--DispoDt:02/Jul/2014--Dispo:Guilty--Plead_to:0--Count:6--DOV:08/Jan/2015--Attempt:N--Offense:PROB VIOL--Section:PC--CrimType:Felony--DispoDt:08/Jan/2015--Dispo:Guilty--Plead_to:0</t>
  </si>
  <si>
    <t>case_id:2321238--DACase:12F13288A--Def_nbr:2459252--Count:3--SentDt:18/May/2012--ProbType:F--ProbMnth:36--JailDays:116--LocalMnt:0--MSMnths:0--PrisMnth:0--L_D:0--ServHrs:0--ServDays:0--Fine:0--Rest:0--Other:0--case_id:2321238--DACase:12F13288A--Def_nbr:2459252--Count:5--SentDt:02/Jul/2014--ProbType:0--ProbMnth:0--JailDays:160--LocalMnt:0--MSMnths:0--PrisMnth:0--L_D:0--ServHrs:0--ServDays:0--Fine:0--Rest:0--Other:0--case_id:2321238--DACase:12F13288A--Def_nbr:2459252--Count:6--SentDt:08/Jan/2015--ProbType:0--ProbMnth:0--JailDays:0--LocalMnt:0--MSMnths:0--PrisMnth:24--L_D:0--ServHrs:0--ServDays:0--Fine:0--Rest:0--Other:0</t>
  </si>
  <si>
    <t>File_Rej:Filed--Date:26/Mar/2012--DDA:MESTMAN, ROBERT</t>
  </si>
  <si>
    <t>Count:1--Offense:186.22(b)(1)--Section:PC--CrimType:Enhancement--DispoDt:18/May/2012--Dispo:Dismissed/Not True</t>
  </si>
  <si>
    <t>12F09221</t>
  </si>
  <si>
    <t>Count:1--DOV:16/Mar/2012--Attempt:N--Offense:476--Section:PC--CrimType:Felony--DispoDt:16/Jul/2012--Dispo:Reduced--Plead_to:476 PC MISD--Count:2--DOV:16/Mar/2012--Attempt:N--Offense:470(d)--Section:PC--CrimType:Felony--DispoDt:16/Jul/2012--Dispo:Reduced--Plead_to:470(d) PC MISD--Count:3--DOV:16/Mar/2012--Attempt:N--Offense:480(a)--Section:PC--CrimType:Felony--DispoDt:16/Jul/2012--Dispo:Dismissed/Not Guilty--Plead_to:0</t>
  </si>
  <si>
    <t>case_id:2321239--DACase:12F09221--Def_nbr:2459254--Count:1--SentDt:16/Jul/2012--ProbType:0--ProbMnth:0--JailDays:0--LocalMnt:16--MSMnths:0--PrisMnth:0--L_D:0--ServHrs:0--ServDays:0--Fine:0--Rest:0--Other:0--case_id:2321239--DACase:12F09221--Def_nbr:2459254--Count:1--SentDt:27/Mar/2015--ProbType:0--ProbMnth:0--JailDays:0--LocalMnt:0--MSMnths:0--PrisMnth:0--L_D:0--ServHrs:0--ServDays:0--Fine:0--Rest:0--Other:0</t>
  </si>
  <si>
    <t>Arrest:16/Mar/2012--Bail:0--AppStat:Arraignment Letter--Sealed:0</t>
  </si>
  <si>
    <t>File_Rej:Filed--Date:07/Jun/2012--DDA:0</t>
  </si>
  <si>
    <t>12F10794</t>
  </si>
  <si>
    <t>Count:1--DOV:22/Mar/2012--Attempt:N--Offense:11377(a)--Section:HS--CrimType:Felony--DispoDt:26/Mar/2012--Dispo:Dismissed/Not Guilty--Plead_to:0--Count:2--DOV:22/Mar/2012--Attempt:N--Offense:11364.1(a)--Section:HS--CrimType:Misdemeanor--DispoDt:26/Mar/2012--Dispo:Dismissed/Not Guilty--Plead_to:0</t>
  </si>
  <si>
    <t>12F05073</t>
  </si>
  <si>
    <t>Count:1--DOV:22/Mar/2012--Attempt:N--Offense:459-460(b)--Section:PC--CrimType:Felony--DispoDt:25/Apr/2012--Dispo:Reduced--Plead_to:459.5(a) PC Misdemeanor--Count:2--DOV:31/Oct/2012--Attempt:N--Offense:MAND SUP VIOL--Section:PC--CrimType:Felony--DispoDt:07/Nov/2012--Dispo:Guilty--Plead_to:0--Count:3--DOV:27/Mar/2013--Attempt:N--Offense:MAND SUP VIOL--Section:PC--CrimType:Felony--DispoDt:21/May/2013--Dispo:Guilty--Plead_to:0</t>
  </si>
  <si>
    <t>case_id:2321248--DACase:12F05073--Def_nbr:2459264--Count:1--SentDt:27/Jun/2012--ProbType:0--ProbMnth:0--JailDays:0--LocalMnt:12--MSMnths:1--PrisMnth:0--L_D:0--ServHrs:0--ServDays:0--Fine:0--Rest:0--Other:0--case_id:2321248--DACase:12F05073--Def_nbr:2459264--Count:1--SentDt:10/Jul/2018--ProbType:0--ProbMnth:0--JailDays:0--LocalMnt:0--MSMnths:0--PrisMnth:0--L_D:0--ServHrs:0--ServDays:0--Fine:0--Rest:0--Other:0--case_id:2321248--DACase:12F05073--Def_nbr:2459264--Count:2--SentDt:07/Nov/2012--ProbType:0--ProbMnth:0--JailDays:0--LocalMnt:8--MSMnths:0--PrisMnth:0--L_D:0--ServHrs:0--ServDays:0--Fine:0--Rest:0--Other:0--case_id:2321248--DACase:12F05073--Def_nbr:2459264--Count:3--SentDt:21/May/2013--ProbType:0--ProbMnth:0--JailDays:0--LocalMnt:11--MSMnths:0--PrisMnth:0--L_D:0--ServHrs:0--ServDays:0--Fine:0--Rest:0--Other:0</t>
  </si>
  <si>
    <t>Count:1--DOV:22/Mar/2012--Attempt:N--Offense:459-460(b)--Section:PC--CrimType:Felony--DispoDt:25/Apr/2012--Dispo:Reduced--Plead_to:459-460(b) PC Misdemeanor</t>
  </si>
  <si>
    <t>case_id:2321248--DACase:12F05073--Def_nbr:2459265--Count:1--SentDt:27/Jun/2012--ProbType:F--ProbMnth:36--JailDays:365--LocalMnt:0--MSMnths:0--PrisMnth:0--L_D:0--ServHrs:0--ServDays:0--Fine:0--Rest:0--Other:0--case_id:2321248--DACase:12F05073--Def_nbr:2459265--Count:1--SentDt:27/Feb/2019--ProbType:0--ProbMnth:0--JailDays:0--LocalMnt:0--MSMnths:0--PrisMnth:0--L_D:0--ServHrs:0--ServDays:0--Fine:0--Rest:0--Other:0</t>
  </si>
  <si>
    <t>12F08693</t>
  </si>
  <si>
    <t>Count:1--DOV:23/Jan/2012--Attempt:N--Offense:487(a)--Section:PC--CrimType:Felony--DispoDt:12/Jun/2012--Dispo:Guilty--Plead_to:0--Count:2--DOV:23/Jan/2012--Attempt:N--Offense:459-460(b)--Section:PC--CrimType:Felony--DispoDt:12/Jun/2012--Dispo:Guilty--Plead_to:0--Count:3--DOV:23/Jan/2012--Attempt:N--Offense:484g(a)--Section:PC--CrimType:Felony--DispoDt:12/Jun/2012--Dispo:Guilty--Plead_to:0</t>
  </si>
  <si>
    <t>case_id:2321252--DACase:12F08693--Def_nbr:2459269--Count:1--SentDt:12/Jun/2012--ProbType:0--ProbMnth:0--JailDays:0--LocalMnt:24--MSMnths:0--PrisMnth:0--L_D:0--ServHrs:0--ServDays:0--Fine:0--Rest:0--Other:0</t>
  </si>
  <si>
    <t>Count:1--Offense:667.5(b)--Section:PC--CrimType:Prior--DispoDt:12/Jun/2012--Dispo:True</t>
  </si>
  <si>
    <t>12F05100</t>
  </si>
  <si>
    <t>Count:1--DOV:22/Mar/2012--Attempt:N--Offense:11377(a)--Section:HS--CrimType:Felony--DispoDt:03/Oct/2012--Dispo:Reduced--Plead_to:11377(a) HS - misd--Count:2--DOV:22/Mar/2012--Attempt:N--Offense:148(a)(1)--Section:PC--CrimType:Misdemeanor--DispoDt:03/Oct/2012--Dispo:Guilty--Plead_to:0</t>
  </si>
  <si>
    <t>case_id:2321253--DACase:12F05100--Def_nbr:2459270--Count:1--SentDt:03/Oct/2012--ProbType:0--ProbMnth:0--JailDays:0--LocalMnt:0--MSMnths:0--PrisMnth:16--L_D:0--ServHrs:0--ServDays:0--Fine:0--Rest:0--Other:0--case_id:2321253--DACase:12F05100--Def_nbr:2459270--Count:1--SentDt:17/Feb/2015--ProbType:0--ProbMnth:0--JailDays:0--LocalMnt:0--MSMnths:0--PrisMnth:0--L_D:0--ServHrs:0--ServDays:0--Fine:0--Rest:0--Other:0</t>
  </si>
  <si>
    <t>File_Rej:Filed--Date:26/Mar/2012--DDA:SMITH, CAROLINE</t>
  </si>
  <si>
    <t>Count:1--Offense:667(d)/(e)(2)(A)&amp;1170.12(b)/(c)(2)(A)--Section:PC--CrimType:Prior--DispoDt:03/Oct/2012--Dispo:True--Count:1--Offense:667.5(b)--Section:PC--CrimType:Prior--DispoDt:03/Oct/2012--Dispo:True</t>
  </si>
  <si>
    <t>12F08616</t>
  </si>
  <si>
    <t>Count:1--DOV:15/Mar/2012--Attempt:N--Offense:496(a)--Section:PC--CrimType:Felony--DispoDt:14/Jun/2012--Dispo:Reduced--Plead_to:496(a) PC - misd--Count:2--DOV:22/Jan/2013--Attempt:N--Offense:MAND SUP VIOL--Section:PC--CrimType:Felony--DispoDt:24/Apr/2013--Dispo:Guilty--Plead_to:0--Count:3--DOV:29/Oct/2013--Attempt:N--Offense:MAND SUP VIOL--Section:PC--CrimType:Felony--DispoDt:14/Jan/2014--Dispo:Guilty--Plead_to:0</t>
  </si>
  <si>
    <t>case_id:2321260--DACase:12F08616--Def_nbr:2459278--Count:1--SentDt:14/Jun/2012--ProbType:0--ProbMnth:0--JailDays:0--LocalMnt:12--MSMnths:36--PrisMnth:0--L_D:0--ServHrs:0--ServDays:0--Fine:0--Rest:0--Other:0--case_id:2321260--DACase:12F08616--Def_nbr:2459278--Count:1--SentDt:05/Feb/2015--ProbType:0--ProbMnth:0--JailDays:0--LocalMnt:0--MSMnths:0--PrisMnth:0--L_D:0--ServHrs:0--ServDays:0--Fine:0--Rest:0--Other:0--case_id:2321260--DACase:12F08616--Def_nbr:2459278--Count:3--SentDt:14/Jan/2014--ProbType:0--ProbMnth:0--JailDays:0--LocalMnt:0--MSMnths:0--PrisMnth:0--L_D:0--ServHrs:0--ServDays:0--Fine:0--Rest:0--Other:0</t>
  </si>
  <si>
    <t>12F08717</t>
  </si>
  <si>
    <t>Count:1--DOV:10/Dec/2011--Attempt:N--Offense:470(d)--Section:PC--CrimType:Felony--DispoDt:05/Jul/2012--Dispo:Reduced--Plead_to:470(d) PC Misdemeanor--Count:2--DOV:10/Dec/2011--Attempt:N--Offense:459-460(b)--Section:PC--CrimType:Felony--DispoDt:05/Jul/2012--Dispo:Reduced--Plead_to:459.5(a) PC Misdemeanor--Count:3--DOV:18/Dec/2011--Attempt:N--Offense:470(d)--Section:PC--CrimType:Felony--DispoDt:05/Jul/2012--Dispo:Reduced--Plead_to:470(d) PC Misdemeanor--Count:4--DOV:16/Dec/2011--Attempt:N--Offense:459-460(b)--Section:PC--CrimType:Felony--DispoDt:05/Jul/2012--Dispo:Reduced--Plead_to:459.5(a) PC Misdemeanor--Count:5--DOV:16/Dec/2011--Attempt:N--Offense:470(d)--Section:PC--CrimType:Felony--DispoDt:05/Jul/2012--Dispo:Reduced--Plead_to:470(d) PC Misdemeanor--Count:6--DOV:18/Dec/2011--Attempt:N--Offense:459-460(b)--Section:PC--CrimType:Felony--DispoDt:05/Jul/2012--Dispo:Guilty--Plead_to:0--Count:7--DOV:27/Dec/2011--Attempt:N--Offense:470(d)--Section:PC--CrimType:Felony--DispoDt:05/Jul/2012--Dispo:Guilty--Plead_to:0--Count:8--DOV:27/Dec/2011--Attempt:N--Offense:459-460(b)--Section:PC--CrimType:Felony--DispoDt:05/Jul/2012--Dispo:Guilty--Plead_to:0--Count:9--DOV:15/Jan/2013--Attempt:N--Offense:MAND SUP VIOL--Section:PC--CrimType:Felony--DispoDt:08/Mar/2013--Dispo:Guilty--Plead_to:0--Count:10--DOV:24/Feb/2014--Attempt:N--Offense:MAND SUP VIOL--Section:PC--CrimType:Felony--DispoDt:24/Feb/2014--Dispo:Guilty--Plead_to:0</t>
  </si>
  <si>
    <t>case_id:2321262--DACase:12F08717--Def_nbr:2459281--Count:6--SentDt:05/Jul/2012--ProbType:0--ProbMnth:0--JailDays:0--LocalMnt:12--MSMnths:24--PrisMnth:0--L_D:0--ServHrs:0--ServDays:0--Fine:0--Rest:0--Other:0--case_id:2321262--DACase:12F08717--Def_nbr:2459281--Count:6--SentDt:20/Aug/2021--ProbType:0--ProbMnth:0--JailDays:0--LocalMnt:0--MSMnths:0--PrisMnth:0--L_D:0--ServHrs:0--ServDays:0--Fine:0--Rest:0--Other:0--case_id:2321262--DACase:12F08717--Def_nbr:2459281--Count:10--SentDt:24/Feb/2014--ProbType:0--ProbMnth:0--JailDays:0--LocalMnt:4--MSMnths:0--PrisMnth:0--L_D:0--ServHrs:0--ServDays:0--Fine:0--Rest:0--Other:0</t>
  </si>
  <si>
    <t>12F08592</t>
  </si>
  <si>
    <t>Count:1--DOV:22/Feb/2012--Attempt:N--Offense:459-460(b)--Section:PC--CrimType:Felony--DispoDt:21/May/2012--Dispo:Guilty--Plead_to:0--Count:2--DOV:22/Feb/2012--Attempt:N--Offense:459-460(b)--Section:PC--CrimType:Felony--DispoDt:21/May/2012--Dispo:Guilty--Plead_to:0--Count:3--DOV:28/Jan/2012--Attempt:N--Offense:459-460(b)--Section:PC--CrimType:Felony--DispoDt:21/May/2012--Dispo:Guilty--Plead_to:0--Count:4--DOV:07/May/2013--Attempt:N--Offense:PROB VIOL--Section:PC--CrimType:Felony--DispoDt:07/May/2013--Dispo:Guilty--Plead_to:0</t>
  </si>
  <si>
    <t>case_id:2321266--DACase:12F08592--Def_nbr:2459285--Count:1--SentDt:21/May/2012--ProbType:F--ProbMnth:36--JailDays:90--LocalMnt:0--MSMnths:0--PrisMnth:0--L_D:0--ServHrs:0--ServDays:0--Fine:0--Rest:0--Other:0--case_id:2321266--DACase:12F08592--Def_nbr:2459285--Count:4--SentDt:07/May/2013--ProbType:0--ProbMnth:0--JailDays:90--LocalMnt:0--MSMnths:0--PrisMnth:0--L_D:0--ServHrs:0--ServDays:0--Fine:0--Rest:0--Other:0</t>
  </si>
  <si>
    <t>12F10795</t>
  </si>
  <si>
    <t>Count:1--DOV:22/Mar/2012--Attempt:N--Offense:496(a)--Section:PC--CrimType:Felony--DispoDt:04/Apr/2012--Dispo:Dismissed/Not Guilty--Plead_to:0</t>
  </si>
  <si>
    <t>12F08699</t>
  </si>
  <si>
    <t>Count:1--DOV:28/Feb/2012--Attempt:N--Offense:666(a)/484(a)/488--Section:PC--CrimType:Felony--DispoDt:25/Jun/2012--Dispo:Reduced--Plead_to:490.2(a) PC Misd</t>
  </si>
  <si>
    <t>case_id:2321269--DACase:12F08699--Def_nbr:2459288--Count:1--SentDt:25/Jun/2012--ProbType:F--ProbMnth:36--JailDays:365--LocalMnt:0--MSMnths:0--PrisMnth:0--L_D:0--ServHrs:0--ServDays:0--Fine:0--Rest:0--Other:0--case_id:2321269--DACase:12F08699--Def_nbr:2459288--Count:1--SentDt:11/Mar/2016--ProbType:0--ProbMnth:0--JailDays:0--LocalMnt:0--MSMnths:0--PrisMnth:0--L_D:0--ServHrs:0--ServDays:0--Fine:0--Rest:0--Other:0</t>
  </si>
  <si>
    <t>Count:1--Offense:667.5(b)--Section:PC--CrimType:Prior--DispoDt:25/Jun/2012--Dispo:True</t>
  </si>
  <si>
    <t>12F08514</t>
  </si>
  <si>
    <t>Count:1--DOV:22/Mar/2012--Attempt:N--Offense:2800.2--Section:VC--CrimType:Felony--DispoDt:04/Apr/2012--Dispo:Guilty--Plead_to:0--Count:2--DOV:22/Mar/2012--Attempt:N--Offense:23152(a)--Section:VC--CrimType:Misdemeanor--DispoDt:04/Apr/2012--Dispo:Guilty--Plead_to:0--Count:3--DOV:22/Mar/2012--Attempt:N--Offense:23152(b)--Section:VC--CrimType:Misdemeanor--DispoDt:04/Apr/2012--Dispo:Guilty--Plead_to:0</t>
  </si>
  <si>
    <t>case_id:2321270--DACase:12F08514--Def_nbr:2459289--Count:1--SentDt:04/Apr/2012--ProbType:I--ProbMnth:36--JailDays:90--LocalMnt:0--MSMnths:0--PrisMnth:0--L_D:0--ServHrs:0--ServDays:0--Fine:0--Rest:0--Other:0</t>
  </si>
  <si>
    <t>12F05101</t>
  </si>
  <si>
    <t>Count:1--DOV:22/Mar/2012--Attempt:N--Offense:459-460(a)--Section:PC--CrimType:Felony--DispoDt:23/Aug/2012--Dispo:Guilty--Plead_to:0--Count:2--DOV:22/Mar/2012--Attempt:N--Offense:496(a)--Section:PC--CrimType:Felony--DispoDt:23/Aug/2012--Dispo:Dismissed/Not Guilty--Plead_to:0</t>
  </si>
  <si>
    <t>case_id:2321271--DACase:12F05101--Def_nbr:2459290--Count:1--SentDt:23/Aug/2012--ProbType:0--ProbMnth:0--JailDays:0--LocalMnt:0--MSMnths:0--PrisMnth:24--L_D:0--ServHrs:0--ServDays:0--Fine:0--Rest:0--Other:0</t>
  </si>
  <si>
    <t>Arrest:22/Mar/2012--Bail:50000--AppStat:In Custody--Sealed:0</t>
  </si>
  <si>
    <t>File_Rej:Filed--Date:26/Mar/2012--DDA:ELLIOTT, LEXIE</t>
  </si>
  <si>
    <t>12F08505</t>
  </si>
  <si>
    <t>Count:1--DOV:23/Mar/2012--Attempt:N--Offense:11377(a)--Section:HS--CrimType:Felony--DispoDt:26/Mar/2012--Dispo:Guilty--Plead_to:0--Count:2--DOV:23/Mar/2012--Attempt:N--Offense:11550(a)--Section:HS--CrimType:Misdemeanor--DispoDt:26/Mar/2012--Dispo:Guilty--Plead_to:0--Count:3--DOV:01/Aug/2013--Attempt:N--Offense:PROB VIOL--Section:PC--CrimType:Felony--DispoDt:01/Aug/2013--Dispo:Guilty--Plead_to:0</t>
  </si>
  <si>
    <t>case_id:2321272--DACase:12F08505--Def_nbr:2459291--Count:1--SentDt:26/Mar/2012--ProbType:F--ProbMnth:36--JailDays:0--LocalMnt:0--MSMnths:0--PrisMnth:0--L_D:0--ServHrs:0--ServDays:0--Fine:0--Rest:0--Other:0--case_id:2321272--DACase:12F08505--Def_nbr:2459291--Count:3--SentDt:01/Aug/2013--ProbType:0--ProbMnth:0--JailDays:135--LocalMnt:0--MSMnths:0--PrisMnth:0--L_D:0--ServHrs:0--ServDays:0--Fine:0--Rest:0--Other:0</t>
  </si>
  <si>
    <t>Arrest:23/Mar/2012--Bail:0--AppStat:In Custody--Sealed:0</t>
  </si>
  <si>
    <t>Count:1--Offense:667(d)/(e)(1)&amp;1170.12(b)/(c)(1)--Section:PC--CrimType:Prior--DispoDt:26/Mar/2012--Dispo:True</t>
  </si>
  <si>
    <t>12F05072</t>
  </si>
  <si>
    <t>Count:1--DOV:23/Mar/2012--Attempt:N--Offense:11377(a)--Section:HS--CrimType:Felony--DispoDt:05/Oct/2012--Dispo:Dismissed/Not Guilty--Plead_to:0</t>
  </si>
  <si>
    <t>File_Rej:Filed--Date:26/Mar/2012--DDA:GUIRGUIS, MENA</t>
  </si>
  <si>
    <t>12F02333</t>
  </si>
  <si>
    <t>Count:1--DOV:22/Mar/2012--Attempt:N--Offense:11350(a)--Section:HS--CrimType:Felony--DispoDt:26/Mar/2012--Dispo:Guilty--Plead_to:0--Count:2--DOV:22/Mar/2012--Attempt:N--Offense:11364.1(a)--Section:HS--CrimType:Misdemeanor--DispoDt:26/Mar/2012--Dispo:Guilty--Plead_to:0--Count:3--DOV:11/Jul/2013--Attempt:N--Offense:PROB VIOL--Section:PC--CrimType:Felony--DispoDt:11/Jul/2013--Dispo:Guilty--Plead_to:0--Count:4--DOV:10/Sep/2013--Attempt:N--Offense:PROB VIOL--Section:PC--CrimType:Felony--DispoDt:10/Sep/2013--Dispo:Guilty--Plead_to:0--Count:5--DOV:06/Dec/2013--Attempt:N--Offense:PROB VIOL--Section:PC--CrimType:Felony--DispoDt:06/Dec/2013--Dispo:Guilty--Plead_to:0</t>
  </si>
  <si>
    <t>case_id:2321275--DACase:12F02333--Def_nbr:2459294--Count:1--SentDt:26/Mar/2012--ProbType:F--ProbMnth:36--JailDays:0--LocalMnt:0--MSMnths:0--PrisMnth:0--L_D:0--ServHrs:0--ServDays:0--Fine:0--Rest:0--Other:0--case_id:2321275--DACase:12F02333--Def_nbr:2459294--Count:3--SentDt:11/Jul/2013--ProbType:0--ProbMnth:0--JailDays:180--LocalMnt:0--MSMnths:0--PrisMnth:0--L_D:0--ServHrs:0--ServDays:0--Fine:0--Rest:0--Other:0--case_id:2321275--DACase:12F02333--Def_nbr:2459294--Count:4--SentDt:10/Sep/2013--ProbType:0--ProbMnth:0--JailDays:90--LocalMnt:0--MSMnths:0--PrisMnth:0--L_D:0--ServHrs:0--ServDays:0--Fine:0--Rest:0--Other:0--case_id:2321275--DACase:12F02333--Def_nbr:2459294--Count:5--SentDt:06/Dec/2013--ProbType:0--ProbMnth:0--JailDays:0--LocalMnt:16--MSMnths:0--PrisMnth:0--L_D:0--ServHrs:0--ServDays:0--Fine:0--Rest:0--Other:0</t>
  </si>
  <si>
    <t>Arrest:22/Mar/2012--Bail:20000--AppStat:In Custody--Sealed:0</t>
  </si>
  <si>
    <t>Count:1--DOV:22/Mar/2012--Attempt:N--Offense:11350(a)--Section:HS--CrimType:Felony--DispoDt:06/Apr/2012--Dispo:Guilty--Plead_to:11350(a) HS - misd--Count:2--DOV:22/Mar/2012--Attempt:N--Offense:11364.1(a)--Section:HS--CrimType:Misdemeanor--DispoDt:06/Apr/2012--Dispo:Guilty--Plead_to:0--Count:6--DOV:13/Dec/2013--Attempt:N--Offense:PROB VIOL--Section:PC--CrimType:Felony--DispoDt:13/Dec/2013--Dispo:Guilty--Plead_to:Drug Court Program--Count:7--DOV:10/Nov/2014--Attempt:N--Offense:PROB VIOL--Section:PC--CrimType:Felony--DispoDt:10/Nov/2014--Dispo:Guilty--Plead_to:0</t>
  </si>
  <si>
    <t>case_id:2321275--DACase:12F02333--Def_nbr:2459298--Count:1--SentDt:06/Apr/2012--ProbType:F--ProbMnth:36--JailDays:0--LocalMnt:0--MSMnths:0--PrisMnth:0--L_D:0--ServHrs:0--ServDays:0--Fine:0--Rest:0--Other:0--case_id:2321275--DACase:12F02333--Def_nbr:2459298--Count:1--SentDt:10/Nov/2014--ProbType:0--ProbMnth:0--JailDays:90--LocalMnt:0--MSMnths:0--PrisMnth:0--L_D:0--ServHrs:0--ServDays:0--Fine:0--Rest:0--Other:0--case_id:2321275--DACase:12F02333--Def_nbr:2459298--Count:6--SentDt:13/Dec/2013--ProbType:0--ProbMnth:0--JailDays:0--LocalMnt:0--MSMnths:0--PrisMnth:0--L_D:0--ServHrs:0--ServDays:0--Fine:0--Rest:0--Other:0</t>
  </si>
  <si>
    <t>12F10864</t>
  </si>
  <si>
    <t>Count:1--DOV:23/Mar/2012--Attempt:N--Offense:207(a)--Section:PC--CrimType:Felony--DispoDt:15/Mar/2013--Dispo:Dismissed/Not Guilty--Plead_to:0--Count:2--DOV:23/Mar/2012--Attempt:N--Offense:243(d)--Section:PC--CrimType:Felony--DispoDt:15/Mar/2013--Dispo:Dismissed/Not Guilty--Plead_to:0--Count:3--DOV:23/Mar/2012--Attempt:N--Offense:459-460(a)--Section:PC--CrimType:Felony--DispoDt:15/Mar/2013--Dispo:Guilty--Plead_to:0--Count:4--DOV:17/Mar/2015--Attempt:N--Offense:PROB VIOL--Section:PC--CrimType:Felony--DispoDt:17/Mar/2015--Dispo:Guilty--Plead_to:0</t>
  </si>
  <si>
    <t>case_id:2321277--DACase:12F10864--Def_nbr:2459296--Count:3--SentDt:15/Mar/2013--ProbType:F--ProbMnth:36--JailDays:174--LocalMnt:0--MSMnths:0--PrisMnth:0--L_D:0--ServHrs:0--ServDays:0--Fine:0--Rest:0--Other:0--case_id:2321277--DACase:12F10864--Def_nbr:2459296--Count:4--SentDt:17/Mar/2015--ProbType:0--ProbMnth:0--JailDays:0--LocalMnt:36--MSMnths:0--PrisMnth:0--L_D:0--ServHrs:0--ServDays:0--Fine:0--Rest:0--Other:0</t>
  </si>
  <si>
    <t>File_Rej:Filed--Date:26/Mar/2012--DDA:MOSS, PATRICK</t>
  </si>
  <si>
    <t>Count:1--DOV:23/Mar/2012--Attempt:N--Offense:207(a)--Section:PC--CrimType:Felony--DispoDt:15/Mar/2013--Dispo:Dismissed/Not Guilty--Plead_to:0--Count:2--DOV:23/Mar/2012--Attempt:N--Offense:243(d)--Section:PC--CrimType:Felony--DispoDt:15/Mar/2013--Dispo:Dismissed/Not Guilty--Plead_to:0--Count:3--DOV:23/Mar/2012--Attempt:N--Offense:459-460(a)--Section:PC--CrimType:Felony--DispoDt:15/Mar/2013--Dispo:Guilty--Plead_to:0</t>
  </si>
  <si>
    <t>case_id:2321277--DACase:12F10864--Def_nbr:2459302--Count:3--SentDt:15/Mar/2013--ProbType:F--ProbMnth:36--JailDays:174--LocalMnt:0--MSMnths:0--PrisMnth:0--L_D:0--ServHrs:0--ServDays:0--Fine:0--Rest:0--Other:0</t>
  </si>
  <si>
    <t>Count:1--DOV:23/Mar/2012--Attempt:N--Offense:207(a)--Section:PC--CrimType:Felony--DispoDt:26/Apr/2013--Dispo:Dismissed/Not Guilty--Plead_to:0--Count:2--DOV:23/Mar/2012--Attempt:N--Offense:243(d)--Section:PC--CrimType:Felony--DispoDt:26/Apr/2013--Dispo:Guilty--Plead_to:0--Count:3--DOV:23/Mar/2012--Attempt:N--Offense:459-460(a)--Section:PC--CrimType:Felony--DispoDt:26/Apr/2013--Dispo:Dismissed/Not Guilty--Plead_to:0</t>
  </si>
  <si>
    <t>case_id:2321277--DACase:12F10864--Def_nbr:2459303--Count:2--SentDt:26/Apr/2013--ProbType:F--ProbMnth:36--JailDays:365--LocalMnt:0--MSMnths:0--PrisMnth:0--L_D:0--ServHrs:0--ServDays:0--Fine:0--Rest:0--Other:0</t>
  </si>
  <si>
    <t>Arrest:00/Jan/1900--Bail:250000--AppStat:Appearance Date--Sealed:0</t>
  </si>
  <si>
    <t>12F05102</t>
  </si>
  <si>
    <t>Count:1--DOV:22/Mar/2012--Attempt:N--Offense:11377(a)--Section:HS--CrimType:Felony--DispoDt:07/Sep/2012--Dispo:Guilty--Plead_to:0--Count:2--DOV:22/Mar/2012--Attempt:N--Offense:11364.1(a)--Section:HS--CrimType:Misdemeanor--DispoDt:07/Sep/2012--Dispo:Dismissed/Not Guilty--Plead_to:0--Count:3--DOV:22/Mar/2012--Attempt:N--Offense:4140--Section:BP--CrimType:Misdemeanor--DispoDt:07/Sep/2012--Dispo:Dismissed/Not Guilty--Plead_to:0</t>
  </si>
  <si>
    <t>case_id:2321279--DACase:12F05102--Def_nbr:2459299--Count:1--SentDt:07/Sep/2012--ProbType:0--ProbMnth:0--JailDays:0--LocalMnt:0--MSMnths:0--PrisMnth:8--L_D:0--ServHrs:0--ServDays:0--Fine:0--Rest:0--Other:0</t>
  </si>
  <si>
    <t>Count:1--Offense:12022.1(b)--Section:PC--CrimType:Enhancement--DispoDt:07/Sep/2012--Dispo:True</t>
  </si>
  <si>
    <t>Count:1--Offense:667.5(b)--Section:PC--CrimType:Prior--DispoDt:07/Sep/2012--Dispo:True</t>
  </si>
  <si>
    <t>12F10796</t>
  </si>
  <si>
    <t>Count:1--DOV:22/Mar/2012--Attempt:N--Offense:11377(a)--Section:HS--CrimType:Felony--DispoDt:04/Apr/2012--Dispo:Dismissed/Not Guilty--Plead_to:0--Count:2--DOV:22/Mar/2012--Attempt:N--Offense:23152(a)--Section:VC--CrimType:Misdemeanor--DispoDt:04/Apr/2012--Dispo:Guilty--Plead_to:0--Count:3--DOV:22/Mar/2012--Attempt:N--Offense:11364.1(a)--Section:HS--CrimType:Misdemeanor--DispoDt:04/Apr/2012--Dispo:Dismissed/Not Guilty--Plead_to:0--Count:4--DOV:22/Mar/2012--Attempt:N--Offense:11550(a)--Section:HS--CrimType:Misdemeanor--DispoDt:04/Apr/2012--Dispo:Guilty--Plead_to:0</t>
  </si>
  <si>
    <t>case_id:2321282--DACase:12F10796--Def_nbr:2459304--Count:2--SentDt:04/Apr/2012--ProbType:I--ProbMnth:36--JailDays:180--LocalMnt:0--MSMnths:0--PrisMnth:0--L_D:0--ServHrs:0--ServDays:0--Fine:0--Rest:0--Other:0</t>
  </si>
  <si>
    <t>12F08510</t>
  </si>
  <si>
    <t>Count:1--DOV:22/Mar/2012--Attempt:N--Offense:11378--Section:HS--CrimType:Felony--DispoDt:27/Jun/2012--Dispo:Guilty--Plead_to:0--Count:2--DOV:22/Mar/2012--Attempt:N--Offense:11350(a)--Section:HS--CrimType:Felony--DispoDt:27/Jun/2012--Dispo:Guilty--Plead_to:0--Count:3--DOV:22/Mar/2012--Attempt:N--Offense:11550(a)--Section:HS--CrimType:Misdemeanor--DispoDt:27/Jun/2012--Dispo:Guilty--Plead_to:0--Count:4--DOV:02/Aug/2012--Attempt:N--Offense:PROB VIOL--Section:PC--CrimType:Felony--DispoDt:02/Aug/2012--Dispo:Guilty--Plead_to:0</t>
  </si>
  <si>
    <t>case_id:2321283--DACase:12F08510--Def_nbr:2459305--Count:1--SentDt:27/Jun/2012--ProbType:F--ProbMnth:36--JailDays:147--LocalMnt:0--MSMnths:0--PrisMnth:0--L_D:0--ServHrs:0--ServDays:0--Fine:0--Rest:0--Other:0--case_id:2321283--DACase:12F08510--Def_nbr:2459305--Count:4--SentDt:02/Aug/2012--ProbType:0--ProbMnth:0--JailDays:90--LocalMnt:0--MSMnths:0--PrisMnth:0--L_D:0--ServHrs:0--ServDays:0--Fine:0--Rest:0--Other:0</t>
  </si>
  <si>
    <t>Count:1--Offense:1203.07(a)(11)--Section:PC--CrimType:Other--DispoDt:27/Jun/2012--Dispo:True--Count:2--Offense:1203.07(a)(11)--Section:PC--CrimType:Other--DispoDt:27/Jun/2012--Dispo:True</t>
  </si>
  <si>
    <t>Count:1--Offense:11370.2(c)--Section:HS--CrimType:Prior--DispoDt:27/Jun/2012--Dispo:True</t>
  </si>
  <si>
    <t>12F05103</t>
  </si>
  <si>
    <t>Count:1--DOV:23/Mar/2012--Attempt:N--Offense:207(a)--Section:PC--CrimType:Felony--DispoDt:26/Oct/2012--Dispo:Guilty--Plead_to:0--Count:2--DOV:23/Mar/2012--Attempt:N--Offense:422--Section:PC--CrimType:Felony--DispoDt:26/Oct/2012--Dispo:Guilty--Plead_to:0--Count:3--DOV:23/Mar/2012--Attempt:N--Offense:243(e)(1)--Section:PC--CrimType:Misdemeanor--DispoDt:26/Oct/2012--Dispo:Guilty--Plead_to:0--Count:4--DOV:23/Mar/2012--Attempt:N--Offense:148(a)(1)--Section:PC--CrimType:Misdemeanor--DispoDt:26/Oct/2012--Dispo:Guilty--Plead_to:0</t>
  </si>
  <si>
    <t>case_id:2321284--DACase:12F05103--Def_nbr:2459306--Count:1--SentDt:26/Apr/2013--ProbType:0--ProbMnth:0--JailDays:0--LocalMnt:0--MSMnths:0--PrisMnth:200--L_D:0--ServHrs:0--ServDays:0--Fine:0--Rest:0--Other:0</t>
  </si>
  <si>
    <t>File_Rej:Filed--Date:26/Mar/2012--DDA:CLEAVELAND, TERRY</t>
  </si>
  <si>
    <t>Count:1--Offense:12022(b)(1)--Section:PC--CrimType:Enhancement--DispoDt:26/Oct/2012--Dispo:True--Count:2--Offense:12022(b)(1)--Section:PC--CrimType:Enhancement--DispoDt:26/Oct/2012--Dispo:True</t>
  </si>
  <si>
    <t>Count:1--Offense:667(a)(1)-1192.7--Section:PC--CrimType:Prior--DispoDt:26/Oct/2012--Dispo:True--Count:1--Offense:667(d)/(e)(1)&amp;1170.12(b)/(c)(1)--Section:PC--CrimType:Prior--DispoDt:26/Oct/2012--Dispo:True--Count:1--Offense:667.5(b)--Section:PC--CrimType:Prior--DispoDt:26/Oct/2012--Dispo:True</t>
  </si>
  <si>
    <t>12F10797</t>
  </si>
  <si>
    <t>Count:1--DOV:23/Mar/2012--Attempt:N--Offense:245(a)(2)--Section:PC--CrimType:Felony--DispoDt:05/Nov/2012--Dispo:Guilty--Plead_to:0--Count:2--DOV:23/Mar/2012--Attempt:N--Offense:422--Section:PC--CrimType:Felony--DispoDt:05/Nov/2012--Dispo:Reduced--Plead_to:422 PC MISD--Count:3--DOV:23/Mar/2012--Attempt:N--Offense:422--Section:PC--CrimType:Felony--DispoDt:05/Nov/2012--Dispo:Dismissed/Not Guilty--Plead_to:0--Count:4--DOV:23/Mar/2012--Attempt:N--Offense:422--Section:PC--CrimType:Felony--DispoDt:05/Nov/2012--Dispo:Dismissed/Not Guilty--Plead_to:0--Count:5--DOV:23/Mar/2012--Attempt:N--Offense:273a(b)--Section:PC--CrimType:Misdemeanor--DispoDt:05/Nov/2012--Dispo:Dismissed/Not Guilty--Plead_to:0</t>
  </si>
  <si>
    <t>case_id:2321288--DACase:12F10797--Def_nbr:2459310--Count:2--SentDt:05/Nov/2012--ProbType:F--ProbMnth:36--JailDays:365--LocalMnt:0--MSMnths:0--PrisMnth:0--L_D:0--ServHrs:0--ServDays:0--Fine:0--Rest:0--Other:0</t>
  </si>
  <si>
    <t>File_Rej:Filed--Date:26/Mar/2012--DDA:GARREL, HEIDI</t>
  </si>
  <si>
    <t>Count:1--Offense:12022.5(a)--Section:PC--CrimType:Enhancement--DispoDt:05/Nov/2012--Dispo:Dismissed/Not True--Count:2--Offense:12022.5(a)--Section:PC--CrimType:Enhancement--DispoDt:05/Nov/2012--Dispo:Dismissed/Not True--Count:3--Offense:12022.5(a)--Section:PC--CrimType:Enhancement--DispoDt:05/Nov/2012--Dispo:Dismissed/Not True--Count:4--Offense:12022.5(a)--Section:PC--CrimType:Enhancement--DispoDt:05/Nov/2012--Dispo:Dismissed/Not True</t>
  </si>
  <si>
    <t>12F08512</t>
  </si>
  <si>
    <t>Count:1--DOV:22/Mar/2012--Attempt:N--Offense:11378--Section:HS--CrimType:Felony--DispoDt:09/May/2012--Dispo:Guilty--Plead_to:0--Count:2--DOV:22/Mar/2012--Attempt:N--Offense:11351--Section:HS--CrimType:Felony--DispoDt:09/May/2012--Dispo:Guilty--Plead_to:0--Count:3--DOV:22/Mar/2012--Attempt:N--Offense:29800(a)(1)--Section:PC--CrimType:Felony--DispoDt:09/May/2012--Dispo:Guilty--Plead_to:0--Count:4--DOV:22/Mar/2012--Attempt:N--Offense:30305(a)(1)--Section:PC--CrimType:Felony--DispoDt:09/May/2012--Dispo:Guilty--Plead_to:0--Count:5--DOV:22/Mar/2012--Attempt:N--Offense:11364.1(a)--Section:HS--CrimType:Misdemeanor--DispoDt:09/May/2012--Dispo:Guilty--Plead_to:0--Count:6--DOV:22/Mar/2012--Attempt:N--Offense:11370.1(a)--Section:HS--CrimType:Felony--DispoDt:09/May/2012--Dispo:Guilty--Plead_to:0</t>
  </si>
  <si>
    <t>case_id:2321289--DACase:12F08512--Def_nbr:2459311--Count:1--SentDt:09/May/2012--ProbType:0--ProbMnth:0--JailDays:0--LocalMnt:6--MSMnths:30--PrisMnth:0--L_D:0--ServHrs:0--ServDays:0--Fine:0--Rest:0--Other:0</t>
  </si>
  <si>
    <t>Count:1--Offense:11370.2(c)--Section:HS--CrimType:Prior--DispoDt:09/May/2012--Dispo:True</t>
  </si>
  <si>
    <t>12F08513</t>
  </si>
  <si>
    <t>Count:1--DOV:22/Mar/2012--Attempt:N--Offense:11350(a)--Section:HS--CrimType:Felony--DispoDt:04/Apr/2012--Dispo:Guilty--Plead_to:0--Count:2--DOV:22/Mar/2012--Attempt:N--Offense:14601.1(a)--Section:VC--CrimType:Misdemeanor--DispoDt:04/Apr/2012--Dispo:Guilty--Plead_to:0</t>
  </si>
  <si>
    <t>case_id:2321290--DACase:12F08513--Def_nbr:2459312--Count:1--SentDt:04/Apr/2012--ProbType:F--ProbMnth:36--JailDays:60--LocalMnt:0--MSMnths:0--PrisMnth:0--L_D:0--ServHrs:0--ServDays:0--Fine:0--Rest:0--Other:0</t>
  </si>
  <si>
    <t>Count:1--DOV:22/Mar/2012--Attempt:N--Offense:11350(a)--Section:HS--CrimType:Felony--DispoDt:11/Jun/2012--Dispo:Guilty--Plead_to:0--Count:3--DOV:22/Mar/2012--Attempt:N--Offense:148(a)(1)--Section:PC--CrimType:Misdemeanor--DispoDt:11/Jun/2012--Dispo:Guilty--Plead_to:0--Count:4--DOV:13/Aug/2013--Attempt:N--Offense:PROB VIOL--Section:PC--CrimType:Felony--DispoDt:13/Aug/2013--Dispo:Guilty--Plead_to:0</t>
  </si>
  <si>
    <t>case_id:2321290--DACase:12F08513--Def_nbr:2459314--Count:1--SentDt:11/Jun/2012--ProbType:F--ProbMnth:36--JailDays:220--LocalMnt:0--MSMnths:0--PrisMnth:0--L_D:0--ServHrs:0--ServDays:0--Fine:0--Rest:0--Other:0--case_id:2321290--DACase:12F08513--Def_nbr:2459314--Count:4--SentDt:13/Aug/2013--ProbType:0--ProbMnth:0--JailDays:90--LocalMnt:0--MSMnths:0--PrisMnth:0--L_D:0--ServHrs:0--ServDays:0--Fine:0--Rest:0--Other:0</t>
  </si>
  <si>
    <t>Count:1--Offense:667(d)/(e)(1)&amp;1170.12(b)/(c)(1)--Section:PC--CrimType:Prior--DispoDt:11/Jun/2012--Dispo:True</t>
  </si>
  <si>
    <t>12F05074</t>
  </si>
  <si>
    <t>Count:1--DOV:17/Feb/2012--Attempt:N--Offense:290.013(a)/290.018(b)--Section:PC--CrimType:Felony--DispoDt:03/May/2012--Dispo:Dismissed/Not Guilty--Plead_to:0--Count:2--DOV:17/Feb/2012--Attempt:N--Offense:290.018(j)--Section:PC--CrimType:Misdemeanor--DispoDt:03/May/2012--Dispo:Dismissed/Not Guilty--Plead_to:0</t>
  </si>
  <si>
    <t>12F10865</t>
  </si>
  <si>
    <t>Count:1--DOV:22/Mar/2012--Attempt:N--Offense:11350(a)--Section:HS--CrimType:Felony--DispoDt:26/Mar/2012--Dispo:Guilty--Plead_to:0--Count:2--DOV:22/Mar/2012--Attempt:N--Offense:11377(a)--Section:HS--CrimType:Felony--DispoDt:26/Mar/2012--Dispo:Guilty--Plead_to:0--Count:3--DOV:30/Jan/2013--Attempt:N--Offense:PROB VIOL--Section:PC--CrimType:Felony--DispoDt:30/Jan/2013--Dispo:Guilty--Plead_to:0</t>
  </si>
  <si>
    <t>case_id:2321294--DACase:12F10865--Def_nbr:2459318--Count:1--SentDt:26/Mar/2012--ProbType:F--ProbMnth:36--JailDays:0--LocalMnt:0--MSMnths:0--PrisMnth:0--L_D:0--ServHrs:0--ServDays:0--Fine:0--Rest:0--Other:0--case_id:2321294--DACase:12F10865--Def_nbr:2459318--Count:3--SentDt:30/Jan/2013--ProbType:0--ProbMnth:0--JailDays:240--LocalMnt:0--MSMnths:0--PrisMnth:0--L_D:0--ServHrs:0--ServDays:0--Fine:0--Rest:0--Other:0</t>
  </si>
  <si>
    <t>12F08511</t>
  </si>
  <si>
    <t>Count:1--DOV:23/Mar/2012--Attempt:N--Offense:10851(a)--Section:VC--CrimType:Felony--DispoDt:04/Apr/2012--Dispo:Guilty--Plead_to:0--Count:2--DOV:23/Mar/2012--Attempt:N--Offense:10852--Section:VC--CrimType:Misdemeanor--DispoDt:04/Apr/2012--Dispo:Guilty--Plead_to:0--Count:3--DOV:23/Mar/2012--Attempt:N--Offense:11364.1(a)--Section:HS--CrimType:Misdemeanor--DispoDt:04/Apr/2012--Dispo:Guilty--Plead_to:0--Count:4--DOV:23/Mar/2012--Attempt:N--Offense:466--Section:PC--CrimType:Misdemeanor--DispoDt:04/Apr/2012--Dispo:Guilty--Plead_to:0</t>
  </si>
  <si>
    <t>case_id:2321296--DACase:12F08511--Def_nbr:2459320--Count:1--SentDt:04/Apr/2012--ProbType:0--ProbMnth:0--JailDays:0--LocalMnt:6--MSMnths:18--PrisMnth:0--L_D:0--ServHrs:0--ServDays:0--Fine:0--Rest:0--Other:0</t>
  </si>
  <si>
    <t>12F10798</t>
  </si>
  <si>
    <t>Count:1--DOV:23/Mar/2012--Attempt:N--Offense:11377(a)--Section:HS--CrimType:Felony--DispoDt:26/Mar/2012--Dispo:Guilty--Plead_to:0--Count:2--DOV:23/Mar/2012--Attempt:N--Offense:11364.1(a)--Section:HS--CrimType:Misdemeanor--DispoDt:26/Mar/2012--Dispo:Guilty--Plead_to:0</t>
  </si>
  <si>
    <t>case_id:2321297--DACase:12F10798--Def_nbr:2459321--Count:1--SentDt:10/Jan/2014--ProbType:0--ProbMnth:0--JailDays:120--LocalMnt:0--MSMnths:0--PrisMnth:0--L_D:0--ServHrs:0--ServDays:0--Fine:0--Rest:0--Other:0</t>
  </si>
  <si>
    <t>12F08603</t>
  </si>
  <si>
    <t>Count:1--DOV:28/Dec/2011--Attempt:N--Offense:10851(a)--Section:VC--CrimType:Felony--DispoDt:06/Dec/2012--Dispo:Dismissed/Not Guilty--Plead_to:0</t>
  </si>
  <si>
    <t>12F08604</t>
  </si>
  <si>
    <t>Count:1--DOV:22/Mar/2012--Attempt:N--Offense:11377(a)--Section:HS--CrimType:Felony--DispoDt:09/Nov/2012--Dispo:Reduced--Plead_to:11377(a) HS MISD--Count:2--DOV:22/Mar/2012--Attempt:N--Offense:11366.8(a)--Section:HS--CrimType:Felony--DispoDt:09/Nov/2012--Dispo:Reduced--Plead_to:11366.8(a) HS MISD--Count:3--DOV:22/Mar/2012--Attempt:N--Offense:11364.1(a)--Section:HS--CrimType:Misdemeanor--DispoDt:09/Nov/2012--Dispo:Guilty--Plead_to:0</t>
  </si>
  <si>
    <t>case_id:2321299--DACase:12F08604--Def_nbr:2459323--Count:1--SentDt:09/Nov/2012--ProbType:I--ProbMnth:36--JailDays:180--LocalMnt:0--MSMnths:0--PrisMnth:0--L_D:0--ServHrs:0--ServDays:0--Fine:0--Rest:0--Other:0</t>
  </si>
  <si>
    <t>Arrest:22/Mar/2012--Bail:0--AppStat:Arraignment Letter--Sealed:0</t>
  </si>
  <si>
    <t>12F08605</t>
  </si>
  <si>
    <t>Count:1--DOV:09/Mar/2012--Attempt:N--Offense:11377(a)--Section:HS--CrimType:Felony--DispoDt:18/May/2012--Dispo:Reduced--Plead_to:11377(a) HS MISD--Count:2--DOV:09/Mar/2012--Attempt:N--Offense:148(a)(1)--Section:PC--CrimType:Misdemeanor--DispoDt:18/May/2012--Dispo:Guilty--Plead_to:0</t>
  </si>
  <si>
    <t>case_id:2321300--DACase:12F08605--Def_nbr:2459324--Count:1--SentDt:18/May/2012--ProbType:I--ProbMnth:36--JailDays:15--LocalMnt:0--MSMnths:0--PrisMnth:0--L_D:0--ServHrs:0--ServDays:0--Fine:0--Rest:0--Other:0</t>
  </si>
  <si>
    <t>12F08606</t>
  </si>
  <si>
    <t>Count:1--DOV:08/Mar/2012--Attempt:N--Offense:11377(a)--Section:HS--CrimType:Felony--DispoDt:15/May/2012--Dispo:Dismissed/Not Guilty--Plead_to:0--Count:2--DOV:08/Mar/2012--Attempt:N--Offense:11364.7(a)--Section:HS--CrimType:Misdemeanor--DispoDt:15/May/2012--Dispo:Dismissed/Not Guilty--Plead_to:0--Count:3--DOV:08/Mar/2012--Attempt:N--Offense:11550(a)--Section:HS--CrimType:Misdemeanor--DispoDt:15/May/2012--Dispo:Dismissed/Not Guilty--Plead_to:0</t>
  </si>
  <si>
    <t>12F08607</t>
  </si>
  <si>
    <t>Count:1--DOV:09/Mar/2012--Attempt:N--Offense:11350(a)--Section:HS--CrimType:Felony--DispoDt:27/Jun/2012--Dispo:Dismissed/Not Guilty--Plead_to:0</t>
  </si>
  <si>
    <t>Arrest:09/Mar/2012--Bail:0--AppStat:0--Sealed:0</t>
  </si>
  <si>
    <t>12F08594</t>
  </si>
  <si>
    <t>Count:1--DOV:03/Dec/2011--Attempt:N--Offense:11377(a)--Section:HS--CrimType:Felony--DispoDt:11/Dec/2012--Dispo:Reduced--Plead_to:11377(a) HS MISD--Count:2--DOV:28/Jan/2013--Attempt:N--Offense:PROB VIOL--Section:PC--CrimType:Felony--DispoDt:07/Sep/2018--Dispo:Guilty--Plead_to:0</t>
  </si>
  <si>
    <t>case_id:2321303--DACase:12F08594--Def_nbr:2459327--Count:1--SentDt:11/Dec/2012--ProbType:F--ProbMnth:36--JailDays:180--LocalMnt:0--MSMnths:0--PrisMnth:0--L_D:0--ServHrs:0--ServDays:0--Fine:0--Rest:0--Other:0--case_id:2321303--DACase:12F08594--Def_nbr:2459327--Count:1--SentDt:02/May/2016--ProbType:0--ProbMnth:0--JailDays:0--LocalMnt:0--MSMnths:0--PrisMnth:0--L_D:0--ServHrs:0--ServDays:0--Fine:0--Rest:0--Other:0</t>
  </si>
  <si>
    <t>Count:1--Offense:667(d)/(e)(2)(A)&amp;1170.12(b)/(c)(2)(A)--Section:PC--CrimType:Prior--DispoDt:11/Dec/2012--Dispo:True--Count:1--Offense:667.5(b)--Section:PC--CrimType:Prior--DispoDt:11/Dec/2012--Dispo:True</t>
  </si>
  <si>
    <t>12F14164</t>
  </si>
  <si>
    <t>Count:1--DOV:25/Mar/2012--Attempt:N--Offense:273.5(a)/(e)(1)--Section:PC--CrimType:Felony--DispoDt:28/Aug/2012--Dispo:Reduced--Plead_to:273.5(a)/(e)(1) PC MISD--Count:2--DOV:25/Mar/2012--Attempt:N--Offense:166(c)(1)--Section:PC--CrimType:Misdemeanor--DispoDt:28/Aug/2012--Dispo:Guilty--Plead_to:0</t>
  </si>
  <si>
    <t>case_id:2321304--DACase:12F14164--Def_nbr:2459328--Count:1--SentDt:28/Aug/2012--ProbType:0--ProbMnth:0--JailDays:314--LocalMnt:0--MSMnths:0--PrisMnth:0--L_D:0--ServHrs:0--ServDays:0--Fine:0--Rest:0--Other:0</t>
  </si>
  <si>
    <t>Arrest:25/Mar/2012--Bail:0--AppStat:In Custody--Sealed:0</t>
  </si>
  <si>
    <t>File_Rej:Filed--Date:26/Mar/2012--DDA:YU, CYRIL</t>
  </si>
  <si>
    <t>12F08595</t>
  </si>
  <si>
    <t>Count:1--DOV:10/Mar/2012--Attempt:N--Offense:11377(a)--Section:HS--CrimType:Felony--DispoDt:16/Apr/2012--Dispo:Guilty--Plead_to:0--Count:2--DOV:08/Jan/2014--Attempt:N--Offense:PROB VIOL--Section:PC--CrimType:Felony--DispoDt:08/Jan/2014--Dispo:Guilty--Plead_to:0</t>
  </si>
  <si>
    <t>case_id:2321305--DACase:12F08595--Def_nbr:2459330--Count:1--SentDt:16/Apr/2012--ProbType:F--ProbMnth:36--JailDays:0--LocalMnt:0--MSMnths:0--PrisMnth:0--L_D:0--ServHrs:0--ServDays:0--Fine:0--Rest:0--Other:0--case_id:2321305--DACase:12F08595--Def_nbr:2459330--Count:2--SentDt:08/Jan/2014--ProbType:0--ProbMnth:0--JailDays:150--LocalMnt:0--MSMnths:0--PrisMnth:0--L_D:0--ServHrs:0--ServDays:0--Fine:0--Rest:0--Other:0</t>
  </si>
  <si>
    <t>12F05075</t>
  </si>
  <si>
    <t>Count:1--DOV:22/Mar/2012--Attempt:N--Offense:10851(a)--Section:VC--CrimType:Felony--DispoDt:14/May/2012--Dispo:Guilty--Plead_to:0--Count:2--DOV:22/Mar/2012--Attempt:N--Offense:487(d)(1)--Section:PC--CrimType:Felony--DispoDt:14/May/2012--Dispo:Guilty--Plead_to:0--Count:5--DOV:22/Mar/2012--Attempt:N--Offense:496(a)--Section:PC--CrimType:Felony--DispoDt:14/May/2012--Dispo:Guilty--Plead_to:0--Count:7--DOV:22/Mar/2012--Attempt:N--Offense:496(a)--Section:PC--CrimType:Felony--DispoDt:14/May/2012--Dispo:Guilty--Plead_to:0--Count:9--DOV:22/Mar/2012--Attempt:N--Offense:496(a)--Section:PC--CrimType:Felony--DispoDt:14/May/2012--Dispo:Guilty--Plead_to:0--Count:10--DOV:22/Mar/2012--Attempt:N--Offense:496(a)--Section:PC--CrimType:Felony--DispoDt:14/May/2012--Dispo:Guilty--Plead_to:0--Count:11--DOV:22/Mar/2012--Attempt:N--Offense:530.5(c)(1)--Section:PC--CrimType:Misdemeanor--DispoDt:14/May/2012--Dispo:Guilty--Plead_to:0--Count:12--DOV:22/Mar/2012--Attempt:N--Offense:530.5(c)(1)--Section:PC--CrimType:Misdemeanor--DispoDt:14/May/2012--Dispo:Guilty--Plead_to:0--Count:15--DOV:11/Jun/2013--Attempt:N--Offense:MAND SUP VIOL--Section:PC--CrimType:Felony--DispoDt:07/Nov/2013--Dispo:Guilty--Plead_to:0</t>
  </si>
  <si>
    <t>case_id:2321307--DACase:12F05075--Def_nbr:2459332--Count:1--SentDt:07/Sep/2012--ProbType:0--ProbMnth:0--JailDays:0--LocalMnt:24--MSMnths:12--PrisMnth:0--L_D:0--ServHrs:0--ServDays:0--Fine:0--Rest:0--Other:0--case_id:2321307--DACase:12F05075--Def_nbr:2459332--Count:15--SentDt:07/Nov/2013--ProbType:0--ProbMnth:0--JailDays:0--LocalMnt:13--MSMnths:0--PrisMnth:0--L_D:0--ServHrs:0--ServDays:0--Fine:0--Rest:0--Other:0</t>
  </si>
  <si>
    <t>Count:1--DOV:22/Mar/2012--Attempt:N--Offense:10851(a)--Section:VC--CrimType:Felony--DispoDt:14/May/2012--Dispo:Guilty--Plead_to:0--Count:2--DOV:22/Mar/2012--Attempt:N--Offense:487(d)(1)--Section:PC--CrimType:Felony--DispoDt:14/May/2012--Dispo:Dismissed/Not Guilty--Plead_to:0--Count:3--DOV:22/Mar/2012--Attempt:N--Offense:475(b)--Section:PC--CrimType:Felony--DispoDt:14/May/2012--Dispo:Dismissed/Not Guilty--Plead_to:0--Count:4--DOV:22/Mar/2012--Attempt:N--Offense:496(a)--Section:PC--CrimType:Felony--DispoDt:14/May/2012--Dispo:Dismissed/Not Guilty--Plead_to:0--Count:5--DOV:22/Mar/2012--Attempt:N--Offense:496(a)--Section:PC--CrimType:Felony--DispoDt:14/May/2012--Dispo:Guilty--Plead_to:0--Count:6--DOV:22/Mar/2012--Attempt:N--Offense:496(a)--Section:PC--CrimType:Felony--DispoDt:14/May/2012--Dispo:Dismissed/Not Guilty--Plead_to:0--Count:7--DOV:22/Mar/2012--Attempt:N--Offense:496(a)--Section:PC--CrimType:Felony--DispoDt:14/May/2012--Dispo:Dismissed/Not Guilty--Plead_to:0--Count:8--DOV:22/Mar/2012--Attempt:N--Offense:11377(a)--Section:HS--CrimType:Felony--DispoDt:14/May/2012--Dispo:Dismissed/Not Guilty--Plead_to:0--Count:11--DOV:22/Mar/2012--Attempt:N--Offense:530.5(c)(1)--Section:PC--CrimType:Misdemeanor--DispoDt:14/May/2012--Dispo:Guilty--Plead_to:0--Count:12--DOV:22/Mar/2012--Attempt:N--Offense:530.5(c)(1)--Section:PC--CrimType:Misdemeanor--DispoDt:14/May/2012--Dispo:Dismissed/Not Guilty--Plead_to:0--Count:13--DOV:22/Mar/2012--Attempt:N--Offense:11364.1(a)--Section:HS--CrimType:Misdemeanor--DispoDt:14/May/2012--Dispo:Dismissed/Not Guilty--Plead_to:0--Count:14--DOV:22/Mar/2012--Attempt:N--Offense:14601.1(a)--Section:VC--CrimType:Misdemeanor--DispoDt:14/May/2012--Dispo:Dismissed/Not Guilty--Plead_to:0</t>
  </si>
  <si>
    <t>case_id:2321307--DACase:12F05075--Def_nbr:2459342--Count:1--SentDt:14/May/2012--ProbType:F--ProbMnth:36--JailDays:140--LocalMnt:0--MSMnths:0--PrisMnth:0--L_D:0--ServHrs:0--ServDays:0--Fine:0--Rest:0--Other:0</t>
  </si>
  <si>
    <t>Arrest:22/Mar/2012--Bail:55000--AppStat:In Custody--Sealed:0</t>
  </si>
  <si>
    <t>12F00472</t>
  </si>
  <si>
    <t>Count:1--DOV:22/Mar/2012--Attempt:N--Offense:245(a)(1)--Section:PC--CrimType:Felony--DispoDt:02/Aug/2012--Dispo:Guilty--Plead_to:0--Count:2--DOV:22/Mar/2012--Attempt:N--Offense:422--Section:PC--CrimType:Felony--DispoDt:02/Aug/2012--Dispo:Dismissed/Not Guilty--Plead_to:0--Count:3--DOV:22/Mar/2012--Attempt:N--Offense:273d(a)--Section:PC--CrimType:Felony--DispoDt:02/Aug/2012--Dispo:Reduced--Plead_to:273d(a) PC MISD</t>
  </si>
  <si>
    <t>case_id:2321314--DACase:12F00472--Def_nbr:2459340--Count:1--SentDt:02/Aug/2012--ProbType:F--ProbMnth:60--JailDays:365--LocalMnt:0--MSMnths:0--PrisMnth:0--L_D:0--ServHrs:0--ServDays:0--Fine:0--Rest:0--Other:0</t>
  </si>
  <si>
    <t>Count:1--Offense:12022(b)(1)--Section:PC--CrimType:Enhancement--DispoDt:02/Aug/2012--Dispo:True</t>
  </si>
  <si>
    <t>12F02373</t>
  </si>
  <si>
    <t>Count:1--DOV:24/Mar/2012--Attempt:N--Offense:11377(a)--Section:HS--CrimType:Felony--DispoDt:13/Sep/2012--Dispo:Reduced--Plead_to:11364.1(a) HS MISD--Count:2--DOV:24/Mar/2012--Attempt:N--Offense:11364.1(a)--Section:HS--CrimType:Misdemeanor--DispoDt:13/Sep/2012--Dispo:Dismissed/Not Guilty--Plead_to:0</t>
  </si>
  <si>
    <t>case_id:2321321--DACase:12F02373--Def_nbr:2459348--Count:1--SentDt:13/Sep/2012--ProbType:0--ProbMnth:0--JailDays:0--LocalMnt:0--MSMnths:0--PrisMnth:32--L_D:0--ServHrs:0--ServDays:0--Fine:0--Rest:0--Other:0--case_id:2321321--DACase:12F02373--Def_nbr:2459348--Count:1--SentDt:02/Dec/2014--ProbType:0--ProbMnth:0--JailDays:0--LocalMnt:0--MSMnths:0--PrisMnth:0--L_D:0--ServHrs:0--ServDays:0--Fine:0--Rest:0--Other:0</t>
  </si>
  <si>
    <t>Arrest:24/Mar/2012--Bail:20000--AppStat:In Custody--Sealed:0</t>
  </si>
  <si>
    <t>Count:1--Offense:667(d)/(e)(1)&amp;1170.12(b)/(c)(1)--Section:PC--CrimType:Prior--DispoDt:13/Sep/2012--Dispo:True--Count:1--Offense:667.5(b)--Section:PC--CrimType:Prior--DispoDt:13/Sep/2012--Dispo:True</t>
  </si>
  <si>
    <t>12F08526</t>
  </si>
  <si>
    <t>Count:1--DOV:23/Mar/2012--Attempt:N--Offense:11350(a)--Section:HS--CrimType:Felony--DispoDt:05/Apr/2012--Dispo:Dismissed/Not Guilty--Plead_to:0</t>
  </si>
  <si>
    <t>Count:1--DOV:23/Mar/2012--Attempt:N--Offense:11350(a)--Section:HS--CrimType:Felony--DispoDt:31/May/2012--Dispo:Dismissed/Not Guilty--Plead_to:0--Count:2--DOV:23/Mar/2012--Attempt:N--Offense:4060--Section:BP--CrimType:Misdemeanor--DispoDt:05/Apr/2012--Dispo:Dismissed/Not Guilty--Plead_to:0</t>
  </si>
  <si>
    <t>case_id:2321336--DACase:12F08526--Def_nbr:2459365--Count:2--SentDt:05/Apr/2012--ProbType:I--ProbMnth:36--JailDays:30--LocalMnt:0--MSMnths:0--PrisMnth:0--L_D:0--ServHrs:0--ServDays:0--Fine:0--Rest:0--Other:0</t>
  </si>
  <si>
    <t>12F08692</t>
  </si>
  <si>
    <t>Count:1--DOV:25/Mar/2012--Attempt:N--Offense:459-460(a)--Section:PC--CrimType:Felony--DispoDt:30/Jan/2013--Dispo:Guilty--Plead_to:0--Count:2--DOV:25/Mar/2012--Attempt:N--Offense:496(a)--Section:PC--CrimType:Felony--DispoDt:30/Jan/2013--Dispo:Guilty--Plead_to:0--Count:3--DOV:25/Feb/2013--Attempt:N--Offense:PROB VIOL--Section:PC--CrimType:Felony--DispoDt:25/Feb/2013--Dispo:Guilty--Plead_to:0--Count:4--DOV:04/Sep/2013--Attempt:N--Offense:PROB VIOL--Section:PC--CrimType:Felony--DispoDt:04/Sep/2013--Dispo:Guilty--Plead_to:0</t>
  </si>
  <si>
    <t>case_id:2321339--DACase:12F08692--Def_nbr:2459368--Count:1--SentDt:30/Jan/2013--ProbType:I--ProbMnth:36--JailDays:200--LocalMnt:0--MSMnths:0--PrisMnth:0--L_D:0--ServHrs:0--ServDays:0--Fine:0--Rest:0--Other:0--case_id:2321339--DACase:12F08692--Def_nbr:2459368--Count:3--SentDt:25/Feb/2013--ProbType:0--ProbMnth:0--JailDays:90--LocalMnt:0--MSMnths:0--PrisMnth:0--L_D:0--ServHrs:0--ServDays:0--Fine:0--Rest:0--Other:0--case_id:2321339--DACase:12F08692--Def_nbr:2459368--Count:4--SentDt:04/Sep/2013--ProbType:0--ProbMnth:0--JailDays:0--LocalMnt:0--MSMnths:0--PrisMnth:24--L_D:0--ServHrs:0--ServDays:0--Fine:0--Rest:0--Other:0</t>
  </si>
  <si>
    <t>Count:1--Offense:667.5(c)(21)--Section:PC--CrimType:Other--DispoDt:30/Jan/2013--Dispo:True</t>
  </si>
  <si>
    <t>12F08527</t>
  </si>
  <si>
    <t>Count:1--DOV:24/Mar/2012--Attempt:N--Offense:29800(a)(1)--Section:PC--CrimType:Felony--DispoDt:16/Aug/2012--Dispo:Guilty--Plead_to:0--Count:3--DOV:24/Mar/2012--Attempt:N--Offense:25850(a)/(c)(1)--Section:PC--CrimType:Felony--DispoDt:16/Aug/2012--Dispo:Guilty--Plead_to:0--Count:4--DOV:24/Mar/2012--Attempt:N--Offense:11364.1(a)--Section:HS--CrimType:Misdemeanor--DispoDt:16/Aug/2012--Dispo:Guilty--Plead_to:0</t>
  </si>
  <si>
    <t>case_id:2321341--DACase:12F08527--Def_nbr:2459370--Count:1--SentDt:16/Aug/2012--ProbType:F--ProbMnth:36--JailDays:170--LocalMnt:0--MSMnths:0--PrisMnth:0--L_D:0--ServHrs:0--ServDays:0--Fine:0--Rest:0--Other:0</t>
  </si>
  <si>
    <t>Arrest:24/Mar/2012--Bail:0--AppStat:In Custody--Sealed:0</t>
  </si>
  <si>
    <t>Count:1--DOV:24/Mar/2012--Attempt:N--Offense:29800(a)(1)--Section:PC--CrimType:Felony--DispoDt:16/Aug/2012--Dispo:Guilty--Plead_to:0--Count:2--DOV:24/Mar/2012--Attempt:N--Offense:29900(a)(1)--Section:PC--CrimType:Felony--DispoDt:16/Aug/2012--Dispo:Guilty--Plead_to:0--Count:3--DOV:24/Mar/2012--Attempt:N--Offense:25850(a)/(c)(1)--Section:PC--CrimType:Felony--DispoDt:16/Aug/2012--Dispo:Guilty--Plead_to:0--Count:5--DOV:24/Mar/2012--Attempt:N--Offense:148.9(a)--Section:PC--CrimType:Misdemeanor--DispoDt:16/Aug/2012--Dispo:Guilty--Plead_to:0</t>
  </si>
  <si>
    <t>case_id:2321341--DACase:12F08527--Def_nbr:2459371--Count:1--SentDt:16/Aug/2012--ProbType:F--ProbMnth:36--JailDays:294--LocalMnt:0--MSMnths:0--PrisMnth:0--L_D:0--ServHrs:0--ServDays:0--Fine:0--Rest:0--Other:0</t>
  </si>
  <si>
    <t>Count:1--Offense:667(d)/(e)(2)(A)&amp;1170.12(b)/(c)(2)(A)--Section:PC--CrimType:Prior--DispoDt:16/Aug/2012--Dispo:True--Count:1--Offense:667.5(b)--Section:PC--CrimType:Prior--DispoDt:16/Aug/2012--Dispo:True</t>
  </si>
  <si>
    <t>12F02377</t>
  </si>
  <si>
    <t>Count:1--DOV:24/Mar/2012--Attempt:N--Offense:626.9(b)--Section:PC--CrimType:Felony--DispoDt:09/Apr/2012--Dispo:Guilty--Plead_to:0--Count:2--DOV:24/Mar/2012--Attempt:N--Offense:11377(a)--Section:HS--CrimType:Felony--DispoDt:09/Apr/2012--Dispo:Reduced--Plead_to:11377(a) HS MISD--Count:3--DOV:24/Mar/2012--Attempt:N--Offense:25400(a)(2)/(c)(6)--Section:PC--CrimType:Felony--DispoDt:09/Apr/2012--Dispo:Guilty--Plead_to:0</t>
  </si>
  <si>
    <t>case_id:2321342--DACase:12F02377--Def_nbr:2459372--Count:2--SentDt:09/Apr/2012--ProbType:F--ProbMnth:36--JailDays:90--LocalMnt:0--MSMnths:0--PrisMnth:0--L_D:0--ServHrs:0--ServDays:0--Fine:0--Rest:0--Other:0</t>
  </si>
  <si>
    <t>Arrest:24/Mar/2012--Bail:25000--AppStat:In Custody--Sealed:0</t>
  </si>
  <si>
    <t>12F02375</t>
  </si>
  <si>
    <t>Count:1--DOV:24/Mar/2012--Attempt:N--Offense:29800(a)(1)--Section:PC--CrimType:Felony--DispoDt:21/Sep/2012--Dispo:Guilty--Plead_to:0--Count:3--DOV:24/Mar/2012--Attempt:N--Offense:21510(b)--Section:PC--CrimType:Misdemeanor--DispoDt:21/Sep/2012--Dispo:Guilty--Plead_to:0</t>
  </si>
  <si>
    <t>case_id:2321343--DACase:12F02375--Def_nbr:2459373--Count:1--SentDt:21/Sep/2012--ProbType:0--ProbMnth:0--JailDays:0--LocalMnt:0--MSMnths:0--PrisMnth:24--L_D:0--ServHrs:0--ServDays:0--Fine:0--Rest:0--Other:0</t>
  </si>
  <si>
    <t>Count:1--Offense:667.5(b)--Section:PC--CrimType:Prior--DispoDt:21/Sep/2012--Dispo:True</t>
  </si>
  <si>
    <t>12F02332</t>
  </si>
  <si>
    <t>Count:1--DOV:26/Mar/2012--Attempt:N--Offense:1551--Section:PC--CrimType:Felony--DispoDt:06/Jun/2012--Dispo:Dismissed/Not Guilty--Plead_to:0</t>
  </si>
  <si>
    <t>12F02522</t>
  </si>
  <si>
    <t>Count:1--DOV:11/Mar/2012--Attempt:N--Offense:666(a)/484(a)/488--Section:PC--CrimType:Felony--DispoDt:02/May/2012--Dispo:Guilty--Plead_to:0--Count:2--DOV:11/Mar/2012--Attempt:N--Offense:459-460(b)--Section:PC--CrimType:Felony--DispoDt:02/May/2012--Dispo:Guilty--Plead_to:0--Count:3--DOV:13/Jun/2012--Attempt:N--Offense:PROB VIOL--Section:PC--CrimType:Felony--DispoDt:13/Jun/2012--Dispo:Guilty--Plead_to:0</t>
  </si>
  <si>
    <t>case_id:2321391--DACase:12F02522--Def_nbr:2459429--Count:1--SentDt:02/May/2012--ProbType:F--ProbMnth:36--JailDays:60--LocalMnt:0--MSMnths:0--PrisMnth:0--L_D:0--ServHrs:0--ServDays:0--Fine:0--Rest:0--Other:0--case_id:2321391--DACase:12F02522--Def_nbr:2459429--Count:3--SentDt:13/Jun/2012--ProbType:0--ProbMnth:0--JailDays:180--LocalMnt:0--MSMnths:0--PrisMnth:0--L_D:0--ServHrs:0--ServDays:0--Fine:0--Rest:0--Other:0</t>
  </si>
  <si>
    <t>Arrest:11/Mar/2012--Bail:20000--AppStat:Appearance Date--Sealed:0</t>
  </si>
  <si>
    <t>12F02338</t>
  </si>
  <si>
    <t>Count:1--DOV:26/Mar/2012--Attempt:N--Offense:459-460(b)--Section:PC--CrimType:Felony--DispoDt:16/May/2012--Dispo:Guilty--Plead_to:0--Count:2--DOV:26/Mar/2012--Attempt:N--Offense:466--Section:PC--CrimType:Misdemeanor--DispoDt:16/May/2012--Dispo:Guilty--Plead_to:0</t>
  </si>
  <si>
    <t>case_id:2321415--DACase:12F02338--Def_nbr:2459454--Count:1--SentDt:16/May/2012--ProbType:0--ProbMnth:0--JailDays:0--LocalMnt:0--MSMnths:0--PrisMnth:36--L_D:0--ServHrs:0--ServDays:0--Fine:0--Rest:0--Other:0</t>
  </si>
  <si>
    <t>Arrest:26/Mar/2012--Bail:50000--AppStat:In Custody--Sealed:0</t>
  </si>
  <si>
    <t>12F02387</t>
  </si>
  <si>
    <t>Count:1--DOV:26/Mar/2012--Attempt:N--Offense:29800(a)(1)--Section:PC--CrimType:Felony--DispoDt:29/Oct/2012--Dispo:Guilty--Plead_to:0--Count:2--DOV:26/Mar/2012--Attempt:N--Offense:25850(a)/(c)(1)--Section:PC--CrimType:Felony--DispoDt:29/Oct/2012--Dispo:Dismissed/Not Guilty--Plead_to:0--Count:3--DOV:26/Mar/2012--Attempt:N--Offense:246.3(a)--Section:PC--CrimType:Misdemeanor--DispoDt:29/Oct/2012--Dispo:Guilty--Plead_to:0</t>
  </si>
  <si>
    <t>case_id:2321417--DACase:12F02387--Def_nbr:2459456--Count:1--SentDt:29/Oct/2012--ProbType:F--ProbMnth:36--JailDays:90--LocalMnt:0--MSMnths:0--PrisMnth:0--L_D:0--ServHrs:0--ServDays:0--Fine:0--Rest:0--Other:0</t>
  </si>
  <si>
    <t>Arrest:26/Mar/2012--Bail:20000--AppStat:In Custody--Sealed:0</t>
  </si>
  <si>
    <t>12F02376</t>
  </si>
  <si>
    <t>Count:1--DOV:25/Mar/2012--Attempt:N--Offense:666.5(a)/10851(a)--Section:PC--CrimType:Felony--DispoDt:16/Jul/2012--Dispo:Guilty--Plead_to:0--Count:2--DOV:25/Mar/2012--Attempt:N--Offense:496d(a)--Section:PC--CrimType:Felony--DispoDt:16/Jul/2012--Dispo:Guilty--Plead_to:0--Count:3--DOV:25/Mar/2012--Attempt:N--Offense:487(a)--Section:PC--CrimType:Felony--DispoDt:16/Jul/2012--Dispo:Guilty--Plead_to:0</t>
  </si>
  <si>
    <t>case_id:2321432--DACase:12F02376--Def_nbr:2459471--Count:1--SentDt:10/Sep/2012--ProbType:0--ProbMnth:0--JailDays:0--LocalMnt:24--MSMnths:0--PrisMnth:0--L_D:0--ServHrs:0--ServDays:0--Fine:0--Rest:0--Other:0</t>
  </si>
  <si>
    <t>Arrest:25/Mar/2012--Bail:20000--AppStat:In Custody--Sealed:0</t>
  </si>
  <si>
    <t>Count:1--Offense:667.5(b)--Section:PC--CrimType:Prior--DispoDt:16/Jul/2012--Dispo:True--Count:2--Offense:667.5(b)--Section:PC--CrimType:Prior--DispoDt:16/Jul/2012--Dispo:True--Count:3--Offense:667.5(b)--Section:PC--CrimType:Prior--DispoDt:16/Jul/2012--Dispo:True</t>
  </si>
  <si>
    <t>12F08522</t>
  </si>
  <si>
    <t>Count:1--DOV:26/Mar/2012--Attempt:N--Offense:23153(a)--Section:VC--CrimType:Felony--DispoDt:01/Aug/2012--Dispo:Guilty--Plead_to:0--Count:2--DOV:26/Mar/2012--Attempt:N--Offense:23153(b)--Section:VC--CrimType:Felony--DispoDt:01/Aug/2012--Dispo:Guilty--Plead_to:0</t>
  </si>
  <si>
    <t>case_id:2321441--DACase:12F08522--Def_nbr:2459479--Count:1--SentDt:01/Aug/2012--ProbType:F--ProbMnth:60--JailDays:365--LocalMnt:0--MSMnths:0--PrisMnth:0--L_D:0--ServHrs:0--ServDays:0--Fine:0--Rest:0--Other:0</t>
  </si>
  <si>
    <t>Arrest:26/Mar/2012--Bail:100000--AppStat:In Custody--Sealed:0</t>
  </si>
  <si>
    <t>Count:1--Offense:12022.7(a)--Section:PC--CrimType:Enhancement--DispoDt:01/Aug/2012--Dispo:True--Count:2--Offense:12022.7(a)--Section:PC--CrimType:Enhancement--DispoDt:01/Aug/2012--Dispo:True</t>
  </si>
  <si>
    <t>Count:1--Offense:PRIOR- STATE--Section:PC--CrimType:Prior--DispoDt:01/Aug/2012--Dispo:True</t>
  </si>
  <si>
    <t>12F10799</t>
  </si>
  <si>
    <t>Count:1--DOV:23/Mar/2012--Attempt:N--Offense:11350(a)--Section:HS--CrimType:Felony--DispoDt:05/Apr/2012--Dispo:Guilty--Plead_to:0--Count:2--DOV:23/Mar/2012--Attempt:N--Offense:11364.1(a)--Section:HS--CrimType:Misdemeanor--DispoDt:05/Apr/2012--Dispo:Guilty--Plead_to:0--Count:3--DOV:23/Mar/2012--Attempt:N--Offense:4140--Section:BP--CrimType:Misdemeanor--DispoDt:05/Apr/2012--Dispo:Guilty--Plead_to:0</t>
  </si>
  <si>
    <t>case_id:2321447--DACase:12F10799--Def_nbr:2459485--Count:1--SentDt:05/Apr/2012--ProbType:F--ProbMnth:36--JailDays:0--LocalMnt:0--MSMnths:0--PrisMnth:0--L_D:0--ServHrs:0--ServDays:0--Fine:0--Rest:0--Other:0</t>
  </si>
  <si>
    <t>12F10866</t>
  </si>
  <si>
    <t>Count:1--DOV:26/Mar/2012--Attempt:N--Offense:11377(a)--Section:HS--CrimType:Felony--DispoDt:19/Jun/2014--Dispo:Dismissed/Not Guilty--Plead_to:0--Count:2--DOV:26/Mar/2012--Attempt:N--Offense:11364.1(a)--Section:HS--CrimType:Misdemeanor--DispoDt:19/Jun/2014--Dispo:Dismissed/Not Guilty--Plead_to:0</t>
  </si>
  <si>
    <t>12F08161</t>
  </si>
  <si>
    <t>Count:1--DOV:23/Mar/2012--Attempt:N--Offense:11377(a)--Section:HS--CrimType:Felony--DispoDt:14/May/2012--Dispo:Guilty--Plead_to:0--Count:2--DOV:23/Mar/2012--Attempt:N--Offense:11364.1(a)--Section:HS--CrimType:Misdemeanor--DispoDt:14/May/2012--Dispo:Guilty--Plead_to:0--Count:3--DOV:02/May/2014--Attempt:N--Offense:PROB VIOL--Section:PC--CrimType:Felony--DispoDt:02/May/2014--Dispo:Guilty--Plead_to:0</t>
  </si>
  <si>
    <t>case_id:2321456--DACase:12F08161--Def_nbr:2459494--Count:1--SentDt:14/May/2012--ProbType:F--ProbMnth:36--JailDays:0--LocalMnt:0--MSMnths:0--PrisMnth:0--L_D:0--ServHrs:0--ServDays:0--Fine:0--Rest:0--Other:0--case_id:2321456--DACase:12F08161--Def_nbr:2459494--Count:3--SentDt:02/May/2014--ProbType:0--ProbMnth:0--JailDays:0--LocalMnt:16--MSMnths:0--PrisMnth:0--L_D:0--ServHrs:0--ServDays:0--Fine:0--Rest:0--Other:0</t>
  </si>
  <si>
    <t>12F10800</t>
  </si>
  <si>
    <t>Count:1--DOV:24/Mar/2012--Attempt:N--Offense:11377(a)--Section:HS--CrimType:Felony--DispoDt:09/Jul/2012--Dispo:Guilty--Plead_to:0--Count:2--DOV:24/Mar/2012--Attempt:N--Offense:11357(a)--Section:HS--CrimType:Felony--DispoDt:09/Jul/2012--Dispo:Guilty--Plead_to:0--Count:3--DOV:24/Mar/2012--Attempt:N--Offense:11364.1(a)--Section:HS--CrimType:Misdemeanor--DispoDt:09/Jul/2012--Dispo:Guilty--Plead_to:0--Count:4--DOV:24/Mar/2012--Attempt:N--Offense:14601.1(a)--Section:VC--CrimType:Misdemeanor--DispoDt:09/Jul/2012--Dispo:Guilty--Plead_to:0--Count:5--DOV:25/Mar/2013--Attempt:N--Offense:PROB VIOL--Section:PC--CrimType:Felony--DispoDt:25/Mar/2013--Dispo:Guilty--Plead_to:0</t>
  </si>
  <si>
    <t>case_id:2321458--DACase:12F10800--Def_nbr:2459496--Count:1--SentDt:09/Jul/2012--ProbType:F--ProbMnth:36--JailDays:10--LocalMnt:0--MSMnths:0--PrisMnth:0--L_D:0--ServHrs:0--ServDays:0--Fine:0--Rest:0--Other:0--case_id:2321458--DACase:12F10800--Def_nbr:2459496--Count:5--SentDt:25/Mar/2013--ProbType:0--ProbMnth:0--JailDays:45--LocalMnt:0--MSMnths:0--PrisMnth:0--L_D:0--ServHrs:0--ServDays:0--Fine:0--Rest:0--Other:0</t>
  </si>
  <si>
    <t>Count:4--Offense:PRIOR- STATE--Section:PC--CrimType:Prior--DispoDt:09/Jul/2012--Dispo:True</t>
  </si>
  <si>
    <t>12F10867</t>
  </si>
  <si>
    <t>Count:1--DOV:24/Mar/2012--Attempt:N--Offense:11377(a)--Section:HS--CrimType:Felony--DispoDt:05/Apr/2012--Dispo:Dismissed/Not Guilty--Plead_to:0</t>
  </si>
  <si>
    <t>12F10868</t>
  </si>
  <si>
    <t>Count:1--DOV:24/Mar/2012--Attempt:N--Offense:11350(a)--Section:HS--CrimType:Felony--DispoDt:21/May/2013--Dispo:Dismissed/Not Guilty--Plead_to:0--Count:2--DOV:24/Mar/2012--Attempt:N--Offense:11550(a)--Section:HS--CrimType:Misdemeanor--DispoDt:21/May/2013--Dispo:Dismissed/Not Guilty--Plead_to:0</t>
  </si>
  <si>
    <t>case_id:2321471--DACase:12F10868--Def_nbr:2459509--Count:1--SentDt:06/Apr/2012--ProbType:F--ProbMnth:36--JailDays:0--LocalMnt:0--MSMnths:0--PrisMnth:0--L_D:0--ServHrs:0--ServDays:0--Fine:0--Rest:0--Other:0</t>
  </si>
  <si>
    <t>12F05106</t>
  </si>
  <si>
    <t>Count:1--DOV:23/Mar/2012--Attempt:N--Offense:666.5(a)/496d(a)--Section:PC--CrimType:Felony--DispoDt:09/Jul/2012--Dispo:Guilty--Plead_to:0--Count:2--DOV:23/Mar/2012--Attempt:N--Offense:666.5(a)/10851(a)--Section:PC--CrimType:Felony--DispoDt:09/Jul/2012--Dispo:Dismissed/Not Guilty--Plead_to:0--Count:3--DOV:23/Mar/2012--Attempt:N--Offense:11364.1(a)--Section:HS--CrimType:Misdemeanor--DispoDt:09/Jul/2012--Dispo:Guilty--Plead_to:0--Count:4--DOV:24/Jul/2013--Attempt:N--Offense:MAND SUP VIOL--Section:PC--CrimType:Felony--DispoDt:21/Aug/2013--Dispo:Guilty--Plead_to:0--Count:5--DOV:20/Nov/2013--Attempt:N--Offense:MAND SUP VIOL--Section:PC--CrimType:Felony--DispoDt:15/Apr/2014--Dispo:Guilty--Plead_to:0</t>
  </si>
  <si>
    <t>case_id:2321476--DACase:12F05106--Def_nbr:2459514--Count:1--SentDt:09/Jul/2012--ProbType:0--ProbMnth:0--JailDays:0--LocalMnt:12--MSMnths:24--PrisMnth:0--L_D:0--ServHrs:0--ServDays:0--Fine:0--Rest:0--Other:0--case_id:2321476--DACase:12F05106--Def_nbr:2459514--Count:4--SentDt:21/Aug/2013--ProbType:0--ProbMnth:0--JailDays:0--LocalMnt:1--MSMnths:0--PrisMnth:0--L_D:0--ServHrs:0--ServDays:0--Fine:0--Rest:0--Other:0--case_id:2321476--DACase:12F05106--Def_nbr:2459514--Count:5--SentDt:15/Apr/2014--ProbType:0--ProbMnth:0--JailDays:0--LocalMnt:8--MSMnths:0--PrisMnth:0--L_D:0--ServHrs:0--ServDays:0--Fine:0--Rest:0--Other:0</t>
  </si>
  <si>
    <t>12F11201</t>
  </si>
  <si>
    <t>Count:1--DOV:26/Mar/2011--Attempt:N--Offense:11377(a)--Section:HS--CrimType:Felony--DispoDt:22/Jan/2015--Dispo:Dismissed/Not Guilty--Plead_to:11377(a) HS - misd--Count:2--DOV:26/Mar/2011--Attempt:N--Offense:11350(a)--Section:HS--CrimType:Felony--DispoDt:22/Jan/2015--Dispo:Dismissed/Not Guilty--Plead_to:11350(a) HS - misd</t>
  </si>
  <si>
    <t>Count:1--DOV:26/Mar/2011--Attempt:N--Offense:11377(a)--Section:HS--CrimType:Felony--DispoDt:06/Apr/2012--Dispo:Unknown--Plead_to:0--Count:2--DOV:26/Mar/2011--Attempt:N--Offense:11350(a)--Section:HS--CrimType:Felony--DispoDt:06/Apr/2012--Dispo:Unknown--Plead_to:0--Count:3--DOV:25/Oct/2012--Attempt:N--Offense:PROB VIOL--Section:PC--CrimType:Felony--DispoDt:25/Oct/2012--Dispo:Guilty--Plead_to:0--Count:4--DOV:18/Mar/2013--Attempt:N--Offense:PROB VIOL--Section:PC--CrimType:Felony--DispoDt:18/Mar/2013--Dispo:Guilty--Plead_to:0</t>
  </si>
  <si>
    <t>case_id:2321493--DACase:12F11201--Def_nbr:2459532--Count:3--SentDt:25/Oct/2012--ProbType:0--ProbMnth:0--JailDays:180--LocalMnt:0--MSMnths:0--PrisMnth:0--L_D:0--ServHrs:0--ServDays:0--Fine:0--Rest:0--Other:0</t>
  </si>
  <si>
    <t>12F08534</t>
  </si>
  <si>
    <t>Count:1--DOV:24/Mar/2012--Attempt:N--Offense:11377(a)--Section:HS--CrimType:Felony--DispoDt:27/Mar/2012--Dispo:Dismissed/Not Guilty--Plead_to:0--Count:2--DOV:24/Mar/2012--Attempt:N--Offense:11550(a)--Section:HS--CrimType:Misdemeanor--DispoDt:27/Mar/2012--Dispo:Dismissed/Not Guilty--Plead_to:0--Count:3--DOV:24/Mar/2012--Attempt:N--Offense:11364.1(a)--Section:HS--CrimType:Misdemeanor--DispoDt:27/Mar/2012--Dispo:Dismissed/Not Guilty--Plead_to:0</t>
  </si>
  <si>
    <t>12F10938</t>
  </si>
  <si>
    <t>Count:1--DOV:23/Mar/2012--Attempt:N--Offense:530.5(a)--Section:PC--CrimType:Felony--DispoDt:05/Apr/2012--Dispo:Reduced--Plead_to:530.5(a)--Count:2--DOV:23/Mar/2012--Attempt:N--Offense:12500(a)--Section:VC--CrimType:Misdemeanor--DispoDt:05/Apr/2012--Dispo:Guilty--Plead_to:0</t>
  </si>
  <si>
    <t>case_id:2321509--DACase:12F10938--Def_nbr:2459548--Count:1--SentDt:05/Apr/2012--ProbType:I--ProbMnth:36--JailDays:180--LocalMnt:0--MSMnths:0--PrisMnth:0--L_D:0--ServHrs:0--ServDays:0--Fine:0--Rest:0--Other:0</t>
  </si>
  <si>
    <t>12F02337</t>
  </si>
  <si>
    <t>Count:1--DOV:27/Mar/2012--Attempt:N--Offense:1551--Section:PC--CrimType:Felony--DispoDt:25/Apr/2012--Dispo:Dismissed/Not Guilty--Plead_to:0</t>
  </si>
  <si>
    <t>Arrest:27/Mar/2012--Bail:0--AppStat:In Custody--Sealed:0</t>
  </si>
  <si>
    <t>12F08533</t>
  </si>
  <si>
    <t>Count:1--DOV:23/Mar/2012--Attempt:N--Offense:11378--Section:HS--CrimType:Felony--DispoDt:25/Apr/2012--Dispo:Guilty--Plead_to:0--Count:2--DOV:23/Mar/2012--Attempt:N--Offense:11351--Section:HS--CrimType:Felony--DispoDt:25/Apr/2012--Dispo:Guilty--Plead_to:0</t>
  </si>
  <si>
    <t>case_id:2321515--DACase:12F08533--Def_nbr:2459554--Count:1--SentDt:25/Apr/2012--ProbType:F--ProbMnth:36--JailDays:90--LocalMnt:0--MSMnths:0--PrisMnth:0--L_D:0--ServHrs:0--ServDays:0--Fine:0--Rest:0--Other:0</t>
  </si>
  <si>
    <t>12F10869</t>
  </si>
  <si>
    <t>Count:1--DOV:24/Mar/2012--Attempt:N--Offense:459-460(b)--Section:PC--CrimType:Felony--DispoDt:17/Apr/2012--Dispo:Guilty--Plead_to:0--Count:2--DOV:24/Mar/2012--Attempt:N--Offense:470b--Section:PC--CrimType:Felony--DispoDt:17/Apr/2012--Dispo:Dismissed/Not Guilty--Plead_to:0--Count:3--DOV:16/Nov/2012--Attempt:N--Offense:PROB VIOL--Section:PC--CrimType:Felony--DispoDt:16/Nov/2012--Dispo:Guilty--Plead_to:0</t>
  </si>
  <si>
    <t>case_id:2321519--DACase:12F10869--Def_nbr:2459558--Count:1--SentDt:17/Apr/2012--ProbType:F--ProbMnth:36--JailDays:120--LocalMnt:0--MSMnths:0--PrisMnth:0--L_D:0--ServHrs:0--ServDays:0--Fine:0--Rest:0--Other:0--case_id:2321519--DACase:12F10869--Def_nbr:2459558--Count:3--SentDt:16/Nov/2012--ProbType:0--ProbMnth:0--JailDays:80--LocalMnt:0--MSMnths:0--PrisMnth:0--L_D:0--ServHrs:0--ServDays:0--Fine:0--Rest:0--Other:0</t>
  </si>
  <si>
    <t>12F11202</t>
  </si>
  <si>
    <t>Count:1--DOV:25/Mar/2012--Attempt:N--Offense:11377(a)--Section:HS--CrimType:Felony--DispoDt:05/Apr/2012--Dispo:Guilty--Plead_to:0--Count:2--DOV:23/Oct/2012--Attempt:N--Offense:PROB VIOL--Section:PC--CrimType:Felony--DispoDt:23/Oct/2012--Dispo:Guilty--Plead_to:0</t>
  </si>
  <si>
    <t>case_id:2321522--DACase:12F11202--Def_nbr:2459561--Count:1--SentDt:05/Apr/2012--ProbType:F--ProbMnth:36--JailDays:0--LocalMnt:0--MSMnths:0--PrisMnth:0--L_D:0--ServHrs:0--ServDays:0--Fine:0--Rest:0--Other:0--case_id:2321522--DACase:12F11202--Def_nbr:2459561--Count:2--SentDt:23/Oct/2012--ProbType:0--ProbMnth:0--JailDays:32--LocalMnt:0--MSMnths:0--PrisMnth:0--L_D:0--ServHrs:0--ServDays:0--Fine:0--Rest:0--Other:0</t>
  </si>
  <si>
    <t>12F08535</t>
  </si>
  <si>
    <t>Count:1--DOV:23/Mar/2012--Attempt:N--Offense:11377(a)--Section:HS--CrimType:Felony--DispoDt:05/Apr/2012--Dispo:Guilty--Plead_to:0--Count:2--DOV:23/Mar/2012--Attempt:N--Offense:11364.1(a)--Section:HS--CrimType:Misdemeanor--DispoDt:05/Apr/2012--Dispo:Dismissed/Not Guilty--Plead_to:0--Count:3--DOV:23/Mar/2012--Attempt:N--Offense:12500(a)--Section:VC--CrimType:Misdemeanor--DispoDt:05/Apr/2012--Dispo:Guilty--Plead_to:0</t>
  </si>
  <si>
    <t>case_id:2321523--DACase:12F08535--Def_nbr:2459562--Count:1--SentDt:05/Apr/2012--ProbType:I--ProbMnth:36--JailDays:30--LocalMnt:0--MSMnths:0--PrisMnth:0--L_D:0--ServHrs:0--ServDays:0--Fine:0--Rest:0--Other:0</t>
  </si>
  <si>
    <t>12F05105</t>
  </si>
  <si>
    <t>Count:1--DOV:25/Mar/2012--Attempt:N--Offense:666.5(a)/10851(a)--Section:PC--CrimType:Felony--DispoDt:19/Apr/2012--Dispo:Guilty--Plead_to:0--Count:2--DOV:25/Mar/2012--Attempt:N--Offense:666.5(a)/496d(a)--Section:PC--CrimType:Felony--DispoDt:19/Apr/2012--Dispo:Dismissed/Not Guilty--Plead_to:0--Count:3--DOV:25/Mar/2012--Attempt:N--Offense:4463(a)(1)--Section:VC--CrimType:Felony--DispoDt:19/Apr/2012--Dispo:Dismissed/Not Guilty--Plead_to:0--Count:4--DOV:05/Nov/2012--Attempt:N--Offense:PROB VIOL--Section:PC--CrimType:Felony--DispoDt:05/Nov/2012--Dispo:Guilty--Plead_to:0</t>
  </si>
  <si>
    <t>case_id:2321530--DACase:12F05105--Def_nbr:2459569--Count:1--SentDt:19/Apr/2012--ProbType:F--ProbMnth:36--JailDays:180--LocalMnt:0--MSMnths:0--PrisMnth:0--L_D:0--ServHrs:0--ServDays:0--Fine:0--Rest:0--Other:0</t>
  </si>
  <si>
    <t>12F02374</t>
  </si>
  <si>
    <t>Count:1--DOV:24/Mar/2012--Attempt:N--Offense:4573--Section:PC--CrimType:Felony--DispoDt:20/Dec/2012--Dispo:Guilty--Plead_to:0--Count:2--DOV:24/Mar/2012--Attempt:N--Offense:11377(a)--Section:HS--CrimType:Felony--DispoDt:20/Dec/2012--Dispo:Guilty--Plead_to:0</t>
  </si>
  <si>
    <t>case_id:2321535--DACase:12F02374--Def_nbr:2459574--Count:1--SentDt:20/Dec/2012--ProbType:F--ProbMnth:36--JailDays:90--LocalMnt:0--MSMnths:0--PrisMnth:0--L_D:0--ServHrs:0--ServDays:0--Fine:0--Rest:0--Other:0</t>
  </si>
  <si>
    <t>12F05077</t>
  </si>
  <si>
    <t>Count:1--DOV:25/Mar/2012--Attempt:N--Offense:11377(a)--Section:HS--CrimType:Felony--DispoDt:28/Mar/2012--Dispo:Guilty--Plead_to:0--Count:2--DOV:25/Mar/2012--Attempt:N--Offense:148(a)(1)--Section:PC--CrimType:Misdemeanor--DispoDt:28/Mar/2012--Dispo:Guilty--Plead_to:0</t>
  </si>
  <si>
    <t>case_id:2321536--DACase:12F05077--Def_nbr:2459575--Count:1--SentDt:28/Mar/2012--ProbType:0--ProbMnth:0--JailDays:0--LocalMnt:16--MSMnths:0--PrisMnth:0--L_D:0--ServHrs:0--ServDays:0--Fine:0--Rest:0--Other:0</t>
  </si>
  <si>
    <t>12F02370</t>
  </si>
  <si>
    <t>Count:1--DOV:11/Sep/2011--Attempt:N--Offense:459-460(b)--Section:PC--CrimType:Felony--DispoDt:15/May/2012--Dispo:Guilty--Plead_to:0</t>
  </si>
  <si>
    <t>case_id:2321541--DACase:12F02370--Def_nbr:2459580--Count:1--SentDt:15/May/2012--ProbType:0--ProbMnth:0--JailDays:0--LocalMnt:0--MSMnths:0--PrisMnth:36--L_D:0--ServHrs:0--ServDays:0--Fine:0--Rest:0--Other:0</t>
  </si>
  <si>
    <t>Count:1--Offense:667(d)/(e)(1)&amp;1170.12(b)/(c)(1)--Section:PC--CrimType:Prior--DispoDt:15/May/2012--Dispo:True--Count:1--Offense:667.5(b)--Section:PC--CrimType:Prior--DispoDt:15/May/2012--Dispo:Dismissed/Not True--Count:1--Offense:667.5(b)--Section:PC--CrimType:Prior--DispoDt:15/May/2012--Dispo:True</t>
  </si>
  <si>
    <t>12F05107</t>
  </si>
  <si>
    <t>Count:1--DOV:25/Mar/2012--Attempt:N--Offense:459-460(a)--Section:PC--CrimType:Felony--DispoDt:22/May/2012--Dispo:Guilty--Plead_to:0--Count:4--DOV:25/Mar/2012--Attempt:N--Offense:148(a)(1)--Section:PC--CrimType:Misdemeanor--DispoDt:22/May/2012--Dispo:Guilty--Plead_to:0--Count:6--DOV:14/Jun/2012--Attempt:N--Offense:PROB VIOL--Section:PC--CrimType:Felony--DispoDt:19/Nov/2012--Dispo:Guilty--Plead_to:0--Count:7--DOV:11/Jan/2013--Attempt:N--Offense:PROB VIOL--Section:PC--CrimType:Felony--DispoDt:30/Jan/2015--Dispo:Guilty--Plead_to:0</t>
  </si>
  <si>
    <t>case_id:2321543--DACase:12F05107--Def_nbr:2459582--Count:1--SentDt:22/May/2012--ProbType:F--ProbMnth:36--JailDays:138--LocalMnt:0--MSMnths:0--PrisMnth:0--L_D:0--ServHrs:0--ServDays:0--Fine:0--Rest:0--Other:0--case_id:2321543--DACase:12F05107--Def_nbr:2459582--Count:6--SentDt:19/Nov/2012--ProbType:0--ProbMnth:0--JailDays:324--LocalMnt:0--MSMnths:0--PrisMnth:0--L_D:0--ServHrs:0--ServDays:0--Fine:0--Rest:0--Other:0--case_id:2321543--DACase:12F05107--Def_nbr:2459582--Count:7--SentDt:30/Jan/2013--ProbType:0--ProbMnth:0--JailDays:1095--LocalMnt:0--MSMnths:0--PrisMnth:0--L_D:0--ServHrs:0--ServDays:0--Fine:0--Rest:0--Other:0</t>
  </si>
  <si>
    <t>File_Rej:Filed--Date:27/Mar/2012--DDA:SCHNEIDER, VICKIE</t>
  </si>
  <si>
    <t>Count:2--DOV:25/Mar/2012--Attempt:N--Offense:4573--Section:PC--CrimType:Felony--DispoDt:19/Apr/2012--Dispo:Dismissed/Not Guilty--Plead_to:0--Count:3--DOV:25/Mar/2012--Attempt:N--Offense:11375(b)(2)--Section:HS--CrimType:Misdemeanor--DispoDt:19/Apr/2012--Dispo:Dismissed/Not Guilty--Plead_to:0--Count:4--DOV:25/Mar/2012--Attempt:N--Offense:148(a)(1)--Section:PC--CrimType:Misdemeanor--DispoDt:19/Apr/2012--Dispo:Dismissed/Not Guilty--Plead_to:0--Count:5--DOV:19/Apr/2012--Attempt:N--Offense:11377(a)--Section:HS--CrimType:Felony--DispoDt:19/Apr/2012--Dispo:Reduced--Plead_to:11377(A) HS MISD</t>
  </si>
  <si>
    <t>case_id:2321543--DACase:12F05107--Def_nbr:2459589--Count:5--SentDt:19/Apr/2012--ProbType:0--ProbMnth:0--JailDays:0--LocalMnt:0--MSMnths:0--PrisMnth:16--L_D:0--ServHrs:0--ServDays:0--Fine:0--Rest:0--Other:0--case_id:2321543--DACase:12F05107--Def_nbr:2459589--Count:5--SentDt:20/Mar/2015--ProbType:0--ProbMnth:0--JailDays:0--LocalMnt:0--MSMnths:0--PrisMnth:0--L_D:0--ServHrs:0--ServDays:0--Fine:0--Rest:0--Other:0</t>
  </si>
  <si>
    <t>Count:2--Offense:667(d)/(e)(1)&amp;1170.12(b)/(c)(1)--Section:PC--CrimType:Prior--DispoDt:19/Apr/2012--Dispo:Dismissed/Not True</t>
  </si>
  <si>
    <t>12F08518</t>
  </si>
  <si>
    <t>Count:1--DOV:25/Mar/2012--Attempt:N--Offense:11350(a)--Section:HS--CrimType:Felony--DispoDt:17/Oct/2012--Dispo:Guilty--Plead_to:0--Count:2--DOV:25/Mar/2012--Attempt:N--Offense:11364.1(a)--Section:HS--CrimType:Misdemeanor--DispoDt:17/Oct/2012--Dispo:Guilty--Plead_to:0</t>
  </si>
  <si>
    <t>case_id:2321545--DACase:12F08518--Def_nbr:2459584--Count:1--SentDt:17/Oct/2012--ProbType:F--ProbMnth:36--JailDays:120--LocalMnt:0--MSMnths:0--PrisMnth:0--L_D:0--ServHrs:0--ServDays:0--Fine:0--Rest:0--Other:0</t>
  </si>
  <si>
    <t>File_Rej:Filed--Date:27/Mar/2012--DDA:SCHOENLEBEN, BRADLEY</t>
  </si>
  <si>
    <t>12F08515</t>
  </si>
  <si>
    <t>Count:1--DOV:24/Mar/2012--Attempt:N--Offense:11377(a)--Section:HS--CrimType:Felony--DispoDt:14/May/2012--Dispo:Dismissed/Not Guilty--Plead_to:0--Count:2--DOV:24/Mar/2012--Attempt:N--Offense:23152(a)--Section:VC--CrimType:Misdemeanor--DispoDt:14/May/2012--Dispo:Guilty--Plead_to:0--Count:3--DOV:24/Mar/2012--Attempt:N--Offense:23152(b)--Section:VC--CrimType:Misdemeanor--DispoDt:14/May/2012--Dispo:Guilty--Plead_to:0--Count:4--DOV:24/Mar/2012--Attempt:N--Offense:12500(a)--Section:VC--CrimType:Misdemeanor--DispoDt:14/May/2012--Dispo:Guilty--Plead_to:0--Count:5--DOV:24/Mar/2012--Attempt:N--Offense:11550(a)--Section:HS--CrimType:Misdemeanor--DispoDt:14/May/2012--Dispo:Guilty--Plead_to:0</t>
  </si>
  <si>
    <t>case_id:2321550--DACase:12F08515--Def_nbr:2459590--Count:2--SentDt:14/May/2012--ProbType:I--ProbMnth:36--JailDays:96--LocalMnt:0--MSMnths:0--PrisMnth:0--L_D:0--ServHrs:0--ServDays:0--Fine:0--Rest:0--Other:0</t>
  </si>
  <si>
    <t>12F08517</t>
  </si>
  <si>
    <t>Count:1--DOV:23/Mar/2012--Attempt:N--Offense:11377(a)--Section:HS--CrimType:Felony--DispoDt:28/Jun/2012--Dispo:Dismissed/Not Guilty--Plead_to:0--Count:2--DOV:23/Mar/2012--Attempt:N--Offense:11364.1(a)--Section:HS--CrimType:Misdemeanor--DispoDt:28/Jun/2012--Dispo:Guilty--Plead_to:0--Count:3--DOV:23/Mar/2012--Attempt:N--Offense:11550(a)--Section:HS--CrimType:Misdemeanor--DispoDt:28/Jun/2012--Dispo:Guilty--Plead_to:0</t>
  </si>
  <si>
    <t>case_id:2321552--DACase:12F08517--Def_nbr:2459592--Count:2--SentDt:28/Jun/2012--ProbType:0--ProbMnth:0--JailDays:196--LocalMnt:0--MSMnths:0--PrisMnth:0--L_D:0--ServHrs:0--ServDays:0--Fine:0--Rest:0--Other:0</t>
  </si>
  <si>
    <t>12F13307</t>
  </si>
  <si>
    <t>Count:1--DOV:25/Mar/2012--Attempt:N--Offense:10851(a)--Section:VC--CrimType:Felony--DispoDt:22/May/2012--Dispo:Guilty--Plead_to:0--Count:2--DOV:25/Mar/2012--Attempt:N--Offense:186.22(a)--Section:PC--CrimType:Felony--DispoDt:22/May/2012--Dispo:Reduced--Plead_to:186.22(a) PC MISD</t>
  </si>
  <si>
    <t>case_id:2321556--DACase:12F13307--Def_nbr:2459596--Count:1--SentDt:22/May/2012--ProbType:0--ProbMnth:0--JailDays:0--LocalMnt:0--MSMnths:0--PrisMnth:16--L_D:0--ServHrs:0--ServDays:0--Fine:0--Rest:0--Other:0</t>
  </si>
  <si>
    <t>File_Rej:Filed--Date:02/Apr/2012--DDA:PAGE, CLIFF</t>
  </si>
  <si>
    <t>Count:1--Offense:186.22(b)(1)--Section:PC--CrimType:Enhancement--DispoDt:22/May/2012--Dispo:True</t>
  </si>
  <si>
    <t>12F05092</t>
  </si>
  <si>
    <t>Count:1--DOV:25/Mar/2012--Attempt:N--Offense:459-460(b)--Section:PC--CrimType:Felony--DispoDt:03/Apr/2012--Dispo:Reduced--Plead_to:459-460(b) PC MISD</t>
  </si>
  <si>
    <t>case_id:2321564--DACase:12F05092--Def_nbr:2459604--Count:1--SentDt:03/Apr/2012--ProbType:I--ProbMnth:36--JailDays:30--LocalMnt:0--MSMnths:0--PrisMnth:0--L_D:0--ServHrs:0--ServDays:0--Fine:0--Rest:0--Other:0</t>
  </si>
  <si>
    <t>Arrest:25/Mar/2012--Bail:25000--AppStat:In Custody--Sealed:0</t>
  </si>
  <si>
    <t>12F12217</t>
  </si>
  <si>
    <t>Count:1--DOV:22/Mar/2012--Attempt:N--Offense:666(a)/484(a)/488--Section:PC--CrimType:Felony--DispoDt:29/Mar/2013--Dispo:Guilty--Plead_to:0--Count:2--DOV:22/Mar/2012--Attempt:N--Offense:148.9(a)--Section:PC--CrimType:Misdemeanor--DispoDt:29/Mar/2013--Dispo:Guilty--Plead_to:0</t>
  </si>
  <si>
    <t>case_id:2321568--DACase:12F12217--Def_nbr:2459609--Count:1--SentDt:29/Mar/2013--ProbType:F--ProbMnth:36--JailDays:365--LocalMnt:0--MSMnths:0--PrisMnth:0--L_D:0--ServHrs:0--ServDays:0--Fine:0--Rest:0--Other:0</t>
  </si>
  <si>
    <t>Count:1--Offense:667.5(b)--Section:PC--CrimType:Prior--DispoDt:29/Mar/2013--Dispo:True</t>
  </si>
  <si>
    <t>12F13289</t>
  </si>
  <si>
    <t>Count:1--DOV:17/Aug/2011--Attempt:N--Offense:182(a)(1)--Section:PC--CrimType:Felony--DispoDt:31/May/2012--Dispo:Dismissed/Not Guilty--Plead_to:0--Count:2--DOV:17/Aug/2011--Attempt:N--Offense:459-460(b)--Section:PC--CrimType:Felony--DispoDt:31/May/2012--Dispo:Guilty--Plead_to:0--Count:3--DOV:17/Aug/2011--Attempt:N--Offense:186.22(a)--Section:PC--CrimType:Felony--DispoDt:31/May/2012--Dispo:Reduced--Plead_to:186.22(a) PC MISD--Count:4--DOV:22/Oct/2013--Attempt:N--Offense:PROB VIOL--Section:PC--CrimType:Felony--DispoDt:22/Oct/2013--Dispo:Guilty--Plead_to:0</t>
  </si>
  <si>
    <t>case_id:2321570--DACase:12F13289--Def_nbr:2459611--Count:2--SentDt:31/May/2012--ProbType:F--ProbMnth:36--JailDays:150--LocalMnt:0--MSMnths:0--PrisMnth:0--L_D:0--ServHrs:0--ServDays:0--Fine:0--Rest:0--Other:0--case_id:2321570--DACase:12F13289--Def_nbr:2459611--Count:4--SentDt:22/Oct/2013--ProbType:0--ProbMnth:0--JailDays:60--LocalMnt:0--MSMnths:0--PrisMnth:0--L_D:0--ServHrs:0--ServDays:0--Fine:0--Rest:0--Other:0</t>
  </si>
  <si>
    <t>Arrest:00/Jan/1900--Bail:45000--AppStat:0--Sealed:0</t>
  </si>
  <si>
    <t>File_Rej:Filed--Date:27/Mar/2012--DDA:MOORE, JEFF</t>
  </si>
  <si>
    <t>Count:1--Offense:186.22(b)(1)--Section:PC--CrimType:Enhancement--DispoDt:31/May/2012--Dispo:Dismissed/Not True--Count:2--Offense:186.22(b)(1)--Section:PC--CrimType:Enhancement--DispoDt:31/May/2012--Dispo:True</t>
  </si>
  <si>
    <t>Count:1--DOV:17/Aug/2011--Attempt:N--Offense:182(a)(1)--Section:PC--CrimType:Felony--DispoDt:31/May/2012--Dispo:Dismissed/Not Guilty--Plead_to:0--Count:2--DOV:17/Aug/2011--Attempt:N--Offense:459-460(b)--Section:PC--CrimType:Felony--DispoDt:31/May/2012--Dispo:Reduced--Plead_to:459-460(b) PC misd--Count:3--DOV:17/Aug/2011--Attempt:N--Offense:186.22(a)--Section:PC--CrimType:Felony--DispoDt:31/May/2012--Dispo:Reduced--Plead_to:186.22(a) PC MISD--Count:5--DOV:23/Jan/2014--Attempt:N--Offense:PROB VIOL--Section:PC--CrimType:Felony--DispoDt:23/Jan/2014--Dispo:Guilty--Plead_to:0</t>
  </si>
  <si>
    <t>case_id:2321570--DACase:12F13289--Def_nbr:2459626--Count:2--SentDt:31/May/2012--ProbType:F--ProbMnth:36--JailDays:150--LocalMnt:0--MSMnths:0--PrisMnth:0--L_D:0--ServHrs:0--ServDays:0--Fine:0--Rest:0--Other:0--case_id:2321570--DACase:12F13289--Def_nbr:2459626--Count:2--SentDt:08/Jan/2015--ProbType:0--ProbMnth:0--JailDays:0--LocalMnt:0--MSMnths:0--PrisMnth:0--L_D:0--ServHrs:0--ServDays:0--Fine:0--Rest:0--Other:0--case_id:2321570--DACase:12F13289--Def_nbr:2459626--Count:5--SentDt:23/Jan/2014--ProbType:0--ProbMnth:0--JailDays:90--LocalMnt:0--MSMnths:0--PrisMnth:0--L_D:0--ServHrs:0--ServDays:0--Fine:0--Rest:0--Other:0</t>
  </si>
  <si>
    <t>Count:1--DOV:17/Aug/2011--Attempt:N--Offense:182(a)(1)--Section:PC--CrimType:Felony--DispoDt:10/Oct/2012--Dispo:Dismissed/Not Guilty--Plead_to:0--Count:2--DOV:17/Aug/2011--Attempt:N--Offense:459-460(b)--Section:PC--CrimType:Felony--DispoDt:10/Oct/2012--Dispo:Reduced--Plead_to:459-460(b) PC MISD--Count:3--DOV:17/Aug/2011--Attempt:N--Offense:186.22(a)--Section:PC--CrimType:Felony--DispoDt:10/Oct/2012--Dispo:Reduced--Plead_to:186.22(a) PC MISD</t>
  </si>
  <si>
    <t>case_id:2321570--DACase:12F13289--Def_nbr:2459631--Count:2--SentDt:10/Oct/2012--ProbType:I--ProbMnth:36--JailDays:0--LocalMnt:0--MSMnths:0--PrisMnth:0--L_D:0--ServHrs:0--ServDays:0--Fine:0--Rest:0--Other:0</t>
  </si>
  <si>
    <t>Arrest:00/Jan/1900--Bail:45000--AppStat:Request for Warrant--Sealed:0</t>
  </si>
  <si>
    <t>Count:1--Offense:186.22(b)(1)--Section:PC--CrimType:Enhancement--DispoDt:10/Oct/2012--Dispo:Dismissed/Not True--Count:2--Offense:186.22(b)(1)--Section:PC--CrimType:Enhancement--DispoDt:10/Oct/2012--Dispo:Dismissed/Not True</t>
  </si>
  <si>
    <t>12F11427</t>
  </si>
  <si>
    <t>Count:1--DOV:23/Feb/2012--Attempt:N--Offense:487(b)(3)--Section:PC--CrimType:Felony--DispoDt:18/Sep/2012--Dispo:Dismissed/Not Guilty--Plead_to:0</t>
  </si>
  <si>
    <t>12F10870</t>
  </si>
  <si>
    <t>Count:1--DOV:25/Mar/2012--Attempt:N--Offense:215(a)--Section:PC--CrimType:Felony--DispoDt:05/Apr/2012--Dispo:Dismissed/Not Guilty--Plead_to:0--Count:2--DOV:25/Mar/2012--Attempt:N--Offense:215(a)--Section:PC--CrimType:Felony--DispoDt:05/Apr/2012--Dispo:Guilty--Plead_to:0--Count:3--DOV:25/Mar/2012--Attempt:N--Offense:10851(a)--Section:VC--CrimType:Felony--DispoDt:05/Apr/2012--Dispo:Dismissed/Not Guilty--Plead_to:0--Count:4--DOV:07/Sep/2012--Attempt:N--Offense:PROB VIOL--Section:PC--CrimType:Felony--DispoDt:07/Sep/2012--Dispo:Guilty--Plead_to:0</t>
  </si>
  <si>
    <t>case_id:2321584--DACase:12F10870--Def_nbr:2459625--Count:2--SentDt:05/Apr/2012--ProbType:F--ProbMnth:36--JailDays:180--LocalMnt:0--MSMnths:0--PrisMnth:0--L_D:0--ServHrs:0--ServDays:0--Fine:0--Rest:0--Other:0--case_id:2321584--DACase:12F10870--Def_nbr:2459625--Count:4--SentDt:07/Sep/2012--ProbType:0--ProbMnth:0--JailDays:180--LocalMnt:0--MSMnths:0--PrisMnth:0--L_D:0--ServHrs:0--ServDays:0--Fine:0--Rest:0--Other:0</t>
  </si>
  <si>
    <t>12F05108</t>
  </si>
  <si>
    <t>Count:1--DOV:25/Mar/2012--Attempt:N--Offense:10851(a)--Section:VC--CrimType:Felony--DispoDt:02/Apr/2012--Dispo:Guilty--Plead_to:0--Count:2--DOV:25/Mar/2012--Attempt:N--Offense:529(3)--Section:PC--CrimType:Misdemeanor--DispoDt:02/Apr/2012--Dispo:Guilty--Plead_to:0--Count:3--DOV:25/Mar/2012--Attempt:N--Offense:11364.1(a)--Section:HS--CrimType:Misdemeanor--DispoDt:02/Apr/2012--Dispo:Guilty--Plead_to:0--Count:4--DOV:08/Nov/2012--Attempt:N--Offense:PROB VIOL--Section:PC--CrimType:Felony--DispoDt:08/Nov/2012--Dispo:Guilty--Plead_to:0--Count:5--DOV:18/Jun/2014--Attempt:N--Offense:PROB VIOL--Section:PC--CrimType:Felony--DispoDt:18/Jun/2014--Dispo:Guilty--Plead_to:0</t>
  </si>
  <si>
    <t>case_id:2321586--DACase:12F05108--Def_nbr:2459628--Count:1--SentDt:02/Apr/2012--ProbType:F--ProbMnth:36--JailDays:90--LocalMnt:0--MSMnths:0--PrisMnth:0--L_D:0--ServHrs:0--ServDays:0--Fine:0--Rest:0--Other:0--case_id:2321586--DACase:12F05108--Def_nbr:2459628--Count:4--SentDt:08/Nov/2012--ProbType:0--ProbMnth:0--JailDays:90--LocalMnt:0--MSMnths:0--PrisMnth:0--L_D:0--ServHrs:0--ServDays:0--Fine:0--Rest:0--Other:0--case_id:2321586--DACase:12F05108--Def_nbr:2459628--Count:5--SentDt:18/Jun/2014--ProbType:0--ProbMnth:0--JailDays:0--LocalMnt:16--MSMnths:0--PrisMnth:0--L_D:0--ServHrs:0--ServDays:0--Fine:0--Rest:0--Other:0</t>
  </si>
  <si>
    <t>12F08520</t>
  </si>
  <si>
    <t>Count:1--DOV:23/Mar/2012--Attempt:N--Offense:496d(a)--Section:PC--CrimType:Felony--DispoDt:05/Apr/2012--Dispo:Dismissed/Not Guilty--Plead_to:0--Count:2--DOV:23/Mar/2012--Attempt:N--Offense:666.5(a)/10851(a)--Section:PC--CrimType:Felony--DispoDt:05/Apr/2012--Dispo:Guilty--Plead_to:0--Count:3--DOV:13/Feb/2013--Attempt:N--Offense:PROB VIOL--Section:PC--CrimType:Felony--DispoDt:13/Feb/2013--Dispo:Guilty--Plead_to:0--Count:4--DOV:08/Apr/2013--Attempt:N--Offense:MAND SUP VIOL--Section:PC--CrimType:Felony--DispoDt:08/Apr/2013--Dispo:Guilty--Plead_to:0--Count:5--DOV:07/Aug/2013--Attempt:N--Offense:MAND SUP VIOL--Section:PC--CrimType:Felony--DispoDt:03/Oct/2013--Dispo:Guilty--Plead_to:0</t>
  </si>
  <si>
    <t>case_id:2321588--DACase:12F08520--Def_nbr:2459630--Count:2--SentDt:05/Apr/2012--ProbType:0--ProbMnth:0--JailDays:0--LocalMnt:12--MSMnths:24--PrisMnth:0--L_D:0--ServHrs:0--ServDays:0--Fine:0--Rest:0--Other:0--case_id:2321588--DACase:12F08520--Def_nbr:2459630--Count:3--SentDt:13/Feb/2013--ProbType:0--ProbMnth:0--JailDays:0--LocalMnt:3--MSMnths:0--PrisMnth:0--L_D:0--ServHrs:0--ServDays:0--Fine:0--Rest:0--Other:0--case_id:2321588--DACase:12F08520--Def_nbr:2459630--Count:4--SentDt:08/Apr/2013--ProbType:0--ProbMnth:0--JailDays:0--LocalMnt:4--MSMnths:0--PrisMnth:0--L_D:0--ServHrs:0--ServDays:0--Fine:0--Rest:0--Other:0--case_id:2321588--DACase:12F08520--Def_nbr:2459630--Count:5--SentDt:03/Oct/2013--ProbType:0--ProbMnth:0--JailDays:0--LocalMnt:10--MSMnths:0--PrisMnth:0--L_D:0--ServHrs:0--ServDays:0--Fine:0--Rest:0--Other:0</t>
  </si>
  <si>
    <t>12F02372</t>
  </si>
  <si>
    <t>Count:1--DOV:24/Mar/2012--Attempt:N--Offense:11377(a)--Section:HS--CrimType:Felony--DispoDt:05/Nov/2013--Dispo:Dismissed/Not Guilty--Plead_to:11377(a) HS MISD</t>
  </si>
  <si>
    <t>12F08521</t>
  </si>
  <si>
    <t>Count:1--DOV:23/Mar/2012--Attempt:N--Offense:11378--Section:HS--CrimType:Felony--DispoDt:13/Aug/2012--Dispo:Guilty--Plead_to:0--Count:2--DOV:23/Mar/2012--Attempt:N--Offense:11550(a)--Section:HS--CrimType:Misdemeanor--DispoDt:13/Aug/2012--Dispo:Guilty--Plead_to:0--Count:3--DOV:31/Jan/2013--Attempt:N--Offense:PROB VIOL--Section:PC--CrimType:Felony--DispoDt:31/Jan/2013--Dispo:Guilty--Plead_to:0</t>
  </si>
  <si>
    <t>case_id:2321595--DACase:12F08521--Def_nbr:2459637--Count:1--SentDt:13/Aug/2012--ProbType:F--ProbMnth:36--JailDays:0--LocalMnt:0--MSMnths:0--PrisMnth:0--L_D:0--ServHrs:0--ServDays:0--Fine:0--Rest:0--Other:0--case_id:2321595--DACase:12F08521--Def_nbr:2459637--Count:3--SentDt:31/Jan/2013--ProbType:0--ProbMnth:0--JailDays:0--LocalMnt:16--MSMnths:0--PrisMnth:0--L_D:0--ServHrs:0--ServDays:0--Fine:0--Rest:0--Other:0</t>
  </si>
  <si>
    <t>12F05093</t>
  </si>
  <si>
    <t>Count:1--DOV:24/Mar/2012--Attempt:N--Offense:23153(a)--Section:VC--CrimType:Felony--DispoDt:04/Apr/2012--Dispo:Reduced--Plead_to:23152(a)</t>
  </si>
  <si>
    <t>case_id:2321605--DACase:12F05093--Def_nbr:2459648--Count:1--SentDt:04/Apr/2012--ProbType:I--ProbMnth:36--JailDays:38--LocalMnt:0--MSMnths:0--PrisMnth:0--L_D:0--ServHrs:0--ServDays:0--Fine:0--Rest:0--Other:0</t>
  </si>
  <si>
    <t>12F08523</t>
  </si>
  <si>
    <t>Count:1--DOV:23/Mar/2012--Attempt:N--Offense:211/212.5(c)--Section:PC--CrimType:Felony--DispoDt:18/Jul/2012--Dispo:Dismissed/Not Guilty--Plead_to:0--Count:2--DOV:23/Mar/2012--Attempt:N--Offense:459-460(b)--Section:PC--CrimType:Felony--DispoDt:18/Jul/2012--Dispo:Guilty--Plead_to:0--Count:3--DOV:23/Mar/2012--Attempt:N--Offense:459-460(b)--Section:PC--CrimType:Felony--DispoDt:18/Jul/2012--Dispo:Guilty--Plead_to:0--Count:4--DOV:09/Jan/2013--Attempt:N--Offense:PROB VIOL--Section:PC--CrimType:Felony--DispoDt:09/Jan/2013--Dispo:Guilty--Plead_to:0--Count:5--DOV:08/Jul/2013--Attempt:N--Offense:PROB VIOL--Section:PC--CrimType:Felony--DispoDt:08/Jul/2013--Dispo:Guilty--Plead_to:0</t>
  </si>
  <si>
    <t>case_id:2321608--DACase:12F08523--Def_nbr:2459651--Count:2--SentDt:18/Jul/2012--ProbType:F--ProbMnth:36--JailDays:240--LocalMnt:0--MSMnths:0--PrisMnth:0--L_D:0--ServHrs:0--ServDays:0--Fine:0--Rest:0--Other:0--case_id:2321608--DACase:12F08523--Def_nbr:2459651--Count:4--SentDt:09/Jan/2013--ProbType:0--ProbMnth:0--JailDays:90--LocalMnt:0--MSMnths:0--PrisMnth:0--L_D:0--ServHrs:0--ServDays:0--Fine:0--Rest:0--Other:0--case_id:2321608--DACase:12F08523--Def_nbr:2459651--Count:5--SentDt:08/Jul/2013--ProbType:0--ProbMnth:0--JailDays:0--LocalMnt:16--MSMnths:0--PrisMnth:0--L_D:0--ServHrs:0--ServDays:0--Fine:0--Rest:0--Other:0</t>
  </si>
  <si>
    <t>12F08516</t>
  </si>
  <si>
    <t>Count:1--DOV:24/Mar/2012--Attempt:N--Offense:69--Section:PC--CrimType:Felony--DispoDt:25/Jun/2012--Dispo:Guilty--Plead_to:0--Count:2--DOV:24/Mar/2012--Attempt:N--Offense:69--Section:PC--CrimType:Felony--DispoDt:25/Jun/2012--Dispo:Dismissed/Not Guilty--Plead_to:0--Count:3--DOV:24/Mar/2012--Attempt:N--Offense:241(c)--Section:PC--CrimType:Misdemeanor--DispoDt:25/Jun/2012--Dispo:Dismissed/Not Guilty--Plead_to:0--Count:4--DOV:24/Mar/2012--Attempt:N--Offense:241(c)--Section:PC--CrimType:Misdemeanor--DispoDt:25/Jun/2012--Dispo:Dismissed/Not Guilty--Plead_to:0--Count:5--DOV:24/Mar/2012--Attempt:N--Offense:243(b)--Section:PC--CrimType:Misdemeanor--DispoDt:25/Jun/2012--Dispo:Guilty--Plead_to:0--Count:6--DOV:24/Mar/2012--Attempt:N--Offense:243(b)--Section:PC--CrimType:Misdemeanor--DispoDt:25/Jun/2012--Dispo:Dismissed/Not Guilty--Plead_to:0--Count:7--DOV:20/Nov/2013--Attempt:N--Offense:PROB VIOL--Section:PC--CrimType:Felony--DispoDt:20/Nov/2013--Dispo:Guilty--Plead_to:0--Count:8--DOV:20/Mar/2014--Attempt:N--Offense:PROB VIOL--Section:PC--CrimType:Felony--DispoDt:20/Mar/2014--Dispo:Guilty--Plead_to:0</t>
  </si>
  <si>
    <t>case_id:2321616--DACase:12F08516--Def_nbr:2459659--Count:1--SentDt:25/Jun/2012--ProbType:F--ProbMnth:36--JailDays:270--LocalMnt:0--MSMnths:0--PrisMnth:0--L_D:0--ServHrs:0--ServDays:0--Fine:0--Rest:0--Other:0--case_id:2321616--DACase:12F08516--Def_nbr:2459659--Count:7--SentDt:20/Nov/2013--ProbType:0--ProbMnth:0--JailDays:90--LocalMnt:0--MSMnths:0--PrisMnth:0--L_D:0--ServHrs:0--ServDays:0--Fine:0--Rest:0--Other:0--case_id:2321616--DACase:12F08516--Def_nbr:2459659--Count:8--SentDt:20/Mar/2014--ProbType:0--ProbMnth:0--JailDays:0--LocalMnt:16--MSMnths:0--PrisMnth:0--L_D:0--ServHrs:0--ServDays:0--Fine:0--Rest:0--Other:0</t>
  </si>
  <si>
    <t>12F15023</t>
  </si>
  <si>
    <t>Count:1--DOV:28/Nov/2011--Attempt:N--Offense:487(a)--Section:PC--CrimType:Felony--DispoDt:17/Apr/2014--Dispo:Guilty--Plead_to:0</t>
  </si>
  <si>
    <t>case_id:2321619--DACase:12F15023--Def_nbr:2459662--Count:1--SentDt:17/Apr/2014--ProbType:0--ProbMnth:0--JailDays:0--LocalMnt:0--MSMnths:0--PrisMnth:24--L_D:0--ServHrs:0--ServDays:0--Fine:0--Rest:0--Other:0</t>
  </si>
  <si>
    <t>File_Rej:Filed--Date:18/Apr/2012--DDA:STONE, JOEL</t>
  </si>
  <si>
    <t>12F08524</t>
  </si>
  <si>
    <t>Count:1--DOV:23/Mar/2012--Attempt:N--Offense:11350(a)--Section:HS--CrimType:Felony--DispoDt:05/Apr/2012--Dispo:Reduced--Plead_to:11350(a) HS MISD--Count:2--DOV:23/Mar/2012--Attempt:N--Offense:459-460(b)--Section:PC--CrimType:Misdemeanor--DispoDt:05/Apr/2012--Dispo:Guilty--Plead_to:0--Count:3--DOV:23/Mar/2012--Attempt:N--Offense:11364.1(a)--Section:HS--CrimType:Misdemeanor--DispoDt:05/Apr/2012--Dispo:Guilty--Plead_to:0--Count:4--DOV:04/May/2012--Attempt:N--Offense:PROB VIOL--Section:PC--CrimType:Felony--DispoDt:05/Apr/2012--Dispo:Dismissed/Not Guilty--Plead_to:0--Count:5--DOV:02/Nov/2012--Attempt:N--Offense:PROB VIOL--Section:PC--CrimType:Felony--DispoDt:02/Nov/2012--Dispo:Guilty--Plead_to:Drug Court Program--Count:6--DOV:13/Mar/2014--Attempt:N--Offense:PROB VIOL--Section:PC--CrimType:Felony--DispoDt:13/Mar/2014--Dispo:Guilty--Plead_to:0</t>
  </si>
  <si>
    <t>case_id:2321621--DACase:12F08524--Def_nbr:2459664--Count:1--SentDt:05/Apr/2012--ProbType:F--ProbMnth:36--JailDays:30--LocalMnt:0--MSMnths:0--PrisMnth:0--L_D:0--ServHrs:0--ServDays:0--Fine:0--Rest:0--Other:0--case_id:2321621--DACase:12F08524--Def_nbr:2459664--Count:1--SentDt:28/Jan/2015--ProbType:0--ProbMnth:0--JailDays:365--LocalMnt:0--MSMnths:0--PrisMnth:0--L_D:0--ServHrs:0--ServDays:0--Fine:0--Rest:0--Other:0--case_id:2321621--DACase:12F08524--Def_nbr:2459664--Count:5--SentDt:02/Nov/2012--ProbType:0--ProbMnth:0--JailDays:0--LocalMnt:0--MSMnths:0--PrisMnth:0--L_D:0--ServHrs:0--ServDays:0--Fine:0--Rest:0--Other:0--case_id:2321621--DACase:12F08524--Def_nbr:2459664--Count:6--SentDt:13/Mar/2014--ProbType:0--ProbMnth:0--JailDays:434--LocalMnt:0--MSMnths:0--PrisMnth:0--L_D:0--ServHrs:0--ServDays:0--Fine:0--Rest:0--Other:0</t>
  </si>
  <si>
    <t>12F05094</t>
  </si>
  <si>
    <t>Count:1--DOV:25/Mar/2012--Attempt:N--Offense:11350(a)--Section:HS--CrimType:Felony--DispoDt:29/Mar/2012--Dispo:Dismissed/Not Guilty--Plead_to:0</t>
  </si>
  <si>
    <t>12F05095</t>
  </si>
  <si>
    <t>Count:1--DOV:23/Mar/2012--Attempt:N--Offense:496(a)--Section:PC--CrimType:Felony--DispoDt:06/Apr/2012--Dispo:Guilty--Plead_to:0--Count:2--DOV:23/Mar/2012--Attempt:N--Offense:11375(b)(2)--Section:HS--CrimType:Misdemeanor--DispoDt:06/Apr/2012--Dispo:Guilty--Plead_to:0--Count:3--DOV:03/May/2012--Attempt:N--Offense:PROB VIOL--Section:PC--CrimType:Felony--DispoDt:03/May/2012--Dispo:Guilty--Plead_to:0--Count:4--DOV:07/Feb/2013--Attempt:N--Offense:PROB VIOL--Section:PC--CrimType:Felony--DispoDt:07/Feb/2013--Dispo:Guilty--Plead_to:0</t>
  </si>
  <si>
    <t>case_id:2321645--DACase:12F05095--Def_nbr:2459689--Count:1--SentDt:06/Apr/2012--ProbType:F--ProbMnth:36--JailDays:60--LocalMnt:0--MSMnths:0--PrisMnth:0--L_D:0--ServHrs:0--ServDays:0--Fine:0--Rest:0--Other:0--case_id:2321645--DACase:12F05095--Def_nbr:2459689--Count:3--SentDt:03/May/2012--ProbType:0--ProbMnth:0--JailDays:60--LocalMnt:0--MSMnths:0--PrisMnth:0--L_D:0--ServHrs:0--ServDays:0--Fine:0--Rest:0--Other:0--case_id:2321645--DACase:12F05095--Def_nbr:2459689--Count:4--SentDt:07/Feb/2013--ProbType:0--ProbMnth:0--JailDays:150--LocalMnt:0--MSMnths:0--PrisMnth:0--L_D:0--ServHrs:0--ServDays:0--Fine:0--Rest:0--Other:0</t>
  </si>
  <si>
    <t>12F02340</t>
  </si>
  <si>
    <t>Count:1--DOV:28/Feb/2012--Attempt:N--Offense:459-460(b)--Section:PC--CrimType:Felony--DispoDt:13/Dec/2012--Dispo:Guilty--Plead_to:0--Count:2--DOV:28/Feb/2012--Attempt:N--Offense:487(a)--Section:PC--CrimType:Felony--DispoDt:13/Dec/2012--Dispo:Dismissed/Not Guilty--Plead_to:0--Count:3--DOV:28/Feb/2012--Attempt:N--Offense:470(d)--Section:PC--CrimType:Felony--DispoDt:13/Dec/2012--Dispo:Dismissed/Not Guilty--Plead_to:0--Count:4--DOV:28/Feb/2012--Attempt:N--Offense:530.5(a)--Section:PC--CrimType:Misdemeanor--DispoDt:13/Dec/2012--Dispo:Guilty--Plead_to:0</t>
  </si>
  <si>
    <t>case_id:2321646--DACase:12F02340--Def_nbr:2459690--Count:1--SentDt:13/Dec/2012--ProbType:F--ProbMnth:36--JailDays:180--LocalMnt:0--MSMnths:0--PrisMnth:0--L_D:0--ServHrs:0--ServDays:0--Fine:0--Rest:0--Other:0</t>
  </si>
  <si>
    <t>12F08525</t>
  </si>
  <si>
    <t>Count:1--DOV:25/Mar/2012--Attempt:N--Offense:666.5(a)/10851(a)--Section:PC--CrimType:Felony--DispoDt:05/Apr/2012--Dispo:Guilty--Plead_to:0--Count:2--DOV:25/Mar/2012--Attempt:N--Offense:496(a)--Section:PC--CrimType:Felony--DispoDt:05/Apr/2012--Dispo:Guilty--Plead_to:0--Count:3--DOV:25/Mar/2012--Attempt:N--Offense:12500(a)--Section:VC--CrimType:Misdemeanor--DispoDt:05/Apr/2012--Dispo:Guilty--Plead_to:0</t>
  </si>
  <si>
    <t>case_id:2321653--DACase:12F08525--Def_nbr:2459697--Count:1--SentDt:05/Apr/2012--ProbType:0--ProbMnth:0--JailDays:0--LocalMnt:16--MSMnths:20--PrisMnth:0--L_D:0--ServHrs:0--ServDays:0--Fine:0--Rest:0--Other:0</t>
  </si>
  <si>
    <t>12F05109</t>
  </si>
  <si>
    <t>Count:1--DOV:25/Mar/2012--Attempt:N--Offense:11377(a)--Section:HS--CrimType:Felony--DispoDt:03/Apr/2012--Dispo:Dismissed/Not Guilty--Plead_to:0--Count:2--DOV:25/Mar/2012--Attempt:N--Offense:148.9(a)--Section:PC--CrimType:Misdemeanor--DispoDt:03/Apr/2012--Dispo:Guilty--Plead_to:0</t>
  </si>
  <si>
    <t>case_id:2321654--DACase:12F05109--Def_nbr:2459698--Count:2--SentDt:03/Apr/2012--ProbType:I--ProbMnth:36--JailDays:60--LocalMnt:0--MSMnths:0--PrisMnth:0--L_D:0--ServHrs:0--ServDays:0--Fine:0--Rest:0--Other:0</t>
  </si>
  <si>
    <t>Count:1--Offense:667.5(b)--Section:PC--CrimType:Prior--DispoDt:03/Apr/2012--Dispo:Dismissed/Not True</t>
  </si>
  <si>
    <t>12F05096</t>
  </si>
  <si>
    <t>Count:1--DOV:07/Feb/2012--Attempt:N--Offense:459-460(b)--Section:PC--CrimType:Felony--DispoDt:02/Apr/2012--Dispo:Guilty--Plead_to:0</t>
  </si>
  <si>
    <t>case_id:2321657--DACase:12F05096--Def_nbr:2459701--Count:1--SentDt:02/Apr/2012--ProbType:F--ProbMnth:36--JailDays:18--LocalMnt:0--MSMnths:0--PrisMnth:0--L_D:0--ServHrs:0--ServDays:0--Fine:0--Rest:0--Other:0</t>
  </si>
  <si>
    <t>12F05111</t>
  </si>
  <si>
    <t>Count:1--DOV:26/Mar/2012--Attempt:N--Offense:11377(a)--Section:HS--CrimType:Felony--DispoDt:27/Mar/2012--Dispo:Reduced--Plead_to:11377(a) HS MISD--Count:2--DOV:26/Mar/2012--Attempt:N--Offense:11350(a)--Section:HS--CrimType:Felony--DispoDt:27/Mar/2012--Dispo:Dismissed/Not Guilty--Plead_to:0</t>
  </si>
  <si>
    <t>case_id:2321659--DACase:12F05111--Def_nbr:2459703--Count:1--SentDt:27/Mar/2012--ProbType:I--ProbMnth:36--JailDays:60--LocalMnt:0--MSMnths:0--PrisMnth:0--L_D:0--ServHrs:0--ServDays:0--Fine:0--Rest:0--Other:0</t>
  </si>
  <si>
    <t>Arrest:26/Mar/2012--Bail:0--AppStat:In Custody--Sealed:0</t>
  </si>
  <si>
    <t>12F05097</t>
  </si>
  <si>
    <t>Count:1--DOV:26/Mar/2012--Attempt:N--Offense:11350(a)--Section:HS--CrimType:Felony--DispoDt:06/Apr/2012--Dispo:Dismissed/Not Guilty--Plead_to:0--Count:2--DOV:26/Mar/2012--Attempt:N--Offense:4060--Section:BP--CrimType:Misdemeanor--DispoDt:06/Apr/2012--Dispo:Dismissed/Not Guilty--Plead_to:0</t>
  </si>
  <si>
    <t>12F08536</t>
  </si>
  <si>
    <t>Count:1--DOV:23/Mar/2012--Attempt:N--Offense:496(a)--Section:PC--CrimType:Felony--DispoDt:19/Jul/2012--Dispo:Guilty--Plead_to:0--Count:4--DOV:25/Oct/2012--Attempt:N--Offense:MAND SUP VIOL--Section:PC--CrimType:Felony--DispoDt:25/Oct/2012--Dispo:Guilty--Plead_to:0--Count:5--DOV:04/Feb/2013--Attempt:N--Offense:MAND SUP VIOL--Section:PC--CrimType:Felony--DispoDt:05/Aug/2013--Dispo:Guilty--Plead_to:0--Count:8--DOV:24/Nov/2014--Attempt:N--Offense:MAND SUP VIOL--Section:PC--CrimType:Felony--DispoDt:24/Nov/2014--Dispo:Dismissed/Not Guilty--Plead_to:0</t>
  </si>
  <si>
    <t>case_id:2321663--DACase:12F08536--Def_nbr:2459707--Count:1--SentDt:19/Jul/2012--ProbType:0--ProbMnth:0--JailDays:0--LocalMnt:12--MSMnths:24--PrisMnth:0--L_D:0--ServHrs:0--ServDays:0--Fine:0--Rest:0--Other:0--case_id:2321663--DACase:12F08536--Def_nbr:2459707--Count:4--SentDt:25/Oct/2012--ProbType:0--ProbMnth:0--JailDays:0--LocalMnt:3--MSMnths:0--PrisMnth:0--L_D:0--ServHrs:0--ServDays:0--Fine:0--Rest:0--Other:0--case_id:2321663--DACase:12F08536--Def_nbr:2459707--Count:5--SentDt:05/Aug/2013--ProbType:0--ProbMnth:0--JailDays:0--LocalMnt:6--MSMnths:0--PrisMnth:0--L_D:0--ServHrs:0--ServDays:0--Fine:0--Rest:0--Other:0</t>
  </si>
  <si>
    <t>Count:1--DOV:23/Mar/2012--Attempt:N--Offense:496(a)--Section:PC--CrimType:Felony--DispoDt:19/Jul/2012--Dispo:Guilty--Plead_to:0--Count:2--DOV:21/Mar/2012--Attempt:N--Offense:459-460(b)--Section:PC--CrimType:Felony--DispoDt:19/Jul/2012--Dispo:Guilty--Plead_to:0--Count:3--DOV:23/Mar/2012--Attempt:N--Offense:487(a)--Section:PC--CrimType:Felony--DispoDt:19/Jul/2012--Dispo:Guilty--Plead_to:0--Count:6--DOV:17/Dec/2013--Attempt:N--Offense:MAND SUP VIOL--Section:PC--CrimType:Felony--DispoDt:17/Dec/2013--Dispo:Guilty--Plead_to:0--Count:7--DOV:15/Sep/2014--Attempt:N--Offense:MAND SUP VIOL--Section:PC--CrimType:Felony--DispoDt:15/Sep/2014--Dispo:Guilty--Plead_to:0--Count:9--DOV:04/Aug/2015--Attempt:N--Offense:MAND SUP VIOL--Section:PC--CrimType:Felony--DispoDt:04/Aug/2015--Dispo:Guilty--Plead_to:0</t>
  </si>
  <si>
    <t>case_id:2321663--DACase:12F08536--Def_nbr:2459710--Count:1--SentDt:19/Jul/2012--ProbType:0--ProbMnth:0--JailDays:0--LocalMnt:12--MSMnths:24--PrisMnth:0--L_D:0--ServHrs:0--ServDays:0--Fine:0--Rest:0--Other:0--case_id:2321663--DACase:12F08536--Def_nbr:2459710--Count:6--SentDt:17/Dec/2013--ProbType:0--ProbMnth:0--JailDays:0--LocalMnt:3--MSMnths:0--PrisMnth:0--L_D:0--ServHrs:0--ServDays:0--Fine:0--Rest:0--Other:0--case_id:2321663--DACase:12F08536--Def_nbr:2459710--Count:7--SentDt:15/Sep/2014--ProbType:0--ProbMnth:0--JailDays:0--LocalMnt:6--MSMnths:0--PrisMnth:0--L_D:0--ServHrs:0--ServDays:0--Fine:0--Rest:0--Other:0--case_id:2321663--DACase:12F08536--Def_nbr:2459710--Count:9--SentDt:04/Aug/2015--ProbType:0--ProbMnth:0--JailDays:0--LocalMnt:1--MSMnths:0--PrisMnth:0--L_D:0--ServHrs:0--ServDays:0--Fine:0--Rest:0--Other:0</t>
  </si>
  <si>
    <t>12F08519</t>
  </si>
  <si>
    <t>Count:1--DOV:25/Mar/2012--Attempt:N--Offense:459-460(b)--Section:PC--CrimType:Felony--DispoDt:09/Apr/2012--Dispo:Guilty--Plead_to:459-460(b) PC MISD</t>
  </si>
  <si>
    <t>case_id:2321668--DACase:12F08519--Def_nbr:2459713--Count:1--SentDt:09/Apr/2012--ProbType:I--ProbMnth:36--JailDays:45--LocalMnt:0--MSMnths:0--PrisMnth:0--L_D:0--ServHrs:0--ServDays:0--Fine:0--Rest:0--Other:0</t>
  </si>
  <si>
    <t>Count:1--DOV:25/Mar/2012--Attempt:N--Offense:459-460(b)--Section:PC--CrimType:Felony--DispoDt:09/Apr/2012--Dispo:Reduced--Plead_to:459.5(a) PC Misd--Count:2--DOV:13/Aug/2012--Attempt:N--Offense:PROB VIOL--Section:PC--CrimType:Felony--DispoDt:13/Aug/2012--Dispo:Guilty--Plead_to:0</t>
  </si>
  <si>
    <t>case_id:2321668--DACase:12F08519--Def_nbr:2459714--Count:1--SentDt:09/Apr/2012--ProbType:F--ProbMnth:36--JailDays:32--LocalMnt:0--MSMnths:0--PrisMnth:0--L_D:0--ServHrs:0--ServDays:0--Fine:0--Rest:0--Other:0--case_id:2321668--DACase:12F08519--Def_nbr:2459714--Count:1--SentDt:24/Apr/2015--ProbType:I--ProbMnth:0--JailDays:0--LocalMnt:0--MSMnths:0--PrisMnth:0--L_D:0--ServHrs:0--ServDays:0--Fine:0--Rest:0--Other:0--case_id:2321668--DACase:12F08519--Def_nbr:2459714--Count:2--SentDt:13/Aug/2012--ProbType:0--ProbMnth:0--JailDays:90--LocalMnt:0--MSMnths:0--PrisMnth:0--L_D:0--ServHrs:0--ServDays:0--Fine:0--Rest:0--Other:0</t>
  </si>
  <si>
    <t>12F01311</t>
  </si>
  <si>
    <t>Count:1--DOV:21/Sep/2005--Attempt:N--Offense:25401--Section:CC--CrimType:Felony--DispoDt:16/May/2016--Dispo:Guilty--Plead_to:0--Count:2--DOV:03/Nov/2005--Attempt:N--Offense:25401--Section:CC--CrimType:Felony--DispoDt:16/May/2016--Dispo:Guilty--Plead_to:0--Count:3--DOV:10/Jan/2006--Attempt:N--Offense:25401--Section:CC--CrimType:Felony--DispoDt:16/May/2016--Dispo:Guilty--Plead_to:0--Count:4--DOV:13/Jan/2006--Attempt:N--Offense:25401--Section:CC--CrimType:Felony--DispoDt:16/May/2016--Dispo:Guilty--Plead_to:0--Count:5--DOV:26/Jan/2006--Attempt:N--Offense:25401--Section:CC--CrimType:Felony--DispoDt:16/May/2016--Dispo:Guilty--Plead_to:0--Count:6--DOV:02/Mar/2006--Attempt:N--Offense:25401--Section:CC--CrimType:Felony--DispoDt:16/May/2016--Dispo:Guilty--Plead_to:0--Count:7--DOV:17/Mar/2006--Attempt:N--Offense:25401--Section:CC--CrimType:Felony--DispoDt:16/May/2016--Dispo:Guilty--Plead_to:0--Count:8--DOV:23/Mar/2006--Attempt:N--Offense:25401--Section:CC--CrimType:Felony--DispoDt:16/May/2016--Dispo:Guilty--Plead_to:0--Count:9--DOV:06/Apr/2006--Attempt:N--Offense:25401--Section:CC--CrimType:Felony--DispoDt:16/May/2016--Dispo:Guilty--Plead_to:0--Count:10--DOV:25/Apr/2006--Attempt:N--Offense:25401--Section:CC--CrimType:Felony--DispoDt:16/May/2016--Dispo:Guilty--Plead_to:0--Count:11--DOV:25/Apr/2006--Attempt:N--Offense:25401--Section:CC--CrimType:Felony--DispoDt:16/May/2016--Dispo:Guilty--Plead_to:0--Count:12--DOV:08/May/2006--Attempt:N--Offense:25401--Section:CC--CrimType:Felony--DispoDt:16/May/2016--Dispo:Guilty--Plead_to:0--Count:13--DOV:25/May/2006--Attempt:N--Offense:25401--Section:CC--CrimType:Felony--DispoDt:16/May/2016--Dispo:Guilty--Plead_to:0--Count:14--DOV:26/May/2006--Attempt:N--Offense:25401--Section:CC--CrimType:Felony--DispoDt:16/May/2016--Dispo:Guilty--Plead_to:0--Count:15--DOV:08/Jun/2006--Attempt:N--Offense:25401--Section:CC--CrimType:Felony--DispoDt:16/May/2016--Dispo:Guilty--Plead_to:0--Count:16--DOV:15/Jun/2006--Attempt:N--Offense:25401--Section:CC--CrimType:Felony--DispoDt:16/May/2016--Dispo:Guilty--Plead_to:0--Count:17--DOV:20/Jun/2006--Attempt:N--Offense:25401--Section:CC--CrimType:Felony--DispoDt:16/May/2016--Dispo:Guilty--Plead_to:0--Count:18--DOV:05/Jul/2006--Attempt:N--Offense:25401--Section:CC--CrimType:Felony--DispoDt:16/May/2016--Dispo:Guilty--Plead_to:0--Count:19--DOV:06/Jul/2006--Attempt:N--Offense:25401--Section:CC--CrimType:Felony--DispoDt:16/May/2016--Dispo:Guilty--Plead_to:0--Count:20--DOV:12/Jul/2006--Attempt:N--Offense:25401--Section:CC--CrimType:Felony--DispoDt:16/May/2016--Dispo:Guilty--Plead_to:0--Count:21--DOV:18/Jul/2006--Attempt:N--Offense:25401--Section:CC--CrimType:Felony--DispoDt:16/May/2016--Dispo:Guilty--Plead_to:0--Count:22--DOV:27/Jul/2006--Attempt:N--Offense:25401--Section:CC--CrimType:Felony--DispoDt:16/May/2016--Dispo:Guilty--Plead_to:0--Count:23--DOV:11/Aug/2006--Attempt:N--Offense:25401--Section:CC--CrimType:Felony--DispoDt:16/May/2016--Dispo:Guilty--Plead_to:0--Count:24--DOV:14/Aug/2006--Attempt:N--Offense:25401--Section:CC--CrimType:Felony--DispoDt:16/May/2016--Dispo:Guilty--Plead_to:0--Count:25--DOV:16/Aug/2006--Attempt:N--Offense:25401--Section:CC--CrimType:Felony--DispoDt:16/May/2016--Dispo:Guilty--Plead_to:0--Count:26--DOV:24/Aug/2006--Attempt:N--Offense:25401--Section:CC--CrimType:Felony--DispoDt:16/May/2016--Dispo:Guilty--Plead_to:0--Count:27--DOV:30/Aug/2006--Attempt:N--Offense:25401--Section:CC--CrimType:Felony--DispoDt:16/May/2016--Dispo:Guilty--Plead_to:0--Count:28--DOV:01/Sep/2005--Attempt:N--Offense:25110--Section:CC--CrimType:Felony--DispoDt:16/May/2016--Dispo:Guilty--Plead_to:0--Count:29--DOV:01/Nov/2005--Attempt:N--Offense:25110--Section:CC--CrimType:Felony--DispoDt:16/May/2016--Dispo:Guilty--Plead_to:0--Count:30--DOV:01/Jan/2006--Attempt:N--Offense:25110--Section:CC--CrimType:Felony--DispoDt:16/May/2016--Dispo:Guilty--Plead_to:0--Count:31--DOV:01/Mar/2006--Attempt:N--Offense:25110--Section:CC--CrimType:Felony--DispoDt:16/May/2016--Dispo:Guilty--Plead_to:0--Count:32--DOV:01/Apr/2006--Attempt:N--Offense:25110--Section:CC--CrimType:Felony--DispoDt:16/May/2016--Dispo:Guilty--Plead_to:0--Count:33--DOV:01/May/2006--Attempt:N--Offense:25110--Section:CC--CrimType:Felony--DispoDt:16/May/2016--Dispo:Guilty--Plead_to:0--Count:34--DOV:01/Jun/2006--Attempt:N--Offense:25110--Section:CC--CrimType:Felony--DispoDt:16/May/2016--Dispo:Guilty--Plead_to:0--Count:35--DOV:01/Jul/2006--Attempt:N--Offense:25110--Section:CC--CrimType:Felony--DispoDt:16/May/2016--Dispo:Guilty--Plead_to:0--Count:36--DOV:01/Aug/2006--Attempt:N--Offense:25110--Section:CC--CrimType:Felony--DispoDt:16/May/2016--Dispo:Guilty--Plead_to:0--Count:37--DOV:01/Sep/2006--Attempt:N--Offense:25110--Section:CC--CrimType:Felony--DispoDt:16/May/2016--Dispo:Guilty--Plead_to:0--Count:38--DOV:01/Oct/2006--Attempt:N--Offense:25110--Section:CC--CrimType:Felony--DispoDt:16/May/2016--Dispo:Guilty--Plead_to:0--Count:39--DOV:01/Nov/2006--Attempt:N--Offense:25110--Section:CC--CrimType:Felony--DispoDt:16/May/2016--Dispo:Guilty--Plead_to:0--Count:40--DOV:01/Dec/2006--Attempt:N--Offense:25110--Section:CC--CrimType:Felony--DispoDt:16/May/2016--Dispo:Guilty--Plead_to:0--Count:41--DOV:01/Jan/2007--Attempt:N--Offense:25110--Section:CC--CrimType:Felony--DispoDt:16/May/2016--Dispo:Guilty--Plead_to:0--Count:42--DOV:01/Feb/2007--Attempt:N--Offense:25110--Section:CC--CrimType:Felony--DispoDt:16/May/2016--Dispo:Guilty--Plead_to:0--Count:43--DOV:01/Mar/2007--Attempt:N--Offense:25110--Section:CC--CrimType:Felony--DispoDt:16/May/2016--Dispo:Guilty--Plead_to:0--Count:44--DOV:01/Apr/2007--Attempt:N--Offense:25110--Section:CC--CrimType:Felony--DispoDt:16/May/2016--Dispo:Guilty--Plead_to:0--Count:45--DOV:01/May/2007--Attempt:N--Offense:25110--Section:CC--CrimType:Felony--DispoDt:16/May/2016--Dispo:Guilty--Plead_to:0--Count:46--DOV:01/Jun/2007--Attempt:N--Offense:25110--Section:CC--CrimType:Felony--DispoDt:16/May/2016--Dispo:Guilty--Plead_to:0--Count:47--DOV:01/Jul/2007--Attempt:N--Offense:25110--Section:CC--CrimType:Felony--DispoDt:16/May/2016--Dispo:Guilty--Plead_to:0--Count:48--DOV:01/Aug/2007--Attempt:N--Offense:25110--Section:CC--CrimType:Felony--DispoDt:16/May/2016--Dispo:Guilty--Plead_to:0--Count:49--DOV:01/Sep/2007--Attempt:N--Offense:25110--Section:CC--CrimType:Felony--DispoDt:16/May/2016--Dispo:Guilty--Plead_to:0--Count:50--DOV:01/Oct/2007--Attempt:N--Offense:25110--Section:CC--CrimType:Felony--DispoDt:16/May/2016--Dispo:Guilty--Plead_to:0--Count:51--DOV:01/Nov/2007--Attempt:N--Offense:25110--Section:CC--CrimType:Felony--DispoDt:16/May/2016--Dispo:Guilty--Plead_to:0--Count:52--DOV:01/Dec/2007--Attempt:N--Offense:25110--Section:CC--CrimType:Felony--DispoDt:16/May/2016--Dispo:Guilty--Plead_to:0--Count:53--DOV:01/Jan/2008--Attempt:N--Offense:25110--Section:CC--CrimType:Felony--DispoDt:16/May/2016--Dispo:Guilty--Plead_to:0--Count:54--DOV:01/Feb/2008--Attempt:N--Offense:25110--Section:CC--CrimType:Felony--DispoDt:16/May/2016--Dispo:Guilty--Plead_to:0--Count:55--DOV:01/Mar/2008--Attempt:N--Offense:25110--Section:CC--CrimType:Felony--DispoDt:16/May/2016--Dispo:Guilty--Plead_to:0--Count:56--DOV:01/Apr/2008--Attempt:N--Offense:25110--Section:CC--CrimType:Felony--DispoDt:16/May/2016--Dispo:Guilty--Plead_to:0--Count:57--DOV:01/May/2008--Attempt:N--Offense:25110--Section:CC--CrimType:Felony--DispoDt:16/May/2016--Dispo:Guilty--Plead_to:0--Count:58--DOV:01/Jun/2008--Attempt:N--Offense:25110--Section:CC--CrimType:Felony--DispoDt:16/May/2016--Dispo:Guilty--Plead_to:0--Count:59--DOV:01/Jul/2008--Attempt:N--Offense:25110--Section:CC--CrimType:Felony--DispoDt:16/May/2016--Dispo:Guilty--Plead_to:0--Count:60--DOV:01/Aug/2008--Attempt:N--Offense:25110--Section:CC--CrimType:Felony--DispoDt:16/May/2016--Dispo:Guilty--Plead_to:0--Count:61--DOV:01/Sep/2008--Attempt:N--Offense:25110--Section:CC--CrimType:Felony--DispoDt:16/May/2016--Dispo:Guilty--Plead_to:0--Count:62--DOV:01/Oct/2008--Attempt:N--Offense:25110--Section:CC--CrimType:Felony--DispoDt:16/May/2016--Dispo:Guilty--Plead_to:0--Count:63--DOV:01/Nov/2008--Attempt:N--Offense:25110--Section:CC--CrimType:Felony--DispoDt:16/May/2016--Dispo:Guilty--Plead_to:0--Count:64--DOV:01/Dec/2008--Attempt:N--Offense:25110--Section:CC--CrimType:Felony--DispoDt:16/May/2016--Dispo:Guilty--Plead_to:0--Count:65--DOV:01/Jan/2009--Attempt:N--Offense:25110--Section:CC--CrimType:Felony--DispoDt:16/May/2016--Dispo:Guilty--Plead_to:0--Count:66--DOV:01/Feb/2009--Attempt:N--Offense:25110--Section:CC--CrimType:Felony--DispoDt:16/May/2016--Dispo:Guilty--Plead_to:0--Count:67--DOV:01/Mar/2009--Attempt:N--Offense:25110--Section:CC--CrimType:Felony--DispoDt:16/May/2016--Dispo:Guilty--Plead_to:0--Count:68--DOV:01/Apr/2009--Attempt:N--Offense:25110--Section:CC--CrimType:Felony--DispoDt:16/May/2016--Dispo:Guilty--Plead_to:0--Count:69--DOV:01/May/2009--Attempt:N--Offense:25110--Section:CC--CrimType:Felony--DispoDt:16/May/2016--Dispo:Guilty--Plead_to:0--Count:70--DOV:01/Jun/2009--Attempt:N--Offense:25110--Section:CC--CrimType:Felony--DispoDt:16/May/2016--Dispo:Guilty--Plead_to:0--Count:71--DOV:01/Jul/2009--Attempt:N--Offense:25110--Section:CC--CrimType:Felony--DispoDt:16/May/2016--Dispo:Guilty--Plead_to:0--Count:72--DOV:01/Aug/2009--Attempt:N--Offense:25110--Section:CC--CrimType:Felony--DispoDt:16/May/2016--Dispo:Guilty--Plead_to:0--Count:73--DOV:01/Sep/2009--Attempt:N--Offense:25110--Section:CC--CrimType:Felony--DispoDt:16/May/2016--Dispo:Guilty--Plead_to:0--Count:74--DOV:01/Nov/2005--Attempt:N--Offense:186.10(a)--Section:PC--CrimType:Felony--DispoDt:16/May/2016--Dispo:Guilty--Plead_to:0--Count:75--DOV:10/Mar/2006--Attempt:N--Offense:186.10(a)--Section:PC--CrimType:Felony--DispoDt:16/May/2016--Dispo:Guilty--Plead_to:0--Count:76--DOV:22/Mar/2006--Attempt:N--Offense:186.10(a)--Section:PC--CrimType:Felony--DispoDt:16/May/2016--Dispo:Guilty--Plead_to:0--Count:77--DOV:25/Apr/2006--Attempt:N--Offense:186.10(a)--Section:PC--CrimType:Felony--DispoDt:16/May/2016--Dispo:Guilty--Plead_to:0--Count:78--DOV:19/May/2006--Attempt:N--Offense:186.10(a)--Section:PC--CrimType:Felony--DispoDt:16/May/2016--Dispo:Guilty--Plead_to:0--Count:79--DOV:06/Jun/2006--Attempt:N--Offense:186.10(a)--Section:PC--CrimType:Felony--DispoDt:16/May/2016--Dispo:Guilty--Plead_to:0--Count:80--DOV:05/Jul/2006--Attempt:N--Offense:186.10(a)--Section:PC--CrimType:Felony--DispoDt:16/May/2016--Dispo:Guilty--Plead_to:0--Count:81--DOV:10/Jul/2006--Attempt:N--Offense:186.10(a)--Section:PC--CrimType:Felony--DispoDt:16/May/2016--Dispo:Guilty--Plead_to:0--Count:82--DOV:11/Jul/2006--Attempt:N--Offense:186.10(a)--Section:PC--CrimType:Felony--DispoDt:16/May/2016--Dispo:Guilty--Plead_to:0--Count:83--DOV:26/Jul/2006--Attempt:N--Offense:186.10(a)--Section:PC--CrimType:Felony--DispoDt:16/May/2016--Dispo:Guilty--Plead_to:0--Count:84--DOV:14/Aug/2006--Attempt:N--Offense:186.10(a)--Section:PC--CrimType:Felony--DispoDt:16/May/2016--Dispo:Guilty--Plead_to:0--Count:85--DOV:28/Aug/2006--Attempt:N--Offense:186.10(a)--Section:PC--CrimType:Felony--DispoDt:16/May/2016--Dispo:Guilty--Plead_to:0--Count:86--DOV:29/Aug/2006--Attempt:N--Offense:186.10(a)--Section:PC--CrimType:Felony--DispoDt:16/May/2016--Dispo:Guilty--Plead_to:0--Count:87--DOV:30/Aug/2006--Attempt:N--Offense:186.10(a)--Section:PC--CrimType:Felony--DispoDt:16/May/2016--Dispo:Guilty--Plead_to:0--Count:88--DOV:12/Sep/2006--Attempt:N--Offense:186.10(a)--Section:PC--CrimType:Felony--DispoDt:16/May/2016--Dispo:Guilty--Plead_to:0--Count:89--DOV:13/Sep/2006--Attempt:N--Offense:186.10(a)--Section:PC--CrimType:Felony--DispoDt:16/May/2016--Dispo:Guilty--Plead_to:0--Count:90--DOV:15/Sep/2006--Attempt:N--Offense:186.10(a)--Section:PC--CrimType:Felony--DispoDt:16/May/2016--Dispo:Guilty--Plead_to:0--Count:91--DOV:06/Oct/2006--Attempt:N--Offense:186.10(a)--Section:PC--CrimType:Felony--DispoDt:16/May/2016--Dispo:Guilty--Plead_to:0--Count:92--DOV:11/Oct/2006--Attempt:N--Offense:186.10(a)--Section:PC--CrimType:Felony--DispoDt:16/May/2016--Dispo:Guilty--Plead_to:0--Count:93--DOV:16/Oct/2006--Attempt:N--Offense:186.10(a)--Section:PC--CrimType:Felony--DispoDt:16/May/2016--Dispo:Guilty--Plead_to:0--Count:94--DOV:18/Oct/2006--Attempt:N--Offense:186.10(a)--Section:PC--CrimType:Felony--DispoDt:16/May/2016--Dispo:Guilty--Plead_to:0--Count:95--DOV:23/Oct/2006--Attempt:N--Offense:186.10(a)--Section:PC--CrimType:Felony--DispoDt:16/May/2016--Dispo:Guilty--Plead_to:0--Count:96--DOV:24/Oct/2006--Attempt:N--Offense:186.10(a)--Section:PC--CrimType:Felony--DispoDt:16/May/2016--Dispo:Guilty--Plead_to:0--Count:97--DOV:06/Nov/2006--Attempt:N--Offense:186.10(a)--Section:PC--CrimType:Felony--DispoDt:16/May/2016--Dispo:Guilty--Plead_to:0--Count:98--DOV:24/Nov/2006--Attempt:N--Offense:186.10(a)--Section:PC--CrimType:Felony--DispoDt:16/May/2016--Dispo:Guilty--Plead_to:0--Count:99--DOV:28/Nov/2006--Attempt:N--Offense:186.10(a)--Section:PC--CrimType:Felony--DispoDt:16/May/2016--Dispo:Guilty--Plead_to:0--Count:100--DOV:11/Dec/2006--Attempt:N--Offense:186.10(a)--Section:PC--CrimType:Felony--DispoDt:16/May/2016--Dispo:Guilty--Plead_to:0--Count:101--DOV:14/Dec/2006--Attempt:N--Offense:186.10(a)--Section:PC--CrimType:Felony--DispoDt:16/May/2016--Dispo:Guilty--Plead_to:0--Count:102--DOV:19/Dec/2006--Attempt:N--Offense:186.10(a)--Section:PC--CrimType:Felony--DispoDt:16/May/2016--Dispo:Guilty--Plead_to:0--Count:103--DOV:21/Dec/2006--Attempt:N--Offense:186.10(a)--Section:PC--CrimType:Felony--DispoDt:16/May/2016--Dispo:Guilty--Plead_to:0--Count:104--DOV:09/Jan/2007--Attempt:N--Offense:186.10(a)--Section:PC--CrimType:Felony--DispoDt:16/May/2016--Dispo:Guilty--Plead_to:0--Count:105--DOV:17/Jan/2007--Attempt:N--Offense:186.10(a)--Section:PC--CrimType:Felony--DispoDt:16/May/2016--Dispo:Guilty--Plead_to:0--Count:106--DOV:18/Jan/2007--Attempt:N--Offense:186.10(a)--Section:PC--CrimType:Felony--DispoDt:16/May/2016--Dispo:Guilty--Plead_to:0--Count:107--DOV:19/Jan/2007--Attempt:N--Offense:186.10(a)--Section:PC--CrimType:Felony--DispoDt:16/May/2016--Dispo:Guilty--Plead_to:0--Count:108--DOV:22/Jan/2007--Attempt:N--Offense:186.10(a)--Section:PC--CrimType:Felony--DispoDt:16/May/2016--Dispo:Guilty--Plead_to:0--Count:109--DOV:12/Feb/2007--Attempt:N--Offense:186.10(a)--Section:PC--CrimType:Felony--DispoDt:16/May/2016--Dispo:Guilty--Plead_to:0--Count:110--DOV:13/Feb/2007--Attempt:N--Offense:186.10(a)--Section:PC--CrimType:Felony--DispoDt:16/May/2016--Dispo:Guilty--Plead_to:0--Count:111--DOV:15/Feb/2007--Attempt:N--Offense:186.10(a)--Section:PC--CrimType:Felony--DispoDt:16/May/2016--Dispo:Guilty--Plead_to:0--Count:112--DOV:21/Feb/2007--Attempt:N--Offense:186.10(a)--Section:PC--CrimType:Felony--DispoDt:16/May/2016--Dispo:Guilty--Plead_to:0--Count:113--DOV:27/Feb/2007--Attempt:N--Offense:186.10(a)--Section:PC--CrimType:Felony--DispoDt:16/May/2016--Dispo:Guilty--Plead_to:0--Count:114--DOV:08/Mar/2007--Attempt:N--Offense:186.10(a)--Section:PC--CrimType:Felony--DispoDt:16/May/2016--Dispo:Guilty--Plead_to:0--Count:115--DOV:09/Mar/2007--Attempt:N--Offense:186.10(a)--Section:PC--CrimType:Felony--DispoDt:16/May/2016--Dispo:Guilty--Plead_to:0--Count:116--DOV:13/Mar/2007--Attempt:N--Offense:186.10(a)--Section:PC--CrimType:Felony--DispoDt:16/May/2016--Dispo:Guilty--Plead_to:0</t>
  </si>
  <si>
    <t>case_id:2321672--DACase:12F01311--Def_nbr:2459718--Count:1--SentDt:17/May/2016--ProbType:0--ProbMnth:0--JailDays:0--LocalMnt:0--MSMnths:0--PrisMnth:420--L_D:0--ServHrs:0--ServDays:0--Fine:0--Rest:0--Other:0</t>
  </si>
  <si>
    <t>Arrest:00/Jan/1900--Bail:21000000000--AppStat:0--Sealed:0</t>
  </si>
  <si>
    <t>File_Rej:Filed--Date:27/Mar/2012--DDA:LABRECHE, MARC</t>
  </si>
  <si>
    <t>Count:1--Offense:12022.6(a)(4)--Section:PC--CrimType:Enhancement--DispoDt:16/May/2016--Dispo:Dismissed/Not True--Count:1--Offense:1203.045(a)--Section:PC--CrimType:Other--DispoDt:16/May/2016--Dispo:Dismissed/Not True--Count:1--Offense:186.11(a)(1)/(2)--Section:PC--CrimType:Enhancement--DispoDt:16/May/2016--Dispo:Dismissed/Not True--Count:1--Offense:803(c)/801.5--Section:PC--CrimType:Other--DispoDt:16/May/2016--Dispo:Dismissed/Not True--Count:2--Offense:12022.6(a)(4)--Section:PC--CrimType:Enhancement--DispoDt:16/May/2016--Dispo:Dismissed/Not True--Count:2--Offense:1203.045(a)--Section:PC--CrimType:Other--DispoDt:16/May/2016--Dispo:Dismissed/Not True--Count:2--Offense:186.11(a)(1)/(2)--Section:PC--CrimType:Enhancement--DispoDt:16/May/2016--Dispo:Dismissed/Not True--Count:2--Offense:803(c)/801.5--Section:PC--CrimType:Other--DispoDt:16/May/2016--Dispo:Dismissed/Not True--Count:3--Offense:12022.6(a)(4)--Section:PC--CrimType:Enhancement--DispoDt:16/May/2016--Dispo:Dismissed/Not True--Count:3--Offense:1203.045(a)--Section:PC--CrimType:Other--DispoDt:16/May/2016--Dispo:Dismissed/Not True--Count:3--Offense:186.11(a)(1)/(2)--Section:PC--CrimType:Enhancement--DispoDt:16/May/2016--Dispo:Dismissed/Not True--Count:3--Offense:803(c)/801.5--Section:PC--CrimType:Other--DispoDt:16/May/2016--Dispo:Dismissed/Not True--Count:4--Offense:12022.6(a)(4)--Section:PC--CrimType:Enhancement--DispoDt:16/May/2016--Dispo:Dismissed/Not True--Count:4--Offense:1203.045(a)--Section:PC--CrimType:Other--DispoDt:16/May/2016--Dispo:Dismissed/Not True--Count:4--Offense:186.11(a)(1)/(2)--Section:PC--CrimType:Enhancement--DispoDt:16/May/2016--Dispo:Dismissed/Not True--Count:4--Offense:803(c)/801.5--Section:PC--CrimType:Other--DispoDt:16/May/2016--Dispo:Dismissed/Not True--Count:5--Offense:12022.6(a)(4)--Section:PC--CrimType:Enhancement--DispoDt:16/May/2016--Dispo:Dismissed/Not True--Count:5--Offense:1203.045(a)--Section:PC--CrimType:Other--DispoDt:16/May/2016--Dispo:Dismissed/Not True--Count:5--Offense:186.11(a)(1)/(2)--Section:PC--CrimType:Enhancement--DispoDt:16/May/2016--Dispo:Dismissed/Not True--Count:5--Offense:803(c)/801.5--Section:PC--CrimType:Other--DispoDt:16/May/2016--Dispo:Dismissed/Not True--Count:6--Offense:12022.6(a)(4)--Section:PC--CrimType:Enhancement--DispoDt:16/May/2016--Dispo:Dismissed/Not True--Count:6--Offense:1203.045(a)--Section:PC--CrimType:Other--DispoDt:16/May/2016--Dispo:Dismissed/Not True--Count:6--Offense:186.11(a)(1)/(2)--Section:PC--CrimType:Enhancement--DispoDt:16/May/2016--Dispo:Dismissed/Not True--Count:6--Offense:803(c)/801.5--Section:PC--CrimType:Other--DispoDt:16/May/2016--Dispo:Dismissed/Not True--Count:7--Offense:12022.6(a)(4)--Section:PC--CrimType:Enhancement--DispoDt:16/May/2016--Dispo:Dismissed/Not True--Count:7--Offense:1203.045(a)--Section:PC--CrimType:Other--DispoDt:16/May/2016--Dispo:Dismissed/Not True--Count:7--Offense:186.11(a)(1)/(2)--Section:PC--CrimType:Enhancement--DispoDt:16/May/2016--Dispo:Dismissed/Not True--Count:7--Offense:803(c)/801.5--Section:PC--CrimType:Other--DispoDt:16/May/2016--Dispo:Dismissed/Not True--Count:8--Offense:12022.6(a)(4)--Section:PC--CrimType:Enhancement--DispoDt:16/May/2016--Dispo:Dismissed/Not True--Count:8--Offense:1203.045(a)--Section:PC--CrimType:Other--DispoDt:16/May/2016--Dispo:Dismissed/Not True--Count:8--Offense:186.11(a)(1)/(2)--Section:PC--CrimType:Enhancement--DispoDt:16/May/2016--Dispo:Dismissed/Not True--Count:8--Offense:803(c)/801.5--Section:PC--CrimType:Other--DispoDt:16/May/2016--Dispo:Dismissed/Not True--Count:9--Offense:12022.6(a)(4)--Section:PC--CrimType:Enhancement--DispoDt:16/May/2016--Dispo:Dismissed/Not True--Count:9--Offense:1203.045(a)--Section:PC--CrimType:Other--DispoDt:16/May/2016--Dispo:Dismissed/Not True--Count:9--Offense:186.11(a)(1)/(2)--Section:PC--CrimType:Enhancement--DispoDt:16/May/2016--Dispo:Dismissed/Not True--Count:9--Offense:803(c)/801.5--Section:PC--CrimType:Other--DispoDt:16/May/2016--Dispo:Dismissed/Not True--Count:10--Offense:12022.6(a)(4)--Section:PC--CrimType:Enhancement--DispoDt:16/May/2016--Dispo:Dismissed/Not True--Count:10--Offense:1203.045(a)--Section:PC--CrimType:Other--DispoDt:16/May/2016--Dispo:Dismissed/Not True--Count:10--Offense:186.11(a)(1)/(2)--Section:PC--CrimType:Enhancement--DispoDt:16/May/2016--Dispo:Dismissed/Not True--Count:10--Offense:803(c)/801.5--Section:PC--CrimType:Other--DispoDt:16/May/2016--Dispo:Dismissed/Not True--Count:11--Offense:12022.6(a)(4)--Section:PC--CrimType:Enhancement--DispoDt:16/May/2016--Dispo:Dismissed/Not True--Count:11--Offense:1203.045(a)--Section:PC--CrimType:Other--DispoDt:16/May/2016--Dispo:Dismissed/Not True--Count:11--Offense:186.11(a)(1)/(2)--Section:PC--CrimType:Enhancement--DispoDt:16/May/2016--Dispo:Dismissed/Not True--Count:11--Offense:803(c)/801.5--Section:PC--CrimType:Other--DispoDt:16/May/2016--Dispo:Dismissed/Not True--Count:12--Offense:12022.6(a)(4)--Section:PC--CrimType:Enhancement--DispoDt:16/May/2016--Dispo:Dismissed/Not True--Count:12--Offense:1203.045(a)--Section:PC--CrimType:Other--DispoDt:16/May/2016--Dispo:Dismissed/Not True--Count:12--Offense:186.11(a)(1)/(2)--Section:PC--CrimType:Enhancement--DispoDt:16/May/2016--Dispo:Dismissed/Not True--Count:12--Offense:803(c)/801.5--Section:PC--CrimType:Other--DispoDt:16/May/2016--Dispo:Dismissed/Not True--Count:13--Offense:12022.6(a)(4)--Section:PC--CrimType:Enhancement--DispoDt:16/May/2016--Dispo:Dismissed/Not True--Count:13--Offense:1203.045(a)--Section:PC--CrimType:Other--DispoDt:16/May/2016--Dispo:Dismissed/Not True--Count:13--Offense:186.11(a)(1)/(2)--Section:PC--CrimType:Enhancement--DispoDt:16/May/2016--Dispo:Dismissed/Not True--Count:13--Offense:803(c)/801.5--Section:PC--CrimType:Other--DispoDt:16/May/2016--Dispo:Dismissed/Not True--Count:14--Offense:12022.6(a)(4)--Section:PC--CrimType:Enhancement--DispoDt:16/May/2016--Dispo:Dismissed/Not True--Count:14--Offense:1203.045(a)--Section:PC--CrimType:Other--DispoDt:16/May/2016--Dispo:Dismissed/Not True--Count:14--Offense:186.11(a)(1)/(2)--Section:PC--CrimType:Enhancement--DispoDt:16/May/2016--Dispo:Dismissed/Not True--Count:14--Offense:803(c)/801.5--Section:PC--CrimType:Other--DispoDt:16/May/2016--Dispo:Dismissed/Not True--Count:15--Offense:12022.6(a)(4)--Section:PC--CrimType:Enhancement--DispoDt:16/May/2016--Dispo:Dismissed/Not True--Count:15--Offense:1203.045(a)--Section:PC--CrimType:Other--DispoDt:16/May/2016--Dispo:Dismissed/Not True--Count:15--Offense:186.11(a)(1)/(2)--Section:PC--CrimType:Enhancement--DispoDt:16/May/2016--Dispo:Dismissed/Not True--Count:15--Offense:803(c)/801.5--Section:PC--CrimType:Other--DispoDt:16/May/2016--Dispo:Dismissed/Not True--Count:16--Offense:12022.6(a)(4)--Section:PC--CrimType:Enhancement--DispoDt:16/May/2016--Dispo:Dismissed/Not True--Count:16--Offense:1203.045(a)--Section:PC--CrimType:Other--DispoDt:16/May/2016--Dispo:Dismissed/Not True--Count:16--Offense:186.11(a)(1)/(2)--Section:PC--CrimType:Enhancement--DispoDt:16/May/2016--Dispo:Dismissed/Not True--Count:16--Offense:803(c)/801.5--Section:PC--CrimType:Other--DispoDt:16/May/2016--Dispo:Dismissed/Not True--Count:17--Offense:12022.6(a)(4)--Section:PC--CrimType:Enhancement--DispoDt:16/May/2016--Dispo:Dismissed/Not True--Count:17--Offense:1203.045(a)--Section:PC--CrimType:Other--DispoDt:16/May/2016--Dispo:Dismissed/Not True--Count:17--Offense:186.11(a)(1)/(2)--Section:PC--CrimType:Enhancement--DispoDt:16/May/2016--Dispo:Dismissed/Not True--Count:17--Offense:803(c)/801.5--Section:PC--CrimType:Other--DispoDt:16/May/2016--Dispo:Dismissed/Not True--Count:18--Offense:12022.6(a)(4)--Section:PC--CrimType:Enhancement--DispoDt:16/May/2016--Dispo:Dismissed/Not True--Count:18--Offense:1203.045(a)--Section:PC--CrimType:Other--DispoDt:16/May/2016--Dispo:Dismissed/Not True--Count:18--Offense:186.11(a)(1)/(2)--Section:PC--CrimType:Enhancement--DispoDt:16/May/2016--Dispo:Dismissed/Not True--Count:18--Offense:803(c)/801.5--Section:PC--CrimType:Other--DispoDt:16/May/2016--Dispo:Dismissed/Not True--Count:19--Offense:12022.6(a)(4)--Section:PC--CrimType:Enhancement--DispoDt:16/May/2016--Dispo:Dismissed/Not True--Count:19--Offense:1203.045(a)--Section:PC--CrimType:Other--DispoDt:16/May/2016--Dispo:Dismissed/Not True--Count:19--Offense:186.11(a)(1)/(2)--Section:PC--CrimType:Enhancement--DispoDt:16/May/2016--Dispo:Dismissed/Not True--Count:19--Offense:803(c)/801.5--Section:PC--CrimType:Other--DispoDt:16/May/2016--Dispo:Dismissed/Not True--Count:20--Offense:12022.6(a)(4)--Section:PC--CrimType:Enhancement--DispoDt:16/May/2016--Dispo:Dismissed/Not True--Count:20--Offense:1203.045(a)--Section:PC--CrimType:Other--DispoDt:16/May/2016--Dispo:Dismissed/Not True--Count:20--Offense:186.11(a)(1)/(2)--Section:PC--CrimType:Enhancement--DispoDt:16/May/2016--Dispo:Dismissed/Not True--Count:20--Offense:803(c)/801.5--Section:PC--CrimType:Other--DispoDt:16/May/2016--Dispo:Dismissed/Not True--Count:21--Offense:12022.6(a)(4)--Section:PC--CrimType:Enhancement--DispoDt:16/May/2016--Dispo:Dismissed/Not True--Count:21--Offense:1203.045(a)--Section:PC--CrimType:Other--DispoDt:16/May/2016--Dispo:Dismissed/Not True--Count:21--Offense:186.11(a)(1)/(2)--Section:PC--CrimType:Enhancement--DispoDt:16/May/2016--Dispo:Dismissed/Not True--Count:21--Offense:803(c)/801.5--Section:PC--CrimType:Other--DispoDt:16/May/2016--Dispo:Dismissed/Not True--Count:22--Offense:12022.6(a)(4)--Section:PC--CrimType:Enhancement--DispoDt:16/May/2016--Dispo:Dismissed/Not True--Count:22--Offense:1203.045(a)--Section:PC--CrimType:Other--DispoDt:16/May/2016--Dispo:Dismissed/Not True--Count:22--Offense:186.11(a)(1)/(2)--Section:PC--CrimType:Enhancement--DispoDt:16/May/2016--Dispo:Dismissed/Not True--Count:22--Offense:803(c)/801.5--Section:PC--CrimType:Other--DispoDt:16/May/2016--Dispo:Dismissed/Not True--Count:23--Offense:12022.6(a)(4)--Section:PC--CrimType:Enhancement--DispoDt:16/May/2016--Dispo:Dismissed/Not True--Count:23--Offense:1203.045(a)--Section:PC--CrimType:Other--DispoDt:16/May/2016--Dispo:Dismissed/Not True--Count:23--Offense:186.11(a)(1)/(2)--Section:PC--CrimType:Enhancement--DispoDt:16/May/2016--Dispo:Dismissed/Not True--Count:23--Offense:803(c)/801.5--Section:PC--CrimType:Other--DispoDt:16/May/2016--Dispo:Dismissed/Not True--Count:24--Offense:12022.6(a)(4)--Section:PC--CrimType:Enhancement--DispoDt:16/May/2016--Dispo:Dismissed/Not True--Count:24--Offense:1203.045(a)--Section:PC--CrimType:Other--DispoDt:16/May/2016--Dispo:Dismissed/Not True--Count:24--Offense:186.11(a)(1)/(2)--Section:PC--CrimType:Enhancement--DispoDt:16/May/2016--Dispo:Dismissed/Not True--Count:24--Offense:803(c)/801.5--Section:PC--CrimType:Other--DispoDt:16/May/2016--Dispo:Dismissed/Not True--Count:25--Offense:12022.6(a)(4)--Section:PC--CrimType:Enhancement--DispoDt:16/May/2016--Dispo:Dismissed/Not True--Count:25--Offense:1203.045(a)--Section:PC--CrimType:Other--DispoDt:16/May/2016--Dispo:Dismissed/Not True--Count:25--Offense:186.11(a)(1)/(2)--Section:PC--CrimType:Enhancement--DispoDt:16/May/2016--Dispo:Dismissed/Not True--Count:25--Offense:803(c)/801.5--Section:PC--CrimType:Other--DispoDt:16/May/2016--Dispo:Dismissed/Not True--Count:26--Offense:12022.6(a)(4)--Section:PC--CrimType:Enhancement--DispoDt:16/May/2016--Dispo:Dismissed/Not True--Count:26--Offense:1203.045(a)--Section:PC--CrimType:Other--DispoDt:16/May/2016--Dispo:Dismissed/Not True--Count:26--Offense:186.11(a)(1)/(2)--Section:PC--CrimType:Enhancement--DispoDt:16/May/2016--Dispo:Dismissed/Not True--Count:26--Offense:803(c)/801.5--Section:PC--CrimType:Other--DispoDt:16/May/2016--Dispo:Dismissed/Not True--Count:27--Offense:12022.6(a)(4)--Section:PC--CrimType:Enhancement--DispoDt:16/May/2016--Dispo:Dismissed/Not True--Count:27--Offense:1203.045(a)--Section:PC--CrimType:Other--DispoDt:16/May/2016--Dispo:Dismissed/Not True--Count:27--Offense:186.11(a)(1)/(2)--Section:PC--CrimType:Enhancement--DispoDt:16/May/2016--Dispo:Dismissed/Not True--Count:27--Offense:803(c)/801.5--Section:PC--CrimType:Other--DispoDt:16/May/2016--Dispo:Dismissed/Not True--Count:28--Offense:803(c)/801.5--Section:PC--CrimType:Other--DispoDt:16/May/2016--Dispo:Dismissed/Not True--Count:29--Offense:803(c)/801.5--Section:PC--CrimType:Other--DispoDt:16/May/2016--Dispo:Dismissed/Not True--Count:30--Offense:803(c)/801.5--Section:PC--CrimType:Other--DispoDt:16/May/2016--Dispo:Dismissed/Not True--Count:31--Offense:803(c)/801.5--Section:PC--CrimType:Other--DispoDt:16/May/2016--Dispo:Dismissed/Not True--Count:32--Offense:803(c)/801.5--Section:PC--CrimType:Other--DispoDt:16/May/2016--Dispo:Dismissed/Not True--Count:33--Offense:803(c)/801.5--Section:PC--CrimType:Other--DispoDt:16/May/2016--Dispo:Dismissed/Not True--Count:34--Offense:803(c)/801.5--Section:PC--CrimType:Other--DispoDt:16/May/2016--Dispo:Dismissed/Not True--Count:35--Offense:803(c)/801.5--Section:PC--CrimType:Other--DispoDt:16/May/2016--Dispo:Dismissed/Not True--Count:36--Offense:803(c)/801.5--Section:PC--CrimType:Other--DispoDt:16/May/2016--Dispo:Dismissed/Not True--Count:37--Offense:803(c)/801.5--Section:PC--CrimType:Other--DispoDt:16/May/2016--Dispo:Dismissed/Not True--Count:38--Offense:803(c)/801.5--Section:PC--CrimType:Other--DispoDt:16/May/2016--Dispo:Dismissed/Not True--Count:39--Offense:803(c)/801.5--Section:PC--CrimType:Other--DispoDt:16/May/2016--Dispo:Dismissed/Not True--Count:40--Offense:803(c)/801.5--Section:PC--CrimType:Other--DispoDt:16/May/2016--Dispo:Dismissed/Not True--Count:41--Offense:803(c)/801.5--Section:PC--CrimType:Other--DispoDt:16/May/2016--Dispo:Dismissed/Not True--Count:42--Offense:803(c)/801.5--Section:PC--CrimType:Other--DispoDt:16/May/2016--Dispo:Dismissed/Not True--Count:43--Offense:803(c)/801.5--Section:PC--CrimType:Other--DispoDt:16/May/2016--Dispo:Dismissed/Not True--Count:44--Offense:803(c)/801.5--Section:PC--CrimType:Other--DispoDt:16/May/2016--Dispo:Dismissed/Not True--Count:45--Offense:803(c)/801.5--Section:PC--CrimType:Other--DispoDt:16/May/2016--Dispo:Dismissed/Not True--Count:46--Offense:803(c)/801.5--Section:PC--CrimType:Other--DispoDt:16/May/2016--Dispo:Dismissed/Not True--Count:47--Offense:803(c)/801.5--Section:PC--CrimType:Other--DispoDt:16/May/2016--Dispo:Dismissed/Not True--Count:48--Offense:803(c)/801.5--Section:PC--CrimType:Other--DispoDt:16/May/2016--Dispo:Dismissed/Not True--Count:49--Offense:803(c)/801.5--Section:PC--CrimType:Other--DispoDt:16/May/2016--Dispo:Dismissed/Not True--Count:50--Offense:803(c)/801.5--Section:PC--CrimType:Other--DispoDt:16/May/2016--Dispo:Dismissed/Not True--Count:51--Offense:803(c)/801.5--Section:PC--CrimType:Other--DispoDt:16/May/2016--Dispo:Dismissed/Not True--Count:52--Offense:803(c)/801.5--Section:PC--CrimType:Other--DispoDt:16/May/2016--Dispo:Dismissed/Not True--Count:53--Offense:803(c)/801.5--Section:PC--CrimType:Other--DispoDt:16/May/2016--Dispo:Dismissed/Not True--Count:54--Offense:803(c)/801.5--Section:PC--CrimType:Other--DispoDt:16/May/2016--Dispo:Dismissed/Not True--Count:55--Offense:803(c)/801.5--Section:PC--CrimType:Other--DispoDt:16/May/2016--Dispo:Dismissed/Not True--Count:56--Offense:803(c)/801.5--Section:PC--CrimType:Other--DispoDt:16/May/2016--Dispo:Dismissed/Not True--Count:57--Offense:803(c)/801.5--Section:PC--CrimType:Other--DispoDt:16/May/2016--Dispo:Dismissed/Not True--Count:58--Offense:803(c)/801.5--Section:PC--CrimType:Other--DispoDt:16/May/2016--Dispo:Dismissed/Not True--Count:59--Offense:803(c)/801.5--Section:PC--CrimType:Other--DispoDt:16/May/2016--Dispo:Dismissed/Not True--Count:60--Offense:803(c)/801.5--Section:PC--CrimType:Other--DispoDt:16/May/2016--Dispo:Dismissed/Not True--Count:61--Offense:803(c)/801.5--Section:PC--CrimType:Other--DispoDt:16/May/2016--Dispo:Dismissed/Not True--Count:62--Offense:803(c)/801.5--Section:PC--CrimType:Other--DispoDt:16/May/2016--Dispo:Dismissed/Not True--Count:63--Offense:803(c)/801.5--Section:PC--CrimType:Other--DispoDt:16/May/2016--Dispo:Dismissed/Not True--Count:64--Offense:803(c)/801.5--Section:PC--CrimType:Other--DispoDt:16/May/2016--Dispo:Dismissed/Not True--Count:65--Offense:803(c)/801.5--Section:PC--CrimType:Other--DispoDt:16/May/2016--Dispo:Dismissed/Not True--Count:66--Offense:803(c)/801.5--Section:PC--CrimType:Other--DispoDt:16/May/2016--Dispo:Dismissed/Not True--Count:67--Offense:803(c)/801.5--Section:PC--CrimType:Other--DispoDt:16/May/2016--Dispo:Dismissed/Not True--Count:68--Offense:803(c)/801.5--Section:PC--CrimType:Other--DispoDt:16/May/2016--Dispo:Dismissed/Not True--Count:69--Offense:803(c)/801.5--Section:PC--CrimType:Other--DispoDt:16/May/2016--Dispo:Dismissed/Not True--Count:70--Offense:803(c)/801.5--Section:PC--CrimType:Other--DispoDt:16/May/2016--Dispo:Dismissed/Not True--Count:71--Offense:803(c)/801.5--Section:PC--CrimType:Other--DispoDt:16/May/2016--Dispo:Dismissed/Not True--Count:72--Offense:803(c)/801.5--Section:PC--CrimType:Other--DispoDt:16/May/2016--Dispo:Dismissed/Not True--Count:73--Offense:803(c)/801.5--Section:PC--CrimType:Other--DispoDt:16/May/2016--Dispo:Dismissed/Not True--Count:74--Offense:186.10(c)(1)(D)--Section:PC--CrimType:Enhancement--DispoDt:16/May/2016--Dispo:Dismissed/Not True--Count:74--Offense:803(c)/801.5--Section:PC--CrimType:Other--DispoDt:16/May/2016--Dispo:Dismissed/Not True--Count:75--Offense:186.10(c)(1)(D)--Section:PC--CrimType:Enhancement--DispoDt:16/May/2016--Dispo:True--Count:75--Offense:803(c)/801.5--Section:PC--CrimType:Other--DispoDt:16/May/2016--Dispo:Dismissed/Not True--Count:76--Offense:186.10(c)(1)(D)--Section:PC--CrimType:Enhancement--DispoDt:16/May/2016--Dispo:Dismissed/Not True--Count:76--Offense:803(c)/801.5--Section:PC--CrimType:Other--DispoDt:16/May/2016--Dispo:Dismissed/Not True--Count:77--Offense:186.10(c)(1)(D)--Section:PC--CrimType:Enhancement--DispoDt:16/May/2016--Dispo:Dismissed/Not True--Count:77--Offense:803(c)/801.5--Section:PC--CrimType:Other--DispoDt:16/May/2016--Dispo:Dismissed/Not True--Count:78--Offense:186.10(c)(1)(D)--Section:PC--CrimType:Enhancement--DispoDt:16/May/2016--Dispo:Dismissed/Not True--Count:78--Offense:803(c)/801.5--Section:PC--CrimType:Other--DispoDt:16/May/2016--Dispo:Dismissed/Not True--Count:79--Offense:186.10(c)(1)(D)--Section:PC--CrimType:Enhancement--DispoDt:16/May/2016--Dispo:Dismissed/Not True--Count:79--Offense:803(c)/801.5--Section:PC--CrimType:Other--DispoDt:16/May/2016--Dispo:Dismissed/Not True--Count:80--Offense:186.10(c)(1)(D)--Section:PC--CrimType:Enhancement--DispoDt:16/May/2016--Dispo:Dismissed/Not True--Count:80--Offense:803(c)/801.5--Section:PC--CrimType:Other--DispoDt:16/May/2016--Dispo:Dismissed/Not True--Count:81--Offense:186.10(c)(1)(D)--Section:PC--CrimType:Enhancement--DispoDt:16/May/2016--Dispo:Dismissed/Not True--Count:81--Offense:803(c)/801.5--Section:PC--CrimType:Other--DispoDt:16/May/2016--Dispo:Dismissed/Not True--Count:82--Offense:186.10(c)(1)(D)--Section:PC--CrimType:Enhancement--DispoDt:16/May/2016--Dispo:Dismissed/Not True--Count:82--Offense:803(c)/801.5--Section:PC--CrimType:Other--DispoDt:16/May/2016--Dispo:Dismissed/Not True--Count:83--Offense:186.10(c)(1)(D)--Section:PC--CrimType:Enhancement--DispoDt:16/May/2016--Dispo:Dismissed/Not True--Count:83--Offense:803(c)/801.5--Section:PC--CrimType:Other--DispoDt:16/May/2016--Dispo:Dismissed/Not True--Count:84--Offense:186.10(c)(1)(D)--Section:PC--CrimType:Enhancement--DispoDt:16/May/2016--Dispo:Dismissed/Not True--Count:84--Offense:803(c)/801.5--Section:PC--CrimType:Other--DispoDt:16/May/2016--Dispo:Dismissed/Not True--Count:85--Offense:186.10(c)(1)(D)--Section:PC--CrimType:Enhancement--DispoDt:16/May/2016--Dispo:Dismissed/Not True--Count:85--Offense:803(c)/801.5--Section:PC--CrimType:Other--DispoDt:16/May/2016--Dispo:Dismissed/Not True--Count:86--Offense:186.10(c)(1)(D)--Section:PC--CrimType:Enhancement--DispoDt:16/May/2016--Dispo:Dismissed/Not True--Count:86--Offense:803(c)/801.5--Section:PC--CrimType:Other--DispoDt:16/May/2016--Dispo:Dismissed/Not True--Count:87--Offense:186.10(c)(1)(D)--Section:PC--CrimType:Enhancement--DispoDt:16/May/2016--Dispo:Dismissed/Not True--Count:87--Offense:803(c)/801.5--Section:PC--CrimType:Other--DispoDt:16/May/2016--Dispo:Dismissed/Not True--Count:88--Offense:186.10(c)(1)(D)--Section:PC--CrimType:Enhancement--DispoDt:16/May/2016--Dispo:Dismissed/Not True--Count:88--Offense:803(c)/801.5--Section:PC--CrimType:Other--DispoDt:16/May/2016--Dispo:Dismissed/Not True--Count:89--Offense:186.10(c)(1)(D)--Section:PC--CrimType:Enhancement--DispoDt:16/May/2016--Dispo:Dismissed/Not True--Count:89--Offense:803(c)/801.5--Section:PC--CrimType:Other--DispoDt:16/May/2016--Dispo:Dismissed/Not True--Count:90--Offense:186.10(c)(1)(D)--Section:PC--CrimType:Enhancement--DispoDt:16/May/2016--Dispo:Dismissed/Not True--Count:90--Offense:803(c)/801.5--Section:PC--CrimType:Other--DispoDt:16/May/2016--Dispo:Dismissed/Not True--Count:91--Offense:186.10(c)(1)(D)--Section:PC--CrimType:Enhancement--DispoDt:16/May/2016--Dispo:Dismissed/Not True--Count:91--Offense:803(c)/801.5--Section:PC--CrimType:Other--DispoDt:16/May/2016--Dispo:Dismissed/Not True--Count:92--Offense:186.10(c)(1)(D)--Section:PC--CrimType:Enhancement--DispoDt:16/May/2016--Dispo:Dismissed/Not True--Count:92--Offense:803(c)/801.5--Section:PC--CrimType:Other--DispoDt:16/May/2016--Dispo:Dismissed/Not True--Count:93--Offense:186.10(c)(1)(D)--Section:PC--CrimType:Enhancement--DispoDt:16/May/2016--Dispo:Dismissed/Not True--Count:93--Offense:803(c)/801.5--Section:PC--CrimType:Other--DispoDt:16/May/2016--Dispo:Dismissed/Not True--Count:94--Offense:186.10(c)(1)(D)--Section:PC--CrimType:Enhancement--DispoDt:16/May/2016--Dispo:Dismissed/Not True--Count:94--Offense:803(c)/801.5--Section:PC--CrimType:Other--DispoDt:16/May/2016--Dispo:Dismissed/Not True--Count:95--Offense:186.10(c)(1)(D)--Section:PC--CrimType:Enhancement--DispoDt:16/May/2016--Dispo:Dismissed/Not True--Count:95--Offense:803(c)/801.5--Section:PC--CrimType:Other--DispoDt:16/May/2016--Dispo:Dismissed/Not True--Count:96--Offense:186.10(c)(1)(D)--Section:PC--CrimType:Enhancement--DispoDt:16/May/2016--Dispo:Dismissed/Not True--Count:96--Offense:803(c)/801.5--Section:PC--CrimType:Other--DispoDt:16/May/2016--Dispo:Dismissed/Not True--Count:97--Offense:186.10(c)(1)(D)--Section:PC--CrimType:Enhancement--DispoDt:16/May/2016--Dispo:Dismissed/Not True--Count:97--Offense:803(c)/801.5--Section:PC--CrimType:Other--DispoDt:16/May/2016--Dispo:Dismissed/Not True--Count:98--Offense:186.10(c)(1)(D)--Section:PC--CrimType:Enhancement--DispoDt:16/May/2016--Dispo:Dismissed/Not True--Count:98--Offense:803(c)/801.5--Section:PC--CrimType:Other--DispoDt:16/May/2016--Dispo:Dismissed/Not True--Count:99--Offense:186.10(c)(1)(D)--Section:PC--CrimType:Enhancement--DispoDt:16/May/2016--Dispo:Dismissed/Not True--Count:99--Offense:803(c)/801.5--Section:PC--CrimType:Other--DispoDt:16/May/2016--Dispo:Dismissed/Not True--Count:100--Offense:186.10(c)(1)(D)--Section:PC--CrimType:Enhancement--DispoDt:16/May/2016--Dispo:Dismissed/Not True--Count:100--Offense:803(c)/801.5--Section:PC--CrimType:Other--DispoDt:16/May/2016--Dispo:Dismissed/Not True--Count:101--Offense:186.10(c)(1)(D)--Section:PC--CrimType:Enhancement--DispoDt:16/May/2016--Dispo:Dismissed/Not True--Count:101--Offense:803(c)/801.5--Section:PC--CrimType:Other--DispoDt:16/May/2016--Dispo:Dismissed/Not True--Count:102--Offense:186.10(c)(1)(D)--Section:PC--CrimType:Enhancement--DispoDt:16/May/2016--Dispo:Dismissed/Not True--Count:102--Offense:803(c)/801.5--Section:PC--CrimType:Other--DispoDt:16/May/2016--Dispo:Dismissed/Not True--Count:103--Offense:186.10(c)(1)(D)--Section:PC--CrimType:Enhancement--DispoDt:16/May/2016--Dispo:Dismissed/Not True--Count:103--Offense:803(c)/801.5--Section:PC--CrimType:Other--DispoDt:16/May/2016--Dispo:Dismissed/Not True--Count:104--Offense:186.10(c)(1)(D)--Section:PC--CrimType:Enhancement--DispoDt:16/May/2016--Dispo:Dismissed/Not True--Count:104--Offense:803(c)/801.5--Section:PC--CrimType:Other--DispoDt:16/May/2016--Dispo:Dismissed/Not True--Count:105--Offense:186.10(c)(1)(D)--Section:PC--CrimType:Enhancement--DispoDt:16/May/2016--Dispo:Dismissed/Not True--Count:105--Offense:803(c)/801.5--Section:PC--CrimType:Other--DispoDt:16/May/2016--Dispo:Dismissed/Not True--Count:106--Offense:186.10(c)(1)(D)--Section:PC--CrimType:Enhancement--DispoDt:16/May/2016--Dispo:Dismissed/Not True--Count:106--Offense:803(c)/801.5--Section:PC--CrimType:Other--DispoDt:16/May/2016--Dispo:Dismissed/Not True--Count:107--Offense:186.10(c)(1)(D)--Section:PC--CrimType:Enhancement--DispoDt:16/May/2016--Dispo:Dismissed/Not True--Count:107--Offense:803(c)/801.5--Section:PC--CrimType:Other--DispoDt:16/May/2016--Dispo:Dismissed/Not True--Count:108--Offense:186.10(c)(1)(D)--Section:PC--CrimType:Enhancement--DispoDt:16/May/2016--Dispo:Dismissed/Not True--Count:108--Offense:803(c)/801.5--Section:PC--CrimType:Other--DispoDt:16/May/2016--Dispo:Dismissed/Not True--Count:109--Offense:186.10(c)(1)(D)--Section:PC--CrimType:Enhancement--DispoDt:16/May/2016--Dispo:Dismissed/Not True--Count:109--Offense:803(c)/801.5--Section:PC--CrimType:Other--DispoDt:16/May/2016--Dispo:Dismissed/Not True--Count:110--Offense:186.10(c)(1)(D)--Section:PC--CrimType:Enhancement--DispoDt:16/May/2016--Dispo:Dismissed/Not True--Count:110--Offense:803(c)/801.5--Section:PC--CrimType:Other--DispoDt:16/May/2016--Dispo:Dismissed/Not True--Count:111--Offense:186.10(c)(1)(D)--Section:PC--CrimType:Enhancement--DispoDt:16/May/2016--Dispo:Dismissed/Not True--Count:111--Offense:803(c)/801.5--Section:PC--CrimType:Other--DispoDt:16/May/2016--Dispo:Dismissed/Not True--Count:112--Offense:186.10(c)(1)(D)--Section:PC--CrimType:Enhancement--DispoDt:16/May/2016--Dispo:Dismissed/Not True--Count:112--Offense:803(c)/801.5--Section:PC--CrimType:Other--DispoDt:16/May/2016--Dispo:Dismissed/Not True--Count:113--Offense:186.10(c)(1)(D)--Section:PC--CrimType:Enhancement--DispoDt:16/May/2016--Dispo:Dismissed/Not True--Count:113--Offense:803(c)/801.5--Section:PC--CrimType:Other--DispoDt:16/May/2016--Dispo:Dismissed/Not True--Count:114--Offense:186.10(c)(1)(D)--Section:PC--CrimType:Enhancement--DispoDt:16/May/2016--Dispo:Dismissed/Not True--Count:114--Offense:803(c)/801.5--Section:PC--CrimType:Other--DispoDt:16/May/2016--Dispo:Dismissed/Not True--Count:115--Offense:186.10(c)(1)(D)--Section:PC--CrimType:Enhancement--DispoDt:16/May/2016--Dispo:Dismissed/Not True--Count:115--Offense:803(c)/801.5--Section:PC--CrimType:Other--DispoDt:16/May/2016--Dispo:Dismissed/Not True--Count:116--Offense:186.10(c)(1)(D)--Section:PC--CrimType:Enhancement--DispoDt:16/May/2016--Dispo:Dismissed/Not True--Count:116--Offense:803(c)/801.5--Section:PC--CrimType:Other--DispoDt:16/May/2016--Dispo:Dismissed/Not True</t>
  </si>
  <si>
    <t>12F02378</t>
  </si>
  <si>
    <t>Count:1--DOV:23/Mar/2012--Attempt:N--Offense:459-460(b)--Section:PC--CrimType:Felony--DispoDt:22/May/2012--Dispo:Reduced--Plead_to:459-460(b) PC MISD</t>
  </si>
  <si>
    <t>case_id:2321674--DACase:12F02378--Def_nbr:2459720--Count:1--SentDt:22/May/2012--ProbType:I--ProbMnth:36--JailDays:1--LocalMnt:0--MSMnths:0--PrisMnth:0--L_D:0--ServHrs:0--ServDays:0--Fine:0--Rest:0--Other:0</t>
  </si>
  <si>
    <t>case_id:2321674--DACase:12F02378--Def_nbr:2459723--Count:1--SentDt:22/May/2012--ProbType:I--ProbMnth:36--JailDays:120--LocalMnt:0--MSMnths:0--PrisMnth:0--L_D:0--ServHrs:0--ServDays:0--Fine:0--Rest:0--Other:0</t>
  </si>
  <si>
    <t>12F01686</t>
  </si>
  <si>
    <t>Count:1--DOV:13/Mar/2012--Attempt:N--Offense:11352(a)--Section:HS--CrimType:Felony--DispoDt:07/Nov/2012--Dispo:Guilty--Plead_to:0--Count:2--DOV:13/Mar/2012--Attempt:N--Offense:11379(a)--Section:HS--CrimType:Felony--DispoDt:07/Nov/2012--Dispo:Dismissed/Not Guilty--Plead_to:0--Count:3--DOV:13/Mar/2012--Attempt:N--Offense:11350(a)--Section:HS--CrimType:Felony--DispoDt:07/Nov/2012--Dispo:Dismissed/Not Guilty--Plead_to:0--Count:4--DOV:13/Mar/2012--Attempt:N--Offense:11350(a)--Section:HS--CrimType:Felony--DispoDt:07/Nov/2012--Dispo:Dismissed/Not Guilty--Plead_to:0--Count:5--DOV:13/Mar/2012--Attempt:N--Offense:4059(a)--Section:BP--CrimType:Misdemeanor--DispoDt:07/Nov/2012--Dispo:Dismissed/Not Guilty--Plead_to:0--Count:6--DOV:13/Mar/2012--Attempt:N--Offense:11352.1(b)--Section:HS--CrimType:Misdemeanor--DispoDt:07/Nov/2012--Dispo:Dismissed/Not Guilty--Plead_to:0--Count:7--DOV:22/Feb/2012--Attempt:N--Offense:1701(f)--Section:BP--CrimType:Misdemeanor--DispoDt:07/Nov/2012--Dispo:Guilty--Plead_to:0--Count:8--DOV:03/Sep/2010--Attempt:N--Offense:118(a)--Section:PC--CrimType:Felony--DispoDt:07/Nov/2012--Dispo:Dismissed/Not Guilty--Plead_to:0--Count:9--DOV:03/Sep/2010--Attempt:N--Offense:10980(c)(2)--Section:WI--CrimType:Felony--DispoDt:07/Nov/2012--Dispo:Guilty--Plead_to:0</t>
  </si>
  <si>
    <t>case_id:2321679--DACase:12F01686--Def_nbr:2459727--Count:1--SentDt:07/Nov/2012--ProbType:F--ProbMnth:60--JailDays:0--LocalMnt:0--MSMnths:0--PrisMnth:0--L_D:0--ServHrs:0--ServDays:0--Fine:0--Rest:0--Other:0</t>
  </si>
  <si>
    <t>Arrest:21/Mar/2012--Bail:0--AppStat:Arraignment Letter--Sealed:0</t>
  </si>
  <si>
    <t>File_Rej:Filed--Date:10/Jul/2012--DDA:YOUNG, JAMES</t>
  </si>
  <si>
    <t>12F08685</t>
  </si>
  <si>
    <t>Count:1--DOV:25/Mar/2012--Attempt:N--Offense:11377(a)--Section:HS--CrimType:Felony--DispoDt:25/Apr/2012--Dispo:Guilty--Plead_to:11377(a) HS MISD</t>
  </si>
  <si>
    <t>case_id:2321680--DACase:12F08685--Def_nbr:2459728--Count:1--SentDt:25/Apr/2012--ProbType:I--ProbMnth:36--JailDays:60--LocalMnt:0--MSMnths:0--PrisMnth:0--L_D:0--ServHrs:0--ServDays:0--Fine:0--Rest:0--Other:0</t>
  </si>
  <si>
    <t>Arrest:25/Mar/2012--Bail:0--AppStat:Appearance Date--Sealed:0</t>
  </si>
  <si>
    <t>12F09957</t>
  </si>
  <si>
    <t>Count:1--DOV:25/Mar/2012--Attempt:N--Offense:11377(a)--Section:HS--CrimType:Felony--DispoDt:11/Jun/2015--Dispo:Dismissed/Not Guilty--Plead_to:0--Count:2--DOV:25/Mar/2012--Attempt:N--Offense:11364.1(a)--Section:HS--CrimType:Misdemeanor--DispoDt:11/Jun/2015--Dispo:Dismissed/Not Guilty--Plead_to:0</t>
  </si>
  <si>
    <t>case_id:2321684--DACase:12F09957--Def_nbr:2459732--Count:1--SentDt:22/Apr/2013--ProbType:F--ProbMnth:36--JailDays:0--LocalMnt:0--MSMnths:0--PrisMnth:0--L_D:0--ServHrs:0--ServDays:0--Fine:0--Rest:0--Other:0</t>
  </si>
  <si>
    <t>Arrest:25/Mar/2012--Bail:0--AppStat:Arraignment Letter--Sealed:0</t>
  </si>
  <si>
    <t>File_Rej:Filed--Date:18/Oct/2012--DDA:0</t>
  </si>
  <si>
    <t>12F00671</t>
  </si>
  <si>
    <t>Count:1--DOV:10/Nov/2011--Attempt:N--Offense:10851(a)--Section:VC--CrimType:Felony--DispoDt:16/Apr/2012--Dispo:Guilty--Plead_to:0</t>
  </si>
  <si>
    <t>case_id:2321692--DACase:12F00671--Def_nbr:2459740--Count:1--SentDt:16/Apr/2012--ProbType:0--ProbMnth:0--JailDays:0--LocalMnt:0--MSMnths:0--PrisMnth:36--L_D:0--ServHrs:0--ServDays:0--Fine:0--Rest:0--Other:0</t>
  </si>
  <si>
    <t>Count:1--Offense:667(d)/(e)(2)(A)&amp;1170.12(b)/(c)(2)(A)--Section:PC--CrimType:Prior--DispoDt:16/Apr/2012--Dispo:True--Count:1--Offense:667.5(b)--Section:PC--CrimType:Prior--DispoDt:16/Apr/2012--Dispo:True</t>
  </si>
  <si>
    <t>12F15049</t>
  </si>
  <si>
    <t>Count:1--DOV:04/Jul/2011--Attempt:N--Offense:245(a)(1)--Section:PC--CrimType:Felony--DispoDt:04/Jun/2012--Dispo:Dismissed/Not Guilty--Plead_to:0</t>
  </si>
  <si>
    <t>12F00691</t>
  </si>
  <si>
    <t>Count:1--DOV:17/Nov/2010--Attempt:N--Offense:211/212.5(a)--Section:PC--CrimType:Felony--DispoDt:14/Mar/2013--Dispo:Dismissed/Not Guilty--Plead_to:0--Count:2--DOV:17/Nov/2010--Attempt:N--Offense:211/212.5(a)--Section:PC--CrimType:Felony--DispoDt:14/Mar/2013--Dispo:Dismissed/Not Guilty--Plead_to:0--Count:3--DOV:17/Nov/2010--Attempt:N--Offense:245(b)--Section:PC--CrimType:Felony--DispoDt:14/Mar/2013--Dispo:Dismissed/Not Guilty--Plead_to:0--Count:4--DOV:17/Nov/2010--Attempt:N--Offense:245(a)(1)--Section:PC--CrimType:Felony--DispoDt:14/Mar/2013--Dispo:Guilty--Plead_to:0--Count:5--DOV:17/Nov/2010--Attempt:N--Offense:459-460(a)--Section:PC--CrimType:Felony--DispoDt:14/Mar/2013--Dispo:Dismissed/Not Guilty--Plead_to:0--Count:6--DOV:27/Nov/2013--Attempt:N--Offense:PROB VIOL--Section:PC--CrimType:Felony--DispoDt:27/Nov/2013--Dispo:Guilty--Plead_to:0--Count:7--DOV:29/May/2015--Attempt:N--Offense:PROB VIOL--Section:PC--CrimType:Felony--DispoDt:29/May/2015--Dispo:Guilty--Plead_to:0</t>
  </si>
  <si>
    <t>case_id:2321698--DACase:12F00691--Def_nbr:2459746--Count:4--SentDt:14/Mar/2013--ProbType:F--ProbMnth:36--JailDays:364--LocalMnt:0--MSMnths:0--PrisMnth:0--L_D:0--ServHrs:0--ServDays:0--Fine:0--Rest:0--Other:0--case_id:2321698--DACase:12F00691--Def_nbr:2459746--Count:6--SentDt:27/Nov/2013--ProbType:0--ProbMnth:0--JailDays:90--LocalMnt:0--MSMnths:0--PrisMnth:0--L_D:0--ServHrs:0--ServDays:0--Fine:0--Rest:0--Other:0--case_id:2321698--DACase:12F00691--Def_nbr:2459746--Count:7--SentDt:29/May/2015--ProbType:0--ProbMnth:0--JailDays:0--LocalMnt:48--MSMnths:0--PrisMnth:0--L_D:0--ServHrs:0--ServDays:0--Fine:0--Rest:0--Other:0</t>
  </si>
  <si>
    <t>Count:1--Offense:12022(a)(1)--Section:PC--CrimType:Enhancement--DispoDt:14/Mar/2013--Dispo:Dismissed/Not True--Count:1--Offense:12022(b)(1)--Section:PC--CrimType:Enhancement--DispoDt:14/Mar/2013--Dispo:Dismissed/Not True--Count:2--Offense:12022(a)(1)--Section:PC--CrimType:Enhancement--DispoDt:14/Mar/2013--Dispo:Dismissed/Not True--Count:2--Offense:12022(b)(1)--Section:PC--CrimType:Enhancement--DispoDt:14/Mar/2013--Dispo:Dismissed/Not True--Count:3--Offense:12022(b)(1)--Section:PC--CrimType:Enhancement--DispoDt:14/Mar/2013--Dispo:Dismissed/Not True--Count:4--Offense:12022(b)(1)--Section:PC--CrimType:Enhancement--DispoDt:14/Mar/2013--Dispo:Dismissed/Not True--Count:5--Offense:12022(a)(1)--Section:PC--CrimType:Enhancement--DispoDt:14/Mar/2013--Dispo:Dismissed/Not True--Count:5--Offense:12022(b)(1)--Section:PC--CrimType:Enhancement--DispoDt:14/Mar/2013--Dispo:Dismissed/Not True--Count:5--Offense:667.5(c)(21)--Section:PC--CrimType:Other--DispoDt:14/Mar/2013--Dispo:Dismissed/Not True</t>
  </si>
  <si>
    <t>Count:1--Offense:667(a)(1)-1192.7--Section:PC--CrimType:Prior--DispoDt:14/Mar/2013--Dispo:Dismissed/Not True--Count:1--Offense:667(d)/(e)(2)(A)&amp;1170.12(b)/(c)(2)(A)--Section:PC--CrimType:Prior--DispoDt:14/Mar/2013--Dispo:True--Count:1--Offense:667.5(b)--Section:PC--CrimType:Prior--DispoDt:14/Mar/2013--Dispo:True</t>
  </si>
  <si>
    <t>Count:1--DOV:17/Nov/2010--Attempt:N--Offense:211/212.5(a)--Section:PC--CrimType:Felony--DispoDt:14/Mar/2013--Dispo:Dismissed/Not Guilty--Plead_to:0--Count:2--DOV:17/Nov/2010--Attempt:N--Offense:211/212.5(a)--Section:PC--CrimType:Felony--DispoDt:14/Mar/2013--Dispo:Dismissed/Not Guilty--Plead_to:0--Count:3--DOV:17/Nov/2010--Attempt:N--Offense:245(b)--Section:PC--CrimType:Felony--DispoDt:14/Mar/2013--Dispo:Dismissed/Not Guilty--Plead_to:0--Count:4--DOV:17/Nov/2010--Attempt:N--Offense:245(a)(1)--Section:PC--CrimType:Felony--DispoDt:14/Mar/2013--Dispo:Reduced--Plead_to:245(a)(1) PC Misdemeanor--Count:5--DOV:17/Nov/2010--Attempt:N--Offense:459-460(a)--Section:PC--CrimType:Felony--DispoDt:14/Mar/2013--Dispo:Dismissed/Not Guilty--Plead_to:0</t>
  </si>
  <si>
    <t>case_id:2321698--DACase:12F00691--Def_nbr:2460051--Count:4--SentDt:14/Mar/2013--ProbType:F--ProbMnth:36--JailDays:364--LocalMnt:0--MSMnths:0--PrisMnth:0--L_D:0--ServHrs:0--ServDays:0--Fine:0--Rest:0--Other:0</t>
  </si>
  <si>
    <t>Count:1--Offense:12022.53(b)--Section:PC--CrimType:Enhancement--DispoDt:14/Mar/2013--Dispo:Dismissed/Not True--Count:2--Offense:12022.53(b)--Section:PC--CrimType:Enhancement--DispoDt:14/Mar/2013--Dispo:Dismissed/Not True--Count:3--Offense:12022.5(a)--Section:PC--CrimType:Enhancement--DispoDt:14/Mar/2013--Dispo:Dismissed/Not True--Count:5--Offense:12022.5(a)--Section:PC--CrimType:Enhancement--DispoDt:14/Mar/2013--Dispo:Dismissed/Not True--Count:5--Offense:667.5(c)(21)--Section:PC--CrimType:Other--DispoDt:14/Mar/2013--Dispo:Dismissed/Not True</t>
  </si>
  <si>
    <t>Count:1--Offense:667.5(b)--Section:PC--CrimType:Prior--DispoDt:14/Mar/2013--Dispo:Dismissed/Not True</t>
  </si>
  <si>
    <t>12F11340</t>
  </si>
  <si>
    <t>Count:1--DOV:14/Oct/2011--Attempt:N--Offense:11379(a)--Section:HS--CrimType:Felony--DispoDt:04/Sep/2012--Dispo:Guilty--Plead_to:0--Count:2--DOV:14/Oct/2011--Attempt:N--Offense:11378--Section:HS--CrimType:Felony--DispoDt:04/Sep/2012--Dispo:Guilty--Plead_to:0--Count:3--DOV:14/Oct/2011--Attempt:N--Offense:23152(a)--Section:VC--CrimType:Felony--DispoDt:04/Sep/2012--Dispo:Guilty--Plead_to:0--Count:4--DOV:14/Oct/2011--Attempt:N--Offense:11550(a)--Section:HS--CrimType:Misdemeanor--DispoDt:04/Sep/2012--Dispo:Guilty--Plead_to:0</t>
  </si>
  <si>
    <t>case_id:2321710--DACase:12F11340--Def_nbr:2459758--Count:1--SentDt:04/Sep/2012--ProbType:0--ProbMnth:0--JailDays:0--LocalMnt:24--MSMnths:24--PrisMnth:0--L_D:0--ServHrs:0--ServDays:0--Fine:0--Rest:0--Other:0</t>
  </si>
  <si>
    <t>Count:1--Offense:11370.2(c)--Section:HS--CrimType:Prior--DispoDt:04/Sep/2012--Dispo:True--Count:1--Offense:667.5(b)--Section:PC--CrimType:Prior--DispoDt:04/Sep/2012--Dispo:True--Count:2--Offense:11370.2(c)--Section:HS--CrimType:Prior--DispoDt:04/Sep/2012--Dispo:True--Count:3--Offense:DUI PRIORS- GENERIC--Section:VC--CrimType:Prior--DispoDt:04/Sep/2012--Dispo:True</t>
  </si>
  <si>
    <t>12F00692</t>
  </si>
  <si>
    <t>Count:1--DOV:03/Apr/2011--Attempt:N--Offense:459-460(b)--Section:PC--CrimType:Felony--DispoDt:18/Apr/2012--Dispo:Guilty--Plead_to:0</t>
  </si>
  <si>
    <t>case_id:2321723--DACase:12F00692--Def_nbr:2459771--Count:1--SentDt:25/Apr/2012--ProbType:0--ProbMnth:0--JailDays:0--LocalMnt:0--MSMnths:0--PrisMnth:16--L_D:0--ServHrs:0--ServDays:0--Fine:0--Rest:0--Other:0</t>
  </si>
  <si>
    <t>Arrest:27/Mar/2012--Bail:50000--AppStat:In Custody--Sealed:0</t>
  </si>
  <si>
    <t>12F02686</t>
  </si>
  <si>
    <t>Count:1--DOV:12/Mar/2012--Attempt:N--Offense:666(a)/484(a)/488--Section:PC--CrimType:Felony--DispoDt:30/May/2012--Dispo:Guilty--Plead_to:0--Count:2--DOV:14/Nov/2012--Attempt:N--Offense:MAND SUP VIOL--Section:PC--CrimType:Felony--DispoDt:02/Jan/2013--Dispo:Guilty--Plead_to:0--Count:3--DOV:26/Feb/2013--Attempt:N--Offense:MAND SUP VIOL--Section:PC--CrimType:Felony--DispoDt:26/Feb/2013--Dispo:Guilty--Plead_to:0--Count:4--DOV:15/May/2013--Attempt:N--Offense:MAND SUP VIOL--Section:PC--CrimType:Felony--DispoDt:22/May/2013--Dispo:Guilty--Plead_to:0</t>
  </si>
  <si>
    <t>case_id:2321731--DACase:12F02686--Def_nbr:2459779--Count:1--SentDt:30/May/2012--ProbType:0--ProbMnth:0--JailDays:0--LocalMnt:12--MSMnths:12--PrisMnth:0--L_D:0--ServHrs:0--ServDays:0--Fine:0--Rest:0--Other:0--case_id:2321731--DACase:12F02686--Def_nbr:2459779--Count:2--SentDt:02/Jan/2013--ProbType:0--ProbMnth:0--JailDays:0--LocalMnt:3--MSMnths:0--PrisMnth:0--L_D:0--ServHrs:0--ServDays:0--Fine:0--Rest:0--Other:0--case_id:2321731--DACase:12F02686--Def_nbr:2459779--Count:3--SentDt:26/Feb/2013--ProbType:0--ProbMnth:0--JailDays:0--LocalMnt:4--MSMnths:0--PrisMnth:0--L_D:0--ServHrs:0--ServDays:0--Fine:0--Rest:0--Other:0--case_id:2321731--DACase:12F02686--Def_nbr:2459779--Count:4--SentDt:22/May/2013--ProbType:0--ProbMnth:0--JailDays:0--LocalMnt:3--MSMnths:0--PrisMnth:0--L_D:0--ServHrs:0--ServDays:0--Fine:0--Rest:0--Other:0</t>
  </si>
  <si>
    <t>Count:1--Offense:667.5(b)--Section:PC--CrimType:Prior--DispoDt:30/May/2012--Dispo:True</t>
  </si>
  <si>
    <t>12F06080</t>
  </si>
  <si>
    <t>Count:1--DOV:10/Feb/2012--Attempt:N--Offense:11377(a)--Section:HS--CrimType:Felony--DispoDt:25/Sep/2012--Dispo:Dismissed/Not Guilty--Plead_to:0</t>
  </si>
  <si>
    <t>Count:1--DOV:10/Feb/2012--Attempt:N--Offense:11377(a)--Section:HS--CrimType:Felony--DispoDt:25/Sep/2012--Dispo:Guilty--Plead_to:0--Count:2--DOV:28/Apr/2014--Attempt:N--Offense:PROB VIOL--Section:PC--CrimType:Felony--DispoDt:28/Apr/2014--Dispo:Guilty--Plead_to:0</t>
  </si>
  <si>
    <t>case_id:2321743--DACase:12F06080--Def_nbr:2476179--Count:1--SentDt:25/Sep/2012--ProbType:F--ProbMnth:36--JailDays:0--LocalMnt:0--MSMnths:0--PrisMnth:0--L_D:0--ServHrs:0--ServDays:0--Fine:0--Rest:0--Other:0</t>
  </si>
  <si>
    <t>12F07107</t>
  </si>
  <si>
    <t>Count:1--DOV:10/Feb/2012--Attempt:N--Offense:11377(a)--Section:HS--CrimType:Felony--DispoDt:26/Jun/2012--Dispo:Dismissed/Not Guilty--Plead_to:0--Count:2--DOV:10/Feb/2012--Attempt:N--Offense:29825(b)--Section:PC--CrimType:Misdemeanor--DispoDt:26/Jun/2012--Dispo:Guilty--Plead_to:0--Count:3--DOV:10/Feb/2012--Attempt:N--Offense:11364.1(a)--Section:HS--CrimType:Misdemeanor--DispoDt:26/Jun/2012--Dispo:Guilty--Plead_to:0--Count:4--DOV:10/Feb/2012--Attempt:N--Offense:273.6(a)--Section:PC--CrimType:Misdemeanor--DispoDt:26/Jun/2012--Dispo:Guilty--Plead_to:0</t>
  </si>
  <si>
    <t>case_id:2321744--DACase:12F07107--Def_nbr:2459792--Count:2--SentDt:26/Jun/2012--ProbType:I--ProbMnth:36--JailDays:90--LocalMnt:0--MSMnths:0--PrisMnth:0--L_D:0--ServHrs:0--ServDays:0--Fine:0--Rest:0--Other:0</t>
  </si>
  <si>
    <t>Count:1--DOV:10/Feb/2012--Attempt:N--Offense:11377(a)--Section:HS--CrimType:Felony--DispoDt:06/Nov/2012--Dispo:Dismissed/Not Guilty--Plead_to:0--Count:3--DOV:10/Feb/2012--Attempt:N--Offense:11364.1(a)--Section:HS--CrimType:Misdemeanor--DispoDt:06/Nov/2012--Dispo:Dismissed/Not Guilty--Plead_to:0</t>
  </si>
  <si>
    <t>12F06091</t>
  </si>
  <si>
    <t>Count:1--DOV:20/Jan/2012--Attempt:N--Offense:11377(a)--Section:HS--CrimType:Felony--DispoDt:00/Jan/1900--Dispo:0--Plead_to:0</t>
  </si>
  <si>
    <t>12F06039</t>
  </si>
  <si>
    <t>Count:1--DOV:19/Feb/2012--Attempt:N--Offense:11377(a)--Section:HS--CrimType:Felony--DispoDt:19/Jul/2012--Dispo:Reduced--Plead_to:11377(a) HS MISD--Count:2--DOV:19/Feb/2012--Attempt:N--Offense:11550(a)--Section:HS--CrimType:Misdemeanor--DispoDt:19/Jul/2012--Dispo:Guilty--Plead_to:0</t>
  </si>
  <si>
    <t>case_id:2321750--DACase:12F06039--Def_nbr:2459799--Count:1--SentDt:19/Jul/2012--ProbType:0--ProbMnth:0--JailDays:0--LocalMnt:16--MSMnths:0--PrisMnth:0--L_D:0--ServHrs:0--ServDays:0--Fine:0--Rest:0--Other:0--case_id:2321750--DACase:12F06039--Def_nbr:2459799--Count:1--SentDt:09/Feb/2016--ProbType:0--ProbMnth:0--JailDays:0--LocalMnt:0--MSMnths:0--PrisMnth:0--L_D:0--ServHrs:0--ServDays:0--Fine:0--Rest:0--Other:0</t>
  </si>
  <si>
    <t>File_Rej:Filed--Date:05/Apr/2012--DDA:PARK, ROBIN</t>
  </si>
  <si>
    <t>12F11203</t>
  </si>
  <si>
    <t>Count:1--DOV:18/Jan/2012--Attempt:N--Offense:487(a)--Section:PC--CrimType:Felony--DispoDt:02/Jul/2012--Dispo:Guilty--Plead_to:0--Count:2--DOV:18/Jan/2012--Attempt:N--Offense:530.5(a)--Section:PC--CrimType:Felony--DispoDt:02/Jul/2012--Dispo:Guilty--Plead_to:0--Count:3--DOV:18/Jan/2012--Attempt:N--Offense:484g(a)--Section:PC--CrimType:Felony--DispoDt:02/Jul/2012--Dispo:Guilty--Plead_to:0</t>
  </si>
  <si>
    <t>case_id:2321753--DACase:12F11203--Def_nbr:2459802--Count:1--SentDt:02/Jul/2012--ProbType:I--ProbMnth:36--JailDays:36--LocalMnt:0--MSMnths:0--PrisMnth:0--L_D:0--ServHrs:0--ServDays:0--Fine:0--Rest:0--Other:0</t>
  </si>
  <si>
    <t>12F05248</t>
  </si>
  <si>
    <t>Count:1--DOV:24/Feb/2012--Attempt:N--Offense:11378--Section:HS--CrimType:Felony--DispoDt:02/Aug/2012--Dispo:Guilty--Plead_to:0</t>
  </si>
  <si>
    <t>case_id:2321764--DACase:12F05248--Def_nbr:2459813--Count:1--SentDt:02/Aug/2012--ProbType:0--ProbMnth:0--JailDays:0--LocalMnt:0--MSMnths:0--PrisMnth:36--L_D:0--ServHrs:0--ServDays:0--Fine:0--Rest:0--Other:0</t>
  </si>
  <si>
    <t>Count:1--Offense:1203.07(a)(11)--Section:PC--CrimType:Other--DispoDt:02/Aug/2012--Dispo:True</t>
  </si>
  <si>
    <t>Count:1--Offense:11370.2(c)--Section:HS--CrimType:Prior--DispoDt:02/Aug/2012--Dispo:Dismissed/Not True--Count:1--Offense:667(d)/(e)(1)&amp;1170.12(b)/(c)(1)--Section:PC--CrimType:Prior--DispoDt:02/Aug/2012--Dispo:True--Count:1--Offense:667.5(b)--Section:PC--CrimType:Prior--DispoDt:02/Aug/2012--Dispo:Dismissed/Not True--Count:1--Offense:667.5(b)--Section:PC--CrimType:Prior--DispoDt:02/Aug/2012--Dispo:True</t>
  </si>
  <si>
    <t>12F11535</t>
  </si>
  <si>
    <t>Count:1--DOV:19/May/2011--Attempt:N--Offense:487(a)--Section:PC--CrimType:Felony--DispoDt:29/Apr/2013--Dispo:Dismissed/Not Guilty--Plead_to:0--Count:2--DOV:19/May/2011--Attempt:N--Offense:594(a)/(b)(1)--Section:PC--CrimType:Felony--DispoDt:29/Apr/2013--Dispo:Dismissed/Not Guilty--Plead_to:0--Count:3--DOV:15/May/2011--Attempt:N--Offense:532a(1)--Section:PC--CrimType:Felony--DispoDt:29/Apr/2013--Dispo:Dismissed/Not Guilty--Plead_to:0--Count:4--DOV:27/Aug/2011--Attempt:N--Offense:487(a)--Section:PC--CrimType:Felony--DispoDt:29/Apr/2013--Dispo:Dismissed/Not Guilty--Plead_to:0--Count:5--DOV:27/Aug/2011--Attempt:N--Offense:594(a)/(b)(1)--Section:PC--CrimType:Felony--DispoDt:29/Apr/2013--Dispo:Dismissed/Not Guilty--Plead_to:0--Count:6--DOV:27/Aug/2011--Attempt:N--Offense:530.5(a)--Section:PC--CrimType:Felony--DispoDt:29/Apr/2013--Dispo:Dismissed/Not Guilty--Plead_to:0--Count:7--DOV:27/Aug/2011--Attempt:N--Offense:532a(1)--Section:PC--CrimType:Felony--DispoDt:29/Apr/2013--Dispo:Dismissed/Not Guilty--Plead_to:0--Count:8--DOV:03/Dec/2010--Attempt:N--Offense:487(a)--Section:PC--CrimType:Felony--DispoDt:29/Apr/2013--Dispo:Dismissed/Not Guilty--Plead_to:0--Count:9--DOV:03/Dec/2010--Attempt:N--Offense:594(a)/(b)(1)--Section:PC--CrimType:Felony--DispoDt:29/Apr/2013--Dispo:Dismissed/Not Guilty--Plead_to:0--Count:10--DOV:03/Dec/2010--Attempt:N--Offense:530.5(a)--Section:PC--CrimType:Felony--DispoDt:29/Apr/2013--Dispo:Dismissed/Not Guilty--Plead_to:0--Count:11--DOV:03/Dec/2010--Attempt:N--Offense:530.5(a)--Section:PC--CrimType:Felony--DispoDt:29/Apr/2013--Dispo:Reduced--Plead_to:530.5(a) PC MISD--Count:12--DOV:03/Dec/2010--Attempt:N--Offense:532a(1)--Section:PC--CrimType:Felony--DispoDt:29/Apr/2013--Dispo:Reduced--Plead_to:532a(1) PC MISD</t>
  </si>
  <si>
    <t>case_id:2321773--DACase:12F11535--Def_nbr:2459823--Count:11--SentDt:29/Apr/2013--ProbType:I--ProbMnth:36--JailDays:0--LocalMnt:0--MSMnths:0--PrisMnth:0--L_D:0--ServHrs:0--ServDays:0--Fine:0--Rest:0--Other:0</t>
  </si>
  <si>
    <t>File_Rej:Filed--Date:29/May/2012--DDA:0</t>
  </si>
  <si>
    <t>Count:1--DOV:19/May/2011--Attempt:N--Offense:487(a)--Section:PC--CrimType:Felony--DispoDt:29/Apr/2013--Dispo:Dismissed/Not Guilty--Plead_to:0--Count:2--DOV:19/May/2011--Attempt:N--Offense:594(a)/(b)(1)--Section:PC--CrimType:Felony--DispoDt:29/Apr/2013--Dispo:Dismissed/Not Guilty--Plead_to:0--Count:3--DOV:15/May/2011--Attempt:N--Offense:532a(1)--Section:PC--CrimType:Felony--DispoDt:29/Apr/2013--Dispo:Dismissed/Not Guilty--Plead_to:0--Count:4--DOV:27/Aug/2011--Attempt:N--Offense:487(a)--Section:PC--CrimType:Felony--DispoDt:29/Apr/2013--Dispo:Dismissed/Not Guilty--Plead_to:0--Count:5--DOV:27/Aug/2011--Attempt:N--Offense:594(a)/(b)(1)--Section:PC--CrimType:Felony--DispoDt:29/Apr/2013--Dispo:Dismissed/Not Guilty--Plead_to:0--Count:6--DOV:27/Aug/2011--Attempt:N--Offense:530.5(a)--Section:PC--CrimType:Felony--DispoDt:29/Apr/2013--Dispo:Dismissed/Not Guilty--Plead_to:0--Count:7--DOV:27/Aug/2011--Attempt:N--Offense:532a(1)--Section:PC--CrimType:Felony--DispoDt:29/Apr/2013--Dispo:Dismissed/Not Guilty--Plead_to:0--Count:8--DOV:03/Dec/2010--Attempt:N--Offense:487(a)--Section:PC--CrimType:Felony--DispoDt:29/Apr/2013--Dispo:Dismissed/Not Guilty--Plead_to:0--Count:9--DOV:03/Dec/2010--Attempt:N--Offense:594(a)/(b)(1)--Section:PC--CrimType:Felony--DispoDt:29/Apr/2013--Dispo:Dismissed/Not Guilty--Plead_to:0--Count:10--DOV:03/Dec/2010--Attempt:N--Offense:530.5(a)--Section:PC--CrimType:Felony--DispoDt:29/Apr/2013--Dispo:Dismissed/Not Guilty--Plead_to:0--Count:11--DOV:03/Dec/2010--Attempt:N--Offense:530.5(a)--Section:PC--CrimType:Felony--DispoDt:30/May/2017--Dispo:Dismissed/Not Guilty--Plead_to:0--Count:12--DOV:03/Dec/2010--Attempt:N--Offense:532a(1)--Section:PC--CrimType:Felony--DispoDt:30/May/2017--Dispo:Dismissed/Not Guilty--Plead_to:0</t>
  </si>
  <si>
    <t>case_id:2321773--DACase:12F11535--Def_nbr:2459824--Count:11--SentDt:29/Apr/2013--ProbType:F--ProbMnth:36--JailDays:0--LocalMnt:0--MSMnths:0--PrisMnth:0--L_D:0--ServHrs:0--ServDays:0--Fine:0--Rest:0--Other:0</t>
  </si>
  <si>
    <t>12F10973</t>
  </si>
  <si>
    <t>Count:1--DOV:21/Jan/2012--Attempt:N--Offense:10851(a)--Section:VC--CrimType:Felony--DispoDt:20/Mar/2013--Dispo:Guilty--Plead_to:0--Count:2--DOV:03/Nov/2014--Attempt:N--Offense:PROB VIOL--Section:PC--CrimType:Felony--DispoDt:03/Nov/2014--Dispo:Guilty--Plead_to:0</t>
  </si>
  <si>
    <t>case_id:2321779--DACase:12F10973--Def_nbr:2459831--Count:1--SentDt:20/Mar/2013--ProbType:F--ProbMnth:36--JailDays:90--LocalMnt:0--MSMnths:0--PrisMnth:0--L_D:0--ServHrs:0--ServDays:0--Fine:0--Rest:0--Other:0--case_id:2321779--DACase:12F10973--Def_nbr:2459831--Count:2--SentDt:03/Nov/2014--ProbType:0--ProbMnth:0--JailDays:30--LocalMnt:0--MSMnths:0--PrisMnth:0--L_D:0--ServHrs:0--ServDays:0--Fine:0--Rest:0--Other:0</t>
  </si>
  <si>
    <t>File_Rej:Filed--Date:13/Apr/2012--DDA:BACK, SHANNON</t>
  </si>
  <si>
    <t>12F05628</t>
  </si>
  <si>
    <t>Count:1--DOV:05/Oct/2011--Attempt:N--Offense:10851(a)--Section:VC--CrimType:Felony--DispoDt:03/Oct/2013--Dispo:Guilty--Plead_to:0--Count:2--DOV:05/Oct/2011--Attempt:N--Offense:476--Section:PC--CrimType:Felony--DispoDt:03/Oct/2013--Dispo:Guilty--Plead_to:0</t>
  </si>
  <si>
    <t>case_id:2321784--DACase:12F05628--Def_nbr:2459837--Count:1--SentDt:03/Oct/2013--ProbType:0--ProbMnth:0--JailDays:0--LocalMnt:24--MSMnths:0--PrisMnth:0--L_D:0--ServHrs:0--ServDays:0--Fine:0--Rest:0--Other:0</t>
  </si>
  <si>
    <t>12F06011</t>
  </si>
  <si>
    <t>Count:1--DOV:27/May/2011--Attempt:N--Offense:476a(a)--Section:PC--CrimType:Felony--DispoDt:00/Jan/1900--Dispo:0--Plead_to:0--Count:2--DOV:27/May/2011--Attempt:N--Offense:459-460(b)--Section:PC--CrimType:Felony--DispoDt:00/Jan/1900--Dispo:0--Plead_to:0--Count:3--DOV:28/May/2011--Attempt:N--Offense:476a(a)--Section:PC--CrimType:Felony--DispoDt:00/Jan/1900--Dispo:0--Plead_to:0--Count:4--DOV:28/May/2011--Attempt:N--Offense:459-460(b)--Section:PC--CrimType:Felony--DispoDt:00/Jan/1900--Dispo:0--Plead_to:0</t>
  </si>
  <si>
    <t>12F05145</t>
  </si>
  <si>
    <t>Count:1--DOV:24/Jan/2012--Attempt:N--Offense:484f(a)--Section:PC--CrimType:Felony--DispoDt:01/Nov/2013--Dispo:Guilty--Plead_to:0--Count:2--DOV:24/Jan/2012--Attempt:N--Offense:459-460(b)--Section:PC--CrimType:Felony--DispoDt:01/Nov/2013--Dispo:Guilty--Plead_to:0</t>
  </si>
  <si>
    <t>case_id:2321786--DACase:12F05145--Def_nbr:2459839--Count:1--SentDt:01/Nov/2013--ProbType:0--ProbMnth:0--JailDays:0--LocalMnt:16--MSMnths:0--PrisMnth:0--L_D:0--ServHrs:0--ServDays:0--Fine:0--Rest:0--Other:0</t>
  </si>
  <si>
    <t>12F09956</t>
  </si>
  <si>
    <t>Count:1--DOV:15/Mar/2012--Attempt:N--Offense:11350(a)--Section:HS--CrimType:Felony--DispoDt:11/Mar/2013--Dispo:Guilty--Plead_to:0--Count:2--DOV:15/Mar/2012--Attempt:N--Offense:11364.1(a)--Section:HS--CrimType:Misdemeanor--DispoDt:11/Mar/2013--Dispo:Guilty--Plead_to:0</t>
  </si>
  <si>
    <t>case_id:2321800--DACase:12F09956--Def_nbr:2459853--Count:1--SentDt:11/Mar/2013--ProbType:F--ProbMnth:36--JailDays:0--LocalMnt:0--MSMnths:0--PrisMnth:0--L_D:0--ServHrs:0--ServDays:0--Fine:0--Rest:0--Other:0</t>
  </si>
  <si>
    <t>Arrest:15/Mar/2012--Bail:0--AppStat:Appearance Date--Sealed:0</t>
  </si>
  <si>
    <t>12F08540</t>
  </si>
  <si>
    <t>Count:1--DOV:06/Jul/2011--Attempt:N--Offense:11359--Section:HS--CrimType:Felony--DispoDt:20/Mar/2013--Dispo:Guilty--Plead_to:0--Count:2--DOV:06/Jul/2011--Attempt:N--Offense:11351--Section:HS--CrimType:Felony--DispoDt:20/Mar/2013--Dispo:Guilty--Plead_to:0--Count:3--DOV:06/Jul/2011--Attempt:N--Offense:11378--Section:HS--CrimType:Felony--DispoDt:20/Mar/2013--Dispo:Guilty--Plead_to:0--Count:4--DOV:06/Jul/2011--Attempt:N--Offense:12020(a)(1)--Section:PC--CrimType:Felony--DispoDt:20/Mar/2013--Dispo:Guilty--Plead_to:0--Count:5--DOV:06/Jul/2011--Attempt:N--Offense:12020(a)(1)--Section:PC--CrimType:Felony--DispoDt:20/Mar/2013--Dispo:Guilty--Plead_to:0--Count:6--DOV:06/Jul/2011--Attempt:N--Offense:11375(b)(1)--Section:HS--CrimType:Felony--DispoDt:20/Mar/2013--Dispo:Guilty--Plead_to:0--Count:7--DOV:06/Jul/2011--Attempt:N--Offense:11378--Section:HS--CrimType:Felony--DispoDt:20/Mar/2013--Dispo:Guilty--Plead_to:0--Count:8--DOV:06/Jul/2011--Attempt:N--Offense:11357(a)--Section:HS--CrimType:Felony--DispoDt:20/Mar/2013--Dispo:Guilty--Plead_to:0--Count:9--DOV:06/Jul/2011--Attempt:N--Offense:11378--Section:HS--CrimType:Felony--DispoDt:20/Mar/2013--Dispo:Guilty--Plead_to:0</t>
  </si>
  <si>
    <t>case_id:2321809--DACase:12F08540--Def_nbr:2403495--Count:1--SentDt:20/Mar/2013--ProbType:0--ProbMnth:0--JailDays:0--LocalMnt:0--MSMnths:0--PrisMnth:36--L_D:0--ServHrs:0--ServDays:0--Fine:0--Rest:0--Other:0</t>
  </si>
  <si>
    <t>Count:1--Offense:12022(c)--Section:PC--CrimType:Enhancement--DispoDt:20/Mar/2013--Dispo:True--Count:2--Offense:12022(c)--Section:PC--CrimType:Enhancement--DispoDt:20/Mar/2013--Dispo:True--Count:3--Offense:12022(c)--Section:PC--CrimType:Enhancement--DispoDt:20/Mar/2013--Dispo:True--Count:6--Offense:12022(c)--Section:PC--CrimType:Enhancement--DispoDt:20/Mar/2013--Dispo:True--Count:7--Offense:12022(c)--Section:PC--CrimType:Enhancement--DispoDt:20/Mar/2013--Dispo:True--Count:8--Offense:12022(c)--Section:PC--CrimType:Enhancement--DispoDt:20/Mar/2013--Dispo:True--Count:9--Offense:12022(c)--Section:PC--CrimType:Enhancement--DispoDt:20/Mar/2013--Dispo:True</t>
  </si>
  <si>
    <t>12F13280</t>
  </si>
  <si>
    <t>Count:1--DOV:26/Mar/2012--Attempt:N--Offense:29800(a)(1)--Section:PC--CrimType:Felony--DispoDt:29/May/2013--Dispo:Guilty--Plead_to:0--Count:2--DOV:26/Mar/2012--Attempt:N--Offense:25850(a)/(c)(2)--Section:PC--CrimType:Felony--DispoDt:29/May/2013--Dispo:Guilty--Plead_to:0--Count:3--DOV:26/Mar/2012--Attempt:N--Offense:2800.2--Section:VC--CrimType:Felony--DispoDt:29/May/2013--Dispo:Guilty--Plead_to:0--Count:4--DOV:26/Mar/2012--Attempt:N--Offense:148(a)(1)--Section:PC--CrimType:Misdemeanor--DispoDt:29/May/2013--Dispo:Guilty--Plead_to:0</t>
  </si>
  <si>
    <t>case_id:2321817--DACase:12F13280--Def_nbr:2459872--Count:1--SentDt:26/Jul/2013--ProbType:0--ProbMnth:0--JailDays:0--LocalMnt:0--MSMnths:0--PrisMnth:184--L_D:0--ServHrs:0--ServDays:0--Fine:0--Rest:0--Other:0</t>
  </si>
  <si>
    <t>Arrest:26/Mar/2012--Bail:150000--AppStat:In Custody--Sealed:0</t>
  </si>
  <si>
    <t>File_Rej:Filed--Date:28/Mar/2012--DDA:CHRISOPOULOS, PAUL</t>
  </si>
  <si>
    <t>Count:1--Offense:186.22(b)(1)--Section:PC--CrimType:Enhancement--DispoDt:29/May/2013--Dispo:True--Count:2--Offense:186.22(b)(1)--Section:PC--CrimType:Enhancement--DispoDt:29/May/2013--Dispo:True</t>
  </si>
  <si>
    <t>Count:1--Offense:667(a)(1)-1192.7--Section:PC--CrimType:Prior--DispoDt:29/May/2013--Dispo:True--Count:1--Offense:667(d)/(e)(1)&amp;1170.12(b)/(c)(1)--Section:PC--CrimType:Prior--DispoDt:29/May/2013--Dispo:True--Count:1--Offense:667.5(b)--Section:PC--CrimType:Prior--DispoDt:29/May/2013--Dispo:True</t>
  </si>
  <si>
    <t>12F02341</t>
  </si>
  <si>
    <t>Count:1--DOV:26/Mar/2012--Attempt:N--Offense:11377(a)--Section:HS--CrimType:Felony--DispoDt:10/Apr/2012--Dispo:Dismissed/Not Guilty--Plead_to:0--Count:2--DOV:26/Mar/2012--Attempt:N--Offense:11364.1(a)--Section:HS--CrimType:Misdemeanor--DispoDt:10/Apr/2012--Dispo:Guilty--Plead_to:0</t>
  </si>
  <si>
    <t>case_id:2321825--DACase:12F02341--Def_nbr:2459881--Count:2--SentDt:10/Apr/2012--ProbType:0--ProbMnth:0--JailDays:32--LocalMnt:0--MSMnths:0--PrisMnth:0--L_D:0--ServHrs:0--ServDays:0--Fine:0--Rest:0--Other:0</t>
  </si>
  <si>
    <t>Count:1--Offense:1203(e)(4)--Section:PC--CrimType:Other--DispoDt:10/Apr/2012--Dispo:Dismissed/Not True</t>
  </si>
  <si>
    <t>Count:1--Offense:667.5(b)--Section:PC--CrimType:Prior--DispoDt:10/Apr/2012--Dispo:Dismissed/Not True</t>
  </si>
  <si>
    <t>12F02379</t>
  </si>
  <si>
    <t>Count:1--DOV:26/Mar/2012--Attempt:N--Offense:11377(a)--Section:HS--CrimType:Felony--DispoDt:20/Apr/2012--Dispo:Guilty--Plead_to:0--Count:2--DOV:26/Mar/2012--Attempt:N--Offense:11364.1(a)--Section:HS--CrimType:Misdemeanor--DispoDt:20/Apr/2012--Dispo:Guilty--Plead_to:0--Count:3--DOV:07/Nov/2012--Attempt:N--Offense:PROB VIOL--Section:PC--CrimType:Felony--DispoDt:07/Nov/2012--Dispo:Guilty--Plead_to:0</t>
  </si>
  <si>
    <t>case_id:2321834--DACase:12F02379--Def_nbr:2459890--Count:1--SentDt:20/Apr/2012--ProbType:0--ProbMnth:0--JailDays:52--LocalMnt:0--MSMnths:0--PrisMnth:0--L_D:0--ServHrs:0--ServDays:0--Fine:0--Rest:0--Other:0--case_id:2321834--DACase:12F02379--Def_nbr:2459890--Count:3--SentDt:07/Nov/2012--ProbType:0--ProbMnth:0--JailDays:29--LocalMnt:0--MSMnths:0--PrisMnth:0--L_D:0--ServHrs:0--ServDays:0--Fine:0--Rest:0--Other:0</t>
  </si>
  <si>
    <t>12F08541</t>
  </si>
  <si>
    <t>Count:1--DOV:22/Mar/2012--Attempt:N--Offense:11359--Section:HS--CrimType:Felony--DispoDt:29/Aug/2012--Dispo:Guilty--Plead_to:0--Count:2--DOV:22/Mar/2012--Attempt:N--Offense:11378--Section:HS--CrimType:Felony--DispoDt:29/Aug/2012--Dispo:Guilty--Plead_to:0--Count:3--DOV:11/Jan/2013--Attempt:N--Offense:MAND SUP VIOL--Section:PC--CrimType:Felony--DispoDt:05/Feb/2013--Dispo:Guilty--Plead_to:0--Count:4--DOV:02/May/2013--Attempt:N--Offense:MAND SUP VIOL--Section:PC--CrimType:Felony--DispoDt:16/Sep/2013--Dispo:Guilty--Plead_to:0--Count:5--DOV:28/Feb/2014--Attempt:N--Offense:MAND SUP VIOL--Section:PC--CrimType:Felony--DispoDt:05/May/2014--Dispo:Guilty--Plead_to:0</t>
  </si>
  <si>
    <t>case_id:2321849--DACase:12F08541--Def_nbr:2459905--Count:1--SentDt:29/Aug/2012--ProbType:0--ProbMnth:0--JailDays:0--LocalMnt:12--MSMnths:12--PrisMnth:0--L_D:0--ServHrs:0--ServDays:0--Fine:0--Rest:0--Other:0--case_id:2321849--DACase:12F08541--Def_nbr:2459905--Count:3--SentDt:05/Feb/2013--ProbType:0--ProbMnth:0--JailDays:0--LocalMnt:3--MSMnths:0--PrisMnth:0--L_D:0--ServHrs:0--ServDays:0--Fine:0--Rest:0--Other:0--case_id:2321849--DACase:12F08541--Def_nbr:2459905--Count:4--SentDt:16/Sep/2013--ProbType:0--ProbMnth:0--JailDays:0--LocalMnt:4--MSMnths:0--PrisMnth:0--L_D:0--ServHrs:0--ServDays:0--Fine:0--Rest:0--Other:0--case_id:2321849--DACase:12F08541--Def_nbr:2459905--Count:5--SentDt:05/May/2014--ProbType:0--ProbMnth:0--JailDays:71--LocalMnt:0--MSMnths:0--PrisMnth:0--L_D:0--ServHrs:0--ServDays:0--Fine:0--Rest:0--Other:0</t>
  </si>
  <si>
    <t>Count:1--Offense:1203.07(a)(11)--Section:PC--CrimType:Other--DispoDt:29/Aug/2012--Dispo:True</t>
  </si>
  <si>
    <t>Count:1--Offense:11370.2(c)--Section:HS--CrimType:Prior--DispoDt:29/Aug/2012--Dispo:Dismissed/Not True--Count:1--Offense:11370.2(c)--Section:HS--CrimType:Prior--DispoDt:29/Aug/2012--Dispo:True</t>
  </si>
  <si>
    <t>12F02346</t>
  </si>
  <si>
    <t>Count:1--DOV:27/Mar/2012--Attempt:N--Offense:11350(a)--Section:HS--CrimType:Felony--DispoDt:29/Mar/2012--Dispo:Guilty--Plead_to:0--Count:2--DOV:27/Mar/2012--Attempt:N--Offense:11364.1(a)--Section:HS--CrimType:Misdemeanor--DispoDt:29/Mar/2012--Dispo:Guilty--Plead_to:0--Count:3--DOV:19/Sep/2012--Attempt:N--Offense:PROB VIOL--Section:PC--CrimType:Felony--DispoDt:19/Sep/2012--Dispo:Guilty--Plead_to:0</t>
  </si>
  <si>
    <t>case_id:2321873--DACase:12F02346--Def_nbr:2459931--Count:1--SentDt:29/Mar/2012--ProbType:F--ProbMnth:36--JailDays:0--LocalMnt:0--MSMnths:0--PrisMnth:0--L_D:0--ServHrs:0--ServDays:0--Fine:0--Rest:0--Other:0--case_id:2321873--DACase:12F02346--Def_nbr:2459931--Count:3--SentDt:19/Sep/2012--ProbType:0--ProbMnth:0--JailDays:0--LocalMnt:16--MSMnths:0--PrisMnth:0--L_D:0--ServHrs:0--ServDays:0--Fine:0--Rest:0--Other:0</t>
  </si>
  <si>
    <t>Arrest:27/Mar/2012--Bail:20000--AppStat:In Custody--Sealed:0</t>
  </si>
  <si>
    <t>Count:1--Offense:11370.2(a)--Section:HS--CrimType:Prior--DispoDt:29/Mar/2012--Dispo:True--Count:1--Offense:667.5(b)--Section:PC--CrimType:Prior--DispoDt:29/Mar/2012--Dispo:True</t>
  </si>
  <si>
    <t>12F11204</t>
  </si>
  <si>
    <t>Count:1--DOV:27/Mar/2012--Attempt:N--Offense:496(a)--Section:PC--CrimType:Felony--DispoDt:10/Apr/2012--Dispo:Reduced--Plead_to:496(a) PC MISD--Count:2--DOV:27/Mar/2012--Attempt:N--Offense:529(3)--Section:PC--CrimType:Felony--DispoDt:10/Apr/2012--Dispo:Dismissed/Not Guilty--Plead_to:0</t>
  </si>
  <si>
    <t>case_id:2321874--DACase:12F11204--Def_nbr:2459932--Count:1--SentDt:10/Apr/2012--ProbType:I--ProbMnth:36--JailDays:60--LocalMnt:0--MSMnths:0--PrisMnth:0--L_D:0--ServHrs:0--ServDays:0--Fine:0--Rest:0--Other:0</t>
  </si>
  <si>
    <t>Count:1--DOV:27/Mar/2012--Attempt:N--Offense:496(a)--Section:PC--CrimType:Felony--DispoDt:10/Apr/2012--Dispo:Guilty--Plead_to:0--Count:3--DOV:27/Mar/2012--Attempt:N--Offense:11350(a)--Section:HS--CrimType:Felony--DispoDt:10/Apr/2012--Dispo:Guilty--Plead_to:0--Count:4--DOV:05/Jul/2013--Attempt:N--Offense:PROB VIOL--Section:PC--CrimType:Felony--DispoDt:05/Jul/2013--Dispo:Guilty--Plead_to:0</t>
  </si>
  <si>
    <t>case_id:2321874--DACase:12F11204--Def_nbr:2459937--Count:1--SentDt:10/Apr/2012--ProbType:F--ProbMnth:36--JailDays:180--LocalMnt:0--MSMnths:0--PrisMnth:0--L_D:0--ServHrs:0--ServDays:0--Fine:0--Rest:0--Other:0--case_id:2321874--DACase:12F11204--Def_nbr:2459937--Count:4--SentDt:05/Jul/2013--ProbType:0--ProbMnth:0--JailDays:60--LocalMnt:0--MSMnths:0--PrisMnth:0--L_D:0--ServHrs:0--ServDays:0--Fine:0--Rest:0--Other:0</t>
  </si>
  <si>
    <t>12F11205</t>
  </si>
  <si>
    <t>Count:1--DOV:26/Mar/2012--Attempt:N--Offense:11377(a)--Section:HS--CrimType:Felony--DispoDt:06/Apr/2012--Dispo:Reduced--Plead_to:11377(a) HS MISD--Count:2--DOV:26/Mar/2012--Attempt:N--Offense:11364.1(a)--Section:HS--CrimType:Misdemeanor--DispoDt:06/Apr/2012--Dispo:Guilty--Plead_to:0--Count:3--DOV:26/Mar/2012--Attempt:N--Offense:11550(a)--Section:HS--CrimType:Misdemeanor--DispoDt:06/Apr/2012--Dispo:Guilty--Plead_to:0</t>
  </si>
  <si>
    <t>case_id:2321894--DACase:12F11205--Def_nbr:2459953--Count:1--SentDt:06/Apr/2012--ProbType:0--ProbMnth:0--JailDays:90--LocalMnt:0--MSMnths:0--PrisMnth:0--L_D:0--ServHrs:0--ServDays:0--Fine:0--Rest:0--Other:0</t>
  </si>
  <si>
    <t>12F05118</t>
  </si>
  <si>
    <t>Count:1--DOV:26/Mar/2012--Attempt:N--Offense:211/212.5(c)--Section:PC--CrimType:Felony--DispoDt:12/Jul/2012--Dispo:Dismissed/Not Guilty--Plead_to:0--Count:2--DOV:26/Mar/2012--Attempt:N--Offense:211/212.5(c)--Section:PC--CrimType:Felony--DispoDt:12/Jul/2012--Dispo:Dismissed/Not Guilty--Plead_to:0</t>
  </si>
  <si>
    <t>12F11206</t>
  </si>
  <si>
    <t>Count:1--DOV:26/Mar/2012--Attempt:N--Offense:496(a)--Section:PC--CrimType:Felony--DispoDt:20/Aug/2012--Dispo:Guilty--Plead_to:0--Count:2--DOV:26/Mar/2012--Attempt:N--Offense:647(h)--Section:PC--CrimType:Misdemeanor--DispoDt:20/Aug/2012--Dispo:Guilty--Plead_to:0</t>
  </si>
  <si>
    <t>case_id:2321901--DACase:12F11206--Def_nbr:2459960--Count:1--SentDt:20/Aug/2012--ProbType:0--ProbMnth:0--JailDays:0--LocalMnt:16--MSMnths:0--PrisMnth:0--L_D:0--ServHrs:0--ServDays:0--Fine:0--Rest:0--Other:0</t>
  </si>
  <si>
    <t>File_Rej:Filed--Date:28/Mar/2012--DDA:BACK, SHANNON</t>
  </si>
  <si>
    <t>12F01269</t>
  </si>
  <si>
    <t>Count:1--DOV:01/Jul/2009--Attempt:N--Offense:10980(c)(2)--Section:WI--CrimType:Felony--DispoDt:03/Dec/2012--Dispo:Dismissed/Not Guilty--Plead_to:0--Count:2--DOV:19/Jun/2009--Attempt:N--Offense:118(a)--Section:PC--CrimType:Felony--DispoDt:03/Dec/2012--Dispo:Dismissed/Not Guilty--Plead_to:0--Count:3--DOV:25/Jun/2010--Attempt:N--Offense:118(a)--Section:PC--CrimType:Felony--DispoDt:03/Dec/2012--Dispo:Dismissed/Not Guilty--Plead_to:0--Count:4--DOV:08/Jun/2011--Attempt:N--Offense:118(a)--Section:PC--CrimType:Felony--DispoDt:03/Dec/2012--Dispo:Dismissed/Not Guilty--Plead_to:0--Count:5--DOV:08/Jun/2009--Attempt:N--Offense:118(a)--Section:PC--CrimType:Felony--DispoDt:03/Dec/2012--Dispo:Dismissed/Not Guilty--Plead_to:0--Count:6--DOV:18/Sep/2009--Attempt:N--Offense:118(a)--Section:PC--CrimType:Felony--DispoDt:03/Dec/2012--Dispo:Dismissed/Not Guilty--Plead_to:0</t>
  </si>
  <si>
    <t>12F02345</t>
  </si>
  <si>
    <t>Count:1--DOV:27/Mar/2012--Attempt:N--Offense:11377(a)--Section:HS--CrimType:Felony--DispoDt:29/Apr/2013--Dispo:Dismissed/Not Guilty--Plead_to:0--Count:2--DOV:27/Mar/2012--Attempt:N--Offense:22210--Section:PC--CrimType:Misdemeanor--DispoDt:29/Apr/2013--Dispo:Dismissed/Not Guilty--Plead_to:0</t>
  </si>
  <si>
    <t>12F05117</t>
  </si>
  <si>
    <t>Count:1--DOV:25/Mar/2012--Attempt:N--Offense:10851(a)--Section:VC--CrimType:Felony--DispoDt:04/Apr/2012--Dispo:Dismissed/Not Guilty--Plead_to:0--Count:2--DOV:25/Mar/2012--Attempt:N--Offense:487(d)(1)--Section:PC--CrimType:Felony--DispoDt:04/Apr/2012--Dispo:Guilty--Plead_to:0--Count:3--DOV:25/Mar/2012--Attempt:N--Offense:487(a)--Section:PC--CrimType:Felony--DispoDt:04/Apr/2012--Dispo:Guilty--Plead_to:0--Count:4--DOV:04/Mar/2013--Attempt:N--Offense:MAND SUP VIOL--Section:PC--CrimType:Felony--DispoDt:04/Mar/2013--Dispo:Guilty--Plead_to:0--Count:5--DOV:13/Aug/2013--Attempt:N--Offense:MAND SUP VIOL--Section:PC--CrimType:Felony--DispoDt:13/Aug/2013--Dispo:Guilty--Plead_to:0</t>
  </si>
  <si>
    <t>case_id:2321912--DACase:12F05117--Def_nbr:2459971--Count:2--SentDt:04/Apr/2012--ProbType:0--ProbMnth:0--JailDays:0--LocalMnt:12--MSMnths:24--PrisMnth:0--L_D:0--ServHrs:0--ServDays:0--Fine:0--Rest:0--Other:0--case_id:2321912--DACase:12F05117--Def_nbr:2459971--Count:4--SentDt:04/Mar/2013--ProbType:0--ProbMnth:0--JailDays:0--LocalMnt:3--MSMnths:0--PrisMnth:0--L_D:0--ServHrs:0--ServDays:0--Fine:0--Rest:0--Other:0--case_id:2321912--DACase:12F05117--Def_nbr:2459971--Count:5--SentDt:13/Aug/2013--ProbType:0--ProbMnth:0--JailDays:0--LocalMnt:12--MSMnths:0--PrisMnth:0--L_D:0--ServHrs:0--ServDays:0--Fine:0--Rest:0--Other:0</t>
  </si>
  <si>
    <t>12F08558</t>
  </si>
  <si>
    <t>Count:1--DOV:07/Nov/2011--Attempt:N--Offense:666(a)/484(a)/488--Section:PC--CrimType:Felony--DispoDt:14/Mar/2013--Dispo:Reduced--Plead_to:666(a)/484(a)/488 PC - misd</t>
  </si>
  <si>
    <t>case_id:2321915--DACase:12F08558--Def_nbr:2428661--Count:1--SentDt:14/Mar/2013--ProbType:F--ProbMnth:36--JailDays:180--LocalMnt:0--MSMnths:0--PrisMnth:0--L_D:0--ServHrs:0--ServDays:0--Fine:0--Rest:0--Other:0--case_id:2321915--DACase:12F08558--Def_nbr:2428661--Count:1--SentDt:04/Mar/2015--ProbType:0--ProbMnth:0--JailDays:192--LocalMnt:0--MSMnths:0--PrisMnth:0--L_D:0--ServHrs:0--ServDays:0--Fine:0--Rest:0--Other:0</t>
  </si>
  <si>
    <t>Arrest:07/Nov/2011--Bail:0--AppStat:Appearance Date--Sealed:0</t>
  </si>
  <si>
    <t>12F05119</t>
  </si>
  <si>
    <t>Count:1--DOV:26/Mar/2012--Attempt:N--Offense:22210--Section:PC--CrimType:Felony--DispoDt:03/Apr/2012--Dispo:Guilty--Plead_to:0--Count:2--DOV:26/Mar/2012--Attempt:N--Offense:11364.1(a)--Section:HS--CrimType:Misdemeanor--DispoDt:03/Apr/2012--Dispo:Dismissed/Not Guilty--Plead_to:0--Count:3--DOV:26/Mar/2012--Attempt:N--Offense:11550(a)--Section:HS--CrimType:Misdemeanor--DispoDt:03/Apr/2012--Dispo:Guilty--Plead_to:0</t>
  </si>
  <si>
    <t>case_id:2321923--DACase:12F05119--Def_nbr:2459980--Count:1--SentDt:03/Apr/2012--ProbType:F--ProbMnth:36--JailDays:150--LocalMnt:0--MSMnths:0--PrisMnth:0--L_D:0--ServHrs:0--ServDays:0--Fine:0--Rest:0--Other:0</t>
  </si>
  <si>
    <t>12F05120</t>
  </si>
  <si>
    <t>Count:1--DOV:26/Mar/2012--Attempt:N--Offense:666.5(a)/496d(a)--Section:PC--CrimType:Felony--DispoDt:10/May/2012--Dispo:Guilty--Plead_to:0--Count:2--DOV:26/Mar/2012--Attempt:N--Offense:496d(a)--Section:PC--CrimType:Felony--DispoDt:10/May/2012--Dispo:Dismissed/Not Guilty--Plead_to:0--Count:3--DOV:26/Mar/2012--Attempt:N--Offense:236/237(a)--Section:PC--CrimType:Felony--DispoDt:10/May/2012--Dispo:Guilty--Plead_to:0--Count:4--DOV:26/Mar/2012--Attempt:N--Offense:11377(a)--Section:HS--CrimType:Felony--DispoDt:10/May/2012--Dispo:Reduced--Plead_to:11377(a) HS MISD--Count:6--DOV:26/Mar/2012--Attempt:N--Offense:148(a)(1)--Section:PC--CrimType:Misdemeanor--DispoDt:10/May/2012--Dispo:Guilty--Plead_to:0--Count:8--DOV:24/Apr/2013--Attempt:N--Offense:PROB VIOL--Section:PC--CrimType:Felony--DispoDt:24/Apr/2013--Dispo:Guilty--Plead_to:0--Count:9--DOV:05/Feb/2014--Attempt:N--Offense:PROB VIOL--Section:PC--CrimType:Felony--DispoDt:03/Feb/2015--Dispo:Guilty--Plead_to:0</t>
  </si>
  <si>
    <t>case_id:2321926--DACase:12F05120--Def_nbr:2459983--Count:1--SentDt:10/May/2012--ProbType:F--ProbMnth:36--JailDays:270--LocalMnt:0--MSMnths:0--PrisMnth:0--L_D:0--ServHrs:0--ServDays:0--Fine:0--Rest:0--Other:0--case_id:2321926--DACase:12F05120--Def_nbr:2459983--Count:8--SentDt:24/Apr/2013--ProbType:0--ProbMnth:0--JailDays:90--LocalMnt:0--MSMnths:0--PrisMnth:0--L_D:0--ServHrs:0--ServDays:0--Fine:0--Rest:0--Other:0--case_id:2321926--DACase:12F05120--Def_nbr:2459983--Count:9--SentDt:03/Feb/2015--ProbType:0--ProbMnth:0--JailDays:0--LocalMnt:24--MSMnths:0--PrisMnth:0--L_D:0--ServHrs:0--ServDays:0--Fine:0--Rest:0--Other:0</t>
  </si>
  <si>
    <t>Count:2--DOV:26/Mar/2012--Attempt:N--Offense:496d(a)--Section:PC--CrimType:Felony--DispoDt:10/May/2012--Dispo:Dismissed/Not Guilty--Plead_to:0--Count:3--DOV:26/Mar/2012--Attempt:N--Offense:236/237(a)--Section:PC--CrimType:Felony--DispoDt:10/May/2012--Dispo:Guilty--Plead_to:0--Count:4--DOV:26/Mar/2012--Attempt:N--Offense:11377(a)--Section:HS--CrimType:Felony--DispoDt:10/May/2012--Dispo:Guilty--Plead_to:0--Count:5--DOV:26/Mar/2012--Attempt:N--Offense:11364.1(a)--Section:HS--CrimType:Misdemeanor--DispoDt:10/May/2012--Dispo:Guilty--Plead_to:0--Count:7--DOV:26/Mar/2012--Attempt:N--Offense:10851(a)--Section:VC--CrimType:Felony--DispoDt:10/May/2012--Dispo:Dismissed/Not Guilty--Plead_to:0</t>
  </si>
  <si>
    <t>case_id:2321926--DACase:12F05120--Def_nbr:2459994--Count:3--SentDt:10/May/2012--ProbType:F--ProbMnth:36--JailDays:0--LocalMnt:0--MSMnths:0--PrisMnth:0--L_D:0--ServHrs:0--ServDays:0--Fine:0--Rest:0--Other:0</t>
  </si>
  <si>
    <t>12F02342</t>
  </si>
  <si>
    <t>Count:1--DOV:26/Mar/2012--Attempt:N--Offense:11378--Section:HS--CrimType:Felony--DispoDt:20/Feb/2013--Dispo:Guilty--Plead_to:0--Count:2--DOV:21/Aug/2014--Attempt:N--Offense:MAND SUP VIOL--Section:PC--CrimType:Felony--DispoDt:16/Apr/2015--Dispo:Guilty--Plead_to:0</t>
  </si>
  <si>
    <t>case_id:2321935--DACase:12F02342--Def_nbr:2459993--Count:1--SentDt:20/Feb/2013--ProbType:0--ProbMnth:0--JailDays:0--LocalMnt:24--MSMnths:36--PrisMnth:0--L_D:0--ServHrs:0--ServDays:0--Fine:0--Rest:0--Other:0</t>
  </si>
  <si>
    <t>Arrest:26/Mar/2012--Bail:25000--AppStat:In Custody--Sealed:0</t>
  </si>
  <si>
    <t>File_Rej:Filed--Date:28/Mar/2012--DDA:MOSS, PATRICK</t>
  </si>
  <si>
    <t>Count:1--Offense:1203.07(a)(11)--Section:PC--CrimType:Other--DispoDt:20/Feb/2013--Dispo:True</t>
  </si>
  <si>
    <t>Count:1--Offense:11370.2(c)--Section:HS--CrimType:Prior--DispoDt:20/Feb/2013--Dispo:True--Count:1--Offense:667.5(b)--Section:PC--CrimType:Prior--DispoDt:20/Feb/2013--Dispo:True</t>
  </si>
  <si>
    <t>12F11207</t>
  </si>
  <si>
    <t>Count:1--DOV:26/Mar/2012--Attempt:N--Offense:245(a)(2)--Section:PC--CrimType:Felony--DispoDt:28/May/2013--Dispo:Dismissed/Not Guilty--Plead_to:0</t>
  </si>
  <si>
    <t>File_Rej:Filed--Date:28/Mar/2012--DDA:BODLEY, CLIFF</t>
  </si>
  <si>
    <t>12F02343</t>
  </si>
  <si>
    <t>Count:1--DOV:26/Mar/2012--Attempt:N--Offense:11377(a)--Section:HS--CrimType:Felony--DispoDt:23/Apr/2012--Dispo:Guilty--Plead_to:0--Count:2--DOV:26/Mar/2012--Attempt:N--Offense:11364.1(a)--Section:HS--CrimType:Misdemeanor--DispoDt:23/Apr/2012--Dispo:Dismissed/Not Guilty--Plead_to:0--Count:3--DOV:26/Mar/2012--Attempt:N--Offense:11364.1(a)--Section:HS--CrimType:Misdemeanor--DispoDt:23/Apr/2012--Dispo:Dismissed/Not Guilty--Plead_to:0</t>
  </si>
  <si>
    <t>case_id:2321941--DACase:12F02343--Def_nbr:2460000--Count:1--SentDt:23/Apr/2012--ProbType:0--ProbMnth:0--JailDays:0--LocalMnt:0--MSMnths:0--PrisMnth:24--L_D:0--ServHrs:0--ServDays:0--Fine:0--Rest:0--Other:0</t>
  </si>
  <si>
    <t>Count:1--Offense:667(d)/(e)(2)(A)&amp;1170.12(b)/(c)(2)(A)--Section:PC--CrimType:Prior--DispoDt:23/Apr/2012--Dispo:True--Count:1--Offense:667.5(b)--Section:PC--CrimType:Prior--DispoDt:23/Apr/2012--Dispo:True</t>
  </si>
  <si>
    <t>12F01593</t>
  </si>
  <si>
    <t>Count:1--DOV:11/Mar/2012--Attempt:N--Offense:29800(a)(1)--Section:PC--CrimType:Felony--DispoDt:07/Jun/2022--Dispo:Dismissed/Not Guilty--Plead_to:0--Count:2--DOV:11/Mar/2012--Attempt:N--Offense:246.3(a)--Section:PC--CrimType:Misdemeanor--DispoDt:07/Jun/2022--Dispo:Dismissed/Not Guilty--Plead_to:0</t>
  </si>
  <si>
    <t>case_id:2321942--DACase:12F01593--Def_nbr:2460006--Count:1--SentDt:24/Jan/2013--ProbType:F--ProbMnth:36--JailDays:280--LocalMnt:0--MSMnths:0--PrisMnth:0--L_D:0--ServHrs:0--ServDays:0--Fine:0--Rest:0--Other:0</t>
  </si>
  <si>
    <t>File_Rej:Filed--Date:16/May/2012--DDA:MALONE, JENNIFER</t>
  </si>
  <si>
    <t>12F02344</t>
  </si>
  <si>
    <t>Count:1--DOV:26/Mar/2012--Attempt:N--Offense:11377(a)--Section:HS--CrimType:Felony--DispoDt:28/Mar/2012--Dispo:Guilty--Plead_to:0--Count:2--DOV:26/Mar/2012--Attempt:N--Offense:11364.1(a)--Section:HS--CrimType:Misdemeanor--DispoDt:28/Mar/2012--Dispo:Guilty--Plead_to:0--Count:3--DOV:16/Oct/2012--Attempt:N--Offense:PROB VIOL--Section:PC--CrimType:Felony--DispoDt:16/Oct/2012--Dispo:Guilty--Plead_to:0</t>
  </si>
  <si>
    <t>case_id:2321943--DACase:12F02344--Def_nbr:2460002--Count:1--SentDt:28/Mar/2012--ProbType:F--ProbMnth:36--JailDays:0--LocalMnt:0--MSMnths:0--PrisMnth:0--L_D:0--ServHrs:0--ServDays:0--Fine:0--Rest:0--Other:0--case_id:2321943--DACase:12F02344--Def_nbr:2460002--Count:3--SentDt:16/Oct/2012--ProbType:0--ProbMnth:0--JailDays:0--LocalMnt:0--MSMnths:0--PrisMnth:24--L_D:0--ServHrs:0--ServDays:0--Fine:0--Rest:0--Other:0</t>
  </si>
  <si>
    <t>12F05179</t>
  </si>
  <si>
    <t>Count:1--DOV:12/Mar/2012--Attempt:N--Offense:11350(a)--Section:HS--CrimType:Felony--DispoDt:15/Oct/2012--Dispo:Dismissed/Not Guilty--Plead_to:0--Count:2--DOV:12/Mar/2012--Attempt:N--Offense:11352(a)--Section:HS--CrimType:Felony--DispoDt:15/Oct/2012--Dispo:Dismissed/Not Guilty--Plead_to:0--Count:3--DOV:12/Mar/2012--Attempt:N--Offense:11364.1(a)--Section:HS--CrimType:Misdemeanor--DispoDt:15/Oct/2012--Dispo:Guilty--Plead_to:0--Count:4--DOV:12/Mar/2012--Attempt:N--Offense:11357(c)--Section:HS--CrimType:Misdemeanor--DispoDt:15/Oct/2012--Dispo:Guilty--Plead_to:0</t>
  </si>
  <si>
    <t>case_id:2321945--DACase:12F05179--Def_nbr:2460004--Count:3--SentDt:15/Oct/2012--ProbType:I--ProbMnth:36--JailDays:4--LocalMnt:0--MSMnths:0--PrisMnth:0--L_D:0--ServHrs:0--ServDays:0--Fine:0--Rest:0--Other:0</t>
  </si>
  <si>
    <t>Arrest:12/Mar/2012--Bail:25000--AppStat:Arraignment Letter--Sealed:0</t>
  </si>
  <si>
    <t>12F07135</t>
  </si>
  <si>
    <t>Count:1--DOV:09/Mar/2012--Attempt:N--Offense:11377(a)--Section:HS--CrimType:Felony--DispoDt:21/May/2012--Dispo:Dismissed/Not Guilty--Plead_to:0--Count:2--DOV:09/Mar/2012--Attempt:N--Offense:11357(a)--Section:HS--CrimType:Felony--DispoDt:21/May/2012--Dispo:Dismissed/Not Guilty--Plead_to:0--Count:3--DOV:09/Mar/2012--Attempt:N--Offense:11364.1(a)--Section:HS--CrimType:Misdemeanor--DispoDt:21/May/2012--Dispo:Dismissed/Not Guilty--Plead_to:0</t>
  </si>
  <si>
    <t>Arrest:09/Mar/2012--Bail:0--AppStat:Appearance Date--Sealed:0</t>
  </si>
  <si>
    <t>12F05121</t>
  </si>
  <si>
    <t>Count:1--DOV:29/Feb/2012--Attempt:N--Offense:11351--Section:HS--CrimType:Felony--DispoDt:30/Aug/2013--Dispo:Dismissed/Not Guilty--Plead_to:0--Count:2--DOV:29/Feb/2012--Attempt:N--Offense:11351--Section:HS--CrimType:Felony--DispoDt:30/Aug/2013--Dispo:Dismissed/Not Guilty--Plead_to:0--Count:3--DOV:29/Feb/2012--Attempt:N--Offense:11351--Section:HS--CrimType:Felony--DispoDt:30/Aug/2013--Dispo:Dismissed/Not Guilty--Plead_to:0--Count:4--DOV:29/Feb/2012--Attempt:N--Offense:11375(b)(1)--Section:HS--CrimType:Felony--DispoDt:30/Aug/2013--Dispo:Dismissed/Not Guilty--Plead_to:0</t>
  </si>
  <si>
    <t>File_Rej:Filed--Date:28/Mar/2012--DDA:BUGMAN, ANDREW</t>
  </si>
  <si>
    <t>Count:1--DOV:29/Feb/2012--Attempt:N--Offense:11351--Section:HS--CrimType:Felony--DispoDt:19/Sep/2013--Dispo:Dismissed/Not Guilty--Plead_to:0--Count:2--DOV:29/Feb/2012--Attempt:N--Offense:11351--Section:HS--CrimType:Felony--DispoDt:19/Sep/2013--Dispo:Dismissed/Not Guilty--Plead_to:0--Count:3--DOV:29/Feb/2012--Attempt:N--Offense:11351--Section:HS--CrimType:Felony--DispoDt:19/Sep/2013--Dispo:Dismissed/Not Guilty--Plead_to:0--Count:4--DOV:29/Feb/2012--Attempt:N--Offense:11375(b)(1)--Section:HS--CrimType:Felony--DispoDt:19/Sep/2013--Dispo:Dismissed/Not Guilty--Plead_to:0</t>
  </si>
  <si>
    <t>Count:1--Offense:667(d)/(e)(1)&amp;1170.12(b)/(c)(1)--Section:PC--CrimType:Prior--DispoDt:19/Sep/2013--Dispo:Dismissed/Not True--Count:1--Offense:667.5(b)--Section:PC--CrimType:Prior--DispoDt:19/Sep/2013--Dispo:Dismissed/Not True</t>
  </si>
  <si>
    <t>Count:1--DOV:29/Feb/2012--Attempt:N--Offense:11351--Section:HS--CrimType:Felony--DispoDt:30/Aug/2013--Dispo:Dismissed/Not Guilty--Plead_to:0--Count:2--DOV:29/Feb/2012--Attempt:N--Offense:11351--Section:HS--CrimType:Felony--DispoDt:30/Aug/2013--Dispo:Dismissed/Not Guilty--Plead_to:0--Count:3--DOV:29/Feb/2012--Attempt:N--Offense:11351--Section:HS--CrimType:Felony--DispoDt:30/Aug/2013--Dispo:Dismissed/Not Guilty--Plead_to:0--Count:4--DOV:29/Feb/2012--Attempt:N--Offense:11375(b)(1)--Section:HS--CrimType:Felony--DispoDt:30/Aug/2013--Dispo:Dismissed/Not Guilty--Plead_to:0--Count:5--DOV:29/Feb/2012--Attempt:N--Offense:11350(b)--Section:HS--CrimType:Felony--DispoDt:30/Aug/2013--Dispo:Guilty--Plead_to:0</t>
  </si>
  <si>
    <t>case_id:2321950--DACase:12F05121--Def_nbr:2460013--Count:5--SentDt:30/Aug/2013--ProbType:I--ProbMnth:36--JailDays:16--LocalMnt:0--MSMnths:0--PrisMnth:0--L_D:0--ServHrs:0--ServDays:0--Fine:0--Rest:0--Other:0</t>
  </si>
  <si>
    <t>12F06115</t>
  </si>
  <si>
    <t>Count:1--DOV:08/Mar/2012--Attempt:N--Offense:11378--Section:HS--CrimType:Felony--DispoDt:22/Feb/2013--Dispo:Guilty--Plead_to:0--Count:2--DOV:08/Mar/2012--Attempt:N--Offense:11379(a)--Section:HS--CrimType:Felony--DispoDt:22/Feb/2013--Dispo:Guilty--Plead_to:0--Count:3--DOV:09/Aug/2017--Attempt:N--Offense:PROB VIOL--Section:PC--CrimType:Felony--DispoDt:09/Aug/2017--Dispo:Guilty--Plead_to:0</t>
  </si>
  <si>
    <t>case_id:2321953--DACase:12F06115--Def_nbr:2460015--Count:1--SentDt:22/Feb/2013--ProbType:F--ProbMnth:48--JailDays:0--LocalMnt:0--MSMnths:0--PrisMnth:0--L_D:0--ServHrs:0--ServDays:0--Fine:0--Rest:0--Other:0--case_id:2321953--DACase:12F06115--Def_nbr:2460015--Count:3--SentDt:09/Aug/2017--ProbType:0--ProbMnth:0--JailDays:180--LocalMnt:0--MSMnths:0--PrisMnth:0--L_D:0--ServHrs:0--ServDays:0--Fine:0--Rest:0--Other:0</t>
  </si>
  <si>
    <t>Count:1--Offense:1203.07(a)(11)--Section:PC--CrimType:Other--DispoDt:22/Feb/2013--Dispo:Dismissed/Not True--Count:1--Offense:1203.073(b)(2)--Section:PC--CrimType:Other--DispoDt:22/Feb/2013--Dispo:Dismissed/Not True--Count:2--Offense:1203.07(a)(11)--Section:PC--CrimType:Other--DispoDt:22/Feb/2013--Dispo:Dismissed/Not True--Count:2--Offense:1203.073(b)(2)--Section:PC--CrimType:Other--DispoDt:22/Feb/2013--Dispo:Dismissed/Not True</t>
  </si>
  <si>
    <t>Count:1--Offense:11370.2(c)--Section:HS--CrimType:Prior--DispoDt:22/Feb/2013--Dispo:True--Count:1--Offense:667.5(b)--Section:PC--CrimType:Prior--DispoDt:22/Feb/2013--Dispo:True--Count:2--Offense:11370.2(c)--Section:HS--CrimType:Prior--DispoDt:22/Feb/2013--Dispo:Dismissed/Not True</t>
  </si>
  <si>
    <t>12F07151</t>
  </si>
  <si>
    <t>Count:1--DOV:12/Mar/2012--Attempt:N--Offense:11377(a)--Section:HS--CrimType:Felony--DispoDt:07/Nov/2012--Dispo:Reduced--Plead_to:11377(a) HS- Misd--Count:2--DOV:12/Mar/2012--Attempt:N--Offense:11364.1(a)--Section:HS--CrimType:Misdemeanor--DispoDt:07/Nov/2012--Dispo:Guilty--Plead_to:0--Count:3--DOV:12/Mar/2012--Attempt:N--Offense:466--Section:PC--CrimType:Misdemeanor--DispoDt:07/Nov/2012--Dispo:Guilty--Plead_to:0--Count:4--DOV:03/Jan/2013--Attempt:N--Offense:PROB VIOL--Section:PC--CrimType:Felony--DispoDt:03/Jan/2013--Dispo:Guilty--Plead_to:0--Count:5--DOV:08/Mar/2013--Attempt:N--Offense:PROB VIOL--Section:PC--CrimType:Felony--DispoDt:08/Mar/2013--Dispo:Guilty--Plead_to:0--Count:6--DOV:23/Aug/2013--Attempt:N--Offense:PROB VIOL--Section:PC--CrimType:Felony--DispoDt:23/Aug/2013--Dispo:Guilty--Plead_to:0--Count:7--DOV:14/Nov/2013--Attempt:N--Offense:PROB VIOL--Section:PC--CrimType:Felony--DispoDt:14/Nov/2013--Dispo:Guilty--Plead_to:0</t>
  </si>
  <si>
    <t>case_id:2321955--DACase:12F07151--Def_nbr:2460017--Count:1--SentDt:07/Nov/2012--ProbType:F--ProbMnth:36--JailDays:60--LocalMnt:0--MSMnths:0--PrisMnth:0--L_D:0--ServHrs:0--ServDays:0--Fine:0--Rest:0--Other:0--case_id:2321955--DACase:12F07151--Def_nbr:2460017--Count:1--SentDt:11/Feb/2015--ProbType:0--ProbMnth:0--JailDays:0--LocalMnt:0--MSMnths:0--PrisMnth:0--L_D:0--ServHrs:0--ServDays:0--Fine:0--Rest:0--Other:0--case_id:2321955--DACase:12F07151--Def_nbr:2460017--Count:4--SentDt:03/Jan/2013--ProbType:0--ProbMnth:0--JailDays:90--LocalMnt:0--MSMnths:0--PrisMnth:0--L_D:0--ServHrs:0--ServDays:0--Fine:0--Rest:0--Other:0--case_id:2321955--DACase:12F07151--Def_nbr:2460017--Count:5--SentDt:08/Mar/2013--ProbType:0--ProbMnth:0--JailDays:180--LocalMnt:0--MSMnths:0--PrisMnth:0--L_D:0--ServHrs:0--ServDays:0--Fine:0--Rest:0--Other:0--case_id:2321955--DACase:12F07151--Def_nbr:2460017--Count:6--SentDt:23/Aug/2013--ProbType:0--ProbMnth:0--JailDays:90--LocalMnt:0--MSMnths:0--PrisMnth:0--L_D:0--ServHrs:0--ServDays:0--Fine:0--Rest:0--Other:0--case_id:2321955--DACase:12F07151--Def_nbr:2460017--Count:7--SentDt:14/Nov/2013--ProbType:0--ProbMnth:0--JailDays:0--LocalMnt:24--MSMnths:0--PrisMnth:0--L_D:0--ServHrs:0--ServDays:0--Fine:0--Rest:0--Other:0</t>
  </si>
  <si>
    <t>12F07182</t>
  </si>
  <si>
    <t>Count:1--DOV:22/Feb/2012--Attempt:N--Offense:11357(a)--Section:HS--CrimType:Felony--DispoDt:13/Jun/2012--Dispo:Dismissed/Not Guilty--Plead_to:0</t>
  </si>
  <si>
    <t>12F06036</t>
  </si>
  <si>
    <t>Count:1--DOV:06/Mar/2012--Attempt:N--Offense:11360(a)--Section:HS--CrimType:Felony--DispoDt:06/Sep/2012--Dispo:Reduced--Plead_to:11360(b)</t>
  </si>
  <si>
    <t>case_id:2321972--DACase:12F06036--Def_nbr:2460034--Count:1--SentDt:06/Sep/2012--ProbType:I--ProbMnth:36--JailDays:0--LocalMnt:0--MSMnths:0--PrisMnth:0--L_D:0--ServHrs:0--ServDays:0--Fine:0--Rest:0--Other:0</t>
  </si>
  <si>
    <t>12F07025</t>
  </si>
  <si>
    <t>Count:1--DOV:03/Mar/2012--Attempt:N--Offense:11377(a)--Section:HS--CrimType:Felony--DispoDt:09/Jul/2012--Dispo:Reduced--Plead_to:11377(a) HS Misd--Count:2--DOV:03/Mar/2012--Attempt:N--Offense:23152(a)--Section:VC--CrimType:Misdemeanor--DispoDt:09/Jul/2012--Dispo:Guilty--Plead_to:0--Count:3--DOV:03/Mar/2012--Attempt:N--Offense:23152(b)--Section:VC--CrimType:Misdemeanor--DispoDt:09/Jul/2012--Dispo:Guilty--Plead_to:0--Count:4--DOV:23/Jul/2013--Attempt:N--Offense:PROB VIOL--Section:PC--CrimType:Felony--DispoDt:23/Jul/2013--Dispo:Guilty--Plead_to:0</t>
  </si>
  <si>
    <t>case_id:2321976--DACase:12F07025--Def_nbr:2460038--Count:1--SentDt:09/Jul/2012--ProbType:F--ProbMnth:36--JailDays:92--LocalMnt:0--MSMnths:0--PrisMnth:0--L_D:0--ServHrs:0--ServDays:0--Fine:0--Rest:0--Other:0--case_id:2321976--DACase:12F07025--Def_nbr:2460038--Count:1--SentDt:10/Apr/2015--ProbType:0--ProbMnth:0--JailDays:0--LocalMnt:0--MSMnths:0--PrisMnth:0--L_D:0--ServHrs:0--ServDays:0--Fine:0--Rest:0--Other:0--case_id:2321976--DACase:12F07025--Def_nbr:2460038--Count:4--SentDt:23/Jul/2013--ProbType:0--ProbMnth:0--JailDays:90--LocalMnt:0--MSMnths:0--PrisMnth:0--L_D:0--ServHrs:0--ServDays:0--Fine:0--Rest:0--Other:0</t>
  </si>
  <si>
    <t>Count:2--Offense:DUI PRIORS- GENERIC--Section:VC--CrimType:Prior--DispoDt:09/Jul/2012--Dispo:True--Count:3--Offense:DUI PRIORS- GENERIC--Section:VC--CrimType:Prior--DispoDt:09/Jul/2012--Dispo:True</t>
  </si>
  <si>
    <t>12F06141</t>
  </si>
  <si>
    <t>Count:1--DOV:01/Mar/2012--Attempt:N--Offense:290.012(a)/290.018(b)--Section:PC--CrimType:Felony--DispoDt:18/May/2012--Dispo:Dismissed/Not Guilty--Plead_to:0</t>
  </si>
  <si>
    <t>Count:1--Offense:667(d)/(e)(2)(A)&amp;1170.12(b)/(c)(2)(A)--Section:PC--CrimType:Prior--DispoDt:18/May/2012--Dispo:Dismissed/Not True</t>
  </si>
  <si>
    <t>12F13303</t>
  </si>
  <si>
    <t>Count:1--DOV:24/Feb/2012--Attempt:N--Offense:206--Section:PC--CrimType:Felony--DispoDt:30/Jan/2013--Dispo:Guilty--Plead_to:0--Count:2--DOV:24/Feb/2012--Attempt:N--Offense:524--Section:PC--CrimType:Felony--DispoDt:30/Jan/2013--Dispo:Guilty--Plead_to:0--Count:3--DOV:24/Feb/2012--Attempt:N--Offense:245(a)(1)--Section:PC--CrimType:Felony--DispoDt:30/Jan/2013--Dispo:Guilty--Plead_to:0--Count:4--DOV:24/Feb/2012--Attempt:N--Offense:203--Section:PC--CrimType:Felony--DispoDt:22/Jan/2013--Dispo:Dismissed/Not Guilty--Plead_to:0--Count:5--DOV:29/Mar/2012--Attempt:N--Offense:11359--Section:HS--CrimType:Felony--DispoDt:30/Jan/2013--Dispo:Dismissed/Not Guilty--Plead_to:0--Count:6--DOV:29/Mar/2012--Attempt:N--Offense:30305(a)(1)--Section:PC--CrimType:Felony--DispoDt:30/Jan/2013--Dispo:Dismissed/Not Guilty--Plead_to:0</t>
  </si>
  <si>
    <t>case_id:2321988--DACase:12F13303--Def_nbr:2460052--Count:1--SentDt:06/Sep/2013--ProbType:0--ProbMnth:0--JailDays:0--LocalMnt:0--MSMnths:0--PrisMnth:240--L_D:L--ServHrs:0--ServDays:0--Fine:0--Rest:0--Other:0</t>
  </si>
  <si>
    <t>File_Rej:Filed--Date:28/Mar/2012--DDA:GUPTA, RAHUL</t>
  </si>
  <si>
    <t>Count:1--Offense:186.22(b)(1)--Section:PC--CrimType:Enhancement--DispoDt:30/Jan/2013--Dispo:True--Count:2--Offense:186.22(b)(1)--Section:PC--CrimType:Enhancement--DispoDt:30/Jan/2013--Dispo:True--Count:3--Offense:12022.7(a)--Section:PC--CrimType:Enhancement--DispoDt:30/Jan/2013--Dispo:True--Count:3--Offense:186.22(b)(1)--Section:PC--CrimType:Enhancement--DispoDt:30/Jan/2013--Dispo:True--Count:4--Offense:186.22(b)(1)--Section:PC--CrimType:Enhancement--DispoDt:22/Jan/2013--Dispo:Dismissed/Not True--Count:5--Offense:186.22(b)(1)--Section:PC--CrimType:Enhancement--DispoDt:30/Jan/2013--Dispo:Dismissed/Not True--Count:6--Offense:186.22(b)(1)--Section:PC--CrimType:Enhancement--DispoDt:30/Jan/2013--Dispo:Dismissed/Not True</t>
  </si>
  <si>
    <t>12F00589B</t>
  </si>
  <si>
    <t>Count:1--DOV:19/Jan/2012--Attempt:N--Offense:11350(a)--Section:HS--CrimType:Felony--DispoDt:26/Apr/2016--Dispo:Dismissed/Not Guilty--Plead_to:11350(a) HS - misd--Count:2--DOV:19/Jan/2012--Attempt:N--Offense:11364.7(a)--Section:HS--CrimType:Misdemeanor--DispoDt:26/Apr/2016--Dispo:Dismissed/Not Guilty--Plead_to:0</t>
  </si>
  <si>
    <t>File_Rej:Filed--Date:20/Jan/2012--DDA:KIRK, JEFFREY</t>
  </si>
  <si>
    <t>Count:1--Offense:667(d)/(e)(1)&amp;1170.12(b)/(c)(1)--Section:PC--CrimType:Prior--DispoDt:26/Apr/2016--Dispo:Dismissed/Not True</t>
  </si>
  <si>
    <t>12F10947</t>
  </si>
  <si>
    <t>Count:1--DOV:11/Feb/2010--Attempt:N--Offense:11377(a)--Section:HS--CrimType:Felony--DispoDt:25/May/2012--Dispo:Reduced--Plead_to:11377(a) HS Misd--Count:2--DOV:11/Feb/2010--Attempt:N--Offense:11364--Section:HS--CrimType:Misdemeanor--DispoDt:25/May/2012--Dispo:Guilty--Plead_to:0</t>
  </si>
  <si>
    <t>case_id:2322016--DACase:12F10947--Def_nbr:2460080--Count:1--SentDt:25/May/2012--ProbType:F--ProbMnth:36--JailDays:0--LocalMnt:0--MSMnths:0--PrisMnth:0--L_D:0--ServHrs:0--ServDays:0--Fine:0--Rest:0--Other:0--case_id:2322016--DACase:12F10947--Def_nbr:2460080--Count:1--SentDt:09/Feb/2017--ProbType:0--ProbMnth:0--JailDays:0--LocalMnt:0--MSMnths:0--PrisMnth:0--L_D:0--ServHrs:0--ServDays:0--Fine:0--Rest:0--Other:0</t>
  </si>
  <si>
    <t>Count:1--Offense:12022.1(b)--Section:PC--CrimType:Enhancement--DispoDt:25/May/2012--Dispo:True</t>
  </si>
  <si>
    <t>Count:1--Offense:667.5(b)--Section:PC--CrimType:Prior--DispoDt:25/May/2012--Dispo:True</t>
  </si>
  <si>
    <t>12F02382</t>
  </si>
  <si>
    <t>Count:1--DOV:27/Jan/2012--Attempt:N--Offense:23152(a)--Section:VC--CrimType:Felony--DispoDt:07/Jun/2012--Dispo:Guilty--Plead_to:0--Count:2--DOV:27/Jan/2012--Attempt:N--Offense:23152(b)--Section:VC--CrimType:Felony--DispoDt:07/Jun/2012--Dispo:Guilty--Plead_to:0--Count:3--DOV:27/Jan/2012--Attempt:N--Offense:2800.1(a)--Section:VC--CrimType:Misdemeanor--DispoDt:07/Jun/2012--Dispo:Guilty--Plead_to:0--Count:4--DOV:27/Jan/2012--Attempt:N--Offense:12500(a)--Section:VC--CrimType:Misdemeanor--DispoDt:07/Jun/2012--Dispo:Guilty--Plead_to:0--Count:5--DOV:27/Jan/2012--Attempt:N--Offense:148.9(a)--Section:PC--CrimType:Misdemeanor--DispoDt:07/Jun/2012--Dispo:Guilty--Plead_to:0</t>
  </si>
  <si>
    <t>case_id:2322022--DACase:12F02382--Def_nbr:2460086--Count:1--SentDt:07/Jun/2012--ProbType:F--ProbMnth:60--JailDays:278--LocalMnt:0--MSMnths:0--PrisMnth:0--L_D:0--ServHrs:0--ServDays:0--Fine:0--Rest:0--Other:0</t>
  </si>
  <si>
    <t>Count:1--Offense:23578--Section:VC--CrimType:Other--DispoDt:07/Jun/2012--Dispo:True--Count:2--Offense:23578--Section:VC--CrimType:Other--DispoDt:07/Jun/2012--Dispo:True</t>
  </si>
  <si>
    <t>Count:1--Offense:DUI PRIORS- GENERIC--Section:VC--CrimType:Prior--DispoDt:07/Jun/2012--Dispo:True--Count:2--Offense:DUI PRIORS- GENERIC--Section:VC--CrimType:Prior--DispoDt:07/Jun/2012--Dispo:True</t>
  </si>
  <si>
    <t>12F08545</t>
  </si>
  <si>
    <t>Count:1--DOV:13/Jan/2012--Attempt:N--Offense:11377(a)--Section:HS--CrimType:Felony--DispoDt:31/May/2012--Dispo:Guilty--Plead_to:0--Count:2--DOV:13/Jan/2012--Attempt:N--Offense:11364.1(a)--Section:HS--CrimType:Misdemeanor--DispoDt:31/May/2012--Dispo:Guilty--Plead_to:0</t>
  </si>
  <si>
    <t>case_id:2322026--DACase:12F08545--Def_nbr:2460090--Count:1--SentDt:31/May/2012--ProbType:F--ProbMnth:36--JailDays:0--LocalMnt:0--MSMnths:0--PrisMnth:0--L_D:0--ServHrs:0--ServDays:0--Fine:0--Rest:0--Other:0</t>
  </si>
  <si>
    <t>12F08624</t>
  </si>
  <si>
    <t>Count:1--DOV:27/Jan/2012--Attempt:N--Offense:245(a)(4)--Section:PC--CrimType:Felony--DispoDt:25/Oct/2013--Dispo:Guilty--Plead_to:0--Count:2--DOV:27/Jan/2012--Attempt:N--Offense:243(d)--Section:PC--CrimType:Felony--DispoDt:25/Oct/2013--Dispo:Reduced--Plead_to:243(d) PC MISD--Count:3--DOV:27/Jan/2012--Attempt:N--Offense:240--Section:PC--CrimType:Misdemeanor--DispoDt:25/Oct/2013--Dispo:Guilty--Plead_to:0--Count:4--DOV:27/Jan/2012--Attempt:N--Offense:242--Section:PC--CrimType:Misdemeanor--DispoDt:25/Oct/2013--Dispo:Guilty--Plead_to:0</t>
  </si>
  <si>
    <t>case_id:2322032--DACase:12F08624--Def_nbr:2460096--Count:2--SentDt:25/Oct/2013--ProbType:F--ProbMnth:36--JailDays:180--LocalMnt:0--MSMnths:0--PrisMnth:0--L_D:0--ServHrs:0--ServDays:0--Fine:0--Rest:0--Other:0</t>
  </si>
  <si>
    <t>Count:1--Offense:12022.7(a)--Section:PC--CrimType:Enhancement--DispoDt:25/Oct/2013--Dispo:Dismissed/Not True</t>
  </si>
  <si>
    <t>12F08551</t>
  </si>
  <si>
    <t>Count:1--DOV:16/Sep/2011--Attempt:N--Offense:368(d)--Section:PC--CrimType:Felony--DispoDt:17/Jan/2014--Dispo:Guilty--Plead_to:368(d) PC MISD--Count:2--DOV:16/Sep/2011--Attempt:N--Offense:484e(d)--Section:PC--CrimType:Felony--DispoDt:17/Jan/2014--Dispo:Guilty--Plead_to:484e(d) PC MISD--Count:3--DOV:16/Sep/2011--Attempt:N--Offense:484g(a)--Section:PC--CrimType:Felony--DispoDt:17/Jan/2014--Dispo:Guilty--Plead_to:484g(a) PC MISD--Count:4--DOV:16/Sep/2011--Attempt:N--Offense:459-460(b)--Section:PC--CrimType:Felony--DispoDt:17/Jan/2014--Dispo:Guilty--Plead_to:459-460(b) PC MISD</t>
  </si>
  <si>
    <t>case_id:2322048--DACase:12F08551--Def_nbr:2460112--Count:1--SentDt:17/Jan/2014--ProbType:F--ProbMnth:60--JailDays:28--LocalMnt:0--MSMnths:0--PrisMnth:0--L_D:0--ServHrs:0--ServDays:0--Fine:0--Rest:0--Other:0</t>
  </si>
  <si>
    <t>12F08596</t>
  </si>
  <si>
    <t>Count:1--DOV:07/Mar/2012--Attempt:N--Offense:11351--Section:HS--CrimType:Felony--DispoDt:05/Jun/2012--Dispo:Guilty--Plead_to:0</t>
  </si>
  <si>
    <t>case_id:2322053--DACase:12F08596--Def_nbr:2460117--Count:1--SentDt:05/Jun/2012--ProbType:F--ProbMnth:36--JailDays:270--LocalMnt:0--MSMnths:0--PrisMnth:0--L_D:0--ServHrs:0--ServDays:0--Fine:0--Rest:0--Other:0</t>
  </si>
  <si>
    <t>12F02975</t>
  </si>
  <si>
    <t>Count:1--DOV:16/Mar/2012--Attempt:N--Offense:20001(a)--Section:VC--CrimType:Felony--DispoDt:21/Feb/2013--Dispo:Guilty--Plead_to:0--Count:2--DOV:16/Mar/2012--Attempt:N--Offense:273a(a)--Section:PC--CrimType:Felony--DispoDt:21/Feb/2013--Dispo:Guilty--Plead_to:0--Count:3--DOV:16/Mar/2012--Attempt:N--Offense:23153(a)--Section:VC--CrimType:Misdemeanor--DispoDt:21/Feb/2013--Dispo:Dismissed/Not Guilty--Plead_to:0--Count:4--DOV:16/Mar/2012--Attempt:N--Offense:23153(b)--Section:VC--CrimType:Misdemeanor--DispoDt:21/Feb/2013--Dispo:Guilty--Plead_to:0--Count:5--DOV:16/Mar/2012--Attempt:N--Offense:14601.1(a)--Section:VC--CrimType:Misdemeanor--DispoDt:21/Feb/2013--Dispo:Guilty--Plead_to:0</t>
  </si>
  <si>
    <t>case_id:2322058--DACase:12F02975--Def_nbr:2460122--Count:1--SentDt:21/Feb/2013--ProbType:F--ProbMnth:48--JailDays:180--LocalMnt:0--MSMnths:0--PrisMnth:0--L_D:0--ServHrs:0--ServDays:0--Fine:0--Rest:0--Other:0</t>
  </si>
  <si>
    <t>Arrest:16/Mar/2012--Bail:100000--AppStat:Appearance Date--Sealed:0</t>
  </si>
  <si>
    <t>Count:3--Offense:23578--Section:VC--CrimType:Other--DispoDt:21/Feb/2013--Dispo:Dismissed/Not True--Count:4--Offense:23578--Section:VC--CrimType:Other--DispoDt:21/Feb/2013--Dispo:True</t>
  </si>
  <si>
    <t>Count:5--Offense:14601 GENERIC PRIOR--Section:VC--CrimType:Prior--DispoDt:21/Feb/2013--Dispo:True</t>
  </si>
  <si>
    <t>12F02391</t>
  </si>
  <si>
    <t>Count:1--DOV:28/Mar/2012--Attempt:N--Offense:422--Section:PC--CrimType:Felony--DispoDt:21/May/2012--Dispo:Reduced--Plead_to:422 PC MISD--Count:2--DOV:24/Oct/2012--Attempt:N--Offense:PROB VIOL--Section:PC--CrimType:Misdemeanor--DispoDt:24/Oct/2012--Dispo:Guilty--Plead_to:0</t>
  </si>
  <si>
    <t>case_id:2322067--DACase:12F02391--Def_nbr:2460131--Count:1--SentDt:21/May/2012--ProbType:F--ProbMnth:36--JailDays:120--LocalMnt:0--MSMnths:0--PrisMnth:0--L_D:0--ServHrs:0--ServDays:0--Fine:0--Rest:0--Other:0--case_id:2322067--DACase:12F02391--Def_nbr:2460131--Count:2--SentDt:24/Oct/2012--ProbType:0--ProbMnth:0--JailDays:365--LocalMnt:0--MSMnths:0--PrisMnth:0--L_D:0--ServHrs:0--ServDays:0--Fine:0--Rest:0--Other:0</t>
  </si>
  <si>
    <t>Arrest:28/Mar/2012--Bail:20000--AppStat:In Custody--Sealed:0</t>
  </si>
  <si>
    <t>12F02348</t>
  </si>
  <si>
    <t>Count:1--DOV:28/Mar/2012--Attempt:N--Offense:11377(a)--Section:HS--CrimType:Felony--DispoDt:22/Jun/2012--Dispo:Guilty--Plead_to:0--Count:2--DOV:28/Mar/2012--Attempt:N--Offense:11350(a)--Section:HS--CrimType:Felony--DispoDt:22/Jun/2012--Dispo:Guilty--Plead_to:0--Count:3--DOV:28/Mar/2012--Attempt:N--Offense:11364.1(a)--Section:HS--CrimType:Misdemeanor--DispoDt:22/Jun/2012--Dispo:Guilty--Plead_to:0--Count:4--DOV:28/Mar/2012--Attempt:N--Offense:4140--Section:BP--CrimType:Misdemeanor--DispoDt:22/Jun/2012--Dispo:Guilty--Plead_to:0</t>
  </si>
  <si>
    <t>case_id:2322075--DACase:12F02348--Def_nbr:2460139--Count:1--SentDt:30/Jul/2012--ProbType:0--ProbMnth:0--JailDays:10--LocalMnt:0--MSMnths:0--PrisMnth:24--L_D:0--ServHrs:0--ServDays:0--Fine:0--Rest:0--Other:0</t>
  </si>
  <si>
    <t>Arrest:28/Mar/2012--Bail:50000--AppStat:In Custody--Sealed:0</t>
  </si>
  <si>
    <t>Count:1--Offense:667(d)/(e)(2)(A)&amp;1170.12(b)/(c)(2)(A)--Section:PC--CrimType:Prior--DispoDt:22/Jun/2012--Dispo:True--Count:1--Offense:667.5(b)--Section:PC--CrimType:Prior--DispoDt:22/Jun/2012--Dispo:True</t>
  </si>
  <si>
    <t>12F11208</t>
  </si>
  <si>
    <t>Count:1--DOV:27/Mar/2012--Attempt:N--Offense:666(a)/484(a)/488--Section:PC--CrimType:Felony--DispoDt:09/Apr/2012--Dispo:Reduced--Plead_to:666(a)/484(a)/488 PC MISD--Count:2--DOV:27/Mar/2012--Attempt:N--Offense:23103(a)--Section:VC--CrimType:Misdemeanor--DispoDt:09/Apr/2012--Dispo:Dismissed/Not Guilty--Plead_to:0</t>
  </si>
  <si>
    <t>case_id:2322079--DACase:12F11208--Def_nbr:2460143--Count:1--SentDt:09/Apr/2012--ProbType:0--ProbMnth:0--JailDays:90--LocalMnt:0--MSMnths:0--PrisMnth:0--L_D:0--ServHrs:0--ServDays:0--Fine:0--Rest:0--Other:0</t>
  </si>
  <si>
    <t>Count:1--Offense:667.5(b)--Section:PC--CrimType:Prior--DispoDt:09/Apr/2012--Dispo:Dismissed/Not True</t>
  </si>
  <si>
    <t>12F02383</t>
  </si>
  <si>
    <t>Count:1--DOV:28/Mar/2012--Attempt:N--Offense:459-460(b)--Section:PC--CrimType:Felony--DispoDt:12/Apr/2012--Dispo:Guilty--Plead_to:0--Count:2--DOV:28/Mar/2012--Attempt:N--Offense:459-460(b)--Section:PC--CrimType:Felony--DispoDt:12/Apr/2012--Dispo:Guilty--Plead_to:0--Count:3--DOV:28/Mar/2012--Attempt:N--Offense:459-460(b)--Section:PC--CrimType:Felony--DispoDt:12/Apr/2012--Dispo:Guilty--Plead_to:0--Count:4--DOV:28/Mar/2012--Attempt:N--Offense:459-460(b)--Section:PC--CrimType:Felony--DispoDt:12/Apr/2012--Dispo:Guilty--Plead_to:0--Count:5--DOV:28/Mar/2012--Attempt:N--Offense:459-460(b)--Section:PC--CrimType:Felony--DispoDt:12/Apr/2012--Dispo:Guilty--Plead_to:0--Count:6--DOV:28/Mar/2012--Attempt:N--Offense:459-460(b)--Section:PC--CrimType:Felony--DispoDt:12/Apr/2012--Dispo:Guilty--Plead_to:0--Count:7--DOV:28/Mar/2012--Attempt:N--Offense:459-460(b)--Section:PC--CrimType:Felony--DispoDt:12/Apr/2012--Dispo:Guilty--Plead_to:0--Count:8--DOV:28/Mar/2012--Attempt:N--Offense:459-460(b)--Section:PC--CrimType:Felony--DispoDt:12/Apr/2012--Dispo:Guilty--Plead_to:0--Count:9--DOV:28/Mar/2012--Attempt:N--Offense:459-460(b)--Section:PC--CrimType:Felony--DispoDt:12/Apr/2012--Dispo:Guilty--Plead_to:0--Count:10--DOV:28/Mar/2012--Attempt:N--Offense:459-460(b)--Section:PC--CrimType:Felony--DispoDt:12/Apr/2012--Dispo:Guilty--Plead_to:0--Count:11--DOV:28/Mar/2012--Attempt:N--Offense:459-460(b)--Section:PC--CrimType:Felony--DispoDt:12/Apr/2012--Dispo:Guilty--Plead_to:0--Count:12--DOV:28/Mar/2012--Attempt:N--Offense:459-460(b)--Section:PC--CrimType:Felony--DispoDt:12/Apr/2012--Dispo:Guilty--Plead_to:0--Count:13--DOV:28/Mar/2012--Attempt:N--Offense:459-460(b)--Section:PC--CrimType:Felony--DispoDt:12/Apr/2012--Dispo:Guilty--Plead_to:0--Count:14--DOV:28/Mar/2012--Attempt:N--Offense:459-460(b)--Section:PC--CrimType:Felony--DispoDt:12/Apr/2012--Dispo:Guilty--Plead_to:0--Count:15--DOV:28/Mar/2012--Attempt:N--Offense:459-460(b)--Section:PC--CrimType:Felony--DispoDt:12/Apr/2012--Dispo:Guilty--Plead_to:0--Count:16--DOV:28/Mar/2012--Attempt:N--Offense:459-460(b)--Section:PC--CrimType:Felony--DispoDt:12/Apr/2012--Dispo:Guilty--Plead_to:0--Count:17--DOV:18/Sep/2012--Attempt:N--Offense:PROB VIOL--Section:PC--CrimType:Felony--DispoDt:18/Sep/2012--Dispo:Guilty--Plead_to:0--Count:19--DOV:18/Nov/2014--Attempt:N--Offense:PROB VIOL--Section:PC--CrimType:Felony--DispoDt:18/Nov/2014--Dispo:Guilty--Plead_to:0</t>
  </si>
  <si>
    <t>case_id:2322080--DACase:12F02383--Def_nbr:2460144--Count:1--SentDt:12/Apr/2012--ProbType:F--ProbMnth:36--JailDays:90--LocalMnt:0--MSMnths:0--PrisMnth:0--L_D:0--ServHrs:0--ServDays:0--Fine:0--Rest:0--Other:0--case_id:2322080--DACase:12F02383--Def_nbr:2460144--Count:17--SentDt:18/Sep/2012--ProbType:0--ProbMnth:0--JailDays:90--LocalMnt:0--MSMnths:0--PrisMnth:0--L_D:0--ServHrs:0--ServDays:0--Fine:0--Rest:0--Other:0--case_id:2322080--DACase:12F02383--Def_nbr:2460144--Count:19--SentDt:18/Nov/2014--ProbType:0--ProbMnth:0--JailDays:180--LocalMnt:0--MSMnths:0--PrisMnth:0--L_D:0--ServHrs:0--ServDays:0--Fine:0--Rest:0--Other:0</t>
  </si>
  <si>
    <t>Count:1--DOV:28/Mar/2012--Attempt:N--Offense:459-460(b)--Section:PC--CrimType:Felony--DispoDt:12/Apr/2012--Dispo:Guilty--Plead_to:0--Count:2--DOV:28/Mar/2012--Attempt:N--Offense:459-460(b)--Section:PC--CrimType:Felony--DispoDt:12/Apr/2012--Dispo:Guilty--Plead_to:0--Count:3--DOV:28/Mar/2012--Attempt:N--Offense:459-460(b)--Section:PC--CrimType:Felony--DispoDt:12/Apr/2012--Dispo:Guilty--Plead_to:0--Count:4--DOV:28/Mar/2012--Attempt:N--Offense:459-460(b)--Section:PC--CrimType:Felony--DispoDt:12/Apr/2012--Dispo:Guilty--Plead_to:0--Count:5--DOV:28/Mar/2012--Attempt:N--Offense:459-460(b)--Section:PC--CrimType:Felony--DispoDt:12/Apr/2012--Dispo:Guilty--Plead_to:0--Count:6--DOV:28/Mar/2012--Attempt:N--Offense:459-460(b)--Section:PC--CrimType:Felony--DispoDt:12/Apr/2012--Dispo:Guilty--Plead_to:0--Count:7--DOV:28/Mar/2012--Attempt:N--Offense:459-460(b)--Section:PC--CrimType:Felony--DispoDt:12/Apr/2012--Dispo:Guilty--Plead_to:0--Count:8--DOV:28/Mar/2012--Attempt:N--Offense:459-460(b)--Section:PC--CrimType:Felony--DispoDt:12/Apr/2012--Dispo:Guilty--Plead_to:0--Count:9--DOV:28/Mar/2012--Attempt:N--Offense:459-460(b)--Section:PC--CrimType:Felony--DispoDt:12/Apr/2012--Dispo:Guilty--Plead_to:0--Count:10--DOV:28/Mar/2012--Attempt:N--Offense:459-460(b)--Section:PC--CrimType:Felony--DispoDt:12/Apr/2012--Dispo:Guilty--Plead_to:0--Count:11--DOV:28/Mar/2012--Attempt:N--Offense:459-460(b)--Section:PC--CrimType:Felony--DispoDt:12/Apr/2012--Dispo:Guilty--Plead_to:0--Count:12--DOV:28/Mar/2012--Attempt:N--Offense:459-460(b)--Section:PC--CrimType:Felony--DispoDt:12/Apr/2012--Dispo:Guilty--Plead_to:0--Count:13--DOV:28/Mar/2012--Attempt:N--Offense:459-460(b)--Section:PC--CrimType:Felony--DispoDt:12/Apr/2012--Dispo:Guilty--Plead_to:0--Count:14--DOV:28/Mar/2012--Attempt:N--Offense:459-460(b)--Section:PC--CrimType:Felony--DispoDt:12/Apr/2012--Dispo:Guilty--Plead_to:0--Count:15--DOV:28/Mar/2012--Attempt:N--Offense:459-460(b)--Section:PC--CrimType:Felony--DispoDt:12/Apr/2012--Dispo:Guilty--Plead_to:0--Count:16--DOV:28/Mar/2012--Attempt:N--Offense:459-460(b)--Section:PC--CrimType:Felony--DispoDt:12/Apr/2012--Dispo:Guilty--Plead_to:0--Count:18--DOV:14/Feb/2013--Attempt:N--Offense:PROB VIOL--Section:PC--CrimType:Misdemeanor--DispoDt:13/Feb/2013--Dispo:Guilty--Plead_to:0</t>
  </si>
  <si>
    <t>case_id:2322080--DACase:12F02383--Def_nbr:2460145--Count:1--SentDt:12/Apr/2012--ProbType:F--ProbMnth:36--JailDays:90--LocalMnt:0--MSMnths:0--PrisMnth:0--L_D:0--ServHrs:0--ServDays:0--Fine:0--Rest:0--Other:0--case_id:2322080--DACase:12F02383--Def_nbr:2460145--Count:18--SentDt:13/Feb/2013--ProbType:0--ProbMnth:0--JailDays:14--LocalMnt:0--MSMnths:0--PrisMnth:0--L_D:0--ServHrs:0--ServDays:0--Fine:0--Rest:0--Other:0</t>
  </si>
  <si>
    <t>12F02385</t>
  </si>
  <si>
    <t>Count:1--DOV:28/Mar/2012--Attempt:N--Offense:666(a)/484(a)/488--Section:PC--CrimType:Felony--DispoDt:02/May/2012--Dispo:Guilty--Plead_to:0--Count:2--DOV:28/Mar/2012--Attempt:N--Offense:459-460(b)--Section:PC--CrimType:Felony--DispoDt:02/May/2012--Dispo:Guilty--Plead_to:0--Count:3--DOV:17/Apr/2013--Attempt:N--Offense:MAND SUP VIOL--Section:PC--CrimType:Felony--DispoDt:22/Aug/2013--Dispo:Guilty--Plead_to:0</t>
  </si>
  <si>
    <t>case_id:2322082--DACase:12F02385--Def_nbr:2460147--Count:1--SentDt:02/May/2012--ProbType:0--ProbMnth:0--JailDays:0--LocalMnt:12--MSMnths:12--PrisMnth:0--L_D:0--ServHrs:0--ServDays:0--Fine:0--Rest:0--Other:0--case_id:2322082--DACase:12F02385--Def_nbr:2460147--Count:3--SentDt:22/Aug/2013--ProbType:0--ProbMnth:0--JailDays:0--LocalMnt:0--MSMnths:0--PrisMnth:0--L_D:0--ServHrs:0--ServDays:0--Fine:0--Rest:0--Other:0</t>
  </si>
  <si>
    <t>Count:1--Offense:667.5(b)--Section:PC--CrimType:Prior--DispoDt:02/May/2012--Dispo:True</t>
  </si>
  <si>
    <t>12F12110</t>
  </si>
  <si>
    <t>Count:1--DOV:24/Mar/2012--Attempt:N--Offense:11377(a)--Section:HS--CrimType:Felony--DispoDt:30/Aug/2012--Dispo:Dismissed/Not Guilty--Plead_to:0--Count:2--DOV:24/Mar/2012--Attempt:N--Offense:11364.7(a)--Section:HS--CrimType:Misdemeanor--DispoDt:30/Aug/2012--Dispo:Dismissed/Not Guilty--Plead_to:0</t>
  </si>
  <si>
    <t>12F11139</t>
  </si>
  <si>
    <t>Count:1--DOV:25/Mar/2012--Attempt:N--Offense:11359--Section:HS--CrimType:Felony--DispoDt:13/Jun/2012--Dispo:Guilty--Plead_to:0--Count:2--DOV:25/Mar/2012--Attempt:N--Offense:11359--Section:HS--CrimType:Felony--DispoDt:13/Jun/2012--Dispo:Dismissed/Not Guilty--Plead_to:0--Count:3--DOV:25/Mar/2012--Attempt:N--Offense:11360(a)--Section:HS--CrimType:Felony--DispoDt:13/Jun/2012--Dispo:Dismissed/Not Guilty--Plead_to:0--Count:4--DOV:25/Mar/2012--Attempt:N--Offense:11360(a)--Section:HS--CrimType:Felony--DispoDt:13/Jun/2012--Dispo:Dismissed/Not Guilty--Plead_to:0--Count:5--DOV:25/Mar/2012--Attempt:N--Offense:11357(c)--Section:HS--CrimType:Misdemeanor--DispoDt:13/Jun/2012--Dispo:Guilty--Plead_to:0</t>
  </si>
  <si>
    <t>case_id:2322097--DACase:12F11139--Def_nbr:2460163--Count:1--SentDt:13/Jun/2012--ProbType:F--ProbMnth:36--JailDays:0--LocalMnt:0--MSMnths:0--PrisMnth:0--L_D:0--ServHrs:0--ServDays:0--Fine:0--Rest:0--Other:0</t>
  </si>
  <si>
    <t>12F11316</t>
  </si>
  <si>
    <t>Count:1--DOV:23/Mar/2012--Attempt:N--Offense:11377(a)--Section:HS--CrimType:Felony--DispoDt:01/Jul/2014--Dispo:Reduced--Plead_to:11377(a) HS Misd--Count:2--DOV:23/Mar/2012--Attempt:N--Offense:496(a)--Section:PC--CrimType:Felony--DispoDt:01/Jul/2014--Dispo:Reduced--Plead_to:496(a) PC Misd--Count:3--DOV:23/Mar/2012--Attempt:N--Offense:148.9(a)--Section:PC--CrimType:Misdemeanor--DispoDt:01/Jul/2014--Dispo:Guilty--Plead_to:0</t>
  </si>
  <si>
    <t>case_id:2322101--DACase:12F11316--Def_nbr:2460167--Count:1--SentDt:01/Jul/2014--ProbType:0--ProbMnth:0--JailDays:0--LocalMnt:0--MSMnths:0--PrisMnth:24--L_D:0--ServHrs:0--ServDays:0--Fine:0--Rest:0--Other:0--case_id:2322101--DACase:12F11316--Def_nbr:2460167--Count:1--SentDt:23/Mar/2015--ProbType:0--ProbMnth:0--JailDays:10--LocalMnt:0--MSMnths:0--PrisMnth:0--L_D:0--ServHrs:0--ServDays:0--Fine:0--Rest:0--Other:0</t>
  </si>
  <si>
    <t>Count:1--Offense:12022.1(b)--Section:PC--CrimType:Enhancement--DispoDt:01/Jul/2014--Dispo:Dismissed/Not True--Count:2--Offense:12022.1(b)--Section:PC--CrimType:Enhancement--DispoDt:01/Jul/2014--Dispo:Dismissed/Not True</t>
  </si>
  <si>
    <t>12F11252</t>
  </si>
  <si>
    <t>Count:1--DOV:27/Mar/2012--Attempt:N--Offense:11377(a)--Section:HS--CrimType:Felony--DispoDt:09/Apr/2012--Dispo:Reduced--Plead_to:11377(a) HS - misd--Count:2--DOV:27/Mar/2012--Attempt:N--Offense:22210--Section:PC--CrimType:Felony--DispoDt:09/Apr/2012--Dispo:Guilty--Plead_to:0</t>
  </si>
  <si>
    <t>case_id:2322110--DACase:12F11252--Def_nbr:2460176--Count:1--SentDt:09/Apr/2012--ProbType:F--ProbMnth:36--JailDays:0--LocalMnt:0--MSMnths:0--PrisMnth:0--L_D:0--ServHrs:0--ServDays:0--Fine:0--Rest:0--Other:0--case_id:2322110--DACase:12F11252--Def_nbr:2460176--Count:1--SentDt:02/Jun/2015--ProbType:0--ProbMnth:0--JailDays:0--LocalMnt:0--MSMnths:0--PrisMnth:0--L_D:0--ServHrs:0--ServDays:0--Fine:0--Rest:0--Other:0</t>
  </si>
  <si>
    <t>12F11502</t>
  </si>
  <si>
    <t>Count:1--DOV:01/Jul/2011--Attempt:N--Offense:476a(a)--Section:PC--CrimType:Felony--DispoDt:21/Dec/2016--Dispo:Dismissed/Not Guilty--Plead_to:0--Count:2--DOV:01/Jul/2011--Attempt:N--Offense:476a(a)--Section:PC--CrimType:Felony--DispoDt:21/Dec/2016--Dispo:Dismissed/Not Guilty--Plead_to:0</t>
  </si>
  <si>
    <t>12F11086</t>
  </si>
  <si>
    <t>Count:1--DOV:21/Dec/2011--Attempt:N--Offense:476--Section:PC--CrimType:Felony--DispoDt:22/Jul/2013--Dispo:Guilty--Plead_to:0--Count:2--DOV:21/Dec/2011--Attempt:N--Offense:487(a)--Section:PC--CrimType:Felony--DispoDt:22/Jul/2013--Dispo:Guilty--Plead_to:0</t>
  </si>
  <si>
    <t>case_id:2322113--DACase:12F11086--Def_nbr:2460179--Count:1--SentDt:22/Jul/2013--ProbType:0--ProbMnth:0--JailDays:0--LocalMnt:16--MSMnths:20--PrisMnth:0--L_D:0--ServHrs:0--ServDays:0--Fine:0--Rest:0--Other:0</t>
  </si>
  <si>
    <t>File_Rej:Filed--Date:14/May/2012--DDA:REED, REBECCA</t>
  </si>
  <si>
    <t>12F11209</t>
  </si>
  <si>
    <t>Count:1--DOV:27/Mar/2012--Attempt:N--Offense:459-460(b)--Section:PC--CrimType:Felony--DispoDt:27/Sep/2012--Dispo:Guilty--Plead_to:0</t>
  </si>
  <si>
    <t>case_id:2322118--DACase:12F11209--Def_nbr:2460185--Count:1--SentDt:27/Sep/2012--ProbType:F--ProbMnth:36--JailDays:10--LocalMnt:0--MSMnths:0--PrisMnth:0--L_D:0--ServHrs:0--ServDays:0--Fine:0--Rest:0--Other:0</t>
  </si>
  <si>
    <t>Count:1--DOV:27/Mar/2012--Attempt:N--Offense:459-460(b)--Section:PC--CrimType:Felony--DispoDt:27/Jun/2012--Dispo:Dismissed/Not Guilty--Plead_to:071217--Count:2--DOV:27/Mar/2012--Attempt:N--Offense:11377(a)--Section:HS--CrimType:Felony--DispoDt:27/Jun/2012--Dispo:Dismissed/Not Guilty--Plead_to:071217</t>
  </si>
  <si>
    <t>12F11253</t>
  </si>
  <si>
    <t>Count:1--DOV:27/Mar/2012--Attempt:N--Offense:11377(a)--Section:HS--CrimType:Felony--DispoDt:18/Apr/2012--Dispo:Guilty--Plead_to:11377(a) HS - misd--Count:2--DOV:27/Mar/2012--Attempt:N--Offense:11364.1(a)--Section:HS--CrimType:Misdemeanor--DispoDt:18/Apr/2012--Dispo:Guilty--Plead_to:0--Count:3--DOV:08/Jan/2013--Attempt:N--Offense:PROB VIOL--Section:PC--CrimType:Felony--DispoDt:08/Jan/2013--Dispo:Guilty--Plead_to:0</t>
  </si>
  <si>
    <t>case_id:2322119--DACase:12F11253--Def_nbr:2460187--Count:1--SentDt:18/Apr/2012--ProbType:F--ProbMnth:36--JailDays:0--LocalMnt:0--MSMnths:0--PrisMnth:0--L_D:0--ServHrs:0--ServDays:0--Fine:0--Rest:0--Other:0--case_id:2322119--DACase:12F11253--Def_nbr:2460187--Count:1--SentDt:28/Jan/2015--ProbType:0--ProbMnth:0--JailDays:0--LocalMnt:0--MSMnths:0--PrisMnth:0--L_D:0--ServHrs:0--ServDays:0--Fine:0--Rest:0--Other:0--case_id:2322119--DACase:12F11253--Def_nbr:2460187--Count:3--SentDt:08/Jan/2013--ProbType:0--ProbMnth:0--JailDays:0--LocalMnt:16--MSMnths:0--PrisMnth:0--L_D:0--ServHrs:0--ServDays:0--Fine:0--Rest:0--Other:0</t>
  </si>
  <si>
    <t>12F05123</t>
  </si>
  <si>
    <t>Count:1--DOV:27/Mar/2012--Attempt:N--Offense:459-460(b)--Section:PC--CrimType:Felony--DispoDt:04/Apr/2012--Dispo:Guilty--Plead_to:0--Count:2--DOV:27/Mar/2012--Attempt:N--Offense:470(d)--Section:PC--CrimType:Felony--DispoDt:04/Apr/2012--Dispo:Guilty--Plead_to:0--Count:3--DOV:27/Mar/2012--Attempt:N--Offense:476--Section:PC--CrimType:Felony--DispoDt:04/Apr/2012--Dispo:Dismissed/Not Guilty--Plead_to:0--Count:4--DOV:27/Jul/2012--Attempt:N--Offense:PROB VIOL--Section:PC--CrimType:Felony--DispoDt:27/Jul/2012--Dispo:Guilty--Plead_to:0</t>
  </si>
  <si>
    <t>case_id:2322122--DACase:12F05123--Def_nbr:2460190--Count:1--SentDt:04/Apr/2012--ProbType:F--ProbMnth:36--JailDays:180--LocalMnt:0--MSMnths:0--PrisMnth:0--L_D:0--ServHrs:0--ServDays:0--Fine:0--Rest:0--Other:0--case_id:2322122--DACase:12F05123--Def_nbr:2460190--Count:4--SentDt:27/Jul/2012--ProbType:0--ProbMnth:0--JailDays:90--LocalMnt:0--MSMnths:0--PrisMnth:0--L_D:0--ServHrs:0--ServDays:0--Fine:0--Rest:0--Other:0</t>
  </si>
  <si>
    <t>12F02347</t>
  </si>
  <si>
    <t>Count:1--DOV:27/Mar/2012--Attempt:N--Offense:11377(a)--Section:HS--CrimType:Felony--DispoDt:11/Apr/2012--Dispo:Guilty--Plead_to:0--Count:2--DOV:13/Sep/2012--Attempt:N--Offense:PROB VIOL--Section:PC--CrimType:Felony--DispoDt:13/Sep/2012--Dispo:Guilty--Plead_to:0</t>
  </si>
  <si>
    <t>case_id:2322125--DACase:12F02347--Def_nbr:2460193--Count:1--SentDt:11/Apr/2012--ProbType:F--ProbMnth:36--JailDays:0--LocalMnt:0--MSMnths:0--PrisMnth:0--L_D:0--ServHrs:0--ServDays:0--Fine:0--Rest:0--Other:0--case_id:2322125--DACase:12F02347--Def_nbr:2460193--Count:2--SentDt:13/Sep/2012--ProbType:0--ProbMnth:0--JailDays:0--LocalMnt:16--MSMnths:0--PrisMnth:0--L_D:0--ServHrs:0--ServDays:0--Fine:0--Rest:0--Other:0</t>
  </si>
  <si>
    <t>12F08553</t>
  </si>
  <si>
    <t>Count:1--DOV:27/Mar/2012--Attempt:N--Offense:472--Section:PC--CrimType:Felony--DispoDt:09/Apr/2012--Dispo:Reduced--Plead_to:472 PC MISD--Count:2--DOV:27/Mar/2012--Attempt:N--Offense:272(a)(1)--Section:PC--CrimType:Misdemeanor--DispoDt:09/Apr/2012--Dispo:Dismissed/Not Guilty--Plead_to:0--Count:3--DOV:27/Mar/2012--Attempt:N--Offense:381(b)--Section:PC--CrimType:Misdemeanor--DispoDt:09/Apr/2012--Dispo:Guilty--Plead_to:0--Count:4--DOV:27/Mar/2012--Attempt:N--Offense:374.4(a)--Section:PC--CrimType:Infraction--DispoDt:09/Apr/2012--Dispo:Dismissed/Not Guilty--Plead_to:0</t>
  </si>
  <si>
    <t>case_id:2322126--DACase:12F08553--Def_nbr:2460194--Count:3--SentDt:09/Apr/2012--ProbType:I--ProbMnth:36--JailDays:90--LocalMnt:0--MSMnths:0--PrisMnth:0--L_D:0--ServHrs:0--ServDays:0--Fine:0--Rest:0--Other:0</t>
  </si>
  <si>
    <t>12F11210</t>
  </si>
  <si>
    <t>Count:1--DOV:28/Mar/2012--Attempt:N--Offense:487(a)--Section:PC--CrimType:Felony--DispoDt:22/Aug/2012--Dispo:Dismissed/Not Guilty--Plead_to:0--Count:2--DOV:28/Mar/2012--Attempt:Y--Offense:487(a)--Section:PC--CrimType:Felony--DispoDt:22/Aug/2012--Dispo:Dismissed/Not Guilty--Plead_to:0--Count:3--DOV:28/Mar/2012--Attempt:N--Offense:466--Section:PC--CrimType:Misdemeanor--DispoDt:22/Aug/2012--Dispo:Dismissed/Not Guilty--Plead_to:0--Count:4--DOV:28/Mar/2012--Attempt:N--Offense:487(a)--Section:PC--CrimType:Felony--DispoDt:22/Aug/2012--Dispo:Guilty--Plead_to:0</t>
  </si>
  <si>
    <t>case_id:2322128--DACase:12F11210--Def_nbr:2460196--Count:4--SentDt:22/Aug/2012--ProbType:0--ProbMnth:0--JailDays:0--LocalMnt:48--MSMnths:24--PrisMnth:0--L_D:0--ServHrs:0--ServDays:0--Fine:0--Rest:0--Other:0</t>
  </si>
  <si>
    <t>Count:1--Offense:667.5(b)--Section:PC--CrimType:Prior--DispoDt:22/Aug/2012--Dispo:True</t>
  </si>
  <si>
    <t>Count:1--DOV:28/Mar/2012--Attempt:N--Offense:487(a)--Section:PC--CrimType:Felony--DispoDt:22/Aug/2012--Dispo:Reduced--Plead_to:487(a) PC MISD--Count:2--DOV:28/Mar/2012--Attempt:Y--Offense:487(a)--Section:PC--CrimType:Felony--DispoDt:22/Aug/2012--Dispo:Dismissed/Not Guilty--Plead_to:0</t>
  </si>
  <si>
    <t>case_id:2322128--DACase:12F11210--Def_nbr:2460197--Count:1--SentDt:22/Aug/2012--ProbType:I--ProbMnth:36--JailDays:152--LocalMnt:0--MSMnths:0--PrisMnth:0--L_D:0--ServHrs:0--ServDays:0--Fine:0--Rest:0--Other:0</t>
  </si>
  <si>
    <t>12F08555</t>
  </si>
  <si>
    <t>Count:1--DOV:27/Mar/2012--Attempt:N--Offense:23152(a)--Section:VC--CrimType:Felony--DispoDt:01/May/2012--Dispo:Guilty--Plead_to:0--Count:2--DOV:27/Mar/2012--Attempt:N--Offense:23152(b)--Section:VC--CrimType:Felony--DispoDt:01/May/2012--Dispo:Guilty--Plead_to:0--Count:3--DOV:27/Mar/2012--Attempt:N--Offense:14601.2(a)--Section:VC--CrimType:Misdemeanor--DispoDt:01/May/2012--Dispo:Guilty--Plead_to:0</t>
  </si>
  <si>
    <t>case_id:2322131--DACase:12F08555--Def_nbr:2460200--Count:1--SentDt:01/May/2012--ProbType:0--ProbMnth:0--JailDays:0--LocalMnt:24--MSMnths:0--PrisMnth:0--L_D:0--ServHrs:0--ServDays:0--Fine:0--Rest:0--Other:0</t>
  </si>
  <si>
    <t>Count:1--Offense:23578--Section:VC--CrimType:Other--DispoDt:01/May/2012--Dispo:True--Count:1--Offense:23582(a)--Section:VC--CrimType:Other--DispoDt:01/May/2012--Dispo:True--Count:2--Offense:23578--Section:VC--CrimType:Other--DispoDt:01/May/2012--Dispo:True--Count:2--Offense:23582(a)--Section:VC--CrimType:Other--DispoDt:01/May/2012--Dispo:True</t>
  </si>
  <si>
    <t>Count:1--Offense:DUI PRIORS- GENERIC--Section:VC--CrimType:Prior--DispoDt:01/May/2012--Dispo:True--Count:2--Offense:DUI PRIORS- GENERIC--Section:VC--CrimType:Prior--DispoDt:01/May/2012--Dispo:True--Count:3--Offense:14601 GENERIC PRIOR--Section:VC--CrimType:Prior--DispoDt:01/May/2012--Dispo:True</t>
  </si>
  <si>
    <t>12F08554</t>
  </si>
  <si>
    <t>Count:1--DOV:28/Mar/2012--Attempt:N--Offense:211/212.5(c)--Section:PC--CrimType:Felony--DispoDt:24/Jun/2013--Dispo:Dismissed/Not Guilty--Plead_to:0--Count:2--DOV:28/Mar/2012--Attempt:N--Offense:243(d)--Section:PC--CrimType:Felony--DispoDt:24/Jun/2013--Dispo:Dismissed/Not Guilty--Plead_to:0</t>
  </si>
  <si>
    <t>File_Rej:Filed--Date:29/Mar/2012--DDA:KING, DIANA</t>
  </si>
  <si>
    <t>Count:2--Offense:12022.7(a)--Section:PC--CrimType:Enhancement--DispoDt:24/Jun/2013--Dispo:Dismissed/Not True</t>
  </si>
  <si>
    <t>12F11254</t>
  </si>
  <si>
    <t>Count:1--DOV:27/Mar/2012--Attempt:N--Offense:459-460(b)--Section:PC--CrimType:Felony--DispoDt:09/Apr/2012--Dispo:Guilty--Plead_to:0--Count:2--DOV:16/Jul/2012--Attempt:N--Offense:PROB VIOL--Section:PC--CrimType:Felony--DispoDt:16/Jul/2012--Dispo:Guilty--Plead_to:0</t>
  </si>
  <si>
    <t>case_id:2322135--DACase:12F11254--Def_nbr:2460204--Count:1--SentDt:09/Apr/2012--ProbType:F--ProbMnth:36--JailDays:180--LocalMnt:0--MSMnths:0--PrisMnth:0--L_D:0--ServHrs:0--ServDays:0--Fine:0--Rest:0--Other:0--case_id:2322135--DACase:12F11254--Def_nbr:2460204--Count:2--SentDt:16/Jul/2012--ProbType:0--ProbMnth:0--JailDays:90--LocalMnt:0--MSMnths:0--PrisMnth:0--L_D:0--ServHrs:0--ServDays:0--Fine:0--Rest:0--Other:0</t>
  </si>
  <si>
    <t>Count:1--Offense:667.5(b)--Section:PC--CrimType:Prior--DispoDt:09/Apr/2012--Dispo:Dismissed/Not True--Count:1--Offense:667.5(b)--Section:PC--CrimType:Prior--DispoDt:09/Apr/2012--Dispo:True</t>
  </si>
  <si>
    <t>12F09204</t>
  </si>
  <si>
    <t>Count:1--DOV:27/Mar/2012--Attempt:N--Offense:11377(a)--Section:HS--CrimType:Felony--DispoDt:24/Jul/2012--Dispo:Reduced--Plead_to:11377(a) HS MISD--Count:2--DOV:27/Mar/2012--Attempt:N--Offense:11364.1(a)--Section:HS--CrimType:Misdemeanor--DispoDt:24/Jul/2012--Dispo:Guilty--Plead_to:0</t>
  </si>
  <si>
    <t>case_id:2322137--DACase:12F09204--Def_nbr:2460206--Count:1--SentDt:24/Jul/2012--ProbType:0--ProbMnth:0--JailDays:0--LocalMnt:0--MSMnths:0--PrisMnth:0--L_D:0--ServHrs:0--ServDays:0--Fine:0--Rest:0--Other:0</t>
  </si>
  <si>
    <t>Arrest:27/Mar/2012--Bail:0--AppStat:Arraignment Letter--Sealed:0</t>
  </si>
  <si>
    <t>Count:1--Offense:667.5(b)--Section:PC--CrimType:Prior--DispoDt:24/Jul/2012--Dispo:Dismissed/Not True</t>
  </si>
  <si>
    <t>12F13290</t>
  </si>
  <si>
    <t>Count:1--DOV:20/Mar/2012--Attempt:N--Offense:11358--Section:HS--CrimType:Felony--DispoDt:14/May/2012--Dispo:Dismissed/Not Guilty--Plead_to:0--Count:2--DOV:20/Mar/2012--Attempt:N--Offense:11377(a)--Section:HS--CrimType:Felony--DispoDt:14/May/2012--Dispo:Dismissed/Not Guilty--Plead_to:0--Count:3--DOV:20/Mar/2012--Attempt:N--Offense:273a(a)--Section:PC--CrimType:Felony--DispoDt:14/May/2012--Dispo:Guilty--Plead_to:0--Count:4--DOV:20/Mar/2012--Attempt:N--Offense:186.22(a)--Section:PC--CrimType:Felony--DispoDt:14/May/2012--Dispo:Reduced--Plead_to:186.22(a) PC MISD--Count:5--DOV:20/Mar/2012--Attempt:N--Offense:11364.7(a)--Section:HS--CrimType:Misdemeanor--DispoDt:14/May/2012--Dispo:Dismissed/Not Guilty--Plead_to:0--Count:6--DOV:20/Mar/2012--Attempt:N--Offense:148.9(a)--Section:PC--CrimType:Misdemeanor--DispoDt:14/May/2012--Dispo:Guilty--Plead_to:0--Count:7--DOV:20/Mar/2012--Attempt:N--Offense:836.6(a)--Section:PC--CrimType:Misdemeanor--DispoDt:14/May/2012--Dispo:Guilty--Plead_to:0</t>
  </si>
  <si>
    <t>case_id:2322140--DACase:12F13290--Def_nbr:2460209--Count:3--SentDt:14/May/2012--ProbType:F--ProbMnth:36--JailDays:360--LocalMnt:0--MSMnths:0--PrisMnth:0--L_D:0--ServHrs:0--ServDays:0--Fine:0--Rest:0--Other:0</t>
  </si>
  <si>
    <t>File_Rej:Filed--Date:29/Mar/2012--DDA:MOORE, JEFF</t>
  </si>
  <si>
    <t>12F05124</t>
  </si>
  <si>
    <t>Count:1--DOV:27/Mar/2012--Attempt:N--Offense:11350(a)--Section:HS--CrimType:Felony--DispoDt:18/Sep/2012--Dispo:Dismissed/Not Guilty--Plead_to:0--Count:2--DOV:27/Mar/2012--Attempt:N--Offense:23152(a)--Section:VC--CrimType:Misdemeanor--DispoDt:21/Feb/2013--Dispo:Dismissed/Not Guilty--Plead_to:0--Count:3--DOV:27/Mar/2012--Attempt:N--Offense:11550(a)--Section:HS--CrimType:Misdemeanor--DispoDt:21/Feb/2013--Dispo:Dismissed/Not Guilty--Plead_to:0</t>
  </si>
  <si>
    <t>File_Rej:Filed--Date:29/Mar/2012--DDA:SOOD, GAUTAM</t>
  </si>
  <si>
    <t>12F15022</t>
  </si>
  <si>
    <t>Count:1--DOV:01/May/2011--Attempt:N--Offense:459-460(b)--Section:PC--CrimType:Felony--DispoDt:20/Jul/2012--Dispo:Guilty--Plead_to:0--Count:2--DOV:01/May/2011--Attempt:N--Offense:459-460(b)--Section:PC--CrimType:Felony--DispoDt:20/Jul/2012--Dispo:Guilty--Plead_to:0--Count:3--DOV:07/May/2011--Attempt:N--Offense:459-460(b)--Section:PC--CrimType:Felony--DispoDt:20/Jul/2012--Dispo:Guilty--Plead_to:0</t>
  </si>
  <si>
    <t>case_id:2322144--DACase:12F15022--Def_nbr:2460213--Count:1--SentDt:20/Jul/2012--ProbType:0--ProbMnth:0--JailDays:0--LocalMnt:16--MSMnths:0--PrisMnth:0--L_D:0--ServHrs:0--ServDays:0--Fine:0--Rest:0--Other:0</t>
  </si>
  <si>
    <t>12F15041</t>
  </si>
  <si>
    <t>Count:1--DOV:27/Oct/2010--Attempt:N--Offense:459-460(b)--Section:PC--CrimType:Felony--DispoDt:24/Jul/2012--Dispo:Reduced--Plead_to:459-460(b) PC - misd</t>
  </si>
  <si>
    <t>case_id:2322146--DACase:12F15041--Def_nbr:2460215--Count:1--SentDt:24/Jul/2012--ProbType:F--ProbMnth:36--JailDays:14--LocalMnt:0--MSMnths:0--PrisMnth:0--L_D:0--ServHrs:0--ServDays:0--Fine:0--Rest:0--Other:0--case_id:2322146--DACase:12F15041--Def_nbr:2460215--Count:1--SentDt:20/Nov/2014--ProbType:0--ProbMnth:0--JailDays:124--LocalMnt:0--MSMnths:0--PrisMnth:0--L_D:0--ServHrs:0--ServDays:0--Fine:0--Rest:0--Other:0</t>
  </si>
  <si>
    <t>12F05125</t>
  </si>
  <si>
    <t>Count:1--DOV:28/Mar/2012--Attempt:N--Offense:11377(a)--Section:HS--CrimType:Felony--DispoDt:02/Apr/2012--Dispo:Guilty--Plead_to:0--Count:2--DOV:12/Jun/2012--Attempt:N--Offense:PROB VIOL--Section:PC--CrimType:Felony--DispoDt:12/Jun/2012--Dispo:Guilty--Plead_to:0</t>
  </si>
  <si>
    <t>case_id:2322147--DACase:12F05125--Def_nbr:2460217--Count:1--SentDt:02/Apr/2012--ProbType:F--ProbMnth:36--JailDays:0--LocalMnt:0--MSMnths:0--PrisMnth:0--L_D:0--ServHrs:0--ServDays:0--Fine:0--Rest:0--Other:0--case_id:2322147--DACase:12F05125--Def_nbr:2460217--Count:2--SentDt:12/Jun/2012--ProbType:0--ProbMnth:0--JailDays:180--LocalMnt:0--MSMnths:0--PrisMnth:0--L_D:0--ServHrs:0--ServDays:0--Fine:0--Rest:0--Other:0</t>
  </si>
  <si>
    <t>Count:1--Offense:667(d)/(e)(1)&amp;1170.12(b)/(c)(1)--Section:PC--CrimType:Prior--DispoDt:02/Apr/2012--Dispo:True</t>
  </si>
  <si>
    <t>12F11211</t>
  </si>
  <si>
    <t>Count:1--DOV:28/Mar/2012--Attempt:N--Offense:487(a)--Section:PC--CrimType:Felony--DispoDt:15/Sep/2016--Dispo:Dismissed/Not Guilty--Plead_to:0--Count:2--DOV:28/Mar/2012--Attempt:N--Offense:484(a)-488--Section:PC--CrimType:Misdemeanor--DispoDt:02/Apr/2013--Dispo:Dismissed/Not Guilty--Plead_to:0</t>
  </si>
  <si>
    <t>Arrest:28/Mar/2012--Bail:0--AppStat:In Custody--Sealed:0</t>
  </si>
  <si>
    <t>Count:1--DOV:28/Mar/2012--Attempt:N--Offense:487(a)--Section:PC--CrimType:Felony--DispoDt:07/Nov/2012--Dispo:Guilty--Plead_to:0--Count:2--DOV:28/Mar/2012--Attempt:N--Offense:484(a)-488--Section:PC--CrimType:Misdemeanor--DispoDt:07/Nov/2012--Dispo:Guilty--Plead_to:0</t>
  </si>
  <si>
    <t>case_id:2322151--DACase:12F11211--Def_nbr:2460225--Count:1--SentDt:07/Nov/2012--ProbType:F--ProbMnth:36--JailDays:0--LocalMnt:0--MSMnths:0--PrisMnth:0--L_D:0--ServHrs:0--ServDays:0--Fine:0--Rest:0--Other:0</t>
  </si>
  <si>
    <t>12F05126</t>
  </si>
  <si>
    <t>Count:1--DOV:27/Mar/2012--Attempt:N--Offense:10851(a)--Section:VC--CrimType:Felony--DispoDt:06/Aug/2012--Dispo:Guilty--Plead_to:0</t>
  </si>
  <si>
    <t>case_id:2322152--DACase:12F05126--Def_nbr:2460222--Count:1--SentDt:06/Aug/2012--ProbType:0--ProbMnth:0--JailDays:0--LocalMnt:24--MSMnths:0--PrisMnth:0--L_D:0--ServHrs:0--ServDays:0--Fine:0--Rest:0--Other:0</t>
  </si>
  <si>
    <t>Arrest:27/Mar/2012--Bail:40000--AppStat:In Custody--Sealed:0</t>
  </si>
  <si>
    <t>12F13305</t>
  </si>
  <si>
    <t>Count:1--DOV:15/Mar/2012--Attempt:N--Offense:11359--Section:HS--CrimType:Felony--DispoDt:00/Jan/1900--Dispo:0--Plead_to:0--Count:2--DOV:15/Mar/2012--Attempt:N--Offense:11351--Section:HS--CrimType:Felony--DispoDt:00/Jan/1900--Dispo:0--Plead_to:0--Count:3--DOV:15/Mar/2012--Attempt:N--Offense:114--Section:PC--CrimType:Felony--DispoDt:00/Jan/1900--Dispo:0--Plead_to:0--Count:4--DOV:15/Mar/2012--Attempt:N--Offense:186.22(a)--Section:PC--CrimType:Felony--DispoDt:00/Jan/1900--Dispo:0--Plead_to:0</t>
  </si>
  <si>
    <t>File_Rej:Filed--Date:29/Mar/2012--DDA:HARRIS, LISA</t>
  </si>
  <si>
    <t>12F11083</t>
  </si>
  <si>
    <t>Count:1--DOV:28/Mar/2012--Attempt:N--Offense:11350(a)--Section:HS--CrimType:Felony--DispoDt:31/Jul/2012--Dispo:Guilty--Plead_to:0--Count:2--DOV:28/Mar/2012--Attempt:N--Offense:11550(a)--Section:HS--CrimType:Misdemeanor--DispoDt:31/Jul/2012--Dispo:Guilty--Plead_to:0</t>
  </si>
  <si>
    <t>case_id:2322156--DACase:12F11083--Def_nbr:2460227--Count:1--SentDt:31/Jul/2012--ProbType:F--ProbMnth:36--JailDays:365--LocalMnt:0--MSMnths:0--PrisMnth:0--L_D:0--ServHrs:0--ServDays:0--Fine:0--Rest:0--Other:0</t>
  </si>
  <si>
    <t>12F11520</t>
  </si>
  <si>
    <t>Count:1--DOV:14/Mar/2012--Attempt:N--Offense:207(a)--Section:PC--CrimType:Felony--DispoDt:00/Jan/1900--Dispo:0--Plead_to:0--Count:2--DOV:14/Mar/2012--Attempt:N--Offense:245(a)(1)--Section:PC--CrimType:Felony--DispoDt:00/Jan/1900--Dispo:0--Plead_to:0--Count:3--DOV:14/Mar/2012--Attempt:N--Offense:459-460(a)--Section:PC--CrimType:Felony--DispoDt:00/Jan/1900--Dispo:0--Plead_to:0</t>
  </si>
  <si>
    <t>Count:1--Offense:12022(b)(1)--Section:PC--CrimType:Enhancement--DispoDt:00/Jan/1900--Dispo:0</t>
  </si>
  <si>
    <t>12F06070</t>
  </si>
  <si>
    <t>Count:1--DOV:09/Mar/2012--Attempt:N--Offense:11378--Section:HS--CrimType:Felony--DispoDt:28/Jan/2013--Dispo:Dismissed/Not Guilty--Plead_to:0--Count:2--DOV:09/Mar/2012--Attempt:N--Offense:11364.1(a)--Section:HS--CrimType:Misdemeanor--DispoDt:28/Jan/2013--Dispo:Guilty--Plead_to:0--Count:3--DOV:09/Mar/2012--Attempt:N--Offense:11377(a)--Section:HS--CrimType:Felony--DispoDt:28/Jan/2013--Dispo:Reduced--Plead_to:11377(a) HS - misd--Count:4--DOV:30/May/2014--Attempt:N--Offense:PROB VIOL--Section:PC--CrimType:Felony--DispoDt:30/May/2014--Dispo:Guilty--Plead_to:0</t>
  </si>
  <si>
    <t>case_id:2322165--DACase:12F06070--Def_nbr:2460236--Count:3--SentDt:28/Jan/2013--ProbType:F--ProbMnth:36--JailDays:75--LocalMnt:0--MSMnths:0--PrisMnth:0--L_D:0--ServHrs:0--ServDays:0--Fine:0--Rest:0--Other:0--case_id:2322165--DACase:12F06070--Def_nbr:2460236--Count:3--SentDt:15/Jan/2015--ProbType:0--ProbMnth:0--JailDays:0--LocalMnt:0--MSMnths:0--PrisMnth:0--L_D:0--ServHrs:0--ServDays:0--Fine:0--Rest:0--Other:0</t>
  </si>
  <si>
    <t>12F06117</t>
  </si>
  <si>
    <t>Count:1--DOV:26/Feb/2012--Attempt:N--Offense:29800(a)(1)--Section:PC--CrimType:Felony--DispoDt:02/Oct/2012--Dispo:Guilty--Plead_to:0</t>
  </si>
  <si>
    <t>case_id:2322170--DACase:12F06117--Def_nbr:2460241--Count:1--SentDt:02/Oct/2012--ProbType:F--ProbMnth:36--JailDays:180--LocalMnt:0--MSMnths:0--PrisMnth:0--L_D:0--ServHrs:0--ServDays:0--Fine:0--Rest:0--Other:0</t>
  </si>
  <si>
    <t>Count:1--Offense:667.5(b)--Section:PC--CrimType:Prior--DispoDt:02/Oct/2012--Dispo:Dismissed/Not True</t>
  </si>
  <si>
    <t>12F05128</t>
  </si>
  <si>
    <t>Count:1--DOV:15/Jul/2011--Attempt:N--Offense:23152(a)--Section:VC--CrimType:Felony--DispoDt:05/Apr/2012--Dispo:Guilty--Plead_to:0--Count:2--DOV:15/Jul/2011--Attempt:N--Offense:23152(b)--Section:VC--CrimType:Felony--DispoDt:05/Apr/2012--Dispo:Guilty--Plead_to:0--Count:3--DOV:15/Jul/2011--Attempt:N--Offense:14601.2(a)--Section:VC--CrimType:Misdemeanor--DispoDt:05/Apr/2012--Dispo:Guilty--Plead_to:0--Count:4--DOV:23/Jan/2013--Attempt:N--Offense:MAND SUP VIOL--Section:PC--CrimType:Felony--DispoDt:21/Jun/2013--Dispo:Guilty--Plead_to:0</t>
  </si>
  <si>
    <t>case_id:2322189--DACase:12F05128--Def_nbr:2460260--Count:1--SentDt:23/May/2012--ProbType:0--ProbMnth:0--JailDays:0--LocalMnt:16--MSMnths:20--PrisMnth:0--L_D:0--ServHrs:0--ServDays:0--Fine:0--Rest:0--Other:0--case_id:2322189--DACase:12F05128--Def_nbr:2460260--Count:4--SentDt:21/Jun/2013--ProbType:0--ProbMnth:0--JailDays:0--LocalMnt:15--MSMnths:0--PrisMnth:0--L_D:0--ServHrs:0--ServDays:0--Fine:0--Rest:0--Other:0</t>
  </si>
  <si>
    <t>Arrest:15/Jul/2011--Bail:0--AppStat:Appearance Date--Sealed:0</t>
  </si>
  <si>
    <t>Count:1--Offense:DUI PRIORS- GENERIC--Section:VC--CrimType:Prior--DispoDt:05/Apr/2012--Dispo:True--Count:2--Offense:DUI PRIORS- GENERIC--Section:VC--CrimType:Prior--DispoDt:05/Apr/2012--Dispo:True--Count:3--Offense:14601 GENERIC PRIOR--Section:VC--CrimType:Prior--DispoDt:05/Apr/2012--Dispo:True</t>
  </si>
  <si>
    <t>12F05127</t>
  </si>
  <si>
    <t>Count:1--DOV:18/Jun/2011--Attempt:N--Offense:23152(a)--Section:VC--CrimType:Felony--DispoDt:05/Apr/2012--Dispo:Guilty--Plead_to:0--Count:2--DOV:18/Jun/2011--Attempt:N--Offense:23152(b)--Section:VC--CrimType:Felony--DispoDt:05/Apr/2012--Dispo:Guilty--Plead_to:0--Count:3--DOV:18/Jun/2011--Attempt:N--Offense:14601.2(a)--Section:VC--CrimType:Misdemeanor--DispoDt:05/Apr/2012--Dispo:Guilty--Plead_to:0--Count:4--DOV:18/Jun/2011--Attempt:N--Offense:22350--Section:VC--CrimType:Infraction--DispoDt:05/Apr/2012--Dispo:Dismissed/Not Guilty--Plead_to:0--Count:5--DOV:18/Jun/2011--Attempt:N--Offense:16028(a)--Section:VC--CrimType:Infraction--DispoDt:05/Apr/2012--Dispo:Dismissed/Not Guilty--Plead_to:0--Count:6--DOV:23/Jan/2013--Attempt:N--Offense:MAND SUP VIOL--Section:PC--CrimType:Felony--DispoDt:21/Jun/2013--Dispo:Guilty--Plead_to:0</t>
  </si>
  <si>
    <t>case_id:2322196--DACase:12F05127--Def_nbr:2460268--Count:1--SentDt:23/May/2012--ProbType:0--ProbMnth:0--JailDays:0--LocalMnt:16--MSMnths:20--PrisMnth:0--L_D:0--ServHrs:0--ServDays:0--Fine:0--Rest:0--Other:0--case_id:2322196--DACase:12F05127--Def_nbr:2460268--Count:6--SentDt:21/Jun/2013--ProbType:0--ProbMnth:0--JailDays:0--LocalMnt:15--MSMnths:0--PrisMnth:0--L_D:0--ServHrs:0--ServDays:0--Fine:0--Rest:0--Other:0</t>
  </si>
  <si>
    <t>Arrest:18/Jun/2011--Bail:0--AppStat:Appearance Date--Sealed:0</t>
  </si>
  <si>
    <t>12F11267</t>
  </si>
  <si>
    <t>Count:1--DOV:09/Mar/2012--Attempt:N--Offense:11350(a)--Section:HS--CrimType:Felony--DispoDt:27/Jul/2012--Dispo:Guilty--Plead_to:0--Count:2--DOV:09/Mar/2012--Attempt:N--Offense:11364.1(a)--Section:HS--CrimType:Misdemeanor--DispoDt:27/Jul/2012--Dispo:Guilty--Plead_to:0--Count:3--DOV:14/Jan/2013--Attempt:N--Offense:PROB VIOL--Section:PC--CrimType:Felony--DispoDt:14/Jan/2013--Dispo:Guilty--Plead_to:0</t>
  </si>
  <si>
    <t>case_id:2322228--DACase:12F11267--Def_nbr:2460300--Count:1--SentDt:27/Jul/2012--ProbType:F--ProbMnth:36--JailDays:0--LocalMnt:0--MSMnths:0--PrisMnth:0--L_D:0--ServHrs:0--ServDays:0--Fine:0--Rest:0--Other:0--case_id:2322228--DACase:12F11267--Def_nbr:2460300--Count:3--SentDt:14/Jan/2013--ProbType:0--ProbMnth:0--JailDays:38--LocalMnt:0--MSMnths:0--PrisMnth:0--L_D:0--ServHrs:0--ServDays:0--Fine:0--Rest:0--Other:0</t>
  </si>
  <si>
    <t>Count:1--Offense:12022.1(b)--Section:PC--CrimType:Enhancement--DispoDt:27/Jul/2012--Dispo:True</t>
  </si>
  <si>
    <t>12F11212</t>
  </si>
  <si>
    <t>Count:1--DOV:29/Feb/2012--Attempt:N--Offense:666(b)/484(a)/488--Section:PC--CrimType:Felony--DispoDt:09/Apr/2012--Dispo:Reduced--Plead_to:666(b)/484(a)/488 PC - misd--Count:2--DOV:21/Dec/2012--Attempt:N--Offense:MAND SUP VIOL--Section:PC--CrimType:Felony--DispoDt:13/Feb/2013--Dispo:Guilty--Plead_to:0--Count:3--DOV:07/Jun/2013--Attempt:N--Offense:MAND SUP VIOL--Section:PC--CrimType:Felony--DispoDt:11/Sep/2014--Dispo:Guilty--Plead_to:0--Count:4--DOV:30/Oct/2014--Attempt:N--Offense:MAND SUP VIOL--Section:PC--CrimType:Felony--DispoDt:19/May/2015--Dispo:Guilty--Plead_to:0</t>
  </si>
  <si>
    <t>case_id:2322233--DACase:12F11212--Def_nbr:2460305--Count:1--SentDt:09/Apr/2012--ProbType:0--ProbMnth:0--JailDays:0--LocalMnt:16--MSMnths:20--PrisMnth:0--L_D:0--ServHrs:0--ServDays:0--Fine:0--Rest:0--Other:0--case_id:2322233--DACase:12F11212--Def_nbr:2460305--Count:1--SentDt:19/May/2015--ProbType:0--ProbMnth:0--JailDays:0--LocalMnt:0--MSMnths:0--PrisMnth:0--L_D:0--ServHrs:0--ServDays:0--Fine:0--Rest:0--Other:0--case_id:2322233--DACase:12F11212--Def_nbr:2460305--Count:2--SentDt:13/Feb/2013--ProbType:0--ProbMnth:0--JailDays:0--LocalMnt:3--MSMnths:0--PrisMnth:0--L_D:0--ServHrs:0--ServDays:0--Fine:0--Rest:0--Other:0--case_id:2322233--DACase:12F11212--Def_nbr:2460305--Count:3--SentDt:11/Sep/2014--ProbType:0--ProbMnth:0--JailDays:0--LocalMnt:6--MSMnths:0--PrisMnth:0--L_D:0--ServHrs:0--ServDays:0--Fine:0--Rest:0--Other:0</t>
  </si>
  <si>
    <t>12F13291</t>
  </si>
  <si>
    <t>Count:1--DOV:04/Mar/2012--Attempt:N--Offense:11378--Section:HS--CrimType:Felony--DispoDt:08/Feb/2013--Dispo:Guilty--Plead_to:0--Count:2--DOV:04/Mar/2012--Attempt:N--Offense:186.22(a)--Section:PC--CrimType:Felony--DispoDt:08/Feb/2013--Dispo:Dismissed/Not Guilty--Plead_to:0--Count:3--DOV:04/Mar/2012--Attempt:N--Offense:14601.1(a)--Section:VC--CrimType:Misdemeanor--DispoDt:08/Feb/2013--Dispo:Dismissed/Not Guilty--Plead_to:0</t>
  </si>
  <si>
    <t>case_id:2322236--DACase:12F13291--Def_nbr:2460308--Count:1--SentDt:08/Feb/2013--ProbType:0--ProbMnth:0--JailDays:0--LocalMnt:0--MSMnths:0--PrisMnth:120--L_D:0--ServHrs:0--ServDays:0--Fine:0--Rest:0--Other:0</t>
  </si>
  <si>
    <t>Arrest:04/Mar/2012--Bail:200000--AppStat:Appearance Date--Sealed:0</t>
  </si>
  <si>
    <t>File_Rej:Filed--Date:29/Mar/2012--DDA:CLAUSTRO, ISRAEL</t>
  </si>
  <si>
    <t>Count:1--Offense:1203.07(a)(11)--Section:PC--CrimType:Other--DispoDt:08/Feb/2013--Dispo:True--Count:1--Offense:186.22(b)(1)--Section:PC--CrimType:Enhancement--DispoDt:08/Feb/2013--Dispo:True</t>
  </si>
  <si>
    <t>Count:1--Offense:11370.2(c)--Section:HS--CrimType:Prior--DispoDt:08/Feb/2013--Dispo:True--Count:1--Offense:667(a)(1)-1192.7--Section:PC--CrimType:Prior--DispoDt:08/Feb/2013--Dispo:True--Count:1--Offense:667(d)/(e)(1)&amp;1170.12(b)/(c)(1)--Section:PC--CrimType:Prior--DispoDt:08/Feb/2013--Dispo:True--Count:1--Offense:667.5(b)--Section:PC--CrimType:Prior--DispoDt:08/Feb/2013--Dispo:Dismissed/Not True</t>
  </si>
  <si>
    <t>12F02384</t>
  </si>
  <si>
    <t>Count:1--DOV:28/Mar/2012--Attempt:N--Offense:11377(a)--Section:HS--CrimType:Felony--DispoDt:02/Apr/2012--Dispo:Dismissed/Not Guilty--Plead_to:0</t>
  </si>
  <si>
    <t>12F13281</t>
  </si>
  <si>
    <t>Count:1--DOV:18/Feb/2012--Attempt:N--Offense:273a(a)--Section:PC--CrimType:Felony--DispoDt:01/Nov/2012--Dispo:Guilty--Plead_to:0--Count:2--DOV:18/Feb/2012--Attempt:N--Offense:25850(a)/(c)(3)--Section:PC--CrimType:Felony--DispoDt:01/Nov/2012--Dispo:Guilty--Plead_to:0--Count:3--DOV:18/Feb/2012--Attempt:N--Offense:29820(b)--Section:PC--CrimType:Felony--DispoDt:01/Nov/2012--Dispo:Guilty--Plead_to:0--Count:4--DOV:18/Feb/2012--Attempt:N--Offense:2800.2--Section:VC--CrimType:Felony--DispoDt:01/Nov/2012--Dispo:Guilty--Plead_to:0--Count:5--DOV:18/Feb/2012--Attempt:N--Offense:186.22(a)--Section:PC--CrimType:Felony--DispoDt:01/Nov/2012--Dispo:Guilty--Plead_to:0--Count:6--DOV:18/Feb/2012--Attempt:N--Offense:12500(a)--Section:VC--CrimType:Misdemeanor--DispoDt:01/Nov/2012--Dispo:Guilty--Plead_to:0</t>
  </si>
  <si>
    <t>case_id:2322243--DACase:12F13281--Def_nbr:2460315--Count:1--SentDt:01/Nov/2012--ProbType:0--ProbMnth:0--JailDays:0--LocalMnt:0--MSMnths:0--PrisMnth:32--L_D:0--ServHrs:0--ServDays:0--Fine:0--Rest:0--Other:0</t>
  </si>
  <si>
    <t>Arrest:00/Jan/1900--Bail:80000--AppStat:Appearance Date--Sealed:0</t>
  </si>
  <si>
    <t>File_Rej:Filed--Date:29/Mar/2012--DDA:BAEZ, JASON</t>
  </si>
  <si>
    <t>Count:2--Offense:186.22(b)(1)--Section:PC--CrimType:Enhancement--DispoDt:01/Nov/2012--Dispo:True--Count:3--Offense:186.22(b)(1)--Section:PC--CrimType:Enhancement--DispoDt:01/Nov/2012--Dispo:True--Count:4--Offense:186.22(b)(1)--Section:PC--CrimType:Enhancement--DispoDt:01/Nov/2012--Dispo:True</t>
  </si>
  <si>
    <t>12F14166</t>
  </si>
  <si>
    <t>Count:1--DOV:26/Nov/2011--Attempt:N--Offense:245(a)(1)--Section:PC--CrimType:Felony--DispoDt:00/Jan/1900--Dispo:0--Plead_to:0</t>
  </si>
  <si>
    <t>12F01266</t>
  </si>
  <si>
    <t>Count:1--DOV:01/Apr/2010--Attempt:N--Offense:10980(c)(2)--Section:WI--CrimType:Felony--DispoDt:21/May/2013--Dispo:Guilty--Plead_to:0--Count:2--DOV:23/Aug/2010--Attempt:N--Offense:118(a)--Section:PC--CrimType:Felony--DispoDt:21/May/2013--Dispo:Guilty--Plead_to:0--Count:3--DOV:06/Aug/2010--Attempt:N--Offense:118(a)--Section:PC--CrimType:Felony--DispoDt:21/May/2013--Dispo:Guilty--Plead_to:0--Count:4--DOV:10/Nov/2010--Attempt:N--Offense:118(a)--Section:PC--CrimType:Felony--DispoDt:21/May/2013--Dispo:Guilty--Plead_to:0--Count:5--DOV:03/May/2011--Attempt:N--Offense:118(a)--Section:PC--CrimType:Felony--DispoDt:21/May/2013--Dispo:Guilty--Plead_to:0</t>
  </si>
  <si>
    <t>case_id:2322277--DACase:12F01266--Def_nbr:2460352--Count:1--SentDt:21/May/2013--ProbType:F--ProbMnth:36--JailDays:0--LocalMnt:0--MSMnths:0--PrisMnth:0--L_D:0--ServHrs:0--ServDays:0--Fine:0--Rest:0--Other:0</t>
  </si>
  <si>
    <t>12F02523</t>
  </si>
  <si>
    <t>Count:1--DOV:28/Mar/2012--Attempt:N--Offense:11358--Section:HS--CrimType:Felony--DispoDt:31/Jul/2012--Dispo:Dismissed/Not Guilty--Plead_to:0--Count:2--DOV:28/Mar/2012--Attempt:N--Offense:11377(a)--Section:HS--CrimType:Felony--DispoDt:06/Aug/2014--Dispo:Dismissed/Not Guilty--Plead_to:0--Count:3--DOV:28/Mar/2012--Attempt:N--Offense:11364.1(a)--Section:HS--CrimType:Misdemeanor--DispoDt:06/Aug/2014--Dispo:Dismissed/Not Guilty--Plead_to:0--Count:4--DOV:28/Mar/2012--Attempt:N--Offense:11357(c)--Section:HS--CrimType:Misdemeanor--DispoDt:06/Aug/2014--Dispo:Dismissed/Not Guilty--Plead_to:11357(b) HS - infraction</t>
  </si>
  <si>
    <t>Arrest:28/Mar/2012--Bail:20000--AppStat:Arraignment Letter--Sealed:0</t>
  </si>
  <si>
    <t>12F05141</t>
  </si>
  <si>
    <t>Count:1--DOV:29/Mar/2012--Attempt:N--Offense:459-460(b)--Section:PC--CrimType:Felony--DispoDt:23/Apr/2012--Dispo:Dismissed/Not Guilty--Plead_to:0--Count:2--DOV:29/Mar/2012--Attempt:N--Offense:10852--Section:VC--CrimType:Misdemeanor--DispoDt:23/Apr/2012--Dispo:Guilty--Plead_to:0--Count:3--DOV:29/Mar/2012--Attempt:N--Offense:484(a)-488--Section:PC--CrimType:Misdemeanor--DispoDt:23/Apr/2012--Dispo:Guilty--Plead_to:0</t>
  </si>
  <si>
    <t>case_id:2322283--DACase:12F05141--Def_nbr:2460360--Count:2--SentDt:23/Apr/2012--ProbType:I--ProbMnth:36--JailDays:90--LocalMnt:0--MSMnths:0--PrisMnth:0--L_D:0--ServHrs:0--ServDays:0--Fine:0--Rest:0--Other:0</t>
  </si>
  <si>
    <t>Arrest:29/Mar/2012--Bail:0--AppStat:In Custody--Sealed:0</t>
  </si>
  <si>
    <t>12F05647</t>
  </si>
  <si>
    <t>Count:1--DOV:21/Mar/2012--Attempt:N--Offense:11377(a)--Section:HS--CrimType:Felony--DispoDt:03/Jul/2012--Dispo:Guilty--Plead_to:0--Count:2--DOV:21/Mar/2012--Attempt:N--Offense:484(a)-488--Section:PC--CrimType:Misdemeanor--DispoDt:03/Jul/2012--Dispo:Guilty--Plead_to:0--Count:3--DOV:21/Mar/2012--Attempt:N--Offense:11364.1(a)--Section:HS--CrimType:Misdemeanor--DispoDt:03/Jul/2012--Dispo:Guilty--Plead_to:0--Count:4--DOV:21/Mar/2012--Attempt:N--Offense:4060--Section:BP--CrimType:Misdemeanor--DispoDt:03/Jul/2012--Dispo:Guilty--Plead_to:0</t>
  </si>
  <si>
    <t>case_id:2322300--DACase:12F05647--Def_nbr:2460380--Count:1--SentDt:03/Jul/2012--ProbType:F--ProbMnth:36--JailDays:16--LocalMnt:0--MSMnths:0--PrisMnth:0--L_D:0--ServHrs:0--ServDays:0--Fine:0--Rest:0--Other:0</t>
  </si>
  <si>
    <t>12F05130</t>
  </si>
  <si>
    <t>Count:1--DOV:11/Apr/2011--Attempt:N--Offense:529(3)--Section:PC--CrimType:Felony--DispoDt:08/Feb/2013--Dispo:Reduced--Plead_to:529(3) PC MISD--Count:2--DOV:11/Apr/2011--Attempt:N--Offense:23152(a)--Section:VC--CrimType:Misdemeanor--DispoDt:08/Feb/2013--Dispo:Guilty--Plead_to:0--Count:3--DOV:11/Apr/2011--Attempt:N--Offense:23152(b)--Section:VC--CrimType:Misdemeanor--DispoDt:08/Feb/2013--Dispo:Guilty--Plead_to:0--Count:4--DOV:11/Apr/2011--Attempt:N--Offense:12500(a)--Section:VC--CrimType:Misdemeanor--DispoDt:08/Feb/2013--Dispo:Guilty--Plead_to:0</t>
  </si>
  <si>
    <t>case_id:2322310--DACase:12F05130--Def_nbr:2460390--Count:1--SentDt:08/Feb/2013--ProbType:I--ProbMnth:36--JailDays:30--LocalMnt:0--MSMnths:0--PrisMnth:0--L_D:0--ServHrs:0--ServDays:0--Fine:0--Rest:0--Other:0</t>
  </si>
  <si>
    <t>Count:5--DOV:05/Mar/2012--Attempt:N--Offense:32--Section:PC--CrimType:Felony--DispoDt:06/Apr/2012--Dispo:Dismissed/Not Guilty--Plead_to:0</t>
  </si>
  <si>
    <t>12F11279</t>
  </si>
  <si>
    <t>Count:1--DOV:28/Oct/2011--Attempt:N--Offense:273a(a)--Section:PC--CrimType:Felony--DispoDt:04/Oct/2012--Dispo:Guilty--Plead_to:0</t>
  </si>
  <si>
    <t>case_id:2322311--DACase:12F11279--Def_nbr:2460391--Count:1--SentDt:04/Oct/2012--ProbType:F--ProbMnth:48--JailDays:0--LocalMnt:0--MSMnths:0--PrisMnth:0--L_D:0--ServHrs:0--ServDays:0--Fine:0--Rest:0--Other:0</t>
  </si>
  <si>
    <t>12F02388</t>
  </si>
  <si>
    <t>Count:1--DOV:12/Mar/2009--Attempt:N--Offense:487(a)--Section:PC--CrimType:Felony--DispoDt:22/Aug/2013--Dispo:Dismissed/Not Guilty--Plead_to:0--Count:2--DOV:25/Mar/2009--Attempt:N--Offense:487(a)--Section:PC--CrimType:Felony--DispoDt:22/Aug/2013--Dispo:Dismissed/Not Guilty--Plead_to:0</t>
  </si>
  <si>
    <t>12F02418</t>
  </si>
  <si>
    <t>Count:1--DOV:29/Mar/2012--Attempt:N--Offense:11377(a)--Section:HS--CrimType:Felony--DispoDt:27/Feb/2013--Dispo:Dismissed/Not Guilty--Plead_to:0</t>
  </si>
  <si>
    <t>Arrest:29/Mar/2012--Bail:20000--AppStat:0--Sealed:0</t>
  </si>
  <si>
    <t>12F02389</t>
  </si>
  <si>
    <t>Count:1--DOV:26/Mar/2012--Attempt:N--Offense:11377(a)--Section:HS--CrimType:Felony--DispoDt:03/Apr/2012--Dispo:Guilty--Plead_to:0--Count:2--DOV:22/Oct/2013--Attempt:N--Offense:PROB VIOL--Section:PC--CrimType:Felony--DispoDt:22/Oct/2013--Dispo:Guilty--Plead_to:0--Count:3--DOV:11/Aug/2014--Attempt:N--Offense:PROB VIOL--Section:PC--CrimType:Felony--DispoDt:11/Aug/2014--Dispo:Guilty--Plead_to:0</t>
  </si>
  <si>
    <t>case_id:2322352--DACase:12F02389--Def_nbr:2460432--Count:1--SentDt:03/Apr/2012--ProbType:F--ProbMnth:36--JailDays:0--LocalMnt:0--MSMnths:0--PrisMnth:0--L_D:0--ServHrs:0--ServDays:0--Fine:0--Rest:0--Other:0--case_id:2322352--DACase:12F02389--Def_nbr:2460432--Count:2--SentDt:22/Oct/2013--ProbType:F--ProbMnth:36--JailDays:270--LocalMnt:0--MSMnths:0--PrisMnth:0--L_D:0--ServHrs:0--ServDays:0--Fine:0--Rest:0--Other:0--case_id:2322352--DACase:12F02389--Def_nbr:2460432--Count:3--SentDt:11/Aug/2014--ProbType:0--ProbMnth:0--JailDays:90--LocalMnt:0--MSMnths:0--PrisMnth:0--L_D:0--ServHrs:0--ServDays:0--Fine:0--Rest:0--Other:0</t>
  </si>
  <si>
    <t>Arrest:29/Mar/2012--Bail:20000--AppStat:In Custody--Sealed:0</t>
  </si>
  <si>
    <t>12F02401</t>
  </si>
  <si>
    <t>Count:1--DOV:29/Mar/2012--Attempt:N--Offense:11377(a)--Section:HS--CrimType:Felony--DispoDt:18/Apr/2012--Dispo:Guilty--Plead_to:0--Count:2--DOV:29/Mar/2012--Attempt:N--Offense:11364.1(a)--Section:HS--CrimType:Misdemeanor--DispoDt:18/Apr/2012--Dispo:Guilty--Plead_to:0</t>
  </si>
  <si>
    <t>case_id:2322353--DACase:12F02401--Def_nbr:2460433--Count:1--SentDt:18/Apr/2012--ProbType:F--ProbMnth:36--JailDays:40--LocalMnt:0--MSMnths:0--PrisMnth:0--L_D:0--ServHrs:0--ServDays:0--Fine:0--Rest:0--Other:0</t>
  </si>
  <si>
    <t>12F02390</t>
  </si>
  <si>
    <t>Count:1--DOV:29/Mar/2012--Attempt:N--Offense:11351--Section:HS--CrimType:Felony--DispoDt:16/May/2012--Dispo:Guilty--Plead_to:0</t>
  </si>
  <si>
    <t>case_id:2322356--DACase:12F02390--Def_nbr:2460436--Count:1--SentDt:16/May/2012--ProbType:F--ProbMnth:36--JailDays:120--LocalMnt:0--MSMnths:0--PrisMnth:0--L_D:0--ServHrs:0--ServDays:0--Fine:0--Rest:0--Other:0</t>
  </si>
  <si>
    <t>Arrest:29/Mar/2012--Bail:25000--AppStat:In Custody--Sealed:0</t>
  </si>
  <si>
    <t>12F02349</t>
  </si>
  <si>
    <t>Count:1--DOV:29/Mar/2012--Attempt:N--Offense:11377(a)--Section:HS--CrimType:Felony--DispoDt:02/Apr/2012--Dispo:Guilty--Plead_to:0--Count:2--DOV:29/Mar/2012--Attempt:N--Offense:11364.1(a)--Section:HS--CrimType:Misdemeanor--DispoDt:02/Apr/2012--Dispo:Guilty--Plead_to:0--Count:3--DOV:01/Oct/2014--Attempt:N--Offense:PROB VIOL--Section:PC--CrimType:Felony--DispoDt:01/Oct/2014--Dispo:Guilty--Plead_to:0</t>
  </si>
  <si>
    <t>case_id:2322358--DACase:12F02349--Def_nbr:2460438--Count:1--SentDt:02/Apr/2012--ProbType:F--ProbMnth:36--JailDays:0--LocalMnt:0--MSMnths:0--PrisMnth:0--L_D:0--ServHrs:0--ServDays:0--Fine:0--Rest:0--Other:0--case_id:2322358--DACase:12F02349--Def_nbr:2460438--Count:3--SentDt:01/Oct/2014--ProbType:0--ProbMnth:0--JailDays:90--LocalMnt:0--MSMnths:0--PrisMnth:0--L_D:0--ServHrs:0--ServDays:0--Fine:0--Rest:0--Other:0</t>
  </si>
  <si>
    <t>12F02402</t>
  </si>
  <si>
    <t>Count:1--DOV:29/Mar/2012--Attempt:N--Offense:11377(a)--Section:HS--CrimType:Felony--DispoDt:29/May/2012--Dispo:Reduced--Plead_to:11377(a) HS MISD--Count:2--DOV:29/Mar/2012--Attempt:N--Offense:11364.1(a)--Section:HS--CrimType:Misdemeanor--DispoDt:29/May/2012--Dispo:Guilty--Plead_to:0</t>
  </si>
  <si>
    <t>case_id:2322365--DACase:12F02402--Def_nbr:2460446--Count:1--SentDt:29/May/2012--ProbType:0--ProbMnth:0--JailDays:0--LocalMnt:0--MSMnths:0--PrisMnth:36--L_D:0--ServHrs:0--ServDays:0--Fine:0--Rest:0--Other:0--case_id:2322365--DACase:12F02402--Def_nbr:2460446--Count:1--SentDt:20/Apr/2015--ProbType:0--ProbMnth:0--JailDays:0--LocalMnt:0--MSMnths:0--PrisMnth:0--L_D:0--ServHrs:0--ServDays:0--Fine:0--Rest:0--Other:0</t>
  </si>
  <si>
    <t>Arrest:29/Mar/2012--Bail:1000000--AppStat:In Custody--Sealed:0</t>
  </si>
  <si>
    <t>Count:1--Offense:667(d)/(e)(2)(A)&amp;1170.12(b)/(c)(2)(A)--Section:PC--CrimType:Prior--DispoDt:29/May/2012--Dispo:True--Count:1--Offense:667.5(b)--Section:PC--CrimType:Prior--DispoDt:29/May/2012--Dispo:True</t>
  </si>
  <si>
    <t>12F01660</t>
  </si>
  <si>
    <t>Count:1--DOV:11/Mar/2011--Attempt:N--Offense:11359--Section:HS--CrimType:Felony--DispoDt:10/Jun/2014--Dispo:Reduced--Plead_to:11359(b) HS Misdemeanor--Count:2--DOV:01/Feb/2011--Attempt:N--Offense:11360(a)--Section:HS--CrimType:Felony--DispoDt:10/Jun/2014--Dispo:Reduced--Plead_to:11360(a)(2) HS Misdemeanor--Count:3--DOV:28/Oct/2010--Attempt:N--Offense:11360(a)--Section:HS--CrimType:Felony--DispoDt:10/Jun/2014--Dispo:Reduced--Plead_to:11360(a)(2) HS Misdemeanor--Count:4--DOV:12/Nov/2009--Attempt:N--Offense:11360(a)--Section:HS--CrimType:Felony--DispoDt:10/Jun/2014--Dispo:Reduced--Plead_to:11360(a)(2) HS Misdemeanor--Count:6--DOV:10/Nov/2008--Attempt:N--Offense:19705(a)(1)--Section:RT--CrimType:Felony--DispoDt:10/Jun/2014--Dispo:Guilty--Plead_to:0--Count:7--DOV:15/Aug/2010--Attempt:N--Offense:19705(a)(1)--Section:RT--CrimType:Felony--DispoDt:10/Jun/2014--Dispo:Guilty--Plead_to:0--Count:8--DOV:14/Jun/2010--Attempt:N--Offense:19706--Section:RT--CrimType:Felony--DispoDt:10/Jun/2014--Dispo:Guilty--Plead_to:0--Count:9--DOV:15/Mar/2011--Attempt:N--Offense:19706--Section:RT--CrimType:Felony--DispoDt:10/Jun/2014--Dispo:Guilty--Plead_to:0--Count:10--DOV:15/Apr/2008--Attempt:N--Offense:19706--Section:RT--CrimType:Felony--DispoDt:10/Jun/2014--Dispo:Guilty--Plead_to:0--Count:11--DOV:15/Aug/2010--Attempt:N--Offense:19705(a)(1)--Section:RT--CrimType:Felony--DispoDt:10/Jun/2014--Dispo:Guilty--Plead_to:0--Count:12--DOV:17/Jul/2010--Attempt:N--Offense:19706--Section:RT--CrimType:Felony--DispoDt:10/Jun/2014--Dispo:Guilty--Plead_to:0--Count:13--DOV:15/Apr/2011--Attempt:N--Offense:19706--Section:RT--CrimType:Felony--DispoDt:10/Jun/2014--Dispo:Guilty--Plead_to:0</t>
  </si>
  <si>
    <t>case_id:2322403--DACase:12F01660--Def_nbr:2460485--Count:1--SentDt:10/Jun/2014--ProbType:F--ProbMnth:60--JailDays:0--LocalMnt:0--MSMnths:0--PrisMnth:0--L_D:0--ServHrs:0--ServDays:0--Fine:0--Rest:0--Other:0--case_id:2322403--DACase:12F01660--Def_nbr:2460485--Count:1--SentDt:13/Jan/2020--ProbType:0--ProbMnth:0--JailDays:0--LocalMnt:0--MSMnths:0--PrisMnth:0--L_D:0--ServHrs:0--ServDays:0--Fine:0--Rest:0--Other:0</t>
  </si>
  <si>
    <t>File_Rej:Filed--Date:30/Mar/2012--DDA:ELKERTON, NIKKI</t>
  </si>
  <si>
    <t>Count:1--DOV:11/Mar/2011--Attempt:N--Offense:11359--Section:HS--CrimType:Felony--DispoDt:16/Jun/2014--Dispo:Guilty--Plead_to:0--Count:2--DOV:01/Feb/2011--Attempt:N--Offense:11360(a)--Section:HS--CrimType:Felony--DispoDt:16/Jun/2014--Dispo:Guilty--Plead_to:0--Count:3--DOV:28/Oct/2010--Attempt:N--Offense:11360(a)--Section:HS--CrimType:Felony--DispoDt:16/Jun/2014--Dispo:Guilty--Plead_to:0--Count:4--DOV:12/Nov/2009--Attempt:N--Offense:11360(a)--Section:HS--CrimType:Felony--DispoDt:16/Jun/2014--Dispo:Guilty--Plead_to:0--Count:5--DOV:15/Apr/2011--Attempt:N--Offense:19706--Section:RT--CrimType:Felony--DispoDt:25/Jun/2014--Dispo:Dismissed/Not Guilty--Plead_to:0</t>
  </si>
  <si>
    <t>case_id:2322403--DACase:12F01660--Def_nbr:2460489--Count:1--SentDt:16/Jun/2014--ProbType:F--ProbMnth:60--JailDays:0--LocalMnt:0--MSMnths:0--PrisMnth:0--L_D:0--ServHrs:0--ServDays:0--Fine:0--Rest:0--Other:0</t>
  </si>
  <si>
    <t>12F02350</t>
  </si>
  <si>
    <t>Count:1--DOV:29/Mar/2012--Attempt:N--Offense:11377(a)--Section:HS--CrimType:Felony--DispoDt:03/Apr/2012--Dispo:Dismissed/Not Guilty--Plead_to:0--Count:2--DOV:29/Mar/2012--Attempt:N--Offense:11364.1(a)--Section:HS--CrimType:Misdemeanor--DispoDt:03/Apr/2012--Dispo:Dismissed/Not Guilty--Plead_to:0</t>
  </si>
  <si>
    <t>12F08966A</t>
  </si>
  <si>
    <t>Count:1--DOV:09/Aug/2011--Attempt:N--Offense:211/212.5(c)--Section:PC--CrimType:Felony--DispoDt:23/May/2013--Dispo:Guilty--Plead_to:0--Count:2--DOV:09/Aug/2011--Attempt:N--Offense:11359--Section:HS--CrimType:Felony--DispoDt:23/May/2013--Dispo:Guilty--Plead_to:0--Count:3--DOV:09/Aug/2011--Attempt:N--Offense:11360(a)--Section:HS--CrimType:Felony--DispoDt:23/May/2013--Dispo:Guilty--Plead_to:0--Count:4--DOV:09/Aug/2011--Attempt:N--Offense:417.4--Section:PC--CrimType:Misdemeanor--DispoDt:23/May/2013--Dispo:Guilty--Plead_to:0</t>
  </si>
  <si>
    <t>case_id:2322429--DACase:12F08966A--Def_nbr:2460516--Count:1--SentDt:23/May/2013--ProbType:F--ProbMnth:36--JailDays:365--LocalMnt:0--MSMnths:0--PrisMnth:0--L_D:0--ServHrs:0--ServDays:0--Fine:0--Rest:0--Other:0</t>
  </si>
  <si>
    <t>Arrest:09/Aug/2011--Bail:0--AppStat:Request for Warrant--Sealed:0</t>
  </si>
  <si>
    <t>Count:1--Offense:12022(d)--Section:PC--CrimType:Enhancement--DispoDt:23/May/2013--Dispo:True--Count:2--Offense:12022(d)--Section:PC--CrimType:Enhancement--DispoDt:23/May/2013--Dispo:True--Count:3--Offense:12022(d)--Section:PC--CrimType:Enhancement--DispoDt:23/May/2013--Dispo:True</t>
  </si>
  <si>
    <t>12F05144</t>
  </si>
  <si>
    <t>Count:1--DOV:28/Mar/2012--Attempt:N--Offense:484g(a)--Section:PC--CrimType:Felony--DispoDt:24/Jul/2012--Dispo:Guilty--Plead_to:0--Count:2--DOV:28/Mar/2012--Attempt:N--Offense:530.5(a)--Section:PC--CrimType:Misdemeanor--DispoDt:24/Jul/2012--Dispo:Guilty--Plead_to:0--Count:3--DOV:28/Mar/2012--Attempt:N--Offense:484e(a)--Section:PC--CrimType:Misdemeanor--DispoDt:24/Jul/2012--Dispo:Guilty--Plead_to:0</t>
  </si>
  <si>
    <t>case_id:2322432--DACase:12F05144--Def_nbr:2460517--Count:1--SentDt:24/Jul/2012--ProbType:0--ProbMnth:0--JailDays:0--LocalMnt:0--MSMnths:0--PrisMnth:24--L_D:0--ServHrs:0--ServDays:0--Fine:0--Rest:0--Other:0</t>
  </si>
  <si>
    <t>12F02480</t>
  </si>
  <si>
    <t>Count:1--DOV:28/Mar/2012--Attempt:N--Offense:11351--Section:HS--CrimType:Felony--DispoDt:24/Jul/2012--Dispo:Guilty--Plead_to:0--Count:2--DOV:28/Mar/2012--Attempt:N--Offense:11352(a)--Section:HS--CrimType:Felony--DispoDt:24/Jul/2012--Dispo:Guilty--Plead_to:0--Count:3--DOV:26/Jan/2015--Attempt:N--Offense:PROB VIOL--Section:PC--CrimType:Felony--DispoDt:26/Jan/2015--Dispo:Guilty--Plead_to:0</t>
  </si>
  <si>
    <t>case_id:2322434--DACase:12F02480--Def_nbr:2460519--Count:1--SentDt:24/Jul/2012--ProbType:F--ProbMnth:36--JailDays:90--LocalMnt:0--MSMnths:0--PrisMnth:0--L_D:0--ServHrs:0--ServDays:0--Fine:0--Rest:0--Other:0--case_id:2322434--DACase:12F02480--Def_nbr:2460519--Count:3--SentDt:26/Jan/2015--ProbType:0--ProbMnth:0--JailDays:30--LocalMnt:0--MSMnths:0--PrisMnth:0--L_D:0--ServHrs:0--ServDays:0--Fine:0--Rest:0--Other:0</t>
  </si>
  <si>
    <t>Arrest:28/Mar/2012--Bail:25000--AppStat:0--Sealed:0</t>
  </si>
  <si>
    <t>12F02404</t>
  </si>
  <si>
    <t>Count:1--DOV:30/Mar/2012--Attempt:N--Offense:11351--Section:HS--CrimType:Felony--DispoDt:21/Sep/2012--Dispo:Guilty--Plead_to:0--Count:2--DOV:30/Mar/2012--Attempt:N--Offense:11379(a)--Section:HS--CrimType:Felony--DispoDt:21/Sep/2012--Dispo:Guilty--Plead_to:0--Count:3--DOV:08/Feb/2013--Attempt:N--Offense:PROB VIOL--Section:PC--CrimType:Felony--DispoDt:08/Feb/2013--Dispo:Guilty--Plead_to:Whatever It Takes Court Program--Count:4--DOV:17/Jul/2013--Attempt:N--Offense:PROB VIOL--Section:PC--CrimType:Felony--DispoDt:13/May/2013--Dispo:Guilty--Plead_to:0</t>
  </si>
  <si>
    <t>case_id:2322436--DACase:12F02404--Def_nbr:2460521--Count:1--SentDt:21/Sep/2012--ProbType:F--ProbMnth:36--JailDays:0--LocalMnt:0--MSMnths:0--PrisMnth:0--L_D:0--ServHrs:0--ServDays:0--Fine:0--Rest:0--Other:0--case_id:2322436--DACase:12F02404--Def_nbr:2460521--Count:3--SentDt:08/Feb/2013--ProbType:0--ProbMnth:0--JailDays:0--LocalMnt:0--MSMnths:0--PrisMnth:0--L_D:0--ServHrs:0--ServDays:0--Fine:0--Rest:0--Other:0</t>
  </si>
  <si>
    <t>Arrest:30/Mar/2012--Bail:25000--AppStat:In Custody--Sealed:0</t>
  </si>
  <si>
    <t>12F02394</t>
  </si>
  <si>
    <t>Count:1--DOV:30/Mar/2012--Attempt:N--Offense:11351--Section:HS--CrimType:Felony--DispoDt:11/Apr/2012--Dispo:Guilty--Plead_to:0--Count:2--DOV:30/Mar/2012--Attempt:N--Offense:11352(a)--Section:HS--CrimType:Felony--DispoDt:11/Apr/2012--Dispo:Guilty--Plead_to:0--Count:3--DOV:30/Mar/2012--Attempt:N--Offense:11366.8(a)--Section:HS--CrimType:Felony--DispoDt:11/Apr/2012--Dispo:Guilty--Plead_to:0--Count:5--DOV:30/Mar/2012--Attempt:N--Offense:11350(a)--Section:HS--CrimType:Felony--DispoDt:11/Apr/2012--Dispo:Guilty--Plead_to:0--Count:6--DOV:08/Oct/2013--Attempt:N--Offense:PROB VIOL--Section:PC--CrimType:Felony--DispoDt:08/Oct/2013--Dispo:Guilty--Plead_to:0</t>
  </si>
  <si>
    <t>case_id:2322437--DACase:12F02394--Def_nbr:2460523--Count:1--SentDt:11/Apr/2012--ProbType:F--ProbMnth:36--JailDays:0--LocalMnt:0--MSMnths:0--PrisMnth:0--L_D:0--ServHrs:0--ServDays:0--Fine:0--Rest:0--Other:0--case_id:2322437--DACase:12F02394--Def_nbr:2460523--Count:6--SentDt:08/Oct/2013--ProbType:0--ProbMnth:0--JailDays:0--LocalMnt:16--MSMnths:0--PrisMnth:0--L_D:0--ServHrs:0--ServDays:0--Fine:0--Rest:0--Other:0</t>
  </si>
  <si>
    <t>Arrest:30/Mar/2012--Bail:30000--AppStat:In Custody--Sealed:0</t>
  </si>
  <si>
    <t>Count:4--DOV:30/Mar/2012--Attempt:N--Offense:11350(a)--Section:HS--CrimType:Felony--DispoDt:26/Nov/2013--Dispo:Dismissed/Not Guilty--Plead_to:0</t>
  </si>
  <si>
    <t>case_id:2322437--DACase:12F02394--Def_nbr:2460524--Count:4--SentDt:18/Jun/2012--ProbType:F--ProbMnth:36--JailDays:0--LocalMnt:0--MSMnths:0--PrisMnth:0--L_D:0--ServHrs:0--ServDays:0--Fine:0--Rest:0--Other:0</t>
  </si>
  <si>
    <t>Arrest:30/Mar/2012--Bail:20000--AppStat:In Custody--Sealed:0</t>
  </si>
  <si>
    <t>12F02417</t>
  </si>
  <si>
    <t>Count:1--DOV:30/Mar/2012--Attempt:N--Offense:11350(a)--Section:HS--CrimType:Felony--DispoDt:11/Jun/2012--Dispo:Reduced--Plead_to:11350(a) HS Misd</t>
  </si>
  <si>
    <t>case_id:2322442--DACase:12F02417--Def_nbr:2460530--Count:1--SentDt:11/Jun/2012--ProbType:F--ProbMnth:36--JailDays:180--LocalMnt:0--MSMnths:0--PrisMnth:0--L_D:0--ServHrs:0--ServDays:0--Fine:0--Rest:0--Other:0--case_id:2322442--DACase:12F02417--Def_nbr:2460530--Count:1--SentDt:22/Apr/2015--ProbType:0--ProbMnth:0--JailDays:0--LocalMnt:0--MSMnths:0--PrisMnth:0--L_D:0--ServHrs:0--ServDays:0--Fine:0--Rest:0--Other:0</t>
  </si>
  <si>
    <t>Arrest:30/Mar/2012--Bail:20000--AppStat:0--Sealed:0</t>
  </si>
  <si>
    <t>12F02392</t>
  </si>
  <si>
    <t>Count:1--DOV:30/Mar/2012--Attempt:N--Offense:11377(a)--Section:HS--CrimType:Felony--DispoDt:23/Feb/2018--Dispo:Dismissed/Not Guilty--Plead_to:0--Count:2--DOV:30/Mar/2012--Attempt:N--Offense:11364.1(a)--Section:HS--CrimType:Misdemeanor--DispoDt:23/Feb/2018--Dispo:Dismissed/Not Guilty--Plead_to:0--Count:3--DOV:23/Feb/2018--Attempt:N--Offense:PROB VIOL--Section:PC--CrimType:Felony--DispoDt:23/Feb/2018--Dispo:Dismissed/Not Guilty--Plead_to:0</t>
  </si>
  <si>
    <t>case_id:2322443--DACase:12F02392--Def_nbr:2460531--Count:1--SentDt:03/Apr/2012--ProbType:F--ProbMnth:36--JailDays:0--LocalMnt:0--MSMnths:0--PrisMnth:0--L_D:0--ServHrs:0--ServDays:0--Fine:0--Rest:0--Other:0</t>
  </si>
  <si>
    <t>Count:1--Offense:667.5(b)--Section:PC--CrimType:Prior--DispoDt:23/Feb/2018--Dispo:Dismissed/Not True</t>
  </si>
  <si>
    <t>12F02395</t>
  </si>
  <si>
    <t>Count:1--DOV:30/Mar/2012--Attempt:N--Offense:11377(a)--Section:HS--CrimType:Felony--DispoDt:15/May/2012--Dispo:Guilty--Plead_to:0--Count:2--DOV:18/Jul/2012--Attempt:N--Offense:PROB VIOL--Section:PC--CrimType:Felony--DispoDt:18/Jul/2012--Dispo:Guilty--Plead_to:0--Count:3--DOV:03/May/2013--Attempt:N--Offense:PROB VIOL--Section:PC--CrimType:Felony--DispoDt:03/May/2013--Dispo:Guilty--Plead_to:0</t>
  </si>
  <si>
    <t>case_id:2322444--DACase:12F02395--Def_nbr:2460532--Count:1--SentDt:15/May/2012--ProbType:F--ProbMnth:36--JailDays:0--LocalMnt:0--MSMnths:0--PrisMnth:0--L_D:0--ServHrs:0--ServDays:0--Fine:0--Rest:0--Other:0--case_id:2322444--DACase:12F02395--Def_nbr:2460532--Count:3--SentDt:03/May/2013--ProbType:0--ProbMnth:0--JailDays:270--LocalMnt:0--MSMnths:0--PrisMnth:0--L_D:0--ServHrs:0--ServDays:0--Fine:0--Rest:0--Other:0</t>
  </si>
  <si>
    <t>Arrest:31/Mar/2012--Bail:20000--AppStat:In Custody--Sealed:0</t>
  </si>
  <si>
    <t>12F05651</t>
  </si>
  <si>
    <t>Count:1--DOV:30/Mar/2012--Attempt:N--Offense:11378--Section:HS--CrimType:Felony--DispoDt:22/Oct/2012--Dispo:Guilty--Plead_to:0--Count:2--DOV:30/Mar/2012--Attempt:N--Offense:11379(a)--Section:HS--CrimType:Felony--DispoDt:22/Oct/2012--Dispo:Guilty--Plead_to:0--Count:3--DOV:21/Nov/2013--Attempt:N--Offense:PROB VIOL--Section:PC--CrimType:Felony--DispoDt:21/Nov/2013--Dispo:Guilty--Plead_to:0--Count:4--DOV:24/Apr/2014--Attempt:N--Offense:PROB VIOL--Section:PC--CrimType:Felony--DispoDt:24/Apr/2014--Dispo:Guilty--Plead_to:0</t>
  </si>
  <si>
    <t>case_id:2322452--DACase:12F05651--Def_nbr:2460541--Count:1--SentDt:22/Oct/2012--ProbType:F--ProbMnth:36--JailDays:90--LocalMnt:0--MSMnths:0--PrisMnth:0--L_D:0--ServHrs:0--ServDays:0--Fine:0--Rest:0--Other:0--case_id:2322452--DACase:12F05651--Def_nbr:2460541--Count:3--SentDt:21/Nov/2013--ProbType:0--ProbMnth:0--JailDays:90--LocalMnt:0--MSMnths:0--PrisMnth:0--L_D:0--ServHrs:0--ServDays:0--Fine:0--Rest:0--Other:0--case_id:2322452--DACase:12F05651--Def_nbr:2460541--Count:4--SentDt:24/Apr/2014--ProbType:0--ProbMnth:0--JailDays:180--LocalMnt:0--MSMnths:0--PrisMnth:0--L_D:0--ServHrs:0--ServDays:0--Fine:0--Rest:0--Other:0</t>
  </si>
  <si>
    <t>Arrest:30/Mar/2012--Bail:0--AppStat:Arraignment Letter--Sealed:0</t>
  </si>
  <si>
    <t>12F05134</t>
  </si>
  <si>
    <t>Count:1--DOV:28/Mar/2012--Attempt:N--Offense:11377(a)--Section:HS--CrimType:Felony--DispoDt:05/Apr/2012--Dispo:Reduced--Plead_to:11377(a) HS - misd--Count:2--DOV:28/Mar/2012--Attempt:N--Offense:475(b)--Section:PC--CrimType:Misdemeanor--DispoDt:05/Apr/2012--Dispo:Guilty--Plead_to:0--Count:3--DOV:28/Mar/2012--Attempt:N--Offense:11364.1(a)--Section:HS--CrimType:Misdemeanor--DispoDt:05/Apr/2012--Dispo:Guilty--Plead_to:0--Count:4--DOV:29/Oct/2012--Attempt:N--Offense:PROB VIOL--Section:PC--CrimType:Felony--DispoDt:29/Oct/2012--Dispo:Guilty--Plead_to:0--Count:5--DOV:19/Sep/2013--Attempt:N--Offense:PROB VIOL--Section:PC--CrimType:Felony--DispoDt:19/Sep/2013--Dispo:Guilty--Plead_to:0</t>
  </si>
  <si>
    <t>case_id:2322455--DACase:12F05134--Def_nbr:2460544--Count:1--SentDt:05/Apr/2012--ProbType:F--ProbMnth:36--JailDays:60--LocalMnt:0--MSMnths:0--PrisMnth:0--L_D:0--ServHrs:0--ServDays:0--Fine:0--Rest:0--Other:0--case_id:2322455--DACase:12F05134--Def_nbr:2460544--Count:1--SentDt:13/Feb/2015--ProbType:0--ProbMnth:0--JailDays:0--LocalMnt:0--MSMnths:0--PrisMnth:0--L_D:0--ServHrs:0--ServDays:0--Fine:0--Rest:0--Other:0--case_id:2322455--DACase:12F05134--Def_nbr:2460544--Count:4--SentDt:29/Oct/2012--ProbType:0--ProbMnth:0--JailDays:90--LocalMnt:0--MSMnths:0--PrisMnth:0--L_D:0--ServHrs:0--ServDays:0--Fine:0--Rest:0--Other:0--case_id:2322455--DACase:12F05134--Def_nbr:2460544--Count:5--SentDt:19/Sep/2013--ProbType:0--ProbMnth:0--JailDays:0--LocalMnt:16--MSMnths:0--PrisMnth:0--L_D:0--ServHrs:0--ServDays:0--Fine:0--Rest:0--Other:0</t>
  </si>
  <si>
    <t>12F06001</t>
  </si>
  <si>
    <t>Count:1--DOV:29/Mar/2012--Attempt:N--Offense:11350(a)--Section:HS--CrimType:Felony--DispoDt:09/Apr/2012--Dispo:Dismissed/Not Guilty--Plead_to:0--Count:2--DOV:29/Mar/2012--Attempt:N--Offense:11550(a)--Section:HS--CrimType:Misdemeanor--DispoDt:09/Apr/2012--Dispo:Guilty--Plead_to:0</t>
  </si>
  <si>
    <t>case_id:2322461--DACase:12F06001--Def_nbr:2460551--Count:2--SentDt:09/Apr/2012--ProbType:I--ProbMnth:36--JailDays:180--LocalMnt:0--MSMnths:0--PrisMnth:0--L_D:0--ServHrs:0--ServDays:0--Fine:0--Rest:0--Other:0</t>
  </si>
  <si>
    <t>12F06007</t>
  </si>
  <si>
    <t>Count:1--DOV:29/Mar/2012--Attempt:N--Offense:459-460(b)--Section:PC--CrimType:Felony--DispoDt:16/Apr/2012--Dispo:Reduced--Plead_to:459.5(a) PC - misd--Count:2--DOV:29/Mar/2012--Attempt:N--Offense:470(d)--Section:PC--CrimType:Misdemeanor--DispoDt:16/Apr/2012--Dispo:Guilty--Plead_to:0--Count:3--DOV:29/Mar/2012--Attempt:N--Offense:470b--Section:PC--CrimType:Felony--DispoDt:16/Apr/2012--Dispo:Guilty--Plead_to:0--Count:4--DOV:24/Oct/2012--Attempt:N--Offense:PROB VIOL--Section:PC--CrimType:Felony--DispoDt:24/Oct/2012--Dispo:Guilty--Plead_to:0</t>
  </si>
  <si>
    <t>case_id:2322463--DACase:12F06007--Def_nbr:2460553--Count:1--SentDt:16/Apr/2012--ProbType:F--ProbMnth:36--JailDays:180--LocalMnt:0--MSMnths:0--PrisMnth:0--L_D:0--ServHrs:0--ServDays:0--Fine:0--Rest:0--Other:0--case_id:2322463--DACase:12F06007--Def_nbr:2460553--Count:1--SentDt:23/Apr/2015--ProbType:0--ProbMnth:0--JailDays:0--LocalMnt:0--MSMnths:0--PrisMnth:0--L_D:0--ServHrs:0--ServDays:0--Fine:0--Rest:0--Other:0--case_id:2322463--DACase:12F06007--Def_nbr:2460553--Count:4--SentDt:24/Oct/2012--ProbType:0--ProbMnth:0--JailDays:90--LocalMnt:0--MSMnths:0--PrisMnth:0--L_D:0--ServHrs:0--ServDays:0--Fine:0--Rest:0--Other:0</t>
  </si>
  <si>
    <t>12F02406</t>
  </si>
  <si>
    <t>Count:1--DOV:01/Apr/2012--Attempt:N--Offense:11377(a)--Section:HS--CrimType:Felony--DispoDt:07/May/2012--Dispo:Guilty--Plead_to:0--Count:2--DOV:01/Apr/2012--Attempt:N--Offense:4573--Section:PC--CrimType:Felony--DispoDt:07/May/2012--Dispo:Dismissed/Not Guilty--Plead_to:0--Count:3--DOV:01/Apr/2012--Attempt:N--Offense:11364.1(a)--Section:HS--CrimType:Misdemeanor--DispoDt:07/May/2012--Dispo:Dismissed/Not Guilty--Plead_to:0</t>
  </si>
  <si>
    <t>case_id:2322466--DACase:12F02406--Def_nbr:2460556--Count:1--SentDt:07/May/2012--ProbType:0--ProbMnth:0--JailDays:0--LocalMnt:0--MSMnths:0--PrisMnth:16--L_D:0--ServHrs:0--ServDays:0--Fine:0--Rest:0--Other:0</t>
  </si>
  <si>
    <t>Arrest:01/Apr/2012--Bail:100000--AppStat:In Custody--Sealed:0</t>
  </si>
  <si>
    <t>12F14013</t>
  </si>
  <si>
    <t>Count:1--DOV:01/Jan/2012--Attempt:N--Offense:261.5(c)--Section:PC--CrimType:Felony--DispoDt:09/Jul/2012--Dispo:Reduced--Plead_to:261.5(c) PC MISD--Count:2--DOV:01/Jan/2012--Attempt:N--Offense:272(a)(1)--Section:PC--CrimType:Misdemeanor--DispoDt:09/Jul/2012--Dispo:Guilty--Plead_to:0</t>
  </si>
  <si>
    <t>case_id:2322469--DACase:12F14013--Def_nbr:2460559--Count:1--SentDt:09/Jul/2012--ProbType:I--ProbMnth:36--JailDays:20--LocalMnt:0--MSMnths:0--PrisMnth:0--L_D:0--ServHrs:0--ServDays:0--Fine:0--Rest:0--Other:0</t>
  </si>
  <si>
    <t>File_Rej:Filed--Date:02/Apr/2012--DDA:VARNER, NICOLE</t>
  </si>
  <si>
    <t>12F02396</t>
  </si>
  <si>
    <t>Count:1--DOV:30/Mar/2012--Attempt:N--Offense:11350(a)--Section:HS--CrimType:Felony--DispoDt:17/Apr/2014--Dispo:Dismissed/Not Guilty--Plead_to:0--Count:2--DOV:30/Mar/2012--Attempt:N--Offense:647(b)--Section:PC--CrimType:Misdemeanor--DispoDt:14/Aug/2012--Dispo:Guilty--Plead_to:0</t>
  </si>
  <si>
    <t>Count:2--Offense:PRIOR- STATE--Section:PC--CrimType:Prior--DispoDt:14/Aug/2012--Dispo:Dismissed/Not True</t>
  </si>
  <si>
    <t>12F08559</t>
  </si>
  <si>
    <t>Count:1--DOV:28/Mar/2012--Attempt:N--Offense:245(a)(1)--Section:PC--CrimType:Felony--DispoDt:25/Jun/2012--Dispo:Reduced--Plead_to:245(a)(1) PC MISD</t>
  </si>
  <si>
    <t>case_id:2322472--DACase:12F08559--Def_nbr:2460562--Count:1--SentDt:25/Jun/2012--ProbType:I--ProbMnth:36--JailDays:180--LocalMnt:0--MSMnths:0--PrisMnth:0--L_D:0--ServHrs:0--ServDays:0--Fine:0--Rest:0--Other:0</t>
  </si>
  <si>
    <t>12F14104</t>
  </si>
  <si>
    <t>Count:1--DOV:20/Mar/2010--Attempt:N--Offense:288(c)(1)--Section:PC--CrimType:Felony--DispoDt:04/Jun/2012--Dispo:Guilty--Plead_to:0--Count:2--DOV:20/Mar/2010--Attempt:N--Offense:288(c)(1)--Section:PC--CrimType:Felony--DispoDt:04/Jun/2012--Dispo:Guilty--Plead_to:0--Count:3--DOV:20/Mar/2011--Attempt:N--Offense:288a(b)(2)--Section:PC--CrimType:Felony--DispoDt:04/Jun/2012--Dispo:Guilty--Plead_to:0--Count:4--DOV:20/Mar/2011--Attempt:N--Offense:288a(b)(2)--Section:PC--CrimType:Felony--DispoDt:04/Jun/2012--Dispo:Guilty--Plead_to:0--Count:5--DOV:01/Dec/2011--Attempt:N--Offense:286(c)(2)(A)--Section:PC--CrimType:Felony--DispoDt:04/Jun/2012--Dispo:Guilty--Plead_to:0</t>
  </si>
  <si>
    <t>case_id:2322483--DACase:12F14104--Def_nbr:2460573--Count:1--SentDt:04/Jun/2012--ProbType:0--ProbMnth:0--JailDays:0--LocalMnt:0--MSMnths:0--PrisMnth:60--L_D:0--ServHrs:0--ServDays:0--Fine:0--Rest:0--Other:0</t>
  </si>
  <si>
    <t>File_Rej:Filed--Date:02/Apr/2012--DDA:NICHOLS, CINDY</t>
  </si>
  <si>
    <t>Count:1--Offense:784.7(a)--Section:PC--CrimType:Other--DispoDt:04/Jun/2012--Dispo:True--Count:2--Offense:784.7(a)--Section:PC--CrimType:Other--DispoDt:04/Jun/2012--Dispo:True--Count:3--Offense:784.7(a)--Section:PC--CrimType:Other--DispoDt:04/Jun/2012--Dispo:True--Count:4--Offense:784.7(a)--Section:PC--CrimType:Other--DispoDt:04/Jun/2012--Dispo:True--Count:5--Offense:784.7(a)--Section:PC--CrimType:Other--DispoDt:04/Jun/2012--Dispo:True</t>
  </si>
  <si>
    <t>12F02403</t>
  </si>
  <si>
    <t>Count:1--DOV:30/Mar/2012--Attempt:N--Offense:11377(a)--Section:HS--CrimType:Felony--DispoDt:20/Apr/2012--Dispo:Guilty--Plead_to:0--Count:2--DOV:30/Mar/2012--Attempt:N--Offense:11364.1(a)--Section:HS--CrimType:Misdemeanor--DispoDt:20/Apr/2012--Dispo:Guilty--Plead_to:0--Count:3--DOV:15/Jan/2013--Attempt:N--Offense:PROB VIOL--Section:PC--CrimType:Felony--DispoDt:15/Jan/2013--Dispo:Guilty--Plead_to:0</t>
  </si>
  <si>
    <t>case_id:2322487--DACase:12F02403--Def_nbr:2460578--Count:1--SentDt:20/Apr/2012--ProbType:F--ProbMnth:36--JailDays:0--LocalMnt:0--MSMnths:0--PrisMnth:0--L_D:0--ServHrs:0--ServDays:0--Fine:0--Rest:0--Other:0--case_id:2322487--DACase:12F02403--Def_nbr:2460578--Count:3--SentDt:15/Jan/2013--ProbType:0--ProbMnth:0--JailDays:385--LocalMnt:0--MSMnths:0--PrisMnth:0--L_D:0--ServHrs:0--ServDays:0--Fine:0--Rest:0--Other:0</t>
  </si>
  <si>
    <t>Arrest:01/Apr/2012--Bail:20000--AppStat:In Custody--Sealed:0</t>
  </si>
  <si>
    <t>12F02412</t>
  </si>
  <si>
    <t>Count:1--DOV:29/Mar/2012--Attempt:N--Offense:11350(a)--Section:HS--CrimType:Felony--DispoDt:03/Apr/2012--Dispo:Guilty--Plead_to:0--Count:2--DOV:21/Aug/2012--Attempt:N--Offense:PROB VIOL--Section:PC--CrimType:Felony--DispoDt:21/Aug/2012--Dispo:Guilty--Plead_to:0</t>
  </si>
  <si>
    <t>case_id:2322498--DACase:12F02412--Def_nbr:2460589--Count:1--SentDt:03/Apr/2012--ProbType:F--ProbMnth:36--JailDays:0--LocalMnt:0--MSMnths:0--PrisMnth:0--L_D:0--ServHrs:0--ServDays:0--Fine:0--Rest:0--Other:0</t>
  </si>
  <si>
    <t>12F05140</t>
  </si>
  <si>
    <t>Count:1--DOV:31/Mar/2012--Attempt:N--Offense:245(a)(1)--Section:PC--CrimType:Felony--DispoDt:23/Oct/2012--Dispo:Guilty--Plead_to:0--Count:2--DOV:31/Mar/2012--Attempt:N--Offense:273.5(a)--Section:PC--CrimType:Felony--DispoDt:23/Oct/2012--Dispo:Guilty--Plead_to:0--Count:3--DOV:31/Mar/2012--Attempt:N--Offense:496(a)--Section:PC--CrimType:Felony--DispoDt:23/Oct/2012--Dispo:Guilty--Plead_to:0--Count:4--DOV:31/Mar/2012--Attempt:N--Offense:166(c)(1)--Section:PC--CrimType:Misdemeanor--DispoDt:23/Oct/2012--Dispo:Guilty--Plead_to:0</t>
  </si>
  <si>
    <t>case_id:2322507--DACase:12F05140--Def_nbr:2460598--Count:1--SentDt:23/Oct/2012--ProbType:0--ProbMnth:0--JailDays:0--LocalMnt:0--MSMnths:0--PrisMnth:36--L_D:0--ServHrs:0--ServDays:0--Fine:0--Rest:0--Other:0</t>
  </si>
  <si>
    <t>Arrest:31/Mar/2012--Bail:0--AppStat:In Custody--Sealed:0</t>
  </si>
  <si>
    <t>File_Rej:Filed--Date:02/Apr/2012--DDA:CLEAVELAND, TERRY</t>
  </si>
  <si>
    <t>12F11131</t>
  </si>
  <si>
    <t>Count:1--DOV:01/Jan/2012--Attempt:N--Offense:594(a)/(b)(1)--Section:PC--CrimType:Felony--DispoDt:06/Feb/2013--Dispo:Dismissed/Not Guilty--Plead_to:0</t>
  </si>
  <si>
    <t>12F11132</t>
  </si>
  <si>
    <t>Count:1--DOV:28/Mar/2012--Attempt:N--Offense:11350(a)--Section:HS--CrimType:Felony--DispoDt:16/Aug/2012--Dispo:Dismissed/Not Guilty--Plead_to:0</t>
  </si>
  <si>
    <t>12F12094</t>
  </si>
  <si>
    <t>Count:1--DOV:28/Nov/2011--Attempt:N--Offense:459-460(a)--Section:PC--CrimType:Felony--DispoDt:19/Jun/2013--Dispo:Dismissed/Not Guilty--Plead_to:0--Count:2--DOV:28/Nov/2011--Attempt:N--Offense:487(a)--Section:PC--CrimType:Felony--DispoDt:19/Jun/2013--Dispo:Guilty--Plead_to:0</t>
  </si>
  <si>
    <t>case_id:2322523--DACase:12F12094--Def_nbr:2460614--Count:2--SentDt:19/Jun/2013--ProbType:F--ProbMnth:36--JailDays:300--LocalMnt:0--MSMnths:0--PrisMnth:0--L_D:0--ServHrs:0--ServDays:0--Fine:0--Rest:0--Other:0</t>
  </si>
  <si>
    <t>12F10951</t>
  </si>
  <si>
    <t>Count:1--DOV:29/Mar/2012--Attempt:N--Offense:11350(a)--Section:HS--CrimType:Felony--DispoDt:03/May/2012--Dispo:Guilty--Plead_to:0--Count:2--DOV:29/Mar/2012--Attempt:N--Offense:11364.7(a)--Section:HS--CrimType:Misdemeanor--DispoDt:03/May/2012--Dispo:Guilty--Plead_to:0--Count:3--DOV:29/Mar/2012--Attempt:N--Offense:4140--Section:BP--CrimType:Misdemeanor--DispoDt:03/May/2012--Dispo:Guilty--Plead_to:0--Count:4--DOV:29/Mar/2012--Attempt:N--Offense:11550(a)--Section:HS--CrimType:Misdemeanor--DispoDt:03/May/2012--Dispo:Guilty--Plead_to:0--Count:5--DOV:26/Sep/2012--Attempt:N--Offense:PROB VIOL--Section:PC--CrimType:Felony--DispoDt:26/Sep/2012--Dispo:Guilty--Plead_to:0</t>
  </si>
  <si>
    <t>case_id:2322524--DACase:12F10951--Def_nbr:2460615--Count:1--SentDt:03/May/2012--ProbType:F--ProbMnth:36--JailDays:0--LocalMnt:0--MSMnths:0--PrisMnth:0--L_D:0--ServHrs:0--ServDays:0--Fine:0--Rest:0--Other:0--case_id:2322524--DACase:12F10951--Def_nbr:2460615--Count:5--SentDt:26/Sep/2012--ProbType:0--ProbMnth:0--JailDays:0--LocalMnt:16--MSMnths:0--PrisMnth:0--L_D:0--ServHrs:0--ServDays:0--Fine:0--Rest:0--Other:0</t>
  </si>
  <si>
    <t>12F11328</t>
  </si>
  <si>
    <t>Count:1--DOV:18/Mar/2012--Attempt:N--Offense:23153(a)--Section:VC--CrimType:Felony--DispoDt:20/Nov/2012--Dispo:Guilty--Plead_to:0--Count:2--DOV:18/Mar/2012--Attempt:N--Offense:23153(b)--Section:VC--CrimType:Felony--DispoDt:20/Nov/2012--Dispo:Guilty--Plead_to:0--Count:3--DOV:18/Mar/2012--Attempt:N--Offense:273a(a)--Section:PC--CrimType:Felony--DispoDt:20/Nov/2012--Dispo:Dismissed/Not Guilty--Plead_to:0--Count:4--DOV:18/Mar/2012--Attempt:N--Offense:273a(a)--Section:PC--CrimType:Felony--DispoDt:20/Nov/2012--Dispo:Dismissed/Not Guilty--Plead_to:0--Count:5--DOV:18/Mar/2012--Attempt:N--Offense:273a(a)--Section:PC--CrimType:Felony--DispoDt:20/Nov/2012--Dispo:Dismissed/Not Guilty--Plead_to:0--Count:6--DOV:18/Mar/2012--Attempt:N--Offense:27315(d)(1)--Section:VC--CrimType:Infraction--DispoDt:20/Nov/2012--Dispo:Dismissed/Not Guilty--Plead_to:0--Count:7--DOV:18/Mar/2012--Attempt:N--Offense:27360(a)--Section:VC--CrimType:Infraction--DispoDt:20/Nov/2012--Dispo:Dismissed/Not Guilty--Plead_to:0--Count:8--DOV:18/Mar/2012--Attempt:N--Offense:27360.5(a)--Section:VC--CrimType:Infraction--DispoDt:20/Nov/2012--Dispo:Dismissed/Not Guilty--Plead_to:0</t>
  </si>
  <si>
    <t>case_id:2322529--DACase:12F11328--Def_nbr:2460620--Count:1--SentDt:20/Nov/2012--ProbType:F--ProbMnth:36--JailDays:0--LocalMnt:0--MSMnths:0--PrisMnth:0--L_D:0--ServHrs:0--ServDays:0--Fine:0--Rest:0--Other:0</t>
  </si>
  <si>
    <t>Arrest:18/Mar/2012--Bail:0--AppStat:Appearance Date--Sealed:0</t>
  </si>
  <si>
    <t>File_Rej:Filed--Date:17/Apr/2012--DDA:GOODKIN, ROBERT</t>
  </si>
  <si>
    <t>Count:1--Offense:12022.7(a)--Section:PC--CrimType:Enhancement--DispoDt:20/Nov/2012--Dispo:True--Count:1--Offense:23558--Section:VC--CrimType:Other--DispoDt:20/Nov/2012--Dispo:True--Count:1--Offense:23578--Section:VC--CrimType:Other--DispoDt:20/Nov/2012--Dispo:True--Count:2--Offense:12022.7(a)--Section:PC--CrimType:Enhancement--DispoDt:20/Nov/2012--Dispo:True--Count:2--Offense:23558--Section:VC--CrimType:Other--DispoDt:20/Nov/2012--Dispo:True--Count:2--Offense:23578--Section:VC--CrimType:Other--DispoDt:20/Nov/2012--Dispo:True</t>
  </si>
  <si>
    <t>12F13304</t>
  </si>
  <si>
    <t>Count:1--DOV:31/Mar/2012--Attempt:N--Offense:11350(a)--Section:HS--CrimType:Felony--DispoDt:10/Dec/2012--Dispo:Guilty--Plead_to:11350(a) HS Misdemeanor--Count:2--DOV:15/Feb/2013--Attempt:N--Offense:PROB VIOL--Section:PC--CrimType:Felony--DispoDt:15/Feb/2013--Dispo:Guilty--Plead_to:0--Count:3--DOV:26/Feb/2016--Attempt:N--Offense:PROB VIOL--Section:PC--CrimType:Felony--DispoDt:26/Feb/2016--Dispo:Guilty--Plead_to:0</t>
  </si>
  <si>
    <t>case_id:2322552--DACase:12F13304--Def_nbr:2460645--Count:1--SentDt:10/Dec/2012--ProbType:F--ProbMnth:36--JailDays:0--LocalMnt:0--MSMnths:0--PrisMnth:0--L_D:0--ServHrs:0--ServDays:0--Fine:0--Rest:0--Other:0--case_id:2322552--DACase:12F13304--Def_nbr:2460645--Count:2--SentDt:15/Feb/2013--ProbType:0--ProbMnth:0--JailDays:60--LocalMnt:0--MSMnths:0--PrisMnth:0--L_D:0--ServHrs:0--ServDays:0--Fine:0--Rest:0--Other:0</t>
  </si>
  <si>
    <t>12F05131</t>
  </si>
  <si>
    <t>Count:1--DOV:29/Mar/2012--Attempt:N--Offense:11350(a)--Section:HS--CrimType:Felony--DispoDt:06/Jul/2012--Dispo:Reduced--Plead_to:11350(a) HS -  misd--Count:2--DOV:29/Mar/2012--Attempt:N--Offense:11377(a)--Section:HS--CrimType:Felony--DispoDt:06/Jul/2012--Dispo:Reduced--Plead_to:11377(a) HS - misd--Count:3--DOV:29/Mar/2012--Attempt:N--Offense:11364.1(a)--Section:HS--CrimType:Misdemeanor--DispoDt:06/Jul/2012--Dispo:Guilty--Plead_to:0--Count:4--DOV:21/Sep/2012--Attempt:N--Offense:PROB VIOL--Section:PC--CrimType:Felony--DispoDt:21/Sep/2012--Dispo:Guilty--Plead_to:0</t>
  </si>
  <si>
    <t>case_id:2322554--DACase:12F05131--Def_nbr:2460647--Count:1--SentDt:06/Jul/2012--ProbType:F--ProbMnth:36--JailDays:198--LocalMnt:0--MSMnths:0--PrisMnth:0--L_D:0--ServHrs:0--ServDays:0--Fine:0--Rest:0--Other:0--case_id:2322554--DACase:12F05131--Def_nbr:2460647--Count:1--SentDt:13/May/2015--ProbType:0--ProbMnth:0--JailDays:0--LocalMnt:0--MSMnths:0--PrisMnth:0--L_D:0--ServHrs:0--ServDays:0--Fine:0--Rest:0--Other:0--case_id:2322554--DACase:12F05131--Def_nbr:2460647--Count:4--SentDt:21/Sep/2012--ProbType:0--ProbMnth:0--JailDays:8--LocalMnt:0--MSMnths:0--PrisMnth:0--L_D:0--ServHrs:0--ServDays:0--Fine:0--Rest:0--Other:0</t>
  </si>
  <si>
    <t>Arrest:29/Mar/2012--Bail:100000--AppStat:In Custody--Sealed:0</t>
  </si>
  <si>
    <t>Count:1--Offense:667(d)/(e)(1)&amp;1170.12(b)/(c)(1)--Section:PC--CrimType:Prior--DispoDt:06/Jul/2012--Dispo:Dismissed/Not True</t>
  </si>
  <si>
    <t>12F08560</t>
  </si>
  <si>
    <t>Count:1--DOV:28/Mar/2012--Attempt:N--Offense:459-460(b)--Section:PC--CrimType:Felony--DispoDt:10/Apr/2012--Dispo:Guilty--Plead_to:0--Count:2--DOV:28/Mar/2012--Attempt:N--Offense:666(a)/484(a)/488--Section:PC--CrimType:Felony--DispoDt:10/Apr/2012--Dispo:Guilty--Plead_to:0</t>
  </si>
  <si>
    <t>case_id:2322559--DACase:12F08560--Def_nbr:2460652--Count:1--SentDt:10/Apr/2012--ProbType:F--ProbMnth:36--JailDays:120--LocalMnt:0--MSMnths:0--PrisMnth:0--L_D:0--ServHrs:0--ServDays:0--Fine:0--Rest:0--Other:0</t>
  </si>
  <si>
    <t>12F05138</t>
  </si>
  <si>
    <t>Count:1--DOV:29/Mar/2012--Attempt:N--Offense:11377(a)--Section:HS--CrimType:Felony--DispoDt:10/Apr/2012--Dispo:Guilty--Plead_to:0--Count:2--DOV:29/Mar/2012--Attempt:N--Offense:11364.1(a)--Section:HS--CrimType:Misdemeanor--DispoDt:10/Apr/2012--Dispo:Guilty--Plead_to:0</t>
  </si>
  <si>
    <t>case_id:2322563--DACase:12F05138--Def_nbr:2460656--Count:1--SentDt:10/Apr/2012--ProbType:F--ProbMnth:36--JailDays:0--LocalMnt:0--MSMnths:0--PrisMnth:0--L_D:0--ServHrs:0--ServDays:0--Fine:0--Rest:0--Other:0</t>
  </si>
  <si>
    <t>12F13292</t>
  </si>
  <si>
    <t>Count:1--DOV:30/Mar/2012--Attempt:N--Offense:11378--Section:HS--CrimType:Felony--DispoDt:09/May/2014--Dispo:Guilty--Plead_to:0--Count:2--DOV:30/Mar/2012--Attempt:N--Offense:11351--Section:HS--CrimType:Felony--DispoDt:28/Mar/2013--Dispo:Dismissed/Not Guilty--Plead_to:0--Count:3--DOV:30/Mar/2012--Attempt:N--Offense:11375(b)(1)--Section:HS--CrimType:Felony--DispoDt:28/Mar/2013--Dispo:Dismissed/Not Guilty--Plead_to:0--Count:4--DOV:30/Mar/2012--Attempt:N--Offense:186.22(a)--Section:PC--CrimType:Felony--DispoDt:09/May/2014--Dispo:Dismissed/Not Guilty--Plead_to:0</t>
  </si>
  <si>
    <t>case_id:2322564--DACase:12F13292--Def_nbr:2460657--Count:1--SentDt:09/May/2014--ProbType:0--ProbMnth:0--JailDays:0--LocalMnt:0--MSMnths:0--PrisMnth:24--L_D:0--ServHrs:0--ServDays:0--Fine:0--Rest:0--Other:0</t>
  </si>
  <si>
    <t>Arrest:30/Mar/2012--Bail:100000--AppStat:In Custody--Sealed:0</t>
  </si>
  <si>
    <t>File_Rej:Filed--Date:02/Apr/2012--DDA:MARANGI, STEFANIE</t>
  </si>
  <si>
    <t>Count:1--Offense:186.22(b)(1)--Section:PC--CrimType:Enhancement--DispoDt:09/May/2014--Dispo:True--Count:2--Offense:186.22(b)(1)--Section:PC--CrimType:Enhancement--DispoDt:28/Mar/2013--Dispo:Dismissed/Not True--Count:3--Offense:186.22(b)(1)--Section:PC--CrimType:Enhancement--DispoDt:28/Mar/2013--Dispo:Dismissed/Not True</t>
  </si>
  <si>
    <t>Count:1--Offense:11370.2(a)--Section:HS--CrimType:Prior--DispoDt:09/May/2014--Dispo:Dismissed/Not True--Count:1--Offense:667(a)(1)-1192.7--Section:PC--CrimType:Prior--DispoDt:09/May/2014--Dispo:Dismissed/Not True--Count:1--Offense:667(d)/(e)(1)&amp;1170.12(b)/(c)(1)--Section:PC--CrimType:Prior--DispoDt:09/May/2014--Dispo:Dismissed/Not True</t>
  </si>
  <si>
    <t>12F02393</t>
  </si>
  <si>
    <t>Count:1--DOV:01/Apr/2012--Attempt:N--Offense:11350(a)--Section:HS--CrimType:Felony--DispoDt:14/May/2013--Dispo:Reduced--Plead_to:11350(a) HS MISD--Count:2--DOV:01/Apr/2012--Attempt:N--Offense:11364.1(a)--Section:HS--CrimType:Misdemeanor--DispoDt:14/May/2013--Dispo:Guilty--Plead_to:0</t>
  </si>
  <si>
    <t>case_id:2322565--DACase:12F02393--Def_nbr:2460658--Count:1--SentDt:18/Jun/2013--ProbType:0--ProbMnth:0--JailDays:0--LocalMnt:0--MSMnths:0--PrisMnth:8--L_D:0--ServHrs:0--ServDays:0--Fine:0--Rest:0--Other:0--case_id:2322565--DACase:12F02393--Def_nbr:2460658--Count:1--SentDt:02/Feb/2017--ProbType:0--ProbMnth:0--JailDays:0--LocalMnt:0--MSMnths:0--PrisMnth:0--L_D:0--ServHrs:0--ServDays:0--Fine:0--Rest:0--Other:0</t>
  </si>
  <si>
    <t>Count:1--Offense:1203(e)(4)--Section:PC--CrimType:Other--DispoDt:14/May/2013--Dispo:True</t>
  </si>
  <si>
    <t>Count:1--Offense:667(d)/(e)(1)&amp;1170.12(b)/(c)(1)--Section:PC--CrimType:Prior--DispoDt:14/May/2013--Dispo:True--Count:1--Offense:667.5(b)--Section:PC--CrimType:Prior--DispoDt:14/May/2013--Dispo:True</t>
  </si>
  <si>
    <t>12F11213</t>
  </si>
  <si>
    <t>Count:1--DOV:29/Mar/2012--Attempt:N--Offense:11377(a)--Section:HS--CrimType:Felony--DispoDt:22/Jan/2013--Dispo:Guilty--Plead_to:11377(a) HS - misd--Count:2--DOV:29/Mar/2012--Attempt:N--Offense:11364.7(a)--Section:HS--CrimType:Misdemeanor--DispoDt:22/Jan/2013--Dispo:Guilty--Plead_to:0--Count:3--DOV:29/Mar/2012--Attempt:N--Offense:25400(a)(1)/(c)(7)--Section:PC--CrimType:Misdemeanor--DispoDt:22/Jan/2013--Dispo:Guilty--Plead_to:0--Count:4--DOV:28/Jan/2015--Attempt:N--Offense:PROB VIOL--Section:PC--CrimType:Felony--DispoDt:28/Jan/2015--Dispo:Guilty--Plead_to:0</t>
  </si>
  <si>
    <t>case_id:2322571--DACase:12F11213--Def_nbr:2460665--Count:1--SentDt:09/Jul/2012--ProbType:F--ProbMnth:36--JailDays:0--LocalMnt:0--MSMnths:0--PrisMnth:0--L_D:0--ServHrs:0--ServDays:0--Fine:0--Rest:0--Other:0--case_id:2322571--DACase:12F11213--Def_nbr:2460665--Count:1--SentDt:28/Jan/2015--ProbType:I--ProbMnth:36--JailDays:116--LocalMnt:0--MSMnths:0--PrisMnth:0--L_D:0--ServHrs:0--ServDays:0--Fine:0--Rest:0--Other:0</t>
  </si>
  <si>
    <t>12F10871</t>
  </si>
  <si>
    <t>Count:1--DOV:29/Mar/2012--Attempt:N--Offense:243(d)--Section:PC--CrimType:Felony--DispoDt:24/Jan/2013--Dispo:Reduced--Plead_to:243(d) PC MISD</t>
  </si>
  <si>
    <t>case_id:2322575--DACase:12F10871--Def_nbr:2460669--Count:1--SentDt:24/Jan/2013--ProbType:F--ProbMnth:36--JailDays:90--LocalMnt:0--MSMnths:0--PrisMnth:0--L_D:0--ServHrs:0--ServDays:0--Fine:0--Rest:0--Other:0</t>
  </si>
  <si>
    <t>12F08561</t>
  </si>
  <si>
    <t>Count:1--DOV:27/Mar/2012--Attempt:N--Offense:496(a)--Section:PC--CrimType:Felony--DispoDt:25/Oct/2012--Dispo:Guilty--Plead_to:0</t>
  </si>
  <si>
    <t>case_id:2322576--DACase:12F08561--Def_nbr:2460670--Count:1--SentDt:25/Oct/2012--ProbType:0--ProbMnth:0--JailDays:360--LocalMnt:0--MSMnths:0--PrisMnth:0--L_D:0--ServHrs:0--ServDays:0--Fine:0--Rest:0--Other:0</t>
  </si>
  <si>
    <t>Count:1--Offense:667(d)/(e)(1)&amp;1170.12(b)/(c)(1)--Section:PC--CrimType:Prior--DispoDt:25/Oct/2012--Dispo:Dismissed/Not True--Count:1--Offense:667.5(b)--Section:PC--CrimType:Prior--DispoDt:25/Oct/2012--Dispo:Dismissed/Not True</t>
  </si>
  <si>
    <t>12F11214</t>
  </si>
  <si>
    <t>Count:1--DOV:28/Mar/2012--Attempt:N--Offense:11377(a)--Section:HS--CrimType:Felony--DispoDt:28/Mar/2014--Dispo:Reduced--Plead_to:11377(a) HS M--Count:2--DOV:28/Mar/2012--Attempt:N--Offense:11364.7(a)--Section:HS--CrimType:Misdemeanor--DispoDt:16/May/2012--Dispo:Guilty--Plead_to:0--Count:3--DOV:28/Mar/2012--Attempt:N--Offense:21510(b)--Section:PC--CrimType:Misdemeanor--DispoDt:16/May/2012--Dispo:Guilty--Plead_to:0</t>
  </si>
  <si>
    <t>case_id:2322577--DACase:12F11214--Def_nbr:2460671--Count:1--SentDt:16/May/2012--ProbType:F--ProbMnth:36--JailDays:100--LocalMnt:0--MSMnths:0--PrisMnth:0--L_D:0--ServHrs:0--ServDays:0--Fine:0--Rest:0--Other:0</t>
  </si>
  <si>
    <t>Count:1--DOV:28/Mar/2012--Attempt:N--Offense:11377(a)--Section:HS--CrimType:Felony--DispoDt:02/Apr/2012--Dispo:Guilty--Plead_to:0--Count:2--DOV:28/Mar/2012--Attempt:N--Offense:11364.7(a)--Section:HS--CrimType:Misdemeanor--DispoDt:02/Apr/2012--Dispo:Guilty--Plead_to:0--Count:5--DOV:12/Jul/2012--Attempt:N--Offense:PROB VIOL--Section:PC--CrimType:Felony--DispoDt:12/Jul/2012--Dispo:Guilty--Plead_to:0</t>
  </si>
  <si>
    <t>case_id:2322577--DACase:12F11214--Def_nbr:2460674--Count:1--SentDt:02/Apr/2012--ProbType:F--ProbMnth:36--JailDays:0--LocalMnt:0--MSMnths:0--PrisMnth:0--L_D:0--ServHrs:0--ServDays:0--Fine:0--Rest:0--Other:0--case_id:2322577--DACase:12F11214--Def_nbr:2460674--Count:5--SentDt:12/Jul/2012--ProbType:0--ProbMnth:0--JailDays:0--LocalMnt:16--MSMnths:0--PrisMnth:0--L_D:0--ServHrs:0--ServDays:0--Fine:0--Rest:0--Other:0</t>
  </si>
  <si>
    <t>Count:1--DOV:28/Mar/2012--Attempt:N--Offense:11377(a)--Section:HS--CrimType:Felony--DispoDt:16/May/2012--Dispo:Reduced--Plead_to:11377(a) HS - misd--Count:3--DOV:28/Mar/2012--Attempt:N--Offense:21510(b)--Section:PC--CrimType:Misdemeanor--DispoDt:16/May/2012--Dispo:Guilty--Plead_to:0--Count:4--DOV:28/Mar/2012--Attempt:N--Offense:4140--Section:BP--CrimType:Misdemeanor--DispoDt:16/May/2012--Dispo:Guilty--Plead_to:0</t>
  </si>
  <si>
    <t>case_id:2322577--DACase:12F11214--Def_nbr:2460675--Count:1--SentDt:16/May/2012--ProbType:F--ProbMnth:36--JailDays:100--LocalMnt:0--MSMnths:0--PrisMnth:0--L_D:0--ServHrs:0--ServDays:0--Fine:0--Rest:0--Other:0--case_id:2322577--DACase:12F11214--Def_nbr:2460675--Count:1--SentDt:05/Mar/2015--ProbType:I--ProbMnth:0--JailDays:106--LocalMnt:0--MSMnths:0--PrisMnth:0--L_D:0--ServHrs:0--ServDays:0--Fine:0--Rest:0--Other:0</t>
  </si>
  <si>
    <t>12F05139</t>
  </si>
  <si>
    <t>Count:1--DOV:29/Mar/2012--Attempt:N--Offense:11378--Section:HS--CrimType:Felony--DispoDt:27/Jul/2012--Dispo:Guilty--Plead_to:0--Count:2--DOV:29/Mar/2012--Attempt:N--Offense:11366.8(a)--Section:HS--CrimType:Misdemeanor--DispoDt:27/Jul/2012--Dispo:Guilty--Plead_to:0--Count:3--DOV:29/Mar/2012--Attempt:N--Offense:11364.1(a)--Section:HS--CrimType:Misdemeanor--DispoDt:27/Jul/2012--Dispo:Guilty--Plead_to:0</t>
  </si>
  <si>
    <t>case_id:2322580--DACase:12F05139--Def_nbr:2460676--Count:1--SentDt:27/Jul/2012--ProbType:F--ProbMnth:36--JailDays:60--LocalMnt:0--MSMnths:0--PrisMnth:0--L_D:0--ServHrs:0--ServDays:0--Fine:0--Rest:0--Other:0</t>
  </si>
  <si>
    <t>12F11280</t>
  </si>
  <si>
    <t>Count:1--DOV:30/Mar/2012--Attempt:N--Offense:11350(a)--Section:HS--CrimType:Felony--DispoDt:02/Apr/2012--Dispo:Guilty--Plead_to:0--Count:2--DOV:30/Mar/2012--Attempt:N--Offense:11364.1(a)--Section:HS--CrimType:Misdemeanor--DispoDt:02/Apr/2012--Dispo:Guilty--Plead_to:0--Count:3--DOV:10/May/2012--Attempt:N--Offense:PROB VIOL--Section:PC--CrimType:Felony--DispoDt:10/May/2012--Dispo:Guilty--Plead_to:0--Count:4--DOV:27/Sep/2012--Attempt:N--Offense:PROB VIOL--Section:PC--CrimType:Felony--DispoDt:27/Sep/2012--Dispo:Guilty--Plead_to:0</t>
  </si>
  <si>
    <t>case_id:2322581--DACase:12F11280--Def_nbr:2460677--Count:1--SentDt:02/Apr/2012--ProbType:F--ProbMnth:36--JailDays:0--LocalMnt:0--MSMnths:0--PrisMnth:0--L_D:0--ServHrs:0--ServDays:0--Fine:0--Rest:0--Other:0--case_id:2322581--DACase:12F11280--Def_nbr:2460677--Count:3--SentDt:10/May/2012--ProbType:0--ProbMnth:0--JailDays:120--LocalMnt:0--MSMnths:0--PrisMnth:0--L_D:0--ServHrs:0--ServDays:0--Fine:0--Rest:0--Other:0--case_id:2322581--DACase:12F11280--Def_nbr:2460677--Count:4--SentDt:27/Sep/2012--ProbType:0--ProbMnth:0--JailDays:90--LocalMnt:0--MSMnths:0--PrisMnth:0--L_D:0--ServHrs:0--ServDays:0--Fine:0--Rest:0--Other:0</t>
  </si>
  <si>
    <t>Arrest:30/Mar/2012--Bail:0--AppStat:In Custody--Sealed:0</t>
  </si>
  <si>
    <t>12F11171</t>
  </si>
  <si>
    <t>Count:1--DOV:04/Feb/2012--Attempt:N--Offense:11350(a)--Section:HS--CrimType:Felony--DispoDt:13/Jun/2012--Dispo:Dismissed/Not Guilty--Plead_to:0--Count:2--DOV:04/Feb/2012--Attempt:N--Offense:23152(a)--Section:VC--CrimType:Misdemeanor--DispoDt:07/Dec/2012--Dispo:Dismissed/Not Guilty--Plead_to:0--Count:3--DOV:04/Feb/2012--Attempt:N--Offense:23103(a)--Section:VC--CrimType:Misdemeanor--DispoDt:07/Dec/2012--Dispo:Guilty--Plead_to:0</t>
  </si>
  <si>
    <t>case_id:2322582--DACase:12F11171--Def_nbr:2460678--Count:3--SentDt:07/Dec/2012--ProbType:I--ProbMnth:36--JailDays:0--LocalMnt:0--MSMnths:0--PrisMnth:0--L_D:0--ServHrs:0--ServDays:0--Fine:0--Rest:0--Other:0</t>
  </si>
  <si>
    <t>Count:2--Offense:DUI PRIORS- GENERIC--Section:VC--CrimType:Prior--DispoDt:07/Dec/2012--Dispo:Dismissed/Not True</t>
  </si>
  <si>
    <t>12F08562</t>
  </si>
  <si>
    <t>Count:1--DOV:29/Mar/2012--Attempt:N--Offense:11377(a)--Section:HS--CrimType:Felony--DispoDt:02/Apr/2012--Dispo:Guilty--Plead_to:0--Count:2--DOV:26/Jul/2013--Attempt:N--Offense:PROB VIOL--Section:PC--CrimType:Felony--DispoDt:26/Jul/2013--Dispo:Guilty--Plead_to:0--Count:3--DOV:13/Mar/2014--Attempt:N--Offense:PROB VIOL--Section:PC--CrimType:Felony--DispoDt:13/Mar/2014--Dispo:Guilty--Plead_to:0</t>
  </si>
  <si>
    <t>case_id:2322583--DACase:12F08562--Def_nbr:2460679--Count:2--SentDt:26/Jul/2013--ProbType:0--ProbMnth:0--JailDays:180--LocalMnt:0--MSMnths:0--PrisMnth:0--L_D:0--ServHrs:0--ServDays:0--Fine:0--Rest:0--Other:0--case_id:2322583--DACase:12F08562--Def_nbr:2460679--Count:3--SentDt:13/Mar/2014--ProbType:0--ProbMnth:0--JailDays:90--LocalMnt:0--MSMnths:0--PrisMnth:0--L_D:0--ServHrs:0--ServDays:0--Fine:0--Rest:0--Other:0</t>
  </si>
  <si>
    <t>12F10872</t>
  </si>
  <si>
    <t>Count:1--DOV:28/Mar/2012--Attempt:N--Offense:11350(a)--Section:HS--CrimType:Felony--DispoDt:12/Oct/2012--Dispo:Guilty--Plead_to:0--Count:2--DOV:28/Mar/2012--Attempt:N--Offense:11364.1(a)--Section:HS--CrimType:Misdemeanor--DispoDt:12/Oct/2012--Dispo:Guilty--Plead_to:0--Count:3--DOV:28/Mar/2012--Attempt:N--Offense:11550(a)--Section:HS--CrimType:Misdemeanor--DispoDt:12/Oct/2012--Dispo:Guilty--Plead_to:0--Count:4--DOV:08/Feb/2013--Attempt:N--Offense:PROB VIOL--Section:PC--CrimType:Felony--DispoDt:08/Feb/2013--Dispo:Guilty--Plead_to:0</t>
  </si>
  <si>
    <t>case_id:2322584--DACase:12F10872--Def_nbr:2460680--Count:1--SentDt:12/Oct/2012--ProbType:F--ProbMnth:36--JailDays:0--LocalMnt:0--MSMnths:0--PrisMnth:0--L_D:0--ServHrs:0--ServDays:0--Fine:0--Rest:0--Other:0--case_id:2322584--DACase:12F10872--Def_nbr:2460680--Count:4--SentDt:08/Feb/2013--ProbType:0--ProbMnth:0--JailDays:60--LocalMnt:0--MSMnths:0--PrisMnth:0--L_D:0--ServHrs:0--ServDays:0--Fine:0--Rest:0--Other:0</t>
  </si>
  <si>
    <t>12F11150A</t>
  </si>
  <si>
    <t>Count:1--DOV:07/Mar/2012--Attempt:N--Offense:11350(a)--Section:HS--CrimType:Felony--DispoDt:16/Dec/2013--Dispo:Dismissed/Not Guilty--Plead_to:0--Count:2--DOV:07/Mar/2012--Attempt:N--Offense:11364.7(a)--Section:HS--CrimType:Misdemeanor--DispoDt:16/Dec/2013--Dispo:Dismissed/Not Guilty--Plead_to:0</t>
  </si>
  <si>
    <t>12F05132</t>
  </si>
  <si>
    <t>Count:1--DOV:28/Mar/2012--Attempt:N--Offense:496(a)--Section:PC--CrimType:Felony--DispoDt:24/Apr/2012--Dispo:Reduced--Plead_to:496(a)&lt;$950 PC Misd--Count:4--DOV:28/Mar/2012--Attempt:N--Offense:25662(a)--Section:BP--CrimType:Misdemeanor--DispoDt:24/Apr/2012--Dispo:Dismissed/Not Guilty--Plead_to:0--Count:5--DOV:12/Jun/2012--Attempt:N--Offense:PROB VIOL--Section:PC--CrimType:Felony--DispoDt:12/Jun/2012--Dispo:Guilty--Plead_to:0--Count:6--DOV:28/Aug/2012--Attempt:N--Offense:PROB VIOL--Section:PC--CrimType:Felony--DispoDt:28/Aug/2012--Dispo:Guilty--Plead_to:0</t>
  </si>
  <si>
    <t>case_id:2322591--DACase:12F05132--Def_nbr:2460687--Count:1--SentDt:24/Apr/2012--ProbType:F--ProbMnth:36--JailDays:90--LocalMnt:0--MSMnths:0--PrisMnth:0--L_D:0--ServHrs:0--ServDays:0--Fine:0--Rest:0--Other:0--case_id:2322591--DACase:12F05132--Def_nbr:2460687--Count:5--SentDt:12/Jun/2012--ProbType:0--ProbMnth:0--JailDays:90--LocalMnt:0--MSMnths:0--PrisMnth:0--L_D:0--ServHrs:0--ServDays:0--Fine:0--Rest:0--Other:0--case_id:2322591--DACase:12F05132--Def_nbr:2460687--Count:6--SentDt:28/Aug/2012--ProbType:0--ProbMnth:0--JailDays:180--LocalMnt:0--MSMnths:0--PrisMnth:0--L_D:0--ServHrs:0--ServDays:0--Fine:0--Rest:0--Other:0</t>
  </si>
  <si>
    <t>Count:2--DOV:28/Mar/2012--Attempt:N--Offense:496(a)--Section:PC--CrimType:Felony--DispoDt:24/Apr/2012--Dispo:Dismissed/Not Guilty--Plead_to:0--Count:3--DOV:28/Mar/2012--Attempt:N--Offense:496(a)--Section:PC--CrimType:Felony--DispoDt:24/Apr/2012--Dispo:Reduced--Plead_to:496(a) PC MISD</t>
  </si>
  <si>
    <t>case_id:2322591--DACase:12F05132--Def_nbr:2460689--Count:3--SentDt:24/Apr/2012--ProbType:I--ProbMnth:36--JailDays:12--LocalMnt:0--MSMnths:0--PrisMnth:0--L_D:0--ServHrs:0--ServDays:0--Fine:0--Rest:0--Other:0</t>
  </si>
  <si>
    <t>12F08563</t>
  </si>
  <si>
    <t>Count:1--DOV:28/Mar/2012--Attempt:N--Offense:11377(a)--Section:HS--CrimType:Felony--DispoDt:21/Mar/2014--Dispo:Dismissed/Not Guilty--Plead_to:0</t>
  </si>
  <si>
    <t>case_id:2322593--DACase:12F08563--Def_nbr:2460690--Count:1--SentDt:03/Apr/2012--ProbType:F--ProbMnth:36--JailDays:0--LocalMnt:0--MSMnths:0--PrisMnth:0--L_D:0--ServHrs:0--ServDays:0--Fine:0--Rest:0--Other:0</t>
  </si>
  <si>
    <t>12F11281</t>
  </si>
  <si>
    <t>Count:1--DOV:29/Mar/2012--Attempt:N--Offense:496(a)--Section:PC--CrimType:Felony--DispoDt:12/Apr/2012--Dispo:Guilty--Plead_to:0--Count:2--DOV:07/Nov/2012--Attempt:N--Offense:PROB VIOL--Section:PC--CrimType:Felony--DispoDt:07/Nov/2012--Dispo:Guilty--Plead_to:0--Count:3--DOV:24/Oct/2013--Attempt:N--Offense:PROB VIOL--Section:PC--CrimType:Felony--DispoDt:24/Oct/2013--Dispo:Guilty--Plead_to:0</t>
  </si>
  <si>
    <t>case_id:2322594--DACase:12F11281--Def_nbr:2460691--Count:1--SentDt:12/Apr/2012--ProbType:F--ProbMnth:36--JailDays:60--LocalMnt:0--MSMnths:0--PrisMnth:0--L_D:0--ServHrs:0--ServDays:0--Fine:0--Rest:0--Other:0--case_id:2322594--DACase:12F11281--Def_nbr:2460691--Count:2--SentDt:07/Nov/2012--ProbType:0--ProbMnth:0--JailDays:60--LocalMnt:0--MSMnths:0--PrisMnth:0--L_D:0--ServHrs:0--ServDays:0--Fine:0--Rest:0--Other:0</t>
  </si>
  <si>
    <t>12F07115</t>
  </si>
  <si>
    <t>Count:1--DOV:29/Mar/2012--Attempt:N--Offense:11378--Section:HS--CrimType:Felony--DispoDt:09/Jan/2014--Dispo:Guilty--Plead_to:0--Count:2--DOV:29/Mar/2012--Attempt:N--Offense:11379(a)--Section:HS--CrimType:Felony--DispoDt:09/Jan/2014--Dispo:Dismissed/Not Guilty--Plead_to:0--Count:3--DOV:29/Mar/2012--Attempt:N--Offense:11375(b)(2)--Section:HS--CrimType:Misdemeanor--DispoDt:09/Jan/2014--Dispo:Dismissed/Not Guilty--Plead_to:0--Count:4--DOV:29/Mar/2012--Attempt:N--Offense:11364.1(a)--Section:HS--CrimType:Misdemeanor--DispoDt:09/Jan/2014--Dispo:Dismissed/Not Guilty--Plead_to:0</t>
  </si>
  <si>
    <t>case_id:2322596--DACase:12F07115--Def_nbr:2460693--Count:1--SentDt:09/Jan/2014--ProbType:F--ProbMnth:36--JailDays:730--LocalMnt:0--MSMnths:0--PrisMnth:0--L_D:0--ServHrs:0--ServDays:0--Fine:0--Rest:0--Other:0</t>
  </si>
  <si>
    <t>Arrest:29/Mar/2012--Bail:0--AppStat:Arraignment Letter--Sealed:0</t>
  </si>
  <si>
    <t>Count:1--Offense:1203.07(a)(11)--Section:PC--CrimType:Other--DispoDt:09/Jan/2014--Dispo:True--Count:2--Offense:1203.07(a)(11)--Section:PC--CrimType:Other--DispoDt:09/Jan/2014--Dispo:Dismissed/Not True</t>
  </si>
  <si>
    <t>Count:1--Offense:11370.2(c)--Section:HS--CrimType:Prior--DispoDt:09/Jan/2014--Dispo:Dismissed/Not True--Count:1--Offense:11370.2(c)--Section:HS--CrimType:Prior--DispoDt:09/Jan/2014--Dispo:True--Count:1--Offense:667.5(b)--Section:PC--CrimType:Prior--DispoDt:09/Jan/2014--Dispo:Dismissed/Not True--Count:1--Offense:667.5(b)--Section:PC--CrimType:Prior--DispoDt:09/Jan/2014--Dispo:True--Count:2--Offense:11370.2(c)--Section:HS--CrimType:Prior--DispoDt:09/Jan/2014--Dispo:Dismissed/Not True</t>
  </si>
  <si>
    <t>12F13306</t>
  </si>
  <si>
    <t>Count:1--DOV:28/Mar/2012--Attempt:N--Offense:30305(a)(1)--Section:PC--CrimType:Felony--DispoDt:17/Jul/2012--Dispo:Guilty--Plead_to:0--Count:2--DOV:28/Mar/2012--Attempt:N--Offense:186.22(a)--Section:PC--CrimType:Felony--DispoDt:17/Jul/2012--Dispo:Guilty--Plead_to:0--Count:3--DOV:20/Sep/2012--Attempt:N--Offense:PROB VIOL--Section:PC--CrimType:Felony--DispoDt:20/Sep/2012--Dispo:Guilty--Plead_to:0--Count:4--DOV:04/Mar/2013--Attempt:N--Offense:PROB VIOL--Section:PC--CrimType:Felony--DispoDt:04/Mar/2013--Dispo:Guilty--Plead_to:0--Count:5--DOV:28/Oct/2013--Attempt:N--Offense:PROB VIOL--Section:PC--CrimType:Felony--DispoDt:28/Oct/2013--Dispo:Guilty--Plead_to:0</t>
  </si>
  <si>
    <t>case_id:2322597--DACase:12F13306--Def_nbr:2460694--Count:1--SentDt:02/Jun/2015--ProbType:0--ProbMnth:0--JailDays:0--LocalMnt:0--MSMnths:0--PrisMnth:24--L_D:0--ServHrs:0--ServDays:0--Fine:0--Rest:0--Other:0--case_id:2322597--DACase:12F13306--Def_nbr:2460694--Count:3--SentDt:20/Sep/2012--ProbType:0--ProbMnth:0--JailDays:90--LocalMnt:0--MSMnths:0--PrisMnth:0--L_D:0--ServHrs:0--ServDays:0--Fine:0--Rest:0--Other:0--case_id:2322597--DACase:12F13306--Def_nbr:2460694--Count:4--SentDt:04/Mar/2013--ProbType:0--ProbMnth:0--JailDays:365--LocalMnt:0--MSMnths:0--PrisMnth:0--L_D:0--ServHrs:0--ServDays:0--Fine:0--Rest:0--Other:0--case_id:2322597--DACase:12F13306--Def_nbr:2460694--Count:5--SentDt:28/Oct/2013--ProbType:0--ProbMnth:0--JailDays:0--LocalMnt:0--MSMnths:0--PrisMnth:16--L_D:0--ServHrs:0--ServDays:0--Fine:0--Rest:0--Other:0</t>
  </si>
  <si>
    <t>File_Rej:Filed--Date:02/Apr/2012--DDA:GUIRGUIS, MENA</t>
  </si>
  <si>
    <t>Count:1--Offense:186.22(b)(1)--Section:PC--CrimType:Enhancement--DispoDt:17/Jul/2012--Dispo:Dismissed/Not True</t>
  </si>
  <si>
    <t>12F10873</t>
  </si>
  <si>
    <t>Count:1--DOV:29/Mar/2012--Attempt:N--Offense:11350(a)--Section:HS--CrimType:Felony--DispoDt:02/Apr/2012--Dispo:Guilty--Plead_to:0--Count:2--DOV:29/Mar/2012--Attempt:N--Offense:11550(a)--Section:HS--CrimType:Misdemeanor--DispoDt:02/Apr/2012--Dispo:Guilty--Plead_to:0--Count:3--DOV:29/Mar/2012--Attempt:N--Offense:148(a)(1)--Section:PC--CrimType:Misdemeanor--DispoDt:02/Apr/2012--Dispo:Guilty--Plead_to:0</t>
  </si>
  <si>
    <t>case_id:2322599--DACase:12F10873--Def_nbr:2460696--Count:1--SentDt:02/Nov/2012--ProbType:0--ProbMnth:0--JailDays:10--LocalMnt:0--MSMnths:0--PrisMnth:0--L_D:0--ServHrs:0--ServDays:0--Fine:0--Rest:0--Other:0</t>
  </si>
  <si>
    <t>12F11215</t>
  </si>
  <si>
    <t>Count:1--DOV:28/Mar/2012--Attempt:N--Offense:459-460(b)--Section:PC--CrimType:Felony--DispoDt:19/Apr/2012--Dispo:Guilty--Plead_to:Drug Court Program--Count:2--DOV:28/Mar/2012--Attempt:N--Offense:666(a)/484(a)/488--Section:PC--CrimType:Felony--DispoDt:19/Apr/2012--Dispo:Guilty--Plead_to:0--Count:3--DOV:15/Mar/2013--Attempt:N--Offense:PROB VIOL--Section:PC--CrimType:Felony--DispoDt:15/Mar/2013--Dispo:Guilty--Plead_to:0</t>
  </si>
  <si>
    <t>case_id:2322602--DACase:12F11215--Def_nbr:2460699--Count:1--SentDt:19/Apr/2012--ProbType:F--ProbMnth:36--JailDays:0--LocalMnt:0--MSMnths:0--PrisMnth:0--L_D:0--ServHrs:0--ServDays:0--Fine:0--Rest:0--Other:0</t>
  </si>
  <si>
    <t>12F05143</t>
  </si>
  <si>
    <t>Count:1--DOV:28/Mar/2012--Attempt:N--Offense:245(a)(1)--Section:PC--CrimType:Felony--DispoDt:07/Dec/2012--Dispo:Reduced--Plead_to:245(a)(1) PC MISD--Count:2--DOV:28/Mar/2012--Attempt:N--Offense:594(a)/(b)(1)--Section:PC--CrimType:Felony--DispoDt:07/Dec/2012--Dispo:Dismissed/Not Guilty--Plead_to:0</t>
  </si>
  <si>
    <t>case_id:2322604--DACase:12F05143--Def_nbr:2460701--Count:1--SentDt:07/Dec/2012--ProbType:I--ProbMnth:36--JailDays:0--LocalMnt:0--MSMnths:0--PrisMnth:0--L_D:0--ServHrs:0--ServDays:0--Fine:0--Rest:0--Other:0</t>
  </si>
  <si>
    <t>12F08701</t>
  </si>
  <si>
    <t>Count:1--DOV:21/Mar/2012--Attempt:N--Offense:459-460(b)--Section:PC--CrimType:Felony--DispoDt:27/Jun/2012--Dispo:Guilty--Plead_to:459-460(b) PC MISD--Count:2--DOV:21/Mar/2012--Attempt:N--Offense:484(a)-488--Section:PC--CrimType:Misdemeanor--DispoDt:27/Jun/2012--Dispo:Dismissed/Not Guilty--Plead_to:0</t>
  </si>
  <si>
    <t>case_id:2322606--DACase:12F08701--Def_nbr:2460703--Count:1--SentDt:27/Jun/2012--ProbType:I--ProbMnth:36--JailDays:60--LocalMnt:0--MSMnths:0--PrisMnth:0--L_D:0--ServHrs:0--ServDays:0--Fine:0--Rest:0--Other:0</t>
  </si>
  <si>
    <t>Arrest:21/Mar/2012--Bail:0--AppStat:Appearance Date--Sealed:0</t>
  </si>
  <si>
    <t>12F06120</t>
  </si>
  <si>
    <t>Count:1--DOV:17/Mar/2012--Attempt:N--Offense:666(a)/484(a)/488--Section:PC--CrimType:Felony--DispoDt:06/Jul/2012--Dispo:Reduced--Plead_to:490.2(a) PC Misd</t>
  </si>
  <si>
    <t>case_id:2322608--DACase:12F06120--Def_nbr:2460705--Count:1--SentDt:06/Jul/2012--ProbType:F--ProbMnth:36--JailDays:102--LocalMnt:0--MSMnths:0--PrisMnth:0--L_D:0--ServHrs:0--ServDays:0--Fine:0--Rest:0--Other:0--case_id:2322608--DACase:12F06120--Def_nbr:2460705--Count:1--SentDt:23/Apr/2015--ProbType:0--ProbMnth:0--JailDays:0--LocalMnt:0--MSMnths:0--PrisMnth:0--L_D:0--ServHrs:0--ServDays:0--Fine:0--Rest:0--Other:0</t>
  </si>
  <si>
    <t>Arrest:17/Mar/2012--Bail:0--AppStat:Appearance Date--Sealed:0</t>
  </si>
  <si>
    <t>Count:1--Offense:667(d)/(e)(1)&amp;1170.12(b)/(c)(1)--Section:PC--CrimType:Prior--DispoDt:06/Jul/2012--Dispo:True--Count:1--Offense:667.5(b)--Section:PC--CrimType:Prior--DispoDt:06/Jul/2012--Dispo:True</t>
  </si>
  <si>
    <t>12F05133</t>
  </si>
  <si>
    <t>Count:1--DOV:29/Mar/2012--Attempt:N--Offense:11350(a)--Section:HS--CrimType:Felony--DispoDt:05/Apr/2012--Dispo:Guilty--Plead_to:11350(a) HS - misd--Count:2--DOV:29/Mar/2012--Attempt:N--Offense:148.9(a)--Section:PC--CrimType:Misdemeanor--DispoDt:05/Apr/2012--Dispo:Guilty--Plead_to:0--Count:3--DOV:08/Jan/2013--Attempt:N--Offense:PROB VIOL--Section:PC--CrimType:Felony--DispoDt:08/Jan/2013--Dispo:Guilty--Plead_to:0--Count:4--DOV:21/Aug/2013--Attempt:N--Offense:PROB VIOL--Section:PC--CrimType:Felony--DispoDt:21/Aug/2013--Dispo:Guilty--Plead_to:0</t>
  </si>
  <si>
    <t>case_id:2322612--DACase:12F05133--Def_nbr:2460710--Count:1--SentDt:05/Apr/2012--ProbType:F--ProbMnth:36--JailDays:0--LocalMnt:0--MSMnths:0--PrisMnth:0--L_D:0--ServHrs:0--ServDays:0--Fine:0--Rest:0--Other:0--case_id:2322612--DACase:12F05133--Def_nbr:2460710--Count:1--SentDt:10/Dec/2014--ProbType:0--ProbMnth:0--JailDays:365--LocalMnt:0--MSMnths:0--PrisMnth:0--L_D:0--ServHrs:0--ServDays:0--Fine:0--Rest:0--Other:0--case_id:2322612--DACase:12F05133--Def_nbr:2460710--Count:4--SentDt:21/Aug/2013--ProbType:0--ProbMnth:0--JailDays:0--LocalMnt:60--MSMnths:0--PrisMnth:0--L_D:0--ServHrs:0--ServDays:0--Fine:0--Rest:0--Other:0</t>
  </si>
  <si>
    <t>12F13329</t>
  </si>
  <si>
    <t>Count:1--DOV:28/Mar/2012--Attempt:N--Offense:29800(a)(1)--Section:PC--CrimType:Felony--DispoDt:17/Jan/2014--Dispo:Guilty--Plead_to:0</t>
  </si>
  <si>
    <t>case_id:2322615--DACase:12F13329--Def_nbr:2460714--Count:1--SentDt:07/Feb/2014--ProbType:0--ProbMnth:0--JailDays:0--LocalMnt:0--MSMnths:0--PrisMnth:36--L_D:0--ServHrs:0--ServDays:0--Fine:0--Rest:0--Other:0</t>
  </si>
  <si>
    <t>File_Rej:Filed--Date:02/Apr/2012--DDA:MADERA, JANINE</t>
  </si>
  <si>
    <t>Count:1--Offense:667(d)/(e)(1)&amp;1170.12(b)/(c)(1)--Section:PC--CrimType:Prior--DispoDt:17/Jan/2014--Dispo:True--Count:1--Offense:667.5(b)--Section:PC--CrimType:Prior--DispoDt:17/Jan/2014--Dispo:True</t>
  </si>
  <si>
    <t>12F11216</t>
  </si>
  <si>
    <t>Count:1--DOV:28/Mar/2012--Attempt:N--Offense:11377(a)--Section:HS--CrimType:Felony--DispoDt:25/Jun/2012--Dispo:Guilty--Plead_to:11377(a) HS - misd--Count:2--DOV:28/Mar/2012--Attempt:N--Offense:148(a)(1)--Section:PC--CrimType:Misdemeanor--DispoDt:25/Jun/2012--Dispo:Guilty--Plead_to:0--Count:3--DOV:13/May/2013--Attempt:N--Offense:PROB VIOL--Section:PC--CrimType:Felony--DispoDt:13/May/2013--Dispo:Guilty--Plead_to:0</t>
  </si>
  <si>
    <t>case_id:2322617--DACase:12F11216--Def_nbr:2460716--Count:1--SentDt:25/Jun/2012--ProbType:F--ProbMnth:36--JailDays:365--LocalMnt:0--MSMnths:0--PrisMnth:0--L_D:0--ServHrs:0--ServDays:0--Fine:0--Rest:0--Other:0--case_id:2322617--DACase:12F11216--Def_nbr:2460716--Count:1--SentDt:07/May/2015--ProbType:0--ProbMnth:0--JailDays:0--LocalMnt:0--MSMnths:0--PrisMnth:0--L_D:0--ServHrs:0--ServDays:0--Fine:0--Rest:0--Other:0--case_id:2322617--DACase:12F11216--Def_nbr:2460716--Count:3--SentDt:13/May/2013--ProbType:0--ProbMnth:0--JailDays:270--LocalMnt:0--MSMnths:0--PrisMnth:0--L_D:0--ServHrs:0--ServDays:0--Fine:0--Rest:0--Other:0</t>
  </si>
  <si>
    <t>12F08565</t>
  </si>
  <si>
    <t>Count:1--DOV:29/Sep/2011--Attempt:N--Offense:459-460(b)--Section:PC--CrimType:Felony--DispoDt:04/Oct/2012--Dispo:Guilty--Plead_to:0--Count:2--DOV:29/Sep/2011--Attempt:N--Offense:459-460(b)--Section:PC--CrimType:Felony--DispoDt:04/Oct/2012--Dispo:Guilty--Plead_to:0</t>
  </si>
  <si>
    <t>case_id:2322623--DACase:12F08565--Def_nbr:2460722--Count:1--SentDt:04/Oct/2012--ProbType:0--ProbMnth:0--JailDays:0--LocalMnt:24--MSMnths:0--PrisMnth:0--L_D:0--ServHrs:0--ServDays:0--Fine:0--Rest:0--Other:0</t>
  </si>
  <si>
    <t>Arrest:01/Apr/2012--Bail:0--AppStat:In Custody--Sealed:0</t>
  </si>
  <si>
    <t>Count:1--Offense:667.5(b)--Section:PC--CrimType:Prior--DispoDt:04/Oct/2012--Dispo:True</t>
  </si>
  <si>
    <t>12F13330</t>
  </si>
  <si>
    <t>Count:1--DOV:31/Aug/2010--Attempt:N--Offense:182(a)(1)--Section:PC--CrimType:Felony--DispoDt:14/Dec/2012--Dispo:Guilty--Plead_to:0--Count:2--DOV:15/Jul/2011--Attempt:Y--Offense:459-460(a)--Section:PC--CrimType:Felony--DispoDt:14/Dec/2012--Dispo:Guilty--Plead_to:0--Count:3--DOV:15/Jul/2011--Attempt:N--Offense:496(a)--Section:PC--CrimType:Felony--DispoDt:14/Dec/2012--Dispo:Guilty--Plead_to:0--Count:4--DOV:15/Jul/2011--Attempt:N--Offense:186.22(a)--Section:PC--CrimType:Felony--DispoDt:14/Dec/2012--Dispo:Guilty--Plead_to:0--Count:6--DOV:15/Jul/2011--Attempt:N--Offense:466--Section:PC--CrimType:Misdemeanor--DispoDt:14/Dec/2012--Dispo:Guilty--Plead_to:0</t>
  </si>
  <si>
    <t>case_id:2322625--DACase:12F13330--Def_nbr:2460724--Count:1--SentDt:14/Dec/2012--ProbType:0--ProbMnth:0--JailDays:0--LocalMnt:0--MSMnths:0--PrisMnth:528--L_D:0--ServHrs:0--ServDays:0--Fine:0--Rest:0--Other:0</t>
  </si>
  <si>
    <t>Arrest:00/Jan/1900--Bail:500000--AppStat:Arraignment Letter--Sealed:0</t>
  </si>
  <si>
    <t>File_Rej:Filed--Date:02/Apr/2012--DDA:GUPTA, RAHUL</t>
  </si>
  <si>
    <t>Count:1--Offense:186.22(b)(1)--Section:PC--CrimType:Enhancement--DispoDt:14/Dec/2012--Dispo:Dismissed/Not True--Count:2--Offense:186.22(b)(1)--Section:PC--CrimType:Enhancement--DispoDt:14/Dec/2012--Dispo:Dismissed/Not True--Count:3--Offense:186.22(b)(1)--Section:PC--CrimType:Enhancement--DispoDt:14/Dec/2012--Dispo:Dismissed/Not True</t>
  </si>
  <si>
    <t>Count:1--Offense:667(a)(1)-1192.7--Section:PC--CrimType:Prior--DispoDt:14/Dec/2012--Dispo:True--Count:1--Offense:667(d)/(e)(1)&amp;1170.12(b)/(c)(1)--Section:PC--CrimType:Prior--DispoDt:14/Dec/2012--Dispo:True</t>
  </si>
  <si>
    <t>Count:1--DOV:31/Aug/2010--Attempt:N--Offense:182(a)(1)--Section:PC--CrimType:Felony--DispoDt:14/Dec/2012--Dispo:Guilty--Plead_to:0--Count:2--DOV:15/Jul/2011--Attempt:Y--Offense:459-460(a)--Section:PC--CrimType:Felony--DispoDt:14/Dec/2012--Dispo:Guilty--Plead_to:0--Count:3--DOV:15/Jul/2011--Attempt:N--Offense:496(a)--Section:PC--CrimType:Felony--DispoDt:14/Dec/2012--Dispo:Guilty--Plead_to:0--Count:5--DOV:15/Jul/2011--Attempt:N--Offense:186.22(a)--Section:PC--CrimType:Felony--DispoDt:14/Dec/2012--Dispo:Guilty--Plead_to:0--Count:6--DOV:15/Jul/2011--Attempt:N--Offense:466--Section:PC--CrimType:Misdemeanor--DispoDt:14/Dec/2012--Dispo:Guilty--Plead_to:0</t>
  </si>
  <si>
    <t>case_id:2322625--DACase:12F13330--Def_nbr:2460729--Count:1--SentDt:14/Dec/2012--ProbType:0--ProbMnth:0--JailDays:0--LocalMnt:0--MSMnths:0--PrisMnth:528--L_D:0--ServHrs:0--ServDays:0--Fine:0--Rest:0--Other:0</t>
  </si>
  <si>
    <t>Count:1--Offense:186.22(b)(1)--Section:PC--CrimType:Enhancement--DispoDt:14/Dec/2012--Dispo:True--Count:2--Offense:186.22(b)(1)--Section:PC--CrimType:Enhancement--DispoDt:14/Dec/2012--Dispo:True--Count:3--Offense:186.22(b)(1)--Section:PC--CrimType:Enhancement--DispoDt:14/Dec/2012--Dispo:Dismissed/Not True</t>
  </si>
  <si>
    <t>Count:1--Offense:667(a)(1)-1192.7--Section:PC--CrimType:Prior--DispoDt:14/Dec/2012--Dispo:True--Count:1--Offense:667(d)/(e)(1)&amp;1170.12(b)/(c)(1)--Section:PC--CrimType:Prior--DispoDt:14/Dec/2012--Dispo:True--Count:1--Offense:667.5(b)--Section:PC--CrimType:Prior--DispoDt:14/Dec/2012--Dispo:Dismissed/Not True</t>
  </si>
  <si>
    <t>case_id:2322625--DACase:12F13330--Def_nbr:2460731--Count:1--SentDt:14/Dec/2012--ProbType:0--ProbMnth:0--JailDays:0--LocalMnt:0--MSMnths:0--PrisMnth:528--L_D:0--ServHrs:0--ServDays:0--Fine:0--Rest:0--Other:0</t>
  </si>
  <si>
    <t>Count:1--DOV:31/Aug/2010--Attempt:N--Offense:182(a)(1)--Section:PC--CrimType:Felony--DispoDt:28/Sep/2012--Dispo:Dismissed/Not Guilty--Plead_to:0--Count:2--DOV:15/Jul/2011--Attempt:Y--Offense:459-460(a)--Section:PC--CrimType:Felony--DispoDt:28/Sep/2012--Dispo:Guilty--Plead_to:0--Count:3--DOV:15/Jul/2011--Attempt:N--Offense:496(a)--Section:PC--CrimType:Felony--DispoDt:28/Sep/2012--Dispo:Dismissed/Not Guilty--Plead_to:0--Count:6--DOV:15/Jul/2011--Attempt:N--Offense:466--Section:PC--CrimType:Misdemeanor--DispoDt:28/Sep/2012--Dispo:Dismissed/Not Guilty--Plead_to:0</t>
  </si>
  <si>
    <t>case_id:2322625--DACase:12F13330--Def_nbr:2460737--Count:2--SentDt:28/Sep/2012--ProbType:0--ProbMnth:0--JailDays:0--LocalMnt:0--MSMnths:0--PrisMnth:12--L_D:0--ServHrs:0--ServDays:0--Fine:0--Rest:0--Other:0</t>
  </si>
  <si>
    <t>Count:1--Offense:186.22(b)(1)--Section:PC--CrimType:Enhancement--DispoDt:28/Sep/2012--Dispo:Dismissed/Not True--Count:2--Offense:186.22(b)(1)--Section:PC--CrimType:Enhancement--DispoDt:28/Sep/2012--Dispo:Dismissed/Not True--Count:2--Offense:186.22(b)(1)--Section:PC--CrimType:Enhancement--DispoDt:28/Sep/2012--Dispo:True--Count:3--Offense:186.22(b)(1)--Section:PC--CrimType:Enhancement--DispoDt:28/Sep/2012--Dispo:Dismissed/Not True</t>
  </si>
  <si>
    <t>Count:1--Offense:667(d)/(e)(2)(A)&amp;1170.12(b)/(c)(2)(A)--Section:PC--CrimType:Prior--DispoDt:28/Sep/2012--Dispo:True</t>
  </si>
  <si>
    <t>12F08564</t>
  </si>
  <si>
    <t>Count:1--DOV:31/Mar/2012--Attempt:N--Offense:2800.2--Section:VC--CrimType:Felony--DispoDt:18/Jul/2012--Dispo:Guilty--Plead_to:0--Count:2--DOV:31/Mar/2012--Attempt:N--Offense:11377(a)--Section:HS--CrimType:Felony--DispoDt:18/Jul/2012--Dispo:Guilty--Plead_to:0--Count:3--DOV:31/Mar/2012--Attempt:N--Offense:148(a)(1)--Section:PC--CrimType:Misdemeanor--DispoDt:18/Jul/2012--Dispo:Guilty--Plead_to:0--Count:4--DOV:26/Aug/2013--Attempt:N--Offense:PROB VIOL--Section:PC--CrimType:Felony--DispoDt:26/Aug/2013--Dispo:Guilty--Plead_to:0</t>
  </si>
  <si>
    <t>case_id:2322628--DACase:12F08564--Def_nbr:2460727--Count:1--SentDt:18/Jul/2012--ProbType:F--ProbMnth:36--JailDays:220--LocalMnt:0--MSMnths:0--PrisMnth:0--L_D:0--ServHrs:0--ServDays:0--Fine:0--Rest:0--Other:0--case_id:2322628--DACase:12F08564--Def_nbr:2460727--Count:4--SentDt:26/Aug/2013--ProbType:0--ProbMnth:0--JailDays:174--LocalMnt:0--MSMnths:0--PrisMnth:0--L_D:0--ServHrs:0--ServDays:0--Fine:0--Rest:0--Other:0</t>
  </si>
  <si>
    <t>12F05142</t>
  </si>
  <si>
    <t>Count:1--DOV:29/Mar/2012--Attempt:N--Offense:11377(a)--Section:HS--CrimType:Felony--DispoDt:09/Jul/2012--Dispo:Reduced--Plead_to:11377(a) HS - misd--Count:2--DOV:29/Mar/2012--Attempt:N--Offense:11364.1(a)--Section:HS--CrimType:Misdemeanor--DispoDt:09/Jul/2012--Dispo:Guilty--Plead_to:0--Count:3--DOV:29/Mar/2012--Attempt:N--Offense:466--Section:PC--CrimType:Misdemeanor--DispoDt:09/Jul/2012--Dispo:Guilty--Plead_to:0--Count:4--DOV:11/Mar/2013--Attempt:N--Offense:MAND SUP VIOL--Section:PC--CrimType:Felony--DispoDt:02/Jul/2013--Dispo:Guilty--Plead_to:0--Count:5--DOV:15/Jan/2014--Attempt:N--Offense:MAND SUP VIOL--Section:PC--CrimType:Felony--DispoDt:01/Apr/2014--Dispo:Guilty--Plead_to:0--Count:6--DOV:15/Jul/2014--Attempt:N--Offense:MAND SUP VIOL--Section:PC--CrimType:Felony--DispoDt:15/Jan/2015--Dispo:Guilty--Plead_to:0</t>
  </si>
  <si>
    <t>case_id:2322635--DACase:12F05142--Def_nbr:2460736--Count:1--SentDt:09/Jul/2012--ProbType:0--ProbMnth:0--JailDays:0--LocalMnt:12--MSMnths:36--PrisMnth:0--L_D:0--ServHrs:0--ServDays:0--Fine:0--Rest:0--Other:0--case_id:2322635--DACase:12F05142--Def_nbr:2460736--Count:1--SentDt:15/Jan/2015--ProbType:0--ProbMnth:0--JailDays:0--LocalMnt:0--MSMnths:0--PrisMnth:0--L_D:0--ServHrs:0--ServDays:0--Fine:0--Rest:0--Other:0--case_id:2322635--DACase:12F05142--Def_nbr:2460736--Count:4--SentDt:02/Jul/2013--ProbType:0--ProbMnth:0--JailDays:0--LocalMnt:4--MSMnths:0--PrisMnth:0--L_D:0--ServHrs:0--ServDays:0--Fine:0--Rest:0--Other:0--case_id:2322635--DACase:12F05142--Def_nbr:2460736--Count:5--SentDt:01/Apr/2014--ProbType:0--ProbMnth:0--JailDays:0--LocalMnt:6--MSMnths:0--PrisMnth:0--L_D:0--ServHrs:0--ServDays:0--Fine:0--Rest:0--Other:0</t>
  </si>
  <si>
    <t>12F05135</t>
  </si>
  <si>
    <t>Count:1--DOV:31/Mar/2012--Attempt:N--Offense:273.5(a)--Section:PC--CrimType:Felony--DispoDt:01/May/2012--Dispo:Guilty--Plead_to:0--Count:2--DOV:05/Nov/2012--Attempt:N--Offense:PROB VIOL--Section:PC--CrimType:Felony--DispoDt:05/Nov/2012--Dispo:Guilty--Plead_to:0--Count:3--DOV:05/Mar/2013--Attempt:N--Offense:PROB VIOL--Section:PC--CrimType:Felony--DispoDt:05/Mar/2013--Dispo:Guilty--Plead_to:0</t>
  </si>
  <si>
    <t>case_id:2322636--DACase:12F05135--Def_nbr:2460739--Count:1--SentDt:01/May/2012--ProbType:F--ProbMnth:36--JailDays:64--LocalMnt:0--MSMnths:0--PrisMnth:0--L_D:0--ServHrs:0--ServDays:0--Fine:0--Rest:0--Other:0--case_id:2322636--DACase:12F05135--Def_nbr:2460739--Count:2--SentDt:05/Nov/2012--ProbType:0--ProbMnth:0--JailDays:90--LocalMnt:0--MSMnths:0--PrisMnth:0--L_D:0--ServHrs:0--ServDays:0--Fine:0--Rest:0--Other:0--case_id:2322636--DACase:12F05135--Def_nbr:2460739--Count:3--SentDt:05/Mar/2013--ProbType:0--ProbMnth:0--JailDays:180--LocalMnt:0--MSMnths:0--PrisMnth:0--L_D:0--ServHrs:0--ServDays:0--Fine:0--Rest:0--Other:0</t>
  </si>
  <si>
    <t>12F14015</t>
  </si>
  <si>
    <t>Count:1--DOV:31/Mar/2012--Attempt:N--Offense:261(a)(2)--Section:PC--CrimType:Felony--DispoDt:26/Sep/2012--Dispo:Guilty--Plead_to:0--Count:2--DOV:01/Sep/2008--Attempt:N--Offense:261(a)(2)--Section:PC--CrimType:Felony--DispoDt:26/Sep/2012--Dispo:Guilty--Plead_to:0</t>
  </si>
  <si>
    <t>case_id:2322637--DACase:12F14015--Def_nbr:2460738--Count:1--SentDt:26/Sep/2012--ProbType:0--ProbMnth:0--JailDays:0--LocalMnt:0--MSMnths:0--PrisMnth:36--L_D:0--ServHrs:0--ServDays:0--Fine:0--Rest:0--Other:0</t>
  </si>
  <si>
    <t>Arrest:31/Mar/2012--Bail:200000--AppStat:In Custody--Sealed:0</t>
  </si>
  <si>
    <t>File_Rej:Filed--Date:02/Apr/2012--DDA:WALKER, JENNIFER</t>
  </si>
  <si>
    <t>12F02405</t>
  </si>
  <si>
    <t>Count:2--DOV:30/Mar/2012--Attempt:N--Offense:4060--Section:BP--CrimType:Misdemeanor--DispoDt:12/Sep/2012--Dispo:Dismissed/Not Guilty--Plead_to:0--Count:3--DOV:30/Mar/2012--Attempt:N--Offense:11350(a)--Section:HS--CrimType:Felony--DispoDt:12/Sep/2012--Dispo:Dismissed/Not Guilty--Plead_to:0</t>
  </si>
  <si>
    <t>12F10952</t>
  </si>
  <si>
    <t>Count:1--DOV:27/Mar/2012--Attempt:N--Offense:459-460(b)--Section:PC--CrimType:Felony--DispoDt:17/Sep/2012--Dispo:Reduced--Plead_to:459.5(a) PC - misd--Count:2--DOV:27/Mar/2012--Attempt:N--Offense:530.5(a)--Section:PC--CrimType:Felony--DispoDt:17/Sep/2012--Dispo:Guilty--Plead_to:0--Count:3--DOV:29/Mar/2012--Attempt:N--Offense:530.5(c)(3)--Section:PC--CrimType:Felony--DispoDt:17/Sep/2012--Dispo:Guilty--Plead_to:0--Count:4--DOV:28/Jan/2012--Attempt:N--Offense:484e(b)--Section:PC--CrimType:Felony--DispoDt:17/Sep/2012--Dispo:Dismissed/Not Guilty--Plead_to:0--Count:5--DOV:29/Mar/2012--Attempt:N--Offense:484i(c)--Section:PC--CrimType:Felony--DispoDt:17/Sep/2012--Dispo:Dismissed/Not Guilty--Plead_to:0--Count:6--DOV:28/Jan/2012--Attempt:N--Offense:530.5(a)--Section:PC--CrimType:Felony--DispoDt:17/Sep/2012--Dispo:Guilty--Plead_to:0--Count:7--DOV:28/Jan/2012--Attempt:N--Offense:530.5(a)--Section:PC--CrimType:Felony--DispoDt:17/Sep/2012--Dispo:Dismissed/Not Guilty--Plead_to:0--Count:8--DOV:28/Jan/2012--Attempt:N--Offense:530.5(a)--Section:PC--CrimType:Felony--DispoDt:17/Sep/2012--Dispo:Dismissed/Not Guilty--Plead_to:0--Count:9--DOV:28/Jan/2012--Attempt:N--Offense:484i(c)--Section:PC--CrimType:Felony--DispoDt:17/Sep/2012--Dispo:Dismissed/Not Guilty--Plead_to:0--Count:10--DOV:16/Oct/2013--Attempt:N--Offense:MAND SUP VIOL--Section:PC--CrimType:Felony--DispoDt:16/Oct/2013--Dispo:Guilty--Plead_to:0</t>
  </si>
  <si>
    <t>case_id:2322641--DACase:12F10952--Def_nbr:2460742--Count:2--SentDt:17/Sep/2012--ProbType:0--ProbMnth:0--JailDays:0--LocalMnt:24--MSMnths:12--PrisMnth:0--L_D:0--ServHrs:0--ServDays:0--Fine:0--Rest:0--Other:0--case_id:2322641--DACase:12F10952--Def_nbr:2460742--Count:10--SentDt:16/Oct/2013--ProbType:0--ProbMnth:0--JailDays:0--LocalMnt:5--MSMnths:0--PrisMnth:0--L_D:0--ServHrs:0--ServDays:0--Fine:0--Rest:0--Other:0</t>
  </si>
  <si>
    <t>Arrest:29/Mar/2012--Bail:30000--AppStat:In Custody--Sealed:0</t>
  </si>
  <si>
    <t>Count:1--DOV:27/Mar/2012--Attempt:N--Offense:459-460(b)--Section:PC--CrimType:Felony--DispoDt:17/Sep/2012--Dispo:Guilty--Plead_to:0--Count:2--DOV:27/Mar/2012--Attempt:N--Offense:530.5(a)--Section:PC--CrimType:Felony--DispoDt:17/Sep/2012--Dispo:Guilty--Plead_to:0--Count:3--DOV:29/Mar/2012--Attempt:N--Offense:530.5(c)(3)--Section:PC--CrimType:Felony--DispoDt:17/Sep/2012--Dispo:Guilty--Plead_to:0--Count:4--DOV:28/Jan/2012--Attempt:N--Offense:484e(b)--Section:PC--CrimType:Felony--DispoDt:17/Sep/2012--Dispo:Dismissed/Not Guilty--Plead_to:0--Count:5--DOV:29/Mar/2012--Attempt:N--Offense:484i(c)--Section:PC--CrimType:Felony--DispoDt:17/Sep/2012--Dispo:Dismissed/Not Guilty--Plead_to:0--Count:6--DOV:28/Jan/2012--Attempt:N--Offense:530.5(a)--Section:PC--CrimType:Felony--DispoDt:17/Sep/2012--Dispo:Guilty--Plead_to:0--Count:7--DOV:28/Jan/2012--Attempt:N--Offense:530.5(a)--Section:PC--CrimType:Felony--DispoDt:17/Sep/2012--Dispo:Dismissed/Not Guilty--Plead_to:0--Count:8--DOV:28/Jan/2012--Attempt:N--Offense:530.5(a)--Section:PC--CrimType:Felony--DispoDt:17/Sep/2012--Dispo:Dismissed/Not Guilty--Plead_to:0--Count:9--DOV:28/Jan/2012--Attempt:N--Offense:484i(c)--Section:PC--CrimType:Felony--DispoDt:17/Sep/2012--Dispo:Dismissed/Not Guilty--Plead_to:0</t>
  </si>
  <si>
    <t>case_id:2322641--DACase:12F10952--Def_nbr:2460756--Count:1--SentDt:17/Sep/2012--ProbType:0--ProbMnth:0--JailDays:0--LocalMnt:12--MSMnths:24--PrisMnth:0--L_D:0--ServHrs:0--ServDays:0--Fine:0--Rest:0--Other:0</t>
  </si>
  <si>
    <t>Arrest:29/Mar/2012--Bail:30000--AppStat:0--Sealed:0</t>
  </si>
  <si>
    <t>Count:1--Offense:12022.1(b)--Section:PC--CrimType:Enhancement--DispoDt:17/Sep/2012--Dispo:Dismissed/Not True--Count:2--Offense:12022.1(b)--Section:PC--CrimType:Enhancement--DispoDt:17/Sep/2012--Dispo:Dismissed/Not True--Count:3--Offense:12022.1(b)--Section:PC--CrimType:Enhancement--DispoDt:17/Sep/2012--Dispo:Dismissed/Not True--Count:4--Offense:12022.1(b)--Section:PC--CrimType:Enhancement--DispoDt:17/Sep/2012--Dispo:Dismissed/Not True--Count:5--Offense:12022.1(b)--Section:PC--CrimType:Enhancement--DispoDt:17/Sep/2012--Dispo:Dismissed/Not True--Count:6--Offense:12022.1(b)--Section:PC--CrimType:Enhancement--DispoDt:17/Sep/2012--Dispo:Dismissed/Not True--Count:7--Offense:12022.1(b)--Section:PC--CrimType:Enhancement--DispoDt:17/Sep/2012--Dispo:Dismissed/Not True--Count:8--Offense:12022.1(b)--Section:PC--CrimType:Enhancement--DispoDt:17/Sep/2012--Dispo:Dismissed/Not True--Count:9--Offense:12022.1(b)--Section:PC--CrimType:Enhancement--DispoDt:17/Sep/2012--Dispo:Dismissed/Not True</t>
  </si>
  <si>
    <t>12F08702</t>
  </si>
  <si>
    <t>Count:1--DOV:23/Mar/2012--Attempt:N--Offense:11377(a)--Section:HS--CrimType:Felony--DispoDt:29/May/2012--Dispo:Dismissed/Not Guilty--Plead_to:0--Count:2--DOV:23/Mar/2012--Attempt:N--Offense:11364.1(a)--Section:HS--CrimType:Misdemeanor--DispoDt:29/May/2012--Dispo:Dismissed/Not Guilty--Plead_to:0</t>
  </si>
  <si>
    <t>Arrest:23/Mar/2012--Bail:25000--AppStat:Appearance Date--Sealed:0</t>
  </si>
  <si>
    <t>12F12716</t>
  </si>
  <si>
    <t>Count:1--DOV:23/Mar/2012--Attempt:N--Offense:11377(a)--Section:HS--CrimType:Felony--DispoDt:06/Sep/2012--Dispo:Guilty--Plead_to:0--Count:2--DOV:14/Oct/2014--Attempt:N--Offense:PROB VIOL--Section:PC--CrimType:Felony--DispoDt:14/Oct/2014--Dispo:Guilty--Plead_to:0</t>
  </si>
  <si>
    <t>case_id:2322646--DACase:12F12716--Def_nbr:2489855--Count:1--SentDt:06/Sep/2012--ProbType:F--ProbMnth:36--JailDays:0--LocalMnt:0--MSMnths:0--PrisMnth:0--L_D:0--ServHrs:0--ServDays:0--Fine:0--Rest:0--Other:0--case_id:2322646--DACase:12F12716--Def_nbr:2489855--Count:2--SentDt:14/Oct/2014--ProbType:0--ProbMnth:0--JailDays:90--LocalMnt:0--MSMnths:0--PrisMnth:0--L_D:0--ServHrs:0--ServDays:0--Fine:0--Rest:0--Other:0</t>
  </si>
  <si>
    <t>12F08566</t>
  </si>
  <si>
    <t>Count:1--DOV:29/Mar/2012--Attempt:N--Offense:11378--Section:HS--CrimType:Felony--DispoDt:18/Dec/2017--Dispo:Dismissed/Not Guilty--Plead_to:0--Count:2--DOV:29/Mar/2012--Attempt:N--Offense:11364.1(a)--Section:HS--CrimType:Misdemeanor--DispoDt:18/Dec/2017--Dispo:Dismissed/Not Guilty--Plead_to:0--Count:3--DOV:29/Mar/2012--Attempt:N--Offense:11550(a)--Section:HS--CrimType:Misdemeanor--DispoDt:18/Dec/2017--Dispo:Dismissed/Not Guilty--Plead_to:0</t>
  </si>
  <si>
    <t>case_id:2322652--DACase:12F08566--Def_nbr:2460755--Count:1--SentDt:12/Oct/2012--ProbType:F--ProbMnth:36--JailDays:0--LocalMnt:0--MSMnths:0--PrisMnth:0--L_D:0--ServHrs:0--ServDays:0--Fine:0--Rest:0--Other:0</t>
  </si>
  <si>
    <t>Count:1--Offense:12022.1(b)--Section:PC--CrimType:Enhancement--DispoDt:18/Dec/2017--Dispo:Dismissed/Not True--Count:2--Offense:12022.1(b)--Section:PC--CrimType:Enhancement--DispoDt:18/Dec/2017--Dispo:Dismissed/Not True</t>
  </si>
  <si>
    <t>Count:1--Offense:667(d)/(e)(2)(A)&amp;1170.12(b)/(c)(2)(A)--Section:PC--CrimType:Prior--DispoDt:18/Dec/2017--Dispo:True--Count:1--Offense:667.5(b)--Section:PC--CrimType:Prior--DispoDt:18/Dec/2017--Dispo:True</t>
  </si>
  <si>
    <t>12F02622</t>
  </si>
  <si>
    <t>Count:1--DOV:24/Mar/2012--Attempt:N--Offense:23153(a)--Section:VC--CrimType:Felony--DispoDt:21/Feb/2013--Dispo:Guilty--Plead_to:0--Count:2--DOV:24/Mar/2012--Attempt:N--Offense:23153(b)--Section:VC--CrimType:Felony--DispoDt:21/Feb/2013--Dispo:Guilty--Plead_to:0</t>
  </si>
  <si>
    <t>case_id:2322655--DACase:12F02622--Def_nbr:2460759--Count:1--SentDt:03/Oct/2013--ProbType:I--ProbMnth:36--JailDays:90--LocalMnt:0--MSMnths:0--PrisMnth:0--L_D:0--ServHrs:0--ServDays:0--Fine:0--Rest:0--Other:0</t>
  </si>
  <si>
    <t>Arrest:24/Mar/2012--Bail:50000--AppStat:Appearance Date--Sealed:0</t>
  </si>
  <si>
    <t>Count:1--Offense:23538(b)(2)--Section:VC--CrimType:Other--DispoDt:21/Feb/2013--Dispo:True--Count:1--Offense:23558--Section:VC--CrimType:Other--DispoDt:21/Feb/2013--Dispo:True--Count:2--Offense:23538(b)(2)--Section:VC--CrimType:Other--DispoDt:21/Feb/2013--Dispo:True--Count:2--Offense:23558--Section:VC--CrimType:Other--DispoDt:21/Feb/2013--Dispo:True</t>
  </si>
  <si>
    <t>12F12718</t>
  </si>
  <si>
    <t>Count:1--DOV:05/Jan/2012--Attempt:N--Offense:487(a)--Section:PC--CrimType:Felony--DispoDt:24/Jun/2013--Dispo:Reduced--Plead_to:487(a) PC MISD--Count:2--DOV:05/Jan/2012--Attempt:N--Offense:475(c)--Section:PC--CrimType:Felony--DispoDt:24/Jun/2013--Dispo:Dismissed/Not Guilty--Plead_to:0</t>
  </si>
  <si>
    <t>case_id:2322660--DACase:12F12718--Def_nbr:2460765--Count:1--SentDt:24/Jun/2013--ProbType:I--ProbMnth:36--JailDays:90--LocalMnt:0--MSMnths:0--PrisMnth:0--L_D:0--ServHrs:0--ServDays:0--Fine:0--Rest:0--Other:0</t>
  </si>
  <si>
    <t>12F11135</t>
  </si>
  <si>
    <t>Count:1--DOV:18/Feb/2012--Attempt:N--Offense:11350(a)--Section:HS--CrimType:Felony--DispoDt:11/Feb/2014--Dispo:Dismissed/Not Guilty--Plead_to:0--Count:2--DOV:18/Feb/2012--Attempt:N--Offense:11550(a)--Section:HS--CrimType:Misdemeanor--DispoDt:11/Feb/2014--Dispo:Dismissed/Not Guilty--Plead_to:0</t>
  </si>
  <si>
    <t>12F08567</t>
  </si>
  <si>
    <t>Count:1--DOV:29/Mar/2012--Attempt:N--Offense:11350(a)--Section:HS--CrimType:Felony--DispoDt:18/Apr/2012--Dispo:Dismissed/Not Guilty--Plead_to:0--Count:2--DOV:29/Mar/2012--Attempt:N--Offense:11550(a)--Section:HS--CrimType:Misdemeanor--DispoDt:18/Apr/2012--Dispo:Dismissed/Not Guilty--Plead_to:0</t>
  </si>
  <si>
    <t>12F05136</t>
  </si>
  <si>
    <t>Count:1--DOV:29/Mar/2012--Attempt:N--Offense:11350(a)--Section:HS--CrimType:Felony--DispoDt:19/Apr/2012--Dispo:Dismissed/Not Guilty--Plead_to:0--Count:2--DOV:29/Mar/2012--Attempt:N--Offense:4060--Section:BP--CrimType:Misdemeanor--DispoDt:19/Apr/2012--Dispo:Guilty--Plead_to:0</t>
  </si>
  <si>
    <t>case_id:2322674--DACase:12F05136--Def_nbr:2460780--Count:2--SentDt:19/Apr/2012--ProbType:I--ProbMnth:36--JailDays:60--LocalMnt:0--MSMnths:0--PrisMnth:0--L_D:0--ServHrs:0--ServDays:0--Fine:0--Rest:0--Other:0</t>
  </si>
  <si>
    <t>12F08707</t>
  </si>
  <si>
    <t>Count:1--DOV:22/Mar/2012--Attempt:N--Offense:11377(a)--Section:HS--CrimType:Felony--DispoDt:23/Aug/2012--Dispo:Reduced--Plead_to:11377(a) HS - misd--Count:2--DOV:22/Mar/2012--Attempt:N--Offense:11364.1(a)--Section:HS--CrimType:Misdemeanor--DispoDt:23/Aug/2012--Dispo:Guilty--Plead_to:0--Count:3--DOV:22/Mar/2012--Attempt:N--Offense:11550(a)--Section:HS--CrimType:Misdemeanor--DispoDt:23/Aug/2012--Dispo:Guilty--Plead_to:0</t>
  </si>
  <si>
    <t>case_id:2322675--DACase:12F08707--Def_nbr:2460781--Count:1--SentDt:23/Aug/2012--ProbType:F--ProbMnth:36--JailDays:180--LocalMnt:0--MSMnths:0--PrisMnth:0--L_D:0--ServHrs:0--ServDays:0--Fine:0--Rest:0--Other:0--case_id:2322675--DACase:12F08707--Def_nbr:2460781--Count:1--SentDt:06/May/2015--ProbType:0--ProbMnth:0--JailDays:0--LocalMnt:0--MSMnths:0--PrisMnth:0--L_D:0--ServHrs:0--ServDays:0--Fine:0--Rest:0--Other:0</t>
  </si>
  <si>
    <t>12F08688</t>
  </si>
  <si>
    <t>Count:1--DOV:22/Mar/2012--Attempt:N--Offense:11377(a)--Section:HS--CrimType:Felony--DispoDt:18/Oct/2012--Dispo:Dismissed/Not Guilty--Plead_to:0--Count:2--DOV:22/Mar/2012--Attempt:N--Offense:11364.1(a)--Section:HS--CrimType:Misdemeanor--DispoDt:18/Oct/2012--Dispo:Dismissed/Not Guilty--Plead_to:0</t>
  </si>
  <si>
    <t>Arrest:22/Mar/2012--Bail:0--AppStat:0--Sealed:0</t>
  </si>
  <si>
    <t>12F13078</t>
  </si>
  <si>
    <t>Count:1--DOV:27/Mar/2012--Attempt:N--Offense:11352(a)--Section:HS--CrimType:Felony--DispoDt:20/Mar/2013--Dispo:Guilty--Plead_to:0--Count:2--DOV:27/Mar/2012--Attempt:N--Offense:11379(a)--Section:HS--CrimType:Felony--DispoDt:20/Mar/2013--Dispo:Guilty--Plead_to:0--Count:3--DOV:27/Mar/2012--Attempt:N--Offense:11375(b)(2)--Section:HS--CrimType:Misdemeanor--DispoDt:20/Mar/2013--Dispo:Guilty--Plead_to:0--Count:4--DOV:19/Feb/2014--Attempt:N--Offense:PROB VIOL--Section:PC--CrimType:Felony--DispoDt:19/Feb/2014--Dispo:Guilty--Plead_to:0</t>
  </si>
  <si>
    <t>case_id:2322681--DACase:12F13078--Def_nbr:2460788--Count:1--SentDt:20/Mar/2013--ProbType:F--ProbMnth:36--JailDays:0--LocalMnt:0--MSMnths:0--PrisMnth:0--L_D:0--ServHrs:0--ServDays:0--Fine:0--Rest:0--Other:0</t>
  </si>
  <si>
    <t>12F02398</t>
  </si>
  <si>
    <t>Count:1--DOV:01/Apr/2012--Attempt:N--Offense:11377(a)--Section:HS--CrimType:Felony--DispoDt:19/Apr/2012--Dispo:Reduced--Plead_to:11377(a) HS Misdemeanor--Count:2--DOV:01/Apr/2012--Attempt:N--Offense:11350(a)--Section:HS--CrimType:Felony--DispoDt:19/Apr/2012--Dispo:Reduced--Plead_to:11350(a) HS Misdemeanor--Count:3--DOV:01/Apr/2012--Attempt:N--Offense:11364.1(a)--Section:HS--CrimType:Misdemeanor--DispoDt:19/Apr/2012--Dispo:Guilty--Plead_to:0--Count:4--DOV:01/Apr/2012--Attempt:N--Offense:647(b)--Section:PC--CrimType:Misdemeanor--DispoDt:19/Apr/2012--Dispo:Guilty--Plead_to:0--Count:5--DOV:11/Jul/2012--Attempt:N--Offense:PROB VIOL--Section:PC--CrimType:Felony--DispoDt:11/Jul/2012--Dispo:Guilty--Plead_to:0</t>
  </si>
  <si>
    <t>case_id:2322709--DACase:12F02398--Def_nbr:2460819--Count:1--SentDt:19/Apr/2012--ProbType:F--ProbMnth:36--JailDays:180--LocalMnt:0--MSMnths:0--PrisMnth:0--L_D:0--ServHrs:0--ServDays:0--Fine:0--Rest:0--Other:0--case_id:2322709--DACase:12F02398--Def_nbr:2460819--Count:1--SentDt:20/Apr/2017--ProbType:0--ProbMnth:0--JailDays:0--LocalMnt:0--MSMnths:0--PrisMnth:0--L_D:0--ServHrs:0--ServDays:0--Fine:0--Rest:0--Other:0--case_id:2322709--DACase:12F02398--Def_nbr:2460819--Count:5--SentDt:11/Jul/2012--ProbType:0--ProbMnth:0--JailDays:270--LocalMnt:0--MSMnths:0--PrisMnth:0--L_D:0--ServHrs:0--ServDays:0--Fine:0--Rest:0--Other:0</t>
  </si>
  <si>
    <t>Count:1--Offense:1203(e)(4)--Section:PC--CrimType:Other--DispoDt:19/Apr/2012--Dispo:True</t>
  </si>
  <si>
    <t>12F02397</t>
  </si>
  <si>
    <t>Count:1--DOV:01/Apr/2012--Attempt:N--Offense:266h(a)--Section:PC--CrimType:Felony--DispoDt:01/Mar/2013--Dispo:Dismissed/Not Guilty--Plead_to:0--Count:2--DOV:01/Apr/2012--Attempt:Y--Offense:266h(a)--Section:PC--CrimType:Felony--DispoDt:01/Mar/2013--Dispo:Guilty--Plead_to:0</t>
  </si>
  <si>
    <t>case_id:2322711--DACase:12F02397--Def_nbr:2460821--Count:2--SentDt:01/Mar/2013--ProbType:F--ProbMnth:36--JailDays:180--LocalMnt:0--MSMnths:0--PrisMnth:0--L_D:0--ServHrs:0--ServDays:0--Fine:0--Rest:0--Other:0</t>
  </si>
  <si>
    <t>Arrest:01/Apr/2012--Bail:35000--AppStat:In Custody--Sealed:0</t>
  </si>
  <si>
    <t>12F02409</t>
  </si>
  <si>
    <t>Count:1--DOV:01/Apr/2012--Attempt:N--Offense:11357(a)--Section:HS--CrimType:Felony--DispoDt:11/Apr/2012--Dispo:Guilty--Plead_to:0--Count:2--DOV:19/Feb/2013--Attempt:N--Offense:PROB VIOL--Section:PC--CrimType:Felony--DispoDt:19/Feb/2013--Dispo:Guilty--Plead_to:0</t>
  </si>
  <si>
    <t>case_id:2322713--DACase:12F02409--Def_nbr:2460823--Count:1--SentDt:11/Apr/2012--ProbType:F--ProbMnth:36--JailDays:0--LocalMnt:0--MSMnths:0--PrisMnth:0--L_D:0--ServHrs:0--ServDays:0--Fine:0--Rest:0--Other:0--case_id:2322713--DACase:12F02409--Def_nbr:2460823--Count:2--SentDt:19/Feb/2013--ProbType:0--ProbMnth:0--JailDays:90--LocalMnt:0--MSMnths:0--PrisMnth:0--L_D:0--ServHrs:0--ServDays:0--Fine:0--Rest:0--Other:0</t>
  </si>
  <si>
    <t>Count:1--Offense:1203(e)(4)--Section:PC--CrimType:Other--DispoDt:11/Apr/2012--Dispo:True</t>
  </si>
  <si>
    <t>12F14213</t>
  </si>
  <si>
    <t>Count:1--DOV:03/Nov/2001--Attempt:N--Offense:209(b)(1)--Section:PC--CrimType:Felony--DispoDt:29/May/2014--Dispo:Guilty--Plead_to:0--Count:2--DOV:03/Nov/2001--Attempt:N--Offense:288a(c)(2)--Section:PC--CrimType:Felony--DispoDt:29/May/2014--Dispo:Guilty--Plead_to:0</t>
  </si>
  <si>
    <t>case_id:2322719--DACase:12F14213--Def_nbr:2460830--Count:1--SentDt:25/Jul/2014--ProbType:0--ProbMnth:0--JailDays:0--LocalMnt:0--MSMnths:0--PrisMnth:300--L_D:L--ServHrs:0--ServDays:0--Fine:0--Rest:0--Other:0</t>
  </si>
  <si>
    <t>Arrest:10/Apr/2012--Bail:1000000--AppStat:In Custody--Sealed:0</t>
  </si>
  <si>
    <t>File_Rej:Filed--Date:10/Apr/2012--DDA:BOKOSKY, WHITNEY</t>
  </si>
  <si>
    <t>Count:2--Offense:667.61(a)/(d)(2)--Section:PC--CrimType:Other--DispoDt:29/May/2014--Dispo:True--Count:2--Offense:667.61(b)/(e)(1)--Section:PC--CrimType:Other--DispoDt:29/May/2014--Dispo:True</t>
  </si>
  <si>
    <t>12F08703</t>
  </si>
  <si>
    <t>Count:1--DOV:14/Mar/2012--Attempt:N--Offense:11359--Section:HS--CrimType:Felony--DispoDt:25/Sep/2012--Dispo:Guilty--Plead_to:0--Count:2--DOV:14/Mar/2012--Attempt:N--Offense:11378--Section:HS--CrimType:Felony--DispoDt:25/Sep/2012--Dispo:Guilty--Plead_to:0--Count:3--DOV:14/Mar/2012--Attempt:N--Offense:4059(a)--Section:BP--CrimType:Misdemeanor--DispoDt:25/Sep/2012--Dispo:Guilty--Plead_to:0--Count:4--DOV:14/Mar/2012--Attempt:N--Offense:11377(a)--Section:HS--CrimType:Misdemeanor--DispoDt:25/Sep/2012--Dispo:Guilty--Plead_to:0--Count:5--DOV:14/Mar/2012--Attempt:N--Offense:11357(c)--Section:HS--CrimType:Misdemeanor--DispoDt:25/Sep/2012--Dispo:Guilty--Plead_to:0</t>
  </si>
  <si>
    <t>case_id:2322720--DACase:12F08703--Def_nbr:2460831--Count:1--SentDt:25/Sep/2012--ProbType:F--ProbMnth:36--JailDays:60--LocalMnt:0--MSMnths:0--PrisMnth:0--L_D:0--ServHrs:0--ServDays:0--Fine:0--Rest:0--Other:0</t>
  </si>
  <si>
    <t>12F08704</t>
  </si>
  <si>
    <t>Count:1--DOV:09/Mar/2012--Attempt:N--Offense:11359--Section:HS--CrimType:Felony--DispoDt:23/Jul/2012--Dispo:Dismissed/Not Guilty--Plead_to:0--Count:2--DOV:09/Mar/2012--Attempt:N--Offense:11357(c)--Section:HS--CrimType:Misdemeanor--DispoDt:20/Feb/2014--Dispo:Dismissed/Not Guilty--Plead_to:0</t>
  </si>
  <si>
    <t>12F02400</t>
  </si>
  <si>
    <t>Count:1--DOV:31/Mar/2012--Attempt:N--Offense:11377(a)--Section:HS--CrimType:Felony--DispoDt:20/Apr/2012--Dispo:Reduced--Plead_to:11377(a) HS MISD--Count:2--DOV:31/Mar/2012--Attempt:N--Offense:12500(a)--Section:VC--CrimType:Misdemeanor--DispoDt:20/Apr/2012--Dispo:Guilty--Plead_to:0</t>
  </si>
  <si>
    <t>case_id:2322728--DACase:12F02400--Def_nbr:2460840--Count:1--SentDt:20/Apr/2012--ProbType:I--ProbMnth:36--JailDays:41--LocalMnt:0--MSMnths:0--PrisMnth:0--L_D:0--ServHrs:0--ServDays:0--Fine:0--Rest:0--Other:0</t>
  </si>
  <si>
    <t>Arrest:31/Mar/2012--Bail:100000--AppStat:In Custody--Sealed:0</t>
  </si>
  <si>
    <t>Count:1--Offense:667(d)/(e)(2)(A)&amp;1170.12(b)/(c)(2)(A)--Section:PC--CrimType:Prior--DispoDt:20/Apr/2012--Dispo:Dismissed/Not True--Count:1--Offense:667.5(b)--Section:PC--CrimType:Prior--DispoDt:20/Apr/2012--Dispo:Dismissed/Not True</t>
  </si>
  <si>
    <t>12F08708</t>
  </si>
  <si>
    <t>Count:1--DOV:20/Mar/2012--Attempt:N--Offense:666.5(a)/10851(a)--Section:PC--CrimType:Felony--DispoDt:26/Mar/2013--Dispo:Guilty--Plead_to:0--Count:2--DOV:20/Mar/2012--Attempt:N--Offense:496d(a)--Section:PC--CrimType:Felony--DispoDt:26/Mar/2013--Dispo:Guilty--Plead_to:0--Count:3--DOV:20/Mar/2012--Attempt:N--Offense:11377(a)--Section:HS--CrimType:Felony--DispoDt:26/Mar/2013--Dispo:Guilty--Plead_to:0</t>
  </si>
  <si>
    <t>case_id:2322733--DACase:12F08708--Def_nbr:2460845--Count:1--SentDt:26/Mar/2013--ProbType:0--ProbMnth:0--JailDays:0--LocalMnt:0--MSMnths:0--PrisMnth:24--L_D:0--ServHrs:0--ServDays:0--Fine:0--Rest:0--Other:0</t>
  </si>
  <si>
    <t>Arrest:20/Mar/2012--Bail:50000--AppStat:Appearance Date--Sealed:0</t>
  </si>
  <si>
    <t>Count:1--Offense:667(d)/(e)(1)&amp;1170.12(b)/(c)(1)--Section:PC--CrimType:Prior--DispoDt:26/Mar/2013--Dispo:True--Count:1--Offense:667.5(b)--Section:PC--CrimType:Prior--DispoDt:26/Mar/2013--Dispo:True</t>
  </si>
  <si>
    <t>12F08700</t>
  </si>
  <si>
    <t>Count:1--DOV:09/Mar/2012--Attempt:N--Offense:459-460(b)--Section:PC--CrimType:Felony--DispoDt:26/Jun/2012--Dispo:Guilty--Plead_to:459-460(b) PC MISD</t>
  </si>
  <si>
    <t>case_id:2322744--DACase:12F08700--Def_nbr:2460855--Count:1--SentDt:26/Jun/2012--ProbType:I--ProbMnth:36--JailDays:30--LocalMnt:0--MSMnths:0--PrisMnth:0--L_D:0--ServHrs:0--ServDays:0--Fine:0--Rest:0--Other:0</t>
  </si>
  <si>
    <t>12F08572</t>
  </si>
  <si>
    <t>Count:1--DOV:01/Apr/2012--Attempt:N--Offense:23152(a)--Section:VC--CrimType:Felony--DispoDt:16/Apr/2012--Dispo:Guilty--Plead_to:0--Count:2--DOV:01/Apr/2012--Attempt:N--Offense:23152(b)--Section:VC--CrimType:Felony--DispoDt:16/Apr/2012--Dispo:Guilty--Plead_to:0--Count:3--DOV:01/Apr/2012--Attempt:N--Offense:14601.2(a)--Section:VC--CrimType:Misdemeanor--DispoDt:16/Apr/2012--Dispo:Guilty--Plead_to:0</t>
  </si>
  <si>
    <t>case_id:2322748--DACase:12F08572--Def_nbr:2460859--Count:1--SentDt:16/Apr/2012--ProbType:0--ProbMnth:0--JailDays:0--LocalMnt:24--MSMnths:0--PrisMnth:0--L_D:0--ServHrs:0--ServDays:0--Fine:0--Rest:0--Other:0</t>
  </si>
  <si>
    <t>Count:1--Offense:23538(b)(2)--Section:VC--CrimType:Other--DispoDt:16/Apr/2012--Dispo:True--Count:2--Offense:23538(b)(2)--Section:VC--CrimType:Other--DispoDt:16/Apr/2012--Dispo:True</t>
  </si>
  <si>
    <t>Count:1--Offense:667.5(b)--Section:PC--CrimType:Prior--DispoDt:16/Apr/2012--Dispo:True--Count:1--Offense:DUI PRIORS- GENERIC--Section:VC--CrimType:Prior--DispoDt:16/Apr/2012--Dispo:True--Count:2--Offense:DUI PRIORS- GENERIC--Section:VC--CrimType:Prior--DispoDt:16/Apr/2012--Dispo:True--Count:3--Offense:14601 GENERIC PRIOR--Section:VC--CrimType:Prior--DispoDt:16/Apr/2012--Dispo:True</t>
  </si>
  <si>
    <t>12F02410</t>
  </si>
  <si>
    <t>Count:1--DOV:31/Mar/2012--Attempt:N--Offense:10851(a)--Section:VC--CrimType:Felony--DispoDt:11/Apr/2012--Dispo:Guilty--Plead_to:0--Count:2--DOV:31/Mar/2012--Attempt:N--Offense:496(a)--Section:PC--CrimType:Felony--DispoDt:11/Apr/2012--Dispo:Guilty--Plead_to:0--Count:3--DOV:31/Mar/2012--Attempt:N--Offense:466--Section:PC--CrimType:Misdemeanor--DispoDt:11/Apr/2012--Dispo:Guilty--Plead_to:0--Count:4--DOV:25/Sep/2012--Attempt:N--Offense:PROB VIOL--Section:PC--CrimType:Felony--DispoDt:25/Sep/2012--Dispo:Guilty--Plead_to:0</t>
  </si>
  <si>
    <t>case_id:2322763--DACase:12F02410--Def_nbr:2460874--Count:1--SentDt:11/Apr/2012--ProbType:F--ProbMnth:36--JailDays:90--LocalMnt:0--MSMnths:0--PrisMnth:0--L_D:0--ServHrs:0--ServDays:0--Fine:0--Rest:0--Other:0--case_id:2322763--DACase:12F02410--Def_nbr:2460874--Count:4--SentDt:25/Sep/2012--ProbType:0--ProbMnth:0--JailDays:90--LocalMnt:0--MSMnths:0--PrisMnth:0--L_D:0--ServHrs:0--ServDays:0--Fine:0--Rest:0--Other:0</t>
  </si>
  <si>
    <t>12F14165</t>
  </si>
  <si>
    <t>Count:1--DOV:02/Apr/2012--Attempt:N--Offense:273.5(a)--Section:PC--CrimType:Felony--DispoDt:22/Oct/2012--Dispo:Guilty--Plead_to:0--Count:2--DOV:01/May/2013--Attempt:N--Offense:PROB VIOL--Section:PC--CrimType:Felony--DispoDt:01/May/2013--Dispo:Guilty--Plead_to:0--Count:3--DOV:02/Oct/2013--Attempt:N--Offense:PROB VIOL--Section:PC--CrimType:Felony--DispoDt:02/Oct/2013--Dispo:Guilty--Plead_to:0--Count:4--DOV:24/Jun/2014--Attempt:N--Offense:PROB VIOL--Section:PC--CrimType:Felony--DispoDt:24/Jun/2014--Dispo:Guilty--Plead_to:0--Count:5--DOV:26/Sep/2014--Attempt:N--Offense:PROB VIOL--Section:PC--CrimType:Felony--DispoDt:26/Sep/2014--Dispo:Guilty--Plead_to:0</t>
  </si>
  <si>
    <t>case_id:2322768--DACase:12F14165--Def_nbr:2460879--Count:1--SentDt:22/Oct/2012--ProbType:F--ProbMnth:36--JailDays:180--LocalMnt:0--MSMnths:0--PrisMnth:0--L_D:0--ServHrs:0--ServDays:0--Fine:0--Rest:0--Other:0--case_id:2322768--DACase:12F14165--Def_nbr:2460879--Count:2--SentDt:01/May/2013--ProbType:0--ProbMnth:0--JailDays:90--LocalMnt:0--MSMnths:0--PrisMnth:0--L_D:0--ServHrs:0--ServDays:0--Fine:0--Rest:0--Other:0--case_id:2322768--DACase:12F14165--Def_nbr:2460879--Count:4--SentDt:24/Jun/2014--ProbType:0--ProbMnth:0--JailDays:90--LocalMnt:0--MSMnths:0--PrisMnth:0--L_D:0--ServHrs:0--ServDays:0--Fine:0--Rest:0--Other:0</t>
  </si>
  <si>
    <t>Arrest:02/Apr/2012--Bail:0--AppStat:In Custody--Sealed:0</t>
  </si>
  <si>
    <t>File_Rej:Filed--Date:02/Apr/2012--DDA:SMITH, CAROLINE</t>
  </si>
  <si>
    <t>Count:1--Offense:667.5(b)--Section:PC--CrimType:Prior--DispoDt:22/Oct/2012--Dispo:True</t>
  </si>
  <si>
    <t>12F08568</t>
  </si>
  <si>
    <t>Count:1--DOV:30/Mar/2012--Attempt:N--Offense:11359--Section:HS--CrimType:Felony--DispoDt:23/Apr/2012--Dispo:Guilty--Plead_to:0--Count:2--DOV:30/Mar/2012--Attempt:N--Offense:11360(a)--Section:HS--CrimType:Felony--DispoDt:23/Apr/2012--Dispo:Guilty--Plead_to:0--Count:3--DOV:10/Jan/2013--Attempt:N--Offense:PROB VIOL--Section:PC--CrimType:Felony--DispoDt:10/Jan/2013--Dispo:Guilty--Plead_to:0</t>
  </si>
  <si>
    <t>case_id:2322780--DACase:12F08568--Def_nbr:2460891--Count:1--SentDt:23/Apr/2012--ProbType:F--ProbMnth:36--JailDays:200--LocalMnt:0--MSMnths:0--PrisMnth:0--L_D:0--ServHrs:0--ServDays:0--Fine:0--Rest:0--Other:0--case_id:2322780--DACase:12F08568--Def_nbr:2460891--Count:3--SentDt:10/Jan/2013--ProbType:0--ProbMnth:0--JailDays:90--LocalMnt:0--MSMnths:0--PrisMnth:0--L_D:0--ServHrs:0--ServDays:0--Fine:0--Rest:0--Other:0</t>
  </si>
  <si>
    <t>12F05149</t>
  </si>
  <si>
    <t>Count:1--DOV:31/Mar/2012--Attempt:N--Offense:314(1)--Section:PC--CrimType:Felony--DispoDt:21/May/2012--Dispo:Dismissed/Not Guilty--Plead_to:0--Count:2--DOV:31/Mar/2012--Attempt:N--Offense:647(a)--Section:PC--CrimType:Misdemeanor--DispoDt:21/May/2012--Dispo:Guilty--Plead_to:0</t>
  </si>
  <si>
    <t>case_id:2322803--DACase:12F05149--Def_nbr:2460915--Count:2--SentDt:21/May/2012--ProbType:I--ProbMnth:36--JailDays:104--LocalMnt:0--MSMnths:0--PrisMnth:0--L_D:0--ServHrs:0--ServDays:0--Fine:0--Rest:0--Other:0</t>
  </si>
  <si>
    <t>Count:1--Offense:667.5(b)--Section:PC--CrimType:Prior--DispoDt:21/May/2012--Dispo:True</t>
  </si>
  <si>
    <t>12F08569</t>
  </si>
  <si>
    <t>Count:2--DOV:30/Mar/2012--Attempt:N--Offense:666(a)/484(a)/488--Section:PC--CrimType:Felony--DispoDt:11/Apr/2012--Dispo:Reduced--Plead_to:490.4(a)(1)/(b)(1) PC Misdemeanor--Count:4--DOV:16/May/2013--Attempt:N--Offense:PROB VIOL--Section:PC--CrimType:Felony--DispoDt:16/May/2013--Dispo:Guilty--Plead_to:0--Count:6--DOV:05/Nov/2013--Attempt:N--Offense:PROB VIOL--Section:PC--CrimType:Felony--DispoDt:05/Nov/2013--Dispo:Guilty--Plead_to:0</t>
  </si>
  <si>
    <t>case_id:2322807--DACase:12F08569--Def_nbr:2460920--Count:2--SentDt:11/Apr/2012--ProbType:F--ProbMnth:36--JailDays:60--LocalMnt:0--MSMnths:0--PrisMnth:0--L_D:0--ServHrs:0--ServDays:0--Fine:0--Rest:0--Other:0--case_id:2322807--DACase:12F08569--Def_nbr:2460920--Count:2--SentDt:27/Jun/2019--ProbType:0--ProbMnth:0--JailDays:0--LocalMnt:0--MSMnths:0--PrisMnth:0--L_D:0--ServHrs:0--ServDays:0--Fine:0--Rest:0--Other:0--case_id:2322807--DACase:12F08569--Def_nbr:2460920--Count:4--SentDt:16/May/2013--ProbType:0--ProbMnth:0--JailDays:78--LocalMnt:0--MSMnths:0--PrisMnth:0--L_D:0--ServHrs:0--ServDays:0--Fine:0--Rest:0--Other:0--case_id:2322807--DACase:12F08569--Def_nbr:2460920--Count:6--SentDt:05/Nov/2013--ProbType:0--ProbMnth:0--JailDays:0--LocalMnt:24--MSMnths:0--PrisMnth:0--L_D:0--ServHrs:0--ServDays:0--Fine:0--Rest:0--Other:0</t>
  </si>
  <si>
    <t>Count:2--Offense:667.5(b)--Section:PC--CrimType:Prior--DispoDt:11/Apr/2012--Dispo:True</t>
  </si>
  <si>
    <t>Count:1--DOV:30/Mar/2012--Attempt:N--Offense:666(a)/484(a)/488--Section:PC--CrimType:Felony--DispoDt:11/Apr/2012--Dispo:Guilty--Plead_to:0--Count:3--DOV:16/Aug/2012--Attempt:N--Offense:PROB VIOL--Section:PC--CrimType:Felony--DispoDt:16/Aug/2012--Dispo:Guilty--Plead_to:0--Count:5--DOV:06/Aug/2013--Attempt:N--Offense:PROB VIOL--Section:PC--CrimType:Felony--DispoDt:06/Aug/2013--Dispo:Guilty--Plead_to:0</t>
  </si>
  <si>
    <t>case_id:2322807--DACase:12F08569--Def_nbr:2460922--Count:1--SentDt:11/Apr/2012--ProbType:I--ProbMnth:36--JailDays:30--LocalMnt:0--MSMnths:0--PrisMnth:0--L_D:0--ServHrs:0--ServDays:0--Fine:0--Rest:0--Other:0--case_id:2322807--DACase:12F08569--Def_nbr:2460922--Count:3--SentDt:16/Aug/2012--ProbType:0--ProbMnth:0--JailDays:90--LocalMnt:0--MSMnths:0--PrisMnth:0--L_D:0--ServHrs:0--ServDays:0--Fine:0--Rest:0--Other:0--case_id:2322807--DACase:12F08569--Def_nbr:2460922--Count:5--SentDt:06/Aug/2013--ProbType:0--ProbMnth:0--JailDays:180--LocalMnt:0--MSMnths:0--PrisMnth:0--L_D:0--ServHrs:0--ServDays:0--Fine:0--Rest:0--Other:0</t>
  </si>
  <si>
    <t>12F05146</t>
  </si>
  <si>
    <t>Count:1--DOV:29/Mar/2012--Attempt:N--Offense:11350(a)--Section:HS--CrimType:Felony--DispoDt:03/Apr/2012--Dispo:Dismissed/Not Guilty--Plead_to:0</t>
  </si>
  <si>
    <t>Count:1--Offense:667(d)/(e)(1)&amp;1170.12(b)/(c)(1)--Section:PC--CrimType:Prior--DispoDt:03/Apr/2012--Dispo:Dismissed/Not True--Count:1--Offense:667.5(b)--Section:PC--CrimType:Prior--DispoDt:03/Apr/2012--Dispo:Dismissed/Not True</t>
  </si>
  <si>
    <t>12F05148</t>
  </si>
  <si>
    <t>Count:1--DOV:29/Mar/2012--Attempt:N--Offense:11378--Section:HS--CrimType:Felony--DispoDt:08/May/2012--Dispo:Guilty--Plead_to:0--Count:2--DOV:29/Mar/2012--Attempt:N--Offense:135--Section:PC--CrimType:Misdemeanor--DispoDt:08/May/2012--Dispo:Dismissed/Not Guilty--Plead_to:0--Count:3--DOV:29/Mar/2012--Attempt:N--Offense:148.9(a)--Section:PC--CrimType:Misdemeanor--DispoDt:08/May/2012--Dispo:Dismissed/Not Guilty--Plead_to:0</t>
  </si>
  <si>
    <t>case_id:2322809--DACase:12F05148--Def_nbr:2460923--Count:1--SentDt:08/May/2012--ProbType:0--ProbMnth:0--JailDays:0--LocalMnt:16--MSMnths:20--PrisMnth:0--L_D:0--ServHrs:0--ServDays:0--Fine:0--Rest:0--Other:0</t>
  </si>
  <si>
    <t>Count:1--Offense:1203.07(a)(11)--Section:PC--CrimType:Other--DispoDt:08/May/2012--Dispo:True--Count:1--Offense:1203.073(b)(2)--Section:PC--CrimType:Other--DispoDt:08/May/2012--Dispo:True</t>
  </si>
  <si>
    <t>Count:1--Offense:11370.2(c)--Section:HS--CrimType:Prior--DispoDt:08/May/2012--Dispo:True</t>
  </si>
  <si>
    <t>12F08570</t>
  </si>
  <si>
    <t>Count:1--DOV:02/Apr/2012--Attempt:N--Offense:21310--Section:PC--CrimType:Felony--DispoDt:02/May/2012--Dispo:Guilty--Plead_to:0--Count:2--DOV:10/May/2013--Attempt:N--Offense:PROB VIOL--Section:PC--CrimType:Felony--DispoDt:10/May/2013--Dispo:Guilty--Plead_to:0</t>
  </si>
  <si>
    <t>case_id:2322814--DACase:12F08570--Def_nbr:2460928--Count:1--SentDt:02/May/2012--ProbType:F--ProbMnth:36--JailDays:120--LocalMnt:0--MSMnths:0--PrisMnth:0--L_D:0--ServHrs:0--ServDays:0--Fine:0--Rest:0--Other:0--case_id:2322814--DACase:12F08570--Def_nbr:2460928--Count:2--SentDt:10/May/2013--ProbType:0--ProbMnth:0--JailDays:90--LocalMnt:0--MSMnths:0--PrisMnth:0--L_D:0--ServHrs:0--ServDays:0--Fine:0--Rest:0--Other:0</t>
  </si>
  <si>
    <t>12F08571</t>
  </si>
  <si>
    <t>Count:1--DOV:29/Mar/2012--Attempt:N--Offense:459-460(b)--Section:PC--CrimType:Felony--DispoDt:26/Sep/2012--Dispo:Guilty--Plead_to:0</t>
  </si>
  <si>
    <t>case_id:2322822--DACase:12F08571--Def_nbr:2460936--Count:1--SentDt:26/Sep/2012--ProbType:0--ProbMnth:0--JailDays:0--LocalMnt:0--MSMnths:0--PrisMnth:36--L_D:0--ServHrs:0--ServDays:0--Fine:0--Rest:0--Other:0</t>
  </si>
  <si>
    <t>Count:1--Offense:667(d)/(e)(1)&amp;1170.12(b)/(c)(1)--Section:PC--CrimType:Prior--DispoDt:26/Sep/2012--Dispo:True--Count:1--Offense:667.5(b)--Section:PC--CrimType:Prior--DispoDt:26/Sep/2012--Dispo:True</t>
  </si>
  <si>
    <t>12F02399</t>
  </si>
  <si>
    <t>Count:1--DOV:01/Apr/2012--Attempt:N--Offense:11377(a)--Section:HS--CrimType:Felony--DispoDt:04/Dec/2013--Dispo:Dismissed/Not Guilty--Plead_to:0--Count:2--DOV:01/Apr/2012--Attempt:N--Offense:11364.1(a)--Section:HS--CrimType:Misdemeanor--DispoDt:04/Dec/2013--Dispo:Dismissed/Not Guilty--Plead_to:0--Count:3--DOV:01/Apr/2012--Attempt:N--Offense:11550(a)--Section:HS--CrimType:Misdemeanor--DispoDt:04/Dec/2013--Dispo:Dismissed/Not Guilty--Plead_to:0</t>
  </si>
  <si>
    <t>12F06018</t>
  </si>
  <si>
    <t>Count:1--DOV:31/Mar/2012--Attempt:N--Offense:496(a)--Section:PC--CrimType:Felony--DispoDt:10/May/2012--Dispo:Reduced--Plead_to:496(a) PC MISD</t>
  </si>
  <si>
    <t>case_id:2322838--DACase:12F06018--Def_nbr:2460953--Count:1--SentDt:10/May/2012--ProbType:I--ProbMnth:36--JailDays:8--LocalMnt:0--MSMnths:0--PrisMnth:0--L_D:0--ServHrs:0--ServDays:0--Fine:0--Rest:0--Other:0</t>
  </si>
  <si>
    <t>12F02451</t>
  </si>
  <si>
    <t>Count:1--DOV:01/Apr/2012--Attempt:N--Offense:11377(a)--Section:HS--CrimType:Felony--DispoDt:26/Apr/2012--Dispo:Guilty--Plead_to:0--Count:2--DOV:01/Apr/2012--Attempt:N--Offense:11364.1(a)--Section:HS--CrimType:Misdemeanor--DispoDt:26/Apr/2012--Dispo:Guilty--Plead_to:0--Count:3--DOV:01/Apr/2012--Attempt:N--Offense:11357(b)--Section:HS--CrimType:Infraction--DispoDt:26/Apr/2012--Dispo:Guilty--Plead_to:0--Count:4--DOV:10/Aug/2012--Attempt:N--Offense:PROB VIOL--Section:PC--CrimType:Felony--DispoDt:10/Aug/2012--Dispo:Guilty--Plead_to:0--Count:5--DOV:06/Dec/2012--Attempt:N--Offense:PROB VIOL--Section:PC--CrimType:Felony--DispoDt:06/Dec/2012--Dispo:Guilty--Plead_to:0--Count:6--DOV:17/Jan/2013--Attempt:N--Offense:PROB VIOL--Section:PC--CrimType:Felony--DispoDt:17/Jan/2013--Dispo:Guilty--Plead_to:0</t>
  </si>
  <si>
    <t>case_id:2322845--DACase:12F02451--Def_nbr:2460960--Count:1--SentDt:26/Apr/2012--ProbType:0--ProbMnth:0--JailDays:0--LocalMnt:0--MSMnths:0--PrisMnth:0--L_D:0--ServHrs:0--ServDays:0--Fine:0--Rest:0--Other:0--case_id:2322845--DACase:12F02451--Def_nbr:2460960--Count:4--SentDt:10/Aug/2012--ProbType:0--ProbMnth:0--JailDays:90--LocalMnt:0--MSMnths:0--PrisMnth:0--L_D:0--ServHrs:0--ServDays:0--Fine:0--Rest:0--Other:0--case_id:2322845--DACase:12F02451--Def_nbr:2460960--Count:5--SentDt:06/Dec/2012--ProbType:0--ProbMnth:0--JailDays:90--LocalMnt:0--MSMnths:0--PrisMnth:0--L_D:0--ServHrs:0--ServDays:0--Fine:0--Rest:0--Other:0--case_id:2322845--DACase:12F02451--Def_nbr:2460960--Count:6--SentDt:17/Jan/2013--ProbType:0--ProbMnth:0--JailDays:72--LocalMnt:0--MSMnths:0--PrisMnth:0--L_D:0--ServHrs:0--ServDays:0--Fine:0--Rest:0--Other:0</t>
  </si>
  <si>
    <t>12F02415</t>
  </si>
  <si>
    <t>Count:1--DOV:02/Apr/2012--Attempt:N--Offense:11377(a)--Section:HS--CrimType:Felony--DispoDt:29/Nov/2012--Dispo:Guilty--Plead_to:11377(a) HS Misdemeanor--Count:2--DOV:02/Apr/2012--Attempt:N--Offense:11364.1(a)--Section:HS--CrimType:Misdemeanor--DispoDt:29/Nov/2012--Dispo:Guilty--Plead_to:0--Count:3--DOV:03/Apr/2013--Attempt:N--Offense:PROB VIOL--Section:PC--CrimType:Felony--DispoDt:03/Apr/2013--Dispo:Guilty--Plead_to:0</t>
  </si>
  <si>
    <t>case_id:2322848--DACase:12F02415--Def_nbr:2460963--Count:1--SentDt:29/Nov/2012--ProbType:F--ProbMnth:36--JailDays:0--LocalMnt:0--MSMnths:0--PrisMnth:0--L_D:0--ServHrs:0--ServDays:0--Fine:0--Rest:0--Other:0--case_id:2322848--DACase:12F02415--Def_nbr:2460963--Count:1--SentDt:05/Aug/2015--ProbType:0--ProbMnth:0--JailDays:0--LocalMnt:0--MSMnths:0--PrisMnth:0--L_D:0--ServHrs:0--ServDays:0--Fine:0--Rest:0--Other:0--case_id:2322848--DACase:12F02415--Def_nbr:2460963--Count:3--SentDt:03/Apr/2013--ProbType:0--ProbMnth:0--JailDays:90--LocalMnt:0--MSMnths:0--PrisMnth:0--L_D:0--ServHrs:0--ServDays:0--Fine:0--Rest:0--Other:0</t>
  </si>
  <si>
    <t>Arrest:02/Apr/2012--Bail:20000--AppStat:In Custody--Sealed:0</t>
  </si>
  <si>
    <t>12F13293</t>
  </si>
  <si>
    <t>Count:1--DOV:31/Mar/2012--Attempt:N--Offense:186.22(d)--Section:PC--CrimType:Felony--DispoDt:27/Sep/2012--Dispo:Guilty--Plead_to:0--Count:2--DOV:31/Mar/2012--Attempt:N--Offense:186.22(d)--Section:PC--CrimType:Felony--DispoDt:27/Sep/2012--Dispo:Dismissed/Not Guilty--Plead_to:0--Count:3--DOV:31/Mar/2012--Attempt:N--Offense:2800.2--Section:VC--CrimType:Felony--DispoDt:27/Sep/2012--Dispo:Reduced--Plead_to:2800.2 VC MISD--Count:4--DOV:31/Mar/2012--Attempt:N--Offense:2800.4--Section:VC--CrimType:Felony--DispoDt:27/Sep/2012--Dispo:Dismissed/Not Guilty--Plead_to:0--Count:5--DOV:31/Mar/2012--Attempt:N--Offense:273a(a)--Section:PC--CrimType:Felony--DispoDt:27/Sep/2012--Dispo:Guilty--Plead_to:0--Count:6--DOV:31/Mar/2012--Attempt:N--Offense:186.22(a)--Section:PC--CrimType:Felony--DispoDt:27/Sep/2012--Dispo:Guilty--Plead_to:0--Count:7--DOV:26/Jul/2013--Attempt:N--Offense:PROB VIOL--Section:PC--CrimType:Felony--DispoDt:26/Jul/2013--Dispo:Guilty--Plead_to:0--Count:8--DOV:17/Oct/2013--Attempt:N--Offense:PROB VIOL--Section:PC--CrimType:Felony--DispoDt:17/Oct/2013--Dispo:Guilty--Plead_to:0--Count:9--DOV:27/Oct/2014--Attempt:N--Offense:PROB VIOL--Section:PC--CrimType:Felony--DispoDt:27/Oct/2014--Dispo:Guilty--Plead_to:0</t>
  </si>
  <si>
    <t>case_id:2322854--DACase:12F13293--Def_nbr:2460971--Count:1--SentDt:27/Sep/2012--ProbType:I--ProbMnth:36--JailDays:365--LocalMnt:0--MSMnths:0--PrisMnth:0--L_D:0--ServHrs:0--ServDays:0--Fine:0--Rest:0--Other:0--case_id:2322854--DACase:12F13293--Def_nbr:2460971--Count:7--SentDt:26/Jul/2013--ProbType:0--ProbMnth:0--JailDays:90--LocalMnt:0--MSMnths:0--PrisMnth:0--L_D:0--ServHrs:0--ServDays:0--Fine:0--Rest:0--Other:0--case_id:2322854--DACase:12F13293--Def_nbr:2460971--Count:8--SentDt:17/Oct/2013--ProbType:0--ProbMnth:0--JailDays:155--LocalMnt:0--MSMnths:0--PrisMnth:0--L_D:0--ServHrs:0--ServDays:0--Fine:0--Rest:0--Other:0--case_id:2322854--DACase:12F13293--Def_nbr:2460971--Count:9--SentDt:27/Oct/2014--ProbType:0--ProbMnth:0--JailDays:90--LocalMnt:0--MSMnths:0--PrisMnth:0--L_D:0--ServHrs:0--ServDays:0--Fine:0--Rest:0--Other:0</t>
  </si>
  <si>
    <t>File_Rej:Filed--Date:03/Apr/2012--DDA:GUIRGUIS, MENA</t>
  </si>
  <si>
    <t>Count:3--Offense:186.22(b)--Section:PC--CrimType:Enhancement--DispoDt:27/Sep/2012--Dispo:Dismissed/Not True--Count:4--Offense:186.22(b)--Section:PC--CrimType:Enhancement--DispoDt:27/Sep/2012--Dispo:Dismissed/Not True</t>
  </si>
  <si>
    <t>12F02411</t>
  </si>
  <si>
    <t>Count:1--DOV:31/Mar/2012--Attempt:N--Offense:11377(a)--Section:HS--CrimType:Felony--DispoDt:03/Apr/2012--Dispo:Guilty--Plead_to:0--Count:2--DOV:31/Mar/2012--Attempt:N--Offense:11364.1(a)--Section:HS--CrimType:Misdemeanor--DispoDt:03/Apr/2012--Dispo:Guilty--Plead_to:0</t>
  </si>
  <si>
    <t>case_id:2322861--DACase:12F02411--Def_nbr:2460978--Count:1--SentDt:07/Aug/2014--ProbType:0--ProbMnth:0--JailDays:0--LocalMnt:0--MSMnths:0--PrisMnth:16--L_D:0--ServHrs:0--ServDays:0--Fine:0--Rest:0--Other:0</t>
  </si>
  <si>
    <t>12F00473</t>
  </si>
  <si>
    <t>Count:1--DOV:01/Apr/2012--Attempt:N--Offense:273.5(a)--Section:PC--CrimType:Felony--DispoDt:09/Nov/2012--Dispo:Guilty--Plead_to:0--Count:2--DOV:01/Apr/2012--Attempt:N--Offense:148(a)(1)--Section:PC--CrimType:Misdemeanor--DispoDt:09/Nov/2012--Dispo:Guilty--Plead_to:0</t>
  </si>
  <si>
    <t>case_id:2322868--DACase:12F00473--Def_nbr:2460985--Count:1--SentDt:09/Nov/2012--ProbType:0--ProbMnth:0--JailDays:0--LocalMnt:0--MSMnths:0--PrisMnth:228--L_D:0--ServHrs:0--ServDays:0--Fine:0--Rest:0--Other:0</t>
  </si>
  <si>
    <t>File_Rej:Filed--Date:03/Apr/2012--DDA:SMITH, LORI</t>
  </si>
  <si>
    <t>Count:1--Offense:12022(b)(1)--Section:PC--CrimType:Enhancement--DispoDt:09/Nov/2012--Dispo:Dismissed/Not True--Count:1--Offense:12022.7(e)--Section:PC--CrimType:Enhancement--DispoDt:09/Nov/2012--Dispo:Dismissed/Not True</t>
  </si>
  <si>
    <t>Count:1--Offense:667(a)(1)-1192.7--Section:PC--CrimType:Prior--DispoDt:09/Nov/2012--Dispo:Dismissed/Not True--Count:1--Offense:667(d)/(e)(2)(A)&amp;1170.12(b)/(c)(2)(A)--Section:PC--CrimType:Prior--DispoDt:09/Nov/2012--Dispo:True</t>
  </si>
  <si>
    <t>12F05150</t>
  </si>
  <si>
    <t>Count:1--DOV:29/Mar/2012--Attempt:N--Offense:11377(a)--Section:HS--CrimType:Felony--DispoDt:11/Apr/2012--Dispo:Reduced--Plead_to:11377(a) HS MISD--Count:2--DOV:29/Mar/2012--Attempt:N--Offense:11364.1(a)--Section:HS--CrimType:Misdemeanor--DispoDt:11/Apr/2012--Dispo:Guilty--Plead_to:0--Count:3--DOV:21/Jan/2014--Attempt:N--Offense:PROB VIOL--Section:PC--CrimType:Felony--DispoDt:21/Jan/2014--Dispo:Guilty--Plead_to:0</t>
  </si>
  <si>
    <t>case_id:2322876--DACase:12F05150--Def_nbr:2460992--Count:1--SentDt:11/Apr/2012--ProbType:I--ProbMnth:36--JailDays:30--LocalMnt:0--MSMnths:0--PrisMnth:0--L_D:0--ServHrs:0--ServDays:0--Fine:0--Rest:0--Other:0</t>
  </si>
  <si>
    <t>12F14208</t>
  </si>
  <si>
    <t>Count:1--DOV:01/Jan/2007--Attempt:N--Offense:288(a)--Section:PC--CrimType:Felony--DispoDt:25/Oct/2012--Dispo:Guilty--Plead_to:0--Count:2--DOV:01/Apr/2012--Attempt:N--Offense:288(c)(1)--Section:PC--CrimType:Felony--DispoDt:25/Oct/2012--Dispo:Guilty--Plead_to:0</t>
  </si>
  <si>
    <t>case_id:2322879--DACase:12F14208--Def_nbr:2460995--Count:1--SentDt:25/Oct/2012--ProbType:F--ProbMnth:36--JailDays:365--LocalMnt:0--MSMnths:0--PrisMnth:0--L_D:0--ServHrs:0--ServDays:0--Fine:0--Rest:0--Other:0</t>
  </si>
  <si>
    <t>Arrest:02/Apr/2012--Bail:100000--AppStat:In Custody--Sealed:0</t>
  </si>
  <si>
    <t>File_Rej:Filed--Date:04/Apr/2012--DDA:BOKOSKY, WHITNEY</t>
  </si>
  <si>
    <t>12F06020</t>
  </si>
  <si>
    <t>Count:1--DOV:01/Apr/2012--Attempt:N--Offense:459-460(b)--Section:PC--CrimType:Felony--DispoDt:01/May/2012--Dispo:Reduced--Plead_to:459-460(b) PC MISD--Count:2--DOV:01/Apr/2012--Attempt:N--Offense:11377(a)--Section:HS--CrimType:Felony--DispoDt:01/May/2012--Dispo:Dismissed/Not Guilty--Plead_to:0--Count:3--DOV:01/Apr/2012--Attempt:N--Offense:11364.1(a)--Section:HS--CrimType:Misdemeanor--DispoDt:01/May/2012--Dispo:Guilty--Plead_to:0</t>
  </si>
  <si>
    <t>case_id:2322881--DACase:12F06020--Def_nbr:2460997--Count:1--SentDt:01/May/2012--ProbType:I--ProbMnth:36--JailDays:62--LocalMnt:0--MSMnths:0--PrisMnth:0--L_D:0--ServHrs:0--ServDays:0--Fine:0--Rest:0--Other:0</t>
  </si>
  <si>
    <t>Count:4--DOV:01/Apr/2012--Attempt:N--Offense:459-460(b)--Section:PC--CrimType:Felony--DispoDt:24/Apr/2012--Dispo:Guilty--Plead_to:0</t>
  </si>
  <si>
    <t>case_id:2322881--DACase:12F06020--Def_nbr:2460998--Count:4--SentDt:24/Apr/2012--ProbType:0--ProbMnth:0--JailDays:0--LocalMnt:0--MSMnths:0--PrisMnth:16--L_D:0--ServHrs:0--ServDays:0--Fine:0--Rest:0--Other:0</t>
  </si>
  <si>
    <t>Count:4--Offense:667(d)/(e)(1)&amp;1170.12(b)/(c)(1)--Section:PC--CrimType:Prior--DispoDt:24/Apr/2012--Dispo:True</t>
  </si>
  <si>
    <t>12F10874</t>
  </si>
  <si>
    <t>Count:1--DOV:29/Mar/2012--Attempt:N--Offense:11377(a)--Section:HS--CrimType:Felony--DispoDt:04/Apr/2012--Dispo:Reduced--Plead_to:11377(a) HS - misd</t>
  </si>
  <si>
    <t>case_id:2322895--DACase:12F10874--Def_nbr:2461012--Count:1--SentDt:04/Apr/2012--ProbType:I--ProbMnth:36--JailDays:90--LocalMnt:0--MSMnths:0--PrisMnth:0--L_D:0--ServHrs:0--ServDays:0--Fine:0--Rest:0--Other:0</t>
  </si>
  <si>
    <t>Count:1--DOV:29/Mar/2012--Attempt:N--Offense:11377(a)--Section:HS--CrimType:Felony--DispoDt:03/Apr/2012--Dispo:Guilty--Plead_to:0--Count:2--DOV:15/May/2012--Attempt:N--Offense:PROB VIOL--Section:PC--CrimType:Felony--DispoDt:15/May/2012--Dispo:Guilty--Plead_to:0</t>
  </si>
  <si>
    <t>case_id:2322895--DACase:12F10874--Def_nbr:2461013--Count:1--SentDt:03/Apr/2012--ProbType:F--ProbMnth:36--JailDays:0--LocalMnt:0--MSMnths:0--PrisMnth:0--L_D:0--ServHrs:0--ServDays:0--Fine:0--Rest:0--Other:0--case_id:2322895--DACase:12F10874--Def_nbr:2461013--Count:2--SentDt:15/May/2012--ProbType:0--ProbMnth:0--JailDays:0--LocalMnt:16--MSMnths:0--PrisMnth:0--L_D:0--ServHrs:0--ServDays:0--Fine:0--Rest:0--Other:0</t>
  </si>
  <si>
    <t>12F07186</t>
  </si>
  <si>
    <t>Count:1--DOV:26/Mar/2012--Attempt:N--Offense:11377(a)--Section:HS--CrimType:Felony--DispoDt:05/Jun/2012--Dispo:Dismissed/Not Guilty--Plead_to:0--Count:2--DOV:26/Mar/2012--Attempt:N--Offense:11357(a)--Section:HS--CrimType:Misdemeanor--DispoDt:05/Jun/2012--Dispo:Dismissed/Not Guilty--Plead_to:0</t>
  </si>
  <si>
    <t>12F07185</t>
  </si>
  <si>
    <t>Count:1--DOV:27/Mar/2012--Attempt:N--Offense:11350(a)--Section:HS--CrimType:Felony--DispoDt:26/Oct/2012--Dispo:Dismissed/Not Guilty--Plead_to:0--Count:2--DOV:27/Mar/2012--Attempt:N--Offense:4060--Section:BP--CrimType:Misdemeanor--DispoDt:26/Oct/2012--Dispo:Dismissed/Not Guilty--Plead_to:0--Count:3--DOV:27/Mar/2012--Attempt:N--Offense:11364.1(a)--Section:HS--CrimType:Misdemeanor--DispoDt:26/Oct/2012--Dispo:Dismissed/Not Guilty--Plead_to:0</t>
  </si>
  <si>
    <t>Count:1--Offense:12022.1(b)--Section:PC--CrimType:Enhancement--DispoDt:26/Oct/2012--Dispo:Dismissed/Not True</t>
  </si>
  <si>
    <t>12F05171</t>
  </si>
  <si>
    <t>Count:1--DOV:28/Sep/2010--Attempt:N--Offense:459-460(b)--Section:PC--CrimType:Felony--DispoDt:26/Jul/2012--Dispo:Guilty--Plead_to:0--Count:2--DOV:28/Sep/2010--Attempt:N--Offense:496(a)--Section:PC--CrimType:Felony--DispoDt:26/Jul/2012--Dispo:Guilty--Plead_to:0--Count:3--DOV:28/Sep/2010--Attempt:N--Offense:530.5(c)(2)--Section:PC--CrimType:Felony--DispoDt:26/Jul/2012--Dispo:Guilty--Plead_to:0--Count:4--DOV:28/Sep/2010--Attempt:N--Offense:11364--Section:HS--CrimType:Misdemeanor--DispoDt:26/Jul/2012--Dispo:Guilty--Plead_to:0--Count:5--DOV:26/Jul/2013--Attempt:N--Offense:PROB VIOL--Section:PC--CrimType:Felony--DispoDt:26/Jul/2013--Dispo:Guilty--Plead_to:0</t>
  </si>
  <si>
    <t>case_id:2322900--DACase:12F05171--Def_nbr:2461018--Count:1--SentDt:26/Jul/2012--ProbType:I--ProbMnth:36--JailDays:0--LocalMnt:0--MSMnths:0--PrisMnth:0--L_D:0--ServHrs:0--ServDays:0--Fine:0--Rest:0--Other:0--case_id:2322900--DACase:12F05171--Def_nbr:2461018--Count:5--SentDt:26/Jul/2013--ProbType:0--ProbMnth:0--JailDays:240--LocalMnt:0--MSMnths:0--PrisMnth:0--L_D:0--ServHrs:0--ServDays:0--Fine:0--Rest:0--Other:0</t>
  </si>
  <si>
    <t>Arrest:28/Sep/2010--Bail:20000--AppStat:Arraignment Letter--Sealed:0</t>
  </si>
  <si>
    <t>12F10875</t>
  </si>
  <si>
    <t>Count:1--DOV:31/Mar/2012--Attempt:N--Offense:2800.2--Section:VC--CrimType:Felony--DispoDt:13/Dec/2012--Dispo:Guilty--Plead_to:0--Count:2--DOV:31/Mar/2012--Attempt:N--Offense:23152(a)--Section:VC--CrimType:Misdemeanor--DispoDt:13/Dec/2012--Dispo:Guilty--Plead_to:0--Count:3--DOV:31/Mar/2012--Attempt:N--Offense:23152(b)--Section:VC--CrimType:Misdemeanor--DispoDt:13/Dec/2012--Dispo:Guilty--Plead_to:0--Count:4--DOV:31/Mar/2012--Attempt:N--Offense:20002(a)--Section:VC--CrimType:Misdemeanor--DispoDt:13/Dec/2012--Dispo:Guilty--Plead_to:0</t>
  </si>
  <si>
    <t>case_id:2322902--DACase:12F10875--Def_nbr:2461020--Count:1--SentDt:13/Dec/2012--ProbType:F--ProbMnth:36--JailDays:180--LocalMnt:0--MSMnths:0--PrisMnth:0--L_D:0--ServHrs:0--ServDays:0--Fine:0--Rest:0--Other:0</t>
  </si>
  <si>
    <t>12F07157</t>
  </si>
  <si>
    <t>Count:1--DOV:23/Dec/2010--Attempt:N--Offense:10851(a)--Section:VC--CrimType:Felony--DispoDt:24/Aug/2012--Dispo:Guilty--Plead_to:0--Count:2--DOV:07/May/2014--Attempt:N--Offense:PROB VIOL--Section:PC--CrimType:Felony--DispoDt:07/May/2014--Dispo:Guilty--Plead_to:0--Count:3--DOV:23/Feb/2015--Attempt:N--Offense:PROB VIOL--Section:PC--CrimType:Felony--DispoDt:23/Feb/2015--Dispo:Guilty--Plead_to:0</t>
  </si>
  <si>
    <t>case_id:2322904--DACase:12F07157--Def_nbr:2461022--Count:1--SentDt:24/Aug/2012--ProbType:F--ProbMnth:36--JailDays:30--LocalMnt:0--MSMnths:0--PrisMnth:0--L_D:0--ServHrs:0--ServDays:0--Fine:0--Rest:0--Other:0--case_id:2322904--DACase:12F07157--Def_nbr:2461022--Count:2--SentDt:07/May/2014--ProbType:0--ProbMnth:0--JailDays:90--LocalMnt:0--MSMnths:0--PrisMnth:0--L_D:0--ServHrs:0--ServDays:0--Fine:0--Rest:0--Other:0</t>
  </si>
  <si>
    <t>12F08574</t>
  </si>
  <si>
    <t>Count:1--DOV:30/Mar/2012--Attempt:N--Offense:11377(a)--Section:HS--CrimType:Felony--DispoDt:15/Aug/2012--Dispo:Reduced--Plead_to:11377(a) HS Misdemeanor--Count:2--DOV:30/Mar/2012--Attempt:N--Offense:647(h)--Section:PC--CrimType:Misdemeanor--DispoDt:15/Aug/2012--Dispo:Guilty--Plead_to:0</t>
  </si>
  <si>
    <t>case_id:2322907--DACase:12F08574--Def_nbr:2461028--Count:1--SentDt:15/Aug/2012--ProbType:0--ProbMnth:0--JailDays:0--LocalMnt:12--MSMnths:12--PrisMnth:0--L_D:0--ServHrs:0--ServDays:0--Fine:0--Rest:0--Other:0</t>
  </si>
  <si>
    <t>12F14218</t>
  </si>
  <si>
    <t>Count:1--DOV:27/Mar/2012--Attempt:N--Offense:261.5(d)--Section:PC--CrimType:Felony--DispoDt:25/Sep/2012--Dispo:Guilty--Plead_to:0--Count:2--DOV:04/Mar/2013--Attempt:N--Offense:MAND SUP VIOL--Section:PC--CrimType:Felony--DispoDt:20/Mar/2013--Dispo:Guilty--Plead_to:0--Count:3--DOV:08/May/2014--Attempt:N--Offense:MAND SUP VIOL--Section:PC--CrimType:Felony--DispoDt:08/May/2014--Dispo:Guilty--Plead_to:0</t>
  </si>
  <si>
    <t>case_id:2322914--DACase:12F14218--Def_nbr:2461035--Count:1--SentDt:25/Sep/2012--ProbType:0--ProbMnth:0--JailDays:0--LocalMnt:12--MSMnths:24--PrisMnth:0--L_D:0--ServHrs:0--ServDays:0--Fine:0--Rest:0--Other:0--case_id:2322914--DACase:12F14218--Def_nbr:2461035--Count:2--SentDt:20/Mar/2013--ProbType:0--ProbMnth:0--JailDays:0--LocalMnt:3--MSMnths:0--PrisMnth:0--L_D:0--ServHrs:0--ServDays:0--Fine:0--Rest:0--Other:0--case_id:2322914--DACase:12F14218--Def_nbr:2461035--Count:3--SentDt:08/May/2014--ProbType:0--ProbMnth:0--JailDays:0--LocalMnt:0--MSMnths:0--PrisMnth:0--L_D:0--ServHrs:0--ServDays:0--Fine:0--Rest:0--Other:0</t>
  </si>
  <si>
    <t>File_Rej:Filed--Date:01/May/2012--DDA:VARNER, NICOLE</t>
  </si>
  <si>
    <t>Count:1--Offense:667.5(b)--Section:PC--CrimType:Prior--DispoDt:25/Sep/2012--Dispo:True</t>
  </si>
  <si>
    <t>12F02408</t>
  </si>
  <si>
    <t>Count:1--DOV:03/Apr/2012--Attempt:N--Offense:1551--Section:PC--CrimType:Felony--DispoDt:03/May/2012--Dispo:Dismissed/Not Guilty--Plead_to:0</t>
  </si>
  <si>
    <t>12F10953</t>
  </si>
  <si>
    <t>Count:1--DOV:31/Mar/2012--Attempt:N--Offense:459-460(b)--Section:PC--CrimType:Felony--DispoDt:13/Aug/2012--Dispo:Guilty--Plead_to:0--Count:2--DOV:31/Mar/2012--Attempt:N--Offense:666(a)/484(a)/488--Section:PC--CrimType:Felony--DispoDt:13/Aug/2012--Dispo:Guilty--Plead_to:0</t>
  </si>
  <si>
    <t>case_id:2322931--DACase:12F10953--Def_nbr:2461053--Count:1--SentDt:13/Aug/2012--ProbType:0--ProbMnth:0--JailDays:0--LocalMnt:0--MSMnths:0--PrisMnth:24--L_D:0--ServHrs:0--ServDays:0--Fine:0--Rest:0--Other:0</t>
  </si>
  <si>
    <t>Count:1--Offense:667(d)/(e)(2)(A)&amp;1170.12(b)/(c)(2)(A)--Section:PC--CrimType:Prior--DispoDt:13/Aug/2012--Dispo:True--Count:1--Offense:667.5(b)--Section:PC--CrimType:Prior--DispoDt:13/Aug/2012--Dispo:True</t>
  </si>
  <si>
    <t>12F07001</t>
  </si>
  <si>
    <t>Count:1--DOV:29/Mar/2012--Attempt:N--Offense:11377(a)--Section:HS--CrimType:Felony--DispoDt:11/May/2012--Dispo:Dismissed/Not Guilty--Plead_to:0--Count:2--DOV:29/Mar/2012--Attempt:N--Offense:12500(a)--Section:VC--CrimType:Misdemeanor--DispoDt:11/May/2012--Dispo:Dismissed/Not Guilty--Plead_to:0</t>
  </si>
  <si>
    <t>12F11217</t>
  </si>
  <si>
    <t>Count:1--DOV:01/Apr/2012--Attempt:N--Offense:23153(a)--Section:VC--CrimType:Felony--DispoDt:13/Apr/2012--Dispo:Guilty--Plead_to:0</t>
  </si>
  <si>
    <t>case_id:2322944--DACase:12F11217--Def_nbr:2461067--Count:1--SentDt:13/Apr/2012--ProbType:F--ProbMnth:36--JailDays:365--LocalMnt:0--MSMnths:0--PrisMnth:0--L_D:0--ServHrs:0--ServDays:0--Fine:0--Rest:0--Other:0</t>
  </si>
  <si>
    <t>Count:1--Offense:DUI PRIORS- GENERIC--Section:VC--CrimType:Prior--DispoDt:13/Apr/2012--Dispo:True</t>
  </si>
  <si>
    <t>12F08576</t>
  </si>
  <si>
    <t>Count:1--DOV:30/Mar/2012--Attempt:N--Offense:11377(a)--Section:HS--CrimType:Felony--DispoDt:11/Apr/2012--Dispo:Guilty--Plead_to:0--Count:2--DOV:30/Mar/2012--Attempt:N--Offense:11550(a)--Section:HS--CrimType:Misdemeanor--DispoDt:11/Apr/2012--Dispo:Guilty--Plead_to:0</t>
  </si>
  <si>
    <t>case_id:2322945--DACase:12F08576--Def_nbr:2461068--Count:1--SentDt:11/Apr/2012--ProbType:0--ProbMnth:0--JailDays:0--LocalMnt:0--MSMnths:0--PrisMnth:28--L_D:0--ServHrs:0--ServDays:0--Fine:0--Rest:0--Other:0</t>
  </si>
  <si>
    <t>12F06025</t>
  </si>
  <si>
    <t>Count:1--DOV:02/Apr/2012--Attempt:N--Offense:459-460(b)--Section:PC--CrimType:Felony--DispoDt:08/May/2012--Dispo:Guilty--Plead_to:0</t>
  </si>
  <si>
    <t>case_id:2322947--DACase:12F06025--Def_nbr:2461070--Count:1--SentDt:08/May/2012--ProbType:F--ProbMnth:36--JailDays:74--LocalMnt:0--MSMnths:0--PrisMnth:0--L_D:0--ServHrs:0--ServDays:0--Fine:0--Rest:0--Other:0</t>
  </si>
  <si>
    <t>Count:1--Offense:667(d)/(e)(1)&amp;1170.12(b)/(c)(1)--Section:PC--CrimType:Prior--DispoDt:08/May/2012--Dispo:Dismissed/Not True--Count:1--Offense:667.5(b)--Section:PC--CrimType:Prior--DispoDt:08/May/2012--Dispo:True</t>
  </si>
  <si>
    <t>12F08251</t>
  </si>
  <si>
    <t>Count:1--DOV:01/Apr/2012--Attempt:N--Offense:273.5(a)--Section:PC--CrimType:Felony--DispoDt:13/Nov/2012--Dispo:Guilty--Plead_to:0</t>
  </si>
  <si>
    <t>case_id:2322948--DACase:12F08251--Def_nbr:2461071--Count:1--SentDt:24/Jan/2013--ProbType:0--ProbMnth:0--JailDays:0--LocalMnt:0--MSMnths:0--PrisMnth:120--L_D:0--ServHrs:0--ServDays:0--Fine:0--Rest:0--Other:0</t>
  </si>
  <si>
    <t>File_Rej:Filed--Date:03/Apr/2012--DDA:PINK, BARRIE</t>
  </si>
  <si>
    <t>Count:1--Offense:12022(b)(1)--Section:PC--CrimType:Enhancement--DispoDt:13/Nov/2012--Dispo:True--Count:1--Offense:12022.7(e)--Section:PC--CrimType:Enhancement--DispoDt:13/Nov/2012--Dispo:True</t>
  </si>
  <si>
    <t>Count:1--Offense:667(d)/(e)(1)&amp;1170.12(b)/(c)(1)--Section:PC--CrimType:Prior--DispoDt:13/Nov/2012--Dispo:True</t>
  </si>
  <si>
    <t>12F11282</t>
  </si>
  <si>
    <t>Count:1--DOV:31/Mar/2012--Attempt:N--Offense:11377(a)--Section:HS--CrimType:Felony--DispoDt:03/Apr/2012--Dispo:Dismissed/Not Guilty--Plead_to:0--Count:2--DOV:31/Mar/2012--Attempt:N--Offense:25662(a)--Section:BP--CrimType:Misdemeanor--DispoDt:03/Apr/2012--Dispo:Dismissed/Not Guilty--Plead_to:0</t>
  </si>
  <si>
    <t>12F08580</t>
  </si>
  <si>
    <t>Count:1--DOV:31/Mar/2012--Attempt:N--Offense:11377(a)--Section:HS--CrimType:Felony--DispoDt:03/Apr/2012--Dispo:Guilty--Plead_to:0--Count:2--DOV:15/Apr/2013--Attempt:N--Offense:PROB VIOL--Section:PC--CrimType:Felony--DispoDt:15/Apr/2013--Dispo:Guilty--Plead_to:0</t>
  </si>
  <si>
    <t>case_id:2322952--DACase:12F08580--Def_nbr:2461075--Count:1--SentDt:03/Apr/2012--ProbType:F--ProbMnth:36--JailDays:0--LocalMnt:0--MSMnths:0--PrisMnth:0--L_D:0--ServHrs:0--ServDays:0--Fine:0--Rest:0--Other:0</t>
  </si>
  <si>
    <t>12F08581</t>
  </si>
  <si>
    <t>Count:1--DOV:31/Mar/2012--Attempt:N--Offense:11377(a)--Section:HS--CrimType:Felony--DispoDt:11/Apr/2012--Dispo:Reduced--Plead_to:11377(a) HS MISD</t>
  </si>
  <si>
    <t>case_id:2322955--DACase:12F08581--Def_nbr:2461078--Count:1--SentDt:11/Apr/2012--ProbType:I--ProbMnth:36--JailDays:30--LocalMnt:0--MSMnths:0--PrisMnth:0--L_D:0--ServHrs:0--ServDays:0--Fine:0--Rest:0--Other:0</t>
  </si>
  <si>
    <t>12F11283</t>
  </si>
  <si>
    <t>Count:1--DOV:31/Mar/2012--Attempt:N--Offense:11350(a)--Section:HS--CrimType:Felony--DispoDt:03/Apr/2012--Dispo:Guilty--Plead_to:0--Count:2--DOV:25/Oct/2012--Attempt:N--Offense:PROB VIOL--Section:PC--CrimType:Felony--DispoDt:25/Oct/2012--Dispo:Guilty--Plead_to:0--Count:3--DOV:16/Jul/2013--Attempt:N--Offense:PROB VIOL--Section:PC--CrimType:Felony--DispoDt:16/Jul/2013--Dispo:Dismissed/Not Guilty--Plead_to:0</t>
  </si>
  <si>
    <t>case_id:2322958--DACase:12F11283--Def_nbr:2461081--Count:1--SentDt:03/Apr/2012--ProbType:F--ProbMnth:36--JailDays:0--LocalMnt:0--MSMnths:0--PrisMnth:0--L_D:0--ServHrs:0--ServDays:0--Fine:0--Rest:0--Other:0--case_id:2322958--DACase:12F11283--Def_nbr:2461081--Count:2--SentDt:25/Oct/2012--ProbType:0--ProbMnth:0--JailDays:120--LocalMnt:0--MSMnths:0--PrisMnth:0--L_D:0--ServHrs:0--ServDays:0--Fine:0--Rest:0--Other:0</t>
  </si>
  <si>
    <t>12F08583</t>
  </si>
  <si>
    <t>Count:1--DOV:01/Apr/2012--Attempt:N--Offense:11352(a)--Section:HS--CrimType:Felony--DispoDt:11/Apr/2012--Dispo:Guilty--Plead_to:0--Count:2--DOV:01/Apr/2012--Attempt:N--Offense:14601.1(a)--Section:VC--CrimType:Misdemeanor--DispoDt:11/Apr/2012--Dispo:Guilty--Plead_to:0--Count:3--DOV:01/Apr/2012--Attempt:N--Offense:21804(a)--Section:VC--CrimType:Infraction--DispoDt:11/Apr/2012--Dispo:Dismissed/Not Guilty--Plead_to:0</t>
  </si>
  <si>
    <t>case_id:2322959--DACase:12F08583--Def_nbr:2461082--Count:1--SentDt:11/Apr/2012--ProbType:0--ProbMnth:0--JailDays:0--LocalMnt:12--MSMnths:24--PrisMnth:0--L_D:0--ServHrs:0--ServDays:0--Fine:0--Rest:0--Other:0</t>
  </si>
  <si>
    <t>Count:1--Offense:1203.07(a)(2)--Section:PC--CrimType:Other--DispoDt:11/Apr/2012--Dispo:True</t>
  </si>
  <si>
    <t>12F11218</t>
  </si>
  <si>
    <t>Count:1--DOV:02/Apr/2012--Attempt:N--Offense:11350(a)--Section:HS--CrimType:Felony--DispoDt:21/May/2012--Dispo:Guilty--Plead_to:0--Count:2--DOV:02/Apr/2012--Attempt:N--Offense:496(a)--Section:PC--CrimType:Felony--DispoDt:21/May/2012--Dispo:Guilty--Plead_to:0--Count:3--DOV:02/Apr/2012--Attempt:N--Offense:4140--Section:BP--CrimType:Misdemeanor--DispoDt:21/May/2012--Dispo:Guilty--Plead_to:0</t>
  </si>
  <si>
    <t>case_id:2322960--DACase:12F11218--Def_nbr:2461084--Count:1--SentDt:21/May/2012--ProbType:F--ProbMnth:60--JailDays:365--LocalMnt:0--MSMnths:0--PrisMnth:0--L_D:0--ServHrs:0--ServDays:0--Fine:0--Rest:0--Other:0</t>
  </si>
  <si>
    <t>12F06002</t>
  </si>
  <si>
    <t>Count:1--DOV:30/Mar/2012--Attempt:N--Offense:245(a)(4)--Section:PC--CrimType:Felony--DispoDt:01/Jun/2012--Dispo:Guilty--Plead_to:0--Count:2--DOV:30/Mar/2012--Attempt:N--Offense:273.5(a)--Section:PC--CrimType:Felony--DispoDt:01/Jun/2012--Dispo:Dismissed/Not Guilty--Plead_to:0--Count:3--DOV:30/Mar/2012--Attempt:N--Offense:148(a)(1)--Section:PC--CrimType:Misdemeanor--DispoDt:01/Jun/2012--Dispo:Dismissed/Not Guilty--Plead_to:0</t>
  </si>
  <si>
    <t>case_id:2322961--DACase:12F06002--Def_nbr:2461085--Count:1--SentDt:01/Jun/2012--ProbType:0--ProbMnth:0--JailDays:0--LocalMnt:0--MSMnths:0--PrisMnth:12--L_D:0--ServHrs:0--ServDays:0--Fine:0--Rest:0--Other:0</t>
  </si>
  <si>
    <t>Arrest:03/Apr/2012--Bail:0--AppStat:In Custody--Sealed:0</t>
  </si>
  <si>
    <t>File_Rej:Filed--Date:03/Apr/2012--DDA:FELDMAN, DANIEL</t>
  </si>
  <si>
    <t>12F08575</t>
  </si>
  <si>
    <t>Count:1--DOV:30/Mar/2012--Attempt:N--Offense:30305(a)(1)--Section:PC--CrimType:Felony--DispoDt:16/Apr/2012--Dispo:Guilty--Plead_to:30305(a)(1) PC MISD--Count:2--DOV:30/Mar/2012--Attempt:N--Offense:14601.1(a)--Section:VC--CrimType:Misdemeanor--DispoDt:16/Apr/2012--Dispo:Guilty--Plead_to:0--Count:3--DOV:03/Oct/2013--Attempt:N--Offense:PROB VIOL--Section:PC--CrimType:Felony--DispoDt:03/Oct/2013--Dispo:Guilty--Plead_to:0</t>
  </si>
  <si>
    <t>case_id:2322963--DACase:12F08575--Def_nbr:2461086--Count:1--SentDt:16/Apr/2012--ProbType:I--ProbMnth:36--JailDays:90--LocalMnt:0--MSMnths:0--PrisMnth:0--L_D:0--ServHrs:0--ServDays:0--Fine:0--Rest:0--Other:0</t>
  </si>
  <si>
    <t>Count:1--Offense:667.5(b)--Section:PC--CrimType:Prior--DispoDt:16/Apr/2012--Dispo:Dismissed/Not True</t>
  </si>
  <si>
    <t>12F05147</t>
  </si>
  <si>
    <t>Count:1--DOV:29/Mar/2012--Attempt:N--Offense:266h(a)--Section:PC--CrimType:Felony--DispoDt:14/Jun/2012--Dispo:Guilty--Plead_to:0</t>
  </si>
  <si>
    <t>case_id:2322966--DACase:12F05147--Def_nbr:2461089--Count:1--SentDt:02/Aug/2012--ProbType:0--ProbMnth:0--JailDays:0--LocalMnt:0--MSMnths:0--PrisMnth:24--L_D:0--ServHrs:0--ServDays:0--Fine:0--Rest:0--Other:0</t>
  </si>
  <si>
    <t>File_Rej:Filed--Date:03/Apr/2012--DDA:ZIMMER, RICHARD</t>
  </si>
  <si>
    <t>12F10954</t>
  </si>
  <si>
    <t>Count:1--DOV:30/Mar/2012--Attempt:N--Offense:530.5(a)--Section:PC--CrimType:Felony--DispoDt:30/Jul/2012--Dispo:Guilty--Plead_to:0--Count:2--DOV:30/Mar/2012--Attempt:N--Offense:484e(b)--Section:PC--CrimType:Felony--DispoDt:30/Jul/2012--Dispo:Guilty--Plead_to:0--Count:3--DOV:30/Mar/2012--Attempt:N--Offense:496d(a)--Section:PC--CrimType:Felony--DispoDt:30/Jul/2012--Dispo:Guilty--Plead_to:0--Count:4--DOV:30/Mar/2012--Attempt:N--Offense:11377(a)--Section:HS--CrimType:Felony--DispoDt:30/Jul/2012--Dispo:Guilty--Plead_to:0--Count:5--DOV:30/Mar/2012--Attempt:N--Offense:470b--Section:PC--CrimType:Felony--DispoDt:30/Jul/2012--Dispo:Guilty--Plead_to:0--Count:6--DOV:30/Mar/2012--Attempt:N--Offense:484i(c)--Section:PC--CrimType:Felony--DispoDt:30/Jul/2012--Dispo:Guilty--Plead_to:0--Count:9--DOV:03/Feb/2014--Attempt:N--Offense:PROB VIOL--Section:PC--CrimType:Felony--DispoDt:03/Feb/2014--Dispo:Guilty--Plead_to:0</t>
  </si>
  <si>
    <t>case_id:2322967--DACase:12F10954--Def_nbr:2461090--Count:1--SentDt:30/Jul/2012--ProbType:F--ProbMnth:36--JailDays:365--LocalMnt:0--MSMnths:0--PrisMnth:0--L_D:0--ServHrs:0--ServDays:0--Fine:0--Rest:0--Other:0--case_id:2322967--DACase:12F10954--Def_nbr:2461090--Count:9--SentDt:03/Feb/2014--ProbType:0--ProbMnth:0--JailDays:0--LocalMnt:16--MSMnths:0--PrisMnth:0--L_D:0--ServHrs:0--ServDays:0--Fine:0--Rest:0--Other:0</t>
  </si>
  <si>
    <t>Count:1--Offense:667.5(b)--Section:PC--CrimType:Prior--DispoDt:30/Jul/2012--Dispo:True</t>
  </si>
  <si>
    <t>Count:2--DOV:30/Mar/2012--Attempt:N--Offense:484e(b)--Section:PC--CrimType:Felony--DispoDt:11/Apr/2012--Dispo:Dismissed/Not Guilty--Plead_to:0--Count:3--DOV:30/Mar/2012--Attempt:N--Offense:496d(a)--Section:PC--CrimType:Felony--DispoDt:11/Apr/2012--Dispo:Dismissed/Not Guilty--Plead_to:0--Count:6--DOV:30/Mar/2012--Attempt:N--Offense:484i(c)--Section:PC--CrimType:Felony--DispoDt:11/Apr/2012--Dispo:Dismissed/Not Guilty--Plead_to:0--Count:7--DOV:30/Mar/2012--Attempt:N--Offense:470b--Section:PC--CrimType:Felony--DispoDt:11/Apr/2012--Dispo:Reduced--Plead_to:470b PC MISD--Count:8--DOV:30/Mar/2012--Attempt:N--Offense:470b--Section:PC--CrimType:Felony--DispoDt:11/Apr/2012--Dispo:Reduced--Plead_to:470b PC MISD</t>
  </si>
  <si>
    <t>case_id:2322967--DACase:12F10954--Def_nbr:2461098--Count:7--SentDt:11/Apr/2012--ProbType:I--ProbMnth:36--JailDays:26--LocalMnt:0--MSMnths:0--PrisMnth:0--L_D:0--ServHrs:0--ServDays:0--Fine:0--Rest:0--Other:0</t>
  </si>
  <si>
    <t>12F11284</t>
  </si>
  <si>
    <t>Count:1--DOV:29/Mar/2012--Attempt:N--Offense:459-460(b)--Section:PC--CrimType:Felony--DispoDt:11/Apr/2012--Dispo:Reduced--Plead_to:459.5(a) PC Misd</t>
  </si>
  <si>
    <t>case_id:2322968--DACase:12F11284--Def_nbr:2461091--Count:1--SentDt:11/Apr/2012--ProbType:0--ProbMnth:0--JailDays:0--LocalMnt:0--MSMnths:0--PrisMnth:32--L_D:0--ServHrs:0--ServDays:0--Fine:0--Rest:0--Other:0--case_id:2322968--DACase:12F11284--Def_nbr:2461091--Count:1--SentDt:30/Apr/2015--ProbType:0--ProbMnth:0--JailDays:0--LocalMnt:0--MSMnths:0--PrisMnth:0--L_D:0--ServHrs:0--ServDays:0--Fine:0--Rest:0--Other:0</t>
  </si>
  <si>
    <t>Count:1--Offense:667(d)/(e)(2)(A)&amp;1170.12(b)/(c)(2)(A)--Section:PC--CrimType:Prior--DispoDt:11/Apr/2012--Dispo:True--Count:1--Offense:667.5(b)--Section:PC--CrimType:Prior--DispoDt:11/Apr/2012--Dispo:True</t>
  </si>
  <si>
    <t>12F08586</t>
  </si>
  <si>
    <t>Count:1--DOV:30/Mar/2012--Attempt:N--Offense:11377(a)--Section:HS--CrimType:Felony--DispoDt:28/Mar/2013--Dispo:Dismissed/Not Guilty--Plead_to:0--Count:2--DOV:30/Mar/2012--Attempt:N--Offense:11364.1(a)--Section:HS--CrimType:Misdemeanor--DispoDt:28/Mar/2013--Dispo:Dismissed/Not Guilty--Plead_to:0--Count:3--DOV:30/Mar/2012--Attempt:N--Offense:11550(a)--Section:HS--CrimType:Misdemeanor--DispoDt:28/Mar/2013--Dispo:Dismissed/Not Guilty--Plead_to:0</t>
  </si>
  <si>
    <t>case_id:2322974--DACase:12F08586--Def_nbr:2461097--Count:1--SentDt:03/Apr/2012--ProbType:F--ProbMnth:36--JailDays:0--LocalMnt:0--MSMnths:0--PrisMnth:0--L_D:0--ServHrs:0--ServDays:0--Fine:0--Rest:0--Other:0</t>
  </si>
  <si>
    <t>12F11219</t>
  </si>
  <si>
    <t>Count:1--DOV:02/Apr/2012--Attempt:N--Offense:2800.2--Section:VC--CrimType:Felony--DispoDt:29/Oct/2012--Dispo:Guilty--Plead_to:0--Count:2--DOV:02/Apr/2012--Attempt:N--Offense:23103(a)--Section:VC--CrimType:Misdemeanor--DispoDt:29/Oct/2012--Dispo:Guilty--Plead_to:0</t>
  </si>
  <si>
    <t>case_id:2322976--DACase:12F11219--Def_nbr:2461100--Count:1--SentDt:29/Oct/2012--ProbType:F--ProbMnth:36--JailDays:15--LocalMnt:0--MSMnths:0--PrisMnth:0--L_D:0--ServHrs:0--ServDays:0--Fine:0--Rest:0--Other:0</t>
  </si>
  <si>
    <t>12F13308</t>
  </si>
  <si>
    <t>Count:1--DOV:31/Mar/2012--Attempt:N--Offense:666.5(a)/496d(a)--Section:PC--CrimType:Felony--DispoDt:21/Sep/2012--Dispo:Guilty--Plead_to:0--Count:2--DOV:31/Mar/2012--Attempt:N--Offense:10851(a)--Section:VC--CrimType:Felony--DispoDt:21/Sep/2012--Dispo:Guilty--Plead_to:0--Count:3--DOV:31/Mar/2012--Attempt:N--Offense:186.22(a)--Section:PC--CrimType:Felony--DispoDt:21/Sep/2012--Dispo:Guilty--Plead_to:0--Count:4--DOV:31/Mar/2012--Attempt:N--Offense:166(a)(10)--Section:PC--CrimType:Misdemeanor--DispoDt:21/Sep/2012--Dispo:Guilty--Plead_to:0--Count:5--DOV:31/Mar/2012--Attempt:N--Offense:148(a)(1)--Section:PC--CrimType:Misdemeanor--DispoDt:21/Sep/2012--Dispo:Guilty--Plead_to:0--Count:6--DOV:08/Oct/2012--Attempt:N--Offense:PROB VIOL--Section:PC--CrimType:Felony--DispoDt:08/May/2014--Dispo:Guilty--Plead_to:0</t>
  </si>
  <si>
    <t>case_id:2322978--DACase:12F13308--Def_nbr:2461102--Count:1--SentDt:21/Sep/2012--ProbType:F--ProbMnth:36--JailDays:350--LocalMnt:0--MSMnths:0--PrisMnth:0--L_D:0--ServHrs:0--ServDays:0--Fine:0--Rest:0--Other:0--case_id:2322978--DACase:12F13308--Def_nbr:2461102--Count:6--SentDt:08/May/2014--ProbType:0--ProbMnth:0--JailDays:0--LocalMnt:0--MSMnths:0--PrisMnth:120--L_D:0--ServHrs:0--ServDays:0--Fine:0--Rest:0--Other:0</t>
  </si>
  <si>
    <t>File_Rej:Filed--Date:03/Apr/2012--DDA:MARANGI, STEFANIE</t>
  </si>
  <si>
    <t>Count:1--Offense:186.22(b)(1)--Section:PC--CrimType:Enhancement--DispoDt:21/Sep/2012--Dispo:True--Count:2--Offense:186.22(b)(1)--Section:PC--CrimType:Enhancement--DispoDt:21/Sep/2012--Dispo:True</t>
  </si>
  <si>
    <t>Count:1--Offense:667(a)(1)-1192.7--Section:PC--CrimType:Prior--DispoDt:21/Sep/2012--Dispo:True--Count:1--Offense:667(d)/(e)(1)&amp;1170.12(b)/(c)(1)--Section:PC--CrimType:Prior--DispoDt:21/Sep/2012--Dispo:True--Count:1--Offense:667.5(b)--Section:PC--CrimType:Prior--DispoDt:21/Sep/2012--Dispo:True</t>
  </si>
  <si>
    <t>12F08582</t>
  </si>
  <si>
    <t>Count:1--DOV:30/Mar/2012--Attempt:N--Offense:11377(a)--Section:HS--CrimType:Felony--DispoDt:26/Jun/2014--Dispo:Dismissed/Not Guilty--Plead_to:0--Count:2--DOV:30/Mar/2012--Attempt:N--Offense:11364.1(a)--Section:HS--CrimType:Misdemeanor--DispoDt:26/Jun/2014--Dispo:Dismissed/Not Guilty--Plead_to:0</t>
  </si>
  <si>
    <t>case_id:2322980--DACase:12F08582--Def_nbr:2461104--Count:1--SentDt:03/Apr/2012--ProbType:F--ProbMnth:36--JailDays:0--LocalMnt:0--MSMnths:0--PrisMnth:0--L_D:0--ServHrs:0--ServDays:0--Fine:0--Rest:0--Other:0</t>
  </si>
  <si>
    <t>12F08577</t>
  </si>
  <si>
    <t>Count:1--DOV:30/Mar/2012--Attempt:N--Offense:11377(a)--Section:HS--CrimType:Felony--DispoDt:03/Apr/2012--Dispo:Guilty--Plead_to:0--Count:2--DOV:30/Mar/2012--Attempt:N--Offense:11550(a)--Section:HS--CrimType:Misdemeanor--DispoDt:03/Apr/2012--Dispo:Guilty--Plead_to:0--Count:3--DOV:30/Mar/2012--Attempt:N--Offense:11364.1(a)--Section:HS--CrimType:Misdemeanor--DispoDt:03/Apr/2012--Dispo:Guilty--Plead_to:0--Count:4--DOV:28/Feb/2013--Attempt:N--Offense:PROB VIOL--Section:PC--CrimType:Felony--DispoDt:28/Feb/2013--Dispo:Guilty--Plead_to:0--Count:5--DOV:11/Mar/2014--Attempt:N--Offense:PROB VIOL--Section:PC--CrimType:Felony--DispoDt:11/Mar/2014--Dispo:Guilty--Plead_to:0</t>
  </si>
  <si>
    <t>case_id:2322981--DACase:12F08577--Def_nbr:2461105--Count:1--SentDt:03/Apr/2012--ProbType:F--ProbMnth:36--JailDays:0--LocalMnt:0--MSMnths:0--PrisMnth:0--L_D:0--ServHrs:0--ServDays:0--Fine:0--Rest:0--Other:0--case_id:2322981--DACase:12F08577--Def_nbr:2461105--Count:4--SentDt:28/Feb/2013--ProbType:F--ProbMnth:36--JailDays:270--LocalMnt:0--MSMnths:0--PrisMnth:0--L_D:0--ServHrs:0--ServDays:0--Fine:0--Rest:0--Other:0--case_id:2322981--DACase:12F08577--Def_nbr:2461105--Count:5--SentDt:11/Mar/2014--ProbType:0--ProbMnth:0--JailDays:0--LocalMnt:16--MSMnths:0--PrisMnth:0--L_D:0--ServHrs:0--ServDays:0--Fine:0--Rest:0--Other:0</t>
  </si>
  <si>
    <t>12F06019</t>
  </si>
  <si>
    <t>Count:1--DOV:29/Mar/2012--Attempt:N--Offense:11377(a)--Section:HS--CrimType:Felony--DispoDt:20/May/2013--Dispo:Dismissed/Not Guilty--Plead_to:0--Count:2--DOV:29/Mar/2012--Attempt:N--Offense:11364.1(a)--Section:HS--CrimType:Misdemeanor--DispoDt:20/May/2013--Dispo:Dismissed/Not Guilty--Plead_to:0--Count:3--DOV:29/Mar/2012--Attempt:N--Offense:11550(a)--Section:HS--CrimType:Misdemeanor--DispoDt:20/May/2013--Dispo:Dismissed/Not Guilty--Plead_to:0</t>
  </si>
  <si>
    <t>case_id:2322983--DACase:12F06019--Def_nbr:2461107--Count:1--SentDt:03/Apr/2012--ProbType:F--ProbMnth:36--JailDays:0--LocalMnt:0--MSMnths:0--PrisMnth:0--L_D:0--ServHrs:0--ServDays:0--Fine:0--Rest:0--Other:0</t>
  </si>
  <si>
    <t>Count:1--DOV:29/Mar/2012--Attempt:N--Offense:11377(a)--Section:HS--CrimType:Felony--DispoDt:23/Aug/2012--Dispo:Reduced--Plead_to:11377(a) HS - misd--Count:2--DOV:29/Mar/2012--Attempt:N--Offense:11364.1(a)--Section:HS--CrimType:Misdemeanor--DispoDt:23/Aug/2012--Dispo:Guilty--Plead_to:0--Count:3--DOV:29/Mar/2012--Attempt:N--Offense:11550(a)--Section:HS--CrimType:Misdemeanor--DispoDt:23/Aug/2012--Dispo:Guilty--Plead_to:0</t>
  </si>
  <si>
    <t>case_id:2322983--DACase:12F06019--Def_nbr:2461115--Count:1--SentDt:23/Aug/2012--ProbType:F--ProbMnth:36--JailDays:180--LocalMnt:0--MSMnths:0--PrisMnth:0--L_D:0--ServHrs:0--ServDays:0--Fine:0--Rest:0--Other:0--case_id:2322983--DACase:12F06019--Def_nbr:2461115--Count:1--SentDt:06/May/2015--ProbType:0--ProbMnth:0--JailDays:0--LocalMnt:0--MSMnths:0--PrisMnth:0--L_D:0--ServHrs:0--ServDays:0--Fine:0--Rest:0--Other:0</t>
  </si>
  <si>
    <t>12F10876</t>
  </si>
  <si>
    <t>Count:1--DOV:30/Mar/2012--Attempt:N--Offense:459-460(b)--Section:PC--CrimType:Felony--DispoDt:11/Apr/2012--Dispo:Reduced--Plead_to:459.5(a) PC Misd--Count:2--DOV:30/Mar/2012--Attempt:N--Offense:466--Section:PC--CrimType:Misdemeanor--DispoDt:11/Apr/2012--Dispo:Dismissed/Not Guilty--Plead_to:0--Count:3--DOV:15/Oct/2012--Attempt:N--Offense:PROB VIOL--Section:PC--CrimType:Felony--DispoDt:15/Oct/2012--Dispo:Guilty--Plead_to:0</t>
  </si>
  <si>
    <t>case_id:2322985--DACase:12F10876--Def_nbr:2461110--Count:1--SentDt:11/Apr/2012--ProbType:F--ProbMnth:36--JailDays:90--LocalMnt:0--MSMnths:0--PrisMnth:0--L_D:0--ServHrs:0--ServDays:0--Fine:0--Rest:0--Other:0--case_id:2322985--DACase:12F10876--Def_nbr:2461110--Count:1--SentDt:07/Feb/2017--ProbType:0--ProbMnth:0--JailDays:0--LocalMnt:0--MSMnths:0--PrisMnth:0--L_D:0--ServHrs:0--ServDays:0--Fine:0--Rest:0--Other:0--case_id:2322985--DACase:12F10876--Def_nbr:2461110--Count:3--SentDt:15/Oct/2012--ProbType:0--ProbMnth:0--JailDays:90--LocalMnt:0--MSMnths:0--PrisMnth:0--L_D:0--ServHrs:0--ServDays:0--Fine:0--Rest:0--Other:0</t>
  </si>
  <si>
    <t>12F08640</t>
  </si>
  <si>
    <t>Count:1--DOV:31/Mar/2012--Attempt:N--Offense:459-460(b)--Section:PC--CrimType:Felony--DispoDt:16/Nov/2012--Dispo:Reduced--Plead_to:459-460(b) PC MISD--Count:2--DOV:31/Mar/2012--Attempt:N--Offense:496(a)--Section:PC--CrimType:Felony--DispoDt:16/Nov/2012--Dispo:Dismissed/Not Guilty--Plead_to:0--Count:3--DOV:31/Mar/2012--Attempt:N--Offense:11364.1(a)--Section:HS--CrimType:Misdemeanor--DispoDt:16/Nov/2012--Dispo:Dismissed/Not Guilty--Plead_to:0</t>
  </si>
  <si>
    <t>case_id:2322986--DACase:12F08640--Def_nbr:2461112--Count:1--SentDt:16/Nov/2012--ProbType:I--ProbMnth:36--JailDays:15--LocalMnt:0--MSMnths:0--PrisMnth:0--L_D:0--ServHrs:0--ServDays:0--Fine:0--Rest:0--Other:0</t>
  </si>
  <si>
    <t>Count:1--DOV:31/Mar/2012--Attempt:N--Offense:459-460(b)--Section:PC--CrimType:Felony--DispoDt:04/May/2012--Dispo:Guilty--Plead_to:Drug Court Program--Count:4--DOV:13/Jun/2014--Attempt:N--Offense:PROB VIOL--Section:PC--CrimType:Felony--DispoDt:13/Jun/2014--Dispo:Guilty--Plead_to:0</t>
  </si>
  <si>
    <t>case_id:2322986--DACase:12F08640--Def_nbr:2462087--Count:1--SentDt:04/May/2012--ProbType:F--ProbMnth:36--JailDays:0--LocalMnt:0--MSMnths:0--PrisMnth:0--L_D:0--ServHrs:0--ServDays:0--Fine:0--Rest:0--Other:0--case_id:2322986--DACase:12F08640--Def_nbr:2462087--Count:4--SentDt:13/Jun/2014--ProbType:0--ProbMnth:0--JailDays:0--LocalMnt:16--MSMnths:0--PrisMnth:0--L_D:0--ServHrs:0--ServDays:0--Fine:0--Rest:0--Other:0</t>
  </si>
  <si>
    <t>12F15118</t>
  </si>
  <si>
    <t>Count:1--DOV:24/Sep/2009--Attempt:N--Offense:459-460(b)--Section:PC--CrimType:Felony--DispoDt:05/Nov/2012--Dispo:Guilty--Plead_to:0</t>
  </si>
  <si>
    <t>case_id:2322987--DACase:12F15118--Def_nbr:2461113--Count:1--SentDt:05/Nov/2012--ProbType:F--ProbMnth:36--JailDays:365--LocalMnt:0--MSMnths:0--PrisMnth:0--L_D:0--ServHrs:0--ServDays:0--Fine:0--Rest:0--Other:0</t>
  </si>
  <si>
    <t>12F08579</t>
  </si>
  <si>
    <t>Count:1--DOV:30/Mar/2012--Attempt:N--Offense:11350(a)--Section:HS--CrimType:Felony--DispoDt:11/Apr/2012--Dispo:Reduced--Plead_to:11350(a) HS Misd--Count:2--DOV:30/Mar/2012--Attempt:N--Offense:4573--Section:PC--CrimType:Felony--DispoDt:11/Apr/2012--Dispo:Guilty--Plead_to:0--Count:3--DOV:08/Nov/2013--Attempt:N--Offense:PROB VIOL--Section:PC--CrimType:Felony--DispoDt:08/Nov/2013--Dispo:Guilty--Plead_to:0</t>
  </si>
  <si>
    <t>case_id:2322988--DACase:12F08579--Def_nbr:2461114--Count:2--SentDt:11/Apr/2012--ProbType:F--ProbMnth:36--JailDays:180--LocalMnt:0--MSMnths:0--PrisMnth:0--L_D:0--ServHrs:0--ServDays:0--Fine:0--Rest:0--Other:0--case_id:2322988--DACase:12F08579--Def_nbr:2461114--Count:2--SentDt:03/Aug/2015--ProbType:0--ProbMnth:0--JailDays:0--LocalMnt:0--MSMnths:0--PrisMnth:0--L_D:0--ServHrs:0--ServDays:0--Fine:0--Rest:0--Other:0--case_id:2322988--DACase:12F08579--Def_nbr:2461114--Count:3--SentDt:08/Nov/2013--ProbType:0--ProbMnth:0--JailDays:0--LocalMnt:24--MSMnths:0--PrisMnth:0--L_D:0--ServHrs:0--ServDays:0--Fine:0--Rest:0--Other:0</t>
  </si>
  <si>
    <t>12F08578</t>
  </si>
  <si>
    <t>Count:1--DOV:31/Mar/2012--Attempt:N--Offense:266h(a)--Section:PC--CrimType:Felony--DispoDt:06/Aug/2012--Dispo:Dismissed/Not Guilty--Plead_to:0--Count:2--DOV:31/Mar/2012--Attempt:N--Offense:266i(a)(1)--Section:PC--CrimType:Felony--DispoDt:06/Aug/2012--Dispo:Dismissed/Not Guilty--Plead_to:0--Count:3--DOV:31/Mar/2012--Attempt:N--Offense:182(a)(1)--Section:PC--CrimType:Felony--DispoDt:06/Aug/2012--Dispo:Guilty--Plead_to:0--Count:4--DOV:19/Feb/2013--Attempt:N--Offense:PROB VIOL--Section:PC--CrimType:Felony--DispoDt:19/Feb/2013--Dispo:Guilty--Plead_to:0</t>
  </si>
  <si>
    <t>case_id:2322991--DACase:12F08578--Def_nbr:2461118--Count:3--SentDt:06/Aug/2012--ProbType:F--ProbMnth:36--JailDays:258--LocalMnt:0--MSMnths:0--PrisMnth:0--L_D:0--ServHrs:0--ServDays:0--Fine:0--Rest:0--Other:0--case_id:2322991--DACase:12F08578--Def_nbr:2461118--Count:4--SentDt:19/Feb/2013--ProbType:0--ProbMnth:0--JailDays:90--LocalMnt:0--MSMnths:0--PrisMnth:0--L_D:0--ServHrs:0--ServDays:0--Fine:0--Rest:0--Other:0</t>
  </si>
  <si>
    <t>Arrest:31/Mar/2012--Bail:35000--AppStat:In Custody--Sealed:0</t>
  </si>
  <si>
    <t>File_Rej:Filed--Date:03/Apr/2012--DDA:SCHOENLEBEN, BRADLEY</t>
  </si>
  <si>
    <t>12F10877</t>
  </si>
  <si>
    <t>Count:1--DOV:29/Mar/2012--Attempt:N--Offense:11358--Section:HS--CrimType:Felony--DispoDt:21/Aug/2012--Dispo:Guilty--Plead_to:0--Count:2--DOV:29/Mar/2012--Attempt:N--Offense:11359--Section:HS--CrimType:Felony--DispoDt:21/Aug/2012--Dispo:Guilty--Plead_to:0--Count:4--DOV:29/May/2015--Attempt:N--Offense:PROB VIOL--Section:PC--CrimType:Felony--DispoDt:29/May/2015--Dispo:Guilty--Plead_to:0</t>
  </si>
  <si>
    <t>case_id:2322992--DACase:12F10877--Def_nbr:2461119--Count:1--SentDt:21/Aug/2012--ProbType:F--ProbMnth:36--JailDays:365--LocalMnt:0--MSMnths:0--PrisMnth:0--L_D:0--ServHrs:0--ServDays:0--Fine:0--Rest:0--Other:0--case_id:2322992--DACase:12F10877--Def_nbr:2461119--Count:4--SentDt:29/May/2015--ProbType:0--ProbMnth:0--JailDays:0--LocalMnt:16--MSMnths:0--PrisMnth:0--L_D:0--ServHrs:0--ServDays:0--Fine:0--Rest:0--Other:0</t>
  </si>
  <si>
    <t>File_Rej:Filed--Date:03/Apr/2012--DDA:FABIAN, PAULIE</t>
  </si>
  <si>
    <t>Count:1--Offense:667(d)/(e)(2)(A)&amp;1170.12(b)/(c)(2)(A)--Section:PC--CrimType:Prior--DispoDt:21/Aug/2012--Dispo:True--Count:1--Offense:667.5(b)--Section:PC--CrimType:Prior--DispoDt:21/Aug/2012--Dispo:True</t>
  </si>
  <si>
    <t>Count:1--DOV:29/Mar/2012--Attempt:N--Offense:11358--Section:HS--CrimType:Felony--DispoDt:21/Aug/2012--Dispo:Guilty--Plead_to:0--Count:2--DOV:29/Mar/2012--Attempt:N--Offense:11359--Section:HS--CrimType:Felony--DispoDt:21/Aug/2012--Dispo:Guilty--Plead_to:0--Count:3--DOV:05/Jun/2014--Attempt:N--Offense:PROB VIOL--Section:PC--CrimType:Felony--DispoDt:05/Jun/2014--Dispo:Guilty--Plead_to:0</t>
  </si>
  <si>
    <t>case_id:2322992--DACase:12F10877--Def_nbr:2461123--Count:1--SentDt:21/Aug/2012--ProbType:F--ProbMnth:36--JailDays:180--LocalMnt:0--MSMnths:0--PrisMnth:0--L_D:0--ServHrs:0--ServDays:0--Fine:0--Rest:0--Other:0--case_id:2322992--DACase:12F10877--Def_nbr:2461123--Count:3--SentDt:05/Jun/2014--ProbType:0--ProbMnth:0--JailDays:90--LocalMnt:0--MSMnths:0--PrisMnth:0--L_D:0--ServHrs:0--ServDays:0--Fine:0--Rest:0--Other:0</t>
  </si>
  <si>
    <t>12F10955</t>
  </si>
  <si>
    <t>Count:1--DOV:30/Mar/2012--Attempt:N--Offense:11377(a)--Section:HS--CrimType:Felony--DispoDt:29/Aug/2013--Dispo:Dismissed/Not Guilty--Plead_to:0--Count:2--DOV:30/Mar/2012--Attempt:N--Offense:11364.7(a)--Section:HS--CrimType:Misdemeanor--DispoDt:18/Jul/2012--Dispo:Dismissed/Not Guilty--Plead_to:0--Count:3--DOV:30/Mar/2012--Attempt:N--Offense:602.5(b)--Section:PC--CrimType:Misdemeanor--DispoDt:18/Jul/2012--Dispo:Dismissed/Not Guilty--Plead_to:0--Count:4--DOV:30/Mar/2012--Attempt:N--Offense:4140--Section:BP--CrimType:Misdemeanor--DispoDt:18/Jul/2012--Dispo:Dismissed/Not Guilty--Plead_to:0</t>
  </si>
  <si>
    <t>12F06003A</t>
  </si>
  <si>
    <t>Count:2--DOV:20/Mar/2012--Attempt:N--Offense:11378--Section:HS--CrimType:Felony--DispoDt:17/Aug/2016--Dispo:Dismissed/Not Guilty--Plead_to:0--Count:3--DOV:20/Mar/2012--Attempt:N--Offense:11379(a)--Section:HS--CrimType:Felony--DispoDt:17/Aug/2016--Dispo:Dismissed/Not Guilty--Plead_to:0--Count:4--DOV:20/Mar/2012--Attempt:N--Offense:11351--Section:HS--CrimType:Felony--DispoDt:17/Aug/2016--Dispo:Dismissed/Not Guilty--Plead_to:0--Count:6--DOV:20/Mar/2012--Attempt:N--Offense:11351.5--Section:HS--CrimType:Felony--DispoDt:17/Aug/2016--Dispo:Dismissed/Not Guilty--Plead_to:0--Count:9--DOV:26/Dec/2012--Attempt:N--Offense:MAND SUP VIOL--Section:PC--CrimType:Felony--DispoDt:14/Mar/2013--Dispo:Guilty--Plead_to:Recovery Court</t>
  </si>
  <si>
    <t>case_id:2322999--DACase:12F06003A--Def_nbr:2461136--Count:9--SentDt:14/Mar/2013--ProbType:0--ProbMnth:0--JailDays:0--LocalMnt:0--MSMnths:0--PrisMnth:0--L_D:0--ServHrs:0--ServDays:0--Fine:0--Rest:0--Other:0</t>
  </si>
  <si>
    <t>Count:1--DOV:20/Mar/2012--Attempt:N--Offense:11379.6(a)--Section:HS--CrimType:Felony--DispoDt:08/May/2012--Dispo:Dismissed/Not Guilty--Plead_to:0--Count:4--DOV:20/Mar/2012--Attempt:N--Offense:11351--Section:HS--CrimType:Felony--DispoDt:08/May/2012--Dispo:Dismissed/Not Guilty--Plead_to:0--Count:5--DOV:20/Mar/2012--Attempt:N--Offense:11352(a)--Section:HS--CrimType:Felony--DispoDt:08/May/2012--Dispo:Dismissed/Not Guilty--Plead_to:0--Count:7--DOV:20/Mar/2012--Attempt:N--Offense:11364.1(a)--Section:HS--CrimType:Misdemeanor--DispoDt:08/May/2012--Dispo:Dismissed/Not Guilty--Plead_to:0--Count:8--DOV:20/Mar/2012--Attempt:N--Offense:11350(a)--Section:HS--CrimType:Felony--DispoDt:08/May/2012--Dispo:Guilty--Plead_to:0</t>
  </si>
  <si>
    <t>case_id:2322999--DACase:12F06003A--Def_nbr:2461138--Count:8--SentDt:08/May/2012--ProbType:0--ProbMnth:0--JailDays:0--LocalMnt:16--MSMnths:0--PrisMnth:0--L_D:0--ServHrs:0--ServDays:0--Fine:0--Rest:0--Other:0</t>
  </si>
  <si>
    <t>12F06017</t>
  </si>
  <si>
    <t>Count:1--DOV:30/Mar/2012--Attempt:N--Offense:11378--Section:HS--CrimType:Felony--DispoDt:24/Apr/2012--Dispo:Guilty--Plead_to:0--Count:2--DOV:30/Mar/2012--Attempt:N--Offense:11379(a)--Section:HS--CrimType:Felony--DispoDt:24/Apr/2012--Dispo:Guilty--Plead_to:0</t>
  </si>
  <si>
    <t>case_id:2323002--DACase:12F06017--Def_nbr:2461131--Count:1--SentDt:24/Apr/2012--ProbType:0--ProbMnth:0--JailDays:0--LocalMnt:12--MSMnths:24--PrisMnth:0--L_D:0--ServHrs:0--ServDays:0--Fine:0--Rest:0--Other:0</t>
  </si>
  <si>
    <t>Count:1--Offense:1203.07(a)(11)--Section:PC--CrimType:Other--DispoDt:24/Apr/2012--Dispo:True--Count:2--Offense:1203.07(a)(11)--Section:PC--CrimType:Other--DispoDt:24/Apr/2012--Dispo:True</t>
  </si>
  <si>
    <t>Count:1--Offense:11370.2(c)--Section:HS--CrimType:Prior--DispoDt:24/Apr/2012--Dispo:Dismissed/Not True--Count:2--Offense:11370.2(c)--Section:HS--CrimType:Prior--DispoDt:24/Apr/2012--Dispo:Dismissed/Not True</t>
  </si>
  <si>
    <t>12F08573</t>
  </si>
  <si>
    <t>Count:1--DOV:30/Mar/2012--Attempt:N--Offense:22210--Section:PC--CrimType:Felony--DispoDt:11/Apr/2012--Dispo:Reduced--Plead_to:22210 PC MISD</t>
  </si>
  <si>
    <t>case_id:2323005--DACase:12F08573--Def_nbr:2461134--Count:1--SentDt:14/Nov/2012--ProbType:I--ProbMnth:36--JailDays:0--LocalMnt:0--MSMnths:0--PrisMnth:0--L_D:0--ServHrs:0--ServDays:0--Fine:0--Rest:0--Other:0</t>
  </si>
  <si>
    <t>12F10956</t>
  </si>
  <si>
    <t>Count:1--DOV:30/Mar/2012--Attempt:N--Offense:10851(a)--Section:VC--CrimType:Felony--DispoDt:30/Apr/2012--Dispo:Dismissed/Not Guilty--Plead_to:0--Count:2--DOV:30/Mar/2012--Attempt:N--Offense:496(a)--Section:PC--CrimType:Felony--DispoDt:30/Apr/2012--Dispo:Guilty--Plead_to:0--Count:3--DOV:30/Mar/2012--Attempt:N--Offense:11377(a)--Section:HS--CrimType:Felony--DispoDt:30/Apr/2012--Dispo:Guilty--Plead_to:0--Count:4--DOV:30/Mar/2012--Attempt:N--Offense:11364.7(a)--Section:HS--CrimType:Misdemeanor--DispoDt:30/Apr/2012--Dispo:Dismissed/Not Guilty--Plead_to:0--Count:5--DOV:30/Mar/2012--Attempt:N--Offense:466--Section:PC--CrimType:Misdemeanor--DispoDt:30/Apr/2012--Dispo:Dismissed/Not Guilty--Plead_to:0--Count:6--DOV:30/Mar/2012--Attempt:N--Offense:148.9(a)--Section:PC--CrimType:Misdemeanor--DispoDt:30/Apr/2012--Dispo:Dismissed/Not Guilty--Plead_to:0--Count:7--DOV:30/Mar/2012--Attempt:N--Offense:14601.2(a)--Section:VC--CrimType:Misdemeanor--DispoDt:30/Apr/2012--Dispo:Guilty--Plead_to:0</t>
  </si>
  <si>
    <t>case_id:2323006--DACase:12F10956--Def_nbr:2461135--Count:2--SentDt:30/Apr/2012--ProbType:F--ProbMnth:36--JailDays:90--LocalMnt:0--MSMnths:0--PrisMnth:0--L_D:0--ServHrs:0--ServDays:0--Fine:0--Rest:0--Other:0</t>
  </si>
  <si>
    <t>Count:7--Offense:PRIOR- STATE--Section:PC--CrimType:Prior--DispoDt:30/Apr/2012--Dispo:True</t>
  </si>
  <si>
    <t>Count:1--DOV:30/Mar/2012--Attempt:N--Offense:10851(a)--Section:VC--CrimType:Felony--DispoDt:07/May/2012--Dispo:Dismissed/Not Guilty--Plead_to:0--Count:2--DOV:30/Mar/2012--Attempt:N--Offense:496(a)--Section:PC--CrimType:Felony--DispoDt:07/May/2012--Dispo:Dismissed/Not Guilty--Plead_to:0--Count:3--DOV:30/Mar/2012--Attempt:N--Offense:11377(a)--Section:HS--CrimType:Felony--DispoDt:07/May/2012--Dispo:Dismissed/Not Guilty--Plead_to:0--Count:4--DOV:30/Mar/2012--Attempt:N--Offense:11364.7(a)--Section:HS--CrimType:Misdemeanor--DispoDt:07/May/2012--Dispo:Dismissed/Not Guilty--Plead_to:0--Count:5--DOV:30/Mar/2012--Attempt:N--Offense:466--Section:PC--CrimType:Misdemeanor--DispoDt:07/May/2012--Dispo:Dismissed/Not Guilty--Plead_to:0</t>
  </si>
  <si>
    <t>Count:1--Offense:667.5(b)--Section:PC--CrimType:Prior--DispoDt:07/May/2012--Dispo:Dismissed/Not True</t>
  </si>
  <si>
    <t>12F11220</t>
  </si>
  <si>
    <t>Count:1--DOV:01/Apr/2012--Attempt:N--Offense:273.5(a)--Section:PC--CrimType:Felony--DispoDt:13/Jul/2012--Dispo:Guilty--Plead_to:0--Count:2--DOV:27/Aug/2013--Attempt:N--Offense:PROB VIOL--Section:PC--CrimType:Felony--DispoDt:27/Aug/2013--Dispo:Guilty--Plead_to:0</t>
  </si>
  <si>
    <t>case_id:2323009--DACase:12F11220--Def_nbr:2461141--Count:1--SentDt:13/Jul/2012--ProbType:F--ProbMnth:36--JailDays:365--LocalMnt:0--MSMnths:0--PrisMnth:0--L_D:0--ServHrs:0--ServDays:0--Fine:0--Rest:0--Other:0--case_id:2323009--DACase:12F11220--Def_nbr:2461141--Count:2--SentDt:27/Aug/2013--ProbType:0--ProbMnth:0--JailDays:54--LocalMnt:0--MSMnths:0--PrisMnth:0--L_D:0--ServHrs:0--ServDays:0--Fine:0--Rest:0--Other:0</t>
  </si>
  <si>
    <t>File_Rej:Filed--Date:03/Apr/2012--DDA:PATEL, TINA</t>
  </si>
  <si>
    <t>Count:1--Offense:667(d)/(e)(1)&amp;1170.12(b)/(c)(1)--Section:PC--CrimType:Prior--DispoDt:13/Jul/2012--Dispo:Dismissed/Not True--Count:1--Offense:667.5(b)--Section:PC--CrimType:Prior--DispoDt:13/Jul/2012--Dispo:True</t>
  </si>
  <si>
    <t>12F06016</t>
  </si>
  <si>
    <t>Count:1--DOV:01/Apr/2012--Attempt:N--Offense:422--Section:PC--CrimType:Felony--DispoDt:29/Apr/2013--Dispo:Guilty--Plead_to:0--Count:2--DOV:01/Apr/2012--Attempt:N--Offense:245(a)(1)--Section:PC--CrimType:Felony--DispoDt:29/Apr/2013--Dispo:Reduced--Plead_to:245(a)(1) PC MISD--Count:3--DOV:01/Apr/2012--Attempt:N--Offense:422--Section:PC--CrimType:Felony--DispoDt:29/Apr/2013--Dispo:Guilty--Plead_to:0</t>
  </si>
  <si>
    <t>case_id:2323011--DACase:12F06016--Def_nbr:2461144--Count:1--SentDt:29/Apr/2013--ProbType:0--ProbMnth:0--JailDays:0--LocalMnt:0--MSMnths:0--PrisMnth:76--L_D:0--ServHrs:0--ServDays:0--Fine:0--Rest:0--Other:0</t>
  </si>
  <si>
    <t>Count:1--Offense:667(a)(1)-1192.7--Section:PC--CrimType:Prior--DispoDt:29/Apr/2013--Dispo:True--Count:1--Offense:667(d)/(e)(1)&amp;1170.12(b)/(c)(1)--Section:PC--CrimType:Prior--DispoDt:29/Apr/2013--Dispo:True--Count:1--Offense:667.5(b)--Section:PC--CrimType:Prior--DispoDt:29/Apr/2013--Dispo:True</t>
  </si>
  <si>
    <t>12F08585</t>
  </si>
  <si>
    <t>Count:1--DOV:01/Apr/2012--Attempt:N--Offense:11378--Section:HS--CrimType:Felony--DispoDt:26/Jun/2015--Dispo:Dismissed/Not Guilty--Plead_to:0--Count:2--DOV:01/Apr/2012--Attempt:N--Offense:11364.1(a)--Section:HS--CrimType:Misdemeanor--DispoDt:26/Jun/2015--Dispo:Dismissed/Not Guilty--Plead_to:0--Count:3--DOV:01/Apr/2012--Attempt:N--Offense:243(e)(1)--Section:PC--CrimType:Misdemeanor--DispoDt:26/Jun/2015--Dispo:Dismissed/Not Guilty--Plead_to:0--Count:4--DOV:01/Apr/2012--Attempt:N--Offense:11357(b)--Section:HS--CrimType:Infraction--DispoDt:26/Jun/2015--Dispo:Dismissed/Not Guilty--Plead_to:0</t>
  </si>
  <si>
    <t>Arrest:01/Apr/2012--Bail:200000--AppStat:In Custody--Sealed:0</t>
  </si>
  <si>
    <t>Count:1--Offense:667(d)/(e)(1)&amp;1170.12(b)/(c)(1)--Section:PC--CrimType:Prior--DispoDt:26/Jun/2015--Dispo:Dismissed/Not True--Count:1--Offense:667.5(b)--Section:PC--CrimType:Prior--DispoDt:26/Jun/2015--Dispo:Dismissed/Not True</t>
  </si>
  <si>
    <t>12F08587</t>
  </si>
  <si>
    <t>Count:1--DOV:01/Apr/2012--Attempt:N--Offense:29800(a)(1)--Section:PC--CrimType:Felony--DispoDt:10/Sep/2012--Dispo:Guilty--Plead_to:0--Count:2--DOV:01/Apr/2012--Attempt:N--Offense:30305(a)(1)--Section:PC--CrimType:Felony--DispoDt:10/Sep/2012--Dispo:Guilty--Plead_to:0--Count:3--DOV:01/Apr/2012--Attempt:N--Offense:25400(a)(1)/(c)(1)--Section:PC--CrimType:Felony--DispoDt:10/Sep/2012--Dispo:Guilty--Plead_to:0--Count:4--DOV:01/Apr/2012--Attempt:N--Offense:25850(a)/(c)(1)--Section:PC--CrimType:Felony--DispoDt:10/Sep/2012--Dispo:Guilty--Plead_to:0</t>
  </si>
  <si>
    <t>case_id:2323015--DACase:12F08587--Def_nbr:2461148--Count:1--SentDt:10/Sep/2012--ProbType:0--ProbMnth:0--JailDays:0--LocalMnt:16--MSMnths:0--PrisMnth:0--L_D:0--ServHrs:0--ServDays:0--Fine:0--Rest:0--Other:0</t>
  </si>
  <si>
    <t>12F02413</t>
  </si>
  <si>
    <t>Count:1--DOV:01/Apr/2012--Attempt:N--Offense:11377(a)--Section:HS--CrimType:Felony--DispoDt:03/Apr/2012--Dispo:Guilty--Plead_to:0--Count:2--DOV:01/Apr/2012--Attempt:N--Offense:11364.1(a)--Section:HS--CrimType:Misdemeanor--DispoDt:03/Apr/2012--Dispo:Guilty--Plead_to:0--Count:3--DOV:19/Feb/2013--Attempt:N--Offense:PROB VIOL--Section:PC--CrimType:Felony--DispoDt:19/Feb/2013--Dispo:Guilty--Plead_to:0</t>
  </si>
  <si>
    <t>case_id:2323016--DACase:12F02413--Def_nbr:2460824--Count:1--SentDt:03/Apr/2012--ProbType:F--ProbMnth:36--JailDays:0--LocalMnt:0--MSMnths:0--PrisMnth:0--L_D:0--ServHrs:0--ServDays:0--Fine:0--Rest:0--Other:0--case_id:2323016--DACase:12F02413--Def_nbr:2460824--Count:3--SentDt:19/Feb/2013--ProbType:0--ProbMnth:0--JailDays:90--LocalMnt:0--MSMnths:0--PrisMnth:0--L_D:0--ServHrs:0--ServDays:0--Fine:0--Rest:0--Other:0</t>
  </si>
  <si>
    <t>12F11285</t>
  </si>
  <si>
    <t>Count:1--DOV:01/Apr/2012--Attempt:N--Offense:11350(a)--Section:HS--CrimType:Felony--DispoDt:09/May/2012--Dispo:Guilty--Plead_to:0--Count:2--DOV:09/Jul/2012--Attempt:N--Offense:PROB VIOL--Section:PC--CrimType:Felony--DispoDt:09/Jul/2012--Dispo:Guilty--Plead_to:0--Count:3--DOV:19/Jul/2012--Attempt:N--Offense:PROB VIOL--Section:PC--CrimType:Felony--DispoDt:19/Jul/2012--Dispo:Guilty--Plead_to:0</t>
  </si>
  <si>
    <t>case_id:2323017--DACase:12F11285--Def_nbr:2461149--Count:1--SentDt:09/May/2012--ProbType:F--ProbMnth:36--JailDays:90--LocalMnt:0--MSMnths:0--PrisMnth:0--L_D:0--ServHrs:0--ServDays:0--Fine:0--Rest:0--Other:0--case_id:2323017--DACase:12F11285--Def_nbr:2461149--Count:2--SentDt:09/Jul/2012--ProbType:0--ProbMnth:0--JailDays:106--LocalMnt:0--MSMnths:0--PrisMnth:0--L_D:0--ServHrs:0--ServDays:0--Fine:0--Rest:0--Other:0</t>
  </si>
  <si>
    <t>Count:1--Offense:667.5(b)--Section:PC--CrimType:Prior--DispoDt:09/May/2012--Dispo:True</t>
  </si>
  <si>
    <t>12F02452</t>
  </si>
  <si>
    <t>Count:1--DOV:29/Mar/2012--Attempt:N--Offense:11377(a)--Section:HS--CrimType:Felony--DispoDt:30/Sep/2013--Dispo:Dismissed/Not Guilty--Plead_to:11377(a) HS MISD--Count:2--DOV:29/Mar/2012--Attempt:N--Offense:11375(b)(1)--Section:HS--CrimType:Misdemeanor--DispoDt:30/Sep/2013--Dispo:Dismissed/Not Guilty--Plead_to:0--Count:3--DOV:29/Mar/2012--Attempt:N--Offense:11364.1(a)--Section:HS--CrimType:Misdemeanor--DispoDt:30/Sep/2013--Dispo:Dismissed/Not Guilty--Plead_to:0</t>
  </si>
  <si>
    <t>case_id:2323018--DACase:12F02452--Def_nbr:2461150--Count:1--SentDt:17/Sep/2012--ProbType:F--ProbMnth:36--JailDays:0--LocalMnt:0--MSMnths:0--PrisMnth:0--L_D:0--ServHrs:0--ServDays:0--Fine:0--Rest:0--Other:0</t>
  </si>
  <si>
    <t>12F08584</t>
  </si>
  <si>
    <t>Count:1--DOV:31/Mar/2012--Attempt:N--Offense:470(d)--Section:PC--CrimType:Felony--DispoDt:10/Jul/2012--Dispo:Reduced--Plead_to:470(d) PC Misd--Count:2--DOV:31/Mar/2012--Attempt:N--Offense:475(a)--Section:PC--CrimType:Felony--DispoDt:10/Jul/2012--Dispo:Guilty--Plead_to:475(a) PC  Misd--Count:3--DOV:31/Mar/2012--Attempt:N--Offense:459-460(b)--Section:PC--CrimType:Felony--DispoDt:10/Jul/2012--Dispo:Guilty--Plead_to:459.5(a) PC Misd--Count:4--DOV:31/Mar/2012--Attempt:N--Offense:496(a)--Section:PC--CrimType:Felony--DispoDt:10/Jul/2012--Dispo:Guilty--Plead_to:496(a) PC Misd</t>
  </si>
  <si>
    <t>case_id:2323020--DACase:12F08584--Def_nbr:2461152--Count:1--SentDt:10/Jul/2012--ProbType:F--ProbMnth:36--JailDays:365--LocalMnt:0--MSMnths:0--PrisMnth:0--L_D:0--ServHrs:0--ServDays:0--Fine:0--Rest:0--Other:0--case_id:2323020--DACase:12F08584--Def_nbr:2461152--Count:1--SentDt:13/Apr/2015--ProbType:0--ProbMnth:0--JailDays:0--LocalMnt:0--MSMnths:0--PrisMnth:0--L_D:0--ServHrs:0--ServDays:0--Fine:0--Rest:0--Other:0</t>
  </si>
  <si>
    <t>Count:1--DOV:31/Mar/2012--Attempt:N--Offense:470(d)--Section:PC--CrimType:Felony--DispoDt:10/Jul/2012--Dispo:Guilty--Plead_to:0--Count:2--DOV:31/Mar/2012--Attempt:N--Offense:475(a)--Section:PC--CrimType:Felony--DispoDt:10/Jul/2012--Dispo:Guilty--Plead_to:0--Count:3--DOV:31/Mar/2012--Attempt:N--Offense:459-460(b)--Section:PC--CrimType:Felony--DispoDt:10/Jul/2012--Dispo:Guilty--Plead_to:0--Count:4--DOV:31/Mar/2012--Attempt:N--Offense:496(a)--Section:PC--CrimType:Felony--DispoDt:10/Jul/2012--Dispo:Guilty--Plead_to:0--Count:5--DOV:23/Oct/2012--Attempt:N--Offense:PROB VIOL--Section:PC--CrimType:Felony--DispoDt:23/Oct/2012--Dispo:Guilty--Plead_to:0</t>
  </si>
  <si>
    <t>case_id:2323020--DACase:12F08584--Def_nbr:2461160--Count:1--SentDt:10/Jul/2012--ProbType:F--ProbMnth:36--JailDays:120--LocalMnt:0--MSMnths:0--PrisMnth:0--L_D:0--ServHrs:0--ServDays:0--Fine:0--Rest:0--Other:0--case_id:2323020--DACase:12F08584--Def_nbr:2461160--Count:5--SentDt:23/Oct/2012--ProbType:0--ProbMnth:0--JailDays:180--LocalMnt:0--MSMnths:0--PrisMnth:0--L_D:0--ServHrs:0--ServDays:0--Fine:0--Rest:0--Other:0</t>
  </si>
  <si>
    <t>12F02453</t>
  </si>
  <si>
    <t>Count:1--DOV:29/Mar/2012--Attempt:N--Offense:11377(a)--Section:HS--CrimType:Felony--DispoDt:09/Jan/2015--Dispo:Dismissed/Not Guilty--Plead_to:11377(a) HS MISD--Count:2--DOV:29/Mar/2012--Attempt:N--Offense:4060--Section:BP--CrimType:Misdemeanor--DispoDt:09/Jan/2015--Dispo:Dismissed/Not Guilty--Plead_to:0--Count:3--DOV:29/Mar/2012--Attempt:N--Offense:11364.1(a)--Section:HS--CrimType:Misdemeanor--DispoDt:09/Jan/2015--Dispo:Dismissed/Not Guilty--Plead_to:0</t>
  </si>
  <si>
    <t>12F11221</t>
  </si>
  <si>
    <t>Count:1--DOV:31/Mar/2012--Attempt:N--Offense:459-460(a)--Section:PC--CrimType:Felony--DispoDt:02/May/2012--Dispo:Guilty--Plead_to:0--Count:2--DOV:31/Mar/2012--Attempt:N--Offense:496(a)--Section:PC--CrimType:Felony--DispoDt:02/May/2012--Dispo:Dismissed/Not Guilty--Plead_to:0</t>
  </si>
  <si>
    <t>case_id:2323023--DACase:12F11221--Def_nbr:2461155--Count:1--SentDt:02/May/2012--ProbType:F--ProbMnth:36--JailDays:365--LocalMnt:0--MSMnths:0--PrisMnth:0--L_D:0--ServHrs:0--ServDays:0--Fine:0--Rest:0--Other:0</t>
  </si>
  <si>
    <t>Count:1--Offense:667.5(c)(21)--Section:PC--CrimType:Other--DispoDt:02/May/2012--Dispo:True</t>
  </si>
  <si>
    <t>Count:2--DOV:31/Mar/2012--Attempt:N--Offense:496(a)--Section:PC--CrimType:Felony--DispoDt:02/May/2012--Dispo:Reduced--Plead_to:496(a) PC MISD--Count:3--DOV:31/Mar/2012--Attempt:N--Offense:148(a)(1)--Section:PC--CrimType:Misdemeanor--DispoDt:02/May/2012--Dispo:Guilty--Plead_to:0--Count:4--DOV:31/Mar/2012--Attempt:N--Offense:594(a)/(b)(2)(A)--Section:PC--CrimType:Misdemeanor--DispoDt:02/May/2012--Dispo:Dismissed/Not Guilty--Plead_to:0--Count:5--DOV:31/Mar/2012--Attempt:N--Offense:10852--Section:VC--CrimType:Misdemeanor--DispoDt:02/May/2012--Dispo:Guilty--Plead_to:0</t>
  </si>
  <si>
    <t>case_id:2323023--DACase:12F11221--Def_nbr:2461161--Count:2--SentDt:02/May/2012--ProbType:I--ProbMnth:36--JailDays:60--LocalMnt:0--MSMnths:0--PrisMnth:0--L_D:0--ServHrs:0--ServDays:0--Fine:0--Rest:0--Other:0</t>
  </si>
  <si>
    <t>12F06021</t>
  </si>
  <si>
    <t>Count:1--DOV:30/Mar/2012--Attempt:N--Offense:10851(a)--Section:VC--CrimType:Felony--DispoDt:14/Jun/2012--Dispo:Guilty--Plead_to:0--Count:2--DOV:30/Mar/2012--Attempt:N--Offense:496(a)--Section:PC--CrimType:Felony--DispoDt:14/Jun/2012--Dispo:Dismissed/Not Guilty--Plead_to:0--Count:3--DOV:30/Mar/2012--Attempt:N--Offense:11550(a)--Section:HS--CrimType:Misdemeanor--DispoDt:14/Jun/2012--Dispo:Dismissed/Not Guilty--Plead_to:0</t>
  </si>
  <si>
    <t>case_id:2323024--DACase:12F06021--Def_nbr:2461156--Count:1--SentDt:14/Jun/2012--ProbType:F--ProbMnth:36--JailDays:270--LocalMnt:0--MSMnths:0--PrisMnth:0--L_D:0--ServHrs:0--ServDays:0--Fine:0--Rest:0--Other:0</t>
  </si>
  <si>
    <t>Count:1--DOV:30/Mar/2012--Attempt:N--Offense:10851(a)--Section:VC--CrimType:Felony--DispoDt:08/Jun/2017--Dispo:Dismissed/Not Guilty--Plead_to:0--Count:2--DOV:30/Mar/2012--Attempt:N--Offense:496(a)--Section:PC--CrimType:Felony--DispoDt:16/Apr/2012--Dispo:Dismissed/Not Guilty--Plead_to:0--Count:3--DOV:30/Mar/2012--Attempt:N--Offense:11550(a)--Section:HS--CrimType:Misdemeanor--DispoDt:16/Apr/2012--Dispo:Dismissed/Not Guilty--Plead_to:0--Count:4--DOV:30/Mar/2012--Attempt:N--Offense:11364.1(a)--Section:HS--CrimType:Misdemeanor--DispoDt:16/Apr/2012--Dispo:Dismissed/Not Guilty--Plead_to:0--Count:5--DOV:30/Mar/2012--Attempt:N--Offense:23152(a)--Section:VC--CrimType:Misdemeanor--DispoDt:08/Jun/2017--Dispo:Dismissed/Not Guilty--Plead_to:0--Count:6--DOV:30/Mar/2012--Attempt:N--Offense:466--Section:PC--CrimType:Misdemeanor--DispoDt:16/Apr/2012--Dispo:Dismissed/Not Guilty--Plead_to:0--Count:7--DOV:30/Mar/2012--Attempt:N--Offense:14601.1(a)--Section:VC--CrimType:Misdemeanor--DispoDt:08/Jun/2017--Dispo:Dismissed/Not Guilty--Plead_to:0</t>
  </si>
  <si>
    <t>12F06023</t>
  </si>
  <si>
    <t>Count:1--DOV:30/Mar/2012--Attempt:N--Offense:422--Section:PC--CrimType:Felony--DispoDt:17/May/2012--Dispo:Reduced--Plead_to:422 MISD--Count:2--DOV:30/Mar/2012--Attempt:N--Offense:417(a)(1)--Section:PC--CrimType:Misdemeanor--DispoDt:17/May/2012--Dispo:Reduced--Plead_to:417(a)(1) MISD</t>
  </si>
  <si>
    <t>case_id:2323025--DACase:12F06023--Def_nbr:2461157--Count:1--SentDt:17/May/2012--ProbType:I--ProbMnth:36--JailDays:98--LocalMnt:0--MSMnths:0--PrisMnth:0--L_D:0--ServHrs:0--ServDays:0--Fine:0--Rest:0--Other:0</t>
  </si>
  <si>
    <t>Arrest:30/Mar/2012--Bail:50000--AppStat:In Custody--Sealed:0</t>
  </si>
  <si>
    <t>Count:1--Offense:12022(b)(1)--Section:PC--CrimType:Enhancement--DispoDt:17/May/2012--Dispo:True</t>
  </si>
  <si>
    <t>12F02454</t>
  </si>
  <si>
    <t>Count:1--DOV:29/Mar/2012--Attempt:N--Offense:11377(a)--Section:HS--CrimType:Felony--DispoDt:30/Sep/2022--Dispo:Dismissed/Not Guilty--Plead_to:0--Count:2--DOV:29/Mar/2012--Attempt:N--Offense:11364.1(a)--Section:HS--CrimType:Misdemeanor--DispoDt:30/Sep/2022--Dispo:Dismissed/Not Guilty--Plead_to:0</t>
  </si>
  <si>
    <t>12F06024</t>
  </si>
  <si>
    <t>Count:1--DOV:31/Mar/2012--Attempt:N--Offense:11361(b)--Section:HS--CrimType:Felony--DispoDt:29/Nov/2012--Dispo:Dismissed/Not Guilty--Plead_to:0--Count:2--DOV:31/Mar/2012--Attempt:N--Offense:11361(a)--Section:HS--CrimType:Felony--DispoDt:29/Nov/2012--Dispo:Dismissed/Not Guilty--Plead_to:0--Count:3--DOV:31/Mar/2012--Attempt:N--Offense:272(b)(1)--Section:PC--CrimType:Misdemeanor--DispoDt:29/Nov/2012--Dispo:Guilty--Plead_to:0--Count:4--DOV:31/Mar/2012--Attempt:N--Offense:23223(a)--Section:VC--CrimType:Infraction--DispoDt:29/Nov/2012--Dispo:Guilty--Plead_to:0</t>
  </si>
  <si>
    <t>case_id:2323030--DACase:12F06024--Def_nbr:2461165--Count:3--SentDt:29/Nov/2012--ProbType:I--ProbMnth:36--JailDays:180--LocalMnt:0--MSMnths:0--PrisMnth:0--L_D:0--ServHrs:0--ServDays:0--Fine:0--Rest:0--Other:0</t>
  </si>
  <si>
    <t>Arrest:31/Mar/2012--Bail:25000--AppStat:In Custody--Sealed:0</t>
  </si>
  <si>
    <t>12F06022</t>
  </si>
  <si>
    <t>Count:1--DOV:31/Mar/2012--Attempt:N--Offense:21310--Section:PC--CrimType:Felony--DispoDt:09/Apr/2012--Dispo:Guilty--Plead_to:0--Count:2--DOV:31/Mar/2012--Attempt:N--Offense:381(b)--Section:PC--CrimType:Misdemeanor--DispoDt:09/Apr/2012--Dispo:Guilty--Plead_to:0</t>
  </si>
  <si>
    <t>case_id:2323031--DACase:12F06022--Def_nbr:2461166--Count:1--SentDt:09/Apr/2012--ProbType:F--ProbMnth:36--JailDays:180--LocalMnt:0--MSMnths:0--PrisMnth:0--L_D:0--ServHrs:0--ServDays:0--Fine:0--Rest:0--Other:0</t>
  </si>
  <si>
    <t>Arrest:31/Mar/2012--Bail:1000000--AppStat:In Custody--Sealed:0</t>
  </si>
  <si>
    <t>Count:1--Offense:667(d)/(e)(2)(A)&amp;1170.12(b)/(c)(2)(A)--Section:PC--CrimType:Prior--DispoDt:09/Apr/2012--Dispo:True--Count:1--Offense:667.5(b)--Section:PC--CrimType:Prior--DispoDt:09/Apr/2012--Dispo:True</t>
  </si>
  <si>
    <t>12F08588</t>
  </si>
  <si>
    <t>Count:1--DOV:01/Apr/2012--Attempt:N--Offense:11377(a)--Section:HS--CrimType:Felony--DispoDt:12/Sep/2012--Dispo:Guilty--Plead_to:0--Count:2--DOV:01/Apr/2012--Attempt:N--Offense:11377(a)--Section:HS--CrimType:Felony--DispoDt:12/Sep/2012--Dispo:Dismissed/Not Guilty--Plead_to:0--Count:3--DOV:01/Apr/2012--Attempt:N--Offense:11359--Section:HS--CrimType:Felony--DispoDt:12/Sep/2012--Dispo:Guilty--Plead_to:0--Count:4--DOV:01/Apr/2012--Attempt:N--Offense:11360(a)--Section:HS--CrimType:Felony--DispoDt:12/Sep/2012--Dispo:Dismissed/Not Guilty--Plead_to:0--Count:5--DOV:14/Feb/2013--Attempt:N--Offense:PROB VIOL--Section:PC--CrimType:Felony--DispoDt:14/Feb/2013--Dispo:Guilty--Plead_to:0</t>
  </si>
  <si>
    <t>case_id:2323033--DACase:12F08588--Def_nbr:2461169--Count:1--SentDt:12/Sep/2012--ProbType:F--ProbMnth:36--JailDays:32--LocalMnt:0--MSMnths:0--PrisMnth:0--L_D:0--ServHrs:0--ServDays:0--Fine:0--Rest:0--Other:0--case_id:2323033--DACase:12F08588--Def_nbr:2461169--Count:5--SentDt:14/Feb/2013--ProbType:0--ProbMnth:0--JailDays:110--LocalMnt:0--MSMnths:0--PrisMnth:0--L_D:0--ServHrs:0--ServDays:0--Fine:0--Rest:0--Other:0</t>
  </si>
  <si>
    <t>Arrest:01/Apr/2012--Bail:30000--AppStat:In Custody--Sealed:0</t>
  </si>
  <si>
    <t>12F06034</t>
  </si>
  <si>
    <t>Count:1--DOV:31/Mar/2012--Attempt:N--Offense:11350(a)--Section:HS--CrimType:Felony--DispoDt:03/Apr/2012--Dispo:Guilty--Plead_to:0--Count:2--DOV:31/Mar/2012--Attempt:N--Offense:11350(a)--Section:HS--CrimType:Felony--DispoDt:03/Apr/2012--Dispo:Guilty--Plead_to:0--Count:3--DOV:31/Mar/2012--Attempt:N--Offense:11364.1(a)--Section:HS--CrimType:Misdemeanor--DispoDt:03/Apr/2012--Dispo:Guilty--Plead_to:0--Count:4--DOV:04/Dec/2013--Attempt:N--Offense:PROB VIOL--Section:PC--CrimType:Felony--DispoDt:04/Dec/2013--Dispo:Guilty--Plead_to:0</t>
  </si>
  <si>
    <t>case_id:2323034--DACase:12F06034--Def_nbr:2461170--Count:1--SentDt:03/Apr/2012--ProbType:F--ProbMnth:36--JailDays:0--LocalMnt:0--MSMnths:0--PrisMnth:0--L_D:0--ServHrs:0--ServDays:0--Fine:0--Rest:0--Other:0</t>
  </si>
  <si>
    <t>12F10878</t>
  </si>
  <si>
    <t>Count:1--DOV:02/Apr/2012--Attempt:N--Offense:459-460(a)--Section:PC--CrimType:Felony--DispoDt:21/Nov/2012--Dispo:Guilty--Plead_to:0--Count:2--DOV:02/Apr/2012--Attempt:N--Offense:459-460(a)--Section:PC--CrimType:Felony--DispoDt:21/Nov/2012--Dispo:Dismissed/Not Guilty--Plead_to:0</t>
  </si>
  <si>
    <t>case_id:2323037--DACase:12F10878--Def_nbr:2461173--Count:1--SentDt:21/Nov/2012--ProbType:F--ProbMnth:36--JailDays:365--LocalMnt:0--MSMnths:0--PrisMnth:0--L_D:0--ServHrs:0--ServDays:0--Fine:0--Rest:0--Other:0</t>
  </si>
  <si>
    <t>12F06004</t>
  </si>
  <si>
    <t>Count:1--DOV:01/Apr/2012--Attempt:N--Offense:459-460(a)--Section:PC--CrimType:Felony--DispoDt:25/Mar/2013--Dispo:Guilty--Plead_to:0--Count:2--DOV:27/Mar/2012--Attempt:N--Offense:496(a)--Section:PC--CrimType:Felony--DispoDt:25/Mar/2013--Dispo:Dismissed/Not Guilty--Plead_to:0--Count:3--DOV:31/Mar/2012--Attempt:N--Offense:459-460(b)--Section:PC--CrimType:Felony--DispoDt:25/Mar/2013--Dispo:Dismissed/Not Guilty--Plead_to:0</t>
  </si>
  <si>
    <t>case_id:2323041--DACase:12F06004--Def_nbr:2461178--Count:1--SentDt:07/Jun/2013--ProbType:0--ProbMnth:0--JailDays:0--LocalMnt:0--MSMnths:0--PrisMnth:24--L_D:0--ServHrs:0--ServDays:0--Fine:0--Rest:0--Other:0</t>
  </si>
  <si>
    <t>Count:1--Offense:667.5(c)(21)--Section:PC--CrimType:Other--DispoDt:25/Mar/2013--Dispo:Dismissed/Not True</t>
  </si>
  <si>
    <t>Count:1--Offense:667.5(b)--Section:PC--CrimType:Prior--DispoDt:25/Mar/2013--Dispo:Dismissed/Not True--Count:1--Offense:667.5(b)--Section:PC--CrimType:Prior--DispoDt:25/Mar/2013--Dispo:True</t>
  </si>
  <si>
    <t>12F00695</t>
  </si>
  <si>
    <t>Count:1--DOV:05/Mar/2011--Attempt:N--Offense:459-460(b)--Section:PC--CrimType:Felony--DispoDt:21/May/2012--Dispo:Guilty--Plead_to:0--Count:2--DOV:05/Mar/2011--Attempt:N--Offense:666.5(a)/10851(a)--Section:PC--CrimType:Felony--DispoDt:21/May/2012--Dispo:Guilty--Plead_to:0--Count:3--DOV:13/Aug/2011--Attempt:N--Offense:666.5(a)/10851(a)--Section:PC--CrimType:Felony--DispoDt:21/May/2012--Dispo:Guilty--Plead_to:0--Count:4--DOV:13/Aug/2011--Attempt:N--Offense:666.5(a)/496d(a)--Section:PC--CrimType:Felony--DispoDt:21/May/2012--Dispo:Guilty--Plead_to:0</t>
  </si>
  <si>
    <t>case_id:2323042--DACase:12F00695--Def_nbr:2461179--Count:1--SentDt:21/May/2012--ProbType:0--ProbMnth:0--JailDays:0--LocalMnt:16--MSMnths:0--PrisMnth:0--L_D:0--ServHrs:0--ServDays:0--Fine:0--Rest:0--Other:0</t>
  </si>
  <si>
    <t>Count:2--Offense:667.5(b)--Section:PC--CrimType:Prior--DispoDt:21/May/2012--Dispo:True</t>
  </si>
  <si>
    <t>12F02424</t>
  </si>
  <si>
    <t>Count:1--DOV:03/Apr/2012--Attempt:N--Offense:11377(a)--Section:HS--CrimType:Felony--DispoDt:05/Apr/2012--Dispo:Dismissed/Not Guilty--Plead_to:0</t>
  </si>
  <si>
    <t>Arrest:03/Apr/2012--Bail:20000--AppStat:In Custody--Sealed:0</t>
  </si>
  <si>
    <t>12F02416</t>
  </si>
  <si>
    <t>Count:1--DOV:03/Apr/2012--Attempt:N--Offense:11378--Section:HS--CrimType:Felony--DispoDt:16/Oct/2012--Dispo:Dismissed/Not Guilty--Plead_to:0--Count:2--DOV:03/Apr/2012--Attempt:N--Offense:11377(a)--Section:HS--CrimType:Misdemeanor--DispoDt:16/Oct/2012--Dispo:Guilty--Plead_to:0</t>
  </si>
  <si>
    <t>case_id:2323046--DACase:12F02416--Def_nbr:2461183--Count:2--SentDt:16/Oct/2012--ProbType:0--ProbMnth:0--JailDays:334--LocalMnt:0--MSMnths:0--PrisMnth:0--L_D:0--ServHrs:0--ServDays:0--Fine:0--Rest:0--Other:0</t>
  </si>
  <si>
    <t>Arrest:03/Apr/2012--Bail:45000--AppStat:In Custody--Sealed:0</t>
  </si>
  <si>
    <t>File_Rej:Filed--Date:03/Apr/2012--DDA:CORNWELL, STEPHEN</t>
  </si>
  <si>
    <t>Count:1--Offense:667.5(b)--Section:PC--CrimType:Prior--DispoDt:16/Oct/2012--Dispo:Dismissed/Not True</t>
  </si>
  <si>
    <t>12F06026</t>
  </si>
  <si>
    <t>Count:1--DOV:01/Apr/2012--Attempt:Y--Offense:211/212.5(b)--Section:PC--CrimType:Felony--DispoDt:21/May/2012--Dispo:Guilty--Plead_to:0--Count:2--DOV:01/Apr/2012--Attempt:N--Offense:245(a)(4)--Section:PC--CrimType:Misdemeanor--DispoDt:21/May/2012--Dispo:Dismissed/Not Guilty--Plead_to:0</t>
  </si>
  <si>
    <t>case_id:2323049--DACase:12F06026--Def_nbr:2461186--Count:1--SentDt:21/May/2012--ProbType:I--ProbMnth:36--JailDays:104--LocalMnt:0--MSMnths:0--PrisMnth:0--L_D:0--ServHrs:0--ServDays:0--Fine:0--Rest:0--Other:0</t>
  </si>
  <si>
    <t>File_Rej:Filed--Date:03/Apr/2012--DDA:SCHNEIDER, VICKIE</t>
  </si>
  <si>
    <t>Count:1--Offense:667(a)(1)-1192.7--Section:PC--CrimType:Prior--DispoDt:21/May/2012--Dispo:Dismissed/Not True--Count:1--Offense:667(d)/(e)(1)&amp;1170.12(b)/(c)(1)--Section:PC--CrimType:Prior--DispoDt:21/May/2012--Dispo:Dismissed/Not True--Count:1--Offense:667.5(b)--Section:PC--CrimType:Prior--DispoDt:21/May/2012--Dispo:Dismissed/Not True</t>
  </si>
  <si>
    <t>12F02637</t>
  </si>
  <si>
    <t>Count:1--DOV:29/Jul/2011--Attempt:N--Offense:470(d)--Section:PC--CrimType:Felony--DispoDt:18/Oct/2012--Dispo:Dismissed/Not Guilty--Plead_to:0--Count:2--DOV:29/Jul/2011--Attempt:N--Offense:476--Section:PC--CrimType:Felony--DispoDt:18/Oct/2012--Dispo:Dismissed/Not Guilty--Plead_to:0--Count:3--DOV:29/Jul/2011--Attempt:N--Offense:459-460(b)--Section:PC--CrimType:Felony--DispoDt:18/Oct/2012--Dispo:Reduced--Plead_to:459-460(b, MISD--Count:4--DOV:29/Jul/2011--Attempt:N--Offense:484(a)-488--Section:PC--CrimType:Misdemeanor--DispoDt:18/Oct/2012--Dispo:Dismissed/Not Guilty--Plead_to:0--Count:5--DOV:22/Oct/2014--Attempt:N--Offense:PROB VIOL--Section:PC--CrimType:Felony--DispoDt:07/Nov/2014--Dispo:Guilty--Plead_to:0--Count:6--DOV:04/Feb/2015--Attempt:N--Offense:PROB VIOL--Section:PC--CrimType:Felony--DispoDt:02/Apr/2015--Dispo:Guilty--Plead_to:0</t>
  </si>
  <si>
    <t>case_id:2323055--DACase:12F02637--Def_nbr:2461193--Count:3--SentDt:18/Oct/2012--ProbType:F--ProbMnth:36--JailDays:2--LocalMnt:0--MSMnths:0--PrisMnth:0--L_D:0--ServHrs:0--ServDays:0--Fine:0--Rest:0--Other:0--case_id:2323055--DACase:12F02637--Def_nbr:2461193--Count:3--SentDt:02/Apr/2015--ProbType:0--ProbMnth:0--JailDays:90--LocalMnt:0--MSMnths:0--PrisMnth:0--L_D:0--ServHrs:0--ServDays:0--Fine:0--Rest:0--Other:0</t>
  </si>
  <si>
    <t>12F06005</t>
  </si>
  <si>
    <t>Count:1--DOV:31/Mar/2012--Attempt:N--Offense:11350(a)--Section:HS--CrimType:Felony--DispoDt:11/Apr/2012--Dispo:Dismissed/Not Guilty--Plead_to:0--Count:2--DOV:31/Mar/2012--Attempt:N--Offense:148.9(a)--Section:PC--CrimType:Misdemeanor--DispoDt:11/Apr/2012--Dispo:Guilty--Plead_to:0</t>
  </si>
  <si>
    <t>case_id:2323056--DACase:12F06005--Def_nbr:2461194--Count:2--SentDt:11/Apr/2012--ProbType:I--ProbMnth:36--JailDays:90--LocalMnt:0--MSMnths:0--PrisMnth:0--L_D:0--ServHrs:0--ServDays:0--Fine:0--Rest:0--Other:0</t>
  </si>
  <si>
    <t>Count:1--Offense:667(d)/(e)(1)&amp;1170.12(b)/(c)(1)--Section:PC--CrimType:Prior--DispoDt:11/Apr/2012--Dispo:Dismissed/Not True</t>
  </si>
  <si>
    <t>12F08589</t>
  </si>
  <si>
    <t>Count:1--DOV:30/Mar/2012--Attempt:N--Offense:2800.4--Section:VC--CrimType:Felony--DispoDt:05/Sep/2012--Dispo:Guilty--Plead_to:0--Count:2--DOV:30/Mar/2012--Attempt:N--Offense:23152(a)--Section:VC--CrimType:Misdemeanor--DispoDt:05/Sep/2012--Dispo:Guilty--Plead_to:0--Count:3--DOV:30/Mar/2012--Attempt:N--Offense:11550(a)--Section:HS--CrimType:Misdemeanor--DispoDt:05/Sep/2012--Dispo:Guilty--Plead_to:0--Count:4--DOV:30/Mar/2012--Attempt:N--Offense:14601.1(a)--Section:VC--CrimType:Misdemeanor--DispoDt:05/Sep/2012--Dispo:Guilty--Plead_to:0--Count:5--DOV:30/Mar/2012--Attempt:N--Offense:2800.2--Section:VC--CrimType:Felony--DispoDt:05/Sep/2012--Dispo:Guilty--Plead_to:0--Count:6--DOV:11/Apr/2013--Attempt:N--Offense:PROB VIOL--Section:PC--CrimType:Felony--DispoDt:11/Apr/2013--Dispo:Guilty--Plead_to:0</t>
  </si>
  <si>
    <t>case_id:2323058--DACase:12F08589--Def_nbr:2461196--Count:1--SentDt:05/Sep/2012--ProbType:F--ProbMnth:36--JailDays:238--LocalMnt:0--MSMnths:0--PrisMnth:0--L_D:0--ServHrs:0--ServDays:0--Fine:0--Rest:0--Other:0--case_id:2323058--DACase:12F08589--Def_nbr:2461196--Count:6--SentDt:11/Apr/2013--ProbType:0--ProbMnth:0--JailDays:75--LocalMnt:0--MSMnths:0--PrisMnth:0--L_D:0--ServHrs:0--ServDays:0--Fine:0--Rest:0--Other:0</t>
  </si>
  <si>
    <t>12F06027</t>
  </si>
  <si>
    <t>Count:1--DOV:01/Apr/2012--Attempt:N--Offense:11350(a)--Section:HS--CrimType:Felony--DispoDt:11/May/2012--Dispo:Dismissed/Not Guilty--Plead_to:0</t>
  </si>
  <si>
    <t>12F06006</t>
  </si>
  <si>
    <t>Count:1--DOV:01/Apr/2012--Attempt:N--Offense:496(a)--Section:PC--CrimType:Felony--DispoDt:10/Apr/2012--Dispo:Reduced--Plead_to:496(a) PC MISD--Count:2--DOV:01/Apr/2012--Attempt:N--Offense:11377(a)--Section:HS--CrimType:Felony--DispoDt:10/Apr/2012--Dispo:Guilty--Plead_to:0--Count:3--DOV:01/Apr/2012--Attempt:N--Offense:11364.1(a)--Section:HS--CrimType:Misdemeanor--DispoDt:10/Apr/2012--Dispo:Dismissed/Not Guilty--Plead_to:0</t>
  </si>
  <si>
    <t>case_id:2323067--DACase:12F06006--Def_nbr:2460944--Count:1--SentDt:10/Apr/2012--ProbType:I--ProbMnth:36--JailDays:60--LocalMnt:0--MSMnths:0--PrisMnth:0--L_D:0--ServHrs:0--ServDays:0--Fine:0--Rest:0--Other:0</t>
  </si>
  <si>
    <t>12F06028</t>
  </si>
  <si>
    <t>Count:1--DOV:30/Mar/2012--Attempt:N--Offense:459-460(b)--Section:PC--CrimType:Felony--DispoDt:03/May/2012--Dispo:Guilty--Plead_to:0--Count:2--DOV:30/Mar/2012--Attempt:N--Offense:496(a)--Section:PC--CrimType:Felony--DispoDt:03/May/2012--Dispo:Guilty--Plead_to:0--Count:3--DOV:30/Mar/2012--Attempt:N--Offense:4140--Section:BP--CrimType:Misdemeanor--DispoDt:03/May/2012--Dispo:Guilty--Plead_to:0--Count:5--DOV:13/Sep/2012--Attempt:N--Offense:PROB VIOL--Section:PC--CrimType:Felony--DispoDt:13/Sep/2012--Dispo:Guilty--Plead_to:0--Count:6--DOV:06/Jun/2013--Attempt:N--Offense:PROB VIOL--Section:PC--CrimType:Felony--DispoDt:06/Jun/2013--Dispo:Guilty--Plead_to:0--Count:7--DOV:08/Nov/2013--Attempt:N--Offense:PROB VIOL--Section:PC--CrimType:Felony--DispoDt:08/Nov/2013--Dispo:Guilty--Plead_to:0</t>
  </si>
  <si>
    <t>case_id:2323068--DACase:12F06028--Def_nbr:2461206--Count:1--SentDt:03/May/2012--ProbType:F--ProbMnth:36--JailDays:180--LocalMnt:0--MSMnths:0--PrisMnth:0--L_D:0--ServHrs:0--ServDays:0--Fine:0--Rest:0--Other:0--case_id:2323068--DACase:12F06028--Def_nbr:2461206--Count:5--SentDt:13/Sep/2012--ProbType:0--ProbMnth:0--JailDays:180--LocalMnt:0--MSMnths:0--PrisMnth:0--L_D:0--ServHrs:0--ServDays:0--Fine:0--Rest:0--Other:0--case_id:2323068--DACase:12F06028--Def_nbr:2461206--Count:6--SentDt:06/Jun/2013--ProbType:0--ProbMnth:0--JailDays:180--LocalMnt:0--MSMnths:0--PrisMnth:0--L_D:0--ServHrs:0--ServDays:0--Fine:0--Rest:0--Other:0--case_id:2323068--DACase:12F06028--Def_nbr:2461206--Count:7--SentDt:08/Nov/2013--ProbType:0--ProbMnth:0--JailDays:0--LocalMnt:16--MSMnths:0--PrisMnth:0--L_D:0--ServHrs:0--ServDays:0--Fine:0--Rest:0--Other:0</t>
  </si>
  <si>
    <t>Count:1--DOV:30/Mar/2012--Attempt:N--Offense:459-460(b)--Section:PC--CrimType:Felony--DispoDt:25/Apr/2012--Dispo:Reduced--Plead_to:459.5(a) PC Misdemeanor--Count:2--DOV:30/Mar/2012--Attempt:N--Offense:496(a)--Section:PC--CrimType:Felony--DispoDt:25/Apr/2012--Dispo:Reduced--Plead_to:496(a) PC Misdemeanor--Count:4--DOV:06/Aug/2012--Attempt:N--Offense:PROB VIOL--Section:PC--CrimType:Felony--DispoDt:06/Aug/2012--Dispo:Guilty--Plead_to:0</t>
  </si>
  <si>
    <t>case_id:2323068--DACase:12F06028--Def_nbr:2461207--Count:2--SentDt:25/Apr/2012--ProbType:F--ProbMnth:36--JailDays:90--LocalMnt:0--MSMnths:0--PrisMnth:0--L_D:0--ServHrs:0--ServDays:0--Fine:0--Rest:0--Other:0--case_id:2323068--DACase:12F06028--Def_nbr:2461207--Count:2--SentDt:27/Dec/2016--ProbType:0--ProbMnth:0--JailDays:0--LocalMnt:0--MSMnths:0--PrisMnth:0--L_D:0--ServHrs:0--ServDays:0--Fine:0--Rest:0--Other:0--case_id:2323068--DACase:12F06028--Def_nbr:2461207--Count:4--SentDt:06/Aug/2012--ProbType:0--ProbMnth:0--JailDays:90--LocalMnt:0--MSMnths:0--PrisMnth:0--L_D:0--ServHrs:0--ServDays:0--Fine:0--Rest:0--Other:0</t>
  </si>
  <si>
    <t>12F13294</t>
  </si>
  <si>
    <t>Count:1--DOV:18/Feb/2012--Attempt:N--Offense:245(a)(4)--Section:PC--CrimType:Felony--DispoDt:20/Mar/2013--Dispo:Guilty--Plead_to:0--Count:2--DOV:18/Feb/2012--Attempt:N--Offense:186.22(a)--Section:PC--CrimType:Felony--DispoDt:20/Mar/2013--Dispo:Dismissed/Not Guilty--Plead_to:0</t>
  </si>
  <si>
    <t>case_id:2323075--DACase:12F13294--Def_nbr:2461214--Count:1--SentDt:20/Mar/2013--ProbType:0--ProbMnth:0--JailDays:0--LocalMnt:0--MSMnths:0--PrisMnth:36--L_D:0--ServHrs:0--ServDays:0--Fine:0--Rest:0--Other:0</t>
  </si>
  <si>
    <t>File_Rej:Filed--Date:03/Apr/2012--DDA:DOYLE, KIM</t>
  </si>
  <si>
    <t>Count:1--Offense:12022.7(a)--Section:PC--CrimType:Enhancement--DispoDt:20/Mar/2013--Dispo:Dismissed/Not True--Count:1--Offense:186.22(b)(1)--Section:PC--CrimType:Enhancement--DispoDt:20/Mar/2013--Dispo:True</t>
  </si>
  <si>
    <t>Count:1--Offense:667.5(b)--Section:PC--CrimType:Prior--DispoDt:20/Mar/2013--Dispo:True</t>
  </si>
  <si>
    <t>12F06008</t>
  </si>
  <si>
    <t>Count:1--DOV:01/Apr/2012--Attempt:N--Offense:422--Section:PC--CrimType:Felony--DispoDt:27/Jun/2012--Dispo:Reduced--Plead_to:422 PC MISD--Count:2--DOV:01/Apr/2012--Attempt:N--Offense:245(a)(1)--Section:PC--CrimType:Felony--DispoDt:27/Jun/2012--Dispo:Guilty--Plead_to:0--Count:3--DOV:01/Apr/2012--Attempt:N--Offense:243(e)(1)--Section:PC--CrimType:Misdemeanor--DispoDt:27/Jun/2012--Dispo:Guilty--Plead_to:0</t>
  </si>
  <si>
    <t>case_id:2323079--DACase:12F06008--Def_nbr:2461218--Count:1--SentDt:27/Jun/2012--ProbType:F--ProbMnth:36--JailDays:180--LocalMnt:0--MSMnths:0--PrisMnth:0--L_D:0--ServHrs:0--ServDays:0--Fine:0--Rest:0--Other:0--case_id:2323079--DACase:12F06008--Def_nbr:2461218--Count:2--SentDt:27/Jun/2012--ProbType:F--ProbMnth:36--JailDays:180--LocalMnt:0--MSMnths:0--PrisMnth:0--L_D:0--ServHrs:0--ServDays:0--Fine:0--Rest:0--Other:0</t>
  </si>
  <si>
    <t>File_Rej:Filed--Date:03/Apr/2012--DDA:CLEAVELAND, TERRY</t>
  </si>
  <si>
    <t>12F02483</t>
  </si>
  <si>
    <t>Count:1--DOV:02/Apr/2012--Attempt:N--Offense:11350(a)--Section:HS--CrimType:Felony--DispoDt:08/Nov/2012--Dispo:Guilty--Plead_to:0--Count:2--DOV:25/Mar/2013--Attempt:N--Offense:PROB VIOL--Section:PC--CrimType:Felony--DispoDt:25/Mar/2013--Dispo:Guilty--Plead_to:0</t>
  </si>
  <si>
    <t>case_id:2323084--DACase:12F02483--Def_nbr:2461224--Count:1--SentDt:08/Nov/2012--ProbType:F--ProbMnth:36--JailDays:0--LocalMnt:0--MSMnths:0--PrisMnth:0--L_D:0--ServHrs:0--ServDays:0--Fine:0--Rest:0--Other:0--case_id:2323084--DACase:12F02483--Def_nbr:2461224--Count:2--SentDt:25/Mar/2013--ProbType:F--ProbMnth:36--JailDays:90--LocalMnt:0--MSMnths:0--PrisMnth:0--L_D:0--ServHrs:0--ServDays:0--Fine:0--Rest:0--Other:0</t>
  </si>
  <si>
    <t>Arrest:02/Apr/2012--Bail:20000--AppStat:Arraignment Letter--Sealed:0</t>
  </si>
  <si>
    <t>Count:1--Offense:1203(e)(4)--Section:PC--CrimType:Other--DispoDt:08/Nov/2012--Dispo:True</t>
  </si>
  <si>
    <t>12F02503</t>
  </si>
  <si>
    <t>Count:1--DOV:22/Aug/2008--Attempt:N--Offense:487(b)(3)--Section:PC--CrimType:Felony--DispoDt:15/Jan/2013--Dispo:Reduced--Plead_to:487(b)(3) PC MISD</t>
  </si>
  <si>
    <t>case_id:2323104--DACase:12F02503--Def_nbr:2461245--Count:1--SentDt:15/Jan/2013--ProbType:I--ProbMnth:36--JailDays:0--LocalMnt:0--MSMnths:0--PrisMnth:0--L_D:0--ServHrs:0--ServDays:0--Fine:0--Rest:0--Other:0</t>
  </si>
  <si>
    <t>12F02644</t>
  </si>
  <si>
    <t>Count:1--DOV:11/Feb/2012--Attempt:N--Offense:245(a)(1)--Section:PC--CrimType:Felony--DispoDt:02/Oct/2012--Dispo:Reduced--Plead_to:245(a)(1) PC MISD</t>
  </si>
  <si>
    <t>case_id:2323110--DACase:12F02644--Def_nbr:2461251--Count:1--SentDt:02/Oct/2012--ProbType:I--ProbMnth:36--JailDays:365--LocalMnt:0--MSMnths:0--PrisMnth:0--L_D:0--ServHrs:0--ServDays:0--Fine:0--Rest:0--Other:0</t>
  </si>
  <si>
    <t>File_Rej:Filed--Date:18/May/2012--DDA:HUNT, SETON</t>
  </si>
  <si>
    <t>12F06029</t>
  </si>
  <si>
    <t>Count:1--DOV:23/Jun/2011--Attempt:N--Offense:11351.5--Section:HS--CrimType:Felony--DispoDt:14/Jun/2013--Dispo:Guilty--Plead_to:0--Count:2--DOV:23/Jun/2011--Attempt:N--Offense:11359--Section:HS--CrimType:Felony--DispoDt:14/Jun/2013--Dispo:Dismissed/Not Guilty--Plead_to:0</t>
  </si>
  <si>
    <t>case_id:2323124--DACase:12F06029--Def_nbr:2461269--Count:1--SentDt:14/Jun/2013--ProbType:F--ProbMnth:36--JailDays:1--LocalMnt:0--MSMnths:0--PrisMnth:0--L_D:0--ServHrs:0--ServDays:0--Fine:0--Rest:0--Other:0</t>
  </si>
  <si>
    <t>12F15024</t>
  </si>
  <si>
    <t>Count:1--DOV:21/Nov/2011--Attempt:N--Offense:459-460(a)--Section:PC--CrimType:Felony--DispoDt:21/Apr/2016--Dispo:Dismissed/Not Guilty--Plead_to:START Court Program--Count:2--DOV:13/Jan/2012--Attempt:N--Offense:459-460(a)--Section:PC--CrimType:Felony--DispoDt:21/Apr/2016--Dispo:Dismissed/Not Guilty--Plead_to:0--Count:3--DOV:13/Jan/2012--Attempt:N--Offense:594(a)/(b)(1)--Section:PC--CrimType:Felony--DispoDt:21/Apr/2016--Dispo:Dismissed/Not Guilty--Plead_to:0--Count:4--DOV:23/Oct/2013--Attempt:N--Offense:PROB VIOL--Section:PC--CrimType:Felony--DispoDt:23/Oct/2013--Dispo:Guilty--Plead_to:0</t>
  </si>
  <si>
    <t>Count:1--Offense:667.5(c)(21)--Section:PC--CrimType:Other--DispoDt:21/Apr/2016--Dispo:True--Count:2--Offense:667.5(c)(21)--Section:PC--CrimType:Other--DispoDt:21/Apr/2016--Dispo:True</t>
  </si>
  <si>
    <t>12F13309</t>
  </si>
  <si>
    <t>Count:1--DOV:29/Mar/2012--Attempt:N--Offense:11378--Section:HS--CrimType:Felony--DispoDt:30/Jul/2015--Dispo:Guilty--Plead_to:0--Count:2--DOV:29/Mar/2012--Attempt:N--Offense:11379(a)--Section:HS--CrimType:Felony--DispoDt:30/Jul/2015--Dispo:Dismissed/Not Guilty--Plead_to:0--Count:3--DOV:29/Mar/2012--Attempt:N--Offense:186.22(a)--Section:PC--CrimType:Felony--DispoDt:30/Jul/2015--Dispo:Dismissed/Not Guilty--Plead_to:0</t>
  </si>
  <si>
    <t>case_id:2323139--DACase:12F13309--Def_nbr:2461284--Count:1--SentDt:30/Jul/2015--ProbType:0--ProbMnth:0--JailDays:0--LocalMnt:0--MSMnths:0--PrisMnth:24--L_D:0--ServHrs:0--ServDays:0--Fine:0--Rest:0--Other:0</t>
  </si>
  <si>
    <t>File_Rej:Filed--Date:16/Apr/2012--DDA:ALEX, CHRISTOPHER</t>
  </si>
  <si>
    <t>Count:1--Offense:1203.07(a)(11)--Section:PC--CrimType:Other--DispoDt:30/Jul/2015--Dispo:True--Count:1--Offense:186.22(b)(1)--Section:PC--CrimType:Enhancement--DispoDt:30/Jul/2015--Dispo:True--Count:2--Offense:1203.07(a)(11)--Section:PC--CrimType:Other--DispoDt:30/Jul/2015--Dispo:Dismissed/Not True--Count:2--Offense:186.22(b)(1)--Section:PC--CrimType:Enhancement--DispoDt:30/Jul/2015--Dispo:Dismissed/Not True</t>
  </si>
  <si>
    <t>Count:1--Offense:11370.2(c)--Section:HS--CrimType:Prior--DispoDt:30/Jul/2015--Dispo:Dismissed/Not True--Count:1--Offense:667.5(b)--Section:PC--CrimType:Prior--DispoDt:30/Jul/2015--Dispo:Dismissed/Not True--Count:2--Offense:11370.2(c)--Section:HS--CrimType:Prior--DispoDt:30/Jul/2015--Dispo:Dismissed/Not True</t>
  </si>
  <si>
    <t>12F06013</t>
  </si>
  <si>
    <t>Count:1--DOV:02/Apr/2012--Attempt:N--Offense:11350(a)--Section:HS--CrimType:Felony--DispoDt:04/Apr/2012--Dispo:Dismissed/Not Guilty--Plead_to:0--Count:2--DOV:02/Apr/2012--Attempt:N--Offense:4140--Section:BP--CrimType:Misdemeanor--DispoDt:04/Apr/2012--Dispo:Guilty--Plead_to:0--Count:3--DOV:02/Apr/2012--Attempt:N--Offense:11364.1(a)--Section:HS--CrimType:Misdemeanor--DispoDt:04/Apr/2012--Dispo:Dismissed/Not Guilty--Plead_to:0</t>
  </si>
  <si>
    <t>case_id:2323173--DACase:12F06013--Def_nbr:2461320--Count:2--SentDt:04/Apr/2012--ProbType:I--ProbMnth:36--JailDays:60--LocalMnt:0--MSMnths:0--PrisMnth:0--L_D:0--ServHrs:0--ServDays:0--Fine:0--Rest:0--Other:0</t>
  </si>
  <si>
    <t>12F11342</t>
  </si>
  <si>
    <t>Count:1--DOV:31/Mar/2012--Attempt:N--Offense:11350(a)--Section:HS--CrimType:Felony--DispoDt:02/Jul/2012--Dispo:Dismissed/Not Guilty--Plead_to:0--Count:2--DOV:31/Mar/2012--Attempt:N--Offense:484(a)-488--Section:PC--CrimType:Misdemeanor--DispoDt:19/Oct/2012--Dispo:Dismissed/Not Guilty--Plead_to:0</t>
  </si>
  <si>
    <t>12F12703</t>
  </si>
  <si>
    <t>Count:1--DOV:29/Mar/2012--Attempt:N--Offense:594(a)/(b)(1)--Section:PC--CrimType:Felony--DispoDt:09/Nov/2012--Dispo:Reduced--Plead_to:594(a)/(b)(1) PC MISD--Count:2--DOV:29/Mar/2012--Attempt:N--Offense:23152(a)--Section:VC--CrimType:Misdemeanor--DispoDt:09/Nov/2012--Dispo:Dismissed/Not Guilty--Plead_to:0--Count:3--DOV:29/Mar/2012--Attempt:N--Offense:23152(b)--Section:VC--CrimType:Misdemeanor--DispoDt:09/Nov/2012--Dispo:Guilty--Plead_to:0</t>
  </si>
  <si>
    <t>case_id:2323187--DACase:12F12703--Def_nbr:2461334--Count:1--SentDt:09/Nov/2012--ProbType:I--ProbMnth:36--JailDays:60--LocalMnt:0--MSMnths:0--PrisMnth:0--L_D:0--ServHrs:0--ServDays:0--Fine:0--Rest:0--Other:0</t>
  </si>
  <si>
    <t>12F11097</t>
  </si>
  <si>
    <t>Count:1--DOV:30/Mar/2012--Attempt:N--Offense:11350(a)--Section:HS--CrimType:Felony--DispoDt:04/Jun/2012--Dispo:Dismissed/Not Guilty--Plead_to:0--Count:2--DOV:30/Mar/2012--Attempt:N--Offense:23152(a)--Section:VC--CrimType:Misdemeanor--DispoDt:10/Jul/2012--Dispo:Guilty--Plead_to:DUI Court Program</t>
  </si>
  <si>
    <t>case_id:2323190--DACase:12F11097--Def_nbr:2461337--Count:2--SentDt:10/Jul/2012--ProbType:F--ProbMnth:60--JailDays:365--LocalMnt:0--MSMnths:0--PrisMnth:0--L_D:0--ServHrs:0--ServDays:0--Fine:0--Rest:0--Other:0</t>
  </si>
  <si>
    <t>Count:2--Offense:DUI PRIORS- GENERIC--Section:VC--CrimType:Prior--DispoDt:10/Jul/2012--Dispo:True</t>
  </si>
  <si>
    <t>12F12228</t>
  </si>
  <si>
    <t>Count:1--DOV:20/Mar/2012--Attempt:N--Offense:30600(a)--Section:PC--CrimType:Felony--DispoDt:19/Dec/2012--Dispo:Dismissed/Not Guilty--Plead_to:0--Count:2--DOV:20/Mar/2012--Attempt:N--Offense:30605(a)--Section:PC--CrimType:Misdemeanor--DispoDt:19/Dec/2012--Dispo:Guilty--Plead_to:0</t>
  </si>
  <si>
    <t>case_id:2323193--DACase:12F12228--Def_nbr:2461340--Count:2--SentDt:19/Dec/2012--ProbType:I--ProbMnth:36--JailDays:0--LocalMnt:0--MSMnths:0--PrisMnth:0--L_D:0--ServHrs:0--ServDays:0--Fine:0--Rest:0--Other:0</t>
  </si>
  <si>
    <t>Count:1--DOV:20/Mar/2012--Attempt:N--Offense:30600(a)--Section:PC--CrimType:Felony--DispoDt:19/Dec/2012--Dispo:Dismissed/Not Guilty--Plead_to:0</t>
  </si>
  <si>
    <t>12F11140</t>
  </si>
  <si>
    <t>Count:1--DOV:01/Apr/2012--Attempt:N--Offense:11350(a)--Section:HS--CrimType:Felony--DispoDt:26/Jul/2013--Dispo:Dismissed/Not Guilty--Plead_to:0--Count:2--DOV:01/Apr/2012--Attempt:N--Offense:11377(a)--Section:HS--CrimType:Felony--DispoDt:26/Jul/2013--Dispo:Dismissed/Not Guilty--Plead_to:0--Count:3--DOV:01/Apr/2012--Attempt:N--Offense:11350(a)--Section:HS--CrimType:Felony--DispoDt:26/Jul/2013--Dispo:Dismissed/Not Guilty--Plead_to:0--Count:4--DOV:01/Apr/2012--Attempt:N--Offense:23222(b)--Section:VC--CrimType:Infraction--DispoDt:26/Jul/2013--Dispo:Dismissed/Not Guilty--Plead_to:0</t>
  </si>
  <si>
    <t>case_id:2323194--DACase:12F11140--Def_nbr:2461342--Count:1--SentDt:26/Jun/2012--ProbType:F--ProbMnth:36--JailDays:0--LocalMnt:0--MSMnths:0--PrisMnth:0--L_D:0--ServHrs:0--ServDays:0--Fine:0--Rest:0--Other:0</t>
  </si>
  <si>
    <t>Arrest:01/Apr/2012--Bail:0--AppStat:Arraignment Letter--Sealed:0</t>
  </si>
  <si>
    <t>12F02419</t>
  </si>
  <si>
    <t>Count:1--DOV:12/Aug/2011--Attempt:N--Offense:594(a)/(b)(1)--Section:PC--CrimType:Felony--DispoDt:11/Apr/2012--Dispo:Reduced--Plead_to:594(a)/(b)(1) PC MISD</t>
  </si>
  <si>
    <t>case_id:2323205--DACase:12F02419--Def_nbr:2461354--Count:1--SentDt:11/Apr/2012--ProbType:F--ProbMnth:36--JailDays:0--LocalMnt:0--MSMnths:0--PrisMnth:0--L_D:0--ServHrs:0--ServDays:0--Fine:0--Rest:0--Other:0</t>
  </si>
  <si>
    <t>Arrest:12/Aug/2011--Bail:0--AppStat:In Custody--Sealed:0</t>
  </si>
  <si>
    <t>12F08590</t>
  </si>
  <si>
    <t>Count:1--DOV:16/Mar/2012--Attempt:N--Offense:148.10(a)--Section:PC--CrimType:Felony--DispoDt:22/May/2012--Dispo:Guilty--Plead_to:0--Count:2--DOV:16/Sep/2013--Attempt:N--Offense:PROB VIOL--Section:PC--CrimType:Felony--DispoDt:16/Sep/2013--Dispo:Guilty--Plead_to:0--Count:3--DOV:07/Apr/2014--Attempt:N--Offense:PROB VIOL--Section:PC--CrimType:Felony--DispoDt:07/Apr/2014--Dispo:Guilty--Plead_to:0--Count:4--DOV:14/Nov/2014--Attempt:N--Offense:PROB VIOL--Section:PC--CrimType:Felony--DispoDt:14/Nov/2014--Dispo:Guilty--Plead_to:0--Count:5--DOV:17/Feb/2015--Attempt:N--Offense:PROB VIOL--Section:PC--CrimType:Felony--DispoDt:17/Feb/2015--Dispo:Guilty--Plead_to:0</t>
  </si>
  <si>
    <t>case_id:2323207--DACase:12F08590--Def_nbr:2461356--Count:1--SentDt:22/May/2012--ProbType:F--ProbMnth:36--JailDays:0--LocalMnt:0--MSMnths:0--PrisMnth:0--L_D:0--ServHrs:0--ServDays:0--Fine:0--Rest:0--Other:0--case_id:2323207--DACase:12F08590--Def_nbr:2461356--Count:2--SentDt:16/Sep/2013--ProbType:0--ProbMnth:0--JailDays:90--LocalMnt:0--MSMnths:0--PrisMnth:0--L_D:0--ServHrs:0--ServDays:0--Fine:0--Rest:0--Other:0--case_id:2323207--DACase:12F08590--Def_nbr:2461356--Count:3--SentDt:07/Apr/2014--ProbType:0--ProbMnth:0--JailDays:90--LocalMnt:0--MSMnths:0--PrisMnth:0--L_D:0--ServHrs:0--ServDays:0--Fine:0--Rest:0--Other:0--case_id:2323207--DACase:12F08590--Def_nbr:2461356--Count:4--SentDt:14/Nov/2014--ProbType:0--ProbMnth:0--JailDays:90--LocalMnt:0--MSMnths:0--PrisMnth:0--L_D:0--ServHrs:0--ServDays:0--Fine:0--Rest:0--Other:0--case_id:2323207--DACase:12F08590--Def_nbr:2461356--Count:5--SentDt:17/Feb/2015--ProbType:0--ProbMnth:0--JailDays:0--LocalMnt:24--MSMnths:0--PrisMnth:0--L_D:0--ServHrs:0--ServDays:0--Fine:0--Rest:0--Other:0</t>
  </si>
  <si>
    <t>12F08767</t>
  </si>
  <si>
    <t>Count:1--DOV:05/Oct/2011--Attempt:N--Offense:11359--Section:HS--CrimType:Felony--DispoDt:06/May/2013--Dispo:Dismissed/Not Guilty--Plead_to:0</t>
  </si>
  <si>
    <t>Arrest:05/Oct/2011--Bail:0--AppStat:Arraignment Letter--Sealed:0</t>
  </si>
  <si>
    <t>12F11090</t>
  </si>
  <si>
    <t>Count:1--DOV:29/Mar/2012--Attempt:N--Offense:11350(a)--Section:HS--CrimType:Felony--DispoDt:06/Jul/2012--Dispo:Dismissed/Not Guilty--Plead_to:0--Count:2--DOV:29/Mar/2012--Attempt:N--Offense:11357(a)--Section:HS--CrimType:Felony--DispoDt:06/Jul/2012--Dispo:Dismissed/Not Guilty--Plead_to:0--Count:3--DOV:29/Mar/2012--Attempt:N--Offense:148(a)(1)--Section:PC--CrimType:Misdemeanor--DispoDt:20/Jul/2012--Dispo:Dismissed/Not Guilty--Plead_to:0</t>
  </si>
  <si>
    <t>12F11170</t>
  </si>
  <si>
    <t>Count:1--DOV:13/Mar/2012--Attempt:N--Offense:459-460(b)--Section:PC--CrimType:Felony--DispoDt:09/Jul/2012--Dispo:Guilty--Plead_to:0--Count:2--DOV:25/Mar/2012--Attempt:N--Offense:11377(a)--Section:HS--CrimType:Felony--DispoDt:09/Jul/2012--Dispo:Guilty--Plead_to:0--Count:3--DOV:25/Mar/2012--Attempt:N--Offense:459-460(b)--Section:PC--CrimType:Felony--DispoDt:09/Jul/2012--Dispo:Guilty--Plead_to:0--Count:4--DOV:25/Mar/2012--Attempt:N--Offense:466--Section:PC--CrimType:Misdemeanor--DispoDt:09/Jul/2012--Dispo:Dismissed/Not Guilty--Plead_to:0</t>
  </si>
  <si>
    <t>case_id:2323219--DACase:12F11170--Def_nbr:2461368--Count:1--SentDt:09/Jul/2012--ProbType:F--ProbMnth:36--JailDays:136--LocalMnt:0--MSMnths:0--PrisMnth:0--L_D:0--ServHrs:0--ServDays:0--Fine:0--Rest:0--Other:0</t>
  </si>
  <si>
    <t>File_Rej:Filed--Date:16/May/2012--DDA:0</t>
  </si>
  <si>
    <t>12F12120</t>
  </si>
  <si>
    <t>Count:1--DOV:18/Nov/2011--Attempt:N--Offense:459-460(b)--Section:PC--CrimType:Felony--DispoDt:14/Jan/2013--Dispo:Guilty--Plead_to:0--Count:2--DOV:18/Nov/2011--Attempt:N--Offense:487(a)--Section:PC--CrimType:Felony--DispoDt:14/Jan/2013--Dispo:Dismissed/Not Guilty--Plead_to:0--Count:3--DOV:18/Nov/2011--Attempt:N--Offense:530.5(a)--Section:PC--CrimType:Felony--DispoDt:14/Jan/2013--Dispo:Guilty--Plead_to:0</t>
  </si>
  <si>
    <t>case_id:2323223--DACase:12F12120--Def_nbr:2461372--Count:1--SentDt:14/Jan/2013--ProbType:F--ProbMnth:36--JailDays:90--LocalMnt:0--MSMnths:0--PrisMnth:0--L_D:0--ServHrs:0--ServDays:0--Fine:0--Rest:0--Other:0</t>
  </si>
  <si>
    <t>12F14217</t>
  </si>
  <si>
    <t>Count:1--DOV:21/Mar/2011--Attempt:N--Offense:261.5(c)--Section:PC--CrimType:Felony--DispoDt:14/May/2012--Dispo:Guilty--Plead_to:0--Count:2--DOV:27/May/2015--Attempt:N--Offense:PROB VIOL--Section:PC--CrimType:Felony--DispoDt:27/May/2015--Dispo:Guilty--Plead_to:0--Count:3--DOV:16/Aug/2013--Attempt:N--Offense:PROB VIOL--Section:PC--CrimType:Felony--DispoDt:16/Aug/2013--Dispo:Guilty--Plead_to:Drug Court Program--Count:4--DOV:31/Jan/2014--Attempt:N--Offense:PROB VIOL--Section:PC--CrimType:Felony--DispoDt:31/Jan/2014--Dispo:Guilty--Plead_to:0</t>
  </si>
  <si>
    <t>case_id:2323241--DACase:12F14217--Def_nbr:2461391--Count:1--SentDt:14/May/2012--ProbType:F--ProbMnth:36--JailDays:270--LocalMnt:0--MSMnths:0--PrisMnth:0--L_D:0--ServHrs:0--ServDays:0--Fine:0--Rest:0--Other:0--case_id:2323241--DACase:12F14217--Def_nbr:2461391--Count:2--SentDt:27/May/2015--ProbType:0--ProbMnth:0--JailDays:180--LocalMnt:0--MSMnths:0--PrisMnth:0--L_D:0--ServHrs:0--ServDays:0--Fine:0--Rest:0--Other:0--case_id:2323241--DACase:12F14217--Def_nbr:2461391--Count:3--SentDt:16/Aug/2013--ProbType:0--ProbMnth:0--JailDays:365--LocalMnt:0--MSMnths:0--PrisMnth:0--L_D:0--ServHrs:0--ServDays:0--Fine:0--Rest:0--Other:0</t>
  </si>
  <si>
    <t>File_Rej:Filed--Date:25/Apr/2012--DDA:VARNER, NICOLE</t>
  </si>
  <si>
    <t>12F06051</t>
  </si>
  <si>
    <t>Count:1--DOV:03/Apr/2012--Attempt:N--Offense:11377(a)--Section:HS--CrimType:Felony--DispoDt:05/Apr/2012--Dispo:Guilty--Plead_to:0--Count:2--DOV:03/Apr/2012--Attempt:N--Offense:12500(a)--Section:VC--CrimType:Misdemeanor--DispoDt:05/Apr/2012--Dispo:Guilty--Plead_to:0</t>
  </si>
  <si>
    <t>case_id:2323245--DACase:12F06051--Def_nbr:2461395--Count:1--SentDt:05/Apr/2012--ProbType:F--ProbMnth:36--JailDays:90--LocalMnt:0--MSMnths:0--PrisMnth:0--L_D:0--ServHrs:0--ServDays:0--Fine:0--Rest:0--Other:0</t>
  </si>
  <si>
    <t>12F01305B</t>
  </si>
  <si>
    <t>Count:1--DOV:01/Apr/2011--Attempt:N--Offense:182(a)(1)--Section:PC--CrimType:Felony--DispoDt:16/May/2012--Dispo:Guilty--Plead_to:0--Count:2--DOV:01/Apr/2011--Attempt:N--Offense:182(a)(1)--Section:PC--CrimType:Felony--DispoDt:16/May/2012--Dispo:Guilty--Plead_to:0--Count:3--DOV:01/Jun/2011--Attempt:N--Offense:2945.4(a)--Section:CP--CrimType:Felony--DispoDt:16/May/2012--Dispo:Dismissed/Not Guilty--Plead_to:0--Count:4--DOV:22/Jul/2011--Attempt:N--Offense:487(a)--Section:PC--CrimType:Felony--DispoDt:16/May/2012--Dispo:Dismissed/Not Guilty--Plead_to:0--Count:5--DOV:01/Aug/2011--Attempt:N--Offense:487(a)--Section:PC--CrimType:Felony--DispoDt:16/May/2012--Dispo:Dismissed/Not Guilty--Plead_to:0--Count:6--DOV:23/Aug/2011--Attempt:N--Offense:487(a)--Section:PC--CrimType:Felony--DispoDt:16/May/2012--Dispo:Dismissed/Not Guilty--Plead_to:0--Count:7--DOV:01/Sep/2011--Attempt:N--Offense:487(a)--Section:PC--CrimType:Felony--DispoDt:16/May/2012--Dispo:Dismissed/Not Guilty--Plead_to:0--Count:8--DOV:16/Sep/2011--Attempt:N--Offense:487(a)--Section:PC--CrimType:Felony--DispoDt:06/Jun/2012--Dispo:Dismissed/Not Guilty--Plead_to:0--Count:9--DOV:21/Jun/2013--Attempt:N--Offense:PROB VIOL--Section:PC--CrimType:Felony--DispoDt:21/Jun/2013--Dispo:Guilty--Plead_to:0--Count:10--DOV:27/Feb/2014--Attempt:N--Offense:PROB VIOL--Section:PC--CrimType:Felony--DispoDt:27/Feb/2014--Dispo:Guilty--Plead_to:0</t>
  </si>
  <si>
    <t>case_id:2323251--DACase:12F01305B--Def_nbr:2453220--Count:1--SentDt:06/Jun/2012--ProbType:F--ProbMnth:60--JailDays:365--LocalMnt:0--MSMnths:0--PrisMnth:0--L_D:0--ServHrs:0--ServDays:0--Fine:0--Rest:0--Other:0--case_id:2323251--DACase:12F01305B--Def_nbr:2453220--Count:9--SentDt:21/Jun/2013--ProbType:0--ProbMnth:0--JailDays:180--LocalMnt:0--MSMnths:0--PrisMnth:0--L_D:0--ServHrs:0--ServDays:0--Fine:0--Rest:0--Other:0</t>
  </si>
  <si>
    <t>Arrest:00/Jan/1900--Bail:25035--AppStat:0--Sealed:0</t>
  </si>
  <si>
    <t>File_Rej:Filed--Date:29/Feb/2012--DDA:WAGNER, MEGAN</t>
  </si>
  <si>
    <t>Count:1--Offense:1203(e)(4)--Section:PC--CrimType:Other--DispoDt:16/May/2012--Dispo:True--Count:2--Offense:1203(e)(4)--Section:PC--CrimType:Other--DispoDt:16/May/2012--Dispo:True--Count:3--Offense:1203(e)(4)--Section:PC--CrimType:Other--DispoDt:16/May/2012--Dispo:Dismissed/Not True--Count:4--Offense:1203(e)(4)--Section:PC--CrimType:Other--DispoDt:16/May/2012--Dispo:Dismissed/Not True--Count:5--Offense:1203(e)(4)--Section:PC--CrimType:Other--DispoDt:16/May/2012--Dispo:Dismissed/Not True--Count:6--Offense:1203(e)(4)--Section:PC--CrimType:Other--DispoDt:16/May/2012--Dispo:Dismissed/Not True--Count:7--Offense:1203(e)(4)--Section:PC--CrimType:Other--DispoDt:16/May/2012--Dispo:Dismissed/Not True--Count:8--Offense:1203(e)(4)--Section:PC--CrimType:Other--DispoDt:06/Jun/2012--Dispo:Dismissed/Not True</t>
  </si>
  <si>
    <t>12F02429</t>
  </si>
  <si>
    <t>Count:1--DOV:03/Apr/2012--Attempt:N--Offense:11359--Section:HS--CrimType:Felony--DispoDt:30/Jul/2012--Dispo:Dismissed/Not Guilty--Plead_to:0--Count:2--DOV:03/Apr/2012--Attempt:N--Offense:11357(b)--Section:HS--CrimType:Infraction--DispoDt:30/Jul/2012--Dispo:Guilty--Plead_to:0</t>
  </si>
  <si>
    <t>case_id:2323253--DACase:12F02429--Def_nbr:2461406--Count:2--SentDt:30/Jul/2012--ProbType:0--ProbMnth:0--JailDays:0--LocalMnt:0--MSMnths:0--PrisMnth:0--L_D:0--ServHrs:0--ServDays:0--Fine:0--Rest:0--Other:0</t>
  </si>
  <si>
    <t>Arrest:03/Apr/2012--Bail:25000--AppStat:In Custody--Sealed:0</t>
  </si>
  <si>
    <t>12F02435</t>
  </si>
  <si>
    <t>Count:1--DOV:03/Apr/2012--Attempt:Y--Offense:11350(a)--Section:HS--CrimType:Felony--DispoDt:31/Jan/2013--Dispo:Reduced--Plead_to:664(b)-HS11350(a) PC - misd--Count:2--DOV:30/May/2014--Attempt:N--Offense:PROB VIOL--Section:PC--CrimType:Felony--DispoDt:30/May/2014--Dispo:Guilty--Plead_to:0--Count:3--DOV:10/Aug/2015--Attempt:N--Offense:PROB VIOL--Section:PC--CrimType:Felony--DispoDt:10/Aug/2015--Dispo:Guilty--Plead_to:0</t>
  </si>
  <si>
    <t>case_id:2323254--DACase:12F02435--Def_nbr:2461407--Count:1--SentDt:31/Jan/2013--ProbType:F--ProbMnth:36--JailDays:60--LocalMnt:0--MSMnths:0--PrisMnth:0--L_D:0--ServHrs:0--ServDays:0--Fine:0--Rest:0--Other:0--case_id:2323254--DACase:12F02435--Def_nbr:2461407--Count:1--SentDt:10/Aug/2015--ProbType:0--ProbMnth:0--JailDays:65--LocalMnt:0--MSMnths:0--PrisMnth:0--L_D:0--ServHrs:0--ServDays:0--Fine:0--Rest:0--Other:0--case_id:2323254--DACase:12F02435--Def_nbr:2461407--Count:2--SentDt:30/May/2014--ProbType:0--ProbMnth:0--JailDays:60--LocalMnt:0--MSMnths:0--PrisMnth:0--L_D:0--ServHrs:0--ServDays:0--Fine:0--Rest:0--Other:0</t>
  </si>
  <si>
    <t>Arrest:03/Apr/2012--Bail:20000--AppStat:Arraignment Letter--Sealed:0</t>
  </si>
  <si>
    <t>Count:1--Offense:667(d)/(e)(1)&amp;1170.12(b)/(c)(1)--Section:PC--CrimType:Prior--DispoDt:31/Jan/2013--Dispo:True--Count:1--Offense:667.5(b)--Section:PC--CrimType:Prior--DispoDt:31/Jan/2013--Dispo:True</t>
  </si>
  <si>
    <t>12F02625</t>
  </si>
  <si>
    <t>Count:1--DOV:29/Mar/2012--Attempt:N--Offense:11350(a)--Section:HS--CrimType:Felony--DispoDt:13/Aug/2012--Dispo:Reduced--Plead_to:11350(a) HS MISD--Count:2--DOV:29/Mar/2012--Attempt:N--Offense:11364.1(a)--Section:HS--CrimType:Misdemeanor--DispoDt:13/Aug/2012--Dispo:Guilty--Plead_to:0--Count:3--DOV:29/Mar/2012--Attempt:N--Offense:148.9(a)--Section:PC--CrimType:Misdemeanor--DispoDt:13/Aug/2012--Dispo:Guilty--Plead_to:0--Count:4--DOV:13/Nov/2013--Attempt:N--Offense:PROB VIOL--Section:PC--CrimType:Felony--DispoDt:13/Nov/2013--Dispo:Guilty--Plead_to:0</t>
  </si>
  <si>
    <t>case_id:2323256--DACase:12F02625--Def_nbr:2461409--Count:1--SentDt:13/Aug/2012--ProbType:F--ProbMnth:36--JailDays:365--LocalMnt:0--MSMnths:0--PrisMnth:0--L_D:0--ServHrs:0--ServDays:0--Fine:0--Rest:0--Other:0--case_id:2323256--DACase:12F02625--Def_nbr:2461409--Count:1--SentDt:04/Nov/2015--ProbType:0--ProbMnth:0--JailDays:0--LocalMnt:0--MSMnths:0--PrisMnth:0--L_D:0--ServHrs:0--ServDays:0--Fine:0--Rest:0--Other:0--case_id:2323256--DACase:12F02625--Def_nbr:2461409--Count:4--SentDt:13/Nov/2013--ProbType:0--ProbMnth:0--JailDays:0--LocalMnt:24--MSMnths:0--PrisMnth:0--L_D:0--ServHrs:0--ServDays:0--Fine:0--Rest:0--Other:0</t>
  </si>
  <si>
    <t>Count:1--Offense:667.5(b)--Section:PC--CrimType:Prior--DispoDt:13/Aug/2012--Dispo:True</t>
  </si>
  <si>
    <t>12F02423</t>
  </si>
  <si>
    <t>Count:1--DOV:02/Apr/2012--Attempt:N--Offense:459-460(b)--Section:PC--CrimType:Felony--DispoDt:13/Apr/2012--Dispo:Guilty--Plead_to:0--Count:2--DOV:02/Apr/2012--Attempt:N--Offense:487(a)--Section:PC--CrimType:Felony--DispoDt:13/Apr/2012--Dispo:Guilty--Plead_to:0</t>
  </si>
  <si>
    <t>case_id:2323261--DACase:12F02423--Def_nbr:2461415--Count:1--SentDt:13/Apr/2012--ProbType:F--ProbMnth:36--JailDays:150--LocalMnt:0--MSMnths:0--PrisMnth:0--L_D:0--ServHrs:0--ServDays:0--Fine:0--Rest:0--Other:0</t>
  </si>
  <si>
    <t>Count:1--Offense:12022.1(b)--Section:PC--CrimType:Enhancement--DispoDt:13/Apr/2012--Dispo:True</t>
  </si>
  <si>
    <t>12F02420</t>
  </si>
  <si>
    <t>Count:1--DOV:02/Apr/2012--Attempt:N--Offense:11377(a)--Section:HS--CrimType:Felony--DispoDt:10/May/2012--Dispo:Reduced--Plead_to:11377(a) HS MISD--Count:2--DOV:02/Apr/2012--Attempt:N--Offense:11364.1(a)--Section:HS--CrimType:Misdemeanor--DispoDt:10/May/2012--Dispo:Guilty--Plead_to:0</t>
  </si>
  <si>
    <t>case_id:2323263--DACase:12F02420--Def_nbr:2461417--Count:1--SentDt:10/May/2012--ProbType:0--ProbMnth:0--JailDays:0--LocalMnt:0--MSMnths:0--PrisMnth:16--L_D:0--ServHrs:0--ServDays:0--Fine:0--Rest:0--Other:0--case_id:2323263--DACase:12F02420--Def_nbr:2461417--Count:1--SentDt:17/Dec/2014--ProbType:0--ProbMnth:0--JailDays:0--LocalMnt:0--MSMnths:0--PrisMnth:0--L_D:0--ServHrs:0--ServDays:0--Fine:0--Rest:0--Other:0</t>
  </si>
  <si>
    <t>12F02421</t>
  </si>
  <si>
    <t>Count:1--DOV:02/Apr/2012--Attempt:N--Offense:11377(a)--Section:HS--CrimType:Felony--DispoDt:01/May/2012--Dispo:Reduced--Plead_to:11377(a) HS MISD--Count:2--DOV:02/Apr/2012--Attempt:N--Offense:11364.1(a)--Section:HS--CrimType:Misdemeanor--DispoDt:01/May/2012--Dispo:Dismissed/Not Guilty--Plead_to:0</t>
  </si>
  <si>
    <t>case_id:2323266--DACase:12F02421--Def_nbr:2461420--Count:1--SentDt:01/May/2012--ProbType:I--ProbMnth:36--JailDays:60--LocalMnt:0--MSMnths:0--PrisMnth:0--L_D:0--ServHrs:0--ServDays:0--Fine:0--Rest:0--Other:0</t>
  </si>
  <si>
    <t>12F11178A</t>
  </si>
  <si>
    <t>Count:1--DOV:29/Mar/2012--Attempt:N--Offense:11351--Section:HS--CrimType:Felony--DispoDt:28/May/2013--Dispo:Guilty--Plead_to:0--Count:2--DOV:29/Mar/2012--Attempt:N--Offense:11352(a)--Section:HS--CrimType:Felony--DispoDt:28/May/2013--Dispo:Guilty--Plead_to:0--Count:3--DOV:29/Mar/2012--Attempt:N--Offense:11351--Section:HS--CrimType:Felony--DispoDt:28/May/2013--Dispo:Guilty--Plead_to:0--Count:4--DOV:29/Mar/2012--Attempt:N--Offense:11378--Section:HS--CrimType:Felony--DispoDt:28/May/2013--Dispo:Guilty--Plead_to:0--Count:5--DOV:29/Mar/2012--Attempt:N--Offense:2800.2--Section:VC--CrimType:Felony--DispoDt:28/May/2013--Dispo:Guilty--Plead_to:0--Count:6--DOV:29/Mar/2012--Attempt:N--Offense:11364.1(a)--Section:HS--CrimType:Misdemeanor--DispoDt:28/May/2013--Dispo:Guilty--Plead_to:0</t>
  </si>
  <si>
    <t>case_id:2323267--DACase:12F11178A--Def_nbr:2461423--Count:1--SentDt:08/Aug/2013--ProbType:0--ProbMnth:0--JailDays:0--LocalMnt:0--MSMnths:0--PrisMnth:48--L_D:0--ServHrs:0--ServDays:0--Fine:0--Rest:0--Other:0</t>
  </si>
  <si>
    <t>File_Rej:Filed--Date:17/May/2012--DDA:BRACIC, KRISTIN</t>
  </si>
  <si>
    <t>Count:1--Offense:12022.1(b)--Section:PC--CrimType:Enhancement--DispoDt:28/May/2013--Dispo:Dismissed/Not True--Count:2--Offense:12022.1(b)--Section:PC--CrimType:Enhancement--DispoDt:28/May/2013--Dispo:Dismissed/Not True</t>
  </si>
  <si>
    <t>12F02422</t>
  </si>
  <si>
    <t>Count:1--DOV:03/Apr/2012--Attempt:N--Offense:11377(a)--Section:HS--CrimType:Felony--DispoDt:20/Apr/2012--Dispo:Guilty--Plead_to:0--Count:2--DOV:03/Apr/2012--Attempt:N--Offense:11364.1(a)--Section:HS--CrimType:Misdemeanor--DispoDt:20/Apr/2012--Dispo:Guilty--Plead_to:0</t>
  </si>
  <si>
    <t>case_id:2323269--DACase:12F02422--Def_nbr:2461424--Count:1--SentDt:20/Apr/2012--ProbType:F--ProbMnth:36--JailDays:90--LocalMnt:0--MSMnths:0--PrisMnth:0--L_D:0--ServHrs:0--ServDays:0--Fine:0--Rest:0--Other:0</t>
  </si>
  <si>
    <t>12F11222</t>
  </si>
  <si>
    <t>Count:1--DOV:03/Apr/2012--Attempt:N--Offense:11377(a)--Section:HS--CrimType:Felony--DispoDt:27/Jun/2012--Dispo:Guilty--Plead_to:0--Count:2--DOV:19/Oct/2012--Attempt:N--Offense:PROB VIOL--Section:PC--CrimType:Felony--DispoDt:19/Oct/2012--Dispo:Guilty--Plead_to:0--Count:3--DOV:10/Apr/2013--Attempt:N--Offense:PROB VIOL--Section:PC--CrimType:Felony--DispoDt:10/Apr/2013--Dispo:Guilty--Plead_to:0</t>
  </si>
  <si>
    <t>case_id:2323279--DACase:12F11222--Def_nbr:2461434--Count:1--SentDt:27/Jun/2012--ProbType:F--ProbMnth:36--JailDays:0--LocalMnt:0--MSMnths:0--PrisMnth:0--L_D:0--ServHrs:0--ServDays:0--Fine:0--Rest:0--Other:0--case_id:2323279--DACase:12F11222--Def_nbr:2461434--Count:2--SentDt:19/Oct/2012--ProbType:0--ProbMnth:0--JailDays:90--LocalMnt:0--MSMnths:0--PrisMnth:0--L_D:0--ServHrs:0--ServDays:0--Fine:0--Rest:0--Other:0--case_id:2323279--DACase:12F11222--Def_nbr:2461434--Count:3--SentDt:10/Apr/2013--ProbType:0--ProbMnth:0--JailDays:75--LocalMnt:0--MSMnths:0--PrisMnth:0--L_D:0--ServHrs:0--ServDays:0--Fine:0--Rest:0--Other:0</t>
  </si>
  <si>
    <t>12F11550</t>
  </si>
  <si>
    <t>Count:1--DOV:22/Mar/2012--Attempt:N--Offense:11350(a)--Section:HS--CrimType:Felony--DispoDt:05/Jul/2012--Dispo:Reduced--Plead_to:11350(a) HS - misd--Count:2--DOV:22/Mar/2012--Attempt:N--Offense:4140--Section:BP--CrimType:Misdemeanor--DispoDt:05/Jul/2012--Dispo:Guilty--Plead_to:0--Count:3--DOV:09/Oct/2015--Attempt:N--Offense:PROB VIOL--Section:PC--CrimType:Felony--DispoDt:09/Oct/2015--Dispo:Guilty--Plead_to:0</t>
  </si>
  <si>
    <t>case_id:2323284--DACase:12F11550--Def_nbr:2461440--Count:1--SentDt:05/Jul/2012--ProbType:F--ProbMnth:36--JailDays:0--LocalMnt:0--MSMnths:0--PrisMnth:0--L_D:0--ServHrs:0--ServDays:0--Fine:0--Rest:0--Other:0--case_id:2323284--DACase:12F11550--Def_nbr:2461440--Count:1--SentDt:09/Oct/2015--ProbType:0--ProbMnth:0--JailDays:485--LocalMnt:0--MSMnths:0--PrisMnth:0--L_D:0--ServHrs:0--ServDays:0--Fine:0--Rest:0--Other:0</t>
  </si>
  <si>
    <t>12F09081A</t>
  </si>
  <si>
    <t>Count:1--DOV:01/Apr/2012--Attempt:N--Offense:11350(a)--Section:HS--CrimType:Felony--DispoDt:18/Oct/2012--Dispo:Dismissed/Not Guilty--Plead_to:0--Count:2--DOV:01/Apr/2012--Attempt:N--Offense:11377(a)--Section:HS--CrimType:Felony--DispoDt:18/Oct/2012--Dispo:Dismissed/Not Guilty--Plead_to:0--Count:3--DOV:01/Apr/2012--Attempt:N--Offense:4573--Section:PC--CrimType:Felony--DispoDt:18/Oct/2012--Dispo:Dismissed/Not Guilty--Plead_to:0</t>
  </si>
  <si>
    <t>12F12226</t>
  </si>
  <si>
    <t>Count:1--DOV:26/Feb/2012--Attempt:N--Offense:459.5(a)--Section:PC--CrimType:Misdemeanor--DispoDt:21/Nov/2014--Dispo:Dismissed/Not Guilty--Plead_to:0--Count:2--DOV:26/Feb/2012--Attempt:N--Offense:11377(a)--Section:HS--CrimType:Felony--DispoDt:21/Nov/2014--Dispo:Dismissed/Not Guilty--Plead_to:11377(a) HS MISD</t>
  </si>
  <si>
    <t>12F11706</t>
  </si>
  <si>
    <t>Count:1--DOV:11/Feb/2012--Attempt:N--Offense:666(a)/484(a)/488--Section:PC--CrimType:Felony--DispoDt:05/Sep/2012--Dispo:Guilty--Plead_to:0</t>
  </si>
  <si>
    <t>case_id:2323299--DACase:12F11706--Def_nbr:2461458--Count:1--SentDt:05/Sep/2012--ProbType:F--ProbMnth:36--JailDays:365--LocalMnt:0--MSMnths:0--PrisMnth:0--L_D:0--ServHrs:0--ServDays:0--Fine:0--Rest:0--Other:0</t>
  </si>
  <si>
    <t>12F12420</t>
  </si>
  <si>
    <t>Count:1--DOV:23/Mar/2012--Attempt:N--Offense:245(a)(1)--Section:PC--CrimType:Felony--DispoDt:23/Aug/2013--Dispo:Dismissed/Not Guilty--Plead_to:0--Count:2--DOV:23/Mar/2012--Attempt:N--Offense:240--Section:PC--CrimType:Misdemeanor--DispoDt:23/Aug/2013--Dispo:Guilty--Plead_to:0</t>
  </si>
  <si>
    <t>case_id:2323303--DACase:12F12420--Def_nbr:2461462--Count:2--SentDt:23/Aug/2013--ProbType:I--ProbMnth:36--JailDays:4--LocalMnt:0--MSMnths:0--PrisMnth:0--L_D:0--ServHrs:0--ServDays:0--Fine:0--Rest:0--Other:0</t>
  </si>
  <si>
    <t>12F02485</t>
  </si>
  <si>
    <t>Count:1--DOV:15/Feb/2012--Attempt:N--Offense:11350(a)--Section:HS--CrimType:Felony--DispoDt:12/Nov/2013--Dispo:Dismissed/Not Guilty--Plead_to:0--Count:2--DOV:15/Feb/2012--Attempt:N--Offense:11364.1(a)--Section:HS--CrimType:Misdemeanor--DispoDt:12/Nov/2013--Dispo:Dismissed/Not Guilty--Plead_to:0</t>
  </si>
  <si>
    <t>12F11223</t>
  </si>
  <si>
    <t>Count:1--DOV:31/Mar/2012--Attempt:N--Offense:273.5(a)--Section:PC--CrimType:Felony--DispoDt:29/May/2012--Dispo:Guilty--Plead_to:0</t>
  </si>
  <si>
    <t>case_id:2323309--DACase:12F11223--Def_nbr:2461468--Count:1--SentDt:29/May/2012--ProbType:F--ProbMnth:36--JailDays:365--LocalMnt:0--MSMnths:0--PrisMnth:0--L_D:0--ServHrs:0--ServDays:0--Fine:0--Rest:0--Other:0</t>
  </si>
  <si>
    <t>File_Rej:Filed--Date:04/Apr/2012--DDA:MATTIS, MATT</t>
  </si>
  <si>
    <t>12F11532</t>
  </si>
  <si>
    <t>Count:1--DOV:24/Mar/2012--Attempt:N--Offense:21810--Section:PC--CrimType:Felony--DispoDt:29/Oct/2012--Dispo:Reduced--Plead_to:21810 PC MISD--Count:2--DOV:24/Mar/2012--Attempt:N--Offense:22010--Section:PC--CrimType:Felony--DispoDt:29/Oct/2012--Dispo:Reduced--Plead_to:22010 PC MISD--Count:3--DOV:24/Mar/2012--Attempt:N--Offense:21510(c)--Section:PC--CrimType:Misdemeanor--DispoDt:29/Oct/2012--Dispo:Dismissed/Not Guilty--Plead_to:0</t>
  </si>
  <si>
    <t>case_id:2323324--DACase:12F11532--Def_nbr:2461483--Count:1--SentDt:29/Oct/2012--ProbType:F--ProbMnth:36--JailDays:90--LocalMnt:0--MSMnths:0--PrisMnth:0--L_D:0--ServHrs:0--ServDays:0--Fine:0--Rest:0--Other:0</t>
  </si>
  <si>
    <t>12F06030</t>
  </si>
  <si>
    <t>Count:1--DOV:02/Apr/2012--Attempt:N--Offense:11377(a)--Section:HS--CrimType:Felony--DispoDt:01/Aug/2014--Dispo:Dismissed/Not Guilty--Plead_to:11377(a) HS MISD--Count:2--DOV:02/Apr/2012--Attempt:N--Offense:11550(a)--Section:HS--CrimType:Misdemeanor--DispoDt:01/Aug/2014--Dispo:Dismissed/Not Guilty--Plead_to:0</t>
  </si>
  <si>
    <t>12F12131</t>
  </si>
  <si>
    <t>Count:1--DOV:24/Mar/2012--Attempt:N--Offense:594(a)/(b)(1)--Section:PC--CrimType:Felony--DispoDt:12/Apr/2013--Dispo:Dismissed/Not Guilty--Plead_to:594(a)/(b)(1) PC MISD</t>
  </si>
  <si>
    <t>12F08611</t>
  </si>
  <si>
    <t>Count:1--DOV:03/Apr/2012--Attempt:N--Offense:11377(a)--Section:HS--CrimType:Felony--DispoDt:08/May/2012--Dispo:Guilty--Plead_to:11377(a) HS MISD</t>
  </si>
  <si>
    <t>case_id:2323367--DACase:12F08611--Def_nbr:2461526--Count:1--SentDt:08/May/2012--ProbType:I--ProbMnth:36--JailDays:0--LocalMnt:0--MSMnths:0--PrisMnth:0--L_D:0--ServHrs:0--ServDays:0--Fine:0--Rest:0--Other:0</t>
  </si>
  <si>
    <t>12F11286</t>
  </si>
  <si>
    <t>Count:1--DOV:02/Apr/2012--Attempt:N--Offense:459-460(b)--Section:PC--CrimType:Felony--DispoDt:16/Apr/2012--Dispo:Reduced--Plead_to:459-460(b) PC MISD--Count:2--DOV:02/Apr/2012--Attempt:N--Offense:476--Section:PC--CrimType:Felony--DispoDt:16/Apr/2012--Dispo:Reduced--Plead_to:476 PC MISD</t>
  </si>
  <si>
    <t>case_id:2323370--DACase:12F11286--Def_nbr:2461529--Count:1--SentDt:16/Apr/2012--ProbType:I--ProbMnth:36--JailDays:180--LocalMnt:0--MSMnths:0--PrisMnth:0--L_D:0--ServHrs:0--ServDays:0--Fine:0--Rest:0--Other:0</t>
  </si>
  <si>
    <t>12F11224</t>
  </si>
  <si>
    <t>Count:1--DOV:03/Apr/2012--Attempt:N--Offense:11377(a)--Section:HS--CrimType:Felony--DispoDt:04/Apr/2012--Dispo:Guilty--Plead_to:0--Count:2--DOV:03/Apr/2012--Attempt:N--Offense:11364.1(a)--Section:HS--CrimType:Misdemeanor--DispoDt:04/Apr/2012--Dispo:Guilty--Plead_to:0--Count:3--DOV:16/Nov/2012--Attempt:N--Offense:PROB VIOL--Section:PC--CrimType:Felony--DispoDt:16/Nov/2012--Dispo:Guilty--Plead_to:0</t>
  </si>
  <si>
    <t>case_id:2323375--DACase:12F11224--Def_nbr:2461534--Count:1--SentDt:04/Apr/2012--ProbType:F--ProbMnth:36--JailDays:0--LocalMnt:0--MSMnths:0--PrisMnth:0--L_D:0--ServHrs:0--ServDays:0--Fine:0--Rest:0--Other:0--case_id:2323375--DACase:12F11224--Def_nbr:2461534--Count:3--SentDt:16/Nov/2012--ProbType:0--ProbMnth:0--JailDays:90--LocalMnt:0--MSMnths:0--PrisMnth:0--L_D:0--ServHrs:0--ServDays:0--Fine:0--Rest:0--Other:0</t>
  </si>
  <si>
    <t>12F11225</t>
  </si>
  <si>
    <t>Count:1--DOV:02/Apr/2012--Attempt:N--Offense:529(3)--Section:PC--CrimType:Felony--DispoDt:12/Apr/2012--Dispo:Guilty--Plead_to:0</t>
  </si>
  <si>
    <t>case_id:2323380--DACase:12F11225--Def_nbr:2461540--Count:1--SentDt:12/Apr/2012--ProbType:0--ProbMnth:0--JailDays:0--LocalMnt:16--MSMnths:0--PrisMnth:0--L_D:0--ServHrs:0--ServDays:0--Fine:0--Rest:0--Other:0</t>
  </si>
  <si>
    <t>12F06031</t>
  </si>
  <si>
    <t>Count:1--DOV:11/Mar/2011--Attempt:N--Offense:459-460(a)--Section:PC--CrimType:Felony--DispoDt:18/Feb/2014--Dispo:Guilty--Plead_to:0--Count:2--DOV:16/Jan/2012--Attempt:N--Offense:459-460(a)--Section:PC--CrimType:Felony--DispoDt:18/Feb/2014--Dispo:Guilty--Plead_to:0--Count:3--DOV:16/Jan/2012--Attempt:N--Offense:459-460(a)--Section:PC--CrimType:Felony--DispoDt:18/Feb/2014--Dispo:Guilty--Plead_to:0--Count:4--DOV:16/Jan/2012--Attempt:N--Offense:459-460(a)--Section:PC--CrimType:Felony--DispoDt:18/Feb/2014--Dispo:Dismissed/Not Guilty--Plead_to:0--Count:5--DOV:16/Jan/2012--Attempt:N--Offense:459-460(a)--Section:PC--CrimType:Felony--DispoDt:18/Feb/2014--Dispo:Guilty--Plead_to:0--Count:6--DOV:16/Jan/2012--Attempt:N--Offense:496(a)--Section:PC--CrimType:Felony--DispoDt:18/Feb/2014--Dispo:Dismissed/Not Guilty--Plead_to:0--Count:7--DOV:16/Jan/2012--Attempt:N--Offense:466--Section:PC--CrimType:Misdemeanor--DispoDt:18/Feb/2014--Dispo:Dismissed/Not Guilty--Plead_to:0</t>
  </si>
  <si>
    <t>case_id:2323386--DACase:12F06031--Def_nbr:2461546--Count:1--SentDt:18/Feb/2014--ProbType:0--ProbMnth:0--JailDays:0--LocalMnt:0--MSMnths:0--PrisMnth:24--L_D:0--ServHrs:0--ServDays:0--Fine:0--Rest:0--Other:0</t>
  </si>
  <si>
    <t>File_Rej:Filed--Date:04/Apr/2012--DDA:STONE, CLARISSA</t>
  </si>
  <si>
    <t>Count:2--Offense:667.5(c)(21)--Section:PC--CrimType:Other--DispoDt:18/Feb/2014--Dispo:True</t>
  </si>
  <si>
    <t>12F11287</t>
  </si>
  <si>
    <t>Count:1--DOV:02/Apr/2012--Attempt:N--Offense:2800.2--Section:VC--CrimType:Felony--DispoDt:17/May/2012--Dispo:Reduced--Plead_to:2800.2 VC MISD--Count:2--DOV:02/Apr/2012--Attempt:N--Offense:11377(a)--Section:HS--CrimType:Felony--DispoDt:18/Nov/2013--Dispo:Dismissed/Not Guilty--Plead_to:0</t>
  </si>
  <si>
    <t>case_id:2323389--DACase:12F11287--Def_nbr:2461549--Count:1--SentDt:17/May/2012--ProbType:I--ProbMnth:36--JailDays:180--LocalMnt:0--MSMnths:0--PrisMnth:0--L_D:0--ServHrs:0--ServDays:0--Fine:0--Rest:0--Other:0</t>
  </si>
  <si>
    <t>12F08613</t>
  </si>
  <si>
    <t>Count:1--DOV:02/Apr/2012--Attempt:N--Offense:11377(a)--Section:HS--CrimType:Felony--DispoDt:27/Sep/2013--Dispo:Dismissed/Not Guilty--Plead_to:0</t>
  </si>
  <si>
    <t>case_id:2323392--DACase:12F08613--Def_nbr:2461552--Count:1--SentDt:09/Apr/2012--ProbType:F--ProbMnth:36--JailDays:0--LocalMnt:0--MSMnths:0--PrisMnth:0--L_D:0--ServHrs:0--ServDays:0--Fine:0--Rest:0--Other:0</t>
  </si>
  <si>
    <t>12F06032</t>
  </si>
  <si>
    <t>Count:1--DOV:03/Apr/2012--Attempt:N--Offense:2800.2--Section:VC--CrimType:Felony--DispoDt:15/Feb/2013--Dispo:Guilty--Plead_to:0--Count:2--DOV:03/Apr/2012--Attempt:N--Offense:29800(a)(1)--Section:PC--CrimType:Felony--DispoDt:15/Feb/2013--Dispo:Guilty--Plead_to:0--Count:3--DOV:03/Apr/2012--Attempt:N--Offense:11350(a)--Section:HS--CrimType:Felony--DispoDt:15/Feb/2013--Dispo:Dismissed/Not Guilty--Plead_to:0--Count:4--DOV:03/Apr/2012--Attempt:N--Offense:11350(a)--Section:HS--CrimType:Felony--DispoDt:15/Feb/2013--Dispo:Dismissed/Not Guilty--Plead_to:0--Count:5--DOV:03/Apr/2012--Attempt:N--Offense:11377(a)--Section:HS--CrimType:Felony--DispoDt:15/Feb/2013--Dispo:Dismissed/Not Guilty--Plead_to:0--Count:6--DOV:03/Apr/2012--Attempt:N--Offense:466--Section:PC--CrimType:Misdemeanor--DispoDt:15/Feb/2013--Dispo:Dismissed/Not Guilty--Plead_to:0--Count:7--DOV:03/Apr/2012--Attempt:N--Offense:148(a)(1)--Section:PC--CrimType:Misdemeanor--DispoDt:15/Feb/2013--Dispo:Guilty--Plead_to:0</t>
  </si>
  <si>
    <t>case_id:2323395--DACase:12F06032--Def_nbr:2461555--Count:1--SentDt:15/Feb/2013--ProbType:0--ProbMnth:0--JailDays:0--LocalMnt:0--MSMnths:0--PrisMnth:16--L_D:0--ServHrs:0--ServDays:0--Fine:0--Rest:0--Other:0</t>
  </si>
  <si>
    <t>Count:1--Offense:667(d)/(e)(1)&amp;1170.12(b)/(c)(1)--Section:PC--CrimType:Prior--DispoDt:15/Feb/2013--Dispo:Dismissed/Not True--Count:1--Offense:667.5(b)--Section:PC--CrimType:Prior--DispoDt:15/Feb/2013--Dispo:Dismissed/Not True</t>
  </si>
  <si>
    <t>12F02482</t>
  </si>
  <si>
    <t>Count:1--DOV:29/Feb/2012--Attempt:N--Offense:11377(a)--Section:HS--CrimType:Felony--DispoDt:11/Oct/2012--Dispo:Guilty--Plead_to:0--Count:2--DOV:29/Feb/2012--Attempt:N--Offense:11364.1(a)--Section:HS--CrimType:Misdemeanor--DispoDt:11/Oct/2012--Dispo:Guilty--Plead_to:0</t>
  </si>
  <si>
    <t>case_id:2323398--DACase:12F02482--Def_nbr:2461558--Count:1--SentDt:11/Oct/2012--ProbType:I--ProbMnth:36--JailDays:30--LocalMnt:0--MSMnths:0--PrisMnth:0--L_D:0--ServHrs:0--ServDays:0--Fine:0--Rest:0--Other:0</t>
  </si>
  <si>
    <t>Arrest:29/Feb/2012--Bail:20000--AppStat:Arraignment Letter--Sealed:0</t>
  </si>
  <si>
    <t>12F02436</t>
  </si>
  <si>
    <t>Count:1--DOV:05/Mar/2012--Attempt:N--Offense:11350(a)--Section:HS--CrimType:Felony--DispoDt:05/Jun/2012--Dispo:Dismissed/Not Guilty--Plead_to:0</t>
  </si>
  <si>
    <t>12F02458</t>
  </si>
  <si>
    <t>Count:1--DOV:02/Mar/2012--Attempt:N--Offense:245(a)(1)--Section:PC--CrimType:Felony--DispoDt:26/Mar/2013--Dispo:Guilty--Plead_to:0--Count:2--DOV:02/Mar/2012--Attempt:N--Offense:148(a)(1)--Section:PC--CrimType:Misdemeanor--DispoDt:26/Mar/2013--Dispo:Guilty--Plead_to:0</t>
  </si>
  <si>
    <t>case_id:2323403--DACase:12F02458--Def_nbr:2461563--Count:1--SentDt:26/Mar/2013--ProbType:0--ProbMnth:0--JailDays:0--LocalMnt:0--MSMnths:0--PrisMnth:156--L_D:0--ServHrs:0--ServDays:0--Fine:0--Rest:0--Other:0</t>
  </si>
  <si>
    <t>File_Rej:Filed--Date:06/Apr/2012--DDA:BRACIC, KRISTIN</t>
  </si>
  <si>
    <t>12F11288</t>
  </si>
  <si>
    <t>Count:1--DOV:05/Mar/2012--Attempt:N--Offense:459-460(b)--Section:PC--CrimType:Felony--DispoDt:00/Jan/1900--Dispo:0--Plead_to:0--Count:2--DOV:05/Mar/2012--Attempt:N--Offense:487(a)--Section:PC--CrimType:Felony--DispoDt:00/Jan/1900--Dispo:0--Plead_to:0</t>
  </si>
  <si>
    <t>12F01484</t>
  </si>
  <si>
    <t>Count:1--DOV:02/Apr/2012--Attempt:N--Offense:422--Section:PC--CrimType:Felony--DispoDt:09/Apr/2012--Dispo:Reduced--Plead_to:422 PC MISD--Count:2--DOV:02/Apr/2012--Attempt:N--Offense:186.22(a)--Section:PC--CrimType:Felony--DispoDt:09/Apr/2012--Dispo:Dismissed/Not Guilty--Plead_to:0</t>
  </si>
  <si>
    <t>case_id:2323437--DACase:12F01484--Def_nbr:2461598--Count:1--SentDt:09/Apr/2012--ProbType:I--ProbMnth:36--JailDays:14--LocalMnt:0--MSMnths:0--PrisMnth:0--L_D:0--ServHrs:0--ServDays:0--Fine:0--Rest:0--Other:0</t>
  </si>
  <si>
    <t>File_Rej:Filed--Date:04/Apr/2012--DDA:GUIRGUIS, MENA</t>
  </si>
  <si>
    <t>12F14016</t>
  </si>
  <si>
    <t>Count:1--DOV:01/Jan/2012--Attempt:N--Offense:288(c)(1)--Section:PC--CrimType:Felony--DispoDt:30/Sep/2013--Dispo:Lesser--Plead_to:242 PC - misd--Count:2--DOV:01/Dec/2011--Attempt:N--Offense:288(a)--Section:PC--CrimType:Felony--DispoDt:30/Sep/2013--Dispo:Dismissed/Not Guilty--Plead_to:0</t>
  </si>
  <si>
    <t>case_id:2323454--DACase:12F14016--Def_nbr:2461615--Count:1--SentDt:15/Nov/2013--ProbType:I--ProbMnth:36--JailDays:1--LocalMnt:0--MSMnths:0--PrisMnth:0--L_D:0--ServHrs:0--ServDays:0--Fine:0--Rest:0--Other:0</t>
  </si>
  <si>
    <t>File_Rej:Filed--Date:05/Apr/2012--DDA:WALKER, JENNIFER</t>
  </si>
  <si>
    <t>12F02425</t>
  </si>
  <si>
    <t>Count:1--DOV:31/Mar/2012--Attempt:N--Offense:211/212.5(c)--Section:PC--CrimType:Felony--DispoDt:11/Sep/2012--Dispo:Guilty--Plead_to:0</t>
  </si>
  <si>
    <t>case_id:2323458--DACase:12F02425--Def_nbr:2461619--Count:1--SentDt:11/Sep/2012--ProbType:F--ProbMnth:36--JailDays:312--LocalMnt:0--MSMnths:0--PrisMnth:0--L_D:0--ServHrs:0--ServDays:0--Fine:0--Rest:0--Other:0</t>
  </si>
  <si>
    <t>File_Rej:Filed--Date:04/Apr/2012--DDA:SCHOENLEBEN, BRADLEY</t>
  </si>
  <si>
    <t>Count:1--Offense:667.5(b)--Section:PC--CrimType:Prior--DispoDt:11/Sep/2012--Dispo:True</t>
  </si>
  <si>
    <t>12F08612</t>
  </si>
  <si>
    <t>Count:1--DOV:02/Apr/2012--Attempt:N--Offense:4532(b)(1)--Section:PC--CrimType:Felony--DispoDt:10/Oct/2012--Dispo:Guilty--Plead_to:0</t>
  </si>
  <si>
    <t>case_id:2323486--DACase:12F08612--Def_nbr:2461655--Count:1--SentDt:10/Oct/2012--ProbType:F--ProbMnth:36--JailDays:365--LocalMnt:0--MSMnths:0--PrisMnth:0--L_D:0--ServHrs:0--ServDays:0--Fine:0--Rest:0--Other:0</t>
  </si>
  <si>
    <t>Arrest:02/Apr/2012--Bail:50000--AppStat:In Custody--Sealed:0</t>
  </si>
  <si>
    <t>File_Rej:Filed--Date:04/Apr/2012--DDA:BURCHELL, COLBY</t>
  </si>
  <si>
    <t>Count:1--Offense:667.5(b)--Section:PC--CrimType:Prior--DispoDt:10/Oct/2012--Dispo:True</t>
  </si>
  <si>
    <t>12F08615</t>
  </si>
  <si>
    <t>Count:1--DOV:03/Apr/2012--Attempt:N--Offense:23152(a)--Section:VC--CrimType:Felony--DispoDt:15/Jun/2012--Dispo:Guilty--Plead_to:0--Count:2--DOV:03/Apr/2012--Attempt:N--Offense:23152(b)--Section:VC--CrimType:Felony--DispoDt:15/Jun/2012--Dispo:Guilty--Plead_to:0--Count:3--DOV:03/Apr/2012--Attempt:N--Offense:14601.5(a)--Section:VC--CrimType:Misdemeanor--DispoDt:15/Jun/2012--Dispo:Guilty--Plead_to:0--Count:4--DOV:03/Apr/2012--Attempt:N--Offense:14601.2(a)--Section:VC--CrimType:Misdemeanor--DispoDt:15/Jun/2012--Dispo:Guilty--Plead_to:0--Count:5--DOV:03/Apr/2012--Attempt:N--Offense:23247(e)--Section:VC--CrimType:Misdemeanor--DispoDt:15/Jun/2012--Dispo:Guilty--Plead_to:0--Count:6--DOV:03/Apr/2012--Attempt:N--Offense:23223(a)--Section:VC--CrimType:Infraction--DispoDt:15/Jun/2012--Dispo:Guilty--Plead_to:0</t>
  </si>
  <si>
    <t>case_id:2323490--DACase:12F08615--Def_nbr:2461660--Count:1--SentDt:15/Jun/2012--ProbType:0--ProbMnth:0--JailDays:0--LocalMnt:16--MSMnths:0--PrisMnth:0--L_D:0--ServHrs:0--ServDays:0--Fine:0--Rest:0--Other:0</t>
  </si>
  <si>
    <t>Count:1--Offense:23538(b)(2)--Section:VC--CrimType:Other--DispoDt:15/Jun/2012--Dispo:True--Count:2--Offense:23538(b)(2)--Section:VC--CrimType:Other--DispoDt:15/Jun/2012--Dispo:True</t>
  </si>
  <si>
    <t>Count:1--Offense:667.5(b)--Section:PC--CrimType:Prior--DispoDt:15/Jun/2012--Dispo:True--Count:1--Offense:DUI PRIORS- GENERIC--Section:VC--CrimType:Prior--DispoDt:15/Jun/2012--Dispo:True--Count:2--Offense:DUI PRIORS- GENERIC--Section:VC--CrimType:Prior--DispoDt:15/Jun/2012--Dispo:True--Count:4--Offense:PRIOR- STATE--Section:PC--CrimType:Prior--DispoDt:15/Jun/2012--Dispo:True</t>
  </si>
  <si>
    <t>12F08614</t>
  </si>
  <si>
    <t>Count:1--DOV:02/Apr/2012--Attempt:N--Offense:4532(b)(1)--Section:PC--CrimType:Felony--DispoDt:06/Jun/2012--Dispo:Guilty--Plead_to:4532(b)(1) PC MISD</t>
  </si>
  <si>
    <t>case_id:2323491--DACase:12F08614--Def_nbr:2461661--Count:1--SentDt:06/Jun/2012--ProbType:I--ProbMnth:36--JailDays:90--LocalMnt:0--MSMnths:0--PrisMnth:0--L_D:0--ServHrs:0--ServDays:0--Fine:0--Rest:0--Other:0</t>
  </si>
  <si>
    <t>12F02486</t>
  </si>
  <si>
    <t>Count:1--DOV:24/Feb/2012--Attempt:N--Offense:290.012(a)/290.018(b)--Section:PC--CrimType:Felony--DispoDt:09/Aug/2012--Dispo:Reduced--Plead_to:290.012(a)/290.018(b) PC  MISD</t>
  </si>
  <si>
    <t>case_id:2323519--DACase:12F02486--Def_nbr:2461692--Count:1--SentDt:09/Aug/2012--ProbType:F--ProbMnth:36--JailDays:90--LocalMnt:0--MSMnths:0--PrisMnth:0--L_D:0--ServHrs:0--ServDays:0--Fine:0--Rest:0--Other:0</t>
  </si>
  <si>
    <t>Arrest:24/Feb/2012--Bail:20000--AppStat:Arraignment Letter--Sealed:0</t>
  </si>
  <si>
    <t>12F07026</t>
  </si>
  <si>
    <t>Count:1--DOV:20/Mar/2012--Attempt:N--Offense:529(3)--Section:PC--CrimType:Felony--DispoDt:17/Jan/2013--Dispo:Guilty--Plead_to:0--Count:2--DOV:20/Mar/2012--Attempt:N--Offense:11364.1(a)--Section:HS--CrimType:Misdemeanor--DispoDt:17/Jan/2013--Dispo:Dismissed/Not Guilty--Plead_to:0--Count:3--DOV:20/Mar/2012--Attempt:N--Offense:496(a)--Section:PC--CrimType:Misdemeanor--DispoDt:17/Jan/2013--Dispo:Dismissed/Not Guilty--Plead_to:0--Count:4--DOV:20/Mar/2012--Attempt:N--Offense:14601.1(a)--Section:VC--CrimType:Misdemeanor--DispoDt:17/Jan/2013--Dispo:Dismissed/Not Guilty--Plead_to:0</t>
  </si>
  <si>
    <t>case_id:2323557--DACase:12F07026--Def_nbr:2461731--Count:1--SentDt:08/Mar/2013--ProbType:0--ProbMnth:0--JailDays:0--LocalMnt:16--MSMnths:0--PrisMnth:0--L_D:0--ServHrs:0--ServDays:0--Fine:0--Rest:0--Other:0</t>
  </si>
  <si>
    <t>Arrest:20/Mar/2012--Bail:0--AppStat:Arraignment Letter--Sealed:0</t>
  </si>
  <si>
    <t>Count:1--Offense:667.5(b)--Section:PC--CrimType:Prior--DispoDt:17/Jan/2013--Dispo:True--Count:4--Offense:14601 GENERIC PRIOR--Section:VC--CrimType:Prior--DispoDt:17/Jan/2013--Dispo:Dismissed/Not True</t>
  </si>
  <si>
    <t>12F02428A</t>
  </si>
  <si>
    <t>Count:3--DOV:03/Apr/2012--Attempt:N--Offense:11350(a)--Section:HS--CrimType:Felony--DispoDt:05/Apr/2012--Dispo:Reduced--Plead_to:11350(a) HS - misd--Count:4--DOV:23/Aug/2012--Attempt:N--Offense:PROB VIOL--Section:PC--CrimType:Felony--DispoDt:23/Aug/2012--Dispo:Guilty--Plead_to:0--Count:5--DOV:29/Aug/2014--Attempt:N--Offense:PROB VIOL--Section:PC--CrimType:Felony--DispoDt:29/Aug/2014--Dispo:Guilty--Plead_to:terminated from drug court program</t>
  </si>
  <si>
    <t>case_id:2323565--DACase:12F02428A--Def_nbr:2461740--Count:3--SentDt:05/Apr/2012--ProbType:F--ProbMnth:36--JailDays:0--LocalMnt:0--MSMnths:0--PrisMnth:0--L_D:0--ServHrs:0--ServDays:0--Fine:0--Rest:0--Other:0--case_id:2323565--DACase:12F02428A--Def_nbr:2461740--Count:3--SentDt:09/Jan/2015--ProbType:0--ProbMnth:0--JailDays:0--LocalMnt:0--MSMnths:0--PrisMnth:0--L_D:0--ServHrs:0--ServDays:0--Fine:0--Rest:0--Other:0--case_id:2323565--DACase:12F02428A--Def_nbr:2461740--Count:4--SentDt:23/Aug/2012--ProbType:0--ProbMnth:0--JailDays:0--LocalMnt:0--MSMnths:0--PrisMnth:0--L_D:0--ServHrs:0--ServDays:0--Fine:0--Rest:0--Other:0--case_id:2323565--DACase:12F02428A--Def_nbr:2461740--Count:5--SentDt:29/Aug/2014--ProbType:F--ProbMnth:36--JailDays:180--LocalMnt:0--MSMnths:0--PrisMnth:0--L_D:0--ServHrs:0--ServDays:0--Fine:0--Rest:0--Other:0</t>
  </si>
  <si>
    <t>12F07454</t>
  </si>
  <si>
    <t>Count:1--DOV:12/Jan/2011--Attempt:N--Offense:459-460(b)--Section:PC--CrimType:Felony--DispoDt:19/Jul/2017--Dispo:Guilty--Plead_to:0--Count:2--DOV:12/Jan/2011--Attempt:N--Offense:4324(a)--Section:BP--CrimType:Felony--DispoDt:19/Jul/2017--Dispo:Dismissed/Not Guilty--Plead_to:0--Count:3--DOV:26/May/2011--Attempt:N--Offense:459-460(b)--Section:PC--CrimType:Felony--DispoDt:19/Jul/2017--Dispo:Guilty--Plead_to:0--Count:4--DOV:26/May/2011--Attempt:N--Offense:4324(a)--Section:BP--CrimType:Felony--DispoDt:19/Jul/2017--Dispo:Dismissed/Not Guilty--Plead_to:0--Count:5--DOV:01/Jun/2011--Attempt:N--Offense:459-460(b)--Section:PC--CrimType:Felony--DispoDt:19/Jul/2017--Dispo:Dismissed/Not Guilty--Plead_to:0--Count:6--DOV:01/Jun/2011--Attempt:N--Offense:470(b)--Section:PC--CrimType:Felony--DispoDt:19/Jul/2017--Dispo:Guilty--Plead_to:0--Count:7--DOV:07/Jun/2011--Attempt:N--Offense:459-460(b)--Section:PC--CrimType:Felony--DispoDt:19/Jul/2017--Dispo:Dismissed/Not Guilty--Plead_to:0--Count:8--DOV:07/Jun/2011--Attempt:N--Offense:4324(a)--Section:BP--CrimType:Felony--DispoDt:19/Jul/2017--Dispo:Guilty--Plead_to:0--Count:9--DOV:06/Jun/2011--Attempt:N--Offense:459-460(b)--Section:PC--CrimType:Felony--DispoDt:19/Jul/2017--Dispo:Dismissed/Not Guilty--Plead_to:0--Count:10--DOV:06/Jun/2011--Attempt:N--Offense:470(b)--Section:PC--CrimType:Felony--DispoDt:19/Jul/2017--Dispo:Dismissed/Not Guilty--Plead_to:0--Count:11--DOV:11/Jul/2011--Attempt:N--Offense:459-460(b)--Section:PC--CrimType:Felony--DispoDt:19/Jul/2017--Dispo:Guilty--Plead_to:0--Count:12--DOV:11/Jul/2011--Attempt:N--Offense:4324(a)--Section:BP--CrimType:Felony--DispoDt:19/Jul/2017--Dispo:Dismissed/Not Guilty--Plead_to:0--Count:13--DOV:04/Aug/2011--Attempt:N--Offense:459-460(b)--Section:PC--CrimType:Felony--DispoDt:19/Jul/2017--Dispo:Dismissed/Not Guilty--Plead_to:0--Count:14--DOV:04/Aug/2011--Attempt:N--Offense:470(b)--Section:PC--CrimType:Felony--DispoDt:19/Jul/2017--Dispo:Dismissed/Not Guilty--Plead_to:0--Count:15--DOV:24/Aug/2011--Attempt:N--Offense:459-460(b)--Section:PC--CrimType:Felony--DispoDt:19/Jul/2017--Dispo:Guilty--Plead_to:0--Count:16--DOV:24/Aug/2011--Attempt:N--Offense:4324(a)--Section:BP--CrimType:Felony--DispoDt:19/Jul/2017--Dispo:Dismissed/Not Guilty--Plead_to:0--Count:17--DOV:06/Sep/2011--Attempt:N--Offense:459-460(b)--Section:PC--CrimType:Felony--DispoDt:19/Jul/2017--Dispo:Dismissed/Not Guilty--Plead_to:0--Count:18--DOV:06/Sep/2011--Attempt:N--Offense:4324(a)--Section:BP--CrimType:Felony--DispoDt:19/Jul/2017--Dispo:Guilty--Plead_to:0--Count:19--DOV:16/Sep/2011--Attempt:N--Offense:459-460(b)--Section:PC--CrimType:Felony--DispoDt:19/Jul/2017--Dispo:Dismissed/Not Guilty--Plead_to:0--Count:20--DOV:16/Sep/2011--Attempt:N--Offense:4324(a)--Section:BP--CrimType:Felony--DispoDt:19/Jul/2017--Dispo:Dismissed/Not Guilty--Plead_to:0--Count:21--DOV:19/Sep/2011--Attempt:N--Offense:459-460(b)--Section:PC--CrimType:Felony--DispoDt:19/Jul/2017--Dispo:Dismissed/Not Guilty--Plead_to:0--Count:22--DOV:19/Sep/2011--Attempt:N--Offense:4324(a)--Section:BP--CrimType:Felony--DispoDt:19/Jul/2017--Dispo:Dismissed/Not Guilty--Plead_to:0--Count:23--DOV:22/Sep/2011--Attempt:N--Offense:459-460(b)--Section:PC--CrimType:Felony--DispoDt:19/Jul/2017--Dispo:Dismissed/Not Guilty--Plead_to:0--Count:24--DOV:22/Sep/2011--Attempt:N--Offense:4324(a)--Section:BP--CrimType:Felony--DispoDt:19/Jul/2017--Dispo:Dismissed/Not Guilty--Plead_to:0--Count:25--DOV:29/Sep/2011--Attempt:N--Offense:459-460(b)--Section:PC--CrimType:Felony--DispoDt:19/Jul/2017--Dispo:Dismissed/Not Guilty--Plead_to:0--Count:26--DOV:29/Sep/2011--Attempt:N--Offense:470(b)--Section:PC--CrimType:Felony--DispoDt:19/Jul/2017--Dispo:Guilty--Plead_to:0--Count:27--DOV:14/Oct/2011--Attempt:N--Offense:459-460(b)--Section:PC--CrimType:Felony--DispoDt:19/Jul/2017--Dispo:Dismissed/Not Guilty--Plead_to:0--Count:28--DOV:14/Oct/2011--Attempt:N--Offense:4324(a)--Section:BP--CrimType:Felony--DispoDt:19/Jul/2017--Dispo:Dismissed/Not Guilty--Plead_to:0--Count:29--DOV:20/Oct/2011--Attempt:N--Offense:459-460(b)--Section:PC--CrimType:Felony--DispoDt:19/Jul/2017--Dispo:Dismissed/Not Guilty--Plead_to:0--Count:30--DOV:20/Oct/2011--Attempt:N--Offense:470(b)--Section:PC--CrimType:Felony--DispoDt:19/Jul/2017--Dispo:Dismissed/Not Guilty--Plead_to:0--Count:31--DOV:21/Oct/2011--Attempt:N--Offense:459-460(b)--Section:PC--CrimType:Felony--DispoDt:19/Jul/2017--Dispo:Dismissed/Not Guilty--Plead_to:0--Count:32--DOV:21/Oct/2011--Attempt:N--Offense:4324(a)--Section:BP--CrimType:Felony--DispoDt:19/Jul/2017--Dispo:Dismissed/Not Guilty--Plead_to:0--Count:33--DOV:27/Oct/2011--Attempt:N--Offense:459-460(b)--Section:PC--CrimType:Felony--DispoDt:19/Jul/2017--Dispo:Dismissed/Not Guilty--Plead_to:0--Count:34--DOV:27/Oct/2011--Attempt:N--Offense:470(b)--Section:PC--CrimType:Felony--DispoDt:19/Jul/2017--Dispo:Dismissed/Not Guilty--Plead_to:0--Count:35--DOV:07/Nov/2011--Attempt:N--Offense:459-460(b)--Section:PC--CrimType:Felony--DispoDt:19/Jul/2017--Dispo:Dismissed/Not Guilty--Plead_to:0--Count:36--DOV:07/Nov/2011--Attempt:N--Offense:4324(a)--Section:BP--CrimType:Felony--DispoDt:19/Jul/2017--Dispo:Dismissed/Not Guilty--Plead_to:0--Count:37--DOV:15/Nov/2011--Attempt:N--Offense:459-460(b)--Section:PC--CrimType:Felony--DispoDt:19/Jul/2017--Dispo:Dismissed/Not Guilty--Plead_to:0--Count:38--DOV:15/Nov/2011--Attempt:N--Offense:470(b)--Section:PC--CrimType:Felony--DispoDt:19/Jul/2017--Dispo:Dismissed/Not Guilty--Plead_to:0--Count:39--DOV:28/Nov/2011--Attempt:N--Offense:459-460(b)--Section:PC--CrimType:Felony--DispoDt:19/Jul/2017--Dispo:Dismissed/Not Guilty--Plead_to:0--Count:40--DOV:28/Nov/2011--Attempt:N--Offense:470(b)--Section:PC--CrimType:Felony--DispoDt:19/Jul/2017--Dispo:Dismissed/Not Guilty--Plead_to:0--Count:41--DOV:09/Dec/2011--Attempt:N--Offense:459-460(b)--Section:PC--CrimType:Felony--DispoDt:19/Jul/2017--Dispo:Dismissed/Not Guilty--Plead_to:0--Count:42--DOV:09/Dec/2011--Attempt:N--Offense:470(b)--Section:PC--CrimType:Felony--DispoDt:19/Jul/2017--Dispo:Dismissed/Not Guilty--Plead_to:0--Count:43--DOV:22/Dec/2011--Attempt:N--Offense:459-460(b)--Section:PC--CrimType:Felony--DispoDt:19/Jul/2017--Dispo:Dismissed/Not Guilty--Plead_to:0--Count:44--DOV:22/Dec/2011--Attempt:N--Offense:4324(a)--Section:BP--CrimType:Felony--DispoDt:19/Jul/2017--Dispo:Dismissed/Not Guilty--Plead_to:0--Count:45--DOV:27/Dec/2011--Attempt:N--Offense:459-460(b)--Section:PC--CrimType:Felony--DispoDt:19/Jul/2017--Dispo:Dismissed/Not Guilty--Plead_to:0--Count:46--DOV:27/Dec/2011--Attempt:N--Offense:470(b)--Section:PC--CrimType:Felony--DispoDt:19/Jul/2017--Dispo:Dismissed/Not Guilty--Plead_to:0--Count:47--DOV:30/Dec/2011--Attempt:N--Offense:459-460(b)--Section:PC--CrimType:Felony--DispoDt:19/Jul/2017--Dispo:Dismissed/Not Guilty--Plead_to:0--Count:48--DOV:30/Dec/2011--Attempt:N--Offense:4324(a)--Section:BP--CrimType:Felony--DispoDt:19/Jul/2017--Dispo:Dismissed/Not Guilty--Plead_to:0</t>
  </si>
  <si>
    <t>case_id:2323575--DACase:12F07454--Def_nbr:2461750--Count:1--SentDt:19/Jul/2017--ProbType:0--ProbMnth:0--JailDays:0--LocalMnt:24--MSMnths:0--PrisMnth:0--L_D:0--ServHrs:0--ServDays:0--Fine:0--Rest:0--Other:0</t>
  </si>
  <si>
    <t>Arrest:03/Jan/2012--Bail:25000--AppStat:Arraignment Letter--Sealed:0</t>
  </si>
  <si>
    <t>File_Rej:Filed--Date:02/Nov/2012--DDA:0</t>
  </si>
  <si>
    <t>12F01415</t>
  </si>
  <si>
    <t>Count:1--DOV:10/Jul/2011--Attempt:N--Offense:422.7(a)--Section:PC--CrimType:Felony--DispoDt:22/May/2017--Dispo:Dismissed/Not Guilty--Plead_to:422.7(a) PC MISD</t>
  </si>
  <si>
    <t>File_Rej:Filed--Date:04/Apr/2012--DDA:KATZ, ANDREW</t>
  </si>
  <si>
    <t>12F07051</t>
  </si>
  <si>
    <t>Count:1--DOV:23/Mar/2012--Attempt:N--Offense:11377(a)--Section:HS--CrimType:Felony--DispoDt:10/Aug/2012--Dispo:Guilty--Plead_to:0--Count:2--DOV:28/Jan/2013--Attempt:N--Offense:PROB VIOL--Section:PC--CrimType:Felony--DispoDt:28/Jan/2013--Dispo:Guilty--Plead_to:0--Count:3--DOV:19/Sep/2013--Attempt:N--Offense:PROB VIOL--Section:PC--CrimType:Felony--DispoDt:19/Sep/2013--Dispo:Guilty--Plead_to:0--Count:4--DOV:21/Nov/2013--Attempt:N--Offense:PROB VIOL--Section:PC--CrimType:Felony--DispoDt:21/Nov/2013--Dispo:Guilty--Plead_to:0</t>
  </si>
  <si>
    <t>case_id:2323585--DACase:12F07051--Def_nbr:2461761--Count:1--SentDt:10/Aug/2012--ProbType:F--ProbMnth:36--JailDays:0--LocalMnt:0--MSMnths:0--PrisMnth:0--L_D:0--ServHrs:0--ServDays:0--Fine:0--Rest:0--Other:0--case_id:2323585--DACase:12F07051--Def_nbr:2461761--Count:3--SentDt:19/Sep/2013--ProbType:0--ProbMnth:0--JailDays:90--LocalMnt:0--MSMnths:0--PrisMnth:0--L_D:0--ServHrs:0--ServDays:0--Fine:0--Rest:0--Other:0</t>
  </si>
  <si>
    <t>Arrest:23/Mar/2012--Bail:0--AppStat:Arraignment Letter--Sealed:0</t>
  </si>
  <si>
    <t>12F02430</t>
  </si>
  <si>
    <t>Count:1--DOV:04/Apr/2012--Attempt:N--Offense:11378--Section:HS--CrimType:Felony--DispoDt:21/Jun/2012--Dispo:Guilty--Plead_to:0--Count:2--DOV:04/Apr/2012--Attempt:N--Offense:11379(a)--Section:HS--CrimType:Felony--DispoDt:21/Jun/2012--Dispo:Guilty--Plead_to:0--Count:3--DOV:04/Apr/2012--Attempt:N--Offense:11377(a)--Section:HS--CrimType:Felony--DispoDt:21/Jun/2012--Dispo:Guilty--Plead_to:0--Count:4--DOV:10/Jan/2013--Attempt:N--Offense:PROB VIOL--Section:PC--CrimType:Felony--DispoDt:10/Jan/2013--Dispo:Guilty--Plead_to:0</t>
  </si>
  <si>
    <t>case_id:2323590--DACase:12F02430--Def_nbr:2461766--Count:1--SentDt:21/Jun/2012--ProbType:F--ProbMnth:36--JailDays:0--LocalMnt:0--MSMnths:0--PrisMnth:0--L_D:0--ServHrs:0--ServDays:0--Fine:0--Rest:0--Other:0</t>
  </si>
  <si>
    <t>Arrest:04/Apr/2012--Bail:25000--AppStat:0--Sealed:0</t>
  </si>
  <si>
    <t>12F08632</t>
  </si>
  <si>
    <t>Count:1--DOV:30/Mar/2012--Attempt:N--Offense:11377(a)--Section:HS--CrimType:Felony--DispoDt:05/Apr/2012--Dispo:Dismissed/Not Guilty--Plead_to:0--Count:2--DOV:30/Mar/2012--Attempt:N--Offense:11364.1(a)--Section:HS--CrimType:Misdemeanor--DispoDt:05/Apr/2012--Dispo:Dismissed/Not Guilty--Plead_to:0</t>
  </si>
  <si>
    <t>12F07486</t>
  </si>
  <si>
    <t>Count:1--DOV:31/Mar/2011--Attempt:N--Offense:459-460(b)--Section:PC--CrimType:Felony--DispoDt:05/May/2014--Dispo:Dismissed/Not Guilty--Plead_to:0--Count:2--DOV:31/Mar/2011--Attempt:N--Offense:368(e)--Section:PC--CrimType:Felony--DispoDt:05/May/2014--Dispo:Dismissed/Not Guilty--Plead_to:0--Count:3--DOV:22/Apr/2011--Attempt:N--Offense:368(e)--Section:PC--CrimType:Felony--DispoDt:05/May/2014--Dispo:Dismissed/Not Guilty--Plead_to:0--Count:4--DOV:22/Apr/2011--Attempt:N--Offense:459-460(b)--Section:PC--CrimType:Felony--DispoDt:05/May/2014--Dispo:Dismissed/Not Guilty--Plead_to:0--Count:5--DOV:28/Apr/2011--Attempt:N--Offense:368(e)--Section:PC--CrimType:Felony--DispoDt:05/May/2014--Dispo:Dismissed/Not Guilty--Plead_to:0--Count:6--DOV:28/Apr/2011--Attempt:N--Offense:459-460(b)--Section:PC--CrimType:Felony--DispoDt:05/May/2014--Dispo:Dismissed/Not Guilty--Plead_to:0--Count:7--DOV:11/May/2011--Attempt:N--Offense:368(e)--Section:PC--CrimType:Felony--DispoDt:05/May/2014--Dispo:Dismissed/Not Guilty--Plead_to:0--Count:8--DOV:11/May/2011--Attempt:N--Offense:459-460(b)--Section:PC--CrimType:Felony--DispoDt:05/May/2014--Dispo:Dismissed/Not Guilty--Plead_to:0--Count:9--DOV:13/May/2011--Attempt:N--Offense:368(e)--Section:PC--CrimType:Felony--DispoDt:05/May/2014--Dispo:Dismissed/Not Guilty--Plead_to:0--Count:10--DOV:19/May/2011--Attempt:N--Offense:368(e)--Section:PC--CrimType:Felony--DispoDt:05/May/2014--Dispo:Dismissed/Not Guilty--Plead_to:0--Count:11--DOV:19/May/2011--Attempt:N--Offense:459-460(b)--Section:PC--CrimType:Felony--DispoDt:05/May/2014--Dispo:Dismissed/Not Guilty--Plead_to:0--Count:12--DOV:26/May/2011--Attempt:N--Offense:368(e)--Section:PC--CrimType:Felony--DispoDt:05/May/2014--Dispo:Dismissed/Not Guilty--Plead_to:0--Count:13--DOV:26/May/2011--Attempt:N--Offense:459-460(b)--Section:PC--CrimType:Felony--DispoDt:05/May/2014--Dispo:Dismissed/Not Guilty--Plead_to:0--Count:14--DOV:02/Jun/2011--Attempt:N--Offense:368(e)--Section:PC--CrimType:Felony--DispoDt:05/May/2014--Dispo:Dismissed/Not Guilty--Plead_to:0--Count:15--DOV:02/Jun/2011--Attempt:N--Offense:459-460(b)--Section:PC--CrimType:Felony--DispoDt:05/May/2014--Dispo:Dismissed/Not Guilty--Plead_to:0--Count:16--DOV:08/Jun/2011--Attempt:N--Offense:368(e)--Section:PC--CrimType:Felony--DispoDt:05/May/2014--Dispo:Dismissed/Not Guilty--Plead_to:0--Count:17--DOV:08/Jun/2011--Attempt:N--Offense:459-460(b)--Section:PC--CrimType:Felony--DispoDt:05/May/2014--Dispo:Dismissed/Not Guilty--Plead_to:0--Count:18--DOV:10/Jun/2011--Attempt:N--Offense:368(e)--Section:PC--CrimType:Felony--DispoDt:05/May/2014--Dispo:Dismissed/Not Guilty--Plead_to:0--Count:19--DOV:10/Jun/2011--Attempt:N--Offense:459-460(b)--Section:PC--CrimType:Felony--DispoDt:05/May/2014--Dispo:Dismissed/Not Guilty--Plead_to:0</t>
  </si>
  <si>
    <t>File_Rej:Filed--Date:06/Nov/2012--DDA:0</t>
  </si>
  <si>
    <t>12F02427</t>
  </si>
  <si>
    <t>Count:1--DOV:21/Jan/2012--Attempt:N--Offense:23152(a)--Section:VC--CrimType:Felony--DispoDt:27/Jun/2012--Dispo:Guilty--Plead_to:0--Count:2--DOV:21/Jan/2012--Attempt:N--Offense:23152(b)--Section:VC--CrimType:Felony--DispoDt:27/Jun/2012--Dispo:Guilty--Plead_to:0</t>
  </si>
  <si>
    <t>case_id:2323610--DACase:12F02427--Def_nbr:2461787--Count:1--SentDt:27/Jun/2012--ProbType:F--ProbMnth:60--JailDays:365--LocalMnt:0--MSMnths:0--PrisMnth:0--L_D:0--ServHrs:0--ServDays:0--Fine:0--Rest:0--Other:0</t>
  </si>
  <si>
    <t>Arrest:21/Jan/2012--Bail:50000--AppStat:0--Sealed:0</t>
  </si>
  <si>
    <t>12F08634</t>
  </si>
  <si>
    <t>Count:1--DOV:28/Jan/2012--Attempt:N--Offense:459-460(b)--Section:PC--CrimType:Felony--DispoDt:23/Jan/2013--Dispo:Guilty--Plead_to:0--Count:2--DOV:28/Jan/2012--Attempt:N--Offense:530.5(a)--Section:PC--CrimType:Felony--DispoDt:23/Jan/2013--Dispo:Guilty--Plead_to:0--Count:3--DOV:28/Jan/2012--Attempt:N--Offense:459-460(b)--Section:PC--CrimType:Felony--DispoDt:23/Jan/2013--Dispo:Guilty--Plead_to:0--Count:4--DOV:28/Jan/2012--Attempt:N--Offense:530.5(a)--Section:PC--CrimType:Felony--DispoDt:23/Jan/2013--Dispo:Guilty--Plead_to:0</t>
  </si>
  <si>
    <t>case_id:2323616--DACase:12F08634--Def_nbr:2461794--Count:1--SentDt:23/Jan/2013--ProbType:F--ProbMnth:60--JailDays:60--LocalMnt:0--MSMnths:0--PrisMnth:0--L_D:0--ServHrs:0--ServDays:0--Fine:0--Rest:0--Other:0</t>
  </si>
  <si>
    <t>12F12118</t>
  </si>
  <si>
    <t>Count:1--DOV:23/Mar/2012--Attempt:N--Offense:23152(a)--Section:VC--CrimType:Felony--DispoDt:20/Jun/2013--Dispo:Guilty--Plead_to:0--Count:2--DOV:23/Mar/2012--Attempt:N--Offense:23152(b)--Section:VC--CrimType:Felony--DispoDt:20/Jun/2013--Dispo:Guilty--Plead_to:0--Count:3--DOV:23/Mar/2012--Attempt:N--Offense:14601.2(a)--Section:VC--CrimType:Misdemeanor--DispoDt:20/Jun/2013--Dispo:Guilty--Plead_to:0</t>
  </si>
  <si>
    <t>case_id:2323617--DACase:12F12118--Def_nbr:2461795--Count:1--SentDt:20/Jun/2013--ProbType:0--ProbMnth:0--JailDays:0--LocalMnt:12--MSMnths:24--PrisMnth:0--L_D:0--ServHrs:0--ServDays:0--Fine:0--Rest:0--Other:0</t>
  </si>
  <si>
    <t>File_Rej:Filed--Date:14/Jun/2012--DDA:MOSS, PATRICK</t>
  </si>
  <si>
    <t>Count:1--Offense:23538(b)(2)--Section:VC--CrimType:Other--DispoDt:20/Jun/2013--Dispo:True--Count:2--Offense:23538(b)(2)--Section:VC--CrimType:Other--DispoDt:20/Jun/2013--Dispo:True</t>
  </si>
  <si>
    <t>Count:1--Offense:PRIOR- STATE--Section:PC--CrimType:Prior--DispoDt:20/Jun/2013--Dispo:True--Count:2--Offense:PRIOR- STATE--Section:PC--CrimType:Prior--DispoDt:20/Jun/2013--Dispo:True--Count:3--Offense:PRIOR- STATE--Section:PC--CrimType:Prior--DispoDt:20/Jun/2013--Dispo:True</t>
  </si>
  <si>
    <t>12F11045</t>
  </si>
  <si>
    <t>Count:1--DOV:01/Apr/2012--Attempt:N--Offense:496(a)--Section:PC--CrimType:Felony--DispoDt:06/Nov/2013--Dispo:Reduced--Plead_to:496(a) PC - misd</t>
  </si>
  <si>
    <t>case_id:2323622--DACase:12F11045--Def_nbr:2461800--Count:1--SentDt:06/Nov/2013--ProbType:0--ProbMnth:0--JailDays:0--LocalMnt:0--MSMnths:0--PrisMnth:24--L_D:0--ServHrs:0--ServDays:0--Fine:0--Rest:0--Other:0--case_id:2323622--DACase:12F11045--Def_nbr:2461800--Count:1--SentDt:18/Mar/2015--ProbType:0--ProbMnth:0--JailDays:0--LocalMnt:0--MSMnths:0--PrisMnth:0--L_D:0--ServHrs:0--ServDays:0--Fine:0--Rest:0--Other:0</t>
  </si>
  <si>
    <t>Arrest:01/Apr/2012--Bail:35000--AppStat:Arraignment Letter--Sealed:0</t>
  </si>
  <si>
    <t>File_Rej:Filed--Date:02/May/2012--DDA:BUGMAN, ANDREW</t>
  </si>
  <si>
    <t>12F06193</t>
  </si>
  <si>
    <t>Count:1--DOV:29/Mar/2011--Attempt:N--Offense:11377(a)--Section:HS--CrimType:Felony--DispoDt:15/Feb/2013--Dispo:Reduced--Plead_to:11377(a) HS MISD--Count:2--DOV:29/Mar/2011--Attempt:N--Offense:4140--Section:BP--CrimType:Misdemeanor--DispoDt:15/Feb/2013--Dispo:Guilty--Plead_to:0</t>
  </si>
  <si>
    <t>case_id:2323625--DACase:12F06193--Def_nbr:2461803--Count:1--SentDt:15/Feb/2013--ProbType:I--ProbMnth:36--JailDays:545--LocalMnt:0--MSMnths:0--PrisMnth:0--L_D:0--ServHrs:0--ServDays:0--Fine:0--Rest:0--Other:0</t>
  </si>
  <si>
    <t>Count:1--Offense:667.5(b)--Section:PC--CrimType:Prior--DispoDt:15/Feb/2013--Dispo:Dismissed/Not True</t>
  </si>
  <si>
    <t>12F11046</t>
  </si>
  <si>
    <t>Count:1--DOV:18/Feb/2012--Attempt:N--Offense:10851(a)--Section:VC--CrimType:Felony--DispoDt:30/Jul/2012--Dispo:Guilty--Plead_to:0</t>
  </si>
  <si>
    <t>case_id:2323627--DACase:12F11046--Def_nbr:2461805--Count:1--SentDt:29/Oct/2012--ProbType:0--ProbMnth:0--JailDays:0--LocalMnt:0--MSMnths:0--PrisMnth:16--L_D:0--ServHrs:0--ServDays:0--Fine:0--Rest:0--Other:0</t>
  </si>
  <si>
    <t>Count:1--Offense:667(d)/(e)(1)&amp;1170.12(b)/(c)(1)--Section:PC--CrimType:Prior--DispoDt:30/Jul/2012--Dispo:Unknown--Count:1--Offense:667.5(b)--Section:PC--CrimType:Prior--DispoDt:30/Jul/2012--Dispo:True</t>
  </si>
  <si>
    <t>12F05632</t>
  </si>
  <si>
    <t>Count:1--DOV:18/Mar/2012--Attempt:N--Offense:11351--Section:HS--CrimType:Felony--DispoDt:11/Sep/2012--Dispo:Guilty--Plead_to:0--Count:2--DOV:18/Mar/2012--Attempt:N--Offense:11352(a)--Section:HS--CrimType:Felony--DispoDt:11/Sep/2012--Dispo:Dismissed/Not Guilty--Plead_to:0</t>
  </si>
  <si>
    <t>case_id:2323630--DACase:12F05632--Def_nbr:2461809--Count:1--SentDt:11/Sep/2012--ProbType:0--ProbMnth:0--JailDays:0--LocalMnt:12--MSMnths:24--PrisMnth:0--L_D:0--ServHrs:0--ServDays:0--Fine:0--Rest:0--Other:0</t>
  </si>
  <si>
    <t>Arrest:18/Mar/2012--Bail:0--AppStat:Arraignment Letter--Sealed:0</t>
  </si>
  <si>
    <t>Count:1--Offense:11370(a)--Section:HS--CrimType:Other--DispoDt:11/Sep/2012--Dispo:True--Count:1--Offense:1203.073(b)(1)--Section:PC--CrimType:Other--DispoDt:11/Sep/2012--Dispo:True--Count:2--Offense:11370(a)--Section:HS--CrimType:Other--DispoDt:11/Sep/2012--Dispo:Dismissed/Not True</t>
  </si>
  <si>
    <t>12F08621</t>
  </si>
  <si>
    <t>Count:1--DOV:04/Mar/2012--Attempt:N--Offense:11359--Section:HS--CrimType:Felony--DispoDt:02/Jan/2013--Dispo:Dismissed/Not Guilty--Plead_to:0</t>
  </si>
  <si>
    <t>File_Rej:Filed--Date:04/Apr/2012--DDA:MASANGKAY, BEN</t>
  </si>
  <si>
    <t>Count:1--Offense:667.5(b)--Section:PC--CrimType:Prior--DispoDt:02/Jan/2013--Dispo:Dismissed/Not True</t>
  </si>
  <si>
    <t>12F07094</t>
  </si>
  <si>
    <t>Count:1--DOV:27/Jan/2012--Attempt:N--Offense:11377(a)--Section:HS--CrimType:Felony--DispoDt:22/Jul/2014--Dispo:Dismissed/Not Guilty--Plead_to:0--Count:2--DOV:27/Jan/2012--Attempt:N--Offense:23152(a)--Section:VC--CrimType:Misdemeanor--DispoDt:22/Jan/2013--Dispo:Guilty--Plead_to:0--Count:3--DOV:27/Jan/2012--Attempt:N--Offense:11550(a)--Section:HS--CrimType:Misdemeanor--DispoDt:22/Jul/2014--Dispo:Dismissed/Not Guilty--Plead_to:0</t>
  </si>
  <si>
    <t>case_id:2323639--DACase:12F07094--Def_nbr:2461818--Count:2--SentDt:22/Jan/2013--ProbType:I--ProbMnth:36--JailDays:0--LocalMnt:0--MSMnths:0--PrisMnth:0--L_D:0--ServHrs:0--ServDays:0--Fine:0--Rest:0--Other:0</t>
  </si>
  <si>
    <t>12F08635</t>
  </si>
  <si>
    <t>Count:1--DOV:03/Apr/2012--Attempt:N--Offense:459-460(b)--Section:PC--CrimType:Felony--DispoDt:16/Aug/2012--Dispo:Reduced--Plead_to:459-460(b) PC Misd--Count:2--DOV:03/Apr/2012--Attempt:N--Offense:666(a)/484(a)/488--Section:PC--CrimType:Felony--DispoDt:16/Aug/2012--Dispo:Reduced--Plead_to:666(a)/484(a)/488 PC Misd--Count:3--DOV:03/Apr/2012--Attempt:N--Offense:496(a)--Section:PC--CrimType:Felony--DispoDt:16/Aug/2012--Dispo:Reduced--Plead_to:496(a) PC Misd--Count:4--DOV:03/Apr/2012--Attempt:N--Offense:530.5(c)(1)--Section:PC--CrimType:Misdemeanor--DispoDt:16/Aug/2012--Dispo:Guilty--Plead_to:0</t>
  </si>
  <si>
    <t>case_id:2323644--DACase:12F08635--Def_nbr:2461823--Count:1--SentDt:16/Aug/2012--ProbType:F--ProbMnth:36--JailDays:270--LocalMnt:0--MSMnths:0--PrisMnth:0--L_D:0--ServHrs:0--ServDays:0--Fine:0--Rest:0--Other:0--case_id:2323644--DACase:12F08635--Def_nbr:2461823--Count:1--SentDt:05/Apr/2016--ProbType:0--ProbMnth:0--JailDays:0--LocalMnt:0--MSMnths:0--PrisMnth:0--L_D:0--ServHrs:0--ServDays:0--Fine:0--Rest:0--Other:0</t>
  </si>
  <si>
    <t>12F08636</t>
  </si>
  <si>
    <t>Count:1--DOV:04/Apr/2012--Attempt:N--Offense:4573--Section:PC--CrimType:Felony--DispoDt:12/Jun/2012--Dispo:Guilty--Plead_to:0--Count:2--DOV:04/Apr/2012--Attempt:N--Offense:148(a)(1)--Section:PC--CrimType:Misdemeanor--DispoDt:12/Jun/2012--Dispo:Guilty--Plead_to:0--Count:3--DOV:31/Oct/2012--Attempt:N--Offense:MAND SUP VIOL--Section:PC--CrimType:Felony--DispoDt:31/Oct/2012--Dispo:Guilty--Plead_to:0--Count:4--DOV:29/Mar/2013--Attempt:N--Offense:MAND SUP VIOL--Section:PC--CrimType:Felony--DispoDt:28/May/2013--Dispo:Guilty--Plead_to:0--Count:5--DOV:05/Nov/2013--Attempt:N--Offense:MAND SUP VIOL--Section:PC--CrimType:Felony--DispoDt:07/Mar/2014--Dispo:Guilty--Plead_to:0</t>
  </si>
  <si>
    <t>case_id:2323647--DACase:12F08636--Def_nbr:2461826--Count:1--SentDt:12/Jun/2012--ProbType:0--ProbMnth:0--JailDays:0--LocalMnt:12--MSMnths:24--PrisMnth:0--L_D:0--ServHrs:0--ServDays:0--Fine:0--Rest:0--Other:0--case_id:2323647--DACase:12F08636--Def_nbr:2461826--Count:3--SentDt:31/Oct/2012--ProbType:0--ProbMnth:0--JailDays:0--LocalMnt:2--MSMnths:0--PrisMnth:0--L_D:0--ServHrs:0--ServDays:0--Fine:0--Rest:0--Other:0--case_id:2323647--DACase:12F08636--Def_nbr:2461826--Count:4--SentDt:28/May/2013--ProbType:0--ProbMnth:0--JailDays:0--LocalMnt:3--MSMnths:0--PrisMnth:0--L_D:0--ServHrs:0--ServDays:0--Fine:0--Rest:0--Other:0--case_id:2323647--DACase:12F08636--Def_nbr:2461826--Count:5--SentDt:07/Mar/2014--ProbType:0--ProbMnth:0--JailDays:0--LocalMnt:10--MSMnths:0--PrisMnth:0--L_D:0--ServHrs:0--ServDays:0--Fine:0--Rest:0--Other:0</t>
  </si>
  <si>
    <t>Arrest:04/Apr/2012--Bail:0--AppStat:In Custody--Sealed:0</t>
  </si>
  <si>
    <t>12F02431</t>
  </si>
  <si>
    <t>Count:1--DOV:03/Apr/2012--Attempt:N--Offense:11377(a)--Section:HS--CrimType:Felony--DispoDt:13/Apr/2012--Dispo:Dismissed/Not Guilty--Plead_to:0</t>
  </si>
  <si>
    <t>12F06053</t>
  </si>
  <si>
    <t>Count:1--DOV:03/Apr/2012--Attempt:N--Offense:29800(a)(1)--Section:PC--CrimType:Felony--DispoDt:22/Aug/2012--Dispo:Guilty--Plead_to:0--Count:2--DOV:03/Apr/2012--Attempt:N--Offense:417(a)(2)(A)--Section:PC--CrimType:Misdemeanor--DispoDt:22/Aug/2012--Dispo:Dismissed/Not Guilty--Plead_to:0--Count:3--DOV:21/Jul/2014--Attempt:N--Offense:PROB VIOL--Section:PC--CrimType:Felony--DispoDt:21/Jul/2014--Dispo:Guilty--Plead_to:0--Count:4--DOV:22/Jan/2015--Attempt:N--Offense:PROB VIOL--Section:PC--CrimType:Felony--DispoDt:22/Jan/2015--Dispo:Guilty--Plead_to:0</t>
  </si>
  <si>
    <t>case_id:2323660--DACase:12F06053--Def_nbr:2461839--Count:1--SentDt:22/Aug/2012--ProbType:F--ProbMnth:48--JailDays:176--LocalMnt:0--MSMnths:0--PrisMnth:0--L_D:0--ServHrs:0--ServDays:0--Fine:0--Rest:0--Other:0--case_id:2323660--DACase:12F06053--Def_nbr:2461839--Count:3--SentDt:21/Jul/2014--ProbType:0--ProbMnth:0--JailDays:75--LocalMnt:0--MSMnths:0--PrisMnth:0--L_D:0--ServHrs:0--ServDays:0--Fine:0--Rest:0--Other:0--case_id:2323660--DACase:12F06053--Def_nbr:2461839--Count:4--SentDt:22/Jan/2015--ProbType:0--ProbMnth:0--JailDays:180--LocalMnt:0--MSMnths:0--PrisMnth:0--L_D:0--ServHrs:0--ServDays:0--Fine:0--Rest:0--Other:0</t>
  </si>
  <si>
    <t>Count:1--Offense:667(d)/(e)(1)&amp;1170.12(b)/(c)(1)--Section:PC--CrimType:Prior--DispoDt:22/Aug/2012--Dispo:True--Count:1--Offense:667.5(b)--Section:PC--CrimType:Prior--DispoDt:22/Aug/2012--Dispo:True</t>
  </si>
  <si>
    <t>12F05726</t>
  </si>
  <si>
    <t>Count:1--DOV:02/Apr/2012--Attempt:N--Offense:23152(a)--Section:VC--CrimType:Felony--DispoDt:10/May/2013--Dispo:Dismissed/Not Guilty--Plead_to:0--Count:2--DOV:02/Apr/2012--Attempt:N--Offense:23152(b)--Section:VC--CrimType:Felony--DispoDt:10/May/2013--Dispo:Dismissed/Not Guilty--Plead_to:0--Count:3--DOV:02/Apr/2012--Attempt:N--Offense:23222(b)--Section:VC--CrimType:Infraction--DispoDt:10/May/2013--Dispo:Dismissed/Not Guilty--Plead_to:0--Count:4--DOV:02/Apr/2012--Attempt:N--Offense:23103(a)--Section:VC--CrimType:Misdemeanor--DispoDt:10/May/2013--Dispo:Guilty--Plead_to:0</t>
  </si>
  <si>
    <t>case_id:2323661--DACase:12F05726--Def_nbr:2461840--Count:4--SentDt:10/May/2013--ProbType:I--ProbMnth:36--JailDays:5--LocalMnt:0--MSMnths:0--PrisMnth:0--L_D:0--ServHrs:0--ServDays:0--Fine:0--Rest:0--Other:0</t>
  </si>
  <si>
    <t>Arrest:02/Apr/2012--Bail:100000--AppStat:Appearance Date--Sealed:0</t>
  </si>
  <si>
    <t>Count:1--Offense:667(d)/(e)(1)&amp;1170.12(b)/(c)(1)--Section:PC--CrimType:Prior--DispoDt:10/May/2013--Dispo:Dismissed/Not True--Count:1--Offense:DUI PRIORS- GENERIC--Section:VC--CrimType:Prior--DispoDt:10/May/2013--Dispo:Dismissed/Not True--Count:2--Offense:DUI PRIORS- GENERIC--Section:VC--CrimType:Prior--DispoDt:10/May/2013--Dispo:Dismissed/Not True</t>
  </si>
  <si>
    <t>12F15048</t>
  </si>
  <si>
    <t>Count:1--DOV:25/Apr/2010--Attempt:N--Offense:487(a)--Section:PC--CrimType:Felony--DispoDt:20/Dec/2012--Dispo:Dismissed/Not Guilty--Plead_to:0--Count:2--DOV:25/Apr/2010--Attempt:N--Offense:459-460(b)--Section:PC--CrimType:Felony--DispoDt:20/Dec/2012--Dispo:Dismissed/Not Guilty--Plead_to:0--Count:3--DOV:25/Apr/2010--Attempt:N--Offense:10851(a)--Section:VC--CrimType:Felony--DispoDt:20/Dec/2012--Dispo:Dismissed/Not Guilty--Plead_to:0--Count:4--DOV:25/Apr/2010--Attempt:N--Offense:10851(a)--Section:VC--CrimType:Felony--DispoDt:20/Dec/2012--Dispo:Dismissed/Not Guilty--Plead_to:0--Count:5--DOV:25/Apr/2010--Attempt:N--Offense:487(a)--Section:PC--CrimType:Felony--DispoDt:20/Dec/2012--Dispo:Dismissed/Not Guilty--Plead_to:0</t>
  </si>
  <si>
    <t>File_Rej:Filed--Date:24/May/2012--DDA:BODLEY, CLIFF</t>
  </si>
  <si>
    <t>12F15044</t>
  </si>
  <si>
    <t>Count:1--DOV:27/Dec/2011--Attempt:Y--Offense:10851(a)--Section:VC--CrimType:Felony--DispoDt:28/Aug/2012--Dispo:Dismissed/Not Guilty--Plead_to:0--Count:2--DOV:27/Dec/2011--Attempt:N--Offense:487(a)--Section:PC--CrimType:Felony--DispoDt:28/Aug/2012--Dispo:Guilty--Plead_to:0--Count:3--DOV:27/Dec/2011--Attempt:N--Offense:487(a)--Section:PC--CrimType:Felony--DispoDt:28/Aug/2012--Dispo:Dismissed/Not Guilty--Plead_to:0</t>
  </si>
  <si>
    <t>case_id:2323698--DACase:12F15044--Def_nbr:2461878--Count:2--SentDt:28/Aug/2012--ProbType:F--ProbMnth:36--JailDays:45--LocalMnt:0--MSMnths:0--PrisMnth:0--L_D:0--ServHrs:0--ServDays:0--Fine:0--Rest:0--Other:0</t>
  </si>
  <si>
    <t>12F08637</t>
  </si>
  <si>
    <t>Count:1--DOV:03/Apr/2012--Attempt:N--Offense:11377(a)--Section:HS--CrimType:Felony--DispoDt:14/Jan/2013--Dispo:Dismissed/Not Guilty--Plead_to:0</t>
  </si>
  <si>
    <t>Arrest:03/Apr/2012--Bail:0--AppStat:0--Sealed:0</t>
  </si>
  <si>
    <t>12F11226</t>
  </si>
  <si>
    <t>Count:1--DOV:03/Apr/2012--Attempt:N--Offense:11377(a)--Section:HS--CrimType:Felony--DispoDt:22/Jun/2012--Dispo:Guilty--Plead_to:0--Count:2--DOV:03/Apr/2012--Attempt:N--Offense:11364.7(a)--Section:HS--CrimType:Misdemeanor--DispoDt:22/Jun/2012--Dispo:Guilty--Plead_to:0</t>
  </si>
  <si>
    <t>case_id:2323738--DACase:12F11226--Def_nbr:2461917--Count:1--SentDt:22/Jun/2012--ProbType:F--ProbMnth:36--JailDays:365--LocalMnt:0--MSMnths:0--PrisMnth:0--L_D:0--ServHrs:0--ServDays:0--Fine:0--Rest:0--Other:0</t>
  </si>
  <si>
    <t>Count:1--Offense:667(d)/(e)(1)&amp;1170.12(b)/(c)(1)--Section:PC--CrimType:Prior--DispoDt:22/Jun/2012--Dispo:True</t>
  </si>
  <si>
    <t>12F11227</t>
  </si>
  <si>
    <t>Count:1--DOV:03/Apr/2012--Attempt:N--Offense:4573--Section:PC--CrimType:Felony--DispoDt:30/May/2012--Dispo:Dismissed/Not Guilty--Plead_to:0--Count:2--DOV:03/Apr/2012--Attempt:N--Offense:11377(a)--Section:HS--CrimType:Felony--DispoDt:30/May/2012--Dispo:Reduced--Plead_to:11377(a) HS MISD--Count:3--DOV:03/Apr/2012--Attempt:N--Offense:11350(a)--Section:HS--CrimType:Felony--DispoDt:30/May/2012--Dispo:Reduced--Plead_to:11350(a) HS MISD--Count:4--DOV:03/Apr/2012--Attempt:N--Offense:11350(a)--Section:HS--CrimType:Felony--DispoDt:30/May/2012--Dispo:Reduced--Plead_to:11350(a) HS MISD--Count:5--DOV:03/Apr/2012--Attempt:N--Offense:11350(a)--Section:HS--CrimType:Felony--DispoDt:30/May/2012--Dispo:Reduced--Plead_to:11350(a) HS MISD</t>
  </si>
  <si>
    <t>case_id:2323745--DACase:12F11227--Def_nbr:2461927--Count:2--SentDt:30/May/2012--ProbType:0--ProbMnth:0--JailDays:0--LocalMnt:16--MSMnths:0--PrisMnth:0--L_D:0--ServHrs:0--ServDays:0--Fine:0--Rest:0--Other:0--case_id:2323745--DACase:12F11227--Def_nbr:2461927--Count:2--SentDt:07/Feb/2017--ProbType:0--ProbMnth:0--JailDays:0--LocalMnt:0--MSMnths:0--PrisMnth:0--L_D:0--ServHrs:0--ServDays:0--Fine:0--Rest:0--Other:0</t>
  </si>
  <si>
    <t>12F06014</t>
  </si>
  <si>
    <t>Count:1--DOV:04/Apr/2012--Attempt:N--Offense:23152(a)--Section:VC--CrimType:Felony--DispoDt:26/Aug/2015--Dispo:Dismissed/Not Guilty--Plead_to:23152(a)</t>
  </si>
  <si>
    <t>Count:1--Offense:DUI PRIORS- GENERIC--Section:VC--CrimType:Prior--DispoDt:26/Aug/2015--Dispo:Dismissed/Not True</t>
  </si>
  <si>
    <t>12F11229</t>
  </si>
  <si>
    <t>Count:1--DOV:04/Apr/2012--Attempt:N--Offense:11350(a)--Section:HS--CrimType:Felony--DispoDt:13/Apr/2012--Dispo:Dismissed/Not Guilty--Plead_to:0</t>
  </si>
  <si>
    <t>12F08638</t>
  </si>
  <si>
    <t>Count:1--DOV:03/Apr/2012--Attempt:N--Offense:459-460(a)--Section:PC--CrimType:Felony--DispoDt:17/Apr/2012--Dispo:Guilty--Plead_to:0</t>
  </si>
  <si>
    <t>case_id:2323761--DACase:12F08638--Def_nbr:2461945--Count:1--SentDt:17/Apr/2012--ProbType:I--ProbMnth:36--JailDays:60--LocalMnt:0--MSMnths:0--PrisMnth:0--L_D:0--ServHrs:0--ServDays:0--Fine:0--Rest:0--Other:0</t>
  </si>
  <si>
    <t>12F05829</t>
  </si>
  <si>
    <t>Count:1--DOV:24/Jan/2012--Attempt:N--Offense:459-460(b)--Section:PC--CrimType:Felony--DispoDt:00/Jan/1900--Dispo:0--Plead_to:0--Count:2--DOV:02/Mar/2012--Attempt:N--Offense:459-460(b)--Section:PC--CrimType:Felony--DispoDt:00/Jan/1900--Dispo:0--Plead_to:0</t>
  </si>
  <si>
    <t>12F11230</t>
  </si>
  <si>
    <t>Count:1--DOV:03/Apr/2012--Attempt:N--Offense:11350(a)--Section:HS--CrimType:Felony--DispoDt:07/May/2012--Dispo:Guilty--Plead_to:0--Count:2--DOV:03/Apr/2012--Attempt:N--Offense:11364.1(a)--Section:HS--CrimType:Misdemeanor--DispoDt:07/May/2012--Dispo:Guilty--Plead_to:0--Count:3--DOV:25/Sep/2012--Attempt:N--Offense:PROB VIOL--Section:PC--CrimType:Felony--DispoDt:25/Sep/2012--Dispo:Guilty--Plead_to:0</t>
  </si>
  <si>
    <t>case_id:2323766--DACase:12F11230--Def_nbr:2461951--Count:1--SentDt:07/May/2012--ProbType:F--ProbMnth:36--JailDays:0--LocalMnt:0--MSMnths:0--PrisMnth:0--L_D:0--ServHrs:0--ServDays:0--Fine:0--Rest:0--Other:0--case_id:2323766--DACase:12F11230--Def_nbr:2461951--Count:3--SentDt:25/Sep/2012--ProbType:0--ProbMnth:0--JailDays:0--LocalMnt:0--MSMnths:0--PrisMnth:0--L_D:0--ServHrs:0--ServDays:0--Fine:0--Rest:0--Other:0</t>
  </si>
  <si>
    <t>12F11417</t>
  </si>
  <si>
    <t>Count:1--DOV:26/Dec/2011--Attempt:N--Offense:273.5(a)--Section:PC--CrimType:Felony--DispoDt:08/Sep/2014--Dispo:Dismissed/Not Guilty--Plead_to:0</t>
  </si>
  <si>
    <t>File_Rej:Filed--Date:10/May/2012--DDA:GARREL, HEIDI</t>
  </si>
  <si>
    <t>Count:1--Offense:12022.7(e)--Section:PC--CrimType:Enhancement--DispoDt:08/Sep/2014--Dispo:Dismissed/Not True</t>
  </si>
  <si>
    <t>12F02497</t>
  </si>
  <si>
    <t>Count:1--DOV:03/Apr/2012--Attempt:N--Offense:11350(a)--Section:HS--CrimType:Felony--DispoDt:19/Jul/2012--Dispo:Guilty--Plead_to:0--Count:2--DOV:01/Oct/2012--Attempt:N--Offense:PROB VIOL--Section:PC--CrimType:Felony--DispoDt:01/Oct/2012--Dispo:Guilty--Plead_to:0</t>
  </si>
  <si>
    <t>case_id:2323773--DACase:12F02497--Def_nbr:2461959--Count:1--SentDt:19/Jul/2012--ProbType:F--ProbMnth:36--JailDays:0--LocalMnt:0--MSMnths:0--PrisMnth:0--L_D:0--ServHrs:0--ServDays:0--Fine:0--Rest:0--Other:0--case_id:2323773--DACase:12F02497--Def_nbr:2461959--Count:2--SentDt:01/Oct/2012--ProbType:0--ProbMnth:0--JailDays:0--LocalMnt:0--MSMnths:0--PrisMnth:0--L_D:0--ServHrs:0--ServDays:0--Fine:0--Rest:0--Other:0</t>
  </si>
  <si>
    <t>Arrest:03/Apr/2012--Bail:20000--AppStat:Appearance Date--Sealed:0</t>
  </si>
  <si>
    <t>12F06015</t>
  </si>
  <si>
    <t>Count:1--DOV:03/Apr/2012--Attempt:N--Offense:529(3)--Section:PC--CrimType:Felony--DispoDt:25/Apr/2012--Dispo:Reduced--Plead_to:529(3) PC MISD--Count:2--DOV:03/Apr/2012--Attempt:N--Offense:14601.2(a)--Section:VC--CrimType:Misdemeanor--DispoDt:25/Apr/2012--Dispo:Guilty--Plead_to:0--Count:3--DOV:30/Sep/2013--Attempt:N--Offense:PROB VIOL--Section:PC--CrimType:Felony--DispoDt:30/Sep/2013--Dispo:Guilty--Plead_to:0</t>
  </si>
  <si>
    <t>case_id:2323774--DACase:12F06015--Def_nbr:2461960--Count:1--SentDt:25/Apr/2012--ProbType:I--ProbMnth:48--JailDays:100--LocalMnt:0--MSMnths:0--PrisMnth:0--L_D:0--ServHrs:0--ServDays:0--Fine:0--Rest:0--Other:0--case_id:2323774--DACase:12F06015--Def_nbr:2461960--Count:3--SentDt:30/Sep/2013--ProbType:0--ProbMnth:0--JailDays:90--LocalMnt:0--MSMnths:0--PrisMnth:0--L_D:0--ServHrs:0--ServDays:0--Fine:0--Rest:0--Other:0</t>
  </si>
  <si>
    <t>Count:1--Offense:667.5(b)--Section:PC--CrimType:Prior--DispoDt:25/Apr/2012--Dispo:Dismissed/Not True</t>
  </si>
  <si>
    <t>12F06052</t>
  </si>
  <si>
    <t>Count:1--DOV:03/Apr/2012--Attempt:N--Offense:459-460(b)--Section:PC--CrimType:Felony--DispoDt:26/Apr/2012--Dispo:Reduced--Plead_to:459.5(a) HS Misd--Count:2--DOV:03/Apr/2012--Attempt:N--Offense:11377(a)--Section:HS--CrimType:Felony--DispoDt:26/Apr/2012--Dispo:Dismissed/Not Guilty--Plead_to:0--Count:3--DOV:03/Apr/2012--Attempt:N--Offense:4573--Section:PC--CrimType:Felony--DispoDt:26/Apr/2012--Dispo:Guilty--Plead_to:0--Count:4--DOV:03/Apr/2012--Attempt:N--Offense:11364.1(a)--Section:HS--CrimType:Misdemeanor--DispoDt:26/Apr/2012--Dispo:Dismissed/Not Guilty--Plead_to:0</t>
  </si>
  <si>
    <t>case_id:2323783--DACase:12F06052--Def_nbr:2461969--Count:1--SentDt:26/Apr/2012--ProbType:0--ProbMnth:0--JailDays:0--LocalMnt:0--MSMnths:0--PrisMnth:24--L_D:0--ServHrs:0--ServDays:0--Fine:0--Rest:0--Other:0--case_id:2323783--DACase:12F06052--Def_nbr:2461969--Count:1--SentDt:10/Mar/2015--ProbType:0--ProbMnth:0--JailDays:0--LocalMnt:0--MSMnths:0--PrisMnth:0--L_D:0--ServHrs:0--ServDays:0--Fine:0--Rest:0--Other:0</t>
  </si>
  <si>
    <t>Count:1--Offense:667.5(b)--Section:PC--CrimType:Prior--DispoDt:26/Apr/2012--Dispo:True</t>
  </si>
  <si>
    <t>12F11231</t>
  </si>
  <si>
    <t>Count:1--DOV:03/Apr/2012--Attempt:N--Offense:11351--Section:HS--CrimType:Felony--DispoDt:25/Apr/2012--Dispo:Guilty--Plead_to:0--Count:2--DOV:03/Apr/2012--Attempt:N--Offense:11352(a)--Section:HS--CrimType:Felony--DispoDt:25/Apr/2012--Dispo:Guilty--Plead_to:0--Count:3--DOV:02/Oct/2012--Attempt:N--Offense:PROB VIOL--Section:PC--CrimType:Felony--DispoDt:02/Oct/2012--Dispo:Guilty--Plead_to:0--Count:4--DOV:22/Oct/2013--Attempt:N--Offense:PROB VIOL--Section:PC--CrimType:Felony--DispoDt:22/Oct/2013--Dispo:Guilty--Plead_to:0</t>
  </si>
  <si>
    <t>case_id:2323787--DACase:12F11231--Def_nbr:2461972--Count:1--SentDt:25/Apr/2012--ProbType:F--ProbMnth:60--JailDays:120--LocalMnt:0--MSMnths:0--PrisMnth:0--L_D:0--ServHrs:0--ServDays:0--Fine:0--Rest:0--Other:0--case_id:2323787--DACase:12F11231--Def_nbr:2461972--Count:3--SentDt:02/Oct/2012--ProbType:0--ProbMnth:0--JailDays:180--LocalMnt:0--MSMnths:0--PrisMnth:0--L_D:0--ServHrs:0--ServDays:0--Fine:0--Rest:0--Other:0</t>
  </si>
  <si>
    <t>Count:1--DOV:03/Apr/2012--Attempt:N--Offense:11351--Section:HS--CrimType:Felony--DispoDt:24/Aug/2012--Dispo:Guilty--Plead_to:0--Count:2--DOV:03/Apr/2012--Attempt:N--Offense:11352(a)--Section:HS--CrimType:Felony--DispoDt:24/Aug/2012--Dispo:Guilty--Plead_to:0</t>
  </si>
  <si>
    <t>case_id:2323787--DACase:12F11231--Def_nbr:2461976--Count:1--SentDt:24/Aug/2012--ProbType:F--ProbMnth:36--JailDays:90--LocalMnt:0--MSMnths:0--PrisMnth:0--L_D:0--ServHrs:0--ServDays:0--Fine:0--Rest:0--Other:0</t>
  </si>
  <si>
    <t>12F11228</t>
  </si>
  <si>
    <t>Count:1--DOV:03/Apr/2012--Attempt:N--Offense:11377(a)--Section:HS--CrimType:Felony--DispoDt:05/May/2021--Dispo:Dismissed/Not Guilty--Plead_to:0--Count:2--DOV:03/Apr/2012--Attempt:N--Offense:11364.7(a)--Section:HS--CrimType:Misdemeanor--DispoDt:05/May/2021--Dispo:Dismissed/Not Guilty--Plead_to:0</t>
  </si>
  <si>
    <t>12F11126</t>
  </si>
  <si>
    <t>Count:1--DOV:31/Mar/2012--Attempt:N--Offense:664(a)-187(a)--Section:PC--CrimType:Felony--DispoDt:21/Jun/2016--Dispo:Dismissed/Not Guilty--Plead_to:0--Count:2--DOV:31/Mar/2012--Attempt:N--Offense:245(a)(1)--Section:PC--CrimType:Felony--DispoDt:21/Jun/2016--Dispo:Dismissed/Not Guilty--Plead_to:0</t>
  </si>
  <si>
    <t>Arrest:00/Jan/1900--Bail:500000--AppStat:Appearance Date--Sealed:0</t>
  </si>
  <si>
    <t>File_Rej:Filed--Date:23/Apr/2012--DDA:PENNINGTON, ERIKA</t>
  </si>
  <si>
    <t>Count:1--Offense:12022(b)(1)--Section:PC--CrimType:Enhancement--DispoDt:21/Jun/2016--Dispo:Dismissed/Not True--Count:1--Offense:12022.7(a)--Section:PC--CrimType:Enhancement--DispoDt:21/Jun/2016--Dispo:Dismissed/Not True--Count:2--Offense:12022(b)(1)--Section:PC--CrimType:Enhancement--DispoDt:21/Jun/2016--Dispo:Dismissed/Not True--Count:2--Offense:12022.7(a)--Section:PC--CrimType:Enhancement--DispoDt:21/Jun/2016--Dispo:Dismissed/Not True</t>
  </si>
  <si>
    <t>12F11232A</t>
  </si>
  <si>
    <t>Count:1--DOV:04/Apr/2012--Attempt:N--Offense:459-460(b)--Section:PC--CrimType:Felony--DispoDt:27/Aug/2012--Dispo:Reduced--Plead_to:459-460(b) PC MISD--Count:2--DOV:04/Apr/2012--Attempt:N--Offense:466--Section:PC--CrimType:Misdemeanor--DispoDt:27/Aug/2012--Dispo:Guilty--Plead_to:0</t>
  </si>
  <si>
    <t>case_id:2323794--DACase:12F11232A--Def_nbr:2461981--Count:1--SentDt:27/Aug/2012--ProbType:I--ProbMnth:36--JailDays:1--LocalMnt:0--MSMnths:0--PrisMnth:0--L_D:0--ServHrs:0--ServDays:0--Fine:0--Rest:0--Other:0</t>
  </si>
  <si>
    <t>12F08629</t>
  </si>
  <si>
    <t>Count:1--DOV:18/Jan/2012--Attempt:N--Offense:29900(a)(1)--Section:PC--CrimType:Felony--DispoDt:19/Jul/2012--Dispo:Guilty--Plead_to:0--Count:2--DOV:07/Dec/2012--Attempt:N--Offense:PROB VIOL--Section:PC--CrimType:Felony--DispoDt:07/Dec/2012--Dispo:Guilty--Plead_to:0</t>
  </si>
  <si>
    <t>case_id:2323805--DACase:12F08629--Def_nbr:2461992--Count:1--SentDt:19/Jul/2012--ProbType:F--ProbMnth:36--JailDays:250--LocalMnt:0--MSMnths:0--PrisMnth:0--L_D:0--ServHrs:0--ServDays:0--Fine:0--Rest:0--Other:0--case_id:2323805--DACase:12F08629--Def_nbr:2461992--Count:2--SentDt:07/Dec/2012--ProbType:0--ProbMnth:0--JailDays:90--LocalMnt:0--MSMnths:0--PrisMnth:0--L_D:0--ServHrs:0--ServDays:0--Fine:0--Rest:0--Other:0</t>
  </si>
  <si>
    <t>12F08639</t>
  </si>
  <si>
    <t>Count:1--DOV:03/Apr/2012--Attempt:N--Offense:459-460(b)--Section:PC--CrimType:Felony--DispoDt:13/Apr/2012--Dispo:Reduced--Plead_to:459-460(b) PC MISD--Count:2--DOV:03/Apr/2012--Attempt:N--Offense:470(d)--Section:PC--CrimType:Felony--DispoDt:13/Apr/2012--Dispo:Reduced--Plead_to:470(d) PC MISD--Count:3--DOV:03/Apr/2012--Attempt:N--Offense:475(a)--Section:PC--CrimType:Felony--DispoDt:13/Apr/2012--Dispo:Reduced--Plead_to:475(a) PC MISD--Count:4--DOV:03/Apr/2012--Attempt:N--Offense:459-460(b)--Section:PC--CrimType:Felony--DispoDt:13/Apr/2012--Dispo:Reduced--Plead_to:459-460(b) PC MISD--Count:5--DOV:03/Apr/2012--Attempt:N--Offense:470(d)--Section:PC--CrimType:Felony--DispoDt:13/Apr/2012--Dispo:Reduced--Plead_to:470(d) PC MISD--Count:6--DOV:03/Apr/2012--Attempt:N--Offense:475(a)--Section:PC--CrimType:Felony--DispoDt:13/Apr/2012--Dispo:Reduced--Plead_to:475(a) PC MISD--Count:7--DOV:26/Oct/2012--Attempt:N--Offense:PROB VIOL--Section:PC--CrimType:Felony--DispoDt:26/Oct/2012--Dispo:Guilty--Plead_to:0--Count:8--DOV:22/Jan/2013--Attempt:N--Offense:PROB VIOL--Section:PC--CrimType:Felony--DispoDt:28/Jan/2013--Dispo:Guilty--Plead_to:0--Count:9--DOV:17/Dec/2013--Attempt:N--Offense:PROB VIOL--Section:PC--CrimType:Felony--DispoDt:05/Feb/2014--Dispo:Guilty--Plead_to:0</t>
  </si>
  <si>
    <t>case_id:2323809--DACase:12F08639--Def_nbr:2461997--Count:1--SentDt:13/Apr/2012--ProbType:I--ProbMnth:36--JailDays:90--LocalMnt:0--MSMnths:0--PrisMnth:0--L_D:0--ServHrs:0--ServDays:0--Fine:0--Rest:0--Other:0--case_id:2323809--DACase:12F08639--Def_nbr:2461997--Count:9--SentDt:05/Feb/2014--ProbType:0--ProbMnth:0--JailDays:90--LocalMnt:0--MSMnths:0--PrisMnth:0--L_D:0--ServHrs:0--ServDays:0--Fine:0--Rest:0--Other:0</t>
  </si>
  <si>
    <t>Count:1--DOV:03/Apr/2012--Attempt:N--Offense:459-460(b)--Section:PC--CrimType:Felony--DispoDt:13/Apr/2012--Dispo:Reduced--Plead_to:459.5(a) PC Misdemeanor--Count:2--DOV:03/Apr/2012--Attempt:N--Offense:470(d)--Section:PC--CrimType:Felony--DispoDt:13/Apr/2012--Dispo:Reduced--Plead_to:470(d) PC Misdemeanor--Count:3--DOV:03/Apr/2012--Attempt:N--Offense:475(a)--Section:PC--CrimType:Felony--DispoDt:13/Apr/2012--Dispo:Reduced--Plead_to:475(a) PC Misdemeanor--Count:4--DOV:03/Apr/2012--Attempt:N--Offense:459-460(b)--Section:PC--CrimType:Felony--DispoDt:13/Apr/2012--Dispo:Reduced--Plead_to:459.5(a) PC Misdemeanor--Count:5--DOV:03/Apr/2012--Attempt:N--Offense:470(d)--Section:PC--CrimType:Felony--DispoDt:13/Apr/2012--Dispo:Reduced--Plead_to:470(d) PC Misdemeanor--Count:6--DOV:03/Apr/2012--Attempt:N--Offense:475(a)--Section:PC--CrimType:Felony--DispoDt:13/Apr/2012--Dispo:Reduced--Plead_to:475(a) PC Misdemeanor--Count:10--DOV:13/Jan/2015--Attempt:N--Offense:PROB VIOL--Section:PC--CrimType:Felony--DispoDt:23/Apr/2019--Dispo:Guilty--Plead_to:0</t>
  </si>
  <si>
    <t>case_id:2323809--DACase:12F08639--Def_nbr:2462002--Count:1--SentDt:13/Apr/2012--ProbType:F--ProbMnth:36--JailDays:90--LocalMnt:0--MSMnths:0--PrisMnth:0--L_D:0--ServHrs:0--ServDays:0--Fine:0--Rest:0--Other:0--case_id:2323809--DACase:12F08639--Def_nbr:2462002--Count:1--SentDt:18/Apr/2019--ProbType:0--ProbMnth:0--JailDays:0--LocalMnt:0--MSMnths:0--PrisMnth:0--L_D:0--ServHrs:0--ServDays:0--Fine:0--Rest:0--Other:0--case_id:2323809--DACase:12F08639--Def_nbr:2462002--Count:10--SentDt:23/Apr/2019--ProbType:0--ProbMnth:0--JailDays:72--LocalMnt:0--MSMnths:0--PrisMnth:0--L_D:0--ServHrs:0--ServDays:0--Fine:0--Rest:0--Other:0</t>
  </si>
  <si>
    <t>12F11233</t>
  </si>
  <si>
    <t>Count:1--DOV:03/Apr/2012--Attempt:N--Offense:459-460(b)--Section:PC--CrimType:Felony--DispoDt:21/May/2012--Dispo:Reduced--Plead_to:459-460(b) PC MISD</t>
  </si>
  <si>
    <t>case_id:2323811--DACase:12F11233--Def_nbr:2461999--Count:1--SentDt:21/May/2012--ProbType:I--ProbMnth:36--JailDays:0--LocalMnt:0--MSMnths:0--PrisMnth:0--L_D:0--ServHrs:0--ServDays:0--Fine:0--Rest:0--Other:0</t>
  </si>
  <si>
    <t>12F06040</t>
  </si>
  <si>
    <t>Count:1--DOV:26/Mar/2012--Attempt:N--Offense:273.5(a)--Section:PC--CrimType:Felony--DispoDt:28/Sep/2012--Dispo:Guilty--Plead_to:0--Count:2--DOV:06/Jul/2012--Attempt:N--Offense:166(c)(1)--Section:PC--CrimType:Misdemeanor--DispoDt:28/Sep/2012--Dispo:Guilty--Plead_to:0</t>
  </si>
  <si>
    <t>case_id:2323812--DACase:12F06040--Def_nbr:2462000--Count:1--SentDt:28/Sep/2012--ProbType:F--ProbMnth:48--JailDays:180--LocalMnt:0--MSMnths:0--PrisMnth:0--L_D:0--ServHrs:0--ServDays:0--Fine:0--Rest:0--Other:0</t>
  </si>
  <si>
    <t>File_Rej:Filed--Date:05/Apr/2012--DDA:CLEAVELAND, TERRY</t>
  </si>
  <si>
    <t>12F14106</t>
  </si>
  <si>
    <t>Count:1--DOV:25/May/2011--Attempt:N--Offense:269(a)(3)--Section:PC--CrimType:Felony--DispoDt:31/Jan/2014--Dispo:Dismissed/Not Guilty--Plead_to:0--Count:2--DOV:25/May/2011--Attempt:N--Offense:288(b)(1)--Section:PC--CrimType:Felony--DispoDt:28/Jan/2014--Dispo:Guilty--Plead_to:0--Count:3--DOV:25/May/2011--Attempt:N--Offense:269(a)(3)--Section:PC--CrimType:Felony--DispoDt:28/Jan/2014--Dispo:Lesser--Plead_to:240--Count:4--DOV:25/May/2011--Attempt:N--Offense:288(b)(1)--Section:PC--CrimType:Felony--DispoDt:28/Jan/2014--Dispo:Guilty--Plead_to:0--Count:5--DOV:25/May/2011--Attempt:N--Offense:269(a)(3)--Section:PC--CrimType:Felony--DispoDt:28/Jan/2014--Dispo:Lesser--Plead_to:240--Count:6--DOV:25/May/2011--Attempt:N--Offense:288(b)(1)--Section:PC--CrimType:Felony--DispoDt:28/Jan/2014--Dispo:Guilty--Plead_to:0--Count:7--DOV:25/May/2011--Attempt:N--Offense:288(a)--Section:PC--CrimType:Felony--DispoDt:28/Jan/2014--Dispo:Guilty--Plead_to:0--Count:8--DOV:25/May/2011--Attempt:N--Offense:288(a)--Section:PC--CrimType:Felony--DispoDt:28/Jan/2014--Dispo:Guilty--Plead_to:0--Count:9--DOV:01/Mar/2012--Attempt:N--Offense:288(a)--Section:PC--CrimType:Felony--DispoDt:28/Jan/2014--Dispo:Guilty--Plead_to:0</t>
  </si>
  <si>
    <t>case_id:2323814--DACase:12F14106--Def_nbr:2462003--Count:2--SentDt:04/Apr/2014--ProbType:0--ProbMnth:0--JailDays:0--LocalMnt:0--MSMnths:0--PrisMnth:408--L_D:0--ServHrs:0--ServDays:0--Fine:0--Rest:0--Other:0</t>
  </si>
  <si>
    <t>File_Rej:Filed--Date:05/Apr/2012--DDA:HAYASHIDA, NANCY</t>
  </si>
  <si>
    <t>Count:1--Offense:1108--Section:EVC--CrimType:Notice--DispoDt:31/Jan/2014--Dispo:True--Count:1--Offense:1360--Section:EVC--CrimType:Notice--DispoDt:31/Jan/2014--Dispo:True--Count:2--Offense:1203.066(a)(1)--Section:PC--CrimType:Other--DispoDt:28/Jan/2014--Dispo:Dismissed/Not True--Count:4--Offense:1203.066(a)(1)--Section:PC--CrimType:Other--DispoDt:28/Jan/2014--Dispo:Dismissed/Not True--Count:6--Offense:1203.066(a)(1)--Section:PC--CrimType:Other--DispoDt:28/Jan/2014--Dispo:Dismissed/Not True--Count:8--Offense:1203.066(a)(8)--Section:PC--CrimType:Other--DispoDt:28/Jan/2014--Dispo:True</t>
  </si>
  <si>
    <t>12F00697</t>
  </si>
  <si>
    <t>Count:1--DOV:30/Mar/2012--Attempt:N--Offense:459-460(b)--Section:PC--CrimType:Felony--DispoDt:13/Jul/2012--Dispo:Guilty--Plead_to:0</t>
  </si>
  <si>
    <t>case_id:2323815--DACase:12F00697--Def_nbr:2462004--Count:1--SentDt:13/Jul/2012--ProbType:F--ProbMnth:36--JailDays:180--LocalMnt:0--MSMnths:0--PrisMnth:0--L_D:0--ServHrs:0--ServDays:0--Fine:0--Rest:0--Other:0</t>
  </si>
  <si>
    <t>Count:1--DOV:30/Mar/2012--Attempt:N--Offense:459-460(b)--Section:PC--CrimType:Felony--DispoDt:07/May/2012--Dispo:Guilty--Plead_to:0--Count:2--DOV:30/Mar/2012--Attempt:N--Offense:11364.1(a)--Section:HS--CrimType:Misdemeanor--DispoDt:07/May/2012--Dispo:Guilty--Plead_to:0--Count:3--DOV:12/May/2014--Attempt:N--Offense:PROB VIOL--Section:PC--CrimType:Felony--DispoDt:12/May/2014--Dispo:Guilty--Plead_to:0</t>
  </si>
  <si>
    <t>case_id:2323815--DACase:12F00697--Def_nbr:2466790--Count:1--SentDt:07/May/2012--ProbType:F--ProbMnth:36--JailDays:90--LocalMnt:0--MSMnths:0--PrisMnth:0--L_D:0--ServHrs:0--ServDays:0--Fine:0--Rest:0--Other:0--case_id:2323815--DACase:12F00697--Def_nbr:2466790--Count:3--SentDt:12/May/2014--ProbType:0--ProbMnth:0--JailDays:90--LocalMnt:0--MSMnths:0--PrisMnth:0--L_D:0--ServHrs:0--ServDays:0--Fine:0--Rest:0--Other:0</t>
  </si>
  <si>
    <t>12F07054A</t>
  </si>
  <si>
    <t>Count:1--DOV:17/Mar/2012--Attempt:N--Offense:245(a)(4)--Section:PC--CrimType:Felony--DispoDt:15/Jun/2015--Dispo:Guilty--Plead_to:0</t>
  </si>
  <si>
    <t>case_id:2323816--DACase:12F07054A--Def_nbr:2462009--Count:1--SentDt:07/Aug/2015--ProbType:0--ProbMnth:0--JailDays:0--LocalMnt:0--MSMnths:0--PrisMnth:84--L_D:0--ServHrs:0--ServDays:0--Fine:0--Rest:0--Other:0</t>
  </si>
  <si>
    <t>File_Rej:Filed--Date:26/Apr/2012--DDA:BARDEEN, MICHAEL</t>
  </si>
  <si>
    <t>Count:1--Offense:12022.7(a)--Section:PC--CrimType:Enhancement--DispoDt:15/Jun/2015--Dispo:True</t>
  </si>
  <si>
    <t>Count:1--Offense:667(a)(1)-1192.7--Section:PC--CrimType:Prior--DispoDt:15/Jun/2015--Dispo:True--Count:1--Offense:667(d)/(e)(1)&amp;1170.12(b)/(c)(1)--Section:PC--CrimType:Prior--DispoDt:15/Jun/2015--Dispo:True--Count:1--Offense:667.5(b)--Section:PC--CrimType:Prior--DispoDt:15/Jun/2015--Dispo:True</t>
  </si>
  <si>
    <t>12F12205</t>
  </si>
  <si>
    <t>Count:1--DOV:23/Mar/2012--Attempt:N--Offense:11350(a)--Section:HS--CrimType:Felony--DispoDt:12/Mar/2015--Dispo:Dismissed/Not Guilty--Plead_to:11350(a) HS MISD--Count:2--DOV:23/Mar/2012--Attempt:N--Offense:4060--Section:BP--CrimType:Misdemeanor--DispoDt:12/Mar/2015--Dispo:Dismissed/Not Guilty--Plead_to:0</t>
  </si>
  <si>
    <t>Arrest:23/Mar/2012--Bail:0--AppStat:Appearance Date--Sealed:0</t>
  </si>
  <si>
    <t>12F08728</t>
  </si>
  <si>
    <t>Count:1--DOV:14/Mar/2012--Attempt:N--Offense:11377(a)--Section:HS--CrimType:Felony--DispoDt:18/Jun/2012--Dispo:Guilty--Plead_to:0--Count:2--DOV:14/Mar/2012--Attempt:N--Offense:11364.1(a)--Section:HS--CrimType:Misdemeanor--DispoDt:18/Jun/2012--Dispo:Guilty--Plead_to:0--Count:3--DOV:22/Apr/2013--Attempt:N--Offense:PROB VIOL--Section:PC--CrimType:Felony--DispoDt:22/Apr/2013--Dispo:Guilty--Plead_to:0--Count:4--DOV:25/Sep/2012--Attempt:N--Offense:PROB VIOL--Section:PC--CrimType:Felony--DispoDt:25/Sep/2012--Dispo:Guilty--Plead_to:0</t>
  </si>
  <si>
    <t>case_id:2323843--DACase:12F08728--Def_nbr:2462035--Count:1--SentDt:18/Jun/2012--ProbType:F--ProbMnth:36--JailDays:0--LocalMnt:0--MSMnths:0--PrisMnth:0--L_D:0--ServHrs:0--ServDays:0--Fine:0--Rest:0--Other:0--case_id:2323843--DACase:12F08728--Def_nbr:2462035--Count:4--SentDt:25/Sep/2012--ProbType:0--ProbMnth:0--JailDays:180--LocalMnt:0--MSMnths:0--PrisMnth:0--L_D:0--ServHrs:0--ServDays:0--Fine:0--Rest:0--Other:0</t>
  </si>
  <si>
    <t>12F02455</t>
  </si>
  <si>
    <t>Count:1--DOV:04/Apr/2012--Attempt:N--Offense:11377(a)--Section:HS--CrimType:Felony--DispoDt:06/Apr/2012--Dispo:Guilty--Plead_to:0--Count:2--DOV:09/Jun/2014--Attempt:N--Offense:PROB VIOL--Section:PC--CrimType:Felony--DispoDt:09/Jun/2014--Dispo:Guilty--Plead_to:0</t>
  </si>
  <si>
    <t>case_id:2323847--DACase:12F02455--Def_nbr:2462039--Count:1--SentDt:06/Apr/2012--ProbType:F--ProbMnth:36--JailDays:0--LocalMnt:0--MSMnths:0--PrisMnth:0--L_D:0--ServHrs:0--ServDays:0--Fine:0--Rest:0--Other:0--case_id:2323847--DACase:12F02455--Def_nbr:2462039--Count:2--SentDt:09/Jun/2014--ProbType:0--ProbMnth:0--JailDays:0--LocalMnt:16--MSMnths:0--PrisMnth:0--L_D:0--ServHrs:0--ServDays:0--Fine:0--Rest:0--Other:0</t>
  </si>
  <si>
    <t>Arrest:04/Apr/2012--Bail:20000--AppStat:In Custody--Sealed:0</t>
  </si>
  <si>
    <t>Count:1--Offense:667.5(b)--Section:PC--CrimType:Prior--DispoDt:06/Apr/2012--Dispo:True</t>
  </si>
  <si>
    <t>12F12143</t>
  </si>
  <si>
    <t>Count:1--DOV:24/Mar/2012--Attempt:N--Offense:11350(a)--Section:HS--CrimType:Felony--DispoDt:10/Apr/2014--Dispo:Dismissed/Not Guilty--Plead_to:0--Count:2--DOV:24/Mar/2012--Attempt:N--Offense:11350(a)--Section:HS--CrimType:Felony--DispoDt:10/Apr/2014--Dispo:Dismissed/Not Guilty--Plead_to:0--Count:3--DOV:24/Mar/2012--Attempt:N--Offense:11375(b)(1)--Section:HS--CrimType:Misdemeanor--DispoDt:10/Oct/2012--Dispo:Dismissed/Not Guilty--Plead_to:0--Count:4--DOV:24/Mar/2012--Attempt:N--Offense:11550(a)--Section:HS--CrimType:Misdemeanor--DispoDt:10/Apr/2014--Dispo:Dismissed/Not Guilty--Plead_to:0</t>
  </si>
  <si>
    <t>Arrest:24/Mar/2012--Bail:0--AppStat:Arraignment Letter--Sealed:0</t>
  </si>
  <si>
    <t>12F08253</t>
  </si>
  <si>
    <t>Count:1--DOV:05/Feb/2012--Attempt:N--Offense:203--Section:PC--CrimType:Felony--DispoDt:27/Oct/2014--Dispo:Guilty--Plead_to:0--Count:2--DOV:05/Feb/2012--Attempt:N--Offense:273.5(a)--Section:PC--CrimType:Felony--DispoDt:27/Oct/2014--Dispo:Guilty--Plead_to:0--Count:3--DOV:05/Feb/2012--Attempt:N--Offense:207(a)--Section:PC--CrimType:Felony--DispoDt:27/Oct/2014--Dispo:Guilty--Plead_to:0--Count:4--DOV:05/Feb/2012--Attempt:N--Offense:273d(a)--Section:PC--CrimType:Felony--DispoDt:27/Oct/2014--Dispo:Guilty--Plead_to:0--Count:5--DOV:05/Feb/2012--Attempt:N--Offense:422--Section:PC--CrimType:Felony--DispoDt:27/Oct/2014--Dispo:Guilty--Plead_to:0--Count:6--DOV:05/Feb/2012--Attempt:N--Offense:273a(b)--Section:PC--CrimType:Misdemeanor--DispoDt:27/Oct/2014--Dispo:Guilty--Plead_to:0--Count:7--DOV:05/Feb/2012--Attempt:N--Offense:422(a)--Section:PC--CrimType:Felony--DispoDt:27/Oct/2014--Dispo:Guilty--Plead_to:0--Count:8--DOV:05/Feb/2012--Attempt:N--Offense:422(a)--Section:PC--CrimType:Felony--DispoDt:27/Oct/2014--Dispo:Guilty--Plead_to:0--Count:9--DOV:05/Feb/2012--Attempt:N--Offense:236/237(a)--Section:PC--CrimType:Felony--DispoDt:27/Oct/2014--Dispo:Dismissed/Not Guilty--Plead_to:0</t>
  </si>
  <si>
    <t>case_id:2323853--DACase:12F08253--Def_nbr:2462045--Count:1--SentDt:23/Jan/2015--ProbType:0--ProbMnth:0--JailDays:0--LocalMnt:0--MSMnths:0--PrisMnth:420--L_D:0--ServHrs:0--ServDays:0--Fine:0--Rest:0--Other:0</t>
  </si>
  <si>
    <t>File_Rej:Filed--Date:05/Apr/2012--DDA:SMITH, LORI</t>
  </si>
  <si>
    <t>Count:2--Offense:12022.7(e)--Section:PC--CrimType:Enhancement--DispoDt:27/Oct/2014--Dispo:True--Count:3--Offense:12022.53(b)--Section:PC--CrimType:Enhancement--DispoDt:27/Oct/2014--Dispo:True--Count:9--Offense:12022.5(a)--Section:PC--CrimType:Enhancement--DispoDt:27/Oct/2014--Dispo:Dismissed/Not True</t>
  </si>
  <si>
    <t>Count:1--Offense:667(a)(1)-1192.7--Section:PC--CrimType:Prior--DispoDt:27/Oct/2014--Dispo:True--Count:1--Offense:667(d)/(e)(1)&amp;1170.12(b)/(c)(1)--Section:PC--CrimType:Prior--DispoDt:27/Oct/2014--Dispo:True</t>
  </si>
  <si>
    <t>12F15039</t>
  </si>
  <si>
    <t>Count:1--DOV:20/Dec/2011--Attempt:N--Offense:459-460(b)--Section:PC--CrimType:Felony--DispoDt:00/Jan/1900--Dispo:0--Plead_to:0</t>
  </si>
  <si>
    <t>12F08252</t>
  </si>
  <si>
    <t>Count:1--DOV:04/Apr/2012--Attempt:N--Offense:245(a)(2)--Section:PC--CrimType:Felony--DispoDt:11/Feb/2013--Dispo:Guilty--Plead_to:0--Count:2--DOV:04/Apr/2012--Attempt:N--Offense:245(a)(2)--Section:PC--CrimType:Felony--DispoDt:11/Feb/2013--Dispo:Guilty--Plead_to:0--Count:3--DOV:04/Apr/2012--Attempt:N--Offense:422--Section:PC--CrimType:Felony--DispoDt:11/Feb/2013--Dispo:Guilty--Plead_to:0</t>
  </si>
  <si>
    <t>case_id:2323864--DACase:12F08252--Def_nbr:2462056--Count:1--SentDt:26/Apr/2013--ProbType:0--ProbMnth:0--JailDays:0--LocalMnt:0--MSMnths:0--PrisMnth:84--L_D:0--ServHrs:0--ServDays:0--Fine:0--Rest:0--Other:0</t>
  </si>
  <si>
    <t>Count:1--Offense:12022.5(a)--Section:PC--CrimType:Enhancement--DispoDt:11/Feb/2013--Dispo:Dismissed/Not True--Count:1--Offense:12022.7(e)--Section:PC--CrimType:Enhancement--DispoDt:11/Feb/2013--Dispo:True--Count:2--Offense:12022.5(a)--Section:PC--CrimType:Enhancement--DispoDt:11/Feb/2013--Dispo:True--Count:3--Offense:12022.5(a)--Section:PC--CrimType:Enhancement--DispoDt:11/Feb/2013--Dispo:True</t>
  </si>
  <si>
    <t>12F06041</t>
  </si>
  <si>
    <t>Count:1--DOV:27/Jul/2011--Attempt:N--Offense:11360(a)--Section:HS--CrimType:Felony--DispoDt:22/May/2012--Dispo:Dismissed/Not Guilty--Plead_to:0--Count:2--DOV:27/Jul/2011--Attempt:N--Offense:11359--Section:HS--CrimType:Felony--DispoDt:22/May/2012--Dispo:Guilty--Plead_to:0</t>
  </si>
  <si>
    <t>case_id:2323896--DACase:12F06041--Def_nbr:2462090--Count:2--SentDt:22/May/2012--ProbType:0--ProbMnth:0--JailDays:0--LocalMnt:0--MSMnths:0--PrisMnth:16--L_D:0--ServHrs:0--ServDays:0--Fine:0--Rest:0--Other:0</t>
  </si>
  <si>
    <t>File_Rej:Filed--Date:05/Apr/2012--DDA:VARON, DANIEL</t>
  </si>
  <si>
    <t>Count:1--Offense:12022.1(b)--Section:PC--CrimType:Enhancement--DispoDt:22/May/2012--Dispo:Dismissed/Not True</t>
  </si>
  <si>
    <t>12F08783</t>
  </si>
  <si>
    <t>Count:1--DOV:21/Mar/2012--Attempt:N--Offense:11350(a)--Section:HS--CrimType:Felony--DispoDt:07/May/2012--Dispo:Dismissed/Not Guilty--Plead_to:0</t>
  </si>
  <si>
    <t>12F08863</t>
  </si>
  <si>
    <t>Count:1--DOV:10/Nov/2010--Attempt:N--Offense:459-460(b)--Section:PC--CrimType:Felony--DispoDt:14/Jan/2013--Dispo:Guilty--Plead_to:0--Count:2--DOV:10/Nov/2010--Attempt:N--Offense:470(a)--Section:PC--CrimType:Felony--DispoDt:14/Jan/2013--Dispo:Guilty--Plead_to:0--Count:3--DOV:10/Nov/2010--Attempt:N--Offense:476--Section:PC--CrimType:Felony--DispoDt:14/Jan/2013--Dispo:Guilty--Plead_to:0--Count:4--DOV:08/Nov/2010--Attempt:N--Offense:459-460(b)--Section:PC--CrimType:Felony--DispoDt:14/Jan/2013--Dispo:Guilty--Plead_to:0--Count:5--DOV:08/Nov/2010--Attempt:N--Offense:470(a)--Section:PC--CrimType:Felony--DispoDt:14/Jan/2013--Dispo:Guilty--Plead_to:0--Count:6--DOV:08/Nov/2010--Attempt:N--Offense:476--Section:PC--CrimType:Felony--DispoDt:14/Jan/2013--Dispo:Guilty--Plead_to:0</t>
  </si>
  <si>
    <t>case_id:2323923--DACase:12F08863--Def_nbr:2462117--Count:1--SentDt:14/Jan/2013--ProbType:F--ProbMnth:36--JailDays:60--LocalMnt:0--MSMnths:0--PrisMnth:0--L_D:0--ServHrs:0--ServDays:0--Fine:0--Rest:0--Other:0</t>
  </si>
  <si>
    <t>12F14209</t>
  </si>
  <si>
    <t>Count:1--DOV:21/Oct/1995--Attempt:N--Offense:261(a)(2)--Section:PC--CrimType:Felony--DispoDt:23/Feb/2023--Dispo:Guilty--Plead_to:0--Count:2--DOV:21/Oct/1995--Attempt:N--Offense:288a(c)--Section:PC--CrimType:Felony--DispoDt:23/Feb/2023--Dispo:Guilty--Plead_to:0--Count:3--DOV:21/Oct/1995--Attempt:N--Offense:288(b)(1)--Section:PC--CrimType:Felony--DispoDt:23/Feb/2023--Dispo:Guilty--Plead_to:0--Count:4--DOV:02/Jun/1998--Attempt:N--Offense:261(a)(2)--Section:PC--CrimType:Felony--DispoDt:23/Feb/2023--Dispo:Guilty--Plead_to:0--Count:5--DOV:02/Jun/1998--Attempt:N--Offense:288a(c)--Section:PC--CrimType:Felony--DispoDt:23/Feb/2023--Dispo:Guilty--Plead_to:0--Count:6--DOV:18/Apr/1999--Attempt:N--Offense:288(a)--Section:PC--CrimType:Felony--DispoDt:23/Feb/2023--Dispo:Guilty--Plead_to:0</t>
  </si>
  <si>
    <t>case_id:2323924--DACase:12F14209--Def_nbr:2462118--Count:1--SentDt:26/Jan/2024--ProbType:0--ProbMnth:0--JailDays:0--LocalMnt:0--MSMnths:0--PrisMnth:1680--L_D:L--ServHrs:0--ServDays:0--Fine:0--Rest:0--Other:0</t>
  </si>
  <si>
    <t>File_Rej:Filed--Date:05/Apr/2012--DDA:OLIVER, JULIET</t>
  </si>
  <si>
    <t>Count:1--Offense:667.61(a)/(e)--Section:PC--CrimType:Other--DispoDt:23/Feb/2023--Dispo:True--Count:1--Offense:667.61(b)/(e)(1)--Section:PC--CrimType:Other--DispoDt:23/Feb/2023--Dispo:True--Count:1--Offense:667.61(b)/(e)(5)--Section:PC--CrimType:Other--DispoDt:23/Feb/2023--Dispo:True--Count:1--Offense:803(g)(1)--Section:PC--CrimType:Other--DispoDt:23/Feb/2023--Dispo:True--Count:2--Offense:667.61(a)/(e)--Section:PC--CrimType:Other--DispoDt:23/Feb/2023--Dispo:True--Count:2--Offense:667.61(b)/(e)(1)--Section:PC--CrimType:Other--DispoDt:23/Feb/2023--Dispo:True--Count:2--Offense:667.61(b)/(e)(5)--Section:PC--CrimType:Other--DispoDt:23/Feb/2023--Dispo:True--Count:2--Offense:803(g)(1)--Section:PC--CrimType:Other--DispoDt:23/Feb/2023--Dispo:True--Count:3--Offense:667.61(a)/(e)--Section:PC--CrimType:Other--DispoDt:23/Feb/2023--Dispo:True--Count:3--Offense:667.61(b)/(e)--Section:PC--CrimType:Other--DispoDt:23/Feb/2023--Dispo:True--Count:3--Offense:667.61(b)/(e)(5)--Section:PC--CrimType:Other--DispoDt:23/Feb/2023--Dispo:True--Count:3--Offense:803(g)(1)--Section:PC--CrimType:Other--DispoDt:23/Feb/2023--Dispo:True--Count:4--Offense:667.61(a)/(e)--Section:PC--CrimType:Other--DispoDt:23/Feb/2023--Dispo:True--Count:4--Offense:667.61(b)/(e)(1)--Section:PC--CrimType:Other--DispoDt:23/Feb/2023--Dispo:True--Count:4--Offense:667.61(b)/(e)(5)--Section:PC--CrimType:Other--DispoDt:23/Feb/2023--Dispo:True--Count:4--Offense:803(g)(1)--Section:PC--CrimType:Other--DispoDt:23/Feb/2023--Dispo:True--Count:5--Offense:667.61(a)/(e)--Section:PC--CrimType:Other--DispoDt:23/Feb/2023--Dispo:True--Count:5--Offense:667.61(b)/(e)(1)--Section:PC--CrimType:Other--DispoDt:23/Feb/2023--Dispo:True--Count:5--Offense:667.61(b)/(e)(5)--Section:PC--CrimType:Other--DispoDt:23/Feb/2023--Dispo:True--Count:5--Offense:803(g)(1)--Section:PC--CrimType:Other--DispoDt:23/Feb/2023--Dispo:True--Count:6--Offense:667.61(b)/(e)(5)--Section:PC--CrimType:Other--DispoDt:23/Feb/2023--Dispo:True--Count:6--Offense:801.1(a)(1)--Section:PC--CrimType:Other--DispoDt:23/Feb/2023--Dispo:True</t>
  </si>
  <si>
    <t>12F13328</t>
  </si>
  <si>
    <t>Count:1--DOV:28/Mar/2012--Attempt:N--Offense:186.22(d)--Section:PC--CrimType:Felony--DispoDt:02/May/2012--Dispo:Reduced--Plead_to:594(a)/(b)(2)(A)--Count:2--DOV:28/Mar/2012--Attempt:N--Offense:166(a)(10)--Section:PC--CrimType:Misdemeanor--DispoDt:02/May/2012--Dispo:Guilty--Plead_to:0--Count:3--DOV:28/Mar/2012--Attempt:N--Offense:166(a)(10)--Section:PC--CrimType:Misdemeanor--DispoDt:02/May/2012--Dispo:Dismissed/Not Guilty--Plead_to:0</t>
  </si>
  <si>
    <t>case_id:2323939--DACase:12F13328--Def_nbr:2462133--Count:1--SentDt:02/May/2012--ProbType:I--ProbMnth:36--JailDays:180--LocalMnt:0--MSMnths:0--PrisMnth:0--L_D:0--ServHrs:0--ServDays:0--Fine:0--Rest:0--Other:0</t>
  </si>
  <si>
    <t>File_Rej:Filed--Date:05/Apr/2012--DDA:MARANGI, STEFANIE</t>
  </si>
  <si>
    <t>12F02479</t>
  </si>
  <si>
    <t>Count:1--DOV:05/Apr/2012--Attempt:N--Offense:11377(a)--Section:HS--CrimType:Felony--DispoDt:11/Jul/2012--Dispo:Reduced--Plead_to:11377(a) HS MISD--Count:2--DOV:05/Apr/2012--Attempt:N--Offense:11364.1(a)--Section:HS--CrimType:Misdemeanor--DispoDt:11/Jul/2012--Dispo:Guilty--Plead_to:0</t>
  </si>
  <si>
    <t>case_id:2323958--DACase:12F02479--Def_nbr:2462152--Count:1--SentDt:11/Jul/2012--ProbType:I--ProbMnth:36--JailDays:0--LocalMnt:0--MSMnths:0--PrisMnth:0--L_D:0--ServHrs:0--ServDays:0--Fine:0--Rest:0--Other:0</t>
  </si>
  <si>
    <t>Arrest:05/Apr/2012--Bail:20000--AppStat:In Custody--Sealed:0</t>
  </si>
  <si>
    <t>12F08643</t>
  </si>
  <si>
    <t>Count:1--DOV:04/Apr/2012--Attempt:N--Offense:11377(a)--Section:HS--CrimType:Felony--DispoDt:23/Apr/2012--Dispo:Guilty--Plead_to:0--Count:2--DOV:04/Apr/2012--Attempt:N--Offense:11364.1(a)--Section:HS--CrimType:Misdemeanor--DispoDt:23/Apr/2012--Dispo:Guilty--Plead_to:0</t>
  </si>
  <si>
    <t>case_id:2323964--DACase:12F08643--Def_nbr:2462158--Count:1--SentDt:23/Apr/2012--ProbType:0--ProbMnth:0--JailDays:10--LocalMnt:0--MSMnths:0--PrisMnth:0--L_D:0--ServHrs:0--ServDays:0--Fine:0--Rest:0--Other:0</t>
  </si>
  <si>
    <t>12F08644</t>
  </si>
  <si>
    <t>Count:1--DOV:04/Apr/2012--Attempt:N--Offense:11352(a)--Section:HS--CrimType:Felony--DispoDt:19/Jun/2013--Dispo:Guilty--Plead_to:0--Count:2--DOV:04/Apr/2012--Attempt:N--Offense:11351--Section:HS--CrimType:Felony--DispoDt:19/Jun/2013--Dispo:Guilty--Plead_to:0</t>
  </si>
  <si>
    <t>case_id:2323965--DACase:12F08644--Def_nbr:2462159--Count:1--SentDt:19/Jun/2013--ProbType:0--ProbMnth:0--JailDays:0--LocalMnt:30--MSMnths:30--PrisMnth:0--L_D:0--ServHrs:0--ServDays:0--Fine:0--Rest:0--Other:0</t>
  </si>
  <si>
    <t>Arrest:04/Apr/2012--Bail:500000--AppStat:In Custody--Sealed:0</t>
  </si>
  <si>
    <t>File_Rej:Filed--Date:06/Apr/2012--DDA:VARGAS, DAWN</t>
  </si>
  <si>
    <t>Count:1--Offense:11370.4(a)(1)--Section:HS--CrimType:Enhancement--DispoDt:19/Jun/2013--Dispo:True--Count:2--Offense:11370.4(a)(1)--Section:HS--CrimType:Enhancement--DispoDt:19/Jun/2013--Dispo:True</t>
  </si>
  <si>
    <t>12F02478</t>
  </si>
  <si>
    <t>Count:1--DOV:04/Apr/2012--Attempt:N--Offense:11350(a)--Section:HS--CrimType:Felony--DispoDt:18/May/2012--Dispo:Dismissed/Not Guilty--Plead_to:0--Count:2--DOV:04/Apr/2012--Attempt:N--Offense:11375(b)(2)--Section:HS--CrimType:Misdemeanor--DispoDt:18/May/2012--Dispo:Dismissed/Not Guilty--Plead_to:0</t>
  </si>
  <si>
    <t>Count:1--Offense:667.5(b)--Section:PC--CrimType:Prior--DispoDt:18/May/2012--Dispo:Dismissed/Not True</t>
  </si>
  <si>
    <t>12F02456</t>
  </si>
  <si>
    <t>Count:1--DOV:04/Apr/2012--Attempt:N--Offense:11377(a)--Section:HS--CrimType:Felony--DispoDt:16/Apr/2012--Dispo:Guilty--Plead_to:0--Count:2--DOV:04/Apr/2012--Attempt:N--Offense:11364.1(a)--Section:HS--CrimType:Misdemeanor--DispoDt:16/Apr/2012--Dispo:Guilty--Plead_to:0</t>
  </si>
  <si>
    <t>case_id:2323975--DACase:12F02456--Def_nbr:2462171--Count:1--SentDt:16/Apr/2012--ProbType:0--ProbMnth:0--JailDays:0--LocalMnt:0--MSMnths:0--PrisMnth:16--L_D:0--ServHrs:0--ServDays:0--Fine:0--Rest:0--Other:0</t>
  </si>
  <si>
    <t>Arrest:04/Apr/2012--Bail:1000000--AppStat:In Custody--Sealed:0</t>
  </si>
  <si>
    <t>12F11235</t>
  </si>
  <si>
    <t>Count:1--DOV:04/Apr/2012--Attempt:N--Offense:459-460(b)--Section:PC--CrimType:Felony--DispoDt:16/Apr/2012--Dispo:Guilty--Plead_to:0--Count:2--DOV:04/Apr/2012--Attempt:N--Offense:484g(a)--Section:PC--CrimType:Felony--DispoDt:16/Apr/2012--Dispo:Dismissed/Not Guilty--Plead_to:0--Count:3--DOV:27/Aug/2012--Attempt:N--Offense:PROB VIOL--Section:PC--CrimType:Felony--DispoDt:27/Aug/2012--Dispo:Guilty--Plead_to:0</t>
  </si>
  <si>
    <t>case_id:2323978--DACase:12F11235--Def_nbr:2462174--Count:1--SentDt:16/Apr/2012--ProbType:F--ProbMnth:36--JailDays:210--LocalMnt:0--MSMnths:0--PrisMnth:0--L_D:0--ServHrs:0--ServDays:0--Fine:0--Rest:0--Other:0--case_id:2323978--DACase:12F11235--Def_nbr:2462174--Count:3--SentDt:27/Aug/2012--ProbType:0--ProbMnth:0--JailDays:30--LocalMnt:0--MSMnths:0--PrisMnth:0--L_D:0--ServHrs:0--ServDays:0--Fine:0--Rest:0--Other:0</t>
  </si>
  <si>
    <t>12F06056</t>
  </si>
  <si>
    <t>Count:1--DOV:05/Apr/2012--Attempt:N--Offense:11350(a)--Section:HS--CrimType:Felony--DispoDt:13/Jan/2014--Dispo:Dismissed/Not Guilty--Plead_to:0--Count:2--DOV:05/Apr/2012--Attempt:N--Offense:4140--Section:BP--CrimType:Misdemeanor--DispoDt:13/Jan/2014--Dispo:Dismissed/Not Guilty--Plead_to:0</t>
  </si>
  <si>
    <t>Arrest:05/Apr/2012--Bail:0--AppStat:Arraignment Letter--Sealed:0</t>
  </si>
  <si>
    <t>Count:1--DOV:05/Apr/2012--Attempt:N--Offense:11350(a)--Section:HS--CrimType:Felony--DispoDt:22/Jun/2012--Dispo:Guilty--Plead_to:0--Count:2--DOV:05/Apr/2012--Attempt:N--Offense:4140--Section:BP--CrimType:Misdemeanor--DispoDt:22/Jun/2012--Dispo:Guilty--Plead_to:0--Count:3--DOV:21/May/2015--Attempt:N--Offense:PROB VIOL--Section:PC--CrimType:Felony--DispoDt:21/May/2015--Dispo:Guilty--Plead_to:0</t>
  </si>
  <si>
    <t>case_id:2323979--DACase:12F06056--Def_nbr:2462176--Count:1--SentDt:22/Jun/2012--ProbType:F--ProbMnth:36--JailDays:0--LocalMnt:0--MSMnths:0--PrisMnth:0--L_D:0--ServHrs:0--ServDays:0--Fine:0--Rest:0--Other:0</t>
  </si>
  <si>
    <t>Arrest:05/Apr/2012--Bail:0--AppStat:In Custody--Sealed:0</t>
  </si>
  <si>
    <t>12F03091</t>
  </si>
  <si>
    <t>Count:1--DOV:04/Apr/2012--Attempt:N--Offense:11377(a)--Section:HS--CrimType:Felony--DispoDt:15/Feb/2013--Dispo:Reduced--Plead_to:11377(a) HS Misdemeanor--Count:2--DOV:15/Mar/2012--Attempt:N--Offense:594(a)/(b)(1)--Section:PC--CrimType:Felony--DispoDt:15/Feb/2013--Dispo:Guilty--Plead_to:0--Count:3--DOV:06/Mar/2012--Attempt:N--Offense:594(a)/(b)(1)--Section:PC--CrimType:Felony--DispoDt:15/Feb/2013--Dispo:Guilty--Plead_to:0--Count:4--DOV:06/Mar/2012--Attempt:N--Offense:594(a)/(b)(1)--Section:PC--CrimType:Felony--DispoDt:15/Feb/2013--Dispo:Guilty--Plead_to:0--Count:5--DOV:08/Feb/2012--Attempt:N--Offense:594(a)/(b)(1)--Section:PC--CrimType:Felony--DispoDt:15/Feb/2013--Dispo:Dismissed/Not Guilty--Plead_to:0--Count:6--DOV:03/Apr/2012--Attempt:N--Offense:594(a)/(b)(2)(A)--Section:PC--CrimType:Misdemeanor--DispoDt:15/Feb/2013--Dispo:Dismissed/Not Guilty--Plead_to:0--Count:7--DOV:29/Mar/2012--Attempt:N--Offense:594(a)/(b)(2)(A)--Section:PC--CrimType:Misdemeanor--DispoDt:15/Feb/2013--Dispo:Dismissed/Not Guilty--Plead_to:0--Count:8--DOV:19/Feb/2012--Attempt:N--Offense:594(a)/(b)(2)(A)--Section:PC--CrimType:Misdemeanor--DispoDt:15/Feb/2013--Dispo:Dismissed/Not Guilty--Plead_to:0--Count:9--DOV:16/Jan/2012--Attempt:N--Offense:594(a)/(b)(2)(A)--Section:PC--CrimType:Misdemeanor--DispoDt:15/Feb/2013--Dispo:Dismissed/Not Guilty--Plead_to:0</t>
  </si>
  <si>
    <t>case_id:2323980--DACase:12F03091--Def_nbr:2462177--Count:1--SentDt:15/Feb/2013--ProbType:F--ProbMnth:36--JailDays:210--LocalMnt:0--MSMnths:0--PrisMnth:0--L_D:0--ServHrs:0--ServDays:0--Fine:0--Rest:0--Other:0--case_id:2323980--DACase:12F03091--Def_nbr:2462177--Count:1--SentDt:03/Sep/2015--ProbType:0--ProbMnth:0--JailDays:240--LocalMnt:0--MSMnths:0--PrisMnth:0--L_D:0--ServHrs:0--ServDays:0--Fine:0--Rest:0--Other:0</t>
  </si>
  <si>
    <t>Count:1--Offense:1203(e)(4)--Section:PC--CrimType:Other--DispoDt:15/Feb/2013--Dispo:True</t>
  </si>
  <si>
    <t>12F11236</t>
  </si>
  <si>
    <t>Count:1--DOV:04/Apr/2012--Attempt:N--Offense:11350(a)--Section:HS--CrimType:Felony--DispoDt:06/Apr/2012--Dispo:Guilty--Plead_to:0--Count:2--DOV:04/Apr/2012--Attempt:N--Offense:11364.1(a)--Section:HS--CrimType:Misdemeanor--DispoDt:06/Apr/2012--Dispo:Guilty--Plead_to:0--Count:3--DOV:14/Sep/2012--Attempt:N--Offense:PROB VIOL--Section:PC--CrimType:Felony--DispoDt:14/Sep/2012--Dispo:Guilty--Plead_to:0</t>
  </si>
  <si>
    <t>case_id:2323982--DACase:12F11236--Def_nbr:2462179--Count:1--SentDt:06/Apr/2012--ProbType:F--ProbMnth:36--JailDays:0--LocalMnt:0--MSMnths:0--PrisMnth:0--L_D:0--ServHrs:0--ServDays:0--Fine:0--Rest:0--Other:0--case_id:2323982--DACase:12F11236--Def_nbr:2462179--Count:3--SentDt:14/Sep/2012--ProbType:0--ProbMnth:0--JailDays:76--LocalMnt:0--MSMnths:0--PrisMnth:0--L_D:0--ServHrs:0--ServDays:0--Fine:0--Rest:0--Other:0</t>
  </si>
  <si>
    <t>12F08645</t>
  </si>
  <si>
    <t>Count:1--DOV:04/Apr/2012--Attempt:N--Offense:11351--Section:HS--CrimType:Felony--DispoDt:11/Oct/2012--Dispo:Dismissed/Not Guilty--Plead_to:0--Count:2--DOV:04/Apr/2012--Attempt:N--Offense:11352(a)--Section:HS--CrimType:Felony--DispoDt:11/Oct/2012--Dispo:Dismissed/Not Guilty--Plead_to:0--Count:3--DOV:04/Apr/2012--Attempt:N--Offense:12500(a)--Section:VC--CrimType:Misdemeanor--DispoDt:11/Oct/2012--Dispo:Dismissed/Not Guilty--Plead_to:0--Count:4--DOV:04/Apr/2012--Attempt:N--Offense:4324(a)--Section:BP--CrimType:Felony--DispoDt:11/Oct/2012--Dispo:Guilty--Plead_to:0</t>
  </si>
  <si>
    <t>case_id:2323986--DACase:12F08645--Def_nbr:2462183--Count:4--SentDt:11/Oct/2012--ProbType:F--ProbMnth:60--JailDays:179--LocalMnt:0--MSMnths:0--PrisMnth:0--L_D:0--ServHrs:0--ServDays:0--Fine:0--Rest:0--Other:0</t>
  </si>
  <si>
    <t>12F11237</t>
  </si>
  <si>
    <t>Count:1--DOV:04/Apr/2012--Attempt:N--Offense:186.22(a)--Section:PC--CrimType:Felony--DispoDt:07/Sep/2012--Dispo:Dismissed/Not Guilty--Plead_to:0--Count:2--DOV:04/Apr/2012--Attempt:N--Offense:529.7--Section:PC--CrimType:Misdemeanor--DispoDt:10/Oct/2012--Dispo:Dismissed/Not Guilty--Plead_to:0--Count:3--DOV:04/Apr/2012--Attempt:N--Offense:496(a)--Section:PC--CrimType:Felony--DispoDt:10/Oct/2012--Dispo:Dismissed/Not Guilty--Plead_to:0--Count:4--DOV:04/Apr/2012--Attempt:N--Offense:148(a)(1)--Section:PC--CrimType:Misdemeanor--DispoDt:10/Oct/2012--Dispo:Dismissed/Not Guilty--Plead_to:0--Count:5--DOV:04/Apr/2012--Attempt:N--Offense:11364.1(a)--Section:HS--CrimType:Misdemeanor--DispoDt:10/Oct/2012--Dispo:Dismissed/Not Guilty--Plead_to:0</t>
  </si>
  <si>
    <t>File_Rej:Filed--Date:06/Apr/2012--DDA:PAGE, CLIFF</t>
  </si>
  <si>
    <t>Count:3--Offense:667.5(b)--Section:PC--CrimType:Prior--DispoDt:10/Oct/2012--Dispo:Dismissed/Not True</t>
  </si>
  <si>
    <t>12F08646</t>
  </si>
  <si>
    <t>Count:1--DOV:16/Feb/2012--Attempt:N--Offense:11350(a)--Section:HS--CrimType:Felony--DispoDt:17/Apr/2013--Dispo:Dismissed/Not Guilty--Plead_to:0--Count:2--DOV:16/Feb/2012--Attempt:N--Offense:11364.1(a)--Section:HS--CrimType:Misdemeanor--DispoDt:17/Apr/2013--Dispo:Dismissed/Not Guilty--Plead_to:0</t>
  </si>
  <si>
    <t>12F06042</t>
  </si>
  <si>
    <t>Count:1--DOV:04/Apr/2012--Attempt:N--Offense:11377(a)--Section:HS--CrimType:Felony--DispoDt:29/Oct/2012--Dispo:Dismissed/Not Guilty--Plead_to:0--Count:2--DOV:04/Apr/2012--Attempt:N--Offense:11364.1(a)--Section:HS--CrimType:Misdemeanor--DispoDt:29/Oct/2012--Dispo:Dismissed/Not Guilty--Plead_to:0--Count:3--DOV:04/Apr/2012--Attempt:N--Offense:647(f)--Section:PC--CrimType:Misdemeanor--DispoDt:29/Oct/2012--Dispo:Dismissed/Not Guilty--Plead_to:0</t>
  </si>
  <si>
    <t>12F11238</t>
  </si>
  <si>
    <t>Count:1--DOV:04/Apr/2012--Attempt:N--Offense:11377(a)--Section:HS--CrimType:Felony--DispoDt:25/May/2012--Dispo:Guilty--Plead_to:0--Count:2--DOV:04/Apr/2012--Attempt:N--Offense:11364.1(a)--Section:HS--CrimType:Misdemeanor--DispoDt:25/May/2012--Dispo:Guilty--Plead_to:0--Count:3--DOV:03/Sep/2013--Attempt:N--Offense:PROB VIOL--Section:PC--CrimType:Felony--DispoDt:03/Sep/2013--Dispo:Guilty--Plead_to:0</t>
  </si>
  <si>
    <t>case_id:2323993--DACase:12F11238--Def_nbr:2462190--Count:1--SentDt:25/May/2012--ProbType:F--ProbMnth:36--JailDays:0--LocalMnt:0--MSMnths:0--PrisMnth:0--L_D:0--ServHrs:0--ServDays:0--Fine:0--Rest:0--Other:0--case_id:2323993--DACase:12F11238--Def_nbr:2462190--Count:3--SentDt:03/Sep/2013--ProbType:0--ProbMnth:0--JailDays:90--LocalMnt:0--MSMnths:0--PrisMnth:0--L_D:0--ServHrs:0--ServDays:0--Fine:0--Rest:0--Other:0</t>
  </si>
  <si>
    <t>12F08788</t>
  </si>
  <si>
    <t>Count:1--DOV:01/Jul/2009--Attempt:N--Offense:487(a)--Section:PC--CrimType:Felony--DispoDt:00/Jan/1900--Dispo:0--Plead_to:0</t>
  </si>
  <si>
    <t>12F08648</t>
  </si>
  <si>
    <t>Count:1--DOV:05/Apr/2012--Attempt:N--Offense:11377(a)--Section:HS--CrimType:Felony--DispoDt:10/Sep/2012--Dispo:Guilty--Plead_to:11377(a) HS MISD--Count:2--DOV:14/Jan/2013--Attempt:N--Offense:PROB VIOL--Section:PC--CrimType:Felony--DispoDt:14/Jan/2013--Dispo:Guilty--Plead_to:0--Count:3--DOV:06/Sep/2013--Attempt:N--Offense:PROB VIOL--Section:PC--CrimType:Felony--DispoDt:06/Sep/2013--Dispo:Guilty--Plead_to:0--Count:4--DOV:28/Feb/2014--Attempt:N--Offense:PROB VIOL--Section:PC--CrimType:Felony--DispoDt:28/Feb/2014--Dispo:Guilty--Plead_to:0--Count:5--DOV:25/Sep/2012--Attempt:N--Offense:PROB VIOL--Section:PC--CrimType:Felony--DispoDt:22/Oct/2012--Dispo:Guilty--Plead_to:0</t>
  </si>
  <si>
    <t>case_id:2324001--DACase:12F08648--Def_nbr:2462198--Count:1--SentDt:10/Sep/2012--ProbType:F--ProbMnth:36--JailDays:0--LocalMnt:0--MSMnths:0--PrisMnth:0--L_D:0--ServHrs:0--ServDays:0--Fine:0--Rest:0--Other:0--case_id:2324001--DACase:12F08648--Def_nbr:2462198--Count:1--SentDt:09/Feb/2015--ProbType:0--ProbMnth:0--JailDays:0--LocalMnt:0--MSMnths:0--PrisMnth:0--L_D:0--ServHrs:0--ServDays:0--Fine:0--Rest:0--Other:0--case_id:2324001--DACase:12F08648--Def_nbr:2462198--Count:2--SentDt:14/Jan/2013--ProbType:0--ProbMnth:0--JailDays:90--LocalMnt:0--MSMnths:0--PrisMnth:0--L_D:0--ServHrs:0--ServDays:0--Fine:0--Rest:0--Other:0--case_id:2324001--DACase:12F08648--Def_nbr:2462198--Count:3--SentDt:06/Sep/2013--ProbType:0--ProbMnth:0--JailDays:180--LocalMnt:0--MSMnths:0--PrisMnth:0--L_D:0--ServHrs:0--ServDays:0--Fine:0--Rest:0--Other:0--case_id:2324001--DACase:12F08648--Def_nbr:2462198--Count:4--SentDt:28/Feb/2014--ProbType:0--ProbMnth:0--JailDays:0--LocalMnt:16--MSMnths:0--PrisMnth:0--L_D:0--ServHrs:0--ServDays:0--Fine:0--Rest:0--Other:0--case_id:2324001--DACase:12F08648--Def_nbr:2462198--Count:5--SentDt:22/Oct/2012--ProbType:0--ProbMnth:0--JailDays:90--LocalMnt:0--MSMnths:0--PrisMnth:0--L_D:0--ServHrs:0--ServDays:0--Fine:0--Rest:0--Other:0</t>
  </si>
  <si>
    <t>12F12133</t>
  </si>
  <si>
    <t>Count:1--DOV:01/Apr/2012--Attempt:N--Offense:496(a)--Section:PC--CrimType:Felony--DispoDt:01/Aug/2013--Dispo:Dismissed/Not Guilty--Plead_to:0--Count:2--DOV:20/Jan/2012--Attempt:N--Offense:496(a)--Section:PC--CrimType:Felony--DispoDt:14/Jan/2013--Dispo:Dismissed/Not Guilty--Plead_to:0--Count:3--DOV:01/Dec/2011--Attempt:N--Offense:496(a)--Section:PC--CrimType:Felony--DispoDt:01/Aug/2013--Dispo:Dismissed/Not Guilty--Plead_to:0</t>
  </si>
  <si>
    <t>12F08647</t>
  </si>
  <si>
    <t>Count:1--DOV:05/Apr/2012--Attempt:N--Offense:4573--Section:PC--CrimType:Felony--DispoDt:14/May/2012--Dispo:Guilty--Plead_to:0--Count:2--DOV:05/Apr/2012--Attempt:N--Offense:11377(a)--Section:HS--CrimType:Felony--DispoDt:14/May/2012--Dispo:Guilty--Plead_to:0--Count:3--DOV:05/Apr/2012--Attempt:N--Offense:11550(a)--Section:HS--CrimType:Misdemeanor--DispoDt:14/May/2012--Dispo:Guilty--Plead_to:0--Count:4--DOV:04/Apr/2013--Attempt:N--Offense:PROB VIOL--Section:PC--CrimType:Felony--DispoDt:04/Apr/2013--Dispo:Guilty--Plead_to:0</t>
  </si>
  <si>
    <t>case_id:2324003--DACase:12F08647--Def_nbr:2462200--Count:1--SentDt:14/May/2012--ProbType:F--ProbMnth:36--JailDays:0--LocalMnt:0--MSMnths:0--PrisMnth:0--L_D:0--ServHrs:0--ServDays:0--Fine:0--Rest:0--Other:0--case_id:2324003--DACase:12F08647--Def_nbr:2462200--Count:4--SentDt:04/Apr/2013--ProbType:0--ProbMnth:0--JailDays:0--LocalMnt:16--MSMnths:0--PrisMnth:0--L_D:0--ServHrs:0--ServDays:0--Fine:0--Rest:0--Other:0</t>
  </si>
  <si>
    <t>12F08727</t>
  </si>
  <si>
    <t>Count:1--DOV:23/Mar/2012--Attempt:N--Offense:459-460(b)--Section:PC--CrimType:Felony--DispoDt:25/Oct/2012--Dispo:Reduced--Plead_to:459-460(b) PC MISD--Count:2--DOV:23/Mar/2012--Attempt:N--Offense:466--Section:PC--CrimType:Misdemeanor--DispoDt:25/Oct/2012--Dispo:Guilty--Plead_to:0</t>
  </si>
  <si>
    <t>case_id:2324007--DACase:12F08727--Def_nbr:2462204--Count:1--SentDt:25/Oct/2012--ProbType:I--ProbMnth:36--JailDays:30--LocalMnt:0--MSMnths:0--PrisMnth:0--L_D:0--ServHrs:0--ServDays:0--Fine:0--Rest:0--Other:0</t>
  </si>
  <si>
    <t>12F06043</t>
  </si>
  <si>
    <t>Count:1--DOV:22/Mar/2012--Attempt:N--Offense:459-460(a)--Section:PC--CrimType:Felony--DispoDt:06/Jun/2012--Dispo:Dismissed/Not Guilty--Plead_to:0--Count:2--DOV:22/Mar/2012--Attempt:N--Offense:602(k)--Section:PC--CrimType:Misdemeanor--DispoDt:06/Jun/2012--Dispo:Guilty--Plead_to:0</t>
  </si>
  <si>
    <t>case_id:2324008--DACase:12F06043--Def_nbr:2462205--Count:2--SentDt:06/Jun/2012--ProbType:I--ProbMnth:36--JailDays:0--LocalMnt:0--MSMnths:0--PrisMnth:0--L_D:0--ServHrs:0--ServDays:0--Fine:0--Rest:0--Other:0</t>
  </si>
  <si>
    <t>Count:1--Offense:667.5(c)(21)--Section:PC--CrimType:Other--DispoDt:06/Jun/2012--Dispo:Dismissed/Not True</t>
  </si>
  <si>
    <t>12F06054</t>
  </si>
  <si>
    <t>Count:1--DOV:12/Mar/2012--Attempt:N--Offense:459-460(b)--Section:PC--CrimType:Felony--DispoDt:04/Jan/2013--Dispo:Guilty--Plead_to:0--Count:2--DOV:11/Mar/2012--Attempt:N--Offense:459-460(b)--Section:PC--CrimType:Felony--DispoDt:04/Jan/2013--Dispo:Guilty--Plead_to:0--Count:3--DOV:07/Mar/2012--Attempt:N--Offense:459-460(b)--Section:PC--CrimType:Felony--DispoDt:04/Jan/2013--Dispo:Guilty--Plead_to:0--Count:4--DOV:25/Mar/2012--Attempt:N--Offense:459-460(b)--Section:PC--CrimType:Felony--DispoDt:04/Jan/2013--Dispo:Guilty--Plead_to:0--Count:5--DOV:07/Mar/2012--Attempt:N--Offense:459-460(b)--Section:PC--CrimType:Felony--DispoDt:04/Jan/2013--Dispo:Guilty--Plead_to:0--Count:6--DOV:07/Mar/2012--Attempt:N--Offense:459-460(b)--Section:PC--CrimType:Felony--DispoDt:04/Jan/2013--Dispo:Guilty--Plead_to:0--Count:7--DOV:03/Jul/2012--Attempt:N--Offense:459-460(b)--Section:PC--CrimType:Felony--DispoDt:04/Jan/2013--Dispo:Guilty--Plead_to:0--Count:8--DOV:20/Mar/2012--Attempt:N--Offense:459-460(b)--Section:PC--CrimType:Felony--DispoDt:04/Jan/2013--Dispo:Guilty--Plead_to:0--Count:9--DOV:23/Mar/2012--Attempt:N--Offense:459-460(b)--Section:PC--CrimType:Felony--DispoDt:04/Jan/2013--Dispo:Guilty--Plead_to:0--Count:10--DOV:03/Apr/2012--Attempt:N--Offense:459-460(b)--Section:PC--CrimType:Felony--DispoDt:04/Jan/2013--Dispo:Guilty--Plead_to:0--Count:11--DOV:06/Mar/2012--Attempt:N--Offense:459-460(b)--Section:PC--CrimType:Felony--DispoDt:04/Jan/2013--Dispo:Guilty--Plead_to:0--Count:12--DOV:26/Mar/2012--Attempt:N--Offense:459-460(b)--Section:PC--CrimType:Felony--DispoDt:04/Jan/2013--Dispo:Guilty--Plead_to:0--Count:13--DOV:26/Mar/2012--Attempt:N--Offense:459-460(b)--Section:PC--CrimType:Felony--DispoDt:04/Jan/2013--Dispo:Guilty--Plead_to:0--Count:14--DOV:26/Mar/2012--Attempt:N--Offense:459-460(b)--Section:PC--CrimType:Felony--DispoDt:04/Jan/2013--Dispo:Guilty--Plead_to:0--Count:15--DOV:27/Oct/2014--Attempt:N--Offense:PROB VIOL--Section:PC--CrimType:Felony--DispoDt:27/Oct/2014--Dispo:Guilty--Plead_to:0</t>
  </si>
  <si>
    <t>case_id:2324009--DACase:12F06054--Def_nbr:2462206--Count:1--SentDt:04/Jan/2013--ProbType:0--ProbMnth:0--JailDays:0--LocalMnt:48--MSMnths:12--PrisMnth:0--L_D:0--ServHrs:0--ServDays:0--Fine:0--Rest:0--Other:0--case_id:2324009--DACase:12F06054--Def_nbr:2462206--Count:15--SentDt:27/Oct/2014--ProbType:0--ProbMnth:0--JailDays:90--LocalMnt:0--MSMnths:0--PrisMnth:0--L_D:0--ServHrs:0--ServDays:0--Fine:0--Rest:0--Other:0</t>
  </si>
  <si>
    <t>File_Rej:Filed--Date:06/Apr/2012--DDA:SCHNEIDER, VICKIE</t>
  </si>
  <si>
    <t>Count:1--Offense:667.5(b)--Section:PC--CrimType:Prior--DispoDt:04/Jan/2013--Dispo:True</t>
  </si>
  <si>
    <t>12F08650</t>
  </si>
  <si>
    <t>Count:1--DOV:03/Apr/2012--Attempt:N--Offense:459-460(b)--Section:PC--CrimType:Felony--DispoDt:06/Aug/2012--Dispo:Dismissed/Not Guilty--Plead_to:0--Count:2--DOV:03/Apr/2012--Attempt:N--Offense:11173(a)--Section:HS--CrimType:Felony--DispoDt:06/Aug/2012--Dispo:Dismissed/Not Guilty--Plead_to:0--Count:3--DOV:03/Apr/2012--Attempt:N--Offense:11352(a)--Section:HS--CrimType:Felony--DispoDt:06/Aug/2012--Dispo:Dismissed/Not Guilty--Plead_to:0--Count:4--DOV:03/Apr/2012--Attempt:N--Offense:11351--Section:HS--CrimType:Felony--DispoDt:06/Aug/2012--Dispo:Dismissed/Not Guilty--Plead_to:0</t>
  </si>
  <si>
    <t>12F08782</t>
  </si>
  <si>
    <t>Count:1--DOV:09/Dec/2011--Attempt:N--Offense:496(a)--Section:PC--CrimType:Felony--DispoDt:09/Oct/2012--Dispo:Reduced--Plead_to:496(a) PC - misd</t>
  </si>
  <si>
    <t>case_id:2324014--DACase:12F08782--Def_nbr:2462211--Count:1--SentDt:09/Oct/2012--ProbType:F--ProbMnth:36--JailDays:36--LocalMnt:0--MSMnths:0--PrisMnth:0--L_D:0--ServHrs:0--ServDays:0--Fine:0--Rest:0--Other:0--case_id:2324014--DACase:12F08782--Def_nbr:2462211--Count:1--SentDt:18/May/2015--ProbType:I--ProbMnth:0--JailDays:0--LocalMnt:0--MSMnths:0--PrisMnth:0--L_D:0--ServHrs:0--ServDays:0--Fine:0--Rest:0--Other:0</t>
  </si>
  <si>
    <t>12F07098</t>
  </si>
  <si>
    <t>Count:1--DOV:05/Apr/2012--Attempt:N--Offense:666.5(a)/496d(a)--Section:PC--CrimType:Felony--DispoDt:19/Nov/2012--Dispo:Guilty--Plead_to:0--Count:2--DOV:05/Apr/2012--Attempt:N--Offense:496d(a)--Section:PC--CrimType:Felony--DispoDt:19/Nov/2012--Dispo:Dismissed/Not Guilty--Plead_to:0--Count:3--DOV:05/Apr/2012--Attempt:N--Offense:496(a)--Section:PC--CrimType:Felony--DispoDt:19/Nov/2012--Dispo:Guilty--Plead_to:0--Count:4--DOV:05/Apr/2012--Attempt:N--Offense:11364.1(a)--Section:HS--CrimType:Misdemeanor--DispoDt:19/Nov/2012--Dispo:Guilty--Plead_to:0--Count:5--DOV:20/Feb/2013--Attempt:N--Offense:MAND SUP VIOL--Section:PC--CrimType:Felony--DispoDt:19/May/2014--Dispo:Guilty--Plead_to:0</t>
  </si>
  <si>
    <t>case_id:2324015--DACase:12F07098--Def_nbr:2462212--Count:1--SentDt:19/Nov/2012--ProbType:0--ProbMnth:0--JailDays:0--LocalMnt:12--MSMnths:24--PrisMnth:0--L_D:0--ServHrs:0--ServDays:0--Fine:0--Rest:0--Other:0</t>
  </si>
  <si>
    <t>Count:1--Offense:667.5(b)--Section:PC--CrimType:Prior--DispoDt:19/Nov/2012--Dispo:True</t>
  </si>
  <si>
    <t>12F13331</t>
  </si>
  <si>
    <t>Count:1--DOV:01/Apr/2012--Attempt:N--Offense:211/212.5(c)--Section:PC--CrimType:Felony--DispoDt:21/Apr/2014--Dispo:Guilty--Plead_to:0--Count:2--DOV:01/Apr/2012--Attempt:N--Offense:29800(a)(1)--Section:PC--CrimType:Felony--DispoDt:21/Apr/2014--Dispo:Guilty--Plead_to:0</t>
  </si>
  <si>
    <t>case_id:2324016--DACase:12F13331--Def_nbr:2462213--Count:1--SentDt:27/Jun/2014--ProbType:0--ProbMnth:0--JailDays:0--LocalMnt:0--MSMnths:0--PrisMnth:276--L_D:0--ServHrs:0--ServDays:0--Fine:0--Rest:0--Other:0</t>
  </si>
  <si>
    <t>Arrest:04/Apr/2012--Bail:100000--AppStat:In Custody--Sealed:0</t>
  </si>
  <si>
    <t>File_Rej:Filed--Date:06/Apr/2012--DDA:HUNT, SETON</t>
  </si>
  <si>
    <t>Count:1--Offense:12022.53(b)--Section:PC--CrimType:Enhancement--DispoDt:21/Apr/2014--Dispo:True--Count:1--Offense:186.22(b)(1)--Section:PC--CrimType:Enhancement--DispoDt:21/Apr/2014--Dispo:True--Count:2--Offense:186.22(b)(1)--Section:PC--CrimType:Enhancement--DispoDt:21/Apr/2014--Dispo:True</t>
  </si>
  <si>
    <t>Count:1--Offense:667(a)(1)-1192.7--Section:PC--CrimType:Prior--DispoDt:21/Apr/2014--Dispo:Dismissed/Not True--Count:1--Offense:667(d)/(e)(1)&amp;1170.12(b)/(c)(1)--Section:PC--CrimType:Prior--DispoDt:21/Apr/2014--Dispo:Dismissed/Not True--Count:1--Offense:667.5(b)--Section:PC--CrimType:Prior--DispoDt:21/Apr/2014--Dispo:True</t>
  </si>
  <si>
    <t>12F08649</t>
  </si>
  <si>
    <t>Count:1--DOV:04/Apr/2012--Attempt:N--Offense:11359--Section:HS--CrimType:Felony--DispoDt:13/Sep/2012--Dispo:Dismissed/Not Guilty--Plead_to:0</t>
  </si>
  <si>
    <t>12F02433</t>
  </si>
  <si>
    <t>Count:1--DOV:05/Apr/2012--Attempt:N--Offense:11350(a)--Section:HS--CrimType:Felony--DispoDt:07/Oct/2013--Dispo:Dismissed/Not Guilty--Plead_to:0</t>
  </si>
  <si>
    <t>12F02432</t>
  </si>
  <si>
    <t>Count:1--DOV:04/Apr/2012--Attempt:N--Offense:11350(a)--Section:HS--CrimType:Felony--DispoDt:06/Apr/2012--Dispo:Guilty--Plead_to:0--Count:2--DOV:01/Nov/2012--Attempt:N--Offense:PROB VIOL--Section:PC--CrimType:Felony--DispoDt:01/Nov/2012--Dispo:Guilty--Plead_to:0</t>
  </si>
  <si>
    <t>case_id:2324022--DACase:12F02432--Def_nbr:2462219--Count:1--SentDt:06/Apr/2012--ProbType:F--ProbMnth:36--JailDays:0--LocalMnt:0--MSMnths:0--PrisMnth:0--L_D:0--ServHrs:0--ServDays:0--Fine:0--Rest:0--Other:0--case_id:2324022--DACase:12F02432--Def_nbr:2462219--Count:2--SentDt:01/Nov/2012--ProbType:0--ProbMnth:0--JailDays:0--LocalMnt:16--MSMnths:0--PrisMnth:0--L_D:0--ServHrs:0--ServDays:0--Fine:0--Rest:0--Other:0</t>
  </si>
  <si>
    <t>12F06055</t>
  </si>
  <si>
    <t>Count:1--DOV:04/Apr/2012--Attempt:N--Offense:11357(a)--Section:HS--CrimType:Felony--DispoDt:23/Apr/2012--Dispo:Dismissed/Not Guilty--Plead_to:0</t>
  </si>
  <si>
    <t>12F08791</t>
  </si>
  <si>
    <t>Count:1--DOV:15/Mar/2012--Attempt:N--Offense:459-460(b)--Section:PC--CrimType:Felony--DispoDt:30/Aug/2012--Dispo:Dismissed/Not Guilty--Plead_to:459-460(b) PC MISD</t>
  </si>
  <si>
    <t>12F08651</t>
  </si>
  <si>
    <t>Count:1--DOV:04/Apr/2012--Attempt:Y--Offense:211/212.5(c)--Section:PC--CrimType:Felony--DispoDt:12/Oct/2012--Dispo:Guilty--Plead_to:0--Count:2--DOV:04/Apr/2012--Attempt:N--Offense:422--Section:PC--CrimType:Felony--DispoDt:12/Oct/2012--Dispo:Dismissed/Not Guilty--Plead_to:0--Count:3--DOV:04/Apr/2012--Attempt:N--Offense:459-460(b)--Section:PC--CrimType:Felony--DispoDt:12/Oct/2012--Dispo:Dismissed/Not Guilty--Plead_to:0--Count:4--DOV:04/Apr/2012--Attempt:N--Offense:529(3)--Section:PC--CrimType:Felony--DispoDt:12/Oct/2012--Dispo:Dismissed/Not Guilty--Plead_to:0</t>
  </si>
  <si>
    <t>case_id:2324028--DACase:12F08651--Def_nbr:2462225--Count:1--SentDt:12/Oct/2012--ProbType:0--ProbMnth:0--JailDays:0--LocalMnt:0--MSMnths:0--PrisMnth:84--L_D:0--ServHrs:0--ServDays:0--Fine:0--Rest:0--Other:0</t>
  </si>
  <si>
    <t>Arrest:04/Apr/2012--Bail:125000--AppStat:In Custody--Sealed:0</t>
  </si>
  <si>
    <t>Count:1--Offense:667(a)(1)-1192.7--Section:PC--CrimType:Prior--DispoDt:12/Oct/2012--Dispo:True--Count:1--Offense:667(d)/(e)(1)&amp;1170.12(b)/(c)(1)--Section:PC--CrimType:Prior--DispoDt:12/Oct/2012--Dispo:True</t>
  </si>
  <si>
    <t>12F06044</t>
  </si>
  <si>
    <t>Count:1--DOV:23/Mar/2012--Attempt:N--Offense:530.5(a)--Section:PC--CrimType:Felony--DispoDt:09/Jul/2012--Dispo:Guilty--Plead_to:0--Count:2--DOV:23/Mar/2012--Attempt:N--Offense:484g(a)--Section:PC--CrimType:Felony--DispoDt:09/Jul/2012--Dispo:Guilty--Plead_to:0--Count:3--DOV:23/Mar/2012--Attempt:N--Offense:484e(d)--Section:PC--CrimType:Felony--DispoDt:09/Jul/2012--Dispo:Guilty--Plead_to:0--Count:4--DOV:23/Mar/2012--Attempt:N--Offense:484g(a)--Section:PC--CrimType:Misdemeanor--DispoDt:09/Jul/2012--Dispo:Dismissed/Not Guilty--Plead_to:0--Count:5--DOV:23/Mar/2012--Attempt:N--Offense:484g(a)--Section:PC--CrimType:Misdemeanor--DispoDt:09/Jul/2012--Dispo:Dismissed/Not Guilty--Plead_to:0--Count:6--DOV:24/Jul/2013--Attempt:N--Offense:MAND SUP VIOL--Section:PC--CrimType:Felony--DispoDt:21/Aug/2013--Dispo:Guilty--Plead_to:0--Count:7--DOV:20/Nov/2013--Attempt:N--Offense:MAND SUP VIOL--Section:PC--CrimType:Felony--DispoDt:15/Apr/2014--Dispo:Guilty--Plead_to:0</t>
  </si>
  <si>
    <t>case_id:2324029--DACase:12F06044--Def_nbr:2462226--Count:1--SentDt:09/Jul/2012--ProbType:0--ProbMnth:0--JailDays:0--LocalMnt:12--MSMnths:24--PrisMnth:0--L_D:0--ServHrs:0--ServDays:0--Fine:0--Rest:0--Other:0--case_id:2324029--DACase:12F06044--Def_nbr:2462226--Count:6--SentDt:21/Aug/2013--ProbType:0--ProbMnth:0--JailDays:0--LocalMnt:1--MSMnths:0--PrisMnth:0--L_D:0--ServHrs:0--ServDays:0--Fine:0--Rest:0--Other:0--case_id:2324029--DACase:12F06044--Def_nbr:2462226--Count:7--SentDt:15/Apr/2014--ProbType:0--ProbMnth:0--JailDays:284--LocalMnt:0--MSMnths:0--PrisMnth:0--L_D:0--ServHrs:0--ServDays:0--Fine:0--Rest:0--Other:0</t>
  </si>
  <si>
    <t>12F02457</t>
  </si>
  <si>
    <t>Count:1--DOV:03/Apr/2012--Attempt:N--Offense:266h(a)--Section:PC--CrimType:Felony--DispoDt:05/Oct/2021--Dispo:Dismissed/Not Guilty--Plead_to:0--Count:2--DOV:03/Apr/2012--Attempt:N--Offense:266h(a)--Section:PC--CrimType:Felony--DispoDt:05/Oct/2021--Dispo:Dismissed/Not Guilty--Plead_to:0--Count:3--DOV:03/Apr/2012--Attempt:N--Offense:266h(a)--Section:PC--CrimType:Felony--DispoDt:05/Oct/2021--Dispo:Dismissed/Not Guilty--Plead_to:0--Count:4--DOV:03/Apr/2012--Attempt:N--Offense:266h(a)--Section:PC--CrimType:Felony--DispoDt:05/Oct/2021--Dispo:Dismissed/Not Guilty--Plead_to:0--Count:5--DOV:03/Apr/2012--Attempt:N--Offense:266h(a)--Section:PC--CrimType:Felony--DispoDt:05/Oct/2021--Dispo:Dismissed/Not Guilty--Plead_to:0--Count:6--DOV:03/Apr/2012--Attempt:N--Offense:266i(a)(1)--Section:PC--CrimType:Felony--DispoDt:05/Oct/2021--Dispo:Dismissed/Not Guilty--Plead_to:0--Count:7--DOV:03/Apr/2012--Attempt:N--Offense:266i(a)(1)--Section:PC--CrimType:Felony--DispoDt:05/Oct/2021--Dispo:Dismissed/Not Guilty--Plead_to:0--Count:8--DOV:03/Apr/2012--Attempt:N--Offense:266i(a)(1)--Section:PC--CrimType:Felony--DispoDt:05/Oct/2021--Dispo:Dismissed/Not Guilty--Plead_to:0--Count:9--DOV:03/Apr/2012--Attempt:N--Offense:266i(a)(1)--Section:PC--CrimType:Felony--DispoDt:05/Oct/2021--Dispo:Dismissed/Not Guilty--Plead_to:0--Count:10--DOV:03/Apr/2012--Attempt:N--Offense:266i(a)(1)--Section:PC--CrimType:Felony--DispoDt:05/Oct/2021--Dispo:Dismissed/Not Guilty--Plead_to:0--Count:11--DOV:03/Apr/2012--Attempt:N--Offense:266i(a)(1)--Section:PC--CrimType:Felony--DispoDt:05/Oct/2021--Dispo:Dismissed/Not Guilty--Plead_to:0</t>
  </si>
  <si>
    <t>File_Rej:Filed--Date:06/Apr/2012--DDA:WAH, KIMBERLY</t>
  </si>
  <si>
    <t>12F14211</t>
  </si>
  <si>
    <t>Count:1--DOV:01/Sep/2011--Attempt:N--Offense:286(b)(1)--Section:PC--CrimType:Felony--DispoDt:14/Jun/2017--Dispo:Guilty--Plead_to:0--Count:2--DOV:01/Sep/2011--Attempt:N--Offense:286(b)(1)--Section:PC--CrimType:Felony--DispoDt:14/Jun/2017--Dispo:Guilty--Plead_to:0--Count:3--DOV:01/Sep/2011--Attempt:N--Offense:261.5(c)--Section:PC--CrimType:Felony--DispoDt:14/Jun/2017--Dispo:Guilty--Plead_to:0--Count:4--DOV:01/Sep/2011--Attempt:N--Offense:261.5(c)--Section:PC--CrimType:Felony--DispoDt:14/Jun/2017--Dispo:Guilty--Plead_to:0--Count:5--DOV:01/Sep/2011--Attempt:N--Offense:288a(b)(1)--Section:PC--CrimType:Felony--DispoDt:14/Jun/2017--Dispo:Guilty--Plead_to:0--Count:6--DOV:01/Sep/2011--Attempt:N--Offense:288a(b)(1)--Section:PC--CrimType:Felony--DispoDt:14/Jun/2017--Dispo:Guilty--Plead_to:0--Count:7--DOV:01/Sep/2011--Attempt:N--Offense:288a(b)(1)--Section:PC--CrimType:Felony--DispoDt:14/Jun/2017--Dispo:Guilty--Plead_to:0--Count:8--DOV:01/Sep/2011--Attempt:N--Offense:288a(b)(1)--Section:PC--CrimType:Felony--DispoDt:14/Jun/2017--Dispo:Guilty--Plead_to:0--Count:9--DOV:01/Sep/2011--Attempt:N--Offense:289(h)--Section:PC--CrimType:Felony--DispoDt:14/Jun/2017--Dispo:Guilty--Plead_to:0--Count:10--DOV:01/Sep/2011--Attempt:N--Offense:289(h)--Section:PC--CrimType:Felony--DispoDt:14/Jun/2017--Dispo:Guilty--Plead_to:0--Count:11--DOV:01/Sep/2011--Attempt:N--Offense:289(h)--Section:PC--CrimType:Felony--DispoDt:14/Jun/2017--Dispo:Guilty--Plead_to:0--Count:12--DOV:01/Sep/2011--Attempt:N--Offense:289(h)--Section:PC--CrimType:Felony--DispoDt:14/Jun/2017--Dispo:Guilty--Plead_to:0--Count:13--DOV:01/Sep/2011--Attempt:N--Offense:289(h)--Section:PC--CrimType:Felony--DispoDt:14/Jun/2017--Dispo:Guilty--Plead_to:0--Count:14--DOV:01/Sep/2011--Attempt:N--Offense:289(h)--Section:PC--CrimType:Felony--DispoDt:14/Jun/2017--Dispo:Guilty--Plead_to:0--Count:15--DOV:01/Sep/2011--Attempt:N--Offense:289(h)--Section:PC--CrimType:Felony--DispoDt:14/Jun/2017--Dispo:Guilty--Plead_to:0--Count:16--DOV:01/Sep/2011--Attempt:N--Offense:289(h)--Section:PC--CrimType:Felony--DispoDt:14/Jun/2017--Dispo:Guilty--Plead_to:0--Count:17--DOV:01/Sep/2011--Attempt:N--Offense:311.4(c)--Section:PC--CrimType:Felony--DispoDt:14/Jun/2017--Dispo:Guilty--Plead_to:0--Count:18--DOV:01/Sep/2011--Attempt:N--Offense:288.2(a)--Section:PC--CrimType:Felony--DispoDt:14/Jun/2017--Dispo:Guilty--Plead_to:0</t>
  </si>
  <si>
    <t>case_id:2324035--DACase:12F14211--Def_nbr:2462232--Count:1--SentDt:01/Sep/2017--ProbType:0--ProbMnth:0--JailDays:0--LocalMnt:0--MSMnths:0--PrisMnth:48--L_D:0--ServHrs:0--ServDays:0--Fine:0--Rest:0--Other:0</t>
  </si>
  <si>
    <t>File_Rej:Filed--Date:06/Apr/2012--DDA:BROWN, HEATHER</t>
  </si>
  <si>
    <t>12F12147</t>
  </si>
  <si>
    <t>Count:1--DOV:11/Mar/2012--Attempt:N--Offense:11377(a)--Section:HS--CrimType:Felony--DispoDt:04/Oct/2012--Dispo:Dismissed/Not Guilty--Plead_to:0--Count:2--DOV:11/Mar/2012--Attempt:N--Offense:23152(a)--Section:VC--CrimType:Misdemeanor--DispoDt:04/Oct/2012--Dispo:Dismissed/Not Guilty--Plead_to:0--Count:3--DOV:11/Mar/2012--Attempt:N--Offense:23152(b)--Section:VC--CrimType:Misdemeanor--DispoDt:04/Oct/2012--Dispo:Guilty--Plead_to:0</t>
  </si>
  <si>
    <t>case_id:2324046--DACase:12F12147--Def_nbr:2462243--Count:3--SentDt:04/Oct/2012--ProbType:I--ProbMnth:36--JailDays:0--LocalMnt:0--MSMnths:0--PrisMnth:0--L_D:0--ServHrs:0--ServDays:0--Fine:0--Rest:0--Other:0</t>
  </si>
  <si>
    <t>Arrest:11/Mar/2012--Bail:0--AppStat:Arraignment Letter--Sealed:0</t>
  </si>
  <si>
    <t>Count:2--Offense:23578--Section:VC--CrimType:Other--DispoDt:04/Oct/2012--Dispo:Dismissed/Not True--Count:3--Offense:23578--Section:VC--CrimType:Other--DispoDt:04/Oct/2012--Dispo:True</t>
  </si>
  <si>
    <t>12F06057</t>
  </si>
  <si>
    <t>Count:1--DOV:04/Apr/2012--Attempt:N--Offense:459-460(b)--Section:PC--CrimType:Felony--DispoDt:24/Jul/2012--Dispo:Guilty--Plead_to:0--Count:2--DOV:04/Apr/2012--Attempt:N--Offense:11377(a)--Section:HS--CrimType:Felony--DispoDt:24/Jul/2012--Dispo:Reduced--Plead_to:11377(a) HS - misd--Count:3--DOV:04/Apr/2012--Attempt:N--Offense:594(a)/(b)(1)--Section:PC--CrimType:Felony--DispoDt:24/Jul/2012--Dispo:Guilty--Plead_to:0--Count:4--DOV:04/Apr/2012--Attempt:N--Offense:466--Section:PC--CrimType:Misdemeanor--DispoDt:24/Jul/2012--Dispo:Guilty--Plead_to:0--Count:5--DOV:13/May/2014--Attempt:N--Offense:MAND SUP VIOL--Section:PC--CrimType:Felony--DispoDt:21/May/2014--Dispo:Guilty--Plead_to:0</t>
  </si>
  <si>
    <t>case_id:2324049--DACase:12F06057--Def_nbr:2462246--Count:1--SentDt:24/Jul/2012--ProbType:0--ProbMnth:0--JailDays:0--LocalMnt:36--MSMnths:24--PrisMnth:0--L_D:0--ServHrs:0--ServDays:0--Fine:0--Rest:0--Other:0--case_id:2324049--DACase:12F06057--Def_nbr:2462246--Count:5--SentDt:21/May/2014--ProbType:0--ProbMnth:0--JailDays:0--LocalMnt:0--MSMnths:0--PrisMnth:0--L_D:0--ServHrs:0--ServDays:0--Fine:0--Rest:0--Other:0</t>
  </si>
  <si>
    <t>Arrest:04/Apr/2012--Bail:50000--AppStat:In Custody--Sealed:0</t>
  </si>
  <si>
    <t>12F06045</t>
  </si>
  <si>
    <t>Count:1--DOV:04/Apr/2012--Attempt:N--Offense:459-460(b)--Section:PC--CrimType:Felony--DispoDt:01/May/2012--Dispo:Reduced--Plead_to:459-460(b) PC - misd--Count:2--DOV:04/Apr/2012--Attempt:N--Offense:242--Section:PC--CrimType:Misdemeanor--DispoDt:01/May/2012--Dispo:Guilty--Plead_to:0--Count:3--DOV:04/Apr/2012--Attempt:N--Offense:242--Section:PC--CrimType:Misdemeanor--DispoDt:01/May/2012--Dispo:Guilty--Plead_to:0--Count:4--DOV:18/Jul/2012--Attempt:N--Offense:PROB VIOL--Section:PC--CrimType:Felony--DispoDt:18/Jul/2012--Dispo:Guilty--Plead_to:0--Count:5--DOV:28/Jun/2013--Attempt:N--Offense:PROB VIOL--Section:PC--CrimType:Felony--DispoDt:28/Jun/2013--Dispo:Guilty--Plead_to:0--Count:6--DOV:27/Sep/2013--Attempt:N--Offense:MAND SUP VIOL--Section:PC--CrimType:Felony--DispoDt:27/Sep/2013--Dispo:Guilty--Plead_to:0--Count:7--DOV:03/Feb/2014--Attempt:N--Offense:MAND SUP VIOL--Section:PC--CrimType:Felony--DispoDt:03/Mar/2014--Dispo:Guilty--Plead_to:0--Count:8--DOV:20/Nov/2014--Attempt:N--Offense:MAND SUP VIOL--Section:PC--CrimType:Felony--DispoDt:17/Mar/2015--Dispo:Guilty--Plead_to:0</t>
  </si>
  <si>
    <t>case_id:2324050--DACase:12F06045--Def_nbr:2462247--Count:1--SentDt:01/May/2012--ProbType:F--ProbMnth:36--JailDays:180--LocalMnt:0--MSMnths:0--PrisMnth:0--L_D:0--ServHrs:0--ServDays:0--Fine:0--Rest:0--Other:0--case_id:2324050--DACase:12F06045--Def_nbr:2462247--Count:1--SentDt:17/Mar/2015--ProbType:0--ProbMnth:0--JailDays:0--LocalMnt:0--MSMnths:0--PrisMnth:0--L_D:0--ServHrs:0--ServDays:0--Fine:0--Rest:0--Other:0--case_id:2324050--DACase:12F06045--Def_nbr:2462247--Count:5--SentDt:28/Jun/2013--ProbType:0--ProbMnth:0--JailDays:0--LocalMnt:10--MSMnths:14--PrisMnth:0--L_D:0--ServHrs:0--ServDays:0--Fine:0--Rest:0--Other:0--case_id:2324050--DACase:12F06045--Def_nbr:2462247--Count:6--SentDt:27/Sep/2013--ProbType:0--ProbMnth:0--JailDays:0--LocalMnt:2--MSMnths:0--PrisMnth:0--L_D:0--ServHrs:0--ServDays:0--Fine:0--Rest:0--Other:0--case_id:2324050--DACase:12F06045--Def_nbr:2462247--Count:7--SentDt:03/Mar/2014--ProbType:0--ProbMnth:0--JailDays:0--LocalMnt:6--MSMnths:0--PrisMnth:0--L_D:0--ServHrs:0--ServDays:0--Fine:0--Rest:0--Other:0</t>
  </si>
  <si>
    <t>12F14167</t>
  </si>
  <si>
    <t>Count:1--DOV:26/Jan/2012--Attempt:N--Offense:278.5(a)--Section:PC--CrimType:Felony--DispoDt:04/Sep/2012--Dispo:Guilty--Plead_to:0--Count:2--DOV:26/Jan/2012--Attempt:N--Offense:278.5(a)--Section:PC--CrimType:Felony--DispoDt:04/Sep/2012--Dispo:Guilty--Plead_to:0</t>
  </si>
  <si>
    <t>case_id:2324053--DACase:12F14167--Def_nbr:2462250--Count:1--SentDt:04/Sep/2012--ProbType:F--ProbMnth:60--JailDays:127--LocalMnt:0--MSMnths:0--PrisMnth:0--L_D:0--ServHrs:0--ServDays:0--Fine:0--Rest:0--Other:0</t>
  </si>
  <si>
    <t>File_Rej:Filed--Date:06/Apr/2012--DDA:BACIN, JIM</t>
  </si>
  <si>
    <t>12F12281</t>
  </si>
  <si>
    <t>Count:9--DOV:26/Aug/2011--Attempt:N--Offense:459-460(b)--Section:PC--CrimType:Felony--DispoDt:07/Jun/2013--Dispo:Guilty--Plead_to:0--Count:10--DOV:26/Aug/2011--Attempt:N--Offense:459-460(b)--Section:PC--CrimType:Felony--DispoDt:07/Jun/2013--Dispo:Dismissed/Not Guilty--Plead_to:0</t>
  </si>
  <si>
    <t>case_id:2324062--DACase:12F12281--Def_nbr:2462260--Count:9--SentDt:07/Jun/2013--ProbType:F--ProbMnth:36--JailDays:1--LocalMnt:0--MSMnths:0--PrisMnth:0--L_D:0--ServHrs:0--ServDays:0--Fine:0--Rest:0--Other:0</t>
  </si>
  <si>
    <t>Count:9--Offense:667.5(b)--Section:PC--CrimType:Prior--DispoDt:07/Jun/2013--Dispo:Dismissed/Not True</t>
  </si>
  <si>
    <t>Count:1--DOV:09/Feb/2012--Attempt:N--Offense:459-460(b)--Section:PC--CrimType:Felony--DispoDt:23/Mar/2015--Dispo:Guilty--Plead_to:0--Count:2--DOV:09/Feb/2012--Attempt:N--Offense:484g(a)--Section:PC--CrimType:Felony--DispoDt:23/Mar/2015--Dispo:Dismissed/Not Guilty--Plead_to:0--Count:3--DOV:09/Feb/2012--Attempt:N--Offense:496(a)--Section:PC--CrimType:Felony--DispoDt:23/Mar/2015--Dispo:Dismissed/Not Guilty--Plead_to:0--Count:4--DOV:09/Feb/2012--Attempt:N--Offense:530.5(a)--Section:PC--CrimType:Felony--DispoDt:23/Mar/2015--Dispo:Guilty--Plead_to:0--Count:5--DOV:10/Feb/2012--Attempt:N--Offense:459-460(b)--Section:PC--CrimType:Felony--DispoDt:23/Mar/2015--Dispo:Guilty--Plead_to:0--Count:6--DOV:10/Feb/2012--Attempt:N--Offense:484g(a)--Section:PC--CrimType:Felony--DispoDt:23/Mar/2015--Dispo:Dismissed/Not Guilty--Plead_to:0--Count:7--DOV:10/Feb/2012--Attempt:N--Offense:530.5(a)--Section:PC--CrimType:Felony--DispoDt:23/Mar/2015--Dispo:Guilty--Plead_to:0--Count:8--DOV:10/Feb/2012--Attempt:N--Offense:496(a)--Section:PC--CrimType:Felony--DispoDt:23/Mar/2015--Dispo:Dismissed/Not Guilty--Plead_to:0</t>
  </si>
  <si>
    <t>case_id:2324062--DACase:12F12281--Def_nbr:2486647--Count:1--SentDt:23/Mar/2015--ProbType:F--ProbMnth:36--JailDays:0--LocalMnt:0--MSMnths:0--PrisMnth:0--L_D:0--ServHrs:0--ServDays:0--Fine:0--Rest:0--Other:0</t>
  </si>
  <si>
    <t>Count:1--Offense:667.5(b)--Section:PC--CrimType:Prior--DispoDt:23/Mar/2015--Dispo:True</t>
  </si>
  <si>
    <t>12F08652</t>
  </si>
  <si>
    <t>Count:1--DOV:03/Apr/2012--Attempt:N--Offense:368(b)(1)--Section:PC--CrimType:Felony--DispoDt:24/Jul/2012--Dispo:Dismissed/Not Guilty--Plead_to:0--Count:2--DOV:03/Apr/2012--Attempt:N--Offense:487(c)--Section:PC--CrimType:Felony--DispoDt:24/Jul/2012--Dispo:Dismissed/Not Guilty--Plead_to:0--Count:3--DOV:03/Apr/2012--Attempt:N--Offense:10851(a)--Section:VC--CrimType:Felony--DispoDt:25/Mar/2016--Dispo:Dismissed/Not Guilty--Plead_to:10851(a) VC MISD--Count:4--DOV:08/Sep/2014--Attempt:N--Offense:PROB VIOL--Section:PC--CrimType:Felony--DispoDt:08/Sep/2014--Dispo:Guilty--Plead_to:Drug Court Program</t>
  </si>
  <si>
    <t>case_id:2324064--DACase:12F08652--Def_nbr:2462262--Count:4--SentDt:08/Sep/2014--ProbType:0--ProbMnth:0--JailDays:365--LocalMnt:0--MSMnths:0--PrisMnth:0--L_D:0--ServHrs:0--ServDays:0--Fine:0--Rest:0--Other:0</t>
  </si>
  <si>
    <t>Count:1--Offense:12022.1(b)--Section:PC--CrimType:Enhancement--DispoDt:24/Jul/2012--Dispo:Dismissed/Not True</t>
  </si>
  <si>
    <t>12F06058</t>
  </si>
  <si>
    <t>Count:1--DOV:01/Apr/2012--Attempt:N--Offense:273.5(a)--Section:PC--CrimType:Felony--DispoDt:05/Jun/2014--Dispo:Guilty--Plead_to:0</t>
  </si>
  <si>
    <t>case_id:2324069--DACase:12F06058--Def_nbr:2462268--Count:1--SentDt:05/Jun/2014--ProbType:0--ProbMnth:0--JailDays:0--LocalMnt:0--MSMnths:0--PrisMnth:24--L_D:0--ServHrs:0--ServDays:0--Fine:0--Rest:0--Other:0</t>
  </si>
  <si>
    <t>Arrest:01/Apr/2012--Bail:0--AppStat:Appearance Date--Sealed:0</t>
  </si>
  <si>
    <t>File_Rej:Filed--Date:06/Apr/2012--DDA:CLEAVELAND, TERRY</t>
  </si>
  <si>
    <t>12F13332</t>
  </si>
  <si>
    <t>Count:1--DOV:18/Apr/2004--Attempt:N--Offense:187(a)--Section:PC--CrimType:Felony--DispoDt:13/May/2014--Dispo:Dismissed/Not Guilty--Plead_to:0--Count:2--DOV:18/Apr/2004--Attempt:N--Offense:186.22(a)--Section:PC--CrimType:Felony--DispoDt:13/May/2014--Dispo:Dismissed/Not Guilty--Plead_to:0--Count:3--DOV:18/Apr/2014--Attempt:N--Offense:192(a)--Section:PC--CrimType:Felony--DispoDt:13/May/2014--Dispo:Guilty--Plead_to:0</t>
  </si>
  <si>
    <t>case_id:2324149--DACase:12F13332--Def_nbr:2462353--Count:3--SentDt:13/May/2014--ProbType:0--ProbMnth:0--JailDays:0--LocalMnt:0--MSMnths:0--PrisMnth:156--L_D:0--ServHrs:0--ServDays:0--Fine:0--Rest:0--Other:0</t>
  </si>
  <si>
    <t>File_Rej:Filed--Date:06/Apr/2012--DDA:PETERSEN, ERIK</t>
  </si>
  <si>
    <t>Count:1--Offense:12022.53(d)/(e)(1)--Section:PC--CrimType:Enhancement--DispoDt:13/May/2014--Dispo:Dismissed/Not True--Count:1--Offense:186.22(b)(1)--Section:PC--CrimType:Enhancement--DispoDt:13/May/2014--Dispo:True--Count:1--Offense:190.2(a)(22)--Section:PC--CrimType:Enhancement--DispoDt:13/May/2014--Dispo:Dismissed/Not True</t>
  </si>
  <si>
    <t>12F06046</t>
  </si>
  <si>
    <t>Count:1--DOV:22/Mar/2012--Attempt:N--Offense:459-460(b)--Section:PC--CrimType:Felony--DispoDt:14/May/2013--Dispo:Guilty--Plead_to:0--Count:2--DOV:22/Mar/2012--Attempt:N--Offense:148.9(a)--Section:PC--CrimType:Misdemeanor--DispoDt:14/May/2013--Dispo:Dismissed/Not Guilty--Plead_to:0</t>
  </si>
  <si>
    <t>case_id:2324179--DACase:12F06046--Def_nbr:2462384--Count:1--SentDt:27/Jun/2013--ProbType:0--ProbMnth:0--JailDays:0--LocalMnt:0--MSMnths:0--PrisMnth:32--L_D:0--ServHrs:0--ServDays:0--Fine:0--Rest:0--Other:0</t>
  </si>
  <si>
    <t>Count:1--Offense:667(d)/(e)(2)(A)&amp;1170.12(b)/(c)(2)(A)--Section:PC--CrimType:Prior--DispoDt:14/May/2013--Dispo:True--Count:1--Offense:667.5(b)--Section:PC--CrimType:Prior--DispoDt:14/May/2013--Dispo:True</t>
  </si>
  <si>
    <t>12F01198B</t>
  </si>
  <si>
    <t>Count:1--DOV:03/Feb/2012--Attempt:N--Offense:11378--Section:HS--CrimType:Felony--DispoDt:20/Dec/2012--Dispo:Guilty--Plead_to:0--Count:2--DOV:03/Feb/2012--Attempt:N--Offense:11379(a)--Section:HS--CrimType:Felony--DispoDt:20/Dec/2012--Dispo:Guilty--Plead_to:0--Count:3--DOV:03/Feb/2012--Attempt:N--Offense:11350(a)--Section:HS--CrimType:Felony--DispoDt:20/Dec/2012--Dispo:Guilty--Plead_to:0</t>
  </si>
  <si>
    <t>case_id:2324197--DACase:12F01198B--Def_nbr:2448110--Count:1--SentDt:20/Dec/2012--ProbType:0--ProbMnth:0--JailDays:0--LocalMnt:50--MSMnths:0--PrisMnth:0--L_D:0--ServHrs:0--ServDays:0--Fine:0--Rest:0--Other:0</t>
  </si>
  <si>
    <t>File_Rej:Filed--Date:07/Feb/2012--DDA:ZIMMER, RICHARD</t>
  </si>
  <si>
    <t>Count:1--Offense:12022.1(b)--Section:PC--CrimType:Enhancement--DispoDt:20/Dec/2012--Dispo:True--Count:1--Offense:1203.07(a)(11)--Section:PC--CrimType:Other--DispoDt:20/Dec/2012--Dispo:True--Count:2--Offense:12022.1(b)--Section:PC--CrimType:Enhancement--DispoDt:20/Dec/2012--Dispo:True--Count:3--Offense:12022.1(b)--Section:PC--CrimType:Enhancement--DispoDt:20/Dec/2012--Dispo:True</t>
  </si>
  <si>
    <t>Count:1--Offense:11370.2(c)--Section:HS--CrimType:Prior--DispoDt:20/Dec/2012--Dispo:True--Count:1--Offense:667.5(b)--Section:PC--CrimType:Prior--DispoDt:20/Dec/2012--Dispo:True--Count:2--Offense:11370.2(c)--Section:HS--CrimType:Prior--DispoDt:20/Dec/2012--Dispo:True</t>
  </si>
  <si>
    <t>12F08653</t>
  </si>
  <si>
    <t>Count:1--DOV:05/Apr/2012--Attempt:N--Offense:459-460(b)--Section:PC--CrimType:Felony--DispoDt:10/May/2012--Dispo:Guilty--Plead_to:0--Count:2--DOV:05/Apr/2012--Attempt:N--Offense:470(d)--Section:PC--CrimType:Felony--DispoDt:10/May/2012--Dispo:Guilty--Plead_to:0--Count:3--DOV:05/Apr/2012--Attempt:N--Offense:475(a)--Section:PC--CrimType:Felony--DispoDt:10/May/2012--Dispo:Guilty--Plead_to:0--Count:4--DOV:05/Apr/2012--Attempt:N--Offense:476--Section:PC--CrimType:Felony--DispoDt:10/May/2012--Dispo:Guilty--Plead_to:0--Count:5--DOV:05/Apr/2012--Attempt:N--Offense:475(c)--Section:PC--CrimType:Felony--DispoDt:10/May/2012--Dispo:Dismissed/Not Guilty--Plead_to:0</t>
  </si>
  <si>
    <t>case_id:2324212--DACase:12F08653--Def_nbr:2462417--Count:1--SentDt:10/May/2012--ProbType:F--ProbMnth:36--JailDays:270--LocalMnt:0--MSMnths:0--PrisMnth:0--L_D:0--ServHrs:0--ServDays:0--Fine:0--Rest:0--Other:0</t>
  </si>
  <si>
    <t>12F02491</t>
  </si>
  <si>
    <t>Count:1--DOV:06/Apr/2012--Attempt:N--Offense:11377(a)--Section:HS--CrimType:Felony--DispoDt:10/Apr/2012--Dispo:Dismissed/Not Guilty--Plead_to:0</t>
  </si>
  <si>
    <t>Arrest:06/Apr/2012--Bail:20000--AppStat:In Custody--Sealed:0</t>
  </si>
  <si>
    <t>12F14169</t>
  </si>
  <si>
    <t>Count:1--DOV:06/Apr/2012--Attempt:N--Offense:422--Section:PC--CrimType:Felony--DispoDt:07/Jun/2012--Dispo:Guilty--Plead_to:0--Count:2--DOV:16/Mar/2012--Attempt:N--Offense:422--Section:PC--CrimType:Felony--DispoDt:07/Jun/2012--Dispo:Dismissed/Not Guilty--Plead_to:0--Count:3--DOV:16/Mar/2012--Attempt:N--Offense:422--Section:PC--CrimType:Felony--DispoDt:07/Jun/2012--Dispo:Dismissed/Not Guilty--Plead_to:0</t>
  </si>
  <si>
    <t>case_id:2324221--DACase:12F14169--Def_nbr:2462427--Count:1--SentDt:07/Jun/2012--ProbType:F--ProbMnth:36--JailDays:365--LocalMnt:0--MSMnths:0--PrisMnth:0--L_D:0--ServHrs:0--ServDays:0--Fine:0--Rest:0--Other:0</t>
  </si>
  <si>
    <t>Arrest:06/Apr/2012--Bail:0--AppStat:In Custody--Sealed:0</t>
  </si>
  <si>
    <t>File_Rej:Filed--Date:09/Apr/2012--DDA:YU, CYRIL</t>
  </si>
  <si>
    <t>Count:2--Offense:12022(b)(1)--Section:PC--CrimType:Enhancement--DispoDt:07/Jun/2012--Dispo:Dismissed/Not True--Count:3--Offense:12022(b)(1)--Section:PC--CrimType:Enhancement--DispoDt:07/Jun/2012--Dispo:Dismissed/Not True</t>
  </si>
  <si>
    <t>12F02444</t>
  </si>
  <si>
    <t>Count:1--DOV:06/Apr/2012--Attempt:N--Offense:11350(a)--Section:HS--CrimType:Felony--DispoDt:22/May/2012--Dispo:Dismissed/Not Guilty--Plead_to:0</t>
  </si>
  <si>
    <t>Arrest:06/Apr/2012--Bail:20000--AppStat:0--Sealed:0</t>
  </si>
  <si>
    <t>12F02490</t>
  </si>
  <si>
    <t>Count:1--DOV:07/Apr/2012--Attempt:N--Offense:11377(a)--Section:HS--CrimType:Felony--DispoDt:27/Apr/2012--Dispo:Guilty--Plead_to:0--Count:2--DOV:07/Nov/2012--Attempt:N--Offense:PROB VIOL--Section:PC--CrimType:Felony--DispoDt:07/Nov/2012--Dispo:Guilty--Plead_to:0</t>
  </si>
  <si>
    <t>case_id:2324241--DACase:12F02490--Def_nbr:2462448--Count:1--SentDt:27/Apr/2012--ProbType:F--ProbMnth:36--JailDays:0--LocalMnt:0--MSMnths:0--PrisMnth:0--L_D:0--ServHrs:0--ServDays:0--Fine:0--Rest:0--Other:0</t>
  </si>
  <si>
    <t>Arrest:07/Apr/2012--Bail:20000--AppStat:In Custody--Sealed:0</t>
  </si>
  <si>
    <t>12F02489</t>
  </si>
  <si>
    <t>Count:1--DOV:07/Apr/2012--Attempt:N--Offense:11350(a)--Section:HS--CrimType:Felony--DispoDt:10/Apr/2012--Dispo:Guilty--Plead_to:0--Count:2--DOV:07/Apr/2012--Attempt:N--Offense:4060--Section:BP--CrimType:Misdemeanor--DispoDt:10/Apr/2012--Dispo:Guilty--Plead_to:0--Count:3--DOV:31/Jan/2013--Attempt:N--Offense:PROB VIOL--Section:PC--CrimType:Felony--DispoDt:31/Jan/2013--Dispo:Guilty--Plead_to:0--Count:4--DOV:06/Jun/2013--Attempt:N--Offense:PROB VIOL--Section:PC--CrimType:Felony--DispoDt:06/Jun/2013--Dispo:Guilty--Plead_to:0--Count:5--DOV:09/Sep/2013--Attempt:N--Offense:PROB VIOL--Section:PC--CrimType:Felony--DispoDt:09/Sep/2013--Dispo:Guilty--Plead_to:0</t>
  </si>
  <si>
    <t>case_id:2324243--DACase:12F02489--Def_nbr:2462450--Count:1--SentDt:10/Apr/2012--ProbType:F--ProbMnth:36--JailDays:0--LocalMnt:0--MSMnths:0--PrisMnth:0--L_D:0--ServHrs:0--ServDays:0--Fine:0--Rest:0--Other:0--case_id:2324243--DACase:12F02489--Def_nbr:2462450--Count:3--SentDt:31/Jan/2013--ProbType:0--ProbMnth:0--JailDays:180--LocalMnt:0--MSMnths:0--PrisMnth:0--L_D:0--ServHrs:0--ServDays:0--Fine:0--Rest:0--Other:0--case_id:2324243--DACase:12F02489--Def_nbr:2462450--Count:4--SentDt:06/Jun/2013--ProbType:0--ProbMnth:0--JailDays:90--LocalMnt:0--MSMnths:0--PrisMnth:0--L_D:0--ServHrs:0--ServDays:0--Fine:0--Rest:0--Other:0--case_id:2324243--DACase:12F02489--Def_nbr:2462450--Count:5--SentDt:09/Sep/2013--ProbType:0--ProbMnth:0--JailDays:0--LocalMnt:16--MSMnths:0--PrisMnth:0--L_D:0--ServHrs:0--ServDays:0--Fine:0--Rest:0--Other:0</t>
  </si>
  <si>
    <t>12F06062</t>
  </si>
  <si>
    <t>Count:1--DOV:06/Apr/2012--Attempt:N--Offense:11377(a)--Section:HS--CrimType:Felony--DispoDt:12/Apr/2012--Dispo:Dismissed/Not Guilty--Plead_to:0--Count:2--DOV:06/Apr/2012--Attempt:N--Offense:11364.1(a)--Section:HS--CrimType:Misdemeanor--DispoDt:12/Apr/2012--Dispo:Dismissed/Not Guilty--Plead_to:0</t>
  </si>
  <si>
    <t>12F14168</t>
  </si>
  <si>
    <t>Count:1--DOV:08/Apr/2012--Attempt:N--Offense:207(a)--Section:PC--CrimType:Felony--DispoDt:10/Aug/2012--Dispo:Guilty--Plead_to:0--Count:2--DOV:08/Apr/2012--Attempt:N--Offense:245(a)(1)--Section:PC--CrimType:Felony--DispoDt:10/Aug/2012--Dispo:Guilty--Plead_to:0--Count:3--DOV:08/Apr/2012--Attempt:N--Offense:422--Section:PC--CrimType:Felony--DispoDt:10/Aug/2012--Dispo:Guilty--Plead_to:0</t>
  </si>
  <si>
    <t>case_id:2324245--DACase:12F14168--Def_nbr:2462452--Count:1--SentDt:10/Aug/2012--ProbType:F--ProbMnth:36--JailDays:270--LocalMnt:0--MSMnths:0--PrisMnth:0--L_D:0--ServHrs:0--ServDays:0--Fine:0--Rest:0--Other:0</t>
  </si>
  <si>
    <t>Arrest:08/Apr/2012--Bail:0--AppStat:In Custody--Sealed:0</t>
  </si>
  <si>
    <t>Count:1--Offense:12022(b)(1)--Section:PC--CrimType:Enhancement--DispoDt:10/Aug/2012--Dispo:True</t>
  </si>
  <si>
    <t>12F14017</t>
  </si>
  <si>
    <t>Count:1--DOV:01/Sep/2011--Attempt:N--Offense:261.5(c)--Section:PC--CrimType:Felony--DispoDt:07/May/2012--Dispo:Reduced--Plead_to:261.5(c) PC MISD--Count:2--DOV:01/Sep/2011--Attempt:N--Offense:288a(b)(1)--Section:PC--CrimType:Felony--DispoDt:07/May/2012--Dispo:Dismissed/Not Guilty--Plead_to:0</t>
  </si>
  <si>
    <t>case_id:2324248--DACase:12F14017--Def_nbr:2462455--Count:1--SentDt:07/May/2012--ProbType:I--ProbMnth:36--JailDays:58--LocalMnt:0--MSMnths:0--PrisMnth:0--L_D:0--ServHrs:0--ServDays:0--Fine:0--Rest:0--Other:0</t>
  </si>
  <si>
    <t>Arrest:08/Apr/2012--Bail:20000--AppStat:In Custody--Sealed:0</t>
  </si>
  <si>
    <t>File_Rej:Filed--Date:09/Apr/2012--DDA:VARNER, NICOLE</t>
  </si>
  <si>
    <t>12F02487</t>
  </si>
  <si>
    <t>Count:1--DOV:05/Apr/2012--Attempt:N--Offense:11377(a)--Section:HS--CrimType:Felony--DispoDt:10/May/2012--Dispo:Reduced--Plead_to:11377(a) HS MISD--Count:2--DOV:05/Apr/2012--Attempt:N--Offense:11364.1(a)--Section:HS--CrimType:Misdemeanor--DispoDt:10/May/2012--Dispo:Guilty--Plead_to:0--Count:3--DOV:05/Apr/2012--Attempt:N--Offense:148.9(a)--Section:PC--CrimType:Misdemeanor--DispoDt:10/May/2012--Dispo:Guilty--Plead_to:0--Count:4--DOV:27/Jun/2014--Attempt:N--Offense:PROB VIOL--Section:PC--CrimType:Felony--DispoDt:30/Jun/2014--Dispo:Guilty--Plead_to:0</t>
  </si>
  <si>
    <t>case_id:2324255--DACase:12F02487--Def_nbr:2462462--Count:1--SentDt:10/May/2012--ProbType:F--ProbMnth:36--JailDays:180--LocalMnt:0--MSMnths:0--PrisMnth:0--L_D:0--ServHrs:0--ServDays:0--Fine:0--Rest:0--Other:0--case_id:2324255--DACase:12F02487--Def_nbr:2462462--Count:1--SentDt:07/Apr/2015--ProbType:I--ProbMnth:36--JailDays:0--LocalMnt:0--MSMnths:0--PrisMnth:0--L_D:0--ServHrs:0--ServDays:0--Fine:0--Rest:0--Other:0--case_id:2324255--DACase:12F02487--Def_nbr:2462462--Count:4--SentDt:30/Jun/2014--ProbType:0--ProbMnth:0--JailDays:120--LocalMnt:0--MSMnths:0--PrisMnth:0--L_D:0--ServHrs:0--ServDays:0--Fine:0--Rest:0--Other:0</t>
  </si>
  <si>
    <t>Arrest:05/Apr/2012--Bail:100000--AppStat:In Custody--Sealed:0</t>
  </si>
  <si>
    <t>Count:1--Offense:667(d)/(e)(1)&amp;1170.12(b)/(c)(1)--Section:PC--CrimType:Prior--DispoDt:10/May/2012--Dispo:True</t>
  </si>
  <si>
    <t>12F02438</t>
  </si>
  <si>
    <t>Count:1--DOV:06/Apr/2012--Attempt:N--Offense:11377(a)--Section:HS--CrimType:Felony--DispoDt:06/Jun/2012--Dispo:Reduced--Plead_to:11377(a) HS MISD</t>
  </si>
  <si>
    <t>case_id:2324256--DACase:12F02438--Def_nbr:2462463--Count:1--SentDt:06/Jun/2012--ProbType:0--ProbMnth:0--JailDays:124--LocalMnt:0--MSMnths:0--PrisMnth:0--L_D:0--ServHrs:0--ServDays:0--Fine:0--Rest:0--Other:0</t>
  </si>
  <si>
    <t>12F11168</t>
  </si>
  <si>
    <t>Count:1--DOV:04/Sep/2011--Attempt:N--Offense:487(a)--Section:PC--CrimType:Felony--DispoDt:12/Sep/2012--Dispo:Guilty--Plead_to:0--Count:2--DOV:21/Oct/2013--Attempt:N--Offense:PROB VIOL--Section:PC--CrimType:Felony--DispoDt:21/Oct/2013--Dispo:Guilty--Plead_to:0--Count:3--DOV:22/May/2015--Attempt:N--Offense:PROB VIOL--Section:PC--CrimType:Felony--DispoDt:22/May/2015--Dispo:Guilty--Plead_to:0</t>
  </si>
  <si>
    <t>case_id:2324264--DACase:12F11168--Def_nbr:2462471--Count:1--SentDt:12/Sep/2012--ProbType:F--ProbMnth:36--JailDays:30--LocalMnt:0--MSMnths:0--PrisMnth:0--L_D:0--ServHrs:0--ServDays:0--Fine:0--Rest:0--Other:0--case_id:2324264--DACase:12F11168--Def_nbr:2462471--Count:2--SentDt:21/Oct/2013--ProbType:0--ProbMnth:0--JailDays:90--LocalMnt:0--MSMnths:0--PrisMnth:0--L_D:0--ServHrs:0--ServDays:0--Fine:0--Rest:0--Other:0--case_id:2324264--DACase:12F11168--Def_nbr:2462471--Count:3--SentDt:22/May/2015--ProbType:0--ProbMnth:0--JailDays:180--LocalMnt:0--MSMnths:0--PrisMnth:0--L_D:0--ServHrs:0--ServDays:0--Fine:0--Rest:0--Other:0</t>
  </si>
  <si>
    <t>12F02445</t>
  </si>
  <si>
    <t>Count:1--DOV:05/Apr/2012--Attempt:N--Offense:11377(a)--Section:HS--CrimType:Felony--DispoDt:08/Jan/2013--Dispo:Reduced--Plead_to:11377(a) HS MISD--Count:2--DOV:05/Apr/2012--Attempt:N--Offense:241(c)--Section:PC--CrimType:Misdemeanor--DispoDt:08/Jan/2013--Dispo:Dismissed/Not Guilty--Plead_to:0--Count:3--DOV:05/Apr/2012--Attempt:N--Offense:243(b)--Section:PC--CrimType:Misdemeanor--DispoDt:08/Jan/2013--Dispo:Dismissed/Not Guilty--Plead_to:0--Count:4--DOV:05/Apr/2012--Attempt:N--Offense:415(1)--Section:PC--CrimType:Misdemeanor--DispoDt:08/Jan/2013--Dispo:Guilty--Plead_to:0</t>
  </si>
  <si>
    <t>case_id:2324265--DACase:12F02445--Def_nbr:2462472--Count:1--SentDt:08/Jan/2013--ProbType:I--ProbMnth:36--JailDays:10--LocalMnt:0--MSMnths:0--PrisMnth:0--L_D:0--ServHrs:0--ServDays:0--Fine:0--Rest:0--Other:0</t>
  </si>
  <si>
    <t>Arrest:05/Apr/2012--Bail:20000--AppStat:0--Sealed:0</t>
  </si>
  <si>
    <t>12F01661</t>
  </si>
  <si>
    <t>Count:1--DOV:06/May/2010--Attempt:N--Offense:11370.9(b)--Section:HS--CrimType:Felony--DispoDt:17/May/2013--Dispo:Guilty--Plead_to:0</t>
  </si>
  <si>
    <t>case_id:2324270--DACase:12F01661--Def_nbr:2462477--Count:1--SentDt:17/May/2013--ProbType:F--ProbMnth:36--JailDays:90--LocalMnt:0--MSMnths:0--PrisMnth:0--L_D:0--ServHrs:0--ServDays:0--Fine:0--Rest:0--Other:0</t>
  </si>
  <si>
    <t>File_Rej:Filed--Date:09/Apr/2012--DDA:MASANGKAY, BEN</t>
  </si>
  <si>
    <t>case_id:2324270--DACase:12F01661--Def_nbr:2462490--Count:1--SentDt:17/May/2013--ProbType:F--ProbMnth:36--JailDays:90--LocalMnt:0--MSMnths:0--PrisMnth:0--L_D:0--ServHrs:0--ServDays:0--Fine:0--Rest:0--Other:0</t>
  </si>
  <si>
    <t>12F11470</t>
  </si>
  <si>
    <t>Count:1--DOV:13/Jan/2012--Attempt:N--Offense:273.5(a)--Section:PC--CrimType:Felony--DispoDt:26/Jun/2017--Dispo:Dismissed/Not Guilty--Plead_to:0--Count:2--DOV:13/Jan/2012--Attempt:N--Offense:236/237(a)--Section:PC--CrimType:Felony--DispoDt:15/Nov/2012--Dispo:Dismissed/Not Guilty--Plead_to:0--Count:3--DOV:13/Jan/2012--Attempt:N--Offense:136.1(c)(1)--Section:PC--CrimType:Felony--DispoDt:26/Jun/2017--Dispo:Dismissed/Not Guilty--Plead_to:0</t>
  </si>
  <si>
    <t>File_Rej:Filed--Date:17/May/2012--DDA:GARREL, HEIDI</t>
  </si>
  <si>
    <t>Count:1--Offense:12022.7(e)--Section:PC--CrimType:Enhancement--DispoDt:26/Jun/2017--Dispo:Dismissed/Not True</t>
  </si>
  <si>
    <t>12F08784</t>
  </si>
  <si>
    <t>Count:1--DOV:27/Mar/2012--Attempt:N--Offense:459-460(b)--Section:PC--CrimType:Felony--DispoDt:29/Jun/2012--Dispo:Reduced--Plead_to:459-460(b) PC MISD</t>
  </si>
  <si>
    <t>case_id:2324273--DACase:12F08784--Def_nbr:2462480--Count:1--SentDt:29/Jun/2012--ProbType:I--ProbMnth:36--JailDays:2--LocalMnt:0--MSMnths:0--PrisMnth:0--L_D:0--ServHrs:0--ServDays:0--Fine:0--Rest:0--Other:0</t>
  </si>
  <si>
    <t>Arrest:27/Mar/2012--Bail:0--AppStat:Appearance Date--Sealed:0</t>
  </si>
  <si>
    <t>12F12113</t>
  </si>
  <si>
    <t>Count:1--DOV:07/Mar/2012--Attempt:N--Offense:459-460(b)--Section:PC--CrimType:Felony--DispoDt:17/Jan/2013--Dispo:Dismissed/Not Guilty--Plead_to:0--Count:2--DOV:07/Mar/2012--Attempt:N--Offense:530.5(a)--Section:PC--CrimType:Felony--DispoDt:16/Apr/2024--Dispo:Dismissed/Not Guilty--Plead_to:0--Count:3--DOV:07/Mar/2012--Attempt:N--Offense:484g(a)--Section:PC--CrimType:Felony--DispoDt:16/Apr/2024--Dispo:Dismissed/Not Guilty--Plead_to:0--Count:4--DOV:09/Mar/2012--Attempt:N--Offense:484g(a)--Section:PC--CrimType:Felony--DispoDt:16/Apr/2024--Dispo:Dismissed/Not Guilty--Plead_to:0--Count:5--DOV:09/Mar/2012--Attempt:N--Offense:484g(a)--Section:PC--CrimType:Felony--DispoDt:17/Jan/2013--Dispo:Dismissed/Not Guilty--Plead_to:0--Count:6--DOV:04/Apr/2012--Attempt:N--Offense:11377(a)--Section:HS--CrimType:Felony--DispoDt:17/Jan/2013--Dispo:Dismissed/Not Guilty--Plead_to:0--Count:7--DOV:04/Apr/2012--Attempt:N--Offense:11364.7(a)--Section:HS--CrimType:Misdemeanor--DispoDt:24/Jul/2012--Dispo:Dismissed/Not Guilty--Plead_to:0--Count:8--DOV:04/Apr/2012--Attempt:N--Offense:298.1(a)--Section:PC--CrimType:Misdemeanor--DispoDt:17/Jan/2013--Dispo:Dismissed/Not Guilty--Plead_to:0</t>
  </si>
  <si>
    <t>case_id:2324274--DACase:12F12113--Def_nbr:2462485--Count:2--SentDt:12/Mar/2013--ProbType:F--ProbMnth:36--JailDays:90--LocalMnt:0--MSMnths:0--PrisMnth:0--L_D:0--ServHrs:0--ServDays:0--Fine:0--Rest:0--Other:0</t>
  </si>
  <si>
    <t>12F08781</t>
  </si>
  <si>
    <t>Count:1--DOV:19/Mar/2012--Attempt:N--Offense:459-460(b)--Section:PC--CrimType:Felony--DispoDt:14/May/2012--Dispo:Dismissed/Not Guilty--Plead_to:0--Count:2--DOV:19/Mar/2012--Attempt:N--Offense:529(1)--Section:PC--CrimType:Misdemeanor--DispoDt:14/May/2012--Dispo:Guilty--Plead_to:0--Count:3--DOV:19/Mar/2012--Attempt:N--Offense:470(a)--Section:PC--CrimType:Misdemeanor--DispoDt:14/May/2012--Dispo:Dismissed/Not Guilty--Plead_to:0</t>
  </si>
  <si>
    <t>case_id:2324280--DACase:12F08781--Def_nbr:2462489--Count:2--SentDt:14/May/2012--ProbType:I--ProbMnth:36--JailDays:0--LocalMnt:0--MSMnths:0--PrisMnth:0--L_D:0--ServHrs:0--ServDays:0--Fine:0--Rest:0--Other:0</t>
  </si>
  <si>
    <t>12F08790</t>
  </si>
  <si>
    <t>Count:1--DOV:20/Mar/2012--Attempt:N--Offense:487(a)--Section:PC--CrimType:Misdemeanor--DispoDt:30/Nov/2012--Dispo:Guilty--Plead_to:0--Count:2--DOV:20/Mar/2012--Attempt:N--Offense:532(a)--Section:PC--CrimType:Felony--DispoDt:30/Nov/2012--Dispo:Reduced--Plead_to:532(a) PC MISD</t>
  </si>
  <si>
    <t>case_id:2324285--DACase:12F08790--Def_nbr:2462495--Count:2--SentDt:30/Nov/2012--ProbType:I--ProbMnth:36--JailDays:45--LocalMnt:0--MSMnths:0--PrisMnth:0--L_D:0--ServHrs:0--ServDays:0--Fine:0--Rest:0--Other:0</t>
  </si>
  <si>
    <t>12F08654</t>
  </si>
  <si>
    <t>Count:1--DOV:05/Apr/2012--Attempt:N--Offense:11377(a)--Section:HS--CrimType:Felony--DispoDt:09/Apr/2012--Dispo:Guilty--Plead_to:0--Count:2--DOV:05/Apr/2012--Attempt:N--Offense:11364.1(a)--Section:HS--CrimType:Misdemeanor--DispoDt:09/Apr/2012--Dispo:Guilty--Plead_to:0--Count:3--DOV:08/Feb/2013--Attempt:N--Offense:PROB VIOL--Section:PC--CrimType:Felony--DispoDt:08/Feb/2013--Dispo:Guilty--Plead_to:0--Count:4--DOV:14/Apr/2014--Attempt:N--Offense:PROB VIOL--Section:PC--CrimType:Felony--DispoDt:14/Apr/2014--Dispo:Guilty--Plead_to:0</t>
  </si>
  <si>
    <t>case_id:2324288--DACase:12F08654--Def_nbr:2462498--Count:1--SentDt:09/Apr/2012--ProbType:F--ProbMnth:36--JailDays:0--LocalMnt:0--MSMnths:0--PrisMnth:0--L_D:0--ServHrs:0--ServDays:0--Fine:0--Rest:0--Other:0--case_id:2324288--DACase:12F08654--Def_nbr:2462498--Count:3--SentDt:08/Feb/2013--ProbType:0--ProbMnth:0--JailDays:365--LocalMnt:0--MSMnths:0--PrisMnth:0--L_D:0--ServHrs:0--ServDays:0--Fine:0--Rest:0--Other:0--case_id:2324288--DACase:12F08654--Def_nbr:2462498--Count:4--SentDt:14/Apr/2014--ProbType:0--ProbMnth:0--JailDays:0--LocalMnt:16--MSMnths:0--PrisMnth:0--L_D:0--ServHrs:0--ServDays:0--Fine:0--Rest:0--Other:0</t>
  </si>
  <si>
    <t>12F06059</t>
  </si>
  <si>
    <t>Count:1--DOV:06/Apr/2012--Attempt:N--Offense:11377(a)--Section:HS--CrimType:Felony--DispoDt:13/Apr/2012--Dispo:Reduced--Plead_to:11377(a) HS MISD--Count:2--DOV:29/Oct/2012--Attempt:N--Offense:PROB VIOL--Section:PC--CrimType:Felony--DispoDt:29/Oct/2012--Dispo:Guilty--Plead_to:0</t>
  </si>
  <si>
    <t>case_id:2324290--DACase:12F06059--Def_nbr:2462500--Count:1--SentDt:13/Apr/2012--ProbType:I--ProbMnth:36--JailDays:90--LocalMnt:0--MSMnths:0--PrisMnth:0--L_D:0--ServHrs:0--ServDays:0--Fine:0--Rest:0--Other:0</t>
  </si>
  <si>
    <t>Count:1--Offense:667(d)/(e)(1)&amp;1170.12(b)/(c)(1)--Section:PC--CrimType:Prior--DispoDt:13/Apr/2012--Dispo:Dismissed/Not True--Count:1--Offense:667.5(b)--Section:PC--CrimType:Prior--DispoDt:13/Apr/2012--Dispo:Dismissed/Not True</t>
  </si>
  <si>
    <t>12F08787</t>
  </si>
  <si>
    <t>Count:1--DOV:17/Mar/2012--Attempt:N--Offense:11350(a)--Section:HS--CrimType:Felony--DispoDt:30/Jul/2012--Dispo:Dismissed/Not Guilty--Plead_to:0--Count:2--DOV:17/Mar/2012--Attempt:N--Offense:11550(a)--Section:HS--CrimType:Misdemeanor--DispoDt:30/Jul/2012--Dispo:Dismissed/Not Guilty--Plead_to:0</t>
  </si>
  <si>
    <t>12F08789</t>
  </si>
  <si>
    <t>Count:1--DOV:30/Mar/2012--Attempt:N--Offense:11377(a)--Section:HS--CrimType:Felony--DispoDt:10/Oct/2012--Dispo:Reduced--Plead_to:11377(a) HS MISD--Count:2--DOV:30/Mar/2012--Attempt:N--Offense:11364.1(a)--Section:HS--CrimType:Misdemeanor--DispoDt:10/Oct/2012--Dispo:Guilty--Plead_to:0--Count:3--DOV:30/Mar/2012--Attempt:N--Offense:22350--Section:VC--CrimType:Infraction--DispoDt:10/Oct/2012--Dispo:Guilty--Plead_to:0--Count:4--DOV:15/Jan/2013--Attempt:N--Offense:PROB VIOL--Section:PC--CrimType:Felony--DispoDt:29/Jan/2013--Dispo:Guilty--Plead_to:0</t>
  </si>
  <si>
    <t>case_id:2324295--DACase:12F08789--Def_nbr:2462505--Count:1--SentDt:10/Oct/2012--ProbType:F--ProbMnth:36--JailDays:2--LocalMnt:0--MSMnths:0--PrisMnth:0--L_D:0--ServHrs:0--ServDays:0--Fine:0--Rest:0--Other:0--case_id:2324295--DACase:12F08789--Def_nbr:2462505--Count:1--SentDt:16/Jun/2016--ProbType:0--ProbMnth:0--JailDays:0--LocalMnt:0--MSMnths:0--PrisMnth:0--L_D:0--ServHrs:0--ServDays:0--Fine:0--Rest:0--Other:0--case_id:2324295--DACase:12F08789--Def_nbr:2462505--Count:4--SentDt:29/Jan/2013--ProbType:0--ProbMnth:0--JailDays:90--LocalMnt:0--MSMnths:0--PrisMnth:0--L_D:0--ServHrs:0--ServDays:0--Fine:0--Rest:0--Other:0</t>
  </si>
  <si>
    <t>Arrest:30/Mar/2012--Bail:0--AppStat:0--Sealed:0</t>
  </si>
  <si>
    <t>Count:1--Offense:667(d)/(e)(1)&amp;1170.12(b)/(c)(1)--Section:PC--CrimType:Prior--DispoDt:10/Oct/2012--Dispo:True</t>
  </si>
  <si>
    <t>12F08657</t>
  </si>
  <si>
    <t>Count:1--DOV:06/Apr/2012--Attempt:N--Offense:211/212.5(c)--Section:PC--CrimType:Felony--DispoDt:12/Apr/2013--Dispo:Guilty--Plead_to:0--Count:2--DOV:06/Apr/2012--Attempt:N--Offense:29800(a)(1)--Section:PC--CrimType:Felony--DispoDt:12/Apr/2013--Dispo:Dismissed/Not Guilty--Plead_to:0</t>
  </si>
  <si>
    <t>case_id:2324297--DACase:12F08657--Def_nbr:2462507--Count:1--SentDt:12/Apr/2013--ProbType:0--ProbMnth:0--JailDays:0--LocalMnt:0--MSMnths:0--PrisMnth:120--L_D:0--ServHrs:0--ServDays:0--Fine:0--Rest:0--Other:0</t>
  </si>
  <si>
    <t>Arrest:06/Apr/2012--Bail:150000--AppStat:In Custody--Sealed:0</t>
  </si>
  <si>
    <t>File_Rej:Filed--Date:09/Apr/2012--DDA:VARON, DANIEL</t>
  </si>
  <si>
    <t>Count:1--Offense:12022.53(b)--Section:PC--CrimType:Enhancement--DispoDt:12/Apr/2013--Dispo:Dismissed/Not True</t>
  </si>
  <si>
    <t>Count:1--Offense:667(a)(1)-1192.7--Section:PC--CrimType:Prior--DispoDt:12/Apr/2013--Dispo:True--Count:1--Offense:667(d)/(e)(1)&amp;1170.12(b)/(c)(1)--Section:PC--CrimType:Prior--DispoDt:12/Apr/2013--Dispo:True--Count:1--Offense:667.5(b)--Section:PC--CrimType:Prior--DispoDt:12/Apr/2013--Dispo:True</t>
  </si>
  <si>
    <t>12F09095</t>
  </si>
  <si>
    <t>Count:1--DOV:06/Apr/2012--Attempt:N--Offense:11377(a)--Section:HS--CrimType:Felony--DispoDt:28/Jun/2012--Dispo:Reduced--Plead_to:11377(A) HS Misd--Count:2--DOV:06/Apr/2012--Attempt:N--Offense:475(a)--Section:PC--CrimType:Felony--DispoDt:28/Jun/2012--Dispo:Guilty--Plead_to:Drug Court Program--Count:3--DOV:06/Apr/2012--Attempt:N--Offense:11350(a)--Section:HS--CrimType:Felony--DispoDt:28/Jun/2012--Dispo:Reduced--Plead_to:11350(a) HS Misd--Count:4--DOV:06/Apr/2012--Attempt:N--Offense:11364.1(a)--Section:HS--CrimType:Misdemeanor--DispoDt:28/Jun/2012--Dispo:Guilty--Plead_to:0--Count:5--DOV:06/Apr/2012--Attempt:N--Offense:11550(a)--Section:HS--CrimType:Misdemeanor--DispoDt:28/Jun/2012--Dispo:Guilty--Plead_to:0--Count:6--DOV:06/Apr/2012--Attempt:N--Offense:23152(a)--Section:VC--CrimType:Misdemeanor--DispoDt:28/Jun/2012--Dispo:Guilty--Plead_to:0--Count:7--DOV:24/Aug/2012--Attempt:N--Offense:PROB VIOL--Section:PC--CrimType:Felony--DispoDt:24/Aug/2012--Dispo:Guilty--Plead_to:0--Count:8--DOV:12/Oct/2012--Attempt:N--Offense:PROB VIOL--Section:PC--CrimType:Felony--DispoDt:12/Oct/2012--Dispo:Guilty--Plead_to:0</t>
  </si>
  <si>
    <t>case_id:2324305--DACase:12F09095--Def_nbr:2462515--Count:1--SentDt:28/Jun/2012--ProbType:F--ProbMnth:36--JailDays:90--LocalMnt:0--MSMnths:0--PrisMnth:0--L_D:0--ServHrs:0--ServDays:0--Fine:0--Rest:0--Other:0--case_id:2324305--DACase:12F09095--Def_nbr:2462515--Count:1--SentDt:23/Apr/2015--ProbType:0--ProbMnth:0--JailDays:0--LocalMnt:0--MSMnths:0--PrisMnth:0--L_D:0--ServHrs:0--ServDays:0--Fine:0--Rest:0--Other:0--case_id:2324305--DACase:12F09095--Def_nbr:2462515--Count:8--SentDt:12/Oct/2012--ProbType:0--ProbMnth:0--JailDays:365--LocalMnt:0--MSMnths:0--PrisMnth:0--L_D:0--ServHrs:0--ServDays:0--Fine:0--Rest:0--Other:0</t>
  </si>
  <si>
    <t>Arrest:06/Apr/2012--Bail:0--AppStat:Arraignment Letter--Sealed:0</t>
  </si>
  <si>
    <t>12F02441</t>
  </si>
  <si>
    <t>Count:1--DOV:06/Apr/2012--Attempt:N--Offense:459-460(b)--Section:PC--CrimType:Felony--DispoDt:02/Aug/2012--Dispo:Guilty--Plead_to:0--Count:3--DOV:06/Apr/2012--Attempt:N--Offense:496(a)--Section:PC--CrimType:Felony--DispoDt:02/Aug/2012--Dispo:Reduced--Plead_to:496(a) PC - misd--Count:4--DOV:21/Feb/2013--Attempt:N--Offense:MAND SUP VIOL--Section:PC--CrimType:Felony--DispoDt:25/Mar/2013--Dispo:Guilty--Plead_to:0--Count:7--DOV:15/Apr/2014--Attempt:N--Offense:MAND SUP VIOL--Section:PC--CrimType:Felony--DispoDt:10/Sep/2014--Dispo:Guilty--Plead_to:0</t>
  </si>
  <si>
    <t>case_id:2324306--DACase:12F02441--Def_nbr:2462516--Count:1--SentDt:02/Aug/2012--ProbType:0--ProbMnth:0--JailDays:0--LocalMnt:12--MSMnths:24--PrisMnth:0--L_D:0--ServHrs:0--ServDays:0--Fine:0--Rest:0--Other:0--case_id:2324306--DACase:12F02441--Def_nbr:2462516--Count:7--SentDt:10/Sep/2014--ProbType:0--ProbMnth:0--JailDays:0--LocalMnt:7--MSMnths:0--PrisMnth:0--L_D:0--ServHrs:0--ServDays:0--Fine:0--Rest:0--Other:0</t>
  </si>
  <si>
    <t>Count:1--DOV:06/Apr/2012--Attempt:N--Offense:459-460(b)--Section:PC--CrimType:Felony--DispoDt:02/Aug/2012--Dispo:Guilty--Plead_to:0--Count:3--DOV:06/Apr/2012--Attempt:N--Offense:496(a)--Section:PC--CrimType:Felony--DispoDt:02/Aug/2012--Dispo:Guilty--Plead_to:0--Count:5--DOV:24/Apr/2013--Attempt:N--Offense:MAND SUP VIOL--Section:PC--CrimType:Felony--DispoDt:24/Apr/2013--Dispo:Guilty--Plead_to:0--Count:6--DOV:24/Jul/2013--Attempt:N--Offense:MAND SUP VIOL--Section:PC--CrimType:Felony--DispoDt:22/Oct/2013--Dispo:Guilty--Plead_to:0</t>
  </si>
  <si>
    <t>case_id:2324306--DACase:12F02441--Def_nbr:2462517--Count:1--SentDt:02/Aug/2012--ProbType:0--ProbMnth:0--JailDays:0--LocalMnt:12--MSMnths:24--PrisMnth:0--L_D:0--ServHrs:0--ServDays:0--Fine:0--Rest:0--Other:0--case_id:2324306--DACase:12F02441--Def_nbr:2462517--Count:5--SentDt:24/Apr/2013--ProbType:0--ProbMnth:0--JailDays:0--LocalMnt:3--MSMnths:0--PrisMnth:0--L_D:0--ServHrs:0--ServDays:0--Fine:0--Rest:0--Other:0--case_id:2324306--DACase:12F02441--Def_nbr:2462517--Count:6--SentDt:22/Oct/2013--ProbType:0--ProbMnth:0--JailDays:0--LocalMnt:0--MSMnths:0--PrisMnth:0--L_D:0--ServHrs:0--ServDays:0--Fine:0--Rest:0--Other:0</t>
  </si>
  <si>
    <t>Count:1--Offense:667.5(b)--Section:PC--CrimType:Prior--DispoDt:02/Aug/2012--Dispo:True</t>
  </si>
  <si>
    <t>12F06047</t>
  </si>
  <si>
    <t>Count:1--DOV:05/Apr/2012--Attempt:N--Offense:459-460(b)--Section:PC--CrimType:Felony--DispoDt:12/Apr/2012--Dispo:Guilty--Plead_to:0--Count:2--DOV:05/Apr/2012--Attempt:N--Offense:666(a)/484(a)/488--Section:PC--CrimType:Felony--DispoDt:12/Apr/2012--Dispo:Dismissed/Not Guilty--Plead_to:0</t>
  </si>
  <si>
    <t>case_id:2324307--DACase:12F06047--Def_nbr:2462518--Count:1--SentDt:12/Apr/2012--ProbType:0--ProbMnth:0--JailDays:0--LocalMnt:16--MSMnths:32--PrisMnth:0--L_D:0--ServHrs:0--ServDays:0--Fine:0--Rest:0--Other:0</t>
  </si>
  <si>
    <t>Count:1--Offense:667.5(b)--Section:PC--CrimType:Prior--DispoDt:12/Apr/2012--Dispo:True</t>
  </si>
  <si>
    <t>Count:1--DOV:05/Apr/2012--Attempt:N--Offense:459-460(b)--Section:PC--CrimType:Felony--DispoDt:12/Apr/2012--Dispo:Reduced--Plead_to:459-460(b) PC MISD--Count:3--DOV:05/Apr/2012--Attempt:N--Offense:484(a)-488--Section:PC--CrimType:Misdemeanor--DispoDt:12/Apr/2012--Dispo:Dismissed/Not Guilty--Plead_to:0</t>
  </si>
  <si>
    <t>case_id:2324307--DACase:12F06047--Def_nbr:2462548--Count:1--SentDt:12/Apr/2012--ProbType:I--ProbMnth:36--JailDays:150--LocalMnt:0--MSMnths:0--PrisMnth:0--L_D:0--ServHrs:0--ServDays:0--Fine:0--Rest:0--Other:0</t>
  </si>
  <si>
    <t>12F14210</t>
  </si>
  <si>
    <t>Count:1--DOV:02/Mar/2011--Attempt:N--Offense:311.11(a)--Section:PC--CrimType:Felony--DispoDt:15/Apr/2013--Dispo:Dismissed/Not Guilty--Plead_to:0--Count:2--DOV:02/Mar/2011--Attempt:N--Offense:288.2(a)--Section:PC--CrimType:Misdemeanor--DispoDt:25/Aug/2014--Dispo:Dismissed/Not Guilty--Plead_to:0--Count:3--DOV:02/Mar/2011--Attempt:N--Offense:242--Section:PC--CrimType:Misdemeanor--DispoDt:30/Sep/2014--Dispo:Dismissed/Not Guilty--Plead_to:0</t>
  </si>
  <si>
    <t>File_Rej:Filed--Date:09/Apr/2012--DDA:BOKOSKY, WHITNEY</t>
  </si>
  <si>
    <t>12F02440</t>
  </si>
  <si>
    <t>Count:1--DOV:06/Apr/2012--Attempt:N--Offense:11377(a)--Section:HS--CrimType:Felony--DispoDt:13/Jul/2012--Dispo:Reduced--Plead_to:11377(a) HS Misdemeanor</t>
  </si>
  <si>
    <t>case_id:2324309--DACase:12F02440--Def_nbr:2462520--Count:1--SentDt:13/Jul/2012--ProbType:0--ProbMnth:0--JailDays:0--LocalMnt:0--MSMnths:0--PrisMnth:36--L_D:0--ServHrs:0--ServDays:0--Fine:0--Rest:0--Other:0--case_id:2324309--DACase:12F02440--Def_nbr:2462520--Count:1--SentDt:04/May/2015--ProbType:0--ProbMnth:0--JailDays:0--LocalMnt:0--MSMnths:0--PrisMnth:0--L_D:0--ServHrs:0--ServDays:0--Fine:0--Rest:0--Other:0</t>
  </si>
  <si>
    <t>File_Rej:Filed--Date:09/Apr/2012--DDA:CARESS, MARC</t>
  </si>
  <si>
    <t>Count:1--Offense:1203(e)(4)--Section:PC--CrimType:Other--DispoDt:13/Jul/2012--Dispo:True</t>
  </si>
  <si>
    <t>Count:1--Offense:667(d)/(e)(1)&amp;1170.12(b)/(c)(1)--Section:PC--CrimType:Prior--DispoDt:13/Jul/2012--Dispo:True--Count:1--Offense:667.5(b)--Section:PC--CrimType:Prior--DispoDt:13/Jul/2012--Dispo:True</t>
  </si>
  <si>
    <t>12F10879</t>
  </si>
  <si>
    <t>Count:1--DOV:03/Apr/2012--Attempt:N--Offense:459-460(a)--Section:PC--CrimType:Felony--DispoDt:13/Sep/2012--Dispo:Dismissed/Not Guilty--Plead_to:0</t>
  </si>
  <si>
    <t>12F13295</t>
  </si>
  <si>
    <t>Count:1--DOV:05/Apr/2012--Attempt:N--Offense:186.22(d)--Section:PC--CrimType:Felony--DispoDt:26/Apr/2012--Dispo:Guilty--Plead_to:0--Count:2--DOV:05/Apr/2012--Attempt:N--Offense:148(a)(1)--Section:PC--CrimType:Misdemeanor--DispoDt:26/Apr/2012--Dispo:Dismissed/Not Guilty--Plead_to:0--Count:3--DOV:05/Apr/2012--Attempt:N--Offense:14601.1(a)--Section:VC--CrimType:Misdemeanor--DispoDt:26/Apr/2012--Dispo:Guilty--Plead_to:0</t>
  </si>
  <si>
    <t>case_id:2324312--DACase:12F13295--Def_nbr:2462523--Count:1--SentDt:26/Apr/2012--ProbType:0--ProbMnth:0--JailDays:6--LocalMnt:0--MSMnths:0--PrisMnth:12--L_D:0--ServHrs:0--ServDays:0--Fine:0--Rest:0--Other:0</t>
  </si>
  <si>
    <t>Arrest:05/Apr/2012--Bail:25000--AppStat:In Custody--Sealed:0</t>
  </si>
  <si>
    <t>File_Rej:Filed--Date:09/Apr/2012--DDA:DOYLE, KIM</t>
  </si>
  <si>
    <t>12F08655</t>
  </si>
  <si>
    <t>Count:1--DOV:06/Apr/2012--Attempt:N--Offense:29800(a)(1)--Section:PC--CrimType:Felony--DispoDt:01/Aug/2012--Dispo:Guilty--Plead_to:0--Count:2--DOV:06/Apr/2012--Attempt:N--Offense:11377(a)--Section:HS--CrimType:Felony--DispoDt:01/Aug/2012--Dispo:Reduced--Plead_to:11377(a) HS Misdemeanor--Count:3--DOV:12/Dec/2012--Attempt:N--Offense:MAND SUP VIOL--Section:PC--CrimType:Felony--DispoDt:01/May/2013--Dispo:Guilty--Plead_to:0--Count:4--DOV:13/Aug/2013--Attempt:N--Offense:MAND SUP VIOL--Section:PC--CrimType:Felony--DispoDt:14/Mar/2014--Dispo:Guilty--Plead_to:0</t>
  </si>
  <si>
    <t>case_id:2324318--DACase:12F08655--Def_nbr:2462529--Count:1--SentDt:01/Aug/2012--ProbType:0--ProbMnth:0--JailDays:0--LocalMnt:12--MSMnths:24--PrisMnth:0--L_D:0--ServHrs:0--ServDays:0--Fine:0--Rest:0--Other:0--case_id:2324318--DACase:12F08655--Def_nbr:2462529--Count:1--SentDt:08/May/2019--ProbType:0--ProbMnth:0--JailDays:0--LocalMnt:0--MSMnths:0--PrisMnth:0--L_D:0--ServHrs:0--ServDays:0--Fine:0--Rest:0--Other:0--case_id:2324318--DACase:12F08655--Def_nbr:2462529--Count:3--SentDt:01/May/2013--ProbType:0--ProbMnth:0--JailDays:0--LocalMnt:3--MSMnths:0--PrisMnth:0--L_D:0--ServHrs:0--ServDays:0--Fine:0--Rest:0--Other:0--case_id:2324318--DACase:12F08655--Def_nbr:2462529--Count:4--SentDt:14/Mar/2014--ProbType:0--ProbMnth:0--JailDays:0--LocalMnt:24--MSMnths:0--PrisMnth:0--L_D:0--ServHrs:0--ServDays:0--Fine:0--Rest:0--Other:0</t>
  </si>
  <si>
    <t>Count:1--Offense:667.5(b)--Section:PC--CrimType:Prior--DispoDt:01/Aug/2012--Dispo:Dismissed/Not True--Count:1--Offense:667.5(b)--Section:PC--CrimType:Prior--DispoDt:01/Aug/2012--Dispo:True</t>
  </si>
  <si>
    <t>12F02439</t>
  </si>
  <si>
    <t>Count:1--DOV:06/Apr/2012--Attempt:N--Offense:11377(a)--Section:HS--CrimType:Felony--DispoDt:10/Apr/2012--Dispo:Guilty--Plead_to:0--Count:2--DOV:20/Jul/2012--Attempt:N--Offense:PROB VIOL--Section:PC--CrimType:Felony--DispoDt:20/Jul/2012--Dispo:Guilty--Plead_to:0</t>
  </si>
  <si>
    <t>case_id:2324323--DACase:12F02439--Def_nbr:2462534--Count:1--SentDt:10/Apr/2012--ProbType:F--ProbMnth:36--JailDays:0--LocalMnt:0--MSMnths:0--PrisMnth:0--L_D:0--ServHrs:0--ServDays:0--Fine:0--Rest:0--Other:0--case_id:2324323--DACase:12F02439--Def_nbr:2462534--Count:2--SentDt:20/Jul/2012--ProbType:F--ProbMnth:36--JailDays:188--LocalMnt:0--MSMnths:0--PrisMnth:0--L_D:0--ServHrs:0--ServDays:0--Fine:0--Rest:0--Other:0</t>
  </si>
  <si>
    <t>Count:1--Offense:1203(e)(4)--Section:PC--CrimType:Other--DispoDt:10/Apr/2012--Dispo:True</t>
  </si>
  <si>
    <t>12F10075</t>
  </si>
  <si>
    <t>Count:1--DOV:05/Apr/2012--Attempt:N--Offense:311.11(a)--Section:PC--CrimType:Felony--DispoDt:25/Jan/2013--Dispo:Reduced--Plead_to:311.11(a) PC MISD--Count:2--DOV:05/Apr/2012--Attempt:N--Offense:21310--Section:PC--CrimType:Felony--DispoDt:25/Jan/2013--Dispo:Reduced--Plead_to:21310 PC MISD--Count:3--DOV:17/Oct/2013--Attempt:N--Offense:PROB VIOL--Section:PC--CrimType:Felony--DispoDt:17/Oct/2013--Dispo:Guilty--Plead_to:0--Count:4--DOV:05/Sep/2014--Attempt:N--Offense:PROB VIOL--Section:PC--CrimType:Felony--DispoDt:05/Sep/2014--Dispo:Guilty--Plead_to:0</t>
  </si>
  <si>
    <t>case_id:2324328--DACase:12F10075--Def_nbr:2462539--Count:1--SentDt:25/Jan/2013--ProbType:0--ProbMnth:0--JailDays:120--LocalMnt:0--MSMnths:0--PrisMnth:0--L_D:0--ServHrs:0--ServDays:0--Fine:0--Rest:0--Other:0--case_id:2324328--DACase:12F10075--Def_nbr:2462539--Count:3--SentDt:17/Oct/2013--ProbType:0--ProbMnth:0--JailDays:120--LocalMnt:0--MSMnths:0--PrisMnth:0--L_D:0--ServHrs:0--ServDays:0--Fine:0--Rest:0--Other:0--case_id:2324328--DACase:12F10075--Def_nbr:2462539--Count:4--SentDt:05/Sep/2014--ProbType:0--ProbMnth:0--JailDays:30--LocalMnt:0--MSMnths:0--PrisMnth:0--L_D:0--ServHrs:0--ServDays:0--Fine:0--Rest:0--Other:0</t>
  </si>
  <si>
    <t>File_Rej:Filed--Date:03/Jul/2012--DDA:HAYASHIDA, NANCY</t>
  </si>
  <si>
    <t>12F06060</t>
  </si>
  <si>
    <t>Count:1--DOV:05/Apr/2012--Attempt:N--Offense:11377(a)--Section:HS--CrimType:Felony--DispoDt:12/Apr/2012--Dispo:Reduced--Plead_to:11377(a) HS MISD--Count:2--DOV:05/Apr/2012--Attempt:N--Offense:11364.1(a)--Section:HS--CrimType:Misdemeanor--DispoDt:12/Apr/2012--Dispo:Guilty--Plead_to:0--Count:3--DOV:05/Apr/2012--Attempt:N--Offense:21510(b)--Section:PC--CrimType:Misdemeanor--DispoDt:12/Apr/2012--Dispo:Guilty--Plead_to:0</t>
  </si>
  <si>
    <t>case_id:2324330--DACase:12F06060--Def_nbr:2462541--Count:1--SentDt:12/Apr/2012--ProbType:I--ProbMnth:36--JailDays:102--LocalMnt:0--MSMnths:0--PrisMnth:0--L_D:0--ServHrs:0--ServDays:0--Fine:0--Rest:0--Other:0</t>
  </si>
  <si>
    <t>12F10880</t>
  </si>
  <si>
    <t>Count:1--DOV:05/Apr/2012--Attempt:N--Offense:11377(a)--Section:HS--CrimType:Felony--DispoDt:18/Apr/2012--Dispo:Reduced--Plead_to:11377(a) HS - misd--Count:2--DOV:31/Jan/2013--Attempt:N--Offense:PROB VIOL--Section:PC--CrimType:Felony--DispoDt:31/Jan/2013--Dispo:Guilty--Plead_to:0</t>
  </si>
  <si>
    <t>case_id:2324331--DACase:12F10880--Def_nbr:2462542--Count:1--SentDt:18/Apr/2012--ProbType:F--ProbMnth:36--JailDays:60--LocalMnt:0--MSMnths:0--PrisMnth:0--L_D:0--ServHrs:0--ServDays:0--Fine:0--Rest:0--Other:0--case_id:2324331--DACase:12F10880--Def_nbr:2462542--Count:1--SentDt:30/Dec/2014--ProbType:0--ProbMnth:0--JailDays:160--LocalMnt:0--MSMnths:0--PrisMnth:0--L_D:0--ServHrs:0--ServDays:0--Fine:0--Rest:0--Other:0--case_id:2324331--DACase:12F10880--Def_nbr:2462542--Count:2--SentDt:31/Jan/2013--ProbType:0--ProbMnth:0--JailDays:90--LocalMnt:0--MSMnths:0--PrisMnth:0--L_D:0--ServHrs:0--ServDays:0--Fine:0--Rest:0--Other:0</t>
  </si>
  <si>
    <t>12F10881</t>
  </si>
  <si>
    <t>Count:1--DOV:06/Apr/2012--Attempt:N--Offense:23153(a)--Section:VC--CrimType:Felony--DispoDt:23/Aug/2017--Dispo:Dismissed/Not Guilty--Plead_to:0--Count:2--DOV:06/Apr/2012--Attempt:N--Offense:23153(b)--Section:VC--CrimType:Felony--DispoDt:19/Oct/2017--Dispo:Dismissed/Not Guilty--Plead_to:0--Count:3--DOV:06/Apr/2012--Attempt:N--Offense:20001(a)--Section:VC--CrimType:Felony--DispoDt:23/Aug/2017--Dispo:Dismissed/Not Guilty--Plead_to:0--Count:4--DOV:01/Oct/2014--Attempt:N--Offense:PROB VIOL--Section:PC--CrimType:Felony--DispoDt:01/Oct/2014--Dispo:Guilty--Plead_to:0</t>
  </si>
  <si>
    <t>case_id:2324335--DACase:12F10881--Def_nbr:2462546--Count:1--SentDt:05/Jun/2012--ProbType:F--ProbMnth:36--JailDays:120--LocalMnt:0--MSMnths:0--PrisMnth:0--L_D:0--ServHrs:0--ServDays:0--Fine:0--Rest:0--Other:0--case_id:2324335--DACase:12F10881--Def_nbr:2462546--Count:4--SentDt:01/Oct/2014--ProbType:0--ProbMnth:0--JailDays:180--LocalMnt:0--MSMnths:0--PrisMnth:0--L_D:0--ServHrs:0--ServDays:0--Fine:0--Rest:0--Other:0</t>
  </si>
  <si>
    <t>12F10882</t>
  </si>
  <si>
    <t>Count:1--DOV:06/Apr/2012--Attempt:N--Offense:11350(a)--Section:HS--CrimType:Felony--DispoDt:09/Apr/2012--Dispo:Guilty--Plead_to:0--Count:2--DOV:16/Jul/2013--Attempt:N--Offense:PROB VIOL--Section:PC--CrimType:Felony--DispoDt:16/Jul/2013--Dispo:Guilty--Plead_to:0--Count:3--DOV:26/Mar/2014--Attempt:N--Offense:PROB VIOL--Section:PC--CrimType:Felony--DispoDt:11/Jun/2014--Dispo:Guilty--Plead_to:0</t>
  </si>
  <si>
    <t>case_id:2324341--DACase:12F10882--Def_nbr:2462553--Count:1--SentDt:09/Apr/2012--ProbType:F--ProbMnth:36--JailDays:0--LocalMnt:0--MSMnths:0--PrisMnth:0--L_D:0--ServHrs:0--ServDays:0--Fine:0--Rest:0--Other:0--case_id:2324341--DACase:12F10882--Def_nbr:2462553--Count:2--SentDt:16/Jul/2013--ProbType:0--ProbMnth:0--JailDays:90--LocalMnt:0--MSMnths:0--PrisMnth:0--L_D:0--ServHrs:0--ServDays:0--Fine:0--Rest:0--Other:0</t>
  </si>
  <si>
    <t>12F02442</t>
  </si>
  <si>
    <t>Count:1--DOV:08/Apr/2012--Attempt:N--Offense:11377(a)--Section:HS--CrimType:Felony--DispoDt:10/Apr/2012--Dispo:Guilty--Plead_to:0--Count:2--DOV:08/Apr/2012--Attempt:N--Offense:11364.1(a)--Section:HS--CrimType:Misdemeanor--DispoDt:10/Apr/2012--Dispo:Guilty--Plead_to:0--Count:3--DOV:08/Apr/2012--Attempt:N--Offense:11357(b)--Section:HS--CrimType:Infraction--DispoDt:10/Apr/2012--Dispo:Guilty--Plead_to:0--Count:5--DOV:10/Oct/2013--Attempt:N--Offense:PROB VIOL--Section:PC--CrimType:Felony--DispoDt:10/Oct/2013--Dispo:Guilty--Plead_to:0</t>
  </si>
  <si>
    <t>case_id:2324344--DACase:12F02442--Def_nbr:2462556--Count:1--SentDt:10/Apr/2012--ProbType:F--ProbMnth:36--JailDays:0--LocalMnt:0--MSMnths:0--PrisMnth:0--L_D:0--ServHrs:0--ServDays:0--Fine:0--Rest:0--Other:0--case_id:2324344--DACase:12F02442--Def_nbr:2462556--Count:5--SentDt:10/Oct/2013--ProbType:0--ProbMnth:0--JailDays:0--LocalMnt:0--MSMnths:0--PrisMnth:16--L_D:0--ServHrs:0--ServDays:0--Fine:0--Rest:0--Other:0</t>
  </si>
  <si>
    <t>12F06049</t>
  </si>
  <si>
    <t>Count:1--DOV:05/Apr/2012--Attempt:N--Offense:10851(a)--Section:VC--CrimType:Felony--DispoDt:20/Apr/2012--Dispo:Guilty--Plead_to:0--Count:2--DOV:05/Apr/2012--Attempt:N--Offense:2800.2--Section:VC--CrimType:Felony--DispoDt:20/Apr/2012--Dispo:Guilty--Plead_to:0--Count:3--DOV:05/Apr/2012--Attempt:N--Offense:496d(a)--Section:PC--CrimType:Felony--DispoDt:20/Apr/2012--Dispo:Guilty--Plead_to:0</t>
  </si>
  <si>
    <t>case_id:2324351--DACase:12F06049--Def_nbr:2462564--Count:1--SentDt:20/Apr/2012--ProbType:0--ProbMnth:0--JailDays:0--LocalMnt:24--MSMnths:0--PrisMnth:0--L_D:0--ServHrs:0--ServDays:0--Fine:0--Rest:0--Other:0</t>
  </si>
  <si>
    <t>12F06061</t>
  </si>
  <si>
    <t>Count:1--DOV:05/Apr/2012--Attempt:N--Offense:11350(a)--Section:HS--CrimType:Felony--DispoDt:20/Apr/2012--Dispo:Dismissed/Not Guilty--Plead_to:0--Count:2--DOV:05/Apr/2012--Attempt:N--Offense:11550(a)--Section:HS--CrimType:Misdemeanor--DispoDt:20/Apr/2012--Dispo:Dismissed/Not Guilty--Plead_to:0--Count:3--DOV:05/Apr/2012--Attempt:N--Offense:647(f)--Section:PC--CrimType:Misdemeanor--DispoDt:20/Apr/2012--Dispo:Guilty--Plead_to:0</t>
  </si>
  <si>
    <t>case_id:2324358--DACase:12F06061--Def_nbr:2462571--Count:3--SentDt:20/Apr/2012--ProbType:0--ProbMnth:0--JailDays:32--LocalMnt:0--MSMnths:0--PrisMnth:0--L_D:0--ServHrs:0--ServDays:0--Fine:0--Rest:0--Other:0</t>
  </si>
  <si>
    <t>12F06048</t>
  </si>
  <si>
    <t>Count:1--DOV:05/Apr/2012--Attempt:N--Offense:11377(a)--Section:HS--CrimType:Felony--DispoDt:09/Apr/2012--Dispo:Guilty--Plead_to:0--Count:2--DOV:05/Apr/2012--Attempt:N--Offense:11364.1(a)--Section:HS--CrimType:Misdemeanor--DispoDt:09/Apr/2012--Dispo:Guilty--Plead_to:0--Count:3--DOV:16/Apr/2013--Attempt:N--Offense:PROB VIOL--Section:PC--CrimType:Felony--DispoDt:16/Apr/2013--Dispo:Guilty--Plead_to:0</t>
  </si>
  <si>
    <t>case_id:2324363--DACase:12F06048--Def_nbr:2462576--Count:1--SentDt:09/Apr/2012--ProbType:F--ProbMnth:36--JailDays:0--LocalMnt:0--MSMnths:0--PrisMnth:0--L_D:0--ServHrs:0--ServDays:0--Fine:0--Rest:0--Other:0--case_id:2324363--DACase:12F06048--Def_nbr:2462576--Count:3--SentDt:16/Apr/2013--ProbType:0--ProbMnth:0--JailDays:0--LocalMnt:24--MSMnths:0--PrisMnth:0--L_D:0--ServHrs:0--ServDays:0--Fine:0--Rest:0--Other:0</t>
  </si>
  <si>
    <t>Arrest:05/Apr/2012--Bail:0--AppStat:Appearance Date--Sealed:0</t>
  </si>
  <si>
    <t>12F01662A</t>
  </si>
  <si>
    <t>Count:1--DOV:18/Feb/2010--Attempt:N--Offense:11370.6(a)--Section:HS--CrimType:Felony--DispoDt:18/Jan/2013--Dispo:Guilty--Plead_to:0</t>
  </si>
  <si>
    <t>case_id:2324366--DACase:12F01662A--Def_nbr:2462587--Count:1--SentDt:18/Jan/2013--ProbType:F--ProbMnth:36--JailDays:214--LocalMnt:0--MSMnths:0--PrisMnth:0--L_D:0--ServHrs:0--ServDays:0--Fine:0--Rest:0--Other:0</t>
  </si>
  <si>
    <t>Count:1--DOV:18/Feb/2010--Attempt:N--Offense:11370.6(a)--Section:HS--CrimType:Felony--DispoDt:29/Nov/2012--Dispo:Guilty--Plead_to:0</t>
  </si>
  <si>
    <t>case_id:2324366--DACase:12F01662A--Def_nbr:2462591--Count:1--SentDt:29/Nov/2012--ProbType:F--ProbMnth:36--JailDays:2--LocalMnt:0--MSMnths:0--PrisMnth:0--L_D:0--ServHrs:0--ServDays:0--Fine:0--Rest:0--Other:0</t>
  </si>
  <si>
    <t>Count:1--DOV:18/Feb/2010--Attempt:N--Offense:11370.6(a)--Section:HS--CrimType:Felony--DispoDt:17/Sep/2013--Dispo:Dismissed/Not Guilty--Plead_to:0</t>
  </si>
  <si>
    <t>12F08656</t>
  </si>
  <si>
    <t>Count:1--DOV:05/Apr/2012--Attempt:N--Offense:666.5(a)/496d(a)--Section:PC--CrimType:Felony--DispoDt:06/Aug/2012--Dispo:Guilty--Plead_to:0--Count:2--DOV:05/Apr/2012--Attempt:N--Offense:2800.2--Section:VC--CrimType:Felony--DispoDt:06/Aug/2012--Dispo:Guilty--Plead_to:0--Count:3--DOV:05/Apr/2012--Attempt:N--Offense:11377(a)--Section:HS--CrimType:Felony--DispoDt:06/Aug/2012--Dispo:Reduced--Plead_to:11377(a) HS MISD--Count:4--DOV:05/Apr/2012--Attempt:N--Offense:20002(a)--Section:VC--CrimType:Misdemeanor--DispoDt:06/Aug/2012--Dispo:Guilty--Plead_to:0--Count:5--DOV:05/Apr/2012--Attempt:N--Offense:20002(a)--Section:VC--CrimType:Misdemeanor--DispoDt:06/Aug/2012--Dispo:Guilty--Plead_to:0--Count:6--DOV:05/Apr/2012--Attempt:N--Offense:148(a)(1)--Section:PC--CrimType:Misdemeanor--DispoDt:06/Aug/2012--Dispo:Guilty--Plead_to:0--Count:7--DOV:15/Jan/2014--Attempt:N--Offense:PROB VIOL--Section:PC--CrimType:Felony--DispoDt:15/Jan/2014--Dispo:Guilty--Plead_to:0</t>
  </si>
  <si>
    <t>case_id:2324369--DACase:12F08656--Def_nbr:2462583--Count:1--SentDt:06/Aug/2012--ProbType:F--ProbMnth:36--JailDays:248--LocalMnt:0--MSMnths:0--PrisMnth:0--L_D:0--ServHrs:0--ServDays:0--Fine:0--Rest:0--Other:0--case_id:2324369--DACase:12F08656--Def_nbr:2462583--Count:7--SentDt:15/Jan/2014--ProbType:0--ProbMnth:0--JailDays:90--LocalMnt:0--MSMnths:0--PrisMnth:0--L_D:0--ServHrs:0--ServDays:0--Fine:0--Rest:0--Other:0</t>
  </si>
  <si>
    <t>Count:1--Offense:667(d)/(e)(1)&amp;1170.12(b)/(c)(1)--Section:PC--CrimType:Prior--DispoDt:06/Aug/2012--Dispo:True--Count:1--Offense:667.5(b)--Section:PC--CrimType:Prior--DispoDt:06/Aug/2012--Dispo:True</t>
  </si>
  <si>
    <t>12F06050</t>
  </si>
  <si>
    <t>Count:1--DOV:05/Apr/2012--Attempt:N--Offense:11377(a)--Section:HS--CrimType:Felony--DispoDt:13/Apr/2012--Dispo:Reduced--Plead_to:11377(a) HS MISD--Count:2--DOV:05/Apr/2012--Attempt:N--Offense:11350(a)--Section:HS--CrimType:Felony--DispoDt:13/Apr/2012--Dispo:Dismissed/Not Guilty--Plead_to:0</t>
  </si>
  <si>
    <t>case_id:2324371--DACase:12F06050--Def_nbr:2462585--Count:1--SentDt:13/Apr/2012--ProbType:I--ProbMnth:48--JailDays:180--LocalMnt:0--MSMnths:0--PrisMnth:0--L_D:0--ServHrs:0--ServDays:0--Fine:0--Rest:0--Other:0</t>
  </si>
  <si>
    <t>Count:1--Offense:667(d)/(e)(2)(A)&amp;1170.12(b)/(c)(2)(A)--Section:PC--CrimType:Prior--DispoDt:13/Apr/2012--Dispo:Dismissed/Not True</t>
  </si>
  <si>
    <t>12F06063</t>
  </si>
  <si>
    <t>Count:1--DOV:05/Apr/2012--Attempt:N--Offense:459-460(a)--Section:PC--CrimType:Felony--DispoDt:12/Jun/2012--Dispo:Dismissed/Not Guilty--Plead_to:0--Count:2--DOV:05/Apr/2012--Attempt:N--Offense:496(a)--Section:PC--CrimType:Felony--DispoDt:12/Jun/2012--Dispo:Dismissed/Not Guilty--Plead_to:0--Count:3--DOV:05/Apr/2012--Attempt:N--Offense:487(d)(2)--Section:PC--CrimType:Felony--DispoDt:12/Jun/2012--Dispo:Reduced--Plead_to:490.2(a) PC  Misd</t>
  </si>
  <si>
    <t>case_id:2324372--DACase:12F06063--Def_nbr:2462586--Count:3--SentDt:12/Jun/2012--ProbType:0--ProbMnth:0--JailDays:0--LocalMnt:0--MSMnths:0--PrisMnth:16--L_D:0--ServHrs:0--ServDays:0--Fine:0--Rest:0--Other:0--case_id:2324372--DACase:12F06063--Def_nbr:2462586--Count:3--SentDt:06/Jul/2015--ProbType:0--ProbMnth:0--JailDays:0--LocalMnt:0--MSMnths:0--PrisMnth:0--L_D:0--ServHrs:0--ServDays:0--Fine:0--Rest:0--Other:0</t>
  </si>
  <si>
    <t>Count:1--Offense:667.5(b)--Section:PC--CrimType:Prior--DispoDt:12/Jun/2012--Dispo:Dismissed/Not True</t>
  </si>
  <si>
    <t>12F02678</t>
  </si>
  <si>
    <t>Count:1--DOV:05/Apr/2012--Attempt:N--Offense:11350(a)--Section:HS--CrimType:Felony--DispoDt:06/Dec/2013--Dispo:Dismissed/Not Guilty--Plead_to:0</t>
  </si>
  <si>
    <t>Arrest:05/Apr/2012--Bail:20000--AppStat:Arraignment Letter--Sealed:0</t>
  </si>
  <si>
    <t>12F13333</t>
  </si>
  <si>
    <t>Count:1--DOV:25/Feb/2012--Attempt:N--Offense:245(a)(1)--Section:PC--CrimType:Felony--DispoDt:24/Oct/2013--Dispo:Dismissed/Not Guilty--Plead_to:0</t>
  </si>
  <si>
    <t>File_Rej:Filed--Date:09/Apr/2012--DDA:COSTELLO, BETH</t>
  </si>
  <si>
    <t>Count:1--Offense:186.22(b)(1)--Section:PC--CrimType:Enhancement--DispoDt:24/Oct/2013--Dispo:Dismissed/Not True</t>
  </si>
  <si>
    <t>Count:1--DOV:25/Feb/2012--Attempt:N--Offense:245(a)(1)--Section:PC--CrimType:Felony--DispoDt:27/Mar/2014--Dispo:Dismissed/Not Guilty--Plead_to:0--Count:2--DOV:25/Feb/2012--Attempt:N--Offense:240--Section:PC--CrimType:Misdemeanor--DispoDt:27/Mar/2014--Dispo:Guilty--Plead_to:0</t>
  </si>
  <si>
    <t>case_id:2324376--DACase:12F13333--Def_nbr:2462598--Count:2--SentDt:27/Mar/2014--ProbType:I--ProbMnth:36--JailDays:730--LocalMnt:0--MSMnths:0--PrisMnth:0--L_D:0--ServHrs:0--ServDays:0--Fine:0--Rest:0--Other:0</t>
  </si>
  <si>
    <t>Count:1--Offense:186.22(b)(1)--Section:PC--CrimType:Enhancement--DispoDt:27/Mar/2014--Dispo:Dismissed/Not True</t>
  </si>
  <si>
    <t>Count:1--DOV:25/Feb/2012--Attempt:N--Offense:245(a)(1)--Section:PC--CrimType:Felony--DispoDt:27/Mar/2014--Dispo:Reduced--Plead_to:240 PC - misd</t>
  </si>
  <si>
    <t>case_id:2324376--DACase:12F13333--Def_nbr:2462600--Count:1--SentDt:27/Mar/2014--ProbType:I--ProbMnth:36--JailDays:180--LocalMnt:0--MSMnths:0--PrisMnth:0--L_D:0--ServHrs:0--ServDays:0--Fine:0--Rest:0--Other:0</t>
  </si>
  <si>
    <t>Count:1--Offense:667.5(b)--Section:PC--CrimType:Prior--DispoDt:27/Mar/2014--Dispo:Dismissed/Not True</t>
  </si>
  <si>
    <t>12F06064</t>
  </si>
  <si>
    <t>Count:1--DOV:05/Apr/2012--Attempt:N--Offense:11378--Section:HS--CrimType:Felony--DispoDt:12/Jun/2013--Dispo:Guilty--Plead_to:0--Count:2--DOV:05/Apr/2012--Attempt:N--Offense:11379(a)--Section:HS--CrimType:Felony--DispoDt:12/Jun/2013--Dispo:Guilty--Plead_to:0</t>
  </si>
  <si>
    <t>case_id:2324377--DACase:12F06064--Def_nbr:2462593--Count:1--SentDt:12/Jun/2013--ProbType:0--ProbMnth:0--JailDays:0--LocalMnt:0--MSMnths:0--PrisMnth:48--L_D:0--ServHrs:0--ServDays:0--Fine:0--Rest:0--Other:0</t>
  </si>
  <si>
    <t>File_Rej:Filed--Date:09/Apr/2012--DDA:VARGAS, DAWN</t>
  </si>
  <si>
    <t>Count:1--Offense:1203.07(a)(11)--Section:PC--CrimType:Other--DispoDt:12/Jun/2013--Dispo:True--Count:2--Offense:1203.07(a)(11)--Section:PC--CrimType:Other--DispoDt:12/Jun/2013--Dispo:True</t>
  </si>
  <si>
    <t>Count:1--Offense:11370.2(c)--Section:HS--CrimType:Prior--DispoDt:12/Jun/2013--Dispo:True--Count:2--Offense:11370.2(c)--Section:HS--CrimType:Prior--DispoDt:12/Jun/2013--Dispo:True--Count:2--Offense:667.5(b)--Section:PC--CrimType:Prior--DispoDt:12/Jun/2013--Dispo:True</t>
  </si>
  <si>
    <t>Count:3--DOV:05/Apr/2012--Attempt:N--Offense:11378--Section:HS--CrimType:Felony--DispoDt:22/Mar/2013--Dispo:Guilty--Plead_to:0--Count:4--DOV:05/Apr/2012--Attempt:N--Offense:11351--Section:HS--CrimType:Felony--DispoDt:22/Mar/2013--Dispo:Guilty--Plead_to:0--Count:5--DOV:05/Apr/2012--Attempt:N--Offense:11351--Section:HS--CrimType:Felony--DispoDt:22/Mar/2013--Dispo:Dismissed/Not Guilty--Plead_to:0--Count:6--DOV:05/Apr/2012--Attempt:N--Offense:11359--Section:HS--CrimType:Felony--DispoDt:22/Mar/2013--Dispo:Dismissed/Not Guilty--Plead_to:0--Count:7--DOV:05/Apr/2012--Attempt:N--Offense:29800(a)(1)--Section:PC--CrimType:Felony--DispoDt:22/Mar/2013--Dispo:Dismissed/Not Guilty--Plead_to:0--Count:8--DOV:05/Apr/2012--Attempt:N--Offense:29800(a)(1)--Section:PC--CrimType:Felony--DispoDt:22/Mar/2013--Dispo:Dismissed/Not Guilty--Plead_to:0--Count:9--DOV:05/Apr/2012--Attempt:N--Offense:29800(a)(1)--Section:PC--CrimType:Felony--DispoDt:22/Mar/2013--Dispo:Dismissed/Not Guilty--Plead_to:0--Count:10--DOV:05/Apr/2012--Attempt:N--Offense:11370.1(a)--Section:HS--CrimType:Felony--DispoDt:22/Mar/2013--Dispo:Guilty--Plead_to:0--Count:11--DOV:05/Apr/2012--Attempt:N--Offense:11370.1(a)--Section:HS--CrimType:Felony--DispoDt:22/Mar/2013--Dispo:Dismissed/Not Guilty--Plead_to:0--Count:12--DOV:05/Apr/2012--Attempt:N--Offense:11370.1(a)--Section:HS--CrimType:Felony--DispoDt:22/Mar/2013--Dispo:Dismissed/Not Guilty--Plead_to:0</t>
  </si>
  <si>
    <t>case_id:2324377--DACase:12F06064--Def_nbr:2462603--Count:3--SentDt:22/Mar/2013--ProbType:0--ProbMnth:0--JailDays:0--LocalMnt:0--MSMnths:0--PrisMnth:120--L_D:0--ServHrs:0--ServDays:0--Fine:0--Rest:0--Other:0</t>
  </si>
  <si>
    <t>Arrest:05/Apr/2012--Bail:250000--AppStat:In Custody--Sealed:0</t>
  </si>
  <si>
    <t>Count:3--Offense:1203.07(a)(11)--Section:PC--CrimType:Other--DispoDt:22/Mar/2013--Dispo:True</t>
  </si>
  <si>
    <t>Count:3--Offense:11370.2(c)--Section:HS--CrimType:Prior--DispoDt:22/Mar/2013--Dispo:True--Count:3--Offense:667.5(b)--Section:PC--CrimType:Prior--DispoDt:22/Mar/2013--Dispo:True--Count:4--Offense:11370.2(a)--Section:HS--CrimType:Prior--DispoDt:22/Mar/2013--Dispo:True--Count:5--Offense:11370.2(a)--Section:HS--CrimType:Prior--DispoDt:22/Mar/2013--Dispo:True</t>
  </si>
  <si>
    <t>12F08658</t>
  </si>
  <si>
    <t>Count:1--DOV:05/Apr/2012--Attempt:N--Offense:11378--Section:HS--CrimType:Felony--DispoDt:17/Apr/2012--Dispo:Dismissed/Not Guilty--Plead_to:0--Count:2--DOV:05/Apr/2012--Attempt:N--Offense:11379(a)--Section:HS--CrimType:Felony--DispoDt:17/Apr/2012--Dispo:Guilty--Plead_to:0</t>
  </si>
  <si>
    <t>case_id:2324383--DACase:12F08658--Def_nbr:2462601--Count:2--SentDt:17/Apr/2012--ProbType:F--ProbMnth:36--JailDays:210--LocalMnt:0--MSMnths:0--PrisMnth:0--L_D:0--ServHrs:0--ServDays:0--Fine:0--Rest:0--Other:0</t>
  </si>
  <si>
    <t>Count:2--Offense:11370.2(c)--Section:HS--CrimType:Prior--DispoDt:17/Apr/2012--Dispo:True</t>
  </si>
  <si>
    <t>12F01272</t>
  </si>
  <si>
    <t>Count:1--DOV:01/Feb/2010--Attempt:N--Offense:10980(c)(2)--Section:WI--CrimType:Felony--DispoDt:18/Oct/2012--Dispo:Reduced--Plead_to:10980(c)(2) WI MISD--Count:2--DOV:04/Jan/2010--Attempt:N--Offense:118(a)--Section:PC--CrimType:Felony--DispoDt:18/Oct/2012--Dispo:Dismissed/Not Guilty--Plead_to:0--Count:3--DOV:03/Apr/2010--Attempt:N--Offense:118(a)--Section:PC--CrimType:Felony--DispoDt:18/Oct/2012--Dispo:Dismissed/Not Guilty--Plead_to:0--Count:4--DOV:14/Jul/2010--Attempt:N--Offense:118(a)--Section:PC--CrimType:Felony--DispoDt:18/Oct/2012--Dispo:Dismissed/Not Guilty--Plead_to:0--Count:5--DOV:19/Oct/2010--Attempt:N--Offense:118(a)--Section:PC--CrimType:Felony--DispoDt:18/Oct/2012--Dispo:Dismissed/Not Guilty--Plead_to:0--Count:6--DOV:05/Jan/2011--Attempt:N--Offense:118(a)--Section:PC--CrimType:Felony--DispoDt:18/Oct/2012--Dispo:Dismissed/Not Guilty--Plead_to:0</t>
  </si>
  <si>
    <t>case_id:2324403--DACase:12F01272--Def_nbr:2462625--Count:1--SentDt:18/Oct/2012--ProbType:I--ProbMnth:36--JailDays:0--LocalMnt:0--MSMnths:0--PrisMnth:0--L_D:0--ServHrs:0--ServDays:0--Fine:0--Rest:0--Other:0</t>
  </si>
  <si>
    <t>File_Rej:Filed--Date:08/May/2012--DDA:CHIEFFO, JANICE</t>
  </si>
  <si>
    <t>12F02492</t>
  </si>
  <si>
    <t>Count:1--DOV:08/Apr/2012--Attempt:N--Offense:11377(a)--Section:HS--CrimType:Felony--DispoDt:03/May/2012--Dispo:Guilty--Plead_to:0--Count:2--DOV:03/Aug/2012--Attempt:N--Offense:PROB VIOL--Section:PC--CrimType:Felony--DispoDt:03/Aug/2012--Dispo:Guilty--Plead_to:0--Count:3--DOV:18/Oct/2012--Attempt:N--Offense:PROB VIOL--Section:PC--CrimType:Felony--DispoDt:18/Oct/2012--Dispo:Guilty--Plead_to:0</t>
  </si>
  <si>
    <t>case_id:2324404--DACase:12F02492--Def_nbr:2462626--Count:1--SentDt:03/May/2012--ProbType:F--ProbMnth:36--JailDays:90--LocalMnt:0--MSMnths:0--PrisMnth:0--L_D:0--ServHrs:0--ServDays:0--Fine:0--Rest:0--Other:0--case_id:2324404--DACase:12F02492--Def_nbr:2462626--Count:3--SentDt:18/Oct/2012--ProbType:0--ProbMnth:0--JailDays:120--LocalMnt:0--MSMnths:0--PrisMnth:0--L_D:0--ServHrs:0--ServDays:0--Fine:0--Rest:0--Other:0</t>
  </si>
  <si>
    <t>12F01278</t>
  </si>
  <si>
    <t>Count:1--DOV:01/Jul/2009--Attempt:N--Offense:10980(c)(2)--Section:WI--CrimType:Felony--DispoDt:00/Jan/1900--Dispo:0--Plead_to:0--Count:2--DOV:01/Jul/2011--Attempt:N--Offense:10980(c)(2)--Section:WI--CrimType:Felony--DispoDt:00/Jan/1900--Dispo:0--Plead_to:0--Count:3--DOV:15/Jul/2009--Attempt:N--Offense:118(a)--Section:PC--CrimType:Felony--DispoDt:00/Jan/1900--Dispo:0--Plead_to:0--Count:4--DOV:08/Oct/2009--Attempt:N--Offense:118(a)--Section:PC--CrimType:Felony--DispoDt:00/Jan/1900--Dispo:0--Plead_to:0--Count:5--DOV:12/Apr/2010--Attempt:N--Offense:118(a)--Section:PC--CrimType:Felony--DispoDt:00/Jan/1900--Dispo:0--Plead_to:0--Count:6--DOV:10/Jul/2011--Attempt:N--Offense:118(a)--Section:PC--CrimType:Felony--DispoDt:00/Jan/1900--Dispo:0--Plead_to:0</t>
  </si>
  <si>
    <t>File_Rej:Filed--Date:10/May/2012--DDA:CHIEFFO, JANICE</t>
  </si>
  <si>
    <t>12F08659</t>
  </si>
  <si>
    <t>Count:1--DOV:06/Apr/2012--Attempt:N--Offense:11350(a)--Section:HS--CrimType:Felony--DispoDt:21/Aug/2012--Dispo:Dismissed/Not Guilty--Plead_to:0</t>
  </si>
  <si>
    <t>case_id:2324408--DACase:12F08659--Def_nbr:2462631--Count:1--SentDt:10/Apr/2012--ProbType:F--ProbMnth:36--JailDays:0--LocalMnt:0--MSMnths:0--PrisMnth:0--L_D:0--ServHrs:0--ServDays:0--Fine:0--Rest:0--Other:0</t>
  </si>
  <si>
    <t>File_Rej:Filed--Date:21/Aug/2012--DDA:0</t>
  </si>
  <si>
    <t>12F02493</t>
  </si>
  <si>
    <t>Count:1--DOV:08/Apr/2012--Attempt:N--Offense:11350(a)--Section:HS--CrimType:Felony--DispoDt:01/Jul/2013--Dispo:Dismissed/Not Guilty--Plead_to:0--Count:2--DOV:08/Apr/2012--Attempt:N--Offense:11364.1(a)--Section:HS--CrimType:Misdemeanor--DispoDt:01/Jul/2013--Dispo:Dismissed/Not Guilty--Plead_to:0</t>
  </si>
  <si>
    <t>case_id:2324418--DACase:12F02493--Def_nbr:2462641--Count:1--SentDt:29/May/2012--ProbType:F--ProbMnth:36--JailDays:0--LocalMnt:0--MSMnths:0--PrisMnth:0--L_D:0--ServHrs:0--ServDays:0--Fine:0--Rest:0--Other:0</t>
  </si>
  <si>
    <t>12F02446</t>
  </si>
  <si>
    <t>Count:1--DOV:08/Apr/2012--Attempt:N--Offense:11377(a)--Section:HS--CrimType:Felony--DispoDt:19/Jun/2012--Dispo:Dismissed/Not Guilty--Plead_to:0--Count:2--DOV:08/Apr/2012--Attempt:N--Offense:4060--Section:BP--CrimType:Misdemeanor--DispoDt:19/Jun/2012--Dispo:Guilty--Plead_to:0</t>
  </si>
  <si>
    <t>case_id:2324421--DACase:12F02446--Def_nbr:2462644--Count:2--SentDt:19/Jun/2012--ProbType:F--ProbMnth:36--JailDays:0--LocalMnt:0--MSMnths:0--PrisMnth:0--L_D:0--ServHrs:0--ServDays:0--Fine:0--Rest:0--Other:0</t>
  </si>
  <si>
    <t>Arrest:08/Apr/2012--Bail:20000--AppStat:0--Sealed:0</t>
  </si>
  <si>
    <t>12F14212</t>
  </si>
  <si>
    <t>Count:1--DOV:01/May/2007--Attempt:N--Offense:288.5(a)--Section:PC--CrimType:Felony--DispoDt:29/Jun/2012--Dispo:Dismissed/Not Guilty--Plead_to:0--Count:2--DOV:01/May/2007--Attempt:N--Offense:288(a)--Section:PC--CrimType:Felony--DispoDt:29/Jun/2012--Dispo:Guilty--Plead_to:0--Count:3--DOV:01/Jul/2007--Attempt:N--Offense:288(a)--Section:PC--CrimType:Felony--DispoDt:29/Jun/2012--Dispo:Dismissed/Not Guilty--Plead_to:0--Count:4--DOV:04/Jul/2008--Attempt:N--Offense:288(a)--Section:PC--CrimType:Felony--DispoDt:29/Jun/2012--Dispo:Dismissed/Not Guilty--Plead_to:0</t>
  </si>
  <si>
    <t>case_id:2324435--DACase:12F14212--Def_nbr:2462658--Count:2--SentDt:29/Jun/2012--ProbType:F--ProbMnth:60--JailDays:365--LocalMnt:0--MSMnths:0--PrisMnth:0--L_D:0--ServHrs:0--ServDays:0--Fine:0--Rest:0--Other:0</t>
  </si>
  <si>
    <t>File_Rej:Filed--Date:09/Apr/2012--DDA:RODRIGUEZ, JESS</t>
  </si>
  <si>
    <t>12F06097</t>
  </si>
  <si>
    <t>Count:1--DOV:08/Apr/2012--Attempt:N--Offense:11377(a)--Section:HS--CrimType:Felony--DispoDt:10/Feb/2014--Dispo:Dismissed/Not Guilty--Plead_to:0--Count:2--DOV:08/Apr/2012--Attempt:N--Offense:11364.1(a)--Section:HS--CrimType:Misdemeanor--DispoDt:10/Feb/2014--Dispo:Dismissed/Not Guilty--Plead_to:0</t>
  </si>
  <si>
    <t>12F02507</t>
  </si>
  <si>
    <t>Count:1--DOV:08/Apr/2012--Attempt:N--Offense:11377(a)--Section:HS--CrimType:Felony--DispoDt:24/Jul/2012--Dispo:Dismissed/Not Guilty--Plead_to:0--Count:2--DOV:08/Apr/2012--Attempt:N--Offense:4060--Section:BP--CrimType:Misdemeanor--DispoDt:24/Jul/2012--Dispo:Guilty--Plead_to:0</t>
  </si>
  <si>
    <t>case_id:2324437--DACase:12F02507--Def_nbr:2462660--Count:2--SentDt:18/Oct/2012--ProbType:0--ProbMnth:0--JailDays:30--LocalMnt:0--MSMnths:0--PrisMnth:0--L_D:0--ServHrs:0--ServDays:0--Fine:0--Rest:0--Other:0</t>
  </si>
  <si>
    <t>12F06098</t>
  </si>
  <si>
    <t>Count:1--DOV:06/Apr/2012--Attempt:Y--Offense:211/212.5(c)--Section:PC--CrimType:Felony--DispoDt:19/Sep/2012--Dispo:Dismissed/Not Guilty--Plead_to:0--Count:2--DOV:06/Apr/2012--Attempt:N--Offense:32--Section:PC--CrimType:Felony--DispoDt:19/Sep/2012--Dispo:Guilty--Plead_to:0</t>
  </si>
  <si>
    <t>case_id:2324443--DACase:12F06098--Def_nbr:2462666--Count:2--SentDt:19/Sep/2012--ProbType:F--ProbMnth:36--JailDays:100--LocalMnt:0--MSMnths:0--PrisMnth:0--L_D:0--ServHrs:0--ServDays:0--Fine:0--Rest:0--Other:0</t>
  </si>
  <si>
    <t>12F01663</t>
  </si>
  <si>
    <t>Count:1--DOV:13/Dec/2010--Attempt:N--Offense:11370.6(a)--Section:HS--CrimType:Felony--DispoDt:00/Jan/1900--Dispo:0--Plead_to:0</t>
  </si>
  <si>
    <t>12F13335A</t>
  </si>
  <si>
    <t>Count:1--DOV:24/Feb/2012--Attempt:N--Offense:245(a)(4)--Section:PC--CrimType:Felony--DispoDt:19/Mar/2014--Dispo:Lesser--Plead_to:240 PC - misd--Count:2--DOV:24/Feb/2012--Attempt:N--Offense:182(a)(1)--Section:PC--CrimType:Felony--DispoDt:19/Mar/2014--Dispo:Guilty--Plead_to:0--Count:3--DOV:24/Feb/2012--Attempt:N--Offense:186.22(a)--Section:PC--CrimType:Felony--DispoDt:19/Mar/2014--Dispo:Guilty--Plead_to:0</t>
  </si>
  <si>
    <t>case_id:2324462--DACase:12F13335A--Def_nbr:2462688--Count:2--SentDt:27/Jun/2014--ProbType:0--ProbMnth:0--JailDays:0--LocalMnt:0--MSMnths:0--PrisMnth:144--L_D:0--ServHrs:0--ServDays:0--Fine:0--Rest:0--Other:0</t>
  </si>
  <si>
    <t>Count:1--Offense:186.22(b)(1)--Section:PC--CrimType:Enhancement--DispoDt:19/Mar/2014--Dispo:True--Count:2--Offense:186.22(b)(1)--Section:PC--CrimType:Enhancement--DispoDt:19/Mar/2014--Dispo:True</t>
  </si>
  <si>
    <t>Count:1--Offense:667(a)(1)-1192.7--Section:PC--CrimType:Prior--DispoDt:19/Mar/2014--Dispo:Dismissed/Not True--Count:1--Offense:667(a)(1)-1192.7--Section:PC--CrimType:Prior--DispoDt:19/Mar/2014--Dispo:True--Count:1--Offense:667(d)/(e)(2)(A)&amp;1170.12(b)/(c)(2)(A)--Section:PC--CrimType:Prior--DispoDt:19/Mar/2014--Dispo:True--Count:1--Offense:667.5(b)--Section:PC--CrimType:Prior--DispoDt:19/Mar/2014--Dispo:Dismissed/Not True</t>
  </si>
  <si>
    <t>12F01664</t>
  </si>
  <si>
    <t>Count:1--DOV:03/Jun/2009--Attempt:N--Offense:11352(a)--Section:HS--CrimType:Felony--DispoDt:00/Jan/1900--Dispo:0--Plead_to:0--Count:2--DOV:03/Jun/2009--Attempt:N--Offense:11351--Section:HS--CrimType:Felony--DispoDt:00/Jan/1900--Dispo:0--Plead_to:0--Count:3--DOV:03/Jun/2009--Attempt:N--Offense:11366.8(a)--Section:HS--CrimType:Felony--DispoDt:00/Jan/1900--Dispo:0--Plead_to:0</t>
  </si>
  <si>
    <t>Arrest:00/Jan/1900--Bail:2000000--AppStat:Request for Warrant--Sealed:0</t>
  </si>
  <si>
    <t>Count:1--Offense:11370.4(a)(3)--Section:HS--CrimType:Enhancement--DispoDt:00/Jan/1900--Dispo:0--Count:2--Offense:11370.4(a)(3)--Section:HS--CrimType:Enhancement--DispoDt:00/Jan/1900--Dispo:0--Count:3--Offense:11370.4(a)(3)--Section:HS--CrimType:Enhancement--DispoDt:00/Jan/1900--Dispo:0</t>
  </si>
  <si>
    <t>12F08660</t>
  </si>
  <si>
    <t>Count:1--DOV:07/Apr/2012--Attempt:N--Offense:11377(a)--Section:HS--CrimType:Felony--DispoDt:19/Jun/2012--Dispo:Guilty--Plead_to:11377(a) HS Misdemeanor--Count:2--DOV:10/Sep/2012--Attempt:N--Offense:PROB VIOL--Section:PC--CrimType:Felony--DispoDt:10/Sep/2012--Dispo:Guilty--Plead_to:0</t>
  </si>
  <si>
    <t>case_id:2324469--DACase:12F08660--Def_nbr:2462695--Count:1--SentDt:19/Jun/2012--ProbType:F--ProbMnth:36--JailDays:0--LocalMnt:0--MSMnths:0--PrisMnth:0--L_D:0--ServHrs:0--ServDays:0--Fine:0--Rest:0--Other:0--case_id:2324469--DACase:12F08660--Def_nbr:2462695--Count:1--SentDt:22/May/2018--ProbType:0--ProbMnth:0--JailDays:0--LocalMnt:0--MSMnths:0--PrisMnth:0--L_D:0--ServHrs:0--ServDays:0--Fine:0--Rest:0--Other:0</t>
  </si>
  <si>
    <t>Arrest:07/Apr/2012--Bail:0--AppStat:In Custody--Sealed:0</t>
  </si>
  <si>
    <t>12F08661</t>
  </si>
  <si>
    <t>Count:1--DOV:08/Apr/2012--Attempt:N--Offense:11377(a)--Section:HS--CrimType:Felony--DispoDt:10/Apr/2012--Dispo:Guilty--Plead_to:0--Count:2--DOV:08/Apr/2012--Attempt:N--Offense:11364.1(a)--Section:HS--CrimType:Misdemeanor--DispoDt:10/Apr/2012--Dispo:Guilty--Plead_to:0--Count:3--DOV:15/Jan/2013--Attempt:N--Offense:PROB VIOL--Section:PC--CrimType:Felony--DispoDt:15/Jan/2013--Dispo:Guilty--Plead_to:0</t>
  </si>
  <si>
    <t>case_id:2324471--DACase:12F08661--Def_nbr:2462697--Count:1--SentDt:10/Apr/2012--ProbType:F--ProbMnth:36--JailDays:0--LocalMnt:0--MSMnths:0--PrisMnth:0--L_D:0--ServHrs:0--ServDays:0--Fine:0--Rest:0--Other:0</t>
  </si>
  <si>
    <t>12F01665</t>
  </si>
  <si>
    <t>Count:1--DOV:27/Nov/2009--Attempt:N--Offense:182(a)(1)--Section:PC--CrimType:Felony--DispoDt:23/Jan/2014--Dispo:Dismissed/Not Guilty--Plead_to:0</t>
  </si>
  <si>
    <t>Count:1--Offense:11370.4(a)(5)--Section:HS--CrimType:Enhancement--DispoDt:23/Jan/2014--Dispo:Dismissed/Not True</t>
  </si>
  <si>
    <t>Count:1--DOV:27/Nov/2009--Attempt:N--Offense:182(a)(1)--Section:PC--CrimType:Felony--DispoDt:24/Dec/2012--Dispo:Dismissed/Not Guilty--Plead_to:0--Count:2--DOV:09/Dec/2009--Attempt:N--Offense:11351--Section:HS--CrimType:Felony--DispoDt:24/Dec/2012--Dispo:Dismissed/Not Guilty--Plead_to:0</t>
  </si>
  <si>
    <t>Count:1--Offense:11370.4(a)(5)--Section:HS--CrimType:Enhancement--DispoDt:24/Dec/2012--Dispo:Dismissed/Not True--Count:2--Offense:11370.4(a)(5)--Section:HS--CrimType:Enhancement--DispoDt:24/Dec/2012--Dispo:Dismissed/Not True</t>
  </si>
  <si>
    <t>Count:1--DOV:27/Nov/2009--Attempt:N--Offense:182(a)(1)--Section:PC--CrimType:Felony--DispoDt:00/Jan/1900--Dispo:0--Plead_to:0--Count:2--DOV:09/Dec/2009--Attempt:N--Offense:11351--Section:HS--CrimType:Felony--DispoDt:00/Jan/1900--Dispo:0--Plead_to:0--Count:3--DOV:09/Dec/2009--Attempt:N--Offense:11366.8(a)--Section:HS--CrimType:Felony--DispoDt:00/Jan/1900--Dispo:0--Plead_to:0</t>
  </si>
  <si>
    <t>Count:1--Offense:11370.4(a)(5)--Section:HS--CrimType:Enhancement--DispoDt:00/Jan/1900--Dispo:0--Count:2--Offense:11370.4(a)(5)--Section:HS--CrimType:Enhancement--DispoDt:00/Jan/1900--Dispo:0--Count:3--Offense:11370.4(a)(5)--Section:HS--CrimType:Enhancement--DispoDt:00/Jan/1900--Dispo:0</t>
  </si>
  <si>
    <t>Count:1--Offense:11370.4(a)(5)--Section:HS--CrimType:Enhancement--DispoDt:00/Jan/1900--Dispo:0--Count:2--Offense:11370.4(a)(5)--Section:HS--CrimType:Enhancement--DispoDt:00/Jan/1900--Dispo:0</t>
  </si>
  <si>
    <t>Count:1--DOV:27/Nov/2009--Attempt:N--Offense:182(a)(1)--Section:PC--CrimType:Felony--DispoDt:29/Mar/2018--Dispo:Dismissed/Not Guilty--Plead_to:0--Count:4--DOV:09/Dec/2009--Attempt:N--Offense:11366.8(a)--Section:HS--CrimType:Felony--DispoDt:29/Mar/2018--Dispo:Dismissed/Not Guilty--Plead_to:0--Count:5--DOV:09/Dec/2009--Attempt:N--Offense:11370.6(a)--Section:HS--CrimType:Felony--DispoDt:29/Mar/2018--Dispo:Guilty--Plead_to:0</t>
  </si>
  <si>
    <t>case_id:2324475--DACase:12F01665--Def_nbr:2462718--Count:5--SentDt:29/Mar/2018--ProbType:0--ProbMnth:0--JailDays:0--LocalMnt:36--MSMnths:0--PrisMnth:0--L_D:0--ServHrs:0--ServDays:0--Fine:0--Rest:0--Other:0</t>
  </si>
  <si>
    <t>Count:1--Offense:11370.4(a)(5)--Section:HS--CrimType:Enhancement--DispoDt:29/Mar/2018--Dispo:Dismissed/Not True</t>
  </si>
  <si>
    <t>Count:1--DOV:27/Nov/2009--Attempt:N--Offense:182(a)(1)--Section:PC--CrimType:Felony--DispoDt:00/Jan/1900--Dispo:0--Plead_to:0--Count:4--DOV:09/Dec/2009--Attempt:N--Offense:11366.8(a)--Section:HS--CrimType:Felony--DispoDt:00/Jan/1900--Dispo:0--Plead_to:0--Count:5--DOV:09/Dec/2009--Attempt:N--Offense:11370.6(a)--Section:HS--CrimType:Felony--DispoDt:00/Jan/1900--Dispo:0--Plead_to:0</t>
  </si>
  <si>
    <t>Count:1--Offense:11370.4(a)(5)--Section:HS--CrimType:Enhancement--DispoDt:00/Jan/1900--Dispo:0--Count:4--Offense:11370.4(a)(5)--Section:HS--CrimType:Enhancement--DispoDt:00/Jan/1900--Dispo:0--Count:5--Offense:11370.4(a)(5)--Section:HS--CrimType:Enhancement--DispoDt:00/Jan/1900--Dispo:0</t>
  </si>
  <si>
    <t>12F08662</t>
  </si>
  <si>
    <t>Count:1--DOV:06/Apr/2012--Attempt:N--Offense:11377(a)--Section:HS--CrimType:Felony--DispoDt:18/Apr/2012--Dispo:Reduced--Plead_to:11377(a) HS - misd--Count:2--DOV:13/Mar/2013--Attempt:N--Offense:PROB VIOL--Section:PC--CrimType:Felony--DispoDt:13/Mar/2013--Dispo:Guilty--Plead_to:0--Count:3--DOV:21/Oct/2013--Attempt:N--Offense:PROB VIOL--Section:PC--CrimType:Felony--DispoDt:21/Oct/2013--Dispo:Guilty--Plead_to:0--Count:4--DOV:27/May/2015--Attempt:N--Offense:PROB VIOL--Section:PC--CrimType:Felony--DispoDt:27/May/2015--Dispo:Guilty--Plead_to:0</t>
  </si>
  <si>
    <t>case_id:2324476--DACase:12F08662--Def_nbr:2462704--Count:1--SentDt:18/Apr/2012--ProbType:F--ProbMnth:36--JailDays:90--LocalMnt:0--MSMnths:0--PrisMnth:0--L_D:0--ServHrs:0--ServDays:0--Fine:0--Rest:0--Other:0--case_id:2324476--DACase:12F08662--Def_nbr:2462704--Count:1--SentDt:27/May/2015--ProbType:0--ProbMnth:0--JailDays:334--LocalMnt:0--MSMnths:0--PrisMnth:0--L_D:0--ServHrs:0--ServDays:0--Fine:0--Rest:0--Other:0--case_id:2324476--DACase:12F08662--Def_nbr:2462704--Count:2--SentDt:13/Mar/2013--ProbType:0--ProbMnth:0--JailDays:60--LocalMnt:0--MSMnths:0--PrisMnth:0--L_D:0--ServHrs:0--ServDays:0--Fine:0--Rest:0--Other:0--case_id:2324476--DACase:12F08662--Def_nbr:2462704--Count:3--SentDt:21/Oct/2013--ProbType:0--ProbMnth:0--JailDays:180--LocalMnt:0--MSMnths:0--PrisMnth:0--L_D:0--ServHrs:0--ServDays:0--Fine:0--Rest:0--Other:0</t>
  </si>
  <si>
    <t>Count:1--Offense:667(d)/(e)(2)(A)&amp;1170.12(b)/(c)(2)(A)--Section:PC--CrimType:Prior--DispoDt:18/Apr/2012--Dispo:Dismissed/Not True</t>
  </si>
  <si>
    <t>12F08663</t>
  </si>
  <si>
    <t>Count:1--DOV:06/Apr/2012--Attempt:N--Offense:11377(a)--Section:HS--CrimType:Felony--DispoDt:18/Apr/2012--Dispo:Guilty--Plead_to:11377(a) HS MISD</t>
  </si>
  <si>
    <t>case_id:2324481--DACase:12F08663--Def_nbr:2462709--Count:1--SentDt:18/Apr/2012--ProbType:0--ProbMnth:0--JailDays:26--LocalMnt:0--MSMnths:0--PrisMnth:0--L_D:0--ServHrs:0--ServDays:0--Fine:0--Rest:0--Other:0</t>
  </si>
  <si>
    <t>12F08664</t>
  </si>
  <si>
    <t>Count:1--DOV:09/Apr/2012--Attempt:N--Offense:11350(a)--Section:HS--CrimType:Felony--DispoDt:18/Apr/2012--Dispo:Dismissed/Not Guilty--Plead_to:0--Count:2--DOV:09/Apr/2012--Attempt:N--Offense:11364.1(a)--Section:HS--CrimType:Misdemeanor--DispoDt:18/Apr/2012--Dispo:Guilty--Plead_to:0</t>
  </si>
  <si>
    <t>case_id:2324485--DACase:12F08664--Def_nbr:2462713--Count:2--SentDt:18/Apr/2012--ProbType:I--ProbMnth:36--JailDays:60--LocalMnt:0--MSMnths:0--PrisMnth:0--L_D:0--ServHrs:0--ServDays:0--Fine:0--Rest:0--Other:0</t>
  </si>
  <si>
    <t>Arrest:09/Apr/2012--Bail:0--AppStat:In Custody--Sealed:0</t>
  </si>
  <si>
    <t>12F08665</t>
  </si>
  <si>
    <t>Count:1--DOV:06/Apr/2012--Attempt:N--Offense:11379(a)--Section:HS--CrimType:Felony--DispoDt:19/Apr/2012--Dispo:Guilty--Plead_to:0--Count:2--DOV:06/Apr/2012--Attempt:N--Offense:11350(a)--Section:HS--CrimType:Felony--DispoDt:19/Apr/2012--Dispo:Guilty--Plead_to:0--Count:3--DOV:09/May/2012--Attempt:N--Offense:PROB VIOL--Section:PC--CrimType:Felony--DispoDt:09/May/2012--Dispo:Guilty--Plead_to:0--Count:4--DOV:09/Nov/2012--Attempt:N--Offense:PROB VIOL--Section:PC--CrimType:Felony--DispoDt:09/Nov/2012--Dispo:Guilty--Plead_to:0</t>
  </si>
  <si>
    <t>case_id:2324488--DACase:12F08665--Def_nbr:2462720--Count:1--SentDt:19/Apr/2012--ProbType:F--ProbMnth:36--JailDays:28--LocalMnt:0--MSMnths:0--PrisMnth:0--L_D:0--ServHrs:0--ServDays:0--Fine:0--Rest:0--Other:0--case_id:2324488--DACase:12F08665--Def_nbr:2462720--Count:3--SentDt:09/May/2012--ProbType:0--ProbMnth:0--JailDays:90--LocalMnt:0--MSMnths:0--PrisMnth:0--L_D:0--ServHrs:0--ServDays:0--Fine:0--Rest:0--Other:0--case_id:2324488--DACase:12F08665--Def_nbr:2462720--Count:4--SentDt:09/Nov/2012--ProbType:0--ProbMnth:0--JailDays:0--LocalMnt:0--MSMnths:0--PrisMnth:48--L_D:0--ServHrs:0--ServDays:0--Fine:0--Rest:0--Other:0</t>
  </si>
  <si>
    <t>12F08254</t>
  </si>
  <si>
    <t>Count:1--DOV:04/Sep/2011--Attempt:N--Offense:273.5(a)--Section:PC--CrimType:Felony--DispoDt:02/Oct/2012--Dispo:Guilty--Plead_to:0--Count:2--DOV:04/Sep/2011--Attempt:N--Offense:245(a)(1)--Section:PC--CrimType:Felony--DispoDt:02/Oct/2012--Dispo:Reduced--Plead_to:245(a)(1) PC MISD--Count:3--DOV:04/Sep/2011--Attempt:N--Offense:422--Section:PC--CrimType:Felony--DispoDt:02/Oct/2012--Dispo:Reduced--Plead_to:422 PC MISD--Count:4--DOV:06/Apr/2012--Attempt:N--Offense:273.5(a)--Section:PC--CrimType:Felony--DispoDt:02/Oct/2012--Dispo:Guilty--Plead_to:0--Count:5--DOV:06/Apr/2012--Attempt:N--Offense:245(a)(1)--Section:PC--CrimType:Felony--DispoDt:02/Oct/2012--Dispo:Dismissed/Not Guilty--Plead_to:0--Count:6--DOV:06/Apr/2012--Attempt:N--Offense:422--Section:PC--CrimType:Felony--DispoDt:02/Oct/2012--Dispo:Reduced--Plead_to:422 PC MISD--Count:7--DOV:22/Dec/2016--Attempt:N--Offense:PROB VIOL--Section:PC--CrimType:Felony--DispoDt:19/Jan/2017--Dispo:Guilty--Plead_to:0</t>
  </si>
  <si>
    <t>case_id:2324511--DACase:12F08254--Def_nbr:2462747--Count:1--SentDt:02/Oct/2012--ProbType:F--ProbMnth:60--JailDays:365--LocalMnt:0--MSMnths:0--PrisMnth:0--L_D:0--ServHrs:0--ServDays:0--Fine:0--Rest:0--Other:0--case_id:2324511--DACase:12F08254--Def_nbr:2462747--Count:7--SentDt:19/Jan/2017--ProbType:0--ProbMnth:0--JailDays:120--LocalMnt:0--MSMnths:0--PrisMnth:0--L_D:0--ServHrs:0--ServDays:0--Fine:0--Rest:0--Other:0</t>
  </si>
  <si>
    <t>File_Rej:Filed--Date:10/Apr/2012--DDA:NASSAR, SANDRA</t>
  </si>
  <si>
    <t>Count:1--Offense:12022(b)(1)--Section:PC--CrimType:Enhancement--DispoDt:02/Oct/2012--Dispo:Dismissed/Not True--Count:3--Offense:12022(b)(1)--Section:PC--CrimType:Enhancement--DispoDt:02/Oct/2012--Dispo:Dismissed/Not True--Count:4--Offense:12022(b)(1)--Section:PC--CrimType:Enhancement--DispoDt:02/Oct/2012--Dispo:True--Count:4--Offense:12022.7(e)--Section:PC--CrimType:Enhancement--DispoDt:02/Oct/2012--Dispo:True--Count:5--Offense:12022.7(e)--Section:PC--CrimType:Enhancement--DispoDt:02/Oct/2012--Dispo:Dismissed/Not True--Count:6--Offense:12022(b)(1)--Section:PC--CrimType:Enhancement--DispoDt:02/Oct/2012--Dispo:Dismissed/Not True--Count:6--Offense:12022.7(e)--Section:PC--CrimType:Enhancement--DispoDt:02/Oct/2012--Dispo:Dismissed/Not True</t>
  </si>
  <si>
    <t>12F02448</t>
  </si>
  <si>
    <t>Count:1--DOV:06/Apr/2012--Attempt:N--Offense:11350(a)--Section:HS--CrimType:Felony--DispoDt:10/Apr/2012--Dispo:Guilty--Plead_to:0--Count:2--DOV:06/Apr/2012--Attempt:N--Offense:11364.1(a)--Section:HS--CrimType:Misdemeanor--DispoDt:10/Apr/2012--Dispo:Guilty--Plead_to:0--Count:3--DOV:04/Sep/2013--Attempt:N--Offense:PROB VIOL--Section:PC--CrimType:Felony--DispoDt:04/Sep/2013--Dispo:Guilty--Plead_to:0</t>
  </si>
  <si>
    <t>case_id:2324518--DACase:12F02448--Def_nbr:2462756--Count:1--SentDt:10/Apr/2012--ProbType:F--ProbMnth:36--JailDays:0--LocalMnt:0--MSMnths:0--PrisMnth:0--L_D:0--ServHrs:0--ServDays:0--Fine:0--Rest:0--Other:0--case_id:2324518--DACase:12F02448--Def_nbr:2462756--Count:3--SentDt:04/Sep/2013--ProbType:0--ProbMnth:0--JailDays:90--LocalMnt:0--MSMnths:0--PrisMnth:0--L_D:0--ServHrs:0--ServDays:0--Fine:0--Rest:0--Other:0</t>
  </si>
  <si>
    <t>12F06084</t>
  </si>
  <si>
    <t>Count:1--DOV:07/Apr/2012--Attempt:N--Offense:11377(a)--Section:HS--CrimType:Felony--DispoDt:10/Apr/2012--Dispo:Guilty--Plead_to:0--Count:2--DOV:29/May/2013--Attempt:N--Offense:PROB VIOL--Section:PC--CrimType:Felony--DispoDt:29/May/2013--Dispo:Guilty--Plead_to:0</t>
  </si>
  <si>
    <t>case_id:2324521--DACase:12F06084--Def_nbr:2462759--Count:1--SentDt:10/Apr/2012--ProbType:F--ProbMnth:36--JailDays:0--LocalMnt:0--MSMnths:0--PrisMnth:0--L_D:0--ServHrs:0--ServDays:0--Fine:0--Rest:0--Other:0--case_id:2324521--DACase:12F06084--Def_nbr:2462759--Count:2--SentDt:29/May/2013--ProbType:0--ProbMnth:0--JailDays:366--LocalMnt:0--MSMnths:0--PrisMnth:0--L_D:0--ServHrs:0--ServDays:0--Fine:0--Rest:0--Other:0</t>
  </si>
  <si>
    <t>12F02443</t>
  </si>
  <si>
    <t>Count:1--DOV:08/Apr/2012--Attempt:N--Offense:11350(a)--Section:HS--CrimType:Felony--DispoDt:10/Apr/2012--Dispo:Guilty--Plead_to:0--Count:2--DOV:08/Apr/2012--Attempt:N--Offense:11364.1(a)--Section:HS--CrimType:Misdemeanor--DispoDt:10/Apr/2012--Dispo:Guilty--Plead_to:0--Count:3--DOV:21/Aug/2013--Attempt:N--Offense:PROB VIOL--Section:PC--CrimType:Felony--DispoDt:21/Aug/2013--Dispo:Guilty--Plead_to:0</t>
  </si>
  <si>
    <t>case_id:2324522--DACase:12F02443--Def_nbr:2462760--Count:1--SentDt:10/Apr/2012--ProbType:F--ProbMnth:36--JailDays:0--LocalMnt:0--MSMnths:0--PrisMnth:0--L_D:0--ServHrs:0--ServDays:0--Fine:0--Rest:0--Other:0--case_id:2324522--DACase:12F02443--Def_nbr:2462760--Count:3--SentDt:21/Aug/2013--ProbType:0--ProbMnth:0--JailDays:180--LocalMnt:0--MSMnths:0--PrisMnth:0--L_D:0--ServHrs:0--ServDays:0--Fine:0--Rest:0--Other:0</t>
  </si>
  <si>
    <t>12F02447</t>
  </si>
  <si>
    <t>Count:1--DOV:07/Apr/2012--Attempt:N--Offense:11377(a)--Section:HS--CrimType:Felony--DispoDt:26/Apr/2012--Dispo:Dismissed/Not Guilty--Plead_to:0</t>
  </si>
  <si>
    <t>12F06083</t>
  </si>
  <si>
    <t>Count:1--DOV:07/Apr/2012--Attempt:N--Offense:11377(a)--Section:HS--CrimType:Felony--DispoDt:13/Apr/2012--Dispo:Reduced--Plead_to:11377(a) HS MISD--Count:2--DOV:07/Apr/2012--Attempt:N--Offense:11364.1(a)--Section:HS--CrimType:Misdemeanor--DispoDt:13/Apr/2012--Dispo:Guilty--Plead_to:0--Count:3--DOV:07/Apr/2012--Attempt:N--Offense:148.9(a)--Section:PC--CrimType:Misdemeanor--DispoDt:13/Apr/2012--Dispo:Guilty--Plead_to:0</t>
  </si>
  <si>
    <t>case_id:2324534--DACase:12F06083--Def_nbr:2462774--Count:1--SentDt:13/Apr/2012--ProbType:I--ProbMnth:36--JailDays:90--LocalMnt:0--MSMnths:0--PrisMnth:0--L_D:0--ServHrs:0--ServDays:0--Fine:0--Rest:0--Other:0</t>
  </si>
  <si>
    <t>Count:1--Offense:667.5(b)--Section:PC--CrimType:Prior--DispoDt:13/Apr/2012--Dispo:Dismissed/Not True</t>
  </si>
  <si>
    <t>12C02571</t>
  </si>
  <si>
    <t>Count:1--DOV:06/Apr/2012--Attempt:N--Offense:21310--Section:PC--CrimType:Misdemeanor--DispoDt:20/Apr/2012--Dispo:Guilty--Plead_to:0--Count:2--DOV:22/Jun/2012--Attempt:N--Offense:PROB VIOL--Section:PC--CrimType:Felony--DispoDt:22/Jun/2012--Dispo:Guilty--Plead_to:0</t>
  </si>
  <si>
    <t>case_id:2324535--DACase:12C02571--Def_nbr:2462775--Count:1--SentDt:20/Apr/2012--ProbType:I--ProbMnth:36--JailDays:30--LocalMnt:0--MSMnths:0--PrisMnth:0--L_D:0--ServHrs:0--ServDays:0--Fine:0--Rest:0--Other:0--case_id:2324535--DACase:12C02571--Def_nbr:2462775--Count:2--SentDt:22/Jun/2012--ProbType:0--ProbMnth:0--JailDays:30--LocalMnt:0--MSMnths:0--PrisMnth:0--L_D:0--ServHrs:0--ServDays:0--Fine:0--Rest:0--Other:0</t>
  </si>
  <si>
    <t>Arrest:06/Apr/2012--Bail:10000--AppStat:In Custody--Sealed:0</t>
  </si>
  <si>
    <t>12F08255</t>
  </si>
  <si>
    <t>Count:1--DOV:08/Apr/2012--Attempt:N--Offense:273.5(a)/(e)(1)--Section:PC--CrimType:Felony--DispoDt:08/May/2012--Dispo:Guilty--Plead_to:0--Count:2--DOV:08/Apr/2012--Attempt:N--Offense:422--Section:PC--CrimType:Felony--DispoDt:08/May/2012--Dispo:Guilty--Plead_to:0--Count:3--DOV:08/Apr/2012--Attempt:N--Offense:273a(b)--Section:PC--CrimType:Misdemeanor--DispoDt:08/May/2012--Dispo:Dismissed/Not Guilty--Plead_to:0--Count:4--DOV:08/Apr/2012--Attempt:N--Offense:166(c)(1)--Section:PC--CrimType:Misdemeanor--DispoDt:08/May/2012--Dispo:Guilty--Plead_to:0--Count:5--DOV:12/Sep/2012--Attempt:N--Offense:PROB VIOL--Section:PC--CrimType:Felony--DispoDt:12/Sep/2012--Dispo:Guilty--Plead_to:0--Count:6--DOV:09/Jan/2015--Attempt:N--Offense:PROB VIOL--Section:PC--CrimType:Felony--DispoDt:09/Jan/2015--Dispo:Guilty--Plead_to:0</t>
  </si>
  <si>
    <t>case_id:2324543--DACase:12F08255--Def_nbr:2462783--Count:1--SentDt:08/May/2012--ProbType:F--ProbMnth:60--JailDays:120--LocalMnt:0--MSMnths:0--PrisMnth:0--L_D:0--ServHrs:0--ServDays:0--Fine:0--Rest:0--Other:0--case_id:2324543--DACase:12F08255--Def_nbr:2462783--Count:5--SentDt:12/Sep/2012--ProbType:0--ProbMnth:0--JailDays:90--LocalMnt:0--MSMnths:0--PrisMnth:0--L_D:0--ServHrs:0--ServDays:0--Fine:0--Rest:0--Other:0--case_id:2324543--DACase:12F08255--Def_nbr:2462783--Count:6--SentDt:09/Jan/2015--ProbType:0--ProbMnth:0--JailDays:0--LocalMnt:0--MSMnths:0--PrisMnth:24--L_D:0--ServHrs:0--ServDays:0--Fine:0--Rest:0--Other:0</t>
  </si>
  <si>
    <t>Arrest:08/Apr/2012--Bail:100000--AppStat:In Custody--Sealed:0</t>
  </si>
  <si>
    <t>12F06066</t>
  </si>
  <si>
    <t>Count:1--DOV:07/Apr/2012--Attempt:N--Offense:11350(a)--Section:HS--CrimType:Felony--DispoDt:10/Apr/2012--Dispo:Guilty--Plead_to:0--Count:4--DOV:25/Feb/2014--Attempt:N--Offense:PROB VIOL--Section:PC--CrimType:Felony--DispoDt:25/Feb/2014--Dispo:Guilty--Plead_to:0</t>
  </si>
  <si>
    <t>case_id:2324544--DACase:12F06066--Def_nbr:2462784--Count:1--SentDt:10/Apr/2012--ProbType:F--ProbMnth:36--JailDays:0--LocalMnt:0--MSMnths:0--PrisMnth:0--L_D:0--ServHrs:0--ServDays:0--Fine:0--Rest:0--Other:0--case_id:2324544--DACase:12F06066--Def_nbr:2462784--Count:4--SentDt:25/Feb/2014--ProbType:0--ProbMnth:0--JailDays:270--LocalMnt:0--MSMnths:0--PrisMnth:0--L_D:0--ServHrs:0--ServDays:0--Fine:0--Rest:0--Other:0</t>
  </si>
  <si>
    <t>Count:2--DOV:07/Apr/2012--Attempt:N--Offense:11350(a)--Section:HS--CrimType:Felony--DispoDt:10/Apr/2012--Dispo:Guilty--Plead_to:0--Count:3--DOV:10/Jul/2013--Attempt:N--Offense:PROB VIOL--Section:PC--CrimType:Felony--DispoDt:10/Jul/2013--Dispo:Guilty--Plead_to:0</t>
  </si>
  <si>
    <t>case_id:2324544--DACase:12F06066--Def_nbr:2462785--Count:2--SentDt:10/Apr/2012--ProbType:F--ProbMnth:36--JailDays:0--LocalMnt:0--MSMnths:0--PrisMnth:0--L_D:0--ServHrs:0--ServDays:0--Fine:0--Rest:0--Other:0--case_id:2324544--DACase:12F06066--Def_nbr:2462785--Count:3--SentDt:10/Jul/2013--ProbType:0--ProbMnth:0--JailDays:30--LocalMnt:0--MSMnths:0--PrisMnth:0--L_D:0--ServHrs:0--ServDays:0--Fine:0--Rest:0--Other:0</t>
  </si>
  <si>
    <t>12F08666</t>
  </si>
  <si>
    <t>Count:1--DOV:08/Apr/2012--Attempt:N--Offense:11377(a)--Section:HS--CrimType:Felony--DispoDt:26/Apr/2012--Dispo:Guilty--Plead_to:0--Count:2--DOV:08/Apr/2012--Attempt:N--Offense:11364.1(a)--Section:HS--CrimType:Misdemeanor--DispoDt:26/Apr/2012--Dispo:Guilty--Plead_to:0--Count:3--DOV:08/Apr/2012--Attempt:N--Offense:484(a)-488--Section:PC--CrimType:Misdemeanor--DispoDt:26/Apr/2012--Dispo:Guilty--Plead_to:0</t>
  </si>
  <si>
    <t>case_id:2324548--DACase:12F08666--Def_nbr:2462790--Count:1--SentDt:26/Apr/2012--ProbType:F--ProbMnth:36--JailDays:30--LocalMnt:0--MSMnths:0--PrisMnth:0--L_D:0--ServHrs:0--ServDays:0--Fine:0--Rest:0--Other:0</t>
  </si>
  <si>
    <t>12F06081</t>
  </si>
  <si>
    <t>Count:1--DOV:06/Apr/2012--Attempt:N--Offense:11350(a)--Section:HS--CrimType:Felony--DispoDt:19/Apr/2012--Dispo:Guilty--Plead_to:11350(a) HS - misd--Count:2--DOV:02/May/2012--Attempt:N--Offense:PROB VIOL--Section:PC--CrimType:Felony--DispoDt:24/May/2012--Dispo:Guilty--Plead_to:0--Count:3--DOV:26/Jul/2012--Attempt:N--Offense:PROB VIOL--Section:PC--CrimType:Felony--DispoDt:01/Aug/2012--Dispo:Guilty--Plead_to:0</t>
  </si>
  <si>
    <t>case_id:2324550--DACase:12F06081--Def_nbr:2462794--Count:1--SentDt:19/Apr/2012--ProbType:F--ProbMnth:36--JailDays:0--LocalMnt:0--MSMnths:0--PrisMnth:0--L_D:0--ServHrs:0--ServDays:0--Fine:0--Rest:0--Other:0--case_id:2324550--DACase:12F06081--Def_nbr:2462794--Count:1--SentDt:14/Jun/2017--ProbType:0--ProbMnth:0--JailDays:0--LocalMnt:0--MSMnths:0--PrisMnth:0--L_D:0--ServHrs:0--ServDays:0--Fine:0--Rest:0--Other:0--case_id:2324550--DACase:12F06081--Def_nbr:2462794--Count:3--SentDt:14/Aug/2012--ProbType:0--ProbMnth:0--JailDays:0--LocalMnt:16--MSMnths:0--PrisMnth:0--L_D:0--ServHrs:0--ServDays:0--Fine:0--Rest:0--Other:0</t>
  </si>
  <si>
    <t>12F06082</t>
  </si>
  <si>
    <t>Count:1--DOV:06/Apr/2012--Attempt:N--Offense:484e(a)--Section:PC--CrimType:Felony--DispoDt:26/Feb/2014--Dispo:Guilty--Plead_to:0--Count:2--DOV:06/Apr/2012--Attempt:N--Offense:11377(a)--Section:HS--CrimType:Felony--DispoDt:26/Feb/2014--Dispo:Reduced--Plead_to:11377(a) HS Misdemeanor--Count:3--DOV:06/Apr/2012--Attempt:N--Offense:11550(a)--Section:HS--CrimType:Misdemeanor--DispoDt:26/Feb/2014--Dispo:Guilty--Plead_to:0--Count:4--DOV:06/Apr/2012--Attempt:N--Offense:148(a)(1)--Section:PC--CrimType:Misdemeanor--DispoDt:26/Feb/2014--Dispo:Guilty--Plead_to:0</t>
  </si>
  <si>
    <t>case_id:2324555--DACase:12F06082--Def_nbr:2462800--Count:1--SentDt:12/Nov/2014--ProbType:0--ProbMnth:0--JailDays:0--LocalMnt:0--MSMnths:0--PrisMnth:24--L_D:0--ServHrs:0--ServDays:0--Fine:0--Rest:0--Other:0--case_id:2324555--DACase:12F06082--Def_nbr:2462800--Count:1--SentDt:27/Dec/2016--ProbType:0--ProbMnth:0--JailDays:0--LocalMnt:0--MSMnths:0--PrisMnth:0--L_D:0--ServHrs:0--ServDays:0--Fine:0--Rest:0--Other:0</t>
  </si>
  <si>
    <t>Count:1--Offense:667.5(b)--Section:PC--CrimType:Prior--DispoDt:26/Feb/2014--Dispo:True</t>
  </si>
  <si>
    <t>12F06067</t>
  </si>
  <si>
    <t>Count:1--DOV:08/Apr/2012--Attempt:Y--Offense:211/212.5(c)--Section:PC--CrimType:Felony--DispoDt:23/Apr/2012--Dispo:Guilty--Plead_to:0</t>
  </si>
  <si>
    <t>case_id:2324566--DACase:12F06067--Def_nbr:2462810--Count:1--SentDt:23/Apr/2012--ProbType:F--ProbMnth:36--JailDays:240--LocalMnt:0--MSMnths:0--PrisMnth:0--L_D:0--ServHrs:0--ServDays:0--Fine:0--Rest:0--Other:0</t>
  </si>
  <si>
    <t>Arrest:08/Apr/2012--Bail:50000--AppStat:In Custody--Sealed:0</t>
  </si>
  <si>
    <t>Count:1--Offense:667(a)(1)-1192.7--Section:PC--CrimType:Prior--DispoDt:23/Apr/2012--Dispo:True--Count:1--Offense:667(d)/(e)(1)&amp;1170.12(b)/(c)(1)--Section:PC--CrimType:Prior--DispoDt:23/Apr/2012--Dispo:True--Count:1--Offense:667.5(b)--Section:PC--CrimType:Prior--DispoDt:23/Apr/2012--Dispo:True</t>
  </si>
  <si>
    <t>12F06096</t>
  </si>
  <si>
    <t>Count:1--DOV:08/Apr/2012--Attempt:N--Offense:11377(a)--Section:HS--CrimType:Felony--DispoDt:07/May/2012--Dispo:Dismissed/Not Guilty--Plead_to:0--Count:2--DOV:08/Apr/2012--Attempt:N--Offense:11364.1(a)--Section:HS--CrimType:Misdemeanor--DispoDt:07/May/2012--Dispo:Guilty--Plead_to:0</t>
  </si>
  <si>
    <t>case_id:2324570--DACase:12F06096--Def_nbr:2462814--Count:2--SentDt:07/May/2012--ProbType:0--ProbMnth:0--JailDays:20--LocalMnt:0--MSMnths:0--PrisMnth:0--L_D:0--ServHrs:0--ServDays:0--Fine:0--Rest:0--Other:0</t>
  </si>
  <si>
    <t>12F08667</t>
  </si>
  <si>
    <t>Count:1--DOV:21/Jan/2012--Attempt:N--Offense:529(3)--Section:PC--CrimType:Felony--DispoDt:23/Apr/2012--Dispo:Guilty--Plead_to:0--Count:2--DOV:21/Jan/2012--Attempt:N--Offense:496(a)--Section:PC--CrimType:Felony--DispoDt:23/Apr/2012--Dispo:Guilty--Plead_to:0--Count:3--DOV:21/Jan/2012--Attempt:N--Offense:14601.2(a)--Section:VC--CrimType:Misdemeanor--DispoDt:23/Apr/2012--Dispo:Guilty--Plead_to:0</t>
  </si>
  <si>
    <t>case_id:2324579--DACase:12F08667--Def_nbr:2462823--Count:1--SentDt:23/Apr/2012--ProbType:F--ProbMnth:36--JailDays:60--LocalMnt:0--MSMnths:0--PrisMnth:0--L_D:0--ServHrs:0--ServDays:0--Fine:0--Rest:0--Other:0</t>
  </si>
  <si>
    <t>12F06068</t>
  </si>
  <si>
    <t>Count:1--DOV:06/Apr/2012--Attempt:N--Offense:459-460(b)--Section:PC--CrimType:Felony--DispoDt:16/Apr/2012--Dispo:Reduced--Plead_to:459.5(a) PC-Misd--Count:2--DOV:06/Apr/2012--Attempt:N--Offense:529(3)--Section:PC--CrimType:Felony--DispoDt:16/Apr/2012--Dispo:Guilty--Plead_to:0--Count:3--DOV:04/Dec/2012--Attempt:N--Offense:PROB VIOL--Section:PC--CrimType:Felony--DispoDt:04/Dec/2012--Dispo:Guilty--Plead_to:0--Count:4--DOV:24/Oct/2013--Attempt:N--Offense:PROB VIOL--Section:PC--CrimType:Felony--DispoDt:24/Oct/2013--Dispo:Guilty--Plead_to:0</t>
  </si>
  <si>
    <t>case_id:2324588--DACase:12F06068--Def_nbr:2462833--Count:1--SentDt:16/Apr/2012--ProbType:F--ProbMnth:36--JailDays:120--LocalMnt:0--MSMnths:0--PrisMnth:0--L_D:0--ServHrs:0--ServDays:0--Fine:0--Rest:0--Other:0--case_id:2324588--DACase:12F06068--Def_nbr:2462833--Count:1--SentDt:11/Feb/2015--ProbType:0--ProbMnth:0--JailDays:0--LocalMnt:0--MSMnths:0--PrisMnth:0--L_D:0--ServHrs:0--ServDays:0--Fine:0--Rest:0--Other:0--case_id:2324588--DACase:12F06068--Def_nbr:2462833--Count:3--SentDt:04/Dec/2012--ProbType:0--ProbMnth:0--JailDays:90--LocalMnt:0--MSMnths:0--PrisMnth:0--L_D:0--ServHrs:0--ServDays:0--Fine:0--Rest:0--Other:0--case_id:2324588--DACase:12F06068--Def_nbr:2462833--Count:4--SentDt:24/Oct/2013--ProbType:0--ProbMnth:0--JailDays:155--LocalMnt:0--MSMnths:0--PrisMnth:0--L_D:0--ServHrs:0--ServDays:0--Fine:0--Rest:0--Other:0</t>
  </si>
  <si>
    <t>12F06073</t>
  </si>
  <si>
    <t>Count:1--DOV:06/Apr/2012--Attempt:N--Offense:594(a)/(b)(1)--Section:PC--CrimType:Felony--DispoDt:08/May/2012--Dispo:Guilty--Plead_to:0--Count:2--DOV:04/Jun/2013--Attempt:N--Offense:PROB VIOL--Section:PC--CrimType:Felony--DispoDt:04/Jun/2013--Dispo:Guilty--Plead_to:0--Count:3--DOV:28/May/2014--Attempt:N--Offense:PROB VIOL--Section:PC--CrimType:Felony--DispoDt:28/May/2014--Dispo:Guilty--Plead_to:0--Count:4--DOV:03/Nov/2014--Attempt:N--Offense:PROB VIOL--Section:PC--CrimType:Felony--DispoDt:03/Nov/2014--Dispo:Guilty--Plead_to:0</t>
  </si>
  <si>
    <t>case_id:2324597--DACase:12F06073--Def_nbr:2462842--Count:1--SentDt:08/May/2012--ProbType:F--ProbMnth:36--JailDays:66--LocalMnt:0--MSMnths:0--PrisMnth:0--L_D:0--ServHrs:0--ServDays:0--Fine:0--Rest:0--Other:0--case_id:2324597--DACase:12F06073--Def_nbr:2462842--Count:2--SentDt:04/Jun/2013--ProbType:0--ProbMnth:0--JailDays:60--LocalMnt:0--MSMnths:0--PrisMnth:0--L_D:0--ServHrs:0--ServDays:0--Fine:0--Rest:0--Other:0--case_id:2324597--DACase:12F06073--Def_nbr:2462842--Count:3--SentDt:28/May/2014--ProbType:0--ProbMnth:0--JailDays:90--LocalMnt:0--MSMnths:0--PrisMnth:0--L_D:0--ServHrs:0--ServDays:0--Fine:0--Rest:0--Other:0--case_id:2324597--DACase:12F06073--Def_nbr:2462842--Count:4--SentDt:03/Nov/2014--ProbType:0--ProbMnth:0--JailDays:0--LocalMnt:16--MSMnths:0--PrisMnth:0--L_D:0--ServHrs:0--ServDays:0--Fine:0--Rest:0--Other:0</t>
  </si>
  <si>
    <t>12F06094</t>
  </si>
  <si>
    <t>Count:1--DOV:06/Apr/2012--Attempt:Y--Offense:487(d)(1)--Section:PC--CrimType:Felony--DispoDt:08/May/2012--Dispo:Guilty--Plead_to:0--Count:2--DOV:06/Apr/2012--Attempt:Y--Offense:10851(a)--Section:VC--CrimType:Felony--DispoDt:08/May/2012--Dispo:Guilty--Plead_to:0--Count:3--DOV:06/Apr/2012--Attempt:N--Offense:10853--Section:VC--CrimType:Misdemeanor--DispoDt:08/May/2012--Dispo:Guilty--Plead_to:0</t>
  </si>
  <si>
    <t>case_id:2324604--DACase:12F06094--Def_nbr:2462849--Count:1--SentDt:08/May/2012--ProbType:I--ProbMnth:36--JailDays:120--LocalMnt:0--MSMnths:0--PrisMnth:0--L_D:0--ServHrs:0--ServDays:0--Fine:0--Rest:0--Other:0</t>
  </si>
  <si>
    <t>Count:1--Offense:667.5(b)--Section:PC--CrimType:Prior--DispoDt:08/May/2012--Dispo:Dismissed/Not True</t>
  </si>
  <si>
    <t>12F10383</t>
  </si>
  <si>
    <t>Count:1--DOV:15/Mar/2012--Attempt:N--Offense:11378--Section:HS--CrimType:Felony--DispoDt:19/May/2017--Dispo:Guilty--Plead_to:0--Count:2--DOV:15/Mar/2012--Attempt:N--Offense:11359--Section:HS--CrimType:Felony--DispoDt:19/May/2017--Dispo:Guilty--Plead_to:0</t>
  </si>
  <si>
    <t>case_id:2324606--DACase:12F10383--Def_nbr:2462851--Count:1--SentDt:19/May/2017--ProbType:F--ProbMnth:60--JailDays:0--LocalMnt:0--MSMnths:0--PrisMnth:0--L_D:0--ServHrs:0--ServDays:0--Fine:0--Rest:0--Other:0</t>
  </si>
  <si>
    <t>File_Rej:Filed--Date:15/Aug/2012--DDA:0</t>
  </si>
  <si>
    <t>Count:1--Offense:1203.07(a)(11)--Section:PC--CrimType:Other--DispoDt:19/May/2017--Dispo:True--Count:1--Offense:1203.073(b)(2)--Section:PC--CrimType:Other--DispoDt:19/May/2017--Dispo:True</t>
  </si>
  <si>
    <t>Count:1--Offense:11370.2(c)--Section:HS--CrimType:Prior--DispoDt:19/May/2017--Dispo:True--Count:1--Offense:667.5(b)--Section:PC--CrimType:Prior--DispoDt:19/May/2017--Dispo:True</t>
  </si>
  <si>
    <t>12F11239</t>
  </si>
  <si>
    <t>Count:1--DOV:08/Apr/2012--Attempt:N--Offense:459-460(a)--Section:PC--CrimType:Felony--DispoDt:09/Dec/2013--Dispo:Guilty--Plead_to:0--Count:2--DOV:25/Feb/2012--Attempt:N--Offense:496(a)--Section:PC--CrimType:Felony--DispoDt:09/Dec/2013--Dispo:Guilty--Plead_to:0</t>
  </si>
  <si>
    <t>case_id:2324613--DACase:12F11239--Def_nbr:2462858--Count:1--SentDt:09/Dec/2013--ProbType:0--ProbMnth:0--JailDays:0--LocalMnt:0--MSMnths:0--PrisMnth:24--L_D:0--ServHrs:0--ServDays:0--Fine:0--Rest:0--Other:0</t>
  </si>
  <si>
    <t>File_Rej:Filed--Date:10/Apr/2012--DDA:REED, REBECCA</t>
  </si>
  <si>
    <t>Count:1--Offense:12022.1(b)--Section:PC--CrimType:Enhancement--DispoDt:09/Dec/2013--Dispo:True--Count:1--Offense:12022.6(a)(2)--Section:PC--CrimType:Enhancement--DispoDt:09/Dec/2013--Dispo:True--Count:1--Offense:667.5(c)(21)--Section:PC--CrimType:Other--DispoDt:09/Dec/2013--Dispo:True</t>
  </si>
  <si>
    <t>12F08670</t>
  </si>
  <si>
    <t>Count:1--DOV:06/Apr/2012--Attempt:N--Offense:11377(a)--Section:HS--CrimType:Felony--DispoDt:10/Apr/2012--Dispo:Guilty--Plead_to:0--Count:2--DOV:06/Apr/2012--Attempt:N--Offense:11550(a)--Section:HS--CrimType:Misdemeanor--DispoDt:10/Apr/2012--Dispo:Guilty--Plead_to:0--Count:3--DOV:23/Jul/2013--Attempt:N--Offense:PROB VIOL--Section:PC--CrimType:Felony--DispoDt:23/Jul/2013--Dispo:Guilty--Plead_to:0</t>
  </si>
  <si>
    <t>case_id:2324615--DACase:12F08670--Def_nbr:2462860--Count:1--SentDt:10/Apr/2012--ProbType:F--ProbMnth:36--JailDays:0--LocalMnt:0--MSMnths:0--PrisMnth:0--L_D:0--ServHrs:0--ServDays:0--Fine:0--Rest:0--Other:0--case_id:2324615--DACase:12F08670--Def_nbr:2462860--Count:3--SentDt:23/Jul/2013--ProbType:0--ProbMnth:0--JailDays:90--LocalMnt:0--MSMnths:0--PrisMnth:0--L_D:0--ServHrs:0--ServDays:0--Fine:0--Rest:0--Other:0</t>
  </si>
  <si>
    <t>12F06085</t>
  </si>
  <si>
    <t>Count:1--DOV:06/Apr/2012--Attempt:N--Offense:11377(a)--Section:HS--CrimType:Felony--DispoDt:16/Apr/2012--Dispo:Reduced--Plead_to:11377(a)</t>
  </si>
  <si>
    <t>case_id:2324617--DACase:12F06085--Def_nbr:2462862--Count:1--SentDt:16/Apr/2012--ProbType:I--ProbMnth:36--JailDays:120--LocalMnt:0--MSMnths:0--PrisMnth:0--L_D:0--ServHrs:0--ServDays:0--Fine:0--Rest:0--Other:0</t>
  </si>
  <si>
    <t>Count:1--Offense:667(d)/(e)(2)(A)&amp;1170.12(b)/(c)(2)(A)--Section:PC--CrimType:Prior--DispoDt:16/Apr/2012--Dispo:Dismissed/Not True--Count:1--Offense:667.5(b)--Section:PC--CrimType:Prior--DispoDt:16/Apr/2012--Dispo:Dismissed/Not True</t>
  </si>
  <si>
    <t>12F08669</t>
  </si>
  <si>
    <t>Count:1--DOV:06/Apr/2012--Attempt:N--Offense:11377(a)--Section:HS--CrimType:Felony--DispoDt:10/Apr/2012--Dispo:Guilty--Plead_to:0--Count:2--DOV:10/Jul/2012--Attempt:N--Offense:PROB VIOL--Section:PC--CrimType:Felony--DispoDt:10/Jul/2012--Dispo:Guilty--Plead_to:0</t>
  </si>
  <si>
    <t>case_id:2324619--DACase:12F08669--Def_nbr:2462864--Count:1--SentDt:10/Apr/2012--ProbType:F--ProbMnth:36--JailDays:0--LocalMnt:0--MSMnths:0--PrisMnth:0--L_D:0--ServHrs:0--ServDays:0--Fine:0--Rest:0--Other:0</t>
  </si>
  <si>
    <t>12F07066</t>
  </si>
  <si>
    <t>Count:1--DOV:02/Apr/2012--Attempt:N--Offense:11377(a)--Section:HS--CrimType:Felony--DispoDt:19/Sep/2012--Dispo:Dismissed/Not Guilty--Plead_to:0</t>
  </si>
  <si>
    <t>Arrest:02/Apr/2012--Bail:0--AppStat:Arraignment Letter--Sealed:0</t>
  </si>
  <si>
    <t>12F07196</t>
  </si>
  <si>
    <t>Count:1--DOV:25/Mar/2012--Attempt:N--Offense:11350(a)--Section:HS--CrimType:Felony--DispoDt:05/Sep/2012--Dispo:Guilty--Plead_to:0--Count:2--DOV:25/Mar/2012--Attempt:N--Offense:11377(a)--Section:HS--CrimType:Felony--DispoDt:05/Sep/2012--Dispo:Guilty--Plead_to:0--Count:3--DOV:25/Mar/2012--Attempt:N--Offense:11364.1(a)--Section:HS--CrimType:Misdemeanor--DispoDt:05/Sep/2012--Dispo:Guilty--Plead_to:0--Count:4--DOV:14/Jan/2013--Attempt:N--Offense:PROB VIOL--Section:PC--CrimType:Felony--DispoDt:14/Jan/2013--Dispo:Guilty--Plead_to:0--Count:5--DOV:08/Aug/2013--Attempt:N--Offense:PROB VIOL--Section:PC--CrimType:Felony--DispoDt:08/Aug/2013--Dispo:Guilty--Plead_to:0</t>
  </si>
  <si>
    <t>case_id:2324633--DACase:12F07196--Def_nbr:2462879--Count:1--SentDt:05/Sep/2012--ProbType:F--ProbMnth:36--JailDays:100--LocalMnt:0--MSMnths:0--PrisMnth:0--L_D:0--ServHrs:0--ServDays:0--Fine:0--Rest:0--Other:0--case_id:2324633--DACase:12F07196--Def_nbr:2462879--Count:4--SentDt:14/Jan/2013--ProbType:0--ProbMnth:0--JailDays:90--LocalMnt:0--MSMnths:0--PrisMnth:0--L_D:0--ServHrs:0--ServDays:0--Fine:0--Rest:0--Other:0--case_id:2324633--DACase:12F07196--Def_nbr:2462879--Count:5--SentDt:08/Aug/2013--ProbType:0--ProbMnth:0--JailDays:90--LocalMnt:0--MSMnths:0--PrisMnth:0--L_D:0--ServHrs:0--ServDays:0--Fine:0--Rest:0--Other:0</t>
  </si>
  <si>
    <t>12F08671</t>
  </si>
  <si>
    <t>Count:1--DOV:06/Apr/2012--Attempt:N--Offense:459-460(b)--Section:PC--CrimType:Felony--DispoDt:18/Apr/2012--Dispo:Guilty--Plead_to:0--Count:2--DOV:06/Apr/2012--Attempt:Y--Offense:666(a)/484(a)/488--Section:PC--CrimType:Felony--DispoDt:18/Apr/2012--Dispo:Dismissed/Not Guilty--Plead_to:0</t>
  </si>
  <si>
    <t>case_id:2324634--DACase:12F08671--Def_nbr:2462880--Count:1--SentDt:18/Apr/2012--ProbType:F--ProbMnth:36--JailDays:90--LocalMnt:0--MSMnths:0--PrisMnth:0--L_D:0--ServHrs:0--ServDays:0--Fine:0--Rest:0--Other:0</t>
  </si>
  <si>
    <t>Count:1--DOV:06/Apr/2012--Attempt:N--Offense:459-460(b)--Section:PC--CrimType:Felony--DispoDt:18/Apr/2012--Dispo:Guilty--Plead_to:0--Count:3--DOV:06/Apr/2012--Attempt:N--Offense:666(a)/484(a)/488--Section:PC--CrimType:Felony--DispoDt:18/Apr/2012--Dispo:Dismissed/Not Guilty--Plead_to:0</t>
  </si>
  <si>
    <t>case_id:2324634--DACase:12F08671--Def_nbr:2462882--Count:1--SentDt:18/Apr/2012--ProbType:F--ProbMnth:36--JailDays:120--LocalMnt:0--MSMnths:0--PrisMnth:0--L_D:0--ServHrs:0--ServDays:0--Fine:0--Rest:0--Other:0</t>
  </si>
  <si>
    <t>12F08668</t>
  </si>
  <si>
    <t>Count:1--DOV:07/Apr/2012--Attempt:N--Offense:11377(a)--Section:HS--CrimType:Felony--DispoDt:18/Apr/2012--Dispo:Dismissed/Not Guilty--Plead_to:0</t>
  </si>
  <si>
    <t>12F06074</t>
  </si>
  <si>
    <t>Count:1--DOV:07/Apr/2012--Attempt:N--Offense:496(a)--Section:PC--CrimType:Felony--DispoDt:23/Apr/2012--Dispo:Reduced--Plead_to:496(a) PC - misd--Count:2--DOV:07/Apr/2012--Attempt:N--Offense:496(a)--Section:PC--CrimType:Felony--DispoDt:23/Apr/2012--Dispo:Dismissed/Not Guilty--Plead_to:0--Count:3--DOV:07/Apr/2012--Attempt:N--Offense:484(a)-488--Section:PC--CrimType:Misdemeanor--DispoDt:23/Apr/2012--Dispo:Dismissed/Not Guilty--Plead_to:0--Count:4--DOV:07/Apr/2012--Attempt:N--Offense:484(a)-488--Section:PC--CrimType:Misdemeanor--DispoDt:23/Apr/2012--Dispo:Dismissed/Not Guilty--Plead_to:0--Count:5--DOV:07/Apr/2012--Attempt:N--Offense:466--Section:PC--CrimType:Misdemeanor--DispoDt:23/Apr/2012--Dispo:Guilty--Plead_to:0--Count:6--DOV:20/May/2013--Attempt:N--Offense:PROB VIOL--Section:PC--CrimType:Felony--DispoDt:22/May/2013--Dispo:Guilty--Plead_to:0</t>
  </si>
  <si>
    <t>case_id:2324642--DACase:12F06074--Def_nbr:2462889--Count:1--SentDt:23/Apr/2012--ProbType:F--ProbMnth:36--JailDays:120--LocalMnt:0--MSMnths:0--PrisMnth:0--L_D:0--ServHrs:0--ServDays:0--Fine:0--Rest:0--Other:0--case_id:2324642--DACase:12F06074--Def_nbr:2462889--Count:1--SentDt:10/Apr/2015--ProbType:0--ProbMnth:0--JailDays:0--LocalMnt:0--MSMnths:0--PrisMnth:0--L_D:0--ServHrs:0--ServDays:0--Fine:0--Rest:0--Other:0--case_id:2324642--DACase:12F06074--Def_nbr:2462889--Count:6--SentDt:22/May/2013--ProbType:0--ProbMnth:0--JailDays:60--LocalMnt:0--MSMnths:0--PrisMnth:0--L_D:0--ServHrs:0--ServDays:0--Fine:0--Rest:0--Other:0</t>
  </si>
  <si>
    <t>Count:1--DOV:07/Apr/2012--Attempt:N--Offense:496(a)--Section:PC--CrimType:Felony--DispoDt:23/Apr/2012--Dispo:Guilty--Plead_to:0--Count:2--DOV:07/Apr/2012--Attempt:N--Offense:496(a)--Section:PC--CrimType:Felony--DispoDt:23/Apr/2012--Dispo:Dismissed/Not Guilty--Plead_to:0--Count:3--DOV:07/Apr/2012--Attempt:N--Offense:484(a)-488--Section:PC--CrimType:Misdemeanor--DispoDt:23/Apr/2012--Dispo:Dismissed/Not Guilty--Plead_to:0--Count:4--DOV:07/Apr/2012--Attempt:N--Offense:484(a)-488--Section:PC--CrimType:Misdemeanor--DispoDt:23/Apr/2012--Dispo:Dismissed/Not Guilty--Plead_to:0--Count:5--DOV:07/Apr/2012--Attempt:N--Offense:466--Section:PC--CrimType:Misdemeanor--DispoDt:23/Apr/2012--Dispo:Guilty--Plead_to:0</t>
  </si>
  <si>
    <t>case_id:2324642--DACase:12F06074--Def_nbr:2462897--Count:1--SentDt:23/Apr/2012--ProbType:F--ProbMnth:36--JailDays:180--LocalMnt:0--MSMnths:0--PrisMnth:0--L_D:0--ServHrs:0--ServDays:0--Fine:0--Rest:0--Other:0</t>
  </si>
  <si>
    <t>12F08672</t>
  </si>
  <si>
    <t>Count:1--DOV:07/Apr/2012--Attempt:N--Offense:664(a)-187(a)--Section:PC--CrimType:Felony--DispoDt:08/Jul/2013--Dispo:Guilty--Plead_to:0</t>
  </si>
  <si>
    <t>case_id:2324643--DACase:12F08672--Def_nbr:2462890--Count:1--SentDt:08/Jul/2013--ProbType:0--ProbMnth:0--JailDays:0--LocalMnt:0--MSMnths:0--PrisMnth:144--L_D:0--ServHrs:0--ServDays:0--Fine:0--Rest:0--Other:0</t>
  </si>
  <si>
    <t>Arrest:07/Apr/2012--Bail:1000000--AppStat:In Custody--Sealed:0</t>
  </si>
  <si>
    <t>File_Rej:Filed--Date:10/Apr/2012--DDA:GOODKIN, ROBERT</t>
  </si>
  <si>
    <t>Count:1--Offense:12022(b)(1)--Section:PC--CrimType:Enhancement--DispoDt:08/Jul/2013--Dispo:Dismissed/Not True--Count:1--Offense:12022.7(a)--Section:PC--CrimType:Enhancement--DispoDt:08/Jul/2013--Dispo:True--Count:1--Offense:664(a)--Section:PC--CrimType:Enhancement--DispoDt:08/Jul/2013--Dispo:Dismissed/Not True</t>
  </si>
  <si>
    <t>12F08780</t>
  </si>
  <si>
    <t>Count:1--DOV:24/Mar/2012--Attempt:N--Offense:11377(a)--Section:HS--CrimType:Felony--DispoDt:21/Jan/2014--Dispo:Dismissed/Not Guilty--Plead_to:11377(a) HS MISD--Count:2--DOV:24/Mar/2012--Attempt:N--Offense:11550(a)--Section:HS--CrimType:Misdemeanor--DispoDt:21/Jan/2014--Dispo:Dismissed/Not Guilty--Plead_to:0--Count:3--DOV:24/Mar/2012--Attempt:N--Offense:11364.1(a)--Section:HS--CrimType:Misdemeanor--DispoDt:21/Jan/2014--Dispo:Dismissed/Not Guilty--Plead_to:0</t>
  </si>
  <si>
    <t>12F08673</t>
  </si>
  <si>
    <t>Count:1--DOV:08/Apr/2012--Attempt:N--Offense:21310--Section:PC--CrimType:Felony--DispoDt:18/Apr/2012--Dispo:Guilty--Plead_to:21310 PC MISD--Count:2--DOV:08/Apr/2012--Attempt:N--Offense:21510(b)--Section:PC--CrimType:Misdemeanor--DispoDt:18/Apr/2012--Dispo:Guilty--Plead_to:0</t>
  </si>
  <si>
    <t>case_id:2324652--DACase:12F08673--Def_nbr:2462900--Count:1--SentDt:18/Apr/2012--ProbType:I--ProbMnth:36--JailDays:120--LocalMnt:0--MSMnths:0--PrisMnth:0--L_D:0--ServHrs:0--ServDays:0--Fine:0--Rest:0--Other:0</t>
  </si>
  <si>
    <t>12F08945</t>
  </si>
  <si>
    <t>Count:1--DOV:18/Jan/2012--Attempt:N--Offense:459-460(b)--Section:PC--CrimType:Felony--DispoDt:09/Aug/2012--Dispo:Reduced--Plead_to:459.5(a) PC MISD--Count:2--DOV:18/Jan/2012--Attempt:N--Offense:476--Section:PC--CrimType:Felony--DispoDt:09/Aug/2012--Dispo:Reduced--Plead_to:476 PC MISD--Count:3--DOV:12/Feb/2012--Attempt:N--Offense:459-460(b)--Section:PC--CrimType:Felony--DispoDt:09/Aug/2012--Dispo:Reduced--Plead_to:459.5(a) PC MISD--Count:4--DOV:12/Feb/2012--Attempt:N--Offense:476--Section:PC--CrimType:Felony--DispoDt:09/Aug/2012--Dispo:Reduced--Plead_to:476 PC MISD--Count:5--DOV:18/Feb/2012--Attempt:N--Offense:459-460(b)--Section:PC--CrimType:Felony--DispoDt:09/Aug/2012--Dispo:Reduced--Plead_to:459.5(a) PC MISD--Count:6--DOV:18/Feb/2012--Attempt:N--Offense:476--Section:PC--CrimType:Felony--DispoDt:09/Aug/2012--Dispo:Reduced--Plead_to:476 PC MISD--Count:7--DOV:18/Feb/2012--Attempt:N--Offense:4573.6--Section:PC--CrimType:Felony--DispoDt:09/Aug/2012--Dispo:Guilty--Plead_to:0--Count:8--DOV:18/Feb/2012--Attempt:N--Offense:4463(a)(1)--Section:VC--CrimType:Felony--DispoDt:09/Aug/2012--Dispo:Guilty--Plead_to:0--Count:9--DOV:18/Feb/2012--Attempt:N--Offense:11550(a)--Section:HS--CrimType:Misdemeanor--DispoDt:09/Aug/2012--Dispo:Guilty--Plead_to:0--Count:10--DOV:27/Nov/2012--Attempt:N--Offense:PROB VIOL--Section:PC--CrimType:Felony--DispoDt:28/Mar/2013--Dispo:Guilty--Plead_to:0</t>
  </si>
  <si>
    <t>case_id:2324654--DACase:12F08945--Def_nbr:2462902--Count:7--SentDt:09/Aug/2012--ProbType:F--ProbMnth:36--JailDays:16--LocalMnt:0--MSMnths:0--PrisMnth:0--L_D:0--ServHrs:0--ServDays:0--Fine:0--Rest:0--Other:0</t>
  </si>
  <si>
    <t>12F08674</t>
  </si>
  <si>
    <t>Count:1--DOV:05/Apr/2012--Attempt:N--Offense:10851(a)--Section:VC--CrimType:Felony--DispoDt:04/May/2016--Dispo:Dismissed/Not Guilty--Plead_to:0--Count:2--DOV:06/Apr/2012--Attempt:N--Offense:496d(a)--Section:PC--CrimType:Felony--DispoDt:04/May/2016--Dispo:Dismissed/Not Guilty--Plead_to:0--Count:3--DOV:06/Apr/2012--Attempt:N--Offense:11377(a)--Section:HS--CrimType:Felony--DispoDt:04/May/2016--Dispo:Dismissed/Not Guilty--Plead_to:0--Count:4--DOV:06/Apr/2012--Attempt:N--Offense:11364.1(a)--Section:HS--CrimType:Misdemeanor--DispoDt:04/May/2016--Dispo:Dismissed/Not Guilty--Plead_to:0</t>
  </si>
  <si>
    <t>12F08675</t>
  </si>
  <si>
    <t>Count:1--DOV:06/Apr/2012--Attempt:N--Offense:211/212.5(c)--Section:PC--CrimType:Felony--DispoDt:12/Sep/2012--Dispo:Guilty--Plead_to:0--Count:2--DOV:06/Apr/2012--Attempt:N--Offense:245(a)(1)--Section:PC--CrimType:Felony--DispoDt:12/Sep/2012--Dispo:Guilty--Plead_to:0</t>
  </si>
  <si>
    <t>case_id:2324661--DACase:12F08675--Def_nbr:2462909--Count:1--SentDt:12/Sep/2012--ProbType:0--ProbMnth:0--JailDays:0--LocalMnt:0--MSMnths:0--PrisMnth:24--L_D:0--ServHrs:0--ServDays:0--Fine:0--Rest:0--Other:0</t>
  </si>
  <si>
    <t>Arrest:06/Apr/2012--Bail:1000000--AppStat:In Custody--Sealed:0</t>
  </si>
  <si>
    <t>File_Rej:Filed--Date:10/Apr/2012--DDA:HUNT, SETON</t>
  </si>
  <si>
    <t>Count:1--Offense:667(a)(1)-1192.7--Section:PC--CrimType:Prior--DispoDt:12/Sep/2012--Dispo:True--Count:1--Offense:667(d)/(e)(1)&amp;1170.12(b)/(c)(1)--Section:PC--CrimType:Prior--DispoDt:12/Sep/2012--Dispo:True</t>
  </si>
  <si>
    <t>Count:1--DOV:06/Apr/2012--Attempt:N--Offense:211/212.5(c)--Section:PC--CrimType:Felony--DispoDt:12/Sep/2012--Dispo:Dismissed/Not Guilty--Plead_to:0--Count:2--DOV:06/Apr/2012--Attempt:N--Offense:245(a)(1)--Section:PC--CrimType:Felony--DispoDt:12/Sep/2012--Dispo:Dismissed/Not Guilty--Plead_to:0--Count:3--DOV:06/Apr/2012--Attempt:N--Offense:14601.5(a)--Section:VC--CrimType:Misdemeanor--DispoDt:12/Sep/2012--Dispo:Dismissed/Not Guilty--Plead_to:0--Count:4--DOV:06/Apr/2012--Attempt:N--Offense:32--Section:PC--CrimType:Felony--DispoDt:12/Sep/2012--Dispo:Guilty--Plead_to:0</t>
  </si>
  <si>
    <t>case_id:2324661--DACase:12F08675--Def_nbr:2462914--Count:4--SentDt:12/Sep/2012--ProbType:F--ProbMnth:36--JailDays:320--LocalMnt:0--MSMnths:0--PrisMnth:0--L_D:0--ServHrs:0--ServDays:0--Fine:0--Rest:0--Other:0</t>
  </si>
  <si>
    <t>Arrest:06/Apr/2012--Bail:50000--AppStat:In Custody--Sealed:0</t>
  </si>
  <si>
    <t>Count:3--Offense:14601 GENERIC PRIOR--Section:VC--CrimType:Prior--DispoDt:12/Sep/2012--Dispo:Dismissed/Not True</t>
  </si>
  <si>
    <t>12F11240</t>
  </si>
  <si>
    <t>Count:1--DOV:07/Apr/2012--Attempt:N--Offense:11377(a)--Section:HS--CrimType:Felony--DispoDt:14/May/2012--Dispo:Reduced--Plead_to:11377(a) HS Misd--Count:2--DOV:07/Apr/2012--Attempt:N--Offense:11364.1(a)--Section:HS--CrimType:Misdemeanor--DispoDt:14/May/2012--Dispo:Guilty--Plead_to:0--Count:3--DOV:10/Jan/2013--Attempt:N--Offense:PROB VIOL--Section:PC--CrimType:Felony--DispoDt:10/Jan/2013--Dispo:Guilty--Plead_to:0--Count:4--DOV:26/Sep/2013--Attempt:N--Offense:PROB VIOL--Section:PC--CrimType:Felony--DispoDt:26/Sep/2013--Dispo:Guilty--Plead_to:0</t>
  </si>
  <si>
    <t>case_id:2324663--DACase:12F11240--Def_nbr:2462911--Count:1--SentDt:14/May/2012--ProbType:F--ProbMnth:36--JailDays:270--LocalMnt:0--MSMnths:0--PrisMnth:0--L_D:0--ServHrs:0--ServDays:0--Fine:0--Rest:0--Other:0--case_id:2324663--DACase:12F11240--Def_nbr:2462911--Count:1--SentDt:12/Mar/2015--ProbType:0--ProbMnth:0--JailDays:0--LocalMnt:0--MSMnths:0--PrisMnth:0--L_D:0--ServHrs:0--ServDays:0--Fine:0--Rest:0--Other:0--case_id:2324663--DACase:12F11240--Def_nbr:2462911--Count:3--SentDt:10/Jan/2013--ProbType:0--ProbMnth:0--JailDays:90--LocalMnt:0--MSMnths:0--PrisMnth:0--L_D:0--ServHrs:0--ServDays:0--Fine:0--Rest:0--Other:0--case_id:2324663--DACase:12F11240--Def_nbr:2462911--Count:4--SentDt:26/Sep/2013--ProbType:0--ProbMnth:0--JailDays:180--LocalMnt:0--MSMnths:0--PrisMnth:0--L_D:0--ServHrs:0--ServDays:0--Fine:0--Rest:0--Other:0</t>
  </si>
  <si>
    <t>12F11241</t>
  </si>
  <si>
    <t>Count:1--DOV:07/Apr/2012--Attempt:N--Offense:11377(a)--Section:HS--CrimType:Felony--DispoDt:18/Apr/2012--Dispo:Dismissed/Not Guilty--Plead_to:0--Count:2--DOV:07/Apr/2012--Attempt:N--Offense:23152(a)--Section:VC--CrimType:Misdemeanor--DispoDt:18/Apr/2012--Dispo:Guilty--Plead_to:0--Count:3--DOV:07/Apr/2012--Attempt:N--Offense:148(a)(1)--Section:PC--CrimType:Misdemeanor--DispoDt:18/Apr/2012--Dispo:Guilty--Plead_to:0</t>
  </si>
  <si>
    <t>case_id:2324666--DACase:12F11241--Def_nbr:2462917--Count:2--SentDt:18/Apr/2012--ProbType:I--ProbMnth:36--JailDays:24--LocalMnt:0--MSMnths:0--PrisMnth:0--L_D:0--ServHrs:0--ServDays:0--Fine:0--Rest:0--Other:0</t>
  </si>
  <si>
    <t>Count:1--Offense:667(d)/(e)(1)&amp;1170.12(b)/(c)(1)--Section:PC--CrimType:Prior--DispoDt:18/Apr/2012--Dispo:Dismissed/Not True--Count:1--Offense:667.5(b)--Section:PC--CrimType:Prior--DispoDt:18/Apr/2012--Dispo:Dismissed/Not True</t>
  </si>
  <si>
    <t>12F06075</t>
  </si>
  <si>
    <t>Count:1--DOV:07/Apr/2012--Attempt:N--Offense:11377(a)--Section:HS--CrimType:Felony--DispoDt:10/Apr/2012--Dispo:Reduced--Plead_to:11377(a) HS MISD</t>
  </si>
  <si>
    <t>case_id:2324667--DACase:12F06075--Def_nbr:2462918--Count:1--SentDt:10/Apr/2012--ProbType:I--ProbMnth:36--JailDays:45--LocalMnt:0--MSMnths:0--PrisMnth:0--L_D:0--ServHrs:0--ServDays:0--Fine:0--Rest:0--Other:0</t>
  </si>
  <si>
    <t>12F08793</t>
  </si>
  <si>
    <t>Count:1--DOV:09/Jan/2012--Attempt:N--Offense:459-460(b)--Section:PC--CrimType:Felony--DispoDt:31/Jul/2013--Dispo:Guilty--Plead_to:0--Count:2--DOV:09/Jan/2012--Attempt:N--Offense:530.5(a)--Section:PC--CrimType:Felony--DispoDt:31/Jul/2013--Dispo:Guilty--Plead_to:0--Count:3--DOV:09/Jan/2012--Attempt:N--Offense:459-460(b)--Section:PC--CrimType:Felony--DispoDt:31/Jul/2013--Dispo:Guilty--Plead_to:0--Count:4--DOV:09/Jan/2012--Attempt:N--Offense:530.5(a)--Section:PC--CrimType:Felony--DispoDt:31/Jul/2013--Dispo:Guilty--Plead_to:0</t>
  </si>
  <si>
    <t>case_id:2324676--DACase:12F08793--Def_nbr:2462927--Count:1--SentDt:31/Jul/2013--ProbType:0--ProbMnth:0--JailDays:0--LocalMnt:24--MSMnths:12--PrisMnth:0--L_D:0--ServHrs:0--ServDays:0--Fine:0--Rest:0--Other:0</t>
  </si>
  <si>
    <t>12F08676</t>
  </si>
  <si>
    <t>Count:1--DOV:07/Apr/2012--Attempt:N--Offense:459-460(b)--Section:PC--CrimType:Felony--DispoDt:23/Jul/2012--Dispo:Guilty--Plead_to:0--Count:2--DOV:07/Apr/2012--Attempt:N--Offense:496(a)--Section:PC--CrimType:Felony--DispoDt:23/Jul/2012--Dispo:Guilty--Plead_to:0--Count:3--DOV:07/Apr/2012--Attempt:Y--Offense:10851(a)--Section:VC--CrimType:Felony--DispoDt:23/Jul/2012--Dispo:Guilty--Plead_to:0--Count:4--DOV:07/Apr/2012--Attempt:N--Offense:466--Section:PC--CrimType:Misdemeanor--DispoDt:23/Jul/2012--Dispo:Guilty--Plead_to:0</t>
  </si>
  <si>
    <t>case_id:2324679--DACase:12F08676--Def_nbr:2462930--Count:1--SentDt:23/Jul/2012--ProbType:0--ProbMnth:0--JailDays:0--LocalMnt:24--MSMnths:0--PrisMnth:0--L_D:0--ServHrs:0--ServDays:0--Fine:0--Rest:0--Other:0</t>
  </si>
  <si>
    <t>Count:1--Offense:667.5(b)--Section:PC--CrimType:Prior--DispoDt:23/Jul/2012--Dispo:True</t>
  </si>
  <si>
    <t>12F11242</t>
  </si>
  <si>
    <t>Count:1--DOV:06/Apr/2012--Attempt:N--Offense:11350(a)--Section:HS--CrimType:Felony--DispoDt:18/Apr/2012--Dispo:Guilty--Plead_to:0--Count:2--DOV:06/Apr/2012--Attempt:N--Offense:11364.1(a)--Section:HS--CrimType:Misdemeanor--DispoDt:18/Apr/2012--Dispo:Guilty--Plead_to:0--Count:3--DOV:04/Mar/2013--Attempt:N--Offense:PROB VIOL--Section:PC--CrimType:Felony--DispoDt:04/Mar/2013--Dispo:Guilty--Plead_to:0</t>
  </si>
  <si>
    <t>case_id:2324680--DACase:12F11242--Def_nbr:2462931--Count:1--SentDt:18/Apr/2012--ProbType:F--ProbMnth:36--JailDays:0--LocalMnt:0--MSMnths:0--PrisMnth:0--L_D:0--ServHrs:0--ServDays:0--Fine:0--Rest:0--Other:0--case_id:2324680--DACase:12F11242--Def_nbr:2462931--Count:3--SentDt:04/Mar/2013--ProbType:0--ProbMnth:0--JailDays:0--LocalMnt:0--MSMnths:0--PrisMnth:0--L_D:0--ServHrs:0--ServDays:0--Fine:0--Rest:0--Other:0</t>
  </si>
  <si>
    <t>12F06076</t>
  </si>
  <si>
    <t>Count:1--DOV:06/Apr/2012--Attempt:N--Offense:484i(c)--Section:PC--CrimType:Felony--DispoDt:23/Apr/2012--Dispo:Dismissed/Not Guilty--Plead_to:0--Count:2--DOV:06/Apr/2012--Attempt:N--Offense:484e(a)--Section:PC--CrimType:Felony--DispoDt:23/Apr/2012--Dispo:Guilty--Plead_to:0--Count:3--DOV:06/Apr/2012--Attempt:N--Offense:11377(a)--Section:HS--CrimType:Felony--DispoDt:23/Apr/2012--Dispo:Guilty--Plead_to:0--Count:5--DOV:22/May/2012--Attempt:N--Offense:PROB VIOL--Section:PC--CrimType:Felony--DispoDt:22/May/2012--Dispo:Guilty--Plead_to:0</t>
  </si>
  <si>
    <t>case_id:2324682--DACase:12F06076--Def_nbr:2462933--Count:2--SentDt:23/Apr/2012--ProbType:F--ProbMnth:36--JailDays:40--LocalMnt:0--MSMnths:0--PrisMnth:0--L_D:0--ServHrs:0--ServDays:0--Fine:0--Rest:0--Other:0--case_id:2324682--DACase:12F06076--Def_nbr:2462933--Count:5--SentDt:22/May/2012--ProbType:0--ProbMnth:0--JailDays:90--LocalMnt:0--MSMnths:0--PrisMnth:0--L_D:0--ServHrs:0--ServDays:0--Fine:0--Rest:0--Other:0</t>
  </si>
  <si>
    <t>Count:3--DOV:06/Apr/2012--Attempt:N--Offense:11377(a)--Section:HS--CrimType:Felony--DispoDt:23/Apr/2012--Dispo:Reduced--Plead_to:11377(A)--Count:4--DOV:06/Apr/2012--Attempt:N--Offense:11364.1(a)--Section:HS--CrimType:Misdemeanor--DispoDt:23/Apr/2012--Dispo:Guilty--Plead_to:0</t>
  </si>
  <si>
    <t>case_id:2324682--DACase:12F06076--Def_nbr:2462936--Count:3--SentDt:23/Apr/2012--ProbType:I--ProbMnth:36--JailDays:0--LocalMnt:0--MSMnths:0--PrisMnth:0--L_D:0--ServHrs:0--ServDays:0--Fine:0--Rest:0--Other:0</t>
  </si>
  <si>
    <t>Count:3--Offense:667.5(b)--Section:PC--CrimType:Prior--DispoDt:23/Apr/2012--Dispo:Dismissed/Not True</t>
  </si>
  <si>
    <t>12F06099</t>
  </si>
  <si>
    <t>Count:1--DOV:08/Apr/2012--Attempt:N--Offense:30305(a)(1)--Section:PC--CrimType:Felony--DispoDt:23/Apr/2012--Dispo:Guilty--Plead_to:0--Count:2--DOV:08/Apr/2012--Attempt:N--Offense:11550(a)--Section:HS--CrimType:Misdemeanor--DispoDt:23/Apr/2012--Dispo:Guilty--Plead_to:0</t>
  </si>
  <si>
    <t>case_id:2324685--DACase:12F06099--Def_nbr:2462937--Count:1--SentDt:23/Apr/2012--ProbType:F--ProbMnth:36--JailDays:90--LocalMnt:0--MSMnths:0--PrisMnth:0--L_D:0--ServHrs:0--ServDays:0--Fine:0--Rest:0--Other:0</t>
  </si>
  <si>
    <t>12F08677</t>
  </si>
  <si>
    <t>Count:1--DOV:07/Apr/2012--Attempt:N--Offense:11377(a)--Section:HS--CrimType:Felony--DispoDt:20/Sep/2012--Dispo:Reduced--Plead_to:11377(a) HS misd--Count:2--DOV:07/Apr/2012--Attempt:N--Offense:11364.1(a)--Section:HS--CrimType:Misdemeanor--DispoDt:20/Sep/2012--Dispo:Guilty--Plead_to:0--Count:3--DOV:07/Apr/2012--Attempt:N--Offense:148(a)(1)--Section:PC--CrimType:Misdemeanor--DispoDt:20/Sep/2012--Dispo:Guilty--Plead_to:0</t>
  </si>
  <si>
    <t>case_id:2324686--DACase:12F08677--Def_nbr:2462939--Count:1--SentDt:20/Sep/2012--ProbType:0--ProbMnth:0--JailDays:0--LocalMnt:16--MSMnths:0--PrisMnth:0--L_D:0--ServHrs:0--ServDays:0--Fine:0--Rest:0--Other:0--case_id:2324686--DACase:12F08677--Def_nbr:2462939--Count:1--SentDt:05/Feb/2015--ProbType:0--ProbMnth:0--JailDays:0--LocalMnt:0--MSMnths:0--PrisMnth:0--L_D:0--ServHrs:0--ServDays:0--Fine:0--Rest:0--Other:0</t>
  </si>
  <si>
    <t>Count:1--Offense:667.5(b)--Section:PC--CrimType:Prior--DispoDt:20/Sep/2012--Dispo:True</t>
  </si>
  <si>
    <t>12F10883</t>
  </si>
  <si>
    <t>Count:1--DOV:08/Apr/2012--Attempt:N--Offense:69--Section:PC--CrimType:Felony--DispoDt:18/Apr/2012--Dispo:Guilty--Plead_to:0--Count:2--DOV:08/Apr/2012--Attempt:N--Offense:11350(a)--Section:HS--CrimType:Felony--DispoDt:18/Apr/2012--Dispo:Guilty--Plead_to:0--Count:3--DOV:08/Apr/2012--Attempt:N--Offense:11550(a)--Section:HS--CrimType:Misdemeanor--DispoDt:18/Apr/2012--Dispo:Dismissed/Not Guilty--Plead_to:0--Count:4--DOV:08/Apr/2012--Attempt:N--Offense:602.5(a)--Section:PC--CrimType:Misdemeanor--DispoDt:18/Apr/2012--Dispo:Guilty--Plead_to:0</t>
  </si>
  <si>
    <t>case_id:2324689--DACase:12F10883--Def_nbr:2462942--Count:1--SentDt:18/Apr/2012--ProbType:0--ProbMnth:0--JailDays:0--LocalMnt:0--MSMnths:0--PrisMnth:32--L_D:0--ServHrs:0--ServDays:0--Fine:0--Rest:0--Other:0</t>
  </si>
  <si>
    <t>Count:1--Offense:667(d)/(e)(1)&amp;1170.12(b)/(c)(1)--Section:PC--CrimType:Prior--DispoDt:18/Apr/2012--Dispo:True--Count:1--Offense:667.5(b)--Section:PC--CrimType:Prior--DispoDt:18/Apr/2012--Dispo:Dismissed/Not True</t>
  </si>
  <si>
    <t>12F11243</t>
  </si>
  <si>
    <t>Count:1--DOV:07/Apr/2012--Attempt:N--Offense:2800.2--Section:VC--CrimType:Felony--DispoDt:07/Feb/2013--Dispo:Guilty--Plead_to:0--Count:2--DOV:07/Apr/2012--Attempt:N--Offense:23153(a)--Section:VC--CrimType:Felony--DispoDt:07/Feb/2013--Dispo:Guilty--Plead_to:0--Count:3--DOV:07/Apr/2012--Attempt:N--Offense:23153(b)--Section:VC--CrimType:Felony--DispoDt:07/Feb/2013--Dispo:Guilty--Plead_to:0</t>
  </si>
  <si>
    <t>case_id:2324690--DACase:12F11243--Def_nbr:2462943--Count:1--SentDt:07/Feb/2013--ProbType:0--ProbMnth:0--JailDays:0--LocalMnt:0--MSMnths:0--PrisMnth:136--L_D:0--ServHrs:0--ServDays:0--Fine:0--Rest:0--Other:0</t>
  </si>
  <si>
    <t>File_Rej:Filed--Date:10/Apr/2012--DDA:BODLEY, CLIFF</t>
  </si>
  <si>
    <t>Count:1--Offense:667(d)/(e)(2)(A)&amp;1170.12(b)/(c)(2)(A)--Section:PC--CrimType:Prior--DispoDt:07/Feb/2013--Dispo:True--Count:1--Offense:667.5(b)--Section:PC--CrimType:Prior--DispoDt:07/Feb/2013--Dispo:True</t>
  </si>
  <si>
    <t>12F03937</t>
  </si>
  <si>
    <t>Count:1--DOV:07/Apr/2012--Attempt:N--Offense:4573--Section:PC--CrimType:Felony--DispoDt:16/Jan/2013--Dispo:Dismissed/Not Guilty--Plead_to:0--Count:2--DOV:07/Apr/2012--Attempt:N--Offense:11377(a)--Section:HS--CrimType:Felony--DispoDt:16/Jan/2013--Dispo:Reduced--Plead_to:11377(a) HS MISD--Count:3--DOV:07/Apr/2012--Attempt:N--Offense:11357(a)--Section:HS--CrimType:Felony--DispoDt:16/Jan/2013--Dispo:Dismissed/Not Guilty--Plead_to:0--Count:4--DOV:07/Apr/2012--Attempt:N--Offense:11364.1(a)--Section:HS--CrimType:Misdemeanor--DispoDt:16/Jan/2013--Dispo:Dismissed/Not Guilty--Plead_to:0</t>
  </si>
  <si>
    <t>case_id:2324694--DACase:12F03937--Def_nbr:2462946--Count:2--SentDt:16/Jan/2013--ProbType:F--ProbMnth:36--JailDays:180--LocalMnt:0--MSMnths:0--PrisMnth:0--L_D:0--ServHrs:0--ServDays:0--Fine:0--Rest:0--Other:0--case_id:2324694--DACase:12F03937--Def_nbr:2462946--Count:2--SentDt:29/May/2015--ProbType:0--ProbMnth:0--JailDays:0--LocalMnt:0--MSMnths:0--PrisMnth:0--L_D:0--ServHrs:0--ServDays:0--Fine:0--Rest:0--Other:0</t>
  </si>
  <si>
    <t>Arrest:07/Apr/2012--Bail:50000--AppStat:Arraignment Letter--Sealed:0</t>
  </si>
  <si>
    <t>File_Rej:Filed--Date:10/Oct/2012--DDA:SCHOENLEBEN, BRADLEY</t>
  </si>
  <si>
    <t>12F02559</t>
  </si>
  <si>
    <t>Count:1--DOV:01/Mar/2012--Attempt:N--Offense:487(b)(3)--Section:PC--CrimType:Felony--DispoDt:29/Aug/2012--Dispo:Dismissed/Not Guilty--Plead_to:0--Count:2--DOV:01/Mar/2012--Attempt:N--Offense:484(a)-488--Section:PC--CrimType:Misdemeanor--DispoDt:29/Aug/2012--Dispo:Guilty--Plead_to:0</t>
  </si>
  <si>
    <t>case_id:2324697--DACase:12F02559--Def_nbr:2462950--Count:2--SentDt:29/Aug/2012--ProbType:I--ProbMnth:24--JailDays:0--LocalMnt:0--MSMnths:0--PrisMnth:0--L_D:0--ServHrs:0--ServDays:0--Fine:0--Rest:0--Other:0</t>
  </si>
  <si>
    <t>Arrest:29/Mar/2012--Bail:20000--AppStat:Appearance Date--Sealed:0</t>
  </si>
  <si>
    <t>12F08678</t>
  </si>
  <si>
    <t>Count:1--DOV:08/Apr/2012--Attempt:N--Offense:666.5(a)/10851(a)--Section:PC--CrimType:Felony--DispoDt:13/Aug/2012--Dispo:Guilty--Plead_to:0--Count:2--DOV:08/Apr/2012--Attempt:N--Offense:2800.2--Section:VC--CrimType:Felony--DispoDt:13/Aug/2012--Dispo:Guilty--Plead_to:0--Count:3--DOV:08/Apr/2012--Attempt:N--Offense:23152(a)--Section:VC--CrimType:Misdemeanor--DispoDt:13/Aug/2012--Dispo:Guilty--Plead_to:0--Count:4--DOV:08/Apr/2012--Attempt:N--Offense:12500(a)--Section:VC--CrimType:Misdemeanor--DispoDt:13/Aug/2012--Dispo:Guilty--Plead_to:0--Count:5--DOV:08/Apr/2012--Attempt:N--Offense:148(a)(1)--Section:PC--CrimType:Misdemeanor--DispoDt:13/Aug/2012--Dispo:Guilty--Plead_to:0</t>
  </si>
  <si>
    <t>case_id:2324698--DACase:12F08678--Def_nbr:2462951--Count:1--SentDt:13/Aug/2012--ProbType:0--ProbMnth:0--JailDays:0--LocalMnt:24--MSMnths:24--PrisMnth:0--L_D:0--ServHrs:0--ServDays:0--Fine:0--Rest:0--Other:0</t>
  </si>
  <si>
    <t>12F06077</t>
  </si>
  <si>
    <t>Count:1--DOV:08/Apr/2012--Attempt:N--Offense:11350(a)--Section:HS--CrimType:Felony--DispoDt:11/Jun/2012--Dispo:Dismissed/Not Guilty--Plead_to:0--Count:2--DOV:08/Apr/2012--Attempt:N--Offense:459-460(b)--Section:PC--CrimType:Misdemeanor--DispoDt:11/Jun/2012--Dispo:Guilty--Plead_to:0--Count:3--DOV:08/Apr/2012--Attempt:N--Offense:484(a)-488--Section:PC--CrimType:Misdemeanor--DispoDt:11/Jun/2012--Dispo:Guilty--Plead_to:0</t>
  </si>
  <si>
    <t>case_id:2324700--DACase:12F06077--Def_nbr:2462953--Count:2--SentDt:11/Jun/2012--ProbType:I--ProbMnth:36--JailDays:45--LocalMnt:0--MSMnths:0--PrisMnth:0--L_D:0--ServHrs:0--ServDays:0--Fine:0--Rest:0--Other:0</t>
  </si>
  <si>
    <t>case_id:2324700--DACase:12F06077--Def_nbr:2462957--Count:2--SentDt:11/Jun/2012--ProbType:I--ProbMnth:36--JailDays:30--LocalMnt:0--MSMnths:0--PrisMnth:0--L_D:0--ServHrs:0--ServDays:0--Fine:0--Rest:0--Other:0</t>
  </si>
  <si>
    <t>12F02495</t>
  </si>
  <si>
    <t>Count:1--DOV:09/Apr/2012--Attempt:N--Offense:11351--Section:HS--CrimType:Felony--DispoDt:09/Nov/2012--Dispo:Dismissed/Not Guilty--Plead_to:0--Count:2--DOV:09/Apr/2012--Attempt:N--Offense:11352(a)--Section:HS--CrimType:Felony--DispoDt:09/Nov/2012--Dispo:Guilty--Plead_to:0--Count:3--DOV:09/Apr/2012--Attempt:N--Offense:11351--Section:HS--CrimType:Felony--DispoDt:09/Nov/2012--Dispo:Dismissed/Not Guilty--Plead_to:0--Count:4--DOV:09/Apr/2012--Attempt:N--Offense:11352(a)--Section:HS--CrimType:Felony--DispoDt:09/Nov/2012--Dispo:Guilty--Plead_to:0--Count:5--DOV:09/Apr/2012--Attempt:N--Offense:11378--Section:HS--CrimType:Felony--DispoDt:09/Nov/2012--Dispo:Dismissed/Not Guilty--Plead_to:0--Count:6--DOV:09/Apr/2012--Attempt:N--Offense:11379(a)--Section:HS--CrimType:Felony--DispoDt:09/Nov/2012--Dispo:Guilty--Plead_to:0</t>
  </si>
  <si>
    <t>case_id:2324701--DACase:12F02495--Def_nbr:2462954--Count:2--SentDt:09/Nov/2012--ProbType:0--ProbMnth:0--JailDays:0--LocalMnt:0--MSMnths:0--PrisMnth:36--L_D:0--ServHrs:0--ServDays:0--Fine:0--Rest:0--Other:0</t>
  </si>
  <si>
    <t>Arrest:09/Apr/2012--Bail:30000--AppStat:In Custody--Sealed:0</t>
  </si>
  <si>
    <t>Count:1--Offense:11370(a)--Section:HS--CrimType:Other--DispoDt:09/Nov/2012--Dispo:Dismissed/Not True--Count:1--Offense:1203.07(a)(11)--Section:PC--CrimType:Other--DispoDt:09/Nov/2012--Dispo:Dismissed/Not True--Count:2--Offense:11370(a)--Section:HS--CrimType:Other--DispoDt:09/Nov/2012--Dispo:True--Count:2--Offense:1203.07(a)(11)--Section:PC--CrimType:Other--DispoDt:09/Nov/2012--Dispo:True--Count:3--Offense:11370(a)--Section:HS--CrimType:Other--DispoDt:09/Nov/2012--Dispo:Dismissed/Not True--Count:4--Offense:11370(a)--Section:HS--CrimType:Other--DispoDt:09/Nov/2012--Dispo:True--Count:5--Offense:1203.07(a)(11)--Section:PC--CrimType:Other--DispoDt:09/Nov/2012--Dispo:Dismissed/Not True--Count:6--Offense:1203.07(a)(11)--Section:PC--CrimType:Other--DispoDt:09/Nov/2012--Dispo:True</t>
  </si>
  <si>
    <t>Count:1--Offense:11370.2(a)--Section:HS--CrimType:Prior--DispoDt:09/Nov/2012--Dispo:Dismissed/Not True--Count:1--Offense:667(d)/(e)(1)&amp;1170.12(b)/(c)(1)--Section:PC--CrimType:Prior--DispoDt:09/Nov/2012--Dispo:True--Count:2--Offense:11370.2(a)--Section:HS--CrimType:Prior--DispoDt:09/Nov/2012--Dispo:Dismissed/Not True--Count:3--Offense:11370.2(a)--Section:HS--CrimType:Prior--DispoDt:09/Nov/2012--Dispo:Dismissed/Not True--Count:4--Offense:11370.2(a)--Section:HS--CrimType:Prior--DispoDt:09/Nov/2012--Dispo:Dismissed/Not True--Count:5--Offense:11370.2(c)--Section:HS--CrimType:Prior--DispoDt:09/Nov/2012--Dispo:Dismissed/Not True--Count:6--Offense:11370.2(c)--Section:HS--CrimType:Prior--DispoDt:09/Nov/2012--Dispo:Dismissed/Not True</t>
  </si>
  <si>
    <t>12F08929</t>
  </si>
  <si>
    <t>Count:1--DOV:07/Apr/2012--Attempt:N--Offense:11377(a)--Section:HS--CrimType:Felony--DispoDt:26/Jul/2012--Dispo:Guilty--Plead_to:0--Count:2--DOV:22/Apr/2013--Attempt:N--Offense:PROB VIOL--Section:PC--CrimType:Felony--DispoDt:22/Apr/2013--Dispo:Guilty--Plead_to:0</t>
  </si>
  <si>
    <t>case_id:2324703--DACase:12F08929--Def_nbr:2462956--Count:1--SentDt:26/Jul/2012--ProbType:F--ProbMnth:36--JailDays:365--LocalMnt:0--MSMnths:0--PrisMnth:0--L_D:0--ServHrs:0--ServDays:0--Fine:0--Rest:0--Other:0--case_id:2324703--DACase:12F08929--Def_nbr:2462956--Count:2--SentDt:22/Apr/2013--ProbType:F--ProbMnth:36--JailDays:0--LocalMnt:0--MSMnths:0--PrisMnth:16--L_D:0--ServHrs:0--ServDays:0--Fine:0--Rest:0--Other:0</t>
  </si>
  <si>
    <t>Arrest:07/Apr/2012--Bail:0--AppStat:0--Sealed:0</t>
  </si>
  <si>
    <t>12F02496</t>
  </si>
  <si>
    <t>Count:1--DOV:09/Apr/2012--Attempt:N--Offense:11350(a)--Section:HS--CrimType:Felony--DispoDt:24/Aug/2012--Dispo:Guilty--Plead_to:0--Count:2--DOV:23/May/2019--Attempt:N--Offense:PROB VIOL--Section:PC--CrimType:Felony--DispoDt:23/May/2019--Dispo:Guilty--Plead_to:0</t>
  </si>
  <si>
    <t>case_id:2324704--DACase:12F02496--Def_nbr:2462958--Count:1--SentDt:24/Aug/2012--ProbType:F--ProbMnth:36--JailDays:0--LocalMnt:0--MSMnths:0--PrisMnth:0--L_D:0--ServHrs:0--ServDays:0--Fine:0--Rest:0--Other:0--case_id:2324704--DACase:12F02496--Def_nbr:2462958--Count:2--SentDt:23/May/2019--ProbType:0--ProbMnth:0--JailDays:12--LocalMnt:0--MSMnths:0--PrisMnth:0--L_D:0--ServHrs:0--ServDays:0--Fine:0--Rest:0--Other:0</t>
  </si>
  <si>
    <t>Arrest:09/Apr/2012--Bail:20000--AppStat:In Custody--Sealed:0</t>
  </si>
  <si>
    <t>12F10884</t>
  </si>
  <si>
    <t>Count:1--DOV:08/Apr/2012--Attempt:N--Offense:664(a)-187(a)--Section:PC--CrimType:Felony--DispoDt:29/Aug/2013--Dispo:Dismissed/Not Guilty--Plead_to:0--Count:2--DOV:08/Apr/2012--Attempt:N--Offense:245(a)(1)--Section:PC--CrimType:Felony--DispoDt:29/Aug/2013--Dispo:Guilty--Plead_to:0--Count:3--DOV:08/Apr/2012--Attempt:N--Offense:243(b)--Section:PC--CrimType:Misdemeanor--DispoDt:29/Aug/2013--Dispo:Guilty--Plead_to:0--Count:4--DOV:08/Apr/2012--Attempt:N--Offense:243(b)--Section:PC--CrimType:Misdemeanor--DispoDt:29/Aug/2013--Dispo:Guilty--Plead_to:0--Count:5--DOV:08/Apr/2012--Attempt:N--Offense:148(a)(1)--Section:PC--CrimType:Misdemeanor--DispoDt:29/Aug/2013--Dispo:Guilty--Plead_to:0</t>
  </si>
  <si>
    <t>case_id:2324707--DACase:12F10884--Def_nbr:2462961--Count:2--SentDt:29/Aug/2013--ProbType:0--ProbMnth:0--JailDays:0--LocalMnt:0--MSMnths:0--PrisMnth:24--L_D:0--ServHrs:0--ServDays:0--Fine:0--Rest:0--Other:0</t>
  </si>
  <si>
    <t>File_Rej:Filed--Date:10/Apr/2012--DDA:MOSS, PATRICK</t>
  </si>
  <si>
    <t>Count:1--Offense:12022(b)(1)--Section:PC--CrimType:Enhancement--DispoDt:29/Aug/2013--Dispo:Dismissed/Not True</t>
  </si>
  <si>
    <t>12F06078</t>
  </si>
  <si>
    <t>Count:3--DOV:07/Apr/2012--Attempt:N--Offense:11377(a)--Section:HS--CrimType:Felony--DispoDt:07/Feb/2014--Dispo:Dismissed/Not Guilty--Plead_to:0--Count:4--DOV:07/Apr/2012--Attempt:N--Offense:11550(a)--Section:HS--CrimType:Misdemeanor--DispoDt:07/Feb/2014--Dispo:Dismissed/Not Guilty--Plead_to:0</t>
  </si>
  <si>
    <t>case_id:2324708--DACase:12F06078--Def_nbr:2462701--Count:3--SentDt:01/Aug/2012--ProbType:F--ProbMnth:36--JailDays:0--LocalMnt:0--MSMnths:0--PrisMnth:0--L_D:0--ServHrs:0--ServDays:0--Fine:0--Rest:0--Other:0</t>
  </si>
  <si>
    <t>12F02501</t>
  </si>
  <si>
    <t>Count:1--DOV:09/Apr/2012--Attempt:N--Offense:11378--Section:HS--CrimType:Felony--DispoDt:01/Nov/2012--Dispo:Guilty--Plead_to:0--Count:2--DOV:09/Apr/2012--Attempt:N--Offense:186.22(a)--Section:PC--CrimType:Felony--DispoDt:01/Nov/2012--Dispo:Dismissed/Not Guilty--Plead_to:0--Count:3--DOV:09/Apr/2012--Attempt:N--Offense:148(a)(1)--Section:PC--CrimType:Misdemeanor--DispoDt:01/Nov/2012--Dispo:Dismissed/Not Guilty--Plead_to:0</t>
  </si>
  <si>
    <t>case_id:2324709--DACase:12F02501--Def_nbr:2462962--Count:1--SentDt:01/Nov/2012--ProbType:0--ProbMnth:0--JailDays:0--LocalMnt:0--MSMnths:0--PrisMnth:16--L_D:0--ServHrs:0--ServDays:0--Fine:0--Rest:0--Other:0</t>
  </si>
  <si>
    <t>Arrest:09/Apr/2012--Bail:25000--AppStat:In Custody--Sealed:0</t>
  </si>
  <si>
    <t>Count:1--Offense:1203(e)(4)--Section:PC--CrimType:Other--DispoDt:01/Nov/2012--Dispo:True--Count:1--Offense:186.22(b)--Section:PC--CrimType:Enhancement--DispoDt:01/Nov/2012--Dispo:Dismissed/Not True</t>
  </si>
  <si>
    <t>12F06100</t>
  </si>
  <si>
    <t>Count:1--DOV:27/Feb/2012--Attempt:N--Offense:487(a)--Section:PC--CrimType:Felony--DispoDt:17/Jun/2021--Dispo:Dismissed/Not Guilty--Plead_to:487(a) PC MISD--Count:2--DOV:27/Feb/2012--Attempt:N--Offense:496(a)--Section:PC--CrimType:Felony--DispoDt:21/Jun/2012--Dispo:Dismissed/Not Guilty--Plead_to:0--Count:3--DOV:25/Feb/2012--Attempt:N--Offense:487(a)--Section:PC--CrimType:Felony--DispoDt:21/Jun/2012--Dispo:Dismissed/Not Guilty--Plead_to:0</t>
  </si>
  <si>
    <t>case_id:2324713--DACase:12F06100--Def_nbr:2462966--Count:1--SentDt:21/Jun/2012--ProbType:I--ProbMnth:1--JailDays:45--LocalMnt:0--MSMnths:0--PrisMnth:0--L_D:0--ServHrs:0--ServDays:0--Fine:0--Rest:0--Other:0</t>
  </si>
  <si>
    <t>Count:1--DOV:27/Feb/2012--Attempt:N--Offense:487(a)--Section:PC--CrimType:Felony--DispoDt:16/May/2012--Dispo:Guilty--Plead_to:0--Count:2--DOV:27/Feb/2012--Attempt:N--Offense:496(a)--Section:PC--CrimType:Felony--DispoDt:16/May/2012--Dispo:Guilty--Plead_to:0--Count:3--DOV:25/Feb/2012--Attempt:N--Offense:487(a)--Section:PC--CrimType:Felony--DispoDt:16/May/2012--Dispo:Dismissed/Not Guilty--Plead_to:0--Count:5--DOV:21/Sep/2012--Attempt:N--Offense:PROB VIOL--Section:PC--CrimType:Felony--DispoDt:21/Sep/2012--Dispo:Guilty--Plead_to:0</t>
  </si>
  <si>
    <t>case_id:2324713--DACase:12F06100--Def_nbr:2462971--Count:1--SentDt:16/May/2012--ProbType:F--ProbMnth:36--JailDays:150--LocalMnt:0--MSMnths:0--PrisMnth:0--L_D:0--ServHrs:0--ServDays:0--Fine:0--Rest:0--Other:0--case_id:2324713--DACase:12F06100--Def_nbr:2462971--Count:5--SentDt:21/Sep/2012--ProbType:0--ProbMnth:0--JailDays:90--LocalMnt:0--MSMnths:0--PrisMnth:0--L_D:0--ServHrs:0--ServDays:0--Fine:0--Rest:0--Other:0</t>
  </si>
  <si>
    <t>Count:1--DOV:27/Feb/2012--Attempt:N--Offense:487(a)--Section:PC--CrimType:Felony--DispoDt:21/Jun/2012--Dispo:Dismissed/Not Guilty--Plead_to:0--Count:2--DOV:27/Feb/2012--Attempt:N--Offense:496(a)--Section:PC--CrimType:Felony--DispoDt:21/Jun/2012--Dispo:Dismissed/Not Guilty--Plead_to:0--Count:3--DOV:25/Feb/2012--Attempt:N--Offense:487(a)--Section:PC--CrimType:Felony--DispoDt:21/Jun/2012--Dispo:Dismissed/Not Guilty--Plead_to:0--Count:4--DOV:27/Feb/2012--Attempt:N--Offense:484(a)-488--Section:PC--CrimType:Misdemeanor--DispoDt:21/Jun/2012--Dispo:Guilty--Plead_to:0</t>
  </si>
  <si>
    <t>case_id:2324713--DACase:12F06100--Def_nbr:2462972--Count:4--SentDt:21/Jun/2012--ProbType:I--ProbMnth:36--JailDays:270--LocalMnt:0--MSMnths:0--PrisMnth:0--L_D:0--ServHrs:0--ServDays:0--Fine:0--Rest:0--Other:0</t>
  </si>
  <si>
    <t>Count:1--Offense:667.5(b)--Section:PC--CrimType:Prior--DispoDt:21/Jun/2012--Dispo:Dismissed/Not True</t>
  </si>
  <si>
    <t>12F04374</t>
  </si>
  <si>
    <t>Count:1--DOV:08/Apr/2012--Attempt:N--Offense:11377(a)--Section:HS--CrimType:Felony--DispoDt:22/Jan/2013--Dispo:Dismissed/Not Guilty--Plead_to:0</t>
  </si>
  <si>
    <t>Arrest:08/Apr/2012--Bail:0--AppStat:Arraignment Letter--Sealed:0</t>
  </si>
  <si>
    <t>File_Rej:Filed--Date:05/Nov/2012--DDA:0</t>
  </si>
  <si>
    <t>12F08591</t>
  </si>
  <si>
    <t>Count:1--DOV:22/Feb/2012--Attempt:N--Offense:666(a)/484(a)/488--Section:PC--CrimType:Felony--DispoDt:13/Apr/2012--Dispo:Reduced--Plead_to:666(a)/484(a)/488 PC MISD</t>
  </si>
  <si>
    <t>case_id:2324721--DACase:12F08591--Def_nbr:2462980--Count:1--SentDt:13/Apr/2012--ProbType:I--ProbMnth:36--JailDays:150--LocalMnt:0--MSMnths:0--PrisMnth:0--L_D:0--ServHrs:0--ServDays:0--Fine:0--Rest:0--Other:0</t>
  </si>
  <si>
    <t>Arrest:22/Feb/2012--Bail:0--AppStat:0--Sealed:0</t>
  </si>
  <si>
    <t>12F02500</t>
  </si>
  <si>
    <t>Count:1--DOV:09/Apr/2012--Attempt:N--Offense:11350(a)--Section:HS--CrimType:Felony--DispoDt:07/May/2012--Dispo:Guilty--Plead_to:0--Count:2--DOV:09/Apr/2012--Attempt:N--Offense:484(a)-488--Section:PC--CrimType:Misdemeanor--DispoDt:07/May/2012--Dispo:Guilty--Plead_to:0</t>
  </si>
  <si>
    <t>case_id:2324728--DACase:12F02500--Def_nbr:2462987--Count:1--SentDt:07/May/2012--ProbType:F--ProbMnth:36--JailDays:90--LocalMnt:0--MSMnths:0--PrisMnth:0--L_D:0--ServHrs:0--ServDays:0--Fine:0--Rest:0--Other:0</t>
  </si>
  <si>
    <t>12F01417</t>
  </si>
  <si>
    <t>Count:1--DOV:10/Mar/2012--Attempt:N--Offense:2800.2--Section:VC--CrimType:Felony--DispoDt:26/Oct/2012--Dispo:Guilty--Plead_to:0--Count:2--DOV:10/Mar/2012--Attempt:N--Offense:148(a)(1)--Section:PC--CrimType:Misdemeanor--DispoDt:26/Oct/2012--Dispo:Dismissed/Not Guilty--Plead_to:0--Count:3--DOV:19/Sep/2013--Attempt:N--Offense:PROB VIOL--Section:PC--CrimType:Felony--DispoDt:19/Sep/2013--Dispo:Guilty--Plead_to:0</t>
  </si>
  <si>
    <t>case_id:2324742--DACase:12F01417--Def_nbr:2463001--Count:1--SentDt:26/Oct/2012--ProbType:F--ProbMnth:36--JailDays:180--LocalMnt:0--MSMnths:0--PrisMnth:0--L_D:0--ServHrs:0--ServDays:0--Fine:0--Rest:0--Other:0--case_id:2324742--DACase:12F01417--Def_nbr:2463001--Count:3--SentDt:19/Sep/2013--ProbType:0--ProbMnth:0--JailDays:180--LocalMnt:0--MSMnths:0--PrisMnth:0--L_D:0--ServHrs:0--ServDays:0--Fine:0--Rest:0--Other:0</t>
  </si>
  <si>
    <t>File_Rej:Filed--Date:10/Apr/2012--DDA:DUFF, CHRISTOPHER</t>
  </si>
  <si>
    <t>12F06079</t>
  </si>
  <si>
    <t>Count:1--DOV:14/Mar/2012--Attempt:N--Offense:11377(a)--Section:HS--CrimType:Felony--DispoDt:16/Apr/2012--Dispo:Guilty--Plead_to:0</t>
  </si>
  <si>
    <t>case_id:2324746--DACase:12F06079--Def_nbr:2463005--Count:1--SentDt:16/Apr/2012--ProbType:F--ProbMnth:36--JailDays:0--LocalMnt:0--MSMnths:0--PrisMnth:0--L_D:0--ServHrs:0--ServDays:0--Fine:0--Rest:0--Other:0</t>
  </si>
  <si>
    <t>Arrest:14/Mar/2012--Bail:0--AppStat:Request for Warrant--Sealed:0</t>
  </si>
  <si>
    <t>12F02498</t>
  </si>
  <si>
    <t>Count:1--DOV:09/Apr/2012--Attempt:N--Offense:11377(a)--Section:HS--CrimType:Felony--DispoDt:01/May/2012--Dispo:Reduced--Plead_to:11377(a) HS MISD</t>
  </si>
  <si>
    <t>case_id:2324788--DACase:12F02498--Def_nbr:2463046--Count:1--SentDt:01/May/2012--ProbType:I--ProbMnth:36--JailDays:44--LocalMnt:0--MSMnths:0--PrisMnth:0--L_D:0--ServHrs:0--ServDays:0--Fine:0--Rest:0--Other:0</t>
  </si>
  <si>
    <t>12F11317</t>
  </si>
  <si>
    <t>Count:1--DOV:28/Jan/2012--Attempt:N--Offense:11377(a)--Section:HS--CrimType:Felony--DispoDt:07/May/2012--Dispo:Reduced--Plead_to:11377(a) HS - misd</t>
  </si>
  <si>
    <t>case_id:2324795--DACase:12F11317--Def_nbr:2463054--Count:1--SentDt:07/May/2012--ProbType:F--ProbMnth:36--JailDays:180--LocalMnt:0--MSMnths:0--PrisMnth:0--L_D:0--ServHrs:0--ServDays:0--Fine:0--Rest:0--Other:0--case_id:2324795--DACase:12F11317--Def_nbr:2463054--Count:1--SentDt:15/Jan/2015--ProbType:0--ProbMnth:0--JailDays:186--LocalMnt:0--MSMnths:0--PrisMnth:0--L_D:0--ServHrs:0--ServDays:0--Fine:0--Rest:0--Other:0</t>
  </si>
  <si>
    <t>12F15042</t>
  </si>
  <si>
    <t>Count:1--DOV:30/Jul/2011--Attempt:N--Offense:459-460(a)--Section:PC--CrimType:Felony--DispoDt:16/Jul/2012--Dispo:Guilty--Plead_to:0</t>
  </si>
  <si>
    <t>case_id:2324805--DACase:12F15042--Def_nbr:2463064--Count:1--SentDt:16/Jul/2012--ProbType:F--ProbMnth:36--JailDays:365--LocalMnt:0--MSMnths:0--PrisMnth:0--L_D:0--ServHrs:0--ServDays:0--Fine:0--Rest:0--Other:0</t>
  </si>
  <si>
    <t>12F00620</t>
  </si>
  <si>
    <t>Count:1--DOV:24/Nov/2011--Attempt:N--Offense:487(d)(1)--Section:PC--CrimType:Felony--DispoDt:13/Apr/2012--Dispo:Dismissed/Not Guilty--Plead_to:0--Count:2--DOV:24/Nov/2011--Attempt:N--Offense:496d(a)--Section:PC--CrimType:Felony--DispoDt:13/Apr/2012--Dispo:Dismissed/Not Guilty--Plead_to:0--Count:3--DOV:24/Nov/2011--Attempt:N--Offense:10851(a)--Section:VC--CrimType:Felony--DispoDt:13/Apr/2012--Dispo:Dismissed/Not Guilty--Plead_to:0</t>
  </si>
  <si>
    <t>File_Rej:Filed--Date:10/Apr/2012--DDA:JONES, RENEE</t>
  </si>
  <si>
    <t>12F06095</t>
  </si>
  <si>
    <t>Count:1--DOV:19/Apr/2011--Attempt:N--Offense:11377(a)--Section:HS--CrimType:Felony--DispoDt:29/May/2012--Dispo:Guilty--Plead_to:0</t>
  </si>
  <si>
    <t>case_id:2324816--DACase:12F06095--Def_nbr:2463077--Count:1--SentDt:29/May/2012--ProbType:0--ProbMnth:0--JailDays:0--LocalMnt:16--MSMnths:0--PrisMnth:0--L_D:0--ServHrs:0--ServDays:0--Fine:0--Rest:0--Other:0</t>
  </si>
  <si>
    <t>12F15033</t>
  </si>
  <si>
    <t>Count:1--DOV:11/Mar/2011--Attempt:N--Offense:10851(a)--Section:VC--CrimType:Felony--DispoDt:30/May/2012--Dispo:Guilty--Plead_to:0</t>
  </si>
  <si>
    <t>case_id:2324817--DACase:12F15033--Def_nbr:2463078--Count:1--SentDt:30/May/2012--ProbType:0--ProbMnth:0--JailDays:0--LocalMnt:24--MSMnths:0--PrisMnth:0--L_D:0--ServHrs:0--ServDays:0--Fine:0--Rest:0--Other:0</t>
  </si>
  <si>
    <t>Count:1--Offense:667.5(b)--Section:PC--CrimType:Prior--DispoDt:30/May/2012--Dispo:Dismissed/Not True--Count:1--Offense:667.5(b)--Section:PC--CrimType:Prior--DispoDt:30/May/2012--Dispo:True</t>
  </si>
  <si>
    <t>12F10508B</t>
  </si>
  <si>
    <t>Count:1--DOV:09/Feb/2012--Attempt:N--Offense:11377(a)--Section:HS--CrimType:Felony--DispoDt:15/Jun/2012--Dispo:Guilty--Plead_to:0--Count:2--DOV:09/Feb/2012--Attempt:N--Offense:11364.1(a)--Section:HS--CrimType:Misdemeanor--DispoDt:15/Jun/2012--Dispo:Guilty--Plead_to:0</t>
  </si>
  <si>
    <t>case_id:2324827--DACase:12F10508B--Def_nbr:2449168--Count:1--SentDt:15/Jun/2012--ProbType:0--ProbMnth:0--JailDays:0--LocalMnt:16--MSMnths:0--PrisMnth:0--L_D:0--ServHrs:0--ServDays:0--Fine:0--Rest:0--Other:0</t>
  </si>
  <si>
    <t>File_Rej:Filed--Date:10/Feb/2012--DDA:CORNWELL, STEPHEN</t>
  </si>
  <si>
    <t>12F02645</t>
  </si>
  <si>
    <t>Count:1--DOV:15/Aug/2011--Attempt:N--Offense:459-460(b)--Section:PC--CrimType:Felony--DispoDt:27/Mar/2019--Dispo:Reduced--Plead_to:459-460(b) PC MISD--Count:2--DOV:15/Aug/2011--Attempt:N--Offense:487(a)--Section:PC--CrimType:Felony--DispoDt:27/Mar/2019--Dispo:Reduced--Plead_to:487(a) PC MISD--Count:3--DOV:15/Aug/2011--Attempt:N--Offense:475(a)--Section:PC--CrimType:Felony--DispoDt:27/Mar/2019--Dispo:Dismissed/Not Guilty--Plead_to:0--Count:4--DOV:15/Aug/2011--Attempt:N--Offense:476--Section:PC--CrimType:Felony--DispoDt:27/Mar/2019--Dispo:Dismissed/Not Guilty--Plead_to:0</t>
  </si>
  <si>
    <t>case_id:2324869--DACase:12F02645--Def_nbr:2463134--Count:1--SentDt:27/Mar/2019--ProbType:I--ProbMnth:36--JailDays:0--LocalMnt:0--MSMnths:0--PrisMnth:0--L_D:0--ServHrs:0--ServDays:0--Fine:0--Rest:0--Other:0</t>
  </si>
  <si>
    <t>12F14086</t>
  </si>
  <si>
    <t>Count:1--DOV:30/Nov/2011--Attempt:N--Offense:261.5(c)--Section:PC--CrimType:Felony--DispoDt:21/Feb/2014--Dispo:Guilty--Plead_to:0--Count:2--DOV:01/Dec/2011--Attempt:N--Offense:261.5(c)--Section:PC--CrimType:Felony--DispoDt:21/Feb/2014--Dispo:Guilty--Plead_to:0--Count:3--DOV:01/Dec/2011--Attempt:N--Offense:288a(b)(1)--Section:PC--CrimType:Felony--DispoDt:21/Feb/2014--Dispo:Dismissed/Not Guilty--Plead_to:0--Count:4--DOV:15/Dec/2011--Attempt:N--Offense:261.5(c)--Section:PC--CrimType:Felony--DispoDt:21/Feb/2014--Dispo:Guilty--Plead_to:0--Count:5--DOV:15/Dec/2011--Attempt:N--Offense:288a(b)(1)--Section:PC--CrimType:Felony--DispoDt:21/Feb/2014--Dispo:Dismissed/Not Guilty--Plead_to:0--Count:6--DOV:04/Jan/2012--Attempt:N--Offense:261.5(c)--Section:PC--CrimType:Felony--DispoDt:21/Feb/2014--Dispo:Guilty--Plead_to:0--Count:7--DOV:25/Mar/2015--Attempt:N--Offense:MAND SUP VIOL--Section:PC--CrimType:Felony--DispoDt:25/Mar/2015--Dispo:Guilty--Plead_to:0--Count:8--DOV:05/Aug/2015--Attempt:N--Offense:MAND SUP VIOL--Section:PC--CrimType:Felony--DispoDt:06/Aug/2015--Dispo:Guilty--Plead_to:0--Count:9--DOV:18/Feb/2016--Attempt:N--Offense:MAND SUP VIOL--Section:PC--CrimType:Felony--DispoDt:30/Mar/2016--Dispo:Guilty--Plead_to:0--Count:10--DOV:24/Apr/2017--Attempt:N--Offense:MAND SUP VIOL--Section:PC--CrimType:Felony--DispoDt:24/Apr/2017--Dispo:Guilty--Plead_to:0--Count:11--DOV:03/Jul/2017--Attempt:N--Offense:MAND SUP VIOL--Section:PC--CrimType:Felony--DispoDt:03/Jul/2017--Dispo:Guilty--Plead_to:0--Count:12--DOV:28/Sep/2017--Attempt:N--Offense:MAND SUP VIOL--Section:PC--CrimType:Felony--DispoDt:21/Dec/2017--Dispo:Guilty--Plead_to:0</t>
  </si>
  <si>
    <t>case_id:2324876--DACase:12F14086--Def_nbr:2463142--Count:1--SentDt:21/Feb/2014--ProbType:F--ProbMnth:60--JailDays:365--LocalMnt:0--MSMnths:0--PrisMnth:0--L_D:0--ServHrs:0--ServDays:0--Fine:0--Rest:0--Other:0--case_id:2324876--DACase:12F14086--Def_nbr:2463142--Count:7--SentDt:25/Mar/2015--ProbType:0--ProbMnth:0--JailDays:0--LocalMnt:6--MSMnths:0--PrisMnth:0--L_D:0--ServHrs:0--ServDays:0--Fine:0--Rest:0--Other:0--case_id:2324876--DACase:12F14086--Def_nbr:2463142--Count:8--SentDt:06/Aug/2015--ProbType:0--ProbMnth:0--JailDays:0--LocalMnt:12--MSMnths:0--PrisMnth:0--L_D:0--ServHrs:0--ServDays:0--Fine:0--Rest:0--Other:0--case_id:2324876--DACase:12F14086--Def_nbr:2463142--Count:9--SentDt:30/Mar/2016--ProbType:0--ProbMnth:0--JailDays:0--LocalMnt:3--MSMnths:0--PrisMnth:0--L_D:0--ServHrs:0--ServDays:0--Fine:0--Rest:0--Other:0--case_id:2324876--DACase:12F14086--Def_nbr:2463142--Count:10--SentDt:24/Apr/2017--ProbType:0--ProbMnth:0--JailDays:0--LocalMnt:1--MSMnths:0--PrisMnth:0--L_D:0--ServHrs:0--ServDays:0--Fine:0--Rest:0--Other:0--case_id:2324876--DACase:12F14086--Def_nbr:2463142--Count:11--SentDt:03/Jul/2017--ProbType:0--ProbMnth:0--JailDays:0--LocalMnt:3--MSMnths:0--PrisMnth:0--L_D:0--ServHrs:0--ServDays:0--Fine:0--Rest:0--Other:0--case_id:2324876--DACase:12F14086--Def_nbr:2463142--Count:12--SentDt:21/Dec/2017--ProbType:0--ProbMnth:0--JailDays:0--LocalMnt:15--MSMnths:0--PrisMnth:0--L_D:0--ServHrs:0--ServDays:0--Fine:0--Rest:0--Other:0</t>
  </si>
  <si>
    <t>File_Rej:Filed--Date:06/Jul/2012--DDA:ZIMMER, RICHARD</t>
  </si>
  <si>
    <t>Count:1--Offense:667.5(b)--Section:PC--CrimType:Prior--DispoDt:21/Feb/2014--Dispo:True</t>
  </si>
  <si>
    <t>12F13296</t>
  </si>
  <si>
    <t>Count:1--DOV:10/Apr/2012--Attempt:N--Offense:186.22(d)--Section:PC--CrimType:Felony--DispoDt:13/Apr/2012--Dispo:Guilty--Plead_to:0--Count:2--DOV:10/Apr/2012--Attempt:N--Offense:11377(a)--Section:HS--CrimType:Felony--DispoDt:13/Apr/2012--Dispo:Guilty--Plead_to:0--Count:3--DOV:10/Apr/2012--Attempt:N--Offense:11364.1(a)--Section:HS--CrimType:Misdemeanor--DispoDt:13/Apr/2012--Dispo:Guilty--Plead_to:0--Count:4--DOV:09/Apr/2013--Attempt:N--Offense:PROB VIOL--Section:PC--CrimType:Felony--DispoDt:09/Apr/2013--Dispo:Guilty--Plead_to:0--Count:5--DOV:08/Jul/2013--Attempt:N--Offense:PROB VIOL--Section:PC--CrimType:Felony--DispoDt:08/Jul/2013--Dispo:Guilty--Plead_to:0--Count:6--DOV:15/May/2014--Attempt:N--Offense:PROB VIOL--Section:PC--CrimType:Felony--DispoDt:15/May/2014--Dispo:Guilty--Plead_to:0</t>
  </si>
  <si>
    <t>case_id:2324877--DACase:12F13296--Def_nbr:2463143--Count:1--SentDt:13/Apr/2012--ProbType:F--ProbMnth:36--JailDays:240--LocalMnt:0--MSMnths:0--PrisMnth:0--L_D:0--ServHrs:0--ServDays:0--Fine:0--Rest:0--Other:0--case_id:2324877--DACase:12F13296--Def_nbr:2463143--Count:4--SentDt:09/Apr/2013--ProbType:0--ProbMnth:0--JailDays:90--LocalMnt:0--MSMnths:0--PrisMnth:0--L_D:0--ServHrs:0--ServDays:0--Fine:0--Rest:0--Other:0--case_id:2324877--DACase:12F13296--Def_nbr:2463143--Count:6--SentDt:15/May/2014--ProbType:0--ProbMnth:0--JailDays:0--LocalMnt:0--MSMnths:0--PrisMnth:16--L_D:0--ServHrs:0--ServDays:0--Fine:0--Rest:0--Other:0</t>
  </si>
  <si>
    <t>File_Rej:Filed--Date:11/Apr/2012--DDA:CLAUSTRO, ISRAEL</t>
  </si>
  <si>
    <t>12F02499</t>
  </si>
  <si>
    <t>Count:1--DOV:20/Mar/2012--Attempt:N--Offense:487(a)--Section:PC--CrimType:Felony--DispoDt:15/Jun/2012--Dispo:Guilty--Plead_to:0--Count:2--DOV:20/Mar/2012--Attempt:N--Offense:496(a)--Section:PC--CrimType:Felony--DispoDt:15/Jun/2012--Dispo:Guilty--Plead_to:0--Count:3--DOV:20/Mar/2012--Attempt:N--Offense:530.5(a)--Section:PC--CrimType:Felony--DispoDt:15/Jun/2012--Dispo:Guilty--Plead_to:0--Count:4--DOV:20/Mar/2012--Attempt:N--Offense:530.5(a)--Section:PC--CrimType:Felony--DispoDt:15/Jun/2012--Dispo:Guilty--Plead_to:0--Count:5--DOV:20/Mar/2012--Attempt:N--Offense:530.5(a)--Section:PC--CrimType:Felony--DispoDt:15/Jun/2012--Dispo:Guilty--Plead_to:0</t>
  </si>
  <si>
    <t>case_id:2324900--DACase:12F02499--Def_nbr:2463170--Count:1--SentDt:15/Jun/2012--ProbType:0--ProbMnth:0--JailDays:0--LocalMnt:16--MSMnths:0--PrisMnth:0--L_D:0--ServHrs:0--ServDays:0--Fine:0--Rest:0--Other:0</t>
  </si>
  <si>
    <t>Count:1--Offense:12022.1(b)--Section:PC--CrimType:Enhancement--DispoDt:15/Jun/2012--Dispo:True--Count:2--Offense:12022.1(b)--Section:PC--CrimType:Enhancement--DispoDt:15/Jun/2012--Dispo:True--Count:3--Offense:12022.1(b)--Section:PC--CrimType:Enhancement--DispoDt:15/Jun/2012--Dispo:True--Count:4--Offense:12022.1(b)--Section:PC--CrimType:Enhancement--DispoDt:15/Jun/2012--Dispo:True--Count:5--Offense:12022.1(b)--Section:PC--CrimType:Enhancement--DispoDt:15/Jun/2012--Dispo:True</t>
  </si>
  <si>
    <t>12F02502</t>
  </si>
  <si>
    <t>Count:1--DOV:06/Apr/2012--Attempt:N--Offense:10851(a)--Section:VC--CrimType:Felony--DispoDt:06/Jun/2012--Dispo:Guilty--Plead_to:0--Count:2--DOV:10/Apr/2012--Attempt:N--Offense:23152(a)--Section:VC--CrimType:Felony--DispoDt:06/Jun/2012--Dispo:Guilty--Plead_to:0--Count:3--DOV:10/Apr/2012--Attempt:N--Offense:23152(b)--Section:VC--CrimType:Felony--DispoDt:06/Jun/2012--Dispo:Guilty--Plead_to:0--Count:4--DOV:10/Apr/2012--Attempt:N--Offense:20002(a)--Section:VC--CrimType:Misdemeanor--DispoDt:06/Jun/2012--Dispo:Guilty--Plead_to:0--Count:5--DOV:10/Apr/2012--Attempt:N--Offense:14601.2(a)--Section:VC--CrimType:Misdemeanor--DispoDt:06/Jun/2012--Dispo:Guilty--Plead_to:0--Count:6--DOV:26/Sep/2013--Attempt:N--Offense:PROB VIOL--Section:PC--CrimType:Felony--DispoDt:26/Sep/2013--Dispo:Guilty--Plead_to:0--Count:7--DOV:02/Apr/2015--Attempt:N--Offense:PROB VIOL--Section:PC--CrimType:Felony--DispoDt:02/Apr/2015--Dispo:Guilty--Plead_to:0</t>
  </si>
  <si>
    <t>case_id:2324914--DACase:12F02502--Def_nbr:2463184--Count:1--SentDt:06/Jun/2012--ProbType:F--ProbMnth:60--JailDays:180--LocalMnt:0--MSMnths:0--PrisMnth:0--L_D:0--ServHrs:0--ServDays:0--Fine:0--Rest:0--Other:0--case_id:2324914--DACase:12F02502--Def_nbr:2463184--Count:6--SentDt:26/Sep/2013--ProbType:0--ProbMnth:0--JailDays:90--LocalMnt:0--MSMnths:0--PrisMnth:0--L_D:0--ServHrs:0--ServDays:0--Fine:0--Rest:0--Other:0</t>
  </si>
  <si>
    <t>Arrest:10/Apr/2012--Bail:50000--AppStat:In Custody--Sealed:0</t>
  </si>
  <si>
    <t>Count:2--Offense:23538(b)(2)--Section:VC--CrimType:Other--DispoDt:06/Jun/2012--Dispo:True--Count:3--Offense:23538(b)(2)--Section:VC--CrimType:Other--DispoDt:06/Jun/2012--Dispo:True</t>
  </si>
  <si>
    <t>Count:2--Offense:DUI PRIORS- GENERIC--Section:VC--CrimType:Prior--DispoDt:06/Jun/2012--Dispo:True--Count:3--Offense:DUI PRIORS- GENERIC--Section:VC--CrimType:Prior--DispoDt:06/Jun/2012--Dispo:True--Count:5--Offense:14601 GENERIC PRIOR--Section:VC--CrimType:Prior--DispoDt:06/Jun/2012--Dispo:True</t>
  </si>
  <si>
    <t>12F11244</t>
  </si>
  <si>
    <t>Count:1--DOV:09/Apr/2012--Attempt:N--Offense:11377(a)--Section:HS--CrimType:Felony--DispoDt:11/Apr/2012--Dispo:Reduced--Plead_to:11377(a) HS MISD--Count:2--DOV:09/Apr/2012--Attempt:N--Offense:11364.1(a)--Section:HS--CrimType:Misdemeanor--DispoDt:11/Apr/2012--Dispo:Guilty--Plead_to:0--Count:3--DOV:06/Aug/2012--Attempt:N--Offense:PROB VIOL--Section:PC--CrimType:Felony--DispoDt:06/Aug/2012--Dispo:Guilty--Plead_to:0--Count:4--DOV:01/Jul/2013--Attempt:N--Offense:PROB VIOL--Section:PC--CrimType:Felony--DispoDt:01/Jul/2013--Dispo:Guilty--Plead_to:0--Count:5--DOV:09/Feb/2015--Attempt:N--Offense:PROB VIOL--Section:PC--CrimType:Misdemeanor--DispoDt:09/Feb/2015--Dispo:Guilty--Plead_to:0</t>
  </si>
  <si>
    <t>case_id:2324929--DACase:12F11244--Def_nbr:2463199--Count:1--SentDt:11/Apr/2012--ProbType:F--ProbMnth:36--JailDays:0--LocalMnt:0--MSMnths:0--PrisMnth:0--L_D:0--ServHrs:0--ServDays:0--Fine:0--Rest:0--Other:0--case_id:2324929--DACase:12F11244--Def_nbr:2463199--Count:3--SentDt:06/Aug/2012--ProbType:0--ProbMnth:0--JailDays:30--LocalMnt:0--MSMnths:0--PrisMnth:0--L_D:0--ServHrs:0--ServDays:0--Fine:0--Rest:0--Other:0--case_id:2324929--DACase:12F11244--Def_nbr:2463199--Count:4--SentDt:01/Jul/2013--ProbType:0--ProbMnth:0--JailDays:90--LocalMnt:0--MSMnths:0--PrisMnth:0--L_D:0--ServHrs:0--ServDays:0--Fine:0--Rest:0--Other:0--case_id:2324929--DACase:12F11244--Def_nbr:2463199--Count:5--SentDt:09/Feb/2015--ProbType:0--ProbMnth:0--JailDays:130--LocalMnt:0--MSMnths:0--PrisMnth:0--L_D:0--ServHrs:0--ServDays:0--Fine:0--Rest:0--Other:0</t>
  </si>
  <si>
    <t>12F11245</t>
  </si>
  <si>
    <t>Count:1--DOV:11/Jan/2012--Attempt:N--Offense:459-460(a)--Section:PC--CrimType:Felony--DispoDt:21/May/2013--Dispo:Guilty--Plead_to:0--Count:2--DOV:21/Jan/2012--Attempt:N--Offense:459-460(a)--Section:PC--CrimType:Felony--DispoDt:21/May/2013--Dispo:Guilty--Plead_to:0--Count:3--DOV:31/Jan/2012--Attempt:N--Offense:459-460(a)--Section:PC--CrimType:Felony--DispoDt:21/May/2013--Dispo:Guilty--Plead_to:0--Count:4--DOV:10/Feb/2012--Attempt:N--Offense:459-460(a)--Section:PC--CrimType:Felony--DispoDt:21/May/2013--Dispo:Guilty--Plead_to:0--Count:5--DOV:03/Apr/2012--Attempt:N--Offense:459-460(a)--Section:PC--CrimType:Felony--DispoDt:21/May/2013--Dispo:Guilty--Plead_to:0--Count:6--DOV:04/Apr/2012--Attempt:N--Offense:459-460(b)--Section:PC--CrimType:Felony--DispoDt:21/May/2013--Dispo:Guilty--Plead_to:0</t>
  </si>
  <si>
    <t>case_id:2324948--DACase:12F11245--Def_nbr:2463218--Count:1--SentDt:29/Oct/2012--ProbType:0--ProbMnth:0--JailDays:0--LocalMnt:0--MSMnths:0--PrisMnth:64--L_D:0--ServHrs:0--ServDays:0--Fine:0--Rest:0--Other:0</t>
  </si>
  <si>
    <t>Count:5--Offense:12022.1(b)--Section:PC--CrimType:Enhancement--DispoDt:21/May/2013--Dispo:True--Count:6--Offense:12022.1(b)--Section:PC--CrimType:Enhancement--DispoDt:21/May/2013--Dispo:True</t>
  </si>
  <si>
    <t>12F10885</t>
  </si>
  <si>
    <t>Count:1--DOV:09/Apr/2012--Attempt:N--Offense:459-460(b)--Section:PC--CrimType:Felony--DispoDt:19/Apr/2012--Dispo:Guilty--Plead_to:0--Count:2--DOV:09/Apr/2012--Attempt:N--Offense:466--Section:PC--CrimType:Misdemeanor--DispoDt:19/Apr/2012--Dispo:Dismissed/Not Guilty--Plead_to:0--Count:3--DOV:28/Sep/2012--Attempt:N--Offense:PROB VIOL--Section:PC--CrimType:Felony--DispoDt:28/Sep/2012--Dispo:Guilty--Plead_to:0</t>
  </si>
  <si>
    <t>case_id:2324956--DACase:12F10885--Def_nbr:2463226--Count:1--SentDt:19/Apr/2012--ProbType:F--ProbMnth:36--JailDays:30--LocalMnt:0--MSMnths:0--PrisMnth:0--L_D:0--ServHrs:0--ServDays:0--Fine:0--Rest:0--Other:0--case_id:2324956--DACase:12F10885--Def_nbr:2463226--Count:3--SentDt:28/Sep/2012--ProbType:0--ProbMnth:0--JailDays:90--LocalMnt:0--MSMnths:0--PrisMnth:0--L_D:0--ServHrs:0--ServDays:0--Fine:0--Rest:0--Other:0</t>
  </si>
  <si>
    <t>12F08679</t>
  </si>
  <si>
    <t>Count:1--DOV:07/Apr/2012--Attempt:N--Offense:459-460(b)--Section:PC--CrimType:Felony--DispoDt:09/Oct/2012--Dispo:Reduced--Plead_to:459-460(b) PC MISD</t>
  </si>
  <si>
    <t>case_id:2324959--DACase:12F08679--Def_nbr:2463229--Count:1--SentDt:09/Oct/2012--ProbType:I--ProbMnth:36--JailDays:180--LocalMnt:0--MSMnths:0--PrisMnth:0--L_D:0--ServHrs:0--ServDays:0--Fine:0--Rest:0--Other:0</t>
  </si>
  <si>
    <t>12F08686</t>
  </si>
  <si>
    <t>Count:1--DOV:09/Apr/2012--Attempt:N--Offense:20001(a)--Section:VC--CrimType:Felony--DispoDt:11/Jun/2012--Dispo:Guilty--Plead_to:0--Count:2--DOV:09/Apr/2012--Attempt:N--Offense:12500(a)--Section:VC--CrimType:Misdemeanor--DispoDt:11/Jun/2012--Dispo:Guilty--Plead_to:0</t>
  </si>
  <si>
    <t>case_id:2324974--DACase:12F08686--Def_nbr:2463246--Count:1--SentDt:27/Aug/2012--ProbType:F--ProbMnth:36--JailDays:365--LocalMnt:0--MSMnths:0--PrisMnth:0--L_D:0--ServHrs:0--ServDays:0--Fine:0--Rest:0--Other:0</t>
  </si>
  <si>
    <t>12F11054</t>
  </si>
  <si>
    <t>Count:1--DOV:09/Mar/2012--Attempt:N--Offense:11350(a)--Section:HS--CrimType:Felony--DispoDt:14/Jun/2012--Dispo:Dismissed/Not Guilty--Plead_to:0</t>
  </si>
  <si>
    <t>12F02504</t>
  </si>
  <si>
    <t>Count:1--DOV:09/Apr/2012--Attempt:N--Offense:11350(a)--Section:HS--CrimType:Felony--DispoDt:27/Oct/2014--Dispo:Dismissed/Not Guilty--Plead_to:0</t>
  </si>
  <si>
    <t>case_id:2324982--DACase:12F02504--Def_nbr:2463254--Count:1--SentDt:04/Oct/2013--ProbType:F--ProbMnth:36--JailDays:0--LocalMnt:0--MSMnths:0--PrisMnth:0--L_D:0--ServHrs:0--ServDays:0--Fine:0--Rest:0--Other:0</t>
  </si>
  <si>
    <t>12F07002</t>
  </si>
  <si>
    <t>Count:1--DOV:09/Apr/2012--Attempt:N--Offense:11377(a)--Section:HS--CrimType:Felony--DispoDt:24/Apr/2012--Dispo:Dismissed/Not Guilty--Plead_to:0--Count:2--DOV:09/Apr/2012--Attempt:N--Offense:10852--Section:VC--CrimType:Misdemeanor--DispoDt:24/Apr/2012--Dispo:Guilty--Plead_to:0--Count:3--DOV:09/Apr/2012--Attempt:N--Offense:148(a)(1)--Section:PC--CrimType:Misdemeanor--DispoDt:24/Apr/2012--Dispo:Guilty--Plead_to:0--Count:4--DOV:09/Apr/2012--Attempt:N--Offense:148.9(a)--Section:PC--CrimType:Misdemeanor--DispoDt:24/Apr/2012--Dispo:Guilty--Plead_to:0--Count:5--DOV:09/Apr/2012--Attempt:N--Offense:602.1(a)--Section:PC--CrimType:Misdemeanor--DispoDt:24/Apr/2012--Dispo:Guilty--Plead_to:0</t>
  </si>
  <si>
    <t>case_id:2324991--DACase:12F07002--Def_nbr:2463264--Count:2--SentDt:24/Apr/2012--ProbType:I--ProbMnth:36--JailDays:32--LocalMnt:0--MSMnths:0--PrisMnth:0--L_D:0--ServHrs:0--ServDays:0--Fine:0--Rest:0--Other:0</t>
  </si>
  <si>
    <t>12F07003</t>
  </si>
  <si>
    <t>Count:1--DOV:10/Apr/2012--Attempt:N--Offense:666.5(a)/10851(a)--Section:PC--CrimType:Felony--DispoDt:08/May/2012--Dispo:Guilty--Plead_to:0--Count:2--DOV:10/Apr/2012--Attempt:N--Offense:11377(a)--Section:HS--CrimType:Felony--DispoDt:08/May/2012--Dispo:Guilty--Plead_to:0--Count:3--DOV:10/Apr/2012--Attempt:N--Offense:466--Section:PC--CrimType:Misdemeanor--DispoDt:08/May/2012--Dispo:Guilty--Plead_to:0--Count:4--DOV:10/Apr/2012--Attempt:N--Offense:148(a)(1)--Section:PC--CrimType:Misdemeanor--DispoDt:08/May/2012--Dispo:Guilty--Plead_to:0--Count:5--DOV:10/Apr/2012--Attempt:N--Offense:11364.1(a)--Section:HS--CrimType:Misdemeanor--DispoDt:08/May/2012--Dispo:Dismissed/Not Guilty--Plead_to:0</t>
  </si>
  <si>
    <t>case_id:2324995--DACase:12F07003--Def_nbr:2463268--Count:1--SentDt:08/May/2012--ProbType:0--ProbMnth:0--JailDays:0--LocalMnt:16--MSMnths:0--PrisMnth:0--L_D:0--ServHrs:0--ServDays:0--Fine:0--Rest:0--Other:0</t>
  </si>
  <si>
    <t>Arrest:10/Apr/2012--Bail:0--AppStat:In Custody--Sealed:0</t>
  </si>
  <si>
    <t>12F11246</t>
  </si>
  <si>
    <t>Count:1--DOV:07/Nov/2011--Attempt:N--Offense:476--Section:PC--CrimType:Felony--DispoDt:05/Aug/2014--Dispo:Reduced--Plead_to:476 PC MISD--Count:2--DOV:07/Nov/2011--Attempt:N--Offense:459-460(b)--Section:PC--CrimType:Felony--DispoDt:05/Aug/2014--Dispo:Reduced--Plead_to:459-460(b) PC MISD--Count:3--DOV:07/Nov/2011--Attempt:N--Offense:470(d)--Section:PC--CrimType:Felony--DispoDt:05/Aug/2014--Dispo:Dismissed/Not Guilty--Plead_to:0</t>
  </si>
  <si>
    <t>case_id:2324997--DACase:12F11246--Def_nbr:2463270--Count:1--SentDt:05/Aug/2014--ProbType:I--ProbMnth:36--JailDays:1--LocalMnt:0--MSMnths:0--PrisMnth:0--L_D:0--ServHrs:0--ServDays:0--Fine:0--Rest:0--Other:0</t>
  </si>
  <si>
    <t>12F11185A</t>
  </si>
  <si>
    <t>Count:2--DOV:16/Mar/2012--Attempt:N--Offense:11352(a)--Section:HS--CrimType:Felony--DispoDt:07/Jun/2012--Dispo:Dismissed/Not Guilty--Plead_to:0</t>
  </si>
  <si>
    <t>12F12719</t>
  </si>
  <si>
    <t>Count:1--DOV:23/Mar/2012--Attempt:N--Offense:594(a)/(b)(1)--Section:PC--CrimType:Felony--DispoDt:17/Aug/2012--Dispo:Guilty--Plead_to:0--Count:2--DOV:23/Mar/2012--Attempt:N--Offense:69--Section:PC--CrimType:Misdemeanor--DispoDt:17/Aug/2012--Dispo:Dismissed/Not Guilty--Plead_to:0--Count:3--DOV:23/Mar/2012--Attempt:N--Offense:241(c)--Section:PC--CrimType:Misdemeanor--DispoDt:17/Aug/2012--Dispo:Guilty--Plead_to:0--Count:4--DOV:23/Mar/2012--Attempt:N--Offense:11-4-1--Section:LNMC--CrimType:Misdemeanor--DispoDt:17/Aug/2012--Dispo:Dismissed/Not Guilty--Plead_to:0</t>
  </si>
  <si>
    <t>case_id:2325005--DACase:12F12719--Def_nbr:2463279--Count:1--SentDt:17/Aug/2012--ProbType:F--ProbMnth:36--JailDays:90--LocalMnt:0--MSMnths:0--PrisMnth:0--L_D:0--ServHrs:0--ServDays:0--Fine:0--Rest:0--Other:0</t>
  </si>
  <si>
    <t>12F10886</t>
  </si>
  <si>
    <t>Count:1--DOV:10/Sep/2009--Attempt:N--Offense:487(a)/508--Section:PC--CrimType:Felony--DispoDt:28/Jun/2012--Dispo:Reduced--Plead_to:487(a)/508 PC MISD</t>
  </si>
  <si>
    <t>case_id:2325006--DACase:12F10886--Def_nbr:2463280--Count:1--SentDt:28/Jun/2012--ProbType:I--ProbMnth:36--JailDays:0--LocalMnt:0--MSMnths:0--PrisMnth:0--L_D:0--ServHrs:0--ServDays:0--Fine:0--Rest:0--Other:0</t>
  </si>
  <si>
    <t>12F11806</t>
  </si>
  <si>
    <t>Count:1--DOV:26/Jan/2012--Attempt:N--Offense:211/212.5(c)--Section:PC--CrimType:Felony--DispoDt:29/Oct/2012--Dispo:Dismissed/Not Guilty--Plead_to:0--Count:2--DOV:26/Jan/2012--Attempt:N--Offense:487(c)--Section:PC--CrimType:Felony--DispoDt:29/Oct/2012--Dispo:Guilty--Plead_to:0--Count:3--DOV:13/Sep/2013--Attempt:N--Offense:PROB VIOL--Section:PC--CrimType:Felony--DispoDt:13/Sep/2013--Dispo:Guilty--Plead_to:0</t>
  </si>
  <si>
    <t>case_id:2325013--DACase:12F11806--Def_nbr:2463288--Count:2--SentDt:29/Oct/2012--ProbType:F--ProbMnth:36--JailDays:365--LocalMnt:0--MSMnths:0--PrisMnth:0--L_D:0--ServHrs:0--ServDays:0--Fine:0--Rest:0--Other:0--case_id:2325013--DACase:12F11806--Def_nbr:2463288--Count:3--SentDt:13/Sep/2013--ProbType:0--ProbMnth:0--JailDays:0--LocalMnt:0--MSMnths:0--PrisMnth:16--L_D:0--ServHrs:0--ServDays:0--Fine:0--Rest:0--Other:0</t>
  </si>
  <si>
    <t>12F07004</t>
  </si>
  <si>
    <t>Count:1--DOV:03/Apr/2012--Attempt:N--Offense:211/212.5(c)--Section:PC--CrimType:Felony--DispoDt:26/Apr/2012--Dispo:Dismissed/Not Guilty--Plead_to:0--Count:2--DOV:03/Apr/2012--Attempt:N--Offense:2800.1(a)--Section:VC--CrimType:Misdemeanor--DispoDt:26/Apr/2012--Dispo:Guilty--Plead_to:0--Count:3--DOV:03/Apr/2012--Attempt:N--Offense:487(c)--Section:PC--CrimType:Felony--DispoDt:26/Apr/2012--Dispo:Guilty--Plead_to:0</t>
  </si>
  <si>
    <t>case_id:2325014--DACase:12F07004--Def_nbr:2463289--Count:2--SentDt:26/Apr/2012--ProbType:0--ProbMnth:0--JailDays:0--LocalMnt:24--MSMnths:0--PrisMnth:0--L_D:0--ServHrs:0--ServDays:0--Fine:0--Rest:0--Other:0</t>
  </si>
  <si>
    <t>12F02449</t>
  </si>
  <si>
    <t>Count:1--DOV:16/Mar/2012--Attempt:N--Offense:1551--Section:PC--CrimType:Felony--DispoDt:20/Apr/2012--Dispo:Dismissed/Not Guilty--Plead_to:0</t>
  </si>
  <si>
    <t>12F08687</t>
  </si>
  <si>
    <t>Count:1--DOV:15/Nov/2011--Attempt:N--Offense:459-460(a)--Section:PC--CrimType:Felony--DispoDt:05/Sep/2012--Dispo:Guilty--Plead_to:0</t>
  </si>
  <si>
    <t>case_id:2325077--DACase:12F08687--Def_nbr:2463356--Count:1--SentDt:05/Sep/2012--ProbType:0--ProbMnth:0--JailDays:0--LocalMnt:16--MSMnths:0--PrisMnth:0--L_D:0--ServHrs:0--ServDays:0--Fine:0--Rest:0--Other:0</t>
  </si>
  <si>
    <t>Count:1--Offense:667.5(b)--Section:PC--CrimType:Prior--DispoDt:05/Sep/2012--Dispo:Dismissed/Not True--Count:1--Offense:667.5(b)--Section:PC--CrimType:Prior--DispoDt:05/Sep/2012--Dispo:True</t>
  </si>
  <si>
    <t>12F02505</t>
  </si>
  <si>
    <t>Count:1--DOV:10/Apr/2012--Attempt:N--Offense:459-460(a)--Section:PC--CrimType:Felony--DispoDt:17/Jul/2012--Dispo:Guilty--Plead_to:0</t>
  </si>
  <si>
    <t>case_id:2325078--DACase:12F02505--Def_nbr:2463357--Count:1--SentDt:17/Jul/2012--ProbType:F--ProbMnth:36--JailDays:198--LocalMnt:0--MSMnths:0--PrisMnth:0--L_D:0--ServHrs:0--ServDays:0--Fine:0--Rest:0--Other:0</t>
  </si>
  <si>
    <t>File_Rej:Filed--Date:11/Apr/2012--DDA:CORNWELL, STEPHEN</t>
  </si>
  <si>
    <t>12F14170</t>
  </si>
  <si>
    <t>Count:1--DOV:10/Apr/2012--Attempt:N--Offense:273.5(a)--Section:PC--CrimType:Felony--DispoDt:12/Mar/2013--Dispo:Dismissed/Not Guilty--Plead_to:0--Count:2--DOV:10/Apr/2012--Attempt:N--Offense:594(a)/(b)(1)--Section:PC--CrimType:Felony--DispoDt:12/Mar/2013--Dispo:Reduced--Plead_to:594(a)/(b)(1) PC MISD</t>
  </si>
  <si>
    <t>case_id:2325099--DACase:12F14170--Def_nbr:2463380--Count:2--SentDt:12/Mar/2013--ProbType:I--ProbMnth:36--JailDays:0--LocalMnt:0--MSMnths:0--PrisMnth:0--L_D:0--ServHrs:0--ServDays:0--Fine:0--Rest:0--Other:0</t>
  </si>
  <si>
    <t>File_Rej:Filed--Date:11/Apr/2012--DDA:SMITH, CAROLINE</t>
  </si>
  <si>
    <t>Count:1--Offense:12022(b)(1)--Section:PC--CrimType:Enhancement--DispoDt:12/Mar/2013--Dispo:Dismissed/Not True</t>
  </si>
  <si>
    <t>12F02586</t>
  </si>
  <si>
    <t>Count:1--DOV:24/Mar/2012--Attempt:N--Offense:23152(a)--Section:VC--CrimType:Felony--DispoDt:05/Oct/2012--Dispo:Guilty--Plead_to:0--Count:2--DOV:24/Mar/2012--Attempt:N--Offense:23152(b)--Section:VC--CrimType:Felony--DispoDt:05/Oct/2012--Dispo:Guilty--Plead_to:0--Count:3--DOV:24/Mar/2012--Attempt:N--Offense:273a(b)--Section:PC--CrimType:Misdemeanor--DispoDt:05/Oct/2012--Dispo:Guilty--Plead_to:0--Count:4--DOV:24/Mar/2012--Attempt:N--Offense:14601.1(a)--Section:VC--CrimType:Misdemeanor--DispoDt:05/Oct/2012--Dispo:Guilty--Plead_to:0--Count:5--DOV:23/May/2013--Attempt:N--Offense:MAND SUP VIOL--Section:PC--CrimType:Felony--DispoDt:13/Sep/2013--Dispo:Guilty--Plead_to:0--Count:6--DOV:24/Oct/2013--Attempt:N--Offense:MAND SUP VIOL--Section:PC--CrimType:Felony--DispoDt:16/Sep/2019--Dispo:Dismissed/Not Guilty--Plead_to:0</t>
  </si>
  <si>
    <t>case_id:2325132--DACase:12F02586--Def_nbr:2463413--Count:1--SentDt:05/Oct/2012--ProbType:0--ProbMnth:0--JailDays:0--LocalMnt:24--MSMnths:12--PrisMnth:0--L_D:0--ServHrs:0--ServDays:0--Fine:0--Rest:0--Other:0--case_id:2325132--DACase:12F02586--Def_nbr:2463413--Count:5--SentDt:13/Sep/2013--ProbType:0--ProbMnth:0--JailDays:0--LocalMnt:1--MSMnths:0--PrisMnth:0--L_D:0--ServHrs:0--ServDays:0--Fine:0--Rest:0--Other:0</t>
  </si>
  <si>
    <t>Arrest:24/Mar/2012--Bail:50000--AppStat:Arraignment Letter--Sealed:0</t>
  </si>
  <si>
    <t>File_Rej:Filed--Date:20/Apr/2012--DDA:BURCHELL, COLBY</t>
  </si>
  <si>
    <t>Count:1--Offense:23572(a)(3)--Section:VC--CrimType:Other--DispoDt:05/Oct/2012--Dispo:True--Count:1--Offense:23578--Section:VC--CrimType:Other--DispoDt:05/Oct/2012--Dispo:True--Count:2--Offense:23572(a)(3)--Section:VC--CrimType:Other--DispoDt:05/Oct/2012--Dispo:True--Count:2--Offense:23578--Section:VC--CrimType:Other--DispoDt:05/Oct/2012--Dispo:True</t>
  </si>
  <si>
    <t>Count:1--Offense:DUI PRIORS- GENERIC--Section:VC--CrimType:Prior--DispoDt:05/Oct/2012--Dispo:True--Count:2--Offense:DUI PRIORS- GENERIC--Section:VC--CrimType:Prior--DispoDt:05/Oct/2012--Dispo:True</t>
  </si>
  <si>
    <t>12F02506</t>
  </si>
  <si>
    <t>Count:1--DOV:11/Apr/2012--Attempt:N--Offense:11377(a)--Section:HS--CrimType:Felony--DispoDt:13/Jul/2012--Dispo:Dismissed/Not Guilty--Plead_to:0--Count:2--DOV:11/Apr/2012--Attempt:N--Offense:11364.1(a)--Section:HS--CrimType:Misdemeanor--DispoDt:13/Jul/2012--Dispo:Dismissed/Not Guilty--Plead_to:0--Count:3--DOV:11/Apr/2012--Attempt:N--Offense:11550(a)--Section:HS--CrimType:Misdemeanor--DispoDt:13/Jul/2012--Dispo:Dismissed/Not Guilty--Plead_to:0--Count:4--DOV:11/Apr/2012--Attempt:N--Offense:23152(a)--Section:VC--CrimType:Misdemeanor--DispoDt:13/Jul/2012--Dispo:Guilty--Plead_to:0--Count:5--DOV:11/Apr/2012--Attempt:N--Offense:148.9(a)--Section:PC--CrimType:Misdemeanor--DispoDt:13/Jul/2012--Dispo:Guilty--Plead_to:0--Count:6--DOV:11/Apr/2012--Attempt:N--Offense:2800(a)--Section:VC--CrimType:Misdemeanor--DispoDt:13/Jul/2012--Dispo:Dismissed/Not Guilty--Plead_to:0</t>
  </si>
  <si>
    <t>case_id:2325144--DACase:12F02506--Def_nbr:2463425--Count:4--SentDt:13/Jul/2012--ProbType:F--ProbMnth:36--JailDays:197--LocalMnt:0--MSMnths:0--PrisMnth:0--L_D:0--ServHrs:0--ServDays:0--Fine:0--Rest:0--Other:0</t>
  </si>
  <si>
    <t>Arrest:11/Apr/2012--Bail:20000--AppStat:In Custody--Sealed:0</t>
  </si>
  <si>
    <t>File_Rej:Filed--Date:11/Apr/2012--DDA:GUPTA, RAHUL</t>
  </si>
  <si>
    <t>12F11247</t>
  </si>
  <si>
    <t>Count:1--DOV:24/Mar/2012--Attempt:N--Offense:594(a)/(b)(1)--Section:PC--CrimType:Felony--DispoDt:18/Jun/2012--Dispo:Reduced--Plead_to:594(a)/(b)(1) PC MISD--Count:2--DOV:24/Mar/2012--Attempt:N--Offense:148(a)(1)--Section:PC--CrimType:Misdemeanor--DispoDt:18/Jun/2012--Dispo:Guilty--Plead_to:0--Count:3--DOV:24/Mar/2012--Attempt:N--Offense:647(f)--Section:PC--CrimType:Misdemeanor--DispoDt:18/Jun/2012--Dispo:Dismissed/Not Guilty--Plead_to:0--Count:4--DOV:24/Mar/2012--Attempt:N--Offense:25661(a)--Section:BP--CrimType:Misdemeanor--DispoDt:18/Jun/2012--Dispo:Dismissed/Not Guilty--Plead_to:0</t>
  </si>
  <si>
    <t>case_id:2325164--DACase:12F11247--Def_nbr:2463445--Count:1--SentDt:18/Jun/2012--ProbType:I--ProbMnth:36--JailDays:18--LocalMnt:0--MSMnths:0--PrisMnth:0--L_D:0--ServHrs:0--ServDays:0--Fine:0--Rest:0--Other:0</t>
  </si>
  <si>
    <t>12F08695</t>
  </si>
  <si>
    <t>Count:1--DOV:29/Feb/2012--Attempt:N--Offense:11377(a)--Section:HS--CrimType:Felony--DispoDt:31/Jul/2012--Dispo:Reduced--Plead_to:11377(a) HS MISD--Count:2--DOV:29/Feb/2012--Attempt:N--Offense:273a(b)--Section:PC--CrimType:Misdemeanor--DispoDt:31/Jul/2012--Dispo:Guilty--Plead_to:0</t>
  </si>
  <si>
    <t>case_id:2325168--DACase:12F08695--Def_nbr:2456455--Count:1--SentDt:31/Jul/2012--ProbType:F--ProbMnth:36--JailDays:308--LocalMnt:0--MSMnths:0--PrisMnth:0--L_D:0--ServHrs:0--ServDays:0--Fine:0--Rest:0--Other:0--case_id:2325168--DACase:12F08695--Def_nbr:2456455--Count:1--SentDt:09/Feb/2015--ProbType:0--ProbMnth:0--JailDays:316--LocalMnt:0--MSMnths:0--PrisMnth:0--L_D:0--ServHrs:0--ServDays:0--Fine:0--Rest:0--Other:0</t>
  </si>
  <si>
    <t>12F11115</t>
  </si>
  <si>
    <t>Count:1--DOV:15/Feb/2012--Attempt:N--Offense:245(a)(1)--Section:PC--CrimType:Felony--DispoDt:14/Aug/2012--Dispo:Guilty--Plead_to:0--Count:2--DOV:15/Feb/2012--Attempt:N--Offense:22210--Section:PC--CrimType:Misdemeanor--DispoDt:14/Aug/2012--Dispo:Dismissed/Not Guilty--Plead_to:0--Count:3--DOV:22/Feb/2012--Attempt:N--Offense:22210--Section:PC--CrimType:Misdemeanor--DispoDt:14/Aug/2012--Dispo:Dismissed/Not Guilty--Plead_to:0</t>
  </si>
  <si>
    <t>case_id:2325169--DACase:12F11115--Def_nbr:2463450--Count:1--SentDt:14/Aug/2012--ProbType:0--ProbMnth:0--JailDays:0--LocalMnt:0--MSMnths:0--PrisMnth:24--L_D:0--ServHrs:0--ServDays:0--Fine:0--Rest:0--Other:0</t>
  </si>
  <si>
    <t>12F07015</t>
  </si>
  <si>
    <t>Count:1--DOV:04/Feb/2012--Attempt:N--Offense:459-460(b)--Section:PC--CrimType:Felony--DispoDt:25/Sep/2012--Dispo:Guilty--Plead_to:0--Count:2--DOV:04/Feb/2012--Attempt:N--Offense:459-460(b)--Section:PC--CrimType:Felony--DispoDt:25/Sep/2012--Dispo:Reduced--Plead_to:459.5(a) PC - misd--Count:3--DOV:04/Feb/2012--Attempt:N--Offense:530.5(a)--Section:PC--CrimType:Felony--DispoDt:25/Sep/2012--Dispo:Guilty--Plead_to:0--Count:4--DOV:04/Feb/2012--Attempt:N--Offense:484g(a)--Section:PC--CrimType:Felony--DispoDt:25/Sep/2012--Dispo:Guilty--Plead_to:0--Count:5--DOV:04/Feb/2012--Attempt:N--Offense:484g(a)--Section:PC--CrimType:Felony--DispoDt:25/Sep/2012--Dispo:Guilty--Plead_to:0--Count:6--DOV:26/Nov/2012--Attempt:N--Offense:PROB VIOL--Section:PC--CrimType:Felony--DispoDt:26/Nov/2012--Dispo:Guilty--Plead_to:0--Count:7--DOV:24/Jun/2013--Attempt:N--Offense:PROB VIOL--Section:PC--CrimType:Felony--DispoDt:24/Jun/2013--Dispo:Guilty--Plead_to:0</t>
  </si>
  <si>
    <t>case_id:2325171--DACase:12F07015--Def_nbr:2463452--Count:1--SentDt:25/Sep/2012--ProbType:F--ProbMnth:36--JailDays:266--LocalMnt:0--MSMnths:0--PrisMnth:0--L_D:0--ServHrs:0--ServDays:0--Fine:0--Rest:0--Other:0--case_id:2325171--DACase:12F07015--Def_nbr:2463452--Count:1--SentDt:28/May/2015--ProbType:0--ProbMnth:0--JailDays:0--LocalMnt:0--MSMnths:0--PrisMnth:0--L_D:0--ServHrs:0--ServDays:0--Fine:0--Rest:0--Other:0--case_id:2325171--DACase:12F07015--Def_nbr:2463452--Count:6--SentDt:26/Nov/2012--ProbType:0--ProbMnth:0--JailDays:90--LocalMnt:0--MSMnths:0--PrisMnth:0--L_D:0--ServHrs:0--ServDays:0--Fine:0--Rest:0--Other:0--case_id:2325171--DACase:12F07015--Def_nbr:2463452--Count:7--SentDt:24/Jun/2013--ProbType:0--ProbMnth:0--JailDays:0--LocalMnt:16--MSMnths:0--PrisMnth:0--L_D:0--ServHrs:0--ServDays:0--Fine:0--Rest:0--Other:0</t>
  </si>
  <si>
    <t>12F11733</t>
  </si>
  <si>
    <t>Count:1--DOV:21/Feb/2012--Attempt:N--Offense:23152(a)--Section:VC--CrimType:Misdemeanor--DispoDt:30/Nov/2012--Dispo:Guilty--Plead_to:0--Count:2--DOV:21/Feb/2012--Attempt:N--Offense:11350(a)--Section:HS--CrimType:Felony--DispoDt:30/Nov/2012--Dispo:Guilty--Plead_to:0--Count:3--DOV:12/Aug/2013--Attempt:N--Offense:PROB VIOL--Section:PC--CrimType:Felony--DispoDt:12/Aug/2013--Dispo:Guilty--Plead_to:0</t>
  </si>
  <si>
    <t>case_id:2325173--DACase:12F11733--Def_nbr:2463454--Count:1--SentDt:30/Nov/2012--ProbType:I--ProbMnth:36--JailDays:68--LocalMnt:0--MSMnths:0--PrisMnth:0--L_D:0--ServHrs:0--ServDays:0--Fine:0--Rest:0--Other:0--case_id:2325173--DACase:12F11733--Def_nbr:2463454--Count:2--SentDt:10/Jun/2013--ProbType:F--ProbMnth:36--JailDays:90--LocalMnt:0--MSMnths:0--PrisMnth:0--L_D:0--ServHrs:0--ServDays:0--Fine:0--Rest:0--Other:0--case_id:2325173--DACase:12F11733--Def_nbr:2463454--Count:3--SentDt:12/Aug/2013--ProbType:0--ProbMnth:0--JailDays:120--LocalMnt:0--MSMnths:0--PrisMnth:0--L_D:0--ServHrs:0--ServDays:0--Fine:0--Rest:0--Other:0</t>
  </si>
  <si>
    <t>Count:1--Offense:DUI PRIORS- GENERIC--Section:VC--CrimType:Prior--DispoDt:30/Nov/2012--Dispo:True</t>
  </si>
  <si>
    <t>12F00699</t>
  </si>
  <si>
    <t>Count:1--DOV:30/Sep/2011--Attempt:N--Offense:10851(a)--Section:VC--CrimType:Felony--DispoDt:02/Nov/2012--Dispo:Guilty--Plead_to:0--Count:2--DOV:30/Sep/2011--Attempt:N--Offense:496d(a)--Section:PC--CrimType:Felony--DispoDt:02/Nov/2012--Dispo:Dismissed/Not Guilty--Plead_to:0</t>
  </si>
  <si>
    <t>case_id:2325175--DACase:12F00699--Def_nbr:2463456--Count:1--SentDt:02/Nov/2012--ProbType:0--ProbMnth:0--JailDays:0--LocalMnt:0--MSMnths:0--PrisMnth:8--L_D:0--ServHrs:0--ServDays:0--Fine:0--Rest:0--Other:0</t>
  </si>
  <si>
    <t>12F02509</t>
  </si>
  <si>
    <t>Count:1--DOV:10/Apr/2012--Attempt:N--Offense:459-460(a)--Section:PC--CrimType:Felony--DispoDt:06/Jun/2012--Dispo:Dismissed/Not Guilty--Plead_to:0--Count:2--DOV:10/Apr/2012--Attempt:Y--Offense:459-460(a)--Section:PC--CrimType:Felony--DispoDt:06/Jun/2012--Dispo:Dismissed/Not Guilty--Plead_to:0--Count:3--DOV:10/Apr/2012--Attempt:N--Offense:290.012(a)/290.018(b)--Section:PC--CrimType:Felony--DispoDt:06/Jun/2012--Dispo:Guilty--Plead_to:0--Count:4--DOV:10/Apr/2012--Attempt:N--Offense:148.9(a)--Section:PC--CrimType:Misdemeanor--DispoDt:06/Jun/2012--Dispo:Guilty--Plead_to:0--Count:5--DOV:10/Apr/2012--Attempt:N--Offense:602.5(a)--Section:PC--CrimType:Misdemeanor--DispoDt:06/Jun/2012--Dispo:Guilty--Plead_to:0</t>
  </si>
  <si>
    <t>case_id:2325178--DACase:12F02509--Def_nbr:2463459--Count:3--SentDt:06/Jun/2012--ProbType:0--ProbMnth:0--JailDays:0--LocalMnt:0--MSMnths:0--PrisMnth:36--L_D:0--ServHrs:0--ServDays:0--Fine:0--Rest:0--Other:0</t>
  </si>
  <si>
    <t>Arrest:10/Apr/2012--Bail:20000--AppStat:In Custody--Sealed:0</t>
  </si>
  <si>
    <t>Count:1--Offense:667(a)(1)-1192.7--Section:PC--CrimType:Prior--DispoDt:06/Jun/2012--Dispo:Dismissed/Not True--Count:1--Offense:667(d)/(e)(1)&amp;1170.12(b)/(c)(1)--Section:PC--CrimType:Prior--DispoDt:06/Jun/2012--Dispo:True--Count:1--Offense:667.5(b)--Section:PC--CrimType:Prior--DispoDt:06/Jun/2012--Dispo:True</t>
  </si>
  <si>
    <t>12F08608</t>
  </si>
  <si>
    <t>Count:1--DOV:28/Mar/2012--Attempt:N--Offense:11377(a)--Section:HS--CrimType:Felony--DispoDt:02/Apr/2013--Dispo:Guilty--Plead_to:11377(a) HS - misd--Count:2--DOV:28/Mar/2012--Attempt:N--Offense:11364.1(a)--Section:HS--CrimType:Misdemeanor--DispoDt:02/Apr/2013--Dispo:Guilty--Plead_to:0--Count:3--DOV:28/Mar/2012--Attempt:N--Offense:148.9(a)--Section:PC--CrimType:Misdemeanor--DispoDt:02/Apr/2013--Dispo:Guilty--Plead_to:0--Count:4--DOV:17/Jun/2013--Attempt:N--Offense:PROB VIOL--Section:PC--CrimType:Felony--DispoDt:17/Jun/2013--Dispo:Guilty--Plead_to:0--Count:5--DOV:26/Jun/2014--Attempt:N--Offense:PROB VIOL--Section:PC--CrimType:Felony--DispoDt:26/Jun/2014--Dispo:Guilty--Plead_to:0</t>
  </si>
  <si>
    <t>case_id:2325183--DACase:12F08608--Def_nbr:2463464--Count:1--SentDt:02/Apr/2013--ProbType:F--ProbMnth:36--JailDays:0--LocalMnt:0--MSMnths:0--PrisMnth:0--L_D:0--ServHrs:0--ServDays:0--Fine:0--Rest:0--Other:0--case_id:2325183--DACase:12F08608--Def_nbr:2463464--Count:1--SentDt:02/Nov/2015--ProbType:0--ProbMnth:0--JailDays:0--LocalMnt:0--MSMnths:0--PrisMnth:0--L_D:0--ServHrs:0--ServDays:0--Fine:0--Rest:0--Other:0--case_id:2325183--DACase:12F08608--Def_nbr:2463464--Count:4--SentDt:17/Jun/2013--ProbType:0--ProbMnth:0--JailDays:90--LocalMnt:0--MSMnths:0--PrisMnth:0--L_D:0--ServHrs:0--ServDays:0--Fine:0--Rest:0--Other:0--case_id:2325183--DACase:12F08608--Def_nbr:2463464--Count:5--SentDt:26/Jun/2014--ProbType:0--ProbMnth:0--JailDays:180--LocalMnt:0--MSMnths:0--PrisMnth:0--L_D:0--ServHrs:0--ServDays:0--Fine:0--Rest:0--Other:0</t>
  </si>
  <si>
    <t>Arrest:28/Mar/2012--Bail:0--AppStat:Arraignment Letter--Sealed:0</t>
  </si>
  <si>
    <t>12F08858</t>
  </si>
  <si>
    <t>Count:1--DOV:07/Apr/2012--Attempt:N--Offense:11377(a)--Section:HS--CrimType:Felony--DispoDt:24/May/2013--Dispo:Dismissed/Not Guilty--Plead_to:11377(a) HS MISD</t>
  </si>
  <si>
    <t>Arrest:07/Apr/2012--Bail:0--AppStat:Appearance Date--Sealed:0</t>
  </si>
  <si>
    <t>12F08859</t>
  </si>
  <si>
    <t>Count:1--DOV:07/Apr/2012--Attempt:N--Offense:11377(a)--Section:HS--CrimType:Felony--DispoDt:05/Jan/2015--Dispo:Dismissed/Not Guilty--Plead_to:0</t>
  </si>
  <si>
    <t>12F08857</t>
  </si>
  <si>
    <t>Count:1--DOV:06/Apr/2012--Attempt:N--Offense:11377(a)--Section:HS--CrimType:Felony--DispoDt:13/Aug/2012--Dispo:Reduced--Plead_to:11377(a) HS MISD--Count:2--DOV:06/Apr/2012--Attempt:N--Offense:11550(a)--Section:HS--CrimType:Misdemeanor--DispoDt:13/Aug/2012--Dispo:Guilty--Plead_to:0</t>
  </si>
  <si>
    <t>case_id:2325187--DACase:12F08857--Def_nbr:2463468--Count:1--SentDt:13/Aug/2012--ProbType:I--ProbMnth:36--JailDays:90--LocalMnt:0--MSMnths:0--PrisMnth:0--L_D:0--ServHrs:0--ServDays:0--Fine:0--Rest:0--Other:0</t>
  </si>
  <si>
    <t>Arrest:06/Apr/2012--Bail:50000--AppStat:Appearance Date--Sealed:0</t>
  </si>
  <si>
    <t>12F08609</t>
  </si>
  <si>
    <t>Count:1--DOV:30/Mar/2012--Attempt:N--Offense:11377(a)--Section:HS--CrimType:Felony--DispoDt:07/Aug/2012--Dispo:Guilty--Plead_to:0--Count:2--DOV:30/Mar/2012--Attempt:N--Offense:11364.1(a)--Section:HS--CrimType:Misdemeanor--DispoDt:07/Aug/2012--Dispo:Guilty--Plead_to:0--Count:3--DOV:30/Mar/2012--Attempt:N--Offense:11550(a)--Section:HS--CrimType:Misdemeanor--DispoDt:07/Aug/2012--Dispo:Guilty--Plead_to:0--Count:4--DOV:09/Sep/2013--Attempt:N--Offense:PROB VIOL--Section:PC--CrimType:Felony--DispoDt:09/Sep/2013--Dispo:Guilty--Plead_to:0</t>
  </si>
  <si>
    <t>case_id:2325188--DACase:12F08609--Def_nbr:2463469--Count:1--SentDt:07/Aug/2012--ProbType:F--ProbMnth:36--JailDays:0--LocalMnt:0--MSMnths:0--PrisMnth:0--L_D:0--ServHrs:0--ServDays:0--Fine:0--Rest:0--Other:0--case_id:2325188--DACase:12F08609--Def_nbr:2463469--Count:4--SentDt:09/Sep/2013--ProbType:0--ProbMnth:0--JailDays:0--LocalMnt:16--MSMnths:0--PrisMnth:0--L_D:0--ServHrs:0--ServDays:0--Fine:0--Rest:0--Other:0</t>
  </si>
  <si>
    <t>Arrest:30/Mar/2012--Bail:0--AppStat:Appearance Date--Sealed:0</t>
  </si>
  <si>
    <t>Count:1--Offense:667.5(b)--Section:PC--CrimType:Prior--DispoDt:07/Aug/2012--Dispo:True</t>
  </si>
  <si>
    <t>12F08856</t>
  </si>
  <si>
    <t>Count:1--DOV:02/Apr/2012--Attempt:N--Offense:11350(a)--Section:HS--CrimType:Felony--DispoDt:11/Oct/2012--Dispo:Dismissed/Not Guilty--Plead_to:0--Count:2--DOV:02/Apr/2012--Attempt:N--Offense:11550(a)--Section:HS--CrimType:Misdemeanor--DispoDt:11/Oct/2012--Dispo:Dismissed/Not Guilty--Plead_to:0--Count:3--DOV:02/Apr/2012--Attempt:N--Offense:11364.1(a)--Section:HS--CrimType:Misdemeanor--DispoDt:11/Oct/2012--Dispo:Dismissed/Not Guilty--Plead_to:0</t>
  </si>
  <si>
    <t>Arrest:02/Apr/2012--Bail:0--AppStat:Appearance Date--Sealed:0</t>
  </si>
  <si>
    <t>12F08705</t>
  </si>
  <si>
    <t>Count:1--DOV:28/Jan/2012--Attempt:N--Offense:459-460(b)--Section:PC--CrimType:Felony--DispoDt:05/Oct/2012--Dispo:Reduced--Plead_to:459-460(b) PC MISD--Count:2--DOV:28/Jan/2012--Attempt:N--Offense:136.1(a)(1)--Section:PC--CrimType:Felony--DispoDt:05/Oct/2012--Dispo:Reduced--Plead_to:136.1(a)(1) PC MISD--Count:3--DOV:28/Jan/2012--Attempt:N--Offense:594(a)/(b)(1)--Section:PC--CrimType:Felony--DispoDt:05/Oct/2012--Dispo:Guilty--Plead_to:186.22(d)-594 FELONY--Count:4--DOV:28/Jan/2012--Attempt:N--Offense:186.22(a)--Section:PC--CrimType:Felony--DispoDt:05/Oct/2012--Dispo:Reduced--Plead_to:186.22(a) PC MISD--Count:5--DOV:28/Jan/2012--Attempt:N--Offense:417(a)(1)--Section:PC--CrimType:Misdemeanor--DispoDt:05/Oct/2012--Dispo:Guilty--Plead_to:0--Count:6--DOV:22/May/2013--Attempt:N--Offense:PROB VIOL--Section:PC--CrimType:Felony--DispoDt:22/May/2013--Dispo:Guilty--Plead_to:0--Count:7--DOV:15/Jul/2013--Attempt:N--Offense:PROB VIOL--Section:PC--CrimType:Felony--DispoDt:15/Jul/2013--Dispo:Guilty--Plead_to:0</t>
  </si>
  <si>
    <t>case_id:2325190--DACase:12F08705--Def_nbr:2463471--Count:5--SentDt:28/Jan/2013--ProbType:F--ProbMnth:36--JailDays:365--LocalMnt:0--MSMnths:0--PrisMnth:0--L_D:0--ServHrs:0--ServDays:0--Fine:0--Rest:0--Other:0--case_id:2325190--DACase:12F08705--Def_nbr:2463471--Count:6--SentDt:22/May/2013--ProbType:0--ProbMnth:0--JailDays:90--LocalMnt:0--MSMnths:0--PrisMnth:0--L_D:0--ServHrs:0--ServDays:0--Fine:0--Rest:0--Other:0--case_id:2325190--DACase:12F08705--Def_nbr:2463471--Count:7--SentDt:15/Jul/2013--ProbType:0--ProbMnth:0--JailDays:0--LocalMnt:16--MSMnths:0--PrisMnth:0--L_D:0--ServHrs:0--ServDays:0--Fine:0--Rest:0--Other:0</t>
  </si>
  <si>
    <t>Count:2--Offense:186.22(b)(1)--Section:PC--CrimType:Enhancement--DispoDt:05/Oct/2012--Dispo:Dismissed/Not True--Count:3--Offense:186.22(b)(1)--Section:PC--CrimType:Enhancement--DispoDt:05/Oct/2012--Dispo:Dismissed/Not True</t>
  </si>
  <si>
    <t>Count:1--Offense:667.5(b)--Section:PC--CrimType:Prior--DispoDt:05/Oct/2012--Dispo:True</t>
  </si>
  <si>
    <t>12F08869</t>
  </si>
  <si>
    <t>Count:1--DOV:06/Mar/2012--Attempt:N--Offense:666(a)/484(a)/488--Section:PC--CrimType:Felony--DispoDt:20/Jul/2012--Dispo:Guilty--Plead_to:0--Count:2--DOV:06/Mar/2012--Attempt:N--Offense:459-460(b)--Section:PC--CrimType:Felony--DispoDt:20/Jul/2012--Dispo:Guilty--Plead_to:0--Count:3--DOV:29/Dec/2012--Attempt:N--Offense:PROB VIOL--Section:PC--CrimType:Felony--DispoDt:29/Dec/2012--Dispo:Guilty--Plead_to:0</t>
  </si>
  <si>
    <t>case_id:2325191--DACase:12F08869--Def_nbr:2463472--Count:1--SentDt:24/Aug/2012--ProbType:F--ProbMnth:36--JailDays:365--LocalMnt:0--MSMnths:0--PrisMnth:0--L_D:0--ServHrs:0--ServDays:0--Fine:0--Rest:0--Other:0--case_id:2325191--DACase:12F08869--Def_nbr:2463472--Count:3--SentDt:29/Dec/2012--ProbType:0--ProbMnth:0--JailDays:0--LocalMnt:16--MSMnths:0--PrisMnth:0--L_D:0--ServHrs:0--ServDays:0--Fine:0--Rest:0--Other:0</t>
  </si>
  <si>
    <t>12F11114</t>
  </si>
  <si>
    <t>Count:1--DOV:07/Apr/2012--Attempt:N--Offense:11377(a)--Section:HS--CrimType:Felony--DispoDt:26/Jun/2013--Dispo:Dismissed/Not Guilty--Plead_to:0--Count:2--DOV:07/Apr/2012--Attempt:N--Offense:12500(a)--Section:VC--CrimType:Misdemeanor--DispoDt:26/Jun/2013--Dispo:Dismissed/Not Guilty--Plead_to:0--Count:3--DOV:07/Apr/2012--Attempt:N--Offense:11364.1(a)--Section:HS--CrimType:Misdemeanor--DispoDt:26/Jun/2013--Dispo:Dismissed/Not Guilty--Plead_to:0</t>
  </si>
  <si>
    <t>12F12041</t>
  </si>
  <si>
    <t>Count:1--DOV:04/Apr/2012--Attempt:N--Offense:23152(a)--Section:VC--CrimType:Felony--DispoDt:18/Dec/2012--Dispo:Guilty--Plead_to:0--Count:2--DOV:04/Apr/2012--Attempt:N--Offense:23152(b)--Section:VC--CrimType:Felony--DispoDt:18/Dec/2012--Dispo:Guilty--Plead_to:0--Count:3--DOV:04/Apr/2012--Attempt:N--Offense:241(c)--Section:PC--CrimType:Misdemeanor--DispoDt:18/Dec/2012--Dispo:Lesser--Plead_to:240 PC - misd--Count:4--DOV:13/Sep/2013--Attempt:N--Offense:PROB VIOL--Section:PC--CrimType:Felony--DispoDt:13/Sep/2013--Dispo:Guilty--Plead_to:0</t>
  </si>
  <si>
    <t>case_id:2325194--DACase:12F12041--Def_nbr:2463475--Count:1--SentDt:18/Dec/2012--ProbType:F--ProbMnth:60--JailDays:180--LocalMnt:0--MSMnths:0--PrisMnth:0--L_D:0--ServHrs:0--ServDays:0--Fine:0--Rest:0--Other:0--case_id:2325194--DACase:12F12041--Def_nbr:2463475--Count:4--SentDt:13/Sep/2013--ProbType:0--ProbMnth:0--JailDays:30--LocalMnt:0--MSMnths:0--PrisMnth:0--L_D:0--ServHrs:0--ServDays:0--Fine:0--Rest:0--Other:0</t>
  </si>
  <si>
    <t>Count:1--Offense:PRIOR- STATE--Section:PC--CrimType:Prior--DispoDt:18/Dec/2012--Dispo:True--Count:2--Offense:PRIOR- STATE--Section:PC--CrimType:Prior--DispoDt:18/Dec/2012--Dispo:True</t>
  </si>
  <si>
    <t>12F09696</t>
  </si>
  <si>
    <t>Count:1--DOV:06/Apr/2012--Attempt:N--Offense:211/212.5(c)--Section:PC--CrimType:Felony--DispoDt:28/Sep/2012--Dispo:Dismissed/Not Guilty--Plead_to:0--Count:2--DOV:06/Apr/2012--Attempt:N--Offense:211/212.5(c)--Section:PC--CrimType:Felony--DispoDt:28/Sep/2012--Dispo:Dismissed/Not Guilty--Plead_to:0--Count:3--DOV:06/Apr/2012--Attempt:N--Offense:459-460(b)--Section:PC--CrimType:Felony--DispoDt:28/Sep/2012--Dispo:Guilty--Plead_to:0--Count:4--DOV:06/Apr/2012--Attempt:N--Offense:459-460(b)--Section:PC--CrimType:Felony--DispoDt:28/Sep/2012--Dispo:Guilty--Plead_to:0</t>
  </si>
  <si>
    <t>case_id:2325195--DACase:12F09696--Def_nbr:2463476--Count:3--SentDt:28/Sep/2012--ProbType:F--ProbMnth:36--JailDays:90--LocalMnt:0--MSMnths:0--PrisMnth:0--L_D:0--ServHrs:0--ServDays:0--Fine:0--Rest:0--Other:0</t>
  </si>
  <si>
    <t>Arrest:06/Apr/2012--Bail:0--AppStat:Appearance Date--Sealed:0</t>
  </si>
  <si>
    <t>Count:1--DOV:06/Apr/2012--Attempt:N--Offense:211/212.5(c)--Section:PC--CrimType:Felony--DispoDt:19/Apr/2013--Dispo:Dismissed/Not Guilty--Plead_to:0--Count:2--DOV:06/Apr/2012--Attempt:N--Offense:211/212.5(c)--Section:PC--CrimType:Felony--DispoDt:19/Apr/2013--Dispo:Dismissed/Not Guilty--Plead_to:0--Count:3--DOV:06/Apr/2012--Attempt:N--Offense:459-460(b)--Section:PC--CrimType:Felony--DispoDt:19/Apr/2013--Dispo:Guilty--Plead_to:0--Count:4--DOV:06/Apr/2012--Attempt:N--Offense:459-460(b)--Section:PC--CrimType:Felony--DispoDt:19/Apr/2013--Dispo:Guilty--Plead_to:0--Count:5--DOV:06/Apr/2011--Attempt:N--Offense:245(a)(1)--Section:PC--CrimType:Misdemeanor--DispoDt:19/Apr/2013--Dispo:Guilty--Plead_to:0</t>
  </si>
  <si>
    <t>case_id:2325195--DACase:12F09696--Def_nbr:2482025--Count:3--SentDt:19/Apr/2013--ProbType:F--ProbMnth:36--JailDays:180--LocalMnt:0--MSMnths:0--PrisMnth:0--L_D:0--ServHrs:0--ServDays:0--Fine:0--Rest:0--Other:0</t>
  </si>
  <si>
    <t>Count:1--DOV:06/Apr/2012--Attempt:N--Offense:211/212.5(c)--Section:PC--CrimType:Felony--DispoDt:28/Sep/2012--Dispo:Dismissed/Not Guilty--Plead_to:0--Count:2--DOV:06/Apr/2012--Attempt:N--Offense:211/212.5(c)--Section:PC--CrimType:Felony--DispoDt:28/Sep/2012--Dispo:Dismissed/Not Guilty--Plead_to:0--Count:3--DOV:06/Apr/2012--Attempt:N--Offense:459-460(b)--Section:PC--CrimType:Felony--DispoDt:28/Sep/2012--Dispo:Guilty--Plead_to:0--Count:4--DOV:06/Apr/2012--Attempt:N--Offense:459-460(b)--Section:PC--CrimType:Felony--DispoDt:28/Sep/2012--Dispo:Guilty--Plead_to:0--Count:6--DOV:18/Sep/2013--Attempt:N--Offense:PROB VIOL--Section:PC--CrimType:Felony--DispoDt:18/Sep/2013--Dispo:Guilty--Plead_to:0--Count:7--DOV:27/May/2014--Attempt:N--Offense:PROB VIOL--Section:PC--CrimType:Felony--DispoDt:27/May/2014--Dispo:Guilty--Plead_to:0</t>
  </si>
  <si>
    <t>case_id:2325195--DACase:12F09696--Def_nbr:2482026--Count:3--SentDt:28/Sep/2012--ProbType:F--ProbMnth:36--JailDays:180--LocalMnt:0--MSMnths:0--PrisMnth:0--L_D:0--ServHrs:0--ServDays:0--Fine:0--Rest:0--Other:0--case_id:2325195--DACase:12F09696--Def_nbr:2482026--Count:6--SentDt:18/Sep/2013--ProbType:0--ProbMnth:0--JailDays:90--LocalMnt:0--MSMnths:0--PrisMnth:0--L_D:0--ServHrs:0--ServDays:0--Fine:0--Rest:0--Other:0--case_id:2325195--DACase:12F09696--Def_nbr:2482026--Count:7--SentDt:27/May/2014--ProbType:0--ProbMnth:0--JailDays:0--LocalMnt:16--MSMnths:0--PrisMnth:0--L_D:0--ServHrs:0--ServDays:0--Fine:0--Rest:0--Other:0</t>
  </si>
  <si>
    <t>12F08944</t>
  </si>
  <si>
    <t>Count:1--DOV:06/Apr/2012--Attempt:N--Offense:666(a)/484(a)/488--Section:PC--CrimType:Felony--DispoDt:01/Dec/2014--Dispo:Reduced--Plead_to:666(a)/488(a)/488 MISD</t>
  </si>
  <si>
    <t>case_id:2325196--DACase:12F08944--Def_nbr:2463477--Count:1--SentDt:01/Dec/2014--ProbType:0--ProbMnth:0--JailDays:90--LocalMnt:0--MSMnths:0--PrisMnth:0--L_D:0--ServHrs:0--ServDays:0--Fine:0--Rest:0--Other:0</t>
  </si>
  <si>
    <t>Arrest:16/Apr/2012--Bail:0--AppStat:Appearance Date--Sealed:0</t>
  </si>
  <si>
    <t>12F08860</t>
  </si>
  <si>
    <t>Count:1--DOV:05/Apr/2012--Attempt:N--Offense:459-460(b)--Section:PC--CrimType:Felony--DispoDt:27/Jun/2012--Dispo:Guilty--Plead_to:0</t>
  </si>
  <si>
    <t>case_id:2325199--DACase:12F08860--Def_nbr:2463480--Count:1--SentDt:27/Jun/2012--ProbType:F--ProbMnth:36--JailDays:240--LocalMnt:0--MSMnths:0--PrisMnth:0--L_D:0--ServHrs:0--ServDays:0--Fine:0--Rest:0--Other:0</t>
  </si>
  <si>
    <t>12F08861</t>
  </si>
  <si>
    <t>Count:1--DOV:30/Mar/2012--Attempt:N--Offense:11377(a)--Section:HS--CrimType:Felony--DispoDt:08/Jun/2012--Dispo:Dismissed/Not Guilty--Plead_to:0</t>
  </si>
  <si>
    <t>12F08610</t>
  </si>
  <si>
    <t>Count:1--DOV:29/Mar/2012--Attempt:N--Offense:11359--Section:HS--CrimType:Felony--DispoDt:03/Jan/2013--Dispo:Guilty--Plead_to:0--Count:2--DOV:27/Jun/2013--Attempt:N--Offense:PROB VIOL--Section:PC--CrimType:Felony--DispoDt:27/Jun/2013--Dispo:Guilty--Plead_to:0</t>
  </si>
  <si>
    <t>case_id:2325203--DACase:12F08610--Def_nbr:2463484--Count:1--SentDt:03/Jan/2013--ProbType:F--ProbMnth:36--JailDays:60--LocalMnt:0--MSMnths:0--PrisMnth:0--L_D:0--ServHrs:0--ServDays:0--Fine:0--Rest:0--Other:0--case_id:2325203--DACase:12F08610--Def_nbr:2463484--Count:2--SentDt:27/Jun/2013--ProbType:0--ProbMnth:0--JailDays:150--LocalMnt:0--MSMnths:0--PrisMnth:0--L_D:0--ServHrs:0--ServDays:0--Fine:0--Rest:0--Other:0</t>
  </si>
  <si>
    <t>12F08881</t>
  </si>
  <si>
    <t>Count:1--DOV:13/Jan/2012--Attempt:N--Offense:459-460(b)--Section:PC--CrimType:Felony--DispoDt:20/Jun/2012--Dispo:Guilty--Plead_to:0--Count:2--DOV:13/Jan/2012--Attempt:N--Offense:470(d)--Section:PC--CrimType:Felony--DispoDt:20/Jun/2012--Dispo:Guilty--Plead_to:0--Count:3--DOV:13/Jan/2012--Attempt:N--Offense:470(a)--Section:PC--CrimType:Felony--DispoDt:20/Jun/2012--Dispo:Guilty--Plead_to:0--Count:4--DOV:17/Jan/2012--Attempt:N--Offense:459-460(b)--Section:PC--CrimType:Felony--DispoDt:20/Jun/2012--Dispo:Guilty--Plead_to:0--Count:5--DOV:17/Jan/2012--Attempt:N--Offense:470(d)--Section:PC--CrimType:Felony--DispoDt:20/Jun/2012--Dispo:Guilty--Plead_to:0--Count:6--DOV:17/Jan/2012--Attempt:N--Offense:470(a)--Section:PC--CrimType:Felony--DispoDt:20/Jun/2012--Dispo:Guilty--Plead_to:0--Count:7--DOV:20/Jan/2012--Attempt:N--Offense:459-460(b)--Section:PC--CrimType:Felony--DispoDt:20/Jun/2012--Dispo:Guilty--Plead_to:0--Count:8--DOV:20/Jan/2012--Attempt:N--Offense:470(d)--Section:PC--CrimType:Felony--DispoDt:20/Jun/2012--Dispo:Guilty--Plead_to:0--Count:9--DOV:20/Jan/2012--Attempt:N--Offense:470(a)--Section:PC--CrimType:Felony--DispoDt:20/Jun/2012--Dispo:Guilty--Plead_to:0--Count:10--DOV:24/Jan/2012--Attempt:N--Offense:459-460(b)--Section:PC--CrimType:Felony--DispoDt:20/Jun/2012--Dispo:Guilty--Plead_to:0--Count:11--DOV:24/Jan/2012--Attempt:N--Offense:470(d)--Section:PC--CrimType:Felony--DispoDt:20/Jun/2012--Dispo:Guilty--Plead_to:0--Count:12--DOV:23/Jan/2012--Attempt:N--Offense:470(a)--Section:PC--CrimType:Felony--DispoDt:20/Jun/2012--Dispo:Guilty--Plead_to:0</t>
  </si>
  <si>
    <t>case_id:2325208--DACase:12F08881--Def_nbr:2463490--Count:1--SentDt:20/Jun/2012--ProbType:0--ProbMnth:0--JailDays:0--LocalMnt:16--MSMnths:0--PrisMnth:0--L_D:0--ServHrs:0--ServDays:0--Fine:0--Rest:0--Other:0</t>
  </si>
  <si>
    <t>12F08709</t>
  </si>
  <si>
    <t>Count:1--DOV:24/Oct/2011--Attempt:N--Offense:422--Section:PC--CrimType:Felony--DispoDt:02/May/2013--Dispo:Guilty--Plead_to:0--Count:2--DOV:24/Oct/2011--Attempt:N--Offense:422--Section:PC--CrimType:Felony--DispoDt:02/May/2013--Dispo:Dismissed/Not Guilty--Plead_to:0--Count:3--DOV:24/Oct/2011--Attempt:N--Offense:12021(a)(1)--Section:PC--CrimType:Felony--DispoDt:02/May/2013--Dispo:Dismissed/Not Guilty--Plead_to:0--Count:4--DOV:08/Dec/2011--Attempt:N--Offense:11359--Section:HS--CrimType:Felony--DispoDt:02/May/2013--Dispo:Dismissed/Not Guilty--Plead_to:0--Count:5--DOV:08/Dec/2011--Attempt:N--Offense:11358--Section:HS--CrimType:Felony--DispoDt:02/May/2013--Dispo:Dismissed/Not Guilty--Plead_to:0--Count:6--DOV:08/Dec/2011--Attempt:N--Offense:11377(a)--Section:HS--CrimType:Misdemeanor--DispoDt:02/May/2013--Dispo:Guilty--Plead_to:0</t>
  </si>
  <si>
    <t>case_id:2325210--DACase:12F08709--Def_nbr:2463492--Count:1--SentDt:16/Aug/2013--ProbType:0--ProbMnth:0--JailDays:0--LocalMnt:0--MSMnths:0--PrisMnth:32--L_D:0--ServHrs:0--ServDays:0--Fine:0--Rest:0--Other:0</t>
  </si>
  <si>
    <t>File_Rej:Filed--Date:11/Apr/2012--DDA:PEVNEY, MICHAEL</t>
  </si>
  <si>
    <t>Count:1--Offense:12022(a)(1)--Section:PC--CrimType:Enhancement--DispoDt:02/May/2013--Dispo:Dismissed/Not True--Count:1--Offense:12022.5(a)--Section:PC--CrimType:Enhancement--DispoDt:02/May/2013--Dispo:Dismissed/Not True--Count:2--Offense:12022(a)(1)--Section:PC--CrimType:Enhancement--DispoDt:02/May/2013--Dispo:Dismissed/Not True--Count:2--Offense:12022.5(a)--Section:PC--CrimType:Enhancement--DispoDt:02/May/2013--Dispo:Dismissed/Not True</t>
  </si>
  <si>
    <t>Count:1--Offense:667(d)/(e)(2)(A)&amp;1170.12(b)/(c)(2)(A)--Section:PC--CrimType:Prior--DispoDt:02/May/2013--Dispo:True</t>
  </si>
  <si>
    <t>12F07005</t>
  </si>
  <si>
    <t>Count:1--DOV:10/Apr/2012--Attempt:N--Offense:11350(a)--Section:HS--CrimType:Felony--DispoDt:18/Apr/2012--Dispo:Dismissed/Not Guilty--Plead_to:0</t>
  </si>
  <si>
    <t>12F14018</t>
  </si>
  <si>
    <t>Count:1--DOV:03/Apr/2012--Attempt:N--Offense:261(a)(2)--Section:PC--CrimType:Felony--DispoDt:22/Apr/2014--Dispo:Guilty--Plead_to:0--Count:2--DOV:03/Apr/2012--Attempt:N--Offense:288a(c)(2)--Section:PC--CrimType:Felony--DispoDt:22/Apr/2014--Dispo:Guilty--Plead_to:0--Count:3--DOV:03/Apr/2012--Attempt:N--Offense:289(a)(1)--Section:PC--CrimType:Felony--DispoDt:22/Apr/2014--Dispo:Guilty--Plead_to:0--Count:4--DOV:17/Feb/2012--Attempt:N--Offense:261(a)(2)--Section:PC--CrimType:Felony--DispoDt:22/Apr/2014--Dispo:Guilty--Plead_to:0--Count:5--DOV:17/Feb/2012--Attempt:Y--Offense:288a(c)(2)--Section:PC--CrimType:Felony--DispoDt:22/Apr/2014--Dispo:Guilty--Plead_to:0--Count:6--DOV:17/Feb/2012--Attempt:N--Offense:288a(c)(2)--Section:PC--CrimType:Felony--DispoDt:22/Apr/2014--Dispo:Guilty--Plead_to:0</t>
  </si>
  <si>
    <t>case_id:2325212--DACase:12F14018--Def_nbr:2463494--Count:1--SentDt:03/Jul/2014--ProbType:0--ProbMnth:0--JailDays:0--LocalMnt:0--MSMnths:0--PrisMnth:540--L_D:L--ServHrs:0--ServDays:0--Fine:0--Rest:0--Other:0</t>
  </si>
  <si>
    <t>File_Rej:Filed--Date:12/Apr/2012--DDA:BOKOSKY, WHITNEY</t>
  </si>
  <si>
    <t>Count:1--Offense:667.61(b)/(e)(4)--Section:PC--CrimType:Other--DispoDt:22/Apr/2014--Dispo:True--Count:2--Offense:667.61(b)/(e)(4)--Section:PC--CrimType:Other--DispoDt:22/Apr/2014--Dispo:True--Count:3--Offense:667.61(b)/(e)(4)--Section:PC--CrimType:Other--DispoDt:22/Apr/2014--Dispo:True--Count:4--Offense:667.61(b)/(e)(4)--Section:PC--CrimType:Other--DispoDt:22/Apr/2014--Dispo:True--Count:6--Offense:667.61(b)/(e)(4)--Section:PC--CrimType:Other--DispoDt:22/Apr/2014--Dispo:True</t>
  </si>
  <si>
    <t>12F09134</t>
  </si>
  <si>
    <t>Count:1--DOV:08/Apr/2012--Attempt:N--Offense:2800.2--Section:VC--CrimType:Felony--DispoDt:02/Jul/2012--Dispo:Guilty--Plead_to:0--Count:2--DOV:18/Apr/2013--Attempt:N--Offense:PROB VIOL--Section:PC--CrimType:Felony--DispoDt:18/Apr/2013--Dispo:Guilty--Plead_to:0--Count:3--DOV:18/Oct/2013--Attempt:N--Offense:PROB VIOL--Section:PC--CrimType:Felony--DispoDt:18/Oct/2013--Dispo:Guilty--Plead_to:0</t>
  </si>
  <si>
    <t>case_id:2325214--DACase:12F09134--Def_nbr:2463496--Count:1--SentDt:02/Jul/2012--ProbType:F--ProbMnth:36--JailDays:180--LocalMnt:0--MSMnths:0--PrisMnth:0--L_D:0--ServHrs:0--ServDays:0--Fine:0--Rest:0--Other:0--case_id:2325214--DACase:12F09134--Def_nbr:2463496--Count:2--SentDt:18/Apr/2013--ProbType:0--ProbMnth:0--JailDays:90--LocalMnt:0--MSMnths:0--PrisMnth:0--L_D:0--ServHrs:0--ServDays:0--Fine:0--Rest:0--Other:0--case_id:2325214--DACase:12F09134--Def_nbr:2463496--Count:3--SentDt:18/Oct/2013--ProbType:0--ProbMnth:0--JailDays:0--LocalMnt:0--MSMnths:0--PrisMnth:16--L_D:0--ServHrs:0--ServDays:0--Fine:0--Rest:0--Other:0</t>
  </si>
  <si>
    <t>Arrest:08/Apr/2012--Bail:0--AppStat:Appearance Date--Sealed:0</t>
  </si>
  <si>
    <t>12F07006</t>
  </si>
  <si>
    <t>Count:1--DOV:10/Apr/2012--Attempt:N--Offense:11377(a)--Section:HS--CrimType:Felony--DispoDt:25/Jun/2013--Dispo:Dismissed/Not Guilty--Plead_to:0--Count:2--DOV:10/Apr/2012--Attempt:N--Offense:11364.1(a)--Section:HS--CrimType:Misdemeanor--DispoDt:25/Jun/2013--Dispo:Dismissed/Not Guilty--Plead_to:0</t>
  </si>
  <si>
    <t>case_id:2325215--DACase:12F07006--Def_nbr:2463497--Count:1--SentDt:12/Apr/2012--ProbType:F--ProbMnth:36--JailDays:0--LocalMnt:0--MSMnths:0--PrisMnth:0--L_D:0--ServHrs:0--ServDays:0--Fine:0--Rest:0--Other:0</t>
  </si>
  <si>
    <t>Count:1--Offense:667.5(b)--Section:PC--CrimType:Prior--DispoDt:25/Jun/2013--Dispo:Dismissed/Not True</t>
  </si>
  <si>
    <t>Count:1--DOV:10/Apr/2012--Attempt:N--Offense:11377(a)--Section:HS--CrimType:Felony--DispoDt:12/Apr/2012--Dispo:Guilty--Plead_to:0--Count:2--DOV:10/Apr/2012--Attempt:N--Offense:11364.1(a)--Section:HS--CrimType:Misdemeanor--DispoDt:12/Apr/2012--Dispo:Guilty--Plead_to:0--Count:3--DOV:11/Apr/2016--Attempt:N--Offense:PROB VIOL--Section:PC--CrimType:Felony--DispoDt:11/Apr/2016--Dispo:Guilty--Plead_to:0</t>
  </si>
  <si>
    <t>case_id:2325215--DACase:12F07006--Def_nbr:2463498--Count:1--SentDt:12/Apr/2012--ProbType:F--ProbMnth:36--JailDays:0--LocalMnt:0--MSMnths:0--PrisMnth:0--L_D:0--ServHrs:0--ServDays:0--Fine:0--Rest:0--Other:0--case_id:2325215--DACase:12F07006--Def_nbr:2463498--Count:3--SentDt:11/Apr/2016--ProbType:0--ProbMnth:0--JailDays:30--LocalMnt:0--MSMnths:0--PrisMnth:0--L_D:0--ServHrs:0--ServDays:0--Fine:0--Rest:0--Other:0</t>
  </si>
  <si>
    <t>12F10408</t>
  </si>
  <si>
    <t>Count:1--DOV:21/Feb/2012--Attempt:N--Offense:530.5(a)--Section:PC--CrimType:Felony--DispoDt:00/Jan/1900--Dispo:0--Plead_to:0--Count:2--DOV:21/Feb/2012--Attempt:N--Offense:114--Section:PC--CrimType:Felony--DispoDt:00/Jan/1900--Dispo:0--Plead_to:0</t>
  </si>
  <si>
    <t>12F08810</t>
  </si>
  <si>
    <t>Count:1--DOV:09/Feb/2012--Attempt:N--Offense:459-460(a)--Section:PC--CrimType:Felony--DispoDt:11/Jul/2012--Dispo:Dismissed/Not Guilty--Plead_to:0</t>
  </si>
  <si>
    <t>Count:1--Offense:667(a)(1)-1192.7--Section:PC--CrimType:Prior--DispoDt:11/Jul/2012--Dispo:Dismissed/Not True--Count:1--Offense:667(d)/(e)(2)(A)&amp;1170.12(b)/(c)(2)(A)--Section:PC--CrimType:Prior--DispoDt:11/Jul/2012--Dispo:Dismissed/Not True</t>
  </si>
  <si>
    <t>12W03313</t>
  </si>
  <si>
    <t>Count:1--DOV:21/Mar/2012--Attempt:N--Offense:484(a)-488--Section:PC--CrimType:Misdemeanor--DispoDt:11/Jun/2012--Dispo:Guilty--Plead_to:0--Count:2--DOV:26/Sep/2012--Attempt:N--Offense:PROB VIOL--Section:PC--CrimType:Felony--DispoDt:26/Sep/2012--Dispo:Guilty--Plead_to:0</t>
  </si>
  <si>
    <t>case_id:2325229--DACase:12W03313--Def_nbr:2463512--Count:1--SentDt:11/Jun/2012--ProbType:I--ProbMnth:36--JailDays:0--LocalMnt:0--MSMnths:0--PrisMnth:0--L_D:0--ServHrs:0--ServDays:0--Fine:0--Rest:0--Other:0--case_id:2325229--DACase:12W03313--Def_nbr:2463512--Count:2--SentDt:26/Sep/2012--ProbType:0--ProbMnth:0--JailDays:85--LocalMnt:0--MSMnths:0--PrisMnth:0--L_D:0--ServHrs:0--ServDays:0--Fine:0--Rest:0--Other:0</t>
  </si>
  <si>
    <t>12F14019</t>
  </si>
  <si>
    <t>Count:1--DOV:06/Apr/2012--Attempt:N--Offense:288(a)--Section:PC--CrimType:Felony--DispoDt:12/Dec/2012--Dispo:Guilty--Plead_to:0--Count:2--DOV:06/Apr/2012--Attempt:N--Offense:288(a)--Section:PC--CrimType:Felony--DispoDt:12/Dec/2012--Dispo:Guilty--Plead_to:0</t>
  </si>
  <si>
    <t>case_id:2325231--DACase:12F14019--Def_nbr:2463514--Count:1--SentDt:25/Jan/2013--ProbType:0--ProbMnth:0--JailDays:0--LocalMnt:0--MSMnths:0--PrisMnth:36--L_D:0--ServHrs:0--ServDays:0--Fine:0--Rest:0--Other:0</t>
  </si>
  <si>
    <t>Arrest:11/Apr/2012--Bail:1000000--AppStat:In Custody--Sealed:0</t>
  </si>
  <si>
    <t>Count:1--Offense:1203.066(a)(8)--Section:PC--CrimType:Other--DispoDt:12/Dec/2012--Dispo:True</t>
  </si>
  <si>
    <t>12F02571</t>
  </si>
  <si>
    <t>Count:1--DOV:10/Apr/2012--Attempt:N--Offense:11350(a)--Section:HS--CrimType:Felony--DispoDt:04/Dec/2012--Dispo:Dismissed/Not Guilty--Plead_to:0--Count:2--DOV:04/Dec/2012--Attempt:N--Offense:4060--Section:BP--CrimType:Misdemeanor--DispoDt:27/Jul/2015--Dispo:Dismissed/Not Guilty--Plead_to:0</t>
  </si>
  <si>
    <t>Arrest:10/Apr/2012--Bail:20000--AppStat:0--Sealed:0</t>
  </si>
  <si>
    <t>12F02508</t>
  </si>
  <si>
    <t>Count:1--DOV:10/Apr/2012--Attempt:N--Offense:11377(a)--Section:HS--CrimType:Felony--DispoDt:25/May/2012--Dispo:Reduced--Plead_to:11377(a) HS MISD--Count:2--DOV:10/Apr/2012--Attempt:N--Offense:11350(a)--Section:HS--CrimType:Felony--DispoDt:25/May/2012--Dispo:Reduced--Plead_to:11350(a) HS MISD--Count:3--DOV:10/Apr/2012--Attempt:N--Offense:11364.1(a)--Section:HS--CrimType:Misdemeanor--DispoDt:25/May/2012--Dispo:Guilty--Plead_to:0--Count:4--DOV:10/Apr/2012--Attempt:N--Offense:21510(a)--Section:PC--CrimType:Misdemeanor--DispoDt:25/May/2012--Dispo:Guilty--Plead_to:0--Count:5--DOV:19/Oct/2012--Attempt:N--Offense:PROB VIOL--Section:PC--CrimType:Felony--DispoDt:23/Jan/2013--Dispo:Guilty--Plead_to:0</t>
  </si>
  <si>
    <t>case_id:2325262--DACase:12F02508--Def_nbr:2463546--Count:1--SentDt:25/May/2012--ProbType:F--ProbMnth:36--JailDays:0--LocalMnt:0--MSMnths:0--PrisMnth:0--L_D:0--ServHrs:0--ServDays:0--Fine:0--Rest:0--Other:0--case_id:2325262--DACase:12F02508--Def_nbr:2463546--Count:1--SentDt:02/Jun/2015--ProbType:0--ProbMnth:0--JailDays:0--LocalMnt:0--MSMnths:0--PrisMnth:0--L_D:0--ServHrs:0--ServDays:0--Fine:0--Rest:0--Other:0</t>
  </si>
  <si>
    <t>12F11055</t>
  </si>
  <si>
    <t>Count:1--DOV:06/Apr/2012--Attempt:N--Offense:11350(a)--Section:HS--CrimType:Misdemeanor--DispoDt:12/Jan/2015--Dispo:Dismissed/Not Guilty--Plead_to:0--Count:2--DOV:13/Mar/2013--Attempt:N--Offense:PROB VIOL--Section:PC--CrimType:Felony--DispoDt:13/Mar/2013--Dispo:Guilty--Plead_to:Drug Court Program</t>
  </si>
  <si>
    <t>case_id:2325265--DACase:12F11055--Def_nbr:2463549--Count:1--SentDt:13/Nov/2012--ProbType:F--ProbMnth:36--JailDays:0--LocalMnt:0--MSMnths:0--PrisMnth:0--L_D:0--ServHrs:0--ServDays:0--Fine:0--Rest:0--Other:0--case_id:2325265--DACase:12F11055--Def_nbr:2463549--Count:2--SentDt:13/Mar/2013--ProbType:0--ProbMnth:0--JailDays:0--LocalMnt:0--MSMnths:0--PrisMnth:0--L_D:0--ServHrs:0--ServDays:0--Fine:0--Rest:0--Other:0</t>
  </si>
  <si>
    <t>12F11052</t>
  </si>
  <si>
    <t>Count:1--DOV:02/Mar/2012--Attempt:N--Offense:11350(a)--Section:HS--CrimType:Felony--DispoDt:19/Oct/2012--Dispo:Guilty--Plead_to:0--Count:2--DOV:02/Mar/2012--Attempt:N--Offense:11350(a)--Section:HS--CrimType:Felony--DispoDt:19/Oct/2012--Dispo:Guilty--Plead_to:0</t>
  </si>
  <si>
    <t>case_id:2325267--DACase:12F11052--Def_nbr:2463551--Count:1--SentDt:19/Oct/2012--ProbType:F--ProbMnth:36--JailDays:0--LocalMnt:0--MSMnths:0--PrisMnth:0--L_D:0--ServHrs:0--ServDays:0--Fine:0--Rest:0--Other:0</t>
  </si>
  <si>
    <t>12F11144</t>
  </si>
  <si>
    <t>Count:1--DOV:10/Apr/2012--Attempt:N--Offense:11377(a)--Section:HS--CrimType:Felony--DispoDt:27/Jan/2014--Dispo:Dismissed/Not Guilty--Plead_to:0</t>
  </si>
  <si>
    <t>12F08766</t>
  </si>
  <si>
    <t>Count:1--DOV:07/Mar/2012--Attempt:N--Offense:459-460(a)--Section:PC--CrimType:Felony--DispoDt:04/Oct/2012--Dispo:Guilty--Plead_to:0</t>
  </si>
  <si>
    <t>case_id:2325286--DACase:12F08766--Def_nbr:2463572--Count:1--SentDt:04/Oct/2012--ProbType:F--ProbMnth:36--JailDays:270--LocalMnt:0--MSMnths:0--PrisMnth:0--L_D:0--ServHrs:0--ServDays:0--Fine:0--Rest:0--Other:0</t>
  </si>
  <si>
    <t>12F11088</t>
  </si>
  <si>
    <t>Count:1--DOV:05/Oct/2011--Attempt:N--Offense:459-460(b)--Section:PC--CrimType:Felony--DispoDt:11/Jun/2012--Dispo:Guilty--Plead_to:0--Count:2--DOV:05/Oct/2011--Attempt:N--Offense:530.5(a)--Section:PC--CrimType:Felony--DispoDt:11/Jun/2012--Dispo:Dismissed/Not Guilty--Plead_to:0--Count:3--DOV:28/Dec/2012--Attempt:N--Offense:PROB VIOL--Section:PC--CrimType:Felony--DispoDt:13/Mar/2013--Dispo:Guilty--Plead_to:0--Count:4--DOV:08/Jul/2014--Attempt:N--Offense:PROB VIOL--Section:PC--CrimType:Felony--DispoDt:08/Jul/2014--Dispo:Guilty--Plead_to:0</t>
  </si>
  <si>
    <t>case_id:2325288--DACase:12F11088--Def_nbr:2463574--Count:1--SentDt:11/Jun/2012--ProbType:F--ProbMnth:36--JailDays:180--LocalMnt:0--MSMnths:0--PrisMnth:0--L_D:0--ServHrs:0--ServDays:0--Fine:0--Rest:0--Other:0--case_id:2325288--DACase:12F11088--Def_nbr:2463574--Count:3--SentDt:13/Mar/2013--ProbType:0--ProbMnth:0--JailDays:154--LocalMnt:0--MSMnths:0--PrisMnth:0--L_D:0--ServHrs:0--ServDays:0--Fine:0--Rest:0--Other:0--case_id:2325288--DACase:12F11088--Def_nbr:2463574--Count:4--SentDt:08/Jul/2014--ProbType:0--ProbMnth:0--JailDays:0--LocalMnt:16--MSMnths:0--PrisMnth:0--L_D:0--ServHrs:0--ServDays:0--Fine:0--Rest:0--Other:0</t>
  </si>
  <si>
    <t>Count:1--DOV:05/Oct/2011--Attempt:N--Offense:459-460(b)--Section:PC--CrimType:Felony--DispoDt:27/Dec/2012--Dispo:Reduced--Plead_to:459-460(b) PC MISD--Count:2--DOV:05/Oct/2011--Attempt:N--Offense:530.5(a)--Section:PC--CrimType:Felony--DispoDt:27/Dec/2012--Dispo:Guilty--Plead_to:0--Count:5--DOV:17/Jun/2013--Attempt:N--Offense:PROB VIOL--Section:PC--CrimType:Felony--DispoDt:05/Feb/2014--Dispo:Guilty--Plead_to:0</t>
  </si>
  <si>
    <t>case_id:2325288--DACase:12F11088--Def_nbr:2463578--Count:1--SentDt:27/Dec/2012--ProbType:F--ProbMnth:36--JailDays:240--LocalMnt:0--MSMnths:0--PrisMnth:0--L_D:0--ServHrs:0--ServDays:0--Fine:0--Rest:0--Other:0--case_id:2325288--DACase:12F11088--Def_nbr:2463578--Count:1--SentDt:15/Dec/2014--ProbType:0--ProbMnth:0--JailDays:0--LocalMnt:0--MSMnths:0--PrisMnth:0--L_D:0--ServHrs:0--ServDays:0--Fine:0--Rest:0--Other:0--case_id:2325288--DACase:12F11088--Def_nbr:2463578--Count:5--SentDt:05/Feb/2014--ProbType:0--ProbMnth:0--JailDays:240--LocalMnt:0--MSMnths:0--PrisMnth:0--L_D:0--ServHrs:0--ServDays:0--Fine:0--Rest:0--Other:0</t>
  </si>
  <si>
    <t>12F07139</t>
  </si>
  <si>
    <t>Count:1--DOV:04/Apr/2012--Attempt:N--Offense:23152(a)--Section:VC--CrimType:Felony--DispoDt:16/Jul/2012--Dispo:Guilty--Plead_to:0--Count:2--DOV:04/Apr/2012--Attempt:N--Offense:23152(b)--Section:VC--CrimType:Felony--DispoDt:16/Jul/2012--Dispo:Guilty--Plead_to:0</t>
  </si>
  <si>
    <t>case_id:2325290--DACase:12F07139--Def_nbr:2463576--Count:1--SentDt:16/Jul/2012--ProbType:F--ProbMnth:36--JailDays:128--LocalMnt:0--MSMnths:0--PrisMnth:0--L_D:0--ServHrs:0--ServDays:0--Fine:0--Rest:0--Other:0</t>
  </si>
  <si>
    <t>Arrest:04/Apr/2012--Bail:0--AppStat:Arraignment Letter--Sealed:0</t>
  </si>
  <si>
    <t>Count:1--Offense:DUI PRIORS- GENERIC--Section:VC--CrimType:Prior--DispoDt:16/Jul/2012--Dispo:True--Count:2--Offense:DUI PRIORS- GENERIC--Section:VC--CrimType:Prior--DispoDt:16/Jul/2012--Dispo:True</t>
  </si>
  <si>
    <t>12F13337</t>
  </si>
  <si>
    <t>Count:1--DOV:25/Jun/2011--Attempt:N--Offense:243(d)--Section:PC--CrimType:Felony--DispoDt:16/Apr/2013--Dispo:Dismissed/Not Guilty--Plead_to:0--Count:2--DOV:25/Jun/2011--Attempt:N--Offense:136.1(b)(1)--Section:PC--CrimType:Felony--DispoDt:16/Apr/2013--Dispo:Guilty--Plead_to:0--Count:3--DOV:25/Jun/2011--Attempt:N--Offense:186.22(a)--Section:PC--CrimType:Felony--DispoDt:16/Apr/2013--Dispo:Reduced--Plead_to:186.22(a) PC MISD</t>
  </si>
  <si>
    <t>case_id:2325296--DACase:12F13337--Def_nbr:2463583--Count:2--SentDt:14/Jun/2013--ProbType:0--ProbMnth:0--JailDays:0--LocalMnt:0--MSMnths:0--PrisMnth:16--L_D:0--ServHrs:0--ServDays:0--Fine:0--Rest:0--Other:0</t>
  </si>
  <si>
    <t>File_Rej:Filed--Date:12/Apr/2012--DDA:MOORE, JEFF</t>
  </si>
  <si>
    <t>Count:1--Offense:12022.7(a)--Section:PC--CrimType:Enhancement--DispoDt:16/Apr/2013--Dispo:Dismissed/Not True--Count:1--Offense:186.22(b)(1)--Section:PC--CrimType:Enhancement--DispoDt:16/Apr/2013--Dispo:Dismissed/Not True--Count:2--Offense:186.22(b)(1)--Section:PC--CrimType:Enhancement--DispoDt:16/Apr/2013--Dispo:True</t>
  </si>
  <si>
    <t>Count:1--Offense:667.5(b)--Section:PC--CrimType:Prior--DispoDt:16/Apr/2013--Dispo:True</t>
  </si>
  <si>
    <t>12F09112</t>
  </si>
  <si>
    <t>Count:1--DOV:07/Apr/2012--Attempt:N--Offense:22210--Section:PC--CrimType:Felony--DispoDt:18/Mar/2014--Dispo:Reduced--Plead_to:22210 PC MISD--Count:2--DOV:07/Apr/2012--Attempt:N--Offense:186.22(a)--Section:PC--CrimType:Felony--DispoDt:18/Mar/2014--Dispo:Dismissed/Not Guilty--Plead_to:0--Count:3--DOV:30/Jul/2015--Attempt:N--Offense:PROB VIOL--Section:PC--CrimType:Felony--DispoDt:00/Jan/1900--Dispo:0--Plead_to:0--Count:4--DOV:30/Oct/2015--Attempt:N--Offense:PROB VIOL--Section:PC--CrimType:Felony--DispoDt:00/Jan/1900--Dispo:0--Plead_to:0</t>
  </si>
  <si>
    <t>case_id:2325297--DACase:12F09112--Def_nbr:2463584--Count:1--SentDt:18/Mar/2014--ProbType:I--ProbMnth:36--JailDays:28--LocalMnt:0--MSMnths:0--PrisMnth:0--L_D:0--ServHrs:0--ServDays:0--Fine:0--Rest:0--Other:0</t>
  </si>
  <si>
    <t>Count:1--Offense:186.22(b)(1)--Section:PC--CrimType:Enhancement--DispoDt:18/Mar/2014--Dispo:Dismissed/Not True</t>
  </si>
  <si>
    <t>12F11248</t>
  </si>
  <si>
    <t>Count:1--DOV:10/Apr/2012--Attempt:N--Offense:11377(a)--Section:HS--CrimType:Felony--DispoDt:20/Apr/2012--Dispo:Guilty--Plead_to:0--Count:2--DOV:10/Apr/2012--Attempt:N--Offense:11364.1(a)--Section:HS--CrimType:Misdemeanor--DispoDt:20/Apr/2012--Dispo:Guilty--Plead_to:0</t>
  </si>
  <si>
    <t>case_id:2325301--DACase:12F11248--Def_nbr:2463588--Count:1--SentDt:20/Apr/2012--ProbType:0--ProbMnth:0--JailDays:0--LocalMnt:0--MSMnths:0--PrisMnth:0--L_D:0--ServHrs:0--ServDays:0--Fine:0--Rest:0--Other:0</t>
  </si>
  <si>
    <t>12F12115</t>
  </si>
  <si>
    <t>Count:1--DOV:25/Feb/2010--Attempt:N--Offense:459-460(b)--Section:PC--CrimType:Felony--DispoDt:29/Oct/2012--Dispo:Guilty--Plead_to:0--Count:2--DOV:25/Feb/2010--Attempt:N--Offense:476--Section:PC--CrimType:Felony--DispoDt:29/Oct/2012--Dispo:Dismissed/Not Guilty--Plead_to:0--Count:3--DOV:01/Mar/2010--Attempt:N--Offense:459-460(b)--Section:PC--CrimType:Felony--DispoDt:29/Oct/2012--Dispo:Guilty--Plead_to:0--Count:4--DOV:01/Mar/2010--Attempt:N--Offense:476--Section:PC--CrimType:Felony--DispoDt:29/Oct/2012--Dispo:Dismissed/Not Guilty--Plead_to:0--Count:5--DOV:24/Jun/2010--Attempt:N--Offense:459-460(b)--Section:PC--CrimType:Felony--DispoDt:29/Oct/2012--Dispo:Guilty--Plead_to:0--Count:6--DOV:24/Jun/2010--Attempt:N--Offense:476--Section:PC--CrimType:Felony--DispoDt:29/Oct/2012--Dispo:Dismissed/Not Guilty--Plead_to:0--Count:7--DOV:24/Jun/2010--Attempt:N--Offense:459-460(b)--Section:PC--CrimType:Felony--DispoDt:29/Oct/2012--Dispo:Dismissed/Not Guilty--Plead_to:0--Count:8--DOV:24/Jun/2010--Attempt:N--Offense:476--Section:PC--CrimType:Felony--DispoDt:29/Oct/2012--Dispo:Dismissed/Not Guilty--Plead_to:0--Count:9--DOV:30/Jun/2010--Attempt:N--Offense:459-460(b)--Section:PC--CrimType:Felony--DispoDt:29/Oct/2012--Dispo:Guilty--Plead_to:0--Count:10--DOV:30/Jun/2010--Attempt:N--Offense:476--Section:PC--CrimType:Felony--DispoDt:29/Oct/2012--Dispo:Dismissed/Not Guilty--Plead_to:0--Count:11--DOV:15/Jul/2010--Attempt:N--Offense:459-460(b)--Section:PC--CrimType:Felony--DispoDt:29/Oct/2012--Dispo:Dismissed/Not Guilty--Plead_to:0--Count:12--DOV:15/Jul/2010--Attempt:N--Offense:476--Section:PC--CrimType:Felony--DispoDt:29/Oct/2012--Dispo:Dismissed/Not Guilty--Plead_to:0--Count:13--DOV:15/Jul/2010--Attempt:N--Offense:459-460(b)--Section:PC--CrimType:Felony--DispoDt:29/Oct/2012--Dispo:Dismissed/Not Guilty--Plead_to:0--Count:14--DOV:15/Jul/2010--Attempt:N--Offense:476--Section:PC--CrimType:Felony--DispoDt:29/Oct/2012--Dispo:Dismissed/Not Guilty--Plead_to:0--Count:15--DOV:24/Jul/2010--Attempt:N--Offense:459-460(b)--Section:PC--CrimType:Felony--DispoDt:29/Oct/2012--Dispo:Dismissed/Not Guilty--Plead_to:0--Count:16--DOV:24/Jul/2010--Attempt:N--Offense:476--Section:PC--CrimType:Felony--DispoDt:29/Oct/2012--Dispo:Dismissed/Not Guilty--Plead_to:0--Count:17--DOV:25/Jul/2010--Attempt:N--Offense:459-460(b)--Section:PC--CrimType:Felony--DispoDt:29/Oct/2012--Dispo:Dismissed/Not Guilty--Plead_to:0--Count:18--DOV:25/Jul/2010--Attempt:N--Offense:476--Section:PC--CrimType:Felony--DispoDt:29/Oct/2012--Dispo:Dismissed/Not Guilty--Plead_to:0--Count:19--DOV:25/Jul/2010--Attempt:N--Offense:459-460(b)--Section:PC--CrimType:Felony--DispoDt:29/Oct/2012--Dispo:Dismissed/Not Guilty--Plead_to:0--Count:20--DOV:25/Jul/2010--Attempt:N--Offense:476--Section:PC--CrimType:Felony--DispoDt:29/Oct/2012--Dispo:Dismissed/Not Guilty--Plead_to:0--Count:21--DOV:13/Aug/2010--Attempt:N--Offense:459-460(b)--Section:PC--CrimType:Felony--DispoDt:29/Oct/2012--Dispo:Dismissed/Not Guilty--Plead_to:0--Count:22--DOV:13/Aug/2010--Attempt:N--Offense:476--Section:PC--CrimType:Felony--DispoDt:29/Oct/2012--Dispo:Dismissed/Not Guilty--Plead_to:0--Count:23--DOV:13/Aug/2010--Attempt:N--Offense:459-460(b)--Section:PC--CrimType:Felony--DispoDt:29/Oct/2012--Dispo:Dismissed/Not Guilty--Plead_to:0--Count:24--DOV:13/Aug/2010--Attempt:N--Offense:476--Section:PC--CrimType:Felony--DispoDt:29/Oct/2012--Dispo:Dismissed/Not Guilty--Plead_to:0--Count:25--DOV:17/Aug/2010--Attempt:N--Offense:459-460(b)--Section:PC--CrimType:Felony--DispoDt:29/Oct/2012--Dispo:Dismissed/Not Guilty--Plead_to:0--Count:26--DOV:17/Aug/2010--Attempt:N--Offense:476--Section:PC--CrimType:Felony--DispoDt:29/Oct/2012--Dispo:Dismissed/Not Guilty--Plead_to:0--Count:27--DOV:18/Aug/2010--Attempt:N--Offense:459-460(b)--Section:PC--CrimType:Felony--DispoDt:29/Oct/2012--Dispo:Dismissed/Not Guilty--Plead_to:0--Count:28--DOV:18/Aug/2010--Attempt:N--Offense:476--Section:PC--CrimType:Felony--DispoDt:29/Oct/2012--Dispo:Dismissed/Not Guilty--Plead_to:0</t>
  </si>
  <si>
    <t>case_id:2325302--DACase:12F12115--Def_nbr:2463589--Count:1--SentDt:29/Oct/2012--ProbType:F--ProbMnth:36--JailDays:24--LocalMnt:0--MSMnths:0--PrisMnth:0--L_D:0--ServHrs:0--ServDays:0--Fine:0--Rest:0--Other:0</t>
  </si>
  <si>
    <t>12F13334</t>
  </si>
  <si>
    <t>Count:1--DOV:16/Aug/2011--Attempt:N--Offense:12021(a)(1)--Section:PC--CrimType:Felony--DispoDt:02/Oct/2014--Dispo:Dismissed/Not Guilty--Plead_to:0--Count:2--DOV:16/Aug/2011--Attempt:N--Offense:2800.2--Section:VC--CrimType:Felony--DispoDt:02/Oct/2014--Dispo:Dismissed/Not Guilty--Plead_to:0--Count:3--DOV:16/Aug/2011--Attempt:N--Offense:475(a)--Section:PC--CrimType:Felony--DispoDt:02/Oct/2014--Dispo:Dismissed/Not Guilty--Plead_to:0--Count:4--DOV:16/Aug/2011--Attempt:N--Offense:186.22(a)--Section:PC--CrimType:Felony--DispoDt:02/Oct/2014--Dispo:Dismissed/Not Guilty--Plead_to:0--Count:5--DOV:26/Aug/2011--Attempt:N--Offense:653f(b)--Section:PC--CrimType:Felony--DispoDt:02/Oct/2014--Dispo:Dismissed/Not Guilty--Plead_to:0--Count:6--DOV:26/Aug/2011--Attempt:N--Offense:664(a)-187(a)--Section:PC--CrimType:Felony--DispoDt:02/Oct/2014--Dispo:Dismissed/Not Guilty--Plead_to:0--Count:7--DOV:26/Aug/2011--Attempt:N--Offense:186.22(a)--Section:PC--CrimType:Felony--DispoDt:02/Oct/2014--Dispo:Dismissed/Not Guilty--Plead_to:0</t>
  </si>
  <si>
    <t>File_Rej:Filed--Date:12/Apr/2012--DDA:ALEX, CHRISTOPHER</t>
  </si>
  <si>
    <t>Count:1--Offense:186.22(b)(1)--Section:PC--CrimType:Enhancement--DispoDt:02/Oct/2014--Dispo:Dismissed/Not True--Count:2--Offense:186.22(b)(1)--Section:PC--CrimType:Enhancement--DispoDt:02/Oct/2014--Dispo:Dismissed/Not True--Count:3--Offense:186.22(b)(1)--Section:PC--CrimType:Enhancement--DispoDt:02/Oct/2014--Dispo:Dismissed/Not True--Count:5--Offense:186.22(b)(1)--Section:PC--CrimType:Enhancement--DispoDt:02/Oct/2014--Dispo:Dismissed/Not True--Count:6--Offense:186.22(b)(1)--Section:PC--CrimType:Enhancement--DispoDt:02/Oct/2014--Dispo:Dismissed/Not True</t>
  </si>
  <si>
    <t>Count:1--Offense:667(a)(1)-1192.7--Section:PC--CrimType:Prior--DispoDt:02/Oct/2014--Dispo:Dismissed/Not True--Count:1--Offense:667(d)/(e)(1)&amp;1170.12(b)/(c)(1)--Section:PC--CrimType:Prior--DispoDt:02/Oct/2014--Dispo:Dismissed/Not True--Count:1--Offense:667.5(b)--Section:PC--CrimType:Prior--DispoDt:02/Oct/2014--Dispo:Dismissed/Not True</t>
  </si>
  <si>
    <t>12F08710</t>
  </si>
  <si>
    <t>Count:1--DOV:10/Apr/2012--Attempt:N--Offense:11350(a)--Section:HS--CrimType:Felony--DispoDt:04/May/2012--Dispo:Reduced--Plead_to:11350(a) HS - misd--Count:2--DOV:10/Apr/2012--Attempt:N--Offense:11364.1(a)--Section:HS--CrimType:Misdemeanor--DispoDt:04/May/2012--Dispo:Guilty--Plead_to:0--Count:3--DOV:13/Jun/2014--Attempt:N--Offense:PROB VIOL--Section:PC--CrimType:Felony--DispoDt:13/Jun/2014--Dispo:Guilty--Plead_to:0</t>
  </si>
  <si>
    <t>case_id:2325336--DACase:12F08710--Def_nbr:2463622--Count:1--SentDt:04/May/2012--ProbType:F--ProbMnth:36--JailDays:0--LocalMnt:0--MSMnths:0--PrisMnth:0--L_D:0--ServHrs:0--ServDays:0--Fine:0--Rest:0--Other:0--case_id:2325336--DACase:12F08710--Def_nbr:2463622--Count:1--SentDt:05/May/2015--ProbType:0--ProbMnth:0--JailDays:364--LocalMnt:0--MSMnths:0--PrisMnth:0--L_D:0--ServHrs:0--ServDays:0--Fine:0--Rest:0--Other:0--case_id:2325336--DACase:12F08710--Def_nbr:2463622--Count:3--SentDt:13/Jun/2014--ProbType:0--ProbMnth:0--JailDays:0--LocalMnt:16--MSMnths:0--PrisMnth:0--L_D:0--ServHrs:0--ServDays:0--Fine:0--Rest:0--Other:0</t>
  </si>
  <si>
    <t>12F07031</t>
  </si>
  <si>
    <t>Count:1--DOV:10/Apr/2012--Attempt:N--Offense:10851(a)--Section:VC--CrimType:Felony--DispoDt:15/May/2012--Dispo:Guilty--Plead_to:0--Count:2--DOV:10/Apr/2012--Attempt:N--Offense:11378--Section:HS--CrimType:Felony--DispoDt:15/May/2012--Dispo:Guilty--Plead_to:0--Count:3--DOV:10/Apr/2012--Attempt:N--Offense:466--Section:PC--CrimType:Misdemeanor--DispoDt:15/May/2012--Dispo:Guilty--Plead_to:0</t>
  </si>
  <si>
    <t>case_id:2325339--DACase:12F07031--Def_nbr:2463626--Count:1--SentDt:15/May/2012--ProbType:F--ProbMnth:36--JailDays:120--LocalMnt:0--MSMnths:0--PrisMnth:0--L_D:0--ServHrs:0--ServDays:0--Fine:0--Rest:0--Other:0</t>
  </si>
  <si>
    <t>12F07007</t>
  </si>
  <si>
    <t>Count:1--DOV:10/Apr/2012--Attempt:N--Offense:11377(a)--Section:HS--CrimType:Felony--DispoDt:01/May/2012--Dispo:Dismissed/Not Guilty--Plead_to:0--Count:2--DOV:10/Apr/2012--Attempt:N--Offense:485--Section:PC--CrimType:Misdemeanor--DispoDt:01/May/2012--Dispo:Guilty--Plead_to:0</t>
  </si>
  <si>
    <t>case_id:2325340--DACase:12F07007--Def_nbr:2463627--Count:2--SentDt:01/May/2012--ProbType:I--ProbMnth:36--JailDays:45--LocalMnt:0--MSMnths:0--PrisMnth:0--L_D:0--ServHrs:0--ServDays:0--Fine:0--Rest:0--Other:0</t>
  </si>
  <si>
    <t>12F10887</t>
  </si>
  <si>
    <t>Count:1--DOV:10/Apr/2012--Attempt:N--Offense:11378--Section:HS--CrimType:Felony--DispoDt:06/Jul/2012--Dispo:Guilty--Plead_to:0--Count:2--DOV:10/Apr/2012--Attempt:N--Offense:11377(a)--Section:HS--CrimType:Felony--DispoDt:06/Jul/2012--Dispo:Guilty--Plead_to:0--Count:6--DOV:31/Dec/2013--Attempt:N--Offense:MAND SUP VIOL--Section:PC--CrimType:Felony--DispoDt:31/Dec/2013--Dispo:Guilty--Plead_to:0--Count:7--DOV:21/Feb/2014--Attempt:N--Offense:MAND SUP VIOL--Section:PC--CrimType:Felony--DispoDt:03/Mar/2014--Dispo:Guilty--Plead_to:0</t>
  </si>
  <si>
    <t>case_id:2325343--DACase:12F10887--Def_nbr:2463630--Count:1--SentDt:06/Jul/2012--ProbType:0--ProbMnth:0--JailDays:0--LocalMnt:16--MSMnths:20--PrisMnth:0--L_D:0--ServHrs:0--ServDays:0--Fine:0--Rest:0--Other:0--case_id:2325343--DACase:12F10887--Def_nbr:2463630--Count:6--SentDt:31/Dec/2013--ProbType:0--ProbMnth:0--JailDays:0--LocalMnt:3--MSMnths:0--PrisMnth:0--L_D:0--ServHrs:0--ServDays:0--Fine:0--Rest:0--Other:0--case_id:2325343--DACase:12F10887--Def_nbr:2463630--Count:7--SentDt:03/Mar/2014--ProbType:0--ProbMnth:0--JailDays:0--LocalMnt:6--MSMnths:0--PrisMnth:0--L_D:0--ServHrs:0--ServDays:0--Fine:0--Rest:0--Other:0</t>
  </si>
  <si>
    <t>Arrest:00/Jan/1900--Bail:80000--AppStat:In Custody--Sealed:0</t>
  </si>
  <si>
    <t>File_Rej:Filed--Date:12/Apr/2012--DDA:CARESS, MARC</t>
  </si>
  <si>
    <t>Count:1--Offense:1203.07(a)(11)--Section:PC--CrimType:Other--DispoDt:06/Jul/2012--Dispo:True</t>
  </si>
  <si>
    <t>Count:1--Offense:11370.2(c)--Section:HS--CrimType:Prior--DispoDt:06/Jul/2012--Dispo:True--Count:1--Offense:667.5(b)--Section:PC--CrimType:Prior--DispoDt:06/Jul/2012--Dispo:True</t>
  </si>
  <si>
    <t>Count:1--DOV:10/Apr/2012--Attempt:N--Offense:11378--Section:HS--CrimType:Felony--DispoDt:06/Jul/2012--Dispo:Guilty--Plead_to:0--Count:2--DOV:10/Apr/2012--Attempt:N--Offense:11377(a)--Section:HS--CrimType:Felony--DispoDt:06/Jul/2012--Dispo:Guilty--Plead_to:0--Count:9--DOV:15/Apr/2013--Attempt:N--Offense:PROB VIOL--Section:PC--CrimType:Felony--DispoDt:17/Jul/2013--Dispo:Guilty--Plead_to:0</t>
  </si>
  <si>
    <t>case_id:2325343--DACase:12F10887--Def_nbr:2463645--Count:2--SentDt:06/Jul/2012--ProbType:F--ProbMnth:36--JailDays:0--LocalMnt:0--MSMnths:0--PrisMnth:0--L_D:0--ServHrs:0--ServDays:0--Fine:0--Rest:0--Other:0--case_id:2325343--DACase:12F10887--Def_nbr:2463645--Count:9--SentDt:17/Jul/2013--ProbType:0--ProbMnth:0--JailDays:90--LocalMnt:0--MSMnths:0--PrisMnth:0--L_D:0--ServHrs:0--ServDays:0--Fine:0--Rest:0--Other:0</t>
  </si>
  <si>
    <t>Count:1--DOV:10/Apr/2012--Attempt:N--Offense:11378--Section:HS--CrimType:Felony--DispoDt:27/Jul/2012--Dispo:Dismissed/Not Guilty--Plead_to:0--Count:2--DOV:10/Apr/2012--Attempt:N--Offense:11377(a)--Section:HS--CrimType:Felony--DispoDt:27/Jul/2012--Dispo:Reduced--Plead_to:11377(a) HS Misdemeanor--Count:3--DOV:10/Apr/2012--Attempt:N--Offense:530.5(c)(3)--Section:PC--CrimType:Felony--DispoDt:27/Jul/2012--Dispo:Guilty--Plead_to:0--Count:4--DOV:10/Apr/2012--Attempt:N--Offense:11366.5(a)--Section:HS--CrimType:Felony--DispoDt:27/Jul/2012--Dispo:Guilty--Plead_to:0--Count:5--DOV:26/Feb/2013--Attempt:N--Offense:PROB VIOL--Section:PC--CrimType:Felony--DispoDt:26/Feb/2013--Dispo:Guilty--Plead_to:0--Count:8--DOV:08/May/2014--Attempt:N--Offense:PROB VIOL--Section:PC--CrimType:Felony--DispoDt:08/May/2014--Dispo:Guilty--Plead_to:0</t>
  </si>
  <si>
    <t>case_id:2325343--DACase:12F10887--Def_nbr:2463646--Count:2--SentDt:27/Jul/2012--ProbType:F--ProbMnth:36--JailDays:232--LocalMnt:0--MSMnths:0--PrisMnth:0--L_D:0--ServHrs:0--ServDays:0--Fine:0--Rest:0--Other:0--case_id:2325343--DACase:12F10887--Def_nbr:2463646--Count:2--SentDt:29/Jul/2016--ProbType:0--ProbMnth:0--JailDays:0--LocalMnt:0--MSMnths:0--PrisMnth:0--L_D:0--ServHrs:0--ServDays:0--Fine:0--Rest:0--Other:0--case_id:2325343--DACase:12F10887--Def_nbr:2463646--Count:5--SentDt:26/Feb/2013--ProbType:0--ProbMnth:0--JailDays:90--LocalMnt:0--MSMnths:0--PrisMnth:0--L_D:0--ServHrs:0--ServDays:0--Fine:0--Rest:0--Other:0--case_id:2325343--DACase:12F10887--Def_nbr:2463646--Count:8--SentDt:08/May/2014--ProbType:0--ProbMnth:0--JailDays:30--LocalMnt:0--MSMnths:0--PrisMnth:0--L_D:0--ServHrs:0--ServDays:0--Fine:0--Rest:0--Other:0</t>
  </si>
  <si>
    <t>Count:1--Offense:1203.07(a)(11)--Section:PC--CrimType:Other--DispoDt:27/Jul/2012--Dispo:Dismissed/Not True</t>
  </si>
  <si>
    <t>Count:1--Offense:11370.2(c)--Section:HS--CrimType:Prior--DispoDt:27/Jul/2012--Dispo:Dismissed/Not True</t>
  </si>
  <si>
    <t>12F11249</t>
  </si>
  <si>
    <t>Count:1--DOV:11/Apr/2012--Attempt:N--Offense:459-460(b)--Section:PC--CrimType:Felony--DispoDt:25/May/2012--Dispo:Guilty--Plead_to:0--Count:2--DOV:11/Apr/2012--Attempt:N--Offense:666(a)/484(a)/488--Section:PC--CrimType:Felony--DispoDt:25/May/2012--Dispo:Guilty--Plead_to:0</t>
  </si>
  <si>
    <t>case_id:2325345--DACase:12F11249--Def_nbr:2463632--Count:1--SentDt:25/May/2012--ProbType:F--ProbMnth:36--JailDays:92--LocalMnt:0--MSMnths:0--PrisMnth:0--L_D:0--ServHrs:0--ServDays:0--Fine:0--Rest:0--Other:0</t>
  </si>
  <si>
    <t>12F08711</t>
  </si>
  <si>
    <t>Count:1--DOV:10/Apr/2012--Attempt:N--Offense:11350(a)--Section:HS--CrimType:Felony--DispoDt:21/Nov/2013--Dispo:Dismissed/Not Guilty--Plead_to:0</t>
  </si>
  <si>
    <t>12F08712</t>
  </si>
  <si>
    <t>Count:1--DOV:11/Apr/2012--Attempt:N--Offense:2800.2--Section:VC--CrimType:Felony--DispoDt:14/May/2012--Dispo:Guilty--Plead_to:0</t>
  </si>
  <si>
    <t>case_id:2325351--DACase:12F08712--Def_nbr:2463638--Count:1--SentDt:14/May/2012--ProbType:0--ProbMnth:0--JailDays:0--LocalMnt:12--MSMnths:24--PrisMnth:0--L_D:0--ServHrs:0--ServDays:0--Fine:0--Rest:0--Other:0</t>
  </si>
  <si>
    <t>Arrest:11/Apr/2012--Bail:0--AppStat:In Custody--Sealed:0</t>
  </si>
  <si>
    <t>Count:1--Offense:667.5(b)--Section:PC--CrimType:Prior--DispoDt:14/May/2012--Dispo:Dismissed/Not True--Count:1--Offense:667.5(b)--Section:PC--CrimType:Prior--DispoDt:14/May/2012--Dispo:True</t>
  </si>
  <si>
    <t>12F08713</t>
  </si>
  <si>
    <t>Count:1--DOV:10/Apr/2012--Attempt:N--Offense:459-460(b)--Section:PC--CrimType:Felony--DispoDt:20/Apr/2012--Dispo:Reduced--Plead_to:459-460(b) PC Misd</t>
  </si>
  <si>
    <t>case_id:2325353--DACase:12F08713--Def_nbr:2463640--Count:1--SentDt:20/Apr/2012--ProbType:F--ProbMnth:36--JailDays:0--LocalMnt:0--MSMnths:0--PrisMnth:0--L_D:0--ServHrs:0--ServDays:0--Fine:0--Rest:0--Other:0--case_id:2325353--DACase:12F08713--Def_nbr:2463640--Count:1--SentDt:28/Jan/2015--ProbType:0--ProbMnth:0--JailDays:270--LocalMnt:0--MSMnths:0--PrisMnth:0--L_D:0--ServHrs:0--ServDays:0--Fine:0--Rest:0--Other:0</t>
  </si>
  <si>
    <t>12F11250</t>
  </si>
  <si>
    <t>Count:1--DOV:15/Jun/2011--Attempt:N--Offense:23152(a)--Section:VC--CrimType:Felony--DispoDt:03/May/2012--Dispo:Guilty--Plead_to:0--Count:2--DOV:15/Jun/2011--Attempt:N--Offense:23152(b)--Section:VC--CrimType:Felony--DispoDt:03/May/2012--Dispo:Guilty--Plead_to:0--Count:3--DOV:15/Jun/2011--Attempt:N--Offense:14601.2(a)--Section:VC--CrimType:Misdemeanor--DispoDt:03/May/2012--Dispo:Guilty--Plead_to:0</t>
  </si>
  <si>
    <t>case_id:2325363--DACase:12F11250--Def_nbr:2463652--Count:1--SentDt:03/May/2012--ProbType:0--ProbMnth:0--JailDays:0--LocalMnt:24--MSMnths:0--PrisMnth:0--L_D:0--ServHrs:0--ServDays:0--Fine:0--Rest:0--Other:0</t>
  </si>
  <si>
    <t>Arrest:15/Jun/2011--Bail:0--AppStat:Arraignment Letter--Sealed:0</t>
  </si>
  <si>
    <t>Count:1--Offense:23578--Section:VC--CrimType:Other--DispoDt:03/May/2012--Dispo:True--Count:2--Offense:23578--Section:VC--CrimType:Other--DispoDt:03/May/2012--Dispo:True</t>
  </si>
  <si>
    <t>Count:1--Offense:DUI PRIORS- GENERIC--Section:VC--CrimType:Prior--DispoDt:03/May/2012--Dispo:True--Count:2--Offense:DUI PRIORS- GENERIC--Section:VC--CrimType:Prior--DispoDt:03/May/2012--Dispo:True--Count:3--Offense:DUI PRIORS- GENERIC--Section:VC--CrimType:Prior--DispoDt:03/May/2012--Dispo:True</t>
  </si>
  <si>
    <t>12F13338</t>
  </si>
  <si>
    <t>Count:1--DOV:25/Feb/2012--Attempt:N--Offense:10851(a)--Section:VC--CrimType:Felony--DispoDt:18/Dec/2012--Dispo:Guilty--Plead_to:0--Count:2--DOV:25/Feb/2012--Attempt:N--Offense:186.22(a)--Section:PC--CrimType:Felony--DispoDt:18/Dec/2012--Dispo:Guilty--Plead_to:0</t>
  </si>
  <si>
    <t>case_id:2325366--DACase:12F13338--Def_nbr:2463655--Count:1--SentDt:18/Dec/2012--ProbType:0--ProbMnth:0--JailDays:0--LocalMnt:0--MSMnths:0--PrisMnth:24--L_D:0--ServHrs:0--ServDays:0--Fine:0--Rest:0--Other:0</t>
  </si>
  <si>
    <t>Arrest:25/Feb/2012--Bail:250000--AppStat:0--Sealed:0</t>
  </si>
  <si>
    <t>File_Rej:Filed--Date:12/Apr/2012--DDA:LOGALBO, GARY</t>
  </si>
  <si>
    <t>Count:1--Offense:12022.1(b)--Section:PC--CrimType:Enhancement--DispoDt:18/Dec/2012--Dispo:True--Count:1--Offense:186.22(b)(1)--Section:PC--CrimType:Enhancement--DispoDt:18/Dec/2012--Dispo:True</t>
  </si>
  <si>
    <t>12F08714</t>
  </si>
  <si>
    <t>Count:1--DOV:10/Apr/2012--Attempt:N--Offense:459-460(a)--Section:PC--CrimType:Felony--DispoDt:03/May/2012--Dispo:Guilty--Plead_to:0--Count:2--DOV:10/Apr/2012--Attempt:N--Offense:496(a)--Section:PC--CrimType:Felony--DispoDt:03/May/2012--Dispo:Guilty--Plead_to:0--Count:3--DOV:10/Apr/2012--Attempt:N--Offense:148(a)(1)--Section:PC--CrimType:Misdemeanor--DispoDt:03/May/2012--Dispo:Guilty--Plead_to:0</t>
  </si>
  <si>
    <t>case_id:2325374--DACase:12F08714--Def_nbr:2463663--Count:1--SentDt:03/May/2012--ProbType:0--ProbMnth:0--JailDays:0--LocalMnt:0--MSMnths:0--PrisMnth:36--L_D:0--ServHrs:0--ServDays:0--Fine:0--Rest:0--Other:0</t>
  </si>
  <si>
    <t>12F07081</t>
  </si>
  <si>
    <t>Count:1--DOV:04/Apr/2012--Attempt:N--Offense:11350(a)--Section:HS--CrimType:Felony--DispoDt:14/Jan/2014--Dispo:Dismissed/Not Guilty--Plead_to:0--Count:2--DOV:04/Apr/2012--Attempt:N--Offense:647(f)--Section:PC--CrimType:Misdemeanor--DispoDt:14/Jan/2013--Dispo:Guilty--Plead_to:0</t>
  </si>
  <si>
    <t>case_id:2325382--DACase:12F07081--Def_nbr:2463671--Count:2--SentDt:14/Jan/2013--ProbType:0--ProbMnth:0--JailDays:0--LocalMnt:0--MSMnths:0--PrisMnth:0--L_D:0--ServHrs:0--ServDays:0--Fine:0--Rest:0--Other:0</t>
  </si>
  <si>
    <t>12F07199</t>
  </si>
  <si>
    <t>Count:1--DOV:29/Mar/2012--Attempt:N--Offense:11350(a)--Section:HS--CrimType:Felony--DispoDt:22/May/2012--Dispo:Dismissed/Not Guilty--Plead_to:0</t>
  </si>
  <si>
    <t>12F07022</t>
  </si>
  <si>
    <t>Count:1--DOV:30/Mar/2012--Attempt:N--Offense:11377(a)--Section:HS--CrimType:Felony--DispoDt:15/May/2012--Dispo:Guilty--Plead_to:11377(a) HS MISD--Count:2--DOV:25/Mar/2013--Attempt:N--Offense:PROB VIOL--Section:PC--CrimType:Felony--DispoDt:25/Mar/2013--Dispo:Guilty--Plead_to:0</t>
  </si>
  <si>
    <t>case_id:2325390--DACase:12F07022--Def_nbr:2463679--Count:1--SentDt:15/May/2012--ProbType:F--ProbMnth:36--JailDays:0--LocalMnt:0--MSMnths:0--PrisMnth:0--L_D:0--ServHrs:0--ServDays:0--Fine:0--Rest:0--Other:0</t>
  </si>
  <si>
    <t>File_Rej:Filed--Date:16/Apr/2012--DDA:0</t>
  </si>
  <si>
    <t>12F08715</t>
  </si>
  <si>
    <t>Count:1--DOV:10/Apr/2012--Attempt:N--Offense:459-460(b)--Section:PC--CrimType:Felony--DispoDt:17/Dec/2021--Dispo:Dismissed/Not Guilty--Plead_to:0--Count:2--DOV:10/Apr/2012--Attempt:N--Offense:466--Section:PC--CrimType:Misdemeanor--DispoDt:17/Dec/2021--Dispo:Dismissed/Not Guilty--Plead_to:0</t>
  </si>
  <si>
    <t>case_id:2325393--DACase:12F08715--Def_nbr:2463682--Count:1--SentDt:18/May/2012--ProbType:F--ProbMnth:36--JailDays:180--LocalMnt:0--MSMnths:0--PrisMnth:0--L_D:0--ServHrs:0--ServDays:0--Fine:0--Rest:0--Other:0</t>
  </si>
  <si>
    <t>12F02510</t>
  </si>
  <si>
    <t>Count:1--DOV:06/Apr/2012--Attempt:N--Offense:245(a)(1)--Section:PC--CrimType:Felony--DispoDt:14/Jul/2015--Dispo:Dismissed/Not Guilty--Plead_to:0--Count:2--DOV:06/Apr/2012--Attempt:N--Offense:242--Section:PC--CrimType:Misdemeanor--DispoDt:14/Jul/2015--Dispo:Guilty--Plead_to:0--Count:3--DOV:06/Apr/2012--Attempt:N--Offense:242--Section:PC--CrimType:Misdemeanor--DispoDt:14/Jul/2015--Dispo:Guilty--Plead_to:0--Count:4--DOV:06/Apr/2012--Attempt:N--Offense:415(1)--Section:PC--CrimType:Misdemeanor--DispoDt:14/Jul/2015--Dispo:Guilty--Plead_to:0--Count:5--DOV:06/Apr/2012--Attempt:N--Offense:148(a)(1)--Section:PC--CrimType:Misdemeanor--DispoDt:14/Jul/2015--Dispo:Guilty--Plead_to:0--Count:6--DOV:06/Apr/2012--Attempt:N--Offense:148(a)(1)--Section:PC--CrimType:Misdemeanor--DispoDt:14/Jul/2015--Dispo:Guilty--Plead_to:0--Count:7--DOV:06/Apr/2012--Attempt:N--Offense:148(a)(1)--Section:PC--CrimType:Misdemeanor--DispoDt:14/Jul/2015--Dispo:Guilty--Plead_to:0--Count:8--DOV:06/Apr/2012--Attempt:N--Offense:241(c)--Section:PC--CrimType:Misdemeanor--DispoDt:14/Jul/2015--Dispo:Dismissed/Not Guilty--Plead_to:0--Count:9--DOV:06/Apr/2012--Attempt:N--Offense:243(b)--Section:PC--CrimType:Misdemeanor--DispoDt:14/Jul/2015--Dispo:Dismissed/Not Guilty--Plead_to:0</t>
  </si>
  <si>
    <t>case_id:2325397--DACase:12F02510--Def_nbr:2463686--Count:2--SentDt:14/Jul/2015--ProbType:F--ProbMnth:36--JailDays:1530--LocalMnt:0--MSMnths:0--PrisMnth:0--L_D:0--ServHrs:0--ServDays:0--Fine:0--Rest:0--Other:0</t>
  </si>
  <si>
    <t>File_Rej:Filed--Date:12/Apr/2012--DDA:BENDER, CHARLYN</t>
  </si>
  <si>
    <t>12F10889</t>
  </si>
  <si>
    <t>Count:1--DOV:10/Apr/2012--Attempt:N--Offense:11350(a)--Section:HS--CrimType:Felony--DispoDt:07/Jun/2012--Dispo:Guilty--Plead_to:Drug Court Program--Count:2--DOV:10/Apr/2012--Attempt:N--Offense:11364.1(a)--Section:HS--CrimType:Misdemeanor--DispoDt:07/Jun/2012--Dispo:Guilty--Plead_to:0--Count:3--DOV:10/Apr/2012--Attempt:N--Offense:148(a)(1)--Section:PC--CrimType:Misdemeanor--DispoDt:07/Jun/2012--Dispo:Guilty--Plead_to:0--Count:4--DOV:28/May/2013--Attempt:N--Offense:PROB VIOL--Section:PC--CrimType:Felony--DispoDt:28/May/2013--Dispo:Guilty--Plead_to:0--Count:5--DOV:06/Nov/2012--Attempt:N--Offense:PROB VIOL--Section:PC--CrimType:Felony--DispoDt:06/Nov/2012--Dispo:Guilty--Plead_to:Opportunity Court Program</t>
  </si>
  <si>
    <t>case_id:2325401--DACase:12F10889--Def_nbr:2463690--Count:1--SentDt:07/Jun/2012--ProbType:F--ProbMnth:36--JailDays:365--LocalMnt:0--MSMnths:0--PrisMnth:0--L_D:0--ServHrs:0--ServDays:0--Fine:0--Rest:0--Other:0--case_id:2325401--DACase:12F10889--Def_nbr:2463690--Count:4--SentDt:28/May/2013--ProbType:0--ProbMnth:0--JailDays:0--LocalMnt:16--MSMnths:0--PrisMnth:0--L_D:0--ServHrs:0--ServDays:0--Fine:0--Rest:0--Other:0--case_id:2325401--DACase:12F10889--Def_nbr:2463690--Count:5--SentDt:06/Nov/2012--ProbType:0--ProbMnth:0--JailDays:0--LocalMnt:0--MSMnths:0--PrisMnth:0--L_D:0--ServHrs:0--ServDays:0--Fine:0--Rest:0--Other:0</t>
  </si>
  <si>
    <t>12F10888</t>
  </si>
  <si>
    <t>Count:1--DOV:10/Apr/2012--Attempt:N--Offense:459-460(b)--Section:PC--CrimType:Felony--DispoDt:01/Jun/2012--Dispo:Guilty--Plead_to:0--Count:2--DOV:10/Apr/2012--Attempt:N--Offense:666(a)/484(a)/488--Section:PC--CrimType:Felony--DispoDt:01/Jun/2012--Dispo:Guilty--Plead_to:0</t>
  </si>
  <si>
    <t>case_id:2325402--DACase:12F10888--Def_nbr:2463691--Count:1--SentDt:01/Jun/2012--ProbType:0--ProbMnth:0--JailDays:0--LocalMnt:0--MSMnths:0--PrisMnth:16--L_D:0--ServHrs:0--ServDays:0--Fine:0--Rest:0--Other:0</t>
  </si>
  <si>
    <t>Count:1--Offense:667(d)/(e)(1)&amp;1170.12(b)/(c)(1)--Section:PC--CrimType:Prior--DispoDt:01/Jun/2012--Dispo:True--Count:1--Offense:667.5(b)--Section:PC--CrimType:Prior--DispoDt:01/Jun/2012--Dispo:True</t>
  </si>
  <si>
    <t>12F14171</t>
  </si>
  <si>
    <t>Count:1--DOV:06/Jan/2012--Attempt:N--Offense:273.5(a)--Section:PC--CrimType:Felony--DispoDt:05/Jul/2012--Dispo:Dismissed/Not Guilty--Plead_to:0--Count:2--DOV:06/Jan/2012--Attempt:N--Offense:286(c)(2)--Section:PC--CrimType:Felony--DispoDt:05/Jul/2012--Dispo:Dismissed/Not Guilty--Plead_to:0</t>
  </si>
  <si>
    <t>File_Rej:Filed--Date:12/Apr/2012--DDA:GARREL, HEIDI</t>
  </si>
  <si>
    <t>Count:1--Offense:667(a)(1)-1192.7--Section:PC--CrimType:Prior--DispoDt:05/Jul/2012--Dispo:Dismissed/Not True--Count:1--Offense:667(d)/(e)(2)(A)&amp;1170.12(b)/(c)(2)(A)--Section:PC--CrimType:Prior--DispoDt:05/Jul/2012--Dispo:Dismissed/Not True--Count:1--Offense:667.5(b)--Section:PC--CrimType:Prior--DispoDt:05/Jul/2012--Dispo:Dismissed/Not True</t>
  </si>
  <si>
    <t>12F10890</t>
  </si>
  <si>
    <t>Count:1--DOV:02/Apr/2012--Attempt:N--Offense:487(a)--Section:PC--CrimType:Felony--DispoDt:11/May/2012--Dispo:Guilty--Plead_to:0--Count:2--DOV:10/Apr/2012--Attempt:N--Offense:496(a)--Section:PC--CrimType:Felony--DispoDt:11/May/2012--Dispo:Dismissed/Not Guilty--Plead_to:0--Count:3--DOV:10/Apr/2012--Attempt:N--Offense:11377(a)--Section:HS--CrimType:Felony--DispoDt:11/May/2012--Dispo:Guilty--Plead_to:0</t>
  </si>
  <si>
    <t>case_id:2325408--DACase:12F10890--Def_nbr:2463697--Count:1--SentDt:11/May/2012--ProbType:0--ProbMnth:0--JailDays:80--LocalMnt:0--MSMnths:0--PrisMnth:0--L_D:0--ServHrs:0--ServDays:0--Fine:0--Rest:0--Other:0</t>
  </si>
  <si>
    <t>Count:1--Offense:12022.6(a)(1)--Section:PC--CrimType:Enhancement--DispoDt:11/May/2012--Dispo:True</t>
  </si>
  <si>
    <t>12F10891</t>
  </si>
  <si>
    <t>Count:1--DOV:11/Apr/2012--Attempt:Y--Offense:211/212.5(c)--Section:PC--CrimType:Felony--DispoDt:29/Jul/2013--Dispo:Guilty--Plead_to:0--Count:2--DOV:11/Apr/2012--Attempt:N--Offense:245(a)(2)--Section:PC--CrimType:Felony--DispoDt:29/Jul/2013--Dispo:Guilty--Plead_to:0--Count:3--DOV:11/Apr/2012--Attempt:N--Offense:245(a)(2)--Section:PC--CrimType:Felony--DispoDt:29/Jul/2013--Dispo:Guilty--Plead_to:0--Count:4--DOV:11/Apr/2012--Attempt:N--Offense:245(a)(2)--Section:PC--CrimType:Felony--DispoDt:29/Jul/2013--Dispo:Guilty--Plead_to:0--Count:5--DOV:11/Apr/2012--Attempt:N--Offense:246--Section:PC--CrimType:Felony--DispoDt:29/Jul/2013--Dispo:Guilty--Plead_to:0--Count:6--DOV:11/Apr/2012--Attempt:N--Offense:247(b)--Section:PC--CrimType:Felony--DispoDt:29/Jul/2013--Dispo:Guilty--Plead_to:0--Count:7--DOV:11/Apr/2012--Attempt:N--Offense:29800(a)(1)--Section:PC--CrimType:Felony--DispoDt:29/Jul/2013--Dispo:Guilty--Plead_to:0</t>
  </si>
  <si>
    <t>case_id:2325411--DACase:12F10891--Def_nbr:2463700--Count:1--SentDt:29/Jul/2013--ProbType:0--ProbMnth:0--JailDays:0--LocalMnt:0--MSMnths:0--PrisMnth:120--L_D:0--ServHrs:0--ServDays:0--Fine:0--Rest:0--Other:0</t>
  </si>
  <si>
    <t>File_Rej:Filed--Date:12/Apr/2012--DDA:BODLEY, CLIFF</t>
  </si>
  <si>
    <t>Count:1--Offense:12022.5(a)--Section:PC--CrimType:Enhancement--DispoDt:29/Jul/2013--Dispo:True--Count:1--Offense:12022.53(b)--Section:PC--CrimType:Enhancement--DispoDt:29/Jul/2013--Dispo:True--Count:2--Offense:12022.5(a)--Section:PC--CrimType:Enhancement--DispoDt:29/Jul/2013--Dispo:True--Count:3--Offense:12022.5(a)--Section:PC--CrimType:Enhancement--DispoDt:29/Jul/2013--Dispo:True--Count:4--Offense:12022.5(a)--Section:PC--CrimType:Enhancement--DispoDt:29/Jul/2013--Dispo:True</t>
  </si>
  <si>
    <t>12F10892</t>
  </si>
  <si>
    <t>Count:1--DOV:11/Apr/2012--Attempt:N--Offense:11350(a)--Section:HS--CrimType:Felony--DispoDt:14/Jun/2012--Dispo:Dismissed/Not Guilty--Plead_to:0--Count:2--DOV:11/Apr/2012--Attempt:N--Offense:23152(a)--Section:VC--CrimType:Misdemeanor--DispoDt:14/Jun/2012--Dispo:Guilty--Plead_to:0--Count:3--DOV:11/Apr/2012--Attempt:N--Offense:11364.1(a)--Section:HS--CrimType:Misdemeanor--DispoDt:14/Jun/2012--Dispo:Guilty--Plead_to:0--Count:4--DOV:11/Apr/2012--Attempt:N--Offense:4060--Section:BP--CrimType:Misdemeanor--DispoDt:14/Jun/2012--Dispo:Dismissed/Not Guilty--Plead_to:0</t>
  </si>
  <si>
    <t>case_id:2325412--DACase:12F10892--Def_nbr:2463701--Count:2--SentDt:14/Jun/2012--ProbType:I--ProbMnth:60--JailDays:90--LocalMnt:0--MSMnths:0--PrisMnth:0--L_D:0--ServHrs:0--ServDays:0--Fine:0--Rest:0--Other:0</t>
  </si>
  <si>
    <t>Count:1--Offense:667.5(b)--Section:PC--CrimType:Prior--DispoDt:14/Jun/2012--Dispo:Dismissed/Not True--Count:2--Offense:DUI PRIORS- GENERIC--Section:VC--CrimType:Prior--DispoDt:14/Jun/2012--Dispo:True</t>
  </si>
  <si>
    <t>12F13297</t>
  </si>
  <si>
    <t>Count:1--DOV:11/Apr/2012--Attempt:N--Offense:186.22(d)--Section:PC--CrimType:Felony--DispoDt:02/Jul/2012--Dispo:Reduced--Plead_to:415(1)</t>
  </si>
  <si>
    <t>case_id:2325433--DACase:12F13297--Def_nbr:2463723--Count:1--SentDt:02/Jul/2012--ProbType:I--ProbMnth:36--JailDays:180--LocalMnt:0--MSMnths:0--PrisMnth:0--L_D:0--ServHrs:0--ServDays:0--Fine:0--Rest:0--Other:0</t>
  </si>
  <si>
    <t>File_Rej:Filed--Date:12/Apr/2012--DDA:MARANGI, STEFANIE</t>
  </si>
  <si>
    <t>Count:1--Offense:667(d)/(e)(1)&amp;1170.12(b)/(c)(1)--Section:PC--CrimType:Prior--DispoDt:02/Jul/2012--Dispo:Dismissed/Not True--Count:1--Offense:667.5(b)--Section:PC--CrimType:Prior--DispoDt:02/Jul/2012--Dispo:Dismissed/Not True</t>
  </si>
  <si>
    <t>12F13336</t>
  </si>
  <si>
    <t>Count:1--DOV:02/Mar/2012--Attempt:N--Offense:182(a)(1)--Section:PC--CrimType:Felony--DispoDt:30/May/2012--Dispo:Reduced--Plead_to:182(a)(1) PC MISD--Count:2--DOV:02/Mar/2012--Attempt:N--Offense:594(a)/(b)(1)--Section:PC--CrimType:Misdemeanor--DispoDt:30/May/2012--Dispo:Guilty--Plead_to:0--Count:3--DOV:02/Mar/2012--Attempt:N--Offense:594.2(a)--Section:PC--CrimType:Misdemeanor--DispoDt:30/May/2012--Dispo:Guilty--Plead_to:0--Count:4--DOV:23/Mar/2012--Attempt:N--Offense:11364.1(a)--Section:HS--CrimType:Misdemeanor--DispoDt:30/May/2012--Dispo:Guilty--Plead_to:0</t>
  </si>
  <si>
    <t>case_id:2325445--DACase:12F13336--Def_nbr:2463736--Count:1--SentDt:30/May/2012--ProbType:I--ProbMnth:36--JailDays:0--LocalMnt:0--MSMnths:0--PrisMnth:0--L_D:0--ServHrs:0--ServDays:0--Fine:0--Rest:0--Other:0</t>
  </si>
  <si>
    <t>File_Rej:Filed--Date:12/Apr/2012--DDA:CLAUSTRO, ISRAEL</t>
  </si>
  <si>
    <t>Count:1--DOV:02/Mar/2012--Attempt:N--Offense:182(a)(1)--Section:PC--CrimType:Felony--DispoDt:30/May/2012--Dispo:Reduced--Plead_to:182(a)(1) PC MISD--Count:2--DOV:02/Mar/2012--Attempt:N--Offense:594(a)/(b)(1)--Section:PC--CrimType:Misdemeanor--DispoDt:30/May/2012--Dispo:Guilty--Plead_to:0--Count:3--DOV:02/Mar/2012--Attempt:N--Offense:594.2(a)--Section:PC--CrimType:Misdemeanor--DispoDt:30/May/2012--Dispo:Guilty--Plead_to:0</t>
  </si>
  <si>
    <t>case_id:2325445--DACase:12F13336--Def_nbr:2463738--Count:1--SentDt:30/May/2012--ProbType:I--ProbMnth:36--JailDays:30--LocalMnt:0--MSMnths:0--PrisMnth:0--L_D:0--ServHrs:0--ServDays:0--Fine:0--Rest:0--Other:0</t>
  </si>
  <si>
    <t>Count:1--DOV:02/Mar/2012--Attempt:N--Offense:182(a)(1)--Section:PC--CrimType:Felony--DispoDt:30/May/2012--Dispo:Guilty--Plead_to:0--Count:2--DOV:02/Mar/2012--Attempt:N--Offense:594(a)/(b)(1)--Section:PC--CrimType:Misdemeanor--DispoDt:30/May/2012--Dispo:Guilty--Plead_to:0--Count:3--DOV:02/Mar/2012--Attempt:N--Offense:594.2(a)--Section:PC--CrimType:Misdemeanor--DispoDt:30/May/2012--Dispo:Guilty--Plead_to:0--Count:5--DOV:17/Jan/2013--Attempt:N--Offense:PROB VIOL--Section:PC--CrimType:Felony--DispoDt:17/Jan/2013--Dispo:Guilty--Plead_to:0</t>
  </si>
  <si>
    <t>case_id:2325445--DACase:12F13336--Def_nbr:2463739--Count:1--SentDt:30/May/2012--ProbType:F--ProbMnth:36--JailDays:86--LocalMnt:0--MSMnths:0--PrisMnth:0--L_D:0--ServHrs:0--ServDays:0--Fine:0--Rest:0--Other:0--case_id:2325445--DACase:12F13336--Def_nbr:2463739--Count:5--SentDt:17/Jan/2013--ProbType:0--ProbMnth:0--JailDays:90--LocalMnt:0--MSMnths:0--PrisMnth:0--L_D:0--ServHrs:0--ServDays:0--Fine:0--Rest:0--Other:0</t>
  </si>
  <si>
    <t>12F12712</t>
  </si>
  <si>
    <t>Count:1--DOV:31/Mar/2012--Attempt:N--Offense:11350(a)--Section:HS--CrimType:Felony--DispoDt:29/Oct/2012--Dispo:Dismissed/Not Guilty--Plead_to:0--Count:2--DOV:31/Mar/2012--Attempt:N--Offense:11364.1(a)--Section:HS--CrimType:Misdemeanor--DispoDt:29/Oct/2012--Dispo:Dismissed/Not Guilty--Plead_to:0</t>
  </si>
  <si>
    <t>Arrest:31/Mar/2012--Bail:0--AppStat:Appearance Date--Sealed:0</t>
  </si>
  <si>
    <t>12F05824</t>
  </si>
  <si>
    <t>Count:1--DOV:09/Apr/2012--Attempt:N--Offense:11377(a)--Section:HS--CrimType:Felony--DispoDt:29/Aug/2012--Dispo:Dismissed/Not Guilty--Plead_to:0</t>
  </si>
  <si>
    <t>Arrest:09/Apr/2012--Bail:0--AppStat:Arraignment Letter--Sealed:0</t>
  </si>
  <si>
    <t>12F04795</t>
  </si>
  <si>
    <t>Count:1--DOV:08/Mar/2012--Attempt:N--Offense:459-460(b)--Section:PC--CrimType:Felony--DispoDt:10/Jun/2013--Dispo:Guilty--Plead_to:0--Count:2--DOV:08/Mar/2012--Attempt:N--Offense:470(d)--Section:PC--CrimType:Felony--DispoDt:10/Jun/2013--Dispo:Guilty--Plead_to:0</t>
  </si>
  <si>
    <t>case_id:2325452--DACase:12F04795--Def_nbr:2463746--Count:1--SentDt:10/Jun/2013--ProbType:F--ProbMnth:36--JailDays:365--LocalMnt:0--MSMnths:0--PrisMnth:0--L_D:0--ServHrs:0--ServDays:0--Fine:0--Rest:0--Other:0</t>
  </si>
  <si>
    <t>File_Rej:Filed--Date:07/Dec/2012--DDA:0</t>
  </si>
  <si>
    <t>12F07034</t>
  </si>
  <si>
    <t>Count:1--DOV:01/Dec/2011--Attempt:N--Offense:10851(a)--Section:VC--CrimType:Felony--DispoDt:18/Oct/2012--Dispo:Dismissed/Not Guilty--Plead_to:0</t>
  </si>
  <si>
    <t>12F02511</t>
  </si>
  <si>
    <t>Count:1--DOV:11/Apr/2012--Attempt:Y--Offense:211/212.5(a)--Section:PC--CrimType:Felony--DispoDt:07/Dec/2012--Dispo:Guilty--Plead_to:0--Count:2--DOV:11/Apr/2012--Attempt:N--Offense:459-460(a)--Section:PC--CrimType:Felony--DispoDt:07/Dec/2012--Dispo:Dismissed/Not Guilty--Plead_to:0--Count:3--DOV:11/Apr/2012--Attempt:N--Offense:368(c)--Section:PC--CrimType:Misdemeanor--DispoDt:07/Dec/2012--Dispo:Guilty--Plead_to:0--Count:4--DOV:11/Apr/2012--Attempt:N--Offense:594(a)/(b)(2)(A)--Section:PC--CrimType:Misdemeanor--DispoDt:07/Dec/2012--Dispo:Dismissed/Not Guilty--Plead_to:0</t>
  </si>
  <si>
    <t>case_id:2325456--DACase:12F02511--Def_nbr:2463750--Count:1--SentDt:07/Dec/2012--ProbType:0--ProbMnth:0--JailDays:0--LocalMnt:0--MSMnths:0--PrisMnth:24--L_D:0--ServHrs:0--ServDays:0--Fine:0--Rest:0--Other:0</t>
  </si>
  <si>
    <t>Arrest:11/Apr/2012--Bail:50000--AppStat:In Custody--Sealed:0</t>
  </si>
  <si>
    <t>File_Rej:Filed--Date:12/Apr/2012--DDA:SMITH, CAROLINE</t>
  </si>
  <si>
    <t>Count:2--Offense:667.5(c)(21)--Section:PC--CrimType:Other--DispoDt:07/Dec/2012--Dispo:True</t>
  </si>
  <si>
    <t>Count:1--Offense:667.5(b)--Section:PC--CrimType:Prior--DispoDt:07/Dec/2012--Dispo:True</t>
  </si>
  <si>
    <t>12F08718</t>
  </si>
  <si>
    <t>Count:1--DOV:10/Apr/2012--Attempt:N--Offense:11350(a)--Section:HS--CrimType:Felony--DispoDt:08/Nov/2012--Dispo:Dismissed/Not Guilty--Plead_to:0</t>
  </si>
  <si>
    <t>Arrest:10/Apr/2012--Bail:0--AppStat:0--Sealed:0</t>
  </si>
  <si>
    <t>12F02968</t>
  </si>
  <si>
    <t>Count:1--DOV:23/Mar/2012--Attempt:N--Offense:11378--Section:HS--CrimType:Felony--DispoDt:22/Oct/2014--Dispo:Guilty--Plead_to:0</t>
  </si>
  <si>
    <t>case_id:2325462--DACase:12F02968--Def_nbr:2463756--Count:1--SentDt:22/Oct/2014--ProbType:0--ProbMnth:0--JailDays:0--LocalMnt:24--MSMnths:0--PrisMnth:0--L_D:0--ServHrs:0--ServDays:0--Fine:0--Rest:0--Other:0</t>
  </si>
  <si>
    <t>Arrest:23/Mar/2012--Bail:25000--AppStat:Arraignment Letter--Sealed:0</t>
  </si>
  <si>
    <t>File_Rej:Filed--Date:02/Jun/2012--DDA:CLAUSTRO, ISRAEL</t>
  </si>
  <si>
    <t>Count:1--Offense:667.5(b)--Section:PC--CrimType:Prior--DispoDt:22/Oct/2014--Dispo:Dismissed/Not True</t>
  </si>
  <si>
    <t>12F01416</t>
  </si>
  <si>
    <t>Count:1--DOV:03/May/2010--Attempt:N--Offense:192(b)--Section:PC--CrimType:Felony--DispoDt:16/Apr/2012--Dispo:Guilty--Plead_to:0</t>
  </si>
  <si>
    <t>case_id:2325464--DACase:12F01416--Def_nbr:2463759--Count:1--SentDt:16/Apr/2012--ProbType:0--ProbMnth:0--JailDays:0--LocalMnt:36--MSMnths:0--PrisMnth:0--L_D:0--ServHrs:0--ServDays:0--Fine:0--Rest:0--Other:0</t>
  </si>
  <si>
    <t>Arrest:12/Apr/2012--Bail:100000--AppStat:In Custody--Sealed:0</t>
  </si>
  <si>
    <t>File_Rej:Filed--Date:12/Apr/2012--DDA:MURPHY, MATT</t>
  </si>
  <si>
    <t>12F07036</t>
  </si>
  <si>
    <t>Count:1--DOV:20/Oct/2011--Attempt:N--Offense:459-460(b)--Section:PC--CrimType:Felony--DispoDt:22/Oct/2012--Dispo:Reduced--Plead_to:459-460(b) PC MISD--Count:2--DOV:20/Oct/2011--Attempt:N--Offense:470(d)--Section:PC--CrimType:Felony--DispoDt:22/Oct/2012--Dispo:Reduced--Plead_to:470(d) PC MISD--Count:3--DOV:22/Oct/2011--Attempt:N--Offense:470(d)--Section:PC--CrimType:Felony--DispoDt:22/Oct/2012--Dispo:Reduced--Plead_to:470(d) PC MISD</t>
  </si>
  <si>
    <t>case_id:2325475--DACase:12F07036--Def_nbr:2442169--Count:1--SentDt:22/Oct/2012--ProbType:I--ProbMnth:36--JailDays:60--LocalMnt:0--MSMnths:0--PrisMnth:0--L_D:0--ServHrs:0--ServDays:0--Fine:0--Rest:0--Other:0</t>
  </si>
  <si>
    <t>12F02512</t>
  </si>
  <si>
    <t>Count:1--DOV:01/Apr/2012--Attempt:N--Offense:459-460(b)--Section:PC--CrimType:Felony--DispoDt:26/Feb/2014--Dispo:Guilty--Plead_to:0--Count:2--DOV:01/Apr/2012--Attempt:N--Offense:487(a)--Section:PC--CrimType:Felony--DispoDt:26/Feb/2014--Dispo:Guilty--Plead_to:0--Count:3--DOV:09/Jun/2012--Attempt:N--Offense:459-460(b)--Section:PC--CrimType:Felony--DispoDt:26/Feb/2014--Dispo:Guilty--Plead_to:0</t>
  </si>
  <si>
    <t>case_id:2325485--DACase:12F02512--Def_nbr:2463779--Count:1--SentDt:25/Apr/2014--ProbType:0--ProbMnth:0--JailDays:0--LocalMnt:0--MSMnths:0--PrisMnth:16--L_D:0--ServHrs:0--ServDays:0--Fine:0--Rest:0--Other:0</t>
  </si>
  <si>
    <t>Count:1--Offense:1203(e)(4)--Section:PC--CrimType:Other--DispoDt:26/Feb/2014--Dispo:True</t>
  </si>
  <si>
    <t>Count:1--Offense:667(d)/(e)(2)(A)&amp;1170.12(b)/(c)(2)(A)--Section:PC--CrimType:Prior--DispoDt:26/Feb/2014--Dispo:True</t>
  </si>
  <si>
    <t>12F07038</t>
  </si>
  <si>
    <t>Count:1--DOV:11/Apr/2012--Attempt:N--Offense:11359--Section:HS--CrimType:Felony--DispoDt:19/Apr/2012--Dispo:Dismissed/Not Guilty--Plead_to:0--Count:2--DOV:11/Apr/2012--Attempt:N--Offense:11360(a)--Section:HS--CrimType:Felony--DispoDt:19/Apr/2012--Dispo:Dismissed/Not Guilty--Plead_to:0--Count:3--DOV:11/Apr/2012--Attempt:N--Offense:11357(c)--Section:HS--CrimType:Misdemeanor--DispoDt:19/Apr/2012--Dispo:Guilty--Plead_to:0</t>
  </si>
  <si>
    <t>case_id:2325493--DACase:12F07038--Def_nbr:2463788--Count:3--SentDt:19/Apr/2012--ProbType:I--ProbMnth:36--JailDays:20--LocalMnt:0--MSMnths:0--PrisMnth:0--L_D:0--ServHrs:0--ServDays:0--Fine:0--Rest:0--Other:0</t>
  </si>
  <si>
    <t>12F14108</t>
  </si>
  <si>
    <t>Count:1--DOV:23/Oct/2011--Attempt:N--Offense:288(a)--Section:PC--CrimType:Felony--DispoDt:05/Aug/2013--Dispo:Guilty--Plead_to:0--Count:2--DOV:23/Oct/2011--Attempt:N--Offense:288(a)--Section:PC--CrimType:Felony--DispoDt:05/Aug/2013--Dispo:Guilty--Plead_to:0--Count:3--DOV:08/Apr/2012--Attempt:N--Offense:288(a)--Section:PC--CrimType:Felony--DispoDt:05/Aug/2013--Dispo:Guilty--Plead_to:0</t>
  </si>
  <si>
    <t>case_id:2325502--DACase:12F14108--Def_nbr:2463798--Count:1--SentDt:10/Jan/2014--ProbType:0--ProbMnth:0--JailDays:0--LocalMnt:0--MSMnths:0--PrisMnth:72--L_D:0--ServHrs:0--ServDays:0--Fine:0--Rest:0--Other:0</t>
  </si>
  <si>
    <t>File_Rej:Filed--Date:12/Apr/2012--DDA:ELLIOTT, LEXIE</t>
  </si>
  <si>
    <t>12F11193</t>
  </si>
  <si>
    <t>Count:1--DOV:05/Apr/2012--Attempt:N--Offense:245(a)(1)--Section:PC--CrimType:Felony--DispoDt:14/Jun/2013--Dispo:Dismissed/Not Guilty--Plead_to:0--Count:2--DOV:05/Apr/2012--Attempt:N--Offense:459-460(b)--Section:PC--CrimType:Felony--DispoDt:14/Jun/2013--Dispo:Guilty--Plead_to:0--Count:3--DOV:05/Apr/2012--Attempt:N--Offense:273a(b)--Section:PC--CrimType:Misdemeanor--DispoDt:14/Jun/2013--Dispo:Guilty--Plead_to:0--Count:4--DOV:05/Apr/2012--Attempt:N--Offense:496(a)--Section:PC--CrimType:Misdemeanor--DispoDt:14/Jun/2013--Dispo:Guilty--Plead_to:0--Count:5--DOV:28/Mar/2014--Attempt:N--Offense:PROB VIOL--Section:PC--CrimType:Felony--DispoDt:28/Mar/2014--Dispo:Guilty--Plead_to:0</t>
  </si>
  <si>
    <t>case_id:2325511--DACase:12F11193--Def_nbr:2463806--Count:2--SentDt:14/Jun/2013--ProbType:F--ProbMnth:36--JailDays:180--LocalMnt:0--MSMnths:0--PrisMnth:0--L_D:0--ServHrs:0--ServDays:0--Fine:0--Rest:0--Other:0--case_id:2325511--DACase:12F11193--Def_nbr:2463806--Count:5--SentDt:28/Mar/2014--ProbType:0--ProbMnth:0--JailDays:90--LocalMnt:0--MSMnths:0--PrisMnth:0--L_D:0--ServHrs:0--ServDays:0--Fine:0--Rest:0--Other:0</t>
  </si>
  <si>
    <t>12F07096</t>
  </si>
  <si>
    <t>Count:1--DOV:05/Apr/2012--Attempt:N--Offense:11358--Section:HS--CrimType:Felony--DispoDt:26/Sep/2013--Dispo:Dismissed/Not Guilty--Plead_to:0--Count:2--DOV:05/Apr/2013--Attempt:N--Offense:11357(b)--Section:HS--CrimType:Infraction--DispoDt:26/Sep/2013--Dispo:Guilty--Plead_to:0</t>
  </si>
  <si>
    <t>case_id:2325525--DACase:12F07096--Def_nbr:2463820--Count:2--SentDt:26/Sep/2013--ProbType:0--ProbMnth:0--JailDays:0--LocalMnt:0--MSMnths:0--PrisMnth:0--L_D:0--ServHrs:0--ServDays:0--Fine:0--Rest:0--Other:0</t>
  </si>
  <si>
    <t>File_Rej:Filed--Date:14/May/2012--DDA:BUGMAN, ANDREW</t>
  </si>
  <si>
    <t>12F13339</t>
  </si>
  <si>
    <t>Count:1--DOV:11/Apr/2012--Attempt:N--Offense:29800(a)(1)--Section:PC--CrimType:Felony--DispoDt:03/Dec/2012--Dispo:Guilty--Plead_to:0--Count:2--DOV:11/Apr/2012--Attempt:N--Offense:186.22(a)--Section:PC--CrimType:Felony--DispoDt:03/Dec/2012--Dispo:Guilty--Plead_to:0</t>
  </si>
  <si>
    <t>case_id:2325529--DACase:12F13339--Def_nbr:2463824--Count:1--SentDt:22/Mar/2013--ProbType:0--ProbMnth:0--JailDays:0--LocalMnt:0--MSMnths:0--PrisMnth:24--L_D:0--ServHrs:0--ServDays:0--Fine:0--Rest:0--Other:0</t>
  </si>
  <si>
    <t>Arrest:11/Apr/2012--Bail:150000--AppStat:In Custody--Sealed:0</t>
  </si>
  <si>
    <t>File_Rej:Filed--Date:13/Apr/2012--DDA:CHRISOPOULOS, PAUL</t>
  </si>
  <si>
    <t>Count:1--Offense:186.22(b)(1)--Section:PC--CrimType:Enhancement--DispoDt:03/Dec/2012--Dispo:True</t>
  </si>
  <si>
    <t>12F14172</t>
  </si>
  <si>
    <t>Count:1--DOV:11/Apr/2012--Attempt:N--Offense:422--Section:PC--CrimType:Felony--DispoDt:14/May/2012--Dispo:Reduced--Plead_to:422 PC MISD</t>
  </si>
  <si>
    <t>case_id:2325530--DACase:12F14172--Def_nbr:2463825--Count:1--SentDt:14/May/2012--ProbType:F--ProbMnth:36--JailDays:90--LocalMnt:0--MSMnths:0--PrisMnth:0--L_D:0--ServHrs:0--ServDays:0--Fine:0--Rest:0--Other:0</t>
  </si>
  <si>
    <t>12F02519</t>
  </si>
  <si>
    <t>Count:1--DOV:11/Apr/2012--Attempt:N--Offense:459-460(b)--Section:PC--CrimType:Felony--DispoDt:12/Nov/2013--Dispo:Dismissed/Not Guilty--Plead_to:0--Count:2--DOV:11/Apr/2012--Attempt:N--Offense:29800(a)(1)--Section:PC--CrimType:Felony--DispoDt:12/Nov/2013--Dispo:Guilty--Plead_to:0--Count:3--DOV:11/Apr/2012--Attempt:N--Offense:11370.1(a)--Section:HS--CrimType:Felony--DispoDt:12/Nov/2013--Dispo:Guilty--Plead_to:0--Count:4--DOV:11/Apr/2012--Attempt:N--Offense:11377(a)--Section:HS--CrimType:Felony--DispoDt:12/Nov/2013--Dispo:Reduced--Plead_to:11377(a) HS MISD--Count:5--DOV:11/Apr/2012--Attempt:N--Offense:459.5(a)--Section:PC--CrimType:Misdemeanor--DispoDt:12/Nov/2013--Dispo:Guilty--Plead_to:0</t>
  </si>
  <si>
    <t>case_id:2325531--DACase:12F02519--Def_nbr:2463826--Count:2--SentDt:12/Nov/2013--ProbType:0--ProbMnth:0--JailDays:0--LocalMnt:0--MSMnths:0--PrisMnth:36--L_D:0--ServHrs:0--ServDays:0--Fine:0--Rest:0--Other:0</t>
  </si>
  <si>
    <t>File_Rej:Filed--Date:13/Apr/2012--DDA:KIRK, JEFFREY</t>
  </si>
  <si>
    <t>Count:1--Offense:667(d)/(e)(1)&amp;1170.12(b)/(c)(1)--Section:PC--CrimType:Prior--DispoDt:12/Nov/2013--Dispo:Dismissed/Not True--Count:1--Offense:667.5(b)--Section:PC--CrimType:Prior--DispoDt:12/Nov/2013--Dispo:True</t>
  </si>
  <si>
    <t>12F02534</t>
  </si>
  <si>
    <t>Count:1--DOV:12/Apr/2012--Attempt:N--Offense:11378--Section:HS--CrimType:Felony--DispoDt:21/Jun/2012--Dispo:Dismissed/Not Guilty--Plead_to:0--Count:2--DOV:12/Apr/2012--Attempt:N--Offense:11364.1(a)--Section:HS--CrimType:Misdemeanor--DispoDt:21/Jun/2012--Dispo:Dismissed/Not Guilty--Plead_to:0--Count:3--DOV:12/Apr/2012--Attempt:N--Offense:11377(a)--Section:HS--CrimType:Misdemeanor--DispoDt:21/Jun/2012--Dispo:Guilty--Plead_to:0</t>
  </si>
  <si>
    <t>case_id:2325532--DACase:12F02534--Def_nbr:2463827--Count:3--SentDt:21/Jun/2012--ProbType:F--ProbMnth:12--JailDays:136--LocalMnt:0--MSMnths:0--PrisMnth:0--L_D:0--ServHrs:0--ServDays:0--Fine:0--Rest:0--Other:0</t>
  </si>
  <si>
    <t>Arrest:12/Apr/2012--Bail:30000--AppStat:In Custody--Sealed:0</t>
  </si>
  <si>
    <t>Count:1--Offense:11353.6(b)--Section:HS--CrimType:Enhancement--DispoDt:21/Jun/2012--Dispo:Dismissed/Not True</t>
  </si>
  <si>
    <t>12F11061</t>
  </si>
  <si>
    <t>Count:1--DOV:03/Apr/2012--Attempt:N--Offense:11379(a)--Section:HS--CrimType:Felony--DispoDt:17/Apr/2013--Dispo:Dismissed/Not Guilty--Plead_to:0--Count:2--DOV:03/Apr/2012--Attempt:N--Offense:11378--Section:HS--CrimType:Felony--DispoDt:17/Apr/2013--Dispo:Guilty--Plead_to:0--Count:3--DOV:26/Oct/2016--Attempt:N--Offense:PROB VIOL--Section:PC--CrimType:Felony--DispoDt:12/Apr/2017--Dispo:Guilty--Plead_to:0</t>
  </si>
  <si>
    <t>case_id:2325537--DACase:12F11061--Def_nbr:2463832--Count:2--SentDt:17/Apr/2013--ProbType:F--ProbMnth:36--JailDays:365--LocalMnt:0--MSMnths:0--PrisMnth:0--L_D:0--ServHrs:0--ServDays:0--Fine:0--Rest:0--Other:0--case_id:2325537--DACase:12F11061--Def_nbr:2463832--Count:3--SentDt:12/Apr/2017--ProbType:0--ProbMnth:0--JailDays:180--LocalMnt:0--MSMnths:0--PrisMnth:0--L_D:0--ServHrs:0--ServDays:0--Fine:0--Rest:0--Other:0</t>
  </si>
  <si>
    <t>Count:1--Offense:11370.2(b)--Section:HS--CrimType:Prior--DispoDt:17/Apr/2013--Dispo:True</t>
  </si>
  <si>
    <t>12F10893</t>
  </si>
  <si>
    <t>Count:1--DOV:09/Apr/2012--Attempt:N--Offense:273.5(a)--Section:PC--CrimType:Felony--DispoDt:19/Jul/2012--Dispo:Reduced--Plead_to:273.5(a) PC MISD--Count:2--DOV:09/Apr/2012--Attempt:N--Offense:243(d)--Section:PC--CrimType:Felony--DispoDt:19/Jul/2012--Dispo:Dismissed/Not Guilty--Plead_to:0--Count:3--DOV:09/Apr/2012--Attempt:N--Offense:273a(b)--Section:PC--CrimType:Misdemeanor--DispoDt:19/Jul/2012--Dispo:Dismissed/Not Guilty--Plead_to:0</t>
  </si>
  <si>
    <t>case_id:2325550--DACase:12F10893--Def_nbr:2463846--Count:1--SentDt:19/Jul/2012--ProbType:I--ProbMnth:36--JailDays:0--LocalMnt:0--MSMnths:0--PrisMnth:0--L_D:0--ServHrs:0--ServDays:0--Fine:0--Rest:0--Other:0</t>
  </si>
  <si>
    <t>Arrest:09/Apr/2012--Bail:0--AppStat:Appearance Date--Sealed:0</t>
  </si>
  <si>
    <t>File_Rej:Filed--Date:13/Apr/2012--DDA:GARREL, HEIDI</t>
  </si>
  <si>
    <t>12F10234</t>
  </si>
  <si>
    <t>Count:1--DOV:12/Dec/2011--Attempt:N--Offense:487(a)--Section:PC--CrimType:Felony--DispoDt:11/Dec/2012--Dispo:Guilty--Plead_to:487(a) PC MISD</t>
  </si>
  <si>
    <t>case_id:2325567--DACase:12F10234--Def_nbr:2463863--Count:1--SentDt:11/Dec/2012--ProbType:I--ProbMnth:36--JailDays:0--LocalMnt:0--MSMnths:0--PrisMnth:0--L_D:0--ServHrs:0--ServDays:0--Fine:0--Rest:0--Other:0</t>
  </si>
  <si>
    <t>12F11056</t>
  </si>
  <si>
    <t>Count:1--DOV:06/Apr/2012--Attempt:N--Offense:11350(a)--Section:HS--CrimType:Felony--DispoDt:13/Jul/2012--Dispo:Dismissed/Not Guilty--Plead_to:0</t>
  </si>
  <si>
    <t>Count:1--DOV:06/Apr/2012--Attempt:N--Offense:11350(a)--Section:HS--CrimType:Felony--DispoDt:13/Jul/2012--Dispo:Dismissed/Not Guilty--Plead_to:0--Count:2--DOV:06/Apr/2012--Attempt:N--Offense:11375(b)(2)--Section:HS--CrimType:Misdemeanor--DispoDt:13/Jul/2012--Dispo:Dismissed/Not Guilty--Plead_to:0</t>
  </si>
  <si>
    <t>12F07039</t>
  </si>
  <si>
    <t>Count:1--DOV:14/Mar/2012--Attempt:N--Offense:11377(a)--Section:HS--CrimType:Felony--DispoDt:19/Aug/2013--Dispo:Dismissed/Not Guilty--Plead_to:0</t>
  </si>
  <si>
    <t>12F02513</t>
  </si>
  <si>
    <t>Count:1--DOV:11/Apr/2012--Attempt:N--Offense:11377(a)--Section:HS--CrimType:Felony--DispoDt:17/May/2012--Dispo:Guilty--Plead_to:0--Count:2--DOV:11/Apr/2012--Attempt:N--Offense:11364.1(a)--Section:HS--CrimType:Misdemeanor--DispoDt:17/May/2012--Dispo:Guilty--Plead_to:0--Count:3--DOV:24/Aug/2012--Attempt:N--Offense:MAND SUP VIOL--Section:PC--CrimType:Felony--DispoDt:01/Nov/2012--Dispo:Guilty--Plead_to:0--Count:4--DOV:19/Feb/2013--Attempt:N--Offense:MAND SUP VIOL--Section:PC--CrimType:Felony--DispoDt:19/Feb/2013--Dispo:Guilty--Plead_to:0</t>
  </si>
  <si>
    <t>case_id:2325579--DACase:12F02513--Def_nbr:2463876--Count:1--SentDt:17/May/2012--ProbType:0--ProbMnth:0--JailDays:0--LocalMnt:8--MSMnths:8--PrisMnth:0--L_D:0--ServHrs:0--ServDays:0--Fine:0--Rest:0--Other:0--case_id:2325579--DACase:12F02513--Def_nbr:2463876--Count:3--SentDt:01/Nov/2012--ProbType:0--ProbMnth:0--JailDays:0--LocalMnt:3--MSMnths:0--PrisMnth:0--L_D:0--ServHrs:0--ServDays:0--Fine:0--Rest:0--Other:0--case_id:2325579--DACase:12F02513--Def_nbr:2463876--Count:4--SentDt:19/Feb/2013--ProbType:0--ProbMnth:0--JailDays:0--LocalMnt:3--MSMnths:0--PrisMnth:0--L_D:0--ServHrs:0--ServDays:0--Fine:0--Rest:0--Other:0</t>
  </si>
  <si>
    <t>12F07016</t>
  </si>
  <si>
    <t>Count:1--DOV:10/Apr/2012--Attempt:N--Offense:459-460(b)--Section:PC--CrimType:Felony--DispoDt:14/Sep/2012--Dispo:Guilty--Plead_to:0--Count:2--DOV:11/Apr/2012--Attempt:N--Offense:21810--Section:PC--CrimType:Felony--DispoDt:14/Sep/2012--Dispo:Guilty--Plead_to:0--Count:3--DOV:11/Apr/2012--Attempt:N--Offense:496(a)--Section:PC--CrimType:Felony--DispoDt:14/Sep/2012--Dispo:Dismissed/Not Guilty--Plead_to:0</t>
  </si>
  <si>
    <t>case_id:2325580--DACase:12F07016--Def_nbr:2463877--Count:1--SentDt:14/Sep/2012--ProbType:F--ProbMnth:36--JailDays:180--LocalMnt:0--MSMnths:0--PrisMnth:0--L_D:0--ServHrs:0--ServDays:0--Fine:0--Rest:0--Other:0</t>
  </si>
  <si>
    <t>Arrest:11/Apr/2012--Bail:25000--AppStat:In Custody--Sealed:0</t>
  </si>
  <si>
    <t>12F02515</t>
  </si>
  <si>
    <t>Count:1--DOV:11/Apr/2012--Attempt:N--Offense:11350(a)--Section:HS--CrimType:Felony--DispoDt:13/Apr/2012--Dispo:Guilty--Plead_to:0--Count:2--DOV:11/Apr/2012--Attempt:N--Offense:11364.1(a)--Section:HS--CrimType:Misdemeanor--DispoDt:13/Apr/2012--Dispo:Guilty--Plead_to:0--Count:3--DOV:01/Nov/2012--Attempt:N--Offense:PROB VIOL--Section:PC--CrimType:Felony--DispoDt:01/Nov/2012--Dispo:Guilty--Plead_to:0</t>
  </si>
  <si>
    <t>case_id:2325583--DACase:12F02515--Def_nbr:2463880--Count:1--SentDt:13/Apr/2012--ProbType:F--ProbMnth:36--JailDays:0--LocalMnt:0--MSMnths:0--PrisMnth:0--L_D:0--ServHrs:0--ServDays:0--Fine:0--Rest:0--Other:0--case_id:2325583--DACase:12F02515--Def_nbr:2463880--Count:3--SentDt:01/Nov/2012--ProbType:0--ProbMnth:0--JailDays:180--LocalMnt:16--MSMnths:0--PrisMnth:0--L_D:0--ServHrs:0--ServDays:0--Fine:0--Rest:0--Other:0</t>
  </si>
  <si>
    <t>12F02514</t>
  </si>
  <si>
    <t>Count:1--DOV:11/Apr/2012--Attempt:N--Offense:11378--Section:HS--CrimType:Felony--DispoDt:19/Jun/2012--Dispo:Dismissed/Not Guilty--Plead_to:0--Count:2--DOV:11/Apr/2012--Attempt:N--Offense:11377(a)--Section:HS--CrimType:Felony--DispoDt:19/Jun/2012--Dispo:Guilty--Plead_to:0</t>
  </si>
  <si>
    <t>case_id:2325584--DACase:12F02514--Def_nbr:2463731--Count:2--SentDt:19/Jun/2012--ProbType:F--ProbMnth:12--JailDays:168--LocalMnt:0--MSMnths:0--PrisMnth:0--L_D:0--ServHrs:0--ServDays:0--Fine:0--Rest:0--Other:0</t>
  </si>
  <si>
    <t>Count:1--Offense:1203.07(a)(11)--Section:PC--CrimType:Other--DispoDt:19/Jun/2012--Dispo:Dismissed/Not True</t>
  </si>
  <si>
    <t>Count:1--Offense:11370.2(c)--Section:HS--CrimType:Prior--DispoDt:19/Jun/2012--Dispo:Dismissed/Not True</t>
  </si>
  <si>
    <t>12F08719</t>
  </si>
  <si>
    <t>Count:1--DOV:12/Apr/2012--Attempt:N--Offense:11377(a)--Section:HS--CrimType:Felony--DispoDt:25/May/2012--Dispo:Reduced--Plead_to:11377(a) HS Misdemeanor--Count:2--DOV:12/Apr/2012--Attempt:N--Offense:11364.1(a)--Section:HS--CrimType:Misdemeanor--DispoDt:25/May/2012--Dispo:Guilty--Plead_to:0--Count:3--DOV:08/Feb/2013--Attempt:N--Offense:PROB VIOL--Section:PC--CrimType:Felony--DispoDt:08/Feb/2013--Dispo:Guilty--Plead_to:0</t>
  </si>
  <si>
    <t>case_id:2325591--DACase:12F08719--Def_nbr:2463887--Count:1--SentDt:25/May/2012--ProbType:F--ProbMnth:36--JailDays:0--LocalMnt:0--MSMnths:0--PrisMnth:0--L_D:0--ServHrs:0--ServDays:0--Fine:0--Rest:0--Other:0--case_id:2325591--DACase:12F08719--Def_nbr:2463887--Count:1--SentDt:13/Nov/2018--ProbType:0--ProbMnth:0--JailDays:0--LocalMnt:0--MSMnths:0--PrisMnth:0--L_D:0--ServHrs:0--ServDays:0--Fine:0--Rest:0--Other:0--case_id:2325591--DACase:12F08719--Def_nbr:2463887--Count:3--SentDt:08/Feb/2013--ProbType:0--ProbMnth:0--JailDays:0--LocalMnt:24--MSMnths:0--PrisMnth:0--L_D:0--ServHrs:0--ServDays:0--Fine:0--Rest:0--Other:0</t>
  </si>
  <si>
    <t>Arrest:12/Apr/2012--Bail:0--AppStat:In Custody--Sealed:0</t>
  </si>
  <si>
    <t>Count:1--Offense:667(d)/(e)(1)&amp;1170.12(b)/(c)(1)--Section:PC--CrimType:Prior--DispoDt:25/May/2012--Dispo:Dismissed/Not True--Count:1--Offense:667.5(b)--Section:PC--CrimType:Prior--DispoDt:25/May/2012--Dispo:Dismissed/Not True--Count:1--Offense:667.5(b)--Section:PC--CrimType:Prior--DispoDt:25/May/2012--Dispo:True</t>
  </si>
  <si>
    <t>12F07017</t>
  </si>
  <si>
    <t>Count:1--DOV:11/Apr/2012--Attempt:N--Offense:666(a)/484(a)/488--Section:PC--CrimType:Felony--DispoDt:14/Jun/2012--Dispo:Reduced--Plead_to:490.2(a) PC Misd--Count:2--DOV:11/Apr/2012--Attempt:N--Offense:11350(a)--Section:HS--CrimType:Felony--DispoDt:14/Jun/2012--Dispo:Reduced--Plead_to:11350(a) HS Misd</t>
  </si>
  <si>
    <t>case_id:2325594--DACase:12F07017--Def_nbr:2463890--Count:2--SentDt:14/Jun/2012--ProbType:0--ProbMnth:0--JailDays:0--LocalMnt:0--MSMnths:0--PrisMnth:0--L_D:0--ServHrs:0--ServDays:0--Fine:0--Rest:0--Other:0--case_id:2325594--DACase:12F07017--Def_nbr:2463890--Count:2--SentDt:02/Mar/2015--ProbType:0--ProbMnth:0--JailDays:364--LocalMnt:0--MSMnths:0--PrisMnth:0--L_D:0--ServHrs:0--ServDays:0--Fine:0--Rest:0--Other:0</t>
  </si>
  <si>
    <t>Count:1--Offense:12022.1(b)--Section:PC--CrimType:Enhancement--DispoDt:14/Jun/2012--Dispo:Dismissed/Not True</t>
  </si>
  <si>
    <t>12F02518</t>
  </si>
  <si>
    <t>Count:1--DOV:11/Apr/2012--Attempt:Y--Offense:113--Section:PC--CrimType:Felony--DispoDt:13/Apr/2012--Dispo:Guilty--Plead_to:0--Count:2--DOV:17/Sep/2012--Attempt:N--Offense:PROB VIOL--Section:PC--CrimType:Felony--DispoDt:17/Sep/2012--Dispo:Guilty--Plead_to:0--Count:3--DOV:08/Jan/2013--Attempt:N--Offense:PROB VIOL--Section:PC--CrimType:Felony--DispoDt:08/Jan/2013--Dispo:Guilty--Plead_to:0</t>
  </si>
  <si>
    <t>case_id:2325596--DACase:12F02518--Def_nbr:2463892--Count:1--SentDt:13/Apr/2012--ProbType:F--ProbMnth:36--JailDays:30--LocalMnt:0--MSMnths:0--PrisMnth:0--L_D:0--ServHrs:0--ServDays:0--Fine:0--Rest:0--Other:0--case_id:2325596--DACase:12F02518--Def_nbr:2463892--Count:2--SentDt:17/Sep/2012--ProbType:0--ProbMnth:0--JailDays:90--LocalMnt:0--MSMnths:0--PrisMnth:0--L_D:0--ServHrs:0--ServDays:0--Fine:0--Rest:0--Other:0--case_id:2325596--DACase:12F02518--Def_nbr:2463892--Count:3--SentDt:08/Jan/2013--ProbType:0--ProbMnth:0--JailDays:160--LocalMnt:0--MSMnths:0--PrisMnth:0--L_D:0--ServHrs:0--ServDays:0--Fine:0--Rest:0--Other:0</t>
  </si>
  <si>
    <t>12F02516</t>
  </si>
  <si>
    <t>Count:1--DOV:11/Apr/2012--Attempt:N--Offense:11350(a)--Section:HS--CrimType:Felony--DispoDt:23/Apr/2012--Dispo:Guilty--Plead_to:0--Count:2--DOV:11/Apr/2012--Attempt:N--Offense:11364.1(a)--Section:HS--CrimType:Misdemeanor--DispoDt:23/Apr/2012--Dispo:Guilty--Plead_to:0</t>
  </si>
  <si>
    <t>case_id:2325597--DACase:12F02516--Def_nbr:2463893--Count:1--SentDt:23/Apr/2012--ProbType:F--ProbMnth:36--JailDays:90--LocalMnt:0--MSMnths:0--PrisMnth:0--L_D:0--ServHrs:0--ServDays:0--Fine:0--Rest:0--Other:0</t>
  </si>
  <si>
    <t>Count:1--Offense:1203(e)(4)--Section:PC--CrimType:Other--DispoDt:23/Apr/2012--Dispo:True</t>
  </si>
  <si>
    <t>12F07040</t>
  </si>
  <si>
    <t>Count:1--DOV:11/Apr/2012--Attempt:N--Offense:11378--Section:HS--CrimType:Felony--DispoDt:11/Jun/2012--Dispo:Guilty--Plead_to:0--Count:2--DOV:11/Apr/2012--Attempt:N--Offense:11375(b)(2)--Section:HS--CrimType:Misdemeanor--DispoDt:11/Jun/2012--Dispo:Guilty--Plead_to:0--Count:3--DOV:02/Oct/2012--Attempt:N--Offense:PROB VIOL--Section:PC--CrimType:Felony--DispoDt:02/Oct/2012--Dispo:Guilty--Plead_to:0</t>
  </si>
  <si>
    <t>case_id:2325602--DACase:12F07040--Def_nbr:2463899--Count:1--SentDt:11/Jun/2012--ProbType:F--ProbMnth:36--JailDays:180--LocalMnt:0--MSMnths:0--PrisMnth:0--L_D:0--ServHrs:0--ServDays:0--Fine:0--Rest:0--Other:0--case_id:2325602--DACase:12F07040--Def_nbr:2463899--Count:3--SentDt:02/Oct/2012--ProbType:0--ProbMnth:0--JailDays:174--LocalMnt:0--MSMnths:0--PrisMnth:0--L_D:0--ServHrs:0--ServDays:0--Fine:0--Rest:0--Other:0</t>
  </si>
  <si>
    <t>12F10894</t>
  </si>
  <si>
    <t>Count:1--DOV:11/Apr/2012--Attempt:N--Offense:11350(a)--Section:HS--CrimType:Felony--DispoDt:13/Apr/2012--Dispo:Guilty--Plead_to:0--Count:2--DOV:11/Apr/2012--Attempt:N--Offense:11550(a)--Section:HS--CrimType:Misdemeanor--DispoDt:13/Apr/2012--Dispo:Guilty--Plead_to:0--Count:3--DOV:11/Apr/2012--Attempt:N--Offense:11364.1(a)--Section:HS--CrimType:Misdemeanor--DispoDt:13/Apr/2012--Dispo:Guilty--Plead_to:0--Count:4--DOV:08/May/2012--Attempt:N--Offense:PROB VIOL--Section:PC--CrimType:Felony--DispoDt:08/May/2012--Dispo:Guilty--Plead_to:0--Count:5--DOV:16/Jul/2012--Attempt:N--Offense:PROB VIOL--Section:PC--CrimType:Felony--DispoDt:16/Jul/2012--Dispo:Dismissed/Not Guilty--Plead_to:0--Count:6--DOV:07/Nov/2012--Attempt:N--Offense:PROB VIOL--Section:PC--CrimType:Felony--DispoDt:07/Nov/2012--Dispo:Guilty--Plead_to:0</t>
  </si>
  <si>
    <t>case_id:2325608--DACase:12F10894--Def_nbr:2463907--Count:1--SentDt:13/Apr/2012--ProbType:F--ProbMnth:36--JailDays:0--LocalMnt:0--MSMnths:0--PrisMnth:0--L_D:0--ServHrs:0--ServDays:0--Fine:0--Rest:0--Other:0</t>
  </si>
  <si>
    <t>12F02517</t>
  </si>
  <si>
    <t>Count:1--DOV:28/Jan/2012--Attempt:N--Offense:459-460(b)--Section:PC--CrimType:Felony--DispoDt:07/Jan/2013--Dispo:Guilty--Plead_to:0--Count:2--DOV:28/Jan/2012--Attempt:N--Offense:186.22(a)--Section:PC--CrimType:Felony--DispoDt:16/Nov/2012--Dispo:Dismissed/Not Guilty--Plead_to:0--Count:3--DOV:11/Apr/2012--Attempt:N--Offense:148(a)(1)--Section:PC--CrimType:Misdemeanor--DispoDt:07/Jan/2013--Dispo:Guilty--Plead_to:0</t>
  </si>
  <si>
    <t>case_id:2325609--DACase:12F02517--Def_nbr:2463908--Count:1--SentDt:07/Jan/2013--ProbType:0--ProbMnth:0--JailDays:0--LocalMnt:0--MSMnths:0--PrisMnth:36--L_D:0--ServHrs:0--ServDays:0--Fine:0--Rest:0--Other:0</t>
  </si>
  <si>
    <t>Arrest:11/Apr/2012--Bail:100000--AppStat:In Custody--Sealed:0</t>
  </si>
  <si>
    <t>File_Rej:Filed--Date:13/Apr/2012--DDA:VARON, DANIEL</t>
  </si>
  <si>
    <t>Count:1--Offense:186.22(b)--Section:PC--CrimType:Enhancement--DispoDt:07/Jan/2013--Dispo:Dismissed/Not True</t>
  </si>
  <si>
    <t>Count:1--Offense:667(a)(1)-1192.7--Section:PC--CrimType:Prior--DispoDt:07/Jan/2013--Dispo:True--Count:1--Offense:667(d)/(e)(1)&amp;1170.12(b)/(c)(1)--Section:PC--CrimType:Prior--DispoDt:07/Jan/2013--Dispo:True--Count:1--Offense:667.5(b)--Section:PC--CrimType:Prior--DispoDt:07/Jan/2013--Dispo:True</t>
  </si>
  <si>
    <t>12F02525</t>
  </si>
  <si>
    <t>Count:1--DOV:12/Apr/2012--Attempt:N--Offense:459-460(b)--Section:PC--CrimType:Felony--DispoDt:24/Apr/2012--Dispo:Reduced--Plead_to:459.5(a) PC - misd--Count:2--DOV:12/Apr/2013--Attempt:N--Offense:MAND SUP VIOL--Section:PC--CrimType:Felony--DispoDt:17/Sep/2013--Dispo:Guilty--Plead_to:0</t>
  </si>
  <si>
    <t>case_id:2325610--DACase:12F02525--Def_nbr:2463909--Count:1--SentDt:24/Apr/2012--ProbType:0--ProbMnth:0--JailDays:0--LocalMnt:12--MSMnths:12--PrisMnth:0--L_D:0--ServHrs:0--ServDays:0--Fine:0--Rest:0--Other:0--case_id:2325610--DACase:12F02525--Def_nbr:2463909--Count:1--SentDt:16/Nov/2015--ProbType:0--ProbMnth:0--JailDays:0--LocalMnt:0--MSMnths:0--PrisMnth:0--L_D:0--ServHrs:0--ServDays:0--Fine:0--Rest:0--Other:0--case_id:2325610--DACase:12F02525--Def_nbr:2463909--Count:2--SentDt:17/Sep/2013--ProbType:0--ProbMnth:0--JailDays:0--LocalMnt:7--MSMnths:0--PrisMnth:0--L_D:0--ServHrs:0--ServDays:0--Fine:0--Rest:0--Other:0</t>
  </si>
  <si>
    <t>Arrest:12/Apr/2012--Bail:20000--AppStat:In Custody--Sealed:0</t>
  </si>
  <si>
    <t>12F10895</t>
  </si>
  <si>
    <t>Count:1--DOV:11/Apr/2012--Attempt:N--Offense:11377(a)--Section:HS--CrimType:Felony--DispoDt:13/Apr/2012--Dispo:Guilty--Plead_to:0--Count:2--DOV:11/Apr/2012--Attempt:N--Offense:11364.1(a)--Section:HS--CrimType:Misdemeanor--DispoDt:13/Apr/2012--Dispo:Guilty--Plead_to:0--Count:3--DOV:20/Dec/2012--Attempt:N--Offense:PROB VIOL--Section:PC--CrimType:Felony--DispoDt:20/Dec/2012--Dispo:Guilty--Plead_to:0</t>
  </si>
  <si>
    <t>case_id:2325612--DACase:12F10895--Def_nbr:2463911--Count:1--SentDt:13/Apr/2012--ProbType:F--ProbMnth:36--JailDays:0--LocalMnt:0--MSMnths:0--PrisMnth:0--L_D:0--ServHrs:0--ServDays:0--Fine:0--Rest:0--Other:0--case_id:2325612--DACase:12F10895--Def_nbr:2463911--Count:3--SentDt:20/Dec/2012--ProbType:0--ProbMnth:0--JailDays:90--LocalMnt:0--MSMnths:0--PrisMnth:0--L_D:0--ServHrs:0--ServDays:0--Fine:0--Rest:0--Other:0</t>
  </si>
  <si>
    <t>12F02528</t>
  </si>
  <si>
    <t>Count:1--DOV:12/Apr/2012--Attempt:N--Offense:11377(a)--Section:HS--CrimType:Felony--DispoDt:02/May/2012--Dispo:Dismissed/Not Guilty--Plead_to:0</t>
  </si>
  <si>
    <t>Count:1--Offense:1203(e)(4)--Section:PC--CrimType:Other--DispoDt:02/May/2012--Dispo:Dismissed/Not True</t>
  </si>
  <si>
    <t>Count:1--Offense:667.5(b)--Section:PC--CrimType:Prior--DispoDt:02/May/2012--Dispo:Dismissed/Not True</t>
  </si>
  <si>
    <t>12F14020</t>
  </si>
  <si>
    <t>Count:1--DOV:11/Apr/2012--Attempt:N--Offense:261(a)(2)--Section:PC--CrimType:Felony--DispoDt:08/Mar/2013--Dispo:Guilty--Plead_to:0--Count:2--DOV:11/Apr/2012--Attempt:N--Offense:285--Section:PC--CrimType:Felony--DispoDt:08/Mar/2013--Dispo:Guilty--Plead_to:0</t>
  </si>
  <si>
    <t>case_id:2325619--DACase:12F14020--Def_nbr:2463919--Count:1--SentDt:15/Mar/2013--ProbType:0--ProbMnth:0--JailDays:0--LocalMnt:0--MSMnths:0--PrisMnth:60--L_D:0--ServHrs:0--ServDays:0--Fine:0--Rest:0--Other:0</t>
  </si>
  <si>
    <t>File_Rej:Filed--Date:13/Apr/2012--DDA:SCARBROUGH, ERIC</t>
  </si>
  <si>
    <t>12F08720</t>
  </si>
  <si>
    <t>Count:1--DOV:02/Apr/2012--Attempt:N--Offense:487(a)--Section:PC--CrimType:Felony--DispoDt:06/Sep/2012--Dispo:Guilty--Plead_to:0--Count:2--DOV:02/Apr/2012--Attempt:N--Offense:459-460(a)--Section:PC--CrimType:Felony--DispoDt:06/Sep/2012--Dispo:Dismissed/Not Guilty--Plead_to:0--Count:3--DOV:26/Mar/2013--Attempt:N--Offense:PROB VIOL--Section:PC--CrimType:Felony--DispoDt:26/Mar/2013--Dispo:Guilty--Plead_to:0--Count:4--DOV:19/Jul/2013--Attempt:N--Offense:PROB VIOL--Section:PC--CrimType:Felony--DispoDt:19/Jul/2013--Dispo:Guilty--Plead_to:0</t>
  </si>
  <si>
    <t>case_id:2325622--DACase:12F08720--Def_nbr:2463922--Count:1--SentDt:06/Sep/2012--ProbType:F--ProbMnth:36--JailDays:276--LocalMnt:0--MSMnths:0--PrisMnth:0--L_D:0--ServHrs:0--ServDays:0--Fine:0--Rest:0--Other:0--case_id:2325622--DACase:12F08720--Def_nbr:2463922--Count:3--SentDt:26/Mar/2013--ProbType:0--ProbMnth:0--JailDays:75--LocalMnt:0--MSMnths:0--PrisMnth:0--L_D:0--ServHrs:0--ServDays:0--Fine:0--Rest:0--Other:0--case_id:2325622--DACase:12F08720--Def_nbr:2463922--Count:4--SentDt:19/Jul/2013--ProbType:0--ProbMnth:0--JailDays:0--LocalMnt:16--MSMnths:0--PrisMnth:0--L_D:0--ServHrs:0--ServDays:0--Fine:0--Rest:0--Other:0</t>
  </si>
  <si>
    <t>12F10896</t>
  </si>
  <si>
    <t>Count:1--DOV:11/Apr/2012--Attempt:N--Offense:273.5(a)--Section:PC--CrimType:Felony--DispoDt:20/Jun/2012--Dispo:Guilty--Plead_to:0--Count:2--DOV:11/Apr/2012--Attempt:N--Offense:245(a)(1)--Section:PC--CrimType:Felony--DispoDt:20/Jun/2012--Dispo:Dismissed/Not Guilty--Plead_to:0--Count:3--DOV:11/Apr/2012--Attempt:N--Offense:422--Section:PC--CrimType:Felony--DispoDt:20/Jun/2012--Dispo:Guilty--Plead_to:0</t>
  </si>
  <si>
    <t>case_id:2325625--DACase:12F10896--Def_nbr:2463925--Count:1--SentDt:20/Jun/2012--ProbType:F--ProbMnth:36--JailDays:365--LocalMnt:0--MSMnths:0--PrisMnth:0--L_D:0--ServHrs:0--ServDays:0--Fine:0--Rest:0--Other:0</t>
  </si>
  <si>
    <t>Count:1--Offense:12022(b)(1)--Section:PC--CrimType:Enhancement--DispoDt:20/Jun/2012--Dispo:True</t>
  </si>
  <si>
    <t>12F02524</t>
  </si>
  <si>
    <t>Count:1--DOV:12/Apr/2012--Attempt:N--Offense:11350(a)--Section:HS--CrimType:Felony--DispoDt:19/Nov/2012--Dispo:Guilty--Plead_to:0--Count:2--DOV:02/May/2013--Attempt:N--Offense:PROB VIOL--Section:PC--CrimType:Felony--DispoDt:02/May/2013--Dispo:Guilty--Plead_to:0--Count:3--DOV:30/Jul/2014--Attempt:N--Offense:PROB VIOL--Section:PC--CrimType:Felony--DispoDt:30/Jul/2014--Dispo:Guilty--Plead_to:0</t>
  </si>
  <si>
    <t>case_id:2325626--DACase:12F02524--Def_nbr:2463926--Count:1--SentDt:19/Nov/2012--ProbType:F--ProbMnth:36--JailDays:0--LocalMnt:0--MSMnths:0--PrisMnth:0--L_D:0--ServHrs:0--ServDays:0--Fine:0--Rest:0--Other:0--case_id:2325626--DACase:12F02524--Def_nbr:2463926--Count:2--SentDt:02/May/2013--ProbType:0--ProbMnth:0--JailDays:180--LocalMnt:0--MSMnths:0--PrisMnth:0--L_D:0--ServHrs:0--ServDays:0--Fine:0--Rest:0--Other:0--case_id:2325626--DACase:12F02524--Def_nbr:2463926--Count:3--SentDt:30/Jul/2014--ProbType:0--ProbMnth:0--JailDays:90--LocalMnt:0--MSMnths:0--PrisMnth:0--L_D:0--ServHrs:0--ServDays:0--Fine:0--Rest:0--Other:0</t>
  </si>
  <si>
    <t>12F07041</t>
  </si>
  <si>
    <t>Count:1--DOV:05/Apr/2012--Attempt:N--Offense:459-460(b)--Section:PC--CrimType:Felony--DispoDt:10/May/2012--Dispo:Reduced--Plead_to:459-460(b) PC MISD--Count:2--DOV:05/Apr/2012--Attempt:N--Offense:11364.1(a)--Section:HS--CrimType:Misdemeanor--DispoDt:10/May/2012--Dispo:Guilty--Plead_to:0--Count:3--DOV:15/Oct/2012--Attempt:N--Offense:PROB VIOL--Section:PC--CrimType:Felony--DispoDt:15/Oct/2012--Dispo:Guilty--Plead_to:0--Count:5--DOV:02/Jan/2013--Attempt:N--Offense:PROB VIOL--Section:PC--CrimType:Felony--DispoDt:02/Jan/2013--Dispo:Guilty--Plead_to:0</t>
  </si>
  <si>
    <t>case_id:2325634--DACase:12F07041--Def_nbr:2463934--Count:1--SentDt:10/May/2012--ProbType:I--ProbMnth:36--JailDays:60--LocalMnt:0--MSMnths:0--PrisMnth:0--L_D:0--ServHrs:0--ServDays:0--Fine:0--Rest:0--Other:0</t>
  </si>
  <si>
    <t>Count:1--DOV:05/Apr/2012--Attempt:N--Offense:459-460(b)--Section:PC--CrimType:Felony--DispoDt:10/May/2012--Dispo:Reduced--Plead_to:459-460(b) PC MISD--Count:2--DOV:05/Apr/2012--Attempt:N--Offense:11364.1(a)--Section:HS--CrimType:Misdemeanor--DispoDt:10/May/2012--Dispo:Guilty--Plead_to:0--Count:4--DOV:19/Dec/2012--Attempt:N--Offense:PROB VIOL--Section:PC--CrimType:Felony--DispoDt:15/Mar/2013--Dispo:Guilty--Plead_to:0--Count:6--DOV:12/Apr/2013--Attempt:N--Offense:PROB VIOL--Section:PC--CrimType:Felony--DispoDt:12/Apr/2013--Dispo:Dismissed/Not Guilty--Plead_to:0--Count:7--DOV:15/Jul/2013--Attempt:N--Offense:PROB VIOL--Section:PC--CrimType:Felony--DispoDt:19/Dec/2012--Dispo:Guilty--Plead_to:0</t>
  </si>
  <si>
    <t>case_id:2325634--DACase:12F07041--Def_nbr:2463942--Count:1--SentDt:10/May/2012--ProbType:I--ProbMnth:36--JailDays:72--LocalMnt:0--MSMnths:0--PrisMnth:0--L_D:0--ServHrs:0--ServDays:0--Fine:0--Rest:0--Other:0</t>
  </si>
  <si>
    <t>12F07059</t>
  </si>
  <si>
    <t>Count:1--DOV:29/Mar/2012--Attempt:N--Offense:11377(a)--Section:HS--CrimType:Felony--DispoDt:18/Jun/2012--Dispo:Dismissed/Not Guilty--Plead_to:0--Count:2--DOV:29/Mar/2012--Attempt:N--Offense:11364.1(a)--Section:HS--CrimType:Misdemeanor--DispoDt:18/Jun/2012--Dispo:Dismissed/Not Guilty--Plead_to:0</t>
  </si>
  <si>
    <t>Arrest:29/Mar/2012--Bail:0--AppStat:Appearance Date--Sealed:0</t>
  </si>
  <si>
    <t>12F07198</t>
  </si>
  <si>
    <t>Count:1--DOV:01/Apr/2012--Attempt:N--Offense:11377(a)--Section:HS--CrimType:Felony--DispoDt:28/Dec/2012--Dispo:Reduced--Plead_to:11377(a) HS MISD--Count:2--DOV:01/Apr/2012--Attempt:N--Offense:11375(b)(2)--Section:HS--CrimType:Misdemeanor--DispoDt:28/Dec/2012--Dispo:Dismissed/Not Guilty--Plead_to:0</t>
  </si>
  <si>
    <t>case_id:2325644--DACase:12F07198--Def_nbr:2463946--Count:1--SentDt:28/Dec/2012--ProbType:0--ProbMnth:0--JailDays:90--LocalMnt:0--MSMnths:0--PrisMnth:0--L_D:0--ServHrs:0--ServDays:0--Fine:0--Rest:0--Other:0</t>
  </si>
  <si>
    <t>12F10897</t>
  </si>
  <si>
    <t>Count:1--DOV:05/Jan/2012--Attempt:N--Offense:459-460(a)--Section:PC--CrimType:Felony--DispoDt:12/Sep/2012--Dispo:Guilty--Plead_to:0</t>
  </si>
  <si>
    <t>case_id:2325648--DACase:12F10897--Def_nbr:2463950--Count:1--SentDt:12/Sep/2012--ProbType:F--ProbMnth:36--JailDays:180--LocalMnt:0--MSMnths:0--PrisMnth:0--L_D:0--ServHrs:0--ServDays:0--Fine:0--Rest:0--Other:0</t>
  </si>
  <si>
    <t>File_Rej:Filed--Date:13/Apr/2012--DDA:TALLAKSON, AMY</t>
  </si>
  <si>
    <t>12F07189</t>
  </si>
  <si>
    <t>Count:1--DOV:01/Apr/2012--Attempt:N--Offense:11378--Section:HS--CrimType:Felony--DispoDt:02/Aug/2012--Dispo:Guilty--Plead_to:0--Count:2--DOV:01/Apr/2012--Attempt:N--Offense:11351--Section:HS--CrimType:Felony--DispoDt:02/Aug/2012--Dispo:Guilty--Plead_to:0--Count:3--DOV:01/Apr/2012--Attempt:N--Offense:475(a)--Section:PC--CrimType:Felony--DispoDt:02/Aug/2012--Dispo:Guilty--Plead_to:0</t>
  </si>
  <si>
    <t>case_id:2325651--DACase:12F07189--Def_nbr:2463953--Count:1--SentDt:02/Aug/2012--ProbType:I--ProbMnth:48--JailDays:120--LocalMnt:0--MSMnths:0--PrisMnth:0--L_D:0--ServHrs:0--ServDays:0--Fine:0--Rest:0--Other:0</t>
  </si>
  <si>
    <t>12F10898</t>
  </si>
  <si>
    <t>Count:1--DOV:12/Apr/2012--Attempt:N--Offense:11377(a)--Section:HS--CrimType:Felony--DispoDt:15/Oct/2013--Dispo:Dismissed/Not Guilty--Plead_to:0--Count:2--DOV:12/Apr/2012--Attempt:N--Offense:11350(a)--Section:HS--CrimType:Felony--DispoDt:15/Oct/2013--Dispo:Dismissed/Not Guilty--Plead_to:0--Count:3--DOV:12/Apr/2012--Attempt:N--Offense:11364.1(a)--Section:HS--CrimType:Misdemeanor--DispoDt:15/Oct/2013--Dispo:Dismissed/Not Guilty--Plead_to:0</t>
  </si>
  <si>
    <t>Count:1--Offense:12022.1(b)--Section:PC--CrimType:Enhancement--DispoDt:15/Oct/2013--Dispo:Dismissed/Not True</t>
  </si>
  <si>
    <t>Count:1--DOV:12/Apr/2012--Attempt:N--Offense:11377(a)--Section:HS--CrimType:Felony--DispoDt:13/Sep/2013--Dispo:Dismissed/Not Guilty--Plead_to:0--Count:3--DOV:12/Apr/2012--Attempt:N--Offense:11364.1(a)--Section:HS--CrimType:Misdemeanor--DispoDt:13/Sep/2013--Dispo:Dismissed/Not Guilty--Plead_to:0</t>
  </si>
  <si>
    <t>12F02520</t>
  </si>
  <si>
    <t>Count:1--DOV:08/Apr/2012--Attempt:N--Offense:664(a)-187(a)--Section:PC--CrimType:Felony--DispoDt:04/Jun/2013--Dispo:Guilty--Plead_to:0--Count:2--DOV:08/Apr/2012--Attempt:N--Offense:245(b)--Section:PC--CrimType:Felony--DispoDt:04/Jun/2013--Dispo:Dismissed/Not Guilty--Plead_to:0</t>
  </si>
  <si>
    <t>case_id:2325670--DACase:12F02520--Def_nbr:2463972--Count:1--SentDt:04/Jun/2013--ProbType:0--ProbMnth:0--JailDays:0--LocalMnt:0--MSMnths:0--PrisMnth:180--L_D:0--ServHrs:0--ServDays:0--Fine:0--Rest:0--Other:0</t>
  </si>
  <si>
    <t>File_Rej:Filed--Date:13/Apr/2012--DDA:BRACIC, KRISTIN</t>
  </si>
  <si>
    <t>Count:1--Offense:12022.53(c)--Section:PC--CrimType:Enhancement--DispoDt:04/Jun/2013--Dispo:Dismissed/Not True--Count:1--Offense:664(a)--Section:PC--CrimType:Enhancement--DispoDt:04/Jun/2013--Dispo:Dismissed/Not True</t>
  </si>
  <si>
    <t>12F10899</t>
  </si>
  <si>
    <t>Count:1--DOV:12/Apr/2012--Attempt:N--Offense:11350(a)--Section:HS--CrimType:Felony--DispoDt:13/Apr/2012--Dispo:Guilty--Plead_to:0--Count:2--DOV:12/Apr/2012--Attempt:N--Offense:11350(a)--Section:HS--CrimType:Felony--DispoDt:13/Apr/2012--Dispo:Guilty--Plead_to:0--Count:3--DOV:12/Apr/2012--Attempt:N--Offense:4140--Section:BP--CrimType:Misdemeanor--DispoDt:13/Apr/2012--Dispo:Guilty--Plead_to:0--Count:4--DOV:18/Sep/2012--Attempt:N--Offense:PROB VIOL--Section:PC--CrimType:Felony--DispoDt:18/Sep/2012--Dispo:Guilty--Plead_to:0</t>
  </si>
  <si>
    <t>case_id:2325671--DACase:12F10899--Def_nbr:2463973--Count:1--SentDt:13/Apr/2012--ProbType:0--ProbMnth:0--JailDays:90--LocalMnt:0--MSMnths:0--PrisMnth:0--L_D:0--ServHrs:0--ServDays:0--Fine:0--Rest:0--Other:0--case_id:2325671--DACase:12F10899--Def_nbr:2463973--Count:4--SentDt:18/Sep/2012--ProbType:0--ProbMnth:0--JailDays:90--LocalMnt:0--MSMnths:0--PrisMnth:0--L_D:0--ServHrs:0--ServDays:0--Fine:0--Rest:0--Other:0</t>
  </si>
  <si>
    <t>12F08721</t>
  </si>
  <si>
    <t>Count:1--DOV:12/Apr/2012--Attempt:N--Offense:594(a)/(b)(1)--Section:PC--CrimType:Felony--DispoDt:31/May/2012--Dispo:Guilty--Plead_to:594(a)/(b)(1) PC MISD--Count:2--DOV:12/Apr/2012--Attempt:N--Offense:186.22(a)--Section:PC--CrimType:Felony--DispoDt:31/May/2012--Dispo:Guilty--Plead_to:186.22(a) PC MISD</t>
  </si>
  <si>
    <t>case_id:2325672--DACase:12F08721--Def_nbr:2463974--Count:1--SentDt:31/May/2012--ProbType:I--ProbMnth:36--JailDays:365--LocalMnt:0--MSMnths:0--PrisMnth:0--L_D:0--ServHrs:0--ServDays:0--Fine:0--Rest:0--Other:0</t>
  </si>
  <si>
    <t>Count:1--Offense:186.22(b)--Section:PC--CrimType:Enhancement--DispoDt:31/May/2012--Dispo:Dismissed/Not True</t>
  </si>
  <si>
    <t>Count:1--DOV:12/Apr/2012--Attempt:N--Offense:594(a)/(b)(1)--Section:PC--CrimType:Felony--DispoDt:31/May/2012--Dispo:Guilty--Plead_to:594(a)/(b)(1) PC MISD--Count:2--DOV:12/Apr/2012--Attempt:N--Offense:186.22(a)--Section:PC--CrimType:Felony--DispoDt:31/May/2012--Dispo:Guilty--Plead_to:186.22(a) PC MISD--Count:3--DOV:13/Mar/2013--Attempt:N--Offense:PROB VIOL--Section:PC--CrimType:Felony--DispoDt:13/Mar/2013--Dispo:Guilty--Plead_to:0</t>
  </si>
  <si>
    <t>case_id:2325672--DACase:12F08721--Def_nbr:2463979--Count:1--SentDt:31/May/2012--ProbType:I--ProbMnth:36--JailDays:365--LocalMnt:0--MSMnths:0--PrisMnth:0--L_D:0--ServHrs:0--ServDays:0--Fine:0--Rest:0--Other:0--case_id:2325672--DACase:12F08721--Def_nbr:2463979--Count:3--SentDt:13/Mar/2013--ProbType:0--ProbMnth:0--JailDays:30--LocalMnt:0--MSMnths:0--PrisMnth:0--L_D:0--ServHrs:0--ServDays:0--Fine:0--Rest:0--Other:0</t>
  </si>
  <si>
    <t>Arrest:12/Apr/2012--Bail:0--AppStat:Appearance Date--Sealed:0</t>
  </si>
  <si>
    <t>Count:1--Offense:667(a)(1)-1192.7--Section:PC--CrimType:Prior--DispoDt:31/May/2012--Dispo:Dismissed/Not True--Count:1--Offense:667(d)/(e)(2)(A)&amp;1170.12(b)/(c)(2)(A)--Section:PC--CrimType:Prior--DispoDt:31/May/2012--Dispo:Dismissed/Not True</t>
  </si>
  <si>
    <t>12F10900</t>
  </si>
  <si>
    <t>Count:1--DOV:12/Apr/2012--Attempt:N--Offense:11350(a)--Section:HS--CrimType:Felony--DispoDt:25/Apr/2012--Dispo:Guilty--Plead_to:0--Count:2--DOV:07/Mar/2013--Attempt:N--Offense:PROB VIOL--Section:PC--CrimType:Felony--DispoDt:07/Mar/2013--Dispo:Guilty--Plead_to:0</t>
  </si>
  <si>
    <t>case_id:2325674--DACase:12F10900--Def_nbr:2463976--Count:1--SentDt:25/Apr/2012--ProbType:F--ProbMnth:36--JailDays:0--LocalMnt:0--MSMnths:0--PrisMnth:0--L_D:0--ServHrs:0--ServDays:0--Fine:0--Rest:0--Other:0--case_id:2325674--DACase:12F10900--Def_nbr:2463976--Count:2--SentDt:07/Mar/2013--ProbType:0--ProbMnth:0--JailDays:0--LocalMnt:24--MSMnths:0--PrisMnth:0--L_D:0--ServHrs:0--ServDays:0--Fine:0--Rest:0--Other:0</t>
  </si>
  <si>
    <t>12F02521</t>
  </si>
  <si>
    <t>Count:1--DOV:11/Apr/2012--Attempt:N--Offense:459-460(a)--Section:PC--CrimType:Felony--DispoDt:31/Aug/2012--Dispo:Dismissed/Not Guilty--Plead_to:0--Count:2--DOV:11/Apr/2012--Attempt:N--Offense:220(a)--Section:PC--CrimType:Felony--DispoDt:31/Aug/2012--Dispo:Reduced--Plead_to:243.4(e)(1) PC--Count:3--DOV:11/Apr/2012--Attempt:N--Offense:236/237(a)--Section:PC--CrimType:Felony--DispoDt:31/Aug/2012--Dispo:Guilty--Plead_to:0--Count:4--DOV:23/Sep/2013--Attempt:N--Offense:PROB VIOL--Section:PC--CrimType:Felony--DispoDt:23/Sep/2013--Dispo:Guilty--Plead_to:0--Count:5--DOV:22/Jan/2015--Attempt:N--Offense:PROB VIOL--Section:PC--CrimType:Felony--DispoDt:22/Jan/2015--Dispo:Guilty--Plead_to:0</t>
  </si>
  <si>
    <t>case_id:2325676--DACase:12F02521--Def_nbr:2463978--Count:3--SentDt:12/Oct/2012--ProbType:F--ProbMnth:36--JailDays:0--LocalMnt:0--MSMnths:0--PrisMnth:0--L_D:0--ServHrs:0--ServDays:0--Fine:0--Rest:0--Other:0--case_id:2325676--DACase:12F02521--Def_nbr:2463978--Count:4--SentDt:23/Sep/2013--ProbType:0--ProbMnth:0--JailDays:60--LocalMnt:0--MSMnths:0--PrisMnth:0--L_D:0--ServHrs:0--ServDays:0--Fine:0--Rest:0--Other:0--case_id:2325676--DACase:12F02521--Def_nbr:2463978--Count:5--SentDt:22/Jan/2015--ProbType:0--ProbMnth:0--JailDays:90--LocalMnt:0--MSMnths:0--PrisMnth:0--L_D:0--ServHrs:0--ServDays:0--Fine:0--Rest:0--Other:0</t>
  </si>
  <si>
    <t>Count:1--Offense:667.5(c)(21)--Section:PC--CrimType:Other--DispoDt:31/Aug/2012--Dispo:Dismissed/Not True</t>
  </si>
  <si>
    <t>12F10965</t>
  </si>
  <si>
    <t>Count:1--DOV:05/Oct/2010--Attempt:N--Offense:459-460(b)--Section:PC--CrimType:Felony--DispoDt:19/Aug/2013--Dispo:Reduced--Plead_to:459-460(b) PC MISD--Count:2--DOV:05/Oct/2010--Attempt:N--Offense:530.5(a)--Section:PC--CrimType:Felony--DispoDt:19/Aug/2013--Dispo:Reduced--Plead_to:530.5(a) PC MISD--Count:3--DOV:05/Oct/2010--Attempt:N--Offense:4324(a)--Section:BP--CrimType:Felony--DispoDt:19/Aug/2013--Dispo:Reduced--Plead_to:4324(a) BP MISD--Count:4--DOV:30/Aug/2010--Attempt:N--Offense:459-460(b)--Section:PC--CrimType:Felony--DispoDt:19/Aug/2013--Dispo:Reduced--Plead_to:459-460(b) PC MISD--Count:5--DOV:30/Aug/2010--Attempt:N--Offense:530.5(a)--Section:PC--CrimType:Felony--DispoDt:19/Aug/2013--Dispo:Reduced--Plead_to:530.5(a) PC MISD--Count:6--DOV:01/Sep/2010--Attempt:N--Offense:459-460(b)--Section:PC--CrimType:Felony--DispoDt:19/Aug/2013--Dispo:Reduced--Plead_to:459-460(b) PC MISD--Count:7--DOV:01/Sep/2010--Attempt:N--Offense:4324(a)--Section:BP--CrimType:Felony--DispoDt:19/Aug/2013--Dispo:Reduced--Plead_to:4324(a) BP MISD--Count:8--DOV:20/Sep/2010--Attempt:N--Offense:459-460(b)--Section:PC--CrimType:Felony--DispoDt:19/Aug/2013--Dispo:Dismissed/Not Guilty--Plead_to:0--Count:9--DOV:20/Sep/2010--Attempt:N--Offense:530.5(a)--Section:PC--CrimType:Felony--DispoDt:19/Aug/2013--Dispo:Dismissed/Not Guilty--Plead_to:0--Count:10--DOV:21/Sep/2010--Attempt:N--Offense:459-460(b)--Section:PC--CrimType:Felony--DispoDt:19/Aug/2013--Dispo:Dismissed/Not Guilty--Plead_to:0--Count:11--DOV:21/Sep/2010--Attempt:N--Offense:4324(a)--Section:BP--CrimType:Felony--DispoDt:19/Aug/2013--Dispo:Dismissed/Not Guilty--Plead_to:0--Count:12--DOV:30/Aug/2010--Attempt:N--Offense:459-460(b)--Section:PC--CrimType:Felony--DispoDt:19/Aug/2013--Dispo:Dismissed/Not Guilty--Plead_to:0--Count:13--DOV:30/Aug/2010--Attempt:N--Offense:530.5(a)--Section:PC--CrimType:Felony--DispoDt:19/Aug/2013--Dispo:Dismissed/Not Guilty--Plead_to:0--Count:14--DOV:01/Sep/2010--Attempt:N--Offense:459-460(b)--Section:PC--CrimType:Felony--DispoDt:19/Aug/2013--Dispo:Dismissed/Not Guilty--Plead_to:0--Count:15--DOV:01/Sep/2010--Attempt:N--Offense:4324(a)--Section:BP--CrimType:Felony--DispoDt:19/Aug/2013--Dispo:Dismissed/Not Guilty--Plead_to:0--Count:16--DOV:20/Sep/2010--Attempt:N--Offense:459-460(b)--Section:PC--CrimType:Felony--DispoDt:19/Aug/2013--Dispo:Dismissed/Not Guilty--Plead_to:0--Count:17--DOV:20/Sep/2010--Attempt:N--Offense:530.5(a)--Section:PC--CrimType:Felony--DispoDt:19/Aug/2013--Dispo:Dismissed/Not Guilty--Plead_to:0--Count:18--DOV:21/Sep/2010--Attempt:N--Offense:459-460(b)--Section:PC--CrimType:Felony--DispoDt:19/Aug/2013--Dispo:Dismissed/Not Guilty--Plead_to:0--Count:19--DOV:21/Sep/2010--Attempt:N--Offense:4324(a)--Section:BP--CrimType:Felony--DispoDt:19/Aug/2013--Dispo:Dismissed/Not Guilty--Plead_to:0--Count:20--DOV:27/Sep/2010--Attempt:N--Offense:459-460(b)--Section:PC--CrimType:Felony--DispoDt:19/Aug/2013--Dispo:Dismissed/Not Guilty--Plead_to:0--Count:21--DOV:27/Sep/2010--Attempt:N--Offense:530.5(a)--Section:PC--CrimType:Felony--DispoDt:19/Aug/2013--Dispo:Dismissed/Not Guilty--Plead_to:0--Count:22--DOV:28/Sep/2010--Attempt:N--Offense:459-460(b)--Section:PC--CrimType:Felony--DispoDt:19/Aug/2013--Dispo:Dismissed/Not Guilty--Plead_to:0--Count:23--DOV:28/Sep/2010--Attempt:N--Offense:4324(a)--Section:BP--CrimType:Felony--DispoDt:19/Aug/2013--Dispo:Dismissed/Not Guilty--Plead_to:0--Count:24--DOV:08/Sep/2010--Attempt:N--Offense:459-460(b)--Section:PC--CrimType:Felony--DispoDt:19/Aug/2013--Dispo:Dismissed/Not Guilty--Plead_to:0--Count:25--DOV:08/Sep/2010--Attempt:N--Offense:530.5(a)--Section:PC--CrimType:Felony--DispoDt:19/Aug/2013--Dispo:Dismissed/Not Guilty--Plead_to:0--Count:26--DOV:08/Sep/2010--Attempt:N--Offense:4324(a)--Section:BP--CrimType:Felony--DispoDt:19/Aug/2013--Dispo:Dismissed/Not Guilty--Plead_to:0--Count:27--DOV:08/Sep/2010--Attempt:N--Offense:459-460(b)--Section:PC--CrimType:Felony--DispoDt:19/Aug/2013--Dispo:Dismissed/Not Guilty--Plead_to:0--Count:28--DOV:08/Sep/2010--Attempt:N--Offense:530.5(a)--Section:PC--CrimType:Felony--DispoDt:19/Aug/2013--Dispo:Dismissed/Not Guilty--Plead_to:0--Count:29--DOV:08/Sep/2010--Attempt:N--Offense:4324(a)--Section:BP--CrimType:Felony--DispoDt:19/Aug/2013--Dispo:Dismissed/Not Guilty--Plead_to:0--Count:30--DOV:28/Sep/2010--Attempt:N--Offense:459-460(b)--Section:PC--CrimType:Felony--DispoDt:19/Aug/2013--Dispo:Dismissed/Not Guilty--Plead_to:0--Count:31--DOV:28/Sep/2010--Attempt:N--Offense:530.5(a)--Section:PC--CrimType:Felony--DispoDt:19/Aug/2013--Dispo:Dismissed/Not Guilty--Plead_to:0--Count:32--DOV:28/Sep/2010--Attempt:N--Offense:4324(a)--Section:BP--CrimType:Felony--DispoDt:19/Aug/2013--Dispo:Dismissed/Not Guilty--Plead_to:0--Count:33--DOV:23/Aug/2010--Attempt:N--Offense:459-460(b)--Section:PC--CrimType:Felony--DispoDt:19/Aug/2013--Dispo:Dismissed/Not Guilty--Plead_to:0--Count:34--DOV:23/Aug/2010--Attempt:N--Offense:530.5(a)--Section:PC--CrimType:Felony--DispoDt:19/Aug/2013--Dispo:Dismissed/Not Guilty--Plead_to:0--Count:35--DOV:25/Aug/2010--Attempt:N--Offense:459-460(b)--Section:PC--CrimType:Felony--DispoDt:19/Aug/2013--Dispo:Dismissed/Not Guilty--Plead_to:0--Count:36--DOV:25/Aug/2010--Attempt:N--Offense:4324(a)--Section:BP--CrimType:Felony--DispoDt:19/Aug/2013--Dispo:Dismissed/Not Guilty--Plead_to:0--Count:37--DOV:13/Sep/2010--Attempt:N--Offense:459-460(b)--Section:PC--CrimType:Felony--DispoDt:19/Aug/2013--Dispo:Dismissed/Not Guilty--Plead_to:0--Count:38--DOV:13/Sep/2010--Attempt:N--Offense:530.5(a)--Section:PC--CrimType:Felony--DispoDt:19/Aug/2013--Dispo:Dismissed/Not Guilty--Plead_to:0--Count:39--DOV:14/Sep/2010--Attempt:N--Offense:459-460(b)--Section:PC--CrimType:Felony--DispoDt:19/Aug/2013--Dispo:Dismissed/Not Guilty--Plead_to:0--Count:40--DOV:14/Sep/2010--Attempt:N--Offense:4324(a)--Section:BP--CrimType:Felony--DispoDt:19/Aug/2013--Dispo:Dismissed/Not Guilty--Plead_to:0--Count:41--DOV:05/Oct/2010--Attempt:N--Offense:459-460(b)--Section:PC--CrimType:Felony--DispoDt:19/Aug/2013--Dispo:Dismissed/Not Guilty--Plead_to:0--Count:42--DOV:05/Oct/2010--Attempt:N--Offense:530.5(a)--Section:PC--CrimType:Felony--DispoDt:19/Aug/2013--Dispo:Dismissed/Not Guilty--Plead_to:0--Count:43--DOV:05/Oct/2010--Attempt:N--Offense:4324(a)--Section:BP--CrimType:Felony--DispoDt:19/Aug/2013--Dispo:Dismissed/Not Guilty--Plead_to:0</t>
  </si>
  <si>
    <t>case_id:2325678--DACase:12F10965--Def_nbr:2463981--Count:1--SentDt:19/Aug/2013--ProbType:F--ProbMnth:36--JailDays:60--LocalMnt:0--MSMnths:0--PrisMnth:0--L_D:0--ServHrs:0--ServDays:0--Fine:0--Rest:0--Other:0</t>
  </si>
  <si>
    <t>12F10967</t>
  </si>
  <si>
    <t>Count:1--DOV:11/Apr/2012--Attempt:N--Offense:11350(a)--Section:HS--CrimType:Felony--DispoDt:14/May/2012--Dispo:Dismissed/Not Guilty--Plead_to:0--Count:2--DOV:11/Apr/2012--Attempt:N--Offense:11350(a)--Section:HS--CrimType:Felony--DispoDt:14/May/2012--Dispo:Guilty--Plead_to:11350(a) HS - misd--Count:3--DOV:11/Apr/2012--Attempt:N--Offense:11350(a)--Section:HS--CrimType:Felony--DispoDt:14/May/2012--Dispo:Guilty--Plead_to:11350(a) HS - misd--Count:4--DOV:11/Apr/2012--Attempt:N--Offense:11364.1(a)--Section:HS--CrimType:Misdemeanor--DispoDt:14/May/2012--Dispo:Guilty--Plead_to:0--Count:5--DOV:11/Apr/2012--Attempt:N--Offense:4060--Section:BP--CrimType:Misdemeanor--DispoDt:14/May/2012--Dispo:Guilty--Plead_to:0--Count:6--DOV:29/Oct/2014--Attempt:N--Offense:PROB VIOL--Section:PC--CrimType:Felony--DispoDt:29/Oct/2014--Dispo:Guilty--Plead_to:0</t>
  </si>
  <si>
    <t>case_id:2325680--DACase:12F10967--Def_nbr:2463983--Count:2--SentDt:14/May/2012--ProbType:F--ProbMnth:36--JailDays:0--LocalMnt:0--MSMnths:0--PrisMnth:0--L_D:0--ServHrs:0--ServDays:0--Fine:0--Rest:0--Other:0--case_id:2325680--DACase:12F10967--Def_nbr:2463983--Count:2--SentDt:05/Dec/2014--ProbType:I--ProbMnth:36--JailDays:0--LocalMnt:0--MSMnths:0--PrisMnth:0--L_D:0--ServHrs:0--ServDays:0--Fine:0--Rest:0--Other:0--case_id:2325680--DACase:12F10967--Def_nbr:2463983--Count:6--SentDt:29/Oct/2014--ProbType:0--ProbMnth:0--JailDays:0--LocalMnt:16--MSMnths:0--PrisMnth:0--L_D:0--ServHrs:0--ServDays:0--Fine:0--Rest:0--Other:0</t>
  </si>
  <si>
    <t>12F07042</t>
  </si>
  <si>
    <t>Count:1--DOV:24/Mar/2012--Attempt:N--Offense:11377(a)--Section:HS--CrimType:Felony--DispoDt:22/May/2012--Dispo:Reduced--Plead_to:11377(a) HS MISD--Count:2--DOV:24/Mar/2012--Attempt:N--Offense:135--Section:PC--CrimType:Misdemeanor--DispoDt:22/May/2012--Dispo:Guilty--Plead_to:0--Count:3--DOV:24/Mar/2012--Attempt:N--Offense:11550(a)--Section:HS--CrimType:Misdemeanor--DispoDt:22/May/2012--Dispo:Guilty--Plead_to:0</t>
  </si>
  <si>
    <t>case_id:2325707--DACase:12F07042--Def_nbr:2464010--Count:1--SentDt:06/Jul/2012--ProbType:I--ProbMnth:36--JailDays:114--LocalMnt:0--MSMnths:0--PrisMnth:0--L_D:0--ServHrs:0--ServDays:0--Fine:0--Rest:0--Other:0</t>
  </si>
  <si>
    <t>12F07018</t>
  </si>
  <si>
    <t>Count:1--DOV:09/Apr/2012--Attempt:N--Offense:11377(a)--Section:HS--CrimType:Felony--DispoDt:04/Sep/2012--Dispo:Reduced--Plead_to:11377(a) HS - misd--Count:2--DOV:09/Apr/2012--Attempt:N--Offense:148(a)(1)--Section:PC--CrimType:Misdemeanor--DispoDt:04/Sep/2012--Dispo:Guilty--Plead_to:0--Count:3--DOV:26/Feb/2013--Attempt:N--Offense:MAND SUP VIOL--Section:PC--CrimType:Felony--DispoDt:01/Jul/2013--Dispo:Guilty--Plead_to:0</t>
  </si>
  <si>
    <t>case_id:2325708--DACase:12F07018--Def_nbr:2464011--Count:1--SentDt:04/Sep/2012--ProbType:0--ProbMnth:0--JailDays:0--LocalMnt:6--MSMnths:18--PrisMnth:0--L_D:0--ServHrs:0--ServDays:0--Fine:0--Rest:0--Other:0--case_id:2325708--DACase:12F07018--Def_nbr:2464011--Count:1--SentDt:04/Jun/2015--ProbType:0--ProbMnth:0--JailDays:0--LocalMnt:0--MSMnths:0--PrisMnth:0--L_D:0--ServHrs:0--ServDays:0--Fine:0--Rest:0--Other:0--case_id:2325708--DACase:12F07018--Def_nbr:2464011--Count:3--SentDt:01/Jul/2013--ProbType:0--ProbMnth:0--JailDays:365--LocalMnt:0--MSMnths:0--PrisMnth:0--L_D:0--ServHrs:0--ServDays:0--Fine:0--Rest:0--Other:0</t>
  </si>
  <si>
    <t>12F01666</t>
  </si>
  <si>
    <t>Count:1--DOV:12/Apr/2012--Attempt:N--Offense:11378--Section:HS--CrimType:Felony--DispoDt:16/Aug/2012--Dispo:Dismissed/Not Guilty--Plead_to:0--Count:2--DOV:12/Apr/2012--Attempt:N--Offense:11379(a)--Section:HS--CrimType:Felony--DispoDt:16/Aug/2012--Dispo:Guilty--Plead_to:0</t>
  </si>
  <si>
    <t>case_id:2325738--DACase:12F01666--Def_nbr:2464044--Count:2--SentDt:16/Aug/2012--ProbType:F--ProbMnth:36--JailDays:365--LocalMnt:0--MSMnths:0--PrisMnth:0--L_D:0--ServHrs:0--ServDays:0--Fine:0--Rest:0--Other:0</t>
  </si>
  <si>
    <t>File_Rej:Filed--Date:13/Apr/2012--DDA:VARGAS, DAWN</t>
  </si>
  <si>
    <t>case_id:2325738--DACase:12F01666--Def_nbr:2464045--Count:2--SentDt:16/Aug/2012--ProbType:F--ProbMnth:36--JailDays:270--LocalMnt:0--MSMnths:0--PrisMnth:0--L_D:0--ServHrs:0--ServDays:0--Fine:0--Rest:0--Other:0</t>
  </si>
  <si>
    <t>case_id:2325738--DACase:12F01666--Def_nbr:2464046--Count:2--SentDt:16/Aug/2012--ProbType:F--ProbMnth:36--JailDays:365--LocalMnt:0--MSMnths:0--PrisMnth:0--L_D:0--ServHrs:0--ServDays:0--Fine:0--Rest:0--Other:0</t>
  </si>
  <si>
    <t>Count:1--Offense:1203.07(a)(11)--Section:PC--CrimType:Other--DispoDt:16/Aug/2012--Dispo:Dismissed/Not True--Count:2--Offense:1203.07(a)(11)--Section:PC--CrimType:Other--DispoDt:16/Aug/2012--Dispo:True</t>
  </si>
  <si>
    <t>Count:1--Offense:11370.2(c)--Section:HS--CrimType:Prior--DispoDt:16/Aug/2012--Dispo:Dismissed/Not True--Count:2--Offense:11370.2(c)--Section:HS--CrimType:Prior--DispoDt:16/Aug/2012--Dispo:True</t>
  </si>
  <si>
    <t>12F07043</t>
  </si>
  <si>
    <t>Count:1--DOV:12/Apr/2012--Attempt:N--Offense:11377(a)--Section:HS--CrimType:Felony--DispoDt:16/Apr/2012--Dispo:Reduced--Plead_to:11377(a)</t>
  </si>
  <si>
    <t>case_id:2325753--DACase:12F07043--Def_nbr:2464062--Count:1--SentDt:16/Apr/2012--ProbType:I--ProbMnth:36--JailDays:10--LocalMnt:0--MSMnths:0--PrisMnth:0--L_D:0--ServHrs:0--ServDays:0--Fine:0--Rest:0--Other:0</t>
  </si>
  <si>
    <t>12F14173</t>
  </si>
  <si>
    <t>Count:1--DOV:12/Apr/2012--Attempt:N--Offense:646.9(b)--Section:PC--CrimType:Felony--DispoDt:29/Jun/2012--Dispo:Dismissed/Not Guilty--Plead_to:0--Count:2--DOV:12/Apr/2012--Attempt:N--Offense:602.5(b)--Section:PC--CrimType:Misdemeanor--DispoDt:29/Jun/2012--Dispo:Dismissed/Not Guilty--Plead_to:0--Count:3--DOV:12/Apr/2012--Attempt:N--Offense:243(e)(1)--Section:PC--CrimType:Misdemeanor--DispoDt:29/Jun/2012--Dispo:Guilty--Plead_to:0--Count:4--DOV:12/Apr/2012--Attempt:N--Offense:166(c)(1)--Section:PC--CrimType:Misdemeanor--DispoDt:29/Jun/2012--Dispo:Guilty--Plead_to:0--Count:5--DOV:12/Apr/2012--Attempt:N--Offense:273a(b)--Section:PC--CrimType:Misdemeanor--DispoDt:29/Jun/2012--Dispo:Dismissed/Not Guilty--Plead_to:0</t>
  </si>
  <si>
    <t>case_id:2325766--DACase:12F14173--Def_nbr:2464079--Count:3--SentDt:29/Jun/2012--ProbType:0--ProbMnth:0--JailDays:180--LocalMnt:0--MSMnths:0--PrisMnth:0--L_D:0--ServHrs:0--ServDays:0--Fine:0--Rest:0--Other:0</t>
  </si>
  <si>
    <t>File_Rej:Filed--Date:16/Apr/2012--DDA:YU, CYRIL</t>
  </si>
  <si>
    <t>12F02532</t>
  </si>
  <si>
    <t>Count:1--DOV:13/Apr/2012--Attempt:N--Offense:666.5(a)/10851(a)--Section:PC--CrimType:Felony--DispoDt:25/May/2012--Dispo:Guilty--Plead_to:0--Count:2--DOV:13/Apr/2012--Attempt:N--Offense:666.5(a)/487(d)(1)--Section:PC--CrimType:Felony--DispoDt:25/May/2012--Dispo:Guilty--Plead_to:0--Count:3--DOV:10/Apr/2013--Attempt:N--Offense:PROB VIOL--Section:PC--CrimType:Felony--DispoDt:10/Apr/2013--Dispo:Guilty--Plead_to:0--Count:4--DOV:01/Aug/2013--Attempt:N--Offense:PROB VIOL--Section:PC--CrimType:Felony--DispoDt:01/Aug/2013--Dispo:Guilty--Plead_to:0--Count:5--DOV:13/Jan/2014--Attempt:N--Offense:PROB VIOL--Section:PC--CrimType:Felony--DispoDt:13/Jan/2014--Dispo:Guilty--Plead_to:0--Count:6--DOV:21/Oct/2014--Attempt:N--Offense:PROB VIOL--Section:PC--CrimType:Felony--DispoDt:21/Oct/2014--Dispo:Guilty--Plead_to:0</t>
  </si>
  <si>
    <t>case_id:2325768--DACase:12F02532--Def_nbr:2464081--Count:1--SentDt:25/May/2012--ProbType:F--ProbMnth:36--JailDays:86--LocalMnt:0--MSMnths:0--PrisMnth:0--L_D:0--ServHrs:0--ServDays:0--Fine:0--Rest:0--Other:0--case_id:2325768--DACase:12F02532--Def_nbr:2464081--Count:3--SentDt:10/Apr/2013--ProbType:0--ProbMnth:0--JailDays:60--LocalMnt:0--MSMnths:0--PrisMnth:0--L_D:0--ServHrs:0--ServDays:0--Fine:0--Rest:0--Other:0--case_id:2325768--DACase:12F02532--Def_nbr:2464081--Count:4--SentDt:01/Aug/2013--ProbType:0--ProbMnth:0--JailDays:180--LocalMnt:0--MSMnths:0--PrisMnth:0--L_D:0--ServHrs:0--ServDays:0--Fine:0--Rest:0--Other:0--case_id:2325768--DACase:12F02532--Def_nbr:2464081--Count:5--SentDt:13/Jan/2014--ProbType:0--ProbMnth:0--JailDays:0--LocalMnt:0--MSMnths:0--PrisMnth:36--L_D:0--ServHrs:0--ServDays:0--Fine:0--Rest:0--Other:0--case_id:2325768--DACase:12F02532--Def_nbr:2464081--Count:6--SentDt:21/Oct/2014--ProbType:0--ProbMnth:0--JailDays:0--LocalMnt:0--MSMnths:0--PrisMnth:36--L_D:0--ServHrs:0--ServDays:0--Fine:0--Rest:0--Other:0</t>
  </si>
  <si>
    <t>Arrest:13/Apr/2012--Bail:25000--AppStat:In Custody--Sealed:0</t>
  </si>
  <si>
    <t>Count:1--Offense:667(d)/(e)(1)&amp;1170.12(b)/(c)(1)--Section:PC--CrimType:Prior--DispoDt:25/May/2012--Dispo:True</t>
  </si>
  <si>
    <t>12F02542</t>
  </si>
  <si>
    <t>Count:1--DOV:13/Apr/2012--Attempt:N--Offense:11350(a)--Section:HS--CrimType:Felony--DispoDt:11/May/2012--Dispo:Guilty--Plead_to:0--Count:2--DOV:13/Apr/2012--Attempt:N--Offense:11375(b)(2)--Section:HS--CrimType:Misdemeanor--DispoDt:11/May/2012--Dispo:Guilty--Plead_to:0--Count:3--DOV:18/Jul/2013--Attempt:N--Offense:PROB VIOL--Section:PC--CrimType:Felony--DispoDt:18/Jul/2013--Dispo:Guilty--Plead_to:0</t>
  </si>
  <si>
    <t>case_id:2325769--DACase:12F02542--Def_nbr:2464082--Count:1--SentDt:11/May/2012--ProbType:F--ProbMnth:36--JailDays:365--LocalMnt:0--MSMnths:0--PrisMnth:0--L_D:0--ServHrs:0--ServDays:0--Fine:0--Rest:0--Other:0--case_id:2325769--DACase:12F02542--Def_nbr:2464082--Count:3--SentDt:18/Jul/2013--ProbType:0--ProbMnth:0--JailDays:0--LocalMnt:24--MSMnths:0--PrisMnth:0--L_D:0--ServHrs:0--ServDays:0--Fine:0--Rest:0--Other:0</t>
  </si>
  <si>
    <t>Arrest:13/Apr/2012--Bail:20000--AppStat:In Custody--Sealed:0</t>
  </si>
  <si>
    <t>12F02538</t>
  </si>
  <si>
    <t>Count:1--DOV:13/Apr/2012--Attempt:N--Offense:245(a)(1)--Section:PC--CrimType:Felony--DispoDt:02/May/2012--Dispo:Guilty--Plead_to:0--Count:2--DOV:05/Sep/2014--Attempt:N--Offense:PROB VIOL--Section:PC--CrimType:Felony--DispoDt:05/Sep/2014--Dispo:Guilty--Plead_to:0</t>
  </si>
  <si>
    <t>case_id:2325770--DACase:12F02538--Def_nbr:2464083--Count:1--SentDt:02/May/2012--ProbType:F--ProbMnth:36--JailDays:90--LocalMnt:0--MSMnths:0--PrisMnth:0--L_D:0--ServHrs:0--ServDays:0--Fine:0--Rest:0--Other:0--case_id:2325770--DACase:12F02538--Def_nbr:2464083--Count:2--SentDt:05/Sep/2014--ProbType:0--ProbMnth:0--JailDays:60--LocalMnt:0--MSMnths:0--PrisMnth:0--L_D:0--ServHrs:0--ServDays:0--Fine:0--Rest:0--Other:0</t>
  </si>
  <si>
    <t>12F02541</t>
  </si>
  <si>
    <t>Count:1--DOV:13/Apr/2012--Attempt:N--Offense:11351--Section:HS--CrimType:Felony--DispoDt:20/Jun/2012--Dispo:Dismissed/Not Guilty--Plead_to:0--Count:2--DOV:13/Apr/2012--Attempt:N--Offense:11350(a)--Section:HS--CrimType:Felony--DispoDt:20/Jun/2012--Dispo:Guilty--Plead_to:0</t>
  </si>
  <si>
    <t>case_id:2325771--DACase:12F02541--Def_nbr:2464084--Count:2--SentDt:08/Aug/2012--ProbType:0--ProbMnth:0--JailDays:0--LocalMnt:0--MSMnths:0--PrisMnth:36--L_D:0--ServHrs:0--ServDays:0--Fine:0--Rest:0--Other:0</t>
  </si>
  <si>
    <t>Arrest:13/Apr/2012--Bail:1000000--AppStat:In Custody--Sealed:0</t>
  </si>
  <si>
    <t>Count:1--Offense:667(d)/(e)(2)(A)&amp;1170.12(b)/(c)(2)(A)--Section:PC--CrimType:Prior--DispoDt:20/Jun/2012--Dispo:True--Count:1--Offense:667.5(b)--Section:PC--CrimType:Prior--DispoDt:20/Jun/2012--Dispo:True</t>
  </si>
  <si>
    <t>12F02535</t>
  </si>
  <si>
    <t>Count:1--DOV:13/Apr/2012--Attempt:N--Offense:11377(a)--Section:HS--CrimType:Felony--DispoDt:11/Jul/2012--Dispo:Guilty--Plead_to:0</t>
  </si>
  <si>
    <t>case_id:2325772--DACase:12F02535--Def_nbr:2464085--Count:1--SentDt:11/Jul/2012--ProbType:0--ProbMnth:0--JailDays:0--LocalMnt:0--MSMnths:0--PrisMnth:36--L_D:0--ServHrs:0--ServDays:0--Fine:0--Rest:0--Other:0</t>
  </si>
  <si>
    <t>Count:1--Offense:1203(e)(4)--Section:PC--CrimType:Other--DispoDt:11/Jul/2012--Dispo:True</t>
  </si>
  <si>
    <t>Count:1--Offense:667(d)/(e)(2)(A)&amp;1170.12(b)/(c)(2)(A)--Section:PC--CrimType:Prior--DispoDt:11/Jul/2012--Dispo:True--Count:1--Offense:667.5(b)--Section:PC--CrimType:Prior--DispoDt:11/Jul/2012--Dispo:True</t>
  </si>
  <si>
    <t>12F02550</t>
  </si>
  <si>
    <t>Count:1--DOV:14/Apr/2012--Attempt:N--Offense:245(a)(1)--Section:PC--CrimType:Felony--DispoDt:30/Sep/2015--Dispo:Guilty--Plead_to:0--Count:2--DOV:14/Apr/2012--Attempt:N--Offense:203--Section:PC--CrimType:Felony--DispoDt:30/Sep/2015--Dispo:Dismissed/Not Guilty--Plead_to:0</t>
  </si>
  <si>
    <t>case_id:2325773--DACase:12F02550--Def_nbr:2464086--Count:1--SentDt:30/Sep/2015--ProbType:0--ProbMnth:0--JailDays:0--LocalMnt:0--MSMnths:0--PrisMnth:48--L_D:0--ServHrs:0--ServDays:0--Fine:0--Rest:0--Other:0</t>
  </si>
  <si>
    <t>Arrest:14/Apr/2012--Bail:1000000--AppStat:In Custody--Sealed:0</t>
  </si>
  <si>
    <t>File_Rej:Filed--Date:17/Apr/2012--DDA:MANLEY, KELLY</t>
  </si>
  <si>
    <t>Count:1--Offense:12022.7(a)--Section:PC--CrimType:Enhancement--DispoDt:30/Sep/2015--Dispo:True--Count:1--Offense:1203(e)(4)--Section:PC--CrimType:Other--DispoDt:30/Sep/2015--Dispo:True</t>
  </si>
  <si>
    <t>Count:1--Offense:667(a)(1)-1192.7--Section:PC--CrimType:Prior--DispoDt:30/Sep/2015--Dispo:Dismissed/Not True--Count:1--Offense:667(d)/(e)(2)(A)&amp;1170.12(b)/(c)(2)(A)--Section:PC--CrimType:Prior--DispoDt:30/Sep/2015--Dispo:True--Count:1--Offense:667.5(b)--Section:PC--CrimType:Prior--DispoDt:30/Sep/2015--Dispo:True</t>
  </si>
  <si>
    <t>12F02533</t>
  </si>
  <si>
    <t>Count:1--DOV:14/Apr/2012--Attempt:N--Offense:459-460(b)--Section:PC--CrimType:Felony--DispoDt:13/Jul/2012--Dispo:Guilty--Plead_to:0--Count:2--DOV:14/Apr/2012--Attempt:N--Offense:484(a)-488--Section:PC--CrimType:Misdemeanor--DispoDt:13/Jul/2012--Dispo:Guilty--Plead_to:0--Count:3--DOV:14/Apr/2012--Attempt:N--Offense:11364.1(a)--Section:HS--CrimType:Misdemeanor--DispoDt:13/Jul/2012--Dispo:Guilty--Plead_to:0</t>
  </si>
  <si>
    <t>case_id:2325775--DACase:12F02533--Def_nbr:2464089--Count:1--SentDt:13/Jul/2012--ProbType:F--ProbMnth:36--JailDays:180--LocalMnt:0--MSMnths:0--PrisMnth:0--L_D:0--ServHrs:0--ServDays:0--Fine:0--Rest:0--Other:0</t>
  </si>
  <si>
    <t>Arrest:14/Apr/2012--Bail:20000--AppStat:In Custody--Sealed:0</t>
  </si>
  <si>
    <t>12F02537</t>
  </si>
  <si>
    <t>Count:1--DOV:14/Apr/2012--Attempt:N--Offense:11377(a)--Section:HS--CrimType:Felony--DispoDt:17/Apr/2012--Dispo:Guilty--Plead_to:0--Count:2--DOV:30/Aug/2013--Attempt:N--Offense:PROB VIOL--Section:PC--CrimType:Felony--DispoDt:30/Aug/2013--Dispo:Guilty--Plead_to:0</t>
  </si>
  <si>
    <t>case_id:2325788--DACase:12F02537--Def_nbr:2464102--Count:1--SentDt:17/Apr/2012--ProbType:F--ProbMnth:36--JailDays:0--LocalMnt:0--MSMnths:0--PrisMnth:0--L_D:0--ServHrs:0--ServDays:0--Fine:0--Rest:0--Other:0--case_id:2325788--DACase:12F02537--Def_nbr:2464102--Count:2--SentDt:30/Aug/2013--ProbType:0--ProbMnth:0--JailDays:0--LocalMnt:24--MSMnths:0--PrisMnth:0--L_D:0--ServHrs:0--ServDays:0--Fine:0--Rest:0--Other:0</t>
  </si>
  <si>
    <t>12F07048</t>
  </si>
  <si>
    <t>Count:1--DOV:14/Apr/2012--Attempt:N--Offense:11377(a)--Section:HS--CrimType:Felony--DispoDt:17/Apr/2012--Dispo:Reduced--Plead_to:11377(a)</t>
  </si>
  <si>
    <t>case_id:2325789--DACase:12F07048--Def_nbr:2464103--Count:1--SentDt:17/Apr/2012--ProbType:I--ProbMnth:36--JailDays:60--LocalMnt:0--MSMnths:0--PrisMnth:0--L_D:0--ServHrs:0--ServDays:0--Fine:0--Rest:0--Other:0</t>
  </si>
  <si>
    <t>Arrest:14/Apr/2012--Bail:0--AppStat:In Custody--Sealed:0</t>
  </si>
  <si>
    <t>Count:1--Offense:667.5(b)--Section:PC--CrimType:Prior--DispoDt:17/Apr/2012--Dispo:Dismissed/Not True</t>
  </si>
  <si>
    <t>12F02530</t>
  </si>
  <si>
    <t>Count:1--DOV:12/Apr/2012--Attempt:N--Offense:11377(a)--Section:HS--CrimType:Felony--DispoDt:16/Apr/2012--Dispo:Guilty--Plead_to:0--Count:2--DOV:12/Apr/2012--Attempt:N--Offense:11364.1(a)--Section:HS--CrimType:Misdemeanor--DispoDt:16/Apr/2012--Dispo:Guilty--Plead_to:0</t>
  </si>
  <si>
    <t>case_id:2325790--DACase:12F02530--Def_nbr:2464104--Count:1--SentDt:16/Apr/2012--ProbType:F--ProbMnth:36--JailDays:0--LocalMnt:0--MSMnths:0--PrisMnth:0--L_D:0--ServHrs:0--ServDays:0--Fine:0--Rest:0--Other:0</t>
  </si>
  <si>
    <t>12F07058</t>
  </si>
  <si>
    <t>Count:1--DOV:12/Apr/2012--Attempt:N--Offense:11377(a)--Section:HS--CrimType:Felony--DispoDt:11/Mar/2013--Dispo:Dismissed/Not Guilty--Plead_to:0</t>
  </si>
  <si>
    <t>12F13310</t>
  </si>
  <si>
    <t>Count:1--DOV:12/Apr/2012--Attempt:N--Offense:211/212.5(c)--Section:PC--CrimType:Felony--DispoDt:02/Jun/2015--Dispo:Guilty--Plead_to:0--Count:2--DOV:12/Apr/2012--Attempt:N--Offense:211/212.5(c)--Section:PC--CrimType:Felony--DispoDt:02/Jun/2015--Dispo:Dismissed/Not Guilty--Plead_to:0--Count:3--DOV:12/Apr/2012--Attempt:N--Offense:186.22(a)--Section:PC--CrimType:Felony--DispoDt:03/May/2013--Dispo:Dismissed/Not Guilty--Plead_to:0</t>
  </si>
  <si>
    <t>case_id:2325794--DACase:12F13310--Def_nbr:2464108--Count:1--SentDt:02/Jun/2015--ProbType:0--ProbMnth:0--JailDays:0--LocalMnt:0--MSMnths:0--PrisMnth:144--L_D:0--ServHrs:0--ServDays:0--Fine:0--Rest:0--Other:0</t>
  </si>
  <si>
    <t>File_Rej:Filed--Date:16/Apr/2012--DDA:MARANGI, STEFANIE</t>
  </si>
  <si>
    <t>Count:1--Offense:12022.53(b)--Section:PC--CrimType:Enhancement--DispoDt:02/Jun/2015--Dispo:Dismissed/Not True--Count:1--Offense:186.22(b)(1)--Section:PC--CrimType:Enhancement--DispoDt:02/Jun/2015--Dispo:True--Count:2--Offense:12022.53(b)--Section:PC--CrimType:Enhancement--DispoDt:02/Jun/2015--Dispo:Dismissed/Not True--Count:2--Offense:186.22(b)(1)--Section:PC--CrimType:Enhancement--DispoDt:02/Jun/2015--Dispo:True</t>
  </si>
  <si>
    <t>Count:1--Offense:667(a)(1)-1192.7--Section:PC--CrimType:Prior--DispoDt:02/Jun/2015--Dispo:Dismissed/Not True--Count:1--Offense:667(d)/(e)(1)&amp;1170.12(b)/(c)(1)--Section:PC--CrimType:Prior--DispoDt:02/Jun/2015--Dispo:Dismissed/Not True</t>
  </si>
  <si>
    <t>12F14174</t>
  </si>
  <si>
    <t>Count:1--DOV:03/Apr/2012--Attempt:N--Offense:368(b)(1)--Section:PC--CrimType:Felony--DispoDt:13/Nov/2012--Dispo:Guilty--Plead_to:0--Count:2--DOV:06/Nov/2012--Attempt:N--Offense:166(c)(1)--Section:PC--CrimType:Misdemeanor--DispoDt:13/Nov/2012--Dispo:Guilty--Plead_to:0--Count:3--DOV:13/Dec/2012--Attempt:N--Offense:PROB VIOL--Section:PC--CrimType:Felony--DispoDt:13/Dec/2012--Dispo:Guilty--Plead_to:0</t>
  </si>
  <si>
    <t>case_id:2325796--DACase:12F14174--Def_nbr:2464110--Count:1--SentDt:13/Nov/2012--ProbType:F--ProbMnth:36--JailDays:9--LocalMnt:0--MSMnths:0--PrisMnth:0--L_D:0--ServHrs:0--ServDays:0--Fine:0--Rest:0--Other:0--case_id:2325796--DACase:12F14174--Def_nbr:2464110--Count:3--SentDt:13/Dec/2012--ProbType:0--ProbMnth:0--JailDays:60--LocalMnt:0--MSMnths:0--PrisMnth:0--L_D:0--ServHrs:0--ServDays:0--Fine:0--Rest:0--Other:0</t>
  </si>
  <si>
    <t>File_Rej:Filed--Date:17/Apr/2012--DDA:PINK, BARRIE</t>
  </si>
  <si>
    <t>12F00552B</t>
  </si>
  <si>
    <t>Count:1--DOV:09/Jan/2012--Attempt:N--Offense:476--Section:PC--CrimType:Felony--DispoDt:16/Oct/2013--Dispo:Reduced--Plead_to:476 PC MISD--Count:2--DOV:09/Jan/2012--Attempt:N--Offense:459-460(b)--Section:PC--CrimType:Felony--DispoDt:16/Oct/2013--Dispo:Reduced--Plead_to:459-460(b) PC MISD--Count:3--DOV:09/Jan/2012--Attempt:N--Offense:475(c)--Section:PC--CrimType:Felony--DispoDt:16/Oct/2013--Dispo:Reduced--Plead_to:475(c) PC MISD--Count:4--DOV:09/Jan/2012--Attempt:N--Offense:475(c)--Section:PC--CrimType:Felony--DispoDt:16/Oct/2013--Dispo:Reduced--Plead_to:475(c) PC MISD--Count:5--DOV:09/Jan/2012--Attempt:N--Offense:475(c)--Section:PC--CrimType:Felony--DispoDt:16/Oct/2013--Dispo:Reduced--Plead_to:475(c) PC MISD--Count:6--DOV:09/Jan/2012--Attempt:N--Offense:530.5(a)--Section:PC--CrimType:Felony--DispoDt:16/Oct/2013--Dispo:Reduced--Plead_to:530.5(a) PC MISD</t>
  </si>
  <si>
    <t>case_id:2325814--DACase:12F00552B--Def_nbr:2441587--Count:1--SentDt:16/Oct/2013--ProbType:I--ProbMnth:36--JailDays:365--LocalMnt:0--MSMnths:0--PrisMnth:0--L_D:0--ServHrs:0--ServDays:0--Fine:0--Rest:0--Other:0</t>
  </si>
  <si>
    <t>File_Rej:Filed--Date:11/Jan/2012--DDA:MOSS, PATRICK</t>
  </si>
  <si>
    <t>12F02526</t>
  </si>
  <si>
    <t>Count:1--DOV:12/Apr/2012--Attempt:N--Offense:11377(a)--Section:HS--CrimType:Felony--DispoDt:24/May/2013--Dispo:Dismissed/Not Guilty--Plead_to:0--Count:2--DOV:12/Apr/2012--Attempt:N--Offense:11364.1(a)--Section:HS--CrimType:Misdemeanor--DispoDt:24/May/2013--Dispo:Dismissed/Not Guilty--Plead_to:0</t>
  </si>
  <si>
    <t>case_id:2325820--DACase:12F02526--Def_nbr:2464135--Count:1--SentDt:16/Apr/2012--ProbType:F--ProbMnth:36--JailDays:0--LocalMnt:0--MSMnths:0--PrisMnth:0--L_D:0--ServHrs:0--ServDays:0--Fine:0--Rest:0--Other:0</t>
  </si>
  <si>
    <t>12F08730</t>
  </si>
  <si>
    <t>Count:1--DOV:12/Apr/2012--Attempt:N--Offense:245(c)--Section:PC--CrimType:Felony--DispoDt:24/May/2012--Dispo:Dismissed/Not Guilty--Plead_to:0</t>
  </si>
  <si>
    <t>12F02531</t>
  </si>
  <si>
    <t>Count:1--DOV:12/Apr/2012--Attempt:N--Offense:664(e)-187(a)--Section:PC--CrimType:Felony--DispoDt:28/Jan/2014--Dispo:Dismissed/Not Guilty--Plead_to:0--Count:2--DOV:12/Apr/2012--Attempt:N--Offense:245(c)--Section:PC--CrimType:Felony--DispoDt:07/Aug/2014--Dispo:Guilty--Plead_to:0--Count:3--DOV:12/Apr/2012--Attempt:N--Offense:69--Section:PC--CrimType:Felony--DispoDt:07/Aug/2014--Dispo:Guilty--Plead_to:0--Count:4--DOV:12/Apr/2012--Attempt:N--Offense:69--Section:PC--CrimType:Felony--DispoDt:07/Aug/2014--Dispo:Guilty--Plead_to:0--Count:5--DOV:12/Apr/2012--Attempt:N--Offense:203--Section:PC--CrimType:Felony--DispoDt:07/Aug/2014--Dispo:Guilty--Plead_to:0</t>
  </si>
  <si>
    <t>case_id:2325823--DACase:12F02531--Def_nbr:2464138--Count:2--SentDt:07/Aug/2014--ProbType:0--ProbMnth:0--JailDays:0--LocalMnt:0--MSMnths:0--PrisMnth:48--L_D:0--ServHrs:0--ServDays:0--Fine:0--Rest:0--Other:0</t>
  </si>
  <si>
    <t>Arrest:12/Apr/2012--Bail:1000000--AppStat:In Custody--Sealed:0</t>
  </si>
  <si>
    <t>File_Rej:Filed--Date:16/Apr/2012--DDA:KATZ, ANDREW</t>
  </si>
  <si>
    <t>Count:1--Offense:12022(b)(1)--Section:PC--CrimType:Enhancement--DispoDt:28/Jan/2014--Dispo:Dismissed/Not True--Count:1--Offense:12022.7(a)--Section:PC--CrimType:Enhancement--DispoDt:28/Jan/2014--Dispo:Dismissed/Not True--Count:2--Offense:12022.7(a)--Section:PC--CrimType:Enhancement--DispoDt:07/Aug/2014--Dispo:True</t>
  </si>
  <si>
    <t>12F08731</t>
  </si>
  <si>
    <t>Count:1--DOV:12/Apr/2012--Attempt:N--Offense:245(a)(1)--Section:PC--CrimType:Felony--DispoDt:16/Jul/2012--Dispo:Dismissed/Not Guilty--Plead_to:0</t>
  </si>
  <si>
    <t>Count:1--Offense:12022.7(a)--Section:PC--CrimType:Enhancement--DispoDt:16/Jul/2012--Dispo:Dismissed/Not True</t>
  </si>
  <si>
    <t>12F07044</t>
  </si>
  <si>
    <t>Count:1--DOV:13/Apr/2012--Attempt:N--Offense:11377(a)--Section:HS--CrimType:Felony--DispoDt:16/Apr/2012--Dispo:Guilty--Plead_to:0--Count:2--DOV:13/Apr/2012--Attempt:N--Offense:11364.1(a)--Section:HS--CrimType:Misdemeanor--DispoDt:16/Apr/2012--Dispo:Guilty--Plead_to:0--Count:3--DOV:16/Jan/2013--Attempt:N--Offense:PROB VIOL--Section:PC--CrimType:Felony--DispoDt:16/Jan/2013--Dispo:Guilty--Plead_to:0</t>
  </si>
  <si>
    <t>case_id:2325827--DACase:12F07044--Def_nbr:2464143--Count:1--SentDt:16/Apr/2012--ProbType:F--ProbMnth:36--JailDays:0--LocalMnt:0--MSMnths:0--PrisMnth:0--L_D:0--ServHrs:0--ServDays:0--Fine:0--Rest:0--Other:0--case_id:2325827--DACase:12F07044--Def_nbr:2464143--Count:3--SentDt:16/Jan/2013--ProbType:0--ProbMnth:0--JailDays:38--LocalMnt:0--MSMnths:0--PrisMnth:0--L_D:0--ServHrs:0--ServDays:0--Fine:0--Rest:0--Other:0</t>
  </si>
  <si>
    <t>Arrest:13/Apr/2012--Bail:0--AppStat:In Custody--Sealed:0</t>
  </si>
  <si>
    <t>Count:1--DOV:13/Apr/2012--Attempt:N--Offense:11377(a)--Section:HS--CrimType:Felony--DispoDt:27/Jun/2012--Dispo:Dismissed/Not Guilty--Plead_to:0</t>
  </si>
  <si>
    <t>12F08729</t>
  </si>
  <si>
    <t>Count:1--DOV:12/Apr/2012--Attempt:N--Offense:11377(a)--Section:HS--CrimType:Felony--DispoDt:31/Oct/2013--Dispo:Dismissed/Not Guilty--Plead_to:0--Count:2--DOV:12/Apr/2012--Attempt:N--Offense:11550(a)--Section:HS--CrimType:Misdemeanor--DispoDt:31/Oct/2013--Dispo:Dismissed/Not Guilty--Plead_to:0</t>
  </si>
  <si>
    <t>12F09360</t>
  </si>
  <si>
    <t>Count:1--DOV:12/Apr/2012--Attempt:N--Offense:10851(a)--Section:VC--CrimType:Felony--DispoDt:30/Oct/2012--Dispo:Guilty--Plead_to:0--Count:2--DOV:12/Apr/2012--Attempt:N--Offense:496d(a)--Section:PC--CrimType:Felony--DispoDt:30/Oct/2012--Dispo:Guilty--Plead_to:0--Count:3--DOV:12/Apr/2012--Attempt:N--Offense:496(a)--Section:PC--CrimType:Felony--DispoDt:30/Oct/2012--Dispo:Reduced--Plead_to:496(a) PC - misd--Count:4--DOV:12/Apr/2012--Attempt:N--Offense:11550(a)--Section:HS--CrimType:Misdemeanor--DispoDt:30/Oct/2012--Dispo:Guilty--Plead_to:0</t>
  </si>
  <si>
    <t>case_id:2325834--DACase:12F09360--Def_nbr:2464151--Count:1--SentDt:30/Oct/2012--ProbType:F--ProbMnth:36--JailDays:180--LocalMnt:0--MSMnths:0--PrisMnth:0--L_D:0--ServHrs:0--ServDays:0--Fine:0--Rest:0--Other:0--case_id:2325834--DACase:12F09360--Def_nbr:2464151--Count:1--SentDt:23/Dec/2015--ProbType:0--ProbMnth:0--JailDays:0--LocalMnt:0--MSMnths:0--PrisMnth:0--L_D:0--ServHrs:0--ServDays:0--Fine:0--Rest:0--Other:0</t>
  </si>
  <si>
    <t>12F08732</t>
  </si>
  <si>
    <t>Count:1--DOV:13/Apr/2012--Attempt:N--Offense:11377(a)--Section:HS--CrimType:Felony--DispoDt:16/Apr/2012--Dispo:Guilty--Plead_to:0--Count:2--DOV:13/Apr/2012--Attempt:N--Offense:11364.1(a)--Section:HS--CrimType:Misdemeanor--DispoDt:16/Apr/2012--Dispo:Guilty--Plead_to:0--Count:3--DOV:31/Jan/2014--Attempt:N--Offense:PROB VIOL--Section:PC--CrimType:Felony--DispoDt:31/Jan/2014--Dispo:Guilty--Plead_to:0</t>
  </si>
  <si>
    <t>case_id:2325836--DACase:12F08732--Def_nbr:2464153--Count:1--SentDt:16/Apr/2012--ProbType:F--ProbMnth:36--JailDays:0--LocalMnt:0--MSMnths:0--PrisMnth:0--L_D:0--ServHrs:0--ServDays:0--Fine:0--Rest:0--Other:0--case_id:2325836--DACase:12F08732--Def_nbr:2464153--Count:3--SentDt:31/Jan/2014--ProbType:0--ProbMnth:0--JailDays:365--LocalMnt:0--MSMnths:0--PrisMnth:0--L_D:0--ServHrs:0--ServDays:0--Fine:0--Rest:0--Other:0</t>
  </si>
  <si>
    <t>12F10975</t>
  </si>
  <si>
    <t>Count:1--DOV:12/Apr/2012--Attempt:N--Offense:530.5(a)--Section:PC--CrimType:Felony--DispoDt:26/Apr/2012--Dispo:Guilty--Plead_to:0</t>
  </si>
  <si>
    <t>case_id:2325838--DACase:12F10975--Def_nbr:2464155--Count:1--SentDt:26/Apr/2012--ProbType:F--ProbMnth:36--JailDays:30--LocalMnt:0--MSMnths:0--PrisMnth:0--L_D:0--ServHrs:0--ServDays:0--Fine:0--Rest:0--Other:0</t>
  </si>
  <si>
    <t>12F07019</t>
  </si>
  <si>
    <t>Count:1--DOV:13/Apr/2012--Attempt:N--Offense:459-460(b)--Section:PC--CrimType:Felony--DispoDt:12/Jun/2012--Dispo:Guilty--Plead_to:0--Count:2--DOV:06/Apr/2012--Attempt:N--Offense:136.1(c)(2)--Section:PC--CrimType:Felony--DispoDt:12/Jun/2012--Dispo:Dismissed/Not Guilty--Plead_to:0--Count:3--DOV:13/Apr/2012--Attempt:N--Offense:422--Section:PC--CrimType:Felony--DispoDt:12/Jun/2012--Dispo:Dismissed/Not Guilty--Plead_to:0</t>
  </si>
  <si>
    <t>case_id:2325839--DACase:12F07019--Def_nbr:2464156--Count:1--SentDt:12/Jun/2012--ProbType:0--ProbMnth:0--JailDays:0--LocalMnt:0--MSMnths:0--PrisMnth:36--L_D:0--ServHrs:0--ServDays:0--Fine:0--Rest:0--Other:0</t>
  </si>
  <si>
    <t>Count:1--Offense:667(a)(1)-1192.7--Section:PC--CrimType:Prior--DispoDt:12/Jun/2012--Dispo:Dismissed/Not True--Count:1--Offense:667(d)/(e)(2)(A)&amp;1170.12(b)/(c)(2)(A)--Section:PC--CrimType:Prior--DispoDt:12/Jun/2012--Dispo:True--Count:1--Offense:667.5(b)--Section:PC--CrimType:Prior--DispoDt:12/Jun/2012--Dispo:True</t>
  </si>
  <si>
    <t>Count:1--DOV:13/Apr/2012--Attempt:N--Offense:459-460(b)--Section:PC--CrimType:Felony--DispoDt:12/Jun/2012--Dispo:Guilty--Plead_to:0--Count:2--DOV:06/Apr/2012--Attempt:N--Offense:136.1(c)(2)--Section:PC--CrimType:Felony--DispoDt:12/Jun/2012--Dispo:Dismissed/Not Guilty--Plead_to:0</t>
  </si>
  <si>
    <t>case_id:2325839--DACase:12F07019--Def_nbr:2464159--Count:1--SentDt:12/Jun/2012--ProbType:F--ProbMnth:36--JailDays:120--LocalMnt:0--MSMnths:0--PrisMnth:0--L_D:0--ServHrs:0--ServDays:0--Fine:0--Rest:0--Other:0</t>
  </si>
  <si>
    <t>12F10976</t>
  </si>
  <si>
    <t>Count:1--DOV:12/Apr/2012--Attempt:N--Offense:11350(a)--Section:HS--CrimType:Felony--DispoDt:28/May/2013--Dispo:Dismissed/Not Guilty--Plead_to:0--Count:2--DOV:12/Apr/2012--Attempt:N--Offense:4140--Section:BP--CrimType:Misdemeanor--DispoDt:28/May/2013--Dispo:Dismissed/Not Guilty--Plead_to:0</t>
  </si>
  <si>
    <t>case_id:2325841--DACase:12F10976--Def_nbr:2464158--Count:1--SentDt:26/Apr/2012--ProbType:F--ProbMnth:36--JailDays:0--LocalMnt:0--MSMnths:0--PrisMnth:0--L_D:0--ServHrs:0--ServDays:0--Fine:0--Rest:0--Other:0</t>
  </si>
  <si>
    <t>12F10977</t>
  </si>
  <si>
    <t>Count:1--DOV:12/Apr/2012--Attempt:N--Offense:11350(a)--Section:HS--CrimType:Felony--DispoDt:09/May/2012--Dispo:Reduced--Plead_to:11350(a) HS MISD--Count:2--DOV:12/Apr/2012--Attempt:N--Offense:11350(a)--Section:HS--CrimType:Felony--DispoDt:09/May/2012--Dispo:Reduced--Plead_to:11350(a) HS MISD--Count:3--DOV:12/Apr/2012--Attempt:N--Offense:11550(a)--Section:HS--CrimType:Misdemeanor--DispoDt:09/May/2012--Dispo:Guilty--Plead_to:0--Count:4--DOV:12/Apr/2012--Attempt:N--Offense:11375(b)(2)--Section:HS--CrimType:Misdemeanor--DispoDt:09/May/2012--Dispo:Guilty--Plead_to:0--Count:5--DOV:08/May/2013--Attempt:N--Offense:PROB VIOL--Section:PC--CrimType:Felony--DispoDt:05/May/2014--Dispo:Guilty--Plead_to:0</t>
  </si>
  <si>
    <t>case_id:2325844--DACase:12F10977--Def_nbr:2464162--Count:1--SentDt:09/May/2012--ProbType:F--ProbMnth:36--JailDays:365--LocalMnt:0--MSMnths:0--PrisMnth:0--L_D:0--ServHrs:0--ServDays:0--Fine:0--Rest:0--Other:0--case_id:2325844--DACase:12F10977--Def_nbr:2464162--Count:1--SentDt:16/Dec/2015--ProbType:0--ProbMnth:0--JailDays:0--LocalMnt:0--MSMnths:0--PrisMnth:0--L_D:0--ServHrs:0--ServDays:0--Fine:0--Rest:0--Other:0</t>
  </si>
  <si>
    <t>12F02527</t>
  </si>
  <si>
    <t>Count:1--DOV:12/Apr/2012--Attempt:N--Offense:11377(a)--Section:HS--CrimType:Felony--DispoDt:24/May/2012--Dispo:Guilty--Plead_to:0--Count:2--DOV:26/Mar/2013--Attempt:N--Offense:PROB VIOL--Section:PC--CrimType:Felony--DispoDt:26/Mar/2013--Dispo:Guilty--Plead_to:0</t>
  </si>
  <si>
    <t>case_id:2325849--DACase:12F02527--Def_nbr:2464167--Count:1--SentDt:24/May/2012--ProbType:F--ProbMnth:36--JailDays:0--LocalMnt:0--MSMnths:0--PrisMnth:0--L_D:0--ServHrs:0--ServDays:0--Fine:0--Rest:0--Other:0--case_id:2325849--DACase:12F02527--Def_nbr:2464167--Count:2--SentDt:26/Mar/2013--ProbType:0--ProbMnth:0--JailDays:0--LocalMnt:16--MSMnths:0--PrisMnth:0--L_D:0--ServHrs:0--ServDays:0--Fine:0--Rest:0--Other:0</t>
  </si>
  <si>
    <t>12F08733</t>
  </si>
  <si>
    <t>Count:1--DOV:13/Apr/2012--Attempt:N--Offense:11351--Section:HS--CrimType:Felony--DispoDt:14/Jun/2012--Dispo:Guilty--Plead_to:0--Count:2--DOV:13/Apr/2012--Attempt:N--Offense:11352(a)--Section:HS--CrimType:Felony--DispoDt:14/Jun/2012--Dispo:Guilty--Plead_to:0--Count:3--DOV:13/Apr/2012--Attempt:N--Offense:11364.1(a)--Section:HS--CrimType:Misdemeanor--DispoDt:14/Jun/2012--Dispo:Guilty--Plead_to:0--Count:4--DOV:19/Sep/2013--Attempt:N--Offense:PROB VIOL--Section:PC--CrimType:Felony--DispoDt:19/Sep/2013--Dispo:Guilty--Plead_to:0</t>
  </si>
  <si>
    <t>case_id:2325851--DACase:12F08733--Def_nbr:2464169--Count:1--SentDt:14/Jun/2012--ProbType:F--ProbMnth:36--JailDays:239--LocalMnt:0--MSMnths:0--PrisMnth:0--L_D:0--ServHrs:0--ServDays:0--Fine:0--Rest:0--Other:0--case_id:2325851--DACase:12F08733--Def_nbr:2464169--Count:4--SentDt:19/Sep/2013--ProbType:0--ProbMnth:0--JailDays:0--LocalMnt:16--MSMnths:0--PrisMnth:0--L_D:0--ServHrs:0--ServDays:0--Fine:0--Rest:0--Other:0</t>
  </si>
  <si>
    <t>Count:1--Offense:12022.1(b)--Section:PC--CrimType:Enhancement--DispoDt:14/Jun/2012--Dispo:True--Count:2--Offense:12022.1(b)--Section:PC--CrimType:Enhancement--DispoDt:14/Jun/2012--Dispo:True</t>
  </si>
  <si>
    <t>12F07166</t>
  </si>
  <si>
    <t>Count:1--DOV:14/Mar/2012--Attempt:N--Offense:11377(a)--Section:HS--CrimType:Felony--DispoDt:19/Aug/2015--Dispo:Guilty--Plead_to:0--Count:2--DOV:14/Mar/2012--Attempt:N--Offense:30305(a)(1)--Section:PC--CrimType:Felony--DispoDt:19/Aug/2015--Dispo:Guilty--Plead_to:0--Count:3--DOV:06/Oct/2012--Attempt:N--Offense:29800(a)(1)--Section:PC--CrimType:Felony--DispoDt:19/Aug/2015--Dispo:Guilty--Plead_to:0--Count:4--DOV:06/Oct/2012--Attempt:N--Offense:30305(a)(1)--Section:PC--CrimType:Felony--DispoDt:19/Aug/2015--Dispo:Guilty--Plead_to:0</t>
  </si>
  <si>
    <t>case_id:2325854--DACase:12F07166--Def_nbr:2464173--Count:1--SentDt:19/Aug/2015--ProbType:0--ProbMnth:0--JailDays:0--LocalMnt:0--MSMnths:0--PrisMnth:48--L_D:0--ServHrs:0--ServDays:0--Fine:0--Rest:0--Other:0</t>
  </si>
  <si>
    <t>Arrest:14/Mar/2012--Bail:150000--AppStat:In Custody--Sealed:0</t>
  </si>
  <si>
    <t>File_Rej:Filed--Date:01/May/2012--DDA:THOM, COURTNEY</t>
  </si>
  <si>
    <t>Count:3--Offense:12022.1(b)--Section:PC--CrimType:Enhancement--DispoDt:19/Aug/2015--Dispo:Dismissed/Not True--Count:4--Offense:12022.1(b)--Section:PC--CrimType:Enhancement--DispoDt:19/Aug/2015--Dispo:Dismissed/Not True</t>
  </si>
  <si>
    <t>Count:1--Offense:667(d)/(e)(1)&amp;1170.12(b)/(c)(1)--Section:PC--CrimType:Prior--DispoDt:19/Aug/2015--Dispo:True--Count:1--Offense:667.5(b)--Section:PC--CrimType:Prior--DispoDt:19/Aug/2015--Dispo:True--Count:3--Offense:667(d)/(e)(1)&amp;1170.12(b)/(c)(1)--Section:PC--CrimType:Prior--DispoDt:19/Aug/2015--Dispo:True--Count:3--Offense:667.5(b)--Section:PC--CrimType:Prior--DispoDt:19/Aug/2015--Dispo:True</t>
  </si>
  <si>
    <t>12F07045</t>
  </si>
  <si>
    <t>Count:1--DOV:12/Apr/2012--Attempt:N--Offense:10851(a)--Section:VC--CrimType:Felony--DispoDt:31/Jul/2013--Dispo:Guilty--Plead_to:0--Count:2--DOV:12/Apr/2012--Attempt:N--Offense:496d(a)--Section:PC--CrimType:Felony--DispoDt:31/Jul/2013--Dispo:Dismissed/Not Guilty--Plead_to:0--Count:3--DOV:27/Feb/2012--Attempt:N--Offense:496(a)--Section:PC--CrimType:Felony--DispoDt:31/Jul/2013--Dispo:Dismissed/Not Guilty--Plead_to:0--Count:4--DOV:12/Apr/2012--Attempt:N--Offense:484(a)-488--Section:PC--CrimType:Misdemeanor--DispoDt:31/Jul/2013--Dispo:Dismissed/Not Guilty--Plead_to:0</t>
  </si>
  <si>
    <t>case_id:2325855--DACase:12F07045--Def_nbr:2464174--Count:1--SentDt:31/Jul/2013--ProbType:F--ProbMnth:36--JailDays:9--LocalMnt:0--MSMnths:0--PrisMnth:0--L_D:0--ServHrs:0--ServDays:0--Fine:0--Rest:0--Other:0</t>
  </si>
  <si>
    <t>File_Rej:Filed--Date:16/Apr/2012--DDA:BRACIC, KRISTIN</t>
  </si>
  <si>
    <t>12F02529</t>
  </si>
  <si>
    <t>Count:1--DOV:12/Apr/2012--Attempt:N--Offense:11359--Section:HS--CrimType:Felony--DispoDt:30/Sep/2015--Dispo:Guilty--Plead_to:0</t>
  </si>
  <si>
    <t>case_id:2325857--DACase:12F02529--Def_nbr:2464176--Count:1--SentDt:30/Sep/2015--ProbType:F--ProbMnth:36--JailDays:365--LocalMnt:0--MSMnths:0--PrisMnth:0--L_D:0--ServHrs:0--ServDays:0--Fine:0--Rest:0--Other:0</t>
  </si>
  <si>
    <t>Arrest:12/Apr/2012--Bail:25000--AppStat:In Custody--Sealed:0</t>
  </si>
  <si>
    <t>File_Rej:Filed--Date:16/Apr/2012--DDA:CALLAHAN, HOPE</t>
  </si>
  <si>
    <t>12F07020</t>
  </si>
  <si>
    <t>Count:1--DOV:03/Apr/2012--Attempt:N--Offense:350(b)--Section:PC--CrimType:Felony--DispoDt:27/Apr/2012--Dispo:Guilty--Plead_to:0</t>
  </si>
  <si>
    <t>case_id:2325859--DACase:12F07020--Def_nbr:2464178--Count:1--SentDt:27/Apr/2012--ProbType:F--ProbMnth:36--JailDays:120--LocalMnt:0--MSMnths:0--PrisMnth:0--L_D:0--ServHrs:0--ServDays:0--Fine:0--Rest:0--Other:0</t>
  </si>
  <si>
    <t>12F10987</t>
  </si>
  <si>
    <t>Count:1--DOV:10/Apr/2012--Attempt:N--Offense:459-460(b)--Section:PC--CrimType:Felony--DispoDt:06/Dec/2012--Dispo:Guilty--Plead_to:0--Count:2--DOV:10/Apr/2012--Attempt:N--Offense:496(a)--Section:PC--CrimType:Felony--DispoDt:06/Dec/2012--Dispo:Reduced--Plead_to:496(a) PC MISD</t>
  </si>
  <si>
    <t>case_id:2325869--DACase:12F10987--Def_nbr:2464190--Count:1--SentDt:06/Dec/2012--ProbType:0--ProbMnth:0--JailDays:0--LocalMnt:36--MSMnths:0--PrisMnth:0--L_D:0--ServHrs:0--ServDays:0--Fine:0--Rest:0--Other:0</t>
  </si>
  <si>
    <t>File_Rej:Filed--Date:16/Apr/2012--DDA:BACK, SHANNON</t>
  </si>
  <si>
    <t>Count:1--Offense:667.5(b)--Section:PC--CrimType:Prior--DispoDt:06/Dec/2012--Dispo:True</t>
  </si>
  <si>
    <t>12F13312A</t>
  </si>
  <si>
    <t>Count:1--DOV:08/Apr/2012--Attempt:N--Offense:211/212.5(c)--Section:PC--CrimType:Felony--DispoDt:22/Jan/2013--Dispo:Guilty--Plead_to:0--Count:2--DOV:08/Apr/2012--Attempt:N--Offense:211/212.5(c)--Section:PC--CrimType:Felony--DispoDt:19/Feb/2015--Dispo:Dismissed/Not Guilty--Plead_to:0</t>
  </si>
  <si>
    <t>case_id:2325870--DACase:12F13312A--Def_nbr:2465222--Count:1--SentDt:19/Feb/2015--ProbType:F--ProbMnth:36--JailDays:365--LocalMnt:0--MSMnths:0--PrisMnth:0--L_D:0--ServHrs:0--ServDays:0--Fine:0--Rest:0--Other:0</t>
  </si>
  <si>
    <t>Count:1--Offense:12022.53(b)/(e)(1)--Section:PC--CrimType:Enhancement--DispoDt:22/Jan/2013--Dispo:Dismissed/Not True--Count:1--Offense:186.22(b)(1)--Section:PC--CrimType:Enhancement--DispoDt:22/Jan/2013--Dispo:Dismissed/Not True--Count:2--Offense:12022.53(b)/(e)(1)--Section:PC--CrimType:Enhancement--DispoDt:19/Feb/2015--Dispo:Dismissed/Not True--Count:2--Offense:186.22(b)(1)--Section:PC--CrimType:Enhancement--DispoDt:19/Feb/2015--Dispo:Dismissed/Not True</t>
  </si>
  <si>
    <t>12F07021</t>
  </si>
  <si>
    <t>Count:1--DOV:12/Apr/2012--Attempt:N--Offense:11377(a)--Section:HS--CrimType:Felony--DispoDt:16/Apr/2012--Dispo:Dismissed/Not Guilty--Plead_to:0--Count:2--DOV:12/Apr/2012--Attempt:N--Offense:484e(d)--Section:PC--CrimType:Felony--DispoDt:16/Apr/2012--Dispo:Dismissed/Not Guilty--Plead_to:0</t>
  </si>
  <si>
    <t>12F10988</t>
  </si>
  <si>
    <t>Count:1--DOV:12/Apr/2012--Attempt:N--Offense:11350(a)--Section:HS--CrimType:Felony--DispoDt:24/Apr/2012--Dispo:Guilty--Plead_to:0--Count:2--DOV:12/Apr/2012--Attempt:N--Offense:496(a)--Section:PC--CrimType:Felony--DispoDt:24/Apr/2012--Dispo:Reduced--Plead_to:496(a) PC MISD--Count:3--DOV:11/Jun/2013--Attempt:N--Offense:PROB VIOL--Section:PC--CrimType:Felony--DispoDt:11/Jun/2013--Dispo:Guilty--Plead_to:0--Count:4--DOV:04/Sep/2014--Attempt:N--Offense:PROB VIOL--Section:PC--CrimType:Felony--DispoDt:04/Sep/2014--Dispo:Guilty--Plead_to:0</t>
  </si>
  <si>
    <t>case_id:2325875--DACase:12F10988--Def_nbr:2464196--Count:1--SentDt:20/Dec/2012--ProbType:F--ProbMnth:36--JailDays:90--LocalMnt:0--MSMnths:0--PrisMnth:0--L_D:0--ServHrs:0--ServDays:0--Fine:0--Rest:0--Other:0--case_id:2325875--DACase:12F10988--Def_nbr:2464196--Count:3--SentDt:11/Jun/2013--ProbType:0--ProbMnth:0--JailDays:60--LocalMnt:0--MSMnths:0--PrisMnth:0--L_D:0--ServHrs:0--ServDays:0--Fine:0--Rest:0--Other:0--case_id:2325875--DACase:12F10988--Def_nbr:2464196--Count:4--SentDt:04/Sep/2014--ProbType:0--ProbMnth:0--JailDays:180--LocalMnt:0--MSMnths:0--PrisMnth:0--L_D:0--ServHrs:0--ServDays:0--Fine:0--Rest:0--Other:0</t>
  </si>
  <si>
    <t>12F06893</t>
  </si>
  <si>
    <t>Count:1--DOV:12/Apr/2012--Attempt:N--Offense:459-460(a)--Section:PC--CrimType:Felony--DispoDt:28/Mar/2013--Dispo:Guilty--Plead_to:0--Count:2--DOV:12/Apr/2012--Attempt:N--Offense:11375(b)(2)--Section:HS--CrimType:Misdemeanor--DispoDt:28/Mar/2013--Dispo:Dismissed/Not Guilty--Plead_to:0--Count:3--DOV:12/Apr/2012--Attempt:N--Offense:11364.1(a)--Section:HS--CrimType:Misdemeanor--DispoDt:28/Mar/2013--Dispo:Dismissed/Not Guilty--Plead_to:0</t>
  </si>
  <si>
    <t>case_id:2325879--DACase:12F06893--Def_nbr:2464200--Count:1--SentDt:28/Mar/2013--ProbType:F--ProbMnth:36--JailDays:160--LocalMnt:0--MSMnths:0--PrisMnth:0--L_D:0--ServHrs:0--ServDays:0--Fine:0--Rest:0--Other:0</t>
  </si>
  <si>
    <t>Arrest:12/Apr/2012--Bail:50000--AppStat:Arraignment Letter--Sealed:0</t>
  </si>
  <si>
    <t>File_Rej:Filed--Date:05/Oct/2012--DDA:0</t>
  </si>
  <si>
    <t>12F10978</t>
  </si>
  <si>
    <t>Count:1--DOV:12/Apr/2012--Attempt:N--Offense:11351--Section:HS--CrimType:Felony--DispoDt:10/May/2012--Dispo:Dismissed/Not Guilty--Plead_to:0--Count:2--DOV:12/Apr/2012--Attempt:N--Offense:11375(b)(1)--Section:HS--CrimType:Felony--DispoDt:10/May/2012--Dispo:Guilty--Plead_to:0--Count:3--DOV:12/Apr/2012--Attempt:N--Offense:11377(a)--Section:HS--CrimType:Felony--DispoDt:10/May/2012--Dispo:Guilty--Plead_to:0--Count:4--DOV:12/Apr/2012--Attempt:N--Offense:11350(a)--Section:HS--CrimType:Felony--DispoDt:10/May/2012--Dispo:Guilty--Plead_to:0--Count:5--DOV:12/Apr/2012--Attempt:N--Offense:11364.1(a)--Section:HS--CrimType:Misdemeanor--DispoDt:10/May/2012--Dispo:Dismissed/Not Guilty--Plead_to:0</t>
  </si>
  <si>
    <t>case_id:2325883--DACase:12F10978--Def_nbr:2464204--Count:2--SentDt:10/May/2012--ProbType:F--ProbMnth:36--JailDays:120--LocalMnt:0--MSMnths:0--PrisMnth:0--L_D:0--ServHrs:0--ServDays:0--Fine:0--Rest:0--Other:0</t>
  </si>
  <si>
    <t>Count:1--Offense:12022.1(b)--Section:PC--CrimType:Enhancement--DispoDt:10/May/2012--Dispo:Dismissed/Not True</t>
  </si>
  <si>
    <t>12F14109</t>
  </si>
  <si>
    <t>Count:1--DOV:15/Apr/2012--Attempt:N--Offense:261(a)(1)--Section:PC--CrimType:Felony--DispoDt:25/Apr/2013--Dispo:Dismissed/Not Guilty--Plead_to:0--Count:2--DOV:15/Apr/2012--Attempt:N--Offense:289(b)--Section:PC--CrimType:Felony--DispoDt:25/Apr/2013--Dispo:Dismissed/Not Guilty--Plead_to:0--Count:3--DOV:15/Apr/2012--Attempt:N--Offense:288a(g)--Section:PC--CrimType:Felony--DispoDt:25/Apr/2013--Dispo:Dismissed/Not Guilty--Plead_to:0</t>
  </si>
  <si>
    <t>Arrest:15/Apr/2012--Bail:1000000--AppStat:In Custody--Sealed:0</t>
  </si>
  <si>
    <t>File_Rej:Filed--Date:17/Apr/2012--DDA:RODRIGUEZ, JESS</t>
  </si>
  <si>
    <t>Count:1--Offense:667(a)(1)-1192.7--Section:PC--CrimType:Prior--DispoDt:25/Apr/2013--Dispo:Dismissed/Not True--Count:1--Offense:667(d)/(e)(2)(A)&amp;1170.12(b)/(c)(2)(A)--Section:PC--CrimType:Prior--DispoDt:25/Apr/2013--Dispo:Dismissed/Not True</t>
  </si>
  <si>
    <t>12F08734</t>
  </si>
  <si>
    <t>Count:1--DOV:13/Apr/2012--Attempt:N--Offense:11377(a)--Section:HS--CrimType:Felony--DispoDt:17/Apr/2012--Dispo:Guilty--Plead_to:0--Count:2--DOV:22/Jan/2013--Attempt:N--Offense:PROB VIOL--Section:PC--CrimType:Felony--DispoDt:22/Jan/2013--Dispo:Guilty--Plead_to:0</t>
  </si>
  <si>
    <t>case_id:2325888--DACase:12F08734--Def_nbr:2464209--Count:1--SentDt:17/Apr/2012--ProbType:F--ProbMnth:36--JailDays:0--LocalMnt:0--MSMnths:0--PrisMnth:0--L_D:0--ServHrs:0--ServDays:0--Fine:0--Rest:0--Other:0</t>
  </si>
  <si>
    <t>12F08735</t>
  </si>
  <si>
    <t>Count:1--DOV:12/Apr/2012--Attempt:N--Offense:11359--Section:HS--CrimType:Felony--DispoDt:13/Dec/2012--Dispo:Dismissed/Not Guilty--Plead_to:0--Count:2--DOV:12/Apr/2012--Attempt:N--Offense:381(b)--Section:PC--CrimType:Misdemeanor--DispoDt:13/Dec/2012--Dispo:Guilty--Plead_to:0</t>
  </si>
  <si>
    <t>case_id:2325891--DACase:12F08735--Def_nbr:2464212--Count:2--SentDt:13/Dec/2012--ProbType:I--ProbMnth:36--JailDays:0--LocalMnt:0--MSMnths:0--PrisMnth:0--L_D:0--ServHrs:0--ServDays:0--Fine:0--Rest:0--Other:0</t>
  </si>
  <si>
    <t>12F07046</t>
  </si>
  <si>
    <t>Count:1--DOV:24/Nov/2010--Attempt:N--Offense:23152(a)--Section:VC--CrimType:Felony--DispoDt:14/May/2012--Dispo:Guilty--Plead_to:0--Count:2--DOV:24/Nov/2010--Attempt:N--Offense:23152(b)--Section:VC--CrimType:Felony--DispoDt:14/May/2012--Dispo:Guilty--Plead_to:0--Count:3--DOV:24/Nov/2010--Attempt:N--Offense:14601.1(a)--Section:VC--CrimType:Misdemeanor--DispoDt:14/May/2012--Dispo:Guilty--Plead_to:0</t>
  </si>
  <si>
    <t>case_id:2325893--DACase:12F07046--Def_nbr:2464214--Count:1--SentDt:25/May/2012--ProbType:F--ProbMnth:60--JailDays:365--LocalMnt:0--MSMnths:0--PrisMnth:0--L_D:0--ServHrs:0--ServDays:0--Fine:0--Rest:0--Other:0</t>
  </si>
  <si>
    <t>Arrest:24/Nov/2010--Bail:0--AppStat:Appearance Date--Sealed:0</t>
  </si>
  <si>
    <t>File_Rej:Filed--Date:16/Apr/2012--DDA:ZIMMER, RICHARD</t>
  </si>
  <si>
    <t>Count:1--Offense:23538(b)(2)--Section:VC--CrimType:Other--DispoDt:14/May/2012--Dispo:True--Count:2--Offense:23538(b)(2)--Section:VC--CrimType:Other--DispoDt:14/May/2012--Dispo:True</t>
  </si>
  <si>
    <t>Count:1--Offense:DUI PRIORS- GENERIC--Section:VC--CrimType:Prior--DispoDt:14/May/2012--Dispo:True--Count:2--Offense:DUI PRIORS- GENERIC--Section:VC--CrimType:Prior--DispoDt:14/May/2012--Dispo:True</t>
  </si>
  <si>
    <t>12F10989</t>
  </si>
  <si>
    <t>Count:1--DOV:13/Apr/2012--Attempt:N--Offense:451(b)--Section:PC--CrimType:Felony--DispoDt:26/Jun/2012--Dispo:Dismissed/Not Guilty--Plead_to:0--Count:2--DOV:13/Apr/2012--Attempt:N--Offense:11377(a)--Section:HS--CrimType:Felony--DispoDt:26/Jun/2012--Dispo:Guilty--Plead_to:0--Count:3--DOV:13/Apr/2012--Attempt:N--Offense:11364.1(a)--Section:HS--CrimType:Misdemeanor--DispoDt:26/Jun/2012--Dispo:Dismissed/Not Guilty--Plead_to:0--Count:4--DOV:13/Apr/2012--Attempt:N--Offense:451(d)--Section:PC--CrimType:Felony--DispoDt:26/Jun/2012--Dispo:Guilty--Plead_to:0</t>
  </si>
  <si>
    <t>case_id:2325894--DACase:12F10989--Def_nbr:2464215--Count:2--SentDt:26/Jun/2012--ProbType:F--ProbMnth:60--JailDays:180--LocalMnt:0--MSMnths:0--PrisMnth:0--L_D:0--ServHrs:0--ServDays:0--Fine:0--Rest:0--Other:0</t>
  </si>
  <si>
    <t>12F02545</t>
  </si>
  <si>
    <t>Count:1--DOV:13/Apr/2012--Attempt:N--Offense:11377(a)--Section:HS--CrimType:Felony--DispoDt:16/May/2012--Dispo:Reduced--Plead_to:11377(a) HS - misd--Count:2--DOV:13/Apr/2012--Attempt:N--Offense:11364.1(a)--Section:HS--CrimType:Misdemeanor--DispoDt:16/May/2012--Dispo:Guilty--Plead_to:0--Count:3--DOV:22/Aug/2012--Attempt:N--Offense:MAND SUP VIOL--Section:PC--CrimType:Felony--DispoDt:22/Aug/2012--Dispo:Guilty--Plead_to:0--Count:4--DOV:25/Mar/2013--Attempt:N--Offense:MAND SUP VIOL--Section:PC--CrimType:Felony--DispoDt:03/Apr/2013--Dispo:Guilty--Plead_to:0</t>
  </si>
  <si>
    <t>case_id:2325895--DACase:12F02545--Def_nbr:2464216--Count:1--SentDt:16/May/2012--ProbType:0--ProbMnth:0--JailDays:0--LocalMnt:8--MSMnths:8--PrisMnth:0--L_D:0--ServHrs:0--ServDays:0--Fine:0--Rest:0--Other:0--case_id:2325895--DACase:12F02545--Def_nbr:2464216--Count:1--SentDt:12/Mar/2015--ProbType:0--ProbMnth:0--JailDays:0--LocalMnt:0--MSMnths:0--PrisMnth:0--L_D:0--ServHrs:0--ServDays:0--Fine:0--Rest:0--Other:0--case_id:2325895--DACase:12F02545--Def_nbr:2464216--Count:3--SentDt:22/Aug/2012--ProbType:0--ProbMnth:0--JailDays:0--LocalMnt:4--MSMnths:0--PrisMnth:0--L_D:0--ServHrs:0--ServDays:0--Fine:0--Rest:0--Other:0</t>
  </si>
  <si>
    <t>12F02646</t>
  </si>
  <si>
    <t>Count:1--DOV:15/Apr/2012--Attempt:N--Offense:11351--Section:HS--CrimType:Felony--DispoDt:24/May/2012--Dispo:Dismissed/Not Guilty--Plead_to:0--Count:2--DOV:15/Apr/2012--Attempt:N--Offense:11350(a)--Section:HS--CrimType:Felony--DispoDt:24/May/2012--Dispo:Reduced--Plead_to:11350(a) HS Misdemeanor</t>
  </si>
  <si>
    <t>case_id:2325897--DACase:12F02646--Def_nbr:2464218--Count:2--SentDt:24/May/2012--ProbType:0--ProbMnth:0--JailDays:0--LocalMnt:16--MSMnths:0--PrisMnth:0--L_D:0--ServHrs:0--ServDays:0--Fine:0--Rest:0--Other:0--case_id:2325897--DACase:12F02646--Def_nbr:2464218--Count:2--SentDt:19/Jun/2017--ProbType:0--ProbMnth:0--JailDays:0--LocalMnt:0--MSMnths:0--PrisMnth:0--L_D:0--ServHrs:0--ServDays:0--Fine:0--Rest:0--Other:0</t>
  </si>
  <si>
    <t>Count:1--DOV:15/Apr/2012--Attempt:N--Offense:11351--Section:HS--CrimType:Felony--DispoDt:24/May/2012--Dispo:Dismissed/Not Guilty--Plead_to:0--Count:3--DOV:15/Apr/2012--Attempt:N--Offense:4060--Section:BP--CrimType:Misdemeanor--DispoDt:24/May/2012--Dispo:Guilty--Plead_to:0</t>
  </si>
  <si>
    <t>case_id:2325897--DACase:12F02646--Def_nbr:2464219--Count:3--SentDt:24/May/2012--ProbType:0--ProbMnth:0--JailDays:0--LocalMnt:0--MSMnths:0--PrisMnth:0--L_D:0--ServHrs:0--ServDays:0--Fine:0--Rest:0--Other:0</t>
  </si>
  <si>
    <t>12F02547</t>
  </si>
  <si>
    <t>Count:1--DOV:13/Apr/2012--Attempt:N--Offense:11377(a)--Section:HS--CrimType:Felony--DispoDt:03/Jul/2012--Dispo:Reduced--Plead_to:11377(a) HS MISD--Count:2--DOV:13/Apr/2012--Attempt:N--Offense:11364.1(a)--Section:HS--CrimType:Misdemeanor--DispoDt:03/Jul/2012--Dispo:Guilty--Plead_to:0</t>
  </si>
  <si>
    <t>case_id:2325898--DACase:12F02547--Def_nbr:2464221--Count:1--SentDt:03/Jul/2012--ProbType:F--ProbMnth:36--JailDays:200--LocalMnt:0--MSMnths:0--PrisMnth:0--L_D:0--ServHrs:0--ServDays:0--Fine:0--Rest:0--Other:0--case_id:2325898--DACase:12F02547--Def_nbr:2464221--Count:1--SentDt:26/Feb/2015--ProbType:I--ProbMnth:36--JailDays:0--LocalMnt:0--MSMnths:0--PrisMnth:0--L_D:0--ServHrs:0--ServDays:0--Fine:0--Rest:0--Other:0</t>
  </si>
  <si>
    <t>Count:1--Offense:667(d)/(e)(2)(A)&amp;1170.12(b)/(c)(2)(A)--Section:PC--CrimType:Prior--DispoDt:03/Jul/2012--Dispo:True--Count:1--Offense:667.5(b)--Section:PC--CrimType:Prior--DispoDt:03/Jul/2012--Dispo:True</t>
  </si>
  <si>
    <t>12F02539</t>
  </si>
  <si>
    <t>Count:1--DOV:14/Apr/2012--Attempt:N--Offense:11377(a)--Section:HS--CrimType:Felony--DispoDt:27/Apr/2012--Dispo:Dismissed/Not Guilty--Plead_to:0--Count:2--DOV:14/Apr/2012--Attempt:N--Offense:11364.1(a)--Section:HS--CrimType:Misdemeanor--DispoDt:27/Apr/2012--Dispo:Guilty--Plead_to:0</t>
  </si>
  <si>
    <t>case_id:2325900--DACase:12F02539--Def_nbr:2464223--Count:2--SentDt:27/Apr/2012--ProbType:0--ProbMnth:0--JailDays:90--LocalMnt:0--MSMnths:0--PrisMnth:0--L_D:0--ServHrs:0--ServDays:0--Fine:0--Rest:0--Other:0</t>
  </si>
  <si>
    <t>Count:1--Offense:1203(e)(4)--Section:PC--CrimType:Other--DispoDt:27/Apr/2012--Dispo:Dismissed/Not True</t>
  </si>
  <si>
    <t>12F10990</t>
  </si>
  <si>
    <t>Count:1--DOV:15/Feb/2012--Attempt:N--Offense:459-460(b)--Section:PC--CrimType:Felony--DispoDt:11/May/2012--Dispo:Guilty--Plead_to:0--Count:2--DOV:15/Feb/2012--Attempt:N--Offense:484g(a)--Section:PC--CrimType:Felony--DispoDt:11/May/2012--Dispo:Guilty--Plead_to:0--Count:3--DOV:15/Feb/2012--Attempt:N--Offense:530.5(a)--Section:PC--CrimType:Felony--DispoDt:11/May/2012--Dispo:Guilty--Plead_to:0--Count:4--DOV:26/Feb/2012--Attempt:N--Offense:459-460(b)--Section:PC--CrimType:Felony--DispoDt:11/May/2012--Dispo:Guilty--Plead_to:0--Count:5--DOV:26/Feb/2012--Attempt:N--Offense:484g(a)--Section:PC--CrimType:Felony--DispoDt:11/May/2012--Dispo:Guilty--Plead_to:0--Count:6--DOV:26/Feb/2012--Attempt:N--Offense:530.5(a)--Section:PC--CrimType:Felony--DispoDt:11/May/2012--Dispo:Guilty--Plead_to:0--Count:7--DOV:02/Mar/2012--Attempt:N--Offense:459-460(b)--Section:PC--CrimType:Felony--DispoDt:11/May/2012--Dispo:Guilty--Plead_to:0--Count:8--DOV:02/Mar/2012--Attempt:N--Offense:484g(a)--Section:PC--CrimType:Felony--DispoDt:11/May/2012--Dispo:Guilty--Plead_to:0--Count:9--DOV:02/Mar/2012--Attempt:N--Offense:530.5(a)--Section:PC--CrimType:Felony--DispoDt:11/May/2012--Dispo:Guilty--Plead_to:0--Count:10--DOV:02/Apr/2012--Attempt:N--Offense:459-460(b)--Section:PC--CrimType:Felony--DispoDt:11/May/2012--Dispo:Guilty--Plead_to:0--Count:11--DOV:02/Apr/2012--Attempt:N--Offense:484g(a)--Section:PC--CrimType:Felony--DispoDt:11/May/2012--Dispo:Guilty--Plead_to:0--Count:12--DOV:02/Apr/2012--Attempt:N--Offense:530.5(a)--Section:PC--CrimType:Felony--DispoDt:11/May/2012--Dispo:Guilty--Plead_to:0--Count:13--DOV:06/Apr/2012--Attempt:N--Offense:459-460(b)--Section:PC--CrimType:Felony--DispoDt:11/May/2012--Dispo:Guilty--Plead_to:0--Count:14--DOV:06/Apr/2012--Attempt:N--Offense:484g(a)--Section:PC--CrimType:Felony--DispoDt:11/May/2012--Dispo:Guilty--Plead_to:0--Count:15--DOV:06/Apr/2012--Attempt:N--Offense:530.5(a)--Section:PC--CrimType:Felony--DispoDt:11/May/2012--Dispo:Guilty--Plead_to:0--Count:16--DOV:10/Apr/2012--Attempt:N--Offense:459-460(b)--Section:PC--CrimType:Felony--DispoDt:11/May/2012--Dispo:Guilty--Plead_to:0--Count:17--DOV:10/Apr/2012--Attempt:N--Offense:484g(a)--Section:PC--CrimType:Felony--DispoDt:11/May/2012--Dispo:Guilty--Plead_to:0--Count:18--DOV:10/Apr/2012--Attempt:N--Offense:530.5(a)--Section:PC--CrimType:Felony--DispoDt:11/May/2012--Dispo:Guilty--Plead_to:0--Count:19--DOV:12/Apr/2012--Attempt:N--Offense:459-460(b)--Section:PC--CrimType:Felony--DispoDt:11/May/2012--Dispo:Guilty--Plead_to:0--Count:20--DOV:12/Apr/2012--Attempt:N--Offense:484g(a)--Section:PC--CrimType:Felony--DispoDt:11/May/2012--Dispo:Guilty--Plead_to:0--Count:21--DOV:12/Apr/2012--Attempt:N--Offense:530.5(a)--Section:PC--CrimType:Felony--DispoDt:11/May/2012--Dispo:Guilty--Plead_to:0--Count:22--DOV:12/Apr/2012--Attempt:N--Offense:11377(a)--Section:HS--CrimType:Felony--DispoDt:11/May/2012--Dispo:Guilty--Plead_to:0--Count:23--DOV:12/Apr/2012--Attempt:N--Offense:4140--Section:BP--CrimType:Misdemeanor--DispoDt:11/May/2012--Dispo:Guilty--Plead_to:0--Count:24--DOV:11/Mar/2014--Attempt:N--Offense:PROB VIOL--Section:PC--CrimType:Felony--DispoDt:11/Mar/2014--Dispo:Guilty--Plead_to:0</t>
  </si>
  <si>
    <t>case_id:2325902--DACase:12F10990--Def_nbr:2464225--Count:1--SentDt:11/May/2012--ProbType:F--ProbMnth:36--JailDays:365--LocalMnt:0--MSMnths:0--PrisMnth:0--L_D:0--ServHrs:0--ServDays:0--Fine:0--Rest:0--Other:0--case_id:2325902--DACase:12F10990--Def_nbr:2464225--Count:24--SentDt:11/Mar/2014--ProbType:0--ProbMnth:0--JailDays:0--LocalMnt:16--MSMnths:0--PrisMnth:0--L_D:0--ServHrs:0--ServDays:0--Fine:0--Rest:0--Other:0</t>
  </si>
  <si>
    <t>12F02546</t>
  </si>
  <si>
    <t>Count:1--DOV:13/Apr/2012--Attempt:N--Offense:11350(a)--Section:HS--CrimType:Felony--DispoDt:17/Apr/2012--Dispo:Guilty--Plead_to:0--Count:2--DOV:30/Jul/2013--Attempt:N--Offense:PROB VIOL--Section:PC--CrimType:Felony--DispoDt:30/Jul/2013--Dispo:Guilty--Plead_to:0</t>
  </si>
  <si>
    <t>case_id:2325903--DACase:12F02546--Def_nbr:2464226--Count:1--SentDt:17/Apr/2012--ProbType:F--ProbMnth:36--JailDays:0--LocalMnt:0--MSMnths:0--PrisMnth:0--L_D:0--ServHrs:0--ServDays:0--Fine:0--Rest:0--Other:0</t>
  </si>
  <si>
    <t>12F11324</t>
  </si>
  <si>
    <t>Count:1--DOV:12/Apr/2012--Attempt:N--Offense:11350(a)--Section:HS--CrimType:Felony--DispoDt:27/Apr/2012--Dispo:Reduced--Plead_to:11350(a) HS - misd--Count:4--DOV:12/Apr/2012--Attempt:N--Offense:148(a)(1)--Section:PC--CrimType:Misdemeanor--DispoDt:27/Apr/2012--Dispo:Guilty--Plead_to:0--Count:8--DOV:11/Mar/2013--Attempt:N--Offense:MAND SUP VIOL--Section:PC--CrimType:Felony--DispoDt:19/Mar/2013--Dispo:Guilty--Plead_to:0</t>
  </si>
  <si>
    <t>case_id:2325904--DACase:12F11324--Def_nbr:2464227--Count:1--SentDt:27/Apr/2012--ProbType:0--ProbMnth:0--JailDays:0--LocalMnt:16--MSMnths:8--PrisMnth:0--L_D:0--ServHrs:0--ServDays:0--Fine:0--Rest:0--Other:0--case_id:2325904--DACase:12F11324--Def_nbr:2464227--Count:1--SentDt:11/Mar/2016--ProbType:0--ProbMnth:0--JailDays:0--LocalMnt:0--MSMnths:0--PrisMnth:0--L_D:0--ServHrs:0--ServDays:0--Fine:0--Rest:0--Other:0--case_id:2325904--DACase:12F11324--Def_nbr:2464227--Count:8--SentDt:19/Mar/2013--ProbType:0--ProbMnth:0--JailDays:0--LocalMnt:4--MSMnths:0--PrisMnth:0--L_D:0--ServHrs:0--ServDays:0--Fine:0--Rest:0--Other:0</t>
  </si>
  <si>
    <t>Count:1--DOV:12/Apr/2012--Attempt:N--Offense:11350(a)--Section:HS--CrimType:Felony--DispoDt:18/Jun/2012--Dispo:Reduced--Plead_to:11350(a) HS MISD--Count:2--DOV:12/Apr/2012--Attempt:N--Offense:496(a)--Section:PC--CrimType:Felony--DispoDt:18/Jun/2012--Dispo:Reduced--Plead_to:496(a) PC MISD--Count:3--DOV:12/Apr/2012--Attempt:N--Offense:470b--Section:PC--CrimType:Felony--DispoDt:18/Jun/2012--Dispo:Guilty--Plead_to:0--Count:5--DOV:12/Apr/2012--Attempt:N--Offense:148(a)(1)--Section:PC--CrimType:Misdemeanor--DispoDt:18/Jun/2012--Dispo:Dismissed/Not Guilty--Plead_to:0--Count:6--DOV:12/Apr/2012--Attempt:N--Offense:148.9(a)--Section:PC--CrimType:Misdemeanor--DispoDt:18/Jun/2012--Dispo:Dismissed/Not Guilty--Plead_to:0--Count:7--DOV:12/Apr/2012--Attempt:N--Offense:11375(b)(1)--Section:HS--CrimType:Misdemeanor--DispoDt:18/Jun/2012--Dispo:Dismissed/Not Guilty--Plead_to:0--Count:9--DOV:25/Sep/2012--Attempt:N--Offense:PROB VIOL--Section:PC--CrimType:Felony--DispoDt:12/Aug/2013--Dispo:Guilty--Plead_to:0</t>
  </si>
  <si>
    <t>case_id:2325904--DACase:12F11324--Def_nbr:2464232--Count:3--SentDt:18/Jun/2012--ProbType:F--ProbMnth:36--JailDays:180--LocalMnt:0--MSMnths:0--PrisMnth:0--L_D:0--ServHrs:0--ServDays:0--Fine:0--Rest:0--Other:0--case_id:2325904--DACase:12F11324--Def_nbr:2464232--Count:9--SentDt:12/Aug/2013--ProbType:0--ProbMnth:0--JailDays:0--LocalMnt:0--MSMnths:0--PrisMnth:36--L_D:0--ServHrs:0--ServDays:0--Fine:0--Rest:0--Other:0</t>
  </si>
  <si>
    <t>12F13311</t>
  </si>
  <si>
    <t>Count:1--DOV:12/Apr/2012--Attempt:N--Offense:11351.5--Section:HS--CrimType:Felony--DispoDt:19/Jun/2014--Dispo:Guilty--Plead_to:11351 HS - Felony--Count:2--DOV:12/Apr/2012--Attempt:N--Offense:29800(a)(1)--Section:PC--CrimType:Felony--DispoDt:19/Jun/2014--Dispo:Guilty--Plead_to:0--Count:3--DOV:12/Apr/2012--Attempt:N--Offense:32310--Section:PC--CrimType:Felony--DispoDt:19/Jun/2014--Dispo:Guilty--Plead_to:0--Count:4--DOV:12/Apr/2012--Attempt:N--Offense:186.22(a)--Section:PC--CrimType:Felony--DispoDt:19/Jun/2014--Dispo:Guilty--Plead_to:0</t>
  </si>
  <si>
    <t>case_id:2325905--DACase:12F13311--Def_nbr:2464228--Count:1--SentDt:10/Sep/2014--ProbType:0--ProbMnth:0--JailDays:0--LocalMnt:0--MSMnths:0--PrisMnth:36--L_D:0--ServHrs:0--ServDays:0--Fine:0--Rest:0--Other:0</t>
  </si>
  <si>
    <t>Count:1--Offense:186.22(b)--Section:PC--CrimType:Enhancement--DispoDt:19/Jun/2014--Dispo:True--Count:2--Offense:186.22(b)--Section:PC--CrimType:Enhancement--DispoDt:19/Jun/2014--Dispo:True</t>
  </si>
  <si>
    <t>Count:1--Offense:667(a)(1)-1192.7--Section:PC--CrimType:Prior--DispoDt:19/Jun/2014--Dispo:True--Count:1--Offense:667(d)/(e)(1)&amp;1170.12(b)/(c)(1)--Section:PC--CrimType:Prior--DispoDt:19/Jun/2014--Dispo:True--Count:1--Offense:667.5(b)--Section:PC--CrimType:Prior--DispoDt:19/Jun/2014--Dispo:True</t>
  </si>
  <si>
    <t>Count:1--DOV:12/Apr/2012--Attempt:N--Offense:11351.5--Section:HS--CrimType:Felony--DispoDt:13/Jun/2014--Dispo:Guilty--Plead_to:0--Count:2--DOV:12/Apr/2012--Attempt:N--Offense:29800(a)(1)--Section:PC--CrimType:Felony--DispoDt:13/Jun/2014--Dispo:Guilty--Plead_to:0--Count:3--DOV:12/Apr/2012--Attempt:N--Offense:32310--Section:PC--CrimType:Felony--DispoDt:13/Jun/2014--Dispo:Guilty--Plead_to:0--Count:4--DOV:12/Apr/2012--Attempt:N--Offense:186.22(a)--Section:PC--CrimType:Felony--DispoDt:13/Jun/2014--Dispo:Guilty--Plead_to:0</t>
  </si>
  <si>
    <t>case_id:2325905--DACase:12F13311--Def_nbr:2464234--Count:1--SentDt:13/Jun/2014--ProbType:0--ProbMnth:0--JailDays:0--LocalMnt:0--MSMnths:0--PrisMnth:84--L_D:0--ServHrs:0--ServDays:0--Fine:0--Rest:0--Other:0</t>
  </si>
  <si>
    <t>Count:1--Offense:186.22(b)--Section:PC--CrimType:Enhancement--DispoDt:13/Jun/2014--Dispo:True--Count:2--Offense:186.22(b)--Section:PC--CrimType:Enhancement--DispoDt:13/Jun/2014--Dispo:True</t>
  </si>
  <si>
    <t>Count:1--Offense:667(a)(1)-1192.7--Section:PC--CrimType:Prior--DispoDt:13/Jun/2014--Dispo:Dismissed/Not True--Count:1--Offense:667(a)(1)-1192.7--Section:PC--CrimType:Prior--DispoDt:13/Jun/2014--Dispo:True--Count:1--Offense:667(d)/(e)(2)(A)&amp;1170.12(b)/(c)(2)(A)--Section:PC--CrimType:Prior--DispoDt:13/Jun/2014--Dispo:True</t>
  </si>
  <si>
    <t>12F05176</t>
  </si>
  <si>
    <t>Count:1--DOV:01/Mar/2012--Attempt:N--Offense:459-460(a)--Section:PC--CrimType:Felony--DispoDt:00/Jan/1900--Dispo:0--Plead_to:0--Count:2--DOV:01/Mar/2012--Attempt:N--Offense:10851(a)--Section:VC--CrimType:Felony--DispoDt:00/Jan/1900--Dispo:0--Plead_to:0</t>
  </si>
  <si>
    <t>Arrest:01/Mar/2012--Bail:50000--AppStat:Arraignment Letter--Sealed:0</t>
  </si>
  <si>
    <t>12F02540</t>
  </si>
  <si>
    <t>Count:1--DOV:14/Apr/2012--Attempt:N--Offense:496(a)--Section:PC--CrimType:Felony--DispoDt:08/May/2012--Dispo:Guilty--Plead_to:0--Count:2--DOV:28/Aug/2012--Attempt:N--Offense:PROB VIOL--Section:PC--CrimType:Felony--DispoDt:28/Aug/2012--Dispo:Guilty--Plead_to:0--Count:3--DOV:08/Apr/2013--Attempt:N--Offense:PROB VIOL--Section:PC--CrimType:Felony--DispoDt:08/Apr/2013--Dispo:Guilty--Plead_to:0--Count:4--DOV:27/Aug/2013--Attempt:N--Offense:PROB VIOL--Section:PC--CrimType:Felony--DispoDt:27/Aug/2013--Dispo:Guilty--Plead_to:0</t>
  </si>
  <si>
    <t>case_id:2325910--DACase:12F02540--Def_nbr:2464236--Count:1--SentDt:08/May/2012--ProbType:F--ProbMnth:36--JailDays:90--LocalMnt:0--MSMnths:0--PrisMnth:0--L_D:0--ServHrs:0--ServDays:0--Fine:0--Rest:0--Other:0--case_id:2325910--DACase:12F02540--Def_nbr:2464236--Count:2--SentDt:28/Aug/2012--ProbType:0--ProbMnth:0--JailDays:90--LocalMnt:0--MSMnths:0--PrisMnth:0--L_D:0--ServHrs:0--ServDays:0--Fine:0--Rest:0--Other:0--case_id:2325910--DACase:12F02540--Def_nbr:2464236--Count:3--SentDt:08/Apr/2013--ProbType:0--ProbMnth:0--JailDays:180--LocalMnt:0--MSMnths:0--PrisMnth:0--L_D:0--ServHrs:0--ServDays:0--Fine:0--Rest:0--Other:0--case_id:2325910--DACase:12F02540--Def_nbr:2464236--Count:4--SentDt:27/Aug/2013--ProbType:0--ProbMnth:0--JailDays:0--LocalMnt:16--MSMnths:0--PrisMnth:0--L_D:0--ServHrs:0--ServDays:0--Fine:0--Rest:0--Other:0</t>
  </si>
  <si>
    <t>12F05172</t>
  </si>
  <si>
    <t>Count:1--DOV:21/Feb/2012--Attempt:N--Offense:11377(a)--Section:HS--CrimType:Felony--DispoDt:15/Oct/2012--Dispo:Guilty--Plead_to:0--Count:2--DOV:21/Feb/2012--Attempt:N--Offense:23152(a)--Section:VC--CrimType:Misdemeanor--DispoDt:15/Oct/2012--Dispo:Guilty--Plead_to:0--Count:3--DOV:21/Feb/2012--Attempt:N--Offense:11364.1(a)--Section:HS--CrimType:Misdemeanor--DispoDt:15/Oct/2012--Dispo:Guilty--Plead_to:0--Count:4--DOV:21/Feb/2012--Attempt:N--Offense:11550(a)--Section:HS--CrimType:Misdemeanor--DispoDt:15/Oct/2012--Dispo:Guilty--Plead_to:0--Count:5--DOV:21/Feb/2012--Attempt:N--Offense:12500(a)--Section:VC--CrimType:Misdemeanor--DispoDt:15/Oct/2012--Dispo:Guilty--Plead_to:0</t>
  </si>
  <si>
    <t>case_id:2325914--DACase:12F05172--Def_nbr:2464240--Count:1--SentDt:15/Oct/2012--ProbType:F--ProbMnth:36--JailDays:365--LocalMnt:0--MSMnths:0--PrisMnth:0--L_D:0--ServHrs:0--ServDays:0--Fine:0--Rest:0--Other:0</t>
  </si>
  <si>
    <t>Arrest:21/Feb/2012--Bail:25000--AppStat:Arraignment Letter--Sealed:0</t>
  </si>
  <si>
    <t>Count:2--Offense:DUI PRIORS- GENERIC--Section:VC--CrimType:Prior--DispoDt:15/Oct/2012--Dispo:True</t>
  </si>
  <si>
    <t>12F08737</t>
  </si>
  <si>
    <t>Count:1--DOV:13/Apr/2012--Attempt:N--Offense:11377(a)--Section:HS--CrimType:Felony--DispoDt:04/May/2012--Dispo:Reduced--Plead_to:11377(a) HS Misdemeanor</t>
  </si>
  <si>
    <t>case_id:2325931--DACase:12F08737--Def_nbr:2464258--Count:1--SentDt:04/May/2012--ProbType:F--ProbMnth:36--JailDays:365--LocalMnt:0--MSMnths:0--PrisMnth:0--L_D:0--ServHrs:0--ServDays:0--Fine:0--Rest:0--Other:0--case_id:2325931--DACase:12F08737--Def_nbr:2464258--Count:1--SentDt:01/May/2015--ProbType:0--ProbMnth:0--JailDays:0--LocalMnt:0--MSMnths:0--PrisMnth:0--L_D:0--ServHrs:0--ServDays:0--Fine:0--Rest:0--Other:0</t>
  </si>
  <si>
    <t>Count:1--Offense:667.5(b)--Section:PC--CrimType:Prior--DispoDt:04/May/2012--Dispo:True</t>
  </si>
  <si>
    <t>12F08736</t>
  </si>
  <si>
    <t>Count:1--DOV:15/Apr/2012--Attempt:N--Offense:11377(a)--Section:HS--CrimType:Felony--DispoDt:17/Apr/2012--Dispo:Guilty--Plead_to:0--Count:2--DOV:28/Jun/2012--Attempt:N--Offense:PROB VIOL--Section:PC--CrimType:Felony--DispoDt:28/Jun/2012--Dispo:Guilty--Plead_to:0</t>
  </si>
  <si>
    <t>case_id:2325935--DACase:12F08736--Def_nbr:2464262--Count:1--SentDt:17/Apr/2012--ProbType:F--ProbMnth:36--JailDays:0--LocalMnt:0--MSMnths:0--PrisMnth:0--L_D:0--ServHrs:0--ServDays:0--Fine:0--Rest:0--Other:0--case_id:2325935--DACase:12F08736--Def_nbr:2464262--Count:2--SentDt:28/Jun/2012--ProbType:0--ProbMnth:0--JailDays:0--LocalMnt:16--MSMnths:0--PrisMnth:0--L_D:0--ServHrs:0--ServDays:0--Fine:0--Rest:0--Other:0</t>
  </si>
  <si>
    <t>Arrest:15/Apr/2012--Bail:0--AppStat:In Custody--Sealed:0</t>
  </si>
  <si>
    <t>12F14027</t>
  </si>
  <si>
    <t>Count:1--DOV:11/May/2011--Attempt:N--Offense:311.11(a)--Section:PC--CrimType:Felony--DispoDt:21/Oct/2014--Dispo:Reduced--Plead_to:311.11(a)</t>
  </si>
  <si>
    <t>case_id:2325938--DACase:12F14027--Def_nbr:2464265--Count:1--SentDt:21/Oct/2014--ProbType:F--ProbMnth:24--JailDays:0--LocalMnt:0--MSMnths:0--PrisMnth:0--L_D:0--ServHrs:0--ServDays:0--Fine:0--Rest:0--Other:0</t>
  </si>
  <si>
    <t>File_Rej:Filed--Date:10/May/2012--DDA:VARNER, NICOLE</t>
  </si>
  <si>
    <t>12F02544</t>
  </si>
  <si>
    <t>Count:1--DOV:15/Apr/2012--Attempt:N--Offense:245(a)(4)--Section:PC--CrimType:Felony--DispoDt:26/Oct/2012--Dispo:Guilty--Plead_to:0--Count:2--DOV:15/Apr/2012--Attempt:N--Offense:243(d)--Section:PC--CrimType:Felony--DispoDt:26/Oct/2012--Dispo:Dismissed/Not Guilty--Plead_to:0</t>
  </si>
  <si>
    <t>case_id:2325944--DACase:12F02544--Def_nbr:2464270--Count:1--SentDt:26/Oct/2012--ProbType:F--ProbMnth:60--JailDays:0--LocalMnt:0--MSMnths:0--PrisMnth:0--L_D:0--ServHrs:0--ServDays:0--Fine:0--Rest:0--Other:0</t>
  </si>
  <si>
    <t>Arrest:15/Apr/2012--Bail:100000--AppStat:In Custody--Sealed:0</t>
  </si>
  <si>
    <t>File_Rej:Filed--Date:16/Apr/2012--DDA:BURCHELL, COLBY</t>
  </si>
  <si>
    <t>Count:1--Offense:12022.7(a)--Section:PC--CrimType:Enhancement--DispoDt:26/Oct/2012--Dispo:True</t>
  </si>
  <si>
    <t>12F02543</t>
  </si>
  <si>
    <t>Count:1--DOV:15/Apr/2012--Attempt:N--Offense:11377(a)--Section:HS--CrimType:Felony--DispoDt:17/Apr/2012--Dispo:Guilty--Plead_to:0--Count:2--DOV:15/Apr/2012--Attempt:N--Offense:11364.1(a)--Section:HS--CrimType:Misdemeanor--DispoDt:17/Apr/2012--Dispo:Guilty--Plead_to:0--Count:3--DOV:09/Aug/2012--Attempt:N--Offense:PROB VIOL--Section:PC--CrimType:Felony--DispoDt:09/Aug/2012--Dispo:Guilty--Plead_to:0--Count:4--DOV:10/Jan/2013--Attempt:N--Offense:PROB VIOL--Section:PC--CrimType:Felony--DispoDt:10/Jan/2013--Dispo:Guilty--Plead_to:0</t>
  </si>
  <si>
    <t>case_id:2325946--DACase:12F02543--Def_nbr:2464272--Count:1--SentDt:17/Apr/2012--ProbType:F--ProbMnth:36--JailDays:0--LocalMnt:0--MSMnths:0--PrisMnth:0--L_D:0--ServHrs:0--ServDays:0--Fine:0--Rest:0--Other:0--case_id:2325946--DACase:12F02543--Def_nbr:2464272--Count:3--SentDt:09/Aug/2012--ProbType:0--ProbMnth:0--JailDays:110--LocalMnt:0--MSMnths:0--PrisMnth:0--L_D:0--ServHrs:0--ServDays:0--Fine:0--Rest:0--Other:0--case_id:2325946--DACase:12F02543--Def_nbr:2464272--Count:4--SentDt:10/Jan/2013--ProbType:0--ProbMnth:0--JailDays:90--LocalMnt:0--MSMnths:0--PrisMnth:0--L_D:0--ServHrs:0--ServDays:0--Fine:0--Rest:0--Other:0</t>
  </si>
  <si>
    <t>Arrest:15/Apr/2012--Bail:20000--AppStat:In Custody--Sealed:0</t>
  </si>
  <si>
    <t>12F08739</t>
  </si>
  <si>
    <t>Count:1--DOV:13/Apr/2012--Attempt:N--Offense:459-460(b)--Section:PC--CrimType:Felony--DispoDt:08/Jun/2012--Dispo:Reduced--Plead_to:459-460(b) PC Misd--Count:2--DOV:13/Apr/2012--Attempt:N--Offense:459-460(b)--Section:PC--CrimType:Felony--DispoDt:08/Jun/2012--Dispo:Reduced--Plead_to:459-460(b) PC Misd--Count:3--DOV:13/Apr/2012--Attempt:N--Offense:666(a)/484(a)/488--Section:PC--CrimType:Felony--DispoDt:08/Jun/2012--Dispo:Reduced--Plead_to:666(a)/484(a)/488 PC Misd--Count:4--DOV:08/Aug/2013--Attempt:N--Offense:PROB VIOL--Section:PC--CrimType:Felony--DispoDt:08/Jul/2013--Dispo:Guilty--Plead_to:0--Count:5--DOV:30/Jun/2014--Attempt:N--Offense:PROB VIOL--Section:PC--CrimType:Felony--DispoDt:30/Jun/2014--Dispo:Guilty--Plead_to:0--Count:6--DOV:19/Feb/2015--Attempt:N--Offense:PROB VIOL--Section:PC--CrimType:Felony--DispoDt:19/Feb/2015--Dispo:Guilty--Plead_to:0</t>
  </si>
  <si>
    <t>case_id:2325948--DACase:12F08739--Def_nbr:2464274--Count:1--SentDt:08/Jun/2012--ProbType:F--ProbMnth:36--JailDays:180--LocalMnt:0--MSMnths:0--PrisMnth:0--L_D:0--ServHrs:0--ServDays:0--Fine:0--Rest:0--Other:0--case_id:2325948--DACase:12F08739--Def_nbr:2464274--Count:1--SentDt:19/Feb/2015--ProbType:0--ProbMnth:0--JailDays:145--LocalMnt:0--MSMnths:0--PrisMnth:0--L_D:0--ServHrs:0--ServDays:0--Fine:0--Rest:0--Other:0--case_id:2325948--DACase:12F08739--Def_nbr:2464274--Count:4--SentDt:08/Aug/2013--ProbType:0--ProbMnth:0--JailDays:90--LocalMnt:0--MSMnths:0--PrisMnth:0--L_D:0--ServHrs:0--ServDays:0--Fine:0--Rest:0--Other:0--case_id:2325948--DACase:12F08739--Def_nbr:2464274--Count:5--SentDt:30/Jun/2014--ProbType:0--ProbMnth:0--JailDays:45--LocalMnt:0--MSMnths:0--PrisMnth:0--L_D:0--ServHrs:0--ServDays:0--Fine:0--Rest:0--Other:0--case_id:2325948--DACase:12F08739--Def_nbr:2464274--Count:6--SentDt:19/Feb/2015--ProbType:0--ProbMnth:0--JailDays:0--LocalMnt:0--MSMnths:0--PrisMnth:0--L_D:0--ServHrs:0--ServDays:0--Fine:0--Rest:0--Other:0</t>
  </si>
  <si>
    <t>12F08741</t>
  </si>
  <si>
    <t>Count:1--DOV:14/Apr/2012--Attempt:N--Offense:10851(a)--Section:VC--CrimType:Felony--DispoDt:09/Jul/2012--Dispo:Reduced--Plead_to:10851(a) VC MISD--Count:2--DOV:14/Apr/2012--Attempt:N--Offense:20002(a)--Section:VC--CrimType:Misdemeanor--DispoDt:09/Jul/2012--Dispo:Guilty--Plead_to:0--Count:3--DOV:14/Apr/2012--Attempt:N--Offense:14601.1(a)--Section:VC--CrimType:Misdemeanor--DispoDt:09/Jul/2012--Dispo:Guilty--Plead_to:0</t>
  </si>
  <si>
    <t>case_id:2325955--DACase:12F08741--Def_nbr:2464281--Count:1--SentDt:09/Jul/2012--ProbType:I--ProbMnth:36--JailDays:0--LocalMnt:0--MSMnths:0--PrisMnth:0--L_D:0--ServHrs:0--ServDays:0--Fine:0--Rest:0--Other:0</t>
  </si>
  <si>
    <t>12F08740</t>
  </si>
  <si>
    <t>Count:1--DOV:14/Apr/2012--Attempt:N--Offense:11377(a)--Section:HS--CrimType:Felony--DispoDt:25/May/2012--Dispo:Guilty--Plead_to:0</t>
  </si>
  <si>
    <t>case_id:2325956--DACase:12F08740--Def_nbr:2464282--Count:1--SentDt:10/Dec/2012--ProbType:0--ProbMnth:0--JailDays:0--LocalMnt:0--MSMnths:0--PrisMnth:16--L_D:0--ServHrs:0--ServDays:0--Fine:0--Rest:0--Other:0</t>
  </si>
  <si>
    <t>Count:1--Offense:667(d)/(e)(1)&amp;1170.12(b)/(c)(1)--Section:PC--CrimType:Prior--DispoDt:25/May/2012--Dispo:True--Count:1--Offense:667.5(b)--Section:PC--CrimType:Prior--DispoDt:25/May/2012--Dispo:True</t>
  </si>
  <si>
    <t>12F02536</t>
  </si>
  <si>
    <t>Count:1--DOV:14/Apr/2012--Attempt:N--Offense:11350(a)--Section:HS--CrimType:Felony--DispoDt:17/Apr/2012--Dispo:Guilty--Plead_to:0--Count:2--DOV:14/Apr/2012--Attempt:N--Offense:11350(a)--Section:HS--CrimType:Felony--DispoDt:17/Apr/2012--Dispo:Guilty--Plead_to:0--Count:3--DOV:14/Apr/2012--Attempt:N--Offense:11375(b)(1)--Section:HS--CrimType:Misdemeanor--DispoDt:17/Apr/2012--Dispo:Guilty--Plead_to:0--Count:4--DOV:12/Dec/2012--Attempt:N--Offense:PROB VIOL--Section:PC--CrimType:Felony--DispoDt:12/Dec/2012--Dispo:Guilty--Plead_to:Drug Court Program--Count:5--DOV:20/May/2013--Attempt:N--Offense:PROB VIOL--Section:PC--CrimType:Felony--DispoDt:20/May/2013--Dispo:Guilty--Plead_to:0</t>
  </si>
  <si>
    <t>case_id:2325958--DACase:12F02536--Def_nbr:2464088--Count:1--SentDt:17/Apr/2012--ProbType:F--ProbMnth:36--JailDays:0--LocalMnt:0--MSMnths:0--PrisMnth:0--L_D:0--ServHrs:0--ServDays:0--Fine:0--Rest:0--Other:0--case_id:2325958--DACase:12F02536--Def_nbr:2464088--Count:4--SentDt:12/Dec/2012--ProbType:0--ProbMnth:0--JailDays:0--LocalMnt:0--MSMnths:0--PrisMnth:0--L_D:0--ServHrs:0--ServDays:0--Fine:0--Rest:0--Other:0--case_id:2325958--DACase:12F02536--Def_nbr:2464088--Count:5--SentDt:20/May/2013--ProbType:0--ProbMnth:0--JailDays:0--LocalMnt:16--MSMnths:0--PrisMnth:0--L_D:0--ServHrs:0--ServDays:0--Fine:0--Rest:0--Other:0</t>
  </si>
  <si>
    <t>12F08743</t>
  </si>
  <si>
    <t>Count:1--DOV:14/Apr/2012--Attempt:N--Offense:11368--Section:HS--CrimType:Felony--DispoDt:10/Dec/2012--Dispo:Dismissed/Not Guilty--Plead_to:0</t>
  </si>
  <si>
    <t>Arrest:14/Apr/2012--Bail:0--AppStat:Appearance Date--Sealed:0</t>
  </si>
  <si>
    <t>12F02548</t>
  </si>
  <si>
    <t>Count:1--DOV:15/Apr/2012--Attempt:N--Offense:11377(a)--Section:HS--CrimType:Felony--DispoDt:03/Jan/2013--Dispo:Guilty--Plead_to:0--Count:2--DOV:10/Apr/2014--Attempt:N--Offense:PROB VIOL--Section:PC--CrimType:Felony--DispoDt:10/Apr/2014--Dispo:Guilty--Plead_to:0</t>
  </si>
  <si>
    <t>case_id:2325960--DACase:12F02548--Def_nbr:2464285--Count:1--SentDt:03/Jan/2013--ProbType:F--ProbMnth:36--JailDays:0--LocalMnt:0--MSMnths:0--PrisMnth:0--L_D:0--ServHrs:0--ServDays:0--Fine:0--Rest:0--Other:0</t>
  </si>
  <si>
    <t>Count:1--Offense:1203(e)(4)--Section:PC--CrimType:Other--DispoDt:03/Jan/2013--Dispo:True</t>
  </si>
  <si>
    <t>12F08742</t>
  </si>
  <si>
    <t>Count:1--DOV:14/Apr/2012--Attempt:N--Offense:11377(a)--Section:HS--CrimType:Felony--DispoDt:17/Apr/2012--Dispo:Reduced--Plead_to:11377(a)--Count:2--DOV:14/Apr/2012--Attempt:N--Offense:11364.1(a)--Section:HS--CrimType:Misdemeanor--DispoDt:17/Apr/2012--Dispo:Guilty--Plead_to:0</t>
  </si>
  <si>
    <t>case_id:2325961--DACase:12F08742--Def_nbr:2464286--Count:1--SentDt:17/Apr/2012--ProbType:I--ProbMnth:12--JailDays:2--LocalMnt:0--MSMnths:0--PrisMnth:0--L_D:0--ServHrs:0--ServDays:0--Fine:0--Rest:0--Other:0</t>
  </si>
  <si>
    <t>Count:1--DOV:14/Apr/2012--Attempt:N--Offense:11377(a)--Section:HS--CrimType:Felony--DispoDt:20/Jul/2012--Dispo:Dismissed/Not Guilty--Plead_to:11377(a) HS MISD--Count:2--DOV:14/Apr/2012--Attempt:N--Offense:11364.1(a)--Section:HS--CrimType:Misdemeanor--DispoDt:20/Jul/2012--Dispo:Guilty--Plead_to:0</t>
  </si>
  <si>
    <t>case_id:2325961--DACase:12F08742--Def_nbr:2464287--Count:2--SentDt:20/Jul/2012--ProbType:0--ProbMnth:0--JailDays:0--LocalMnt:0--MSMnths:0--PrisMnth:0--L_D:0--ServHrs:0--ServDays:0--Fine:0--Rest:0--Other:0</t>
  </si>
  <si>
    <t>12F08744</t>
  </si>
  <si>
    <t>Count:1--DOV:14/Apr/2012--Attempt:N--Offense:21310--Section:PC--CrimType:Felony--DispoDt:23/Oct/2012--Dispo:Guilty--Plead_to:0--Count:2--DOV:05/Mar/2012--Attempt:N--Offense:211/212.5(c)--Section:PC--CrimType:Felony--DispoDt:23/Oct/2012--Dispo:Guilty--Plead_to:0</t>
  </si>
  <si>
    <t>case_id:2325965--DACase:12F08744--Def_nbr:2464291--Count:1--SentDt:23/Oct/2012--ProbType:0--ProbMnth:0--JailDays:0--LocalMnt:0--MSMnths:0--PrisMnth:156--L_D:0--ServHrs:0--ServDays:0--Fine:0--Rest:0--Other:0</t>
  </si>
  <si>
    <t>Arrest:14/Apr/2012--Bail:250000--AppStat:In Custody--Sealed:0</t>
  </si>
  <si>
    <t>Count:2--Offense:12022.53(b)--Section:PC--CrimType:Enhancement--DispoDt:23/Oct/2012--Dispo:True</t>
  </si>
  <si>
    <t>Count:1--Offense:667(a)(1)-1192.7--Section:PC--CrimType:Prior--DispoDt:23/Oct/2012--Dispo:Dismissed/Not True--Count:1--Offense:667(d)/(e)(2)(A)&amp;1170.12(b)/(c)(2)(A)--Section:PC--CrimType:Prior--DispoDt:23/Oct/2012--Dispo:True--Count:1--Offense:667.5(b)--Section:PC--CrimType:Prior--DispoDt:23/Oct/2012--Dispo:True</t>
  </si>
  <si>
    <t>12F02557</t>
  </si>
  <si>
    <t>Count:1--DOV:15/Apr/2012--Attempt:N--Offense:211/212.5(c)--Section:PC--CrimType:Felony--DispoDt:07/Aug/2012--Dispo:Guilty--Plead_to:0</t>
  </si>
  <si>
    <t>case_id:2325968--DACase:12F02557--Def_nbr:2464294--Count:1--SentDt:07/Aug/2012--ProbType:0--ProbMnth:0--JailDays:0--LocalMnt:0--MSMnths:0--PrisMnth:36--L_D:0--ServHrs:0--ServDays:0--Fine:0--Rest:0--Other:0</t>
  </si>
  <si>
    <t>Arrest:15/Apr/2012--Bail:75000--AppStat:In Custody--Sealed:0</t>
  </si>
  <si>
    <t>File_Rej:Filed--Date:17/Apr/2012--DDA:WAH, KIMBERLY</t>
  </si>
  <si>
    <t>Count:1--Offense:12022(b)(1)--Section:PC--CrimType:Enhancement--DispoDt:07/Aug/2012--Dispo:True--Count:1--Offense:1203(e)(4)--Section:PC--CrimType:Other--DispoDt:07/Aug/2012--Dispo:True</t>
  </si>
  <si>
    <t>12F08746</t>
  </si>
  <si>
    <t>Count:1--DOV:14/Apr/2012--Attempt:N--Offense:11377(a)--Section:HS--CrimType:Felony--DispoDt:26/Sep/2012--Dispo:Guilty--Plead_to:0--Count:2--DOV:14/Jan/2013--Attempt:N--Offense:PROB VIOL--Section:PC--CrimType:Felony--DispoDt:14/Jan/2013--Dispo:Guilty--Plead_to:0</t>
  </si>
  <si>
    <t>case_id:2325970--DACase:12F08746--Def_nbr:2464296--Count:1--SentDt:26/Sep/2012--ProbType:F--ProbMnth:36--JailDays:0--LocalMnt:0--MSMnths:0--PrisMnth:0--L_D:0--ServHrs:0--ServDays:0--Fine:0--Rest:0--Other:0--case_id:2325970--DACase:12F08746--Def_nbr:2464296--Count:2--SentDt:14/Jan/2013--ProbType:0--ProbMnth:0--JailDays:90--LocalMnt:0--MSMnths:0--PrisMnth:0--L_D:0--ServHrs:0--ServDays:0--Fine:0--Rest:0--Other:0</t>
  </si>
  <si>
    <t>12F02553</t>
  </si>
  <si>
    <t>Count:1--DOV:15/Apr/2012--Attempt:N--Offense:11378--Section:HS--CrimType:Felony--DispoDt:02/May/2012--Dispo:Guilty--Plead_to:0--Count:2--DOV:28/Jun/2012--Attempt:N--Offense:PROB VIOL--Section:PC--CrimType:Felony--DispoDt:28/Jun/2012--Dispo:Dismissed/Not Guilty--Plead_to:0--Count:3--DOV:27/Aug/2012--Attempt:N--Offense:PROB VIOL--Section:PC--CrimType:Felony--DispoDt:27/Aug/2012--Dispo:Dismissed/Not Guilty--Plead_to:0</t>
  </si>
  <si>
    <t>case_id:2325971--DACase:12F02553--Def_nbr:2464297--Count:1--SentDt:02/May/2012--ProbType:F--ProbMnth:36--JailDays:90--LocalMnt:0--MSMnths:0--PrisMnth:0--L_D:0--ServHrs:0--ServDays:0--Fine:0--Rest:0--Other:0</t>
  </si>
  <si>
    <t>Arrest:15/Apr/2012--Bail:25000--AppStat:In Custody--Sealed:0</t>
  </si>
  <si>
    <t>12F08745</t>
  </si>
  <si>
    <t>Count:1--DOV:14/Apr/2012--Attempt:N--Offense:21310--Section:PC--CrimType:Felony--DispoDt:07/May/2012--Dispo:Guilty--Plead_to:21310 PC MISD--Count:2--DOV:14/Apr/2012--Attempt:N--Offense:11364.1(a)--Section:HS--CrimType:Misdemeanor--DispoDt:07/May/2012--Dispo:Guilty--Plead_to:0</t>
  </si>
  <si>
    <t>case_id:2325977--DACase:12F08745--Def_nbr:2464303--Count:1--SentDt:07/May/2012--ProbType:I--ProbMnth:36--JailDays:180--LocalMnt:0--MSMnths:0--PrisMnth:0--L_D:0--ServHrs:0--ServDays:0--Fine:0--Rest:0--Other:0</t>
  </si>
  <si>
    <t>12F08748</t>
  </si>
  <si>
    <t>Count:1--DOV:15/Apr/2012--Attempt:N--Offense:11350(a)--Section:HS--CrimType:Felony--DispoDt:28/Sep/2012--Dispo:Guilty--Plead_to:0--Count:2--DOV:15/Apr/2012--Attempt:N--Offense:11364.1(a)--Section:HS--CrimType:Misdemeanor--DispoDt:28/Sep/2012--Dispo:Guilty--Plead_to:0</t>
  </si>
  <si>
    <t>case_id:2325978--DACase:12F08748--Def_nbr:2464304--Count:1--SentDt:28/Sep/2012--ProbType:F--ProbMnth:36--JailDays:180--LocalMnt:0--MSMnths:0--PrisMnth:0--L_D:0--ServHrs:0--ServDays:0--Fine:0--Rest:0--Other:0</t>
  </si>
  <si>
    <t>Arrest:15/Apr/2012--Bail:30000--AppStat:In Custody--Sealed:0</t>
  </si>
  <si>
    <t>File_Rej:Filed--Date:16/Apr/2012--DDA:HUNT, SETON</t>
  </si>
  <si>
    <t>Count:1--Offense:12022.1(b)--Section:PC--CrimType:Enhancement--DispoDt:28/Sep/2012--Dispo:Dismissed/Not True</t>
  </si>
  <si>
    <t>12F02554</t>
  </si>
  <si>
    <t>Count:1--DOV:16/Apr/2012--Attempt:N--Offense:11377(a)--Section:HS--CrimType:Felony--DispoDt:17/Apr/2012--Dispo:Dismissed/Not Guilty--Plead_to:0--Count:2--DOV:16/Apr/2012--Attempt:N--Offense:11364.1(a)--Section:HS--CrimType:Misdemeanor--DispoDt:17/Apr/2012--Dispo:Dismissed/Not Guilty--Plead_to:0</t>
  </si>
  <si>
    <t>Arrest:16/Apr/2012--Bail:20000--AppStat:In Custody--Sealed:0</t>
  </si>
  <si>
    <t>12F08747</t>
  </si>
  <si>
    <t>Count:1--DOV:15/Apr/2012--Attempt:N--Offense:11379(a)--Section:HS--CrimType:Felony--DispoDt:23/Jul/2012--Dispo:Guilty--Plead_to:0--Count:2--DOV:15/Apr/2012--Attempt:N--Offense:11378--Section:HS--CrimType:Felony--DispoDt:23/Jul/2012--Dispo:Dismissed/Not Guilty--Plead_to:0--Count:3--DOV:15/Apr/2012--Attempt:N--Offense:11364.1(a)--Section:HS--CrimType:Misdemeanor--DispoDt:23/Jul/2012--Dispo:Dismissed/Not Guilty--Plead_to:0--Count:4--DOV:08/Aug/2013--Attempt:N--Offense:MAND SUP VIOL--Section:PC--CrimType:Felony--DispoDt:08/Aug/2013--Dispo:Guilty--Plead_to:0</t>
  </si>
  <si>
    <t>case_id:2325984--DACase:12F08747--Def_nbr:2464311--Count:1--SentDt:23/Jul/2012--ProbType:0--ProbMnth:0--JailDays:0--LocalMnt:28--MSMnths:20--PrisMnth:0--L_D:0--ServHrs:0--ServDays:0--Fine:0--Rest:0--Other:0--case_id:2325984--DACase:12F08747--Def_nbr:2464311--Count:4--SentDt:08/Aug/2013--ProbType:0--ProbMnth:0--JailDays:0--LocalMnt:3--MSMnths:0--PrisMnth:0--L_D:0--ServHrs:0--ServDays:0--Fine:0--Rest:0--Other:0</t>
  </si>
  <si>
    <t>Count:1--Offense:1203.07(a)(11)--Section:PC--CrimType:Other--DispoDt:23/Jul/2012--Dispo:True--Count:2--Offense:1203.07(a)(11)--Section:PC--CrimType:Other--DispoDt:23/Jul/2012--Dispo:Dismissed/Not True</t>
  </si>
  <si>
    <t>Count:1--Offense:11370.2(c)--Section:HS--CrimType:Prior--DispoDt:23/Jul/2012--Dispo:True--Count:1--Offense:667.5(b)--Section:PC--CrimType:Prior--DispoDt:23/Jul/2012--Dispo:True--Count:2--Offense:11370.2(c)--Section:HS--CrimType:Prior--DispoDt:23/Jul/2012--Dispo:True--Count:2--Offense:667.5(b)--Section:PC--CrimType:Prior--DispoDt:23/Jul/2012--Dispo:True</t>
  </si>
  <si>
    <t>12F08749</t>
  </si>
  <si>
    <t>Count:1--DOV:14/Apr/2012--Attempt:Y--Offense:10851(a)--Section:VC--CrimType:Felony--DispoDt:08/May/2012--Dispo:Guilty--Plead_to:0</t>
  </si>
  <si>
    <t>case_id:2325986--DACase:12F08749--Def_nbr:2464313--Count:1--SentDt:08/May/2012--ProbType:0--ProbMnth:0--JailDays:0--LocalMnt:0--MSMnths:0--PrisMnth:0--L_D:0--ServHrs:0--ServDays:0--Fine:0--Rest:0--Other:0</t>
  </si>
  <si>
    <t>12F02549</t>
  </si>
  <si>
    <t>Count:1--DOV:13/Apr/2012--Attempt:N--Offense:11377(a)--Section:HS--CrimType:Felony--DispoDt:10/May/2013--Dispo:Dismissed/Not Guilty--Plead_to:0</t>
  </si>
  <si>
    <t>case_id:2325989--DACase:12F02549--Def_nbr:2464316--Count:1--SentDt:17/Apr/2012--ProbType:F--ProbMnth:36--JailDays:0--LocalMnt:0--MSMnths:0--PrisMnth:0--L_D:0--ServHrs:0--ServDays:0--Fine:0--Rest:0--Other:0</t>
  </si>
  <si>
    <t>12F06486</t>
  </si>
  <si>
    <t>Count:1--DOV:13/Apr/2012--Attempt:N--Offense:11377(a)--Section:HS--CrimType:Felony--DispoDt:30/Aug/2012--Dispo:Dismissed/Not Guilty--Plead_to:0--Count:2--DOV:13/Apr/2012--Attempt:N--Offense:11364.1(a)--Section:HS--CrimType:Misdemeanor--DispoDt:30/Aug/2012--Dispo:Dismissed/Not Guilty--Plead_to:0--Count:3--DOV:13/Apr/2012--Attempt:N--Offense:21510(b)--Section:PC--CrimType:Misdemeanor--DispoDt:30/Aug/2012--Dispo:Guilty--Plead_to:0</t>
  </si>
  <si>
    <t>case_id:2325995--DACase:12F06486--Def_nbr:2464322--Count:3--SentDt:30/Aug/2012--ProbType:I--ProbMnth:36--JailDays:56--LocalMnt:0--MSMnths:0--PrisMnth:0--L_D:0--ServHrs:0--ServDays:0--Fine:0--Rest:0--Other:0</t>
  </si>
  <si>
    <t>Arrest:13/Apr/2012--Bail:0--AppStat:Arraignment Letter--Sealed:0</t>
  </si>
  <si>
    <t>12F07129</t>
  </si>
  <si>
    <t>Count:1--DOV:28/Mar/2012--Attempt:N--Offense:245(a)(4)--Section:PC--CrimType:Felony--DispoDt:26/Nov/2012--Dispo:Guilty--Plead_to:0</t>
  </si>
  <si>
    <t>case_id:2325996--DACase:12F07129--Def_nbr:2464324--Count:1--SentDt:26/Nov/2012--ProbType:0--ProbMnth:0--JailDays:0--LocalMnt:0--MSMnths:0--PrisMnth:72--L_D:0--ServHrs:0--ServDays:0--Fine:0--Rest:0--Other:0</t>
  </si>
  <si>
    <t>Count:1--Offense:667(d)/(e)(2)(A)&amp;1170.12(b)/(c)(2)(A)--Section:PC--CrimType:Prior--DispoDt:26/Nov/2012--Dispo:True--Count:1--Offense:667.5(b)--Section:PC--CrimType:Prior--DispoDt:26/Nov/2012--Dispo:True</t>
  </si>
  <si>
    <t>12F07130</t>
  </si>
  <si>
    <t>Count:1--DOV:15/Apr/2012--Attempt:N--Offense:11377(a)--Section:HS--CrimType:Felony--DispoDt:07/May/2012--Dispo:Reduced--Plead_to:11377(a) HS MISD--Count:2--DOV:15/Apr/2012--Attempt:N--Offense:11350(a)--Section:HS--CrimType:Felony--DispoDt:07/May/2012--Dispo:Dismissed/Not Guilty--Plead_to:0--Count:3--DOV:15/Apr/2012--Attempt:N--Offense:11350(a)--Section:HS--CrimType:Felony--DispoDt:07/May/2012--Dispo:Dismissed/Not Guilty--Plead_to:0</t>
  </si>
  <si>
    <t>case_id:2325997--DACase:12F07130--Def_nbr:2464325--Count:1--SentDt:07/May/2012--ProbType:I--ProbMnth:48--JailDays:365--LocalMnt:0--MSMnths:0--PrisMnth:0--L_D:0--ServHrs:0--ServDays:0--Fine:0--Rest:0--Other:0</t>
  </si>
  <si>
    <t>12F07131</t>
  </si>
  <si>
    <t>Count:1--DOV:15/Apr/2012--Attempt:N--Offense:459-460(b)--Section:PC--CrimType:Felony--DispoDt:20/Apr/2012--Dispo:Dismissed/Not Guilty--Plead_to:0--Count:2--DOV:15/Apr/2012--Attempt:N--Offense:666(a)/484(a)/488--Section:PC--CrimType:Felony--DispoDt:20/Apr/2012--Dispo:Guilty--Plead_to:0--Count:3--DOV:11/Apr/2013--Attempt:N--Offense:PROB VIOL--Section:PC--CrimType:Felony--DispoDt:11/Apr/2013--Dispo:Guilty--Plead_to:0--Count:4--DOV:29/Jul/2013--Attempt:N--Offense:PROB VIOL--Section:PC--CrimType:Felony--DispoDt:29/Jul/2013--Dispo:Guilty--Plead_to:0</t>
  </si>
  <si>
    <t>case_id:2325998--DACase:12F07131--Def_nbr:2464326--Count:2--SentDt:20/Apr/2012--ProbType:F--ProbMnth:36--JailDays:70--LocalMnt:0--MSMnths:0--PrisMnth:0--L_D:0--ServHrs:0--ServDays:0--Fine:0--Rest:0--Other:0--case_id:2325998--DACase:12F07131--Def_nbr:2464326--Count:3--SentDt:11/Apr/2013--ProbType:0--ProbMnth:0--JailDays:90--LocalMnt:0--MSMnths:0--PrisMnth:0--L_D:0--ServHrs:0--ServDays:0--Fine:0--Rest:0--Other:0--case_id:2325998--DACase:12F07131--Def_nbr:2464326--Count:4--SentDt:29/Jul/2013--ProbType:0--ProbMnth:0--JailDays:150--LocalMnt:0--MSMnths:0--PrisMnth:0--L_D:0--ServHrs:0--ServDays:0--Fine:0--Rest:0--Other:0</t>
  </si>
  <si>
    <t>12F05639</t>
  </si>
  <si>
    <t>Count:1--DOV:04/Apr/2012--Attempt:N--Offense:11350(a)--Section:HS--CrimType:Felony--DispoDt:21/May/2013--Dispo:Dismissed/Not Guilty--Plead_to:0--Count:2--DOV:04/Apr/2012--Attempt:N--Offense:11364.1(a)--Section:HS--CrimType:Misdemeanor--DispoDt:21/May/2013--Dispo:Dismissed/Not Guilty--Plead_to:0</t>
  </si>
  <si>
    <t>Count:1--DOV:04/Apr/2012--Attempt:N--Offense:11350(a)--Section:HS--CrimType:Felony--DispoDt:28/Jul/2014--Dispo:Guilty--Plead_to:0--Count:2--DOV:04/Apr/2012--Attempt:N--Offense:11364.1(a)--Section:HS--CrimType:Misdemeanor--DispoDt:28/Jul/2014--Dispo:Guilty--Plead_to:0</t>
  </si>
  <si>
    <t>case_id:2326002--DACase:12F05639--Def_nbr:2464331--Count:1--SentDt:28/Jul/2014--ProbType:F--ProbMnth:36--JailDays:0--LocalMnt:0--MSMnths:0--PrisMnth:0--L_D:0--ServHrs:0--ServDays:0--Fine:0--Rest:0--Other:0</t>
  </si>
  <si>
    <t>12F02551</t>
  </si>
  <si>
    <t>Count:1--DOV:15/Apr/2012--Attempt:N--Offense:11377(a)--Section:HS--CrimType:Felony--DispoDt:17/Apr/2012--Dispo:Guilty--Plead_to:0--Count:2--DOV:15/Apr/2012--Attempt:N--Offense:11364.1(a)--Section:HS--CrimType:Misdemeanor--DispoDt:17/Apr/2012--Dispo:Guilty--Plead_to:0--Count:3--DOV:15/Apr/2012--Attempt:N--Offense:11357(b)--Section:HS--CrimType:Infraction--DispoDt:17/Apr/2012--Dispo:Guilty--Plead_to:0--Count:4--DOV:17/Sep/2012--Attempt:N--Offense:PROB VIOL--Section:PC--CrimType:Felony--DispoDt:17/Sep/2012--Dispo:Guilty--Plead_to:0</t>
  </si>
  <si>
    <t>case_id:2326005--DACase:12F02551--Def_nbr:2464334--Count:1--SentDt:17/Apr/2012--ProbType:F--ProbMnth:36--JailDays:0--LocalMnt:0--MSMnths:0--PrisMnth:0--L_D:0--ServHrs:0--ServDays:0--Fine:0--Rest:0--Other:0--case_id:2326005--DACase:12F02551--Def_nbr:2464334--Count:4--SentDt:17/Sep/2012--ProbType:0--ProbMnth:0--JailDays:270--LocalMnt:0--MSMnths:0--PrisMnth:0--L_D:0--ServHrs:0--ServDays:0--Fine:0--Rest:0--Other:0</t>
  </si>
  <si>
    <t>12F02556</t>
  </si>
  <si>
    <t>Count:1--DOV:14/Apr/2012--Attempt:N--Offense:245(c)--Section:PC--CrimType:Felony--DispoDt:04/Feb/2013--Dispo:Guilty--Plead_to:0--Count:2--DOV:14/Apr/2012--Attempt:N--Offense:2800.2--Section:VC--CrimType:Felony--DispoDt:04/Feb/2013--Dispo:Guilty--Plead_to:0--Count:3--DOV:14/Apr/2012--Attempt:N--Offense:245(c)--Section:PC--CrimType:Felony--DispoDt:04/Feb/2013--Dispo:Guilty--Plead_to:0--Count:4--DOV:14/Apr/2012--Attempt:N--Offense:2800.2--Section:VC--CrimType:Felony--DispoDt:04/Feb/2013--Dispo:Guilty--Plead_to:0--Count:5--DOV:14/Apr/2012--Attempt:N--Offense:20001(a)--Section:VC--CrimType:Misdemeanor--DispoDt:04/Feb/2013--Dispo:Dismissed/Not Guilty--Plead_to:0--Count:6--DOV:14/Apr/2012--Attempt:N--Offense:20001(a)--Section:VC--CrimType:Misdemeanor--DispoDt:04/Feb/2013--Dispo:Dismissed/Not Guilty--Plead_to:0--Count:7--DOV:14/Apr/2012--Attempt:N--Offense:20001(a)--Section:VC--CrimType:Misdemeanor--DispoDt:04/Feb/2013--Dispo:Dismissed/Not Guilty--Plead_to:0--Count:8--DOV:14/Apr/2012--Attempt:N--Offense:20001(a)--Section:VC--CrimType:Misdemeanor--DispoDt:04/Feb/2013--Dispo:Dismissed/Not Guilty--Plead_to:0--Count:9--DOV:14/Apr/2012--Attempt:N--Offense:20002(a)--Section:VC--CrimType:Misdemeanor--DispoDt:04/Feb/2013--Dispo:Guilty--Plead_to:0--Count:10--DOV:14/Apr/2012--Attempt:N--Offense:23152(a)--Section:VC--CrimType:Misdemeanor--DispoDt:04/Feb/2013--Dispo:Guilty--Plead_to:0--Count:11--DOV:14/Apr/2012--Attempt:N--Offense:12500(a)--Section:VC--CrimType:Misdemeanor--DispoDt:04/Feb/2013--Dispo:Dismissed/Not Guilty--Plead_to:0--Count:12--DOV:14/Apr/2012--Attempt:N--Offense:11364.1(a)--Section:HS--CrimType:Misdemeanor--DispoDt:04/Feb/2013--Dispo:Dismissed/Not Guilty--Plead_to:0</t>
  </si>
  <si>
    <t>case_id:2326006--DACase:12F02556--Def_nbr:2464335--Count:1--SentDt:04/Feb/2013--ProbType:0--ProbMnth:0--JailDays:0--LocalMnt:0--MSMnths:0--PrisMnth:60--L_D:0--ServHrs:0--ServDays:0--Fine:0--Rest:0--Other:0</t>
  </si>
  <si>
    <t>Arrest:14/Apr/2012--Bail:100000--AppStat:In Custody--Sealed:0</t>
  </si>
  <si>
    <t>File_Rej:Filed--Date:17/Apr/2012--DDA:WELSH, RICK</t>
  </si>
  <si>
    <t>Count:1--Offense:1203(e)(4)--Section:PC--CrimType:Other--DispoDt:04/Feb/2013--Dispo:True</t>
  </si>
  <si>
    <t>Count:1--Offense:667.5(b)--Section:PC--CrimType:Prior--DispoDt:04/Feb/2013--Dispo:True</t>
  </si>
  <si>
    <t>12F08751</t>
  </si>
  <si>
    <t>Count:1--DOV:04/Apr/2012--Attempt:N--Offense:496(a)--Section:PC--CrimType:Felony--DispoDt:26/Apr/2012--Dispo:Guilty--Plead_to:0--Count:2--DOV:04/Apr/2012--Attempt:N--Offense:470(d)--Section:PC--CrimType:Felony--DispoDt:26/Apr/2012--Dispo:Guilty--Plead_to:0--Count:3--DOV:04/Apr/2012--Attempt:N--Offense:11364.1(a)--Section:HS--CrimType:Misdemeanor--DispoDt:26/Apr/2012--Dispo:Guilty--Plead_to:0--Count:4--DOV:05/Jun/2012--Attempt:N--Offense:PROB VIOL--Section:PC--CrimType:Felony--DispoDt:05/Jun/2012--Dispo:Guilty--Plead_to:0--Count:5--DOV:04/Jan/2013--Attempt:N--Offense:PROB VIOL--Section:PC--CrimType:Felony--DispoDt:04/Jan/2013--Dispo:Guilty--Plead_to:0</t>
  </si>
  <si>
    <t>case_id:2326014--DACase:12F08751--Def_nbr:2464343--Count:1--SentDt:26/Apr/2012--ProbType:F--ProbMnth:36--JailDays:60--LocalMnt:0--MSMnths:0--PrisMnth:0--L_D:0--ServHrs:0--ServDays:0--Fine:0--Rest:0--Other:0--case_id:2326014--DACase:12F08751--Def_nbr:2464343--Count:4--SentDt:05/Jun/2012--ProbType:0--ProbMnth:0--JailDays:90--LocalMnt:0--MSMnths:0--PrisMnth:0--L_D:0--ServHrs:0--ServDays:0--Fine:0--Rest:0--Other:0--case_id:2326014--DACase:12F08751--Def_nbr:2464343--Count:5--SentDt:04/Jan/2013--ProbType:0--ProbMnth:0--JailDays:120--LocalMnt:0--MSMnths:0--PrisMnth:0--L_D:0--ServHrs:0--ServDays:0--Fine:0--Rest:0--Other:0</t>
  </si>
  <si>
    <t>12F08738</t>
  </si>
  <si>
    <t>Count:1--DOV:13/Apr/2012--Attempt:N--Offense:530.5(c)(3)--Section:PC--CrimType:Felony--DispoDt:25/Sep/2012--Dispo:Guilty--Plead_to:0--Count:2--DOV:13/Apr/2012--Attempt:N--Offense:496(a)--Section:PC--CrimType:Felony--DispoDt:25/Sep/2012--Dispo:Reduced--Plead_to:496(a) PC-Misd--Count:3--DOV:13/Apr/2012--Attempt:N--Offense:11377(a)--Section:HS--CrimType:Felony--DispoDt:25/Sep/2012--Dispo:Reduced--Plead_to:11377(a) HS-Misd--Count:4--DOV:13/Apr/2012--Attempt:N--Offense:10852--Section:VC--CrimType:Misdemeanor--DispoDt:25/Sep/2012--Dispo:Guilty--Plead_to:0--Count:5--DOV:13/Apr/2012--Attempt:N--Offense:11364.1(a)--Section:HS--CrimType:Misdemeanor--DispoDt:25/Sep/2012--Dispo:Guilty--Plead_to:0--Count:6--DOV:13/Apr/2012--Attempt:N--Offense:148.9(a)--Section:PC--CrimType:Misdemeanor--DispoDt:25/Sep/2012--Dispo:Guilty--Plead_to:0</t>
  </si>
  <si>
    <t>case_id:2326018--DACase:12F08738--Def_nbr:2464347--Count:1--SentDt:25/Sep/2012--ProbType:F--ProbMnth:36--JailDays:332--LocalMnt:0--MSMnths:0--PrisMnth:0--L_D:0--ServHrs:0--ServDays:0--Fine:0--Rest:0--Other:0--case_id:2326018--DACase:12F08738--Def_nbr:2464347--Count:1--SentDt:09/Mar/2015--ProbType:0--ProbMnth:0--JailDays:0--LocalMnt:0--MSMnths:0--PrisMnth:0--L_D:0--ServHrs:0--ServDays:0--Fine:0--Rest:0--Other:0</t>
  </si>
  <si>
    <t>Count:1--Offense:667(d)/(e)(2)(A)&amp;1170.12(b)/(c)(2)(A)--Section:PC--CrimType:Prior--DispoDt:25/Sep/2012--Dispo:True--Count:1--Offense:667.5(b)--Section:PC--CrimType:Prior--DispoDt:25/Sep/2012--Dispo:Dismissed/Not True--Count:1--Offense:667.5(b)--Section:PC--CrimType:Prior--DispoDt:25/Sep/2012--Dispo:True</t>
  </si>
  <si>
    <t>12F07118</t>
  </si>
  <si>
    <t>Count:1--DOV:15/Apr/2012--Attempt:N--Offense:11350(a)--Section:HS--CrimType:Felony--DispoDt:17/Apr/2012--Dispo:Dismissed/Not Guilty--Plead_to:0--Count:2--DOV:15/Apr/2012--Attempt:N--Offense:11364.1(a)--Section:HS--CrimType:Misdemeanor--DispoDt:17/Apr/2012--Dispo:Dismissed/Not Guilty--Plead_to:0</t>
  </si>
  <si>
    <t>12F07119</t>
  </si>
  <si>
    <t>Count:1--DOV:15/Apr/2012--Attempt:N--Offense:11377(a)--Section:HS--CrimType:Felony--DispoDt:17/Apr/2012--Dispo:Guilty--Plead_to:0--Count:2--DOV:15/Apr/2012--Attempt:N--Offense:11350(a)--Section:HS--CrimType:Felony--DispoDt:17/Apr/2012--Dispo:Guilty--Plead_to:0--Count:3--DOV:15/Apr/2012--Attempt:N--Offense:11364.1(a)--Section:HS--CrimType:Misdemeanor--DispoDt:17/Apr/2012--Dispo:Guilty--Plead_to:0--Count:4--DOV:16/Jul/2012--Attempt:N--Offense:PROB VIOL--Section:PC--CrimType:Felony--DispoDt:16/Aug/2012--Dispo:Guilty--Plead_to:0</t>
  </si>
  <si>
    <t>case_id:2326028--DACase:12F07119--Def_nbr:2464357--Count:1--SentDt:17/Apr/2012--ProbType:F--ProbMnth:36--JailDays:0--LocalMnt:0--MSMnths:0--PrisMnth:0--L_D:0--ServHrs:0--ServDays:0--Fine:0--Rest:0--Other:0--case_id:2326028--DACase:12F07119--Def_nbr:2464357--Count:4--SentDt:16/Aug/2012--ProbType:0--ProbMnth:0--JailDays:0--LocalMnt:16--MSMnths:0--PrisMnth:0--L_D:0--ServHrs:0--ServDays:0--Fine:0--Rest:0--Other:0</t>
  </si>
  <si>
    <t>12F14021</t>
  </si>
  <si>
    <t>Count:1--DOV:30/Mar/2004--Attempt:N--Offense:288(a)--Section:PC--CrimType:Felony--DispoDt:29/Jan/2013--Dispo:Guilty--Plead_to:0--Count:2--DOV:30/Mar/2006--Attempt:N--Offense:288(a)--Section:PC--CrimType:Felony--DispoDt:29/Jan/2013--Dispo:Guilty--Plead_to:0--Count:3--DOV:30/Mar/2002--Attempt:N--Offense:288(b)(1)--Section:PC--CrimType:Felony--DispoDt:29/Jan/2013--Dispo:Guilty--Plead_to:0</t>
  </si>
  <si>
    <t>case_id:2326038--DACase:12F14021--Def_nbr:2464367--Count:1--SentDt:12/Apr/2013--ProbType:0--ProbMnth:0--JailDays:0--LocalMnt:0--MSMnths:0--PrisMnth:216--L_D:0--ServHrs:0--ServDays:0--Fine:0--Rest:0--Other:0</t>
  </si>
  <si>
    <t>File_Rej:Filed--Date:17/Apr/2012--DDA:BOKOSKY, WHITNEY</t>
  </si>
  <si>
    <t>Count:3--Offense:1203.066(a)(1)--Section:PC--CrimType:Other--DispoDt:29/Jan/2013--Dispo:True</t>
  </si>
  <si>
    <t>12F07053</t>
  </si>
  <si>
    <t>Count:1--DOV:30/May/2011--Attempt:N--Offense:118(a)--Section:PC--CrimType:Felony--DispoDt:17/Jul/2012--Dispo:Reduced--Plead_to:118(a) PC MISD--Count:2--DOV:30/May/2011--Attempt:N--Offense:530.5(a)--Section:PC--CrimType:Felony--DispoDt:17/Jul/2012--Dispo:Dismissed/Not Guilty--Plead_to:0</t>
  </si>
  <si>
    <t>case_id:2326045--DACase:12F07053--Def_nbr:2464374--Count:1--SentDt:17/Jul/2012--ProbType:I--ProbMnth:36--JailDays:0--LocalMnt:0--MSMnths:0--PrisMnth:0--L_D:0--ServHrs:0--ServDays:0--Fine:0--Rest:0--Other:0</t>
  </si>
  <si>
    <t>Arrest:30/May/2011--Bail:0--AppStat:Arraignment Letter--Sealed:0</t>
  </si>
  <si>
    <t>12F08750</t>
  </si>
  <si>
    <t>Count:1--DOV:14/Apr/2012--Attempt:N--Offense:11377(a)--Section:HS--CrimType:Felony--DispoDt:25/Jun/2012--Dispo:Reduced--Plead_to:11377(a) HS Misd--Count:2--DOV:14/Apr/2012--Attempt:N--Offense:11364.1(a)--Section:HS--CrimType:Misdemeanor--DispoDt:25/Jun/2012--Dispo:Guilty--Plead_to:0</t>
  </si>
  <si>
    <t>case_id:2326047--DACase:12F08750--Def_nbr:2464376--Count:1--SentDt:25/Jun/2012--ProbType:0--ProbMnth:0--JailDays:365--LocalMnt:0--MSMnths:0--PrisMnth:0--L_D:0--ServHrs:0--ServDays:0--Fine:0--Rest:0--Other:0--case_id:2326047--DACase:12F08750--Def_nbr:2464376--Count:1--SentDt:11/Mar/2016--ProbType:0--ProbMnth:0--JailDays:0--LocalMnt:0--MSMnths:0--PrisMnth:0--L_D:0--ServHrs:0--ServDays:0--Fine:0--Rest:0--Other:0</t>
  </si>
  <si>
    <t>12F07120</t>
  </si>
  <si>
    <t>Count:1--DOV:13/Apr/2012--Attempt:N--Offense:11377(a)--Section:HS--CrimType:Felony--DispoDt:20/Apr/2012--Dispo:Guilty--Plead_to:0--Count:2--DOV:13/Apr/2012--Attempt:N--Offense:666(a)/484(a)/488--Section:PC--CrimType:Misdemeanor--DispoDt:20/Apr/2012--Dispo:Guilty--Plead_to:0--Count:3--DOV:25/Feb/2013--Attempt:N--Offense:PROB VIOL--Section:PC--CrimType:Felony--DispoDt:25/Feb/2013--Dispo:Guilty--Plead_to:0</t>
  </si>
  <si>
    <t>case_id:2326061--DACase:12F07120--Def_nbr:2464390--Count:1--SentDt:20/Apr/2012--ProbType:F--ProbMnth:36--JailDays:16--LocalMnt:0--MSMnths:0--PrisMnth:0--L_D:0--ServHrs:0--ServDays:0--Fine:0--Rest:0--Other:0--case_id:2326061--DACase:12F07120--Def_nbr:2464390--Count:3--SentDt:25/Feb/2013--ProbType:0--ProbMnth:0--JailDays:284--LocalMnt:0--MSMnths:0--PrisMnth:0--L_D:0--ServHrs:0--ServDays:0--Fine:0--Rest:0--Other:0</t>
  </si>
  <si>
    <t>12F13340</t>
  </si>
  <si>
    <t>Count:1--DOV:13/Apr/2012--Attempt:N--Offense:664(a)-187(a)--Section:PC--CrimType:Felony--DispoDt:27/Sep/2017--Dispo:Guilty--Plead_to:0--Count:2--DOV:13/Apr/2012--Attempt:Y--Offense:211/212.5(c)--Section:PC--CrimType:Felony--DispoDt:27/Sep/2017--Dispo:Guilty--Plead_to:0--Count:3--DOV:13/Apr/2012--Attempt:N--Offense:182(a)(1)--Section:PC--CrimType:Felony--DispoDt:27/Sep/2017--Dispo:Guilty--Plead_to:0--Count:4--DOV:13/Apr/2012--Attempt:N--Offense:186.22(a)--Section:PC--CrimType:Felony--DispoDt:27/Sep/2017--Dispo:Guilty--Plead_to:0</t>
  </si>
  <si>
    <t>case_id:2326074--DACase:12F13340--Def_nbr:2464403--Count:1--SentDt:02/Nov/2018--ProbType:0--ProbMnth:0--JailDays:0--LocalMnt:0--MSMnths:0--PrisMnth:180--L_D:L--ServHrs:0--ServDays:0--Fine:0--Rest:0--Other:0</t>
  </si>
  <si>
    <t>File_Rej:Filed--Date:17/Apr/2012--DDA:SONG, NANCY</t>
  </si>
  <si>
    <t>Count:1--Offense:12022.53(d)/(e)(1)--Section:PC--CrimType:Enhancement--DispoDt:27/Sep/2017--Dispo:True--Count:1--Offense:186.22(b)(4)--Section:PC--CrimType:Other--DispoDt:27/Sep/2017--Dispo:True--Count:1--Offense:664(a)--Section:PC--CrimType:Enhancement--DispoDt:27/Sep/2017--Dispo:True--Count:2--Offense:12022.53(d)/(e)(1)--Section:PC--CrimType:Enhancement--DispoDt:27/Sep/2017--Dispo:True--Count:2--Offense:186.22(b)(4)--Section:PC--CrimType:Other--DispoDt:27/Sep/2017--Dispo:True--Count:3--Offense:186.22(b)(4)--Section:PC--CrimType:Other--DispoDt:27/Sep/2017--Dispo:True</t>
  </si>
  <si>
    <t>Count:1--DOV:13/Apr/2012--Attempt:N--Offense:664(a)-187(a)--Section:PC--CrimType:Felony--DispoDt:22/Mar/2017--Dispo:Dismissed/Not Guilty--Plead_to:0--Count:2--DOV:13/Apr/2012--Attempt:Y--Offense:211/212.5(c)--Section:PC--CrimType:Felony--DispoDt:22/Mar/2017--Dispo:Guilty--Plead_to:0--Count:3--DOV:13/Apr/2012--Attempt:N--Offense:182(a)(1)--Section:PC--CrimType:Felony--DispoDt:22/Mar/2017--Dispo:Dismissed/Not Guilty--Plead_to:0--Count:4--DOV:13/Apr/2012--Attempt:N--Offense:186.22(a)--Section:PC--CrimType:Felony--DispoDt:22/Mar/2017--Dispo:Guilty--Plead_to:0</t>
  </si>
  <si>
    <t>case_id:2326074--DACase:12F13340--Def_nbr:2464406--Count:2--SentDt:05/Dec/2017--ProbType:0--ProbMnth:0--JailDays:0--LocalMnt:0--MSMnths:0--PrisMnth:108--L_D:0--ServHrs:0--ServDays:0--Fine:0--Rest:0--Other:0</t>
  </si>
  <si>
    <t>Count:1--Offense:12022.53(d)/(e)(1)--Section:PC--CrimType:Enhancement--DispoDt:22/Mar/2017--Dispo:Dismissed/Not True--Count:1--Offense:186.22(b)(4)--Section:PC--CrimType:Other--DispoDt:22/Mar/2017--Dispo:Dismissed/Not True--Count:1--Offense:664(a)--Section:PC--CrimType:Enhancement--DispoDt:22/Mar/2017--Dispo:Dismissed/Not True--Count:2--Offense:12022.53(d)/(e)(1)--Section:PC--CrimType:Enhancement--DispoDt:22/Mar/2017--Dispo:Dismissed/Not True--Count:2--Offense:186.22(b)(4)--Section:PC--CrimType:Other--DispoDt:22/Mar/2017--Dispo:Dismissed/Not True--Count:3--Offense:186.22(b)(4)--Section:PC--CrimType:Other--DispoDt:22/Mar/2017--Dispo:Dismissed/Not True</t>
  </si>
  <si>
    <t>Count:1--Offense:667(a)(1)-1192.7--Section:PC--CrimType:Prior--DispoDt:22/Mar/2017--Dispo:True--Count:1--Offense:667(d)/(e)(1)&amp;1170.12(b)/(c)(1)--Section:PC--CrimType:Prior--DispoDt:22/Mar/2017--Dispo:True--Count:1--Offense:667.5(b)--Section:PC--CrimType:Prior--DispoDt:22/Mar/2017--Dispo:Dismissed/Not True</t>
  </si>
  <si>
    <t>Count:1--DOV:13/Apr/2012--Attempt:N--Offense:664(a)-187(a)--Section:PC--CrimType:Felony--DispoDt:19/Sep/2014--Dispo:Dismissed/Not Guilty--Plead_to:0--Count:2--DOV:13/Apr/2012--Attempt:Y--Offense:211/212.5(c)--Section:PC--CrimType:Felony--DispoDt:19/Sep/2014--Dispo:Guilty--Plead_to:0--Count:3--DOV:13/Apr/2012--Attempt:N--Offense:182(a)(1)--Section:PC--CrimType:Felony--DispoDt:19/Sep/2014--Dispo:Dismissed/Not Guilty--Plead_to:0--Count:4--DOV:13/Apr/2012--Attempt:N--Offense:186.22(a)--Section:PC--CrimType:Felony--DispoDt:19/Sep/2014--Dispo:Reduced--Plead_to:186.22(a) PC MISD</t>
  </si>
  <si>
    <t>case_id:2326074--DACase:12F13340--Def_nbr:2464407--Count:4--SentDt:19/Sep/2014--ProbType:0--ProbMnth:0--JailDays:0--LocalMnt:0--MSMnths:0--PrisMnth:36--L_D:0--ServHrs:0--ServDays:0--Fine:0--Rest:0--Other:0</t>
  </si>
  <si>
    <t>Count:1--Offense:12022.53(d)/(e)(1)--Section:PC--CrimType:Enhancement--DispoDt:19/Sep/2014--Dispo:Dismissed/Not True--Count:1--Offense:186.22(b)(4)--Section:PC--CrimType:Other--DispoDt:19/Sep/2014--Dispo:Dismissed/Not True--Count:1--Offense:664(a)--Section:PC--CrimType:Enhancement--DispoDt:19/Sep/2014--Dispo:Dismissed/Not True--Count:2--Offense:12022.53(d)/(e)(1)--Section:PC--CrimType:Enhancement--DispoDt:19/Sep/2014--Dispo:Dismissed/Not True--Count:2--Offense:186.22(b)(4)--Section:PC--CrimType:Other--DispoDt:19/Sep/2014--Dispo:Dismissed/Not True--Count:3--Offense:186.22(b)(4)--Section:PC--CrimType:Other--DispoDt:19/Sep/2014--Dispo:Dismissed/Not True</t>
  </si>
  <si>
    <t>case_id:2326074--DACase:12F13340--Def_nbr:2464410--Count:1--SentDt:02/Nov/2018--ProbType:0--ProbMnth:0--JailDays:0--LocalMnt:0--MSMnths:0--PrisMnth:300--L_D:L--ServHrs:0--ServDays:0--Fine:0--Rest:0--Other:0</t>
  </si>
  <si>
    <t>Count:1--Offense:12022.53(d)--Section:PC--CrimType:Enhancement--DispoDt:27/Sep/2017--Dispo:True--Count:1--Offense:12022.7(b)--Section:PC--CrimType:Enhancement--DispoDt:27/Sep/2017--Dispo:True--Count:1--Offense:186.22(b)(4)--Section:PC--CrimType:Other--DispoDt:27/Sep/2017--Dispo:True--Count:1--Offense:664(a)--Section:PC--CrimType:Enhancement--DispoDt:27/Sep/2017--Dispo:True--Count:2--Offense:12022.53(d)--Section:PC--CrimType:Enhancement--DispoDt:27/Sep/2017--Dispo:True--Count:2--Offense:12022.7(b)--Section:PC--CrimType:Enhancement--DispoDt:27/Sep/2017--Dispo:True--Count:2--Offense:186.22(b)(4)--Section:PC--CrimType:Other--DispoDt:27/Sep/2017--Dispo:True--Count:3--Offense:12022.5(a)--Section:PC--CrimType:Enhancement--DispoDt:27/Sep/2017--Dispo:True--Count:3--Offense:12022.7(b)--Section:PC--CrimType:Enhancement--DispoDt:27/Sep/2017--Dispo:True--Count:3--Offense:186.22(b)(4)--Section:PC--CrimType:Other--DispoDt:27/Sep/2017--Dispo:True</t>
  </si>
  <si>
    <t>12F10986</t>
  </si>
  <si>
    <t>Count:1--DOV:15/Apr/2012--Attempt:N--Offense:11377(a)--Section:HS--CrimType:Felony--DispoDt:19/Apr/2012--Dispo:Guilty--Plead_to:0--Count:2--DOV:15/Apr/2012--Attempt:N--Offense:11350(a)--Section:HS--CrimType:Felony--DispoDt:19/Apr/2012--Dispo:Guilty--Plead_to:0--Count:3--DOV:15/Apr/2012--Attempt:N--Offense:11364.1(a)--Section:HS--CrimType:Misdemeanor--DispoDt:19/Apr/2012--Dispo:Guilty--Plead_to:0--Count:4--DOV:11/Jul/2013--Attempt:N--Offense:PROB VIOL--Section:PC--CrimType:Felony--DispoDt:11/Jul/2013--Dispo:Guilty--Plead_to:0</t>
  </si>
  <si>
    <t>case_id:2326076--DACase:12F10986--Def_nbr:2464405--Count:1--SentDt:19/Apr/2012--ProbType:F--ProbMnth:36--JailDays:0--LocalMnt:0--MSMnths:0--PrisMnth:0--L_D:0--ServHrs:0--ServDays:0--Fine:0--Rest:0--Other:0--case_id:2326076--DACase:12F10986--Def_nbr:2464405--Count:4--SentDt:11/Jul/2013--ProbType:0--ProbMnth:0--JailDays:0--LocalMnt:24--MSMnths:0--PrisMnth:0--L_D:0--ServHrs:0--ServDays:0--Fine:0--Rest:0--Other:0</t>
  </si>
  <si>
    <t>12F05173</t>
  </si>
  <si>
    <t>Count:1--DOV:24/Mar/2012--Attempt:N--Offense:459-460(a)--Section:PC--CrimType:Felony--DispoDt:18/Oct/2012--Dispo:Dismissed/Not Guilty--Plead_to:0--Count:2--DOV:24/Mar/2012--Attempt:N--Offense:459-460(b)--Section:PC--CrimType:Felony--DispoDt:18/Oct/2012--Dispo:Guilty--Plead_to:0</t>
  </si>
  <si>
    <t>case_id:2326078--DACase:12F05173--Def_nbr:2464409--Count:2--SentDt:18/Oct/2012--ProbType:I--ProbMnth:36--JailDays:0--LocalMnt:0--MSMnths:0--PrisMnth:0--L_D:0--ServHrs:0--ServDays:0--Fine:0--Rest:0--Other:0</t>
  </si>
  <si>
    <t>Count:1--Offense:667.5(c)(21)--Section:PC--CrimType:Other--DispoDt:18/Oct/2012--Dispo:Dismissed/Not True</t>
  </si>
  <si>
    <t>12F07117</t>
  </si>
  <si>
    <t>Count:1--DOV:13/Apr/2012--Attempt:N--Offense:459-460(b)--Section:PC--CrimType:Felony--DispoDt:29/Jun/2012--Dispo:Guilty--Plead_to:459.5(a) PC - misd--Count:2--DOV:13/Apr/2012--Attempt:N--Offense:476--Section:PC--CrimType:Felony--DispoDt:29/Jun/2012--Dispo:Reduced--Plead_to:476 PC- misd--Count:3--DOV:13/Apr/2012--Attempt:N--Offense:480(a)--Section:PC--CrimType:Felony--DispoDt:29/Jun/2012--Dispo:Guilty--Plead_to:0--Count:4--DOV:14/Apr/2012--Attempt:N--Offense:11350(a)--Section:HS--CrimType:Felony--DispoDt:29/Jun/2012--Dispo:Reduced--Plead_to:11350(a) HS- misd--Count:5--DOV:14/Apr/2012--Attempt:N--Offense:11350(a)--Section:HS--CrimType:Felony--DispoDt:29/Jun/2012--Dispo:Guilty--Plead_to:11350(a) HS- misd--Count:6--DOV:18/Jul/2012--Attempt:N--Offense:MAND SUP VIOL--Section:PC--CrimType:Felony--DispoDt:13/Dec/2012--Dispo:Guilty--Plead_to:0--Count:7--DOV:19/Mar/2013--Attempt:N--Offense:MAND SUP VIOL--Section:PC--CrimType:Felony--DispoDt:06/Aug/2013--Dispo:Guilty--Plead_to:0</t>
  </si>
  <si>
    <t>case_id:2326081--DACase:12F07117--Def_nbr:2464413--Count:3--SentDt:29/Jun/2012--ProbType:0--ProbMnth:0--JailDays:0--LocalMnt:0--MSMnths:24--PrisMnth:0--L_D:0--ServHrs:0--ServDays:0--Fine:0--Rest:0--Other:0--case_id:2326081--DACase:12F07117--Def_nbr:2464413--Count:6--SentDt:13/Dec/2012--ProbType:0--ProbMnth:0--JailDays:0--LocalMnt:10--MSMnths:0--PrisMnth:0--L_D:0--ServHrs:0--ServDays:0--Fine:0--Rest:0--Other:0--case_id:2326081--DACase:12F07117--Def_nbr:2464413--Count:7--SentDt:06/Aug/2013--ProbType:0--ProbMnth:0--JailDays:0--LocalMnt:10--MSMnths:0--PrisMnth:0--L_D:0--ServHrs:0--ServDays:0--Fine:0--Rest:0--Other:0</t>
  </si>
  <si>
    <t>12F07047</t>
  </si>
  <si>
    <t>Count:1--DOV:13/Apr/2012--Attempt:N--Offense:666(a)/484(a)/488--Section:PC--CrimType:Felony--DispoDt:25/Apr/2012--Dispo:Reduced--Plead_to:666(a)/484(a)/488 PC MISD--Count:2--DOV:13/Apr/2012--Attempt:N--Offense:496(a)--Section:PC--CrimType:Felony--DispoDt:25/Apr/2012--Dispo:Reduced--Plead_to:496(a) PC MISD</t>
  </si>
  <si>
    <t>case_id:2326097--DACase:12F07047--Def_nbr:2464430--Count:1--SentDt:25/Apr/2012--ProbType:I--ProbMnth:36--JailDays:150--LocalMnt:0--MSMnths:0--PrisMnth:0--L_D:0--ServHrs:0--ServDays:0--Fine:0--Rest:0--Other:0</t>
  </si>
  <si>
    <t>12F02552</t>
  </si>
  <si>
    <t>Count:1--DOV:16/Apr/2012--Attempt:N--Offense:11377(a)--Section:HS--CrimType:Felony--DispoDt:25/Apr/2012--Dispo:Reduced--Plead_to:11377(a) HS Misdemeanor--Count:2--DOV:16/Apr/2012--Attempt:N--Offense:11350(a)--Section:HS--CrimType:Felony--DispoDt:25/Apr/2012--Dispo:Reduced--Plead_to:11350(a) HS Misdemeanor--Count:3--DOV:16/Apr/2012--Attempt:N--Offense:11364.1(a)--Section:HS--CrimType:Misdemeanor--DispoDt:25/Apr/2012--Dispo:Guilty--Plead_to:0--Count:4--DOV:16/Apr/2012--Attempt:N--Offense:14601.1(a)--Section:VC--CrimType:Misdemeanor--DispoDt:25/Apr/2012--Dispo:Guilty--Plead_to:0--Count:5--DOV:19/Feb/2013--Attempt:N--Offense:PROB VIOL--Section:PC--CrimType:Felony--DispoDt:19/Feb/2013--Dispo:Guilty--Plead_to:0</t>
  </si>
  <si>
    <t>case_id:2326102--DACase:12F02552--Def_nbr:2464436--Count:1--SentDt:25/Apr/2012--ProbType:F--ProbMnth:36--JailDays:375--LocalMnt:0--MSMnths:0--PrisMnth:0--L_D:0--ServHrs:0--ServDays:0--Fine:0--Rest:0--Other:0--case_id:2326102--DACase:12F02552--Def_nbr:2464436--Count:1--SentDt:05/May/2015--ProbType:0--ProbMnth:0--JailDays:0--LocalMnt:0--MSMnths:0--PrisMnth:0--L_D:0--ServHrs:0--ServDays:0--Fine:0--Rest:0--Other:0</t>
  </si>
  <si>
    <t>Count:1--Offense:667.5(b)--Section:PC--CrimType:Prior--DispoDt:25/Apr/2012--Dispo:True--Count:4--Offense:14601 GENERIC PRIOR--Section:VC--CrimType:Prior--DispoDt:25/Apr/2012--Dispo:True</t>
  </si>
  <si>
    <t>12F08752</t>
  </si>
  <si>
    <t>Count:1--DOV:14/Apr/2012--Attempt:N--Offense:11377(a)--Section:HS--CrimType:Felony--DispoDt:17/Feb/2015--Dispo:Dismissed/Not Guilty--Plead_to:11377(a) HS - misd--Count:2--DOV:14/Apr/2012--Attempt:N--Offense:11364.1(a)--Section:HS--CrimType:Misdemeanor--DispoDt:17/Feb/2015--Dispo:Dismissed/Not Guilty--Plead_to:0</t>
  </si>
  <si>
    <t>12F07122</t>
  </si>
  <si>
    <t>Count:1--DOV:14/Apr/2012--Attempt:N--Offense:11377(a)--Section:HS--CrimType:Felony--DispoDt:17/Apr/2012--Dispo:Guilty--Plead_to:0--Count:2--DOV:14/Apr/2012--Attempt:N--Offense:11364.1(a)--Section:HS--CrimType:Misdemeanor--DispoDt:17/Apr/2012--Dispo:Guilty--Plead_to:0--Count:3--DOV:08/Nov/2012--Attempt:N--Offense:PROB VIOL--Section:PC--CrimType:Felony--DispoDt:08/Nov/2012--Dispo:Guilty--Plead_to:0</t>
  </si>
  <si>
    <t>case_id:2326109--DACase:12F07122--Def_nbr:2464443--Count:1--SentDt:17/Apr/2012--ProbType:F--ProbMnth:36--JailDays:0--LocalMnt:0--MSMnths:0--PrisMnth:0--L_D:0--ServHrs:0--ServDays:0--Fine:0--Rest:0--Other:0--case_id:2326109--DACase:12F07122--Def_nbr:2464443--Count:3--SentDt:08/Nov/2012--ProbType:0--ProbMnth:0--JailDays:365--LocalMnt:0--MSMnths:0--PrisMnth:0--L_D:0--ServHrs:0--ServDays:0--Fine:0--Rest:0--Other:0</t>
  </si>
  <si>
    <t>12F13313</t>
  </si>
  <si>
    <t>Count:1--DOV:14/Apr/2012--Attempt:N--Offense:21310--Section:PC--CrimType:Felony--DispoDt:12/Sep/2012--Dispo:Guilty--Plead_to:0--Count:2--DOV:14/Apr/2012--Attempt:N--Offense:186.22(a)--Section:PC--CrimType:Felony--DispoDt:12/Sep/2012--Dispo:Guilty--Plead_to:0--Count:3--DOV:14/Apr/2012--Attempt:N--Offense:166(a)(10)--Section:PC--CrimType:Misdemeanor--DispoDt:12/Sep/2012--Dispo:Guilty--Plead_to:0--Count:4--DOV:14/Apr/2012--Attempt:N--Offense:166(a)(10)--Section:PC--CrimType:Misdemeanor--DispoDt:12/Sep/2012--Dispo:Guilty--Plead_to:0--Count:5--DOV:14/Apr/2012--Attempt:N--Offense:148.9(a)--Section:PC--CrimType:Misdemeanor--DispoDt:12/Sep/2012--Dispo:Guilty--Plead_to:0--Count:6--DOV:30/Jan/2014--Attempt:N--Offense:PROB VIOL--Section:PC--CrimType:Felony--DispoDt:30/Jan/2014--Dispo:Guilty--Plead_to:0--Count:7--DOV:13/Apr/2015--Attempt:N--Offense:PROB VIOL--Section:PC--CrimType:Felony--DispoDt:13/Apr/2015--Dispo:Guilty--Plead_to:0</t>
  </si>
  <si>
    <t>case_id:2326111--DACase:12F13313--Def_nbr:2464445--Count:1--SentDt:12/Sep/2012--ProbType:F--ProbMnth:36--JailDays:365--LocalMnt:0--MSMnths:0--PrisMnth:0--L_D:0--ServHrs:0--ServDays:0--Fine:0--Rest:0--Other:0--case_id:2326111--DACase:12F13313--Def_nbr:2464445--Count:6--SentDt:30/Jan/2014--ProbType:0--ProbMnth:0--JailDays:70--LocalMnt:0--MSMnths:0--PrisMnth:0--L_D:0--ServHrs:0--ServDays:0--Fine:0--Rest:0--Other:0--case_id:2326111--DACase:12F13313--Def_nbr:2464445--Count:7--SentDt:13/Apr/2015--ProbType:0--ProbMnth:0--JailDays:0--LocalMnt:0--MSMnths:0--PrisMnth:24--L_D:0--ServHrs:0--ServDays:0--Fine:0--Rest:0--Other:0</t>
  </si>
  <si>
    <t>File_Rej:Filed--Date:17/Apr/2012--DDA:PATKO, YVETTE</t>
  </si>
  <si>
    <t>Count:1--Offense:186.22(b)(1)--Section:PC--CrimType:Enhancement--DispoDt:12/Sep/2012--Dispo:True</t>
  </si>
  <si>
    <t>Count:1--Offense:667(a)(1)-1192.7--Section:PC--CrimType:Prior--DispoDt:12/Sep/2012--Dispo:True--Count:1--Offense:667(d)/(e)(1)&amp;1170.12(b)/(c)(1)--Section:PC--CrimType:Prior--DispoDt:12/Sep/2012--Dispo:Dismissed/Not True--Count:1--Offense:667.5(b)--Section:PC--CrimType:Prior--DispoDt:12/Sep/2012--Dispo:True</t>
  </si>
  <si>
    <t>12F08951</t>
  </si>
  <si>
    <t>Count:1--DOV:04/Apr/2012--Attempt:N--Offense:666(a)/484(a)/488--Section:PC--CrimType:Felony--DispoDt:05/Jun/2012--Dispo:Reduced--Plead_to:666(a)/484(a)/488 PC - misd--Count:2--DOV:01/Oct/2014--Attempt:N--Offense:PROB VIOL--Section:PC--CrimType:Felony--DispoDt:01/Oct/2014--Dispo:Guilty--Plead_to:0</t>
  </si>
  <si>
    <t>case_id:2326118--DACase:12F08951--Def_nbr:2464453--Count:1--SentDt:05/Jun/2012--ProbType:F--ProbMnth:36--JailDays:180--LocalMnt:0--MSMnths:0--PrisMnth:0--L_D:0--ServHrs:0--ServDays:0--Fine:0--Rest:0--Other:0--case_id:2326118--DACase:12F08951--Def_nbr:2464453--Count:1--SentDt:24/Apr/2015--ProbType:0--ProbMnth:0--JailDays:276--LocalMnt:0--MSMnths:0--PrisMnth:0--L_D:0--ServHrs:0--ServDays:0--Fine:0--Rest:0--Other:0--case_id:2326118--DACase:12F08951--Def_nbr:2464453--Count:2--SentDt:01/Oct/2014--ProbType:0--ProbMnth:0--JailDays:90--LocalMnt:0--MSMnths:0--PrisMnth:0--L_D:0--ServHrs:0--ServDays:0--Fine:0--Rest:0--Other:0</t>
  </si>
  <si>
    <t>Arrest:04/Apr/2012--Bail:20000--AppStat:Appearance Date--Sealed:0</t>
  </si>
  <si>
    <t>12F13411</t>
  </si>
  <si>
    <t>Count:1--DOV:09/Apr/2012--Attempt:N--Offense:496(a)--Section:PC--CrimType:Felony--DispoDt:10/Jul/2014--Dispo:Guilty--Plead_to:0</t>
  </si>
  <si>
    <t>case_id:2326120--DACase:12F13411--Def_nbr:2464458--Count:1--SentDt:08/Dec/2017--ProbType:0--ProbMnth:0--JailDays:0--LocalMnt:0--MSMnths:0--PrisMnth:72--L_D:0--ServHrs:0--ServDays:0--Fine:0--Rest:0--Other:0</t>
  </si>
  <si>
    <t>File_Rej:Filed--Date:11/Jul/2012--DDA:MOSS, PATRICK</t>
  </si>
  <si>
    <t>Count:1--Offense:667(a)(1)-1192.7--Section:PC--CrimType:Prior--DispoDt:10/Jul/2014--Dispo:True--Count:1--Offense:667(d)/(e)(1)&amp;1170.12(b)/(c)(1)--Section:PC--CrimType:Prior--DispoDt:10/Jul/2014--Dispo:True</t>
  </si>
  <si>
    <t>12F10983</t>
  </si>
  <si>
    <t>Count:1--DOV:13/Apr/2012--Attempt:N--Offense:11378--Section:HS--CrimType:Felony--DispoDt:29/May/2012--Dispo:Guilty--Plead_to:0</t>
  </si>
  <si>
    <t>case_id:2326137--DACase:12F10983--Def_nbr:2464474--Count:1--SentDt:29/May/2012--ProbType:0--ProbMnth:0--JailDays:0--LocalMnt:0--MSMnths:0--PrisMnth:60--L_D:0--ServHrs:0--ServDays:0--Fine:0--Rest:0--Other:0</t>
  </si>
  <si>
    <t>Arrest:13/Apr/2012--Bail:200000--AppStat:In Custody--Sealed:0</t>
  </si>
  <si>
    <t>File_Rej:Filed--Date:17/Apr/2012--DDA:TAGHAVI, BOBBY</t>
  </si>
  <si>
    <t>Count:1--Offense:1203.07(a)(11)--Section:PC--CrimType:Other--DispoDt:29/May/2012--Dispo:True</t>
  </si>
  <si>
    <t>Count:1--Offense:11370.2(c)--Section:HS--CrimType:Prior--DispoDt:29/May/2012--Dispo:True--Count:1--Offense:667(d)/(e)(1)&amp;1170.12(b)/(c)(1)--Section:PC--CrimType:Prior--DispoDt:29/May/2012--Dispo:True--Count:1--Offense:667.5(b)--Section:PC--CrimType:Prior--DispoDt:29/May/2012--Dispo:True</t>
  </si>
  <si>
    <t>12F02555</t>
  </si>
  <si>
    <t>Count:1--DOV:27/Sep/2011--Attempt:N--Offense:666.5(a)/496d(a)--Section:PC--CrimType:Felony--DispoDt:26/Apr/2012--Dispo:Guilty--Plead_to:0--Count:2--DOV:10/Oct/2011--Attempt:N--Offense:666.5(a)/496d(a)--Section:PC--CrimType:Felony--DispoDt:26/Apr/2012--Dispo:Guilty--Plead_to:0--Count:3--DOV:08/Oct/2011--Attempt:N--Offense:666.5(a)/496d(a)--Section:PC--CrimType:Felony--DispoDt:26/Apr/2012--Dispo:Guilty--Plead_to:0--Count:4--DOV:20/Feb/2013--Attempt:N--Offense:MAND SUP VIOL--Section:PC--CrimType:Felony--DispoDt:19/May/2014--Dispo:Guilty--Plead_to:0</t>
  </si>
  <si>
    <t>case_id:2326150--DACase:12F02555--Def_nbr:2464489--Count:1--SentDt:26/Apr/2012--ProbType:0--ProbMnth:0--JailDays:0--LocalMnt:12--MSMnths:12--PrisMnth:0--L_D:0--ServHrs:0--ServDays:0--Fine:0--Rest:0--Other:0</t>
  </si>
  <si>
    <t>Count:1--Offense:1203(e)(4)--Section:PC--CrimType:Other--DispoDt:26/Apr/2012--Dispo:True</t>
  </si>
  <si>
    <t>12F11320</t>
  </si>
  <si>
    <t>Count:1--DOV:14/Apr/2012--Attempt:N--Offense:11360(a)--Section:HS--CrimType:Felony--DispoDt:21/Apr/2016--Dispo:Dismissed/Not Guilty--Plead_to:0--Count:2--DOV:14/Apr/2012--Attempt:N--Offense:11375(b)(1)--Section:HS--CrimType:Felony--DispoDt:21/Apr/2016--Dispo:Dismissed/Not Guilty--Plead_to:0--Count:3--DOV:14/Apr/2012--Attempt:N--Offense:69--Section:PC--CrimType:Felony--DispoDt:22/Oct/2012--Dispo:Dismissed/Not Guilty--Plead_to:0--Count:4--DOV:14/Apr/2012--Attempt:N--Offense:69--Section:PC--CrimType:Felony--DispoDt:22/Oct/2012--Dispo:Dismissed/Not Guilty--Plead_to:0</t>
  </si>
  <si>
    <t>12F11318</t>
  </si>
  <si>
    <t>Count:1--DOV:16/Apr/2012--Attempt:N--Offense:11377(a)--Section:HS--CrimType:Felony--DispoDt:27/Apr/2012--Dispo:Guilty--Plead_to:0</t>
  </si>
  <si>
    <t>case_id:2326155--DACase:12F11318--Def_nbr:2464494--Count:1--SentDt:27/Apr/2012--ProbType:F--ProbMnth:36--JailDays:0--LocalMnt:0--MSMnths:0--PrisMnth:0--L_D:0--ServHrs:0--ServDays:0--Fine:0--Rest:0--Other:0</t>
  </si>
  <si>
    <t>12F07121</t>
  </si>
  <si>
    <t>Count:1--DOV:14/Apr/2012--Attempt:N--Offense:459-460(b)--Section:PC--CrimType:Felony--DispoDt:07/May/2012--Dispo:Reduced--Plead_to:459.5(a) PC MISD--Count:2--DOV:17/Jul/2012--Attempt:N--Offense:PROB VIOL--Section:PC--CrimType:Felony--DispoDt:17/Jul/2012--Dispo:Guilty--Plead_to:0--Count:3--DOV:01/Feb/2013--Attempt:N--Offense:PROB VIOL--Section:PC--CrimType:Felony--DispoDt:01/Feb/2013--Dispo:Guilty--Plead_to:0</t>
  </si>
  <si>
    <t>case_id:2326156--DACase:12F07121--Def_nbr:2464495--Count:1--SentDt:07/May/2012--ProbType:F--ProbMnth:36--JailDays:180--LocalMnt:0--MSMnths:0--PrisMnth:0--L_D:0--ServHrs:0--ServDays:0--Fine:0--Rest:0--Other:0--case_id:2326156--DACase:12F07121--Def_nbr:2464495--Count:2--SentDt:17/Jul/2012--ProbType:0--ProbMnth:0--JailDays:90--LocalMnt:0--MSMnths:0--PrisMnth:0--L_D:0--ServHrs:0--ServDays:0--Fine:0--Rest:0--Other:0--case_id:2326156--DACase:12F07121--Def_nbr:2464495--Count:3--SentDt:01/Feb/2013--ProbType:0--ProbMnth:0--JailDays:30--LocalMnt:0--MSMnths:0--PrisMnth:0--L_D:0--ServHrs:0--ServDays:0--Fine:0--Rest:0--Other:0</t>
  </si>
  <si>
    <t>12F08755</t>
  </si>
  <si>
    <t>Count:1--DOV:13/Apr/2012--Attempt:N--Offense:11378--Section:HS--CrimType:Felony--DispoDt:07/Jun/2012--Dispo:Guilty--Plead_to:0--Count:2--DOV:26/Nov/2012--Attempt:N--Offense:MAND SUP VIOL--Section:PC--CrimType:Felony--DispoDt:27/Sep/2013--Dispo:Guilty--Plead_to:0</t>
  </si>
  <si>
    <t>case_id:2326159--DACase:12F08755--Def_nbr:2464498--Count:1--SentDt:07/Jun/2012--ProbType:0--ProbMnth:0--JailDays:0--LocalMnt:12--MSMnths:12--PrisMnth:0--L_D:0--ServHrs:0--ServDays:0--Fine:0--Rest:0--Other:0--case_id:2326159--DACase:12F08755--Def_nbr:2464498--Count:2--SentDt:27/Sep/2013--ProbType:0--ProbMnth:0--JailDays:0--LocalMnt:0--MSMnths:0--PrisMnth:0--L_D:0--ServHrs:0--ServDays:0--Fine:0--Rest:0--Other:0</t>
  </si>
  <si>
    <t>Count:1--Offense:1203.07(a)(11)--Section:PC--CrimType:Other--DispoDt:07/Jun/2012--Dispo:True</t>
  </si>
  <si>
    <t>Count:1--Offense:11370.2(c)--Section:HS--CrimType:Prior--DispoDt:07/Jun/2012--Dispo:True--Count:1--Offense:667.5(b)--Section:PC--CrimType:Prior--DispoDt:07/Jun/2012--Dispo:True</t>
  </si>
  <si>
    <t>12F11319</t>
  </si>
  <si>
    <t>Count:1--DOV:14/Apr/2012--Attempt:N--Offense:11377(a)--Section:HS--CrimType:Felony--DispoDt:16/May/2012--Dispo:Guilty--Plead_to:0--Count:2--DOV:05/Dec/2012--Attempt:N--Offense:PROB VIOL--Section:PC--CrimType:Felony--DispoDt:05/Dec/2012--Dispo:Guilty--Plead_to:0--Count:3--DOV:19/Mar/2013--Attempt:N--Offense:PROB VIOL--Section:PC--CrimType:Felony--DispoDt:19/Mar/2013--Dispo:Guilty--Plead_to:0</t>
  </si>
  <si>
    <t>case_id:2326161--DACase:12F11319--Def_nbr:2464500--Count:1--SentDt:16/May/2012--ProbType:F--ProbMnth:36--JailDays:0--LocalMnt:0--MSMnths:0--PrisMnth:0--L_D:0--ServHrs:0--ServDays:0--Fine:0--Rest:0--Other:0--case_id:2326161--DACase:12F11319--Def_nbr:2464500--Count:2--SentDt:05/Dec/2012--ProbType:0--ProbMnth:0--JailDays:90--LocalMnt:0--MSMnths:0--PrisMnth:0--L_D:0--ServHrs:0--ServDays:0--Fine:0--Rest:0--Other:0--case_id:2326161--DACase:12F11319--Def_nbr:2464500--Count:3--SentDt:19/Mar/2013--ProbType:0--ProbMnth:0--JailDays:180--LocalMnt:0--MSMnths:0--PrisMnth:0--L_D:0--ServHrs:0--ServDays:0--Fine:0--Rest:0--Other:0</t>
  </si>
  <si>
    <t>Count:1--Offense:667(d)/(e)(1)&amp;1170.12(b)/(c)(1)--Section:PC--CrimType:Prior--DispoDt:16/May/2012--Dispo:True</t>
  </si>
  <si>
    <t>12F07128</t>
  </si>
  <si>
    <t>Count:1--DOV:14/Apr/2012--Attempt:N--Offense:11377(a)--Section:HS--CrimType:Felony--DispoDt:20/Apr/2012--Dispo:Reduced--Plead_to:11377(a) HS MISD--Count:2--DOV:14/Apr/2012--Attempt:N--Offense:11364.1(a)--Section:HS--CrimType:Misdemeanor--DispoDt:20/Apr/2012--Dispo:Guilty--Plead_to:0</t>
  </si>
  <si>
    <t>case_id:2326168--DACase:12F07128--Def_nbr:2464507--Count:1--SentDt:20/Apr/2012--ProbType:I--ProbMnth:36--JailDays:14--LocalMnt:0--MSMnths:0--PrisMnth:0--L_D:0--ServHrs:0--ServDays:0--Fine:0--Rest:0--Other:0</t>
  </si>
  <si>
    <t>12F11322</t>
  </si>
  <si>
    <t>Count:1--DOV:15/Apr/2012--Attempt:N--Offense:11350(a)--Section:HS--CrimType:Felony--DispoDt:17/Apr/2012--Dispo:Dismissed/Not Guilty--Plead_to:0--Count:2--DOV:15/Apr/2012--Attempt:N--Offense:4140--Section:BP--CrimType:Misdemeanor--DispoDt:17/Apr/2012--Dispo:Dismissed/Not Guilty--Plead_to:0</t>
  </si>
  <si>
    <t>12F07125</t>
  </si>
  <si>
    <t>Count:1--DOV:14/Apr/2012--Attempt:N--Offense:10851(a)--Section:VC--CrimType:Felony--DispoDt:01/May/2012--Dispo:Guilty--Plead_to:0--Count:2--DOV:14/Apr/2012--Attempt:N--Offense:496(a)--Section:PC--CrimType:Felony--DispoDt:01/May/2012--Dispo:Reduced--Plead_to:496(a) PC - misd--Count:3--DOV:14/Apr/2012--Attempt:N--Offense:11364.1(a)--Section:HS--CrimType:Misdemeanor--DispoDt:01/May/2012--Dispo:Guilty--Plead_to:0</t>
  </si>
  <si>
    <t>case_id:2326170--DACase:12F07125--Def_nbr:2464509--Count:1--SentDt:01/May/2012--ProbType:F--ProbMnth:36--JailDays:365--LocalMnt:0--MSMnths:0--PrisMnth:0--L_D:0--ServHrs:0--ServDays:0--Fine:0--Rest:0--Other:0--case_id:2326170--DACase:12F07125--Def_nbr:2464509--Count:1--SentDt:06/Jan/2015--ProbType:0--ProbMnth:0--JailDays:0--LocalMnt:0--MSMnths:0--PrisMnth:0--L_D:0--ServHrs:0--ServDays:0--Fine:0--Rest:0--Other:0</t>
  </si>
  <si>
    <t>12F08754</t>
  </si>
  <si>
    <t>Count:1--DOV:15/Apr/2012--Attempt:N--Offense:496(a)--Section:PC--CrimType:Felony--DispoDt:24/May/2012--Dispo:Guilty--Plead_to:0--Count:2--DOV:15/Apr/2012--Attempt:N--Offense:4462.5--Section:VC--CrimType:Misdemeanor--DispoDt:24/May/2012--Dispo:Guilty--Plead_to:0</t>
  </si>
  <si>
    <t>case_id:2326172--DACase:12F08754--Def_nbr:2464511--Count:1--SentDt:24/May/2012--ProbType:F--ProbMnth:36--JailDays:270--LocalMnt:0--MSMnths:0--PrisMnth:0--L_D:0--ServHrs:0--ServDays:0--Fine:0--Rest:0--Other:0</t>
  </si>
  <si>
    <t>Count:1--Offense:667.5(b)--Section:PC--CrimType:Prior--DispoDt:24/May/2012--Dispo:Dismissed/Not True--Count:1--Offense:667.5(b)--Section:PC--CrimType:Prior--DispoDt:24/May/2012--Dispo:True</t>
  </si>
  <si>
    <t>12F11323</t>
  </si>
  <si>
    <t>Count:1--DOV:13/Apr/2012--Attempt:N--Offense:11377(a)--Section:HS--CrimType:Felony--DispoDt:18/Sep/2012--Dispo:Dismissed/Not Guilty--Plead_to:0--Count:2--DOV:13/Apr/2012--Attempt:N--Offense:4140--Section:BP--CrimType:Misdemeanor--DispoDt:18/Sep/2012--Dispo:Guilty--Plead_to:0</t>
  </si>
  <si>
    <t>case_id:2326176--DACase:12F11323--Def_nbr:2464515--Count:2--SentDt:18/Sep/2012--ProbType:0--ProbMnth:0--JailDays:180--LocalMnt:0--MSMnths:0--PrisMnth:0--L_D:0--ServHrs:0--ServDays:0--Fine:0--Rest:0--Other:0</t>
  </si>
  <si>
    <t>12F10984</t>
  </si>
  <si>
    <t>Count:1--DOV:14/Apr/2012--Attempt:N--Offense:2800.2--Section:VC--CrimType:Felony--DispoDt:09/Jan/2013--Dispo:Guilty--Plead_to:0--Count:2--DOV:14/Apr/2012--Attempt:N--Offense:20002(a)--Section:VC--CrimType:Misdemeanor--DispoDt:09/Jan/2013--Dispo:Dismissed/Not Guilty--Plead_to:0--Count:3--DOV:14/Apr/2012--Attempt:N--Offense:148(a)(1)--Section:PC--CrimType:Misdemeanor--DispoDt:09/Jan/2013--Dispo:Dismissed/Not Guilty--Plead_to:0--Count:4--DOV:14/Apr/2012--Attempt:N--Offense:14601.2(a)--Section:VC--CrimType:Misdemeanor--DispoDt:09/Jan/2013--Dispo:Dismissed/Not Guilty--Plead_to:0--Count:5--DOV:14/Apr/2012--Attempt:N--Offense:273.5(a)--Section:PC--CrimType:Misdemeanor--DispoDt:09/Jan/2013--Dispo:Dismissed/Not Guilty--Plead_to:0</t>
  </si>
  <si>
    <t>case_id:2326182--DACase:12F10984--Def_nbr:2464521--Count:1--SentDt:09/Jan/2013--ProbType:0--ProbMnth:0--JailDays:0--LocalMnt:0--MSMnths:0--PrisMnth:16--L_D:0--ServHrs:0--ServDays:0--Fine:0--Rest:0--Other:0</t>
  </si>
  <si>
    <t>Count:1--Offense:12022.1(b)--Section:PC--CrimType:Enhancement--DispoDt:09/Jan/2013--Dispo:True</t>
  </si>
  <si>
    <t>Count:1--Offense:667.5(b)--Section:PC--CrimType:Prior--DispoDt:09/Jan/2013--Dispo:True</t>
  </si>
  <si>
    <t>12F10982</t>
  </si>
  <si>
    <t>Count:1--DOV:14/Apr/2012--Attempt:N--Offense:11377(a)--Section:HS--CrimType:Felony--DispoDt:17/Apr/2012--Dispo:Dismissed/Not Guilty--Plead_to:0--Count:2--DOV:14/Apr/2012--Attempt:N--Offense:11364.1(a)--Section:HS--CrimType:Misdemeanor--DispoDt:17/Apr/2012--Dispo:Dismissed/Not Guilty--Plead_to:0</t>
  </si>
  <si>
    <t>Count:1--DOV:14/Apr/2012--Attempt:N--Offense:11377(a)--Section:HS--CrimType:Felony--DispoDt:31/May/2013--Dispo:Dismissed/Not Guilty--Plead_to:0--Count:2--DOV:14/Apr/2012--Attempt:N--Offense:11364.1(a)--Section:HS--CrimType:Misdemeanor--DispoDt:31/May/2013--Dispo:Dismissed/Not Guilty--Plead_to:0</t>
  </si>
  <si>
    <t>case_id:2326183--DACase:12F10982--Def_nbr:2464525--Count:1--SentDt:17/Apr/2012--ProbType:F--ProbMnth:36--JailDays:0--LocalMnt:0--MSMnths:0--PrisMnth:0--L_D:0--ServHrs:0--ServDays:0--Fine:0--Rest:0--Other:0</t>
  </si>
  <si>
    <t>12F08759</t>
  </si>
  <si>
    <t>Count:1--DOV:16/Apr/2012--Attempt:N--Offense:496(a)--Section:PC--CrimType:Felony--DispoDt:10/Jul/2012--Dispo:Guilty--Plead_to:0--Count:2--DOV:16/Apr/2012--Attempt:N--Offense:459-460(b)--Section:PC--CrimType:Felony--DispoDt:10/Jul/2012--Dispo:Guilty--Plead_to:0--Count:3--DOV:16/Apr/2012--Attempt:N--Offense:29800(a)(1)--Section:PC--CrimType:Felony--DispoDt:10/Jul/2012--Dispo:Guilty--Plead_to:0</t>
  </si>
  <si>
    <t>case_id:2326184--DACase:12F08759--Def_nbr:2464523--Count:1--SentDt:10/Jul/2012--ProbType:F--ProbMnth:36--JailDays:0--LocalMnt:0--MSMnths:0--PrisMnth:0--L_D:0--ServHrs:0--ServDays:0--Fine:0--Rest:0--Other:0</t>
  </si>
  <si>
    <t>Arrest:16/Apr/2012--Bail:0--AppStat:In Custody--Sealed:0</t>
  </si>
  <si>
    <t>File_Rej:Filed--Date:17/Apr/2012--DDA:KNIGHT, SHANNON</t>
  </si>
  <si>
    <t>12F08760</t>
  </si>
  <si>
    <t>Count:1--DOV:13/Apr/2012--Attempt:N--Offense:11378--Section:HS--CrimType:Felony--DispoDt:16/Jul/2012--Dispo:Guilty--Plead_to:0--Count:2--DOV:13/Apr/2012--Attempt:N--Offense:11351--Section:HS--CrimType:Felony--DispoDt:16/Jul/2012--Dispo:Guilty--Plead_to:0--Count:3--DOV:13/Apr/2012--Attempt:N--Offense:472--Section:PC--CrimType:Felony--DispoDt:16/Jul/2012--Dispo:Guilty--Plead_to:0--Count:4--DOV:13/Apr/2012--Attempt:N--Offense:496(a)--Section:PC--CrimType:Felony--DispoDt:16/Jul/2012--Dispo:Reduced--Plead_to:496(a) PC Misdemeanor--Count:5--DOV:13/Apr/2012--Attempt:N--Offense:11364.1(a)--Section:HS--CrimType:Misdemeanor--DispoDt:16/Jul/2012--Dispo:Guilty--Plead_to:0</t>
  </si>
  <si>
    <t>case_id:2326189--DACase:12F08760--Def_nbr:2464529--Count:1--SentDt:16/Jul/2012--ProbType:F--ProbMnth:36--JailDays:0--LocalMnt:0--MSMnths:0--PrisMnth:0--L_D:0--ServHrs:0--ServDays:0--Fine:0--Rest:0--Other:0--case_id:2326189--DACase:12F08760--Def_nbr:2464529--Count:1--SentDt:14/Feb/2018--ProbType:0--ProbMnth:0--JailDays:0--LocalMnt:0--MSMnths:0--PrisMnth:0--L_D:0--ServHrs:0--ServDays:0--Fine:0--Rest:0--Other:0</t>
  </si>
  <si>
    <t>Count:1--Offense:11370.2(c)--Section:HS--CrimType:Prior--DispoDt:16/Jul/2012--Dispo:True--Count:1--Offense:667(d)/(e)(1)&amp;1170.12(b)/(c)(1)--Section:PC--CrimType:Prior--DispoDt:16/Jul/2012--Dispo:True--Count:1--Offense:667.5(b)--Section:PC--CrimType:Prior--DispoDt:16/Jul/2012--Dispo:True--Count:2--Offense:11370.2(a)--Section:HS--CrimType:Prior--DispoDt:16/Jul/2012--Dispo:True</t>
  </si>
  <si>
    <t>12F15031</t>
  </si>
  <si>
    <t>Count:1--DOV:03/Apr/2011--Attempt:N--Offense:459-460(b)--Section:PC--CrimType:Felony--DispoDt:18/Apr/2013--Dispo:Guilty--Plead_to:0</t>
  </si>
  <si>
    <t>case_id:2326191--DACase:12F15031--Def_nbr:2464531--Count:1--SentDt:18/Apr/2013--ProbType:0--ProbMnth:0--JailDays:0--LocalMnt:24--MSMnths:0--PrisMnth:0--L_D:0--ServHrs:0--ServDays:0--Fine:0--Rest:0--Other:0</t>
  </si>
  <si>
    <t>Count:1--Offense:667.5(b)--Section:PC--CrimType:Prior--DispoDt:18/Apr/2013--Dispo:True</t>
  </si>
  <si>
    <t>12F10981</t>
  </si>
  <si>
    <t>Count:1--DOV:15/Apr/2012--Attempt:N--Offense:459-460(a)--Section:PC--CrimType:Felony--DispoDt:25/Apr/2012--Dispo:Guilty--Plead_to:0--Count:2--DOV:15/Apr/2012--Attempt:N--Offense:240--Section:PC--CrimType:Misdemeanor--DispoDt:25/Apr/2012--Dispo:Dismissed/Not Guilty--Plead_to:0--Count:3--DOV:15/Apr/2012--Attempt:N--Offense:242--Section:PC--CrimType:Misdemeanor--DispoDt:25/Apr/2012--Dispo:Dismissed/Not Guilty--Plead_to:0</t>
  </si>
  <si>
    <t>case_id:2326193--DACase:12F10981--Def_nbr:2464533--Count:1--SentDt:25/Apr/2012--ProbType:F--ProbMnth:36--JailDays:270--LocalMnt:0--MSMnths:0--PrisMnth:0--L_D:0--ServHrs:0--ServDays:0--Fine:0--Rest:0--Other:0</t>
  </si>
  <si>
    <t>12F08761</t>
  </si>
  <si>
    <t>Count:1--DOV:12/Apr/2012--Attempt:N--Offense:451(d)--Section:PC--CrimType:Felony--DispoDt:03/May/2012--Dispo:Dismissed/Not Guilty--Plead_to:0--Count:2--DOV:12/Apr/2012--Attempt:N--Offense:245(a)(1)--Section:PC--CrimType:Felony--DispoDt:03/May/2012--Dispo:Dismissed/Not Guilty--Plead_to:0--Count:3--DOV:12/Apr/2012--Attempt:N--Offense:452(d)--Section:PC--CrimType:Misdemeanor--DispoDt:03/May/2012--Dispo:Guilty--Plead_to:0</t>
  </si>
  <si>
    <t>case_id:2326198--DACase:12F08761--Def_nbr:2464538--Count:3--SentDt:03/May/2012--ProbType:I--ProbMnth:36--JailDays:90--LocalMnt:0--MSMnths:0--PrisMnth:0--L_D:0--ServHrs:0--ServDays:0--Fine:0--Rest:0--Other:0</t>
  </si>
  <si>
    <t>12F07049</t>
  </si>
  <si>
    <t>Count:1--DOV:13/Apr/2012--Attempt:N--Offense:475(a)--Section:PC--CrimType:Felony--DispoDt:15/Jan/2014--Dispo:Guilty--Plead_to:0--Count:2--DOV:13/Apr/2012--Attempt:N--Offense:475(a)--Section:PC--CrimType:Felony--DispoDt:15/Jan/2014--Dispo:Guilty--Plead_to:0--Count:3--DOV:13/Apr/2012--Attempt:N--Offense:530.5(a)--Section:PC--CrimType:Felony--DispoDt:15/Jan/2014--Dispo:Guilty--Plead_to:0</t>
  </si>
  <si>
    <t>case_id:2326200--DACase:12F07049--Def_nbr:2464540--Count:1--SentDt:15/Jan/2014--ProbType:0--ProbMnth:0--JailDays:0--LocalMnt:36--MSMnths:24--PrisMnth:0--L_D:0--ServHrs:0--ServDays:0--Fine:0--Rest:0--Other:0</t>
  </si>
  <si>
    <t>Count:1--Offense:12022.1(b)--Section:PC--CrimType:Enhancement--DispoDt:15/Jan/2014--Dispo:Dismissed/Not True</t>
  </si>
  <si>
    <t>Count:1--DOV:13/Apr/2012--Attempt:N--Offense:475(a)--Section:PC--CrimType:Felony--DispoDt:23/Jul/2018--Dispo:Dismissed/Not Guilty--Plead_to:475(a) PC MISD--Count:2--DOV:13/Apr/2012--Attempt:N--Offense:475(a)--Section:PC--CrimType:Felony--DispoDt:23/Jul/2018--Dispo:Dismissed/Not Guilty--Plead_to:475(a) PC MISD--Count:3--DOV:13/Apr/2012--Attempt:N--Offense:530.5(a)--Section:PC--CrimType:Felony--DispoDt:23/Jul/2018--Dispo:Dismissed/Not Guilty--Plead_to:530.5(a) PC MISD</t>
  </si>
  <si>
    <t>case_id:2326200--DACase:12F07049--Def_nbr:2464552--Count:1--SentDt:09/Jul/2013--ProbType:I--ProbMnth:36--JailDays:26--LocalMnt:0--MSMnths:0--PrisMnth:0--L_D:0--ServHrs:0--ServDays:0--Fine:0--Rest:0--Other:0</t>
  </si>
  <si>
    <t>Count:1--Offense:12022.1(b)--Section:PC--CrimType:Enhancement--DispoDt:23/Jul/2018--Dispo:Dismissed/Not True</t>
  </si>
  <si>
    <t>12F10985</t>
  </si>
  <si>
    <t>Count:1--DOV:15/Apr/2012--Attempt:N--Offense:459-460(b)--Section:PC--CrimType:Felony--DispoDt:20/Apr/2012--Dispo:Reduced--Plead_to:459.5(a) PC Misd</t>
  </si>
  <si>
    <t>case_id:2326201--DACase:12F10985--Def_nbr:2464541--Count:1--SentDt:20/Apr/2012--ProbType:F--ProbMnth:36--JailDays:180--LocalMnt:0--MSMnths:0--PrisMnth:0--L_D:0--ServHrs:0--ServDays:0--Fine:0--Rest:0--Other:0--case_id:2326201--DACase:12F10985--Def_nbr:2464541--Count:1--SentDt:10/Mar/2015--ProbType:0--ProbMnth:0--JailDays:0--LocalMnt:0--MSMnths:0--PrisMnth:0--L_D:0--ServHrs:0--ServDays:0--Fine:0--Rest:0--Other:0</t>
  </si>
  <si>
    <t>12F02558</t>
  </si>
  <si>
    <t>Count:1--DOV:14/Apr/2012--Attempt:N--Offense:10851(a)--Section:VC--CrimType:Felony--DispoDt:05/Jun/2012--Dispo:Guilty--Plead_to:0--Count:2--DOV:14/Apr/2012--Attempt:N--Offense:20002(a)--Section:VC--CrimType:Misdemeanor--DispoDt:05/Jun/2012--Dispo:Dismissed/Not Guilty--Plead_to:0--Count:3--DOV:14/Apr/2012--Attempt:N--Offense:14601.1(a)--Section:VC--CrimType:Misdemeanor--DispoDt:05/Jun/2012--Dispo:Dismissed/Not Guilty--Plead_to:0--Count:4--DOV:14/Mar/2014--Attempt:N--Offense:PROB VIOL--Section:PC--CrimType:Felony--DispoDt:14/Mar/2014--Dispo:Guilty--Plead_to:0</t>
  </si>
  <si>
    <t>case_id:2326204--DACase:12F02558--Def_nbr:2464544--Count:1--SentDt:05/Jun/2012--ProbType:F--ProbMnth:36--JailDays:170--LocalMnt:0--MSMnths:0--PrisMnth:0--L_D:0--ServHrs:0--ServDays:0--Fine:0--Rest:0--Other:0--case_id:2326204--DACase:12F02558--Def_nbr:2464544--Count:4--SentDt:14/Mar/2014--ProbType:0--ProbMnth:0--JailDays:0--LocalMnt:0--MSMnths:0--PrisMnth:36--L_D:0--ServHrs:0--ServDays:0--Fine:0--Rest:0--Other:0</t>
  </si>
  <si>
    <t>12F08757</t>
  </si>
  <si>
    <t>Count:1--DOV:14/Apr/2012--Attempt:N--Offense:11377(a)--Section:HS--CrimType:Felony--DispoDt:30/May/2012--Dispo:Reduced--Plead_to:11377(a)HS-Misd--Count:2--DOV:14/Apr/2012--Attempt:N--Offense:273a(a)--Section:PC--CrimType:Felony--DispoDt:30/May/2012--Dispo:Guilty--Plead_to:273a(a) PC MISD--Count:3--DOV:14/Apr/2012--Attempt:N--Offense:11364.1(a)--Section:HS--CrimType:Misdemeanor--DispoDt:30/May/2012--Dispo:Guilty--Plead_to:0--Count:4--DOV:14/Apr/2012--Attempt:N--Offense:11550(a)--Section:HS--CrimType:Misdemeanor--DispoDt:30/May/2012--Dispo:Guilty--Plead_to:0--Count:5--DOV:23/May/2013--Attempt:N--Offense:PROB VIOL--Section:PC--CrimType:Felony--DispoDt:23/May/2013--Dispo:Guilty--Plead_to:0</t>
  </si>
  <si>
    <t>case_id:2326205--DACase:12F08757--Def_nbr:2464545--Count:1--SentDt:30/May/2012--ProbType:F--ProbMnth:36--JailDays:92--LocalMnt:0--MSMnths:0--PrisMnth:0--L_D:0--ServHrs:0--ServDays:0--Fine:0--Rest:0--Other:0--case_id:2326205--DACase:12F08757--Def_nbr:2464545--Count:1--SentDt:29/Apr/2015--ProbType:0--ProbMnth:0--JailDays:0--LocalMnt:0--MSMnths:0--PrisMnth:0--L_D:0--ServHrs:0--ServDays:0--Fine:0--Rest:0--Other:0--case_id:2326205--DACase:12F08757--Def_nbr:2464545--Count:5--SentDt:23/May/2013--ProbType:0--ProbMnth:0--JailDays:90--LocalMnt:0--MSMnths:0--PrisMnth:0--L_D:0--ServHrs:0--ServDays:0--Fine:0--Rest:0--Other:0</t>
  </si>
  <si>
    <t>12F10979</t>
  </si>
  <si>
    <t>Count:1--DOV:14/Apr/2012--Attempt:N--Offense:290.011/290.018(b)--Section:PC--CrimType:Felony--DispoDt:01/May/2012--Dispo:Dismissed/Not Guilty--Plead_to:0</t>
  </si>
  <si>
    <t>Count:1--Offense:667(d)/(e)(1)&amp;1170.12(b)/(c)(1)--Section:PC--CrimType:Prior--DispoDt:01/May/2012--Dispo:Dismissed/Not True--Count:1--Offense:667.5(b)--Section:PC--CrimType:Prior--DispoDt:01/May/2012--Dispo:Dismissed/Not True</t>
  </si>
  <si>
    <t>12F08758</t>
  </si>
  <si>
    <t>Count:1--DOV:14/Apr/2012--Attempt:N--Offense:11377(a)--Section:HS--CrimType:Felony--DispoDt:25/Apr/2012--Dispo:Reduced--Plead_to:11377(a) HS MISD--Count:2--DOV:05/Nov/2013--Attempt:N--Offense:PROB VIOL--Section:PC--CrimType:Felony--DispoDt:05/Nov/2013--Dispo:Guilty--Plead_to:0--Count:3--DOV:18/Jun/2012--Attempt:N--Offense:PROB VIOL--Section:PC--CrimType:Felony--DispoDt:03/Aug/2012--Dispo:Dismissed/Not Guilty--Plead_to:0--Count:4--DOV:21/Dec/2012--Attempt:N--Offense:PROB VIOL--Section:PC--CrimType:Felony--DispoDt:02/Jan/2013--Dispo:Guilty--Plead_to:0--Count:5--DOV:10/Jul/2013--Attempt:N--Offense:PROB VIOL--Section:PC--CrimType:Felony--DispoDt:05/Nov/2013--Dispo:Guilty--Plead_to:0</t>
  </si>
  <si>
    <t>case_id:2326210--DACase:12F08758--Def_nbr:2464550--Count:1--SentDt:25/Apr/2012--ProbType:F--ProbMnth:36--JailDays:0--LocalMnt:0--MSMnths:0--PrisMnth:0--L_D:0--ServHrs:0--ServDays:0--Fine:0--Rest:0--Other:0--case_id:2326210--DACase:12F08758--Def_nbr:2464550--Count:2--SentDt:05/Nov/2013--ProbType:F--ProbMnth:36--JailDays:0--LocalMnt:0--MSMnths:0--PrisMnth:0--L_D:0--ServHrs:0--ServDays:0--Fine:0--Rest:0--Other:0</t>
  </si>
  <si>
    <t>12F10991</t>
  </si>
  <si>
    <t>Count:1--DOV:14/Apr/2012--Attempt:N--Offense:11350(a)--Section:HS--CrimType:Felony--DispoDt:17/Apr/2012--Dispo:Dismissed/Not Guilty--Plead_to:0</t>
  </si>
  <si>
    <t>12F10992</t>
  </si>
  <si>
    <t>Count:1--DOV:14/Apr/2012--Attempt:N--Offense:11377(a)--Section:HS--CrimType:Felony--DispoDt:10/May/2013--Dispo:Dismissed/Not Guilty--Plead_to:0--Count:2--DOV:14/Apr/2012--Attempt:N--Offense:4060--Section:BP--CrimType:Misdemeanor--DispoDt:10/May/2013--Dispo:Dismissed/Not Guilty--Plead_to:0</t>
  </si>
  <si>
    <t>case_id:2326214--DACase:12F10992--Def_nbr:2464555--Count:1--SentDt:17/Apr/2012--ProbType:F--ProbMnth:36--JailDays:0--LocalMnt:0--MSMnths:0--PrisMnth:0--L_D:0--ServHrs:0--ServDays:0--Fine:0--Rest:0--Other:0</t>
  </si>
  <si>
    <t>12F10980</t>
  </si>
  <si>
    <t>Count:1--DOV:15/Apr/2012--Attempt:N--Offense:11377(a)--Section:HS--CrimType:Felony--DispoDt:05/Sep/2012--Dispo:Guilty--Plead_to:0--Count:2--DOV:15/Apr/2012--Attempt:N--Offense:484(a)-488--Section:PC--CrimType:Misdemeanor--DispoDt:05/Sep/2012--Dispo:Guilty--Plead_to:0--Count:3--DOV:19/Apr/2013--Attempt:N--Offense:PROB VIOL--Section:PC--CrimType:Felony--DispoDt:19/Apr/2013--Dispo:Guilty--Plead_to:0</t>
  </si>
  <si>
    <t>case_id:2326215--DACase:12F10980--Def_nbr:2464556--Count:1--SentDt:05/Sep/2012--ProbType:F--ProbMnth:36--JailDays:0--LocalMnt:0--MSMnths:0--PrisMnth:0--L_D:0--ServHrs:0--ServDays:0--Fine:0--Rest:0--Other:0</t>
  </si>
  <si>
    <t>12F08753</t>
  </si>
  <si>
    <t>Count:1--DOV:14/Apr/2012--Attempt:N--Offense:11377(a)--Section:HS--CrimType:Felony--DispoDt:30/May/2012--Dispo:Reduced--Plead_to:11377(a) HS MISD--Count:2--DOV:14/Apr/2012--Attempt:N--Offense:4140--Section:BP--CrimType:Misdemeanor--DispoDt:30/May/2012--Dispo:Guilty--Plead_to:0--Count:3--DOV:14/Apr/2012--Attempt:N--Offense:484(a)-488--Section:PC--CrimType:Misdemeanor--DispoDt:30/May/2012--Dispo:Guilty--Plead_to:0--Count:4--DOV:14/Apr/2012--Attempt:N--Offense:148.9(a)--Section:PC--CrimType:Misdemeanor--DispoDt:30/May/2012--Dispo:Guilty--Plead_to:0</t>
  </si>
  <si>
    <t>case_id:2326216--DACase:12F08753--Def_nbr:2464557--Count:2--SentDt:30/May/2012--ProbType:I--ProbMnth:36--JailDays:70--LocalMnt:0--MSMnths:0--PrisMnth:0--L_D:0--ServHrs:0--ServDays:0--Fine:0--Rest:0--Other:0</t>
  </si>
  <si>
    <t>12F07126</t>
  </si>
  <si>
    <t>Count:1--DOV:13/Apr/2012--Attempt:N--Offense:11377(a)--Section:HS--CrimType:Felony--DispoDt:11/May/2012--Dispo:Reduced--Plead_to:11377(a) HS MISD--Count:2--DOV:13/Apr/2012--Attempt:N--Offense:496(a)--Section:PC--CrimType:Felony--DispoDt:11/May/2012--Dispo:Dismissed/Not Guilty--Plead_to:0</t>
  </si>
  <si>
    <t>case_id:2326218--DACase:12F07126--Def_nbr:2464559--Count:1--SentDt:11/May/2012--ProbType:I--ProbMnth:36--JailDays:178--LocalMnt:0--MSMnths:0--PrisMnth:0--L_D:0--ServHrs:0--ServDays:0--Fine:0--Rest:0--Other:0</t>
  </si>
  <si>
    <t>12F08762</t>
  </si>
  <si>
    <t>Count:1--DOV:14/Apr/2012--Attempt:N--Offense:11377(a)--Section:HS--CrimType:Felony--DispoDt:17/Apr/2012--Dispo:Guilty--Plead_to:0--Count:2--DOV:14/Apr/2012--Attempt:N--Offense:11364.1(a)--Section:HS--CrimType:Misdemeanor--DispoDt:17/Apr/2012--Dispo:Guilty--Plead_to:0--Count:3--DOV:12/Mar/2014--Attempt:N--Offense:PROB VIOL--Section:PC--CrimType:Felony--DispoDt:12/Mar/2014--Dispo:Guilty--Plead_to:0</t>
  </si>
  <si>
    <t>case_id:2326219--DACase:12F08762--Def_nbr:2464560--Count:1--SentDt:17/Apr/2012--ProbType:F--ProbMnth:36--JailDays:0--LocalMnt:0--MSMnths:0--PrisMnth:0--L_D:0--ServHrs:0--ServDays:0--Fine:0--Rest:0--Other:0--case_id:2326219--DACase:12F08762--Def_nbr:2464560--Count:3--SentDt:12/Mar/2014--ProbType:0--ProbMnth:0--JailDays:365--LocalMnt:0--MSMnths:0--PrisMnth:0--L_D:0--ServHrs:0--ServDays:0--Fine:0--Rest:0--Other:0</t>
  </si>
  <si>
    <t>12F10993</t>
  </si>
  <si>
    <t>Count:1--DOV:15/Apr/2012--Attempt:N--Offense:11351--Section:HS--CrimType:Felony--DispoDt:27/Apr/2012--Dispo:Guilty--Plead_to:0--Count:2--DOV:15/Apr/2012--Attempt:N--Offense:11351--Section:HS--CrimType:Felony--DispoDt:27/Apr/2012--Dispo:Guilty--Plead_to:0--Count:3--DOV:15/Apr/2012--Attempt:N--Offense:11351--Section:HS--CrimType:Felony--DispoDt:27/Apr/2012--Dispo:Guilty--Plead_to:0--Count:4--DOV:15/Apr/2012--Attempt:N--Offense:11351--Section:HS--CrimType:Felony--DispoDt:27/Apr/2012--Dispo:Guilty--Plead_to:0</t>
  </si>
  <si>
    <t>case_id:2326220--DACase:12F10993--Def_nbr:2464561--Count:1--SentDt:11/May/2012--ProbType:F--ProbMnth:36--JailDays:365--LocalMnt:0--MSMnths:0--PrisMnth:0--L_D:0--ServHrs:0--ServDays:0--Fine:0--Rest:0--Other:0</t>
  </si>
  <si>
    <t>Count:1--Offense:12022.1(b)--Section:PC--CrimType:Enhancement--DispoDt:27/Apr/2012--Dispo:True</t>
  </si>
  <si>
    <t>Count:1--DOV:15/Apr/2012--Attempt:N--Offense:11351--Section:HS--CrimType:Felony--DispoDt:11/May/2012--Dispo:Dismissed/Not Guilty--Plead_to:0</t>
  </si>
  <si>
    <t>Count:1--Offense:12022.1(b)--Section:PC--CrimType:Enhancement--DispoDt:11/May/2012--Dispo:True</t>
  </si>
  <si>
    <t>12F08763</t>
  </si>
  <si>
    <t>Count:1--DOV:14/Apr/2012--Attempt:N--Offense:11377(a)--Section:HS--CrimType:Felony--DispoDt:25/Apr/2012--Dispo:Guilty--Plead_to:11377(a) HS MISD--Count:2--DOV:14/Apr/2012--Attempt:N--Offense:11364.1(a)--Section:HS--CrimType:Misdemeanor--DispoDt:25/Apr/2012--Dispo:Guilty--Plead_to:0</t>
  </si>
  <si>
    <t>case_id:2326224--DACase:12F08763--Def_nbr:2464566--Count:1--SentDt:25/Apr/2012--ProbType:I--ProbMnth:36--JailDays:30--LocalMnt:0--MSMnths:0--PrisMnth:0--L_D:0--ServHrs:0--ServDays:0--Fine:0--Rest:0--Other:0</t>
  </si>
  <si>
    <t>12F08756</t>
  </si>
  <si>
    <t>Count:1--DOV:14/Apr/2012--Attempt:N--Offense:459-460(b)--Section:PC--CrimType:Felony--DispoDt:25/Apr/2012--Dispo:Guilty--Plead_to:0</t>
  </si>
  <si>
    <t>case_id:2326226--DACase:12F08756--Def_nbr:2464569--Count:1--SentDt:25/Apr/2012--ProbType:F--ProbMnth:36--JailDays:180--LocalMnt:0--MSMnths:0--PrisMnth:0--L_D:0--ServHrs:0--ServDays:0--Fine:0--Rest:0--Other:0</t>
  </si>
  <si>
    <t>12F10994</t>
  </si>
  <si>
    <t>Count:1--DOV:13/Apr/2012--Attempt:N--Offense:11350(a)--Section:HS--CrimType:Felony--DispoDt:23/Apr/2012--Dispo:Dismissed/Not Guilty--Plead_to:0</t>
  </si>
  <si>
    <t>12F13298</t>
  </si>
  <si>
    <t>Count:1--DOV:08/Mar/2012--Attempt:N--Offense:148(a)(1)--Section:PC--CrimType:Misdemeanor--DispoDt:30/May/2012--Dispo:Dismissed/Not Guilty--Plead_to:0--Count:2--DOV:13/Mar/2012--Attempt:N--Offense:11550(a)--Section:HS--CrimType:Misdemeanor--DispoDt:30/May/2012--Dispo:Dismissed/Not Guilty--Plead_to:0--Count:3--DOV:13/Mar/2012--Attempt:N--Offense:11351--Section:HS--CrimType:Felony--DispoDt:30/May/2012--Dispo:Guilty--Plead_to:0--Count:4--DOV:13/Mar/2012--Attempt:N--Offense:11378--Section:HS--CrimType:Felony--DispoDt:30/May/2012--Dispo:Guilty--Plead_to:0--Count:5--DOV:13/Mar/2012--Attempt:N--Offense:4573--Section:PC--CrimType:Felony--DispoDt:30/May/2012--Dispo:Guilty--Plead_to:0</t>
  </si>
  <si>
    <t>case_id:2326228--DACase:12F13298--Def_nbr:2464571--Count:3--SentDt:30/May/2012--ProbType:0--ProbMnth:0--JailDays:0--LocalMnt:0--MSMnths:0--PrisMnth:24--L_D:0--ServHrs:0--ServDays:0--Fine:0--Rest:0--Other:0</t>
  </si>
  <si>
    <t>Arrest:00/Jan/1900--Bail:75000--AppStat:Arraignment Letter--Sealed:0</t>
  </si>
  <si>
    <t>File_Rej:Filed--Date:17/Apr/2012--DDA:CHRISOPOULOS, PAUL</t>
  </si>
  <si>
    <t>Count:3--Offense:186.22(b)(1)--Section:PC--CrimType:Enhancement--DispoDt:30/May/2012--Dispo:Dismissed/Not True--Count:4--Offense:186.22(b)(1)--Section:PC--CrimType:Enhancement--DispoDt:30/May/2012--Dispo:Dismissed/Not True--Count:5--Offense:186.22(b)(1)--Section:PC--CrimType:Enhancement--DispoDt:30/May/2012--Dispo:True</t>
  </si>
  <si>
    <t>12F08764</t>
  </si>
  <si>
    <t>Count:1--DOV:13/Apr/2012--Attempt:N--Offense:496(a)--Section:PC--CrimType:Felony--DispoDt:19/Jun/2012--Dispo:Guilty--Plead_to:0--Count:2--DOV:13/Apr/2012--Attempt:N--Offense:11377(a)--Section:HS--CrimType:Felony--DispoDt:19/Jun/2012--Dispo:Guilty--Plead_to:0--Count:3--DOV:13/Apr/2012--Attempt:N--Offense:11364.1(a)--Section:HS--CrimType:Misdemeanor--DispoDt:19/Jun/2012--Dispo:Guilty--Plead_to:0</t>
  </si>
  <si>
    <t>case_id:2326229--DACase:12F08764--Def_nbr:2464572--Count:1--SentDt:19/Jun/2012--ProbType:0--ProbMnth:0--JailDays:0--LocalMnt:16--MSMnths:0--PrisMnth:0--L_D:0--ServHrs:0--ServDays:0--Fine:0--Rest:0--Other:0</t>
  </si>
  <si>
    <t>12F10995</t>
  </si>
  <si>
    <t>Count:1--DOV:14/Apr/2012--Attempt:N--Offense:459-460(b)--Section:PC--CrimType:Felony--DispoDt:10/Dec/2012--Dispo:Reduced--Plead_to:459.5(a) PC - misd--Count:2--DOV:14/Apr/2012--Attempt:N--Offense:666(b)/484(a)/488--Section:PC--CrimType:Felony--DispoDt:10/Dec/2012--Dispo:Dismissed/Not Guilty--Plead_to:490.2(a) PC  - misd</t>
  </si>
  <si>
    <t>case_id:2326231--DACase:12F10995--Def_nbr:2464575--Count:1--SentDt:10/Dec/2012--ProbType:0--ProbMnth:0--JailDays:0--LocalMnt:0--MSMnths:0--PrisMnth:32--L_D:0--ServHrs:0--ServDays:0--Fine:0--Rest:0--Other:0--case_id:2326231--DACase:12F10995--Def_nbr:2464575--Count:1--SentDt:17/Dec/2014--ProbType:0--ProbMnth:0--JailDays:0--LocalMnt:0--MSMnths:0--PrisMnth:0--L_D:0--ServHrs:0--ServDays:0--Fine:0--Rest:0--Other:0</t>
  </si>
  <si>
    <t>Count:1--Offense:667(d)/(e)(2)(A)&amp;1170.12(b)/(c)(2)(A)--Section:PC--CrimType:Prior--DispoDt:10/Dec/2012--Dispo:True--Count:1--Offense:667.5(b)--Section:PC--CrimType:Prior--DispoDt:10/Dec/2012--Dispo:Dismissed/Not True--Count:1--Offense:667.5(b)--Section:PC--CrimType:Prior--DispoDt:10/Dec/2012--Dispo:True</t>
  </si>
  <si>
    <t>12F07127</t>
  </si>
  <si>
    <t>Count:1--DOV:15/Apr/2012--Attempt:N--Offense:11377(a)--Section:HS--CrimType:Felony--DispoDt:23/Jul/2012--Dispo:Reduced--Plead_to:11377(a) HS Misdemeanor--Count:2--DOV:15/Apr/2012--Attempt:N--Offense:11378--Section:HS--CrimType:Felony--DispoDt:23/Jul/2012--Dispo:Dismissed/Not Guilty--Plead_to:0--Count:3--DOV:15/Apr/2012--Attempt:N--Offense:11379(a)--Section:HS--CrimType:Felony--DispoDt:23/Jul/2012--Dispo:Dismissed/Not Guilty--Plead_to:0--Count:4--DOV:15/Apr/2012--Attempt:N--Offense:4573--Section:PC--CrimType:Felony--DispoDt:23/Jul/2012--Dispo:Dismissed/Not Guilty--Plead_to:0--Count:5--DOV:15/Apr/2012--Attempt:N--Offense:11353--Section:HS--CrimType:Felony--DispoDt:23/Jul/2012--Dispo:Dismissed/Not Guilty--Plead_to:0--Count:6--DOV:15/Apr/2012--Attempt:N--Offense:472--Section:PC--CrimType:Misdemeanor--DispoDt:23/Jul/2012--Dispo:Dismissed/Not Guilty--Plead_to:0--Count:7--DOV:29/Nov/2012--Attempt:N--Offense:MAND SUP VIOL--Section:PC--CrimType:Felony--DispoDt:29/Nov/2012--Dispo:Guilty--Plead_to:0--Count:8--DOV:03/Apr/2013--Attempt:N--Offense:MAND SUP VIOL--Section:PC--CrimType:Felony--DispoDt:03/Apr/2013--Dispo:Guilty--Plead_to:0</t>
  </si>
  <si>
    <t>case_id:2326232--DACase:12F07127--Def_nbr:2464576--Count:1--SentDt:23/Jul/2012--ProbType:0--ProbMnth:0--JailDays:0--LocalMnt:8--MSMnths:16--PrisMnth:0--L_D:0--ServHrs:0--ServDays:0--Fine:0--Rest:0--Other:0--case_id:2326232--DACase:12F07127--Def_nbr:2464576--Count:1--SentDt:04/Dec/2018--ProbType:0--ProbMnth:0--JailDays:0--LocalMnt:0--MSMnths:0--PrisMnth:0--L_D:0--ServHrs:0--ServDays:0--Fine:0--Rest:0--Other:0--case_id:2326232--DACase:12F07127--Def_nbr:2464576--Count:7--SentDt:29/Nov/2012--ProbType:0--ProbMnth:0--JailDays:0--LocalMnt:1--MSMnths:0--PrisMnth:0--L_D:0--ServHrs:0--ServDays:0--Fine:0--Rest:0--Other:0--case_id:2326232--DACase:12F07127--Def_nbr:2464576--Count:8--SentDt:03/Apr/2013--ProbType:0--ProbMnth:0--JailDays:0--LocalMnt:8--MSMnths:0--PrisMnth:0--L_D:0--ServHrs:0--ServDays:0--Fine:0--Rest:0--Other:0</t>
  </si>
  <si>
    <t>Count:2--Offense:1203.07(a)(11)--Section:PC--CrimType:Other--DispoDt:23/Jul/2012--Dispo:Dismissed/Not True--Count:3--Offense:1203.07(a)(11)--Section:PC--CrimType:Other--DispoDt:23/Jul/2012--Dispo:Dismissed/Not True</t>
  </si>
  <si>
    <t>Count:1--Offense:667.5(b)--Section:PC--CrimType:Prior--DispoDt:23/Jul/2012--Dispo:Dismissed/Not True--Count:2--Offense:11370.2(c)--Section:HS--CrimType:Prior--DispoDt:23/Jul/2012--Dispo:Dismissed/Not True--Count:3--Offense:11370.2(c)--Section:HS--CrimType:Prior--DispoDt:23/Jul/2012--Dispo:Dismissed/Not True</t>
  </si>
  <si>
    <t>12F07050</t>
  </si>
  <si>
    <t>Count:1--DOV:14/Apr/2012--Attempt:N--Offense:20001(a)--Section:VC--CrimType:Felony--DispoDt:31/May/2013--Dispo:Guilty--Plead_to:0</t>
  </si>
  <si>
    <t>case_id:2326233--DACase:12F07050--Def_nbr:2464577--Count:1--SentDt:31/May/2013--ProbType:0--ProbMnth:0--JailDays:0--LocalMnt:0--MSMnths:0--PrisMnth:16--L_D:0--ServHrs:0--ServDays:0--Fine:0--Rest:0--Other:0</t>
  </si>
  <si>
    <t>12F13063</t>
  </si>
  <si>
    <t>Count:1--DOV:08/Apr/2012--Attempt:N--Offense:23152(a)--Section:VC--CrimType:Felony--DispoDt:22/Aug/2013--Dispo:Guilty--Plead_to:0--Count:2--DOV:08/Apr/2012--Attempt:N--Offense:23152(b)--Section:VC--CrimType:Felony--DispoDt:22/Aug/2013--Dispo:Guilty--Plead_to:0</t>
  </si>
  <si>
    <t>case_id:2326236--DACase:12F13063--Def_nbr:2464580--Count:1--SentDt:12/Nov/2013--ProbType:0--ProbMnth:0--JailDays:240--LocalMnt:0--MSMnths:0--PrisMnth:0--L_D:0--ServHrs:0--ServDays:0--Fine:0--Rest:0--Other:0</t>
  </si>
  <si>
    <t>Count:2--Offense:23538(b)(2)--Section:VC--CrimType:Other--DispoDt:22/Aug/2013--Dispo:True</t>
  </si>
  <si>
    <t>Count:1--Offense:667.5(b)--Section:PC--CrimType:Prior--DispoDt:22/Aug/2013--Dispo:True--Count:1--Offense:PRIOR- STATE--Section:PC--CrimType:Prior--DispoDt:22/Aug/2013--Dispo:True--Count:2--Offense:PRIOR- STATE--Section:PC--CrimType:Prior--DispoDt:22/Aug/2013--Dispo:True</t>
  </si>
  <si>
    <t>12F08765</t>
  </si>
  <si>
    <t>Count:1--DOV:14/Apr/2012--Attempt:N--Offense:245(a)(1)--Section:PC--CrimType:Felony--DispoDt:19/Jun/2013--Dispo:Guilty--Plead_to:0--Count:2--DOV:14/Apr/2012--Attempt:N--Offense:20001(a)--Section:VC--CrimType:Felony--DispoDt:19/Jun/2013--Dispo:Guilty--Plead_to:0</t>
  </si>
  <si>
    <t>case_id:2326240--DACase:12F08765--Def_nbr:2464584--Count:1--SentDt:19/Jun/2013--ProbType:F--ProbMnth:60--JailDays:365--LocalMnt:0--MSMnths:0--PrisMnth:0--L_D:0--ServHrs:0--ServDays:0--Fine:0--Rest:0--Other:0</t>
  </si>
  <si>
    <t>File_Rej:Filed--Date:17/Apr/2012--DDA:DUKE, JENNIFER</t>
  </si>
  <si>
    <t>Count:1--Offense:12022.7(a)--Section:PC--CrimType:Enhancement--DispoDt:19/Jun/2013--Dispo:True--Count:2--Offense:12022.7(a)--Section:PC--CrimType:Enhancement--DispoDt:19/Jun/2013--Dispo:Dismissed/Not True</t>
  </si>
  <si>
    <t>12F11051</t>
  </si>
  <si>
    <t>Count:1--DOV:12/Apr/2012--Attempt:N--Offense:11351--Section:HS--CrimType:Felony--DispoDt:30/Aug/2012--Dispo:Guilty--Plead_to:0</t>
  </si>
  <si>
    <t>case_id:2326244--DACase:12F11051--Def_nbr:2464588--Count:1--SentDt:30/Aug/2012--ProbType:F--ProbMnth:36--JailDays:2--LocalMnt:0--MSMnths:0--PrisMnth:0--L_D:0--ServHrs:0--ServDays:0--Fine:0--Rest:0--Other:0</t>
  </si>
  <si>
    <t>12W03538</t>
  </si>
  <si>
    <t>Count:1--DOV:07/Apr/2012--Attempt:N--Offense:23152(a)--Section:VC--CrimType:Misdemeanor--DispoDt:11/Oct/2012--Dispo:Guilty--Plead_to:0--Count:2--DOV:07/Apr/2012--Attempt:N--Offense:23152(b)--Section:VC--CrimType:Misdemeanor--DispoDt:11/Oct/2012--Dispo:Guilty--Plead_to:0--Count:3--DOV:07/Apr/2012--Attempt:N--Offense:20002(a)--Section:VC--CrimType:Misdemeanor--DispoDt:11/Oct/2012--Dispo:Guilty--Plead_to:0--Count:4--DOV:07/Apr/2012--Attempt:N--Offense:14601.1(a)--Section:VC--CrimType:Misdemeanor--DispoDt:11/Oct/2012--Dispo:Guilty--Plead_to:0--Count:5--DOV:16/May/2014--Attempt:N--Offense:PROB VIOL--Section:PC--CrimType:Felony--DispoDt:16/May/2014--Dispo:Guilty--Plead_to:0</t>
  </si>
  <si>
    <t>case_id:2326246--DACase:12W03538--Def_nbr:2464590--Count:1--SentDt:11/Oct/2012--ProbType:I--ProbMnth:36--JailDays:30--LocalMnt:0--MSMnths:0--PrisMnth:0--L_D:0--ServHrs:0--ServDays:0--Fine:0--Rest:0--Other:0--case_id:2326246--DACase:12W03538--Def_nbr:2464590--Count:5--SentDt:16/May/2014--ProbType:0--ProbMnth:0--JailDays:30--LocalMnt:0--MSMnths:0--PrisMnth:0--L_D:0--ServHrs:0--ServDays:0--Fine:0--Rest:0--Other:0</t>
  </si>
  <si>
    <t>12F02560</t>
  </si>
  <si>
    <t>Count:1--DOV:16/Apr/2012--Attempt:N--Offense:487(a)--Section:PC--CrimType:Felony--DispoDt:03/Jul/2012--Dispo:Guilty--Plead_to:0</t>
  </si>
  <si>
    <t>case_id:2326256--DACase:12F02560--Def_nbr:2464599--Count:1--SentDt:03/Jul/2012--ProbType:0--ProbMnth:0--JailDays:0--LocalMnt:0--MSMnths:0--PrisMnth:24--L_D:0--ServHrs:0--ServDays:0--Fine:0--Rest:0--Other:0</t>
  </si>
  <si>
    <t>File_Rej:Filed--Date:18/Apr/2012--DDA:HUNT, SETON</t>
  </si>
  <si>
    <t>Count:1--Offense:667(d)/(e)(1)&amp;1170.12(b)/(c)(1)--Section:PC--CrimType:Prior--DispoDt:03/Jul/2012--Dispo:True--Count:1--Offense:667.5(b)--Section:PC--CrimType:Prior--DispoDt:03/Jul/2012--Dispo:True</t>
  </si>
  <si>
    <t>12F10996</t>
  </si>
  <si>
    <t>Count:1--DOV:15/Apr/2012--Attempt:N--Offense:22410--Section:PC--CrimType:Felony--DispoDt:08/Jun/2012--Dispo:Reduced--Plead_to:22410 PC MISD--Count:2--DOV:15/Apr/2012--Attempt:N--Offense:21310--Section:PC--CrimType:Felony--DispoDt:08/Jun/2012--Dispo:Dismissed/Not Guilty--Plead_to:0</t>
  </si>
  <si>
    <t>case_id:2326260--DACase:12F10996--Def_nbr:2464602--Count:1--SentDt:08/Jun/2012--ProbType:0--ProbMnth:0--JailDays:0--LocalMnt:0--MSMnths:0--PrisMnth:12--L_D:0--ServHrs:0--ServDays:0--Fine:0--Rest:0--Other:0</t>
  </si>
  <si>
    <t>File_Rej:Filed--Date:17/Apr/2012--DDA:CORNWELL, STEPHEN</t>
  </si>
  <si>
    <t>Count:1--Offense:667(d)/(e)(1)&amp;1170.12(b)/(c)(1)--Section:PC--CrimType:Prior--DispoDt:08/Jun/2012--Dispo:Dismissed/Not True--Count:1--Offense:667.5(b)--Section:PC--CrimType:Prior--DispoDt:08/Jun/2012--Dispo:True</t>
  </si>
  <si>
    <t>12F02562</t>
  </si>
  <si>
    <t>Count:1--DOV:09/Oct/2011--Attempt:N--Offense:666.5(a)/10851(a)--Section:PC--CrimType:Felony--DispoDt:31/May/2012--Dispo:Guilty--Plead_to:0--Count:2--DOV:09/Oct/2011--Attempt:N--Offense:666.5(a)/496d(a)--Section:PC--CrimType:Felony--DispoDt:31/May/2012--Dispo:Guilty--Plead_to:0--Count:3--DOV:24/Oct/2012--Attempt:N--Offense:MAND SUP VIOL--Section:PC--CrimType:Felony--DispoDt:00/Jan/1900--Dispo:0--Plead_to:0</t>
  </si>
  <si>
    <t>case_id:2326266--DACase:12F02562--Def_nbr:2464608--Count:1--SentDt:31/May/2012--ProbType:0--ProbMnth:0--JailDays:0--LocalMnt:12--MSMnths:12--PrisMnth:0--L_D:0--ServHrs:0--ServDays:0--Fine:0--Rest:0--Other:0</t>
  </si>
  <si>
    <t>Count:1--Offense:1203(e)(4)--Section:PC--CrimType:Other--DispoDt:31/May/2012--Dispo:True</t>
  </si>
  <si>
    <t>12F10998</t>
  </si>
  <si>
    <t>Count:1--DOV:06/Jan/2012--Attempt:N--Offense:10851(a)--Section:VC--CrimType:Felony--DispoDt:08/Nov/2013--Dispo:Guilty--Plead_to:0--Count:2--DOV:06/Jan/2012--Attempt:N--Offense:496d(a)--Section:PC--CrimType:Felony--DispoDt:08/Nov/2013--Dispo:Dismissed/Not Guilty--Plead_to:0--Count:3--DOV:06/Jan/2012--Attempt:N--Offense:470(d)--Section:PC--CrimType:Felony--DispoDt:08/Nov/2013--Dispo:Guilty--Plead_to:0--Count:4--DOV:06/Jan/2012--Attempt:N--Offense:530.5(a)--Section:PC--CrimType:Felony--DispoDt:08/Nov/2013--Dispo:Dismissed/Not Guilty--Plead_to:0--Count:5--DOV:06/Jan/2012--Attempt:N--Offense:459-460(a)--Section:PC--CrimType:Felony--DispoDt:08/Nov/2013--Dispo:Dismissed/Not Guilty--Plead_to:0--Count:6--DOV:06/Jan/2012--Attempt:N--Offense:532(a)--Section:PC--CrimType:Felony--DispoDt:08/Nov/2013--Dispo:Dismissed/Not Guilty--Plead_to:0--Count:7--DOV:06/Jan/2012--Attempt:N--Offense:487(a)--Section:PC--CrimType:Felony--DispoDt:08/Nov/2013--Dispo:Dismissed/Not Guilty--Plead_to:0</t>
  </si>
  <si>
    <t>case_id:2326269--DACase:12F10998--Def_nbr:2464612--Count:1--SentDt:08/Nov/2013--ProbType:0--ProbMnth:0--JailDays:0--LocalMnt:0--MSMnths:0--PrisMnth:8--L_D:0--ServHrs:0--ServDays:0--Fine:0--Rest:0--Other:0</t>
  </si>
  <si>
    <t>12F10997</t>
  </si>
  <si>
    <t>Count:1--DOV:08/Mar/2012--Attempt:N--Offense:459-460(b)--Section:PC--CrimType:Felony--DispoDt:00/Jan/1900--Dispo:0--Plead_to:0--Count:2--DOV:08/Mar/2012--Attempt:N--Offense:487(a)--Section:PC--CrimType:Felony--DispoDt:00/Jan/1900--Dispo:0--Plead_to:0--Count:3--DOV:09/Mar/2012--Attempt:N--Offense:459-460(b)--Section:PC--CrimType:Felony--DispoDt:00/Jan/1900--Dispo:0--Plead_to:0--Count:4--DOV:09/Mar/2012--Attempt:N--Offense:487(a)--Section:PC--CrimType:Felony--DispoDt:00/Jan/1900--Dispo:0--Plead_to:0--Count:5--DOV:13/Mar/2012--Attempt:N--Offense:459-460(b)--Section:PC--CrimType:Felony--DispoDt:00/Jan/1900--Dispo:0--Plead_to:0--Count:6--DOV:13/Mar/2012--Attempt:N--Offense:530.5(a)--Section:PC--CrimType:Felony--DispoDt:00/Jan/1900--Dispo:0--Plead_to:0--Count:7--DOV:14/Mar/2012--Attempt:N--Offense:530.5(a)--Section:PC--CrimType:Felony--DispoDt:00/Jan/1900--Dispo:0--Plead_to:0--Count:8--DOV:14/Mar/2012--Attempt:N--Offense:487(a)--Section:PC--CrimType:Felony--DispoDt:00/Jan/1900--Dispo:0--Plead_to:0--Count:9--DOV:14/Mar/2012--Attempt:N--Offense:530.5(a)--Section:PC--CrimType:Felony--DispoDt:00/Jan/1900--Dispo:0--Plead_to:0--Count:10--DOV:14/Mar/2012--Attempt:N--Offense:487(a)--Section:PC--CrimType:Felony--DispoDt:00/Jan/1900--Dispo:0--Plead_to:0--Count:11--DOV:15/Mar/2012--Attempt:N--Offense:459-460(b)--Section:PC--CrimType:Felony--DispoDt:00/Jan/1900--Dispo:0--Plead_to:0--Count:12--DOV:15/Mar/2012--Attempt:N--Offense:487(a)--Section:PC--CrimType:Felony--DispoDt:00/Jan/1900--Dispo:0--Plead_to:0--Count:13--DOV:16/Mar/2012--Attempt:N--Offense:459-460(b)--Section:PC--CrimType:Felony--DispoDt:00/Jan/1900--Dispo:0--Plead_to:0--Count:14--DOV:16/Mar/2012--Attempt:N--Offense:487(a)--Section:PC--CrimType:Felony--DispoDt:00/Jan/1900--Dispo:0--Plead_to:0--Count:15--DOV:12/Mar/2012--Attempt:N--Offense:530.5(a)--Section:PC--CrimType:Felony--DispoDt:00/Jan/1900--Dispo:0--Plead_to:0</t>
  </si>
  <si>
    <t>12F05238</t>
  </si>
  <si>
    <t>Count:1--DOV:01/Sep/2010--Attempt:N--Offense:487(a)/504--Section:PC--CrimType:Misdemeanor--DispoDt:22/Sep/2014--Dispo:Guilty--Plead_to:0--Count:2--DOV:29/Jun/2011--Attempt:N--Offense:487(a)--Section:PC--CrimType:Felony--DispoDt:22/Sep/2014--Dispo:Guilty--Plead_to:0</t>
  </si>
  <si>
    <t>case_id:2326292--DACase:12F05238--Def_nbr:2464639--Count:2--SentDt:07/Apr/2015--ProbType:F--ProbMnth:36--JailDays:0--LocalMnt:0--MSMnths:0--PrisMnth:0--L_D:0--ServHrs:0--ServDays:0--Fine:0--Rest:0--Other:0</t>
  </si>
  <si>
    <t>Arrest:00/Jan/1900--Bail:22258--AppStat:Request for Warrant--Sealed:0</t>
  </si>
  <si>
    <t>File_Rej:Filed--Date:16/May/2012--DDA:STONE, CLARISSA</t>
  </si>
  <si>
    <t>12F01313</t>
  </si>
  <si>
    <t>Count:1--DOV:12/Mar/2007--Attempt:N--Offense:470(d)--Section:PC--CrimType:Felony--DispoDt:05/Feb/2013--Dispo:Guilty--Plead_to:0--Count:2--DOV:23/Apr/2007--Attempt:N--Offense:470(d)--Section:PC--CrimType:Felony--DispoDt:05/Feb/2013--Dispo:Guilty--Plead_to:0--Count:3--DOV:29/May/2007--Attempt:N--Offense:470(d)--Section:PC--CrimType:Felony--DispoDt:05/Feb/2013--Dispo:Guilty--Plead_to:0--Count:4--DOV:04/Jun/2007--Attempt:N--Offense:470(d)--Section:PC--CrimType:Felony--DispoDt:05/Feb/2013--Dispo:Guilty--Plead_to:0--Count:5--DOV:11/Jun/2007--Attempt:N--Offense:470(d)--Section:PC--CrimType:Felony--DispoDt:05/Feb/2013--Dispo:Dismissed/Not Guilty--Plead_to:0--Count:6--DOV:15/Jun/2007--Attempt:N--Offense:470(d)--Section:PC--CrimType:Felony--DispoDt:05/Feb/2013--Dispo:Dismissed/Not Guilty--Plead_to:0--Count:7--DOV:22/Jun/2007--Attempt:N--Offense:470(d)--Section:PC--CrimType:Felony--DispoDt:05/Feb/2013--Dispo:Dismissed/Not Guilty--Plead_to:0--Count:8--DOV:10/Jul/2007--Attempt:N--Offense:470(d)--Section:PC--CrimType:Felony--DispoDt:05/Feb/2013--Dispo:Dismissed/Not Guilty--Plead_to:0--Count:9--DOV:17/Jul/2007--Attempt:N--Offense:470(d)--Section:PC--CrimType:Felony--DispoDt:05/Feb/2013--Dispo:Dismissed/Not Guilty--Plead_to:0--Count:10--DOV:24/Jul/2007--Attempt:N--Offense:470(d)--Section:PC--CrimType:Felony--DispoDt:05/Feb/2013--Dispo:Dismissed/Not Guilty--Plead_to:0--Count:11--DOV:25/Jul/2007--Attempt:N--Offense:470(d)--Section:PC--CrimType:Felony--DispoDt:05/Feb/2013--Dispo:Dismissed/Not Guilty--Plead_to:0--Count:12--DOV:03/Aug/2007--Attempt:N--Offense:470(d)--Section:PC--CrimType:Felony--DispoDt:05/Feb/2013--Dispo:Dismissed/Not Guilty--Plead_to:0--Count:13--DOV:25/Aug/2007--Attempt:N--Offense:470(d)--Section:PC--CrimType:Felony--DispoDt:05/Feb/2013--Dispo:Dismissed/Not Guilty--Plead_to:0--Count:14--DOV:10/Sep/2007--Attempt:N--Offense:470(d)--Section:PC--CrimType:Felony--DispoDt:05/Feb/2013--Dispo:Dismissed/Not Guilty--Plead_to:0--Count:15--DOV:10/Oct/2007--Attempt:N--Offense:470(d)--Section:PC--CrimType:Felony--DispoDt:05/Feb/2013--Dispo:Dismissed/Not Guilty--Plead_to:0--Count:16--DOV:15/Oct/2007--Attempt:N--Offense:470(d)--Section:PC--CrimType:Felony--DispoDt:05/Feb/2013--Dispo:Dismissed/Not Guilty--Plead_to:0--Count:17--DOV:20/Oct/2007--Attempt:N--Offense:470(d)--Section:PC--CrimType:Felony--DispoDt:05/Feb/2013--Dispo:Dismissed/Not Guilty--Plead_to:0--Count:18--DOV:20/Nov/2007--Attempt:N--Offense:470(d)--Section:PC--CrimType:Felony--DispoDt:05/Feb/2013--Dispo:Dismissed/Not Guilty--Plead_to:0--Count:19--DOV:02/Dec/2007--Attempt:N--Offense:470(d)--Section:PC--CrimType:Felony--DispoDt:05/Feb/2013--Dispo:Dismissed/Not Guilty--Plead_to:0--Count:20--DOV:10/Dec/2007--Attempt:N--Offense:470(d)--Section:PC--CrimType:Felony--DispoDt:05/Feb/2013--Dispo:Dismissed/Not Guilty--Plead_to:0--Count:21--DOV:08/Jan/2008--Attempt:N--Offense:470(d)--Section:PC--CrimType:Felony--DispoDt:05/Feb/2013--Dispo:Dismissed/Not Guilty--Plead_to:0--Count:22--DOV:14/Jan/2008--Attempt:N--Offense:470(d)--Section:PC--CrimType:Felony--DispoDt:05/Feb/2013--Dispo:Dismissed/Not Guilty--Plead_to:0--Count:23--DOV:24/Jan/2008--Attempt:N--Offense:470(d)--Section:PC--CrimType:Felony--DispoDt:05/Feb/2013--Dispo:Dismissed/Not Guilty--Plead_to:0--Count:24--DOV:28/Jan/2008--Attempt:N--Offense:470(d)--Section:PC--CrimType:Felony--DispoDt:05/Feb/2013--Dispo:Dismissed/Not Guilty--Plead_to:0--Count:25--DOV:31/Jan/2008--Attempt:N--Offense:470(d)--Section:PC--CrimType:Felony--DispoDt:05/Feb/2013--Dispo:Dismissed/Not Guilty--Plead_to:0--Count:26--DOV:06/Feb/2008--Attempt:N--Offense:470(d)--Section:PC--CrimType:Felony--DispoDt:05/Feb/2013--Dispo:Dismissed/Not Guilty--Plead_to:0--Count:27--DOV:18/Feb/2008--Attempt:N--Offense:470(d)--Section:PC--CrimType:Felony--DispoDt:05/Feb/2013--Dispo:Dismissed/Not Guilty--Plead_to:0--Count:28--DOV:27/Feb/2008--Attempt:N--Offense:470(d)--Section:PC--CrimType:Felony--DispoDt:05/Feb/2013--Dispo:Dismissed/Not Guilty--Plead_to:0--Count:29--DOV:03/Mar/2008--Attempt:N--Offense:470(d)--Section:PC--CrimType:Felony--DispoDt:05/Feb/2013--Dispo:Dismissed/Not Guilty--Plead_to:0--Count:30--DOV:15/Mar/2008--Attempt:N--Offense:470(d)--Section:PC--CrimType:Felony--DispoDt:05/Feb/2013--Dispo:Dismissed/Not Guilty--Plead_to:0--Count:31--DOV:26/Mar/2008--Attempt:N--Offense:470(d)--Section:PC--CrimType:Felony--DispoDt:05/Feb/2013--Dispo:Dismissed/Not Guilty--Plead_to:0--Count:32--DOV:11/Apr/2008--Attempt:N--Offense:470(d)--Section:PC--CrimType:Felony--DispoDt:05/Feb/2013--Dispo:Dismissed/Not Guilty--Plead_to:0--Count:33--DOV:24/Apr/2008--Attempt:N--Offense:470(d)--Section:PC--CrimType:Felony--DispoDt:05/Feb/2013--Dispo:Dismissed/Not Guilty--Plead_to:0--Count:34--DOV:25/Apr/2008--Attempt:N--Offense:470(d)--Section:PC--CrimType:Felony--DispoDt:05/Feb/2013--Dispo:Dismissed/Not Guilty--Plead_to:0--Count:35--DOV:12/May/2008--Attempt:N--Offense:470(d)--Section:PC--CrimType:Felony--DispoDt:05/Feb/2013--Dispo:Dismissed/Not Guilty--Plead_to:0--Count:36--DOV:15/May/2008--Attempt:N--Offense:470(d)--Section:PC--CrimType:Felony--DispoDt:05/Feb/2013--Dispo:Dismissed/Not Guilty--Plead_to:0--Count:37--DOV:05/Jun/2008--Attempt:N--Offense:470(d)--Section:PC--CrimType:Felony--DispoDt:05/Feb/2013--Dispo:Dismissed/Not Guilty--Plead_to:0--Count:38--DOV:11/Jun/2008--Attempt:N--Offense:470(d)--Section:PC--CrimType:Felony--DispoDt:05/Feb/2013--Dispo:Dismissed/Not Guilty--Plead_to:0--Count:39--DOV:25/Jun/2008--Attempt:N--Offense:470(d)--Section:PC--CrimType:Felony--DispoDt:05/Feb/2013--Dispo:Dismissed/Not Guilty--Plead_to:0--Count:40--DOV:14/Jul/2008--Attempt:N--Offense:470(d)--Section:PC--CrimType:Felony--DispoDt:05/Feb/2013--Dispo:Dismissed/Not Guilty--Plead_to:0--Count:41--DOV:23/Jul/2008--Attempt:N--Offense:470(d)--Section:PC--CrimType:Felony--DispoDt:05/Feb/2013--Dispo:Dismissed/Not Guilty--Plead_to:0--Count:42--DOV:25/Jul/2008--Attempt:N--Offense:470(d)--Section:PC--CrimType:Felony--DispoDt:05/Feb/2013--Dispo:Dismissed/Not Guilty--Plead_to:0--Count:43--DOV:18/Aug/2008--Attempt:N--Offense:470(d)--Section:PC--CrimType:Felony--DispoDt:05/Feb/2013--Dispo:Dismissed/Not Guilty--Plead_to:0--Count:44--DOV:02/Sep/2008--Attempt:N--Offense:470(d)--Section:PC--CrimType:Felony--DispoDt:05/Feb/2013--Dispo:Dismissed/Not Guilty--Plead_to:0--Count:45--DOV:03/Oct/2008--Attempt:N--Offense:470(d)--Section:PC--CrimType:Felony--DispoDt:05/Feb/2013--Dispo:Dismissed/Not Guilty--Plead_to:0--Count:46--DOV:15/Jan/2009--Attempt:N--Offense:470(d)--Section:PC--CrimType:Felony--DispoDt:05/Feb/2013--Dispo:Dismissed/Not Guilty--Plead_to:0--Count:47--DOV:17/Apr/2009--Attempt:N--Offense:470(d)--Section:PC--CrimType:Felony--DispoDt:05/Feb/2013--Dispo:Dismissed/Not Guilty--Plead_to:0</t>
  </si>
  <si>
    <t>case_id:2326295--DACase:12F01313--Def_nbr:2464643--Count:1--SentDt:11/Jun/2013--ProbType:0--ProbMnth:0--JailDays:0--LocalMnt:4--MSMnths:44--PrisMnth:0--L_D:0--ServHrs:0--ServDays:0--Fine:0--Rest:0--Other:0</t>
  </si>
  <si>
    <t>Arrest:00/Jan/1900--Bail:133714--AppStat:0--Sealed:0</t>
  </si>
  <si>
    <t>File_Rej:Filed--Date:17/Apr/2012--DDA:OBRIEN, SEAN</t>
  </si>
  <si>
    <t>Count:1--Offense:12022.6(a)(1)--Section:PC--CrimType:Enhancement--DispoDt:05/Feb/2013--Dispo:True--Count:1--Offense:1203.045(a)--Section:PC--CrimType:Other--DispoDt:05/Feb/2013--Dispo:Dismissed/Not True--Count:1--Offense:186.11(a)(1)/(3)--Section:PC--CrimType:Enhancement--DispoDt:05/Feb/2013--Dispo:Dismissed/Not True--Count:2--Offense:12022.6(a)(1)--Section:PC--CrimType:Enhancement--DispoDt:05/Feb/2013--Dispo:Dismissed/Not True--Count:2--Offense:1203.045(a)--Section:PC--CrimType:Other--DispoDt:05/Feb/2013--Dispo:Dismissed/Not True--Count:2--Offense:186.11(a)(1)/(3)--Section:PC--CrimType:Enhancement--DispoDt:05/Feb/2013--Dispo:Dismissed/Not True--Count:3--Offense:12022.6(a)(1)--Section:PC--CrimType:Enhancement--DispoDt:05/Feb/2013--Dispo:Dismissed/Not True--Count:3--Offense:1203.045(a)--Section:PC--CrimType:Other--DispoDt:05/Feb/2013--Dispo:Dismissed/Not True--Count:3--Offense:186.11(a)(1)/(3)--Section:PC--CrimType:Enhancement--DispoDt:05/Feb/2013--Dispo:Dismissed/Not True--Count:4--Offense:12022.6(a)(1)--Section:PC--CrimType:Enhancement--DispoDt:05/Feb/2013--Dispo:Dismissed/Not True--Count:4--Offense:1203.045(a)--Section:PC--CrimType:Other--DispoDt:05/Feb/2013--Dispo:Dismissed/Not True--Count:4--Offense:186.11(a)(1)/(3)--Section:PC--CrimType:Enhancement--DispoDt:05/Feb/2013--Dispo:Dismissed/Not True--Count:5--Offense:12022.6(a)(1)--Section:PC--CrimType:Enhancement--DispoDt:05/Feb/2013--Dispo:Dismissed/Not True--Count:5--Offense:1203.045(a)--Section:PC--CrimType:Other--DispoDt:05/Feb/2013--Dispo:Dismissed/Not True--Count:5--Offense:186.11(a)(1)/(3)--Section:PC--CrimType:Enhancement--DispoDt:05/Feb/2013--Dispo:Dismissed/Not True--Count:6--Offense:12022.6(a)(1)--Section:PC--CrimType:Enhancement--DispoDt:05/Feb/2013--Dispo:Dismissed/Not True--Count:6--Offense:1203.045(a)--Section:PC--CrimType:Other--DispoDt:05/Feb/2013--Dispo:Dismissed/Not True--Count:6--Offense:186.11(a)(1)/(3)--Section:PC--CrimType:Enhancement--DispoDt:05/Feb/2013--Dispo:Dismissed/Not True--Count:7--Offense:12022.6(a)(1)--Section:PC--CrimType:Enhancement--DispoDt:05/Feb/2013--Dispo:Dismissed/Not True--Count:7--Offense:1203.045(a)--Section:PC--CrimType:Other--DispoDt:05/Feb/2013--Dispo:Dismissed/Not True--Count:7--Offense:186.11(a)(1)/(3)--Section:PC--CrimType:Enhancement--DispoDt:05/Feb/2013--Dispo:Dismissed/Not True--Count:8--Offense:12022.6(a)(1)--Section:PC--CrimType:Enhancement--DispoDt:05/Feb/2013--Dispo:Dismissed/Not True--Count:8--Offense:1203.045(a)--Section:PC--CrimType:Other--DispoDt:05/Feb/2013--Dispo:Dismissed/Not True--Count:8--Offense:186.11(a)(1)/(3)--Section:PC--CrimType:Enhancement--DispoDt:05/Feb/2013--Dispo:Dismissed/Not True--Count:9--Offense:12022.6(a)(1)--Section:PC--CrimType:Enhancement--DispoDt:05/Feb/2013--Dispo:Dismissed/Not True--Count:9--Offense:1203.045(a)--Section:PC--CrimType:Other--DispoDt:05/Feb/2013--Dispo:Dismissed/Not True--Count:9--Offense:186.11(a)(1)/(3)--Section:PC--CrimType:Enhancement--DispoDt:05/Feb/2013--Dispo:Dismissed/Not True--Count:10--Offense:12022.6(a)(1)--Section:PC--CrimType:Enhancement--DispoDt:05/Feb/2013--Dispo:Dismissed/Not True--Count:10--Offense:1203.045(a)--Section:PC--CrimType:Other--DispoDt:05/Feb/2013--Dispo:Dismissed/Not True--Count:10--Offense:186.11(a)(1)/(3)--Section:PC--CrimType:Enhancement--DispoDt:05/Feb/2013--Dispo:Dismissed/Not True--Count:11--Offense:12022.6(a)(1)--Section:PC--CrimType:Enhancement--DispoDt:05/Feb/2013--Dispo:Dismissed/Not True--Count:11--Offense:1203.045(a)--Section:PC--CrimType:Other--DispoDt:05/Feb/2013--Dispo:Dismissed/Not True--Count:11--Offense:186.11(a)(1)/(3)--Section:PC--CrimType:Enhancement--DispoDt:05/Feb/2013--Dispo:Dismissed/Not True--Count:12--Offense:12022.6(a)(1)--Section:PC--CrimType:Enhancement--DispoDt:05/Feb/2013--Dispo:Dismissed/Not True--Count:12--Offense:1203.045(a)--Section:PC--CrimType:Other--DispoDt:05/Feb/2013--Dispo:Dismissed/Not True--Count:12--Offense:186.11(a)(1)/(3)--Section:PC--CrimType:Enhancement--DispoDt:05/Feb/2013--Dispo:Dismissed/Not True--Count:13--Offense:12022.6(a)(1)--Section:PC--CrimType:Enhancement--DispoDt:05/Feb/2013--Dispo:Dismissed/Not True--Count:13--Offense:1203.045(a)--Section:PC--CrimType:Other--DispoDt:05/Feb/2013--Dispo:Dismissed/Not True--Count:13--Offense:186.11(a)(1)/(3)--Section:PC--CrimType:Enhancement--DispoDt:05/Feb/2013--Dispo:Dismissed/Not True--Count:14--Offense:12022.6(a)(1)--Section:PC--CrimType:Enhancement--DispoDt:05/Feb/2013--Dispo:Dismissed/Not True--Count:14--Offense:1203.045(a)--Section:PC--CrimType:Other--DispoDt:05/Feb/2013--Dispo:Dismissed/Not True--Count:14--Offense:186.11(a)(1)/(3)--Section:PC--CrimType:Enhancement--DispoDt:05/Feb/2013--Dispo:Dismissed/Not True--Count:15--Offense:12022.6(a)(1)--Section:PC--CrimType:Enhancement--DispoDt:05/Feb/2013--Dispo:Dismissed/Not True--Count:15--Offense:1203.045(a)--Section:PC--CrimType:Other--DispoDt:05/Feb/2013--Dispo:Dismissed/Not True--Count:15--Offense:186.11(a)(1)/(3)--Section:PC--CrimType:Enhancement--DispoDt:05/Feb/2013--Dispo:Dismissed/Not True--Count:16--Offense:12022.6(a)(1)--Section:PC--CrimType:Enhancement--DispoDt:05/Feb/2013--Dispo:Dismissed/Not True--Count:16--Offense:1203.045(a)--Section:PC--CrimType:Other--DispoDt:05/Feb/2013--Dispo:Dismissed/Not True--Count:16--Offense:186.11(a)(1)/(3)--Section:PC--CrimType:Enhancement--DispoDt:05/Feb/2013--Dispo:Dismissed/Not True--Count:17--Offense:12022.6(a)(1)--Section:PC--CrimType:Enhancement--DispoDt:05/Feb/2013--Dispo:Dismissed/Not True--Count:17--Offense:1203.045(a)--Section:PC--CrimType:Other--DispoDt:05/Feb/2013--Dispo:Dismissed/Not True--Count:17--Offense:186.11(a)(1)/(3)--Section:PC--CrimType:Enhancement--DispoDt:05/Feb/2013--Dispo:Dismissed/Not True--Count:18--Offense:12022.6(a)(1)--Section:PC--CrimType:Enhancement--DispoDt:05/Feb/2013--Dispo:Dismissed/Not True--Count:18--Offense:1203.045(a)--Section:PC--CrimType:Other--DispoDt:05/Feb/2013--Dispo:Dismissed/Not True--Count:18--Offense:186.11(a)(1)/(3)--Section:PC--CrimType:Enhancement--DispoDt:05/Feb/2013--Dispo:Dismissed/Not True--Count:19--Offense:12022.6(a)(1)--Section:PC--CrimType:Enhancement--DispoDt:05/Feb/2013--Dispo:Dismissed/Not True--Count:19--Offense:1203.045(a)--Section:PC--CrimType:Other--DispoDt:05/Feb/2013--Dispo:Dismissed/Not True--Count:19--Offense:186.11(a)(1)/(3)--Section:PC--CrimType:Enhancement--DispoDt:05/Feb/2013--Dispo:Dismissed/Not True--Count:20--Offense:12022.6(a)(1)--Section:PC--CrimType:Enhancement--DispoDt:05/Feb/2013--Dispo:Dismissed/Not True--Count:20--Offense:1203.045(a)--Section:PC--CrimType:Other--DispoDt:05/Feb/2013--Dispo:Dismissed/Not True--Count:20--Offense:186.11(a)(1)/(3)--Section:PC--CrimType:Enhancement--DispoDt:05/Feb/2013--Dispo:Dismissed/Not True--Count:21--Offense:12022.6(a)(1)--Section:PC--CrimType:Enhancement--DispoDt:05/Feb/2013--Dispo:Dismissed/Not True--Count:21--Offense:1203.045(a)--Section:PC--CrimType:Other--DispoDt:05/Feb/2013--Dispo:Dismissed/Not True--Count:21--Offense:186.11(a)(1)/(3)--Section:PC--CrimType:Enhancement--DispoDt:05/Feb/2013--Dispo:Dismissed/Not True--Count:22--Offense:12022.6(a)(1)--Section:PC--CrimType:Enhancement--DispoDt:05/Feb/2013--Dispo:Dismissed/Not True--Count:22--Offense:1203.045(a)--Section:PC--CrimType:Other--DispoDt:05/Feb/2013--Dispo:Dismissed/Not True--Count:22--Offense:186.11(a)(1)/(3)--Section:PC--CrimType:Enhancement--DispoDt:05/Feb/2013--Dispo:Dismissed/Not True--Count:23--Offense:12022.6(a)(1)--Section:PC--CrimType:Enhancement--DispoDt:05/Feb/2013--Dispo:Dismissed/Not True--Count:23--Offense:1203.045(a)--Section:PC--CrimType:Other--DispoDt:05/Feb/2013--Dispo:Dismissed/Not True--Count:23--Offense:186.11(a)(1)/(3)--Section:PC--CrimType:Enhancement--DispoDt:05/Feb/2013--Dispo:Dismissed/Not True--Count:24--Offense:12022.6(a)(1)--Section:PC--CrimType:Enhancement--DispoDt:05/Feb/2013--Dispo:Dismissed/Not True--Count:24--Offense:1203.045(a)--Section:PC--CrimType:Other--DispoDt:05/Feb/2013--Dispo:Dismissed/Not True--Count:24--Offense:186.11(a)(1)/(3)--Section:PC--CrimType:Enhancement--DispoDt:05/Feb/2013--Dispo:Dismissed/Not True--Count:25--Offense:12022.6(a)(1)--Section:PC--CrimType:Enhancement--DispoDt:05/Feb/2013--Dispo:Dismissed/Not True--Count:25--Offense:1203.045(a)--Section:PC--CrimType:Other--DispoDt:05/Feb/2013--Dispo:Dismissed/Not True--Count:25--Offense:186.11(a)(1)/(3)--Section:PC--CrimType:Enhancement--DispoDt:05/Feb/2013--Dispo:Dismissed/Not True--Count:26--Offense:12022.6(a)(1)--Section:PC--CrimType:Enhancement--DispoDt:05/Feb/2013--Dispo:Dismissed/Not True--Count:26--Offense:1203.045(a)--Section:PC--CrimType:Other--DispoDt:05/Feb/2013--Dispo:Dismissed/Not True--Count:26--Offense:186.11(a)(1)/(3)--Section:PC--CrimType:Enhancement--DispoDt:05/Feb/2013--Dispo:Dismissed/Not True--Count:27--Offense:12022.6(a)(1)--Section:PC--CrimType:Enhancement--DispoDt:05/Feb/2013--Dispo:Dismissed/Not True--Count:27--Offense:1203.045(a)--Section:PC--CrimType:Other--DispoDt:05/Feb/2013--Dispo:Dismissed/Not True--Count:27--Offense:186.11(a)(1)/(3)--Section:PC--CrimType:Enhancement--DispoDt:05/Feb/2013--Dispo:Dismissed/Not True--Count:28--Offense:12022.6(a)(1)--Section:PC--CrimType:Enhancement--DispoDt:05/Feb/2013--Dispo:Dismissed/Not True--Count:28--Offense:1203.045(a)--Section:PC--CrimType:Other--DispoDt:05/Feb/2013--Dispo:Dismissed/Not True--Count:28--Offense:186.11(a)(1)/(3)--Section:PC--CrimType:Enhancement--DispoDt:05/Feb/2013--Dispo:Dismissed/Not True--Count:29--Offense:12022.6(a)(1)--Section:PC--CrimType:Enhancement--DispoDt:05/Feb/2013--Dispo:Dismissed/Not True--Count:29--Offense:1203.045(a)--Section:PC--CrimType:Other--DispoDt:05/Feb/2013--Dispo:Dismissed/Not True--Count:29--Offense:186.11(a)(1)/(3)--Section:PC--CrimType:Enhancement--DispoDt:05/Feb/2013--Dispo:Dismissed/Not True--Count:30--Offense:12022.6(a)(1)--Section:PC--CrimType:Enhancement--DispoDt:05/Feb/2013--Dispo:Dismissed/Not True--Count:30--Offense:1203.045(a)--Section:PC--CrimType:Other--DispoDt:05/Feb/2013--Dispo:Dismissed/Not True--Count:30--Offense:186.11(a)(1)/(3)--Section:PC--CrimType:Enhancement--DispoDt:05/Feb/2013--Dispo:Dismissed/Not True--Count:31--Offense:12022.6(a)(1)--Section:PC--CrimType:Enhancement--DispoDt:05/Feb/2013--Dispo:Dismissed/Not True--Count:31--Offense:1203.045(a)--Section:PC--CrimType:Other--DispoDt:05/Feb/2013--Dispo:Dismissed/Not True--Count:31--Offense:186.11(a)(1)/(3)--Section:PC--CrimType:Enhancement--DispoDt:05/Feb/2013--Dispo:Dismissed/Not True--Count:32--Offense:12022.6(a)(1)--Section:PC--CrimType:Enhancement--DispoDt:05/Feb/2013--Dispo:Dismissed/Not True--Count:32--Offense:1203.045(a)--Section:PC--CrimType:Other--DispoDt:05/Feb/2013--Dispo:Dismissed/Not True--Count:32--Offense:186.11(a)(1)/(3)--Section:PC--CrimType:Enhancement--DispoDt:05/Feb/2013--Dispo:Dismissed/Not True--Count:33--Offense:12022.6(a)(1)--Section:PC--CrimType:Enhancement--DispoDt:05/Feb/2013--Dispo:Dismissed/Not True--Count:33--Offense:1203.045(a)--Section:PC--CrimType:Other--DispoDt:05/Feb/2013--Dispo:Dismissed/Not True--Count:33--Offense:186.11(a)(1)/(3)--Section:PC--CrimType:Enhancement--DispoDt:05/Feb/2013--Dispo:Dismissed/Not True--Count:34--Offense:12022.6(a)(1)--Section:PC--CrimType:Enhancement--DispoDt:05/Feb/2013--Dispo:Dismissed/Not True--Count:34--Offense:1203.045(a)--Section:PC--CrimType:Other--DispoDt:05/Feb/2013--Dispo:Dismissed/Not True--Count:34--Offense:186.11(a)(1)/(3)--Section:PC--CrimType:Enhancement--DispoDt:05/Feb/2013--Dispo:Dismissed/Not True--Count:35--Offense:12022.6(a)(1)--Section:PC--CrimType:Enhancement--DispoDt:05/Feb/2013--Dispo:Dismissed/Not True--Count:35--Offense:1203.045(a)--Section:PC--CrimType:Other--DispoDt:05/Feb/2013--Dispo:Dismissed/Not True--Count:35--Offense:186.11(a)(1)/(3)--Section:PC--CrimType:Enhancement--DispoDt:05/Feb/2013--Dispo:Dismissed/Not True--Count:36--Offense:12022.6(a)(1)--Section:PC--CrimType:Enhancement--DispoDt:05/Feb/2013--Dispo:Dismissed/Not True--Count:36--Offense:1203.045(a)--Section:PC--CrimType:Other--DispoDt:05/Feb/2013--Dispo:Dismissed/Not True--Count:36--Offense:186.11(a)(1)/(3)--Section:PC--CrimType:Enhancement--DispoDt:05/Feb/2013--Dispo:Dismissed/Not True--Count:37--Offense:12022.6(a)(1)--Section:PC--CrimType:Enhancement--DispoDt:05/Feb/2013--Dispo:Dismissed/Not True--Count:37--Offense:1203.045(a)--Section:PC--CrimType:Other--DispoDt:05/Feb/2013--Dispo:Dismissed/Not True--Count:37--Offense:186.11(a)(1)/(3)--Section:PC--CrimType:Enhancement--DispoDt:05/Feb/2013--Dispo:Dismissed/Not True--Count:38--Offense:12022.6(a)(1)--Section:PC--CrimType:Enhancement--DispoDt:05/Feb/2013--Dispo:Dismissed/Not True--Count:38--Offense:1203.045(a)--Section:PC--CrimType:Other--DispoDt:05/Feb/2013--Dispo:Dismissed/Not True--Count:38--Offense:186.11(a)(1)/(3)--Section:PC--CrimType:Enhancement--DispoDt:05/Feb/2013--Dispo:Dismissed/Not True--Count:39--Offense:12022.6(a)(1)--Section:PC--CrimType:Enhancement--DispoDt:05/Feb/2013--Dispo:Dismissed/Not True--Count:39--Offense:1203.045(a)--Section:PC--CrimType:Other--DispoDt:05/Feb/2013--Dispo:Dismissed/Not True--Count:39--Offense:186.11(a)(1)/(3)--Section:PC--CrimType:Enhancement--DispoDt:05/Feb/2013--Dispo:Dismissed/Not True--Count:40--Offense:12022.6(a)(1)--Section:PC--CrimType:Enhancement--DispoDt:05/Feb/2013--Dispo:Dismissed/Not True--Count:40--Offense:1203.045(a)--Section:PC--CrimType:Other--DispoDt:05/Feb/2013--Dispo:Dismissed/Not True--Count:40--Offense:186.11(a)(1)/(3)--Section:PC--CrimType:Enhancement--DispoDt:05/Feb/2013--Dispo:Dismissed/Not True--Count:41--Offense:12022.6(a)(1)--Section:PC--CrimType:Enhancement--DispoDt:05/Feb/2013--Dispo:Dismissed/Not True--Count:41--Offense:1203.045(a)--Section:PC--CrimType:Other--DispoDt:05/Feb/2013--Dispo:Dismissed/Not True--Count:41--Offense:186.11(a)(1)/(3)--Section:PC--CrimType:Enhancement--DispoDt:05/Feb/2013--Dispo:Dismissed/Not True--Count:42--Offense:12022.6(a)(1)--Section:PC--CrimType:Enhancement--DispoDt:05/Feb/2013--Dispo:Dismissed/Not True--Count:42--Offense:1203.045(a)--Section:PC--CrimType:Other--DispoDt:05/Feb/2013--Dispo:Dismissed/Not True--Count:42--Offense:186.11(a)(1)/(3)--Section:PC--CrimType:Enhancement--DispoDt:05/Feb/2013--Dispo:Dismissed/Not True--Count:43--Offense:12022.6(a)(1)--Section:PC--CrimType:Enhancement--DispoDt:05/Feb/2013--Dispo:Dismissed/Not True--Count:43--Offense:1203.045(a)--Section:PC--CrimType:Other--DispoDt:05/Feb/2013--Dispo:Dismissed/Not True--Count:43--Offense:186.11(a)(1)/(3)--Section:PC--CrimType:Enhancement--DispoDt:05/Feb/2013--Dispo:Dismissed/Not True--Count:44--Offense:12022.6(a)(1)--Section:PC--CrimType:Enhancement--DispoDt:05/Feb/2013--Dispo:Dismissed/Not True--Count:44--Offense:1203.045(a)--Section:PC--CrimType:Other--DispoDt:05/Feb/2013--Dispo:Dismissed/Not True--Count:44--Offense:186.11(a)(1)/(3)--Section:PC--CrimType:Enhancement--DispoDt:05/Feb/2013--Dispo:Dismissed/Not True--Count:45--Offense:12022.6(a)(1)--Section:PC--CrimType:Enhancement--DispoDt:05/Feb/2013--Dispo:Dismissed/Not True--Count:45--Offense:1203.045(a)--Section:PC--CrimType:Other--DispoDt:05/Feb/2013--Dispo:Dismissed/Not True--Count:45--Offense:186.11(a)(1)/(3)--Section:PC--CrimType:Enhancement--DispoDt:05/Feb/2013--Dispo:Dismissed/Not True--Count:46--Offense:12022.6(a)(1)--Section:PC--CrimType:Enhancement--DispoDt:05/Feb/2013--Dispo:Dismissed/Not True--Count:46--Offense:1203.045(a)--Section:PC--CrimType:Other--DispoDt:05/Feb/2013--Dispo:Dismissed/Not True--Count:46--Offense:186.11(a)(1)/(3)--Section:PC--CrimType:Enhancement--DispoDt:05/Feb/2013--Dispo:Dismissed/Not True--Count:47--Offense:12022.6(a)(1)--Section:PC--CrimType:Enhancement--DispoDt:05/Feb/2013--Dispo:Dismissed/Not True--Count:47--Offense:1203.045(a)--Section:PC--CrimType:Other--DispoDt:05/Feb/2013--Dispo:Dismissed/Not True--Count:47--Offense:186.11(a)(1)/(3)--Section:PC--CrimType:Enhancement--DispoDt:05/Feb/2013--Dispo:Dismissed/Not True</t>
  </si>
  <si>
    <t>12F11145</t>
  </si>
  <si>
    <t>Count:1--DOV:13/Apr/2012--Attempt:N--Offense:11377(a)--Section:HS--CrimType:Felony--DispoDt:27/Dec/2013--Dispo:Dismissed/Not Guilty--Plead_to:0--Count:2--DOV:13/Apr/2012--Attempt:N--Offense:22210--Section:PC--CrimType:Felony--DispoDt:25/May/2012--Dispo:Dismissed/Not Guilty--Plead_to:0</t>
  </si>
  <si>
    <t>12F02561</t>
  </si>
  <si>
    <t>Count:1--DOV:10/Feb/2012--Attempt:N--Offense:211/212.5(c)--Section:PC--CrimType:Felony--DispoDt:30/Apr/2015--Dispo:Guilty--Plead_to:0--Count:2--DOV:12/Feb/2012--Attempt:N--Offense:211/212.5(c)--Section:PC--CrimType:Felony--DispoDt:30/Apr/2015--Dispo:Guilty--Plead_to:0--Count:3--DOV:12/Feb/2012--Attempt:Y--Offense:211/212.5(c)--Section:PC--CrimType:Felony--DispoDt:30/Apr/2015--Dispo:Guilty--Plead_to:0--Count:4--DOV:12/Feb/2012--Attempt:N--Offense:211/212.5(c)--Section:PC--CrimType:Felony--DispoDt:30/Apr/2015--Dispo:Guilty--Plead_to:0--Count:5--DOV:12/Feb/2012--Attempt:N--Offense:211/212.5(c)--Section:PC--CrimType:Felony--DispoDt:30/Apr/2015--Dispo:Guilty--Plead_to:0--Count:6--DOV:23/May/2013--Attempt:N--Offense:148.9(a)--Section:PC--CrimType:Misdemeanor--DispoDt:30/Apr/2015--Dispo:Guilty--Plead_to:0</t>
  </si>
  <si>
    <t>case_id:2326307--DACase:12F02561--Def_nbr:2464655--Count:1--SentDt:30/Apr/2015--ProbType:0--ProbMnth:0--JailDays:0--LocalMnt:0--MSMnths:0--PrisMnth:36--L_D:0--ServHrs:0--ServDays:0--Fine:0--Rest:0--Other:0</t>
  </si>
  <si>
    <t>File_Rej:Filed--Date:17/Apr/2012--DDA:WARDEN, CHRISTINA</t>
  </si>
  <si>
    <t>Count:1--Offense:12022(b)(1)--Section:PC--CrimType:Enhancement--DispoDt:30/Apr/2015--Dispo:True--Count:2--Offense:12022(a)(1)--Section:PC--CrimType:Enhancement--DispoDt:30/Apr/2015--Dispo:True--Count:3--Offense:12022(a)(1)--Section:PC--CrimType:Enhancement--DispoDt:30/Apr/2015--Dispo:True--Count:5--Offense:12022(b)(1)--Section:PC--CrimType:Enhancement--DispoDt:30/Apr/2015--Dispo:True</t>
  </si>
  <si>
    <t>12F07101</t>
  </si>
  <si>
    <t>Count:1--DOV:13/Apr/2012--Attempt:N--Offense:459-460(a)--Section:PC--CrimType:Felony--DispoDt:20/Feb/2013--Dispo:Guilty--Plead_to:0--Count:2--DOV:23/Aug/2011--Attempt:N--Offense:459-460(a)--Section:PC--CrimType:Felony--DispoDt:20/Feb/2013--Dispo:Guilty--Plead_to:0</t>
  </si>
  <si>
    <t>case_id:2326309--DACase:12F07101--Def_nbr:2464657--Count:1--SentDt:20/Feb/2013--ProbType:F--ProbMnth:120--JailDays:0--LocalMnt:0--MSMnths:0--PrisMnth:0--L_D:0--ServHrs:0--ServDays:0--Fine:0--Rest:0--Other:0</t>
  </si>
  <si>
    <t>Arrest:13/Apr/2012--Bail:250000--AppStat:0--Sealed:0</t>
  </si>
  <si>
    <t>File_Rej:Filed--Date:17/Apr/2012--DDA:BURCHELL, COLBY</t>
  </si>
  <si>
    <t>Count:1--Offense:12022.1(b)--Section:PC--CrimType:Enhancement--DispoDt:20/Feb/2013--Dispo:True--Count:2--Offense:12022.1(b)--Section:PC--CrimType:Enhancement--DispoDt:20/Feb/2013--Dispo:True</t>
  </si>
  <si>
    <t>Count:1--Offense:667(a)(1)-1192.7--Section:PC--CrimType:Prior--DispoDt:20/Feb/2013--Dispo:True--Count:1--Offense:667(d)/(e)(1)&amp;1170.12(b)/(c)(1)--Section:PC--CrimType:Prior--DispoDt:20/Feb/2013--Dispo:True</t>
  </si>
  <si>
    <t>12F11070</t>
  </si>
  <si>
    <t>Count:1--DOV:13/Apr/2012--Attempt:N--Offense:11378--Section:HS--CrimType:Felony--DispoDt:20/May/2014--Dispo:Guilty--Plead_to:0--Count:2--DOV:13/Apr/2012--Attempt:N--Offense:11359--Section:HS--CrimType:Felony--DispoDt:20/May/2014--Dispo:Guilty--Plead_to:0--Count:3--DOV:13/Apr/2012--Attempt:N--Offense:29800(a)(1)--Section:PC--CrimType:Felony--DispoDt:20/May/2014--Dispo:Guilty--Plead_to:0--Count:4--DOV:13/Apr/2012--Attempt:N--Offense:30305(a)(1)--Section:PC--CrimType:Felony--DispoDt:20/May/2014--Dispo:Guilty--Plead_to:0</t>
  </si>
  <si>
    <t>case_id:2326314--DACase:12F11070--Def_nbr:2464662--Count:1--SentDt:25/Jul/2014--ProbType:0--ProbMnth:0--JailDays:0--LocalMnt:0--MSMnths:0--PrisMnth:24--L_D:0--ServHrs:0--ServDays:0--Fine:0--Rest:0--Other:0</t>
  </si>
  <si>
    <t>File_Rej:Filed--Date:10/May/2012--DDA:BUGMAN, ANDREW</t>
  </si>
  <si>
    <t>Count:1--Offense:1203.07(a)(11)--Section:PC--CrimType:Other--DispoDt:20/May/2014--Dispo:True</t>
  </si>
  <si>
    <t>Count:1--Offense:11370.2(c)--Section:HS--CrimType:Prior--DispoDt:20/May/2014--Dispo:True--Count:1--Offense:667.5(b)--Section:PC--CrimType:Prior--DispoDt:20/May/2014--Dispo:True</t>
  </si>
  <si>
    <t>12F08768</t>
  </si>
  <si>
    <t>Count:1--DOV:16/Apr/2012--Attempt:N--Offense:11377(a)--Section:HS--CrimType:Felony--DispoDt:08/May/2012--Dispo:Guilty--Plead_to:0</t>
  </si>
  <si>
    <t>case_id:2326326--DACase:12F08768--Def_nbr:2464675--Count:1--SentDt:08/May/2012--ProbType:F--ProbMnth:36--JailDays:45--LocalMnt:0--MSMnths:0--PrisMnth:0--L_D:0--ServHrs:0--ServDays:0--Fine:0--Rest:0--Other:0</t>
  </si>
  <si>
    <t>12F08769</t>
  </si>
  <si>
    <t>Count:1--DOV:17/Apr/2012--Attempt:N--Offense:11350(a)--Section:HS--CrimType:Felony--DispoDt:07/Oct/2013--Dispo:Dismissed/Not Guilty--Plead_to:0</t>
  </si>
  <si>
    <t>case_id:2326328--DACase:12F08769--Def_nbr:2464677--Count:1--SentDt:18/Apr/2012--ProbType:F--ProbMnth:36--JailDays:0--LocalMnt:0--MSMnths:0--PrisMnth:0--L_D:0--ServHrs:0--ServDays:0--Fine:0--Rest:0--Other:0</t>
  </si>
  <si>
    <t>Arrest:17/Apr/2012--Bail:0--AppStat:In Custody--Sealed:0</t>
  </si>
  <si>
    <t>12F14022</t>
  </si>
  <si>
    <t>Count:1--DOV:26/Aug/2000--Attempt:N--Offense:288(a)--Section:PC--CrimType:Felony--DispoDt:14/Aug/2012--Dispo:Dismissed/Not Guilty--Plead_to:0--Count:2--DOV:26/Aug/2000--Attempt:N--Offense:288(a)--Section:PC--CrimType:Felony--DispoDt:14/Aug/2012--Dispo:Dismissed/Not Guilty--Plead_to:0--Count:3--DOV:26/Aug/2000--Attempt:N--Offense:288(a)--Section:PC--CrimType:Felony--DispoDt:14/Aug/2012--Dispo:Dismissed/Not Guilty--Plead_to:0--Count:4--DOV:26/Aug/2000--Attempt:N--Offense:288(a)--Section:PC--CrimType:Felony--DispoDt:14/Aug/2012--Dispo:Dismissed/Not Guilty--Plead_to:0--Count:5--DOV:06/Aug/2000--Attempt:N--Offense:288(a)--Section:PC--CrimType:Felony--DispoDt:14/Aug/2012--Dispo:Dismissed/Not Guilty--Plead_to:0--Count:6--DOV:06/Aug/2000--Attempt:N--Offense:288(a)--Section:PC--CrimType:Felony--DispoDt:14/Aug/2012--Dispo:Dismissed/Not Guilty--Plead_to:0--Count:7--DOV:06/Aug/2000--Attempt:N--Offense:288(a)--Section:PC--CrimType:Felony--DispoDt:14/Aug/2012--Dispo:Dismissed/Not Guilty--Plead_to:0</t>
  </si>
  <si>
    <t>File_Rej:Filed--Date:18/Apr/2012--DDA:HOFFMANN, JANA</t>
  </si>
  <si>
    <t>Count:1--Offense:1108--Section:EVC--CrimType:Notice--DispoDt:14/Aug/2012--Dispo:Dismissed/Not True--Count:1--Offense:667.61(a)/(d)--Section:PC--CrimType:Other--DispoDt:14/Aug/2012--Dispo:Dismissed/Not True--Count:1--Offense:667.61(b)/(e)(5)--Section:PC--CrimType:Other--DispoDt:14/Aug/2012--Dispo:Dismissed/Not True--Count:2--Offense:1203.066(a)(8)--Section:PC--CrimType:Other--DispoDt:14/Aug/2012--Dispo:Dismissed/Not True--Count:2--Offense:667.61(a)/(d)--Section:PC--CrimType:Other--DispoDt:14/Aug/2012--Dispo:Dismissed/Not True--Count:2--Offense:667.61(b)/(e)(5)--Section:PC--CrimType:Other--DispoDt:14/Aug/2012--Dispo:Dismissed/Not True--Count:3--Offense:667.61(a)/(d)--Section:PC--CrimType:Other--DispoDt:14/Aug/2012--Dispo:Dismissed/Not True--Count:3--Offense:667.61(b)/(e)(5)--Section:PC--CrimType:Other--DispoDt:14/Aug/2012--Dispo:Dismissed/Not True--Count:4--Offense:1203.066(a)(8)--Section:PC--CrimType:Other--DispoDt:14/Aug/2012--Dispo:Dismissed/Not True--Count:4--Offense:667.61(a)/(d)--Section:PC--CrimType:Other--DispoDt:14/Aug/2012--Dispo:Dismissed/Not True--Count:4--Offense:667.61(b)/(e)(5)--Section:PC--CrimType:Other--DispoDt:14/Aug/2012--Dispo:Dismissed/Not True--Count:5--Offense:1203.066(a)(8)--Section:PC--CrimType:Other--DispoDt:14/Aug/2012--Dispo:Dismissed/Not True--Count:5--Offense:667.61(a)/(d)--Section:PC--CrimType:Other--DispoDt:14/Aug/2012--Dispo:Dismissed/Not True--Count:5--Offense:667.61(b)/(e)(5)--Section:PC--CrimType:Other--DispoDt:14/Aug/2012--Dispo:Dismissed/Not True--Count:6--Offense:1203.066(a)(8)--Section:PC--CrimType:Other--DispoDt:14/Aug/2012--Dispo:Dismissed/Not True--Count:6--Offense:667.61(a)/(d)--Section:PC--CrimType:Other--DispoDt:14/Aug/2012--Dispo:Dismissed/Not True--Count:6--Offense:667.61(b)/(e)(5)--Section:PC--CrimType:Other--DispoDt:14/Aug/2012--Dispo:Dismissed/Not True--Count:7--Offense:1203.066(a)(8)--Section:PC--CrimType:Other--DispoDt:14/Aug/2012--Dispo:Dismissed/Not True--Count:7--Offense:667.61(a)/(d)--Section:PC--CrimType:Other--DispoDt:14/Aug/2012--Dispo:Dismissed/Not True--Count:7--Offense:667.61(b)/(e)(5)--Section:PC--CrimType:Other--DispoDt:14/Aug/2012--Dispo:Dismissed/Not True</t>
  </si>
  <si>
    <t>Count:1--Offense:667(d)/(e)(1)&amp;1170.12(b)/(c)(1)--Section:PC--CrimType:Prior--DispoDt:14/Aug/2012--Dispo:Dismissed/Not True</t>
  </si>
  <si>
    <t>12F07102</t>
  </si>
  <si>
    <t>Count:1--DOV:16/Apr/2012--Attempt:N--Offense:459-460(b)--Section:PC--CrimType:Felony--DispoDt:28/Jun/2012--Dispo:Guilty--Plead_to:0--Count:2--DOV:25/Mar/2013--Attempt:N--Offense:PROB VIOL--Section:PC--CrimType:Felony--DispoDt:25/Mar/2013--Dispo:Guilty--Plead_to:0--Count:3--DOV:31/May/2013--Attempt:N--Offense:PROB VIOL--Section:PC--CrimType:Felony--DispoDt:31/May/2013--Dispo:Guilty--Plead_to:0</t>
  </si>
  <si>
    <t>case_id:2326352--DACase:12F07102--Def_nbr:2464700--Count:1--SentDt:28/Jun/2012--ProbType:F--ProbMnth:36--JailDays:150--LocalMnt:0--MSMnths:0--PrisMnth:0--L_D:0--ServHrs:0--ServDays:0--Fine:0--Rest:0--Other:0--case_id:2326352--DACase:12F07102--Def_nbr:2464700--Count:2--SentDt:25/Mar/2013--ProbType:0--ProbMnth:0--JailDays:90--LocalMnt:0--MSMnths:0--PrisMnth:0--L_D:0--ServHrs:0--ServDays:0--Fine:0--Rest:0--Other:0--case_id:2326352--DACase:12F07102--Def_nbr:2464700--Count:3--SentDt:31/May/2013--ProbType:0--ProbMnth:0--JailDays:180--LocalMnt:0--MSMnths:0--PrisMnth:0--L_D:0--ServHrs:0--ServDays:0--Fine:0--Rest:0--Other:0</t>
  </si>
  <si>
    <t>12F07133</t>
  </si>
  <si>
    <t>Count:1--DOV:17/Apr/2012--Attempt:Y--Offense:211/212.5(c)--Section:PC--CrimType:Felony--DispoDt:01/Jun/2012--Dispo:Dismissed/Not Guilty--Plead_to:0--Count:2--DOV:17/Apr/2012--Attempt:N--Offense:487(c)--Section:PC--CrimType:Felony--DispoDt:01/Jun/2012--Dispo:Guilty--Plead_to:0</t>
  </si>
  <si>
    <t>case_id:2326360--DACase:12F07133--Def_nbr:2464708--Count:2--SentDt:01/Jun/2012--ProbType:0--ProbMnth:0--JailDays:0--LocalMnt:0--MSMnths:0--PrisMnth:16--L_D:0--ServHrs:0--ServDays:0--Fine:0--Rest:0--Other:0</t>
  </si>
  <si>
    <t>Count:1--Offense:12022(b)(1)--Section:PC--CrimType:Enhancement--DispoDt:01/Jun/2012--Dispo:Dismissed/Not True</t>
  </si>
  <si>
    <t>Count:1--Offense:667(a)(1)-1192.7--Section:PC--CrimType:Prior--DispoDt:01/Jun/2012--Dispo:Dismissed/Not True--Count:1--Offense:667(d)/(e)(1)&amp;1170.12(b)/(c)(1)--Section:PC--CrimType:Prior--DispoDt:01/Jun/2012--Dispo:Dismissed/Not True--Count:1--Offense:667.5(b)--Section:PC--CrimType:Prior--DispoDt:01/Jun/2012--Dispo:Dismissed/Not True</t>
  </si>
  <si>
    <t>12F02564</t>
  </si>
  <si>
    <t>Count:1--DOV:17/Apr/2012--Attempt:N--Offense:11350(a)--Section:HS--CrimType:Felony--DispoDt:15/Apr/2014--Dispo:Dismissed/Not Guilty--Plead_to:0--Count:2--DOV:17/Apr/2012--Attempt:N--Offense:11364.1(a)--Section:HS--CrimType:Misdemeanor--DispoDt:15/Apr/2014--Dispo:Dismissed/Not Guilty--Plead_to:0</t>
  </si>
  <si>
    <t>Arrest:17/Apr/2012--Bail:20000--AppStat:In Custody--Sealed:0</t>
  </si>
  <si>
    <t>12F02428B</t>
  </si>
  <si>
    <t>Count:1--DOV:03/Apr/2012--Attempt:N--Offense:11351--Section:HS--CrimType:Felony--DispoDt:05/Jun/2012--Dispo:Guilty--Plead_to:0--Count:2--DOV:03/Apr/2012--Attempt:N--Offense:11352(a)--Section:HS--CrimType:Felony--DispoDt:05/Jun/2012--Dispo:Guilty--Plead_to:0--Count:3--DOV:16/Jun/2014--Attempt:N--Offense:MAND SUP VIOL--Section:PC--CrimType:Felony--DispoDt:16/Jun/2014--Dispo:Guilty--Plead_to:0--Count:4--DOV:30/Dec/2014--Attempt:N--Offense:PROB VIOL--Section:PC--CrimType:Felony--DispoDt:30/Dec/2014--Dispo:Guilty--Plead_to:0</t>
  </si>
  <si>
    <t>case_id:2326363--DACase:12F02428B--Def_nbr:2461739--Count:1--SentDt:05/Jun/2012--ProbType:0--ProbMnth:0--JailDays:0--LocalMnt:36--MSMnths:24--PrisMnth:0--L_D:0--ServHrs:0--ServDays:0--Fine:0--Rest:0--Other:0--case_id:2326363--DACase:12F02428B--Def_nbr:2461739--Count:3--SentDt:16/Jun/2014--ProbType:0--ProbMnth:0--JailDays:0--LocalMnt:2--MSMnths:0--PrisMnth:0--L_D:0--ServHrs:0--ServDays:0--Fine:0--Rest:0--Other:0--case_id:2326363--DACase:12F02428B--Def_nbr:2461739--Count:4--SentDt:30/Dec/2014--ProbType:0--ProbMnth:0--JailDays:120--LocalMnt:0--MSMnths:0--PrisMnth:0--L_D:0--ServHrs:0--ServDays:0--Fine:0--Rest:0--Other:0</t>
  </si>
  <si>
    <t>Arrest:03/Apr/2012--Bail:30000--AppStat:In Custody--Sealed:0</t>
  </si>
  <si>
    <t>File_Rej:Filed--Date:04/Apr/2012--DDA:TAGHAVI, BOBBY</t>
  </si>
  <si>
    <t>Count:1--Offense:11352.5(1)--Section:HS--CrimType:Other--DispoDt:05/Jun/2012--Dispo:True--Count:1--Offense:1203.07(a)(3)--Section:PC--CrimType:Other--DispoDt:05/Jun/2012--Dispo:True--Count:2--Offense:11352.5(1)--Section:HS--CrimType:Other--DispoDt:05/Jun/2012--Dispo:True--Count:2--Offense:1203.07(a)(3)--Section:PC--CrimType:Other--DispoDt:05/Jun/2012--Dispo:True</t>
  </si>
  <si>
    <t>Count:1--Offense:11370.2(a)--Section:HS--CrimType:Prior--DispoDt:05/Jun/2012--Dispo:True--Count:1--Offense:667.5(b)--Section:PC--CrimType:Prior--DispoDt:05/Jun/2012--Dispo:True--Count:2--Offense:11370.2(a)--Section:HS--CrimType:Prior--DispoDt:05/Jun/2012--Dispo:True</t>
  </si>
  <si>
    <t>12F02563</t>
  </si>
  <si>
    <t>Count:1--DOV:16/Apr/2012--Attempt:N--Offense:459-460(b)--Section:PC--CrimType:Felony--DispoDt:14/Aug/2012--Dispo:Guilty--Plead_to:0--Count:2--DOV:16/Apr/2012--Attempt:N--Offense:484(a)-488--Section:PC--CrimType:Misdemeanor--DispoDt:14/Aug/2012--Dispo:Guilty--Plead_to:0</t>
  </si>
  <si>
    <t>case_id:2326368--DACase:12F02563--Def_nbr:2464715--Count:1--SentDt:14/Aug/2012--ProbType:0--ProbMnth:0--JailDays:0--LocalMnt:9--MSMnths:27--PrisMnth:0--L_D:0--ServHrs:0--ServDays:0--Fine:0--Rest:0--Other:0</t>
  </si>
  <si>
    <t>File_Rej:Filed--Date:18/Apr/2012--DDA:CARESS, MARC</t>
  </si>
  <si>
    <t>12F14110</t>
  </si>
  <si>
    <t>Count:1--DOV:23/Mar/2009--Attempt:N--Offense:288(a)--Section:PC--CrimType:Felony--DispoDt:28/May/2013--Dispo:Guilty--Plead_to:0--Count:2--DOV:23/Mar/2009--Attempt:N--Offense:288(a)--Section:PC--CrimType:Felony--DispoDt:28/May/2013--Dispo:Dismissed/Not Guilty--Plead_to:0</t>
  </si>
  <si>
    <t>case_id:2326372--DACase:12F14110--Def_nbr:2464719--Count:1--SentDt:02/Aug/2013--ProbType:F--ProbMnth:60--JailDays:364--LocalMnt:0--MSMnths:0--PrisMnth:0--L_D:0--ServHrs:0--ServDays:0--Fine:0--Rest:0--Other:0</t>
  </si>
  <si>
    <t>File_Rej:Filed--Date:18/Apr/2012--DDA:RODRIGUEZ, JESS</t>
  </si>
  <si>
    <t>12F02566</t>
  </si>
  <si>
    <t>Count:1--DOV:16/Apr/2012--Attempt:N--Offense:459-460(b)--Section:PC--CrimType:Felony--DispoDt:08/Aug/2012--Dispo:Reduced--Plead_to:459.5(a) PC - misd--Count:2--DOV:16/Apr/2012--Attempt:N--Offense:666(a)/484(a)/488--Section:PC--CrimType:Felony--DispoDt:08/Aug/2012--Dispo:Reduced--Plead_to:666(a)/484(a)/488 PC - misd--Count:3--DOV:09/Jan/2013--Attempt:N--Offense:MAND SUP VIOL--Section:PC--CrimType:Felony--DispoDt:27/Mar/2013--Dispo:Guilty--Plead_to:0</t>
  </si>
  <si>
    <t>case_id:2326374--DACase:12F02566--Def_nbr:2464721--Count:1--SentDt:08/Aug/2012--ProbType:0--ProbMnth:0--JailDays:0--LocalMnt:12--MSMnths:24--PrisMnth:0--L_D:0--ServHrs:0--ServDays:0--Fine:0--Rest:0--Other:0--case_id:2326374--DACase:12F02566--Def_nbr:2464721--Count:1--SentDt:01/Jun/2017--ProbType:0--ProbMnth:0--JailDays:0--LocalMnt:0--MSMnths:0--PrisMnth:0--L_D:0--ServHrs:0--ServDays:0--Fine:0--Rest:0--Other:0--case_id:2326374--DACase:12F02566--Def_nbr:2464721--Count:3--SentDt:27/Mar/2013--ProbType:0--ProbMnth:0--JailDays:0--LocalMnt:24--MSMnths:0--PrisMnth:0--L_D:0--ServHrs:0--ServDays:0--Fine:0--Rest:0--Other:0</t>
  </si>
  <si>
    <t>Count:1--Offense:1203(e)(4)--Section:PC--CrimType:Other--DispoDt:08/Aug/2012--Dispo:True</t>
  </si>
  <si>
    <t>12F08257</t>
  </si>
  <si>
    <t>Count:1--DOV:17/Apr/2012--Attempt:N--Offense:273.5(a)/(e)(1)--Section:PC--CrimType:Felony--DispoDt:27/Aug/2012--Dispo:Guilty--Plead_to:0--Count:2--DOV:17/Apr/2012--Attempt:N--Offense:245(a)(4)--Section:PC--CrimType:Felony--DispoDt:27/Aug/2012--Dispo:Dismissed/Not Guilty--Plead_to:0--Count:3--DOV:17/Apr/2012--Attempt:N--Offense:243(d)--Section:PC--CrimType:Felony--DispoDt:27/Aug/2012--Dispo:Reduced--Plead_to:243(d) PC MISD--Count:4--DOV:17/Apr/2012--Attempt:N--Offense:166(c)(1)--Section:PC--CrimType:Misdemeanor--DispoDt:27/Aug/2012--Dispo:Guilty--Plead_to:0--Count:5--DOV:25/Jul/2013--Attempt:N--Offense:PROB VIOL--Section:PC--CrimType:Felony--DispoDt:25/Jul/2013--Dispo:Guilty--Plead_to:0--Count:6--DOV:22/Nov/2013--Attempt:N--Offense:PROB VIOL--Section:PC--CrimType:Felony--DispoDt:22/Nov/2013--Dispo:Guilty--Plead_to:0</t>
  </si>
  <si>
    <t>case_id:2326385--DACase:12F08257--Def_nbr:2464732--Count:1--SentDt:27/Aug/2012--ProbType:F--ProbMnth:36--JailDays:270--LocalMnt:0--MSMnths:0--PrisMnth:0--L_D:0--ServHrs:0--ServDays:0--Fine:0--Rest:0--Other:0--case_id:2326385--DACase:12F08257--Def_nbr:2464732--Count:5--SentDt:25/Jul/2013--ProbType:0--ProbMnth:0--JailDays:180--LocalMnt:0--MSMnths:0--PrisMnth:0--L_D:0--ServHrs:0--ServDays:0--Fine:0--Rest:0--Other:0--case_id:2326385--DACase:12F08257--Def_nbr:2464732--Count:6--SentDt:22/Nov/2013--ProbType:0--ProbMnth:0--JailDays:0--LocalMnt:0--MSMnths:0--PrisMnth:24--L_D:0--ServHrs:0--ServDays:0--Fine:0--Rest:0--Other:0</t>
  </si>
  <si>
    <t>Arrest:17/Apr/2012--Bail:100000--AppStat:In Custody--Sealed:0</t>
  </si>
  <si>
    <t>File_Rej:Filed--Date:18/Apr/2012--DDA:NASSAR, SANDRA</t>
  </si>
  <si>
    <t>Count:1--Offense:12022.7(e)--Section:PC--CrimType:Enhancement--DispoDt:27/Aug/2012--Dispo:Dismissed/Not True--Count:2--Offense:12022.7(e)--Section:PC--CrimType:Enhancement--DispoDt:27/Aug/2012--Dispo:Dismissed/Not True</t>
  </si>
  <si>
    <t>12F07132</t>
  </si>
  <si>
    <t>Count:1--DOV:16/Apr/2012--Attempt:N--Offense:11350(a)--Section:HS--CrimType:Felony--DispoDt:24/Apr/2012--Dispo:Guilty--Plead_to:0--Count:2--DOV:18/Jul/2013--Attempt:N--Offense:PROB VIOL--Section:PC--CrimType:Felony--DispoDt:18/Jul/2013--Dispo:Guilty--Plead_to:0</t>
  </si>
  <si>
    <t>case_id:2326430--DACase:12F07132--Def_nbr:2464779--Count:1--SentDt:24/Apr/2012--ProbType:0--ProbMnth:0--JailDays:26--LocalMnt:0--MSMnths:0--PrisMnth:0--L_D:0--ServHrs:0--ServDays:0--Fine:0--Rest:0--Other:0--case_id:2326430--DACase:12F07132--Def_nbr:2464779--Count:2--SentDt:18/Jul/2013--ProbType:0--ProbMnth:0--JailDays:26--LocalMnt:0--MSMnths:0--PrisMnth:0--L_D:0--ServHrs:0--ServDays:0--Fine:0--Rest:0--Other:0</t>
  </si>
  <si>
    <t>12F07134</t>
  </si>
  <si>
    <t>Count:1--DOV:16/Apr/2012--Attempt:N--Offense:422--Section:PC--CrimType:Felony--DispoDt:28/Feb/2013--Dispo:Dismissed/Not Guilty--Plead_to:0--Count:2--DOV:16/Apr/2012--Attempt:N--Offense:245(a)(1)--Section:PC--CrimType:Felony--DispoDt:28/Feb/2013--Dispo:Dismissed/Not Guilty--Plead_to:0--Count:3--DOV:16/Apr/2012--Attempt:N--Offense:245(a)(4)--Section:PC--CrimType:Felony--DispoDt:28/Feb/2013--Dispo:Guilty--Plead_to:0--Count:4--DOV:14/Oct/2014--Attempt:N--Offense:PROB VIOL--Section:PC--CrimType:Felony--DispoDt:14/Oct/2014--Dispo:Guilty--Plead_to:0</t>
  </si>
  <si>
    <t>case_id:2326435--DACase:12F07134--Def_nbr:2464785--Count:3--SentDt:28/Feb/2013--ProbType:F--ProbMnth:36--JailDays:180--LocalMnt:0--MSMnths:0--PrisMnth:0--L_D:0--ServHrs:0--ServDays:0--Fine:0--Rest:0--Other:0</t>
  </si>
  <si>
    <t>Arrest:16/Apr/2012--Bail:50000--AppStat:In Custody--Sealed:0</t>
  </si>
  <si>
    <t>File_Rej:Filed--Date:18/Apr/2012--DDA:ZIMMER, RICHARD</t>
  </si>
  <si>
    <t>Count:1--Offense:12022(b)(1)--Section:PC--CrimType:Enhancement--DispoDt:28/Feb/2013--Dispo:Dismissed/Not True</t>
  </si>
  <si>
    <t>12F11001</t>
  </si>
  <si>
    <t>Count:1--DOV:17/Apr/2012--Attempt:N--Offense:11377(a)--Section:HS--CrimType:Felony--DispoDt:07/Jun/2012--Dispo:Guilty--Plead_to:0--Count:2--DOV:20/Aug/2012--Attempt:N--Offense:PROB VIOL--Section:PC--CrimType:Felony--DispoDt:20/Aug/2012--Dispo:Guilty--Plead_to:0</t>
  </si>
  <si>
    <t>case_id:2326438--DACase:12F11001--Def_nbr:2464789--Count:1--SentDt:07/Jun/2012--ProbType:F--ProbMnth:36--JailDays:0--LocalMnt:0--MSMnths:0--PrisMnth:0--L_D:0--ServHrs:0--ServDays:0--Fine:0--Rest:0--Other:0</t>
  </si>
  <si>
    <t>12F10999</t>
  </si>
  <si>
    <t>Count:1--DOV:16/Apr/2012--Attempt:N--Offense:245(a)(1)--Section:PC--CrimType:Felony--DispoDt:03/Dec/2012--Dispo:Dismissed/Not Guilty--Plead_to:0--Count:2--DOV:16/Apr/2012--Attempt:N--Offense:417(a)(1)--Section:PC--CrimType:Misdemeanor--DispoDt:03/Dec/2012--Dispo:Guilty--Plead_to:0--Count:3--DOV:16/Apr/2012--Attempt:N--Offense:273.5(a)--Section:PC--CrimType:Felony--DispoDt:03/Dec/2012--Dispo:Guilty--Plead_to:0--Count:4--DOV:16/Apr/2012--Attempt:N--Offense:245(a)(4)--Section:PC--CrimType:Felony--DispoDt:03/Dec/2012--Dispo:Dismissed/Not Guilty--Plead_to:0</t>
  </si>
  <si>
    <t>case_id:2326439--DACase:12F10999--Def_nbr:2464790--Count:3--SentDt:03/Dec/2012--ProbType:0--ProbMnth:0--JailDays:0--LocalMnt:0--MSMnths:0--PrisMnth:36--L_D:0--ServHrs:0--ServDays:0--Fine:0--Rest:0--Other:0</t>
  </si>
  <si>
    <t>File_Rej:Filed--Date:18/Apr/2012--DDA:GARREL, HEIDI</t>
  </si>
  <si>
    <t>Count:1--Offense:667(a)(1)-1192.7--Section:PC--CrimType:Prior--DispoDt:03/Dec/2012--Dispo:Dismissed/Not True--Count:1--Offense:667(d)/(e)(2)(A)&amp;1170.12(b)/(c)(2)(A)--Section:PC--CrimType:Prior--DispoDt:03/Dec/2012--Dispo:True--Count:1--Offense:667.5(b)--Section:PC--CrimType:Prior--DispoDt:03/Dec/2012--Dispo:True--Count:3--Offense:667.5(b)--Section:PC--CrimType:Prior--DispoDt:03/Dec/2012--Dispo:True</t>
  </si>
  <si>
    <t>12F11002</t>
  </si>
  <si>
    <t>Count:1--DOV:16/Apr/2012--Attempt:N--Offense:11377(a)--Section:HS--CrimType:Felony--DispoDt:18/Oct/2012--Dispo:Reduced--Plead_to:11377(a) HS Misdemeanor--Count:2--DOV:16/Apr/2012--Attempt:N--Offense:148.9(a)--Section:PC--CrimType:Misdemeanor--DispoDt:26/Apr/2012--Dispo:Dismissed/Not Guilty--Plead_to:0--Count:3--DOV:16/Apr/2012--Attempt:N--Offense:11364.1(a)--Section:HS--CrimType:Misdemeanor--DispoDt:18/Oct/2012--Dispo:Guilty--Plead_to:0--Count:4--DOV:16/Apr/2012--Attempt:N--Offense:11357(b)--Section:HS--CrimType:Infraction--DispoDt:26/Apr/2012--Dispo:Dismissed/Not Guilty--Plead_to:0--Count:5--DOV:20/Nov/2012--Attempt:N--Offense:PROB VIOL--Section:PC--CrimType:Felony--DispoDt:20/Nov/2012--Dispo:Guilty--Plead_to:0</t>
  </si>
  <si>
    <t>case_id:2326445--DACase:12F11002--Def_nbr:2464797--Count:1--SentDt:26/Apr/2012--ProbType:F--ProbMnth:36--JailDays:0--LocalMnt:0--MSMnths:0--PrisMnth:0--L_D:0--ServHrs:0--ServDays:0--Fine:0--Rest:0--Other:0--case_id:2326445--DACase:12F11002--Def_nbr:2464797--Count:1--SentDt:02/Feb/2015--ProbType:0--ProbMnth:0--JailDays:0--LocalMnt:0--MSMnths:0--PrisMnth:0--L_D:0--ServHrs:0--ServDays:0--Fine:0--Rest:0--Other:0--case_id:2326445--DACase:12F11002--Def_nbr:2464797--Count:5--SentDt:20/Nov/2012--ProbType:0--ProbMnth:0--JailDays:180--LocalMnt:0--MSMnths:0--PrisMnth:0--L_D:0--ServHrs:0--ServDays:0--Fine:0--Rest:0--Other:0</t>
  </si>
  <si>
    <t>12F00700A</t>
  </si>
  <si>
    <t>Count:1--DOV:05/May/2009--Attempt:N--Offense:211/212.5(a)--Section:PC--CrimType:Felony--DispoDt:00/Jan/1900--Dispo:0--Plead_to:0--Count:2--DOV:05/May/2009--Attempt:N--Offense:211/212.5(a)--Section:PC--CrimType:Felony--DispoDt:00/Jan/1900--Dispo:0--Plead_to:0--Count:3--DOV:05/May/2009--Attempt:N--Offense:245(b)--Section:PC--CrimType:Felony--DispoDt:00/Jan/1900--Dispo:0--Plead_to:0--Count:4--DOV:05/May/2009--Attempt:N--Offense:245(b)--Section:PC--CrimType:Felony--DispoDt:00/Jan/1900--Dispo:0--Plead_to:0--Count:5--DOV:05/May/2009--Attempt:N--Offense:236/237(a)--Section:PC--CrimType:Felony--DispoDt:00/Jan/1900--Dispo:0--Plead_to:0--Count:6--DOV:05/May/2009--Attempt:N--Offense:236/237(a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</si>
  <si>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0--Count:4--Offense:12022(a)(1)--Section:PC--CrimType:Enhancement--DispoDt:00/Jan/1900--Dispo:0--Count:5--Offense:12022(a)(1)--Section:PC--CrimType:Enhancement--DispoDt:00/Jan/1900--Dispo:0--Count:6--Offense:12022(a)(1)--Section:PC--CrimType:Enhancement--DispoDt:00/Jan/1900--Dispo:0</t>
  </si>
  <si>
    <t>12F11003</t>
  </si>
  <si>
    <t>Count:1--DOV:17/Apr/2012--Attempt:N--Offense:11350(a)--Section:HS--CrimType:Felony--DispoDt:13/Jul/2012--Dispo:Guilty--Plead_to:0--Count:2--DOV:17/Apr/2012--Attempt:N--Offense:11364.1(a)--Section:HS--CrimType:Misdemeanor--DispoDt:13/Jul/2012--Dispo:Guilty--Plead_to:0--Count:3--DOV:02/Dec/2013--Attempt:N--Offense:PROB VIOL--Section:PC--CrimType:Felony--DispoDt:02/Dec/2013--Dispo:Guilty--Plead_to:0</t>
  </si>
  <si>
    <t>case_id:2326449--DACase:12F11003--Def_nbr:2464801--Count:1--SentDt:13/Jul/2012--ProbType:F--ProbMnth:36--JailDays:0--LocalMnt:0--MSMnths:0--PrisMnth:0--L_D:0--ServHrs:0--ServDays:0--Fine:0--Rest:0--Other:0--case_id:2326449--DACase:12F11003--Def_nbr:2464801--Count:3--SentDt:04/Dec/2013--ProbType:0--ProbMnth:0--JailDays:0--LocalMnt:0--MSMnths:0--PrisMnth:0--L_D:0--ServHrs:0--ServDays:0--Fine:0--Rest:0--Other:0</t>
  </si>
  <si>
    <t>12F11000</t>
  </si>
  <si>
    <t>Count:1--DOV:17/Apr/2012--Attempt:N--Offense:11350(a)--Section:HS--CrimType:Felony--DispoDt:09/May/2016--Dispo:Dismissed/Not Guilty--Plead_to:11350(a) HS - misd--Count:2--DOV:17/Apr/2012--Attempt:N--Offense:11375(b)(2)--Section:HS--CrimType:Misdemeanor--DispoDt:09/May/2016--Dispo:Dismissed/Not Guilty--Plead_to:0--Count:3--DOV:01/Dec/2014--Attempt:N--Offense:PROB VIOL--Section:PC--CrimType:Felony--DispoDt:01/Dec/2014--Dispo:Guilty--Plead_to:Drug Court Program</t>
  </si>
  <si>
    <t>case_id:2326452--DACase:12F11000--Def_nbr:2464805--Count:1--SentDt:18/Apr/2012--ProbType:F--ProbMnth:36--JailDays:365--LocalMnt:0--MSMnths:0--PrisMnth:0--L_D:0--ServHrs:0--ServDays:0--Fine:0--Rest:0--Other:0--case_id:2326452--DACase:12F11000--Def_nbr:2464805--Count:3--SentDt:01/Dec/2014--ProbType:0--ProbMnth:0--JailDays:0--LocalMnt:0--MSMnths:0--PrisMnth:0--L_D:0--ServHrs:0--ServDays:0--Fine:0--Rest:0--Other:0</t>
  </si>
  <si>
    <t>12F02565</t>
  </si>
  <si>
    <t>Count:1--DOV:16/Apr/2012--Attempt:N--Offense:11350(a)--Section:HS--CrimType:Felony--DispoDt:18/Apr/2012--Dispo:Guilty--Plead_to:0--Count:2--DOV:13/Sep/2012--Attempt:N--Offense:PROB VIOL--Section:PC--CrimType:Felony--DispoDt:13/Sep/2012--Dispo:Guilty--Plead_to:0</t>
  </si>
  <si>
    <t>case_id:2326453--DACase:12F02565--Def_nbr:2464806--Count:1--SentDt:18/Apr/2012--ProbType:F--ProbMnth:36--JailDays:6--LocalMnt:0--MSMnths:0--PrisMnth:0--L_D:0--ServHrs:0--ServDays:0--Fine:0--Rest:0--Other:0--case_id:2326453--DACase:12F02565--Def_nbr:2464806--Count:2--SentDt:13/Sep/2012--ProbType:0--ProbMnth:0--JailDays:21--LocalMnt:0--MSMnths:0--PrisMnth:0--L_D:0--ServHrs:0--ServDays:0--Fine:0--Rest:0--Other:0</t>
  </si>
  <si>
    <t>12F02567</t>
  </si>
  <si>
    <t>Count:1--DOV:15/Oct/2011--Attempt:N--Offense:211/212.5(c)--Section:PC--CrimType:Felony--DispoDt:30/Sep/2015--Dispo:Dismissed/Not Guilty--Plead_to:0--Count:2--DOV:15/Oct/2011--Attempt:N--Offense:211/212.5(c)--Section:PC--CrimType:Felony--DispoDt:30/Sep/2015--Dispo:Dismissed/Not Guilty--Plead_to:0</t>
  </si>
  <si>
    <t>File_Rej:Filed--Date:18/Apr/2012--DDA:CALLAHAN, HOPE</t>
  </si>
  <si>
    <t>Count:1--Offense:12022.53(b)--Section:PC--CrimType:Enhancement--DispoDt:30/Sep/2015--Dispo:Dismissed/Not True--Count:2--Offense:12022.53(b)--Section:PC--CrimType:Enhancement--DispoDt:30/Sep/2015--Dispo:Dismissed/Not True</t>
  </si>
  <si>
    <t>12F08770</t>
  </si>
  <si>
    <t>Count:1--DOV:16/Apr/2012--Attempt:N--Offense:666.5(a)/496d(a)--Section:PC--CrimType:Felony--DispoDt:26/Apr/2012--Dispo:Guilty--Plead_to:0--Count:2--DOV:16/Apr/2012--Attempt:N--Offense:11350(a)--Section:HS--CrimType:Felony--DispoDt:26/Apr/2012--Dispo:Reduced--Plead_to:11350(a) HS Misdemeanor--Count:3--DOV:16/Apr/2012--Attempt:N--Offense:11377(a)--Section:HS--CrimType:Felony--DispoDt:26/Apr/2012--Dispo:Reduced--Plead_to:11377(a) HS Misdemeanor--Count:4--DOV:16/Apr/2012--Attempt:N--Offense:470(a)--Section:PC--CrimType:Felony--DispoDt:26/Apr/2012--Dispo:Reduced--Plead_to:470(a) PC Misdemeanor--Count:5--DOV:16/Apr/2012--Attempt:N--Offense:496(a)--Section:PC--CrimType:Felony--DispoDt:26/Apr/2012--Dispo:Guilty--Plead_to:0</t>
  </si>
  <si>
    <t>case_id:2326460--DACase:12F08770--Def_nbr:2464814--Count:1--SentDt:26/Apr/2012--ProbType:0--ProbMnth:0--JailDays:0--LocalMnt:24--MSMnths:0--PrisMnth:0--L_D:0--ServHrs:0--ServDays:0--Fine:0--Rest:0--Other:0</t>
  </si>
  <si>
    <t>12F14176</t>
  </si>
  <si>
    <t>Count:1--DOV:27/Mar/2012--Attempt:N--Offense:646.9(b)--Section:PC--CrimType:Felony--DispoDt:18/Jun/2012--Dispo:Dismissed/Not Guilty--Plead_to:0--Count:2--DOV:27/Mar/2012--Attempt:N--Offense:166(c)(1)--Section:PC--CrimType:Misdemeanor--DispoDt:18/Jun/2012--Dispo:Guilty--Plead_to:0--Count:3--DOV:27/Mar/2012--Attempt:N--Offense:273.6(a)--Section:PC--CrimType:Misdemeanor--DispoDt:18/Jun/2012--Dispo:Dismissed/Not Guilty--Plead_to:0</t>
  </si>
  <si>
    <t>case_id:2326462--DACase:12F14176--Def_nbr:2464816--Count:2--SentDt:18/Jun/2012--ProbType:0--ProbMnth:0--JailDays:180--LocalMnt:0--MSMnths:0--PrisMnth:0--L_D:0--ServHrs:0--ServDays:0--Fine:0--Rest:0--Other:0</t>
  </si>
  <si>
    <t>File_Rej:Filed--Date:18/Apr/2012--DDA:YU, CYRIL</t>
  </si>
  <si>
    <t>Count:1--Offense:12022.1(b)--Section:PC--CrimType:Enhancement--DispoDt:18/Jun/2012--Dispo:Dismissed/Not True</t>
  </si>
  <si>
    <t>12F11351</t>
  </si>
  <si>
    <t>Count:1--DOV:16/Apr/2012--Attempt:N--Offense:422--Section:PC--CrimType:Felony--DispoDt:02/May/2013--Dispo:Reduced--Plead_to:422 PC MISD--Count:2--DOV:16/Apr/2012--Attempt:N--Offense:245(a)(1)--Section:PC--CrimType:Felony--DispoDt:02/May/2013--Dispo:Dismissed/Not Guilty--Plead_to:0--Count:3--DOV:16/Apr/2012--Attempt:N--Offense:245(a)(4)--Section:PC--CrimType:Felony--DispoDt:02/May/2013--Dispo:Guilty--Plead_to:0--Count:4--DOV:16/Apr/2012--Attempt:N--Offense:245(a)(4)--Section:PC--CrimType:Felony--DispoDt:02/May/2013--Dispo:Dismissed/Not Guilty--Plead_to:0--Count:5--DOV:16/Apr/2012--Attempt:N--Offense:422--Section:PC--CrimType:Felony--DispoDt:02/May/2013--Dispo:Dismissed/Not Guilty--Plead_to:0--Count:6--DOV:16/Apr/2012--Attempt:N--Offense:69--Section:PC--CrimType:Felony--DispoDt:02/May/2013--Dispo:Reduced--Plead_to:69 PC MISD--Count:7--DOV:16/Apr/2012--Attempt:N--Offense:597(a)--Section:PC--CrimType:Felony--DispoDt:02/May/2013--Dispo:Reduced--Plead_to:597(a) PC MISD--Count:8--DOV:16/Apr/2012--Attempt:N--Offense:417(a)(1)--Section:PC--CrimType:Misdemeanor--DispoDt:02/May/2013--Dispo:Dismissed/Not Guilty--Plead_to:0--Count:9--DOV:12/Jan/2017--Attempt:N--Offense:PROB VIOL--Section:PC--CrimType:Felony--DispoDt:13/Jan/2017--Dispo:Guilty--Plead_to:0</t>
  </si>
  <si>
    <t>case_id:2326463--DACase:12F11351--Def_nbr:2464817--Count:6--SentDt:02/May/2013--ProbType:F--ProbMnth:60--JailDays:778--LocalMnt:0--MSMnths:0--PrisMnth:0--L_D:0--ServHrs:0--ServDays:0--Fine:0--Rest:0--Other:0--case_id:2326463--DACase:12F11351--Def_nbr:2464817--Count:9--SentDt:13/Jan/2017--ProbType:0--ProbMnth:0--JailDays:0--LocalMnt:24--MSMnths:0--PrisMnth:0--L_D:0--ServHrs:0--ServDays:0--Fine:0--Rest:0--Other:0</t>
  </si>
  <si>
    <t>Count:1--Offense:12022(b)(1)--Section:PC--CrimType:Enhancement--DispoDt:02/May/2013--Dispo:Dismissed/Not True</t>
  </si>
  <si>
    <t>12F02568</t>
  </si>
  <si>
    <t>Count:1--DOV:16/Apr/2012--Attempt:N--Offense:11377(a)--Section:HS--CrimType:Felony--DispoDt:09/Nov/2012--Dispo:Reduced--Plead_to:11377(a) HS MISD--Count:2--DOV:16/Apr/2012--Attempt:N--Offense:11364.1(a)--Section:HS--CrimType:Misdemeanor--DispoDt:09/Nov/2012--Dispo:Guilty--Plead_to:0</t>
  </si>
  <si>
    <t>case_id:2326464--DACase:12F02568--Def_nbr:2464818--Count:1--SentDt:09/Nov/2012--ProbType:0--ProbMnth:0--JailDays:2--LocalMnt:0--MSMnths:0--PrisMnth:0--L_D:0--ServHrs:0--ServDays:0--Fine:0--Rest:0--Other:0</t>
  </si>
  <si>
    <t>12F11352</t>
  </si>
  <si>
    <t>Count:1--DOV:17/Apr/2012--Attempt:N--Offense:11377(a)--Section:HS--CrimType:Felony--DispoDt:01/May/2012--Dispo:Guilty--Plead_to:0--Count:2--DOV:17/Apr/2012--Attempt:N--Offense:10851(a)--Section:VC--CrimType:Felony--DispoDt:01/May/2012--Dispo:Dismissed/Not Guilty--Plead_to:1--Count:3--DOV:17/Apr/2012--Attempt:N--Offense:243(e)(1)--Section:PC--CrimType:Misdemeanor--DispoDt:01/May/2012--Dispo:Dismissed/Not Guilty--Plead_to:0--Count:4--DOV:17/Apr/2012--Attempt:N--Offense:11364.1(a)--Section:HS--CrimType:Misdemeanor--DispoDt:01/May/2012--Dispo:Dismissed/Not Guilty--Plead_to:0</t>
  </si>
  <si>
    <t>case_id:2326468--DACase:12F11352--Def_nbr:2464822--Count:1--SentDt:01/May/2012--ProbType:F--ProbMnth:36--JailDays:30--LocalMnt:0--MSMnths:0--PrisMnth:0--L_D:0--ServHrs:0--ServDays:0--Fine:0--Rest:0--Other:0</t>
  </si>
  <si>
    <t>12F02570</t>
  </si>
  <si>
    <t>Count:1--DOV:17/Apr/2012--Attempt:N--Offense:11377(a)--Section:HS--CrimType:Felony--DispoDt:11/Jun/2012--Dispo:Guilty--Plead_to:0</t>
  </si>
  <si>
    <t>case_id:2326469--DACase:12F02570--Def_nbr:2464823--Count:1--SentDt:11/Jun/2012--ProbType:F--ProbMnth:36--JailDays:112--LocalMnt:0--MSMnths:0--PrisMnth:0--L_D:0--ServHrs:0--ServDays:0--Fine:0--Rest:0--Other:0</t>
  </si>
  <si>
    <t>12F08771</t>
  </si>
  <si>
    <t>Count:1--DOV:16/Apr/2012--Attempt:N--Offense:11377(a)--Section:HS--CrimType:Felony--DispoDt:21/Nov/2012--Dispo:Guilty--Plead_to:0--Count:2--DOV:16/Apr/2012--Attempt:N--Offense:11364.1(a)--Section:HS--CrimType:Misdemeanor--DispoDt:21/Nov/2012--Dispo:Guilty--Plead_to:0--Count:3--DOV:25/Apr/2013--Attempt:N--Offense:PROB VIOL--Section:PC--CrimType:Felony--DispoDt:25/Apr/2013--Dispo:Guilty--Plead_to:0</t>
  </si>
  <si>
    <t>case_id:2326471--DACase:12F08771--Def_nbr:2464826--Count:1--SentDt:21/Nov/2012--ProbType:F--ProbMnth:36--JailDays:0--LocalMnt:0--MSMnths:0--PrisMnth:0--L_D:0--ServHrs:0--ServDays:0--Fine:0--Rest:0--Other:0--case_id:2326471--DACase:12F08771--Def_nbr:2464826--Count:3--SentDt:25/Apr/2013--ProbType:0--ProbMnth:0--JailDays:90--LocalMnt:0--MSMnths:0--PrisMnth:0--L_D:0--ServHrs:0--ServDays:0--Fine:0--Rest:0--Other:0</t>
  </si>
  <si>
    <t>Count:1--DOV:16/Apr/2012--Attempt:N--Offense:11377(a)--Section:HS--CrimType:Felony--DispoDt:26/Apr/2012--Dispo:Reduced--Plead_to:11377(a) HS MISD</t>
  </si>
  <si>
    <t>case_id:2326471--DACase:12F08771--Def_nbr:2464827--Count:1--SentDt:26/Apr/2012--ProbType:0--ProbMnth:0--JailDays:22--LocalMnt:0--MSMnths:0--PrisMnth:0--L_D:0--ServHrs:0--ServDays:0--Fine:0--Rest:0--Other:0</t>
  </si>
  <si>
    <t>Arrest:18/Apr/2012--Bail:0--AppStat:In Custody--Sealed:0</t>
  </si>
  <si>
    <t>Count:1--DOV:16/Apr/2012--Attempt:N--Offense:11377(a)--Section:HS--CrimType:Felony--DispoDt:26/Apr/2012--Dispo:Guilty--Plead_to:0--Count:5--DOV:22/Oct/2012--Attempt:N--Offense:PROB VIOL--Section:PC--CrimType:Felony--DispoDt:22/Oct/2012--Dispo:Guilty--Plead_to:0</t>
  </si>
  <si>
    <t>case_id:2326471--DACase:12F08771--Def_nbr:2464830--Count:1--SentDt:26/Apr/2012--ProbType:F--ProbMnth:36--JailDays:0--LocalMnt:0--MSMnths:0--PrisMnth:0--L_D:0--ServHrs:0--ServDays:0--Fine:0--Rest:0--Other:0</t>
  </si>
  <si>
    <t>Count:1--DOV:16/Apr/2012--Attempt:N--Offense:11377(a)--Section:HS--CrimType:Felony--DispoDt:26/Apr/2012--Dispo:Guilty--Plead_to:0--Count:4--DOV:21/Aug/2013--Attempt:N--Offense:PROB VIOL--Section:PC--CrimType:Felony--DispoDt:21/Aug/2013--Dispo:Guilty--Plead_to:0</t>
  </si>
  <si>
    <t>case_id:2326471--DACase:12F08771--Def_nbr:2464833--Count:1--SentDt:26/Apr/2012--ProbType:F--ProbMnth:36--JailDays:0--LocalMnt:0--MSMnths:0--PrisMnth:0--L_D:0--ServHrs:0--ServDays:0--Fine:0--Rest:0--Other:0--case_id:2326471--DACase:12F08771--Def_nbr:2464833--Count:4--SentDt:21/Aug/2013--ProbType:0--ProbMnth:0--JailDays:0--LocalMnt:12--MSMnths:24--PrisMnth:0--L_D:0--ServHrs:0--ServDays:0--Fine:0--Rest:0--Other:0</t>
  </si>
  <si>
    <t>Count:1--DOV:16/Apr/2012--Attempt:N--Offense:11377(a)--Section:HS--CrimType:Felony--DispoDt:08/Aug/2012--Dispo:Guilty--Plead_to:11377(a) HS--Count:6--DOV:23/Oct/2012--Attempt:N--Offense:PROB VIOL--Section:PC--CrimType:Felony--DispoDt:24/Oct/2012--Dispo:Guilty--Plead_to:0--Count:7--DOV:21/Nov/2012--Attempt:N--Offense:PROB VIOL--Section:PC--CrimType:Felony--DispoDt:21/Nov/2012--Dispo:Guilty--Plead_to:0--Count:8--DOV:29/Dec/2014--Attempt:N--Offense:PROB VIOL--Section:PC--CrimType:Felony--DispoDt:05/Jun/2015--Dispo:Guilty--Plead_to:0</t>
  </si>
  <si>
    <t>case_id:2326471--DACase:12F08771--Def_nbr:2464835--Count:1--SentDt:13/Jul/2012--ProbType:F--ProbMnth:36--JailDays:0--LocalMnt:0--MSMnths:0--PrisMnth:0--L_D:0--ServHrs:0--ServDays:0--Fine:0--Rest:0--Other:0--case_id:2326471--DACase:12F08771--Def_nbr:2464835--Count:7--SentDt:03/Dec/2012--ProbType:0--ProbMnth:0--JailDays:29--LocalMnt:0--MSMnths:0--PrisMnth:0--L_D:0--ServHrs:0--ServDays:0--Fine:0--Rest:0--Other:0--case_id:2326471--DACase:12F08771--Def_nbr:2464835--Count:8--SentDt:05/Jun/2015--ProbType:0--ProbMnth:0--JailDays:72--LocalMnt:0--MSMnths:0--PrisMnth:0--L_D:0--ServHrs:0--ServDays:0--Fine:0--Rest:0--Other:0</t>
  </si>
  <si>
    <t>12F02569</t>
  </si>
  <si>
    <t>Count:1--DOV:17/Apr/2012--Attempt:N--Offense:11378--Section:HS--CrimType:Felony--DispoDt:19/Jun/2012--Dispo:Guilty--Plead_to:0--Count:2--DOV:17/Apr/2012--Attempt:N--Offense:11351--Section:HS--CrimType:Felony--DispoDt:19/Jun/2012--Dispo:Guilty--Plead_to:0</t>
  </si>
  <si>
    <t>case_id:2326472--DACase:12F02569--Def_nbr:2464828--Count:1--SentDt:19/Jun/2012--ProbType:F--ProbMnth:36--JailDays:128--LocalMnt:0--MSMnths:0--PrisMnth:0--L_D:0--ServHrs:0--ServDays:0--Fine:0--Rest:0--Other:0</t>
  </si>
  <si>
    <t>Arrest:17/Apr/2012--Bail:25000--AppStat:In Custody--Sealed:0</t>
  </si>
  <si>
    <t>12F08772</t>
  </si>
  <si>
    <t>Count:1--DOV:11/Dec/2011--Attempt:N--Offense:664(a)-187(a)--Section:PC--CrimType:Felony--DispoDt:19/Dec/2012--Dispo:Dismissed/Not Guilty--Plead_to:0--Count:2--DOV:11/Dec/2011--Attempt:N--Offense:245(a)(1)--Section:PC--CrimType:Felony--DispoDt:19/Dec/2012--Dispo:Guilty--Plead_to:0--Count:3--DOV:11/Dec/2011--Attempt:N--Offense:245(a)(1)--Section:PC--CrimType:Felony--DispoDt:19/Dec/2012--Dispo:Guilty--Plead_to:0</t>
  </si>
  <si>
    <t>case_id:2326481--DACase:12F08772--Def_nbr:2464841--Count:2--SentDt:19/Dec/2012--ProbType:0--ProbMnth:0--JailDays:0--LocalMnt:0--MSMnths:0--PrisMnth:72--L_D:0--ServHrs:0--ServDays:0--Fine:0--Rest:0--Other:0</t>
  </si>
  <si>
    <t>Count:1--Offense:12022(b)(1)--Section:PC--CrimType:Enhancement--DispoDt:19/Dec/2012--Dispo:Dismissed/Not True--Count:1--Offense:12022.7(a)--Section:PC--CrimType:Enhancement--DispoDt:19/Dec/2012--Dispo:Dismissed/Not True--Count:2--Offense:12022.7(a)--Section:PC--CrimType:Enhancement--DispoDt:19/Dec/2012--Dispo:True--Count:3--Offense:12022.7(a)--Section:PC--CrimType:Enhancement--DispoDt:19/Dec/2012--Dispo:True</t>
  </si>
  <si>
    <t>12F07104</t>
  </si>
  <si>
    <t>Count:1--DOV:17/Apr/2012--Attempt:N--Offense:11379(a)--Section:HS--CrimType:Felony--DispoDt:23/Apr/2012--Dispo:Guilty--Plead_to:0--Count:3--DOV:17/Apr/2012--Attempt:N--Offense:11364.1(a)--Section:HS--CrimType:Misdemeanor--DispoDt:23/Apr/2012--Dispo:Guilty--Plead_to:0--Count:4--DOV:17/Apr/2012--Attempt:N--Offense:14601.1(a)--Section:VC--CrimType:Misdemeanor--DispoDt:23/Apr/2012--Dispo:Guilty--Plead_to:0--Count:5--DOV:18/Sep/2012--Attempt:N--Offense:PROB VIOL--Section:PC--CrimType:Felony--DispoDt:18/Sep/2012--Dispo:Guilty--Plead_to:0</t>
  </si>
  <si>
    <t>case_id:2326484--DACase:12F07104--Def_nbr:2464844--Count:1--SentDt:23/Apr/2012--ProbType:F--ProbMnth:36--JailDays:66--LocalMnt:0--MSMnths:0--PrisMnth:0--L_D:0--ServHrs:0--ServDays:0--Fine:0--Rest:0--Other:0--case_id:2326484--DACase:12F07104--Def_nbr:2464844--Count:5--SentDt:18/Sep/2012--ProbType:0--ProbMnth:0--JailDays:120--LocalMnt:0--MSMnths:0--PrisMnth:0--L_D:0--ServHrs:0--ServDays:0--Fine:0--Rest:0--Other:0</t>
  </si>
  <si>
    <t>Count:1--DOV:17/Apr/2012--Attempt:N--Offense:11379(a)--Section:HS--CrimType:Felony--DispoDt:30/May/2012--Dispo:Guilty--Plead_to:0--Count:2--DOV:17/Apr/2012--Attempt:N--Offense:11377(a)--Section:HS--CrimType:Felony--DispoDt:30/May/2012--Dispo:Dismissed/Not Guilty--Plead_to:0--Count:3--DOV:17/Apr/2012--Attempt:N--Offense:11364.1(a)--Section:HS--CrimType:Misdemeanor--DispoDt:30/May/2012--Dispo:Dismissed/Not Guilty--Plead_to:0</t>
  </si>
  <si>
    <t>case_id:2326484--DACase:12F07104--Def_nbr:2464845--Count:1--SentDt:30/May/2012--ProbType:F--ProbMnth:36--JailDays:45--LocalMnt:0--MSMnths:0--PrisMnth:0--L_D:0--ServHrs:0--ServDays:0--Fine:0--Rest:0--Other:0</t>
  </si>
  <si>
    <t>Arrest:17/Apr/2012--Bail:0--AppStat:Arraignment Letter--Sealed:0</t>
  </si>
  <si>
    <t>12F08773</t>
  </si>
  <si>
    <t>Count:1--DOV:28/Jan/2010--Attempt:N--Offense:476--Section:PC--CrimType:Felony--DispoDt:20/Aug/2012--Dispo:Guilty--Plead_to:0--Count:2--DOV:28/Jan/2010--Attempt:N--Offense:470(d)--Section:PC--CrimType:Felony--DispoDt:20/Aug/2012--Dispo:Guilty--Plead_to:0--Count:3--DOV:28/Jan/2010--Attempt:N--Offense:476--Section:PC--CrimType:Felony--DispoDt:20/Aug/2012--Dispo:Guilty--Plead_to:0--Count:4--DOV:28/Jan/2010--Attempt:N--Offense:470(d)--Section:PC--CrimType:Felony--DispoDt:20/Aug/2012--Dispo:Guilty--Plead_to:0--Count:5--DOV:28/Jan/2010--Attempt:N--Offense:487(a)--Section:PC--CrimType:Felony--DispoDt:20/Aug/2012--Dispo:Guilty--Plead_to:0--Count:6--DOV:28/Jan/2010--Attempt:N--Offense:487(a)--Section:PC--CrimType:Felony--DispoDt:20/Aug/2012--Dispo:Guilty--Plead_to:0--Count:7--DOV:01/Jul/2013--Attempt:N--Offense:PROB VIOL--Section:PC--CrimType:Felony--DispoDt:01/Jul/2013--Dispo:Guilty--Plead_to:0--Count:8--DOV:29/Jan/2014--Attempt:N--Offense:PROB VIOL--Section:PC--CrimType:Felony--DispoDt:29/Jan/2014--Dispo:Guilty--Plead_to:0</t>
  </si>
  <si>
    <t>case_id:2326490--DACase:12F08773--Def_nbr:2464851--Count:1--SentDt:20/Aug/2012--ProbType:F--ProbMnth:36--JailDays:180--LocalMnt:0--MSMnths:0--PrisMnth:0--L_D:0--ServHrs:0--ServDays:0--Fine:0--Rest:0--Other:0--case_id:2326490--DACase:12F08773--Def_nbr:2464851--Count:7--SentDt:01/Jul/2013--ProbType:0--ProbMnth:0--JailDays:90--LocalMnt:0--MSMnths:0--PrisMnth:0--L_D:0--ServHrs:0--ServDays:0--Fine:0--Rest:0--Other:0--case_id:2326490--DACase:12F08773--Def_nbr:2464851--Count:8--SentDt:29/Jan/2014--ProbType:0--ProbMnth:0--JailDays:120--LocalMnt:0--MSMnths:0--PrisMnth:0--L_D:0--ServHrs:0--ServDays:0--Fine:0--Rest:0--Other:0</t>
  </si>
  <si>
    <t>12F07095</t>
  </si>
  <si>
    <t>Count:1--DOV:06/Dec/2011--Attempt:N--Offense:459-460(b)--Section:PC--CrimType:Felony--DispoDt:21/Sep/2012--Dispo:Reduced--Plead_to:459-460(b) PC MISD</t>
  </si>
  <si>
    <t>case_id:2326493--DACase:12F07095--Def_nbr:2464855--Count:1--SentDt:21/Sep/2012--ProbType:I--ProbMnth:36--JailDays:114--LocalMnt:0--MSMnths:0--PrisMnth:0--L_D:0--ServHrs:0--ServDays:0--Fine:0--Rest:0--Other:0</t>
  </si>
  <si>
    <t>Count:1--DOV:06/Dec/2011--Attempt:N--Offense:459-460(b)--Section:PC--CrimType:Felony--DispoDt:21/Sep/2012--Dispo:Guilty--Plead_to:0</t>
  </si>
  <si>
    <t>case_id:2326493--DACase:12F07095--Def_nbr:2464856--Count:1--SentDt:21/Sep/2012--ProbType:F--ProbMnth:36--JailDays:120--LocalMnt:0--MSMnths:0--PrisMnth:0--L_D:0--ServHrs:0--ServDays:0--Fine:0--Rest:0--Other:0</t>
  </si>
  <si>
    <t>12F07052</t>
  </si>
  <si>
    <t>Count:1--DOV:20/Dec/2011--Attempt:N--Offense:11377(a)--Section:HS--CrimType:Felony--DispoDt:16/Oct/2012--Dispo:Reduced--Plead_to:11377(a) HS MISD--Count:2--DOV:20/Dec/2011--Attempt:N--Offense:11364--Section:HS--CrimType:Misdemeanor--DispoDt:16/Oct/2012--Dispo:Guilty--Plead_to:0--Count:3--DOV:20/Dec/2011--Attempt:N--Offense:11550(a)--Section:HS--CrimType:Misdemeanor--DispoDt:16/Oct/2012--Dispo:Dismissed/Not Guilty--Plead_to:0--Count:4--DOV:20/Dec/2011--Attempt:N--Offense:23152(a)--Section:VC--CrimType:Misdemeanor--DispoDt:16/Oct/2012--Dispo:Dismissed/Not Guilty--Plead_to:0--Count:5--DOV:08/Apr/2013--Attempt:N--Offense:PROB VIOL--Section:PC--CrimType:Felony--DispoDt:08/Apr/2013--Dispo:Guilty--Plead_to:0</t>
  </si>
  <si>
    <t>case_id:2326498--DACase:12F07052--Def_nbr:2464861--Count:1--SentDt:16/Oct/2012--ProbType:F--ProbMnth:36--JailDays:90--LocalMnt:0--MSMnths:0--PrisMnth:0--L_D:0--ServHrs:0--ServDays:0--Fine:0--Rest:0--Other:0--case_id:2326498--DACase:12F07052--Def_nbr:2464861--Count:1--SentDt:12/Jul/2016--ProbType:0--ProbMnth:0--JailDays:0--LocalMnt:0--MSMnths:0--PrisMnth:0--L_D:0--ServHrs:0--ServDays:0--Fine:0--Rest:0--Other:0</t>
  </si>
  <si>
    <t>Count:4--Offense:DUI PRIORS- GENERIC--Section:VC--CrimType:Prior--DispoDt:16/Oct/2012--Dispo:Dismissed/Not True</t>
  </si>
  <si>
    <t>12F07152</t>
  </si>
  <si>
    <t>Count:1--DOV:07/Apr/2012--Attempt:N--Offense:11377(a)--Section:HS--CrimType:Felony--DispoDt:23/May/2012--Dispo:Dismissed/Not Guilty--Plead_to:0</t>
  </si>
  <si>
    <t>12F02965</t>
  </si>
  <si>
    <t>Count:1--DOV:16/Apr/2012--Attempt:N--Offense:459-460(b)--Section:PC--CrimType:Felony--DispoDt:14/Jun/2012--Dispo:Dismissed/Not Guilty--Plead_to:0--Count:2--DOV:16/Apr/2012--Attempt:N--Offense:459-460(b)--Section:PC--CrimType:Felony--DispoDt:14/Jun/2012--Dispo:Dismissed/Not Guilty--Plead_to:0--Count:3--DOV:16/Apr/2012--Attempt:N--Offense:484(a)-488--Section:PC--CrimType:Misdemeanor--DispoDt:14/Jun/2012--Dispo:Dismissed/Not Guilty--Plead_to:0--Count:4--DOV:16/Apr/2012--Attempt:N--Offense:484(a)-488--Section:PC--CrimType:Misdemeanor--DispoDt:14/Sep/2012--Dispo:Dismissed/Not Guilty--Plead_to:0</t>
  </si>
  <si>
    <t>Arrest:16/Apr/2012--Bail:20000--AppStat:Arraignment Letter--Sealed:0</t>
  </si>
  <si>
    <t>12F07162</t>
  </si>
  <si>
    <t>Count:1--DOV:07/Apr/2012--Attempt:N--Offense:11377(a)--Section:HS--CrimType:Felony--DispoDt:28/Feb/2014--Dispo:Guilty--Plead_to:0--Count:2--DOV:07/Apr/2012--Attempt:N--Offense:11364.1(a)--Section:HS--CrimType:Misdemeanor--DispoDt:28/Feb/2014--Dispo:Guilty--Plead_to:0</t>
  </si>
  <si>
    <t>case_id:2326502--DACase:12F07162--Def_nbr:2464865--Count:1--SentDt:28/Feb/2014--ProbType:0--ProbMnth:0--JailDays:730--LocalMnt:0--MSMnths:0--PrisMnth:0--L_D:0--ServHrs:0--ServDays:0--Fine:0--Rest:0--Other:0</t>
  </si>
  <si>
    <t>File_Rej:Filed--Date:23/Apr/2012--DDA:ZIMMER, RICHARD</t>
  </si>
  <si>
    <t>Count:1--Offense:12022.1(b)--Section:PC--CrimType:Enhancement--DispoDt:28/Feb/2014--Dispo:Dismissed/Not True</t>
  </si>
  <si>
    <t>12F07183</t>
  </si>
  <si>
    <t>Count:1--DOV:09/Mar/2012--Attempt:N--Offense:23153(a)--Section:VC--CrimType:Felony--DispoDt:07/Nov/2013--Dispo:Guilty--Plead_to:0--Count:2--DOV:09/Mar/2012--Attempt:N--Offense:23153(b)--Section:VC--CrimType:Felony--DispoDt:07/Nov/2013--Dispo:Guilty--Plead_to:0</t>
  </si>
  <si>
    <t>case_id:2326503--DACase:12F07183--Def_nbr:2464866--Count:1--SentDt:07/Nov/2013--ProbType:F--ProbMnth:36--JailDays:365--LocalMnt:0--MSMnths:0--PrisMnth:0--L_D:0--ServHrs:0--ServDays:0--Fine:0--Rest:0--Other:0</t>
  </si>
  <si>
    <t>Count:1--Offense:12022.7(a)--Section:PC--CrimType:Enhancement--DispoDt:07/Nov/2013--Dispo:True--Count:2--Offense:12022.7(a)--Section:PC--CrimType:Enhancement--DispoDt:07/Nov/2013--Dispo:True</t>
  </si>
  <si>
    <t>12F07099</t>
  </si>
  <si>
    <t>Count:1--DOV:15/Mar/2012--Attempt:N--Offense:496d(a)--Section:PC--CrimType:Felony--DispoDt:27/Feb/2013--Dispo:Guilty--Plead_to:0--Count:2--DOV:15/Mar/2012--Attempt:N--Offense:496(a)--Section:PC--CrimType:Felony--DispoDt:27/Feb/2013--Dispo:Guilty--Plead_to:0--Count:3--DOV:15/Mar/2012--Attempt:N--Offense:23152(a)--Section:VC--CrimType:Misdemeanor--DispoDt:27/Feb/2013--Dispo:Guilty--Plead_to:0--Count:4--DOV:15/Mar/2012--Attempt:N--Offense:11550(a)--Section:HS--CrimType:Misdemeanor--DispoDt:27/Feb/2013--Dispo:Guilty--Plead_to:0--Count:5--DOV:15/Mar/2012--Attempt:N--Offense:466--Section:PC--CrimType:Misdemeanor--DispoDt:27/Feb/2013--Dispo:Guilty--Plead_to:0--Count:6--DOV:15/Mar/2012--Attempt:N--Offense:14601.1(a)--Section:VC--CrimType:Misdemeanor--DispoDt:27/Feb/2013--Dispo:Guilty--Plead_to:0</t>
  </si>
  <si>
    <t>case_id:2326506--DACase:12F07099--Def_nbr:2464869--Count:1--SentDt:27/Feb/2013--ProbType:0--ProbMnth:0--JailDays:0--LocalMnt:24--MSMnths:0--PrisMnth:0--L_D:0--ServHrs:0--ServDays:0--Fine:0--Rest:0--Other:0</t>
  </si>
  <si>
    <t>12F02572</t>
  </si>
  <si>
    <t>Count:1--DOV:09/Apr/2012--Attempt:N--Offense:350(a)(2)--Section:PC--CrimType:Felony--DispoDt:23/Jan/2013--Dispo:Reduced--Plead_to:350(a)(2) PC MISD</t>
  </si>
  <si>
    <t>case_id:2326508--DACase:12F02572--Def_nbr:2464871--Count:1--SentDt:23/Jan/2013--ProbType:I--ProbMnth:36--JailDays:0--LocalMnt:0--MSMnths:0--PrisMnth:0--L_D:0--ServHrs:0--ServDays:0--Fine:0--Rest:0--Other:0</t>
  </si>
  <si>
    <t>Arrest:09/Apr/2012--Bail:20000--AppStat:Appearance Date--Sealed:0</t>
  </si>
  <si>
    <t>12F11343</t>
  </si>
  <si>
    <t>Count:1--DOV:31/Jan/2012--Attempt:N--Offense:11377(a)--Section:HS--CrimType:Felony--DispoDt:05/Jun/2012--Dispo:Guilty--Plead_to:0--Count:2--DOV:31/Jan/2012--Attempt:N--Offense:11364.1(a)--Section:HS--CrimType:Misdemeanor--DispoDt:05/Jun/2012--Dispo:Guilty--Plead_to:0--Count:3--DOV:05/Apr/2013--Attempt:N--Offense:PROB VIOL--Section:PC--CrimType:Felony--DispoDt:05/Apr/2013--Dispo:Guilty--Plead_to:0</t>
  </si>
  <si>
    <t>case_id:2326513--DACase:12F11343--Def_nbr:2464877--Count:1--SentDt:20/Jul/2012--ProbType:F--ProbMnth:36--JailDays:90--LocalMnt:0--MSMnths:0--PrisMnth:0--L_D:0--ServHrs:0--ServDays:0--Fine:0--Rest:0--Other:0--case_id:2326513--DACase:12F11343--Def_nbr:2464877--Count:3--SentDt:05/Apr/2013--ProbType:0--ProbMnth:0--JailDays:60--LocalMnt:0--MSMnths:0--PrisMnth:0--L_D:0--ServHrs:0--ServDays:0--Fine:0--Rest:0--Other:0</t>
  </si>
  <si>
    <t>12F06146</t>
  </si>
  <si>
    <t>Count:1--DOV:04/Apr/2012--Attempt:N--Offense:23153(a)--Section:VC--CrimType:Felony--DispoDt:14/Sep/2012--Dispo:Guilty--Plead_to:0--Count:2--DOV:04/Apr/2012--Attempt:N--Offense:23153(b)--Section:VC--CrimType:Felony--DispoDt:14/Sep/2012--Dispo:Guilty--Plead_to:0--Count:3--DOV:04/Apr/2012--Attempt:N--Offense:12500(a)--Section:VC--CrimType:Misdemeanor--DispoDt:14/Sep/2012--Dispo:Dismissed/Not Guilty--Plead_to:0</t>
  </si>
  <si>
    <t>case_id:2326530--DACase:12F06146--Def_nbr:2464895--Count:1--SentDt:14/Sep/2012--ProbType:F--ProbMnth:60--JailDays:365--LocalMnt:0--MSMnths:0--PrisMnth:0--L_D:0--ServHrs:0--ServDays:0--Fine:0--Rest:0--Other:0</t>
  </si>
  <si>
    <t>Count:1--Offense:12022.7(a)--Section:PC--CrimType:Enhancement--DispoDt:14/Sep/2012--Dispo:True--Count:1--Offense:12022.7(b)--Section:PC--CrimType:Enhancement--DispoDt:14/Sep/2012--Dispo:True--Count:1--Offense:23538(b)(2)--Section:VC--CrimType:Other--DispoDt:14/Sep/2012--Dispo:True--Count:2--Offense:23538(b)(2)--Section:VC--CrimType:Other--DispoDt:14/Sep/2012--Dispo:True</t>
  </si>
  <si>
    <t>12F05175</t>
  </si>
  <si>
    <t>Count:1--DOV:13/Apr/2012--Attempt:N--Offense:11359--Section:HS--CrimType:Felony--DispoDt:10/Jan/2013--Dispo:Guilty--Plead_to:0--Count:2--DOV:13/Apr/2012--Attempt:N--Offense:11360(a)--Section:HS--CrimType:Felony--DispoDt:10/Jan/2013--Dispo:Dismissed/Not Guilty--Plead_to:0--Count:3--DOV:08/Oct/2013--Attempt:N--Offense:PROB VIOL--Section:PC--CrimType:Felony--DispoDt:08/Oct/2013--Dispo:Guilty--Plead_to:0</t>
  </si>
  <si>
    <t>case_id:2326531--DACase:12F05175--Def_nbr:2464896--Count:1--SentDt:10/Jan/2013--ProbType:F--ProbMnth:36--JailDays:0--LocalMnt:0--MSMnths:0--PrisMnth:0--L_D:0--ServHrs:0--ServDays:0--Fine:0--Rest:0--Other:0--case_id:2326531--DACase:12F05175--Def_nbr:2464896--Count:3--SentDt:08/Oct/2013--ProbType:0--ProbMnth:0--JailDays:180--LocalMnt:0--MSMnths:0--PrisMnth:0--L_D:0--ServHrs:0--ServDays:0--Fine:0--Rest:0--Other:0</t>
  </si>
  <si>
    <t>Arrest:13/Apr/2012--Bail:100000--AppStat:Arraignment Letter--Sealed:0</t>
  </si>
  <si>
    <t>Count:1--Offense:667(d)/(e)(1)&amp;1170.12(b)/(c)(1)--Section:PC--CrimType:Prior--DispoDt:10/Jan/2013--Dispo:Dismissed/Not True</t>
  </si>
  <si>
    <t>12F05183</t>
  </si>
  <si>
    <t>Count:1--DOV:25/Feb/2012--Attempt:N--Offense:484i(c)--Section:PC--CrimType:Felony--DispoDt:07/Dec/2012--Dispo:Dismissed/Not Guilty--Plead_to:0--Count:2--DOV:25/Feb/2012--Attempt:N--Offense:470b--Section:PC--CrimType:Felony--DispoDt:07/Dec/2012--Dispo:Dismissed/Not Guilty--Plead_to:0--Count:3--DOV:25/Feb/2012--Attempt:N--Offense:530.5(a)--Section:PC--CrimType:Misdemeanor--DispoDt:07/Dec/2012--Dispo:Dismissed/Not Guilty--Plead_to:0</t>
  </si>
  <si>
    <t>Arrest:25/Feb/2012--Bail:20000--AppStat:Arraignment Letter--Sealed:0</t>
  </si>
  <si>
    <t>File_Rej:Filed--Date:07/May/2012--DDA:BRAR, PAUL</t>
  </si>
  <si>
    <t>Count:1--Offense:12022.1(b)--Section:PC--CrimType:Enhancement--DispoDt:07/Dec/2012--Dispo:Dismissed/Not True--Count:2--Offense:12022.1(b)--Section:PC--CrimType:Enhancement--DispoDt:07/Dec/2012--Dispo:Dismissed/Not True</t>
  </si>
  <si>
    <t>Count:1--Offense:667.5(b)--Section:PC--CrimType:Prior--DispoDt:07/Dec/2012--Dispo:Dismissed/Not True</t>
  </si>
  <si>
    <t>12F05177</t>
  </si>
  <si>
    <t>Count:1--DOV:02/Apr/2012--Attempt:N--Offense:11377(a)--Section:HS--CrimType:Felony--DispoDt:16/Jul/2012--Dispo:Dismissed/Not Guilty--Plead_to:0--Count:2--DOV:02/Apr/2012--Attempt:N--Offense:11364.1(a)--Section:HS--CrimType:Misdemeanor--DispoDt:16/Jul/2012--Dispo:Dismissed/Not Guilty--Plead_to:0</t>
  </si>
  <si>
    <t>Arrest:02/Apr/2012--Bail:25000--AppStat:Arraignment Letter--Sealed:0</t>
  </si>
  <si>
    <t>12F05178</t>
  </si>
  <si>
    <t>Count:1--DOV:21/Feb/2012--Attempt:N--Offense:11350(a)--Section:HS--CrimType:Felony--DispoDt:24/Aug/2012--Dispo:Dismissed/Not Guilty--Plead_to:0</t>
  </si>
  <si>
    <t>12F01434</t>
  </si>
  <si>
    <t>Count:1--DOV:28/Jul/2010--Attempt:N--Offense:424(a)(1)--Section:PC--CrimType:Felony--DispoDt:25/Jul/2012--Dispo:Dismissed/Not Guilty--Plead_to:0--Count:2--DOV:28/Jul/2010--Attempt:N--Offense:424(a)(3)--Section:PC--CrimType:Felony--DispoDt:25/Jul/2012--Dispo:Dismissed/Not Guilty--Plead_to:0--Count:3--DOV:28/Jul/2010--Attempt:N--Offense:502(c)(1)--Section:PC--CrimType:Felony--DispoDt:25/Jul/2012--Dispo:Guilty--Plead_to:0--Count:4--DOV:27/Dec/2010--Attempt:N--Offense:424(a)(1)--Section:PC--CrimType:Felony--DispoDt:25/Jul/2012--Dispo:Dismissed/Not Guilty--Plead_to:0--Count:5--DOV:27/Dec/2010--Attempt:N--Offense:424(a)(3)--Section:PC--CrimType:Felony--DispoDt:25/Jul/2012--Dispo:Dismissed/Not Guilty--Plead_to:0--Count:6--DOV:27/Dec/2010--Attempt:N--Offense:502(c)(1)--Section:PC--CrimType:Felony--DispoDt:25/Jul/2012--Dispo:Guilty--Plead_to:0--Count:7--DOV:27/Dec/2010--Attempt:N--Offense:424(a)(1)--Section:PC--CrimType:Felony--DispoDt:25/Jul/2012--Dispo:Dismissed/Not Guilty--Plead_to:0--Count:8--DOV:27/Dec/2010--Attempt:N--Offense:424(a)(3)--Section:PC--CrimType:Felony--DispoDt:25/Jul/2012--Dispo:Dismissed/Not Guilty--Plead_to:0--Count:9--DOV:27/Dec/2010--Attempt:N--Offense:502(c)(1)--Section:PC--CrimType:Felony--DispoDt:25/Jul/2012--Dispo:Guilty--Plead_to:0--Count:10--DOV:15/Feb/2011--Attempt:N--Offense:424(a)(1)--Section:PC--CrimType:Felony--DispoDt:25/Jul/2012--Dispo:Dismissed/Not Guilty--Plead_to:0--Count:11--DOV:15/Feb/2011--Attempt:N--Offense:424(a)(3)--Section:PC--CrimType:Felony--DispoDt:25/Jul/2012--Dispo:Dismissed/Not Guilty--Plead_to:0--Count:12--DOV:15/Feb/2011--Attempt:N--Offense:502(c)(1)--Section:PC--CrimType:Felony--DispoDt:25/Jul/2012--Dispo:Guilty--Plead_to:0--Count:13--DOV:28/Jul/2010--Attempt:N--Offense:484(a)-488--Section:PC--CrimType:Misdemeanor--DispoDt:25/Jul/2012--Dispo:Guilty--Plead_to:0--Count:14--DOV:27/Dec/2010--Attempt:N--Offense:484(a)-488--Section:PC--CrimType:Misdemeanor--DispoDt:25/Jul/2012--Dispo:Guilty--Plead_to:0--Count:15--DOV:27/Dec/2010--Attempt:N--Offense:484(a)-488--Section:PC--CrimType:Misdemeanor--DispoDt:25/Jul/2012--Dispo:Guilty--Plead_to:0--Count:16--DOV:15/Feb/2011--Attempt:N--Offense:484(a)-488--Section:PC--CrimType:Misdemeanor--DispoDt:25/Jul/2012--Dispo:Guilty--Plead_to:0--Count:17--DOV:27/Apr/2015--Attempt:N--Offense:PROB VIOL--Section:PC--CrimType:Felony--DispoDt:27/Apr/2015--Dispo:Guilty--Plead_to:0</t>
  </si>
  <si>
    <t>case_id:2326537--DACase:12F01434--Def_nbr:2464902--Count:3--SentDt:25/Jul/2012--ProbType:F--ProbMnth:36--JailDays:0--LocalMnt:0--MSMnths:0--PrisMnth:0--L_D:0--ServHrs:0--ServDays:0--Fine:0--Rest:0--Other:0--case_id:2326537--DACase:12F01434--Def_nbr:2464902--Count:17--SentDt:27/Apr/2015--ProbType:0--ProbMnth:0--JailDays:180--LocalMnt:0--MSMnths:0--PrisMnth:0--L_D:0--ServHrs:0--ServDays:0--Fine:0--Rest:0--Other:0</t>
  </si>
  <si>
    <t>File_Rej:Filed--Date:18/Apr/2012--DDA:ZIMMON, BROCK</t>
  </si>
  <si>
    <t>12F07106</t>
  </si>
  <si>
    <t>Count:1--DOV:23/Mar/2012--Attempt:N--Offense:459-460(b)--Section:PC--CrimType:Felony--DispoDt:31/May/2012--Dispo:Reduced--Plead_to:459-460(b) PC MISD</t>
  </si>
  <si>
    <t>case_id:2326541--DACase:12F07106--Def_nbr:2464906--Count:1--SentDt:31/May/2012--ProbType:I--ProbMnth:36--JailDays:140--LocalMnt:0--MSMnths:0--PrisMnth:0--L_D:0--ServHrs:0--ServDays:0--Fine:0--Rest:0--Other:0</t>
  </si>
  <si>
    <t>12F08774</t>
  </si>
  <si>
    <t>Count:1--DOV:17/Apr/2012--Attempt:N--Offense:11377(a)--Section:HS--CrimType:Felony--DispoDt:01/Jun/2012--Dispo:Guilty--Plead_to:0--Count:2--DOV:17/Apr/2012--Attempt:N--Offense:11364.1(a)--Section:HS--CrimType:Misdemeanor--DispoDt:01/Jun/2012--Dispo:Guilty--Plead_to:0--Count:3--DOV:17/Apr/2012--Attempt:N--Offense:11357(a)--Section:HS--CrimType:Misdemeanor--DispoDt:01/Jun/2012--Dispo:Guilty--Plead_to:0--Count:4--DOV:04/Dec/2013--Attempt:N--Offense:PROB VIOL--Section:PC--CrimType:Felony--DispoDt:04/Dec/2013--Dispo:Guilty--Plead_to:0</t>
  </si>
  <si>
    <t>case_id:2326552--DACase:12F08774--Def_nbr:2464917--Count:1--SentDt:01/Jun/2012--ProbType:F--ProbMnth:36--JailDays:365--LocalMnt:0--MSMnths:0--PrisMnth:0--L_D:0--ServHrs:0--ServDays:0--Fine:0--Rest:0--Other:0--case_id:2326552--DACase:12F08774--Def_nbr:2464917--Count:4--SentDt:04/Dec/2013--ProbType:0--ProbMnth:0--JailDays:0--LocalMnt:0--MSMnths:0--PrisMnth:24--L_D:0--ServHrs:0--ServDays:0--Fine:0--Rest:0--Other:0</t>
  </si>
  <si>
    <t>Count:1--Offense:667(d)/(e)(1)&amp;1170.12(b)/(c)(1)--Section:PC--CrimType:Prior--DispoDt:01/Jun/2012--Dispo:Dismissed/Not True--Count:1--Offense:667.5(a)--Section:PC--CrimType:Prior--DispoDt:01/Jun/2012--Dispo:True</t>
  </si>
  <si>
    <t>12F02581</t>
  </si>
  <si>
    <t>Count:1--DOV:28/Feb/2012--Attempt:N--Offense:245(a)(4)--Section:PC--CrimType:Felony--DispoDt:18/Sep/2012--Dispo:Guilty--Plead_to:0--Count:2--DOV:13/Feb/2015--Attempt:N--Offense:PROB VIOL--Section:PC--CrimType:Felony--DispoDt:13/Feb/2015--Dispo:Guilty--Plead_to:0--Count:3--DOV:15/May/2015--Attempt:N--Offense:PROB VIOL--Section:PC--CrimType:Felony--DispoDt:05/Oct/2015--Dispo:Guilty--Plead_to:0</t>
  </si>
  <si>
    <t>case_id:2326558--DACase:12F02581--Def_nbr:2464923--Count:1--SentDt:18/Sep/2012--ProbType:F--ProbMnth:36--JailDays:304--LocalMnt:0--MSMnths:0--PrisMnth:0--L_D:0--ServHrs:0--ServDays:0--Fine:0--Rest:0--Other:0--case_id:2326558--DACase:12F02581--Def_nbr:2464923--Count:2--SentDt:13/Feb/2015--ProbType:0--ProbMnth:0--JailDays:180--LocalMnt:0--MSMnths:0--PrisMnth:0--L_D:0--ServHrs:0--ServDays:0--Fine:0--Rest:0--Other:0--case_id:2326558--DACase:12F02581--Def_nbr:2464923--Count:3--SentDt:05/Oct/2015--ProbType:0--ProbMnth:0--JailDays:0--LocalMnt:0--MSMnths:0--PrisMnth:36--L_D:0--ServHrs:0--ServDays:0--Fine:0--Rest:0--Other:0</t>
  </si>
  <si>
    <t>Arrest:28/Feb/2012--Bail:20000--AppStat:Arraignment Letter--Sealed:0</t>
  </si>
  <si>
    <t>File_Rej:Filed--Date:20/Apr/2012--DDA:HUNT, SETON</t>
  </si>
  <si>
    <t>Count:1--Offense:12022.7(a)--Section:PC--CrimType:Enhancement--DispoDt:18/Sep/2012--Dispo:Dismissed/Not True</t>
  </si>
  <si>
    <t>12F02643</t>
  </si>
  <si>
    <t>Count:1--DOV:11/Apr/2012--Attempt:N--Offense:4532(b)(1)--Section:PC--CrimType:Felony--DispoDt:13/May/2014--Dispo:Dismissed/Not Guilty--Plead_to:0</t>
  </si>
  <si>
    <t>File_Rej:Filed--Date:18/May/2012--DDA:NEVERS, ELIZABETH</t>
  </si>
  <si>
    <t>Count:1--Offense:667(d)/(e)(2)(A)&amp;1170.12(b)/(c)(2)(A)--Section:PC--CrimType:Prior--DispoDt:13/May/2014--Dispo:Dismissed/Not True--Count:1--Offense:667.5(b)--Section:PC--CrimType:Prior--DispoDt:13/May/2014--Dispo:Dismissed/Not True</t>
  </si>
  <si>
    <t>12F02642</t>
  </si>
  <si>
    <t>Count:1--DOV:04/Apr/2012--Attempt:N--Offense:290.013(a)/290.018(b)--Section:PC--CrimType:Felony--DispoDt:12/Jun/2012--Dispo:Guilty--Plead_to:0</t>
  </si>
  <si>
    <t>case_id:2326564--DACase:12F02642--Def_nbr:2464929--Count:1--SentDt:12/Jun/2012--ProbType:F--ProbMnth:36--JailDays:180--LocalMnt:0--MSMnths:0--PrisMnth:0--L_D:0--ServHrs:0--ServDays:0--Fine:0--Rest:0--Other:0</t>
  </si>
  <si>
    <t>12F08776</t>
  </si>
  <si>
    <t>Count:1--DOV:17/Apr/2012--Attempt:N--Offense:487(c)--Section:PC--CrimType:Felony--DispoDt:27/Apr/2012--Dispo:Guilty--Plead_to:0--Count:2--DOV:27/Dec/2012--Attempt:N--Offense:PROB VIOL--Section:PC--CrimType:Felony--DispoDt:22/Feb/2013--Dispo:Guilty--Plead_to:0</t>
  </si>
  <si>
    <t>case_id:2326570--DACase:12F08776--Def_nbr:2464935--Count:1--SentDt:27/Apr/2012--ProbType:F--ProbMnth:36--JailDays:90--LocalMnt:0--MSMnths:0--PrisMnth:0--L_D:0--ServHrs:0--ServDays:0--Fine:0--Rest:0--Other:0--case_id:2326570--DACase:12F08776--Def_nbr:2464935--Count:1--SentDt:19/Feb/2015--ProbType:0--ProbMnth:0--JailDays:364--LocalMnt:0--MSMnths:0--PrisMnth:0--L_D:0--ServHrs:0--ServDays:0--Fine:0--Rest:0--Other:0</t>
  </si>
  <si>
    <t>Count:1--Offense:667.5(a)--Section:PC--CrimType:Prior--DispoDt:27/Apr/2012--Dispo:True</t>
  </si>
  <si>
    <t>12F08840</t>
  </si>
  <si>
    <t>Count:1--DOV:11/Apr/2012--Attempt:N--Offense:11377(a)--Section:HS--CrimType:Felony--DispoDt:21/Jan/2014--Dispo:Dismissed/Not Guilty--Plead_to:11377(a) HS MISD</t>
  </si>
  <si>
    <t>Arrest:11/Apr/2012--Bail:0--AppStat:Appearance Date--Sealed:0</t>
  </si>
  <si>
    <t>12F06319</t>
  </si>
  <si>
    <t>Count:1--DOV:02/Mar/2012--Attempt:N--Offense:550(a)(1)--Section:PC--CrimType:Felony--DispoDt:27/Sep/2012--Dispo:Dismissed/Not Guilty--Plead_to:0--Count:2--DOV:02/Mar/2012--Attempt:N--Offense:20002(a)--Section:VC--CrimType:Misdemeanor--DispoDt:27/Sep/2012--Dispo:Guilty--Plead_to:0--Count:3--DOV:03/Mar/2012--Attempt:N--Offense:148.5(a)--Section:PC--CrimType:Misdemeanor--DispoDt:27/Sep/2012--Dispo:Guilty--Plead_to:0--Count:4--DOV:02/Mar/2012--Attempt:N--Offense:550(a)(6)--Section:PC--CrimType:Misdemeanor--DispoDt:27/Sep/2012--Dispo:Guilty--Plead_to:0</t>
  </si>
  <si>
    <t>case_id:2326598--DACase:12F06319--Def_nbr:2464964--Count:2--SentDt:27/Sep/2012--ProbType:F--ProbMnth:36--JailDays:0--LocalMnt:0--MSMnths:0--PrisMnth:0--L_D:0--ServHrs:0--ServDays:0--Fine:0--Rest:0--Other:0</t>
  </si>
  <si>
    <t>12F09088</t>
  </si>
  <si>
    <t>Count:1--DOV:21/Mar/2012--Attempt:N--Offense:11377(a)--Section:HS--CrimType:Felony--DispoDt:25/Jun/2012--Dispo:Guilty--Plead_to:0--Count:2--DOV:21/Mar/2012--Attempt:N--Offense:11350(a)--Section:HS--CrimType:Felony--DispoDt:25/Jun/2012--Dispo:Guilty--Plead_to:0--Count:3--DOV:21/Mar/2012--Attempt:N--Offense:11377(a)--Section:HS--CrimType:Felony--DispoDt:25/Jun/2012--Dispo:Guilty--Plead_to:0--Count:4--DOV:21/Mar/2012--Attempt:N--Offense:11364.1(a)--Section:HS--CrimType:Misdemeanor--DispoDt:25/Jun/2012--Dispo:Guilty--Plead_to:0--Count:5--DOV:13/Aug/2013--Attempt:N--Offense:PROB VIOL--Section:PC--CrimType:Felony--DispoDt:13/Aug/2013--Dispo:Guilty--Plead_to:0</t>
  </si>
  <si>
    <t>case_id:2326601--DACase:12F09088--Def_nbr:2464967--Count:1--SentDt:25/Jun/2012--ProbType:F--ProbMnth:36--JailDays:0--LocalMnt:0--MSMnths:0--PrisMnth:0--L_D:0--ServHrs:0--ServDays:0--Fine:0--Rest:0--Other:0--case_id:2326601--DACase:12F09088--Def_nbr:2464967--Count:5--SentDt:13/Aug/2013--ProbType:0--ProbMnth:0--JailDays:90--LocalMnt:0--MSMnths:0--PrisMnth:0--L_D:0--ServHrs:0--ServDays:0--Fine:0--Rest:0--Other:0</t>
  </si>
  <si>
    <t>12F08775</t>
  </si>
  <si>
    <t>Count:1--DOV:17/Apr/2012--Attempt:N--Offense:496d(a)--Section:PC--CrimType:Felony--DispoDt:27/Apr/2012--Dispo:Guilty--Plead_to:0</t>
  </si>
  <si>
    <t>case_id:2326611--DACase:12F08775--Def_nbr:2464977--Count:1--SentDt:27/Apr/2012--ProbType:F--ProbMnth:36--JailDays:90--LocalMnt:0--MSMnths:0--PrisMnth:0--L_D:0--ServHrs:0--ServDays:0--Fine:0--Rest:0--Other:0</t>
  </si>
  <si>
    <t>Count:1--DOV:17/Apr/2012--Attempt:N--Offense:496d(a)--Section:PC--CrimType:Felony--DispoDt:27/Apr/2012--Dispo:Dismissed/Not Guilty--Plead_to:0--Count:2--DOV:17/Apr/2012--Attempt:N--Offense:10851(a)--Section:VC--CrimType:Felony--DispoDt:27/Apr/2012--Dispo:Guilty--Plead_to:0--Count:3--DOV:17/Apr/2012--Attempt:N--Offense:12500(a)--Section:VC--CrimType:Misdemeanor--DispoDt:27/Apr/2012--Dispo:Guilty--Plead_to:0--Count:4--DOV:24/Sep/2012--Attempt:N--Offense:PROB VIOL--Section:PC--CrimType:Felony--DispoDt:24/Sep/2012--Dispo:Guilty--Plead_to:0</t>
  </si>
  <si>
    <t>case_id:2326611--DACase:12F08775--Def_nbr:2464979--Count:2--SentDt:27/Apr/2012--ProbType:F--ProbMnth:36--JailDays:90--LocalMnt:0--MSMnths:0--PrisMnth:0--L_D:0--ServHrs:0--ServDays:0--Fine:0--Rest:0--Other:0--case_id:2326611--DACase:12F08775--Def_nbr:2464979--Count:4--SentDt:24/Sep/2012--ProbType:0--ProbMnth:0--JailDays:90--LocalMnt:0--MSMnths:0--PrisMnth:0--L_D:0--ServHrs:0--ServDays:0--Fine:0--Rest:0--Other:0</t>
  </si>
  <si>
    <t>12F08777</t>
  </si>
  <si>
    <t>Count:1--DOV:30/Jul/2010--Attempt:N--Offense:11378--Section:HS--CrimType:Felony--DispoDt:21/Jun/2012--Dispo:Guilty--Plead_to:0</t>
  </si>
  <si>
    <t>case_id:2326617--DACase:12F08777--Def_nbr:2315422--Count:1--SentDt:21/Jun/2012--ProbType:F--ProbMnth:36--JailDays:98--LocalMnt:0--MSMnths:0--PrisMnth:0--L_D:0--ServHrs:0--ServDays:0--Fine:0--Rest:0--Other:0</t>
  </si>
  <si>
    <t>Count:1--Offense:11370.2(a)--Section:HS--CrimType:Prior--DispoDt:21/Jun/2012--Dispo:True--Count:1--Offense:11370.2(c)--Section:HS--CrimType:Prior--DispoDt:21/Jun/2012--Dispo:True</t>
  </si>
  <si>
    <t>12W04766</t>
  </si>
  <si>
    <t>Count:1--DOV:16/Apr/2012--Attempt:N--Offense:148(a)(1)--Section:PC--CrimType:Misdemeanor--DispoDt:26/Jul/2012--Dispo:Guilty--Plead_to:0--Count:2--DOV:25/Mar/2013--Attempt:N--Offense:PROB VIOL--Section:PC--CrimType:Felony--DispoDt:25/Mar/2013--Dispo:Guilty--Plead_to:0</t>
  </si>
  <si>
    <t>case_id:2326644--DACase:12W04766--Def_nbr:2465011--Count:1--SentDt:26/Jul/2012--ProbType:I--ProbMnth:36--JailDays:20--LocalMnt:0--MSMnths:0--PrisMnth:0--L_D:0--ServHrs:0--ServDays:0--Fine:0--Rest:0--Other:0--case_id:2326644--DACase:12W04766--Def_nbr:2465011--Count:2--SentDt:25/Mar/2013--ProbType:0--ProbMnth:0--JailDays:0--LocalMnt:0--MSMnths:0--PrisMnth:0--L_D:0--ServHrs:0--ServDays:0--Fine:0--Rest:0--Other:0</t>
  </si>
  <si>
    <t>Arrest:16/Apr/2012--Bail:0--AppStat:Arraignment Letter--Sealed:0</t>
  </si>
  <si>
    <t>12F08865</t>
  </si>
  <si>
    <t>Count:1--DOV:08/Apr/2012--Attempt:N--Offense:11379(a)--Section:HS--CrimType:Felony--DispoDt:11/Jun/2015--Dispo:Dismissed/Not Guilty--Plead_to:0--Count:2--DOV:08/Apr/2012--Attempt:N--Offense:11364.1(a)--Section:HS--CrimType:Misdemeanor--DispoDt:11/Jun/2015--Dispo:Guilty--Plead_to:0--Count:3--DOV:08/Apr/2015--Attempt:N--Offense:11377(a)--Section:HS--CrimType:Misdemeanor--DispoDt:11/Jun/2015--Dispo:Guilty--Plead_to:0</t>
  </si>
  <si>
    <t>case_id:2326649--DACase:12F08865--Def_nbr:2465016--Count:2--SentDt:11/Jun/2015--ProbType:0--ProbMnth:0--JailDays:270--LocalMnt:0--MSMnths:0--PrisMnth:0--L_D:0--ServHrs:0--ServDays:0--Fine:0--Rest:0--Other:0</t>
  </si>
  <si>
    <t>Count:1--Offense:11370.2(c)--Section:HS--CrimType:Prior--DispoDt:11/Jun/2015--Dispo:Dismissed/Not True--Count:1--Offense:667.5(b)--Section:PC--CrimType:Prior--DispoDt:11/Jun/2015--Dispo:Dismissed/Not True</t>
  </si>
  <si>
    <t>12F08839</t>
  </si>
  <si>
    <t>Count:1--DOV:20/Dec/2011--Attempt:N--Offense:11377(a)--Section:HS--CrimType:Felony--DispoDt:11/Jul/2012--Dispo:Guilty--Plead_to:0--Count:2--DOV:20/Dec/2011--Attempt:N--Offense:4140--Section:BP--CrimType:Misdemeanor--DispoDt:11/Jul/2012--Dispo:Guilty--Plead_to:0--Count:3--DOV:20/Dec/2011--Attempt:N--Offense:11364--Section:HS--CrimType:Misdemeanor--DispoDt:11/Jul/2012--Dispo:Guilty--Plead_to:0</t>
  </si>
  <si>
    <t>case_id:2326650--DACase:12F08839--Def_nbr:2465017--Count:1--SentDt:11/Jul/2012--ProbType:F--ProbMnth:36--JailDays:0--LocalMnt:0--MSMnths:0--PrisMnth:0--L_D:0--ServHrs:0--ServDays:0--Fine:0--Rest:0--Other:0</t>
  </si>
  <si>
    <t>12F08838</t>
  </si>
  <si>
    <t>Count:1--DOV:13/Apr/2012--Attempt:N--Offense:11377(a)--Section:HS--CrimType:Felony--DispoDt:08/Jul/2013--Dispo:Guilty--Plead_to:0--Count:2--DOV:13/Apr/2012--Attempt:N--Offense:496(a)--Section:PC--CrimType:Felony--DispoDt:08/Jul/2013--Dispo:Dismissed/Not Guilty--Plead_to:0--Count:3--DOV:13/Apr/2012--Attempt:N--Offense:11364.1(a)--Section:HS--CrimType:Misdemeanor--DispoDt:08/Jul/2013--Dispo:Dismissed/Not Guilty--Plead_to:0</t>
  </si>
  <si>
    <t>case_id:2326651--DACase:12F08838--Def_nbr:2465018--Count:1--SentDt:08/Jul/2013--ProbType:0--ProbMnth:0--JailDays:0--LocalMnt:0--MSMnths:0--PrisMnth:24--L_D:0--ServHrs:0--ServDays:0--Fine:0--Rest:0--Other:0</t>
  </si>
  <si>
    <t>Arrest:13/Apr/2012--Bail:0--AppStat:Appearance Date--Sealed:0</t>
  </si>
  <si>
    <t>Count:1--Offense:667(d)/(e)(1)&amp;1170.12(b)/(c)(1)--Section:PC--CrimType:Prior--DispoDt:08/Jul/2013--Dispo:Dismissed/Not True</t>
  </si>
  <si>
    <t>12F08864</t>
  </si>
  <si>
    <t>Count:1--DOV:06/Apr/2012--Attempt:N--Offense:11360(a)--Section:HS--CrimType:Felony--DispoDt:24/Aug/2012--Dispo:Dismissed/Not Guilty--Plead_to:0--Count:2--DOV:06/Apr/2012--Attempt:N--Offense:415(2)--Section:PC--CrimType:Misdemeanor--DispoDt:24/Aug/2012--Dispo:Guilty--Plead_to:0</t>
  </si>
  <si>
    <t>case_id:2326652--DACase:12F08864--Def_nbr:2465020--Count:2--SentDt:24/Aug/2012--ProbType:I--ProbMnth:36--JailDays:30--LocalMnt:0--MSMnths:0--PrisMnth:0--L_D:0--ServHrs:0--ServDays:0--Fine:0--Rest:0--Other:0</t>
  </si>
  <si>
    <t>12F02574</t>
  </si>
  <si>
    <t>Count:1--DOV:17/Apr/2012--Attempt:N--Offense:11377(a)--Section:HS--CrimType:Felony--DispoDt:27/Apr/2012--Dispo:Guilty--Plead_to:0--Count:2--DOV:05/Sep/2012--Attempt:N--Offense:PROB VIOL--Section:PC--CrimType:Felony--DispoDt:05/Sep/2012--Dispo:Guilty--Plead_to:0</t>
  </si>
  <si>
    <t>case_id:2326654--DACase:12F02574--Def_nbr:2465023--Count:1--SentDt:27/Apr/2012--ProbType:F--ProbMnth:36--JailDays:90--LocalMnt:0--MSMnths:0--PrisMnth:0--L_D:0--ServHrs:0--ServDays:0--Fine:0--Rest:0--Other:0--case_id:2326654--DACase:12F02574--Def_nbr:2465023--Count:2--SentDt:05/Sep/2012--ProbType:0--ProbMnth:0--JailDays:90--LocalMnt:0--MSMnths:0--PrisMnth:0--L_D:0--ServHrs:0--ServDays:0--Fine:0--Rest:0--Other:0</t>
  </si>
  <si>
    <t>Arrest:18/Apr/2012--Bail:20000--AppStat:In Custody--Sealed:0</t>
  </si>
  <si>
    <t>12F02580</t>
  </si>
  <si>
    <t>Count:1--DOV:18/Apr/2012--Attempt:N--Offense:11377(a)--Section:HS--CrimType:Felony--DispoDt:20/Apr/2012--Dispo:Dismissed/Not Guilty--Plead_to:0</t>
  </si>
  <si>
    <t>12F02704</t>
  </si>
  <si>
    <t>Count:1--DOV:14/Apr/2012--Attempt:N--Offense:245(a)(4)--Section:PC--CrimType:Felony--DispoDt:09/Jan/2013--Dispo:Reduced--Plead_to:245(a)(4) PC MISD</t>
  </si>
  <si>
    <t>case_id:2326665--DACase:12F02704--Def_nbr:2465035--Count:1--SentDt:09/Jan/2013--ProbType:I--ProbMnth:36--JailDays:0--LocalMnt:0--MSMnths:0--PrisMnth:0--L_D:0--ServHrs:0--ServDays:0--Fine:0--Rest:0--Other:0</t>
  </si>
  <si>
    <t>Arrest:14/Apr/2012--Bail:25000--AppStat:Appearance Date--Sealed:0</t>
  </si>
  <si>
    <t>File_Rej:Filed--Date:09/May/2012--DDA:BROUGH, WENDY</t>
  </si>
  <si>
    <t>Count:1--Offense:12022.7(a)--Section:PC--CrimType:Enhancement--DispoDt:09/Jan/2013--Dispo:True</t>
  </si>
  <si>
    <t>12F07140</t>
  </si>
  <si>
    <t>Count:1--DOV:19/Apr/2012--Attempt:N--Offense:11377(a)--Section:HS--CrimType:Felony--DispoDt:18/Oct/2013--Dispo:Guilty--Plead_to:0--Count:2--DOV:19/Apr/2012--Attempt:N--Offense:11364.1(a)--Section:HS--CrimType:Misdemeanor--DispoDt:18/Oct/2013--Dispo:Guilty--Plead_to:0</t>
  </si>
  <si>
    <t>case_id:2326672--DACase:12F07140--Def_nbr:2465042--Count:1--SentDt:18/Oct/2013--ProbType:F--ProbMnth:36--JailDays:0--LocalMnt:0--MSMnths:0--PrisMnth:0--L_D:0--ServHrs:0--ServDays:0--Fine:0--Rest:0--Other:0</t>
  </si>
  <si>
    <t>12F02579</t>
  </si>
  <si>
    <t>Count:1--DOV:18/Apr/2012--Attempt:N--Offense:594(a)/(b)(1)--Section:PC--CrimType:Felony--DispoDt:09/May/2012--Dispo:Reduced--Plead_to:594(a)/(b)(1) PC  M</t>
  </si>
  <si>
    <t>case_id:2326691--DACase:12F02579--Def_nbr:2465065--Count:1--SentDt:09/May/2012--ProbType:I--ProbMnth:36--JailDays:44--LocalMnt:0--MSMnths:0--PrisMnth:0--L_D:0--ServHrs:0--ServDays:0--Fine:0--Rest:0--Other:0</t>
  </si>
  <si>
    <t>Arrest:18/Apr/2012--Bail:25000--AppStat:In Custody--Sealed:0</t>
  </si>
  <si>
    <t>12F08845</t>
  </si>
  <si>
    <t>Count:1--DOV:06/Apr/2012--Attempt:N--Offense:11378--Section:HS--CrimType:Felony--DispoDt:09/Jan/2013--Dispo:Guilty--Plead_to:0--Count:2--DOV:06/Apr/2012--Attempt:N--Offense:11364.1(a)--Section:HS--CrimType:Misdemeanor--DispoDt:09/Jan/2013--Dispo:Guilty--Plead_to:0</t>
  </si>
  <si>
    <t>case_id:2326700--DACase:12F08845--Def_nbr:2465074--Count:1--SentDt:09/Jan/2013--ProbType:0--ProbMnth:0--JailDays:0--LocalMnt:0--MSMnths:0--PrisMnth:60--L_D:0--ServHrs:0--ServDays:0--Fine:0--Rest:0--Other:0</t>
  </si>
  <si>
    <t>Count:1--Offense:1203.07(a)(11)--Section:PC--CrimType:Other--DispoDt:09/Jan/2013--Dispo:True</t>
  </si>
  <si>
    <t>Count:1--Offense:11370.2(c)--Section:HS--CrimType:Prior--DispoDt:09/Jan/2013--Dispo:True--Count:1--Offense:667(d)/(e)(1)&amp;1170.12(b)/(c)(1)--Section:PC--CrimType:Prior--DispoDt:09/Jan/2013--Dispo:True--Count:1--Offense:667.5(b)--Section:PC--CrimType:Prior--DispoDt:09/Jan/2013--Dispo:True</t>
  </si>
  <si>
    <t>12F08847</t>
  </si>
  <si>
    <t>Count:1--DOV:06/Apr/2012--Attempt:N--Offense:11350(a)--Section:HS--CrimType:Felony--DispoDt:26/Jun/2012--Dispo:Dismissed/Not Guilty--Plead_to:0--Count:2--DOV:06/Apr/2012--Attempt:N--Offense:11364.1(a)--Section:HS--CrimType:Misdemeanor--DispoDt:26/Jun/2012--Dispo:Dismissed/Not Guilty--Plead_to:0--Count:3--DOV:06/Apr/2012--Attempt:N--Offense:4060--Section:BP--CrimType:Misdemeanor--DispoDt:26/Jun/2012--Dispo:Guilty--Plead_to:0--Count:4--DOV:06/Apr/2012--Attempt:N--Offense:21510(a)--Section:PC--CrimType:Misdemeanor--DispoDt:26/Jun/2012--Dispo:Guilty--Plead_to:0</t>
  </si>
  <si>
    <t>case_id:2326702--DACase:12F08847--Def_nbr:2465076--Count:3--SentDt:26/Jun/2012--ProbType:I--ProbMnth:36--JailDays:20--LocalMnt:0--MSMnths:0--PrisMnth:0--L_D:0--ServHrs:0--ServDays:0--Fine:0--Rest:0--Other:0</t>
  </si>
  <si>
    <t>12F08826</t>
  </si>
  <si>
    <t>Count:1--DOV:28/Jan/2012--Attempt:N--Offense:459-460(a)--Section:PC--CrimType:Felony--DispoDt:14/Jun/2012--Dispo:Dismissed/Not Guilty--Plead_to:0--Count:2--DOV:18/Mar/2013--Attempt:N--Offense:459-460(b)--Section:PC--CrimType:Felony--DispoDt:18/Mar/2013--Dispo:Guilty--Plead_to:0--Count:3--DOV:01/Jul/2013--Attempt:N--Offense:PROB VIOL--Section:PC--CrimType:Felony--DispoDt:01/Jul/2013--Dispo:Guilty--Plead_to:0--Count:4--DOV:03/Feb/2014--Attempt:N--Offense:PROB VIOL--Section:PC--CrimType:Felony--DispoDt:03/Feb/2014--Dispo:Guilty--Plead_to:0</t>
  </si>
  <si>
    <t>case_id:2326706--DACase:12F08826--Def_nbr:2465082--Count:2--SentDt:18/Mar/2013--ProbType:F--ProbMnth:36--JailDays:365--LocalMnt:0--MSMnths:0--PrisMnth:0--L_D:0--ServHrs:0--ServDays:0--Fine:0--Rest:0--Other:0--case_id:2326706--DACase:12F08826--Def_nbr:2465082--Count:3--SentDt:01/Jul/2013--ProbType:0--ProbMnth:0--JailDays:90--LocalMnt:0--MSMnths:0--PrisMnth:0--L_D:0--ServHrs:0--ServDays:0--Fine:0--Rest:0--Other:0--case_id:2326706--DACase:12F08826--Def_nbr:2465082--Count:4--SentDt:03/Feb/2014--ProbType:0--ProbMnth:0--JailDays:0--LocalMnt:16--MSMnths:0--PrisMnth:0--L_D:0--ServHrs:0--ServDays:0--Fine:0--Rest:0--Other:0</t>
  </si>
  <si>
    <t>Count:1--Offense:667.5(c)(21)--Section:PC--CrimType:Other--DispoDt:14/Jun/2012--Dispo:True</t>
  </si>
  <si>
    <t>12F01274</t>
  </si>
  <si>
    <t>Count:1--DOV:01/Feb/2008--Attempt:N--Offense:10980(c)(2)--Section:WI--CrimType:Felony--DispoDt:29/Jan/2013--Dispo:Guilty--Plead_to:0--Count:2--DOV:29/May/2009--Attempt:N--Offense:118(a)--Section:PC--CrimType:Felony--DispoDt:29/Jan/2013--Dispo:Guilty--Plead_to:0--Count:3--DOV:17/May/2011--Attempt:N--Offense:118(a)--Section:PC--CrimType:Felony--DispoDt:29/Jan/2013--Dispo:Guilty--Plead_to:0--Count:4--DOV:08/May/2008--Attempt:N--Offense:118(a)--Section:PC--CrimType:Felony--DispoDt:29/Jan/2013--Dispo:Guilty--Plead_to:0--Count:5--DOV:05/Aug/2009--Attempt:N--Offense:118(a)--Section:PC--CrimType:Felony--DispoDt:29/Jan/2013--Dispo:Guilty--Plead_to:0--Count:6--DOV:06/May/2011--Attempt:N--Offense:118(a)--Section:PC--CrimType:Felony--DispoDt:29/Jan/2013--Dispo:Guilty--Plead_to:0</t>
  </si>
  <si>
    <t>case_id:2326708--DACase:12F01274--Def_nbr:2465084--Count:1--SentDt:29/Jan/2013--ProbType:F--ProbMnth:36--JailDays:0--LocalMnt:0--MSMnths:0--PrisMnth:0--L_D:0--ServHrs:0--ServDays:0--Fine:0--Rest:0--Other:0</t>
  </si>
  <si>
    <t>12F08825</t>
  </si>
  <si>
    <t>Count:1--DOV:14/Apr/2012--Attempt:N--Offense:496d(a)--Section:PC--CrimType:Felony--DispoDt:24/Sep/2012--Dispo:Guilty--Plead_to:0--Count:2--DOV:14/Apr/2012--Attempt:N--Offense:10851(a)--Section:VC--CrimType:Felony--DispoDt:24/Sep/2012--Dispo:Guilty--Plead_to:0--Count:3--DOV:14/Apr/2012--Attempt:N--Offense:186.22(a)--Section:PC--CrimType:Felony--DispoDt:24/Sep/2012--Dispo:Guilty--Plead_to:0</t>
  </si>
  <si>
    <t>case_id:2326718--DACase:12F08825--Def_nbr:2465094--Count:1--SentDt:24/Sep/2012--ProbType:F--ProbMnth:36--JailDays:365--LocalMnt:0--MSMnths:0--PrisMnth:0--L_D:0--ServHrs:0--ServDays:0--Fine:0--Rest:0--Other:0</t>
  </si>
  <si>
    <t>Count:1--Offense:186.22(b)--Section:PC--CrimType:Enhancement--DispoDt:24/Sep/2012--Dispo:Dismissed/Not True--Count:2--Offense:186.22(b)--Section:PC--CrimType:Enhancement--DispoDt:24/Sep/2012--Dispo:Dismissed/Not True</t>
  </si>
  <si>
    <t>Count:1--Offense:667(a)(1)-1192.7--Section:PC--CrimType:Prior--DispoDt:24/Sep/2012--Dispo:Dismissed/Not True--Count:1--Offense:667(d)/(e)(2)(A)&amp;1170.12(b)/(c)(2)(A)--Section:PC--CrimType:Prior--DispoDt:24/Sep/2012--Dispo:True</t>
  </si>
  <si>
    <t>12F07136</t>
  </si>
  <si>
    <t>Count:1--DOV:17/Apr/2012--Attempt:N--Offense:459-460(a)--Section:PC--CrimType:Felony--DispoDt:26/Sep/2012--Dispo:Dismissed/Not Guilty--Plead_to:0--Count:2--DOV:17/Apr/2012--Attempt:N--Offense:594(a)/(b)(1)--Section:PC--CrimType:Felony--DispoDt:26/Sep/2012--Dispo:Guilty--Plead_to:Whatever It Takes Court Program</t>
  </si>
  <si>
    <t>case_id:2326725--DACase:12F07136--Def_nbr:2465102--Count:2--SentDt:26/Sep/2012--ProbType:F--ProbMnth:36--JailDays:365--LocalMnt:0--MSMnths:0--PrisMnth:0--L_D:0--ServHrs:0--ServDays:0--Fine:0--Rest:0--Other:0</t>
  </si>
  <si>
    <t>File_Rej:Filed--Date:19/Apr/2012--DDA:ELLIOTT, LEXIE</t>
  </si>
  <si>
    <t>Count:1--Offense:667.5(c)(21)--Section:PC--CrimType:Other--DispoDt:26/Sep/2012--Dispo:Dismissed/Not True</t>
  </si>
  <si>
    <t>12F07137</t>
  </si>
  <si>
    <t>Count:1--DOV:18/Apr/2012--Attempt:N--Offense:11377(a)--Section:HS--CrimType:Felony--DispoDt:30/Apr/2012--Dispo:Reduced--Plead_to:11377(a) HS - misd--Count:2--DOV:18/Apr/2012--Attempt:N--Offense:11350(a)--Section:HS--CrimType:Felony--DispoDt:30/Apr/2012--Dispo:Dismissed/Not Guilty--Plead_to:0--Count:3--DOV:18/Apr/2012--Attempt:N--Offense:11364.1(a)--Section:HS--CrimType:Misdemeanor--DispoDt:30/Apr/2012--Dispo:Guilty--Plead_to:0</t>
  </si>
  <si>
    <t>case_id:2326740--DACase:12F07137--Def_nbr:2465118--Count:1--SentDt:30/Apr/2012--ProbType:F--ProbMnth:36--JailDays:180--LocalMnt:0--MSMnths:0--PrisMnth:0--L_D:0--ServHrs:0--ServDays:0--Fine:0--Rest:0--Other:0--case_id:2326740--DACase:12F07137--Def_nbr:2465118--Count:1--SentDt:27/May/2015--ProbType:0--ProbMnth:0--JailDays:0--LocalMnt:0--MSMnths:0--PrisMnth:0--L_D:0--ServHrs:0--ServDays:0--Fine:0--Rest:0--Other:0</t>
  </si>
  <si>
    <t>12F14111</t>
  </si>
  <si>
    <t>Count:1--DOV:28/Jun/2010--Attempt:N--Offense:290.011/290.018(b)--Section:PC--CrimType:Felony--DispoDt:18/Sep/2012--Dispo:Guilty--Plead_to:0--Count:2--DOV:02/Jul/2010--Attempt:N--Offense:290.012(a)/290.018(b)--Section:PC--CrimType:Felony--DispoDt:18/Sep/2012--Dispo:Guilty--Plead_to:0--Count:3--DOV:16/Mar/2012--Attempt:N--Offense:289(h)--Section:PC--CrimType:Felony--DispoDt:18/Sep/2012--Dispo:Guilty--Plead_to:0--Count:4--DOV:17/Apr/2012--Attempt:N--Offense:496(a)--Section:PC--CrimType:Felony--DispoDt:18/Sep/2012--Dispo:Guilty--Plead_to:0--Count:5--DOV:01/Mar/2012--Attempt:N--Offense:261.5(d)--Section:PC--CrimType:Felony--DispoDt:18/Sep/2012--Dispo:Dismissed/Not Guilty--Plead_to:0</t>
  </si>
  <si>
    <t>case_id:2326757--DACase:12F14111--Def_nbr:2465135--Count:1--SentDt:18/Sep/2012--ProbType:0--ProbMnth:0--JailDays:0--LocalMnt:0--MSMnths:0--PrisMnth:48--L_D:0--ServHrs:0--ServDays:0--Fine:0--Rest:0--Other:0</t>
  </si>
  <si>
    <t>File_Rej:Filed--Date:19/Apr/2012--DDA:RODRIGUEZ, JESS</t>
  </si>
  <si>
    <t>Count:1--Offense:1108--Section:EVC--CrimType:Notice--DispoDt:18/Sep/2012--Dispo:True</t>
  </si>
  <si>
    <t>Count:1--Offense:667.5(b)--Section:PC--CrimType:Prior--DispoDt:18/Sep/2012--Dispo:True</t>
  </si>
  <si>
    <t>12F11501</t>
  </si>
  <si>
    <t>Count:1--DOV:12/Apr/2012--Attempt:N--Offense:11377(a)--Section:HS--CrimType:Felony--DispoDt:14/Mar/2013--Dispo:Guilty--Plead_to:0</t>
  </si>
  <si>
    <t>case_id:2326761--DACase:12F11501--Def_nbr:2465139--Count:1--SentDt:14/Mar/2013--ProbType:F--ProbMnth:36--JailDays:0--LocalMnt:0--MSMnths:0--PrisMnth:0--L_D:0--ServHrs:0--ServDays:0--Fine:0--Rest:0--Other:0</t>
  </si>
  <si>
    <t>12F07138</t>
  </si>
  <si>
    <t>Count:1--DOV:17/Apr/2012--Attempt:N--Offense:11377(a)--Section:HS--CrimType:Felony--DispoDt:24/Apr/2012--Dispo:Reduced--Plead_to:11377(a)</t>
  </si>
  <si>
    <t>case_id:2326763--DACase:12F07138--Def_nbr:2465141--Count:1--SentDt:24/Apr/2012--ProbType:I--ProbMnth:36--JailDays:18--LocalMnt:0--MSMnths:0--PrisMnth:0--L_D:0--ServHrs:0--ServDays:0--Fine:0--Rest:0--Other:0</t>
  </si>
  <si>
    <t>12F02577</t>
  </si>
  <si>
    <t>Count:1--DOV:18/Apr/2012--Attempt:N--Offense:11377(a)--Section:HS--CrimType:Felony--DispoDt:20/Apr/2012--Dispo:Guilty--Plead_to:0--Count:2--DOV:18/Apr/2012--Attempt:N--Offense:11364.1(a)--Section:HS--CrimType:Misdemeanor--DispoDt:20/Apr/2012--Dispo:Guilty--Plead_to:0--Count:3--DOV:16/May/2013--Attempt:N--Offense:PROB VIOL--Section:PC--CrimType:Felony--DispoDt:16/May/2013--Dispo:Guilty--Plead_to:0--Count:4--DOV:14/Nov/2013--Attempt:N--Offense:PROB VIOL--Section:PC--CrimType:Felony--DispoDt:14/Nov/2013--Dispo:Guilty--Plead_to:0</t>
  </si>
  <si>
    <t>case_id:2326766--DACase:12F02577--Def_nbr:2465144--Count:1--SentDt:20/Apr/2012--ProbType:F--ProbMnth:36--JailDays:0--LocalMnt:0--MSMnths:0--PrisMnth:0--L_D:0--ServHrs:0--ServDays:0--Fine:0--Rest:0--Other:0--case_id:2326766--DACase:12F02577--Def_nbr:2465144--Count:3--SentDt:16/May/2013--ProbType:0--ProbMnth:0--JailDays:90--LocalMnt:0--MSMnths:0--PrisMnth:0--L_D:0--ServHrs:0--ServDays:0--Fine:0--Rest:0--Other:0--case_id:2326766--DACase:12F02577--Def_nbr:2465144--Count:4--SentDt:14/Nov/2013--ProbType:0--ProbMnth:0--JailDays:0--LocalMnt:16--MSMnths:0--PrisMnth:0--L_D:0--ServHrs:0--ServDays:0--Fine:0--Rest:0--Other:0</t>
  </si>
  <si>
    <t>12F11004</t>
  </si>
  <si>
    <t>Count:1--DOV:18/Apr/2012--Attempt:N--Offense:23152(a)--Section:VC--CrimType:Felony--DispoDt:05/Jul/2012--Dispo:Guilty--Plead_to:0--Count:2--DOV:18/Apr/2012--Attempt:N--Offense:23152(b)--Section:VC--CrimType:Felony--DispoDt:05/Jul/2012--Dispo:Guilty--Plead_to:0</t>
  </si>
  <si>
    <t>case_id:2326768--DACase:12F11004--Def_nbr:2465146--Count:1--SentDt:07/Sep/2012--ProbType:0--ProbMnth:0--JailDays:0--LocalMnt:0--MSMnths:0--PrisMnth:24--L_D:0--ServHrs:0--ServDays:0--Fine:0--Rest:0--Other:0</t>
  </si>
  <si>
    <t>File_Rej:Filed--Date:19/Apr/2012--DDA:CARESS, MARC</t>
  </si>
  <si>
    <t>Count:1--Offense:667(d)/(e)(2)(A)&amp;1170.12(b)/(c)(2)(A)--Section:PC--CrimType:Prior--DispoDt:05/Jul/2012--Dispo:True--Count:1--Offense:DUI PRIORS- GENERIC--Section:VC--CrimType:Prior--DispoDt:05/Jul/2012--Dispo:True--Count:2--Offense:DUI PRIORS- GENERIC--Section:VC--CrimType:Prior--DispoDt:05/Jul/2012--Dispo:True</t>
  </si>
  <si>
    <t>12F11005</t>
  </si>
  <si>
    <t>Count:1--DOV:17/Apr/2012--Attempt:N--Offense:459-460(b)--Section:PC--CrimType:Felony--DispoDt:27/Apr/2012--Dispo:Reduced--Plead_to:459-460(b)</t>
  </si>
  <si>
    <t>case_id:2326779--DACase:12F11005--Def_nbr:2465158--Count:1--SentDt:27/Apr/2012--ProbType:I--ProbMnth:36--JailDays:8--LocalMnt:0--MSMnths:0--PrisMnth:0--L_D:0--ServHrs:0--ServDays:0--Fine:0--Rest:0--Other:0</t>
  </si>
  <si>
    <t>case_id:2326779--DACase:12F11005--Def_nbr:2465163--Count:1--SentDt:27/Apr/2012--ProbType:I--ProbMnth:36--JailDays:8--LocalMnt:0--MSMnths:0--PrisMnth:0--L_D:0--ServHrs:0--ServDays:0--Fine:0--Rest:0--Other:0</t>
  </si>
  <si>
    <t>12F08796</t>
  </si>
  <si>
    <t>Count:1--DOV:18/Apr/2012--Attempt:N--Offense:459-460(b)--Section:PC--CrimType:Felony--DispoDt:15/Aug/2012--Dispo:Dismissed/Not Guilty--Plead_to:459-460(b) PC MISD--Count:2--DOV:18/Apr/2012--Attempt:N--Offense:602(o)--Section:PC--CrimType:Misdemeanor--DispoDt:15/Aug/2012--Dispo:Guilty--Plead_to:0</t>
  </si>
  <si>
    <t>case_id:2326781--DACase:12F08796--Def_nbr:2465160--Count:2--SentDt:15/Aug/2012--ProbType:0--ProbMnth:0--JailDays:180--LocalMnt:0--MSMnths:0--PrisMnth:0--L_D:0--ServHrs:0--ServDays:0--Fine:0--Rest:0--Other:0</t>
  </si>
  <si>
    <t>12F02964</t>
  </si>
  <si>
    <t>Count:1--DOV:03/Apr/2012--Attempt:N--Offense:11377(a)--Section:HS--CrimType:Felony--DispoDt:25/Mar/2013--Dispo:Dismissed/Not Guilty--Plead_to:0</t>
  </si>
  <si>
    <t>12F02812</t>
  </si>
  <si>
    <t>Count:1--DOV:08/Apr/2012--Attempt:N--Offense:4502(a)--Section:PC--CrimType:Felony--DispoDt:03/Dec/2012--Dispo:Guilty--Plead_to:0</t>
  </si>
  <si>
    <t>case_id:2326783--DACase:12F02812--Def_nbr:2465162--Count:1--SentDt:03/Dec/2012--ProbType:F--ProbMnth:36--JailDays:360--LocalMnt:0--MSMnths:0--PrisMnth:0--L_D:0--ServHrs:0--ServDays:0--Fine:0--Rest:0--Other:0</t>
  </si>
  <si>
    <t>Count:1--Offense:667(d)/(e)(1)&amp;1170.12(b)/(c)(1)--Section:PC--CrimType:Prior--DispoDt:03/Dec/2012--Dispo:Dismissed/Not True</t>
  </si>
  <si>
    <t>12F02573</t>
  </si>
  <si>
    <t>Count:1--DOV:18/Apr/2012--Attempt:N--Offense:422--Section:PC--CrimType:Felony--DispoDt:03/Jul/2012--Dispo:Dismissed/Not Guilty--Plead_to:0--Count:2--DOV:18/Apr/2012--Attempt:N--Offense:71(1)--Section:PC--CrimType:Felony--DispoDt:03/Jul/2012--Dispo:Guilty--Plead_to:0--Count:3--DOV:02/May/2014--Attempt:N--Offense:PROB VIOL--Section:PC--CrimType:Felony--DispoDt:02/May/2014--Dispo:Guilty--Plead_to:0--Count:4--DOV:03/Feb/2015--Attempt:N--Offense:PROB VIOL--Section:PC--CrimType:Felony--DispoDt:03/Feb/2015--Dispo:Guilty--Plead_to:0</t>
  </si>
  <si>
    <t>case_id:2326784--DACase:12F02573--Def_nbr:2465164--Count:2--SentDt:03/Jul/2012--ProbType:F--ProbMnth:36--JailDays:142--LocalMnt:0--MSMnths:0--PrisMnth:0--L_D:0--ServHrs:0--ServDays:0--Fine:0--Rest:0--Other:0--case_id:2326784--DACase:12F02573--Def_nbr:2465164--Count:3--SentDt:02/May/2014--ProbType:0--ProbMnth:0--JailDays:90--LocalMnt:0--MSMnths:0--PrisMnth:0--L_D:0--ServHrs:0--ServDays:0--Fine:0--Rest:0--Other:0--case_id:2326784--DACase:12F02573--Def_nbr:2465164--Count:4--SentDt:03/Feb/2015--ProbType:0--ProbMnth:0--JailDays:180--LocalMnt:0--MSMnths:0--PrisMnth:0--L_D:0--ServHrs:0--ServDays:0--Fine:0--Rest:0--Other:0</t>
  </si>
  <si>
    <t>File_Rej:Filed--Date:19/Apr/2012--DDA:DUFF, CHRISTOPHER</t>
  </si>
  <si>
    <t>12F08795</t>
  </si>
  <si>
    <t>Count:1--DOV:17/Apr/2012--Attempt:N--Offense:11350(a)--Section:HS--CrimType:Felony--DispoDt:18/Jul/2012--Dispo:Reduced--Plead_to:11350(a) HS Misdemeanor--Count:2--DOV:17/Apr/2012--Attempt:N--Offense:11364.1(a)--Section:HS--CrimType:Misdemeanor--DispoDt:18/Jul/2012--Dispo:Guilty--Plead_to:0</t>
  </si>
  <si>
    <t>case_id:2326786--DACase:12F08795--Def_nbr:2465166--Count:1--SentDt:18/Jul/2012--ProbType:0--ProbMnth:0--JailDays:365--LocalMnt:0--MSMnths:0--PrisMnth:0--L_D:0--ServHrs:0--ServDays:0--Fine:0--Rest:0--Other:0--case_id:2326786--DACase:12F08795--Def_nbr:2465166--Count:1--SentDt:08/May/2019--ProbType:0--ProbMnth:0--JailDays:0--LocalMnt:0--MSMnths:0--PrisMnth:0--L_D:0--ServHrs:0--ServDays:0--Fine:0--Rest:0--Other:0</t>
  </si>
  <si>
    <t>File_Rej:Filed--Date:19/Apr/2012--DDA:BURCHELL, COLBY</t>
  </si>
  <si>
    <t>12F07141</t>
  </si>
  <si>
    <t>Count:1--DOV:01/Apr/2012--Attempt:N--Offense:11377(a)--Section:HS--CrimType:Felony--DispoDt:08/Jun/2012--Dispo:Dismissed/Not Guilty--Plead_to:0</t>
  </si>
  <si>
    <t>12F08797</t>
  </si>
  <si>
    <t>Count:1--DOV:17/Apr/2012--Attempt:N--Offense:11377(a)--Section:HS--CrimType:Felony--DispoDt:27/Apr/2012--Dispo:Guilty--Plead_to:0--Count:2--DOV:17/Apr/2012--Attempt:N--Offense:30305(a)(1)--Section:PC--CrimType:Felony--DispoDt:27/Apr/2012--Dispo:Guilty--Plead_to:0--Count:3--DOV:17/Apr/2012--Attempt:N--Offense:11364.1(a)--Section:HS--CrimType:Misdemeanor--DispoDt:27/Apr/2012--Dispo:Guilty--Plead_to:0</t>
  </si>
  <si>
    <t>case_id:2326794--DACase:12F08797--Def_nbr:2465174--Count:1--SentDt:21/Jun/2012--ProbType:0--ProbMnth:0--JailDays:0--LocalMnt:0--MSMnths:0--PrisMnth:24--L_D:0--ServHrs:0--ServDays:0--Fine:0--Rest:0--Other:0</t>
  </si>
  <si>
    <t>Count:1--Offense:667(d)/(e)(1)&amp;1170.12(b)/(c)(1)--Section:PC--CrimType:Prior--DispoDt:27/Apr/2012--Dispo:True--Count:1--Offense:667.5(b)--Section:PC--CrimType:Prior--DispoDt:27/Apr/2012--Dispo:True</t>
  </si>
  <si>
    <t>Count:1--DOV:17/Apr/2012--Attempt:N--Offense:11377(a)--Section:HS--CrimType:Felony--DispoDt:27/Apr/2012--Dispo:Guilty--Plead_to:0--Count:4--DOV:17/Apr/2012--Attempt:N--Offense:476--Section:PC--CrimType:Felony--DispoDt:27/Apr/2012--Dispo:Guilty--Plead_to:0--Count:5--DOV:17/Apr/2012--Attempt:N--Offense:480(a)--Section:PC--CrimType:Felony--DispoDt:27/Apr/2012--Dispo:Guilty--Plead_to:0--Count:6--DOV:30/Oct/2014--Attempt:N--Offense:PROB VIOL--Section:PC--CrimType:Felony--DispoDt:30/Oct/2014--Dispo:Guilty--Plead_to:0</t>
  </si>
  <si>
    <t>case_id:2326794--DACase:12F08797--Def_nbr:2465180--Count:1--SentDt:27/Apr/2012--ProbType:F--ProbMnth:36--JailDays:90--LocalMnt:0--MSMnths:0--PrisMnth:0--L_D:0--ServHrs:0--ServDays:0--Fine:0--Rest:0--Other:0--case_id:2326794--DACase:12F08797--Def_nbr:2465180--Count:6--SentDt:30/Oct/2014--ProbType:0--ProbMnth:0--JailDays:14--LocalMnt:0--MSMnths:0--PrisMnth:0--L_D:0--ServHrs:0--ServDays:0--Fine:0--Rest:0--Other:0</t>
  </si>
  <si>
    <t>12F11108</t>
  </si>
  <si>
    <t>Count:1--DOV:06/Jan/2012--Attempt:N--Offense:11377(a)--Section:HS--CrimType:Felony--DispoDt:31/May/2013--Dispo:Dismissed/Not Guilty--Plead_to:0--Count:2--DOV:06/Jan/2012--Attempt:N--Offense:11364.1(a)--Section:HS--CrimType:Misdemeanor--DispoDt:31/May/2013--Dispo:Dismissed/Not Guilty--Plead_to:0</t>
  </si>
  <si>
    <t>case_id:2326796--DACase:12F11108--Def_nbr:2465176--Count:1--SentDt:17/May/2012--ProbType:F--ProbMnth:36--JailDays:0--LocalMnt:0--MSMnths:0--PrisMnth:0--L_D:0--ServHrs:0--ServDays:0--Fine:0--Rest:0--Other:0</t>
  </si>
  <si>
    <t>12F02575</t>
  </si>
  <si>
    <t>Count:1--DOV:17/Apr/2012--Attempt:N--Offense:11377(a)--Section:HS--CrimType:Felony--DispoDt:26/Aug/2013--Dispo:Guilty--Plead_to:0--Count:2--DOV:17/Apr/2012--Attempt:N--Offense:11350(a)--Section:HS--CrimType:Felony--DispoDt:26/Aug/2013--Dispo:Guilty--Plead_to:0--Count:3--DOV:17/Apr/2014--Attempt:N--Offense:PROB VIOL--Section:PC--CrimType:Felony--DispoDt:17/Apr/2014--Dispo:Guilty--Plead_to:0</t>
  </si>
  <si>
    <t>case_id:2326802--DACase:12F02575--Def_nbr:2465024--Count:1--SentDt:26/Aug/2013--ProbType:F--ProbMnth:36--JailDays:0--LocalMnt:0--MSMnths:0--PrisMnth:0--L_D:0--ServHrs:0--ServDays:0--Fine:0--Rest:0--Other:0--case_id:2326802--DACase:12F02575--Def_nbr:2465024--Count:3--SentDt:17/Apr/2014--ProbType:0--ProbMnth:0--JailDays:90--LocalMnt:0--MSMnths:0--PrisMnth:0--L_D:0--ServHrs:0--ServDays:0--Fine:0--Rest:0--Other:0</t>
  </si>
  <si>
    <t>12F09442</t>
  </si>
  <si>
    <t>Count:1--DOV:17/Apr/2012--Attempt:N--Offense:459-460(b)--Section:PC--CrimType:Felony--DispoDt:15/Jan/2013--Dispo:Reduced--Plead_to:459.5(a) PC- misd--Count:2--DOV:17/Apr/2012--Attempt:N--Offense:11550(a)--Section:HS--CrimType:Misdemeanor--DispoDt:15/Jan/2013--Dispo:Guilty--Plead_to:0--Count:3--DOV:12/Sep/2014--Attempt:N--Offense:PROB VIOL--Section:PC--CrimType:Felony--DispoDt:12/Sep/2014--Dispo:Guilty--Plead_to:0</t>
  </si>
  <si>
    <t>case_id:2326808--DACase:12F09442--Def_nbr:2465188--Count:1--SentDt:15/Jan/2013--ProbType:F--ProbMnth:36--JailDays:125--LocalMnt:0--MSMnths:0--PrisMnth:0--L_D:0--ServHrs:0--ServDays:0--Fine:0--Rest:0--Other:0--case_id:2326808--DACase:12F09442--Def_nbr:2465188--Count:1--SentDt:30/Dec/2014--ProbType:0--ProbMnth:0--JailDays:234--LocalMnt:0--MSMnths:0--PrisMnth:0--L_D:0--ServHrs:0--ServDays:0--Fine:0--Rest:0--Other:0--case_id:2326808--DACase:12F09442--Def_nbr:2465188--Count:3--SentDt:12/Sep/2014--ProbType:0--ProbMnth:0--JailDays:90--LocalMnt:0--MSMnths:0--PrisMnth:0--L_D:0--ServHrs:0--ServDays:0--Fine:0--Rest:0--Other:0</t>
  </si>
  <si>
    <t>12F11353</t>
  </si>
  <si>
    <t>Count:1--DOV:17/Mar/2012--Attempt:N--Offense:422--Section:PC--CrimType:Felony--DispoDt:01/May/2012--Dispo:Dismissed/Not Guilty--Plead_to:0--Count:2--DOV:17/Mar/2012--Attempt:N--Offense:417(a)(1)--Section:PC--CrimType:Misdemeanor--DispoDt:01/May/2012--Dispo:Guilty--Plead_to:0</t>
  </si>
  <si>
    <t>case_id:2326809--DACase:12F11353--Def_nbr:2465189--Count:2--SentDt:01/May/2012--ProbType:I--ProbMnth:36--JailDays:30--LocalMnt:0--MSMnths:0--PrisMnth:0--L_D:0--ServHrs:0--ServDays:0--Fine:0--Rest:0--Other:0</t>
  </si>
  <si>
    <t>Count:1--Offense:12022(b)(1)--Section:PC--CrimType:Enhancement--DispoDt:01/May/2012--Dispo:Dismissed/Not True</t>
  </si>
  <si>
    <t>12F08798</t>
  </si>
  <si>
    <t>Count:1--DOV:17/Apr/2012--Attempt:N--Offense:422--Section:PC--CrimType:Felony--DispoDt:24/Oct/2012--Dispo:Guilty--Plead_to:0--Count:2--DOV:17/Apr/2012--Attempt:N--Offense:273.5(a)--Section:PC--CrimType:Felony--DispoDt:24/Oct/2012--Dispo:Reduced--Plead_to:273.5(a) PC MISD--Count:3--DOV:17/Apr/2012--Attempt:N--Offense:33215--Section:PC--CrimType:Felony--DispoDt:24/Oct/2012--Dispo:Guilty--Plead_to:0--Count:4--DOV:17/Apr/2012--Attempt:N--Offense:29800(a)(1)--Section:PC--CrimType:Felony--DispoDt:24/Oct/2012--Dispo:Guilty--Plead_to:0--Count:5--DOV:17/Apr/2012--Attempt:N--Offense:11364.1(a)--Section:HS--CrimType:Misdemeanor--DispoDt:24/Oct/2012--Dispo:Guilty--Plead_to:0--Count:6--DOV:26/Sep/2013--Attempt:N--Offense:PROB VIOL--Section:PC--CrimType:Felony--DispoDt:26/Sep/2013--Dispo:Guilty--Plead_to:0</t>
  </si>
  <si>
    <t>case_id:2326812--DACase:12F08798--Def_nbr:2465192--Count:1--SentDt:24/Oct/2012--ProbType:F--ProbMnth:36--JailDays:365--LocalMnt:0--MSMnths:0--PrisMnth:0--L_D:0--ServHrs:0--ServDays:0--Fine:0--Rest:0--Other:0--case_id:2326812--DACase:12F08798--Def_nbr:2465192--Count:6--SentDt:26/Sep/2013--ProbType:0--ProbMnth:0--JailDays:0--LocalMnt:0--MSMnths:0--PrisMnth:24--L_D:0--ServHrs:0--ServDays:0--Fine:0--Rest:0--Other:0</t>
  </si>
  <si>
    <t>12F02953</t>
  </si>
  <si>
    <t>Count:1--DOV:17/Apr/2012--Attempt:N--Offense:496(a)--Section:PC--CrimType:Felony--DispoDt:19/Sep/2012--Dispo:Guilty--Plead_to:0--Count:2--DOV:17/Apr/2012--Attempt:N--Offense:148(a)(1)--Section:PC--CrimType:Misdemeanor--DispoDt:19/Sep/2012--Dispo:Guilty--Plead_to:0--Count:3--DOV:17/Apr/2012--Attempt:N--Offense:21510(b)--Section:PC--CrimType:Misdemeanor--DispoDt:19/Sep/2012--Dispo:Guilty--Plead_to:0--Count:4--DOV:31/May/2013--Attempt:N--Offense:MAND SUP VIOL--Section:PC--CrimType:Felony--DispoDt:11/Jun/2013--Dispo:Guilty--Plead_to:0</t>
  </si>
  <si>
    <t>case_id:2326814--DACase:12F02953--Def_nbr:2465194--Count:1--SentDt:19/Sep/2012--ProbType:0--ProbMnth:0--JailDays:0--LocalMnt:12--MSMnths:12--PrisMnth:0--L_D:0--ServHrs:0--ServDays:0--Fine:0--Rest:0--Other:0--case_id:2326814--DACase:12F02953--Def_nbr:2465194--Count:4--SentDt:11/Jun/2013--ProbType:0--ProbMnth:0--JailDays:0--LocalMnt:3--MSMnths:0--PrisMnth:0--L_D:0--ServHrs:0--ServDays:0--Fine:0--Rest:0--Other:0</t>
  </si>
  <si>
    <t>Count:1--Offense:1203(e)(4)--Section:PC--CrimType:Other--DispoDt:19/Sep/2012--Dispo:True</t>
  </si>
  <si>
    <t>Count:1--Offense:667.5(b)--Section:PC--CrimType:Prior--DispoDt:19/Sep/2012--Dispo:Dismissed/Not True--Count:1--Offense:667.5(b)--Section:PC--CrimType:Prior--DispoDt:19/Sep/2012--Dispo:True</t>
  </si>
  <si>
    <t>12F07142</t>
  </si>
  <si>
    <t>Count:1--DOV:01/Mar/2012--Attempt:N--Offense:666.5(a)/10851(a)--Section:PC--CrimType:Felony--DispoDt:03/May/2012--Dispo:Guilty--Plead_to:0--Count:3--DOV:17/Apr/2012--Attempt:N--Offense:11364.1(a)--Section:HS--CrimType:Misdemeanor--DispoDt:03/May/2012--Dispo:Dismissed/Not Guilty--Plead_to:0--Count:4--DOV:17/Apr/2012--Attempt:N--Offense:11364.1(a)--Section:HS--CrimType:Misdemeanor--DispoDt:03/May/2012--Dispo:Dismissed/Not Guilty--Plead_to:0--Count:5--DOV:17/Apr/2012--Attempt:N--Offense:11550(a)--Section:HS--CrimType:Misdemeanor--DispoDt:03/May/2012--Dispo:Dismissed/Not Guilty--Plead_to:0</t>
  </si>
  <si>
    <t>case_id:2326817--DACase:12F07142--Def_nbr:2465197--Count:1--SentDt:03/May/2012--ProbType:0--ProbMnth:0--JailDays:0--LocalMnt:16--MSMnths:32--PrisMnth:0--L_D:0--ServHrs:0--ServDays:0--Fine:0--Rest:0--Other:0</t>
  </si>
  <si>
    <t>Count:1--Offense:667.5(b)--Section:PC--CrimType:Prior--DispoDt:03/May/2012--Dispo:Dismissed/Not True</t>
  </si>
  <si>
    <t>Count:2--DOV:17/Apr/2012--Attempt:N--Offense:2800.2--Section:VC--CrimType:Felony--DispoDt:03/May/2012--Dispo:Guilty--Plead_to:0--Count:3--DOV:17/Apr/2012--Attempt:N--Offense:11364.1(a)--Section:HS--CrimType:Misdemeanor--DispoDt:03/May/2012--Dispo:Dismissed/Not Guilty--Plead_to:0--Count:4--DOV:17/Apr/2012--Attempt:N--Offense:11364.1(a)--Section:HS--CrimType:Misdemeanor--DispoDt:03/May/2012--Dispo:Dismissed/Not Guilty--Plead_to:0--Count:6--DOV:17/Apr/2012--Attempt:N--Offense:148(a)(1)--Section:PC--CrimType:Misdemeanor--DispoDt:03/May/2012--Dispo:Guilty--Plead_to:0--Count:7--DOV:17/Apr/2012--Attempt:N--Offense:23152(a)--Section:VC--CrimType:Misdemeanor--DispoDt:03/May/2012--Dispo:Guilty--Plead_to:0</t>
  </si>
  <si>
    <t>case_id:2326817--DACase:12F07142--Def_nbr:2465199--Count:2--SentDt:03/May/2012--ProbType:0--ProbMnth:0--JailDays:0--LocalMnt:0--MSMnths:0--PrisMnth:16--L_D:0--ServHrs:0--ServDays:0--Fine:0--Rest:0--Other:0</t>
  </si>
  <si>
    <t>Count:2--Offense:667.5(b)--Section:PC--CrimType:Prior--DispoDt:03/May/2012--Dispo:Dismissed/Not True</t>
  </si>
  <si>
    <t>12F08799</t>
  </si>
  <si>
    <t>Count:1--DOV:18/Apr/2012--Attempt:N--Offense:459-460(b)--Section:PC--CrimType:Felony--DispoDt:30/May/2012--Dispo:Guilty--Plead_to:0--Count:2--DOV:18/Apr/2012--Attempt:N--Offense:148(a)(1)--Section:PC--CrimType:Misdemeanor--DispoDt:30/May/2012--Dispo:Guilty--Plead_to:0</t>
  </si>
  <si>
    <t>case_id:2326842--DACase:12F08799--Def_nbr:2465228--Count:1--SentDt:30/May/2012--ProbType:F--ProbMnth:36--JailDays:90--LocalMnt:0--MSMnths:0--PrisMnth:0--L_D:0--ServHrs:0--ServDays:0--Fine:0--Rest:0--Other:0</t>
  </si>
  <si>
    <t>Count:1--Offense:667(d)/(e)(2)(A)&amp;1170.12(b)/(c)(2)(A)--Section:PC--CrimType:Prior--DispoDt:30/May/2012--Dispo:Dismissed/Not True</t>
  </si>
  <si>
    <t>12F02578</t>
  </si>
  <si>
    <t>Count:1--DOV:18/Apr/2012--Attempt:N--Offense:245(a)(1)--Section:PC--CrimType:Felony--DispoDt:20/Jul/2012--Dispo:Dismissed/Not Guilty--Plead_to:0--Count:2--DOV:18/Apr/2012--Attempt:N--Offense:417(a)(1)--Section:PC--CrimType:Misdemeanor--DispoDt:20/Jul/2012--Dispo:Guilty--Plead_to:0</t>
  </si>
  <si>
    <t>case_id:2326847--DACase:12F02578--Def_nbr:2465233--Count:2--SentDt:20/Jul/2012--ProbType:0--ProbMnth:0--JailDays:180--LocalMnt:0--MSMnths:0--PrisMnth:0--L_D:0--ServHrs:0--ServDays:0--Fine:0--Rest:0--Other:0</t>
  </si>
  <si>
    <t>File_Rej:Filed--Date:19/Apr/2012--DDA:VARON, DANIEL</t>
  </si>
  <si>
    <t>Count:1--Offense:1203(e)(4)--Section:PC--CrimType:Other--DispoDt:20/Jul/2012--Dispo:Dismissed/Not True</t>
  </si>
  <si>
    <t>Count:1--Offense:667.5(b)--Section:PC--CrimType:Prior--DispoDt:20/Jul/2012--Dispo:Dismissed/Not True</t>
  </si>
  <si>
    <t>12F02705</t>
  </si>
  <si>
    <t>Count:1--DOV:21/Jan/2012--Attempt:N--Offense:459-460(b)--Section:PC--CrimType:Felony--DispoDt:13/Jun/2012--Dispo:Guilty--Plead_to:0--Count:2--DOV:21/Jan/2012--Attempt:N--Offense:476--Section:PC--CrimType:Felony--DispoDt:13/Jun/2012--Dispo:Dismissed/Not Guilty--Plead_to:0--Count:3--DOV:04/Mar/2013--Attempt:N--Offense:PROB VIOL--Section:PC--CrimType:Felony--DispoDt:04/Mar/2013--Dispo:Guilty--Plead_to:0</t>
  </si>
  <si>
    <t>case_id:2326849--DACase:12F02705--Def_nbr:2465235--Count:1--SentDt:13/Jun/2012--ProbType:0--ProbMnth:0--JailDays:0--LocalMnt:4--MSMnths:12--PrisMnth:0--L_D:0--ServHrs:0--ServDays:0--Fine:0--Rest:0--Other:0--case_id:2326849--DACase:12F02705--Def_nbr:2465235--Count:3--SentDt:04/Mar/2013--ProbType:0--ProbMnth:0--JailDays:90--LocalMnt:0--MSMnths:0--PrisMnth:0--L_D:0--ServHrs:0--ServDays:0--Fine:0--Rest:0--Other:0</t>
  </si>
  <si>
    <t>Count:1--Offense:667.5(b)--Section:PC--CrimType:Prior--DispoDt:13/Jun/2012--Dispo:True</t>
  </si>
  <si>
    <t>12F02576</t>
  </si>
  <si>
    <t>Count:1--DOV:17/Apr/2012--Attempt:N--Offense:11379(a)--Section:HS--CrimType:Felony--DispoDt:05/Oct/2012--Dispo:Guilty--Plead_to:0--Count:2--DOV:17/Apr/2012--Attempt:N--Offense:11366.8(a)--Section:HS--CrimType:Felony--DispoDt:05/Oct/2012--Dispo:Guilty--Plead_to:0</t>
  </si>
  <si>
    <t>case_id:2326856--DACase:12F02576--Def_nbr:2465242--Count:1--SentDt:05/Oct/2012--ProbType:0--ProbMnth:0--JailDays:0--LocalMnt:12--MSMnths:36--PrisMnth:0--L_D:0--ServHrs:0--ServDays:0--Fine:0--Rest:0--Other:0</t>
  </si>
  <si>
    <t>Arrest:17/Apr/2012--Bail:45000--AppStat:0--Sealed:0</t>
  </si>
  <si>
    <t>Count:1--Offense:12022.1(b)--Section:PC--CrimType:Enhancement--DispoDt:05/Oct/2012--Dispo:True--Count:1--Offense:1203(e)(4)--Section:PC--CrimType:Other--DispoDt:05/Oct/2012--Dispo:True--Count:1--Offense:1203.07(a)(11)--Section:PC--CrimType:Other--DispoDt:05/Oct/2012--Dispo:True</t>
  </si>
  <si>
    <t>12F11354</t>
  </si>
  <si>
    <t>Count:1--DOV:16/Mar/2012--Attempt:N--Offense:11350(a)--Section:HS--CrimType:Felony--DispoDt:24/May/2012--Dispo:Dismissed/Not Guilty--Plead_to:0--Count:2--DOV:16/Mar/2012--Attempt:N--Offense:11364.1(a)--Section:HS--CrimType:Misdemeanor--DispoDt:24/May/2012--Dispo:Dismissed/Not Guilty--Plead_to:0--Count:3--DOV:09/Mar/2012--Attempt:N--Offense:11550(a)--Section:HS--CrimType:Misdemeanor--DispoDt:24/May/2012--Dispo:Dismissed/Not Guilty--Plead_to:0--Count:4--DOV:12/Apr/2012--Attempt:N--Offense:484(a)-488--Section:PC--CrimType:Misdemeanor--DispoDt:24/May/2012--Dispo:Dismissed/Not Guilty--Plead_to:0</t>
  </si>
  <si>
    <t>Count:1--Offense:12022.1(b)--Section:PC--CrimType:Enhancement--DispoDt:24/May/2012--Dispo:Dismissed/Not True</t>
  </si>
  <si>
    <t>12F11364</t>
  </si>
  <si>
    <t>Count:1--DOV:01/Jan/2008--Attempt:N--Offense:487(a)--Section:PC--CrimType:Felony--DispoDt:17/Jun/2013--Dispo:Guilty--Plead_to:0--Count:2--DOV:01/Jan/2008--Attempt:N--Offense:502(c)(1)--Section:PC--CrimType:Felony--DispoDt:17/Jun/2013--Dispo:Dismissed/Not Guilty--Plead_to:0--Count:3--DOV:01/Jan/2009--Attempt:N--Offense:487(a)--Section:PC--CrimType:Felony--DispoDt:17/Jun/2013--Dispo:Guilty--Plead_to:0--Count:4--DOV:01/Jan/2009--Attempt:N--Offense:502(c)(1)--Section:PC--CrimType:Felony--DispoDt:17/Jun/2013--Dispo:Dismissed/Not Guilty--Plead_to:0--Count:5--DOV:01/Jan/2010--Attempt:N--Offense:487(a)--Section:PC--CrimType:Felony--DispoDt:17/Jun/2013--Dispo:Guilty--Plead_to:0--Count:6--DOV:01/Jan/2010--Attempt:N--Offense:502(c)(1)--Section:PC--CrimType:Felony--DispoDt:17/Jun/2013--Dispo:Dismissed/Not Guilty--Plead_to:0--Count:7--DOV:01/Jan/2011--Attempt:N--Offense:487(a)--Section:PC--CrimType:Felony--DispoDt:17/Jun/2013--Dispo:Guilty--Plead_to:0--Count:8--DOV:01/Jan/2011--Attempt:N--Offense:502(c)(1)--Section:PC--CrimType:Felony--DispoDt:17/Jun/2013--Dispo:Dismissed/Not Guilty--Plead_to:0</t>
  </si>
  <si>
    <t>case_id:2326868--DACase:12F11364--Def_nbr:2465254--Count:1--SentDt:17/Jun/2013--ProbType:F--ProbMnth:60--JailDays:180--LocalMnt:0--MSMnths:0--PrisMnth:0--L_D:0--ServHrs:0--ServDays:0--Fine:0--Rest:0--Other:0</t>
  </si>
  <si>
    <t>12F14214</t>
  </si>
  <si>
    <t>Count:1--DOV:15/Feb/2012--Attempt:N--Offense:261.5(c)--Section:PC--CrimType:Felony--DispoDt:29/May/2012--Dispo:Reduced--Plead_to:261.5(c) PC MISD</t>
  </si>
  <si>
    <t>case_id:2326871--DACase:12F14214--Def_nbr:2465257--Count:1--SentDt:29/May/2012--ProbType:I--ProbMnth:36--JailDays:180--LocalMnt:0--MSMnths:0--PrisMnth:0--L_D:0--ServHrs:0--ServDays:0--Fine:0--Rest:0--Other:0</t>
  </si>
  <si>
    <t>File_Rej:Filed--Date:19/Apr/2012--DDA:VARNER, NICOLE</t>
  </si>
  <si>
    <t>12F08258</t>
  </si>
  <si>
    <t>Count:1--DOV:18/Apr/2012--Attempt:N--Offense:236/237(a)--Section:PC--CrimType:Felony--DispoDt:02/May/2012--Dispo:Guilty--Plead_to:0--Count:2--DOV:18/Apr/2012--Attempt:N--Offense:422--Section:PC--CrimType:Felony--DispoDt:02/May/2012--Dispo:Guilty--Plead_to:0--Count:3--DOV:18/Apr/2012--Attempt:N--Offense:11377(a)--Section:HS--CrimType:Felony--DispoDt:02/May/2012--Dispo:Guilty--Plead_to:0--Count:4--DOV:18/Apr/2012--Attempt:N--Offense:148(a)(1)--Section:PC--CrimType:Misdemeanor--DispoDt:02/May/2012--Dispo:Guilty--Plead_to:0--Count:5--DOV:24/Oct/2012--Attempt:N--Offense:PROB VIOL--Section:PC--CrimType:Felony--DispoDt:24/Oct/2012--Dispo:Guilty--Plead_to:0--Count:6--DOV:15/Jan/2013--Attempt:N--Offense:PROB VIOL--Section:PC--CrimType:Felony--DispoDt:15/Jan/2013--Dispo:Guilty--Plead_to:0--Count:7--DOV:08/Jul/2013--Attempt:N--Offense:PROB VIOL--Section:PC--CrimType:Felony--DispoDt:08/Jul/2013--Dispo:Guilty--Plead_to:0</t>
  </si>
  <si>
    <t>case_id:2326873--DACase:12F08258--Def_nbr:2465259--Count:1--SentDt:02/May/2012--ProbType:F--ProbMnth:60--JailDays:60--LocalMnt:0--MSMnths:0--PrisMnth:0--L_D:0--ServHrs:0--ServDays:0--Fine:0--Rest:0--Other:0--case_id:2326873--DACase:12F08258--Def_nbr:2465259--Count:5--SentDt:24/Oct/2012--ProbType:0--ProbMnth:0--JailDays:90--LocalMnt:0--MSMnths:0--PrisMnth:0--L_D:0--ServHrs:0--ServDays:0--Fine:0--Rest:0--Other:0--case_id:2326873--DACase:12F08258--Def_nbr:2465259--Count:6--SentDt:15/Jan/2013--ProbType:0--ProbMnth:0--JailDays:180--LocalMnt:0--MSMnths:0--PrisMnth:0--L_D:0--ServHrs:0--ServDays:0--Fine:0--Rest:0--Other:0--case_id:2326873--DACase:12F08258--Def_nbr:2465259--Count:7--SentDt:08/Jul/2013--ProbType:0--ProbMnth:0--JailDays:0--LocalMnt:0--MSMnths:0--PrisMnth:24--L_D:0--ServHrs:0--ServDays:0--Fine:0--Rest:0--Other:0</t>
  </si>
  <si>
    <t>Arrest:18/Apr/2012--Bail:50000--AppStat:In Custody--Sealed:0</t>
  </si>
  <si>
    <t>File_Rej:Filed--Date:19/Apr/2012--DDA:NASSAR, SANDRA</t>
  </si>
  <si>
    <t>12F08802</t>
  </si>
  <si>
    <t>Count:1--DOV:18/Apr/2012--Attempt:N--Offense:266h(a)--Section:PC--CrimType:Felony--DispoDt:09/Jul/2012--Dispo:Dismissed/Not Guilty--Plead_to:0--Count:2--DOV:18/Apr/2012--Attempt:N--Offense:653.23(a)(1)--Section:PC--CrimType:Misdemeanor--DispoDt:09/Jul/2012--Dispo:Guilty--Plead_to:0</t>
  </si>
  <si>
    <t>case_id:2326878--DACase:12F08802--Def_nbr:2465264--Count:2--SentDt:09/Jul/2012--ProbType:F--ProbMnth:36--JailDays:0--LocalMnt:0--MSMnths:0--PrisMnth:0--L_D:0--ServHrs:0--ServDays:0--Fine:0--Rest:0--Other:0</t>
  </si>
  <si>
    <t>Arrest:18/Apr/2012--Bail:35000--AppStat:In Custody--Sealed:0</t>
  </si>
  <si>
    <t>12F08803</t>
  </si>
  <si>
    <t>Count:1--DOV:13/Mar/2012--Attempt:N--Offense:243(d)--Section:PC--CrimType:Felony--DispoDt:26/Jun/2013--Dispo:Reduced--Plead_to:243(d) PC MISD--Count:2--DOV:13/Mar/2012--Attempt:N--Offense:136.1(a)(1)--Section:PC--CrimType:Misdemeanor--DispoDt:26/Jun/2013--Dispo:Guilty--Plead_to:0</t>
  </si>
  <si>
    <t>case_id:2326880--DACase:12F08803--Def_nbr:2465266--Count:1--SentDt:26/Jun/2013--ProbType:I--ProbMnth:36--JailDays:10--LocalMnt:0--MSMnths:0--PrisMnth:0--L_D:0--ServHrs:0--ServDays:0--Fine:0--Rest:0--Other:0</t>
  </si>
  <si>
    <t>File_Rej:Filed--Date:19/Apr/2012--DDA:NEVERS, ELIZABETH</t>
  </si>
  <si>
    <t>12F08800</t>
  </si>
  <si>
    <t>Count:1--DOV:18/Apr/2012--Attempt:N--Offense:29825(b)--Section:PC--CrimType:Misdemeanor--DispoDt:21/May/2012--Dispo:Guilty--Plead_to:0--Count:2--DOV:18/Apr/2012--Attempt:N--Offense:29805--Section:PC--CrimType:Felony--DispoDt:21/May/2012--Dispo:Guilty--Plead_to:29805 PC MISD--Count:3--DOV:18/Apr/2012--Attempt:N--Offense:30305(a)(1)--Section:PC--CrimType:Felony--DispoDt:21/May/2012--Dispo:Guilty--Plead_to:30305(a)(1) PC MISD</t>
  </si>
  <si>
    <t>case_id:2326884--DACase:12F08800--Def_nbr:2465270--Count:1--SentDt:21/May/2012--ProbType:I--ProbMnth:36--JailDays:240--LocalMnt:0--MSMnths:0--PrisMnth:0--L_D:0--ServHrs:0--ServDays:0--Fine:0--Rest:0--Other:0</t>
  </si>
  <si>
    <t>Count:4--DOV:18/Apr/2012--Attempt:N--Offense:29800(a)(1)--Section:PC--CrimType:Felony--DispoDt:11/Jun/2012--Dispo:Guilty--Plead_to:0</t>
  </si>
  <si>
    <t>case_id:2326884--DACase:12F08800--Def_nbr:2465271--Count:4--SentDt:11/Jun/2012--ProbType:F--ProbMnth:36--JailDays:150--LocalMnt:0--MSMnths:0--PrisMnth:0--L_D:0--ServHrs:0--ServDays:0--Fine:0--Rest:0--Other:0</t>
  </si>
  <si>
    <t>12F07112</t>
  </si>
  <si>
    <t>Count:1--DOV:19/Apr/2012--Attempt:N--Offense:11377(a)--Section:HS--CrimType:Felony--DispoDt:01/May/2012--Dispo:Reduced--Plead_to:11377(a) HS - misd--Count:2--DOV:24/Sep/2012--Attempt:N--Offense:PROB VIOL--Section:PC--CrimType:Felony--DispoDt:24/Sep/2012--Dispo:Guilty--Plead_to:0</t>
  </si>
  <si>
    <t>case_id:2326890--DACase:12F07112--Def_nbr:2465278--Count:1--SentDt:01/May/2012--ProbType:F--ProbMnth:48--JailDays:270--LocalMnt:0--MSMnths:0--PrisMnth:0--L_D:0--ServHrs:0--ServDays:0--Fine:0--Rest:0--Other:0--case_id:2326890--DACase:12F07112--Def_nbr:2465278--Count:1--SentDt:19/May/2015--ProbType:I--ProbMnth:0--JailDays:0--LocalMnt:0--MSMnths:0--PrisMnth:0--L_D:0--ServHrs:0--ServDays:0--Fine:0--Rest:0--Other:0--case_id:2326890--DACase:12F07112--Def_nbr:2465278--Count:2--SentDt:24/Sep/2012--ProbType:0--ProbMnth:0--JailDays:90--LocalMnt:0--MSMnths:0--PrisMnth:0--L_D:0--ServHrs:0--ServDays:0--Fine:0--Rest:0--Other:0</t>
  </si>
  <si>
    <t>Arrest:19/Apr/2012--Bail:0--AppStat:In Custody--Sealed:0</t>
  </si>
  <si>
    <t>Count:1--Offense:667(d)/(e)(2)(A)&amp;1170.12(b)/(c)(2)(A)--Section:PC--CrimType:Prior--DispoDt:01/May/2012--Dispo:True--Count:1--Offense:667.5(b)--Section:PC--CrimType:Prior--DispoDt:01/May/2012--Dispo:True</t>
  </si>
  <si>
    <t>12F02590</t>
  </si>
  <si>
    <t>Count:1--DOV:19/Apr/2012--Attempt:N--Offense:11377(a)--Section:HS--CrimType:Felony--DispoDt:18/May/2012--Dispo:Dismissed/Not Guilty--Plead_to:0--Count:2--DOV:19/Apr/2012--Attempt:N--Offense:11364.1(a)--Section:HS--CrimType:Misdemeanor--DispoDt:18/May/2012--Dispo:Dismissed/Not Guilty--Plead_to:0--Count:3--DOV:19/Apr/2012--Attempt:N--Offense:4060--Section:BP--CrimType:Misdemeanor--DispoDt:18/May/2012--Dispo:Guilty--Plead_to:0</t>
  </si>
  <si>
    <t>case_id:2326891--DACase:12F02590--Def_nbr:2465279--Count:3--SentDt:18/May/2012--ProbType:I--ProbMnth:36--JailDays:60--LocalMnt:0--MSMnths:0--PrisMnth:0--L_D:0--ServHrs:0--ServDays:0--Fine:0--Rest:0--Other:0</t>
  </si>
  <si>
    <t>Arrest:19/Apr/2012--Bail:20000--AppStat:In Custody--Sealed:0</t>
  </si>
  <si>
    <t>12F08801</t>
  </si>
  <si>
    <t>Count:1--DOV:18/Apr/2012--Attempt:N--Offense:11377(a)--Section:HS--CrimType:Felony--DispoDt:20/Apr/2012--Dispo:Guilty--Plead_to:0--Count:2--DOV:01/Feb/2013--Attempt:N--Offense:PROB VIOL--Section:PC--CrimType:Felony--DispoDt:01/Feb/2013--Dispo:Guilty--Plead_to:0--Count:3--DOV:16/Sep/2013--Attempt:N--Offense:PROB VIOL--Section:PC--CrimType:Felony--DispoDt:16/Sep/2013--Dispo:Guilty--Plead_to:0</t>
  </si>
  <si>
    <t>case_id:2326895--DACase:12F08801--Def_nbr:2465283--Count:1--SentDt:20/Apr/2012--ProbType:F--ProbMnth:36--JailDays:0--LocalMnt:0--MSMnths:0--PrisMnth:0--L_D:0--ServHrs:0--ServDays:0--Fine:0--Rest:0--Other:0--case_id:2326895--DACase:12F08801--Def_nbr:2465283--Count:2--SentDt:01/Feb/2013--ProbType:0--ProbMnth:0--JailDays:90--LocalMnt:0--MSMnths:0--PrisMnth:0--L_D:0--ServHrs:0--ServDays:0--Fine:0--Rest:0--Other:0--case_id:2326895--DACase:12F08801--Def_nbr:2465283--Count:3--SentDt:16/Sep/2013--ProbType:0--ProbMnth:0--JailDays:180--LocalMnt:0--MSMnths:0--PrisMnth:0--L_D:0--ServHrs:0--ServDays:0--Fine:0--Rest:0--Other:0</t>
  </si>
  <si>
    <t>12F05648</t>
  </si>
  <si>
    <t>Count:1--DOV:11/Apr/2012--Attempt:N--Offense:11350(a)--Section:HS--CrimType:Felony--DispoDt:20/Jun/2012--Dispo:Dismissed/Not Guilty--Plead_to:0--Count:2--DOV:11/Apr/2012--Attempt:N--Offense:11377(a)--Section:HS--CrimType:Felony--DispoDt:20/Jun/2012--Dispo:Reduced--Plead_to:11377(a) HS MISD--Count:3--DOV:11/Apr/2012--Attempt:N--Offense:11364.1(a)--Section:HS--CrimType:Misdemeanor--DispoDt:20/Jun/2012--Dispo:Dismissed/Not Guilty--Plead_to:0</t>
  </si>
  <si>
    <t>case_id:2326896--DACase:12F05648--Def_nbr:2465284--Count:2--SentDt:20/Jun/2012--ProbType:I--ProbMnth:36--JailDays:0--LocalMnt:0--MSMnths:0--PrisMnth:0--L_D:0--ServHrs:0--ServDays:0--Fine:0--Rest:0--Other:0</t>
  </si>
  <si>
    <t>12F07154</t>
  </si>
  <si>
    <t>Count:1--DOV:19/Apr/2012--Attempt:N--Offense:11377(a)--Section:HS--CrimType:Felony--DispoDt:20/Apr/2012--Dispo:Dismissed/Not Guilty--Plead_to:11377(a) HS MISD--Count:2--DOV:15/Aug/2012--Attempt:N--Offense:PROB VIOL--Section:PC--CrimType:Felony--DispoDt:23/Aug/2012--Dispo:Guilty--Plead_to:0--Count:3--DOV:01/Nov/2012--Attempt:N--Offense:PROB VIOL--Section:PC--CrimType:Felony--DispoDt:09/Nov/2012--Dispo:Guilty--Plead_to:0--Count:4--DOV:19/Apr/2013--Attempt:N--Offense:PROB VIOL--Section:PC--CrimType:Felony--DispoDt:10/May/2013--Dispo:Guilty--Plead_to:0</t>
  </si>
  <si>
    <t>case_id:2326897--DACase:12F07154--Def_nbr:2465286--Count:1--SentDt:20/Apr/2012--ProbType:F--ProbMnth:36--JailDays:0--LocalMnt:0--MSMnths:0--PrisMnth:0--L_D:0--ServHrs:0--ServDays:0--Fine:0--Rest:0--Other:0--case_id:2326897--DACase:12F07154--Def_nbr:2465286--Count:4--SentDt:10/May/2013--ProbType:0--ProbMnth:0--JailDays:365--LocalMnt:0--MSMnths:0--PrisMnth:0--L_D:0--ServHrs:0--ServDays:0--Fine:0--Rest:0--Other:0</t>
  </si>
  <si>
    <t>12F02589</t>
  </si>
  <si>
    <t>Count:1--DOV:08/Dec/2011--Attempt:N--Offense:459-460(a)--Section:PC--CrimType:Felony--DispoDt:21/Dec/2012--Dispo:Guilty--Plead_to:0--Count:2--DOV:18/Apr/2012--Attempt:N--Offense:647(i)--Section:PC--CrimType:Misdemeanor--DispoDt:21/Dec/2012--Dispo:Guilty--Plead_to:0--Count:3--DOV:01/Apr/2012--Attempt:N--Offense:647(i)--Section:PC--CrimType:Misdemeanor--DispoDt:21/Dec/2012--Dispo:Guilty--Plead_to:0--Count:4--DOV:11/Mar/2012--Attempt:N--Offense:647(i)--Section:PC--CrimType:Misdemeanor--DispoDt:21/Dec/2012--Dispo:Guilty--Plead_to:0--Count:5--DOV:10/Mar/2012--Attempt:N--Offense:647(i)--Section:PC--CrimType:Misdemeanor--DispoDt:21/Dec/2012--Dispo:Guilty--Plead_to:0--Count:6--DOV:11/Jan/2012--Attempt:N--Offense:647(i)--Section:PC--CrimType:Misdemeanor--DispoDt:21/Dec/2012--Dispo:Guilty--Plead_to:0--Count:7--DOV:04/Jan/2012--Attempt:N--Offense:647(i)--Section:PC--CrimType:Misdemeanor--DispoDt:21/Dec/2012--Dispo:Guilty--Plead_to:0</t>
  </si>
  <si>
    <t>case_id:2326904--DACase:12F02589--Def_nbr:2465292--Count:1--SentDt:21/Dec/2012--ProbType:F--ProbMnth:36--JailDays:296--LocalMnt:0--MSMnths:0--PrisMnth:0--L_D:0--ServHrs:0--ServDays:0--Fine:0--Rest:0--Other:0</t>
  </si>
  <si>
    <t>Count:1--Offense:667.5(c)(21)--Section:PC--CrimType:Other--DispoDt:21/Dec/2012--Dispo:True</t>
  </si>
  <si>
    <t>12F07143</t>
  </si>
  <si>
    <t>Count:1--DOV:17/Apr/2012--Attempt:N--Offense:11350(a)--Section:HS--CrimType:Felony--DispoDt:10/May/2012--Dispo:Dismissed/Not Guilty--Plead_to:0</t>
  </si>
  <si>
    <t>12F11006</t>
  </si>
  <si>
    <t>Count:1--DOV:18/Apr/2012--Attempt:N--Offense:11377(a)--Section:HS--CrimType:Felony--DispoDt:20/Apr/2012--Dispo:Guilty--Plead_to:0--Count:2--DOV:18/Apr/2012--Attempt:N--Offense:11364.1(a)--Section:HS--CrimType:Misdemeanor--DispoDt:20/Apr/2012--Dispo:Guilty--Plead_to:0--Count:3--DOV:14/May/2013--Attempt:N--Offense:PROB VIOL--Section:PC--CrimType:Felony--DispoDt:14/May/2013--Dispo:Guilty--Plead_to:0</t>
  </si>
  <si>
    <t>case_id:2326912--DACase:12F11006--Def_nbr:2465301--Count:1--SentDt:20/Apr/2012--ProbType:F--ProbMnth:36--JailDays:0--LocalMnt:0--MSMnths:0--PrisMnth:0--L_D:0--ServHrs:0--ServDays:0--Fine:0--Rest:0--Other:0--case_id:2326912--DACase:12F11006--Def_nbr:2465301--Count:3--SentDt:14/May/2013--ProbType:0--ProbMnth:0--JailDays:6--LocalMnt:0--MSMnths:0--PrisMnth:0--L_D:0--ServHrs:0--ServDays:0--Fine:0--Rest:0--Other:0</t>
  </si>
  <si>
    <t>12F07110</t>
  </si>
  <si>
    <t>Count:1--DOV:18/Apr/2012--Attempt:N--Offense:459-460(b)--Section:PC--CrimType:Felony--DispoDt:03/May/2012--Dispo:Guilty--Plead_to:0--Count:2--DOV:18/Apr/2012--Attempt:N--Offense:496(a)--Section:PC--CrimType:Felony--DispoDt:03/May/2012--Dispo:Dismissed/Not Guilty--Plead_to:0--Count:3--DOV:18/Apr/2012--Attempt:N--Offense:459-460(b)--Section:PC--CrimType:Felony--DispoDt:03/May/2012--Dispo:Guilty--Plead_to:0--Count:4--DOV:18/Apr/2012--Attempt:N--Offense:2800.1(a)--Section:VC--CrimType:Misdemeanor--DispoDt:03/May/2012--Dispo:Dismissed/Not Guilty--Plead_to:0--Count:5--DOV:18/Apr/2012--Attempt:N--Offense:466--Section:PC--CrimType:Misdemeanor--DispoDt:03/May/2012--Dispo:Dismissed/Not Guilty--Plead_to:0</t>
  </si>
  <si>
    <t>case_id:2326916--DACase:12F07110--Def_nbr:2465306--Count:1--SentDt:03/May/2012--ProbType:0--ProbMnth:0--JailDays:0--LocalMnt:16--MSMnths:0--PrisMnth:0--L_D:0--ServHrs:0--ServDays:0--Fine:0--Rest:0--Other:0</t>
  </si>
  <si>
    <t>case_id:2326916--DACase:12F07110--Def_nbr:2465307--Count:1--SentDt:03/May/2012--ProbType:0--ProbMnth:0--JailDays:0--LocalMnt:16--MSMnths:0--PrisMnth:0--L_D:0--ServHrs:0--ServDays:0--Fine:0--Rest:0--Other:0</t>
  </si>
  <si>
    <t>12F02588</t>
  </si>
  <si>
    <t>Count:1--DOV:18/Apr/2012--Attempt:N--Offense:11377(a)--Section:HS--CrimType:Felony--DispoDt:30/Apr/2012--Dispo:Guilty--Plead_to:0--Count:2--DOV:24/Jan/2013--Attempt:N--Offense:PROB VIOL--Section:PC--CrimType:Felony--DispoDt:24/Jan/2013--Dispo:Guilty--Plead_to:0--Count:3--DOV:18/Sep/2013--Attempt:N--Offense:PROB VIOL--Section:PC--CrimType:Felony--DispoDt:18/Sep/2013--Dispo:Guilty--Plead_to:0--Count:4--DOV:26/Jun/2014--Attempt:N--Offense:PROB VIOL--Section:PC--CrimType:Felony--DispoDt:26/Jun/2014--Dispo:Guilty--Plead_to:0</t>
  </si>
  <si>
    <t>case_id:2326920--DACase:12F02588--Def_nbr:2465311--Count:1--SentDt:30/Apr/2012--ProbType:F--ProbMnth:36--JailDays:0--LocalMnt:0--MSMnths:0--PrisMnth:0--L_D:0--ServHrs:0--ServDays:0--Fine:0--Rest:0--Other:0--case_id:2326920--DACase:12F02588--Def_nbr:2465311--Count:2--SentDt:24/Jan/2013--ProbType:0--ProbMnth:0--JailDays:270--LocalMnt:0--MSMnths:0--PrisMnth:0--L_D:0--ServHrs:0--ServDays:0--Fine:0--Rest:0--Other:0--case_id:2326920--DACase:12F02588--Def_nbr:2465311--Count:3--SentDt:18/Sep/2013--ProbType:0--ProbMnth:0--JailDays:90--LocalMnt:0--MSMnths:0--PrisMnth:0--L_D:0--ServHrs:0--ServDays:0--Fine:0--Rest:0--Other:0--case_id:2326920--DACase:12F02588--Def_nbr:2465311--Count:4--SentDt:26/Jun/2014--ProbType:0--ProbMnth:0--JailDays:0--LocalMnt:0--MSMnths:0--PrisMnth:24--L_D:0--ServHrs:0--ServDays:0--Fine:0--Rest:0--Other:0</t>
  </si>
  <si>
    <t>12F02587</t>
  </si>
  <si>
    <t>Count:1--DOV:19/Apr/2012--Attempt:N--Offense:459-460(a)--Section:PC--CrimType:Felony--DispoDt:20/Sep/2012--Dispo:Guilty--Plead_to:0--Count:2--DOV:05/Nov/2010--Attempt:N--Offense:459-460(a)--Section:PC--CrimType:Felony--DispoDt:20/Sep/2012--Dispo:Guilty--Plead_to:0--Count:3--DOV:21/Dec/2011--Attempt:N--Offense:459-460(a)--Section:PC--CrimType:Felony--DispoDt:20/Sep/2012--Dispo:Guilty--Plead_to:0</t>
  </si>
  <si>
    <t>case_id:2326925--DACase:12F02587--Def_nbr:2465316--Count:1--SentDt:20/Sep/2012--ProbType:0--ProbMnth:0--JailDays:0--LocalMnt:0--MSMnths:0--PrisMnth:52--L_D:0--ServHrs:0--ServDays:0--Fine:0--Rest:0--Other:0</t>
  </si>
  <si>
    <t>Arrest:19/Apr/2012--Bail:50000--AppStat:In Custody--Sealed:0</t>
  </si>
  <si>
    <t>Count:1--Offense:12022.1(b)--Section:PC--CrimType:Enhancement--DispoDt:20/Sep/2012--Dispo:True</t>
  </si>
  <si>
    <t>12F11008</t>
  </si>
  <si>
    <t>Count:1--DOV:18/Apr/2012--Attempt:N--Offense:11350(a)--Section:HS--CrimType:Felony--DispoDt:10/Oct/2012--Dispo:Guilty--Plead_to:11350(a) HS - misd--Count:2--DOV:18/Apr/2012--Attempt:N--Offense:11375(b)(1)--Section:HS--CrimType:Felony--DispoDt:10/Oct/2012--Dispo:Dismissed/Not Guilty--Plead_to:0--Count:3--DOV:18/Apr/2012--Attempt:N--Offense:11364.1(a)--Section:HS--CrimType:Misdemeanor--DispoDt:10/Oct/2012--Dispo:Dismissed/Not Guilty--Plead_to:0--Count:4--DOV:06/May/2015--Attempt:N--Offense:PROB VIOL--Section:PC--CrimType:Felony--DispoDt:06/May/2015--Dispo:Guilty--Plead_to:0</t>
  </si>
  <si>
    <t>case_id:2326927--DACase:12F11008--Def_nbr:2465318--Count:1--SentDt:10/Oct/2012--ProbType:F--ProbMnth:36--JailDays:0--LocalMnt:0--MSMnths:0--PrisMnth:0--L_D:0--ServHrs:0--ServDays:0--Fine:0--Rest:0--Other:0--case_id:2326927--DACase:12F11008--Def_nbr:2465318--Count:1--SentDt:06/May/2015--ProbType:I--ProbMnth:36--JailDays:0--LocalMnt:0--MSMnths:0--PrisMnth:0--L_D:0--ServHrs:0--ServDays:0--Fine:0--Rest:0--Other:0</t>
  </si>
  <si>
    <t>12F08906</t>
  </si>
  <si>
    <t>Count:1--DOV:18/Apr/2012--Attempt:N--Offense:11377(a)--Section:HS--CrimType:Felony--DispoDt:13/Sep/2012--Dispo:Dismissed/Not Guilty--Plead_to:0--Count:2--DOV:18/Apr/2012--Attempt:N--Offense:459-460(b)--Section:PC--CrimType:Misdemeanor--DispoDt:13/Sep/2012--Dispo:Guilty--Plead_to:0--Count:3--DOV:18/Apr/2012--Attempt:N--Offense:11364.1(a)--Section:HS--CrimType:Misdemeanor--DispoDt:13/Sep/2012--Dispo:Dismissed/Not Guilty--Plead_to:0--Count:4--DOV:18/Apr/2012--Attempt:N--Offense:484(a)-488--Section:PC--CrimType:Misdemeanor--DispoDt:13/Sep/2012--Dispo:Dismissed/Not Guilty--Plead_to:0</t>
  </si>
  <si>
    <t>case_id:2326932--DACase:12F08906--Def_nbr:2465324--Count:2--SentDt:13/Sep/2012--ProbType:I--ProbMnth:36--JailDays:30--LocalMnt:0--MSMnths:0--PrisMnth:0--L_D:0--ServHrs:0--ServDays:0--Fine:0--Rest:0--Other:0</t>
  </si>
  <si>
    <t>Arrest:18/Apr/2012--Bail:0--AppStat:0--Sealed:0</t>
  </si>
  <si>
    <t>12F08804</t>
  </si>
  <si>
    <t>Count:1--DOV:19/Apr/2012--Attempt:N--Offense:11351--Section:HS--CrimType:Felony--DispoDt:14/May/2012--Dispo:Guilty--Plead_to:0--Count:2--DOV:19/Apr/2012--Attempt:N--Offense:22210--Section:PC--CrimType:Felony--DispoDt:14/May/2012--Dispo:Guilty--Plead_to:0--Count:3--DOV:14/Aug/2012--Attempt:N--Offense:PROB VIOL--Section:PC--CrimType:Felony--DispoDt:14/Aug/2012--Dispo:Guilty--Plead_to:0--Count:4--DOV:25/Jul/2013--Attempt:N--Offense:PROB VIOL--Section:PC--CrimType:Felony--DispoDt:25/Jul/2013--Dispo:Guilty--Plead_to:0--Count:5--DOV:18/Aug/2014--Attempt:N--Offense:PROB VIOL--Section:PC--CrimType:Felony--DispoDt:18/Aug/2014--Dispo:Guilty--Plead_to:0</t>
  </si>
  <si>
    <t>case_id:2326934--DACase:12F08804--Def_nbr:2465326--Count:1--SentDt:14/May/2012--ProbType:F--ProbMnth:36--JailDays:120--LocalMnt:0--MSMnths:0--PrisMnth:0--L_D:0--ServHrs:0--ServDays:0--Fine:0--Rest:0--Other:0--case_id:2326934--DACase:12F08804--Def_nbr:2465326--Count:3--SentDt:14/Aug/2012--ProbType:0--ProbMnth:0--JailDays:90--LocalMnt:0--MSMnths:0--PrisMnth:0--L_D:0--ServHrs:0--ServDays:0--Fine:0--Rest:0--Other:0--case_id:2326934--DACase:12F08804--Def_nbr:2465326--Count:4--SentDt:25/Jul/2013--ProbType:0--ProbMnth:0--JailDays:180--LocalMnt:0--MSMnths:0--PrisMnth:0--L_D:0--ServHrs:0--ServDays:0--Fine:0--Rest:0--Other:0--case_id:2326934--DACase:12F08804--Def_nbr:2465326--Count:5--SentDt:18/Aug/2014--ProbType:0--ProbMnth:0--JailDays:0--LocalMnt:24--MSMnths:0--PrisMnth:0--L_D:0--ServHrs:0--ServDays:0--Fine:0--Rest:0--Other:0</t>
  </si>
  <si>
    <t>12F11007</t>
  </si>
  <si>
    <t>Count:1--DOV:19/Apr/2012--Attempt:N--Offense:11350(a)--Section:HS--CrimType:Felony--DispoDt:21/Dec/2017--Dispo:Dismissed/Not Guilty--Plead_to:0--Count:2--DOV:09/Aug/2013--Attempt:N--Offense:PROB VIOL--Section:PC--CrimType:Felony--DispoDt:09/Aug/2013--Dispo:Guilty--Plead_to:0</t>
  </si>
  <si>
    <t>case_id:2326939--DACase:12F11007--Def_nbr:2465331--Count:1--SentDt:30/May/2012--ProbType:F--ProbMnth:36--JailDays:0--LocalMnt:0--MSMnths:0--PrisMnth:0--L_D:0--ServHrs:0--ServDays:0--Fine:0--Rest:0--Other:0--case_id:2326939--DACase:12F11007--Def_nbr:2465331--Count:2--SentDt:09/Aug/2013--ProbType:0--ProbMnth:0--JailDays:270--LocalMnt:0--MSMnths:0--PrisMnth:0--L_D:0--ServHrs:0--ServDays:0--Fine:0--Rest:0--Other:0</t>
  </si>
  <si>
    <t>12F11009</t>
  </si>
  <si>
    <t>Count:1--DOV:19/Apr/2012--Attempt:N--Offense:11377(a)--Section:HS--CrimType:Felony--DispoDt:07/May/2012--Dispo:Guilty--Plead_to:11377(a) HS MISD--Count:2--DOV:26/Jun/2012--Attempt:N--Offense:PROB VIOL--Section:PC--CrimType:Felony--DispoDt:26/Jun/2012--Dispo:Guilty--Plead_to:0</t>
  </si>
  <si>
    <t>case_id:2326941--DACase:12F11009--Def_nbr:2465333--Count:1--SentDt:07/May/2012--ProbType:F--ProbMnth:36--JailDays:0--LocalMnt:0--MSMnths:0--PrisMnth:0--L_D:0--ServHrs:0--ServDays:0--Fine:0--Rest:0--Other:0</t>
  </si>
  <si>
    <t>12F08805</t>
  </si>
  <si>
    <t>Count:1--DOV:19/Apr/2012--Attempt:N--Offense:11378--Section:HS--CrimType:Felony--DispoDt:16/Jul/2012--Dispo:Guilty--Plead_to:0--Count:2--DOV:19/Apr/2012--Attempt:N--Offense:11350(a)--Section:HS--CrimType:Felony--DispoDt:16/Jul/2012--Dispo:Reduced--Plead_to:11350(a) HS MISD--Count:3--DOV:19/Apr/2012--Attempt:N--Offense:11364.1(a)--Section:HS--CrimType:Misdemeanor--DispoDt:16/Jul/2012--Dispo:Guilty--Plead_to:0</t>
  </si>
  <si>
    <t>case_id:2326945--DACase:12F08805--Def_nbr:2465337--Count:1--SentDt:16/Jul/2012--ProbType:0--ProbMnth:0--JailDays:0--LocalMnt:16--MSMnths:0--PrisMnth:0--L_D:0--ServHrs:0--ServDays:0--Fine:0--Rest:0--Other:0--case_id:2326945--DACase:12F08805--Def_nbr:2465337--Count:1--SentDt:27/Mar/2015--ProbType:0--ProbMnth:0--JailDays:0--LocalMnt:0--MSMnths:0--PrisMnth:0--L_D:0--ServHrs:0--ServDays:0--Fine:0--Rest:0--Other:0</t>
  </si>
  <si>
    <t>Count:1--Offense:1203.07(a)(11)--Section:PC--CrimType:Other--DispoDt:16/Jul/2012--Dispo:True</t>
  </si>
  <si>
    <t>Count:1--Offense:11370.2(c)--Section:HS--CrimType:Prior--DispoDt:16/Jul/2012--Dispo:True</t>
  </si>
  <si>
    <t>Count:1--DOV:19/Apr/2012--Attempt:N--Offense:11378--Section:HS--CrimType:Felony--DispoDt:16/Jul/2012--Dispo:Guilty--Plead_to:0--Count:2--DOV:19/Apr/2012--Attempt:N--Offense:11350(a)--Section:HS--CrimType:Felony--DispoDt:16/Jul/2012--Dispo:Reduced--Plead_to:11350(a) HS MISD</t>
  </si>
  <si>
    <t>case_id:2326945--DACase:12F08805--Def_nbr:2465340--Count:1--SentDt:16/Jul/2012--ProbType:0--ProbMnth:0--JailDays:0--LocalMnt:16--MSMnths:0--PrisMnth:0--L_D:0--ServHrs:0--ServDays:0--Fine:0--Rest:0--Other:0--case_id:2326945--DACase:12F08805--Def_nbr:2465340--Count:1--SentDt:23/Jun/2017--ProbType:0--ProbMnth:0--JailDays:0--LocalMnt:0--MSMnths:0--PrisMnth:0--L_D:0--ServHrs:0--ServDays:0--Fine:0--Rest:0--Other:0</t>
  </si>
  <si>
    <t>Count:1--Offense:11370.2(c)--Section:HS--CrimType:Prior--DispoDt:16/Jul/2012--Dispo:True--Count:1--Offense:667.5(b)--Section:PC--CrimType:Prior--DispoDt:16/Jul/2012--Dispo:True</t>
  </si>
  <si>
    <t>12F11010</t>
  </si>
  <si>
    <t>Count:1--DOV:18/Apr/2012--Attempt:N--Offense:11377(a)--Section:HS--CrimType:Felony--DispoDt:20/Apr/2012--Dispo:Guilty--Plead_to:0--Count:2--DOV:18/Apr/2012--Attempt:N--Offense:11350(a)--Section:HS--CrimType:Felony--DispoDt:20/Apr/2012--Dispo:Guilty--Plead_to:0--Count:3--DOV:18/Apr/2012--Attempt:N--Offense:11350(a)--Section:HS--CrimType:Felony--DispoDt:20/Apr/2012--Dispo:Guilty--Plead_to:0--Count:4--DOV:18/Apr/2012--Attempt:N--Offense:11364.1(a)--Section:HS--CrimType:Misdemeanor--DispoDt:20/Apr/2012--Dispo:Guilty--Plead_to:0--Count:5--DOV:07/May/2013--Attempt:N--Offense:PROB VIOL--Section:PC--CrimType:Felony--DispoDt:07/May/2013--Dispo:Guilty--Plead_to:0</t>
  </si>
  <si>
    <t>case_id:2326946--DACase:12F11010--Def_nbr:2465338--Count:1--SentDt:20/Apr/2012--ProbType:F--ProbMnth:36--JailDays:0--LocalMnt:0--MSMnths:0--PrisMnth:0--L_D:0--ServHrs:0--ServDays:0--Fine:0--Rest:0--Other:0--case_id:2326946--DACase:12F11010--Def_nbr:2465338--Count:5--SentDt:07/May/2013--ProbType:0--ProbMnth:0--JailDays:365--LocalMnt:0--MSMnths:0--PrisMnth:0--L_D:0--ServHrs:0--ServDays:0--Fine:0--Rest:0--Other:0</t>
  </si>
  <si>
    <t>Count:1--DOV:18/Apr/2012--Attempt:N--Offense:11377(a)--Section:HS--CrimType:Felony--DispoDt:23/Jun/2015--Dispo:Dismissed/Not Guilty--Plead_to:11377(a) HS - misd--Count:2--DOV:18/Apr/2012--Attempt:N--Offense:11350(a)--Section:HS--CrimType:Felony--DispoDt:23/Jun/2015--Dispo:Dismissed/Not Guilty--Plead_to:11350(a) HS - misd--Count:3--DOV:18/Apr/2012--Attempt:N--Offense:11350(a)--Section:HS--CrimType:Felony--DispoDt:23/Jun/2015--Dispo:Dismissed/Not Guilty--Plead_to:0--Count:4--DOV:18/Apr/2012--Attempt:N--Offense:11364.1(a)--Section:HS--CrimType:Misdemeanor--DispoDt:23/Jun/2015--Dispo:Dismissed/Not Guilty--Plead_to:0--Count:6--DOV:11/Jun/2012--Attempt:N--Offense:PROB VIOL--Section:PC--CrimType:Felony--DispoDt:11/Jun/2012--Dispo:Guilty--Plead_to:Drug Court Program--Count:7--DOV:08/Jan/2013--Attempt:N--Offense:PROB VIOL--Section:PC--CrimType:Felony--DispoDt:08/Jan/2013--Dispo:Guilty--Plead_to:Opportunity Court Program</t>
  </si>
  <si>
    <t>case_id:2326946--DACase:12F11010--Def_nbr:2465342--Count:1--SentDt:20/Apr/2012--ProbType:F--ProbMnth:36--JailDays:0--LocalMnt:0--MSMnths:0--PrisMnth:0--L_D:0--ServHrs:0--ServDays:0--Fine:0--Rest:0--Other:0--case_id:2326946--DACase:12F11010--Def_nbr:2465342--Count:6--SentDt:11/Jun/2012--ProbType:0--ProbMnth:0--JailDays:0--LocalMnt:0--MSMnths:0--PrisMnth:0--L_D:0--ServHrs:0--ServDays:0--Fine:0--Rest:0--Other:0--case_id:2326946--DACase:12F11010--Def_nbr:2465342--Count:7--SentDt:08/Jan/2013--ProbType:0--ProbMnth:0--JailDays:0--LocalMnt:0--MSMnths:0--PrisMnth:0--L_D:0--ServHrs:0--ServDays:0--Fine:0--Rest:0--Other:0</t>
  </si>
  <si>
    <t>12F07153</t>
  </si>
  <si>
    <t>Count:1--DOV:18/Apr/2012--Attempt:N--Offense:11377(a)--Section:HS--CrimType:Felony--DispoDt:25/Apr/2012--Dispo:Reduced--Plead_to:11377(a) HS MISD</t>
  </si>
  <si>
    <t>case_id:2326960--DACase:12F07153--Def_nbr:2465354--Count:1--SentDt:25/Apr/2012--ProbType:I--ProbMnth:36--JailDays:90--LocalMnt:0--MSMnths:0--PrisMnth:0--L_D:0--ServHrs:0--ServDays:0--Fine:0--Rest:0--Other:0</t>
  </si>
  <si>
    <t>case_id:2326960--DACase:12F07153--Def_nbr:2465356--Count:1--SentDt:25/Apr/2012--ProbType:I--ProbMnth:36--JailDays:110--LocalMnt:0--MSMnths:0--PrisMnth:0--L_D:0--ServHrs:0--ServDays:0--Fine:0--Rest:0--Other:0</t>
  </si>
  <si>
    <t>Arrest:18/Apr/2012--Bail:100000--AppStat:In Custody--Sealed:0</t>
  </si>
  <si>
    <t>Count:1--Offense:667(d)/(e)(1)&amp;1170.12(b)/(c)(1)--Section:PC--CrimType:Prior--DispoDt:25/Apr/2012--Dispo:Dismissed/Not True--Count:1--Offense:667.5(b)--Section:PC--CrimType:Prior--DispoDt:25/Apr/2012--Dispo:Dismissed/Not True</t>
  </si>
  <si>
    <t>12F08806</t>
  </si>
  <si>
    <t>Count:1--DOV:18/Apr/2012--Attempt:N--Offense:273.5(a)--Section:PC--CrimType:Felony--DispoDt:07/Jun/2012--Dispo:Reduced--Plead_to:273.5(a) PC MISD--Count:2--DOV:18/Apr/2012--Attempt:N--Offense:245(a)(4)--Section:PC--CrimType:Felony--DispoDt:07/Jun/2012--Dispo:Reduced--Plead_to:245(a)(4) PC MISD--Count:3--DOV:18/Apr/2012--Attempt:N--Offense:273a(a)--Section:PC--CrimType:Felony--DispoDt:07/Jun/2012--Dispo:Reduced--Plead_to:273a(a) PC MISD</t>
  </si>
  <si>
    <t>case_id:2326966--DACase:12F08806--Def_nbr:2465361--Count:1--SentDt:07/Jun/2012--ProbType:F--ProbMnth:48--JailDays:180--LocalMnt:0--MSMnths:0--PrisMnth:0--L_D:0--ServHrs:0--ServDays:0--Fine:0--Rest:0--Other:0</t>
  </si>
  <si>
    <t>File_Rej:Filed--Date:20/Apr/2012--DDA:NASSAR, SANDRA</t>
  </si>
  <si>
    <t>12F11011</t>
  </si>
  <si>
    <t>Count:1--DOV:18/Apr/2012--Attempt:N--Offense:459-460(b)--Section:PC--CrimType:Felony--DispoDt:22/Feb/2013--Dispo:Guilty--Plead_to:0--Count:2--DOV:18/Apr/2012--Attempt:N--Offense:459-460(b)--Section:PC--CrimType:Felony--DispoDt:22/Feb/2013--Dispo:Guilty--Plead_to:0--Count:3--DOV:18/Apr/2012--Attempt:Y--Offense:487(a)--Section:PC--CrimType:Felony--DispoDt:22/Feb/2013--Dispo:Dismissed/Not Guilty--Plead_to:0--Count:4--DOV:18/Apr/2012--Attempt:N--Offense:496(a)--Section:PC--CrimType:Felony--DispoDt:22/Feb/2013--Dispo:Dismissed/Not Guilty--Plead_to:0--Count:5--DOV:18/Apr/2012--Attempt:N--Offense:484e(c)--Section:PC--CrimType:Misdemeanor--DispoDt:22/Feb/2013--Dispo:Dismissed/Not Guilty--Plead_to:0--Count:6--DOV:18/Apr/2012--Attempt:N--Offense:484g(a)--Section:PC--CrimType:Misdemeanor--DispoDt:22/Feb/2013--Dispo:Dismissed/Not Guilty--Plead_to:0</t>
  </si>
  <si>
    <t>case_id:2326980--DACase:12F11011--Def_nbr:2465375--Count:1--SentDt:22/Feb/2013--ProbType:F--ProbMnth:36--JailDays:270--LocalMnt:0--MSMnths:0--PrisMnth:0--L_D:0--ServHrs:0--ServDays:0--Fine:0--Rest:0--Other:0</t>
  </si>
  <si>
    <t>File_Rej:Filed--Date:20/Apr/2012--DDA:HARMAN, ALEXANDRA</t>
  </si>
  <si>
    <t>Count:1--DOV:18/Apr/2012--Attempt:N--Offense:459-460(b)--Section:PC--CrimType:Felony--DispoDt:22/Feb/2013--Dispo:Guilty--Plead_to:0--Count:2--DOV:18/Apr/2012--Attempt:N--Offense:459-460(b)--Section:PC--CrimType:Felony--DispoDt:22/Feb/2013--Dispo:Dismissed/Not Guilty--Plead_to:0--Count:3--DOV:18/Apr/2012--Attempt:Y--Offense:487(a)--Section:PC--CrimType:Felony--DispoDt:22/Feb/2013--Dispo:Dismissed/Not Guilty--Plead_to:0--Count:4--DOV:18/Apr/2012--Attempt:N--Offense:496(a)--Section:PC--CrimType:Felony--DispoDt:22/Feb/2013--Dispo:Dismissed/Not Guilty--Plead_to:0--Count:5--DOV:18/Apr/2012--Attempt:N--Offense:484e(c)--Section:PC--CrimType:Misdemeanor--DispoDt:22/Feb/2013--Dispo:Dismissed/Not Guilty--Plead_to:0--Count:6--DOV:18/Apr/2012--Attempt:N--Offense:484g(a)--Section:PC--CrimType:Misdemeanor--DispoDt:22/Feb/2013--Dispo:Dismissed/Not Guilty--Plead_to:0</t>
  </si>
  <si>
    <t>case_id:2326980--DACase:12F11011--Def_nbr:2465383--Count:1--SentDt:22/Feb/2013--ProbType:0--ProbMnth:0--JailDays:16--LocalMnt:0--MSMnths:0--PrisMnth:0--L_D:0--ServHrs:0--ServDays:0--Fine:0--Rest:0--Other:0</t>
  </si>
  <si>
    <t>Count:1--Offense:667.5(b)--Section:PC--CrimType:Prior--DispoDt:22/Feb/2013--Dispo:True</t>
  </si>
  <si>
    <t>12F13341</t>
  </si>
  <si>
    <t>Count:1--DOV:23/Dec/2011--Attempt:N--Offense:245(a)(1)--Section:PC--CrimType:Felony--DispoDt:27/Mar/2013--Dispo:Guilty--Plead_to:0--Count:2--DOV:23/Dec/2011--Attempt:N--Offense:245(a)(1)--Section:PC--CrimType:Felony--DispoDt:27/Mar/2013--Dispo:Guilty--Plead_to:0--Count:3--DOV:23/Dec/2011--Attempt:N--Offense:186.22(a)--Section:PC--CrimType:Felony--DispoDt:27/Mar/2013--Dispo:Guilty--Plead_to:0--Count:4--DOV:01/Jan/2012--Attempt:N--Offense:211/212.5(c)--Section:PC--CrimType:Felony--DispoDt:27/Mar/2013--Dispo:Guilty--Plead_to:0--Count:5--DOV:01/Jan/2012--Attempt:N--Offense:245(a)(1)--Section:PC--CrimType:Felony--DispoDt:27/Mar/2013--Dispo:Guilty--Plead_to:0--Count:6--DOV:01/Jan/2012--Attempt:N--Offense:245(a)(1)--Section:PC--CrimType:Felony--DispoDt:27/Mar/2013--Dispo:Guilty--Plead_to:0--Count:7--DOV:01/Jan/2012--Attempt:N--Offense:186.22(a)--Section:PC--CrimType:Felony--DispoDt:27/Mar/2013--Dispo:Guilty--Plead_to:0</t>
  </si>
  <si>
    <t>case_id:2326981--DACase:12F13341--Def_nbr:2465376--Count:1--SentDt:27/Mar/2013--ProbType:0--ProbMnth:0--JailDays:0--LocalMnt:0--MSMnths:0--PrisMnth:60--L_D:0--ServHrs:0--ServDays:0--Fine:0--Rest:0--Other:0</t>
  </si>
  <si>
    <t>File_Rej:Filed--Date:20/Apr/2012--DDA:MADERA, JANINE</t>
  </si>
  <si>
    <t>Count:1--Offense:12022.7(c)--Section:PC--CrimType:Enhancement--DispoDt:27/Mar/2013--Dispo:True--Count:1--Offense:1203.09(a)--Section:PC--CrimType:Other--DispoDt:27/Mar/2013--Dispo:True--Count:1--Offense:186.22(b)--Section:PC--CrimType:Enhancement--DispoDt:27/Mar/2013--Dispo:True--Count:1--Offense:707(a)(1)--Section:WI--CrimType:Other--DispoDt:27/Mar/2013--Dispo:True--Count:2--Offense:12022.7(c)--Section:PC--CrimType:Enhancement--DispoDt:27/Mar/2013--Dispo:True--Count:2--Offense:1203.09(a)--Section:PC--CrimType:Other--DispoDt:27/Mar/2013--Dispo:True--Count:2--Offense:186.22(b)--Section:PC--CrimType:Enhancement--DispoDt:27/Mar/2013--Dispo:True--Count:2--Offense:707(a)(1)--Section:WI--CrimType:Other--DispoDt:27/Mar/2013--Dispo:True--Count:3--Offense:707(a)(1)--Section:WI--CrimType:Other--DispoDt:27/Mar/2013--Dispo:True--Count:4--Offense:12022(b)(1)--Section:PC--CrimType:Enhancement--DispoDt:27/Mar/2013--Dispo:True--Count:4--Offense:186.22(b)--Section:PC--CrimType:Enhancement--DispoDt:27/Mar/2013--Dispo:True--Count:4--Offense:707(a)(1)--Section:WI--CrimType:Other--DispoDt:27/Mar/2013--Dispo:True--Count:5--Offense:12022.7(a)--Section:PC--CrimType:Enhancement--DispoDt:27/Mar/2013--Dispo:True--Count:5--Offense:186.22(b)--Section:PC--CrimType:Enhancement--DispoDt:27/Mar/2013--Dispo:True--Count:5--Offense:707(a)(1)--Section:WI--CrimType:Other--DispoDt:27/Mar/2013--Dispo:True--Count:6--Offense:186.22(b)--Section:PC--CrimType:Enhancement--DispoDt:27/Mar/2013--Dispo:True--Count:6--Offense:707(a)(1)--Section:WI--CrimType:Other--DispoDt:27/Mar/2013--Dispo:True--Count:7--Offense:707(a)(1)--Section:WI--CrimType:Other--DispoDt:27/Mar/2013--Dispo:True</t>
  </si>
  <si>
    <t>12F15028</t>
  </si>
  <si>
    <t>Count:1--DOV:14/Dec/2009--Attempt:N--Offense:459-460(b)--Section:PC--CrimType:Felony--DispoDt:06/Jun/2012--Dispo:Guilty--Plead_to:0</t>
  </si>
  <si>
    <t>case_id:2326992--DACase:12F15028--Def_nbr:2465388--Count:1--SentDt:06/Jun/2012--ProbType:0--ProbMnth:0--JailDays:0--LocalMnt:0--MSMnths:0--PrisMnth:16--L_D:0--ServHrs:0--ServDays:0--Fine:0--Rest:0--Other:0</t>
  </si>
  <si>
    <t>12F02591</t>
  </si>
  <si>
    <t>Count:1--DOV:20/Apr/2012--Attempt:N--Offense:11377(a)--Section:HS--CrimType:Felony--DispoDt:19/Jul/2012--Dispo:Reduced--Plead_to:11377(a) HS MISD--Count:2--DOV:20/Apr/2012--Attempt:N--Offense:11364.1(a)--Section:HS--CrimType:Misdemeanor--DispoDt:19/Jul/2012--Dispo:Guilty--Plead_to:0</t>
  </si>
  <si>
    <t>case_id:2327000--DACase:12F02591--Def_nbr:2465395--Count:1--SentDt:19/Jul/2012--ProbType:I--ProbMnth:36--JailDays:1--LocalMnt:0--MSMnths:0--PrisMnth:0--L_D:0--ServHrs:0--ServDays:0--Fine:0--Rest:0--Other:0</t>
  </si>
  <si>
    <t>Arrest:20/Apr/2012--Bail:20000--AppStat:In Custody--Sealed:0</t>
  </si>
  <si>
    <t>12F02604</t>
  </si>
  <si>
    <t>Count:1--DOV:20/Apr/2012--Attempt:N--Offense:11351--Section:HS--CrimType:Felony--DispoDt:10/Jul/2012--Dispo:Dismissed/Not Guilty--Plead_to:0--Count:2--DOV:20/Apr/2012--Attempt:N--Offense:11352(a)--Section:HS--CrimType:Felony--DispoDt:10/Jul/2012--Dispo:Dismissed/Not Guilty--Plead_to:0--Count:3--DOV:20/Apr/2012--Attempt:N--Offense:11350(a)--Section:HS--CrimType:Felony--DispoDt:27/May/2014--Dispo:Dismissed/Not Guilty--Plead_to:0</t>
  </si>
  <si>
    <t>case_id:2327006--DACase:12F02604--Def_nbr:2465401--Count:1--SentDt:10/Jul/2012--ProbType:F--ProbMnth:36--JailDays:0--LocalMnt:0--MSMnths:0--PrisMnth:0--L_D:0--ServHrs:0--ServDays:0--Fine:0--Rest:0--Other:0</t>
  </si>
  <si>
    <t>Arrest:20/Apr/2012--Bail:30000--AppStat:0--Sealed:0</t>
  </si>
  <si>
    <t>12F02592</t>
  </si>
  <si>
    <t>Count:1--DOV:20/Apr/2012--Attempt:N--Offense:11378--Section:HS--CrimType:Felony--DispoDt:19/Mar/2013--Dispo:Guilty--Plead_to:0--Count:2--DOV:20/Apr/2012--Attempt:N--Offense:11379(a)--Section:HS--CrimType:Felony--DispoDt:19/Mar/2013--Dispo:Guilty--Plead_to:0--Count:3--DOV:20/Apr/2012--Attempt:N--Offense:4573--Section:PC--CrimType:Felony--DispoDt:19/Mar/2013--Dispo:Guilty--Plead_to:0</t>
  </si>
  <si>
    <t>case_id:2327027--DACase:12F02592--Def_nbr:2465423--Count:1--SentDt:19/Mar/2013--ProbType:0--ProbMnth:0--JailDays:0--LocalMnt:0--MSMnths:0--PrisMnth:24--L_D:0--ServHrs:0--ServDays:0--Fine:0--Rest:0--Other:0</t>
  </si>
  <si>
    <t>Arrest:20/Apr/2012--Bail:100000--AppStat:In Custody--Sealed:0</t>
  </si>
  <si>
    <t>File_Rej:Filed--Date:20/Apr/2012--DDA:BODLEY, CLIFF</t>
  </si>
  <si>
    <t>Count:1--Offense:1203(e)(4)--Section:PC--CrimType:Other--DispoDt:19/Mar/2013--Dispo:True--Count:1--Offense:1203.07(a)(11)--Section:PC--CrimType:Other--DispoDt:19/Mar/2013--Dispo:True--Count:2--Offense:1203.07(a)(11)--Section:PC--CrimType:Other--DispoDt:19/Mar/2013--Dispo:True</t>
  </si>
  <si>
    <t>Count:1--Offense:11370.2(c)--Section:HS--CrimType:Prior--DispoDt:19/Mar/2013--Dispo:True--Count:1--Offense:667(d)/(e)(2)(A)&amp;1170.12(b)/(c)(2)(A)--Section:PC--CrimType:Prior--DispoDt:19/Mar/2013--Dispo:True--Count:1--Offense:667.5(b)--Section:PC--CrimType:Prior--DispoDt:19/Mar/2013--Dispo:True</t>
  </si>
  <si>
    <t>12F03002</t>
  </si>
  <si>
    <t>Count:1--DOV:25/Mar/2012--Attempt:N--Offense:245(a)(4)--Section:PC--CrimType:Felony--DispoDt:16/Jan/2013--Dispo:Guilty--Plead_to:0--Count:2--DOV:13/Nov/2014--Attempt:N--Offense:PROB VIOL--Section:PC--CrimType:Felony--DispoDt:13/Nov/2014--Dispo:Guilty--Plead_to:0</t>
  </si>
  <si>
    <t>case_id:2327072--DACase:12F03002--Def_nbr:2465471--Count:1--SentDt:16/Jan/2013--ProbType:F--ProbMnth:36--JailDays:225--LocalMnt:0--MSMnths:0--PrisMnth:0--L_D:0--ServHrs:0--ServDays:0--Fine:0--Rest:0--Other:0--case_id:2327072--DACase:12F03002--Def_nbr:2465471--Count:2--SentDt:13/Nov/2014--ProbType:0--ProbMnth:0--JailDays:90--LocalMnt:0--MSMnths:0--PrisMnth:0--L_D:0--ServHrs:0--ServDays:0--Fine:0--Rest:0--Other:0</t>
  </si>
  <si>
    <t>Count:1--Offense:12022.7(a)--Section:PC--CrimType:Enhancement--DispoDt:16/Jan/2013--Dispo:True</t>
  </si>
  <si>
    <t>12F07158</t>
  </si>
  <si>
    <t>Count:1--DOV:19/Apr/2012--Attempt:N--Offense:11377(a)--Section:HS--CrimType:Felony--DispoDt:08/May/2012--Dispo:Dismissed/Not Guilty--Plead_to:0--Count:2--DOV:19/Apr/2012--Attempt:N--Offense:11364.1(a)--Section:HS--CrimType:Misdemeanor--DispoDt:08/May/2012--Dispo:Dismissed/Not Guilty--Plead_to:0</t>
  </si>
  <si>
    <t>12F02600</t>
  </si>
  <si>
    <t>Count:1--DOV:19/Apr/2012--Attempt:N--Offense:11360(a)--Section:HS--CrimType:Felony--DispoDt:18/Jul/2012--Dispo:Guilty--Plead_to:0--Count:2--DOV:19/Apr/2012--Attempt:N--Offense:11357(c)--Section:HS--CrimType:Misdemeanor--DispoDt:18/Jul/2012--Dispo:Guilty--Plead_to:0</t>
  </si>
  <si>
    <t>case_id:2327125--DACase:12F02600--Def_nbr:2465527--Count:1--SentDt:18/Jul/2012--ProbType:F--ProbMnth:36--JailDays:10--LocalMnt:0--MSMnths:0--PrisMnth:0--L_D:0--ServHrs:0--ServDays:0--Fine:0--Rest:0--Other:0</t>
  </si>
  <si>
    <t>Arrest:19/Apr/2012--Bail:25000--AppStat:In Custody--Sealed:0</t>
  </si>
  <si>
    <t>12F02608</t>
  </si>
  <si>
    <t>Count:1--DOV:20/Apr/2012--Attempt:N--Offense:487(a)--Section:PC--CrimType:Felony--DispoDt:13/Oct/2015--Dispo:Dismissed/Not Guilty--Plead_to:487(a)</t>
  </si>
  <si>
    <t>File_Rej:Filed--Date:26/Apr/2012--DDA:HARRIS, JIMMIE</t>
  </si>
  <si>
    <t>12F02601</t>
  </si>
  <si>
    <t>Count:1--DOV:20/Apr/2012--Attempt:N--Offense:459-460(b)--Section:PC--CrimType:Felony--DispoDt:02/May/2012--Dispo:Guilty--Plead_to:0--Count:2--DOV:20/Apr/2012--Attempt:N--Offense:484(a)-488--Section:PC--CrimType:Misdemeanor--DispoDt:02/May/2012--Dispo:Dismissed/Not Guilty--Plead_to:0--Count:3--DOV:29/May/2013--Attempt:N--Offense:MAND SUP VIOL--Section:PC--CrimType:Felony--DispoDt:09/Jul/2013--Dispo:Dismissed/Not Guilty--Plead_to:0</t>
  </si>
  <si>
    <t>case_id:2327127--DACase:12F02601--Def_nbr:2465529--Count:1--SentDt:02/May/2012--ProbType:0--ProbMnth:0--JailDays:0--LocalMnt:9--MSMnths:7--PrisMnth:0--L_D:0--ServHrs:0--ServDays:0--Fine:0--Rest:0--Other:0</t>
  </si>
  <si>
    <t>12F02603</t>
  </si>
  <si>
    <t>Count:1--DOV:21/Apr/2012--Attempt:N--Offense:11377(a)--Section:HS--CrimType:Felony--DispoDt:24/Apr/2012--Dispo:Guilty--Plead_to:0--Count:2--DOV:21/Apr/2012--Attempt:N--Offense:11364.1(a)--Section:HS--CrimType:Misdemeanor--DispoDt:24/Apr/2012--Dispo:Guilty--Plead_to:0</t>
  </si>
  <si>
    <t>case_id:2327130--DACase:12F02603--Def_nbr:2465532--Count:1--SentDt:11/Mar/2013--ProbType:0--ProbMnth:0--JailDays:90--LocalMnt:0--MSMnths:0--PrisMnth:0--L_D:0--ServHrs:0--ServDays:0--Fine:0--Rest:0--Other:0</t>
  </si>
  <si>
    <t>Arrest:21/Apr/2012--Bail:20000--AppStat:In Custody--Sealed:0</t>
  </si>
  <si>
    <t>12F02607</t>
  </si>
  <si>
    <t>Count:1--DOV:21/Apr/2012--Attempt:N--Offense:11378--Section:HS--CrimType:Felony--DispoDt:07/Jun/2012--Dispo:Guilty--Plead_to:0--Count:2--DOV:21/Apr/2012--Attempt:N--Offense:11351--Section:HS--CrimType:Felony--DispoDt:07/Jun/2012--Dispo:Guilty--Plead_to:0</t>
  </si>
  <si>
    <t>case_id:2327134--DACase:12F02607--Def_nbr:2465536--Count:1--SentDt:07/Jun/2012--ProbType:F--ProbMnth:36--JailDays:0--LocalMnt:0--MSMnths:0--PrisMnth:0--L_D:0--ServHrs:0--ServDays:0--Fine:0--Rest:0--Other:0</t>
  </si>
  <si>
    <t>Arrest:21/Apr/2012--Bail:25000--AppStat:In Custody--Sealed:0</t>
  </si>
  <si>
    <t>12F08811</t>
  </si>
  <si>
    <t>Count:1--DOV:20/Apr/2012--Attempt:N--Offense:11350(a)--Section:HS--CrimType:Felony--DispoDt:07/May/2012--Dispo:Reduced--Plead_to:11350(a) HS Misdemeanor--Count:2--DOV:20/Apr/2012--Attempt:N--Offense:23152(a)--Section:VC--CrimType:Misdemeanor--DispoDt:07/May/2012--Dispo:Dismissed/Not Guilty--Plead_to:0--Count:3--DOV:20/Apr/2012--Attempt:N--Offense:23152(b)--Section:VC--CrimType:Misdemeanor--DispoDt:07/May/2012--Dispo:Guilty--Plead_to:0</t>
  </si>
  <si>
    <t>case_id:2327153--DACase:12F08811--Def_nbr:2465557--Count:1--SentDt:07/May/2012--ProbType:F--ProbMnth:36--JailDays:90--LocalMnt:0--MSMnths:0--PrisMnth:0--L_D:0--ServHrs:0--ServDays:0--Fine:0--Rest:0--Other:0--case_id:2327153--DACase:12F08811--Def_nbr:2465557--Count:1--SentDt:24/Dec/2018--ProbType:0--ProbMnth:0--JailDays:90--LocalMnt:0--MSMnths:0--PrisMnth:0--L_D:0--ServHrs:0--ServDays:0--Fine:0--Rest:0--Other:0</t>
  </si>
  <si>
    <t>Arrest:20/Apr/2012--Bail:0--AppStat:In Custody--Sealed:0</t>
  </si>
  <si>
    <t>Count:2--Offense:DUI PRIORS- GENERIC--Section:VC--CrimType:Prior--DispoDt:07/May/2012--Dispo:Dismissed/Not True--Count:3--Offense:DUI PRIORS- GENERIC--Section:VC--CrimType:Prior--DispoDt:07/May/2012--Dispo:True</t>
  </si>
  <si>
    <t>12F08812</t>
  </si>
  <si>
    <t>Count:1--DOV:19/Apr/2012--Attempt:N--Offense:2800.2--Section:VC--CrimType:Felony--DispoDt:18/May/2012--Dispo:Guilty--Plead_to:0--Count:2--DOV:19/Apr/2012--Attempt:N--Offense:2800.4--Section:VC--CrimType:Felony--DispoDt:18/May/2012--Dispo:Guilty--Plead_to:0--Count:3--DOV:19/Apr/2012--Attempt:N--Offense:14601.1(a)--Section:VC--CrimType:Misdemeanor--DispoDt:18/May/2012--Dispo:Guilty--Plead_to:0--Count:4--DOV:19/Apr/2012--Attempt:N--Offense:148(a)(1)--Section:PC--CrimType:Misdemeanor--DispoDt:18/May/2012--Dispo:Guilty--Plead_to:0--Count:5--DOV:04/Feb/2013--Attempt:N--Offense:PROB VIOL--Section:PC--CrimType:Felony--DispoDt:04/Feb/2013--Dispo:Guilty--Plead_to:0</t>
  </si>
  <si>
    <t>case_id:2327154--DACase:12F08812--Def_nbr:2465558--Count:1--SentDt:18/May/2012--ProbType:F--ProbMnth:36--JailDays:270--LocalMnt:0--MSMnths:0--PrisMnth:0--L_D:0--ServHrs:0--ServDays:0--Fine:0--Rest:0--Other:0--case_id:2327154--DACase:12F08812--Def_nbr:2465558--Count:5--SentDt:04/Feb/2013--ProbType:0--ProbMnth:0--JailDays:90--LocalMnt:0--MSMnths:0--PrisMnth:0--L_D:0--ServHrs:0--ServDays:0--Fine:0--Rest:0--Other:0</t>
  </si>
  <si>
    <t>Count:1--Offense:12022.1(b)--Section:PC--CrimType:Enhancement--DispoDt:18/May/2012--Dispo:True</t>
  </si>
  <si>
    <t>12F08813</t>
  </si>
  <si>
    <t>Count:1--DOV:17/Apr/2012--Attempt:N--Offense:23153(a)--Section:VC--CrimType:Felony--DispoDt:26/Feb/2014--Dispo:Guilty--Plead_to:0--Count:2--DOV:17/Apr/2012--Attempt:N--Offense:2800.3--Section:VC--CrimType:Felony--DispoDt:26/Feb/2014--Dispo:Guilty--Plead_to:0--Count:3--DOV:17/Apr/2012--Attempt:N--Offense:470(d)--Section:PC--CrimType:Felony--DispoDt:26/Feb/2014--Dispo:Guilty--Plead_to:0--Count:4--DOV:17/Apr/2012--Attempt:N--Offense:475(c)--Section:PC--CrimType:Felony--DispoDt:26/Feb/2014--Dispo:Guilty--Plead_to:0--Count:5--DOV:17/Apr/2012--Attempt:N--Offense:459-460(b)--Section:PC--CrimType:Felony--DispoDt:26/Feb/2014--Dispo:Guilty--Plead_to:0--Count:6--DOV:17/Apr/2012--Attempt:N--Offense:459-460(b)--Section:PC--CrimType:Felony--DispoDt:26/Feb/2014--Dispo:Guilty--Plead_to:0</t>
  </si>
  <si>
    <t>case_id:2327155--DACase:12F08813--Def_nbr:2465559--Count:1--SentDt:26/Feb/2014--ProbType:0--ProbMnth:0--JailDays:96--LocalMnt:0--MSMnths:0--PrisMnth:0--L_D:0--ServHrs:0--ServDays:0--Fine:0--Rest:0--Other:0</t>
  </si>
  <si>
    <t>File_Rej:Filed--Date:23/Apr/2012--DDA:HARVEY, MATTHEW</t>
  </si>
  <si>
    <t>Count:1--Offense:12022.1(b)--Section:PC--CrimType:Enhancement--DispoDt:26/Feb/2014--Dispo:Dismissed/Not True--Count:1--Offense:12022.7(a)--Section:PC--CrimType:Enhancement--DispoDt:26/Feb/2014--Dispo:True--Count:2--Offense:12022.7(a)--Section:PC--CrimType:Enhancement--DispoDt:26/Feb/2014--Dispo:True</t>
  </si>
  <si>
    <t>12F07111</t>
  </si>
  <si>
    <t>Count:1--DOV:19/Apr/2012--Attempt:N--Offense:11377(a)--Section:HS--CrimType:Felony--DispoDt:26/Apr/2012--Dispo:Guilty--Plead_to:0--Count:2--DOV:19/Apr/2012--Attempt:N--Offense:11364.1(a)--Section:HS--CrimType:Misdemeanor--DispoDt:26/Apr/2012--Dispo:Guilty--Plead_to:0</t>
  </si>
  <si>
    <t>case_id:2327157--DACase:12F07111--Def_nbr:2465561--Count:1--SentDt:26/Apr/2012--ProbType:0--ProbMnth:0--JailDays:0--LocalMnt:24--MSMnths:0--PrisMnth:0--L_D:0--ServHrs:0--ServDays:0--Fine:0--Rest:0--Other:0</t>
  </si>
  <si>
    <t>12F02595</t>
  </si>
  <si>
    <t>Count:1--DOV:19/Apr/2012--Attempt:N--Offense:11377(a)--Section:HS--CrimType:Felony--DispoDt:03/May/2012--Dispo:Dismissed/Not Guilty--Plead_to:0--Count:2--DOV:19/Apr/2012--Attempt:N--Offense:11364.1(a)--Section:HS--CrimType:Misdemeanor--DispoDt:03/May/2012--Dispo:Guilty--Plead_to:0</t>
  </si>
  <si>
    <t>case_id:2327158--DACase:12F02595--Def_nbr:2465562--Count:2--SentDt:03/May/2012--ProbType:0--ProbMnth:0--JailDays:30--LocalMnt:0--MSMnths:0--PrisMnth:0--L_D:0--ServHrs:0--ServDays:0--Fine:0--Rest:0--Other:0</t>
  </si>
  <si>
    <t>12F02602</t>
  </si>
  <si>
    <t>Count:1--DOV:20/Apr/2012--Attempt:N--Offense:666.5(a)/10851(a)--Section:PC--CrimType:Felony--DispoDt:02/May/2012--Dispo:Guilty--Plead_to:0--Count:2--DOV:20/Apr/2012--Attempt:N--Offense:2800.4--Section:VC--CrimType:Felony--DispoDt:02/May/2012--Dispo:Guilty--Plead_to:0--Count:3--DOV:20/Apr/2012--Attempt:N--Offense:2800.2--Section:VC--CrimType:Felony--DispoDt:02/May/2012--Dispo:Dismissed/Not Guilty--Plead_to:0--Count:4--DOV:20/Apr/2012--Attempt:N--Offense:594(a)/(b)(1)--Section:PC--CrimType:Felony--DispoDt:02/May/2012--Dispo:Dismissed/Not Guilty--Plead_to:0--Count:5--DOV:20/Apr/2012--Attempt:N--Offense:20002(a)--Section:VC--CrimType:Misdemeanor--DispoDt:02/May/2012--Dispo:Guilty--Plead_to:0--Count:6--DOV:20/Apr/2012--Attempt:N--Offense:14601.2(a)--Section:VC--CrimType:Misdemeanor--DispoDt:02/May/2012--Dispo:Dismissed/Not Guilty--Plead_to:0</t>
  </si>
  <si>
    <t>case_id:2327160--DACase:12F02602--Def_nbr:2465564--Count:1--SentDt:02/May/2012--ProbType:0--ProbMnth:0--JailDays:0--LocalMnt:24--MSMnths:36--PrisMnth:0--L_D:0--ServHrs:0--ServDays:0--Fine:0--Rest:0--Other:0</t>
  </si>
  <si>
    <t>Arrest:20/Apr/2012--Bail:25000--AppStat:In Custody--Sealed:0</t>
  </si>
  <si>
    <t>Count:1--Offense:667.5(b)--Section:PC--CrimType:Prior--DispoDt:02/May/2012--Dispo:True--Count:6--Offense:14601 GENERIC PRIOR--Section:VC--CrimType:Prior--DispoDt:02/May/2012--Dispo:Dismissed/Not True</t>
  </si>
  <si>
    <t>12F02596</t>
  </si>
  <si>
    <t>Count:1--DOV:19/Apr/2012--Attempt:N--Offense:11377(a)--Section:HS--CrimType:Felony--DispoDt:23/Apr/2012--Dispo:Guilty--Plead_to:0--Count:2--DOV:19/Apr/2012--Attempt:N--Offense:11364.1(a)--Section:HS--CrimType:Misdemeanor--DispoDt:23/Apr/2012--Dispo:Guilty--Plead_to:0--Count:3--DOV:19/Apr/2012--Attempt:N--Offense:148.9(a)--Section:PC--CrimType:Misdemeanor--DispoDt:23/Apr/2012--Dispo:Guilty--Plead_to:0--Count:4--DOV:07/Feb/2013--Attempt:N--Offense:PROB VIOL--Section:PC--CrimType:Felony--DispoDt:07/Feb/2013--Dispo:Guilty--Plead_to:0--Count:5--DOV:24/May/2013--Attempt:N--Offense:PROB VIOL--Section:PC--CrimType:Felony--DispoDt:24/May/2013--Dispo:Guilty--Plead_to:0--Count:6--DOV:16/Oct/2013--Attempt:N--Offense:PROB VIOL--Section:PC--CrimType:Felony--DispoDt:16/Oct/2013--Dispo:Guilty--Plead_to:0</t>
  </si>
  <si>
    <t>case_id:2327164--DACase:12F02596--Def_nbr:2465568--Count:1--SentDt:11/Oct/2012--ProbType:F--ProbMnth:36--JailDays:90--LocalMnt:0--MSMnths:0--PrisMnth:0--L_D:0--ServHrs:0--ServDays:0--Fine:0--Rest:0--Other:0--case_id:2327164--DACase:12F02596--Def_nbr:2465568--Count:4--SentDt:07/Feb/2013--ProbType:0--ProbMnth:0--JailDays:90--LocalMnt:0--MSMnths:0--PrisMnth:0--L_D:0--ServHrs:0--ServDays:0--Fine:0--Rest:0--Other:0--case_id:2327164--DACase:12F02596--Def_nbr:2465568--Count:5--SentDt:24/May/2013--ProbType:0--ProbMnth:0--JailDays:180--LocalMnt:0--MSMnths:0--PrisMnth:0--L_D:0--ServHrs:0--ServDays:0--Fine:0--Rest:0--Other:0--case_id:2327164--DACase:12F02596--Def_nbr:2465568--Count:6--SentDt:16/Oct/2013--ProbType:0--ProbMnth:0--JailDays:0--LocalMnt:16--MSMnths:0--PrisMnth:0--L_D:0--ServHrs:0--ServDays:0--Fine:0--Rest:0--Other:0</t>
  </si>
  <si>
    <t>12F02594</t>
  </si>
  <si>
    <t>Count:1--DOV:20/Apr/2012--Attempt:N--Offense:11377(a)--Section:HS--CrimType:Felony--DispoDt:23/Apr/2012--Dispo:Guilty--Plead_to:0--Count:2--DOV:20/Apr/2012--Attempt:N--Offense:11364.1(a)--Section:HS--CrimType:Misdemeanor--DispoDt:23/Apr/2012--Dispo:Guilty--Plead_to:0--Count:3--DOV:20/Apr/2012--Attempt:N--Offense:PROB VIOL--Section:PC--CrimType:Felony--DispoDt:28/Aug/2012--Dispo:Guilty--Plead_to:0</t>
  </si>
  <si>
    <t>case_id:2327165--DACase:12F02594--Def_nbr:2465569--Count:1--SentDt:23/Apr/2012--ProbType:F--ProbMnth:36--JailDays:0--LocalMnt:0--MSMnths:0--PrisMnth:0--L_D:0--ServHrs:0--ServDays:0--Fine:0--Rest:0--Other:0--case_id:2327165--DACase:12F02594--Def_nbr:2465569--Count:3--SentDt:28/Aug/2012--ProbType:0--ProbMnth:0--JailDays:0--LocalMnt:0--MSMnths:0--PrisMnth:0--L_D:0--ServHrs:0--ServDays:0--Fine:0--Rest:0--Other:0</t>
  </si>
  <si>
    <t>12F11012</t>
  </si>
  <si>
    <t>Count:1--DOV:20/Apr/2012--Attempt:N--Offense:243(d)--Section:PC--CrimType:Felony--DispoDt:23/Jul/2014--Dispo:Guilty--Plead_to:0</t>
  </si>
  <si>
    <t>case_id:2327173--DACase:12F11012--Def_nbr:2465577--Count:1--SentDt:03/Dec/2012--ProbType:0--ProbMnth:0--JailDays:0--LocalMnt:0--MSMnths:0--PrisMnth:36--L_D:0--ServHrs:0--ServDays:0--Fine:0--Rest:0--Other:0</t>
  </si>
  <si>
    <t>File_Rej:Filed--Date:23/Apr/2012--DDA:OLIVER, JULIET</t>
  </si>
  <si>
    <t>Count:1--Offense:667(a)(1)-1192.7--Section:PC--CrimType:Prior--DispoDt:23/Jul/2014--Dispo:True--Count:1--Offense:667(d)/(e)(1)&amp;1170.12(b)/(c)(1)--Section:PC--CrimType:Prior--DispoDt:23/Jul/2014--Dispo:True</t>
  </si>
  <si>
    <t>12F14078</t>
  </si>
  <si>
    <t>Count:1--DOV:15/Mar/2012--Attempt:N--Offense:261.5(c)--Section:PC--CrimType:Felony--DispoDt:29/Aug/2012--Dispo:Reduced--Plead_to:261.5(c) PC MISD--Count:2--DOV:15/Mar/2012--Attempt:N--Offense:286(b)(1)--Section:PC--CrimType:Felony--DispoDt:29/Aug/2012--Dispo:Dismissed/Not Guilty--Plead_to:0--Count:3--DOV:15/Mar/2012--Attempt:N--Offense:288a(b)(1)--Section:PC--CrimType:Misdemeanor--DispoDt:29/Aug/2012--Dispo:Dismissed/Not Guilty--Plead_to:0</t>
  </si>
  <si>
    <t>case_id:2327181--DACase:12F14078--Def_nbr:2465586--Count:1--SentDt:29/Aug/2012--ProbType:I--ProbMnth:36--JailDays:0--LocalMnt:0--MSMnths:0--PrisMnth:0--L_D:0--ServHrs:0--ServDays:0--Fine:0--Rest:0--Other:0</t>
  </si>
  <si>
    <t>File_Rej:Filed--Date:05/Jun/2012--DDA:VARNER, NICOLE</t>
  </si>
  <si>
    <t>12F02598</t>
  </si>
  <si>
    <t>Count:1--DOV:20/Apr/2012--Attempt:N--Offense:22210--Section:PC--CrimType:Felony--DispoDt:07/Nov/2012--Dispo:Dismissed/Not Guilty--Plead_to:0--Count:2--DOV:20/Apr/2012--Attempt:N--Offense:11377(a)--Section:HS--CrimType:Felony--DispoDt:07/Nov/2012--Dispo:Guilty--Plead_to:0--Count:3--DOV:20/Apr/2012--Attempt:N--Offense:496(a)--Section:PC--CrimType:Felony--DispoDt:07/Nov/2012--Dispo:Guilty--Plead_to:0--Count:4--DOV:20/Apr/2012--Attempt:N--Offense:530.5(c)(3)--Section:PC--CrimType:Felony--DispoDt:07/Nov/2012--Dispo:Guilty--Plead_to:0--Count:5--DOV:22/Nov/2013--Attempt:N--Offense:MAND SUP VIOL--Section:PC--CrimType:Felony--DispoDt:22/Nov/2013--Dispo:Guilty--Plead_to:0--Count:6--DOV:03/Mar/2014--Attempt:N--Offense:MAND SUP VIOL--Section:PC--CrimType:Felony--DispoDt:17/Mar/2014--Dispo:Guilty--Plead_to:0</t>
  </si>
  <si>
    <t>case_id:2327182--DACase:12F02598--Def_nbr:2465587--Count:2--SentDt:07/Nov/2012--ProbType:0--ProbMnth:0--JailDays:0--LocalMnt:16--MSMnths:20--PrisMnth:0--L_D:0--ServHrs:0--ServDays:0--Fine:0--Rest:0--Other:0--case_id:2327182--DACase:12F02598--Def_nbr:2465587--Count:5--SentDt:22/Nov/2013--ProbType:0--ProbMnth:0--JailDays:0--LocalMnt:3--MSMnths:0--PrisMnth:0--L_D:0--ServHrs:0--ServDays:0--Fine:0--Rest:0--Other:0--case_id:2327182--DACase:12F02598--Def_nbr:2465587--Count:6--SentDt:17/Mar/2014--ProbType:0--ProbMnth:0--JailDays:0--LocalMnt:1--MSMnths:0--PrisMnth:0--L_D:0--ServHrs:0--ServDays:0--Fine:0--Rest:0--Other:0</t>
  </si>
  <si>
    <t>File_Rej:Filed--Date:23/Apr/2012--DDA:WELSH, RICK</t>
  </si>
  <si>
    <t>12F07172</t>
  </si>
  <si>
    <t>Count:1--DOV:21/Apr/2012--Attempt:N--Offense:496(a)--Section:PC--CrimType:Felony--DispoDt:27/May/2013--Dispo:Reduced--Plead_to:496(a) PC MISD</t>
  </si>
  <si>
    <t>case_id:2327184--DACase:12F07172--Def_nbr:2465589--Count:1--SentDt:11/Jun/2013--ProbType:I--ProbMnth:36--JailDays:180--LocalMnt:0--MSMnths:0--PrisMnth:0--L_D:0--ServHrs:0--ServDays:0--Fine:0--Rest:0--Other:0</t>
  </si>
  <si>
    <t>Arrest:21/Apr/2012--Bail:150000--AppStat:In Custody--Sealed:0</t>
  </si>
  <si>
    <t>Count:1--Offense:667.5(b)--Section:PC--CrimType:Prior--DispoDt:27/May/2013--Dispo:Dismissed/Not True</t>
  </si>
  <si>
    <t>12F11013</t>
  </si>
  <si>
    <t>Count:1--DOV:19/Apr/2012--Attempt:N--Offense:11377(a)--Section:HS--CrimType:Felony--DispoDt:02/May/2012--Dispo:Guilty--Plead_to:0--Count:2--DOV:19/Apr/2012--Attempt:N--Offense:4140--Section:BP--CrimType:Misdemeanor--DispoDt:02/May/2012--Dispo:Guilty--Plead_to:0--Count:3--DOV:15/Oct/2012--Attempt:N--Offense:PROB VIOL--Section:PC--CrimType:Felony--DispoDt:15/Oct/2012--Dispo:Guilty--Plead_to:0--Count:4--DOV:29/Nov/2012--Attempt:N--Offense:PROB VIOL--Section:PC--CrimType:Felony--DispoDt:29/Nov/2012--Dispo:Guilty--Plead_to:0</t>
  </si>
  <si>
    <t>case_id:2327188--DACase:12F11013--Def_nbr:2465594--Count:1--SentDt:02/May/2012--ProbType:F--ProbMnth:36--JailDays:28--LocalMnt:0--MSMnths:0--PrisMnth:0--L_D:0--ServHrs:0--ServDays:0--Fine:0--Rest:0--Other:0--case_id:2327188--DACase:12F11013--Def_nbr:2465594--Count:3--SentDt:15/Oct/2012--ProbType:0--ProbMnth:0--JailDays:66--LocalMnt:0--MSMnths:0--PrisMnth:0--L_D:0--ServHrs:0--ServDays:0--Fine:0--Rest:0--Other:0--case_id:2327188--DACase:12F11013--Def_nbr:2465594--Count:4--SentDt:29/Nov/2012--ProbType:0--ProbMnth:0--JailDays:0--LocalMnt:16--MSMnths:0--PrisMnth:0--L_D:0--ServHrs:0--ServDays:0--Fine:0--Rest:0--Other:0</t>
  </si>
  <si>
    <t>12F14215</t>
  </si>
  <si>
    <t>Count:1--DOV:01/Apr/2011--Attempt:N--Offense:288.7(a)--Section:PC--CrimType:Felony--DispoDt:19/Feb/2014--Dispo:Guilty--Plead_to:0--Count:2--DOV:01/Apr/2011--Attempt:N--Offense:288.7(b)--Section:PC--CrimType:Felony--DispoDt:19/Feb/2014--Dispo:Guilty--Plead_to:0--Count:3--DOV:01/Apr/2011--Attempt:N--Offense:288(a)--Section:PC--CrimType:Felony--DispoDt:19/Feb/2014--Dispo:Guilty--Plead_to:0--Count:4--DOV:01/Apr/2011--Attempt:N--Offense:288.7(a)--Section:PC--CrimType:Felony--DispoDt:19/Feb/2014--Dispo:Guilty--Plead_to:0--Count:5--DOV:01/Apr/2011--Attempt:N--Offense:288.7(b)--Section:PC--CrimType:Felony--DispoDt:19/Feb/2014--Dispo:Guilty--Plead_to:0--Count:6--DOV:01/Apr/2011--Attempt:N--Offense:288(a)--Section:PC--CrimType:Felony--DispoDt:19/Feb/2014--Dispo:Guilty--Plead_to:0</t>
  </si>
  <si>
    <t>case_id:2327199--DACase:12F14215--Def_nbr:2465606--Count:1--SentDt:02/May/2014--ProbType:0--ProbMnth:0--JailDays:0--LocalMnt:0--MSMnths:0--PrisMnth:600--L_D:L--ServHrs:0--ServDays:0--Fine:0--Rest:0--Other:0</t>
  </si>
  <si>
    <t>Arrest:20/Apr/2012--Bail:1000000--AppStat:In Custody--Sealed:0</t>
  </si>
  <si>
    <t>File_Rej:Filed--Date:23/Apr/2012--DDA:BURKE, KEITH</t>
  </si>
  <si>
    <t>Count:3--Offense:667.61(b)/(e)(4)--Section:PC--CrimType:Other--DispoDt:19/Feb/2014--Dispo:True--Count:6--Offense:667.61(b)/(e)(4)--Section:PC--CrimType:Other--DispoDt:19/Feb/2014--Dispo:True</t>
  </si>
  <si>
    <t>12F07177</t>
  </si>
  <si>
    <t>Count:1--DOV:19/Apr/2012--Attempt:N--Offense:422--Section:PC--CrimType:Felony--DispoDt:18/Jul/2012--Dispo:Guilty--Plead_to:0--Count:2--DOV:19/Apr/2012--Attempt:N--Offense:594(a)/(b)(2)(A)--Section:PC--CrimType:Misdemeanor--DispoDt:18/Jul/2012--Dispo:Guilty--Plead_to:0--Count:3--DOV:10/Oct/2012--Attempt:N--Offense:PROB VIOL--Section:PC--CrimType:Felony--DispoDt:10/Oct/2012--Dispo:Guilty--Plead_to:0--Count:4--DOV:18/Mar/2013--Attempt:N--Offense:PROB VIOL--Section:PC--CrimType:Felony--DispoDt:18/Mar/2013--Dispo:Guilty--Plead_to:0</t>
  </si>
  <si>
    <t>case_id:2327200--DACase:12F07177--Def_nbr:2465607--Count:1--SentDt:18/Jul/2012--ProbType:F--ProbMnth:36--JailDays:180--LocalMnt:0--MSMnths:0--PrisMnth:0--L_D:0--ServHrs:0--ServDays:0--Fine:0--Rest:0--Other:0--case_id:2327200--DACase:12F07177--Def_nbr:2465607--Count:3--SentDt:10/Oct/2012--ProbType:0--ProbMnth:0--JailDays:90--LocalMnt:0--MSMnths:0--PrisMnth:0--L_D:0--ServHrs:0--ServDays:0--Fine:0--Rest:0--Other:0--case_id:2327200--DACase:12F07177--Def_nbr:2465607--Count:4--SentDt:18/Mar/2013--ProbType:0--ProbMnth:0--JailDays:0--LocalMnt:0--MSMnths:0--PrisMnth:16--L_D:0--ServHrs:0--ServDays:0--Fine:0--Rest:0--Other:0</t>
  </si>
  <si>
    <t>12F14216</t>
  </si>
  <si>
    <t>Count:1--DOV:20/Apr/2012--Attempt:N--Offense:220(a)--Section:PC--CrimType:Felony--DispoDt:09/Sep/2014--Dispo:Dismissed/Not Guilty--Plead_to:0--Count:2--DOV:20/Apr/2012--Attempt:N--Offense:288a(c)(2)--Section:PC--CrimType:Felony--DispoDt:09/Sep/2014--Dispo:Guilty--Plead_to:0--Count:3--DOV:20/Apr/2012--Attempt:N--Offense:245(a)(4)--Section:PC--CrimType:Felony--DispoDt:09/Sep/2014--Dispo:Guilty--Plead_to:0--Count:4--DOV:20/Apr/2012--Attempt:N--Offense:207(a)--Section:PC--CrimType:Felony--DispoDt:09/Sep/2014--Dispo:Dismissed/Not Guilty--Plead_to:0</t>
  </si>
  <si>
    <t>case_id:2327202--DACase:12F14216--Def_nbr:2465609--Count:2--SentDt:31/Oct/2014--ProbType:0--ProbMnth:0--JailDays:0--LocalMnt:0--MSMnths:0--PrisMnth:48--L_D:0--ServHrs:0--ServDays:0--Fine:0--Rest:0--Other:0</t>
  </si>
  <si>
    <t>File_Rej:Filed--Date:24/Apr/2012--DDA:YOUNG, LESLEY</t>
  </si>
  <si>
    <t>12F08814</t>
  </si>
  <si>
    <t>Count:1--DOV:19/Apr/2012--Attempt:N--Offense:211/212.5(c)--Section:PC--CrimType:Felony--DispoDt:31/Jul/2012--Dispo:Guilty--Plead_to:0--Count:2--DOV:19/Apr/2012--Attempt:N--Offense:245(a)(4)--Section:PC--CrimType:Felony--DispoDt:31/Jul/2012--Dispo:Guilty--Plead_to:0--Count:3--DOV:19/Apr/2012--Attempt:N--Offense:148(a)(1)--Section:PC--CrimType:Misdemeanor--DispoDt:31/Jul/2012--Dispo:Guilty--Plead_to:0--Count:4--DOV:01/Jul/2013--Attempt:N--Offense:PROB VIOL--Section:PC--CrimType:Felony--DispoDt:01/Jul/2013--Dispo:Guilty--Plead_to:0--Count:5--DOV:13/Jul/2015--Attempt:N--Offense:PROB VIOL--Section:PC--CrimType:Felony--DispoDt:13/Jul/2015--Dispo:Guilty--Plead_to:0</t>
  </si>
  <si>
    <t>case_id:2327203--DACase:12F08814--Def_nbr:2465610--Count:1--SentDt:31/Jul/2012--ProbType:F--ProbMnth:36--JailDays:365--LocalMnt:0--MSMnths:0--PrisMnth:0--L_D:0--ServHrs:0--ServDays:0--Fine:0--Rest:0--Other:0--case_id:2327203--DACase:12F08814--Def_nbr:2465610--Count:4--SentDt:01/Jul/2013--ProbType:0--ProbMnth:0--JailDays:90--LocalMnt:0--MSMnths:0--PrisMnth:0--L_D:0--ServHrs:0--ServDays:0--Fine:0--Rest:0--Other:0--case_id:2327203--DACase:12F08814--Def_nbr:2465610--Count:5--SentDt:13/Jul/2015--ProbType:0--ProbMnth:0--JailDays:0--LocalMnt:0--MSMnths:0--PrisMnth:24--L_D:0--ServHrs:0--ServDays:0--Fine:0--Rest:0--Other:0</t>
  </si>
  <si>
    <t>File_Rej:Filed--Date:23/Apr/2012--DDA:BURCHELL, COLBY</t>
  </si>
  <si>
    <t>Count:1--DOV:19/Apr/2012--Attempt:N--Offense:211/212.5(c)--Section:PC--CrimType:Felony--DispoDt:31/Jul/2012--Dispo:Guilty--Plead_to:0--Count:2--DOV:19/Apr/2012--Attempt:N--Offense:245(a)(4)--Section:PC--CrimType:Felony--DispoDt:31/Jul/2012--Dispo:Guilty--Plead_to:0</t>
  </si>
  <si>
    <t>case_id:2327203--DACase:12F08814--Def_nbr:2465612--Count:1--SentDt:31/Jul/2012--ProbType:F--ProbMnth:36--JailDays:365--LocalMnt:0--MSMnths:0--PrisMnth:0--L_D:0--ServHrs:0--ServDays:0--Fine:0--Rest:0--Other:0</t>
  </si>
  <si>
    <t>12F11014</t>
  </si>
  <si>
    <t>Count:1--DOV:19/Apr/2012--Attempt:N--Offense:11379(a)--Section:HS--CrimType:Felony--DispoDt:11/Sep/2012--Dispo:Guilty--Plead_to:0--Count:2--DOV:19/Apr/2012--Attempt:N--Offense:11377(a)--Section:HS--CrimType:Felony--DispoDt:11/Sep/2012--Dispo:Reduced--Plead_to:11377(a) HS - misd</t>
  </si>
  <si>
    <t>case_id:2327204--DACase:12F11014--Def_nbr:2465611--Count:1--SentDt:11/Sep/2012--ProbType:F--ProbMnth:36--JailDays:0--LocalMnt:0--MSMnths:0--PrisMnth:0--L_D:0--ServHrs:0--ServDays:0--Fine:0--Rest:0--Other:0</t>
  </si>
  <si>
    <t>12F02815</t>
  </si>
  <si>
    <t>Count:1--DOV:21/Feb/2012--Attempt:N--Offense:20001(a)--Section:VC--CrimType:Felony--DispoDt:14/Jun/2012--Dispo:Guilty--Plead_to:20001(a) VC m--Count:2--DOV:21/Feb/2012--Attempt:N--Offense:20002(a)--Section:VC--CrimType:Misdemeanor--DispoDt:14/Jun/2012--Dispo:Dismissed/Not Guilty--Plead_to:0</t>
  </si>
  <si>
    <t>case_id:2327205--DACase:12F02815--Def_nbr:2465613--Count:1--SentDt:14/Jun/2012--ProbType:F--ProbMnth:36--JailDays:120--LocalMnt:0--MSMnths:0--PrisMnth:0--L_D:0--ServHrs:0--ServDays:0--Fine:0--Rest:0--Other:0</t>
  </si>
  <si>
    <t>Arrest:17/Apr/2012--Bail:20000--AppStat:Appearance Date--Sealed:0</t>
  </si>
  <si>
    <t>File_Rej:Filed--Date:21/May/2012--DDA:0</t>
  </si>
  <si>
    <t>12F02593</t>
  </si>
  <si>
    <t>Count:1--DOV:19/Apr/2012--Attempt:N--Offense:11377(a)--Section:HS--CrimType:Felony--DispoDt:01/Jun/2012--Dispo:Guilty--Plead_to:0--Count:2--DOV:25/Feb/2013--Attempt:N--Offense:PROB VIOL--Section:PC--CrimType:Felony--DispoDt:25/Feb/2013--Dispo:Guilty--Plead_to:0</t>
  </si>
  <si>
    <t>case_id:2327206--DACase:12F02593--Def_nbr:2465614--Count:2--SentDt:25/Feb/2013--ProbType:0--ProbMnth:0--JailDays:0--LocalMnt:0--MSMnths:0--PrisMnth:16--L_D:0--ServHrs:0--ServDays:0--Fine:0--Rest:0--Other:0</t>
  </si>
  <si>
    <t>Count:1--Offense:1203(e)(4)--Section:PC--CrimType:Other--DispoDt:01/Jun/2012--Dispo:True</t>
  </si>
  <si>
    <t>12F11015</t>
  </si>
  <si>
    <t>Count:1--DOV:19/Apr/2012--Attempt:N--Offense:11377(a)--Section:HS--CrimType:Felony--DispoDt:23/Apr/2012--Dispo:Guilty--Plead_to:0--Count:2--DOV:29/May/2013--Attempt:N--Offense:PROB VIOL--Section:PC--CrimType:Felony--DispoDt:29/May/2013--Dispo:Guilty--Plead_to:0</t>
  </si>
  <si>
    <t>case_id:2327207--DACase:12F11015--Def_nbr:2465615--Count:1--SentDt:23/Apr/2012--ProbType:F--ProbMnth:36--JailDays:0--LocalMnt:0--MSMnths:0--PrisMnth:0--L_D:0--ServHrs:0--ServDays:0--Fine:0--Rest:0--Other:0--case_id:2327207--DACase:12F11015--Def_nbr:2465615--Count:2--SentDt:29/May/2013--ProbType:0--ProbMnth:0--JailDays:34--LocalMnt:0--MSMnths:0--PrisMnth:0--L_D:0--ServHrs:0--ServDays:0--Fine:0--Rest:0--Other:0</t>
  </si>
  <si>
    <t>12F08816</t>
  </si>
  <si>
    <t>Count:1--DOV:20/Apr/2012--Attempt:N--Offense:11350(a)--Section:HS--CrimType:Felony--DispoDt:25/Apr/2012--Dispo:Guilty--Plead_to:0--Count:2--DOV:23/Jul/2012--Attempt:N--Offense:PROB VIOL--Section:PC--CrimType:Felony--DispoDt:23/Jul/2012--Dispo:Guilty--Plead_to:0--Count:3--DOV:06/Mar/2013--Attempt:N--Offense:PROB VIOL--Section:PC--CrimType:Felony--DispoDt:06/Mar/2013--Dispo:Guilty--Plead_to:0</t>
  </si>
  <si>
    <t>case_id:2327211--DACase:12F08816--Def_nbr:2465619--Count:1--SentDt:25/Apr/2012--ProbType:F--ProbMnth:36--JailDays:0--LocalMnt:0--MSMnths:0--PrisMnth:0--L_D:0--ServHrs:0--ServDays:0--Fine:0--Rest:0--Other:0--case_id:2327211--DACase:12F08816--Def_nbr:2465619--Count:2--SentDt:23/Jul/2012--ProbType:0--ProbMnth:0--JailDays:90--LocalMnt:0--MSMnths:0--PrisMnth:0--L_D:0--ServHrs:0--ServDays:0--Fine:0--Rest:0--Other:0--case_id:2327211--DACase:12F08816--Def_nbr:2465619--Count:3--SentDt:06/Mar/2013--ProbType:0--ProbMnth:0--JailDays:90--LocalMnt:0--MSMnths:0--PrisMnth:0--L_D:0--ServHrs:0--ServDays:0--Fine:0--Rest:0--Other:0</t>
  </si>
  <si>
    <t>12F08815</t>
  </si>
  <si>
    <t>Count:1--DOV:19/Apr/2012--Attempt:N--Offense:459-460(a)--Section:PC--CrimType:Felony--DispoDt:20/Jun/2012--Dispo:Dismissed/Not Guilty--Plead_to:0--Count:2--DOV:19/Apr/2012--Attempt:N--Offense:69--Section:PC--CrimType:Felony--DispoDt:20/Jun/2012--Dispo:Guilty--Plead_to:0--Count:3--DOV:19/Apr/2012--Attempt:N--Offense:69--Section:PC--CrimType:Felony--DispoDt:20/Jun/2012--Dispo:Dismissed/Not Guilty--Plead_to:0--Count:4--DOV:19/Apr/2012--Attempt:N--Offense:243(b)--Section:PC--CrimType:Misdemeanor--DispoDt:20/Jun/2012--Dispo:Guilty--Plead_to:0--Count:5--DOV:19/Apr/2012--Attempt:N--Offense:166(a)(4)--Section:PC--CrimType:Misdemeanor--DispoDt:20/Jun/2012--Dispo:Guilty--Plead_to:0--Count:6--DOV:08/Jan/2013--Attempt:N--Offense:PROB VIOL--Section:PC--CrimType:Felony--DispoDt:08/Jan/2013--Dispo:Guilty--Plead_to:0</t>
  </si>
  <si>
    <t>case_id:2327212--DACase:12F08815--Def_nbr:2465620--Count:2--SentDt:20/Jun/2012--ProbType:F--ProbMnth:36--JailDays:126--LocalMnt:0--MSMnths:0--PrisMnth:0--L_D:0--ServHrs:0--ServDays:0--Fine:0--Rest:0--Other:0--case_id:2327212--DACase:12F08815--Def_nbr:2465620--Count:6--SentDt:08/Jan/2013--ProbType:0--ProbMnth:0--JailDays:75--LocalMnt:0--MSMnths:0--PrisMnth:0--L_D:0--ServHrs:0--ServDays:0--Fine:0--Rest:0--Other:0</t>
  </si>
  <si>
    <t>File_Rej:Filed--Date:23/Apr/2012--DDA:HUNT, SETON</t>
  </si>
  <si>
    <t>12F02599</t>
  </si>
  <si>
    <t>Count:1--DOV:22/Apr/2012--Attempt:N--Offense:459-460(b)--Section:PC--CrimType:Felony--DispoDt:02/May/2012--Dispo:Reduced--Plead_to:459.5(a) PC Misdemeanor--Count:2--DOV:22/Apr/2012--Attempt:N--Offense:148.9(a)--Section:PC--CrimType:Misdemeanor--DispoDt:02/May/2012--Dispo:Guilty--Plead_to:0--Count:3--DOV:22/Apr/2012--Attempt:N--Offense:11364.1(a)--Section:HS--CrimType:Misdemeanor--DispoDt:02/May/2012--Dispo:Guilty--Plead_to:0</t>
  </si>
  <si>
    <t>case_id:2327214--DACase:12F02599--Def_nbr:2465622--Count:1--SentDt:02/May/2012--ProbType:0--ProbMnth:0--JailDays:0--LocalMnt:12--MSMnths:12--PrisMnth:0--L_D:0--ServHrs:0--ServDays:0--Fine:0--Rest:0--Other:0--case_id:2327214--DACase:12F02599--Def_nbr:2465622--Count:1--SentDt:14/Feb/2018--ProbType:0--ProbMnth:0--JailDays:0--LocalMnt:0--MSMnths:0--PrisMnth:0--L_D:0--ServHrs:0--ServDays:0--Fine:0--Rest:0--Other:0</t>
  </si>
  <si>
    <t>Arrest:22/Apr/2012--Bail:20000--AppStat:In Custody--Sealed:0</t>
  </si>
  <si>
    <t>Count:1--Offense:1203(e)(4)--Section:PC--CrimType:Other--DispoDt:02/May/2012--Dispo:True</t>
  </si>
  <si>
    <t>12F07164</t>
  </si>
  <si>
    <t>Count:1--DOV:19/Apr/2012--Attempt:N--Offense:11350(a)--Section:HS--CrimType:Felony--DispoDt:30/May/2012--Dispo:Guilty--Plead_to:0</t>
  </si>
  <si>
    <t>case_id:2327215--DACase:12F07164--Def_nbr:2465623--Count:1--SentDt:30/May/2012--ProbType:F--ProbMnth:36--JailDays:90--LocalMnt:0--MSMnths:0--PrisMnth:0--L_D:0--ServHrs:0--ServDays:0--Fine:0--Rest:0--Other:0</t>
  </si>
  <si>
    <t>12F08817</t>
  </si>
  <si>
    <t>Count:1--DOV:19/Apr/2012--Attempt:N--Offense:11378--Section:HS--CrimType:Felony--DispoDt:02/May/2012--Dispo:Guilty--Plead_to:0--Count:2--DOV:19/Apr/2012--Attempt:N--Offense:11359--Section:HS--CrimType:Felony--DispoDt:02/May/2012--Dispo:Guilty--Plead_to:0--Count:3--DOV:19/Apr/2012--Attempt:N--Offense:476--Section:PC--CrimType:Felony--DispoDt:02/May/2012--Dispo:Dismissed/Not Guilty--Plead_to:0--Count:4--DOV:19/Apr/2012--Attempt:N--Offense:4060--Section:BP--CrimType:Misdemeanor--DispoDt:02/May/2012--Dispo:Dismissed/Not Guilty--Plead_to:0</t>
  </si>
  <si>
    <t>case_id:2327218--DACase:12F08817--Def_nbr:2465626--Count:1--SentDt:02/May/2012--ProbType:F--ProbMnth:36--JailDays:60--LocalMnt:0--MSMnths:0--PrisMnth:0--L_D:0--ServHrs:0--ServDays:0--Fine:0--Rest:0--Other:0</t>
  </si>
  <si>
    <t>case_id:2327218--DACase:12F08817--Def_nbr:2465627--Count:1--SentDt:02/May/2012--ProbType:F--ProbMnth:36--JailDays:60--LocalMnt:0--MSMnths:0--PrisMnth:0--L_D:0--ServHrs:0--ServDays:0--Fine:0--Rest:0--Other:0</t>
  </si>
  <si>
    <t>12F07181</t>
  </si>
  <si>
    <t>Count:1--DOV:21/Apr/2012--Attempt:N--Offense:11350(a)--Section:HS--CrimType:Felony--DispoDt:06/May/2013--Dispo:Dismissed/Not Guilty--Plead_to:0</t>
  </si>
  <si>
    <t>Arrest:21/Apr/2012--Bail:0--AppStat:In Custody--Sealed:0</t>
  </si>
  <si>
    <t>Count:1--Offense:667.5(b)--Section:PC--CrimType:Prior--DispoDt:06/May/2013--Dispo:True</t>
  </si>
  <si>
    <t>12F11016</t>
  </si>
  <si>
    <t>Count:1--DOV:19/Apr/2012--Attempt:N--Offense:459-460(b)--Section:PC--CrimType:Felony--DispoDt:25/Sep/2012--Dispo:Guilty--Plead_to:0--Count:2--DOV:19/Apr/2012--Attempt:Y--Offense:487(a)--Section:PC--CrimType:Felony--DispoDt:25/Sep/2012--Dispo:Guilty--Plead_to:0--Count:3--DOV:06/Apr/2012--Attempt:N--Offense:459-460(b)--Section:PC--CrimType:Felony--DispoDt:25/Sep/2012--Dispo:Guilty--Plead_to:0--Count:4--DOV:06/Apr/2012--Attempt:N--Offense:459-460(b)--Section:PC--CrimType:Felony--DispoDt:25/Sep/2012--Dispo:Guilty--Plead_to:0--Count:5--DOV:06/Apr/2012--Attempt:N--Offense:530.5(a)--Section:PC--CrimType:Felony--DispoDt:25/Sep/2012--Dispo:Guilty--Plead_to:0</t>
  </si>
  <si>
    <t>case_id:2327220--DACase:12F11016--Def_nbr:2465629--Count:1--SentDt:25/Sep/2012--ProbType:0--ProbMnth:0--JailDays:0--LocalMnt:0--MSMnths:0--PrisMnth:48--L_D:0--ServHrs:0--ServDays:0--Fine:0--Rest:0--Other:0</t>
  </si>
  <si>
    <t>File_Rej:Filed--Date:23/Apr/2012--DDA:CASTILLO, SAYGE</t>
  </si>
  <si>
    <t>12F07159</t>
  </si>
  <si>
    <t>Count:1--DOV:19/Apr/2012--Attempt:N--Offense:11377(a)--Section:HS--CrimType:Felony--DispoDt:15/Aug/2014--Dispo:Dismissed/Not Guilty--Plead_to:0--Count:2--DOV:19/Apr/2012--Attempt:N--Offense:11350(a)--Section:HS--CrimType:Felony--DispoDt:15/Aug/2014--Dispo:Dismissed/Not Guilty--Plead_to:0--Count:3--DOV:19/Apr/2012--Attempt:N--Offense:11364.1(a)--Section:HS--CrimType:Misdemeanor--DispoDt:15/Aug/2014--Dispo:Dismissed/Not Guilty--Plead_to:0</t>
  </si>
  <si>
    <t>case_id:2327224--DACase:12F07159--Def_nbr:2465633--Count:1--SentDt:23/Apr/2012--ProbType:F--ProbMnth:36--JailDays:0--LocalMnt:0--MSMnths:0--PrisMnth:0--L_D:0--ServHrs:0--ServDays:0--Fine:0--Rest:0--Other:0</t>
  </si>
  <si>
    <t>12F07160</t>
  </si>
  <si>
    <t>Count:1--DOV:19/Apr/2012--Attempt:N--Offense:422--Section:PC--CrimType:Felony--DispoDt:20/Sep/2012--Dispo:Dismissed/Not Guilty--Plead_to:0--Count:2--DOV:19/Apr/2012--Attempt:N--Offense:245(a)(1)--Section:PC--CrimType:Felony--DispoDt:20/Sep/2012--Dispo:Guilty--Plead_to:0--Count:3--DOV:11/Jun/2013--Attempt:N--Offense:PROB VIOL--Section:PC--CrimType:Felony--DispoDt:11/Jun/2013--Dispo:Guilty--Plead_to:0</t>
  </si>
  <si>
    <t>case_id:2327228--DACase:12F07160--Def_nbr:2465637--Count:2--SentDt:20/Sep/2012--ProbType:F--ProbMnth:36--JailDays:365--LocalMnt:0--MSMnths:0--PrisMnth:0--L_D:0--ServHrs:0--ServDays:0--Fine:0--Rest:0--Other:0--case_id:2327228--DACase:12F07160--Def_nbr:2465637--Count:3--SentDt:11/Jun/2013--ProbType:0--ProbMnth:0--JailDays:60--LocalMnt:0--MSMnths:0--PrisMnth:0--L_D:0--ServHrs:0--ServDays:0--Fine:0--Rest:0--Other:0</t>
  </si>
  <si>
    <t>File_Rej:Filed--Date:23/Apr/2012--DDA:SMITH, CAROLINE</t>
  </si>
  <si>
    <t>Count:1--Offense:12022(b)(1)--Section:PC--CrimType:Enhancement--DispoDt:20/Sep/2012--Dispo:Dismissed/Not True</t>
  </si>
  <si>
    <t>12F07165</t>
  </si>
  <si>
    <t>Count:1--DOV:20/Apr/2012--Attempt:N--Offense:11377(a)--Section:HS--CrimType:Felony--DispoDt:26/Apr/2012--Dispo:Reduced--Plead_to:11377(a) HS MISD--Count:2--DOV:20/Apr/2012--Attempt:N--Offense:11364.1(a)--Section:HS--CrimType:Misdemeanor--DispoDt:26/Apr/2012--Dispo:Guilty--Plead_to:0</t>
  </si>
  <si>
    <t>case_id:2327231--DACase:12F07165--Def_nbr:2465639--Count:1--SentDt:26/Apr/2012--ProbType:I--ProbMnth:36--JailDays:14--LocalMnt:0--MSMnths:0--PrisMnth:0--L_D:0--ServHrs:0--ServDays:0--Fine:0--Rest:0--Other:0</t>
  </si>
  <si>
    <t>Count:1--Offense:667.5(b)--Section:PC--CrimType:Prior--DispoDt:26/Apr/2012--Dispo:Dismissed/Not True</t>
  </si>
  <si>
    <t>12F08819</t>
  </si>
  <si>
    <t>Count:1--DOV:19/Apr/2012--Attempt:N--Offense:496d(a)--Section:PC--CrimType:Felony--DispoDt:01/May/2012--Dispo:Guilty--Plead_to:0</t>
  </si>
  <si>
    <t>case_id:2327232--DACase:12F08819--Def_nbr:2465640--Count:1--SentDt:01/May/2012--ProbType:F--ProbMnth:36--JailDays:180--LocalMnt:0--MSMnths:0--PrisMnth:0--L_D:0--ServHrs:0--ServDays:0--Fine:0--Rest:0--Other:0</t>
  </si>
  <si>
    <t>12F02597</t>
  </si>
  <si>
    <t>Count:1--DOV:19/Apr/2012--Attempt:N--Offense:11351--Section:HS--CrimType:Felony--DispoDt:01/May/2012--Dispo:Guilty--Plead_to:0--Count:2--DOV:19/Apr/2012--Attempt:N--Offense:11378--Section:HS--CrimType:Felony--DispoDt:01/May/2012--Dispo:Guilty--Plead_to:0</t>
  </si>
  <si>
    <t>case_id:2327234--DACase:12F02597--Def_nbr:2465642--Count:1--SentDt:01/May/2012--ProbType:F--ProbMnth:36--JailDays:180--LocalMnt:0--MSMnths:0--PrisMnth:0--L_D:0--ServHrs:0--ServDays:0--Fine:0--Rest:0--Other:0</t>
  </si>
  <si>
    <t>12F07163</t>
  </si>
  <si>
    <t>Count:1--DOV:20/Apr/2012--Attempt:N--Offense:245(a)(1)--Section:PC--CrimType:Felony--DispoDt:27/Mar/2013--Dispo:Reduced--Plead_to:245(a)(1) PC MISD--Count:2--DOV:20/Apr/2012--Attempt:N--Offense:417(a)(1)--Section:PC--CrimType:Misdemeanor--DispoDt:27/Mar/2013--Dispo:Guilty--Plead_to:0</t>
  </si>
  <si>
    <t>case_id:2327236--DACase:12F07163--Def_nbr:2465644--Count:1--SentDt:27/Mar/2013--ProbType:I--ProbMnth:36--JailDays:688--LocalMnt:0--MSMnths:0--PrisMnth:0--L_D:0--ServHrs:0--ServDays:0--Fine:0--Rest:0--Other:0</t>
  </si>
  <si>
    <t>File_Rej:Filed--Date:23/Apr/2012--DDA:BRAR, PAUL</t>
  </si>
  <si>
    <t>Count:1--Offense:667(a)(1)-1192.7--Section:PC--CrimType:Prior--DispoDt:27/Mar/2013--Dispo:Dismissed/Not True--Count:1--Offense:667(d)/(e)(1)&amp;1170.12(b)/(c)(1)--Section:PC--CrimType:Prior--DispoDt:27/Mar/2013--Dispo:Dismissed/Not True--Count:1--Offense:667.5(b)--Section:PC--CrimType:Prior--DispoDt:27/Mar/2013--Dispo:Dismissed/Not True</t>
  </si>
  <si>
    <t>12F08818</t>
  </si>
  <si>
    <t>Count:1--DOV:19/Apr/2012--Attempt:N--Offense:11360(a)--Section:HS--CrimType:Felony--DispoDt:28/Aug/2012--Dispo:Guilty--Plead_to:0--Count:2--DOV:19/Apr/2012--Attempt:N--Offense:11359--Section:HS--CrimType:Felony--DispoDt:28/Aug/2012--Dispo:Guilty--Plead_to:0--Count:3--DOV:19/Apr/2012--Attempt:N--Offense:11357(c)--Section:HS--CrimType:Misdemeanor--DispoDt:28/Aug/2012--Dispo:Guilty--Plead_to:0--Count:4--DOV:11/Jan/2013--Attempt:N--Offense:PROB VIOL--Section:PC--CrimType:Felony--DispoDt:11/Jan/2013--Dispo:Guilty--Plead_to:0--Count:5--DOV:26/Jul/2013--Attempt:N--Offense:PROB VIOL--Section:PC--CrimType:Felony--DispoDt:26/Jul/2013--Dispo:Guilty--Plead_to:0</t>
  </si>
  <si>
    <t>case_id:2327237--DACase:12F08818--Def_nbr:2465645--Count:1--SentDt:28/Aug/2012--ProbType:F--ProbMnth:36--JailDays:45--LocalMnt:0--MSMnths:0--PrisMnth:0--L_D:0--ServHrs:0--ServDays:0--Fine:0--Rest:0--Other:0--case_id:2327237--DACase:12F08818--Def_nbr:2465645--Count:4--SentDt:11/Jan/2013--ProbType:0--ProbMnth:0--JailDays:90--LocalMnt:0--MSMnths:0--PrisMnth:0--L_D:0--ServHrs:0--ServDays:0--Fine:0--Rest:0--Other:0--case_id:2327237--DACase:12F08818--Def_nbr:2465645--Count:5--SentDt:26/Jul/2013--ProbType:0--ProbMnth:0--JailDays:180--LocalMnt:0--MSMnths:0--PrisMnth:0--L_D:0--ServHrs:0--ServDays:0--Fine:0--Rest:0--Other:0</t>
  </si>
  <si>
    <t>12F08820</t>
  </si>
  <si>
    <t>Count:1--DOV:30/Jan/2012--Attempt:N--Offense:290.011/290.018(b)--Section:PC--CrimType:Felony--DispoDt:02/May/2012--Dispo:Dismissed/Not Guilty--Plead_to:0--Count:2--DOV:30/Jan/2012--Attempt:N--Offense:290.012(a)/290.018(b)--Section:PC--CrimType:Felony--DispoDt:02/May/2012--Dispo:Dismissed/Not Guilty--Plead_to:0</t>
  </si>
  <si>
    <t>12F11355</t>
  </si>
  <si>
    <t>Count:1--DOV:19/Apr/2012--Attempt:N--Offense:10851(a)--Section:VC--CrimType:Felony--DispoDt:14/May/2012--Dispo:Guilty--Plead_to:0--Count:2--DOV:19/Apr/2012--Attempt:N--Offense:11364.1(a)--Section:HS--CrimType:Misdemeanor--DispoDt:14/May/2012--Dispo:Dismissed/Not Guilty--Plead_to:0--Count:3--DOV:19/Apr/2012--Attempt:N--Offense:12500(a)--Section:VC--CrimType:Misdemeanor--DispoDt:14/May/2012--Dispo:Dismissed/Not Guilty--Plead_to:0--Count:4--DOV:19/Apr/2012--Attempt:N--Offense:4140--Section:BP--CrimType:Misdemeanor--DispoDt:14/May/2012--Dispo:Dismissed/Not Guilty--Plead_to:0--Count:5--DOV:19/Apr/2012--Attempt:N--Offense:22348(b)--Section:VC--CrimType:Infraction--DispoDt:14/May/2012--Dispo:Dismissed/Not Guilty--Plead_to:0--Count:6--DOV:12/Mar/2013--Attempt:N--Offense:MAND SUP VIOL--Section:PC--CrimType:Felony--DispoDt:07/May/2013--Dispo:Guilty--Plead_to:0--Count:7--DOV:12/Aug/2013--Attempt:N--Offense:MAND SUP VIOL--Section:PC--CrimType:Felony--DispoDt:18/Oct/2013--Dispo:Guilty--Plead_to:0</t>
  </si>
  <si>
    <t>case_id:2327246--DACase:12F11355--Def_nbr:2465654--Count:1--SentDt:14/May/2012--ProbType:0--ProbMnth:0--JailDays:0--LocalMnt:12--MSMnths:24--PrisMnth:0--L_D:0--ServHrs:0--ServDays:0--Fine:0--Rest:0--Other:0--case_id:2327246--DACase:12F11355--Def_nbr:2465654--Count:7--SentDt:18/Oct/2013--ProbType:0--ProbMnth:0--JailDays:0--LocalMnt:18--MSMnths:0--PrisMnth:0--L_D:0--ServHrs:0--ServDays:0--Fine:0--Rest:0--Other:0</t>
  </si>
  <si>
    <t>12F07113</t>
  </si>
  <si>
    <t>Count:1--DOV:19/Apr/2012--Attempt:N--Offense:11378--Section:HS--CrimType:Felony--DispoDt:04/May/2012--Dispo:Guilty--Plead_to:0--Count:2--DOV:11/Jul/2013--Attempt:N--Offense:PROB VIOL--Section:PC--CrimType:Felony--DispoDt:11/Jul/2013--Dispo:Guilty--Plead_to:0</t>
  </si>
  <si>
    <t>case_id:2327248--DACase:12F07113--Def_nbr:2465656--Count:1--SentDt:04/May/2012--ProbType:F--ProbMnth:36--JailDays:0--LocalMnt:0--MSMnths:0--PrisMnth:0--L_D:0--ServHrs:0--ServDays:0--Fine:0--Rest:0--Other:0--case_id:2327248--DACase:12F07113--Def_nbr:2465656--Count:2--SentDt:11/Jul/2013--ProbType:0--ProbMnth:0--JailDays:90--LocalMnt:0--MSMnths:0--PrisMnth:0--L_D:0--ServHrs:0--ServDays:0--Fine:0--Rest:0--Other:0</t>
  </si>
  <si>
    <t>12F07114A</t>
  </si>
  <si>
    <t>Count:1--DOV:19/Apr/2012--Attempt:N--Offense:11351--Section:HS--CrimType:Felony--DispoDt:04/May/2012--Dispo:Guilty--Plead_to:0--Count:2--DOV:19/Apr/2012--Attempt:N--Offense:11350(a)--Section:HS--CrimType:Felony--DispoDt:04/May/2012--Dispo:Guilty--Plead_to:0--Count:3--DOV:19/Apr/2012--Attempt:N--Offense:11350(a)--Section:HS--CrimType:Felony--DispoDt:04/May/2012--Dispo:Guilty--Plead_to:0--Count:4--DOV:19/Apr/2012--Attempt:N--Offense:496(a)--Section:PC--CrimType:Felony--DispoDt:04/May/2012--Dispo:Dismissed/Not Guilty--Plead_to:0--Count:7--DOV:19/Apr/2012--Attempt:N--Offense:11375(b)(2)--Section:HS--CrimType:Misdemeanor--DispoDt:04/May/2012--Dispo:Guilty--Plead_to:0--Count:8--DOV:09/Apr/2013--Attempt:N--Offense:PROB VIOL--Section:PC--CrimType:Felony--DispoDt:09/Apr/2013--Dispo:Guilty--Plead_to:0</t>
  </si>
  <si>
    <t>case_id:2327255--DACase:12F07114A--Def_nbr:2465665--Count:1--SentDt:04/May/2012--ProbType:F--ProbMnth:48--JailDays:180--LocalMnt:0--MSMnths:0--PrisMnth:0--L_D:0--ServHrs:0--ServDays:0--Fine:0--Rest:0--Other:0--case_id:2327255--DACase:12F07114A--Def_nbr:2465665--Count:8--SentDt:09/Apr/2013--ProbType:0--ProbMnth:0--JailDays:90--LocalMnt:0--MSMnths:0--PrisMnth:0--L_D:0--ServHrs:0--ServDays:0--Fine:0--Rest:0--Other:0</t>
  </si>
  <si>
    <t>12F11017</t>
  </si>
  <si>
    <t>Count:1--DOV:07/Apr/2011--Attempt:N--Offense:459-460(b)--Section:PC--CrimType:Felony--DispoDt:13/Aug/2013--Dispo:Reduced--Plead_to:459-460(b) PC MISD--Count:2--DOV:07/Apr/2011--Attempt:N--Offense:487(a)--Section:PC--CrimType:Felony--DispoDt:13/Aug/2013--Dispo:Reduced--Plead_to:487(a) PC MISD</t>
  </si>
  <si>
    <t>case_id:2327265--DACase:12F11017--Def_nbr:2465674--Count:2--SentDt:13/Aug/2013--ProbType:I--ProbMnth:36--JailDays:90--LocalMnt:0--MSMnths:0--PrisMnth:0--L_D:0--ServHrs:0--ServDays:0--Fine:0--Rest:0--Other:0</t>
  </si>
  <si>
    <t>File_Rej:Filed--Date:23/Apr/2012--DDA:PHILBROOK, ROBERT</t>
  </si>
  <si>
    <t>12F02714</t>
  </si>
  <si>
    <t>Count:1--DOV:19/Apr/2012--Attempt:N--Offense:11351--Section:HS--CrimType:Felony--DispoDt:30/Oct/2012--Dispo:Guilty--Plead_to:0--Count:2--DOV:19/Apr/2012--Attempt:N--Offense:11378--Section:HS--CrimType:Felony--DispoDt:30/Oct/2012--Dispo:Dismissed/Not Guilty--Plead_to:0--Count:3--DOV:19/Apr/2012--Attempt:N--Offense:30605(a)--Section:PC--CrimType:Felony--DispoDt:30/Oct/2012--Dispo:Guilty--Plead_to:0</t>
  </si>
  <si>
    <t>case_id:2327272--DACase:12F02714--Def_nbr:2465681--Count:1--SentDt:14/Dec/2012--ProbType:0--ProbMnth:0--JailDays:0--LocalMnt:24--MSMnths:0--PrisMnth:0--L_D:0--ServHrs:0--ServDays:0--Fine:0--Rest:0--Other:0</t>
  </si>
  <si>
    <t>Arrest:19/Apr/2012--Bail:30000--AppStat:0--Sealed:0</t>
  </si>
  <si>
    <t>Count:1--Offense:12022(c)--Section:PC--CrimType:Enhancement--DispoDt:30/Oct/2012--Dispo:Dismissed/Not True--Count:1--Offense:12022.1(b)--Section:PC--CrimType:Enhancement--DispoDt:30/Oct/2012--Dispo:True--Count:2--Offense:12022(c)--Section:PC--CrimType:Enhancement--DispoDt:30/Oct/2012--Dispo:Dismissed/Not True</t>
  </si>
  <si>
    <t>12F13342</t>
  </si>
  <si>
    <t>Count:1--DOV:21/Apr/2012--Attempt:N--Offense:245(a)(4)--Section:PC--CrimType:Felony--DispoDt:30/Jan/2014--Dispo:Guilty--Plead_to:0--Count:2--DOV:21/Apr/2012--Attempt:N--Offense:186.22(a)--Section:PC--CrimType:Felony--DispoDt:22/Mar/2013--Dispo:Dismissed/Not Guilty--Plead_to:0</t>
  </si>
  <si>
    <t>case_id:2327313--DACase:12F13342--Def_nbr:2465722--Count:1--SentDt:18/Apr/2014--ProbType:0--ProbMnth:0--JailDays:0--LocalMnt:0--MSMnths:0--PrisMnth:108--L_D:0--ServHrs:0--ServDays:0--Fine:0--Rest:0--Other:0</t>
  </si>
  <si>
    <t>Arrest:21/Apr/2012--Bail:1000000--AppStat:In Custody--Sealed:0</t>
  </si>
  <si>
    <t>File_Rej:Filed--Date:23/Apr/2012--DDA:FELDMAN, DANIEL</t>
  </si>
  <si>
    <t>Count:1--Offense:12022.7(a)--Section:PC--CrimType:Enhancement--DispoDt:30/Jan/2014--Dispo:Dismissed/Not True</t>
  </si>
  <si>
    <t>Count:1--Offense:667(a)(1)-1192.7--Section:PC--CrimType:Prior--DispoDt:30/Jan/2014--Dispo:Dismissed/Not True--Count:1--Offense:667(d)/(e)(2)(A)&amp;1170.12(b)/(c)(2)(A)--Section:PC--CrimType:Prior--DispoDt:30/Jan/2014--Dispo:Dismissed/Not True</t>
  </si>
  <si>
    <t>12F14099</t>
  </si>
  <si>
    <t>Count:1--DOV:17/Mar/2012--Attempt:N--Offense:261.5(d)--Section:PC--CrimType:Felony--DispoDt:01/May/2013--Dispo:Guilty--Plead_to:0--Count:2--DOV:18/Mar/2012--Attempt:N--Offense:261.5(d)--Section:PC--CrimType:Felony--DispoDt:01/May/2013--Dispo:Guilty--Plead_to:0--Count:3--DOV:26/Mar/2012--Attempt:N--Offense:311.11(a)--Section:PC--CrimType:Felony--DispoDt:01/May/2013--Dispo:Dismissed/Not Guilty--Plead_to:0--Count:4--DOV:23/Aug/2012--Attempt:N--Offense:647.6(a)(1)--Section:PC--CrimType:Misdemeanor--DispoDt:01/May/2013--Dispo:Dismissed/Not Guilty--Plead_to:0--Count:5--DOV:01/Jul/2013--Attempt:N--Offense:PROB VIOL--Section:PC--CrimType:Felony--DispoDt:01/Jul/2013--Dispo:Guilty--Plead_to:0--Count:6--DOV:16/Sep/2013--Attempt:N--Offense:PROB VIOL--Section:PC--CrimType:Felony--DispoDt:16/Sep/2013--Dispo:Guilty--Plead_to:0--Count:7--DOV:16/Jun/2014--Attempt:N--Offense:PROB VIOL--Section:PC--CrimType:Felony--DispoDt:16/Jun/2014--Dispo:Guilty--Plead_to:0</t>
  </si>
  <si>
    <t>case_id:2327315--DACase:12F14099--Def_nbr:2465724--Count:1--SentDt:01/May/2013--ProbType:F--ProbMnth:36--JailDays:365--LocalMnt:0--MSMnths:0--PrisMnth:0--L_D:0--ServHrs:0--ServDays:0--Fine:0--Rest:0--Other:0--case_id:2327315--DACase:12F14099--Def_nbr:2465724--Count:5--SentDt:01/Jul/2013--ProbType:0--ProbMnth:0--JailDays:90--LocalMnt:0--MSMnths:0--PrisMnth:0--L_D:0--ServHrs:0--ServDays:0--Fine:0--Rest:0--Other:0--case_id:2327315--DACase:12F14099--Def_nbr:2465724--Count:6--SentDt:16/Sep/2013--ProbType:0--ProbMnth:0--JailDays:180--LocalMnt:0--MSMnths:0--PrisMnth:0--L_D:0--ServHrs:0--ServDays:0--Fine:0--Rest:0--Other:0--case_id:2327315--DACase:12F14099--Def_nbr:2465724--Count:7--SentDt:16/Jun/2014--ProbType:0--ProbMnth:0--JailDays:0--LocalMnt:24--MSMnths:0--PrisMnth:0--L_D:0--ServHrs:0--ServDays:0--Fine:0--Rest:0--Other:0</t>
  </si>
  <si>
    <t>File_Rej:Filed--Date:18/Oct/2012--DDA:ELLIOTT, LEXIE</t>
  </si>
  <si>
    <t>12F02605</t>
  </si>
  <si>
    <t>Count:1--DOV:21/Apr/2012--Attempt:N--Offense:11377(a)--Section:HS--CrimType:Felony--DispoDt:24/Apr/2012--Dispo:Guilty--Plead_to:0--Count:2--DOV:21/Apr/2012--Attempt:N--Offense:11364.1(a)--Section:HS--CrimType:Misdemeanor--DispoDt:24/Apr/2012--Dispo:Guilty--Plead_to:0--Count:3--DOV:21/Apr/2012--Attempt:N--Offense:11357(b)--Section:HS--CrimType:Infraction--DispoDt:24/Apr/2012--Dispo:Guilty--Plead_to:0--Count:4--DOV:20/Jun/2013--Attempt:N--Offense:PROB VIOL--Section:PC--CrimType:Felony--DispoDt:20/Jun/2013--Dispo:Guilty--Plead_to:0</t>
  </si>
  <si>
    <t>case_id:2327316--DACase:12F02605--Def_nbr:2465725--Count:1--SentDt:24/Apr/2012--ProbType:F--ProbMnth:36--JailDays:0--LocalMnt:0--MSMnths:0--PrisMnth:0--L_D:0--ServHrs:0--ServDays:0--Fine:0--Rest:0--Other:0--case_id:2327316--DACase:12F02605--Def_nbr:2465725--Count:4--SentDt:20/Jun/2013--ProbType:0--ProbMnth:0--JailDays:0--LocalMnt:16--MSMnths:0--PrisMnth:0--L_D:0--ServHrs:0--ServDays:0--Fine:0--Rest:0--Other:0</t>
  </si>
  <si>
    <t>12F02606</t>
  </si>
  <si>
    <t>Count:1--DOV:20/Apr/2012--Attempt:N--Offense:11377(a)--Section:HS--CrimType:Felony--DispoDt:04/May/2012--Dispo:Reduced--Plead_to:11377(a) HS Misdemeanor</t>
  </si>
  <si>
    <t>case_id:2327317--DACase:12F02606--Def_nbr:2465726--Count:1--SentDt:04/May/2012--ProbType:0--ProbMnth:0--JailDays:0--LocalMnt:0--MSMnths:0--PrisMnth:16--L_D:0--ServHrs:0--ServDays:0--Fine:0--Rest:0--Other:0--case_id:2327317--DACase:12F02606--Def_nbr:2465726--Count:1--SentDt:27/Mar/2018--ProbType:0--ProbMnth:0--JailDays:0--LocalMnt:0--MSMnths:0--PrisMnth:0--L_D:0--ServHrs:0--ServDays:0--Fine:0--Rest:0--Other:0</t>
  </si>
  <si>
    <t>Count:1--Offense:667(d)/(e)(1)&amp;1170.12(b)/(c)(1)--Section:PC--CrimType:Prior--DispoDt:04/May/2012--Dispo:True</t>
  </si>
  <si>
    <t>12F02612</t>
  </si>
  <si>
    <t>Count:1--DOV:23/Apr/2012--Attempt:N--Offense:11377(a)--Section:HS--CrimType:Felony--DispoDt:08/Apr/2013--Dispo:Guilty--Plead_to:0--Count:2--DOV:23/Apr/2012--Attempt:N--Offense:11364.1(a)--Section:HS--CrimType:Misdemeanor--DispoDt:08/Apr/2013--Dispo:Guilty--Plead_to:0--Count:3--DOV:18/Mar/2014--Attempt:N--Offense:PROB VIOL--Section:PC--CrimType:Felony--DispoDt:18/Mar/2014--Dispo:Guilty--Plead_to:0--Count:4--DOV:17/Sep/2014--Attempt:N--Offense:PROB VIOL--Section:PC--CrimType:Felony--DispoDt:17/Sep/2014--Dispo:Guilty--Plead_to:0</t>
  </si>
  <si>
    <t>case_id:2327324--DACase:12F02612--Def_nbr:2465733--Count:1--SentDt:08/Apr/2013--ProbType:F--ProbMnth:36--JailDays:0--LocalMnt:0--MSMnths:0--PrisMnth:0--L_D:0--ServHrs:0--ServDays:0--Fine:0--Rest:0--Other:0--case_id:2327324--DACase:12F02612--Def_nbr:2465733--Count:3--SentDt:18/Mar/2014--ProbType:F--ProbMnth:36--JailDays:270--LocalMnt:0--MSMnths:0--PrisMnth:0--L_D:0--ServHrs:0--ServDays:0--Fine:0--Rest:0--Other:0--case_id:2327324--DACase:12F02612--Def_nbr:2465733--Count:4--SentDt:17/Sep/2014--ProbType:0--ProbMnth:0--JailDays:75--LocalMnt:0--MSMnths:0--PrisMnth:0--L_D:0--ServHrs:0--ServDays:0--Fine:0--Rest:0--Other:0</t>
  </si>
  <si>
    <t>Arrest:23/Apr/2012--Bail:20000--AppStat:In Custody--Sealed:0</t>
  </si>
  <si>
    <t>12F08109</t>
  </si>
  <si>
    <t>Count:1--DOV:21/Apr/2012--Attempt:N--Offense:11378--Section:HS--CrimType:Felony--DispoDt:02/May/2012--Dispo:Dismissed/Not Guilty--Plead_to:0--Count:2--DOV:21/Apr/2012--Attempt:N--Offense:11377(a)--Section:HS--CrimType:Felony--DispoDt:02/May/2012--Dispo:Guilty--Plead_to:0--Count:3--DOV:21/Apr/2012--Attempt:N--Offense:11364.1(a)--Section:HS--CrimType:Misdemeanor--DispoDt:02/May/2012--Dispo:Guilty--Plead_to:0--Count:4--DOV:21/Apr/2012--Attempt:N--Offense:594(a)/(b)(1)--Section:PC--CrimType:Misdemeanor--DispoDt:02/May/2012--Dispo:Dismissed/Not Guilty--Plead_to:0--Count:5--DOV:18/Apr/2013--Attempt:N--Offense:PROB VIOL--Section:PC--CrimType:Felony--DispoDt:18/Apr/2013--Dispo:Guilty--Plead_to:0--Count:6--DOV:21/Oct/2013--Attempt:N--Offense:PROB VIOL--Section:PC--CrimType:Felony--DispoDt:21/Oct/2013--Dispo:Guilty--Plead_to:0</t>
  </si>
  <si>
    <t>case_id:2327331--DACase:12F08109--Def_nbr:2465740--Count:2--SentDt:02/May/2012--ProbType:F--ProbMnth:36--JailDays:0--LocalMnt:0--MSMnths:0--PrisMnth:0--L_D:0--ServHrs:0--ServDays:0--Fine:0--Rest:0--Other:0--case_id:2327331--DACase:12F08109--Def_nbr:2465740--Count:5--SentDt:18/Apr/2013--ProbType:0--ProbMnth:0--JailDays:270--LocalMnt:0--MSMnths:0--PrisMnth:0--L_D:0--ServHrs:0--ServDays:0--Fine:0--Rest:0--Other:0--case_id:2327331--DACase:12F08109--Def_nbr:2465740--Count:6--SentDt:21/Oct/2013--ProbType:0--ProbMnth:0--JailDays:365--LocalMnt:0--MSMnths:0--PrisMnth:0--L_D:0--ServHrs:0--ServDays:0--Fine:0--Rest:0--Other:0</t>
  </si>
  <si>
    <t>Arrest:23/Apr/2012--Bail:0--AppStat:In Custody--Sealed:0</t>
  </si>
  <si>
    <t>12F08827</t>
  </si>
  <si>
    <t>Count:1--DOV:20/Apr/2012--Attempt:N--Offense:11377(a)--Section:HS--CrimType:Felony--DispoDt:24/Sep/2015--Dispo:Dismissed/Not Guilty--Plead_to:11377(a) HS MISD--Count:2--DOV:20/Apr/2012--Attempt:N--Offense:11364.1(a)--Section:HS--CrimType:Misdemeanor--DispoDt:24/Sep/2015--Dispo:Dismissed/Not Guilty--Plead_to:0--Count:3--DOV:20/Apr/2012--Attempt:N--Offense:11550(a)--Section:HS--CrimType:Misdemeanor--DispoDt:24/Sep/2015--Dispo:Dismissed/Not Guilty--Plead_to:0</t>
  </si>
  <si>
    <t>12F08828</t>
  </si>
  <si>
    <t>Count:1--DOV:21/Apr/2012--Attempt:N--Offense:459-460(a)--Section:PC--CrimType:Felony--DispoDt:04/May/2012--Dispo:Dismissed/Not Guilty--Plead_to:0--Count:2--DOV:21/Apr/2012--Attempt:N--Offense:11377(a)--Section:HS--CrimType:Felony--DispoDt:04/May/2012--Dispo:Guilty--Plead_to:0--Count:3--DOV:21/Apr/2012--Attempt:N--Offense:11350(a)--Section:HS--CrimType:Felony--DispoDt:04/May/2012--Dispo:Guilty--Plead_to:0</t>
  </si>
  <si>
    <t>case_id:2327344--DACase:12F08828--Def_nbr:2465755--Count:2--SentDt:04/May/2012--ProbType:0--ProbMnth:0--JailDays:0--LocalMnt:0--MSMnths:0--PrisMnth:0--L_D:0--ServHrs:0--ServDays:0--Fine:0--Rest:0--Other:0</t>
  </si>
  <si>
    <t>12F08829</t>
  </si>
  <si>
    <t>Count:1--DOV:21/Apr/2012--Attempt:N--Offense:11377(a)--Section:HS--CrimType:Felony--DispoDt:05/Jun/2012--Dispo:Dismissed/Not Guilty--Plead_to:0</t>
  </si>
  <si>
    <t>12F01667</t>
  </si>
  <si>
    <t>Count:1--DOV:01/Nov/2011--Attempt:N--Offense:11379.6(a)--Section:HS--CrimType:Felony--DispoDt:11/Jan/2013--Dispo:Guilty--Plead_to:0--Count:2--DOV:01/Nov/2011--Attempt:N--Offense:496(a)--Section:PC--CrimType:Felony--DispoDt:11/Jan/2013--Dispo:Guilty--Plead_to:0</t>
  </si>
  <si>
    <t>case_id:2327349--DACase:12F01667--Def_nbr:2465760--Count:1--SentDt:11/Jan/2013--ProbType:0--ProbMnth:0--JailDays:0--LocalMnt:36--MSMnths:0--PrisMnth:0--L_D:0--ServHrs:0--ServDays:0--Fine:0--Rest:0--Other:0</t>
  </si>
  <si>
    <t>File_Rej:Filed--Date:23/Apr/2012--DDA:VARGAS, DAWN</t>
  </si>
  <si>
    <t>12F08830</t>
  </si>
  <si>
    <t>Count:1--DOV:21/Apr/2012--Attempt:N--Offense:30305(a)(1)--Section:PC--CrimType:Felony--DispoDt:18/Jul/2013--Dispo:Guilty--Plead_to:0--Count:2--DOV:21/Apr/2012--Attempt:N--Offense:148(a)(1)--Section:PC--CrimType:Misdemeanor--DispoDt:18/Jul/2013--Dispo:Guilty--Plead_to:0</t>
  </si>
  <si>
    <t>case_id:2327352--DACase:12F08830--Def_nbr:2465764--Count:1--SentDt:18/Jul/2013--ProbType:I--ProbMnth:36--JailDays:16--LocalMnt:0--MSMnths:0--PrisMnth:0--L_D:0--ServHrs:0--ServDays:0--Fine:0--Rest:0--Other:0</t>
  </si>
  <si>
    <t>File_Rej:Filed--Date:23/Apr/2012--DDA:KIM HOSS, LYDIA</t>
  </si>
  <si>
    <t>12F07168</t>
  </si>
  <si>
    <t>Count:1--DOV:20/Apr/2012--Attempt:N--Offense:11357(a)--Section:HS--CrimType:Felony--DispoDt:24/Apr/2012--Dispo:Reduced--Plead_to:11357(a) HS MISD</t>
  </si>
  <si>
    <t>case_id:2327375--DACase:12F07168--Def_nbr:2465789--Count:1--SentDt:20/Dec/2012--ProbType:I--ProbMnth:36--JailDays:32--LocalMnt:0--MSMnths:0--PrisMnth:0--L_D:0--ServHrs:0--ServDays:0--Fine:0--Rest:0--Other:0</t>
  </si>
  <si>
    <t>12F07169</t>
  </si>
  <si>
    <t>Count:1--DOV:20/Apr/2012--Attempt:N--Offense:11357(a)--Section:HS--CrimType:Felony--DispoDt:24/Apr/2012--Dispo:Dismissed/Not Guilty--Plead_to:0--Count:2--DOV:20/Apr/2012--Attempt:N--Offense:14601.2(a)--Section:VC--CrimType:Misdemeanor--DispoDt:24/Apr/2012--Dispo:Dismissed/Not Guilty--Plead_to:0--Count:3--DOV:20/Apr/2012--Attempt:N--Offense:14601.1(a)--Section:VC--CrimType:Misdemeanor--DispoDt:24/Apr/2012--Dispo:Guilty--Plead_to:0</t>
  </si>
  <si>
    <t>case_id:2327379--DACase:12F07169--Def_nbr:2465793--Count:3--SentDt:24/Apr/2012--ProbType:I--ProbMnth:36--JailDays:6--LocalMnt:0--MSMnths:0--PrisMnth:0--L_D:0--ServHrs:0--ServDays:0--Fine:0--Rest:0--Other:0</t>
  </si>
  <si>
    <t>12F10446</t>
  </si>
  <si>
    <t>Count:1--DOV:18/Apr/2012--Attempt:N--Offense:11377(a)--Section:HS--CrimType:Felony--DispoDt:23/Aug/2012--Dispo:Guilty--Plead_to:11377(a) HS - misd--Count:2--DOV:18/Apr/2012--Attempt:N--Offense:11550(a)--Section:HS--CrimType:Misdemeanor--DispoDt:23/Aug/2012--Dispo:Guilty--Plead_to:0--Count:3--DOV:22/Oct/2012--Attempt:N--Offense:PROB VIOL--Section:PC--CrimType:Felony--DispoDt:22/Oct/2012--Dispo:Guilty--Plead_to:Drug Court Program--Count:4--DOV:29/Oct/2015--Attempt:N--Offense:PROB VIOL--Section:PC--CrimType:Felony--DispoDt:29/Oct/2015--Dispo:Guilty--Plead_to:0</t>
  </si>
  <si>
    <t>case_id:2327400--DACase:12F10446--Def_nbr:2465815--Count:1--SentDt:23/Aug/2012--ProbType:F--ProbMnth:36--JailDays:0--LocalMnt:0--MSMnths:0--PrisMnth:0--L_D:0--ServHrs:0--ServDays:0--Fine:0--Rest:0--Other:0--case_id:2327400--DACase:12F10446--Def_nbr:2465815--Count:3--SentDt:22/Oct/2012--ProbType:0--ProbMnth:0--JailDays:0--LocalMnt:0--MSMnths:0--PrisMnth:0--L_D:0--ServHrs:0--ServDays:0--Fine:0--Rest:0--Other:0</t>
  </si>
  <si>
    <t>12F02609</t>
  </si>
  <si>
    <t>Count:1--DOV:23/Apr/2012--Attempt:N--Offense:11377(a)--Section:HS--CrimType:Felony--DispoDt:18/May/2012--Dispo:Dismissed/Not Guilty--Plead_to:0--Count:2--DOV:23/Apr/2012--Attempt:N--Offense:186.22(d)--Section:PC--CrimType:Felony--DispoDt:18/May/2012--Dispo:Guilty--Plead_to:0--Count:3--DOV:23/Apr/2012--Attempt:N--Offense:594(a)/(b)(1)--Section:PC--CrimType:Misdemeanor--DispoDt:18/May/2012--Dispo:Dismissed/Not Guilty--Plead_to:0--Count:4--DOV:23/Apr/2012--Attempt:N--Offense:148.9(a)--Section:PC--CrimType:Misdemeanor--DispoDt:18/May/2012--Dispo:Guilty--Plead_to:0--Count:5--DOV:23/Apr/2012--Attempt:N--Offense:11364.1(a)--Section:HS--CrimType:Misdemeanor--DispoDt:18/May/2012--Dispo:Dismissed/Not Guilty--Plead_to:0</t>
  </si>
  <si>
    <t>case_id:2327410--DACase:12F02609--Def_nbr:2465825--Count:2--SentDt:18/May/2012--ProbType:F--ProbMnth:36--JailDays:60--LocalMnt:0--MSMnths:0--PrisMnth:0--L_D:0--ServHrs:0--ServDays:0--Fine:0--Rest:0--Other:0</t>
  </si>
  <si>
    <t>12F02610</t>
  </si>
  <si>
    <t>Count:1--DOV:22/Apr/2012--Attempt:N--Offense:211/212.5(c)--Section:PC--CrimType:Felony--DispoDt:09/Nov/2012--Dispo:Dismissed/Not Guilty--Plead_to:0--Count:2--DOV:22/Apr/2012--Attempt:N--Offense:11377(a)--Section:HS--CrimType:Felony--DispoDt:09/Nov/2012--Dispo:Guilty--Plead_to:0--Count:3--DOV:22/Apr/2012--Attempt:N--Offense:11364.1(a)--Section:HS--CrimType:Misdemeanor--DispoDt:09/Nov/2012--Dispo:Guilty--Plead_to:0</t>
  </si>
  <si>
    <t>case_id:2327420--DACase:12F02610--Def_nbr:2465835--Count:2--SentDt:09/Nov/2012--ProbType:0--ProbMnth:0--JailDays:0--LocalMnt:0--MSMnths:0--PrisMnth:36--L_D:0--ServHrs:0--ServDays:0--Fine:0--Rest:0--Other:0</t>
  </si>
  <si>
    <t>Arrest:22/Apr/2012--Bail:50000--AppStat:In Custody--Sealed:0</t>
  </si>
  <si>
    <t>File_Rej:Filed--Date:24/Apr/2012--DDA:BURCHELL, COLBY</t>
  </si>
  <si>
    <t>Count:1--Offense:667(a)(1)-1192.7--Section:PC--CrimType:Prior--DispoDt:09/Nov/2012--Dispo:Dismissed/Not True--Count:1--Offense:667(d)/(e)(2)(A)&amp;1170.12(b)/(c)(2)(A)--Section:PC--CrimType:Prior--DispoDt:09/Nov/2012--Dispo:True--Count:1--Offense:667.5(b)--Section:PC--CrimType:Prior--DispoDt:09/Nov/2012--Dispo:True</t>
  </si>
  <si>
    <t>12F12222</t>
  </si>
  <si>
    <t>Count:1--DOV:01/Apr/2012--Attempt:N--Offense:459-460(a)--Section:PC--CrimType:Felony--DispoDt:07/Feb/2013--Dispo:Dismissed/Not Guilty--Plead_to:0--Count:2--DOV:01/Apr/2012--Attempt:N--Offense:243(e)(1)--Section:PC--CrimType:Misdemeanor--DispoDt:07/Feb/2013--Dispo:Guilty--Plead_to:0--Count:3--DOV:01/Apr/2012--Attempt:N--Offense:602.5(b)--Section:PC--CrimType:Misdemeanor--DispoDt:07/Feb/2013--Dispo:Guilty--Plead_to:0</t>
  </si>
  <si>
    <t>case_id:2327440--DACase:12F12222--Def_nbr:2465855--Count:2--SentDt:07/Feb/2013--ProbType:I--ProbMnth:36--JailDays:180--LocalMnt:0--MSMnths:0--PrisMnth:0--L_D:0--ServHrs:0--ServDays:0--Fine:0--Rest:0--Other:0</t>
  </si>
  <si>
    <t>File_Rej:Filed--Date:12/Jul/2012--DDA:GARREL, HEIDI</t>
  </si>
  <si>
    <t>Count:1--Offense:667.5(c)(21)--Section:PC--CrimType:Other--DispoDt:07/Feb/2013--Dispo:Dismissed/Not True</t>
  </si>
  <si>
    <t>Count:1--Offense:667(a)(1)-1192.7--Section:PC--CrimType:Prior--DispoDt:07/Feb/2013--Dispo:Dismissed/Not True--Count:1--Offense:667(d)/(e)(1)&amp;1170.12(b)/(c)(1)--Section:PC--CrimType:Prior--DispoDt:07/Feb/2013--Dispo:Dismissed/Not True</t>
  </si>
  <si>
    <t>12F07170</t>
  </si>
  <si>
    <t>Count:1--DOV:21/Apr/2012--Attempt:N--Offense:11377(a)--Section:HS--CrimType:Felony--DispoDt:07/May/2012--Dispo:Dismissed/Not Guilty--Plead_to:0</t>
  </si>
  <si>
    <t>Count:1--Offense:667(d)/(e)(1)&amp;1170.12(b)/(c)(1)--Section:PC--CrimType:Prior--DispoDt:07/May/2012--Dispo:Dismissed/Not True--Count:1--Offense:667.5(b)--Section:PC--CrimType:Prior--DispoDt:07/May/2012--Dispo:Dismissed/Not True</t>
  </si>
  <si>
    <t>12F11018</t>
  </si>
  <si>
    <t>Count:1--DOV:23/Apr/2012--Attempt:N--Offense:11350(a)--Section:HS--CrimType:Felony--DispoDt:09/Apr/2014--Dispo:Dismissed/Not Guilty--Plead_to:0</t>
  </si>
  <si>
    <t>case_id:2327446--DACase:12F11018--Def_nbr:2465861--Count:1--SentDt:06/Jun/2012--ProbType:F--ProbMnth:36--JailDays:0--LocalMnt:0--MSMnths:0--PrisMnth:0--L_D:0--ServHrs:0--ServDays:0--Fine:0--Rest:0--Other:0</t>
  </si>
  <si>
    <t>Count:1--Offense:667(d)/(e)(2)(A)&amp;1170.12(b)/(c)(2)(A)--Section:PC--CrimType:Prior--DispoDt:09/Apr/2014--Dispo:Dismissed/Not True</t>
  </si>
  <si>
    <t>12F11503</t>
  </si>
  <si>
    <t>Count:1--DOV:23/Feb/2012--Attempt:N--Offense:496(a)--Section:PC--CrimType:Felony--DispoDt:24/Jan/2013--Dispo:Guilty--Plead_to:0</t>
  </si>
  <si>
    <t>case_id:2327457--DACase:12F11503--Def_nbr:2465876--Count:1--SentDt:24/Jan/2013--ProbType:F--ProbMnth:36--JailDays:60--LocalMnt:0--MSMnths:0--PrisMnth:0--L_D:0--ServHrs:0--ServDays:0--Fine:0--Rest:0--Other:0</t>
  </si>
  <si>
    <t>12F13299</t>
  </si>
  <si>
    <t>Count:1--DOV:20/Apr/2012--Attempt:N--Offense:211/212.5(c)--Section:PC--CrimType:Felony--DispoDt:27/Jul/2012--Dispo:Guilty--Plead_to:0--Count:2--DOV:20/Apr/2012--Attempt:N--Offense:186.22(a)--Section:PC--CrimType:Felony--DispoDt:27/Jul/2012--Dispo:Guilty--Plead_to:0--Count:3--DOV:20/Apr/2012--Attempt:N--Offense:11364.1(a)--Section:HS--CrimType:Misdemeanor--DispoDt:19/Jul/2012--Dispo:Guilty--Plead_to:0</t>
  </si>
  <si>
    <t>case_id:2327458--DACase:12F13299--Def_nbr:2465873--Count:1--SentDt:07/Sep/2012--ProbType:0--ProbMnth:0--JailDays:0--LocalMnt:0--MSMnths:0--PrisMnth:144--L_D:0--ServHrs:0--ServDays:0--Fine:0--Rest:0--Other:0</t>
  </si>
  <si>
    <t>File_Rej:Filed--Date:24/Apr/2012--DDA:MARANGI, STEFANIE</t>
  </si>
  <si>
    <t>Count:1--Offense:667(a)(1)-1192.7--Section:PC--CrimType:Prior--DispoDt:27/Jul/2012--Dispo:True--Count:1--Offense:667(d)/(e)(1)&amp;1170.12(b)/(c)(1)--Section:PC--CrimType:Prior--DispoDt:27/Jul/2012--Dispo:True--Count:1--Offense:667.5(b)--Section:PC--CrimType:Prior--DispoDt:27/Jul/2012--Dispo:True</t>
  </si>
  <si>
    <t>12F13343</t>
  </si>
  <si>
    <t>Count:1--DOV:21/Apr/2012--Attempt:N--Offense:182(a)(1)--Section:PC--CrimType:Felony--DispoDt:09/Nov/2012--Dispo:Dismissed/Not Guilty--Plead_to:0--Count:2--DOV:21/Apr/2012--Attempt:N--Offense:25850(a)/(c)(6)--Section:PC--CrimType:Felony--DispoDt:09/Nov/2012--Dispo:Dismissed/Not Guilty--Plead_to:0--Count:3--DOV:21/Apr/2012--Attempt:N--Offense:626.9(b)--Section:PC--CrimType:Felony--DispoDt:23/Oct/2012--Dispo:Guilty--Plead_to:0--Count:4--DOV:21/Apr/2012--Attempt:N--Offense:186.22(a)--Section:PC--CrimType:Felony--DispoDt:23/Oct/2012--Dispo:Guilty--Plead_to:0</t>
  </si>
  <si>
    <t>case_id:2327459--DACase:12F13343--Def_nbr:2465874--Count:3--SentDt:09/Nov/2012--ProbType:0--ProbMnth:0--JailDays:0--LocalMnt:0--MSMnths:0--PrisMnth:24--L_D:0--ServHrs:0--ServDays:0--Fine:0--Rest:0--Other:0</t>
  </si>
  <si>
    <t>File_Rej:Filed--Date:24/Apr/2012--DDA:ALEX, CHRISTOPHER</t>
  </si>
  <si>
    <t>Count:1--Offense:186.22(b)--Section:PC--CrimType:Enhancement--DispoDt:09/Nov/2012--Dispo:Dismissed/Not True--Count:2--Offense:186.22(b)(1)--Section:PC--CrimType:Enhancement--DispoDt:09/Nov/2012--Dispo:Dismissed/Not True--Count:3--Offense:186.22(b)--Section:PC--CrimType:Enhancement--DispoDt:23/Oct/2012--Dispo:Dismissed/Not True</t>
  </si>
  <si>
    <t>12F13300</t>
  </si>
  <si>
    <t>Count:1--DOV:15/Mar/2012--Attempt:N--Offense:136.1(a)(2)--Section:PC--CrimType:Felony--DispoDt:13/Dec/2012--Dispo:Reduced--Plead_to:136.1(a)(2) PC MISD--Count:2--DOV:15/Mar/2012--Attempt:N--Offense:422--Section:PC--CrimType:Felony--DispoDt:13/Dec/2012--Dispo:Dismissed/Not Guilty--Plead_to:0--Count:3--DOV:15/Mar/2012--Attempt:N--Offense:186.22(a)--Section:PC--CrimType:Felony--DispoDt:13/Dec/2012--Dispo:Reduced--Plead_to:186.22(a) PC MISD</t>
  </si>
  <si>
    <t>case_id:2327465--DACase:12F13300--Def_nbr:2465881--Count:1--SentDt:13/Dec/2012--ProbType:I--ProbMnth:36--JailDays:237--LocalMnt:0--MSMnths:0--PrisMnth:0--L_D:0--ServHrs:0--ServDays:0--Fine:0--Rest:0--Other:0</t>
  </si>
  <si>
    <t>Count:1--Offense:186.22(b)(1)--Section:PC--CrimType:Enhancement--DispoDt:13/Dec/2012--Dispo:Dismissed/Not True--Count:2--Offense:186.22(b)(1)--Section:PC--CrimType:Enhancement--DispoDt:13/Dec/2012--Dispo:Dismissed/Not True</t>
  </si>
  <si>
    <t>12F07171</t>
  </si>
  <si>
    <t>Count:1--DOV:21/Feb/2013--Attempt:N--Offense:530.5(c)(2)--Section:PC--CrimType:Felony--DispoDt:26/Feb/2014--Dispo:Guilty--Plead_to:0--Count:2--DOV:21/Feb/2012--Attempt:N--Offense:459-460(b)--Section:PC--CrimType:Felony--DispoDt:26/Feb/2014--Dispo:Guilty--Plead_to:0--Count:3--DOV:21/Feb/2012--Attempt:N--Offense:484g(a)--Section:PC--CrimType:Felony--DispoDt:26/Feb/2014--Dispo:Guilty--Plead_to:0--Count:4--DOV:02/Apr/2012--Attempt:N--Offense:530.5(c)(2)--Section:PC--CrimType:Felony--DispoDt:26/Feb/2014--Dispo:Guilty--Plead_to:0--Count:5--DOV:02/Apr/2012--Attempt:N--Offense:459-460(b)--Section:PC--CrimType:Felony--DispoDt:26/Feb/2014--Dispo:Reduced--Plead_to:459.5(a) PC Misdemeanor</t>
  </si>
  <si>
    <t>case_id:2327475--DACase:12F07171--Def_nbr:2465891--Count:1--SentDt:12/Nov/2014--ProbType:0--ProbMnth:0--JailDays:0--LocalMnt:0--MSMnths:0--PrisMnth:24--L_D:0--ServHrs:0--ServDays:0--Fine:0--Rest:0--Other:0--case_id:2327475--DACase:12F07171--Def_nbr:2465891--Count:1--SentDt:27/Dec/2016--ProbType:0--ProbMnth:0--JailDays:0--LocalMnt:0--MSMnths:0--PrisMnth:0--L_D:0--ServHrs:0--ServDays:0--Fine:0--Rest:0--Other:0</t>
  </si>
  <si>
    <t>12F11469</t>
  </si>
  <si>
    <t>Count:1--DOV:15/Jan/2012--Attempt:N--Offense:451(c)--Section:PC--CrimType:Felony--DispoDt:05/Oct/2012--Dispo:Guilty--Plead_to:0</t>
  </si>
  <si>
    <t>case_id:2327480--DACase:12F11469--Def_nbr:2465896--Count:1--SentDt:17/Mar/2014--ProbType:I--ProbMnth:36--JailDays:0--LocalMnt:0--MSMnths:0--PrisMnth:0--L_D:0--ServHrs:0--ServDays:0--Fine:0--Rest:0--Other:0</t>
  </si>
  <si>
    <t>Arrest:15/Jan/2012--Bail:50000--AppStat:Arraignment Letter--Sealed:0</t>
  </si>
  <si>
    <t>File_Rej:Filed--Date:17/May/2012--DDA:KATZ, ANDREW</t>
  </si>
  <si>
    <t>12F11506</t>
  </si>
  <si>
    <t>Count:1--DOV:13/Apr/2012--Attempt:N--Offense:476--Section:PC--CrimType:Felony--DispoDt:11/Dec/2012--Dispo:Guilty--Plead_to:0--Count:2--DOV:13/Apr/2012--Attempt:N--Offense:530.5(a)--Section:PC--CrimType:Felony--DispoDt:11/Dec/2012--Dispo:Guilty--Plead_to:0--Count:3--DOV:13/Apr/2012--Attempt:N--Offense:530.5(a)--Section:PC--CrimType:Felony--DispoDt:11/Dec/2012--Dispo:Dismissed/Not Guilty--Plead_to:0--Count:4--DOV:13/Apr/2012--Attempt:N--Offense:530.5(a)--Section:PC--CrimType:Felony--DispoDt:11/Dec/2012--Dispo:Dismissed/Not Guilty--Plead_to:0--Count:5--DOV:13/Apr/2012--Attempt:N--Offense:530.5(a)--Section:PC--CrimType:Felony--DispoDt:11/Dec/2012--Dispo:Dismissed/Not Guilty--Plead_to:0--Count:6--DOV:13/Nov/2013--Attempt:N--Offense:PROB VIOL--Section:PC--CrimType:Felony--DispoDt:13/Nov/2013--Dispo:Guilty--Plead_to:0</t>
  </si>
  <si>
    <t>case_id:2327483--DACase:12F11506--Def_nbr:2465899--Count:1--SentDt:11/Dec/2012--ProbType:F--ProbMnth:36--JailDays:180--LocalMnt:0--MSMnths:0--PrisMnth:0--L_D:0--ServHrs:0--ServDays:0--Fine:0--Rest:0--Other:0--case_id:2327483--DACase:12F11506--Def_nbr:2465899--Count:6--SentDt:13/Nov/2013--ProbType:0--ProbMnth:0--JailDays:90--LocalMnt:0--MSMnths:0--PrisMnth:0--L_D:0--ServHrs:0--ServDays:0--Fine:0--Rest:0--Other:0</t>
  </si>
  <si>
    <t>Count:1--Offense:667.5(b)--Section:PC--CrimType:Prior--DispoDt:11/Dec/2012--Dispo:Dismissed/Not True</t>
  </si>
  <si>
    <t>12F11019</t>
  </si>
  <si>
    <t>Count:1--DOV:21/Apr/2012--Attempt:N--Offense:11350(a)--Section:HS--CrimType:Felony--DispoDt:02/May/2012--Dispo:Guilty--Plead_to:0--Count:2--DOV:21/Apr/2012--Attempt:N--Offense:11550(a)--Section:HS--CrimType:Misdemeanor--DispoDt:02/May/2012--Dispo:Guilty--Plead_to:0--Count:3--DOV:21/Apr/2012--Attempt:N--Offense:11364.1(a)--Section:HS--CrimType:Misdemeanor--DispoDt:02/May/2012--Dispo:Guilty--Plead_to:0--Count:4--DOV:21/Apr/2012--Attempt:N--Offense:148.9(a)--Section:PC--CrimType:Misdemeanor--DispoDt:02/May/2012--Dispo:Guilty--Plead_to:0</t>
  </si>
  <si>
    <t>case_id:2327504--DACase:12F11019--Def_nbr:2465920--Count:1--SentDt:02/May/2012--ProbType:F--ProbMnth:36--JailDays:270--LocalMnt:0--MSMnths:0--PrisMnth:0--L_D:0--ServHrs:0--ServDays:0--Fine:0--Rest:0--Other:0</t>
  </si>
  <si>
    <t>Count:1--Offense:667(d)/(e)(1)&amp;1170.12(b)/(c)(1)--Section:PC--CrimType:Prior--DispoDt:02/May/2012--Dispo:True</t>
  </si>
  <si>
    <t>12F07174</t>
  </si>
  <si>
    <t>Count:1--DOV:21/Apr/2012--Attempt:N--Offense:11350(a)--Section:HS--CrimType:Felony--DispoDt:24/Apr/2012--Dispo:Reduced--Plead_to:11350(a) HS Misd--Count:2--DOV:21/Apr/2012--Attempt:N--Offense:11364.1(a)--Section:HS--CrimType:Misdemeanor--DispoDt:24/Apr/2012--Dispo:Guilty--Plead_to:0--Count:3--DOV:20/Sep/2013--Attempt:N--Offense:PROB VIOL--Section:PC--CrimType:Felony--DispoDt:20/Sep/2013--Dispo:Guilty--Plead_to:0</t>
  </si>
  <si>
    <t>case_id:2327508--DACase:12F07174--Def_nbr:2465924--Count:1--SentDt:24/Apr/2012--ProbType:F--ProbMnth:36--JailDays:0--LocalMnt:0--MSMnths:0--PrisMnth:0--L_D:0--ServHrs:0--ServDays:0--Fine:0--Rest:0--Other:0--case_id:2327508--DACase:12F07174--Def_nbr:2465924--Count:3--SentDt:20/Sep/2013--ProbType:0--ProbMnth:0--JailDays:0--LocalMnt:9--MSMnths:15--PrisMnth:0--L_D:0--ServHrs:0--ServDays:0--Fine:0--Rest:0--Other:0</t>
  </si>
  <si>
    <t>12F15127</t>
  </si>
  <si>
    <t>Count:1--DOV:25/Dec/2011--Attempt:N--Offense:459-460(b)--Section:PC--CrimType:Felony--DispoDt:15/Feb/2013--Dispo:Reduced--Plead_to:459-460(b) PC MISD</t>
  </si>
  <si>
    <t>case_id:2327515--DACase:12F15127--Def_nbr:2465931--Count:1--SentDt:15/Feb/2013--ProbType:I--ProbMnth:36--JailDays:180--LocalMnt:0--MSMnths:0--PrisMnth:0--L_D:0--ServHrs:0--ServDays:0--Fine:0--Rest:0--Other:0</t>
  </si>
  <si>
    <t>File_Rej:Filed--Date:07/Aug/2012--DDA:0</t>
  </si>
  <si>
    <t>Count:1--Offense:667(d)/(e)(1)&amp;1170.12(b)/(c)(1)--Section:PC--CrimType:Prior--DispoDt:15/Feb/2013--Dispo:Dismissed/Not True</t>
  </si>
  <si>
    <t>12F15038</t>
  </si>
  <si>
    <t>Count:1--DOV:24/Jan/2011--Attempt:N--Offense:459-460(b)--Section:PC--CrimType:Felony--DispoDt:12/Dec/2012--Dispo:Guilty--Plead_to:0</t>
  </si>
  <si>
    <t>case_id:2327517--DACase:12F15038--Def_nbr:2465933--Count:1--SentDt:12/Dec/2012--ProbType:0--ProbMnth:0--JailDays:0--LocalMnt:0--MSMnths:0--PrisMnth:36--L_D:0--ServHrs:0--ServDays:0--Fine:0--Rest:0--Other:0</t>
  </si>
  <si>
    <t>Count:1--Offense:667(d)/(e)(1)&amp;1170.12(b)/(c)(1)--Section:PC--CrimType:Prior--DispoDt:12/Dec/2012--Dispo:Dismissed/Not True--Count:1--Offense:667.5(b)--Section:PC--CrimType:Prior--DispoDt:12/Dec/2012--Dispo:Dismissed/Not True</t>
  </si>
  <si>
    <t>12F07173</t>
  </si>
  <si>
    <t>Count:1--DOV:20/Apr/2012--Attempt:N--Offense:4573--Section:PC--CrimType:Felony--DispoDt:07/May/2012--Dispo:Guilty--Plead_to:0--Count:2--DOV:20/Apr/2012--Attempt:N--Offense:11350(a)--Section:HS--CrimType:Felony--DispoDt:07/May/2012--Dispo:Reduced--Plead_to:11350(a) HS - misd--Count:3--DOV:20/Apr/2012--Attempt:N--Offense:11364.1(a)--Section:HS--CrimType:Misdemeanor--DispoDt:07/May/2012--Dispo:Guilty--Plead_to:0--Count:4--DOV:17/Oct/2012--Attempt:N--Offense:PROB VIOL--Section:PC--CrimType:Felony--DispoDt:17/Oct/2012--Dispo:Guilty--Plead_to:0</t>
  </si>
  <si>
    <t>case_id:2327519--DACase:12F07173--Def_nbr:2465935--Count:1--SentDt:07/May/2012--ProbType:F--ProbMnth:36--JailDays:30--LocalMnt:0--MSMnths:0--PrisMnth:0--L_D:0--ServHrs:0--ServDays:0--Fine:0--Rest:0--Other:0--case_id:2327519--DACase:12F07173--Def_nbr:2465935--Count:1--SentDt:13/May/2015--ProbType:0--ProbMnth:0--JailDays:0--LocalMnt:0--MSMnths:0--PrisMnth:0--L_D:0--ServHrs:0--ServDays:0--Fine:0--Rest:0--Other:0--case_id:2327519--DACase:12F07173--Def_nbr:2465935--Count:4--SentDt:17/Oct/2012--ProbType:0--ProbMnth:0--JailDays:90--LocalMnt:0--MSMnths:0--PrisMnth:0--L_D:0--ServHrs:0--ServDays:0--Fine:0--Rest:0--Other:0</t>
  </si>
  <si>
    <t>12F08831</t>
  </si>
  <si>
    <t>Count:1--DOV:20/Apr/2012--Attempt:N--Offense:459-460(b)--Section:PC--CrimType:Felony--DispoDt:16/May/2012--Dispo:Guilty--Plead_to:0</t>
  </si>
  <si>
    <t>case_id:2327523--DACase:12F08831--Def_nbr:2465939--Count:1--SentDt:16/May/2012--ProbType:0--ProbMnth:0--JailDays:0--LocalMnt:0--MSMnths:0--PrisMnth:36--L_D:0--ServHrs:0--ServDays:0--Fine:0--Rest:0--Other:0</t>
  </si>
  <si>
    <t>Arrest:20/Apr/2012--Bail:65000--AppStat:In Custody--Sealed:0</t>
  </si>
  <si>
    <t>12F11357</t>
  </si>
  <si>
    <t>Count:1--DOV:20/Apr/2012--Attempt:N--Offense:422--Section:PC--CrimType:Felony--DispoDt:30/May/2012--Dispo:Reduced--Plead_to:422 PC MISD--Count:2--DOV:20/Apr/2012--Attempt:N--Offense:273a(a)--Section:PC--CrimType:Felony--DispoDt:30/May/2012--Dispo:Guilty--Plead_to:0--Count:3--DOV:20/Apr/2012--Attempt:N--Offense:591.5--Section:PC--CrimType:Misdemeanor--DispoDt:30/May/2012--Dispo:Guilty--Plead_to:0--Count:4--DOV:20/Apr/2012--Attempt:N--Offense:368(c)--Section:PC--CrimType:Misdemeanor--DispoDt:30/May/2012--Dispo:Guilty--Plead_to:0--Count:5--DOV:07/Feb/2014--Attempt:N--Offense:PROB VIOL--Section:PC--CrimType:Felony--DispoDt:07/Feb/2014--Dispo:Guilty--Plead_to:0--Count:6--DOV:05/Aug/2014--Attempt:N--Offense:PROB VIOL--Section:PC--CrimType:Felony--DispoDt:05/Aug/2014--Dispo:Guilty--Plead_to:0</t>
  </si>
  <si>
    <t>case_id:2327528--DACase:12F11357--Def_nbr:2465944--Count:1--SentDt:30/May/2012--ProbType:F--ProbMnth:48--JailDays:270--LocalMnt:0--MSMnths:0--PrisMnth:0--L_D:0--ServHrs:0--ServDays:0--Fine:0--Rest:0--Other:0--case_id:2327528--DACase:12F11357--Def_nbr:2465944--Count:5--SentDt:07/Feb/2014--ProbType:0--ProbMnth:0--JailDays:90--LocalMnt:0--MSMnths:0--PrisMnth:0--L_D:0--ServHrs:0--ServDays:0--Fine:0--Rest:0--Other:0--case_id:2327528--DACase:12F11357--Def_nbr:2465944--Count:6--SentDt:05/Aug/2014--ProbType:0--ProbMnth:0--JailDays:0--LocalMnt:0--MSMnths:0--PrisMnth:24--L_D:0--ServHrs:0--ServDays:0--Fine:0--Rest:0--Other:0</t>
  </si>
  <si>
    <t>File_Rej:Filed--Date:24/Apr/2012--DDA:GARREL, HEIDI</t>
  </si>
  <si>
    <t>12F11020</t>
  </si>
  <si>
    <t>Count:1--DOV:11/Apr/2012--Attempt:N--Offense:484g(a)--Section:PC--CrimType:Felony--DispoDt:02/May/2012--Dispo:Guilty--Plead_to:0--Count:2--DOV:10/Jun/2013--Attempt:N--Offense:PROB VIOL--Section:PC--CrimType:Felony--DispoDt:10/Jun/2013--Dispo:Guilty--Plead_to:0</t>
  </si>
  <si>
    <t>case_id:2327529--DACase:12F11020--Def_nbr:2465945--Count:1--SentDt:02/May/2012--ProbType:F--ProbMnth:36--JailDays:365--LocalMnt:0--MSMnths:0--PrisMnth:0--L_D:0--ServHrs:0--ServDays:0--Fine:0--Rest:0--Other:0--case_id:2327529--DACase:12F11020--Def_nbr:2465945--Count:2--SentDt:10/Jun/2013--ProbType:0--ProbMnth:0--JailDays:0--LocalMnt:16--MSMnths:0--PrisMnth:0--L_D:0--ServHrs:0--ServDays:0--Fine:0--Rest:0--Other:0</t>
  </si>
  <si>
    <t>12F15077</t>
  </si>
  <si>
    <t>Count:1--DOV:29/Jan/2012--Attempt:N--Offense:459-460(b)--Section:PC--CrimType:Felony--DispoDt:07/Jan/2013--Dispo:Guilty--Plead_to:0</t>
  </si>
  <si>
    <t>case_id:2327530--DACase:12F15077--Def_nbr:2465946--Count:1--SentDt:07/Jan/2013--ProbType:0--ProbMnth:0--JailDays:334--LocalMnt:0--MSMnths:0--PrisMnth:0--L_D:0--ServHrs:0--ServDays:0--Fine:0--Rest:0--Other:0</t>
  </si>
  <si>
    <t>Count:1--Offense:667.5(b)--Section:PC--CrimType:Prior--DispoDt:07/Jan/2013--Dispo:True</t>
  </si>
  <si>
    <t>12F11358</t>
  </si>
  <si>
    <t>Count:1--DOV:20/Apr/2012--Attempt:N--Offense:23153(a)--Section:VC--CrimType:Felony--DispoDt:02/May/2012--Dispo:Dismissed/Not Guilty--Plead_to:0--Count:2--DOV:20/Apr/2012--Attempt:N--Offense:23153(b)--Section:VC--CrimType:Felony--DispoDt:02/May/2012--Dispo:Guilty--Plead_to:0</t>
  </si>
  <si>
    <t>case_id:2327538--DACase:12F11358--Def_nbr:2465954--Count:2--SentDt:02/May/2012--ProbType:F--ProbMnth:36--JailDays:90--LocalMnt:0--MSMnths:0--PrisMnth:0--L_D:0--ServHrs:0--ServDays:0--Fine:0--Rest:0--Other:0</t>
  </si>
  <si>
    <t>Count:1--Offense:23578--Section:VC--CrimType:Other--DispoDt:02/May/2012--Dispo:True--Count:2--Offense:23578--Section:VC--CrimType:Other--DispoDt:02/May/2012--Dispo:True</t>
  </si>
  <si>
    <t>12N02959</t>
  </si>
  <si>
    <t>Count:1--DOV:19/Apr/2012--Attempt:N--Offense:14601.1(a)--Section:VC--CrimType:Misdemeanor--DispoDt:07/Jun/2012--Dispo:Guilty--Plead_to:0--Count:2--DOV:22/Oct/2013--Attempt:N--Offense:PROB VIOL--Section:PC--CrimType:Felony--DispoDt:22/Oct/2013--Dispo:Guilty--Plead_to:0</t>
  </si>
  <si>
    <t>case_id:2327542--DACase:12N02959--Def_nbr:2465958--Count:1--SentDt:07/Jun/2012--ProbType:0--ProbMnth:0--JailDays:0--LocalMnt:0--MSMnths:0--PrisMnth:0--L_D:0--ServHrs:0--ServDays:0--Fine:0--Rest:0--Other:0--case_id:2327542--DACase:12N02959--Def_nbr:2465958--Count:2--SentDt:22/Oct/2013--ProbType:I--ProbMnth:36--JailDays:0--LocalMnt:0--MSMnths:0--PrisMnth:0--L_D:0--ServHrs:0--ServDays:0--Fine:0--Rest:0--Other:0</t>
  </si>
  <si>
    <t>Arrest:19/Apr/2012--Bail:0--AppStat:Appearance Date--Sealed:0</t>
  </si>
  <si>
    <t>12F08832</t>
  </si>
  <si>
    <t>Count:1--DOV:22/Apr/2012--Attempt:N--Offense:11351--Section:HS--CrimType:Felony--DispoDt:30/May/2017--Dispo:Dismissed/Not Guilty--Plead_to:0--Count:2--DOV:22/Apr/2012--Attempt:N--Offense:11351--Section:HS--CrimType:Felony--DispoDt:30/May/2017--Dispo:Dismissed/Not Guilty--Plead_to:0--Count:3--DOV:22/Apr/2012--Attempt:N--Offense:11378--Section:HS--CrimType:Felony--DispoDt:30/May/2017--Dispo:Dismissed/Not Guilty--Plead_to:0--Count:4--DOV:22/Apr/2012--Attempt:N--Offense:11375(b)(1)--Section:HS--CrimType:Felony--DispoDt:30/May/2017--Dispo:Dismissed/Not Guilty--Plead_to:0</t>
  </si>
  <si>
    <t>Arrest:22/Apr/2012--Bail:0--AppStat:In Custody--Sealed:0</t>
  </si>
  <si>
    <t>Count:1--Offense:1203.07(a)(1)--Section:PC--CrimType:Other--DispoDt:30/May/2017--Dispo:Dismissed/Not True</t>
  </si>
  <si>
    <t>12F09160</t>
  </si>
  <si>
    <t>Count:1--DOV:20/Apr/2012--Attempt:N--Offense:11377(a)--Section:HS--CrimType:Felony--DispoDt:11/Dec/2012--Dispo:Reduced--Plead_to:11377(a) HS MISD--Count:2--DOV:20/Apr/2012--Attempt:N--Offense:21810--Section:PC--CrimType:Felony--DispoDt:11/Dec/2012--Dispo:Reduced--Plead_to:21810 PC MISD--Count:3--DOV:20/Apr/2012--Attempt:N--Offense:186.22(a)--Section:PC--CrimType:Felony--DispoDt:11/Dec/2012--Dispo:Reduced--Plead_to:186.22(a) PC MISD</t>
  </si>
  <si>
    <t>case_id:2327555--DACase:12F09160--Def_nbr:2465971--Count:3--SentDt:11/Dec/2012--ProbType:F--ProbMnth:36--JailDays:180--LocalMnt:0--MSMnths:0--PrisMnth:0--L_D:0--ServHrs:0--ServDays:0--Fine:0--Rest:0--Other:0</t>
  </si>
  <si>
    <t>Count:2--Offense:186.22(b)(1)--Section:PC--CrimType:Enhancement--DispoDt:11/Dec/2012--Dispo:True</t>
  </si>
  <si>
    <t>Count:1--DOV:20/Apr/2012--Attempt:N--Offense:11377(a)--Section:HS--CrimType:Felony--DispoDt:11/Dec/2012--Dispo:Reduced--Plead_to:11377(a) HS - misd--Count:2--DOV:20/Apr/2012--Attempt:N--Offense:21810--Section:PC--CrimType:Felony--DispoDt:11/Dec/2012--Dispo:Guilty--Plead_to:0--Count:3--DOV:20/Apr/2012--Attempt:N--Offense:186.22(a)--Section:PC--CrimType:Felony--DispoDt:11/Dec/2012--Dispo:Reduced--Plead_to:186.22(a) PC MISD</t>
  </si>
  <si>
    <t>case_id:2327555--DACase:12F09160--Def_nbr:2465973--Count:3--SentDt:11/Dec/2012--ProbType:0--ProbMnth:0--JailDays:0--LocalMnt:0--MSMnths:0--PrisMnth:16--L_D:0--ServHrs:0--ServDays:0--Fine:0--Rest:0--Other:0--case_id:2327555--DACase:12F09160--Def_nbr:2465973--Count:3--SentDt:08/May/2015--ProbType:0--ProbMnth:0--JailDays:0--LocalMnt:0--MSMnths:0--PrisMnth:0--L_D:0--ServHrs:0--ServDays:0--Fine:0--Rest:0--Other:0</t>
  </si>
  <si>
    <t>Count:1--Offense:667(a)(1)-1192.7--Section:PC--CrimType:Prior--DispoDt:11/Dec/2012--Dispo:Dismissed/Not True--Count:1--Offense:667(d)/(e)(1)&amp;1170.12(b)/(c)(1)--Section:PC--CrimType:Prior--DispoDt:11/Dec/2012--Dispo:True--Count:1--Offense:667.5(b)--Section:PC--CrimType:Prior--DispoDt:11/Dec/2012--Dispo:True</t>
  </si>
  <si>
    <t>12F07180</t>
  </si>
  <si>
    <t>Count:1--DOV:21/Apr/2012--Attempt:N--Offense:11377(a)--Section:HS--CrimType:Felony--DispoDt:21/Dec/2012--Dispo:Dismissed/Not Guilty--Plead_to:0--Count:2--DOV:21/Apr/2012--Attempt:N--Offense:11550(a)--Section:HS--CrimType:Misdemeanor--DispoDt:21/Dec/2012--Dispo:Dismissed/Not Guilty--Plead_to:0--Count:3--DOV:21/Apr/2012--Attempt:N--Offense:11364.1(a)--Section:HS--CrimType:Misdemeanor--DispoDt:21/Dec/2012--Dispo:Dismissed/Not Guilty--Plead_to:0</t>
  </si>
  <si>
    <t>12F11021</t>
  </si>
  <si>
    <t>Count:1--DOV:22/Apr/2012--Attempt:N--Offense:11350(a)--Section:HS--CrimType:Felony--DispoDt:24/May/2012--Dispo:Dismissed/Not Guilty--Plead_to:0</t>
  </si>
  <si>
    <t>12F06136</t>
  </si>
  <si>
    <t>Count:1--DOV:23/Apr/2012--Attempt:N--Offense:11359--Section:HS--CrimType:Felony--DispoDt:09/May/2018--Dispo:Dismissed/Not Guilty--Plead_to:0--Count:2--DOV:23/Apr/2012--Attempt:N--Offense:475(a)--Section:PC--CrimType:Felony--DispoDt:09/May/2018--Dispo:Dismissed/Not Guilty--Plead_to:0--Count:3--DOV:23/Apr/2012--Attempt:N--Offense:496(a)--Section:PC--CrimType:Felony--DispoDt:09/May/2018--Dispo:Dismissed/Not Guilty--Plead_to:0--Count:4--DOV:23/Apr/2012--Attempt:N--Offense:530.5(c)(1)--Section:PC--CrimType:Misdemeanor--DispoDt:09/May/2018--Dispo:Dismissed/Not Guilty--Plead_to:0</t>
  </si>
  <si>
    <t>Count:1--Offense:667(d)/(e)(1)&amp;1170.12(b)/(c)(1)--Section:PC--CrimType:Prior--DispoDt:09/May/2018--Dispo:Dismissed/Not True--Count:1--Offense:667.5(b)--Section:PC--CrimType:Prior--DispoDt:09/May/2018--Dispo:Dismissed/Not True</t>
  </si>
  <si>
    <t>12F08833</t>
  </si>
  <si>
    <t>Count:1--DOV:20/Apr/2012--Attempt:N--Offense:459-460(b)--Section:PC--CrimType:Felony--DispoDt:05/Jul/2012--Dispo:Guilty--Plead_to:0--Count:2--DOV:20/Apr/2012--Attempt:N--Offense:11377(a)--Section:HS--CrimType:Felony--DispoDt:05/Jul/2012--Dispo:Guilty--Plead_to:0--Count:3--DOV:20/Apr/2012--Attempt:N--Offense:11364.1(a)--Section:HS--CrimType:Misdemeanor--DispoDt:05/Jul/2012--Dispo:Guilty--Plead_to:0--Count:4--DOV:20/Apr/2012--Attempt:N--Offense:466--Section:PC--CrimType:Misdemeanor--DispoDt:05/Jul/2012--Dispo:Dismissed/Not Guilty--Plead_to:0--Count:5--DOV:14/Mar/2013--Attempt:N--Offense:PROB VIOL--Section:PC--CrimType:Felony--DispoDt:14/Mar/2013--Dispo:Guilty--Plead_to:0</t>
  </si>
  <si>
    <t>case_id:2327570--DACase:12F08833--Def_nbr:2465987--Count:1--SentDt:05/Jul/2012--ProbType:F--ProbMnth:36--JailDays:180--LocalMnt:0--MSMnths:0--PrisMnth:0--L_D:0--ServHrs:0--ServDays:0--Fine:0--Rest:0--Other:0--case_id:2327570--DACase:12F08833--Def_nbr:2465987--Count:5--SentDt:14/Mar/2013--ProbType:0--ProbMnth:0--JailDays:0--LocalMnt:16--MSMnths:0--PrisMnth:0--L_D:0--ServHrs:0--ServDays:0--Fine:0--Rest:0--Other:0</t>
  </si>
  <si>
    <t>Count:1--Offense:667.5(b)--Section:PC--CrimType:Prior--DispoDt:05/Jul/2012--Dispo:True</t>
  </si>
  <si>
    <t>12F11360</t>
  </si>
  <si>
    <t>Count:1--DOV:21/Apr/2012--Attempt:N--Offense:11377(a)--Section:HS--CrimType:Felony--DispoDt:24/Apr/2012--Dispo:Dismissed/Not Guilty--Plead_to:0</t>
  </si>
  <si>
    <t>12F11022</t>
  </si>
  <si>
    <t>Count:1--DOV:22/Apr/2012--Attempt:N--Offense:459-460(b)--Section:PC--CrimType:Felony--DispoDt:26/Feb/2014--Dispo:Reduced--Plead_to:459-460(b)--Count:2--DOV:22/Apr/2012--Attempt:N--Offense:459-460(b)--Section:PC--CrimType:Felony--DispoDt:26/Feb/2014--Dispo:Reduced--Plead_to:459-460(B)--Count:3--DOV:22/Apr/2012--Attempt:N--Offense:459-460(b)--Section:PC--CrimType:Felony--DispoDt:18/Jun/2012--Dispo:Dismissed/Not Guilty--Plead_to:0--Count:4--DOV:22/Apr/2012--Attempt:N--Offense:496(a)--Section:PC--CrimType:Felony--DispoDt:18/Jun/2012--Dispo:Dismissed/Not Guilty--Plead_to:0--Count:5--DOV:22/Apr/2012--Attempt:N--Offense:594(a)/(b)(1)--Section:PC--CrimType:Felony--DispoDt:18/Jun/2012--Dispo:Dismissed/Not Guilty--Plead_to:0</t>
  </si>
  <si>
    <t>case_id:2327580--DACase:12F11022--Def_nbr:2465997--Count:1--SentDt:26/Feb/2014--ProbType:I--ProbMnth:36--JailDays:0--LocalMnt:0--MSMnths:0--PrisMnth:0--L_D:0--ServHrs:0--ServDays:0--Fine:0--Rest:0--Other:0</t>
  </si>
  <si>
    <t>12F02961</t>
  </si>
  <si>
    <t>Count:1--DOV:09/Apr/2012--Attempt:N--Offense:11378--Section:HS--CrimType:Felony--DispoDt:08/Nov/2012--Dispo:Guilty--Plead_to:0--Count:2--DOV:09/Apr/2012--Attempt:N--Offense:11377(a)--Section:HS--CrimType:Felony--DispoDt:08/Nov/2012--Dispo:Guilty--Plead_to:0--Count:3--DOV:09/Apr/2012--Attempt:N--Offense:11364.1(a)--Section:HS--CrimType:Misdemeanor--DispoDt:08/Nov/2012--Dispo:Guilty--Plead_to:0</t>
  </si>
  <si>
    <t>case_id:2327581--DACase:12F02961--Def_nbr:2465998--Count:1--SentDt:08/Nov/2012--ProbType:I--ProbMnth:36--JailDays:56--LocalMnt:0--MSMnths:0--PrisMnth:0--L_D:0--ServHrs:0--ServDays:0--Fine:0--Rest:0--Other:0</t>
  </si>
  <si>
    <t>Arrest:09/Apr/2012--Bail:25000--AppStat:Arraignment Letter--Sealed:0</t>
  </si>
  <si>
    <t>12F08835</t>
  </si>
  <si>
    <t>Count:1--DOV:20/Apr/2012--Attempt:N--Offense:11377(a)--Section:HS--CrimType:Felony--DispoDt:24/Apr/2012--Dispo:Guilty--Plead_to:0--Count:2--DOV:20/Apr/2012--Attempt:N--Offense:11364.1(a)--Section:HS--CrimType:Misdemeanor--DispoDt:24/Apr/2012--Dispo:Guilty--Plead_to:0--Count:3--DOV:06/Sep/2013--Attempt:N--Offense:PROB VIOL--Section:PC--CrimType:Felony--DispoDt:06/Sep/2013--Dispo:Guilty--Plead_to:0--Count:4--DOV:08/Sep/2014--Attempt:N--Offense:PROB VIOL--Section:PC--CrimType:Felony--DispoDt:08/Sep/2014--Dispo:Guilty--Plead_to:0</t>
  </si>
  <si>
    <t>case_id:2327583--DACase:12F08835--Def_nbr:2466000--Count:1--SentDt:24/Apr/2012--ProbType:F--ProbMnth:36--JailDays:0--LocalMnt:0--MSMnths:0--PrisMnth:0--L_D:0--ServHrs:0--ServDays:0--Fine:0--Rest:0--Other:0--case_id:2327583--DACase:12F08835--Def_nbr:2466000--Count:3--SentDt:06/Sep/2013--ProbType:0--ProbMnth:0--JailDays:365--LocalMnt:0--MSMnths:0--PrisMnth:0--L_D:0--ServHrs:0--ServDays:0--Fine:0--Rest:0--Other:0--case_id:2327583--DACase:12F08835--Def_nbr:2466000--Count:4--SentDt:08/Sep/2014--ProbType:0--ProbMnth:0--JailDays:0--LocalMnt:16--MSMnths:0--PrisMnth:0--L_D:0--ServHrs:0--ServDays:0--Fine:0--Rest:0--Other:0</t>
  </si>
  <si>
    <t>12F01450</t>
  </si>
  <si>
    <t>Count:1--DOV:22/Apr/2012--Attempt:N--Offense:451(d)--Section:PC--CrimType:Felony--DispoDt:01/May/2012--Dispo:Guilty--Plead_to:0--Count:2--DOV:22/Apr/2012--Attempt:N--Offense:451(d)--Section:PC--CrimType:Felony--DispoDt:01/May/2012--Dispo:Dismissed/Not Guilty--Plead_to:0--Count:3--DOV:22/Apr/2012--Attempt:N--Offense:451(d)--Section:PC--CrimType:Felony--DispoDt:01/May/2012--Dispo:Dismissed/Not Guilty--Plead_to:0--Count:4--DOV:25/Jan/2013--Attempt:N--Offense:PROB VIOL--Section:PC--CrimType:Felony--DispoDt:25/Jan/2013--Dispo:Guilty--Plead_to:0--Count:5--DOV:07/Jan/2014--Attempt:N--Offense:PROB VIOL--Section:PC--CrimType:Felony--DispoDt:07/Jan/2014--Dispo:Guilty--Plead_to:0</t>
  </si>
  <si>
    <t>case_id:2327585--DACase:12F01450--Def_nbr:2466002--Count:1--SentDt:01/May/2012--ProbType:F--ProbMnth:36--JailDays:150--LocalMnt:0--MSMnths:0--PrisMnth:0--L_D:0--ServHrs:0--ServDays:0--Fine:0--Rest:0--Other:0--case_id:2327585--DACase:12F01450--Def_nbr:2466002--Count:4--SentDt:25/Jan/2013--ProbType:0--ProbMnth:0--JailDays:90--LocalMnt:0--MSMnths:0--PrisMnth:0--L_D:0--ServHrs:0--ServDays:0--Fine:0--Rest:0--Other:0--case_id:2327585--DACase:12F01450--Def_nbr:2466002--Count:5--SentDt:07/Jan/2014--ProbType:0--ProbMnth:0--JailDays:0--LocalMnt:0--MSMnths:0--PrisMnth:24--L_D:0--ServHrs:0--ServDays:0--Fine:0--Rest:0--Other:0</t>
  </si>
  <si>
    <t>File_Rej:Filed--Date:24/Apr/2012--DDA:KATZ, ANDREW</t>
  </si>
  <si>
    <t>12F08908</t>
  </si>
  <si>
    <t>Count:1--DOV:22/Apr/2012--Attempt:N--Offense:496d(a)--Section:PC--CrimType:Felony--DispoDt:05/Jun/2012--Dispo:Reduced--Plead_to:496d(a) PC MISD--Count:2--DOV:22/Apr/2012--Attempt:N--Offense:496(a)--Section:PC--CrimType:Felony--DispoDt:05/Jun/2012--Dispo:Reduced--Plead_to:496(a) PC MISD</t>
  </si>
  <si>
    <t>case_id:2327586--DACase:12F08908--Def_nbr:2466003--Count:1--SentDt:05/Jun/2012--ProbType:I--ProbMnth:36--JailDays:90--LocalMnt:0--MSMnths:0--PrisMnth:0--L_D:0--ServHrs:0--ServDays:0--Fine:0--Rest:0--Other:0</t>
  </si>
  <si>
    <t>12F08836</t>
  </si>
  <si>
    <t>Count:1--DOV:22/Apr/2012--Attempt:N--Offense:245(a)(1)--Section:PC--CrimType:Felony--DispoDt:19/Aug/2013--Dispo:Guilty--Plead_to:0</t>
  </si>
  <si>
    <t>case_id:2327591--DACase:12F08836--Def_nbr:2466009--Count:1--SentDt:19/Aug/2013--ProbType:0--ProbMnth:0--JailDays:0--LocalMnt:0--MSMnths:0--PrisMnth:108--L_D:0--ServHrs:0--ServDays:0--Fine:0--Rest:0--Other:0</t>
  </si>
  <si>
    <t>File_Rej:Filed--Date:24/Apr/2012--DDA:ELKERTON, NIKKI</t>
  </si>
  <si>
    <t>Count:1--Offense:667(a)(1)-1192.7--Section:PC--CrimType:Prior--DispoDt:19/Aug/2013--Dispo:True--Count:1--Offense:667(d)/(e)(2)(A)&amp;1170.12(b)/(c)(2)(A)--Section:PC--CrimType:Prior--DispoDt:19/Aug/2013--Dispo:True--Count:1--Offense:667.5(b)--Section:PC--CrimType:Prior--DispoDt:19/Aug/2013--Dispo:True</t>
  </si>
  <si>
    <t>12F02611</t>
  </si>
  <si>
    <t>Count:1--DOV:20/Apr/2012--Attempt:N--Offense:11377(a)--Section:HS--CrimType:Felony--DispoDt:02/May/2012--Dispo:Guilty--Plead_to:0--Count:2--DOV:20/Apr/2012--Attempt:N--Offense:30305(a)(1)--Section:PC--CrimType:Felony--DispoDt:02/May/2012--Dispo:Guilty--Plead_to:0--Count:3--DOV:20/Apr/2012--Attempt:N--Offense:11364.1(a)--Section:HS--CrimType:Misdemeanor--DispoDt:02/May/2012--Dispo:Guilty--Plead_to:0</t>
  </si>
  <si>
    <t>case_id:2327597--DACase:12F02611--Def_nbr:2466015--Count:1--SentDt:02/May/2012--ProbType:0--ProbMnth:0--JailDays:0--LocalMnt:0--MSMnths:0--PrisMnth:16--L_D:0--ServHrs:0--ServDays:0--Fine:0--Rest:0--Other:0</t>
  </si>
  <si>
    <t>12F07176</t>
  </si>
  <si>
    <t>Count:1--DOV:22/Apr/2012--Attempt:N--Offense:459-460(b)--Section:PC--CrimType:Felony--DispoDt:07/May/2012--Dispo:Reduced--Plead_to:459-460(b) PC MISD--Count:2--DOV:22/Apr/2012--Attempt:N--Offense:381(b)--Section:PC--CrimType:Misdemeanor--DispoDt:07/May/2012--Dispo:Guilty--Plead_to:0</t>
  </si>
  <si>
    <t>case_id:2327598--DACase:12F07176--Def_nbr:2466016--Count:1--SentDt:07/May/2012--ProbType:I--ProbMnth:36--JailDays:90--LocalMnt:0--MSMnths:0--PrisMnth:0--L_D:0--ServHrs:0--ServDays:0--Fine:0--Rest:0--Other:0</t>
  </si>
  <si>
    <t>Arrest:22/Apr/2012--Bail:100000--AppStat:In Custody--Sealed:0</t>
  </si>
  <si>
    <t>12F11359</t>
  </si>
  <si>
    <t>Count:1--DOV:21/Apr/2012--Attempt:N--Offense:11350(a)--Section:HS--CrimType:Felony--DispoDt:30/May/2012--Dispo:Dismissed/Not Guilty--Plead_to:0--Count:2--DOV:21/Apr/2012--Attempt:N--Offense:11364.1(a)--Section:HS--CrimType:Misdemeanor--DispoDt:30/May/2012--Dispo:Guilty--Plead_to:0--Count:3--DOV:21/Apr/2012--Attempt:N--Offense:11550(a)--Section:HS--CrimType:Misdemeanor--DispoDt:30/May/2012--Dispo:Guilty--Plead_to:0</t>
  </si>
  <si>
    <t>case_id:2327603--DACase:12F11359--Def_nbr:2466022--Count:2--SentDt:30/May/2012--ProbType:I--ProbMnth:36--JailDays:90--LocalMnt:0--MSMnths:0--PrisMnth:0--L_D:0--ServHrs:0--ServDays:0--Fine:0--Rest:0--Other:0</t>
  </si>
  <si>
    <t>Count:1--Offense:12022.1(b)--Section:PC--CrimType:Enhancement--DispoDt:30/May/2012--Dispo:Dismissed/Not True</t>
  </si>
  <si>
    <t>case_id:2327603--DACase:12F11359--Def_nbr:2466025--Count:2--SentDt:30/May/2012--ProbType:I--ProbMnth:36--JailDays:90--LocalMnt:0--MSMnths:0--PrisMnth:0--L_D:0--ServHrs:0--ServDays:0--Fine:0--Rest:0--Other:0</t>
  </si>
  <si>
    <t>Count:1--Offense:667(d)/(e)(2)(A)&amp;1170.12(b)/(c)(2)(A)--Section:PC--CrimType:Prior--DispoDt:30/May/2012--Dispo:Dismissed/Not True--Count:1--Offense:667.5(b)--Section:PC--CrimType:Prior--DispoDt:30/May/2012--Dispo:Dismissed/Not True</t>
  </si>
  <si>
    <t>12F07175</t>
  </si>
  <si>
    <t>Count:1--DOV:22/Apr/2012--Attempt:N--Offense:11378--Section:HS--CrimType:Felony--DispoDt:25/May/2012--Dispo:Guilty--Plead_to:0</t>
  </si>
  <si>
    <t>case_id:2327604--DACase:12F07175--Def_nbr:2466023--Count:1--SentDt:25/May/2012--ProbType:F--ProbMnth:36--JailDays:180--LocalMnt:0--MSMnths:0--PrisMnth:0--L_D:0--ServHrs:0--ServDays:0--Fine:0--Rest:0--Other:0</t>
  </si>
  <si>
    <t>12F11023</t>
  </si>
  <si>
    <t>Count:1--DOV:20/Apr/2012--Attempt:N--Offense:476--Section:PC--CrimType:Felony--DispoDt:24/May/2012--Dispo:Dismissed/Not Guilty--Plead_to:0--Count:2--DOV:07/Apr/2012--Attempt:N--Offense:476--Section:PC--CrimType:Felony--DispoDt:24/May/2012--Dispo:Dismissed/Not Guilty--Plead_to:0--Count:3--DOV:20/Apr/2012--Attempt:N--Offense:484(a)-488--Section:PC--CrimType:Misdemeanor--DispoDt:24/May/2012--Dispo:Dismissed/Not Guilty--Plead_to:0--Count:4--DOV:07/Apr/2012--Attempt:N--Offense:484(a)-488--Section:PC--CrimType:Misdemeanor--DispoDt:24/May/2012--Dispo:Dismissed/Not Guilty--Plead_to:0--Count:6--DOV:20/Apr/2012--Attempt:N--Offense:496(a)--Section:PC--CrimType:Felony--DispoDt:24/May/2012--Dispo:Dismissed/Not Guilty--Plead_to:0</t>
  </si>
  <si>
    <t>Count:1--DOV:20/Apr/2012--Attempt:N--Offense:476--Section:PC--CrimType:Felony--DispoDt:24/May/2012--Dispo:Dismissed/Not Guilty--Plead_to:0--Count:2--DOV:07/Apr/2012--Attempt:N--Offense:476--Section:PC--CrimType:Felony--DispoDt:24/May/2012--Dispo:Dismissed/Not Guilty--Plead_to:0--Count:3--DOV:20/Apr/2012--Attempt:N--Offense:484(a)-488--Section:PC--CrimType:Misdemeanor--DispoDt:24/May/2012--Dispo:Dismissed/Not Guilty--Plead_to:0--Count:4--DOV:07/Apr/2012--Attempt:N--Offense:484(a)-488--Section:PC--CrimType:Misdemeanor--DispoDt:24/May/2012--Dispo:Dismissed/Not Guilty--Plead_to:0--Count:5--DOV:21/Apr/2012--Attempt:N--Offense:11364.1(a)--Section:HS--CrimType:Misdemeanor--DispoDt:24/May/2012--Dispo:Dismissed/Not Guilty--Plead_to:0</t>
  </si>
  <si>
    <t>12F08834</t>
  </si>
  <si>
    <t>Count:1--DOV:23/Apr/2012--Attempt:N--Offense:11351--Section:HS--CrimType:Felony--DispoDt:16/May/2012--Dispo:Dismissed/Not Guilty--Plead_to:0--Count:2--DOV:23/Apr/2012--Attempt:N--Offense:11352(a)--Section:HS--CrimType:Felony--DispoDt:16/May/2012--Dispo:Dismissed/Not Guilty--Plead_to:0--Count:3--DOV:23/Apr/2012--Attempt:N--Offense:11378--Section:HS--CrimType:Felony--DispoDt:16/May/2012--Dispo:Dismissed/Not Guilty--Plead_to:0--Count:4--DOV:23/Apr/2012--Attempt:N--Offense:11379(a)--Section:HS--CrimType:Felony--DispoDt:16/May/2012--Dispo:Dismissed/Not Guilty--Plead_to:0--Count:5--DOV:23/Apr/2012--Attempt:N--Offense:4573.8--Section:PC--CrimType:Felony--DispoDt:16/May/2012--Dispo:Guilty--Plead_to:0--Count:6--DOV:23/Apr/2012--Attempt:N--Offense:148.9(a)--Section:PC--CrimType:Misdemeanor--DispoDt:16/May/2012--Dispo:Guilty--Plead_to:0</t>
  </si>
  <si>
    <t>case_id:2327609--DACase:12F08834--Def_nbr:2466029--Count:5--SentDt:16/May/2012--ProbType:F--ProbMnth:36--JailDays:48--LocalMnt:0--MSMnths:0--PrisMnth:0--L_D:0--ServHrs:0--ServDays:0--Fine:0--Rest:0--Other:0</t>
  </si>
  <si>
    <t>Arrest:23/Apr/2012--Bail:30000--AppStat:In Custody--Sealed:0</t>
  </si>
  <si>
    <t>Count:1--DOV:23/Apr/2012--Attempt:N--Offense:11351--Section:HS--CrimType:Felony--DispoDt:16/May/2012--Dispo:Guilty--Plead_to:0--Count:2--DOV:23/Apr/2012--Attempt:N--Offense:11352(a)--Section:HS--CrimType:Felony--DispoDt:16/May/2012--Dispo:Dismissed/Not Guilty--Plead_to:0--Count:3--DOV:23/Apr/2012--Attempt:N--Offense:11378--Section:HS--CrimType:Felony--DispoDt:16/May/2012--Dispo:Guilty--Plead_to:0--Count:4--DOV:23/Apr/2012--Attempt:N--Offense:11379(a)--Section:HS--CrimType:Felony--DispoDt:16/May/2012--Dispo:Dismissed/Not Guilty--Plead_to:0--Count:6--DOV:23/Apr/2012--Attempt:N--Offense:148.9(a)--Section:PC--CrimType:Misdemeanor--DispoDt:16/May/2012--Dispo:Dismissed/Not Guilty--Plead_to:0--Count:7--DOV:28/Oct/2013--Attempt:N--Offense:PROB VIOL--Section:PC--CrimType:Felony--DispoDt:28/Oct/2013--Dispo:Guilty--Plead_to:0</t>
  </si>
  <si>
    <t>case_id:2327609--DACase:12F08834--Def_nbr:2466035--Count:1--SentDt:16/May/2012--ProbType:0--ProbMnth:0--JailDays:0--LocalMnt:36--MSMnths:12--PrisMnth:0--L_D:0--ServHrs:0--ServDays:0--Fine:0--Rest:0--Other:0--case_id:2327609--DACase:12F08834--Def_nbr:2466035--Count:7--SentDt:28/Oct/2013--ProbType:0--ProbMnth:0--JailDays:0--LocalMnt:1--MSMnths:0--PrisMnth:0--L_D:0--ServHrs:0--ServDays:0--Fine:0--Rest:0--Other:0</t>
  </si>
  <si>
    <t>Count:1--Offense:12022.1(b)--Section:PC--CrimType:Enhancement--DispoDt:16/May/2012--Dispo:True</t>
  </si>
  <si>
    <t>12F11356</t>
  </si>
  <si>
    <t>Count:1--DOV:21/Apr/2012--Attempt:N--Offense:11377(a)--Section:HS--CrimType:Felony--DispoDt:13/Jul/2012--Dispo:Guilty--Plead_to:0--Count:2--DOV:21/Apr/2012--Attempt:N--Offense:11364.1(a)--Section:HS--CrimType:Misdemeanor--DispoDt:13/Jul/2012--Dispo:Guilty--Plead_to:0</t>
  </si>
  <si>
    <t>case_id:2327611--DACase:12F11356--Def_nbr:2466032--Count:1--SentDt:13/Jul/2012--ProbType:0--ProbMnth:0--JailDays:240--LocalMnt:0--MSMnths:0--PrisMnth:0--L_D:0--ServHrs:0--ServDays:0--Fine:0--Rest:0--Other:0</t>
  </si>
  <si>
    <t>Count:1--Offense:12022.1(b)--Section:PC--CrimType:Enhancement--DispoDt:13/Jul/2012--Dispo:True</t>
  </si>
  <si>
    <t>12F11361</t>
  </si>
  <si>
    <t>Count:1--DOV:23/Apr/2012--Attempt:N--Offense:11350(a)--Section:HS--CrimType:Felony--DispoDt:12/Jan/2015--Dispo:Dismissed/Not Guilty--Plead_to:11350(a) HS MISD--Count:2--DOV:23/Apr/2012--Attempt:N--Offense:11377(a)--Section:HS--CrimType:Felony--DispoDt:12/Jan/2015--Dispo:Dismissed/Not Guilty--Plead_to:11377(a) HS MISD--Count:3--DOV:23/Apr/2012--Attempt:N--Offense:11377(a)--Section:HS--CrimType:Felony--DispoDt:12/Jan/2015--Dispo:Dismissed/Not Guilty--Plead_to:11377(a) HS MISD--Count:4--DOV:23/Apr/2012--Attempt:N--Offense:11375(b)(2)--Section:HS--CrimType:Misdemeanor--DispoDt:12/Jan/2015--Dispo:Dismissed/Not Guilty--Plead_to:0</t>
  </si>
  <si>
    <t>12F11024</t>
  </si>
  <si>
    <t>Count:1--DOV:21/Apr/2012--Attempt:N--Offense:11350(a)--Section:HS--CrimType:Felony--DispoDt:23/Jun/2015--Dispo:Dismissed/Not Guilty--Plead_to:11350(a) HS Misdemeanor--Count:2--DOV:21/Apr/2012--Attempt:N--Offense:4140--Section:BP--CrimType:Misdemeanor--DispoDt:23/Jun/2015--Dispo:Dismissed/Not Guilty--Plead_to:0--Count:3--DOV:08/Jan/2013--Attempt:N--Offense:PROB VIOL--Section:PC--CrimType:Felony--DispoDt:08/Jan/2013--Dispo:Guilty--Plead_to:0</t>
  </si>
  <si>
    <t>case_id:2327619--DACase:12F11024--Def_nbr:2466042--Count:3--SentDt:08/Jan/2013--ProbType:0--ProbMnth:0--JailDays:0--LocalMnt:0--MSMnths:0--PrisMnth:0--L_D:0--ServHrs:0--ServDays:0--Fine:0--Rest:0--Other:0</t>
  </si>
  <si>
    <t>12F08837</t>
  </si>
  <si>
    <t>Count:1--DOV:07/Apr/2012--Attempt:N--Offense:459-460(b)--Section:PC--CrimType:Felony--DispoDt:22/May/2012--Dispo:Guilty--Plead_to:459-460(b) PC MISD--Count:2--DOV:07/Apr/2012--Attempt:N--Offense:530.5(a)--Section:PC--CrimType:Felony--DispoDt:22/May/2012--Dispo:Guilty--Plead_to:530.5(a) PC MISD--Count:3--DOV:07/Apr/2012--Attempt:N--Offense:484e(d)--Section:PC--CrimType:Felony--DispoDt:22/May/2012--Dispo:Guilty--Plead_to:484e(d) PC MISD--Count:4--DOV:07/Apr/2012--Attempt:N--Offense:484g(a)--Section:PC--CrimType:Felony--DispoDt:22/May/2012--Dispo:Guilty--Plead_to:484g(a) PC MISD--Count:5--DOV:07/Apr/2012--Attempt:N--Offense:459-460(b)--Section:PC--CrimType:Felony--DispoDt:22/May/2012--Dispo:Guilty--Plead_to:459-460(b) PC MISD--Count:6--DOV:07/Apr/2012--Attempt:N--Offense:530.5(a)--Section:PC--CrimType:Felony--DispoDt:22/May/2012--Dispo:Guilty--Plead_to:530.5(a) PC MISD--Count:7--DOV:07/Apr/2012--Attempt:N--Offense:484e(d)--Section:PC--CrimType:Felony--DispoDt:22/May/2012--Dispo:Guilty--Plead_to:484e(d) PC MISD</t>
  </si>
  <si>
    <t>case_id:2327622--DACase:12F08837--Def_nbr:2466045--Count:1--SentDt:22/May/2012--ProbType:I--ProbMnth:36--JailDays:90--LocalMnt:0--MSMnths:0--PrisMnth:0--L_D:0--ServHrs:0--ServDays:0--Fine:0--Rest:0--Other:0</t>
  </si>
  <si>
    <t>12F11362</t>
  </si>
  <si>
    <t>Count:1--DOV:22/Apr/2012--Attempt:N--Offense:459-460(b)--Section:PC--CrimType:Felony--DispoDt:27/Aug/2012--Dispo:Guilty--Plead_to:0--Count:2--DOV:22/Apr/2012--Attempt:N--Offense:530.5(a)--Section:PC--CrimType:Felony--DispoDt:27/Aug/2012--Dispo:Guilty--Plead_to:0--Count:3--DOV:22/Apr/2012--Attempt:N--Offense:530.5(a)--Section:PC--CrimType:Felony--DispoDt:27/Aug/2012--Dispo:Guilty--Plead_to:0--Count:4--DOV:22/Apr/2012--Attempt:N--Offense:530.5(a)--Section:PC--CrimType:Felony--DispoDt:27/Aug/2012--Dispo:Guilty--Plead_to:0--Count:5--DOV:22/Apr/2012--Attempt:N--Offense:530.5(a)--Section:PC--CrimType:Felony--DispoDt:27/Aug/2012--Dispo:Guilty--Plead_to:0--Count:6--DOV:02/Feb/2012--Attempt:N--Offense:459-460(b)--Section:PC--CrimType:Felony--DispoDt:27/Aug/2012--Dispo:Guilty--Plead_to:0--Count:7--DOV:26/Dec/2012--Attempt:N--Offense:MAND SUP VIOL--Section:PC--CrimType:Felony--DispoDt:10/Jan/2013--Dispo:Guilty--Plead_to:0--Count:8--DOV:29/Apr/2013--Attempt:N--Offense:MAND SUP VIOL--Section:PC--CrimType:Felony--DispoDt:04/Jun/2013--Dispo:Guilty--Plead_to:0--Count:9--DOV:22/Aug/2013--Attempt:N--Offense:MAND SUP VIOL--Section:PC--CrimType:Felony--DispoDt:11/Feb/2014--Dispo:Dismissed/Not Guilty--Plead_to:0--Count:10--DOV:30/Apr/2014--Attempt:N--Offense:MAND SUP VIOL--Section:PC--CrimType:Felony--DispoDt:30/Apr/2014--Dispo:Dismissed/Not Guilty--Plead_to:0--Count:11--DOV:20/Jun/2014--Attempt:N--Offense:MAND SUP VIOL--Section:PC--CrimType:Felony--DispoDt:09/Jan/2015--Dispo:Guilty--Plead_to:0</t>
  </si>
  <si>
    <t>case_id:2327625--DACase:12F11362--Def_nbr:2466048--Count:1--SentDt:27/Aug/2012--ProbType:0--ProbMnth:0--JailDays:0--LocalMnt:12--MSMnths:36--PrisMnth:0--L_D:0--ServHrs:0--ServDays:0--Fine:0--Rest:0--Other:0--case_id:2327625--DACase:12F11362--Def_nbr:2466048--Count:7--SentDt:10/Jan/2013--ProbType:0--ProbMnth:0--JailDays:0--LocalMnt:3--MSMnths:0--PrisMnth:0--L_D:0--ServHrs:0--ServDays:0--Fine:0--Rest:0--Other:0--case_id:2327625--DACase:12F11362--Def_nbr:2466048--Count:8--SentDt:04/Jun/2013--ProbType:0--ProbMnth:0--JailDays:0--LocalMnt:10--MSMnths:0--PrisMnth:0--L_D:0--ServHrs:0--ServDays:0--Fine:0--Rest:0--Other:0--case_id:2327625--DACase:12F11362--Def_nbr:2466048--Count:11--SentDt:09/Jan/2015--ProbType:0--ProbMnth:0--JailDays:0--LocalMnt:8--MSMnths:0--PrisMnth:0--L_D:0--ServHrs:0--ServDays:0--Fine:0--Rest:0--Other:0</t>
  </si>
  <si>
    <t>File_Rej:Filed--Date:24/Apr/2012--DDA:BACK, SHANNON</t>
  </si>
  <si>
    <t>Count:1--DOV:22/Apr/2012--Attempt:N--Offense:459-460(b)--Section:PC--CrimType:Felony--DispoDt:28/Aug/2012--Dispo:Guilty--Plead_to:0--Count:2--DOV:22/Apr/2012--Attempt:N--Offense:530.5(a)--Section:PC--CrimType:Felony--DispoDt:28/Aug/2012--Dispo:Guilty--Plead_to:0--Count:3--DOV:22/Apr/2012--Attempt:N--Offense:530.5(a)--Section:PC--CrimType:Felony--DispoDt:28/Aug/2012--Dispo:Guilty--Plead_to:0--Count:4--DOV:22/Apr/2012--Attempt:N--Offense:530.5(a)--Section:PC--CrimType:Felony--DispoDt:28/Aug/2012--Dispo:Guilty--Plead_to:0--Count:5--DOV:22/Apr/2012--Attempt:N--Offense:530.5(a)--Section:PC--CrimType:Felony--DispoDt:28/Aug/2012--Dispo:Guilty--Plead_to:0</t>
  </si>
  <si>
    <t>case_id:2327625--DACase:12F11362--Def_nbr:2466049--Count:1--SentDt:28/Aug/2012--ProbType:F--ProbMnth:36--JailDays:180--LocalMnt:0--MSMnths:0--PrisMnth:0--L_D:0--ServHrs:0--ServDays:0--Fine:0--Rest:0--Other:0</t>
  </si>
  <si>
    <t>12F01414</t>
  </si>
  <si>
    <t>Count:1--DOV:01/Jul/2011--Attempt:N--Offense:191.5(b)--Section:PC--CrimType:Felony--DispoDt:27/Feb/2013--Dispo:Guilty--Plead_to:0--Count:2--DOV:01/Jul/2011--Attempt:N--Offense:23153(a)--Section:VC--CrimType:Felony--DispoDt:27/Feb/2013--Dispo:Dismissed/Not Guilty--Plead_to:0--Count:3--DOV:01/Jul/2011--Attempt:N--Offense:23153(b)--Section:VC--CrimType:Felony--DispoDt:27/Feb/2013--Dispo:Dismissed/Not Guilty--Plead_to:0</t>
  </si>
  <si>
    <t>case_id:2327633--DACase:12F01414--Def_nbr:2466058--Count:1--SentDt:27/Feb/2013--ProbType:F--ProbMnth:60--JailDays:363--LocalMnt:0--MSMnths:0--PrisMnth:0--L_D:0--ServHrs:0--ServDays:0--Fine:0--Rest:0--Other:0</t>
  </si>
  <si>
    <t>File_Rej:Filed--Date:24/Apr/2012--DDA:MCINTIRE, ANNA</t>
  </si>
  <si>
    <t>Count:1--Offense:23578--Section:VC--CrimType:Other--DispoDt:27/Feb/2013--Dispo:Dismissed/Not True--Count:2--Offense:12022.7(a)--Section:PC--CrimType:Enhancement--DispoDt:27/Feb/2013--Dispo:Dismissed/Not True--Count:3--Offense:12022.7(a)--Section:PC--CrimType:Enhancement--DispoDt:27/Feb/2013--Dispo:Dismissed/Not True--Count:3--Offense:23578--Section:VC--CrimType:Other--DispoDt:27/Feb/2013--Dispo:Dismissed/Not True</t>
  </si>
  <si>
    <t>12F01341A</t>
  </si>
  <si>
    <t>Count:1--DOV:18/Aug/2008--Attempt:N--Offense:487(a)--Section:PC--CrimType:Felony--DispoDt:10/Jan/2014--Dispo:Guilty--Plead_to:0--Count:2--DOV:18/Aug/2008--Attempt:N--Offense:502(c)(3)--Section:PC--CrimType:Felony--DispoDt:10/Jan/2014--Dispo:Guilty--Plead_to:0--Count:3--DOV:18/Aug/2008--Attempt:N--Offense:471--Section:PC--CrimType:Felony--DispoDt:10/Jan/2014--Dispo:Guilty--Plead_to:0</t>
  </si>
  <si>
    <t>case_id:2327666--DACase:12F01341A--Def_nbr:2466096--Count:1--SentDt:12/Aug/2014--ProbType:0--ProbMnth:0--JailDays:0--LocalMnt:2--MSMnths:34--PrisMnth:0--L_D:0--ServHrs:0--ServDays:0--Fine:0--Rest:0--Other:0</t>
  </si>
  <si>
    <t>File_Rej:Filed--Date:27/Sep/2012--DDA:WAGNER, MEGAN</t>
  </si>
  <si>
    <t>Count:1--Offense:803(c)--Section:PC--CrimType:Other--DispoDt:10/Jan/2014--Dispo:True--Count:2--Offense:803(c)--Section:PC--CrimType:Other--DispoDt:10/Jan/2014--Dispo:True--Count:3--Offense:803(c)--Section:PC--CrimType:Other--DispoDt:10/Jan/2014--Dispo:True</t>
  </si>
  <si>
    <t>12F08843</t>
  </si>
  <si>
    <t>Count:1--DOV:12/Apr/2012--Attempt:N--Offense:245(a)(1)--Section:PC--CrimType:Felony--DispoDt:14/May/2012--Dispo:Guilty--Plead_to:0</t>
  </si>
  <si>
    <t>case_id:2327668--DACase:12F08843--Def_nbr:2466095--Count:1--SentDt:14/May/2012--ProbType:0--ProbMnth:0--JailDays:0--LocalMnt:12--MSMnths:12--PrisMnth:0--L_D:0--ServHrs:0--ServDays:0--Fine:0--Rest:0--Other:0</t>
  </si>
  <si>
    <t>12F07179</t>
  </si>
  <si>
    <t>Count:1--DOV:01/Jan/2011--Attempt:N--Offense:487(b)(3)--Section:PC--CrimType:Felony--DispoDt:15/Oct/2015--Dispo:Dismissed/Not Guilty--Plead_to:0--Count:2--DOV:01/Jan/2011--Attempt:N--Offense:487(c)--Section:PC--CrimType:Misdemeanor--DispoDt:15/Oct/2015--Dispo:Guilty--Plead_to:0</t>
  </si>
  <si>
    <t>case_id:2327669--DACase:12F07179--Def_nbr:2466097--Count:2--SentDt:15/Oct/2015--ProbType:I--ProbMnth:36--JailDays:0--LocalMnt:0--MSMnths:0--PrisMnth:0--L_D:0--ServHrs:0--ServDays:0--Fine:0--Rest:0--Other:0</t>
  </si>
  <si>
    <t>File_Rej:Filed--Date:24/Apr/2012--DDA:WARDEN, CHRISTINA</t>
  </si>
  <si>
    <t>12F02962</t>
  </si>
  <si>
    <t>Count:1--DOV:01/Apr/2012--Attempt:N--Offense:11350(a)--Section:HS--CrimType:Felony--DispoDt:00/Jan/1900--Dispo:0--Plead_to:0--Count:2--DOV:01/Apr/2012--Attempt:N--Offense:11364.1(a)--Section:HS--CrimType:Misdemeanor--DispoDt:00/Jan/1900--Dispo:0--Plead_to:0--Count:3--DOV:01/Apr/2012--Attempt:N--Offense:647(f)--Section:PC--CrimType:Misdemeanor--DispoDt:00/Jan/1900--Dispo:0--Plead_to:0</t>
  </si>
  <si>
    <t>Arrest:01/Apr/2012--Bail:20000--AppStat:Arraignment Letter--Sealed:0</t>
  </si>
  <si>
    <t>12F11174</t>
  </si>
  <si>
    <t>Count:1--DOV:12/Apr/2012--Attempt:N--Offense:459-460(b)--Section:PC--CrimType:Felony--DispoDt:11/Jul/2012--Dispo:Dismissed/Not Guilty--Plead_to:0--Count:2--DOV:12/Apr/2012--Attempt:N--Offense:11350(a)--Section:HS--CrimType:Felony--DispoDt:13/Jan/2014--Dispo:Dismissed/Not Guilty--Plead_to:0</t>
  </si>
  <si>
    <t>12F12282</t>
  </si>
  <si>
    <t>Count:1--DOV:13/Jan/2012--Attempt:N--Offense:11366--Section:HS--CrimType:Felony--DispoDt:05/Mar/2013--Dispo:Guilty--Plead_to:0--Count:4--DOV:13/Jan/2012--Attempt:N--Offense:11377(a)--Section:HS--CrimType:Felony--DispoDt:05/Mar/2013--Dispo:Guilty--Plead_to:0--Count:8--DOV:15/Apr/2013--Attempt:N--Offense:PROB VIOL--Section:PC--CrimType:Felony--DispoDt:15/Apr/2013--Dispo:Guilty--Plead_to:0</t>
  </si>
  <si>
    <t>case_id:2327705--DACase:12F12282--Def_nbr:2466138--Count:1--SentDt:05/Mar/2013--ProbType:F--ProbMnth:36--JailDays:0--LocalMnt:0--MSMnths:0--PrisMnth:0--L_D:0--ServHrs:0--ServDays:0--Fine:0--Rest:0--Other:0</t>
  </si>
  <si>
    <t>File_Rej:Filed--Date:02/Oct/2012--DDA:0</t>
  </si>
  <si>
    <t>Count:2--DOV:13/Jan/2012--Attempt:N--Offense:11351--Section:HS--CrimType:Felony--DispoDt:05/Jul/2013--Dispo:Guilty--Plead_to:0--Count:7--DOV:13/Jan/2012--Attempt:N--Offense:11364.1(a)--Section:HS--CrimType:Misdemeanor--DispoDt:05/Jul/2013--Dispo:Guilty--Plead_to:0</t>
  </si>
  <si>
    <t>case_id:2327705--DACase:12F12282--Def_nbr:2466213--Count:2--SentDt:05/Jul/2013--ProbType:0--ProbMnth:0--JailDays:0--LocalMnt:36--MSMnths:0--PrisMnth:0--L_D:0--ServHrs:0--ServDays:0--Fine:0--Rest:0--Other:0</t>
  </si>
  <si>
    <t>Count:3--DOV:13/Jan/2012--Attempt:N--Offense:11350(a)--Section:HS--CrimType:Felony--DispoDt:26/Mar/2013--Dispo:Guilty--Plead_to:0--Count:4--DOV:13/Jan/2012--Attempt:N--Offense:11377(a)--Section:HS--CrimType:Felony--DispoDt:26/Mar/2013--Dispo:Guilty--Plead_to:0--Count:5--DOV:13/Jan/2012--Attempt:N--Offense:11364.1(a)--Section:HS--CrimType:Misdemeanor--DispoDt:26/Mar/2013--Dispo:Guilty--Plead_to:0--Count:6--DOV:13/Jan/2012--Attempt:N--Offense:4060--Section:BP--CrimType:Misdemeanor--DispoDt:26/Mar/2013--Dispo:Guilty--Plead_to:0--Count:9--DOV:01/Aug/2013--Attempt:N--Offense:PROB VIOL--Section:PC--CrimType:Felony--DispoDt:01/Aug/2013--Dispo:Guilty--Plead_to:0</t>
  </si>
  <si>
    <t>case_id:2327705--DACase:12F12282--Def_nbr:2466214--Count:3--SentDt:26/Mar/2013--ProbType:F--ProbMnth:36--JailDays:0--LocalMnt:0--MSMnths:0--PrisMnth:0--L_D:0--ServHrs:0--ServDays:0--Fine:0--Rest:0--Other:0</t>
  </si>
  <si>
    <t>12F08850</t>
  </si>
  <si>
    <t>Count:1--DOV:06/Jan/2012--Attempt:N--Offense:211/212.5(c)--Section:PC--CrimType:Felony--DispoDt:30/Aug/2012--Dispo:Dismissed/Not Guilty--Plead_to:0--Count:2--DOV:06/Jan/2012--Attempt:N--Offense:496(a)--Section:PC--CrimType:Felony--DispoDt:30/Aug/2012--Dispo:Guilty--Plead_to:0--Count:3--DOV:25/Apr/2012--Attempt:N--Offense:11350(a)--Section:HS--CrimType:Felony--DispoDt:30/Aug/2012--Dispo:Guilty--Plead_to:0--Count:4--DOV:30/Aug/2012--Attempt:N--Offense:MAND SUP VIOL--Section:PC--CrimType:Felony--DispoDt:01/Oct/2012--Dispo:Guilty--Plead_to:0--Count:5--DOV:30/Apr/2013--Attempt:N--Offense:MAND SUP VIOL--Section:PC--CrimType:Felony--DispoDt:20/Jun/2013--Dispo:Guilty--Plead_to:0</t>
  </si>
  <si>
    <t>case_id:2327711--DACase:12F08850--Def_nbr:2466144--Count:2--SentDt:30/Aug/2012--ProbType:0--ProbMnth:0--JailDays:0--LocalMnt:12--MSMnths:36--PrisMnth:0--L_D:0--ServHrs:0--ServDays:0--Fine:0--Rest:0--Other:0--case_id:2327711--DACase:12F08850--Def_nbr:2466144--Count:4--SentDt:01/Oct/2012--ProbType:0--ProbMnth:0--JailDays:0--LocalMnt:3--MSMnths:0--PrisMnth:0--L_D:0--ServHrs:0--ServDays:0--Fine:0--Rest:0--Other:0--case_id:2327711--DACase:12F08850--Def_nbr:2466144--Count:5--SentDt:20/Jun/2013--ProbType:0--ProbMnth:0--JailDays:180--LocalMnt:0--MSMnths:0--PrisMnth:0--L_D:0--ServHrs:0--ServDays:0--Fine:0--Rest:0--Other:0</t>
  </si>
  <si>
    <t>Count:1--Offense:12022(b)(1)--Section:PC--CrimType:Enhancement--DispoDt:30/Aug/2012--Dispo:Dismissed/Not True</t>
  </si>
  <si>
    <t>Count:1--Offense:667.5(b)--Section:PC--CrimType:Prior--DispoDt:30/Aug/2012--Dispo:Dismissed/Not True--Count:1--Offense:667.5(b)--Section:PC--CrimType:Prior--DispoDt:30/Aug/2012--Dispo:True</t>
  </si>
  <si>
    <t>12F02619</t>
  </si>
  <si>
    <t>Count:1--DOV:23/Apr/2012--Attempt:N--Offense:245(a)(1)--Section:PC--CrimType:Felony--DispoDt:08/Nov/2012--Dispo:Reduced--Plead_to:245(a)(1) PC MISD</t>
  </si>
  <si>
    <t>case_id:2327715--DACase:12F02619--Def_nbr:2466148--Count:1--SentDt:08/Nov/2012--ProbType:I--ProbMnth:36--JailDays:1--LocalMnt:0--MSMnths:0--PrisMnth:0--L_D:0--ServHrs:0--ServDays:0--Fine:0--Rest:0--Other:0</t>
  </si>
  <si>
    <t>Arrest:23/Apr/2012--Bail:25000--AppStat:In Custody--Sealed:0</t>
  </si>
  <si>
    <t>Count:1--Offense:12022.7(a)--Section:PC--CrimType:Enhancement--DispoDt:08/Nov/2012--Dispo:Dismissed/Not True</t>
  </si>
  <si>
    <t>12F02614</t>
  </si>
  <si>
    <t>Count:1--DOV:23/Apr/2012--Attempt:N--Offense:459-460(b)--Section:PC--CrimType:Felony--DispoDt:03/May/2012--Dispo:Guilty--Plead_to:0--Count:2--DOV:23/Apr/2012--Attempt:N--Offense:666(a)/484(a)/488--Section:PC--CrimType:Felony--DispoDt:03/May/2012--Dispo:Guilty--Plead_to:0--Count:3--DOV:23/Apr/2012--Attempt:N--Offense:11364.1(a)--Section:HS--CrimType:Misdemeanor--DispoDt:03/May/2012--Dispo:Guilty--Plead_to:0--Count:4--DOV:20/Mar/2013--Attempt:N--Offense:MAND SUP VIOL--Section:PC--CrimType:Felony--DispoDt:20/Mar/2013--Dispo:Guilty--Plead_to:0</t>
  </si>
  <si>
    <t>case_id:2327721--DACase:12F02614--Def_nbr:2466154--Count:1--SentDt:03/May/2012--ProbType:0--ProbMnth:0--JailDays:0--LocalMnt:12--MSMnths:12--PrisMnth:0--L_D:0--ServHrs:0--ServDays:0--Fine:0--Rest:0--Other:0--case_id:2327721--DACase:12F02614--Def_nbr:2466154--Count:4--SentDt:20/Mar/2013--ProbType:0--ProbMnth:0--JailDays:0--LocalMnt:2--MSMnths:0--PrisMnth:0--L_D:0--ServHrs:0--ServDays:0--Fine:0--Rest:0--Other:0</t>
  </si>
  <si>
    <t>12F02616</t>
  </si>
  <si>
    <t>Count:1--DOV:23/Apr/2012--Attempt:N--Offense:11350(a)--Section:HS--CrimType:Felony--DispoDt:25/Apr/2012--Dispo:Guilty--Plead_to:0--Count:2--DOV:30/Jul/2014--Attempt:N--Offense:PROB VIOL--Section:PC--CrimType:Felony--DispoDt:30/Jul/2014--Dispo:Guilty--Plead_to:0</t>
  </si>
  <si>
    <t>case_id:2327722--DACase:12F02616--Def_nbr:2466155--Count:1--SentDt:25/Apr/2012--ProbType:F--ProbMnth:36--JailDays:0--LocalMnt:0--MSMnths:0--PrisMnth:0--L_D:0--ServHrs:0--ServDays:0--Fine:0--Rest:0--Other:0--case_id:2327722--DACase:12F02616--Def_nbr:2466155--Count:2--SentDt:30/Jul/2014--ProbType:0--ProbMnth:0--JailDays:270--LocalMnt:0--MSMnths:0--PrisMnth:0--L_D:0--ServHrs:0--ServDays:0--Fine:0--Rest:0--Other:0</t>
  </si>
  <si>
    <t>12F07187</t>
  </si>
  <si>
    <t>Count:1--DOV:23/Apr/2012--Attempt:N--Offense:11378--Section:HS--CrimType:Felony--DispoDt:10/May/2012--Dispo:Guilty--Plead_to:0--Count:2--DOV:23/Apr/2012--Attempt:N--Offense:11364.1(a)--Section:HS--CrimType:Misdemeanor--DispoDt:10/May/2012--Dispo:Dismissed/Not Guilty--Plead_to:0--Count:3--DOV:15/Mar/2013--Attempt:N--Offense:MAND SUP VIOL--Section:PC--CrimType:Felony--DispoDt:26/Sep/2013--Dispo:Guilty--Plead_to:0--Count:4--DOV:13/Dec/2013--Attempt:N--Offense:MAND SUP VIOL--Section:PC--CrimType:Felony--DispoDt:28/Feb/2014--Dispo:Guilty--Plead_to:0</t>
  </si>
  <si>
    <t>case_id:2327737--DACase:12F07187--Def_nbr:2466170--Count:1--SentDt:10/May/2012--ProbType:0--ProbMnth:0--JailDays:0--LocalMnt:16--MSMnths:44--PrisMnth:0--L_D:0--ServHrs:0--ServDays:0--Fine:0--Rest:0--Other:0--case_id:2327737--DACase:12F07187--Def_nbr:2466170--Count:4--SentDt:28/Feb/2014--ProbType:0--ProbMnth:0--JailDays:0--LocalMnt:36--MSMnths:0--PrisMnth:0--L_D:0--ServHrs:0--ServDays:0--Fine:0--Rest:0--Other:0</t>
  </si>
  <si>
    <t>Count:1--Offense:1203.07(a)(11)--Section:PC--CrimType:Other--DispoDt:10/May/2012--Dispo:True--Count:1--Offense:1203.073(b)(2)--Section:PC--CrimType:Other--DispoDt:10/May/2012--Dispo:True</t>
  </si>
  <si>
    <t>Count:1--Offense:11370.2(c)--Section:HS--CrimType:Prior--DispoDt:10/May/2012--Dispo:True--Count:1--Offense:667.5(b)--Section:PC--CrimType:Prior--DispoDt:10/May/2012--Dispo:True</t>
  </si>
  <si>
    <t>12F11087</t>
  </si>
  <si>
    <t>Count:1--DOV:20/Apr/2012--Attempt:N--Offense:245(a)(1)--Section:PC--CrimType:Felony--DispoDt:13/Nov/2012--Dispo:Guilty--Plead_to:0--Count:2--DOV:20/Apr/2012--Attempt:N--Offense:11377(a)--Section:HS--CrimType:Misdemeanor--DispoDt:13/Nov/2012--Dispo:Dismissed/Not Guilty--Plead_to:0</t>
  </si>
  <si>
    <t>case_id:2327749--DACase:12F11087--Def_nbr:2466182--Count:1--SentDt:13/Nov/2012--ProbType:F--ProbMnth:36--JailDays:0--LocalMnt:0--MSMnths:0--PrisMnth:0--L_D:0--ServHrs:0--ServDays:0--Fine:0--Rest:0--Other:0</t>
  </si>
  <si>
    <t>12F11089</t>
  </si>
  <si>
    <t>Count:1--DOV:07/Mar/2012--Attempt:N--Offense:487(b)(3)--Section:PC--CrimType:Felony--DispoDt:18/Jan/2013--Dispo:Guilty--Plead_to:0--Count:2--DOV:28/Oct/2012--Attempt:N--Offense:459-460(b)--Section:PC--CrimType:Felony--DispoDt:18/Jan/2013--Dispo:Reduced--Plead_to:459.5(a) PC - misd--Count:3--DOV:28/Oct/2012--Attempt:N--Offense:484f(b)--Section:PC--CrimType:Felony--DispoDt:18/Jan/2013--Dispo:Dismissed/Not Guilty--Plead_to:0--Count:4--DOV:28/Oct/2012--Attempt:N--Offense:530.5(a)--Section:PC--CrimType:Felony--DispoDt:18/Jan/2013--Dispo:Dismissed/Not Guilty--Plead_to:0--Count:5--DOV:14/Nov/2012--Attempt:N--Offense:459-460(b)--Section:PC--CrimType:Felony--DispoDt:18/Jan/2013--Dispo:Dismissed/Not Guilty--Plead_to:0--Count:6--DOV:14/Nov/2012--Attempt:N--Offense:496(a)--Section:PC--CrimType:Felony--DispoDt:18/Jan/2013--Dispo:Guilty--Plead_to:0--Count:7--DOV:04/Dec/2012--Attempt:N--Offense:11364.1(a)--Section:HS--CrimType:Misdemeanor--DispoDt:18/Jan/2013--Dispo:Guilty--Plead_to:0--Count:8--DOV:03/Feb/2014--Attempt:N--Offense:PROB VIOL--Section:PC--CrimType:Felony--DispoDt:03/Feb/2014--Dispo:Guilty--Plead_to:0--Count:9--DOV:29/Aug/2014--Attempt:N--Offense:PROB VIOL--Section:PC--CrimType:Felony--DispoDt:29/Aug/2014--Dispo:Guilty--Plead_to:0--Count:10--DOV:25/Nov/2014--Attempt:N--Offense:PROB VIOL--Section:PC--CrimType:Felony--DispoDt:25/Nov/2014--Dispo:Guilty--Plead_to:0</t>
  </si>
  <si>
    <t>case_id:2327755--DACase:12F11089--Def_nbr:2466188--Count:1--SentDt:18/Jan/2013--ProbType:F--ProbMnth:36--JailDays:92--LocalMnt:0--MSMnths:0--PrisMnth:0--L_D:0--ServHrs:0--ServDays:0--Fine:0--Rest:0--Other:0--case_id:2327755--DACase:12F11089--Def_nbr:2466188--Count:1--SentDt:16/Mar/2015--ProbType:0--ProbMnth:0--JailDays:0--LocalMnt:0--MSMnths:0--PrisMnth:0--L_D:0--ServHrs:0--ServDays:0--Fine:0--Rest:0--Other:0--case_id:2327755--DACase:12F11089--Def_nbr:2466188--Count:8--SentDt:03/Feb/2014--ProbType:0--ProbMnth:0--JailDays:16--LocalMnt:0--MSMnths:0--PrisMnth:0--L_D:0--ServHrs:0--ServDays:0--Fine:0--Rest:0--Other:0--case_id:2327755--DACase:12F11089--Def_nbr:2466188--Count:9--SentDt:29/Aug/2014--ProbType:0--ProbMnth:0--JailDays:180--LocalMnt:0--MSMnths:0--PrisMnth:0--L_D:0--ServHrs:0--ServDays:0--Fine:0--Rest:0--Other:0--case_id:2327755--DACase:12F11089--Def_nbr:2466188--Count:10--SentDt:25/Nov/2014--ProbType:0--ProbMnth:0--JailDays:0--LocalMnt:16--MSMnths:0--PrisMnth:0--L_D:0--ServHrs:0--ServDays:0--Fine:0--Rest:0--Other:0</t>
  </si>
  <si>
    <t>Count:2--Offense:12022.1(b)--Section:PC--CrimType:Enhancement--DispoDt:18/Jan/2013--Dispo:True--Count:3--Offense:12022.1(b)--Section:PC--CrimType:Enhancement--DispoDt:18/Jan/2013--Dispo:True--Count:4--Offense:12022.1(b)--Section:PC--CrimType:Enhancement--DispoDt:18/Jan/2013--Dispo:True--Count:5--Offense:12022.1(b)--Section:PC--CrimType:Enhancement--DispoDt:18/Jan/2013--Dispo:True--Count:6--Offense:12022.1(b)--Section:PC--CrimType:Enhancement--DispoDt:18/Jan/2013--Dispo:True</t>
  </si>
  <si>
    <t>12F11173</t>
  </si>
  <si>
    <t>Count:1--DOV:20/Apr/2012--Attempt:N--Offense:11357(a)--Section:HS--CrimType:Felony--DispoDt:27/Jan/2014--Dispo:Dismissed/Not Guilty--Plead_to:11357(a) HS MISD--Count:2--DOV:20/Apr/2012--Attempt:N--Offense:11357(b)--Section:HS--CrimType:Infraction--DispoDt:27/Jan/2014--Dispo:Dismissed/Not Guilty--Plead_to:0</t>
  </si>
  <si>
    <t>12F13351</t>
  </si>
  <si>
    <t>Count:1--DOV:02/Jan/2012--Attempt:N--Offense:215(a)/186.22(b)(4)(B)--Section:PC--CrimType:Felony--DispoDt:06/May/2014--Dispo:Guilty--Plead_to:0</t>
  </si>
  <si>
    <t>case_id:2327765--DACase:12F13351--Def_nbr:2466198--Count:1--SentDt:05/Jun/2014--ProbType:0--ProbMnth:0--JailDays:0--LocalMnt:0--MSMnths:0--PrisMnth:180--L_D:0--ServHrs:0--ServDays:0--Fine:0--Rest:0--Other:0</t>
  </si>
  <si>
    <t>File_Rej:Filed--Date:25/Apr/2012--DDA:GUIRGUIS, MENA</t>
  </si>
  <si>
    <t>Count:1--Offense:12022.53(b)--Section:PC--CrimType:Enhancement--DispoDt:06/May/2014--Dispo:True</t>
  </si>
  <si>
    <t>Count:1--Offense:667(a)(1)-1192.7--Section:PC--CrimType:Prior--DispoDt:06/May/2014--Dispo:True--Count:1--Offense:667(d)/(e)(1)&amp;1170.12(b)/(c)(1)--Section:PC--CrimType:Prior--DispoDt:06/May/2014--Dispo:True</t>
  </si>
  <si>
    <t>12F11074</t>
  </si>
  <si>
    <t>Count:1--DOV:28/Mar/2012--Attempt:N--Offense:11350(a)--Section:HS--CrimType:Felony--DispoDt:16/May/2012--Dispo:Dismissed/Not Guilty--Plead_to:0--Count:2--DOV:28/Mar/2012--Attempt:N--Offense:12500(a)--Section:VC--CrimType:Misdemeanor--DispoDt:16/May/2012--Dispo:Guilty--Plead_to:0</t>
  </si>
  <si>
    <t>case_id:2327769--DACase:12F11074--Def_nbr:2466203--Count:2--SentDt:16/May/2012--ProbType:0--ProbMnth:0--JailDays:0--LocalMnt:0--MSMnths:0--PrisMnth:0--L_D:0--ServHrs:0--ServDays:0--Fine:0--Rest:0--Other:0</t>
  </si>
  <si>
    <t>12F11071</t>
  </si>
  <si>
    <t>Count:1--DOV:14/Apr/2012--Attempt:N--Offense:11350(a)--Section:HS--CrimType:Felony--DispoDt:16/Jul/2012--Dispo:Dismissed/Not Guilty--Plead_to:0--Count:2--DOV:14/Apr/2012--Attempt:N--Offense:11357(b)--Section:HS--CrimType:Infraction--DispoDt:16/Jul/2012--Dispo:Dismissed/Not Guilty--Plead_to:0</t>
  </si>
  <si>
    <t>12F08848</t>
  </si>
  <si>
    <t>Count:1--DOV:23/Apr/2012--Attempt:N--Offense:11377(a)--Section:HS--CrimType:Felony--DispoDt:21/May/2012--Dispo:Guilty--Plead_to:0--Count:2--DOV:23/Apr/2012--Attempt:N--Offense:11364.1(a)--Section:HS--CrimType:Misdemeanor--DispoDt:21/May/2012--Dispo:Dismissed/Not Guilty--Plead_to:0</t>
  </si>
  <si>
    <t>case_id:2327775--DACase:12F08848--Def_nbr:2466209--Count:1--SentDt:21/May/2012--ProbType:0--ProbMnth:0--JailDays:0--LocalMnt:16--MSMnths:0--PrisMnth:0--L_D:0--ServHrs:0--ServDays:0--Fine:0--Rest:0--Other:0</t>
  </si>
  <si>
    <t>12F02613</t>
  </si>
  <si>
    <t>Count:1--DOV:22/Apr/2012--Attempt:N--Offense:211/212.5(c)--Section:PC--CrimType:Felony--DispoDt:04/Sep/2012--Dispo:Guilty--Plead_to:0--Count:2--DOV:22/Apr/2012--Attempt:N--Offense:211/212.5(c)--Section:PC--CrimType:Felony--DispoDt:04/Sep/2012--Dispo:Guilty--Plead_to:0--Count:3--DOV:22/Apr/2012--Attempt:N--Offense:459-460(b)--Section:PC--CrimType:Felony--DispoDt:04/Sep/2012--Dispo:Guilty--Plead_to:0--Count:4--DOV:23/Apr/2012--Attempt:N--Offense:11350(a)--Section:HS--CrimType:Felony--DispoDt:04/Sep/2012--Dispo:Reduced--Plead_to:11350(a) HS Misd</t>
  </si>
  <si>
    <t>case_id:2327777--DACase:12F02613--Def_nbr:2466211--Count:1--SentDt:04/Sep/2012--ProbType:F--ProbMnth:36--JailDays:365--LocalMnt:0--MSMnths:0--PrisMnth:0--L_D:0--ServHrs:0--ServDays:0--Fine:0--Rest:0--Other:0--case_id:2327777--DACase:12F02613--Def_nbr:2466211--Count:1--SentDt:16/Mar/2015--ProbType:0--ProbMnth:0--JailDays:10--LocalMnt:0--MSMnths:0--PrisMnth:0--L_D:0--ServHrs:0--ServDays:0--Fine:0--Rest:0--Other:0</t>
  </si>
  <si>
    <t>Arrest:23/Apr/2012--Bail:50000--AppStat:In Custody--Sealed:0</t>
  </si>
  <si>
    <t>Count:1--Offense:12022(b)(1)--Section:PC--CrimType:Enhancement--DispoDt:04/Sep/2012--Dispo:True--Count:2--Offense:12022(b)(1)--Section:PC--CrimType:Enhancement--DispoDt:04/Sep/2012--Dispo:True--Count:3--Offense:12022(b)(1)--Section:PC--CrimType:Enhancement--DispoDt:04/Sep/2012--Dispo:True</t>
  </si>
  <si>
    <t>Count:1--DOV:22/Apr/2012--Attempt:N--Offense:211/212.5(c)--Section:PC--CrimType:Felony--DispoDt:04/Sep/2012--Dispo:Guilty--Plead_to:0--Count:2--DOV:22/Apr/2012--Attempt:N--Offense:211/212.5(c)--Section:PC--CrimType:Felony--DispoDt:04/Sep/2012--Dispo:Dismissed/Not Guilty--Plead_to:0--Count:3--DOV:22/Apr/2012--Attempt:N--Offense:459-460(b)--Section:PC--CrimType:Felony--DispoDt:04/Sep/2012--Dispo:Guilty--Plead_to:0--Count:5--DOV:23/Apr/2012--Attempt:N--Offense:11364.1(a)--Section:HS--CrimType:Misdemeanor--DispoDt:04/Sep/2012--Dispo:Guilty--Plead_to:0</t>
  </si>
  <si>
    <t>case_id:2327777--DACase:12F02613--Def_nbr:2474010--Count:1--SentDt:04/Sep/2012--ProbType:F--ProbMnth:36--JailDays:365--LocalMnt:0--MSMnths:0--PrisMnth:0--L_D:0--ServHrs:0--ServDays:0--Fine:0--Rest:0--Other:0</t>
  </si>
  <si>
    <t>12F08849</t>
  </si>
  <si>
    <t>Count:1--DOV:23/Apr/2012--Attempt:N--Offense:11377(a)--Section:HS--CrimType:Felony--DispoDt:19/Mar/2013--Dispo:Dismissed/Not Guilty--Plead_to:0--Count:2--DOV:23/Apr/2012--Attempt:N--Offense:11364.1(a)--Section:HS--CrimType:Misdemeanor--DispoDt:19/Mar/2013--Dispo:Dismissed/Not Guilty--Plead_to:0--Count:3--DOV:23/Apr/2012--Attempt:N--Offense:12500(a)--Section:VC--CrimType:Misdemeanor--DispoDt:19/Mar/2013--Dispo:Dismissed/Not Guilty--Plead_to:0--Count:4--DOV:23/Apr/2012--Attempt:N--Offense:24252(a)--Section:VC--CrimType:Infraction--DispoDt:19/Mar/2013--Dispo:Dismissed/Not Guilty--Plead_to:0--Count:5--DOV:23/Apr/2012--Attempt:N--Offense:16028(a)--Section:VC--CrimType:Infraction--DispoDt:19/Mar/2013--Dispo:Dismissed/Not Guilty--Plead_to:0</t>
  </si>
  <si>
    <t>case_id:2327779--DACase:12F08849--Def_nbr:2466215--Count:1--SentDt:25/Apr/2012--ProbType:F--ProbMnth:36--JailDays:0--LocalMnt:0--MSMnths:0--PrisMnth:0--L_D:0--ServHrs:0--ServDays:0--Fine:0--Rest:0--Other:0</t>
  </si>
  <si>
    <t>12F11365</t>
  </si>
  <si>
    <t>Count:1--DOV:24/Apr/2012--Attempt:N--Offense:11377(a)--Section:HS--CrimType:Felony--DispoDt:27/Oct/2014--Dispo:Dismissed/Not Guilty--Plead_to:0--Count:2--DOV:24/Apr/2012--Attempt:N--Offense:11364.1(a)--Section:HS--CrimType:Misdemeanor--DispoDt:27/Oct/2014--Dispo:Dismissed/Not Guilty--Plead_to:0</t>
  </si>
  <si>
    <t>12F11366</t>
  </si>
  <si>
    <t>Count:1--DOV:23/Apr/2012--Attempt:N--Offense:11350(a)--Section:HS--CrimType:Felony--DispoDt:25/Apr/2012--Dispo:Guilty--Plead_to:0--Count:2--DOV:21/Aug/2013--Attempt:N--Offense:PROB VIOL--Section:PC--CrimType:Felony--DispoDt:21/Aug/2013--Dispo:Guilty--Plead_to:0</t>
  </si>
  <si>
    <t>case_id:2327785--DACase:12F11366--Def_nbr:2466223--Count:1--SentDt:25/Apr/2012--ProbType:F--ProbMnth:36--JailDays:0--LocalMnt:0--MSMnths:0--PrisMnth:0--L_D:0--ServHrs:0--ServDays:0--Fine:0--Rest:0--Other:0--case_id:2327785--DACase:12F11366--Def_nbr:2466223--Count:2--SentDt:21/Aug/2013--ProbType:0--ProbMnth:0--JailDays:130--LocalMnt:0--MSMnths:0--PrisMnth:0--L_D:0--ServHrs:0--ServDays:0--Fine:0--Rest:0--Other:0</t>
  </si>
  <si>
    <t>12F12126</t>
  </si>
  <si>
    <t>Count:1--DOV:11/Apr/2012--Attempt:N--Offense:11350(a)--Section:HS--CrimType:Felony--DispoDt:16/Jan/2014--Dispo:Dismissed/Not Guilty--Plead_to:0--Count:2--DOV:11/Apr/2012--Attempt:N--Offense:11350(a)--Section:HS--CrimType:Felony--DispoDt:16/Jan/2014--Dispo:Dismissed/Not Guilty--Plead_to:0--Count:3--DOV:11/Apr/2012--Attempt:N--Offense:4060--Section:BP--CrimType:Misdemeanor--DispoDt:16/Jan/2014--Dispo:Dismissed/Not Guilty--Plead_to:0</t>
  </si>
  <si>
    <t>12F02617</t>
  </si>
  <si>
    <t>Count:1--DOV:24/Apr/2012--Attempt:N--Offense:10851(a)--Section:VC--CrimType:Felony--DispoDt:27/Jun/2012--Dispo:Guilty--Plead_to:0--Count:2--DOV:24/Apr/2012--Attempt:N--Offense:496d(a)--Section:PC--CrimType:Felony--DispoDt:27/Jun/2012--Dispo:Dismissed/Not Guilty--Plead_to:0--Count:3--DOV:27/Mar/2012--Attempt:N--Offense:1320.5--Section:PC--CrimType:Felony--DispoDt:27/Jun/2012--Dispo:Guilty--Plead_to:0--Count:4--DOV:24/Apr/2012--Attempt:N--Offense:22210--Section:PC--CrimType:Misdemeanor--DispoDt:27/Jun/2012--Dispo:Dismissed/Not Guilty--Plead_to:0</t>
  </si>
  <si>
    <t>case_id:2327794--DACase:12F02617--Def_nbr:2466232--Count:1--SentDt:27/Jun/2012--ProbType:0--ProbMnth:0--JailDays:0--LocalMnt:0--MSMnths:0--PrisMnth:16--L_D:0--ServHrs:0--ServDays:0--Fine:0--Rest:0--Other:0</t>
  </si>
  <si>
    <t>Arrest:24/Apr/2012--Bail:20000--AppStat:In Custody--Sealed:0</t>
  </si>
  <si>
    <t>File_Rej:Filed--Date:25/Apr/2012--DDA:ZIMMON, BROCK</t>
  </si>
  <si>
    <t>Count:1--Offense:12022.1(b)--Section:PC--CrimType:Enhancement--DispoDt:27/Jun/2012--Dispo:Dismissed/Not True--Count:2--Offense:12022.1(b)--Section:PC--CrimType:Enhancement--DispoDt:27/Jun/2012--Dispo:Dismissed/Not True--Count:3--Offense:12022.1(b)--Section:PC--CrimType:Enhancement--DispoDt:27/Jun/2012--Dispo:Dismissed/Not True</t>
  </si>
  <si>
    <t>12F07190</t>
  </si>
  <si>
    <t>Count:1--DOV:23/Apr/2012--Attempt:N--Offense:11350(a)--Section:HS--CrimType:Felony--DispoDt:02/Aug/2012--Dispo:Reduced--Plead_to:11350(a) HS - misd--Count:2--DOV:23/Apr/2012--Attempt:N--Offense:496(a)--Section:PC--CrimType:Felony--DispoDt:02/Aug/2012--Dispo:Reduced--Plead_to:496(a) PC - misd--Count:3--DOV:23/Apr/2012--Attempt:N--Offense:11364.1(a)--Section:HS--CrimType:Misdemeanor--DispoDt:02/Aug/2012--Dispo:Guilty--Plead_to:0--Count:4--DOV:23/Apr/2012--Attempt:N--Offense:11375(b)(2)--Section:HS--CrimType:Misdemeanor--DispoDt:02/Aug/2012--Dispo:Guilty--Plead_to:0</t>
  </si>
  <si>
    <t>case_id:2327795--DACase:12F07190--Def_nbr:2466233--Count:1--SentDt:02/Aug/2012--ProbType:F--ProbMnth:48--JailDays:204--LocalMnt:0--MSMnths:0--PrisMnth:0--L_D:0--ServHrs:0--ServDays:0--Fine:0--Rest:0--Other:0--case_id:2327795--DACase:12F07190--Def_nbr:2466233--Count:1--SentDt:08/May/2015--ProbType:I--ProbMnth:0--JailDays:0--LocalMnt:0--MSMnths:0--PrisMnth:0--L_D:0--ServHrs:0--ServDays:0--Fine:0--Rest:0--Other:0</t>
  </si>
  <si>
    <t>Count:1--Offense:667.5(b)--Section:PC--CrimType:Prior--DispoDt:02/Aug/2012--Dispo:True--Count:2--Offense:667.5(b)--Section:PC--CrimType:Prior--DispoDt:02/Aug/2012--Dispo:True</t>
  </si>
  <si>
    <t>12F11025</t>
  </si>
  <si>
    <t>Count:1--DOV:23/Apr/2012--Attempt:N--Offense:11350(a)--Section:HS--CrimType:Felony--DispoDt:19/Mar/2024--Dispo:Dismissed/Not Guilty--Plead_to:0--Count:2--DOV:10/Feb/2014--Attempt:N--Offense:PROB VIOL--Section:PC--CrimType:Felony--DispoDt:19/Mar/2024--Dispo:Dismissed/Not Guilty--Plead_to:0</t>
  </si>
  <si>
    <t>case_id:2327806--DACase:12F11025--Def_nbr:2466246--Count:1--SentDt:25/Apr/2012--ProbType:F--ProbMnth:36--JailDays:0--LocalMnt:0--MSMnths:0--PrisMnth:0--L_D:0--ServHrs:0--ServDays:0--Fine:0--Rest:0--Other:0--case_id:2327806--DACase:12F11025--Def_nbr:2466246--Count:2--SentDt:10/Feb/2014--ProbType:0--ProbMnth:0--JailDays:0--LocalMnt:16--MSMnths:0--PrisMnth:0--L_D:0--ServHrs:0--ServDays:0--Fine:0--Rest:0--Other:0</t>
  </si>
  <si>
    <t>12F02615</t>
  </si>
  <si>
    <t>Count:1--DOV:23/Apr/2012--Attempt:N--Offense:11377(a)--Section:HS--CrimType:Felony--DispoDt:03/May/2012--Dispo:Guilty--Plead_to:0--Count:2--DOV:18/Oct/2012--Attempt:N--Offense:PROB VIOL--Section:PC--CrimType:Felony--DispoDt:18/Oct/2012--Dispo:Guilty--Plead_to:0</t>
  </si>
  <si>
    <t>case_id:2327817--DACase:12F02615--Def_nbr:2466259--Count:1--SentDt:03/May/2012--ProbType:F--ProbMnth:36--JailDays:0--LocalMnt:0--MSMnths:0--PrisMnth:0--L_D:0--ServHrs:0--ServDays:0--Fine:0--Rest:0--Other:0--case_id:2327817--DACase:12F02615--Def_nbr:2466259--Count:2--SentDt:18/Oct/2012--ProbType:0--ProbMnth:0--JailDays:0--LocalMnt:16--MSMnths:0--PrisMnth:0--L_D:0--ServHrs:0--ServDays:0--Fine:0--Rest:0--Other:0</t>
  </si>
  <si>
    <t>Count:1--Offense:1203(e)(4)--Section:PC--CrimType:Other--DispoDt:03/May/2012--Dispo:True</t>
  </si>
  <si>
    <t>12F07188</t>
  </si>
  <si>
    <t>Count:1--DOV:23/Apr/2012--Attempt:N--Offense:530.5(c)(2)--Section:PC--CrimType:Felony--DispoDt:14/Jun/2012--Dispo:Guilty--Plead_to:0--Count:2--DOV:23/Apr/2012--Attempt:N--Offense:530.5(c)(2)--Section:PC--CrimType:Felony--DispoDt:14/Jun/2012--Dispo:Guilty--Plead_to:0--Count:3--DOV:23/Apr/2012--Attempt:N--Offense:470(d)--Section:PC--CrimType:Felony--DispoDt:14/Jun/2012--Dispo:Guilty--Plead_to:0--Count:4--DOV:23/Apr/2012--Attempt:N--Offense:470(d)--Section:PC--CrimType:Felony--DispoDt:14/Jun/2012--Dispo:Guilty--Plead_to:0--Count:5--DOV:23/Apr/2012--Attempt:N--Offense:476--Section:PC--CrimType:Felony--DispoDt:14/Jun/2012--Dispo:Guilty--Plead_to:0</t>
  </si>
  <si>
    <t>case_id:2327838--DACase:12F07188--Def_nbr:2466282--Count:1--SentDt:14/Jun/2012--ProbType:0--ProbMnth:0--JailDays:0--LocalMnt:24--MSMnths:0--PrisMnth:0--L_D:0--ServHrs:0--ServDays:0--Fine:0--Rest:0--Other:0</t>
  </si>
  <si>
    <t>Count:1--Offense:667.5(b)--Section:PC--CrimType:Prior--DispoDt:14/Jun/2012--Dispo:True--Count:3--Offense:667.5(b)--Section:PC--CrimType:Prior--DispoDt:14/Jun/2012--Dispo:True</t>
  </si>
  <si>
    <t>12F13053</t>
  </si>
  <si>
    <t>Count:1--DOV:16/Apr/2012--Attempt:N--Offense:25400(a)(2)/(c)(1)--Section:PC--CrimType:Felony--DispoDt:26/Sep/2012--Dispo:Dismissed/Not Guilty--Plead_to:0--Count:2--DOV:16/Apr/2012--Attempt:N--Offense:171.5(b)--Section:PC--CrimType:Misdemeanor--DispoDt:26/Sep/2012--Dispo:Guilty--Plead_to:0</t>
  </si>
  <si>
    <t>case_id:2327849--DACase:12F13053--Def_nbr:2466294--Count:2--SentDt:26/Sep/2012--ProbType:F--ProbMnth:36--JailDays:1--LocalMnt:0--MSMnths:0--PrisMnth:0--L_D:0--ServHrs:0--ServDays:0--Fine:0--Rest:0--Other:0</t>
  </si>
  <si>
    <t>12F11172</t>
  </si>
  <si>
    <t>Count:1--DOV:21/Apr/2012--Attempt:N--Offense:11350(a)--Section:HS--CrimType:Felony--DispoDt:13/Jun/2012--Dispo:Dismissed/Not Guilty--Plead_to:0</t>
  </si>
  <si>
    <t>12F08852</t>
  </si>
  <si>
    <t>Count:1--DOV:23/Apr/2012--Attempt:N--Offense:11378--Section:HS--CrimType:Felony--DispoDt:28/Jun/2012--Dispo:Dismissed/Not Guilty--Plead_to:0--Count:2--DOV:23/Apr/2012--Attempt:N--Offense:11379(a)--Section:HS--CrimType:Felony--DispoDt:28/Jun/2012--Dispo:Guilty--Plead_to:0--Count:3--DOV:23/Apr/2012--Attempt:N--Offense:11550(a)--Section:HS--CrimType:Misdemeanor--DispoDt:28/Jun/2012--Dispo:Dismissed/Not Guilty--Plead_to:0--Count:4--DOV:23/Apr/2012--Attempt:N--Offense:243(e)(1)--Section:PC--CrimType:Misdemeanor--DispoDt:28/Jun/2012--Dispo:Dismissed/Not Guilty--Plead_to:0</t>
  </si>
  <si>
    <t>case_id:2327881--DACase:12F08852--Def_nbr:2466326--Count:2--SentDt:28/Jun/2012--ProbType:0--ProbMnth:0--JailDays:0--LocalMnt:0--MSMnths:0--PrisMnth:16--L_D:0--ServHrs:0--ServDays:0--Fine:0--Rest:0--Other:0</t>
  </si>
  <si>
    <t>Arrest:23/Apr/2012--Bail:135000--AppStat:In Custody--Sealed:0</t>
  </si>
  <si>
    <t>Count:1--Offense:667(d)/(e)(1)&amp;1170.12(b)/(c)(1)--Section:PC--CrimType:Prior--DispoDt:28/Jun/2012--Dispo:True--Count:1--Offense:667.5(b)--Section:PC--CrimType:Prior--DispoDt:28/Jun/2012--Dispo:True</t>
  </si>
  <si>
    <t>12F11367A</t>
  </si>
  <si>
    <t>Count:1--DOV:23/Apr/2012--Attempt:N--Offense:496(a)--Section:PC--CrimType:Felony--DispoDt:17/Jul/2012--Dispo:Dismissed/Not Guilty--Plead_to:1--Count:2--DOV:23/Apr/2012--Attempt:N--Offense:466--Section:PC--CrimType:Misdemeanor--DispoDt:17/Jul/2012--Dispo:Dismissed/Not Guilty--Plead_to:0--Count:3--DOV:23/Apr/2012--Attempt:N--Offense:484(a)-488--Section:PC--CrimType:Misdemeanor--DispoDt:17/Jul/2012--Dispo:Guilty--Plead_to:0</t>
  </si>
  <si>
    <t>case_id:2327883--DACase:12F11367A--Def_nbr:2466332--Count:3--SentDt:17/Jul/2012--ProbType:I--ProbMnth:36--JailDays:30--LocalMnt:0--MSMnths:0--PrisMnth:0--L_D:0--ServHrs:0--ServDays:0--Fine:0--Rest:0--Other:0</t>
  </si>
  <si>
    <t>12F03190</t>
  </si>
  <si>
    <t>Count:1--DOV:23/Apr/2012--Attempt:N--Offense:29800(a)(1)--Section:PC--CrimType:Felony--DispoDt:07/Nov/2013--Dispo:Guilty--Plead_to:0--Count:2--DOV:23/Apr/2012--Attempt:N--Offense:11364.1(a)--Section:HS--CrimType:Misdemeanor--DispoDt:07/Nov/2013--Dispo:Dismissed/Not Guilty--Plead_to:0</t>
  </si>
  <si>
    <t>case_id:2327884--DACase:12F03190--Def_nbr:2466330--Count:1--SentDt:07/Nov/2013--ProbType:0--ProbMnth:0--JailDays:0--LocalMnt:0--MSMnths:0--PrisMnth:16--L_D:0--ServHrs:0--ServDays:0--Fine:0--Rest:0--Other:0</t>
  </si>
  <si>
    <t>Arrest:23/Apr/2012--Bail:20000--AppStat:Arraignment Letter--Sealed:0</t>
  </si>
  <si>
    <t>12F12109</t>
  </si>
  <si>
    <t>Count:1--DOV:23/Apr/2012--Attempt:Y--Offense:459-460(a)--Section:PC--CrimType:Felony--DispoDt:14/Mar/2017--Dispo:Dismissed/Not Guilty--Plead_to:0--Count:2--DOV:23/Apr/2012--Attempt:N--Offense:459-460(a)--Section:PC--CrimType:Felony--DispoDt:14/Mar/2017--Dispo:Guilty--Plead_to:0--Count:3--DOV:23/Apr/2012--Attempt:N--Offense:69--Section:PC--CrimType:Felony--DispoDt:14/Mar/2017--Dispo:Dismissed/Not Guilty--Plead_to:0--Count:4--DOV:23/Apr/2012--Attempt:N--Offense:243(b)--Section:PC--CrimType:Misdemeanor--DispoDt:14/Mar/2017--Dispo:Dismissed/Not Guilty--Plead_to:0--Count:5--DOV:08/Aug/2017--Attempt:N--Offense:PROB VIOL--Section:PC--CrimType:Felony--DispoDt:09/Sep/2020--Dispo:Guilty--Plead_to:0</t>
  </si>
  <si>
    <t>case_id:2327888--DACase:12F12109--Def_nbr:2466335--Count:2--SentDt:14/Mar/2017--ProbType:F--ProbMnth:12--JailDays:0--LocalMnt:0--MSMnths:0--PrisMnth:0--L_D:0--ServHrs:0--ServDays:0--Fine:0--Rest:0--Other:0</t>
  </si>
  <si>
    <t>File_Rej:Filed--Date:21/Jun/2012--DDA:ETEMADIAN, SHIBA</t>
  </si>
  <si>
    <t>12F08853</t>
  </si>
  <si>
    <t>Count:1--DOV:24/Apr/2012--Attempt:N--Offense:459-460(b)--Section:PC--CrimType:Felony--DispoDt:03/Oct/2012--Dispo:Guilty--Plead_to:0--Count:2--DOV:24/Apr/2012--Attempt:N--Offense:211/212.5(c)--Section:PC--CrimType:Felony--DispoDt:03/Oct/2012--Dispo:Guilty--Plead_to:0--Count:3--DOV:24/Apr/2012--Attempt:N--Offense:11364.1(a)--Section:HS--CrimType:Misdemeanor--DispoDt:03/Oct/2012--Dispo:Guilty--Plead_to:0--Count:4--DOV:30/Sep/2013--Attempt:N--Offense:PROB VIOL--Section:PC--CrimType:Felony--DispoDt:30/Sep/2013--Dispo:Guilty--Plead_to:0--Count:5--DOV:08/Aug/2014--Attempt:N--Offense:PROB VIOL--Section:PC--CrimType:Felony--DispoDt:08/Aug/2014--Dispo:Guilty--Plead_to:0--Count:6--DOV:26/Oct/2015--Attempt:N--Offense:PROB VIOL--Section:PC--CrimType:Felony--DispoDt:26/Oct/2015--Dispo:Guilty--Plead_to:0</t>
  </si>
  <si>
    <t>case_id:2327890--DACase:12F08853--Def_nbr:2466337--Count:1--SentDt:03/Oct/2012--ProbType:F--ProbMnth:60--JailDays:0--LocalMnt:0--MSMnths:0--PrisMnth:0--L_D:0--ServHrs:0--ServDays:0--Fine:0--Rest:0--Other:0--case_id:2327890--DACase:12F08853--Def_nbr:2466337--Count:5--SentDt:08/Aug/2014--ProbType:0--ProbMnth:0--JailDays:0--LocalMnt:0--MSMnths:0--PrisMnth:0--L_D:0--ServHrs:0--ServDays:0--Fine:0--Rest:0--Other:0--case_id:2327890--DACase:12F08853--Def_nbr:2466337--Count:6--SentDt:26/Oct/2015--ProbType:0--ProbMnth:0--JailDays:0--LocalMnt:0--MSMnths:0--PrisMnth:60--L_D:0--ServHrs:0--ServDays:0--Fine:0--Rest:0--Other:0</t>
  </si>
  <si>
    <t>Arrest:24/Apr/2012--Bail:0--AppStat:In Custody--Sealed:0</t>
  </si>
  <si>
    <t>File_Rej:Filed--Date:25/Apr/2012--DDA:WAGNER, KATE</t>
  </si>
  <si>
    <t>Count:2--Offense:12022(b)(1)--Section:PC--CrimType:Enhancement--DispoDt:03/Oct/2012--Dispo:True</t>
  </si>
  <si>
    <t>12F12565</t>
  </si>
  <si>
    <t>Count:1--DOV:16/Mar/2010--Attempt:N--Offense:211/212.5(c)--Section:PC--CrimType:Felony--DispoDt:12/Jun/2013--Dispo:Dismissed/Not Guilty--Plead_to:0--Count:2--DOV:16/Mar/2010--Attempt:N--Offense:459-460(b)--Section:PC--CrimType:Felony--DispoDt:12/Jun/2013--Dispo:Dismissed/Not Guilty--Plead_to:0</t>
  </si>
  <si>
    <t>File_Rej:Filed--Date:26/Jul/2012--DDA:CARESS, MARC</t>
  </si>
  <si>
    <t>Count:1--Offense:12022.53(b)--Section:PC--CrimType:Enhancement--DispoDt:12/Jun/2013--Dispo:Dismissed/Not True</t>
  </si>
  <si>
    <t>12F02618</t>
  </si>
  <si>
    <t>Count:1--DOV:03/Mar/2012--Attempt:N--Offense:476--Section:PC--CrimType:Felony--DispoDt:17/Jul/2012--Dispo:Guilty--Plead_to:0--Count:2--DOV:03/Mar/2012--Attempt:N--Offense:459-460(b)--Section:PC--CrimType:Felony--DispoDt:17/Jul/2012--Dispo:Guilty--Plead_to:0--Count:3--DOV:03/Mar/2012--Attempt:N--Offense:487(a)--Section:PC--CrimType:Felony--DispoDt:17/Jul/2012--Dispo:Dismissed/Not Guilty--Plead_to:0--Count:4--DOV:03/Mar/2012--Attempt:N--Offense:476--Section:PC--CrimType:Felony--DispoDt:17/Jul/2012--Dispo:Guilty--Plead_to:0--Count:5--DOV:03/Mar/2012--Attempt:N--Offense:459-460(b)--Section:PC--CrimType:Felony--DispoDt:17/Jul/2012--Dispo:Dismissed/Not Guilty--Plead_to:0--Count:6--DOV:03/Mar/2012--Attempt:N--Offense:484(a)-488--Section:PC--CrimType:Misdemeanor--DispoDt:17/Jul/2012--Dispo:Dismissed/Not Guilty--Plead_to:0--Count:7--DOV:03/Mar/2012--Attempt:N--Offense:476--Section:PC--CrimType:Felony--DispoDt:17/Jul/2012--Dispo:Dismissed/Not Guilty--Plead_to:0--Count:8--DOV:03/Mar/2012--Attempt:N--Offense:459-460(b)--Section:PC--CrimType:Felony--DispoDt:17/Jul/2012--Dispo:Dismissed/Not Guilty--Plead_to:0--Count:9--DOV:03/Mar/2012--Attempt:N--Offense:484(a)-488--Section:PC--CrimType:Misdemeanor--DispoDt:17/Jul/2012--Dispo:Dismissed/Not Guilty--Plead_to:0</t>
  </si>
  <si>
    <t>case_id:2327901--DACase:12F02618--Def_nbr:2466348--Count:1--SentDt:17/Jul/2012--ProbType:0--ProbMnth:0--JailDays:0--LocalMnt:16--MSMnths:0--PrisMnth:0--L_D:0--ServHrs:0--ServDays:0--Fine:0--Rest:0--Other:0</t>
  </si>
  <si>
    <t>Count:1--Offense:667.5(b)--Section:PC--CrimType:Prior--DispoDt:17/Jul/2012--Dispo:True</t>
  </si>
  <si>
    <t>12F15035</t>
  </si>
  <si>
    <t>Count:1--DOV:15/Jul/2011--Attempt:N--Offense:459-460(b)--Section:PC--CrimType:Felony--DispoDt:26/Sep/2023--Dispo:Reduced--Plead_to:459-460(b) PC MISD--Count:2--DOV:15/Jul/2011--Attempt:N--Offense:666(a)/484(a)/488--Section:PC--CrimType:Misdemeanor--DispoDt:26/Sep/2023--Dispo:Guilty--Plead_to:0--Count:3--DOV:15/Jul/2011--Attempt:N--Offense:459-460(b)--Section:PC--CrimType:Felony--DispoDt:26/Sep/2023--Dispo:Reduced--Plead_to:459-460(b) PC MISD--Count:4--DOV:15/Jul/2011--Attempt:N--Offense:666(a)/484(a)/488--Section:PC--CrimType:Misdemeanor--DispoDt:26/Sep/2023--Dispo:Guilty--Plead_to:0--Count:5--DOV:15/Jul/2011--Attempt:N--Offense:594(a)/(b)(1)--Section:PC--CrimType:Felony--DispoDt:26/Sep/2023--Dispo:Reduced--Plead_to:594(a)/(b)(1) PC MISD--Count:6--DOV:15/Jul/2011--Attempt:N--Offense:10851(a)--Section:VC--CrimType:Felony--DispoDt:26/Sep/2023--Dispo:Reduced--Plead_to:10851(a) VC MISD</t>
  </si>
  <si>
    <t>case_id:2327907--DACase:12F15035--Def_nbr:2466355--Count:1--SentDt:26/Sep/2023--ProbType:I--ProbMnth:12--JailDays:0--LocalMnt:0--MSMnths:0--PrisMnth:0--L_D:0--ServHrs:0--ServDays:0--Fine:0--Rest:0--Other:0</t>
  </si>
  <si>
    <t>12F08851</t>
  </si>
  <si>
    <t>Count:1--DOV:24/Apr/2012--Attempt:N--Offense:459-460(b)--Section:PC--CrimType:Felony--DispoDt:08/May/2012--Dispo:Guilty--Plead_to:0--Count:2--DOV:24/Apr/2012--Attempt:N--Offense:459-460(b)--Section:PC--CrimType:Felony--DispoDt:08/May/2012--Dispo:Guilty--Plead_to:459-460(b) PC MISD--Count:3--DOV:24/Apr/2012--Attempt:N--Offense:459-460(b)--Section:PC--CrimType:Felony--DispoDt:08/May/2012--Dispo:Guilty--Plead_to:459-460(b) PC MISD--Count:4--DOV:24/Apr/2012--Attempt:N--Offense:459-460(b)--Section:PC--CrimType:Felony--DispoDt:08/May/2012--Dispo:Guilty--Plead_to:459-460(b) PC MISD--Count:5--DOV:24/Apr/2012--Attempt:N--Offense:459-460(b)--Section:PC--CrimType:Felony--DispoDt:08/May/2012--Dispo:Guilty--Plead_to:459-460(b) PC MISD--Count:6--DOV:24/Apr/2012--Attempt:N--Offense:459-460(b)--Section:PC--CrimType:Felony--DispoDt:08/May/2012--Dispo:Guilty--Plead_to:459-460(b) PC MISD--Count:7--DOV:24/Apr/2012--Attempt:N--Offense:459-460(b)--Section:PC--CrimType:Felony--DispoDt:08/May/2012--Dispo:Guilty--Plead_to:459-460(b) PC MISD--Count:8--DOV:24/Apr/2012--Attempt:N--Offense:496(a)--Section:PC--CrimType:Felony--DispoDt:08/May/2012--Dispo:Guilty--Plead_to:496(a) PC MISD</t>
  </si>
  <si>
    <t>case_id:2327914--DACase:12F08851--Def_nbr:2466362--Count:1--SentDt:08/May/2012--ProbType:F--ProbMnth:36--JailDays:90--LocalMnt:0--MSMnths:0--PrisMnth:0--L_D:0--ServHrs:0--ServDays:0--Fine:0--Rest:0--Other:0</t>
  </si>
  <si>
    <t>Count:1--DOV:24/Apr/2012--Attempt:N--Offense:459-460(b)--Section:PC--CrimType:Felony--DispoDt:08/May/2012--Dispo:Guilty--Plead_to:0--Count:2--DOV:24/Apr/2012--Attempt:N--Offense:459-460(b)--Section:PC--CrimType:Felony--DispoDt:08/May/2012--Dispo:Guilty--Plead_to:459-460(b) PC MISD--Count:3--DOV:24/Apr/2012--Attempt:N--Offense:459-460(b)--Section:PC--CrimType:Felony--DispoDt:08/May/2012--Dispo:Guilty--Plead_to:459-460(b) PC MISD--Count:4--DOV:24/Apr/2012--Attempt:N--Offense:459-460(b)--Section:PC--CrimType:Felony--DispoDt:08/May/2012--Dispo:Guilty--Plead_to:459-460(b) PC MISD--Count:5--DOV:24/Apr/2012--Attempt:N--Offense:459-460(b)--Section:PC--CrimType:Felony--DispoDt:08/May/2012--Dispo:Guilty--Plead_to:459-460(b) PC MISD--Count:6--DOV:24/Apr/2012--Attempt:N--Offense:459-460(b)--Section:PC--CrimType:Felony--DispoDt:08/May/2012--Dispo:Guilty--Plead_to:459-460(b) PC MISD--Count:7--DOV:24/Apr/2012--Attempt:N--Offense:459-460(b)--Section:PC--CrimType:Felony--DispoDt:08/May/2012--Dispo:Guilty--Plead_to:459-460(b) PC MISD--Count:8--DOV:24/Apr/2012--Attempt:N--Offense:496(a)--Section:PC--CrimType:Felony--DispoDt:08/May/2012--Dispo:Guilty--Plead_to:496(a) PC MISD--Count:9--DOV:10/Sep/2012--Attempt:N--Offense:PROB VIOL--Section:PC--CrimType:Felony--DispoDt:27/Nov/2012--Dispo:Guilty--Plead_to:0--Count:10--DOV:24/Apr/2013--Attempt:N--Offense:PROB VIOL--Section:PC--CrimType:Felony--DispoDt:20/Nov/2014--Dispo:Guilty--Plead_to:0</t>
  </si>
  <si>
    <t>case_id:2327914--DACase:12F08851--Def_nbr:2466364--Count:1--SentDt:04/Jun/2012--ProbType:F--ProbMnth:36--JailDays:90--LocalMnt:0--MSMnths:0--PrisMnth:0--L_D:0--ServHrs:0--ServDays:0--Fine:0--Rest:0--Other:0--case_id:2327914--DACase:12F08851--Def_nbr:2466364--Count:9--SentDt:27/Nov/2012--ProbType:0--ProbMnth:0--JailDays:90--LocalMnt:0--MSMnths:0--PrisMnth:0--L_D:0--ServHrs:0--ServDays:0--Fine:0--Rest:0--Other:0--case_id:2327914--DACase:12F08851--Def_nbr:2466364--Count:10--SentDt:20/Nov/2014--ProbType:0--ProbMnth:0--JailDays:0--LocalMnt:36--MSMnths:0--PrisMnth:0--L_D:0--ServHrs:0--ServDays:0--Fine:0--Rest:0--Other:0</t>
  </si>
  <si>
    <t>case_id:2327914--DACase:12F08851--Def_nbr:2466366--Count:1--SentDt:08/May/2012--ProbType:F--ProbMnth:36--JailDays:90--LocalMnt:0--MSMnths:0--PrisMnth:0--L_D:0--ServHrs:0--ServDays:0--Fine:0--Rest:0--Other:0</t>
  </si>
  <si>
    <t>12F08947</t>
  </si>
  <si>
    <t>Count:1--DOV:20/Apr/2012--Attempt:N--Offense:11377(a)--Section:HS--CrimType:Felony--DispoDt:06/Jun/2012--Dispo:Guilty--Plead_to:0--Count:2--DOV:20/Apr/2012--Attempt:N--Offense:11364.1(a)--Section:HS--CrimType:Misdemeanor--DispoDt:06/Jun/2012--Dispo:Guilty--Plead_to:0--Count:3--DOV:20/Apr/2012--Attempt:N--Offense:14601.2(a)--Section:VC--CrimType:Misdemeanor--DispoDt:06/Jun/2012--Dispo:Guilty--Plead_to:0</t>
  </si>
  <si>
    <t>case_id:2327919--DACase:12F08947--Def_nbr:2466369--Count:1--SentDt:06/Jun/2012--ProbType:F--ProbMnth:36--JailDays:120--LocalMnt:0--MSMnths:0--PrisMnth:0--L_D:0--ServHrs:0--ServDays:0--Fine:0--Rest:0--Other:0</t>
  </si>
  <si>
    <t>Arrest:20/Apr/2012--Bail:0--AppStat:Appearance Date--Sealed:0</t>
  </si>
  <si>
    <t>12F15043</t>
  </si>
  <si>
    <t>Count:1--DOV:13/Jan/2012--Attempt:Y--Offense:459-460(a)--Section:PC--CrimType:Felony--DispoDt:22/Jan/2014--Dispo:Dismissed/Not Guilty--Plead_to:0--Count:2--DOV:13/Jan/2012--Attempt:N--Offense:594(a)/(b)(2)(A)--Section:PC--CrimType:Misdemeanor--DispoDt:22/Jan/2014--Dispo:Guilty--Plead_to:0</t>
  </si>
  <si>
    <t>case_id:2327921--DACase:12F15043--Def_nbr:2466371--Count:2--SentDt:22/Jan/2014--ProbType:I--ProbMnth:36--JailDays:32--LocalMnt:0--MSMnths:0--PrisMnth:0--L_D:0--ServHrs:0--ServDays:0--Fine:0--Rest:0--Other:0</t>
  </si>
  <si>
    <t>12F08937</t>
  </si>
  <si>
    <t>Count:1--DOV:24/Mar/2012--Attempt:N--Offense:459-460(b)--Section:PC--CrimType:Felony--DispoDt:10/Oct/2013--Dispo:Reduced--Plead_to:459-460(b) PC MISD--Count:2--DOV:24/Mar/2012--Attempt:N--Offense:11377(a)--Section:HS--CrimType:Felony--DispoDt:10/Oct/2013--Dispo:Reduced--Plead_to:11377(a) HS MISD</t>
  </si>
  <si>
    <t>case_id:2327923--DACase:12F08937--Def_nbr:2466373--Count:1--SentDt:10/Oct/2013--ProbType:I--ProbMnth:36--JailDays:10--LocalMnt:0--MSMnths:0--PrisMnth:0--L_D:0--ServHrs:0--ServDays:0--Fine:0--Rest:0--Other:0</t>
  </si>
  <si>
    <t>12F08905</t>
  </si>
  <si>
    <t>Count:1--DOV:02/Apr/2012--Attempt:N--Offense:11378--Section:HS--CrimType:Felony--DispoDt:07/Sep/2012--Dispo:Guilty--Plead_to:0--Count:2--DOV:02/Apr/2012--Attempt:N--Offense:11377(a)--Section:HS--CrimType:Felony--DispoDt:07/Sep/2012--Dispo:Guilty--Plead_to:0--Count:3--DOV:02/Apr/2012--Attempt:N--Offense:11364.1(a)--Section:HS--CrimType:Misdemeanor--DispoDt:07/Sep/2012--Dispo:Guilty--Plead_to:0--Count:4--DOV:17/Nov/2014--Attempt:N--Offense:PROB VIOL--Section:PC--CrimType:Felony--DispoDt:17/Nov/2014--Dispo:Guilty--Plead_to:0</t>
  </si>
  <si>
    <t>case_id:2327927--DACase:12F08905--Def_nbr:2466377--Count:1--SentDt:07/Sep/2012--ProbType:F--ProbMnth:36--JailDays:0--LocalMnt:0--MSMnths:0--PrisMnth:0--L_D:0--ServHrs:0--ServDays:0--Fine:0--Rest:0--Other:0--case_id:2327927--DACase:12F08905--Def_nbr:2466377--Count:4--SentDt:17/Nov/2014--ProbType:0--ProbMnth:0--JailDays:198--LocalMnt:0--MSMnths:0--PrisMnth:0--L_D:0--ServHrs:0--ServDays:0--Fine:0--Rest:0--Other:0</t>
  </si>
  <si>
    <t>Arrest:02/Apr/2012--Bail:100000--AppStat:Arraignment Letter--Sealed:0</t>
  </si>
  <si>
    <t>Count:1--Offense:11370.2(a)--Section:HS--CrimType:Prior--DispoDt:07/Sep/2012--Dispo:True--Count:1--Offense:667.5(b)--Section:PC--CrimType:Prior--DispoDt:07/Sep/2012--Dispo:True</t>
  </si>
  <si>
    <t>12F08950</t>
  </si>
  <si>
    <t>Count:1--DOV:13/Apr/2012--Attempt:N--Offense:11359--Section:HS--CrimType:Felony--DispoDt:23/Oct/2012--Dispo:Dismissed/Not Guilty--Plead_to:0--Count:2--DOV:13/Apr/2012--Attempt:N--Offense:11357(a)--Section:HS--CrimType:Misdemeanor--DispoDt:23/Oct/2012--Dispo:Guilty--Plead_to:0</t>
  </si>
  <si>
    <t>case_id:2327934--DACase:12F08950--Def_nbr:2466384--Count:2--SentDt:23/Oct/2012--ProbType:I--ProbMnth:36--JailDays:0--LocalMnt:0--MSMnths:0--PrisMnth:0--L_D:0--ServHrs:0--ServDays:0--Fine:0--Rest:0--Other:0</t>
  </si>
  <si>
    <t>12F05606</t>
  </si>
  <si>
    <t>Count:1--DOV:18/Apr/2012--Attempt:Y--Offense:211/212.5(c)--Section:PC--CrimType:Felony--DispoDt:26/Jul/2013--Dispo:Guilty--Plead_to:0--Count:2--DOV:18/Apr/2012--Attempt:N--Offense:459-460(b)--Section:PC--CrimType:Felony--DispoDt:26/Jul/2013--Dispo:Dismissed/Not Guilty--Plead_to:0--Count:3--DOV:18/Apr/2012--Attempt:N--Offense:666(a)/484(a)/488--Section:PC--CrimType:Felony--DispoDt:26/Jul/2013--Dispo:Dismissed/Not Guilty--Plead_to:0</t>
  </si>
  <si>
    <t>case_id:2327952--DACase:12F05606--Def_nbr:2466403--Count:1--SentDt:26/Jul/2013--ProbType:0--ProbMnth:0--JailDays:0--LocalMnt:0--MSMnths:0--PrisMnth:36--L_D:0--ServHrs:0--ServDays:0--Fine:0--Rest:0--Other:0</t>
  </si>
  <si>
    <t>Count:1--Offense:667(a)(1)-1192.7--Section:PC--CrimType:Prior--DispoDt:26/Jul/2013--Dispo:Dismissed/Not True--Count:1--Offense:667(d)/(e)(2)(A)&amp;1170.12(b)/(c)(2)(A)--Section:PC--CrimType:Prior--DispoDt:26/Jul/2013--Dispo:Dismissed/Not True</t>
  </si>
  <si>
    <t>12F08949</t>
  </si>
  <si>
    <t>Count:1--DOV:22/Mar/2012--Attempt:N--Offense:459-460(b)--Section:PC--CrimType:Felony--DispoDt:17/Oct/2012--Dispo:Reduced--Plead_to:459-460(b) PC MISD</t>
  </si>
  <si>
    <t>case_id:2327953--DACase:12F08949--Def_nbr:2466404--Count:1--SentDt:17/Oct/2012--ProbType:0--ProbMnth:0--JailDays:28--LocalMnt:0--MSMnths:0--PrisMnth:0--L_D:0--ServHrs:0--ServDays:0--Fine:0--Rest:0--Other:0</t>
  </si>
  <si>
    <t>12F09087</t>
  </si>
  <si>
    <t>Count:1--DOV:05/Mar/2012--Attempt:N--Offense:459-460(b)--Section:PC--CrimType:Felony--DispoDt:12/Jun/2013--Dispo:Guilty--Plead_to:0--Count:2--DOV:05/Mar/2012--Attempt:N--Offense:484g(a)--Section:PC--CrimType:Misdemeanor--DispoDt:12/Jun/2013--Dispo:Guilty--Plead_to:0--Count:3--DOV:06/Mar/2012--Attempt:N--Offense:459-460(b)--Section:PC--CrimType:Felony--DispoDt:12/Jun/2013--Dispo:Guilty--Plead_to:0--Count:4--DOV:06/Mar/2012--Attempt:N--Offense:484g(a)--Section:PC--CrimType:Misdemeanor--DispoDt:12/Jun/2013--Dispo:Guilty--Plead_to:0--Count:5--DOV:09/Mar/2012--Attempt:N--Offense:459-460(b)--Section:PC--CrimType:Felony--DispoDt:12/Jun/2013--Dispo:Guilty--Plead_to:0</t>
  </si>
  <si>
    <t>case_id:2327955--DACase:12F09087--Def_nbr:2466406--Count:1--SentDt:12/Jun/2013--ProbType:0--ProbMnth:0--JailDays:0--LocalMnt:16--MSMnths:8--PrisMnth:0--L_D:0--ServHrs:0--ServDays:0--Fine:0--Rest:0--Other:0</t>
  </si>
  <si>
    <t>12F08948</t>
  </si>
  <si>
    <t>Count:1--DOV:21/Mar/2012--Attempt:N--Offense:459-460(b)--Section:PC--CrimType:Felony--DispoDt:05/Dec/2017--Dispo:Guilty--Plead_to:0--Count:2--DOV:21/Mar/2012--Attempt:N--Offense:530.5(a)--Section:PC--CrimType:Felony--DispoDt:05/Dec/2017--Dispo:Guilty--Plead_to:0--Count:3--DOV:21/Mar/2012--Attempt:N--Offense:487(a)--Section:PC--CrimType:Felony--DispoDt:05/Dec/2017--Dispo:Guilty--Plead_to:0--Count:4--DOV:21/Mar/2012--Attempt:N--Offense:484g(a)--Section:PC--CrimType:Felony--DispoDt:05/Dec/2017--Dispo:Guilty--Plead_to:0</t>
  </si>
  <si>
    <t>case_id:2327965--DACase:12F08948--Def_nbr:2466414--Count:1--SentDt:05/Dec/2017--ProbType:0--ProbMnth:0--JailDays:0--LocalMnt:16--MSMnths:0--PrisMnth:0--L_D:0--ServHrs:0--ServDays:0--Fine:0--Rest:0--Other:0</t>
  </si>
  <si>
    <t>12F01308</t>
  </si>
  <si>
    <t>Count:1--DOV:21/May/2010--Attempt:N--Offense:470(a)--Section:PC--CrimType:Felony--DispoDt:01/Aug/2012--Dispo:Guilty--Plead_to:0--Count:2--DOV:16/Jun/2010--Attempt:N--Offense:470(a)--Section:PC--CrimType:Felony--DispoDt:01/Aug/2012--Dispo:Dismissed/Not Guilty--Plead_to:0--Count:3--DOV:29/Jun/2010--Attempt:N--Offense:470(a)--Section:PC--CrimType:Felony--DispoDt:01/Aug/2012--Dispo:Dismissed/Not Guilty--Plead_to:0--Count:4--DOV:14/Jul/2010--Attempt:N--Offense:470(a)--Section:PC--CrimType:Felony--DispoDt:01/Aug/2012--Dispo:Dismissed/Not Guilty--Plead_to:0--Count:5--DOV:27/Jul/2010--Attempt:N--Offense:470(a)--Section:PC--CrimType:Felony--DispoDt:01/Aug/2012--Dispo:Dismissed/Not Guilty--Plead_to:0--Count:6--DOV:04/Aug/2010--Attempt:N--Offense:470(a)--Section:PC--CrimType:Felony--DispoDt:01/Aug/2012--Dispo:Dismissed/Not Guilty--Plead_to:0--Count:7--DOV:13/Aug/2010--Attempt:N--Offense:470(a)--Section:PC--CrimType:Felony--DispoDt:01/Aug/2012--Dispo:Dismissed/Not Guilty--Plead_to:0--Count:8--DOV:29/Sep/2010--Attempt:N--Offense:470(a)--Section:PC--CrimType:Felony--DispoDt:01/Aug/2012--Dispo:Dismissed/Not Guilty--Plead_to:0--Count:9--DOV:29/Sep/2010--Attempt:N--Offense:470(a)--Section:PC--CrimType:Felony--DispoDt:01/Aug/2012--Dispo:Dismissed/Not Guilty--Plead_to:0--Count:10--DOV:25/Oct/2010--Attempt:N--Offense:470(a)--Section:PC--CrimType:Felony--DispoDt:01/Aug/2012--Dispo:Dismissed/Not Guilty--Plead_to:0--Count:11--DOV:10/Nov/2010--Attempt:N--Offense:470(a)--Section:PC--CrimType:Felony--DispoDt:01/Aug/2012--Dispo:Dismissed/Not Guilty--Plead_to:0--Count:12--DOV:10/Nov/2010--Attempt:N--Offense:470(a)--Section:PC--CrimType:Felony--DispoDt:01/Aug/2012--Dispo:Dismissed/Not Guilty--Plead_to:0--Count:13--DOV:29/Dec/2010--Attempt:N--Offense:470(a)--Section:PC--CrimType:Felony--DispoDt:01/Aug/2012--Dispo:Dismissed/Not Guilty--Plead_to:0--Count:14--DOV:19/Jan/2011--Attempt:N--Offense:470(a)--Section:PC--CrimType:Felony--DispoDt:01/Aug/2012--Dispo:Dismissed/Not Guilty--Plead_to:0--Count:15--DOV:02/Feb/2011--Attempt:N--Offense:470(a)--Section:PC--CrimType:Felony--DispoDt:01/Aug/2012--Dispo:Dismissed/Not Guilty--Plead_to:0--Count:16--DOV:02/Feb/2011--Attempt:N--Offense:470(a)--Section:PC--CrimType:Felony--DispoDt:01/Aug/2012--Dispo:Dismissed/Not Guilty--Plead_to:0--Count:17--DOV:22/Feb/2011--Attempt:N--Offense:470(a)--Section:PC--CrimType:Felony--DispoDt:01/Aug/2012--Dispo:Dismissed/Not Guilty--Plead_to:0--Count:18--DOV:22/Feb/2011--Attempt:N--Offense:470(a)--Section:PC--CrimType:Felony--DispoDt:01/Aug/2012--Dispo:Dismissed/Not Guilty--Plead_to:0--Count:19--DOV:16/Mar/2011--Attempt:N--Offense:470(a)--Section:PC--CrimType:Felony--DispoDt:01/Aug/2012--Dispo:Dismissed/Not Guilty--Plead_to:0--Count:20--DOV:16/Mar/2011--Attempt:N--Offense:470(a)--Section:PC--CrimType:Felony--DispoDt:01/Aug/2012--Dispo:Dismissed/Not Guilty--Plead_to:0--Count:21--DOV:06/Apr/2011--Attempt:N--Offense:470(a)--Section:PC--CrimType:Felony--DispoDt:01/Aug/2012--Dispo:Dismissed/Not Guilty--Plead_to:0--Count:22--DOV:06/Apr/2011--Attempt:N--Offense:470(a)--Section:PC--CrimType:Felony--DispoDt:01/Aug/2012--Dispo:Dismissed/Not Guilty--Plead_to:0--Count:23--DOV:04/May/2011--Attempt:N--Offense:470(a)--Section:PC--CrimType:Felony--DispoDt:01/Aug/2012--Dispo:Dismissed/Not Guilty--Plead_to:0--Count:24--DOV:04/May/2011--Attempt:N--Offense:470(a)--Section:PC--CrimType:Felony--DispoDt:01/Aug/2012--Dispo:Dismissed/Not Guilty--Plead_to:0--Count:25--DOV:13/May/2011--Attempt:N--Offense:470(a)--Section:PC--CrimType:Felony--DispoDt:01/Aug/2012--Dispo:Dismissed/Not Guilty--Plead_to:0--Count:26--DOV:13/May/2011--Attempt:N--Offense:470(a)--Section:PC--CrimType:Felony--DispoDt:01/Aug/2012--Dispo:Dismissed/Not Guilty--Plead_to:0--Count:27--DOV:24/May/2011--Attempt:N--Offense:470(a)--Section:PC--CrimType:Felony--DispoDt:01/Aug/2012--Dispo:Dismissed/Not Guilty--Plead_to:0--Count:28--DOV:03/Jun/2011--Attempt:N--Offense:470(a)--Section:PC--CrimType:Felony--DispoDt:01/Aug/2012--Dispo:Dismissed/Not Guilty--Plead_to:0--Count:29--DOV:03/Jun/2011--Attempt:N--Offense:470(a)--Section:PC--CrimType:Felony--DispoDt:01/Aug/2012--Dispo:Dismissed/Not Guilty--Plead_to:0--Count:30--DOV:10/Jun/2011--Attempt:N--Offense:470(a)--Section:PC--CrimType:Felony--DispoDt:01/Aug/2012--Dispo:Dismissed/Not Guilty--Plead_to:0--Count:31--DOV:10/Jun/2011--Attempt:N--Offense:470(a)--Section:PC--CrimType:Felony--DispoDt:01/Aug/2012--Dispo:Dismissed/Not Guilty--Plead_to:0--Count:32--DOV:17/Jun/2011--Attempt:N--Offense:470(a)--Section:PC--CrimType:Felony--DispoDt:01/Aug/2012--Dispo:Dismissed/Not Guilty--Plead_to:0--Count:33--DOV:24/Jun/2011--Attempt:N--Offense:470(a)--Section:PC--CrimType:Felony--DispoDt:01/Aug/2012--Dispo:Dismissed/Not Guilty--Plead_to:0--Count:34--DOV:24/Jun/2011--Attempt:N--Offense:470(a)--Section:PC--CrimType:Felony--DispoDt:01/Aug/2012--Dispo:Dismissed/Not Guilty--Plead_to:0--Count:35--DOV:08/Jul/2011--Attempt:N--Offense:470(a)--Section:PC--CrimType:Felony--DispoDt:01/Aug/2012--Dispo:Dismissed/Not Guilty--Plead_to:0--Count:36--DOV:08/Jul/2011--Attempt:N--Offense:470(a)--Section:PC--CrimType:Felony--DispoDt:01/Aug/2012--Dispo:Dismissed/Not Guilty--Plead_to:0--Count:37--DOV:22/Jul/2011--Attempt:N--Offense:470(a)--Section:PC--CrimType:Felony--DispoDt:01/Aug/2012--Dispo:Dismissed/Not Guilty--Plead_to:0--Count:38--DOV:22/Jul/2011--Attempt:N--Offense:470(a)--Section:PC--CrimType:Felony--DispoDt:01/Aug/2012--Dispo:Dismissed/Not Guilty--Plead_to:0--Count:39--DOV:23/Sep/2011--Attempt:N--Offense:470(a)--Section:PC--CrimType:Felony--DispoDt:01/Aug/2012--Dispo:Dismissed/Not Guilty--Plead_to:0--Count:40--DOV:23/Sep/2011--Attempt:N--Offense:470(a)--Section:PC--CrimType:Felony--DispoDt:01/Aug/2012--Dispo:Dismissed/Not Guilty--Plead_to:0--Count:41--DOV:19/Oct/2011--Attempt:N--Offense:470(a)--Section:PC--CrimType:Felony--DispoDt:01/Aug/2012--Dispo:Dismissed/Not Guilty--Plead_to:0--Count:42--DOV:19/Oct/2011--Attempt:N--Offense:470(a)--Section:PC--CrimType:Felony--DispoDt:01/Aug/2012--Dispo:Dismissed/Not Guilty--Plead_to:0--Count:43--DOV:21/May/2011--Attempt:N--Offense:487(a)--Section:PC--CrimType:Felony--DispoDt:01/Aug/2012--Dispo:Dismissed/Not Guilty--Plead_to:0--Count:44--DOV:16/Jun/2010--Attempt:N--Offense:487(a)--Section:PC--CrimType:Felony--DispoDt:01/Aug/2012--Dispo:Guilty--Plead_to:0--Count:45--DOV:29/Jun/2010--Attempt:N--Offense:487(a)--Section:PC--CrimType:Felony--DispoDt:01/Aug/2012--Dispo:Dismissed/Not Guilty--Plead_to:0--Count:46--DOV:14/Jul/2010--Attempt:N--Offense:487(a)--Section:PC--CrimType:Felony--DispoDt:01/Aug/2012--Dispo:Dismissed/Not Guilty--Plead_to:0--Count:47--DOV:27/Jul/2010--Attempt:N--Offense:487(a)--Section:PC--CrimType:Felony--DispoDt:01/Aug/2012--Dispo:Dismissed/Not Guilty--Plead_to:0--Count:48--DOV:04/Aug/2010--Attempt:N--Offense:487(a)--Section:PC--CrimType:Felony--DispoDt:01/Aug/2012--Dispo:Dismissed/Not Guilty--Plead_to:0--Count:49--DOV:13/Aug/2010--Attempt:N--Offense:487(a)--Section:PC--CrimType:Felony--DispoDt:01/Aug/2012--Dispo:Dismissed/Not Guilty--Plead_to:0--Count:50--DOV:29/Sep/2010--Attempt:N--Offense:487(a)--Section:PC--CrimType:Felony--DispoDt:01/Aug/2012--Dispo:Dismissed/Not Guilty--Plead_to:0--Count:51--DOV:25/Oct/2010--Attempt:N--Offense:487(a)--Section:PC--CrimType:Felony--DispoDt:01/Aug/2012--Dispo:Dismissed/Not Guilty--Plead_to:0--Count:52--DOV:10/Nov/2010--Attempt:N--Offense:487(a)--Section:PC--CrimType:Felony--DispoDt:01/Aug/2012--Dispo:Dismissed/Not Guilty--Plead_to:0--Count:53--DOV:29/Dec/2010--Attempt:N--Offense:487(a)--Section:PC--CrimType:Felony--DispoDt:01/Aug/2012--Dispo:Dismissed/Not Guilty--Plead_to:0--Count:54--DOV:19/Jan/2011--Attempt:N--Offense:487(a)--Section:PC--CrimType:Felony--DispoDt:01/Aug/2012--Dispo:Dismissed/Not Guilty--Plead_to:0--Count:55--DOV:02/Feb/2011--Attempt:N--Offense:487(a)--Section:PC--CrimType:Felony--DispoDt:01/Aug/2012--Dispo:Dismissed/Not Guilty--Plead_to:0--Count:56--DOV:22/Feb/2011--Attempt:N--Offense:487(a)--Section:PC--CrimType:Felony--DispoDt:01/Aug/2012--Dispo:Dismissed/Not Guilty--Plead_to:0--Count:57--DOV:16/Mar/2011--Attempt:N--Offense:487(a)--Section:PC--CrimType:Felony--DispoDt:01/Aug/2012--Dispo:Dismissed/Not Guilty--Plead_to:0--Count:58--DOV:06/Apr/2011--Attempt:N--Offense:487(a)--Section:PC--CrimType:Felony--DispoDt:01/Aug/2012--Dispo:Dismissed/Not Guilty--Plead_to:0--Count:59--DOV:04/May/2011--Attempt:N--Offense:487(a)--Section:PC--CrimType:Felony--DispoDt:01/Aug/2012--Dispo:Dismissed/Not Guilty--Plead_to:0--Count:60--DOV:13/May/2011--Attempt:N--Offense:487(a)--Section:PC--CrimType:Felony--DispoDt:01/Aug/2012--Dispo:Dismissed/Not Guilty--Plead_to:0--Count:61--DOV:24/May/2011--Attempt:N--Offense:487(a)--Section:PC--CrimType:Felony--DispoDt:01/Aug/2012--Dispo:Dismissed/Not Guilty--Plead_to:0--Count:62--DOV:03/Jun/2011--Attempt:N--Offense:487(a)--Section:PC--CrimType:Felony--DispoDt:01/Aug/2012--Dispo:Dismissed/Not Guilty--Plead_to:0--Count:63--DOV:10/Jun/2011--Attempt:N--Offense:487(a)--Section:PC--CrimType:Felony--DispoDt:01/Aug/2012--Dispo:Dismissed/Not Guilty--Plead_to:0--Count:64--DOV:17/Jun/2011--Attempt:N--Offense:487(a)--Section:PC--CrimType:Felony--DispoDt:01/Aug/2012--Dispo:Dismissed/Not Guilty--Plead_to:0--Count:65--DOV:24/Jun/2011--Attempt:N--Offense:487(a)--Section:PC--CrimType:Felony--DispoDt:01/Aug/2012--Dispo:Dismissed/Not Guilty--Plead_to:0--Count:66--DOV:08/Jul/2011--Attempt:N--Offense:487(a)--Section:PC--CrimType:Felony--DispoDt:01/Aug/2012--Dispo:Dismissed/Not Guilty--Plead_to:0--Count:67--DOV:22/Jul/2011--Attempt:N--Offense:487(a)--Section:PC--CrimType:Felony--DispoDt:01/Aug/2012--Dispo:Dismissed/Not Guilty--Plead_to:0--Count:68--DOV:23/Sep/2011--Attempt:N--Offense:487(a)--Section:PC--CrimType:Felony--DispoDt:01/Aug/2012--Dispo:Dismissed/Not Guilty--Plead_to:0--Count:69--DOV:19/Oct/2011--Attempt:N--Offense:487(a)--Section:PC--CrimType:Felony--DispoDt:01/Aug/2012--Dispo:Dismissed/Not Guilty--Plead_to:0</t>
  </si>
  <si>
    <t>case_id:2327968--DACase:12F01308--Def_nbr:2466417--Count:1--SentDt:01/Aug/2012--ProbType:F--ProbMnth:36--JailDays:270--LocalMnt:0--MSMnths:0--PrisMnth:0--L_D:0--ServHrs:0--ServDays:0--Fine:0--Rest:0--Other:0</t>
  </si>
  <si>
    <t>Arrest:00/Jan/1900--Bail:123422.25--AppStat:Request for Warrant--Sealed:0</t>
  </si>
  <si>
    <t>File_Rej:Filed--Date:19/Jun/2012--DDA:TALLEY, CAMERON</t>
  </si>
  <si>
    <t>Count:1--Offense:186.11(a)(1)/(3)--Section:PC--CrimType:Enhancement--DispoDt:01/Aug/2012--Dispo:Dismissed/Not True--Count:2--Offense:186.11(a)(1)/(3)--Section:PC--CrimType:Enhancement--DispoDt:01/Aug/2012--Dispo:Dismissed/Not True--Count:3--Offense:186.11(a)(1)/(3)--Section:PC--CrimType:Enhancement--DispoDt:01/Aug/2012--Dispo:Dismissed/Not True--Count:4--Offense:186.11(a)(1)/(3)--Section:PC--CrimType:Enhancement--DispoDt:01/Aug/2012--Dispo:Dismissed/Not True--Count:5--Offense:186.11(a)(1)/(3)--Section:PC--CrimType:Enhancement--DispoDt:01/Aug/2012--Dispo:Dismissed/Not True--Count:6--Offense:186.11(a)(1)/(3)--Section:PC--CrimType:Enhancement--DispoDt:01/Aug/2012--Dispo:Dismissed/Not True--Count:7--Offense:186.11(a)(1)/(3)--Section:PC--CrimType:Enhancement--DispoDt:01/Aug/2012--Dispo:Dismissed/Not True--Count:8--Offense:186.11(a)(1)/(3)--Section:PC--CrimType:Enhancement--DispoDt:01/Aug/2012--Dispo:Dismissed/Not True--Count:9--Offense:186.11(a)(1)/(3)--Section:PC--CrimType:Enhancement--DispoDt:01/Aug/2012--Dispo:Dismissed/Not True--Count:10--Offense:186.11(a)(1)/(3)--Section:PC--CrimType:Enhancement--DispoDt:01/Aug/2012--Dispo:Dismissed/Not True--Count:11--Offense:186.11(a)(1)/(3)--Section:PC--CrimType:Enhancement--DispoDt:01/Aug/2012--Dispo:Dismissed/Not True--Count:12--Offense:186.11(a)(1)/(3)--Section:PC--CrimType:Enhancement--DispoDt:01/Aug/2012--Dispo:Dismissed/Not True--Count:13--Offense:186.11(a)(1)/(3)--Section:PC--CrimType:Enhancement--DispoDt:01/Aug/2012--Dispo:Dismissed/Not True--Count:14--Offense:186.11(a)(1)/(3)--Section:PC--CrimType:Enhancement--DispoDt:01/Aug/2012--Dispo:Dismissed/Not True--Count:15--Offense:186.11(a)(1)/(3)--Section:PC--CrimType:Enhancement--DispoDt:01/Aug/2012--Dispo:Dismissed/Not True--Count:16--Offense:186.11(a)(1)/(3)--Section:PC--CrimType:Enhancement--DispoDt:01/Aug/2012--Dispo:Dismissed/Not True--Count:17--Offense:186.11(a)(1)/(3)--Section:PC--CrimType:Enhancement--DispoDt:01/Aug/2012--Dispo:Dismissed/Not True--Count:18--Offense:186.11(a)(1)/(3)--Section:PC--CrimType:Enhancement--DispoDt:01/Aug/2012--Dispo:Dismissed/Not True--Count:19--Offense:186.11(a)(1)/(3)--Section:PC--CrimType:Enhancement--DispoDt:01/Aug/2012--Dispo:Dismissed/Not True--Count:20--Offense:186.11(a)(1)/(3)--Section:PC--CrimType:Enhancement--DispoDt:01/Aug/2012--Dispo:Dismissed/Not True--Count:21--Offense:186.11(a)(1)/(3)--Section:PC--CrimType:Enhancement--DispoDt:01/Aug/2012--Dispo:Dismissed/Not True--Count:22--Offense:186.11(a)(1)/(3)--Section:PC--CrimType:Enhancement--DispoDt:01/Aug/2012--Dispo:Dismissed/Not True--Count:23--Offense:186.11(a)(1)/(3)--Section:PC--CrimType:Enhancement--DispoDt:01/Aug/2012--Dispo:Dismissed/Not True--Count:24--Offense:186.11(a)(1)/(3)--Section:PC--CrimType:Enhancement--DispoDt:01/Aug/2012--Dispo:Dismissed/Not True--Count:25--Offense:186.11(a)(1)/(3)--Section:PC--CrimType:Enhancement--DispoDt:01/Aug/2012--Dispo:Dismissed/Not True--Count:26--Offense:186.11(a)(1)/(3)--Section:PC--CrimType:Enhancement--DispoDt:01/Aug/2012--Dispo:Dismissed/Not True--Count:27--Offense:186.11(a)(1)/(3)--Section:PC--CrimType:Enhancement--DispoDt:01/Aug/2012--Dispo:Dismissed/Not True--Count:28--Offense:186.11(a)(1)/(3)--Section:PC--CrimType:Enhancement--DispoDt:01/Aug/2012--Dispo:Dismissed/Not True--Count:29--Offense:186.11(a)(1)/(3)--Section:PC--CrimType:Enhancement--DispoDt:01/Aug/2012--Dispo:Dismissed/Not True--Count:30--Offense:186.11(a)(1)/(3)--Section:PC--CrimType:Enhancement--DispoDt:01/Aug/2012--Dispo:Dismissed/Not True--Count:31--Offense:186.11(a)(1)/(3)--Section:PC--CrimType:Enhancement--DispoDt:01/Aug/2012--Dispo:Dismissed/Not True--Count:32--Offense:186.11(a)(1)/(3)--Section:PC--CrimType:Enhancement--DispoDt:01/Aug/2012--Dispo:Dismissed/Not True--Count:33--Offense:186.11(a)(1)/(3)--Section:PC--CrimType:Enhancement--DispoDt:01/Aug/2012--Dispo:Dismissed/Not True--Count:34--Offense:186.11(a)(1)/(3)--Section:PC--CrimType:Enhancement--DispoDt:01/Aug/2012--Dispo:Dismissed/Not True--Count:35--Offense:186.11(a)(1)/(3)--Section:PC--CrimType:Enhancement--DispoDt:01/Aug/2012--Dispo:Dismissed/Not True--Count:36--Offense:186.11(a)(1)/(3)--Section:PC--CrimType:Enhancement--DispoDt:01/Aug/2012--Dispo:Dismissed/Not True--Count:37--Offense:186.11(a)(1)/(3)--Section:PC--CrimType:Enhancement--DispoDt:01/Aug/2012--Dispo:Dismissed/Not True--Count:38--Offense:186.11(a)(1)/(3)--Section:PC--CrimType:Enhancement--DispoDt:01/Aug/2012--Dispo:Dismissed/Not True--Count:39--Offense:186.11(a)(1)/(3)--Section:PC--CrimType:Enhancement--DispoDt:01/Aug/2012--Dispo:Dismissed/Not True--Count:40--Offense:186.11(a)(1)/(3)--Section:PC--CrimType:Enhancement--DispoDt:01/Aug/2012--Dispo:Dismissed/Not True--Count:41--Offense:186.11(a)(1)/(3)--Section:PC--CrimType:Enhancement--DispoDt:01/Aug/2012--Dispo:Dismissed/Not True--Count:42--Offense:186.11(a)(1)/(3)--Section:PC--CrimType:Enhancement--DispoDt:01/Aug/2012--Dispo:Dismissed/Not True--Count:43--Offense:186.11(a)(1)/(3)--Section:PC--CrimType:Enhancement--DispoDt:01/Aug/2012--Dispo:Dismissed/Not True--Count:44--Offense:186.11(a)(1)/(3)--Section:PC--CrimType:Enhancement--DispoDt:01/Aug/2012--Dispo:Dismissed/Not True--Count:45--Offense:186.11(a)(1)/(3)--Section:PC--CrimType:Enhancement--DispoDt:01/Aug/2012--Dispo:Dismissed/Not True--Count:46--Offense:186.11(a)(1)/(3)--Section:PC--CrimType:Enhancement--DispoDt:01/Aug/2012--Dispo:Dismissed/Not True--Count:47--Offense:186.11(a)(1)/(3)--Section:PC--CrimType:Enhancement--DispoDt:01/Aug/2012--Dispo:Dismissed/Not True--Count:48--Offense:186.11(a)(1)/(3)--Section:PC--CrimType:Enhancement--DispoDt:01/Aug/2012--Dispo:Dismissed/Not True--Count:49--Offense:186.11(a)(1)/(3)--Section:PC--CrimType:Enhancement--DispoDt:01/Aug/2012--Dispo:Dismissed/Not True--Count:50--Offense:186.11(a)(1)/(3)--Section:PC--CrimType:Enhancement--DispoDt:01/Aug/2012--Dispo:Dismissed/Not True--Count:51--Offense:186.11(a)(1)/(3)--Section:PC--CrimType:Enhancement--DispoDt:01/Aug/2012--Dispo:Dismissed/Not True--Count:52--Offense:186.11(a)(1)/(3)--Section:PC--CrimType:Enhancement--DispoDt:01/Aug/2012--Dispo:Dismissed/Not True--Count:53--Offense:186.11(a)(1)/(3)--Section:PC--CrimType:Enhancement--DispoDt:01/Aug/2012--Dispo:Dismissed/Not True--Count:54--Offense:186.11(a)(1)/(3)--Section:PC--CrimType:Enhancement--DispoDt:01/Aug/2012--Dispo:Dismissed/Not True--Count:55--Offense:186.11(a)(1)/(3)--Section:PC--CrimType:Enhancement--DispoDt:01/Aug/2012--Dispo:Dismissed/Not True--Count:56--Offense:186.11(a)(1)/(3)--Section:PC--CrimType:Enhancement--DispoDt:01/Aug/2012--Dispo:Dismissed/Not True--Count:57--Offense:186.11(a)(1)/(3)--Section:PC--CrimType:Enhancement--DispoDt:01/Aug/2012--Dispo:Dismissed/Not True--Count:58--Offense:186.11(a)(1)/(3)--Section:PC--CrimType:Enhancement--DispoDt:01/Aug/2012--Dispo:Dismissed/Not True--Count:59--Offense:186.11(a)(1)/(3)--Section:PC--CrimType:Enhancement--DispoDt:01/Aug/2012--Dispo:Dismissed/Not True--Count:60--Offense:186.11(a)(1)/(3)--Section:PC--CrimType:Enhancement--DispoDt:01/Aug/2012--Dispo:Dismissed/Not True--Count:61--Offense:186.11(a)(1)/(3)--Section:PC--CrimType:Enhancement--DispoDt:01/Aug/2012--Dispo:Dismissed/Not True--Count:62--Offense:186.11(a)(1)/(3)--Section:PC--CrimType:Enhancement--DispoDt:01/Aug/2012--Dispo:Dismissed/Not True--Count:63--Offense:186.11(a)(1)/(3)--Section:PC--CrimType:Enhancement--DispoDt:01/Aug/2012--Dispo:Dismissed/Not True--Count:64--Offense:186.11(a)(1)/(3)--Section:PC--CrimType:Enhancement--DispoDt:01/Aug/2012--Dispo:Dismissed/Not True--Count:65--Offense:186.11(a)(1)/(3)--Section:PC--CrimType:Enhancement--DispoDt:01/Aug/2012--Dispo:Dismissed/Not True--Count:66--Offense:186.11(a)(1)/(3)--Section:PC--CrimType:Enhancement--DispoDt:01/Aug/2012--Dispo:Dismissed/Not True--Count:67--Offense:186.11(a)(1)/(3)--Section:PC--CrimType:Enhancement--DispoDt:01/Aug/2012--Dispo:Dismissed/Not True--Count:68--Offense:186.11(a)(1)/(3)--Section:PC--CrimType:Enhancement--DispoDt:01/Aug/2012--Dispo:Dismissed/Not True--Count:69--Offense:186.11(a)(1)/(3)--Section:PC--CrimType:Enhancement--DispoDt:01/Aug/2012--Dispo:Dismissed/Not True</t>
  </si>
  <si>
    <t>12F15029</t>
  </si>
  <si>
    <t>Count:1--DOV:22/Jan/2012--Attempt:N--Offense:211/212.5(c)--Section:PC--CrimType:Felony--DispoDt:09/Aug/2012--Dispo:Dismissed/Not Guilty--Plead_to:0--Count:2--DOV:22/Jan/2012--Attempt:N--Offense:211/212.5(c)--Section:PC--CrimType:Felony--DispoDt:09/Aug/2012--Dispo:Dismissed/Not Guilty--Plead_to:0--Count:3--DOV:22/Jan/2012--Attempt:N--Offense:459-460(b)--Section:PC--CrimType:Felony--DispoDt:09/Aug/2012--Dispo:Guilty--Plead_to:0</t>
  </si>
  <si>
    <t>case_id:2327972--DACase:12F15029--Def_nbr:2466421--Count:3--SentDt:09/Aug/2012--ProbType:F--ProbMnth:36--JailDays:188--LocalMnt:0--MSMnths:0--PrisMnth:0--L_D:0--ServHrs:0--ServDays:0--Fine:0--Rest:0--Other:0</t>
  </si>
  <si>
    <t>Count:1--Offense:667.5(b)--Section:PC--CrimType:Prior--DispoDt:09/Aug/2012--Dispo:Dismissed/Not True</t>
  </si>
  <si>
    <t>12F06151</t>
  </si>
  <si>
    <t>Count:1--DOV:23/Dec/2011--Attempt:N--Offense:10851(a)--Section:VC--CrimType:Felony--DispoDt:18/Jan/2013--Dispo:Guilty--Plead_to:0</t>
  </si>
  <si>
    <t>case_id:2327976--DACase:12F06151--Def_nbr:2466427--Count:1--SentDt:18/Jan/2013--ProbType:0--ProbMnth:0--JailDays:0--LocalMnt:0--MSMnths:0--PrisMnth:0--L_D:0--ServHrs:0--ServDays:0--Fine:0--Rest:0--Other:0</t>
  </si>
  <si>
    <t>12F01668</t>
  </si>
  <si>
    <t>Count:1--DOV:24/Apr/2012--Attempt:N--Offense:11378--Section:HS--CrimType:Felony--DispoDt:18/Jun/2012--Dispo:Guilty--Plead_to:0--Count:2--DOV:24/Apr/2012--Attempt:N--Offense:11370.1(a)--Section:HS--CrimType:Felony--DispoDt:18/Jun/2012--Dispo:Guilty--Plead_to:0</t>
  </si>
  <si>
    <t>case_id:2327985--DACase:12F01668--Def_nbr:2466436--Count:1--SentDt:18/Jun/2012--ProbType:F--ProbMnth:60--JailDays:270--LocalMnt:0--MSMnths:0--PrisMnth:0--L_D:0--ServHrs:0--ServDays:0--Fine:0--Rest:0--Other:0</t>
  </si>
  <si>
    <t>File_Rej:Filed--Date:25/Apr/2012--DDA:VARGAS, DAWN</t>
  </si>
  <si>
    <t>Count:1--Offense:12022(c)--Section:PC--CrimType:Enhancement--DispoDt:18/Jun/2012--Dispo:True</t>
  </si>
  <si>
    <t>12F05743</t>
  </si>
  <si>
    <t>Count:1--DOV:09/Mar/2012--Attempt:N--Offense:459-460(b)--Section:PC--CrimType:Felony--DispoDt:04/Jan/2013--Dispo:Guilty--Plead_to:0</t>
  </si>
  <si>
    <t>case_id:2327998--DACase:12F05743--Def_nbr:2466449--Count:1--SentDt:04/Jan/2013--ProbType:0--ProbMnth:0--JailDays:0--LocalMnt:16--MSMnths:0--PrisMnth:0--L_D:0--ServHrs:0--ServDays:0--Fine:0--Rest:0--Other:0</t>
  </si>
  <si>
    <t>File_Rej:Filed--Date:12/Jun/2012--DDA:SCHNEIDER, VICKIE</t>
  </si>
  <si>
    <t>12F02620</t>
  </si>
  <si>
    <t>Count:1--DOV:21/May/2011--Attempt:N--Offense:459-460(a)--Section:PC--CrimType:Felony--DispoDt:18/Jul/2012--Dispo:Dismissed/Not Guilty--Plead_to:0</t>
  </si>
  <si>
    <t>Arrest:24/Apr/2012--Bail:50000--AppStat:In Custody--Sealed:0</t>
  </si>
  <si>
    <t>12F11369</t>
  </si>
  <si>
    <t>Count:1--DOV:30/Mar/2012--Attempt:N--Offense:11360(a)--Section:HS--CrimType:Felony--DispoDt:25/Oct/2012--Dispo:Guilty--Plead_to:0</t>
  </si>
  <si>
    <t>case_id:2328002--DACase:12F11369--Def_nbr:2466453--Count:1--SentDt:25/Oct/2012--ProbType:F--ProbMnth:36--JailDays:60--LocalMnt:0--MSMnths:0--PrisMnth:0--L_D:0--ServHrs:0--ServDays:0--Fine:0--Rest:0--Other:0</t>
  </si>
  <si>
    <t>Count:2--DOV:15/Mar/2012--Attempt:N--Offense:11360(a)--Section:HS--CrimType:Felony--DispoDt:09/Feb/2016--Dispo:Dismissed/Not Guilty--Plead_to:0--Count:3--DOV:29/Mar/2012--Attempt:N--Offense:11360(a)--Section:HS--CrimType:Felony--DispoDt:25/Oct/2012--Dispo:Dismissed/Not Guilty--Plead_to:0</t>
  </si>
  <si>
    <t>12F11026</t>
  </si>
  <si>
    <t>Count:1--DOV:15/Mar/2012--Attempt:N--Offense:11360(a)--Section:HS--CrimType:Felony--DispoDt:14/Aug/2012--Dispo:Dismissed/Not Guilty--Plead_to:0--Count:2--DOV:29/Mar/2012--Attempt:N--Offense:11360(a)--Section:HS--CrimType:Felony--DispoDt:14/Aug/2012--Dispo:Dismissed/Not Guilty--Plead_to:0</t>
  </si>
  <si>
    <t>12F08866</t>
  </si>
  <si>
    <t>Count:1--DOV:24/Apr/2012--Attempt:N--Offense:11377(a)--Section:HS--CrimType:Felony--DispoDt:20/Jul/2016--Dispo:Dismissed/Not Guilty--Plead_to:11377(a) HS - misd--Count:2--DOV:24/Apr/2012--Attempt:N--Offense:496(a)--Section:PC--CrimType:Felony--DispoDt:20/Jul/2016--Dispo:Dismissed/Not Guilty--Plead_to:496(a) PC - misd--Count:3--DOV:24/Apr/2012--Attempt:N--Offense:11364.1(a)--Section:HS--CrimType:Misdemeanor--DispoDt:20/Jul/2016--Dispo:Dismissed/Not Guilty--Plead_to:0--Count:4--DOV:04/Oct/2013--Attempt:N--Offense:PROB VIOL--Section:PC--CrimType:Felony--DispoDt:04/Oct/2013--Dispo:Guilty--Plead_to:0</t>
  </si>
  <si>
    <t>12F08871</t>
  </si>
  <si>
    <t>Count:1--DOV:12/Apr/2012--Attempt:N--Offense:11377(a)--Section:HS--CrimType:Felony--DispoDt:30/Nov/2012--Dispo:Reduced--Plead_to:11377(a) HS MISD--Count:2--DOV:12/Apr/2012--Attempt:N--Offense:484(a)-488--Section:PC--CrimType:Misdemeanor--DispoDt:30/Nov/2012--Dispo:Guilty--Plead_to:0--Count:3--DOV:04/Oct/2013--Attempt:N--Offense:PROB VIOL--Section:PC--CrimType:Felony--DispoDt:04/Oct/2013--Dispo:Guilty--Plead_to:0</t>
  </si>
  <si>
    <t>case_id:2328012--DACase:12F08871--Def_nbr:2465021--Count:1--SentDt:30/Nov/2012--ProbType:I--ProbMnth:36--JailDays:30--LocalMnt:0--MSMnths:0--PrisMnth:0--L_D:0--ServHrs:0--ServDays:0--Fine:0--Rest:0--Other:0--case_id:2328012--DACase:12F08871--Def_nbr:2465021--Count:3--SentDt:04/Oct/2013--ProbType:0--ProbMnth:0--JailDays:6--LocalMnt:0--MSMnths:0--PrisMnth:0--L_D:0--ServHrs:0--ServDays:0--Fine:0--Rest:0--Other:0</t>
  </si>
  <si>
    <t>Arrest:12/Apr/2012--Bail:0--AppStat:Arraignment Letter--Sealed:0</t>
  </si>
  <si>
    <t>12F02651</t>
  </si>
  <si>
    <t>Count:1--DOV:24/Apr/2012--Attempt:N--Offense:459-460(b)--Section:PC--CrimType:Felony--DispoDt:23/May/2012--Dispo:Guilty--Plead_to:0</t>
  </si>
  <si>
    <t>case_id:2328013--DACase:12F02651--Def_nbr:2466464--Count:1--SentDt:23/May/2012--ProbType:0--ProbMnth:0--JailDays:0--LocalMnt:24--MSMnths:0--PrisMnth:0--L_D:0--ServHrs:0--ServDays:0--Fine:0--Rest:0--Other:0</t>
  </si>
  <si>
    <t>12F07191</t>
  </si>
  <si>
    <t>Count:1--DOV:13/Sep/2011--Attempt:N--Offense:666(a)/484(a)/488--Section:PC--CrimType:Felony--DispoDt:21/Aug/2013--Dispo:Dismissed/Not Guilty--Plead_to:0</t>
  </si>
  <si>
    <t>File_Rej:Filed--Date:25/Apr/2012--DDA:ZIMMER, RICHARD</t>
  </si>
  <si>
    <t>12F15030</t>
  </si>
  <si>
    <t>Count:1--DOV:20/Sep/2010--Attempt:N--Offense:459-460(b)--Section:PC--CrimType:Felony--DispoDt:00/Jan/1900--Dispo:0--Plead_to:0--Count:2--DOV:21/Nov/2010--Attempt:N--Offense:459-460(b)--Section:PC--CrimType:Felony--DispoDt:00/Jan/1900--Dispo:0--Plead_to:0</t>
  </si>
  <si>
    <t>12F14175</t>
  </si>
  <si>
    <t>Count:1--DOV:20/Apr/2012--Attempt:N--Offense:273.5(a)--Section:PC--CrimType:Felony--DispoDt:06/Jun/2012--Dispo:Dismissed/Not Guilty--Plead_to:0--Count:2--DOV:21/Apr/2012--Attempt:N--Offense:273.5(a)--Section:PC--CrimType:Felony--DispoDt:06/Jun/2012--Dispo:Guilty--Plead_to:0--Count:3--DOV:22/Apr/2012--Attempt:N--Offense:243(e)(1)--Section:PC--CrimType:Misdemeanor--DispoDt:06/Jun/2012--Dispo:Dismissed/Not Guilty--Plead_to:0--Count:4--DOV:24/Apr/2012--Attempt:N--Offense:273.5(a)--Section:PC--CrimType:Felony--DispoDt:06/Jun/2012--Dispo:Dismissed/Not Guilty--Plead_to:0--Count:5--DOV:24/Apr/2012--Attempt:N--Offense:148(a)(1)--Section:PC--CrimType:Misdemeanor--DispoDt:06/Jun/2012--Dispo:Dismissed/Not Guilty--Plead_to:0--Count:6--DOV:20/Apr/2012--Attempt:N--Offense:166(c)(1)--Section:PC--CrimType:Misdemeanor--DispoDt:06/Jun/2012--Dispo:Guilty--Plead_to:0--Count:7--DOV:14/Apr/2015--Attempt:N--Offense:PROB VIOL--Section:PC--CrimType:Felony--DispoDt:14/Apr/2015--Dispo:Guilty--Plead_to:0</t>
  </si>
  <si>
    <t>case_id:2328029--DACase:12F14175--Def_nbr:2466481--Count:2--SentDt:06/Jun/2012--ProbType:F--ProbMnth:36--JailDays:180--LocalMnt:0--MSMnths:0--PrisMnth:0--L_D:0--ServHrs:0--ServDays:0--Fine:0--Rest:0--Other:0--case_id:2328029--DACase:12F14175--Def_nbr:2466481--Count:7--SentDt:14/Apr/2015--ProbType:0--ProbMnth:0--JailDays:90--LocalMnt:0--MSMnths:0--PrisMnth:0--L_D:0--ServHrs:0--ServDays:0--Fine:0--Rest:0--Other:0</t>
  </si>
  <si>
    <t>File_Rej:Filed--Date:26/Apr/2012--DDA:YU, CYRIL</t>
  </si>
  <si>
    <t>12F02652</t>
  </si>
  <si>
    <t>Count:1--DOV:25/Apr/2012--Attempt:Y--Offense:211/212.5(c)--Section:PC--CrimType:Felony--DispoDt:05/Aug/2013--Dispo:Guilty--Plead_to:0</t>
  </si>
  <si>
    <t>case_id:2328031--DACase:12F02652--Def_nbr:2466483--Count:1--SentDt:05/Aug/2013--ProbType:0--ProbMnth:0--JailDays:0--LocalMnt:0--MSMnths:0--PrisMnth:84--L_D:0--ServHrs:0--ServDays:0--Fine:0--Rest:0--Other:0</t>
  </si>
  <si>
    <t>Arrest:25/Apr/2012--Bail:100000--AppStat:In Custody--Sealed:0</t>
  </si>
  <si>
    <t>File_Rej:Filed--Date:26/Apr/2012--DDA:GOODKIN, ROBERT</t>
  </si>
  <si>
    <t>Count:1--Offense:667(a)(1)-1192.7--Section:PC--CrimType:Prior--DispoDt:05/Aug/2013--Dispo:True--Count:1--Offense:667(d)/(e)(1)&amp;1170.12(b)/(c)(1)--Section:PC--CrimType:Prior--DispoDt:05/Aug/2013--Dispo:True</t>
  </si>
  <si>
    <t>12F02653</t>
  </si>
  <si>
    <t>Count:1--DOV:25/Apr/2012--Attempt:N--Offense:11377(a)--Section:HS--CrimType:Felony--DispoDt:27/Apr/2012--Dispo:Guilty--Plead_to:0--Count:2--DOV:07/Nov/2012--Attempt:N--Offense:PROB VIOL--Section:PC--CrimType:Felony--DispoDt:07/Nov/2012--Dispo:Guilty--Plead_to:0</t>
  </si>
  <si>
    <t>case_id:2328032--DACase:12F02653--Def_nbr:2466484--Count:1--SentDt:27/Apr/2012--ProbType:F--ProbMnth:36--JailDays:0--LocalMnt:0--MSMnths:0--PrisMnth:0--L_D:0--ServHrs:0--ServDays:0--Fine:0--Rest:0--Other:0</t>
  </si>
  <si>
    <t>Arrest:25/Apr/2012--Bail:20000--AppStat:In Custody--Sealed:0</t>
  </si>
  <si>
    <t>12F02621</t>
  </si>
  <si>
    <t>Count:1--DOV:06/Mar/2012--Attempt:N--Offense:347(a)(1)--Section:PC--CrimType:Felony--DispoDt:11/May/2012--Dispo:Guilty--Plead_to:0</t>
  </si>
  <si>
    <t>case_id:2328057--DACase:12F02621--Def_nbr:2466513--Count:1--SentDt:11/May/2012--ProbType:0--ProbMnth:0--JailDays:0--LocalMnt:0--MSMnths:0--PrisMnth:48--L_D:0--ServHrs:0--ServDays:0--Fine:0--Rest:0--Other:0</t>
  </si>
  <si>
    <t>Arrest:24/Apr/2012--Bail:100000--AppStat:In Custody--Sealed:0</t>
  </si>
  <si>
    <t>Count:1--Offense:347(a)(2)--Section:PC--CrimType:Enhancement--DispoDt:11/May/2012--Dispo:True</t>
  </si>
  <si>
    <t>Count:1--Offense:667(d)/(e)(1)&amp;1170.12(b)/(c)(1)--Section:PC--CrimType:Prior--DispoDt:11/May/2012--Dispo:True</t>
  </si>
  <si>
    <t>12F05603</t>
  </si>
  <si>
    <t>Count:1--DOV:10/Apr/2012--Attempt:N--Offense:11378--Section:HS--CrimType:Felony--DispoDt:13/Sep/2012--Dispo:Guilty--Plead_to:0--Count:2--DOV:12/Apr/2012--Attempt:N--Offense:11378--Section:HS--CrimType:Felony--DispoDt:13/Sep/2012--Dispo:Guilty--Plead_to:0--Count:3--DOV:12/Apr/2012--Attempt:N--Offense:11379(a)--Section:HS--CrimType:Felony--DispoDt:13/Sep/2012--Dispo:Guilty--Plead_to:0--Count:4--DOV:22/May/2012--Attempt:N--Offense:11378--Section:HS--CrimType:Felony--DispoDt:13/Sep/2012--Dispo:Guilty--Plead_to:0--Count:5--DOV:22/May/2012--Attempt:N--Offense:11379(a)--Section:HS--CrimType:Felony--DispoDt:13/Sep/2012--Dispo:Guilty--Plead_to:0--Count:6--DOV:10/Apr/2012--Attempt:N--Offense:11364.1(a)--Section:HS--CrimType:Misdemeanor--DispoDt:13/Sep/2012--Dispo:Dismissed/Not Guilty--Plead_to:0--Count:7--DOV:20/Feb/2014--Attempt:N--Offense:MAND SUP VIOL--Section:PC--CrimType:Felony--DispoDt:20/Feb/2014--Dispo:Guilty--Plead_to:0--Count:8--DOV:21/May/2014--Attempt:N--Offense:MAND SUP VIOL--Section:PC--CrimType:Felony--DispoDt:20/Nov/2014--Dispo:Guilty--Plead_to:0</t>
  </si>
  <si>
    <t>case_id:2328060--DACase:12F05603--Def_nbr:2466516--Count:1--SentDt:13/Sep/2012--ProbType:0--ProbMnth:0--JailDays:0--LocalMnt:24--MSMnths:36--PrisMnth:0--L_D:0--ServHrs:0--ServDays:0--Fine:0--Rest:0--Other:0--case_id:2328060--DACase:12F05603--Def_nbr:2466516--Count:7--SentDt:20/Feb/2014--ProbType:0--ProbMnth:0--JailDays:0--LocalMnt:3--MSMnths:0--PrisMnth:0--L_D:0--ServHrs:0--ServDays:0--Fine:0--Rest:0--Other:0--case_id:2328060--DACase:12F05603--Def_nbr:2466516--Count:8--SentDt:20/Nov/2014--ProbType:0--ProbMnth:0--JailDays:0--LocalMnt:3--MSMnths:0--PrisMnth:0--L_D:0--ServHrs:0--ServDays:0--Fine:0--Rest:0--Other:0</t>
  </si>
  <si>
    <t>Count:1--Offense:1203.07(a)(11)--Section:PC--CrimType:Other--DispoDt:13/Sep/2012--Dispo:True--Count:1--Offense:1203.073(b)(2)--Section:PC--CrimType:Other--DispoDt:13/Sep/2012--Dispo:True--Count:2--Offense:12022.1(b)--Section:PC--CrimType:Enhancement--DispoDt:13/Sep/2012--Dispo:True--Count:2--Offense:1203.07(a)(11)--Section:PC--CrimType:Other--DispoDt:13/Sep/2012--Dispo:True--Count:2--Offense:1203.073(b)(2)--Section:PC--CrimType:Other--DispoDt:13/Sep/2012--Dispo:True--Count:3--Offense:12022.1(b)--Section:PC--CrimType:Enhancement--DispoDt:13/Sep/2012--Dispo:True--Count:3--Offense:1203.07(a)(11)--Section:PC--CrimType:Other--DispoDt:13/Sep/2012--Dispo:True--Count:4--Offense:12022.1(b)--Section:PC--CrimType:Enhancement--DispoDt:13/Sep/2012--Dispo:True--Count:4--Offense:1203.07(a)(11)--Section:PC--CrimType:Other--DispoDt:13/Sep/2012--Dispo:True--Count:5--Offense:12022.1(b)--Section:PC--CrimType:Enhancement--DispoDt:13/Sep/2012--Dispo:True--Count:5--Offense:1203.07(a)(11)--Section:PC--CrimType:Other--DispoDt:13/Sep/2012--Dispo:True</t>
  </si>
  <si>
    <t>Count:1--Offense:11370.2(c)--Section:HS--CrimType:Prior--DispoDt:13/Sep/2012--Dispo:True--Count:1--Offense:667.5(b)--Section:PC--CrimType:Prior--DispoDt:13/Sep/2012--Dispo:True--Count:2--Offense:11370.2(c)--Section:HS--CrimType:Prior--DispoDt:13/Sep/2012--Dispo:True--Count:3--Offense:11370.2(c)--Section:HS--CrimType:Prior--DispoDt:13/Sep/2012--Dispo:True--Count:4--Offense:11370.2(c)--Section:HS--CrimType:Prior--DispoDt:13/Sep/2012--Dispo:True--Count:5--Offense:11370.2(c)--Section:HS--CrimType:Prior--DispoDt:13/Sep/2012--Dispo:True</t>
  </si>
  <si>
    <t>12F08855</t>
  </si>
  <si>
    <t>Count:1--DOV:24/Apr/2012--Attempt:N--Offense:22210--Section:PC--CrimType:Felony--DispoDt:04/May/2012--Dispo:Guilty--Plead_to:22210 PC MISD</t>
  </si>
  <si>
    <t>case_id:2328065--DACase:12F08855--Def_nbr:2466520--Count:1--SentDt:04/May/2012--ProbType:I--ProbMnth:36--JailDays:60--LocalMnt:0--MSMnths:0--PrisMnth:0--L_D:0--ServHrs:0--ServDays:0--Fine:0--Rest:0--Other:0</t>
  </si>
  <si>
    <t>12F08870</t>
  </si>
  <si>
    <t>Count:1--DOV:09/Mar/2012--Attempt:N--Offense:245(a)(1)--Section:PC--CrimType:Felony--DispoDt:12/Dec/2012--Dispo:Reduced--Plead_to:245(a)(1) PC MISD--Count:2--DOV:09/Mar/2012--Attempt:N--Offense:245(a)(1)--Section:PC--CrimType:Felony--DispoDt:12/Dec/2012--Dispo:Reduced--Plead_to:245(a)(1) PC MISD--Count:3--DOV:09/Mar/2012--Attempt:N--Offense:466--Section:PC--CrimType:Misdemeanor--DispoDt:12/Dec/2012--Dispo:Guilty--Plead_to:0--Count:4--DOV:09/Mar/2012--Attempt:N--Offense:10852--Section:VC--CrimType:Misdemeanor--DispoDt:12/Dec/2012--Dispo:Guilty--Plead_to:0--Count:5--DOV:09/Mar/2012--Attempt:N--Offense:148.9(a)--Section:PC--CrimType:Misdemeanor--DispoDt:12/Dec/2012--Dispo:Guilty--Plead_to:0</t>
  </si>
  <si>
    <t>case_id:2328066--DACase:12F08870--Def_nbr:2466521--Count:1--SentDt:12/Dec/2012--ProbType:F--ProbMnth:36--JailDays:365--LocalMnt:0--MSMnths:0--PrisMnth:0--L_D:0--ServHrs:0--ServDays:0--Fine:0--Rest:0--Other:0</t>
  </si>
  <si>
    <t>Count:1--Offense:707(c)--Section:WI--CrimType:Other--DispoDt:12/Dec/2012--Dispo:True--Count:2--Offense:707(c)--Section:WI--CrimType:Other--DispoDt:12/Dec/2012--Dispo:True</t>
  </si>
  <si>
    <t>12F07192</t>
  </si>
  <si>
    <t>Count:1--DOV:24/Apr/2012--Attempt:N--Offense:10851(a)--Section:VC--CrimType:Felony--DispoDt:25/Jul/2012--Dispo:Guilty--Plead_to:0</t>
  </si>
  <si>
    <t>case_id:2328067--DACase:12F07192--Def_nbr:2466522--Count:1--SentDt:25/Jul/2012--ProbType:F--ProbMnth:36--JailDays:146--LocalMnt:0--MSMnths:0--PrisMnth:0--L_D:0--ServHrs:0--ServDays:0--Fine:0--Rest:0--Other:0</t>
  </si>
  <si>
    <t>12F09145</t>
  </si>
  <si>
    <t>Count:1--DOV:24/Apr/2012--Attempt:N--Offense:11377(a)--Section:HS--CrimType:Felony--DispoDt:18/Oct/2012--Dispo:Guilty--Plead_to:0--Count:2--DOV:24/Apr/2012--Attempt:N--Offense:11364.1(a)--Section:HS--CrimType:Misdemeanor--DispoDt:18/Oct/2012--Dispo:Guilty--Plead_to:0--Count:3--DOV:24/Apr/2012--Attempt:N--Offense:11364.1(a)--Section:HS--CrimType:Misdemeanor--DispoDt:18/Oct/2012--Dispo:Guilty--Plead_to:0--Count:4--DOV:24/Apr/2012--Attempt:N--Offense:148.9(a)--Section:PC--CrimType:Misdemeanor--DispoDt:18/Oct/2012--Dispo:Guilty--Plead_to:0--Count:5--DOV:24/Apr/2012--Attempt:N--Offense:148.9(a)--Section:PC--CrimType:Misdemeanor--DispoDt:18/Oct/2012--Dispo:Guilty--Plead_to:0--Count:6--DOV:14/Jul/2014--Attempt:N--Offense:PROB VIOL--Section:PC--CrimType:Felony--DispoDt:14/Jul/2014--Dispo:Guilty--Plead_to:0</t>
  </si>
  <si>
    <t>case_id:2328072--DACase:12F09145--Def_nbr:2466528--Count:1--SentDt:18/Oct/2012--ProbType:F--ProbMnth:36--JailDays:180--LocalMnt:0--MSMnths:0--PrisMnth:0--L_D:0--ServHrs:0--ServDays:0--Fine:0--Rest:0--Other:0--case_id:2328072--DACase:12F09145--Def_nbr:2466528--Count:6--SentDt:14/Jul/2014--ProbType:0--ProbMnth:0--JailDays:180--LocalMnt:0--MSMnths:0--PrisMnth:0--L_D:0--ServHrs:0--ServDays:0--Fine:0--Rest:0--Other:0</t>
  </si>
  <si>
    <t>Arrest:24/Apr/2012--Bail:0--AppStat:0--Sealed:0</t>
  </si>
  <si>
    <t>Count:1--Offense:667(d)/(e)(1)&amp;1170.12(b)/(c)(1)--Section:PC--CrimType:Prior--DispoDt:18/Oct/2012--Dispo:Dismissed/Not True--Count:1--Offense:667.5(b)--Section:PC--CrimType:Prior--DispoDt:18/Oct/2012--Dispo:Dismissed/Not True--Count:1--Offense:667.5(b)--Section:PC--CrimType:Prior--DispoDt:18/Oct/2012--Dispo:True</t>
  </si>
  <si>
    <t>12F11027</t>
  </si>
  <si>
    <t>Count:1--DOV:21/Mar/2012--Attempt:N--Offense:459-460(a)--Section:PC--CrimType:Felony--DispoDt:27/Aug/2012--Dispo:Guilty--Plead_to:0--Count:2--DOV:21/Mar/2012--Attempt:N--Offense:459-460(a)--Section:PC--CrimType:Felony--DispoDt:27/Aug/2012--Dispo:Guilty--Plead_to:0--Count:3--DOV:16/Mar/2012--Attempt:N--Offense:459-460(a)--Section:PC--CrimType:Felony--DispoDt:27/Aug/2012--Dispo:Guilty--Plead_to:0--Count:4--DOV:14/Mar/2012--Attempt:N--Offense:459-460(a)--Section:PC--CrimType:Felony--DispoDt:27/Aug/2012--Dispo:Guilty--Plead_to:0--Count:5--DOV:19/Feb/2012--Attempt:N--Offense:459-460(a)--Section:PC--CrimType:Felony--DispoDt:27/Aug/2012--Dispo:Guilty--Plead_to:0--Count:6--DOV:08/Dec/2014--Attempt:N--Offense:PROB VIOL--Section:PC--CrimType:Felony--DispoDt:08/Dec/2014--Dispo:Guilty--Plead_to:0</t>
  </si>
  <si>
    <t>case_id:2328073--DACase:12F11027--Def_nbr:2466529--Count:1--SentDt:09/Nov/2012--ProbType:F--ProbMnth:60--JailDays:365--LocalMnt:0--MSMnths:0--PrisMnth:0--L_D:0--ServHrs:0--ServDays:0--Fine:0--Rest:0--Other:0--case_id:2328073--DACase:12F11027--Def_nbr:2466529--Count:6--SentDt:08/Dec/2014--ProbType:0--ProbMnth:0--JailDays:0--LocalMnt:0--MSMnths:0--PrisMnth:112--L_D:0--ServHrs:0--ServDays:0--Fine:0--Rest:0--Other:0</t>
  </si>
  <si>
    <t>File_Rej:Filed--Date:26/Apr/2012--DDA:BURCHELL, COLBY</t>
  </si>
  <si>
    <t>Count:1--Offense:667.5(c)(21)--Section:PC--CrimType:Other--DispoDt:27/Aug/2012--Dispo:True</t>
  </si>
  <si>
    <t>12F14195</t>
  </si>
  <si>
    <t>Count:1--DOV:15/Apr/2012--Attempt:N--Offense:245(a)(1)--Section:PC--CrimType:Felony--DispoDt:23/Jan/2013--Dispo:Dismissed/Not Guilty--Plead_to:0--Count:2--DOV:12/Apr/2012--Attempt:N--Offense:594(a)/(b)(2)(A)--Section:PC--CrimType:Misdemeanor--DispoDt:23/Jan/2013--Dispo:Dismissed/Not Guilty--Plead_to:0--Count:3--DOV:15/Apr/2012--Attempt:N--Offense:273.5(a)--Section:PC--CrimType:Felony--DispoDt:01/Jun/2017--Dispo:Dismissed/Not Guilty--Plead_to:0</t>
  </si>
  <si>
    <t>case_id:2328075--DACase:12F14195--Def_nbr:2466532--Count:3--SentDt:23/Jan/2013--ProbType:F--ProbMnth:36--JailDays:180--LocalMnt:0--MSMnths:0--PrisMnth:0--L_D:0--ServHrs:0--ServDays:0--Fine:0--Rest:0--Other:0</t>
  </si>
  <si>
    <t>File_Rej:Filed--Date:14/Jun/2012--DDA:SMITH, CAROLINE</t>
  </si>
  <si>
    <t>12F08868</t>
  </si>
  <si>
    <t>Count:1--DOV:01/Apr/2012--Attempt:N--Offense:11351--Section:HS--CrimType:Felony--DispoDt:06/Jun/2012--Dispo:Guilty--Plead_to:0--Count:2--DOV:01/Apr/2012--Attempt:N--Offense:11352(a)--Section:HS--CrimType:Felony--DispoDt:06/Jun/2012--Dispo:Guilty--Plead_to:0--Count:3--DOV:23/Aug/2013--Attempt:N--Offense:PROB VIOL--Section:PC--CrimType:Felony--DispoDt:23/Aug/2013--Dispo:Guilty--Plead_to:0--Count:4--DOV:29/May/2015--Attempt:N--Offense:PROB VIOL--Section:PC--CrimType:Felony--DispoDt:29/May/2015--Dispo:Guilty--Plead_to:0</t>
  </si>
  <si>
    <t>case_id:2328081--DACase:12F08868--Def_nbr:2461452--Count:1--SentDt:06/Jun/2012--ProbType:F--ProbMnth:36--JailDays:365--LocalMnt:0--MSMnths:0--PrisMnth:0--L_D:0--ServHrs:0--ServDays:0--Fine:0--Rest:0--Other:0--case_id:2328081--DACase:12F08868--Def_nbr:2461452--Count:3--SentDt:23/Aug/2013--ProbType:0--ProbMnth:0--JailDays:90--LocalMnt:0--MSMnths:0--PrisMnth:0--L_D:0--ServHrs:0--ServDays:0--Fine:0--Rest:0--Other:0--case_id:2328081--DACase:12F08868--Def_nbr:2461452--Count:4--SentDt:29/May/2015--ProbType:0--ProbMnth:0--JailDays:0--LocalMnt:0--MSMnths:0--PrisMnth:36--L_D:0--ServHrs:0--ServDays:0--Fine:0--Rest:0--Other:0</t>
  </si>
  <si>
    <t>12F08872</t>
  </si>
  <si>
    <t>Count:1--DOV:25/Apr/2012--Attempt:N--Offense:594(a)/(b)(1)--Section:PC--CrimType:Felony--DispoDt:13/Mar/2018--Dispo:Dismissed/Not Guilty--Plead_to:594(a)/(b)(1) PC MISD--Count:2--DOV:24/Apr/2012--Attempt:N--Offense:594(a)/(b)(1)--Section:PC--CrimType:Felony--DispoDt:13/Mar/2018--Dispo:Dismissed/Not Guilty--Plead_to:594(a)/(b)(1) PC MISD</t>
  </si>
  <si>
    <t>case_id:2328088--DACase:12F08872--Def_nbr:2466543--Count:1--SentDt:18/Jul/2012--ProbType:I--ProbMnth:36--JailDays:20--LocalMnt:0--MSMnths:0--PrisMnth:0--L_D:0--ServHrs:0--ServDays:0--Fine:0--Rest:0--Other:0</t>
  </si>
  <si>
    <t>Arrest:25/Apr/2012--Bail:0--AppStat:In Custody--Sealed:0</t>
  </si>
  <si>
    <t>12F07193</t>
  </si>
  <si>
    <t>Count:1--DOV:24/Apr/2012--Attempt:N--Offense:496d(a)--Section:PC--CrimType:Felony--DispoDt:09/May/2012--Dispo:Guilty--Plead_to:0--Count:2--DOV:24/Apr/2012--Attempt:N--Offense:20002(a)--Section:VC--CrimType:Misdemeanor--DispoDt:09/May/2012--Dispo:Guilty--Plead_to:0--Count:3--DOV:24/Apr/2012--Attempt:N--Offense:20002(a)--Section:VC--CrimType:Misdemeanor--DispoDt:09/May/2012--Dispo:Guilty--Plead_to:0--Count:4--DOV:24/Apr/2012--Attempt:N--Offense:148(a)(1)--Section:PC--CrimType:Misdemeanor--DispoDt:09/May/2012--Dispo:Guilty--Plead_to:0--Count:5--DOV:24/Apr/2012--Attempt:N--Offense:602(m)--Section:PC--CrimType:Misdemeanor--DispoDt:09/May/2012--Dispo:Guilty--Plead_to:0--Count:6--DOV:21/May/2013--Attempt:N--Offense:MAND SUP VIOL--Section:PC--CrimType:Felony--DispoDt:07/Nov/2013--Dispo:Guilty--Plead_to:0--Count:7--DOV:27/Jan/2014--Attempt:N--Offense:MAND SUP VIOL--Section:PC--CrimType:Felony--DispoDt:04/Feb/2014--Dispo:Guilty--Plead_to:0</t>
  </si>
  <si>
    <t>case_id:2328095--DACase:12F07193--Def_nbr:2466550--Count:1--SentDt:09/May/2012--ProbType:0--ProbMnth:0--JailDays:0--LocalMnt:24--MSMnths:12--PrisMnth:0--L_D:0--ServHrs:0--ServDays:0--Fine:0--Rest:0--Other:0--case_id:2328095--DACase:12F07193--Def_nbr:2466550--Count:6--SentDt:07/Nov/2013--ProbType:0--ProbMnth:0--JailDays:0--LocalMnt:3--MSMnths:0--PrisMnth:0--L_D:0--ServHrs:0--ServDays:0--Fine:0--Rest:0--Other:0--case_id:2328095--DACase:12F07193--Def_nbr:2466550--Count:7--SentDt:04/Feb/2014--ProbType:0--ProbMnth:0--JailDays:0--LocalMnt:0--MSMnths:0--PrisMnth:0--L_D:0--ServHrs:0--ServDays:0--Fine:0--Rest:0--Other:0</t>
  </si>
  <si>
    <t>12F05620</t>
  </si>
  <si>
    <t>Count:1--DOV:20/Apr/2012--Attempt:N--Offense:496(a)--Section:PC--CrimType:Felony--DispoDt:27/Sep/2012--Dispo:Guilty--Plead_to:0--Count:2--DOV:21/Jun/2013--Attempt:N--Offense:MAND SUP VIOL--Section:PC--CrimType:Felony--DispoDt:07/Oct/2013--Dispo:Guilty--Plead_to:0--Count:3--DOV:22/Apr/2014--Attempt:N--Offense:MAND SUP VIOL--Section:PC--CrimType:Felony--DispoDt:22/May/2014--Dispo:Guilty--Plead_to:0</t>
  </si>
  <si>
    <t>case_id:2328100--DACase:12F05620--Def_nbr:2466555--Count:1--SentDt:27/Sep/2012--ProbType:0--ProbMnth:0--JailDays:0--LocalMnt:12--MSMnths:24--PrisMnth:0--L_D:0--ServHrs:0--ServDays:0--Fine:0--Rest:0--Other:0--case_id:2328100--DACase:12F05620--Def_nbr:2466555--Count:3--SentDt:22/May/2014--ProbType:0--ProbMnth:0--JailDays:0--LocalMnt:0--MSMnths:0--PrisMnth:0--L_D:0--ServHrs:0--ServDays:0--Fine:0--Rest:0--Other:0</t>
  </si>
  <si>
    <t>Count:1--Offense:667.5(b)--Section:PC--CrimType:Prior--DispoDt:27/Sep/2012--Dispo:True</t>
  </si>
  <si>
    <t>12F11525</t>
  </si>
  <si>
    <t>Count:1--DOV:23/Apr/2012--Attempt:N--Offense:11377(a)--Section:HS--CrimType:Felony--DispoDt:13/Sep/2012--Dispo:Reduced--Plead_to:11377(a) HS-Misd--Count:2--DOV:23/Apr/2012--Attempt:N--Offense:496(a)--Section:PC--CrimType:Felony--DispoDt:13/Sep/2012--Dispo:Reduced--Plead_to:496(a) PC-Misd--Count:3--DOV:09/Oct/2012--Attempt:N--Offense:PROB VIOL--Section:PC--CrimType:Felony--DispoDt:09/Oct/2012--Dispo:Guilty--Plead_to:0--Count:4--DOV:28/Jun/2013--Attempt:N--Offense:PROB VIOL--Section:PC--CrimType:Felony--DispoDt:28/Jun/2013--Dispo:Guilty--Plead_to:0</t>
  </si>
  <si>
    <t>case_id:2328102--DACase:12F11525--Def_nbr:2466557--Count:1--SentDt:13/Sep/2012--ProbType:F--ProbMnth:36--JailDays:210--LocalMnt:0--MSMnths:0--PrisMnth:0--L_D:0--ServHrs:0--ServDays:0--Fine:0--Rest:0--Other:0--case_id:2328102--DACase:12F11525--Def_nbr:2466557--Count:1--SentDt:02/Feb/2015--ProbType:0--ProbMnth:0--JailDays:0--LocalMnt:0--MSMnths:0--PrisMnth:0--L_D:0--ServHrs:0--ServDays:0--Fine:0--Rest:0--Other:0--case_id:2328102--DACase:12F11525--Def_nbr:2466557--Count:3--SentDt:09/Oct/2012--ProbType:0--ProbMnth:0--JailDays:180--LocalMnt:0--MSMnths:0--PrisMnth:0--L_D:0--ServHrs:0--ServDays:0--Fine:0--Rest:0--Other:0--case_id:2328102--DACase:12F11525--Def_nbr:2466557--Count:4--SentDt:28/Jun/2013--ProbType:0--ProbMnth:0--JailDays:0--LocalMnt:16--MSMnths:0--PrisMnth:0--L_D:0--ServHrs:0--ServDays:0--Fine:0--Rest:0--Other:0</t>
  </si>
  <si>
    <t>12F07116</t>
  </si>
  <si>
    <t>Count:1--DOV:24/Apr/2012--Attempt:N--Offense:11377(a)--Section:HS--CrimType:Felony--DispoDt:26/Apr/2012--Dispo:Guilty--Plead_to:0--Count:2--DOV:24/Apr/2012--Attempt:N--Offense:11379(a)--Section:HS--CrimType:Felony--DispoDt:26/Apr/2012--Dispo:Guilty--Plead_to:0--Count:5--DOV:27/Oct/2015--Attempt:N--Offense:PROB VIOL--Section:PC--CrimType:Felony--DispoDt:27/Oct/2015--Dispo:Guilty--Plead_to:0</t>
  </si>
  <si>
    <t>case_id:2328104--DACase:12F07116--Def_nbr:2466559--Count:1--SentDt:26/Apr/2012--ProbType:F--ProbMnth:36--JailDays:0--LocalMnt:0--MSMnths:0--PrisMnth:0--L_D:0--ServHrs:0--ServDays:0--Fine:0--Rest:0--Other:0</t>
  </si>
  <si>
    <t>Arrest:24/Apr/2012--Bail:25000--AppStat:In Custody--Sealed:0</t>
  </si>
  <si>
    <t>Count:1--DOV:24/Apr/2012--Attempt:N--Offense:11377(a)--Section:HS--CrimType:Felony--DispoDt:18/May/2017--Dispo:Dismissed/Not Guilty--Plead_to:11377(a) HS Misdemeanor--Count:2--DOV:24/Apr/2012--Attempt:N--Offense:11379(a)--Section:HS--CrimType:Felony--DispoDt:26/Apr/2012--Dispo:Dismissed/Not Guilty--Plead_to:0--Count:3--DOV:24/Apr/2012--Attempt:N--Offense:11364.1(a)--Section:HS--CrimType:Misdemeanor--DispoDt:18/May/2017--Dispo:Dismissed/Not Guilty--Plead_to:0--Count:4--DOV:27/Jul/2012--Attempt:N--Offense:PROB VIOL--Section:PC--CrimType:Felony--DispoDt:27/Jul/2012--Dispo:Guilty--Plead_to:0</t>
  </si>
  <si>
    <t>case_id:2328104--DACase:12F07116--Def_nbr:2466560--Count:1--SentDt:26/Apr/2012--ProbType:F--ProbMnth:36--JailDays:0--LocalMnt:0--MSMnths:0--PrisMnth:0--L_D:0--ServHrs:0--ServDays:0--Fine:0--Rest:0--Other:0--case_id:2328104--DACase:12F07116--Def_nbr:2466560--Count:4--SentDt:27/Jul/2012--ProbType:0--ProbMnth:0--JailDays:0--LocalMnt:0--MSMnths:0--PrisMnth:0--L_D:0--ServHrs:0--ServDays:0--Fine:0--Rest:0--Other:0</t>
  </si>
  <si>
    <t>12F14114</t>
  </si>
  <si>
    <t>Count:1--DOV:24/Apr/2012--Attempt:N--Offense:288.3(a)--Section:PC--CrimType:Felony--DispoDt:22/May/2014--Dispo:Guilty--Plead_to:0--Count:2--DOV:19/Apr/2012--Attempt:N--Offense:288.2(a)--Section:PC--CrimType:Felony--DispoDt:22/May/2014--Dispo:Guilty--Plead_to:0--Count:3--DOV:24/Apr/2012--Attempt:N--Offense:288.4(b)--Section:PC--CrimType:Felony--DispoDt:22/May/2014--Dispo:Guilty--Plead_to:0--Count:4--DOV:24/Apr/2012--Attempt:N--Offense:148.9(a)--Section:PC--CrimType:Misdemeanor--DispoDt:22/May/2014--Dispo:Guilty--Plead_to:0</t>
  </si>
  <si>
    <t>case_id:2328109--DACase:12F14114--Def_nbr:2466566--Count:1--SentDt:22/May/2014--ProbType:0--ProbMnth:0--JailDays:0--LocalMnt:0--MSMnths:0--PrisMnth:48--L_D:0--ServHrs:0--ServDays:0--Fine:0--Rest:0--Other:0</t>
  </si>
  <si>
    <t>File_Rej:Filed--Date:26/Apr/2012--DDA:FINNERTY, PETER</t>
  </si>
  <si>
    <t>Count:1--Offense:1108--Section:EVC--CrimType:Notice--DispoDt:22/May/2014--Dispo:True</t>
  </si>
  <si>
    <t>12F11195</t>
  </si>
  <si>
    <t>Count:1--DOV:24/Sep/2011--Attempt:N--Offense:4324(a)--Section:BP--CrimType:Felony--DispoDt:15/Oct/2012--Dispo:Guilty--Plead_to:0--Count:2--DOV:22/Sep/2011--Attempt:N--Offense:4324(a)--Section:BP--CrimType:Felony--DispoDt:15/Oct/2012--Dispo:Guilty--Plead_to:0--Count:3--DOV:15/Sep/2011--Attempt:N--Offense:4324(a)--Section:BP--CrimType:Felony--DispoDt:15/Oct/2012--Dispo:Guilty--Plead_to:0--Count:4--DOV:20/Apr/2011--Attempt:N--Offense:4324(a)--Section:BP--CrimType:Felony--DispoDt:15/Oct/2012--Dispo:Dismissed/Not Guilty--Plead_to:0--Count:5--DOV:10/Feb/2011--Attempt:N--Offense:4324(a)--Section:BP--CrimType:Felony--DispoDt:15/Oct/2012--Dispo:Dismissed/Not Guilty--Plead_to:0--Count:6--DOV:26/Oct/2010--Attempt:N--Offense:4324(a)--Section:BP--CrimType:Felony--DispoDt:15/Oct/2012--Dispo:Dismissed/Not Guilty--Plead_to:0--Count:7--DOV:30/Aug/2010--Attempt:N--Offense:4324(a)--Section:BP--CrimType:Felony--DispoDt:15/Oct/2012--Dispo:Dismissed/Not Guilty--Plead_to:0--Count:8--DOV:20/Mar/2010--Attempt:N--Offense:4323--Section:BP--CrimType:Misdemeanor--DispoDt:15/Oct/2012--Dispo:Dismissed/Not Guilty--Plead_to:0</t>
  </si>
  <si>
    <t>case_id:2328111--DACase:12F11195--Def_nbr:2466568--Count:1--SentDt:15/Oct/2012--ProbType:F--ProbMnth:36--JailDays:365--LocalMnt:0--MSMnths:0--PrisMnth:0--L_D:0--ServHrs:0--ServDays:0--Fine:0--Rest:0--Other:0</t>
  </si>
  <si>
    <t>12F08873</t>
  </si>
  <si>
    <t>Count:1--DOV:24/Apr/2012--Attempt:N--Offense:11359--Section:HS--CrimType:Felony--DispoDt:01/Aug/2013--Dispo:Guilty--Plead_to:0</t>
  </si>
  <si>
    <t>case_id:2328113--DACase:12F08873--Def_nbr:2466570--Count:1--SentDt:01/Aug/2013--ProbType:0--ProbMnth:0--JailDays:0--LocalMnt:16--MSMnths:0--PrisMnth:0--L_D:0--ServHrs:0--ServDays:0--Fine:0--Rest:0--Other:0</t>
  </si>
  <si>
    <t>12F07194</t>
  </si>
  <si>
    <t>Count:1--DOV:24/Apr/2012--Attempt:N--Offense:459-460(b)--Section:PC--CrimType:Felony--DispoDt:26/Apr/2012--Dispo:Reduced--Plead_to:459-460(b) PC MISD</t>
  </si>
  <si>
    <t>case_id:2328115--DACase:12F07194--Def_nbr:2466572--Count:1--SentDt:26/Apr/2012--ProbType:I--ProbMnth:36--JailDays:8--LocalMnt:0--MSMnths:0--PrisMnth:0--L_D:0--ServHrs:0--ServDays:0--Fine:0--Rest:0--Other:0</t>
  </si>
  <si>
    <t>12F11370</t>
  </si>
  <si>
    <t>Count:1--DOV:25/Feb/2012--Attempt:N--Offense:459-460(b)--Section:PC--CrimType:Felony--DispoDt:15/Nov/2012--Dispo:Guilty--Plead_to:0--Count:2--DOV:25/Feb/2012--Attempt:N--Offense:459-460(b)--Section:PC--CrimType:Felony--DispoDt:15/Nov/2012--Dispo:Reduced--Plead_to:459.5(a) PC - misd--Count:3--DOV:04/Apr/2012--Attempt:N--Offense:459-460(b)--Section:PC--CrimType:Felony--DispoDt:15/Nov/2012--Dispo:Guilty--Plead_to:0--Count:4--DOV:04/Apr/2012--Attempt:N--Offense:459-460(b)--Section:PC--CrimType:Felony--DispoDt:15/Nov/2012--Dispo:Reduced--Plead_to:459.5(a) PC - misd--Count:5--DOV:04/Apr/2012--Attempt:N--Offense:484g(a)--Section:PC--CrimType:Felony--DispoDt:15/Nov/2012--Dispo:Guilty--Plead_to:0--Count:6--DOV:04/Apr/2012--Attempt:N--Offense:530.5(a)--Section:PC--CrimType:Felony--DispoDt:15/Nov/2012--Dispo:Guilty--Plead_to:0--Count:7--DOV:07/Apr/2012--Attempt:N--Offense:459-460(b)--Section:PC--CrimType:Felony--DispoDt:15/Nov/2012--Dispo:Guilty--Plead_to:0--Count:8--DOV:07/Apr/2012--Attempt:N--Offense:459-460(b)--Section:PC--CrimType:Felony--DispoDt:15/Nov/2012--Dispo:Guilty--Plead_to:0--Count:9--DOV:07/Apr/2012--Attempt:N--Offense:484g(a)--Section:PC--CrimType:Felony--DispoDt:15/Nov/2012--Dispo:Guilty--Plead_to:0--Count:10--DOV:07/Apr/2012--Attempt:N--Offense:530.5(a)--Section:PC--CrimType:Felony--DispoDt:15/Nov/2012--Dispo:Guilty--Plead_to:0--Count:11--DOV:14/Apr/2012--Attempt:N--Offense:459-460(b)--Section:PC--CrimType:Felony--DispoDt:15/Nov/2012--Dispo:Guilty--Plead_to:0--Count:12--DOV:14/Apr/2012--Attempt:N--Offense:459-460(b)--Section:PC--CrimType:Felony--DispoDt:15/Nov/2012--Dispo:Reduced--Plead_to:459.5(a) PC - misd--Count:13--DOV:14/Apr/2012--Attempt:N--Offense:484g(a)--Section:PC--CrimType:Felony--DispoDt:15/Nov/2012--Dispo:Guilty--Plead_to:0--Count:14--DOV:14/Apr/2012--Attempt:N--Offense:530.5(a)--Section:PC--CrimType:Felony--DispoDt:15/Nov/2012--Dispo:Reduced--Plead_to:496(a) PC - misd--Count:15--DOV:24/Apr/2012--Attempt:N--Offense:496(a)--Section:PC--CrimType:Felony--DispoDt:15/Nov/2012--Dispo:Guilty--Plead_to:0--Count:16--DOV:22/May/2013--Attempt:N--Offense:MAND SUP VIOL--Section:PC--CrimType:Felony--DispoDt:22/May/2013--Dispo:Guilty--Plead_to:0--Count:17--DOV:16/Jul/2013--Attempt:N--Offense:MAND SUP VIOL--Section:PC--CrimType:Felony--DispoDt:12/Sep/2013--Dispo:Guilty--Plead_to:0--Count:18--DOV:01/Apr/2015--Attempt:N--Offense:MAND SUP VIOL--Section:PC--CrimType:Felony--DispoDt:27/Apr/2015--Dispo:Guilty--Plead_to:0</t>
  </si>
  <si>
    <t>case_id:2328117--DACase:12F11370--Def_nbr:2466574--Count:1--SentDt:15/Nov/2012--ProbType:0--ProbMnth:0--JailDays:0--LocalMnt:24--MSMnths:36--PrisMnth:0--L_D:0--ServHrs:0--ServDays:0--Fine:0--Rest:0--Other:0--case_id:2328117--DACase:12F11370--Def_nbr:2466574--Count:16--SentDt:22/May/2013--ProbType:0--ProbMnth:0--JailDays:0--LocalMnt:3--MSMnths:0--PrisMnth:0--L_D:0--ServHrs:0--ServDays:0--Fine:0--Rest:0--Other:0--case_id:2328117--DACase:12F11370--Def_nbr:2466574--Count:17--SentDt:12/Sep/2013--ProbType:0--ProbMnth:0--JailDays:0--LocalMnt:12--MSMnths:0--PrisMnth:0--L_D:0--ServHrs:0--ServDays:0--Fine:0--Rest:0--Other:0</t>
  </si>
  <si>
    <t>12F02647</t>
  </si>
  <si>
    <t>Count:1--DOV:22/Apr/2012--Attempt:N--Offense:211/212.5(c)--Section:PC--CrimType:Felony--DispoDt:23/May/2012--Dispo:Dismissed/Not Guilty--Plead_to:0--Count:2--DOV:22/Apr/2012--Attempt:N--Offense:459-460(b)--Section:PC--CrimType:Felony--DispoDt:23/May/2012--Dispo:Dismissed/Not Guilty--Plead_to:0--Count:3--DOV:23/Apr/2012--Attempt:N--Offense:11364.7(a)--Section:HS--CrimType:Misdemeanor--DispoDt:23/May/2012--Dispo:Dismissed/Not Guilty--Plead_to:0</t>
  </si>
  <si>
    <t>File_Rej:Filed--Date:27/Apr/2012--DDA:BUTLER, JULIE</t>
  </si>
  <si>
    <t>12F11028</t>
  </si>
  <si>
    <t>Count:1--DOV:13/Jan/2012--Attempt:N--Offense:530.5(a)--Section:PC--CrimType:Felony--DispoDt:22/Jun/2012--Dispo:Guilty--Plead_to:0--Count:2--DOV:13/Jan/2012--Attempt:N--Offense:459-460(b)--Section:PC--CrimType:Felony--DispoDt:22/Jun/2012--Dispo:Guilty--Plead_to:0--Count:3--DOV:13/Jan/2012--Attempt:N--Offense:484f(b)--Section:PC--CrimType:Felony--DispoDt:22/Jun/2012--Dispo:Dismissed/Not Guilty--Plead_to:0</t>
  </si>
  <si>
    <t>case_id:2328128--DACase:12F11028--Def_nbr:2466586--Count:1--SentDt:22/Jun/2012--ProbType:F--ProbMnth:36--JailDays:110--LocalMnt:0--MSMnths:0--PrisMnth:0--L_D:0--ServHrs:0--ServDays:0--Fine:0--Rest:0--Other:0</t>
  </si>
  <si>
    <t>12F02656</t>
  </si>
  <si>
    <t>Count:1--DOV:20/Apr/2012--Attempt:N--Offense:11361(b)--Section:HS--CrimType:Felony--DispoDt:27/Mar/2014--Dispo:Dismissed/Not Guilty--Plead_to:0--Count:2--DOV:20/Apr/2012--Attempt:N--Offense:11360(b)--Section:HS--CrimType:Misdemeanor--DispoDt:27/Mar/2014--Dispo:Guilty--Plead_to:0</t>
  </si>
  <si>
    <t>case_id:2328131--DACase:12F02656--Def_nbr:2466589--Count:2--SentDt:27/Mar/2014--ProbType:0--ProbMnth:0--JailDays:0--LocalMnt:0--MSMnths:0--PrisMnth:0--L_D:0--ServHrs:0--ServDays:0--Fine:0--Rest:0--Other:0</t>
  </si>
  <si>
    <t>Arrest:20/Apr/2012--Bail:50000--AppStat:0--Sealed:0</t>
  </si>
  <si>
    <t>12F11371</t>
  </si>
  <si>
    <t>Count:1--DOV:24/Apr/2012--Attempt:Y--Offense:215(a)--Section:PC--CrimType:Felony--DispoDt:17/Aug/2012--Dispo:Guilty--Plead_to:0--Count:2--DOV:24/Apr/2012--Attempt:N--Offense:245(a)(4)--Section:PC--CrimType:Felony--DispoDt:17/Aug/2012--Dispo:Guilty--Plead_to:0--Count:3--DOV:24/Apr/2012--Attempt:N--Offense:242--Section:PC--CrimType:Misdemeanor--DispoDt:17/Aug/2012--Dispo:Guilty--Plead_to:0--Count:4--DOV:04/Apr/2013--Attempt:N--Offense:PROB VIOL--Section:PC--CrimType:Felony--DispoDt:04/Apr/2013--Dispo:Guilty--Plead_to:0--Count:5--DOV:16/Jul/2014--Attempt:N--Offense:PROB VIOL--Section:PC--CrimType:Felony--DispoDt:16/Jul/2014--Dispo:Guilty--Plead_to:0</t>
  </si>
  <si>
    <t>case_id:2328138--DACase:12F11371--Def_nbr:2466596--Count:1--SentDt:17/Aug/2012--ProbType:F--ProbMnth:36--JailDays:365--LocalMnt:0--MSMnths:0--PrisMnth:0--L_D:0--ServHrs:0--ServDays:0--Fine:0--Rest:0--Other:0--case_id:2328138--DACase:12F11371--Def_nbr:2466596--Count:4--SentDt:04/Apr/2013--ProbType:0--ProbMnth:0--JailDays:112--LocalMnt:0--MSMnths:0--PrisMnth:0--L_D:0--ServHrs:0--ServDays:0--Fine:0--Rest:0--Other:0--case_id:2328138--DACase:12F11371--Def_nbr:2466596--Count:5--SentDt:16/Jul/2014--ProbType:0--ProbMnth:0--JailDays:0--LocalMnt:0--MSMnths:0--PrisMnth:18--L_D:0--ServHrs:0--ServDays:0--Fine:0--Rest:0--Other:0</t>
  </si>
  <si>
    <t>File_Rej:Filed--Date:26/Apr/2012--DDA:GUNDERSON, ANGELA</t>
  </si>
  <si>
    <t>12F10025</t>
  </si>
  <si>
    <t>Count:1--DOV:23/Apr/2012--Attempt:N--Offense:666(a)/484(a)/488--Section:PC--CrimType:Felony--DispoDt:11/Sep/2012--Dispo:Guilty--Plead_to:0--Count:2--DOV:14/Aug/2013--Attempt:N--Offense:MAND SUP VIOL--Section:PC--CrimType:Felony--DispoDt:10/Sep/2013--Dispo:Guilty--Plead_to:0</t>
  </si>
  <si>
    <t>case_id:2328143--DACase:12F10025--Def_nbr:2466601--Count:1--SentDt:11/Sep/2012--ProbType:0--ProbMnth:0--JailDays:0--LocalMnt:6--MSMnths:18--PrisMnth:0--L_D:0--ServHrs:0--ServDays:0--Fine:0--Rest:0--Other:0--case_id:2328143--DACase:12F10025--Def_nbr:2466601--Count:2--SentDt:10/Sep/2013--ProbType:0--ProbMnth:0--JailDays:251--LocalMnt:0--MSMnths:0--PrisMnth:0--L_D:0--ServHrs:0--ServDays:0--Fine:0--Rest:0--Other:0</t>
  </si>
  <si>
    <t>Arrest:23/Apr/2012--Bail:40000--AppStat:Appearance Date--Sealed:0</t>
  </si>
  <si>
    <t>Count:1--Offense:12022.1(b)--Section:PC--CrimType:Enhancement--DispoDt:11/Sep/2012--Dispo:True</t>
  </si>
  <si>
    <t>12F14072</t>
  </si>
  <si>
    <t>Count:1--DOV:01/Jul/2011--Attempt:N--Offense:261.5(c)--Section:PC--CrimType:Felony--DispoDt:00/Jan/1900--Dispo:0--Plead_to:0</t>
  </si>
  <si>
    <t>12F07055</t>
  </si>
  <si>
    <t>Count:1--DOV:24/Apr/2012--Attempt:N--Offense:11350(a)--Section:HS--CrimType:Felony--DispoDt:14/Nov/2012--Dispo:Dismissed/Not Guilty--Plead_to:0</t>
  </si>
  <si>
    <t>Arrest:24/Apr/2012--Bail:0--AppStat:Arraignment Letter--Sealed:0</t>
  </si>
  <si>
    <t>Count:2--DOV:24/Apr/2012--Attempt:N--Offense:11377(a)--Section:HS--CrimType:Felony--DispoDt:12/Jun/2012--Dispo:Guilty--Plead_to:11377(a) HS Misdemeanor--Count:6--DOV:17/Apr/2013--Attempt:N--Offense:PROB VIOL--Section:PC--CrimType:Felony--DispoDt:17/Apr/2013--Dispo:Guilty--Plead_to:0</t>
  </si>
  <si>
    <t>case_id:2328150--DACase:12F07055--Def_nbr:2466609--Count:2--SentDt:12/Jun/2012--ProbType:F--ProbMnth:36--JailDays:0--LocalMnt:0--MSMnths:0--PrisMnth:0--L_D:0--ServHrs:0--ServDays:0--Fine:0--Rest:0--Other:0--case_id:2328150--DACase:12F07055--Def_nbr:2466609--Count:2--SentDt:03/Apr/2015--ProbType:0--ProbMnth:0--JailDays:0--LocalMnt:0--MSMnths:0--PrisMnth:0--L_D:0--ServHrs:0--ServDays:0--Fine:0--Rest:0--Other:0--case_id:2328150--DACase:12F07055--Def_nbr:2466609--Count:6--SentDt:17/Apr/2013--ProbType:0--ProbMnth:0--JailDays:270--LocalMnt:0--MSMnths:0--PrisMnth:0--L_D:0--ServHrs:0--ServDays:0--Fine:0--Rest:0--Other:0</t>
  </si>
  <si>
    <t>Count:1--DOV:24/Apr/2012--Attempt:N--Offense:11350(a)--Section:HS--CrimType:Felony--DispoDt:26/Apr/2012--Dispo:Guilty--Plead_to:0--Count:7--DOV:04/Dec/2013--Attempt:N--Offense:PROB VIOL--Section:PC--CrimType:Felony--DispoDt:04/Dec/2013--Dispo:Guilty--Plead_to:0</t>
  </si>
  <si>
    <t>case_id:2328150--DACase:12F07055--Def_nbr:2466612--Count:1--SentDt:26/Apr/2012--ProbType:F--ProbMnth:36--JailDays:0--LocalMnt:0--MSMnths:0--PrisMnth:0--L_D:0--ServHrs:0--ServDays:0--Fine:0--Rest:0--Other:0</t>
  </si>
  <si>
    <t>Count:2--DOV:24/Apr/2012--Attempt:N--Offense:11377(a)--Section:HS--CrimType:Felony--DispoDt:29/Nov/2012--Dispo:Dismissed/Not Guilty--Plead_to:0</t>
  </si>
  <si>
    <t>Count:2--Offense:12022.1(b)--Section:PC--CrimType:Enhancement--DispoDt:29/Nov/2012--Dispo:Dismissed/Not True</t>
  </si>
  <si>
    <t>Count:2--DOV:24/Apr/2012--Attempt:N--Offense:11377(a)--Section:HS--CrimType:Felony--DispoDt:02/Jan/2013--Dispo:Guilty--Plead_to:0--Count:3--DOV:24/Apr/2012--Attempt:N--Offense:11378--Section:HS--CrimType:Felony--DispoDt:02/Jan/2013--Dispo:Dismissed/Not Guilty--Plead_to:0--Count:4--DOV:24/Apr/2012--Attempt:N--Offense:11351--Section:HS--CrimType:Felony--DispoDt:02/Jan/2013--Dispo:Dismissed/Not Guilty--Plead_to:0--Count:5--DOV:24/Apr/2012--Attempt:N--Offense:11350(a)--Section:HS--CrimType:Felony--DispoDt:02/Jan/2013--Dispo:Guilty--Plead_to:0</t>
  </si>
  <si>
    <t>case_id:2328150--DACase:12F07055--Def_nbr:2466618--Count:2--SentDt:02/Jan/2013--ProbType:0--ProbMnth:0--JailDays:0--LocalMnt:48--MSMnths:0--PrisMnth:0--L_D:0--ServHrs:0--ServDays:0--Fine:0--Rest:0--Other:0</t>
  </si>
  <si>
    <t>Count:3--Offense:11370(c)--Section:HS--CrimType:Other--DispoDt:02/Jan/2013--Dispo:Dismissed/Not True--Count:3--Offense:1203.073(b)(2)--Section:PC--CrimType:Other--DispoDt:02/Jan/2013--Dispo:Dismissed/Not True--Count:4--Offense:1203.07(a)(1)--Section:PC--CrimType:Other--DispoDt:02/Jan/2013--Dispo:Dismissed/Not True--Count:4--Offense:1203.07(a)(3)--Section:PC--CrimType:Other--DispoDt:02/Jan/2013--Dispo:Dismissed/Not True</t>
  </si>
  <si>
    <t>Count:2--Offense:667.5(b)--Section:PC--CrimType:Prior--DispoDt:02/Jan/2013--Dispo:True--Count:3--Offense:11370.2(c)--Section:HS--CrimType:Prior--DispoDt:02/Jan/2013--Dispo:Dismissed/Not True--Count:4--Offense:11370.2(a)--Section:HS--CrimType:Prior--DispoDt:02/Jan/2013--Dispo:Dismissed/Not True</t>
  </si>
  <si>
    <t>12F08874</t>
  </si>
  <si>
    <t>Count:1--DOV:23/Apr/2012--Attempt:N--Offense:266h(b)(1)--Section:PC--CrimType:Felony--DispoDt:08/May/2012--Dispo:Dismissed/Not Guilty--Plead_to:0--Count:2--DOV:23/Apr/2012--Attempt:N--Offense:236.1(a)/(c)--Section:PC--CrimType:Felony--DispoDt:08/May/2012--Dispo:Dismissed/Not Guilty--Plead_to:0--Count:3--DOV:23/Apr/2012--Attempt:N--Offense:266j--Section:PC--CrimType:Felony--DispoDt:08/May/2012--Dispo:Dismissed/Not Guilty--Plead_to:0--Count:4--DOV:23/Apr/2012--Attempt:N--Offense:266h(a)--Section:PC--CrimType:Felony--DispoDt:08/May/2012--Dispo:Dismissed/Not Guilty--Plead_to:0</t>
  </si>
  <si>
    <t>12F09216</t>
  </si>
  <si>
    <t>Count:1--DOV:30/Jan/2012--Attempt:N--Offense:290.012(a)/290.018(b)--Section:PC--CrimType:Felony--DispoDt:06/May/2013--Dispo:Guilty--Plead_to:0--Count:2--DOV:30/Jan/2012--Attempt:N--Offense:290.013(a)/290.018(b)--Section:PC--CrimType:Felony--DispoDt:06/May/2013--Dispo:Guilty--Plead_to:0--Count:3--DOV:30/Sep/2013--Attempt:N--Offense:PROB VIOL--Section:PC--CrimType:Felony--DispoDt:30/Sep/2013--Dispo:Guilty--Plead_to:0</t>
  </si>
  <si>
    <t>case_id:2328157--DACase:12F09216--Def_nbr:2466620--Count:1--SentDt:06/May/2013--ProbType:F--ProbMnth:36--JailDays:180--LocalMnt:0--MSMnths:0--PrisMnth:0--L_D:0--ServHrs:0--ServDays:0--Fine:0--Rest:0--Other:0--case_id:2328157--DACase:12F09216--Def_nbr:2466620--Count:3--SentDt:30/Sep/2013--ProbType:0--ProbMnth:0--JailDays:90--LocalMnt:0--MSMnths:0--PrisMnth:0--L_D:0--ServHrs:0--ServDays:0--Fine:0--Rest:0--Other:0</t>
  </si>
  <si>
    <t>12F07195</t>
  </si>
  <si>
    <t>Count:1--DOV:27/Mar/2012--Attempt:N--Offense:245(a)(1)--Section:PC--CrimType:Felony--DispoDt:05/Jul/2012--Dispo:Guilty--Plead_to:0--Count:2--DOV:27/Mar/2012--Attempt:N--Offense:203--Section:PC--CrimType:Felony--DispoDt:05/Jul/2012--Dispo:Dismissed/Not Guilty--Plead_to:0--Count:3--DOV:08/Feb/2013--Attempt:N--Offense:PROB VIOL--Section:PC--CrimType:Felony--DispoDt:08/Feb/2013--Dispo:Guilty--Plead_to:0--Count:4--DOV:25/Jun/2013--Attempt:N--Offense:PROB VIOL--Section:PC--CrimType:Felony--DispoDt:23/Jul/2020--Dispo:Guilty--Plead_to:0</t>
  </si>
  <si>
    <t>case_id:2328159--DACase:12F07195--Def_nbr:2466622--Count:1--SentDt:05/Jul/2012--ProbType:F--ProbMnth:36--JailDays:200--LocalMnt:0--MSMnths:0--PrisMnth:0--L_D:0--ServHrs:0--ServDays:0--Fine:0--Rest:0--Other:0--case_id:2328159--DACase:12F07195--Def_nbr:2466622--Count:3--SentDt:08/Feb/2013--ProbType:0--ProbMnth:0--JailDays:180--LocalMnt:0--MSMnths:0--PrisMnth:0--L_D:0--ServHrs:0--ServDays:0--Fine:0--Rest:0--Other:0</t>
  </si>
  <si>
    <t>Count:1--Offense:12022.7(a)--Section:PC--CrimType:Enhancement--DispoDt:05/Jul/2012--Dispo:Dismissed/Not True--Count:2--Offense:12022(b)(1)--Section:PC--CrimType:Enhancement--DispoDt:05/Jul/2012--Dispo:Dismissed/Not True</t>
  </si>
  <si>
    <t>12F09230</t>
  </si>
  <si>
    <t>Count:1--DOV:09/Apr/2012--Attempt:N--Offense:459-460(b)--Section:PC--CrimType:Felony--DispoDt:23/Mar/2015--Dispo:Guilty--Plead_to:0--Count:2--DOV:09/Apr/2012--Attempt:N--Offense:484e(d)--Section:PC--CrimType:Felony--DispoDt:23/Mar/2015--Dispo:Dismissed/Not Guilty--Plead_to:0--Count:3--DOV:09/Apr/2012--Attempt:N--Offense:530.5(a)--Section:PC--CrimType:Felony--DispoDt:23/Mar/2015--Dispo:Guilty--Plead_to:0--Count:4--DOV:09/Apr/2012--Attempt:N--Offense:484g(a)--Section:PC--CrimType:Felony--DispoDt:23/Mar/2015--Dispo:Dismissed/Not Guilty--Plead_to:0</t>
  </si>
  <si>
    <t>case_id:2328162--DACase:12F09230--Def_nbr:2466625--Count:1--SentDt:23/Mar/2015--ProbType:0--ProbMnth:0--JailDays:0--LocalMnt:48--MSMnths:24--PrisMnth:0--L_D:0--ServHrs:0--ServDays:0--Fine:0--Rest:0--Other:0</t>
  </si>
  <si>
    <t>12F02655</t>
  </si>
  <si>
    <t>Count:1--DOV:26/Apr/2012--Attempt:N--Offense:11377(a)--Section:HS--CrimType:Felony--DispoDt:27/Apr/2012--Dispo:Guilty--Plead_to:0--Count:2--DOV:26/Apr/2012--Attempt:N--Offense:11364.1(a)--Section:HS--CrimType:Misdemeanor--DispoDt:27/Apr/2012--Dispo:Guilty--Plead_to:0--Count:3--DOV:26/Apr/2012--Attempt:N--Offense:11550(a)--Section:HS--CrimType:Misdemeanor--DispoDt:27/Apr/2012--Dispo:Guilty--Plead_to:0--Count:4--DOV:02/Jul/2012--Attempt:N--Offense:PROB VIOL--Section:PC--CrimType:Felony--DispoDt:02/Jul/2012--Dispo:Guilty--Plead_to:0--Count:5--DOV:19/Dec/2013--Attempt:N--Offense:PROB VIOL--Section:PC--CrimType:Felony--DispoDt:19/Dec/2013--Dispo:Guilty--Plead_to:0</t>
  </si>
  <si>
    <t>case_id:2328163--DACase:12F02655--Def_nbr:2466626--Count:1--SentDt:27/Apr/2012--ProbType:F--ProbMnth:36--JailDays:0--LocalMnt:0--MSMnths:0--PrisMnth:0--L_D:0--ServHrs:0--ServDays:0--Fine:0--Rest:0--Other:0--case_id:2328163--DACase:12F02655--Def_nbr:2466626--Count:4--SentDt:02/Jul/2012--ProbType:0--ProbMnth:0--JailDays:60--LocalMnt:0--MSMnths:0--PrisMnth:0--L_D:0--ServHrs:0--ServDays:0--Fine:0--Rest:0--Other:0--case_id:2328163--DACase:12F02655--Def_nbr:2466626--Count:5--SentDt:19/Dec/2013--ProbType:0--ProbMnth:0--JailDays:180--LocalMnt:0--MSMnths:0--PrisMnth:0--L_D:0--ServHrs:0--ServDays:0--Fine:0--Rest:0--Other:0</t>
  </si>
  <si>
    <t>Arrest:26/Apr/2012--Bail:20000--AppStat:In Custody--Sealed:0</t>
  </si>
  <si>
    <t>12F08875</t>
  </si>
  <si>
    <t>Count:1--DOV:17/Jun/2010--Attempt:N--Offense:11173(a)--Section:HS--CrimType:Felony--DispoDt:11/Jan/2013--Dispo:Guilty--Plead_to:Drug Court Program--Count:2--DOV:20/Jan/2011--Attempt:N--Offense:459-460(b)--Section:PC--CrimType:Felony--DispoDt:11/Jan/2013--Dispo:Reduced--Plead_to:459-460(b) PC Misd--Count:3--DOV:10/Mar/2011--Attempt:N--Offense:459-460(b)--Section:PC--CrimType:Felony--DispoDt:11/Jan/2013--Dispo:Reduced--Plead_to:459-460(b) PC Misd--Count:4--DOV:20/Jan/2011--Attempt:N--Offense:11173(c)--Section:HS--CrimType:Felony--DispoDt:11/Jan/2013--Dispo:Guilty--Plead_to:0--Count:5--DOV:10/Mar/2011--Attempt:N--Offense:11173(c)--Section:HS--CrimType:Felony--DispoDt:11/Jan/2013--Dispo:Guilty--Plead_to:0--Count:6--DOV:18/Nov/2016--Attempt:N--Offense:PROB VIOL--Section:PC--CrimType:Misdemeanor--DispoDt:18/Nov/2016--Dispo:Guilty--Plead_to:0</t>
  </si>
  <si>
    <t>case_id:2328171--DACase:12F08875--Def_nbr:2466635--Count:1--SentDt:11/Jan/2013--ProbType:F--ProbMnth:36--JailDays:365--LocalMnt:0--MSMnths:0--PrisMnth:0--L_D:0--ServHrs:0--ServDays:0--Fine:0--Rest:0--Other:0</t>
  </si>
  <si>
    <t>12F02654</t>
  </si>
  <si>
    <t>Count:1--DOV:25/Apr/2012--Attempt:N--Offense:11351--Section:HS--CrimType:Felony--DispoDt:12/Jun/2012--Dispo:Dismissed/Not Guilty--Plead_to:0--Count:2--DOV:25/Apr/2012--Attempt:N--Offense:11350(a)--Section:HS--CrimType:Felony--DispoDt:12/Jun/2012--Dispo:Guilty--Plead_to:0--Count:3--DOV:17/Jul/2012--Attempt:N--Offense:PROB VIOL--Section:PC--CrimType:Felony--DispoDt:17/Jul/2012--Dispo:Dismissed/Not Guilty--Plead_to:0</t>
  </si>
  <si>
    <t>case_id:2328174--DACase:12F02654--Def_nbr:2466638--Count:2--SentDt:12/Jun/2012--ProbType:F--ProbMnth:36--JailDays:98--LocalMnt:0--MSMnths:0--PrisMnth:0--L_D:0--ServHrs:0--ServDays:0--Fine:0--Rest:0--Other:0</t>
  </si>
  <si>
    <t>Arrest:25/Apr/2012--Bail:25000--AppStat:In Custody--Sealed:0</t>
  </si>
  <si>
    <t>12F05758</t>
  </si>
  <si>
    <t>Count:1--DOV:06/Apr/2012--Attempt:N--Offense:211/212.5(a)--Section:PC--CrimType:Felony--DispoDt:28/Aug/2012--Dispo:Guilty--Plead_to:0--Count:2--DOV:12/Apr/2012--Attempt:N--Offense:211/212.5(a)--Section:PC--CrimType:Felony--DispoDt:28/Aug/2012--Dispo:Dismissed/Not Guilty--Plead_to:0--Count:3--DOV:18/Oct/2012--Attempt:N--Offense:PROB VIOL--Section:PC--CrimType:Felony--DispoDt:18/Oct/2012--Dispo:Guilty--Plead_to:0--Count:4--DOV:03/Mar/2014--Attempt:N--Offense:PROB VIOL--Section:PC--CrimType:Felony--DispoDt:03/Mar/2014--Dispo:Guilty--Plead_to:0</t>
  </si>
  <si>
    <t>case_id:2328177--DACase:12F05758--Def_nbr:2466641--Count:1--SentDt:28/Aug/2012--ProbType:F--ProbMnth:36--JailDays:270--LocalMnt:0--MSMnths:0--PrisMnth:0--L_D:0--ServHrs:0--ServDays:0--Fine:0--Rest:0--Other:0--case_id:2328177--DACase:12F05758--Def_nbr:2466641--Count:3--SentDt:18/Oct/2012--ProbType:0--ProbMnth:0--JailDays:90--LocalMnt:0--MSMnths:0--PrisMnth:0--L_D:0--ServHrs:0--ServDays:0--Fine:0--Rest:0--Other:0--case_id:2328177--DACase:12F05758--Def_nbr:2466641--Count:4--SentDt:03/Mar/2014--ProbType:0--ProbMnth:0--JailDays:0--LocalMnt:0--MSMnths:0--PrisMnth:24--L_D:0--ServHrs:0--ServDays:0--Fine:0--Rest:0--Other:0</t>
  </si>
  <si>
    <t>12F02658</t>
  </si>
  <si>
    <t>Count:1--DOV:23/Dec/2011--Attempt:N--Offense:459-460(b)--Section:PC--CrimType:Felony--DispoDt:16/May/2012--Dispo:Reduced--Plead_to:459.5(a) PC - misd--Count:2--DOV:23/Dec/2011--Attempt:N--Offense:476--Section:PC--CrimType:Felony--DispoDt:16/May/2012--Dispo:Reduced--Plead_to:476 PC - misd--Count:3--DOV:23/Dec/2011--Attempt:N--Offense:475(a)--Section:PC--CrimType:Felony--DispoDt:16/May/2012--Dispo:Reduced--Plead_to:475(a) PC - misd--Count:4--DOV:22/Aug/2012--Attempt:N--Offense:MAND SUP VIOL--Section:PC--CrimType:Felony--DispoDt:22/Aug/2012--Dispo:Guilty--Plead_to:0--Count:5--DOV:25/Mar/2013--Attempt:N--Offense:MAND SUP VIOL--Section:PC--CrimType:Felony--DispoDt:03/Apr/2013--Dispo:Dismissed/Not Guilty--Plead_to:0</t>
  </si>
  <si>
    <t>case_id:2328178--DACase:12F02658--Def_nbr:2466642--Count:1--SentDt:16/May/2012--ProbType:0--ProbMnth:0--JailDays:0--LocalMnt:8--MSMnths:8--PrisMnth:0--L_D:0--ServHrs:0--ServDays:0--Fine:0--Rest:0--Other:0--case_id:2328178--DACase:12F02658--Def_nbr:2466642--Count:1--SentDt:12/Mar/2015--ProbType:0--ProbMnth:0--JailDays:0--LocalMnt:0--MSMnths:0--PrisMnth:0--L_D:0--ServHrs:0--ServDays:0--Fine:0--Rest:0--Other:0--case_id:2328178--DACase:12F02658--Def_nbr:2466642--Count:4--SentDt:22/Aug/2012--ProbType:0--ProbMnth:0--JailDays:120--LocalMnt:0--MSMnths:0--PrisMnth:0--L_D:0--ServHrs:0--ServDays:0--Fine:0--Rest:0--Other:0</t>
  </si>
  <si>
    <t>12F02969</t>
  </si>
  <si>
    <t>Count:1--DOV:24/Mar/2012--Attempt:N--Offense:459-460(b)--Section:PC--CrimType:Felony--DispoDt:25/Jan/2013--Dispo:Reduced--Plead_to:459-460(a) PC - misd--Count:2--DOV:24/Mar/2012--Attempt:N--Offense:666(a)/484(a)/488--Section:PC--CrimType:Felony--DispoDt:25/Jan/2013--Dispo:Dismissed/Not Guilty--Plead_to:0</t>
  </si>
  <si>
    <t>case_id:2328180--DACase:12F02969--Def_nbr:2466644--Count:1--SentDt:25/Jan/2013--ProbType:F--ProbMnth:36--JailDays:180--LocalMnt:0--MSMnths:0--PrisMnth:0--L_D:0--ServHrs:0--ServDays:0--Fine:0--Rest:0--Other:0--case_id:2328180--DACase:12F02969--Def_nbr:2466644--Count:1--SentDt:10/Mar/2015--ProbType:0--ProbMnth:0--JailDays:22--LocalMnt:0--MSMnths:0--PrisMnth:0--L_D:0--ServHrs:0--ServDays:0--Fine:0--Rest:0--Other:0</t>
  </si>
  <si>
    <t>Arrest:24/Mar/2012--Bail:20000--AppStat:Arraignment Letter--Sealed:0</t>
  </si>
  <si>
    <t>12F13344</t>
  </si>
  <si>
    <t>Count:1--DOV:01/Jan/2012--Attempt:N--Offense:211/212.5(c)--Section:PC--CrimType:Felony--DispoDt:25/Feb/2013--Dispo:Dismissed/Not Guilty--Plead_to:0--Count:2--DOV:01/Jan/2012--Attempt:N--Offense:245(a)(4)--Section:PC--CrimType:Felony--DispoDt:25/Feb/2013--Dispo:Dismissed/Not Guilty--Plead_to:0--Count:3--DOV:01/Jan/2012--Attempt:N--Offense:245(a)(1)--Section:PC--CrimType:Felony--DispoDt:25/Feb/2013--Dispo:Guilty--Plead_to:0--Count:4--DOV:01/Jan/2012--Attempt:N--Offense:186.22(d)--Section:PC--CrimType:Felony--DispoDt:25/Feb/2013--Dispo:Dismissed/Not Guilty--Plead_to:0--Count:5--DOV:01/Jan/2012--Attempt:N--Offense:186.22(a)--Section:PC--CrimType:Felony--DispoDt:25/Feb/2013--Dispo:Guilty--Plead_to:0</t>
  </si>
  <si>
    <t>case_id:2328185--DACase:12F13344--Def_nbr:2466649--Count:3--SentDt:25/Feb/2013--ProbType:F--ProbMnth:36--JailDays:365--LocalMnt:0--MSMnths:0--PrisMnth:0--L_D:0--ServHrs:0--ServDays:0--Fine:0--Rest:0--Other:0</t>
  </si>
  <si>
    <t>Arrest:07/Feb/2012--Bail:100000--AppStat:0--Sealed:0</t>
  </si>
  <si>
    <t>File_Rej:Filed--Date:26/Apr/2012--DDA:MADERA, JANINE</t>
  </si>
  <si>
    <t>Count:1--Offense:186.22(b)(1)--Section:PC--CrimType:Enhancement--DispoDt:25/Feb/2013--Dispo:Dismissed/Not True--Count:2--Offense:186.22(b)(1)--Section:PC--CrimType:Enhancement--DispoDt:25/Feb/2013--Dispo:Dismissed/Not True--Count:3--Offense:186.22(b)(1)--Section:PC--CrimType:Enhancement--DispoDt:25/Feb/2013--Dispo:True</t>
  </si>
  <si>
    <t>12F02657</t>
  </si>
  <si>
    <t>Count:1--DOV:25/Apr/2012--Attempt:N--Offense:459-460(b)--Section:PC--CrimType:Felony--DispoDt:14/Aug/2012--Dispo:Dismissed/Not Guilty--Plead_to:0--Count:2--DOV:25/Apr/2012--Attempt:N--Offense:484(a)-488--Section:PC--CrimType:Misdemeanor--DispoDt:13/Nov/2012--Dispo:Dismissed/Not Guilty--Plead_to:0</t>
  </si>
  <si>
    <t>Arrest:25/Apr/2012--Bail:20000--AppStat:Appearance Date--Sealed:0</t>
  </si>
  <si>
    <t>12F14122</t>
  </si>
  <si>
    <t>Count:1--DOV:05/Dec/2010--Attempt:N--Offense:288(a)--Section:PC--CrimType:Felony--DispoDt:28/Jun/2013--Dispo:Dismissed/Not Guilty--Plead_to:0--Count:2--DOV:05/Dec/2010--Attempt:N--Offense:288a(b)(1)--Section:PC--CrimType:Felony--DispoDt:28/Jun/2013--Dispo:Guilty--Plead_to:0--Count:3--DOV:05/Dec/2011--Attempt:N--Offense:261.5(c)--Section:PC--CrimType:Felony--DispoDt:28/Jun/2013--Dispo:Guilty--Plead_to:0--Count:4--DOV:05/Dec/2010--Attempt:N--Offense:311.11(a)--Section:PC--CrimType:Felony--DispoDt:28/Jun/2013--Dispo:Dismissed/Not Guilty--Plead_to:0--Count:5--DOV:05/Dec/2010--Attempt:N--Offense:311.3(a)--Section:PC--CrimType:Misdemeanor--DispoDt:28/Jun/2013--Dispo:Dismissed/Not Guilty--Plead_to:0--Count:6--DOV:05/Dec/2010--Attempt:N--Offense:288(b)(1)--Section:PC--CrimType:Felony--DispoDt:28/Jun/2013--Dispo:Guilty--Plead_to:0--Count:7--DOV:16/May/2014--Attempt:N--Offense:PROB VIOL--Section:PC--CrimType:Felony--DispoDt:16/May/2014--Dispo:Guilty--Plead_to:0--Count:8--DOV:04/Nov/2014--Attempt:N--Offense:PROB VIOL--Section:PC--CrimType:Felony--DispoDt:04/Nov/2014--Dispo:Guilty--Plead_to:0</t>
  </si>
  <si>
    <t>case_id:2328203--DACase:12F14122--Def_nbr:2466668--Count:2--SentDt:28/Jun/2013--ProbType:F--ProbMnth:60--JailDays:270--LocalMnt:0--MSMnths:0--PrisMnth:0--L_D:0--ServHrs:0--ServDays:0--Fine:0--Rest:0--Other:0--case_id:2328203--DACase:12F14122--Def_nbr:2466668--Count:7--SentDt:16/May/2014--ProbType:0--ProbMnth:0--JailDays:120--LocalMnt:0--MSMnths:0--PrisMnth:0--L_D:0--ServHrs:0--ServDays:0--Fine:0--Rest:0--Other:0--case_id:2328203--DACase:12F14122--Def_nbr:2466668--Count:8--SentDt:04/Nov/2014--ProbType:0--ProbMnth:0--JailDays:0--LocalMnt:16--MSMnths:0--PrisMnth:0--L_D:0--ServHrs:0--ServDays:0--Fine:0--Rest:0--Other:0</t>
  </si>
  <si>
    <t>File_Rej:Filed--Date:30/May/2012--DDA:RODRIGUEZ, JESS</t>
  </si>
  <si>
    <t>Count:1--Offense:1203.066(a)(8)--Section:PC--CrimType:Other--DispoDt:28/Jun/2013--Dispo:Dismissed/Not True</t>
  </si>
  <si>
    <t>12F01418</t>
  </si>
  <si>
    <t>Count:1--DOV:24/Apr/2012--Attempt:N--Offense:191.5(b)--Section:PC--CrimType:Felony--DispoDt:15/Aug/2013--Dispo:Guilty--Plead_to:0--Count:2--DOV:24/Apr/2012--Attempt:N--Offense:23153(a)--Section:VC--CrimType:Felony--DispoDt:15/Aug/2013--Dispo:Guilty--Plead_to:0</t>
  </si>
  <si>
    <t>case_id:2328234--DACase:12F01418--Def_nbr:2466701--Count:1--SentDt:15/Aug/2013--ProbType:F--ProbMnth:60--JailDays:365--LocalMnt:0--MSMnths:0--PrisMnth:0--L_D:0--ServHrs:0--ServDays:0--Fine:0--Rest:0--Other:0</t>
  </si>
  <si>
    <t>File_Rej:Filed--Date:26/Apr/2012--DDA:PINO, TROY</t>
  </si>
  <si>
    <t>Count:2--Offense:12022.7(a)--Section:PC--CrimType:Enhancement--DispoDt:15/Aug/2013--Dispo:True--Count:2--Offense:23558--Section:VC--CrimType:Other--DispoDt:15/Aug/2013--Dispo:True</t>
  </si>
  <si>
    <t>12F08882</t>
  </si>
  <si>
    <t>Count:1--DOV:25/Apr/2012--Attempt:Y--Offense:459-460(a)--Section:PC--CrimType:Felony--DispoDt:20/Nov/2012--Dispo:Guilty--Plead_to:0--Count:2--DOV:25/Apr/2012--Attempt:N--Offense:466--Section:PC--CrimType:Misdemeanor--DispoDt:20/Nov/2012--Dispo:Guilty--Plead_to:0</t>
  </si>
  <si>
    <t>case_id:2328236--DACase:12F08882--Def_nbr:2466703--Count:1--SentDt:20/Nov/2012--ProbType:F--ProbMnth:60--JailDays:0--LocalMnt:0--MSMnths:0--PrisMnth:0--L_D:0--ServHrs:0--ServDays:0--Fine:0--Rest:0--Other:0</t>
  </si>
  <si>
    <t>Count:1--Offense:667.5(c)(21)--Section:PC--CrimType:Other--DispoDt:20/Nov/2012--Dispo:True</t>
  </si>
  <si>
    <t>Count:1--Offense:667(a)(1)-1192.7--Section:PC--CrimType:Prior--DispoDt:20/Nov/2012--Dispo:True--Count:1--Offense:667(d)/(e)(1)&amp;1170.12(b)/(c)(1)--Section:PC--CrimType:Prior--DispoDt:20/Nov/2012--Dispo:True</t>
  </si>
  <si>
    <t>Count:1--DOV:25/Apr/2012--Attempt:Y--Offense:459-460(a)--Section:PC--CrimType:Felony--DispoDt:20/Nov/2012--Dispo:Guilty--Plead_to:0--Count:2--DOV:25/Apr/2012--Attempt:N--Offense:466--Section:PC--CrimType:Misdemeanor--DispoDt:20/Nov/2012--Dispo:Guilty--Plead_to:0--Count:3--DOV:16/Dec/2014--Attempt:N--Offense:PROB VIOL--Section:PC--CrimType:Felony--DispoDt:16/Dec/2014--Dispo:Guilty--Plead_to:0</t>
  </si>
  <si>
    <t>case_id:2328236--DACase:12F08882--Def_nbr:2466706--Count:1--SentDt:20/Nov/2012--ProbType:F--ProbMnth:60--JailDays:0--LocalMnt:0--MSMnths:0--PrisMnth:0--L_D:0--ServHrs:0--ServDays:0--Fine:0--Rest:0--Other:0--case_id:2328236--DACase:12F08882--Def_nbr:2466706--Count:3--SentDt:16/Dec/2014--ProbType:0--ProbMnth:0--JailDays:180--LocalMnt:0--MSMnths:0--PrisMnth:0--L_D:0--ServHrs:0--ServDays:0--Fine:0--Rest:0--Other:0</t>
  </si>
  <si>
    <t>12F08259</t>
  </si>
  <si>
    <t>Count:1--DOV:22/Apr/2012--Attempt:N--Offense:273.5(a)--Section:PC--CrimType:Felony--DispoDt:29/Jun/2012--Dispo:Guilty--Plead_to:0--Count:2--DOV:22/Apr/2012--Attempt:N--Offense:245(a)(4)--Section:PC--CrimType:Felony--DispoDt:29/Jun/2012--Dispo:Guilty--Plead_to:0--Count:3--DOV:22/Apr/2012--Attempt:N--Offense:591.5--Section:PC--CrimType:Misdemeanor--DispoDt:29/Jun/2012--Dispo:Guilty--Plead_to:0--Count:4--DOV:11/Feb/2013--Attempt:N--Offense:PROB VIOL--Section:PC--CrimType:Felony--DispoDt:11/Feb/2013--Dispo:Guilty--Plead_to:0</t>
  </si>
  <si>
    <t>case_id:2328279--DACase:12F08259--Def_nbr:2466752--Count:1--SentDt:29/Jun/2012--ProbType:F--ProbMnth:36--JailDays:180--LocalMnt:0--MSMnths:0--PrisMnth:0--L_D:0--ServHrs:0--ServDays:0--Fine:0--Rest:0--Other:0--case_id:2328279--DACase:12F08259--Def_nbr:2466752--Count:4--SentDt:11/Feb/2013--ProbType:0--ProbMnth:0--JailDays:90--LocalMnt:0--MSMnths:0--PrisMnth:0--L_D:0--ServHrs:0--ServDays:0--Fine:0--Rest:0--Other:0</t>
  </si>
  <si>
    <t>Arrest:22/Apr/2012--Bail:0--AppStat:Appearance Date--Sealed:0</t>
  </si>
  <si>
    <t>File_Rej:Filed--Date:27/Apr/2012--DDA:BACK, SHANNON</t>
  </si>
  <si>
    <t>12F11175</t>
  </si>
  <si>
    <t>Count:1--DOV:15/Apr/2012--Attempt:N--Offense:11350(a)--Section:HS--CrimType:Felony--DispoDt:11/Jun/2012--Dispo:Dismissed/Not Guilty--Plead_to:0--Count:2--DOV:15/Apr/2012--Attempt:N--Offense:11364.1(a)--Section:HS--CrimType:Misdemeanor--DispoDt:11/Jun/2012--Dispo:Dismissed/Not Guilty--Plead_to:0</t>
  </si>
  <si>
    <t>12F11081</t>
  </si>
  <si>
    <t>Count:1--DOV:05/Apr/2012--Attempt:N--Offense:11377(a)--Section:HS--CrimType:Felony--DispoDt:12/Jul/2012--Dispo:Guilty--Plead_to:0--Count:2--DOV:05/Apr/2012--Attempt:N--Offense:11364.7(a)--Section:HS--CrimType:Misdemeanor--DispoDt:12/Jul/2012--Dispo:Guilty--Plead_to:0--Count:3--DOV:05/Sep/2014--Attempt:N--Offense:PROB VIOL--Section:PC--CrimType:Felony--DispoDt:05/Sep/2014--Dispo:Guilty--Plead_to:0</t>
  </si>
  <si>
    <t>case_id:2328286--DACase:12F11081--Def_nbr:2466760--Count:1--SentDt:12/Jul/2012--ProbType:F--ProbMnth:36--JailDays:0--LocalMnt:0--MSMnths:0--PrisMnth:0--L_D:0--ServHrs:0--ServDays:0--Fine:0--Rest:0--Other:0--case_id:2328286--DACase:12F11081--Def_nbr:2466760--Count:3--SentDt:05/Sep/2014--ProbType:0--ProbMnth:0--JailDays:90--LocalMnt:0--MSMnths:0--PrisMnth:0--L_D:0--ServHrs:0--ServDays:0--Fine:0--Rest:0--Other:0</t>
  </si>
  <si>
    <t>12F13345</t>
  </si>
  <si>
    <t>Count:1--DOV:19/Aug/2011--Attempt:N--Offense:245(b)--Section:PC--CrimType:Felony--DispoDt:25/Jul/2012--Dispo:Guilty--Plead_to:0--Count:2--DOV:19/Aug/2011--Attempt:N--Offense:246.3(a)--Section:PC--CrimType:Felony--DispoDt:25/Jul/2012--Dispo:Reduced--Plead_to:246.3(a) PC MISD--Count:3--DOV:19/Aug/2011--Attempt:N--Offense:186.22(a)--Section:PC--CrimType:Felony--DispoDt:25/Jul/2012--Dispo:Reduced--Plead_to:186.22(a) PC MISD--Count:7--DOV:12/Sep/2014--Attempt:N--Offense:PROB VIOL--Section:PC--CrimType:Felony--DispoDt:12/Sep/2014--Dispo:Guilty--Plead_to:0</t>
  </si>
  <si>
    <t>case_id:2328287--DACase:12F13345--Def_nbr:2466761--Count:1--SentDt:25/Jul/2012--ProbType:F--ProbMnth:36--JailDays:90--LocalMnt:0--MSMnths:0--PrisMnth:0--L_D:0--ServHrs:0--ServDays:0--Fine:0--Rest:0--Other:0--case_id:2328287--DACase:12F13345--Def_nbr:2466761--Count:7--SentDt:12/Sep/2014--ProbType:0--ProbMnth:0--JailDays:90--LocalMnt:0--MSMnths:0--PrisMnth:0--L_D:0--ServHrs:0--ServDays:0--Fine:0--Rest:0--Other:0</t>
  </si>
  <si>
    <t>Arrest:19/Aug/2011--Bail:80000--AppStat:0--Sealed:0</t>
  </si>
  <si>
    <t>File_Rej:Filed--Date:27/Apr/2012--DDA:GUPTA, RAHUL</t>
  </si>
  <si>
    <t>Count:1--Offense:186.22(b)(1)--Section:PC--CrimType:Enhancement--DispoDt:25/Jul/2012--Dispo:Dismissed/Not True--Count:2--Offense:186.22(b)(1)--Section:PC--CrimType:Enhancement--DispoDt:25/Jul/2012--Dispo:Dismissed/Not True</t>
  </si>
  <si>
    <t>Count:1--DOV:19/Aug/2011--Attempt:N--Offense:245(b)--Section:PC--CrimType:Felony--DispoDt:25/Jul/2012--Dispo:Guilty--Plead_to:0--Count:2--DOV:19/Aug/2011--Attempt:N--Offense:246.3(a)--Section:PC--CrimType:Felony--DispoDt:25/Jul/2012--Dispo:Reduced--Plead_to:246.3(a) PC MISD--Count:3--DOV:19/Aug/2011--Attempt:N--Offense:186.22(a)--Section:PC--CrimType:Felony--DispoDt:25/Jul/2012--Dispo:Reduced--Plead_to:186.22(a) PC MISD--Count:4--DOV:26/Apr/2012--Attempt:N--Offense:11359--Section:HS--CrimType:Felony--DispoDt:25/Jul/2012--Dispo:Guilty--Plead_to:0--Count:5--DOV:26/Apr/2012--Attempt:N--Offense:186.22(a)--Section:PC--CrimType:Felony--DispoDt:25/Jul/2012--Dispo:Reduced--Plead_to:186.22(a) PC MISD--Count:6--DOV:26/Apr/2012--Attempt:N--Offense:135--Section:PC--CrimType:Misdemeanor--DispoDt:25/Jul/2012--Dispo:Guilty--Plead_to:0--Count:8--DOV:29/Jun/2015--Attempt:N--Offense:PROB VIOL--Section:PC--CrimType:Felony--DispoDt:29/Jun/2015--Dispo:Guilty--Plead_to:0</t>
  </si>
  <si>
    <t>case_id:2328287--DACase:12F13345--Def_nbr:2466794--Count:1--SentDt:25/Jul/2012--ProbType:F--ProbMnth:36--JailDays:60--LocalMnt:0--MSMnths:0--PrisMnth:0--L_D:0--ServHrs:0--ServDays:0--Fine:0--Rest:0--Other:0--case_id:2328287--DACase:12F13345--Def_nbr:2466794--Count:8--SentDt:29/Jun/2015--ProbType:0--ProbMnth:0--JailDays:60--LocalMnt:0--MSMnths:0--PrisMnth:0--L_D:0--ServHrs:0--ServDays:0--Fine:0--Rest:0--Other:0</t>
  </si>
  <si>
    <t>Count:1--Offense:186.22(b)(1)--Section:PC--CrimType:Enhancement--DispoDt:25/Jul/2012--Dispo:True--Count:2--Offense:186.22(b)(1)--Section:PC--CrimType:Enhancement--DispoDt:25/Jul/2012--Dispo:True</t>
  </si>
  <si>
    <t>12F09361</t>
  </si>
  <si>
    <t>Count:1--DOV:01/Dec/2009--Attempt:N--Offense:487(a)--Section:PC--CrimType:Felony--DispoDt:14/Jun/2013--Dispo:Guilty--Plead_to:0</t>
  </si>
  <si>
    <t>case_id:2328288--DACase:12F09361--Def_nbr:2466762--Count:1--SentDt:14/Jun/2013--ProbType:F--ProbMnth:60--JailDays:0--LocalMnt:0--MSMnths:0--PrisMnth:0--L_D:0--ServHrs:0--ServDays:0--Fine:0--Rest:0--Other:0</t>
  </si>
  <si>
    <t>12F01275</t>
  </si>
  <si>
    <t>Count:1--DOV:01/Jul/2008--Attempt:N--Offense:10980(c)(2)--Section:WI--CrimType:Felony--DispoDt:14/Nov/2012--Dispo:Reduced--Plead_to:10980(c)(2) WI MISD--Count:2--DOV:07/Jun/2010--Attempt:N--Offense:118(a)--Section:PC--CrimType:Felony--DispoDt:14/Nov/2012--Dispo:Dismissed/Not Guilty--Plead_to:0--Count:3--DOV:04/Jun/2008--Attempt:N--Offense:118(a)--Section:PC--CrimType:Felony--DispoDt:14/Nov/2012--Dispo:Dismissed/Not Guilty--Plead_to:0--Count:4--DOV:02/Dec/2010--Attempt:N--Offense:118(a)--Section:PC--CrimType:Felony--DispoDt:14/Nov/2012--Dispo:Dismissed/Not Guilty--Plead_to:0--Count:5--DOV:17/Nov/2009--Attempt:N--Offense:118(a)--Section:PC--CrimType:Felony--DispoDt:14/Nov/2012--Dispo:Dismissed/Not Guilty--Plead_to:0--Count:6--DOV:17/Nov/2009--Attempt:N--Offense:118(a)--Section:PC--CrimType:Felony--DispoDt:14/Nov/2012--Dispo:Dismissed/Not Guilty--Plead_to:0--Count:7--DOV:01/Jan/2007--Attempt:N--Offense:487(a)--Section:PC--CrimType:Felony--DispoDt:14/Nov/2012--Dispo:Reduced--Plead_to:487(a) PC MISD</t>
  </si>
  <si>
    <t>case_id:2328299--DACase:12F01275--Def_nbr:2466774--Count:7--SentDt:14/Nov/2012--ProbType:I--ProbMnth:36--JailDays:0--LocalMnt:0--MSMnths:0--PrisMnth:0--L_D:0--ServHrs:0--ServDays:0--Fine:0--Rest:0--Other:0</t>
  </si>
  <si>
    <t>12F08260</t>
  </si>
  <si>
    <t>Count:1--DOV:17/Apr/2012--Attempt:N--Offense:245(a)(2)--Section:PC--CrimType:Felony--DispoDt:12/Sep/2012--Dispo:Guilty--Plead_to:0--Count:2--DOV:17/Apr/2012--Attempt:N--Offense:236/237(a)--Section:PC--CrimType:Felony--DispoDt:12/Sep/2012--Dispo:Dismissed/Not Guilty--Plead_to:0--Count:3--DOV:25/Apr/2012--Attempt:N--Offense:29800(a)(1)--Section:PC--CrimType:Felony--DispoDt:12/Sep/2012--Dispo:Guilty--Plead_to:0</t>
  </si>
  <si>
    <t>case_id:2328307--DACase:12F08260--Def_nbr:2466782--Count:1--SentDt:12/Sep/2012--ProbType:0--ProbMnth:0--JailDays:0--LocalMnt:0--MSMnths:0--PrisMnth:72--L_D:0--ServHrs:0--ServDays:0--Fine:0--Rest:0--Other:0</t>
  </si>
  <si>
    <t>File_Rej:Filed--Date:27/Apr/2012--DDA:SMITH, LORI</t>
  </si>
  <si>
    <t>Count:1--Offense:12022.5(a)--Section:PC--CrimType:Enhancement--DispoDt:12/Sep/2012--Dispo:Dismissed/Not True</t>
  </si>
  <si>
    <t>Count:1--Offense:667(a)(1)-1192.7--Section:PC--CrimType:Prior--DispoDt:12/Sep/2012--Dispo:Dismissed/Not True--Count:1--Offense:667(d)/(e)(1)&amp;1170.12(b)/(c)(1)--Section:PC--CrimType:Prior--DispoDt:12/Sep/2012--Dispo:True--Count:1--Offense:667.5(b)--Section:PC--CrimType:Prior--DispoDt:12/Sep/2012--Dispo:True</t>
  </si>
  <si>
    <t>12F05772</t>
  </si>
  <si>
    <t>Count:1--DOV:25/Apr/2012--Attempt:N--Offense:11378--Section:HS--CrimType:Felony--DispoDt:17/Oct/2012--Dispo:Guilty--Plead_to:0--Count:2--DOV:06/Dec/2013--Attempt:N--Offense:MAND SUP VIOL--Section:PC--CrimType:Felony--DispoDt:23/May/2014--Dispo:Guilty--Plead_to:0--Count:3--DOV:01/Sep/2015--Attempt:N--Offense:MAND SUP VIOL--Section:PC--CrimType:Felony--DispoDt:02/Sep/2015--Dispo:Guilty--Plead_to:0</t>
  </si>
  <si>
    <t>case_id:2328310--DACase:12F05772--Def_nbr:2466785--Count:1--SentDt:17/Oct/2012--ProbType:0--ProbMnth:0--JailDays:0--LocalMnt:24--MSMnths:24--PrisMnth:0--L_D:0--ServHrs:0--ServDays:0--Fine:0--Rest:0--Other:0--case_id:2328310--DACase:12F05772--Def_nbr:2466785--Count:2--SentDt:23/May/2014--ProbType:0--ProbMnth:0--JailDays:0--LocalMnt:3--MSMnths:0--PrisMnth:0--L_D:0--ServHrs:0--ServDays:0--Fine:0--Rest:0--Other:0--case_id:2328310--DACase:12F05772--Def_nbr:2466785--Count:3--SentDt:02/Sep/2015--ProbType:0--ProbMnth:0--JailDays:0--LocalMnt:2--MSMnths:0--PrisMnth:0--L_D:0--ServHrs:0--ServDays:0--Fine:0--Rest:0--Other:0</t>
  </si>
  <si>
    <t>Arrest:25/Apr/2012--Bail:0--AppStat:Appearance Date--Sealed:0</t>
  </si>
  <si>
    <t>Count:1--Offense:12022.1(b)--Section:PC--CrimType:Enhancement--DispoDt:17/Oct/2012--Dispo:True--Count:1--Offense:1203.073(b)(2)--Section:PC--CrimType:Other--DispoDt:17/Oct/2012--Dispo:True</t>
  </si>
  <si>
    <t>12F11029</t>
  </si>
  <si>
    <t>Count:1--DOV:25/Apr/2012--Attempt:N--Offense:459-460(b)--Section:PC--CrimType:Felony--DispoDt:16/May/2012--Dispo:Guilty--Plead_to:0--Count:2--DOV:25/Apr/2012--Attempt:N--Offense:484e(b)--Section:PC--CrimType:Felony--DispoDt:16/May/2012--Dispo:Dismissed/Not Guilty--Plead_to:0--Count:3--DOV:25/Apr/2012--Attempt:N--Offense:484g(a)--Section:PC--CrimType:Misdemeanor--DispoDt:16/May/2012--Dispo:Guilty--Plead_to:0</t>
  </si>
  <si>
    <t>case_id:2328324--DACase:12F11029--Def_nbr:2466802--Count:1--SentDt:16/May/2012--ProbType:F--ProbMnth:36--JailDays:180--LocalMnt:0--MSMnths:0--PrisMnth:0--L_D:0--ServHrs:0--ServDays:0--Fine:0--Rest:0--Other:0</t>
  </si>
  <si>
    <t>12F08883</t>
  </si>
  <si>
    <t>Count:1--DOV:26/Apr/2012--Attempt:N--Offense:459-460(a)--Section:PC--CrimType:Felony--DispoDt:10/May/2012--Dispo:Dismissed/Not Guilty--Plead_to:0--Count:2--DOV:26/Apr/2012--Attempt:N--Offense:273.6(a)--Section:PC--CrimType:Misdemeanor--DispoDt:10/May/2012--Dispo:Guilty--Plead_to:0</t>
  </si>
  <si>
    <t>case_id:2328329--DACase:12F08883--Def_nbr:2466807--Count:2--SentDt:10/May/2012--ProbType:I--ProbMnth:36--JailDays:30--LocalMnt:0--MSMnths:0--PrisMnth:0--L_D:0--ServHrs:0--ServDays:0--Fine:0--Rest:0--Other:0</t>
  </si>
  <si>
    <t>12F07200</t>
  </si>
  <si>
    <t>Count:1--DOV:25/Apr/2012--Attempt:N--Offense:459-460(b)--Section:PC--CrimType:Felony--DispoDt:24/May/2012--Dispo:Guilty--Plead_to:0--Count:2--DOV:24/Apr/2012--Attempt:N--Offense:459-460(b)--Section:PC--CrimType:Felony--DispoDt:24/May/2012--Dispo:Dismissed/Not Guilty--Plead_to:0--Count:3--DOV:24/Apr/2012--Attempt:N--Offense:484(a)-488--Section:PC--CrimType:Misdemeanor--DispoDt:24/May/2012--Dispo:Dismissed/Not Guilty--Plead_to:0--Count:4--DOV:25/Apr/2012--Attempt:N--Offense:466--Section:PC--CrimType:Misdemeanor--DispoDt:24/May/2012--Dispo:Guilty--Plead_to:0--Count:5--DOV:25/Apr/2012--Attempt:N--Offense:11357(b)--Section:HS--CrimType:Infraction--DispoDt:24/May/2012--Dispo:Dismissed/Not Guilty--Plead_to:0--Count:6--DOV:29/Jul/2013--Attempt:N--Offense:PROB VIOL--Section:PC--CrimType:Felony--DispoDt:29/Jul/2013--Dispo:Guilty--Plead_to:0</t>
  </si>
  <si>
    <t>case_id:2328330--DACase:12F07200--Def_nbr:2466808--Count:1--SentDt:24/May/2012--ProbType:F--ProbMnth:42--JailDays:365--LocalMnt:0--MSMnths:0--PrisMnth:0--L_D:0--ServHrs:0--ServDays:0--Fine:0--Rest:0--Other:0--case_id:2328330--DACase:12F07200--Def_nbr:2466808--Count:6--SentDt:29/Jul/2013--ProbType:0--ProbMnth:0--JailDays:90--LocalMnt:0--MSMnths:0--PrisMnth:0--L_D:0--ServHrs:0--ServDays:0--Fine:0--Rest:0--Other:0</t>
  </si>
  <si>
    <t>12F11030</t>
  </si>
  <si>
    <t>Count:1--DOV:25/Apr/2012--Attempt:N--Offense:487(d)(1)--Section:PC--CrimType:Felony--DispoDt:04/Jun/2012--Dispo:Guilty--Plead_to:0--Count:2--DOV:25/Apr/2012--Attempt:N--Offense:496(a)--Section:PC--CrimType:Felony--DispoDt:04/Jun/2012--Dispo:Guilty--Plead_to:0--Count:3--DOV:25/Apr/2012--Attempt:N--Offense:472--Section:PC--CrimType:Felony--DispoDt:04/Jun/2012--Dispo:Guilty--Plead_to:0--Count:4--DOV:25/Apr/2012--Attempt:N--Offense:11378--Section:HS--CrimType:Felony--DispoDt:04/Jun/2012--Dispo:Guilty--Plead_to:0</t>
  </si>
  <si>
    <t>case_id:2328331--DACase:12F11030--Def_nbr:2466809--Count:1--SentDt:04/Jun/2012--ProbType:F--ProbMnth:36--JailDays:240--LocalMnt:0--MSMnths:0--PrisMnth:0--L_D:0--ServHrs:0--ServDays:0--Fine:0--Rest:0--Other:0</t>
  </si>
  <si>
    <t>12F01669</t>
  </si>
  <si>
    <t>Count:1--DOV:25/Apr/2012--Attempt:N--Offense:11378--Section:HS--CrimType:Felony--DispoDt:21/Jun/2012--Dispo:Dismissed/Not Guilty--Plead_to:0--Count:2--DOV:25/Apr/2012--Attempt:N--Offense:11378--Section:HS--CrimType:Felony--DispoDt:21/Jun/2012--Dispo:Guilty--Plead_to:0--Count:3--DOV:25/Apr/2012--Attempt:N--Offense:11379(a)--Section:HS--CrimType:Felony--DispoDt:21/Jun/2012--Dispo:Guilty--Plead_to:0--Count:4--DOV:25/Apr/2012--Attempt:N--Offense:11351--Section:HS--CrimType:Felony--DispoDt:21/Jun/2012--Dispo:Dismissed/Not Guilty--Plead_to:0--Count:5--DOV:25/Apr/2012--Attempt:N--Offense:11352(a)--Section:HS--CrimType:Felony--DispoDt:21/Jun/2012--Dispo:Guilty--Plead_to:0--Count:6--DOV:25/Apr/2012--Attempt:N--Offense:11370.1(a)--Section:HS--CrimType:Felony--DispoDt:21/Jun/2012--Dispo:Guilty--Plead_to:0</t>
  </si>
  <si>
    <t>case_id:2328332--DACase:12F01669--Def_nbr:2466810--Count:2--SentDt:21/Jun/2012--ProbType:0--ProbMnth:0--JailDays:0--LocalMnt:0--MSMnths:0--PrisMnth:96--L_D:0--ServHrs:0--ServDays:0--Fine:0--Rest:0--Other:0</t>
  </si>
  <si>
    <t>File_Rej:Filed--Date:27/Apr/2012--DDA:VARGAS, DAWN</t>
  </si>
  <si>
    <t>Count:2--Offense:12022(c)--Section:PC--CrimType:Enhancement--DispoDt:21/Jun/2012--Dispo:True</t>
  </si>
  <si>
    <t>Count:1--Offense:11370.2(b)--Section:HS--CrimType:Prior--DispoDt:21/Jun/2012--Dispo:Dismissed/Not True--Count:1--Offense:11370.2(b)--Section:HS--CrimType:Prior--DispoDt:21/Jun/2012--Dispo:True--Count:1--Offense:667.5(b)--Section:PC--CrimType:Prior--DispoDt:21/Jun/2012--Dispo:Dismissed/Not True--Count:2--Offense:11370.2(b)--Section:HS--CrimType:Prior--DispoDt:21/Jun/2012--Dispo:Dismissed/Not True--Count:2--Offense:11370.2(b)--Section:HS--CrimType:Prior--DispoDt:21/Jun/2012--Dispo:True--Count:3--Offense:11370.2(b)--Section:HS--CrimType:Prior--DispoDt:21/Jun/2012--Dispo:Dismissed/Not True--Count:4--Offense:11370.2(c)--Section:HS--CrimType:Prior--DispoDt:21/Jun/2012--Dispo:Dismissed/Not True--Count:5--Offense:11370.2(c)--Section:HS--CrimType:Prior--DispoDt:21/Jun/2012--Dispo:Dismissed/Not True</t>
  </si>
  <si>
    <t>12F08884</t>
  </si>
  <si>
    <t>Count:1--DOV:25/Apr/2012--Attempt:N--Offense:11378--Section:HS--CrimType:Felony--DispoDt:26/Jul/2012--Dispo:Guilty--Plead_to:0--Count:2--DOV:25/Apr/2012--Attempt:N--Offense:11379(a)--Section:HS--CrimType:Felony--DispoDt:26/Jul/2012--Dispo:Guilty--Plead_to:0--Count:3--DOV:25/Apr/2012--Attempt:N--Offense:31--Section:VC--CrimType:Misdemeanor--DispoDt:26/Jul/2012--Dispo:Guilty--Plead_to:0</t>
  </si>
  <si>
    <t>case_id:2328337--DACase:12F08884--Def_nbr:2466814--Count:1--SentDt:26/Jul/2012--ProbType:F--ProbMnth:60--JailDays:240--LocalMnt:0--MSMnths:0--PrisMnth:0--L_D:0--ServHrs:0--ServDays:0--Fine:0--Rest:0--Other:0</t>
  </si>
  <si>
    <t>12F11372</t>
  </si>
  <si>
    <t>Count:1--DOV:25/Apr/2012--Attempt:N--Offense:11377(a)--Section:HS--CrimType:Felony--DispoDt:14/May/2012--Dispo:Reduced--Plead_to:11377(a) HS MISD--Count:2--DOV:25/Apr/2012--Attempt:N--Offense:11364.1(a)--Section:HS--CrimType:Misdemeanor--DispoDt:14/May/2012--Dispo:Guilty--Plead_to:0--Count:3--DOV:04/Jun/2012--Attempt:N--Offense:PROB VIOL--Section:PC--CrimType:Felony--DispoDt:06/Jul/2012--Dispo:Guilty--Plead_to:0</t>
  </si>
  <si>
    <t>case_id:2328341--DACase:12F11372--Def_nbr:2466818--Count:1--SentDt:14/May/2012--ProbType:F--ProbMnth:36--JailDays:40--LocalMnt:0--MSMnths:0--PrisMnth:0--L_D:0--ServHrs:0--ServDays:0--Fine:0--Rest:0--Other:0--case_id:2328341--DACase:12F11372--Def_nbr:2466818--Count:1--SentDt:10/Sep/2015--ProbType:0--ProbMnth:0--JailDays:0--LocalMnt:0--MSMnths:0--PrisMnth:0--L_D:0--ServHrs:0--ServDays:0--Fine:0--Rest:0--Other:0--case_id:2328341--DACase:12F11372--Def_nbr:2466818--Count:3--SentDt:06/Jul/2012--ProbType:0--ProbMnth:0--JailDays:0--LocalMnt:24--MSMnths:0--PrisMnth:0--L_D:0--ServHrs:0--ServDays:0--Fine:0--Rest:0--Other:0</t>
  </si>
  <si>
    <t>12F08885</t>
  </si>
  <si>
    <t>Count:1--DOV:25/Apr/2012--Attempt:N--Offense:11377(a)--Section:HS--CrimType:Felony--DispoDt:19/Jun/2012--Dispo:Guilty--Plead_to:0</t>
  </si>
  <si>
    <t>case_id:2328342--DACase:12F08885--Def_nbr:2466819--Count:1--SentDt:19/Jun/2012--ProbType:0--ProbMnth:0--JailDays:0--LocalMnt:0--MSMnths:0--PrisMnth:16--L_D:0--ServHrs:0--ServDays:0--Fine:0--Rest:0--Other:0</t>
  </si>
  <si>
    <t>Count:1--Offense:667(d)/(e)(1)&amp;1170.12(b)/(c)(1)--Section:PC--CrimType:Prior--DispoDt:19/Jun/2012--Dispo:True--Count:1--Offense:667.5(b)--Section:PC--CrimType:Prior--DispoDt:19/Jun/2012--Dispo:Dismissed/Not True--Count:1--Offense:667.5(b)--Section:PC--CrimType:Prior--DispoDt:19/Jun/2012--Dispo:True</t>
  </si>
  <si>
    <t>12F08886</t>
  </si>
  <si>
    <t>Count:1--DOV:24/Apr/2012--Attempt:N--Offense:11378--Section:HS--CrimType:Felony--DispoDt:30/Jan/2013--Dispo:Guilty--Plead_to:0--Count:2--DOV:24/Apr/2012--Attempt:N--Offense:11379(a)--Section:HS--CrimType:Felony--DispoDt:30/Jan/2013--Dispo:Guilty--Plead_to:0--Count:3--DOV:24/Apr/2012--Attempt:N--Offense:11351--Section:HS--CrimType:Felony--DispoDt:30/Jan/2013--Dispo:Guilty--Plead_to:0</t>
  </si>
  <si>
    <t>case_id:2328344--DACase:12F08886--Def_nbr:2466821--Count:1--SentDt:30/Jan/2013--ProbType:0--ProbMnth:0--JailDays:0--LocalMnt:29--MSMnths:31--PrisMnth:0--L_D:0--ServHrs:0--ServDays:0--Fine:0--Rest:0--Other:0</t>
  </si>
  <si>
    <t>Count:1--Offense:11370.2(c)--Section:HS--CrimType:Prior--DispoDt:30/Jan/2013--Dispo:True--Count:1--Offense:667.5(b)--Section:PC--CrimType:Prior--DispoDt:30/Jan/2013--Dispo:True</t>
  </si>
  <si>
    <t>12F08932</t>
  </si>
  <si>
    <t>Count:1--DOV:07/Feb/2011--Attempt:N--Offense:11173(a)--Section:HS--CrimType:Felony--DispoDt:10/Jan/2020--Dispo:Dismissed/Not Guilty--Plead_to:0--Count:2--DOV:08/Feb/2011--Attempt:N--Offense:11173(a)--Section:HS--CrimType:Felony--DispoDt:10/Jan/2020--Dispo:Dismissed/Not Guilty--Plead_to:0--Count:3--DOV:09/Feb/2011--Attempt:N--Offense:11173(a)--Section:HS--CrimType:Felony--DispoDt:10/Jan/2020--Dispo:Dismissed/Not Guilty--Plead_to:0--Count:4--DOV:09/Feb/2011--Attempt:N--Offense:11173(a)--Section:HS--CrimType:Felony--DispoDt:10/Jan/2020--Dispo:Dismissed/Not Guilty--Plead_to:0--Count:5--DOV:09/Feb/2011--Attempt:N--Offense:11173(a)--Section:HS--CrimType:Felony--DispoDt:10/Jan/2020--Dispo:Dismissed/Not Guilty--Plead_to:0--Count:6--DOV:09/Feb/2011--Attempt:N--Offense:602(x)(1)/(2)(B)--Section:PC--CrimType:Misdemeanor--DispoDt:10/Jan/2020--Dispo:Guilty--Plead_to:0</t>
  </si>
  <si>
    <t>case_id:2328345--DACase:12F08932--Def_nbr:2466822--Count:6--SentDt:10/Jan/2020--ProbType:0--ProbMnth:0--JailDays:0--LocalMnt:0--MSMnths:0--PrisMnth:0--L_D:0--ServHrs:0--ServDays:0--Fine:0--Rest:0--Other:0</t>
  </si>
  <si>
    <t>File_Rej:Filed--Date:01/May/2012--DDA:COPE-VEGA, BETHEL</t>
  </si>
  <si>
    <t>12F07148</t>
  </si>
  <si>
    <t>Count:1--DOV:21/Apr/2012--Attempt:N--Offense:245(a)(1)--Section:PC--CrimType:Felony--DispoDt:21/Sep/2012--Dispo:Reduced--Plead_to:245(a)(1) PC MISD--Count:2--DOV:21/Apr/2012--Attempt:N--Offense:245(a)(1)--Section:PC--CrimType:Felony--DispoDt:21/Sep/2012--Dispo:Reduced--Plead_to:245(a)(1) PC MISD--Count:3--DOV:21/Apr/2012--Attempt:N--Offense:273.5(a)--Section:PC--CrimType:Felony--DispoDt:21/Sep/2012--Dispo:Guilty--Plead_to:0--Count:4--DOV:21/Apr/2012--Attempt:N--Offense:594(a)/(b)(1)--Section:PC--CrimType:Felony--DispoDt:21/Sep/2012--Dispo:Guilty--Plead_to:0--Count:5--DOV:21/Apr/2012--Attempt:N--Offense:11377(a)--Section:HS--CrimType:Felony--DispoDt:21/Sep/2012--Dispo:Guilty--Plead_to:0</t>
  </si>
  <si>
    <t>case_id:2328349--DACase:12F07148--Def_nbr:2466826--Count:1--SentDt:21/Sep/2012--ProbType:F--ProbMnth:36--JailDays:270--LocalMnt:0--MSMnths:0--PrisMnth:0--L_D:0--ServHrs:0--ServDays:0--Fine:0--Rest:0--Other:0</t>
  </si>
  <si>
    <t>File_Rej:Filed--Date:27/Apr/2012--DDA:SCHROEDER, CONRAD</t>
  </si>
  <si>
    <t>12F02648</t>
  </si>
  <si>
    <t>Count:1--DOV:25/Apr/2012--Attempt:N--Offense:11350(a)--Section:HS--CrimType:Felony--DispoDt:27/Apr/2012--Dispo:Guilty--Plead_to:0--Count:2--DOV:25/Apr/2012--Attempt:N--Offense:11350(a)--Section:HS--CrimType:Felony--DispoDt:27/Apr/2012--Dispo:Guilty--Plead_to:0--Count:3--DOV:25/Apr/2012--Attempt:N--Offense:11364.1(a)--Section:HS--CrimType:Misdemeanor--DispoDt:27/Apr/2012--Dispo:Guilty--Plead_to:0--Count:4--DOV:07/Nov/2012--Attempt:N--Offense:PROB VIOL--Section:PC--CrimType:Felony--DispoDt:07/Nov/2012--Dispo:Guilty--Plead_to:0</t>
  </si>
  <si>
    <t>case_id:2328350--DACase:12F02648--Def_nbr:2466827--Count:1--SentDt:27/Apr/2012--ProbType:F--ProbMnth:36--JailDays:0--LocalMnt:0--MSMnths:0--PrisMnth:0--L_D:0--ServHrs:0--ServDays:0--Fine:0--Rest:0--Other:0</t>
  </si>
  <si>
    <t>12F06101</t>
  </si>
  <si>
    <t>Count:1--DOV:25/Apr/2012--Attempt:N--Offense:11359--Section:HS--CrimType:Felony--DispoDt:07/Aug/2012--Dispo:Dismissed/Not Guilty--Plead_to:0--Count:2--DOV:25/Apr/2012--Attempt:N--Offense:11350(a)--Section:HS--CrimType:Felony--DispoDt:07/Aug/2012--Dispo:Dismissed/Not Guilty--Plead_to:0--Count:3--DOV:25/Apr/2012--Attempt:N--Offense:11550(a)--Section:HS--CrimType:Misdemeanor--DispoDt:07/Aug/2012--Dispo:Dismissed/Not Guilty--Plead_to:0--Count:4--DOV:25/Apr/2012--Attempt:N--Offense:11357(c)--Section:HS--CrimType:Misdemeanor--DispoDt:07/Aug/2012--Dispo:Guilty--Plead_to:0</t>
  </si>
  <si>
    <t>case_id:2328352--DACase:12F06101--Def_nbr:2466829--Count:4--SentDt:07/Aug/2012--ProbType:I--ProbMnth:36--JailDays:12--LocalMnt:0--MSMnths:0--PrisMnth:0--L_D:0--ServHrs:0--ServDays:0--Fine:0--Rest:0--Other:0</t>
  </si>
  <si>
    <t>Count:2--DOV:25/Apr/2012--Attempt:N--Offense:11350(a)--Section:HS--CrimType:Felony--DispoDt:07/Aug/2012--Dispo:Dismissed/Not Guilty--Plead_to:0--Count:3--DOV:25/Apr/2012--Attempt:N--Offense:11550(a)--Section:HS--CrimType:Misdemeanor--DispoDt:07/Aug/2012--Dispo:Dismissed/Not Guilty--Plead_to:0</t>
  </si>
  <si>
    <t>Arrest:25/Apr/2012--Bail:25000--AppStat:Appearance Date--Sealed:0</t>
  </si>
  <si>
    <t>12F08887</t>
  </si>
  <si>
    <t>Count:1--DOV:25/Apr/2012--Attempt:N--Offense:11377(a)--Section:HS--CrimType:Felony--DispoDt:02/May/2012--Dispo:Guilty--Plead_to:0--Count:2--DOV:25/Apr/2012--Attempt:N--Offense:11364.1(a)--Section:HS--CrimType:Misdemeanor--DispoDt:02/May/2012--Dispo:Guilty--Plead_to:0--Count:4--DOV:03/Jun/2013--Attempt:N--Offense:PROB VIOL--Section:PC--CrimType:Felony--DispoDt:03/Jun/2013--Dispo:Guilty--Plead_to:0</t>
  </si>
  <si>
    <t>case_id:2328354--DACase:12F08887--Def_nbr:2466831--Count:1--SentDt:02/May/2012--ProbType:F--ProbMnth:36--JailDays:0--LocalMnt:0--MSMnths:0--PrisMnth:0--L_D:0--ServHrs:0--ServDays:0--Fine:0--Rest:0--Other:0--case_id:2328354--DACase:12F08887--Def_nbr:2466831--Count:4--SentDt:03/Jun/2013--ProbType:0--ProbMnth:0--JailDays:270--LocalMnt:0--MSMnths:0--PrisMnth:0--L_D:0--ServHrs:0--ServDays:0--Fine:0--Rest:0--Other:0</t>
  </si>
  <si>
    <t>Count:1--DOV:25/Apr/2012--Attempt:N--Offense:11377(a)--Section:HS--CrimType:Felony--DispoDt:02/May/2012--Dispo:Guilty--Plead_to:0--Count:2--DOV:25/Apr/2012--Attempt:N--Offense:11364.1(a)--Section:HS--CrimType:Misdemeanor--DispoDt:02/May/2012--Dispo:Guilty--Plead_to:0--Count:3--DOV:25/Apr/2012--Attempt:N--Offense:11350(a)--Section:HS--CrimType:Felony--DispoDt:02/May/2012--Dispo:Guilty--Plead_to:0--Count:5--DOV:16/Jan/2013--Attempt:N--Offense:PROB VIOL--Section:PC--CrimType:Felony--DispoDt:16/Jan/2013--Dispo:Guilty--Plead_to:0</t>
  </si>
  <si>
    <t>case_id:2328354--DACase:12F08887--Def_nbr:2466832--Count:1--SentDt:02/May/2012--ProbType:F--ProbMnth:36--JailDays:0--LocalMnt:0--MSMnths:0--PrisMnth:0--L_D:0--ServHrs:0--ServDays:0--Fine:0--Rest:0--Other:0--case_id:2328354--DACase:12F08887--Def_nbr:2466832--Count:5--SentDt:16/Jan/2013--ProbType:0--ProbMnth:0--JailDays:90--LocalMnt:0--MSMnths:0--PrisMnth:0--L_D:0--ServHrs:0--ServDays:0--Fine:0--Rest:0--Other:0</t>
  </si>
  <si>
    <t>12F10147</t>
  </si>
  <si>
    <t>Count:1--DOV:15/Mar/2012--Attempt:N--Offense:11360(a)--Section:HS--CrimType:Felony--DispoDt:13/Dec/2013--Dispo:Dismissed/Not Guilty--Plead_to:0--Count:2--DOV:22/Mar/2012--Attempt:N--Offense:11359--Section:HS--CrimType:Felony--DispoDt:13/Dec/2013--Dispo:Dismissed/Not Guilty--Plead_to:0--Count:3--DOV:10/Feb/2012--Attempt:N--Offense:11357(c)--Section:HS--CrimType:Misdemeanor--DispoDt:13/Dec/2013--Dispo:Guilty--Plead_to:0</t>
  </si>
  <si>
    <t>case_id:2328356--DACase:12F10147--Def_nbr:2466839--Count:3--SentDt:13/Dec/2013--ProbType:I--ProbMnth:36--JailDays:0--LocalMnt:0--MSMnths:0--PrisMnth:0--L_D:0--ServHrs:0--ServDays:0--Fine:0--Rest:0--Other:0</t>
  </si>
  <si>
    <t>12F07146</t>
  </si>
  <si>
    <t>Count:1--DOV:25/Apr/2012--Attempt:N--Offense:484e(a)--Section:PC--CrimType:Felony--DispoDt:11/Jun/2013--Dispo:Reduced--Plead_to:490.4(a)(1)/(b)(1) PC Misdemeanor--Count:2--DOV:25/Apr/2012--Attempt:N--Offense:475(c)--Section:PC--CrimType:Felony--DispoDt:11/Jun/2013--Dispo:Reduced--Plead_to:475(c) PC Misdemeanor--Count:3--DOV:25/Apr/2012--Attempt:N--Offense:496(a)--Section:PC--CrimType:Felony--DispoDt:11/Jun/2013--Dispo:Reduced--Plead_to:496(a) PC Misdemeanor--Count:4--DOV:25/Apr/2012--Attempt:N--Offense:148.9(a)--Section:PC--CrimType:Misdemeanor--DispoDt:11/Jun/2013--Dispo:Guilty--Plead_to:0--Count:5--DOV:21/Feb/2014--Attempt:N--Offense:MAND SUP VIOL--Section:PC--CrimType:Felony--DispoDt:03/Mar/2014--Dispo:Guilty--Plead_to:0--Count:6--DOV:23/Jul/2014--Attempt:N--Offense:MAND SUP VIOL--Section:PC--CrimType:Felony--DispoDt:10/Nov/2015--Dispo:Guilty--Plead_to:0</t>
  </si>
  <si>
    <t>case_id:2328358--DACase:12F07146--Def_nbr:2466838--Count:1--SentDt:11/Jun/2013--ProbType:0--ProbMnth:0--JailDays:0--LocalMnt:12--MSMnths:48--PrisMnth:0--L_D:0--ServHrs:0--ServDays:0--Fine:0--Rest:0--Other:0--case_id:2328358--DACase:12F07146--Def_nbr:2466838--Count:1--SentDt:06/Mar/2019--ProbType:0--ProbMnth:0--JailDays:0--LocalMnt:0--MSMnths:0--PrisMnth:0--L_D:0--ServHrs:0--ServDays:0--Fine:0--Rest:0--Other:0--case_id:2328358--DACase:12F07146--Def_nbr:2466838--Count:5--SentDt:03/Mar/2014--ProbType:0--ProbMnth:0--JailDays:0--LocalMnt:2--MSMnths:0--PrisMnth:0--L_D:0--ServHrs:0--ServDays:0--Fine:0--Rest:0--Other:0--case_id:2328358--DACase:12F07146--Def_nbr:2466838--Count:6--SentDt:10/Nov/2015--ProbType:0--ProbMnth:0--JailDays:0--LocalMnt:6--MSMnths:0--PrisMnth:0--L_D:0--ServHrs:0--ServDays:0--Fine:0--Rest:0--Other:0</t>
  </si>
  <si>
    <t>Count:1--Offense:667.5(b)--Section:PC--CrimType:Prior--DispoDt:11/Jun/2013--Dispo:Dismissed/Not True--Count:1--Offense:667.5(b)--Section:PC--CrimType:Prior--DispoDt:11/Jun/2013--Dispo:True</t>
  </si>
  <si>
    <t>12F11373</t>
  </si>
  <si>
    <t>Count:1--DOV:26/Apr/2012--Attempt:N--Offense:22810(a)--Section:PC--CrimType:Felony--DispoDt:18/Jul/2012--Dispo:Guilty--Plead_to:0--Count:2--DOV:26/Apr/2012--Attempt:N--Offense:23222(b)--Section:VC--CrimType:Infraction--DispoDt:18/Jul/2012--Dispo:Dismissed/Not Guilty--Plead_to:0--Count:3--DOV:26/Apr/2012--Attempt:N--Offense:11357(b)--Section:HS--CrimType:Infraction--DispoDt:18/Jul/2012--Dispo:Dismissed/Not Guilty--Plead_to:0</t>
  </si>
  <si>
    <t>case_id:2328362--DACase:12F11373--Def_nbr:2466843--Count:1--SentDt:18/Jul/2012--ProbType:0--ProbMnth:0--JailDays:0--LocalMnt:0--MSMnths:0--PrisMnth:16--L_D:0--ServHrs:0--ServDays:0--Fine:0--Rest:0--Other:0</t>
  </si>
  <si>
    <t>12F06102</t>
  </si>
  <si>
    <t>Count:1--DOV:25/Apr/2012--Attempt:N--Offense:11377(a)--Section:HS--CrimType:Felony--DispoDt:04/Oct/2012--Dispo:Reduced--Plead_to:11377(a) HS - misd--Count:2--DOV:25/Apr/2012--Attempt:N--Offense:530.5(c)(2)--Section:PC--CrimType:Felony--DispoDt:04/Oct/2012--Dispo:Guilty--Plead_to:0--Count:3--DOV:25/Apr/2012--Attempt:N--Offense:530.5(c)(2)--Section:PC--CrimType:Felony--DispoDt:04/Oct/2012--Dispo:Guilty--Plead_to:0--Count:4--DOV:25/Apr/2012--Attempt:N--Offense:475(c)--Section:PC--CrimType:Felony--DispoDt:04/Oct/2012--Dispo:Reduced--Plead_to:475(c) PC - misd--Count:5--DOV:25/Apr/2012--Attempt:N--Offense:475(a)--Section:PC--CrimType:Felony--DispoDt:04/Oct/2012--Dispo:Dismissed/Not Guilty--Plead_to:0--Count:6--DOV:25/Apr/2012--Attempt:N--Offense:11364.1(a)--Section:HS--CrimType:Misdemeanor--DispoDt:04/Oct/2012--Dispo:Dismissed/Not Guilty--Plead_to:0--Count:7--DOV:20/Nov/2012--Attempt:N--Offense:MAND SUP VIOL--Section:PC--CrimType:Felony--DispoDt:09/Jan/2013--Dispo:Guilty--Plead_to:0--Count:8--DOV:11/Mar/2013--Attempt:N--Offense:MAND SUP VIOL--Section:PC--CrimType:Felony--DispoDt:15/May/2013--Dispo:Guilty--Plead_to:0--Count:9--DOV:06/Jan/2014--Attempt:N--Offense:MAND SUP VIOL--Section:PC--CrimType:Felony--DispoDt:06/Jan/2014--Dispo:Guilty--Plead_to:0--Count:10--DOV:27/Jan/2014--Attempt:N--Offense:MAND SUP VIOL--Section:PC--CrimType:Felony--DispoDt:14/Mar/2014--Dispo:Guilty--Plead_to:0--Count:11--DOV:19/Feb/2015--Attempt:N--Offense:MAND SUP VIOL--Section:PC--CrimType:Felony--DispoDt:02/Apr/2015--Dispo:Guilty--Plead_to:0</t>
  </si>
  <si>
    <t>case_id:2328364--DACase:12F06102--Def_nbr:2466845--Count:2--SentDt:04/Oct/2012--ProbType:0--ProbMnth:0--JailDays:0--LocalMnt:12--MSMnths:48--PrisMnth:0--L_D:0--ServHrs:0--ServDays:0--Fine:0--Rest:0--Other:0--case_id:2328364--DACase:12F06102--Def_nbr:2466845--Count:7--SentDt:09/Jan/2013--ProbType:0--ProbMnth:0--JailDays:0--LocalMnt:2--MSMnths:0--PrisMnth:0--L_D:0--ServHrs:0--ServDays:0--Fine:0--Rest:0--Other:0--case_id:2328364--DACase:12F06102--Def_nbr:2466845--Count:8--SentDt:15/May/2013--ProbType:0--ProbMnth:0--JailDays:0--LocalMnt:3--MSMnths:0--PrisMnth:0--L_D:0--ServHrs:0--ServDays:0--Fine:0--Rest:0--Other:0--case_id:2328364--DACase:12F06102--Def_nbr:2466845--Count:10--SentDt:14/Mar/2014--ProbType:0--ProbMnth:0--JailDays:120--LocalMnt:0--MSMnths:0--PrisMnth:0--L_D:0--ServHrs:0--ServDays:0--Fine:0--Rest:0--Other:0--case_id:2328364--DACase:12F06102--Def_nbr:2466845--Count:11--SentDt:02/Apr/2015--ProbType:0--ProbMnth:0--JailDays:0--LocalMnt:24--MSMnths:0--PrisMnth:0--L_D:0--ServHrs:0--ServDays:0--Fine:0--Rest:0--Other:0</t>
  </si>
  <si>
    <t>Arrest:25/Apr/2012--Bail:50000--AppStat:Appearance Date--Sealed:0</t>
  </si>
  <si>
    <t>12F08888</t>
  </si>
  <si>
    <t>Count:1--DOV:25/Apr/2012--Attempt:N--Offense:11350(a)--Section:HS--CrimType:Felony--DispoDt:20/Jun/2012--Dispo:Reduced--Plead_to:11350(a) HS MISD</t>
  </si>
  <si>
    <t>case_id:2328365--DACase:12F08888--Def_nbr:2466846--Count:1--SentDt:20/Jun/2012--ProbType:0--ProbMnth:0--JailDays:0--LocalMnt:0--MSMnths:0--PrisMnth:36--L_D:0--ServHrs:0--ServDays:0--Fine:0--Rest:0--Other:0--case_id:2328365--DACase:12F08888--Def_nbr:2466846--Count:1--SentDt:20/Apr/2015--ProbType:0--ProbMnth:0--JailDays:0--LocalMnt:0--MSMnths:0--PrisMnth:0--L_D:0--ServHrs:0--ServDays:0--Fine:0--Rest:0--Other:0</t>
  </si>
  <si>
    <t>Arrest:25/Apr/2012--Bail:130000--AppStat:In Custody--Sealed:0</t>
  </si>
  <si>
    <t>12F11031</t>
  </si>
  <si>
    <t>Count:1--DOV:25/Apr/2012--Attempt:N--Offense:11378--Section:HS--CrimType:Felony--DispoDt:09/May/2012--Dispo:Guilty--Plead_to:0--Count:2--DOV:25/Apr/2012--Attempt:N--Offense:11352(a)--Section:HS--CrimType:Felony--DispoDt:09/May/2012--Dispo:Guilty--Plead_to:0</t>
  </si>
  <si>
    <t>case_id:2328374--DACase:12F11031--Def_nbr:2466855--Count:1--SentDt:09/May/2012--ProbType:F--ProbMnth:36--JailDays:150--LocalMnt:0--MSMnths:0--PrisMnth:0--L_D:0--ServHrs:0--ServDays:0--Fine:0--Rest:0--Other:0</t>
  </si>
  <si>
    <t>12F08890</t>
  </si>
  <si>
    <t>Count:1--DOV:25/Apr/2012--Attempt:N--Offense:11378--Section:HS--CrimType:Felony--DispoDt:15/Oct/2012--Dispo:Guilty--Plead_to:0--Count:2--DOV:25/Apr/2012--Attempt:N--Offense:148(a)(1)--Section:PC--CrimType:Misdemeanor--DispoDt:15/Oct/2012--Dispo:Guilty--Plead_to:0--Count:3--DOV:25/Apr/2012--Attempt:N--Offense:243(b)--Section:PC--CrimType:Misdemeanor--DispoDt:15/Oct/2012--Dispo:Guilty--Plead_to:0--Count:4--DOV:07/Nov/2013--Attempt:N--Offense:PROB VIOL--Section:PC--CrimType:Felony--DispoDt:07/Nov/2013--Dispo:Reduced--Plead_to:11377(a) HS - misd--Count:5--DOV:24/Mar/2015--Attempt:N--Offense:PROB VIOL--Section:PC--CrimType:Felony--DispoDt:24/Mar/2015--Dispo:Guilty--Plead_to:0</t>
  </si>
  <si>
    <t>case_id:2328376--DACase:12F08890--Def_nbr:2466857--Count:1--SentDt:15/Oct/2012--ProbType:F--ProbMnth:36--JailDays:60--LocalMnt:0--MSMnths:0--PrisMnth:0--L_D:0--ServHrs:0--ServDays:0--Fine:0--Rest:0--Other:0--case_id:2328376--DACase:12F08890--Def_nbr:2466857--Count:4--SentDt:07/Nov/2013--ProbType:0--ProbMnth:0--JailDays:75--LocalMnt:0--MSMnths:0--PrisMnth:0--L_D:0--ServHrs:0--ServDays:0--Fine:0--Rest:0--Other:0--case_id:2328376--DACase:12F08890--Def_nbr:2466857--Count:5--SentDt:24/Mar/2015--ProbType:0--ProbMnth:0--JailDays:120--LocalMnt:0--MSMnths:0--PrisMnth:0--L_D:0--ServHrs:0--ServDays:0--Fine:0--Rest:0--Other:0</t>
  </si>
  <si>
    <t>12F08891</t>
  </si>
  <si>
    <t>Count:1--DOV:09/Sep/2011--Attempt:N--Offense:496(a)--Section:PC--CrimType:Felony--DispoDt:07/May/2012--Dispo:Dismissed/Not Guilty--Plead_to:0--Count:2--DOV:09/Sep/2011--Attempt:N--Offense:459-460(b)--Section:PC--CrimType:Felony--DispoDt:07/May/2012--Dispo:Dismissed/Not Guilty--Plead_to:0--Count:3--DOV:09/Sep/2011--Attempt:N--Offense:666(a)/484(a)/488--Section:PC--CrimType:Felony--DispoDt:07/May/2012--Dispo:Guilty--Plead_to:0</t>
  </si>
  <si>
    <t>case_id:2328383--DACase:12F08891--Def_nbr:2466864--Count:3--SentDt:07/May/2012--ProbType:I--ProbMnth:36--JailDays:45--LocalMnt:0--MSMnths:0--PrisMnth:0--L_D:0--ServHrs:0--ServDays:0--Fine:0--Rest:0--Other:0</t>
  </si>
  <si>
    <t>Arrest:09/Sep/2011--Bail:0--AppStat:0--Sealed:0</t>
  </si>
  <si>
    <t>12F08889</t>
  </si>
  <si>
    <t>Count:1--DOV:26/Apr/2012--Attempt:N--Offense:243(c)(2)--Section:PC--CrimType:Felony--DispoDt:11/Jul/2012--Dispo:Guilty--Plead_to:0--Count:2--DOV:31/Oct/2012--Attempt:N--Offense:MAND SUP VIOL--Section:PC--CrimType:Felony--DispoDt:06/Nov/2012--Dispo:Guilty--Plead_to:0--Count:3--DOV:18/Dec/2012--Attempt:N--Offense:MAND SUP VIOL--Section:PC--CrimType:Felony--DispoDt:18/Dec/2012--Dispo:Guilty--Plead_to:0--Count:4--DOV:25/Feb/2013--Attempt:N--Offense:MAND SUP VIOL--Section:PC--CrimType:Felony--DispoDt:25/Feb/2013--Dispo:Guilty--Plead_to:0</t>
  </si>
  <si>
    <t>case_id:2328387--DACase:12F08889--Def_nbr:2466868--Count:1--SentDt:11/Jul/2012--ProbType:0--ProbMnth:0--JailDays:0--LocalMnt:12--MSMnths:12--PrisMnth:0--L_D:0--ServHrs:0--ServDays:0--Fine:0--Rest:0--Other:0--case_id:2328387--DACase:12F08889--Def_nbr:2466868--Count:2--SentDt:06/Nov/2012--ProbType:0--ProbMnth:0--JailDays:0--LocalMnt:2--MSMnths:0--PrisMnth:0--L_D:0--ServHrs:0--ServDays:0--Fine:0--Rest:0--Other:0--case_id:2328387--DACase:12F08889--Def_nbr:2466868--Count:3--SentDt:18/Dec/2012--ProbType:0--ProbMnth:0--JailDays:0--LocalMnt:3--MSMnths:0--PrisMnth:0--L_D:0--ServHrs:0--ServDays:0--Fine:0--Rest:0--Other:0--case_id:2328387--DACase:12F08889--Def_nbr:2466868--Count:4--SentDt:25/Feb/2013--ProbType:0--ProbMnth:0--JailDays:0--LocalMnt:4--MSMnths:0--PrisMnth:0--L_D:0--ServHrs:0--ServDays:0--Fine:0--Rest:0--Other:0</t>
  </si>
  <si>
    <t>Arrest:26/Apr/2012--Bail:0--AppStat:In Custody--Sealed:0</t>
  </si>
  <si>
    <t>Count:1--Offense:667.5(b)--Section:PC--CrimType:Prior--DispoDt:11/Jul/2012--Dispo:True</t>
  </si>
  <si>
    <t>12F02716</t>
  </si>
  <si>
    <t>Count:1--DOV:28/Mar/2012--Attempt:N--Offense:23152(a)--Section:VC--CrimType:Felony--DispoDt:25/May/2012--Dispo:Guilty--Plead_to:0--Count:2--DOV:28/Mar/2012--Attempt:N--Offense:23152(b)--Section:VC--CrimType:Felony--DispoDt:25/May/2012--Dispo:Guilty--Plead_to:0</t>
  </si>
  <si>
    <t>case_id:2328390--DACase:12F02716--Def_nbr:2466871--Count:1--SentDt:25/May/2012--ProbType:0--ProbMnth:0--JailDays:8--LocalMnt:0--MSMnths:0--PrisMnth:16--L_D:0--ServHrs:0--ServDays:0--Fine:0--Rest:0--Other:0</t>
  </si>
  <si>
    <t>Arrest:28/Mar/2012--Bail:50000--AppStat:Appearance Date--Sealed:0</t>
  </si>
  <si>
    <t>Count:1--Offense:667(d)/(e)(1)&amp;1170.12(b)/(c)(1)--Section:PC--CrimType:Prior--DispoDt:25/May/2012--Dispo:True--Count:1--Offense:DUI PRIORS- GENERIC--Section:VC--CrimType:Prior--DispoDt:25/May/2012--Dispo:True--Count:2--Offense:DUI PRIORS- GENERIC--Section:VC--CrimType:Prior--DispoDt:25/May/2012--Dispo:True</t>
  </si>
  <si>
    <t>12F07147</t>
  </si>
  <si>
    <t>Count:1--DOV:15/Mar/2012--Attempt:N--Offense:666(a)/484(a)/488--Section:PC--CrimType:Felony--DispoDt:08/Aug/2012--Dispo:Reduced--Plead_to:666(a)/484(a)/488 PC - misd--Count:2--DOV:24/Jan/2013--Attempt:N--Offense:PROB VIOL--Section:PC--CrimType:Felony--DispoDt:24/Jan/2013--Dispo:Guilty--Plead_to:0</t>
  </si>
  <si>
    <t>case_id:2328409--DACase:12F07147--Def_nbr:2466892--Count:1--SentDt:08/Aug/2012--ProbType:F--ProbMnth:36--JailDays:365--LocalMnt:0--MSMnths:0--PrisMnth:0--L_D:0--ServHrs:0--ServDays:0--Fine:0--Rest:0--Other:0--case_id:2328409--DACase:12F07147--Def_nbr:2466892--Count:1--SentDt:12/Jul/2016--ProbType:0--ProbMnth:0--JailDays:0--LocalMnt:0--MSMnths:0--PrisMnth:0--L_D:0--ServHrs:0--ServDays:0--Fine:0--Rest:0--Other:0--case_id:2328409--DACase:12F07147--Def_nbr:2466892--Count:2--SentDt:24/Jan/2013--ProbType:0--ProbMnth:0--JailDays:180--LocalMnt:0--MSMnths:0--PrisMnth:0--L_D:0--ServHrs:0--ServDays:0--Fine:0--Rest:0--Other:0</t>
  </si>
  <si>
    <t>Arrest:15/Mar/2012--Bail:1000000--AppStat:In Custody--Sealed:0</t>
  </si>
  <si>
    <t>File_Rej:Filed--Date:27/Apr/2012--DDA:SMITH, CAROLINE</t>
  </si>
  <si>
    <t>Count:1--Offense:667(d)/(e)(2)(A)&amp;1170.12(b)/(c)(2)(A)--Section:PC--CrimType:Prior--DispoDt:08/Aug/2012--Dispo:True--Count:1--Offense:667.5(b)--Section:PC--CrimType:Prior--DispoDt:08/Aug/2012--Dispo:True</t>
  </si>
  <si>
    <t>12F06103</t>
  </si>
  <si>
    <t>Count:1--DOV:25/Apr/2012--Attempt:N--Offense:23153(a)--Section:VC--CrimType:Felony--DispoDt:19/Feb/2013--Dispo:Reduced--Plead_to:23153(a) VC MISD--Count:2--DOV:25/Apr/2012--Attempt:N--Offense:23153(b)--Section:VC--CrimType:Felony--DispoDt:19/Feb/2013--Dispo:Reduced--Plead_to:23153(b) VC MISD</t>
  </si>
  <si>
    <t>case_id:2328438--DACase:12F06103--Def_nbr:2466922--Count:1--SentDt:19/Feb/2013--ProbType:I--ProbMnth:36--JailDays:270--LocalMnt:0--MSMnths:0--PrisMnth:0--L_D:0--ServHrs:0--ServDays:0--Fine:0--Rest:0--Other:0</t>
  </si>
  <si>
    <t>Count:1--Offense:23538(b)(2)--Section:VC--CrimType:Other--DispoDt:19/Feb/2013--Dispo:True--Count:2--Offense:23538(b)(2)--Section:VC--CrimType:Other--DispoDt:19/Feb/2013--Dispo:True</t>
  </si>
  <si>
    <t>12F13346</t>
  </si>
  <si>
    <t>Count:1--DOV:11/Mar/2011--Attempt:N--Offense:487(d)(1)--Section:PC--CrimType:Felony--DispoDt:08/Feb/2013--Dispo:Guilty--Plead_to:0--Count:2--DOV:11/Mar/2011--Attempt:N--Offense:496d(a)--Section:PC--CrimType:Felony--DispoDt:08/Feb/2013--Dispo:Dismissed/Not Guilty--Plead_to:0--Count:3--DOV:12/May/2011--Attempt:N--Offense:115(a)--Section:PC--CrimType:Felony--DispoDt:08/Feb/2013--Dispo:Guilty--Plead_to:0--Count:4--DOV:12/May/2011--Attempt:N--Offense:115(a)--Section:PC--CrimType:Felony--DispoDt:08/Feb/2013--Dispo:Dismissed/Not Guilty--Plead_to:0--Count:5--DOV:04/Apr/2009--Attempt:N--Offense:118(a)--Section:PC--CrimType:Felony--DispoDt:08/Feb/2013--Dispo:Guilty--Plead_to:0--Count:6--DOV:04/Apr/2009--Attempt:N--Offense:118(a)--Section:PC--CrimType:Felony--DispoDt:08/Feb/2013--Dispo:Dismissed/Not Guilty--Plead_to:0</t>
  </si>
  <si>
    <t>case_id:2328444--DACase:12F13346--Def_nbr:2466929--Count:1--SentDt:08/Feb/2013--ProbType:F--ProbMnth:60--JailDays:180--LocalMnt:0--MSMnths:0--PrisMnth:0--L_D:0--ServHrs:0--ServDays:0--Fine:0--Rest:0--Other:0</t>
  </si>
  <si>
    <t>File_Rej:Filed--Date:27/Apr/2012--DDA:JONES, RENEE</t>
  </si>
  <si>
    <t>Count:1--Offense:12022.6(a)(1)--Section:PC--CrimType:Enhancement--DispoDt:08/Feb/2013--Dispo:True--Count:2--Offense:12022.6(a)(1)--Section:PC--CrimType:Enhancement--DispoDt:08/Feb/2013--Dispo:True</t>
  </si>
  <si>
    <t>12F13347</t>
  </si>
  <si>
    <t>Count:1--DOV:25/Apr/2012--Attempt:N--Offense:29800(a)(1)--Section:PC--CrimType:Felony--DispoDt:26/Jul/2013--Dispo:Dismissed/Not Guilty--Plead_to:0--Count:2--DOV:25/Apr/2012--Attempt:N--Offense:29815(a)--Section:PC--CrimType:Felony--DispoDt:26/Jul/2013--Dispo:Guilty--Plead_to:0--Count:3--DOV:25/Apr/2012--Attempt:N--Offense:496(a)--Section:PC--CrimType:Felony--DispoDt:26/Jul/2013--Dispo:Guilty--Plead_to:0--Count:4--DOV:25/Apr/2012--Attempt:N--Offense:11377(a)--Section:HS--CrimType:Felony--DispoDt:26/Jul/2013--Dispo:Guilty--Plead_to:0--Count:5--DOV:08/Apr/2014--Attempt:N--Offense:MAND SUP VIOL--Section:PC--CrimType:Felony--DispoDt:00/Jan/1900--Dispo:0--Plead_to:0</t>
  </si>
  <si>
    <t>case_id:2328484--DACase:12F13347--Def_nbr:2466969--Count:2--SentDt:26/Jul/2013--ProbType:0--ProbMnth:0--JailDays:0--LocalMnt:0--MSMnths:20--PrisMnth:0--L_D:0--ServHrs:0--ServDays:0--Fine:0--Rest:0--Other:0</t>
  </si>
  <si>
    <t>File_Rej:Filed--Date:27/Apr/2012--DDA:BURCHELL, COLBY</t>
  </si>
  <si>
    <t>Count:1--Offense:667.5(b)--Section:PC--CrimType:Prior--DispoDt:26/Jul/2013--Dispo:True</t>
  </si>
  <si>
    <t>12F01280</t>
  </si>
  <si>
    <t>Count:1--DOV:29/Dec/2011--Attempt:N--Offense:10980(c)(2)--Section:WI--CrimType:Felony--DispoDt:06/Sep/2012--Dispo:Guilty--Plead_to:0--Count:2--DOV:29/Dec/2011--Attempt:N--Offense:118(a)--Section:PC--CrimType:Felony--DispoDt:06/Sep/2012--Dispo:Guilty--Plead_to:0</t>
  </si>
  <si>
    <t>case_id:2328499--DACase:12F01280--Def_nbr:2466986--Count:1--SentDt:06/Sep/2012--ProbType:F--ProbMnth:36--JailDays:0--LocalMnt:0--MSMnths:0--PrisMnth:0--L_D:0--ServHrs:0--ServDays:0--Fine:0--Rest:0--Other:0</t>
  </si>
  <si>
    <t>12F15037</t>
  </si>
  <si>
    <t>Count:1--DOV:28/Jan/2011--Attempt:N--Offense:459-460(b)--Section:PC--CrimType:Felony--DispoDt:24/Sep/2012--Dispo:Guilty--Plead_to:0--Count:2--DOV:07/Oct/2013--Attempt:N--Offense:MAND SUP VIOL--Section:PC--CrimType:Felony--DispoDt:30/Apr/2015--Dispo:Guilty--Plead_to:0</t>
  </si>
  <si>
    <t>case_id:2328516--DACase:12F15037--Def_nbr:2467004--Count:1--SentDt:24/Sep/2012--ProbType:0--ProbMnth:0--JailDays:0--LocalMnt:12--MSMnths:36--PrisMnth:0--L_D:0--ServHrs:0--ServDays:0--Fine:0--Rest:0--Other:0</t>
  </si>
  <si>
    <t>12F15032</t>
  </si>
  <si>
    <t>Count:1--DOV:10/Aug/2011--Attempt:N--Offense:459-460(b)--Section:PC--CrimType:Felony--DispoDt:00/Jan/1900--Dispo:0--Plead_to:0</t>
  </si>
  <si>
    <t>12F11130</t>
  </si>
  <si>
    <t>Count:1--DOV:12/Mar/2012--Attempt:N--Offense:11377(a)--Section:HS--CrimType:Felony--DispoDt:06/Aug/2012--Dispo:Dismissed/Not Guilty--Plead_to:0--Count:2--DOV:12/Mar/2012--Attempt:N--Offense:11364.1(a)--Section:HS--CrimType:Misdemeanor--DispoDt:06/Aug/2012--Dispo:Guilty--Plead_to:0</t>
  </si>
  <si>
    <t>case_id:2328532--DACase:12F11130--Def_nbr:2467020--Count:2--SentDt:06/Aug/2012--ProbType:0--ProbMnth:0--JailDays:4--LocalMnt:0--MSMnths:0--PrisMnth:0--L_D:0--ServHrs:0--ServDays:0--Fine:0--Rest:0--Other:0</t>
  </si>
  <si>
    <t>12F14030</t>
  </si>
  <si>
    <t>Count:1--DOV:31/May/2000--Attempt:N--Offense:288(a)--Section:PC--CrimType:Felony--DispoDt:19/Jan/2016--Dispo:Guilty--Plead_to:0--Count:2--DOV:31/May/2000--Attempt:N--Offense:288(a)--Section:PC--CrimType:Felony--DispoDt:26/Feb/2016--Dispo:Dismissed/Not Guilty--Plead_to:0--Count:3--DOV:01/Jan/2012--Attempt:N--Offense:314(1)--Section:PC--CrimType:Felony--DispoDt:14/Jan/2016--Dispo:Dismissed/Not Guilty--Plead_to:0</t>
  </si>
  <si>
    <t>case_id:2328549--DACase:12F14030--Def_nbr:2467037--Count:1--SentDt:26/Feb/2016--ProbType:0--ProbMnth:0--JailDays:0--LocalMnt:0--MSMnths:0--PrisMnth:36--L_D:0--ServHrs:0--ServDays:0--Fine:0--Rest:0--Other:0</t>
  </si>
  <si>
    <t>File_Rej:Filed--Date:29/May/2012--DDA:CARROLL, MIKE</t>
  </si>
  <si>
    <t>Count:2--Offense:1203.066(a)(8)--Section:PC--CrimType:Other--DispoDt:26/Feb/2016--Dispo:Dismissed/Not True</t>
  </si>
  <si>
    <t>12F14177</t>
  </si>
  <si>
    <t>Count:2--DOV:26/Apr/2012--Attempt:N--Offense:273.5(a)/(e)(1)--Section:PC--CrimType:Felony--DispoDt:09/Aug/2012--Dispo:Reduced--Plead_to:273.5(a)/(e)(1) PC MISD</t>
  </si>
  <si>
    <t>case_id:2328616--DACase:12F14177--Def_nbr:2467105--Count:2--SentDt:09/Aug/2012--ProbType:0--ProbMnth:0--JailDays:365--LocalMnt:0--MSMnths:0--PrisMnth:0--L_D:0--ServHrs:0--ServDays:0--Fine:0--Rest:0--Other:0</t>
  </si>
  <si>
    <t>File_Rej:Filed--Date:30/Apr/2012--DDA:YU, CYRIL</t>
  </si>
  <si>
    <t>12F06105</t>
  </si>
  <si>
    <t>Count:1--DOV:26/Apr/2012--Attempt:N--Offense:11377(a)--Section:HS--CrimType:Felony--DispoDt:11/May/2012--Dispo:Dismissed/Not Guilty--Plead_to:0--Count:2--DOV:28/Apr/2012--Attempt:N--Offense:11364.1(a)--Section:HS--CrimType:Misdemeanor--DispoDt:11/May/2012--Dispo:Guilty--Plead_to:0</t>
  </si>
  <si>
    <t>case_id:2328620--DACase:12F06105--Def_nbr:2467109--Count:2--SentDt:11/May/2012--ProbType:0--ProbMnth:0--JailDays:32--LocalMnt:0--MSMnths:0--PrisMnth:0--L_D:0--ServHrs:0--ServDays:0--Fine:0--Rest:0--Other:0</t>
  </si>
  <si>
    <t>Count:1--Offense:667.5(b)--Section:PC--CrimType:Prior--DispoDt:11/May/2012--Dispo:Dismissed/Not True</t>
  </si>
  <si>
    <t>12F02660</t>
  </si>
  <si>
    <t>Count:1--DOV:27/Apr/2012--Attempt:N--Offense:11377(a)--Section:HS--CrimType:Felony--DispoDt:30/Apr/2012--Dispo:Guilty--Plead_to:0--Count:2--DOV:05/Oct/2012--Attempt:N--Offense:PROB VIOL--Section:PC--CrimType:Felony--DispoDt:05/Oct/2012--Dispo:Guilty--Plead_to:Drug Court Program--Count:3--DOV:17/Oct/2013--Attempt:N--Offense:PROB VIOL--Section:PC--CrimType:Felony--DispoDt:17/Oct/2013--Dispo:Guilty--Plead_to:0</t>
  </si>
  <si>
    <t>case_id:2328625--DACase:12F02660--Def_nbr:2467114--Count:1--SentDt:30/Apr/2012--ProbType:F--ProbMnth:36--JailDays:0--LocalMnt:0--MSMnths:0--PrisMnth:0--L_D:0--ServHrs:0--ServDays:0--Fine:0--Rest:0--Other:0--case_id:2328625--DACase:12F02660--Def_nbr:2467114--Count:2--SentDt:05/Oct/2012--ProbType:0--ProbMnth:0--JailDays:0--LocalMnt:0--MSMnths:0--PrisMnth:0--L_D:0--ServHrs:0--ServDays:0--Fine:0--Rest:0--Other:0</t>
  </si>
  <si>
    <t>Arrest:27/Apr/2012--Bail:20000--AppStat:In Custody--Sealed:0</t>
  </si>
  <si>
    <t>12W05633</t>
  </si>
  <si>
    <t>Count:1--DOV:04/Apr/2012--Attempt:N--Offense:23152(a)--Section:VC--CrimType:Misdemeanor--DispoDt:18/Jan/2013--Dispo:Dismissed/Not Guilty--Plead_to:0--Count:2--DOV:04/Apr/2012--Attempt:N--Offense:23152(b)--Section:VC--CrimType:Misdemeanor--DispoDt:18/Jan/2013--Dispo:Dismissed/Not Guilty--Plead_to:0--Count:3--DOV:04/Apr/2012--Attempt:N--Offense:23103(a)--Section:VC--CrimType:Misdemeanor--DispoDt:18/Jan/2013--Dispo:Guilty--Plead_to:0--Count:4--DOV:19/Jan/2014--Attempt:N--Offense:PROB VIOL--Section:PC--CrimType:Felony--DispoDt:00/Jan/1900--Dispo:0--Plead_to:0</t>
  </si>
  <si>
    <t>case_id:2328626--DACase:12W05633--Def_nbr:2467115--Count:3--SentDt:18/Jan/2013--ProbType:I--ProbMnth:36--JailDays:0--LocalMnt:0--MSMnths:0--PrisMnth:0--L_D:0--ServHrs:0--ServDays:0--Fine:0--Rest:0--Other:0</t>
  </si>
  <si>
    <t>12F13348</t>
  </si>
  <si>
    <t>Count:1--DOV:26/Apr/2012--Attempt:N--Offense:11351--Section:HS--CrimType:Felony--DispoDt:10/Jun/2013--Dispo:Lesser--Plead_to:11350HS--Count:2--DOV:26/Apr/2012--Attempt:N--Offense:11378--Section:HS--CrimType:Felony--DispoDt:11/Jun/2013--Dispo:Guilty--Plead_to:0</t>
  </si>
  <si>
    <t>case_id:2328627--DACase:12F13348--Def_nbr:2467116--Count:2--SentDt:04/Oct/2013--ProbType:F--ProbMnth:36--JailDays:180--LocalMnt:0--MSMnths:0--PrisMnth:0--L_D:0--ServHrs:0--ServDays:0--Fine:0--Rest:0--Other:0</t>
  </si>
  <si>
    <t>Arrest:26/Apr/2012--Bail:25000--AppStat:0--Sealed:0</t>
  </si>
  <si>
    <t>File_Rej:Filed--Date:30/Apr/2012--DDA:GUPTA, RAHUL</t>
  </si>
  <si>
    <t>12F05218</t>
  </si>
  <si>
    <t>Count:1--DOV:14/Apr/2012--Attempt:N--Offense:11350(a)--Section:HS--CrimType:Felony--DispoDt:21/Feb/2014--Dispo:Guilty--Plead_to:0--Count:2--DOV:14/Apr/2012--Attempt:N--Offense:16020(a)--Section:VC--CrimType:Infraction--DispoDt:21/Feb/2014--Dispo:Dismissed/Not Guilty--Plead_to:0--Count:3--DOV:14/Apr/2012--Attempt:N--Offense:23152(a)--Section:VC--CrimType:Misdemeanor--DispoDt:21/Feb/2014--Dispo:Guilty--Plead_to:0--Count:4--DOV:12/Jun/2014--Attempt:N--Offense:MAND SUP VIOL--Section:PC--CrimType:Felony--DispoDt:26/Jun/2014--Dispo:Dismissed/Not Guilty--Plead_to:0</t>
  </si>
  <si>
    <t>case_id:2328629--DACase:12F05218--Def_nbr:2467118--Count:1--SentDt:21/Feb/2014--ProbType:0--ProbMnth:0--JailDays:0--LocalMnt:12--MSMnths:24--PrisMnth:0--L_D:0--ServHrs:0--ServDays:0--Fine:0--Rest:0--Other:0</t>
  </si>
  <si>
    <t>Arrest:14/Apr/2012--Bail:0--AppStat:Arraignment Letter--Sealed:0</t>
  </si>
  <si>
    <t>12F02650</t>
  </si>
  <si>
    <t>Count:1--DOV:26/Apr/2012--Attempt:N--Offense:11351--Section:HS--CrimType:Felony--DispoDt:27/Jun/2012--Dispo:Guilty--Plead_to:0</t>
  </si>
  <si>
    <t>case_id:2328630--DACase:12F02650--Def_nbr:2467119--Count:1--SentDt:27/Jun/2012--ProbType:0--ProbMnth:0--JailDays:0--LocalMnt:0--MSMnths:0--PrisMnth:0--L_D:0--ServHrs:0--ServDays:0--Fine:0--Rest:0--Other:0</t>
  </si>
  <si>
    <t>Arrest:26/Apr/2012--Bail:30000--AppStat:In Custody--Sealed:0</t>
  </si>
  <si>
    <t>Count:1--Offense:1203(e)(4)--Section:PC--CrimType:Other--DispoDt:27/Jun/2012--Dispo:True--Count:1--Offense:1203.07(a)(3)--Section:PC--CrimType:Other--DispoDt:27/Jun/2012--Dispo:True</t>
  </si>
  <si>
    <t>Count:1--Offense:11370.2(a)--Section:HS--CrimType:Prior--DispoDt:27/Jun/2012--Dispo:True--Count:1--Offense:667.5(b)--Section:PC--CrimType:Prior--DispoDt:27/Jun/2012--Dispo:True</t>
  </si>
  <si>
    <t>12F02649</t>
  </si>
  <si>
    <t>Count:1--DOV:26/Apr/2012--Attempt:N--Offense:10851(a)--Section:VC--CrimType:Felony--DispoDt:08/May/2012--Dispo:Dismissed/Not Guilty--Plead_to:0--Count:2--DOV:26/Apr/2012--Attempt:N--Offense:496d(a)--Section:PC--CrimType:Felony--DispoDt:08/May/2012--Dispo:Guilty--Plead_to:0--Count:3--DOV:26/Apr/2012--Attempt:N--Offense:11377(a)--Section:HS--CrimType:Felony--DispoDt:08/May/2012--Dispo:Reduced--Plead_to:11377(a) HS MISD--Count:4--DOV:17/Dec/2012--Attempt:N--Offense:PROB VIOL--Section:PC--CrimType:Felony--DispoDt:06/Jun/2016--Dispo:Guilty--Plead_to:0</t>
  </si>
  <si>
    <t>case_id:2328632--DACase:12F02649--Def_nbr:2467121--Count:2--SentDt:08/May/2012--ProbType:F--ProbMnth:36--JailDays:90--LocalMnt:0--MSMnths:0--PrisMnth:0--L_D:0--ServHrs:0--ServDays:0--Fine:0--Rest:0--Other:0--case_id:2328632--DACase:12F02649--Def_nbr:2467121--Count:2--SentDt:06/Jun/2016--ProbType:0--ProbMnth:0--JailDays:0--LocalMnt:0--MSMnths:0--PrisMnth:0--L_D:0--ServHrs:0--ServDays:0--Fine:0--Rest:0--Other:0</t>
  </si>
  <si>
    <t>12F02661</t>
  </si>
  <si>
    <t>Count:1--DOV:26/Apr/2012--Attempt:N--Offense:11377(a)--Section:HS--CrimType:Felony--DispoDt:04/Jun/2012--Dispo:Guilty--Plead_to:0--Count:2--DOV:26/Apr/2012--Attempt:N--Offense:484(a)-488--Section:PC--CrimType:Misdemeanor--DispoDt:04/Jun/2012--Dispo:Dismissed/Not Guilty--Plead_to:0--Count:3--DOV:26/Apr/2012--Attempt:N--Offense:459-460(b)--Section:PC--CrimType:Misdemeanor--DispoDt:04/Jun/2012--Dispo:Guilty--Plead_to:0--Count:4--DOV:22/Apr/2013--Attempt:N--Offense:PROB VIOL--Section:PC--CrimType:Felony--DispoDt:22/Apr/2013--Dispo:Guilty--Plead_to:0--Count:5--DOV:05/Nov/2012--Attempt:N--Offense:PROB VIOL--Section:PC--CrimType:Felony--DispoDt:05/Nov/2012--Dispo:Guilty--Plead_to:Whatever It Takes Court Program</t>
  </si>
  <si>
    <t>case_id:2328636--DACase:12F02661--Def_nbr:2467125--Count:1--SentDt:04/Jun/2012--ProbType:F--ProbMnth:36--JailDays:50--LocalMnt:0--MSMnths:0--PrisMnth:0--L_D:0--ServHrs:0--ServDays:0--Fine:0--Rest:0--Other:0--case_id:2328636--DACase:12F02661--Def_nbr:2467125--Count:5--SentDt:05/Nov/2012--ProbType:0--ProbMnth:0--JailDays:180--LocalMnt:0--MSMnths:0--PrisMnth:0--L_D:0--ServHrs:0--ServDays:0--Fine:0--Rest:0--Other:0</t>
  </si>
  <si>
    <t>12F02665</t>
  </si>
  <si>
    <t>Count:1--DOV:28/Apr/2012--Attempt:N--Offense:11377(a)--Section:HS--CrimType:Felony--DispoDt:18/Jul/2012--Dispo:Guilty--Plead_to:0--Count:2--DOV:17/Jun/2013--Attempt:N--Offense:PROB VIOL--Section:PC--CrimType:Felony--DispoDt:17/Jun/2013--Dispo:Guilty--Plead_to:0</t>
  </si>
  <si>
    <t>case_id:2328641--DACase:12F02665--Def_nbr:2467130--Count:1--SentDt:18/Jul/2012--ProbType:F--ProbMnth:36--JailDays:0--LocalMnt:0--MSMnths:0--PrisMnth:0--L_D:0--ServHrs:0--ServDays:0--Fine:0--Rest:0--Other:0</t>
  </si>
  <si>
    <t>Arrest:28/Apr/2012--Bail:20000--AppStat:In Custody--Sealed:0</t>
  </si>
  <si>
    <t>12F06113</t>
  </si>
  <si>
    <t>Count:1--DOV:26/Apr/2012--Attempt:N--Offense:496(a)--Section:PC--CrimType:Felony--DispoDt:12/Jun/2012--Dispo:Reduced--Plead_to:496(a) PC - misd--Count:2--DOV:26/Apr/2012--Attempt:N--Offense:496(a)--Section:PC--CrimType:Felony--DispoDt:12/Jun/2012--Dispo:Dismissed/Not Guilty--Plead_to:0--Count:3--DOV:26/Apr/2012--Attempt:N--Offense:496(a)--Section:PC--CrimType:Felony--DispoDt:12/Jun/2012--Dispo:Dismissed/Not Guilty--Plead_to:0--Count:4--DOV:26/Apr/2012--Attempt:N--Offense:11364.1(a)--Section:HS--CrimType:Misdemeanor--DispoDt:12/Jun/2012--Dispo:Guilty--Plead_to:0--Count:5--DOV:26/Apr/2012--Attempt:N--Offense:148.9(a)--Section:PC--CrimType:Misdemeanor--DispoDt:12/Jun/2012--Dispo:Guilty--Plead_to:0--Count:6--DOV:09/Aug/2012--Attempt:N--Offense:PROB VIOL--Section:PC--CrimType:Felony--DispoDt:09/Aug/2012--Dispo:Guilty--Plead_to:0</t>
  </si>
  <si>
    <t>case_id:2328646--DACase:12F06113--Def_nbr:2467135--Count:1--SentDt:12/Jun/2012--ProbType:F--ProbMnth:48--JailDays:120--LocalMnt:0--MSMnths:0--PrisMnth:0--L_D:0--ServHrs:0--ServDays:0--Fine:0--Rest:0--Other:0--case_id:2328646--DACase:12F06113--Def_nbr:2467135--Count:1--SentDt:18/Dec/2014--ProbType:0--ProbMnth:0--JailDays:365--LocalMnt:0--MSMnths:0--PrisMnth:0--L_D:0--ServHrs:0--ServDays:0--Fine:0--Rest:0--Other:0--case_id:2328646--DACase:12F06113--Def_nbr:2467135--Count:6--SentDt:09/Aug/2012--ProbType:0--ProbMnth:0--JailDays:180--LocalMnt:0--MSMnths:0--PrisMnth:0--L_D:0--ServHrs:0--ServDays:0--Fine:0--Rest:0--Other:0</t>
  </si>
  <si>
    <t>Arrest:26/Apr/2012--Bail:1000000--AppStat:In Custody--Sealed:0</t>
  </si>
  <si>
    <t>Count:1--Offense:667(d)/(e)(2)(A)&amp;1170.12(b)/(c)(2)(A)--Section:PC--CrimType:Prior--DispoDt:12/Jun/2012--Dispo:True--Count:1--Offense:667.5(b)--Section:PC--CrimType:Prior--DispoDt:12/Jun/2012--Dispo:True</t>
  </si>
  <si>
    <t>12F02666</t>
  </si>
  <si>
    <t>Count:1--DOV:28/Apr/2012--Attempt:N--Offense:11377(a)--Section:HS--CrimType:Felony--DispoDt:09/May/2012--Dispo:Dismissed/Not Guilty--Plead_to:0--Count:2--DOV:28/Apr/2012--Attempt:N--Offense:23152(a)--Section:VC--CrimType:Misdemeanor--DispoDt:09/May/2012--Dispo:Guilty--Plead_to:0--Count:3--DOV:28/Apr/2012--Attempt:N--Offense:23152(b)--Section:VC--CrimType:Misdemeanor--DispoDt:09/May/2012--Dispo:Guilty--Plead_to:0--Count:4--DOV:28/Apr/2012--Attempt:N--Offense:12500(a)--Section:VC--CrimType:Misdemeanor--DispoDt:09/May/2012--Dispo:Guilty--Plead_to:0</t>
  </si>
  <si>
    <t>case_id:2328647--DACase:12F02666--Def_nbr:2467136--Count:2--SentDt:09/May/2012--ProbType:I--ProbMnth:36--JailDays:38--LocalMnt:0--MSMnths:0--PrisMnth:0--L_D:0--ServHrs:0--ServDays:0--Fine:0--Rest:0--Other:0</t>
  </si>
  <si>
    <t>12F02663</t>
  </si>
  <si>
    <t>Count:1--DOV:28/Apr/2012--Attempt:N--Offense:11350(a)--Section:HS--CrimType:Felony--DispoDt:09/May/2012--Dispo:Dismissed/Not Guilty--Plead_to:0--Count:2--DOV:28/Apr/2012--Attempt:N--Offense:23152(a)--Section:VC--CrimType:Misdemeanor--DispoDt:09/May/2012--Dispo:Dismissed/Not Guilty--Plead_to:0--Count:3--DOV:28/Apr/2012--Attempt:N--Offense:23152(b)--Section:VC--CrimType:Misdemeanor--DispoDt:09/May/2012--Dispo:Guilty--Plead_to:0--Count:4--DOV:28/Apr/2012--Attempt:N--Offense:14601.2(a)--Section:VC--CrimType:Misdemeanor--DispoDt:09/May/2012--Dispo:Guilty--Plead_to:0</t>
  </si>
  <si>
    <t>case_id:2328648--DACase:12F02663--Def_nbr:2467137--Count:3--SentDt:09/May/2012--ProbType:I--ProbMnth:36--JailDays:28--LocalMnt:0--MSMnths:0--PrisMnth:0--L_D:0--ServHrs:0--ServDays:0--Fine:0--Rest:0--Other:0</t>
  </si>
  <si>
    <t>Count:2--Offense:DUI PRIORS- GENERIC--Section:VC--CrimType:Prior--DispoDt:09/May/2012--Dispo:Dismissed/Not True--Count:3--Offense:DUI PRIORS- GENERIC--Section:VC--CrimType:Prior--DispoDt:09/May/2012--Dispo:Dismissed/Not True</t>
  </si>
  <si>
    <t>12F06106</t>
  </si>
  <si>
    <t>Count:1--DOV:26/Apr/2012--Attempt:N--Offense:11377(a)--Section:HS--CrimType:Felony--DispoDt:30/Jul/2012--Dispo:Guilty--Plead_to:0--Count:2--DOV:26/Apr/2012--Attempt:N--Offense:11364.1(a)--Section:HS--CrimType:Misdemeanor--DispoDt:30/Jul/2012--Dispo:Guilty--Plead_to:0--Count:3--DOV:17/Jan/2014--Attempt:N--Offense:PROB VIOL--Section:PC--CrimType:Felony--DispoDt:17/Jan/2014--Dispo:Guilty--Plead_to:0</t>
  </si>
  <si>
    <t>case_id:2328652--DACase:12F06106--Def_nbr:2467142--Count:1--SentDt:30/Jul/2012--ProbType:F--ProbMnth:36--JailDays:0--LocalMnt:0--MSMnths:0--PrisMnth:0--L_D:0--ServHrs:0--ServDays:0--Fine:0--Rest:0--Other:0</t>
  </si>
  <si>
    <t>Count:1--DOV:26/Apr/2012--Attempt:N--Offense:11377(a)--Section:HS--CrimType:Felony--DispoDt:04/Oct/2012--Dispo:Dismissed/Not Guilty--Plead_to:0</t>
  </si>
  <si>
    <t>12F02669</t>
  </si>
  <si>
    <t>Count:1--DOV:27/Apr/2012--Attempt:N--Offense:245(a)(1)--Section:PC--CrimType:Felony--DispoDt:04/Sep/2012--Dispo:Guilty--Plead_to:0--Count:2--DOV:25/Aug/2014--Attempt:N--Offense:PROB VIOL--Section:PC--CrimType:Felony--DispoDt:25/Aug/2014--Dispo:Guilty--Plead_to:0</t>
  </si>
  <si>
    <t>case_id:2328655--DACase:12F02669--Def_nbr:2467148--Count:1--SentDt:04/Sep/2012--ProbType:F--ProbMnth:36--JailDays:365--LocalMnt:0--MSMnths:0--PrisMnth:0--L_D:0--ServHrs:0--ServDays:0--Fine:0--Rest:0--Other:0--case_id:2328655--DACase:12F02669--Def_nbr:2467148--Count:2--SentDt:25/Aug/2014--ProbType:0--ProbMnth:0--JailDays:0--LocalMnt:0--MSMnths:0--PrisMnth:24--L_D:0--ServHrs:0--ServDays:0--Fine:0--Rest:0--Other:0</t>
  </si>
  <si>
    <t>File_Rej:Filed--Date:01/May/2012--DDA:HUNT, SETON</t>
  </si>
  <si>
    <t>12F08892</t>
  </si>
  <si>
    <t>Count:1--DOV:27/Apr/2012--Attempt:N--Offense:11377(a)--Section:HS--CrimType:Felony--DispoDt:27/Jul/2012--Dispo:Guilty--Plead_to:0--Count:2--DOV:27/Apr/2012--Attempt:N--Offense:11364.1(a)--Section:HS--CrimType:Misdemeanor--DispoDt:27/Jul/2012--Dispo:Guilty--Plead_to:0--Count:3--DOV:25/Jun/2013--Attempt:N--Offense:PROB VIOL--Section:PC--CrimType:Felony--DispoDt:25/Jun/2013--Dispo:Guilty--Plead_to:0</t>
  </si>
  <si>
    <t>case_id:2328657--DACase:12F08892--Def_nbr:2467151--Count:1--SentDt:03/May/2012--ProbType:F--ProbMnth:36--JailDays:0--LocalMnt:0--MSMnths:0--PrisMnth:0--L_D:0--ServHrs:0--ServDays:0--Fine:0--Rest:0--Other:0--case_id:2328657--DACase:12F08892--Def_nbr:2467151--Count:3--SentDt:25/Jun/2013--ProbType:0--ProbMnth:0--JailDays:0--LocalMnt:16--MSMnths:0--PrisMnth:0--L_D:0--ServHrs:0--ServDays:0--Fine:0--Rest:0--Other:0</t>
  </si>
  <si>
    <t>Arrest:27/Apr/2012--Bail:0--AppStat:In Custody--Sealed:0</t>
  </si>
  <si>
    <t>12F08880</t>
  </si>
  <si>
    <t>Count:1--DOV:27/Apr/2012--Attempt:N--Offense:11377(a)--Section:HS--CrimType:Felony--DispoDt:01/May/2012--Dispo:Guilty--Plead_to:0--Count:2--DOV:27/Apr/2012--Attempt:N--Offense:11364.1(a)--Section:HS--CrimType:Misdemeanor--DispoDt:01/May/2012--Dispo:Guilty--Plead_to:0--Count:3--DOV:18/Sep/2013--Attempt:N--Offense:PROB VIOL--Section:PC--CrimType:Felony--DispoDt:18/Sep/2013--Dispo:Guilty--Plead_to:0--Count:4--DOV:13/May/2014--Attempt:N--Offense:PROB VIOL--Section:PC--CrimType:Felony--DispoDt:13/May/2014--Dispo:Guilty--Plead_to:0</t>
  </si>
  <si>
    <t>case_id:2328663--DACase:12F08880--Def_nbr:2467157--Count:1--SentDt:01/May/2012--ProbType:F--ProbMnth:36--JailDays:0--LocalMnt:0--MSMnths:0--PrisMnth:0--L_D:0--ServHrs:0--ServDays:0--Fine:0--Rest:0--Other:0--case_id:2328663--DACase:12F08880--Def_nbr:2467157--Count:3--SentDt:18/Sep/2013--ProbType:0--ProbMnth:0--JailDays:152--LocalMnt:0--MSMnths:0--PrisMnth:0--L_D:0--ServHrs:0--ServDays:0--Fine:0--Rest:0--Other:0--case_id:2328663--DACase:12F08880--Def_nbr:2467157--Count:4--SentDt:13/May/2014--ProbType:0--ProbMnth:0--JailDays:0--LocalMnt:0--MSMnths:0--PrisMnth:24--L_D:0--ServHrs:0--ServDays:0--Fine:0--Rest:0--Other:0</t>
  </si>
  <si>
    <t>12F01670</t>
  </si>
  <si>
    <t>Count:1--DOV:26/Apr/2012--Attempt:N--Offense:11378--Section:HS--CrimType:Felony--DispoDt:18/Oct/2012--Dispo:Dismissed/Not Guilty--Plead_to:0--Count:2--DOV:26/Apr/2012--Attempt:N--Offense:11379(a)--Section:HS--CrimType:Felony--DispoDt:18/Oct/2012--Dispo:Guilty--Plead_to:0</t>
  </si>
  <si>
    <t>case_id:2328664--DACase:12F01670--Def_nbr:2467158--Count:2--SentDt:18/Oct/2012--ProbType:0--ProbMnth:0--JailDays:0--LocalMnt:120--MSMnths:0--PrisMnth:0--L_D:0--ServHrs:0--ServDays:0--Fine:0--Rest:0--Other:0</t>
  </si>
  <si>
    <t>File_Rej:Filed--Date:30/Apr/2012--DDA:VARGAS, DAWN</t>
  </si>
  <si>
    <t>Count:1--Offense:11370.4(b)(3)--Section:HS--CrimType:Enhancement--DispoDt:18/Oct/2012--Dispo:Dismissed/Not True--Count:2--Offense:11370.4(b)(2)--Section:HS--CrimType:Enhancement--DispoDt:18/Oct/2012--Dispo:True</t>
  </si>
  <si>
    <t>Count:1--Offense:11370.2(c)--Section:HS--CrimType:Prior--DispoDt:18/Oct/2012--Dispo:Dismissed/Not True--Count:1--Offense:667.5(b)--Section:PC--CrimType:Prior--DispoDt:18/Oct/2012--Dispo:True--Count:2--Offense:11370.2(c)--Section:HS--CrimType:Prior--DispoDt:18/Oct/2012--Dispo:True</t>
  </si>
  <si>
    <t>12F08893</t>
  </si>
  <si>
    <t>Count:1--DOV:27/Apr/2012--Attempt:N--Offense:2800.2--Section:VC--CrimType:Felony--DispoDt:03/Dec/2013--Dispo:Guilty--Plead_to:0--Count:2--DOV:27/Apr/2012--Attempt:N--Offense:11359--Section:HS--CrimType:Felony--DispoDt:03/Dec/2013--Dispo:Guilty--Plead_to:0--Count:3--DOV:27/Apr/2012--Attempt:N--Offense:11360(a)--Section:HS--CrimType:Felony--DispoDt:03/Dec/2013--Dispo:Guilty--Plead_to:0--Count:4--DOV:27/Apr/2012--Attempt:N--Offense:476--Section:PC--CrimType:Felony--DispoDt:03/Dec/2013--Dispo:Guilty--Plead_to:0--Count:5--DOV:27/Apr/2012--Attempt:N--Offense:23152(a)--Section:VC--CrimType:Misdemeanor--DispoDt:03/Dec/2013--Dispo:Guilty--Plead_to:0--Count:6--DOV:27/Apr/2012--Attempt:N--Offense:14601.1(a)--Section:VC--CrimType:Misdemeanor--DispoDt:03/Dec/2013--Dispo:Guilty--Plead_to:0</t>
  </si>
  <si>
    <t>case_id:2328694--DACase:12F08893--Def_nbr:2467189--Count:1--SentDt:03/Dec/2013--ProbType:F--ProbMnth:36--JailDays:272--LocalMnt:0--MSMnths:0--PrisMnth:0--L_D:0--ServHrs:0--ServDays:0--Fine:0--Rest:0--Other:0</t>
  </si>
  <si>
    <t>Count:1--Offense:667.5(b)--Section:PC--CrimType:Prior--DispoDt:03/Dec/2013--Dispo:True--Count:5--Offense:DUI PRIORS- GENERIC--Section:VC--CrimType:Prior--DispoDt:03/Dec/2013--Dispo:True</t>
  </si>
  <si>
    <t>12F08895</t>
  </si>
  <si>
    <t>Count:1--DOV:26/Apr/2012--Attempt:N--Offense:11377(a)--Section:HS--CrimType:Felony--DispoDt:03/May/2012--Dispo:Guilty--Plead_to:0--Count:2--DOV:26/Apr/2012--Attempt:N--Offense:11364.1(a)--Section:HS--CrimType:Misdemeanor--DispoDt:03/May/2012--Dispo:Guilty--Plead_to:0--Count:3--DOV:27/Mar/2014--Attempt:N--Offense:PROB VIOL--Section:PC--CrimType:Felony--DispoDt:27/Mar/2014--Dispo:Guilty--Plead_to:0</t>
  </si>
  <si>
    <t>case_id:2328698--DACase:12F08895--Def_nbr:2467193--Count:1--SentDt:03/May/2012--ProbType:F--ProbMnth:36--JailDays:180--LocalMnt:0--MSMnths:0--PrisMnth:0--L_D:0--ServHrs:0--ServDays:0--Fine:0--Rest:0--Other:0--case_id:2328698--DACase:12F08895--Def_nbr:2467193--Count:3--SentDt:27/Mar/2014--ProbType:0--ProbMnth:0--JailDays:90--LocalMnt:0--MSMnths:0--PrisMnth:0--L_D:0--ServHrs:0--ServDays:0--Fine:0--Rest:0--Other:0</t>
  </si>
  <si>
    <t>12F14178</t>
  </si>
  <si>
    <t>Count:1--DOV:27/Jan/2012--Attempt:N--Offense:273.5(a)--Section:PC--CrimType:Felony--DispoDt:19/Jun/2012--Dispo:Dismissed/Not Guilty--Plead_to:0--Count:2--DOV:26/Apr/2012--Attempt:N--Offense:273.5(a)--Section:PC--CrimType:Felony--DispoDt:19/Jun/2012--Dispo:Guilty--Plead_to:0--Count:3--DOV:26/Apr/2012--Attempt:N--Offense:459-460(a)--Section:PC--CrimType:Felony--DispoDt:19/Jun/2012--Dispo:Dismissed/Not Guilty--Plead_to:0--Count:4--DOV:26/Apr/2012--Attempt:N--Offense:236/237(a)--Section:PC--CrimType:Felony--DispoDt:19/Jun/2012--Dispo:Dismissed/Not Guilty--Plead_to:0--Count:5--DOV:26/Apr/2012--Attempt:N--Offense:273.6(a)--Section:PC--CrimType:Misdemeanor--DispoDt:19/Jun/2012--Dispo:Dismissed/Not Guilty--Plead_to:0</t>
  </si>
  <si>
    <t>case_id:2328705--DACase:12F14178--Def_nbr:2467200--Count:2--SentDt:19/Jun/2012--ProbType:F--ProbMnth:36--JailDays:364--LocalMnt:0--MSMnths:0--PrisMnth:0--L_D:0--ServHrs:0--ServDays:0--Fine:0--Rest:0--Other:0</t>
  </si>
  <si>
    <t>12F09089</t>
  </si>
  <si>
    <t>Count:1--DOV:27/Apr/2012--Attempt:N--Offense:666(a)/484(a)/488--Section:PC--CrimType:Felony--DispoDt:03/Jul/2012--Dispo:Guilty--Plead_to:0</t>
  </si>
  <si>
    <t>case_id:2328708--DACase:12F09089--Def_nbr:2467203--Count:1--SentDt:03/Jul/2012--ProbType:F--ProbMnth:36--JailDays:120--LocalMnt:0--MSMnths:0--PrisMnth:0--L_D:0--ServHrs:0--ServDays:0--Fine:0--Rest:0--Other:0</t>
  </si>
  <si>
    <t>Arrest:27/Apr/2012--Bail:0--AppStat:Appearance Date--Sealed:0</t>
  </si>
  <si>
    <t>12F08896</t>
  </si>
  <si>
    <t>Count:1--DOV:26/Apr/2012--Attempt:N--Offense:11350(a)--Section:HS--CrimType:Felony--DispoDt:30/Apr/2012--Dispo:Guilty--Plead_to:0--Count:2--DOV:18/Jan/2013--Attempt:N--Offense:PROB VIOL--Section:PC--CrimType:Felony--DispoDt:18/Jan/2013--Dispo:Guilty--Plead_to:0--Count:3--DOV:11/Apr/2014--Attempt:N--Offense:PROB VIOL--Section:PC--CrimType:Felony--DispoDt:11/Apr/2014--Dispo:Guilty--Plead_to:0</t>
  </si>
  <si>
    <t>case_id:2328736--DACase:12F08896--Def_nbr:2467234--Count:1--SentDt:30/Apr/2012--ProbType:F--ProbMnth:36--JailDays:0--LocalMnt:0--MSMnths:0--PrisMnth:0--L_D:0--ServHrs:0--ServDays:0--Fine:0--Rest:0--Other:0--case_id:2328736--DACase:12F08896--Def_nbr:2467234--Count:2--SentDt:18/Jan/2013--ProbType:0--ProbMnth:0--JailDays:90--LocalMnt:0--MSMnths:0--PrisMnth:0--L_D:0--ServHrs:0--ServDays:0--Fine:0--Rest:0--Other:0</t>
  </si>
  <si>
    <t>12F08894</t>
  </si>
  <si>
    <t>Count:1--DOV:27/Apr/2012--Attempt:N--Offense:11377(a)--Section:HS--CrimType:Felony--DispoDt:24/May/2012--Dispo:Guilty--Plead_to:11377(a) HS MISD--Count:2--DOV:27/Apr/2012--Attempt:N--Offense:148(a)(1)--Section:PC--CrimType:Misdemeanor--DispoDt:24/May/2012--Dispo:Guilty--Plead_to:0</t>
  </si>
  <si>
    <t>case_id:2328738--DACase:12F08894--Def_nbr:2467236--Count:2--SentDt:24/May/2012--ProbType:I--ProbMnth:36--JailDays:270--LocalMnt:0--MSMnths:0--PrisMnth:0--L_D:0--ServHrs:0--ServDays:0--Fine:0--Rest:0--Other:0</t>
  </si>
  <si>
    <t>12F11376</t>
  </si>
  <si>
    <t>Count:1--DOV:26/Apr/2012--Attempt:N--Offense:10851(a)--Section:VC--CrimType:Felony--DispoDt:11/Jul/2012--Dispo:Guilty--Plead_to:0--Count:2--DOV:26/Apr/2012--Attempt:N--Offense:11550(a)--Section:HS--CrimType:Misdemeanor--DispoDt:11/Jul/2012--Dispo:Guilty--Plead_to:0--Count:3--DOV:26/Apr/2012--Attempt:N--Offense:23152(a)--Section:VC--CrimType:Misdemeanor--DispoDt:11/Jul/2012--Dispo:Guilty--Plead_to:0--Count:4--DOV:10/Jan/2013--Attempt:N--Offense:PROB VIOL--Section:PC--CrimType:Felony--DispoDt:10/Jan/2013--Dispo:Guilty--Plead_to:0--Count:5--DOV:13/Sep/2013--Attempt:N--Offense:PROB VIOL--Section:PC--CrimType:Felony--DispoDt:13/Sep/2013--Dispo:Guilty--Plead_to:0</t>
  </si>
  <si>
    <t>case_id:2328739--DACase:12F11376--Def_nbr:2467237--Count:1--SentDt:11/Jul/2012--ProbType:F--ProbMnth:36--JailDays:154--LocalMnt:0--MSMnths:0--PrisMnth:0--L_D:0--ServHrs:0--ServDays:0--Fine:0--Rest:0--Other:0--case_id:2328739--DACase:12F11376--Def_nbr:2467237--Count:4--SentDt:10/Jan/2013--ProbType:0--ProbMnth:0--JailDays:75--LocalMnt:0--MSMnths:0--PrisMnth:0--L_D:0--ServHrs:0--ServDays:0--Fine:0--Rest:0--Other:0--case_id:2328739--DACase:12F11376--Def_nbr:2467237--Count:5--SentDt:13/Sep/2013--ProbType:0--ProbMnth:0--JailDays:0--LocalMnt:16--MSMnths:0--PrisMnth:0--L_D:0--ServHrs:0--ServDays:0--Fine:0--Rest:0--Other:0</t>
  </si>
  <si>
    <t>12F06109</t>
  </si>
  <si>
    <t>Count:1--DOV:26/Apr/2012--Attempt:N--Offense:11350(a)--Section:HS--CrimType:Felony--DispoDt:25/Jun/2012--Dispo:Dismissed/Not Guilty--Plead_to:0--Count:2--DOV:26/Apr/2012--Attempt:N--Offense:11364.1(a)--Section:HS--CrimType:Misdemeanor--DispoDt:25/Jun/2012--Dispo:Guilty--Plead_to:0--Count:3--DOV:26/Apr/2012--Attempt:N--Offense:11364.1(a)--Section:HS--CrimType:Misdemeanor--DispoDt:25/Jun/2012--Dispo:Guilty--Plead_to:0</t>
  </si>
  <si>
    <t>case_id:2328740--DACase:12F06109--Def_nbr:2467238--Count:2--SentDt:25/Jun/2012--ProbType:I--ProbMnth:36--JailDays:0--LocalMnt:0--MSMnths:0--PrisMnth:0--L_D:0--ServHrs:0--ServDays:0--Fine:0--Rest:0--Other:0</t>
  </si>
  <si>
    <t>12F08879</t>
  </si>
  <si>
    <t>Count:1--DOV:27/Apr/2012--Attempt:N--Offense:11377(a)--Section:HS--CrimType:Felony--DispoDt:30/Apr/2012--Dispo:Guilty--Plead_to:0--Count:2--DOV:21/Aug/2012--Attempt:N--Offense:PROB VIOL--Section:PC--CrimType:Felony--DispoDt:21/Aug/2012--Dispo:Guilty--Plead_to:0</t>
  </si>
  <si>
    <t>case_id:2328741--DACase:12F08879--Def_nbr:2467239--Count:1--SentDt:30/Apr/2012--ProbType:F--ProbMnth:36--JailDays:0--LocalMnt:0--MSMnths:0--PrisMnth:0--L_D:0--ServHrs:0--ServDays:0--Fine:0--Rest:0--Other:0--case_id:2328741--DACase:12F08879--Def_nbr:2467239--Count:2--SentDt:21/Aug/2012--ProbType:0--ProbMnth:0--JailDays:0--LocalMnt:0--MSMnths:0--PrisMnth:0--L_D:0--ServHrs:0--ServDays:0--Fine:0--Rest:0--Other:0</t>
  </si>
  <si>
    <t>12F11377</t>
  </si>
  <si>
    <t>Count:1--DOV:26/Apr/2012--Attempt:N--Offense:459-460(b)--Section:PC--CrimType:Felony--DispoDt:08/May/2012--Dispo:Guilty--Plead_to:0</t>
  </si>
  <si>
    <t>case_id:2328742--DACase:12F11377--Def_nbr:2467240--Count:1--SentDt:08/May/2012--ProbType:0--ProbMnth:0--JailDays:0--LocalMnt:16--MSMnths:0--PrisMnth:0--L_D:0--ServHrs:0--ServDays:0--Fine:0--Rest:0--Other:0</t>
  </si>
  <si>
    <t>Count:1--DOV:26/Apr/2012--Attempt:N--Offense:459-460(b)--Section:PC--CrimType:Felony--DispoDt:08/May/2012--Dispo:Reduced--Plead_to:459-460(b) PC MISD</t>
  </si>
  <si>
    <t>case_id:2328742--DACase:12F11377--Def_nbr:2467242--Count:1--SentDt:08/May/2012--ProbType:0--ProbMnth:0--JailDays:26--LocalMnt:0--MSMnths:0--PrisMnth:0--L_D:0--ServHrs:0--ServDays:0--Fine:0--Rest:0--Other:0</t>
  </si>
  <si>
    <t>12F06110</t>
  </si>
  <si>
    <t>Count:1--DOV:26/Apr/2012--Attempt:N--Offense:11377(a)--Section:HS--CrimType:Felony--DispoDt:30/Apr/2012--Dispo:Reduced--Plead_to:11377(a) HS MISD--Count:2--DOV:26/Apr/2012--Attempt:N--Offense:11350(a)--Section:HS--CrimType:Felony--DispoDt:30/Apr/2012--Dispo:Dismissed/Not Guilty--Plead_to:0--Count:3--DOV:26/Apr/2012--Attempt:N--Offense:11364.1(a)--Section:HS--CrimType:Misdemeanor--DispoDt:30/Apr/2012--Dispo:Guilty--Plead_to:0</t>
  </si>
  <si>
    <t>case_id:2328744--DACase:12F06110--Def_nbr:2467243--Count:1--SentDt:30/Apr/2012--ProbType:I--ProbMnth:36--JailDays:0--LocalMnt:0--MSMnths:0--PrisMnth:0--L_D:0--ServHrs:0--ServDays:0--Fine:0--Rest:0--Other:0</t>
  </si>
  <si>
    <t>12F11378</t>
  </si>
  <si>
    <t>Count:1--DOV:27/Apr/2012--Attempt:N--Offense:459-460(b)--Section:PC--CrimType:Felony--DispoDt:08/May/2012--Dispo:Guilty--Plead_to:0--Count:2--DOV:27/Apr/2012--Attempt:N--Offense:148.9(a)--Section:PC--CrimType:Misdemeanor--DispoDt:08/May/2012--Dispo:Guilty--Plead_to:0--Count:3--DOV:27/Apr/2012--Attempt:N--Offense:148(a)(1)--Section:PC--CrimType:Misdemeanor--DispoDt:08/May/2012--Dispo:Guilty--Plead_to:0</t>
  </si>
  <si>
    <t>case_id:2328745--DACase:12F11378--Def_nbr:2467244--Count:1--SentDt:08/May/2012--ProbType:F--ProbMnth:36--JailDays:270--LocalMnt:0--MSMnths:0--PrisMnth:0--L_D:0--ServHrs:0--ServDays:0--Fine:0--Rest:0--Other:0</t>
  </si>
  <si>
    <t>12F08898</t>
  </si>
  <si>
    <t>Count:1--DOV:27/Apr/2012--Attempt:N--Offense:11377(a)--Section:HS--CrimType:Felony--DispoDt:08/Jun/2012--Dispo:Guilty--Plead_to:0--Count:2--DOV:27/Apr/2012--Attempt:N--Offense:23152(a)--Section:VC--CrimType:Misdemeanor--DispoDt:08/Jun/2012--Dispo:Guilty--Plead_to:0--Count:3--DOV:27/Apr/2012--Attempt:N--Offense:11550(a)--Section:HS--CrimType:Misdemeanor--DispoDt:08/Jun/2012--Dispo:Guilty--Plead_to:0</t>
  </si>
  <si>
    <t>case_id:2328747--DACase:12F08898--Def_nbr:2467246--Count:1--SentDt:08/Jun/2012--ProbType:F--ProbMnth:36--JailDays:120--LocalMnt:0--MSMnths:0--PrisMnth:0--L_D:0--ServHrs:0--ServDays:0--Fine:0--Rest:0--Other:0</t>
  </si>
  <si>
    <t>12F07149</t>
  </si>
  <si>
    <t>Count:1--DOV:26/Apr/2012--Attempt:N--Offense:11378--Section:HS--CrimType:Felony--DispoDt:22/Oct/2012--Dispo:Guilty--Plead_to:0--Count:2--DOV:26/Apr/2012--Attempt:N--Offense:11379(a)--Section:HS--CrimType:Felony--DispoDt:22/Oct/2012--Dispo:Guilty--Plead_to:0--Count:3--DOV:26/Apr/2012--Attempt:N--Offense:11359--Section:HS--CrimType:Felony--DispoDt:22/Oct/2012--Dispo:Guilty--Plead_to:0--Count:4--DOV:26/Apr/2012--Attempt:N--Offense:29800(a)(1)--Section:PC--CrimType:Felony--DispoDt:22/Oct/2012--Dispo:Guilty--Plead_to:0</t>
  </si>
  <si>
    <t>case_id:2328749--DACase:12F07149--Def_nbr:2467248--Count:1--SentDt:22/Oct/2012--ProbType:0--ProbMnth:0--JailDays:0--LocalMnt:0--MSMnths:0--PrisMnth:36--L_D:0--ServHrs:0--ServDays:0--Fine:0--Rest:0--Other:0</t>
  </si>
  <si>
    <t>Arrest:26/Apr/2012--Bail:50000--AppStat:In Custody--Sealed:0</t>
  </si>
  <si>
    <t>Count:1--Offense:12022(a)(1)--Section:PC--CrimType:Enhancement--DispoDt:22/Oct/2012--Dispo:True--Count:1--Offense:1203.07(a)(11)--Section:PC--CrimType:Other--DispoDt:22/Oct/2012--Dispo:True--Count:2--Offense:12022(c)--Section:PC--CrimType:Enhancement--DispoDt:22/Oct/2012--Dispo:True--Count:2--Offense:1203.07(a)(11)--Section:PC--CrimType:Other--DispoDt:22/Oct/2012--Dispo:True</t>
  </si>
  <si>
    <t>Count:1--Offense:11370.2(c)--Section:HS--CrimType:Prior--DispoDt:22/Oct/2012--Dispo:True--Count:2--Offense:11370.2(c)--Section:HS--CrimType:Prior--DispoDt:22/Oct/2012--Dispo:True</t>
  </si>
  <si>
    <t>12F06111</t>
  </si>
  <si>
    <t>Count:1--DOV:26/Apr/2012--Attempt:N--Offense:211/212.5(c)--Section:PC--CrimType:Felony--DispoDt:16/May/2012--Dispo:Guilty--Plead_to:0--Count:2--DOV:26/Apr/2012--Attempt:N--Offense:245(a)(1)--Section:PC--CrimType:Felony--DispoDt:16/May/2012--Dispo:Dismissed/Not Guilty--Plead_to:0--Count:3--DOV:06/Feb/2014--Attempt:N--Offense:PROB VIOL--Section:PC--CrimType:Felony--DispoDt:06/Feb/2014--Dispo:Guilty--Plead_to:0</t>
  </si>
  <si>
    <t>case_id:2328750--DACase:12F06111--Def_nbr:2467249--Count:1--SentDt:16/May/2012--ProbType:F--ProbMnth:36--JailDays:365--LocalMnt:0--MSMnths:0--PrisMnth:0--L_D:0--ServHrs:0--ServDays:0--Fine:0--Rest:0--Other:0--case_id:2328750--DACase:12F06111--Def_nbr:2467249--Count:3--SentDt:06/Feb/2014--ProbType:0--ProbMnth:0--JailDays:90--LocalMnt:0--MSMnths:0--PrisMnth:0--L_D:0--ServHrs:0--ServDays:0--Fine:0--Rest:0--Other:0</t>
  </si>
  <si>
    <t>Count:1--Offense:12022(b)(1)--Section:PC--CrimType:Enhancement--DispoDt:16/May/2012--Dispo:True</t>
  </si>
  <si>
    <t>12F08897</t>
  </si>
  <si>
    <t>Count:1--DOV:26/Apr/2012--Attempt:N--Offense:11377(a)--Section:HS--CrimType:Felony--DispoDt:30/Apr/2012--Dispo:Dismissed/Not Guilty--Plead_to:0</t>
  </si>
  <si>
    <t>Arrest:26/Apr/2012--Bail:0--AppStat:Appearance Date--Sealed:0</t>
  </si>
  <si>
    <t>12F06112</t>
  </si>
  <si>
    <t>Count:1--DOV:26/Apr/2012--Attempt:N--Offense:496d(a)--Section:PC--CrimType:Felony--DispoDt:08/May/2012--Dispo:Guilty--Plead_to:0</t>
  </si>
  <si>
    <t>case_id:2328756--DACase:12F06112--Def_nbr:2467256--Count:1--SentDt:08/May/2012--ProbType:F--ProbMnth:36--JailDays:180--LocalMnt:0--MSMnths:0--PrisMnth:0--L_D:0--ServHrs:0--ServDays:0--Fine:0--Rest:0--Other:0</t>
  </si>
  <si>
    <t>Arrest:26/Apr/2012--Bail:25000--AppStat:In Custody--Sealed:0</t>
  </si>
  <si>
    <t>12F08261</t>
  </si>
  <si>
    <t>Count:1--DOV:26/Apr/2012--Attempt:N--Offense:245(a)(4)--Section:PC--CrimType:Felony--DispoDt:04/Sep/2013--Dispo:Guilty--Plead_to:0--Count:2--DOV:26/Apr/2012--Attempt:N--Offense:422--Section:PC--CrimType:Felony--DispoDt:04/Sep/2013--Dispo:Guilty--Plead_to:0--Count:3--DOV:01/Dec/2011--Attempt:N--Offense:245(a)(1)--Section:PC--CrimType:Felony--DispoDt:04/Sep/2013--Dispo:Dismissed/Not Guilty--Plead_to:0--Count:4--DOV:26/Apr/2012--Attempt:N--Offense:136.1(c)(1)--Section:PC--CrimType:Felony--DispoDt:04/Sep/2013--Dispo:Dismissed/Not Guilty--Plead_to:0--Count:5--DOV:26/Apr/2012--Attempt:N--Offense:148(a)(1)--Section:PC--CrimType:Misdemeanor--DispoDt:04/Sep/2013--Dispo:Guilty--Plead_to:0</t>
  </si>
  <si>
    <t>case_id:2328759--DACase:12F08261--Def_nbr:2467258--Count:1--SentDt:04/Sep/2013--ProbType:0--ProbMnth:0--JailDays:365--LocalMnt:0--MSMnths:0--PrisMnth:80--L_D:0--ServHrs:0--ServDays:0--Fine:0--Rest:0--Other:0</t>
  </si>
  <si>
    <t>File_Rej:Filed--Date:30/Apr/2012--DDA:PINK, BARRIE</t>
  </si>
  <si>
    <t>Count:1--Offense:667(d)/(e)(1)&amp;1170.12(b)/(c)(1)--Section:PC--CrimType:Prior--DispoDt:04/Sep/2013--Dispo:True--Count:2--Offense:667(a)(1)-1192.7--Section:PC--CrimType:Prior--DispoDt:04/Sep/2013--Dispo:True</t>
  </si>
  <si>
    <t>12F11379</t>
  </si>
  <si>
    <t>Count:1--DOV:26/Apr/2012--Attempt:N--Offense:11350(a)--Section:HS--CrimType:Felony--DispoDt:13/Sep/2012--Dispo:Guilty--Plead_to:0--Count:2--DOV:26/Apr/2012--Attempt:N--Offense:11364.1(a)--Section:HS--CrimType:Misdemeanor--DispoDt:13/Sep/2012--Dispo:Guilty--Plead_to:0--Count:3--DOV:29/Jan/2013--Attempt:N--Offense:PROB VIOL--Section:PC--CrimType:Felony--DispoDt:29/Jan/2013--Dispo:Guilty--Plead_to:0</t>
  </si>
  <si>
    <t>case_id:2328762--DACase:12F11379--Def_nbr:2467261--Count:1--SentDt:30/Apr/2012--ProbType:F--ProbMnth:36--JailDays:0--LocalMnt:0--MSMnths:0--PrisMnth:0--L_D:0--ServHrs:0--ServDays:0--Fine:0--Rest:0--Other:0--case_id:2328762--DACase:12F11379--Def_nbr:2467261--Count:3--SentDt:29/Jan/2013--ProbType:0--ProbMnth:0--JailDays:0--LocalMnt:16--MSMnths:0--PrisMnth:0--L_D:0--ServHrs:0--ServDays:0--Fine:0--Rest:0--Other:0</t>
  </si>
  <si>
    <t>12F11380</t>
  </si>
  <si>
    <t>Count:1--DOV:26/Apr/2012--Attempt:N--Offense:11350(a)--Section:HS--CrimType:Felony--DispoDt:30/Apr/2012--Dispo:Guilty--Plead_to:0--Count:2--DOV:26/Apr/2012--Attempt:N--Offense:11350(a)--Section:HS--CrimType:Felony--DispoDt:30/Apr/2012--Dispo:Guilty--Plead_to:0--Count:3--DOV:26/Mar/2013--Attempt:N--Offense:PROB VIOL--Section:PC--CrimType:Felony--DispoDt:26/Mar/2013--Dispo:Guilty--Plead_to:0</t>
  </si>
  <si>
    <t>case_id:2328767--DACase:12F11380--Def_nbr:2467266--Count:1--SentDt:30/Apr/2012--ProbType:F--ProbMnth:36--JailDays:0--LocalMnt:0--MSMnths:0--PrisMnth:0--L_D:0--ServHrs:0--ServDays:0--Fine:0--Rest:0--Other:0</t>
  </si>
  <si>
    <t>12F11381</t>
  </si>
  <si>
    <t>Count:1--DOV:27/Apr/2012--Attempt:N--Offense:11377(a)--Section:HS--CrimType:Felony--DispoDt:09/May/2012--Dispo:Guilty--Plead_to:0--Count:2--DOV:05/Feb/2013--Attempt:N--Offense:PROB VIOL--Section:PC--CrimType:Felony--DispoDt:05/Feb/2013--Dispo:Guilty--Plead_to:0</t>
  </si>
  <si>
    <t>case_id:2328769--DACase:12F11381--Def_nbr:2467268--Count:1--SentDt:09/May/2012--ProbType:F--ProbMnth:36--JailDays:0--LocalMnt:0--MSMnths:0--PrisMnth:0--L_D:0--ServHrs:0--ServDays:0--Fine:0--Rest:0--Other:0--case_id:2328769--DACase:12F11381--Def_nbr:2467268--Count:2--SentDt:05/Feb/2013--ProbType:0--ProbMnth:0--JailDays:270--LocalMnt:0--MSMnths:0--PrisMnth:0--L_D:0--ServHrs:0--ServDays:0--Fine:0--Rest:0--Other:0</t>
  </si>
  <si>
    <t>12F02662</t>
  </si>
  <si>
    <t>Count:1--DOV:27/Apr/2012--Attempt:N--Offense:11350(a)--Section:HS--CrimType:Felony--DispoDt:29/Jun/2012--Dispo:Dismissed/Not Guilty--Plead_to:0--Count:2--DOV:27/Apr/2012--Attempt:N--Offense:4060--Section:BP--CrimType:Misdemeanor--DispoDt:29/Jun/2012--Dispo:Guilty--Plead_to:0</t>
  </si>
  <si>
    <t>case_id:2328770--DACase:12F02662--Def_nbr:2467254--Count:2--SentDt:29/Jun/2012--ProbType:0--ProbMnth:0--JailDays:0--LocalMnt:0--MSMnths:0--PrisMnth:0--L_D:0--ServHrs:0--ServDays:0--Fine:0--Rest:0--Other:0</t>
  </si>
  <si>
    <t>Arrest:27/Apr/2012--Bail:20000--AppStat:Appearance Date--Sealed:0</t>
  </si>
  <si>
    <t>12F08899</t>
  </si>
  <si>
    <t>Count:1--DOV:26/Apr/2012--Attempt:N--Offense:11378--Section:HS--CrimType:Felony--DispoDt:08/May/2012--Dispo:Guilty--Plead_to:0--Count:2--DOV:26/Apr/2012--Attempt:N--Offense:11379(a)--Section:HS--CrimType:Felony--DispoDt:08/May/2012--Dispo:Guilty--Plead_to:0--Count:5--DOV:23/Jan/2013--Attempt:N--Offense:PROB VIOL--Section:PC--CrimType:Felony--DispoDt:23/Jan/2013--Dispo:Guilty--Plead_to:0--Count:6--DOV:27/Aug/2013--Attempt:N--Offense:PROB VIOL--Section:PC--CrimType:Felony--DispoDt:27/Aug/2013--Dispo:Guilty--Plead_to:0</t>
  </si>
  <si>
    <t>case_id:2328772--DACase:12F08899--Def_nbr:2467270--Count:1--SentDt:08/May/2012--ProbType:F--ProbMnth:36--JailDays:365--LocalMnt:0--MSMnths:0--PrisMnth:0--L_D:0--ServHrs:0--ServDays:0--Fine:0--Rest:0--Other:0--case_id:2328772--DACase:12F08899--Def_nbr:2467270--Count:5--SentDt:23/Jan/2013--ProbType:0--ProbMnth:0--JailDays:60--LocalMnt:0--MSMnths:0--PrisMnth:0--L_D:0--ServHrs:0--ServDays:0--Fine:0--Rest:0--Other:0--case_id:2328772--DACase:12F08899--Def_nbr:2467270--Count:6--SentDt:27/Aug/2013--ProbType:0--ProbMnth:0--JailDays:0--LocalMnt:16--MSMnths:0--PrisMnth:0--L_D:0--ServHrs:0--ServDays:0--Fine:0--Rest:0--Other:0</t>
  </si>
  <si>
    <t>Count:1--DOV:26/Apr/2012--Attempt:N--Offense:11378--Section:HS--CrimType:Felony--DispoDt:07/Jun/2012--Dispo:Dismissed/Not Guilty--Plead_to:0--Count:2--DOV:26/Apr/2012--Attempt:N--Offense:11379(a)--Section:HS--CrimType:Felony--DispoDt:07/Jun/2012--Dispo:Dismissed/Not Guilty--Plead_to:0--Count:3--DOV:26/Apr/2012--Attempt:N--Offense:148(a)(1)--Section:PC--CrimType:Misdemeanor--DispoDt:07/Jun/2012--Dispo:Guilty--Plead_to:0--Count:4--DOV:26/Apr/2012--Attempt:N--Offense:14601(a)--Section:VC--CrimType:Misdemeanor--DispoDt:07/Jun/2012--Dispo:Guilty--Plead_to:0</t>
  </si>
  <si>
    <t>case_id:2328772--DACase:12F08899--Def_nbr:2467273--Count:3--SentDt:07/Jun/2012--ProbType:I--ProbMnth:36--JailDays:180--LocalMnt:0--MSMnths:0--PrisMnth:0--L_D:0--ServHrs:0--ServDays:0--Fine:0--Rest:0--Other:0</t>
  </si>
  <si>
    <t>Count:4--Offense:PRIOR- STATE--Section:PC--CrimType:Prior--DispoDt:07/Jun/2012--Dispo:True</t>
  </si>
  <si>
    <t>12F11073</t>
  </si>
  <si>
    <t>Count:1--DOV:08/Apr/2012--Attempt:N--Offense:11377(a)--Section:HS--CrimType:Felony--DispoDt:17/Jul/2013--Dispo:Dismissed/Not Guilty--Plead_to:0</t>
  </si>
  <si>
    <t>12F01419A</t>
  </si>
  <si>
    <t>Count:1--DOV:25/Apr/2012--Attempt:N--Offense:187(a)--Section:PC--CrimType:Felony--DispoDt:23/Dec/2013--Dispo:Dismissed/Not Guilty--Plead_to:0--Count:2--DOV:25/Apr/2012--Attempt:N--Offense:209(a)--Section:PC--CrimType:Felony--DispoDt:23/Dec/2013--Dispo:Dismissed/Not Guilty--Plead_to:0--Count:3--DOV:25/Apr/2012--Attempt:N--Offense:182(a)(1)--Section:PC--CrimType:Felony--DispoDt:23/Dec/2013--Dispo:Dismissed/Not Guilty--Plead_to:0--Count:4--DOV:25/Apr/2012--Attempt:N--Offense:182(a)(1)--Section:PC--CrimType:Felony--DispoDt:23/Dec/2013--Dispo:Dismissed/Not Guilty--Plead_to:0--Count:5--DOV:25/Apr/2012--Attempt:N--Offense:518/520--Section:PC--CrimType:Felony--DispoDt:21/Jun/2016--Dispo:Dismissed/Not Guilty--Plead_to:0</t>
  </si>
  <si>
    <t>Arrest:29/Apr/2012--Bail:2000000--AppStat:In Custody--Sealed:0</t>
  </si>
  <si>
    <t>File_Rej:Filed--Date:30/Apr/2012--DDA:MENDELSON, JIM</t>
  </si>
  <si>
    <t>Count:3--Offense:11370.4(b)(1)--Section:HS--CrimType:Enhancement--DispoDt:23/Dec/2013--Dispo:Dismissed/Not True--Count:4--Offense:11370.4(b)(1)--Section:HS--CrimType:Enhancement--DispoDt:23/Dec/2013--Dispo:Dismissed/Not True</t>
  </si>
  <si>
    <t>Count:1--DOV:25/Apr/2012--Attempt:N--Offense:187(a)--Section:PC--CrimType:Felony--DispoDt:28/Mar/2014--Dispo:Dismissed/Not Guilty--Plead_to:0--Count:2--DOV:25/Apr/2012--Attempt:N--Offense:209(a)--Section:PC--CrimType:Felony--DispoDt:28/Mar/2014--Dispo:Dismissed/Not Guilty--Plead_to:0--Count:3--DOV:25/Apr/2012--Attempt:N--Offense:182(a)(1)--Section:PC--CrimType:Felony--DispoDt:23/Dec/2013--Dispo:Guilty--Plead_to:0--Count:4--DOV:25/Apr/2012--Attempt:N--Offense:182(a)(1)--Section:PC--CrimType:Felony--DispoDt:28/Mar/2014--Dispo:Dismissed/Not Guilty--Plead_to:0</t>
  </si>
  <si>
    <t>case_id:2328790--DACase:12F01419A--Def_nbr:2467541--Count:3--SentDt:28/Mar/2014--ProbType:0--ProbMnth:0--JailDays:0--LocalMnt:60--MSMnths:0--PrisMnth:0--L_D:0--ServHrs:0--ServDays:0--Fine:0--Rest:0--Other:0</t>
  </si>
  <si>
    <t>Count:1--Offense:190.2(a)(17)--Section:PC--CrimType:Enhancement--DispoDt:28/Mar/2014--Dispo:Dismissed/Not True--Count:2--Offense:12022.53(b)--Section:PC--CrimType:Enhancement--DispoDt:28/Mar/2014--Dispo:Dismissed/Not True--Count:3--Offense:11370.4(b)(1)--Section:HS--CrimType:Enhancement--DispoDt:23/Dec/2013--Dispo:True--Count:4--Offense:11370.4(b)(1)--Section:HS--CrimType:Enhancement--DispoDt:28/Mar/2014--Dispo:Dismissed/Not True</t>
  </si>
  <si>
    <t>case_id:2328790--DACase:12F01419A--Def_nbr:2467543--Count:3--SentDt:28/Mar/2014--ProbType:0--ProbMnth:0--JailDays:0--LocalMnt:60--MSMnths:0--PrisMnth:0--L_D:0--ServHrs:0--ServDays:0--Fine:0--Rest:0--Other:0</t>
  </si>
  <si>
    <t>Arrest:00/Jan/1900--Bail:2000000--AppStat:In Custody--Sealed:0</t>
  </si>
  <si>
    <t>Count:3--Offense:11370.4(b)(1)--Section:HS--CrimType:Enhancement--DispoDt:23/Dec/2013--Dispo:True--Count:4--Offense:11370.4(b)(1)--Section:HS--CrimType:Enhancement--DispoDt:28/Mar/2014--Dispo:Dismissed/Not True</t>
  </si>
  <si>
    <t>12F11382</t>
  </si>
  <si>
    <t>Count:1--DOV:26/Apr/2012--Attempt:N--Offense:11351--Section:HS--CrimType:Felony--DispoDt:08/May/2012--Dispo:Guilty--Plead_to:0--Count:2--DOV:26/Apr/2012--Attempt:N--Offense:11351--Section:HS--CrimType:Felony--DispoDt:08/May/2012--Dispo:Dismissed/Not Guilty--Plead_to:0--Count:3--DOV:26/Apr/2012--Attempt:N--Offense:11378--Section:HS--CrimType:Felony--DispoDt:08/May/2012--Dispo:Guilty--Plead_to:0--Count:4--DOV:26/Apr/2012--Attempt:N--Offense:11364.1(a)--Section:HS--CrimType:Misdemeanor--DispoDt:08/May/2012--Dispo:Guilty--Plead_to:0--Count:5--DOV:26/Apr/2012--Attempt:N--Offense:11375(b)(1)--Section:HS--CrimType:Felony--DispoDt:08/May/2012--Dispo:Dismissed/Not Guilty--Plead_to:0--Count:6--DOV:26/Apr/2012--Attempt:N--Offense:148.9(a)--Section:PC--CrimType:Misdemeanor--DispoDt:08/May/2012--Dispo:Dismissed/Not Guilty--Plead_to:0</t>
  </si>
  <si>
    <t>case_id:2328795--DACase:12F11382--Def_nbr:2467296--Count:1--SentDt:08/May/2012--ProbType:F--ProbMnth:36--JailDays:120--LocalMnt:0--MSMnths:0--PrisMnth:0--L_D:0--ServHrs:0--ServDays:0--Fine:0--Rest:0--Other:0</t>
  </si>
  <si>
    <t>Count:1--Offense:12022.1(b)--Section:PC--CrimType:Enhancement--DispoDt:08/May/2012--Dispo:True</t>
  </si>
  <si>
    <t>12F07150</t>
  </si>
  <si>
    <t>Count:1--DOV:26/Apr/2012--Attempt:N--Offense:11378--Section:HS--CrimType:Felony--DispoDt:21/Jun/2012--Dispo:Guilty--Plead_to:0--Count:2--DOV:26/Apr/2012--Attempt:N--Offense:11364.1(a)--Section:HS--CrimType:Misdemeanor--DispoDt:21/Jun/2012--Dispo:Dismissed/Not Guilty--Plead_to:0--Count:3--DOV:08/Mar/2013--Attempt:N--Offense:MAND SUP VIOL--Section:PC--CrimType:Felony--DispoDt:14/Mar/2013--Dispo:Guilty--Plead_to:0--Count:4--DOV:03/Jun/2013--Attempt:N--Offense:MAND SUP VIOL--Section:PC--CrimType:Felony--DispoDt:02/Jul/2013--Dispo:Guilty--Plead_to:0--Count:5--DOV:09/May/2014--Attempt:N--Offense:MAND SUP VIOL--Section:PC--CrimType:Felony--DispoDt:09/May/2014--Dispo:Guilty--Plead_to:0</t>
  </si>
  <si>
    <t>case_id:2328796--DACase:12F07150--Def_nbr:2467297--Count:1--SentDt:21/Jun/2012--ProbType:0--ProbMnth:0--JailDays:0--LocalMnt:12--MSMnths:24--PrisMnth:0--L_D:0--ServHrs:0--ServDays:0--Fine:0--Rest:0--Other:0--case_id:2328796--DACase:12F07150--Def_nbr:2467297--Count:3--SentDt:15/Mar/2013--ProbType:0--ProbMnth:0--JailDays:0--LocalMnt:1--MSMnths:0--PrisMnth:0--L_D:0--ServHrs:0--ServDays:0--Fine:0--Rest:0--Other:0--case_id:2328796--DACase:12F07150--Def_nbr:2467297--Count:4--SentDt:02/Jul/2013--ProbType:0--ProbMnth:0--JailDays:0--LocalMnt:5--MSMnths:0--PrisMnth:0--L_D:0--ServHrs:0--ServDays:0--Fine:0--Rest:0--Other:0--case_id:2328796--DACase:12F07150--Def_nbr:2467297--Count:5--SentDt:09/May/2014--ProbType:0--ProbMnth:0--JailDays:0--LocalMnt:0--MSMnths:0--PrisMnth:0--L_D:0--ServHrs:0--ServDays:0--Fine:0--Rest:0--Other:0</t>
  </si>
  <si>
    <t>Count:1--Offense:1203.07(a)(11)--Section:PC--CrimType:Other--DispoDt:21/Jun/2012--Dispo:True</t>
  </si>
  <si>
    <t>Count:1--Offense:11370.2(c)--Section:HS--CrimType:Prior--DispoDt:21/Jun/2012--Dispo:True</t>
  </si>
  <si>
    <t>12F14179</t>
  </si>
  <si>
    <t>Count:1--DOV:27/Apr/2012--Attempt:N--Offense:273.5(a)/(e)(1)--Section:PC--CrimType:Felony--DispoDt:25/Oct/2012--Dispo:Guilty--Plead_to:0--Count:2--DOV:27/Apr/2012--Attempt:N--Offense:236/237(a)--Section:PC--CrimType:Felony--DispoDt:25/Oct/2012--Dispo:Guilty--Plead_to:0--Count:3--DOV:29/Jun/2012--Attempt:Y--Offense:207(a)--Section:PC--CrimType:Felony--DispoDt:20/Nov/2012--Dispo:Dismissed/Not Guilty--Plead_to:0--Count:4--DOV:29/Jun/2012--Attempt:N--Offense:422--Section:PC--CrimType:Felony--DispoDt:20/Nov/2012--Dispo:Dismissed/Not Guilty--Plead_to:0--Count:5--DOV:29/Jun/2012--Attempt:N--Offense:422--Section:PC--CrimType:Felony--DispoDt:25/Oct/2012--Dispo:Guilty--Plead_to:0--Count:6--DOV:29/Jun/2012--Attempt:N--Offense:166(c)(4)--Section:PC--CrimType:Felony--DispoDt:20/Nov/2012--Dispo:Dismissed/Not Guilty--Plead_to:0--Count:7--DOV:29/Jun/2012--Attempt:N--Offense:273.6(a)--Section:PC--CrimType:Misdemeanor--DispoDt:20/Nov/2012--Dispo:Dismissed/Not Guilty--Plead_to:0--Count:8--DOV:29/Jun/2012--Attempt:N--Offense:243(e)(1)--Section:PC--CrimType:Misdemeanor--DispoDt:20/Nov/2012--Dispo:Dismissed/Not Guilty--Plead_to:0--Count:9--DOV:29/Jun/2012--Attempt:N--Offense:242--Section:PC--CrimType:Misdemeanor--DispoDt:25/Oct/2012--Dispo:Guilty--Plead_to:0</t>
  </si>
  <si>
    <t>case_id:2328808--DACase:12F14179--Def_nbr:2467310--Count:1--SentDt:20/Nov/2012--ProbType:0--ProbMnth:0--JailDays:0--LocalMnt:0--MSMnths:0--PrisMnth:36--L_D:0--ServHrs:0--ServDays:0--Fine:0--Rest:0--Other:0</t>
  </si>
  <si>
    <t>Count:3--Offense:12022.1(b)--Section:PC--CrimType:Enhancement--DispoDt:20/Nov/2012--Dispo:Dismissed/Not True</t>
  </si>
  <si>
    <t>Count:1--Offense:667.5(b)--Section:PC--CrimType:Prior--DispoDt:25/Oct/2012--Dispo:True</t>
  </si>
  <si>
    <t>12F02670</t>
  </si>
  <si>
    <t>Count:1--DOV:28/Apr/2012--Attempt:N--Offense:11377(a)--Section:HS--CrimType:Felony--DispoDt:09/May/2012--Dispo:Reduced--Plead_to:11377(a) HS MISD--Count:2--DOV:28/Apr/2012--Attempt:N--Offense:11357(b)--Section:HS--CrimType:Infraction--DispoDt:09/May/2012--Dispo:Guilty--Plead_to:0</t>
  </si>
  <si>
    <t>case_id:2328815--DACase:12F02670--Def_nbr:2467317--Count:1--SentDt:09/May/2012--ProbType:0--ProbMnth:0--JailDays:180--LocalMnt:0--MSMnths:0--PrisMnth:0--L_D:0--ServHrs:0--ServDays:0--Fine:0--Rest:0--Other:0</t>
  </si>
  <si>
    <t>Arrest:28/Apr/2012--Bail:100000--AppStat:In Custody--Sealed:0</t>
  </si>
  <si>
    <t>Count:1--Offense:667(d)/(e)(1)&amp;1170.12(b)/(c)(1)--Section:PC--CrimType:Prior--DispoDt:09/May/2012--Dispo:Dismissed/Not True--Count:1--Offense:667.5(b)--Section:PC--CrimType:Prior--DispoDt:09/May/2012--Dispo:Dismissed/Not True</t>
  </si>
  <si>
    <t>12F02668</t>
  </si>
  <si>
    <t>Count:1--DOV:27/Apr/2012--Attempt:N--Offense:11377(a)--Section:HS--CrimType:Felony--DispoDt:06/Jun/2012--Dispo:Reduced--Plead_to:11377(a) HS MISD--Count:2--DOV:27/Apr/2012--Attempt:N--Offense:11364.1(a)--Section:HS--CrimType:Misdemeanor--DispoDt:06/Jun/2012--Dispo:Dismissed/Not Guilty--Plead_to:0--Count:3--DOV:06/Aug/2015--Attempt:N--Offense:PROB VIOL--Section:PC--CrimType:Felony--DispoDt:14/Aug/2013--Dispo:Guilty--Plead_to:0</t>
  </si>
  <si>
    <t>case_id:2328823--DACase:12F02668--Def_nbr:2467325--Count:1--SentDt:06/Jun/2012--ProbType:F--ProbMnth:36--JailDays:180--LocalMnt:0--MSMnths:0--PrisMnth:0--L_D:0--ServHrs:0--ServDays:0--Fine:0--Rest:0--Other:0--case_id:2328823--DACase:12F02668--Def_nbr:2467325--Count:1--SentDt:03/May/2016--ProbType:0--ProbMnth:0--JailDays:0--LocalMnt:0--MSMnths:0--PrisMnth:0--L_D:0--ServHrs:0--ServDays:0--Fine:0--Rest:0--Other:0</t>
  </si>
  <si>
    <t>12F06107</t>
  </si>
  <si>
    <t>Count:1--DOV:27/Apr/2012--Attempt:N--Offense:11377(a)--Section:HS--CrimType:Felony--DispoDt:07/May/2012--Dispo:Dismissed/Not Guilty--Plead_to:0--Count:2--DOV:27/Apr/2012--Attempt:N--Offense:11364.1(a)--Section:HS--CrimType:Misdemeanor--DispoDt:07/May/2012--Dispo:Dismissed/Not Guilty--Plead_to:0</t>
  </si>
  <si>
    <t>12F11383</t>
  </si>
  <si>
    <t>Count:1--DOV:12/Apr/2012--Attempt:N--Offense:459-460(b)--Section:PC--CrimType:Felony--DispoDt:05/Feb/2013--Dispo:Reduced--Plead_to:459-460(b) PC - misd--Count:2--DOV:12/Apr/2012--Attempt:N--Offense:496(a)--Section:PC--CrimType:Felony--DispoDt:05/Feb/2013--Dispo:Dismissed/Not Guilty--Plead_to:0--Count:3--DOV:12/Apr/2012--Attempt:N--Offense:484(a)-488--Section:PC--CrimType:Misdemeanor--DispoDt:05/Feb/2013--Dispo:Dismissed/Not Guilty--Plead_to:0</t>
  </si>
  <si>
    <t>case_id:2328825--DACase:12F11383--Def_nbr:2467327--Count:1--SentDt:05/Feb/2013--ProbType:F--ProbMnth:36--JailDays:180--LocalMnt:0--MSMnths:0--PrisMnth:0--L_D:0--ServHrs:0--ServDays:0--Fine:0--Rest:0--Other:0--case_id:2328825--DACase:12F11383--Def_nbr:2467327--Count:1--SentDt:16/Jan/2015--ProbType:0--ProbMnth:0--JailDays:186--LocalMnt:0--MSMnths:0--PrisMnth:0--L_D:0--ServHrs:0--ServDays:0--Fine:0--Rest:0--Other:0</t>
  </si>
  <si>
    <t>12F02639</t>
  </si>
  <si>
    <t>Count:1--DOV:24/Jan/2012--Attempt:N--Offense:487(a)--Section:PC--CrimType:Felony--DispoDt:26/Feb/2014--Dispo:Guilty--Plead_to:0--Count:2--DOV:27/Jan/2012--Attempt:N--Offense:459-460(b)--Section:PC--CrimType:Felony--DispoDt:26/Feb/2014--Dispo:Dismissed/Not Guilty--Plead_to:0--Count:3--DOV:24/Jan/2012--Attempt:N--Offense:484g(a)--Section:PC--CrimType:Felony--DispoDt:26/Feb/2014--Dispo:Dismissed/Not Guilty--Plead_to:0--Count:4--DOV:24/Jan/2012--Attempt:N--Offense:530.5(a)--Section:PC--CrimType:Misdemeanor--DispoDt:26/Feb/2014--Dispo:Dismissed/Not Guilty--Plead_to:0</t>
  </si>
  <si>
    <t>case_id:2328827--DACase:12F02639--Def_nbr:2467329--Count:1--SentDt:26/Feb/2014--ProbType:0--ProbMnth:0--JailDays:0--LocalMnt:0--MSMnths:0--PrisMnth:0--L_D:0--ServHrs:0--ServDays:0--Fine:0--Rest:0--Other:0</t>
  </si>
  <si>
    <t>Count:1--Offense:667.5(b)--Section:PC--CrimType:Prior--DispoDt:26/Feb/2014--Dispo:Dismissed/Not True</t>
  </si>
  <si>
    <t>12F02664</t>
  </si>
  <si>
    <t>Count:1--DOV:28/Apr/2012--Attempt:N--Offense:11377(a)--Section:HS--CrimType:Felony--DispoDt:15/Aug/2012--Dispo:Guilty--Plead_to:0</t>
  </si>
  <si>
    <t>case_id:2328829--DACase:12F02664--Def_nbr:2467332--Count:1--SentDt:01/May/2012--ProbType:0--ProbMnth:0--JailDays:90--LocalMnt:0--MSMnths:0--PrisMnth:0--L_D:0--ServHrs:0--ServDays:0--Fine:0--Rest:0--Other:0</t>
  </si>
  <si>
    <t>12F08913</t>
  </si>
  <si>
    <t>Count:1--DOV:27/Apr/2012--Attempt:N--Offense:11377(a)--Section:HS--CrimType:Felony--DispoDt:24/Jul/2012--Dispo:Guilty--Plead_to:0--Count:2--DOV:27/Apr/2012--Attempt:N--Offense:4573--Section:PC--CrimType:Felony--DispoDt:24/Jul/2012--Dispo:Guilty--Plead_to:0--Count:3--DOV:27/Apr/2012--Attempt:N--Offense:11364.1(a)--Section:HS--CrimType:Misdemeanor--DispoDt:24/Jul/2012--Dispo:Guilty--Plead_to:0</t>
  </si>
  <si>
    <t>case_id:2328831--DACase:12F08913--Def_nbr:2467334--Count:1--SentDt:24/Jul/2012--ProbType:F--ProbMnth:36--JailDays:0--LocalMnt:0--MSMnths:0--PrisMnth:0--L_D:0--ServHrs:0--ServDays:0--Fine:0--Rest:0--Other:0</t>
  </si>
  <si>
    <t>12F13349</t>
  </si>
  <si>
    <t>Count:1--DOV:29/Apr/2012--Attempt:N--Offense:11378--Section:HS--CrimType:Felony--DispoDt:15/May/2012--Dispo:Dismissed/Not Guilty--Plead_to:0--Count:2--DOV:29/Apr/2012--Attempt:N--Offense:11379(a)--Section:HS--CrimType:Felony--DispoDt:15/May/2012--Dispo:Guilty--Plead_to:0--Count:3--DOV:29/Apr/2012--Attempt:N--Offense:186.22(a)--Section:PC--CrimType:Felony--DispoDt:15/May/2012--Dispo:Reduced--Plead_to:186.22(a) PC MISD--Count:4--DOV:03/May/2013--Attempt:N--Offense:PROB VIOL--Section:PC--CrimType:Felony--DispoDt:03/May/2013--Dispo:Guilty--Plead_to:0</t>
  </si>
  <si>
    <t>case_id:2328833--DACase:12F13349--Def_nbr:2467336--Count:2--SentDt:15/May/2012--ProbType:F--ProbMnth:36--JailDays:33--LocalMnt:0--MSMnths:0--PrisMnth:0--L_D:0--ServHrs:0--ServDays:0--Fine:0--Rest:0--Other:0</t>
  </si>
  <si>
    <t>File_Rej:Filed--Date:30/Apr/2012--DDA:PETERSEN, ERIK</t>
  </si>
  <si>
    <t>Count:1--Offense:186.22(b)--Section:PC--CrimType:Enhancement--DispoDt:15/May/2012--Dispo:True--Count:2--Offense:186.22(b)--Section:PC--CrimType:Enhancement--DispoDt:15/May/2012--Dispo:True</t>
  </si>
  <si>
    <t>12F08914</t>
  </si>
  <si>
    <t>Count:1--DOV:28/Apr/2012--Attempt:N--Offense:11377(a)--Section:HS--CrimType:Felony--DispoDt:31/Aug/2012--Dispo:Reduced--Plead_to:11377(a) HS - misd--Count:2--DOV:28/Apr/2012--Attempt:N--Offense:11364.1(a)--Section:HS--CrimType:Misdemeanor--DispoDt:31/Aug/2012--Dispo:Guilty--Plead_to:0</t>
  </si>
  <si>
    <t>case_id:2328834--DACase:12F08914--Def_nbr:2467337--Count:1--SentDt:31/Aug/2012--ProbType:0--ProbMnth:0--JailDays:0--LocalMnt:0--MSMnths:0--PrisMnth:24--L_D:0--ServHrs:0--ServDays:0--Fine:0--Rest:0--Other:0--case_id:2328834--DACase:12F08914--Def_nbr:2467337--Count:1--SentDt:08/Jun/2015--ProbType:0--ProbMnth:0--JailDays:0--LocalMnt:0--MSMnths:0--PrisMnth:0--L_D:0--ServHrs:0--ServDays:0--Fine:0--Rest:0--Other:0</t>
  </si>
  <si>
    <t>Arrest:28/Apr/2012--Bail:0--AppStat:In Custody--Sealed:0</t>
  </si>
  <si>
    <t>Count:1--Offense:667(d)/(e)(1)&amp;1170.12(b)/(c)(1)--Section:PC--CrimType:Prior--DispoDt:31/Aug/2012--Dispo:Dismissed/Not True--Count:1--Offense:667.5(b)--Section:PC--CrimType:Prior--DispoDt:31/Aug/2012--Dispo:Dismissed/Not True</t>
  </si>
  <si>
    <t>12F02791</t>
  </si>
  <si>
    <t>Count:1--DOV:04/Apr/2012--Attempt:N--Offense:11378--Section:HS--CrimType:Felony--DispoDt:30/Nov/2012--Dispo:Guilty--Plead_to:0--Count:2--DOV:04/Apr/2012--Attempt:N--Offense:11351--Section:HS--CrimType:Felony--DispoDt:30/Nov/2012--Dispo:Guilty--Plead_to:0--Count:3--DOV:04/Apr/2012--Attempt:N--Offense:11370.1(a)--Section:HS--CrimType:Felony--DispoDt:30/Nov/2012--Dispo:Guilty--Plead_to:0</t>
  </si>
  <si>
    <t>case_id:2328837--DACase:12F02791--Def_nbr:2467341--Count:1--SentDt:30/Nov/2012--ProbType:F--ProbMnth:36--JailDays:270--LocalMnt:0--MSMnths:0--PrisMnth:0--L_D:0--ServHrs:0--ServDays:0--Fine:0--Rest:0--Other:0</t>
  </si>
  <si>
    <t>12F08915</t>
  </si>
  <si>
    <t>Count:1--DOV:29/Apr/2012--Attempt:N--Offense:10851(a)--Section:VC--CrimType:Felony--DispoDt:11/May/2012--Dispo:Reduced--Plead_to:10851(a) VC MISD--Count:2--DOV:29/Apr/2012--Attempt:N--Offense:496d(a)--Section:PC--CrimType:Felony--DispoDt:11/May/2012--Dispo:Reduced--Plead_to:496d(a) PC MISD</t>
  </si>
  <si>
    <t>case_id:2328838--DACase:12F08915--Def_nbr:2467342--Count:1--SentDt:11/May/2012--ProbType:I--ProbMnth:36--JailDays:60--LocalMnt:0--MSMnths:0--PrisMnth:0--L_D:0--ServHrs:0--ServDays:0--Fine:0--Rest:0--Other:0</t>
  </si>
  <si>
    <t>Arrest:29/Apr/2012--Bail:0--AppStat:In Custody--Sealed:0</t>
  </si>
  <si>
    <t>Count:1--DOV:29/Apr/2012--Attempt:N--Offense:10851(a)--Section:VC--CrimType:Felony--DispoDt:11/May/2012--Dispo:Guilty--Plead_to:0--Count:2--DOV:29/Apr/2012--Attempt:N--Offense:496d(a)--Section:PC--CrimType:Felony--DispoDt:11/May/2012--Dispo:Guilty--Plead_to:0</t>
  </si>
  <si>
    <t>case_id:2328838--DACase:12F08915--Def_nbr:2467344--Count:1--SentDt:11/May/2012--ProbType:0--ProbMnth:0--JailDays:0--LocalMnt:0--MSMnths:0--PrisMnth:24--L_D:0--ServHrs:0--ServDays:0--Fine:0--Rest:0--Other:0</t>
  </si>
  <si>
    <t>Count:1--Offense:667(d)/(e)(1)&amp;1170.12(b)/(c)(1)--Section:PC--CrimType:Prior--DispoDt:11/May/2012--Dispo:True--Count:1--Offense:667.5(b)--Section:PC--CrimType:Prior--DispoDt:11/May/2012--Dispo:True</t>
  </si>
  <si>
    <t>12F02870</t>
  </si>
  <si>
    <t>Count:1--DOV:12/Apr/2012--Attempt:N--Offense:11350(a)--Section:HS--CrimType:Felony--DispoDt:29/Aug/2012--Dispo:Dismissed/Not Guilty--Plead_to:0</t>
  </si>
  <si>
    <t>12F08993</t>
  </si>
  <si>
    <t>Count:1--DOV:21/Jun/2011--Attempt:N--Offense:11370.1(a)--Section:HS--CrimType:Felony--DispoDt:00/Jan/1900--Dispo:0--Plead_to:0</t>
  </si>
  <si>
    <t>12F02673</t>
  </si>
  <si>
    <t>Count:1--DOV:16/Feb/2012--Attempt:N--Offense:470(d)--Section:PC--CrimType:Felony--DispoDt:01/Oct/2012--Dispo:Guilty--Plead_to:0--Count:2--DOV:16/Feb/2012--Attempt:N--Offense:476--Section:PC--CrimType:Felony--DispoDt:01/Oct/2012--Dispo:Guilty--Plead_to:0--Count:3--DOV:16/Feb/2012--Attempt:N--Offense:459-460(b)--Section:PC--CrimType:Felony--DispoDt:01/Oct/2012--Dispo:Guilty--Plead_to:0--Count:4--DOV:17/Feb/2012--Attempt:N--Offense:459-460(b)--Section:PC--CrimType:Felony--DispoDt:01/Oct/2012--Dispo:Guilty--Plead_to:0</t>
  </si>
  <si>
    <t>case_id:2328847--DACase:12F02673--Def_nbr:2467351--Count:1--SentDt:26/Oct/2012--ProbType:0--ProbMnth:0--JailDays:0--LocalMnt:24--MSMnths:0--PrisMnth:0--L_D:0--ServHrs:0--ServDays:0--Fine:0--Rest:0--Other:0</t>
  </si>
  <si>
    <t>File_Rej:Filed--Date:01/May/2012--DDA:SCHOENLEBEN, BRADLEY</t>
  </si>
  <si>
    <t>Count:1--Offense:667.5(b)--Section:PC--CrimType:Prior--DispoDt:01/Oct/2012--Dispo:True</t>
  </si>
  <si>
    <t>12F08916</t>
  </si>
  <si>
    <t>Count:1--DOV:29/Apr/2012--Attempt:N--Offense:11377(a)--Section:HS--CrimType:Felony--DispoDt:20/Mar/2014--Dispo:Dismissed/Not Guilty--Plead_to:0</t>
  </si>
  <si>
    <t>12F13350</t>
  </si>
  <si>
    <t>Count:1--DOV:07/Apr/2012--Attempt:N--Offense:186.22(d)--Section:PC--CrimType:Felony--DispoDt:21/May/2012--Dispo:Guilty--Plead_to:0--Count:2--DOV:07/Apr/2012--Attempt:N--Offense:186.22(d)--Section:PC--CrimType:Felony--DispoDt:21/May/2012--Dispo:Guilty--Plead_to:0</t>
  </si>
  <si>
    <t>case_id:2328849--DACase:12F13350--Def_nbr:2467353--Count:1--SentDt:21/May/2012--ProbType:F--ProbMnth:36--JailDays:180--LocalMnt:0--MSMnths:0--PrisMnth:0--L_D:0--ServHrs:0--ServDays:0--Fine:0--Rest:0--Other:0</t>
  </si>
  <si>
    <t>File_Rej:Filed--Date:30/Apr/2012--DDA:CLAUSTRO, ISRAEL</t>
  </si>
  <si>
    <t>Count:1--Offense:667(d)/(e)(1)&amp;1170.12(b)/(c)(1)--Section:PC--CrimType:Prior--DispoDt:21/May/2012--Dispo:True</t>
  </si>
  <si>
    <t>12F08917</t>
  </si>
  <si>
    <t>Count:1--DOV:28/Apr/2012--Attempt:N--Offense:11377(a)--Section:HS--CrimType:Felony--DispoDt:04/Oct/2018--Dispo:Dismissed/Not Guilty--Plead_to:0--Count:2--DOV:28/Apr/2012--Attempt:N--Offense:11379(a)--Section:HS--CrimType:Felony--DispoDt:11/May/2016--Dispo:Dismissed/Not Guilty--Plead_to:0--Count:3--DOV:28/Apr/2012--Attempt:N--Offense:11550(a)--Section:HS--CrimType:Misdemeanor--DispoDt:04/Oct/2018--Dispo:Dismissed/Not Guilty--Plead_to:0--Count:4--DOV:28/Apr/2012--Attempt:N--Offense:23152(a)--Section:VC--CrimType:Misdemeanor--DispoDt:04/Oct/2018--Dispo:Dismissed/Not Guilty--Plead_to:0--Count:5--DOV:28/Apr/2012--Attempt:N--Offense:23103(a)/23103.5(a)--Section:VC--CrimType:Misdemeanor--DispoDt:04/Oct/2018--Dispo:Guilty--Plead_to:0</t>
  </si>
  <si>
    <t>case_id:2328850--DACase:12F08917--Def_nbr:2467354--Count:5--SentDt:04/Oct/2018--ProbType:I--ProbMnth:36--JailDays:0--LocalMnt:0--MSMnths:0--PrisMnth:0--L_D:0--ServHrs:0--ServDays:0--Fine:0--Rest:0--Other:0</t>
  </si>
  <si>
    <t>File_Rej:Filed--Date:30/Apr/2012--DDA:PHAN, TOM</t>
  </si>
  <si>
    <t>12F08918</t>
  </si>
  <si>
    <t>Count:1--DOV:28/Apr/2012--Attempt:N--Offense:11377(a)--Section:HS--CrimType:Felony--DispoDt:01/May/2012--Dispo:Guilty--Plead_to:0</t>
  </si>
  <si>
    <t>case_id:2328854--DACase:12F08918--Def_nbr:2467358--Count:1--SentDt:01/May/2012--ProbType:F--ProbMnth:36--JailDays:0--LocalMnt:0--MSMnths:0--PrisMnth:0--L_D:0--ServHrs:0--ServDays:0--Fine:0--Rest:0--Other:0</t>
  </si>
  <si>
    <t>12F08912</t>
  </si>
  <si>
    <t>Count:1--DOV:27/Apr/2012--Attempt:N--Offense:11350(a)--Section:HS--CrimType:Felony--DispoDt:26/Sep/2012--Dispo:Reduced--Plead_to:11350(a) HS - misd--Count:2--DOV:27/Apr/2012--Attempt:N--Offense:23152(a)--Section:VC--CrimType:Misdemeanor--DispoDt:26/Sep/2012--Dispo:Guilty--Plead_to:0--Count:3--DOV:27/Apr/2012--Attempt:N--Offense:23152(b)--Section:VC--CrimType:Misdemeanor--DispoDt:26/Sep/2012--Dispo:Guilty--Plead_to:0--Count:4--DOV:06/Nov/2014--Attempt:N--Offense:PROB VIOL--Section:PC--CrimType:Misdemeanor--DispoDt:06/Nov/2014--Dispo:Guilty--Plead_to:0</t>
  </si>
  <si>
    <t>case_id:2328857--DACase:12F08912--Def_nbr:2467361--Count:2--SentDt:26/Sep/2012--ProbType:I--ProbMnth:36--JailDays:0--LocalMnt:0--MSMnths:0--PrisMnth:0--L_D:0--ServHrs:0--ServDays:0--Fine:0--Rest:0--Other:0</t>
  </si>
  <si>
    <t>12F08921</t>
  </si>
  <si>
    <t>Count:1--DOV:28/Apr/2012--Attempt:N--Offense:11350(a)--Section:HS--CrimType:Felony--DispoDt:09/May/2012--Dispo:Guilty--Plead_to:0--Count:2--DOV:28/Apr/2012--Attempt:N--Offense:11364.1(a)--Section:HS--CrimType:Misdemeanor--DispoDt:09/May/2012--Dispo:Guilty--Plead_to:0--Count:3--DOV:03/Apr/2014--Attempt:N--Offense:PROB VIOL--Section:PC--CrimType:Felony--DispoDt:03/Apr/2014--Dispo:Guilty--Plead_to:0</t>
  </si>
  <si>
    <t>case_id:2328861--DACase:12F08921--Def_nbr:2467365--Count:1--SentDt:09/May/2012--ProbType:F--ProbMnth:36--JailDays:0--LocalMnt:0--MSMnths:0--PrisMnth:0--L_D:0--ServHrs:0--ServDays:0--Fine:0--Rest:0--Other:0--case_id:2328861--DACase:12F08921--Def_nbr:2467365--Count:3--SentDt:03/Apr/2014--ProbType:0--ProbMnth:0--JailDays:0--LocalMnt:24--MSMnths:0--PrisMnth:0--L_D:0--ServHrs:0--ServDays:0--Fine:0--Rest:0--Other:0</t>
  </si>
  <si>
    <t>12F08919</t>
  </si>
  <si>
    <t>Count:1--DOV:27/Apr/2012--Attempt:N--Offense:11359--Section:HS--CrimType:Felony--DispoDt:13/Sep/2012--Dispo:Guilty--Plead_to:0--Count:2--DOV:27/Apr/2012--Attempt:N--Offense:11360(a)--Section:HS--CrimType:Felony--DispoDt:13/Sep/2012--Dispo:Dismissed/Not Guilty--Plead_to:0--Count:3--DOV:27/Apr/2012--Attempt:N--Offense:11357(c)--Section:HS--CrimType:Misdemeanor--DispoDt:13/Sep/2012--Dispo:Guilty--Plead_to:0--Count:4--DOV:05/May/2014--Attempt:N--Offense:PROB VIOL--Section:PC--CrimType:Felony--DispoDt:05/May/2014--Dispo:Guilty--Plead_to:0</t>
  </si>
  <si>
    <t>case_id:2328863--DACase:12F08919--Def_nbr:2467367--Count:1--SentDt:13/Sep/2012--ProbType:F--ProbMnth:36--JailDays:0--LocalMnt:0--MSMnths:0--PrisMnth:0--L_D:0--ServHrs:0--ServDays:0--Fine:0--Rest:0--Other:0--case_id:2328863--DACase:12F08919--Def_nbr:2467367--Count:4--SentDt:05/May/2014--ProbType:0--ProbMnth:0--JailDays:60--LocalMnt:0--MSMnths:0--PrisMnth:0--L_D:0--ServHrs:0--ServDays:0--Fine:0--Rest:0--Other:0</t>
  </si>
  <si>
    <t>12F02667</t>
  </si>
  <si>
    <t>Count:1--DOV:28/Apr/2012--Attempt:N--Offense:11350(a)--Section:HS--CrimType:Felony--DispoDt:02/May/2012--Dispo:Guilty--Plead_to:0</t>
  </si>
  <si>
    <t>case_id:2328865--DACase:12F02667--Def_nbr:2467129--Count:1--SentDt:24/May/2016--ProbType:0--ProbMnth:0--JailDays:6--LocalMnt:0--MSMnths:0--PrisMnth:0--L_D:0--ServHrs:0--ServDays:0--Fine:0--Rest:0--Other:0</t>
  </si>
  <si>
    <t>12F11384</t>
  </si>
  <si>
    <t>Count:1--DOV:13/Apr/2012--Attempt:N--Offense:11377(a)--Section:HS--CrimType:Felony--DispoDt:16/Aug/2012--Dispo:Guilty--Plead_to:0</t>
  </si>
  <si>
    <t>case_id:2328869--DACase:12F11384--Def_nbr:2467372--Count:1--SentDt:16/Aug/2012--ProbType:0--ProbMnth:0--JailDays:26--LocalMnt:0--MSMnths:0--PrisMnth:0--L_D:0--ServHrs:0--ServDays:0--Fine:0--Rest:0--Other:0</t>
  </si>
  <si>
    <t>12F06121</t>
  </si>
  <si>
    <t>Count:1--DOV:27/Apr/2012--Attempt:N--Offense:11377(a)--Section:HS--CrimType:Felony--DispoDt:01/May/2012--Dispo:Reduced--Plead_to:11377(a) HS MISD--Count:2--DOV:27/Apr/2012--Attempt:N--Offense:11364.1(a)--Section:HS--CrimType:Misdemeanor--DispoDt:01/May/2012--Dispo:Dismissed/Not Guilty--Plead_to:0--Count:3--DOV:27/Apr/2012--Attempt:N--Offense:135--Section:PC--CrimType:Misdemeanor--DispoDt:01/May/2012--Dispo:Guilty--Plead_to:0--Count:4--DOV:27/Apr/2012--Attempt:N--Offense:148(a)(1)--Section:PC--CrimType:Misdemeanor--DispoDt:01/May/2012--Dispo:Guilty--Plead_to:0</t>
  </si>
  <si>
    <t>case_id:2328881--DACase:12F06121--Def_nbr:2467384--Count:1--SentDt:01/May/2012--ProbType:I--ProbMnth:36--JailDays:30--LocalMnt:0--MSMnths:0--PrisMnth:0--L_D:0--ServHrs:0--ServDays:0--Fine:0--Rest:0--Other:0</t>
  </si>
  <si>
    <t>Arrest:27/Apr/2012--Bail:25000--AppStat:In Custody--Sealed:0</t>
  </si>
  <si>
    <t>12F06122</t>
  </si>
  <si>
    <t>Count:1--DOV:27/Apr/2012--Attempt:N--Offense:11377(a)--Section:HS--CrimType:Felony--DispoDt:12/Jul/2012--Dispo:Guilty--Plead_to:11377(a) HS MISD</t>
  </si>
  <si>
    <t>case_id:2328891--DACase:12F06122--Def_nbr:2467394--Count:1--SentDt:12/Jul/2012--ProbType:F--ProbMnth:36--JailDays:0--LocalMnt:0--MSMnths:0--PrisMnth:0--L_D:0--ServHrs:0--ServDays:0--Fine:0--Rest:0--Other:0</t>
  </si>
  <si>
    <t>Arrest:27/Apr/2012--Bail:25000--AppStat:Arraignment Letter--Sealed:0</t>
  </si>
  <si>
    <t>12F06108</t>
  </si>
  <si>
    <t>Count:1--DOV:28/Apr/2012--Attempt:N--Offense:11377(a)--Section:HS--CrimType:Felony--DispoDt:13/Aug/2012--Dispo:Reduced--Plead_to:11377(a) HS MISD--Count:2--DOV:28/Apr/2012--Attempt:N--Offense:23152(a)--Section:VC--CrimType:Misdemeanor--DispoDt:13/Aug/2012--Dispo:Guilty--Plead_to:0--Count:3--DOV:28/Apr/2012--Attempt:N--Offense:23152(b)--Section:VC--CrimType:Misdemeanor--DispoDt:13/Aug/2012--Dispo:Guilty--Plead_to:0--Count:4--DOV:28/Apr/2012--Attempt:N--Offense:12500(a)--Section:VC--CrimType:Misdemeanor--DispoDt:13/Aug/2012--Dispo:Dismissed/Not Guilty--Plead_to:0</t>
  </si>
  <si>
    <t>case_id:2328908--DACase:12F06108--Def_nbr:2467411--Count:1--SentDt:13/Aug/2012--ProbType:F--ProbMnth:36--JailDays:45--LocalMnt:0--MSMnths:0--PrisMnth:0--L_D:0--ServHrs:0--ServDays:0--Fine:0--Rest:0--Other:0</t>
  </si>
  <si>
    <t>Count:2--Offense:23538(b)(2)--Section:VC--CrimType:Other--DispoDt:13/Aug/2012--Dispo:True--Count:3--Offense:23538(b)(2)--Section:VC--CrimType:Other--DispoDt:13/Aug/2012--Dispo:True</t>
  </si>
  <si>
    <t>12F08262</t>
  </si>
  <si>
    <t>Count:1--DOV:28/Apr/2012--Attempt:N--Offense:273.5(a)/(e)(1)--Section:PC--CrimType:Felony--DispoDt:31/Oct/2012--Dispo:Reduced--Plead_to:273.5(a)/(e)(1) PC MISD--Count:2--DOV:28/Apr/2012--Attempt:N--Offense:594(a)/(b)(1)--Section:PC--CrimType:Felony--DispoDt:31/Oct/2012--Dispo:Guilty--Plead_to:0--Count:3--DOV:28/Apr/2012--Attempt:N--Offense:459-460(b)--Section:PC--CrimType:Felony--DispoDt:31/Oct/2012--Dispo:Dismissed/Not Guilty--Plead_to:0--Count:4--DOV:28/Apr/2012--Attempt:N--Offense:166(c)(1)--Section:PC--CrimType:Misdemeanor--DispoDt:31/Oct/2012--Dispo:Guilty--Plead_to:0--Count:5--DOV:28/Apr/2012--Attempt:N--Offense:273a(b)--Section:PC--CrimType:Misdemeanor--DispoDt:31/Oct/2012--Dispo:Guilty--Plead_to:0</t>
  </si>
  <si>
    <t>case_id:2328918--DACase:12F08262--Def_nbr:2467421--Count:2--SentDt:31/Oct/2012--ProbType:F--ProbMnth:36--JailDays:365--LocalMnt:0--MSMnths:0--PrisMnth:0--L_D:0--ServHrs:0--ServDays:0--Fine:0--Rest:0--Other:0</t>
  </si>
  <si>
    <t>File_Rej:Filed--Date:01/May/2012--DDA:SMITH, LORI</t>
  </si>
  <si>
    <t>12F02672</t>
  </si>
  <si>
    <t>Count:1--DOV:29/Apr/2012--Attempt:N--Offense:11350(a)--Section:HS--CrimType:Felony--DispoDt:28/Feb/2014--Dispo:Dismissed/Not Guilty--Plead_to:0--Count:2--DOV:29/Apr/2012--Attempt:N--Offense:11364.1(a)--Section:HS--CrimType:Misdemeanor--DispoDt:28/Feb/2014--Dispo:Dismissed/Not Guilty--Plead_to:0</t>
  </si>
  <si>
    <t>case_id:2328923--DACase:12F02672--Def_nbr:2467428--Count:1--SentDt:04/Sep/2012--ProbType:F--ProbMnth:36--JailDays:0--LocalMnt:0--MSMnths:0--PrisMnth:0--L_D:0--ServHrs:0--ServDays:0--Fine:0--Rest:0--Other:0</t>
  </si>
  <si>
    <t>Arrest:29/Apr/2012--Bail:20000--AppStat:In Custody--Sealed:0</t>
  </si>
  <si>
    <t>12F02706</t>
  </si>
  <si>
    <t>Count:1--DOV:30/Apr/2012--Attempt:N--Offense:666(a)/484(a)/488--Section:PC--CrimType:Felony--DispoDt:17/Jul/2012--Dispo:Reduced--Plead_to:484(a)-488 PC Misd--Count:2--DOV:07/Nov/2012--Attempt:N--Offense:PROB VIOL--Section:PC--CrimType:Felony--DispoDt:07/Nov/2012--Dispo:Guilty--Plead_to:0</t>
  </si>
  <si>
    <t>case_id:2328927--DACase:12F02706--Def_nbr:2467432--Count:1--SentDt:17/Jul/2012--ProbType:F--ProbMnth:36--JailDays:180--LocalMnt:0--MSMnths:0--PrisMnth:0--L_D:0--ServHrs:0--ServDays:0--Fine:0--Rest:0--Other:0--case_id:2328927--DACase:12F02706--Def_nbr:2467432--Count:1--SentDt:13/Mar/2017--ProbType:0--ProbMnth:0--JailDays:0--LocalMnt:0--MSMnths:0--PrisMnth:0--L_D:0--ServHrs:0--ServDays:0--Fine:0--Rest:0--Other:0--case_id:2328927--DACase:12F02706--Def_nbr:2467432--Count:2--SentDt:07/Nov/2012--ProbType:0--ProbMnth:0--JailDays:0--LocalMnt:24--MSMnths:0--PrisMnth:0--L_D:0--ServHrs:0--ServDays:0--Fine:0--Rest:0--Other:0</t>
  </si>
  <si>
    <t>Arrest:30/Apr/2012--Bail:25000--AppStat:In Custody--Sealed:0</t>
  </si>
  <si>
    <t>12F02701</t>
  </si>
  <si>
    <t>Count:1--DOV:27/Apr/2012--Attempt:N--Offense:11350(a)--Section:HS--CrimType:Felony--DispoDt:02/May/2012--Dispo:Guilty--Plead_to:0--Count:2--DOV:27/Apr/2012--Attempt:N--Offense:11364.1(a)--Section:HS--CrimType:Misdemeanor--DispoDt:02/May/2012--Dispo:Guilty--Plead_to:0--Count:3--DOV:07/Dec/2012--Attempt:N--Offense:PROB VIOL--Section:PC--CrimType:Felony--DispoDt:07/Dec/2012--Dispo:Guilty--Plead_to:0--Count:4--DOV:01/May/2013--Attempt:N--Offense:PROB VIOL--Section:PC--CrimType:Felony--DispoDt:01/May/2013--Dispo:Guilty--Plead_to:0--Count:5--DOV:31/Dec/2013--Attempt:N--Offense:PROB VIOL--Section:PC--CrimType:Felony--DispoDt:31/Dec/2013--Dispo:Guilty--Plead_to:0</t>
  </si>
  <si>
    <t>case_id:2328930--DACase:12F02701--Def_nbr:2467435--Count:1--SentDt:02/May/2012--ProbType:F--ProbMnth:36--JailDays:180--LocalMnt:0--MSMnths:0--PrisMnth:0--L_D:0--ServHrs:0--ServDays:0--Fine:0--Rest:0--Other:0--case_id:2328930--DACase:12F02701--Def_nbr:2467435--Count:3--SentDt:07/Dec/2012--ProbType:0--ProbMnth:0--JailDays:116--LocalMnt:0--MSMnths:0--PrisMnth:0--L_D:0--ServHrs:0--ServDays:0--Fine:0--Rest:0--Other:0--case_id:2328930--DACase:12F02701--Def_nbr:2467435--Count:4--SentDt:01/May/2013--ProbType:0--ProbMnth:0--JailDays:0--LocalMnt:0--MSMnths:0--PrisMnth:0--L_D:0--ServHrs:0--ServDays:0--Fine:0--Rest:0--Other:0--case_id:2328930--DACase:12F02701--Def_nbr:2467435--Count:5--SentDt:31/Dec/2013--ProbType:0--ProbMnth:0--JailDays:0--LocalMnt:16--MSMnths:0--PrisMnth:0--L_D:0--ServHrs:0--ServDays:0--Fine:0--Rest:0--Other:0</t>
  </si>
  <si>
    <t>Arrest:27/Apr/2012--Bail:50000--AppStat:In Custody--Sealed:0</t>
  </si>
  <si>
    <t>12F02674</t>
  </si>
  <si>
    <t>Count:1--DOV:27/Apr/2012--Attempt:N--Offense:11359--Section:HS--CrimType:Felony--DispoDt:09/May/2012--Dispo:Guilty--Plead_to:0--Count:2--DOV:27/Apr/2012--Attempt:N--Offense:11364.1(a)--Section:HS--CrimType:Misdemeanor--DispoDt:09/May/2012--Dispo:Guilty--Plead_to:0--Count:3--DOV:13/Aug/2012--Attempt:N--Offense:PROB VIOL--Section:PC--CrimType:Felony--DispoDt:13/Aug/2012--Dispo:Guilty--Plead_to:0--Count:4--DOV:23/Jan/2014--Attempt:N--Offense:PROB VIOL--Section:PC--CrimType:Felony--DispoDt:23/Jan/2014--Dispo:Guilty--Plead_to:0</t>
  </si>
  <si>
    <t>case_id:2328931--DACase:12F02674--Def_nbr:2467436--Count:1--SentDt:09/May/2012--ProbType:F--ProbMnth:36--JailDays:30--LocalMnt:0--MSMnths:0--PrisMnth:0--L_D:0--ServHrs:0--ServDays:0--Fine:0--Rest:0--Other:0--case_id:2328931--DACase:12F02674--Def_nbr:2467436--Count:3--SentDt:13/Aug/2012--ProbType:0--ProbMnth:0--JailDays:90--LocalMnt:0--MSMnths:0--PrisMnth:0--L_D:0--ServHrs:0--ServDays:0--Fine:0--Rest:0--Other:0--case_id:2328931--DACase:12F02674--Def_nbr:2467436--Count:4--SentDt:23/Jan/2014--ProbType:0--ProbMnth:0--JailDays:180--LocalMnt:0--MSMnths:0--PrisMnth:0--L_D:0--ServHrs:0--ServDays:0--Fine:0--Rest:0--Other:0</t>
  </si>
  <si>
    <t>12F02966</t>
  </si>
  <si>
    <t>Count:1--DOV:16/Mar/2012--Attempt:N--Offense:11377(a)--Section:HS--CrimType:Felony--DispoDt:23/Dec/2013--Dispo:Dismissed/Not Guilty--Plead_to:0</t>
  </si>
  <si>
    <t>case_id:2328934--DACase:12F02966--Def_nbr:2467440--Count:1--SentDt:19/Oct/2012--ProbType:F--ProbMnth:36--JailDays:0--LocalMnt:0--MSMnths:0--PrisMnth:0--L_D:0--ServHrs:0--ServDays:0--Fine:0--Rest:0--Other:0</t>
  </si>
  <si>
    <t>Arrest:16/Mar/2012--Bail:100000--AppStat:Arraignment Letter--Sealed:0</t>
  </si>
  <si>
    <t>Count:1--Offense:667(d)/(e)(1)&amp;1170.12(b)/(c)(1)--Section:PC--CrimType:Prior--DispoDt:23/Dec/2013--Dispo:True</t>
  </si>
  <si>
    <t>12F02702</t>
  </si>
  <si>
    <t>Count:1--DOV:27/Apr/2012--Attempt:N--Offense:11377(a)--Section:HS--CrimType:Felony--DispoDt:09/May/2012--Dispo:Guilty--Plead_to:0--Count:2--DOV:27/Apr/2012--Attempt:N--Offense:11364.1(a)--Section:HS--CrimType:Misdemeanor--DispoDt:09/May/2012--Dispo:Guilty--Plead_to:0--Count:3--DOV:09/Aug/2012--Attempt:N--Offense:PROB VIOL--Section:PC--CrimType:Felony--DispoDt:09/Aug/2012--Dispo:Guilty--Plead_to:0</t>
  </si>
  <si>
    <t>case_id:2328936--DACase:12F02702--Def_nbr:2467442--Count:1--SentDt:09/May/2012--ProbType:F--ProbMnth:36--JailDays:0--LocalMnt:0--MSMnths:0--PrisMnth:0--L_D:0--ServHrs:0--ServDays:0--Fine:0--Rest:0--Other:0</t>
  </si>
  <si>
    <t>12F15034</t>
  </si>
  <si>
    <t>Count:1--DOV:20/Jul/2011--Attempt:N--Offense:211/212.5(c)--Section:PC--CrimType:Felony--DispoDt:01/May/2012--Dispo:Guilty--Plead_to:0--Count:2--DOV:20/Jul/2011--Attempt:N--Offense:245(a)(1)--Section:PC--CrimType:Felony--DispoDt:01/May/2012--Dispo:Dismissed/Not Guilty--Plead_to:0</t>
  </si>
  <si>
    <t>case_id:2328944--DACase:12F15034--Def_nbr:2467452--Count:1--SentDt:01/May/2012--ProbType:0--ProbMnth:0--JailDays:0--LocalMnt:0--MSMnths:0--PrisMnth:24--L_D:0--ServHrs:0--ServDays:0--Fine:0--Rest:0--Other:0</t>
  </si>
  <si>
    <t>Count:1--Offense:12022.7(a)--Section:PC--CrimType:Enhancement--DispoDt:01/May/2012--Dispo:True--Count:2--Offense:12022.7(a)--Section:PC--CrimType:Enhancement--DispoDt:01/May/2012--Dispo:Dismissed/Not True</t>
  </si>
  <si>
    <t>12F08398</t>
  </si>
  <si>
    <t>Count:1--DOV:05/Mar/2012--Attempt:N--Offense:11377(a)--Section:HS--CrimType:Felony--DispoDt:12/Oct/2012--Dispo:Dismissed/Not Guilty--Plead_to:0</t>
  </si>
  <si>
    <t>Arrest:05/Mar/2012--Bail:0--AppStat:Arraignment Letter--Sealed:0</t>
  </si>
  <si>
    <t>12F06123A</t>
  </si>
  <si>
    <t>Count:3--DOV:27/Apr/2012--Attempt:N--Offense:11377(a)--Section:HS--CrimType:Felony--DispoDt:01/May/2012--Dispo:Guilty--Plead_to:0</t>
  </si>
  <si>
    <t>case_id:2328982--DACase:12F06123A--Def_nbr:2467504--Count:3--SentDt:01/May/2012--ProbType:F--ProbMnth:36--JailDays:10--LocalMnt:0--MSMnths:0--PrisMnth:0--L_D:0--ServHrs:0--ServDays:0--Fine:0--Rest:0--Other:0</t>
  </si>
  <si>
    <t>12F11385</t>
  </si>
  <si>
    <t>Count:1--DOV:27/Apr/2012--Attempt:N--Offense:11350(a)--Section:HS--CrimType:Felony--DispoDt:23/Aug/2012--Dispo:Dismissed/Not Guilty--Plead_to:0</t>
  </si>
  <si>
    <t>12F06124</t>
  </si>
  <si>
    <t>Count:1--DOV:28/Apr/2012--Attempt:N--Offense:11377(a)--Section:HS--CrimType:Felony--DispoDt:11/Dec/2012--Dispo:Dismissed/Not Guilty--Plead_to:0--Count:2--DOV:28/Apr/2012--Attempt:N--Offense:11364.1(a)--Section:HS--CrimType:Misdemeanor--DispoDt:11/Dec/2012--Dispo:Dismissed/Not Guilty--Plead_to:0</t>
  </si>
  <si>
    <t>Arrest:28/Apr/2012--Bail:25000--AppStat:In Custody--Sealed:0</t>
  </si>
  <si>
    <t>12F01587</t>
  </si>
  <si>
    <t>Count:1--DOV:11/Jul/2010--Attempt:N--Offense:1778--Section:LC--CrimType:Felony--DispoDt:26/Jul/2013--Dispo:Guilty--Plead_to:0--Count:2--DOV:01/Dec/2011--Attempt:N--Offense:115(a)--Section:PC--CrimType:Felony--DispoDt:26/Jul/2013--Dispo:Guilty--Plead_to:0--Count:3--DOV:21/Jun/2010--Attempt:N--Offense:1778--Section:LC--CrimType:Felony--DispoDt:26/Jul/2013--Dispo:Guilty--Plead_to:0--Count:4--DOV:12/Nov/2010--Attempt:N--Offense:115(a)--Section:PC--CrimType:Felony--DispoDt:26/Jul/2013--Dispo:Guilty--Plead_to:0--Count:5--DOV:21/Jun/2010--Attempt:N--Offense:1778--Section:LC--CrimType:Felony--DispoDt:26/Jul/2013--Dispo:Guilty--Plead_to:0--Count:6--DOV:12/Feb/2012--Attempt:N--Offense:115(a)--Section:PC--CrimType:Felony--DispoDt:26/Jul/2013--Dispo:Guilty--Plead_to:0--Count:7--DOV:25/Feb/2011--Attempt:N--Offense:1778--Section:LC--CrimType:Felony--DispoDt:26/Jul/2013--Dispo:Guilty--Plead_to:0--Count:8--DOV:26/Feb/2012--Attempt:N--Offense:115(a)--Section:PC--CrimType:Felony--DispoDt:26/Jul/2013--Dispo:Guilty--Plead_to:0--Count:9--DOV:03/Oct/2010--Attempt:N--Offense:1778--Section:LC--CrimType:Felony--DispoDt:26/Jul/2013--Dispo:Guilty--Plead_to:0--Count:10--DOV:03/Dec/2010--Attempt:N--Offense:115(a)--Section:PC--CrimType:Felony--DispoDt:26/Jul/2013--Dispo:Guilty--Plead_to:0--Count:11--DOV:03/Mar/2011--Attempt:N--Offense:1778--Section:LC--CrimType:Felony--DispoDt:26/Jul/2013--Dispo:Guilty--Plead_to:0--Count:12--DOV:21/Jan/2011--Attempt:N--Offense:1778--Section:LC--CrimType:Felony--DispoDt:26/Jul/2013--Dispo:Guilty--Plead_to:0--Count:13--DOV:03/Jul/2008--Attempt:N--Offense:115(a)--Section:PC--CrimType:Felony--DispoDt:26/Jul/2013--Dispo:Guilty--Plead_to:0--Count:14--DOV:01/Apr/2008--Attempt:N--Offense:2117.5--Section:UI--CrimType:Felony--DispoDt:26/Jul/2013--Dispo:Guilty--Plead_to:0--Count:15--DOV:01/Jul/2008--Attempt:N--Offense:2117.5--Section:UI--CrimType:Felony--DispoDt:26/Jul/2013--Dispo:Guilty--Plead_to:0--Count:16--DOV:01/Oct/2008--Attempt:N--Offense:2117.5--Section:UI--CrimType:Felony--DispoDt:26/Jul/2013--Dispo:Guilty--Plead_to:0--Count:17--DOV:01/Jan/2009--Attempt:N--Offense:2117.5--Section:UI--CrimType:Felony--DispoDt:26/Jul/2013--Dispo:Guilty--Plead_to:0--Count:18--DOV:01/Apr/2009--Attempt:N--Offense:2117.5--Section:UI--CrimType:Felony--DispoDt:26/Jul/2013--Dispo:Guilty--Plead_to:0--Count:19--DOV:01/Jul/2009--Attempt:N--Offense:2117.5--Section:UI--CrimType:Felony--DispoDt:26/Jul/2013--Dispo:Guilty--Plead_to:0--Count:20--DOV:01/Oct/2009--Attempt:N--Offense:2117.5--Section:UI--CrimType:Felony--DispoDt:26/Jul/2013--Dispo:Guilty--Plead_to:0--Count:21--DOV:01/Jan/2010--Attempt:N--Offense:2117.5--Section:UI--CrimType:Felony--DispoDt:26/Jul/2013--Dispo:Guilty--Plead_to:0--Count:22--DOV:01/Apr/2010--Attempt:N--Offense:2117.5--Section:UI--CrimType:Felony--DispoDt:26/Jul/2013--Dispo:Guilty--Plead_to:0--Count:23--DOV:01/Jul/2010--Attempt:N--Offense:2117.5--Section:UI--CrimType:Felony--DispoDt:26/Jul/2013--Dispo:Guilty--Plead_to:0--Count:24--DOV:01/Oct/2010--Attempt:N--Offense:2117.5--Section:UI--CrimType:Felony--DispoDt:26/Jul/2013--Dispo:Guilty--Plead_to:0--Count:25--DOV:01/Jan/2011--Attempt:N--Offense:2117.5--Section:UI--CrimType:Felony--DispoDt:26/Jul/2013--Dispo:Guilty--Plead_to:0--Count:26--DOV:01/Apr/2011--Attempt:N--Offense:2117.5--Section:UI--CrimType:Felony--DispoDt:26/Jul/2013--Dispo:Guilty--Plead_to:0--Count:27--DOV:01/Jul/2011--Attempt:N--Offense:2117.5--Section:UI--CrimType:Felony--DispoDt:26/Jul/2013--Dispo:Guilty--Plead_to:0--Count:28--DOV:01/Oct/2011--Attempt:N--Offense:2117.5--Section:UI--CrimType:Felony--DispoDt:26/Jul/2013--Dispo:Guilty--Plead_to:0--Count:29--DOV:01/Apr/2008--Attempt:N--Offense:2118.5--Section:UI--CrimType:Felony--DispoDt:26/Jul/2013--Dispo:Guilty--Plead_to:0--Count:30--DOV:01/Jul/2008--Attempt:N--Offense:2118.5--Section:UI--CrimType:Felony--DispoDt:26/Jul/2013--Dispo:Guilty--Plead_to:0--Count:31--DOV:01/Oct/2008--Attempt:N--Offense:2118.5--Section:UI--CrimType:Felony--DispoDt:26/Jul/2013--Dispo:Guilty--Plead_to:0--Count:32--DOV:01/Jan/2009--Attempt:N--Offense:2118.5--Section:UI--CrimType:Felony--DispoDt:26/Jul/2013--Dispo:Guilty--Plead_to:0--Count:33--DOV:01/Apr/2009--Attempt:N--Offense:2118.5--Section:UI--CrimType:Felony--DispoDt:26/Jul/2013--Dispo:Guilty--Plead_to:0--Count:34--DOV:01/Jul/2009--Attempt:N--Offense:2118.5--Section:UI--CrimType:Felony--DispoDt:26/Jul/2013--Dispo:Guilty--Plead_to:0--Count:35--DOV:01/Oct/2009--Attempt:N--Offense:2118.5--Section:UI--CrimType:Felony--DispoDt:26/Jul/2013--Dispo:Guilty--Plead_to:0--Count:36--DOV:01/Jan/2010--Attempt:N--Offense:2118.5--Section:UI--CrimType:Felony--DispoDt:26/Jul/2013--Dispo:Guilty--Plead_to:0--Count:37--DOV:01/Apr/2010--Attempt:N--Offense:2118.5--Section:UI--CrimType:Felony--DispoDt:26/Jul/2013--Dispo:Guilty--Plead_to:0--Count:38--DOV:01/Jul/2010--Attempt:N--Offense:2118.5--Section:UI--CrimType:Felony--DispoDt:26/Jul/2013--Dispo:Guilty--Plead_to:0--Count:39--DOV:01/Oct/2010--Attempt:N--Offense:2118.5--Section:UI--CrimType:Felony--DispoDt:26/Jul/2013--Dispo:Guilty--Plead_to:0--Count:40--DOV:01/Jan/2011--Attempt:N--Offense:2118.5--Section:UI--CrimType:Felony--DispoDt:26/Jul/2013--Dispo:Guilty--Plead_to:0--Count:41--DOV:01/Apr/2011--Attempt:N--Offense:2118.5--Section:UI--CrimType:Felony--DispoDt:26/Jul/2013--Dispo:Guilty--Plead_to:0--Count:42--DOV:01/Jul/2011--Attempt:N--Offense:2118.5--Section:UI--CrimType:Felony--DispoDt:26/Jul/2013--Dispo:Guilty--Plead_to:0--Count:43--DOV:01/Oct/2011--Attempt:N--Offense:2118.5--Section:UI--CrimType:Felony--DispoDt:26/Jul/2013--Dispo:Guilty--Plead_to:0--Count:44--DOV:15/Mar/2009--Attempt:N--Offense:19705(a)(1)--Section:RT--CrimType:Felony--DispoDt:26/Jul/2013--Dispo:Guilty--Plead_to:0--Count:45--DOV:15/Oct/2009--Attempt:N--Offense:19705(a)(1)--Section:RT--CrimType:Felony--DispoDt:26/Jul/2013--Dispo:Guilty--Plead_to:0--Count:46--DOV:15/Apr/2010--Attempt:N--Offense:19705(a)(1)--Section:RT--CrimType:Felony--DispoDt:26/Jul/2013--Dispo:Guilty--Plead_to:0--Count:47--DOV:01/Jan/2012--Attempt:N--Offense:2117.5--Section:UI--CrimType:Felony--DispoDt:26/Jul/2013--Dispo:Guilty--Plead_to:0--Count:48--DOV:01/Jan/2012--Attempt:N--Offense:2118.5--Section:UI--CrimType:Felony--DispoDt:26/Jul/2013--Dispo:Guilty--Plead_to:0</t>
  </si>
  <si>
    <t>case_id:2329001--DACase:12F01587--Def_nbr:2467499--Count:1--SentDt:26/Jul/2013--ProbType:0--ProbMnth:0--JailDays:0--LocalMnt:0--MSMnths:0--PrisMnth:24--L_D:0--ServHrs:0--ServDays:0--Fine:0--Rest:0--Other:0</t>
  </si>
  <si>
    <t>File_Rej:Filed--Date:01/May/2012--DDA:KAMIABIPOUR, SHADDI</t>
  </si>
  <si>
    <t>Count:1--Offense:12022.6(a)(2)--Section:PC--CrimType:Enhancement--DispoDt:26/Jul/2013--Dispo:True--Count:2--Offense:115(c)(2)--Section:PC--CrimType:Other--DispoDt:26/Jul/2013--Dispo:True--Count:2--Offense:12022.6(a)(2)--Section:PC--CrimType:Enhancement--DispoDt:26/Jul/2013--Dispo:True--Count:3--Offense:12022.6(a)(2)--Section:PC--CrimType:Enhancement--DispoDt:26/Jul/2013--Dispo:True--Count:4--Offense:115(c)(2)--Section:PC--CrimType:Other--DispoDt:26/Jul/2013--Dispo:True--Count:4--Offense:12022.6(a)(2)--Section:PC--CrimType:Enhancement--DispoDt:26/Jul/2013--Dispo:True--Count:5--Offense:12022.6(a)(2)--Section:PC--CrimType:Enhancement--DispoDt:26/Jul/2013--Dispo:True--Count:6--Offense:115(c)(2)--Section:PC--CrimType:Other--DispoDt:26/Jul/2013--Dispo:True--Count:6--Offense:12022.6(a)(2)--Section:PC--CrimType:Enhancement--DispoDt:26/Jul/2013--Dispo:True--Count:7--Offense:12022.6(a)(2)--Section:PC--CrimType:Enhancement--DispoDt:26/Jul/2013--Dispo:True--Count:8--Offense:115(c)(2)--Section:PC--CrimType:Other--DispoDt:26/Jul/2013--Dispo:True--Count:8--Offense:12022.6(a)(2)--Section:PC--CrimType:Enhancement--DispoDt:26/Jul/2013--Dispo:True--Count:9--Offense:12022.6(a)(2)--Section:PC--CrimType:Enhancement--DispoDt:26/Jul/2013--Dispo:True--Count:10--Offense:115(c)(2)--Section:PC--CrimType:Other--DispoDt:26/Jul/2013--Dispo:True--Count:10--Offense:12022.6(a)(2)--Section:PC--CrimType:Enhancement--DispoDt:26/Jul/2013--Dispo:True--Count:11--Offense:12022.6(a)(2)--Section:PC--CrimType:Enhancement--DispoDt:26/Jul/2013--Dispo:True--Count:12--Offense:12022.6(a)(2)--Section:PC--CrimType:Enhancement--DispoDt:26/Jul/2013--Dispo:True--Count:13--Offense:115(c)(2)--Section:PC--CrimType:Other--DispoDt:26/Jul/2013--Dispo:True--Count:13--Offense:12022.6(a)(2)--Section:PC--CrimType:Enhancement--DispoDt:26/Jul/2013--Dispo:True--Count:14--Offense:12022.6(a)(2)--Section:PC--CrimType:Enhancement--DispoDt:26/Jul/2013--Dispo:True--Count:15--Offense:12022.6(a)(2)--Section:PC--CrimType:Enhancement--DispoDt:26/Jul/2013--Dispo:True--Count:16--Offense:12022.6(a)(2)--Section:PC--CrimType:Enhancement--DispoDt:26/Jul/2013--Dispo:True--Count:17--Offense:12022.6(a)(2)--Section:PC--CrimType:Enhancement--DispoDt:26/Jul/2013--Dispo:True--Count:18--Offense:12022.6(a)(2)--Section:PC--CrimType:Enhancement--DispoDt:26/Jul/2013--Dispo:True--Count:19--Offense:12022.6(a)(2)--Section:PC--CrimType:Enhancement--DispoDt:26/Jul/2013--Dispo:True--Count:20--Offense:12022.6(a)(2)--Section:PC--CrimType:Enhancement--DispoDt:26/Jul/2013--Dispo:True--Count:21--Offense:12022.6(a)(2)--Section:PC--CrimType:Enhancement--DispoDt:26/Jul/2013--Dispo:True--Count:22--Offense:12022.6(a)(2)--Section:PC--CrimType:Enhancement--DispoDt:26/Jul/2013--Dispo:True--Count:23--Offense:12022.6(a)(2)--Section:PC--CrimType:Enhancement--DispoDt:26/Jul/2013--Dispo:True--Count:24--Offense:12022.6(a)(2)--Section:PC--CrimType:Enhancement--DispoDt:26/Jul/2013--Dispo:True--Count:25--Offense:12022.6(a)(2)--Section:PC--CrimType:Enhancement--DispoDt:26/Jul/2013--Dispo:True--Count:26--Offense:12022.6(a)(2)--Section:PC--CrimType:Enhancement--DispoDt:26/Jul/2013--Dispo:True--Count:27--Offense:12022.6(a)(2)--Section:PC--CrimType:Enhancement--DispoDt:26/Jul/2013--Dispo:True--Count:28--Offense:12022.6(a)(2)--Section:PC--CrimType:Enhancement--DispoDt:26/Jul/2013--Dispo:True--Count:29--Offense:12022.6(a)(2)--Section:PC--CrimType:Enhancement--DispoDt:26/Jul/2013--Dispo:True--Count:30--Offense:12022.6(a)(2)--Section:PC--CrimType:Enhancement--DispoDt:26/Jul/2013--Dispo:True--Count:31--Offense:12022.6(a)(2)--Section:PC--CrimType:Enhancement--DispoDt:26/Jul/2013--Dispo:True--Count:32--Offense:12022.6(a)(2)--Section:PC--CrimType:Enhancement--DispoDt:26/Jul/2013--Dispo:True--Count:33--Offense:12022.6(a)(2)--Section:PC--CrimType:Enhancement--DispoDt:26/Jul/2013--Dispo:True--Count:34--Offense:12022.6(a)(2)--Section:PC--CrimType:Enhancement--DispoDt:26/Jul/2013--Dispo:True--Count:35--Offense:12022.6(a)(2)--Section:PC--CrimType:Enhancement--DispoDt:26/Jul/2013--Dispo:True--Count:36--Offense:12022.6(a)(2)--Section:PC--CrimType:Enhancement--DispoDt:26/Jul/2013--Dispo:True--Count:37--Offense:12022.6(a)(2)--Section:PC--CrimType:Enhancement--DispoDt:26/Jul/2013--Dispo:True--Count:38--Offense:12022.6(a)(2)--Section:PC--CrimType:Enhancement--DispoDt:26/Jul/2013--Dispo:True--Count:39--Offense:12022.6(a)(2)--Section:PC--CrimType:Enhancement--DispoDt:26/Jul/2013--Dispo:True--Count:40--Offense:12022.6(a)(2)--Section:PC--CrimType:Enhancement--DispoDt:26/Jul/2013--Dispo:True--Count:41--Offense:12022.6(a)(2)--Section:PC--CrimType:Enhancement--DispoDt:26/Jul/2013--Dispo:True--Count:42--Offense:12022.6(a)(2)--Section:PC--CrimType:Enhancement--DispoDt:26/Jul/2013--Dispo:True--Count:43--Offense:12022.6(a)(2)--Section:PC--CrimType:Enhancement--DispoDt:26/Jul/2013--Dispo:True--Count:44--Offense:12022.6(a)(2)--Section:PC--CrimType:Enhancement--DispoDt:26/Jul/2013--Dispo:True--Count:45--Offense:12022.6(a)(2)--Section:PC--CrimType:Enhancement--DispoDt:26/Jul/2013--Dispo:True--Count:46--Offense:12022.6(a)(2)--Section:PC--CrimType:Enhancement--DispoDt:26/Jul/2013--Dispo:True--Count:47--Offense:12022.6(a)(2)--Section:PC--CrimType:Enhancement--DispoDt:26/Jul/2013--Dispo:True--Count:48--Offense:12022.6(a)(2)--Section:PC--CrimType:Enhancement--DispoDt:26/Jul/2013--Dispo:True</t>
  </si>
  <si>
    <t>Count:1--Offense:667(d)/(e)(1)&amp;1170.12(b)/(c)(1)--Section:PC--CrimType:Prior--DispoDt:26/Jul/2013--Dispo:True</t>
  </si>
  <si>
    <t>12F11033</t>
  </si>
  <si>
    <t>Count:1--DOV:27/Apr/2012--Attempt:N--Offense:11359--Section:HS--CrimType:Felony--DispoDt:25/Jun/2012--Dispo:Dismissed/Not Guilty--Plead_to:0--Count:2--DOV:27/Apr/2012--Attempt:N--Offense:11366--Section:HS--CrimType:Felony--DispoDt:25/Jun/2012--Dispo:Dismissed/Not Guilty--Plead_to:0--Count:3--DOV:27/Apr/2012--Attempt:N--Offense:11357(c)--Section:HS--CrimType:Misdemeanor--DispoDt:25/Jun/2012--Dispo:Guilty--Plead_to:0</t>
  </si>
  <si>
    <t>case_id:2329010--DACase:12F11033--Def_nbr:2467520--Count:3--SentDt:25/Jun/2012--ProbType:I--ProbMnth:36--JailDays:120--LocalMnt:0--MSMnths:0--PrisMnth:0--L_D:0--ServHrs:0--ServDays:0--Fine:0--Rest:0--Other:0</t>
  </si>
  <si>
    <t>12F01420</t>
  </si>
  <si>
    <t>Count:1--DOV:25/Apr/2012--Attempt:N--Offense:187(a)--Section:PC--CrimType:Felony--DispoDt:07/Jan/2014--Dispo:Dismissed/Not Guilty--Plead_to:0--Count:2--DOV:25/Apr/2012--Attempt:N--Offense:211/212.5(a)--Section:PC--CrimType:Felony--DispoDt:07/Jan/2014--Dispo:Guilty--Plead_to:0--Count:3--DOV:25/Apr/2013--Attempt:N--Offense:211/212.5(a)--Section:PC--CrimType:Felony--DispoDt:07/Jan/2014--Dispo:Guilty--Plead_to:0--Count:4--DOV:25/Apr/2012--Attempt:N--Offense:182(a)(1)--Section:PC--CrimType:Felony--DispoDt:07/Jan/2014--Dispo:Dismissed/Not Guilty--Plead_to:0--Count:5--DOV:25/Apr/2012--Attempt:N--Offense:182(a)(1)--Section:PC--CrimType:Felony--DispoDt:07/Jan/2014--Dispo:Dismissed/Not Guilty--Plead_to:0</t>
  </si>
  <si>
    <t>case_id:2329016--DACase:12F01420--Def_nbr:2467527--Count:2--SentDt:07/Jan/2014--ProbType:0--ProbMnth:0--JailDays:0--LocalMnt:0--MSMnths:0--PrisMnth:168--L_D:0--ServHrs:0--ServDays:0--Fine:0--Rest:0--Other:0</t>
  </si>
  <si>
    <t>File_Rej:Filed--Date:01/May/2012--DDA:MENDELSON, JIM</t>
  </si>
  <si>
    <t>Count:2--Offense:12022.53(b)--Section:PC--CrimType:Enhancement--DispoDt:07/Jan/2014--Dispo:True--Count:3--Offense:12022.53(b)--Section:PC--CrimType:Enhancement--DispoDt:07/Jan/2014--Dispo:True--Count:4--Offense:11370.4(b)(1)--Section:HS--CrimType:Enhancement--DispoDt:07/Jan/2014--Dispo:Dismissed/Not True--Count:5--Offense:11370.4(b)(1)--Section:HS--CrimType:Enhancement--DispoDt:07/Jan/2014--Dispo:Dismissed/Not True</t>
  </si>
  <si>
    <t>case_id:2329016--DACase:12F01420--Def_nbr:2467534--Count:2--SentDt:07/Jan/2014--ProbType:0--ProbMnth:0--JailDays:0--LocalMnt:0--MSMnths:0--PrisMnth:36--L_D:0--ServHrs:0--ServDays:0--Fine:0--Rest:0--Other:0</t>
  </si>
  <si>
    <t>Count:4--Offense:11370.4(b)(1)--Section:HS--CrimType:Enhancement--DispoDt:07/Jan/2014--Dispo:Dismissed/Not True--Count:5--Offense:11370.4(b)(1)--Section:HS--CrimType:Enhancement--DispoDt:07/Jan/2014--Dispo:Dismissed/Not True</t>
  </si>
  <si>
    <t>12F14083</t>
  </si>
  <si>
    <t>Count:1--DOV:18/Mar/2012--Attempt:N--Offense:261.5(c)--Section:PC--CrimType:Felony--DispoDt:08/Sep/2015--Dispo:Guilty--Plead_to:0</t>
  </si>
  <si>
    <t>case_id:2329017--DACase:12F14083--Def_nbr:2467528--Count:1--SentDt:08/Sep/2015--ProbType:F--ProbMnth:36--JailDays:30--LocalMnt:0--MSMnths:0--PrisMnth:0--L_D:0--ServHrs:0--ServDays:0--Fine:0--Rest:0--Other:0</t>
  </si>
  <si>
    <t>File_Rej:Filed--Date:27/Jun/2012--DDA:FAWAZ, ANN</t>
  </si>
  <si>
    <t>12F11032</t>
  </si>
  <si>
    <t>Count:1--DOV:29/Apr/2012--Attempt:Y--Offense:211/212.5(c)--Section:PC--CrimType:Felony--DispoDt:23/Jul/2012--Dispo:Guilty--Plead_to:0</t>
  </si>
  <si>
    <t>case_id:2329019--DACase:12F11032--Def_nbr:2467530--Count:1--SentDt:23/Jul/2012--ProbType:F--ProbMnth:36--JailDays:180--LocalMnt:0--MSMnths:0--PrisMnth:0--L_D:0--ServHrs:0--ServDays:0--Fine:0--Rest:0--Other:0</t>
  </si>
  <si>
    <t>File_Rej:Filed--Date:01/May/2012--DDA:REED, REBECCA</t>
  </si>
  <si>
    <t>12F06126</t>
  </si>
  <si>
    <t>Count:1--DOV:29/Apr/2012--Attempt:N--Offense:11350(a)--Section:HS--CrimType:Felony--DispoDt:01/May/2012--Dispo:Guilty--Plead_to:0</t>
  </si>
  <si>
    <t>case_id:2329020--DACase:12F06126--Def_nbr:2467531--Count:1--SentDt:01/May/2012--ProbType:F--ProbMnth:36--JailDays:0--LocalMnt:0--MSMnths:0--PrisMnth:0--L_D:0--ServHrs:0--ServDays:0--Fine:0--Rest:0--Other:0</t>
  </si>
  <si>
    <t>12F11386</t>
  </si>
  <si>
    <t>Count:1--DOV:27/Apr/2012--Attempt:N--Offense:647.6(a)(1)/(c)(2)--Section:PC--CrimType:Felony--DispoDt:14/May/2012--Dispo:Guilty--Plead_to:0</t>
  </si>
  <si>
    <t>case_id:2329027--DACase:12F11386--Def_nbr:2467540--Count:1--SentDt:14/May/2012--ProbType:I--ProbMnth:36--JailDays:36--LocalMnt:0--MSMnths:0--PrisMnth:0--L_D:0--ServHrs:0--ServDays:0--Fine:0--Rest:0--Other:0</t>
  </si>
  <si>
    <t>Arrest:27/Apr/2012--Bail:100000--AppStat:In Custody--Sealed:0</t>
  </si>
  <si>
    <t>Count:1--Offense:667(d)/(e)(1)&amp;1170.12(b)/(c)(1)--Section:PC--CrimType:Prior--DispoDt:14/May/2012--Dispo:Dismissed/Not True--Count:1--Offense:667.5(b)--Section:PC--CrimType:Prior--DispoDt:14/May/2012--Dispo:Dismissed/Not True</t>
  </si>
  <si>
    <t>12F11034</t>
  </si>
  <si>
    <t>Count:1--DOV:27/Apr/2012--Attempt:N--Offense:11350(a)--Section:HS--CrimType:Felony--DispoDt:04/Oct/2013--Dispo:Dismissed/Not Guilty--Plead_to:0--Count:2--DOV:27/Apr/2012--Attempt:N--Offense:11364.1(a)--Section:HS--CrimType:Misdemeanor--DispoDt:04/Oct/2013--Dispo:Dismissed/Not Guilty--Plead_to:0</t>
  </si>
  <si>
    <t>case_id:2329030--DACase:12F11034--Def_nbr:2467545--Count:1--SentDt:07/May/2012--ProbType:F--ProbMnth:36--JailDays:0--LocalMnt:0--MSMnths:0--PrisMnth:0--L_D:0--ServHrs:0--ServDays:0--Fine:0--Rest:0--Other:0</t>
  </si>
  <si>
    <t>Count:1--DOV:27/Apr/2012--Attempt:N--Offense:11350(a)--Section:HS--CrimType:Felony--DispoDt:01/Nov/2013--Dispo:Dismissed/Not Guilty--Plead_to:0--Count:2--DOV:27/Apr/2012--Attempt:N--Offense:11364.1(a)--Section:HS--CrimType:Misdemeanor--DispoDt:01/Nov/2013--Dispo:Dismissed/Not Guilty--Plead_to:0</t>
  </si>
  <si>
    <t>Count:1--DOV:27/Apr/2012--Attempt:N--Offense:11350(a)--Section:HS--CrimType:Felony--DispoDt:02/May/2012--Dispo:Guilty--Plead_to:11350(a) HS Misd--Count:2--DOV:27/Apr/2012--Attempt:N--Offense:11364.1(a)--Section:HS--CrimType:Misdemeanor--DispoDt:02/May/2012--Dispo:Guilty--Plead_to:0--Count:3--DOV:23/Jan/2013--Attempt:N--Offense:PROB VIOL--Section:PC--CrimType:Felony--DispoDt:23/Jan/2013--Dispo:Guilty--Plead_to:0</t>
  </si>
  <si>
    <t>case_id:2329030--DACase:12F11034--Def_nbr:2467549--Count:1--SentDt:02/May/2012--ProbType:F--ProbMnth:36--JailDays:0--LocalMnt:0--MSMnths:0--PrisMnth:0--L_D:0--ServHrs:0--ServDays:0--Fine:0--Rest:0--Other:0--case_id:2329030--DACase:12F11034--Def_nbr:2467549--Count:1--SentDt:09/Apr/2015--ProbType:0--ProbMnth:0--JailDays:0--LocalMnt:0--MSMnths:0--PrisMnth:0--L_D:0--ServHrs:0--ServDays:0--Fine:0--Rest:0--Other:0--case_id:2329030--DACase:12F11034--Def_nbr:2467549--Count:3--SentDt:23/Jan/2013--ProbType:0--ProbMnth:0--JailDays:240--LocalMnt:0--MSMnths:0--PrisMnth:0--L_D:0--ServHrs:0--ServDays:0--Fine:0--Rest:0--Other:0</t>
  </si>
  <si>
    <t>12F08922</t>
  </si>
  <si>
    <t>Count:1--DOV:27/Apr/2012--Attempt:N--Offense:476--Section:PC--CrimType:Felony--DispoDt:25/Jul/2012--Dispo:Guilty--Plead_to:0</t>
  </si>
  <si>
    <t>case_id:2329035--DACase:12F08922--Def_nbr:2467551--Count:1--SentDt:25/Jul/2012--ProbType:F--ProbMnth:36--JailDays:180--LocalMnt:0--MSMnths:0--PrisMnth:0--L_D:0--ServHrs:0--ServDays:0--Fine:0--Rest:0--Other:0</t>
  </si>
  <si>
    <t>12F11387</t>
  </si>
  <si>
    <t>Count:1--DOV:28/Apr/2012--Attempt:N--Offense:273a(a)--Section:PC--CrimType:Felony--DispoDt:25/Jan/2013--Dispo:Guilty--Plead_to:0--Count:2--DOV:28/Apr/2012--Attempt:N--Offense:273.5(a)--Section:PC--CrimType:Misdemeanor--DispoDt:25/Jan/2013--Dispo:Guilty--Plead_to:0--Count:3--DOV:28/Apr/2012--Attempt:N--Offense:591.5--Section:PC--CrimType:Misdemeanor--DispoDt:25/Jan/2013--Dispo:Dismissed/Not Guilty--Plead_to:0--Count:4--DOV:28/Apr/2012--Attempt:N--Offense:148(a)(1)--Section:PC--CrimType:Misdemeanor--DispoDt:25/Jan/2013--Dispo:Dismissed/Not Guilty--Plead_to:0--Count:5--DOV:14/Jun/2012--Attempt:N--Offense:166(c)(1)--Section:PC--CrimType:Misdemeanor--DispoDt:25/Jan/2013--Dispo:Guilty--Plead_to:0</t>
  </si>
  <si>
    <t>case_id:2329036--DACase:12F11387--Def_nbr:2467552--Count:1--SentDt:25/Jan/2013--ProbType:F--ProbMnth:36--JailDays:90--LocalMnt:0--MSMnths:0--PrisMnth:0--L_D:0--ServHrs:0--ServDays:0--Fine:0--Rest:0--Other:0</t>
  </si>
  <si>
    <t>File_Rej:Filed--Date:01/May/2012--DDA:GARREL, HEIDI</t>
  </si>
  <si>
    <t>12F06127</t>
  </si>
  <si>
    <t>Count:1--DOV:30/Apr/2012--Attempt:N--Offense:11377(a)--Section:HS--CrimType:Felony--DispoDt:19/Jul/2012--Dispo:Dismissed/Not Guilty--Plead_to:0--Count:2--DOV:30/Apr/2012--Attempt:N--Offense:11364.1(a)--Section:HS--CrimType:Misdemeanor--DispoDt:19/Jul/2012--Dispo:Dismissed/Not Guilty--Plead_to:0</t>
  </si>
  <si>
    <t>Arrest:30/Apr/2012--Bail:0--AppStat:In Custody--Sealed:0</t>
  </si>
  <si>
    <t>12F11039</t>
  </si>
  <si>
    <t>Count:1--DOV:27/Mar/2012--Attempt:N--Offense:487(c)--Section:PC--CrimType:Felony--DispoDt:06/Jul/2015--Dispo:Dismissed/Not Guilty--Plead_to:0--Count:2--DOV:27/Mar/2012--Attempt:N--Offense:245(a)(4)--Section:PC--CrimType:Felony--DispoDt:06/Jul/2015--Dispo:Dismissed/Not Guilty--Plead_to:0</t>
  </si>
  <si>
    <t>File_Rej:Filed--Date:01/May/2012--DDA:BODLEY, CLIFF</t>
  </si>
  <si>
    <t>Count:1--Offense:12022.1(b)--Section:PC--CrimType:Enhancement--DispoDt:06/Jul/2015--Dispo:Dismissed/Not True--Count:1--Offense:12022.7(a)--Section:PC--CrimType:Enhancement--DispoDt:06/Jul/2015--Dispo:Dismissed/Not True--Count:2--Offense:12022.1(b)--Section:PC--CrimType:Enhancement--DispoDt:06/Jul/2015--Dispo:Dismissed/Not True--Count:2--Offense:12022.7(a)--Section:PC--CrimType:Enhancement--DispoDt:06/Jul/2015--Dispo:Dismissed/Not True</t>
  </si>
  <si>
    <t>12F08920</t>
  </si>
  <si>
    <t>Count:1--DOV:27/Apr/2012--Attempt:N--Offense:11350(a)--Section:HS--CrimType:Felony--DispoDt:09/May/2012--Dispo:Guilty--Plead_to:0--Count:2--DOV:27/Apr/2012--Attempt:N--Offense:135--Section:PC--CrimType:Misdemeanor--DispoDt:09/May/2012--Dispo:Dismissed/Not Guilty--Plead_to:0--Count:3--DOV:01/Jul/2014--Attempt:N--Offense:PROB VIOL--Section:PC--CrimType:Felony--DispoDt:01/Jul/2014--Dispo:Guilty--Plead_to:0</t>
  </si>
  <si>
    <t>case_id:2329044--DACase:12F08920--Def_nbr:2467561--Count:1--SentDt:09/May/2012--ProbType:F--ProbMnth:36--JailDays:60--LocalMnt:0--MSMnths:0--PrisMnth:0--L_D:0--ServHrs:0--ServDays:0--Fine:0--Rest:0--Other:0--case_id:2329044--DACase:12F08920--Def_nbr:2467561--Count:3--SentDt:01/Jul/2014--ProbType:0--ProbMnth:0--JailDays:90--LocalMnt:0--MSMnths:0--PrisMnth:0--L_D:0--ServHrs:0--ServDays:0--Fine:0--Rest:0--Other:0</t>
  </si>
  <si>
    <t>12F11388</t>
  </si>
  <si>
    <t>Count:1--DOV:29/Apr/2012--Attempt:N--Offense:11350(a)--Section:HS--CrimType:Felony--DispoDt:09/May/2012--Dispo:Reduced--Plead_to:11350(a) HS - misd--Count:2--DOV:29/Apr/2012--Attempt:N--Offense:23152(a)--Section:VC--CrimType:Misdemeanor--DispoDt:09/May/2012--Dispo:Guilty--Plead_to:0</t>
  </si>
  <si>
    <t>case_id:2329047--DACase:12F11388--Def_nbr:2467564--Count:1--SentDt:09/May/2012--ProbType:F--ProbMnth:36--JailDays:180--LocalMnt:0--MSMnths:0--PrisMnth:0--L_D:0--ServHrs:0--ServDays:0--Fine:0--Rest:0--Other:0--case_id:2329047--DACase:12F11388--Def_nbr:2467564--Count:1--SentDt:04/May/2015--ProbType:0--ProbMnth:0--JailDays:0--LocalMnt:0--MSMnths:0--PrisMnth:0--L_D:0--ServHrs:0--ServDays:0--Fine:0--Rest:0--Other:0</t>
  </si>
  <si>
    <t>12F06128</t>
  </si>
  <si>
    <t>Count:1--DOV:28/Apr/2012--Attempt:N--Offense:11377(a)--Section:HS--CrimType:Felony--DispoDt:29/May/2014--Dispo:Dismissed/Not Guilty--Plead_to:11377(a) HS - misd</t>
  </si>
  <si>
    <t>case_id:2329050--DACase:12F06128--Def_nbr:2467567--Count:1--SentDt:12/Jul/2012--ProbType:F--ProbMnth:36--JailDays:0--LocalMnt:0--MSMnths:0--PrisMnth:0--L_D:0--ServHrs:0--ServDays:0--Fine:0--Rest:0--Other:0</t>
  </si>
  <si>
    <t>File_Rej:Filed--Date:01/May/2012--DDA:SMITH, CAROLINE</t>
  </si>
  <si>
    <t>12F11036</t>
  </si>
  <si>
    <t>Count:1--DOV:27/Apr/2012--Attempt:N--Offense:11351--Section:HS--CrimType:Felony--DispoDt:05/Nov/2021--Dispo:Dismissed/Not Guilty--Plead_to:0--Count:2--DOV:27/Apr/2012--Attempt:N--Offense:11377(a)--Section:HS--CrimType:Felony--DispoDt:05/Nov/2021--Dispo:Dismissed/Not Guilty--Plead_to:11377(a) HS--Count:3--DOV:27/Apr/2012--Attempt:N--Offense:11364.1(a)--Section:HS--CrimType:Misdemeanor--DispoDt:05/Nov/2021--Dispo:Dismissed/Not Guilty--Plead_to:0--Count:4--DOV:06/Aug/2012--Attempt:N--Offense:PROB VIOL--Section:PC--CrimType:Felony--DispoDt:05/Nov/2021--Dispo:Dismissed/Not Guilty--Plead_to:0</t>
  </si>
  <si>
    <t>case_id:2329052--DACase:12F11036--Def_nbr:2467569--Count:1--SentDt:22/May/2012--ProbType:F--ProbMnth:36--JailDays:120--LocalMnt:0--MSMnths:0--PrisMnth:0--L_D:0--ServHrs:0--ServDays:0--Fine:0--Rest:0--Other:0--case_id:2329052--DACase:12F11036--Def_nbr:2467569--Count:1--SentDt:27/Feb/2015--ProbType:0--ProbMnth:0--JailDays:0--LocalMnt:0--MSMnths:0--PrisMnth:0--L_D:0--ServHrs:0--ServDays:0--Fine:0--Rest:0--Other:0--case_id:2329052--DACase:12F11036--Def_nbr:2467569--Count:4--SentDt:06/Aug/2012--ProbType:0--ProbMnth:0--JailDays:180--LocalMnt:0--MSMnths:0--PrisMnth:0--L_D:0--ServHrs:0--ServDays:0--Fine:0--Rest:0--Other:0</t>
  </si>
  <si>
    <t>12F06129</t>
  </si>
  <si>
    <t>Count:1--DOV:28/Apr/2012--Attempt:N--Offense:11377(a)--Section:HS--CrimType:Felony--DispoDt:09/May/2012--Dispo:Dismissed/Not Guilty--Plead_to:0--Count:2--DOV:28/Apr/2012--Attempt:N--Offense:11364.1(a)--Section:HS--CrimType:Misdemeanor--DispoDt:09/May/2012--Dispo:Guilty--Plead_to:0</t>
  </si>
  <si>
    <t>case_id:2329053--DACase:12F06129--Def_nbr:2467570--Count:2--SentDt:09/May/2012--ProbType:I--ProbMnth:36--JailDays:24--LocalMnt:0--MSMnths:0--PrisMnth:0--L_D:0--ServHrs:0--ServDays:0--Fine:0--Rest:0--Other:0</t>
  </si>
  <si>
    <t>12F08923</t>
  </si>
  <si>
    <t>Count:1--DOV:28/Apr/2012--Attempt:N--Offense:496(a)--Section:PC--CrimType:Felony--DispoDt:09/May/2012--Dispo:Guilty--Plead_to:496(a) PC MISD--Count:6--DOV:28/Apr/2012--Attempt:N--Offense:496d(a)--Section:PC--CrimType:Felony--DispoDt:09/May/2012--Dispo:Guilty--Plead_to:496d(a) PC MISD--Count:7--DOV:28/Apr/2012--Attempt:N--Offense:11377(a)--Section:HS--CrimType:Felony--DispoDt:09/May/2012--Dispo:Guilty--Plead_to:11377(a) HS MISD</t>
  </si>
  <si>
    <t>case_id:2329054--DACase:12F08923--Def_nbr:2467571--Count:1--SentDt:09/May/2012--ProbType:I--ProbMnth:36--JailDays:120--LocalMnt:0--MSMnths:0--PrisMnth:0--L_D:0--ServHrs:0--ServDays:0--Fine:0--Rest:0--Other:0</t>
  </si>
  <si>
    <t>Count:1--DOV:28/Apr/2012--Attempt:N--Offense:496(a)--Section:PC--CrimType:Felony--DispoDt:09/May/2012--Dispo:Guilty--Plead_to:496(a) PC MISD--Count:2--DOV:28/Apr/2012--Attempt:N--Offense:459-460(b)--Section:PC--CrimType:Felony--DispoDt:09/May/2012--Dispo:Guilty--Plead_to:0--Count:3--DOV:28/Apr/2012--Attempt:N--Offense:470(d)--Section:PC--CrimType:Felony--DispoDt:09/May/2012--Dispo:Guilty--Plead_to:0--Count:4--DOV:28/Apr/2012--Attempt:N--Offense:475(c)--Section:PC--CrimType:Felony--DispoDt:09/May/2012--Dispo:Guilty--Plead_to:0--Count:5--DOV:28/Apr/2012--Attempt:N--Offense:11377(a)--Section:HS--CrimType:Felony--DispoDt:09/May/2012--Dispo:Guilty--Plead_to:0</t>
  </si>
  <si>
    <t>case_id:2329054--DACase:12F08923--Def_nbr:2467576--Count:1--SentDt:09/May/2012--ProbType:I--ProbMnth:36--JailDays:120--LocalMnt:0--MSMnths:0--PrisMnth:0--L_D:0--ServHrs:0--ServDays:0--Fine:0--Rest:0--Other:0</t>
  </si>
  <si>
    <t>12F11389</t>
  </si>
  <si>
    <t>Count:1--DOV:29/Apr/2012--Attempt:N--Offense:459-460(b)--Section:PC--CrimType:Felony--DispoDt:09/May/2012--Dispo:Guilty--Plead_to:0--Count:2--DOV:29/Apr/2012--Attempt:N--Offense:484(a)-488--Section:PC--CrimType:Misdemeanor--DispoDt:09/May/2012--Dispo:Dismissed/Not Guilty--Plead_to:0--Count:3--DOV:29/Apr/2012--Attempt:N--Offense:496(a)--Section:PC--CrimType:Felony--DispoDt:09/May/2012--Dispo:Dismissed/Not Guilty--Plead_to:0--Count:6--DOV:19/Sep/2013--Attempt:N--Offense:PROB VIOL--Section:PC--CrimType:Felony--DispoDt:19/Sep/2013--Dispo:Guilty--Plead_to:0</t>
  </si>
  <si>
    <t>case_id:2329056--DACase:12F11389--Def_nbr:2467573--Count:1--SentDt:09/May/2012--ProbType:F--ProbMnth:36--JailDays:24--LocalMnt:0--MSMnths:0--PrisMnth:0--L_D:0--ServHrs:0--ServDays:0--Fine:0--Rest:0--Other:0</t>
  </si>
  <si>
    <t>Count:1--DOV:29/Apr/2012--Attempt:N--Offense:459-460(b)--Section:PC--CrimType:Felony--DispoDt:09/May/2012--Dispo:Guilty--Plead_to:0--Count:2--DOV:29/Apr/2012--Attempt:N--Offense:484(a)-488--Section:PC--CrimType:Misdemeanor--DispoDt:09/May/2012--Dispo:Dismissed/Not Guilty--Plead_to:0--Count:4--DOV:29/Apr/2012--Attempt:N--Offense:11364.1(a)--Section:HS--CrimType:Misdemeanor--DispoDt:09/May/2012--Dispo:Dismissed/Not Guilty--Plead_to:0--Count:5--DOV:13/Jun/2012--Attempt:N--Offense:PROB VIOL--Section:PC--CrimType:Felony--DispoDt:13/Jun/2012--Dispo:Guilty--Plead_to:0</t>
  </si>
  <si>
    <t>case_id:2329056--DACase:12F11389--Def_nbr:2467586--Count:1--SentDt:09/May/2012--ProbType:F--ProbMnth:36--JailDays:12--LocalMnt:0--MSMnths:0--PrisMnth:0--L_D:0--ServHrs:0--ServDays:0--Fine:0--Rest:0--Other:0--case_id:2329056--DACase:12F11389--Def_nbr:2467586--Count:5--SentDt:03/Oct/2013--ProbType:0--ProbMnth:0--JailDays:24--LocalMnt:0--MSMnths:0--PrisMnth:0--L_D:0--ServHrs:0--ServDays:0--Fine:0--Rest:0--Other:0</t>
  </si>
  <si>
    <t>12F06125</t>
  </si>
  <si>
    <t>Count:1--DOV:26/Apr/2012--Attempt:N--Offense:459-460(b)--Section:PC--CrimType:Felony--DispoDt:10/May/2012--Dispo:Reduced--Plead_to:459.5(a) PC MISD--Count:2--DOV:29/Apr/2012--Attempt:N--Offense:459-460(b)--Section:PC--CrimType:Felony--DispoDt:10/May/2012--Dispo:Guilty--Plead_to:0--Count:3--DOV:16/Jul/2012--Attempt:N--Offense:PROB VIOL--Section:PC--CrimType:Felony--DispoDt:29/Aug/2012--Dispo:Guilty--Plead_to:0</t>
  </si>
  <si>
    <t>case_id:2329058--DACase:12F06125--Def_nbr:2467575--Count:2--SentDt:10/May/2012--ProbType:F--ProbMnth:48--JailDays:180--LocalMnt:0--MSMnths:0--PrisMnth:0--L_D:0--ServHrs:0--ServDays:0--Fine:0--Rest:0--Other:0</t>
  </si>
  <si>
    <t>12F06104</t>
  </si>
  <si>
    <t>Count:1--DOV:28/Apr/2012--Attempt:N--Offense:459-460(a)--Section:PC--CrimType:Felony--DispoDt:19/Jul/2012--Dispo:Guilty--Plead_to:0--Count:2--DOV:28/Apr/2012--Attempt:Y--Offense:10851(a)--Section:VC--CrimType:Felony--DispoDt:19/Jul/2012--Dispo:Dismissed/Not Guilty--Plead_to:0--Count:3--DOV:30/Sep/2013--Attempt:N--Offense:PROB VIOL--Section:PC--CrimType:Felony--DispoDt:30/Sep/2013--Dispo:Guilty--Plead_to:0</t>
  </si>
  <si>
    <t>case_id:2329059--DACase:12F06104--Def_nbr:2467577--Count:1--SentDt:19/Jul/2012--ProbType:F--ProbMnth:36--JailDays:270--LocalMnt:0--MSMnths:0--PrisMnth:0--L_D:0--ServHrs:0--ServDays:0--Fine:0--Rest:0--Other:0--case_id:2329059--DACase:12F06104--Def_nbr:2467577--Count:3--SentDt:30/Sep/2013--ProbType:0--ProbMnth:0--JailDays:0--LocalMnt:0--MSMnths:0--PrisMnth:24--L_D:0--ServHrs:0--ServDays:0--Fine:0--Rest:0--Other:0</t>
  </si>
  <si>
    <t>12F02671</t>
  </si>
  <si>
    <t>Count:1--DOV:01/May/2012--Attempt:N--Offense:1551--Section:PC--CrimType:Felony--DispoDt:31/May/2012--Dispo:Dismissed/Not Guilty--Plead_to:0</t>
  </si>
  <si>
    <t>Arrest:01/May/2012--Bail:0--AppStat:In Custody--Sealed:0</t>
  </si>
  <si>
    <t>12F11035</t>
  </si>
  <si>
    <t>Count:1--DOV:14/Apr/2012--Attempt:N--Offense:290.013(a)/290.018(b)--Section:PC--CrimType:Felony--DispoDt:11/May/2012--Dispo:Dismissed/Not Guilty--Plead_to:0--Count:2--DOV:14/Apr/2012--Attempt:N--Offense:290(b)/290.018(b)--Section:PC--CrimType:Felony--DispoDt:11/May/2012--Dispo:Reduced--Plead_to:290.013(a)/290.018(b) PC - misd--Count:3--DOV:10/Apr/2015--Attempt:N--Offense:PROB VIOL--Section:PC--CrimType:Felony--DispoDt:10/Apr/2015--Dispo:Guilty--Plead_to:0</t>
  </si>
  <si>
    <t>case_id:2329068--DACase:12F11035--Def_nbr:2467587--Count:2--SentDt:11/May/2012--ProbType:I--ProbMnth:36--JailDays:42--LocalMnt:0--MSMnths:0--PrisMnth:0--L_D:0--ServHrs:0--ServDays:0--Fine:0--Rest:0--Other:0--case_id:2329068--DACase:12F11035--Def_nbr:2467587--Count:3--SentDt:10/Apr/2015--ProbType:0--ProbMnth:0--JailDays:90--LocalMnt:0--MSMnths:0--PrisMnth:0--L_D:0--ServHrs:0--ServDays:0--Fine:0--Rest:0--Other:0</t>
  </si>
  <si>
    <t>Count:1--Offense:667(d)/(e)(1)&amp;1170.12(b)/(c)(1)--Section:PC--CrimType:Prior--DispoDt:11/May/2012--Dispo:Dismissed/Not True--Count:1--Offense:667.5(b)--Section:PC--CrimType:Prior--DispoDt:11/May/2012--Dispo:Dismissed/Not True</t>
  </si>
  <si>
    <t>12F02703A</t>
  </si>
  <si>
    <t>Count:1--DOV:30/Apr/2012--Attempt:N--Offense:245(a)(1)--Section:PC--CrimType:Felony--DispoDt:12/Sep/2013--Dispo:Guilty--Plead_to:0--Count:2--DOV:30/Apr/2012--Attempt:N--Offense:242--Section:PC--CrimType:Misdemeanor--DispoDt:12/Sep/2013--Dispo:Dismissed/Not Guilty--Plead_to:0--Count:3--DOV:30/Apr/2012--Attempt:N--Offense:242--Section:PC--CrimType:Misdemeanor--DispoDt:12/Sep/2013--Dispo:Dismissed/Not Guilty--Plead_to:0</t>
  </si>
  <si>
    <t>case_id:2329069--DACase:12F02703A--Def_nbr:2467591--Count:1--SentDt:12/Sep/2013--ProbType:0--ProbMnth:0--JailDays:0--LocalMnt:0--MSMnths:0--PrisMnth:36--L_D:0--ServHrs:0--ServDays:0--Fine:0--Rest:0--Other:0</t>
  </si>
  <si>
    <t>Count:1--Offense:12022.7(a)--Section:PC--CrimType:Enhancement--DispoDt:12/Sep/2013--Dispo:True</t>
  </si>
  <si>
    <t>12F08924</t>
  </si>
  <si>
    <t>Count:1--DOV:28/Apr/2012--Attempt:N--Offense:11377(a)--Section:HS--CrimType:Felony--DispoDt:05/Jun/2018--Dispo:Dismissed/Not Guilty--Plead_to:0</t>
  </si>
  <si>
    <t>case_id:2329074--DACase:12F08924--Def_nbr:2467594--Count:1--SentDt:25/May/2012--ProbType:0--ProbMnth:0--JailDays:0--LocalMnt:0--MSMnths:0--PrisMnth:24--L_D:0--ServHrs:0--ServDays:0--Fine:0--Rest:0--Other:0</t>
  </si>
  <si>
    <t>Count:1--Offense:667(d)/(e)(1)&amp;1170.12(b)/(c)(1)--Section:PC--CrimType:Prior--DispoDt:05/Jun/2018--Dispo:True--Count:1--Offense:667.5(b)--Section:PC--CrimType:Prior--DispoDt:05/Jun/2018--Dispo:True</t>
  </si>
  <si>
    <t>12F08928</t>
  </si>
  <si>
    <t>Count:1--DOV:28/Apr/2012--Attempt:N--Offense:11378--Section:HS--CrimType:Felony--DispoDt:17/Aug/2012--Dispo:Guilty--Plead_to:0--Count:2--DOV:28/Apr/2012--Attempt:N--Offense:11364.1(a)--Section:HS--CrimType:Misdemeanor--DispoDt:17/Aug/2012--Dispo:Guilty--Plead_to:0--Count:3--DOV:28/Apr/2012--Attempt:N--Offense:186.22(a)--Section:PC--CrimType:Felony--DispoDt:17/Aug/2012--Dispo:Guilty--Plead_to:0--Count:4--DOV:27/Mar/2013--Attempt:N--Offense:PROB VIOL--Section:PC--CrimType:Felony--DispoDt:27/Mar/2013--Dispo:Guilty--Plead_to:0--Count:5--DOV:15/Aug/2013--Attempt:N--Offense:PROB VIOL--Section:PC--CrimType:Felony--DispoDt:15/Aug/2013--Dispo:Guilty--Plead_to:0</t>
  </si>
  <si>
    <t>case_id:2329079--DACase:12F08928--Def_nbr:2467600--Count:1--SentDt:17/Aug/2012--ProbType:F--ProbMnth:60--JailDays:152--LocalMnt:0--MSMnths:0--PrisMnth:0--L_D:0--ServHrs:0--ServDays:0--Fine:0--Rest:0--Other:0--case_id:2329079--DACase:12F08928--Def_nbr:2467600--Count:4--SentDt:27/Mar/2013--ProbType:0--ProbMnth:0--JailDays:180--LocalMnt:0--MSMnths:0--PrisMnth:0--L_D:0--ServHrs:0--ServDays:0--Fine:0--Rest:0--Other:0--case_id:2329079--DACase:12F08928--Def_nbr:2467600--Count:5--SentDt:15/Aug/2013--ProbType:0--ProbMnth:0--JailDays:0--LocalMnt:0--MSMnths:0--PrisMnth:16--L_D:0--ServHrs:0--ServDays:0--Fine:0--Rest:0--Other:0</t>
  </si>
  <si>
    <t>Count:1--Offense:186.22(b)--Section:PC--CrimType:Enhancement--DispoDt:17/Aug/2012--Dispo:True</t>
  </si>
  <si>
    <t>12F08926</t>
  </si>
  <si>
    <t>Count:1--DOV:28/Apr/2012--Attempt:N--Offense:11350(a)--Section:HS--CrimType:Felony--DispoDt:09/May/2012--Dispo:Guilty--Plead_to:0--Count:2--DOV:28/Apr/2012--Attempt:N--Offense:11364.1(a)--Section:HS--CrimType:Misdemeanor--DispoDt:09/May/2012--Dispo:Guilty--Plead_to:0</t>
  </si>
  <si>
    <t>case_id:2329080--DACase:12F08926--Def_nbr:2467601--Count:1--SentDt:09/May/2012--ProbType:0--ProbMnth:0--JailDays:0--LocalMnt:0--MSMnths:0--PrisMnth:0--L_D:0--ServHrs:0--ServDays:0--Fine:0--Rest:0--Other:0</t>
  </si>
  <si>
    <t>Count:1--Offense:12022.1(b)--Section:PC--CrimType:Enhancement--DispoDt:09/May/2012--Dispo:0</t>
  </si>
  <si>
    <t>12F06131</t>
  </si>
  <si>
    <t>Count:1--DOV:29/Apr/2012--Attempt:N--Offense:11377(a)--Section:HS--CrimType:Felony--DispoDt:01/May/2012--Dispo:Guilty--Plead_to:0--Count:2--DOV:29/Apr/2012--Attempt:N--Offense:11364.1(a)--Section:HS--CrimType:Misdemeanor--DispoDt:01/May/2012--Dispo:Guilty--Plead_to:0--Count:3--DOV:07/Nov/2013--Attempt:N--Offense:PROB VIOL--Section:PC--CrimType:Felony--DispoDt:07/Nov/2013--Dispo:Guilty--Plead_to:0</t>
  </si>
  <si>
    <t>case_id:2329083--DACase:12F06131--Def_nbr:2467604--Count:1--SentDt:01/May/2012--ProbType:F--ProbMnth:36--JailDays:0--LocalMnt:0--MSMnths:0--PrisMnth:0--L_D:0--ServHrs:0--ServDays:0--Fine:0--Rest:0--Other:0--case_id:2329083--DACase:12F06131--Def_nbr:2467604--Count:3--SentDt:07/Nov/2013--ProbType:0--ProbMnth:0--JailDays:0--LocalMnt:24--MSMnths:0--PrisMnth:0--L_D:0--ServHrs:0--ServDays:0--Fine:0--Rest:0--Other:0</t>
  </si>
  <si>
    <t>Arrest:29/Apr/2012--Bail:25000--AppStat:In Custody--Sealed:0</t>
  </si>
  <si>
    <t>12F08925</t>
  </si>
  <si>
    <t>Count:1--DOV:28/Apr/2012--Attempt:N--Offense:11350(a)--Section:HS--CrimType:Felony--DispoDt:24/Oct/2013--Dispo:Dismissed/Not Guilty--Plead_to:0--Count:2--DOV:28/Apr/2012--Attempt:N--Offense:11364.1(a)--Section:HS--CrimType:Misdemeanor--DispoDt:24/Oct/2013--Dispo:Dismissed/Not Guilty--Plead_to:0</t>
  </si>
  <si>
    <t>case_id:2329084--DACase:12F08925--Def_nbr:2467605--Count:1--SentDt:01/May/2012--ProbType:F--ProbMnth:36--JailDays:0--LocalMnt:0--MSMnths:0--PrisMnth:0--L_D:0--ServHrs:0--ServDays:0--Fine:0--Rest:0--Other:0</t>
  </si>
  <si>
    <t>12F07056</t>
  </si>
  <si>
    <t>Count:1--DOV:30/Apr/2012--Attempt:N--Offense:11350(a)--Section:HS--CrimType:Felony--DispoDt:08/May/2012--Dispo:Dismissed/Not Guilty--Plead_to:0--Count:2--DOV:30/Apr/2012--Attempt:N--Offense:148.9(a)--Section:PC--CrimType:Misdemeanor--DispoDt:08/May/2012--Dispo:Guilty--Plead_to:0--Count:3--DOV:30/Apr/2012--Attempt:N--Offense:11364.1(a)--Section:HS--CrimType:Misdemeanor--DispoDt:08/May/2012--Dispo:Dismissed/Not Guilty--Plead_to:0</t>
  </si>
  <si>
    <t>case_id:2329089--DACase:12F07056--Def_nbr:2467610--Count:2--SentDt:08/May/2012--ProbType:I--ProbMnth:36--JailDays:90--LocalMnt:0--MSMnths:0--PrisMnth:0--L_D:0--ServHrs:0--ServDays:0--Fine:0--Rest:0--Other:0</t>
  </si>
  <si>
    <t>12F06130</t>
  </si>
  <si>
    <t>Count:1--DOV:27/Apr/2012--Attempt:N--Offense:11377(a)--Section:HS--CrimType:Felony--DispoDt:07/Jun/2012--Dispo:Guilty--Plead_to:0--Count:2--DOV:12/Jun/2013--Attempt:N--Offense:PROB VIOL--Section:PC--CrimType:Felony--DispoDt:12/Jun/2013--Dispo:Guilty--Plead_to:0--Count:3--DOV:08/Oct/2013--Attempt:N--Offense:PROB VIOL--Section:PC--CrimType:Felony--DispoDt:08/Oct/2013--Dispo:Guilty--Plead_to:0</t>
  </si>
  <si>
    <t>case_id:2329090--DACase:12F06130--Def_nbr:2467614--Count:1--SentDt:07/Jun/2012--ProbType:F--ProbMnth:36--JailDays:0--LocalMnt:0--MSMnths:0--PrisMnth:0--L_D:0--ServHrs:0--ServDays:0--Fine:0--Rest:0--Other:0--case_id:2329090--DACase:12F06130--Def_nbr:2467614--Count:2--SentDt:12/Jun/2013--ProbType:0--ProbMnth:0--JailDays:180--LocalMnt:0--MSMnths:0--PrisMnth:0--L_D:0--ServHrs:0--ServDays:0--Fine:0--Rest:0--Other:0--case_id:2329090--DACase:12F06130--Def_nbr:2467614--Count:3--SentDt:08/Oct/2013--ProbType:0--ProbMnth:0--JailDays:136--LocalMnt:0--MSMnths:0--PrisMnth:0--L_D:0--ServHrs:0--ServDays:0--Fine:0--Rest:0--Other:0</t>
  </si>
  <si>
    <t>Count:1--Offense:667(d)/(e)(2)(A)&amp;1170.12(b)/(c)(2)(A)--Section:PC--CrimType:Prior--DispoDt:07/Jun/2012--Dispo:True</t>
  </si>
  <si>
    <t>12F06132</t>
  </si>
  <si>
    <t>Count:1--DOV:30/Apr/2012--Attempt:N--Offense:11377(a)--Section:HS--CrimType:Felony--DispoDt:06/Jun/2012--Dispo:Reduced--Plead_to:11377(a) HS MISD--Count:2--DOV:30/Apr/2012--Attempt:N--Offense:11364.1(a)--Section:HS--CrimType:Misdemeanor--DispoDt:06/Jun/2012--Dispo:Guilty--Plead_to:0</t>
  </si>
  <si>
    <t>case_id:2329093--DACase:12F06132--Def_nbr:2467618--Count:1--SentDt:06/Jun/2012--ProbType:I--ProbMnth:36--JailDays:60--LocalMnt:0--MSMnths:0--PrisMnth:0--L_D:0--ServHrs:0--ServDays:0--Fine:0--Rest:0--Other:0</t>
  </si>
  <si>
    <t>Count:1--Offense:667.5(b)--Section:PC--CrimType:Prior--DispoDt:06/Jun/2012--Dispo:Dismissed/Not True</t>
  </si>
  <si>
    <t>12F11037</t>
  </si>
  <si>
    <t>Count:1--DOV:28/Apr/2012--Attempt:N--Offense:11359--Section:HS--CrimType:Felony--DispoDt:20/Jun/2012--Dispo:Guilty--Plead_to:0--Count:2--DOV:28/Apr/2012--Attempt:N--Offense:11357(c)--Section:HS--CrimType:Misdemeanor--DispoDt:20/Jun/2012--Dispo:Guilty--Plead_to:0</t>
  </si>
  <si>
    <t>case_id:2329094--DACase:12F11037--Def_nbr:2467619--Count:1--SentDt:19/Jul/2013--ProbType:F--ProbMnth:36--JailDays:0--LocalMnt:0--MSMnths:0--PrisMnth:0--L_D:0--ServHrs:0--ServDays:0--Fine:0--Rest:0--Other:0</t>
  </si>
  <si>
    <t>12F11038</t>
  </si>
  <si>
    <t>Count:1--DOV:28/Apr/2012--Attempt:N--Offense:11378--Section:HS--CrimType:Felony--DispoDt:25/Jul/2012--Dispo:Dismissed/Not Guilty--Plead_to:0</t>
  </si>
  <si>
    <t>12F11040</t>
  </si>
  <si>
    <t>Count:1--DOV:28/Apr/2012--Attempt:N--Offense:11350(a)--Section:HS--CrimType:Felony--DispoDt:20/May/2013--Dispo:Guilty--Plead_to:0--Count:2--DOV:28/Apr/2012--Attempt:N--Offense:11364.1(a)--Section:HS--CrimType:Misdemeanor--DispoDt:20/May/2013--Dispo:Guilty--Plead_to:0--Count:3--DOV:16/Sep/2013--Attempt:N--Offense:PROB VIOL--Section:PC--CrimType:Felony--DispoDt:16/Sep/2013--Dispo:Guilty--Plead_to:0</t>
  </si>
  <si>
    <t>case_id:2329104--DACase:12F11040--Def_nbr:2467631--Count:1--SentDt:01/May/2012--ProbType:F--ProbMnth:36--JailDays:0--LocalMnt:0--MSMnths:0--PrisMnth:0--L_D:0--ServHrs:0--ServDays:0--Fine:0--Rest:0--Other:0--case_id:2329104--DACase:12F11040--Def_nbr:2467631--Count:3--SentDt:16/Sep/2013--ProbType:0--ProbMnth:0--JailDays:90--LocalMnt:0--MSMnths:0--PrisMnth:0--L_D:0--ServHrs:0--ServDays:0--Fine:0--Rest:0--Other:0</t>
  </si>
  <si>
    <t>12F11041</t>
  </si>
  <si>
    <t>Count:1--DOV:29/Apr/2012--Attempt:N--Offense:459-460(b)--Section:PC--CrimType:Felony--DispoDt:26/Aug/2022--Dispo:Dismissed/Not Guilty--Plead_to:0--Count:2--DOV:29/Apr/2012--Attempt:N--Offense:496(a)--Section:PC--CrimType:Felony--DispoDt:09/May/2012--Dispo:Dismissed/Not Guilty--Plead_to:0--Count:3--DOV:22/Oct/2012--Attempt:N--Offense:PROB VIOL--Section:PC--CrimType:Felony--DispoDt:22/Oct/2012--Dispo:Guilty--Plead_to:0</t>
  </si>
  <si>
    <t>case_id:2329105--DACase:12F11041--Def_nbr:2467632--Count:1--SentDt:09/May/2012--ProbType:F--ProbMnth:36--JailDays:90--LocalMnt:0--MSMnths:0--PrisMnth:0--L_D:0--ServHrs:0--ServDays:0--Fine:0--Rest:0--Other:0--case_id:2329105--DACase:12F11041--Def_nbr:2467632--Count:3--SentDt:22/Oct/2012--ProbType:0--ProbMnth:0--JailDays:0--LocalMnt:16--MSMnths:0--PrisMnth:0--L_D:0--ServHrs:0--ServDays:0--Fine:0--Rest:0--Other:0</t>
  </si>
  <si>
    <t>Count:1--DOV:29/Apr/2012--Attempt:N--Offense:459-460(b)--Section:PC--CrimType:Felony--DispoDt:09/May/2012--Dispo:Dismissed/Not Guilty--Plead_to:0--Count:2--DOV:29/Apr/2012--Attempt:N--Offense:496(a)--Section:PC--CrimType:Felony--DispoDt:09/May/2012--Dispo:Reduced--Plead_to:496(a) PC-Misd--Count:4--DOV:28/Nov/2012--Attempt:N--Offense:PROB VIOL--Section:PC--CrimType:Felony--DispoDt:28/Nov/2012--Dispo:Guilty--Plead_to:0--Count:5--DOV:15/Nov/2013--Attempt:N--Offense:PROB VIOL--Section:PC--CrimType:Felony--DispoDt:15/Nov/2013--Dispo:Guilty--Plead_to:0</t>
  </si>
  <si>
    <t>case_id:2329105--DACase:12F11041--Def_nbr:2467644--Count:2--SentDt:09/May/2012--ProbType:F--ProbMnth:36--JailDays:90--LocalMnt:0--MSMnths:0--PrisMnth:0--L_D:0--ServHrs:0--ServDays:0--Fine:0--Rest:0--Other:0--case_id:2329105--DACase:12F11041--Def_nbr:2467644--Count:2--SentDt:20/Feb/2015--ProbType:0--ProbMnth:0--JailDays:0--LocalMnt:0--MSMnths:0--PrisMnth:0--L_D:0--ServHrs:0--ServDays:0--Fine:0--Rest:0--Other:0--case_id:2329105--DACase:12F11041--Def_nbr:2467644--Count:4--SentDt:28/Nov/2012--ProbType:0--ProbMnth:0--JailDays:90--LocalMnt:0--MSMnths:0--PrisMnth:0--L_D:0--ServHrs:0--ServDays:0--Fine:0--Rest:0--Other:0--case_id:2329105--DACase:12F11041--Def_nbr:2467644--Count:5--SentDt:15/Nov/2013--ProbType:0--ProbMnth:0--JailDays:0--LocalMnt:16--MSMnths:0--PrisMnth:0--L_D:0--ServHrs:0--ServDays:0--Fine:0--Rest:0--Other:0</t>
  </si>
  <si>
    <t>12F08927</t>
  </si>
  <si>
    <t>Count:1--DOV:27/Apr/2012--Attempt:N--Offense:594(a)/(b)(1)--Section:PC--CrimType:Felony--DispoDt:25/Oct/2012--Dispo:Guilty--Plead_to:0</t>
  </si>
  <si>
    <t>case_id:2329106--DACase:12F08927--Def_nbr:2467633--Count:1--SentDt:25/Oct/2012--ProbType:F--ProbMnth:36--JailDays:90--LocalMnt:0--MSMnths:0--PrisMnth:0--L_D:0--ServHrs:0--ServDays:0--Fine:0--Rest:0--Other:0</t>
  </si>
  <si>
    <t>12F11391</t>
  </si>
  <si>
    <t>Count:1--DOV:28/Apr/2012--Attempt:N--Offense:10851(a)--Section:VC--CrimType:Felony--DispoDt:08/Jun/2012--Dispo:Guilty--Plead_to:0--Count:2--DOV:28/Apr/2012--Attempt:N--Offense:496(a)--Section:PC--CrimType:Felony--DispoDt:08/Jun/2012--Dispo:Guilty--Plead_to:0--Count:3--DOV:28/Apr/2012--Attempt:N--Offense:148(a)(1)--Section:PC--CrimType:Misdemeanor--DispoDt:08/Jun/2012--Dispo:Guilty--Plead_to:0--Count:4--DOV:28/Apr/2012--Attempt:N--Offense:23152(a)--Section:VC--CrimType:Misdemeanor--DispoDt:08/Jun/2012--Dispo:Guilty--Plead_to:0</t>
  </si>
  <si>
    <t>case_id:2329109--DACase:12F11391--Def_nbr:2467638--Count:1--SentDt:08/Jun/2012--ProbType:F--ProbMnth:36--JailDays:180--LocalMnt:0--MSMnths:0--PrisMnth:0--L_D:0--ServHrs:0--ServDays:0--Fine:0--Rest:0--Other:0</t>
  </si>
  <si>
    <t>12F11042</t>
  </si>
  <si>
    <t>Count:1--DOV:27/Apr/2012--Attempt:N--Offense:11377(a)--Section:HS--CrimType:Felony--DispoDt:11/Jun/2012--Dispo:Guilty--Plead_to:0--Count:2--DOV:27/Apr/2012--Attempt:N--Offense:11550(a)--Section:HS--CrimType:Misdemeanor--DispoDt:11/Jun/2012--Dispo:Guilty--Plead_to:0--Count:3--DOV:30/Oct/2012--Attempt:N--Offense:PROB VIOL--Section:PC--CrimType:Felony--DispoDt:30/Oct/2012--Dispo:Guilty--Plead_to:0</t>
  </si>
  <si>
    <t>case_id:2329114--DACase:12F11042--Def_nbr:2467646--Count:1--SentDt:11/Jun/2012--ProbType:F--ProbMnth:36--JailDays:0--LocalMnt:0--MSMnths:0--PrisMnth:0--L_D:0--ServHrs:0--ServDays:0--Fine:0--Rest:0--Other:0</t>
  </si>
  <si>
    <t>12F11390</t>
  </si>
  <si>
    <t>Count:1--DOV:28/Apr/2012--Attempt:N--Offense:10851(a)--Section:VC--CrimType:Felony--DispoDt:24/May/2012--Dispo:Guilty--Plead_to:0--Count:2--DOV:28/Apr/2012--Attempt:N--Offense:11377(a)--Section:HS--CrimType:Felony--DispoDt:24/May/2012--Dispo:Guilty--Plead_to:0</t>
  </si>
  <si>
    <t>case_id:2329116--DACase:12F11390--Def_nbr:2467648--Count:1--SentDt:24/May/2012--ProbType:F--ProbMnth:36--JailDays:0--LocalMnt:0--MSMnths:0--PrisMnth:0--L_D:0--ServHrs:0--ServDays:0--Fine:0--Rest:0--Other:0</t>
  </si>
  <si>
    <t>12F02659</t>
  </si>
  <si>
    <t>Count:1--DOV:01/May/2012--Attempt:N--Offense:1551--Section:PC--CrimType:Felony--DispoDt:30/Jul/2012--Dispo:Dismissed/Not Guilty--Plead_to:0</t>
  </si>
  <si>
    <t>Arrest:01/May/2012--Bail:0--AppStat:0--Sealed:0</t>
  </si>
  <si>
    <t>12F08936</t>
  </si>
  <si>
    <t>Count:1--DOV:24/Apr/2012--Attempt:N--Offense:470(d)--Section:PC--CrimType:Felony--DispoDt:15/Jan/2013--Dispo:Guilty--Plead_to:0--Count:2--DOV:24/Apr/2012--Attempt:N--Offense:496(a)--Section:PC--CrimType:Felony--DispoDt:15/Jan/2013--Dispo:Guilty--Plead_to:0--Count:3--DOV:24/Apr/2012--Attempt:N--Offense:459-460(b)--Section:PC--CrimType:Felony--DispoDt:15/Jan/2013--Dispo:Guilty--Plead_to:0--Count:4--DOV:13/Feb/2014--Attempt:N--Offense:PROB VIOL--Section:PC--CrimType:Felony--DispoDt:13/Feb/2014--Dispo:Guilty--Plead_to:0</t>
  </si>
  <si>
    <t>case_id:2329120--DACase:12F08936--Def_nbr:2467652--Count:1--SentDt:15/Jan/2013--ProbType:F--ProbMnth:36--JailDays:180--LocalMnt:0--MSMnths:0--PrisMnth:0--L_D:0--ServHrs:0--ServDays:0--Fine:0--Rest:0--Other:0--case_id:2329120--DACase:12F08936--Def_nbr:2467652--Count:4--SentDt:13/Feb/2014--ProbType:0--ProbMnth:0--JailDays:90--LocalMnt:0--MSMnths:0--PrisMnth:0--L_D:0--ServHrs:0--ServDays:0--Fine:0--Rest:0--Other:0</t>
  </si>
  <si>
    <t>Arrest:24/Apr/2012--Bail:40000--AppStat:Appearance Date--Sealed:0</t>
  </si>
  <si>
    <t>12F02677</t>
  </si>
  <si>
    <t>Count:1--DOV:30/Apr/2012--Attempt:N--Offense:11377(a)--Section:HS--CrimType:Felony--DispoDt:02/May/2012--Dispo:Guilty--Plead_to:0--Count:2--DOV:30/Apr/2012--Attempt:N--Offense:11364.1(a)--Section:HS--CrimType:Misdemeanor--DispoDt:02/May/2012--Dispo:Guilty--Plead_to:0--Count:4--DOV:12/Sep/2016--Attempt:N--Offense:PROB VIOL--Section:PC--CrimType:Felony--DispoDt:12/Sep/2016--Dispo:Guilty--Plead_to:0</t>
  </si>
  <si>
    <t>case_id:2329129--DACase:12F02677--Def_nbr:2467661--Count:1--SentDt:02/May/2012--ProbType:F--ProbMnth:36--JailDays:0--LocalMnt:0--MSMnths:0--PrisMnth:0--L_D:0--ServHrs:0--ServDays:0--Fine:0--Rest:0--Other:0--case_id:2329129--DACase:12F02677--Def_nbr:2467661--Count:1--SentDt:12/Sep/2016--ProbType:0--ProbMnth:0--JailDays:14--LocalMnt:0--MSMnths:0--PrisMnth:0--L_D:0--ServHrs:0--ServDays:0--Fine:0--Rest:0--Other:0</t>
  </si>
  <si>
    <t>Arrest:30/Apr/2012--Bail:20000--AppStat:In Custody--Sealed:0</t>
  </si>
  <si>
    <t>Count:3--DOV:30/Apr/2012--Attempt:N--Offense:11377(a)--Section:HS--CrimType:Felony--DispoDt:12/Jul/2012--Dispo:Guilty--Plead_to:11377(a) HS MISD</t>
  </si>
  <si>
    <t>case_id:2329129--DACase:12F02677--Def_nbr:2467662--Count:3--SentDt:12/Jul/2012--ProbType:F--ProbMnth:36--JailDays:0--LocalMnt:0--MSMnths:0--PrisMnth:0--L_D:0--ServHrs:0--ServDays:0--Fine:0--Rest:0--Other:0</t>
  </si>
  <si>
    <t>Arrest:30/Apr/2012--Bail:20000--AppStat:0--Sealed:0</t>
  </si>
  <si>
    <t>12F02676</t>
  </si>
  <si>
    <t>Count:1--DOV:30/Apr/2012--Attempt:N--Offense:11377(a)--Section:HS--CrimType:Felony--DispoDt:10/May/2012--Dispo:Guilty--Plead_to:0--Count:2--DOV:30/Apr/2012--Attempt:N--Offense:11364.1(a)--Section:HS--CrimType:Misdemeanor--DispoDt:10/May/2012--Dispo:Guilty--Plead_to:0--Count:3--DOV:17/Mar/2014--Attempt:N--Offense:PROB VIOL--Section:PC--CrimType:Felony--DispoDt:17/Mar/2014--Dispo:Guilty--Plead_to:0</t>
  </si>
  <si>
    <t>case_id:2329147--DACase:12F02676--Def_nbr:2467681--Count:1--SentDt:10/May/2012--ProbType:F--ProbMnth:36--JailDays:0--LocalMnt:0--MSMnths:0--PrisMnth:0--L_D:0--ServHrs:0--ServDays:0--Fine:0--Rest:0--Other:0--case_id:2329147--DACase:12F02676--Def_nbr:2467681--Count:3--SentDt:17/Mar/2014--ProbType:0--ProbMnth:0--JailDays:90--LocalMnt:0--MSMnths:0--PrisMnth:0--L_D:0--ServHrs:0--ServDays:0--Fine:0--Rest:0--Other:0</t>
  </si>
  <si>
    <t>12F02675</t>
  </si>
  <si>
    <t>Count:1--DOV:30/Apr/2012--Attempt:N--Offense:11350(a)--Section:HS--CrimType:Felony--DispoDt:10/May/2012--Dispo:Reduced--Plead_to:11350(a) HS - misd--Count:2--DOV:30/Apr/2012--Attempt:N--Offense:11364.1(a)--Section:HS--CrimType:Misdemeanor--DispoDt:10/May/2012--Dispo:Guilty--Plead_to:0--Count:3--DOV:30/Apr/2012--Attempt:N--Offense:14601.1(a)--Section:VC--CrimType:Misdemeanor--DispoDt:10/May/2012--Dispo:Guilty--Plead_to:0--Count:4--DOV:10/Jan/2013--Attempt:N--Offense:PROB VIOL--Section:PC--CrimType:Felony--DispoDt:10/Jan/2013--Dispo:Guilty--Plead_to:0</t>
  </si>
  <si>
    <t>case_id:2329159--DACase:12F02675--Def_nbr:2467693--Count:1--SentDt:10/May/2012--ProbType:F--ProbMnth:36--JailDays:365--LocalMnt:0--MSMnths:0--PrisMnth:0--L_D:0--ServHrs:0--ServDays:0--Fine:0--Rest:0--Other:0--case_id:2329159--DACase:12F02675--Def_nbr:2467693--Count:1--SentDt:24/Apr/2015--ProbType:0--ProbMnth:0--JailDays:458--LocalMnt:0--MSMnths:0--PrisMnth:0--L_D:0--ServHrs:0--ServDays:0--Fine:0--Rest:0--Other:0--case_id:2329159--DACase:12F02675--Def_nbr:2467693--Count:4--SentDt:10/Jan/2013--ProbType:0--ProbMnth:0--JailDays:90--LocalMnt:0--MSMnths:0--PrisMnth:0--L_D:0--ServHrs:0--ServDays:0--Fine:0--Rest:0--Other:0</t>
  </si>
  <si>
    <t>12F14180</t>
  </si>
  <si>
    <t>Count:1--DOV:29/Apr/2012--Attempt:N--Offense:273.5(a)/(e)(1)--Section:PC--CrimType:Felony--DispoDt:16/Aug/2012--Dispo:Guilty--Plead_to:0</t>
  </si>
  <si>
    <t>case_id:2329169--DACase:12F14180--Def_nbr:2467707--Count:1--SentDt:16/Aug/2012--ProbType:0--ProbMnth:0--JailDays:0--LocalMnt:0--MSMnths:0--PrisMnth:48--L_D:0--ServHrs:0--ServDays:0--Fine:0--Rest:0--Other:0</t>
  </si>
  <si>
    <t>File_Rej:Filed--Date:01/May/2012--DDA:YU, CYRIL</t>
  </si>
  <si>
    <t>Count:1--Offense:667(d)/(e)(1)&amp;1170.12(b)/(c)(1)--Section:PC--CrimType:Prior--DispoDt:16/Aug/2012--Dispo:True--Count:1--Offense:667.5(b)--Section:PC--CrimType:Prior--DispoDt:16/Aug/2012--Dispo:True</t>
  </si>
  <si>
    <t>12F11392</t>
  </si>
  <si>
    <t>Count:1--DOV:10/Apr/2012--Attempt:N--Offense:350(a)(2)--Section:PC--CrimType:Felony--DispoDt:14/May/2012--Dispo:Guilty--Plead_to:0</t>
  </si>
  <si>
    <t>case_id:2329175--DACase:12F11392--Def_nbr:2467714--Count:1--SentDt:14/May/2012--ProbType:F--ProbMnth:36--JailDays:180--LocalMnt:0--MSMnths:0--PrisMnth:0--L_D:0--ServHrs:0--ServDays:0--Fine:0--Rest:0--Other:0</t>
  </si>
  <si>
    <t>Count:1--Offense:667(d)/(e)(2)(A)&amp;1170.12(b)/(c)(2)(A)--Section:PC--CrimType:Prior--DispoDt:14/May/2012--Dispo:True--Count:1--Offense:667.5(b)--Section:PC--CrimType:Prior--DispoDt:14/May/2012--Dispo:True</t>
  </si>
  <si>
    <t>12F02971</t>
  </si>
  <si>
    <t>Count:1--DOV:10/Apr/2012--Attempt:N--Offense:290.011/290.018(b)--Section:PC--CrimType:Felony--DispoDt:01/Mar/2013--Dispo:Guilty--Plead_to:0--Count:2--DOV:10/Apr/2012--Attempt:N--Offense:290.011(d)/290.018(a)--Section:PC--CrimType:Misdemeanor--DispoDt:01/Mar/2013--Dispo:Dismissed/Not Guilty--Plead_to:0</t>
  </si>
  <si>
    <t>case_id:2329215--DACase:12F02971--Def_nbr:2467756--Count:1--SentDt:01/Mar/2013--ProbType:0--ProbMnth:0--JailDays:0--LocalMnt:0--MSMnths:0--PrisMnth:16--L_D:0--ServHrs:0--ServDays:0--Fine:0--Rest:0--Other:0</t>
  </si>
  <si>
    <t>12F15081</t>
  </si>
  <si>
    <t>Count:1--DOV:14/Jan/2012--Attempt:N--Offense:459-460(b)--Section:PC--CrimType:Felony--DispoDt:19/Oct/2012--Dispo:Guilty--Plead_to:0</t>
  </si>
  <si>
    <t>case_id:2329220--DACase:12F15081--Def_nbr:2467761--Count:1--SentDt:19/Oct/2012--ProbType:F--ProbMnth:36--JailDays:90--LocalMnt:0--MSMnths:0--PrisMnth:0--L_D:0--ServHrs:0--ServDays:0--Fine:0--Rest:0--Other:0</t>
  </si>
  <si>
    <t>Count:1--Offense:667.5(b)--Section:PC--CrimType:Prior--DispoDt:19/Oct/2012--Dispo:True</t>
  </si>
  <si>
    <t>12F15036</t>
  </si>
  <si>
    <t>Count:1--DOV:07/Dec/2011--Attempt:N--Offense:666.5(a)/10851(a)--Section:PC--CrimType:Felony--DispoDt:03/Oct/2013--Dispo:Dismissed/Not Guilty--Plead_to:0--Count:2--DOV:15/Dec/2011--Attempt:N--Offense:496(a)--Section:PC--CrimType:Felony--DispoDt:03/Oct/2013--Dispo:Dismissed/Not Guilty--Plead_to:0--Count:3--DOV:15/Dec/2011--Attempt:N--Offense:496(a)--Section:PC--CrimType:Felony--DispoDt:03/Oct/2013--Dispo:Dismissed/Not Guilty--Plead_to:0</t>
  </si>
  <si>
    <t>File_Rej:Filed--Date:03/May/2012--DDA:JONES, RENEE</t>
  </si>
  <si>
    <t>Count:1--Offense:667.5(b)--Section:PC--CrimType:Prior--DispoDt:03/Oct/2013--Dispo:Dismissed/Not True</t>
  </si>
  <si>
    <t>12F11078</t>
  </si>
  <si>
    <t>Count:1--DOV:15/Apr/2012--Attempt:N--Offense:11377(a)--Section:HS--CrimType:Felony--DispoDt:11/Jul/2012--Dispo:Guilty--Plead_to:0--Count:2--DOV:15/Apr/2012--Attempt:N--Offense:21200.5--Section:VC--CrimType:Misdemeanor--DispoDt:11/Jul/2012--Dispo:Guilty--Plead_to:0--Count:3--DOV:12/Jun/2013--Attempt:N--Offense:PROB VIOL--Section:PC--CrimType:Felony--DispoDt:12/Jun/2013--Dispo:Guilty--Plead_to:0</t>
  </si>
  <si>
    <t>Arrest:15/Apr/2012--Bail:0--AppStat:Appearance Date--Sealed:0</t>
  </si>
  <si>
    <t>12F05503</t>
  </si>
  <si>
    <t>Count:1--DOV:15/Apr/2012--Attempt:N--Offense:11350(a)--Section:HS--CrimType:Felony--DispoDt:10/Jan/2013--Dispo:Dismissed/Not Guilty--Plead_to:0--Count:2--DOV:15/Apr/2012--Attempt:N--Offense:23152(a)--Section:VC--CrimType:Misdemeanor--DispoDt:10/Jan/2013--Dispo:Guilty--Plead_to:0--Count:3--DOV:15/Apr/2012--Attempt:N--Offense:23152(b)--Section:VC--CrimType:Misdemeanor--DispoDt:10/Jan/2013--Dispo:Guilty--Plead_to:0</t>
  </si>
  <si>
    <t>case_id:2329250--DACase:12F05503--Def_nbr:2467793--Count:2--SentDt:10/Jan/2013--ProbType:I--ProbMnth:60--JailDays:60--LocalMnt:0--MSMnths:0--PrisMnth:0--L_D:0--ServHrs:0--ServDays:0--Fine:0--Rest:0--Other:0</t>
  </si>
  <si>
    <t>Arrest:15/Apr/2012--Bail:0--AppStat:Arraignment Letter--Sealed:0</t>
  </si>
  <si>
    <t>Count:2--Offense:DUI PRIORS- GENERIC--Section:VC--CrimType:Prior--DispoDt:10/Jan/2013--Dispo:True--Count:3--Offense:DUI PRIORS- GENERIC--Section:VC--CrimType:Prior--DispoDt:10/Jan/2013--Dispo:True</t>
  </si>
  <si>
    <t>12F07057</t>
  </si>
  <si>
    <t>Count:1--DOV:30/Apr/2012--Attempt:N--Offense:11377(a)--Section:HS--CrimType:Felony--DispoDt:02/May/2012--Dispo:Guilty--Plead_to:11377(a) HS - misd--Count:2--DOV:30/Apr/2012--Attempt:N--Offense:11550(a)--Section:HS--CrimType:Misdemeanor--DispoDt:02/May/2012--Dispo:Guilty--Plead_to:0--Count:3--DOV:08/Feb/2013--Attempt:N--Offense:PROB VIOL--Section:PC--CrimType:Felony--DispoDt:08/Feb/2013--Dispo:Guilty--Plead_to:0--Count:4--DOV:26/Sep/2014--Attempt:N--Offense:PROB VIOL--Section:PC--CrimType:Felony--DispoDt:26/Sep/2014--Dispo:Guilty--Plead_to:0</t>
  </si>
  <si>
    <t>case_id:2329251--DACase:12F07057--Def_nbr:2467794--Count:1--SentDt:02/May/2012--ProbType:F--ProbMnth:36--JailDays:0--LocalMnt:0--MSMnths:0--PrisMnth:0--L_D:0--ServHrs:0--ServDays:0--Fine:0--Rest:0--Other:0--case_id:2329251--DACase:12F07057--Def_nbr:2467794--Count:1--SentDt:29/Dec/2014--ProbType:0--ProbMnth:0--JailDays:365--LocalMnt:0--MSMnths:0--PrisMnth:0--L_D:0--ServHrs:0--ServDays:0--Fine:0--Rest:0--Other:0--case_id:2329251--DACase:12F07057--Def_nbr:2467794--Count:3--SentDt:08/Feb/2013--ProbType:0--ProbMnth:0--JailDays:0--LocalMnt:0--MSMnths:0--PrisMnth:0--L_D:0--ServHrs:0--ServDays:0--Fine:0--Rest:0--Other:0--case_id:2329251--DACase:12F07057--Def_nbr:2467794--Count:4--SentDt:26/Sep/2014--ProbType:0--ProbMnth:0--JailDays:90--LocalMnt:0--MSMnths:0--PrisMnth:0--L_D:0--ServHrs:0--ServDays:0--Fine:0--Rest:0--Other:0</t>
  </si>
  <si>
    <t>12F02680</t>
  </si>
  <si>
    <t>Count:1--DOV:01/May/2012--Attempt:N--Offense:11377(a)--Section:HS--CrimType:Felony--DispoDt:02/Dec/2013--Dispo:Dismissed/Not Guilty--Plead_to:0--Count:2--DOV:01/May/2012--Attempt:N--Offense:11364.1(a)--Section:HS--CrimType:Misdemeanor--DispoDt:02/Dec/2013--Dispo:Dismissed/Not Guilty--Plead_to:0</t>
  </si>
  <si>
    <t>case_id:2329263--DACase:12F02680--Def_nbr:2467806--Count:1--SentDt:02/May/2012--ProbType:F--ProbMnth:36--JailDays:0--LocalMnt:0--MSMnths:0--PrisMnth:0--L_D:0--ServHrs:0--ServDays:0--Fine:0--Rest:0--Other:0</t>
  </si>
  <si>
    <t>Arrest:01/May/2012--Bail:25000--AppStat:In Custody--Sealed:0</t>
  </si>
  <si>
    <t>12F14181</t>
  </si>
  <si>
    <t>Count:1--DOV:30/Apr/2012--Attempt:N--Offense:273.5(a)--Section:PC--CrimType:Felony--DispoDt:06/Jun/2012--Dispo:Guilty--Plead_to:0</t>
  </si>
  <si>
    <t>case_id:2329268--DACase:12F14181--Def_nbr:2467811--Count:1--SentDt:06/Jun/2012--ProbType:F--ProbMnth:36--JailDays:260--LocalMnt:0--MSMnths:0--PrisMnth:0--L_D:0--ServHrs:0--ServDays:0--Fine:0--Rest:0--Other:0</t>
  </si>
  <si>
    <t>File_Rej:Filed--Date:02/May/2012--DDA:PINK, BARRIE</t>
  </si>
  <si>
    <t>Count:1--Offense:12022(b)(1)--Section:PC--CrimType:Enhancement--DispoDt:06/Jun/2012--Dispo:True</t>
  </si>
  <si>
    <t>12F05157</t>
  </si>
  <si>
    <t>Count:1--DOV:01/May/2012--Attempt:N--Offense:459-460(b)--Section:PC--CrimType:Felony--DispoDt:16/May/2012--Dispo:Guilty--Plead_to:0--Count:2--DOV:01/May/2012--Attempt:N--Offense:487(a)--Section:PC--CrimType:Felony--DispoDt:16/May/2012--Dispo:Guilty--Plead_to:0--Count:3--DOV:01/May/2012--Attempt:N--Offense:529(3)--Section:PC--CrimType:Felony--DispoDt:16/May/2012--Dispo:Dismissed/Not Guilty--Plead_to:0</t>
  </si>
  <si>
    <t>case_id:2329271--DACase:12F05157--Def_nbr:2467814--Count:1--SentDt:16/May/2012--ProbType:F--ProbMnth:48--JailDays:120--LocalMnt:0--MSMnths:0--PrisMnth:0--L_D:0--ServHrs:0--ServDays:0--Fine:0--Rest:0--Other:0</t>
  </si>
  <si>
    <t>12F02679</t>
  </si>
  <si>
    <t>Count:1--DOV:02/May/2012--Attempt:N--Offense:1551--Section:PC--CrimType:Felony--DispoDt:01/Jun/2012--Dispo:Dismissed/Not Guilty--Plead_to:0</t>
  </si>
  <si>
    <t>Arrest:02/May/2012--Bail:0--AppStat:In Custody--Sealed:0</t>
  </si>
  <si>
    <t>12F08935</t>
  </si>
  <si>
    <t>Count:1--DOV:30/Apr/2012--Attempt:N--Offense:11377(a)--Section:HS--CrimType:Felony--DispoDt:23/Mar/2015--Dispo:Reduced--Plead_to:11377(b)(1)--Count:2--DOV:30/Apr/2012--Attempt:N--Offense:11375(b)(1)--Section:HS--CrimType:Felony--DispoDt:23/Mar/2015--Dispo:Reduced--Plead_to:11375(b)(1)--Count:3--DOV:30/Apr/2012--Attempt:N--Offense:14601.2(a)--Section:VC--CrimType:Misdemeanor--DispoDt:23/Mar/2015--Dispo:Guilty--Plead_to:0</t>
  </si>
  <si>
    <t>case_id:2329277--DACase:12F08935--Def_nbr:2467820--Count:1--SentDt:23/Mar/2015--ProbType:I--ProbMnth:36--JailDays:45--LocalMnt:0--MSMnths:0--PrisMnth:0--L_D:0--ServHrs:0--ServDays:0--Fine:0--Rest:0--Other:0</t>
  </si>
  <si>
    <t>12F02749</t>
  </si>
  <si>
    <t>Count:1--DOV:04/Apr/2012--Attempt:N--Offense:459-460(b)--Section:PC--CrimType:Felony--DispoDt:21/May/2013--Dispo:Reduced--Plead_to:459.5(a) PC MISD--Count:2--DOV:04/Apr/2012--Attempt:N--Offense:470(d)--Section:PC--CrimType:Felony--DispoDt:21/May/2013--Dispo:Reduced--Plead_to:473(b) PC MISD--Count:3--DOV:04/Apr/2012--Attempt:N--Offense:476--Section:PC--CrimType:Felony--DispoDt:21/May/2013--Dispo:Dismissed/Not Guilty--Plead_to:0</t>
  </si>
  <si>
    <t>case_id:2329278--DACase:12F02749--Def_nbr:2467821--Count:1--SentDt:21/May/2013--ProbType:0--ProbMnth:0--JailDays:0--LocalMnt:0--MSMnths:0--PrisMnth:24--L_D:0--ServHrs:0--ServDays:0--Fine:0--Rest:0--Other:0--case_id:2329278--DACase:12F02749--Def_nbr:2467821--Count:1--SentDt:12/Nov/2015--ProbType:0--ProbMnth:0--JailDays:0--LocalMnt:0--MSMnths:0--PrisMnth:0--L_D:0--ServHrs:0--ServDays:0--Fine:0--Rest:0--Other:0</t>
  </si>
  <si>
    <t>File_Rej:Filed--Date:15/May/2012--DDA:BUGMAN, ANDREW</t>
  </si>
  <si>
    <t>Count:1--Offense:667(d)/(e)(1)&amp;1170.12(b)/(c)(1)--Section:PC--CrimType:Prior--DispoDt:21/May/2013--Dispo:True--Count:1--Offense:667.5(b)--Section:PC--CrimType:Prior--DispoDt:21/May/2013--Dispo:True</t>
  </si>
  <si>
    <t>12F08934</t>
  </si>
  <si>
    <t>Count:1--DOV:30/Apr/2012--Attempt:N--Offense:11350(a)--Section:HS--CrimType:Felony--DispoDt:01/Nov/2012--Dispo:Dismissed/Not Guilty--Plead_to:0--Count:2--DOV:30/Apr/2012--Attempt:N--Offense:11364.1(a)--Section:HS--CrimType:Misdemeanor--DispoDt:01/Nov/2012--Dispo:Dismissed/Not Guilty--Plead_to:0--Count:3--DOV:30/Apr/2012--Attempt:N--Offense:135--Section:PC--CrimType:Misdemeanor--DispoDt:01/Nov/2012--Dispo:Dismissed/Not Guilty--Plead_to:0</t>
  </si>
  <si>
    <t>File_Rej:Filed--Date:02/May/2012--DDA:SCHOENLEBEN, BRADLEY</t>
  </si>
  <si>
    <t>12F11043</t>
  </si>
  <si>
    <t>Count:1--DOV:30/Apr/2012--Attempt:N--Offense:11350(a)--Section:HS--CrimType:Felony--DispoDt:04/Nov/2013--Dispo:Guilty--Plead_to:0--Count:2--DOV:30/Apr/2012--Attempt:N--Offense:4140--Section:BP--CrimType:Misdemeanor--DispoDt:04/Nov/2013--Dispo:Guilty--Plead_to:0--Count:3--DOV:30/Apr/2014--Attempt:N--Offense:PROB VIOL--Section:PC--CrimType:Felony--DispoDt:30/Apr/2014--Dispo:Guilty--Plead_to:0</t>
  </si>
  <si>
    <t>case_id:2329310--DACase:12F11043--Def_nbr:2467855--Count:1--SentDt:04/Nov/2013--ProbType:F--ProbMnth:36--JailDays:0--LocalMnt:0--MSMnths:0--PrisMnth:0--L_D:0--ServHrs:0--ServDays:0--Fine:0--Rest:0--Other:0--case_id:2329310--DACase:12F11043--Def_nbr:2467855--Count:3--SentDt:30/Apr/2014--ProbType:0--ProbMnth:0--JailDays:270--LocalMnt:0--MSMnths:0--PrisMnth:0--L_D:0--ServHrs:0--ServDays:0--Fine:0--Rest:0--Other:0</t>
  </si>
  <si>
    <t>12F11044</t>
  </si>
  <si>
    <t>Count:1--DOV:30/Apr/2012--Attempt:N--Offense:211/212.5(c)--Section:PC--CrimType:Felony--DispoDt:10/May/2012--Dispo:Guilty--Plead_to:0--Count:2--DOV:30/Apr/2012--Attempt:N--Offense:136.1(b)(1)--Section:PC--CrimType:Felony--DispoDt:10/May/2012--Dispo:Dismissed/Not Guilty--Plead_to:0--Count:3--DOV:17/Sep/2012--Attempt:N--Offense:PROB VIOL--Section:PC--CrimType:Felony--DispoDt:17/Sep/2012--Dispo:Guilty--Plead_to:0</t>
  </si>
  <si>
    <t>case_id:2329316--DACase:12F11044--Def_nbr:2467861--Count:1--SentDt:10/May/2012--ProbType:F--ProbMnth:36--JailDays:180--LocalMnt:0--MSMnths:0--PrisMnth:0--L_D:0--ServHrs:0--ServDays:0--Fine:0--Rest:0--Other:0--case_id:2329316--DACase:12F11044--Def_nbr:2467861--Count:3--SentDt:17/Sep/2012--ProbType:0--ProbMnth:0--JailDays:90--LocalMnt:0--MSMnths:0--PrisMnth:0--L_D:0--ServHrs:0--ServDays:0--Fine:0--Rest:0--Other:0</t>
  </si>
  <si>
    <t>12F12054</t>
  </si>
  <si>
    <t>Count:1--DOV:11/Jan/2010--Attempt:N--Offense:666/484(a)/488--Section:PC--CrimType:Felony--DispoDt:14/Jun/2013--Dispo:Reduced--Plead_to:666/484(a)/488 PC MISD</t>
  </si>
  <si>
    <t>case_id:2329327--DACase:12F12054--Def_nbr:2467872--Count:1--SentDt:14/Jun/2013--ProbType:I--ProbMnth:36--JailDays:30--LocalMnt:0--MSMnths:0--PrisMnth:0--L_D:0--ServHrs:0--ServDays:0--Fine:0--Rest:0--Other:0</t>
  </si>
  <si>
    <t>12F01314</t>
  </si>
  <si>
    <t>Count:1--DOV:01/May/2011--Attempt:N--Offense:368(d)(1)--Section:PC--CrimType:Felony--DispoDt:17/Sep/2012--Dispo:Guilty--Plead_to:0--Count:2--DOV:01/Apr/2011--Attempt:N--Offense:368(d)(1)--Section:PC--CrimType:Felony--DispoDt:17/Sep/2012--Dispo:Guilty--Plead_to:0--Count:3--DOV:01/Apr/2011--Attempt:N--Offense:484b--Section:PC--CrimType:Felony--DispoDt:17/Sep/2012--Dispo:Guilty--Plead_to:0--Count:4--DOV:01/Oct/2010--Attempt:N--Offense:487(a)--Section:PC--CrimType:Felony--DispoDt:17/Sep/2012--Dispo:Guilty--Plead_to:0--Count:5--DOV:01/Oct/2010--Attempt:N--Offense:484b--Section:PC--CrimType:Felony--DispoDt:17/Sep/2012--Dispo:Guilty--Plead_to:0--Count:6--DOV:01/Jun/2011--Attempt:N--Offense:487(a)--Section:PC--CrimType:Felony--DispoDt:17/Sep/2012--Dispo:Guilty--Plead_to:0--Count:7--DOV:01/Jun/2011--Attempt:N--Offense:476a(a)--Section:PC--CrimType:Felony--DispoDt:17/Sep/2012--Dispo:Guilty--Plead_to:0--Count:8--DOV:01/Sep/2010--Attempt:N--Offense:368(d)(1)--Section:PC--CrimType:Misdemeanor--DispoDt:17/Sep/2012--Dispo:Guilty--Plead_to:0--Count:9--DOV:01/May/2011--Attempt:N--Offense:484(a)-488--Section:PC--CrimType:Misdemeanor--DispoDt:17/Sep/2012--Dispo:Guilty--Plead_to:0--Count:10--DOV:01/May/2011--Attempt:N--Offense:368(d)(1)--Section:PC--CrimType:Felony--DispoDt:17/Sep/2012--Dispo:Guilty--Plead_to:0--Count:11--DOV:01/May/2011--Attempt:N--Offense:484b--Section:PC--CrimType:Felony--DispoDt:17/Sep/2012--Dispo:Guilty--Plead_to:0--Count:12--DOV:01/Mar/2011--Attempt:N--Offense:368(d)(1)--Section:PC--CrimType:Felony--DispoDt:17/Sep/2012--Dispo:Guilty--Plead_to:0--Count:13--DOV:01/Mar/2011--Attempt:N--Offense:484b--Section:PC--CrimType:Felony--DispoDt:17/Sep/2012--Dispo:Guilty--Plead_to:0--Count:14--DOV:01/Jan/2011--Attempt:N--Offense:368(d)(1)--Section:PC--CrimType:Felony--DispoDt:17/Sep/2012--Dispo:Guilty--Plead_to:0--Count:15--DOV:01/Jan/2011--Attempt:N--Offense:484b--Section:PC--CrimType:Felony--DispoDt:17/Sep/2012--Dispo:Guilty--Plead_to:0--Count:16--DOV:01/Feb/2011--Attempt:N--Offense:487(a)--Section:PC--CrimType:Felony--DispoDt:17/Sep/2012--Dispo:Guilty--Plead_to:0--Count:17--DOV:08/Feb/2011--Attempt:N--Offense:476a(a)--Section:PC--CrimType:Felony--DispoDt:17/Sep/2012--Dispo:Guilty--Plead_to:0--Count:18--DOV:01/Sep/2010--Attempt:N--Offense:476a(a)--Section:PC--CrimType:Felony--DispoDt:17/Sep/2012--Dispo:Guilty--Plead_to:0--Count:19--DOV:01/Jan/2010--Attempt:N--Offense:368(d)(1)--Section:PC--CrimType:Felony--DispoDt:17/Sep/2012--Dispo:Guilty--Plead_to:0--Count:20--DOV:01/Feb/2011--Attempt:N--Offense:368(d)(1)--Section:PC--CrimType:Felony--DispoDt:17/Sep/2012--Dispo:Guilty--Plead_to:0--Count:21--DOV:01/Feb/2011--Attempt:N--Offense:484b--Section:PC--CrimType:Felony--DispoDt:17/Sep/2012--Dispo:Guilty--Plead_to:0--Count:22--DOV:01/Apr/2011--Attempt:N--Offense:487(a)--Section:PC--CrimType:Felony--DispoDt:17/Sep/2012--Dispo:Guilty--Plead_to:0--Count:23--DOV:01/Jun/2011--Attempt:N--Offense:476a(a)--Section:PC--CrimType:Felony--DispoDt:17/Sep/2012--Dispo:Guilty--Plead_to:0--Count:24--DOV:08/Apr/2011--Attempt:N--Offense:476a(a)--Section:PC--CrimType:Felony--DispoDt:17/Sep/2012--Dispo:Guilty--Plead_to:0--Count:25--DOV:01/Jan/2010--Attempt:N--Offense:368(d)(1)--Section:PC--CrimType:Felony--DispoDt:17/Sep/2012--Dispo:Guilty--Plead_to:0--Count:26--DOV:01/Jun/2010--Attempt:N--Offense:368(d)(1)--Section:PC--CrimType:Felony--DispoDt:17/Sep/2012--Dispo:Guilty--Plead_to:0</t>
  </si>
  <si>
    <t>case_id:2329334--DACase:12F01314--Def_nbr:2467879--Count:1--SentDt:17/Sep/2012--ProbType:0--ProbMnth:0--JailDays:0--LocalMnt:0--MSMnths:0--PrisMnth:72--L_D:0--ServHrs:0--ServDays:0--Fine:0--Rest:0--Other:0</t>
  </si>
  <si>
    <t>Arrest:00/Jan/1900--Bail:125000--AppStat:In Custody--Sealed:0</t>
  </si>
  <si>
    <t>File_Rej:Filed--Date:02/May/2012--DDA:OBRIEN, SEAN</t>
  </si>
  <si>
    <t>Count:1--Offense:12022.1(b)--Section:PC--CrimType:Enhancement--DispoDt:17/Sep/2012--Dispo:True--Count:1--Offense:12022.6(a)(1)--Section:PC--CrimType:Enhancement--DispoDt:17/Sep/2012--Dispo:Dismissed/Not True--Count:1--Offense:1203.045(a)--Section:PC--CrimType:Other--DispoDt:17/Sep/2012--Dispo:Dismissed/Not True--Count:1--Offense:186.11(a)(1)/(3)--Section:PC--CrimType:Enhancement--DispoDt:17/Sep/2012--Dispo:Dismissed/Not True--Count:2--Offense:12022.1(b)--Section:PC--CrimType:Enhancement--DispoDt:17/Sep/2012--Dispo:Dismissed/Not True--Count:2--Offense:12022.6(a)(1)--Section:PC--CrimType:Enhancement--DispoDt:17/Sep/2012--Dispo:Dismissed/Not True--Count:2--Offense:1203.045(a)--Section:PC--CrimType:Other--DispoDt:17/Sep/2012--Dispo:Dismissed/Not True--Count:2--Offense:186.11(a)(1)/(3)--Section:PC--CrimType:Enhancement--DispoDt:17/Sep/2012--Dispo:Dismissed/Not True--Count:3--Offense:12022.1(b)--Section:PC--CrimType:Enhancement--DispoDt:17/Sep/2012--Dispo:Dismissed/Not True--Count:3--Offense:12022.6(a)(1)--Section:PC--CrimType:Enhancement--DispoDt:17/Sep/2012--Dispo:Dismissed/Not True--Count:3--Offense:1203.045(a)--Section:PC--CrimType:Other--DispoDt:17/Sep/2012--Dispo:Dismissed/Not True--Count:3--Offense:186.11(a)(1)/(3)--Section:PC--CrimType:Enhancement--DispoDt:17/Sep/2012--Dispo:Dismissed/Not True--Count:4--Offense:12022.1(b)--Section:PC--CrimType:Enhancement--DispoDt:17/Sep/2012--Dispo:Dismissed/Not True--Count:4--Offense:12022.6(a)(1)--Section:PC--CrimType:Enhancement--DispoDt:17/Sep/2012--Dispo:Dismissed/Not True--Count:4--Offense:1203.045(a)--Section:PC--CrimType:Other--DispoDt:17/Sep/2012--Dispo:Dismissed/Not True--Count:4--Offense:186.11(a)(1)/(3)--Section:PC--CrimType:Enhancement--DispoDt:17/Sep/2012--Dispo:Dismissed/Not True--Count:5--Offense:12022.1(b)--Section:PC--CrimType:Enhancement--DispoDt:17/Sep/2012--Dispo:Dismissed/Not True--Count:5--Offense:12022.6(a)(1)--Section:PC--CrimType:Enhancement--DispoDt:17/Sep/2012--Dispo:Dismissed/Not True--Count:5--Offense:1203.045(a)--Section:PC--CrimType:Other--DispoDt:17/Sep/2012--Dispo:Dismissed/Not True--Count:5--Offense:186.11(a)(1)/(3)--Section:PC--CrimType:Enhancement--DispoDt:17/Sep/2012--Dispo:Dismissed/Not True--Count:6--Offense:12022.1(b)--Section:PC--CrimType:Enhancement--DispoDt:17/Sep/2012--Dispo:Dismissed/Not True--Count:6--Offense:12022.6(a)(1)--Section:PC--CrimType:Enhancement--DispoDt:17/Sep/2012--Dispo:Dismissed/Not True--Count:6--Offense:1203.045(a)--Section:PC--CrimType:Other--DispoDt:17/Sep/2012--Dispo:Dismissed/Not True--Count:6--Offense:186.11(a)(1)/(3)--Section:PC--CrimType:Enhancement--DispoDt:17/Sep/2012--Dispo:Dismissed/Not True--Count:7--Offense:12022.1(b)--Section:PC--CrimType:Enhancement--DispoDt:17/Sep/2012--Dispo:Dismissed/Not True--Count:7--Offense:12022.6(a)(1)--Section:PC--CrimType:Enhancement--DispoDt:17/Sep/2012--Dispo:Dismissed/Not True--Count:7--Offense:1203.045(a)--Section:PC--CrimType:Other--DispoDt:17/Sep/2012--Dispo:Dismissed/Not True--Count:7--Offense:186.11(a)(1)/(3)--Section:PC--CrimType:Enhancement--DispoDt:17/Sep/2012--Dispo:Dismissed/Not True--Count:8--Offense:12022.6(a)(1)--Section:PC--CrimType:Enhancement--DispoDt:17/Sep/2012--Dispo:Dismissed/Not True--Count:8--Offense:1203.045(a)--Section:PC--CrimType:Other--DispoDt:17/Sep/2012--Dispo:Dismissed/Not True--Count:8--Offense:186.11(a)(1)/(3)--Section:PC--CrimType:Enhancement--DispoDt:17/Sep/2012--Dispo:Dismissed/Not True--Count:9--Offense:12022.6(a)(1)--Section:PC--CrimType:Enhancement--DispoDt:17/Sep/2012--Dispo:Dismissed/Not True--Count:9--Offense:1203.045(a)--Section:PC--CrimType:Other--DispoDt:17/Sep/2012--Dispo:Dismissed/Not True--Count:9--Offense:186.11(a)(1)/(3)--Section:PC--CrimType:Enhancement--DispoDt:17/Sep/2012--Dispo:Dismissed/Not True--Count:10--Offense:12022.1(b)--Section:PC--CrimType:Enhancement--DispoDt:17/Sep/2012--Dispo:Dismissed/Not True--Count:10--Offense:12022.6(a)(1)--Section:PC--CrimType:Enhancement--DispoDt:17/Sep/2012--Dispo:Dismissed/Not True--Count:10--Offense:1203.045(a)--Section:PC--CrimType:Other--DispoDt:17/Sep/2012--Dispo:Dismissed/Not True--Count:10--Offense:186.11(a)(1)/(3)--Section:PC--CrimType:Enhancement--DispoDt:17/Sep/2012--Dispo:Dismissed/Not True--Count:11--Offense:12022.1(b)--Section:PC--CrimType:Enhancement--DispoDt:17/Sep/2012--Dispo:Dismissed/Not True--Count:11--Offense:12022.6(a)(1)--Section:PC--CrimType:Enhancement--DispoDt:17/Sep/2012--Dispo:Dismissed/Not True--Count:11--Offense:1203.045(a)--Section:PC--CrimType:Other--DispoDt:17/Sep/2012--Dispo:Dismissed/Not True--Count:11--Offense:186.11(a)(1)/(3)--Section:PC--CrimType:Enhancement--DispoDt:17/Sep/2012--Dispo:Dismissed/Not True--Count:12--Offense:12022.1(b)--Section:PC--CrimType:Enhancement--DispoDt:17/Sep/2012--Dispo:Dismissed/Not True--Count:12--Offense:12022.6(a)(1)--Section:PC--CrimType:Enhancement--DispoDt:17/Sep/2012--Dispo:Dismissed/Not True--Count:12--Offense:1203.045(a)--Section:PC--CrimType:Other--DispoDt:17/Sep/2012--Dispo:Dismissed/Not True--Count:12--Offense:186.11(a)(1)/(3)--Section:PC--CrimType:Enhancement--DispoDt:17/Sep/2012--Dispo:Dismissed/Not True--Count:13--Offense:12022.1(b)--Section:PC--CrimType:Enhancement--DispoDt:17/Sep/2012--Dispo:Dismissed/Not True--Count:13--Offense:12022.6(a)(1)--Section:PC--CrimType:Enhancement--DispoDt:17/Sep/2012--Dispo:Dismissed/Not True--Count:13--Offense:1203.045(a)--Section:PC--CrimType:Other--DispoDt:17/Sep/2012--Dispo:Dismissed/Not True--Count:13--Offense:186.11(a)(1)/(3)--Section:PC--CrimType:Enhancement--DispoDt:17/Sep/2012--Dispo:Dismissed/Not True--Count:14--Offense:12022.1(b)--Section:PC--CrimType:Enhancement--DispoDt:17/Sep/2012--Dispo:Dismissed/Not True--Count:14--Offense:12022.6(a)(1)--Section:PC--CrimType:Enhancement--DispoDt:17/Sep/2012--Dispo:Dismissed/Not True--Count:14--Offense:1203.045(a)--Section:PC--CrimType:Other--DispoDt:17/Sep/2012--Dispo:Dismissed/Not True--Count:14--Offense:186.11(a)(1)/(3)--Section:PC--CrimType:Enhancement--DispoDt:17/Sep/2012--Dispo:Dismissed/Not True--Count:15--Offense:12022.1(b)--Section:PC--CrimType:Enhancement--DispoDt:17/Sep/2012--Dispo:Dismissed/Not True--Count:15--Offense:12022.6(a)(1)--Section:PC--CrimType:Enhancement--DispoDt:17/Sep/2012--Dispo:Dismissed/Not True--Count:15--Offense:1203.045(a)--Section:PC--CrimType:Other--DispoDt:17/Sep/2012--Dispo:Dismissed/Not True--Count:15--Offense:186.11(a)(1)/(3)--Section:PC--CrimType:Enhancement--DispoDt:17/Sep/2012--Dispo:Dismissed/Not True--Count:16--Offense:12022.1(b)--Section:PC--CrimType:Enhancement--DispoDt:17/Sep/2012--Dispo:Dismissed/Not True--Count:16--Offense:12022.6(a)(1)--Section:PC--CrimType:Enhancement--DispoDt:17/Sep/2012--Dispo:Dismissed/Not True--Count:16--Offense:1203.045(a)--Section:PC--CrimType:Other--DispoDt:17/Sep/2012--Dispo:Dismissed/Not True--Count:16--Offense:186.11(a)(1)/(3)--Section:PC--CrimType:Enhancement--DispoDt:17/Sep/2012--Dispo:Dismissed/Not True--Count:17--Offense:12022.1(b)--Section:PC--CrimType:Enhancement--DispoDt:17/Sep/2012--Dispo:Dismissed/Not True--Count:17--Offense:12022.6(a)(1)--Section:PC--CrimType:Enhancement--DispoDt:17/Sep/2012--Dispo:Dismissed/Not True--Count:17--Offense:1203.045(a)--Section:PC--CrimType:Other--DispoDt:17/Sep/2012--Dispo:Dismissed/Not True--Count:17--Offense:186.11(a)(1)/(3)--Section:PC--CrimType:Enhancement--DispoDt:17/Sep/2012--Dispo:Dismissed/Not True--Count:18--Offense:12022.1(b)--Section:PC--CrimType:Enhancement--DispoDt:17/Sep/2012--Dispo:Dismissed/Not True--Count:18--Offense:12022.6(a)(1)--Section:PC--CrimType:Enhancement--DispoDt:17/Sep/2012--Dispo:Dismissed/Not True--Count:18--Offense:1203.045(a)--Section:PC--CrimType:Other--DispoDt:17/Sep/2012--Dispo:Dismissed/Not True--Count:18--Offense:186.11(a)(1)/(3)--Section:PC--CrimType:Enhancement--DispoDt:17/Sep/2012--Dispo:Dismissed/Not True--Count:19--Offense:12022.1(b)--Section:PC--CrimType:Enhancement--DispoDt:17/Sep/2012--Dispo:Dismissed/Not True--Count:19--Offense:12022.6(a)(1)--Section:PC--CrimType:Enhancement--DispoDt:17/Sep/2012--Dispo:Dismissed/Not True--Count:19--Offense:1203.045(a)--Section:PC--CrimType:Other--DispoDt:17/Sep/2012--Dispo:Dismissed/Not True--Count:19--Offense:186.11(a)(1)/(3)--Section:PC--CrimType:Enhancement--DispoDt:17/Sep/2012--Dispo:Dismissed/Not True--Count:20--Offense:12022.1(b)--Section:PC--CrimType:Enhancement--DispoDt:17/Sep/2012--Dispo:Dismissed/Not True--Count:20--Offense:12022.6(a)(1)--Section:PC--CrimType:Enhancement--DispoDt:17/Sep/2012--Dispo:Dismissed/Not True--Count:20--Offense:1203.045(a)--Section:PC--CrimType:Other--DispoDt:17/Sep/2012--Dispo:Dismissed/Not True--Count:20--Offense:186.11(a)(1)/(3)--Section:PC--CrimType:Enhancement--DispoDt:17/Sep/2012--Dispo:Dismissed/Not True--Count:21--Offense:12022.1(b)--Section:PC--CrimType:Enhancement--DispoDt:17/Sep/2012--Dispo:Dismissed/Not True--Count:21--Offense:12022.6(a)(1)--Section:PC--CrimType:Enhancement--DispoDt:17/Sep/2012--Dispo:Dismissed/Not True--Count:21--Offense:1203.045(a)--Section:PC--CrimType:Other--DispoDt:17/Sep/2012--Dispo:Dismissed/Not True--Count:21--Offense:186.11(a)(1)/(3)--Section:PC--CrimType:Enhancement--DispoDt:17/Sep/2012--Dispo:Dismissed/Not True--Count:22--Offense:12022.1(b)--Section:PC--CrimType:Enhancement--DispoDt:17/Sep/2012--Dispo:Dismissed/Not True--Count:22--Offense:12022.6(a)(1)--Section:PC--CrimType:Enhancement--DispoDt:17/Sep/2012--Dispo:Dismissed/Not True--Count:22--Offense:1203.045(a)--Section:PC--CrimType:Other--DispoDt:17/Sep/2012--Dispo:Dismissed/Not True--Count:22--Offense:186.11(a)(1)/(3)--Section:PC--CrimType:Enhancement--DispoDt:17/Sep/2012--Dispo:Dismissed/Not True--Count:23--Offense:12022.1(b)--Section:PC--CrimType:Enhancement--DispoDt:17/Sep/2012--Dispo:Dismissed/Not True--Count:23--Offense:12022.6(a)(1)--Section:PC--CrimType:Enhancement--DispoDt:17/Sep/2012--Dispo:Dismissed/Not True--Count:23--Offense:1203.045(a)--Section:PC--CrimType:Other--DispoDt:17/Sep/2012--Dispo:Dismissed/Not True--Count:23--Offense:186.11(a)(1)/(3)--Section:PC--CrimType:Enhancement--DispoDt:17/Sep/2012--Dispo:Dismissed/Not True--Count:24--Offense:12022.1(b)--Section:PC--CrimType:Enhancement--DispoDt:17/Sep/2012--Dispo:Dismissed/Not True--Count:24--Offense:12022.6(a)(1)--Section:PC--CrimType:Enhancement--DispoDt:17/Sep/2012--Dispo:Dismissed/Not True--Count:24--Offense:1203.045(a)--Section:PC--CrimType:Other--DispoDt:17/Sep/2012--Dispo:Dismissed/Not True--Count:24--Offense:186.11(a)(1)/(3)--Section:PC--CrimType:Enhancement--DispoDt:17/Sep/2012--Dispo:Dismissed/Not True--Count:25--Offense:12022.1(b)--Section:PC--CrimType:Enhancement--DispoDt:17/Sep/2012--Dispo:Dismissed/Not True--Count:25--Offense:12022.6(a)(1)--Section:PC--CrimType:Enhancement--DispoDt:17/Sep/2012--Dispo:Dismissed/Not True--Count:25--Offense:1203.045(a)--Section:PC--CrimType:Other--DispoDt:17/Sep/2012--Dispo:Dismissed/Not True--Count:25--Offense:186.11(a)(1)/(3)--Section:PC--CrimType:Enhancement--DispoDt:17/Sep/2012--Dispo:Dismissed/Not True--Count:26--Offense:12022.1(b)--Section:PC--CrimType:Enhancement--DispoDt:17/Sep/2012--Dispo:Dismissed/Not True--Count:26--Offense:12022.6(a)(1)--Section:PC--CrimType:Enhancement--DispoDt:17/Sep/2012--Dispo:Dismissed/Not True--Count:26--Offense:1203.045(a)--Section:PC--CrimType:Other--DispoDt:17/Sep/2012--Dispo:Dismissed/Not True--Count:26--Offense:186.11(a)(1)/(3)--Section:PC--CrimType:Enhancement--DispoDt:17/Sep/2012--Dispo:Dismissed/Not True</t>
  </si>
  <si>
    <t>12F05695</t>
  </si>
  <si>
    <t>Count:1--DOV:01/May/2012--Attempt:N--Offense:10851(a)--Section:VC--CrimType:Felony--DispoDt:26/Jun/2013--Dispo:Guilty--Plead_to:0--Count:2--DOV:01/May/2012--Attempt:N--Offense:14601.1(a)--Section:VC--CrimType:Misdemeanor--DispoDt:26/Jun/2013--Dispo:Guilty--Plead_to:0--Count:3--DOV:26/Sep/2014--Attempt:N--Offense:PROB VIOL--Section:PC--CrimType:Felony--DispoDt:26/Sep/2014--Dispo:Guilty--Plead_to:0</t>
  </si>
  <si>
    <t>case_id:2329339--DACase:12F05695--Def_nbr:2467884--Count:1--SentDt:26/Jun/2013--ProbType:F--ProbMnth:36--JailDays:75--LocalMnt:0--MSMnths:0--PrisMnth:0--L_D:0--ServHrs:0--ServDays:0--Fine:0--Rest:0--Other:0--case_id:2329339--DACase:12F05695--Def_nbr:2467884--Count:3--SentDt:26/Sep/2014--ProbType:0--ProbMnth:0--JailDays:75--LocalMnt:0--MSMnths:0--PrisMnth:0--L_D:0--ServHrs:0--ServDays:0--Fine:0--Rest:0--Other:0</t>
  </si>
  <si>
    <t>Arrest:01/May/2012--Bail:0--AppStat:Appearance Date--Sealed:0</t>
  </si>
  <si>
    <t>12F08900</t>
  </si>
  <si>
    <t>Count:1--DOV:16/Apr/2012--Attempt:N--Offense:459-460(b)--Section:PC--CrimType:Felony--DispoDt:14/May/2012--Dispo:Guilty--Plead_to:0--Count:2--DOV:23/Apr/2012--Attempt:N--Offense:459-460(b)--Section:PC--CrimType:Felony--DispoDt:14/May/2012--Dispo:Guilty--Plead_to:0--Count:3--DOV:16/Aug/2013--Attempt:N--Offense:PROB VIOL--Section:PC--CrimType:Felony--DispoDt:16/Aug/2013--Dispo:Guilty--Plead_to:0</t>
  </si>
  <si>
    <t>case_id:2329341--DACase:12F08900--Def_nbr:2467886--Count:1--SentDt:14/May/2012--ProbType:F--ProbMnth:36--JailDays:180--LocalMnt:0--MSMnths:0--PrisMnth:0--L_D:0--ServHrs:0--ServDays:0--Fine:0--Rest:0--Other:0--case_id:2329341--DACase:12F08900--Def_nbr:2467886--Count:3--SentDt:16/Aug/2013--ProbType:0--ProbMnth:0--JailDays:0--LocalMnt:16--MSMnths:0--PrisMnth:0--L_D:0--ServHrs:0--ServDays:0--Fine:0--Rest:0--Other:0</t>
  </si>
  <si>
    <t>12F13352</t>
  </si>
  <si>
    <t>Count:1--DOV:30/Apr/2012--Attempt:N--Offense:11378--Section:HS--CrimType:Felony--DispoDt:25/Oct/2012--Dispo:Guilty--Plead_to:0--Count:2--DOV:30/Apr/2012--Attempt:N--Offense:186.22(a)--Section:PC--CrimType:Felony--DispoDt:25/Oct/2012--Dispo:Reduced--Plead_to:186.22(a) PC MISD</t>
  </si>
  <si>
    <t>case_id:2329343--DACase:12F13352--Def_nbr:2467888--Count:1--SentDt:25/Oct/2012--ProbType:F--ProbMnth:36--JailDays:365--LocalMnt:0--MSMnths:0--PrisMnth:0--L_D:0--ServHrs:0--ServDays:0--Fine:0--Rest:0--Other:0</t>
  </si>
  <si>
    <t>Arrest:30/Apr/2012--Bail:150000--AppStat:In Custody--Sealed:0</t>
  </si>
  <si>
    <t>File_Rej:Filed--Date:02/May/2012--DDA:YU, CYRIL</t>
  </si>
  <si>
    <t>Count:1--Offense:186.22(b)(1)--Section:PC--CrimType:Enhancement--DispoDt:25/Oct/2012--Dispo:True</t>
  </si>
  <si>
    <t>Count:1--Offense:667(a)(1)-1192.7--Section:PC--CrimType:Prior--DispoDt:25/Oct/2012--Dispo:True--Count:1--Offense:667(d)/(e)(1)&amp;1170.12(b)/(c)(1)--Section:PC--CrimType:Prior--DispoDt:25/Oct/2012--Dispo:True</t>
  </si>
  <si>
    <t>Count:1--DOV:30/Apr/2012--Attempt:N--Offense:11378--Section:HS--CrimType:Felony--DispoDt:25/Oct/2012--Dispo:Guilty--Plead_to:0--Count:2--DOV:30/Apr/2012--Attempt:N--Offense:186.22(a)--Section:PC--CrimType:Felony--DispoDt:25/Oct/2012--Dispo:Reduced--Plead_to:186.22(a) PC MISD--Count:5--DOV:30/Apr/2012--Attempt:N--Offense:186.22(d)--Section:PC--CrimType:Felony--DispoDt:25/Oct/2012--Dispo:Guilty--Plead_to:0</t>
  </si>
  <si>
    <t>case_id:2329343--DACase:12F13352--Def_nbr:2467889--Count:1--SentDt:25/Oct/2012--ProbType:0--ProbMnth:0--JailDays:0--LocalMnt:0--MSMnths:0--PrisMnth:144--L_D:0--ServHrs:0--ServDays:0--Fine:0--Rest:0--Other:0</t>
  </si>
  <si>
    <t>Count:1--Offense:667(a)(1)-1192.7--Section:PC--CrimType:Prior--DispoDt:25/Oct/2012--Dispo:True--Count:1--Offense:667(d)/(e)(1)&amp;1170.12(b)/(c)(1)--Section:PC--CrimType:Prior--DispoDt:25/Oct/2012--Dispo:True--Count:1--Offense:667.5(b)--Section:PC--CrimType:Prior--DispoDt:25/Oct/2012--Dispo:True</t>
  </si>
  <si>
    <t>Count:1--DOV:30/Apr/2012--Attempt:N--Offense:11378--Section:HS--CrimType:Felony--DispoDt:25/Oct/2012--Dispo:Guilty--Plead_to:0--Count:2--DOV:30/Apr/2012--Attempt:N--Offense:186.22(a)--Section:PC--CrimType:Felony--DispoDt:25/Oct/2012--Dispo:Reduced--Plead_to:186.22(a) PC MISD--Count:6--DOV:12/Dec/2012--Attempt:N--Offense:PROB VIOL--Section:PC--CrimType:Felony--DispoDt:12/Dec/2012--Dispo:Guilty--Plead_to:0</t>
  </si>
  <si>
    <t>case_id:2329343--DACase:12F13352--Def_nbr:2467890--Count:1--SentDt:25/Oct/2012--ProbType:0--ProbMnth:0--JailDays:0--LocalMnt:0--MSMnths:0--PrisMnth:144--L_D:0--ServHrs:0--ServDays:0--Fine:0--Rest:0--Other:0--case_id:2329343--DACase:12F13352--Def_nbr:2467890--Count:6--SentDt:12/Dec/2012--ProbType:0--ProbMnth:0--JailDays:90--LocalMnt:0--MSMnths:0--PrisMnth:0--L_D:0--ServHrs:0--ServDays:0--Fine:0--Rest:0--Other:0</t>
  </si>
  <si>
    <t>Count:1--DOV:30/Apr/2012--Attempt:N--Offense:11378--Section:HS--CrimType:Felony--DispoDt:25/Oct/2012--Dispo:Dismissed/Not Guilty--Plead_to:0--Count:2--DOV:30/Apr/2012--Attempt:N--Offense:186.22(a)--Section:PC--CrimType:Felony--DispoDt:25/Oct/2012--Dispo:Dismissed/Not Guilty--Plead_to:0--Count:3--DOV:30/Apr/2012--Attempt:N--Offense:273a(a)--Section:PC--CrimType:Felony--DispoDt:25/Oct/2012--Dispo:Dismissed/Not Guilty--Plead_to:0--Count:4--DOV:30/Apr/2012--Attempt:N--Offense:32--Section:PC--CrimType:Felony--DispoDt:25/Oct/2012--Dispo:Guilty--Plead_to:0--Count:5--DOV:30/Apr/2012--Attempt:N--Offense:186.22(d)--Section:PC--CrimType:Felony--DispoDt:25/Oct/2012--Dispo:Dismissed/Not Guilty--Plead_to:0--Count:7--DOV:18/Jul/2013--Attempt:N--Offense:PROB VIOL--Section:PC--CrimType:Felony--DispoDt:18/Jul/2013--Dispo:Guilty--Plead_to:0--Count:8--DOV:27/May/2014--Attempt:N--Offense:PROB VIOL--Section:PC--CrimType:Felony--DispoDt:27/May/2014--Dispo:Guilty--Plead_to:0</t>
  </si>
  <si>
    <t>case_id:2329343--DACase:12F13352--Def_nbr:2467891--Count:4--SentDt:25/Oct/2012--ProbType:F--ProbMnth:36--JailDays:4--LocalMnt:0--MSMnths:0--PrisMnth:0--L_D:0--ServHrs:0--ServDays:0--Fine:0--Rest:0--Other:0--case_id:2329343--DACase:12F13352--Def_nbr:2467891--Count:7--SentDt:18/Jul/2013--ProbType:0--ProbMnth:0--JailDays:90--LocalMnt:0--MSMnths:0--PrisMnth:0--L_D:0--ServHrs:0--ServDays:0--Fine:0--Rest:0--Other:0--case_id:2329343--DACase:12F13352--Def_nbr:2467891--Count:8--SentDt:27/May/2014--ProbType:0--ProbMnth:0--JailDays:0--LocalMnt:16--MSMnths:0--PrisMnth:0--L_D:0--ServHrs:0--ServDays:0--Fine:0--Rest:0--Other:0</t>
  </si>
  <si>
    <t>Arrest:30/Apr/2012--Bail:50000--AppStat:Appearance Date--Sealed:0</t>
  </si>
  <si>
    <t>Count:1--Offense:186.22(b)(1)--Section:PC--CrimType:Enhancement--DispoDt:25/Oct/2012--Dispo:Dismissed/Not True--Count:4--Offense:186.22(b)(1)--Section:PC--CrimType:Enhancement--DispoDt:25/Oct/2012--Dispo:Dismissed/Not True</t>
  </si>
  <si>
    <t>12F08902</t>
  </si>
  <si>
    <t>Count:1--DOV:30/Apr/2012--Attempt:N--Offense:666(a)/484(a)/488--Section:PC--CrimType:Felony--DispoDt:24/May/2012--Dispo:Guilty--Plead_to:666(a)/484(a)/488 PC MISD</t>
  </si>
  <si>
    <t>case_id:2329345--DACase:12F08902--Def_nbr:2467893--Count:1--SentDt:24/May/2012--ProbType:0--ProbMnth:0--JailDays:365--LocalMnt:0--MSMnths:0--PrisMnth:0--L_D:0--ServHrs:0--ServDays:0--Fine:0--Rest:0--Other:0</t>
  </si>
  <si>
    <t>12F07167</t>
  </si>
  <si>
    <t>Count:1--DOV:30/Apr/2012--Attempt:N--Offense:29800(a)(1)--Section:PC--CrimType:Felony--DispoDt:15/May/2012--Dispo:Guilty--Plead_to:0--Count:2--DOV:30/Apr/2012--Attempt:N--Offense:30305(a)(1)--Section:PC--CrimType:Felony--DispoDt:15/May/2012--Dispo:Guilty--Plead_to:0--Count:3--DOV:30/Apr/2012--Attempt:N--Offense:496(a)--Section:PC--CrimType:Felony--DispoDt:15/May/2012--Dispo:Guilty--Plead_to:0--Count:4--DOV:30/Apr/2012--Attempt:N--Offense:11351--Section:HS--CrimType:Felony--DispoDt:15/May/2012--Dispo:Guilty--Plead_to:0--Count:5--DOV:30/Apr/2012--Attempt:N--Offense:148(a)(1)--Section:PC--CrimType:Misdemeanor--DispoDt:15/May/2012--Dispo:Guilty--Plead_to:0</t>
  </si>
  <si>
    <t>case_id:2329346--DACase:12F07167--Def_nbr:2467894--Count:1--SentDt:15/May/2012--ProbType:0--ProbMnth:0--JailDays:0--LocalMnt:0--MSMnths:0--PrisMnth:36--L_D:0--ServHrs:0--ServDays:0--Fine:0--Rest:0--Other:0</t>
  </si>
  <si>
    <t>Count:1--Offense:12022(c)--Section:PC--CrimType:Enhancement--DispoDt:15/May/2012--Dispo:True</t>
  </si>
  <si>
    <t>Count:1--Offense:667.5(b)--Section:PC--CrimType:Prior--DispoDt:15/May/2012--Dispo:True</t>
  </si>
  <si>
    <t>12F06133</t>
  </si>
  <si>
    <t>Count:1--DOV:30/Apr/2012--Attempt:N--Offense:11377(a)--Section:HS--CrimType:Felony--DispoDt:29/Nov/2012--Dispo:Reduced--Plead_to:11377(a) HS-Misd--Count:2--DOV:30/Apr/2012--Attempt:N--Offense:11364.1(a)--Section:HS--CrimType:Misdemeanor--DispoDt:29/Nov/2012--Dispo:Guilty--Plead_to:0--Count:3--DOV:30/Apr/2012--Attempt:N--Offense:14601.1(a)--Section:VC--CrimType:Misdemeanor--DispoDt:29/Nov/2012--Dispo:Guilty--Plead_to:0</t>
  </si>
  <si>
    <t>case_id:2329347--DACase:12F06133--Def_nbr:2467895--Count:1--SentDt:29/Nov/2012--ProbType:F--ProbMnth:36--JailDays:60--LocalMnt:0--MSMnths:0--PrisMnth:0--L_D:0--ServHrs:0--ServDays:0--Fine:0--Rest:0--Other:0--case_id:2329347--DACase:12F06133--Def_nbr:2467895--Count:1--SentDt:29/Sep/2015--ProbType:0--ProbMnth:0--JailDays:0--LocalMnt:0--MSMnths:0--PrisMnth:0--L_D:0--ServHrs:0--ServDays:0--Fine:0--Rest:0--Other:0</t>
  </si>
  <si>
    <t>12F08903</t>
  </si>
  <si>
    <t>Count:1--DOV:30/Apr/2012--Attempt:N--Offense:459-460(b)--Section:PC--CrimType:Felony--DispoDt:27/Jun/2012--Dispo:Reduced--Plead_to:459.5(a) PC Misdemeanor--Count:2--DOV:30/Apr/2012--Attempt:N--Offense:666(a)/484(a)/488--Section:PC--CrimType:Felony--DispoDt:27/Jun/2012--Dispo:Reduced--Plead_to:666(a)/484(a)/488 PC Misdemeanor</t>
  </si>
  <si>
    <t>case_id:2329349--DACase:12F08903--Def_nbr:2467897--Count:1--SentDt:27/Jun/2012--ProbType:0--ProbMnth:0--JailDays:0--LocalMnt:12--MSMnths:36--PrisMnth:0--L_D:0--ServHrs:0--ServDays:0--Fine:0--Rest:0--Other:0--case_id:2329349--DACase:12F08903--Def_nbr:2467897--Count:1--SentDt:22/Dec/2017--ProbType:0--ProbMnth:0--JailDays:0--LocalMnt:0--MSMnths:0--PrisMnth:0--L_D:0--ServHrs:0--ServDays:0--Fine:0--Rest:0--Other:0</t>
  </si>
  <si>
    <t>Arrest:30/Apr/2012--Bail:40000--AppStat:In Custody--Sealed:0</t>
  </si>
  <si>
    <t>Count:1--Offense:667.5(b)--Section:PC--CrimType:Prior--DispoDt:27/Jun/2012--Dispo:True</t>
  </si>
  <si>
    <t>12F11143</t>
  </si>
  <si>
    <t>Count:1--DOV:18/Apr/2012--Attempt:N--Offense:23152(a)--Section:VC--CrimType:Felony--DispoDt:17/May/2012--Dispo:Guilty--Plead_to:0--Count:2--DOV:18/Apr/2012--Attempt:N--Offense:23152(b)--Section:VC--CrimType:Felony--DispoDt:17/May/2012--Dispo:Guilty--Plead_to:0--Count:3--DOV:18/Apr/2012--Attempt:N--Offense:14601.2(a)--Section:VC--CrimType:Misdemeanor--DispoDt:17/May/2012--Dispo:Guilty--Plead_to:0--Count:4--DOV:18/Mar/2013--Attempt:N--Offense:PROB VIOL--Section:PC--CrimType:Felony--DispoDt:18/Mar/2013--Dispo:Guilty--Plead_to:0</t>
  </si>
  <si>
    <t>case_id:2329353--DACase:12F11143--Def_nbr:2467902--Count:1--SentDt:17/May/2012--ProbType:F--ProbMnth:60--JailDays:365--LocalMnt:0--MSMnths:0--PrisMnth:0--L_D:0--ServHrs:0--ServDays:0--Fine:0--Rest:0--Other:0--case_id:2329353--DACase:12F11143--Def_nbr:2467902--Count:4--SentDt:18/Mar/2013--ProbType:0--ProbMnth:0--JailDays:90--LocalMnt:0--MSMnths:0--PrisMnth:0--L_D:0--ServHrs:0--ServDays:0--Fine:0--Rest:0--Other:0</t>
  </si>
  <si>
    <t>File_Rej:Filed--Date:02/May/2012--DDA:KING, DIANA</t>
  </si>
  <si>
    <t>Count:1--Offense:DUI OUT-OF-STATE PRIOR- GENERIC--Section:VC--CrimType:Prior--DispoDt:17/May/2012--Dispo:True--Count:1--Offense:DUI PRIORS- GENERIC--Section:VC--CrimType:Prior--DispoDt:17/May/2012--Dispo:True--Count:2--Offense:DUI OUT-OF-STATE PRIOR- GENERIC--Section:VC--CrimType:Prior--DispoDt:17/May/2012--Dispo:True--Count:2--Offense:DUI PRIORS- GENERIC--Section:VC--CrimType:Prior--DispoDt:17/May/2012--Dispo:True</t>
  </si>
  <si>
    <t>12F08901</t>
  </si>
  <si>
    <t>Count:1--DOV:01/May/2012--Attempt:N--Offense:496(a)--Section:PC--CrimType:Felony--DispoDt:24/May/2012--Dispo:Guilty--Plead_to:496(a) PC MISD</t>
  </si>
  <si>
    <t>case_id:2329355--DACase:12F08901--Def_nbr:2467903--Count:1--SentDt:24/May/2012--ProbType:I--ProbMnth:36--JailDays:0--LocalMnt:0--MSMnths:0--PrisMnth:0--L_D:0--ServHrs:0--ServDays:0--Fine:0--Rest:0--Other:0</t>
  </si>
  <si>
    <t>12F06134</t>
  </si>
  <si>
    <t>Count:1--DOV:30/Apr/2012--Attempt:N--Offense:11350(a)--Section:HS--CrimType:Felony--DispoDt:09/May/2012--Dispo:Dismissed/Not Guilty--Plead_to:0--Count:2--DOV:30/Apr/2012--Attempt:N--Offense:4140--Section:BP--CrimType:Misdemeanor--DispoDt:09/May/2012--Dispo:Guilty--Plead_to:0</t>
  </si>
  <si>
    <t>case_id:2329357--DACase:12F06134--Def_nbr:2467904--Count:2--SentDt:09/May/2012--ProbType:I--ProbMnth:36--JailDays:10--LocalMnt:0--MSMnths:0--PrisMnth:0--L_D:0--ServHrs:0--ServDays:0--Fine:0--Rest:0--Other:0</t>
  </si>
  <si>
    <t>Count:1--Offense:667.5(b)--Section:PC--CrimType:Prior--DispoDt:09/May/2012--Dispo:Dismissed/Not True</t>
  </si>
  <si>
    <t>12F06144</t>
  </si>
  <si>
    <t>Count:1--DOV:30/Apr/2012--Attempt:N--Offense:666.5(a)/10851(a)--Section:PC--CrimType:Felony--DispoDt:21/Dec/2012--Dispo:Dismissed/Not Guilty--Plead_to:0</t>
  </si>
  <si>
    <t>Arrest:30/Apr/2012--Bail:100000--AppStat:In Custody--Sealed:0</t>
  </si>
  <si>
    <t>File_Rej:Filed--Date:02/May/2012--DDA:ZIMMER, RICHARD</t>
  </si>
  <si>
    <t>Count:1--Offense:667(d)/(e)(1)&amp;1170.12(b)/(c)(1)--Section:PC--CrimType:Prior--DispoDt:21/Dec/2012--Dispo:Dismissed/Not True</t>
  </si>
  <si>
    <t>12F01421</t>
  </si>
  <si>
    <t>Count:1--DOV:02/May/2010--Attempt:N--Offense:187(a)--Section:PC--CrimType:Felony--DispoDt:13/Feb/2020--Dispo:Dismissed/Not Guilty--Plead_to:0--Count:2--DOV:02/May/2010--Attempt:N--Offense:211/212.5(c)--Section:PC--CrimType:Felony--DispoDt:13/Feb/2020--Dispo:Guilty--Plead_to:0</t>
  </si>
  <si>
    <t>case_id:2329360--DACase:12F01421--Def_nbr:2467910--Count:2--SentDt:13/Feb/2020--ProbType:0--ProbMnth:0--JailDays:0--LocalMnt:0--MSMnths:0--PrisMnth:60--L_D:0--ServHrs:0--ServDays:0--Fine:0--Rest:0--Other:0</t>
  </si>
  <si>
    <t>File_Rej:Filed--Date:02/May/2012--DDA:SIMMONS, SCOTT</t>
  </si>
  <si>
    <t>Count:1--Offense:190.2(a)(17)(A)--Section:PC--CrimType:Enhancement--DispoDt:13/Feb/2020--Dispo:Dismissed/Not True--Count:1--Offense:602(b)(1)--Section:WI--CrimType:Enhancement--DispoDt:13/Feb/2020--Dispo:Dismissed/Not True</t>
  </si>
  <si>
    <t>12F06145</t>
  </si>
  <si>
    <t>Count:1--DOV:30/Apr/2012--Attempt:N--Offense:288.3(a)--Section:PC--CrimType:Felony--DispoDt:09/Aug/2013--Dispo:Guilty--Plead_to:0--Count:2--DOV:30/Apr/2012--Attempt:N--Offense:288.4(b)--Section:PC--CrimType:Felony--DispoDt:09/Aug/2013--Dispo:Guilty--Plead_to:0--Count:3--DOV:30/Apr/2012--Attempt:N--Offense:288(c)(1)--Section:PC--CrimType:Felony--DispoDt:09/Aug/2013--Dispo:Guilty--Plead_to:0</t>
  </si>
  <si>
    <t>case_id:2329368--DACase:12F06145--Def_nbr:2467918--Count:1--SentDt:09/Aug/2013--ProbType:F--ProbMnth:60--JailDays:90--LocalMnt:0--MSMnths:0--PrisMnth:0--L_D:0--ServHrs:0--ServDays:0--Fine:0--Rest:0--Other:0</t>
  </si>
  <si>
    <t>File_Rej:Filed--Date:02/May/2012--DDA:BURKE, KEITH</t>
  </si>
  <si>
    <t>12F14023</t>
  </si>
  <si>
    <t>Count:1--DOV:01/Nov/2010--Attempt:N--Offense:288(a)--Section:PC--CrimType:Felony--DispoDt:11/Dec/2012--Dispo:Guilty--Plead_to:0--Count:2--DOV:15/Feb/2009--Attempt:N--Offense:288(c)(1)--Section:PC--CrimType:Felony--DispoDt:11/Dec/2012--Dispo:Guilty--Plead_to:0--Count:3--DOV:07/Apr/2011--Attempt:N--Offense:311.11(a)--Section:PC--CrimType:Felony--DispoDt:11/Dec/2012--Dispo:Guilty--Plead_to:0</t>
  </si>
  <si>
    <t>case_id:2329369--DACase:12F14023--Def_nbr:2467919--Count:1--SentDt:11/Dec/2012--ProbType:F--ProbMnth:36--JailDays:365--LocalMnt:0--MSMnths:0--PrisMnth:0--L_D:0--ServHrs:0--ServDays:0--Fine:0--Rest:0--Other:0</t>
  </si>
  <si>
    <t>Arrest:00/Jan/1900--Bail:200000--AppStat:0--Sealed:0</t>
  </si>
  <si>
    <t>File_Rej:Filed--Date:02/May/2012--DDA:WALKER, JENNIFER</t>
  </si>
  <si>
    <t>12F06135</t>
  </si>
  <si>
    <t>Count:1--DOV:30/Apr/2012--Attempt:N--Offense:459-460(b)--Section:PC--CrimType:Felony--DispoDt:11/Dec/2012--Dispo:Guilty--Plead_to:0--Count:2--DOV:30/Apr/2012--Attempt:N--Offense:470(a)--Section:PC--CrimType:Felony--DispoDt:11/Dec/2012--Dispo:Guilty--Plead_to:0--Count:3--DOV:30/Apr/2012--Attempt:N--Offense:476--Section:PC--CrimType:Felony--DispoDt:11/Dec/2012--Dispo:Guilty--Plead_to:0</t>
  </si>
  <si>
    <t>case_id:2329373--DACase:12F06135--Def_nbr:2467921--Count:1--SentDt:11/Dec/2012--ProbType:F--ProbMnth:60--JailDays:120--LocalMnt:0--MSMnths:0--PrisMnth:0--L_D:0--ServHrs:0--ServDays:0--Fine:0--Rest:0--Other:0</t>
  </si>
  <si>
    <t>Count:1--DOV:30/Apr/2012--Attempt:N--Offense:459-460(b)--Section:PC--CrimType:Felony--DispoDt:09/May/2012--Dispo:Reduced--Plead_to:459-460(b) PC MISD--Count:2--DOV:30/Apr/2012--Attempt:N--Offense:470(a)--Section:PC--CrimType:Felony--DispoDt:09/May/2012--Dispo:Reduced--Plead_to:470(a) PC MISD--Count:3--DOV:30/Apr/2012--Attempt:N--Offense:476--Section:PC--CrimType:Felony--DispoDt:09/May/2012--Dispo:Reduced--Plead_to:476 PC MISD--Count:4--DOV:30/Apr/2012--Attempt:N--Offense:530.5(c)(1)--Section:PC--CrimType:Misdemeanor--DispoDt:09/May/2012--Dispo:Guilty--Plead_to:0</t>
  </si>
  <si>
    <t>case_id:2329373--DACase:12F06135--Def_nbr:2467930--Count:1--SentDt:09/May/2012--ProbType:I--ProbMnth:36--JailDays:60--LocalMnt:0--MSMnths:0--PrisMnth:0--L_D:0--ServHrs:0--ServDays:0--Fine:0--Rest:0--Other:0</t>
  </si>
  <si>
    <t>12F08904</t>
  </si>
  <si>
    <t>Count:1--DOV:25/Mar/2012--Attempt:N--Offense:459-460(b)--Section:PC--CrimType:Felony--DispoDt:30/May/2012--Dispo:Guilty--Plead_to:0--Count:2--DOV:24/Apr/2012--Attempt:N--Offense:459-460(b)--Section:PC--CrimType:Felony--DispoDt:30/May/2012--Dispo:Guilty--Plead_to:0--Count:3--DOV:24/Apr/2012--Attempt:N--Offense:459-460(b)--Section:PC--CrimType:Felony--DispoDt:30/May/2012--Dispo:Guilty--Plead_to:0</t>
  </si>
  <si>
    <t>case_id:2329379--DACase:12F08904--Def_nbr:2467929--Count:1--SentDt:30/May/2012--ProbType:0--ProbMnth:0--JailDays:0--LocalMnt:0--MSMnths:0--PrisMnth:32--L_D:0--ServHrs:0--ServDays:0--Fine:0--Rest:0--Other:0</t>
  </si>
  <si>
    <t>12F06137</t>
  </si>
  <si>
    <t>Count:1--DOV:29/Apr/2012--Attempt:N--Offense:487(d)(1)--Section:PC--CrimType:Felony--DispoDt:22/May/2012--Dispo:Guilty--Plead_to:0--Count:2--DOV:30/Apr/2012--Attempt:N--Offense:10851(a)--Section:VC--CrimType:Felony--DispoDt:22/May/2012--Dispo:Guilty--Plead_to:0--Count:3--DOV:30/Apr/2012--Attempt:N--Offense:2800.2--Section:VC--CrimType:Felony--DispoDt:22/May/2012--Dispo:Guilty--Plead_to:0--Count:4--DOV:30/Apr/2012--Attempt:N--Offense:496(a)--Section:PC--CrimType:Felony--DispoDt:22/May/2012--Dispo:Guilty--Plead_to:0--Count:5--DOV:30/Apr/2012--Attempt:N--Offense:148(a)(1)--Section:PC--CrimType:Misdemeanor--DispoDt:22/May/2012--Dispo:Guilty--Plead_to:0--Count:8--DOV:13/Feb/2013--Attempt:N--Offense:PROB VIOL--Section:PC--CrimType:Felony--DispoDt:13/Feb/2013--Dispo:Guilty--Plead_to:0</t>
  </si>
  <si>
    <t>case_id:2329388--DACase:12F06137--Def_nbr:2467939--Count:1--SentDt:22/May/2012--ProbType:F--ProbMnth:48--JailDays:180--LocalMnt:0--MSMnths:0--PrisMnth:0--L_D:0--ServHrs:0--ServDays:0--Fine:0--Rest:0--Other:0--case_id:2329388--DACase:12F06137--Def_nbr:2467939--Count:8--SentDt:13/Feb/2013--ProbType:0--ProbMnth:0--JailDays:0--LocalMnt:0--MSMnths:0--PrisMnth:48--L_D:0--ServHrs:0--ServDays:0--Fine:0--Rest:0--Other:0</t>
  </si>
  <si>
    <t>Count:2--DOV:30/Apr/2012--Attempt:N--Offense:10851(a)--Section:VC--CrimType:Felony--DispoDt:22/May/2012--Dispo:Guilty--Plead_to:0--Count:3--DOV:30/Apr/2012--Attempt:N--Offense:2800.2--Section:VC--CrimType:Felony--DispoDt:22/May/2012--Dispo:Guilty--Plead_to:0--Count:4--DOV:30/Apr/2012--Attempt:N--Offense:496(a)--Section:PC--CrimType:Felony--DispoDt:22/May/2012--Dispo:Reduced--Plead_to:496(a)&lt;$950 PC - misd--Count:5--DOV:30/Apr/2012--Attempt:N--Offense:148(a)(1)--Section:PC--CrimType:Misdemeanor--DispoDt:22/May/2012--Dispo:Guilty--Plead_to:0--Count:6--DOV:30/Apr/2012--Attempt:N--Offense:11364.1(a)--Section:HS--CrimType:Misdemeanor--DispoDt:22/May/2012--Dispo:Guilty--Plead_to:0--Count:7--DOV:15/Nov/2012--Attempt:N--Offense:PROB VIOL--Section:PC--CrimType:Felony--DispoDt:15/Nov/2012--Dispo:Guilty--Plead_to:0</t>
  </si>
  <si>
    <t>case_id:2329388--DACase:12F06137--Def_nbr:2467942--Count:2--SentDt:22/May/2012--ProbType:F--ProbMnth:36--JailDays:360--LocalMnt:0--MSMnths:0--PrisMnth:0--L_D:0--ServHrs:0--ServDays:0--Fine:0--Rest:0--Other:0--case_id:2329388--DACase:12F06137--Def_nbr:2467942--Count:2--SentDt:14/May/2015--ProbType:0--ProbMnth:0--JailDays:0--LocalMnt:0--MSMnths:0--PrisMnth:0--L_D:0--ServHrs:0--ServDays:0--Fine:0--Rest:0--Other:0--case_id:2329388--DACase:12F06137--Def_nbr:2467942--Count:7--SentDt:15/Nov/2012--ProbType:0--ProbMnth:0--JailDays:90--LocalMnt:0--MSMnths:0--PrisMnth:0--L_D:0--ServHrs:0--ServDays:0--Fine:0--Rest:0--Other:0</t>
  </si>
  <si>
    <t>12F02956</t>
  </si>
  <si>
    <t>Count:1--DOV:17/Apr/2012--Attempt:N--Offense:666(a)/484(a)/488--Section:PC--CrimType:Felony--DispoDt:21/Dec/2012--Dispo:Guilty--Plead_to:0</t>
  </si>
  <si>
    <t>case_id:2329414--DACase:12F02956--Def_nbr:2467966--Count:1--SentDt:21/Dec/2012--ProbType:F--ProbMnth:36--JailDays:0--LocalMnt:0--MSMnths:0--PrisMnth:0--L_D:0--ServHrs:0--ServDays:0--Fine:0--Rest:0--Other:0</t>
  </si>
  <si>
    <t>Count:1--Offense:667.5(b)--Section:PC--CrimType:Prior--DispoDt:21/Dec/2012--Dispo:Dismissed/Not True</t>
  </si>
  <si>
    <t>12F05761</t>
  </si>
  <si>
    <t>Count:1--DOV:04/Dec/2011--Attempt:N--Offense:459-460(b)--Section:PC--CrimType:Felony--DispoDt:10/Jul/2012--Dispo:Dismissed/Not Guilty--Plead_to:0--Count:2--DOV:04/Dec/2011--Attempt:N--Offense:484(a)-488--Section:PC--CrimType:Misdemeanor--DispoDt:10/Jul/2012--Dispo:Guilty--Plead_to:0</t>
  </si>
  <si>
    <t>case_id:2329429--DACase:12F05761--Def_nbr:2467983--Count:2--SentDt:10/Jul/2012--ProbType:I--ProbMnth:36--JailDays:30--LocalMnt:0--MSMnths:0--PrisMnth:0--L_D:0--ServHrs:0--ServDays:0--Fine:0--Rest:0--Other:0</t>
  </si>
  <si>
    <t>12F06147</t>
  </si>
  <si>
    <t>Count:1--DOV:27/Apr/2012--Attempt:N--Offense:290.011(d)/290.018(b)--Section:PC--CrimType:Felony--DispoDt:03/Oct/2012--Dispo:Guilty--Plead_to:0--Count:2--DOV:27/Apr/2012--Attempt:N--Offense:290.011(d)/290.018(a)--Section:PC--CrimType:Misdemeanor--DispoDt:03/Oct/2012--Dispo:Dismissed/Not Guilty--Plead_to:0--Count:3--DOV:29/Jan/2013--Attempt:N--Offense:PROB VIOL--Section:PC--CrimType:Felony--DispoDt:29/Jan/2013--Dispo:Guilty--Plead_to:0</t>
  </si>
  <si>
    <t>case_id:2329437--DACase:12F06147--Def_nbr:2467991--Count:1--SentDt:03/Oct/2012--ProbType:F--ProbMnth:36--JailDays:30--LocalMnt:0--MSMnths:0--PrisMnth:0--L_D:0--ServHrs:0--ServDays:0--Fine:0--Rest:0--Other:0--case_id:2329437--DACase:12F06147--Def_nbr:2467991--Count:3--SentDt:29/Jan/2013--ProbType:0--ProbMnth:0--JailDays:90--LocalMnt:0--MSMnths:0--PrisMnth:0--L_D:0--ServHrs:0--ServDays:0--Fine:0--Rest:0--Other:0</t>
  </si>
  <si>
    <t>Count:1--Offense:667(d)/(e)(1)&amp;1170.12(b)/(c)(1)--Section:PC--CrimType:Prior--DispoDt:03/Oct/2012--Dispo:True</t>
  </si>
  <si>
    <t>12F11092</t>
  </si>
  <si>
    <t>Count:1--DOV:28/Apr/2012--Attempt:N--Offense:11350(a)--Section:HS--CrimType:Felony--DispoDt:28/Jun/2012--Dispo:Guilty--Plead_to:0--Count:2--DOV:28/Apr/2012--Attempt:N--Offense:11377(a)--Section:HS--CrimType:Felony--DispoDt:28/Jun/2012--Dispo:Guilty--Plead_to:0--Count:3--DOV:28/Apr/2012--Attempt:N--Offense:11357(a)--Section:HS--CrimType:Felony--DispoDt:28/Jun/2012--Dispo:Guilty--Plead_to:0--Count:4--DOV:28/Apr/2012--Attempt:N--Offense:11364.7(a)--Section:HS--CrimType:Misdemeanor--DispoDt:28/Jun/2012--Dispo:Guilty--Plead_to:0--Count:5--DOV:03/Jan/2014--Attempt:N--Offense:PROB VIOL--Section:PC--CrimType:Felony--DispoDt:03/Jan/2014--Dispo:Guilty--Plead_to:0</t>
  </si>
  <si>
    <t>case_id:2329449--DACase:12F11092--Def_nbr:2468009--Count:1--SentDt:28/Jun/2012--ProbType:F--ProbMnth:36--JailDays:0--LocalMnt:0--MSMnths:0--PrisMnth:0--L_D:0--ServHrs:0--ServDays:0--Fine:0--Rest:0--Other:0</t>
  </si>
  <si>
    <t>Arrest:28/Apr/2012--Bail:0--AppStat:Arraignment Letter--Sealed:0</t>
  </si>
  <si>
    <t>12F11091</t>
  </si>
  <si>
    <t>Count:1--DOV:28/Apr/2012--Attempt:N--Offense:11377(a)--Section:HS--CrimType:Felony--DispoDt:14/Jun/2012--Dispo:Dismissed/Not Guilty--Plead_to:0--Count:2--DOV:28/Apr/2012--Attempt:N--Offense:11364.1(a)--Section:HS--CrimType:Misdemeanor--DispoDt:14/Jun/2012--Dispo:Dismissed/Not Guilty--Plead_to:0</t>
  </si>
  <si>
    <t>12F11098</t>
  </si>
  <si>
    <t>Count:2--DOV:14/Nov/2011--Attempt:N--Offense:487(a)--Section:PC--CrimType:Felony--DispoDt:02/Jul/2012--Dispo:Reduced--Plead_to:487(a) PC MISD</t>
  </si>
  <si>
    <t>case_id:2329457--DACase:12F11098--Def_nbr:2468017--Count:2--SentDt:02/Jul/2012--ProbType:I--ProbMnth:36--JailDays:0--LocalMnt:0--MSMnths:0--PrisMnth:0--L_D:0--ServHrs:0--ServDays:0--Fine:0--Rest:0--Other:0</t>
  </si>
  <si>
    <t>12F11082</t>
  </si>
  <si>
    <t>Count:1--DOV:17/Feb/2012--Attempt:N--Offense:11377(a)--Section:HS--CrimType:Felony--DispoDt:28/Feb/2014--Dispo:Dismissed/Not Guilty--Plead_to:0--Count:2--DOV:17/Feb/2012--Attempt:N--Offense:11350(a)--Section:HS--CrimType:Felony--DispoDt:28/Feb/2014--Dispo:Dismissed/Not Guilty--Plead_to:0</t>
  </si>
  <si>
    <t>12F13314</t>
  </si>
  <si>
    <t>Count:1--DOV:10/Apr/2012--Attempt:N--Offense:182(a)(1)--Section:PC--CrimType:Felony--DispoDt:18/Sep/2014--Dispo:Dismissed/Not Guilty--Plead_to:0--Count:2--DOV:10/Apr/2012--Attempt:N--Offense:664(a)-187(a)--Section:PC--CrimType:Felony--DispoDt:18/Sep/2014--Dispo:Guilty--Plead_to:0--Count:3--DOV:10/Apr/2012--Attempt:N--Offense:245(a)(2)--Section:PC--CrimType:Felony--DispoDt:18/Sep/2014--Dispo:Guilty--Plead_to:0--Count:4--DOV:11/Apr/2012--Attempt:N--Offense:422--Section:PC--CrimType:Felony--DispoDt:18/Sep/2014--Dispo:Guilty--Plead_to:0--Count:5--DOV:10/Apr/2012--Attempt:N--Offense:246--Section:PC--CrimType:Felony--DispoDt:18/Sep/2014--Dispo:Guilty--Plead_to:0</t>
  </si>
  <si>
    <t>case_id:2329468--DACase:12F13314--Def_nbr:2468031--Count:2--SentDt:18/Sep/2014--ProbType:0--ProbMnth:0--JailDays:0--LocalMnt:0--MSMnths:0--PrisMnth:240--L_D:0--ServHrs:0--ServDays:0--Fine:0--Rest:0--Other:0</t>
  </si>
  <si>
    <t>File_Rej:Filed--Date:02/May/2012--DDA:PAGE, CLIFF</t>
  </si>
  <si>
    <t>Count:1--Offense:12022.5(a)--Section:PC--CrimType:Enhancement--DispoDt:18/Sep/2014--Dispo:Dismissed/Not True--Count:1--Offense:12022.53(c)--Section:PC--CrimType:Enhancement--DispoDt:18/Sep/2014--Dispo:Dismissed/Not True--Count:2--Offense:12022.5(a)--Section:PC--CrimType:Enhancement--DispoDt:18/Sep/2014--Dispo:Dismissed/Not True--Count:2--Offense:12022.53(c)--Section:PC--CrimType:Enhancement--DispoDt:18/Sep/2014--Dispo:True--Count:2--Offense:664(a)--Section:PC--CrimType:Enhancement--DispoDt:18/Sep/2014--Dispo:Dismissed/Not True--Count:3--Offense:12022.5(a)--Section:PC--CrimType:Enhancement--DispoDt:18/Sep/2014--Dispo:Dismissed/Not True--Count:4--Offense:12022.5(a)--Section:PC--CrimType:Enhancement--DispoDt:18/Sep/2014--Dispo:Dismissed/Not True</t>
  </si>
  <si>
    <t>Count:1--DOV:10/Apr/2012--Attempt:N--Offense:182(a)(1)--Section:PC--CrimType:Felony--DispoDt:24/Feb/2015--Dispo:Dismissed/Not Guilty--Plead_to:0--Count:2--DOV:10/Apr/2012--Attempt:N--Offense:664(a)-187(a)--Section:PC--CrimType:Felony--DispoDt:24/Feb/2015--Dispo:Dismissed/Not Guilty--Plead_to:0--Count:3--DOV:10/Apr/2012--Attempt:N--Offense:245(a)(2)--Section:PC--CrimType:Felony--DispoDt:24/Feb/2015--Dispo:Dismissed/Not Guilty--Plead_to:0--Count:4--DOV:11/Apr/2012--Attempt:N--Offense:422--Section:PC--CrimType:Felony--DispoDt:24/Feb/2015--Dispo:Dismissed/Not Guilty--Plead_to:0--Count:5--DOV:10/Apr/2012--Attempt:N--Offense:246--Section:PC--CrimType:Felony--DispoDt:24/Feb/2015--Dispo:Dismissed/Not Guilty--Plead_to:0--Count:6--DOV:10/Apr/2012--Attempt:N--Offense:245(b)--Section:PC--CrimType:Felony--DispoDt:24/Feb/2015--Dispo:Guilty--Plead_to:0</t>
  </si>
  <si>
    <t>case_id:2329468--DACase:12F13314--Def_nbr:2468035--Count:6--SentDt:24/Feb/2015--ProbType:0--ProbMnth:0--JailDays:0--LocalMnt:0--MSMnths:0--PrisMnth:98--L_D:0--ServHrs:0--ServDays:0--Fine:0--Rest:0--Other:0</t>
  </si>
  <si>
    <t>Count:2--Offense:664(a)--Section:PC--CrimType:Enhancement--DispoDt:24/Feb/2015--Dispo:Dismissed/Not True</t>
  </si>
  <si>
    <t>12F08942</t>
  </si>
  <si>
    <t>Count:1--DOV:17/Mar/2012--Attempt:N--Offense:459-460(b)--Section:PC--CrimType:Felony--DispoDt:27/Jul/2012--Dispo:Guilty--Plead_to:0--Count:2--DOV:17/Mar/2012--Attempt:N--Offense:484f(a)--Section:PC--CrimType:Felony--DispoDt:27/Jul/2012--Dispo:Guilty--Plead_to:0--Count:3--DOV:17/Mar/2012--Attempt:N--Offense:484g(a)--Section:PC--CrimType:Felony--DispoDt:27/Jul/2012--Dispo:Guilty--Plead_to:0--Count:4--DOV:17/Mar/2012--Attempt:N--Offense:530.5(a)--Section:PC--CrimType:Felony--DispoDt:27/Jul/2012--Dispo:Guilty--Plead_to:0--Count:5--DOV:03/Apr/2012--Attempt:N--Offense:530.5(d)(1)--Section:PC--CrimType:Felony--DispoDt:27/Jul/2012--Dispo:Guilty--Plead_to:0--Count:6--DOV:03/Apr/2012--Attempt:N--Offense:530.5(d)(2)--Section:PC--CrimType:Felony--DispoDt:27/Jul/2012--Dispo:Guilty--Plead_to:0--Count:7--DOV:03/Apr/2012--Attempt:N--Offense:530.5(d)(1)--Section:PC--CrimType:Felony--DispoDt:27/Jul/2012--Dispo:Guilty--Plead_to:0--Count:8--DOV:03/Apr/2012--Attempt:N--Offense:530.5(d)(2)--Section:PC--CrimType:Felony--DispoDt:27/Jul/2012--Dispo:Guilty--Plead_to:0--Count:9--DOV:03/Apr/2012--Attempt:N--Offense:530.5(d)(1)--Section:PC--CrimType:Felony--DispoDt:27/Jul/2012--Dispo:Guilty--Plead_to:0--Count:10--DOV:03/Apr/2012--Attempt:N--Offense:530.5(d)(2)--Section:PC--CrimType:Felony--DispoDt:27/Jul/2012--Dispo:Guilty--Plead_to:0--Count:11--DOV:03/Apr/2012--Attempt:N--Offense:530.5(d)(1)--Section:PC--CrimType:Felony--DispoDt:27/Jul/2012--Dispo:Guilty--Plead_to:0--Count:12--DOV:03/Apr/2012--Attempt:N--Offense:530.5(d)(2)--Section:PC--CrimType:Felony--DispoDt:27/Jul/2012--Dispo:Guilty--Plead_to:0--Count:13--DOV:17/Mar/2012--Attempt:N--Offense:530.5(c)(2)--Section:PC--CrimType:Felony--DispoDt:27/Jul/2012--Dispo:Guilty--Plead_to:0--Count:14--DOV:07/Nov/2014--Attempt:N--Offense:MAND SUP VIOL--Section:PC--CrimType:Felony--DispoDt:18/Mar/2015--Dispo:Guilty--Plead_to:0</t>
  </si>
  <si>
    <t>case_id:2329473--DACase:12F08942--Def_nbr:2468038--Count:1--SentDt:27/Jul/2012--ProbType:0--ProbMnth:0--JailDays:0--LocalMnt:16--MSMnths:32--PrisMnth:0--L_D:0--ServHrs:0--ServDays:0--Fine:0--Rest:0--Other:0--case_id:2329473--DACase:12F08942--Def_nbr:2468038--Count:14--SentDt:18/Mar/2015--ProbType:0--ProbMnth:0--JailDays:0--LocalMnt:11--MSMnths:0--PrisMnth:0--L_D:0--ServHrs:0--ServDays:0--Fine:0--Rest:0--Other:0</t>
  </si>
  <si>
    <t>12F05154</t>
  </si>
  <si>
    <t>Count:1--DOV:01/May/2012--Attempt:N--Offense:11377(a)--Section:HS--CrimType:Felony--DispoDt:22/Jun/2012--Dispo:Reduced--Plead_to:11377(a) HS - misd--Count:2--DOV:01/May/2012--Attempt:N--Offense:11364.1(a)--Section:HS--CrimType:Misdemeanor--DispoDt:22/Jun/2012--Dispo:Guilty--Plead_to:0--Count:3--DOV:01/May/2012--Attempt:N--Offense:666(a)/484(a)/488--Section:PC--CrimType:Misdemeanor--DispoDt:22/Jun/2012--Dispo:Guilty--Plead_to:0--Count:4--DOV:04/Nov/2013--Attempt:N--Offense:MAND SUP VIOL--Section:PC--CrimType:Felony--DispoDt:04/Nov/2013--Dispo:Guilty--Plead_to:0--Count:5--DOV:03/Mar/2014--Attempt:N--Offense:MAND SUP VIOL--Section:PC--CrimType:Felony--DispoDt:03/Mar/2014--Dispo:Guilty--Plead_to:0</t>
  </si>
  <si>
    <t>case_id:2329474--DACase:12F05154--Def_nbr:2468039--Count:1--SentDt:22/Jun/2012--ProbType:0--ProbMnth:0--JailDays:0--LocalMnt:12--MSMnths:24--PrisMnth:0--L_D:0--ServHrs:0--ServDays:0--Fine:0--Rest:0--Other:0--case_id:2329474--DACase:12F05154--Def_nbr:2468039--Count:1--SentDt:28/Mar/2016--ProbType:0--ProbMnth:0--JailDays:0--LocalMnt:0--MSMnths:0--PrisMnth:0--L_D:0--ServHrs:0--ServDays:0--Fine:0--Rest:0--Other:0--case_id:2329474--DACase:12F05154--Def_nbr:2468039--Count:4--SentDt:04/Nov/2013--ProbType:0--ProbMnth:0--JailDays:0--LocalMnt:2--MSMnths:0--PrisMnth:0--L_D:0--ServHrs:0--ServDays:0--Fine:0--Rest:0--Other:0--case_id:2329474--DACase:12F05154--Def_nbr:2468039--Count:5--SentDt:03/Mar/2014--ProbType:0--ProbMnth:0--JailDays:0--LocalMnt:5--MSMnths:0--PrisMnth:0--L_D:0--ServHrs:0--ServDays:0--Fine:0--Rest:0--Other:0</t>
  </si>
  <si>
    <t>Count:3--Offense:667.5(b)--Section:PC--CrimType:Prior--DispoDt:22/Jun/2012--Dispo:True</t>
  </si>
  <si>
    <t>12F13369</t>
  </si>
  <si>
    <t>Count:1--DOV:08/Mar/2012--Attempt:N--Offense:459-460(a)--Section:PC--CrimType:Felony--DispoDt:18/Dec/2015--Dispo:Dismissed/Not Guilty--Plead_to:0--Count:2--DOV:08/Mar/2012--Attempt:N--Offense:29800(a)(1)--Section:PC--CrimType:Felony--DispoDt:18/Dec/2015--Dispo:Dismissed/Not Guilty--Plead_to:0--Count:3--DOV:08/Mar/2012--Attempt:N--Offense:25850(a)/(c)(1)--Section:PC--CrimType:Felony--DispoDt:26/Feb/2015--Dispo:Guilty--Plead_to:0--Count:4--DOV:08/Mar/2012--Attempt:N--Offense:186.22(a)--Section:PC--CrimType:Felony--DispoDt:18/Dec/2015--Dispo:Dismissed/Not Guilty--Plead_to:0</t>
  </si>
  <si>
    <t>case_id:2329477--DACase:12F13369--Def_nbr:2468042--Count:3--SentDt:26/Feb/2015--ProbType:0--ProbMnth:0--JailDays:0--LocalMnt:0--MSMnths:0--PrisMnth:68--L_D:0--ServHrs:0--ServDays:0--Fine:0--Rest:0--Other:0</t>
  </si>
  <si>
    <t>Arrest:09/Mar/2012--Bail:100000--AppStat:0--Sealed:0</t>
  </si>
  <si>
    <t>File_Rej:Filed--Date:02/May/2012--DDA:ALEX, CHRISTOPHER</t>
  </si>
  <si>
    <t>Count:1--Offense:186.22(b)(1)--Section:PC--CrimType:Enhancement--DispoDt:18/Dec/2015--Dispo:Dismissed/Not True--Count:2--Offense:186.22(b)(1)--Section:PC--CrimType:Enhancement--DispoDt:18/Dec/2015--Dispo:Dismissed/Not True--Count:3--Offense:186.22(b)(1)--Section:PC--CrimType:Enhancement--DispoDt:26/Feb/2015--Dispo:True</t>
  </si>
  <si>
    <t>Count:1--Offense:667(a)(1)-1192.7--Section:PC--CrimType:Prior--DispoDt:18/Dec/2015--Dispo:Dismissed/Not True--Count:1--Offense:667(d)/(e)(1)&amp;1170.12(b)/(c)(1)--Section:PC--CrimType:Prior--DispoDt:18/Dec/2015--Dispo:Dismissed/Not True--Count:1--Offense:667.5(b)--Section:PC--CrimType:Prior--DispoDt:18/Dec/2015--Dispo:Dismissed/Not True</t>
  </si>
  <si>
    <t>Count:2--DOV:08/Mar/2012--Attempt:N--Offense:29800(a)(1)--Section:PC--CrimType:Felony--DispoDt:23/Oct/2012--Dispo:Guilty--Plead_to:0--Count:3--DOV:08/Mar/2012--Attempt:N--Offense:25850(a)/(c)(1)--Section:PC--CrimType:Felony--DispoDt:23/Oct/2012--Dispo:Guilty--Plead_to:0--Count:5--DOV:08/Mar/2012--Attempt:N--Offense:496(a)--Section:PC--CrimType:Felony--DispoDt:23/Oct/2012--Dispo:Guilty--Plead_to:0</t>
  </si>
  <si>
    <t>case_id:2329477--DACase:12F13369--Def_nbr:2468045--Count:2--SentDt:23/Oct/2012--ProbType:0--ProbMnth:0--JailDays:0--LocalMnt:8--MSMnths:28--PrisMnth:0--L_D:0--ServHrs:0--ServDays:0--Fine:0--Rest:0--Other:0</t>
  </si>
  <si>
    <t>Count:2--Offense:667.5(b)--Section:PC--CrimType:Prior--DispoDt:23/Oct/2012--Dispo:True</t>
  </si>
  <si>
    <t>12F14024</t>
  </si>
  <si>
    <t>Count:1--DOV:01/May/2012--Attempt:N--Offense:288.4(b)--Section:PC--CrimType:Felony--DispoDt:18/Oct/2012--Dispo:Dismissed/Not Guilty--Plead_to:0--Count:3--DOV:01/May/2012--Attempt:N--Offense:288.2(b)--Section:PC--CrimType:Felony--DispoDt:18/Oct/2012--Dispo:Reduced--Plead_to:288.2(b) Misd--Count:4--DOV:01/May/2012--Attempt:N--Offense:288.3(a)--Section:PC--CrimType:Felony--DispoDt:18/Oct/2012--Dispo:Dismissed/Not Guilty--Plead_to:0</t>
  </si>
  <si>
    <t>case_id:2329487--DACase:12F14024--Def_nbr:2468053--Count:3--SentDt:18/Oct/2012--ProbType:I--ProbMnth:36--JailDays:342--LocalMnt:0--MSMnths:0--PrisMnth:0--L_D:0--ServHrs:0--ServDays:0--Fine:0--Rest:0--Other:0</t>
  </si>
  <si>
    <t>File_Rej:Filed--Date:03/May/2012--DDA:BOKOSKY, WHITNEY</t>
  </si>
  <si>
    <t>12F15131</t>
  </si>
  <si>
    <t>Count:1--DOV:14/Nov/2011--Attempt:N--Offense:215(a)--Section:PC--CrimType:Felony--DispoDt:27/May/2014--Dispo:Dismissed/Not Guilty--Plead_to:0--Count:2--DOV:27/May/2014--Attempt:N--Offense:10851(a)--Section:VC--CrimType:Felony--DispoDt:27/May/2014--Dispo:Guilty--Plead_to:0</t>
  </si>
  <si>
    <t>case_id:2329488--DACase:12F15131--Def_nbr:2468054--Count:2--SentDt:27/May/2014--ProbType:F--ProbMnth:36--JailDays:264--LocalMnt:0--MSMnths:0--PrisMnth:0--L_D:0--ServHrs:0--ServDays:0--Fine:0--Rest:0--Other:0</t>
  </si>
  <si>
    <t>File_Rej:Filed--Date:23/Aug/2012--DDA:0</t>
  </si>
  <si>
    <t>Count:1--Offense:667(d)/(e)(1)&amp;1170.12(b)/(c)(1)--Section:PC--CrimType:Prior--DispoDt:27/May/2014--Dispo:True--Count:1--Offense:667.5(b)--Section:PC--CrimType:Prior--DispoDt:27/May/2014--Dispo:True</t>
  </si>
  <si>
    <t>12F15084</t>
  </si>
  <si>
    <t>Count:1--DOV:24/Jan/2012--Attempt:N--Offense:211/212.5(c)--Section:PC--CrimType:Felony--DispoDt:12/Dec/2012--Dispo:Guilty--Plead_to:0</t>
  </si>
  <si>
    <t>case_id:2329496--DACase:12F15084--Def_nbr:2468063--Count:1--SentDt:12/Dec/2012--ProbType:F--ProbMnth:36--JailDays:166--LocalMnt:0--MSMnths:0--PrisMnth:0--L_D:0--ServHrs:0--ServDays:0--Fine:0--Rest:0--Other:0</t>
  </si>
  <si>
    <t>File_Rej:Filed--Date:03/Jul/2012--DDA:BURCHELL, COLBY</t>
  </si>
  <si>
    <t>Count:1--Offense:667(a)(1)-1192.7--Section:PC--CrimType:Prior--DispoDt:12/Dec/2012--Dispo:Dismissed/Not True--Count:1--Offense:667(d)/(e)(1)&amp;1170.12(b)/(c)(1)--Section:PC--CrimType:Prior--DispoDt:12/Dec/2012--Dispo:Dismissed/Not True--Count:1--Offense:667.5(b)--Section:PC--CrimType:Prior--DispoDt:12/Dec/2012--Dispo:True</t>
  </si>
  <si>
    <t>12F05155</t>
  </si>
  <si>
    <t>Count:1--DOV:01/May/2012--Attempt:N--Offense:11377(a)--Section:HS--CrimType:Felony--DispoDt:08/May/2012--Dispo:Guilty--Plead_to:0--Count:2--DOV:01/May/2012--Attempt:N--Offense:4140--Section:BP--CrimType:Misdemeanor--DispoDt:08/May/2012--Dispo:Guilty--Plead_to:0--Count:3--DOV:22/Mar/2013--Attempt:N--Offense:PROB VIOL--Section:PC--CrimType:Felony--DispoDt:22/Mar/2013--Dispo:Guilty--Plead_to:0</t>
  </si>
  <si>
    <t>case_id:2329504--DACase:12F05155--Def_nbr:2468071--Count:1--SentDt:08/May/2012--ProbType:F--ProbMnth:36--JailDays:0--LocalMnt:0--MSMnths:0--PrisMnth:0--L_D:0--ServHrs:0--ServDays:0--Fine:0--Rest:0--Other:0</t>
  </si>
  <si>
    <t>12F05153</t>
  </si>
  <si>
    <t>Count:1--DOV:01/May/2012--Attempt:N--Offense:11377(a)--Section:HS--CrimType:Felony--DispoDt:31/May/2012--Dispo:Reduced--Plead_to:11377(a) HS-Misd--Count:2--DOV:01/May/2012--Attempt:N--Offense:11364.1(a)--Section:HS--CrimType:Misdemeanor--DispoDt:31/May/2012--Dispo:Guilty--Plead_to:0</t>
  </si>
  <si>
    <t>case_id:2329505--DACase:12F05153--Def_nbr:2468072--Count:1--SentDt:14/Jun/2012--ProbType:0--ProbMnth:0--JailDays:0--LocalMnt:36--MSMnths:0--PrisMnth:0--L_D:0--ServHrs:0--ServDays:0--Fine:0--Rest:0--Other:0--case_id:2329505--DACase:12F05153--Def_nbr:2468072--Count:1--SentDt:29/Jan/2015--ProbType:0--ProbMnth:0--JailDays:0--LocalMnt:0--MSMnths:0--PrisMnth:0--L_D:0--ServHrs:0--ServDays:0--Fine:0--Rest:0--Other:0</t>
  </si>
  <si>
    <t>Count:1--DOV:01/May/2012--Attempt:N--Offense:11377(a)--Section:HS--CrimType:Felony--DispoDt:01/Aug/2012--Dispo:Reduced--Plead_to:11377(a) HS - misd--Count:2--DOV:01/May/2012--Attempt:N--Offense:11364.1(a)--Section:HS--CrimType:Misdemeanor--DispoDt:01/Aug/2012--Dispo:Guilty--Plead_to:0</t>
  </si>
  <si>
    <t>case_id:2329505--DACase:12F05153--Def_nbr:2468073--Count:1--SentDt:01/Aug/2012--ProbType:F--ProbMnth:36--JailDays:120--LocalMnt:0--MSMnths:0--PrisMnth:0--L_D:0--ServHrs:0--ServDays:0--Fine:0--Rest:0--Other:0--case_id:2329505--DACase:12F05153--Def_nbr:2468073--Count:1--SentDt:20/May/2015--ProbType:0--ProbMnth:0--JailDays:0--LocalMnt:0--MSMnths:0--PrisMnth:0--L_D:0--ServHrs:0--ServDays:0--Fine:0--Rest:0--Other:0</t>
  </si>
  <si>
    <t>Arrest:01/May/2012--Bail:25000--AppStat:Appearance Date--Sealed:0</t>
  </si>
  <si>
    <t>12F01422</t>
  </si>
  <si>
    <t>Count:1--DOV:25/Dec/2011--Attempt:N--Offense:187(a)--Section:PC--CrimType:Felony--DispoDt:19/Apr/2013--Dispo:Dismissed/Not Guilty--Plead_to:0</t>
  </si>
  <si>
    <t>File_Rej:Filed--Date:02/May/2012--DDA:HERRERA, CYNTHIA</t>
  </si>
  <si>
    <t>12F02707</t>
  </si>
  <si>
    <t>Count:1--DOV:01/May/2012--Attempt:N--Offense:11379(a)--Section:HS--CrimType:Felony--DispoDt:19/Dec/2018--Dispo:Dismissed/Not Guilty--Plead_to:0--Count:2--DOV:01/May/2012--Attempt:N--Offense:11377(a)--Section:HS--CrimType:Felony--DispoDt:19/Dec/2018--Dispo:Dismissed/Not Guilty--Plead_to:0--Count:3--DOV:01/May/2012--Attempt:N--Offense:186.22(a)--Section:PC--CrimType:Felony--DispoDt:19/Dec/2018--Dispo:Dismissed/Not Guilty--Plead_to:0</t>
  </si>
  <si>
    <t>Arrest:01/May/2012--Bail:20000--AppStat:In Custody--Sealed:0</t>
  </si>
  <si>
    <t>File_Rej:Filed--Date:03/May/2012--DDA:PORTER, DAVID</t>
  </si>
  <si>
    <t>Count:2--Offense:12022.1(b)--Section:PC--CrimType:Enhancement--DispoDt:19/Dec/2018--Dispo:Dismissed/Not True</t>
  </si>
  <si>
    <t>12F05649</t>
  </si>
  <si>
    <t>Count:1--DOV:17/Apr/2012--Attempt:N--Offense:11350(a)--Section:HS--CrimType:Felony--DispoDt:05/Jul/2012--Dispo:Guilty--Plead_to:0--Count:2--DOV:15/Apr/2013--Attempt:N--Offense:PROB VIOL--Section:PC--CrimType:Felony--DispoDt:15/Apr/2013--Dispo:Guilty--Plead_to:0</t>
  </si>
  <si>
    <t>case_id:2329519--DACase:12F05649--Def_nbr:2468143--Count:1--SentDt:05/Jul/2012--ProbType:F--ProbMnth:36--JailDays:0--LocalMnt:0--MSMnths:0--PrisMnth:0--L_D:0--ServHrs:0--ServDays:0--Fine:0--Rest:0--Other:0--case_id:2329519--DACase:12F05649--Def_nbr:2468143--Count:2--SentDt:15/Apr/2013--ProbType:0--ProbMnth:0--JailDays:34--LocalMnt:0--MSMnths:0--PrisMnth:0--L_D:0--ServHrs:0--ServDays:0--Fine:0--Rest:0--Other:0</t>
  </si>
  <si>
    <t>12F06148</t>
  </si>
  <si>
    <t>Count:1--DOV:01/May/2012--Attempt:N--Offense:11377(a)--Section:HS--CrimType:Felony--DispoDt:11/May/2012--Dispo:Dismissed/Not Guilty--Plead_to:0</t>
  </si>
  <si>
    <t>12F02685</t>
  </si>
  <si>
    <t>Count:1--DOV:01/May/2012--Attempt:N--Offense:11351--Section:HS--CrimType:Felony--DispoDt:18/Jun/2012--Dispo:Guilty--Plead_to:0</t>
  </si>
  <si>
    <t>case_id:2329527--DACase:12F02685--Def_nbr:2468090--Count:1--SentDt:18/Jun/2012--ProbType:F--ProbMnth:36--JailDays:97--LocalMnt:0--MSMnths:0--PrisMnth:0--L_D:0--ServHrs:0--ServDays:0--Fine:0--Rest:0--Other:0</t>
  </si>
  <si>
    <t>Count:2--DOV:01/May/2012--Attempt:N--Offense:11352(a)--Section:HS--CrimType:Felony--DispoDt:18/Jun/2012--Dispo:Guilty--Plead_to:0</t>
  </si>
  <si>
    <t>case_id:2329527--DACase:12F02685--Def_nbr:2468100--Count:2--SentDt:18/Jun/2012--ProbType:F--ProbMnth:36--JailDays:97--LocalMnt:0--MSMnths:0--PrisMnth:0--L_D:0--ServHrs:0--ServDays:0--Fine:0--Rest:0--Other:0</t>
  </si>
  <si>
    <t>12F02683</t>
  </si>
  <si>
    <t>Count:1--DOV:01/May/2012--Attempt:N--Offense:459-460(b)--Section:PC--CrimType:Felony--DispoDt:15/May/2012--Dispo:Guilty--Plead_to:0--Count:2--DOV:22/Jun/2012--Attempt:N--Offense:PROB VIOL--Section:PC--CrimType:Felony--DispoDt:22/Jun/2012--Dispo:Guilty--Plead_to:0--Count:3--DOV:25/Jul/2012--Attempt:N--Offense:PROB VIOL--Section:PC--CrimType:Felony--DispoDt:25/Jul/2012--Dispo:Guilty--Plead_to:Recovery Court Program--Count:4--DOV:06/Aug/2012--Attempt:N--Offense:PROB VIOL--Section:PC--CrimType:Felony--DispoDt:06/Aug/2012--Dispo:Guilty--Plead_to:Whatever It Takes Court Program--Count:5--DOV:25/Apr/2017--Attempt:N--Offense:PROB VIOL--Section:PC--CrimType:Felony--DispoDt:25/Apr/2017--Dispo:Guilty--Plead_to:0</t>
  </si>
  <si>
    <t>case_id:2329531--DACase:12F02683--Def_nbr:2468092--Count:1--SentDt:15/May/2012--ProbType:F--ProbMnth:36--JailDays:28--LocalMnt:0--MSMnths:0--PrisMnth:0--L_D:0--ServHrs:0--ServDays:0--Fine:0--Rest:0--Other:0--case_id:2329531--DACase:12F02683--Def_nbr:2468092--Count:2--SentDt:22/Jun/2012--ProbType:0--ProbMnth:0--JailDays:60--LocalMnt:0--MSMnths:0--PrisMnth:0--L_D:0--ServHrs:0--ServDays:0--Fine:0--Rest:0--Other:0--case_id:2329531--DACase:12F02683--Def_nbr:2468092--Count:3--SentDt:25/Jul/2012--ProbType:0--ProbMnth:0--JailDays:0--LocalMnt:0--MSMnths:0--PrisMnth:0--L_D:0--ServHrs:0--ServDays:0--Fine:0--Rest:0--Other:0--case_id:2329531--DACase:12F02683--Def_nbr:2468092--Count:4--SentDt:06/Aug/2012--ProbType:0--ProbMnth:0--JailDays:120--LocalMnt:0--MSMnths:0--PrisMnth:0--L_D:0--ServHrs:0--ServDays:0--Fine:0--Rest:0--Other:0--case_id:2329531--DACase:12F02683--Def_nbr:2468092--Count:5--SentDt:25/Apr/2017--ProbType:0--ProbMnth:0--JailDays:298--LocalMnt:0--MSMnths:0--PrisMnth:0--L_D:0--ServHrs:0--ServDays:0--Fine:0--Rest:0--Other:0</t>
  </si>
  <si>
    <t>12F02682</t>
  </si>
  <si>
    <t>Count:1--DOV:01/May/2012--Attempt:N--Offense:11377(a)--Section:HS--CrimType:Felony--DispoDt:21/May/2012--Dispo:Dismissed/Not Guilty--Plead_to:0</t>
  </si>
  <si>
    <t>12F08943</t>
  </si>
  <si>
    <t>Count:1--DOV:01/May/2012--Attempt:N--Offense:245(a)(1)--Section:PC--CrimType:Felony--DispoDt:31/Jul/2012--Dispo:Guilty--Plead_to:0</t>
  </si>
  <si>
    <t>case_id:2329537--DACase:12F08943--Def_nbr:2468103--Count:1--SentDt:31/Jul/2012--ProbType:F--ProbMnth:36--JailDays:180--LocalMnt:0--MSMnths:0--PrisMnth:0--L_D:0--ServHrs:0--ServDays:0--Fine:0--Rest:0--Other:0</t>
  </si>
  <si>
    <t>12F02684</t>
  </si>
  <si>
    <t>Count:1--DOV:01/May/2012--Attempt:N--Offense:11377(a)--Section:HS--CrimType:Felony--DispoDt:10/May/2012--Dispo:Guilty--Plead_to:0--Count:2--DOV:01/May/2012--Attempt:N--Offense:30305(a)(1)--Section:PC--CrimType:Felony--DispoDt:10/May/2012--Dispo:Guilty--Plead_to:0--Count:3--DOV:06/Jan/2015--Attempt:N--Offense:PROB VIOL--Section:PC--CrimType:Felony--DispoDt:06/Jan/2015--Dispo:Guilty--Plead_to:0--Count:4--DOV:01/Apr/2015--Attempt:N--Offense:PROB VIOL--Section:PC--CrimType:Felony--DispoDt:01/Apr/2015--Dispo:Guilty--Plead_to:0</t>
  </si>
  <si>
    <t>case_id:2329538--DACase:12F02684--Def_nbr:2468104--Count:1--SentDt:10/May/2012--ProbType:F--ProbMnth:36--JailDays:30--LocalMnt:0--MSMnths:0--PrisMnth:0--L_D:0--ServHrs:0--ServDays:0--Fine:0--Rest:0--Other:0--case_id:2329538--DACase:12F02684--Def_nbr:2468104--Count:3--SentDt:06/Jan/2015--ProbType:0--ProbMnth:0--JailDays:90--LocalMnt:0--MSMnths:0--PrisMnth:0--L_D:0--ServHrs:0--ServDays:0--Fine:0--Rest:0--Other:0--case_id:2329538--DACase:12F02684--Def_nbr:2468104--Count:4--SentDt:01/Apr/2015--ProbType:0--ProbMnth:0--JailDays:120--LocalMnt:0--MSMnths:0--PrisMnth:0--L_D:0--ServHrs:0--ServDays:0--Fine:0--Rest:0--Other:0</t>
  </si>
  <si>
    <t>12F01279</t>
  </si>
  <si>
    <t>Count:1--DOV:01/Mar/2010--Attempt:N--Offense:10980(c)(2)--Section:WI--CrimType:Felony--DispoDt:21/Oct/2015--Dispo:Dismissed/Not Guilty--Plead_to:10980(c)(2) WI MISD--Count:2--DOV:25/Mar/2010--Attempt:N--Offense:118(a)--Section:PC--CrimType:Felony--DispoDt:04/Mar/2013--Dispo:Dismissed/Not Guilty--Plead_to:0--Count:3--DOV:01/Mar/2011--Attempt:N--Offense:118(a)--Section:PC--CrimType:Felony--DispoDt:04/Mar/2013--Dispo:Dismissed/Not Guilty--Plead_to:0--Count:4--DOV:20/May/2010--Attempt:N--Offense:118(a)--Section:PC--CrimType:Felony--DispoDt:04/Mar/2013--Dispo:Dismissed/Not Guilty--Plead_to:0--Count:5--DOV:09/Aug/2010--Attempt:N--Offense:118(a)--Section:PC--CrimType:Felony--DispoDt:04/Mar/2013--Dispo:Dismissed/Not Guilty--Plead_to:0--Count:6--DOV:30/Nov/2010--Attempt:N--Offense:118(a)--Section:PC--CrimType:Felony--DispoDt:04/Mar/2013--Dispo:Dismissed/Not Guilty--Plead_to:0</t>
  </si>
  <si>
    <t>case_id:2329543--DACase:12F01279--Def_nbr:2468111--Count:1--SentDt:04/Mar/2013--ProbType:I--ProbMnth:36--JailDays:0--LocalMnt:0--MSMnths:0--PrisMnth:0--L_D:0--ServHrs:0--ServDays:0--Fine:0--Rest:0--Other:0</t>
  </si>
  <si>
    <t>12F11047</t>
  </si>
  <si>
    <t>Count:1--DOV:01/May/2012--Attempt:N--Offense:11350(a)--Section:HS--CrimType:Felony--DispoDt:03/May/2012--Dispo:Guilty--Plead_to:0--Count:2--DOV:26/Sep/2012--Attempt:N--Offense:PROB VIOL--Section:PC--CrimType:Felony--DispoDt:26/Sep/2012--Dispo:Guilty--Plead_to:0</t>
  </si>
  <si>
    <t>case_id:2329545--DACase:12F11047--Def_nbr:2468113--Count:1--SentDt:03/May/2012--ProbType:F--ProbMnth:36--JailDays:0--LocalMnt:0--MSMnths:0--PrisMnth:0--L_D:0--ServHrs:0--ServDays:0--Fine:0--Rest:0--Other:0--case_id:2329545--DACase:12F11047--Def_nbr:2468113--Count:2--SentDt:26/Sep/2012--ProbType:0--ProbMnth:0--JailDays:0--LocalMnt:16--MSMnths:0--PrisMnth:0--L_D:0--ServHrs:0--ServDays:0--Fine:0--Rest:0--Other:0</t>
  </si>
  <si>
    <t>12F05216</t>
  </si>
  <si>
    <t>Count:1--DOV:11/Mar/2012--Attempt:N--Offense:11350(a)--Section:HS--CrimType:Felony--DispoDt:10/Aug/2012--Dispo:Dismissed/Not Guilty--Plead_to:0--Count:2--DOV:11/Mar/2012--Attempt:N--Offense:11375(b)(2)--Section:HS--CrimType:Misdemeanor--DispoDt:10/Aug/2012--Dispo:Dismissed/Not Guilty--Plead_to:0--Count:3--DOV:11/Mar/2012--Attempt:N--Offense:23152(a)--Section:VC--CrimType:Misdemeanor--DispoDt:10/Aug/2012--Dispo:Dismissed/Not Guilty--Plead_to:0--Count:4--DOV:11/Mar/2012--Attempt:N--Offense:23152(b)--Section:VC--CrimType:Misdemeanor--DispoDt:10/Aug/2012--Dispo:Guilty--Plead_to:0</t>
  </si>
  <si>
    <t>case_id:2329547--DACase:12F05216--Def_nbr:2468114--Count:4--SentDt:10/Aug/2012--ProbType:I--ProbMnth:36--JailDays:0--LocalMnt:0--MSMnths:0--PrisMnth:0--L_D:0--ServHrs:0--ServDays:0--Fine:0--Rest:0--Other:0</t>
  </si>
  <si>
    <t>Count:3--Offense:23578--Section:VC--CrimType:Other--DispoDt:10/Aug/2012--Dispo:Dismissed/Not True--Count:4--Offense:23578--Section:VC--CrimType:Other--DispoDt:10/Aug/2012--Dispo:True</t>
  </si>
  <si>
    <t>12F05215</t>
  </si>
  <si>
    <t>Count:1--DOV:21/Jan/2012--Attempt:N--Offense:11377(a)--Section:HS--CrimType:Felony--DispoDt:28/Jan/2013--Dispo:Reduced--Plead_to:11377(a) HS MISD--Count:2--DOV:21/Jan/2012--Attempt:N--Offense:11550(a)--Section:HS--CrimType:Misdemeanor--DispoDt:28/Jan/2013--Dispo:Guilty--Plead_to:0--Count:3--DOV:21/Jan/2012--Attempt:N--Offense:11364.1(a)--Section:HS--CrimType:Misdemeanor--DispoDt:28/Jan/2013--Dispo:Dismissed/Not Guilty--Plead_to:0--Count:4--DOV:21/Jan/2012--Attempt:N--Offense:11375(b)(2)--Section:HS--CrimType:Misdemeanor--DispoDt:28/Jan/2013--Dispo:Dismissed/Not Guilty--Plead_to:0</t>
  </si>
  <si>
    <t>case_id:2329550--DACase:12F05215--Def_nbr:2468119--Count:1--SentDt:28/Jan/2013--ProbType:I--ProbMnth:36--JailDays:90--LocalMnt:0--MSMnths:0--PrisMnth:0--L_D:0--ServHrs:0--ServDays:0--Fine:0--Rest:0--Other:0</t>
  </si>
  <si>
    <t>12F05217</t>
  </si>
  <si>
    <t>Count:1--DOV:09/Mar/2012--Attempt:N--Offense:11377(a)--Section:HS--CrimType:Felony--DispoDt:00/Jan/1900--Dispo:0--Plead_to:0--Count:2--DOV:09/Mar/2012--Attempt:N--Offense:11550(a)--Section:HS--CrimType:Misdemeanor--DispoDt:00/Jan/1900--Dispo:0--Plead_to:0</t>
  </si>
  <si>
    <t>12F07063</t>
  </si>
  <si>
    <t>Count:1--DOV:23/Apr/2012--Attempt:N--Offense:245(a)(1)--Section:PC--CrimType:Felony--DispoDt:27/Jun/2018--Dispo:Dismissed/Not Guilty--Plead_to:0</t>
  </si>
  <si>
    <t>case_id:2329556--DACase:12F07063--Def_nbr:2468126--Count:1--SentDt:09/May/2013--ProbType:F--ProbMnth:60--JailDays:0--LocalMnt:0--MSMnths:0--PrisMnth:0--L_D:0--ServHrs:0--ServDays:0--Fine:0--Rest:0--Other:0</t>
  </si>
  <si>
    <t>Arrest:23/Apr/2012--Bail:40000--AppStat:Arraignment Letter--Sealed:0</t>
  </si>
  <si>
    <t>File_Rej:Filed--Date:09/May/2012--DDA:MAXFIELD, JOHN</t>
  </si>
  <si>
    <t>Count:1--Offense:12022.7(a)--Section:PC--CrimType:Enhancement--DispoDt:27/Jun/2018--Dispo:Dismissed/Not True</t>
  </si>
  <si>
    <t>12F01277</t>
  </si>
  <si>
    <t>Count:1--DOV:09/Feb/2011--Attempt:N--Offense:10980(c)(2)--Section:WI--CrimType:Felony--DispoDt:05/Mar/2015--Dispo:Reduced--Plead_to:10980(c)(2) WI MISD--Count:2--DOV:25/May/2011--Attempt:N--Offense:118(a)--Section:PC--CrimType:Felony--DispoDt:05/Mar/2015--Dispo:Dismissed/Not Guilty--Plead_to:0--Count:3--DOV:04/Aug/2011--Attempt:N--Offense:118(a)--Section:PC--CrimType:Felony--DispoDt:05/Mar/2015--Dispo:Dismissed/Not Guilty--Plead_to:0</t>
  </si>
  <si>
    <t>case_id:2329557--DACase:12F01277--Def_nbr:2468127--Count:1--SentDt:05/Mar/2015--ProbType:I--ProbMnth:36--JailDays:0--LocalMnt:0--MSMnths:0--PrisMnth:0--L_D:0--ServHrs:0--ServDays:0--Fine:0--Rest:0--Other:0</t>
  </si>
  <si>
    <t>File_Rej:Filed--Date:10/May/2012--DDA:CHAMBERS, NIKKI</t>
  </si>
  <si>
    <t>12F05201</t>
  </si>
  <si>
    <t>Count:1--DOV:23/Apr/2012--Attempt:N--Offense:11377(a)--Section:HS--CrimType:Felony--DispoDt:11/Jul/2012--Dispo:Dismissed/Not Guilty--Plead_to:0--Count:2--DOV:23/Apr/2012--Attempt:N--Offense:11357(b)--Section:HS--CrimType:Infraction--DispoDt:11/Jul/2012--Dispo:Dismissed/Not Guilty--Plead_to:0</t>
  </si>
  <si>
    <t>12F05202</t>
  </si>
  <si>
    <t>Count:1--DOV:19/Apr/2012--Attempt:N--Offense:11377(a)--Section:HS--CrimType:Felony--DispoDt:07/Jun/2012--Dispo:Guilty--Plead_to:0--Count:2--DOV:19/Apr/2012--Attempt:N--Offense:11375(b)(2)--Section:HS--CrimType:Misdemeanor--DispoDt:07/Jun/2012--Dispo:Guilty--Plead_to:0--Count:3--DOV:19/Apr/2012--Attempt:N--Offense:11364.1(a)--Section:HS--CrimType:Misdemeanor--DispoDt:07/Jun/2012--Dispo:Guilty--Plead_to:0</t>
  </si>
  <si>
    <t>case_id:2329560--DACase:12F05202--Def_nbr:2468130--Count:1--SentDt:07/Jun/2012--ProbType:F--ProbMnth:36--JailDays:0--LocalMnt:0--MSMnths:0--PrisMnth:0--L_D:0--ServHrs:0--ServDays:0--Fine:0--Rest:0--Other:0</t>
  </si>
  <si>
    <t>12F07077</t>
  </si>
  <si>
    <t>Count:1--DOV:20/Apr/2012--Attempt:N--Offense:11350(a)--Section:HS--CrimType:Felony--DispoDt:28/Sep/2012--Dispo:Dismissed/Not Guilty--Plead_to:0--Count:2--DOV:20/Apr/2012--Attempt:N--Offense:23152(a)--Section:VC--CrimType:Misdemeanor--DispoDt:28/Sep/2012--Dispo:Guilty--Plead_to:0--Count:3--DOV:20/Apr/2012--Attempt:N--Offense:23152(b)--Section:VC--CrimType:Misdemeanor--DispoDt:28/Sep/2012--Dispo:Guilty--Plead_to:0</t>
  </si>
  <si>
    <t>case_id:2329562--DACase:12F07077--Def_nbr:2468132--Count:2--SentDt:28/Sep/2012--ProbType:I--ProbMnth:36--JailDays:38--LocalMnt:0--MSMnths:0--PrisMnth:0--L_D:0--ServHrs:0--ServDays:0--Fine:0--Rest:0--Other:0</t>
  </si>
  <si>
    <t>Arrest:20/Apr/2012--Bail:0--AppStat:Arraignment Letter--Sealed:0</t>
  </si>
  <si>
    <t>12F05203</t>
  </si>
  <si>
    <t>Count:1--DOV:18/Apr/2012--Attempt:N--Offense:11377(a)--Section:HS--CrimType:Felony--DispoDt:15/Jun/2012--Dispo:Guilty--Plead_to:0--Count:2--DOV:18/Apr/2012--Attempt:N--Offense:11364.1(a)--Section:HS--CrimType:Misdemeanor--DispoDt:15/Jun/2012--Dispo:Guilty--Plead_to:0</t>
  </si>
  <si>
    <t>case_id:2329564--DACase:12F05203--Def_nbr:2468134--Count:1--SentDt:15/Jun/2012--ProbType:F--ProbMnth:36--JailDays:0--LocalMnt:0--MSMnths:0--PrisMnth:0--L_D:0--ServHrs:0--ServDays:0--Fine:0--Rest:0--Other:0</t>
  </si>
  <si>
    <t>12F05245</t>
  </si>
  <si>
    <t>Count:1--DOV:06/Jan/2011--Attempt:N--Offense:470(a)--Section:PC--CrimType:Felony--DispoDt:18/Dec/2012--Dispo:Reduced--Plead_to:470(a) PC MISD--Count:2--DOV:06/Jan/2011--Attempt:N--Offense:368(e)--Section:PC--CrimType:Misdemeanor--DispoDt:18/Dec/2012--Dispo:Guilty--Plead_to:0--Count:3--DOV:13/Jan/2011--Attempt:N--Offense:484g(a)--Section:PC--CrimType:Misdemeanor--DispoDt:18/Dec/2012--Dispo:Guilty--Plead_to:0--Count:4--DOV:14/Jan/2011--Attempt:N--Offense:484g(a)--Section:PC--CrimType:Misdemeanor--DispoDt:18/Dec/2012--Dispo:Dismissed/Not Guilty--Plead_to:0</t>
  </si>
  <si>
    <t>case_id:2329566--DACase:12F05245--Def_nbr:2468136--Count:1--SentDt:18/Dec/2012--ProbType:F--ProbMnth:36--JailDays:0--LocalMnt:0--MSMnths:0--PrisMnth:0--L_D:0--ServHrs:0--ServDays:0--Fine:0--Rest:0--Other:0</t>
  </si>
  <si>
    <t>12F06149</t>
  </si>
  <si>
    <t>Count:1--DOV:02/May/2012--Attempt:N--Offense:496(a)--Section:PC--CrimType:Felony--DispoDt:24/Oct/2012--Dispo:Guilty--Plead_to:0--Count:2--DOV:02/May/2012--Attempt:N--Offense:11377(a)--Section:HS--CrimType:Felony--DispoDt:24/Oct/2012--Dispo:Dismissed/Not Guilty--Plead_to:0--Count:3--DOV:02/May/2012--Attempt:N--Offense:148.9(a)--Section:PC--CrimType:Misdemeanor--DispoDt:19/Oct/2012--Dispo:Dismissed/Not Guilty--Plead_to:0--Count:4--DOV:02/May/2012--Attempt:N--Offense:11364.1(a)--Section:HS--CrimType:Misdemeanor--DispoDt:24/Oct/2012--Dispo:Dismissed/Not Guilty--Plead_to:0--Count:5--DOV:02/May/2012--Attempt:N--Offense:466--Section:PC--CrimType:Misdemeanor--DispoDt:24/Oct/2012--Dispo:Dismissed/Not Guilty--Plead_to:0</t>
  </si>
  <si>
    <t>case_id:2329569--DACase:12F06149--Def_nbr:2468139--Count:1--SentDt:24/Oct/2012--ProbType:0--ProbMnth:0--JailDays:0--LocalMnt:16--MSMnths:0--PrisMnth:0--L_D:0--ServHrs:0--ServDays:0--Fine:0--Rest:0--Other:0</t>
  </si>
  <si>
    <t>Arrest:02/May/2012--Bail:100000--AppStat:In Custody--Sealed:0</t>
  </si>
  <si>
    <t>File_Rej:Filed--Date:03/May/2012--DDA:BURCHELL, COLBY</t>
  </si>
  <si>
    <t>Count:2--Offense:12022.1(b)--Section:PC--CrimType:Enhancement--DispoDt:24/Oct/2012--Dispo:Dismissed/Not True</t>
  </si>
  <si>
    <t>12F05186</t>
  </si>
  <si>
    <t>Count:1--DOV:22/Apr/2012--Attempt:N--Offense:664(a)-187(a)--Section:PC--CrimType:Felony--DispoDt:05/Feb/2013--Dispo:Dismissed/Not Guilty--Plead_to:0--Count:2--DOV:22/Apr/2012--Attempt:N--Offense:236/237(a)--Section:PC--CrimType:Felony--DispoDt:05/Feb/2013--Dispo:Guilty--Plead_to:0--Count:3--DOV:22/Apr/2012--Attempt:N--Offense:245(a)(1)--Section:PC--CrimType:Felony--DispoDt:05/Feb/2013--Dispo:Guilty--Plead_to:0--Count:4--DOV:22/Apr/2012--Attempt:N--Offense:422(a)--Section:PC--CrimType:Felony--DispoDt:05/Feb/2013--Dispo:Guilty--Plead_to:0</t>
  </si>
  <si>
    <t>case_id:2329572--DACase:12F05186--Def_nbr:2468142--Count:2--SentDt:05/Feb/2013--ProbType:0--ProbMnth:0--JailDays:0--LocalMnt:0--MSMnths:0--PrisMnth:60--L_D:0--ServHrs:0--ServDays:0--Fine:0--Rest:0--Other:0</t>
  </si>
  <si>
    <t>File_Rej:Filed--Date:08/May/2012--DDA:STONE, CLARISSA</t>
  </si>
  <si>
    <t>Count:1--Offense:12022(b)(1)--Section:PC--CrimType:Enhancement--DispoDt:05/Feb/2013--Dispo:Dismissed/Not True--Count:1--Offense:12022.7(a)--Section:PC--CrimType:Enhancement--DispoDt:05/Feb/2013--Dispo:Dismissed/Not True--Count:1--Offense:664(a)--Section:PC--CrimType:Enhancement--DispoDt:05/Feb/2013--Dispo:Dismissed/Not True--Count:2--Offense:12022.7(a)--Section:PC--CrimType:Enhancement--DispoDt:05/Feb/2013--Dispo:Dismissed/Not True--Count:3--Offense:12022(b)(1)--Section:PC--CrimType:Enhancement--DispoDt:05/Feb/2013--Dispo:Dismissed/Not True--Count:3--Offense:12022.7(a)--Section:PC--CrimType:Enhancement--DispoDt:05/Feb/2013--Dispo:True</t>
  </si>
  <si>
    <t>12F06150</t>
  </si>
  <si>
    <t>Count:1--DOV:01/May/2012--Attempt:N--Offense:11377(a)--Section:HS--CrimType:Felony--DispoDt:11/May/2012--Dispo:Dismissed/Not Guilty--Plead_to:0--Count:2--DOV:01/May/2012--Attempt:N--Offense:11377(a)--Section:HS--CrimType:Felony--DispoDt:11/May/2012--Dispo:Dismissed/Not Guilty--Plead_to:0--Count:3--DOV:01/May/2012--Attempt:N--Offense:594(a)/(b)(1)--Section:PC--CrimType:Misdemeanor--DispoDt:11/May/2012--Dispo:Guilty--Plead_to:0</t>
  </si>
  <si>
    <t>case_id:2329579--DACase:12F06150--Def_nbr:2468149--Count:3--SentDt:11/May/2012--ProbType:I--ProbMnth:36--JailDays:0--LocalMnt:0--MSMnths:0--PrisMnth:0--L_D:0--ServHrs:0--ServDays:0--Fine:0--Rest:0--Other:0</t>
  </si>
  <si>
    <t>12F12107</t>
  </si>
  <si>
    <t>Count:1--DOV:24/Apr/2012--Attempt:N--Offense:666(a)/484(a)/488--Section:PC--CrimType:Felony--DispoDt:22/Aug/2013--Dispo:Reduced--Plead_to:666(a)/484(a)/488 PC MISD--Count:2--DOV:24/Apr/2012--Attempt:N--Offense:148(a)(1)--Section:PC--CrimType:Misdemeanor--DispoDt:22/Aug/2013--Dispo:Guilty--Plead_to:0</t>
  </si>
  <si>
    <t>case_id:2329580--DACase:12F12107--Def_nbr:2468150--Count:1--SentDt:22/Aug/2013--ProbType:0--ProbMnth:0--JailDays:365--LocalMnt:0--MSMnths:0--PrisMnth:0--L_D:0--ServHrs:0--ServDays:0--Fine:0--Rest:0--Other:0</t>
  </si>
  <si>
    <t>Count:1--Offense:667(d)/(e)(1)&amp;1170.12(b)/(c)(1)--Section:PC--CrimType:Prior--DispoDt:22/Aug/2013--Dispo:Dismissed/Not True--Count:1--Offense:667.5(b)--Section:PC--CrimType:Prior--DispoDt:22/Aug/2013--Dispo:Dismissed/Not True</t>
  </si>
  <si>
    <t>12F02689</t>
  </si>
  <si>
    <t>Count:1--DOV:02/May/2012--Attempt:N--Offense:30305(a)(1)--Section:PC--CrimType:Felony--DispoDt:01/Jun/2012--Dispo:Guilty--Plead_to:0--Count:2--DOV:28/Sep/2012--Attempt:N--Offense:PROB VIOL--Section:PC--CrimType:Felony--DispoDt:28/Sep/2012--Dispo:Guilty--Plead_to:0--Count:3--DOV:15/Feb/2013--Attempt:N--Offense:PROB VIOL--Section:PC--CrimType:Felony--DispoDt:15/Feb/2013--Dispo:Guilty--Plead_to:0</t>
  </si>
  <si>
    <t>case_id:2329592--DACase:12F02689--Def_nbr:2468163--Count:1--SentDt:01/Jun/2012--ProbType:F--ProbMnth:36--JailDays:180--LocalMnt:0--MSMnths:0--PrisMnth:0--L_D:0--ServHrs:0--ServDays:0--Fine:0--Rest:0--Other:0--case_id:2329592--DACase:12F02689--Def_nbr:2468163--Count:2--SentDt:28/Sep/2012--ProbType:0--ProbMnth:0--JailDays:90--LocalMnt:0--MSMnths:0--PrisMnth:0--L_D:0--ServHrs:0--ServDays:0--Fine:0--Rest:0--Other:0--case_id:2329592--DACase:12F02689--Def_nbr:2468163--Count:3--SentDt:15/Feb/2013--ProbType:0--ProbMnth:0--JailDays:0--LocalMnt:0--MSMnths:0--PrisMnth:8--L_D:0--ServHrs:0--ServDays:0--Fine:0--Rest:0--Other:0</t>
  </si>
  <si>
    <t>Arrest:02/May/2012--Bail:50000--AppStat:In Custody--Sealed:0</t>
  </si>
  <si>
    <t>12F02681</t>
  </si>
  <si>
    <t>Count:1--DOV:03/May/2012--Attempt:N--Offense:1551--Section:PC--CrimType:Felony--DispoDt:04/Jun/2012--Dispo:Dismissed/Not Guilty--Plead_to:0</t>
  </si>
  <si>
    <t>Arrest:03/May/2012--Bail:0--AppStat:In Custody--Sealed:0</t>
  </si>
  <si>
    <t>12F05151</t>
  </si>
  <si>
    <t>Count:1--DOV:02/May/2012--Attempt:N--Offense:11377(a)--Section:HS--CrimType:Felony--DispoDt:30/Jul/2012--Dispo:Dismissed/Not Guilty--Plead_to:0--Count:2--DOV:02/May/2012--Attempt:N--Offense:11364.1(a)--Section:HS--CrimType:Misdemeanor--DispoDt:30/Jul/2012--Dispo:Guilty--Plead_to:0</t>
  </si>
  <si>
    <t>case_id:2329599--DACase:12F05151--Def_nbr:2468171--Count:2--SentDt:30/Jul/2012--ProbType:0--ProbMnth:0--JailDays:180--LocalMnt:0--MSMnths:0--PrisMnth:0--L_D:0--ServHrs:0--ServDays:0--Fine:0--Rest:0--Other:0</t>
  </si>
  <si>
    <t>File_Rej:Filed--Date:03/May/2012--DDA:ZIMMER, RICHARD</t>
  </si>
  <si>
    <t>Count:1--Offense:667(d)/(e)(2)(A)&amp;1170.12(b)/(c)(2)(A)--Section:PC--CrimType:Prior--DispoDt:30/Jul/2012--Dispo:True--Count:1--Offense:667.5(b)--Section:PC--CrimType:Prior--DispoDt:30/Jul/2012--Dispo:True</t>
  </si>
  <si>
    <t>12F01270</t>
  </si>
  <si>
    <t>Count:1--DOV:01/Apr/2011--Attempt:N--Offense:10980(c)(2)--Section:WI--CrimType:Felony--DispoDt:07/May/2013--Dispo:Reduced--Plead_to:10980(c)(2) WI MISD--Count:2--DOV:09/Mar/2011--Attempt:N--Offense:118(a)--Section:PC--CrimType:Felony--DispoDt:07/May/2013--Dispo:Dismissed/Not Guilty--Plead_to:0</t>
  </si>
  <si>
    <t>case_id:2329600--DACase:12F01270--Def_nbr:2468172--Count:1--SentDt:07/May/2013--ProbType:I--ProbMnth:36--JailDays:0--LocalMnt:0--MSMnths:0--PrisMnth:0--L_D:0--ServHrs:0--ServDays:0--Fine:0--Rest:0--Other:0</t>
  </si>
  <si>
    <t>12F09241</t>
  </si>
  <si>
    <t>Count:1--DOV:26/Apr/2012--Attempt:N--Offense:11378--Section:HS--CrimType:Felony--DispoDt:25/Sep/2012--Dispo:Guilty--Plead_to:0--Count:2--DOV:26/Apr/2012--Attempt:N--Offense:11379(a)--Section:HS--CrimType:Felony--DispoDt:25/Sep/2012--Dispo:Guilty--Plead_to:0--Count:3--DOV:26/Apr/2012--Attempt:N--Offense:4573--Section:PC--CrimType:Felony--DispoDt:25/Sep/2012--Dispo:Guilty--Plead_to:0</t>
  </si>
  <si>
    <t>case_id:2329603--DACase:12F09241--Def_nbr:2468176--Count:1--SentDt:25/Sep/2012--ProbType:0--ProbMnth:0--JailDays:0--LocalMnt:60--MSMnths:0--PrisMnth:0--L_D:0--ServHrs:0--ServDays:0--Fine:0--Rest:0--Other:0</t>
  </si>
  <si>
    <t>Arrest:26/Apr/2012--Bail:0--AppStat:Arraignment Letter--Sealed:0</t>
  </si>
  <si>
    <t>Count:1--Offense:12022.1(b)--Section:PC--CrimType:Enhancement--DispoDt:25/Sep/2012--Dispo:True--Count:1--Offense:1203.07(a)(11)--Section:PC--CrimType:Other--DispoDt:25/Sep/2012--Dispo:True--Count:2--Offense:1203.07(a)(11)--Section:PC--CrimType:Other--DispoDt:25/Sep/2012--Dispo:True</t>
  </si>
  <si>
    <t>Count:1--Offense:11370.2(c)--Section:HS--CrimType:Prior--DispoDt:25/Sep/2012--Dispo:True--Count:1--Offense:667.5(b)--Section:PC--CrimType:Prior--DispoDt:25/Sep/2012--Dispo:True--Count:2--Offense:11370.2(c)--Section:HS--CrimType:Prior--DispoDt:25/Sep/2012--Dispo:True</t>
  </si>
  <si>
    <t>12F01273</t>
  </si>
  <si>
    <t>Count:1--DOV:01/Jun/2010--Attempt:N--Offense:10980(c)(2)--Section:WI--CrimType:Felony--DispoDt:28/Feb/2013--Dispo:Reduced--Plead_to:10980(c)(2) WI MISD--Count:2--DOV:14/Oct/2010--Attempt:N--Offense:118(a)--Section:PC--CrimType:Felony--DispoDt:28/Feb/2013--Dispo:Dismissed/Not Guilty--Plead_to:0--Count:3--DOV:01/Nov/2010--Attempt:N--Offense:118(a)--Section:PC--CrimType:Felony--DispoDt:28/Feb/2013--Dispo:Dismissed/Not Guilty--Plead_to:0</t>
  </si>
  <si>
    <t>case_id:2329606--DACase:12F01273--Def_nbr:2468179--Count:1--SentDt:28/Feb/2013--ProbType:I--ProbMnth:36--JailDays:0--LocalMnt:0--MSMnths:0--PrisMnth:0--L_D:0--ServHrs:0--ServDays:0--Fine:0--Rest:0--Other:0</t>
  </si>
  <si>
    <t>12F01276</t>
  </si>
  <si>
    <t>Count:1--DOV:01/Jun/2010--Attempt:N--Offense:10980(c)(2)--Section:WI--CrimType:Felony--DispoDt:28/Feb/2013--Dispo:Guilty--Plead_to:0--Count:2--DOV:23/Jun/2010--Attempt:N--Offense:118(a)--Section:PC--CrimType:Felony--DispoDt:28/Feb/2013--Dispo:Guilty--Plead_to:0--Count:3--DOV:27/Aug/2010--Attempt:N--Offense:118(a)--Section:PC--CrimType:Felony--DispoDt:28/Feb/2013--Dispo:Dismissed/Not Guilty--Plead_to:0--Count:4--DOV:29/Nov/2011--Attempt:N--Offense:118(a)--Section:PC--CrimType:Felony--DispoDt:28/Feb/2013--Dispo:Dismissed/Not Guilty--Plead_to:0--Count:5--DOV:09/Feb/2011--Attempt:N--Offense:118(a)--Section:PC--CrimType:Felony--DispoDt:28/Feb/2013--Dispo:Dismissed/Not Guilty--Plead_to:0</t>
  </si>
  <si>
    <t>case_id:2329613--DACase:12F01276--Def_nbr:2468186--Count:1--SentDt:28/Feb/2013--ProbType:0--ProbMnth:0--JailDays:0--LocalMnt:0--MSMnths:0--PrisMnth:0--L_D:0--ServHrs:0--ServDays:0--Fine:0--Rest:0--Other:0</t>
  </si>
  <si>
    <t>Count:1--DOV:01/Jun/2010--Attempt:N--Offense:10980(c)(2)--Section:WI--CrimType:Felony--DispoDt:28/Feb/2013--Dispo:Reduced--Plead_to:10980(c)(2) WI MISD--Count:2--DOV:23/Jun/2010--Attempt:N--Offense:118(a)--Section:PC--CrimType:Felony--DispoDt:28/Feb/2013--Dispo:Dismissed/Not Guilty--Plead_to:0--Count:3--DOV:27/Aug/2010--Attempt:N--Offense:118(a)--Section:PC--CrimType:Felony--DispoDt:28/Feb/2013--Dispo:Dismissed/Not Guilty--Plead_to:0--Count:4--DOV:29/Nov/2011--Attempt:N--Offense:118(a)--Section:PC--CrimType:Felony--DispoDt:28/Feb/2013--Dispo:Dismissed/Not Guilty--Plead_to:0</t>
  </si>
  <si>
    <t>case_id:2329613--DACase:12F01276--Def_nbr:2471986--Count:1--SentDt:28/Feb/2013--ProbType:I--ProbMnth:36--JailDays:0--LocalMnt:0--MSMnths:0--PrisMnth:0--L_D:0--ServHrs:0--ServDays:0--Fine:0--Rest:0--Other:0</t>
  </si>
  <si>
    <t>12F02772</t>
  </si>
  <si>
    <t>Count:1--DOV:13/Sep/2011--Attempt:N--Offense:11377(a)--Section:HS--CrimType:Felony--DispoDt:07/May/2014--Dispo:Dismissed/Not Guilty--Plead_to:0--Count:2--DOV:13/Sep/2011--Attempt:N--Offense:11357(a)--Section:HS--CrimType:Felony--DispoDt:07/May/2014--Dispo:Dismissed/Not Guilty--Plead_to:0--Count:3--DOV:13/Sep/2011--Attempt:N--Offense:11357(b)--Section:HS--CrimType:Infraction--DispoDt:07/May/2014--Dispo:Dismissed/Not Guilty--Plead_to:0</t>
  </si>
  <si>
    <t>12F11093</t>
  </si>
  <si>
    <t>Count:1--DOV:02/Nov/2011--Attempt:N--Offense:11378--Section:HS--CrimType:Felony--DispoDt:10/Sep/2012--Dispo:Guilty--Plead_to:0--Count:2--DOV:02/Nov/2011--Attempt:N--Offense:11350(a)--Section:HS--CrimType:Felony--DispoDt:10/Sep/2012--Dispo:Reduced--Plead_to:11350(a) HS Misd--Count:3--DOV:02/Nov/2011--Attempt:N--Offense:4140--Section:BP--CrimType:Misdemeanor--DispoDt:10/Sep/2012--Dispo:Dismissed/Not Guilty--Plead_to:0--Count:4--DOV:02/Nov/2011--Attempt:N--Offense:4060--Section:BP--CrimType:Misdemeanor--DispoDt:10/Sep/2012--Dispo:Dismissed/Not Guilty--Plead_to:0--Count:5--DOV:02/Nov/2011--Attempt:N--Offense:653k--Section:PC--CrimType:Misdemeanor--DispoDt:10/Sep/2012--Dispo:Dismissed/Not Guilty--Plead_to:0--Count:6--DOV:11/Apr/2013--Attempt:N--Offense:PROB VIOL--Section:PC--CrimType:Felony--DispoDt:11/Apr/2013--Dispo:Guilty--Plead_to:0</t>
  </si>
  <si>
    <t>case_id:2329620--DACase:12F11093--Def_nbr:2468193--Count:1--SentDt:10/Sep/2012--ProbType:F--ProbMnth:36--JailDays:270--LocalMnt:0--MSMnths:0--PrisMnth:0--L_D:0--ServHrs:0--ServDays:0--Fine:0--Rest:0--Other:0--case_id:2329620--DACase:12F11093--Def_nbr:2468193--Count:1--SentDt:09/Apr/2015--ProbType:0--ProbMnth:0--JailDays:0--LocalMnt:0--MSMnths:0--PrisMnth:0--L_D:0--ServHrs:0--ServDays:0--Fine:0--Rest:0--Other:0--case_id:2329620--DACase:12F11093--Def_nbr:2468193--Count:6--SentDt:11/Apr/2013--ProbType:0--ProbMnth:0--JailDays:90--LocalMnt:0--MSMnths:0--PrisMnth:0--L_D:0--ServHrs:0--ServDays:0--Fine:0--Rest:0--Other:0</t>
  </si>
  <si>
    <t>12F05152</t>
  </si>
  <si>
    <t>Count:1--DOV:01/May/2012--Attempt:N--Offense:245(a)(1)--Section:PC--CrimType:Felony--DispoDt:31/May/2012--Dispo:Reduced--Plead_to:245(a)(1) PC MISD--Count:2--DOV:01/May/2012--Attempt:N--Offense:148(a)(1)--Section:PC--CrimType:Misdemeanor--DispoDt:31/May/2012--Dispo:Guilty--Plead_to:0</t>
  </si>
  <si>
    <t>case_id:2329628--DACase:12F05152--Def_nbr:2468201--Count:1--SentDt:31/May/2012--ProbType:I--ProbMnth:36--JailDays:90--LocalMnt:0--MSMnths:0--PrisMnth:0--L_D:0--ServHrs:0--ServDays:0--Fine:0--Rest:0--Other:0--case_id:2329628--DACase:12F05152--Def_nbr:2468201--Count:2--SentDt:31/May/2012--ProbType:I--ProbMnth:36--JailDays:90--LocalMnt:0--MSMnths:0--PrisMnth:0--L_D:0--ServHrs:0--ServDays:0--Fine:0--Rest:0--Other:0</t>
  </si>
  <si>
    <t>12F11393</t>
  </si>
  <si>
    <t>Count:1--DOV:30/Apr/2012--Attempt:N--Offense:459-460(b)--Section:PC--CrimType:Felony--DispoDt:14/Sep/2012--Dispo:Guilty--Plead_to:0--Count:2--DOV:01/May/2012--Attempt:N--Offense:496(a)--Section:PC--CrimType:Felony--DispoDt:14/Sep/2012--Dispo:Guilty--Plead_to:0--Count:3--DOV:01/May/2012--Attempt:N--Offense:11377(a)--Section:HS--CrimType:Felony--DispoDt:14/Sep/2012--Dispo:Guilty--Plead_to:0--Count:4--DOV:01/May/2012--Attempt:N--Offense:11364.1(a)--Section:HS--CrimType:Misdemeanor--DispoDt:14/Sep/2012--Dispo:Dismissed/Not Guilty--Plead_to:0--Count:5--DOV:01/May/2012--Attempt:N--Offense:496(a)--Section:PC--CrimType:Felony--DispoDt:14/Sep/2012--Dispo:Dismissed/Not Guilty--Plead_to:0--Count:6--DOV:01/May/2012--Attempt:N--Offense:484e(a)--Section:PC--CrimType:Felony--DispoDt:14/Sep/2012--Dispo:Guilty--Plead_to:0--Count:9--DOV:08/Nov/2013--Attempt:N--Offense:MAND SUP VIOL--Section:PC--CrimType:Felony--DispoDt:17/Dec/2013--Dispo:Guilty--Plead_to:0</t>
  </si>
  <si>
    <t>case_id:2329634--DACase:12F11393--Def_nbr:2468207--Count:1--SentDt:14/Sep/2012--ProbType:0--ProbMnth:0--JailDays:0--LocalMnt:12--MSMnths:36--PrisMnth:0--L_D:0--ServHrs:0--ServDays:0--Fine:0--Rest:0--Other:0--case_id:2329634--DACase:12F11393--Def_nbr:2468207--Count:9--SentDt:17/Dec/2013--ProbType:0--ProbMnth:0--JailDays:0--LocalMnt:24--MSMnths:0--PrisMnth:0--L_D:0--ServHrs:0--ServDays:0--Fine:0--Rest:0--Other:0</t>
  </si>
  <si>
    <t>Count:2--DOV:01/May/2012--Attempt:N--Offense:496(a)--Section:PC--CrimType:Felony--DispoDt:14/Sep/2012--Dispo:Reduced--Plead_to:496(a) PC misd--Count:7--DOV:01/May/2012--Attempt:N--Offense:11364.1(a)--Section:HS--CrimType:Misdemeanor--DispoDt:14/Sep/2012--Dispo:Dismissed/Not Guilty--Plead_to:0</t>
  </si>
  <si>
    <t>case_id:2329634--DACase:12F11393--Def_nbr:2468211--Count:2--SentDt:14/Sep/2012--ProbType:0--ProbMnth:0--JailDays:0--LocalMnt:0--MSMnths:0--PrisMnth:32--L_D:0--ServHrs:0--ServDays:0--Fine:0--Rest:0--Other:0</t>
  </si>
  <si>
    <t>Count:2--Offense:12022.1(b)--Section:PC--CrimType:Enhancement--DispoDt:14/Sep/2012--Dispo:True</t>
  </si>
  <si>
    <t>Count:2--Offense:667(d)/(e)(1)&amp;1170.12(b)/(c)(1)--Section:PC--CrimType:Prior--DispoDt:14/Sep/2012--Dispo:True--Count:2--Offense:667.5(b)--Section:PC--CrimType:Prior--DispoDt:14/Sep/2012--Dispo:True</t>
  </si>
  <si>
    <t>Count:3--DOV:01/May/2012--Attempt:N--Offense:11377(a)--Section:HS--CrimType:Felony--DispoDt:22/Jun/2012--Dispo:Guilty--Plead_to:0--Count:8--DOV:01/May/2012--Attempt:N--Offense:11364.1(a)--Section:HS--CrimType:Misdemeanor--DispoDt:22/Jun/2012--Dispo:Guilty--Plead_to:0</t>
  </si>
  <si>
    <t>case_id:2329634--DACase:12F11393--Def_nbr:2468212--Count:3--SentDt:22/Jun/2012--ProbType:F--ProbMnth:36--JailDays:0--LocalMnt:0--MSMnths:0--PrisMnth:0--L_D:0--ServHrs:0--ServDays:0--Fine:0--Rest:0--Other:0</t>
  </si>
  <si>
    <t>12F11196</t>
  </si>
  <si>
    <t>Count:1--DOV:20/Apr/2012--Attempt:N--Offense:11350(a)--Section:HS--CrimType:Felony--DispoDt:06/Dec/2013--Dispo:Dismissed/Not Guilty--Plead_to:0--Count:2--DOV:20/Apr/2012--Attempt:N--Offense:11377(a)--Section:HS--CrimType:Felony--DispoDt:06/Dec/2013--Dispo:Dismissed/Not Guilty--Plead_to:0--Count:3--DOV:20/Apr/2012--Attempt:N--Offense:11375(b)(1)--Section:HS--CrimType:Misdemeanor--DispoDt:06/Dec/2012--Dispo:Dismissed/Not Guilty--Plead_to:0--Count:4--DOV:20/Apr/2012--Attempt:N--Offense:11375(b)(2)--Section:HS--CrimType:Misdemeanor--DispoDt:06/Dec/2012--Dispo:Dismissed/Not Guilty--Plead_to:0</t>
  </si>
  <si>
    <t>Arrest:20/Apr/2012--Bail:20000--AppStat:Arraignment Letter--Sealed:0</t>
  </si>
  <si>
    <t>12F11048</t>
  </si>
  <si>
    <t>Count:1--DOV:02/May/2012--Attempt:N--Offense:11377(a)--Section:HS--CrimType:Felony--DispoDt:18/Jun/2012--Dispo:Reduced--Plead_to:11377(a) HS Misdemeanor--Count:2--DOV:02/May/2012--Attempt:N--Offense:148.9(a)--Section:PC--CrimType:Misdemeanor--DispoDt:18/Jun/2012--Dispo:Guilty--Plead_to:0--Count:4--DOV:24/Aug/2012--Attempt:N--Offense:PROB VIOL--Section:PC--CrimType:Felony--DispoDt:11/Oct/2012--Dispo:Guilty--Plead_to:0</t>
  </si>
  <si>
    <t>case_id:2329638--DACase:12F11048--Def_nbr:2468213--Count:1--SentDt:18/Jun/2012--ProbType:F--ProbMnth:36--JailDays:180--LocalMnt:0--MSMnths:0--PrisMnth:0--L_D:0--ServHrs:0--ServDays:0--Fine:0--Rest:0--Other:0--case_id:2329638--DACase:12F11048--Def_nbr:2468213--Count:1--SentDt:18/Dec/2017--ProbType:0--ProbMnth:0--JailDays:0--LocalMnt:0--MSMnths:0--PrisMnth:0--L_D:0--ServHrs:0--ServDays:0--Fine:0--Rest:0--Other:0--case_id:2329638--DACase:12F11048--Def_nbr:2468213--Count:4--SentDt:11/Oct/2012--ProbType:0--ProbMnth:0--JailDays:0--LocalMnt:12--MSMnths:12--PrisMnth:0--L_D:0--ServHrs:0--ServDays:0--Fine:0--Rest:0--Other:0</t>
  </si>
  <si>
    <t>Count:1--DOV:02/May/2012--Attempt:N--Offense:11377(a)--Section:HS--CrimType:Felony--DispoDt:07/Jun/2012--Dispo:Reduced--Plead_to:11377(a) HS Misdemeanor--Count:3--DOV:02/May/2012--Attempt:N--Offense:11364.1(a)--Section:HS--CrimType:Misdemeanor--DispoDt:07/Jun/2012--Dispo:Dismissed/Not Guilty--Plead_to:0</t>
  </si>
  <si>
    <t>case_id:2329638--DACase:12F11048--Def_nbr:2468218--Count:1--SentDt:07/Jun/2012--ProbType:0--ProbMnth:0--JailDays:0--LocalMnt:0--MSMnths:0--PrisMnth:32--L_D:0--ServHrs:0--ServDays:0--Fine:0--Rest:0--Other:0--case_id:2329638--DACase:12F11048--Def_nbr:2468218--Count:1--SentDt:01/May/2015--ProbType:0--ProbMnth:0--JailDays:0--LocalMnt:0--MSMnths:0--PrisMnth:0--L_D:0--ServHrs:0--ServDays:0--Fine:0--Rest:0--Other:0</t>
  </si>
  <si>
    <t>Count:1--Offense:667(d)/(e)(1)&amp;1170.12(b)/(c)(1)--Section:PC--CrimType:Prior--DispoDt:07/Jun/2012--Dispo:True</t>
  </si>
  <si>
    <t>12F05156A</t>
  </si>
  <si>
    <t>Count:4--DOV:01/May/2012--Attempt:N--Offense:11377(a)--Section:HS--CrimType:Felony--DispoDt:17/Sep/2013--Dispo:Dismissed/Not Guilty--Plead_to:0--Count:5--DOV:01/May/2012--Attempt:N--Offense:11364.1(a)--Section:HS--CrimType:Misdemeanor--DispoDt:17/Sep/2013--Dispo:Dismissed/Not Guilty--Plead_to:0</t>
  </si>
  <si>
    <t>case_id:2329645--DACase:12F05156A--Def_nbr:2468232--Count:4--SentDt:03/May/2012--ProbType:F--ProbMnth:36--JailDays:0--LocalMnt:0--MSMnths:0--PrisMnth:0--L_D:0--ServHrs:0--ServDays:0--Fine:0--Rest:0--Other:0</t>
  </si>
  <si>
    <t>12F11077</t>
  </si>
  <si>
    <t>Count:1--DOV:01/Jan/2012--Attempt:N--Offense:4573.6--Section:PC--CrimType:Felony--DispoDt:17/Sep/2012--Dispo:Guilty--Plead_to:0--Count:2--DOV:01/Jan/2012--Attempt:N--Offense:11350(a)--Section:HS--CrimType:Felony--DispoDt:17/Sep/2012--Dispo:Dismissed/Not Guilty--Plead_to:0--Count:3--DOV:16/Jul/2013--Attempt:N--Offense:PROB VIOL--Section:PC--CrimType:Felony--DispoDt:16/Jul/2013--Dispo:Guilty--Plead_to:0--Count:4--DOV:04/Sep/2014--Attempt:N--Offense:PROB VIOL--Section:PC--CrimType:Felony--DispoDt:04/Sep/2014--Dispo:Guilty--Plead_to:0--Count:5--DOV:05/Sep/2014--Attempt:N--Offense:PROB VIOL--Section:PC--CrimType:Felony--DispoDt:04/Sep/2014--Dispo:Guilty--Plead_to:0</t>
  </si>
  <si>
    <t>case_id:2329650--DACase:12F11077--Def_nbr:2468226--Count:1--SentDt:17/Sep/2012--ProbType:F--ProbMnth:36--JailDays:180--LocalMnt:0--MSMnths:0--PrisMnth:0--L_D:0--ServHrs:0--ServDays:0--Fine:0--Rest:0--Other:0--case_id:2329650--DACase:12F11077--Def_nbr:2468226--Count:3--SentDt:16/Jul/2013--ProbType:0--ProbMnth:0--JailDays:180--LocalMnt:0--MSMnths:0--PrisMnth:0--L_D:0--ServHrs:0--ServDays:0--Fine:0--Rest:0--Other:0--case_id:2329650--DACase:12F11077--Def_nbr:2468226--Count:4--SentDt:04/Sep/2014--ProbType:0--ProbMnth:0--JailDays:180--LocalMnt:0--MSMnths:0--PrisMnth:0--L_D:0--ServHrs:0--ServDays:0--Fine:0--Rest:0--Other:0--case_id:2329650--DACase:12F11077--Def_nbr:2468226--Count:5--SentDt:04/Sep/2014--ProbType:0--ProbMnth:0--JailDays:180--LocalMnt:0--MSMnths:0--PrisMnth:0--L_D:0--ServHrs:0--ServDays:0--Fine:0--Rest:0--Other:0</t>
  </si>
  <si>
    <t>12F02951</t>
  </si>
  <si>
    <t>Count:1--DOV:06/Apr/2012--Attempt:N--Offense:290.012(a)/290.018(b)--Section:PC--CrimType:Felony--DispoDt:31/Dec/2012--Dispo:Dismissed/Not Guilty--Plead_to:0--Count:2--DOV:06/Apr/2012--Attempt:N--Offense:290.011(d)/290.018(b)--Section:PC--CrimType:Felony--DispoDt:31/Dec/2012--Dispo:Dismissed/Not Guilty--Plead_to:0</t>
  </si>
  <si>
    <t>Count:1--Offense:PRIOR- STATE--Section:PC--CrimType:Prior--DispoDt:31/Dec/2012--Dispo:Dismissed/Not True</t>
  </si>
  <si>
    <t>12F11050</t>
  </si>
  <si>
    <t>Count:1--DOV:01/May/2012--Attempt:N--Offense:11377(a)--Section:HS--CrimType:Felony--DispoDt:14/Sep/2012--Dispo:Reduced--Plead_to:11377(a) HS misd--Count:2--DOV:01/May/2012--Attempt:N--Offense:4573--Section:PC--CrimType:Felony--DispoDt:14/Sep/2012--Dispo:Guilty--Plead_to:0--Count:3--DOV:01/May/2012--Attempt:N--Offense:11364.1(a)--Section:HS--CrimType:Misdemeanor--DispoDt:14/Sep/2012--Dispo:Guilty--Plead_to:0--Count:4--DOV:03/Oct/2012--Attempt:N--Offense:PROB VIOL--Section:PC--CrimType:Felony--DispoDt:03/Oct/2012--Dispo:Guilty--Plead_to:Recovery Court Program</t>
  </si>
  <si>
    <t>case_id:2329654--DACase:12F11050--Def_nbr:2468230--Count:1--SentDt:14/Sep/2012--ProbType:F--ProbMnth:36--JailDays:0--LocalMnt:0--MSMnths:0--PrisMnth:0--L_D:0--ServHrs:0--ServDays:0--Fine:0--Rest:0--Other:0--case_id:2329654--DACase:12F11050--Def_nbr:2468230--Count:1--SentDt:23/Jan/2015--ProbType:0--ProbMnth:0--JailDays:0--LocalMnt:0--MSMnths:0--PrisMnth:0--L_D:0--ServHrs:0--ServDays:0--Fine:0--Rest:0--Other:0--case_id:2329654--DACase:12F11050--Def_nbr:2468230--Count:4--SentDt:03/Oct/2012--ProbType:0--ProbMnth:0--JailDays:72--LocalMnt:0--MSMnths:0--PrisMnth:0--L_D:0--ServHrs:0--ServDays:0--Fine:0--Rest:0--Other:0</t>
  </si>
  <si>
    <t>12F12130</t>
  </si>
  <si>
    <t>Count:1--DOV:20/Apr/2012--Attempt:N--Offense:11377(a)--Section:HS--CrimType:Felony--DispoDt:31/Oct/2012--Dispo:Dismissed/Not Guilty--Plead_to:0--Count:2--DOV:20/Apr/2012--Attempt:N--Offense:11350(a)--Section:HS--CrimType:Felony--DispoDt:31/Oct/2012--Dispo:Dismissed/Not Guilty--Plead_to:0--Count:3--DOV:20/Apr/2012--Attempt:N--Offense:11364.1(a)--Section:HS--CrimType:Misdemeanor--DispoDt:31/Oct/2012--Dispo:Dismissed/Not Guilty--Plead_to:0</t>
  </si>
  <si>
    <t>12F00623</t>
  </si>
  <si>
    <t>Count:1--DOV:02/May/2012--Attempt:N--Offense:10851(a)--Section:VC--CrimType:Felony--DispoDt:14/May/2012--Dispo:Guilty--Plead_to:0--Count:2--DOV:02/May/2012--Attempt:N--Offense:496d(a)--Section:PC--CrimType:Felony--DispoDt:14/May/2012--Dispo:Dismissed/Not Guilty--Plead_to:0--Count:3--DOV:02/May/2012--Attempt:N--Offense:148.9(a)--Section:PC--CrimType:Misdemeanor--DispoDt:14/May/2012--Dispo:Guilty--Plead_to:0</t>
  </si>
  <si>
    <t>case_id:2329659--DACase:12F00623--Def_nbr:2468236--Count:1--SentDt:14/May/2012--ProbType:F--ProbMnth:36--JailDays:300--LocalMnt:0--MSMnths:0--PrisMnth:0--L_D:0--ServHrs:0--ServDays:0--Fine:0--Rest:0--Other:0</t>
  </si>
  <si>
    <t>12F14025</t>
  </si>
  <si>
    <t>Count:1--DOV:05/Apr/2012--Attempt:N--Offense:288.4(b)--Section:PC--CrimType:Felony--DispoDt:16/Sep/2015--Dispo:Dismissed/Not Guilty--Plead_to:0--Count:2--DOV:05/Apr/2012--Attempt:N--Offense:288.4(a)(1)--Section:PC--CrimType:Misdemeanor--DispoDt:16/Sep/2015--Dispo:Guilty--Plead_to:0</t>
  </si>
  <si>
    <t>case_id:2329663--DACase:12F14025--Def_nbr:2468240--Count:2--SentDt:16/Sep/2015--ProbType:F--ProbMnth:60--JailDays:120--LocalMnt:0--MSMnths:0--PrisMnth:0--L_D:0--ServHrs:0--ServDays:0--Fine:0--Rest:0--Other:0</t>
  </si>
  <si>
    <t>File_Rej:Filed--Date:03/May/2012--DDA:CARROLL, MIKE</t>
  </si>
  <si>
    <t>12F02687</t>
  </si>
  <si>
    <t>Count:1--DOV:02/May/2012--Attempt:N--Offense:11377(a)--Section:HS--CrimType:Felony--DispoDt:10/Aug/2012--Dispo:Reduced--Plead_to:11377(a) HS Misdemeanor</t>
  </si>
  <si>
    <t>case_id:2329678--DACase:12F02687--Def_nbr:2468257--Count:1--SentDt:10/Aug/2012--ProbType:F--ProbMnth:36--JailDays:0--LocalMnt:0--MSMnths:0--PrisMnth:0--L_D:0--ServHrs:0--ServDays:0--Fine:0--Rest:0--Other:0--case_id:2329678--DACase:12F02687--Def_nbr:2468257--Count:1--SentDt:11/May/2017--ProbType:0--ProbMnth:0--JailDays:0--LocalMnt:0--MSMnths:0--PrisMnth:0--L_D:0--ServHrs:0--ServDays:0--Fine:0--Rest:0--Other:0</t>
  </si>
  <si>
    <t>Arrest:02/May/2012--Bail:25000--AppStat:In Custody--Sealed:0</t>
  </si>
  <si>
    <t>Count:1--Offense:667(d)/(e)(1)&amp;1170.12(b)/(c)(1)--Section:PC--CrimType:Prior--DispoDt:10/Aug/2012--Dispo:True--Count:1--Offense:667.5(b)--Section:PC--CrimType:Prior--DispoDt:10/Aug/2012--Dispo:True</t>
  </si>
  <si>
    <t>12F13353</t>
  </si>
  <si>
    <t>Count:1--DOV:04/Mar/2012--Attempt:N--Offense:664(a)-187(a)--Section:PC--CrimType:Felony--DispoDt:30/Mar/2015--Dispo:Guilty--Plead_to:0</t>
  </si>
  <si>
    <t>case_id:2329695--DACase:12F13353--Def_nbr:2468274--Count:1--SentDt:25/Aug/2015--ProbType:0--ProbMnth:0--JailDays:0--LocalMnt:0--MSMnths:0--PrisMnth:144--L_D:0--ServHrs:0--ServDays:0--Fine:0--Rest:0--Other:0</t>
  </si>
  <si>
    <t>Arrest:02/May/2012--Bail:1000000--AppStat:In Custody--Sealed:0</t>
  </si>
  <si>
    <t>File_Rej:Filed--Date:03/May/2012--DDA:MARANGI, STEFANIE</t>
  </si>
  <si>
    <t>Count:1--Offense:12022.7(a)--Section:PC--CrimType:Enhancement--DispoDt:30/Mar/2015--Dispo:True--Count:1--Offense:186.22(b)--Section:PC--CrimType:Enhancement--DispoDt:30/Mar/2015--Dispo:True</t>
  </si>
  <si>
    <t>12F01423</t>
  </si>
  <si>
    <t>Count:1--DOV:27/Aug/2011--Attempt:N--Offense:187(a)--Section:PC--CrimType:Felony--DispoDt:04/Sep/2015--Dispo:Dismissed/Not Guilty--Plead_to:0--Count:2--DOV:27/Aug/2011--Attempt:N--Offense:273a(a)--Section:PC--CrimType:Felony--DispoDt:04/Sep/2015--Dispo:Dismissed/Not Guilty--Plead_to:0--Count:3--DOV:27/Aug/2011--Attempt:N--Offense:273a(a)--Section:PC--CrimType:Felony--DispoDt:04/Sep/2015--Dispo:Dismissed/Not Guilty--Plead_to:0--Count:4--DOV:27/Aug/2011--Attempt:N--Offense:273a(a)--Section:PC--CrimType:Felony--DispoDt:04/Sep/2015--Dispo:Dismissed/Not Guilty--Plead_to:0--Count:5--DOV:27/Aug/2011--Attempt:N--Offense:11377(a)--Section:HS--CrimType:Felony--DispoDt:04/Sep/2015--Dispo:Dismissed/Not Guilty--Plead_to:0--Count:6--DOV:27/Aug/2011--Attempt:N--Offense:192(a)--Section:PC--CrimType:Felony--DispoDt:03/Apr/2015--Dispo:Guilty--Plead_to:0</t>
  </si>
  <si>
    <t>case_id:2329706--DACase:12F01423--Def_nbr:2468286--Count:6--SentDt:04/Sep/2015--ProbType:0--ProbMnth:0--JailDays:0--LocalMnt:0--MSMnths:0--PrisMnth:180--L_D:0--ServHrs:0--ServDays:0--Fine:0--Rest:0--Other:0</t>
  </si>
  <si>
    <t>File_Rej:Filed--Date:03/May/2012--DDA:SIMMONS, SCOTT</t>
  </si>
  <si>
    <t>Count:1--Offense:12022.5(a)--Section:PC--CrimType:Enhancement--DispoDt:04/Sep/2015--Dispo:True--Count:1--Offense:12022.53(d)--Section:PC--CrimType:Enhancement--DispoDt:04/Sep/2015--Dispo:Dismissed/Not True</t>
  </si>
  <si>
    <t>12F01671</t>
  </si>
  <si>
    <t>Count:1--DOV:01/May/2012--Attempt:N--Offense:11352(a)--Section:HS--CrimType:Felony--DispoDt:11/Sep/2012--Dispo:Guilty--Plead_to:0--Count:2--DOV:01/May/2012--Attempt:N--Offense:11351--Section:HS--CrimType:Felony--DispoDt:11/Sep/2012--Dispo:Guilty--Plead_to:0--Count:6--DOV:05/Nov/2013--Attempt:N--Offense:MAND SUP VIOL--Section:PC--CrimType:Felony--DispoDt:00/Jan/1900--Dispo:0--Plead_to:0</t>
  </si>
  <si>
    <t>case_id:2329709--DACase:12F01671--Def_nbr:2468288--Count:1--SentDt:11/Sep/2012--ProbType:0--ProbMnth:0--JailDays:0--LocalMnt:36--MSMnths:24--PrisMnth:0--L_D:0--ServHrs:0--ServDays:0--Fine:0--Rest:0--Other:0</t>
  </si>
  <si>
    <t>Arrest:01/May/2012--Bail:5000000--AppStat:In Custody--Sealed:0</t>
  </si>
  <si>
    <t>File_Rej:Filed--Date:03/May/2012--DDA:MASANGKAY, BEN</t>
  </si>
  <si>
    <t>Count:1--Offense:11370.4(a)(3)--Section:HS--CrimType:Enhancement--DispoDt:11/Sep/2012--Dispo:True--Count:2--Offense:11370.4(a)(3)--Section:HS--CrimType:Enhancement--DispoDt:11/Sep/2012--Dispo:True</t>
  </si>
  <si>
    <t>Count:1--DOV:01/May/2012--Attempt:N--Offense:11352(a)--Section:HS--CrimType:Felony--DispoDt:27/Feb/2013--Dispo:Guilty--Plead_to:0--Count:2--DOV:01/May/2012--Attempt:N--Offense:11351--Section:HS--CrimType:Felony--DispoDt:27/Feb/2013--Dispo:Dismissed/Not Guilty--Plead_to:0--Count:5--DOV:17/May/2013--Attempt:N--Offense:MAND SUP VIOL--Section:PC--CrimType:Felony--DispoDt:00/Jan/1900--Dispo:0--Plead_to:0</t>
  </si>
  <si>
    <t>case_id:2329709--DACase:12F01671--Def_nbr:2468289--Count:1--SentDt:27/Feb/2013--ProbType:0--ProbMnth:0--JailDays:0--LocalMnt:24--MSMnths:12--PrisMnth:0--L_D:0--ServHrs:0--ServDays:0--Fine:0--Rest:0--Other:0</t>
  </si>
  <si>
    <t>Count:1--Offense:11370.4(a)(3)--Section:HS--CrimType:Enhancement--DispoDt:27/Feb/2013--Dispo:Dismissed/Not True--Count:2--Offense:11370.4(a)(3)--Section:HS--CrimType:Enhancement--DispoDt:27/Feb/2013--Dispo:Dismissed/Not True</t>
  </si>
  <si>
    <t>Count:1--DOV:01/May/2012--Attempt:N--Offense:11352(a)--Section:HS--CrimType:Felony--DispoDt:11/Sep/2012--Dispo:Guilty--Plead_to:0--Count:2--DOV:01/May/2012--Attempt:N--Offense:11351--Section:HS--CrimType:Felony--DispoDt:11/Sep/2012--Dispo:Guilty--Plead_to:0--Count:8--DOV:29/Aug/2014--Attempt:N--Offense:MAND SUP VIOL--Section:PC--CrimType:Felony--DispoDt:00/Jan/1900--Dispo:0--Plead_to:0</t>
  </si>
  <si>
    <t>case_id:2329709--DACase:12F01671--Def_nbr:2468291--Count:1--SentDt:11/Sep/2012--ProbType:0--ProbMnth:0--JailDays:0--LocalMnt:36--MSMnths:24--PrisMnth:0--L_D:0--ServHrs:0--ServDays:0--Fine:0--Rest:0--Other:0</t>
  </si>
  <si>
    <t>Count:1--DOV:01/May/2012--Attempt:N--Offense:11352(a)--Section:HS--CrimType:Felony--DispoDt:27/Feb/2013--Dispo:Dismissed/Not Guilty--Plead_to:0--Count:2--DOV:01/May/2012--Attempt:N--Offense:11351--Section:HS--CrimType:Felony--DispoDt:27/Feb/2013--Dispo:Dismissed/Not Guilty--Plead_to:0--Count:3--DOV:01/May/2012--Attempt:N--Offense:11378--Section:HS--CrimType:Felony--DispoDt:27/Feb/2013--Dispo:Guilty--Plead_to:0--Count:4--DOV:01/May/2012--Attempt:N--Offense:11351--Section:HS--CrimType:Felony--DispoDt:27/Feb/2013--Dispo:Dismissed/Not Guilty--Plead_to:0--Count:7--DOV:14/May/2014--Attempt:N--Offense:MAND SUP VIOL--Section:PC--CrimType:Felony--DispoDt:05/Mar/2021--Dispo:Dismissed/Not Guilty--Plead_to:0</t>
  </si>
  <si>
    <t>case_id:2329709--DACase:12F01671--Def_nbr:2468296--Count:3--SentDt:27/Feb/2013--ProbType:0--ProbMnth:0--JailDays:0--LocalMnt:48--MSMnths:36--PrisMnth:0--L_D:0--ServHrs:0--ServDays:0--Fine:0--Rest:0--Other:0</t>
  </si>
  <si>
    <t>Count:1--Offense:11370.4(a)(3)--Section:HS--CrimType:Enhancement--DispoDt:27/Feb/2013--Dispo:Dismissed/Not True--Count:2--Offense:11370.4(a)(3)--Section:HS--CrimType:Enhancement--DispoDt:27/Feb/2013--Dispo:Dismissed/Not True--Count:3--Offense:11370.4(b)(2)--Section:HS--CrimType:Enhancement--DispoDt:27/Feb/2013--Dispo:Dismissed/Not True--Count:4--Offense:11370.4(a)(3)--Section:HS--CrimType:Enhancement--DispoDt:27/Feb/2013--Dispo:Dismissed/Not True</t>
  </si>
  <si>
    <t>12F08952</t>
  </si>
  <si>
    <t>Count:1--DOV:17/Nov/2011--Attempt:N--Offense:647.6(a)(1)/(c)(1)--Section:PC--CrimType:Felony--DispoDt:28/Aug/2012--Dispo:Guilty--Plead_to:0</t>
  </si>
  <si>
    <t>case_id:2329711--DACase:12F08952--Def_nbr:2468292--Count:1--SentDt:28/Aug/2012--ProbType:F--ProbMnth:60--JailDays:180--LocalMnt:0--MSMnths:0--PrisMnth:0--L_D:0--ServHrs:0--ServDays:0--Fine:0--Rest:0--Other:0</t>
  </si>
  <si>
    <t>12F02709</t>
  </si>
  <si>
    <t>Count:1--DOV:02/May/2012--Attempt:N--Offense:10851(a)--Section:VC--CrimType:Felony--DispoDt:11/Jun/2012--Dispo:Reduced--Plead_to:10851(a) VC MISD--Count:2--DOV:02/May/2012--Attempt:N--Offense:11357(b)--Section:HS--CrimType:Infraction--DispoDt:11/Jun/2012--Dispo:Guilty--Plead_to:0</t>
  </si>
  <si>
    <t>case_id:2329742--DACase:12F02709--Def_nbr:2468326--Count:1--SentDt:11/Jun/2012--ProbType:I--ProbMnth:36--JailDays:90--LocalMnt:0--MSMnths:0--PrisMnth:0--L_D:0--ServHrs:0--ServDays:0--Fine:0--Rest:0--Other:0</t>
  </si>
  <si>
    <t>Arrest:02/May/2012--Bail:20000--AppStat:In Custody--Sealed:0</t>
  </si>
  <si>
    <t>Count:1--Offense:667.5(b)--Section:PC--CrimType:Prior--DispoDt:11/Jun/2012--Dispo:Dismissed/Not True</t>
  </si>
  <si>
    <t>12C03179</t>
  </si>
  <si>
    <t>Count:1--DOV:02/May/2012--Attempt:N--Offense:23152(a)--Section:VC--CrimType:Misdemeanor--DispoDt:15/Jun/2012--Dispo:Guilty--Plead_to:0--Count:2--DOV:02/May/2012--Attempt:N--Offense:148(a)(1)--Section:PC--CrimType:Misdemeanor--DispoDt:15/Jun/2012--Dispo:Guilty--Plead_to:0--Count:3--DOV:02/May/2012--Attempt:N--Offense:11550(a)--Section:HS--CrimType:Misdemeanor--DispoDt:15/Jun/2012--Dispo:Dismissed/Not Guilty--Plead_to:0--Count:4--DOV:02/May/2012--Attempt:N--Offense:20002(a)--Section:VC--CrimType:Misdemeanor--DispoDt:15/Jun/2012--Dispo:Dismissed/Not Guilty--Plead_to:0--Count:5--DOV:25/Sep/2012--Attempt:N--Offense:PROB VIOL--Section:PC--CrimType:Felony--DispoDt:25/Sep/2012--Dispo:Guilty--Plead_to:0--Count:6--DOV:24/May/2013--Attempt:N--Offense:PROB VIOL--Section:PC--CrimType:Misdemeanor--DispoDt:24/May/2013--Dispo:Guilty--Plead_to:0</t>
  </si>
  <si>
    <t>case_id:2329744--DACase:12C03179--Def_nbr:2468328--Count:1--SentDt:15/Jun/2012--ProbType:I--ProbMnth:60--JailDays:90--LocalMnt:0--MSMnths:0--PrisMnth:0--L_D:0--ServHrs:0--ServDays:0--Fine:0--Rest:0--Other:0--case_id:2329744--DACase:12C03179--Def_nbr:2468328--Count:5--SentDt:25/Sep/2012--ProbType:0--ProbMnth:0--JailDays:8--LocalMnt:0--MSMnths:0--PrisMnth:0--L_D:0--ServHrs:0--ServDays:0--Fine:0--Rest:0--Other:0--case_id:2329744--DACase:12C03179--Def_nbr:2468328--Count:6--SentDt:24/May/2013--ProbType:0--ProbMnth:0--JailDays:180--LocalMnt:0--MSMnths:0--PrisMnth:0--L_D:0--ServHrs:0--ServDays:0--Fine:0--Rest:0--Other:0</t>
  </si>
  <si>
    <t>Count:1--Offense:DUI PRIORS- GENERIC--Section:VC--CrimType:Prior--DispoDt:15/Jun/2012--Dispo:True</t>
  </si>
  <si>
    <t>12F02708</t>
  </si>
  <si>
    <t>Count:1--DOV:02/May/2012--Attempt:N--Offense:11350(a)--Section:HS--CrimType:Felony--DispoDt:04/May/2012--Dispo:Reduced--Plead_to:11350(A) misd--Count:2--DOV:02/May/2012--Attempt:N--Offense:11364.1(a)--Section:HS--CrimType:Misdemeanor--DispoDt:04/May/2012--Dispo:Guilty--Plead_to:0</t>
  </si>
  <si>
    <t>case_id:2329746--DACase:12F02708--Def_nbr:2468330--Count:1--SentDt:18/Dec/2014--ProbType:0--ProbMnth:0--JailDays:154--LocalMnt:0--MSMnths:0--PrisMnth:0--L_D:0--ServHrs:0--ServDays:0--Fine:0--Rest:0--Other:0</t>
  </si>
  <si>
    <t>12F02711</t>
  </si>
  <si>
    <t>Count:1--DOV:02/May/2012--Attempt:N--Offense:11377(a)--Section:HS--CrimType:Felony--DispoDt:04/May/2016--Dispo:Dismissed/Not Guilty--Plead_to:0--Count:2--DOV:02/May/2012--Attempt:N--Offense:11364.1(a)--Section:HS--CrimType:Misdemeanor--DispoDt:04/May/2016--Dispo:Dismissed/Not Guilty--Plead_to:0</t>
  </si>
  <si>
    <t>case_id:2329749--DACase:12F02711--Def_nbr:2468333--Count:1--SentDt:04/May/2012--ProbType:F--ProbMnth:36--JailDays:0--LocalMnt:0--MSMnths:0--PrisMnth:0--L_D:0--ServHrs:0--ServDays:0--Fine:0--Rest:0--Other:0</t>
  </si>
  <si>
    <t>12F02713</t>
  </si>
  <si>
    <t>Count:1--DOV:02/May/2012--Attempt:N--Offense:11377(a)--Section:HS--CrimType:Felony--DispoDt:22/May/2012--Dispo:Reduced--Plead_to:11377(a) HS Misd--Count:2--DOV:02/May/2012--Attempt:N--Offense:11364.1(a)--Section:HS--CrimType:Misdemeanor--DispoDt:22/May/2012--Dispo:Guilty--Plead_to:0--Count:3--DOV:02/May/2012--Attempt:N--Offense:20150(a)--Section:PC--CrimType:Misdemeanor--DispoDt:22/May/2012--Dispo:Guilty--Plead_to:0</t>
  </si>
  <si>
    <t>case_id:2329751--DACase:12F02713--Def_nbr:2468335--Count:1--SentDt:00/Jan/1900--ProbType:I--ProbMnth:0--JailDays:0--LocalMnt:0--MSMnths:0--PrisMnth:0--L_D:0--ServHrs:0--ServDays:0--Fine:0--Rest:0--Other:0--case_id:2329751--DACase:12F02713--Def_nbr:2468335--Count:1--SentDt:22/May/2012--ProbType:F--ProbMnth:36--JailDays:60--LocalMnt:0--MSMnths:0--PrisMnth:0--L_D:0--ServHrs:0--ServDays:0--Fine:0--Rest:0--Other:0</t>
  </si>
  <si>
    <t>12F02712</t>
  </si>
  <si>
    <t>Count:1--DOV:02/May/2012--Attempt:N--Offense:11377(a)--Section:HS--CrimType:Felony--DispoDt:14/Jan/2013--Dispo:Guilty--Plead_to:0--Count:2--DOV:02/May/2012--Attempt:N--Offense:11364.1(a)--Section:HS--CrimType:Misdemeanor--DispoDt:14/Jan/2013--Dispo:Guilty--Plead_to:0</t>
  </si>
  <si>
    <t>case_id:2329754--DACase:12F02712--Def_nbr:2468338--Count:1--SentDt:14/Jan/2013--ProbType:F--ProbMnth:36--JailDays:0--LocalMnt:0--MSMnths:0--PrisMnth:0--L_D:0--ServHrs:0--ServDays:0--Fine:0--Rest:0--Other:0</t>
  </si>
  <si>
    <t>12F13315</t>
  </si>
  <si>
    <t>Count:1--DOV:23/Mar/2012--Attempt:N--Offense:245(a)(1)--Section:PC--CrimType:Felony--DispoDt:17/Jan/2014--Dispo:Dismissed/Not Guilty--Plead_to:0--Count:2--DOV:23/Mar/2012--Attempt:N--Offense:136.1(a)(2)--Section:PC--CrimType:Felony--DispoDt:17/Jan/2014--Dispo:Dismissed/Not Guilty--Plead_to:0</t>
  </si>
  <si>
    <t>File_Rej:Filed--Date:04/May/2012--DDA:MARANGI, STEFANIE</t>
  </si>
  <si>
    <t>Count:1--Offense:12022.1(b)--Section:PC--CrimType:Enhancement--DispoDt:17/Jan/2014--Dispo:Dismissed/Not True--Count:1--Offense:186.22(b)(1)--Section:PC--CrimType:Enhancement--DispoDt:17/Jan/2014--Dispo:Dismissed/Not True--Count:2--Offense:12022.1(b)--Section:PC--CrimType:Enhancement--DispoDt:17/Jan/2014--Dispo:Dismissed/Not True--Count:2--Offense:186.22(b)(1)--Section:PC--CrimType:Enhancement--DispoDt:17/Jan/2014--Dispo:Dismissed/Not True</t>
  </si>
  <si>
    <t>12F15040</t>
  </si>
  <si>
    <t>Count:1--DOV:20/Nov/2011--Attempt:N--Offense:459-460(b)--Section:PC--CrimType:Felony--DispoDt:25/Apr/2013--Dispo:Guilty--Plead_to:0--Count:2--DOV:20/Nov/2011--Attempt:N--Offense:487(a)--Section:PC--CrimType:Felony--DispoDt:25/Apr/2013--Dispo:Guilty--Plead_to:0</t>
  </si>
  <si>
    <t>case_id:2329759--DACase:12F15040--Def_nbr:2468343--Count:1--SentDt:25/Apr/2013--ProbType:0--ProbMnth:0--JailDays:0--LocalMnt:36--MSMnths:0--PrisMnth:0--L_D:0--ServHrs:0--ServDays:0--Fine:0--Rest:0--Other:0</t>
  </si>
  <si>
    <t>Arrest:03/May/2012--Bail:20000--AppStat:In Custody--Sealed:0</t>
  </si>
  <si>
    <t>Count:1--Offense:667.5(b)--Section:PC--CrimType:Prior--DispoDt:25/Apr/2013--Dispo:Dismissed/Not True</t>
  </si>
  <si>
    <t>12F02710</t>
  </si>
  <si>
    <t>Count:1--DOV:02/May/2012--Attempt:N--Offense:11377(a)--Section:HS--CrimType:Felony--DispoDt:15/May/2012--Dispo:Reduced--Plead_to:11377(a) HS MISD--Count:2--DOV:02/May/2012--Attempt:N--Offense:166(a)(4)--Section:PC--CrimType:Misdemeanor--DispoDt:15/May/2012--Dispo:Dismissed/Not Guilty--Plead_to:0--Count:3--DOV:02/May/2012--Attempt:N--Offense:11357(b)--Section:HS--CrimType:Infraction--DispoDt:15/May/2012--Dispo:Dismissed/Not Guilty--Plead_to:0</t>
  </si>
  <si>
    <t>case_id:2329766--DACase:12F02710--Def_nbr:2468350--Count:1--SentDt:15/May/2012--ProbType:I--ProbMnth:36--JailDays:45--LocalMnt:0--MSMnths:0--PrisMnth:0--L_D:0--ServHrs:0--ServDays:0--Fine:0--Rest:0--Other:0</t>
  </si>
  <si>
    <t>12F05158</t>
  </si>
  <si>
    <t>Count:1--DOV:23/Feb/2012--Attempt:N--Offense:11377(a)--Section:HS--CrimType:Felony--DispoDt:01/Aug/2012--Dispo:Dismissed/Not Guilty--Plead_to:0</t>
  </si>
  <si>
    <t>12F11049</t>
  </si>
  <si>
    <t>Count:1--DOV:02/May/2012--Attempt:N--Offense:11377(a)--Section:HS--CrimType:Felony--DispoDt:14/May/2012--Dispo:Guilty--Plead_to:0--Count:2--DOV:02/May/2012--Attempt:N--Offense:11350(a)--Section:HS--CrimType:Felony--DispoDt:14/May/2012--Dispo:Guilty--Plead_to:0--Count:3--DOV:02/May/2012--Attempt:N--Offense:23152(a)--Section:VC--CrimType:Misdemeanor--DispoDt:14/May/2012--Dispo:Guilty--Plead_to:0--Count:4--DOV:02/May/2012--Attempt:N--Offense:11364.1(a)--Section:HS--CrimType:Misdemeanor--DispoDt:14/May/2012--Dispo:Dismissed/Not Guilty--Plead_to:0--Count:5--DOV:10/Sep/2012--Attempt:N--Offense:PROB VIOL--Section:PC--CrimType:Felony--DispoDt:10/Sep/2012--Dispo:Guilty--Plead_to:Drug Court Program--Count:6--DOV:05/Sep/2013--Attempt:N--Offense:PROB VIOL--Section:PC--CrimType:Felony--DispoDt:05/Sep/2013--Dispo:Guilty--Plead_to:0</t>
  </si>
  <si>
    <t>case_id:2329772--DACase:12F11049--Def_nbr:2468355--Count:1--SentDt:14/May/2012--ProbType:F--ProbMnth:36--JailDays:45--LocalMnt:0--MSMnths:0--PrisMnth:0--L_D:0--ServHrs:0--ServDays:0--Fine:0--Rest:0--Other:0--case_id:2329772--DACase:12F11049--Def_nbr:2468355--Count:5--SentDt:10/Sep/2012--ProbType:0--ProbMnth:0--JailDays:60--LocalMnt:0--MSMnths:0--PrisMnth:0--L_D:0--ServHrs:0--ServDays:0--Fine:0--Rest:0--Other:0--case_id:2329772--DACase:12F11049--Def_nbr:2468355--Count:6--SentDt:05/Sep/2013--ProbType:0--ProbMnth:0--JailDays:0--LocalMnt:16--MSMnths:0--PrisMnth:0--L_D:0--ServHrs:0--ServDays:0--Fine:0--Rest:0--Other:0</t>
  </si>
  <si>
    <t>12F05165</t>
  </si>
  <si>
    <t>Count:1--DOV:02/May/2012--Attempt:N--Offense:459-460(b)--Section:PC--CrimType:Felony--DispoDt:09/May/2012--Dispo:Reduced--Plead_to:459.5(a) PC Misd--Count:2--DOV:02/May/2012--Attempt:N--Offense:666(b)/484(a)/488--Section:PC--CrimType:Felony--DispoDt:09/May/2012--Dispo:Reduced--Plead_to:490.2(a) PC Misd--Count:3--DOV:02/May/2012--Attempt:N--Offense:666(a)/484(a)/488--Section:PC--CrimType:Felony--DispoDt:09/May/2012--Dispo:Dismissed/Not Guilty--Plead_to:0--Count:4--DOV:07/Dec/2012--Attempt:N--Offense:PROB VIOL--Section:PC--CrimType:Felony--DispoDt:07/Dec/2012--Dispo:Guilty--Plead_to:Drug Court Program--Count:5--DOV:05/Aug/2013--Attempt:N--Offense:PROB VIOL--Section:PC--CrimType:Felony--DispoDt:05/Aug/2013--Dispo:Guilty--Plead_to:Whatever It Takes Court Program--Count:6--DOV:28/Feb/2014--Attempt:N--Offense:PROB VIOL--Section:PC--CrimType:Felony--DispoDt:28/Feb/2014--Dispo:Guilty--Plead_to:Remain in WIT Court</t>
  </si>
  <si>
    <t>case_id:2329776--DACase:12F05165--Def_nbr:2468359--Count:1--SentDt:09/May/2012--ProbType:F--ProbMnth:36--JailDays:45--LocalMnt:0--MSMnths:0--PrisMnth:0--L_D:0--ServHrs:0--ServDays:0--Fine:0--Rest:0--Other:0--case_id:2329776--DACase:12F05165--Def_nbr:2468359--Count:1--SentDt:07/May/2015--ProbType:0--ProbMnth:0--JailDays:0--LocalMnt:0--MSMnths:0--PrisMnth:0--L_D:0--ServHrs:0--ServDays:0--Fine:0--Rest:0--Other:0--case_id:2329776--DACase:12F05165--Def_nbr:2468359--Count:4--SentDt:07/Dec/2012--ProbType:0--ProbMnth:0--JailDays:0--LocalMnt:0--MSMnths:0--PrisMnth:0--L_D:0--ServHrs:0--ServDays:0--Fine:0--Rest:0--Other:0--case_id:2329776--DACase:12F05165--Def_nbr:2468359--Count:5--SentDt:05/Aug/2013--ProbType:0--ProbMnth:0--JailDays:0--LocalMnt:0--MSMnths:0--PrisMnth:0--L_D:0--ServHrs:0--ServDays:0--Fine:0--Rest:0--Other:0--case_id:2329776--DACase:12F05165--Def_nbr:2468359--Count:6--SentDt:28/Feb/2014--ProbType:0--ProbMnth:0--JailDays:0--LocalMnt:0--MSMnths:0--PrisMnth:0--L_D:0--ServHrs:0--ServDays:0--Fine:0--Rest:0--Other:0</t>
  </si>
  <si>
    <t>12F11394</t>
  </si>
  <si>
    <t>Count:1--DOV:02/May/2012--Attempt:N--Offense:11357(a)--Section:HS--CrimType:Felony--DispoDt:14/May/2012--Dispo:Guilty--Plead_to:0--Count:2--DOV:02/May/2012--Attempt:N--Offense:11359--Section:HS--CrimType:Felony--DispoDt:14/May/2012--Dispo:Dismissed/Not Guilty--Plead_to:0--Count:3--DOV:05/Nov/2012--Attempt:N--Offense:PROB VIOL--Section:PC--CrimType:Felony--DispoDt:05/Nov/2012--Dispo:Guilty--Plead_to:0</t>
  </si>
  <si>
    <t>case_id:2329777--DACase:12F11394--Def_nbr:2468360--Count:1--SentDt:14/May/2012--ProbType:F--ProbMnth:36--JailDays:90--LocalMnt:0--MSMnths:0--PrisMnth:0--L_D:0--ServHrs:0--ServDays:0--Fine:0--Rest:0--Other:0--case_id:2329777--DACase:12F11394--Def_nbr:2468360--Count:3--SentDt:05/Nov/2012--ProbType:0--ProbMnth:0--JailDays:0--LocalMnt:16--MSMnths:0--PrisMnth:0--L_D:0--ServHrs:0--ServDays:0--Fine:0--Rest:0--Other:0</t>
  </si>
  <si>
    <t>12F05763</t>
  </si>
  <si>
    <t>Count:1--DOV:16/Mar/2012--Attempt:N--Offense:459-460(a)--Section:PC--CrimType:Felony--DispoDt:05/Feb/2014--Dispo:Guilty--Plead_to:0</t>
  </si>
  <si>
    <t>case_id:2329789--DACase:12F05763--Def_nbr:2468372--Count:1--SentDt:05/Feb/2014--ProbType:0--ProbMnth:0--JailDays:0--LocalMnt:0--MSMnths:0--PrisMnth:24--L_D:0--ServHrs:0--ServDays:0--Fine:0--Rest:0--Other:0</t>
  </si>
  <si>
    <t>Count:1--Offense:667(a)(1)-1192.7--Section:PC--CrimType:Prior--DispoDt:05/Feb/2014--Dispo:True--Count:1--Offense:667(d)/(e)(1)&amp;1170.12(b)/(c)(1)--Section:PC--CrimType:Prior--DispoDt:05/Feb/2014--Dispo:True--Count:1--Offense:667.5(b)--Section:PC--CrimType:Prior--DispoDt:05/Feb/2014--Dispo:True</t>
  </si>
  <si>
    <t>12F11395</t>
  </si>
  <si>
    <t>Count:1--DOV:02/May/2012--Attempt:N--Offense:11350(a)--Section:HS--CrimType:Felony--DispoDt:20/Dec/2012--Dispo:Guilty--Plead_to:0--Count:2--DOV:02/May/2012--Attempt:N--Offense:11550(a)--Section:HS--CrimType:Misdemeanor--DispoDt:20/Dec/2012--Dispo:Dismissed/Not Guilty--Plead_to:0--Count:3--DOV:02/May/2012--Attempt:N--Offense:273a(a)--Section:PC--CrimType:Misdemeanor--DispoDt:20/Dec/2012--Dispo:Guilty--Plead_to:0--Count:4--DOV:02/May/2012--Attempt:N--Offense:11364.7(a)--Section:HS--CrimType:Misdemeanor--DispoDt:20/Dec/2012--Dispo:Dismissed/Not Guilty--Plead_to:0--Count:5--DOV:11/Jun/2013--Attempt:N--Offense:PROB VIOL--Section:PC--CrimType:Felony--DispoDt:11/Jun/2013--Dispo:Guilty--Plead_to:0--Count:6--DOV:27/Mar/2014--Attempt:N--Offense:PROB VIOL--Section:PC--CrimType:Felony--DispoDt:27/Mar/2014--Dispo:Guilty--Plead_to:0</t>
  </si>
  <si>
    <t>case_id:2329793--DACase:12F11395--Def_nbr:2468376--Count:1--SentDt:20/Dec/2012--ProbType:F--ProbMnth:48--JailDays:180--LocalMnt:0--MSMnths:0--PrisMnth:0--L_D:0--ServHrs:0--ServDays:0--Fine:0--Rest:0--Other:0--case_id:2329793--DACase:12F11395--Def_nbr:2468376--Count:5--SentDt:11/Jun/2013--ProbType:0--ProbMnth:0--JailDays:60--LocalMnt:0--MSMnths:0--PrisMnth:0--L_D:0--ServHrs:0--ServDays:0--Fine:0--Rest:0--Other:0--case_id:2329793--DACase:12F11395--Def_nbr:2468376--Count:6--SentDt:27/Mar/2014--ProbType:0--ProbMnth:0--JailDays:0--LocalMnt:16--MSMnths:0--PrisMnth:0--L_D:0--ServHrs:0--ServDays:0--Fine:0--Rest:0--Other:0</t>
  </si>
  <si>
    <t>Count:1--Offense:667.5(b)--Section:PC--CrimType:Prior--DispoDt:20/Dec/2012--Dispo:True</t>
  </si>
  <si>
    <t>12F11401</t>
  </si>
  <si>
    <t>Count:1--DOV:03/May/2012--Attempt:N--Offense:11377(a)--Section:HS--CrimType:Felony--DispoDt:07/Jan/2013--Dispo:Reduced--Plead_to:11377(a) MISD--Count:2--DOV:03/May/2012--Attempt:N--Offense:23152(a)--Section:VC--CrimType:Misdemeanor--DispoDt:07/Jan/2013--Dispo:Guilty--Plead_to:0--Count:3--DOV:03/May/2012--Attempt:N--Offense:11550(a)--Section:HS--CrimType:Misdemeanor--DispoDt:07/Jan/2013--Dispo:Guilty--Plead_to:0</t>
  </si>
  <si>
    <t>case_id:2329813--DACase:12F11401--Def_nbr:2468397--Count:1--SentDt:07/Jan/2013--ProbType:I--ProbMnth:36--JailDays:90--LocalMnt:0--MSMnths:0--PrisMnth:0--L_D:0--ServHrs:0--ServDays:0--Fine:0--Rest:0--Other:0</t>
  </si>
  <si>
    <t>File_Rej:Filed--Date:04/May/2012--DDA:BODLEY, CLIFF</t>
  </si>
  <si>
    <t>12F05162</t>
  </si>
  <si>
    <t>Count:1--DOV:03/May/2012--Attempt:N--Offense:11377(a)--Section:HS--CrimType:Felony--DispoDt:04/May/2012--Dispo:Guilty--Plead_to:0--Count:2--DOV:07/Feb/2013--Attempt:N--Offense:PROB VIOL--Section:PC--CrimType:Felony--DispoDt:07/Feb/2013--Dispo:Guilty--Plead_to:0--Count:3--DOV:16/Sep/2013--Attempt:N--Offense:PROB VIOL--Section:PC--CrimType:Felony--DispoDt:16/Sep/2013--Dispo:Guilty--Plead_to:0--Count:4--DOV:10/Feb/2014--Attempt:N--Offense:PROB VIOL--Section:PC--CrimType:Felony--DispoDt:10/Feb/2014--Dispo:Guilty--Plead_to:0</t>
  </si>
  <si>
    <t>case_id:2329820--DACase:12F05162--Def_nbr:2468404--Count:1--SentDt:04/May/2012--ProbType:F--ProbMnth:36--JailDays:0--LocalMnt:0--MSMnths:0--PrisMnth:0--L_D:0--ServHrs:0--ServDays:0--Fine:0--Rest:0--Other:0--case_id:2329820--DACase:12F05162--Def_nbr:2468404--Count:2--SentDt:07/Feb/2013--ProbType:0--ProbMnth:0--JailDays:270--LocalMnt:0--MSMnths:0--PrisMnth:0--L_D:0--ServHrs:0--ServDays:0--Fine:0--Rest:0--Other:0--case_id:2329820--DACase:12F05162--Def_nbr:2468404--Count:3--SentDt:16/Sep/2013--ProbType:0--ProbMnth:0--JailDays:90--LocalMnt:0--MSMnths:0--PrisMnth:0--L_D:0--ServHrs:0--ServDays:0--Fine:0--Rest:0--Other:0--case_id:2329820--DACase:12F05162--Def_nbr:2468404--Count:4--SentDt:10/Feb/2014--ProbType:0--ProbMnth:0--JailDays:0--LocalMnt:16--MSMnths:0--PrisMnth:0--L_D:0--ServHrs:0--ServDays:0--Fine:0--Rest:0--Other:0</t>
  </si>
  <si>
    <t>Arrest:03/May/2012--Bail:25000--AppStat:In Custody--Sealed:0</t>
  </si>
  <si>
    <t>12F13370</t>
  </si>
  <si>
    <t>Count:1--DOV:27/Apr/2012--Attempt:N--Offense:664(a)-187(a)--Section:PC--CrimType:Felony--DispoDt:26/Feb/2013--Dispo:Guilty--Plead_to:0--Count:2--DOV:27/Apr/2012--Attempt:N--Offense:186.22(a)--Section:PC--CrimType:Felony--DispoDt:26/Feb/2013--Dispo:Guilty--Plead_to:0--Count:3--DOV:27/Apr/2012--Attempt:N--Offense:245(b)--Section:PC--CrimType:Felony--DispoDt:26/Feb/2013--Dispo:Guilty--Plead_to:0</t>
  </si>
  <si>
    <t>case_id:2329821--DACase:12F13370--Def_nbr:2468405--Count:1--SentDt:16/May/2013--ProbType:0--ProbMnth:0--JailDays:0--LocalMnt:0--MSMnths:0--PrisMnth:72--L_D:0--ServHrs:0--ServDays:0--Fine:0--Rest:0--Other:0</t>
  </si>
  <si>
    <t>File_Rej:Filed--Date:04/May/2012--DDA:PETERSEN, ERIK</t>
  </si>
  <si>
    <t>Count:1--Offense:12022.53(d)--Section:PC--CrimType:Enhancement--DispoDt:26/Feb/2013--Dispo:True--Count:1--Offense:186.22(b)(1)--Section:PC--CrimType:Enhancement--DispoDt:26/Feb/2013--Dispo:True--Count:1--Offense:664(a)--Section:PC--CrimType:Enhancement--DispoDt:26/Feb/2013--Dispo:True--Count:3--Offense:12022.5(a)--Section:PC--CrimType:Enhancement--DispoDt:26/Feb/2013--Dispo:True--Count:3--Offense:186.22(b)(1)--Section:PC--CrimType:Enhancement--DispoDt:26/Feb/2013--Dispo:True</t>
  </si>
  <si>
    <t>12F08955</t>
  </si>
  <si>
    <t>Count:1--DOV:02/May/2012--Attempt:N--Offense:459-460(b)--Section:PC--CrimType:Felony--DispoDt:03/Jul/2012--Dispo:Guilty--Plead_to:0--Count:2--DOV:02/May/2012--Attempt:N--Offense:466--Section:PC--CrimType:Misdemeanor--DispoDt:03/Jul/2012--Dispo:Guilty--Plead_to:0</t>
  </si>
  <si>
    <t>case_id:2329826--DACase:12F08955--Def_nbr:2468410--Count:1--SentDt:03/Jul/2012--ProbType:F--ProbMnth:36--JailDays:120--LocalMnt:0--MSMnths:0--PrisMnth:0--L_D:0--ServHrs:0--ServDays:0--Fine:0--Rest:0--Other:0</t>
  </si>
  <si>
    <t>12F05163</t>
  </si>
  <si>
    <t>Count:1--DOV:02/May/2012--Attempt:N--Offense:11378--Section:HS--CrimType:Felony--DispoDt:21/Aug/2012--Dispo:Dismissed/Not Guilty--Plead_to:0--Count:2--DOV:02/May/2012--Attempt:N--Offense:11379(a)--Section:HS--CrimType:Felony--DispoDt:21/Aug/2012--Dispo:Guilty--Plead_to:0--Count:3--DOV:01/May/2015--Attempt:N--Offense:PROB VIOL--Section:PC--CrimType:Felony--DispoDt:01/May/2015--Dispo:Guilty--Plead_to:0</t>
  </si>
  <si>
    <t>case_id:2329827--DACase:12F05163--Def_nbr:2468411--Count:2--SentDt:21/Aug/2012--ProbType:F--ProbMnth:48--JailDays:184--LocalMnt:0--MSMnths:0--PrisMnth:0--L_D:0--ServHrs:0--ServDays:0--Fine:0--Rest:0--Other:0--case_id:2329827--DACase:12F05163--Def_nbr:2468411--Count:3--SentDt:01/May/2015--ProbType:0--ProbMnth:0--JailDays:0--LocalMnt:48--MSMnths:0--PrisMnth:0--L_D:0--ServHrs:0--ServDays:0--Fine:0--Rest:0--Other:0</t>
  </si>
  <si>
    <t>Arrest:02/May/2012--Bail:40000--AppStat:In Custody--Sealed:0</t>
  </si>
  <si>
    <t>Count:1--Offense:1203.07(a)(11)--Section:PC--CrimType:Other--DispoDt:21/Aug/2012--Dispo:True--Count:2--Offense:1203.07(a)(11)--Section:PC--CrimType:Other--DispoDt:21/Aug/2012--Dispo:True</t>
  </si>
  <si>
    <t>Count:1--Offense:11370.2(b)--Section:HS--CrimType:Prior--DispoDt:21/Aug/2012--Dispo:True--Count:1--Offense:11370.2(c)--Section:HS--CrimType:Prior--DispoDt:21/Aug/2012--Dispo:True--Count:1--Offense:667.5(b)--Section:PC--CrimType:Prior--DispoDt:21/Aug/2012--Dispo:True--Count:2--Offense:11370.2(c)--Section:HS--CrimType:Prior--DispoDt:21/Aug/2012--Dispo:True</t>
  </si>
  <si>
    <t>12F08956</t>
  </si>
  <si>
    <t>Count:1--DOV:03/May/2012--Attempt:N--Offense:11377(a)--Section:HS--CrimType:Felony--DispoDt:16/May/2012--Dispo:Dismissed/Not Guilty--Plead_to:0--Count:2--DOV:03/May/2012--Attempt:N--Offense:11364.1(a)--Section:HS--CrimType:Misdemeanor--DispoDt:16/May/2012--Dispo:Dismissed/Not Guilty--Plead_to:0--Count:3--DOV:03/May/2012--Attempt:N--Offense:148.9(a)--Section:PC--CrimType:Misdemeanor--DispoDt:16/May/2012--Dispo:Dismissed/Not Guilty--Plead_to:0</t>
  </si>
  <si>
    <t>Count:1--Offense:667(d)/(e)(2)(A)&amp;1170.12(b)/(c)(2)(A)--Section:PC--CrimType:Prior--DispoDt:16/May/2012--Dispo:Dismissed/Not True--Count:1--Offense:667.5(b)--Section:PC--CrimType:Prior--DispoDt:16/May/2012--Dispo:Dismissed/Not True</t>
  </si>
  <si>
    <t>12F08957</t>
  </si>
  <si>
    <t>Count:1--DOV:02/May/2012--Attempt:N--Offense:236/237(a)--Section:PC--CrimType:Felony--DispoDt:11/Oct/2012--Dispo:Guilty--Plead_to:0--Count:2--DOV:02/May/2012--Attempt:N--Offense:136.1(c)(1)--Section:PC--CrimType:Felony--DispoDt:11/Oct/2012--Dispo:Guilty--Plead_to:0--Count:3--DOV:02/May/2012--Attempt:N--Offense:273a(b)--Section:PC--CrimType:Misdemeanor--DispoDt:11/Oct/2012--Dispo:Guilty--Plead_to:0--Count:4--DOV:02/May/2012--Attempt:N--Offense:166(c)(1)--Section:PC--CrimType:Misdemeanor--DispoDt:11/Oct/2012--Dispo:Guilty--Plead_to:0--Count:5--DOV:27/Nov/2012--Attempt:N--Offense:PROB VIOL--Section:PC--CrimType:Felony--DispoDt:27/Nov/2012--Dispo:Guilty--Plead_to:0</t>
  </si>
  <si>
    <t>case_id:2329829--DACase:12F08957--Def_nbr:2468413--Count:1--SentDt:11/Oct/2012--ProbType:F--ProbMnth:60--JailDays:180--LocalMnt:0--MSMnths:0--PrisMnth:0--L_D:0--ServHrs:0--ServDays:0--Fine:0--Rest:0--Other:0--case_id:2329829--DACase:12F08957--Def_nbr:2468413--Count:5--SentDt:04/Jan/2013--ProbType:0--ProbMnth:0--JailDays:0--LocalMnt:24--MSMnths:0--PrisMnth:0--L_D:0--ServHrs:0--ServDays:0--Fine:0--Rest:0--Other:0</t>
  </si>
  <si>
    <t>File_Rej:Filed--Date:04/May/2012--DDA:NASSAR, SANDRA</t>
  </si>
  <si>
    <t>12F11402</t>
  </si>
  <si>
    <t>Count:1--DOV:02/May/2012--Attempt:N--Offense:459-460(a)--Section:PC--CrimType:Felony--DispoDt:04/Jun/2012--Dispo:Guilty--Plead_to:0</t>
  </si>
  <si>
    <t>case_id:2329831--DACase:12F11402--Def_nbr:2468415--Count:1--SentDt:04/Jun/2012--ProbType:F--ProbMnth:36--JailDays:240--LocalMnt:0--MSMnths:0--PrisMnth:0--L_D:0--ServHrs:0--ServDays:0--Fine:0--Rest:0--Other:0</t>
  </si>
  <si>
    <t>Count:1--DOV:02/May/2012--Attempt:N--Offense:459-460(a)--Section:PC--CrimType:Felony--DispoDt:04/Jun/2012--Dispo:Guilty--Plead_to:0--Count:2--DOV:29/May/2014--Attempt:N--Offense:PROB VIOL--Section:PC--CrimType:Felony--DispoDt:29/May/2014--Dispo:Guilty--Plead_to:0--Count:3--DOV:10/Nov/2014--Attempt:N--Offense:PROB VIOL--Section:PC--CrimType:Felony--DispoDt:13/Nov/2014--Dispo:Guilty--Plead_to:0</t>
  </si>
  <si>
    <t>case_id:2329831--DACase:12F11402--Def_nbr:2468419--Count:1--SentDt:04/Jun/2012--ProbType:F--ProbMnth:36--JailDays:240--LocalMnt:0--MSMnths:0--PrisMnth:0--L_D:0--ServHrs:0--ServDays:0--Fine:0--Rest:0--Other:0--case_id:2329831--DACase:12F11402--Def_nbr:2468419--Count:2--SentDt:29/May/2014--ProbType:0--ProbMnth:0--JailDays:70--LocalMnt:0--MSMnths:0--PrisMnth:0--L_D:0--ServHrs:0--ServDays:0--Fine:0--Rest:0--Other:0--case_id:2329831--DACase:12F11402--Def_nbr:2468419--Count:3--SentDt:13/Nov/2014--ProbType:0--ProbMnth:0--JailDays:90--LocalMnt:0--MSMnths:0--PrisMnth:0--L_D:0--ServHrs:0--ServDays:0--Fine:0--Rest:0--Other:0</t>
  </si>
  <si>
    <t>12F01672</t>
  </si>
  <si>
    <t>Count:1--DOV:02/May/2012--Attempt:N--Offense:11378--Section:HS--CrimType:Felony--DispoDt:19/Jun/2012--Dispo:Dismissed/Not Guilty--Plead_to:0--Count:2--DOV:02/May/2012--Attempt:N--Offense:11379(a)--Section:HS--CrimType:Felony--DispoDt:19/Jun/2012--Dispo:Guilty--Plead_to:0</t>
  </si>
  <si>
    <t>case_id:2329832--DACase:12F01672--Def_nbr:2468416--Count:2--SentDt:19/Jun/2012--ProbType:0--ProbMnth:0--JailDays:0--LocalMnt:12--MSMnths:12--PrisMnth:0--L_D:0--ServHrs:0--ServDays:0--Fine:0--Rest:0--Other:0</t>
  </si>
  <si>
    <t>File_Rej:Filed--Date:04/May/2012--DDA:VARGAS, DAWN</t>
  </si>
  <si>
    <t>Count:1--Offense:11370.4(b)(1)--Section:HS--CrimType:Enhancement--DispoDt:19/Jun/2012--Dispo:Dismissed/Not True--Count:2--Offense:11370.4(b)(1)--Section:HS--CrimType:Enhancement--DispoDt:19/Jun/2012--Dispo:True</t>
  </si>
  <si>
    <t>12F05164</t>
  </si>
  <si>
    <t>Count:1--DOV:02/May/2012--Attempt:N--Offense:11377(a)--Section:HS--CrimType:Felony--DispoDt:09/May/2012--Dispo:Guilty--Plead_to:0--Count:2--DOV:08/Jan/2013--Attempt:N--Offense:PROB VIOL--Section:PC--CrimType:Felony--DispoDt:08/Jan/2013--Dispo:Guilty--Plead_to:0</t>
  </si>
  <si>
    <t>case_id:2329834--DACase:12F05164--Def_nbr:2468418--Count:1--SentDt:09/May/2012--ProbType:F--ProbMnth:36--JailDays:0--LocalMnt:0--MSMnths:0--PrisMnth:0--L_D:0--ServHrs:0--ServDays:0--Fine:0--Rest:0--Other:0--case_id:2329834--DACase:12F05164--Def_nbr:2468418--Count:2--SentDt:08/Jan/2013--ProbType:0--ProbMnth:0--JailDays:0--LocalMnt:16--MSMnths:0--PrisMnth:0--L_D:0--ServHrs:0--ServDays:0--Fine:0--Rest:0--Other:0</t>
  </si>
  <si>
    <t>12F06138</t>
  </si>
  <si>
    <t>Count:1--DOV:02/May/2012--Attempt:N--Offense:459-460(b)--Section:PC--CrimType:Felony--DispoDt:26/Jun/2012--Dispo:Dismissed/Not Guilty--Plead_to:0--Count:2--DOV:27/Apr/2012--Attempt:N--Offense:484(a)-488--Section:PC--CrimType:Misdemeanor--DispoDt:26/Jun/2012--Dispo:Guilty--Plead_to:0</t>
  </si>
  <si>
    <t>case_id:2329835--DACase:12F06138--Def_nbr:2468420--Count:2--SentDt:26/Jun/2012--ProbType:I--ProbMnth:36--JailDays:0--LocalMnt:0--MSMnths:0--PrisMnth:0--L_D:0--ServHrs:0--ServDays:0--Fine:0--Rest:0--Other:0</t>
  </si>
  <si>
    <t>Count:1--DOV:02/May/2012--Attempt:N--Offense:459-460(b)--Section:PC--CrimType:Felony--DispoDt:26/Jun/2012--Dispo:Reduced--Plead_to:459.5(a) PC - misd--Count:2--DOV:27/Apr/2012--Attempt:N--Offense:484(a)-488--Section:PC--CrimType:Misdemeanor--DispoDt:26/Jun/2012--Dispo:Dismissed/Not Guilty--Plead_to:0</t>
  </si>
  <si>
    <t>case_id:2329835--DACase:12F06138--Def_nbr:2468422--Count:1--SentDt:24/Oct/2012--ProbType:0--ProbMnth:0--JailDays:0--LocalMnt:12--MSMnths:4--PrisMnth:0--L_D:0--ServHrs:0--ServDays:0--Fine:0--Rest:0--Other:0--case_id:2329835--DACase:12F06138--Def_nbr:2468422--Count:1--SentDt:01/May/2015--ProbType:0--ProbMnth:0--JailDays:0--LocalMnt:0--MSMnths:0--PrisMnth:0--L_D:0--ServHrs:0--ServDays:0--Fine:0--Rest:0--Other:0</t>
  </si>
  <si>
    <t>12F06139</t>
  </si>
  <si>
    <t>Count:1--DOV:03/May/2012--Attempt:N--Offense:11377(a)--Section:HS--CrimType:Felony--DispoDt:23/Jul/2013--Dispo:Dismissed/Not Guilty--Plead_to:11377(a) HS MISD--Count:2--DOV:03/May/2012--Attempt:N--Offense:11550(a)--Section:HS--CrimType:Misdemeanor--DispoDt:23/Jul/2013--Dispo:Dismissed/Not Guilty--Plead_to:0--Count:3--DOV:03/May/2012--Attempt:N--Offense:148(a)(1)--Section:PC--CrimType:Misdemeanor--DispoDt:23/Jul/2013--Dispo:Dismissed/Not Guilty--Plead_to:0--Count:4--DOV:03/May/2012--Attempt:N--Offense:11364.1(a)--Section:HS--CrimType:Misdemeanor--DispoDt:23/Jul/2013--Dispo:Dismissed/Not Guilty--Plead_to:0</t>
  </si>
  <si>
    <t>case_id:2329844--DACase:12F06139--Def_nbr:2468430--Count:1--SentDt:09/May/2012--ProbType:F--ProbMnth:36--JailDays:0--LocalMnt:0--MSMnths:0--PrisMnth:0--L_D:0--ServHrs:0--ServDays:0--Fine:0--Rest:0--Other:0</t>
  </si>
  <si>
    <t>Count:1--Offense:667.5(b)--Section:PC--CrimType:Prior--DispoDt:23/Jul/2013--Dispo:True</t>
  </si>
  <si>
    <t>Count:1--DOV:03/May/2012--Attempt:N--Offense:11377(a)--Section:HS--CrimType:Felony--DispoDt:18/May/2012--Dispo:Dismissed/Not Guilty--Plead_to:0--Count:3--DOV:03/May/2012--Attempt:N--Offense:148(a)(1)--Section:PC--CrimType:Misdemeanor--DispoDt:18/May/2012--Dispo:Dismissed/Not Guilty--Plead_to:0--Count:4--DOV:03/May/2012--Attempt:N--Offense:11364.1(a)--Section:HS--CrimType:Misdemeanor--DispoDt:18/May/2012--Dispo:Dismissed/Not Guilty--Plead_to:0</t>
  </si>
  <si>
    <t>Count:1--DOV:03/May/2012--Attempt:N--Offense:11377(a)--Section:HS--CrimType:Felony--DispoDt:25/Jul/2012--Dispo:Reduced--Plead_to:11377(a) HS MISD--Count:2--DOV:03/May/2012--Attempt:N--Offense:11550(a)--Section:HS--CrimType:Misdemeanor--DispoDt:25/Jul/2012--Dispo:Guilty--Plead_to:0--Count:3--DOV:03/May/2012--Attempt:N--Offense:148(a)(1)--Section:PC--CrimType:Misdemeanor--DispoDt:25/Jul/2012--Dispo:Guilty--Plead_to:0--Count:4--DOV:03/May/2012--Attempt:N--Offense:11364.1(a)--Section:HS--CrimType:Misdemeanor--DispoDt:25/Jul/2012--Dispo:Guilty--Plead_to:0</t>
  </si>
  <si>
    <t>case_id:2329844--DACase:12F06139--Def_nbr:2468438--Count:1--SentDt:25/Jul/2012--ProbType:I--ProbMnth:36--JailDays:180--LocalMnt:0--MSMnths:0--PrisMnth:0--L_D:0--ServHrs:0--ServDays:0--Fine:0--Rest:0--Other:0</t>
  </si>
  <si>
    <t>Arrest:03/May/2012--Bail:100000--AppStat:In Custody--Sealed:0</t>
  </si>
  <si>
    <t>Count:1--Offense:667(d)/(e)(1)&amp;1170.12(b)/(c)(1)--Section:PC--CrimType:Prior--DispoDt:25/Jul/2012--Dispo:Dismissed/Not True</t>
  </si>
  <si>
    <t>12F13371</t>
  </si>
  <si>
    <t>Count:1--DOV:02/May/2012--Attempt:N--Offense:11378--Section:HS--CrimType:Felony--DispoDt:28/Sep/2012--Dispo:Dismissed/Not Guilty--Plead_to:0--Count:2--DOV:02/May/2012--Attempt:N--Offense:186.22(a)--Section:PC--CrimType:Felony--DispoDt:28/Sep/2012--Dispo:Dismissed/Not Guilty--Plead_to:0--Count:3--DOV:02/May/2012--Attempt:N--Offense:186.22(d)--Section:PC--CrimType:Felony--DispoDt:28/Sep/2012--Dispo:Guilty--Plead_to:21310--Count:4--DOV:02/May/2012--Attempt:N--Offense:11364.1(a)--Section:HS--CrimType:Misdemeanor--DispoDt:28/Sep/2012--Dispo:Guilty--Plead_to:0</t>
  </si>
  <si>
    <t>case_id:2329845--DACase:12F13371--Def_nbr:2468431--Count:3--SentDt:28/Sep/2012--ProbType:F--ProbMnth:36--JailDays:292--LocalMnt:0--MSMnths:0--PrisMnth:0--L_D:0--ServHrs:0--ServDays:0--Fine:0--Rest:0--Other:0</t>
  </si>
  <si>
    <t>File_Rej:Filed--Date:04/May/2012--DDA:CLAUSTRO, ISRAEL</t>
  </si>
  <si>
    <t>Count:1--Offense:186.22(b)(1)--Section:PC--CrimType:Enhancement--DispoDt:28/Sep/2012--Dispo:True</t>
  </si>
  <si>
    <t>12F11403</t>
  </si>
  <si>
    <t>Count:1--DOV:02/May/2012--Attempt:N--Offense:243(d)--Section:PC--CrimType:Felony--DispoDt:18/Jun/2012--Dispo:Dismissed/Not Guilty--Plead_to:0--Count:2--DOV:02/May/2012--Attempt:Y--Offense:211/212.5(c)--Section:PC--CrimType:Felony--DispoDt:18/Jun/2012--Dispo:Dismissed/Not Guilty--Plead_to:0--Count:3--DOV:02/May/2012--Attempt:N--Offense:245(a)(4)--Section:PC--CrimType:Felony--DispoDt:18/Jun/2012--Dispo:Guilty--Plead_to:0</t>
  </si>
  <si>
    <t>case_id:2329848--DACase:12F11403--Def_nbr:2468435--Count:3--SentDt:18/Jun/2012--ProbType:0--ProbMnth:0--JailDays:0--LocalMnt:0--MSMnths:0--PrisMnth:24--L_D:0--ServHrs:0--ServDays:0--Fine:0--Rest:0--Other:0</t>
  </si>
  <si>
    <t>Count:1--Offense:12022.7(a)--Section:PC--CrimType:Enhancement--DispoDt:18/Jun/2012--Dispo:Dismissed/Not True--Count:2--Offense:12022.7(a)--Section:PC--CrimType:Enhancement--DispoDt:18/Jun/2012--Dispo:Dismissed/Not True--Count:3--Offense:12022.7(a)--Section:PC--CrimType:Enhancement--DispoDt:18/Jun/2012--Dispo:True</t>
  </si>
  <si>
    <t>case_id:2329848--DACase:12F11403--Def_nbr:2468436--Count:3--SentDt:18/Jun/2012--ProbType:0--ProbMnth:0--JailDays:0--LocalMnt:0--MSMnths:0--PrisMnth:24--L_D:0--ServHrs:0--ServDays:0--Fine:0--Rest:0--Other:0</t>
  </si>
  <si>
    <t>12F08958</t>
  </si>
  <si>
    <t>Count:1--DOV:22/Apr/2012--Attempt:N--Offense:666.5(a)/10851(a)--Section:PC--CrimType:Felony--DispoDt:19/Feb/2013--Dispo:Guilty--Plead_to:0--Count:2--DOV:22/Apr/2012--Attempt:N--Offense:496(a)--Section:PC--CrimType:Felony--DispoDt:19/Feb/2013--Dispo:Guilty--Plead_to:0</t>
  </si>
  <si>
    <t>case_id:2329850--DACase:12F08958--Def_nbr:2468439--Count:1--SentDt:19/Feb/2013--ProbType:0--ProbMnth:0--JailDays:0--LocalMnt:0--MSMnths:0--PrisMnth:24--L_D:0--ServHrs:0--ServDays:0--Fine:0--Rest:0--Other:0</t>
  </si>
  <si>
    <t>Count:1--Offense:667.5(b)--Section:PC--CrimType:Prior--DispoDt:19/Feb/2013--Dispo:True</t>
  </si>
  <si>
    <t>12F11058</t>
  </si>
  <si>
    <t>Count:1--DOV:02/May/2012--Attempt:N--Offense:476--Section:PC--CrimType:Felony--DispoDt:22/Apr/2022--Dispo:Dismissed/Not Guilty--Plead_to:476PCMISD--Count:2--DOV:02/May/2012--Attempt:N--Offense:496(a)--Section:PC--CrimType:Felony--DispoDt:22/Apr/2022--Dispo:Dismissed/Not Guilty--Plead_to:496(a)PCMISD--Count:3--DOV:02/May/2012--Attempt:N--Offense:530.5(a)--Section:PC--CrimType:Misdemeanor--DispoDt:22/Apr/2022--Dispo:Dismissed/Not Guilty--Plead_to:0--Count:4--DOV:02/May/2012--Attempt:N--Offense:242--Section:PC--CrimType:Misdemeanor--DispoDt:22/Apr/2022--Dispo:Dismissed/Not Guilty--Plead_to:0</t>
  </si>
  <si>
    <t>case_id:2329854--DACase:12F11058--Def_nbr:2468443--Count:1--SentDt:24/Sep/2013--ProbType:0--ProbMnth:0--JailDays:0--LocalMnt:0--MSMnths:0--PrisMnth:36--L_D:0--ServHrs:0--ServDays:0--Fine:0--Rest:0--Other:0--case_id:2329854--DACase:12F11058--Def_nbr:2468443--Count:1--SentDt:02/Feb/2015--ProbType:0--ProbMnth:0--JailDays:365--LocalMnt:0--MSMnths:0--PrisMnth:0--L_D:0--ServHrs:0--ServDays:0--Fine:0--Rest:0--Other:0</t>
  </si>
  <si>
    <t>File_Rej:Filed--Date:04/May/2012--DDA:BUGMAN, ANDREW</t>
  </si>
  <si>
    <t>Count:1--Offense:667.5(b)--Section:PC--CrimType:Prior--DispoDt:22/Apr/2022--Dispo:True</t>
  </si>
  <si>
    <t>12F12101</t>
  </si>
  <si>
    <t>Count:1--DOV:01/Oct/2011--Attempt:N--Offense:11351--Section:HS--CrimType:Felony--DispoDt:08/Nov/2012--Dispo:Guilty--Plead_to:0--Count:2--DOV:04/Feb/2013--Attempt:N--Offense:PROB VIOL--Section:PC--CrimType:Felony--DispoDt:04/Feb/2013--Dispo:Guilty--Plead_to:0</t>
  </si>
  <si>
    <t>case_id:2329858--DACase:12F12101--Def_nbr:2468447--Count:1--SentDt:08/Nov/2012--ProbType:F--ProbMnth:60--JailDays:0--LocalMnt:0--MSMnths:0--PrisMnth:0--L_D:0--ServHrs:0--ServDays:0--Fine:0--Rest:0--Other:0--case_id:2329858--DACase:12F12101--Def_nbr:2468447--Count:2--SentDt:04/Feb/2013--ProbType:0--ProbMnth:0--JailDays:180--LocalMnt:0--MSMnths:0--PrisMnth:0--L_D:0--ServHrs:0--ServDays:0--Fine:0--Rest:0--Other:0</t>
  </si>
  <si>
    <t>Arrest:01/Oct/2011--Bail:25000--AppStat:Arraignment Letter--Sealed:0</t>
  </si>
  <si>
    <t>12F02736</t>
  </si>
  <si>
    <t>Count:1--DOV:03/May/2012--Attempt:N--Offense:11377(a)--Section:HS--CrimType:Felony--DispoDt:03/Sep/2013--Dispo:Guilty--Plead_to:0--Count:2--DOV:03/May/2012--Attempt:N--Offense:11364.1(a)--Section:HS--CrimType:Misdemeanor--DispoDt:03/Sep/2013--Dispo:Guilty--Plead_to:0</t>
  </si>
  <si>
    <t>case_id:2329890--DACase:12F02736--Def_nbr:2468482--Count:1--SentDt:30/Aug/2013--ProbType:0--ProbMnth:0--JailDays:0--LocalMnt:0--MSMnths:0--PrisMnth:24--L_D:0--ServHrs:0--ServDays:0--Fine:0--Rest:0--Other:0</t>
  </si>
  <si>
    <t>Arrest:03/May/2012--Bail:25000--AppStat:Appearance Date--Sealed:0</t>
  </si>
  <si>
    <t>File_Rej:Filed--Date:15/May/2012--DDA:BRACIC, KRISTIN</t>
  </si>
  <si>
    <t>Count:1--Offense:12022.1(b)--Section:PC--CrimType:Enhancement--DispoDt:03/Sep/2013--Dispo:True</t>
  </si>
  <si>
    <t>Count:1--Offense:667(d)/(e)(1)&amp;1170.12(b)/(c)(1)--Section:PC--CrimType:Prior--DispoDt:03/Sep/2013--Dispo:True</t>
  </si>
  <si>
    <t>12F14219</t>
  </si>
  <si>
    <t>Count:1--DOV:08/May/2003--Attempt:N--Offense:288(a)--Section:PC--CrimType:Felony--DispoDt:03/May/2013--Dispo:Guilty--Plead_to:0--Count:2--DOV:08/May/2003--Attempt:N--Offense:288(a)--Section:PC--CrimType:Felony--DispoDt:03/May/2013--Dispo:Guilty--Plead_to:0--Count:3--DOV:08/May/2003--Attempt:N--Offense:288(a)--Section:PC--CrimType:Felony--DispoDt:03/May/2013--Dispo:Guilty--Plead_to:0--Count:4--DOV:08/May/2003--Attempt:N--Offense:288(a)--Section:PC--CrimType:Felony--DispoDt:03/May/2013--Dispo:Guilty--Plead_to:0</t>
  </si>
  <si>
    <t>case_id:2329894--DACase:12F14219--Def_nbr:2468486--Count:1--SentDt:03/May/2013--ProbType:0--ProbMnth:0--JailDays:0--LocalMnt:0--MSMnths:0--PrisMnth:84--L_D:0--ServHrs:0--ServDays:0--Fine:0--Rest:0--Other:0</t>
  </si>
  <si>
    <t>File_Rej:Filed--Date:07/May/2012--DDA:BOKOSKY, WHITNEY</t>
  </si>
  <si>
    <t>12F08959</t>
  </si>
  <si>
    <t>Count:1--DOV:02/May/2012--Attempt:N--Offense:211/212.5(a)--Section:PC--CrimType:Felony--DispoDt:06/Jun/2013--Dispo:Dismissed/Not Guilty--Plead_to:0--Count:2--DOV:02/May/2012--Attempt:N--Offense:459-460(a)--Section:PC--CrimType:Felony--DispoDt:23/May/2013--Dispo:Guilty--Plead_to:0--Count:3--DOV:02/May/2012--Attempt:N--Offense:207(a)--Section:PC--CrimType:Felony--DispoDt:06/Jun/2013--Dispo:Dismissed/Not Guilty--Plead_to:0--Count:4--DOV:02/May/2012--Attempt:N--Offense:236--Section:PC--CrimType:Misdemeanor--DispoDt:06/Jun/2013--Dispo:Dismissed/Not Guilty--Plead_to:0</t>
  </si>
  <si>
    <t>case_id:2329899--DACase:12F08959--Def_nbr:2468492--Count:2--SentDt:06/Jun/2013--ProbType:0--ProbMnth:0--JailDays:0--LocalMnt:0--MSMnths:0--PrisMnth:24--L_D:0--ServHrs:0--ServDays:0--Fine:0--Rest:0--Other:0</t>
  </si>
  <si>
    <t>File_Rej:Filed--Date:04/May/2012--DDA:GOODKIN, ROBERT</t>
  </si>
  <si>
    <t>Count:1--Offense:667.5(b)--Section:PC--CrimType:Prior--DispoDt:06/Jun/2013--Dispo:True</t>
  </si>
  <si>
    <t>12F08960</t>
  </si>
  <si>
    <t>Count:1--DOV:15/Apr/2012--Attempt:N--Offense:211/212.5(c)--Section:PC--CrimType:Felony--DispoDt:16/Nov/2012--Dispo:Guilty--Plead_to:0--Count:2--DOV:15/Apr/2012--Attempt:N--Offense:245(a)(1)--Section:PC--CrimType:Felony--DispoDt:16/Nov/2012--Dispo:Guilty--Plead_to:0--Count:3--DOV:15/Apr/2012--Attempt:N--Offense:459-460(b)--Section:PC--CrimType:Felony--DispoDt:16/Nov/2012--Dispo:Guilty--Plead_to:0--Count:4--DOV:15/Apr/2012--Attempt:N--Offense:459-460(b)--Section:PC--CrimType:Felony--DispoDt:16/Nov/2012--Dispo:Guilty--Plead_to:0</t>
  </si>
  <si>
    <t>case_id:2329909--DACase:12F08960--Def_nbr:2468502--Count:1--SentDt:16/Nov/2012--ProbType:F--ProbMnth:36--JailDays:218--LocalMnt:0--MSMnths:0--PrisMnth:0--L_D:0--ServHrs:0--ServDays:0--Fine:0--Rest:0--Other:0</t>
  </si>
  <si>
    <t>12F02715</t>
  </si>
  <si>
    <t>Count:1--DOV:28/Sep/2011--Attempt:N--Offense:23152(a)--Section:VC--CrimType:Felony--DispoDt:12/Aug/2013--Dispo:Guilty--Plead_to:0--Count:2--DOV:28/Sep/2011--Attempt:N--Offense:23152(b)--Section:VC--CrimType:Felony--DispoDt:12/Aug/2013--Dispo:Guilty--Plead_to:0--Count:3--DOV:05/Jan/2017--Attempt:N--Offense:PROB VIOL--Section:PC--CrimType:Felony--DispoDt:03/Feb/2017--Dispo:Guilty--Plead_to:0</t>
  </si>
  <si>
    <t>case_id:2329914--DACase:12F02715--Def_nbr:2468507--Count:1--SentDt:12/Aug/2013--ProbType:F--ProbMnth:60--JailDays:365--LocalMnt:0--MSMnths:0--PrisMnth:0--L_D:0--ServHrs:0--ServDays:0--Fine:0--Rest:0--Other:0--case_id:2329914--DACase:12F02715--Def_nbr:2468507--Count:3--SentDt:03/Feb/2017--ProbType:0--ProbMnth:0--JailDays:0--LocalMnt:24--MSMnths:0--PrisMnth:0--L_D:0--ServHrs:0--ServDays:0--Fine:0--Rest:0--Other:0</t>
  </si>
  <si>
    <t>Count:1--Offense:23578--Section:VC--CrimType:Other--DispoDt:12/Aug/2013--Dispo:True--Count:2--Offense:23578--Section:VC--CrimType:Other--DispoDt:12/Aug/2013--Dispo:True</t>
  </si>
  <si>
    <t>Count:1--Offense:DUI PRIORS- GENERIC--Section:VC--CrimType:Prior--DispoDt:12/Aug/2013--Dispo:True--Count:2--Offense:DUI PRIORS- GENERIC--Section:VC--CrimType:Prior--DispoDt:12/Aug/2013--Dispo:True</t>
  </si>
  <si>
    <t>12F05757</t>
  </si>
  <si>
    <t>Count:1--DOV:29/Apr/2012--Attempt:N--Offense:11350(a)--Section:HS--CrimType:Felony--DispoDt:05/Sep/2012--Dispo:Dismissed/Not Guilty--Plead_to:0--Count:2--DOV:29/Apr/2012--Attempt:N--Offense:484(a)-488--Section:PC--CrimType:Misdemeanor--DispoDt:05/Sep/2012--Dispo:Guilty--Plead_to:0</t>
  </si>
  <si>
    <t>case_id:2329918--DACase:12F05757--Def_nbr:2468512--Count:2--SentDt:05/Sep/2012--ProbType:I--ProbMnth:36--JailDays:4--LocalMnt:0--MSMnths:0--PrisMnth:0--L_D:0--ServHrs:0--ServDays:0--Fine:0--Rest:0--Other:0</t>
  </si>
  <si>
    <t>Arrest:29/Apr/2012--Bail:0--AppStat:Appearance Date--Sealed:0</t>
  </si>
  <si>
    <t>12F05189</t>
  </si>
  <si>
    <t>Count:1--DOV:05/May/2012--Attempt:N--Offense:11350(a)--Section:HS--CrimType:Felony--DispoDt:08/May/2012--Dispo:Dismissed/Not Guilty--Plead_to:0--Count:2--DOV:05/May/2012--Attempt:N--Offense:4060--Section:BP--CrimType:Misdemeanor--DispoDt:08/May/2012--Dispo:Guilty--Plead_to:0</t>
  </si>
  <si>
    <t>case_id:2329922--DACase:12F05189--Def_nbr:2468516--Count:2--SentDt:08/May/2012--ProbType:I--ProbMnth:36--JailDays:30--LocalMnt:0--MSMnths:0--PrisMnth:0--L_D:0--ServHrs:0--ServDays:0--Fine:0--Rest:0--Other:0</t>
  </si>
  <si>
    <t>Arrest:05/May/2012--Bail:0--AppStat:In Custody--Sealed:0</t>
  </si>
  <si>
    <t>12F05762</t>
  </si>
  <si>
    <t>Count:1--DOV:28/Apr/2012--Attempt:N--Offense:11350(a)--Section:HS--CrimType:Felony--DispoDt:27/Jul/2012--Dispo:Dismissed/Not Guilty--Plead_to:0--Count:2--DOV:28/Apr/2012--Attempt:N--Offense:11357(a)--Section:HS--CrimType:Felony--DispoDt:27/Jul/2012--Dispo:Dismissed/Not Guilty--Plead_to:0--Count:3--DOV:28/Apr/2012--Attempt:N--Offense:11375(b)(2)--Section:HS--CrimType:Misdemeanor--DispoDt:27/Jul/2012--Dispo:Dismissed/Not Guilty--Plead_to:0--Count:4--DOV:28/Apr/2012--Attempt:N--Offense:11357(b)--Section:HS--CrimType:Infraction--DispoDt:27/Jul/2012--Dispo:Dismissed/Not Guilty--Plead_to:0</t>
  </si>
  <si>
    <t>12F02752</t>
  </si>
  <si>
    <t>Count:1--DOV:05/May/2012--Attempt:N--Offense:11350(a)--Section:HS--CrimType:Felony--DispoDt:08/May/2012--Dispo:Guilty--Plead_to:0--Count:2--DOV:05/May/2012--Attempt:N--Offense:11364.1(a)--Section:HS--CrimType:Misdemeanor--DispoDt:08/May/2012--Dispo:Guilty--Plead_to:0--Count:3--DOV:07/Sep/2012--Attempt:N--Offense:PROB VIOL--Section:PC--CrimType:Felony--DispoDt:07/Sep/2012--Dispo:Guilty--Plead_to:0</t>
  </si>
  <si>
    <t>case_id:2329924--DACase:12F02752--Def_nbr:2468518--Count:1--SentDt:08/May/2012--ProbType:F--ProbMnth:36--JailDays:0--LocalMnt:0--MSMnths:0--PrisMnth:0--L_D:0--ServHrs:0--ServDays:0--Fine:0--Rest:0--Other:0--case_id:2329924--DACase:12F02752--Def_nbr:2468518--Count:3--SentDt:07/Sep/2012--ProbType:0--ProbMnth:0--JailDays:90--LocalMnt:0--MSMnths:0--PrisMnth:0--L_D:0--ServHrs:0--ServDays:0--Fine:0--Rest:0--Other:0</t>
  </si>
  <si>
    <t>Arrest:05/May/2012--Bail:20000--AppStat:In Custody--Sealed:0</t>
  </si>
  <si>
    <t>12F02735</t>
  </si>
  <si>
    <t>Count:1--DOV:04/May/2012--Attempt:N--Offense:11377(a)--Section:HS--CrimType:Felony--DispoDt:12/Jul/2012--Dispo:Dismissed/Not Guilty--Plead_to:0--Count:2--DOV:04/May/2012--Attempt:N--Offense:11364.1(a)--Section:HS--CrimType:Misdemeanor--DispoDt:12/Jul/2012--Dispo:Guilty--Plead_to:0</t>
  </si>
  <si>
    <t>case_id:2329926--DACase:12F02735--Def_nbr:2468520--Count:2--SentDt:12/Jul/2012--ProbType:0--ProbMnth:0--JailDays:0--LocalMnt:0--MSMnths:0--PrisMnth:0--L_D:0--ServHrs:0--ServDays:0--Fine:0--Rest:0--Other:0</t>
  </si>
  <si>
    <t>Arrest:04/May/2012--Bail:10000--AppStat:In Custody--Sealed:0</t>
  </si>
  <si>
    <t>12F02753</t>
  </si>
  <si>
    <t>Count:1--DOV:04/May/2012--Attempt:N--Offense:11377(a)--Section:HS--CrimType:Felony--DispoDt:08/May/2012--Dispo:Guilty--Plead_to:0--Count:2--DOV:04/May/2012--Attempt:N--Offense:11350(a)--Section:HS--CrimType:Felony--DispoDt:08/May/2012--Dispo:Guilty--Plead_to:0--Count:3--DOV:04/May/2012--Attempt:N--Offense:11364.1(a)--Section:HS--CrimType:Misdemeanor--DispoDt:08/May/2012--Dispo:Guilty--Plead_to:0--Count:4--DOV:06/Sep/2012--Attempt:N--Offense:PROB VIOL--Section:PC--CrimType:Felony--DispoDt:06/Sep/2012--Dispo:Guilty--Plead_to:0--Count:5--DOV:26/Sep/2012--Attempt:N--Offense:PROB VIOL--Section:PC--CrimType:Felony--DispoDt:26/Sep/2012--Dispo:Guilty--Plead_to:0</t>
  </si>
  <si>
    <t>case_id:2329927--DACase:12F02753--Def_nbr:2468521--Count:1--SentDt:08/May/2012--ProbType:F--ProbMnth:36--JailDays:0--LocalMnt:0--MSMnths:0--PrisMnth:0--L_D:0--ServHrs:0--ServDays:0--Fine:0--Rest:0--Other:0--case_id:2329927--DACase:12F02753--Def_nbr:2468521--Count:5--SentDt:26/Sep/2012--ProbType:0--ProbMnth:0--JailDays:180--LocalMnt:0--MSMnths:0--PrisMnth:0--L_D:0--ServHrs:0--ServDays:0--Fine:0--Rest:0--Other:0</t>
  </si>
  <si>
    <t>Arrest:04/May/2012--Bail:20000--AppStat:In Custody--Sealed:0</t>
  </si>
  <si>
    <t>12F13372</t>
  </si>
  <si>
    <t>Count:1--DOV:06/May/2012--Attempt:N--Offense:11377(a)--Section:HS--CrimType:Felony--DispoDt:17/May/2012--Dispo:Reduced--Plead_to:11377(a) HS MISD--Count:2--DOV:06/May/2012--Attempt:N--Offense:166(a)(10)--Section:PC--CrimType:Misdemeanor--DispoDt:17/May/2012--Dispo:Guilty--Plead_to:0</t>
  </si>
  <si>
    <t>case_id:2329928--DACase:12F13372--Def_nbr:2468522--Count:1--SentDt:17/May/2012--ProbType:F--ProbMnth:36--JailDays:60--LocalMnt:0--MSMnths:0--PrisMnth:0--L_D:0--ServHrs:0--ServDays:0--Fine:0--Rest:0--Other:0</t>
  </si>
  <si>
    <t>Arrest:06/May/2012--Bail:0--AppStat:In Custody--Sealed:0</t>
  </si>
  <si>
    <t>File_Rej:Filed--Date:07/May/2012--DDA:WARDEN, CHRISTINA</t>
  </si>
  <si>
    <t>12F05190</t>
  </si>
  <si>
    <t>Count:1--DOV:05/May/2012--Attempt:N--Offense:11377(a)--Section:HS--CrimType:Felony--DispoDt:08/May/2012--Dispo:Dismissed/Not Guilty--Plead_to:0</t>
  </si>
  <si>
    <t>12F02756</t>
  </si>
  <si>
    <t>Count:1--DOV:05/May/2012--Attempt:N--Offense:11377(a)--Section:HS--CrimType:Felony--DispoDt:08/May/2012--Dispo:Dismissed/Not Guilty--Plead_to:0--Count:2--DOV:05/May/2012--Attempt:N--Offense:11364.1(a)--Section:HS--CrimType:Misdemeanor--DispoDt:08/May/2012--Dispo:Dismissed/Not Guilty--Plead_to:0</t>
  </si>
  <si>
    <t>12F02759</t>
  </si>
  <si>
    <t>Count:1--DOV:05/May/2012--Attempt:N--Offense:11377(a)--Section:HS--CrimType:Felony--DispoDt:12/Jun/2014--Dispo:Dismissed/Not Guilty--Plead_to:0</t>
  </si>
  <si>
    <t>case_id:2329934--DACase:12F02759--Def_nbr:2468528--Count:1--SentDt:26/Oct/2012--ProbType:F--ProbMnth:36--JailDays:0--LocalMnt:0--MSMnths:0--PrisMnth:0--L_D:0--ServHrs:0--ServDays:0--Fine:0--Rest:0--Other:0</t>
  </si>
  <si>
    <t>12F02719</t>
  </si>
  <si>
    <t>Count:1--DOV:04/May/2012--Attempt:N--Offense:11377(a)--Section:HS--CrimType:Felony--DispoDt:14/Aug/2012--Dispo:Guilty--Plead_to:0</t>
  </si>
  <si>
    <t>case_id:2329936--DACase:12F02719--Def_nbr:2468531--Count:1--SentDt:28/Dec/2012--ProbType:0--ProbMnth:0--JailDays:0--LocalMnt:0--MSMnths:0--PrisMnth:16--L_D:0--ServHrs:0--ServDays:0--Fine:0--Rest:0--Other:0</t>
  </si>
  <si>
    <t>Arrest:04/May/2012--Bail:25000--AppStat:In Custody--Sealed:0</t>
  </si>
  <si>
    <t>Count:1--Offense:667(d)/(e)(1)&amp;1170.12(b)/(c)(1)--Section:PC--CrimType:Prior--DispoDt:14/Aug/2012--Dispo:True--Count:1--Offense:667.5(b)--Section:PC--CrimType:Prior--DispoDt:14/Aug/2012--Dispo:True</t>
  </si>
  <si>
    <t>12F12744</t>
  </si>
  <si>
    <t>Count:1--DOV:29/Apr/2012--Attempt:N--Offense:245(a)(1)--Section:PC--CrimType:Felony--DispoDt:19/Dec/2013--Dispo:Dismissed/Not Guilty--Plead_to:0--Count:2--DOV:29/Apr/2012--Attempt:N--Offense:243(d)--Section:PC--CrimType:Felony--DispoDt:19/Dec/2013--Dispo:Dismissed/Not Guilty--Plead_to:0</t>
  </si>
  <si>
    <t>Arrest:29/Apr/2012--Bail:25000--AppStat:Appearance Date--Sealed:0</t>
  </si>
  <si>
    <t>File_Rej:Filed--Date:30/Jul/2012--DDA:PEVNEY, MICHAEL</t>
  </si>
  <si>
    <t>Count:1--Offense:12022.7(a)--Section:PC--CrimType:Enhancement--DispoDt:19/Dec/2013--Dispo:Dismissed/Not True</t>
  </si>
  <si>
    <t>12F14182</t>
  </si>
  <si>
    <t>Count:1--DOV:20/Apr/2012--Attempt:N--Offense:422--Section:PC--CrimType:Felony--DispoDt:06/Sep/2012--Dispo:Dismissed/Not Guilty--Plead_to:0--Count:2--DOV:20/Apr/2012--Attempt:N--Offense:273.5(a)--Section:PC--CrimType:Felony--DispoDt:06/Sep/2012--Dispo:Dismissed/Not Guilty--Plead_to:0--Count:3--DOV:04/May/2012--Attempt:N--Offense:273.5(a)--Section:PC--CrimType:Felony--DispoDt:06/Sep/2012--Dispo:Dismissed/Not Guilty--Plead_to:0--Count:4--DOV:04/May/2012--Attempt:N--Offense:236/237(a)--Section:PC--CrimType:Felony--DispoDt:06/Sep/2012--Dispo:Dismissed/Not Guilty--Plead_to:0--Count:5--DOV:01/Jan/2012--Attempt:N--Offense:266i(a)(2)--Section:PC--CrimType:Felony--DispoDt:06/Sep/2012--Dispo:Dismissed/Not Guilty--Plead_to:0</t>
  </si>
  <si>
    <t>Arrest:04/May/2012--Bail:0--AppStat:In Custody--Sealed:0</t>
  </si>
  <si>
    <t>File_Rej:Filed--Date:08/May/2012--DDA:YU, CYRIL</t>
  </si>
  <si>
    <t>Count:1--Offense:667(a)(1)-1192.7--Section:PC--CrimType:Prior--DispoDt:06/Sep/2012--Dispo:Dismissed/Not True--Count:1--Offense:667(d)/(e)(2)(A)&amp;1170.12(b)/(c)(2)(A)--Section:PC--CrimType:Prior--DispoDt:06/Sep/2012--Dispo:Dismissed/Not True</t>
  </si>
  <si>
    <t>12F02696</t>
  </si>
  <si>
    <t>Count:1--DOV:03/May/2012--Attempt:N--Offense:11350(a)--Section:HS--CrimType:Felony--DispoDt:07/May/2012--Dispo:Guilty--Plead_to:0--Count:2--DOV:03/May/2012--Attempt:N--Offense:11550(a)--Section:HS--CrimType:Misdemeanor--DispoDt:07/May/2012--Dispo:Guilty--Plead_to:0--Count:3--DOV:03/May/2012--Attempt:N--Offense:11364.1(a)--Section:HS--CrimType:Misdemeanor--DispoDt:07/May/2012--Dispo:Guilty--Plead_to:0</t>
  </si>
  <si>
    <t>case_id:2329969--DACase:12F02696--Def_nbr:2468565--Count:1--SentDt:07/May/2012--ProbType:F--ProbMnth:36--JailDays:0--LocalMnt:0--MSMnths:0--PrisMnth:0--L_D:0--ServHrs:0--ServDays:0--Fine:0--Rest:0--Other:0</t>
  </si>
  <si>
    <t>12F02960</t>
  </si>
  <si>
    <t>Count:1--DOV:03/May/2012--Attempt:N--Offense:11350(a)--Section:HS--CrimType:Misdemeanor--DispoDt:30/Jun/2016--Dispo:Dismissed/Not Guilty--Plead_to:11350(a) HS - misd--Count:3--DOV:22/May/2013--Attempt:N--Offense:PROB VIOL--Section:PC--CrimType:Felony--DispoDt:30/Jun/2016--Dispo:Dismissed/Not Guilty--Plead_to:Drug Court Program</t>
  </si>
  <si>
    <t>case_id:2329972--DACase:12F02960--Def_nbr:2468570--Count:1--SentDt:30/Jul/2012--ProbType:F--ProbMnth:36--JailDays:0--LocalMnt:0--MSMnths:0--PrisMnth:0--L_D:0--ServHrs:0--ServDays:0--Fine:0--Rest:0--Other:0</t>
  </si>
  <si>
    <t>Arrest:03/May/2012--Bail:20000--AppStat:Arraignment Letter--Sealed:0</t>
  </si>
  <si>
    <t>Count:2--DOV:03/May/2012--Attempt:N--Offense:11357(a)--Section:HS--CrimType:Felony--DispoDt:27/Jun/2012--Dispo:Dismissed/Not Guilty--Plead_to:0</t>
  </si>
  <si>
    <t>12F02695</t>
  </si>
  <si>
    <t>Count:1--DOV:03/May/2012--Attempt:N--Offense:11377(a)--Section:HS--CrimType:Felony--DispoDt:15/May/2012--Dispo:Guilty--Plead_to:0--Count:2--DOV:03/May/2012--Attempt:N--Offense:11350(a)--Section:HS--CrimType:Felony--DispoDt:15/May/2012--Dispo:Guilty--Plead_to:0--Count:3--DOV:03/May/2012--Attempt:N--Offense:11364.1(a)--Section:HS--CrimType:Misdemeanor--DispoDt:15/May/2012--Dispo:Guilty--Plead_to:0--Count:5--DOV:17/May/2013--Attempt:N--Offense:PROB VIOL--Section:PC--CrimType:Felony--DispoDt:17/May/2013--Dispo:Guilty--Plead_to:0--Count:6--DOV:15/Jan/2013--Attempt:N--Offense:PROB VIOL--Section:PC--CrimType:Felony--DispoDt:15/Jan/2014--Dispo:Guilty--Plead_to:0</t>
  </si>
  <si>
    <t>case_id:2329975--DACase:12F02695--Def_nbr:2468575--Count:1--SentDt:15/May/2012--ProbType:F--ProbMnth:36--JailDays:0--LocalMnt:0--MSMnths:0--PrisMnth:0--L_D:0--ServHrs:0--ServDays:0--Fine:0--Rest:0--Other:0--case_id:2329975--DACase:12F02695--Def_nbr:2468575--Count:5--SentDt:17/May/2013--ProbType:0--ProbMnth:0--JailDays:0--LocalMnt:24--MSMnths:0--PrisMnth:0--L_D:0--ServHrs:0--ServDays:0--Fine:0--Rest:0--Other:0--case_id:2329975--DACase:12F02695--Def_nbr:2468575--Count:6--SentDt:15/Jan/2014--ProbType:0--ProbMnth:0--JailDays:0--LocalMnt:0--MSMnths:0--PrisMnth:36--L_D:0--ServHrs:0--ServDays:0--Fine:0--Rest:0--Other:0</t>
  </si>
  <si>
    <t>Arrest:03/May/2012--Bail:50000--AppStat:In Custody--Sealed:0</t>
  </si>
  <si>
    <t>Count:1--DOV:03/May/2012--Attempt:N--Offense:11377(a)--Section:HS--CrimType:Felony--DispoDt:15/May/2012--Dispo:Guilty--Plead_to:0--Count:2--DOV:03/May/2012--Attempt:N--Offense:11350(a)--Section:HS--CrimType:Felony--DispoDt:15/May/2012--Dispo:Guilty--Plead_to:0--Count:3--DOV:03/May/2012--Attempt:N--Offense:11364.1(a)--Section:HS--CrimType:Misdemeanor--DispoDt:15/May/2012--Dispo:Guilty--Plead_to:0--Count:4--DOV:05/Apr/2013--Attempt:N--Offense:PROB VIOL--Section:PC--CrimType:Felony--DispoDt:05/Apr/2013--Dispo:Guilty--Plead_to:0</t>
  </si>
  <si>
    <t>case_id:2329975--DACase:12F02695--Def_nbr:2468576--Count:1--SentDt:15/May/2012--ProbType:F--ProbMnth:36--JailDays:0--LocalMnt:0--MSMnths:0--PrisMnth:0--L_D:0--ServHrs:0--ServDays:0--Fine:0--Rest:0--Other:0--case_id:2329975--DACase:12F02695--Def_nbr:2468576--Count:4--SentDt:05/Apr/2013--ProbType:0--ProbMnth:0--JailDays:0--LocalMnt:16--MSMnths:0--PrisMnth:0--L_D:0--ServHrs:0--ServDays:0--Fine:0--Rest:0--Other:0</t>
  </si>
  <si>
    <t>12F02693</t>
  </si>
  <si>
    <t>Count:1--DOV:04/May/2012--Attempt:N--Offense:11377(a)--Section:HS--CrimType:Felony--DispoDt:08/May/2012--Dispo:Guilty--Plead_to:0--Count:2--DOV:04/May/2012--Attempt:N--Offense:11364.1(a)--Section:HS--CrimType:Misdemeanor--DispoDt:08/May/2012--Dispo:Guilty--Plead_to:0--Count:3--DOV:21/Aug/2012--Attempt:N--Offense:PROB VIOL--Section:PC--CrimType:Felony--DispoDt:21/Aug/2012--Dispo:Guilty--Plead_to:0--Count:4--DOV:11/Jul/2013--Attempt:N--Offense:PROB VIOL--Section:PC--CrimType:Felony--DispoDt:11/Jul/2013--Dispo:Guilty--Plead_to:0--Count:5--DOV:08/May/2014--Attempt:N--Offense:PROB VIOL--Section:PC--CrimType:Felony--DispoDt:08/May/2014--Dispo:Guilty--Plead_to:0</t>
  </si>
  <si>
    <t>case_id:2329980--DACase:12F02693--Def_nbr:2468582--Count:1--SentDt:08/May/2012--ProbType:F--ProbMnth:36--JailDays:0--LocalMnt:0--MSMnths:0--PrisMnth:0--L_D:0--ServHrs:0--ServDays:0--Fine:0--Rest:0--Other:0--case_id:2329980--DACase:12F02693--Def_nbr:2468582--Count:3--SentDt:21/Aug/2012--ProbType:0--ProbMnth:0--JailDays:180--LocalMnt:0--MSMnths:0--PrisMnth:0--L_D:0--ServHrs:0--ServDays:0--Fine:0--Rest:0--Other:0--case_id:2329980--DACase:12F02693--Def_nbr:2468582--Count:4--SentDt:11/Jul/2013--ProbType:0--ProbMnth:0--JailDays:66--LocalMnt:0--MSMnths:0--PrisMnth:0--L_D:0--ServHrs:0--ServDays:0--Fine:0--Rest:0--Other:0--case_id:2329980--DACase:12F02693--Def_nbr:2468582--Count:5--SentDt:08/May/2014--ProbType:0--ProbMnth:0--JailDays:180--LocalMnt:0--MSMnths:0--PrisMnth:0--L_D:0--ServHrs:0--ServDays:0--Fine:0--Rest:0--Other:0</t>
  </si>
  <si>
    <t>12F02698</t>
  </si>
  <si>
    <t>Count:1--DOV:02/May/2012--Attempt:N--Offense:422--Section:PC--CrimType:Felony--DispoDt:16/Nov/2012--Dispo:Reduced--Plead_to:422 PC  M</t>
  </si>
  <si>
    <t>case_id:2329984--DACase:12F02698--Def_nbr:2468586--Count:1--SentDt:07/Nov/2012--ProbType:0--ProbMnth:0--JailDays:365--LocalMnt:0--MSMnths:0--PrisMnth:0--L_D:0--ServHrs:0--ServDays:0--Fine:0--Rest:0--Other:0</t>
  </si>
  <si>
    <t>Arrest:04/May/2012--Bail:50000--AppStat:In Custody--Sealed:0</t>
  </si>
  <si>
    <t>Count:1--Offense:667.5(b)--Section:PC--CrimType:Prior--DispoDt:16/Nov/2012--Dispo:Dismissed/Not True</t>
  </si>
  <si>
    <t>12F12599</t>
  </si>
  <si>
    <t>Count:1--DOV:11/Apr/2012--Attempt:N--Offense:459-460(b)--Section:PC--CrimType:Felony--DispoDt:01/Feb/2013--Dispo:Dismissed/Not Guilty--Plead_to:0--Count:2--DOV:14/Apr/2012--Attempt:N--Offense:459-460(b)--Section:PC--CrimType:Felony--DispoDt:01/Feb/2013--Dispo:Reduced--Plead_to:459.5(a) PC - misd--Count:3--DOV:11/Dec/2013--Attempt:N--Offense:MAND SUP VIOL--Section:PC--CrimType:Felony--DispoDt:21/Aug/2014--Dispo:Guilty--Plead_to:0</t>
  </si>
  <si>
    <t>case_id:2329989--DACase:12F12599--Def_nbr:2468591--Count:2--SentDt:01/Feb/2013--ProbType:0--ProbMnth:0--JailDays:0--LocalMnt:12--MSMnths:24--PrisMnth:0--L_D:0--ServHrs:0--ServDays:0--Fine:0--Rest:0--Other:0--case_id:2329989--DACase:12F12599--Def_nbr:2468591--Count:2--SentDt:09/Mar/2015--ProbType:0--ProbMnth:0--JailDays:0--LocalMnt:0--MSMnths:0--PrisMnth:0--L_D:0--ServHrs:0--ServDays:0--Fine:0--Rest:0--Other:0--case_id:2329989--DACase:12F12599--Def_nbr:2468591--Count:3--SentDt:21/Aug/2014--ProbType:0--ProbMnth:0--JailDays:0--LocalMnt:15--MSMnths:0--PrisMnth:0--L_D:0--ServHrs:0--ServDays:0--Fine:0--Rest:0--Other:0</t>
  </si>
  <si>
    <t>File_Rej:Filed--Date:02/Aug/2012--DDA:BODLEY, CLIFF</t>
  </si>
  <si>
    <t>Count:1--Offense:667(d)/(e)(1)&amp;1170.12(b)/(c)(1)--Section:PC--CrimType:Prior--DispoDt:01/Feb/2013--Dispo:True--Count:1--Offense:667.5(b)--Section:PC--CrimType:Prior--DispoDt:01/Feb/2013--Dispo:True</t>
  </si>
  <si>
    <t>12F09093</t>
  </si>
  <si>
    <t>Count:1--DOV:27/Apr/2012--Attempt:N--Offense:11377(a)--Section:HS--CrimType:Felony--DispoDt:30/Jul/2012--Dispo:Guilty--Plead_to:0--Count:2--DOV:21/May/2013--Attempt:N--Offense:PROB VIOL--Section:PC--CrimType:Felony--DispoDt:21/May/2013--Dispo:Guilty--Plead_to:0--Count:3--DOV:02/Jun/2015--Attempt:N--Offense:PROB VIOL--Section:PC--CrimType:Felony--DispoDt:02/Jun/2015--Dispo:Guilty--Plead_to:0</t>
  </si>
  <si>
    <t>case_id:2329992--DACase:12F09093--Def_nbr:2468595--Count:1--SentDt:30/Jul/2012--ProbType:F--ProbMnth:36--JailDays:0--LocalMnt:0--MSMnths:0--PrisMnth:0--L_D:0--ServHrs:0--ServDays:0--Fine:0--Rest:0--Other:0--case_id:2329992--DACase:12F09093--Def_nbr:2468595--Count:2--SentDt:21/May/2013--ProbType:0--ProbMnth:0--JailDays:30--LocalMnt:0--MSMnths:0--PrisMnth:0--L_D:0--ServHrs:0--ServDays:0--Fine:0--Rest:0--Other:0</t>
  </si>
  <si>
    <t>12F02692</t>
  </si>
  <si>
    <t>Count:1--DOV:09/Feb/2012--Attempt:N--Offense:1551--Section:PC--CrimType:Felony--DispoDt:18/Jun/2012--Dispo:Dismissed/Not Guilty--Plead_to:0</t>
  </si>
  <si>
    <t>12F09085</t>
  </si>
  <si>
    <t>Count:1--DOV:20/Apr/2012--Attempt:N--Offense:11377(a)--Section:HS--CrimType:Felony--DispoDt:28/Sep/2012--Dispo:Dismissed/Not Guilty--Plead_to:0--Count:2--DOV:20/Apr/2012--Attempt:N--Offense:22349(a)--Section:VC--CrimType:Infraction--DispoDt:28/Sep/2012--Dispo:Dismissed/Not Guilty--Plead_to:0</t>
  </si>
  <si>
    <t>12F11396</t>
  </si>
  <si>
    <t>Count:1--DOV:04/May/2012--Attempt:N--Offense:148.10(a)--Section:PC--CrimType:Felony--DispoDt:22/Nov/2013--Dispo:Dismissed/Not Guilty--Plead_to:0--Count:2--DOV:04/May/2012--Attempt:N--Offense:245(c)--Section:PC--CrimType:Felony--DispoDt:22/Nov/2013--Dispo:Guilty--Plead_to:0--Count:3--DOV:04/May/2012--Attempt:N--Offense:186.22(a)--Section:PC--CrimType:Felony--DispoDt:21/Dec/2012--Dispo:Dismissed/Not Guilty--Plead_to:0</t>
  </si>
  <si>
    <t>case_id:2329998--DACase:12F11396--Def_nbr:2468601--Count:2--SentDt:22/Nov/2013--ProbType:0--ProbMnth:0--JailDays:0--LocalMnt:0--MSMnths:0--PrisMnth:60--L_D:0--ServHrs:0--ServDays:0--Fine:0--Rest:0--Other:0</t>
  </si>
  <si>
    <t>File_Rej:Filed--Date:07/May/2012--DDA:MARANGI, STEFANIE</t>
  </si>
  <si>
    <t>Count:2--Offense:12022.7(a)--Section:PC--CrimType:Enhancement--DispoDt:22/Nov/2013--Dispo:True</t>
  </si>
  <si>
    <t>12F09101</t>
  </si>
  <si>
    <t>Count:1--DOV:19/Apr/2012--Attempt:N--Offense:11377(a)--Section:HS--CrimType:Felony--DispoDt:06/Aug/2012--Dispo:Reduced--Plead_to:11377(a) HS MISD--Count:2--DOV:19/Apr/2012--Attempt:N--Offense:11364.1(a)--Section:HS--CrimType:Misdemeanor--DispoDt:06/Aug/2012--Dispo:Guilty--Plead_to:0--Count:3--DOV:28/Jan/2016--Attempt:N--Offense:PROB VIOL--Section:PC--CrimType:Felony--DispoDt:28/Jan/2016--Dispo:Guilty--Plead_to:Prop 36</t>
  </si>
  <si>
    <t>case_id:2330000--DACase:12F09101--Def_nbr:2468603--Count:1--SentDt:06/Aug/2012--ProbType:I--ProbMnth:36--JailDays:0--LocalMnt:0--MSMnths:0--PrisMnth:0--L_D:0--ServHrs:0--ServDays:0--Fine:0--Rest:0--Other:0--case_id:2330000--DACase:12F09101--Def_nbr:2468603--Count:3--SentDt:28/Jan/2016--ProbType:0--ProbMnth:0--JailDays:0--LocalMnt:0--MSMnths:0--PrisMnth:0--L_D:0--ServHrs:0--ServDays:0--Fine:0--Rest:0--Other:0</t>
  </si>
  <si>
    <t>12F09100</t>
  </si>
  <si>
    <t>Count:1--DOV:23/Apr/2012--Attempt:N--Offense:11377(a)--Section:HS--CrimType:Felony--DispoDt:19/Sep/2012--Dispo:Dismissed/Not Guilty--Plead_to:0</t>
  </si>
  <si>
    <t>Arrest:23/Apr/2012--Bail:0--AppStat:Appearance Date--Sealed:0</t>
  </si>
  <si>
    <t>12F09084</t>
  </si>
  <si>
    <t>Count:1--DOV:28/Apr/2012--Attempt:N--Offense:11377(a)--Section:HS--CrimType:Felony--DispoDt:03/Jun/2013--Dispo:Reduced--Plead_to:11377(a) HS MISD--Count:2--DOV:28/Apr/2012--Attempt:N--Offense:11364.1(a)--Section:HS--CrimType:Misdemeanor--DispoDt:03/Jun/2013--Dispo:Guilty--Plead_to:0--Count:3--DOV:28/Apr/2012--Attempt:N--Offense:14601.2(a)--Section:VC--CrimType:Misdemeanor--DispoDt:03/Jun/2013--Dispo:Guilty--Plead_to:0--Count:4--DOV:28/Apr/2012--Attempt:N--Offense:27315(d)(1)--Section:VC--CrimType:Infraction--DispoDt:03/Jun/2013--Dispo:Guilty--Plead_to:0--Count:5--DOV:28/Apr/2012--Attempt:N--Offense:26708(a)(1)--Section:VC--CrimType:Infraction--DispoDt:03/Jun/2013--Dispo:Guilty--Plead_to:0</t>
  </si>
  <si>
    <t>case_id:2330008--DACase:12F09084--Def_nbr:2468610--Count:1--SentDt:03/Jun/2013--ProbType:0--ProbMnth:0--JailDays:90--LocalMnt:0--MSMnths:0--PrisMnth:0--L_D:0--ServHrs:0--ServDays:0--Fine:0--Rest:0--Other:0</t>
  </si>
  <si>
    <t>Arrest:28/Apr/2012--Bail:150000--AppStat:Appearance Date--Sealed:0</t>
  </si>
  <si>
    <t>Count:1--Offense:12022.1(b)--Section:PC--CrimType:Enhancement--DispoDt:03/Jun/2013--Dispo:True</t>
  </si>
  <si>
    <t>12F11397</t>
  </si>
  <si>
    <t>Count:1--DOV:03/May/2012--Attempt:N--Offense:11377(a)--Section:HS--CrimType:Felony--DispoDt:17/May/2012--Dispo:Guilty--Plead_to:0--Count:2--DOV:03/May/2012--Attempt:N--Offense:11364.1(a)--Section:HS--CrimType:Misdemeanor--DispoDt:17/May/2012--Dispo:Guilty--Plead_to:0</t>
  </si>
  <si>
    <t>case_id:2330011--DACase:12F11397--Def_nbr:2468613--Count:1--SentDt:17/May/2012--ProbType:F--ProbMnth:36--JailDays:120--LocalMnt:0--MSMnths:0--PrisMnth:0--L_D:0--ServHrs:0--ServDays:0--Fine:0--Rest:0--Other:0</t>
  </si>
  <si>
    <t>12F09102</t>
  </si>
  <si>
    <t>Count:1--DOV:27/Apr/2012--Attempt:N--Offense:11377(a)--Section:HS--CrimType:Felony--DispoDt:31/Jan/2013--Dispo:Dismissed/Not Guilty--Plead_to:0--Count:2--DOV:27/Apr/2012--Attempt:N--Offense:11364.1(a)--Section:HS--CrimType:Misdemeanor--DispoDt:31/Jan/2013--Dispo:Dismissed/Not Guilty--Plead_to:0--Count:3--DOV:27/Apr/2012--Attempt:N--Offense:11550(a)--Section:HS--CrimType:Misdemeanor--DispoDt:31/Jan/2013--Dispo:Dismissed/Not Guilty--Plead_to:0</t>
  </si>
  <si>
    <t>12F01425</t>
  </si>
  <si>
    <t>Count:1--DOV:14/Apr/2012--Attempt:N--Offense:187(a)--Section:PC--CrimType:Felony--DispoDt:14/Dec/2022--Dispo:Guilty--Plead_to:0--Count:2--DOV:14/Apr/2012--Attempt:N--Offense:187(a)--Section:PC--CrimType:Felony--DispoDt:14/Dec/2022--Dispo:Guilty--Plead_to:0--Count:3--DOV:14/Apr/2012--Attempt:N--Offense:187(a)--Section:PC--CrimType:Felony--DispoDt:14/Dec/2022--Dispo:Guilty--Plead_to:0</t>
  </si>
  <si>
    <t>case_id:2330015--DACase:12F01425--Def_nbr:2468617--Count:1--SentDt:03/Feb/2023--ProbType:0--ProbMnth:0--JailDays:0--LocalMnt:0--MSMnths:0--PrisMnth:0--L_D:L--ServHrs:0--ServDays:0--Fine:0--Rest:0--Other:0</t>
  </si>
  <si>
    <t>File_Rej:Filed--Date:07/May/2012--DDA:GUIRGUIS, MENA</t>
  </si>
  <si>
    <t>Count:1--Offense:12022(b)(1)--Section:PC--CrimType:Enhancement--DispoDt:14/Dec/2022--Dispo:Dismissed/Not True--Count:1--Offense:190.2(a)(3)--Section:PC--CrimType:Enhancement--DispoDt:14/Dec/2022--Dispo:True--Count:2--Offense:12022(b)(1)--Section:PC--CrimType:Enhancement--DispoDt:14/Dec/2022--Dispo:Dismissed/Not True--Count:2--Offense:190.2(a)(3)--Section:PC--CrimType:Enhancement--DispoDt:14/Dec/2022--Dispo:True--Count:3--Offense:12022(b)(1)--Section:PC--CrimType:Enhancement--DispoDt:14/Dec/2022--Dispo:Dismissed/Not True--Count:3--Offense:190.2(a)(3)--Section:PC--CrimType:Enhancement--DispoDt:14/Dec/2022--Dispo:True</t>
  </si>
  <si>
    <t>12F11398</t>
  </si>
  <si>
    <t>Count:1--DOV:03/May/2012--Attempt:N--Offense:594(a)/(b)(1)--Section:PC--CrimType:Felony--DispoDt:15/May/2012--Dispo:Reduced--Plead_to:594(a)/(b)(1) PC MISD--Count:2--DOV:03/May/2012--Attempt:N--Offense:594.2(a)--Section:PC--CrimType:Misdemeanor--DispoDt:15/May/2012--Dispo:Dismissed/Not Guilty--Plead_to:0</t>
  </si>
  <si>
    <t>case_id:2330018--DACase:12F11398--Def_nbr:2468620--Count:1--SentDt:15/May/2012--ProbType:I--ProbMnth:36--JailDays:26--LocalMnt:0--MSMnths:0--PrisMnth:0--L_D:0--ServHrs:0--ServDays:0--Fine:0--Rest:0--Other:0</t>
  </si>
  <si>
    <t>12F05166</t>
  </si>
  <si>
    <t>Count:1--DOV:04/May/2012--Attempt:N--Offense:11377(a)--Section:HS--CrimType:Felony--DispoDt:10/May/2012--Dispo:Reduced--Plead_to:11377(a) HS Misdemeanor--Count:2--DOV:04/May/2012--Attempt:N--Offense:11364.1(a)--Section:HS--CrimType:Misdemeanor--DispoDt:10/May/2012--Dispo:Guilty--Plead_to:0</t>
  </si>
  <si>
    <t>case_id:2330029--DACase:12F05166--Def_nbr:2468632--Count:1--SentDt:10/May/2012--ProbType:0--ProbMnth:0--JailDays:0--LocalMnt:16--MSMnths:0--PrisMnth:0--L_D:0--ServHrs:0--ServDays:0--Fine:0--Rest:0--Other:0--case_id:2330029--DACase:12F05166--Def_nbr:2468632--Count:1--SentDt:31/Jan/2018--ProbType:0--ProbMnth:0--JailDays:0--LocalMnt:0--MSMnths:0--PrisMnth:0--L_D:0--ServHrs:0--ServDays:0--Fine:0--Rest:0--Other:0</t>
  </si>
  <si>
    <t>Count:1--Offense:667.5(b)--Section:PC--CrimType:Prior--DispoDt:10/May/2012--Dispo:Dismissed/Not True</t>
  </si>
  <si>
    <t>12F11399</t>
  </si>
  <si>
    <t>Count:1--DOV:04/May/2012--Attempt:N--Offense:11350(a)--Section:HS--CrimType:Felony--DispoDt:24/May/2013--Dispo:Dismissed/Not Guilty--Plead_to:0</t>
  </si>
  <si>
    <t>case_id:2330032--DACase:12F11399--Def_nbr:2468635--Count:1--SentDt:07/May/2012--ProbType:F--ProbMnth:36--JailDays:0--LocalMnt:0--MSMnths:0--PrisMnth:0--L_D:0--ServHrs:0--ServDays:0--Fine:0--Rest:0--Other:0</t>
  </si>
  <si>
    <t>12F14115</t>
  </si>
  <si>
    <t>Count:1--DOV:03/Sep/2004--Attempt:N--Offense:269(a)(5)--Section:PC--CrimType:Felony--DispoDt:12/Sep/2016--Dispo:Lesser--Plead_to:664(a)-289(a)(1)(A)--Count:2--DOV:03/Sep/2004--Attempt:N--Offense:288(a)--Section:PC--CrimType:Felony--DispoDt:12/Sep/2016--Dispo:Guilty--Plead_to:0--Count:3--DOV:03/Sep/2004--Attempt:N--Offense:288(a)--Section:PC--CrimType:Felony--DispoDt:12/Sep/2016--Dispo:Guilty--Plead_to:0</t>
  </si>
  <si>
    <t>case_id:2330033--DACase:12F14115--Def_nbr:2468636--Count:1--SentDt:06/Jan/2017--ProbType:0--ProbMnth:0--JailDays:0--LocalMnt:0--MSMnths:0--PrisMnth:132--L_D:0--ServHrs:0--ServDays:0--Fine:0--Rest:0--Other:0</t>
  </si>
  <si>
    <t>File_Rej:Filed--Date:07/May/2012--DDA:STOKKE, KARYN</t>
  </si>
  <si>
    <t>12F09092</t>
  </si>
  <si>
    <t>Count:1--DOV:19/Apr/2012--Attempt:N--Offense:11377(a)--Section:HS--CrimType:Felony--DispoDt:17/Dec/2014--Dispo:Reduced--Plead_to:11377(a) HS MISD--Count:2--DOV:19/Apr/2012--Attempt:N--Offense:11378--Section:HS--CrimType:Felony--DispoDt:17/Dec/2014--Dispo:Guilty--Plead_to:0--Count:3--DOV:19/Apr/2012--Attempt:N--Offense:11379(a)--Section:HS--CrimType:Felony--DispoDt:17/Dec/2014--Dispo:Guilty--Plead_to:0--Count:4--DOV:22/Jan/2015--Attempt:N--Offense:MAND SUP VIOL--Section:PC--CrimType:Felony--DispoDt:01/Sep/2015--Dispo:Guilty--Plead_to:0--Count:5--DOV:07/Dec/2015--Attempt:N--Offense:MAND SUP VIOL--Section:PC--CrimType:Felony--DispoDt:30/Aug/2016--Dispo:Guilty--Plead_to:0</t>
  </si>
  <si>
    <t>case_id:2330034--DACase:12F09092--Def_nbr:2468637--Count:2--SentDt:17/Dec/2014--ProbType:0--ProbMnth:0--JailDays:0--LocalMnt:12--MSMnths:12--PrisMnth:0--L_D:0--ServHrs:0--ServDays:0--Fine:0--Rest:0--Other:0--case_id:2330034--DACase:12F09092--Def_nbr:2468637--Count:4--SentDt:01/Sep/2015--ProbType:0--ProbMnth:0--JailDays:0--LocalMnt:1--MSMnths:0--PrisMnth:0--L_D:0--ServHrs:0--ServDays:0--Fine:0--Rest:0--Other:0--case_id:2330034--DACase:12F09092--Def_nbr:2468637--Count:5--SentDt:30/Aug/2016--ProbType:0--ProbMnth:0--JailDays:0--LocalMnt:3--MSMnths:0--PrisMnth:0--L_D:0--ServHrs:0--ServDays:0--Fine:0--Rest:0--Other:0</t>
  </si>
  <si>
    <t>Arrest:19/Apr/2012--Bail:0--AppStat:Arraignment Letter--Sealed:0</t>
  </si>
  <si>
    <t>Count:1--Offense:667.5(b)--Section:PC--CrimType:Prior--DispoDt:17/Dec/2014--Dispo:True</t>
  </si>
  <si>
    <t>12F02700</t>
  </si>
  <si>
    <t>Count:1--DOV:04/May/2012--Attempt:N--Offense:11378--Section:HS--CrimType:Felony--DispoDt:16/May/2012--Dispo:Guilty--Plead_to:0--Count:2--DOV:04/May/2012--Attempt:N--Offense:11379(a)--Section:HS--CrimType:Felony--DispoDt:16/May/2012--Dispo:Guilty--Plead_to:0--Count:3--DOV:04/May/2012--Attempt:N--Offense:11366.8(b)--Section:HS--CrimType:Felony--DispoDt:16/May/2012--Dispo:Guilty--Plead_to:0--Count:4--DOV:04/May/2012--Attempt:N--Offense:12500(a)--Section:VC--CrimType:Misdemeanor--DispoDt:16/May/2012--Dispo:Guilty--Plead_to:0</t>
  </si>
  <si>
    <t>case_id:2330035--DACase:12F02700--Def_nbr:2468638--Count:1--SentDt:16/May/2012--ProbType:F--ProbMnth:36--JailDays:0--LocalMnt:0--MSMnths:0--PrisMnth:0--L_D:0--ServHrs:0--ServDays:0--Fine:0--Rest:0--Other:0</t>
  </si>
  <si>
    <t>12F08963</t>
  </si>
  <si>
    <t>Count:1--DOV:03/May/2012--Attempt:N--Offense:459-460(b)--Section:PC--CrimType:Felony--DispoDt:17/May/2012--Dispo:Reduced--Plead_to:459-460(b) PC MISD--Count:2--DOV:29/Apr/2013--Attempt:N--Offense:PROB VIOL--Section:PC--CrimType:Felony--DispoDt:29/Apr/2013--Dispo:Guilty--Plead_to:0</t>
  </si>
  <si>
    <t>case_id:2330037--DACase:12F08963--Def_nbr:2468640--Count:1--SentDt:17/May/2012--ProbType:I--ProbMnth:36--JailDays:60--LocalMnt:0--MSMnths:0--PrisMnth:0--L_D:0--ServHrs:0--ServDays:0--Fine:0--Rest:0--Other:0--case_id:2330037--DACase:12F08963--Def_nbr:2468640--Count:2--SentDt:29/Apr/2013--ProbType:0--ProbMnth:0--JailDays:120--LocalMnt:0--MSMnths:0--PrisMnth:0--L_D:0--ServHrs:0--ServDays:0--Fine:0--Rest:0--Other:0</t>
  </si>
  <si>
    <t>12F02691</t>
  </si>
  <si>
    <t>Count:1--DOV:07/May/2012--Attempt:N--Offense:1551--Section:PC--CrimType:Felony--DispoDt:01/Jun/2012--Dispo:Dismissed/Not Guilty--Plead_to:0</t>
  </si>
  <si>
    <t>12F08964</t>
  </si>
  <si>
    <t>Count:1--DOV:03/May/2012--Attempt:N--Offense:11377(a)--Section:HS--CrimType:Felony--DispoDt:06/Aug/2012--Dispo:Reduced--Plead_to:11377(a) HS Misd--Count:2--DOV:02/Nov/2012--Attempt:N--Offense:PROB VIOL--Section:PC--CrimType:Felony--DispoDt:02/Nov/2012--Dispo:Guilty--Plead_to:0</t>
  </si>
  <si>
    <t>case_id:2330042--DACase:12F08964--Def_nbr:2468645--Count:1--SentDt:06/Aug/2012--ProbType:F--ProbMnth:36--JailDays:192--LocalMnt:0--MSMnths:0--PrisMnth:0--L_D:0--ServHrs:0--ServDays:0--Fine:0--Rest:0--Other:0--case_id:2330042--DACase:12F08964--Def_nbr:2468645--Count:1--SentDt:22/Dec/2014--ProbType:0--ProbMnth:0--JailDays:0--LocalMnt:0--MSMnths:0--PrisMnth:0--L_D:0--ServHrs:0--ServDays:0--Fine:0--Rest:0--Other:0--case_id:2330042--DACase:12F08964--Def_nbr:2468645--Count:2--SentDt:02/Nov/2012--ProbType:0--ProbMnth:0--JailDays:0--LocalMnt:36--MSMnths:0--PrisMnth:0--L_D:0--ServHrs:0--ServDays:0--Fine:0--Rest:0--Other:0</t>
  </si>
  <si>
    <t>12F09094</t>
  </si>
  <si>
    <t>Count:1--DOV:29/Mar/2012--Attempt:N--Offense:11377(a)--Section:HS--CrimType:Felony--DispoDt:30/Jun/2014--Dispo:Dismissed/Not Guilty--Plead_to:0--Count:2--DOV:29/Mar/2012--Attempt:N--Offense:23152(a)--Section:VC--CrimType:Misdemeanor--DispoDt:30/Jun/2014--Dispo:Dismissed/Not Guilty--Plead_to:0--Count:3--DOV:29/Mar/2012--Attempt:N--Offense:11550(a)--Section:HS--CrimType:Misdemeanor--DispoDt:30/Jun/2014--Dispo:Dismissed/Not Guilty--Plead_to:0</t>
  </si>
  <si>
    <t>12F05167</t>
  </si>
  <si>
    <t>Count:1--DOV:04/May/2012--Attempt:N--Offense:11377(a)--Section:HS--CrimType:Felony--DispoDt:15/Nov/2012--Dispo:Dismissed/Not Guilty--Plead_to:0--Count:2--DOV:04/May/2012--Attempt:N--Offense:11364.1(a)--Section:HS--CrimType:Misdemeanor--DispoDt:15/Nov/2012--Dispo:Dismissed/Not Guilty--Plead_to:0</t>
  </si>
  <si>
    <t>Arrest:04/May/2012--Bail:25000--AppStat:Appearance Date--Sealed:0</t>
  </si>
  <si>
    <t>12F11404</t>
  </si>
  <si>
    <t>Count:1--DOV:04/May/2012--Attempt:N--Offense:11350(a)--Section:HS--CrimType:Felony--DispoDt:24/May/2012--Dispo:Guilty--Plead_to:0--Count:2--DOV:02/Nov/2012--Attempt:N--Offense:PROB VIOL--Section:PC--CrimType:Felony--DispoDt:02/Nov/2012--Dispo:Guilty--Plead_to:0</t>
  </si>
  <si>
    <t>case_id:2330045--DACase:12F11404--Def_nbr:2468648--Count:1--SentDt:24/May/2012--ProbType:F--ProbMnth:36--JailDays:365--LocalMnt:0--MSMnths:0--PrisMnth:0--L_D:0--ServHrs:0--ServDays:0--Fine:0--Rest:0--Other:0--case_id:2330045--DACase:12F11404--Def_nbr:2468648--Count:2--SentDt:02/Nov/2012--ProbType:0--ProbMnth:0--JailDays:275--LocalMnt:0--MSMnths:0--PrisMnth:0--L_D:0--ServHrs:0--ServDays:0--Fine:0--Rest:0--Other:0</t>
  </si>
  <si>
    <t>Count:1--Offense:12022.1(b)--Section:PC--CrimType:Enhancement--DispoDt:24/May/2012--Dispo:True</t>
  </si>
  <si>
    <t>12F08961</t>
  </si>
  <si>
    <t>Count:1--DOV:03/May/2012--Attempt:N--Offense:11378--Section:HS--CrimType:Felony--DispoDt:11/Jul/2012--Dispo:Dismissed/Not Guilty--Plead_to:0--Count:2--DOV:03/May/2012--Attempt:N--Offense:273a(a)--Section:PC--CrimType:Felony--DispoDt:11/Jul/2012--Dispo:Guilty--Plead_to:0--Count:3--DOV:08/Feb/2013--Attempt:N--Offense:PROB VIOL--Section:PC--CrimType:Felony--DispoDt:08/Feb/2013--Dispo:Guilty--Plead_to:0</t>
  </si>
  <si>
    <t>case_id:2330047--DACase:12F08961--Def_nbr:2468651--Count:2--SentDt:11/Jul/2012--ProbType:F--ProbMnth:36--JailDays:150--LocalMnt:0--MSMnths:0--PrisMnth:0--L_D:0--ServHrs:0--ServDays:0--Fine:0--Rest:0--Other:0--case_id:2330047--DACase:12F08961--Def_nbr:2468651--Count:3--SentDt:08/Feb/2013--ProbType:0--ProbMnth:0--JailDays:90--LocalMnt:0--MSMnths:0--PrisMnth:0--L_D:0--ServHrs:0--ServDays:0--Fine:0--Rest:0--Other:0</t>
  </si>
  <si>
    <t>12F02697</t>
  </si>
  <si>
    <t>Count:1--DOV:03/May/2012--Attempt:N--Offense:11378--Section:HS--CrimType:Felony--DispoDt:05/Jul/2012--Dispo:Dismissed/Not Guilty--Plead_to:0--Count:2--DOV:03/May/2012--Attempt:N--Offense:11379(a)--Section:HS--CrimType:Felony--DispoDt:05/Jul/2012--Dispo:Guilty--Plead_to:0--Count:3--DOV:03/May/2012--Attempt:N--Offense:11351--Section:HS--CrimType:Felony--DispoDt:05/Jul/2012--Dispo:Dismissed/Not Guilty--Plead_to:0--Count:4--DOV:03/May/2012--Attempt:N--Offense:11352(a)--Section:HS--CrimType:Felony--DispoDt:05/Jul/2012--Dispo:Guilty--Plead_to:0--Count:5--DOV:03/May/2012--Attempt:N--Offense:11366.8(a)--Section:HS--CrimType:Felony--DispoDt:05/Jul/2012--Dispo:Dismissed/Not Guilty--Plead_to:0--Count:6--DOV:03/May/2012--Attempt:N--Offense:30605(a)--Section:PC--CrimType:Felony--DispoDt:05/Jul/2012--Dispo:Dismissed/Not Guilty--Plead_to:0--Count:7--DOV:17/May/2013--Attempt:N--Offense:MAND SUP VIOL--Section:PC--CrimType:Felony--DispoDt:00/Jan/1900--Dispo:0--Plead_to:0</t>
  </si>
  <si>
    <t>case_id:2330048--DACase:12F02697--Def_nbr:2468652--Count:2--SentDt:05/Jul/2012--ProbType:0--ProbMnth:0--JailDays:0--LocalMnt:24--MSMnths:12--PrisMnth:0--L_D:0--ServHrs:0--ServDays:0--Fine:0--Rest:0--Other:0</t>
  </si>
  <si>
    <t>Count:1--Offense:12022(a)(2)--Section:PC--CrimType:Enhancement--DispoDt:05/Jul/2012--Dispo:Dismissed/Not True--Count:2--Offense:12022(a)(2)--Section:PC--CrimType:Enhancement--DispoDt:05/Jul/2012--Dispo:Dismissed/Not True--Count:3--Offense:12022(a)(2)--Section:PC--CrimType:Enhancement--DispoDt:05/Jul/2012--Dispo:Dismissed/Not True--Count:4--Offense:12022(a)(2)--Section:PC--CrimType:Enhancement--DispoDt:05/Jul/2012--Dispo:Dismissed/Not True</t>
  </si>
  <si>
    <t>12F09086</t>
  </si>
  <si>
    <t>Count:1--DOV:20/Apr/2012--Attempt:N--Offense:496(a)--Section:PC--CrimType:Felony--DispoDt:17/Oct/2012--Dispo:Reduced--Plead_to:496(a) PC MISD</t>
  </si>
  <si>
    <t>case_id:2330049--DACase:12F09086--Def_nbr:2468653--Count:1--SentDt:17/Oct/2012--ProbType:I--ProbMnth:36--JailDays:30--LocalMnt:0--MSMnths:0--PrisMnth:0--L_D:0--ServHrs:0--ServDays:0--Fine:0--Rest:0--Other:0</t>
  </si>
  <si>
    <t>12F02754</t>
  </si>
  <si>
    <t>Count:1--DOV:06/May/2012--Attempt:N--Offense:11377(a)--Section:HS--CrimType:Felony--DispoDt:16/May/2012--Dispo:Guilty--Plead_to:0--Count:2--DOV:06/May/2012--Attempt:N--Offense:11364.1(a)--Section:HS--CrimType:Misdemeanor--DispoDt:16/May/2012--Dispo:Guilty--Plead_to:0--Count:3--DOV:13/Jun/2012--Attempt:N--Offense:PROB VIOL--Section:PC--CrimType:Felony--DispoDt:13/Jun/2012--Dispo:Guilty--Plead_to:0--Count:4--DOV:04/Mar/2013--Attempt:N--Offense:PROB VIOL--Section:PC--CrimType:Felony--DispoDt:04/Mar/2013--Dispo:Guilty--Plead_to:0--Count:5--DOV:29/May/2013--Attempt:N--Offense:PROB VIOL--Section:PC--CrimType:Felony--DispoDt:29/May/2013--Dispo:Guilty--Plead_to:0</t>
  </si>
  <si>
    <t>case_id:2330050--DACase:12F02754--Def_nbr:2468654--Count:1--SentDt:16/May/2012--ProbType:F--ProbMnth:36--JailDays:0--LocalMnt:0--MSMnths:0--PrisMnth:0--L_D:0--ServHrs:0--ServDays:0--Fine:0--Rest:0--Other:0--case_id:2330050--DACase:12F02754--Def_nbr:2468654--Count:3--SentDt:13/Jun/2012--ProbType:0--ProbMnth:0--JailDays:60--LocalMnt:0--MSMnths:0--PrisMnth:0--L_D:0--ServHrs:0--ServDays:0--Fine:0--Rest:0--Other:0--case_id:2330050--DACase:12F02754--Def_nbr:2468654--Count:4--SentDt:04/Mar/2013--ProbType:0--ProbMnth:0--JailDays:0--LocalMnt:16--MSMnths:0--PrisMnth:0--L_D:0--ServHrs:0--ServDays:0--Fine:0--Rest:0--Other:0--case_id:2330050--DACase:12F02754--Def_nbr:2468654--Count:5--SentDt:29/May/2013--ProbType:0--ProbMnth:0--JailDays:196--LocalMnt:0--MSMnths:0--PrisMnth:0--L_D:0--ServHrs:0--ServDays:0--Fine:0--Rest:0--Other:0</t>
  </si>
  <si>
    <t>Arrest:06/May/2012--Bail:25000--AppStat:In Custody--Sealed:0</t>
  </si>
  <si>
    <t>12F11400</t>
  </si>
  <si>
    <t>Count:1--DOV:19/Apr/2012--Attempt:N--Offense:182(a)(1)--Section:PC--CrimType:Felony--DispoDt:11/Dec/2013--Dispo:Guilty--Plead_to:0</t>
  </si>
  <si>
    <t>case_id:2330053--DACase:12F11400--Def_nbr:2468658--Count:1--SentDt:11/Dec/2013--ProbType:0--ProbMnth:0--JailDays:0--LocalMnt:16--MSMnths:0--PrisMnth:0--L_D:0--ServHrs:0--ServDays:0--Fine:0--Rest:0--Other:0</t>
  </si>
  <si>
    <t>Count:1--DOV:19/Apr/2012--Attempt:N--Offense:182(a)(1)--Section:PC--CrimType:Felony--DispoDt:15/May/2012--Dispo:Dismissed/Not Guilty--Plead_to:0--Count:2--DOV:03/May/2012--Attempt:N--Offense:496(a)--Section:PC--CrimType:Felony--DispoDt:15/May/2012--Dispo:Guilty--Plead_to:0</t>
  </si>
  <si>
    <t>case_id:2330053--DACase:12F11400--Def_nbr:2468661--Count:2--SentDt:15/May/2012--ProbType:0--ProbMnth:0--JailDays:0--LocalMnt:0--MSMnths:0--PrisMnth:24--L_D:0--ServHrs:0--ServDays:0--Fine:0--Rest:0--Other:0</t>
  </si>
  <si>
    <t>case_id:2330053--DACase:12F11400--Def_nbr:2468666--Count:2--SentDt:15/May/2012--ProbType:0--ProbMnth:0--JailDays:0--LocalMnt:16--MSMnths:0--PrisMnth:0--L_D:0--ServHrs:0--ServDays:0--Fine:0--Rest:0--Other:0</t>
  </si>
  <si>
    <t>12F08962</t>
  </si>
  <si>
    <t>Count:1--DOV:05/May/2012--Attempt:N--Offense:11377(a)--Section:HS--CrimType:Felony--DispoDt:07/May/2012--Dispo:Guilty--Plead_to:0--Count:2--DOV:28/Jan/2014--Attempt:N--Offense:PROB VIOL--Section:PC--CrimType:Felony--DispoDt:28/Jan/2014--Dispo:Guilty--Plead_to:0</t>
  </si>
  <si>
    <t>case_id:2330054--DACase:12F08962--Def_nbr:2468659--Count:1--SentDt:07/May/2012--ProbType:F--ProbMnth:36--JailDays:0--LocalMnt:0--MSMnths:0--PrisMnth:0--L_D:0--ServHrs:0--ServDays:0--Fine:0--Rest:0--Other:0--case_id:2330054--DACase:12F08962--Def_nbr:2468659--Count:2--SentDt:28/Jan/2014--ProbType:0--ProbMnth:0--JailDays:0--LocalMnt:16--MSMnths:0--PrisMnth:0--L_D:0--ServHrs:0--ServDays:0--Fine:0--Rest:0--Other:0</t>
  </si>
  <si>
    <t>12F02690</t>
  </si>
  <si>
    <t>Count:1--DOV:07/May/2012--Attempt:N--Offense:1551--Section:PC--CrimType:Felony--DispoDt:08/Jun/2012--Dispo:Dismissed/Not Guilty--Plead_to:0</t>
  </si>
  <si>
    <t>Arrest:07/May/2012--Bail:0--AppStat:In Custody--Sealed:0</t>
  </si>
  <si>
    <t>12F08965</t>
  </si>
  <si>
    <t>Count:1--DOV:04/May/2012--Attempt:N--Offense:10851(a)--Section:VC--CrimType:Felony--DispoDt:09/Jan/2013--Dispo:Guilty--Plead_to:0</t>
  </si>
  <si>
    <t>case_id:2330056--DACase:12F08965--Def_nbr:2468662--Count:1--SentDt:09/Jan/2013--ProbType:I--ProbMnth:36--JailDays:4--LocalMnt:0--MSMnths:0--PrisMnth:0--L_D:0--ServHrs:0--ServDays:0--Fine:0--Rest:0--Other:0</t>
  </si>
  <si>
    <t>Arrest:04/May/2012--Bail:0--AppStat:0--Sealed:0</t>
  </si>
  <si>
    <t>Count:1--Offense:667(d)/(e)(1)&amp;1170.12(b)/(c)(1)--Section:PC--CrimType:Prior--DispoDt:09/Jan/2013--Dispo:True</t>
  </si>
  <si>
    <t>Count:1--DOV:04/May/2012--Attempt:N--Offense:10851(a)--Section:VC--CrimType:Felony--DispoDt:01/Oct/2012--Dispo:Guilty--Plead_to:0--Count:2--DOV:03/Jun/2013--Attempt:N--Offense:PROB VIOL--Section:PC--CrimType:Felony--DispoDt:03/Jun/2013--Dispo:Guilty--Plead_to:0--Count:3--DOV:07/Jul/2014--Attempt:N--Offense:PROB VIOL--Section:PC--CrimType:Felony--DispoDt:07/Jul/2014--Dispo:Guilty--Plead_to:0</t>
  </si>
  <si>
    <t>case_id:2330056--DACase:12F08965--Def_nbr:2468664--Count:1--SentDt:01/Oct/2012--ProbType:F--ProbMnth:36--JailDays:365--LocalMnt:0--MSMnths:0--PrisMnth:0--L_D:0--ServHrs:0--ServDays:0--Fine:0--Rest:0--Other:0--case_id:2330056--DACase:12F08965--Def_nbr:2468664--Count:2--SentDt:03/Jun/2013--ProbType:0--ProbMnth:0--JailDays:0--LocalMnt:0--MSMnths:0--PrisMnth:24--L_D:0--ServHrs:0--ServDays:0--Fine:0--Rest:0--Other:0--case_id:2330056--DACase:12F08965--Def_nbr:2468664--Count:3--SentDt:07/Jul/2014--ProbType:0--ProbMnth:0--JailDays:0--LocalMnt:16--MSMnths:0--PrisMnth:0--L_D:0--ServHrs:0--ServDays:0--Fine:0--Rest:0--Other:0</t>
  </si>
  <si>
    <t>12F02694</t>
  </si>
  <si>
    <t>Count:1--DOV:07/May/2012--Attempt:N--Offense:1551--Section:PC--CrimType:Felony--DispoDt:06/Jun/2012--Dispo:Dismissed/Not Guilty--Plead_to:0</t>
  </si>
  <si>
    <t>12F02699</t>
  </si>
  <si>
    <t>Count:1--DOV:05/May/2012--Attempt:N--Offense:11350(a)--Section:HS--CrimType:Felony--DispoDt:01/Jun/2012--Dispo:Dismissed/Not Guilty--Plead_to:0--Count:2--DOV:05/May/2012--Attempt:N--Offense:11357(b)--Section:HS--CrimType:Infraction--DispoDt:01/Jun/2012--Dispo:Dismissed/Not Guilty--Plead_to:0</t>
  </si>
  <si>
    <t>12F05168</t>
  </si>
  <si>
    <t>Count:1--DOV:03/May/2012--Attempt:N--Offense:25400(a)(1)/(c)(6)--Section:PC--CrimType:Felony--DispoDt:18/May/2012--Dispo:Guilty--Plead_to:0--Count:2--DOV:03/May/2012--Attempt:N--Offense:11364.1(a)--Section:HS--CrimType:Misdemeanor--DispoDt:18/May/2012--Dispo:Dismissed/Not Guilty--Plead_to:0--Count:3--DOV:28/Dec/2012--Attempt:N--Offense:PROB VIOL--Section:PC--CrimType:Felony--DispoDt:28/Dec/2012--Dispo:Guilty--Plead_to:0--Count:4--DOV:06/Mar/2014--Attempt:N--Offense:PROB VIOL--Section:PC--CrimType:Felony--DispoDt:06/Mar/2014--Dispo:Guilty--Plead_to:0</t>
  </si>
  <si>
    <t>case_id:2330061--DACase:12F05168--Def_nbr:2468669--Count:1--SentDt:18/May/2012--ProbType:F--ProbMnth:36--JailDays:90--LocalMnt:0--MSMnths:0--PrisMnth:0--L_D:0--ServHrs:0--ServDays:0--Fine:0--Rest:0--Other:0--case_id:2330061--DACase:12F05168--Def_nbr:2468669--Count:3--SentDt:28/Dec/2012--ProbType:0--ProbMnth:0--JailDays:90--LocalMnt:0--MSMnths:0--PrisMnth:0--L_D:0--ServHrs:0--ServDays:0--Fine:0--Rest:0--Other:0--case_id:2330061--DACase:12F05168--Def_nbr:2468669--Count:4--SentDt:06/Mar/2014--ProbType:0--ProbMnth:0--JailDays:180--LocalMnt:0--MSMnths:0--PrisMnth:0--L_D:0--ServHrs:0--ServDays:0--Fine:0--Rest:0--Other:0</t>
  </si>
  <si>
    <t>12F09119</t>
  </si>
  <si>
    <t>Count:1--DOV:24/Apr/2012--Attempt:N--Offense:470(a)--Section:PC--CrimType:Felony--DispoDt:27/Sep/2012--Dispo:Guilty--Plead_to:470(a) PC MISD--Count:2--DOV:24/Apr/2012--Attempt:N--Offense:484(a)-488--Section:PC--CrimType:Misdemeanor--DispoDt:27/Sep/2012--Dispo:Guilty--Plead_to:0--Count:3--DOV:24/Apr/2012--Attempt:N--Offense:484(a)-488--Section:PC--CrimType:Misdemeanor--DispoDt:27/Sep/2012--Dispo:Guilty--Plead_to:0</t>
  </si>
  <si>
    <t>case_id:2330064--DACase:12F09119--Def_nbr:2468672--Count:1--SentDt:27/Sep/2012--ProbType:I--ProbMnth:36--JailDays:0--LocalMnt:0--MSMnths:0--PrisMnth:0--L_D:0--ServHrs:0--ServDays:0--Fine:0--Rest:0--Other:0</t>
  </si>
  <si>
    <t>Arrest:24/Apr/2012--Bail:0--AppStat:Appearance Date--Sealed:0</t>
  </si>
  <si>
    <t>12F11405</t>
  </si>
  <si>
    <t>Count:1--DOV:03/May/2012--Attempt:N--Offense:11350(a)--Section:HS--CrimType:Felony--DispoDt:24/May/2012--Dispo:Dismissed/Not Guilty--Plead_to:0--Count:2--DOV:03/May/2012--Attempt:N--Offense:12500(a)--Section:VC--CrimType:Misdemeanor--DispoDt:24/May/2012--Dispo:Guilty--Plead_to:0</t>
  </si>
  <si>
    <t>case_id:2330065--DACase:12F11405--Def_nbr:2468673--Count:2--SentDt:24/May/2012--ProbType:0--ProbMnth:0--JailDays:46--LocalMnt:0--MSMnths:0--PrisMnth:0--L_D:0--ServHrs:0--ServDays:0--Fine:0--Rest:0--Other:0</t>
  </si>
  <si>
    <t>12F14116</t>
  </si>
  <si>
    <t>Count:1--DOV:02/May/2012--Attempt:N--Offense:288(a)--Section:PC--CrimType:Felony--DispoDt:13/Jul/2012--Dispo:Dismissed/Not Guilty--Plead_to:0--Count:2--DOV:03/May/2012--Attempt:N--Offense:272(a)(1)--Section:PC--CrimType:Misdemeanor--DispoDt:13/Jul/2012--Dispo:Guilty--Plead_to:0--Count:3--DOV:02/May/2012--Attempt:N--Offense:261.5(c)--Section:PC--CrimType:Felony--DispoDt:13/Jul/2012--Dispo:Guilty--Plead_to:0</t>
  </si>
  <si>
    <t>case_id:2330066--DACase:12F14116--Def_nbr:2468675--Count:2--SentDt:13/Jul/2012--ProbType:F--ProbMnth:36--JailDays:180--LocalMnt:0--MSMnths:0--PrisMnth:0--L_D:0--ServHrs:0--ServDays:0--Fine:0--Rest:0--Other:0</t>
  </si>
  <si>
    <t>File_Rej:Filed--Date:07/May/2012--DDA:NICHOLS, CINDY</t>
  </si>
  <si>
    <t>Count:1--Offense:1203.066(a)(8)--Section:PC--CrimType:Other--DispoDt:13/Jul/2012--Dispo:Dismissed/Not True</t>
  </si>
  <si>
    <t>12F05169</t>
  </si>
  <si>
    <t>Count:1--DOV:03/May/2012--Attempt:N--Offense:243(d)--Section:PC--CrimType:Felony--DispoDt:28/Mar/2013--Dispo:Guilty--Plead_to:0--Count:2--DOV:03/May/2012--Attempt:N--Offense:245(a)(4)--Section:PC--CrimType:Felony--DispoDt:28/Mar/2013--Dispo:Guilty--Plead_to:0</t>
  </si>
  <si>
    <t>case_id:2330067--DACase:12F05169--Def_nbr:2468678--Count:1--SentDt:28/Mar/2013--ProbType:F--ProbMnth:36--JailDays:300--LocalMnt:0--MSMnths:0--PrisMnth:0--L_D:0--ServHrs:0--ServDays:0--Fine:0--Rest:0--Other:0</t>
  </si>
  <si>
    <t>File_Rej:Filed--Date:07/May/2012--DDA:ZIMMER, RICHARD</t>
  </si>
  <si>
    <t>Count:2--Offense:12022.7(a)--Section:PC--CrimType:Enhancement--DispoDt:28/Mar/2013--Dispo:Dismissed/Not True</t>
  </si>
  <si>
    <t>12F05170</t>
  </si>
  <si>
    <t>Count:1--DOV:04/May/2012--Attempt:N--Offense:475(a)--Section:PC--CrimType:Felony--DispoDt:10/May/2012--Dispo:Guilty--Plead_to:0--Count:2--DOV:04/May/2012--Attempt:N--Offense:496(a)--Section:PC--CrimType:Felony--DispoDt:10/May/2012--Dispo:Guilty--Plead_to:0--Count:3--DOV:04/May/2012--Attempt:N--Offense:11364.1(a)--Section:HS--CrimType:Misdemeanor--DispoDt:10/May/2012--Dispo:Guilty--Plead_to:0--Count:4--DOV:04/May/2012--Attempt:N--Offense:11550(a)--Section:HS--CrimType:Misdemeanor--DispoDt:10/May/2012--Dispo:Guilty--Plead_to:0</t>
  </si>
  <si>
    <t>case_id:2330071--DACase:12F05170--Def_nbr:2468682--Count:1--SentDt:10/May/2012--ProbType:F--ProbMnth:36--JailDays:180--LocalMnt:0--MSMnths:0--PrisMnth:0--L_D:0--ServHrs:0--ServDays:0--Fine:0--Rest:0--Other:0</t>
  </si>
  <si>
    <t>12F09139</t>
  </si>
  <si>
    <t>Count:1--DOV:09/Apr/2012--Attempt:N--Offense:666(a)/484(a)/488--Section:PC--CrimType:Felony--DispoDt:26/Jul/2012--Dispo:Reduced--Plead_to:666(a)/484(a)/488 PC MISD--Count:2--DOV:09/Apr/2012--Attempt:N--Offense:484(a)-488--Section:PC--CrimType:Misdemeanor--DispoDt:26/Jul/2012--Dispo:Dismissed/Not Guilty--Plead_to:0</t>
  </si>
  <si>
    <t>case_id:2330073--DACase:12F09139--Def_nbr:2468684--Count:1--SentDt:26/Jul/2012--ProbType:I--ProbMnth:36--JailDays:30--LocalMnt:0--MSMnths:0--PrisMnth:0--L_D:0--ServHrs:0--ServDays:0--Fine:0--Rest:0--Other:0</t>
  </si>
  <si>
    <t>12F09536</t>
  </si>
  <si>
    <t>Count:1--DOV:26/Apr/2012--Attempt:N--Offense:11351--Section:HS--CrimType:Felony--DispoDt:23/Jan/2013--Dispo:Guilty--Plead_to:0</t>
  </si>
  <si>
    <t>case_id:2330086--DACase:12F09536--Def_nbr:2468697--Count:1--SentDt:23/Jan/2013--ProbType:F--ProbMnth:36--JailDays:365--LocalMnt:0--MSMnths:0--PrisMnth:0--L_D:0--ServHrs:0--ServDays:0--Fine:0--Rest:0--Other:0</t>
  </si>
  <si>
    <t>12F10239</t>
  </si>
  <si>
    <t>Count:1--DOV:03/May/2012--Attempt:N--Offense:459-460(b)--Section:PC--CrimType:Felony--DispoDt:16/Nov/2012--Dispo:Guilty--Plead_to:0--Count:2--DOV:03/May/2012--Attempt:N--Offense:11359--Section:HS--CrimType:Felony--DispoDt:16/Nov/2012--Dispo:Guilty--Plead_to:0--Count:3--DOV:03/May/2012--Attempt:N--Offense:466--Section:PC--CrimType:Misdemeanor--DispoDt:16/Nov/2012--Dispo:Dismissed/Not Guilty--Plead_to:0--Count:4--DOV:03/May/2012--Attempt:N--Offense:11357(a)--Section:HS--CrimType:Misdemeanor--DispoDt:16/Nov/2012--Dispo:Dismissed/Not Guilty--Plead_to:0--Count:5--DOV:03/May/2012--Attempt:N--Offense:11364.1(a)--Section:HS--CrimType:Misdemeanor--DispoDt:16/Nov/2012--Dispo:Dismissed/Not Guilty--Plead_to:0</t>
  </si>
  <si>
    <t>case_id:2330087--DACase:12F10239--Def_nbr:2468698--Count:1--SentDt:16/Nov/2012--ProbType:0--ProbMnth:0--JailDays:0--LocalMnt:16--MSMnths:0--PrisMnth:0--L_D:0--ServHrs:0--ServDays:0--Fine:0--Rest:0--Other:0</t>
  </si>
  <si>
    <t>12F13373A</t>
  </si>
  <si>
    <t>Count:1--DOV:05/May/2012--Attempt:N--Offense:215(a)--Section:PC--CrimType:Felony--DispoDt:28/Mar/2013--Dispo:Guilty--Plead_to:0--Count:2--DOV:05/May/2012--Attempt:N--Offense:245(a)(1)--Section:PC--CrimType:Felony--DispoDt:28/Mar/2013--Dispo:Guilty--Plead_to:0</t>
  </si>
  <si>
    <t>case_id:2330088--DACase:12F13373A--Def_nbr:2468701--Count:1--SentDt:28/Mar/2013--ProbType:0--ProbMnth:0--JailDays:0--LocalMnt:0--MSMnths:0--PrisMnth:36--L_D:0--ServHrs:0--ServDays:0--Fine:0--Rest:0--Other:0</t>
  </si>
  <si>
    <t>File_Rej:Filed--Date:07/May/2012--DDA:PETERSEN, ERIK</t>
  </si>
  <si>
    <t>Count:1--Offense:186.22(b)(1)--Section:PC--CrimType:Enhancement--DispoDt:28/Mar/2013--Dispo:True--Count:2--Offense:186.22(b)(1)--Section:PC--CrimType:Enhancement--DispoDt:28/Mar/2013--Dispo:True</t>
  </si>
  <si>
    <t>12F02757</t>
  </si>
  <si>
    <t>Count:1--DOV:05/May/2012--Attempt:N--Offense:11377(a)--Section:HS--CrimType:Felony--DispoDt:01/Jun/2012--Dispo:Guilty--Plead_to:0--Count:2--DOV:05/May/2012--Attempt:N--Offense:11364.1(a)--Section:HS--CrimType:Misdemeanor--DispoDt:01/Jun/2012--Dispo:Guilty--Plead_to:0</t>
  </si>
  <si>
    <t>Arrest:05/May/2012--Bail:25000--AppStat:In Custody--Sealed:0</t>
  </si>
  <si>
    <t>12F11424</t>
  </si>
  <si>
    <t>Count:1--DOV:03/May/2012--Attempt:N--Offense:273.5(a)--Section:PC--CrimType:Felony--DispoDt:11/Feb/2013--Dispo:Guilty--Plead_to:0--Count:2--DOV:03/May/2012--Attempt:N--Offense:4573.6--Section:PC--CrimType:Felony--DispoDt:11/Feb/2013--Dispo:Guilty--Plead_to:0--Count:3--DOV:03/May/2012--Attempt:N--Offense:10851(a)--Section:VC--CrimType:Felony--DispoDt:11/Feb/2013--Dispo:Guilty--Plead_to:0--Count:4--DOV:03/May/2012--Attempt:N--Offense:4140--Section:BP--CrimType:Misdemeanor--DispoDt:11/Feb/2013--Dispo:Dismissed/Not Guilty--Plead_to:0--Count:5--DOV:03/May/2012--Attempt:N--Offense:459-460(a)--Section:PC--CrimType:Felony--DispoDt:11/Feb/2013--Dispo:Dismissed/Not Guilty--Plead_to:0--Count:6--DOV:03/May/2012--Attempt:N--Offense:245(a)(1)--Section:PC--CrimType:Felony--DispoDt:11/Feb/2013--Dispo:Dismissed/Not Guilty--Plead_to:0</t>
  </si>
  <si>
    <t>case_id:2330095--DACase:12F11424--Def_nbr:2468708--Count:1--SentDt:11/Feb/2013--ProbType:0--ProbMnth:0--JailDays:0--LocalMnt:0--MSMnths:0--PrisMnth:24--L_D:0--ServHrs:0--ServDays:0--Fine:0--Rest:0--Other:0</t>
  </si>
  <si>
    <t>File_Rej:Filed--Date:07/May/2012--DDA:GARREL, HEIDI</t>
  </si>
  <si>
    <t>Count:1--Offense:12022.1(b)--Section:PC--CrimType:Enhancement--DispoDt:11/Feb/2013--Dispo:Dismissed/Not True--Count:2--Offense:12022.1(b)--Section:PC--CrimType:Enhancement--DispoDt:11/Feb/2013--Dispo:Dismissed/Not True--Count:3--Offense:12022.1(b)--Section:PC--CrimType:Enhancement--DispoDt:11/Feb/2013--Dispo:Dismissed/Not True--Count:4--Offense:12022.1(b)--Section:PC--CrimType:Enhancement--DispoDt:11/Feb/2013--Dispo:Dismissed/Not True--Count:5--Offense:12022.1(b)--Section:PC--CrimType:Enhancement--DispoDt:11/Feb/2013--Dispo:Dismissed/Not True--Count:5--Offense:667.5(c)(21)--Section:PC--CrimType:Other--DispoDt:11/Feb/2013--Dispo:True--Count:6--Offense:12022.1(b)--Section:PC--CrimType:Enhancement--DispoDt:11/Feb/2013--Dispo:Dismissed/Not True</t>
  </si>
  <si>
    <t>12F09111</t>
  </si>
  <si>
    <t>Count:1--DOV:15/Apr/2012--Attempt:N--Offense:10851(a)--Section:VC--CrimType:Felony--DispoDt:16/Jan/2013--Dispo:Reduced--Plead_to:10851(a) VC MISD</t>
  </si>
  <si>
    <t>case_id:2330096--DACase:12F09111--Def_nbr:2468709--Count:1--SentDt:16/Jan/2013--ProbType:I--ProbMnth:36--JailDays:30--LocalMnt:0--MSMnths:0--PrisMnth:0--L_D:0--ServHrs:0--ServDays:0--Fine:0--Rest:0--Other:0</t>
  </si>
  <si>
    <t>12F11406</t>
  </si>
  <si>
    <t>Count:1--DOV:03/May/2012--Attempt:N--Offense:496(a)--Section:PC--CrimType:Felony--DispoDt:15/May/2012--Dispo:Guilty--Plead_to:0--Count:2--DOV:03/May/2012--Attempt:N--Offense:496(a)--Section:PC--CrimType:Felony--DispoDt:15/May/2012--Dispo:Dismissed/Not Guilty--Plead_to:0</t>
  </si>
  <si>
    <t>case_id:2330097--DACase:12F11406--Def_nbr:2468710--Count:1--SentDt:15/May/2012--ProbType:F--ProbMnth:36--JailDays:240--LocalMnt:0--MSMnths:0--PrisMnth:0--L_D:0--ServHrs:0--ServDays:0--Fine:0--Rest:0--Other:0</t>
  </si>
  <si>
    <t>Count:1--Offense:667(d)/(e)(1)&amp;1170.12(b)/(c)(1)--Section:PC--CrimType:Prior--DispoDt:15/May/2012--Dispo:True</t>
  </si>
  <si>
    <t>12F11425</t>
  </si>
  <si>
    <t>Count:1--DOV:03/May/2012--Attempt:N--Offense:496d(a)--Section:PC--CrimType:Felony--DispoDt:07/May/2012--Dispo:Dismissed/Not Guilty--Plead_to:0</t>
  </si>
  <si>
    <t>12F09215</t>
  </si>
  <si>
    <t>Count:1--DOV:04/Mar/2012--Attempt:N--Offense:459-460(b)--Section:PC--CrimType:Felony--DispoDt:07/Jul/2014--Dispo:Guilty--Plead_to:0--Count:2--DOV:04/Mar/2012--Attempt:N--Offense:459-460(b)--Section:PC--CrimType:Felony--DispoDt:07/Jul/2014--Dispo:Guilty--Plead_to:0--Count:3--DOV:04/Mar/2012--Attempt:N--Offense:470(d)--Section:PC--CrimType:Felony--DispoDt:07/Jul/2014--Dispo:Guilty--Plead_to:0</t>
  </si>
  <si>
    <t>case_id:2330109--DACase:12F09215--Def_nbr:2468726--Count:1--SentDt:07/Jul/2014--ProbType:I--ProbMnth:36--JailDays:90--LocalMnt:0--MSMnths:0--PrisMnth:0--L_D:0--ServHrs:0--ServDays:0--Fine:0--Rest:0--Other:0</t>
  </si>
  <si>
    <t>File_Rej:Filed--Date:30/May/2012--DDA:CALLAHAN, HOPE</t>
  </si>
  <si>
    <t>12F13354</t>
  </si>
  <si>
    <t>Count:1--DOV:03/May/2012--Attempt:N--Offense:211/212.5(c)--Section:PC--CrimType:Felony--DispoDt:20/Dec/2013--Dispo:Guilty--Plead_to:0--Count:2--DOV:03/May/2012--Attempt:N--Offense:186.22(a)--Section:PC--CrimType:Felony--DispoDt:20/Dec/2013--Dispo:Reduced--Plead_to:186.22(a) PC MISD--Count:3--DOV:03/May/2012--Attempt:N--Offense:245(a)(1)--Section:PC--CrimType:Felony--DispoDt:20/Dec/2013--Dispo:Reduced--Plead_to:245(a)(1) PC MISD--Count:4--DOV:03/May/2012--Attempt:N--Offense:186.22(d)--Section:PC--CrimType:Felony--DispoDt:20/Dec/2013--Dispo:Guilty--Plead_to:0</t>
  </si>
  <si>
    <t>case_id:2330111--DACase:12F13354--Def_nbr:2468724--Count:1--SentDt:20/Dec/2013--ProbType:0--ProbMnth:0--JailDays:0--LocalMnt:0--MSMnths:0--PrisMnth:36--L_D:0--ServHrs:0--ServDays:0--Fine:0--Rest:0--Other:0</t>
  </si>
  <si>
    <t>Arrest:03/May/2012--Bail:90000--AppStat:In Custody--Sealed:0</t>
  </si>
  <si>
    <t>File_Rej:Filed--Date:07/May/2012--DDA:BAEZ, JASON</t>
  </si>
  <si>
    <t>Count:1--Offense:186.22(b)(1)--Section:PC--CrimType:Enhancement--DispoDt:20/Dec/2013--Dispo:True--Count:3--Offense:186.22(b)(1)--Section:PC--CrimType:Enhancement--DispoDt:20/Dec/2013--Dispo:Dismissed/Not True</t>
  </si>
  <si>
    <t>Count:1--DOV:03/May/2012--Attempt:N--Offense:211/212.5(c)--Section:PC--CrimType:Felony--DispoDt:20/Dec/2013--Dispo:Guilty--Plead_to:0--Count:2--DOV:03/May/2012--Attempt:N--Offense:186.22(a)--Section:PC--CrimType:Felony--DispoDt:20/Dec/2013--Dispo:Reduced--Plead_to:186.22(a) PC MISD--Count:3--DOV:03/May/2012--Attempt:N--Offense:245(a)(1)--Section:PC--CrimType:Felony--DispoDt:20/Dec/2013--Dispo:Reduced--Plead_to:245(a)(1) PC MISD</t>
  </si>
  <si>
    <t>case_id:2330111--DACase:12F13354--Def_nbr:2468725--Count:1--SentDt:20/Dec/2013--ProbType:0--ProbMnth:0--JailDays:0--LocalMnt:0--MSMnths:0--PrisMnth:36--L_D:0--ServHrs:0--ServDays:0--Fine:0--Rest:0--Other:0</t>
  </si>
  <si>
    <t>12F11426</t>
  </si>
  <si>
    <t>Count:1--DOV:23/Apr/2012--Attempt:N--Offense:11377(a)--Section:HS--CrimType:Felony--DispoDt:08/Aug/2012--Dispo:Reduced--Plead_to:11377(a) HS Misdemeanor--Count:2--DOV:23/Apr/2012--Attempt:N--Offense:11364.1(a)--Section:HS--CrimType:Misdemeanor--DispoDt:08/Aug/2012--Dispo:Dismissed/Not Guilty--Plead_to:0--Count:3--DOV:23/Apr/2012--Attempt:N--Offense:242--Section:PC--CrimType:Misdemeanor--DispoDt:08/Aug/2012--Dispo:Dismissed/Not Guilty--Plead_to:0</t>
  </si>
  <si>
    <t>case_id:2330114--DACase:12F11426--Def_nbr:2468729--Count:1--SentDt:08/Aug/2012--ProbType:0--ProbMnth:0--JailDays:0--LocalMnt:0--MSMnths:0--PrisMnth:16--L_D:0--ServHrs:0--ServDays:0--Fine:0--Rest:0--Other:0</t>
  </si>
  <si>
    <t>Count:1--Offense:667(d)/(e)(1)&amp;1170.12(b)/(c)(1)--Section:PC--CrimType:Prior--DispoDt:08/Aug/2012--Dispo:Dismissed/Not True--Count:1--Offense:667.5(b)--Section:PC--CrimType:Prior--DispoDt:08/Aug/2012--Dispo:True</t>
  </si>
  <si>
    <t>12F02751</t>
  </si>
  <si>
    <t>Count:1--DOV:04/May/2012--Attempt:N--Offense:23153(a)--Section:VC--CrimType:Felony--DispoDt:22/Oct/2012--Dispo:Guilty--Plead_to:0</t>
  </si>
  <si>
    <t>case_id:2330127--DACase:12F02751--Def_nbr:2468742--Count:1--SentDt:22/Oct/2012--ProbType:F--ProbMnth:36--JailDays:368--LocalMnt:0--MSMnths:0--PrisMnth:0--L_D:0--ServHrs:0--ServDays:0--Fine:0--Rest:0--Other:0</t>
  </si>
  <si>
    <t>Count:1--Offense:12022.7(a)--Section:PC--CrimType:Enhancement--DispoDt:22/Oct/2012--Dispo:True</t>
  </si>
  <si>
    <t>12F01286</t>
  </si>
  <si>
    <t>Count:1--DOV:01/Nov/2010--Attempt:N--Offense:10980(c)(2)--Section:WI--CrimType:Felony--DispoDt:30/Sep/2014--Dispo:Dismissed/Not Guilty--Plead_to:0--Count:2--DOV:03/Jan/2011--Attempt:N--Offense:118(a)--Section:PC--CrimType:Felony--DispoDt:30/Sep/2014--Dispo:Dismissed/Not Guilty--Plead_to:0--Count:3--DOV:01/Apr/2011--Attempt:N--Offense:118(a)--Section:PC--CrimType:Felony--DispoDt:30/Sep/2014--Dispo:Dismissed/Not Guilty--Plead_to:0</t>
  </si>
  <si>
    <t>File_Rej:Filed--Date:11/Jun/2012--DDA:CHIEFFO, JANICE</t>
  </si>
  <si>
    <t>12F11191</t>
  </si>
  <si>
    <t>Count:1--DOV:27/Apr/2012--Attempt:N--Offense:11352(a)--Section:HS--CrimType:Felony--DispoDt:02/May/2014--Dispo:Dismissed/Not Guilty--Plead_to:0--Count:2--DOV:27/Apr/2012--Attempt:N--Offense:11350(a)--Section:HS--CrimType:Felony--DispoDt:02/May/2014--Dispo:Dismissed/Not Guilty--Plead_to:0</t>
  </si>
  <si>
    <t>case_id:2330144--DACase:12F11191--Def_nbr:2468762--Count:2--SentDt:29/Aug/2012--ProbType:F--ProbMnth:36--JailDays:0--LocalMnt:0--MSMnths:0--PrisMnth:0--L_D:0--ServHrs:0--ServDays:0--Fine:0--Rest:0--Other:0</t>
  </si>
  <si>
    <t>Count:3--DOV:27/Apr/2012--Attempt:N--Offense:11350(a)--Section:HS--CrimType:Felony--DispoDt:11/May/2015--Dispo:Dismissed/Not Guilty--Plead_to:11350(a) HS - misd</t>
  </si>
  <si>
    <t>12F14751</t>
  </si>
  <si>
    <t>Count:1--DOV:21/May/2010--Attempt:N--Offense:187(a)--Section:PC--CrimType:Felony--DispoDt:16/Dec/2015--Dispo:Guilty--Plead_to:Spec Circ--Count:2--DOV:22/May/2010--Attempt:N--Offense:187(a)--Section:PC--CrimType:Felony--DispoDt:16/Dec/2015--Dispo:Guilty--Plead_to:0</t>
  </si>
  <si>
    <t>case_id:2330151--DACase:12F14751--Def_nbr:2468770--Count:1--SentDt:23/Sep/2016--ProbType:0--ProbMnth:0--JailDays:0--LocalMnt:0--MSMnths:0--PrisMnth:0--L_D:D--ServHrs:0--ServDays:0--Fine:0--Rest:0--Other:0</t>
  </si>
  <si>
    <t>File_Rej:Filed--Date:07/May/2012--DDA:SCARBROUGH, ERIC</t>
  </si>
  <si>
    <t>Count:1--Offense:12022.53(d)--Section:PC--CrimType:Enhancement--DispoDt:16/Dec/2015--Dispo:True--Count:1--Offense:190.2(a)(1)--Section:PC--CrimType:Enhancement--DispoDt:16/Dec/2015--Dispo:True--Count:1--Offense:190.2(a)(3)--Section:PC--CrimType:Enhancement--DispoDt:16/Dec/2015--Dispo:True--Count:2--Offense:12022.53(d)--Section:PC--CrimType:Enhancement--DispoDt:16/Dec/2015--Dispo:True--Count:2--Offense:190.2(a)(1)--Section:PC--CrimType:Enhancement--DispoDt:16/Dec/2015--Dispo:True--Count:2--Offense:190.2(a)(3)--Section:PC--CrimType:Enhancement--DispoDt:16/Dec/2015--Dispo:True</t>
  </si>
  <si>
    <t>12F02717</t>
  </si>
  <si>
    <t>Count:1--DOV:06/Feb/2012--Attempt:N--Offense:245(a)(1)--Section:PC--CrimType:Felony--DispoDt:00/Jan/1900--Dispo:0--Plead_to:0</t>
  </si>
  <si>
    <t>Arrest:06/Feb/2012--Bail:0--AppStat:Arraignment Letter--Sealed:0</t>
  </si>
  <si>
    <t>12F14759</t>
  </si>
  <si>
    <t>Count:1--DOV:14/Feb/2012--Attempt:N--Offense:23153(a)--Section:VC--CrimType:Felony--DispoDt:10/Dec/2014--Dispo:Guilty--Plead_to:Other F--Count:2--DOV:14/Feb/2012--Attempt:N--Offense:23153(b)--Section:VC--CrimType:Felony--DispoDt:10/Dec/2014--Dispo:Guilty--Plead_to:0</t>
  </si>
  <si>
    <t>case_id:2330170--DACase:12F14759--Def_nbr:2468790--Count:1--SentDt:30/Jan/2015--ProbType:0--ProbMnth:0--JailDays:0--LocalMnt:0--MSMnths:0--PrisMnth:132--L_D:0--ServHrs:0--ServDays:0--Fine:0--Rest:0--Other:0</t>
  </si>
  <si>
    <t>Arrest:14/Feb/2012--Bail:100000--AppStat:0--Sealed:0</t>
  </si>
  <si>
    <t>File_Rej:Filed--Date:12/Jun/2012--DDA:CORNWELL, STEPHEN</t>
  </si>
  <si>
    <t>Count:1--Offense:1192.8(a)--Section:PC--CrimType:Other--DispoDt:10/Dec/2014--Dispo:True--Count:1--Offense:12022.7(a)--Section:PC--CrimType:Enhancement--DispoDt:10/Dec/2014--Dispo:True--Count:1--Offense:23578--Section:VC--CrimType:Other--DispoDt:10/Dec/2014--Dispo:True--Count:2--Offense:1192.8(a)--Section:PC--CrimType:Other--DispoDt:10/Dec/2014--Dispo:True--Count:2--Offense:12022.7(a)--Section:PC--CrimType:Enhancement--DispoDt:10/Dec/2014--Dispo:True--Count:2--Offense:23578--Section:VC--CrimType:Other--DispoDt:10/Dec/2014--Dispo:True</t>
  </si>
  <si>
    <t>12F08967</t>
  </si>
  <si>
    <t>Count:1--DOV:06/May/2012--Attempt:N--Offense:11377(a)--Section:HS--CrimType:Felony--DispoDt:31/May/2012--Dispo:Guilty--Plead_to:0--Count:2--DOV:06/May/2013--Attempt:N--Offense:PROB VIOL--Section:PC--CrimType:Felony--DispoDt:06/May/2013--Dispo:Guilty--Plead_to:0--Count:3--DOV:23/Dec/2013--Attempt:N--Offense:PROB VIOL--Section:PC--CrimType:Felony--DispoDt:23/Dec/2013--Dispo:Guilty--Plead_to:0</t>
  </si>
  <si>
    <t>case_id:2330175--DACase:12F08967--Def_nbr:2468795--Count:1--SentDt:31/May/2012--ProbType:F--ProbMnth:36--JailDays:0--LocalMnt:0--MSMnths:0--PrisMnth:0--L_D:0--ServHrs:0--ServDays:0--Fine:0--Rest:0--Other:0--case_id:2330175--DACase:12F08967--Def_nbr:2468795--Count:2--SentDt:06/May/2013--ProbType:0--ProbMnth:0--JailDays:58--LocalMnt:0--MSMnths:0--PrisMnth:0--L_D:0--ServHrs:0--ServDays:0--Fine:0--Rest:0--Other:0--case_id:2330175--DACase:12F08967--Def_nbr:2468795--Count:3--SentDt:23/Dec/2013--ProbType:0--ProbMnth:0--JailDays:60--LocalMnt:0--MSMnths:0--PrisMnth:0--L_D:0--ServHrs:0--ServDays:0--Fine:0--Rest:0--Other:0</t>
  </si>
  <si>
    <t>Arrest:06/May/2012--Bail:0--AppStat:Appearance Date--Sealed:0</t>
  </si>
  <si>
    <t>12F08970</t>
  </si>
  <si>
    <t>Count:1--DOV:05/May/2012--Attempt:N--Offense:11379(a)--Section:HS--CrimType:Felony--DispoDt:18/May/2012--Dispo:Dismissed/Not Guilty--Plead_to:0--Count:2--DOV:05/May/2012--Attempt:N--Offense:11364.1(a)--Section:HS--CrimType:Misdemeanor--DispoDt:18/May/2012--Dispo:Guilty--Plead_to:0--Count:3--DOV:05/May/2012--Attempt:N--Offense:148.9(a)--Section:PC--CrimType:Misdemeanor--DispoDt:18/May/2012--Dispo:Guilty--Plead_to:0--Count:4--DOV:05/May/2012--Attempt:N--Offense:11377(a)--Section:HS--CrimType:Misdemeanor--DispoDt:18/May/2012--Dispo:Guilty--Plead_to:0</t>
  </si>
  <si>
    <t>case_id:2330183--DACase:12F08970--Def_nbr:2468805--Count:2--SentDt:18/May/2012--ProbType:I--ProbMnth:36--JailDays:90--LocalMnt:0--MSMnths:0--PrisMnth:0--L_D:0--ServHrs:0--ServDays:0--Fine:0--Rest:0--Other:0</t>
  </si>
  <si>
    <t>12F14026</t>
  </si>
  <si>
    <t>Count:1--DOV:01/Jan/2012--Attempt:N--Offense:261.5(d)--Section:PC--CrimType:Felony--DispoDt:17/Jan/2013--Dispo:Guilty--Plead_to:261.5(c)--Count:2--DOV:01/Jan/2012--Attempt:N--Offense:261.5(d)--Section:PC--CrimType:Felony--DispoDt:17/Jan/2013--Dispo:Dismissed/Not Guilty--Plead_to:0--Count:3--DOV:01/Jan/2012--Attempt:N--Offense:289(i)--Section:PC--CrimType:Felony--DispoDt:17/Jan/2013--Dispo:Dismissed/Not Guilty--Plead_to:0--Count:4--DOV:01/Jan/2012--Attempt:N--Offense:288a(b)(2)--Section:PC--CrimType:Felony--DispoDt:17/Jan/2013--Dispo:Guilty--Plead_to:0</t>
  </si>
  <si>
    <t>case_id:2330185--DACase:12F14026--Def_nbr:2468807--Count:4--SentDt:27/Jun/2013--ProbType:0--ProbMnth:0--JailDays:0--LocalMnt:0--MSMnths:0--PrisMnth:16--L_D:0--ServHrs:0--ServDays:0--Fine:0--Rest:0--Other:0</t>
  </si>
  <si>
    <t>Arrest:05/May/2012--Bail:100000--AppStat:In Custody--Sealed:0</t>
  </si>
  <si>
    <t>File_Rej:Filed--Date:08/May/2012--DDA:ELLIOTT, LEXIE</t>
  </si>
  <si>
    <t>Count:1--Offense:667(d)/(e)(2)(A)&amp;1170.12(b)/(c)(2)(A)--Section:PC--CrimType:Prior--DispoDt:17/Jan/2013--Dispo:True--Count:1--Offense:667.5(b)--Section:PC--CrimType:Prior--DispoDt:17/Jan/2013--Dispo:Dismissed/Not True--Count:1--Offense:667.5(b)--Section:PC--CrimType:Prior--DispoDt:17/Jan/2013--Dispo:True</t>
  </si>
  <si>
    <t>12F08969</t>
  </si>
  <si>
    <t>Count:1--DOV:05/May/2012--Attempt:N--Offense:11377(a)--Section:HS--CrimType:Felony--DispoDt:12/Sep/2012--Dispo:Reduced--Plead_to:11377(a) HS MISD--Count:2--DOV:05/May/2012--Attempt:N--Offense:11364.1(a)--Section:HS--CrimType:Misdemeanor--DispoDt:12/Sep/2012--Dispo:Guilty--Plead_to:0</t>
  </si>
  <si>
    <t>case_id:2330186--DACase:12F08969--Def_nbr:2468808--Count:1--SentDt:12/Sep/2012--ProbType:I--ProbMnth:36--JailDays:4--LocalMnt:0--MSMnths:0--PrisMnth:0--L_D:0--ServHrs:0--ServDays:0--Fine:0--Rest:0--Other:0</t>
  </si>
  <si>
    <t>12F11428</t>
  </si>
  <si>
    <t>Count:1--DOV:20/Dec/2011--Attempt:N--Offense:211/212.5(c)--Section:PC--CrimType:Felony--DispoDt:07/Nov/2013--Dispo:Guilty--Plead_to:0--Count:2--DOV:09/Jan/2012--Attempt:N--Offense:211/212.5(c)--Section:PC--CrimType:Felony--DispoDt:07/Nov/2013--Dispo:Guilty--Plead_to:0--Count:3--DOV:20/Jan/2012--Attempt:N--Offense:211/212.5(c)--Section:PC--CrimType:Felony--DispoDt:07/Nov/2013--Dispo:Guilty--Plead_to:0--Count:4--DOV:28/Jan/2012--Attempt:N--Offense:211/212.5(c)--Section:PC--CrimType:Felony--DispoDt:07/Nov/2013--Dispo:Guilty--Plead_to:0--Count:5--DOV:31/Jan/2012--Attempt:N--Offense:211/212.5(c)--Section:PC--CrimType:Felony--DispoDt:07/Nov/2013--Dispo:Guilty--Plead_to:0--Count:6--DOV:01/Feb/2012--Attempt:N--Offense:211/212.5(c)--Section:PC--CrimType:Felony--DispoDt:07/Nov/2013--Dispo:Guilty--Plead_to:0--Count:7--DOV:13/Feb/2012--Attempt:N--Offense:211/212.5(c)--Section:PC--CrimType:Felony--DispoDt:07/Nov/2013--Dispo:Guilty--Plead_to:0--Count:8--DOV:21/Feb/2012--Attempt:N--Offense:211/212.5(c)--Section:PC--CrimType:Felony--DispoDt:07/Nov/2013--Dispo:Guilty--Plead_to:0--Count:9--DOV:05/Mar/2012--Attempt:N--Offense:211/212.5(c)--Section:PC--CrimType:Felony--DispoDt:07/Nov/2013--Dispo:Guilty--Plead_to:0--Count:10--DOV:17/Mar/2012--Attempt:Y--Offense:211/212.5(c)--Section:PC--CrimType:Felony--DispoDt:07/Nov/2013--Dispo:Guilty--Plead_to:0--Count:11--DOV:17/Mar/2012--Attempt:Y--Offense:211/212.5(c)--Section:PC--CrimType:Felony--DispoDt:07/Nov/2013--Dispo:Guilty--Plead_to:0--Count:12--DOV:21/Mar/2012--Attempt:N--Offense:211/212.5(c)--Section:PC--CrimType:Felony--DispoDt:07/Nov/2013--Dispo:Guilty--Plead_to:0</t>
  </si>
  <si>
    <t>case_id:2330187--DACase:12F11428--Def_nbr:2468809--Count:1--SentDt:07/Nov/2013--ProbType:0--ProbMnth:0--JailDays:0--LocalMnt:0--MSMnths:0--PrisMnth:24--L_D:0--ServHrs:0--ServDays:0--Fine:0--Rest:0--Other:0</t>
  </si>
  <si>
    <t>File_Rej:Filed--Date:07/May/2012--DDA:FERNANDEZ, LYNDA</t>
  </si>
  <si>
    <t>12F08968</t>
  </si>
  <si>
    <t>Count:1--DOV:04/May/2012--Attempt:N--Offense:215(a)--Section:PC--CrimType:Felony--DispoDt:05/Dec/2012--Dispo:Guilty--Plead_to:0</t>
  </si>
  <si>
    <t>case_id:2330190--DACase:12F08968--Def_nbr:2468812--Count:1--SentDt:05/Dec/2012--ProbType:F--ProbMnth:36--JailDays:8--LocalMnt:0--MSMnths:0--PrisMnth:0--L_D:0--ServHrs:0--ServDays:0--Fine:0--Rest:0--Other:0</t>
  </si>
  <si>
    <t>Count:1--Offense:12022(b)(2)--Section:PC--CrimType:Enhancement--DispoDt:05/Dec/2012--Dispo:True</t>
  </si>
  <si>
    <t>12F01426</t>
  </si>
  <si>
    <t>Count:1--DOV:20/Mar/2012--Attempt:N--Offense:11350(a)--Section:HS--CrimType:Felony--DispoDt:09/Jan/2013--Dispo:Dismissed/Not Guilty--Plead_to:0--Count:2--DOV:20/Mar/2012--Attempt:N--Offense:6126(a)--Section:BP--CrimType:Misdemeanor--DispoDt:09/Jan/2013--Dispo:Guilty--Plead_to:0</t>
  </si>
  <si>
    <t>case_id:2330192--DACase:12F01426--Def_nbr:2468814--Count:2--SentDt:09/Jan/2013--ProbType:I--ProbMnth:36--JailDays:0--LocalMnt:0--MSMnths:0--PrisMnth:0--L_D:0--ServHrs:0--ServDays:0--Fine:0--Rest:0--Other:0</t>
  </si>
  <si>
    <t>12F05182</t>
  </si>
  <si>
    <t>Count:1--DOV:04/May/2012--Attempt:N--Offense:11350(a)--Section:HS--CrimType:Felony--DispoDt:07/Nov/2013--Dispo:Dismissed/Not Guilty--Plead_to:0--Count:2--DOV:04/May/2012--Attempt:N--Offense:647(f)--Section:PC--CrimType:Misdemeanor--DispoDt:08/May/2012--Dispo:Dismissed/Not Guilty--Plead_to:0</t>
  </si>
  <si>
    <t>12F08971</t>
  </si>
  <si>
    <t>Count:1--DOV:20/Jan/2012--Attempt:N--Offense:211/212.5(c)--Section:PC--CrimType:Felony--DispoDt:15/Oct/2012--Dispo:Dismissed/Not Guilty--Plead_to:0--Count:2--DOV:20/Jan/2012--Attempt:N--Offense:487(c)--Section:PC--CrimType:Felony--DispoDt:15/Oct/2012--Dispo:Reduced--Plead_to:490.2(a) PC - misd</t>
  </si>
  <si>
    <t>case_id:2330200--DACase:12F08971--Def_nbr:2468822--Count:2--SentDt:15/Oct/2012--ProbType:0--ProbMnth:0--JailDays:0--LocalMnt:0--MSMnths:0--PrisMnth:16--L_D:0--ServHrs:0--ServDays:0--Fine:0--Rest:0--Other:0--case_id:2330200--DACase:12F08971--Def_nbr:2468822--Count:2--SentDt:15/Jun/2015--ProbType:0--ProbMnth:0--JailDays:364--LocalMnt:0--MSMnths:0--PrisMnth:0--L_D:0--ServHrs:0--ServDays:0--Fine:0--Rest:0--Other:0</t>
  </si>
  <si>
    <t>Count:1--Offense:1203.085(b)--Section:PC--CrimType:Other--DispoDt:15/Oct/2012--Dispo:Dismissed/Not True</t>
  </si>
  <si>
    <t>Count:1--Offense:667(a)(1)-1192.7--Section:PC--CrimType:Prior--DispoDt:15/Oct/2012--Dispo:Dismissed/Not True--Count:1--Offense:667(d)/(e)(2)(A)&amp;1170.12(b)/(c)(2)(A)--Section:PC--CrimType:Prior--DispoDt:15/Oct/2012--Dispo:True--Count:1--Offense:667.5(b)--Section:PC--CrimType:Prior--DispoDt:15/Oct/2012--Dispo:True</t>
  </si>
  <si>
    <t>12F08972</t>
  </si>
  <si>
    <t>Count:1--DOV:07/May/2012--Attempt:N--Offense:10851(a)--Section:VC--CrimType:Felony--DispoDt:16/May/2012--Dispo:Guilty--Plead_to:0--Count:2--DOV:07/May/2012--Attempt:N--Offense:2800.2--Section:VC--CrimType:Felony--DispoDt:16/May/2012--Dispo:Reduced--Plead_to:2800.2 VC MISD--Count:3--DOV:13/Mar/2013--Attempt:N--Offense:MAND SUP VIOL--Section:PC--CrimType:Felony--DispoDt:20/Mar/2013--Dispo:Guilty--Plead_to:0--Count:4--DOV:22/May/2013--Attempt:N--Offense:MAND SUP VIOL--Section:PC--CrimType:Felony--DispoDt:02/Jul/2013--Dispo:Guilty--Plead_to:0--Count:5--DOV:15/Nov/2013--Attempt:N--Offense:MAND SUP VIOL--Section:PC--CrimType:Felony--DispoDt:15/Nov/2013--Dispo:Guilty--Plead_to:0</t>
  </si>
  <si>
    <t>case_id:2330202--DACase:12F08972--Def_nbr:2468824--Count:1--SentDt:16/May/2012--ProbType:0--ProbMnth:0--JailDays:0--LocalMnt:12--MSMnths:24--PrisMnth:0--L_D:0--ServHrs:0--ServDays:0--Fine:0--Rest:0--Other:0--case_id:2330202--DACase:12F08972--Def_nbr:2468824--Count:3--SentDt:20/Mar/2013--ProbType:0--ProbMnth:0--JailDays:0--LocalMnt:3--MSMnths:0--PrisMnth:0--L_D:0--ServHrs:0--ServDays:0--Fine:0--Rest:0--Other:0--case_id:2330202--DACase:12F08972--Def_nbr:2468824--Count:4--SentDt:02/Jul/2013--ProbType:0--ProbMnth:0--JailDays:0--LocalMnt:6--MSMnths:0--PrisMnth:0--L_D:0--ServHrs:0--ServDays:0--Fine:0--Rest:0--Other:0--case_id:2330202--DACase:12F08972--Def_nbr:2468824--Count:5--SentDt:15/Nov/2013--ProbType:0--ProbMnth:0--JailDays:0--LocalMnt:9--MSMnths:0--PrisMnth:0--L_D:0--ServHrs:0--ServDays:0--Fine:0--Rest:0--Other:0</t>
  </si>
  <si>
    <t>12F05194</t>
  </si>
  <si>
    <t>Count:1--DOV:06/May/2012--Attempt:N--Offense:245(a)(1)--Section:PC--CrimType:Felony--DispoDt:19/Jun/2012--Dispo:Dismissed/Not Guilty--Plead_to:0--Count:2--DOV:06/May/2012--Attempt:N--Offense:273.5(a)--Section:PC--CrimType:Felony--DispoDt:19/Jun/2012--Dispo:Reduced--Plead_to:273.5(a) PC MISD</t>
  </si>
  <si>
    <t>case_id:2330218--DACase:12F05194--Def_nbr:2468841--Count:2--SentDt:19/Jun/2012--ProbType:I--ProbMnth:36--JailDays:180--LocalMnt:0--MSMnths:0--PrisMnth:0--L_D:0--ServHrs:0--ServDays:0--Fine:0--Rest:0--Other:0</t>
  </si>
  <si>
    <t>File_Rej:Filed--Date:08/May/2012--DDA:CLEAVELAND, TERRY</t>
  </si>
  <si>
    <t>Count:1--Offense:667.5(b)--Section:PC--CrimType:Prior--DispoDt:19/Jun/2012--Dispo:Dismissed/Not True</t>
  </si>
  <si>
    <t>12F10540B</t>
  </si>
  <si>
    <t>Count:1--DOV:12/Feb/2012--Attempt:N--Offense:29800(a)(1)--Section:PC--CrimType:Felony--DispoDt:12/Oct/2012--Dispo:Guilty--Plead_to:0--Count:2--DOV:12/Feb/2012--Attempt:N--Offense:25400(a)(1)/(c)(7)--Section:PC--CrimType:Misdemeanor--DispoDt:12/Oct/2012--Dispo:Guilty--Plead_to:0--Count:3--DOV:12/Feb/2012--Attempt:N--Offense:25850(a)/(c)(6)--Section:PC--CrimType:Misdemeanor--DispoDt:12/Oct/2012--Dispo:Guilty--Plead_to:0--Count:4--DOV:12/Feb/2012--Attempt:N--Offense:21310--Section:PC--CrimType:Felony--DispoDt:12/Oct/2012--Dispo:Dismissed/Not Guilty--Plead_to:0--Count:5--DOV:12/Feb/2012--Attempt:N--Offense:148(a)(1)--Section:PC--CrimType:Misdemeanor--DispoDt:12/Oct/2012--Dispo:Guilty--Plead_to:0--Count:7--DOV:12/Feb/2012--Attempt:N--Offense:11364.1(a)--Section:HS--CrimType:Misdemeanor--DispoDt:12/Oct/2012--Dispo:Dismissed/Not Guilty--Plead_to:0</t>
  </si>
  <si>
    <t>case_id:2330223--DACase:12F10540B--Def_nbr:2450045--Count:1--SentDt:12/Oct/2012--ProbType:0--ProbMnth:0--JailDays:0--LocalMnt:0--MSMnths:0--PrisMnth:16--L_D:0--ServHrs:0--ServDays:0--Fine:0--Rest:0--Other:0</t>
  </si>
  <si>
    <t>File_Rej:Filed--Date:15/Feb/2012--DDA:CARESS, MARC</t>
  </si>
  <si>
    <t>Count:1--Offense:667.5(b)--Section:PC--CrimType:Prior--DispoDt:12/Oct/2012--Dispo:True</t>
  </si>
  <si>
    <t>12F05185</t>
  </si>
  <si>
    <t>Count:1--DOV:08/May/2012--Attempt:N--Offense:211/212.5(c)--Section:PC--CrimType:Felony--DispoDt:21/Feb/2013--Dispo:Dismissed/Not Guilty--Plead_to:0--Count:2--DOV:08/May/2012--Attempt:N--Offense:148(a)(1)--Section:PC--CrimType:Misdemeanor--DispoDt:21/Feb/2013--Dispo:Dismissed/Not Guilty--Plead_to:0--Count:3--DOV:08/May/2012--Attempt:N--Offense:459-460(b)--Section:PC--CrimType:Felony--DispoDt:21/Feb/2013--Dispo:Reduced--Plead_to:459.5(a) PC MISD</t>
  </si>
  <si>
    <t>case_id:2330227--DACase:12F05185--Def_nbr:2468849--Count:3--SentDt:21/Feb/2013--ProbType:F--ProbMnth:36--JailDays:0--LocalMnt:0--MSMnths:0--PrisMnth:0--L_D:0--ServHrs:0--ServDays:0--Fine:0--Rest:0--Other:0--case_id:2330227--DACase:12F05185--Def_nbr:2468849--Count:3--SentDt:03/Sep/2015--ProbType:I--ProbMnth:0--JailDays:0--LocalMnt:0--MSMnths:0--PrisMnth:0--L_D:0--ServHrs:0--ServDays:0--Fine:0--Rest:0--Other:0</t>
  </si>
  <si>
    <t>Arrest:08/May/2012--Bail:150000--AppStat:In Custody--Sealed:0</t>
  </si>
  <si>
    <t>File_Rej:Filed--Date:08/May/2012--DDA:BUGMAN, ANDREW</t>
  </si>
  <si>
    <t>12F02718</t>
  </si>
  <si>
    <t>Count:1--DOV:06/May/2012--Attempt:N--Offense:11377(a)--Section:HS--CrimType:Felony--DispoDt:29/May/2012--Dispo:Reduced--Plead_to:11377(a) HS Misd--Count:2--DOV:06/May/2012--Attempt:N--Offense:148(a)(1)--Section:PC--CrimType:Misdemeanor--DispoDt:29/May/2012--Dispo:Guilty--Plead_to:0--Count:3--DOV:29/Aug/2012--Attempt:N--Offense:PROB VIOL--Section:PC--CrimType:Felony--DispoDt:29/Aug/2012--Dispo:Guilty--Plead_to:0--Count:4--DOV:29/Mar/2013--Attempt:N--Offense:PROB VIOL--Section:PC--CrimType:Felony--DispoDt:29/Mar/2013--Dispo:Guilty--Plead_to:0</t>
  </si>
  <si>
    <t>case_id:2330229--DACase:12F02718--Def_nbr:2468851--Count:1--SentDt:29/May/2012--ProbType:0--ProbMnth:0--JailDays:0--LocalMnt:0--MSMnths:0--PrisMnth:48--L_D:0--ServHrs:0--ServDays:0--Fine:0--Rest:0--Other:0--case_id:2330229--DACase:12F02718--Def_nbr:2468851--Count:1--SentDt:29/Dec/2014--ProbType:0--ProbMnth:0--JailDays:0--LocalMnt:0--MSMnths:0--PrisMnth:0--L_D:0--ServHrs:0--ServDays:0--Fine:0--Rest:0--Other:0--case_id:2330229--DACase:12F02718--Def_nbr:2468851--Count:3--SentDt:29/Aug/2012--ProbType:0--ProbMnth:0--JailDays:90--LocalMnt:0--MSMnths:0--PrisMnth:0--L_D:0--ServHrs:0--ServDays:0--Fine:0--Rest:0--Other:0--case_id:2330229--DACase:12F02718--Def_nbr:2468851--Count:4--SentDt:29/Mar/2013--ProbType:0--ProbMnth:0--JailDays:180--LocalMnt:0--MSMnths:0--PrisMnth:0--L_D:0--ServHrs:0--ServDays:0--Fine:0--Rest:0--Other:0</t>
  </si>
  <si>
    <t>Arrest:06/May/2012--Bail:100000--AppStat:In Custody--Sealed:0</t>
  </si>
  <si>
    <t>12F02721</t>
  </si>
  <si>
    <t>Count:1--DOV:07/May/2012--Attempt:N--Offense:211/212.5(c)--Section:PC--CrimType:Felony--DispoDt:08/Aug/2013--Dispo:Guilty--Plead_to:0--Count:2--DOV:07/May/2012--Attempt:N--Offense:243(b)--Section:PC--CrimType:Misdemeanor--DispoDt:08/Aug/2013--Dispo:Guilty--Plead_to:0</t>
  </si>
  <si>
    <t>case_id:2330230--DACase:12F02721--Def_nbr:2468853--Count:1--SentDt:08/Aug/2013--ProbType:0--ProbMnth:0--JailDays:0--LocalMnt:0--MSMnths:0--PrisMnth:24--L_D:0--ServHrs:0--ServDays:0--Fine:0--Rest:0--Other:0</t>
  </si>
  <si>
    <t>Arrest:07/May/2012--Bail:50000--AppStat:In Custody--Sealed:0</t>
  </si>
  <si>
    <t>File_Rej:Filed--Date:09/May/2012--DDA:BACK, SHANNON</t>
  </si>
  <si>
    <t>Count:1--Offense:667(a)(1)-1192.7--Section:PC--CrimType:Prior--DispoDt:08/Aug/2013--Dispo:Dismissed/Not True--Count:1--Offense:667(d)/(e)(1)&amp;1170.12(b)/(c)(1)--Section:PC--CrimType:Prior--DispoDt:08/Aug/2013--Dispo:Dismissed/Not True--Count:1--Offense:667.5(b)--Section:PC--CrimType:Prior--DispoDt:08/Aug/2013--Dispo:True</t>
  </si>
  <si>
    <t>12F05184</t>
  </si>
  <si>
    <t>Count:1--DOV:04/May/2012--Attempt:N--Offense:11377(a)--Section:HS--CrimType:Felony--DispoDt:21/May/2012--Dispo:Dismissed/Not Guilty--Plead_to:0--Count:2--DOV:04/May/2012--Attempt:N--Offense:12500(a)--Section:VC--CrimType:Misdemeanor--DispoDt:21/May/2012--Dispo:Reduced--Plead_to:12500(a) VC INFR</t>
  </si>
  <si>
    <t>case_id:2330237--DACase:12F05184--Def_nbr:2468860--Count:2--SentDt:21/May/2012--ProbType:0--ProbMnth:0--JailDays:0--LocalMnt:0--MSMnths:0--PrisMnth:0--L_D:0--ServHrs:0--ServDays:0--Fine:0--Rest:0--Other:0</t>
  </si>
  <si>
    <t>12F02758</t>
  </si>
  <si>
    <t>Count:1--DOV:05/May/2012--Attempt:N--Offense:487(a)--Section:PC--CrimType:Felony--DispoDt:20/Dec/2012--Dispo:Dismissed/Not Guilty--Plead_to:0--Count:2--DOV:05/May/2012--Attempt:N--Offense:10851(a)--Section:VC--CrimType:Felony--DispoDt:20/Dec/2012--Dispo:Dismissed/Not Guilty--Plead_to:0</t>
  </si>
  <si>
    <t>12F11407</t>
  </si>
  <si>
    <t>Count:1--DOV:07/May/2012--Attempt:N--Offense:2800.2--Section:VC--CrimType:Felony--DispoDt:16/May/2012--Dispo:Guilty--Plead_to:0--Count:2--DOV:07/May/2012--Attempt:N--Offense:23152(a)--Section:VC--CrimType:Misdemeanor--DispoDt:16/May/2012--Dispo:Guilty--Plead_to:0--Count:3--DOV:07/May/2012--Attempt:N--Offense:12500(a)--Section:VC--CrimType:Misdemeanor--DispoDt:16/May/2012--Dispo:Guilty--Plead_to:0--Count:4--DOV:07/May/2012--Attempt:N--Offense:148(a)(1)--Section:PC--CrimType:Misdemeanor--DispoDt:16/May/2012--Dispo:Guilty--Plead_to:0</t>
  </si>
  <si>
    <t>case_id:2330249--DACase:12F11407--Def_nbr:2468872--Count:1--SentDt:16/May/2012--ProbType:F--ProbMnth:36--JailDays:90--LocalMnt:0--MSMnths:0--PrisMnth:0--L_D:0--ServHrs:0--ServDays:0--Fine:0--Rest:0--Other:0</t>
  </si>
  <si>
    <t>12H05902</t>
  </si>
  <si>
    <t>Count:1--DOV:04/Mar/2012--Attempt:N--Offense:11364.1(a)--Section:HS--CrimType:Misdemeanor--DispoDt:20/Jun/2012--Dispo:Guilty--Plead_to:0--Count:2--DOV:04/Mar/2012--Attempt:N--Offense:14601.2(a)--Section:VC--CrimType:Misdemeanor--DispoDt:20/Jun/2012--Dispo:Guilty--Plead_to:0--Count:3--DOV:21/Aug/2012--Attempt:N--Offense:PROB VIOL--Section:PC--CrimType:Felony--DispoDt:21/Aug/2012--Dispo:Guilty--Plead_to:0</t>
  </si>
  <si>
    <t>case_id:2330252--DACase:12H05902--Def_nbr:2468875--Count:1--SentDt:20/Jun/2012--ProbType:I--ProbMnth:36--JailDays:0--LocalMnt:0--MSMnths:0--PrisMnth:0--L_D:0--ServHrs:0--ServDays:0--Fine:0--Rest:0--Other:0--case_id:2330252--DACase:12H05902--Def_nbr:2468875--Count:3--SentDt:21/Aug/2012--ProbType:0--ProbMnth:0--JailDays:180--LocalMnt:0--MSMnths:0--PrisMnth:0--L_D:0--ServHrs:0--ServDays:0--Fine:0--Rest:0--Other:0</t>
  </si>
  <si>
    <t>12F08973</t>
  </si>
  <si>
    <t>Count:1--DOV:06/May/2012--Attempt:N--Offense:666.5(a)/10851(a)--Section:PC--CrimType:Felony--DispoDt:02/Oct/2014--Dispo:Guilty--Plead_to:0--Count:2--DOV:06/May/2012--Attempt:N--Offense:666.5(a)/496d(a)--Section:PC--CrimType:Felony--DispoDt:02/Oct/2014--Dispo:Guilty--Plead_to:0--Count:3--DOV:06/May/2012--Attempt:N--Offense:11377(a)--Section:HS--CrimType:Felony--DispoDt:12/Feb/2014--Dispo:Reduced--Plead_to:11377(a) HS - misd--Count:4--DOV:06/May/2012--Attempt:N--Offense:11364.1(a)--Section:HS--CrimType:Misdemeanor--DispoDt:02/Oct/2014--Dispo:Guilty--Plead_to:0--Count:5--DOV:14/May/2015--Attempt:N--Offense:MAND SUP VIOL--Section:PC--CrimType:Felony--DispoDt:27/May/2016--Dispo:Guilty--Plead_to:0</t>
  </si>
  <si>
    <t>case_id:2330283--DACase:12F08973--Def_nbr:2468906--Count:1--SentDt:02/Oct/2014--ProbType:0--ProbMnth:0--JailDays:730--LocalMnt:0--MSMnths:0--PrisMnth:0--L_D:0--ServHrs:0--ServDays:0--Fine:0--Rest:0--Other:0--case_id:2330283--DACase:12F08973--Def_nbr:2468906--Count:5--SentDt:27/May/2016--ProbType:0--ProbMnth:0--JailDays:0--LocalMnt:3--MSMnths:0--PrisMnth:0--L_D:0--ServHrs:0--ServDays:0--Fine:0--Rest:0--Other:0</t>
  </si>
  <si>
    <t>File_Rej:Filed--Date:08/May/2012--DDA:HARVEY, MATTHEW</t>
  </si>
  <si>
    <t>Count:1--Offense:667.5(b)--Section:PC--CrimType:Prior--DispoDt:02/Oct/2014--Dispo:True</t>
  </si>
  <si>
    <t>12F11408</t>
  </si>
  <si>
    <t>Count:1--DOV:05/May/2012--Attempt:N--Offense:11377(a)--Section:HS--CrimType:Felony--DispoDt:08/Nov/2013--Dispo:Dismissed/Not Guilty--Plead_to:0--Count:2--DOV:05/May/2012--Attempt:N--Offense:14601.2(a)--Section:VC--CrimType:Misdemeanor--DispoDt:08/May/2012--Dispo:Guilty--Plead_to:0--Count:3--DOV:05/May/2012--Attempt:N--Offense:11357(a)--Section:HS--CrimType:Felony--DispoDt:08/May/2012--Dispo:Dismissed/Not Guilty--Plead_to:0</t>
  </si>
  <si>
    <t>12F05187</t>
  </si>
  <si>
    <t>Count:1--DOV:04/May/2012--Attempt:N--Offense:11377(a)--Section:HS--CrimType:Felony--DispoDt:21/May/2012--Dispo:Reduced--Plead_to:11377(a) HS MISD--Count:2--DOV:04/May/2012--Attempt:N--Offense:11364.1(a)--Section:HS--CrimType:Misdemeanor--DispoDt:21/May/2012--Dispo:Dismissed/Not Guilty--Plead_to:0</t>
  </si>
  <si>
    <t>case_id:2330345--DACase:12F05187--Def_nbr:2468971--Count:1--SentDt:21/May/2012--ProbType:I--ProbMnth:36--JailDays:180--LocalMnt:0--MSMnths:0--PrisMnth:0--L_D:0--ServHrs:0--ServDays:0--Fine:0--Rest:0--Other:0</t>
  </si>
  <si>
    <t>Arrest:04/May/2012--Bail:100000--AppStat:In Custody--Sealed:0</t>
  </si>
  <si>
    <t>Count:1--Offense:667(d)/(e)(1)&amp;1170.12(b)/(c)(1)--Section:PC--CrimType:Prior--DispoDt:21/May/2012--Dispo:Dismissed/Not True--Count:1--Offense:667.5(b)--Section:PC--CrimType:Prior--DispoDt:21/May/2012--Dispo:Dismissed/Not True</t>
  </si>
  <si>
    <t>12F08974</t>
  </si>
  <si>
    <t>Count:1--DOV:04/May/2012--Attempt:N--Offense:11377(a)--Section:HS--CrimType:Felony--DispoDt:09/May/2012--Dispo:Guilty--Plead_to:0--Count:2--DOV:25/Oct/2012--Attempt:N--Offense:PROB VIOL--Section:PC--CrimType:Felony--DispoDt:25/Oct/2012--Dispo:Guilty--Plead_to:0</t>
  </si>
  <si>
    <t>case_id:2330348--DACase:12F08974--Def_nbr:2468974--Count:1--SentDt:09/May/2012--ProbType:F--ProbMnth:36--JailDays:0--LocalMnt:0--MSMnths:0--PrisMnth:0--L_D:0--ServHrs:0--ServDays:0--Fine:0--Rest:0--Other:0--case_id:2330348--DACase:12F08974--Def_nbr:2468974--Count:2--SentDt:25/Oct/2012--ProbType:0--ProbMnth:0--JailDays:365--LocalMnt:0--MSMnths:0--PrisMnth:0--L_D:0--ServHrs:0--ServDays:0--Fine:0--Rest:0--Other:0</t>
  </si>
  <si>
    <t>12F08976</t>
  </si>
  <si>
    <t>Count:1--DOV:05/May/2012--Attempt:N--Offense:11379(a)--Section:HS--CrimType:Felony--DispoDt:08/May/2012--Dispo:Dismissed/Not Guilty--Plead_to:0--Count:2--DOV:05/May/2012--Attempt:N--Offense:11364.1(a)--Section:HS--CrimType:Misdemeanor--DispoDt:25/May/2017--Dispo:Guilty--Plead_to:0--Count:3--DOV:05/May/2012--Attempt:N--Offense:11377(a)--Section:HS--CrimType:Misdemeanor--DispoDt:25/May/2017--Dispo:Guilty--Plead_to:0</t>
  </si>
  <si>
    <t>case_id:2330369--DACase:12F08976--Def_nbr:2468995--Count:2--SentDt:25/May/2017--ProbType:I--ProbMnth:36--JailDays:120--LocalMnt:0--MSMnths:0--PrisMnth:0--L_D:0--ServHrs:0--ServDays:0--Fine:0--Rest:0--Other:0</t>
  </si>
  <si>
    <t>Count:1--Offense:11370.2(c)--Section:HS--CrimType:Prior--DispoDt:08/May/2012--Dispo:Dismissed/Not True</t>
  </si>
  <si>
    <t>12F08978</t>
  </si>
  <si>
    <t>Count:1--DOV:05/May/2012--Attempt:N--Offense:11377(a)--Section:HS--CrimType:Felony--DispoDt:06/Jun/2012--Dispo:Reduced--Plead_to:11377(a) HS misd--Count:2--DOV:05/May/2012--Attempt:N--Offense:11364.1(a)--Section:HS--CrimType:Misdemeanor--DispoDt:06/Jun/2012--Dispo:Guilty--Plead_to:0</t>
  </si>
  <si>
    <t>case_id:2330375--DACase:12F08978--Def_nbr:2469001--Count:1--SentDt:06/Jun/2012--ProbType:0--ProbMnth:0--JailDays:0--LocalMnt:0--MSMnths:0--PrisMnth:24--L_D:0--ServHrs:0--ServDays:0--Fine:0--Rest:0--Other:0--case_id:2330375--DACase:12F08978--Def_nbr:2469001--Count:1--SentDt:23/Feb/2015--ProbType:0--ProbMnth:0--JailDays:0--LocalMnt:0--MSMnths:0--PrisMnth:0--L_D:0--ServHrs:0--ServDays:0--Fine:0--Rest:0--Other:0</t>
  </si>
  <si>
    <t>Count:1--Offense:667(d)/(e)(2)(A)&amp;1170.12(b)/(c)(2)(A)--Section:PC--CrimType:Prior--DispoDt:06/Jun/2012--Dispo:True--Count:1--Offense:667.5(b)--Section:PC--CrimType:Prior--DispoDt:06/Jun/2012--Dispo:True</t>
  </si>
  <si>
    <t>12F11433</t>
  </si>
  <si>
    <t>Count:1--DOV:04/May/2012--Attempt:N--Offense:11350(a)--Section:HS--CrimType:Felony--DispoDt:08/May/2012--Dispo:Guilty--Plead_to:0--Count:2--DOV:04/May/2012--Attempt:N--Offense:11364.7(a)--Section:HS--CrimType:Misdemeanor--DispoDt:08/May/2012--Dispo:Guilty--Plead_to:0--Count:3--DOV:16/Jul/2012--Attempt:N--Offense:PROB VIOL--Section:PC--CrimType:Felony--DispoDt:16/Jul/2012--Dispo:Dismissed/Not Guilty--Plead_to:0--Count:4--DOV:07/Nov/2012--Attempt:N--Offense:PROB VIOL--Section:PC--CrimType:Felony--DispoDt:07/Nov/2012--Dispo:Guilty--Plead_to:0</t>
  </si>
  <si>
    <t>case_id:2330381--DACase:12F11433--Def_nbr:2469007--Count:1--SentDt:08/May/2012--ProbType:F--ProbMnth:36--JailDays:0--LocalMnt:0--MSMnths:0--PrisMnth:0--L_D:0--ServHrs:0--ServDays:0--Fine:0--Rest:0--Other:0</t>
  </si>
  <si>
    <t>12F05188</t>
  </si>
  <si>
    <t>Count:1--DOV:28/Apr/2012--Attempt:N--Offense:211/212.5(c)--Section:PC--CrimType:Felony--DispoDt:25/May/2012--Dispo:Dismissed/Not Guilty--Plead_to:0</t>
  </si>
  <si>
    <t>Arrest:28/Apr/2012--Bail:90000--AppStat:In Custody--Sealed:0</t>
  </si>
  <si>
    <t>12F08979</t>
  </si>
  <si>
    <t>Count:1--DOV:05/May/2012--Attempt:N--Offense:11377(a)--Section:HS--CrimType:Felony--DispoDt:08/May/2012--Dispo:Guilty--Plead_to:0--Count:2--DOV:05/May/2012--Attempt:N--Offense:11364.1(a)--Section:HS--CrimType:Misdemeanor--DispoDt:08/May/2012--Dispo:Guilty--Plead_to:0--Count:3--DOV:05/Jul/2012--Attempt:N--Offense:PROB VIOL--Section:PC--CrimType:Felony--DispoDt:05/Jul/2012--Dispo:Guilty--Plead_to:0</t>
  </si>
  <si>
    <t>case_id:2330383--DACase:12F08979--Def_nbr:2469009--Count:1--SentDt:08/May/2012--ProbType:F--ProbMnth:36--JailDays:0--LocalMnt:0--MSMnths:0--PrisMnth:0--L_D:0--ServHrs:0--ServDays:0--Fine:0--Rest:0--Other:0</t>
  </si>
  <si>
    <t>12F11409</t>
  </si>
  <si>
    <t>Count:1--DOV:05/May/2012--Attempt:N--Offense:11350(a)--Section:HS--CrimType:Felony--DispoDt:25/Jan/2013--Dispo:Dismissed/Not Guilty--Plead_to:0--Count:2--DOV:05/May/2012--Attempt:N--Offense:11364.1(a)--Section:HS--CrimType:Misdemeanor--DispoDt:25/Jan/2013--Dispo:Dismissed/Not Guilty--Plead_to:0</t>
  </si>
  <si>
    <t>12F05556</t>
  </si>
  <si>
    <t>Count:1--DOV:01/May/2012--Attempt:N--Offense:11350(a)--Section:HS--CrimType:Felony--DispoDt:27/Nov/2012--Dispo:Dismissed/Not Guilty--Plead_to:0</t>
  </si>
  <si>
    <t>12F11066</t>
  </si>
  <si>
    <t>Count:1--DOV:05/May/2012--Attempt:N--Offense:11377(a)--Section:HS--CrimType:Felony--DispoDt:12/Aug/2013--Dispo:Dismissed/Not Guilty--Plead_to:0--Count:2--DOV:05/May/2012--Attempt:N--Offense:11364.7(a)--Section:HS--CrimType:Misdemeanor--DispoDt:12/Aug/2013--Dispo:Dismissed/Not Guilty--Plead_to:0--Count:3--DOV:17/Aug/2012--Attempt:N--Offense:PROB VIOL--Section:PC--CrimType:Felony--DispoDt:12/Aug/2013--Dispo:Dismissed/Not Guilty--Plead_to:0</t>
  </si>
  <si>
    <t>case_id:2330389--DACase:12F11066--Def_nbr:2469015--Count:1--SentDt:08/May/2012--ProbType:F--ProbMnth:36--JailDays:0--LocalMnt:0--MSMnths:0--PrisMnth:0--L_D:0--ServHrs:0--ServDays:0--Fine:0--Rest:0--Other:0</t>
  </si>
  <si>
    <t>Arrest:08/May/2012--Bail:0--AppStat:In Custody--Sealed:0</t>
  </si>
  <si>
    <t>12F11410</t>
  </si>
  <si>
    <t>Count:1--DOV:05/May/2012--Attempt:N--Offense:245(a)(1)--Section:PC--CrimType:Felony--DispoDt:20/Aug/2012--Dispo:Dismissed/Not Guilty--Plead_to:0--Count:2--DOV:05/May/2012--Attempt:N--Offense:245(a)(1)--Section:PC--CrimType:Misdemeanor--DispoDt:01/Aug/2019--Dispo:Dismissed/Not Guilty--Plead_to:0</t>
  </si>
  <si>
    <t>case_id:2330391--DACase:12F11410--Def_nbr:2469017--Count:2--SentDt:20/Aug/2012--ProbType:I--ProbMnth:36--JailDays:180--LocalMnt:0--MSMnths:0--PrisMnth:0--L_D:0--ServHrs:0--ServDays:0--Fine:0--Rest:0--Other:0</t>
  </si>
  <si>
    <t>12F05196</t>
  </si>
  <si>
    <t>Count:1--DOV:07/May/2012--Attempt:N--Offense:11377(a)--Section:HS--CrimType:Felony--DispoDt:31/May/2012--Dispo:Reduced--Plead_to:11377(a) HS MISD--Count:2--DOV:07/May/2012--Attempt:N--Offense:11364.1(a)--Section:HS--CrimType:Misdemeanor--DispoDt:31/May/2012--Dispo:Guilty--Plead_to:0--Count:3--DOV:07/May/2012--Attempt:N--Offense:166(a)(4)--Section:PC--CrimType:Misdemeanor--DispoDt:31/May/2012--Dispo:Guilty--Plead_to:0</t>
  </si>
  <si>
    <t>case_id:2330393--DACase:12F05196--Def_nbr:2469019--Count:1--SentDt:31/May/2012--ProbType:I--ProbMnth:36--JailDays:84--LocalMnt:0--MSMnths:0--PrisMnth:0--L_D:0--ServHrs:0--ServDays:0--Fine:0--Rest:0--Other:0</t>
  </si>
  <si>
    <t>12F11067</t>
  </si>
  <si>
    <t>Count:1--DOV:05/May/2012--Attempt:N--Offense:459-460(a)--Section:PC--CrimType:Felony--DispoDt:16/May/2012--Dispo:Guilty--Plead_to:0</t>
  </si>
  <si>
    <t>case_id:2330394--DACase:12F11067--Def_nbr:2469020--Count:1--SentDt:16/May/2012--ProbType:F--ProbMnth:36--JailDays:120--LocalMnt:0--MSMnths:0--PrisMnth:0--L_D:0--ServHrs:0--ServDays:0--Fine:0--Rest:0--Other:0</t>
  </si>
  <si>
    <t>12F11411</t>
  </si>
  <si>
    <t>Count:1--DOV:06/May/2012--Attempt:N--Offense:69--Section:PC--CrimType:Felony--DispoDt:17/Sep/2012--Dispo:Reduced--Plead_to:69 PC MISD</t>
  </si>
  <si>
    <t>case_id:2330396--DACase:12F11411--Def_nbr:2469022--Count:1--SentDt:17/Sep/2012--ProbType:0--ProbMnth:0--JailDays:365--LocalMnt:0--MSMnths:0--PrisMnth:0--L_D:0--ServHrs:0--ServDays:0--Fine:0--Rest:0--Other:0</t>
  </si>
  <si>
    <t>Count:1--Offense:12022.1(b)--Section:PC--CrimType:Enhancement--DispoDt:17/Sep/2012--Dispo:Dismissed/Not True</t>
  </si>
  <si>
    <t>Count:1--Offense:667(d)/(e)(1)&amp;1170.12(b)/(c)(1)--Section:PC--CrimType:Prior--DispoDt:17/Sep/2012--Dispo:Dismissed/Not True--Count:1--Offense:667.5(b)--Section:PC--CrimType:Prior--DispoDt:17/Sep/2012--Dispo:Dismissed/Not True</t>
  </si>
  <si>
    <t>12F02720</t>
  </si>
  <si>
    <t>Count:1--DOV:07/May/2012--Attempt:N--Offense:211/212.5(c)--Section:PC--CrimType:Felony--DispoDt:01/Jun/2012--Dispo:Dismissed/Not Guilty--Plead_to:0--Count:2--DOV:07/May/2012--Attempt:N--Offense:11364.1(a)--Section:HS--CrimType:Misdemeanor--DispoDt:01/Jun/2012--Dispo:Dismissed/Not Guilty--Plead_to:0--Count:3--DOV:07/May/2012--Attempt:N--Offense:459-460(b)--Section:PC--CrimType:Felony--DispoDt:01/Jun/2012--Dispo:Guilty--Plead_to:0--Count:4--DOV:31/Aug/2012--Attempt:N--Offense:PROB VIOL--Section:PC--CrimType:Felony--DispoDt:31/Aug/2012--Dispo:Guilty--Plead_to:0</t>
  </si>
  <si>
    <t>case_id:2330397--DACase:12F02720--Def_nbr:2469023--Count:3--SentDt:01/Jun/2012--ProbType:F--ProbMnth:36--JailDays:52--LocalMnt:0--MSMnths:0--PrisMnth:0--L_D:0--ServHrs:0--ServDays:0--Fine:0--Rest:0--Other:0--case_id:2330397--DACase:12F02720--Def_nbr:2469023--Count:4--SentDt:31/Aug/2012--ProbType:0--ProbMnth:0--JailDays:28--LocalMnt:0--MSMnths:0--PrisMnth:0--L_D:0--ServHrs:0--ServDays:0--Fine:0--Rest:0--Other:0</t>
  </si>
  <si>
    <t>12F08980</t>
  </si>
  <si>
    <t>Count:1--DOV:04/May/2012--Attempt:N--Offense:22210--Section:PC--CrimType:Felony--DispoDt:21/Jun/2012--Dispo:Guilty--Plead_to:0--Count:2--DOV:04/May/2012--Attempt:N--Offense:148(a)(1)--Section:PC--CrimType:Misdemeanor--DispoDt:21/Jun/2012--Dispo:Guilty--Plead_to:0--Count:3--DOV:04/May/2012--Attempt:N--Offense:166(a)(4)--Section:PC--CrimType:Misdemeanor--DispoDt:21/Jun/2012--Dispo:Guilty--Plead_to:0</t>
  </si>
  <si>
    <t>case_id:2330398--DACase:12F08980--Def_nbr:2469024--Count:1--SentDt:21/Jun/2012--ProbType:F--ProbMnth:36--JailDays:98--LocalMnt:0--MSMnths:0--PrisMnth:0--L_D:0--ServHrs:0--ServDays:0--Fine:0--Rest:0--Other:0</t>
  </si>
  <si>
    <t>12F08981</t>
  </si>
  <si>
    <t>Count:1--DOV:05/May/2012--Attempt:N--Offense:11377(a)--Section:HS--CrimType:Felony--DispoDt:16/May/2012--Dispo:Guilty--Plead_to:0--Count:2--DOV:05/May/2012--Attempt:N--Offense:11364.1(a)--Section:HS--CrimType:Misdemeanor--DispoDt:16/May/2012--Dispo:Guilty--Plead_to:0--Count:3--DOV:11/Feb/2013--Attempt:N--Offense:MAND SUP VIOL--Section:PC--CrimType:Felony--DispoDt:10/Jul/2013--Dispo:Guilty--Plead_to:0--Count:4--DOV:24/Sep/2013--Attempt:N--Offense:MAND SUP VIOL--Section:PC--CrimType:Felony--DispoDt:27/Dec/2013--Dispo:Guilty--Plead_to:0--Count:5--DOV:19/Feb/2014--Attempt:N--Offense:MAND SUP VIOL--Section:PC--CrimType:Felony--DispoDt:27/Feb/2014--Dispo:Guilty--Plead_to:0</t>
  </si>
  <si>
    <t>case_id:2330401--DACase:12F08981--Def_nbr:2469027--Count:1--SentDt:16/May/2012--ProbType:0--ProbMnth:0--JailDays:0--LocalMnt:12--MSMnths:36--PrisMnth:0--L_D:0--ServHrs:0--ServDays:0--Fine:0--Rest:0--Other:0--case_id:2330401--DACase:12F08981--Def_nbr:2469027--Count:3--SentDt:10/Jul/2013--ProbType:0--ProbMnth:0--JailDays:0--LocalMnt:3--MSMnths:0--PrisMnth:0--L_D:0--ServHrs:0--ServDays:0--Fine:0--Rest:0--Other:0--case_id:2330401--DACase:12F08981--Def_nbr:2469027--Count:4--SentDt:27/Dec/2013--ProbType:0--ProbMnth:0--JailDays:0--LocalMnt:6--MSMnths:0--PrisMnth:0--L_D:0--ServHrs:0--ServDays:0--Fine:0--Rest:0--Other:0--case_id:2330401--DACase:12F08981--Def_nbr:2469027--Count:5--SentDt:27/Feb/2014--ProbType:0--ProbMnth:0--JailDays:0--LocalMnt:0--MSMnths:0--PrisMnth:0--L_D:0--ServHrs:0--ServDays:0--Fine:0--Rest:0--Other:0</t>
  </si>
  <si>
    <t>Count:1--Offense:667.5(b)--Section:PC--CrimType:Prior--DispoDt:16/May/2012--Dispo:Dismissed/Not True--Count:1--Offense:667.5(b)--Section:PC--CrimType:Prior--DispoDt:16/May/2012--Dispo:True</t>
  </si>
  <si>
    <t>12F02763</t>
  </si>
  <si>
    <t>Count:1--DOV:07/May/2012--Attempt:N--Offense:11377(a)--Section:HS--CrimType:Felony--DispoDt:25/Oct/2012--Dispo:Guilty--Plead_to:0--Count:2--DOV:07/May/2012--Attempt:N--Offense:14601.1(a)--Section:VC--CrimType:Misdemeanor--DispoDt:25/Oct/2012--Dispo:Dismissed/Not Guilty--Plead_to:0</t>
  </si>
  <si>
    <t>case_id:2330405--DACase:12F02763--Def_nbr:2469031--Count:1--SentDt:25/Oct/2012--ProbType:0--ProbMnth:0--JailDays:0--LocalMnt:0--MSMnths:0--PrisMnth:24--L_D:0--ServHrs:0--ServDays:0--Fine:0--Rest:0--Other:0</t>
  </si>
  <si>
    <t>Arrest:07/May/2012--Bail:25000--AppStat:In Custody--Sealed:0</t>
  </si>
  <si>
    <t>Count:1--Offense:667.5(b)--Section:PC--CrimType:Prior--DispoDt:25/Oct/2012--Dispo:Dismissed/Not True</t>
  </si>
  <si>
    <t>12F08977</t>
  </si>
  <si>
    <t>Count:1--DOV:04/May/2012--Attempt:N--Offense:11377(a)--Section:HS--CrimType:Felony--DispoDt:01/Oct/2012--Dispo:Reduced--Plead_to:11377(a) HS - misd--Count:2--DOV:04/May/2012--Attempt:N--Offense:11364.1(a)--Section:HS--CrimType:Misdemeanor--DispoDt:01/Oct/2012--Dispo:Guilty--Plead_to:0--Count:3--DOV:04/May/2012--Attempt:N--Offense:14601.2(a)--Section:VC--CrimType:Misdemeanor--DispoDt:01/Oct/2012--Dispo:Guilty--Plead_to:0--Count:4--DOV:04/May/2012--Attempt:N--Offense:135--Section:PC--CrimType:Misdemeanor--DispoDt:01/Oct/2012--Dispo:Guilty--Plead_to:0--Count:5--DOV:14/Nov/2012--Attempt:N--Offense:MAND SUP VIOL--Section:PC--CrimType:Felony--DispoDt:26/Nov/2012--Dispo:Guilty--Plead_to:0--Count:6--DOV:09/Jul/2013--Attempt:N--Offense:MAND SUP VIOL--Section:PC--CrimType:Felony--DispoDt:11/Jul/2013--Dispo:Guilty--Plead_to:0--Count:7--DOV:17/Jul/2013--Attempt:N--Offense:MAND SUP VIOL--Section:PC--CrimType:Felony--DispoDt:24/Apr/2014--Dispo:Guilty--Plead_to:0</t>
  </si>
  <si>
    <t>case_id:2330406--DACase:12F08977--Def_nbr:2469032--Count:1--SentDt:01/Oct/2012--ProbType:0--ProbMnth:0--JailDays:0--LocalMnt:12--MSMnths:36--PrisMnth:0--L_D:0--ServHrs:0--ServDays:0--Fine:0--Rest:0--Other:0--case_id:2330406--DACase:12F08977--Def_nbr:2469032--Count:1--SentDt:30/Jan/2015--ProbType:0--ProbMnth:0--JailDays:0--LocalMnt:0--MSMnths:0--PrisMnth:0--L_D:0--ServHrs:0--ServDays:0--Fine:0--Rest:0--Other:0--case_id:2330406--DACase:12F08977--Def_nbr:2469032--Count:5--SentDt:26/Nov/2012--ProbType:0--ProbMnth:0--JailDays:0--LocalMnt:12--MSMnths:0--PrisMnth:0--L_D:0--ServHrs:0--ServDays:0--Fine:0--Rest:0--Other:0--case_id:2330406--DACase:12F08977--Def_nbr:2469032--Count:6--SentDt:11/Jul/2013--ProbType:0--ProbMnth:0--JailDays:0--LocalMnt:4--MSMnths:0--PrisMnth:0--L_D:0--ServHrs:0--ServDays:0--Fine:0--Rest:0--Other:0--case_id:2330406--DACase:12F08977--Def_nbr:2469032--Count:7--SentDt:24/Apr/2014--ProbType:0--ProbMnth:0--JailDays:0--LocalMnt:0--MSMnths:0--PrisMnth:0--L_D:0--ServHrs:0--ServDays:0--Fine:0--Rest:0--Other:0</t>
  </si>
  <si>
    <t>12F05197</t>
  </si>
  <si>
    <t>Count:1--DOV:06/May/2012--Attempt:N--Offense:11350(a)--Section:HS--CrimType:Felony--DispoDt:14/May/2012--Dispo:Guilty--Plead_to:0--Count:2--DOV:06/May/2012--Attempt:N--Offense:11364.1(a)--Section:HS--CrimType:Misdemeanor--DispoDt:14/May/2012--Dispo:Guilty--Plead_to:0</t>
  </si>
  <si>
    <t>case_id:2330414--DACase:12F05197--Def_nbr:2469040--Count:1--SentDt:14/May/2012--ProbType:0--ProbMnth:0--JailDays:0--LocalMnt:24--MSMnths:0--PrisMnth:0--L_D:0--ServHrs:0--ServDays:0--Fine:0--Rest:0--Other:0</t>
  </si>
  <si>
    <t>Count:1--Offense:667.5(b)--Section:PC--CrimType:Prior--DispoDt:14/May/2012--Dispo:Dismissed/Not True</t>
  </si>
  <si>
    <t>12F08982</t>
  </si>
  <si>
    <t>Count:1--DOV:05/May/2012--Attempt:N--Offense:11377(a)--Section:HS--CrimType:Felony--DispoDt:11/May/2012--Dispo:Guilty--Plead_to:0--Count:2--DOV:05/May/2012--Attempt:N--Offense:12500(a)--Section:VC--CrimType:Misdemeanor--DispoDt:11/May/2012--Dispo:Guilty--Plead_to:12500(a) VC INFR--Count:3--DOV:09/Jul/2013--Attempt:N--Offense:PROB VIOL--Section:PC--CrimType:Felony--DispoDt:09/Jul/2013--Dispo:Guilty--Plead_to:0--Count:4--DOV:17/Apr/2014--Attempt:N--Offense:PROB VIOL--Section:PC--CrimType:Felony--DispoDt:17/Apr/2014--Dispo:Guilty--Plead_to:0</t>
  </si>
  <si>
    <t>case_id:2330417--DACase:12F08982--Def_nbr:2469043--Count:1--SentDt:11/May/2012--ProbType:F--ProbMnth:36--JailDays:0--LocalMnt:0--MSMnths:0--PrisMnth:0--L_D:0--ServHrs:0--ServDays:0--Fine:0--Rest:0--Other:0--case_id:2330417--DACase:12F08982--Def_nbr:2469043--Count:3--SentDt:09/Jul/2013--ProbType:0--ProbMnth:0--JailDays:180--LocalMnt:0--MSMnths:0--PrisMnth:0--L_D:0--ServHrs:0--ServDays:0--Fine:0--Rest:0--Other:0--case_id:2330417--DACase:12F08982--Def_nbr:2469043--Count:4--SentDt:17/Apr/2014--ProbType:0--ProbMnth:0--JailDays:90--LocalMnt:0--MSMnths:0--PrisMnth:0--L_D:0--ServHrs:0--ServDays:0--Fine:0--Rest:0--Other:0</t>
  </si>
  <si>
    <t>Count:1--Offense:667(d)/(e)(2)(A)&amp;1170.12(b)/(c)(2)(A)--Section:PC--CrimType:Prior--DispoDt:11/May/2012--Dispo:True</t>
  </si>
  <si>
    <t>12F02723</t>
  </si>
  <si>
    <t>Count:1--DOV:07/May/2012--Attempt:N--Offense:211/212.5(c)--Section:PC--CrimType:Felony--DispoDt:28/Jun/2012--Dispo:Guilty--Plead_to:0--Count:2--DOV:07/May/2012--Attempt:N--Offense:422--Section:PC--CrimType:Felony--DispoDt:28/Jun/2012--Dispo:Reduced--Plead_to:422 PC MISD--Count:3--DOV:07/May/2012--Attempt:N--Offense:140(a)--Section:PC--CrimType:Felony--DispoDt:28/Jun/2012--Dispo:Dismissed/Not Guilty--Plead_to:0</t>
  </si>
  <si>
    <t>case_id:2330418--DACase:12F02723--Def_nbr:2469044--Count:2--SentDt:28/Jun/2012--ProbType:F--ProbMnth:36--JailDays:180--LocalMnt:0--MSMnths:0--PrisMnth:0--L_D:0--ServHrs:0--ServDays:0--Fine:0--Rest:0--Other:0</t>
  </si>
  <si>
    <t>12F11429</t>
  </si>
  <si>
    <t>Count:1--DOV:04/May/2012--Attempt:N--Offense:459-460(b)--Section:PC--CrimType:Felony--DispoDt:14/Jun/2012--Dispo:Guilty--Plead_to:0--Count:2--DOV:05/May/2012--Attempt:N--Offense:148.9(a)--Section:PC--CrimType:Misdemeanor--DispoDt:14/Jun/2012--Dispo:Guilty--Plead_to:0--Count:3--DOV:05/May/2012--Attempt:N--Offense:529.5(a)--Section:PC--CrimType:Misdemeanor--DispoDt:14/Jun/2012--Dispo:Guilty--Plead_to:0--Count:4--DOV:05/May/2012--Attempt:N--Offense:466--Section:PC--CrimType:Misdemeanor--DispoDt:14/Jun/2012--Dispo:Guilty--Plead_to:0--Count:5--DOV:07/Aug/2013--Attempt:N--Offense:MAND SUP VIOL--Section:PC--CrimType:Felony--DispoDt:11/Sep/2013--Dispo:Guilty--Plead_to:0</t>
  </si>
  <si>
    <t>case_id:2330420--DACase:12F11429--Def_nbr:2469046--Count:1--SentDt:14/Jun/2012--ProbType:0--ProbMnth:0--JailDays:0--LocalMnt:24--MSMnths:12--PrisMnth:0--L_D:0--ServHrs:0--ServDays:0--Fine:0--Rest:0--Other:0--case_id:2330420--DACase:12F11429--Def_nbr:2469046--Count:5--SentDt:11/Sep/2013--ProbType:0--ProbMnth:0--JailDays:0--LocalMnt:9--MSMnths:0--PrisMnth:0--L_D:0--ServHrs:0--ServDays:0--Fine:0--Rest:0--Other:0</t>
  </si>
  <si>
    <t>Count:1--Offense:667.5(b)--Section:PC--CrimType:Prior--DispoDt:14/Jun/2012--Dispo:Dismissed/Not True--Count:1--Offense:667.5(b)--Section:PC--CrimType:Prior--DispoDt:14/Jun/2012--Dispo:True</t>
  </si>
  <si>
    <t>12F11434</t>
  </si>
  <si>
    <t>Count:1--DOV:05/May/2012--Attempt:N--Offense:11350(a)--Section:HS--CrimType:Felony--DispoDt:28/May/2013--Dispo:Dismissed/Not Guilty--Plead_to:0--Count:2--DOV:05/May/2012--Attempt:N--Offense:4140--Section:BP--CrimType:Misdemeanor--DispoDt:28/May/2013--Dispo:Dismissed/Not Guilty--Plead_to:0</t>
  </si>
  <si>
    <t>case_id:2330422--DACase:12F11434--Def_nbr:2469048--Count:1--SentDt:24/May/2012--ProbType:F--ProbMnth:36--JailDays:0--LocalMnt:0--MSMnths:0--PrisMnth:0--L_D:0--ServHrs:0--ServDays:0--Fine:0--Rest:0--Other:0</t>
  </si>
  <si>
    <t>12F11068</t>
  </si>
  <si>
    <t>Count:1--DOV:04/May/2012--Attempt:N--Offense:11351--Section:HS--CrimType:Felony--DispoDt:16/May/2012--Dispo:Guilty--Plead_to:0--Count:2--DOV:04/May/2012--Attempt:N--Offense:11352(a)--Section:HS--CrimType:Felony--DispoDt:16/May/2012--Dispo:Dismissed/Not Guilty--Plead_to:0--Count:3--DOV:01/Aug/2013--Attempt:N--Offense:MAND SUP VIOL--Section:PC--CrimType:Felony--DispoDt:14/Aug/2013--Dispo:Guilty--Plead_to:0</t>
  </si>
  <si>
    <t>case_id:2330423--DACase:12F11068--Def_nbr:2469049--Count:1--SentDt:16/May/2012--ProbType:0--ProbMnth:0--JailDays:0--LocalMnt:24--MSMnths:12--PrisMnth:0--L_D:0--ServHrs:0--ServDays:0--Fine:0--Rest:0--Other:0--case_id:2330423--DACase:12F11068--Def_nbr:2469049--Count:3--SentDt:14/Aug/2013--ProbType:0--ProbMnth:0--JailDays:0--LocalMnt:9--MSMnths:0--PrisMnth:0--L_D:0--ServHrs:0--ServDays:0--Fine:0--Rest:0--Other:0</t>
  </si>
  <si>
    <t>12F05198</t>
  </si>
  <si>
    <t>Count:1--DOV:07/May/2012--Attempt:N--Offense:11378--Section:HS--CrimType:Felony--DispoDt:14/May/2012--Dispo:Guilty--Plead_to:0--Count:2--DOV:07/May/2012--Attempt:N--Offense:11379(a)--Section:HS--CrimType:Felony--DispoDt:14/May/2012--Dispo:Dismissed/Not Guilty--Plead_to:0</t>
  </si>
  <si>
    <t>case_id:2330424--DACase:12F05198--Def_nbr:2469050--Count:1--SentDt:14/May/2012--ProbType:F--ProbMnth:36--JailDays:60--LocalMnt:0--MSMnths:0--PrisMnth:0--L_D:0--ServHrs:0--ServDays:0--Fine:0--Rest:0--Other:0</t>
  </si>
  <si>
    <t>Arrest:07/May/2012--Bail:100000--AppStat:In Custody--Sealed:0</t>
  </si>
  <si>
    <t>12F08985</t>
  </si>
  <si>
    <t>Count:1--DOV:05/May/2012--Attempt:N--Offense:10851(a)--Section:VC--CrimType:Felony--DispoDt:20/Jul/2012--Dispo:Dismissed/Not Guilty--Plead_to:0--Count:2--DOV:05/May/2012--Attempt:N--Offense:496(a)--Section:PC--CrimType:Felony--DispoDt:20/Jul/2012--Dispo:Dismissed/Not Guilty--Plead_to:0</t>
  </si>
  <si>
    <t>Count:1--Offense:667(d)/(e)(1)&amp;1170.12(b)/(c)(1)--Section:PC--CrimType:Prior--DispoDt:20/Jul/2012--Dispo:Dismissed/Not True</t>
  </si>
  <si>
    <t>12F11412</t>
  </si>
  <si>
    <t>Count:1--DOV:04/May/2012--Attempt:N--Offense:496(a)--Section:PC--CrimType:Felony--DispoDt:29/May/2012--Dispo:Guilty--Plead_to:0--Count:2--DOV:04/May/2012--Attempt:N--Offense:11364.1(a)--Section:HS--CrimType:Misdemeanor--DispoDt:29/May/2012--Dispo:Guilty--Plead_to:0--Count:3--DOV:04/May/2012--Attempt:N--Offense:4140--Section:BP--CrimType:Misdemeanor--DispoDt:29/May/2012--Dispo:Guilty--Plead_to:0</t>
  </si>
  <si>
    <t>case_id:2330431--DACase:12F11412--Def_nbr:2469057--Count:1--SentDt:29/May/2012--ProbType:0--ProbMnth:0--JailDays:0--LocalMnt:16--MSMnths:0--PrisMnth:0--L_D:0--ServHrs:0--ServDays:0--Fine:0--Rest:0--Other:0</t>
  </si>
  <si>
    <t>12F11430</t>
  </si>
  <si>
    <t>Count:1--DOV:05/May/2012--Attempt:N--Offense:11377(a)--Section:HS--CrimType:Felony--DispoDt:23/Jul/2012--Dispo:Reduced--Plead_to:11377(a) HS Misd--Count:2--DOV:05/May/2012--Attempt:N--Offense:11350(a)--Section:HS--CrimType:Felony--DispoDt:23/Jul/2012--Dispo:Guilty--Plead_to:11350(a) HS Misd--Count:3--DOV:05/May/2012--Attempt:N--Offense:4140--Section:BP--CrimType:Misdemeanor--DispoDt:23/Jul/2012--Dispo:Guilty--Plead_to:0--Count:4--DOV:17/Jan/2014--Attempt:N--Offense:PROB VIOL--Section:PC--CrimType:Felony--DispoDt:17/Jan/2014--Dispo:Guilty--Plead_to:Drug Court Program</t>
  </si>
  <si>
    <t>case_id:2330432--DACase:12F11430--Def_nbr:2469058--Count:1--SentDt:23/Jul/2012--ProbType:F--ProbMnth:36--JailDays:0--LocalMnt:0--MSMnths:0--PrisMnth:0--L_D:0--ServHrs:0--ServDays:0--Fine:0--Rest:0--Other:0--case_id:2330432--DACase:12F11430--Def_nbr:2469058--Count:1--SentDt:26/Feb/2015--ProbType:0--ProbMnth:0--JailDays:0--LocalMnt:0--MSMnths:0--PrisMnth:0--L_D:0--ServHrs:0--ServDays:0--Fine:0--Rest:0--Other:0--case_id:2330432--DACase:12F11430--Def_nbr:2469058--Count:4--SentDt:17/Jan/2014--ProbType:0--ProbMnth:0--JailDays:0--LocalMnt:0--MSMnths:0--PrisMnth:0--L_D:0--ServHrs:0--ServDays:0--Fine:0--Rest:0--Other:0</t>
  </si>
  <si>
    <t>Count:1--DOV:05/May/2012--Attempt:N--Offense:11377(a)--Section:HS--CrimType:Felony--DispoDt:11/Jun/2012--Dispo:Reduced--Plead_to:11377(a) HS Misd--Count:2--DOV:05/May/2012--Attempt:N--Offense:11350(a)--Section:HS--CrimType:Felony--DispoDt:11/Jun/2012--Dispo:Dismissed/Not Guilty--Plead_to:0--Count:3--DOV:05/May/2012--Attempt:N--Offense:4140--Section:BP--CrimType:Misdemeanor--DispoDt:11/Jun/2012--Dispo:Guilty--Plead_to:0</t>
  </si>
  <si>
    <t>case_id:2330432--DACase:12F11430--Def_nbr:2469059--Count:1--SentDt:11/Jun/2012--ProbType:F--ProbMnth:36--JailDays:180--LocalMnt:0--MSMnths:0--PrisMnth:0--L_D:0--ServHrs:0--ServDays:0--Fine:0--Rest:0--Other:0</t>
  </si>
  <si>
    <t>12F08984</t>
  </si>
  <si>
    <t>Count:1--DOV:04/May/2012--Attempt:N--Offense:11350(a)--Section:HS--CrimType:Felony--DispoDt:04/Jun/2012--Dispo:Guilty--Plead_to:0--Count:2--DOV:04/May/2012--Attempt:N--Offense:459-460(b)--Section:PC--CrimType:Felony--DispoDt:04/Jun/2012--Dispo:Guilty--Plead_to:0</t>
  </si>
  <si>
    <t>case_id:2330436--DACase:12F08984--Def_nbr:2469063--Count:1--SentDt:22/Oct/2012--ProbType:F--ProbMnth:36--JailDays:0--LocalMnt:0--MSMnths:0--PrisMnth:0--L_D:0--ServHrs:0--ServDays:0--Fine:0--Rest:0--Other:0--case_id:2330436--DACase:12F08984--Def_nbr:2469063--Count:2--SentDt:04/Jun/2012--ProbType:F--ProbMnth:36--JailDays:180--LocalMnt:0--MSMnths:0--PrisMnth:0--L_D:0--ServHrs:0--ServDays:0--Fine:0--Rest:0--Other:0</t>
  </si>
  <si>
    <t>Count:1--DOV:04/May/2012--Attempt:N--Offense:11350(a)--Section:HS--CrimType:Felony--DispoDt:14/Aug/2014--Dispo:Dismissed/Not Guilty--Plead_to:0</t>
  </si>
  <si>
    <t>12F05191</t>
  </si>
  <si>
    <t>Count:1--DOV:04/May/2012--Attempt:N--Offense:459-460(a)--Section:PC--CrimType:Felony--DispoDt:30/Aug/2012--Dispo:Dismissed/Not Guilty--Plead_to:0--Count:2--DOV:04/May/2012--Attempt:N--Offense:487(a)--Section:PC--CrimType:Felony--DispoDt:30/Aug/2012--Dispo:Guilty--Plead_to:0</t>
  </si>
  <si>
    <t>case_id:2330437--DACase:12F05191--Def_nbr:2469064--Count:2--SentDt:30/Aug/2012--ProbType:F--ProbMnth:36--JailDays:180--LocalMnt:0--MSMnths:0--PrisMnth:0--L_D:0--ServHrs:0--ServDays:0--Fine:0--Rest:0--Other:0</t>
  </si>
  <si>
    <t>Count:1--Offense:667.5(c)(21)--Section:PC--CrimType:Other--DispoDt:30/Aug/2012--Dispo:Dismissed/Not True</t>
  </si>
  <si>
    <t>12F08975</t>
  </si>
  <si>
    <t>Count:1--DOV:04/May/2012--Attempt:N--Offense:11377(a)--Section:HS--CrimType:Felony--DispoDt:08/Dec/2014--Dispo:Dismissed/Not Guilty--Plead_to:11377(a) HS - misd</t>
  </si>
  <si>
    <t>case_id:2330438--DACase:12F08975--Def_nbr:2469065--Count:1--SentDt:08/May/2012--ProbType:F--ProbMnth:36--JailDays:0--LocalMnt:0--MSMnths:0--PrisMnth:0--L_D:0--ServHrs:0--ServDays:0--Fine:0--Rest:0--Other:0</t>
  </si>
  <si>
    <t>12F08983</t>
  </si>
  <si>
    <t>Count:1--DOV:06/May/2012--Attempt:N--Offense:11377(a)--Section:HS--CrimType:Felony--DispoDt:08/May/2012--Dispo:Guilty--Plead_to:11377(a) HS Misd--Count:2--DOV:06/May/2012--Attempt:N--Offense:11364.1(a)--Section:HS--CrimType:Misdemeanor--DispoDt:08/May/2012--Dispo:Guilty--Plead_to:0--Count:3--DOV:28/Sep/2012--Attempt:N--Offense:PROB VIOL--Section:PC--CrimType:Felony--DispoDt:28/Sep/2012--Dispo:Guilty--Plead_to:0</t>
  </si>
  <si>
    <t>case_id:2330448--DACase:12F08983--Def_nbr:2469076--Count:1--SentDt:08/May/2012--ProbType:F--ProbMnth:36--JailDays:0--LocalMnt:0--MSMnths:0--PrisMnth:0--L_D:0--ServHrs:0--ServDays:0--Fine:0--Rest:0--Other:0--case_id:2330448--DACase:12F08983--Def_nbr:2469076--Count:1--SentDt:12/Apr/2015--ProbType:0--ProbMnth:0--JailDays:0--LocalMnt:0--MSMnths:0--PrisMnth:0--L_D:0--ServHrs:0--ServDays:0--Fine:0--Rest:0--Other:0--case_id:2330448--DACase:12F08983--Def_nbr:2469076--Count:3--SentDt:28/Sep/2012--ProbType:0--ProbMnth:0--JailDays:0--LocalMnt:0--MSMnths:0--PrisMnth:0--L_D:0--ServHrs:0--ServDays:0--Fine:0--Rest:0--Other:0</t>
  </si>
  <si>
    <t>12F11069</t>
  </si>
  <si>
    <t>Count:1--DOV:05/May/2012--Attempt:N--Offense:11378--Section:HS--CrimType:Felony--DispoDt:01/Oct/2012--Dispo:Guilty--Plead_to:0--Count:2--DOV:05/May/2012--Attempt:N--Offense:11364.1(a)--Section:HS--CrimType:Misdemeanor--DispoDt:01/Oct/2012--Dispo:Guilty--Plead_to:0</t>
  </si>
  <si>
    <t>case_id:2330451--DACase:12F11069--Def_nbr:2469079--Count:1--SentDt:01/Oct/2012--ProbType:F--ProbMnth:36--JailDays:0--LocalMnt:0--MSMnths:0--PrisMnth:0--L_D:0--ServHrs:0--ServDays:0--Fine:0--Rest:0--Other:0</t>
  </si>
  <si>
    <t>Count:1--Offense:1203.07(a)(11)--Section:PC--CrimType:Other--DispoDt:01/Oct/2012--Dispo:True</t>
  </si>
  <si>
    <t>Count:1--Offense:11370.2(a)--Section:HS--CrimType:Prior--DispoDt:01/Oct/2012--Dispo:True--Count:1--Offense:667.5(b)--Section:PC--CrimType:Prior--DispoDt:01/Oct/2012--Dispo:Dismissed/Not True--Count:1--Offense:667.5(b)--Section:PC--CrimType:Prior--DispoDt:01/Oct/2012--Dispo:True</t>
  </si>
  <si>
    <t>12F07060</t>
  </si>
  <si>
    <t>Count:1--DOV:05/May/2012--Attempt:N--Offense:11377(a)--Section:HS--CrimType:Felony--DispoDt:11/May/2012--Dispo:Guilty--Plead_to:0--Count:2--DOV:25/Apr/2013--Attempt:N--Offense:PROB VIOL--Section:PC--CrimType:Felony--DispoDt:25/Apr/2013--Dispo:Guilty--Plead_to:0</t>
  </si>
  <si>
    <t>case_id:2330454--DACase:12F07060--Def_nbr:2469083--Count:1--SentDt:11/May/2012--ProbType:F--ProbMnth:36--JailDays:0--LocalMnt:0--MSMnths:0--PrisMnth:0--L_D:0--ServHrs:0--ServDays:0--Fine:0--Rest:0--Other:0--case_id:2330454--DACase:12F07060--Def_nbr:2469083--Count:2--SentDt:25/Apr/2013--ProbType:0--ProbMnth:0--JailDays:0--LocalMnt:16--MSMnths:0--PrisMnth:0--L_D:0--ServHrs:0--ServDays:0--Fine:0--Rest:0--Other:0</t>
  </si>
  <si>
    <t>12F02755</t>
  </si>
  <si>
    <t>Count:1--DOV:08/May/2012--Attempt:N--Offense:1551--Section:PC--CrimType:Felony--DispoDt:21/May/2012--Dispo:Dismissed/Not Guilty--Plead_to:0</t>
  </si>
  <si>
    <t>12F11431</t>
  </si>
  <si>
    <t>Count:1--DOV:04/May/2012--Attempt:N--Offense:459-460(b)--Section:PC--CrimType:Felony--DispoDt:11/Jul/2012--Dispo:Reduced--Plead_to:459.5(a) PC - misd--Count:2--DOV:04/May/2012--Attempt:N--Offense:666(a)/484(a)/488--Section:PC--CrimType:Felony--DispoDt:11/Jul/2012--Dispo:Reduced--Plead_to:490.2(a) PC - misd--Count:3--DOV:04/May/2012--Attempt:N--Offense:466--Section:PC--CrimType:Misdemeanor--DispoDt:11/Jul/2012--Dispo:Guilty--Plead_to:0</t>
  </si>
  <si>
    <t>case_id:2330458--DACase:12F11431--Def_nbr:2469087--Count:1--SentDt:11/Jul/2012--ProbType:F--ProbMnth:36--JailDays:180--LocalMnt:0--MSMnths:0--PrisMnth:0--L_D:0--ServHrs:0--ServDays:0--Fine:0--Rest:0--Other:0--case_id:2330458--DACase:12F11431--Def_nbr:2469087--Count:1--SentDt:22/May/2015--ProbType:0--ProbMnth:0--JailDays:0--LocalMnt:0--MSMnths:0--PrisMnth:0--L_D:0--ServHrs:0--ServDays:0--Fine:0--Rest:0--Other:0</t>
  </si>
  <si>
    <t>12F07062</t>
  </si>
  <si>
    <t>Count:1--DOV:07/May/2012--Attempt:N--Offense:11378--Section:HS--CrimType:Felony--DispoDt:26/Jul/2012--Dispo:Guilty--Plead_to:0--Count:2--DOV:07/May/2012--Attempt:N--Offense:11379(a)--Section:HS--CrimType:Felony--DispoDt:26/Jul/2012--Dispo:Guilty--Plead_to:0--Count:3--DOV:29/Jan/2013--Attempt:N--Offense:PROB VIOL--Section:PC--CrimType:Felony--DispoDt:29/Jan/2013--Dispo:Guilty--Plead_to:0--Count:5--DOV:19/Mar/2015--Attempt:N--Offense:PROB VIOL--Section:PC--CrimType:Felony--DispoDt:19/Mar/2015--Dispo:Guilty--Plead_to:0</t>
  </si>
  <si>
    <t>case_id:2330461--DACase:12F07062--Def_nbr:2469090--Count:1--SentDt:26/Jul/2012--ProbType:F--ProbMnth:36--JailDays:270--LocalMnt:0--MSMnths:0--PrisMnth:0--L_D:0--ServHrs:0--ServDays:0--Fine:0--Rest:0--Other:0--case_id:2330461--DACase:12F07062--Def_nbr:2469090--Count:3--SentDt:29/Jan/2013--ProbType:0--ProbMnth:0--JailDays:90--LocalMnt:0--MSMnths:0--PrisMnth:0--L_D:0--ServHrs:0--ServDays:0--Fine:0--Rest:0--Other:0--case_id:2330461--DACase:12F07062--Def_nbr:2469090--Count:5--SentDt:19/Mar/2015--ProbType:0--ProbMnth:0--JailDays:0--LocalMnt:24--MSMnths:0--PrisMnth:0--L_D:0--ServHrs:0--ServDays:0--Fine:0--Rest:0--Other:0</t>
  </si>
  <si>
    <t>File_Rej:Filed--Date:08/May/2012--DDA:ZIMMER, RICHARD</t>
  </si>
  <si>
    <t>Count:1--DOV:07/May/2012--Attempt:N--Offense:11378--Section:HS--CrimType:Felony--DispoDt:26/Jul/2012--Dispo:Guilty--Plead_to:0--Count:2--DOV:07/May/2012--Attempt:N--Offense:11379(a)--Section:HS--CrimType:Felony--DispoDt:26/Jul/2012--Dispo:Guilty--Plead_to:0--Count:4--DOV:29/Aug/2014--Attempt:N--Offense:MAND SUP VIOL--Section:PC--CrimType:Felony--DispoDt:00/Jan/1900--Dispo:0--Plead_to:0--Count:6--DOV:29/Aug/2014--Attempt:N--Offense:MAND SUP VIOL--Section:PC--CrimType:Felony--DispoDt:00/Jan/1900--Dispo:0--Plead_to:0</t>
  </si>
  <si>
    <t>case_id:2330461--DACase:12F07062--Def_nbr:2469092--Count:1--SentDt:26/Jul/2012--ProbType:0--ProbMnth:0--JailDays:0--LocalMnt:12--MSMnths:24--PrisMnth:0--L_D:0--ServHrs:0--ServDays:0--Fine:0--Rest:0--Other:0</t>
  </si>
  <si>
    <t>Count:1--Offense:1203.07(a)(11)--Section:PC--CrimType:Other--DispoDt:26/Jul/2012--Dispo:True--Count:2--Offense:1203.07(a)(11)--Section:PC--CrimType:Other--DispoDt:26/Jul/2012--Dispo:True</t>
  </si>
  <si>
    <t>Count:1--Offense:11370.2(c)--Section:HS--CrimType:Prior--DispoDt:26/Jul/2012--Dispo:Dismissed/Not True--Count:2--Offense:11370.2(c)--Section:HS--CrimType:Prior--DispoDt:26/Jul/2012--Dispo:Dismissed/Not True</t>
  </si>
  <si>
    <t>12F08986</t>
  </si>
  <si>
    <t>Count:1--DOV:05/May/2012--Attempt:N--Offense:11378--Section:HS--CrimType:Felony--DispoDt:16/May/2012--Dispo:Guilty--Plead_to:0--Count:2--DOV:05/May/2012--Attempt:N--Offense:148.9(a)--Section:PC--CrimType:Misdemeanor--DispoDt:16/May/2012--Dispo:Guilty--Plead_to:0</t>
  </si>
  <si>
    <t>case_id:2330463--DACase:12F08986--Def_nbr:2469093--Count:1--SentDt:16/May/2012--ProbType:0--ProbMnth:0--JailDays:0--LocalMnt:16--MSMnths:0--PrisMnth:0--L_D:0--ServHrs:0--ServDays:0--Fine:0--Rest:0--Other:0</t>
  </si>
  <si>
    <t>Count:1--Offense:1203.07(a)(11)--Section:PC--CrimType:Other--DispoDt:16/May/2012--Dispo:True</t>
  </si>
  <si>
    <t>Count:1--Offense:11370.2(a)--Section:HS--CrimType:Prior--DispoDt:16/May/2012--Dispo:True--Count:1--Offense:667.5(b)--Section:PC--CrimType:Prior--DispoDt:16/May/2012--Dispo:True</t>
  </si>
  <si>
    <t>12F05192</t>
  </si>
  <si>
    <t>Count:1--DOV:16/Apr/2012--Attempt:N--Offense:11350(a)--Section:HS--CrimType:Felony--DispoDt:28/Feb/2013--Dispo:Guilty--Plead_to:0--Count:2--DOV:16/Apr/2012--Attempt:N--Offense:11364.1(a)--Section:HS--CrimType:Misdemeanor--DispoDt:28/Feb/2013--Dispo:Guilty--Plead_to:0--Count:3--DOV:14/Oct/2014--Attempt:N--Offense:PROB VIOL--Section:PC--CrimType:Felony--DispoDt:14/Oct/2014--Dispo:Guilty--Plead_to:0</t>
  </si>
  <si>
    <t>case_id:2330464--DACase:12F05192--Def_nbr:2469094--Count:1--SentDt:28/Feb/2013--ProbType:F--ProbMnth:36--JailDays:0--LocalMnt:0--MSMnths:0--PrisMnth:0--L_D:0--ServHrs:0--ServDays:0--Fine:0--Rest:0--Other:0--case_id:2330464--DACase:12F05192--Def_nbr:2469094--Count:3--SentDt:14/Oct/2014--ProbType:0--ProbMnth:0--JailDays:0--LocalMnt:16--MSMnths:0--PrisMnth:0--L_D:0--ServHrs:0--ServDays:0--Fine:0--Rest:0--Other:0</t>
  </si>
  <si>
    <t>Arrest:16/Apr/2012--Bail:0--AppStat:0--Sealed:0</t>
  </si>
  <si>
    <t>12F02760</t>
  </si>
  <si>
    <t>Count:1--DOV:17/Oct/2011--Attempt:N--Offense:211/212.5(c)--Section:PC--CrimType:Felony--DispoDt:05/Sep/2013--Dispo:Guilty--Plead_to:0--Count:2--DOV:17/Oct/2011--Attempt:N--Offense:211/212.5(c)--Section:PC--CrimType:Felony--DispoDt:05/Sep/2013--Dispo:Dismissed/Not Guilty--Plead_to:0--Count:3--DOV:11/Jul/2014--Attempt:N--Offense:PROB VIOL--Section:PC--CrimType:Felony--DispoDt:11/Jul/2014--Dispo:Guilty--Plead_to:0--Count:4--DOV:08/Jul/2015--Attempt:N--Offense:PROB VIOL--Section:PC--CrimType:Felony--DispoDt:08/Jul/2015--Dispo:Guilty--Plead_to:0</t>
  </si>
  <si>
    <t>case_id:2330465--DACase:12F02760--Def_nbr:2469095--Count:1--SentDt:05/Sep/2013--ProbType:F--ProbMnth:60--JailDays:0--LocalMnt:9--MSMnths:0--PrisMnth:0--L_D:0--ServHrs:0--ServDays:0--Fine:0--Rest:0--Other:0--case_id:2330465--DACase:12F02760--Def_nbr:2469095--Count:3--SentDt:11/Jul/2014--ProbType:0--ProbMnth:0--JailDays:30--LocalMnt:0--MSMnths:0--PrisMnth:0--L_D:0--ServHrs:0--ServDays:0--Fine:0--Rest:0--Other:0--case_id:2330465--DACase:12F02760--Def_nbr:2469095--Count:4--SentDt:08/Jul/2015--ProbType:0--ProbMnth:0--JailDays:30--LocalMnt:0--MSMnths:0--PrisMnth:0--L_D:0--ServHrs:0--ServDays:0--Fine:0--Rest:0--Other:0</t>
  </si>
  <si>
    <t>Arrest:17/Oct/2011--Bail:50000--AppStat:In Custody--Sealed:0</t>
  </si>
  <si>
    <t>File_Rej:Filed--Date:08/May/2012--DDA:REED, REBECCA</t>
  </si>
  <si>
    <t>Count:1--DOV:17/Oct/2011--Attempt:N--Offense:211/212.5(c)--Section:PC--CrimType:Felony--DispoDt:05/Sep/2013--Dispo:Dismissed/Not Guilty--Plead_to:0--Count:2--DOV:17/Oct/2011--Attempt:N--Offense:211/212.5(c)--Section:PC--CrimType:Felony--DispoDt:05/Sep/2013--Dispo:Dismissed/Not Guilty--Plead_to:0</t>
  </si>
  <si>
    <t>12F05199</t>
  </si>
  <si>
    <t>Count:1--DOV:06/May/2012--Attempt:N--Offense:496(a)--Section:PC--CrimType:Felony--DispoDt:01/Aug/2012--Dispo:Guilty--Plead_to:0--Count:2--DOV:04/Dec/2012--Attempt:N--Offense:PROB VIOL--Section:PC--CrimType:Felony--DispoDt:17/Dec/2012--Dispo:Guilty--Plead_to:0--Count:3--DOV:14/Jan/2013--Attempt:N--Offense:PROB VIOL--Section:PC--CrimType:Felony--DispoDt:28/Mar/2013--Dispo:Guilty--Plead_to:0</t>
  </si>
  <si>
    <t>case_id:2330466--DACase:12F05199--Def_nbr:2469096--Count:1--SentDt:01/Aug/2012--ProbType:F--ProbMnth:48--JailDays:270--LocalMnt:0--MSMnths:0--PrisMnth:0--L_D:0--ServHrs:0--ServDays:0--Fine:0--Rest:0--Other:0--case_id:2330466--DACase:12F05199--Def_nbr:2469096--Count:3--SentDt:28/Mar/2013--ProbType:0--ProbMnth:0--JailDays:0--LocalMnt:0--MSMnths:0--PrisMnth:24--L_D:0--ServHrs:0--ServDays:0--Fine:0--Rest:0--Other:0</t>
  </si>
  <si>
    <t>12F11432</t>
  </si>
  <si>
    <t>Count:1--DOV:06/May/2012--Attempt:N--Offense:11350(a)--Section:HS--CrimType:Felony--DispoDt:25/Jun/2012--Dispo:Guilty--Plead_to:0--Count:2--DOV:10/Apr/2014--Attempt:N--Offense:PROB VIOL--Section:PC--CrimType:Felony--DispoDt:10/Apr/2014--Dispo:Guilty--Plead_to:0</t>
  </si>
  <si>
    <t>case_id:2330468--DACase:12F11432--Def_nbr:2469099--Count:1--SentDt:25/Jun/2012--ProbType:F--ProbMnth:36--JailDays:0--LocalMnt:0--MSMnths:0--PrisMnth:0--L_D:0--ServHrs:0--ServDays:0--Fine:0--Rest:0--Other:0--case_id:2330468--DACase:12F11432--Def_nbr:2469099--Count:2--SentDt:10/Apr/2014--ProbType:0--ProbMnth:0--JailDays:90--LocalMnt:0--MSMnths:0--PrisMnth:0--L_D:0--ServHrs:0--ServDays:0--Fine:0--Rest:0--Other:0</t>
  </si>
  <si>
    <t>12F05193</t>
  </si>
  <si>
    <t>Count:1--DOV:03/May/2012--Attempt:N--Offense:459-460(b)--Section:PC--CrimType:Felony--DispoDt:04/Jun/2012--Dispo:Reduced--Plead_to:459.5(a) PC Misd--Count:2--DOV:03/May/2012--Attempt:N--Offense:459-460(b)--Section:PC--CrimType:Felony--DispoDt:04/Jun/2012--Dispo:Reduced--Plead_to:459.5(a) PC Misd--Count:3--DOV:03/May/2012--Attempt:N--Offense:666(a)/484(a)/488--Section:PC--CrimType:Felony--DispoDt:04/Jun/2012--Dispo:Reduced--Plead_to:490.2(a) PC Misd</t>
  </si>
  <si>
    <t>case_id:2330484--DACase:12F05193--Def_nbr:2469116--Count:1--SentDt:04/Jun/2012--ProbType:F--ProbMnth:36--JailDays:180--LocalMnt:0--MSMnths:0--PrisMnth:0--L_D:0--ServHrs:0--ServDays:0--Fine:0--Rest:0--Other:0--case_id:2330484--DACase:12F05193--Def_nbr:2469116--Count:1--SentDt:28/Apr/2015--ProbType:0--ProbMnth:0--JailDays:0--LocalMnt:0--MSMnths:0--PrisMnth:0--L_D:0--ServHrs:0--ServDays:0--Fine:0--Rest:0--Other:0</t>
  </si>
  <si>
    <t>12F03171</t>
  </si>
  <si>
    <t>Count:1--DOV:13/Apr/2012--Attempt:N--Offense:422--Section:PC--CrimType:Felony--DispoDt:12/Oct/2012--Dispo:Reduced--Plead_to:422 PC MISD--Count:2--DOV:13/Apr/2012--Attempt:N--Offense:653m(a)--Section:PC--CrimType:Misdemeanor--DispoDt:12/Oct/2012--Dispo:Dismissed/Not Guilty--Plead_to:0</t>
  </si>
  <si>
    <t>case_id:2330503--DACase:12F03171--Def_nbr:2469135--Count:1--SentDt:01/Feb/2013--ProbType:I--ProbMnth:36--JailDays:30--LocalMnt:0--MSMnths:0--PrisMnth:0--L_D:0--ServHrs:0--ServDays:0--Fine:0--Rest:0--Other:0</t>
  </si>
  <si>
    <t>12F02958</t>
  </si>
  <si>
    <t>Count:1--DOV:13/Mar/2012--Attempt:N--Offense:11377(a)--Section:HS--CrimType:Felony--DispoDt:02/Jul/2014--Dispo:Dismissed/Not Guilty--Plead_to:0--Count:2--DOV:13/Mar/2012--Attempt:N--Offense:11550(a)--Section:HS--CrimType:Misdemeanor--DispoDt:02/Jul/2014--Dispo:Dismissed/Not Guilty--Plead_to:0</t>
  </si>
  <si>
    <t>Arrest:13/Mar/2012--Bail:20000--AppStat:Arraignment Letter--Sealed:0</t>
  </si>
  <si>
    <t>12F02790</t>
  </si>
  <si>
    <t>Count:1--DOV:03/Apr/2012--Attempt:N--Offense:11351--Section:HS--CrimType:Felony--DispoDt:21/May/2013--Dispo:Dismissed/Not Guilty--Plead_to:0--Count:2--DOV:03/Apr/2012--Attempt:N--Offense:11375(b)(1)--Section:HS--CrimType:Felony--DispoDt:21/May/2013--Dispo:Dismissed/Not Guilty--Plead_to:0--Count:3--DOV:03/Apr/2012--Attempt:N--Offense:11377(a)--Section:HS--CrimType:Felony--DispoDt:15/Apr/2016--Dispo:Dismissed/Not Guilty--Plead_to:0--Count:4--DOV:07/Aug/2014--Attempt:N--Offense:PROB VIOL--Section:PC--CrimType:Felony--DispoDt:07/Aug/2014--Dispo:Guilty--Plead_to:Drug Court Program</t>
  </si>
  <si>
    <t>case_id:2330533--DACase:12F02790--Def_nbr:2469166--Count:4--SentDt:07/Aug/2014--ProbType:0--ProbMnth:0--JailDays:0--LocalMnt:12--MSMnths:0--PrisMnth:0--L_D:0--ServHrs:0--ServDays:0--Fine:0--Rest:0--Other:0</t>
  </si>
  <si>
    <t>Arrest:03/Apr/2012--Bail:25000--AppStat:Appearance Date--Sealed:0</t>
  </si>
  <si>
    <t>12F02871</t>
  </si>
  <si>
    <t>Count:1--DOV:12/Apr/2012--Attempt:N--Offense:11350(a)--Section:HS--CrimType:Felony--DispoDt:09/Apr/2014--Dispo:Dismissed/Not Guilty--Plead_to:0</t>
  </si>
  <si>
    <t>Arrest:12/Apr/2012--Bail:20000--AppStat:Appearance Date--Sealed:0</t>
  </si>
  <si>
    <t>12F09147</t>
  </si>
  <si>
    <t>Count:1--DOV:01/May/2012--Attempt:N--Offense:11377(a)--Section:HS--CrimType:Felony--DispoDt:06/Jun/2012--Dispo:Dismissed/Not Guilty--Plead_to:0--Count:2--DOV:01/May/2012--Attempt:N--Offense:11364.1(a)--Section:HS--CrimType:Misdemeanor--DispoDt:06/Jun/2012--Dispo:Dismissed/Not Guilty--Plead_to:0--Count:3--DOV:01/May/2012--Attempt:N--Offense:14601.2(a)--Section:VC--CrimType:Misdemeanor--DispoDt:06/Jun/2012--Dispo:Dismissed/Not Guilty--Plead_to:0</t>
  </si>
  <si>
    <t>12F02957</t>
  </si>
  <si>
    <t>Count:1--DOV:08/Mar/2012--Attempt:N--Offense:11350(a)--Section:HS--CrimType:Felony--DispoDt:02/Mar/2018--Dispo:Dismissed/Not Guilty--Plead_to:0</t>
  </si>
  <si>
    <t>case_id:2330539--DACase:12F02957--Def_nbr:2469172--Count:1--SentDt:28/Aug/2012--ProbType:F--ProbMnth:36--JailDays:5--LocalMnt:0--MSMnths:0--PrisMnth:0--L_D:0--ServHrs:0--ServDays:0--Fine:0--Rest:0--Other:0</t>
  </si>
  <si>
    <t>Arrest:08/Mar/2012--Bail:20000--AppStat:Appearance Date--Sealed:0</t>
  </si>
  <si>
    <t>12F11158</t>
  </si>
  <si>
    <t>Count:1--DOV:06/May/2012--Attempt:N--Offense:11357(a)--Section:HS--CrimType:Felony--DispoDt:20/Jun/2012--Dispo:Dismissed/Not Guilty--Plead_to:0--Count:2--DOV:06/May/2012--Attempt:N--Offense:11360(b)--Section:HS--CrimType:Misdemeanor--DispoDt:20/Jun/2012--Dispo:Dismissed/Not Guilty--Plead_to:0</t>
  </si>
  <si>
    <t>12F02750</t>
  </si>
  <si>
    <t>Count:1--DOV:06/May/2012--Attempt:N--Offense:666.5(a)/10851(a)--Section:PC--CrimType:Felony--DispoDt:17/Aug/2012--Dispo:Reduced--Plead_to:490.4(a)(1)/(b)(1) PC Misdemeanor--Count:2--DOV:06/May/2012--Attempt:N--Offense:14601.1(a)--Section:VC--CrimType:Misdemeanor--DispoDt:17/Aug/2012--Dispo:Guilty--Plead_to:0--Count:3--DOV:20/Nov/2012--Attempt:N--Offense:PROB VIOL--Section:PC--CrimType:Felony--DispoDt:20/Nov/2012--Dispo:Guilty--Plead_to:0--Count:4--DOV:29/Mar/2013--Attempt:N--Offense:PROB VIOL--Section:PC--CrimType:Felony--DispoDt:29/Mar/2013--Dispo:Guilty--Plead_to:0--Count:5--DOV:28/Jul/2014--Attempt:N--Offense:PROB VIOL--Section:PC--CrimType:Felony--DispoDt:28/Jul/2014--Dispo:Guilty--Plead_to:0--Count:6--DOV:06/Oct/2014--Attempt:N--Offense:PROB VIOL--Section:PC--CrimType:Felony--DispoDt:06/Oct/2014--Dispo:Guilty--Plead_to:0--Count:7--DOV:21/Nov/2014--Attempt:N--Offense:PROB VIOL--Section:PC--CrimType:Felony--DispoDt:21/Nov/2014--Dispo:Guilty--Plead_to:0</t>
  </si>
  <si>
    <t>case_id:2330547--DACase:12F02750--Def_nbr:2469182--Count:1--SentDt:17/Aug/2012--ProbType:F--ProbMnth:36--JailDays:240--LocalMnt:0--MSMnths:0--PrisMnth:0--L_D:0--ServHrs:0--ServDays:0--Fine:0--Rest:0--Other:0--case_id:2330547--DACase:12F02750--Def_nbr:2469182--Count:3--SentDt:20/Nov/2012--ProbType:0--ProbMnth:0--JailDays:8--LocalMnt:0--MSMnths:0--PrisMnth:0--L_D:0--ServHrs:0--ServDays:0--Fine:0--Rest:0--Other:0--case_id:2330547--DACase:12F02750--Def_nbr:2469182--Count:4--SentDt:29/Mar/2013--ProbType:0--ProbMnth:0--JailDays:75--LocalMnt:0--MSMnths:0--PrisMnth:0--L_D:0--ServHrs:0--ServDays:0--Fine:0--Rest:0--Other:0--case_id:2330547--DACase:12F02750--Def_nbr:2469182--Count:5--SentDt:28/Jul/2014--ProbType:0--ProbMnth:0--JailDays:12--LocalMnt:0--MSMnths:0--PrisMnth:0--L_D:0--ServHrs:0--ServDays:0--Fine:0--Rest:0--Other:0--case_id:2330547--DACase:12F02750--Def_nbr:2469182--Count:6--SentDt:06/Oct/2014--ProbType:0--ProbMnth:0--JailDays:0--LocalMnt:16--MSMnths:0--PrisMnth:0--L_D:0--ServHrs:0--ServDays:0--Fine:0--Rest:0--Other:0--case_id:2330547--DACase:12F02750--Def_nbr:2469182--Count:7--SentDt:21/Nov/2014--ProbType:0--ProbMnth:0--JailDays:90--LocalMnt:0--MSMnths:0--PrisMnth:0--L_D:0--ServHrs:0--ServDays:0--Fine:0--Rest:0--Other:0</t>
  </si>
  <si>
    <t>Arrest:06/May/2012--Bail:20000--AppStat:Appearance Date--Sealed:0</t>
  </si>
  <si>
    <t>Count:1--Offense:667.5(b)--Section:PC--CrimType:Prior--DispoDt:17/Aug/2012--Dispo:True--Count:2--Offense:14601 GENERIC PRIOR--Section:VC--CrimType:Prior--DispoDt:17/Aug/2012--Dispo:True</t>
  </si>
  <si>
    <t>12F11504</t>
  </si>
  <si>
    <t>Count:1--DOV:28/Jul/2011--Attempt:N--Offense:459-460(b)--Section:PC--CrimType:Felony--DispoDt:04/Dec/2012--Dispo:Reduced--Plead_to:459.5(a) PC Misd--Count:2--DOV:28/Jul/2011--Attempt:N--Offense:666(a)/484(a)/488--Section:PC--CrimType:Felony--DispoDt:04/Dec/2012--Dispo:Dismissed/Not Guilty--Plead_to:0</t>
  </si>
  <si>
    <t>case_id:2330549--DACase:12F11504--Def_nbr:2469184--Count:1--SentDt:04/Dec/2012--ProbType:0--ProbMnth:0--JailDays:0--LocalMnt:16--MSMnths:0--PrisMnth:0--L_D:0--ServHrs:0--ServDays:0--Fine:0--Rest:0--Other:0--case_id:2330549--DACase:12F11504--Def_nbr:2469184--Count:1--SentDt:26/Aug/2015--ProbType:0--ProbMnth:0--JailDays:0--LocalMnt:0--MSMnths:0--PrisMnth:0--L_D:0--ServHrs:0--ServDays:0--Fine:0--Rest:0--Other:0</t>
  </si>
  <si>
    <t>12F14313</t>
  </si>
  <si>
    <t>Count:1--DOV:04/Jun/2010--Attempt:N--Offense:422--Section:PC--CrimType:Felony--DispoDt:28/Oct/2013--Dispo:Reduced--Plead_to:422 PC - misd--Count:2--DOV:07/Jun/2010--Attempt:N--Offense:422--Section:PC--CrimType:Felony--DispoDt:28/Oct/2013--Dispo:Reduced--Plead_to:422 PC - misd--Count:3--DOV:04/Jun/2010--Attempt:N--Offense:646.9(a)--Section:PC--CrimType:Felony--DispoDt:28/Oct/2013--Dispo:Guilty--Plead_to:0--Count:4--DOV:30/Apr/2012--Attempt:N--Offense:422--Section:PC--CrimType:Felony--DispoDt:28/Oct/2013--Dispo:Reduced--Plead_to:422 PC - misd</t>
  </si>
  <si>
    <t>case_id:2330551--DACase:12F14313--Def_nbr:2469185--Count:3--SentDt:28/Oct/2013--ProbType:0--ProbMnth:0--JailDays:0--LocalMnt:0--MSMnths:0--PrisMnth:72--L_D:0--ServHrs:0--ServDays:0--Fine:0--Rest:0--Other:0</t>
  </si>
  <si>
    <t>File_Rej:Filed--Date:07/Aug/2012--DDA:SMITH, CAROLINE</t>
  </si>
  <si>
    <t>Count:1--Offense:667(a)(1)-1192.7--Section:PC--CrimType:Prior--DispoDt:28/Oct/2013--Dispo:Dismissed/Not True--Count:1--Offense:667(d)/(e)(2)(A)&amp;1170.12(b)/(c)(2)(A)--Section:PC--CrimType:Prior--DispoDt:28/Oct/2013--Dispo:True</t>
  </si>
  <si>
    <t>12F11179</t>
  </si>
  <si>
    <t>Count:1--DOV:04/May/2012--Attempt:N--Offense:11378--Section:HS--CrimType:Felony--DispoDt:15/Apr/2016--Dispo:Guilty--Plead_to:0--Count:2--DOV:04/May/2012--Attempt:N--Offense:11379(a)--Section:HS--CrimType:Felony--DispoDt:15/Apr/2016--Dispo:Guilty--Plead_to:0--Count:3--DOV:04/May/2012--Attempt:N--Offense:298.1(a)--Section:PC--CrimType:Misdemeanor--DispoDt:15/Apr/2016--Dispo:Dismissed/Not Guilty--Plead_to:0</t>
  </si>
  <si>
    <t>case_id:2330553--DACase:12F11179--Def_nbr:2469187--Count:1--SentDt:15/Apr/2016--ProbType:0--ProbMnth:0--JailDays:0--LocalMnt:0--MSMnths:0--PrisMnth:36--L_D:0--ServHrs:0--ServDays:0--Fine:0--Rest:0--Other:0</t>
  </si>
  <si>
    <t>File_Rej:Filed--Date:17/May/2012--DDA:SCHANIEL, JENNIFER</t>
  </si>
  <si>
    <t>12F11181</t>
  </si>
  <si>
    <t>Count:1--DOV:06/May/2012--Attempt:N--Offense:11351--Section:HS--CrimType:Felony--DispoDt:20/Feb/2013--Dispo:Guilty--Plead_to:0--Count:2--DOV:06/May/2012--Attempt:N--Offense:11352(a)--Section:HS--CrimType:Felony--DispoDt:20/Feb/2013--Dispo:Dismissed/Not Guilty--Plead_to:0--Count:3--DOV:06/May/2012--Attempt:N--Offense:11378--Section:HS--CrimType:Felony--DispoDt:20/Feb/2013--Dispo:Guilty--Plead_to:0--Count:4--DOV:06/May/2012--Attempt:N--Offense:11379(a)--Section:HS--CrimType:Felony--DispoDt:20/Feb/2013--Dispo:Dismissed/Not Guilty--Plead_to:0--Count:5--DOV:06/May/2012--Attempt:N--Offense:23152(a)--Section:VC--CrimType:Misdemeanor--DispoDt:20/Feb/2013--Dispo:Guilty--Plead_to:0--Count:6--DOV:06/May/2012--Attempt:N--Offense:11550(a)--Section:HS--CrimType:Misdemeanor--DispoDt:20/Feb/2013--Dispo:Dismissed/Not Guilty--Plead_to:0--Count:7--DOV:06/May/2012--Attempt:N--Offense:11366.8(a)--Section:HS--CrimType:Felony--DispoDt:20/Feb/2013--Dispo:Dismissed/Not Guilty--Plead_to:0--Count:8--DOV:06/May/2012--Attempt:N--Offense:14601.1(a)--Section:VC--CrimType:Misdemeanor--DispoDt:20/Feb/2013--Dispo:Dismissed/Not Guilty--Plead_to:0</t>
  </si>
  <si>
    <t>case_id:2330555--DACase:12F11181--Def_nbr:2469189--Count:1--SentDt:20/Feb/2013--ProbType:F--ProbMnth:36--JailDays:364--LocalMnt:0--MSMnths:0--PrisMnth:0--L_D:0--ServHrs:0--ServDays:0--Fine:0--Rest:0--Other:0</t>
  </si>
  <si>
    <t>File_Rej:Filed--Date:17/May/2012--DDA:BUGMAN, ANDREW</t>
  </si>
  <si>
    <t>Count:8--Offense:14601 GENERIC PRIOR--Section:VC--CrimType:Prior--DispoDt:20/Feb/2013--Dispo:Dismissed/Not True</t>
  </si>
  <si>
    <t>12F05200</t>
  </si>
  <si>
    <t>Count:1--DOV:06/Feb/2012--Attempt:N--Offense:11350(a)--Section:HS--CrimType:Felony--DispoDt:14/Jun/2012--Dispo:Reduced--Plead_to:11350(a) HS  Misd--Count:2--DOV:06/Feb/2012--Attempt:N--Offense:11377(a)--Section:HS--CrimType:Felony--DispoDt:14/Jun/2012--Dispo:Reduced--Plead_to:11377(a) HS Misd--Count:3--DOV:06/Feb/2012--Attempt:N--Offense:470(d)--Section:PC--CrimType:Felony--DispoDt:14/Jun/2012--Dispo:Reduced--Plead_to:470(d) PC Misd--Count:4--DOV:06/Feb/2012--Attempt:N--Offense:470(d)--Section:PC--CrimType:Felony--DispoDt:14/Jun/2012--Dispo:Reduced--Plead_to:470(d) PC Misd--Count:5--DOV:06/Feb/2012--Attempt:N--Offense:470(d)--Section:PC--CrimType:Felony--DispoDt:14/Jun/2012--Dispo:Reduced--Plead_to:470(d) PC Misd</t>
  </si>
  <si>
    <t>case_id:2330562--DACase:12F05200--Def_nbr:2469197--Count:1--SentDt:14/Jun/2012--ProbType:F--ProbMnth:48--JailDays:365--LocalMnt:0--MSMnths:0--PrisMnth:0--L_D:0--ServHrs:0--ServDays:0--Fine:0--Rest:0--Other:0--case_id:2330562--DACase:12F05200--Def_nbr:2469197--Count:1--SentDt:02/Mar/2015--ProbType:0--ProbMnth:0--JailDays:364--LocalMnt:0--MSMnths:0--PrisMnth:0--L_D:0--ServHrs:0--ServDays:0--Fine:0--Rest:0--Other:0</t>
  </si>
  <si>
    <t>Count:1--DOV:06/Feb/2012--Attempt:N--Offense:11350(a)--Section:HS--CrimType:Felony--DispoDt:14/Jun/2012--Dispo:Reduced--Plead_to:11350(a) HS Misd--Count:2--DOV:06/Feb/2012--Attempt:N--Offense:11377(a)--Section:HS--CrimType:Felony--DispoDt:14/Jun/2012--Dispo:Reduced--Plead_to:11377(a) HS Misd--Count:3--DOV:06/Feb/2012--Attempt:N--Offense:470(d)--Section:PC--CrimType:Felony--DispoDt:14/Jun/2012--Dispo:Reduced--Plead_to:470(c) PC Misd--Count:4--DOV:06/Feb/2012--Attempt:N--Offense:470(d)--Section:PC--CrimType:Felony--DispoDt:14/Jun/2012--Dispo:Reduced--Plead_to:470(d) PC Misd--Count:5--DOV:06/Feb/2012--Attempt:N--Offense:470(d)--Section:PC--CrimType:Felony--DispoDt:14/Jun/2012--Dispo:Reduced--Plead_to:470(d) PC Misd--Count:6--DOV:19/Sep/2013--Attempt:N--Offense:PROB VIOL--Section:PC--CrimType:Felony--DispoDt:19/Sep/2013--Dispo:Guilty--Plead_to:0</t>
  </si>
  <si>
    <t>case_id:2330562--DACase:12F05200--Def_nbr:2469203--Count:1--SentDt:14/Jun/2012--ProbType:F--ProbMnth:36--JailDays:122--LocalMnt:0--MSMnths:0--PrisMnth:0--L_D:0--ServHrs:0--ServDays:0--Fine:0--Rest:0--Other:0--case_id:2330562--DACase:12F05200--Def_nbr:2469203--Count:1--SentDt:15/May/2015--ProbType:0--ProbMnth:0--JailDays:0--LocalMnt:0--MSMnths:0--PrisMnth:0--L_D:0--ServHrs:0--ServDays:0--Fine:0--Rest:0--Other:0--case_id:2330562--DACase:12F05200--Def_nbr:2469203--Count:6--SentDt:19/Sep/2013--ProbType:0--ProbMnth:0--JailDays:0--LocalMnt:16--MSMnths:0--PrisMnth:0--L_D:0--ServHrs:0--ServDays:0--Fine:0--Rest:0--Other:0</t>
  </si>
  <si>
    <t>12F11095</t>
  </si>
  <si>
    <t>Count:1--DOV:05/May/2012--Attempt:N--Offense:11350(a)--Section:HS--CrimType:Felony--DispoDt:25/Jan/2013--Dispo:Dismissed/Not Guilty--Plead_to:0</t>
  </si>
  <si>
    <t>File_Rej:Filed--Date:14/May/2012--DDA:MOSS, PATRICK</t>
  </si>
  <si>
    <t>12F11094</t>
  </si>
  <si>
    <t>Count:1--DOV:27/Jan/2012--Attempt:N--Offense:11350(a)--Section:HS--CrimType:Felony--DispoDt:29/Apr/2014--Dispo:Dismissed/Not Guilty--Plead_to:0</t>
  </si>
  <si>
    <t>12F05724</t>
  </si>
  <si>
    <t>Count:1--DOV:16/Dec/2011--Attempt:N--Offense:118(a)--Section:PC--CrimType:Felony--DispoDt:16/Jan/2014--Dispo:Dismissed/Not Guilty--Plead_to:0--Count:2--DOV:16/Dec/2011--Attempt:N--Offense:272(a)(1)--Section:PC--CrimType:Misdemeanor--DispoDt:16/Jan/2014--Dispo:Dismissed/Not Guilty--Plead_to:0</t>
  </si>
  <si>
    <t>File_Rej:Filed--Date:08/Jun/2012--DDA:ZIMMER, RICHARD</t>
  </si>
  <si>
    <t>12F11166</t>
  </si>
  <si>
    <t>Count:1--DOV:26/Apr/2012--Attempt:N--Offense:496(a)--Section:PC--CrimType:Felony--DispoDt:14/Nov/2012--Dispo:Dismissed/Not Guilty--Plead_to:0--Count:2--DOV:26/Apr/2012--Attempt:N--Offense:487(a)--Section:PC--CrimType:Felony--DispoDt:14/Nov/2012--Dispo:Dismissed/Not Guilty--Plead_to:0</t>
  </si>
  <si>
    <t>12F07061</t>
  </si>
  <si>
    <t>Count:1--DOV:12/Aug/2011--Attempt:N--Offense:594(a)/(b)(1)--Section:PC--CrimType:Felony--DispoDt:03/Aug/2018--Dispo:Dismissed/Not Guilty--Plead_to:0--Count:2--DOV:13/Aug/2011--Attempt:N--Offense:594(a)/(b)(1)--Section:PC--CrimType:Felony--DispoDt:03/Aug/2018--Dispo:Dismissed/Not Guilty--Plead_to:0--Count:3--DOV:27/Oct/2011--Attempt:N--Offense:594(a)/(b)(1)--Section:PC--CrimType:Felony--DispoDt:03/Aug/2018--Dispo:Dismissed/Not Guilty--Plead_to:0</t>
  </si>
  <si>
    <t>Count:1--Offense:667(d)/(e)(1)&amp;1170.12(b)/(c)(1)--Section:PC--CrimType:Prior--DispoDt:03/Aug/2018--Dispo:Dismissed/Not True</t>
  </si>
  <si>
    <t>12F11076</t>
  </si>
  <si>
    <t>Count:1--DOV:06/May/2012--Attempt:N--Offense:11350(a)--Section:HS--CrimType:Felony--DispoDt:18/Jun/2012--Dispo:Dismissed/Not Guilty--Plead_to:0</t>
  </si>
  <si>
    <t>12F13355</t>
  </si>
  <si>
    <t>Count:1--DOV:25/Jan/2011--Attempt:N--Offense:11370.1(a)--Section:HS--CrimType:Felony--DispoDt:07/Mar/2017--Dispo:Guilty--Plead_to:0--Count:2--DOV:25/Jan/2011--Attempt:N--Offense:11351.5--Section:HS--CrimType:Felony--DispoDt:07/Mar/2017--Dispo:Guilty--Plead_to:0--Count:3--DOV:25/Jan/2011--Attempt:N--Offense:12280(b)--Section:PC--CrimType:Felony--DispoDt:07/Mar/2017--Dispo:Dismissed/Not Guilty--Plead_to:0--Count:4--DOV:25/Jan/2011--Attempt:N--Offense:273a(a)--Section:PC--CrimType:Felony--DispoDt:07/Mar/2017--Dispo:Dismissed/Not Guilty--Plead_to:0--Count:5--DOV:25/Jan/2011--Attempt:N--Offense:11359--Section:HS--CrimType:Felony--DispoDt:07/Mar/2017--Dispo:Dismissed/Not Guilty--Plead_to:0</t>
  </si>
  <si>
    <t>case_id:2330597--DACase:12F13355--Def_nbr:2469236--Count:1--SentDt:07/Mar/2017--ProbType:F--ProbMnth:36--JailDays:180--LocalMnt:0--MSMnths:0--PrisMnth:0--L_D:0--ServHrs:0--ServDays:0--Fine:0--Rest:0--Other:0--case_id:2330597--DACase:12F13355--Def_nbr:2469236--Count:1--SentDt:07/Mar/2019--ProbType:0--ProbMnth:0--JailDays:0--LocalMnt:0--MSMnths:0--PrisMnth:24--L_D:0--ServHrs:0--ServDays:0--Fine:0--Rest:0--Other:0</t>
  </si>
  <si>
    <t>File_Rej:Filed--Date:08/May/2012--DDA:CORNWELL, STEPHEN</t>
  </si>
  <si>
    <t>Count:1--Offense:186.22(b)(1)--Section:PC--CrimType:Enhancement--DispoDt:07/Mar/2017--Dispo:Dismissed/Not True--Count:2--Offense:186.22(b)(1)--Section:PC--CrimType:Enhancement--DispoDt:07/Mar/2017--Dispo:Dismissed/Not True--Count:3--Offense:186.22(b)(1)--Section:PC--CrimType:Enhancement--DispoDt:07/Mar/2017--Dispo:Dismissed/Not True--Count:5--Offense:186.22(b)(1)--Section:PC--CrimType:Enhancement--DispoDt:07/Mar/2017--Dispo:Dismissed/Not True</t>
  </si>
  <si>
    <t>Count:1--DOV:25/Jan/2011--Attempt:N--Offense:11370.1(a)--Section:HS--CrimType:Felony--DispoDt:17/May/2019--Dispo:Dismissed/Not Guilty--Plead_to:0--Count:2--DOV:25/Jan/2011--Attempt:N--Offense:11351.5--Section:HS--CrimType:Felony--DispoDt:17/May/2019--Dispo:Dismissed/Not Guilty--Plead_to:0--Count:3--DOV:25/Jan/2011--Attempt:N--Offense:12280(b)--Section:PC--CrimType:Felony--DispoDt:17/May/2019--Dispo:Dismissed/Not Guilty--Plead_to:0--Count:4--DOV:25/Jan/2011--Attempt:N--Offense:273a(a)--Section:PC--CrimType:Felony--DispoDt:17/May/2019--Dispo:Guilty--Plead_to:0--Count:5--DOV:25/Jan/2011--Attempt:N--Offense:11359--Section:HS--CrimType:Felony--DispoDt:17/May/2019--Dispo:Dismissed/Not Guilty--Plead_to:0</t>
  </si>
  <si>
    <t>case_id:2330597--DACase:12F13355--Def_nbr:2469237--Count:4--SentDt:17/May/2019--ProbType:F--ProbMnth:36--JailDays:36--LocalMnt:0--MSMnths:0--PrisMnth:0--L_D:0--ServHrs:0--ServDays:0--Fine:0--Rest:0--Other:0</t>
  </si>
  <si>
    <t>Count:1--Offense:186.22(b)(1)--Section:PC--CrimType:Enhancement--DispoDt:17/May/2019--Dispo:Dismissed/Not True--Count:2--Offense:186.22(b)(1)--Section:PC--CrimType:Enhancement--DispoDt:17/May/2019--Dispo:Dismissed/Not True--Count:3--Offense:186.22(b)(1)--Section:PC--CrimType:Enhancement--DispoDt:17/May/2019--Dispo:Dismissed/Not True--Count:5--Offense:186.22(b)(1)--Section:PC--CrimType:Enhancement--DispoDt:17/May/2019--Dispo:Dismissed/Not True</t>
  </si>
  <si>
    <t>12F08987</t>
  </si>
  <si>
    <t>Count:1--DOV:28/Apr/2012--Attempt:N--Offense:22810(g)(1)--Section:PC--CrimType:Felony--DispoDt:09/Jan/2013--Dispo:Dismissed/Not Guilty--Plead_to:0--Count:2--DOV:28/Apr/2012--Attempt:N--Offense:22210--Section:PC--CrimType:Felony--DispoDt:09/Jan/2013--Dispo:Dismissed/Not Guilty--Plead_to:0--Count:3--DOV:28/Apr/2012--Attempt:N--Offense:245(a)(1)--Section:PC--CrimType:Felony--DispoDt:09/Jan/2013--Dispo:Reduced--Plead_to:245(a)(1)--Count:4--DOV:28/Apr/2012--Attempt:N--Offense:245(a)(1)--Section:PC--CrimType:Felony--DispoDt:09/Jan/2013--Dispo:Dismissed/Not Guilty--Plead_to:0</t>
  </si>
  <si>
    <t>case_id:2330602--DACase:12F08987--Def_nbr:2469243--Count:3--SentDt:09/Jan/2013--ProbType:I--ProbMnth:36--JailDays:0--LocalMnt:0--MSMnths:0--PrisMnth:0--L_D:0--ServHrs:0--ServDays:0--Fine:0--Rest:0--Other:0</t>
  </si>
  <si>
    <t>File_Rej:Filed--Date:08/May/2012--DDA:VARON, DANIEL</t>
  </si>
  <si>
    <t>12F11096</t>
  </si>
  <si>
    <t>Count:1--DOV:03/Jan/2012--Attempt:N--Offense:22810(g)(1)--Section:PC--CrimType:Felony--DispoDt:13/Dec/2012--Dispo:Reduced--Plead_to:22810(g)(1) PC MISD</t>
  </si>
  <si>
    <t>case_id:2330609--DACase:12F11096--Def_nbr:2469251--Count:1--SentDt:13/Dec/2012--ProbType:I--ProbMnth:36--JailDays:0--LocalMnt:0--MSMnths:0--PrisMnth:0--L_D:0--ServHrs:0--ServDays:0--Fine:0--Rest:0--Other:0</t>
  </si>
  <si>
    <t>12F02761</t>
  </si>
  <si>
    <t>Count:1--DOV:07/May/2012--Attempt:N--Offense:666.5(a)/10851(a)--Section:PC--CrimType:Felony--DispoDt:18/May/2012--Dispo:Dismissed/Not Guilty--Plead_to:0--Count:2--DOV:07/May/2012--Attempt:N--Offense:466--Section:PC--CrimType:Misdemeanor--DispoDt:18/May/2012--Dispo:Guilty--Plead_to:0--Count:3--DOV:07/May/2012--Attempt:N--Offense:496d(a)--Section:PC--CrimType:Felony--DispoDt:18/May/2012--Dispo:Guilty--Plead_to:0</t>
  </si>
  <si>
    <t>case_id:2330621--DACase:12F02761--Def_nbr:2469263--Count:3--SentDt:18/May/2012--ProbType:0--ProbMnth:0--JailDays:0--LocalMnt:16--MSMnths:0--PrisMnth:0--L_D:0--ServHrs:0--ServDays:0--Fine:0--Rest:0--Other:0</t>
  </si>
  <si>
    <t>Arrest:07/May/2012--Bail:20000--AppStat:In Custody--Sealed:0</t>
  </si>
  <si>
    <t>12F07085</t>
  </si>
  <si>
    <t>Count:1--DOV:07/May/2012--Attempt:N--Offense:11350(a)--Section:HS--CrimType:Felony--DispoDt:00/Jan/1900--Dispo:0--Plead_to:0--Count:2--DOV:07/May/2012--Attempt:N--Offense:11364.1(a)--Section:HS--CrimType:Misdemeanor--DispoDt:00/Jan/1900--Dispo:0--Plead_to:0--Count:3--DOV:07/May/2012--Attempt:N--Offense:21201(d)--Section:VC--CrimType:Infraction--DispoDt:00/Jan/1900--Dispo:0--Plead_to:0</t>
  </si>
  <si>
    <t>12F07082</t>
  </si>
  <si>
    <t>Count:1--DOV:08/May/2012--Attempt:N--Offense:11377(a)--Section:HS--CrimType:Felony--DispoDt:09/May/2012--Dispo:Guilty--Plead_to:0--Count:2--DOV:17/Jan/2014--Attempt:N--Offense:PROB VIOL--Section:PC--CrimType:Felony--DispoDt:17/Jan/2014--Dispo:Guilty--Plead_to:0</t>
  </si>
  <si>
    <t>case_id:2330624--DACase:12F07082--Def_nbr:2469266--Count:1--SentDt:09/May/2012--ProbType:0--ProbMnth:0--JailDays:0--LocalMnt:0--MSMnths:0--PrisMnth:0--L_D:0--ServHrs:0--ServDays:0--Fine:0--Rest:0--Other:0--case_id:2330624--DACase:12F07082--Def_nbr:2469266--Count:2--SentDt:17/Jan/2014--ProbType:F--ProbMnth:36--JailDays:0--LocalMnt:0--MSMnths:0--PrisMnth:0--L_D:0--ServHrs:0--ServDays:0--Fine:0--Rest:0--Other:0</t>
  </si>
  <si>
    <t>Arrest:08/May/2012--Bail:25000--AppStat:In Custody--Sealed:0</t>
  </si>
  <si>
    <t>12F05521</t>
  </si>
  <si>
    <t>Count:1--DOV:11/Apr/2012--Attempt:N--Offense:11351--Section:HS--CrimType:Felony--DispoDt:29/Mar/2013--Dispo:Guilty--Plead_to:0--Count:2--DOV:11/Apr/2012--Attempt:N--Offense:11370.1(a)--Section:HS--CrimType:Felony--DispoDt:29/Mar/2013--Dispo:Guilty--Plead_to:0--Count:3--DOV:11/Apr/2012--Attempt:N--Offense:29800(a)(1)--Section:PC--CrimType:Felony--DispoDt:29/Mar/2013--Dispo:Guilty--Plead_to:0--Count:4--DOV:11/Apr/2012--Attempt:N--Offense:273a(a)--Section:PC--CrimType:Felony--DispoDt:10/Jul/2013--Dispo:Dismissed/Not Guilty--Plead_to:0</t>
  </si>
  <si>
    <t>case_id:2330626--DACase:12F05521--Def_nbr:2469268--Count:1--SentDt:29/Mar/2013--ProbType:0--ProbMnth:0--JailDays:0--LocalMnt:0--MSMnths:0--PrisMnth:60--L_D:0--ServHrs:0--ServDays:0--Fine:0--Rest:0--Other:0</t>
  </si>
  <si>
    <t>Count:1--Offense:12022(c)--Section:PC--CrimType:Enhancement--DispoDt:29/Mar/2013--Dispo:True--Count:1--Offense:1203.07(a)(11)--Section:PC--CrimType:Other--DispoDt:29/Mar/2013--Dispo:True--Count:1--Offense:1203.073(b)(1)--Section:PC--CrimType:Other--DispoDt:29/Mar/2013--Dispo:True</t>
  </si>
  <si>
    <t>Count:1--Offense:11370.2(a)--Section:HS--CrimType:Prior--DispoDt:29/Mar/2013--Dispo:True--Count:1--Offense:667.5(b)--Section:PC--CrimType:Prior--DispoDt:29/Mar/2013--Dispo:True</t>
  </si>
  <si>
    <t>12F13374</t>
  </si>
  <si>
    <t>Count:1--DOV:03/May/2012--Attempt:N--Offense:11378--Section:HS--CrimType:Felony--DispoDt:08/Feb/2013--Dispo:Dismissed/Not Guilty--Plead_to:0--Count:2--DOV:03/May/2012--Attempt:N--Offense:11379(a)--Section:HS--CrimType:Felony--DispoDt:08/Feb/2013--Dispo:Guilty--Plead_to:0--Count:3--DOV:03/May/2012--Attempt:N--Offense:186.22(a)--Section:PC--CrimType:Felony--DispoDt:08/Feb/2013--Dispo:Guilty--Plead_to:0--Count:4--DOV:16/Aug/2013--Attempt:N--Offense:PROB VIOL--Section:PC--CrimType:Felony--DispoDt:16/Aug/2013--Dispo:Guilty--Plead_to:0--Count:5--DOV:24/Nov/2014--Attempt:N--Offense:PROB VIOL--Section:PC--CrimType:Felony--DispoDt:24/Nov/2014--Dispo:Guilty--Plead_to:0</t>
  </si>
  <si>
    <t>case_id:2330670--DACase:12F13374--Def_nbr:2469317--Count:2--SentDt:08/Dec/2013--ProbType:F--ProbMnth:36--JailDays:4--LocalMnt:0--MSMnths:0--PrisMnth:0--L_D:0--ServHrs:0--ServDays:0--Fine:0--Rest:0--Other:0--case_id:2330670--DACase:12F13374--Def_nbr:2469317--Count:4--SentDt:16/Aug/2013--ProbType:0--ProbMnth:0--JailDays:180--LocalMnt:0--MSMnths:0--PrisMnth:0--L_D:0--ServHrs:0--ServDays:0--Fine:0--Rest:0--Other:0--case_id:2330670--DACase:12F13374--Def_nbr:2469317--Count:5--SentDt:24/Nov/2014--ProbType:0--ProbMnth:0--JailDays:0--LocalMnt:0--MSMnths:0--PrisMnth:24--L_D:0--ServHrs:0--ServDays:0--Fine:0--Rest:0--Other:0</t>
  </si>
  <si>
    <t>Arrest:03/May/2012--Bail:100000--AppStat:0--Sealed:0</t>
  </si>
  <si>
    <t>File_Rej:Filed--Date:09/May/2012--DDA:PETERSEN, ERIK</t>
  </si>
  <si>
    <t>Count:1--Offense:11370.2(a)--Section:HS--CrimType:Prior--DispoDt:08/Feb/2013--Dispo:Dismissed/Not True</t>
  </si>
  <si>
    <t>12F08989</t>
  </si>
  <si>
    <t>Count:1--DOV:07/May/2012--Attempt:N--Offense:211/212.5(c)--Section:PC--CrimType:Felony--DispoDt:15/Aug/2012--Dispo:Dismissed/Not Guilty--Plead_to:0--Count:2--DOV:07/May/2012--Attempt:N--Offense:459-460(b)--Section:PC--CrimType:Misdemeanor--DispoDt:15/Aug/2012--Dispo:Guilty--Plead_to:0</t>
  </si>
  <si>
    <t>case_id:2330679--DACase:12F08989--Def_nbr:2469327--Count:2--SentDt:15/Aug/2012--ProbType:F--ProbMnth:36--JailDays:180--LocalMnt:0--MSMnths:0--PrisMnth:0--L_D:0--ServHrs:0--ServDays:0--Fine:0--Rest:0--Other:0</t>
  </si>
  <si>
    <t>12F08988</t>
  </si>
  <si>
    <t>Count:1--DOV:07/May/2012--Attempt:N--Offense:245(a)(1)--Section:PC--CrimType:Felony--DispoDt:13/Sep/2012--Dispo:Guilty--Plead_to:0--Count:2--DOV:07/May/2012--Attempt:N--Offense:422--Section:PC--CrimType:Felony--DispoDt:13/Sep/2012--Dispo:Reduced--Plead_to:422 PC MISD</t>
  </si>
  <si>
    <t>case_id:2330682--DACase:12F08988--Def_nbr:2469331--Count:1--SentDt:13/Sep/2012--ProbType:0--ProbMnth:0--JailDays:0--LocalMnt:0--MSMnths:0--PrisMnth:24--L_D:0--ServHrs:0--ServDays:0--Fine:0--Rest:0--Other:0</t>
  </si>
  <si>
    <t>12F02762</t>
  </si>
  <si>
    <t>Count:1--DOV:06/May/2012--Attempt:N--Offense:664(a)-187(a)--Section:PC--CrimType:Felony--DispoDt:25/Apr/2013--Dispo:Dismissed/Not Guilty--Plead_to:0--Count:2--DOV:06/May/2012--Attempt:N--Offense:245(a)(1)--Section:PC--CrimType:Felony--DispoDt:25/Apr/2013--Dispo:Guilty--Plead_to:0--Count:3--DOV:06/May/2012--Attempt:N--Offense:245(a)(4)--Section:PC--CrimType:Felony--DispoDt:25/Apr/2013--Dispo:Dismissed/Not Guilty--Plead_to:0--Count:4--DOV:06/May/2012--Attempt:N--Offense:20001(a)--Section:VC--CrimType:Felony--DispoDt:25/Apr/2013--Dispo:Dismissed/Not Guilty--Plead_to:0--Count:5--DOV:06/May/2012--Attempt:N--Offense:20002(a)--Section:VC--CrimType:Misdemeanor--DispoDt:25/Apr/2013--Dispo:Dismissed/Not Guilty--Plead_to:0</t>
  </si>
  <si>
    <t>case_id:2330683--DACase:12F02762--Def_nbr:2469332--Count:2--SentDt:25/Apr/2013--ProbType:0--ProbMnth:0--JailDays:0--LocalMnt:0--MSMnths:0--PrisMnth:144--L_D:0--ServHrs:0--ServDays:0--Fine:0--Rest:0--Other:0</t>
  </si>
  <si>
    <t>File_Rej:Filed--Date:09/May/2012--DDA:HARRIS, JIMMIE</t>
  </si>
  <si>
    <t>Count:1--Offense:12022.7(a)--Section:PC--CrimType:Enhancement--DispoDt:25/Apr/2013--Dispo:Dismissed/Not True--Count:1--Offense:664(a)--Section:PC--CrimType:Enhancement--DispoDt:25/Apr/2013--Dispo:Dismissed/Not True--Count:2--Offense:12022.7(a)--Section:PC--CrimType:Enhancement--DispoDt:25/Apr/2013--Dispo:Dismissed/Not True--Count:2--Offense:13351.5(a)--Section:VC--CrimType:Other--DispoDt:25/Apr/2013--Dispo:True--Count:3--Offense:12022.7(a)--Section:PC--CrimType:Enhancement--DispoDt:25/Apr/2013--Dispo:Dismissed/Not True--Count:4--Offense:12022.7(a)--Section:PC--CrimType:Enhancement--DispoDt:25/Apr/2013--Dispo:Dismissed/Not True</t>
  </si>
  <si>
    <t>Count:1--Offense:667(a)(1)-1192.7--Section:PC--CrimType:Prior--DispoDt:25/Apr/2013--Dispo:True--Count:1--Offense:667(d)/(e)(1)&amp;1170.12(b)/(c)(1)--Section:PC--CrimType:Prior--DispoDt:25/Apr/2013--Dispo:True</t>
  </si>
  <si>
    <t>12F06142</t>
  </si>
  <si>
    <t>Count:1--DOV:07/May/2012--Attempt:N--Offense:211/212.5(c)--Section:PC--CrimType:Felony--DispoDt:25/Feb/2014--Dispo:Guilty--Plead_to:0--Count:2--DOV:07/May/2012--Attempt:N--Offense:243(d)--Section:PC--CrimType:Felony--DispoDt:28/Jun/2013--Dispo:Dismissed/Not Guilty--Plead_to:0</t>
  </si>
  <si>
    <t>case_id:2330701--DACase:12F06142--Def_nbr:2469351--Count:1--SentDt:30/Apr/2014--ProbType:0--ProbMnth:0--JailDays:0--LocalMnt:0--MSMnths:0--PrisMnth:24--L_D:0--ServHrs:0--ServDays:0--Fine:0--Rest:0--Other:0</t>
  </si>
  <si>
    <t>File_Rej:Filed--Date:09/May/2012--DDA:CLAVECILLA, BRYAN</t>
  </si>
  <si>
    <t>Count:1--Offense:12022.7(a)--Section:PC--CrimType:Enhancement--DispoDt:25/Feb/2014--Dispo:True</t>
  </si>
  <si>
    <t>Count:1--Offense:667(a)(1)-1192.7--Section:PC--CrimType:Prior--DispoDt:25/Feb/2014--Dispo:True--Count:1--Offense:667(d)/(e)(1)&amp;1170.12(b)/(c)(1)--Section:PC--CrimType:Prior--DispoDt:25/Feb/2014--Dispo:True--Count:1--Offense:667.5(b)--Section:PC--CrimType:Prior--DispoDt:25/Feb/2014--Dispo:True</t>
  </si>
  <si>
    <t>12F02722</t>
  </si>
  <si>
    <t>Count:1--DOV:07/May/2012--Attempt:N--Offense:11377(a)--Section:HS--CrimType:Felony--DispoDt:12/Aug/2013--Dispo:Guilty--Plead_to:0--Count:2--DOV:07/May/2012--Attempt:N--Offense:11364.1(a)--Section:HS--CrimType:Misdemeanor--DispoDt:12/Aug/2013--Dispo:Guilty--Plead_to:0--Count:3--DOV:07/May/2012--Attempt:N--Offense:11550(a)--Section:HS--CrimType:Misdemeanor--DispoDt:12/Aug/2013--Dispo:Guilty--Plead_to:0</t>
  </si>
  <si>
    <t>case_id:2330704--DACase:12F02722--Def_nbr:2469356--Count:1--SentDt:12/Aug/2013--ProbType:0--ProbMnth:0--JailDays:0--LocalMnt:0--MSMnths:0--PrisMnth:24--L_D:0--ServHrs:0--ServDays:0--Fine:0--Rest:0--Other:0</t>
  </si>
  <si>
    <t>Arrest:07/May/2012--Bail:1000000--AppStat:In Custody--Sealed:0</t>
  </si>
  <si>
    <t>Count:1--Offense:667(d)/(e)(2)(A)&amp;1170.12(b)/(c)(2)(A)--Section:PC--CrimType:Prior--DispoDt:12/Aug/2013--Dispo:True--Count:1--Offense:667.5(b)--Section:PC--CrimType:Prior--DispoDt:12/Aug/2013--Dispo:True</t>
  </si>
  <si>
    <t>12F00759B</t>
  </si>
  <si>
    <t>Count:4--DOV:08/Jan/2012--Attempt:N--Offense:11350(a)--Section:HS--CrimType:Felony--DispoDt:10/Jan/2012--Dispo:Guilty--Plead_to:0--Count:5--DOV:08/Jan/2012--Attempt:N--Offense:11350(a)--Section:HS--CrimType:Felony--DispoDt:10/Jan/2012--Dispo:Guilty--Plead_to:0--Count:6--DOV:08/Jan/2012--Attempt:N--Offense:4140--Section:BP--CrimType:Misdemeanor--DispoDt:10/Jan/2012--Dispo:Guilty--Plead_to:0--Count:7--DOV:18/Jan/2013--Attempt:N--Offense:PROB VIOL--Section:PC--CrimType:Felony--DispoDt:18/Jan/2013--Dispo:Guilty--Plead_to:0</t>
  </si>
  <si>
    <t>case_id:2330709--DACase:12F00759B--Def_nbr:2441404--Count:4--SentDt:10/Jan/2012--ProbType:F--ProbMnth:36--JailDays:0--LocalMnt:0--MSMnths:0--PrisMnth:0--L_D:0--ServHrs:0--ServDays:0--Fine:0--Rest:0--Other:0</t>
  </si>
  <si>
    <t>12F09207</t>
  </si>
  <si>
    <t>Count:1--DOV:07/May/2012--Attempt:N--Offense:11377(a)--Section:HS--CrimType:Felony--DispoDt:22/Jan/2013--Dispo:Guilty--Plead_to:11377(a) HS Misd--Count:2--DOV:28/Jan/2015--Attempt:N--Offense:PROB VIOL--Section:PC--CrimType:Felony--DispoDt:28/Jan/2015--Dispo:Guilty--Plead_to:0</t>
  </si>
  <si>
    <t>case_id:2330710--DACase:12F09207--Def_nbr:2469362--Count:1--SentDt:09/Jul/2012--ProbType:F--ProbMnth:36--JailDays:0--LocalMnt:0--MSMnths:0--PrisMnth:0--L_D:0--ServHrs:0--ServDays:0--Fine:0--Rest:0--Other:0--case_id:2330710--DACase:12F09207--Def_nbr:2469362--Count:2--SentDt:28/Jan/2015--ProbType:0--ProbMnth:0--JailDays:120--LocalMnt:0--MSMnths:0--PrisMnth:0--L_D:0--ServHrs:0--ServDays:0--Fine:0--Rest:0--Other:0</t>
  </si>
  <si>
    <t>Count:1--Offense:12022.1(b)--Section:PC--CrimType:Enhancement--DispoDt:22/Jan/2013--Dispo:True</t>
  </si>
  <si>
    <t>12F00624</t>
  </si>
  <si>
    <t>Count:1--DOV:30/Dec/2011--Attempt:N--Offense:487(d)(1)--Section:PC--CrimType:Felony--DispoDt:18/Oct/2012--Dispo:Guilty--Plead_to:0--Count:2--DOV:30/Dec/2011--Attempt:N--Offense:487(d)(1)--Section:PC--CrimType:Felony--DispoDt:18/Oct/2012--Dispo:Guilty--Plead_to:0--Count:3--DOV:12/Mar/2012--Attempt:N--Offense:496(a)--Section:PC--CrimType:Felony--DispoDt:18/Oct/2012--Dispo:Dismissed/Not Guilty--Plead_to:0--Count:4--DOV:15/Feb/2013--Attempt:N--Offense:PROB VIOL--Section:PC--CrimType:Felony--DispoDt:15/Feb/2013--Dispo:Guilty--Plead_to:0--Count:5--DOV:11/Oct/2013--Attempt:N--Offense:PROB VIOL--Section:PC--CrimType:Felony--DispoDt:11/Oct/2013--Dispo:Guilty--Plead_to:0</t>
  </si>
  <si>
    <t>case_id:2330721--DACase:12F00624--Def_nbr:2469374--Count:1--SentDt:18/Oct/2012--ProbType:F--ProbMnth:36--JailDays:120--LocalMnt:0--MSMnths:0--PrisMnth:0--L_D:0--ServHrs:0--ServDays:0--Fine:0--Rest:0--Other:0--case_id:2330721--DACase:12F00624--Def_nbr:2469374--Count:4--SentDt:15/Feb/2013--ProbType:0--ProbMnth:0--JailDays:195--LocalMnt:0--MSMnths:0--PrisMnth:0--L_D:0--ServHrs:0--ServDays:0--Fine:0--Rest:0--Other:0--case_id:2330721--DACase:12F00624--Def_nbr:2469374--Count:5--SentDt:11/Oct/2013--ProbType:0--ProbMnth:0--JailDays:180--LocalMnt:0--MSMnths:0--PrisMnth:0--L_D:0--ServHrs:0--ServDays:0--Fine:0--Rest:0--Other:0</t>
  </si>
  <si>
    <t>File_Rej:Filed--Date:09/May/2012--DDA:JONES, RENEE</t>
  </si>
  <si>
    <t>12F08990</t>
  </si>
  <si>
    <t>Count:1--DOV:07/May/2012--Attempt:N--Offense:11377(a)--Section:HS--CrimType:Felony--DispoDt:09/May/2012--Dispo:Guilty--Plead_to:0--Count:2--DOV:07/May/2012--Attempt:N--Offense:11350(a)--Section:HS--CrimType:Felony--DispoDt:09/May/2012--Dispo:Guilty--Plead_to:0--Count:3--DOV:10/Apr/2013--Attempt:N--Offense:PROB VIOL--Section:PC--CrimType:Felony--DispoDt:10/Apr/2013--Dispo:Guilty--Plead_to:0</t>
  </si>
  <si>
    <t>case_id:2330722--DACase:12F08990--Def_nbr:2469375--Count:1--SentDt:09/May/2012--ProbType:F--ProbMnth:36--JailDays:0--LocalMnt:0--MSMnths:0--PrisMnth:0--L_D:0--ServHrs:0--ServDays:0--Fine:0--Rest:0--Other:0</t>
  </si>
  <si>
    <t>12F07083</t>
  </si>
  <si>
    <t>Count:1--DOV:07/May/2012--Attempt:N--Offense:11377(a)--Section:HS--CrimType:Felony--DispoDt:09/May/2012--Dispo:Guilty--Plead_to:0--Count:2--DOV:02/Jul/2013--Attempt:N--Offense:PROB VIOL--Section:PC--CrimType:Felony--DispoDt:02/Jul/2013--Dispo:Guilty--Plead_to:0</t>
  </si>
  <si>
    <t>case_id:2330724--DACase:12F07083--Def_nbr:2469377--Count:1--SentDt:09/May/2012--ProbType:F--ProbMnth:36--JailDays:0--LocalMnt:0--MSMnths:0--PrisMnth:0--L_D:0--ServHrs:0--ServDays:0--Fine:0--Rest:0--Other:0</t>
  </si>
  <si>
    <t>12F07084</t>
  </si>
  <si>
    <t>Count:1--DOV:07/May/2012--Attempt:N--Offense:21810--Section:PC--CrimType:Felony--DispoDt:10/Dec/2012--Dispo:Reduced--Plead_to:21810 PC MISD--Count:2--DOV:07/May/2012--Attempt:N--Offense:11359--Section:HS--CrimType:Felony--DispoDt:10/Dec/2012--Dispo:Dismissed/Not Guilty--Plead_to:0--Count:3--DOV:07/May/2012--Attempt:N--Offense:11360(a)--Section:HS--CrimType:Felony--DispoDt:10/Dec/2012--Dispo:Dismissed/Not Guilty--Plead_to:0--Count:4--DOV:07/May/2012--Attempt:N--Offense:148(a)(1)--Section:PC--CrimType:Misdemeanor--DispoDt:10/Dec/2012--Dispo:Dismissed/Not Guilty--Plead_to:0</t>
  </si>
  <si>
    <t>case_id:2330730--DACase:12F07084--Def_nbr:2469383--Count:1--SentDt:10/Dec/2012--ProbType:I--ProbMnth:36--JailDays:0--LocalMnt:0--MSMnths:0--PrisMnth:0--L_D:0--ServHrs:0--ServDays:0--Fine:0--Rest:0--Other:0</t>
  </si>
  <si>
    <t>Count:2--DOV:07/May/2012--Attempt:N--Offense:11359--Section:HS--CrimType:Felony--DispoDt:10/Dec/2012--Dispo:Dismissed/Not Guilty--Plead_to:0--Count:3--DOV:07/May/2012--Attempt:N--Offense:11360(a)--Section:HS--CrimType:Felony--DispoDt:10/Dec/2012--Dispo:Dismissed/Not Guilty--Plead_to:0</t>
  </si>
  <si>
    <t>12F06143</t>
  </si>
  <si>
    <t>Count:1--DOV:07/May/2012--Attempt:N--Offense:11377(a)--Section:HS--CrimType:Felony--DispoDt:15/Dec/2014--Dispo:Dismissed/Not Guilty--Plead_to:0--Count:2--DOV:07/May/2012--Attempt:N--Offense:11364.1(a)--Section:HS--CrimType:Misdemeanor--DispoDt:15/Dec/2014--Dispo:Dismissed/Not Guilty--Plead_to:0--Count:3--DOV:07/May/2012--Attempt:N--Offense:21510(a)--Section:PC--CrimType:Misdemeanor--DispoDt:15/Dec/2014--Dispo:Dismissed/Not Guilty--Plead_to:0</t>
  </si>
  <si>
    <t>12F08991</t>
  </si>
  <si>
    <t>Count:1--DOV:07/May/2012--Attempt:N--Offense:11377(a)--Section:HS--CrimType:Felony--DispoDt:14/May/2012--Dispo:Guilty--Plead_to:0--Count:2--DOV:07/May/2012--Attempt:N--Offense:PROB VIOL--Section:PC--CrimType:Felony--DispoDt:13/Aug/2012--Dispo:Guilty--Plead_to:0</t>
  </si>
  <si>
    <t>case_id:2330734--DACase:12F08991--Def_nbr:2469387--Count:1--SentDt:14/May/2012--ProbType:F--ProbMnth:36--JailDays:0--LocalMnt:0--MSMnths:0--PrisMnth:0--L_D:0--ServHrs:0--ServDays:0--Fine:0--Rest:0--Other:0--case_id:2330734--DACase:12F08991--Def_nbr:2469387--Count:2--SentDt:13/Aug/2012--ProbType:0--ProbMnth:0--JailDays:0--LocalMnt:0--MSMnths:0--PrisMnth:0--L_D:0--ServHrs:0--ServDays:0--Fine:0--Rest:0--Other:0</t>
  </si>
  <si>
    <t>12F11435</t>
  </si>
  <si>
    <t>Count:1--DOV:07/May/2012--Attempt:N--Offense:487(a)--Section:PC--CrimType:Felony--DispoDt:21/May/2012--Dispo:Dismissed/Not Guilty--Plead_to:0--Count:2--DOV:07/May/2012--Attempt:N--Offense:485--Section:PC--CrimType:Misdemeanor--DispoDt:21/May/2012--Dispo:Guilty--Plead_to:0</t>
  </si>
  <si>
    <t>case_id:2330738--DACase:12F11435--Def_nbr:2469393--Count:2--SentDt:21/May/2012--ProbType:0--ProbMnth:0--JailDays:180--LocalMnt:0--MSMnths:0--PrisMnth:0--L_D:0--ServHrs:0--ServDays:0--Fine:0--Rest:0--Other:0</t>
  </si>
  <si>
    <t>12F11413</t>
  </si>
  <si>
    <t>Count:1--DOV:07/May/2012--Attempt:N--Offense:11350(a)--Section:HS--CrimType:Felony--DispoDt:17/May/2012--Dispo:Unknown--Plead_to:0--Count:2--DOV:07/May/2012--Attempt:N--Offense:530.5(a)--Section:PC--CrimType:Felony--DispoDt:17/May/2012--Dispo:Reduced--Plead_to:530.5(a) PC MISD--Count:3--DOV:07/May/2012--Attempt:N--Offense:470b--Section:PC--CrimType:Felony--DispoDt:17/May/2012--Dispo:Dismissed/Not Guilty--Plead_to:0--Count:4--DOV:07/May/2012--Attempt:N--Offense:496(a)--Section:PC--CrimType:Felony--DispoDt:17/May/2012--Dispo:Reduced--Plead_to:496(a) PC MISD</t>
  </si>
  <si>
    <t>case_id:2330740--DACase:12F11413--Def_nbr:2469395--Count:2--SentDt:17/May/2012--ProbType:I--ProbMnth:36--JailDays:90--LocalMnt:0--MSMnths:0--PrisMnth:0--L_D:0--ServHrs:0--ServDays:0--Fine:0--Rest:0--Other:0</t>
  </si>
  <si>
    <t>12F11084</t>
  </si>
  <si>
    <t>Count:1--DOV:02/Jan/2012--Attempt:N--Offense:11350(a)--Section:HS--CrimType:Felony--DispoDt:30/May/2012--Dispo:Dismissed/Not Guilty--Plead_to:0</t>
  </si>
  <si>
    <t>12F07086</t>
  </si>
  <si>
    <t>Count:1--DOV:08/May/2012--Attempt:N--Offense:11377(a)--Section:HS--CrimType:Felony--DispoDt:21/Jun/2012--Dispo:Guilty--Plead_to:0--Count:2--DOV:08/May/2012--Attempt:N--Offense:11550(a)--Section:HS--CrimType:Misdemeanor--DispoDt:21/Jun/2012--Dispo:Dismissed/Not Guilty--Plead_to:0</t>
  </si>
  <si>
    <t>case_id:2330753--DACase:12F07086--Def_nbr:2469408--Count:1--SentDt:21/Jun/2012--ProbType:0--ProbMnth:0--JailDays:0--LocalMnt:0--MSMnths:0--PrisMnth:16--L_D:0--ServHrs:0--ServDays:0--Fine:0--Rest:0--Other:0</t>
  </si>
  <si>
    <t>Arrest:08/May/2012--Bail:100000--AppStat:In Custody--Sealed:0</t>
  </si>
  <si>
    <t>Count:1--Offense:667(d)/(e)(1)&amp;1170.12(b)/(c)(1)--Section:PC--CrimType:Prior--DispoDt:21/Jun/2012--Dispo:True--Count:1--Offense:667.5(b)--Section:PC--CrimType:Prior--DispoDt:21/Jun/2012--Dispo:True</t>
  </si>
  <si>
    <t>12F12122</t>
  </si>
  <si>
    <t>Count:1--DOV:20/Apr/2012--Attempt:N--Offense:11350(a)--Section:HS--CrimType:Felony--DispoDt:24/Mar/2015--Dispo:Dismissed/Not Guilty--Plead_to:11350(a) - misd--Count:2--DOV:20/Apr/2012--Attempt:N--Offense:4573--Section:PC--CrimType:Felony--DispoDt:06/Aug/2012--Dispo:Dismissed/Not Guilty--Plead_to:0--Count:3--DOV:20/Apr/2012--Attempt:N--Offense:647(f)--Section:PC--CrimType:Misdemeanor--DispoDt:06/Aug/2012--Dispo:Dismissed/Not Guilty--Plead_to:0</t>
  </si>
  <si>
    <t>case_id:2330762--DACase:12F12122--Def_nbr:2469417--Count:1--SentDt:06/Feb/2014--ProbType:F--ProbMnth:36--JailDays:0--LocalMnt:0--MSMnths:0--PrisMnth:0--L_D:0--ServHrs:0--ServDays:0--Fine:0--Rest:0--Other:0</t>
  </si>
  <si>
    <t>12F08992</t>
  </si>
  <si>
    <t>Count:1--DOV:07/May/2012--Attempt:N--Offense:459-460(b)--Section:PC--CrimType:Felony--DispoDt:30/Oct/2012--Dispo:Guilty--Plead_to:0--Count:2--DOV:07/May/2012--Attempt:N--Offense:476--Section:PC--CrimType:Felony--DispoDt:30/Oct/2012--Dispo:Guilty--Plead_to:0--Count:3--DOV:07/May/2012--Attempt:N--Offense:476--Section:PC--CrimType:Felony--DispoDt:30/Oct/2012--Dispo:Dismissed/Not Guilty--Plead_to:0--Count:4--DOV:07/May/2012--Attempt:N--Offense:11364.1(a)--Section:HS--CrimType:Misdemeanor--DispoDt:30/Oct/2012--Dispo:Dismissed/Not Guilty--Plead_to:0</t>
  </si>
  <si>
    <t>case_id:2330766--DACase:12F08992--Def_nbr:2469421--Count:1--SentDt:30/Oct/2012--ProbType:0--ProbMnth:0--JailDays:0--LocalMnt:24--MSMnths:0--PrisMnth:0--L_D:0--ServHrs:0--ServDays:0--Fine:0--Rest:0--Other:0</t>
  </si>
  <si>
    <t>Count:1--Offense:12022.1(b)--Section:PC--CrimType:Enhancement--DispoDt:30/Oct/2012--Dispo:True--Count:2--Offense:12022.1(b)--Section:PC--CrimType:Enhancement--DispoDt:30/Oct/2012--Dispo:True--Count:3--Offense:12022.1(b)--Section:PC--CrimType:Enhancement--DispoDt:30/Oct/2012--Dispo:Dismissed/Not True</t>
  </si>
  <si>
    <t>Count:3--DOV:07/May/2012--Attempt:N--Offense:476--Section:PC--CrimType:Felony--DispoDt:21/May/2012--Dispo:Reduced--Plead_to:476 PC MISD--Count:4--DOV:07/May/2012--Attempt:N--Offense:11364.1(a)--Section:HS--CrimType:Misdemeanor--DispoDt:21/May/2012--Dispo:Guilty--Plead_to:0</t>
  </si>
  <si>
    <t>case_id:2330766--DACase:12F08992--Def_nbr:2469428--Count:4--SentDt:21/May/2012--ProbType:I--ProbMnth:36--JailDays:0--LocalMnt:0--MSMnths:0--PrisMnth:0--L_D:0--ServHrs:0--ServDays:0--Fine:0--Rest:0--Other:0</t>
  </si>
  <si>
    <t>12F02450</t>
  </si>
  <si>
    <t>Count:1--DOV:09/May/2012--Attempt:N--Offense:10851(a)--Section:VC--CrimType:Felony--DispoDt:21/May/2012--Dispo:Guilty--Plead_to:0--Count:2--DOV:09/May/2012--Attempt:N--Offense:496d(a)--Section:PC--CrimType:Felony--DispoDt:21/May/2012--Dispo:Guilty--Plead_to:0--Count:3--DOV:05/Jan/2012--Attempt:N--Offense:496d(a)--Section:PC--CrimType:Felony--DispoDt:21/May/2012--Dispo:Guilty--Plead_to:0--Count:4--DOV:09/May/2012--Attempt:N--Offense:12500(a)--Section:VC--CrimType:Misdemeanor--DispoDt:21/May/2012--Dispo:Guilty--Plead_to:0--Count:5--DOV:09/May/2012--Attempt:N--Offense:23103(a)--Section:VC--CrimType:Misdemeanor--DispoDt:21/May/2012--Dispo:Guilty--Plead_to:0--Count:6--DOV:15/May/2012--Attempt:Y--Offense:10852--Section:VC--CrimType:Misdemeanor--DispoDt:21/May/2012--Dispo:Guilty--Plead_to:0--Count:7--DOV:15/Feb/2013--Attempt:N--Offense:PROB VIOL--Section:PC--CrimType:Felony--DispoDt:15/Feb/2013--Dispo:Guilty--Plead_to:0--Count:8--DOV:18/Jun/2014--Attempt:N--Offense:PROB VIOL--Section:PC--CrimType:Felony--DispoDt:18/Jun/2014--Dispo:Guilty--Plead_to:0</t>
  </si>
  <si>
    <t>case_id:2330770--DACase:12F02450--Def_nbr:2469425--Count:1--SentDt:21/May/2012--ProbType:F--ProbMnth:36--JailDays:365--LocalMnt:0--MSMnths:0--PrisMnth:0--L_D:0--ServHrs:0--ServDays:0--Fine:0--Rest:0--Other:0--case_id:2330770--DACase:12F02450--Def_nbr:2469425--Count:7--SentDt:15/Feb/2013--ProbType:0--ProbMnth:0--JailDays:90--LocalMnt:0--MSMnths:0--PrisMnth:0--L_D:0--ServHrs:0--ServDays:0--Fine:0--Rest:0--Other:0--case_id:2330770--DACase:12F02450--Def_nbr:2469425--Count:8--SentDt:18/Jun/2014--ProbType:0--ProbMnth:0--JailDays:90--LocalMnt:0--MSMnths:0--PrisMnth:0--L_D:0--ServHrs:0--ServDays:0--Fine:0--Rest:0--Other:0</t>
  </si>
  <si>
    <t>12F12246</t>
  </si>
  <si>
    <t>Count:1--DOV:13/Jan/2012--Attempt:N--Offense:496(a)--Section:PC--CrimType:Felony--DispoDt:21/Dec/2012--Dispo:Guilty--Plead_to:0--Count:2--DOV:19/Mar/2013--Attempt:N--Offense:PROB VIOL--Section:PC--CrimType:Felony--DispoDt:00/Jan/1900--Dispo:0--Plead_to:0</t>
  </si>
  <si>
    <t>case_id:2330771--DACase:12F12246--Def_nbr:2469426--Count:1--SentDt:13/Dec/2012--ProbType:F--ProbMnth:36--JailDays:90--LocalMnt:0--MSMnths:0--PrisMnth:0--L_D:0--ServHrs:0--ServDays:0--Fine:0--Rest:0--Other:0</t>
  </si>
  <si>
    <t>12F12707</t>
  </si>
  <si>
    <t>Count:1--DOV:14/Feb/2012--Attempt:N--Offense:487(a)--Section:PC--CrimType:Felony--DispoDt:08/Aug/2012--Dispo:Reduced--Plead_to:487(a) PC MISD--Count:2--DOV:14/Feb/2012--Attempt:N--Offense:459-460(a)--Section:PC--CrimType:Felony--DispoDt:08/Aug/2012--Dispo:Dismissed/Not Guilty--Plead_to:0</t>
  </si>
  <si>
    <t>case_id:2330781--DACase:12F12707--Def_nbr:2469438--Count:1--SentDt:08/Aug/2012--ProbType:F--ProbMnth:36--JailDays:18--LocalMnt:0--MSMnths:0--PrisMnth:0--L_D:0--ServHrs:0--ServDays:0--Fine:0--Rest:0--Other:0</t>
  </si>
  <si>
    <t>12F11523</t>
  </si>
  <si>
    <t>Count:1--DOV:03/Apr/2012--Attempt:N--Offense:11377(a)--Section:HS--CrimType:Felony--DispoDt:19/Jun/2012--Dispo:Dismissed/Not Guilty--Plead_to:0--Count:2--DOV:03/Apr/2012--Attempt:N--Offense:23152(a)--Section:VC--CrimType:Misdemeanor--DispoDt:20/Jun/2014--Dispo:Guilty--Plead_to:0--Count:3--DOV:03/Apr/2012--Attempt:N--Offense:11375(b)(2)--Section:HS--CrimType:Misdemeanor--DispoDt:19/Jul/2012--Dispo:Dismissed/Not Guilty--Plead_to:0--Count:4--DOV:03/Apr/2012--Attempt:N--Offense:11375(b)(2)--Section:HS--CrimType:Infraction--DispoDt:19/Jul/2012--Dispo:Dismissed/Not Guilty--Plead_to:0--Count:5--DOV:30/Apr/2012--Attempt:N--Offense:4060--Section:BP--CrimType:Misdemeanor--DispoDt:19/Jul/2012--Dispo:Dismissed/Not Guilty--Plead_to:0</t>
  </si>
  <si>
    <t>case_id:2330782--DACase:12F11523--Def_nbr:2469439--Count:2--SentDt:20/Jun/2014--ProbType:F--ProbMnth:36--JailDays:0--LocalMnt:0--MSMnths:0--PrisMnth:0--L_D:0--ServHrs:0--ServDays:0--Fine:0--Rest:0--Other:0</t>
  </si>
  <si>
    <t>Arrest:03/Apr/2012--Bail:0--AppStat:Arraignment Letter--Sealed:0</t>
  </si>
  <si>
    <t>12F08996</t>
  </si>
  <si>
    <t>Count:1--DOV:08/May/2012--Attempt:N--Offense:21310--Section:PC--CrimType:Felony--DispoDt:10/Dec/2012--Dispo:Guilty--Plead_to:0--Count:2--DOV:08/May/2012--Attempt:N--Offense:11550(a)--Section:HS--CrimType:Misdemeanor--DispoDt:10/Dec/2012--Dispo:Guilty--Plead_to:0--Count:3--DOV:11/Jan/2013--Attempt:N--Offense:MAND SUP VIOL--Section:PC--CrimType:Felony--DispoDt:22/Apr/2013--Dispo:Guilty--Plead_to:0</t>
  </si>
  <si>
    <t>case_id:2330792--DACase:12F08996--Def_nbr:2469451--Count:1--SentDt:10/Dec/2012--ProbType:0--ProbMnth:0--JailDays:0--LocalMnt:12--MSMnths:24--PrisMnth:0--L_D:0--ServHrs:0--ServDays:0--Fine:0--Rest:0--Other:0</t>
  </si>
  <si>
    <t>12F12125</t>
  </si>
  <si>
    <t>Count:1--DOV:09/Apr/2012--Attempt:N--Offense:11360(a)--Section:HS--CrimType:Felony--DispoDt:05/Dec/2012--Dispo:Dismissed/Not Guilty--Plead_to:0--Count:2--DOV:09/Apr/2012--Attempt:N--Offense:11361(b)--Section:HS--CrimType:Felony--DispoDt:05/Dec/2012--Dispo:Dismissed/Not Guilty--Plead_to:0--Count:3--DOV:09/Apr/2012--Attempt:N--Offense:272(a)(1)--Section:PC--CrimType:Misdemeanor--DispoDt:05/Dec/2012--Dispo:Guilty--Plead_to:0</t>
  </si>
  <si>
    <t>case_id:2330793--DACase:12F12125--Def_nbr:2469452--Count:3--SentDt:05/Dec/2012--ProbType:I--ProbMnth:36--JailDays:30--LocalMnt:0--MSMnths:0--PrisMnth:0--L_D:0--ServHrs:0--ServDays:0--Fine:0--Rest:0--Other:0</t>
  </si>
  <si>
    <t>12F06385</t>
  </si>
  <si>
    <t>Count:1--DOV:20/Mar/2012--Attempt:N--Offense:459-460(a)--Section:PC--CrimType:Felony--DispoDt:22/Feb/2013--Dispo:Dismissed/Not Guilty--Plead_to:459-460(a) PC- misd--Count:2--DOV:20/Mar/2012--Attempt:N--Offense:459-460(b)--Section:PC--CrimType:Felony--DispoDt:22/Feb/2013--Dispo:Reduced--Plead_to:459-460(a) PC - misd--Count:3--DOV:20/Mar/2012--Attempt:N--Offense:484e(a)--Section:PC--CrimType:Misdemeanor--DispoDt:22/Feb/2013--Dispo:Guilty--Plead_to:0--Count:4--DOV:20/Mar/2012--Attempt:N--Offense:484e(a)--Section:PC--CrimType:Misdemeanor--DispoDt:22/Feb/2013--Dispo:Dismissed/Not Guilty--Plead_to:0--Count:5--DOV:21/May/2014--Attempt:N--Offense:PROB VIOL--Section:PC--CrimType:Felony--DispoDt:21/May/2014--Dispo:Guilty--Plead_to:Whatever It Takes Court Program--Count:6--DOV:16/Nov/2015--Attempt:N--Offense:PROB VIOL--Section:PC--CrimType:Felony--DispoDt:16/Nov/2015--Dispo:Guilty--Plead_to:0</t>
  </si>
  <si>
    <t>case_id:2330794--DACase:12F06385--Def_nbr:2469453--Count:2--SentDt:22/Feb/2013--ProbType:F--ProbMnth:36--JailDays:365--LocalMnt:0--MSMnths:0--PrisMnth:0--L_D:0--ServHrs:0--ServDays:0--Fine:0--Rest:0--Other:0--case_id:2330794--DACase:12F06385--Def_nbr:2469453--Count:2--SentDt:16/Nov/2015--ProbType:0--ProbMnth:0--JailDays:365--LocalMnt:0--MSMnths:0--PrisMnth:0--L_D:0--ServHrs:0--ServDays:0--Fine:0--Rest:0--Other:0--case_id:2330794--DACase:12F06385--Def_nbr:2469453--Count:5--SentDt:21/May/2014--ProbType:0--ProbMnth:0--JailDays:0--LocalMnt:0--MSMnths:0--PrisMnth:0--L_D:0--ServHrs:0--ServDays:0--Fine:0--Rest:0--Other:0</t>
  </si>
  <si>
    <t>Count:1--Offense:667.5(c)(21)--Section:PC--CrimType:Other--DispoDt:22/Feb/2013--Dispo:True</t>
  </si>
  <si>
    <t>12F06461</t>
  </si>
  <si>
    <t>Count:1--DOV:27/Jan/2012--Attempt:N--Offense:11350(a)--Section:HS--CrimType:Felony--DispoDt:11/Mar/2014--Dispo:Dismissed/Not Guilty--Plead_to:0--Count:2--DOV:27/Jan/2012--Attempt:N--Offense:11350(a)--Section:HS--CrimType:Felony--DispoDt:11/Mar/2014--Dispo:Dismissed/Not Guilty--Plead_to:0</t>
  </si>
  <si>
    <t>Arrest:27/Jan/2012--Bail:25000--AppStat:Arraignment Letter--Sealed:0</t>
  </si>
  <si>
    <t>12F05602</t>
  </si>
  <si>
    <t>Count:1--DOV:28/Sep/2011--Attempt:N--Offense:459-460(a)--Section:PC--CrimType:Felony--DispoDt:17/Jul/2012--Dispo:Guilty--Plead_to:0--Count:2--DOV:28/Sep/2011--Attempt:N--Offense:459-460(b)--Section:PC--CrimType:Felony--DispoDt:17/Jul/2012--Dispo:Guilty--Plead_to:0--Count:3--DOV:04/Oct/2011--Attempt:N--Offense:459-460(b)--Section:PC--CrimType:Felony--DispoDt:17/Jul/2012--Dispo:Dismissed/Not Guilty--Plead_to:0--Count:4--DOV:17/Nov/2011--Attempt:N--Offense:459-460(b)--Section:PC--CrimType:Felony--DispoDt:17/Jul/2012--Dispo:Dismissed/Not Guilty--Plead_to:0--Count:5--DOV:30/Sep/2013--Attempt:N--Offense:PROB VIOL--Section:PC--CrimType:Felony--DispoDt:30/Sep/2013--Dispo:Guilty--Plead_to:0</t>
  </si>
  <si>
    <t>case_id:2330802--DACase:12F05602--Def_nbr:2469461--Count:1--SentDt:17/Jul/2012--ProbType:F--ProbMnth:36--JailDays:180--LocalMnt:0--MSMnths:0--PrisMnth:0--L_D:0--ServHrs:0--ServDays:0--Fine:0--Rest:0--Other:0--case_id:2330802--DACase:12F05602--Def_nbr:2469461--Count:5--SentDt:30/Sep/2013--ProbType:0--ProbMnth:0--JailDays:270--LocalMnt:0--MSMnths:0--PrisMnth:0--L_D:0--ServHrs:0--ServDays:0--Fine:0--Rest:0--Other:0</t>
  </si>
  <si>
    <t>12F05243</t>
  </si>
  <si>
    <t>Count:1--DOV:05/Apr/2012--Attempt:N--Offense:11350(a)--Section:HS--CrimType:Felony--DispoDt:09/Aug/2012--Dispo:Dismissed/Not Guilty--Plead_to:0--Count:2--DOV:05/Apr/2012--Attempt:N--Offense:11377(a)--Section:HS--CrimType:Felony--DispoDt:09/Aug/2012--Dispo:Dismissed/Not Guilty--Plead_to:0--Count:3--DOV:05/Apr/2012--Attempt:N--Offense:11364.1(a)--Section:HS--CrimType:Misdemeanor--DispoDt:09/Aug/2012--Dispo:Dismissed/Not Guilty--Plead_to:0</t>
  </si>
  <si>
    <t>12F05244</t>
  </si>
  <si>
    <t>Count:1--DOV:05/Apr/2012--Attempt:N--Offense:11377(a)--Section:HS--CrimType:Felony--DispoDt:20/May/2016--Dispo:Reduced--Plead_to:11377(a) HS MISD--Count:2--DOV:05/Apr/2012--Attempt:N--Offense:11364.1(a)--Section:HS--CrimType:Misdemeanor--DispoDt:20/May/2016--Dispo:Dismissed/Not Guilty--Plead_to:0</t>
  </si>
  <si>
    <t>case_id:2330809--DACase:12F05244--Def_nbr:2469468--Count:1--SentDt:20/May/2016--ProbType:0--ProbMnth:0--JailDays:86--LocalMnt:0--MSMnths:0--PrisMnth:0--L_D:0--ServHrs:0--ServDays:0--Fine:0--Rest:0--Other:0</t>
  </si>
  <si>
    <t>Count:1--Offense:667.5(b)--Section:PC--CrimType:Prior--DispoDt:20/May/2016--Dispo:Dismissed/Not True</t>
  </si>
  <si>
    <t>12F12708</t>
  </si>
  <si>
    <t>Count:1--DOV:08/Apr/2012--Attempt:N--Offense:496d(a)--Section:PC--CrimType:Felony--DispoDt:14/Nov/2012--Dispo:Reduced--Plead_to:496d(a) PC MISD--Count:2--DOV:08/Apr/2012--Attempt:N--Offense:10851(a)--Section:VC--CrimType:Felony--DispoDt:14/Nov/2012--Dispo:Dismissed/Not Guilty--Plead_to:0--Count:3--DOV:08/Apr/2012--Attempt:N--Offense:148(a)(1)--Section:PC--CrimType:Misdemeanor--DispoDt:14/Nov/2012--Dispo:Guilty--Plead_to:0</t>
  </si>
  <si>
    <t>case_id:2330810--DACase:12F12708--Def_nbr:2469469--Count:1--SentDt:14/Nov/2012--ProbType:I--ProbMnth:36--JailDays:120--LocalMnt:0--MSMnths:0--PrisMnth:0--L_D:0--ServHrs:0--ServDays:0--Fine:0--Rest:0--Other:0</t>
  </si>
  <si>
    <t>12F08994A</t>
  </si>
  <si>
    <t>Count:1--DOV:08/May/2012--Attempt:N--Offense:459-460(a)--Section:PC--CrimType:Felony--DispoDt:15/Aug/2012--Dispo:Guilty--Plead_to:0--Count:2--DOV:08/May/2012--Attempt:N--Offense:459-460(a)--Section:PC--CrimType:Felony--DispoDt:15/Aug/2012--Dispo:Guilty--Plead_to:0--Count:3--DOV:08/May/2012--Attempt:N--Offense:459-460(a)--Section:PC--CrimType:Felony--DispoDt:15/Aug/2012--Dispo:Guilty--Plead_to:0--Count:4--DOV:08/May/2012--Attempt:N--Offense:459-460(a)--Section:PC--CrimType:Felony--DispoDt:15/Aug/2012--Dispo:Guilty--Plead_to:0--Count:5--DOV:08/May/2012--Attempt:N--Offense:496(a)--Section:PC--CrimType:Felony--DispoDt:15/Aug/2012--Dispo:Guilty--Plead_to:0</t>
  </si>
  <si>
    <t>case_id:2330813--DACase:12F08994A--Def_nbr:2469472--Count:1--SentDt:27/Sep/2012--ProbType:F--ProbMnth:36--JailDays:300--LocalMnt:0--MSMnths:0--PrisMnth:0--L_D:0--ServHrs:0--ServDays:0--Fine:0--Rest:0--Other:0</t>
  </si>
  <si>
    <t>Count:1--Offense:667.5(c)(21)--Section:PC--CrimType:Other--DispoDt:15/Aug/2012--Dispo:Dismissed/Not True--Count:2--Offense:667.5(c)(21)--Section:PC--CrimType:Other--DispoDt:15/Aug/2012--Dispo:Dismissed/Not True--Count:3--Offense:667.5(c)(21)--Section:PC--CrimType:Other--DispoDt:15/Aug/2012--Dispo:Dismissed/Not True--Count:4--Offense:667.5(c)(21)--Section:PC--CrimType:Other--DispoDt:15/Aug/2012--Dispo:Dismissed/Not True</t>
  </si>
  <si>
    <t>Count:1--Offense:667(d)/(e)(2)(A)&amp;1170.12(b)/(c)(2)(A)--Section:PC--CrimType:Prior--DispoDt:15/Aug/2012--Dispo:True</t>
  </si>
  <si>
    <t>12F05246</t>
  </si>
  <si>
    <t>Count:1--DOV:09/Mar/2012--Attempt:N--Offense:11377(a)--Section:HS--CrimType:Felony--DispoDt:23/May/2014--Dispo:Guilty--Plead_to:0--Count:2--DOV:08/Sep/2014--Attempt:N--Offense:PROB VIOL--Section:PC--CrimType:Felony--DispoDt:08/Sep/2014--Dispo:Guilty--Plead_to:0</t>
  </si>
  <si>
    <t>case_id:2330814--DACase:12F05246--Def_nbr:2469473--Count:1--SentDt:23/May/2014--ProbType:F--ProbMnth:36--JailDays:0--LocalMnt:0--MSMnths:0--PrisMnth:0--L_D:0--ServHrs:0--ServDays:0--Fine:0--Rest:0--Other:0</t>
  </si>
  <si>
    <t>Count:1--Offense:12022.1(b)--Section:PC--CrimType:Enhancement--DispoDt:23/May/2014--Dispo:True</t>
  </si>
  <si>
    <t>12F05226</t>
  </si>
  <si>
    <t>Count:1--DOV:18/Apr/2012--Attempt:N--Offense:459-460(b)--Section:PC--CrimType:Felony--DispoDt:25/Jul/2014--Dispo:Reduced--Plead_to:459-460(b)--Count:2--DOV:18/Apr/2012--Attempt:N--Offense:496(a)--Section:PC--CrimType:Felony--DispoDt:25/Jul/2014--Dispo:Reduced--Plead_to:496(a)</t>
  </si>
  <si>
    <t>case_id:2330816--DACase:12F05226--Def_nbr:2469477--Count:1--SentDt:25/Jul/2014--ProbType:0--ProbMnth:0--JailDays:0--LocalMnt:0--MSMnths:0--PrisMnth:0--L_D:0--ServHrs:0--ServDays:0--Fine:0--Rest:0--Other:0</t>
  </si>
  <si>
    <t>Arrest:18/Apr/2012--Bail:100000--AppStat:Appearance Date--Sealed:0</t>
  </si>
  <si>
    <t>Count:1--Offense:667(d)/(e)(1)&amp;1170.12(b)/(c)(1)--Section:PC--CrimType:Prior--DispoDt:25/Jul/2014--Dispo:Dismissed/Not True</t>
  </si>
  <si>
    <t>12F05509</t>
  </si>
  <si>
    <t>Count:1--DOV:09/Apr/2012--Attempt:N--Offense:245(a)(4)--Section:PC--CrimType:Felony--DispoDt:19/Aug/2014--Dispo:Guilty--Plead_to:0--Count:2--DOV:09/Apr/2012--Attempt:N--Offense:245(a)(4)--Section:PC--CrimType:Felony--DispoDt:19/Aug/2014--Dispo:Guilty--Plead_to:0</t>
  </si>
  <si>
    <t>case_id:2330819--DACase:12F05509--Def_nbr:2469480--Count:1--SentDt:19/Aug/2014--ProbType:F--ProbMnth:60--JailDays:365--LocalMnt:0--MSMnths:0--PrisMnth:0--L_D:0--ServHrs:0--ServDays:0--Fine:0--Rest:0--Other:0</t>
  </si>
  <si>
    <t>Arrest:09/Apr/2012--Bail:25000--AppStat:Appearance Date--Sealed:0</t>
  </si>
  <si>
    <t>File_Rej:Filed--Date:22/May/2012--DDA:FAWAZ, ANN</t>
  </si>
  <si>
    <t>Count:1--Offense:12022.7(a)--Section:PC--CrimType:Enhancement--DispoDt:19/Aug/2014--Dispo:Dismissed/Not True--Count:2--Offense:12022.7(a)--Section:PC--CrimType:Enhancement--DispoDt:19/Aug/2014--Dispo:True</t>
  </si>
  <si>
    <t>Count:1--DOV:09/Apr/2012--Attempt:N--Offense:245(a)(4)--Section:PC--CrimType:Felony--DispoDt:19/Aug/2014--Dispo:Guilty--Plead_to:0--Count:2--DOV:09/Apr/2012--Attempt:N--Offense:245(a)(4)--Section:PC--CrimType:Felony--DispoDt:19/Aug/2014--Dispo:Guilty--Plead_to:0--Count:3--DOV:09/Apr/2012--Attempt:N--Offense:23152(a)--Section:VC--CrimType:Misdemeanor--DispoDt:19/Aug/2014--Dispo:Dismissed/Not Guilty--Plead_to:0--Count:4--DOV:09/Apr/2012--Attempt:N--Offense:23152(b)--Section:VC--CrimType:Misdemeanor--DispoDt:19/Aug/2014--Dispo:Guilty--Plead_to:0</t>
  </si>
  <si>
    <t>case_id:2330819--DACase:12F05509--Def_nbr:2469482--Count:1--SentDt:19/Aug/2014--ProbType:F--ProbMnth:36--JailDays:365--LocalMnt:0--MSMnths:0--PrisMnth:0--L_D:0--ServHrs:0--ServDays:0--Fine:0--Rest:0--Other:0</t>
  </si>
  <si>
    <t>12F05250</t>
  </si>
  <si>
    <t>Count:1--DOV:29/Jun/2011--Attempt:N--Offense:487(a)/508--Section:PC--CrimType:Felony--DispoDt:05/Sep/2012--Dispo:Dismissed/Not Guilty--Plead_to:0--Count:2--DOV:29/Jun/2011--Attempt:N--Offense:487(a)--Section:PC--CrimType:Felony--DispoDt:05/Sep/2012--Dispo:Reduced--Plead_to:487(a) PC MISD</t>
  </si>
  <si>
    <t>case_id:2330823--DACase:12F05250--Def_nbr:2469486--Count:2--SentDt:05/Sep/2012--ProbType:I--ProbMnth:36--JailDays:4--LocalMnt:0--MSMnths:0--PrisMnth:0--L_D:0--ServHrs:0--ServDays:0--Fine:0--Rest:0--Other:0</t>
  </si>
  <si>
    <t>12F02765</t>
  </si>
  <si>
    <t>Count:1--DOV:08/May/2012--Attempt:N--Offense:11350(a)--Section:HS--CrimType:Felony--DispoDt:10/May/2012--Dispo:Reduced--Plead_to:11350(a) HS Misd--Count:3--DOV:13/Aug/2013--Attempt:N--Offense:PROB VIOL--Section:PC--CrimType:Felony--DispoDt:13/Aug/2013--Dispo:Guilty--Plead_to:0</t>
  </si>
  <si>
    <t>case_id:2330824--DACase:12F02765--Def_nbr:2469487--Count:1--SentDt:10/May/2012--ProbType:F--ProbMnth:36--JailDays:0--LocalMnt:0--MSMnths:0--PrisMnth:0--L_D:0--ServHrs:0--ServDays:0--Fine:0--Rest:0--Other:0--case_id:2330824--DACase:12F02765--Def_nbr:2469487--Count:1--SentDt:05/Feb/2015--ProbType:0--ProbMnth:0--JailDays:332--LocalMnt:0--MSMnths:0--PrisMnth:0--L_D:0--ServHrs:0--ServDays:0--Fine:0--Rest:0--Other:0--case_id:2330824--DACase:12F02765--Def_nbr:2469487--Count:3--SentDt:13/Aug/2013--ProbType:0--ProbMnth:0--JailDays:270--LocalMnt:0--MSMnths:0--PrisMnth:0--L_D:0--ServHrs:0--ServDays:0--Fine:0--Rest:0--Other:0</t>
  </si>
  <si>
    <t>Arrest:08/May/2012--Bail:10000--AppStat:In Custody--Sealed:0</t>
  </si>
  <si>
    <t>Count:1--DOV:08/May/2012--Attempt:N--Offense:11350(a)--Section:HS--CrimType:Felony--DispoDt:22/Jun/2012--Dispo:Dismissed/Not Guilty--Plead_to:0--Count:2--DOV:08/May/2012--Attempt:N--Offense:4060--Section:BP--CrimType:Misdemeanor--DispoDt:07/Sep/2012--Dispo:Guilty--Plead_to:0</t>
  </si>
  <si>
    <t>case_id:2330824--DACase:12F02765--Def_nbr:2469488--Count:2--SentDt:07/Sep/2012--ProbType:0--ProbMnth:0--JailDays:1--LocalMnt:0--MSMnths:0--PrisMnth:0--L_D:0--ServHrs:0--ServDays:0--Fine:0--Rest:0--Other:0</t>
  </si>
  <si>
    <t>Arrest:08/May/2012--Bail:1000--AppStat:Arraignment Letter--Sealed:0</t>
  </si>
  <si>
    <t>12F12124</t>
  </si>
  <si>
    <t>Count:1--DOV:24/Apr/2012--Attempt:N--Offense:245(a)(1)--Section:PC--CrimType:Felony--DispoDt:14/Nov/2012--Dispo:Dismissed/Not Guilty--Plead_to:0--Count:2--DOV:24/Apr/2012--Attempt:N--Offense:594(a)/(b)(1)--Section:PC--CrimType:Felony--DispoDt:14/Nov/2012--Dispo:Reduced--Plead_to:594(a)/(b)(1) PC MISD--Count:3--DOV:24/Apr/2012--Attempt:N--Offense:240--Section:PC--CrimType:Misdemeanor--DispoDt:14/Nov/2012--Dispo:Guilty--Plead_to:0--Count:4--DOV:24/Apr/2012--Attempt:N--Offense:242--Section:PC--CrimType:Misdemeanor--DispoDt:14/Nov/2012--Dispo:Dismissed/Not Guilty--Plead_to:0</t>
  </si>
  <si>
    <t>case_id:2330827--DACase:12F12124--Def_nbr:2469491--Count:2--SentDt:14/Nov/2012--ProbType:F--ProbMnth:36--JailDays:60--LocalMnt:0--MSMnths:0--PrisMnth:0--L_D:0--ServHrs:0--ServDays:0--Fine:0--Rest:0--Other:0</t>
  </si>
  <si>
    <t>12F05776</t>
  </si>
  <si>
    <t>Count:1--DOV:08/May/2012--Attempt:N--Offense:11377(a)--Section:HS--CrimType:Felony--DispoDt:18/Mar/2015--Dispo:Reduced--Plead_to:11377(a) MISD</t>
  </si>
  <si>
    <t>case_id:2330843--DACase:12F05776--Def_nbr:2469508--Count:1--SentDt:12/Jul/2012--ProbType:I--ProbMnth:36--JailDays:0--LocalMnt:0--MSMnths:0--PrisMnth:0--L_D:0--ServHrs:0--ServDays:0--Fine:0--Rest:0--Other:0</t>
  </si>
  <si>
    <t>Arrest:08/May/2012--Bail:0--AppStat:Appearance Date--Sealed:0</t>
  </si>
  <si>
    <t>12F02764</t>
  </si>
  <si>
    <t>Count:1--DOV:08/May/2012--Attempt:N--Offense:11350(a)--Section:HS--CrimType:Felony--DispoDt:04/Sep/2012--Dispo:Reduced--Plead_to:11350(a) HS - misd--Count:2--DOV:02/Oct/2012--Attempt:N--Offense:MAND SUP VIOL--Section:PC--CrimType:Felony--DispoDt:08/Nov/2012--Dispo:Guilty--Plead_to:0--Count:3--DOV:18/Dec/2012--Attempt:N--Offense:MAND SUP VIOL--Section:PC--CrimType:Felony--DispoDt:16/Jan/2013--Dispo:Guilty--Plead_to:0</t>
  </si>
  <si>
    <t>case_id:2330848--DACase:12F02764--Def_nbr:2469513--Count:1--SentDt:04/Sep/2012--ProbType:0--ProbMnth:0--JailDays:0--LocalMnt:8--MSMnths:8--PrisMnth:0--L_D:0--ServHrs:0--ServDays:0--Fine:0--Rest:0--Other:0--case_id:2330848--DACase:12F02764--Def_nbr:2469513--Count:1--SentDt:08/Mar/2017--ProbType:0--ProbMnth:0--JailDays:0--LocalMnt:0--MSMnths:0--PrisMnth:0--L_D:0--ServHrs:0--ServDays:0--Fine:0--Rest:0--Other:0--case_id:2330848--DACase:12F02764--Def_nbr:2469513--Count:2--SentDt:08/Nov/2012--ProbType:0--ProbMnth:0--JailDays:0--LocalMnt:3--MSMnths:0--PrisMnth:0--L_D:0--ServHrs:0--ServDays:0--Fine:0--Rest:0--Other:0--case_id:2330848--DACase:12F02764--Def_nbr:2469513--Count:3--SentDt:16/Jan/2013--ProbType:0--ProbMnth:0--JailDays:0--LocalMnt:2--MSMnths:0--PrisMnth:0--L_D:0--ServHrs:0--ServDays:0--Fine:0--Rest:0--Other:0</t>
  </si>
  <si>
    <t>Arrest:08/May/2012--Bail:20000--AppStat:In Custody--Sealed:0</t>
  </si>
  <si>
    <t>12F11512</t>
  </si>
  <si>
    <t>Count:1--DOV:23/Apr/2012--Attempt:N--Offense:11377(a)--Section:HS--CrimType:Felony--DispoDt:13/Sep/2012--Dispo:Guilty--Plead_to:0--Count:2--DOV:23/Apr/2012--Attempt:N--Offense:11364.1(a)--Section:HS--CrimType:Misdemeanor--DispoDt:13/Sep/2012--Dispo:Dismissed/Not Guilty--Plead_to:0--Count:3--DOV:11/Feb/2014--Attempt:N--Offense:PROB VIOL--Section:PC--CrimType:Felony--DispoDt:11/Feb/2014--Dispo:Guilty--Plead_to:Whatever It Takes Court Program</t>
  </si>
  <si>
    <t>case_id:2330851--DACase:12F11512--Def_nbr:2469516--Count:1--SentDt:13/Sep/2012--ProbType:F--ProbMnth:36--JailDays:180--LocalMnt:0--MSMnths:0--PrisMnth:0--L_D:0--ServHrs:0--ServDays:0--Fine:0--Rest:0--Other:0--case_id:2330851--DACase:12F11512--Def_nbr:2469516--Count:3--SentDt:11/Feb/2014--ProbType:0--ProbMnth:0--JailDays:0--LocalMnt:0--MSMnths:0--PrisMnth:0--L_D:0--ServHrs:0--ServDays:0--Fine:0--Rest:0--Other:0</t>
  </si>
  <si>
    <t>Arrest:23/Apr/2012--Bail:0--AppStat:Arraignment Letter--Sealed:0</t>
  </si>
  <si>
    <t>Count:1--Offense:667(d)/(e)(1)&amp;1170.12(b)/(c)(1)--Section:PC--CrimType:Prior--DispoDt:13/Sep/2012--Dispo:True</t>
  </si>
  <si>
    <t>12F07064</t>
  </si>
  <si>
    <t>Count:1--DOV:03/Dec/2011--Attempt:N--Offense:23152(a)--Section:VC--CrimType:Felony--DispoDt:22/May/2012--Dispo:Guilty--Plead_to:0--Count:2--DOV:03/Dec/2011--Attempt:N--Offense:23152(b)--Section:VC--CrimType:Felony--DispoDt:22/May/2012--Dispo:Guilty--Plead_to:0--Count:3--DOV:03/Dec/2011--Attempt:N--Offense:148.9(a)--Section:PC--CrimType:Misdemeanor--DispoDt:22/May/2012--Dispo:Guilty--Plead_to:0--Count:4--DOV:03/Dec/2011--Attempt:N--Offense:12500(a)--Section:VC--CrimType:Misdemeanor--DispoDt:22/May/2012--Dispo:Guilty--Plead_to:0</t>
  </si>
  <si>
    <t>case_id:2330907--DACase:12F07064--Def_nbr:2469576--Count:1--SentDt:22/May/2012--ProbType:0--ProbMnth:0--JailDays:0--LocalMnt:16--MSMnths:0--PrisMnth:0--L_D:0--ServHrs:0--ServDays:0--Fine:0--Rest:0--Other:0</t>
  </si>
  <si>
    <t>Arrest:03/Dec/2011--Bail:0--AppStat:In Custody--Sealed:0</t>
  </si>
  <si>
    <t>Count:1--Offense:23578--Section:VC--CrimType:Other--DispoDt:22/May/2012--Dispo:True--Count:2--Offense:23578--Section:VC--CrimType:Other--DispoDt:22/May/2012--Dispo:True</t>
  </si>
  <si>
    <t>Count:1--Offense:DUI PRIORS- GENERIC--Section:VC--CrimType:Prior--DispoDt:22/May/2012--Dispo:True--Count:2--Offense:DUI PRIORS- GENERIC--Section:VC--CrimType:Prior--DispoDt:22/May/2012--Dispo:True</t>
  </si>
  <si>
    <t>12F09217</t>
  </si>
  <si>
    <t>Count:1--DOV:16/Feb/2012--Attempt:N--Offense:459-460(b)--Section:PC--CrimType:Felony--DispoDt:22/Oct/2012--Dispo:Guilty--Plead_to:0--Count:2--DOV:16/Feb/2012--Attempt:N--Offense:459-460(b)--Section:PC--CrimType:Felony--DispoDt:22/Oct/2012--Dispo:Guilty--Plead_to:0--Count:3--DOV:16/Feb/2012--Attempt:N--Offense:459-460(b)--Section:PC--CrimType:Felony--DispoDt:22/Oct/2012--Dispo:Guilty--Plead_to:0--Count:4--DOV:07/May/2013--Attempt:N--Offense:PROB VIOL--Section:PC--CrimType:Felony--DispoDt:07/May/2013--Dispo:Guilty--Plead_to:0</t>
  </si>
  <si>
    <t>case_id:2330913--DACase:12F09217--Def_nbr:2469582--Count:1--SentDt:22/Oct/2012--ProbType:F--ProbMnth:36--JailDays:180--LocalMnt:0--MSMnths:0--PrisMnth:0--L_D:0--ServHrs:0--ServDays:0--Fine:0--Rest:0--Other:0--case_id:2330913--DACase:12F09217--Def_nbr:2469582--Count:4--SentDt:07/May/2013--ProbType:0--ProbMnth:0--JailDays:90--LocalMnt:0--MSMnths:0--PrisMnth:0--L_D:0--ServHrs:0--ServDays:0--Fine:0--Rest:0--Other:0</t>
  </si>
  <si>
    <t>12F08995</t>
  </si>
  <si>
    <t>Count:1--DOV:23/Apr/2012--Attempt:N--Offense:459-460(b)--Section:PC--CrimType:Felony--DispoDt:11/Jul/2012--Dispo:Guilty--Plead_to:0--Count:2--DOV:23/Apr/2012--Attempt:N--Offense:484(a)-488--Section:PC--CrimType:Misdemeanor--DispoDt:11/Jul/2012--Dispo:Guilty--Plead_to:0</t>
  </si>
  <si>
    <t>case_id:2330931--DACase:12F08995--Def_nbr:2469600--Count:1--SentDt:11/Jul/2012--ProbType:F--ProbMnth:36--JailDays:180--LocalMnt:0--MSMnths:0--PrisMnth:0--L_D:0--ServHrs:0--ServDays:0--Fine:0--Rest:0--Other:0</t>
  </si>
  <si>
    <t>12F14068</t>
  </si>
  <si>
    <t>Count:1--DOV:01/Jul/2011--Attempt:N--Offense:261.5(d)--Section:PC--CrimType:Felony--DispoDt:17/Dec/2012--Dispo:Dismissed/Not Guilty--Plead_to:0--Count:2--DOV:01/Aug/2011--Attempt:N--Offense:261.5(d)--Section:PC--CrimType:Felony--DispoDt:17/Dec/2012--Dispo:Dismissed/Not Guilty--Plead_to:0--Count:3--DOV:01/Sep/2011--Attempt:N--Offense:261.5(d)--Section:PC--CrimType:Felony--DispoDt:17/Dec/2012--Dispo:Dismissed/Not Guilty--Plead_to:0--Count:4--DOV:01/Oct/2011--Attempt:N--Offense:261.5(d)--Section:PC--CrimType:Felony--DispoDt:17/Dec/2012--Dispo:Dismissed/Not Guilty--Plead_to:0--Count:5--DOV:01/Nov/2011--Attempt:N--Offense:261.5(d)--Section:PC--CrimType:Felony--DispoDt:17/Dec/2012--Dispo:Guilty--Plead_to:0--Count:6--DOV:01/Dec/2011--Attempt:N--Offense:261.5(d)--Section:PC--CrimType:Felony--DispoDt:17/Dec/2012--Dispo:Dismissed/Not Guilty--Plead_to:0--Count:7--DOV:01/Jul/2011--Attempt:N--Offense:288a(b)(1)--Section:PC--CrimType:Felony--DispoDt:17/Dec/2012--Dispo:Guilty--Plead_to:0--Count:8--DOV:01/Jul/2011--Attempt:N--Offense:288a(b)(1)--Section:PC--CrimType:Felony--DispoDt:17/Dec/2012--Dispo:Dismissed/Not Guilty--Plead_to:0</t>
  </si>
  <si>
    <t>case_id:2330957--DACase:12F14068--Def_nbr:2469626--Count:5--SentDt:17/Dec/2012--ProbType:F--ProbMnth:36--JailDays:365--LocalMnt:0--MSMnths:0--PrisMnth:0--L_D:0--ServHrs:0--ServDays:0--Fine:0--Rest:0--Other:0</t>
  </si>
  <si>
    <t>File_Rej:Filed--Date:09/May/2012--DDA:VARNER, NICOLE</t>
  </si>
  <si>
    <t>12F02770</t>
  </si>
  <si>
    <t>Count:1--DOV:09/May/2012--Attempt:N--Offense:11350(a)--Section:HS--CrimType:Felony--DispoDt:04/Jun/2012--Dispo:Dismissed/Not Guilty--Plead_to:0--Count:2--DOV:09/May/2012--Attempt:N--Offense:11364.1(a)--Section:HS--CrimType:Misdemeanor--DispoDt:04/Jun/2012--Dispo:Guilty--Plead_to:0</t>
  </si>
  <si>
    <t>case_id:2330964--DACase:12F02770--Def_nbr:2469633--Count:2--SentDt:04/Jun/2012--ProbType:0--ProbMnth:0--JailDays:53--LocalMnt:0--MSMnths:0--PrisMnth:0--L_D:0--ServHrs:0--ServDays:0--Fine:0--Rest:0--Other:0</t>
  </si>
  <si>
    <t>Arrest:09/May/2012--Bail:100000--AppStat:In Custody--Sealed:0</t>
  </si>
  <si>
    <t>12F02724</t>
  </si>
  <si>
    <t>Count:1--DOV:09/May/2012--Attempt:N--Offense:11350(a)--Section:HS--CrimType:Felony--DispoDt:31/May/2012--Dispo:Guilty--Plead_to:0--Count:2--DOV:09/May/2012--Attempt:N--Offense:11364.1(a)--Section:HS--CrimType:Misdemeanor--DispoDt:31/May/2012--Dispo:Guilty--Plead_to:0</t>
  </si>
  <si>
    <t>case_id:2330966--DACase:12F02724--Def_nbr:2469635--Count:1--SentDt:31/May/2012--ProbType:F--ProbMnth:36--JailDays:0--LocalMnt:0--MSMnths:0--PrisMnth:0--L_D:0--ServHrs:0--ServDays:0--Fine:0--Rest:0--Other:0</t>
  </si>
  <si>
    <t>Arrest:09/May/2012--Bail:20000--AppStat:In Custody--Sealed:0</t>
  </si>
  <si>
    <t>Count:1--Offense:667.5(b)--Section:PC--CrimType:Prior--DispoDt:31/May/2012--Dispo:True</t>
  </si>
  <si>
    <t>12F02766</t>
  </si>
  <si>
    <t>Count:1--DOV:09/May/2012--Attempt:N--Offense:459-460(a)--Section:PC--CrimType:Felony--DispoDt:31/Jul/2012--Dispo:Guilty--Plead_to:0--Count:2--DOV:09/May/2012--Attempt:N--Offense:496(a)--Section:PC--CrimType:Felony--DispoDt:31/Jul/2012--Dispo:Guilty--Plead_to:0--Count:3--DOV:09/May/2012--Attempt:N--Offense:484(a)-488--Section:PC--CrimType:Misdemeanor--DispoDt:31/Jul/2012--Dispo:Guilty--Plead_to:0--Count:4--DOV:09/May/2012--Attempt:N--Offense:148(a)(1)--Section:PC--CrimType:Misdemeanor--DispoDt:31/Jul/2012--Dispo:Guilty--Plead_to:0--Count:5--DOV:09/May/2012--Attempt:N--Offense:10852--Section:VC--CrimType:Misdemeanor--DispoDt:31/Jul/2012--Dispo:Guilty--Plead_to:0--Count:6--DOV:25/Feb/2015--Attempt:N--Offense:PROB VIOL--Section:PC--CrimType:Felony--DispoDt:25/Feb/2015--Dispo:Guilty--Plead_to:0</t>
  </si>
  <si>
    <t>case_id:2330967--DACase:12F02766--Def_nbr:2469637--Count:1--SentDt:31/Jul/2012--ProbType:F--ProbMnth:36--JailDays:0--LocalMnt:0--MSMnths:0--PrisMnth:0--L_D:0--ServHrs:0--ServDays:0--Fine:0--Rest:0--Other:0--case_id:2330967--DACase:12F02766--Def_nbr:2469637--Count:6--SentDt:25/Feb/2015--ProbType:0--ProbMnth:0--JailDays:62--LocalMnt:0--MSMnths:0--PrisMnth:0--L_D:0--ServHrs:0--ServDays:0--Fine:0--Rest:0--Other:0</t>
  </si>
  <si>
    <t>Arrest:09/May/2012--Bail:75000--AppStat:In Custody--Sealed:0</t>
  </si>
  <si>
    <t>Count:1--Offense:667.5(c)(21)--Section:PC--CrimType:Other--DispoDt:31/Jul/2012--Dispo:True</t>
  </si>
  <si>
    <t>12F05760</t>
  </si>
  <si>
    <t>Count:1--DOV:08/May/2012--Attempt:N--Offense:11359--Section:HS--CrimType:Felony--DispoDt:18/Sep/2012--Dispo:Dismissed/Not Guilty--Plead_to:0--Count:2--DOV:08/May/2012--Attempt:N--Offense:11357(c)--Section:HS--CrimType:Misdemeanor--DispoDt:18/Sep/2012--Dispo:Guilty--Plead_to:0</t>
  </si>
  <si>
    <t>case_id:2330968--DACase:12F05760--Def_nbr:2469638--Count:2--SentDt:18/Sep/2012--ProbType:I--ProbMnth:24--JailDays:4--LocalMnt:0--MSMnths:0--PrisMnth:0--L_D:0--ServHrs:0--ServDays:0--Fine:0--Rest:0--Other:0</t>
  </si>
  <si>
    <t>Arrest:08/May/2012--Bail:0--AppStat:Arraignment Letter--Sealed:0</t>
  </si>
  <si>
    <t>12F02725</t>
  </si>
  <si>
    <t>Count:1--DOV:08/May/2012--Attempt:N--Offense:11377(a)--Section:HS--CrimType:Felony--DispoDt:12/Jul/2013--Dispo:Dismissed/Not Guilty--Plead_to:0--Count:2--DOV:08/May/2012--Attempt:N--Offense:11550(a)--Section:HS--CrimType:Misdemeanor--DispoDt:12/Jul/2013--Dispo:Dismissed/Not Guilty--Plead_to:0--Count:3--DOV:08/May/2012--Attempt:N--Offense:11364.1(a)--Section:HS--CrimType:Misdemeanor--DispoDt:12/Jul/2013--Dispo:Dismissed/Not Guilty--Plead_to:0</t>
  </si>
  <si>
    <t>case_id:2330978--DACase:12F02725--Def_nbr:2469647--Count:1--SentDt:10/May/2012--ProbType:F--ProbMnth:36--JailDays:0--LocalMnt:0--MSMnths:0--PrisMnth:0--L_D:0--ServHrs:0--ServDays:0--Fine:0--Rest:0--Other:0</t>
  </si>
  <si>
    <t>12F02771</t>
  </si>
  <si>
    <t>Count:1--DOV:09/May/2012--Attempt:N--Offense:245(a)(1)--Section:PC--CrimType:Felony--DispoDt:24/Sep/2012--Dispo:Reduced--Plead_to:245(a)(1) PC  M</t>
  </si>
  <si>
    <t>case_id:2330982--DACase:12F02771--Def_nbr:2469652--Count:1--SentDt:24/Sep/2012--ProbType:I--ProbMnth:36--JailDays:278--LocalMnt:0--MSMnths:0--PrisMnth:0--L_D:0--ServHrs:0--ServDays:0--Fine:0--Rest:0--Other:0</t>
  </si>
  <si>
    <t>Count:1--Offense:667.5(b)--Section:PC--CrimType:Prior--DispoDt:24/Sep/2012--Dispo:Dismissed/Not True</t>
  </si>
  <si>
    <t>12F02767</t>
  </si>
  <si>
    <t>Count:1--DOV:08/May/2012--Attempt:N--Offense:211/212.5(c)--Section:PC--CrimType:Felony--DispoDt:21/May/2012--Dispo:Guilty--Plead_to:0--Count:2--DOV:08/May/2012--Attempt:N--Offense:459-460(b)--Section:PC--CrimType:Felony--DispoDt:21/May/2012--Dispo:Reduced--Plead_to:459.5(a) PC Misd--Count:3--DOV:08/May/2012--Attempt:N--Offense:11550(a)--Section:HS--CrimType:Misdemeanor--DispoDt:21/May/2012--Dispo:Guilty--Plead_to:0--Count:4--DOV:08/May/2012--Attempt:N--Offense:4060--Section:BP--CrimType:Misdemeanor--DispoDt:21/May/2012--Dispo:Guilty--Plead_to:0</t>
  </si>
  <si>
    <t>case_id:2330989--DACase:12F02767--Def_nbr:2469659--Count:1--SentDt:21/May/2012--ProbType:0--ProbMnth:0--JailDays:180--LocalMnt:0--MSMnths:0--PrisMnth:24--L_D:0--ServHrs:0--ServDays:0--Fine:0--Rest:0--Other:0--case_id:2330989--DACase:12F02767--Def_nbr:2469659--Count:1--SentDt:21/Apr/2015--ProbType:0--ProbMnth:0--JailDays:0--LocalMnt:0--MSMnths:0--PrisMnth:0--L_D:0--ServHrs:0--ServDays:0--Fine:0--Rest:0--Other:0</t>
  </si>
  <si>
    <t>Arrest:08/May/2012--Bail:75000--AppStat:In Custody--Sealed:0</t>
  </si>
  <si>
    <t>12F02769</t>
  </si>
  <si>
    <t>Count:1--DOV:09/May/2012--Attempt:N--Offense:11350(a)--Section:HS--CrimType:Felony--DispoDt:11/May/2012--Dispo:Guilty--Plead_to:0--Count:2--DOV:09/May/2012--Attempt:N--Offense:11364.1(a)--Section:HS--CrimType:Misdemeanor--DispoDt:11/May/2012--Dispo:Guilty--Plead_to:0--Count:3--DOV:09/May/2012--Attempt:N--Offense:11550(a)--Section:HS--CrimType:Misdemeanor--DispoDt:11/May/2012--Dispo:Guilty--Plead_to:0--Count:4--DOV:09/May/2012--Attempt:N--Offense:148.9(a)--Section:PC--CrimType:Misdemeanor--DispoDt:11/May/2012--Dispo:Guilty--Plead_to:0--Count:5--DOV:31/May/2013--Attempt:N--Offense:PROB VIOL--Section:PC--CrimType:Felony--DispoDt:31/May/2013--Dispo:Guilty--Plead_to:0--Count:6--DOV:14/Apr/2014--Attempt:N--Offense:PROB VIOL--Section:PC--CrimType:Felony--DispoDt:14/Apr/2014--Dispo:Guilty--Plead_to:0</t>
  </si>
  <si>
    <t>case_id:2330991--DACase:12F02769--Def_nbr:2469661--Count:1--SentDt:11/May/2012--ProbType:F--ProbMnth:36--JailDays:0--LocalMnt:0--MSMnths:0--PrisMnth:0--L_D:0--ServHrs:0--ServDays:0--Fine:0--Rest:0--Other:0--case_id:2330991--DACase:12F02769--Def_nbr:2469661--Count:5--SentDt:31/May/2013--ProbType:0--ProbMnth:0--JailDays:180--LocalMnt:0--MSMnths:0--PrisMnth:0--L_D:0--ServHrs:0--ServDays:0--Fine:0--Rest:0--Other:0</t>
  </si>
  <si>
    <t>12F11511</t>
  </si>
  <si>
    <t>Count:1--DOV:23/Apr/2012--Attempt:N--Offense:11359--Section:HS--CrimType:Felony--DispoDt:05/Mar/2013--Dispo:Dismissed/Not Guilty--Plead_to:0--Count:2--DOV:23/Apr/2012--Attempt:N--Offense:11358--Section:HS--CrimType:Felony--DispoDt:05/Mar/2013--Dispo:Dismissed/Not Guilty--Plead_to:0</t>
  </si>
  <si>
    <t>File_Rej:Filed--Date:22/May/2012--DDA:PHILBROOK, ROBERT</t>
  </si>
  <si>
    <t>12F05780</t>
  </si>
  <si>
    <t>Count:1--DOV:08/May/2012--Attempt:N--Offense:11350(a)--Section:HS--CrimType:Felony--DispoDt:13/Sep/2012--Dispo:Guilty--Plead_to:0--Count:2--DOV:08/May/2012--Attempt:N--Offense:11377(a)--Section:HS--CrimType:Felony--DispoDt:13/Sep/2012--Dispo:Guilty--Plead_to:0--Count:3--DOV:08/May/2012--Attempt:N--Offense:11366.8(a)--Section:HS--CrimType:Felony--DispoDt:13/Sep/2012--Dispo:Guilty--Plead_to:0--Count:4--DOV:08/May/2012--Attempt:N--Offense:11375(b)(2)--Section:HS--CrimType:Misdemeanor--DispoDt:13/Sep/2012--Dispo:Guilty--Plead_to:0--Count:5--DOV:21/Jun/2013--Attempt:N--Offense:PROB VIOL--Section:PC--CrimType:Felony--DispoDt:21/Jun/2013--Dispo:Guilty--Plead_to:0--Count:6--DOV:21/Jun/2013--Attempt:N--Offense:PROB VIOL--Section:PC--CrimType:Felony--DispoDt:21/Jun/2013--Dispo:Guilty--Plead_to:0</t>
  </si>
  <si>
    <t>case_id:2330998--DACase:12F05780--Def_nbr:2469668--Count:1--SentDt:13/Sep/2012--ProbType:F--ProbMnth:36--JailDays:180--LocalMnt:0--MSMnths:0--PrisMnth:0--L_D:0--ServHrs:0--ServDays:0--Fine:0--Rest:0--Other:0--case_id:2330998--DACase:12F05780--Def_nbr:2469668--Count:5--SentDt:21/Jun/2013--ProbType:0--ProbMnth:0--JailDays:90--LocalMnt:0--MSMnths:0--PrisMnth:0--L_D:0--ServHrs:0--ServDays:0--Fine:0--Rest:0--Other:0--case_id:2330998--DACase:12F05780--Def_nbr:2469668--Count:6--SentDt:21/Jun/2013--ProbType:0--ProbMnth:0--JailDays:90--LocalMnt:0--MSMnths:0--PrisMnth:0--L_D:0--ServHrs:0--ServDays:0--Fine:0--Rest:0--Other:0</t>
  </si>
  <si>
    <t>Arrest:08/May/2012--Bail:50000--AppStat:Appearance Date--Sealed:0</t>
  </si>
  <si>
    <t>12F11510</t>
  </si>
  <si>
    <t>Count:1--DOV:17/Apr/2012--Attempt:N--Offense:11377(a)--Section:HS--CrimType:Felony--DispoDt:23/Oct/2012--Dispo:Reduced--Plead_to:11377(a) HS MISD--Count:2--DOV:17/Apr/2012--Attempt:N--Offense:11364.1(a)--Section:HS--CrimType:Misdemeanor--DispoDt:23/Oct/2012--Dispo:Guilty--Plead_to:0--Count:3--DOV:27/Nov/2012--Attempt:N--Offense:PROB VIOL--Section:PC--CrimType:Felony--DispoDt:28/Nov/2012--Dispo:Guilty--Plead_to:0--Count:4--DOV:09/Jan/2013--Attempt:N--Offense:PROB VIOL--Section:PC--CrimType:Felony--DispoDt:15/Jan/2013--Dispo:Guilty--Plead_to:0--Count:5--DOV:15/Apr/2013--Attempt:N--Offense:PROB VIOL--Section:PC--CrimType:Felony--DispoDt:15/Apr/2013--Dispo:Guilty--Plead_to:PROP 36 TERMINATED</t>
  </si>
  <si>
    <t>case_id:2331013--DACase:12F11510--Def_nbr:2469683--Count:1--SentDt:23/Oct/2012--ProbType:F--ProbMnth:36--JailDays:0--LocalMnt:0--MSMnths:0--PrisMnth:0--L_D:0--ServHrs:0--ServDays:0--Fine:0--Rest:0--Other:0--case_id:2331013--DACase:12F11510--Def_nbr:2469683--Count:1--SentDt:21/Apr/2015--ProbType:I--ProbMnth:36--JailDays:0--LocalMnt:0--MSMnths:0--PrisMnth:0--L_D:0--ServHrs:0--ServDays:0--Fine:0--Rest:0--Other:0</t>
  </si>
  <si>
    <t>12F02729</t>
  </si>
  <si>
    <t>Count:1--DOV:09/May/2012--Attempt:N--Offense:11377(a)--Section:HS--CrimType:Felony--DispoDt:14/May/2012--Dispo:Guilty--Plead_to:0--Count:2--DOV:09/May/2012--Attempt:N--Offense:11364.1(a)--Section:HS--CrimType:Misdemeanor--DispoDt:14/May/2012--Dispo:Guilty--Plead_to:0--Count:3--DOV:31/Oct/2012--Attempt:N--Offense:PROB VIOL--Section:PC--CrimType:Felony--DispoDt:31/Oct/2012--Dispo:Guilty--Plead_to:0</t>
  </si>
  <si>
    <t>case_id:2331024--DACase:12F02729--Def_nbr:2469694--Count:1--SentDt:14/May/2012--ProbType:F--ProbMnth:36--JailDays:0--LocalMnt:0--MSMnths:0--PrisMnth:0--L_D:0--ServHrs:0--ServDays:0--Fine:0--Rest:0--Other:0--case_id:2331024--DACase:12F02729--Def_nbr:2469694--Count:3--SentDt:31/Oct/2012--ProbType:0--ProbMnth:0--JailDays:0--LocalMnt:16--MSMnths:0--PrisMnth:0--L_D:0--ServHrs:0--ServDays:0--Fine:0--Rest:0--Other:0</t>
  </si>
  <si>
    <t>File_Rej:Filed--Date:11/May/2012--DDA:0</t>
  </si>
  <si>
    <t>12F02730</t>
  </si>
  <si>
    <t>Count:1--DOV:09/May/2012--Attempt:N--Offense:11350(a)--Section:HS--CrimType:Felony--DispoDt:04/Jun/2012--Dispo:Guilty--Plead_to:0--Count:2--DOV:09/May/2012--Attempt:N--Offense:11364.1(a)--Section:HS--CrimType:Misdemeanor--DispoDt:04/Jun/2012--Dispo:Dismissed/Not Guilty--Plead_to:0</t>
  </si>
  <si>
    <t>case_id:2331028--DACase:12F02730--Def_nbr:2469698--Count:1--SentDt:04/Jun/2012--ProbType:0--ProbMnth:0--JailDays:0--LocalMnt:6--MSMnths:18--PrisMnth:0--L_D:0--ServHrs:0--ServDays:0--Fine:0--Rest:0--Other:0</t>
  </si>
  <si>
    <t>12F02732</t>
  </si>
  <si>
    <t>Count:1--DOV:09/May/2012--Attempt:N--Offense:11351--Section:HS--CrimType:Felony--DispoDt:27/Aug/2012--Dispo:Guilty--Plead_to:0</t>
  </si>
  <si>
    <t>case_id:2331037--DACase:12F02732--Def_nbr:2469707--Count:1--SentDt:27/Aug/2012--ProbType:F--ProbMnth:36--JailDays:60--LocalMnt:0--MSMnths:0--PrisMnth:0--L_D:0--ServHrs:0--ServDays:0--Fine:0--Rest:0--Other:0</t>
  </si>
  <si>
    <t>Arrest:09/May/2012--Bail:25000--AppStat:In Custody--Sealed:0</t>
  </si>
  <si>
    <t>Count:1--Offense:11353.6(b)--Section:HS--CrimType:Enhancement--DispoDt:27/Aug/2012--Dispo:Dismissed/Not True</t>
  </si>
  <si>
    <t>Count:1--DOV:09/May/2012--Attempt:N--Offense:11351--Section:HS--CrimType:Felony--DispoDt:14/Jun/2012--Dispo:Dismissed/Not Guilty--Plead_to:0--Count:2--DOV:09/May/2012--Attempt:N--Offense:11377(a)--Section:HS--CrimType:Misdemeanor--DispoDt:14/Jun/2012--Dispo:Guilty--Plead_to:0</t>
  </si>
  <si>
    <t>case_id:2331037--DACase:12F02732--Def_nbr:2469708--Count:2--SentDt:14/Jun/2012--ProbType:F--ProbMnth:36--JailDays:77--LocalMnt:0--MSMnths:0--PrisMnth:0--L_D:0--ServHrs:0--ServDays:0--Fine:0--Rest:0--Other:0</t>
  </si>
  <si>
    <t>Count:1--Offense:11353.6(b)--Section:HS--CrimType:Enhancement--DispoDt:14/Jun/2012--Dispo:Dismissed/Not True</t>
  </si>
  <si>
    <t>Count:1--DOV:09/May/2012--Attempt:N--Offense:11351--Section:HS--CrimType:Felony--DispoDt:14/Jun/2012--Dispo:Guilty--Plead_to:0--Count:3--DOV:04/Oct/2012--Attempt:N--Offense:PROB VIOL--Section:PC--CrimType:Felony--DispoDt:04/Oct/2012--Dispo:Guilty--Plead_to:0--Count:4--DOV:05/Dec/2012--Attempt:N--Offense:PROB VIOL--Section:PC--CrimType:Felony--DispoDt:05/Dec/2012--Dispo:Guilty--Plead_to:0--Count:5--DOV:11/Apr/2013--Attempt:N--Offense:PROB VIOL--Section:PC--CrimType:Felony--DispoDt:11/Apr/2013--Dispo:Guilty--Plead_to:0</t>
  </si>
  <si>
    <t>case_id:2331037--DACase:12F02732--Def_nbr:2469709--Count:1--SentDt:14/Jun/2012--ProbType:F--ProbMnth:36--JailDays:180--LocalMnt:0--MSMnths:0--PrisMnth:0--L_D:0--ServHrs:0--ServDays:0--Fine:0--Rest:0--Other:0--case_id:2331037--DACase:12F02732--Def_nbr:2469709--Count:3--SentDt:04/Oct/2012--ProbType:0--ProbMnth:0--JailDays:90--LocalMnt:0--MSMnths:0--PrisMnth:0--L_D:0--ServHrs:0--ServDays:0--Fine:0--Rest:0--Other:0--case_id:2331037--DACase:12F02732--Def_nbr:2469709--Count:4--SentDt:05/Dec/2012--ProbType:0--ProbMnth:0--JailDays:180--LocalMnt:0--MSMnths:0--PrisMnth:0--L_D:0--ServHrs:0--ServDays:0--Fine:0--Rest:0--Other:0--case_id:2331037--DACase:12F02732--Def_nbr:2469709--Count:5--SentDt:11/Apr/2013--ProbType:0--ProbMnth:0--JailDays:0--LocalMnt:0--MSMnths:0--PrisMnth:24--L_D:0--ServHrs:0--ServDays:0--Fine:0--Rest:0--Other:0</t>
  </si>
  <si>
    <t>Count:1--DOV:09/May/2012--Attempt:N--Offense:11351--Section:HS--CrimType:Felony--DispoDt:14/Jun/2012--Dispo:Guilty--Plead_to:0--Count:6--DOV:06/Sep/2013--Attempt:N--Offense:PROB VIOL--Section:PC--CrimType:Felony--DispoDt:06/Sep/2013--Dispo:Guilty--Plead_to:0</t>
  </si>
  <si>
    <t>case_id:2331037--DACase:12F02732--Def_nbr:2469710--Count:1--SentDt:14/Jun/2012--ProbType:F--ProbMnth:36--JailDays:180--LocalMnt:0--MSMnths:0--PrisMnth:0--L_D:0--ServHrs:0--ServDays:0--Fine:0--Rest:0--Other:0--case_id:2331037--DACase:12F02732--Def_nbr:2469710--Count:6--SentDt:06/Sep/2013--ProbType:0--ProbMnth:0--JailDays:180--LocalMnt:0--MSMnths:0--PrisMnth:0--L_D:0--ServHrs:0--ServDays:0--Fine:0--Rest:0--Other:0</t>
  </si>
  <si>
    <t>Count:1--Offense:11353.6(b)--Section:HS--CrimType:Enhancement--DispoDt:14/Jun/2012--Dispo:True</t>
  </si>
  <si>
    <t>12F11514</t>
  </si>
  <si>
    <t>Count:1--DOV:18/Apr/2012--Attempt:N--Offense:11359--Section:HS--CrimType:Felony--DispoDt:08/Nov/2012--Dispo:Dismissed/Not Guilty--Plead_to:0</t>
  </si>
  <si>
    <t>Arrest:18/Apr/2012--Bail:0--AppStat:Arraignment Letter--Sealed:0</t>
  </si>
  <si>
    <t>Count:1--Offense:667.5(b)--Section:PC--CrimType:Prior--DispoDt:08/Nov/2012--Dispo:Dismissed/Not True</t>
  </si>
  <si>
    <t>12F11436</t>
  </si>
  <si>
    <t>Count:1--DOV:08/May/2012--Attempt:N--Offense:11377(a)--Section:HS--CrimType:Felony--DispoDt:10/May/2012--Dispo:Dismissed/Not Guilty--Plead_to:0--Count:2--DOV:08/May/2012--Attempt:N--Offense:11364.1(a)--Section:HS--CrimType:Misdemeanor--DispoDt:10/May/2012--Dispo:Dismissed/Not Guilty--Plead_to:0</t>
  </si>
  <si>
    <t>12F08998</t>
  </si>
  <si>
    <t>Count:1--DOV:08/May/2012--Attempt:N--Offense:11377(a)--Section:HS--CrimType:Felony--DispoDt:10/May/2012--Dispo:Guilty--Plead_to:0--Count:2--DOV:08/May/2012--Attempt:N--Offense:11364.1(a)--Section:HS--CrimType:Misdemeanor--DispoDt:10/May/2012--Dispo:Guilty--Plead_to:0--Count:3--DOV:04/Feb/2013--Attempt:N--Offense:PROB VIOL--Section:PC--CrimType:Felony--DispoDt:04/Feb/2013--Dispo:Guilty--Plead_to:0</t>
  </si>
  <si>
    <t>case_id:2331055--DACase:12F08998--Def_nbr:2469728--Count:1--SentDt:10/May/2012--ProbType:F--ProbMnth:36--JailDays:0--LocalMnt:0--MSMnths:0--PrisMnth:0--L_D:0--ServHrs:0--ServDays:0--Fine:0--Rest:0--Other:0--case_id:2331055--DACase:12F08998--Def_nbr:2469728--Count:3--SentDt:04/Feb/2013--ProbType:0--ProbMnth:0--JailDays:0--LocalMnt:16--MSMnths:0--PrisMnth:0--L_D:0--ServHrs:0--ServDays:0--Fine:0--Rest:0--Other:0</t>
  </si>
  <si>
    <t>12F08997</t>
  </si>
  <si>
    <t>Count:1--DOV:08/May/2012--Attempt:N--Offense:11377(a)--Section:HS--CrimType:Felony--DispoDt:18/May/2012--Dispo:Guilty--Plead_to:11377(a) HS - misd--Count:2--DOV:08/May/2012--Attempt:N--Offense:4060--Section:BP--CrimType:Misdemeanor--DispoDt:18/May/2012--Dispo:Guilty--Plead_to:0--Count:3--DOV:14/Dec/2012--Attempt:N--Offense:PROB VIOL--Section:PC--CrimType:Felony--DispoDt:14/Dec/2012--Dispo:Guilty--Plead_to:0--Count:4--DOV:28/May/2013--Attempt:N--Offense:PROB VIOL--Section:PC--CrimType:Felony--DispoDt:28/May/2013--Dispo:Guilty--Plead_to:0--Count:5--DOV:18/Oct/2013--Attempt:N--Offense:MAND SUP VIOL--Section:PC--CrimType:Felony--DispoDt:15/Jan/2014--Dispo:Guilty--Plead_to:0</t>
  </si>
  <si>
    <t>case_id:2331066--DACase:12F08997--Def_nbr:2469742--Count:1--SentDt:18/May/2012--ProbType:F--ProbMnth:36--JailDays:0--LocalMnt:0--MSMnths:0--PrisMnth:0--L_D:0--ServHrs:0--ServDays:0--Fine:0--Rest:0--Other:0--case_id:2331066--DACase:12F08997--Def_nbr:2469742--Count:1--SentDt:17/Aug/2017--ProbType:0--ProbMnth:0--JailDays:0--LocalMnt:0--MSMnths:0--PrisMnth:0--L_D:0--ServHrs:0--ServDays:0--Fine:0--Rest:0--Other:0--case_id:2331066--DACase:12F08997--Def_nbr:2469742--Count:3--SentDt:14/Dec/2012--ProbType:0--ProbMnth:0--JailDays:180--LocalMnt:0--MSMnths:0--PrisMnth:0--L_D:0--ServHrs:0--ServDays:0--Fine:0--Rest:0--Other:0--case_id:2331066--DACase:12F08997--Def_nbr:2469742--Count:4--SentDt:28/May/2013--ProbType:0--ProbMnth:0--JailDays:0--LocalMnt:4--MSMnths:12--PrisMnth:0--L_D:0--ServHrs:0--ServDays:0--Fine:0--Rest:0--Other:0--case_id:2331066--DACase:12F08997--Def_nbr:2469742--Count:5--SentDt:15/Jan/2014--ProbType:0--ProbMnth:0--JailDays:0--LocalMnt:8--MSMnths:0--PrisMnth:0--L_D:0--ServHrs:0--ServDays:0--Fine:0--Rest:0--Other:0</t>
  </si>
  <si>
    <t>12F05504</t>
  </si>
  <si>
    <t>Count:1--DOV:08/Apr/2012--Attempt:N--Offense:243(d)--Section:PC--CrimType:Felony--DispoDt:11/Dec/2013--Dispo:Reduced--Plead_to:243(d)--Count:2--DOV:08/Apr/2012--Attempt:N--Offense:242--Section:PC--CrimType:Misdemeanor--DispoDt:11/Dec/2013--Dispo:Guilty--Plead_to:0</t>
  </si>
  <si>
    <t>case_id:2331072--DACase:12F05504--Def_nbr:2469748--Count:2--SentDt:03/Jan/2014--ProbType:F--ProbMnth:36--JailDays:0--LocalMnt:0--MSMnths:0--PrisMnth:0--L_D:0--ServHrs:0--ServDays:0--Fine:0--Rest:0--Other:0</t>
  </si>
  <si>
    <t>Count:1--Offense:12022.7(a)--Section:PC--CrimType:Enhancement--DispoDt:11/Dec/2013--Dispo:Dismissed/Not True</t>
  </si>
  <si>
    <t>12F09122</t>
  </si>
  <si>
    <t>Count:1--DOV:24/Apr/2012--Attempt:N--Offense:11377(a)--Section:HS--CrimType:Felony--DispoDt:25/Jul/2012--Dispo:Guilty--Plead_to:0</t>
  </si>
  <si>
    <t>case_id:2331073--DACase:12F09122--Def_nbr:2469749--Count:1--SentDt:25/Jul/2012--ProbType:F--ProbMnth:36--JailDays:0--LocalMnt:0--MSMnths:0--PrisMnth:0--L_D:0--ServHrs:0--ServDays:0--Fine:0--Rest:0--Other:0</t>
  </si>
  <si>
    <t>12F07402</t>
  </si>
  <si>
    <t>Count:1--DOV:28/Feb/2012--Attempt:N--Offense:496(a)--Section:PC--CrimType:Felony--DispoDt:14/Feb/2013--Dispo:Guilty--Plead_to:0--Count:2--DOV:30/Apr/2012--Attempt:N--Offense:496(a)--Section:PC--CrimType:Felony--DispoDt:14/Feb/2013--Dispo:Reduced--Plead_to:496(a) PC Misd--Count:3--DOV:30/Apr/2012--Attempt:N--Offense:4060--Section:BP--CrimType:Misdemeanor--DispoDt:14/Feb/2013--Dispo:Guilty--Plead_to:0--Count:4--DOV:30/Apr/2012--Attempt:N--Offense:11364.1(a)--Section:HS--CrimType:Misdemeanor--DispoDt:14/Feb/2013--Dispo:Guilty--Plead_to:0--Count:5--DOV:14/Apr/2015--Attempt:N--Offense:PROB VIOL--Section:PC--CrimType:Felony--DispoDt:10/Aug/2015--Dispo:Guilty--Plead_to:0</t>
  </si>
  <si>
    <t>case_id:2331079--DACase:12F07402--Def_nbr:2469754--Count:1--SentDt:14/Feb/2013--ProbType:F--ProbMnth:36--JailDays:90--LocalMnt:0--MSMnths:0--PrisMnth:0--L_D:0--ServHrs:0--ServDays:0--Fine:0--Rest:0--Other:0--case_id:2331079--DACase:12F07402--Def_nbr:2469754--Count:1--SentDt:05/Mar/2015--ProbType:0--ProbMnth:0--JailDays:0--LocalMnt:0--MSMnths:0--PrisMnth:0--L_D:0--ServHrs:0--ServDays:0--Fine:0--Rest:0--Other:0--case_id:2331079--DACase:12F07402--Def_nbr:2469754--Count:5--SentDt:10/Aug/2015--ProbType:0--ProbMnth:0--JailDays:90--LocalMnt:0--MSMnths:0--PrisMnth:0--L_D:0--ServHrs:0--ServDays:0--Fine:0--Rest:0--Other:0</t>
  </si>
  <si>
    <t>Arrest:30/Apr/2012--Bail:25000--AppStat:Appearance Date--Sealed:0</t>
  </si>
  <si>
    <t>File_Rej:Filed--Date:30/Oct/2012--DDA:0</t>
  </si>
  <si>
    <t>12F11414</t>
  </si>
  <si>
    <t>Count:1--DOV:09/May/2012--Attempt:N--Offense:11377(a)--Section:HS--CrimType:Felony--DispoDt:14/May/2012--Dispo:Reduced--Plead_to:11377(a) HS Misdemeanor--Count:2--DOV:09/May/2012--Attempt:N--Offense:11364.1(a)--Section:HS--CrimType:Misdemeanor--DispoDt:14/May/2012--Dispo:Guilty--Plead_to:0--Count:3--DOV:09/May/2012--Attempt:N--Offense:11375(b)(2)--Section:HS--CrimType:Misdemeanor--DispoDt:14/May/2012--Dispo:Guilty--Plead_to:0--Count:4--DOV:01/Oct/2012--Attempt:N--Offense:PROB VIOL--Section:PC--CrimType:Felony--DispoDt:01/Oct/2012--Dispo:Guilty--Plead_to:0--Count:5--DOV:20/Jun/2013--Attempt:N--Offense:PROB VIOL--Section:PC--CrimType:Felony--DispoDt:20/Jun/2013--Dispo:Guilty--Plead_to:0</t>
  </si>
  <si>
    <t>case_id:2331080--DACase:12F11414--Def_nbr:2469755--Count:1--SentDt:14/May/2012--ProbType:F--ProbMnth:36--JailDays:180--LocalMnt:0--MSMnths:0--PrisMnth:0--L_D:0--ServHrs:0--ServDays:0--Fine:0--Rest:0--Other:0--case_id:2331080--DACase:12F11414--Def_nbr:2469755--Count:1--SentDt:19/Jun/2017--ProbType:0--ProbMnth:0--JailDays:0--LocalMnt:0--MSMnths:0--PrisMnth:0--L_D:0--ServHrs:0--ServDays:0--Fine:0--Rest:0--Other:0--case_id:2331080--DACase:12F11414--Def_nbr:2469755--Count:4--SentDt:01/Oct/2012--ProbType:F--ProbMnth:36--JailDays:270--LocalMnt:0--MSMnths:0--PrisMnth:0--L_D:0--ServHrs:0--ServDays:0--Fine:0--Rest:0--Other:0</t>
  </si>
  <si>
    <t>Arrest:09/May/2012--Bail:0--AppStat:In Custody--Sealed:0</t>
  </si>
  <si>
    <t>12F09115</t>
  </si>
  <si>
    <t>Count:1--DOV:19/Apr/2012--Attempt:N--Offense:11359--Section:HS--CrimType:Felony--DispoDt:19/Jul/2013--Dispo:Guilty--Plead_to:0--Count:2--DOV:19/Apr/2012--Attempt:N--Offense:4060--Section:BP--CrimType:Misdemeanor--DispoDt:19/Jul/2013--Dispo:Guilty--Plead_to:0--Count:3--DOV:19/Apr/2012--Attempt:N--Offense:14601.1(a)--Section:VC--CrimType:Misdemeanor--DispoDt:19/Jul/2013--Dispo:Guilty--Plead_to:0</t>
  </si>
  <si>
    <t>case_id:2331083--DACase:12F09115--Def_nbr:2469758--Count:1--SentDt:19/Jul/2013--ProbType:F--ProbMnth:36--JailDays:180--LocalMnt:0--MSMnths:0--PrisMnth:0--L_D:0--ServHrs:0--ServDays:0--Fine:0--Rest:0--Other:0</t>
  </si>
  <si>
    <t>12F08999</t>
  </si>
  <si>
    <t>Count:1--DOV:26/Mar/2011--Attempt:N--Offense:245(a)(1)--Section:PC--CrimType:Felony--DispoDt:01/Jul/2014--Dispo:Lesser--Plead_to:240--Count:2--DOV:26/Mar/2011--Attempt:N--Offense:245(a)(1)--Section:PC--CrimType:Felony--DispoDt:01/Jul/2014--Dispo:Lesser--Plead_to:240--Count:3--DOV:26/Mar/2011--Attempt:N--Offense:245(a)(1)--Section:PC--CrimType:Felony--DispoDt:01/Jul/2014--Dispo:Lesser--Plead_to:240--Count:5--DOV:26/Mar/2011--Attempt:N--Offense:11378--Section:HS--CrimType:Felony--DispoDt:02/Jul/2014--Dispo:Guilty--Plead_to:0--Count:6--DOV:18/Sep/2014--Attempt:N--Offense:PROB VIOL--Section:PC--CrimType:Felony--DispoDt:18/Sep/2014--Dispo:Guilty--Plead_to:0</t>
  </si>
  <si>
    <t>case_id:2331085--DACase:12F08999--Def_nbr:2469759--Count:5--SentDt:02/Jul/2014--ProbType:F--ProbMnth:36--JailDays:0--LocalMnt:0--MSMnths:0--PrisMnth:0--L_D:0--ServHrs:0--ServDays:0--Fine:0--Rest:0--Other:0--case_id:2331085--DACase:12F08999--Def_nbr:2469759--Count:6--SentDt:18/Sep/2014--ProbType:0--ProbMnth:0--JailDays:270--LocalMnt:0--MSMnths:0--PrisMnth:0--L_D:0--ServHrs:0--ServDays:0--Fine:0--Rest:0--Other:0</t>
  </si>
  <si>
    <t>File_Rej:Filed--Date:10/May/2012--DDA:CALLAHAN, HOPE</t>
  </si>
  <si>
    <t>Count:1--DOV:26/Mar/2011--Attempt:N--Offense:245(a)(1)--Section:PC--CrimType:Felony--DispoDt:27/Jun/2014--Dispo:Dismissed/Not Guilty--Plead_to:1118.1--Count:2--DOV:26/Mar/2011--Attempt:N--Offense:245(a)(1)--Section:PC--CrimType:Felony--DispoDt:27/Jun/2014--Dispo:Dismissed/Not Guilty--Plead_to:1118.1--Count:3--DOV:26/Mar/2011--Attempt:N--Offense:245(a)(1)--Section:PC--CrimType:Felony--DispoDt:27/Jun/2014--Dispo:Dismissed/Not Guilty--Plead_to:1118.1</t>
  </si>
  <si>
    <t>Count:1--DOV:26/Mar/2011--Attempt:N--Offense:245(a)(1)--Section:PC--CrimType:Felony--DispoDt:27/Jun/2014--Dispo:Dismissed/Not Guilty--Plead_to:0--Count:2--DOV:26/Mar/2011--Attempt:N--Offense:245(a)(1)--Section:PC--CrimType:Felony--DispoDt:27/Jun/2014--Dispo:Dismissed/Not Guilty--Plead_to:0--Count:3--DOV:26/Mar/2011--Attempt:N--Offense:245(a)(1)--Section:PC--CrimType:Felony--DispoDt:27/Jun/2014--Dispo:Dismissed/Not Guilty--Plead_to:0--Count:4--DOV:26/Mar/2011--Attempt:N--Offense:245(a)(1)--Section:PC--CrimType:Felony--DispoDt:01/Jul/2014--Dispo:Dismissed/Not Guilty--Plead_to:0</t>
  </si>
  <si>
    <t>Count:4--Offense:13351.5(a)--Section:VC--CrimType:Other--DispoDt:01/Jul/2014--Dispo:Dismissed/Not True</t>
  </si>
  <si>
    <t>12F02731</t>
  </si>
  <si>
    <t>Count:1--DOV:16/Apr/2012--Attempt:N--Offense:211/212.5(c)--Section:PC--CrimType:Felony--DispoDt:22/Aug/2012--Dispo:Guilty--Plead_to:0--Count:2--DOV:16/Apr/2012--Attempt:N--Offense:245(a)(1)--Section:PC--CrimType:Felony--DispoDt:22/Aug/2012--Dispo:Dismissed/Not Guilty--Plead_to:0--Count:3--DOV:16/Apr/2012--Attempt:N--Offense:245(a)(4)--Section:PC--CrimType:Felony--DispoDt:22/Aug/2012--Dispo:Dismissed/Not Guilty--Plead_to:0--Count:4--DOV:16/Apr/2012--Attempt:N--Offense:243(d)--Section:PC--CrimType:Felony--DispoDt:22/Aug/2012--Dispo:Reduced--Plead_to:243(d) PC MISD--Count:5--DOV:16/Apr/2012--Attempt:N--Offense:422--Section:PC--CrimType:Felony--DispoDt:22/Aug/2012--Dispo:Reduced--Plead_to:422 PC MISD--Count:6--DOV:19/Apr/2012--Attempt:N--Offense:166(c)(1)--Section:PC--CrimType:Misdemeanor--DispoDt:05/Nov/2012--Dispo:Dismissed/Not Guilty--Plead_to:0--Count:7--DOV:19/Apr/2012--Attempt:N--Offense:273.6(a)--Section:PC--CrimType:Misdemeanor--DispoDt:05/Nov/2012--Dispo:Dismissed/Not Guilty--Plead_to:0--Count:8--DOV:19/Apr/2012--Attempt:N--Offense:273.6(a)--Section:PC--CrimType:Misdemeanor--DispoDt:05/Nov/2012--Dispo:Dismissed/Not Guilty--Plead_to:0--Count:9--DOV:22/Oct/2011--Attempt:N--Offense:273.6(a)--Section:PC--CrimType:Misdemeanor--DispoDt:05/Nov/2012--Dispo:Dismissed/Not Guilty--Plead_to:0--Count:10--DOV:22/Oct/2011--Attempt:N--Offense:166(c)(1)--Section:PC--CrimType:Misdemeanor--DispoDt:05/Nov/2012--Dispo:Dismissed/Not Guilty--Plead_to:0--Count:11--DOV:28/Oct/2011--Attempt:N--Offense:273.6(a)--Section:PC--CrimType:Misdemeanor--DispoDt:05/Nov/2012--Dispo:Dismissed/Not Guilty--Plead_to:0--Count:12--DOV:28/Oct/2011--Attempt:N--Offense:166(c)(1)--Section:PC--CrimType:Misdemeanor--DispoDt:05/Nov/2012--Dispo:Dismissed/Not Guilty--Plead_to:0--Count:13--DOV:09/May/2012--Attempt:N--Offense:273.6(a)--Section:PC--CrimType:Misdemeanor--DispoDt:05/Nov/2012--Dispo:Dismissed/Not Guilty--Plead_to:0--Count:14--DOV:09/May/2012--Attempt:N--Offense:166(c)(1)--Section:PC--CrimType:Misdemeanor--DispoDt:22/Aug/2012--Dispo:Guilty--Plead_to:0--Count:15--DOV:21/Mar/2013--Attempt:N--Offense:PROB VIOL--Section:PC--CrimType:Felony--DispoDt:21/Mar/2013--Dispo:Guilty--Plead_to:0</t>
  </si>
  <si>
    <t>case_id:2331089--DACase:12F02731--Def_nbr:2469763--Count:1--SentDt:05/Nov/2012--ProbType:F--ProbMnth:36--JailDays:365--LocalMnt:0--MSMnths:0--PrisMnth:0--L_D:0--ServHrs:0--ServDays:0--Fine:0--Rest:0--Other:0--case_id:2331089--DACase:12F02731--Def_nbr:2469763--Count:15--SentDt:21/Mar/2013--ProbType:0--ProbMnth:0--JailDays:0--LocalMnt:0--MSMnths:0--PrisMnth:24--L_D:0--ServHrs:0--ServDays:0--Fine:0--Rest:0--Other:0</t>
  </si>
  <si>
    <t>File_Rej:Filed--Date:11/May/2012--DDA:WELSH, RICK</t>
  </si>
  <si>
    <t>12F02726</t>
  </si>
  <si>
    <t>Count:1--DOV:29/Apr/2012--Attempt:N--Offense:245(a)(4)--Section:PC--CrimType:Felony--DispoDt:13/Jun/2012--Dispo:Guilty--Plead_to:0--Count:2--DOV:28/Jan/2013--Attempt:N--Offense:PROB VIOL--Section:PC--CrimType:Felony--DispoDt:28/Jan/2013--Dispo:Guilty--Plead_to:0--Count:3--DOV:02/Oct/2013--Attempt:N--Offense:PROB VIOL--Section:PC--CrimType:Felony--DispoDt:02/Oct/2013--Dispo:Guilty--Plead_to:0</t>
  </si>
  <si>
    <t>case_id:2331091--DACase:12F02726--Def_nbr:2469765--Count:1--SentDt:13/Jun/2012--ProbType:F--ProbMnth:36--JailDays:365--LocalMnt:0--MSMnths:0--PrisMnth:0--L_D:0--ServHrs:0--ServDays:0--Fine:0--Rest:0--Other:0--case_id:2331091--DACase:12F02726--Def_nbr:2469765--Count:2--SentDt:28/Jan/2013--ProbType:0--ProbMnth:0--JailDays:90--LocalMnt:0--MSMnths:0--PrisMnth:0--L_D:0--ServHrs:0--ServDays:0--Fine:0--Rest:0--Other:0</t>
  </si>
  <si>
    <t>Count:1--Offense:12022.7(a)--Section:PC--CrimType:Enhancement--DispoDt:13/Jun/2012--Dispo:Dismissed/Not True</t>
  </si>
  <si>
    <t>12F09000</t>
  </si>
  <si>
    <t>Count:1--DOV:08/May/2012--Attempt:N--Offense:11377(a)--Section:HS--CrimType:Felony--DispoDt:31/May/2012--Dispo:Guilty--Plead_to:0</t>
  </si>
  <si>
    <t>case_id:2331100--DACase:12F09000--Def_nbr:2469776--Count:1--SentDt:03/May/2013--ProbType:F--ProbMnth:36--JailDays:90--LocalMnt:0--MSMnths:0--PrisMnth:0--L_D:0--ServHrs:0--ServDays:0--Fine:0--Rest:0--Other:0</t>
  </si>
  <si>
    <t>12F09133</t>
  </si>
  <si>
    <t>Count:1--DOV:07/May/2012--Attempt:N--Offense:11377(a)--Section:HS--CrimType:Felony--DispoDt:01/Mar/2013--Dispo:Dismissed/Not Guilty--Plead_to:0</t>
  </si>
  <si>
    <t>Arrest:07/May/2012--Bail:0--AppStat:Appearance Date--Sealed:0</t>
  </si>
  <si>
    <t>12F09132</t>
  </si>
  <si>
    <t>Count:1--DOV:29/Aug/2011--Attempt:N--Offense:11377(a)--Section:HS--CrimType:Felony--DispoDt:04/Feb/2014--Dispo:Dismissed/Not Guilty--Plead_to:11377(a) HS MISD</t>
  </si>
  <si>
    <t>Arrest:29/Aug/2011--Bail:0--AppStat:Appearance Date--Sealed:0</t>
  </si>
  <si>
    <t>12F07089</t>
  </si>
  <si>
    <t>Count:1--DOV:08/May/2012--Attempt:N--Offense:484e(d)--Section:PC--CrimType:Felony--DispoDt:15/May/2012--Dispo:Guilty--Plead_to:0--Count:2--DOV:08/May/2012--Attempt:N--Offense:496(a)--Section:PC--CrimType:Felony--DispoDt:15/May/2012--Dispo:Guilty--Plead_to:0--Count:3--DOV:18/Mar/2013--Attempt:N--Offense:PROB VIOL--Section:PC--CrimType:Felony--DispoDt:18/Mar/2013--Dispo:Guilty--Plead_to:0--Count:4--DOV:10/Jan/2014--Attempt:N--Offense:PROB VIOL--Section:PC--CrimType:Felony--DispoDt:10/Jan/2014--Dispo:Guilty--Plead_to:0</t>
  </si>
  <si>
    <t>case_id:2331109--DACase:12F07089--Def_nbr:2469786--Count:1--SentDt:15/May/2012--ProbType:F--ProbMnth:36--JailDays:180--LocalMnt:0--MSMnths:0--PrisMnth:0--L_D:0--ServHrs:0--ServDays:0--Fine:0--Rest:0--Other:0--case_id:2331109--DACase:12F07089--Def_nbr:2469786--Count:3--SentDt:18/Mar/2013--ProbType:0--ProbMnth:0--JailDays:90--LocalMnt:0--MSMnths:0--PrisMnth:0--L_D:0--ServHrs:0--ServDays:0--Fine:0--Rest:0--Other:0--case_id:2331109--DACase:12F07089--Def_nbr:2469786--Count:4--SentDt:10/Jan/2014--ProbType:0--ProbMnth:0--JailDays:0--LocalMnt:0--MSMnths:0--PrisMnth:16--L_D:0--ServHrs:0--ServDays:0--Fine:0--Rest:0--Other:0</t>
  </si>
  <si>
    <t>12F09131</t>
  </si>
  <si>
    <t>Count:1--DOV:02/May/2012--Attempt:N--Offense:11350(a)--Section:HS--CrimType:Felony--DispoDt:11/Sep/2012--Dispo:Reduced--Plead_to:11350(a) HS MISD--Count:2--DOV:19/Nov/2013--Attempt:N--Offense:PROB VIOL--Section:PC--CrimType:Felony--DispoDt:19/Nov/2013--Dispo:Guilty--Plead_to:0</t>
  </si>
  <si>
    <t>case_id:2331111--DACase:12F09131--Def_nbr:2469788--Count:1--SentDt:11/Sep/2012--ProbType:F--ProbMnth:36--JailDays:90--LocalMnt:0--MSMnths:0--PrisMnth:0--L_D:0--ServHrs:0--ServDays:0--Fine:0--Rest:0--Other:0--case_id:2331111--DACase:12F09131--Def_nbr:2469788--Count:1--SentDt:18/Mar/2015--ProbType:I--ProbMnth:36--JailDays:0--LocalMnt:0--MSMnths:0--PrisMnth:0--L_D:0--ServHrs:0--ServDays:0--Fine:0--Rest:0--Other:0--case_id:2331111--DACase:12F09131--Def_nbr:2469788--Count:2--SentDt:19/Nov/2013--ProbType:0--ProbMnth:0--JailDays:75--LocalMnt:0--MSMnths:0--PrisMnth:0--L_D:0--ServHrs:0--ServDays:0--Fine:0--Rest:0--Other:0</t>
  </si>
  <si>
    <t>Arrest:02/May/2012--Bail:0--AppStat:Appearance Date--Sealed:0</t>
  </si>
  <si>
    <t>12F02727</t>
  </si>
  <si>
    <t>Count:1--DOV:08/May/2012--Attempt:N--Offense:11379.6(a)--Section:HS--CrimType:Felony--DispoDt:30/Jul/2012--Dispo:Dismissed/Not Guilty--Plead_to:0--Count:2--DOV:08/May/2012--Attempt:N--Offense:11351.5--Section:HS--CrimType:Felony--DispoDt:30/Jul/2012--Dispo:Dismissed/Not Guilty--Plead_to:0--Count:3--DOV:08/May/2012--Attempt:N--Offense:11351--Section:HS--CrimType:Felony--DispoDt:30/Jul/2012--Dispo:Dismissed/Not Guilty--Plead_to:0</t>
  </si>
  <si>
    <t>File_Rej:Filed--Date:10/May/2012--DDA:VARGAS, DAWN</t>
  </si>
  <si>
    <t>Count:2--Offense:1203.07(a)(11)--Section:PC--CrimType:Other--DispoDt:30/Jul/2012--Dispo:Dismissed/Not True--Count:3--Offense:1203.07(a)(11)--Section:PC--CrimType:Other--DispoDt:30/Jul/2012--Dispo:Dismissed/Not True--Count:3--Offense:1203.073(b)(1)--Section:PC--CrimType:Other--DispoDt:30/Jul/2012--Dispo:Dismissed/Not True</t>
  </si>
  <si>
    <t>Count:2--Offense:11370.2(a)--Section:HS--CrimType:Prior--DispoDt:30/Jul/2012--Dispo:Dismissed/Not True--Count:3--Offense:11370.2(a)--Section:HS--CrimType:Prior--DispoDt:30/Jul/2012--Dispo:Dismissed/Not True</t>
  </si>
  <si>
    <t>12F09121</t>
  </si>
  <si>
    <t>Count:1--DOV:05/May/2012--Attempt:N--Offense:11377(a)--Section:HS--CrimType:Felony--DispoDt:20/Sep/2012--Dispo:Dismissed/Not Guilty--Plead_to:0--Count:2--DOV:05/May/2012--Attempt:N--Offense:25620(a)--Section:BP--CrimType:Infraction--DispoDt:20/Sep/2012--Dispo:Dismissed/Not Guilty--Plead_to:0</t>
  </si>
  <si>
    <t>12F09001</t>
  </si>
  <si>
    <t>Count:1--DOV:09/May/2012--Attempt:N--Offense:11378--Section:HS--CrimType:Felony--DispoDt:25/May/2012--Dispo:Dismissed/Not Guilty--Plead_to:0--Count:2--DOV:09/May/2012--Attempt:N--Offense:11364.1(a)--Section:HS--CrimType:Misdemeanor--DispoDt:25/May/2012--Dispo:Guilty--Plead_to:0--Count:3--DOV:09/May/2012--Attempt:N--Offense:11375(b)(2)--Section:HS--CrimType:Misdemeanor--DispoDt:25/May/2012--Dispo:Dismissed/Not Guilty--Plead_to:0--Count:4--DOV:09/May/2012--Attempt:N--Offense:11377(a)--Section:HS--CrimType:Felony--DispoDt:25/May/2012--Dispo:Reduced--Plead_to:11377(a) HS MISD--Count:5--DOV:24/Oct/2012--Attempt:N--Offense:PROB VIOL--Section:PC--CrimType:Felony--DispoDt:05/Nov/2012--Dispo:Guilty--Plead_to:0--Count:6--DOV:09/Apr/2013--Attempt:N--Offense:PROB VIOL--Section:PC--CrimType:Felony--DispoDt:09/Apr/2013--Dispo:Guilty--Plead_to:0--Count:7--DOV:24/Oct/2014--Attempt:N--Offense:PROB VIOL--Section:PC--CrimType:Felony--DispoDt:27/Jun/2016--Dispo:Guilty--Plead_to:0</t>
  </si>
  <si>
    <t>case_id:2331124--DACase:12F09001--Def_nbr:2469801--Count:4--SentDt:25/May/2012--ProbType:F--ProbMnth:36--JailDays:216--LocalMnt:0--MSMnths:0--PrisMnth:0--L_D:0--ServHrs:0--ServDays:0--Fine:0--Rest:0--Other:0--case_id:2331124--DACase:12F09001--Def_nbr:2469801--Count:4--SentDt:27/Jun/2016--ProbType:0--ProbMnth:0--JailDays:186--LocalMnt:0--MSMnths:0--PrisMnth:0--L_D:0--ServHrs:0--ServDays:0--Fine:0--Rest:0--Other:0--case_id:2331124--DACase:12F09001--Def_nbr:2469801--Count:5--SentDt:05/Nov/2012--ProbType:0--ProbMnth:0--JailDays:180--LocalMnt:0--MSMnths:0--PrisMnth:0--L_D:0--ServHrs:0--ServDays:0--Fine:0--Rest:0--Other:0--case_id:2331124--DACase:12F09001--Def_nbr:2469801--Count:6--SentDt:09/Apr/2013--ProbType:0--ProbMnth:0--JailDays:180--LocalMnt:0--MSMnths:0--PrisMnth:0--L_D:0--ServHrs:0--ServDays:0--Fine:0--Rest:0--Other:0</t>
  </si>
  <si>
    <t>12F09130</t>
  </si>
  <si>
    <t>Count:1--DOV:27/Apr/2012--Attempt:N--Offense:11350(a)--Section:HS--CrimType:Felony--DispoDt:18/Dec/2012--Dispo:Guilty--Plead_to:0--Count:2--DOV:27/Apr/2012--Attempt:N--Offense:11350(a)--Section:HS--CrimType:Felony--DispoDt:18/Dec/2012--Dispo:Guilty--Plead_to:0--Count:3--DOV:27/Apr/2012--Attempt:N--Offense:11364.1(a)--Section:HS--CrimType:Misdemeanor--DispoDt:18/Dec/2012--Dispo:Guilty--Plead_to:0</t>
  </si>
  <si>
    <t>case_id:2331127--DACase:12F09130--Def_nbr:2469804--Count:1--SentDt:18/Dec/2012--ProbType:F--ProbMnth:36--JailDays:180--LocalMnt:0--MSMnths:0--PrisMnth:0--L_D:0--ServHrs:0--ServDays:0--Fine:0--Rest:0--Other:0</t>
  </si>
  <si>
    <t>12F07090</t>
  </si>
  <si>
    <t>Count:1--DOV:08/May/2012--Attempt:N--Offense:11377(a)--Section:HS--CrimType:Felony--DispoDt:15/May/2012--Dispo:Reduced--Plead_to:11377(a) HS MISD--Count:2--DOV:08/May/2012--Attempt:N--Offense:11364.1(a)--Section:HS--CrimType:Misdemeanor--DispoDt:15/May/2012--Dispo:Guilty--Plead_to:0</t>
  </si>
  <si>
    <t>case_id:2331132--DACase:12F07090--Def_nbr:2469809--Count:1--SentDt:15/May/2012--ProbType:I--ProbMnth:36--JailDays:90--LocalMnt:0--MSMnths:0--PrisMnth:0--L_D:0--ServHrs:0--ServDays:0--Fine:0--Rest:0--Other:0</t>
  </si>
  <si>
    <t>12F01316</t>
  </si>
  <si>
    <t>Count:1--DOV:01/Feb/2008--Attempt:N--Offense:502(c)(1)--Section:PC--CrimType:Felony--DispoDt:11/Jul/2012--Dispo:Guilty--Plead_to:0--Count:2--DOV:01/Mar/2008--Attempt:N--Offense:502(c)(1)--Section:PC--CrimType:Felony--DispoDt:11/Jul/2012--Dispo:Guilty--Plead_to:0--Count:3--DOV:01/Apr/2008--Attempt:N--Offense:502(c)(1)--Section:PC--CrimType:Felony--DispoDt:11/Jul/2012--Dispo:Guilty--Plead_to:0--Count:4--DOV:01/May/2008--Attempt:N--Offense:502(c)(1)--Section:PC--CrimType:Felony--DispoDt:11/Jul/2012--Dispo:Guilty--Plead_to:0--Count:5--DOV:01/Jun/2008--Attempt:N--Offense:502(c)(1)--Section:PC--CrimType:Felony--DispoDt:11/Jul/2012--Dispo:Guilty--Plead_to:0--Count:6--DOV:01/Jul/2008--Attempt:N--Offense:502(c)(1)--Section:PC--CrimType:Felony--DispoDt:11/Jul/2012--Dispo:Guilty--Plead_to:0--Count:7--DOV:01/Aug/2008--Attempt:N--Offense:502(c)(1)--Section:PC--CrimType:Felony--DispoDt:11/Jul/2012--Dispo:Guilty--Plead_to:0--Count:8--DOV:01/Sep/2008--Attempt:N--Offense:502(c)(1)--Section:PC--CrimType:Felony--DispoDt:11/Jul/2012--Dispo:Guilty--Plead_to:0--Count:9--DOV:01/Oct/2008--Attempt:N--Offense:502(c)(1)--Section:PC--CrimType:Felony--DispoDt:11/Jul/2012--Dispo:Guilty--Plead_to:0--Count:10--DOV:01/Oct/2008--Attempt:N--Offense:502(c)(1)--Section:PC--CrimType:Felony--DispoDt:11/Jul/2012--Dispo:Guilty--Plead_to:0--Count:11--DOV:01/Dec/2008--Attempt:N--Offense:502(c)(1)--Section:PC--CrimType:Felony--DispoDt:11/Jul/2012--Dispo:Guilty--Plead_to:0--Count:12--DOV:01/Jan/2009--Attempt:N--Offense:502(c)(1)--Section:PC--CrimType:Felony--DispoDt:11/Jul/2012--Dispo:Guilty--Plead_to:0--Count:13--DOV:01/Feb/2009--Attempt:N--Offense:502(c)(1)--Section:PC--CrimType:Felony--DispoDt:11/Jul/2012--Dispo:Guilty--Plead_to:0--Count:14--DOV:01/Mar/2009--Attempt:N--Offense:502(c)(1)--Section:PC--CrimType:Felony--DispoDt:11/Jul/2012--Dispo:Guilty--Plead_to:0--Count:15--DOV:01/Apr/2009--Attempt:N--Offense:502(c)(1)--Section:PC--CrimType:Felony--DispoDt:11/Jul/2012--Dispo:Guilty--Plead_to:0--Count:16--DOV:01/May/2009--Attempt:N--Offense:502(c)(1)--Section:PC--CrimType:Felony--DispoDt:11/Jul/2012--Dispo:Guilty--Plead_to:0--Count:17--DOV:01/Jun/2009--Attempt:N--Offense:502(c)(1)--Section:PC--CrimType:Felony--DispoDt:11/Jul/2012--Dispo:Guilty--Plead_to:0--Count:18--DOV:01/Jul/2009--Attempt:N--Offense:502(c)(1)--Section:PC--CrimType:Felony--DispoDt:11/Jul/2012--Dispo:Guilty--Plead_to:0--Count:19--DOV:01/Aug/2009--Attempt:N--Offense:502(c)(1)--Section:PC--CrimType:Felony--DispoDt:11/Jul/2012--Dispo:Guilty--Plead_to:0--Count:20--DOV:01/Sep/2009--Attempt:N--Offense:502(c)(1)--Section:PC--CrimType:Felony--DispoDt:11/Jul/2012--Dispo:Guilty--Plead_to:0--Count:21--DOV:01/Oct/2009--Attempt:N--Offense:502(c)(1)--Section:PC--CrimType:Felony--DispoDt:11/Jul/2012--Dispo:Guilty--Plead_to:0--Count:22--DOV:01/Jan/2009--Attempt:N--Offense:484g(a)--Section:PC--CrimType:Felony--DispoDt:11/Jul/2012--Dispo:Guilty--Plead_to:0--Count:23--DOV:01/Jan/2009--Attempt:N--Offense:484g(a)--Section:PC--CrimType:Felony--DispoDt:11/Jul/2012--Dispo:Guilty--Plead_to:0--Count:24--DOV:01/Jan/2009--Attempt:N--Offense:484g(a)--Section:PC--CrimType:Felony--DispoDt:11/Jul/2012--Dispo:Guilty--Plead_to:0</t>
  </si>
  <si>
    <t>case_id:2331134--DACase:12F01316--Def_nbr:2469811--Count:1--SentDt:11/Jul/2012--ProbType:0--ProbMnth:0--JailDays:0--LocalMnt:0--MSMnths:0--PrisMnth:40--L_D:0--ServHrs:0--ServDays:0--Fine:0--Rest:0--Other:0</t>
  </si>
  <si>
    <t>Arrest:00/Jan/1900--Bail:236788.91--AppStat:0--Sealed:0</t>
  </si>
  <si>
    <t>File_Rej:Filed--Date:14/May/2012--DDA:LABRECHE, MARC</t>
  </si>
  <si>
    <t>Count:1--Offense:12022.6(a)(2)--Section:PC--CrimType:Enhancement--DispoDt:11/Jul/2012--Dispo:True--Count:1--Offense:1203.045(a)--Section:PC--CrimType:Other--DispoDt:11/Jul/2012--Dispo:True--Count:1--Offense:186.11(a)(1)/(3)--Section:PC--CrimType:Enhancement--DispoDt:11/Jul/2012--Dispo:True--Count:1--Offense:803(c)/801.5--Section:PC--CrimType:Other--DispoDt:11/Jul/2012--Dispo:True--Count:2--Offense:12022.6(a)(2)--Section:PC--CrimType:Enhancement--DispoDt:11/Jul/2012--Dispo:True--Count:2--Offense:1203.045(a)--Section:PC--CrimType:Other--DispoDt:11/Jul/2012--Dispo:True--Count:2--Offense:186.11(a)(1)/(3)--Section:PC--CrimType:Enhancement--DispoDt:11/Jul/2012--Dispo:True--Count:2--Offense:803(c)/801.5--Section:PC--CrimType:Other--DispoDt:11/Jul/2012--Dispo:True--Count:3--Offense:12022.6(a)(2)--Section:PC--CrimType:Enhancement--DispoDt:11/Jul/2012--Dispo:True--Count:3--Offense:1203.045(a)--Section:PC--CrimType:Other--DispoDt:11/Jul/2012--Dispo:True--Count:3--Offense:186.11(a)(1)/(3)--Section:PC--CrimType:Enhancement--DispoDt:11/Jul/2012--Dispo:True--Count:3--Offense:803(c)/801.5--Section:PC--CrimType:Other--DispoDt:11/Jul/2012--Dispo:True--Count:4--Offense:12022.6(a)(2)--Section:PC--CrimType:Enhancement--DispoDt:11/Jul/2012--Dispo:True--Count:4--Offense:1203.045(a)--Section:PC--CrimType:Other--DispoDt:11/Jul/2012--Dispo:True--Count:4--Offense:186.11(a)(1)/(3)--Section:PC--CrimType:Enhancement--DispoDt:11/Jul/2012--Dispo:True--Count:4--Offense:803(c)/801.5--Section:PC--CrimType:Other--DispoDt:11/Jul/2012--Dispo:True--Count:5--Offense:12022.6(a)(2)--Section:PC--CrimType:Enhancement--DispoDt:11/Jul/2012--Dispo:True--Count:5--Offense:1203.045(a)--Section:PC--CrimType:Other--DispoDt:11/Jul/2012--Dispo:True--Count:5--Offense:186.11(a)(1)/(3)--Section:PC--CrimType:Enhancement--DispoDt:11/Jul/2012--Dispo:True--Count:5--Offense:803(c)/801.5--Section:PC--CrimType:Other--DispoDt:11/Jul/2012--Dispo:True--Count:6--Offense:12022.6(a)(2)--Section:PC--CrimType:Enhancement--DispoDt:11/Jul/2012--Dispo:True--Count:6--Offense:1203.045(a)--Section:PC--CrimType:Other--DispoDt:11/Jul/2012--Dispo:True--Count:6--Offense:186.11(a)(1)/(3)--Section:PC--CrimType:Enhancement--DispoDt:11/Jul/2012--Dispo:True--Count:6--Offense:803(c)/801.5--Section:PC--CrimType:Other--DispoDt:11/Jul/2012--Dispo:True--Count:7--Offense:12022.6(a)(2)--Section:PC--CrimType:Enhancement--DispoDt:11/Jul/2012--Dispo:True--Count:7--Offense:1203.045(a)--Section:PC--CrimType:Other--DispoDt:11/Jul/2012--Dispo:True--Count:7--Offense:186.11(a)(1)/(3)--Section:PC--CrimType:Enhancement--DispoDt:11/Jul/2012--Dispo:True--Count:7--Offense:803(c)/801.5--Section:PC--CrimType:Other--DispoDt:11/Jul/2012--Dispo:True--Count:8--Offense:12022.6(a)(2)--Section:PC--CrimType:Enhancement--DispoDt:11/Jul/2012--Dispo:True--Count:8--Offense:1203.045(a)--Section:PC--CrimType:Other--DispoDt:11/Jul/2012--Dispo:True--Count:8--Offense:186.11(a)(1)/(3)--Section:PC--CrimType:Enhancement--DispoDt:11/Jul/2012--Dispo:True--Count:8--Offense:803(c)/801.5--Section:PC--CrimType:Other--DispoDt:11/Jul/2012--Dispo:True--Count:9--Offense:12022.6(a)(2)--Section:PC--CrimType:Enhancement--DispoDt:11/Jul/2012--Dispo:True--Count:9--Offense:1203.045(a)--Section:PC--CrimType:Other--DispoDt:11/Jul/2012--Dispo:True--Count:9--Offense:186.11(a)(1)/(3)--Section:PC--CrimType:Enhancement--DispoDt:11/Jul/2012--Dispo:True--Count:9--Offense:803(c)/801.5--Section:PC--CrimType:Other--DispoDt:11/Jul/2012--Dispo:True--Count:10--Offense:12022.6(a)(2)--Section:PC--CrimType:Enhancement--DispoDt:11/Jul/2012--Dispo:True--Count:10--Offense:1203.045(a)--Section:PC--CrimType:Other--DispoDt:11/Jul/2012--Dispo:True--Count:10--Offense:186.11(a)(1)/(3)--Section:PC--CrimType:Enhancement--DispoDt:11/Jul/2012--Dispo:True--Count:10--Offense:803(c)/801.5--Section:PC--CrimType:Other--DispoDt:11/Jul/2012--Dispo:True--Count:11--Offense:12022.6(a)(2)--Section:PC--CrimType:Enhancement--DispoDt:11/Jul/2012--Dispo:True--Count:11--Offense:1203.045(a)--Section:PC--CrimType:Other--DispoDt:11/Jul/2012--Dispo:True--Count:11--Offense:186.11(a)(1)/(3)--Section:PC--CrimType:Enhancement--DispoDt:11/Jul/2012--Dispo:True--Count:11--Offense:803(c)/801.5--Section:PC--CrimType:Other--DispoDt:11/Jul/2012--Dispo:True--Count:12--Offense:12022.6(a)(2)--Section:PC--CrimType:Enhancement--DispoDt:11/Jul/2012--Dispo:True--Count:12--Offense:1203.045(a)--Section:PC--CrimType:Other--DispoDt:11/Jul/2012--Dispo:True--Count:12--Offense:186.11(a)(1)/(3)--Section:PC--CrimType:Enhancement--DispoDt:11/Jul/2012--Dispo:True--Count:12--Offense:803(c)/801.5--Section:PC--CrimType:Other--DispoDt:11/Jul/2012--Dispo:True--Count:13--Offense:12022.6(a)(2)--Section:PC--CrimType:Enhancement--DispoDt:11/Jul/2012--Dispo:True--Count:13--Offense:1203.045(a)--Section:PC--CrimType:Other--DispoDt:11/Jul/2012--Dispo:True--Count:13--Offense:186.11(a)(1)/(3)--Section:PC--CrimType:Enhancement--DispoDt:11/Jul/2012--Dispo:True--Count:13--Offense:803(c)/801.5--Section:PC--CrimType:Other--DispoDt:11/Jul/2012--Dispo:True--Count:14--Offense:12022.6(a)(2)--Section:PC--CrimType:Enhancement--DispoDt:11/Jul/2012--Dispo:True--Count:14--Offense:1203.045(a)--Section:PC--CrimType:Other--DispoDt:11/Jul/2012--Dispo:True--Count:14--Offense:186.11(a)(1)/(3)--Section:PC--CrimType:Enhancement--DispoDt:11/Jul/2012--Dispo:True--Count:14--Offense:803(c)/801.5--Section:PC--CrimType:Other--DispoDt:11/Jul/2012--Dispo:True--Count:15--Offense:12022.6(a)(2)--Section:PC--CrimType:Enhancement--DispoDt:11/Jul/2012--Dispo:True--Count:15--Offense:1203.045(a)--Section:PC--CrimType:Other--DispoDt:11/Jul/2012--Dispo:True--Count:15--Offense:186.11(a)(1)/(3)--Section:PC--CrimType:Enhancement--DispoDt:11/Jul/2012--Dispo:True--Count:15--Offense:803(c)/801.5--Section:PC--CrimType:Other--DispoDt:11/Jul/2012--Dispo:True--Count:16--Offense:12022.6(a)(2)--Section:PC--CrimType:Enhancement--DispoDt:11/Jul/2012--Dispo:True--Count:16--Offense:1203.045(a)--Section:PC--CrimType:Other--DispoDt:11/Jul/2012--Dispo:True--Count:16--Offense:186.11(a)(1)/(3)--Section:PC--CrimType:Enhancement--DispoDt:11/Jul/2012--Dispo:True--Count:16--Offense:803(c)/801.5--Section:PC--CrimType:Other--DispoDt:11/Jul/2012--Dispo:True--Count:17--Offense:12022.6(a)(2)--Section:PC--CrimType:Enhancement--DispoDt:11/Jul/2012--Dispo:True--Count:17--Offense:1203.045(a)--Section:PC--CrimType:Other--DispoDt:11/Jul/2012--Dispo:True--Count:17--Offense:186.11(a)(1)/(3)--Section:PC--CrimType:Enhancement--DispoDt:11/Jul/2012--Dispo:True--Count:17--Offense:803(c)/801.5--Section:PC--CrimType:Other--DispoDt:11/Jul/2012--Dispo:True--Count:18--Offense:12022.6(a)(2)--Section:PC--CrimType:Enhancement--DispoDt:11/Jul/2012--Dispo:True--Count:18--Offense:1203.045(a)--Section:PC--CrimType:Other--DispoDt:11/Jul/2012--Dispo:True--Count:18--Offense:186.11(a)(1)/(3)--Section:PC--CrimType:Enhancement--DispoDt:11/Jul/2012--Dispo:True--Count:18--Offense:803(c)/801.5--Section:PC--CrimType:Other--DispoDt:11/Jul/2012--Dispo:True--Count:19--Offense:12022.6(a)(2)--Section:PC--CrimType:Enhancement--DispoDt:11/Jul/2012--Dispo:True--Count:19--Offense:1203.045(a)--Section:PC--CrimType:Other--DispoDt:11/Jul/2012--Dispo:True--Count:19--Offense:186.11(a)(1)/(3)--Section:PC--CrimType:Enhancement--DispoDt:11/Jul/2012--Dispo:True--Count:19--Offense:803(c)/801.5--Section:PC--CrimType:Other--DispoDt:11/Jul/2012--Dispo:True--Count:20--Offense:12022.6(a)(2)--Section:PC--CrimType:Enhancement--DispoDt:11/Jul/2012--Dispo:True--Count:20--Offense:1203.045(a)--Section:PC--CrimType:Other--DispoDt:11/Jul/2012--Dispo:True--Count:20--Offense:186.11(a)(1)/(3)--Section:PC--CrimType:Enhancement--DispoDt:11/Jul/2012--Dispo:True--Count:20--Offense:803(c)/801.5--Section:PC--CrimType:Other--DispoDt:11/Jul/2012--Dispo:True--Count:21--Offense:12022.6(a)(2)--Section:PC--CrimType:Enhancement--DispoDt:11/Jul/2012--Dispo:True--Count:21--Offense:1203.045(a)--Section:PC--CrimType:Other--DispoDt:11/Jul/2012--Dispo:True--Count:21--Offense:186.11(a)(1)/(3)--Section:PC--CrimType:Enhancement--DispoDt:11/Jul/2012--Dispo:True--Count:21--Offense:803(c)/801.5--Section:PC--CrimType:Other--DispoDt:11/Jul/2012--Dispo:True--Count:22--Offense:12022.6(a)(2)--Section:PC--CrimType:Enhancement--DispoDt:11/Jul/2012--Dispo:True--Count:22--Offense:1203.045(a)--Section:PC--CrimType:Other--DispoDt:11/Jul/2012--Dispo:True--Count:22--Offense:186.11(a)(1)/(3)--Section:PC--CrimType:Enhancement--DispoDt:11/Jul/2012--Dispo:True--Count:22--Offense:803(c)/801.5--Section:PC--CrimType:Other--DispoDt:11/Jul/2012--Dispo:True--Count:23--Offense:12022.6(a)(2)--Section:PC--CrimType:Enhancement--DispoDt:11/Jul/2012--Dispo:True--Count:23--Offense:1203.045(a)--Section:PC--CrimType:Other--DispoDt:11/Jul/2012--Dispo:True--Count:23--Offense:186.11(a)(1)/(3)--Section:PC--CrimType:Enhancement--DispoDt:11/Jul/2012--Dispo:True--Count:23--Offense:803(c)/801.5--Section:PC--CrimType:Other--DispoDt:11/Jul/2012--Dispo:True--Count:24--Offense:12022.6(a)(2)--Section:PC--CrimType:Enhancement--DispoDt:11/Jul/2012--Dispo:True--Count:24--Offense:1203.045(a)--Section:PC--CrimType:Other--DispoDt:11/Jul/2012--Dispo:True--Count:24--Offense:186.11(a)(1)/(3)--Section:PC--CrimType:Enhancement--DispoDt:11/Jul/2012--Dispo:True--Count:24--Offense:803(c)/801.5--Section:PC--CrimType:Other--DispoDt:11/Jul/2012--Dispo:True</t>
  </si>
  <si>
    <t>12F09126</t>
  </si>
  <si>
    <t>Count:1--DOV:29/Apr/2012--Attempt:N--Offense:11350(a)--Section:HS--CrimType:Felony--DispoDt:02/Apr/2014--Dispo:Dismissed/Not Guilty--Plead_to:0</t>
  </si>
  <si>
    <t>12F09003</t>
  </si>
  <si>
    <t>Count:1--DOV:08/May/2012--Attempt:N--Offense:666(a)/484(a)/488--Section:PC--CrimType:Felony--DispoDt:04/Jan/2013--Dispo:Reduced--Plead_to:490.2(a) PC MISD--Count:2--DOV:08/May/2012--Attempt:N--Offense:459-460(b)--Section:PC--CrimType:Felony--DispoDt:04/Jan/2013--Dispo:Reduced--Plead_to:459.5(a) PC MISD</t>
  </si>
  <si>
    <t>case_id:2331139--DACase:12F09003--Def_nbr:2469817--Count:1--SentDt:04/Jan/2013--ProbType:0--ProbMnth:0--JailDays:0--LocalMnt:0--MSMnths:0--PrisMnth:16--L_D:0--ServHrs:0--ServDays:0--Fine:0--Rest:0--Other:0--case_id:2331139--DACase:12F09003--Def_nbr:2469817--Count:1--SentDt:25/May/2016--ProbType:0--ProbMnth:0--JailDays:0--LocalMnt:0--MSMnths:0--PrisMnth:0--L_D:0--ServHrs:0--ServDays:0--Fine:0--Rest:0--Other:0</t>
  </si>
  <si>
    <t>Count:1--Offense:667.5(b)--Section:PC--CrimType:Prior--DispoDt:04/Jan/2013--Dispo:True--Count:2--Offense:667(d)/(e)(1)&amp;1170.12(b)/(c)(1)--Section:PC--CrimType:Prior--DispoDt:04/Jan/2013--Dispo:True--Count:2--Offense:667.5(b)--Section:PC--CrimType:Prior--DispoDt:04/Jan/2013--Dispo:True</t>
  </si>
  <si>
    <t>12F09125</t>
  </si>
  <si>
    <t>Count:1--DOV:30/Apr/2012--Attempt:N--Offense:11377(a)--Section:HS--CrimType:Felony--DispoDt:18/Jun/2012--Dispo:Dismissed/Not Guilty--Plead_to:0</t>
  </si>
  <si>
    <t>Arrest:30/Apr/2012--Bail:0--AppStat:Appearance Date--Sealed:0</t>
  </si>
  <si>
    <t>12F09110</t>
  </si>
  <si>
    <t>Count:1--DOV:23/Feb/2012--Attempt:N--Offense:666(a)/484(a)/488--Section:PC--CrimType:Felony--DispoDt:02/Oct/2013--Dispo:Guilty--Plead_to:0--Count:2--DOV:03/Apr/2014--Attempt:N--Offense:MAND SUP VIOL--Section:PC--CrimType:Felony--DispoDt:06/May/2014--Dispo:Guilty--Plead_to:0</t>
  </si>
  <si>
    <t>case_id:2331147--DACase:12F09110--Def_nbr:2469825--Count:1--SentDt:02/Oct/2013--ProbType:0--ProbMnth:0--JailDays:0--LocalMnt:12--MSMnths:12--PrisMnth:0--L_D:0--ServHrs:0--ServDays:0--Fine:0--Rest:0--Other:0--case_id:2331147--DACase:12F09110--Def_nbr:2469825--Count:2--SentDt:06/May/2014--ProbType:0--ProbMnth:0--JailDays:90--LocalMnt:0--MSMnths:0--PrisMnth:0--L_D:0--ServHrs:0--ServDays:0--Fine:0--Rest:0--Other:0</t>
  </si>
  <si>
    <t>Count:1--Offense:667(d)/(e)(1)&amp;1170.12(b)/(c)(1)--Section:PC--CrimType:Prior--DispoDt:02/Oct/2013--Dispo:True--Count:1--Offense:667.5(b)--Section:PC--CrimType:Prior--DispoDt:02/Oct/2013--Dispo:True</t>
  </si>
  <si>
    <t>12F09120</t>
  </si>
  <si>
    <t>Count:1--DOV:13/Apr/2012--Attempt:N--Offense:487(a)--Section:PC--CrimType:Felony--DispoDt:27/Nov/2012--Dispo:Guilty--Plead_to:487(a) PC MISD</t>
  </si>
  <si>
    <t>case_id:2331154--DACase:12F09120--Def_nbr:2469833--Count:1--SentDt:27/Nov/2012--ProbType:I--ProbMnth:36--JailDays:0--LocalMnt:0--MSMnths:0--PrisMnth:0--L_D:0--ServHrs:0--ServDays:0--Fine:0--Rest:0--Other:0</t>
  </si>
  <si>
    <t>12F11075</t>
  </si>
  <si>
    <t>Count:1--DOV:05/Apr/2012--Attempt:N--Offense:11351--Section:HS--CrimType:Felony--DispoDt:02/Nov/2012--Dispo:Guilty--Plead_to:0--Count:2--DOV:19/Nov/2012--Attempt:N--Offense:MAND SUP VIOL--Section:PC--CrimType:Felony--DispoDt:06/Feb/2013--Dispo:Guilty--Plead_to:0</t>
  </si>
  <si>
    <t>case_id:2331155--DACase:12F11075--Def_nbr:2469834--Count:1--SentDt:02/Nov/2012--ProbType:0--ProbMnth:0--JailDays:0--LocalMnt:12--MSMnths:24--PrisMnth:0--L_D:0--ServHrs:0--ServDays:0--Fine:0--Rest:0--Other:0--case_id:2331155--DACase:12F11075--Def_nbr:2469834--Count:2--SentDt:06/Feb/2013--ProbType:0--ProbMnth:0--JailDays:0--LocalMnt:2--MSMnths:0--PrisMnth:0--L_D:0--ServHrs:0--ServDays:0--Fine:0--Rest:0--Other:0</t>
  </si>
  <si>
    <t>File_Rej:Filed--Date:10/May/2012--DDA:MOSS, PATRICK</t>
  </si>
  <si>
    <t>Count:1--Offense:1203.07(a)(1)--Section:PC--CrimType:Other--DispoDt:02/Nov/2012--Dispo:True</t>
  </si>
  <si>
    <t>Count:1--DOV:05/Apr/2012--Attempt:N--Offense:11351--Section:HS--CrimType:Felony--DispoDt:03/Jul/2013--Dispo:Lesser--Plead_to:11350</t>
  </si>
  <si>
    <t>case_id:2331155--DACase:12F11075--Def_nbr:2469843--Count:1--SentDt:03/Jul/2013--ProbType:0--ProbMnth:0--JailDays:0--LocalMnt:0--MSMnths:0--PrisMnth:24--L_D:0--ServHrs:0--ServDays:0--Fine:0--Rest:0--Other:0</t>
  </si>
  <si>
    <t>Count:1--Offense:1203.07(a)(1)--Section:PC--CrimType:Other--DispoDt:03/Jul/2013--Dispo:True</t>
  </si>
  <si>
    <t>12F09004</t>
  </si>
  <si>
    <t>Count:1--DOV:08/May/2012--Attempt:N--Offense:666.5(a)/10851(a)--Section:PC--CrimType:Felony--DispoDt:25/Feb/2019--Dispo:Reduced--Plead_to:666.5(a)/10851(a) PC MISD--Count:2--DOV:08/May/2012--Attempt:N--Offense:666.5(a)/496d(a)--Section:PC--CrimType:Felony--DispoDt:25/Feb/2019--Dispo:Dismissed/Not Guilty--Plead_to:0--Count:3--DOV:08/May/2012--Attempt:N--Offense:666.5(a)/10851(a)--Section:PC--CrimType:Felony--DispoDt:25/Feb/2019--Dispo:Reduced--Plead_to:666.5(a)/10851(a) PC MISD--Count:4--DOV:08/May/2012--Attempt:N--Offense:666.5(a)/496d(a)--Section:PC--CrimType:Felony--DispoDt:25/Feb/2019--Dispo:Dismissed/Not Guilty--Plead_to:0</t>
  </si>
  <si>
    <t>case_id:2331158--DACase:12F09004--Def_nbr:2469837--Count:1--SentDt:25/Feb/2019--ProbType:0--ProbMnth:0--JailDays:360--LocalMnt:0--MSMnths:0--PrisMnth:0--L_D:0--ServHrs:0--ServDays:0--Fine:0--Rest:0--Other:0</t>
  </si>
  <si>
    <t>Count:1--Offense:667.5(b)--Section:PC--CrimType:Prior--DispoDt:25/Feb/2019--Dispo:Dismissed/Not True</t>
  </si>
  <si>
    <t>Count:5--DOV:08/May/2012--Attempt:N--Offense:10851(a)--Section:VC--CrimType:Felony--DispoDt:22/Jun/2012--Dispo:Guilty--Plead_to:0--Count:6--DOV:08/May/2012--Attempt:N--Offense:496d(a)--Section:PC--CrimType:Felony--DispoDt:22/Jun/2012--Dispo:Guilty--Plead_to:0--Count:7--DOV:08/May/2012--Attempt:N--Offense:10851(a)--Section:VC--CrimType:Felony--DispoDt:22/Jun/2012--Dispo:Guilty--Plead_to:0--Count:8--DOV:08/May/2012--Attempt:N--Offense:496d(a)--Section:PC--CrimType:Felony--DispoDt:22/Jun/2012--Dispo:Guilty--Plead_to:0</t>
  </si>
  <si>
    <t>case_id:2331158--DACase:12F09004--Def_nbr:2469850--Count:5--SentDt:22/Jun/2012--ProbType:F--ProbMnth:36--JailDays:270--LocalMnt:0--MSMnths:0--PrisMnth:0--L_D:0--ServHrs:0--ServDays:0--Fine:0--Rest:0--Other:0</t>
  </si>
  <si>
    <t>12F07065</t>
  </si>
  <si>
    <t>Count:1--DOV:08/May/2012--Attempt:N--Offense:11358--Section:HS--CrimType:Felony--DispoDt:05/Sep/2012--Dispo:Guilty--Plead_to:0--Count:2--DOV:08/May/2012--Attempt:N--Offense:11359--Section:HS--CrimType:Felony--DispoDt:05/Sep/2012--Dispo:Guilty--Plead_to:0--Count:3--DOV:08/May/2012--Attempt:N--Offense:11351--Section:HS--CrimType:Felony--DispoDt:05/Sep/2012--Dispo:Dismissed/Not Guilty--Plead_to:0--Count:6--DOV:30/Jul/2015--Attempt:N--Offense:PROB VIOL--Section:PC--CrimType:Felony--DispoDt:30/Jul/2015--Dispo:Guilty--Plead_to:0</t>
  </si>
  <si>
    <t>case_id:2331160--DACase:12F07065--Def_nbr:2469839--Count:1--SentDt:05/Sep/2012--ProbType:F--ProbMnth:36--JailDays:90--LocalMnt:0--MSMnths:0--PrisMnth:0--L_D:0--ServHrs:0--ServDays:0--Fine:0--Rest:0--Other:0--case_id:2331160--DACase:12F07065--Def_nbr:2469839--Count:6--SentDt:30/Jul/2015--ProbType:0--ProbMnth:0--JailDays:75--LocalMnt:0--MSMnths:0--PrisMnth:0--L_D:0--ServHrs:0--ServDays:0--Fine:0--Rest:0--Other:0</t>
  </si>
  <si>
    <t>Count:4--DOV:08/May/2012--Attempt:N--Offense:11378--Section:HS--CrimType:Felony--DispoDt:05/Sep/2012--Dispo:Dismissed/Not Guilty--Plead_to:0--Count:5--DOV:08/May/2012--Attempt:N--Offense:273a(a)--Section:PC--CrimType:Misdemeanor--DispoDt:05/Sep/2012--Dispo:Guilty--Plead_to:0</t>
  </si>
  <si>
    <t>case_id:2331160--DACase:12F07065--Def_nbr:2469845--Count:5--SentDt:05/Sep/2012--ProbType:I--ProbMnth:36--JailDays:34--LocalMnt:0--MSMnths:0--PrisMnth:0--L_D:0--ServHrs:0--ServDays:0--Fine:0--Rest:0--Other:0</t>
  </si>
  <si>
    <t>Arrest:08/May/2012--Bail:0--AppStat:0--Sealed:0</t>
  </si>
  <si>
    <t>Count:4--Offense:12022(a)(1)--Section:PC--CrimType:Enhancement--DispoDt:05/Sep/2012--Dispo:Dismissed/Not True</t>
  </si>
  <si>
    <t>12F09141</t>
  </si>
  <si>
    <t>Count:1--DOV:06/Apr/2012--Attempt:N--Offense:11359--Section:HS--CrimType:Felony--DispoDt:11/Oct/2012--Dispo:Dismissed/Not Guilty--Plead_to:0--Count:2--DOV:06/Apr/2012--Attempt:N--Offense:11360(a)--Section:HS--CrimType:Felony--DispoDt:11/Oct/2012--Dispo:Dismissed/Not Guilty--Plead_to:0--Count:3--DOV:06/Apr/2012--Attempt:N--Offense:4000(a)(1)--Section:VC--CrimType:Infraction--DispoDt:11/Oct/2012--Dispo:Dismissed/Not Guilty--Plead_to:0--Count:4--DOV:06/Apr/2012--Attempt:N--Offense:11357(c)--Section:HS--CrimType:Misdemeanor--DispoDt:11/Oct/2012--Dispo:Guilty--Plead_to:0</t>
  </si>
  <si>
    <t>case_id:2331162--DACase:12F09141--Def_nbr:2469841--Count:4--SentDt:11/Oct/2012--ProbType:I--ProbMnth:36--JailDays:0--LocalMnt:0--MSMnths:0--PrisMnth:0--L_D:0--ServHrs:0--ServDays:0--Fine:0--Rest:0--Other:0</t>
  </si>
  <si>
    <t>12F09005</t>
  </si>
  <si>
    <t>Count:1--DOV:08/May/2012--Attempt:N--Offense:10851(a)--Section:VC--CrimType:Felony--DispoDt:05/Dec/2012--Dispo:Guilty--Plead_to:0--Count:2--DOV:08/May/2012--Attempt:N--Offense:496(a)--Section:PC--CrimType:Felony--DispoDt:05/Dec/2012--Dispo:Guilty--Plead_to:0--Count:3--DOV:08/May/2012--Attempt:N--Offense:11377(a)--Section:HS--CrimType:Felony--DispoDt:05/Dec/2012--Dispo:Guilty--Plead_to:0--Count:4--DOV:06/Mar/2014--Attempt:N--Offense:PROB VIOL--Section:PC--CrimType:Felony--DispoDt:06/Mar/2014--Dispo:Guilty--Plead_to:0</t>
  </si>
  <si>
    <t>case_id:2331163--DACase:12F09005--Def_nbr:2469842--Count:1--SentDt:05/Dec/2012--ProbType:F--ProbMnth:36--JailDays:180--LocalMnt:0--MSMnths:0--PrisMnth:0--L_D:0--ServHrs:0--ServDays:0--Fine:0--Rest:0--Other:0--case_id:2331163--DACase:12F09005--Def_nbr:2469842--Count:4--SentDt:06/Mar/2014--ProbType:0--ProbMnth:0--JailDays:0--LocalMnt:16--MSMnths:0--PrisMnth:0--L_D:0--ServHrs:0--ServDays:0--Fine:0--Rest:0--Other:0</t>
  </si>
  <si>
    <t>Count:1--Offense:667.5(b)--Section:PC--CrimType:Prior--DispoDt:05/Dec/2012--Dispo:True</t>
  </si>
  <si>
    <t>12F11415</t>
  </si>
  <si>
    <t>Count:1--DOV:08/May/2012--Attempt:N--Offense:459-460(a)--Section:PC--CrimType:Felony--DispoDt:21/May/2012--Dispo:Dismissed/Not Guilty--Plead_to:0--Count:2--DOV:08/May/2012--Attempt:N--Offense:459-460(b)--Section:PC--CrimType:Felony--DispoDt:21/May/2012--Dispo:Guilty--Plead_to:0--Count:3--DOV:22/Aug/2013--Attempt:N--Offense:PROB VIOL--Section:PC--CrimType:Felony--DispoDt:22/Aug/2013--Dispo:Guilty--Plead_to:0--Count:4--DOV:06/Feb/2015--Attempt:N--Offense:PROB VIOL--Section:PC--CrimType:Felony--DispoDt:06/Feb/2015--Dispo:Guilty--Plead_to:0</t>
  </si>
  <si>
    <t>case_id:2331166--DACase:12F11415--Def_nbr:2469847--Count:2--SentDt:21/May/2012--ProbType:F--ProbMnth:36--JailDays:365--LocalMnt:0--MSMnths:0--PrisMnth:0--L_D:0--ServHrs:0--ServDays:0--Fine:0--Rest:0--Other:0--case_id:2331166--DACase:12F11415--Def_nbr:2469847--Count:3--SentDt:22/Aug/2013--ProbType:0--ProbMnth:0--JailDays:120--LocalMnt:0--MSMnths:0--PrisMnth:0--L_D:0--ServHrs:0--ServDays:0--Fine:0--Rest:0--Other:0--case_id:2331166--DACase:12F11415--Def_nbr:2469847--Count:4--SentDt:06/Feb/2015--ProbType:0--ProbMnth:0--JailDays:0--LocalMnt:16--MSMnths:0--PrisMnth:0--L_D:0--ServHrs:0--ServDays:0--Fine:0--Rest:0--Other:0</t>
  </si>
  <si>
    <t>12F09123</t>
  </si>
  <si>
    <t>Count:1--DOV:02/May/2012--Attempt:N--Offense:594(a)/(b)(1)--Section:PC--CrimType:Felony--DispoDt:25/Jun/2012--Dispo:Reduced--Plead_to:594(a)/(b)(1) PC MISD</t>
  </si>
  <si>
    <t>case_id:2331171--DACase:12F09123--Def_nbr:2469853--Count:1--SentDt:25/Jun/2012--ProbType:I--ProbMnth:36--JailDays:30--LocalMnt:0--MSMnths:0--PrisMnth:0--L_D:0--ServHrs:0--ServDays:0--Fine:0--Rest:0--Other:0</t>
  </si>
  <si>
    <t>Arrest:02/May/2012--Bail:0--AppStat:0--Sealed:0</t>
  </si>
  <si>
    <t>12F02768</t>
  </si>
  <si>
    <t>Count:1--DOV:08/May/2012--Attempt:N--Offense:11350(a)--Section:HS--CrimType:Felony--DispoDt:10/May/2012--Dispo:Guilty--Plead_to:0--Count:2--DOV:14/Nov/2012--Attempt:N--Offense:PROB VIOL--Section:PC--CrimType:Felony--DispoDt:14/Nov/2012--Dispo:Guilty--Plead_to:0</t>
  </si>
  <si>
    <t>case_id:2331175--DACase:12F02768--Def_nbr:2469857--Count:1--SentDt:10/May/2012--ProbType:F--ProbMnth:36--JailDays:0--LocalMnt:0--MSMnths:0--PrisMnth:0--L_D:0--ServHrs:0--ServDays:0--Fine:0--Rest:0--Other:0--case_id:2331175--DACase:12F02768--Def_nbr:2469857--Count:2--SentDt:14/Nov/2012--ProbType:0--ProbMnth:0--JailDays:0--LocalMnt:0--MSMnths:0--PrisMnth:16--L_D:0--ServHrs:0--ServDays:0--Fine:0--Rest:0--Other:0</t>
  </si>
  <si>
    <t>12F09097</t>
  </si>
  <si>
    <t>Count:1--DOV:29/Apr/2012--Attempt:N--Offense:246.3(a)--Section:PC--CrimType:Felony--DispoDt:18/Sep/2012--Dispo:Reduced--Plead_to:246.3(a) PC MISD</t>
  </si>
  <si>
    <t>case_id:2331180--DACase:12F09097--Def_nbr:2469862--Count:1--SentDt:18/Sep/2012--ProbType:I--ProbMnth:36--JailDays:60--LocalMnt:0--MSMnths:0--PrisMnth:0--L_D:0--ServHrs:0--ServDays:0--Fine:0--Rest:0--Other:0</t>
  </si>
  <si>
    <t>Arrest:29/Apr/2012--Bail:0--AppStat:Arraignment Letter--Sealed:0</t>
  </si>
  <si>
    <t>12F07067</t>
  </si>
  <si>
    <t>Count:1--DOV:15/Jul/2010--Attempt:N--Offense:11173(a)--Section:HS--CrimType:Felony--DispoDt:21/Jun/2013--Dispo:Reduced--Plead_to:11173(a) HS MISD--Count:2--DOV:18/Aug/2010--Attempt:N--Offense:11173(a)--Section:HS--CrimType:Felony--DispoDt:21/Jun/2013--Dispo:Reduced--Plead_to:11173(a) HS MISD--Count:3--DOV:18/Nov/2010--Attempt:N--Offense:11173(a)--Section:HS--CrimType:Felony--DispoDt:21/Jun/2013--Dispo:Reduced--Plead_to:11173(a) HS MISD</t>
  </si>
  <si>
    <t>case_id:2331188--DACase:12F07067--Def_nbr:2469871--Count:2--SentDt:21/Jun/2013--ProbType:I--ProbMnth:36--JailDays:270--LocalMnt:0--MSMnths:0--PrisMnth:0--L_D:0--ServHrs:0--ServDays:0--Fine:0--Rest:0--Other:0</t>
  </si>
  <si>
    <t>12F09223</t>
  </si>
  <si>
    <t>Count:1--DOV:21/Mar/2012--Attempt:N--Offense:487(a)--Section:PC--CrimType:Felony--DispoDt:18/Oct/2012--Dispo:Guilty--Plead_to:0</t>
  </si>
  <si>
    <t>case_id:2331197--DACase:12F09223--Def_nbr:2469880--Count:1--SentDt:18/Oct/2012--ProbType:F--ProbMnth:36--JailDays:60--LocalMnt:0--MSMnths:0--PrisMnth:0--L_D:0--ServHrs:0--ServDays:0--Fine:0--Rest:0--Other:0</t>
  </si>
  <si>
    <t>Count:1--Offense:667.5(b)--Section:PC--CrimType:Prior--DispoDt:18/Oct/2012--Dispo:True</t>
  </si>
  <si>
    <t>12F03855</t>
  </si>
  <si>
    <t>Count:1--DOV:16/Apr/2012--Attempt:N--Offense:11377(a)--Section:HS--CrimType:Felony--DispoDt:22/May/2015--Dispo:Reduced--Plead_to:11377(a) HS MISD--Count:2--DOV:16/Apr/2012--Attempt:N--Offense:459-460(b)--Section:PC--CrimType:Felony--DispoDt:22/May/2015--Dispo:Reduced--Plead_to:459-460(b) PC MISD--Count:3--DOV:16/Apr/2012--Attempt:N--Offense:484g(a)--Section:PC--CrimType:Felony--DispoDt:22/May/2015--Dispo:Reduced--Plead_to:484g(a) PC MISD--Count:4--DOV:16/Apr/2012--Attempt:N--Offense:530.5(c)(1)--Section:PC--CrimType:Misdemeanor--DispoDt:22/May/2015--Dispo:Guilty--Plead_to:0--Count:5--DOV:16/Apr/2012--Attempt:N--Offense:484e(c)--Section:PC--CrimType:Misdemeanor--DispoDt:22/May/2015--Dispo:Guilty--Plead_to:0</t>
  </si>
  <si>
    <t>case_id:2331204--DACase:12F03855--Def_nbr:2469887--Count:1--SentDt:22/May/2015--ProbType:0--ProbMnth:0--JailDays:360--LocalMnt:0--MSMnths:0--PrisMnth:0--L_D:0--ServHrs:0--ServDays:0--Fine:0--Rest:0--Other:0</t>
  </si>
  <si>
    <t>Arrest:16/Apr/2012--Bail:25000--AppStat:Arraignment Letter--Sealed:0</t>
  </si>
  <si>
    <t>File_Rej:Filed--Date:28/Sep/2012--DDA:0</t>
  </si>
  <si>
    <t>Count:1--Offense:1203(e)(4)--Section:PC--CrimType:Other--DispoDt:22/May/2015--Dispo:Dismissed/Not True</t>
  </si>
  <si>
    <t>Count:1--Offense:667.5(b)--Section:PC--CrimType:Prior--DispoDt:22/May/2015--Dispo:Dismissed/Not True</t>
  </si>
  <si>
    <t>12F02955</t>
  </si>
  <si>
    <t>Count:1--DOV:12/Apr/2012--Attempt:N--Offense:11378--Section:HS--CrimType:Felony--DispoDt:30/Oct/2012--Dispo:Guilty--Plead_to:0--Count:2--DOV:12/Apr/2012--Attempt:N--Offense:11379(a)--Section:HS--CrimType:Felony--DispoDt:30/Oct/2012--Dispo:Guilty--Plead_to:0--Count:3--DOV:12/Apr/2012--Attempt:N--Offense:11364.1(a)--Section:HS--CrimType:Misdemeanor--DispoDt:30/Oct/2012--Dispo:Guilty--Plead_to:0--Count:4--DOV:18/Mar/2014--Attempt:N--Offense:MAND SUP VIOL--Section:PC--CrimType:Felony--DispoDt:23/Apr/2014--Dispo:Guilty--Plead_to:0</t>
  </si>
  <si>
    <t>case_id:2331208--DACase:12F02955--Def_nbr:2469891--Count:1--SentDt:30/Oct/2012--ProbType:0--ProbMnth:0--JailDays:0--LocalMnt:24--MSMnths:36--PrisMnth:0--L_D:0--ServHrs:0--ServDays:0--Fine:0--Rest:0--Other:0--case_id:2331208--DACase:12F02955--Def_nbr:2469891--Count:4--SentDt:23/Apr/2014--ProbType:0--ProbMnth:0--JailDays:0--LocalMnt:3--MSMnths:0--PrisMnth:0--L_D:0--ServHrs:0--ServDays:0--Fine:0--Rest:0--Other:0</t>
  </si>
  <si>
    <t>Arrest:12/Apr/2012--Bail:25000--AppStat:Arraignment Letter--Sealed:0</t>
  </si>
  <si>
    <t>Count:1--Offense:11370.2(b)--Section:HS--CrimType:Prior--DispoDt:30/Oct/2012--Dispo:True--Count:1--Offense:667.5(b)--Section:PC--CrimType:Prior--DispoDt:30/Oct/2012--Dispo:True</t>
  </si>
  <si>
    <t>12F02959</t>
  </si>
  <si>
    <t>Count:1--DOV:11/Apr/2012--Attempt:N--Offense:11350(a)--Section:HS--CrimType:Felony--DispoDt:07/Nov/2013--Dispo:Reduced--Plead_to:11350(a) HS - misd--Count:2--DOV:11/Apr/2012--Attempt:N--Offense:11357(b)--Section:HS--CrimType:Infraction--DispoDt:07/Nov/2013--Dispo:Dismissed/Not Guilty--Plead_to:0</t>
  </si>
  <si>
    <t>case_id:2331213--DACase:12F02959--Def_nbr:2469896--Count:1--SentDt:07/Nov/2013--ProbType:F--ProbMnth:36--JailDays:0--LocalMnt:0--MSMnths:0--PrisMnth:0--L_D:0--ServHrs:0--ServDays:0--Fine:0--Rest:0--Other:0--case_id:2331213--DACase:12F02959--Def_nbr:2469896--Count:1--SentDt:12/May/2015--ProbType:0--ProbMnth:0--JailDays:0--LocalMnt:0--MSMnths:0--PrisMnth:0--L_D:0--ServHrs:0--ServDays:0--Fine:0--Rest:0--Other:0</t>
  </si>
  <si>
    <t>Arrest:11/Apr/2012--Bail:20000--AppStat:Arraignment Letter--Sealed:0</t>
  </si>
  <si>
    <t>12F03145</t>
  </si>
  <si>
    <t>Count:1--DOV:21/Mar/2012--Attempt:N--Offense:11350(a)--Section:HS--CrimType:Felony--DispoDt:08/Aug/2012--Dispo:Dismissed/Not Guilty--Plead_to:0--Count:2--DOV:21/Mar/2012--Attempt:N--Offense:23222(b)--Section:VC--CrimType:Infraction--DispoDt:08/Aug/2012--Dispo:Dismissed/Not Guilty--Plead_to:0--Count:3--DOV:21/Mar/2012--Attempt:N--Offense:4060--Section:BP--CrimType:Misdemeanor--DispoDt:08/Aug/2012--Dispo:Guilty--Plead_to:0</t>
  </si>
  <si>
    <t>case_id:2331214--DACase:12F03145--Def_nbr:2469897--Count:3--SentDt:08/Aug/2012--ProbType:F--ProbMnth:36--JailDays:1--LocalMnt:0--MSMnths:0--PrisMnth:0--L_D:0--ServHrs:0--ServDays:0--Fine:0--Rest:0--Other:0</t>
  </si>
  <si>
    <t>Arrest:21/Mar/2012--Bail:20000--AppStat:Arraignment Letter--Sealed:0</t>
  </si>
  <si>
    <t>12F15094</t>
  </si>
  <si>
    <t>Count:1--DOV:30/May/2011--Attempt:Y--Offense:487(a)--Section:PC--CrimType:Felony--DispoDt:28/Oct/2013--Dispo:Guilty--Plead_to:0--Count:2--DOV:30/May/2011--Attempt:Y--Offense:484e(d)--Section:PC--CrimType:Felony--DispoDt:18/Jan/2013--Dispo:Dismissed/Not Guilty--Plead_to:0</t>
  </si>
  <si>
    <t>case_id:2331246--DACase:12F15094--Def_nbr:2469931--Count:1--SentDt:28/Oct/2013--ProbType:0--ProbMnth:0--JailDays:0--LocalMnt:0--MSMnths:0--PrisMnth:16--L_D:0--ServHrs:0--ServDays:0--Fine:0--Rest:0--Other:0</t>
  </si>
  <si>
    <t>File_Rej:Filed--Date:20/Jul/2012--DDA:0</t>
  </si>
  <si>
    <t>Count:1--Offense:667(d)/(e)(1)&amp;1170.12(b)/(c)(1)--Section:PC--CrimType:Prior--DispoDt:28/Oct/2013--Dispo:True--Count:1--Offense:667.5(b)--Section:PC--CrimType:Prior--DispoDt:28/Oct/2013--Dispo:True</t>
  </si>
  <si>
    <t>12F15203</t>
  </si>
  <si>
    <t>Count:1--DOV:24/Feb/2012--Attempt:N--Offense:459-460(a)--Section:PC--CrimType:Felony--DispoDt:22/May/2013--Dispo:Guilty--Plead_to:0--Count:2--DOV:24/Feb/2012--Attempt:N--Offense:186.22(a)--Section:PC--CrimType:Felony--DispoDt:22/May/2013--Dispo:Dismissed/Not Guilty--Plead_to:0</t>
  </si>
  <si>
    <t>case_id:2331251--DACase:12F15203--Def_nbr:2469938--Count:1--SentDt:22/May/2013--ProbType:0--ProbMnth:0--JailDays:0--LocalMnt:0--MSMnths:0--PrisMnth:48--L_D:0--ServHrs:0--ServDays:0--Fine:0--Rest:0--Other:0</t>
  </si>
  <si>
    <t>File_Rej:Filed--Date:13/Dec/2012--DDA:HATCHER, ELISABETH</t>
  </si>
  <si>
    <t>Count:1--Offense:667.5(b)--Section:PC--CrimType:Prior--DispoDt:22/May/2013--Dispo:True</t>
  </si>
  <si>
    <t>12F15051</t>
  </si>
  <si>
    <t>Count:1--DOV:15/Feb/2011--Attempt:N--Offense:459-460(b)--Section:PC--CrimType:Felony--DispoDt:29/Apr/2014--Dispo:Reduced--Plead_to:459-460(b)</t>
  </si>
  <si>
    <t>case_id:2331252--DACase:12F15051--Def_nbr:2469939--Count:1--SentDt:29/Apr/2014--ProbType:I--ProbMnth:36--JailDays:0--LocalMnt:0--MSMnths:0--PrisMnth:0--L_D:0--ServHrs:0--ServDays:0--Fine:0--Rest:0--Other:0</t>
  </si>
  <si>
    <t>12F15055</t>
  </si>
  <si>
    <t>Count:1--DOV:19/Dec/2011--Attempt:N--Offense:459-460(a)--Section:PC--CrimType:Felony--DispoDt:19/Dec/2013--Dispo:Guilty--Plead_to:0</t>
  </si>
  <si>
    <t>case_id:2331257--DACase:12F15055--Def_nbr:2469944--Count:1--SentDt:19/Dec/2013--ProbType:0--ProbMnth:0--JailDays:0--LocalMnt:0--MSMnths:0--PrisMnth:84--L_D:0--ServHrs:0--ServDays:0--Fine:0--Rest:0--Other:0</t>
  </si>
  <si>
    <t>Count:1--Offense:667(a)(1)-1192.7--Section:PC--CrimType:Prior--DispoDt:19/Dec/2013--Dispo:True--Count:1--Offense:667(d)/(e)(2)(A)&amp;1170.12(b)/(c)(2)(A)--Section:PC--CrimType:Prior--DispoDt:19/Dec/2013--Dispo:True</t>
  </si>
  <si>
    <t>12F15061</t>
  </si>
  <si>
    <t>Count:1--DOV:13/Jan/2012--Attempt:N--Offense:10851(a)--Section:VC--CrimType:Felony--DispoDt:00/Jan/1900--Dispo:0--Plead_to:0</t>
  </si>
  <si>
    <t>12F15073</t>
  </si>
  <si>
    <t>Count:1--DOV:05/Feb/2012--Attempt:N--Offense:459-460(b)--Section:PC--CrimType:Felony--DispoDt:16/Jul/2012--Dispo:Guilty--Plead_to:0</t>
  </si>
  <si>
    <t>case_id:2331266--DACase:12F15073--Def_nbr:2469953--Count:1--SentDt:16/Jul/2012--ProbType:0--ProbMnth:0--JailDays:0--LocalMnt:36--MSMnths:0--PrisMnth:0--L_D:0--ServHrs:0--ServDays:0--Fine:0--Rest:0--Other:0</t>
  </si>
  <si>
    <t>Count:1--Offense:667.5(b)--Section:PC--CrimType:Prior--DispoDt:16/Jul/2012--Dispo:True</t>
  </si>
  <si>
    <t>12F11416</t>
  </si>
  <si>
    <t>Count:1--DOV:08/Jun/2009--Attempt:N--Offense:529(2)--Section:PC--CrimType:Felony--DispoDt:10/Apr/2013--Dispo:Dismissed/Not Guilty--Plead_to:0--Count:2--DOV:08/Jun/2009--Attempt:N--Offense:132--Section:PC--CrimType:Felony--DispoDt:10/Apr/2013--Dispo:Dismissed/Not Guilty--Plead_to:0--Count:3--DOV:08/Jun/2009--Attempt:N--Offense:134--Section:PC--CrimType:Felony--DispoDt:10/Apr/2013--Dispo:Dismissed/Not Guilty--Plead_to:0--Count:4--DOV:10/Feb/2011--Attempt:N--Offense:529(2)--Section:PC--CrimType:Felony--DispoDt:10/Apr/2013--Dispo:Dismissed/Not Guilty--Plead_to:0--Count:5--DOV:10/Feb/2011--Attempt:N--Offense:132--Section:PC--CrimType:Felony--DispoDt:10/Apr/2013--Dispo:Dismissed/Not Guilty--Plead_to:0--Count:6--DOV:10/Feb/2011--Attempt:N--Offense:134--Section:PC--CrimType:Felony--DispoDt:10/Apr/2013--Dispo:Dismissed/Not Guilty--Plead_to:0--Count:7--DOV:10/Feb/2011--Attempt:N--Offense:10852--Section:VC--CrimType:Misdemeanor--DispoDt:10/Apr/2013--Dispo:Guilty--Plead_to:0--Count:8--DOV:10/Feb/2011--Attempt:N--Offense:10852--Section:VC--CrimType:Misdemeanor--DispoDt:10/Apr/2013--Dispo:Guilty--Plead_to:0</t>
  </si>
  <si>
    <t>case_id:2331278--DACase:12F11416--Def_nbr:2469965--Count:7--SentDt:10/Apr/2013--ProbType:F--ProbMnth:36--JailDays:180--LocalMnt:0--MSMnths:0--PrisMnth:0--L_D:0--ServHrs:0--ServDays:0--Fine:0--Rest:0--Other:0</t>
  </si>
  <si>
    <t>Arrest:09/May/2012--Bail:0--AppStat:Request for Warrant--Sealed:0</t>
  </si>
  <si>
    <t>Count:1--DOV:08/Jun/2009--Attempt:N--Offense:529(2)--Section:PC--CrimType:Felony--DispoDt:10/Apr/2013--Dispo:Reduced--Plead_to:529(2) PC MISD--Count:2--DOV:08/Jun/2009--Attempt:N--Offense:132--Section:PC--CrimType:Felony--DispoDt:10/Apr/2013--Dispo:Dismissed/Not Guilty--Plead_to:0--Count:3--DOV:08/Jun/2009--Attempt:N--Offense:134--Section:PC--CrimType:Felony--DispoDt:10/Apr/2013--Dispo:Dismissed/Not Guilty--Plead_to:0</t>
  </si>
  <si>
    <t>case_id:2331278--DACase:12F11416--Def_nbr:2469971--Count:1--SentDt:10/Apr/2013--ProbType:I--ProbMnth:36--JailDays:0--LocalMnt:0--MSMnths:0--PrisMnth:0--L_D:0--ServHrs:0--ServDays:0--Fine:0--Rest:0--Other:0</t>
  </si>
  <si>
    <t>12F15090</t>
  </si>
  <si>
    <t>Count:1--DOV:20/Sep/2009--Attempt:N--Offense:459-460(a)--Section:PC--CrimType:Felony--DispoDt:00/Jan/1900--Dispo:0--Plead_to:0</t>
  </si>
  <si>
    <t>File_Rej:Filed--Date:19/Jul/2012--DDA:0</t>
  </si>
  <si>
    <t>12F11079</t>
  </si>
  <si>
    <t>Count:1--DOV:12/Apr/2012--Attempt:N--Offense:496(a)--Section:PC--CrimType:Felony--DispoDt:13/Feb/2013--Dispo:Dismissed/Not Guilty--Plead_to:0--Count:2--DOV:12/Apr/2012--Attempt:N--Offense:10851(a)--Section:VC--CrimType:Felony--DispoDt:13/Feb/2013--Dispo:Dismissed/Not Guilty--Plead_to:0--Count:3--DOV:12/Apr/2012--Attempt:N--Offense:496(a)--Section:PC--CrimType:Felony--DispoDt:13/Feb/2013--Dispo:Dismissed/Not Guilty--Plead_to:0--Count:4--DOV:12/Apr/2012--Attempt:N--Offense:459-460(b)--Section:PC--CrimType:Felony--DispoDt:13/Feb/2013--Dispo:Dismissed/Not Guilty--Plead_to:0--Count:5--DOV:12/Apr/2012--Attempt:N--Offense:459-460(a)--Section:PC--CrimType:Felony--DispoDt:13/Feb/2013--Dispo:Guilty--Plead_to:0--Count:6--DOV:12/Apr/2012--Attempt:N--Offense:487(d)(2)--Section:PC--CrimType:Felony--DispoDt:13/Feb/2013--Dispo:Dismissed/Not Guilty--Plead_to:0</t>
  </si>
  <si>
    <t>case_id:2331293--DACase:12F11079--Def_nbr:2469981--Count:5--SentDt:13/Feb/2013--ProbType:0--ProbMnth:0--JailDays:0--LocalMnt:0--MSMnths:0--PrisMnth:24--L_D:0--ServHrs:0--ServDays:0--Fine:0--Rest:0--Other:0</t>
  </si>
  <si>
    <t>Count:1--DOV:12/Apr/2012--Attempt:N--Offense:496(a)--Section:PC--CrimType:Felony--DispoDt:31/Dec/2012--Dispo:Dismissed/Not Guilty--Plead_to:0--Count:2--DOV:12/Apr/2012--Attempt:N--Offense:10851(a)--Section:VC--CrimType:Felony--DispoDt:31/Dec/2012--Dispo:Dismissed/Not Guilty--Plead_to:0--Count:3--DOV:12/Apr/2012--Attempt:N--Offense:496(a)--Section:PC--CrimType:Felony--DispoDt:31/Dec/2012--Dispo:Dismissed/Not Guilty--Plead_to:0--Count:4--DOV:12/Apr/2012--Attempt:N--Offense:459-460(b)--Section:PC--CrimType:Felony--DispoDt:31/Dec/2012--Dispo:Dismissed/Not Guilty--Plead_to:0--Count:5--DOV:12/Apr/2012--Attempt:N--Offense:459-460(a)--Section:PC--CrimType:Felony--DispoDt:31/Dec/2012--Dispo:Dismissed/Not Guilty--Plead_to:0--Count:6--DOV:12/Apr/2012--Attempt:N--Offense:487(d)(2)--Section:PC--CrimType:Felony--DispoDt:31/Dec/2012--Dispo:Dismissed/Not Guilty--Plead_to:0--Count:7--DOV:12/Apr/2012--Attempt:N--Offense:29800(a)(1)--Section:PC--CrimType:Felony--DispoDt:31/Dec/2012--Dispo:Dismissed/Not Guilty--Plead_to:0</t>
  </si>
  <si>
    <t>Count:1--Offense:667.5(b)--Section:PC--CrimType:Prior--DispoDt:31/Dec/2012--Dispo:Dismissed/Not True</t>
  </si>
  <si>
    <t>12F05709</t>
  </si>
  <si>
    <t>Count:1--DOV:27/Apr/2012--Attempt:N--Offense:666(a)/484(a)/488--Section:PC--CrimType:Felony--DispoDt:26/Feb/2013--Dispo:Reduced--Plead_to:666(a)/484(a)/488 PC MISD</t>
  </si>
  <si>
    <t>case_id:2331297--DACase:12F05709--Def_nbr:2469988--Count:1--SentDt:26/Feb/2013--ProbType:0--ProbMnth:0--JailDays:20--LocalMnt:0--MSMnths:0--PrisMnth:0--L_D:0--ServHrs:0--ServDays:0--Fine:0--Rest:0--Other:0</t>
  </si>
  <si>
    <t>12F09002</t>
  </si>
  <si>
    <t>Count:1--DOV:31/Mar/2012--Attempt:N--Offense:11378--Section:HS--CrimType:Felony--DispoDt:29/Nov/2012--Dispo:Guilty--Plead_to:0--Count:2--DOV:18/Apr/2012--Attempt:N--Offense:11351--Section:HS--CrimType:Felony--DispoDt:29/Nov/2012--Dispo:Guilty--Plead_to:0--Count:3--DOV:18/Apr/2012--Attempt:N--Offense:11359--Section:HS--CrimType:Felony--DispoDt:29/Nov/2012--Dispo:Guilty--Plead_to:0--Count:4--DOV:18/Apr/2012--Attempt:N--Offense:11370.1(a)--Section:HS--CrimType:Felony--DispoDt:29/Nov/2012--Dispo:Guilty--Plead_to:0--Count:5--DOV:18/Apr/2012--Attempt:N--Offense:29800(a)(1)--Section:PC--CrimType:Felony--DispoDt:29/Nov/2012--Dispo:Guilty--Plead_to:0--Count:6--DOV:18/Apr/2012--Attempt:N--Offense:30305(a)(1)--Section:PC--CrimType:Felony--DispoDt:29/Nov/2012--Dispo:Guilty--Plead_to:0--Count:7--DOV:31/Mar/2012--Attempt:N--Offense:11550(a)--Section:HS--CrimType:Misdemeanor--DispoDt:29/Nov/2012--Dispo:Guilty--Plead_to:0</t>
  </si>
  <si>
    <t>case_id:2331302--DACase:12F09002--Def_nbr:2469993--Count:1--SentDt:29/Nov/2012--ProbType:F--ProbMnth:60--JailDays:212--LocalMnt:0--MSMnths:0--PrisMnth:0--L_D:0--ServHrs:0--ServDays:0--Fine:0--Rest:0--Other:0</t>
  </si>
  <si>
    <t>Count:2--Offense:12022(c)--Section:PC--CrimType:Enhancement--DispoDt:29/Nov/2012--Dispo:True--Count:2--Offense:12022.1(b)--Section:PC--CrimType:Enhancement--DispoDt:29/Nov/2012--Dispo:True--Count:2--Offense:1203.07(a)(1)--Section:PC--CrimType:Other--DispoDt:29/Nov/2012--Dispo:True--Count:3--Offense:12022.1(b)--Section:PC--CrimType:Enhancement--DispoDt:29/Nov/2012--Dispo:True--Count:4--Offense:12022.1(b)--Section:PC--CrimType:Enhancement--DispoDt:29/Nov/2012--Dispo:True--Count:5--Offense:12022.1(b)--Section:PC--CrimType:Enhancement--DispoDt:29/Nov/2012--Dispo:True--Count:6--Offense:12022.1(b)--Section:PC--CrimType:Enhancement--DispoDt:29/Nov/2012--Dispo:True</t>
  </si>
  <si>
    <t>12F09203</t>
  </si>
  <si>
    <t>Count:1--DOV:28/Oct/2011--Attempt:N--Offense:487(a)--Section:PC--CrimType:Felony--DispoDt:31/Aug/2012--Dispo:Guilty--Plead_to:0--Count:2--DOV:28/Oct/2011--Attempt:N--Offense:368(d)(1)--Section:PC--CrimType:Felony--DispoDt:06/Feb/2013--Dispo:Dismissed/Not Guilty--Plead_to:368(d)</t>
  </si>
  <si>
    <t>case_id:2331307--DACase:12F09203--Def_nbr:2469998--Count:1--SentDt:31/Aug/2012--ProbType:F--ProbMnth:36--JailDays:90--LocalMnt:0--MSMnths:0--PrisMnth:0--L_D:0--ServHrs:0--ServDays:0--Fine:0--Rest:0--Other:0</t>
  </si>
  <si>
    <t>12F09694</t>
  </si>
  <si>
    <t>Count:1--DOV:27/Mar/2012--Attempt:N--Offense:470(a)--Section:PC--CrimType:Felony--DispoDt:21/Aug/2012--Dispo:Guilty--Plead_to:0--Count:2--DOV:27/Mar/2012--Attempt:N--Offense:470(d)--Section:PC--CrimType:Felony--DispoDt:21/Aug/2012--Dispo:Guilty--Plead_to:0--Count:3--DOV:27/Mar/2012--Attempt:N--Offense:666(a)/484(a)/488--Section:PC--CrimType:Felony--DispoDt:21/Aug/2012--Dispo:Guilty--Plead_to:0</t>
  </si>
  <si>
    <t>case_id:2331320--DACase:12F09694--Def_nbr:2470011--Count:1--SentDt:21/Aug/2012--ProbType:F--ProbMnth:36--JailDays:180--LocalMnt:0--MSMnths:0--PrisMnth:0--L_D:0--ServHrs:0--ServDays:0--Fine:0--Rest:0--Other:0</t>
  </si>
  <si>
    <t>12F13356</t>
  </si>
  <si>
    <t>Count:1--DOV:07/May/2012--Attempt:N--Offense:207(a)--Section:PC--CrimType:Felony--DispoDt:31/May/2012--Dispo:Dismissed/Not Guilty--Plead_to:0--Count:2--DOV:07/May/2012--Attempt:N--Offense:236/237(a)--Section:PC--CrimType:Felony--DispoDt:31/May/2012--Dispo:Guilty--Plead_to:0--Count:3--DOV:07/May/2012--Attempt:N--Offense:186.22(a)--Section:PC--CrimType:Felony--DispoDt:31/May/2012--Dispo:Reduced--Plead_to:186.22(a) PC MISD--Count:4--DOV:07/May/2012--Attempt:N--Offense:166(a)(10)--Section:PC--CrimType:Misdemeanor--DispoDt:31/May/2012--Dispo:Dismissed/Not Guilty--Plead_to:0--Count:5--DOV:16/Jan/2014--Attempt:N--Offense:PROB VIOL--Section:PC--CrimType:Felony--DispoDt:16/Jan/2014--Dispo:Guilty--Plead_to:0</t>
  </si>
  <si>
    <t>case_id:2331323--DACase:12F13356--Def_nbr:2470014--Count:2--SentDt:31/May/2012--ProbType:F--ProbMnth:36--JailDays:180--LocalMnt:0--MSMnths:0--PrisMnth:0--L_D:0--ServHrs:0--ServDays:0--Fine:0--Rest:0--Other:0--case_id:2331323--DACase:12F13356--Def_nbr:2470014--Count:5--SentDt:16/Jan/2014--ProbType:0--ProbMnth:0--JailDays:0--LocalMnt:16--MSMnths:0--PrisMnth:0--L_D:0--ServHrs:0--ServDays:0--Fine:0--Rest:0--Other:0</t>
  </si>
  <si>
    <t>Arrest:10/May/2012--Bail:100000--AppStat:In Custody--Sealed:0</t>
  </si>
  <si>
    <t>File_Rej:Filed--Date:10/May/2012--DDA:PATKO, YVETTE</t>
  </si>
  <si>
    <t>Count:1--Offense:186.22(b)(1)--Section:PC--CrimType:Enhancement--DispoDt:31/May/2012--Dispo:Dismissed/Not True--Count:2--Offense:186.22(b)(1)--Section:PC--CrimType:Enhancement--DispoDt:31/May/2012--Dispo:Dismissed/Not True</t>
  </si>
  <si>
    <t>12F10186</t>
  </si>
  <si>
    <t>Count:1--DOV:02/Jun/2011--Attempt:N--Offense:487(d)(1)--Section:PC--CrimType:Felony--DispoDt:28/Apr/2014--Dispo:Guilty--Plead_to:0--Count:2--DOV:02/Jun/2011--Attempt:N--Offense:476--Section:PC--CrimType:Felony--DispoDt:28/Apr/2014--Dispo:Guilty--Plead_to:0</t>
  </si>
  <si>
    <t>case_id:2331336--DACase:12F10186--Def_nbr:2470028--Count:1--SentDt:28/Apr/2014--ProbType:F--ProbMnth:60--JailDays:60--LocalMnt:0--MSMnths:0--PrisMnth:0--L_D:0--ServHrs:0--ServDays:0--Fine:0--Rest:0--Other:0</t>
  </si>
  <si>
    <t>12F01437</t>
  </si>
  <si>
    <t>Count:1--DOV:01/Feb/2012--Attempt:N--Offense:487(a)--Section:PC--CrimType:Felony--DispoDt:13/Dec/2012--Dispo:Guilty--Plead_to:0--Count:2--DOV:01/Feb/2012--Attempt:N--Offense:6126(b)--Section:BP--CrimType:Felony--DispoDt:13/Dec/2012--Dispo:Dismissed/Not Guilty--Plead_to:0</t>
  </si>
  <si>
    <t>case_id:2331337--DACase:12F01437--Def_nbr:2470029--Count:1--SentDt:13/Dec/2012--ProbType:F--ProbMnth:36--JailDays:0--LocalMnt:0--MSMnths:0--PrisMnth:0--L_D:0--ServHrs:0--ServDays:0--Fine:0--Rest:0--Other:0</t>
  </si>
  <si>
    <t>File_Rej:Filed--Date:07/Aug/2012--DDA:DUFF, CHRISTOPHER</t>
  </si>
  <si>
    <t>12F07070</t>
  </si>
  <si>
    <t>Count:1--DOV:09/May/2012--Attempt:N--Offense:459-460(b)--Section:PC--CrimType:Felony--DispoDt:13/Jun/2012--Dispo:Reduced--Plead_to:459.5(a) PC - misd--Count:2--DOV:09/May/2012--Attempt:N--Offense:666(a)/484(a)/488--Section:PC--CrimType:Felony--DispoDt:13/Jun/2012--Dispo:Reduced--Plead_to:490.2(a) PC - misd</t>
  </si>
  <si>
    <t>case_id:2331340--DACase:12F07070--Def_nbr:2470033--Count:1--SentDt:13/Jun/2012--ProbType:F--ProbMnth:36--JailDays:90--LocalMnt:0--MSMnths:0--PrisMnth:0--L_D:0--ServHrs:0--ServDays:0--Fine:0--Rest:0--Other:0--case_id:2331340--DACase:12F07070--Def_nbr:2470033--Count:1--SentDt:07/Aug/2015--ProbType:0--ProbMnth:0--JailDays:0--LocalMnt:0--MSMnths:0--PrisMnth:0--L_D:0--ServHrs:0--ServDays:0--Fine:0--Rest:0--Other:0</t>
  </si>
  <si>
    <t>Count:1--Offense:667.5(b)--Section:PC--CrimType:Prior--DispoDt:13/Jun/2012--Dispo:Dismissed/Not True</t>
  </si>
  <si>
    <t>12F07068</t>
  </si>
  <si>
    <t>Count:1--DOV:09/May/2012--Attempt:N--Offense:459-460(b)--Section:PC--CrimType:Felony--DispoDt:21/May/2012--Dispo:Dismissed/Not Guilty--Plead_to:0--Count:2--DOV:21/May/2012--Attempt:N--Offense:484(a)-488--Section:PC--CrimType:Misdemeanor--DispoDt:21/May/2012--Dispo:Guilty--Plead_to:0</t>
  </si>
  <si>
    <t>case_id:2331344--DACase:12F07068--Def_nbr:2470037--Count:2--SentDt:21/May/2012--ProbType:I--ProbMnth:36--JailDays:26--LocalMnt:0--MSMnths:0--PrisMnth:0--L_D:0--ServHrs:0--ServDays:0--Fine:0--Rest:0--Other:0</t>
  </si>
  <si>
    <t>12F02733</t>
  </si>
  <si>
    <t>Count:1--DOV:09/May/2012--Attempt:N--Offense:11350(a)--Section:HS--CrimType:Felony--DispoDt:18/May/2012--Dispo:Guilty--Plead_to:Drug Court Program--Count:2--DOV:09/May/2012--Attempt:N--Offense:11357(a)--Section:HS--CrimType:Felony--DispoDt:18/May/2012--Dispo:Guilty--Plead_to:0--Count:3--DOV:09/May/2012--Attempt:N--Offense:11550(a)--Section:HS--CrimType:Misdemeanor--DispoDt:18/May/2012--Dispo:Guilty--Plead_to:0--Count:4--DOV:09/May/2012--Attempt:N--Offense:11375(b)(2)--Section:HS--CrimType:Misdemeanor--DispoDt:18/May/2012--Dispo:Guilty--Plead_to:0--Count:5--DOV:09/May/2012--Attempt:N--Offense:11364.1(a)--Section:HS--CrimType:Misdemeanor--DispoDt:18/May/2012--Dispo:Guilty--Plead_to:0--Count:6--DOV:12/Oct/2012--Attempt:N--Offense:PROB VIOL--Section:PC--CrimType:Felony--DispoDt:12/Oct/2012--Dispo:Guilty--Plead_to:0--Count:7--DOV:08/Mar/2013--Attempt:N--Offense:PROB VIOL--Section:PC--CrimType:Felony--DispoDt:08/Mar/2013--Dispo:Guilty--Plead_to:0</t>
  </si>
  <si>
    <t>case_id:2331346--DACase:12F02733--Def_nbr:2470039--Count:1--SentDt:18/May/2012--ProbType:F--ProbMnth:36--JailDays:180--LocalMnt:0--MSMnths:0--PrisMnth:0--L_D:0--ServHrs:0--ServDays:0--Fine:0--Rest:0--Other:0--case_id:2331346--DACase:12F02733--Def_nbr:2470039--Count:6--SentDt:12/Oct/2012--ProbType:0--ProbMnth:0--JailDays:270--LocalMnt:0--MSMnths:0--PrisMnth:0--L_D:0--ServHrs:0--ServDays:0--Fine:0--Rest:0--Other:0--case_id:2331346--DACase:12F02733--Def_nbr:2470039--Count:7--SentDt:08/Mar/2013--ProbType:0--ProbMnth:0--JailDays:0--LocalMnt:24--MSMnths:0--PrisMnth:0--L_D:0--ServHrs:0--ServDays:0--Fine:0--Rest:0--Other:0</t>
  </si>
  <si>
    <t>12F02776</t>
  </si>
  <si>
    <t>Count:1--DOV:10/May/2012--Attempt:N--Offense:11378--Section:HS--CrimType:Felony--DispoDt:20/Jul/2012--Dispo:Dismissed/Not Guilty--Plead_to:0--Count:2--DOV:10/May/2012--Attempt:N--Offense:11377(a)--Section:HS--CrimType:Felony--DispoDt:20/Jul/2012--Dispo:Reduced--Plead_to:11377(a) HS - misd--Count:3--DOV:24/Oct/2012--Attempt:N--Offense:MAND SUP VIOL--Section:PC--CrimType:Felony--DispoDt:16/Apr/2013--Dispo:Guilty--Plead_to:0--Count:5--DOV:26/Jun/2013--Attempt:N--Offense:MAND SUP VIOL--Section:PC--CrimType:Felony--DispoDt:18/Apr/2014--Dispo:Guilty--Plead_to:0</t>
  </si>
  <si>
    <t>case_id:2331348--DACase:12F02776--Def_nbr:2470041--Count:2--SentDt:20/Jul/2012--ProbType:0--ProbMnth:0--JailDays:0--LocalMnt:6--MSMnths:30--PrisMnth:0--L_D:0--ServHrs:0--ServDays:0--Fine:0--Rest:0--Other:0--case_id:2331348--DACase:12F02776--Def_nbr:2470041--Count:2--SentDt:27/Apr/2017--ProbType:0--ProbMnth:0--JailDays:0--LocalMnt:0--MSMnths:0--PrisMnth:0--L_D:0--ServHrs:0--ServDays:0--Fine:0--Rest:0--Other:0--case_id:2331348--DACase:12F02776--Def_nbr:2470041--Count:3--SentDt:16/Apr/2013--ProbType:0--ProbMnth:0--JailDays:0--LocalMnt:6--MSMnths:0--PrisMnth:0--L_D:0--ServHrs:0--ServDays:0--Fine:0--Rest:0--Other:0--case_id:2331348--DACase:12F02776--Def_nbr:2470041--Count:5--SentDt:18/Apr/2014--ProbType:0--ProbMnth:0--JailDays:0--LocalMnt:2--MSMnths:0--PrisMnth:0--L_D:0--ServHrs:0--ServDays:0--Fine:0--Rest:0--Other:0</t>
  </si>
  <si>
    <t>Arrest:10/May/2012--Bail:25000--AppStat:In Custody--Sealed:0</t>
  </si>
  <si>
    <t>Count:1--Offense:11370.2(c)--Section:HS--CrimType:Prior--DispoDt:20/Jul/2012--Dispo:Dismissed/Not True--Count:1--Offense:667.5(b)--Section:PC--CrimType:Prior--DispoDt:20/Jul/2012--Dispo:True</t>
  </si>
  <si>
    <t>12F02775</t>
  </si>
  <si>
    <t>Count:1--DOV:10/May/2012--Attempt:N--Offense:11350(a)--Section:HS--CrimType:Felony--DispoDt:27/Jun/2012--Dispo:Reduced--Plead_to:11350(a) HS - misd--Count:2--DOV:10/May/2012--Attempt:N--Offense:11364.1(a)--Section:HS--CrimType:Misdemeanor--DispoDt:27/Jun/2012--Dispo:Guilty--Plead_to:0--Count:3--DOV:04/Aug/2015--Attempt:N--Offense:PROB VIOL--Section:PC--CrimType:Felony--DispoDt:04/Aug/2015--Dispo:Guilty--Plead_to:0</t>
  </si>
  <si>
    <t>case_id:2331349--DACase:12F02775--Def_nbr:2470042--Count:1--SentDt:27/Jun/2012--ProbType:F--ProbMnth:36--JailDays:90--LocalMnt:0--MSMnths:0--PrisMnth:0--L_D:0--ServHrs:0--ServDays:0--Fine:0--Rest:0--Other:0--case_id:2331349--DACase:12F02775--Def_nbr:2470042--Count:3--SentDt:04/Aug/2015--ProbType:0--ProbMnth:0--JailDays:365--LocalMnt:0--MSMnths:0--PrisMnth:0--L_D:0--ServHrs:0--ServDays:0--Fine:0--Rest:0--Other:0</t>
  </si>
  <si>
    <t>Arrest:10/May/2012--Bail:20000--AppStat:In Custody--Sealed:0</t>
  </si>
  <si>
    <t>12F02778</t>
  </si>
  <si>
    <t>Count:1--DOV:09/May/2012--Attempt:N--Offense:11350(a)--Section:HS--CrimType:Felony--DispoDt:31/May/2012--Dispo:Guilty--Plead_to:0--Count:2--DOV:09/May/2012--Attempt:N--Offense:11364.1(a)--Section:HS--CrimType:Misdemeanor--DispoDt:31/May/2012--Dispo:Dismissed/Not Guilty--Plead_to:0--Count:3--DOV:14/Jan/2014--Attempt:N--Offense:PROB VIOL--Section:PC--CrimType:Felony--DispoDt:14/Jan/2014--Dispo:Guilty--Plead_to:0</t>
  </si>
  <si>
    <t>case_id:2331379--DACase:12F02778--Def_nbr:2470072--Count:1--SentDt:31/May/2012--ProbType:F--ProbMnth:36--JailDays:270--LocalMnt:0--MSMnths:0--PrisMnth:0--L_D:0--ServHrs:0--ServDays:0--Fine:0--Rest:0--Other:0--case_id:2331379--DACase:12F02778--Def_nbr:2470072--Count:3--SentDt:14/Jan/2014--ProbType:0--ProbMnth:0--JailDays:0--LocalMnt:16--MSMnths:0--PrisMnth:0--L_D:0--ServHrs:0--ServDays:0--Fine:0--Rest:0--Other:0</t>
  </si>
  <si>
    <t>Arrest:09/May/2012--Bail:35000--AppStat:0--Sealed:0</t>
  </si>
  <si>
    <t>Count:1--Offense:12022.1(b)--Section:PC--CrimType:Enhancement--DispoDt:31/May/2012--Dispo:Dismissed/Not True</t>
  </si>
  <si>
    <t>12F02734</t>
  </si>
  <si>
    <t>Count:1--DOV:09/May/2012--Attempt:N--Offense:11350(a)--Section:HS--CrimType:Felony--DispoDt:17/May/2012--Dispo:Dismissed/Not Guilty--Plead_to:0--Count:2--DOV:09/May/2012--Attempt:N--Offense:4060--Section:BP--CrimType:Misdemeanor--DispoDt:17/May/2012--Dispo:Guilty--Plead_to:0</t>
  </si>
  <si>
    <t>case_id:2331407--DACase:12F02734--Def_nbr:2470100--Count:2--SentDt:17/May/2012--ProbType:F--ProbMnth:36--JailDays:16--LocalMnt:0--MSMnths:0--PrisMnth:0--L_D:0--ServHrs:0--ServDays:0--Fine:0--Rest:0--Other:0</t>
  </si>
  <si>
    <t>12F11418</t>
  </si>
  <si>
    <t>Count:1--DOV:09/May/2012--Attempt:N--Offense:459-460(b)--Section:PC--CrimType:Felony--DispoDt:21/May/2012--Dispo:Guilty--Plead_to:0</t>
  </si>
  <si>
    <t>case_id:2331413--DACase:12F11418--Def_nbr:2470106--Count:1--SentDt:21/May/2012--ProbType:F--ProbMnth:36--JailDays:180--LocalMnt:0--MSMnths:0--PrisMnth:0--L_D:0--ServHrs:0--ServDays:0--Fine:0--Rest:0--Other:0</t>
  </si>
  <si>
    <t>12F11437</t>
  </si>
  <si>
    <t>Count:1--DOV:10/May/2012--Attempt:N--Offense:459-460(b)--Section:PC--CrimType:Felony--DispoDt:04/Jun/2012--Dispo:Guilty--Plead_to:0--Count:2--DOV:10/May/2012--Attempt:N--Offense:496(a)--Section:PC--CrimType:Felony--DispoDt:04/Jun/2012--Dispo:Reduced--Plead_to:496(a) PC misd--Count:3--DOV:10/May/2012--Attempt:N--Offense:487(a)--Section:PC--CrimType:Felony--DispoDt:04/Jun/2012--Dispo:Reduced--Plead_to:487(a) pC misd--Count:4--DOV:10/May/2012--Attempt:N--Offense:11377(a)--Section:HS--CrimType:Felony--DispoDt:04/Jun/2012--Dispo:Reduced--Plead_to:11377(a) HS misd--Count:5--DOV:29/Oct/2012--Attempt:N--Offense:PROB VIOL--Section:PC--CrimType:Felony--DispoDt:29/Oct/2012--Dispo:Dismissed/Not Guilty--Plead_to:0</t>
  </si>
  <si>
    <t>case_id:2331414--DACase:12F11437--Def_nbr:2470107--Count:1--SentDt:04/Jun/2012--ProbType:F--ProbMnth:36--JailDays:180--LocalMnt:0--MSMnths:0--PrisMnth:0--L_D:0--ServHrs:0--ServDays:0--Fine:0--Rest:0--Other:0</t>
  </si>
  <si>
    <t>12F09009</t>
  </si>
  <si>
    <t>Count:1--DOV:09/May/2012--Attempt:N--Offense:11350(a)--Section:HS--CrimType:Felony--DispoDt:11/Jul/2012--Dispo:Guilty--Plead_to:0</t>
  </si>
  <si>
    <t>case_id:2331418--DACase:12F09009--Def_nbr:2470111--Count:1--SentDt:11/Jul/2012--ProbType:F--ProbMnth:36--JailDays:365--LocalMnt:0--MSMnths:0--PrisMnth:0--L_D:0--ServHrs:0--ServDays:0--Fine:0--Rest:0--Other:0</t>
  </si>
  <si>
    <t>Count:1--Offense:667(d)/(e)(1)&amp;1170.12(b)/(c)(1)--Section:PC--CrimType:Prior--DispoDt:11/Jul/2012--Dispo:True--Count:1--Offense:667.5(b)--Section:PC--CrimType:Prior--DispoDt:11/Jul/2012--Dispo:True</t>
  </si>
  <si>
    <t>12F07069</t>
  </si>
  <si>
    <t>Count:1--DOV:10/May/2012--Attempt:N--Offense:11377(a)--Section:HS--CrimType:Felony--DispoDt:13/Sep/2013--Dispo:Guilty--Plead_to:0--Count:2--DOV:10/May/2012--Attempt:N--Offense:11364.1(a)--Section:HS--CrimType:Misdemeanor--DispoDt:13/Sep/2013--Dispo:Guilty--Plead_to:0--Count:3--DOV:07/Jan/2015--Attempt:N--Offense:PROB VIOL--Section:PC--CrimType:Felony--DispoDt:07/Jan/2015--Dispo:Guilty--Plead_to:0</t>
  </si>
  <si>
    <t>case_id:2331420--DACase:12F07069--Def_nbr:2470113--Count:1--SentDt:13/Sep/2013--ProbType:F--ProbMnth:36--JailDays:0--LocalMnt:0--MSMnths:0--PrisMnth:0--L_D:0--ServHrs:0--ServDays:0--Fine:0--Rest:0--Other:0--case_id:2331420--DACase:12F07069--Def_nbr:2470113--Count:1--SentDt:07/Jan/2015--ProbType:0--ProbMnth:0--JailDays:0--LocalMnt:0--MSMnths:0--PrisMnth:0--L_D:0--ServHrs:0--ServDays:0--Fine:0--Rest:0--Other:0</t>
  </si>
  <si>
    <t>Arrest:10/May/2012--Bail:0--AppStat:In Custody--Sealed:0</t>
  </si>
  <si>
    <t>12F09012</t>
  </si>
  <si>
    <t>Count:1--DOV:10/May/2012--Attempt:N--Offense:11377(a)--Section:HS--CrimType:Felony--DispoDt:21/May/2012--Dispo:Guilty--Plead_to:0</t>
  </si>
  <si>
    <t>case_id:2331421--DACase:12F09012--Def_nbr:2470114--Count:1--SentDt:21/May/2012--ProbType:F--ProbMnth:36--JailDays:180--LocalMnt:0--MSMnths:0--PrisMnth:0--L_D:0--ServHrs:0--ServDays:0--Fine:0--Rest:0--Other:0</t>
  </si>
  <si>
    <t>12F12144</t>
  </si>
  <si>
    <t>Count:1--DOV:10/Mar/2012--Attempt:N--Offense:11352(a)--Section:HS--CrimType:Felony--DispoDt:04/Oct/2012--Dispo:Dismissed/Not Guilty--Plead_to:0--Count:2--DOV:10/Mar/2012--Attempt:N--Offense:11375(b)(2)--Section:HS--CrimType:Misdemeanor--DispoDt:04/Oct/2012--Dispo:Guilty--Plead_to:0--Count:3--DOV:10/Mar/2012--Attempt:N--Offense:23152(a)--Section:VC--CrimType:Misdemeanor--DispoDt:04/Oct/2012--Dispo:Guilty--Plead_to:0</t>
  </si>
  <si>
    <t>case_id:2331422--DACase:12F12144--Def_nbr:2470115--Count:2--SentDt:04/Oct/2012--ProbType:I--ProbMnth:36--JailDays:0--LocalMnt:0--MSMnths:0--PrisMnth:0--L_D:0--ServHrs:0--ServDays:0--Fine:0--Rest:0--Other:0</t>
  </si>
  <si>
    <t>12F09007</t>
  </si>
  <si>
    <t>Count:1--DOV:10/May/2012--Attempt:N--Offense:496(a)--Section:PC--CrimType:Felony--DispoDt:31/Aug/2012--Dispo:Guilty--Plead_to:0--Count:2--DOV:10/May/2012--Attempt:N--Offense:29800(a)(1)--Section:PC--CrimType:Felony--DispoDt:31/Aug/2012--Dispo:Guilty--Plead_to:0--Count:3--DOV:10/May/2012--Attempt:N--Offense:30305(a)(1)--Section:PC--CrimType:Felony--DispoDt:31/Aug/2012--Dispo:Guilty--Plead_to:0--Count:4--DOV:10/May/2012--Attempt:N--Offense:14601.1(a)--Section:VC--CrimType:Misdemeanor--DispoDt:31/Aug/2012--Dispo:Guilty--Plead_to:0--Count:5--DOV:06/Dec/2012--Attempt:N--Offense:MAND SUP VIOL--Section:PC--CrimType:Felony--DispoDt:06/Dec/2012--Dispo:Guilty--Plead_to:0</t>
  </si>
  <si>
    <t>case_id:2331425--DACase:12F09007--Def_nbr:2470118--Count:1--SentDt:31/Aug/2012--ProbType:0--ProbMnth:0--JailDays:0--LocalMnt:9--MSMnths:27--PrisMnth:0--L_D:0--ServHrs:0--ServDays:0--Fine:0--Rest:0--Other:0--case_id:2331425--DACase:12F09007--Def_nbr:2470118--Count:5--SentDt:06/Dec/2012--ProbType:0--ProbMnth:0--JailDays:0--LocalMnt:1--MSMnths:0--PrisMnth:0--L_D:0--ServHrs:0--ServDays:0--Fine:0--Rest:0--Other:0</t>
  </si>
  <si>
    <t>12F11439</t>
  </si>
  <si>
    <t>Count:1--DOV:09/May/2012--Attempt:N--Offense:11350(a)--Section:HS--CrimType:Felony--DispoDt:24/May/2012--Dispo:Dismissed/Not Guilty--Plead_to:0--Count:2--DOV:09/May/2012--Attempt:N--Offense:11375(b)(2)--Section:HS--CrimType:Misdemeanor--DispoDt:24/May/2012--Dispo:Dismissed/Not Guilty--Plead_to:0--Count:3--DOV:09/May/2012--Attempt:N--Offense:11550(a)--Section:HS--CrimType:Misdemeanor--DispoDt:24/May/2012--Dispo:Dismissed/Not Guilty--Plead_to:0</t>
  </si>
  <si>
    <t>12F11507</t>
  </si>
  <si>
    <t>Count:1--DOV:11/Apr/2012--Attempt:N--Offense:11357(a)--Section:HS--CrimType:Felony--DispoDt:23/Jul/2012--Dispo:Dismissed/Not Guilty--Plead_to:0--Count:2--DOV:11/Apr/2012--Attempt:N--Offense:11357(b)--Section:HS--CrimType:Infraction--DispoDt:23/Jul/2012--Dispo:Dismissed/Not Guilty--Plead_to:0--Count:3--DOV:11/Apr/2012--Attempt:N--Offense:23152(a)--Section:VC--CrimType:Misdemeanor--DispoDt:23/Jul/2012--Dispo:Dismissed/Not Guilty--Plead_to:0--Count:4--DOV:11/Apr/2012--Attempt:N--Offense:11357(c)--Section:HS--CrimType:Misdemeanor--DispoDt:23/Jan/2014--Dispo:Dismissed/Not Guilty--Plead_to:0</t>
  </si>
  <si>
    <t>12F09006</t>
  </si>
  <si>
    <t>Count:1--DOV:09/May/2012--Attempt:N--Offense:11377(a)--Section:HS--CrimType:Felony--DispoDt:19/Jun/2012--Dispo:Guilty--Plead_to:0--Count:2--DOV:09/May/2012--Attempt:N--Offense:14601.1(a)--Section:VC--CrimType:Misdemeanor--DispoDt:19/Jun/2012--Dispo:Guilty--Plead_to:0--Count:3--DOV:09/May/2012--Attempt:N--Offense:148(a)(1)--Section:PC--CrimType:Misdemeanor--DispoDt:19/Jun/2012--Dispo:Guilty--Plead_to:0</t>
  </si>
  <si>
    <t>case_id:2331436--DACase:12F09006--Def_nbr:2470129--Count:1--SentDt:14/Jan/2013--ProbType:0--ProbMnth:0--JailDays:180--LocalMnt:0--MSMnths:0--PrisMnth:0--L_D:0--ServHrs:0--ServDays:0--Fine:0--Rest:0--Other:0--case_id:2331436--DACase:12F09006--Def_nbr:2470129--Count:2--SentDt:19/Jun/2012--ProbType:I--ProbMnth:36--JailDays:90--LocalMnt:0--MSMnths:0--PrisMnth:0--L_D:0--ServHrs:0--ServDays:0--Fine:0--Rest:0--Other:0</t>
  </si>
  <si>
    <t>Count:2--Offense:14601 GENERIC PRIOR--Section:VC--CrimType:Prior--DispoDt:19/Jun/2012--Dispo:True</t>
  </si>
  <si>
    <t>12F09008</t>
  </si>
  <si>
    <t>Count:1--DOV:09/May/2012--Attempt:N--Offense:11377(a)--Section:HS--CrimType:Felony--DispoDt:22/May/2012--Dispo:Reduced--Plead_to:11377(a) HS MISD</t>
  </si>
  <si>
    <t>case_id:2331442--DACase:12F09008--Def_nbr:2470135--Count:1--SentDt:22/May/2012--ProbType:F--ProbMnth:36--JailDays:0--LocalMnt:0--MSMnths:0--PrisMnth:0--L_D:0--ServHrs:0--ServDays:0--Fine:0--Rest:0--Other:0--case_id:2331442--DACase:12F09008--Def_nbr:2470135--Count:1--SentDt:03/May/2016--ProbType:0--ProbMnth:0--JailDays:0--LocalMnt:0--MSMnths:0--PrisMnth:0--L_D:0--ServHrs:0--ServDays:0--Fine:0--Rest:0--Other:0</t>
  </si>
  <si>
    <t>12F09010</t>
  </si>
  <si>
    <t>Count:1--DOV:30/Apr/2012--Attempt:N--Offense:11351--Section:HS--CrimType:Felony--DispoDt:04/Sep/2012--Dispo:Guilty--Plead_to:0--Count:2--DOV:30/Apr/2012--Attempt:N--Offense:11377(a)--Section:HS--CrimType:Felony--DispoDt:04/Sep/2012--Dispo:Guilty--Plead_to:0--Count:3--DOV:30/Apr/2012--Attempt:N--Offense:11359--Section:HS--CrimType:Felony--DispoDt:04/Sep/2012--Dispo:Guilty--Plead_to:0--Count:4--DOV:30/Apr/2012--Attempt:N--Offense:30305(a)(1)--Section:PC--CrimType:Felony--DispoDt:04/Sep/2012--Dispo:Guilty--Plead_to:0--Count:5--DOV:30/Apr/2012--Attempt:N--Offense:29800(a)(1)--Section:PC--CrimType:Felony--DispoDt:04/Sep/2012--Dispo:Guilty--Plead_to:0--Count:6--DOV:30/Apr/2012--Attempt:N--Offense:11364.1(a)--Section:HS--CrimType:Misdemeanor--DispoDt:04/Sep/2012--Dispo:Guilty--Plead_to:0</t>
  </si>
  <si>
    <t>case_id:2331443--DACase:12F09010--Def_nbr:2470136--Count:1--SentDt:04/Sep/2012--ProbType:F--ProbMnth:36--JailDays:0--LocalMnt:0--MSMnths:0--PrisMnth:0--L_D:0--ServHrs:0--ServDays:0--Fine:0--Rest:0--Other:0</t>
  </si>
  <si>
    <t>Count:1--Offense:667(d)/(e)(1)&amp;1170.12(b)/(c)(1)--Section:PC--CrimType:Prior--DispoDt:04/Sep/2012--Dispo:True</t>
  </si>
  <si>
    <t>12F11438</t>
  </si>
  <si>
    <t>Count:1--DOV:09/May/2012--Attempt:N--Offense:11378--Section:HS--CrimType:Felony--DispoDt:10/Jun/2013--Dispo:Guilty--Plead_to:0--Count:2--DOV:09/May/2012--Attempt:N--Offense:148.9(a)--Section:PC--CrimType:Misdemeanor--DispoDt:10/Jun/2013--Dispo:Guilty--Plead_to:0</t>
  </si>
  <si>
    <t>case_id:2331446--DACase:12F11438--Def_nbr:2470139--Count:1--SentDt:10/Jun/2013--ProbType:0--ProbMnth:0--JailDays:0--LocalMnt:0--MSMnths:0--PrisMnth:36--L_D:0--ServHrs:0--ServDays:0--Fine:0--Rest:0--Other:0</t>
  </si>
  <si>
    <t>Arrest:00/Jan/1900--Bail:145000--AppStat:In Custody--Sealed:0</t>
  </si>
  <si>
    <t>File_Rej:Filed--Date:11/May/2012--DDA:MOSS, PATRICK</t>
  </si>
  <si>
    <t>Count:1--Offense:1203.07(a)(11)--Section:PC--CrimType:Other--DispoDt:10/Jun/2013--Dispo:True</t>
  </si>
  <si>
    <t>Count:1--Offense:11370.2(c)--Section:HS--CrimType:Prior--DispoDt:10/Jun/2013--Dispo:True--Count:1--Offense:667(d)/(e)(1)&amp;1170.12(b)/(c)(1)--Section:PC--CrimType:Prior--DispoDt:10/Jun/2013--Dispo:True--Count:1--Offense:667.5(b)--Section:PC--CrimType:Prior--DispoDt:10/Jun/2013--Dispo:True</t>
  </si>
  <si>
    <t>12F02774</t>
  </si>
  <si>
    <t>Count:1--DOV:10/May/2012--Attempt:N--Offense:11377(a)--Section:HS--CrimType:Felony--DispoDt:21/May/2012--Dispo:Reduced--Plead_to:11377(a) HS MISD--Count:2--DOV:10/May/2012--Attempt:N--Offense:11364.1(a)--Section:HS--CrimType:Misdemeanor--DispoDt:21/May/2012--Dispo:Guilty--Plead_to:0--Count:3--DOV:24/Apr/2013--Attempt:N--Offense:PROB VIOL--Section:PC--CrimType:Felony--DispoDt:24/Apr/2013--Dispo:Guilty--Plead_to:0--Count:4--DOV:22/Nov/2013--Attempt:N--Offense:PROB VIOL--Section:PC--CrimType:Felony--DispoDt:23/Dec/2013--Dispo:Guilty--Plead_to:0</t>
  </si>
  <si>
    <t>case_id:2331448--DACase:12F02774--Def_nbr:2470141--Count:1--SentDt:21/May/2012--ProbType:F--ProbMnth:36--JailDays:0--LocalMnt:0--MSMnths:0--PrisMnth:0--L_D:0--ServHrs:0--ServDays:0--Fine:0--Rest:0--Other:0--case_id:2331448--DACase:12F02774--Def_nbr:2470141--Count:1--SentDt:28/Apr/2015--ProbType:I--ProbMnth:36--JailDays:0--LocalMnt:0--MSMnths:0--PrisMnth:0--L_D:0--ServHrs:0--ServDays:0--Fine:0--Rest:0--Other:0--case_id:2331448--DACase:12F02774--Def_nbr:2470141--Count:3--SentDt:24/Apr/2013--ProbType:0--ProbMnth:0--JailDays:106--LocalMnt:0--MSMnths:0--PrisMnth:0--L_D:0--ServHrs:0--ServDays:0--Fine:0--Rest:0--Other:0--case_id:2331448--DACase:12F02774--Def_nbr:2470141--Count:4--SentDt:23/Dec/2013--ProbType:0--ProbMnth:0--JailDays:65--LocalMnt:0--MSMnths:0--PrisMnth:0--L_D:0--ServHrs:0--ServDays:0--Fine:0--Rest:0--Other:0</t>
  </si>
  <si>
    <t>Count:1--Offense:1203(e)(4)--Section:PC--CrimType:Other--DispoDt:21/May/2012--Dispo:True</t>
  </si>
  <si>
    <t>12F09011</t>
  </si>
  <si>
    <t>Count:1--DOV:09/May/2012--Attempt:N--Offense:11378--Section:HS--CrimType:Felony--DispoDt:04/Sep/2012--Dispo:Guilty--Plead_to:0--Count:2--DOV:09/May/2012--Attempt:N--Offense:11350(a)--Section:HS--CrimType:Felony--DispoDt:04/Sep/2012--Dispo:Guilty--Plead_to:0--Count:3--DOV:09/May/2012--Attempt:N--Offense:21310--Section:PC--CrimType:Felony--DispoDt:04/Sep/2012--Dispo:Guilty--Plead_to:0--Count:4--DOV:09/May/2012--Attempt:N--Offense:11364.1(a)--Section:HS--CrimType:Misdemeanor--DispoDt:04/Sep/2012--Dispo:Guilty--Plead_to:0</t>
  </si>
  <si>
    <t>case_id:2331449--DACase:12F09011--Def_nbr:2470142--Count:1--SentDt:04/Sep/2012--ProbType:F--ProbMnth:36--JailDays:0--LocalMnt:0--MSMnths:0--PrisMnth:0--L_D:0--ServHrs:0--ServDays:0--Fine:0--Rest:0--Other:0</t>
  </si>
  <si>
    <t>12F09015</t>
  </si>
  <si>
    <t>Count:1--DOV:09/May/2012--Attempt:N--Offense:459-460(b)--Section:PC--CrimType:Felony--DispoDt:09/Aug/2012--Dispo:Reduced--Plead_to:459.5(a) PC Misd--Count:2--DOV:09/May/2012--Attempt:N--Offense:484g(a)--Section:PC--CrimType:Misdemeanor--DispoDt:09/Aug/2012--Dispo:Guilty--Plead_to:0</t>
  </si>
  <si>
    <t>case_id:2331455--DACase:12F09015--Def_nbr:2470149--Count:1--SentDt:09/Aug/2012--ProbType:F--ProbMnth:60--JailDays:90--LocalMnt:0--MSMnths:0--PrisMnth:0--L_D:0--ServHrs:0--ServDays:0--Fine:0--Rest:0--Other:0--case_id:2331455--DACase:12F09015--Def_nbr:2470149--Count:1--SentDt:27/Jan/2015--ProbType:0--ProbMnth:0--JailDays:0--LocalMnt:0--MSMnths:0--PrisMnth:0--L_D:0--ServHrs:0--ServDays:0--Fine:0--Rest:0--Other:0</t>
  </si>
  <si>
    <t>12F11419</t>
  </si>
  <si>
    <t>Count:1--DOV:10/May/2012--Attempt:N--Offense:459-460(a)--Section:PC--CrimType:Felony--DispoDt:17/Aug/2012--Dispo:Guilty--Plead_to:0--Count:2--DOV:16/Apr/2015--Attempt:N--Offense:PROB VIOL--Section:PC--CrimType:Felony--DispoDt:16/Apr/2015--Dispo:Guilty--Plead_to:0--Count:3--DOV:03/Aug/2015--Attempt:N--Offense:PROB VIOL--Section:PC--CrimType:Felony--DispoDt:03/Aug/2015--Dispo:Guilty--Plead_to:0</t>
  </si>
  <si>
    <t>case_id:2331460--DACase:12F11419--Def_nbr:2470153--Count:1--SentDt:17/Aug/2012--ProbType:F--ProbMnth:360--JailDays:360--LocalMnt:0--MSMnths:0--PrisMnth:0--L_D:0--ServHrs:0--ServDays:0--Fine:0--Rest:0--Other:0--case_id:2331460--DACase:12F11419--Def_nbr:2470153--Count:2--SentDt:16/Apr/2015--ProbType:0--ProbMnth:0--JailDays:116--LocalMnt:0--MSMnths:0--PrisMnth:0--L_D:0--ServHrs:0--ServDays:0--Fine:0--Rest:0--Other:0--case_id:2331460--DACase:12F11419--Def_nbr:2470153--Count:3--SentDt:03/Aug/2015--ProbType:0--ProbMnth:0--JailDays:0--LocalMnt:0--MSMnths:0--PrisMnth:24--L_D:0--ServHrs:0--ServDays:0--Fine:0--Rest:0--Other:0</t>
  </si>
  <si>
    <t>Arrest:10/May/2012--Bail:50000--AppStat:In Custody--Sealed:0</t>
  </si>
  <si>
    <t>File_Rej:Filed--Date:11/May/2012--DDA:TAGHAVI, BOBBY</t>
  </si>
  <si>
    <t>Count:1--Offense:667.5(c)(21)--Section:PC--CrimType:Other--DispoDt:17/Aug/2012--Dispo:True</t>
  </si>
  <si>
    <t>12F09013</t>
  </si>
  <si>
    <t>Count:1--DOV:09/May/2012--Attempt:N--Offense:11377(a)--Section:HS--CrimType:Felony--DispoDt:11/May/2012--Dispo:Dismissed/Not Guilty--Plead_to:0</t>
  </si>
  <si>
    <t>12F07071</t>
  </si>
  <si>
    <t>Count:1--DOV:10/May/2012--Attempt:N--Offense:11377(a)--Section:HS--CrimType:Felony--DispoDt:11/May/2012--Dispo:Dismissed/Not Guilty--Plead_to:0--Count:2--DOV:10/May/2012--Attempt:N--Offense:11364.1(a)--Section:HS--CrimType:Misdemeanor--DispoDt:11/May/2012--Dispo:Dismissed/Not Guilty--Plead_to:0</t>
  </si>
  <si>
    <t>12F09014</t>
  </si>
  <si>
    <t>Count:1--DOV:09/May/2012--Attempt:N--Offense:666.5(a)/10851(a)--Section:PC--CrimType:Felony--DispoDt:21/May/2012--Dispo:Guilty--Plead_to:0--Count:2--DOV:09/May/2012--Attempt:N--Offense:666.5(a)/487(d)(1)--Section:PC--CrimType:Felony--DispoDt:21/May/2012--Dispo:Guilty--Plead_to:0--Count:3--DOV:09/May/2012--Attempt:N--Offense:466--Section:PC--CrimType:Misdemeanor--DispoDt:21/May/2012--Dispo:Guilty--Plead_to:0--Count:4--DOV:09/May/2012--Attempt:N--Offense:14601.1(a)--Section:VC--CrimType:Misdemeanor--DispoDt:21/May/2012--Dispo:Guilty--Plead_to:0</t>
  </si>
  <si>
    <t>case_id:2331464--DACase:12F09014--Def_nbr:2470157--Count:1--SentDt:21/May/2012--ProbType:0--ProbMnth:0--JailDays:0--LocalMnt:36--MSMnths:0--PrisMnth:0--L_D:0--ServHrs:0--ServDays:0--Fine:0--Rest:0--Other:0</t>
  </si>
  <si>
    <t>Count:1--Offense:667(d)/(e)(1)&amp;1170.12(b)/(c)(1)--Section:PC--CrimType:Prior--DispoDt:21/May/2012--Dispo:True--Count:1--Offense:667.5(b)--Section:PC--CrimType:Prior--DispoDt:21/May/2012--Dispo:True</t>
  </si>
  <si>
    <t>12F11100</t>
  </si>
  <si>
    <t>Count:1--DOV:02/May/2012--Attempt:N--Offense:459-460(b)--Section:PC--CrimType:Felony--DispoDt:30/Aug/2012--Dispo:Dismissed/Not Guilty--Plead_to:459-460(b) PC MISD--Count:2--DOV:12/May/2012--Attempt:N--Offense:484(a)-488--Section:PC--CrimType:Misdemeanor--DispoDt:30/Aug/2012--Dispo:Dismissed/Not Guilty--Plead_to:0</t>
  </si>
  <si>
    <t>12F14028</t>
  </si>
  <si>
    <t>Count:1--DOV:09/May/2012--Attempt:N--Offense:311.11(b)--Section:PC--CrimType:Felony--DispoDt:06/Dec/2012--Dispo:Dismissed/Not Guilty--Plead_to:0</t>
  </si>
  <si>
    <t>Arrest:09/May/2012--Bail:50000--AppStat:In Custody--Sealed:0</t>
  </si>
  <si>
    <t>File_Rej:Filed--Date:11/May/2012--DDA:HOFFMANN, JANA</t>
  </si>
  <si>
    <t>Count:1--Offense:667(a)(1)-1192.7--Section:PC--CrimType:Prior--DispoDt:06/Dec/2012--Dispo:Dismissed/Not True--Count:1--Offense:667(d)/(e)(2)(A)&amp;1170.12(b)/(c)(2)(A)--Section:PC--CrimType:Prior--DispoDt:06/Dec/2012--Dispo:Dismissed/Not True--Count:1--Offense:667.5(b)--Section:PC--CrimType:Prior--DispoDt:06/Dec/2012--Dispo:Dismissed/Not True</t>
  </si>
  <si>
    <t>12F11167</t>
  </si>
  <si>
    <t>Count:1--DOV:28/Apr/2012--Attempt:N--Offense:11350(a)--Section:HS--CrimType:Felony--DispoDt:13/Aug/2012--Dispo:Reduced--Plead_to:11350(a) HS - misd--Count:2--DOV:28/Apr/2012--Attempt:N--Offense:11357(a)--Section:HS--CrimType:Felony--DispoDt:13/Aug/2012--Dispo:Dismissed/Not Guilty--Plead_to:0--Count:3--DOV:28/Apr/2012--Attempt:N--Offense:23152(a)--Section:VC--CrimType:Misdemeanor--DispoDt:13/Aug/2012--Dispo:Dismissed/Not Guilty--Plead_to:0--Count:4--DOV:28/Apr/2012--Attempt:N--Offense:23152(b)--Section:VC--CrimType:Misdemeanor--DispoDt:13/Aug/2012--Dispo:Guilty--Plead_to:0--Count:5--DOV:28/Apr/2012--Attempt:N--Offense:14601.5(a)--Section:VC--CrimType:Misdemeanor--DispoDt:13/Aug/2012--Dispo:Guilty--Plead_to:0--Count:6--DOV:05/Jan/2015--Attempt:N--Offense:PROB VIOL--Section:PC--CrimType:Felony--DispoDt:05/Jan/2015--Dispo:Guilty--Plead_to:0</t>
  </si>
  <si>
    <t>case_id:2331473--DACase:12F11167--Def_nbr:2470168--Count:1--SentDt:13/Aug/2012--ProbType:F--ProbMnth:36--JailDays:120--LocalMnt:0--MSMnths:0--PrisMnth:0--L_D:0--ServHrs:0--ServDays:0--Fine:0--Rest:0--Other:0--case_id:2331473--DACase:12F11167--Def_nbr:2470168--Count:1--SentDt:18/Nov/2014--ProbType:0--ProbMnth:0--JailDays:0--LocalMnt:0--MSMnths:0--PrisMnth:0--L_D:0--ServHrs:0--ServDays:0--Fine:0--Rest:0--Other:0--case_id:2331473--DACase:12F11167--Def_nbr:2470168--Count:6--SentDt:05/Jan/2015--ProbType:0--ProbMnth:0--JailDays:180--LocalMnt:0--MSMnths:0--PrisMnth:0--L_D:0--ServHrs:0--ServDays:0--Fine:0--Rest:0--Other:0</t>
  </si>
  <si>
    <t>Count:3--Offense:23578--Section:VC--CrimType:Other--DispoDt:13/Aug/2012--Dispo:True--Count:4--Offense:23578--Section:VC--CrimType:Other--DispoDt:13/Aug/2012--Dispo:True</t>
  </si>
  <si>
    <t>12F11420</t>
  </si>
  <si>
    <t>Count:1--DOV:09/May/2012--Attempt:N--Offense:530.5(a)--Section:PC--CrimType:Felony--DispoDt:21/May/2012--Dispo:Guilty--Plead_to:0--Count:2--DOV:09/May/2012--Attempt:N--Offense:368(d)(1)--Section:PC--CrimType:Felony--DispoDt:21/May/2012--Dispo:Guilty--Plead_to:0--Count:3--DOV:09/May/2012--Attempt:N--Offense:530.5(c)(1)--Section:PC--CrimType:Misdemeanor--DispoDt:21/May/2012--Dispo:Dismissed/Not Guilty--Plead_to:0--Count:4--DOV:09/May/2012--Attempt:N--Offense:530.5(a)--Section:PC--CrimType:Felony--DispoDt:21/May/2012--Dispo:Dismissed/Not Guilty--Plead_to:0--Count:5--DOV:16/Jan/2014--Attempt:N--Offense:PROB VIOL--Section:PC--CrimType:Felony--DispoDt:16/Jan/2014--Dispo:Guilty--Plead_to:0</t>
  </si>
  <si>
    <t>case_id:2331474--DACase:12F11420--Def_nbr:2470169--Count:1--SentDt:21/May/2012--ProbType:F--ProbMnth:36--JailDays:120--LocalMnt:0--MSMnths:0--PrisMnth:0--L_D:0--ServHrs:0--ServDays:0--Fine:0--Rest:0--Other:0--case_id:2331474--DACase:12F11420--Def_nbr:2470169--Count:5--SentDt:16/Jan/2014--ProbType:F--ProbMnth:36--JailDays:0--LocalMnt:0--MSMnths:0--PrisMnth:0--L_D:0--ServHrs:0--ServDays:0--Fine:0--Rest:0--Other:0</t>
  </si>
  <si>
    <t>12F09016</t>
  </si>
  <si>
    <t>Count:1--DOV:09/May/2012--Attempt:N--Offense:11377(a)--Section:HS--CrimType:Felony--DispoDt:12/Dec/2013--Dispo:Dismissed/Not Guilty--Plead_to:0--Count:2--DOV:09/May/2012--Attempt:N--Offense:11364.1(a)--Section:HS--CrimType:Misdemeanor--DispoDt:12/Dec/2013--Dispo:Dismissed/Not Guilty--Plead_to:0</t>
  </si>
  <si>
    <t>12F11573</t>
  </si>
  <si>
    <t>Count:1--DOV:14/Jan/2012--Attempt:N--Offense:2800.2--Section:VC--CrimType:Felony--DispoDt:11/Jan/2013--Dispo:Guilty--Plead_to:0--Count:2--DOV:14/Jan/2012--Attempt:N--Offense:23152(a)--Section:VC--CrimType:Misdemeanor--DispoDt:11/Jan/2013--Dispo:Guilty--Plead_to:0--Count:3--DOV:14/Jan/2012--Attempt:N--Offense:496(a)--Section:PC--CrimType:Felony--DispoDt:11/Jan/2013--Dispo:Guilty--Plead_to:0--Count:4--DOV:14/Jan/2012--Attempt:N--Offense:530.5(a)--Section:PC--CrimType:Felony--DispoDt:11/Jan/2013--Dispo:Guilty--Plead_to:0</t>
  </si>
  <si>
    <t>case_id:2331476--DACase:12F11573--Def_nbr:2470171--Count:1--SentDt:11/Jan/2013--ProbType:0--ProbMnth:0--JailDays:0--LocalMnt:0--MSMnths:0--PrisMnth:36--L_D:0--ServHrs:0--ServDays:0--Fine:0--Rest:0--Other:0</t>
  </si>
  <si>
    <t>Count:1--Offense:12022.1(b)--Section:PC--CrimType:Enhancement--DispoDt:11/Jan/2013--Dispo:Dismissed/Not True--Count:3--Offense:12022.1(b)--Section:PC--CrimType:Enhancement--DispoDt:11/Jan/2013--Dispo:Dismissed/Not True--Count:4--Offense:12022.1(b)--Section:PC--CrimType:Enhancement--DispoDt:11/Jan/2013--Dispo:Dismissed/Not True</t>
  </si>
  <si>
    <t>Count:2--Offense:DUI PRIORS- GENERIC--Section:VC--CrimType:Prior--DispoDt:11/Jan/2013--Dispo:True--Count:3--Offense:667(d)/(e)(1)&amp;1170.12(b)/(c)(1)--Section:PC--CrimType:Prior--DispoDt:11/Jan/2013--Dispo:True</t>
  </si>
  <si>
    <t>12F11548</t>
  </si>
  <si>
    <t>Count:1--DOV:03/May/2012--Attempt:N--Offense:11377(a)--Section:HS--CrimType:Felony--DispoDt:29/Aug/2012--Dispo:Reduced--Plead_to:11377(a) HS MISD--Count:2--DOV:02/Jan/2013--Attempt:N--Offense:PROB VIOL--Section:PC--CrimType:Felony--DispoDt:02/Jan/2013--Dispo:Guilty--Plead_to:0--Count:3--DOV:18/Mar/2013--Attempt:N--Offense:PROB VIOL--Section:PC--CrimType:Felony--DispoDt:18/Mar/2013--Dispo:Guilty--Plead_to:0--Count:4--DOV:22/Jul/2013--Attempt:N--Offense:PROB VIOL--Section:PC--CrimType:Felony--DispoDt:22/Jul/2013--Dispo:Guilty--Plead_to:0</t>
  </si>
  <si>
    <t>case_id:2331477--DACase:12F11548--Def_nbr:2470173--Count:1--SentDt:03/Jul/2012--ProbType:F--ProbMnth:36--JailDays:45--LocalMnt:0--MSMnths:0--PrisMnth:0--L_D:0--ServHrs:0--ServDays:0--Fine:0--Rest:0--Other:0--case_id:2331477--DACase:12F11548--Def_nbr:2470173--Count:1--SentDt:11/Oct/2016--ProbType:0--ProbMnth:0--JailDays:0--LocalMnt:0--MSMnths:0--PrisMnth:0--L_D:0--ServHrs:0--ServDays:0--Fine:0--Rest:0--Other:0--case_id:2331477--DACase:12F11548--Def_nbr:2470173--Count:2--SentDt:02/Jan/2013--ProbType:0--ProbMnth:0--JailDays:90--LocalMnt:0--MSMnths:0--PrisMnth:0--L_D:0--ServHrs:0--ServDays:0--Fine:0--Rest:0--Other:0--case_id:2331477--DACase:12F11548--Def_nbr:2470173--Count:3--SentDt:18/Mar/2013--ProbType:0--ProbMnth:0--JailDays:12--LocalMnt:0--MSMnths:0--PrisMnth:0--L_D:0--ServHrs:0--ServDays:0--Fine:0--Rest:0--Other:0--case_id:2331477--DACase:12F11548--Def_nbr:2470173--Count:4--SentDt:22/Jul/2013--ProbType:0--ProbMnth:0--JailDays:0--LocalMnt:16--MSMnths:0--PrisMnth:0--L_D:0--ServHrs:0--ServDays:0--Fine:0--Rest:0--Other:0</t>
  </si>
  <si>
    <t>Count:1--Offense:12022.1(b)--Section:PC--CrimType:Enhancement--DispoDt:29/Aug/2012--Dispo:True</t>
  </si>
  <si>
    <t>12F11099</t>
  </si>
  <si>
    <t>Count:1--DOV:10/Jan/2012--Attempt:N--Offense:11377(a)--Section:HS--CrimType:Felony--DispoDt:26/Feb/2014--Dispo:Dismissed/Not Guilty--Plead_to:0--Count:2--DOV:10/Jan/2012--Attempt:N--Offense:11350(a)--Section:HS--CrimType:Felony--DispoDt:26/Feb/2014--Dispo:Dismissed/Not Guilty--Plead_to:0</t>
  </si>
  <si>
    <t>case_id:2331479--DACase:12F11099--Def_nbr:2470177--Count:1--SentDt:20/Jun/2012--ProbType:F--ProbMnth:36--JailDays:0--LocalMnt:0--MSMnths:0--PrisMnth:0--L_D:0--ServHrs:0--ServDays:0--Fine:0--Rest:0--Other:0</t>
  </si>
  <si>
    <t>12F11440</t>
  </si>
  <si>
    <t>Count:1--DOV:01/Feb/2010--Attempt:N--Offense:459-460(a)--Section:PC--CrimType:Felony--DispoDt:26/Jun/2012--Dispo:Dismissed/Not Guilty--Plead_to:0--Count:2--DOV:15/Jul/2010--Attempt:N--Offense:459-460(a)--Section:PC--CrimType:Felony--DispoDt:26/Jun/2012--Dispo:Dismissed/Not Guilty--Plead_to:0--Count:3--DOV:04/Oct/2010--Attempt:N--Offense:459-460(a)--Section:PC--CrimType:Felony--DispoDt:26/Jun/2012--Dispo:Dismissed/Not Guilty--Plead_to:0</t>
  </si>
  <si>
    <t>12F02773</t>
  </si>
  <si>
    <t>Count:1--DOV:11/May/2012--Attempt:N--Offense:1551--Section:PC--CrimType:Felony--DispoDt:21/May/2012--Dispo:Dismissed/Not Guilty--Plead_to:0</t>
  </si>
  <si>
    <t>Arrest:11/May/2012--Bail:0--AppStat:In Custody--Sealed:0</t>
  </si>
  <si>
    <t>12F02737</t>
  </si>
  <si>
    <t>Count:1--DOV:10/May/2012--Attempt:N--Offense:11350(a)--Section:HS--CrimType:Felony--DispoDt:25/May/2012--Dispo:Reduced--Plead_to:11350(a) HS - misd</t>
  </si>
  <si>
    <t>case_id:2331488--DACase:12F02737--Def_nbr:2470190--Count:1--SentDt:25/May/2012--ProbType:0--ProbMnth:0--JailDays:0--LocalMnt:0--MSMnths:0--PrisMnth:16--L_D:0--ServHrs:0--ServDays:0--Fine:0--Rest:0--Other:0--case_id:2331488--DACase:12F02737--Def_nbr:2470190--Count:1--SentDt:12/May/2015--ProbType:0--ProbMnth:0--JailDays:0--LocalMnt:0--MSMnths:0--PrisMnth:0--L_D:0--ServHrs:0--ServDays:0--Fine:0--Rest:0--Other:0</t>
  </si>
  <si>
    <t>Count:1--Offense:1203(e)(4)--Section:PC--CrimType:Other--DispoDt:25/May/2012--Dispo:True</t>
  </si>
  <si>
    <t>12F11580</t>
  </si>
  <si>
    <t>Count:1--DOV:16/Jan/2012--Attempt:N--Offense:550(a)(4)--Section:PC--CrimType:Felony--DispoDt:10/Sep/2012--Dispo:Dismissed/Not Guilty--Plead_to:0--Count:2--DOV:16/Jan/2012--Attempt:N--Offense:148.5(b)--Section:PC--CrimType:Misdemeanor--DispoDt:10/Sep/2012--Dispo:Guilty--Plead_to:0</t>
  </si>
  <si>
    <t>case_id:2331489--DACase:12F11580--Def_nbr:2470191--Count:2--SentDt:10/Sep/2012--ProbType:I--ProbMnth:36--JailDays:0--LocalMnt:0--MSMnths:0--PrisMnth:0--L_D:0--ServHrs:0--ServDays:0--Fine:0--Rest:0--Other:0</t>
  </si>
  <si>
    <t>12F11421</t>
  </si>
  <si>
    <t>Count:1--DOV:09/May/2012--Attempt:N--Offense:11377(a)--Section:HS--CrimType:Felony--DispoDt:11/May/2012--Dispo:Guilty--Plead_to:0--Count:2--DOV:09/May/2012--Attempt:N--Offense:11350(a)--Section:HS--CrimType:Felony--DispoDt:11/May/2012--Dispo:Guilty--Plead_to:0--Count:3--DOV:09/May/2012--Attempt:Y--Offense:11365(a)--Section:HS--CrimType:Misdemeanor--DispoDt:11/May/2012--Dispo:Guilty--Plead_to:0--Count:15--DOV:12/Dec/2012--Attempt:N--Offense:PROB VIOL--Section:PC--CrimType:Felony--DispoDt:12/Dec/2012--Dispo:Guilty--Plead_to:0</t>
  </si>
  <si>
    <t>case_id:2331509--DACase:12F11421--Def_nbr:2470212--Count:1--SentDt:11/May/2012--ProbType:F--ProbMnth:36--JailDays:0--LocalMnt:0--MSMnths:0--PrisMnth:0--L_D:0--ServHrs:0--ServDays:0--Fine:0--Rest:0--Other:0</t>
  </si>
  <si>
    <t>File_Rej:Filed--Date:11/May/2012--DDA:MURPHY, MATT</t>
  </si>
  <si>
    <t>Count:3--DOV:09/May/2012--Attempt:Y--Offense:11365(a)--Section:HS--CrimType:Misdemeanor--DispoDt:20/Oct/2017--Dispo:Dismissed/Not Guilty--Plead_to:0--Count:6--DOV:09/May/2012--Attempt:N--Offense:11378--Section:HS--CrimType:Felony--DispoDt:20/Oct/2017--Dispo:Guilty--Plead_to:0--Count:7--DOV:09/May/2012--Attempt:N--Offense:11375(b)(2)--Section:HS--CrimType:Misdemeanor--DispoDt:20/Oct/2017--Dispo:Dismissed/Not Guilty--Plead_to:0--Count:8--DOV:09/May/2012--Attempt:N--Offense:11378--Section:HS--CrimType:Felony--DispoDt:20/Oct/2017--Dispo:Dismissed/Not Guilty--Plead_to:0--Count:9--DOV:09/May/2012--Attempt:N--Offense:11350(a)--Section:HS--CrimType:Felony--DispoDt:20/Oct/2017--Dispo:Dismissed/Not Guilty--Plead_to:0--Count:10--DOV:09/May/2012--Attempt:N--Offense:11350(a)--Section:HS--CrimType:Felony--DispoDt:20/Oct/2017--Dispo:Dismissed/Not Guilty--Plead_to:0--Count:11--DOV:09/May/2012--Attempt:N--Offense:11350(a)--Section:HS--CrimType:Felony--DispoDt:20/Oct/2017--Dispo:Dismissed/Not Guilty--Plead_to:0</t>
  </si>
  <si>
    <t>case_id:2331509--DACase:12F11421--Def_nbr:2470226--Count:6--SentDt:20/Oct/2017--ProbType:0--ProbMnth:0--JailDays:0--LocalMnt:16--MSMnths:0--PrisMnth:0--L_D:0--ServHrs:0--ServDays:0--Fine:0--Rest:0--Other:0</t>
  </si>
  <si>
    <t>Count:3--Offense:12022.1(b)--Section:PC--CrimType:Enhancement--DispoDt:20/Oct/2017--Dispo:Dismissed/Not True</t>
  </si>
  <si>
    <t>Count:3--DOV:09/May/2012--Attempt:Y--Offense:11365(a)--Section:HS--CrimType:Misdemeanor--DispoDt:31/Jul/2012--Dispo:Guilty--Plead_to:0--Count:4--DOV:09/May/2012--Attempt:N--Offense:11364.1(a)--Section:HS--CrimType:Misdemeanor--DispoDt:31/Jul/2012--Dispo:Guilty--Plead_to:0--Count:14--DOV:07/Jan/2013--Attempt:N--Offense:PROB VIOL--Section:PC--CrimType:Felony--DispoDt:07/Jan/2013--Dispo:Guilty--Plead_to:0</t>
  </si>
  <si>
    <t>case_id:2331509--DACase:12F11421--Def_nbr:2470227--Count:4--SentDt:31/Jul/2012--ProbType:F--ProbMnth:36--JailDays:0--LocalMnt:0--MSMnths:0--PrisMnth:0--L_D:0--ServHrs:0--ServDays:0--Fine:0--Rest:0--Other:0--case_id:2331509--DACase:12F11421--Def_nbr:2470227--Count:14--SentDt:07/Jan/2013--ProbType:0--ProbMnth:0--JailDays:90--LocalMnt:0--MSMnths:0--PrisMnth:0--L_D:0--ServHrs:0--ServDays:0--Fine:0--Rest:0--Other:0</t>
  </si>
  <si>
    <t>Count:3--DOV:09/May/2012--Attempt:Y--Offense:11365(a)--Section:HS--CrimType:Misdemeanor--DispoDt:10/Jun/2015--Dispo:Guilty--Plead_to:0--Count:12--DOV:09/May/2012--Attempt:N--Offense:11377(a)--Section:HS--CrimType:Felony--DispoDt:10/Jun/2015--Dispo:Reduced--Plead_to:11377(a) HS MISD--Count:13--DOV:09/May/2012--Attempt:N--Offense:11364.1(a)--Section:HS--CrimType:Misdemeanor--DispoDt:10/Jun/2015--Dispo:Guilty--Plead_to:0</t>
  </si>
  <si>
    <t>case_id:2331509--DACase:12F11421--Def_nbr:2470228--Count:3--SentDt:10/Jun/2015--ProbType:0--ProbMnth:0--JailDays:30--LocalMnt:0--MSMnths:0--PrisMnth:0--L_D:0--ServHrs:0--ServDays:0--Fine:0--Rest:0--Other:0</t>
  </si>
  <si>
    <t>Count:3--Offense:667.5(b)--Section:PC--CrimType:Prior--DispoDt:10/Jun/2015--Dispo:Dismissed/Not True</t>
  </si>
  <si>
    <t>12F12862</t>
  </si>
  <si>
    <t>Count:1--DOV:08/Mar/2011--Attempt:N--Offense:530.5(a)--Section:PC--CrimType:Felony--DispoDt:13/Dec/2013--Dispo:Reduced--Plead_to:530.5(a) PC MISD--Count:2--DOV:08/Mar/2011--Attempt:N--Offense:532(a)--Section:PC--CrimType:Felony--DispoDt:13/Dec/2013--Dispo:Dismissed/Not Guilty--Plead_to:0</t>
  </si>
  <si>
    <t>case_id:2331516--DACase:12F12862--Def_nbr:2470220--Count:1--SentDt:13/Dec/2013--ProbType:I--ProbMnth:36--JailDays:300--LocalMnt:0--MSMnths:0--PrisMnth:0--L_D:0--ServHrs:0--ServDays:0--Fine:0--Rest:0--Other:0</t>
  </si>
  <si>
    <t>File_Rej:Filed--Date:21/Nov/2012--DDA:HALL, MAUREEN</t>
  </si>
  <si>
    <t>12F07072</t>
  </si>
  <si>
    <t>Count:1--DOV:16/Apr/2012--Attempt:N--Offense:11359--Section:HS--CrimType:Felony--DispoDt:06/Sep/2012--Dispo:Reduced--Plead_to:11359(b) HS Misdemeanor--Count:2--DOV:23/Apr/2012--Attempt:N--Offense:11359--Section:HS--CrimType:Felony--DispoDt:06/Sep/2012--Dispo:Reduced--Plead_to:11359(b) HS Misdemeanor--Count:3--DOV:23/Apr/2012--Attempt:N--Offense:11359--Section:HS--CrimType:Felony--DispoDt:06/Sep/2012--Dispo:Reduced--Plead_to:11359(b) HS Misdemeanor</t>
  </si>
  <si>
    <t>case_id:2331520--DACase:12F07072--Def_nbr:2470225--Count:1--SentDt:06/Sep/2012--ProbType:F--ProbMnth:36--JailDays:60--LocalMnt:0--MSMnths:0--PrisMnth:0--L_D:0--ServHrs:0--ServDays:0--Fine:0--Rest:0--Other:0--case_id:2331520--DACase:12F07072--Def_nbr:2470225--Count:1--SentDt:25/Oct/2019--ProbType:0--ProbMnth:0--JailDays:0--LocalMnt:0--MSMnths:0--PrisMnth:0--L_D:0--ServHrs:0--ServDays:0--Fine:0--Rest:0--Other:0</t>
  </si>
  <si>
    <t>Count:1--DOV:16/Apr/2012--Attempt:N--Offense:11359--Section:HS--CrimType:Felony--DispoDt:23/Jan/2013--Dispo:Guilty--Plead_to:0--Count:2--DOV:23/Apr/2012--Attempt:N--Offense:11359--Section:HS--CrimType:Felony--DispoDt:23/Jan/2013--Dispo:Dismissed/Not Guilty--Plead_to:0--Count:3--DOV:23/Apr/2012--Attempt:N--Offense:11359--Section:HS--CrimType:Felony--DispoDt:23/Jan/2013--Dispo:Dismissed/Not Guilty--Plead_to:0--Count:4--DOV:30/Apr/2012--Attempt:N--Offense:11352(a)--Section:HS--CrimType:Felony--DispoDt:23/Jan/2013--Dispo:Guilty--Plead_to:0--Count:5--DOV:12/Jan/2016--Attempt:N--Offense:PROB VIOL--Section:PC--CrimType:Felony--DispoDt:03/Feb/2016--Dispo:Guilty--Plead_to:0</t>
  </si>
  <si>
    <t>case_id:2331520--DACase:12F07072--Def_nbr:2470230--Count:1--SentDt:23/Jan/2013--ProbType:F--ProbMnth:36--JailDays:180--LocalMnt:0--MSMnths:0--PrisMnth:0--L_D:0--ServHrs:0--ServDays:0--Fine:0--Rest:0--Other:0--case_id:2331520--DACase:12F07072--Def_nbr:2470230--Count:5--SentDt:03/Feb/2016--ProbType:0--ProbMnth:0--JailDays:60--LocalMnt:0--MSMnths:0--PrisMnth:0--L_D:0--ServHrs:0--ServDays:0--Fine:0--Rest:0--Other:0</t>
  </si>
  <si>
    <t>12F02779</t>
  </si>
  <si>
    <t>Count:1--DOV:10/May/2012--Attempt:N--Offense:11377(a)--Section:HS--CrimType:Felony--DispoDt:14/May/2012--Dispo:Guilty--Plead_to:0--Count:2--DOV:10/May/2012--Attempt:N--Offense:11350(a)--Section:HS--CrimType:Felony--DispoDt:14/May/2012--Dispo:Guilty--Plead_to:0--Count:3--DOV:10/May/2012--Attempt:N--Offense:11364.1(a)--Section:HS--CrimType:Misdemeanor--DispoDt:14/May/2012--Dispo:Guilty--Plead_to:0--Count:4--DOV:13/Dec/2012--Attempt:N--Offense:PROB VIOL--Section:PC--CrimType:Felony--DispoDt:13/Dec/2012--Dispo:Guilty--Plead_to:0--Count:5--DOV:02/Jul/2013--Attempt:N--Offense:PROB VIOL--Section:PC--CrimType:Felony--DispoDt:02/Jul/2013--Dispo:Guilty--Plead_to:0--Count:6--DOV:16/Jan/2014--Attempt:N--Offense:PROB VIOL--Section:PC--CrimType:Felony--DispoDt:16/Jan/2014--Dispo:Guilty--Plead_to:0</t>
  </si>
  <si>
    <t>case_id:2331538--DACase:12F02779--Def_nbr:2470251--Count:1--SentDt:14/May/2012--ProbType:F--ProbMnth:36--JailDays:0--LocalMnt:0--MSMnths:0--PrisMnth:0--L_D:0--ServHrs:0--ServDays:0--Fine:0--Rest:0--Other:0--case_id:2331538--DACase:12F02779--Def_nbr:2470251--Count:4--SentDt:13/Dec/2012--ProbType:0--ProbMnth:0--JailDays:90--LocalMnt:0--MSMnths:0--PrisMnth:0--L_D:0--ServHrs:0--ServDays:0--Fine:0--Rest:0--Other:0--case_id:2331538--DACase:12F02779--Def_nbr:2470251--Count:5--SentDt:02/Jul/2013--ProbType:0--ProbMnth:0--JailDays:150--LocalMnt:0--MSMnths:0--PrisMnth:0--L_D:0--ServHrs:0--ServDays:0--Fine:0--Rest:0--Other:0--case_id:2331538--DACase:12F02779--Def_nbr:2470251--Count:6--SentDt:16/Jan/2014--ProbType:0--ProbMnth:0--JailDays:0--LocalMnt:16--MSMnths:0--PrisMnth:0--L_D:0--ServHrs:0--ServDays:0--Fine:0--Rest:0--Other:0</t>
  </si>
  <si>
    <t>12F09017</t>
  </si>
  <si>
    <t>Count:1--DOV:06/Jan/2012--Attempt:N--Offense:368(e)--Section:PC--CrimType:Felony--DispoDt:24/Oct/2012--Dispo:Guilty--Plead_to:0--Count:2--DOV:20/Jun/2011--Attempt:N--Offense:487(a)--Section:PC--CrimType:Felony--DispoDt:24/Oct/2012--Dispo:Guilty--Plead_to:0</t>
  </si>
  <si>
    <t>case_id:2331558--DACase:12F09017--Def_nbr:2470274--Count:1--SentDt:24/Oct/2012--ProbType:F--ProbMnth:36--JailDays:30--LocalMnt:0--MSMnths:0--PrisMnth:0--L_D:0--ServHrs:0--ServDays:0--Fine:0--Rest:0--Other:0</t>
  </si>
  <si>
    <t>12F01340</t>
  </si>
  <si>
    <t>Count:1--DOV:26/Mar/2007--Attempt:N--Offense:487(a)--Section:PC--CrimType:Felony--DispoDt:00/Jan/1900--Dispo:0--Plead_to:0--Count:2--DOV:18/Jun/2007--Attempt:N--Offense:470(d)--Section:PC--CrimType:Felony--DispoDt:00/Jan/1900--Dispo:0--Plead_to:0--Count:3--DOV:18/Jun/2007--Attempt:N--Offense:471--Section:PC--CrimType:Felony--DispoDt:00/Jan/1900--Dispo:0--Plead_to:0--Count:4--DOV:10/Dec/2007--Attempt:N--Offense:487(a)--Section:PC--CrimType:Felony--DispoDt:00/Jan/1900--Dispo:0--Plead_to:0--Count:5--DOV:11/Nov/2011--Attempt:N--Offense:471--Section:PC--CrimType:Felony--DispoDt:00/Jan/1900--Dispo:0--Plead_to:0</t>
  </si>
  <si>
    <t>File_Rej:Filed--Date:21/Sep/2012--DDA:HENRY, ERIN</t>
  </si>
  <si>
    <t>Count:1--Offense:12022.6(a)(2)--Section:PC--CrimType:Enhancement--DispoDt:00/Jan/1900--Dispo:0--Count:1--Offense:186.11(a)(1)/(2)--Section:PC--CrimType:Enhancement--DispoDt:00/Jan/1900--Dispo:0--Count:2--Offense:12022.6(a)(2)--Section:PC--CrimType:Enhancement--DispoDt:00/Jan/1900--Dispo:0--Count:2--Offense:186.11(a)(1)/(2)--Section:PC--CrimType:Enhancement--DispoDt:00/Jan/1900--Dispo:0--Count:3--Offense:12022.6(a)(2)--Section:PC--CrimType:Enhancement--DispoDt:00/Jan/1900--Dispo:0--Count:3--Offense:186.11(a)(1)/(2)--Section:PC--CrimType:Enhancement--DispoDt:00/Jan/1900--Dispo:0--Count:4--Offense:12022.6(a)(2)--Section:PC--CrimType:Enhancement--DispoDt:00/Jan/1900--Dispo:0--Count:4--Offense:186.11(a)(1)/(2)--Section:PC--CrimType:Enhancement--DispoDt:00/Jan/1900--Dispo:0--Count:5--Offense:12022.6(a)(2)--Section:PC--CrimType:Enhancement--DispoDt:00/Jan/1900--Dispo:0--Count:5--Offense:186.11(a)(1)/(2)--Section:PC--CrimType:Enhancement--DispoDt:00/Jan/1900--Dispo:0</t>
  </si>
  <si>
    <t>12F15085</t>
  </si>
  <si>
    <t>Count:1--DOV:04/Feb/2012--Attempt:N--Offense:459-460(b)--Section:PC--CrimType:Felony--DispoDt:29/Oct/2012--Dispo:Guilty--Plead_to:0--Count:2--DOV:03/Feb/2012--Attempt:N--Offense:459-460(b)--Section:PC--CrimType:Felony--DispoDt:29/Oct/2012--Dispo:Guilty--Plead_to:0--Count:3--DOV:31/Jan/2012--Attempt:N--Offense:459-460(b)--Section:PC--CrimType:Felony--DispoDt:29/Oct/2012--Dispo:Guilty--Plead_to:0</t>
  </si>
  <si>
    <t>case_id:2331566--DACase:12F15085--Def_nbr:2470283--Count:1--SentDt:29/Oct/2012--ProbType:0--ProbMnth:0--JailDays:0--LocalMnt:0--MSMnths:0--PrisMnth:48--L_D:0--ServHrs:0--ServDays:0--Fine:0--Rest:0--Other:0</t>
  </si>
  <si>
    <t>12F02738</t>
  </si>
  <si>
    <t>Count:1--DOV:10/May/2012--Attempt:N--Offense:11350(a)--Section:HS--CrimType:Felony--DispoDt:20/Jun/2012--Dispo:Guilty--Plead_to:0--Count:2--DOV:10/May/2012--Attempt:N--Offense:11364.1(a)--Section:HS--CrimType:Misdemeanor--DispoDt:20/Jun/2012--Dispo:Guilty--Plead_to:0--Count:3--DOV:10/May/2012--Attempt:N--Offense:273.5(a)--Section:PC--CrimType:Misdemeanor--DispoDt:20/Jun/2012--Dispo:Guilty--Plead_to:0--Count:4--DOV:25/Oct/2012--Attempt:N--Offense:PROB VIOL--Section:PC--CrimType:Felony--DispoDt:25/Oct/2012--Dispo:Guilty--Plead_to:0--Count:5--DOV:13/Jun/2013--Attempt:N--Offense:PROB VIOL--Section:PC--CrimType:Felony--DispoDt:13/Jun/2013--Dispo:Guilty--Plead_to:0--Count:6--DOV:18/Jun/2014--Attempt:N--Offense:PROB VIOL--Section:PC--CrimType:Felony--DispoDt:18/Jun/2014--Dispo:Guilty--Plead_to:0</t>
  </si>
  <si>
    <t>case_id:2331606--DACase:12F02738--Def_nbr:2470341--Count:1--SentDt:20/Jun/2012--ProbType:F--ProbMnth:36--JailDays:120--LocalMnt:0--MSMnths:0--PrisMnth:0--L_D:0--ServHrs:0--ServDays:0--Fine:0--Rest:0--Other:0--case_id:2331606--DACase:12F02738--Def_nbr:2470341--Count:4--SentDt:25/Oct/2012--ProbType:0--ProbMnth:0--JailDays:90--LocalMnt:0--MSMnths:0--PrisMnth:0--L_D:0--ServHrs:0--ServDays:0--Fine:0--Rest:0--Other:0--case_id:2331606--DACase:12F02738--Def_nbr:2470341--Count:5--SentDt:13/Jun/2013--ProbType:0--ProbMnth:0--JailDays:155--LocalMnt:0--MSMnths:0--PrisMnth:0--L_D:0--ServHrs:0--ServDays:0--Fine:0--Rest:0--Other:0--case_id:2331606--DACase:12F02738--Def_nbr:2470341--Count:6--SentDt:18/Jun/2014--ProbType:0--ProbMnth:0--JailDays:0--LocalMnt:16--MSMnths:0--PrisMnth:0--L_D:0--ServHrs:0--ServDays:0--Fine:0--Rest:0--Other:0</t>
  </si>
  <si>
    <t>Count:1--Offense:1203(e)(4)--Section:PC--CrimType:Other--DispoDt:20/Jun/2012--Dispo:True</t>
  </si>
  <si>
    <t>12F02784</t>
  </si>
  <si>
    <t>Count:1--DOV:11/May/2012--Attempt:N--Offense:11377(a)--Section:HS--CrimType:Felony--DispoDt:14/May/2012--Dispo:Dismissed/Not Guilty--Plead_to:0</t>
  </si>
  <si>
    <t>Arrest:11/May/2012--Bail:20000--AppStat:In Custody--Sealed:0</t>
  </si>
  <si>
    <t>12F02739</t>
  </si>
  <si>
    <t>Count:1--DOV:10/May/2012--Attempt:N--Offense:11377(a)--Section:HS--CrimType:Felony--DispoDt:13/Jun/2012--Dispo:Guilty--Plead_to:0--Count:2--DOV:03/Oct/2012--Attempt:N--Offense:MAND SUP VIOL--Section:PC--CrimType:Felony--DispoDt:23/Oct/2012--Dispo:Guilty--Plead_to:0--Count:3--DOV:27/Feb/2013--Attempt:N--Offense:MAND SUP VIOL--Section:PC--CrimType:Felony--DispoDt:27/Feb/2013--Dispo:Guilty--Plead_to:0</t>
  </si>
  <si>
    <t>case_id:2331609--DACase:12F02739--Def_nbr:2470344--Count:1--SentDt:13/Jun/2012--ProbType:0--ProbMnth:0--JailDays:0--LocalMnt:8--MSMnths:8--PrisMnth:0--L_D:0--ServHrs:0--ServDays:0--Fine:0--Rest:0--Other:0--case_id:2331609--DACase:12F02739--Def_nbr:2470344--Count:2--SentDt:23/Oct/2012--ProbType:0--ProbMnth:0--JailDays:0--LocalMnt:3--MSMnths:0--PrisMnth:0--L_D:0--ServHrs:0--ServDays:0--Fine:0--Rest:0--Other:0--case_id:2331609--DACase:12F02739--Def_nbr:2470344--Count:3--SentDt:27/Feb/2013--ProbType:0--ProbMnth:0--JailDays:0--LocalMnt:1--MSMnths:0--PrisMnth:0--L_D:0--ServHrs:0--ServDays:0--Fine:0--Rest:0--Other:0</t>
  </si>
  <si>
    <t>Count:1--Offense:1203(e)(4)--Section:PC--CrimType:Other--DispoDt:13/Jun/2012--Dispo:True</t>
  </si>
  <si>
    <t>Count:1--Offense:667(d)/(e)(1)&amp;1170.12(b)/(c)(1)--Section:PC--CrimType:Prior--DispoDt:13/Jun/2012--Dispo:Dismissed/Not True--Count:1--Offense:667.5(b)--Section:PC--CrimType:Prior--DispoDt:13/Jun/2012--Dispo:True</t>
  </si>
  <si>
    <t>12F02744</t>
  </si>
  <si>
    <t>Count:1--DOV:11/May/2012--Attempt:N--Offense:11377(a)--Section:HS--CrimType:Felony--DispoDt:23/May/2012--Dispo:Guilty--Plead_to:0--Count:2--DOV:11/May/2012--Attempt:N--Offense:11364.1(a)--Section:HS--CrimType:Misdemeanor--DispoDt:23/May/2012--Dispo:Guilty--Plead_to:0--Count:3--DOV:28/Dec/2012--Attempt:N--Offense:PROB VIOL--Section:PC--CrimType:Felony--DispoDt:28/Dec/2012--Dispo:Guilty--Plead_to:0--Count:4--DOV:26/Apr/2013--Attempt:N--Offense:PROB VIOL--Section:PC--CrimType:Felony--DispoDt:26/Apr/2013--Dispo:Guilty--Plead_to:0</t>
  </si>
  <si>
    <t>case_id:2331611--DACase:12F02744--Def_nbr:2470346--Count:1--SentDt:23/May/2012--ProbType:F--ProbMnth:36--JailDays:0--LocalMnt:0--MSMnths:0--PrisMnth:0--L_D:0--ServHrs:0--ServDays:0--Fine:0--Rest:0--Other:0--case_id:2331611--DACase:12F02744--Def_nbr:2470346--Count:3--SentDt:28/Dec/2012--ProbType:0--ProbMnth:0--JailDays:0--LocalMnt:0--MSMnths:0--PrisMnth:0--L_D:0--ServHrs:0--ServDays:0--Fine:0--Rest:0--Other:0--case_id:2331611--DACase:12F02744--Def_nbr:2470346--Count:4--SentDt:26/Apr/2013--ProbType:0--ProbMnth:0--JailDays:0--LocalMnt:24--MSMnths:0--PrisMnth:0--L_D:0--ServHrs:0--ServDays:0--Fine:0--Rest:0--Other:0</t>
  </si>
  <si>
    <t>12F02742</t>
  </si>
  <si>
    <t>Count:1--DOV:11/May/2012--Attempt:N--Offense:11350(a)--Section:HS--CrimType:Felony--DispoDt:25/Jun/2012--Dispo:Reduced--Plead_to:11350(a) HS - misd</t>
  </si>
  <si>
    <t>case_id:2331612--DACase:12F02742--Def_nbr:2470347--Count:1--SentDt:25/Jun/2012--ProbType:F--ProbMnth:36--JailDays:92--LocalMnt:0--MSMnths:0--PrisMnth:0--L_D:0--ServHrs:0--ServDays:0--Fine:0--Rest:0--Other:0--case_id:2331612--DACase:12F02742--Def_nbr:2470347--Count:1--SentDt:19/Aug/2015--ProbType:0--ProbMnth:0--JailDays:0--LocalMnt:0--MSMnths:0--PrisMnth:0--L_D:0--ServHrs:0--ServDays:0--Fine:0--Rest:0--Other:0</t>
  </si>
  <si>
    <t>12F05550</t>
  </si>
  <si>
    <t>Count:1--DOV:29/Apr/2012--Attempt:N--Offense:23152(a)--Section:VC--CrimType:Felony--DispoDt:06/Sep/2012--Dispo:Guilty--Plead_to:0--Count:2--DOV:29/Apr/2012--Attempt:N--Offense:23152(b)--Section:VC--CrimType:Felony--DispoDt:06/Sep/2012--Dispo:Guilty--Plead_to:0--Count:3--DOV:29/Apr/2012--Attempt:N--Offense:14601.2(a)--Section:VC--CrimType:Misdemeanor--DispoDt:06/Sep/2012--Dispo:Guilty--Plead_to:0</t>
  </si>
  <si>
    <t>case_id:2331623--DACase:12F05550--Def_nbr:2470358--Count:1--SentDt:06/Sep/2012--ProbType:0--ProbMnth:0--JailDays:0--LocalMnt:16--MSMnths:0--PrisMnth:0--L_D:0--ServHrs:0--ServDays:0--Fine:0--Rest:0--Other:0</t>
  </si>
  <si>
    <t>Count:1--Offense:23578--Section:VC--CrimType:Other--DispoDt:06/Sep/2012--Dispo:True--Count:2--Offense:23578--Section:VC--CrimType:Other--DispoDt:06/Sep/2012--Dispo:True</t>
  </si>
  <si>
    <t>Count:1--Offense:DUI PRIORS- GENERIC--Section:VC--CrimType:Prior--DispoDt:06/Sep/2012--Dispo:True--Count:2--Offense:DUI PRIORS- GENERIC--Section:VC--CrimType:Prior--DispoDt:06/Sep/2012--Dispo:True</t>
  </si>
  <si>
    <t>12F07078</t>
  </si>
  <si>
    <t>Count:1--DOV:12/May/2012--Attempt:N--Offense:459-460(b)--Section:PC--CrimType:Felony--DispoDt:29/May/2012--Dispo:Reduced--Plead_to:459.5(a) PC - misd--Count:2--DOV:12/May/2012--Attempt:N--Offense:470b--Section:PC--CrimType:Felony--DispoDt:29/May/2012--Dispo:Guilty--Plead_to:0--Count:3--DOV:12/May/2012--Attempt:N--Offense:470(d)--Section:PC--CrimType:Felony--DispoDt:29/May/2012--Dispo:Reduced--Plead_to:470(d) PC - misd--Count:4--DOV:11/Jan/2013--Attempt:N--Offense:PROB VIOL--Section:PC--CrimType:Felony--DispoDt:11/Jan/2013--Dispo:Guilty--Plead_to:0</t>
  </si>
  <si>
    <t>case_id:2331625--DACase:12F07078--Def_nbr:2470360--Count:1--SentDt:29/May/2012--ProbType:F--ProbMnth:36--JailDays:60--LocalMnt:0--MSMnths:0--PrisMnth:0--L_D:0--ServHrs:0--ServDays:0--Fine:0--Rest:0--Other:0--case_id:2331625--DACase:12F07078--Def_nbr:2470360--Count:1--SentDt:03/Jun/2015--ProbType:0--ProbMnth:0--JailDays:0--LocalMnt:0--MSMnths:0--PrisMnth:0--L_D:0--ServHrs:0--ServDays:0--Fine:0--Rest:0--Other:0--case_id:2331625--DACase:12F07078--Def_nbr:2470360--Count:4--SentDt:11/Jan/2013--ProbType:0--ProbMnth:0--JailDays:67--LocalMnt:0--MSMnths:0--PrisMnth:0--L_D:0--ServHrs:0--ServDays:0--Fine:0--Rest:0--Other:0</t>
  </si>
  <si>
    <t>Arrest:12/May/2012--Bail:0--AppStat:In Custody--Sealed:0</t>
  </si>
  <si>
    <t>12F07079</t>
  </si>
  <si>
    <t>Count:1--DOV:12/May/2012--Attempt:N--Offense:245(a)(1)--Section:PC--CrimType:Felony--DispoDt:05/Oct/2015--Dispo:Dismissed/Not Guilty--Plead_to:245(a)(1) PC MISD--Count:2--DOV:12/May/2012--Attempt:N--Offense:422--Section:PC--CrimType:Felony--DispoDt:27/Jun/2012--Dispo:Dismissed/Not Guilty--Plead_to:0</t>
  </si>
  <si>
    <t>Arrest:12/May/2012--Bail:100000--AppStat:In Custody--Sealed:0</t>
  </si>
  <si>
    <t>Count:1--Offense:667(a)(1)-1192.7--Section:PC--CrimType:Prior--DispoDt:05/Oct/2015--Dispo:Dismissed/Not True--Count:1--Offense:667(d)/(e)(1)&amp;1170.12(b)/(c)(1)--Section:PC--CrimType:Prior--DispoDt:05/Oct/2015--Dispo:Dismissed/Not True</t>
  </si>
  <si>
    <t>12F05209</t>
  </si>
  <si>
    <t>Count:1--DOV:11/May/2012--Attempt:N--Offense:594(a)/(b)(1)--Section:PC--CrimType:Felony--DispoDt:06/Jun/2012--Dispo:Guilty--Plead_to:0</t>
  </si>
  <si>
    <t>case_id:2331628--DACase:12F05209--Def_nbr:2470363--Count:1--SentDt:06/Jun/2012--ProbType:F--ProbMnth:36--JailDays:54--LocalMnt:0--MSMnths:0--PrisMnth:0--L_D:0--ServHrs:0--ServDays:0--Fine:0--Rest:0--Other:0</t>
  </si>
  <si>
    <t>12F14183</t>
  </si>
  <si>
    <t>Count:1--DOV:13/May/2012--Attempt:N--Offense:273.5(a)--Section:PC--CrimType:Felony--DispoDt:21/Jun/2012--Dispo:Guilty--Plead_to:0--Count:2--DOV:13/May/2012--Attempt:N--Offense:245(a)(1)--Section:PC--CrimType:Felony--DispoDt:21/Jun/2012--Dispo:Dismissed/Not Guilty--Plead_to:0--Count:3--DOV:13/May/2012--Attempt:N--Offense:422--Section:PC--CrimType:Felony--DispoDt:21/Jun/2012--Dispo:Guilty--Plead_to:0--Count:4--DOV:13/May/2012--Attempt:N--Offense:591.5--Section:PC--CrimType:Misdemeanor--DispoDt:21/Jun/2012--Dispo:Dismissed/Not Guilty--Plead_to:0--Count:5--DOV:14/Mar/2013--Attempt:N--Offense:PROB VIOL--Section:PC--CrimType:Felony--DispoDt:14/Mar/2013--Dispo:Guilty--Plead_to:0--Count:6--DOV:11/Jun/2013--Attempt:N--Offense:PROB VIOL--Section:PC--CrimType:Felony--DispoDt:11/Jun/2013--Dispo:Guilty--Plead_to:0--Count:7--DOV:11/Jun/2013--Attempt:N--Offense:PROB VIOL--Section:PC--CrimType:Felony--DispoDt:11/Jun/2013--Dispo:Guilty--Plead_to:0</t>
  </si>
  <si>
    <t>case_id:2331635--DACase:12F14183--Def_nbr:2470372--Count:1--SentDt:21/Jun/2012--ProbType:F--ProbMnth:36--JailDays:365--LocalMnt:0--MSMnths:0--PrisMnth:0--L_D:0--ServHrs:0--ServDays:0--Fine:0--Rest:0--Other:0--case_id:2331635--DACase:12F14183--Def_nbr:2470372--Count:5--SentDt:14/Mar/2013--ProbType:0--ProbMnth:0--JailDays:90--LocalMnt:0--MSMnths:0--PrisMnth:0--L_D:0--ServHrs:0--ServDays:0--Fine:0--Rest:0--Other:0--case_id:2331635--DACase:12F14183--Def_nbr:2470372--Count:6--SentDt:11/Jun/2013--ProbType:0--ProbMnth:0--JailDays:0--LocalMnt:0--MSMnths:0--PrisMnth:0--L_D:0--ServHrs:0--ServDays:0--Fine:0--Rest:0--Other:0--case_id:2331635--DACase:12F14183--Def_nbr:2470372--Count:7--SentDt:11/Jun/2013--ProbType:0--ProbMnth:0--JailDays:180--LocalMnt:0--MSMnths:0--PrisMnth:0--L_D:0--ServHrs:0--ServDays:0--Fine:0--Rest:0--Other:0</t>
  </si>
  <si>
    <t>Arrest:13/May/2012--Bail:0--AppStat:In Custody--Sealed:0</t>
  </si>
  <si>
    <t>File_Rej:Filed--Date:14/May/2012--DDA:YU, CYRIL</t>
  </si>
  <si>
    <t>12F02743</t>
  </si>
  <si>
    <t>Count:1--DOV:12/May/2012--Attempt:N--Offense:11350(a)--Section:HS--CrimType:Felony--DispoDt:13/Jun/2012--Dispo:Guilty--Plead_to:0--Count:2--DOV:12/May/2012--Attempt:N--Offense:4573--Section:PC--CrimType:Felony--DispoDt:13/Jun/2012--Dispo:Dismissed/Not Guilty--Plead_to:0</t>
  </si>
  <si>
    <t>case_id:2331636--DACase:12F02743--Def_nbr:2470373--Count:1--SentDt:13/Jun/2012--ProbType:F--ProbMnth:36--JailDays:64--LocalMnt:0--MSMnths:0--PrisMnth:0--L_D:0--ServHrs:0--ServDays:0--Fine:0--Rest:0--Other:0</t>
  </si>
  <si>
    <t>Arrest:12/May/2012--Bail:20000--AppStat:In Custody--Sealed:0</t>
  </si>
  <si>
    <t>12F02780</t>
  </si>
  <si>
    <t>Count:1--DOV:10/May/2012--Attempt:N--Offense:11377(a)--Section:HS--CrimType:Felony--DispoDt:04/Sep/2012--Dispo:Reduced--Plead_to:11377(a) HS - misd--Count:2--DOV:10/May/2012--Attempt:N--Offense:11364.1(a)--Section:HS--CrimType:Misdemeanor--DispoDt:04/Sep/2012--Dispo:Guilty--Plead_to:0--Count:3--DOV:10/May/2012--Attempt:N--Offense:11550(a)--Section:HS--CrimType:Misdemeanor--DispoDt:04/Sep/2012--Dispo:Guilty--Plead_to:0--Count:4--DOV:10/May/2012--Attempt:N--Offense:11375(b)(2)--Section:HS--CrimType:Misdemeanor--DispoDt:04/Sep/2012--Dispo:Guilty--Plead_to:0</t>
  </si>
  <si>
    <t>case_id:2331639--DACase:12F02780--Def_nbr:2470376--Count:1--SentDt:04/Sep/2012--ProbType:0--ProbMnth:0--JailDays:90--LocalMnt:0--MSMnths:0--PrisMnth:0--L_D:0--ServHrs:0--ServDays:0--Fine:0--Rest:0--Other:0</t>
  </si>
  <si>
    <t>Arrest:10/May/2012--Bail:30000--AppStat:In Custody--Sealed:0</t>
  </si>
  <si>
    <t>File_Rej:Filed--Date:14/May/2012--DDA:SCHOENLEBEN, BRADLEY</t>
  </si>
  <si>
    <t>Count:1--Offense:12022.1(b)--Section:PC--CrimType:Enhancement--DispoDt:04/Sep/2012--Dispo:True</t>
  </si>
  <si>
    <t>12F07074</t>
  </si>
  <si>
    <t>Count:1--DOV:10/May/2012--Attempt:N--Offense:245(a)(1)--Section:PC--CrimType:Felony--DispoDt:15/Aug/2012--Dispo:Dismissed/Not Guilty--Plead_to:0--Count:2--DOV:10/May/2012--Attempt:N--Offense:245(a)(1)--Section:PC--CrimType:Felony--DispoDt:15/Aug/2012--Dispo:Guilty--Plead_to:0--Count:3--DOV:03/Oct/2013--Attempt:N--Offense:PROB VIOL--Section:PC--CrimType:Felony--DispoDt:03/Oct/2013--Dispo:Guilty--Plead_to:0--Count:4--DOV:12/Jan/2015--Attempt:N--Offense:PROB VIOL--Section:PC--CrimType:Felony--DispoDt:12/Jan/2015--Dispo:Guilty--Plead_to:0</t>
  </si>
  <si>
    <t>case_id:2331640--DACase:12F07074--Def_nbr:2470377--Count:2--SentDt:15/Aug/2012--ProbType:I--ProbMnth:36--JailDays:240--LocalMnt:0--MSMnths:0--PrisMnth:0--L_D:0--ServHrs:0--ServDays:0--Fine:0--Rest:0--Other:0</t>
  </si>
  <si>
    <t>Count:1--Offense:12022.7(a)--Section:PC--CrimType:Enhancement--DispoDt:15/Aug/2012--Dispo:Dismissed/Not True</t>
  </si>
  <si>
    <t>12F02785</t>
  </si>
  <si>
    <t>Count:1--DOV:11/May/2012--Attempt:N--Offense:11378--Section:HS--CrimType:Felony--DispoDt:30/Oct/2012--Dispo:Guilty--Plead_to:0--Count:2--DOV:11/May/2012--Attempt:N--Offense:11364.1(a)--Section:HS--CrimType:Misdemeanor--DispoDt:30/Oct/2012--Dispo:Guilty--Plead_to:0</t>
  </si>
  <si>
    <t>case_id:2331643--DACase:12F02785--Def_nbr:2470380--Count:1--SentDt:30/Oct/2012--ProbType:0--ProbMnth:0--JailDays:0--LocalMnt:0--MSMnths:0--PrisMnth:48--L_D:0--ServHrs:0--ServDays:0--Fine:0--Rest:0--Other:0</t>
  </si>
  <si>
    <t>Arrest:11/May/2012--Bail:1000000--AppStat:In Custody--Sealed:0</t>
  </si>
  <si>
    <t>Count:1--Offense:667(d)/(e)(2)(A)&amp;1170.12(b)/(c)(2)(A)--Section:PC--CrimType:Prior--DispoDt:30/Oct/2012--Dispo:True--Count:1--Offense:667.5(b)--Section:PC--CrimType:Prior--DispoDt:30/Oct/2012--Dispo:True</t>
  </si>
  <si>
    <t>12F02781</t>
  </si>
  <si>
    <t>Count:1--DOV:11/May/2012--Attempt:N--Offense:11377(a)--Section:HS--CrimType:Felony--DispoDt:27/Jun/2012--Dispo:Reduced--Plead_to:11377(a) HS - misd--Count:2--DOV:11/May/2012--Attempt:N--Offense:11357(a)--Section:HS--CrimType:Misdemeanor--DispoDt:27/Jun/2012--Dispo:Dismissed/Not Guilty--Plead_to:0--Count:3--DOV:03/Oct/2012--Attempt:N--Offense:MAND SUP VIOL--Section:PC--CrimType:Felony--DispoDt:06/Mar/2013--Dispo:Guilty--Plead_to:0</t>
  </si>
  <si>
    <t>case_id:2331648--DACase:12F02781--Def_nbr:2470385--Count:1--SentDt:27/Jun/2012--ProbType:0--ProbMnth:0--JailDays:0--LocalMnt:8--MSMnths:8--PrisMnth:0--L_D:0--ServHrs:0--ServDays:0--Fine:0--Rest:0--Other:0--case_id:2331648--DACase:12F02781--Def_nbr:2470385--Count:1--SentDt:20/Apr/2017--ProbType:0--ProbMnth:0--JailDays:0--LocalMnt:0--MSMnths:0--PrisMnth:0--L_D:0--ServHrs:0--ServDays:0--Fine:0--Rest:0--Other:0--case_id:2331648--DACase:12F02781--Def_nbr:2470385--Count:3--SentDt:06/Mar/2013--ProbType:0--ProbMnth:0--JailDays:0--LocalMnt:6--MSMnths:0--PrisMnth:0--L_D:0--ServHrs:0--ServDays:0--Fine:0--Rest:0--Other:0</t>
  </si>
  <si>
    <t>Arrest:11/May/2012--Bail:25000--AppStat:In Custody--Sealed:0</t>
  </si>
  <si>
    <t>12F14220</t>
  </si>
  <si>
    <t>Count:1--DOV:10/May/2012--Attempt:Y--Offense:288a(c)(2)--Section:PC--CrimType:Felony--DispoDt:25/Apr/2013--Dispo:Guilty--Plead_to:0--Count:2--DOV:10/May/2012--Attempt:N--Offense:243.4(a)--Section:PC--CrimType:Felony--DispoDt:25/Apr/2013--Dispo:Guilty--Plead_to:0--Count:3--DOV:10/May/2012--Attempt:N--Offense:220(a)(2)--Section:PC--CrimType:Felony--DispoDt:28/Jun/2013--Dispo:Dismissed/Not Guilty--Plead_to:0--Count:4--DOV:10/May/2012--Attempt:N--Offense:220(b)--Section:PC--CrimType:Felony--DispoDt:23/Apr/2013--Dispo:Dismissed/Not Guilty--Plead_to:1118.1</t>
  </si>
  <si>
    <t>case_id:2331669--DACase:12F14220--Def_nbr:2470407--Count:1--SentDt:28/Jun/2013--ProbType:0--ProbMnth:0--JailDays:0--LocalMnt:0--MSMnths:0--PrisMnth:36--L_D:0--ServHrs:0--ServDays:0--Fine:0--Rest:0--Other:0</t>
  </si>
  <si>
    <t>File_Rej:Filed--Date:14/May/2012--DDA:CARROLL, MIKE</t>
  </si>
  <si>
    <t>Count:1--Offense:12022.3(a)--Section:PC--CrimType:Enhancement--DispoDt:25/Apr/2013--Dispo:True--Count:3--Offense:12022.3(a)--Section:PC--CrimType:Enhancement--DispoDt:28/Jun/2013--Dispo:Dismissed/Not True--Count:4--Offense:12022.3(a)--Section:PC--CrimType:Enhancement--DispoDt:23/Apr/2013--Dispo:Dismissed/Not True</t>
  </si>
  <si>
    <t>12N01817X</t>
  </si>
  <si>
    <t>Count:1--DOV:30/Dec/2002--Attempt:N--Offense:288(a)--Section:PC--CrimType:Felony--DispoDt:00/Jan/1900--Dispo:0--Plead_to:0</t>
  </si>
  <si>
    <t>12F13375</t>
  </si>
  <si>
    <t>Count:1--DOV:08/May/2012--Attempt:N--Offense:211/212.5(c)--Section:PC--CrimType:Felony--DispoDt:27/Oct/2016--Dispo:Guilty--Plead_to:0--Count:2--DOV:24/Apr/2012--Attempt:N--Offense:215(a)--Section:PC--CrimType:Felony--DispoDt:27/Oct/2016--Dispo:Guilty--Plead_to:0</t>
  </si>
  <si>
    <t>case_id:2331685--DACase:12F13375--Def_nbr:2470425--Count:1--SentDt:27/Oct/2016--ProbType:0--ProbMnth:0--JailDays:0--LocalMnt:0--MSMnths:0--PrisMnth:360--L_D:0--ServHrs:0--ServDays:0--Fine:0--Rest:0--Other:0</t>
  </si>
  <si>
    <t>Arrest:10/May/2012--Bail:1000000--AppStat:In Custody--Sealed:0</t>
  </si>
  <si>
    <t>File_Rej:Filed--Date:14/May/2012--DDA:LOGALBO, GARY</t>
  </si>
  <si>
    <t>Count:1--Offense:186.22(b)--Section:PC--CrimType:Enhancement--DispoDt:27/Oct/2016--Dispo:True--Count:2--Offense:186.22(b)--Section:PC--CrimType:Enhancement--DispoDt:27/Oct/2016--Dispo:True</t>
  </si>
  <si>
    <t>Count:1--Offense:667(a)(1)-1192.7--Section:PC--CrimType:Prior--DispoDt:27/Oct/2016--Dispo:True--Count:1--Offense:667(d)/(e)(2)(A)&amp;1170.12(b)/(c)(2)(A)--Section:PC--CrimType:Prior--DispoDt:27/Oct/2016--Dispo:Dismissed/Not True--Count:1--Offense:667.5(b)--Section:PC--CrimType:Prior--DispoDt:27/Oct/2016--Dispo:True</t>
  </si>
  <si>
    <t>12F11441</t>
  </si>
  <si>
    <t>Count:1--DOV:10/May/2012--Attempt:N--Offense:11377(a)--Section:HS--CrimType:Felony--DispoDt:17/Jul/2012--Dispo:Guilty--Plead_to:0--Count:2--DOV:10/May/2012--Attempt:N--Offense:14601(a)--Section:VC--CrimType:Misdemeanor--DispoDt:17/Jul/2012--Dispo:Guilty--Plead_to:0</t>
  </si>
  <si>
    <t>case_id:2331686--DACase:12F11441--Def_nbr:2470426--Count:1--SentDt:01/Feb/2016--ProbType:0--ProbMnth:0--JailDays:60--LocalMnt:0--MSMnths:0--PrisMnth:0--L_D:0--ServHrs:0--ServDays:0--Fine:0--Rest:0--Other:0--case_id:2331686--DACase:12F11441--Def_nbr:2470426--Count:2--SentDt:17/Jul/2012--ProbType:I--ProbMnth:36--JailDays:6--LocalMnt:0--MSMnths:0--PrisMnth:0--L_D:0--ServHrs:0--ServDays:0--Fine:0--Rest:0--Other:0</t>
  </si>
  <si>
    <t>12F14221</t>
  </si>
  <si>
    <t>Count:1--DOV:01/Jan/2012--Attempt:N--Offense:288.5(a)--Section:PC--CrimType:Felony--DispoDt:20/Feb/2015--Dispo:Guilty--Plead_to:0</t>
  </si>
  <si>
    <t>case_id:2331689--DACase:12F14221--Def_nbr:2470429--Count:1--SentDt:03/Apr/2015--ProbType:0--ProbMnth:0--JailDays:0--LocalMnt:0--MSMnths:0--PrisMnth:192--L_D:0--ServHrs:0--ServDays:0--Fine:0--Rest:0--Other:0</t>
  </si>
  <si>
    <t>File_Rej:Filed--Date:15/May/2012--DDA:YOUNG, LESLEY</t>
  </si>
  <si>
    <t>12F07091</t>
  </si>
  <si>
    <t>Count:1--DOV:10/May/2012--Attempt:N--Offense:459-460(b)--Section:PC--CrimType:Felony--DispoDt:15/Jun/2012--Dispo:Reduced--Plead_to:459.5(a) PC-Misd--Count:2--DOV:10/May/2012--Attempt:N--Offense:666(a)/484(a)/488--Section:PC--CrimType:Felony--DispoDt:15/Jun/2012--Dispo:Reduced--Plead_to:490.2(a) PC-Misd--Count:3--DOV:10/Aug/2012--Attempt:N--Offense:PROB VIOL--Section:PC--CrimType:Felony--DispoDt:10/Jan/2013--Dispo:Guilty--Plead_to:0--Count:4--DOV:14/Mar/2013--Attempt:N--Offense:PROB VIOL--Section:PC--CrimType:Felony--DispoDt:19/Apr/2013--Dispo:Guilty--Plead_to:0--Count:5--DOV:18/Aug/2014--Attempt:N--Offense:PROB VIOL--Section:PC--CrimType:Felony--DispoDt:18/Aug/2014--Dispo:Guilty--Plead_to:0</t>
  </si>
  <si>
    <t>case_id:2331698--DACase:12F07091--Def_nbr:2470440--Count:1--SentDt:15/Jun/2012--ProbType:F--ProbMnth:36--JailDays:90--LocalMnt:0--MSMnths:0--PrisMnth:0--L_D:0--ServHrs:0--ServDays:0--Fine:0--Rest:0--Other:0--case_id:2331698--DACase:12F07091--Def_nbr:2470440--Count:1--SentDt:23/Dec/2014--ProbType:0--ProbMnth:0--JailDays:365--LocalMnt:0--MSMnths:0--PrisMnth:0--L_D:0--ServHrs:0--ServDays:0--Fine:0--Rest:0--Other:0--case_id:2331698--DACase:12F07091--Def_nbr:2470440--Count:4--SentDt:19/Apr/2013--ProbType:0--ProbMnth:0--JailDays:0--LocalMnt:24--MSMnths:24--PrisMnth:0--L_D:0--ServHrs:0--ServDays:0--Fine:0--Rest:0--Other:0--case_id:2331698--DACase:12F07091--Def_nbr:2470440--Count:5--SentDt:18/Aug/2014--ProbType:0--ProbMnth:0--JailDays:180--LocalMnt:0--MSMnths:0--PrisMnth:0--L_D:0--ServHrs:0--ServDays:0--Fine:0--Rest:0--Other:0</t>
  </si>
  <si>
    <t>Count:1--Offense:667.5(b)--Section:PC--CrimType:Prior--DispoDt:15/Jun/2012--Dispo:True</t>
  </si>
  <si>
    <t>12F07073</t>
  </si>
  <si>
    <t>Count:1--DOV:10/May/2012--Attempt:N--Offense:11350(a)--Section:HS--CrimType:Felony--DispoDt:23/May/2012--Dispo:Guilty--Plead_to:0--Count:2--DOV:10/May/2012--Attempt:N--Offense:11377(a)--Section:HS--CrimType:Felony--DispoDt:23/May/2012--Dispo:Guilty--Plead_to:0--Count:3--DOV:19/Feb/2013--Attempt:N--Offense:PROB VIOL--Section:PC--CrimType:Felony--DispoDt:19/Feb/2013--Dispo:Guilty--Plead_to:0--Count:4--DOV:23/May/2013--Attempt:N--Offense:PROB VIOL--Section:PC--CrimType:Felony--DispoDt:23/May/2013--Dispo:Guilty--Plead_to:0</t>
  </si>
  <si>
    <t>case_id:2331705--DACase:12F07073--Def_nbr:2470452--Count:1--SentDt:23/May/2012--ProbType:F--ProbMnth:36--JailDays:0--LocalMnt:0--MSMnths:0--PrisMnth:0--L_D:0--ServHrs:0--ServDays:0--Fine:0--Rest:0--Other:0--case_id:2331705--DACase:12F07073--Def_nbr:2470452--Count:3--SentDt:19/Feb/2013--ProbType:0--ProbMnth:0--JailDays:365--LocalMnt:0--MSMnths:0--PrisMnth:0--L_D:0--ServHrs:0--ServDays:0--Fine:0--Rest:0--Other:0--case_id:2331705--DACase:12F07073--Def_nbr:2470452--Count:4--SentDt:23/May/2013--ProbType:0--ProbMnth:0--JailDays:0--LocalMnt:0--MSMnths:0--PrisMnth:16--L_D:0--ServHrs:0--ServDays:0--Fine:0--Rest:0--Other:0</t>
  </si>
  <si>
    <t>12F02783</t>
  </si>
  <si>
    <t>Count:1--DOV:14/May/2012--Attempt:N--Offense:1551--Section:PC--CrimType:Felony--DispoDt:13/Jun/2012--Dispo:Dismissed/Not Guilty--Plead_to:0</t>
  </si>
  <si>
    <t>Arrest:14/May/2012--Bail:0--AppStat:In Custody--Sealed:0</t>
  </si>
  <si>
    <t>12F11442</t>
  </si>
  <si>
    <t>Count:1--DOV:10/May/2012--Attempt:N--Offense:29800(a)(1)--Section:PC--CrimType:Felony--DispoDt:24/Sep/2012--Dispo:Guilty--Plead_to:0--Count:2--DOV:10/May/2012--Attempt:N--Offense:30305(a)(1)--Section:PC--CrimType:Felony--DispoDt:24/Sep/2012--Dispo:Dismissed/Not Guilty--Plead_to:0--Count:3--DOV:10/May/2012--Attempt:N--Offense:11364.1(a)--Section:HS--CrimType:Misdemeanor--DispoDt:24/Sep/2012--Dispo:Guilty--Plead_to:0--Count:4--DOV:10/May/2012--Attempt:N--Offense:148(a)(1)--Section:PC--CrimType:Misdemeanor--DispoDt:24/Sep/2012--Dispo:Guilty--Plead_to:0</t>
  </si>
  <si>
    <t>case_id:2331708--DACase:12F11442--Def_nbr:2470456--Count:1--SentDt:19/Oct/2012--ProbType:0--ProbMnth:0--JailDays:0--LocalMnt:24--MSMnths:12--PrisMnth:0--L_D:0--ServHrs:0--ServDays:0--Fine:0--Rest:0--Other:0</t>
  </si>
  <si>
    <t>File_Rej:Filed--Date:14/May/2012--DDA:BRACIC, KRISTIN</t>
  </si>
  <si>
    <t>12F02782</t>
  </si>
  <si>
    <t>12F11443</t>
  </si>
  <si>
    <t>Count:1--DOV:10/May/2012--Attempt:N--Offense:470(d)--Section:PC--CrimType:Felony--DispoDt:25/Jun/2012--Dispo:Guilty--Plead_to:0</t>
  </si>
  <si>
    <t>case_id:2331712--DACase:12F11443--Def_nbr:2470461--Count:1--SentDt:25/Jun/2012--ProbType:0--ProbMnth:0--JailDays:0--LocalMnt:0--MSMnths:0--PrisMnth:16--L_D:0--ServHrs:0--ServDays:0--Fine:0--Rest:0--Other:0</t>
  </si>
  <si>
    <t>Arrest:00/Jan/1900--Bail:140000--AppStat:In Custody--Sealed:0</t>
  </si>
  <si>
    <t>Count:1--Offense:12022.1(b)--Section:PC--CrimType:Enhancement--DispoDt:25/Jun/2012--Dispo:True</t>
  </si>
  <si>
    <t>Count:1--Offense:667(d)/(e)(1)&amp;1170.12(b)/(c)(1)--Section:PC--CrimType:Prior--DispoDt:25/Jun/2012--Dispo:True--Count:1--Offense:667.5(b)--Section:PC--CrimType:Prior--DispoDt:25/Jun/2012--Dispo:True</t>
  </si>
  <si>
    <t>12F09021</t>
  </si>
  <si>
    <t>Count:1--DOV:10/May/2012--Attempt:N--Offense:11377(a)--Section:HS--CrimType:Felony--DispoDt:01/Jun/2012--Dispo:Dismissed/Not Guilty--Plead_to:0</t>
  </si>
  <si>
    <t>12F13357A</t>
  </si>
  <si>
    <t>Count:1--DOV:10/May/2012--Attempt:N--Offense:182(a)(1)--Section:PC--CrimType:Felony--DispoDt:08/Aug/2012--Dispo:Dismissed/Not Guilty--Plead_to:0--Count:2--DOV:10/May/2012--Attempt:N--Offense:245(a)(1)--Section:PC--CrimType:Felony--DispoDt:08/Aug/2012--Dispo:Guilty--Plead_to:0--Count:3--DOV:10/May/2012--Attempt:N--Offense:186.22(a)--Section:PC--CrimType:Felony--DispoDt:08/Aug/2012--Dispo:Reduced--Plead_to:186.22(a) PC MISD--Count:4--DOV:10/May/2012--Attempt:N--Offense:245(a)(1)--Section:PC--CrimType:Felony--DispoDt:08/Aug/2012--Dispo:Dismissed/Not Guilty--Plead_to:0--Count:5--DOV:10/May/2012--Attempt:N--Offense:245(a)(1)--Section:PC--CrimType:Felony--DispoDt:08/Aug/2012--Dispo:Dismissed/Not Guilty--Plead_to:0--Count:10--DOV:16/Aug/2013--Attempt:N--Offense:PROB VIOL--Section:PC--CrimType:Felony--DispoDt:16/Aug/2013--Dispo:Guilty--Plead_to:0</t>
  </si>
  <si>
    <t>case_id:2331721--DACase:12F13357A--Def_nbr:2470473--Count:2--SentDt:08/Aug/2012--ProbType:F--ProbMnth:36--JailDays:181--LocalMnt:0--MSMnths:0--PrisMnth:0--L_D:0--ServHrs:0--ServDays:0--Fine:0--Rest:0--Other:0--case_id:2331721--DACase:12F13357A--Def_nbr:2470473--Count:10--SentDt:16/Aug/2013--ProbType:0--ProbMnth:0--JailDays:0--LocalMnt:0--MSMnths:0--PrisMnth:24--L_D:0--ServHrs:0--ServDays:0--Fine:0--Rest:0--Other:0</t>
  </si>
  <si>
    <t>Arrest:11/May/2012--Bail:75000--AppStat:In Custody--Sealed:0</t>
  </si>
  <si>
    <t>Count:1--Offense:186.22(b)(1)--Section:PC--CrimType:Enhancement--DispoDt:08/Aug/2012--Dispo:Dismissed/Not True--Count:2--Offense:186.22(b)(1)--Section:PC--CrimType:Enhancement--DispoDt:08/Aug/2012--Dispo:Dismissed/Not True--Count:4--Offense:186.22(b)(1)--Section:PC--CrimType:Enhancement--DispoDt:08/Aug/2012--Dispo:Dismissed/Not True--Count:5--Offense:186.22(b)(1)--Section:PC--CrimType:Enhancement--DispoDt:08/Aug/2012--Dispo:Dismissed/Not True</t>
  </si>
  <si>
    <t>Count:1--DOV:10/May/2012--Attempt:N--Offense:182(a)(1)--Section:PC--CrimType:Felony--DispoDt:29/Nov/2012--Dispo:Dismissed/Not Guilty--Plead_to:0--Count:2--DOV:10/May/2012--Attempt:N--Offense:245(a)(1)--Section:PC--CrimType:Felony--DispoDt:29/Nov/2012--Dispo:Guilty--Plead_to:0--Count:3--DOV:10/May/2012--Attempt:N--Offense:186.22(a)--Section:PC--CrimType:Felony--DispoDt:29/Nov/2012--Dispo:Reduced--Plead_to:186.22(a) PC MISD--Count:4--DOV:10/May/2012--Attempt:N--Offense:245(a)(1)--Section:PC--CrimType:Felony--DispoDt:29/Nov/2012--Dispo:Dismissed/Not Guilty--Plead_to:0--Count:5--DOV:10/May/2012--Attempt:N--Offense:245(a)(1)--Section:PC--CrimType:Felony--DispoDt:29/Nov/2012--Dispo:Dismissed/Not Guilty--Plead_to:0--Count:12--DOV:27/Sep/2013--Attempt:N--Offense:PROB VIOL--Section:PC--CrimType:Felony--DispoDt:03/Apr/2014--Dispo:Guilty--Plead_to:0</t>
  </si>
  <si>
    <t>case_id:2331721--DACase:12F13357A--Def_nbr:2470474--Count:2--SentDt:29/Nov/2012--ProbType:F--ProbMnth:36--JailDays:365--LocalMnt:0--MSMnths:0--PrisMnth:0--L_D:0--ServHrs:0--ServDays:0--Fine:0--Rest:0--Other:0--case_id:2331721--DACase:12F13357A--Def_nbr:2470474--Count:12--SentDt:03/Apr/2014--ProbType:0--ProbMnth:0--JailDays:365--LocalMnt:0--MSMnths:0--PrisMnth:0--L_D:0--ServHrs:0--ServDays:0--Fine:0--Rest:0--Other:0</t>
  </si>
  <si>
    <t>Arrest:10/May/2012--Bail:75000--AppStat:In Custody--Sealed:0</t>
  </si>
  <si>
    <t>Count:1--Offense:186.22(b)(1)--Section:PC--CrimType:Enhancement--DispoDt:29/Nov/2012--Dispo:Dismissed/Not True--Count:2--Offense:186.22(b)(1)--Section:PC--CrimType:Enhancement--DispoDt:29/Nov/2012--Dispo:True--Count:4--Offense:186.22(b)(1)--Section:PC--CrimType:Enhancement--DispoDt:29/Nov/2012--Dispo:Dismissed/Not True--Count:5--Offense:186.22(b)(1)--Section:PC--CrimType:Enhancement--DispoDt:29/Nov/2012--Dispo:Dismissed/Not True</t>
  </si>
  <si>
    <t>Count:1--Offense:667(d)/(e)(1)&amp;1170.12(b)/(c)(1)--Section:PC--CrimType:Prior--DispoDt:29/Nov/2012--Dispo:True</t>
  </si>
  <si>
    <t>Count:1--DOV:10/May/2012--Attempt:N--Offense:182(a)(1)--Section:PC--CrimType:Felony--DispoDt:08/Aug/2012--Dispo:Dismissed/Not Guilty--Plead_to:0--Count:2--DOV:10/May/2012--Attempt:N--Offense:245(a)(1)--Section:PC--CrimType:Felony--DispoDt:08/Aug/2012--Dispo:Guilty--Plead_to:0--Count:3--DOV:10/May/2012--Attempt:N--Offense:186.22(a)--Section:PC--CrimType:Felony--DispoDt:08/Aug/2012--Dispo:Reduced--Plead_to:186.22(a) PC MISD--Count:4--DOV:10/May/2012--Attempt:N--Offense:245(a)(1)--Section:PC--CrimType:Felony--DispoDt:08/Aug/2012--Dispo:Dismissed/Not Guilty--Plead_to:0--Count:5--DOV:10/May/2012--Attempt:N--Offense:245(a)(1)--Section:PC--CrimType:Felony--DispoDt:08/Aug/2012--Dispo:Dismissed/Not Guilty--Plead_to:0--Count:6--DOV:12/Dec/2012--Attempt:N--Offense:PROB VIOL--Section:PC--CrimType:Felony--DispoDt:12/Dec/2012--Dispo:Guilty--Plead_to:0--Count:7--DOV:07/Mar/2013--Attempt:N--Offense:PROB VIOL--Section:PC--CrimType:Felony--DispoDt:07/Mar/2013--Dispo:Guilty--Plead_to:0--Count:8--DOV:08/May/2013--Attempt:N--Offense:PROB VIOL--Section:PC--CrimType:Felony--DispoDt:08/May/2013--Dispo:Guilty--Plead_to:0</t>
  </si>
  <si>
    <t>case_id:2331721--DACase:12F13357A--Def_nbr:2470475--Count:2--SentDt:08/Aug/2012--ProbType:F--ProbMnth:36--JailDays:180--LocalMnt:0--MSMnths:0--PrisMnth:0--L_D:0--ServHrs:0--ServDays:0--Fine:0--Rest:0--Other:0--case_id:2331721--DACase:12F13357A--Def_nbr:2470475--Count:6--SentDt:12/Dec/2012--ProbType:0--ProbMnth:0--JailDays:75--LocalMnt:0--MSMnths:0--PrisMnth:0--L_D:0--ServHrs:0--ServDays:0--Fine:0--Rest:0--Other:0--case_id:2331721--DACase:12F13357A--Def_nbr:2470475--Count:7--SentDt:07/Mar/2013--ProbType:0--ProbMnth:0--JailDays:110--LocalMnt:0--MSMnths:0--PrisMnth:0--L_D:0--ServHrs:0--ServDays:0--Fine:0--Rest:0--Other:0--case_id:2331721--DACase:12F13357A--Def_nbr:2470475--Count:8--SentDt:08/May/2013--ProbType:0--ProbMnth:0--JailDays:0--LocalMnt:0--MSMnths:0--PrisMnth:24--L_D:0--ServHrs:0--ServDays:0--Fine:0--Rest:0--Other:0</t>
  </si>
  <si>
    <t>Count:1--Offense:186.22(b)(1)--Section:PC--CrimType:Enhancement--DispoDt:08/Aug/2012--Dispo:Dismissed/Not True--Count:2--Offense:186.22(b)(1)--Section:PC--CrimType:Enhancement--DispoDt:08/Aug/2012--Dispo:True--Count:4--Offense:186.22(b)(1)--Section:PC--CrimType:Enhancement--DispoDt:08/Aug/2012--Dispo:Dismissed/Not True--Count:5--Offense:186.22(b)(1)--Section:PC--CrimType:Enhancement--DispoDt:08/Aug/2012--Dispo:Dismissed/Not True</t>
  </si>
  <si>
    <t>Count:1--DOV:10/May/2012--Attempt:N--Offense:182(a)(1)--Section:PC--CrimType:Felony--DispoDt:09/Jul/2012--Dispo:Dismissed/Not Guilty--Plead_to:0--Count:2--DOV:10/May/2012--Attempt:N--Offense:245(a)(1)--Section:PC--CrimType:Felony--DispoDt:09/Jul/2012--Dispo:Dismissed/Not Guilty--Plead_to:0--Count:3--DOV:10/May/2012--Attempt:N--Offense:186.22(a)--Section:PC--CrimType:Felony--DispoDt:09/Jul/2012--Dispo:Dismissed/Not Guilty--Plead_to:0--Count:4--DOV:10/May/2012--Attempt:N--Offense:245(a)(1)--Section:PC--CrimType:Felony--DispoDt:09/Jul/2012--Dispo:Guilty--Plead_to:0--Count:5--DOV:10/May/2012--Attempt:N--Offense:245(a)(1)--Section:PC--CrimType:Felony--DispoDt:09/Jul/2012--Dispo:Dismissed/Not Guilty--Plead_to:0--Count:9--DOV:21/Jun/2013--Attempt:N--Offense:PROB VIOL--Section:PC--CrimType:Felony--DispoDt:21/Jun/2013--Dispo:Guilty--Plead_to:0--Count:11--DOV:28/Apr/2014--Attempt:N--Offense:PROB VIOL--Section:PC--CrimType:Felony--DispoDt:28/Apr/2014--Dispo:Guilty--Plead_to:0</t>
  </si>
  <si>
    <t>case_id:2331721--DACase:12F13357A--Def_nbr:2471517--Count:4--SentDt:09/Jul/2012--ProbType:F--ProbMnth:36--JailDays:109--LocalMnt:0--MSMnths:0--PrisMnth:0--L_D:0--ServHrs:0--ServDays:0--Fine:0--Rest:0--Other:0--case_id:2331721--DACase:12F13357A--Def_nbr:2471517--Count:9--SentDt:21/Jun/2013--ProbType:0--ProbMnth:0--JailDays:90--LocalMnt:0--MSMnths:0--PrisMnth:0--L_D:0--ServHrs:0--ServDays:0--Fine:0--Rest:0--Other:0--case_id:2331721--DACase:12F13357A--Def_nbr:2471517--Count:11--SentDt:28/Apr/2014--ProbType:0--ProbMnth:0--JailDays:90--LocalMnt:0--MSMnths:0--PrisMnth:0--L_D:0--ServHrs:0--ServDays:0--Fine:0--Rest:0--Other:0</t>
  </si>
  <si>
    <t>Count:1--Offense:186.22(b)(1)--Section:PC--CrimType:Enhancement--DispoDt:09/Jul/2012--Dispo:Dismissed/Not True--Count:2--Offense:186.22(b)(1)--Section:PC--CrimType:Enhancement--DispoDt:09/Jul/2012--Dispo:Dismissed/Not True--Count:4--Offense:186.22(b)(1)--Section:PC--CrimType:Enhancement--DispoDt:09/Jul/2012--Dispo:True--Count:5--Offense:186.22(b)(1)--Section:PC--CrimType:Enhancement--DispoDt:09/Jul/2012--Dispo:Dismissed/Not True</t>
  </si>
  <si>
    <t>12F11444</t>
  </si>
  <si>
    <t>Count:1--DOV:10/May/2012--Attempt:N--Offense:11377(a)--Section:HS--CrimType:Felony--DispoDt:14/May/2012--Dispo:Dismissed/Not Guilty--Plead_to:0--Count:2--DOV:10/May/2012--Attempt:N--Offense:11364.1(a)--Section:HS--CrimType:Misdemeanor--DispoDt:14/May/2012--Dispo:Guilty--Plead_to:0</t>
  </si>
  <si>
    <t>case_id:2331726--DACase:12F11444--Def_nbr:2470480--Count:2--SentDt:14/May/2012--ProbType:0--ProbMnth:0--JailDays:0--LocalMnt:0--MSMnths:0--PrisMnth:0--L_D:0--ServHrs:0--ServDays:0--Fine:0--Rest:0--Other:0</t>
  </si>
  <si>
    <t>12F07092</t>
  </si>
  <si>
    <t>Count:1--DOV:11/May/2012--Attempt:N--Offense:11359--Section:HS--CrimType:Felony--DispoDt:25/May/2012--Dispo:Dismissed/Not Guilty--Plead_to:0--Count:2--DOV:11/May/2012--Attempt:N--Offense:11594--Section:HS--CrimType:Misdemeanor--DispoDt:25/May/2012--Dispo:Guilty--Plead_to:0--Count:3--DOV:25/May/2012--Attempt:N--Offense:11357(b)--Section:HS--CrimType:Infraction--DispoDt:25/May/2012--Dispo:Guilty--Plead_to:0</t>
  </si>
  <si>
    <t>case_id:2331727--DACase:12F07092--Def_nbr:2470481--Count:2--SentDt:25/May/2012--ProbType:I--ProbMnth:36--JailDays:30--LocalMnt:0--MSMnths:0--PrisMnth:0--L_D:0--ServHrs:0--ServDays:0--Fine:0--Rest:0--Other:0</t>
  </si>
  <si>
    <t>12F11445</t>
  </si>
  <si>
    <t>Count:1--DOV:10/May/2012--Attempt:N--Offense:11379(a)--Section:HS--CrimType:Felony--DispoDt:21/Jun/2012--Dispo:Dismissed/Not Guilty--Plead_to:0--Count:2--DOV:10/May/2012--Attempt:N--Offense:11378--Section:HS--CrimType:Felony--DispoDt:21/Jun/2012--Dispo:Guilty--Plead_to:0--Count:3--DOV:10/May/2012--Attempt:N--Offense:11377(a)--Section:HS--CrimType:Felony--DispoDt:21/Jun/2012--Dispo:Dismissed/Not Guilty--Plead_to:0--Count:4--DOV:10/May/2012--Attempt:N--Offense:11366.8(a)--Section:HS--CrimType:Felony--DispoDt:21/Jun/2012--Dispo:Guilty--Plead_to:0</t>
  </si>
  <si>
    <t>case_id:2331738--DACase:12F11445--Def_nbr:2470494--Count:2--SentDt:21/Jun/2012--ProbType:0--ProbMnth:0--JailDays:0--LocalMnt:52--MSMnths:0--PrisMnth:0--L_D:0--ServHrs:0--ServDays:0--Fine:0--Rest:0--Other:0</t>
  </si>
  <si>
    <t>File_Rej:Filed--Date:14/May/2012--DDA:VARGAS, DAWN</t>
  </si>
  <si>
    <t>Count:1--Offense:11370.4(b)(2)--Section:HS--CrimType:Enhancement--DispoDt:21/Jun/2012--Dispo:Dismissed/Not True--Count:1--Offense:1170.73--Section:PC--CrimType:Allegation--DispoDt:21/Jun/2012--Dispo:True</t>
  </si>
  <si>
    <t>12F09023</t>
  </si>
  <si>
    <t>Count:1--DOV:11/May/2012--Attempt:N--Offense:11352(a)--Section:HS--CrimType:Felony--DispoDt:22/Jun/2012--Dispo:Guilty--Plead_to:0--Count:2--DOV:11/May/2012--Attempt:N--Offense:23152(a)--Section:VC--CrimType:Misdemeanor--DispoDt:22/Jun/2012--Dispo:Guilty--Plead_to:0--Count:3--DOV:11/May/2012--Attempt:N--Offense:14601.2(a)--Section:VC--CrimType:Misdemeanor--DispoDt:22/Jun/2012--Dispo:Guilty--Plead_to:0--Count:4--DOV:11/May/2012--Attempt:N--Offense:11550(a)--Section:HS--CrimType:Misdemeanor--DispoDt:22/Jun/2012--Dispo:Guilty--Plead_to:0--Count:5--DOV:11/May/2012--Attempt:N--Offense:11364.1(a)--Section:HS--CrimType:Misdemeanor--DispoDt:22/Jun/2012--Dispo:Guilty--Plead_to:0</t>
  </si>
  <si>
    <t>case_id:2331741--DACase:12F09023--Def_nbr:2470497--Count:1--SentDt:22/Jun/2012--ProbType:F--ProbMnth:36--JailDays:90--LocalMnt:0--MSMnths:0--PrisMnth:0--L_D:0--ServHrs:0--ServDays:0--Fine:0--Rest:0--Other:0</t>
  </si>
  <si>
    <t>Count:2--Offense:DUI PRIORS- GENERIC--Section:VC--CrimType:Prior--DispoDt:22/Jun/2012--Dispo:True--Count:3--Offense:PRIOR- STATE--Section:PC--CrimType:Prior--DispoDt:22/Jun/2012--Dispo:True</t>
  </si>
  <si>
    <t>12F02777</t>
  </si>
  <si>
    <t>Count:1--DOV:09/May/2012--Attempt:N--Offense:11350(a)--Section:HS--CrimType:Felony--DispoDt:10/Aug/2012--Dispo:Dismissed/Not Guilty--Plead_to:0--Count:2--DOV:09/May/2012--Attempt:N--Offense:11364.1(a)--Section:HS--CrimType:Misdemeanor--DispoDt:10/Aug/2012--Dispo:Guilty--Plead_to:0</t>
  </si>
  <si>
    <t>case_id:2331743--DACase:12F02777--Def_nbr:2470259--Count:2--SentDt:10/Aug/2012--ProbType:0--ProbMnth:0--JailDays:0--LocalMnt:0--MSMnths:0--PrisMnth:0--L_D:0--ServHrs:0--ServDays:0--Fine:0--Rest:0--Other:0</t>
  </si>
  <si>
    <t>12F07075</t>
  </si>
  <si>
    <t>Count:1--DOV:30/Nov/2011--Attempt:N--Offense:530.5(a)--Section:PC--CrimType:Felony--DispoDt:09/Sep/2014--Dispo:Reduced--Plead_to:530.5(a) PC MISD--Count:2--DOV:29/Dec/2011--Attempt:N--Offense:459-460(b)--Section:PC--CrimType:Felony--DispoDt:09/Sep/2014--Dispo:Dismissed/Not Guilty--Plead_to:0--Count:3--DOV:29/Dec/2011--Attempt:N--Offense:484e(d)--Section:PC--CrimType:Felony--DispoDt:09/Sep/2014--Dispo:Dismissed/Not Guilty--Plead_to:0--Count:4--DOV:14/Nov/2011--Attempt:N--Offense:487(a)--Section:PC--CrimType:Felony--DispoDt:09/Sep/2014--Dispo:Dismissed/Not Guilty--Plead_to:0--Count:5--DOV:05/Jan/2012--Attempt:N--Offense:470(a)--Section:PC--CrimType:Felony--DispoDt:09/Sep/2014--Dispo:Dismissed/Not Guilty--Plead_to:0--Count:6--DOV:15/Nov/2011--Attempt:N--Offense:470(a)--Section:PC--CrimType:Felony--DispoDt:09/Sep/2014--Dispo:Dismissed/Not Guilty--Plead_to:0--Count:7--DOV:18/Nov/2011--Attempt:N--Offense:470(a)--Section:PC--CrimType:Felony--DispoDt:09/Sep/2014--Dispo:Dismissed/Not Guilty--Plead_to:0--Count:8--DOV:28/Nov/2011--Attempt:N--Offense:470(a)--Section:PC--CrimType:Felony--DispoDt:09/Sep/2014--Dispo:Dismissed/Not Guilty--Plead_to:0--Count:9--DOV:04/Nov/2011--Attempt:N--Offense:470(a)--Section:PC--CrimType:Felony--DispoDt:09/Sep/2014--Dispo:Dismissed/Not Guilty--Plead_to:0--Count:10--DOV:13/Dec/2011--Attempt:N--Offense:470(a)--Section:PC--CrimType:Felony--DispoDt:09/Sep/2014--Dispo:Dismissed/Not Guilty--Plead_to:0--Count:11--DOV:13/Dec/2011--Attempt:N--Offense:470(a)--Section:PC--CrimType:Felony--DispoDt:09/Sep/2014--Dispo:Dismissed/Not Guilty--Plead_to:0--Count:12--DOV:25/Jan/2012--Attempt:N--Offense:470(a)--Section:PC--CrimType:Felony--DispoDt:09/Sep/2014--Dispo:Dismissed/Not Guilty--Plead_to:0--Count:13--DOV:30/Jan/2012--Attempt:N--Offense:470(a)--Section:PC--CrimType:Felony--DispoDt:09/Sep/2014--Dispo:Dismissed/Not Guilty--Plead_to:0--Count:14--DOV:31/Jan/2012--Attempt:N--Offense:470(a)--Section:PC--CrimType:Felony--DispoDt:09/Sep/2014--Dispo:Dismissed/Not Guilty--Plead_to:0--Count:15--DOV:02/Feb/2012--Attempt:N--Offense:470(a)--Section:PC--CrimType:Felony--DispoDt:09/Sep/2014--Dispo:Dismissed/Not Guilty--Plead_to:0--Count:16--DOV:02/Feb/2012--Attempt:N--Offense:470(a)--Section:PC--CrimType:Felony--DispoDt:09/Sep/2014--Dispo:Dismissed/Not Guilty--Plead_to:0--Count:17--DOV:06/Feb/2012--Attempt:N--Offense:470(a)--Section:PC--CrimType:Felony--DispoDt:09/Sep/2014--Dispo:Dismissed/Not Guilty--Plead_to:0</t>
  </si>
  <si>
    <t>case_id:2331745--DACase:12F07075--Def_nbr:2470502--Count:1--SentDt:09/Sep/2014--ProbType:0--ProbMnth:0--JailDays:0--LocalMnt:0--MSMnths:0--PrisMnth:0--L_D:0--ServHrs:0--ServDays:0--Fine:0--Rest:0--Other:0</t>
  </si>
  <si>
    <t>File_Rej:Filed--Date:14/May/2012--DDA:TALLAKSON, AMY</t>
  </si>
  <si>
    <t>12F09018</t>
  </si>
  <si>
    <t>Count:1--DOV:04/May/2012--Attempt:N--Offense:459-460(b)--Section:PC--CrimType:Felony--DispoDt:22/May/2012--Dispo:Guilty--Plead_to:0--Count:2--DOV:01/May/2012--Attempt:N--Offense:459-460(b)--Section:PC--CrimType:Felony--DispoDt:22/May/2012--Dispo:Guilty--Plead_to:0--Count:3--DOV:05/Feb/2013--Attempt:N--Offense:PROB VIOL--Section:PC--CrimType:Felony--DispoDt:05/Feb/2013--Dispo:Guilty--Plead_to:0--Count:4--DOV:10/Apr/2013--Attempt:N--Offense:PROB VIOL--Section:PC--CrimType:Felony--DispoDt:10/Apr/2013--Dispo:Guilty--Plead_to:0</t>
  </si>
  <si>
    <t>case_id:2331749--DACase:12F09018--Def_nbr:2470506--Count:1--SentDt:22/May/2012--ProbType:F--ProbMnth:36--JailDays:60--LocalMnt:0--MSMnths:0--PrisMnth:0--L_D:0--ServHrs:0--ServDays:0--Fine:0--Rest:0--Other:0--case_id:2331749--DACase:12F09018--Def_nbr:2470506--Count:3--SentDt:05/Feb/2013--ProbType:0--ProbMnth:0--JailDays:75--LocalMnt:0--MSMnths:0--PrisMnth:0--L_D:0--ServHrs:0--ServDays:0--Fine:0--Rest:0--Other:0--case_id:2331749--DACase:12F09018--Def_nbr:2470506--Count:4--SentDt:10/Apr/2013--ProbType:0--ProbMnth:0--JailDays:180--LocalMnt:0--MSMnths:0--PrisMnth:0--L_D:0--ServHrs:0--ServDays:0--Fine:0--Rest:0--Other:0</t>
  </si>
  <si>
    <t>Count:1--DOV:04/May/2012--Attempt:N--Offense:459-460(b)--Section:PC--CrimType:Felony--DispoDt:25/May/2017--Dispo:Reduced--Plead_to:459-460(b) PC MISD</t>
  </si>
  <si>
    <t>case_id:2331749--DACase:12F09018--Def_nbr:2470510--Count:1--SentDt:25/May/2017--ProbType:I--ProbMnth:36--JailDays:120--LocalMnt:0--MSMnths:0--PrisMnth:0--L_D:0--ServHrs:0--ServDays:0--Fine:0--Rest:0--Other:0</t>
  </si>
  <si>
    <t>12F09020</t>
  </si>
  <si>
    <t>Count:1--DOV:10/May/2012--Attempt:N--Offense:666(a)/484(a)/488--Section:PC--CrimType:Felony--DispoDt:03/Aug/2012--Dispo:Guilty--Plead_to:0</t>
  </si>
  <si>
    <t>case_id:2331760--DACase:12F09020--Def_nbr:2470519--Count:1--SentDt:03/Aug/2012--ProbType:0--ProbMnth:0--JailDays:0--LocalMnt:0--MSMnths:0--PrisMnth:16--L_D:0--ServHrs:0--ServDays:0--Fine:0--Rest:0--Other:0</t>
  </si>
  <si>
    <t>Count:1--Offense:667(d)/(e)(2)(A)&amp;1170.12(b)/(c)(2)(A)--Section:PC--CrimType:Prior--DispoDt:03/Aug/2012--Dispo:True--Count:1--Offense:667.5(b)--Section:PC--CrimType:Prior--DispoDt:03/Aug/2012--Dispo:True</t>
  </si>
  <si>
    <t>12F07250</t>
  </si>
  <si>
    <t>Count:1--DOV:10/May/2012--Attempt:N--Offense:496(a)--Section:PC--CrimType:Felony--DispoDt:13/Jun/2014--Dispo:Guilty--Plead_to:0--Count:2--DOV:10/May/2012--Attempt:N--Offense:530.5(c)(1)--Section:PC--CrimType:Misdemeanor--DispoDt:13/Jun/2014--Dispo:Guilty--Plead_to:0</t>
  </si>
  <si>
    <t>case_id:2331761--DACase:12F07250--Def_nbr:2470520--Count:1--SentDt:13/Jun/2014--ProbType:F--ProbMnth:36--JailDays:120--LocalMnt:0--MSMnths:0--PrisMnth:0--L_D:0--ServHrs:0--ServDays:0--Fine:0--Rest:0--Other:0</t>
  </si>
  <si>
    <t>Arrest:10/May/2012--Bail:0--AppStat:Arraignment Letter--Sealed:0</t>
  </si>
  <si>
    <t>File_Rej:Filed--Date:25/Sep/2012--DDA:0</t>
  </si>
  <si>
    <t>12F09025A</t>
  </si>
  <si>
    <t>Count:1--DOV:10/May/2012--Attempt:N--Offense:11350(a)--Section:HS--CrimType:Felony--DispoDt:14/May/2012--Dispo:Guilty--Plead_to:0--Count:2--DOV:11/Jul/2013--Attempt:N--Offense:PROB VIOL--Section:PC--CrimType:Felony--DispoDt:11/Jul/2013--Dispo:Guilty--Plead_to:0</t>
  </si>
  <si>
    <t>case_id:2331773--DACase:12F09025A--Def_nbr:2470532--Count:1--SentDt:14/May/2012--ProbType:F--ProbMnth:36--JailDays:0--LocalMnt:0--MSMnths:0--PrisMnth:0--L_D:0--ServHrs:0--ServDays:0--Fine:0--Rest:0--Other:0</t>
  </si>
  <si>
    <t>12F11446</t>
  </si>
  <si>
    <t>Count:1--DOV:11/May/2012--Attempt:N--Offense:245(a)(1)--Section:PC--CrimType:Felony--DispoDt:25/Mar/2013--Dispo:Guilty--Plead_to:245(a)(1) PC MISD--Count:2--DOV:11/May/2012--Attempt:N--Offense:243(e)(1)--Section:PC--CrimType:Misdemeanor--DispoDt:25/Mar/2013--Dispo:Guilty--Plead_to:0--Count:3--DOV:25/Nov/2012--Attempt:N--Offense:136.1(a)(2)--Section:PC--CrimType:Felony--DispoDt:25/Mar/2013--Dispo:Guilty--Plead_to:136.1(a)(2) PC MISD--Count:4--DOV:11/May/2012--Attempt:N--Offense:136.1(c)(1)--Section:PC--CrimType:Felony--DispoDt:25/Mar/2013--Dispo:Guilty--Plead_to:136.1(c)(1) PC MISD--Count:5--DOV:01/Jul/2012--Attempt:Y--Offense:137(c)--Section:PC--CrimType:Misdemeanor--DispoDt:25/Mar/2013--Dispo:Guilty--Plead_to:0</t>
  </si>
  <si>
    <t>case_id:2331775--DACase:12F11446--Def_nbr:2470534--Count:2--SentDt:25/Mar/2013--ProbType:F--ProbMnth:36--JailDays:365--LocalMnt:0--MSMnths:0--PrisMnth:0--L_D:0--ServHrs:0--ServDays:0--Fine:0--Rest:0--Other:0</t>
  </si>
  <si>
    <t>File_Rej:Filed--Date:14/May/2012--DDA:GARREL, HEIDI</t>
  </si>
  <si>
    <t>Count:3--Offense:12022.1(b)--Section:PC--CrimType:Enhancement--DispoDt:25/Mar/2013--Dispo:Dismissed/Not True--Count:4--Offense:12022.1(b)--Section:PC--CrimType:Enhancement--DispoDt:25/Mar/2013--Dispo:Dismissed/Not True</t>
  </si>
  <si>
    <t>Count:1--Offense:667(d)/(e)(1)&amp;1170.12(b)/(c)(1)--Section:PC--CrimType:Prior--DispoDt:25/Mar/2013--Dispo:Dismissed/Not True</t>
  </si>
  <si>
    <t>12F02786</t>
  </si>
  <si>
    <t>Count:1--DOV:12/Mar/2012--Attempt:N--Offense:11350(a)--Section:HS--CrimType:Felony--DispoDt:23/May/2012--Dispo:Reduced--Plead_to:11350(a) HS - misd--Count:2--DOV:12/Mar/2012--Attempt:N--Offense:666(a)/484(a)/488--Section:PC--CrimType:Felony--DispoDt:23/May/2012--Dispo:Reduced--Plead_to:490.2(a) PC - misd--Count:3--DOV:12/Mar/2012--Attempt:N--Offense:484(a)-488--Section:PC--CrimType:Misdemeanor--DispoDt:23/May/2012--Dispo:Dismissed/Not Guilty--Plead_to:0--Count:4--DOV:06/Mar/2013--Attempt:N--Offense:MAND SUP VIOL--Section:PC--CrimType:Felony--DispoDt:06/Mar/2013--Dispo:Guilty--Plead_to:0</t>
  </si>
  <si>
    <t>case_id:2331780--DACase:12F02786--Def_nbr:2470539--Count:1--SentDt:23/May/2012--ProbType:0--ProbMnth:0--JailDays:0--LocalMnt:12--MSMnths:12--PrisMnth:0--L_D:0--ServHrs:0--ServDays:0--Fine:0--Rest:0--Other:0--case_id:2331780--DACase:12F02786--Def_nbr:2470539--Count:1--SentDt:20/Oct/2016--ProbType:0--ProbMnth:0--JailDays:0--LocalMnt:0--MSMnths:0--PrisMnth:0--L_D:0--ServHrs:0--ServDays:0--Fine:0--Rest:0--Other:0--case_id:2331780--DACase:12F02786--Def_nbr:2470539--Count:4--SentDt:06/Mar/2013--ProbType:0--ProbMnth:0--JailDays:0--LocalMnt:3--MSMnths:0--PrisMnth:0--L_D:0--ServHrs:0--ServDays:0--Fine:0--Rest:0--Other:0</t>
  </si>
  <si>
    <t>Arrest:12/May/2012--Bail:75000--AppStat:In Custody--Sealed:0</t>
  </si>
  <si>
    <t>12F02741</t>
  </si>
  <si>
    <t>Count:1--DOV:11/May/2012--Attempt:N--Offense:11377(a)--Section:HS--CrimType:Misdemeanor--DispoDt:21/Aug/2017--Dispo:Dismissed/Not Guilty--Plead_to:0--Count:2--DOV:11/May/2012--Attempt:N--Offense:11364.1(a)--Section:HS--CrimType:Misdemeanor--DispoDt:21/Aug/2017--Dispo:Dismissed/Not Guilty--Plead_to:0--Count:3--DOV:26/Jun/2012--Attempt:N--Offense:PROB VIOL--Section:PC--CrimType:Felony--DispoDt:21/Aug/2017--Dispo:Dismissed/Not Guilty--Plead_to:0</t>
  </si>
  <si>
    <t>case_id:2331787--DACase:12F02741--Def_nbr:2470547--Count:1--SentDt:15/May/2012--ProbType:F--ProbMnth:36--JailDays:0--LocalMnt:0--MSMnths:0--PrisMnth:0--L_D:0--ServHrs:0--ServDays:0--Fine:0--Rest:0--Other:0</t>
  </si>
  <si>
    <t>12F09019</t>
  </si>
  <si>
    <t>Count:1--DOV:10/May/2012--Attempt:N--Offense:11377(a)--Section:HS--CrimType:Felony--DispoDt:03/Jun/2013--Dispo:Guilty--Plead_to:11377(a) HS - misd--Count:2--DOV:09/May/2012--Attempt:N--Offense:243(e)(1)--Section:PC--CrimType:Misdemeanor--DispoDt:03/Jun/2013--Dispo:Guilty--Plead_to:0--Count:3--DOV:09/May/2012--Attempt:N--Offense:594(a)/(b)(2)(B)--Section:PC--CrimType:Misdemeanor--DispoDt:19/Nov/2012--Dispo:Guilty--Plead_to:0--Count:4--DOV:19/Jul/2013--Attempt:N--Offense:PROB VIOL--Section:PC--CrimType:Felony--DispoDt:19/Jul/2013--Dispo:Guilty--Plead_to:0--Count:5--DOV:20/Nov/2014--Attempt:N--Offense:PROB VIOL--Section:PC--CrimType:Felony--DispoDt:20/Nov/2014--Dispo:Guilty--Plead_to:0</t>
  </si>
  <si>
    <t>case_id:2331795--DACase:12F09019--Def_nbr:2470555--Count:1--SentDt:03/Jun/2013--ProbType:F--ProbMnth:36--JailDays:0--LocalMnt:0--MSMnths:0--PrisMnth:0--L_D:0--ServHrs:0--ServDays:0--Fine:0--Rest:0--Other:0--case_id:2331795--DACase:12F09019--Def_nbr:2470555--Count:1--SentDt:20/Nov/2014--ProbType:I--ProbMnth:36--JailDays:74--LocalMnt:0--MSMnths:0--PrisMnth:0--L_D:0--ServHrs:0--ServDays:0--Fine:0--Rest:0--Other:0--case_id:2331795--DACase:12F09019--Def_nbr:2470555--Count:3--SentDt:19/Nov/2012--ProbType:I--ProbMnth:36--JailDays:0--LocalMnt:0--MSMnths:0--PrisMnth:0--L_D:0--ServHrs:0--ServDays:0--Fine:0--Rest:0--Other:0</t>
  </si>
  <si>
    <t>12F09024</t>
  </si>
  <si>
    <t>Count:1--DOV:10/May/2012--Attempt:N--Offense:22210--Section:PC--CrimType:Felony--DispoDt:01/Aug/2012--Dispo:Guilty--Plead_to:0--Count:2--DOV:10/May/2012--Attempt:N--Offense:417(a)(1)--Section:PC--CrimType:Misdemeanor--DispoDt:01/Aug/2012--Dispo:Guilty--Plead_to:0--Count:3--DOV:10/May/2012--Attempt:N--Offense:240--Section:PC--CrimType:Misdemeanor--DispoDt:01/Aug/2012--Dispo:Guilty--Plead_to:0--Count:4--DOV:10/May/2012--Attempt:N--Offense:242--Section:PC--CrimType:Misdemeanor--DispoDt:01/Aug/2012--Dispo:Guilty--Plead_to:0--Count:5--DOV:10/May/2012--Attempt:N--Offense:148.9(a)--Section:PC--CrimType:Misdemeanor--DispoDt:01/Aug/2012--Dispo:Guilty--Plead_to:0</t>
  </si>
  <si>
    <t>case_id:2331796--DACase:12F09024--Def_nbr:2470556--Count:1--SentDt:01/Aug/2012--ProbType:F--ProbMnth:36--JailDays:240--LocalMnt:0--MSMnths:0--PrisMnth:0--L_D:0--ServHrs:0--ServDays:0--Fine:0--Rest:0--Other:0</t>
  </si>
  <si>
    <t>12F02787</t>
  </si>
  <si>
    <t>Count:1--DOV:11/May/2012--Attempt:N--Offense:459-460(b)--Section:PC--CrimType:Felony--DispoDt:11/Jun/2012--Dispo:Guilty--Plead_to:0--Count:2--DOV:11/May/2012--Attempt:N--Offense:466--Section:PC--CrimType:Misdemeanor--DispoDt:11/Jun/2012--Dispo:Guilty--Plead_to:0</t>
  </si>
  <si>
    <t>case_id:2331797--DACase:12F02787--Def_nbr:2470557--Count:1--SentDt:11/Jun/2012--ProbType:F--ProbMnth:36--JailDays:64--LocalMnt:0--MSMnths:0--PrisMnth:0--L_D:0--ServHrs:0--ServDays:0--Fine:0--Rest:0--Other:0</t>
  </si>
  <si>
    <t>12F09022A</t>
  </si>
  <si>
    <t>Count:1--DOV:10/May/2012--Attempt:N--Offense:245(a)(1)--Section:PC--CrimType:Felony--DispoDt:15/Apr/2022--Dispo:Dismissed/Not Guilty--Plead_to:0--Count:2--DOV:10/May/2012--Attempt:N--Offense:245(a)(1)--Section:PC--CrimType:Felony--DispoDt:15/Apr/2022--Dispo:Dismissed/Not Guilty--Plead_to:245(a)(1) PC MISD--Count:3--DOV:10/May/2012--Attempt:N--Offense:22210--Section:PC--CrimType:Felony--DispoDt:15/Apr/2022--Dispo:Dismissed/Not Guilty--Plead_to:0--Count:4--DOV:17/Feb/2015--Attempt:N--Offense:PROB VIOL--Section:PC--CrimType:Felony--DispoDt:15/Apr/2022--Dispo:Dismissed/Not Guilty--Plead_to:0</t>
  </si>
  <si>
    <t>case_id:2331802--DACase:12F09022A--Def_nbr:2470563--Count:2--SentDt:08/May/2013--ProbType:F--ProbMnth:36--JailDays:364--LocalMnt:0--MSMnths:0--PrisMnth:0--L_D:0--ServHrs:0--ServDays:0--Fine:0--Rest:0--Other:0--case_id:2331802--DACase:12F09022A--Def_nbr:2470563--Count:4--SentDt:17/Feb/2015--ProbType:0--ProbMnth:0--JailDays:0--LocalMnt:0--MSMnths:0--PrisMnth:24--L_D:0--ServHrs:0--ServDays:0--Fine:0--Rest:0--Other:0</t>
  </si>
  <si>
    <t>File_Rej:Filed--Date:14/May/2012--DDA:DIAZ, RAYMUND</t>
  </si>
  <si>
    <t>12F07093</t>
  </si>
  <si>
    <t>Count:1--DOV:11/May/2012--Attempt:N--Offense:11377(a)--Section:HS--CrimType:Felony--DispoDt:22/Jun/2012--Dispo:Reduced--Plead_to:11377(a) HS MISD--Count:2--DOV:11/May/2012--Attempt:N--Offense:11364.1(a)--Section:HS--CrimType:Misdemeanor--DispoDt:22/Jun/2012--Dispo:Guilty--Plead_to:0--Count:3--DOV:11/May/2012--Attempt:N--Offense:466--Section:PC--CrimType:Misdemeanor--DispoDt:22/Jun/2012--Dispo:Guilty--Plead_to:0--Count:4--DOV:23/Aug/2012--Attempt:N--Offense:PROB VIOL--Section:PC--CrimType:Felony--DispoDt:23/Aug/2012--Dispo:Guilty--Plead_to:0--Count:5--DOV:19/Apr/2013--Attempt:N--Offense:PROB VIOL--Section:PC--CrimType:Felony--DispoDt:19/Apr/2013--Dispo:Guilty--Plead_to:0--Count:6--DOV:29/Jul/2013--Attempt:N--Offense:PROB VIOL--Section:PC--CrimType:Felony--DispoDt:29/Jul/2013--Dispo:Guilty--Plead_to:0</t>
  </si>
  <si>
    <t>case_id:2331805--DACase:12F07093--Def_nbr:2470567--Count:1--SentDt:22/Jun/2012--ProbType:F--ProbMnth:36--JailDays:90--LocalMnt:0--MSMnths:0--PrisMnth:0--L_D:0--ServHrs:0--ServDays:0--Fine:0--Rest:0--Other:0--case_id:2331805--DACase:12F07093--Def_nbr:2470567--Count:1--SentDt:03/Jan/2017--ProbType:0--ProbMnth:0--JailDays:0--LocalMnt:0--MSMnths:0--PrisMnth:0--L_D:0--ServHrs:0--ServDays:0--Fine:0--Rest:0--Other:0--case_id:2331805--DACase:12F07093--Def_nbr:2470567--Count:4--SentDt:23/Aug/2012--ProbType:0--ProbMnth:0--JailDays:270--LocalMnt:0--MSMnths:0--PrisMnth:0--L_D:0--ServHrs:0--ServDays:0--Fine:0--Rest:0--Other:0--case_id:2331805--DACase:12F07093--Def_nbr:2470567--Count:5--SentDt:19/Apr/2013--ProbType:0--ProbMnth:0--JailDays:75--LocalMnt:0--MSMnths:0--PrisMnth:0--L_D:0--ServHrs:0--ServDays:0--Fine:0--Rest:0--Other:0--case_id:2331805--DACase:12F07093--Def_nbr:2470567--Count:6--SentDt:29/Jul/2013--ProbType:0--ProbMnth:0--JailDays:0--LocalMnt:16--MSMnths:0--PrisMnth:0--L_D:0--ServHrs:0--ServDays:0--Fine:0--Rest:0--Other:0</t>
  </si>
  <si>
    <t>Count:1--Offense:667.5(b)--Section:PC--CrimType:Prior--DispoDt:22/Jun/2012--Dispo:Dismissed/Not True</t>
  </si>
  <si>
    <t>12F09026</t>
  </si>
  <si>
    <t>Count:1--DOV:10/May/2012--Attempt:N--Offense:496(a)--Section:PC--CrimType:Felony--DispoDt:22/Oct/2013--Dispo:Reduced--Plead_to:496(a) PC- Misd--Count:2--DOV:10/May/2012--Attempt:N--Offense:459-460(a)--Section:PC--CrimType:Felony--DispoDt:22/Oct/2013--Dispo:Dismissed/Not Guilty--Plead_to:0--Count:3--DOV:10/May/2012--Attempt:N--Offense:459-460(b)--Section:PC--CrimType:Felony--DispoDt:22/Oct/2013--Dispo:Reduced--Plead_to:459-460(b) PC-Misd</t>
  </si>
  <si>
    <t>case_id:2331807--DACase:12F09026--Def_nbr:2470569--Count:1--SentDt:22/Oct/2013--ProbType:0--ProbMnth:0--JailDays:0--LocalMnt:0--MSMnths:0--PrisMnth:72--L_D:0--ServHrs:0--ServDays:0--Fine:0--Rest:0--Other:0--case_id:2331807--DACase:12F09026--Def_nbr:2470569--Count:1--SentDt:09/Dec/2014--ProbType:0--ProbMnth:0--JailDays:365--LocalMnt:0--MSMnths:0--PrisMnth:0--L_D:0--ServHrs:0--ServDays:0--Fine:0--Rest:0--Other:0</t>
  </si>
  <si>
    <t>Count:1--Offense:1203.085(b)--Section:PC--CrimType:Other--DispoDt:22/Oct/2013--Dispo:Dismissed/Not True</t>
  </si>
  <si>
    <t>Count:1--Offense:667(a)(1)-1192.7--Section:PC--CrimType:Prior--DispoDt:22/Oct/2013--Dispo:Dismissed/Not True--Count:1--Offense:667(d)/(e)(1)&amp;1170.12(b)/(c)(1)--Section:PC--CrimType:Prior--DispoDt:22/Oct/2013--Dispo:True--Count:1--Offense:667.5(b)--Section:PC--CrimType:Prior--DispoDt:22/Oct/2013--Dispo:True</t>
  </si>
  <si>
    <t>12F02745</t>
  </si>
  <si>
    <t>Count:1--DOV:12/May/2012--Attempt:N--Offense:11377(a)--Section:HS--CrimType:Felony--DispoDt:12/Dec/2012--Dispo:Dismissed/Not Guilty--Plead_to:0--Count:2--DOV:12/May/2012--Attempt:N--Offense:11364.1(a)--Section:HS--CrimType:Misdemeanor--DispoDt:12/Dec/2012--Dispo:Dismissed/Not Guilty--Plead_to:0</t>
  </si>
  <si>
    <t>Count:1--Offense:667.5(b)--Section:PC--CrimType:Prior--DispoDt:12/Dec/2012--Dispo:Dismissed/Not True</t>
  </si>
  <si>
    <t>12F02740</t>
  </si>
  <si>
    <t>Count:1--DOV:14/May/2012--Attempt:N--Offense:11377(a)--Section:HS--CrimType:Felony--DispoDt:02/Dec/2013--Dispo:Dismissed/Not Guilty--Plead_to:0</t>
  </si>
  <si>
    <t>case_id:2331842--DACase:12F02740--Def_nbr:2470607--Count:1--SentDt:15/May/2012--ProbType:F--ProbMnth:36--JailDays:0--LocalMnt:0--MSMnths:0--PrisMnth:0--L_D:0--ServHrs:0--ServDays:0--Fine:0--Rest:0--Other:0</t>
  </si>
  <si>
    <t>Arrest:14/May/2012--Bail:50000--AppStat:In Custody--Sealed:0</t>
  </si>
  <si>
    <t>12F06156</t>
  </si>
  <si>
    <t>Count:1--DOV:12/May/2012--Attempt:N--Offense:245(a)(4)--Section:PC--CrimType:Felony--DispoDt:14/Sep/2012--Dispo:Guilty--Plead_to:0--Count:2--DOV:11/May/2012--Attempt:N--Offense:422--Section:PC--CrimType:Felony--DispoDt:14/Sep/2012--Dispo:Dismissed/Not Guilty--Plead_to:0--Count:3--DOV:16/Jan/2015--Attempt:N--Offense:PROB VIOL--Section:PC--CrimType:Felony--DispoDt:16/Jan/2015--Dispo:Guilty--Plead_to:0</t>
  </si>
  <si>
    <t>case_id:2331846--DACase:12F06156--Def_nbr:2470611--Count:1--SentDt:14/Sep/2012--ProbType:F--ProbMnth:36--JailDays:210--LocalMnt:0--MSMnths:0--PrisMnth:0--L_D:0--ServHrs:0--ServDays:0--Fine:0--Rest:0--Other:0--case_id:2331846--DACase:12F06156--Def_nbr:2470611--Count:3--SentDt:16/Jan/2015--ProbType:0--ProbMnth:0--JailDays:90--LocalMnt:0--MSMnths:0--PrisMnth:0--L_D:0--ServHrs:0--ServDays:0--Fine:0--Rest:0--Other:0</t>
  </si>
  <si>
    <t>Arrest:12/May/2012--Bail:25000--AppStat:Arraignment Letter--Sealed:0</t>
  </si>
  <si>
    <t>Count:1--DOV:12/May/2012--Attempt:N--Offense:245(a)(4)--Section:PC--CrimType:Felony--DispoDt:25/Oct/2012--Dispo:Guilty--Plead_to:0--Count:4--DOV:25/Feb/2015--Attempt:N--Offense:PROB VIOL--Section:PC--CrimType:Felony--DispoDt:25/Feb/2015--Dispo:Guilty--Plead_to:0--Count:5--DOV:11/May/2015--Attempt:N--Offense:PROB VIOL--Section:PC--CrimType:Felony--DispoDt:11/May/2015--Dispo:Guilty--Plead_to:0</t>
  </si>
  <si>
    <t>case_id:2331846--DACase:12F06156--Def_nbr:2484535--Count:1--SentDt:25/Oct/2012--ProbType:F--ProbMnth:36--JailDays:180--LocalMnt:0--MSMnths:0--PrisMnth:0--L_D:0--ServHrs:0--ServDays:0--Fine:0--Rest:0--Other:0--case_id:2331846--DACase:12F06156--Def_nbr:2484535--Count:4--SentDt:25/Feb/2015--ProbType:0--ProbMnth:0--JailDays:180--LocalMnt:0--MSMnths:0--PrisMnth:0--L_D:0--ServHrs:0--ServDays:0--Fine:0--Rest:0--Other:0--case_id:2331846--DACase:12F06156--Def_nbr:2484535--Count:5--SentDt:11/May/2015--ProbType:0--ProbMnth:0--JailDays:180--LocalMnt:0--MSMnths:0--PrisMnth:0--L_D:0--ServHrs:0--ServDays:0--Fine:0--Rest:0--Other:0</t>
  </si>
  <si>
    <t>12F12201</t>
  </si>
  <si>
    <t>Count:1--DOV:10/Jan/2012--Attempt:N--Offense:459-460(b)--Section:PC--CrimType:Felony--DispoDt:30/Oct/2012--Dispo:Reduced--Plead_to:459.5(a) PC - misd</t>
  </si>
  <si>
    <t>case_id:2331866--DACase:12F12201--Def_nbr:2470633--Count:1--SentDt:30/Oct/2012--ProbType:0--ProbMnth:0--JailDays:0--LocalMnt:12--MSMnths:36--PrisMnth:0--L_D:0--ServHrs:0--ServDays:0--Fine:0--Rest:0--Other:0--case_id:2331866--DACase:12F12201--Def_nbr:2470633--Count:1--SentDt:18/May/2015--ProbType:0--ProbMnth:0--JailDays:0--LocalMnt:0--MSMnths:0--PrisMnth:0--L_D:0--ServHrs:0--ServDays:0--Fine:0--Rest:0--Other:0</t>
  </si>
  <si>
    <t>Count:1--Offense:667(d)/(e)(1)&amp;1170.12(b)/(c)(1)--Section:PC--CrimType:Prior--DispoDt:30/Oct/2012--Dispo:Dismissed/Not True--Count:1--Offense:667.5(b)--Section:PC--CrimType:Prior--DispoDt:30/Oct/2012--Dispo:True</t>
  </si>
  <si>
    <t>Count:1--DOV:10/Jan/2012--Attempt:N--Offense:459-460(b)--Section:PC--CrimType:Felony--DispoDt:00/Jan/1900--Dispo:0--Plead_to:0</t>
  </si>
  <si>
    <t>12F09027</t>
  </si>
  <si>
    <t>Count:1--DOV:12/May/2012--Attempt:N--Offense:11350(a)--Section:HS--CrimType:Felony--DispoDt:15/May/2012--Dispo:Guilty--Plead_to:0--Count:2--DOV:19/Dec/2013--Attempt:N--Offense:PROB VIOL--Section:PC--CrimType:Felony--DispoDt:19/Dec/2013--Dispo:Guilty--Plead_to:0</t>
  </si>
  <si>
    <t>case_id:2331868--DACase:12F09027--Def_nbr:2470636--Count:1--SentDt:15/May/2012--ProbType:F--ProbMnth:36--JailDays:0--LocalMnt:0--MSMnths:0--PrisMnth:0--L_D:0--ServHrs:0--ServDays:0--Fine:0--Rest:0--Other:0</t>
  </si>
  <si>
    <t>12F14184</t>
  </si>
  <si>
    <t>Count:1--DOV:10/May/2012--Attempt:N--Offense:278--Section:PC--CrimType:Felony--DispoDt:29/Jan/2014--Dispo:Guilty--Plead_to:0--Count:2--DOV:10/May/2012--Attempt:N--Offense:207(a)/208(b)--Section:PC--CrimType:Felony--DispoDt:29/Jan/2014--Dispo:Dismissed/Not Guilty--Plead_to:0--Count:3--DOV:10/May/2012--Attempt:N--Offense:20001(a)--Section:VC--CrimType:Felony--DispoDt:29/Jan/2014--Dispo:Guilty--Plead_to:0--Count:4--DOV:10/May/2012--Attempt:N--Offense:245(a)(1)--Section:PC--CrimType:Felony--DispoDt:29/Jan/2014--Dispo:Guilty--Plead_to:0</t>
  </si>
  <si>
    <t>case_id:2331874--DACase:12F14184--Def_nbr:2470642--Count:1--SentDt:29/Jan/2014--ProbType:F--ProbMnth:36--JailDays:270--LocalMnt:0--MSMnths:0--PrisMnth:0--L_D:0--ServHrs:0--ServDays:0--Fine:0--Rest:0--Other:0</t>
  </si>
  <si>
    <t>File_Rej:Filed--Date:14/May/2012--DDA:BACIN, JIM</t>
  </si>
  <si>
    <t>Count:4--Offense:12022.7(a)--Section:PC--CrimType:Enhancement--DispoDt:29/Jan/2014--Dispo:True</t>
  </si>
  <si>
    <t>12F02746</t>
  </si>
  <si>
    <t>Count:1--DOV:12/May/2012--Attempt:N--Offense:11377(a)--Section:HS--CrimType:Felony--DispoDt:18/Sep/2012--Dispo:Dismissed/Not Guilty--Plead_to:0--Count:2--DOV:12/May/2012--Attempt:N--Offense:459-460(b)--Section:PC--CrimType:Felony--DispoDt:18/Sep/2012--Dispo:Guilty--Plead_to:0--Count:3--DOV:12/May/2012--Attempt:N--Offense:459-460(b)--Section:PC--CrimType:Felony--DispoDt:18/Sep/2012--Dispo:Dismissed/Not Guilty--Plead_to:0</t>
  </si>
  <si>
    <t>case_id:2331877--DACase:12F02746--Def_nbr:2470645--Count:2--SentDt:18/Sep/2012--ProbType:F--ProbMnth:36--JailDays:0--LocalMnt:0--MSMnths:0--PrisMnth:0--L_D:0--ServHrs:0--ServDays:0--Fine:0--Rest:0--Other:0</t>
  </si>
  <si>
    <t>Arrest:12/May/2012--Bail:25000--AppStat:In Custody--Sealed:0</t>
  </si>
  <si>
    <t>12F11161</t>
  </si>
  <si>
    <t>Count:1--DOV:11/May/2012--Attempt:N--Offense:11377(a)--Section:HS--CrimType:Felony--DispoDt:16/Feb/2016--Dispo:Reduced--Plead_to:11377(a) HS MISD--Count:2--DOV:11/May/2012--Attempt:N--Offense:11350(a)--Section:HS--CrimType:Felony--DispoDt:16/Feb/2016--Dispo:Reduced--Plead_to:11350(a) HS MISD--Count:3--DOV:11/May/2012--Attempt:N--Offense:11364.1(a)--Section:HS--CrimType:Misdemeanor--DispoDt:16/Feb/2016--Dispo:Guilty--Plead_to:0</t>
  </si>
  <si>
    <t>case_id:2331878--DACase:12F11161--Def_nbr:2470647--Count:3--SentDt:16/Feb/2016--ProbType:0--ProbMnth:0--JailDays:30--LocalMnt:0--MSMnths:0--PrisMnth:0--L_D:0--ServHrs:0--ServDays:0--Fine:0--Rest:0--Other:0</t>
  </si>
  <si>
    <t>12F11162</t>
  </si>
  <si>
    <t>Count:1--DOV:10/May/2012--Attempt:N--Offense:11350(a)--Section:HS--CrimType:Felony--DispoDt:25/Jun/2012--Dispo:Dismissed/Not Guilty--Plead_to:0</t>
  </si>
  <si>
    <t>12F11160</t>
  </si>
  <si>
    <t>Count:1--DOV:10/May/2012--Attempt:N--Offense:11350(a)--Section:HS--CrimType:Felony--DispoDt:11/Sep/2012--Dispo:Dismissed/Not Guilty--Plead_to:0--Count:2--DOV:10/May/2012--Attempt:N--Offense:11350(a)--Section:HS--CrimType:Felony--DispoDt:11/Sep/2012--Dispo:Dismissed/Not Guilty--Plead_to:0</t>
  </si>
  <si>
    <t>12F11159</t>
  </si>
  <si>
    <t>Count:1--DOV:05/May/2012--Attempt:N--Offense:11377(a)--Section:HS--CrimType:Felony--DispoDt:25/Jun/2012--Dispo:Dismissed/Not Guilty--Plead_to:0</t>
  </si>
  <si>
    <t>Arrest:05/May/2012--Bail:0--AppStat:Arraignment Letter--Sealed:0</t>
  </si>
  <si>
    <t>12F14185</t>
  </si>
  <si>
    <t>Count:1--DOV:13/May/2012--Attempt:N--Offense:273.5(a)--Section:PC--CrimType:Felony--DispoDt:13/Jun/2012--Dispo:Guilty--Plead_to:0</t>
  </si>
  <si>
    <t>case_id:2331899--DACase:12F14185--Def_nbr:2470667--Count:1--SentDt:13/Jun/2012--ProbType:F--ProbMnth:36--JailDays:270--LocalMnt:0--MSMnths:0--PrisMnth:0--L_D:0--ServHrs:0--ServDays:0--Fine:0--Rest:0--Other:0</t>
  </si>
  <si>
    <t>Count:1--Offense:12022.7(e)--Section:PC--CrimType:Enhancement--DispoDt:13/Jun/2012--Dispo:True</t>
  </si>
  <si>
    <t>12F09028</t>
  </si>
  <si>
    <t>Count:1--DOV:13/May/2012--Attempt:N--Offense:11377(a)--Section:HS--CrimType:Felony--DispoDt:25/May/2012--Dispo:Guilty--Plead_to:11377(a) HS MISD--Count:2--DOV:13/May/2012--Attempt:N--Offense:148(a)(1)--Section:PC--CrimType:Misdemeanor--DispoDt:25/May/2012--Dispo:Guilty--Plead_to:0--Count:3--DOV:13/May/2012--Attempt:N--Offense:21650.1--Section:VC--CrimType:Infraction--DispoDt:25/May/2012--Dispo:Guilty--Plead_to:0</t>
  </si>
  <si>
    <t>case_id:2331907--DACase:12F09028--Def_nbr:2470675--Count:1--SentDt:25/May/2012--ProbType:I--ProbMnth:36--JailDays:60--LocalMnt:0--MSMnths:0--PrisMnth:0--L_D:0--ServHrs:0--ServDays:0--Fine:0--Rest:0--Other:0</t>
  </si>
  <si>
    <t>12F09030</t>
  </si>
  <si>
    <t>Count:1--DOV:12/May/2012--Attempt:N--Offense:11379(a)--Section:HS--CrimType:Felony--DispoDt:23/Jul/2012--Dispo:Guilty--Plead_to:0--Count:2--DOV:12/May/2012--Attempt:N--Offense:11378--Section:HS--CrimType:Felony--DispoDt:23/Jul/2012--Dispo:Guilty--Plead_to:0--Count:3--DOV:12/May/2012--Attempt:N--Offense:2800.2--Section:VC--CrimType:Felony--DispoDt:23/Jul/2012--Dispo:Guilty--Plead_to:0--Count:4--DOV:12/May/2012--Attempt:N--Offense:29800(a)(1)--Section:PC--CrimType:Felony--DispoDt:23/Jul/2012--Dispo:Guilty--Plead_to:0</t>
  </si>
  <si>
    <t>case_id:2331910--DACase:12F09030--Def_nbr:2470678--Count:1--SentDt:23/Jul/2012--ProbType:0--ProbMnth:0--JailDays:0--LocalMnt:0--MSMnths:0--PrisMnth:144--L_D:0--ServHrs:0--ServDays:0--Fine:0--Rest:0--Other:0</t>
  </si>
  <si>
    <t>Count:1--Offense:12022(c)--Section:PC--CrimType:Enhancement--DispoDt:23/Jul/2012--Dispo:True--Count:2--Offense:12022(c)--Section:PC--CrimType:Enhancement--DispoDt:23/Jul/2012--Dispo:True</t>
  </si>
  <si>
    <t>12F09029</t>
  </si>
  <si>
    <t>Count:1--DOV:12/May/2012--Attempt:N--Offense:11377(a)--Section:HS--CrimType:Felony--DispoDt:08/Jun/2012--Dispo:Reduced--Plead_to:11377(a) HS MISD</t>
  </si>
  <si>
    <t>case_id:2331917--DACase:12F09029--Def_nbr:2470686--Count:1--SentDt:08/Jun/2012--ProbType:0--ProbMnth:0--JailDays:180--LocalMnt:0--MSMnths:0--PrisMnth:0--L_D:0--ServHrs:0--ServDays:0--Fine:0--Rest:0--Other:0</t>
  </si>
  <si>
    <t>12F05204</t>
  </si>
  <si>
    <t>Count:1--DOV:11/May/2012--Attempt:N--Offense:11378--Section:HS--CrimType:Felony--DispoDt:08/Jun/2012--Dispo:Guilty--Plead_to:0--Count:2--DOV:11/May/2012--Attempt:N--Offense:11379(a)--Section:HS--CrimType:Felony--DispoDt:08/Jun/2012--Dispo:Guilty--Plead_to:0</t>
  </si>
  <si>
    <t>case_id:2331918--DACase:12F05204--Def_nbr:2470687--Count:1--SentDt:08/Jun/2012--ProbType:F--ProbMnth:36--JailDays:180--LocalMnt:0--MSMnths:0--PrisMnth:0--L_D:0--ServHrs:0--ServDays:0--Fine:0--Rest:0--Other:0</t>
  </si>
  <si>
    <t>12F05205</t>
  </si>
  <si>
    <t>Count:1--DOV:11/May/2012--Attempt:N--Offense:11377(a)--Section:HS--CrimType:Felony--DispoDt:22/May/2012--Dispo:Dismissed/Not Guilty--Plead_to:0</t>
  </si>
  <si>
    <t>12F13376</t>
  </si>
  <si>
    <t>Count:1--DOV:12/May/2012--Attempt:N--Offense:29800(a)(1)--Section:PC--CrimType:Felony--DispoDt:22/Apr/2013--Dispo:Guilty--Plead_to:0--Count:2--DOV:12/May/2012--Attempt:N--Offense:29800(a)(1)--Section:PC--CrimType:Felony--DispoDt:22/Apr/2013--Dispo:Guilty--Plead_to:0--Count:3--DOV:12/May/2012--Attempt:N--Offense:11370.1(a)--Section:HS--CrimType:Felony--DispoDt:22/Apr/2013--Dispo:Reduced--Plead_to:11377(a) HS - misd</t>
  </si>
  <si>
    <t>case_id:2331921--DACase:12F13376--Def_nbr:2470690--Count:1--SentDt:10/May/2013--ProbType:0--ProbMnth:0--JailDays:0--LocalMnt:0--MSMnths:0--PrisMnth:144--L_D:0--ServHrs:0--ServDays:0--Fine:0--Rest:0--Other:0</t>
  </si>
  <si>
    <t>File_Rej:Filed--Date:14/May/2012--DDA:ALEX, CHRISTOPHER</t>
  </si>
  <si>
    <t>Count:1--Offense:186.22(b)(1)--Section:PC--CrimType:Enhancement--DispoDt:22/Apr/2013--Dispo:True--Count:2--Offense:186.22(b)(1)--Section:PC--CrimType:Enhancement--DispoDt:22/Apr/2013--Dispo:True</t>
  </si>
  <si>
    <t>Count:1--Offense:667(a)(1)-1192.7--Section:PC--CrimType:Prior--DispoDt:22/Apr/2013--Dispo:True--Count:1--Offense:667(d)/(e)(1)&amp;1170.12(b)/(c)(1)--Section:PC--CrimType:Prior--DispoDt:22/Apr/2013--Dispo:True</t>
  </si>
  <si>
    <t>12F05206</t>
  </si>
  <si>
    <t>Count:1--DOV:12/May/2012--Attempt:N--Offense:11377(a)--Section:HS--CrimType:Felony--DispoDt:17/Aug/2012--Dispo:Dismissed/Not Guilty--Plead_to:0</t>
  </si>
  <si>
    <t>12F09031</t>
  </si>
  <si>
    <t>Count:1--DOV:14/May/2012--Attempt:N--Offense:11377(a)--Section:HS--CrimType:Felony--DispoDt:30/Jul/2012--Dispo:Guilty--Plead_to:0--Count:2--DOV:14/May/2012--Attempt:N--Offense:496(a)--Section:PC--CrimType:Felony--DispoDt:30/Jul/2012--Dispo:Guilty--Plead_to:0--Count:3--DOV:14/May/2012--Attempt:N--Offense:4573--Section:PC--CrimType:Felony--DispoDt:30/Jul/2012--Dispo:Guilty--Plead_to:0--Count:4--DOV:14/May/2012--Attempt:N--Offense:11364.1(a)--Section:HS--CrimType:Misdemeanor--DispoDt:30/Jul/2012--Dispo:Guilty--Plead_to:0--Count:5--DOV:14/May/2012--Attempt:N--Offense:148.9(a)--Section:PC--CrimType:Misdemeanor--DispoDt:30/Jul/2012--Dispo:Guilty--Plead_to:0</t>
  </si>
  <si>
    <t>case_id:2331924--DACase:12F09031--Def_nbr:2470693--Count:1--SentDt:30/Jul/2012--ProbType:F--ProbMnth:36--JailDays:0--LocalMnt:0--MSMnths:0--PrisMnth:0--L_D:0--ServHrs:0--ServDays:0--Fine:0--Rest:0--Other:0</t>
  </si>
  <si>
    <t>12F09033</t>
  </si>
  <si>
    <t>Count:1--DOV:13/May/2012--Attempt:N--Offense:11350(a)--Section:HS--CrimType:Felony--DispoDt:04/Jun/2012--Dispo:Reduced--Plead_to:11350(A) HS - MISD--Count:2--DOV:13/May/2012--Attempt:N--Offense:135--Section:PC--CrimType:Misdemeanor--DispoDt:04/Jun/2012--Dispo:Guilty--Plead_to:0--Count:3--DOV:02/Jun/2014--Attempt:N--Offense:PROB VIOL--Section:PC--CrimType:Felony--DispoDt:02/Jun/2014--Dispo:Guilty--Plead_to:0</t>
  </si>
  <si>
    <t>case_id:2331928--DACase:12F09033--Def_nbr:2470697--Count:1--SentDt:04/Jun/2012--ProbType:F--ProbMnth:36--JailDays:90--LocalMnt:0--MSMnths:0--PrisMnth:0--L_D:0--ServHrs:0--ServDays:0--Fine:0--Rest:0--Other:0--case_id:2331928--DACase:12F09033--Def_nbr:2470697--Count:1--SentDt:25/Feb/2015--ProbType:0--ProbMnth:0--JailDays:0--LocalMnt:0--MSMnths:0--PrisMnth:0--L_D:0--ServHrs:0--ServDays:0--Fine:0--Rest:0--Other:0--case_id:2331928--DACase:12F09033--Def_nbr:2470697--Count:3--SentDt:02/Jun/2014--ProbType:0--ProbMnth:0--JailDays:240--LocalMnt:0--MSMnths:0--PrisMnth:0--L_D:0--ServHrs:0--ServDays:0--Fine:0--Rest:0--Other:0</t>
  </si>
  <si>
    <t>12F02788</t>
  </si>
  <si>
    <t>Count:1--DOV:12/May/2012--Attempt:N--Offense:10851(a)--Section:VC--CrimType:Felony--DispoDt:28/Jun/2012--Dispo:Guilty--Plead_to:0--Count:3--DOV:12/May/2012--Attempt:N--Offense:496(a)--Section:PC--CrimType:Felony--DispoDt:28/Jun/2012--Dispo:Guilty--Plead_to:0--Count:5--DOV:27/Nov/2012--Attempt:N--Offense:PROB VIOL--Section:PC--CrimType:Felony--DispoDt:08/Jul/2013--Dispo:Guilty--Plead_to:0--Count:6--DOV:30/Jul/2014--Attempt:N--Offense:PROB VIOL--Section:PC--CrimType:Felony--DispoDt:08/Sep/2014--Dispo:Guilty--Plead_to:0--Count:7--DOV:05/May/2015--Attempt:N--Offense:PROB VIOL--Section:PC--CrimType:Felony--DispoDt:19/May/2015--Dispo:Guilty--Plead_to:0</t>
  </si>
  <si>
    <t>case_id:2331929--DACase:12F02788--Def_nbr:2470698--Count:1--SentDt:28/Jun/2012--ProbType:F--ProbMnth:36--JailDays:96--LocalMnt:0--MSMnths:0--PrisMnth:0--L_D:0--ServHrs:0--ServDays:0--Fine:0--Rest:0--Other:0--case_id:2331929--DACase:12F02788--Def_nbr:2470698--Count:6--SentDt:08/Sep/2014--ProbType:0--ProbMnth:0--JailDays:92--LocalMnt:0--MSMnths:0--PrisMnth:0--L_D:0--ServHrs:0--ServDays:0--Fine:0--Rest:0--Other:0--case_id:2331929--DACase:12F02788--Def_nbr:2470698--Count:7--SentDt:19/May/2015--ProbType:0--ProbMnth:0--JailDays:180--LocalMnt:0--MSMnths:0--PrisMnth:0--L_D:0--ServHrs:0--ServDays:0--Fine:0--Rest:0--Other:0</t>
  </si>
  <si>
    <t>Count:1--DOV:12/May/2012--Attempt:N--Offense:10851(a)--Section:VC--CrimType:Felony--DispoDt:13/Jul/2012--Dispo:Guilty--Plead_to:0--Count:2--DOV:12/May/2012--Attempt:N--Offense:245(c)--Section:PC--CrimType:Felony--DispoDt:13/Jul/2012--Dispo:Guilty--Plead_to:0--Count:3--DOV:12/May/2012--Attempt:N--Offense:496(a)--Section:PC--CrimType:Felony--DispoDt:13/Jul/2012--Dispo:Guilty--Plead_to:0--Count:4--DOV:12/May/2012--Attempt:N--Offense:466--Section:PC--CrimType:Misdemeanor--DispoDt:13/Jul/2012--Dispo:Guilty--Plead_to:0--Count:8--DOV:26/Sep/2013--Attempt:N--Offense:PROB VIOL--Section:PC--CrimType:Felony--DispoDt:06/Oct/2014--Dispo:Guilty--Plead_to:0--Count:9--DOV:11/Feb/2015--Attempt:N--Offense:PROB VIOL--Section:PC--CrimType:Felony--DispoDt:05/Jan/2017--Dispo:Guilty--Plead_to:0--Count:10--DOV:16/May/2017--Attempt:N--Offense:PROB VIOL--Section:PC--CrimType:Felony--DispoDt:13/Jun/2017--Dispo:Guilty--Plead_to:0--Count:11--DOV:06/Dec/2019--Attempt:N--Offense:PROB VIOL--Section:PC--CrimType:Felony--DispoDt:06/Dec/2019--Dispo:Guilty--Plead_to:0</t>
  </si>
  <si>
    <t>case_id:2331929--DACase:12F02788--Def_nbr:2470699--Count:1--SentDt:13/Jul/2012--ProbType:F--ProbMnth:36--JailDays:150--LocalMnt:0--MSMnths:0--PrisMnth:0--L_D:0--ServHrs:0--ServDays:0--Fine:0--Rest:0--Other:0--case_id:2331929--DACase:12F02788--Def_nbr:2470699--Count:8--SentDt:06/Oct/2014--ProbType:0--ProbMnth:0--JailDays:90--LocalMnt:0--MSMnths:0--PrisMnth:0--L_D:0--ServHrs:0--ServDays:0--Fine:0--Rest:0--Other:0--case_id:2331929--DACase:12F02788--Def_nbr:2470699--Count:9--SentDt:05/Jan/2017--ProbType:0--ProbMnth:0--JailDays:180--LocalMnt:0--MSMnths:0--PrisMnth:0--L_D:0--ServHrs:0--ServDays:0--Fine:0--Rest:0--Other:0</t>
  </si>
  <si>
    <t>Arrest:12/May/2012--Bail:50000--AppStat:In Custody--Sealed:0</t>
  </si>
  <si>
    <t>12F09032</t>
  </si>
  <si>
    <t>Count:1--DOV:11/May/2012--Attempt:N--Offense:11378--Section:HS--CrimType:Felony--DispoDt:28/Nov/2012--Dispo:Guilty--Plead_to:0--Count:2--DOV:11/May/2012--Attempt:N--Offense:11379(a)--Section:HS--CrimType:Felony--DispoDt:28/Nov/2012--Dispo:Guilty--Plead_to:0--Count:3--DOV:11/May/2012--Attempt:N--Offense:14601.1(a)--Section:VC--CrimType:Misdemeanor--DispoDt:28/Nov/2012--Dispo:Guilty--Plead_to:0</t>
  </si>
  <si>
    <t>case_id:2331930--DACase:12F09032--Def_nbr:2470700--Count:1--SentDt:28/Nov/2012--ProbType:0--ProbMnth:0--JailDays:0--LocalMnt:24--MSMnths:24--PrisMnth:0--L_D:0--ServHrs:0--ServDays:0--Fine:0--Rest:0--Other:0</t>
  </si>
  <si>
    <t>Count:2--Offense:1203.07(a)(11)--Section:PC--CrimType:Other--DispoDt:28/Nov/2012--Dispo:True</t>
  </si>
  <si>
    <t>Count:1--Offense:11370.2(c)--Section:HS--CrimType:Prior--DispoDt:28/Nov/2012--Dispo:True--Count:1--Offense:667.5(b)--Section:PC--CrimType:Prior--DispoDt:28/Nov/2012--Dispo:True--Count:2--Offense:11370.2(c)--Section:HS--CrimType:Prior--DispoDt:28/Nov/2012--Dispo:True--Count:2--Offense:667.5(b)--Section:PC--CrimType:Prior--DispoDt:28/Nov/2012--Dispo:True</t>
  </si>
  <si>
    <t>12F09035</t>
  </si>
  <si>
    <t>Count:1--DOV:13/May/2012--Attempt:N--Offense:10851(a)--Section:VC--CrimType:Felony--DispoDt:23/May/2012--Dispo:Guilty--Plead_to:0</t>
  </si>
  <si>
    <t>case_id:2331934--DACase:12F09035--Def_nbr:2470704--Count:1--SentDt:23/May/2012--ProbType:F--ProbMnth:36--JailDays:210--LocalMnt:0--MSMnths:0--PrisMnth:0--L_D:0--ServHrs:0--ServDays:0--Fine:0--Rest:0--Other:0</t>
  </si>
  <si>
    <t>12F05686</t>
  </si>
  <si>
    <t>Count:1--DOV:07/May/2012--Attempt:N--Offense:666(a)/484(a)/488--Section:PC--CrimType:Felony--DispoDt:20/Jul/2012--Dispo:Reduced--Plead_to:666(a)/484(a)/488 PC--Count:2--DOV:07/May/2012--Attempt:N--Offense:459-460(b)--Section:PC--CrimType:Felony--DispoDt:20/Jul/2012--Dispo:Dismissed/Not Guilty--Plead_to:0--Count:3--DOV:07/May/2012--Attempt:N--Offense:466--Section:PC--CrimType:Misdemeanor--DispoDt:20/Jul/2012--Dispo:Guilty--Plead_to:0--Count:4--DOV:04/Mar/2015--Attempt:N--Offense:PROB VIOL--Section:PC--CrimType:Felony--DispoDt:07/Apr/2016--Dispo:Guilty--Plead_to:0</t>
  </si>
  <si>
    <t>case_id:2331935--DACase:12F05686--Def_nbr:2470705--Count:1--SentDt:20/Jul/2012--ProbType:F--ProbMnth:36--JailDays:60--LocalMnt:0--MSMnths:0--PrisMnth:0--L_D:0--ServHrs:0--ServDays:0--Fine:0--Rest:0--Other:0--case_id:2331935--DACase:12F05686--Def_nbr:2470705--Count:1--SentDt:07/Apr/2016--ProbType:0--ProbMnth:0--JailDays:80--LocalMnt:0--MSMnths:0--PrisMnth:0--L_D:0--ServHrs:0--ServDays:0--Fine:0--Rest:0--Other:0</t>
  </si>
  <si>
    <t>12F05644</t>
  </si>
  <si>
    <t>Count:1--DOV:11/May/2012--Attempt:N--Offense:245(c)--Section:PC--CrimType:Felony--DispoDt:25/Mar/2013--Dispo:Guilty--Plead_to:0--Count:2--DOV:11/May/2012--Attempt:N--Offense:243(b)--Section:PC--CrimType:Misdemeanor--DispoDt:25/Mar/2013--Dispo:Guilty--Plead_to:0--Count:3--DOV:11/May/2012--Attempt:N--Offense:241(c)--Section:PC--CrimType:Misdemeanor--DispoDt:25/Mar/2013--Dispo:Guilty--Plead_to:0--Count:4--DOV:11/May/2012--Attempt:N--Offense:243(b)--Section:PC--CrimType:Misdemeanor--DispoDt:25/Mar/2013--Dispo:Guilty--Plead_to:0</t>
  </si>
  <si>
    <t>case_id:2331939--DACase:12F05644--Def_nbr:2470709--Count:1--SentDt:25/Mar/2013--ProbType:F--ProbMnth:36--JailDays:90--LocalMnt:0--MSMnths:0--PrisMnth:0--L_D:0--ServHrs:0--ServDays:0--Fine:0--Rest:0--Other:0</t>
  </si>
  <si>
    <t>Arrest:11/May/2012--Bail:0--AppStat:Appearance Date--Sealed:0</t>
  </si>
  <si>
    <t>12F05220</t>
  </si>
  <si>
    <t>Count:1--DOV:11/May/2012--Attempt:N--Offense:459-460(b)--Section:PC--CrimType:Felony--DispoDt:09/Jul/2012--Dispo:Dismissed/Not Guilty--Plead_to:0--Count:2--DOV:11/May/2012--Attempt:N--Offense:242--Section:PC--CrimType:Misdemeanor--DispoDt:09/Jul/2012--Dispo:Dismissed/Not Guilty--Plead_to:0--Count:3--DOV:11/May/2012--Attempt:N--Offense:148(a)(1)--Section:PC--CrimType:Misdemeanor--DispoDt:09/Jul/2012--Dispo:Dismissed/Not Guilty--Plead_to:0--Count:4--DOV:11/May/2012--Attempt:N--Offense:298.1(a)--Section:PC--CrimType:Misdemeanor--DispoDt:09/Jul/2012--Dispo:Dismissed/Not Guilty--Plead_to:0--Count:5--DOV:11/May/2012--Attempt:N--Offense:148.9(a)--Section:PC--CrimType:Misdemeanor--DispoDt:09/Jul/2012--Dispo:Dismissed/Not Guilty--Plead_to:0--Count:6--DOV:11/May/2012--Attempt:N--Offense:602(o)--Section:PC--CrimType:Misdemeanor--DispoDt:09/Jul/2012--Dispo:Guilty--Plead_to:0</t>
  </si>
  <si>
    <t>case_id:2331961--DACase:12F05220--Def_nbr:2470734--Count:6--SentDt:09/Jul/2012--ProbType:I--ProbMnth:36--JailDays:120--LocalMnt:0--MSMnths:0--PrisMnth:0--L_D:0--ServHrs:0--ServDays:0--Fine:0--Rest:0--Other:0</t>
  </si>
  <si>
    <t>12F02747</t>
  </si>
  <si>
    <t>Count:1--DOV:13/May/2012--Attempt:N--Offense:11378--Section:HS--CrimType:Felony--DispoDt:23/May/2012--Dispo:Guilty--Plead_to:0--Count:2--DOV:13/May/2012--Attempt:N--Offense:11351--Section:HS--CrimType:Felony--DispoDt:23/May/2012--Dispo:Guilty--Plead_to:0</t>
  </si>
  <si>
    <t>case_id:2331963--DACase:12F02747--Def_nbr:2470736--Count:1--SentDt:23/May/2012--ProbType:F--ProbMnth:36--JailDays:180--LocalMnt:0--MSMnths:0--PrisMnth:0--L_D:0--ServHrs:0--ServDays:0--Fine:0--Rest:0--Other:0</t>
  </si>
  <si>
    <t>Arrest:13/May/2012--Bail:25000--AppStat:In Custody--Sealed:0</t>
  </si>
  <si>
    <t>Count:1--Offense:1203.07(a)(11)--Section:PC--CrimType:Other--DispoDt:23/May/2012--Dispo:True</t>
  </si>
  <si>
    <t>Count:1--Offense:11370.2(c)--Section:HS--CrimType:Prior--DispoDt:23/May/2012--Dispo:True</t>
  </si>
  <si>
    <t>12F12237</t>
  </si>
  <si>
    <t>Count:1--DOV:08/May/2012--Attempt:Y--Offense:459-460(a)--Section:PC--CrimType:Felony--DispoDt:12/Sep/2013--Dispo:Dismissed/Not Guilty--Plead_to:0</t>
  </si>
  <si>
    <t>Arrest:08/May/2012--Bail:0--AppStat:Request for Warrant--Sealed:0</t>
  </si>
  <si>
    <t>12F02830</t>
  </si>
  <si>
    <t>Count:1--DOV:13/May/2012--Attempt:N--Offense:11377(a)--Section:HS--CrimType:Felony--DispoDt:16/Sep/2014--Dispo:Guilty--Plead_to:11377(a) HS MISD--Count:2--DOV:13/May/2012--Attempt:N--Offense:11364.1(a)--Section:HS--CrimType:Misdemeanor--DispoDt:16/Sep/2014--Dispo:Guilty--Plead_to:0--Count:3--DOV:20/Nov/2014--Attempt:N--Offense:PROB VIOL--Section:PC--CrimType:Misdemeanor--DispoDt:21/Nov/2014--Dispo:Dismissed/Not Guilty--Plead_to:0</t>
  </si>
  <si>
    <t>case_id:2331970--DACase:12F02830--Def_nbr:2470744--Count:1--SentDt:16/Sep/2014--ProbType:F--ProbMnth:36--JailDays:0--LocalMnt:0--MSMnths:0--PrisMnth:0--L_D:0--ServHrs:0--ServDays:0--Fine:0--Rest:0--Other:0</t>
  </si>
  <si>
    <t>Arrest:13/May/2012--Bail:20000--AppStat:In Custody--Sealed:0</t>
  </si>
  <si>
    <t>12F05207</t>
  </si>
  <si>
    <t>Count:1--DOV:11/May/2012--Attempt:N--Offense:11377(a)--Section:HS--CrimType:Felony--DispoDt:15/May/2012--Dispo:Guilty--Plead_to:0--Count:2--DOV:27/Feb/2013--Attempt:N--Offense:PROB VIOL--Section:PC--CrimType:Felony--DispoDt:27/Feb/2013--Dispo:Guilty--Plead_to:0</t>
  </si>
  <si>
    <t>12F02688</t>
  </si>
  <si>
    <t>Count:1--DOV:15/May/2012--Attempt:N--Offense:1551--Section:PC--CrimType:Felony--DispoDt:15/May/2012--Dispo:Dismissed/Not Guilty--Plead_to:0</t>
  </si>
  <si>
    <t>Arrest:15/May/2012--Bail:0--AppStat:In Custody--Sealed:0</t>
  </si>
  <si>
    <t>12F02793</t>
  </si>
  <si>
    <t>Count:1--DOV:14/May/2012--Attempt:N--Offense:11377(a)--Section:HS--CrimType:Felony--DispoDt:09/Aug/2012--Dispo:Guilty--Plead_to:0--Count:2--DOV:14/May/2012--Attempt:N--Offense:23152(a)--Section:VC--CrimType:Misdemeanor--DispoDt:09/Aug/2012--Dispo:Guilty--Plead_to:0--Count:3--DOV:14/May/2012--Attempt:N--Offense:11550(a)--Section:HS--CrimType:Misdemeanor--DispoDt:09/Aug/2012--Dispo:Guilty--Plead_to:0--Count:4--DOV:14/May/2012--Attempt:N--Offense:11364.1(a)--Section:HS--CrimType:Misdemeanor--DispoDt:09/Aug/2012--Dispo:Guilty--Plead_to:0--Count:5--DOV:14/May/2012--Attempt:N--Offense:11357(b)--Section:HS--CrimType:Infraction--DispoDt:09/Aug/2012--Dispo:Dismissed/Not Guilty--Plead_to:0</t>
  </si>
  <si>
    <t>case_id:2331980--DACase:12F02793--Def_nbr:2470754--Count:1--SentDt:09/Aug/2012--ProbType:F--ProbMnth:36--JailDays:186--LocalMnt:0--MSMnths:0--PrisMnth:0--L_D:0--ServHrs:0--ServDays:0--Fine:0--Rest:0--Other:0</t>
  </si>
  <si>
    <t>Arrest:14/May/2012--Bail:25000--AppStat:In Custody--Sealed:0</t>
  </si>
  <si>
    <t>12F09034</t>
  </si>
  <si>
    <t>Count:1--DOV:13/May/2012--Attempt:N--Offense:11377(a)--Section:HS--CrimType:Felony--DispoDt:09/Jul/2012--Dispo:Guilty--Plead_to:0--Count:2--DOV:13/May/2012--Attempt:N--Offense:11364.1(a)--Section:HS--CrimType:Misdemeanor--DispoDt:09/Jul/2012--Dispo:Guilty--Plead_to:0</t>
  </si>
  <si>
    <t>case_id:2331987--DACase:12F09034--Def_nbr:2470761--Count:1--SentDt:09/Jul/2012--ProbType:0--ProbMnth:0--JailDays:365--LocalMnt:0--MSMnths:0--PrisMnth:0--L_D:0--ServHrs:0--ServDays:0--Fine:0--Rest:0--Other:0</t>
  </si>
  <si>
    <t>12F05210</t>
  </si>
  <si>
    <t>Count:1--DOV:11/May/2012--Attempt:N--Offense:11378--Section:HS--CrimType:Felony--DispoDt:14/Jun/2012--Dispo:Guilty--Plead_to:0--Count:2--DOV:11/May/2012--Attempt:N--Offense:11350(a)--Section:HS--CrimType:Felony--DispoDt:14/Jun/2012--Dispo:Dismissed/Not Guilty--Plead_to:0--Count:3--DOV:11/May/2012--Attempt:N--Offense:11375(b)(2)--Section:HS--CrimType:Misdemeanor--DispoDt:14/Jun/2012--Dispo:Dismissed/Not Guilty--Plead_to:0--Count:4--DOV:23/Mar/2015--Attempt:N--Offense:PROB VIOL--Section:PC--CrimType:Felony--DispoDt:23/Mar/2015--Dispo:Guilty--Plead_to:0</t>
  </si>
  <si>
    <t>case_id:2332006--DACase:12F05210--Def_nbr:2470781--Count:1--SentDt:14/Jun/2012--ProbType:F--ProbMnth:36--JailDays:90--LocalMnt:0--MSMnths:0--PrisMnth:0--L_D:0--ServHrs:0--ServDays:0--Fine:0--Rest:0--Other:0--case_id:2332006--DACase:12F05210--Def_nbr:2470781--Count:4--SentDt:23/Mar/2015--ProbType:0--ProbMnth:0--JailDays:90--LocalMnt:0--MSMnths:0--PrisMnth:0--L_D:0--ServHrs:0--ServDays:0--Fine:0--Rest:0--Other:0</t>
  </si>
  <si>
    <t>12F11151</t>
  </si>
  <si>
    <t>Count:1--DOV:11/May/2012--Attempt:N--Offense:11378--Section:HS--CrimType:Felony--DispoDt:27/Jun/2012--Dispo:Guilty--Plead_to:0--Count:2--DOV:11/May/2012--Attempt:N--Offense:11375(b)(2)--Section:HS--CrimType:Misdemeanor--DispoDt:27/Jun/2012--Dispo:Guilty--Plead_to:0--Count:3--DOV:11/May/2012--Attempt:N--Offense:11364.7(a)--Section:HS--CrimType:Misdemeanor--DispoDt:27/Jun/2012--Dispo:Dismissed/Not Guilty--Plead_to:0--Count:4--DOV:11/May/2012--Attempt:N--Offense:4140--Section:BP--CrimType:Misdemeanor--DispoDt:27/Jun/2012--Dispo:Dismissed/Not Guilty--Plead_to:0--Count:5--DOV:11/May/2015--Attempt:N--Offense:PROB VIOL--Section:PC--CrimType:Felony--DispoDt:11/May/2015--Dispo:Guilty--Plead_to:0</t>
  </si>
  <si>
    <t>case_id:2332012--DACase:12F11151--Def_nbr:2470787--Count:1--SentDt:15/Mar/2013--ProbType:F--ProbMnth:36--JailDays:132--LocalMnt:0--MSMnths:0--PrisMnth:0--L_D:0--ServHrs:0--ServDays:0--Fine:0--Rest:0--Other:0--case_id:2332012--DACase:12F11151--Def_nbr:2470787--Count:5--SentDt:11/May/2015--ProbType:0--ProbMnth:0--JailDays:0--LocalMnt:16--MSMnths:0--PrisMnth:0--L_D:0--ServHrs:0--ServDays:0--Fine:0--Rest:0--Other:0</t>
  </si>
  <si>
    <t>12F11422</t>
  </si>
  <si>
    <t>Count:1--DOV:11/May/2012--Attempt:N--Offense:11351--Section:HS--CrimType:Felony--DispoDt:25/Jun/2012--Dispo:Guilty--Plead_to:0</t>
  </si>
  <si>
    <t>case_id:2332014--DACase:12F11422--Def_nbr:2470790--Count:1--SentDt:25/Jun/2012--ProbType:F--ProbMnth:36--JailDays:92--LocalMnt:0--MSMnths:0--PrisMnth:0--L_D:0--ServHrs:0--ServDays:0--Fine:0--Rest:0--Other:0</t>
  </si>
  <si>
    <t>Arrest:11/May/2012--Bail:50000--AppStat:In Custody--Sealed:0</t>
  </si>
  <si>
    <t>Count:1--Offense:1203.07(a)(3)--Section:PC--CrimType:Other--DispoDt:25/Jun/2012--Dispo:True</t>
  </si>
  <si>
    <t>Count:1--Offense:11370.2(a)--Section:HS--CrimType:Prior--DispoDt:25/Jun/2012--Dispo:True</t>
  </si>
  <si>
    <t>12F11447</t>
  </si>
  <si>
    <t>Count:1--DOV:13/May/2012--Attempt:N--Offense:11350(a)--Section:HS--CrimType:Felony--DispoDt:23/Jun/2015--Dispo:Dismissed/Not Guilty--Plead_to:0--Count:2--DOV:13/May/2012--Attempt:N--Offense:4140--Section:BP--CrimType:Misdemeanor--DispoDt:23/Jun/2015--Dispo:Dismissed/Not Guilty--Plead_to:0</t>
  </si>
  <si>
    <t>12F11448</t>
  </si>
  <si>
    <t>Count:1--DOV:13/May/2012--Attempt:N--Offense:664(a)-187(a)--Section:PC--CrimType:Felony--DispoDt:12/Nov/2013--Dispo:Guilty--Plead_to:0</t>
  </si>
  <si>
    <t>File_Rej:Filed--Date:15/May/2012--DDA:WAH, KIMBERLY</t>
  </si>
  <si>
    <t>Count:1--Offense:12022(b)(1)--Section:PC--CrimType:Enhancement--DispoDt:12/Nov/2013--Dispo:True--Count:1--Offense:12022.7(a)--Section:PC--CrimType:Enhancement--DispoDt:12/Nov/2013--Dispo:True--Count:1--Offense:664(a)--Section:PC--CrimType:Enhancement--DispoDt:12/Nov/2013--Dispo:Dismissed/Not True</t>
  </si>
  <si>
    <t>12F11152</t>
  </si>
  <si>
    <t>Count:1--DOV:12/May/2012--Attempt:N--Offense:11350(a)--Section:HS--CrimType:Felony--DispoDt:15/May/2012--Dispo:Guilty--Plead_to:0--Count:2--DOV:12/May/2012--Attempt:N--Offense:4140--Section:BP--CrimType:Misdemeanor--DispoDt:15/May/2012--Dispo:Guilty--Plead_to:0</t>
  </si>
  <si>
    <t>case_id:2332023--DACase:12F11152--Def_nbr:2470801--Count:1--SentDt:24/Jan/2014--ProbType:0--ProbMnth:0--JailDays:60--LocalMnt:0--MSMnths:0--PrisMnth:16--L_D:0--ServHrs:0--ServDays:0--Fine:0--Rest:0--Other:0</t>
  </si>
  <si>
    <t>12F11153</t>
  </si>
  <si>
    <t>Count:1--DOV:13/May/2012--Attempt:N--Offense:11377(a)--Section:HS--CrimType:Felony--DispoDt:11/Sep/2012--Dispo:Guilty--Plead_to:11377(a) HS MISD--Count:2--DOV:13/May/2012--Attempt:N--Offense:11364.1(a)--Section:HS--CrimType:Misdemeanor--DispoDt:11/Sep/2012--Dispo:Guilty--Plead_to:0--Count:3--DOV:27/Sep/2012--Attempt:N--Offense:PROB VIOL--Section:PC--CrimType:Felony--DispoDt:27/Sep/2012--Dispo:Dismissed/Not Guilty--Plead_to:0--Count:4--DOV:05/Jul/2013--Attempt:N--Offense:PROB VIOL--Section:PC--CrimType:Felony--DispoDt:05/Jul/2013--Dispo:Guilty--Plead_to:0--Count:5--DOV:07/Aug/2014--Attempt:N--Offense:PROB VIOL--Section:PC--CrimType:Felony--DispoDt:11/Aug/2014--Dispo:Guilty--Plead_to:0</t>
  </si>
  <si>
    <t>case_id:2332034--DACase:12F11153--Def_nbr:2470812--Count:1--SentDt:11/Sep/2012--ProbType:F--ProbMnth:36--JailDays:0--LocalMnt:0--MSMnths:0--PrisMnth:0--L_D:0--ServHrs:0--ServDays:0--Fine:0--Rest:0--Other:0--case_id:2332034--DACase:12F11153--Def_nbr:2470812--Count:1--SentDt:14/Apr/2015--ProbType:I--ProbMnth:36--JailDays:0--LocalMnt:0--MSMnths:0--PrisMnth:0--L_D:0--ServHrs:0--ServDays:0--Fine:0--Rest:0--Other:0--case_id:2332034--DACase:12F11153--Def_nbr:2470812--Count:4--SentDt:05/Jul/2013--ProbType:0--ProbMnth:0--JailDays:90--LocalMnt:0--MSMnths:0--PrisMnth:0--L_D:0--ServHrs:0--ServDays:0--Fine:0--Rest:0--Other:0--case_id:2332034--DACase:12F11153--Def_nbr:2470812--Count:5--SentDt:11/Aug/2014--ProbType:0--ProbMnth:0--JailDays:180--LocalMnt:0--MSMnths:0--PrisMnth:0--L_D:0--ServHrs:0--ServDays:0--Fine:0--Rest:0--Other:0</t>
  </si>
  <si>
    <t>12F09036</t>
  </si>
  <si>
    <t>Count:1--DOV:12/May/2012--Attempt:N--Offense:11350(a)--Section:HS--CrimType:Felony--DispoDt:13/Aug/2012--Dispo:Guilty--Plead_to:0--Count:2--DOV:12/May/2012--Attempt:N--Offense:647(a)--Section:PC--CrimType:Misdemeanor--DispoDt:13/Aug/2012--Dispo:Guilty--Plead_to:0--Count:3--DOV:21/Nov/2013--Attempt:N--Offense:PROB VIOL--Section:PC--CrimType:Felony--DispoDt:21/Nov/2013--Dispo:Guilty--Plead_to:0--Count:4--DOV:02/Jun/2014--Attempt:N--Offense:PROB VIOL--Section:PC--CrimType:Felony--DispoDt:02/Jun/2014--Dispo:Guilty--Plead_to:0--Count:5--DOV:14/Jul/2014--Attempt:N--Offense:PROB VIOL--Section:PC--CrimType:Felony--DispoDt:14/Jul/2014--Dispo:Guilty--Plead_to:0</t>
  </si>
  <si>
    <t>case_id:2332040--DACase:12F09036--Def_nbr:2470819--Count:1--SentDt:13/Aug/2012--ProbType:F--ProbMnth:36--JailDays:0--LocalMnt:0--MSMnths:0--PrisMnth:0--L_D:0--ServHrs:0--ServDays:0--Fine:0--Rest:0--Other:0--case_id:2332040--DACase:12F09036--Def_nbr:2470819--Count:3--SentDt:21/Nov/2013--ProbType:0--ProbMnth:0--JailDays:338--LocalMnt:0--MSMnths:0--PrisMnth:0--L_D:0--ServHrs:0--ServDays:0--Fine:0--Rest:0--Other:0--case_id:2332040--DACase:12F09036--Def_nbr:2470819--Count:4--SentDt:02/Jun/2014--ProbType:0--ProbMnth:0--JailDays:45--LocalMnt:0--MSMnths:0--PrisMnth:0--L_D:0--ServHrs:0--ServDays:0--Fine:0--Rest:0--Other:0--case_id:2332040--DACase:12F09036--Def_nbr:2470819--Count:5--SentDt:14/Jul/2014--ProbType:0--ProbMnth:0--JailDays:0--LocalMnt:16--MSMnths:0--PrisMnth:0--L_D:0--ServHrs:0--ServDays:0--Fine:0--Rest:0--Other:0</t>
  </si>
  <si>
    <t>12F11157</t>
  </si>
  <si>
    <t>Count:1--DOV:05/May/2012--Attempt:N--Offense:11377(a)--Section:HS--CrimType:Felony--DispoDt:28/Feb/2014--Dispo:Dismissed/Not Guilty--Plead_to:0--Count:2--DOV:05/May/2012--Attempt:N--Offense:11364.1(a)--Section:HS--CrimType:Misdemeanor--DispoDt:28/Feb/2014--Dispo:Dismissed/Not Guilty--Plead_to:0--Count:3--DOV:05/May/2012--Attempt:N--Offense:4060--Section:BP--CrimType:Misdemeanor--DispoDt:28/Feb/2014--Dispo:Dismissed/Not Guilty--Plead_to:0</t>
  </si>
  <si>
    <t>case_id:2332043--DACase:12F11157--Def_nbr:2470822--Count:1--SentDt:12/Jun/2012--ProbType:F--ProbMnth:36--JailDays:0--LocalMnt:0--MSMnths:0--PrisMnth:0--L_D:0--ServHrs:0--ServDays:0--Fine:0--Rest:0--Other:0</t>
  </si>
  <si>
    <t>Count:1--Offense:667(d)/(e)(1)&amp;1170.12(b)/(c)(1)--Section:PC--CrimType:Prior--DispoDt:28/Feb/2014--Dispo:True--Count:1--Offense:667.5(b)--Section:PC--CrimType:Prior--DispoDt:28/Feb/2014--Dispo:True</t>
  </si>
  <si>
    <t>12F11190</t>
  </si>
  <si>
    <t>Count:1--DOV:06/May/2012--Attempt:N--Offense:459-460(b)--Section:PC--CrimType:Felony--DispoDt:25/Jul/2013--Dispo:Reduced--Plead_to:459-460(b) PC MISD--Count:2--DOV:06/May/2012--Attempt:N--Offense:530.5(a)--Section:PC--CrimType:Felony--DispoDt:25/Jul/2013--Dispo:Reduced--Plead_to:530.5(a) PC MISD--Count:3--DOV:06/May/2012--Attempt:N--Offense:487(a)--Section:PC--CrimType:Felony--DispoDt:25/Jul/2013--Dispo:Dismissed/Not Guilty--Plead_to:0--Count:4--DOV:06/May/2012--Attempt:N--Offense:484g(a)--Section:PC--CrimType:Felony--DispoDt:25/Jul/2013--Dispo:Dismissed/Not Guilty--Plead_to:0--Count:5--DOV:06/May/2012--Attempt:N--Offense:484g(a)--Section:PC--CrimType:Felony--DispoDt:25/Jul/2013--Dispo:Dismissed/Not Guilty--Plead_to:0--Count:6--DOV:06/May/2012--Attempt:N--Offense:484g(a)--Section:PC--CrimType:Felony--DispoDt:25/Jul/2013--Dispo:Dismissed/Not Guilty--Plead_to:0--Count:7--DOV:06/May/2012--Attempt:N--Offense:470b--Section:PC--CrimType:Felony--DispoDt:25/Jul/2013--Dispo:Dismissed/Not Guilty--Plead_to:0--Count:8--DOV:06/May/2012--Attempt:N--Offense:470b--Section:PC--CrimType:Felony--DispoDt:25/Jul/2013--Dispo:Dismissed/Not Guilty--Plead_to:0--Count:9--DOV:06/May/2012--Attempt:N--Offense:470b--Section:PC--CrimType:Felony--DispoDt:25/Jul/2013--Dispo:Dismissed/Not Guilty--Plead_to:0</t>
  </si>
  <si>
    <t>case_id:2332048--DACase:12F11190--Def_nbr:2470827--Count:1--SentDt:25/Jul/2013--ProbType:F--ProbMnth:36--JailDays:12--LocalMnt:0--MSMnths:0--PrisMnth:0--L_D:0--ServHrs:0--ServDays:0--Fine:0--Rest:0--Other:0</t>
  </si>
  <si>
    <t>12F13377</t>
  </si>
  <si>
    <t>Count:1--DOV:12/May/2012--Attempt:N--Offense:245(c)--Section:PC--CrimType:Felony--DispoDt:08/Nov/2012--Dispo:Guilty--Plead_to:0--Count:2--DOV:12/May/2012--Attempt:N--Offense:2800.2--Section:VC--CrimType:Felony--DispoDt:08/Nov/2012--Dispo:Guilty--Plead_to:0--Count:3--DOV:12/May/2012--Attempt:N--Offense:186.22(a)--Section:PC--CrimType:Felony--DispoDt:08/Nov/2012--Dispo:Guilty--Plead_to:0--Count:4--DOV:12/May/2012--Attempt:N--Offense:23152(a)--Section:VC--CrimType:Misdemeanor--DispoDt:08/Nov/2012--Dispo:Guilty--Plead_to:0--Count:5--DOV:12/May/2012--Attempt:N--Offense:23152(b)--Section:VC--CrimType:Misdemeanor--DispoDt:08/Nov/2012--Dispo:Guilty--Plead_to:0</t>
  </si>
  <si>
    <t>case_id:2332050--DACase:12F13377--Def_nbr:2470829--Count:1--SentDt:08/Nov/2012--ProbType:0--ProbMnth:0--JailDays:0--LocalMnt:0--MSMnths:0--PrisMnth:60--L_D:0--ServHrs:0--ServDays:0--Fine:0--Rest:0--Other:0</t>
  </si>
  <si>
    <t>Arrest:12/May/2012--Bail:1000000--AppStat:In Custody--Sealed:0</t>
  </si>
  <si>
    <t>File_Rej:Filed--Date:15/May/2012--DDA:PETERSEN, ERIK</t>
  </si>
  <si>
    <t>Count:1--Offense:667(a)(1)-1192.7--Section:PC--CrimType:Prior--DispoDt:08/Nov/2012--Dispo:True--Count:1--Offense:667(d)/(e)(2)(A)&amp;1170.12(b)/(c)(2)(A)--Section:PC--CrimType:Prior--DispoDt:08/Nov/2012--Dispo:True--Count:1--Offense:667.5(b)--Section:PC--CrimType:Prior--DispoDt:08/Nov/2012--Dispo:True</t>
  </si>
  <si>
    <t>12F12671</t>
  </si>
  <si>
    <t>Count:1--DOV:07/Feb/2011--Attempt:N--Offense:487(b)(3)--Section:PC--CrimType:Felony--DispoDt:14/May/2014--Dispo:Guilty--Plead_to:0--Count:2--DOV:07/Feb/2011--Attempt:N--Offense:470(d)--Section:PC--CrimType:Felony--DispoDt:14/May/2014--Dispo:Dismissed/Not Guilty--Plead_to:0--Count:3--DOV:30/Nov/2015--Attempt:N--Offense:PROB VIOL--Section:PC--CrimType:Felony--DispoDt:16/Dec/2015--Dispo:Guilty--Plead_to:0</t>
  </si>
  <si>
    <t>case_id:2332058--DACase:12F12671--Def_nbr:2470837--Count:1--SentDt:14/May/2014--ProbType:F--ProbMnth:36--JailDays:180--LocalMnt:0--MSMnths:0--PrisMnth:0--L_D:0--ServHrs:0--ServDays:0--Fine:0--Rest:0--Other:0--case_id:2332058--DACase:12F12671--Def_nbr:2470837--Count:3--SentDt:16/Dec/2015--ProbType:0--ProbMnth:0--JailDays:82--LocalMnt:0--MSMnths:0--PrisMnth:0--L_D:0--ServHrs:0--ServDays:0--Fine:0--Rest:0--Other:0</t>
  </si>
  <si>
    <t>12F07080</t>
  </si>
  <si>
    <t>Count:1--DOV:13/May/2012--Attempt:N--Offense:459-460(b)--Section:PC--CrimType:Felony--DispoDt:18/May/2012--Dispo:Guilty--Plead_to:0</t>
  </si>
  <si>
    <t>case_id:2332063--DACase:12F07080--Def_nbr:2470843--Count:1--SentDt:18/May/2012--ProbType:F--ProbMnth:36--JailDays:30--LocalMnt:0--MSMnths:0--PrisMnth:0--L_D:0--ServHrs:0--ServDays:0--Fine:0--Rest:0--Other:0</t>
  </si>
  <si>
    <t>12F11154</t>
  </si>
  <si>
    <t>Count:1--DOV:12/May/2012--Attempt:N--Offense:11350(a)--Section:HS--CrimType:Felony--DispoDt:04/Jun/2012--Dispo:Guilty--Plead_to:11350(a) HS Misd</t>
  </si>
  <si>
    <t>case_id:2332067--DACase:12F11154--Def_nbr:2470847--Count:1--SentDt:04/Jun/2012--ProbType:F--ProbMnth:36--JailDays:0--LocalMnt:0--MSMnths:0--PrisMnth:0--L_D:0--ServHrs:0--ServDays:0--Fine:0--Rest:0--Other:0--case_id:2332067--DACase:12F11154--Def_nbr:2470847--Count:1--SentDt:04/Jun/2015--ProbType:0--ProbMnth:0--JailDays:0--LocalMnt:0--MSMnths:0--PrisMnth:0--L_D:0--ServHrs:0--ServDays:0--Fine:0--Rest:0--Other:0</t>
  </si>
  <si>
    <t>12F11155</t>
  </si>
  <si>
    <t>Count:1--DOV:12/May/2012--Attempt:N--Offense:11350(a)--Section:HS--CrimType:Felony--DispoDt:08/Sep/2014--Dispo:Dismissed/Not Guilty--Plead_to:0--Count:2--DOV:12/May/2012--Attempt:N--Offense:4140--Section:BP--CrimType:Misdemeanor--DispoDt:08/Sep/2014--Dispo:Dismissed/Not Guilty--Plead_to:0</t>
  </si>
  <si>
    <t>case_id:2332071--DACase:12F11155--Def_nbr:2470851--Count:1--SentDt:23/May/2012--ProbType:F--ProbMnth:36--JailDays:0--LocalMnt:0--MSMnths:0--PrisMnth:0--L_D:0--ServHrs:0--ServDays:0--Fine:0--Rest:0--Other:0</t>
  </si>
  <si>
    <t>Count:1--Offense:12022.1(b)--Section:PC--CrimType:Enhancement--DispoDt:08/Sep/2014--Dispo:Dismissed/Not True</t>
  </si>
  <si>
    <t>12F05211</t>
  </si>
  <si>
    <t>Count:1--DOV:14/May/2012--Attempt:N--Offense:11350(a)--Section:HS--CrimType:Felony--DispoDt:08/Jun/2012--Dispo:Dismissed/Not Guilty--Plead_to:0</t>
  </si>
  <si>
    <t>12F11423</t>
  </si>
  <si>
    <t>Count:1--DOV:11/May/2012--Attempt:N--Offense:11350(a)--Section:HS--CrimType:Felony--DispoDt:03/Oct/2012--Dispo:Dismissed/Not Guilty--Plead_to:0--Count:2--DOV:11/May/2012--Attempt:N--Offense:23152(a)--Section:VC--CrimType:Misdemeanor--DispoDt:03/Oct/2012--Dispo:Guilty--Plead_to:0--Count:3--DOV:11/May/2012--Attempt:N--Offense:4140--Section:BP--CrimType:Misdemeanor--DispoDt:03/Oct/2012--Dispo:Guilty--Plead_to:0</t>
  </si>
  <si>
    <t>case_id:2332083--DACase:12F11423--Def_nbr:2470863--Count:2--SentDt:03/Oct/2012--ProbType:I--ProbMnth:36--JailDays:30--LocalMnt:0--MSMnths:0--PrisMnth:0--L_D:0--ServHrs:0--ServDays:0--Fine:0--Rest:0--Other:0</t>
  </si>
  <si>
    <t>12F11156</t>
  </si>
  <si>
    <t>Count:1--DOV:12/May/2012--Attempt:N--Offense:459-460(b)--Section:PC--CrimType:Felony--DispoDt:23/May/2012--Dispo:Guilty--Plead_to:0--Count:2--DOV:12/May/2012--Attempt:N--Offense:487(a)--Section:PC--CrimType:Felony--DispoDt:23/May/2012--Dispo:Dismissed/Not Guilty--Plead_to:0--Count:3--DOV:12/May/2012--Attempt:N--Offense:466--Section:PC--CrimType:Misdemeanor--DispoDt:23/May/2012--Dispo:Guilty--Plead_to:0</t>
  </si>
  <si>
    <t>case_id:2332084--DACase:12F11156--Def_nbr:2470864--Count:1--SentDt:23/May/2012--ProbType:F--ProbMnth:36--JailDays:365--LocalMnt:0--MSMnths:0--PrisMnth:0--L_D:0--ServHrs:0--ServDays:0--Fine:0--Rest:0--Other:0</t>
  </si>
  <si>
    <t>12F09044</t>
  </si>
  <si>
    <t>Count:1--DOV:12/May/2012--Attempt:N--Offense:11377(a)--Section:HS--CrimType:Felony--DispoDt:23/May/2012--Dispo:Guilty--Plead_to:0--Count:2--DOV:12/May/2012--Attempt:N--Offense:11364.1(a)--Section:HS--CrimType:Misdemeanor--DispoDt:23/May/2012--Dispo:Guilty--Plead_to:0--Count:3--DOV:09/Aug/2013--Attempt:N--Offense:PROB VIOL--Section:PC--CrimType:Felony--DispoDt:09/Aug/2013--Dispo:Guilty--Plead_to:0</t>
  </si>
  <si>
    <t>case_id:2332087--DACase:12F09044--Def_nbr:2470866--Count:1--SentDt:23/May/2012--ProbType:F--ProbMnth:36--JailDays:180--LocalMnt:0--MSMnths:0--PrisMnth:0--L_D:0--ServHrs:0--ServDays:0--Fine:0--Rest:0--Other:0--case_id:2332087--DACase:12F09044--Def_nbr:2470866--Count:3--SentDt:09/Aug/2013--ProbType:0--ProbMnth:0--JailDays:180--LocalMnt:0--MSMnths:0--PrisMnth:0--L_D:0--ServHrs:0--ServDays:0--Fine:0--Rest:0--Other:0</t>
  </si>
  <si>
    <t>12F09042</t>
  </si>
  <si>
    <t>Count:1--DOV:13/May/2012--Attempt:N--Offense:11377(a)--Section:HS--CrimType:Felony--DispoDt:08/Jun/2012--Dispo:Dismissed/Not Guilty--Plead_to:0</t>
  </si>
  <si>
    <t>12F05212</t>
  </si>
  <si>
    <t>Count:1--DOV:14/May/2012--Attempt:N--Offense:11378--Section:HS--CrimType:Felony--DispoDt:09/Nov/2012--Dispo:Guilty--Plead_to:0--Count:2--DOV:14/May/2012--Attempt:N--Offense:11379(a)--Section:HS--CrimType:Felony--DispoDt:09/Nov/2012--Dispo:Guilty--Plead_to:0--Count:3--DOV:02/Jul/2013--Attempt:N--Offense:MAND SUP VIOL--Section:PC--CrimType:Felony--DispoDt:31/Jul/2013--Dispo:Guilty--Plead_to:0--Count:4--DOV:24/Dec/2013--Attempt:N--Offense:MAND SUP VIOL--Section:PC--CrimType:Felony--DispoDt:12/Mar/2014--Dispo:Guilty--Plead_to:0</t>
  </si>
  <si>
    <t>case_id:2332092--DACase:12F05212--Def_nbr:2470871--Count:1--SentDt:09/Nov/2012--ProbType:0--ProbMnth:0--JailDays:0--LocalMnt:18--MSMnths:18--PrisMnth:0--L_D:0--ServHrs:0--ServDays:0--Fine:0--Rest:0--Other:0--case_id:2332092--DACase:12F05212--Def_nbr:2470871--Count:3--SentDt:31/Jul/2013--ProbType:0--ProbMnth:0--JailDays:0--LocalMnt:3--MSMnths:0--PrisMnth:0--L_D:0--ServHrs:0--ServDays:0--Fine:0--Rest:0--Other:0--case_id:2332092--DACase:12F05212--Def_nbr:2470871--Count:4--SentDt:12/Mar/2014--ProbType:0--ProbMnth:0--JailDays:0--LocalMnt:6--MSMnths:0--PrisMnth:0--L_D:0--ServHrs:0--ServDays:0--Fine:0--Rest:0--Other:0</t>
  </si>
  <si>
    <t>Count:1--Offense:11370.2(c)--Section:HS--CrimType:Prior--DispoDt:09/Nov/2012--Dispo:True--Count:2--Offense:11370.2(c)--Section:HS--CrimType:Prior--DispoDt:09/Nov/2012--Dispo:True</t>
  </si>
  <si>
    <t>12F05219</t>
  </si>
  <si>
    <t>Count:1--DOV:12/May/2012--Attempt:N--Offense:11350(a)--Section:HS--CrimType:Felony--DispoDt:08/Nov/2012--Dispo:Dismissed/Not Guilty--Plead_to:0</t>
  </si>
  <si>
    <t>12F09038</t>
  </si>
  <si>
    <t>Count:1--DOV:13/May/2012--Attempt:N--Offense:21310--Section:PC--CrimType:Felony--DispoDt:28/Jun/2012--Dispo:Reduced--Plead_to:21310 PC MISD</t>
  </si>
  <si>
    <t>case_id:2332097--DACase:12F09038--Def_nbr:2470877--Count:1--SentDt:28/Jun/2012--ProbType:I--ProbMnth:36--JailDays:120--LocalMnt:0--MSMnths:0--PrisMnth:0--L_D:0--ServHrs:0--ServDays:0--Fine:0--Rest:0--Other:0</t>
  </si>
  <si>
    <t>12F11451</t>
  </si>
  <si>
    <t>Count:1--DOV:11/May/2012--Attempt:N--Offense:23152(a)--Section:VC--CrimType:Felony--DispoDt:13/Aug/2012--Dispo:Dismissed/Not Guilty--Plead_to:0--Count:2--DOV:11/May/2012--Attempt:N--Offense:23152(b)--Section:VC--CrimType:Felony--DispoDt:13/Aug/2012--Dispo:Guilty--Plead_to:0--Count:3--DOV:11/May/2012--Attempt:N--Offense:14601.2(a)--Section:VC--CrimType:Misdemeanor--DispoDt:13/Aug/2012--Dispo:Guilty--Plead_to:0</t>
  </si>
  <si>
    <t>case_id:2332101--DACase:12F11451--Def_nbr:2470881--Count:2--SentDt:13/Aug/2012--ProbType:F--ProbMnth:60--JailDays:365--LocalMnt:0--MSMnths:0--PrisMnth:0--L_D:0--ServHrs:0--ServDays:0--Fine:0--Rest:0--Other:0</t>
  </si>
  <si>
    <t>Count:1--Offense:DUI PRIORS- GENERIC--Section:VC--CrimType:Prior--DispoDt:13/Aug/2012--Dispo:Dismissed/Not True--Count:2--Offense:DUI PRIORS- GENERIC--Section:VC--CrimType:Prior--DispoDt:13/Aug/2012--Dispo:True</t>
  </si>
  <si>
    <t>12F05208</t>
  </si>
  <si>
    <t>Count:1--DOV:13/May/2012--Attempt:N--Offense:11377(a)--Section:HS--CrimType:Felony--DispoDt:22/Aug/2012--Dispo:Guilty--Plead_to:0--Count:2--DOV:13/May/2012--Attempt:N--Offense:11550(a)--Section:HS--CrimType:Misdemeanor--DispoDt:22/Aug/2012--Dispo:Dismissed/Not Guilty--Plead_to:0--Count:3--DOV:13/May/2012--Attempt:N--Offense:11364.1(a)--Section:HS--CrimType:Misdemeanor--DispoDt:22/Aug/2012--Dispo:Guilty--Plead_to:0</t>
  </si>
  <si>
    <t>case_id:2332105--DACase:12F05208--Def_nbr:2470885--Count:1--SentDt:22/Aug/2012--ProbType:0--ProbMnth:0--JailDays:0--LocalMnt:0--MSMnths:0--PrisMnth:16--L_D:0--ServHrs:0--ServDays:0--Fine:0--Rest:0--Other:0</t>
  </si>
  <si>
    <t>Count:1--Offense:667(d)/(e)(2)(A)&amp;1170.12(b)/(c)(2)(A)--Section:PC--CrimType:Prior--DispoDt:22/Aug/2012--Dispo:True--Count:1--Offense:667.5(b)--Section:PC--CrimType:Prior--DispoDt:22/Aug/2012--Dispo:Dismissed/Not True</t>
  </si>
  <si>
    <t>12F09041</t>
  </si>
  <si>
    <t>Count:1--DOV:12/May/2012--Attempt:N--Offense:11377(a)--Section:HS--CrimType:Felony--DispoDt:17/Jul/2012--Dispo:Guilty--Plead_to:0--Count:2--DOV:12/May/2012--Attempt:N--Offense:602(m)--Section:PC--CrimType:Misdemeanor--DispoDt:17/Jul/2012--Dispo:Guilty--Plead_to:0--Count:3--DOV:18/Dec/2012--Attempt:N--Offense:PROB VIOL--Section:PC--CrimType:Felony--DispoDt:18/Dec/2012--Dispo:Guilty--Plead_to:0--Count:4--DOV:28/May/2013--Attempt:N--Offense:PROB VIOL--Section:PC--CrimType:Felony--DispoDt:28/May/2013--Dispo:Guilty--Plead_to:0--Count:5--DOV:19/Jun/2014--Attempt:N--Offense:PROB VIOL--Section:PC--CrimType:Felony--DispoDt:19/Jun/2014--Dispo:Guilty--Plead_to:0</t>
  </si>
  <si>
    <t>case_id:2332107--DACase:12F09041--Def_nbr:2470887--Count:1--SentDt:17/Jul/2012--ProbType:I--ProbMnth:36--JailDays:10--LocalMnt:0--MSMnths:0--PrisMnth:0--L_D:0--ServHrs:0--ServDays:0--Fine:0--Rest:0--Other:0--case_id:2332107--DACase:12F09041--Def_nbr:2470887--Count:3--SentDt:18/Dec/2012--ProbType:0--ProbMnth:0--JailDays:90--LocalMnt:0--MSMnths:0--PrisMnth:0--L_D:0--ServHrs:0--ServDays:0--Fine:0--Rest:0--Other:0--case_id:2332107--DACase:12F09041--Def_nbr:2470887--Count:4--SentDt:28/May/2013--ProbType:0--ProbMnth:0--JailDays:180--LocalMnt:0--MSMnths:0--PrisMnth:0--L_D:0--ServHrs:0--ServDays:0--Fine:0--Rest:0--Other:0--case_id:2332107--DACase:12F09041--Def_nbr:2470887--Count:5--SentDt:19/Jun/2014--ProbType:0--ProbMnth:0--JailDays:0--LocalMnt:16--MSMnths:0--PrisMnth:0--L_D:0--ServHrs:0--ServDays:0--Fine:0--Rest:0--Other:0</t>
  </si>
  <si>
    <t>12F11449</t>
  </si>
  <si>
    <t>Count:1--DOV:13/May/2012--Attempt:N--Offense:245(a)(1)--Section:PC--CrimType:Felony--DispoDt:25/May/2012--Dispo:Reduced--Plead_to:245(a)(1) PC MISD--Count:2--DOV:13/May/2012--Attempt:N--Offense:422--Section:PC--CrimType:Felony--DispoDt:25/May/2012--Dispo:Dismissed/Not Guilty--Plead_to:0--Count:3--DOV:13/May/2012--Attempt:N--Offense:11364.1(a)--Section:HS--CrimType:Misdemeanor--DispoDt:25/May/2012--Dispo:Guilty--Plead_to:0</t>
  </si>
  <si>
    <t>case_id:2332108--DACase:12F11449--Def_nbr:2470888--Count:1--SentDt:25/May/2012--ProbType:I--ProbMnth:36--JailDays:0--LocalMnt:0--MSMnths:0--PrisMnth:0--L_D:0--ServHrs:0--ServDays:0--Fine:0--Rest:0--Other:0</t>
  </si>
  <si>
    <t>12F09045</t>
  </si>
  <si>
    <t>Count:1--DOV:14/May/2012--Attempt:N--Offense:11377(a)--Section:HS--CrimType:Felony--DispoDt:27/Nov/2012--Dispo:Dismissed/Not Guilty--Plead_to:0--Count:2--DOV:14/May/2012--Attempt:N--Offense:11366--Section:HS--CrimType:Felony--DispoDt:27/Nov/2012--Dispo:Dismissed/Not Guilty--Plead_to:0--Count:3--DOV:14/May/2012--Attempt:N--Offense:11364.1(a)--Section:HS--CrimType:Misdemeanor--DispoDt:27/Nov/2012--Dispo:Dismissed/Not Guilty--Plead_to:0--Count:4--DOV:14/May/2012--Attempt:N--Offense:22810(a)--Section:PC--CrimType:Misdemeanor--DispoDt:27/Nov/2012--Dispo:Dismissed/Not Guilty--Plead_to:0</t>
  </si>
  <si>
    <t>12F09039</t>
  </si>
  <si>
    <t>Count:1--DOV:12/May/2012--Attempt:N--Offense:422--Section:PC--CrimType:Felony--DispoDt:05/Jul/2012--Dispo:Reduced--Plead_to:422 PC MISD--Count:2--DOV:12/May/2012--Attempt:N--Offense:422--Section:PC--CrimType:Felony--DispoDt:05/Jul/2012--Dispo:Reduced--Plead_to:422 PC MISD--Count:3--DOV:12/May/2012--Attempt:N--Offense:422--Section:PC--CrimType:Felony--DispoDt:05/Jul/2012--Dispo:Reduced--Plead_to:422 PC MISD</t>
  </si>
  <si>
    <t>case_id:2332116--DACase:12F09039--Def_nbr:2470896--Count:1--SentDt:05/Jul/2012--ProbType:I--ProbMnth:36--JailDays:365--LocalMnt:0--MSMnths:0--PrisMnth:0--L_D:0--ServHrs:0--ServDays:0--Fine:0--Rest:0--Other:0</t>
  </si>
  <si>
    <t>12F05221</t>
  </si>
  <si>
    <t>Count:1--DOV:14/May/2012--Attempt:N--Offense:211/212.5(c)--Section:PC--CrimType:Felony--DispoDt:29/May/2012--Dispo:Dismissed/Not Guilty--Plead_to:0--Count:2--DOV:14/May/2012--Attempt:N--Offense:487(c)--Section:PC--CrimType:Felony--DispoDt:29/May/2012--Dispo:Guilty--Plead_to:0--Count:3--DOV:12/Sep/2012--Attempt:N--Offense:PROB VIOL--Section:PC--CrimType:Felony--DispoDt:12/Sep/2012--Dispo:Guilty--Plead_to:0--Count:4--DOV:28/Jan/2013--Attempt:N--Offense:PROB VIOL--Section:PC--CrimType:Felony--DispoDt:28/Jan/2013--Dispo:Guilty--Plead_to:0</t>
  </si>
  <si>
    <t>case_id:2332123--DACase:12F05221--Def_nbr:2470903--Count:2--SentDt:29/May/2012--ProbType:F--ProbMnth:36--JailDays:120--LocalMnt:0--MSMnths:0--PrisMnth:0--L_D:0--ServHrs:0--ServDays:0--Fine:0--Rest:0--Other:0--case_id:2332123--DACase:12F05221--Def_nbr:2470903--Count:3--SentDt:12/Sep/2012--ProbType:0--ProbMnth:0--JailDays:60--LocalMnt:0--MSMnths:0--PrisMnth:0--L_D:0--ServHrs:0--ServDays:0--Fine:0--Rest:0--Other:0--case_id:2332123--DACase:12F05221--Def_nbr:2470903--Count:4--SentDt:28/Jan/2013--ProbType:0--ProbMnth:0--JailDays:180--LocalMnt:0--MSMnths:0--PrisMnth:0--L_D:0--ServHrs:0--ServDays:0--Fine:0--Rest:0--Other:0</t>
  </si>
  <si>
    <t>12F09043</t>
  </si>
  <si>
    <t>Count:2--DOV:14/May/2012--Attempt:N--Offense:11377(a)--Section:HS--CrimType:Misdemeanor--DispoDt:08/Jul/2013--Dispo:Guilty--Plead_to:0--Count:3--DOV:14/May/2012--Attempt:N--Offense:11364.1(a)--Section:HS--CrimType:Misdemeanor--DispoDt:08/Jul/2013--Dispo:Guilty--Plead_to:0--Count:4--DOV:17/Mar/2014--Attempt:N--Offense:PROB VIOL--Section:PC--CrimType:Felony--DispoDt:17/Mar/2014--Dispo:Guilty--Plead_to:0</t>
  </si>
  <si>
    <t>case_id:2332124--DACase:12F09043--Def_nbr:2470905--Count:2--SentDt:08/Jul/2013--ProbType:F--ProbMnth:36--JailDays:0--LocalMnt:0--MSMnths:0--PrisMnth:0--L_D:0--ServHrs:0--ServDays:0--Fine:0--Rest:0--Other:0--case_id:2332124--DACase:12F09043--Def_nbr:2470905--Count:4--SentDt:17/Mar/2014--ProbType:0--ProbMnth:0--JailDays:90--LocalMnt:0--MSMnths:0--PrisMnth:0--L_D:0--ServHrs:0--ServDays:0--Fine:0--Rest:0--Other:0</t>
  </si>
  <si>
    <t>12F11450</t>
  </si>
  <si>
    <t>Count:1--DOV:13/May/2012--Attempt:N--Offense:422--Section:PC--CrimType:Felony--DispoDt:22/Nov/2013--Dispo:Guilty--Plead_to:0--Count:2--DOV:13/May/2012--Attempt:N--Offense:422--Section:PC--CrimType:Felony--DispoDt:22/Nov/2013--Dispo:Guilty--Plead_to:0--Count:3--DOV:13/May/2012--Attempt:N--Offense:594(a)/(b)(2)(A)--Section:PC--CrimType:Misdemeanor--DispoDt:22/Nov/2013--Dispo:Guilty--Plead_to:0</t>
  </si>
  <si>
    <t>case_id:2332125--DACase:12F11450--Def_nbr:2470906--Count:1--SentDt:22/Nov/2013--ProbType:0--ProbMnth:0--JailDays:0--LocalMnt:0--MSMnths:0--PrisMnth:32--L_D:0--ServHrs:0--ServDays:0--Fine:0--Rest:0--Other:0</t>
  </si>
  <si>
    <t>File_Rej:Filed--Date:15/May/2012--DDA:GARREL, HEIDI</t>
  </si>
  <si>
    <t>Count:1--Offense:667(d)/(e)(1)&amp;1170.12(b)/(c)(1)--Section:PC--CrimType:Prior--DispoDt:22/Nov/2013--Dispo:True--Count:1--Offense:667.5(b)--Section:PC--CrimType:Prior--DispoDt:22/Nov/2013--Dispo:True</t>
  </si>
  <si>
    <t>12F09040</t>
  </si>
  <si>
    <t>Count:1--DOV:12/May/2012--Attempt:N--Offense:11377(a)--Section:HS--CrimType:Felony--DispoDt:06/Jun/2012--Dispo:Guilty--Plead_to:0--Count:2--DOV:12/May/2012--Attempt:N--Offense:11364.1(a)--Section:HS--CrimType:Misdemeanor--DispoDt:06/Jun/2012--Dispo:Guilty--Plead_to:0--Count:3--DOV:22/Aug/2012--Attempt:N--Offense:PROB VIOL--Section:PC--CrimType:Felony--DispoDt:22/Aug/2012--Dispo:Guilty--Plead_to:0</t>
  </si>
  <si>
    <t>case_id:2332127--DACase:12F09040--Def_nbr:2470908--Count:1--SentDt:06/Jun/2012--ProbType:F--ProbMnth:36--JailDays:120--LocalMnt:0--MSMnths:0--PrisMnth:0--L_D:0--ServHrs:0--ServDays:0--Fine:0--Rest:0--Other:0--case_id:2332127--DACase:12F09040--Def_nbr:2470908--Count:3--SentDt:22/Aug/2012--ProbType:0--ProbMnth:0--JailDays:90--LocalMnt:0--MSMnths:0--PrisMnth:0--L_D:0--ServHrs:0--ServDays:0--Fine:0--Rest:0--Other:0</t>
  </si>
  <si>
    <t>Count:1--Offense:12022.1(b)--Section:PC--CrimType:Enhancement--DispoDt:06/Jun/2012--Dispo:True</t>
  </si>
  <si>
    <t>12F05213</t>
  </si>
  <si>
    <t>Count:1--DOV:13/May/2012--Attempt:N--Offense:11350(a)--Section:HS--CrimType:Felony--DispoDt:15/May/2012--Dispo:Dismissed/Not Guilty--Plead_to:0--Count:2--DOV:13/May/2012--Attempt:N--Offense:4060--Section:BP--CrimType:Misdemeanor--DispoDt:15/May/2012--Dispo:Guilty--Plead_to:0</t>
  </si>
  <si>
    <t>case_id:2332131--DACase:12F05213--Def_nbr:2470912--Count:2--SentDt:15/May/2012--ProbType:F--ProbMnth:36--JailDays:6--LocalMnt:0--MSMnths:0--PrisMnth:0--L_D:0--ServHrs:0--ServDays:0--Fine:0--Rest:0--Other:0</t>
  </si>
  <si>
    <t>12F09046</t>
  </si>
  <si>
    <t>Count:1--DOV:13/May/2012--Attempt:N--Offense:11377(a)--Section:HS--CrimType:Felony--DispoDt:14/Sep/2012--Dispo:Reduced--Plead_to:11377(a) HS MISD.--Count:2--DOV:13/May/2012--Attempt:N--Offense:11364.1(a)--Section:HS--CrimType:Misdemeanor--DispoDt:14/Sep/2012--Dispo:Guilty--Plead_to:0</t>
  </si>
  <si>
    <t>case_id:2332132--DACase:12F09046--Def_nbr:2470913--Count:1--SentDt:14/Sep/2012--ProbType:F--ProbMnth:60--JailDays:244--LocalMnt:0--MSMnths:0--PrisMnth:0--L_D:0--ServHrs:0--ServDays:0--Fine:0--Rest:0--Other:0--case_id:2332132--DACase:12F09046--Def_nbr:2470913--Count:1--SentDt:11/Feb/2015--ProbType:I--ProbMnth:36--JailDays:0--LocalMnt:0--MSMnths:0--PrisMnth:0--L_D:0--ServHrs:0--ServDays:0--Fine:0--Rest:0--Other:0</t>
  </si>
  <si>
    <t>12F02748</t>
  </si>
  <si>
    <t>Count:1--DOV:13/May/2012--Attempt:N--Offense:11377(a)--Section:HS--CrimType:Felony--DispoDt:15/May/2012--Dispo:Guilty--Plead_to:0--Count:2--DOV:13/May/2012--Attempt:N--Offense:11364.1(a)--Section:HS--CrimType:Misdemeanor--DispoDt:15/May/2012--Dispo:Guilty--Plead_to:0</t>
  </si>
  <si>
    <t>case_id:2332134--DACase:12F02748--Def_nbr:2470737--Count:1--SentDt:15/May/2012--ProbType:F--ProbMnth:36--JailDays:0--LocalMnt:0--MSMnths:0--PrisMnth:0--L_D:0--ServHrs:0--ServDays:0--Fine:0--Rest:0--Other:0</t>
  </si>
  <si>
    <t>12F09037</t>
  </si>
  <si>
    <t>Count:1--DOV:13/May/2012--Attempt:N--Offense:211/212.5(c)--Section:PC--CrimType:Felony--DispoDt:12/Jul/2012--Dispo:Dismissed/Not Guilty--Plead_to:0--Count:2--DOV:13/May/2012--Attempt:N--Offense:459-460(b)--Section:PC--CrimType:Felony--DispoDt:12/Jul/2012--Dispo:Guilty--Plead_to:459-460(b) PC MISD--Count:3--DOV:13/May/2012--Attempt:N--Offense:148(a)(1)--Section:PC--CrimType:Misdemeanor--DispoDt:12/Jul/2012--Dispo:Guilty--Plead_to:0</t>
  </si>
  <si>
    <t>case_id:2332135--DACase:12F09037--Def_nbr:2470915--Count:2--SentDt:12/Jul/2012--ProbType:I--ProbMnth:36--JailDays:122--LocalMnt:0--MSMnths:0--PrisMnth:0--L_D:0--ServHrs:0--ServDays:0--Fine:0--Rest:0--Other:0</t>
  </si>
  <si>
    <t>12F05214</t>
  </si>
  <si>
    <t>Count:1--DOV:13/May/2012--Attempt:N--Offense:11377(a)--Section:HS--CrimType:Felony--DispoDt:18/May/2012--Dispo:Guilty--Plead_to:0--Count:2--DOV:13/May/2012--Attempt:N--Offense:11364.1(a)--Section:HS--CrimType:Misdemeanor--DispoDt:18/May/2012--Dispo:Guilty--Plead_to:0--Count:3--DOV:15/Jan/2013--Attempt:N--Offense:PROB VIOL--Section:PC--CrimType:Felony--DispoDt:15/Jan/2013--Dispo:Guilty--Plead_to:0</t>
  </si>
  <si>
    <t>case_id:2332139--DACase:12F05214--Def_nbr:2470919--Count:1--SentDt:18/May/2012--ProbType:F--ProbMnth:36--JailDays:0--LocalMnt:0--MSMnths:0--PrisMnth:0--L_D:0--ServHrs:0--ServDays:0--Fine:0--Rest:0--Other:0</t>
  </si>
  <si>
    <t>12F05223</t>
  </si>
  <si>
    <t>Count:1--DOV:11/May/2012--Attempt:N--Offense:11351--Section:HS--CrimType:Felony--DispoDt:01/Jun/2012--Dispo:Dismissed/Not Guilty--Plead_to:0--Count:2--DOV:11/May/2012--Attempt:N--Offense:11352(a)--Section:HS--CrimType:Felony--DispoDt:01/Jun/2012--Dispo:Dismissed/Not Guilty--Plead_to:0--Count:3--DOV:11/May/2012--Attempt:N--Offense:11378--Section:HS--CrimType:Felony--DispoDt:01/Jun/2012--Dispo:Dismissed/Not Guilty--Plead_to:0--Count:4--DOV:11/May/2012--Attempt:N--Offense:11379(a)--Section:HS--CrimType:Felony--DispoDt:01/Jun/2012--Dispo:Dismissed/Not Guilty--Plead_to:0--Count:5--DOV:11/May/2012--Attempt:N--Offense:11550(a)--Section:HS--CrimType:Misdemeanor--DispoDt:01/Jun/2012--Dispo:Dismissed/Not Guilty--Plead_to:0</t>
  </si>
  <si>
    <t>Count:1--DOV:11/May/2012--Attempt:N--Offense:11351--Section:HS--CrimType:Felony--DispoDt:01/Jun/2012--Dispo:Dismissed/Not Guilty--Plead_to:0--Count:2--DOV:11/May/2012--Attempt:N--Offense:11352(a)--Section:HS--CrimType:Felony--DispoDt:14/Aug/2015--Dispo:Dismissed/Not Guilty--Plead_to:0--Count:3--DOV:11/May/2012--Attempt:N--Offense:11378--Section:HS--CrimType:Felony--DispoDt:01/Jun/2012--Dispo:Dismissed/Not Guilty--Plead_to:0--Count:4--DOV:11/May/2012--Attempt:N--Offense:11379(a)--Section:HS--CrimType:Felony--DispoDt:14/Aug/2015--Dispo:Dismissed/Not Guilty--Plead_to:0</t>
  </si>
  <si>
    <t>12F12108</t>
  </si>
  <si>
    <t>Count:1--DOV:18/Jan/2012--Attempt:N--Offense:11359--Section:HS--CrimType:Felony--DispoDt:04/Mar/2013--Dispo:Guilty--Plead_to:0--Count:2--DOV:18/Jan/2012--Attempt:N--Offense:11357(c)--Section:HS--CrimType:Misdemeanor--DispoDt:04/Mar/2013--Dispo:Guilty--Plead_to:0</t>
  </si>
  <si>
    <t>case_id:2332144--DACase:12F12108--Def_nbr:2470924--Count:1--SentDt:04/Mar/2013--ProbType:F--ProbMnth:36--JailDays:2--LocalMnt:0--MSMnths:0--PrisMnth:0--L_D:0--ServHrs:0--ServDays:0--Fine:0--Rest:0--Other:0</t>
  </si>
  <si>
    <t>12F11452</t>
  </si>
  <si>
    <t>Count:1--DOV:14/May/2012--Attempt:N--Offense:11377(a)--Section:HS--CrimType:Felony--DispoDt:18/May/2012--Dispo:Guilty--Plead_to:0--Count:2--DOV:11/Dec/2014--Attempt:N--Offense:PROB VIOL--Section:PC--CrimType:Felony--DispoDt:11/Dec/2014--Dispo:Guilty--Plead_to:0</t>
  </si>
  <si>
    <t>case_id:2332145--DACase:12F11452--Def_nbr:2470925--Count:1--SentDt:18/May/2012--ProbType:F--ProbMnth:36--JailDays:0--LocalMnt:0--MSMnths:0--PrisMnth:0--L_D:0--ServHrs:0--ServDays:0--Fine:0--Rest:0--Other:0--case_id:2332145--DACase:12F11452--Def_nbr:2470925--Count:2--SentDt:11/Dec/2014--ProbType:0--ProbMnth:0--JailDays:60--LocalMnt:0--MSMnths:0--PrisMnth:0--L_D:0--ServHrs:0--ServDays:0--Fine:0--Rest:0--Other:0</t>
  </si>
  <si>
    <t>12F05505</t>
  </si>
  <si>
    <t>Count:1--DOV:30/Apr/2012--Attempt:N--Offense:666(a)/484(a)/488--Section:PC--CrimType:Felony--DispoDt:19/Jun/2012--Dispo:Guilty--Plead_to:0</t>
  </si>
  <si>
    <t>case_id:2332146--DACase:12F05505--Def_nbr:2470926--Count:1--SentDt:19/Jun/2012--ProbType:0--ProbMnth:0--JailDays:0--LocalMnt:24--MSMnths:0--PrisMnth:0--L_D:0--ServHrs:0--ServDays:0--Fine:0--Rest:0--Other:0</t>
  </si>
  <si>
    <t>12F05222</t>
  </si>
  <si>
    <t>Count:1--DOV:12/May/2012--Attempt:N--Offense:11377(a)--Section:HS--CrimType:Felony--DispoDt:22/May/2012--Dispo:Reduced--Plead_to:11377(a) HS MISD</t>
  </si>
  <si>
    <t>case_id:2332149--DACase:12F05222--Def_nbr:2470930--Count:1--SentDt:22/May/2012--ProbType:I--ProbMnth:36--JailDays:45--LocalMnt:0--MSMnths:0--PrisMnth:0--L_D:0--ServHrs:0--ServDays:0--Fine:0--Rest:0--Other:0</t>
  </si>
  <si>
    <t>12F11460</t>
  </si>
  <si>
    <t>Count:1--DOV:13/May/2012--Attempt:N--Offense:459-460(b)--Section:PC--CrimType:Felony--DispoDt:12/Jun/2012--Dispo:Reduced--Plead_to:459-460(b) PC MISD--Count:2--DOV:13/May/2012--Attempt:N--Offense:484(a)-488--Section:PC--CrimType:Misdemeanor--DispoDt:12/Jun/2012--Dispo:Dismissed/Not Guilty--Plead_to:0</t>
  </si>
  <si>
    <t>case_id:2332155--DACase:12F11460--Def_nbr:2470939--Count:1--SentDt:12/Jun/2012--ProbType:0--ProbMnth:0--JailDays:90--LocalMnt:0--MSMnths:0--PrisMnth:0--L_D:0--ServHrs:0--ServDays:0--Fine:0--Rest:0--Other:0</t>
  </si>
  <si>
    <t>Count:1--DOV:13/May/2012--Attempt:N--Offense:459-460(b)--Section:PC--CrimType:Felony--DispoDt:07/Sep/2012--Dispo:Dismissed/Not Guilty--Plead_to:0--Count:2--DOV:13/May/2012--Attempt:N--Offense:484(a)-488--Section:PC--CrimType:Misdemeanor--DispoDt:07/Sep/2012--Dispo:Guilty--Plead_to:0--Count:3--DOV:13/May/2012--Attempt:N--Offense:4060--Section:BP--CrimType:Misdemeanor--DispoDt:07/Sep/2012--Dispo:Dismissed/Not Guilty--Plead_to:0</t>
  </si>
  <si>
    <t>case_id:2332155--DACase:12F11460--Def_nbr:2470942--Count:2--SentDt:06/Feb/2013--ProbType:I--ProbMnth:36--JailDays:14--LocalMnt:0--MSMnths:0--PrisMnth:0--L_D:0--ServHrs:0--ServDays:0--Fine:0--Rest:0--Other:0</t>
  </si>
  <si>
    <t>12F13378</t>
  </si>
  <si>
    <t>Count:1--DOV:10/May/2012--Attempt:N--Offense:182(a)(1)--Section:PC--CrimType:Felony--DispoDt:26/Mar/2018--Dispo:Dismissed/Not Guilty--Plead_to:0--Count:2--DOV:10/May/2012--Attempt:N--Offense:664(a)-187(a)--Section:PC--CrimType:Felony--DispoDt:26/Mar/2018--Dispo:Guilty--Plead_to:0--Count:3--DOV:10/May/2012--Attempt:N--Offense:664(a)-187(a)--Section:PC--CrimType:Felony--DispoDt:26/Mar/2018--Dispo:Dismissed/Not Guilty--Plead_to:0--Count:4--DOV:10/May/2012--Attempt:N--Offense:2800.2--Section:VC--CrimType:Felony--DispoDt:26/Mar/2018--Dispo:Dismissed/Not Guilty--Plead_to:0--Count:5--DOV:10/May/2012--Attempt:N--Offense:186.22(a)--Section:PC--CrimType:Felony--DispoDt:26/Mar/2018--Dispo:Dismissed/Not Guilty--Plead_to:0</t>
  </si>
  <si>
    <t>case_id:2332160--DACase:12F13378--Def_nbr:2470945--Count:2--SentDt:26/Mar/2018--ProbType:0--ProbMnth:0--JailDays:0--LocalMnt:0--MSMnths:0--PrisMnth:180--L_D:0--ServHrs:0--ServDays:0--Fine:0--Rest:0--Other:0</t>
  </si>
  <si>
    <t>Arrest:00/Jan/1900--Bail:2000000--AppStat:0--Sealed:0</t>
  </si>
  <si>
    <t>File_Rej:Filed--Date:15/May/2012--DDA:SMITH, LORI</t>
  </si>
  <si>
    <t>Count:1--Offense:12022.53(c)/(e)(1)--Section:PC--CrimType:Enhancement--DispoDt:26/Mar/2018--Dispo:Dismissed/Not True--Count:1--Offense:186.22(b)(1)--Section:PC--CrimType:Enhancement--DispoDt:26/Mar/2018--Dispo:Dismissed/Not True--Count:2--Offense:12022.5(a)--Section:PC--CrimType:Enhancement--DispoDt:26/Mar/2018--Dispo:True--Count:2--Offense:12022.53(c)/(e)(1)--Section:PC--CrimType:Enhancement--DispoDt:26/Mar/2018--Dispo:Dismissed/Not True--Count:2--Offense:186.22(b)(1)--Section:PC--CrimType:Enhancement--DispoDt:26/Mar/2018--Dispo:True--Count:2--Offense:664(a)--Section:PC--CrimType:Enhancement--DispoDt:26/Mar/2018--Dispo:Dismissed/Not True--Count:3--Offense:12022.53(c)/(e)(1)--Section:PC--CrimType:Enhancement--DispoDt:26/Mar/2018--Dispo:Dismissed/Not True--Count:3--Offense:186.22(b)(1)--Section:PC--CrimType:Enhancement--DispoDt:26/Mar/2018--Dispo:Dismissed/Not True--Count:3--Offense:664(a)--Section:PC--CrimType:Enhancement--DispoDt:26/Mar/2018--Dispo:Dismissed/Not True--Count:4--Offense:186.22(b)(1)--Section:PC--CrimType:Enhancement--DispoDt:26/Mar/2018--Dispo:Dismissed/Not True</t>
  </si>
  <si>
    <t>12F11453</t>
  </si>
  <si>
    <t>Count:1--DOV:11/May/2012--Attempt:N--Offense:11351--Section:HS--CrimType:Felony--DispoDt:23/May/2012--Dispo:Guilty--Plead_to:0--Count:3--DOV:11/May/2012--Attempt:N--Offense:4140--Section:BP--CrimType:Misdemeanor--DispoDt:23/May/2012--Dispo:Dismissed/Not Guilty--Plead_to:0</t>
  </si>
  <si>
    <t>case_id:2332166--DACase:12F11453--Def_nbr:2470951--Count:1--SentDt:23/May/2012--ProbType:0--ProbMnth:0--JailDays:0--LocalMnt:0--MSMnths:0--PrisMnth:48--L_D:0--ServHrs:0--ServDays:0--Fine:0--Rest:0--Other:0</t>
  </si>
  <si>
    <t>Arrest:11/May/2012--Bail:100000--AppStat:In Custody--Sealed:0</t>
  </si>
  <si>
    <t>Count:1--Offense:1203.07(a)(1)--Section:PC--CrimType:Other--DispoDt:23/May/2012--Dispo:True</t>
  </si>
  <si>
    <t>Count:1--Offense:667(d)/(e)(1)&amp;1170.12(b)/(c)(1)--Section:PC--CrimType:Prior--DispoDt:23/May/2012--Dispo:True--Count:1--Offense:667.5(b)--Section:PC--CrimType:Prior--DispoDt:23/May/2012--Dispo:Dismissed/Not True</t>
  </si>
  <si>
    <t>Count:1--DOV:11/May/2012--Attempt:N--Offense:11351--Section:HS--CrimType:Felony--DispoDt:23/May/2012--Dispo:Guilty--Plead_to:0--Count:2--DOV:11/May/2012--Attempt:N--Offense:11350(a)--Section:HS--CrimType:Felony--DispoDt:23/May/2012--Dispo:Guilty--Plead_to:0--Count:3--DOV:11/May/2012--Attempt:N--Offense:4140--Section:BP--CrimType:Misdemeanor--DispoDt:23/May/2012--Dispo:Guilty--Plead_to:0--Count:4--DOV:08/Apr/2014--Attempt:N--Offense:MAND SUP VIOL--Section:PC--CrimType:Felony--DispoDt:21/Jul/2016--Dispo:Guilty--Plead_to:0--Count:5--DOV:21/Dec/2016--Attempt:N--Offense:MAND SUP VIOL--Section:PC--CrimType:Felony--DispoDt:05/Jan/2017--Dispo:Guilty--Plead_to:0--Count:6--DOV:03/Mar/2017--Attempt:N--Offense:MAND SUP VIOL--Section:PC--CrimType:Felony--DispoDt:03/Mar/2017--Dispo:Guilty--Plead_to:0--Count:7--DOV:28/Aug/2017--Attempt:N--Offense:MAND SUP VIOL--Section:PC--CrimType:Felony--DispoDt:28/Aug/2017--Dispo:Guilty--Plead_to:0--Count:8--DOV:09/Mar/2018--Attempt:N--Offense:MAND SUP VIOL--Section:PC--CrimType:Felony--DispoDt:22/May/2018--Dispo:Guilty--Plead_to:0--Count:9--DOV:22/Mar/2019--Attempt:N--Offense:MAND SUP VIOL--Section:PC--CrimType:Felony--DispoDt:04/Oct/2019--Dispo:Guilty--Plead_to:0</t>
  </si>
  <si>
    <t>case_id:2332166--DACase:12F11453--Def_nbr:2470953--Count:1--SentDt:23/May/2012--ProbType:0--ProbMnth:0--JailDays:0--LocalMnt:12--MSMnths:62--PrisMnth:0--L_D:0--ServHrs:0--ServDays:0--Fine:0--Rest:0--Other:0--case_id:2332166--DACase:12F11453--Def_nbr:2470953--Count:4--SentDt:28/Jul/2016--ProbType:0--ProbMnth:0--JailDays:0--LocalMnt:2--MSMnths:0--PrisMnth:0--L_D:0--ServHrs:0--ServDays:0--Fine:0--Rest:0--Other:0--case_id:2332166--DACase:12F11453--Def_nbr:2470953--Count:5--SentDt:05/Jan/2017--ProbType:0--ProbMnth:0--JailDays:0--LocalMnt:2--MSMnths:0--PrisMnth:0--L_D:0--ServHrs:0--ServDays:0--Fine:0--Rest:0--Other:0--case_id:2332166--DACase:12F11453--Def_nbr:2470953--Count:6--SentDt:03/Mar/2017--ProbType:0--ProbMnth:0--JailDays:0--LocalMnt:6--MSMnths:0--PrisMnth:0--L_D:0--ServHrs:0--ServDays:0--Fine:0--Rest:0--Other:0--case_id:2332166--DACase:12F11453--Def_nbr:2470953--Count:7--SentDt:28/Aug/2017--ProbType:0--ProbMnth:0--JailDays:0--LocalMnt:5--MSMnths:0--PrisMnth:0--L_D:0--ServHrs:0--ServDays:0--Fine:0--Rest:0--Other:0--case_id:2332166--DACase:12F11453--Def_nbr:2470953--Count:8--SentDt:22/May/2018--ProbType:0--ProbMnth:0--JailDays:0--LocalMnt:4--MSMnths:0--PrisMnth:0--L_D:0--ServHrs:0--ServDays:0--Fine:0--Rest:0--Other:0--case_id:2332166--DACase:12F11453--Def_nbr:2470953--Count:9--SentDt:04/Oct/2019--ProbType:0--ProbMnth:0--JailDays:0--LocalMnt:5--MSMnths:0--PrisMnth:0--L_D:0--ServHrs:0--ServDays:0--Fine:0--Rest:0--Other:0</t>
  </si>
  <si>
    <t>Count:2--Offense:667.5(b)--Section:PC--CrimType:Prior--DispoDt:23/May/2012--Dispo:True</t>
  </si>
  <si>
    <t>12F09114</t>
  </si>
  <si>
    <t>Count:1--DOV:11/May/2012--Attempt:N--Offense:459-460(b)--Section:PC--CrimType:Felony--DispoDt:17/Oct/2014--Dispo:Dismissed/Not Guilty--Plead_to:Drug Court Program</t>
  </si>
  <si>
    <t>Count:1--Offense:667.5(b)--Section:PC--CrimType:Prior--DispoDt:17/Oct/2014--Dispo:Dismissed/Not True</t>
  </si>
  <si>
    <t>12F07114B</t>
  </si>
  <si>
    <t>Count:1--DOV:19/Apr/2012--Attempt:N--Offense:11351--Section:HS--CrimType:Felony--DispoDt:15/Nov/2012--Dispo:Guilty--Plead_to:0--Count:2--DOV:19/Apr/2012--Attempt:N--Offense:11351--Section:HS--CrimType:Felony--DispoDt:15/Nov/2012--Dispo:Guilty--Plead_to:0--Count:3--DOV:19/Apr/2012--Attempt:N--Offense:11350(a)--Section:HS--CrimType:Felony--DispoDt:15/Nov/2012--Dispo:Dismissed/Not Guilty--Plead_to:0--Count:4--DOV:19/Apr/2012--Attempt:N--Offense:496(a)--Section:PC--CrimType:Felony--DispoDt:15/Nov/2012--Dispo:Reduced--Plead_to:496(a) PC misd--Count:5--DOV:19/Apr/2012--Attempt:N--Offense:484(a)-488--Section:PC--CrimType:Misdemeanor--DispoDt:15/Nov/2012--Dispo:Dismissed/Not Guilty--Plead_to:0--Count:6--DOV:19/Apr/2012--Attempt:N--Offense:148(a)(1)--Section:PC--CrimType:Misdemeanor--DispoDt:15/Nov/2012--Dispo:Guilty--Plead_to:0--Count:7--DOV:19/Apr/2012--Attempt:N--Offense:11375(b)(2)--Section:HS--CrimType:Misdemeanor--DispoDt:15/Nov/2012--Dispo:Dismissed/Not Guilty--Plead_to:0--Count:8--DOV:19/Apr/2012--Attempt:N--Offense:11375(b)(2)--Section:HS--CrimType:Misdemeanor--DispoDt:15/Nov/2012--Dispo:Dismissed/Not Guilty--Plead_to:0</t>
  </si>
  <si>
    <t>case_id:2332180--DACase:12F07114B--Def_nbr:2465663--Count:1--SentDt:19/Nov/2012--ProbType:0--ProbMnth:0--JailDays:0--LocalMnt:24--MSMnths:36--PrisMnth:0--L_D:0--ServHrs:0--ServDays:0--Fine:0--Rest:0--Other:0</t>
  </si>
  <si>
    <t>Arrest:19/Apr/2012--Bail:35000--AppStat:In Custody--Sealed:0</t>
  </si>
  <si>
    <t>Count:1--Offense:11370.2(a)--Section:HS--CrimType:Prior--DispoDt:15/Nov/2012--Dispo:True--Count:1--Offense:667.5(b)--Section:PC--CrimType:Prior--DispoDt:15/Nov/2012--Dispo:True</t>
  </si>
  <si>
    <t>12F12730</t>
  </si>
  <si>
    <t>Count:1--DOV:18/Dec/2011--Attempt:N--Offense:10851(a)--Section:VC--CrimType:Felony--DispoDt:16/Aug/2012--Dispo:Reduced--Plead_to:10851(a) VC misd--Count:2--DOV:29/Feb/2012--Attempt:N--Offense:10851(a)--Section:VC--CrimType:Felony--DispoDt:16/Aug/2012--Dispo:Guilty--Plead_to:10851(a) VC misd--Count:3--DOV:11/Mar/2012--Attempt:N--Offense:10851(a)--Section:VC--CrimType:Felony--DispoDt:16/Aug/2012--Dispo:Guilty--Plead_to:10851(a) VC misd--Count:4--DOV:11/Mar/2012--Attempt:N--Offense:14601(a)--Section:VC--CrimType:Misdemeanor--DispoDt:16/Aug/2012--Dispo:Guilty--Plead_to:0--Count:5--DOV:18/Apr/2013--Attempt:N--Offense:PROB VIOL--Section:PC--CrimType:Felony--DispoDt:30/May/2013--Dispo:Guilty--Plead_to:0</t>
  </si>
  <si>
    <t>case_id:2332182--DACase:12F12730--Def_nbr:2470969--Count:1--SentDt:16/Aug/2012--ProbType:F--ProbMnth:36--JailDays:365--LocalMnt:0--MSMnths:0--PrisMnth:0--L_D:0--ServHrs:0--ServDays:0--Fine:0--Rest:0--Other:0</t>
  </si>
  <si>
    <t>12F05225</t>
  </si>
  <si>
    <t>Count:1--DOV:09/May/2012--Attempt:N--Offense:11350(a)--Section:HS--CrimType:Felony--DispoDt:03/Dec/2012--Dispo:Guilty--Plead_to:0--Count:2--DOV:09/May/2012--Attempt:N--Offense:11364.1(a)--Section:HS--CrimType:Misdemeanor--DispoDt:03/Dec/2012--Dispo:Guilty--Plead_to:0--Count:3--DOV:09/May/2012--Attempt:N--Offense:11364.1(a)--Section:HS--CrimType:Misdemeanor--DispoDt:03/Dec/2012--Dispo:Guilty--Plead_to:0--Count:4--DOV:09/May/2012--Attempt:N--Offense:11375(b)(2)--Section:HS--CrimType:Misdemeanor--DispoDt:03/Dec/2012--Dispo:Guilty--Plead_to:0</t>
  </si>
  <si>
    <t>case_id:2332199--DACase:12F05225--Def_nbr:2470989--Count:1--SentDt:03/Dec/2012--ProbType:F--ProbMnth:36--JailDays:0--LocalMnt:0--MSMnths:0--PrisMnth:0--L_D:0--ServHrs:0--ServDays:0--Fine:0--Rest:0--Other:0</t>
  </si>
  <si>
    <t>Count:1--Offense:667.5(b)--Section:PC--CrimType:Prior--DispoDt:03/Dec/2012--Dispo:True</t>
  </si>
  <si>
    <t>12F03173</t>
  </si>
  <si>
    <t>Count:1--DOV:25/Apr/2012--Attempt:N--Offense:290.013(a)/290.018(b)--Section:PC--CrimType:Felony--DispoDt:29/Oct/2012--Dispo:Dismissed/Not Guilty--Plead_to:0</t>
  </si>
  <si>
    <t>Count:1--Offense:1203(e)(4)--Section:PC--CrimType:Other--DispoDt:29/Oct/2012--Dispo:Dismissed/Not True</t>
  </si>
  <si>
    <t>12F03246</t>
  </si>
  <si>
    <t>Count:1--DOV:10/May/2012--Attempt:N--Offense:11377(a)--Section:HS--CrimType:Felony--DispoDt:17/Sep/2014--Dispo:Dismissed/Not Guilty--Plead_to:0</t>
  </si>
  <si>
    <t>Arrest:10/May/2012--Bail:20000--AppStat:Appearance Date--Sealed:0</t>
  </si>
  <si>
    <t>12F11454</t>
  </si>
  <si>
    <t>Count:1--DOV:01/May/2012--Attempt:N--Offense:11378--Section:HS--CrimType:Felony--DispoDt:28/Apr/2016--Dispo:Dismissed/Not Guilty--Plead_to:0</t>
  </si>
  <si>
    <t>12F11461</t>
  </si>
  <si>
    <t>Count:1--DOV:03/May/2012--Attempt:N--Offense:11358--Section:HS--CrimType:Felony--DispoDt:20/Jun/2012--Dispo:Dismissed/Not Guilty--Plead_to:0--Count:2--DOV:03/May/2012--Attempt:N--Offense:11359--Section:HS--CrimType:Felony--DispoDt:20/Jun/2012--Dispo:Dismissed/Not Guilty--Plead_to:0</t>
  </si>
  <si>
    <t>Arrest:00/Jan/1900--Bail:30000--AppStat:Request for Warrant--Sealed:0</t>
  </si>
  <si>
    <t>12F11163</t>
  </si>
  <si>
    <t>Count:1--DOV:02/May/2012--Attempt:N--Offense:11350(a)--Section:HS--CrimType:Felony--DispoDt:29/Oct/2012--Dispo:Dismissed/Not Guilty--Plead_to:0</t>
  </si>
  <si>
    <t>12F05228</t>
  </si>
  <si>
    <t>Count:1--DOV:26/Apr/2012--Attempt:N--Offense:487(b)(3)--Section:PC--CrimType:Felony--DispoDt:05/Jul/2012--Dispo:Guilty--Plead_to:0</t>
  </si>
  <si>
    <t>case_id:2332230--DACase:12F05228--Def_nbr:2471021--Count:1--SentDt:05/Jul/2012--ProbType:F--ProbMnth:36--JailDays:90--LocalMnt:0--MSMnths:0--PrisMnth:0--L_D:0--ServHrs:0--ServDays:0--Fine:0--Rest:0--Other:0</t>
  </si>
  <si>
    <t>12F14186</t>
  </si>
  <si>
    <t>Count:1--DOV:24/Apr/2012--Attempt:N--Offense:245(a)(1)--Section:PC--CrimType:Felony--DispoDt:26/Apr/2013--Dispo:Dismissed/Not Guilty--Plead_to:0--Count:2--DOV:24/Apr/2012--Attempt:N--Offense:422--Section:PC--CrimType:Felony--DispoDt:26/Apr/2013--Dispo:Guilty--Plead_to:0</t>
  </si>
  <si>
    <t>case_id:2332231--DACase:12F14186--Def_nbr:2471022--Count:2--SentDt:26/Apr/2013--ProbType:F--ProbMnth:36--JailDays:90--LocalMnt:0--MSMnths:0--PrisMnth:0--L_D:0--ServHrs:0--ServDays:0--Fine:0--Rest:0--Other:0</t>
  </si>
  <si>
    <t>File_Rej:Filed--Date:16/May/2012--DDA:PINK, BARRIE</t>
  </si>
  <si>
    <t>12F05229</t>
  </si>
  <si>
    <t>Count:1--DOV:08/Jul/2010--Attempt:N--Offense:487(a)--Section:PC--CrimType:Felony--DispoDt:14/Feb/2014--Dispo:Guilty--Plead_to:0--Count:2--DOV:08/Jul/2010--Attempt:N--Offense:459-460(b)--Section:PC--CrimType:Felony--DispoDt:14/Feb/2014--Dispo:Guilty--Plead_to:0--Count:4--DOV:16/Jul/2010--Attempt:N--Offense:459-460(b)--Section:PC--CrimType:Felony--DispoDt:14/Feb/2014--Dispo:Guilty--Plead_to:0--Count:5--DOV:16/Jul/2010--Attempt:N--Offense:487(a)--Section:PC--CrimType:Felony--DispoDt:14/Feb/2014--Dispo:Guilty--Plead_to:0--Count:6--DOV:02/Aug/2010--Attempt:N--Offense:487(a)--Section:PC--CrimType:Felony--DispoDt:14/Feb/2014--Dispo:Guilty--Plead_to:0--Count:7--DOV:02/Aug/2010--Attempt:N--Offense:459-460(b)--Section:PC--CrimType:Felony--DispoDt:14/Feb/2014--Dispo:Guilty--Plead_to:0</t>
  </si>
  <si>
    <t>case_id:2332266--DACase:12F05229--Def_nbr:2471058--Count:1--SentDt:14/Feb/2014--ProbType:F--ProbMnth:36--JailDays:180--LocalMnt:0--MSMnths:0--PrisMnth:0--L_D:0--ServHrs:0--ServDays:0--Fine:0--Rest:0--Other:0</t>
  </si>
  <si>
    <t>Count:1--DOV:08/Jul/2010--Attempt:N--Offense:487(a)--Section:PC--CrimType:Felony--DispoDt:14/Feb/2014--Dispo:Guilty--Plead_to:0--Count:2--DOV:08/Jul/2010--Attempt:N--Offense:459-460(b)--Section:PC--CrimType:Felony--DispoDt:14/Feb/2014--Dispo:Guilty--Plead_to:0--Count:3--DOV:08/Jul/2010--Attempt:N--Offense:487(a)--Section:PC--CrimType:Felony--DispoDt:14/Feb/2014--Dispo:Guilty--Plead_to:0--Count:4--DOV:16/Jul/2010--Attempt:N--Offense:459-460(b)--Section:PC--CrimType:Felony--DispoDt:14/Feb/2014--Dispo:Guilty--Plead_to:0--Count:5--DOV:16/Jul/2010--Attempt:N--Offense:487(a)--Section:PC--CrimType:Felony--DispoDt:14/Feb/2014--Dispo:Guilty--Plead_to:0--Count:6--DOV:02/Aug/2010--Attempt:N--Offense:487(a)--Section:PC--CrimType:Felony--DispoDt:14/Feb/2014--Dispo:Guilty--Plead_to:0--Count:7--DOV:02/Aug/2010--Attempt:N--Offense:459-460(b)--Section:PC--CrimType:Felony--DispoDt:14/Feb/2014--Dispo:Guilty--Plead_to:0</t>
  </si>
  <si>
    <t>case_id:2332266--DACase:12F05229--Def_nbr:2471061--Count:1--SentDt:14/Feb/2014--ProbType:F--ProbMnth:36--JailDays:365--LocalMnt:0--MSMnths:0--PrisMnth:0--L_D:0--ServHrs:0--ServDays:0--Fine:0--Rest:0--Other:0</t>
  </si>
  <si>
    <t>12F02802</t>
  </si>
  <si>
    <t>Count:1--DOV:14/May/2012--Attempt:N--Offense:245(a)(1)--Section:PC--CrimType:Felony--DispoDt:11/Oct/2013--Dispo:Guilty--Plead_to:0</t>
  </si>
  <si>
    <t>case_id:2332268--DACase:12F02802--Def_nbr:2471060--Count:1--SentDt:11/Oct/2013--ProbType:0--ProbMnth:0--JailDays:0--LocalMnt:0--MSMnths:0--PrisMnth:24--L_D:0--ServHrs:0--ServDays:0--Fine:0--Rest:0--Other:0</t>
  </si>
  <si>
    <t>Arrest:14/May/2012--Bail:100000--AppStat:In Custody--Sealed:0</t>
  </si>
  <si>
    <t>File_Rej:Filed--Date:16/May/2012--DDA:REED, REBECCA</t>
  </si>
  <si>
    <t>Count:1--Offense:12022(b)(1)--Section:PC--CrimType:Enhancement--DispoDt:11/Oct/2013--Dispo:True</t>
  </si>
  <si>
    <t>12F02789</t>
  </si>
  <si>
    <t>Count:1--DOV:15/May/2012--Attempt:N--Offense:11377(a)--Section:HS--CrimType:Felony--DispoDt:16/May/2012--Dispo:Guilty--Plead_to:0--Count:2--DOV:02/Jul/2013--Attempt:N--Offense:PROB VIOL--Section:PC--CrimType:Felony--DispoDt:02/Jul/2013--Dispo:Guilty--Plead_to:0--Count:3--DOV:06/Sep/2013--Attempt:N--Offense:PROB VIOL--Section:PC--CrimType:Felony--DispoDt:06/Sep/2013--Dispo:Guilty--Plead_to:0</t>
  </si>
  <si>
    <t>case_id:2332272--DACase:12F02789--Def_nbr:2471065--Count:1--SentDt:16/May/2012--ProbType:F--ProbMnth:36--JailDays:0--LocalMnt:0--MSMnths:0--PrisMnth:0--L_D:0--ServHrs:0--ServDays:0--Fine:0--Rest:0--Other:0--case_id:2332272--DACase:12F02789--Def_nbr:2471065--Count:2--SentDt:02/Jul/2013--ProbType:0--ProbMnth:0--JailDays:60--LocalMnt:0--MSMnths:0--PrisMnth:0--L_D:0--ServHrs:0--ServDays:0--Fine:0--Rest:0--Other:0--case_id:2332272--DACase:12F02789--Def_nbr:2471065--Count:3--SentDt:06/Sep/2013--ProbType:0--ProbMnth:0--JailDays:90--LocalMnt:0--MSMnths:0--PrisMnth:0--L_D:0--ServHrs:0--ServDays:0--Fine:0--Rest:0--Other:0</t>
  </si>
  <si>
    <t>Arrest:15/May/2012--Bail:20000--AppStat:In Custody--Sealed:0</t>
  </si>
  <si>
    <t>12F11165</t>
  </si>
  <si>
    <t>Count:1--DOV:09/May/2012--Attempt:N--Offense:11377(a)--Section:HS--CrimType:Felony--DispoDt:15/Jan/2014--Dispo:Dismissed/Not Guilty--Plead_to:0--Count:2--DOV:09/May/2012--Attempt:N--Offense:11364.1(a)--Section:HS--CrimType:Misdemeanor--DispoDt:15/Jan/2014--Dispo:Dismissed/Not Guilty--Plead_to:0</t>
  </si>
  <si>
    <t>case_id:2332275--DACase:12F11165--Def_nbr:2471068--Count:1--SentDt:20/Aug/2012--ProbType:F--ProbMnth:36--JailDays:0--LocalMnt:0--MSMnths:0--PrisMnth:0--L_D:0--ServHrs:0--ServDays:0--Fine:0--Rest:0--Other:0</t>
  </si>
  <si>
    <t>12F09048</t>
  </si>
  <si>
    <t>Count:1--DOV:14/May/2012--Attempt:N--Offense:666(a)/484(a)/488--Section:PC--CrimType:Felony--DispoDt:24/May/2012--Dispo:Reduced--Plead_to:490.2(a) PC - misd--Count:2--DOV:14/May/2012--Attempt:N--Offense:148.9(a)--Section:PC--CrimType:Misdemeanor--DispoDt:24/May/2012--Dispo:Guilty--Plead_to:0--Count:3--DOV:14/May/2012--Attempt:N--Offense:240--Section:PC--CrimType:Misdemeanor--DispoDt:24/May/2012--Dispo:Guilty--Plead_to:0--Count:4--DOV:14/May/2012--Attempt:N--Offense:242--Section:PC--CrimType:Misdemeanor--DispoDt:24/May/2012--Dispo:Guilty--Plead_to:0--Count:5--DOV:11/Sep/2012--Attempt:N--Offense:MAND SUP VIOL--Section:PC--CrimType:Felony--DispoDt:30/Oct/2012--Dispo:Guilty--Plead_to:0--Count:6--DOV:18/Jan/2013--Attempt:N--Offense:MAND SUP VIOL--Section:PC--CrimType:Felony--DispoDt:24/Jan/2013--Dispo:Guilty--Plead_to:0</t>
  </si>
  <si>
    <t>case_id:2332278--DACase:12F09048--Def_nbr:2471071--Count:1--SentDt:24/May/2012--ProbType:0--ProbMnth:0--JailDays:0--LocalMnt:6--MSMnths:18--PrisMnth:0--L_D:0--ServHrs:0--ServDays:0--Fine:0--Rest:0--Other:0--case_id:2332278--DACase:12F09048--Def_nbr:2471071--Count:1--SentDt:24/Feb/2015--ProbType:0--ProbMnth:0--JailDays:0--LocalMnt:0--MSMnths:0--PrisMnth:0--L_D:0--ServHrs:0--ServDays:0--Fine:0--Rest:0--Other:0--case_id:2332278--DACase:12F09048--Def_nbr:2471071--Count:5--SentDt:30/Oct/2012--ProbType:0--ProbMnth:0--JailDays:0--LocalMnt:6--MSMnths:0--PrisMnth:0--L_D:0--ServHrs:0--ServDays:0--Fine:0--Rest:0--Other:0--case_id:2332278--DACase:12F09048--Def_nbr:2471071--Count:6--SentDt:24/Jan/2013--ProbType:0--ProbMnth:0--JailDays:0--LocalMnt:0--MSMnths:0--PrisMnth:0--L_D:0--ServHrs:0--ServDays:0--Fine:0--Rest:0--Other:0</t>
  </si>
  <si>
    <t>12F09049</t>
  </si>
  <si>
    <t>Count:1--DOV:14/May/2012--Attempt:N--Offense:11377(a)--Section:HS--CrimType:Felony--DispoDt:01/Oct/2012--Dispo:Guilty--Plead_to:0--Count:2--DOV:14/May/2012--Attempt:N--Offense:11364.1(a)--Section:HS--CrimType:Misdemeanor--DispoDt:01/Oct/2012--Dispo:Guilty--Plead_to:0</t>
  </si>
  <si>
    <t>case_id:2332284--DACase:12F09049--Def_nbr:2471077--Count:1--SentDt:01/Oct/2012--ProbType:F--ProbMnth:36--JailDays:0--LocalMnt:0--MSMnths:0--PrisMnth:0--L_D:0--ServHrs:0--ServDays:0--Fine:0--Rest:0--Other:0</t>
  </si>
  <si>
    <t>Arrest:14/May/2012--Bail:0--AppStat:0--Sealed:0</t>
  </si>
  <si>
    <t>12F02801</t>
  </si>
  <si>
    <t>Count:1--DOV:15/May/2012--Attempt:N--Offense:11350(a)--Section:HS--CrimType:Felony--DispoDt:05/Jun/2012--Dispo:Reduced--Plead_to:11350(a) HS Misdemeanor--Count:2--DOV:15/May/2012--Attempt:N--Offense:11377(a)--Section:HS--CrimType:Felony--DispoDt:05/Jun/2012--Dispo:Reduced--Plead_to:11377(a) HS Misdemeanor--Count:3--DOV:15/May/2012--Attempt:N--Offense:2800.2--Section:VC--CrimType:Felony--DispoDt:05/Jun/2012--Dispo:Guilty--Plead_to:0</t>
  </si>
  <si>
    <t>case_id:2332285--DACase:12F02801--Def_nbr:2471078--Count:1--SentDt:05/Jun/2012--ProbType:0--ProbMnth:0--JailDays:0--LocalMnt:36--MSMnths:12--PrisMnth:0--L_D:0--ServHrs:0--ServDays:0--Fine:0--Rest:0--Other:0--case_id:2332285--DACase:12F02801--Def_nbr:2471078--Count:1--SentDt:07/Mar/2019--ProbType:0--ProbMnth:0--JailDays:0--LocalMnt:0--MSMnths:0--PrisMnth:0--L_D:0--ServHrs:0--ServDays:0--Fine:0--Rest:0--Other:0</t>
  </si>
  <si>
    <t>Arrest:15/May/2012--Bail:50000--AppStat:In Custody--Sealed:0</t>
  </si>
  <si>
    <t>Count:1--Offense:1203(e)(4)--Section:PC--CrimType:Other--DispoDt:05/Jun/2012--Dispo:True</t>
  </si>
  <si>
    <t>12F09128</t>
  </si>
  <si>
    <t>Count:1--DOV:17/Apr/2012--Attempt:N--Offense:20001(a)--Section:VC--CrimType:Felony--DispoDt:19/Sep/2013--Dispo:Reduced--Plead_to:20001(a) VC MISD--Count:2--DOV:17/Apr/2012--Attempt:N--Offense:14601.2(a)--Section:VC--CrimType:Misdemeanor--DispoDt:19/Sep/2013--Dispo:Guilty--Plead_to:0--Count:3--DOV:11/Mar/2014--Attempt:N--Offense:PROB VIOL--Section:PC--CrimType:Felony--DispoDt:11/Mar/2014--Dispo:Guilty--Plead_to:0</t>
  </si>
  <si>
    <t>case_id:2332291--DACase:12F09128--Def_nbr:2471084--Count:1--SentDt:19/Sep/2013--ProbType:F--ProbMnth:36--JailDays:186--LocalMnt:0--MSMnths:0--PrisMnth:0--L_D:0--ServHrs:0--ServDays:0--Fine:0--Rest:0--Other:0--case_id:2332291--DACase:12F09128--Def_nbr:2471084--Count:3--SentDt:11/Mar/2014--ProbType:0--ProbMnth:0--JailDays:75--LocalMnt:0--MSMnths:0--PrisMnth:0--L_D:0--ServHrs:0--ServDays:0--Fine:0--Rest:0--Other:0</t>
  </si>
  <si>
    <t>Arrest:17/Apr/2012--Bail:100000--AppStat:Arraignment Letter--Sealed:0</t>
  </si>
  <si>
    <t>Count:1--Offense:667(d)/(e)(1)&amp;1170.12(b)/(c)(1)--Section:PC--CrimType:Prior--DispoDt:19/Sep/2013--Dispo:Dismissed/Not True</t>
  </si>
  <si>
    <t>12F02803</t>
  </si>
  <si>
    <t>Count:1--DOV:14/May/2012--Attempt:N--Offense:496(a)--Section:PC--CrimType:Felony--DispoDt:11/Jun/2012--Dispo:Guilty--Plead_to:0--Count:2--DOV:14/May/2012--Attempt:N--Offense:459-460(a)--Section:PC--CrimType:Felony--DispoDt:11/Jun/2012--Dispo:Guilty--Plead_to:0--Count:3--DOV:06/Nov/2012--Attempt:N--Offense:PROB VIOL--Section:PC--CrimType:Felony--DispoDt:06/Nov/2012--Dispo:Guilty--Plead_to:0</t>
  </si>
  <si>
    <t>case_id:2332307--DACase:12F02803--Def_nbr:2471102--Count:1--SentDt:11/Jun/2012--ProbType:F--ProbMnth:36--JailDays:180--LocalMnt:0--MSMnths:0--PrisMnth:0--L_D:0--ServHrs:0--ServDays:0--Fine:0--Rest:0--Other:0--case_id:2332307--DACase:12F02803--Def_nbr:2471102--Count:3--SentDt:06/Nov/2012--ProbType:0--ProbMnth:0--JailDays:75--LocalMnt:0--MSMnths:0--PrisMnth:0--L_D:0--ServHrs:0--ServDays:0--Fine:0--Rest:0--Other:0</t>
  </si>
  <si>
    <t>Arrest:14/May/2012--Bail:75000--AppStat:In Custody--Sealed:0</t>
  </si>
  <si>
    <t>12F07184A</t>
  </si>
  <si>
    <t>Count:2--DOV:02/Apr/2012--Attempt:N--Offense:23153(a)--Section:VC--CrimType:Felony--DispoDt:18/Sep/2012--Dispo:Guilty--Plead_to:0--Count:3--DOV:02/Apr/2012--Attempt:N--Offense:11550(a)--Section:HS--CrimType:Misdemeanor--DispoDt:18/Sep/2012--Dispo:Guilty--Plead_to:0</t>
  </si>
  <si>
    <t>case_id:2332320--DACase:12F07184A--Def_nbr:2471117--Count:3--SentDt:20/Jun/2012--ProbType:F--ProbMnth:36--JailDays:98--LocalMnt:0--MSMnths:0--PrisMnth:0--L_D:0--ServHrs:0--ServDays:0--Fine:0--Rest:0--Other:0</t>
  </si>
  <si>
    <t>Count:2--Offense:PRIOR- STATE--Section:PC--CrimType:Prior--DispoDt:18/Sep/2012--Dispo:True</t>
  </si>
  <si>
    <t>12F11526</t>
  </si>
  <si>
    <t>Count:1--DOV:07/Apr/2012--Attempt:N--Offense:11377(a)--Section:HS--CrimType:Felony--DispoDt:23/Jul/2012--Dispo:Guilty--Plead_to:0--Count:2--DOV:07/Apr/2012--Attempt:N--Offense:11350(a)--Section:HS--CrimType:Felony--DispoDt:23/Jul/2012--Dispo:Guilty--Plead_to:0--Count:3--DOV:07/Apr/2012--Attempt:N--Offense:11364.7(a)--Section:HS--CrimType:Misdemeanor--DispoDt:23/Jul/2012--Dispo:Guilty--Plead_to:0--Count:4--DOV:07/Apr/2012--Attempt:N--Offense:11550(a)--Section:HS--CrimType:Misdemeanor--DispoDt:23/Jul/2012--Dispo:Guilty--Plead_to:0--Count:5--DOV:04/Feb/2013--Attempt:N--Offense:PROB VIOL--Section:PC--CrimType:Felony--DispoDt:04/Feb/2013--Dispo:Guilty--Plead_to:0</t>
  </si>
  <si>
    <t>case_id:2332322--DACase:12F11526--Def_nbr:2471119--Count:1--SentDt:23/Jul/2012--ProbType:F--ProbMnth:36--JailDays:0--LocalMnt:0--MSMnths:0--PrisMnth:0--L_D:0--ServHrs:0--ServDays:0--Fine:0--Rest:0--Other:0--case_id:2332322--DACase:12F11526--Def_nbr:2471119--Count:5--SentDt:04/Feb/2013--ProbType:0--ProbMnth:0--JailDays:245--LocalMnt:0--MSMnths:0--PrisMnth:0--L_D:0--ServHrs:0--ServDays:0--Fine:0--Rest:0--Other:0</t>
  </si>
  <si>
    <t>12F11519</t>
  </si>
  <si>
    <t>Count:1--DOV:30/Mar/2012--Attempt:N--Offense:530.5(a)--Section:PC--CrimType:Felony--DispoDt:30/Oct/2013--Dispo:Guilty--Plead_to:0--Count:2--DOV:30/Mar/2012--Attempt:N--Offense:484g(b)--Section:PC--CrimType:Felony--DispoDt:30/Oct/2013--Dispo:Dismissed/Not Guilty--Plead_to:0--Count:3--DOV:30/Mar/2012--Attempt:N--Offense:484e(d)--Section:PC--CrimType:Felony--DispoDt:30/Oct/2013--Dispo:Dismissed/Not Guilty--Plead_to:0--Count:4--DOV:30/Mar/2012--Attempt:N--Offense:530.5(a)--Section:PC--CrimType:Felony--DispoDt:30/Oct/2013--Dispo:Dismissed/Not Guilty--Plead_to:0--Count:5--DOV:13/Apr/2012--Attempt:N--Offense:484g(b)--Section:PC--CrimType:Felony--DispoDt:30/Oct/2013--Dispo:Guilty--Plead_to:0--Count:6--DOV:13/Apr/2012--Attempt:N--Offense:484e(d)--Section:PC--CrimType:Felony--DispoDt:30/Oct/2013--Dispo:Guilty--Plead_to:0--Count:7--DOV:23/Apr/2012--Attempt:N--Offense:530.5(a)--Section:PC--CrimType:Felony--DispoDt:30/Oct/2013--Dispo:Dismissed/Not Guilty--Plead_to:0--Count:8--DOV:23/Apr/2012--Attempt:N--Offense:484g(b)--Section:PC--CrimType:Felony--DispoDt:30/Oct/2013--Dispo:Dismissed/Not Guilty--Plead_to:0--Count:9--DOV:23/Apr/2012--Attempt:N--Offense:484e(d)--Section:PC--CrimType:Felony--DispoDt:30/Oct/2013--Dispo:Guilty--Plead_to:0--Count:10--DOV:25/Apr/2012--Attempt:N--Offense:530.5(a)--Section:PC--CrimType:Felony--DispoDt:30/Oct/2013--Dispo:Guilty--Plead_to:0--Count:11--DOV:25/Apr/2012--Attempt:N--Offense:484g(b)--Section:PC--CrimType:Felony--DispoDt:30/Oct/2013--Dispo:Dismissed/Not Guilty--Plead_to:0--Count:12--DOV:25/Apr/2012--Attempt:N--Offense:484e(d)--Section:PC--CrimType:Felony--DispoDt:30/Oct/2013--Dispo:Dismissed/Not Guilty--Plead_to:0--Count:13--DOV:25/Apr/2012--Attempt:N--Offense:530.5(a)--Section:PC--CrimType:Felony--DispoDt:30/Oct/2013--Dispo:Guilty--Plead_to:0--Count:14--DOV:25/Apr/2012--Attempt:N--Offense:484g(b)--Section:PC--CrimType:Felony--DispoDt:30/Oct/2013--Dispo:Dismissed/Not Guilty--Plead_to:0--Count:15--DOV:25/Apr/2012--Attempt:N--Offense:484e(d)--Section:PC--CrimType:Felony--DispoDt:30/Oct/2013--Dispo:Dismissed/Not Guilty--Plead_to:0--Count:16--DOV:25/Apr/2012--Attempt:N--Offense:530.5(a)--Section:PC--CrimType:Felony--DispoDt:30/Oct/2013--Dispo:Guilty--Plead_to:0--Count:17--DOV:25/Apr/2012--Attempt:N--Offense:484g(b)--Section:PC--CrimType:Felony--DispoDt:30/Oct/2013--Dispo:Dismissed/Not Guilty--Plead_to:0--Count:18--DOV:25/Apr/2012--Attempt:N--Offense:484e(d)--Section:PC--CrimType:Felony--DispoDt:30/Oct/2013--Dispo:Dismissed/Not Guilty--Plead_to:0--Count:19--DOV:26/Apr/2012--Attempt:N--Offense:530.5(a)--Section:PC--CrimType:Felony--DispoDt:30/Oct/2013--Dispo:Guilty--Plead_to:0--Count:20--DOV:26/Apr/2012--Attempt:N--Offense:484g(b)--Section:PC--CrimType:Felony--DispoDt:30/Oct/2013--Dispo:Dismissed/Not Guilty--Plead_to:0--Count:21--DOV:26/Apr/2012--Attempt:N--Offense:484e(d)--Section:PC--CrimType:Felony--DispoDt:30/Oct/2013--Dispo:Dismissed/Not Guilty--Plead_to:0</t>
  </si>
  <si>
    <t>case_id:2332324--DACase:12F11519--Def_nbr:2471121--Count:1--SentDt:08/Jan/2014--ProbType:F--ProbMnth:36--JailDays:30--LocalMnt:0--MSMnths:0--PrisMnth:0--L_D:0--ServHrs:0--ServDays:0--Fine:0--Rest:0--Other:0</t>
  </si>
  <si>
    <t>12F11188</t>
  </si>
  <si>
    <t>Count:1--DOV:12/May/2012--Attempt:N--Offense:496(a)--Section:PC--CrimType:Felony--DispoDt:25/Jul/2012--Dispo:Reduced--Plead_to:496(a) PC MISD--Count:2--DOV:12/May/2012--Attempt:N--Offense:148(a)(1)--Section:PC--CrimType:Misdemeanor--DispoDt:25/Jul/2012--Dispo:Guilty--Plead_to:0</t>
  </si>
  <si>
    <t>case_id:2332334--DACase:12F11188--Def_nbr:2471132--Count:1--SentDt:25/Jul/2012--ProbType:I--ProbMnth:36--JailDays:60--LocalMnt:0--MSMnths:0--PrisMnth:0--L_D:0--ServHrs:0--ServDays:0--Fine:0--Rest:0--Other:0</t>
  </si>
  <si>
    <t>Count:1--DOV:12/May/2012--Attempt:N--Offense:496(a)--Section:PC--CrimType:Felony--DispoDt:25/Jul/2012--Dispo:Reduced--Plead_to:496(a) PC MISD</t>
  </si>
  <si>
    <t>case_id:2332334--DACase:12F11188--Def_nbr:2471136--Count:1--SentDt:25/Jul/2012--ProbType:I--ProbMnth:36--JailDays:30--LocalMnt:0--MSMnths:0--PrisMnth:0--L_D:0--ServHrs:0--ServDays:0--Fine:0--Rest:0--Other:0</t>
  </si>
  <si>
    <t>12F05527</t>
  </si>
  <si>
    <t>Count:1--DOV:02/May/2012--Attempt:N--Offense:11377(a)--Section:HS--CrimType:Felony--DispoDt:27/Nov/2012--Dispo:Dismissed/Not Guilty--Plead_to:0--Count:2--DOV:02/May/2012--Attempt:N--Offense:11364.1(a)--Section:HS--CrimType:Misdemeanor--DispoDt:27/Nov/2012--Dispo:Dismissed/Not Guilty--Plead_to:0</t>
  </si>
  <si>
    <t>12F11189</t>
  </si>
  <si>
    <t>Count:1--DOV:11/May/2012--Attempt:N--Offense:11377(a)--Section:HS--CrimType:Felony--DispoDt:30/Dec/2013--Dispo:Dismissed/Not Guilty--Plead_to:0</t>
  </si>
  <si>
    <t>12F03308</t>
  </si>
  <si>
    <t>Count:1--DOV:09/Nov/2011--Attempt:N--Offense:11350(a)--Section:HS--CrimType:Felony--DispoDt:07/Jan/2013--Dispo:Guilty--Plead_to:11350(a) HS misd--Count:2--DOV:09/Nov/2011--Attempt:N--Offense:11364--Section:HS--CrimType:Misdemeanor--DispoDt:07/Jan/2013--Dispo:Guilty--Plead_to:0--Count:3--DOV:09/Nov/2011--Attempt:N--Offense:11375(b)(2)--Section:HS--CrimType:Misdemeanor--DispoDt:07/Jan/2013--Dispo:Guilty--Plead_to:0--Count:4--DOV:09/Nov/2011--Attempt:N--Offense:11375(b)(2)--Section:HS--CrimType:Misdemeanor--DispoDt:07/Jan/2013--Dispo:Guilty--Plead_to:0--Count:5--DOV:26/Mar/2013--Attempt:N--Offense:PROB VIOL--Section:PC--CrimType:Felony--DispoDt:14/Oct/2014--Dispo:Dismissed/Not Guilty--Plead_to:0--Count:6--DOV:27/Dec/2013--Attempt:N--Offense:PROB VIOL--Section:PC--CrimType:Felony--DispoDt:27/Dec/2013--Dispo:Guilty--Plead_to:0--Count:7--DOV:01/Apr/2014--Attempt:N--Offense:PROB VIOL--Section:PC--CrimType:Felony--DispoDt:01/Apr/2014--Dispo:Guilty--Plead_to:0--Count:8--DOV:14/Oct/2014--Attempt:N--Offense:PROB VIOL--Section:PC--CrimType:Felony--DispoDt:14/Oct/2014--Dispo:Guilty--Plead_to:0</t>
  </si>
  <si>
    <t>case_id:2332356--DACase:12F03308--Def_nbr:2471155--Count:1--SentDt:07/Jan/2013--ProbType:F--ProbMnth:36--JailDays:0--LocalMnt:0--MSMnths:0--PrisMnth:0--L_D:0--ServHrs:0--ServDays:0--Fine:0--Rest:0--Other:0--case_id:2332356--DACase:12F03308--Def_nbr:2471155--Count:1--SentDt:19/Mar/2015--ProbType:0--ProbMnth:0--JailDays:0--LocalMnt:0--MSMnths:0--PrisMnth:0--L_D:0--ServHrs:0--ServDays:0--Fine:0--Rest:0--Other:0--case_id:2332356--DACase:12F03308--Def_nbr:2471155--Count:8--SentDt:14/Oct/2014--ProbType:0--ProbMnth:0--JailDays:270--LocalMnt:0--MSMnths:0--PrisMnth:0--L_D:0--ServHrs:0--ServDays:0--Fine:0--Rest:0--Other:0</t>
  </si>
  <si>
    <t>Arrest:09/Nov/2011--Bail:10000--AppStat:Arraignment Letter--Sealed:0</t>
  </si>
  <si>
    <t>12F05804</t>
  </si>
  <si>
    <t>Count:1--DOV:06/May/2012--Attempt:N--Offense:23152(a)--Section:VC--CrimType:Felony--DispoDt:00/Jan/1900--Dispo:0--Plead_to:0--Count:2--DOV:06/May/2012--Attempt:N--Offense:23152(b)--Section:VC--CrimType:Felony--DispoDt:00/Jan/1900--Dispo:0--Plead_to:0--Count:3--DOV:06/May/2012--Attempt:N--Offense:14601.2(a)--Section:VC--CrimType:Misdemeanor--DispoDt:00/Jan/1900--Dispo:0--Plead_to:0</t>
  </si>
  <si>
    <t>Arrest:06/May/2012--Bail:50000--AppStat:Appearance Date--Sealed:0</t>
  </si>
  <si>
    <t>Count:1--Offense:23538(b)(2)--Section:VC--CrimType:Other--DispoDt:00/Jan/1900--Dispo:0--Count:2--Offense:23538(b)(2)--Section:VC--CrimType:Other--DispoDt:00/Jan/1900--Dispo:0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</si>
  <si>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GENERIC--Section:VC--CrimType:Prior--DispoDt:00/Jan/1900--Dispo:0--Count:3--Offense:PRIOR- STATE--Section:PC--CrimType:Prior--DispoDt:00/Jan/1900--Dispo:0</t>
  </si>
  <si>
    <t>12F02954</t>
  </si>
  <si>
    <t>Count:1--DOV:04/Apr/2012--Attempt:N--Offense:11377(a)--Section:HS--CrimType:Felony--DispoDt:09/Aug/2012--Dispo:Guilty--Plead_to:0</t>
  </si>
  <si>
    <t>case_id:2332370--DACase:12F02954--Def_nbr:2471169--Count:1--SentDt:09/Aug/2012--ProbType:0--ProbMnth:0--JailDays:0--LocalMnt:8--MSMnths:8--PrisMnth:0--L_D:0--ServHrs:0--ServDays:0--Fine:0--Rest:0--Other:0</t>
  </si>
  <si>
    <t>12F05240</t>
  </si>
  <si>
    <t>Count:1--DOV:15/May/2012--Attempt:N--Offense:11377(a)--Section:HS--CrimType:Felony--DispoDt:29/Sep/2014--Dispo:Dismissed/Not Guilty--Plead_to:0--Count:2--DOV:15/May/2012--Attempt:N--Offense:11364.1(a)--Section:HS--CrimType:Misdemeanor--DispoDt:29/Sep/2014--Dispo:Dismissed/Not Guilty--Plead_to:0</t>
  </si>
  <si>
    <t>Arrest:15/May/2012--Bail:25000--AppStat:In Custody--Sealed:0</t>
  </si>
  <si>
    <t>12F02972</t>
  </si>
  <si>
    <t>Count:1--DOV:08/Feb/2011--Attempt:N--Offense:459-460(a)--Section:PC--CrimType:Felony--DispoDt:29/Jun/2016--Dispo:Guilty--Plead_to:0--Count:2--DOV:08/Feb/2011--Attempt:N--Offense:10851(a)--Section:VC--CrimType:Felony--DispoDt:29/Jun/2016--Dispo:Dismissed/Not Guilty--Plead_to:0--Count:3--DOV:18/Jul/2017--Attempt:N--Offense:PROB VIOL--Section:PC--CrimType:Felony--DispoDt:18/Jul/2017--Dispo:Guilty--Plead_to:0</t>
  </si>
  <si>
    <t>case_id:2332407--DACase:12F02972--Def_nbr:2471208--Count:1--SentDt:29/Jun/2016--ProbType:F--ProbMnth:36--JailDays:180--LocalMnt:0--MSMnths:0--PrisMnth:0--L_D:0--ServHrs:0--ServDays:0--Fine:0--Rest:0--Other:0--case_id:2332407--DACase:12F02972--Def_nbr:2471208--Count:3--SentDt:18/Jul/2017--ProbType:0--ProbMnth:0--JailDays:60--LocalMnt:0--MSMnths:0--PrisMnth:0--L_D:0--ServHrs:0--ServDays:0--Fine:0--Rest:0--Other:0</t>
  </si>
  <si>
    <t>Count:1--Offense:667.5(c)(21)--Section:PC--CrimType:Other--DispoDt:29/Jun/2016--Dispo:True</t>
  </si>
  <si>
    <t>12F05239</t>
  </si>
  <si>
    <t>Count:1--DOV:14/May/2012--Attempt:N--Offense:11377(a)--Section:HS--CrimType:Felony--DispoDt:01/Jun/2012--Dispo:Guilty--Plead_to:0--Count:2--DOV:14/May/2012--Attempt:N--Offense:11364.1(a)--Section:HS--CrimType:Misdemeanor--DispoDt:01/Jun/2012--Dispo:Guilty--Plead_to:0--Count:3--DOV:02/Nov/2012--Attempt:N--Offense:PROB VIOL--Section:PC--CrimType:Felony--DispoDt:02/Nov/2012--Dispo:Guilty--Plead_to:0</t>
  </si>
  <si>
    <t>case_id:2332428--DACase:12F05239--Def_nbr:2471229--Count:1--SentDt:01/Jun/2012--ProbType:F--ProbMnth:36--JailDays:0--LocalMnt:0--MSMnths:0--PrisMnth:0--L_D:0--ServHrs:0--ServDays:0--Fine:0--Rest:0--Other:0--case_id:2332428--DACase:12F05239--Def_nbr:2471229--Count:3--SentDt:02/Nov/2012--ProbType:0--ProbMnth:0--JailDays:0--LocalMnt:24--MSMnths:0--PrisMnth:0--L_D:0--ServHrs:0--ServDays:0--Fine:0--Rest:0--Other:0</t>
  </si>
  <si>
    <t>12F05224</t>
  </si>
  <si>
    <t>Count:1--DOV:14/May/2012--Attempt:N--Offense:11377(a)--Section:HS--CrimType:Felony--DispoDt:22/Jun/2012--Dispo:Guilty--Plead_to:0--Count:2--DOV:14/May/2012--Attempt:N--Offense:11550(a)--Section:HS--CrimType:Misdemeanor--DispoDt:22/Jun/2012--Dispo:Dismissed/Not Guilty--Plead_to:0--Count:3--DOV:14/May/2012--Attempt:N--Offense:11364.1(a)--Section:HS--CrimType:Misdemeanor--DispoDt:22/Jun/2012--Dispo:Dismissed/Not Guilty--Plead_to:0--Count:4--DOV:12/Dec/2012--Attempt:N--Offense:PROB VIOL--Section:PC--CrimType:Felony--DispoDt:12/Dec/2012--Dispo:Guilty--Plead_to:0</t>
  </si>
  <si>
    <t>case_id:2332429--DACase:12F05224--Def_nbr:2471230--Count:1--SentDt:22/Jun/2012--ProbType:I--ProbMnth:36--JailDays:180--LocalMnt:0--MSMnths:0--PrisMnth:0--L_D:0--ServHrs:0--ServDays:0--Fine:0--Rest:0--Other:0</t>
  </si>
  <si>
    <t>12F11463</t>
  </si>
  <si>
    <t>Count:1--DOV:14/May/2012--Attempt:N--Offense:11350(a)--Section:HS--CrimType:Felony--DispoDt:04/Apr/2014--Dispo:Guilty--Plead_to:0--Count:2--DOV:14/May/2012--Attempt:N--Offense:11377(a)--Section:HS--CrimType:Felony--DispoDt:04/Apr/2014--Dispo:Guilty--Plead_to:0--Count:3--DOV:14/May/2012--Attempt:N--Offense:11364.1(a)--Section:HS--CrimType:Misdemeanor--DispoDt:04/Apr/2014--Dispo:Guilty--Plead_to:0--Count:4--DOV:29/Oct/2014--Attempt:N--Offense:PROB VIOL--Section:PC--CrimType:Felony--DispoDt:29/Oct/2014--Dispo:Guilty--Plead_to:0</t>
  </si>
  <si>
    <t>case_id:2332435--DACase:12F11463--Def_nbr:2471236--Count:1--SentDt:04/Apr/2014--ProbType:F--ProbMnth:36--JailDays:0--LocalMnt:0--MSMnths:0--PrisMnth:0--L_D:0--ServHrs:0--ServDays:0--Fine:0--Rest:0--Other:0--case_id:2332435--DACase:12F11463--Def_nbr:2471236--Count:4--SentDt:29/Oct/2014--ProbType:0--ProbMnth:0--JailDays:180--LocalMnt:0--MSMnths:0--PrisMnth:0--L_D:0--ServHrs:0--ServDays:0--Fine:0--Rest:0--Other:0</t>
  </si>
  <si>
    <t>12F15047</t>
  </si>
  <si>
    <t>Count:1--DOV:07/Dec/2011--Attempt:N--Offense:459-460(b)--Section:PC--CrimType:Felony--DispoDt:11/Jun/2013--Dispo:Guilty--Plead_to:0</t>
  </si>
  <si>
    <t>case_id:2332436--DACase:12F15047--Def_nbr:2471237--Count:1--SentDt:11/Jun/2013--ProbType:0--ProbMnth:0--JailDays:0--LocalMnt:16--MSMnths:0--PrisMnth:0--L_D:0--ServHrs:0--ServDays:0--Fine:0--Rest:0--Other:0</t>
  </si>
  <si>
    <t>12F11462</t>
  </si>
  <si>
    <t>Count:1--DOV:14/May/2012--Attempt:N--Offense:148.10(a)--Section:PC--CrimType:Felony--DispoDt:10/Aug/2012--Dispo:Dismissed/Not Guilty--Plead_to:0--Count:2--DOV:14/May/2012--Attempt:N--Offense:243(c)(2)--Section:PC--CrimType:Felony--DispoDt:10/Aug/2012--Dispo:Guilty--Plead_to:0</t>
  </si>
  <si>
    <t>case_id:2332453--DACase:12F11462--Def_nbr:2471254--Count:2--SentDt:10/Aug/2012--ProbType:F--ProbMnth:36--JailDays:180--LocalMnt:0--MSMnths:0--PrisMnth:0--L_D:0--ServHrs:0--ServDays:0--Fine:0--Rest:0--Other:0</t>
  </si>
  <si>
    <t>Count:1--Offense:12022.7(a)--Section:PC--CrimType:Enhancement--DispoDt:10/Aug/2012--Dispo:Dismissed/Not True--Count:2--Offense:12022.7(a)--Section:PC--CrimType:Enhancement--DispoDt:10/Aug/2012--Dispo:Dismissed/Not True</t>
  </si>
  <si>
    <t>12F15074</t>
  </si>
  <si>
    <t>Count:1--DOV:26/Feb/2012--Attempt:N--Offense:459-460(a)--Section:PC--CrimType:Felony--DispoDt:28/Jan/2013--Dispo:Dismissed/Not Guilty--Plead_to:0--Count:2--DOV:22/Jun/2012--Attempt:N--Offense:459-460(b)--Section:PC--CrimType:Felony--DispoDt:28/Jan/2013--Dispo:Guilty--Plead_to:0</t>
  </si>
  <si>
    <t>case_id:2332455--DACase:12F15074--Def_nbr:2471256--Count:2--SentDt:28/Jan/2013--ProbType:0--ProbMnth:0--JailDays:0--LocalMnt:24--MSMnths:0--PrisMnth:0--L_D:0--ServHrs:0--ServDays:0--Fine:0--Rest:0--Other:0</t>
  </si>
  <si>
    <t>Arrest:00/Jan/1900--Bail:55000--AppStat:0--Sealed:0</t>
  </si>
  <si>
    <t>Count:1--Offense:667.5(c)(21)--Section:PC--CrimType:Other--DispoDt:28/Jan/2013--Dispo:Dismissed/Not True</t>
  </si>
  <si>
    <t>12F05230</t>
  </si>
  <si>
    <t>Count:1--DOV:14/May/2012--Attempt:N--Offense:10851(a)--Section:VC--CrimType:Felony--DispoDt:25/May/2012--Dispo:Guilty--Plead_to:0--Count:2--DOV:14/May/2012--Attempt:N--Offense:496(a)--Section:PC--CrimType:Felony--DispoDt:25/May/2012--Dispo:Guilty--Plead_to:0--Count:3--DOV:14/May/2012--Attempt:N--Offense:148(a)(1)--Section:PC--CrimType:Misdemeanor--DispoDt:25/May/2012--Dispo:Guilty--Plead_to:0--Count:4--DOV:14/May/2012--Attempt:N--Offense:20002(a)--Section:VC--CrimType:Misdemeanor--DispoDt:25/May/2012--Dispo:Guilty--Plead_to:0--Count:5--DOV:14/May/2012--Attempt:N--Offense:602.5(a)--Section:PC--CrimType:Misdemeanor--DispoDt:25/May/2012--Dispo:Guilty--Plead_to:0--Count:6--DOV:15/Oct/2012--Attempt:N--Offense:PROB VIOL--Section:PC--CrimType:Felony--DispoDt:15/Oct/2012--Dispo:Guilty--Plead_to:0</t>
  </si>
  <si>
    <t>case_id:2332459--DACase:12F05230--Def_nbr:2471262--Count:1--SentDt:25/May/2012--ProbType:F--ProbMnth:36--JailDays:90--LocalMnt:0--MSMnths:0--PrisMnth:0--L_D:0--ServHrs:0--ServDays:0--Fine:0--Rest:0--Other:0--case_id:2332459--DACase:12F05230--Def_nbr:2471262--Count:6--SentDt:15/Oct/2012--ProbType:0--ProbMnth:0--JailDays:0--LocalMnt:16--MSMnths:0--PrisMnth:0--L_D:0--ServHrs:0--ServDays:0--Fine:0--Rest:0--Other:0</t>
  </si>
  <si>
    <t>12F11464</t>
  </si>
  <si>
    <t>Count:1--DOV:12/May/2012--Attempt:N--Offense:459-460(b)--Section:PC--CrimType:Felony--DispoDt:08/Nov/2012--Dispo:Guilty--Plead_to:0--Count:2--DOV:12/May/2012--Attempt:N--Offense:484i(b)--Section:PC--CrimType:Felony--DispoDt:08/Nov/2012--Dispo:Dismissed/Not Guilty--Plead_to:0--Count:3--DOV:13/May/2012--Attempt:N--Offense:459-460(b)--Section:PC--CrimType:Felony--DispoDt:08/Nov/2012--Dispo:Guilty--Plead_to:0--Count:4--DOV:13/May/2012--Attempt:N--Offense:484i(b)--Section:PC--CrimType:Felony--DispoDt:08/Nov/2012--Dispo:Dismissed/Not Guilty--Plead_to:0--Count:5--DOV:14/May/2012--Attempt:N--Offense:459-460(b)--Section:PC--CrimType:Felony--DispoDt:08/Nov/2012--Dispo:Guilty--Plead_to:0--Count:6--DOV:14/May/2012--Attempt:N--Offense:11377(a)--Section:HS--CrimType:Felony--DispoDt:08/Nov/2012--Dispo:Guilty--Plead_to:0--Count:8--DOV:14/May/2012--Attempt:N--Offense:11364.1(a)--Section:HS--CrimType:Misdemeanor--DispoDt:08/Nov/2012--Dispo:Dismissed/Not Guilty--Plead_to:0--Count:9--DOV:14/May/2012--Attempt:N--Offense:14601.1(a)--Section:VC--CrimType:Misdemeanor--DispoDt:08/Nov/2012--Dispo:Dismissed/Not Guilty--Plead_to:0--Count:11--DOV:24/Jul/2013--Attempt:N--Offense:MAND SUP VIOL--Section:PC--CrimType:Felony--DispoDt:28/Jan/2014--Dispo:Guilty--Plead_to:0</t>
  </si>
  <si>
    <t>case_id:2332465--DACase:12F11464--Def_nbr:2471268--Count:1--SentDt:08/Nov/2012--ProbType:0--ProbMnth:0--JailDays:0--LocalMnt:16--MSMnths:36--PrisMnth:0--L_D:0--ServHrs:0--ServDays:0--Fine:0--Rest:0--Other:0--case_id:2332465--DACase:12F11464--Def_nbr:2471268--Count:11--SentDt:28/Jan/2014--ProbType:0--ProbMnth:0--JailDays:0--LocalMnt:4--MSMnths:0--PrisMnth:0--L_D:0--ServHrs:0--ServDays:0--Fine:0--Rest:0--Other:0</t>
  </si>
  <si>
    <t>Count:5--DOV:14/May/2012--Attempt:N--Offense:459-460(b)--Section:PC--CrimType:Felony--DispoDt:08/Nov/2012--Dispo:Guilty--Plead_to:0--Count:6--DOV:14/May/2012--Attempt:N--Offense:11377(a)--Section:HS--CrimType:Felony--DispoDt:08/Nov/2012--Dispo:Guilty--Plead_to:0--Count:7--DOV:14/May/2012--Attempt:N--Offense:11350(a)--Section:HS--CrimType:Felony--DispoDt:08/Nov/2012--Dispo:Dismissed/Not Guilty--Plead_to:0--Count:8--DOV:14/May/2012--Attempt:N--Offense:11364.1(a)--Section:HS--CrimType:Misdemeanor--DispoDt:08/Nov/2012--Dispo:Dismissed/Not Guilty--Plead_to:0--Count:10--DOV:14/May/2012--Attempt:N--Offense:4060--Section:BP--CrimType:Misdemeanor--DispoDt:08/Nov/2012--Dispo:Dismissed/Not Guilty--Plead_to:0--Count:12--DOV:03/Feb/2014--Attempt:N--Offense:PROB VIOL--Section:PC--CrimType:Felony--DispoDt:03/Feb/2014--Dispo:Guilty--Plead_to:0</t>
  </si>
  <si>
    <t>case_id:2332465--DACase:12F11464--Def_nbr:2471272--Count:5--SentDt:08/Nov/2012--ProbType:F--ProbMnth:36--JailDays:180--LocalMnt:0--MSMnths:0--PrisMnth:0--L_D:0--ServHrs:0--ServDays:0--Fine:0--Rest:0--Other:0--case_id:2332465--DACase:12F11464--Def_nbr:2471272--Count:12--SentDt:03/Feb/2014--ProbType:0--ProbMnth:0--JailDays:0--LocalMnt:16--MSMnths:0--PrisMnth:0--L_D:0--ServHrs:0--ServDays:0--Fine:0--Rest:0--Other:0</t>
  </si>
  <si>
    <t>12F02796</t>
  </si>
  <si>
    <t>Count:1--DOV:15/May/2012--Attempt:N--Offense:496(a)--Section:PC--CrimType:Felony--DispoDt:25/May/2012--Dispo:Guilty--Plead_to:0--Count:2--DOV:05/Dec/2012--Attempt:N--Offense:MAND SUP VIOL--Section:PC--CrimType:Felony--DispoDt:07/Jan/2013--Dispo:Guilty--Plead_to:0--Count:3--DOV:04/Mar/2013--Attempt:N--Offense:MAND SUP VIOL--Section:PC--CrimType:Felony--DispoDt:26/Apr/2013--Dispo:Guilty--Plead_to:0--Count:4--DOV:25/Mar/2014--Attempt:N--Offense:MAND SUP VIOL--Section:PC--CrimType:Felony--DispoDt:25/Mar/2014--Dispo:Guilty--Plead_to:0--Count:5--DOV:08/May/2014--Attempt:N--Offense:MAND SUP VIOL--Section:PC--CrimType:Felony--DispoDt:06/Aug/2014--Dispo:Guilty--Plead_to:0</t>
  </si>
  <si>
    <t>case_id:2332467--DACase:12F02796--Def_nbr:2471270--Count:1--SentDt:25/May/2012--ProbType:0--ProbMnth:0--JailDays:0--LocalMnt:12--MSMnths:36--PrisMnth:0--L_D:0--ServHrs:0--ServDays:0--Fine:0--Rest:0--Other:0--case_id:2332467--DACase:12F02796--Def_nbr:2471270--Count:2--SentDt:07/Jan/2013--ProbType:0--ProbMnth:0--JailDays:0--LocalMnt:3--MSMnths:0--PrisMnth:0--L_D:0--ServHrs:0--ServDays:0--Fine:0--Rest:0--Other:0--case_id:2332467--DACase:12F02796--Def_nbr:2471270--Count:3--SentDt:26/Apr/2013--ProbType:0--ProbMnth:0--JailDays:0--LocalMnt:3--MSMnths:0--PrisMnth:0--L_D:0--ServHrs:0--ServDays:0--Fine:0--Rest:0--Other:0--case_id:2332467--DACase:12F02796--Def_nbr:2471270--Count:4--SentDt:25/Mar/2014--ProbType:0--ProbMnth:0--JailDays:0--LocalMnt:4--MSMnths:0--PrisMnth:0--L_D:0--ServHrs:0--ServDays:0--Fine:0--Rest:0--Other:0</t>
  </si>
  <si>
    <t>Arrest:15/May/2012--Bail:75000--AppStat:In Custody--Sealed:0</t>
  </si>
  <si>
    <t>12F02792</t>
  </si>
  <si>
    <t>Count:1--DOV:14/May/2012--Attempt:N--Offense:11377(a)--Section:HS--CrimType:Felony--DispoDt:23/Jul/2012--Dispo:Guilty--Plead_to:0</t>
  </si>
  <si>
    <t>case_id:2332469--DACase:12F02792--Def_nbr:2471273--Count:1--SentDt:23/Jul/2012--ProbType:F--ProbMnth:36--JailDays:0--LocalMnt:0--MSMnths:0--PrisMnth:0--L_D:0--ServHrs:0--ServDays:0--Fine:0--Rest:0--Other:0</t>
  </si>
  <si>
    <t>Count:1--Offense:667(d)/(e)(2)(A)&amp;1170.12(b)/(c)(2)(A)--Section:PC--CrimType:Prior--DispoDt:23/Jul/2012--Dispo:True--Count:1--Offense:667.5(b)--Section:PC--CrimType:Prior--DispoDt:23/Jul/2012--Dispo:True</t>
  </si>
  <si>
    <t>12F02795</t>
  </si>
  <si>
    <t>Count:1--DOV:15/May/2012--Attempt:N--Offense:29800(a)(1)--Section:PC--CrimType:Felony--DispoDt:04/Jun/2012--Dispo:Guilty--Plead_to:0</t>
  </si>
  <si>
    <t>case_id:2332476--DACase:12F02795--Def_nbr:2471280--Count:1--SentDt:04/Jun/2012--ProbType:F--ProbMnth:36--JailDays:120--LocalMnt:0--MSMnths:0--PrisMnth:0--L_D:0--ServHrs:0--ServDays:0--Fine:0--Rest:0--Other:0</t>
  </si>
  <si>
    <t>Count:1--Offense:1203(e)(4)--Section:PC--CrimType:Other--DispoDt:04/Jun/2012--Dispo:True</t>
  </si>
  <si>
    <t>12F05241</t>
  </si>
  <si>
    <t>Count:1--DOV:15/May/2012--Attempt:N--Offense:4573.6--Section:PC--CrimType:Felony--DispoDt:30/May/2012--Dispo:Dismissed/Not Guilty--Plead_to:0--Count:2--DOV:15/May/2012--Attempt:N--Offense:11377(a)--Section:HS--CrimType:Felony--DispoDt:30/May/2012--Dispo:Reduced--Plead_to:11377(a) HS MISD--Count:3--DOV:15/May/2012--Attempt:N--Offense:11364.1(a)--Section:HS--CrimType:Misdemeanor--DispoDt:30/May/2012--Dispo:Dismissed/Not Guilty--Plead_to:0</t>
  </si>
  <si>
    <t>case_id:2332481--DACase:12F05241--Def_nbr:2471285--Count:2--SentDt:30/May/2012--ProbType:I--ProbMnth:36--JailDays:45--LocalMnt:0--MSMnths:0--PrisMnth:0--L_D:0--ServHrs:0--ServDays:0--Fine:0--Rest:0--Other:0</t>
  </si>
  <si>
    <t>12F09698</t>
  </si>
  <si>
    <t>Count:1--DOV:14/May/2012--Attempt:N--Offense:459-460(b)--Section:PC--CrimType:Felony--DispoDt:31/Jul/2012--Dispo:Reduced--Plead_to:459-460(b) PC Misdemeanor--Count:2--DOV:06/Nov/2012--Attempt:N--Offense:PROB VIOL--Section:PC--CrimType:Felony--DispoDt:06/Nov/2012--Dispo:Guilty--Plead_to:0--Count:3--DOV:28/Jan/2013--Attempt:N--Offense:PROB VIOL--Section:PC--CrimType:Felony--DispoDt:28/Jan/2013--Dispo:Guilty--Plead_to:0--Count:4--DOV:01/Jul/2013--Attempt:N--Offense:PROB VIOL--Section:PC--CrimType:Felony--DispoDt:01/Jul/2013--Dispo:Guilty--Plead_to:0</t>
  </si>
  <si>
    <t>case_id:2332483--DACase:12F09698--Def_nbr:2471287--Count:1--SentDt:31/Jul/2012--ProbType:F--ProbMnth:36--JailDays:158--LocalMnt:0--MSMnths:0--PrisMnth:0--L_D:0--ServHrs:0--ServDays:0--Fine:0--Rest:0--Other:0--case_id:2332483--DACase:12F09698--Def_nbr:2471287--Count:1--SentDt:23/May/2017--ProbType:0--ProbMnth:0--JailDays:0--LocalMnt:0--MSMnths:0--PrisMnth:0--L_D:0--ServHrs:0--ServDays:0--Fine:0--Rest:0--Other:0--case_id:2332483--DACase:12F09698--Def_nbr:2471287--Count:2--SentDt:06/Nov/2012--ProbType:0--ProbMnth:0--JailDays:90--LocalMnt:0--MSMnths:0--PrisMnth:0--L_D:0--ServHrs:0--ServDays:0--Fine:0--Rest:0--Other:0--case_id:2332483--DACase:12F09698--Def_nbr:2471287--Count:3--SentDt:28/Jan/2013--ProbType:0--ProbMnth:0--JailDays:180--LocalMnt:0--MSMnths:0--PrisMnth:0--L_D:0--ServHrs:0--ServDays:0--Fine:0--Rest:0--Other:0--case_id:2332483--DACase:12F09698--Def_nbr:2471287--Count:4--SentDt:01/Jul/2013--ProbType:0--ProbMnth:0--JailDays:0--LocalMnt:16--MSMnths:0--PrisMnth:0--L_D:0--ServHrs:0--ServDays:0--Fine:0--Rest:0--Other:0</t>
  </si>
  <si>
    <t>Count:1--Offense:667(d)/(e)(1)&amp;1170.12(b)/(c)(1)--Section:PC--CrimType:Prior--DispoDt:31/Jul/2012--Dispo:True--Count:1--Offense:667.5(b)--Section:PC--CrimType:Prior--DispoDt:31/Jul/2012--Dispo:True</t>
  </si>
  <si>
    <t>12F05231</t>
  </si>
  <si>
    <t>Count:1--DOV:14/May/2012--Attempt:N--Offense:529(3)--Section:PC--CrimType:Felony--DispoDt:13/Aug/2012--Dispo:Dismissed/Not Guilty--Plead_to:0--Count:2--DOV:14/May/2012--Attempt:N--Offense:148.9(a)--Section:PC--CrimType:Misdemeanor--DispoDt:13/Aug/2012--Dispo:Guilty--Plead_to:0</t>
  </si>
  <si>
    <t>case_id:2332487--DACase:12F05231--Def_nbr:2471291--Count:2--SentDt:13/Aug/2012--ProbType:0--ProbMnth:0--JailDays:180--LocalMnt:0--MSMnths:0--PrisMnth:0--L_D:0--ServHrs:0--ServDays:0--Fine:0--Rest:0--Other:0</t>
  </si>
  <si>
    <t>Count:1--Offense:667(d)/(e)(2)(A)&amp;1170.12(b)/(c)(2)(A)--Section:PC--CrimType:Prior--DispoDt:13/Aug/2012--Dispo:Dismissed/Not True--Count:1--Offense:667.5(b)--Section:PC--CrimType:Prior--DispoDt:13/Aug/2012--Dispo:Dismissed/Not True</t>
  </si>
  <si>
    <t>12F02794</t>
  </si>
  <si>
    <t>Count:1--DOV:27/Feb/2012--Attempt:N--Offense:470(d)--Section:PC--CrimType:Felony--DispoDt:14/Jun/2012--Dispo:Reduced--Plead_to:470(d) PC - misd--Count:2--DOV:27/Feb/2012--Attempt:N--Offense:459-460(b)--Section:PC--CrimType:Felony--DispoDt:14/Jun/2012--Dispo:Reduced--Plead_to:459.5(a) PC - misd--Count:3--DOV:22/Jan/2013--Attempt:N--Offense:MAND SUP VIOL--Section:PC--CrimType:Felony--DispoDt:24/Apr/2013--Dispo:Guilty--Plead_to:0--Count:4--DOV:29/Oct/2013--Attempt:N--Offense:MAND SUP VIOL--Section:PC--CrimType:Felony--DispoDt:14/Jan/2014--Dispo:Guilty--Plead_to:0</t>
  </si>
  <si>
    <t>case_id:2332491--DACase:12F02794--Def_nbr:2471295--Count:1--SentDt:14/Jun/2012--ProbType:0--ProbMnth:0--JailDays:0--LocalMnt:12--MSMnths:36--PrisMnth:0--L_D:0--ServHrs:0--ServDays:0--Fine:0--Rest:0--Other:0--case_id:2332491--DACase:12F02794--Def_nbr:2471295--Count:1--SentDt:05/Feb/2015--ProbType:0--ProbMnth:0--JailDays:0--LocalMnt:0--MSMnths:0--PrisMnth:0--L_D:0--ServHrs:0--ServDays:0--Fine:0--Rest:0--Other:0--case_id:2332491--DACase:12F02794--Def_nbr:2471295--Count:4--SentDt:14/Jan/2014--ProbType:0--ProbMnth:0--JailDays:0--LocalMnt:0--MSMnths:0--PrisMnth:0--L_D:0--ServHrs:0--ServDays:0--Fine:0--Rest:0--Other:0</t>
  </si>
  <si>
    <t>12F11465</t>
  </si>
  <si>
    <t>Count:1--DOV:01/Aug/2009--Attempt:N--Offense:646.9(a)--Section:PC--CrimType:Felony--DispoDt:09/Sep/2013--Dispo:Guilty--Plead_to:0--Count:2--DOV:01/Aug/2009--Attempt:N--Offense:653m(b)--Section:PC--CrimType:Misdemeanor--DispoDt:09/Sep/2013--Dispo:Dismissed/Not Guilty--Plead_to:0--Count:3--DOV:01/Aug/2009--Attempt:N--Offense:459-460(a)--Section:PC--CrimType:Felony--DispoDt:09/Sep/2013--Dispo:Dismissed/Not Guilty--Plead_to:0--Count:4--DOV:20/Jan/2012--Attempt:N--Offense:594(a)/(b)(2)(A)--Section:PC--CrimType:Misdemeanor--DispoDt:09/Sep/2013--Dispo:Dismissed/Not Guilty--Plead_to:0--Count:5--DOV:01/Aug/2009--Attempt:N--Offense:459-460(a)--Section:PC--CrimType:Felony--DispoDt:09/Sep/2013--Dispo:Dismissed/Not Guilty--Plead_to:0</t>
  </si>
  <si>
    <t>case_id:2332493--DACase:12F11465--Def_nbr:2471298--Count:1--SentDt:09/Sep/2013--ProbType:F--ProbMnth:60--JailDays:48--LocalMnt:0--MSMnths:0--PrisMnth:0--L_D:0--ServHrs:0--ServDays:0--Fine:0--Rest:0--Other:0</t>
  </si>
  <si>
    <t>File_Rej:Filed--Date:16/May/2012--DDA:GARREL, HEIDI</t>
  </si>
  <si>
    <t>12F02805</t>
  </si>
  <si>
    <t>Count:1--DOV:15/May/2012--Attempt:N--Offense:11377(a)--Section:HS--CrimType:Felony--DispoDt:17/May/2012--Dispo:Guilty--Plead_to:0--Count:2--DOV:15/May/2012--Attempt:N--Offense:12500(a)--Section:VC--CrimType:Misdemeanor--DispoDt:17/May/2012--Dispo:Guilty--Plead_to:0</t>
  </si>
  <si>
    <t>case_id:2332495--DACase:12F02805--Def_nbr:2471300--Count:1--SentDt:17/May/2012--ProbType:0--ProbMnth:0--JailDays:90--LocalMnt:0--MSMnths:0--PrisMnth:0--L_D:0--ServHrs:0--ServDays:0--Fine:0--Rest:0--Other:0</t>
  </si>
  <si>
    <t>12F02804</t>
  </si>
  <si>
    <t>Count:1--DOV:14/May/2012--Attempt:N--Offense:211/212.5(a)--Section:PC--CrimType:Felony--DispoDt:13/Jul/2012--Dispo:Dismissed/Not Guilty--Plead_to:0--Count:2--DOV:12/May/2012--Attempt:N--Offense:10851(a)--Section:VC--CrimType:Felony--DispoDt:13/Jul/2012--Dispo:Dismissed/Not Guilty--Plead_to:0--Count:3--DOV:13/May/2012--Attempt:N--Offense:209(b)(1)--Section:PC--CrimType:Felony--DispoDt:13/Jul/2012--Dispo:Dismissed/Not Guilty--Plead_to:0--Count:4--DOV:13/May/2012--Attempt:N--Offense:211/212.5(a)--Section:PC--CrimType:Felony--DispoDt:13/Jul/2012--Dispo:Dismissed/Not Guilty--Plead_to:0--Count:5--DOV:13/May/2012--Attempt:N--Offense:10851(a)--Section:VC--CrimType:Felony--DispoDt:13/Jul/2012--Dispo:Dismissed/Not Guilty--Plead_to:0--Count:6--DOV:14/May/2012--Attempt:N--Offense:496(a)--Section:PC--CrimType:Felony--DispoDt:13/Jul/2012--Dispo:Dismissed/Not Guilty--Plead_to:0--Count:7--DOV:08/May/2012--Attempt:N--Offense:470(d)--Section:PC--CrimType:Felony--DispoDt:13/Jul/2012--Dispo:Dismissed/Not Guilty--Plead_to:0</t>
  </si>
  <si>
    <t>Arrest:14/May/2012--Bail:1000000--AppStat:In Custody--Sealed:0</t>
  </si>
  <si>
    <t>File_Rej:Filed--Date:16/May/2012--DDA:HARRIS, JIMMIE</t>
  </si>
  <si>
    <t>Count:1--Offense:12022(a)(1)--Section:PC--CrimType:Enhancement--DispoDt:13/Jul/2012--Dispo:Dismissed/Not True</t>
  </si>
  <si>
    <t>12F10006</t>
  </si>
  <si>
    <t>Count:1--DOV:14/May/2012--Attempt:N--Offense:11377(a)--Section:HS--CrimType:Felony--DispoDt:03/Dec/2012--Dispo:Reduced--Plead_to:11377(a) HS Misd--Count:2--DOV:17/Oct/2014--Attempt:N--Offense:PROB VIOL--Section:PC--CrimType:Felony--DispoDt:17/Oct/2014--Dispo:Guilty--Plead_to:0</t>
  </si>
  <si>
    <t>case_id:2332501--DACase:12F10006--Def_nbr:2471307--Count:1--SentDt:03/Dec/2012--ProbType:F--ProbMnth:36--JailDays:180--LocalMnt:0--MSMnths:0--PrisMnth:0--L_D:0--ServHrs:0--ServDays:0--Fine:0--Rest:0--Other:0--case_id:2332501--DACase:12F10006--Def_nbr:2471307--Count:1--SentDt:02/Apr/2015--ProbType:0--ProbMnth:0--JailDays:0--LocalMnt:0--MSMnths:0--PrisMnth:0--L_D:0--ServHrs:0--ServDays:0--Fine:0--Rest:0--Other:0--case_id:2332501--DACase:12F10006--Def_nbr:2471307--Count:2--SentDt:17/Oct/2014--ProbType:0--ProbMnth:0--JailDays:120--LocalMnt:0--MSMnths:0--PrisMnth:0--L_D:0--ServHrs:0--ServDays:0--Fine:0--Rest:0--Other:0</t>
  </si>
  <si>
    <t>Arrest:14/May/2012--Bail:20000--AppStat:Arraignment Letter--Sealed:0</t>
  </si>
  <si>
    <t>12F05232</t>
  </si>
  <si>
    <t>Count:1--DOV:15/May/2012--Attempt:N--Offense:25850(a)/(c)(6)--Section:PC--CrimType:Felony--DispoDt:18/Jun/2012--Dispo:Reduced--Plead_to:25850(a)/(c)(6) PC MISD</t>
  </si>
  <si>
    <t>case_id:2332503--DACase:12F05232--Def_nbr:2471309--Count:1--SentDt:18/Jun/2012--ProbType:I--ProbMnth:36--JailDays:8--LocalMnt:0--MSMnths:0--PrisMnth:0--L_D:0--ServHrs:0--ServDays:0--Fine:0--Rest:0--Other:0</t>
  </si>
  <si>
    <t>12F01283</t>
  </si>
  <si>
    <t>Count:1--DOV:06/Oct/2011--Attempt:N--Offense:10980(c)(2)--Section:WI--CrimType:Felony--DispoDt:28/Nov/2012--Dispo:Dismissed/Not Guilty--Plead_to:10980(c)(2) WI MISD--Count:2--DOV:01/Nov/2011--Attempt:N--Offense:118(a)--Section:PC--CrimType:Felony--DispoDt:28/Nov/2012--Dispo:Dismissed/Not Guilty--Plead_to:0</t>
  </si>
  <si>
    <t>12F01281</t>
  </si>
  <si>
    <t>Count:1--DOV:01/Apr/2011--Attempt:N--Offense:10980(c)(2)--Section:WI--CrimType:Felony--DispoDt:14/Aug/2012--Dispo:Reduced--Plead_to:10980(c)(2) WI MISD</t>
  </si>
  <si>
    <t>case_id:2332505--DACase:12F01281--Def_nbr:2471311--Count:1--SentDt:14/Aug/2012--ProbType:I--ProbMnth:12--JailDays:0--LocalMnt:0--MSMnths:0--PrisMnth:0--L_D:0--ServHrs:0--ServDays:0--Fine:0--Rest:0--Other:0</t>
  </si>
  <si>
    <t>12F05242</t>
  </si>
  <si>
    <t>Count:1--DOV:16/May/2012--Attempt:N--Offense:666(a)/484(a)/488--Section:PC--CrimType:Felony--DispoDt:26/Jun/2012--Dispo:Reduced--Plead_to:666(a)/484(a)/488 PC MISD--Count:2--DOV:16/May/2012--Attempt:N--Offense:602(o)--Section:PC--CrimType:Misdemeanor--DispoDt:26/Jun/2012--Dispo:Guilty--Plead_to:0--Count:3--DOV:18/Oct/2012--Attempt:N--Offense:PROB VIOL--Section:PC--CrimType:Felony--DispoDt:18/Oct/2012--Dispo:Guilty--Plead_to:0</t>
  </si>
  <si>
    <t>case_id:2332564--DACase:12F05242--Def_nbr:2471372--Count:1--SentDt:26/Jun/2012--ProbType:F--ProbMnth:36--JailDays:60--LocalMnt:0--MSMnths:0--PrisMnth:0--L_D:0--ServHrs:0--ServDays:0--Fine:0--Rest:0--Other:0--case_id:2332564--DACase:12F05242--Def_nbr:2471372--Count:3--SentDt:18/Oct/2012--ProbType:0--ProbMnth:0--JailDays:0--LocalMnt:0--MSMnths:0--PrisMnth:0--L_D:0--ServHrs:0--ServDays:0--Fine:0--Rest:0--Other:0</t>
  </si>
  <si>
    <t>Count:1--Offense:667.5(b)--Section:PC--CrimType:Prior--DispoDt:26/Jun/2012--Dispo:Dismissed/Not True</t>
  </si>
  <si>
    <t>12F02797</t>
  </si>
  <si>
    <t>Count:1--DOV:15/May/2012--Attempt:N--Offense:245(a)(1)--Section:PC--CrimType:Felony--DispoDt:02/Jul/2012--Dispo:Guilty--Plead_to:0--Count:2--DOV:15/May/2012--Attempt:N--Offense:245(a)(1)--Section:PC--CrimType:Felony--DispoDt:02/Jul/2012--Dispo:Guilty--Plead_to:0</t>
  </si>
  <si>
    <t>case_id:2332600--DACase:12F02797--Def_nbr:2471409--Count:1--SentDt:02/Jul/2012--ProbType:F--ProbMnth:36--JailDays:180--LocalMnt:0--MSMnths:0--PrisMnth:0--L_D:0--ServHrs:0--ServDays:0--Fine:0--Rest:0--Other:0</t>
  </si>
  <si>
    <t>Count:1--Offense:12022.7(a)--Section:PC--CrimType:Enhancement--DispoDt:02/Jul/2012--Dispo:True</t>
  </si>
  <si>
    <t>12F02807</t>
  </si>
  <si>
    <t>Count:1--DOV:15/May/2012--Attempt:N--Offense:11351--Section:HS--CrimType:Felony--DispoDt:29/Jun/2012--Dispo:Dismissed/Not Guilty--Plead_to:0--Count:2--DOV:15/May/2012--Attempt:N--Offense:11350(a)--Section:HS--CrimType:Felony--DispoDt:29/Jun/2012--Dispo:Reduced--Plead_to:11350(a) HS - misd--Count:3--DOV:23/Apr/2013--Attempt:N--Offense:MAND SUP VIOL--Section:PC--CrimType:Felony--DispoDt:23/May/2013--Dispo:Guilty--Plead_to:0--Count:4--DOV:13/Sep/2013--Attempt:N--Offense:MAND SUP VIOL--Section:PC--CrimType:Felony--DispoDt:21/Oct/2013--Dispo:Guilty--Plead_to:0</t>
  </si>
  <si>
    <t>case_id:2332611--DACase:12F02807--Def_nbr:2471420--Count:2--SentDt:29/Jun/2012--ProbType:0--ProbMnth:0--JailDays:0--LocalMnt:12--MSMnths:24--PrisMnth:0--L_D:0--ServHrs:0--ServDays:0--Fine:0--Rest:0--Other:0--case_id:2332611--DACase:12F02807--Def_nbr:2471420--Count:2--SentDt:11/Jun/2015--ProbType:0--ProbMnth:0--JailDays:0--LocalMnt:0--MSMnths:0--PrisMnth:0--L_D:0--ServHrs:0--ServDays:0--Fine:0--Rest:0--Other:0--case_id:2332611--DACase:12F02807--Def_nbr:2471420--Count:3--SentDt:23/May/2013--ProbType:0--ProbMnth:0--JailDays:0--LocalMnt:7--MSMnths:0--PrisMnth:0--L_D:0--ServHrs:0--ServDays:0--Fine:0--Rest:0--Other:0--case_id:2332611--DACase:12F02807--Def_nbr:2471420--Count:4--SentDt:21/Oct/2013--ProbType:0--ProbMnth:0--JailDays:0--LocalMnt:3--MSMnths:0--PrisMnth:0--L_D:0--ServHrs:0--ServDays:0--Fine:0--Rest:0--Other:0</t>
  </si>
  <si>
    <t>12F09050</t>
  </si>
  <si>
    <t>Count:1--DOV:16/May/2012--Attempt:N--Offense:11377(a)--Section:HS--CrimType:Felony--DispoDt:04/Jun/2012--Dispo:Guilty--Plead_to:0--Count:2--DOV:28/Nov/2012--Attempt:N--Offense:PROB VIOL--Section:PC--CrimType:Felony--DispoDt:28/Nov/2012--Dispo:Guilty--Plead_to:0</t>
  </si>
  <si>
    <t>case_id:2332619--DACase:12F09050--Def_nbr:2471428--Count:1--SentDt:04/Jun/2012--ProbType:F--ProbMnth:36--JailDays:0--LocalMnt:0--MSMnths:0--PrisMnth:0--L_D:0--ServHrs:0--ServDays:0--Fine:0--Rest:0--Other:0--case_id:2332619--DACase:12F09050--Def_nbr:2471428--Count:2--SentDt:28/Nov/2012--ProbType:0--ProbMnth:0--JailDays:0--LocalMnt:16--MSMnths:0--PrisMnth:0--L_D:0--ServHrs:0--ServDays:0--Fine:0--Rest:0--Other:0</t>
  </si>
  <si>
    <t>Arrest:16/May/2012--Bail:0--AppStat:In Custody--Sealed:0</t>
  </si>
  <si>
    <t>Count:1--Offense:667(d)/(e)(1)&amp;1170.12(b)/(c)(1)--Section:PC--CrimType:Prior--DispoDt:04/Jun/2012--Dispo:Dismissed/Not True--Count:1--Offense:667.5(b)--Section:PC--CrimType:Prior--DispoDt:04/Jun/2012--Dispo:True</t>
  </si>
  <si>
    <t>12F02852</t>
  </si>
  <si>
    <t>Count:1--DOV:15/May/2012--Attempt:N--Offense:11379(a)--Section:HS--CrimType:Felony--DispoDt:17/Jul/2012--Dispo:Dismissed/Not Guilty--Plead_to:0--Count:2--DOV:15/May/2012--Attempt:N--Offense:2800.1(a)--Section:VC--CrimType:Misdemeanor--DispoDt:17/Jul/2012--Dispo:Dismissed/Not Guilty--Plead_to:0--Count:3--DOV:15/May/2012--Attempt:N--Offense:135--Section:PC--CrimType:Misdemeanor--DispoDt:17/Jul/2012--Dispo:Dismissed/Not Guilty--Plead_to:0</t>
  </si>
  <si>
    <t>Count:1--Offense:1203.07(a)(11)--Section:PC--CrimType:Other--DispoDt:17/Jul/2012--Dispo:Dismissed/Not True</t>
  </si>
  <si>
    <t>Count:1--Offense:11370.2(c)--Section:HS--CrimType:Prior--DispoDt:17/Jul/2012--Dispo:Dismissed/Not True--Count:1--Offense:667(d)/(e)(2)(A)&amp;1170.12(b)/(c)(2)(A)--Section:PC--CrimType:Prior--DispoDt:17/Jul/2012--Dispo:Dismissed/Not True--Count:1--Offense:667.5(b)--Section:PC--CrimType:Prior--DispoDt:17/Jul/2012--Dispo:Dismissed/Not True</t>
  </si>
  <si>
    <t>Count:1--DOV:15/May/2012--Attempt:N--Offense:11379(a)--Section:HS--CrimType:Felony--DispoDt:17/Jul/2012--Dispo:Dismissed/Not Guilty--Plead_to:0--Count:3--DOV:15/May/2012--Attempt:N--Offense:135--Section:PC--CrimType:Misdemeanor--DispoDt:17/Jul/2012--Dispo:Dismissed/Not Guilty--Plead_to:0</t>
  </si>
  <si>
    <t>12F02806</t>
  </si>
  <si>
    <t>Count:1--DOV:15/May/2012--Attempt:N--Offense:11377(a)--Section:HS--CrimType:Felony--DispoDt:04/Jun/2012--Dispo:Reduced--Plead_to:11377(a) HS-Misd--Count:2--DOV:15/May/2012--Attempt:N--Offense:11359--Section:HS--CrimType:Felony--DispoDt:04/Jun/2012--Dispo:Dismissed/Not Guilty--Plead_to:0--Count:3--DOV:15/May/2012--Attempt:N--Offense:11360(b)--Section:HS--CrimType:Misdemeanor--DispoDt:04/Jun/2012--Dispo:Guilty--Plead_to:0--Count:4--DOV:02/May/2013--Attempt:N--Offense:PROB VIOL--Section:PC--CrimType:Felony--DispoDt:02/May/2013--Dispo:Guilty--Plead_to:0--Count:5--DOV:09/May/2013--Attempt:N--Offense:PROB VIOL--Section:PC--CrimType:Felony--DispoDt:09/May/2013--Dispo:Guilty--Plead_to:0--Count:6--DOV:21/Feb/2014--Attempt:N--Offense:PROB VIOL--Section:PC--CrimType:Felony--DispoDt:21/Feb/2014--Dispo:Guilty--Plead_to:0</t>
  </si>
  <si>
    <t>case_id:2332637--DACase:12F02806--Def_nbr:2471448--Count:1--SentDt:04/Jun/2012--ProbType:F--ProbMnth:36--JailDays:60--LocalMnt:0--MSMnths:0--PrisMnth:0--L_D:0--ServHrs:0--ServDays:0--Fine:0--Rest:0--Other:0--case_id:2332637--DACase:12F02806--Def_nbr:2471448--Count:1--SentDt:06/Feb/2015--ProbType:I--ProbMnth:36--JailDays:0--LocalMnt:0--MSMnths:0--PrisMnth:0--L_D:0--ServHrs:0--ServDays:0--Fine:0--Rest:0--Other:0--case_id:2332637--DACase:12F02806--Def_nbr:2471448--Count:4--SentDt:02/May/2013--ProbType:0--ProbMnth:0--JailDays:90--LocalMnt:0--MSMnths:0--PrisMnth:0--L_D:0--ServHrs:0--ServDays:0--Fine:0--Rest:0--Other:0--case_id:2332637--DACase:12F02806--Def_nbr:2471448--Count:5--SentDt:09/May/2013--ProbType:0--ProbMnth:0--JailDays:90--LocalMnt:0--MSMnths:0--PrisMnth:0--L_D:0--ServHrs:0--ServDays:0--Fine:0--Rest:0--Other:0--case_id:2332637--DACase:12F02806--Def_nbr:2471448--Count:6--SentDt:21/Feb/2014--ProbType:0--ProbMnth:0--JailDays:30--LocalMnt:0--MSMnths:0--PrisMnth:0--L_D:0--ServHrs:0--ServDays:0--Fine:0--Rest:0--Other:0</t>
  </si>
  <si>
    <t>12F14071</t>
  </si>
  <si>
    <t>Count:1--DOV:01/Apr/2012--Attempt:N--Offense:261.5(c)--Section:PC--CrimType:Felony--DispoDt:07/Nov/2012--Dispo:Guilty--Plead_to:0--Count:2--DOV:04/May/2012--Attempt:N--Offense:288a(b)(1)--Section:PC--CrimType:Felony--DispoDt:07/Nov/2012--Dispo:Dismissed/Not Guilty--Plead_to:0--Count:3--DOV:04/May/2012--Attempt:N--Offense:289(h)--Section:PC--CrimType:Felony--DispoDt:07/Nov/2012--Dispo:Dismissed/Not Guilty--Plead_to:0--Count:4--DOV:04/May/2012--Attempt:N--Offense:11359--Section:HS--CrimType:Felony--DispoDt:07/Nov/2012--Dispo:Guilty--Plead_to:0--Count:5--DOV:06/Nov/2014--Attempt:N--Offense:PROB VIOL--Section:PC--CrimType:Felony--DispoDt:06/Nov/2014--Dispo:Guilty--Plead_to:0--Count:6--DOV:05/Mar/2015--Attempt:N--Offense:PROB VIOL--Section:PC--CrimType:Felony--DispoDt:05/Mar/2015--Dispo:Guilty--Plead_to:0</t>
  </si>
  <si>
    <t>case_id:2332643--DACase:12F14071--Def_nbr:2471453--Count:1--SentDt:07/Nov/2012--ProbType:F--ProbMnth:36--JailDays:120--LocalMnt:0--MSMnths:0--PrisMnth:0--L_D:0--ServHrs:0--ServDays:0--Fine:0--Rest:0--Other:0--case_id:2332643--DACase:12F14071--Def_nbr:2471453--Count:5--SentDt:06/Nov/2014--ProbType:0--ProbMnth:0--JailDays:60--LocalMnt:0--MSMnths:0--PrisMnth:0--L_D:0--ServHrs:0--ServDays:0--Fine:0--Rest:0--Other:0--case_id:2332643--DACase:12F14071--Def_nbr:2471453--Count:6--SentDt:05/Mar/2015--ProbType:0--ProbMnth:0--JailDays:0--LocalMnt:16--MSMnths:0--PrisMnth:0--L_D:0--ServHrs:0--ServDays:0--Fine:0--Rest:0--Other:0</t>
  </si>
  <si>
    <t>File_Rej:Filed--Date:18/May/2012--DDA:VARNER, NICOLE</t>
  </si>
  <si>
    <t>12F14079</t>
  </si>
  <si>
    <t>Count:1--DOV:01/Apr/2012--Attempt:N--Offense:261.5(c)--Section:PC--CrimType:Felony--DispoDt:25/Oct/2012--Dispo:Guilty--Plead_to:0--Count:2--DOV:09/Apr/2012--Attempt:N--Offense:288.2(b)--Section:PC--CrimType:Felony--DispoDt:25/Oct/2012--Dispo:Dismissed/Not Guilty--Plead_to:0</t>
  </si>
  <si>
    <t>case_id:2332645--DACase:12F14079--Def_nbr:2471455--Count:1--SentDt:25/Oct/2012--ProbType:F--ProbMnth:36--JailDays:365--LocalMnt:0--MSMnths:0--PrisMnth:0--L_D:0--ServHrs:0--ServDays:0--Fine:0--Rest:0--Other:0</t>
  </si>
  <si>
    <t>File_Rej:Filed--Date:06/Jul/2012--DDA:VARNER, NICOLE</t>
  </si>
  <si>
    <t>12F09683</t>
  </si>
  <si>
    <t>Count:1--DOV:22/Apr/2012--Attempt:N--Offense:594(a)/(b)(1)--Section:PC--CrimType:Felony--DispoDt:18/Jan/2013--Dispo:Reduced--Plead_to:594(a)/(b)(1) PC MISD--Count:2--DOV:22/Apr/2012--Attempt:N--Offense:14601.2(a)--Section:VC--CrimType:Misdemeanor--DispoDt:18/Jan/2013--Dispo:Guilty--Plead_to:0</t>
  </si>
  <si>
    <t>case_id:2332659--DACase:12F09683--Def_nbr:2471468--Count:1--SentDt:18/Jan/2013--ProbType:0--ProbMnth:0--JailDays:70--LocalMnt:0--MSMnths:0--PrisMnth:0--L_D:0--ServHrs:0--ServDays:0--Fine:0--Rest:0--Other:0</t>
  </si>
  <si>
    <t>Count:2--Offense:PRIOR- STATE--Section:PC--CrimType:Prior--DispoDt:18/Jan/2013--Dispo:Dismissed/Not True</t>
  </si>
  <si>
    <t>12F05249</t>
  </si>
  <si>
    <t>Count:1--DOV:15/Jan/2012--Attempt:N--Offense:182(a)(1)--Section:PC--CrimType:Felony--DispoDt:16/Nov/2015--Dispo:Dismissed/Not Guilty--Plead_to:0--Count:2--DOV:15/Jan/2012--Attempt:N--Offense:182(a)(1)--Section:PC--CrimType:Felony--DispoDt:23/Aug/2013--Dispo:Dismissed/Not Guilty--Plead_to:0--Count:3--DOV:15/Jan/2012--Attempt:N--Offense:148(a)(1)--Section:PC--CrimType:Misdemeanor--DispoDt:23/Aug/2013--Dispo:Dismissed/Not Guilty--Plead_to:0</t>
  </si>
  <si>
    <t>Count:1--Offense:12022(a)(1)--Section:PC--CrimType:Enhancement--DispoDt:16/Nov/2015--Dispo:Dismissed/Not True--Count:2--Offense:12022(a)(1)--Section:PC--CrimType:Enhancement--DispoDt:23/Aug/2013--Dispo:Dismissed/Not True</t>
  </si>
  <si>
    <t>Count:1--DOV:15/Jan/2012--Attempt:N--Offense:182(a)(1)--Section:PC--CrimType:Felony--DispoDt:23/Aug/2013--Dispo:Dismissed/Not Guilty--Plead_to:0--Count:2--DOV:15/Jan/2012--Attempt:N--Offense:182(a)(1)--Section:PC--CrimType:Felony--DispoDt:23/Aug/2013--Dispo:Dismissed/Not Guilty--Plead_to:0--Count:3--DOV:15/Jan/2012--Attempt:N--Offense:148(a)(1)--Section:PC--CrimType:Misdemeanor--DispoDt:23/Aug/2013--Dispo:Dismissed/Not Guilty--Plead_to:0</t>
  </si>
  <si>
    <t>Count:1--Offense:12022(a)(1)--Section:PC--CrimType:Enhancement--DispoDt:23/Aug/2013--Dispo:Dismissed/Not True--Count:2--Offense:12022(a)(1)--Section:PC--CrimType:Enhancement--DispoDt:23/Aug/2013--Dispo:Dismissed/Not True</t>
  </si>
  <si>
    <t>Count:1--DOV:15/Jan/2012--Attempt:N--Offense:182(a)(1)--Section:PC--CrimType:Felony--DispoDt:23/Aug/2013--Dispo:Dismissed/Not Guilty--Plead_to:0--Count:2--DOV:15/Jan/2012--Attempt:N--Offense:182(a)(1)--Section:PC--CrimType:Felony--DispoDt:23/Aug/2013--Dispo:Dismissed/Not Guilty--Plead_to:0--Count:4--DOV:15/Jan/2012--Attempt:N--Offense:11366--Section:HS--CrimType:Felony--DispoDt:23/Aug/2013--Dispo:Dismissed/Not Guilty--Plead_to:0</t>
  </si>
  <si>
    <t>12F14074</t>
  </si>
  <si>
    <t>Count:1--DOV:13/Jun/2011--Attempt:N--Offense:261.5(d)--Section:PC--CrimType:Felony--DispoDt:13/Jul/2012--Dispo:Guilty--Plead_to:0</t>
  </si>
  <si>
    <t>case_id:2332672--DACase:12F14074--Def_nbr:2471483--Count:1--SentDt:13/Jul/2012--ProbType:F--ProbMnth:36--JailDays:120--LocalMnt:0--MSMnths:0--PrisMnth:0--L_D:0--ServHrs:0--ServDays:0--Fine:0--Rest:0--Other:0</t>
  </si>
  <si>
    <t>File_Rej:Filed--Date:24/May/2012--DDA:VARNER, NICOLE</t>
  </si>
  <si>
    <t>12F05770</t>
  </si>
  <si>
    <t>Count:1--DOV:07/May/2012--Attempt:N--Offense:666(a)/484(a)/488--Section:PC--CrimType:Felony--DispoDt:29/Jul/2013--Dispo:Reduced--Plead_to:666(a)/484(a)/488 PC MISD--Count:2--DOV:07/May/2012--Attempt:N--Offense:459-460(b)--Section:PC--CrimType:Felony--DispoDt:29/Jul/2013--Dispo:Dismissed/Not Guilty--Plead_to:0</t>
  </si>
  <si>
    <t>case_id:2332673--DACase:12F05770--Def_nbr:2471484--Count:1--SentDt:29/Jul/2013--ProbType:I--ProbMnth:36--JailDays:16--LocalMnt:0--MSMnths:0--PrisMnth:0--L_D:0--ServHrs:0--ServDays:0--Fine:0--Rest:0--Other:0</t>
  </si>
  <si>
    <t>Arrest:07/May/2012--Bail:25000--AppStat:0--Sealed:0</t>
  </si>
  <si>
    <t>12F02810</t>
  </si>
  <si>
    <t>Count:1--DOV:16/May/2012--Attempt:N--Offense:11377(a)--Section:HS--CrimType:Felony--DispoDt:17/May/2012--Dispo:Guilty--Plead_to:0--Count:2--DOV:10/Jun/2013--Attempt:N--Offense:PROB VIOL--Section:PC--CrimType:Felony--DispoDt:10/Jun/2013--Dispo:Guilty--Plead_to:Whatever It Takes Court Program--Count:3--DOV:21/Apr/2014--Attempt:N--Offense:PROB VIOL--Section:PC--CrimType:Felony--DispoDt:21/Apr/2014--Dispo:Guilty--Plead_to:0</t>
  </si>
  <si>
    <t>case_id:2332701--DACase:12F02810--Def_nbr:2471514--Count:1--SentDt:17/May/2012--ProbType:F--ProbMnth:36--JailDays:0--LocalMnt:0--MSMnths:0--PrisMnth:0--L_D:0--ServHrs:0--ServDays:0--Fine:0--Rest:0--Other:0--case_id:2332701--DACase:12F02810--Def_nbr:2471514--Count:2--SentDt:10/Jun/2013--ProbType:0--ProbMnth:0--JailDays:0--LocalMnt:0--MSMnths:0--PrisMnth:0--L_D:0--ServHrs:0--ServDays:0--Fine:0--Rest:0--Other:0--case_id:2332701--DACase:12F02810--Def_nbr:2471514--Count:3--SentDt:21/Apr/2014--ProbType:0--ProbMnth:0--JailDays:120--LocalMnt:0--MSMnths:0--PrisMnth:0--L_D:0--ServHrs:0--ServDays:0--Fine:0--Rest:0--Other:0</t>
  </si>
  <si>
    <t>Arrest:16/May/2012--Bail:20000--AppStat:In Custody--Sealed:0</t>
  </si>
  <si>
    <t>12F02851</t>
  </si>
  <si>
    <t>Count:1--DOV:15/May/2012--Attempt:N--Offense:11377(a)--Section:HS--CrimType:Felony--DispoDt:14/Jun/2012--Dispo:Guilty--Plead_to:0--Count:2--DOV:15/May/2012--Attempt:N--Offense:11550(a)--Section:HS--CrimType:Misdemeanor--DispoDt:14/Jun/2012--Dispo:Dismissed/Not Guilty--Plead_to:0</t>
  </si>
  <si>
    <t>case_id:2332702--DACase:12F02851--Def_nbr:2471515--Count:1--SentDt:14/Jun/2012--ProbType:0--ProbMnth:0--JailDays:0--LocalMnt:16--MSMnths:0--PrisMnth:0--L_D:0--ServHrs:0--ServDays:0--Fine:0--Rest:0--Other:0</t>
  </si>
  <si>
    <t>Count:1--Offense:1203(e)(4)--Section:PC--CrimType:Other--DispoDt:14/Jun/2012--Dispo:True</t>
  </si>
  <si>
    <t>12F02808</t>
  </si>
  <si>
    <t>Count:1--DOV:15/May/2012--Attempt:N--Offense:11377(a)--Section:HS--CrimType:Felony--DispoDt:10/Dec/2013--Dispo:Dismissed/Not Guilty--Plead_to:0--Count:2--DOV:15/May/2012--Attempt:N--Offense:11364.1(a)--Section:HS--CrimType:Misdemeanor--DispoDt:10/Dec/2013--Dispo:Dismissed/Not Guilty--Plead_to:0</t>
  </si>
  <si>
    <t>case_id:2332703--DACase:12F02808--Def_nbr:2471516--Count:1--SentDt:17/May/2012--ProbType:F--ProbMnth:36--JailDays:0--LocalMnt:0--MSMnths:0--PrisMnth:0--L_D:0--ServHrs:0--ServDays:0--Fine:0--Rest:0--Other:0</t>
  </si>
  <si>
    <t>12F02809</t>
  </si>
  <si>
    <t>Count:1--DOV:15/May/2012--Attempt:N--Offense:11378--Section:HS--CrimType:Felony--DispoDt:30/May/2012--Dispo:Guilty--Plead_to:0--Count:2--DOV:15/May/2012--Attempt:N--Offense:11364.1(a)--Section:HS--CrimType:Misdemeanor--DispoDt:30/May/2012--Dispo:Guilty--Plead_to:0</t>
  </si>
  <si>
    <t>case_id:2332705--DACase:12F02809--Def_nbr:2471520--Count:1--SentDt:30/May/2012--ProbType:0--ProbMnth:0--JailDays:0--LocalMnt:24--MSMnths:0--PrisMnth:0--L_D:0--ServHrs:0--ServDays:0--Fine:0--Rest:0--Other:0</t>
  </si>
  <si>
    <t>Count:1--Offense:1203.07(a)(11)--Section:PC--CrimType:Other--DispoDt:30/May/2012--Dispo:True</t>
  </si>
  <si>
    <t>Count:1--Offense:11370.2(c)--Section:HS--CrimType:Prior--DispoDt:30/May/2012--Dispo:True--Count:1--Offense:667.5(b)--Section:PC--CrimType:Prior--DispoDt:30/May/2012--Dispo:True</t>
  </si>
  <si>
    <t>12F05827</t>
  </si>
  <si>
    <t>Count:1--DOV:14/Apr/2012--Attempt:N--Offense:11350(a)--Section:HS--CrimType:Felony--DispoDt:15/Aug/2012--Dispo:Dismissed/Not Guilty--Plead_to:0--Count:2--DOV:14/Apr/2012--Attempt:N--Offense:11550(a)--Section:HS--CrimType:Misdemeanor--DispoDt:15/Aug/2012--Dispo:Guilty--Plead_to:0</t>
  </si>
  <si>
    <t>case_id:2332713--DACase:12F05827--Def_nbr:2471528--Count:2--SentDt:15/Aug/2012--ProbType:I--ProbMnth:36--JailDays:178--LocalMnt:0--MSMnths:0--PrisMnth:0--L_D:0--ServHrs:0--ServDays:0--Fine:0--Rest:0--Other:0</t>
  </si>
  <si>
    <t>Count:3--DOV:14/Apr/2012--Attempt:N--Offense:11377(a)--Section:HS--CrimType:Felony--DispoDt:23/Jan/2013--Dispo:Reduced--Plead_to:11377(a) HS MISD--Count:4--DOV:14/Apr/2012--Attempt:N--Offense:11364.1(a)--Section:HS--CrimType:Misdemeanor--DispoDt:23/Jan/2013--Dispo:Guilty--Plead_to:0</t>
  </si>
  <si>
    <t>case_id:2332713--DACase:12F05827--Def_nbr:2471529--Count:3--SentDt:23/Jan/2013--ProbType:I--ProbMnth:36--JailDays:30--LocalMnt:0--MSMnths:0--PrisMnth:0--L_D:0--ServHrs:0--ServDays:0--Fine:0--Rest:0--Other:0</t>
  </si>
  <si>
    <t>12F09531</t>
  </si>
  <si>
    <t>Count:1--DOV:17/Feb/2012--Attempt:N--Offense:459-460(b)--Section:PC--CrimType:Felony--DispoDt:31/Dec/2012--Dispo:Reduced--Plead_to:459.5(a) PC - misd--Count:2--DOV:04/Oct/2013--Attempt:N--Offense:PROB VIOL--Section:PC--CrimType:Felony--DispoDt:04/Oct/2013--Dispo:Guilty--Plead_to:0</t>
  </si>
  <si>
    <t>case_id:2332717--DACase:12F09531--Def_nbr:2471533--Count:1--SentDt:31/Dec/2012--ProbType:F--ProbMnth:60--JailDays:0--LocalMnt:0--MSMnths:0--PrisMnth:0--L_D:0--ServHrs:0--ServDays:0--Fine:0--Rest:0--Other:0--case_id:2332717--DACase:12F09531--Def_nbr:2471533--Count:1--SentDt:04/Apr/2016--ProbType:0--ProbMnth:0--JailDays:0--LocalMnt:0--MSMnths:0--PrisMnth:0--L_D:0--ServHrs:0--ServDays:0--Fine:0--Rest:0--Other:0</t>
  </si>
  <si>
    <t>12F09051</t>
  </si>
  <si>
    <t>Count:1--DOV:15/May/2012--Attempt:N--Offense:11377(a)--Section:HS--CrimType:Felony--DispoDt:22/Jun/2012--Dispo:Guilty--Plead_to:11377(a) HS MISD</t>
  </si>
  <si>
    <t>case_id:2332718--DACase:12F09051--Def_nbr:2471534--Count:1--SentDt:22/Jun/2012--ProbType:I--ProbMnth:36--JailDays:90--LocalMnt:0--MSMnths:0--PrisMnth:0--L_D:0--ServHrs:0--ServDays:0--Fine:0--Rest:0--Other:0</t>
  </si>
  <si>
    <t>12F11176</t>
  </si>
  <si>
    <t>Count:4--DOV:26/Jan/2012--Attempt:N--Offense:459-460(b)--Section:PC--CrimType:Felony--DispoDt:20/Feb/2013--Dispo:Dismissed/Not Guilty--Plead_to:0--Count:5--DOV:26/Jan/2012--Attempt:N--Offense:487(a)--Section:PC--CrimType:Felony--DispoDt:20/Feb/2013--Dispo:Dismissed/Not Guilty--Plead_to:0--Count:6--DOV:26/Jan/2012--Attempt:N--Offense:459-460(b)--Section:PC--CrimType:Felony--DispoDt:20/Feb/2013--Dispo:Dismissed/Not Guilty--Plead_to:0</t>
  </si>
  <si>
    <t>Count:1--DOV:26/Jan/2012--Attempt:N--Offense:459-460(b)--Section:PC--CrimType:Felony--DispoDt:07/Nov/2012--Dispo:Guilty--Plead_to:0--Count:2--DOV:26/Jan/2012--Attempt:N--Offense:459-460(b)--Section:PC--CrimType:Felony--DispoDt:07/Nov/2012--Dispo:Guilty--Plead_to:0--Count:3--DOV:26/Jan/2012--Attempt:N--Offense:459-460(b)--Section:PC--CrimType:Felony--DispoDt:07/Nov/2012--Dispo:Guilty--Plead_to:0--Count:5--DOV:26/Jan/2012--Attempt:N--Offense:487(a)--Section:PC--CrimType:Felony--DispoDt:07/Nov/2012--Dispo:Guilty--Plead_to:0--Count:6--DOV:26/Jan/2012--Attempt:N--Offense:459-460(b)--Section:PC--CrimType:Felony--DispoDt:07/Nov/2012--Dispo:Guilty--Plead_to:0</t>
  </si>
  <si>
    <t>case_id:2332719--DACase:12F11176--Def_nbr:2471540--Count:1--SentDt:07/Nov/2012--ProbType:F--ProbMnth:36--JailDays:0--LocalMnt:0--MSMnths:0--PrisMnth:0--L_D:0--ServHrs:0--ServDays:0--Fine:0--Rest:0--Other:0</t>
  </si>
  <si>
    <t>Count:1--DOV:26/Jan/2012--Attempt:N--Offense:459-460(b)--Section:PC--CrimType:Felony--DispoDt:15/Sep/2016--Dispo:Dismissed/Not Guilty--Plead_to:0--Count:2--DOV:26/Jan/2012--Attempt:N--Offense:459-460(b)--Section:PC--CrimType:Felony--DispoDt:15/Sep/2016--Dispo:Dismissed/Not Guilty--Plead_to:0--Count:3--DOV:26/Jan/2012--Attempt:N--Offense:459-460(b)--Section:PC--CrimType:Felony--DispoDt:15/Sep/2016--Dispo:Dismissed/Not Guilty--Plead_to:0--Count:4--DOV:26/Jan/2012--Attempt:N--Offense:459-460(b)--Section:PC--CrimType:Felony--DispoDt:15/Sep/2016--Dispo:Dismissed/Not Guilty--Plead_to:0--Count:5--DOV:26/Jan/2012--Attempt:N--Offense:487(a)--Section:PC--CrimType:Felony--DispoDt:15/Sep/2016--Dispo:Dismissed/Not Guilty--Plead_to:0--Count:6--DOV:26/Jan/2012--Attempt:N--Offense:459-460(b)--Section:PC--CrimType:Felony--DispoDt:15/Sep/2016--Dispo:Dismissed/Not Guilty--Plead_to:0</t>
  </si>
  <si>
    <t>12F00630</t>
  </si>
  <si>
    <t>Count:1--DOV:10/Apr/2012--Attempt:N--Offense:459-460(b)--Section:PC--CrimType:Felony--DispoDt:25/Jun/2012--Dispo:Dismissed/Not Guilty--Plead_to:0--Count:2--DOV:10/Apr/2012--Attempt:N--Offense:487(d)(1)--Section:PC--CrimType:Felony--DispoDt:25/Jun/2012--Dispo:Guilty--Plead_to:0--Count:3--DOV:10/Apr/2012--Attempt:N--Offense:532a(1)--Section:PC--CrimType:Felony--DispoDt:25/Jun/2012--Dispo:Guilty--Plead_to:0--Count:4--DOV:10/Apr/2012--Attempt:N--Offense:496d(a)--Section:PC--CrimType:Felony--DispoDt:25/Jun/2012--Dispo:Dismissed/Not Guilty--Plead_to:0</t>
  </si>
  <si>
    <t>case_id:2332720--DACase:12F00630--Def_nbr:2471536--Count:2--SentDt:25/Jun/2012--ProbType:I--ProbMnth:36--JailDays:300--LocalMnt:0--MSMnths:0--PrisMnth:0--L_D:0--ServHrs:0--ServDays:0--Fine:0--Rest:0--Other:0</t>
  </si>
  <si>
    <t>File_Rej:Filed--Date:18/May/2012--DDA:JONES, RENEE</t>
  </si>
  <si>
    <t>12F10054</t>
  </si>
  <si>
    <t>Count:1--DOV:14/Apr/2012--Attempt:N--Offense:273a(a)--Section:PC--CrimType:Misdemeanor--DispoDt:23/Aug/2012--Dispo:Dismissed/Not Guilty--Plead_to:0--Count:2--DOV:14/Apr/2012--Attempt:N--Offense:11377(a)--Section:HS--CrimType:Felony--DispoDt:23/Aug/2012--Dispo:Guilty--Plead_to:0--Count:3--DOV:14/Apr/2012--Attempt:N--Offense:4140--Section:BP--CrimType:Misdemeanor--DispoDt:23/Aug/2012--Dispo:Dismissed/Not Guilty--Plead_to:0</t>
  </si>
  <si>
    <t>case_id:2332721--DACase:12F10054--Def_nbr:2471537--Count:2--SentDt:23/Aug/2012--ProbType:0--ProbMnth:0--JailDays:90--LocalMnt:0--MSMnths:0--PrisMnth:0--L_D:0--ServHrs:0--ServDays:0--Fine:0--Rest:0--Other:0</t>
  </si>
  <si>
    <t>12F14069</t>
  </si>
  <si>
    <t>Count:1--DOV:01/Jan/1999--Attempt:N--Offense:288(a)--Section:PC--CrimType:Felony--DispoDt:24/Jan/2017--Dispo:Guilty--Plead_to:0--Count:2--DOV:01/Jan/1999--Attempt:N--Offense:288(a)--Section:PC--CrimType:Felony--DispoDt:24/Jan/2017--Dispo:Guilty--Plead_to:0--Count:3--DOV:01/Jan/1999--Attempt:N--Offense:288(a)--Section:PC--CrimType:Felony--DispoDt:24/Jan/2017--Dispo:Guilty--Plead_to:0</t>
  </si>
  <si>
    <t>case_id:2332723--DACase:12F14069--Def_nbr:2471539--Count:1--SentDt:14/Apr/2017--ProbType:0--ProbMnth:0--JailDays:0--LocalMnt:0--MSMnths:0--PrisMnth:120--L_D:0--ServHrs:0--ServDays:0--Fine:0--Rest:0--Other:0</t>
  </si>
  <si>
    <t>Arrest:15/May/2012--Bail:100000--AppStat:In Custody--Sealed:0</t>
  </si>
  <si>
    <t>File_Rej:Filed--Date:17/May/2012--DDA:PINK, BARRIE</t>
  </si>
  <si>
    <t>Count:1--Offense:1203.066(a)(8)--Section:PC--CrimType:Other--DispoDt:24/Jan/2017--Dispo:True--Count:2--Offense:1203.066(a)(8)--Section:PC--CrimType:Other--DispoDt:24/Jan/2017--Dispo:True--Count:3--Offense:1203.066(a)(8)--Section:PC--CrimType:Other--DispoDt:24/Jan/2017--Dispo:True</t>
  </si>
  <si>
    <t>12F02853</t>
  </si>
  <si>
    <t>Count:1--DOV:16/May/2012--Attempt:N--Offense:2800.2--Section:VC--CrimType:Felony--DispoDt:16/Sep/2013--Dispo:Guilty--Plead_to:0--Count:2--DOV:16/May/2012--Attempt:N--Offense:14601.1(a)--Section:VC--CrimType:Misdemeanor--DispoDt:16/Sep/2013--Dispo:Guilty--Plead_to:0--Count:3--DOV:16/May/2012--Attempt:N--Offense:23103(a)--Section:VC--CrimType:Misdemeanor--DispoDt:16/Sep/2013--Dispo:Guilty--Plead_to:0--Count:4--DOV:16/May/2012--Attempt:N--Offense:21453(a)--Section:VC--CrimType:Infraction--DispoDt:16/Sep/2013--Dispo:Guilty--Plead_to:0--Count:5--DOV:16/May/2012--Attempt:N--Offense:21650--Section:VC--CrimType:Infraction--DispoDt:16/Sep/2013--Dispo:Guilty--Plead_to:0--Count:6--DOV:16/May/2012--Attempt:N--Offense:22350--Section:VC--CrimType:Infraction--DispoDt:16/Sep/2013--Dispo:Guilty--Plead_to:0</t>
  </si>
  <si>
    <t>case_id:2332727--DACase:12F02853--Def_nbr:2471544--Count:1--SentDt:16/Sep/2013--ProbType:0--ProbMnth:0--JailDays:0--LocalMnt:28--MSMnths:0--PrisMnth:0--L_D:0--ServHrs:0--ServDays:0--Fine:0--Rest:0--Other:0</t>
  </si>
  <si>
    <t>Arrest:16/May/2012--Bail:500000--AppStat:In Custody--Sealed:0</t>
  </si>
  <si>
    <t>Count:1--Offense:12022.1(b)--Section:PC--CrimType:Enhancement--DispoDt:16/Sep/2013--Dispo:True</t>
  </si>
  <si>
    <t>Count:1--Offense:667.5(b)--Section:PC--CrimType:Prior--DispoDt:16/Sep/2013--Dispo:True</t>
  </si>
  <si>
    <t>12F09142</t>
  </si>
  <si>
    <t>Count:1--DOV:03/May/2012--Attempt:N--Offense:11379(a)--Section:HS--CrimType:Felony--DispoDt:06/Feb/2013--Dispo:Guilty--Plead_to:0--Count:2--DOV:03/May/2012--Attempt:N--Offense:11378--Section:HS--CrimType:Felony--DispoDt:06/Feb/2013--Dispo:Guilty--Plead_to:0--Count:3--DOV:03/May/2012--Attempt:N--Offense:11364.1(a)--Section:HS--CrimType:Misdemeanor--DispoDt:06/Feb/2013--Dispo:Guilty--Plead_to:0--Count:4--DOV:03/May/2012--Attempt:N--Offense:14601.1(a)--Section:VC--CrimType:Misdemeanor--DispoDt:06/Feb/2013--Dispo:Guilty--Plead_to:0</t>
  </si>
  <si>
    <t>case_id:2332728--DACase:12F09142--Def_nbr:2471545--Count:1--SentDt:06/Feb/2013--ProbType:F--ProbMnth:36--JailDays:365--LocalMnt:0--MSMnths:0--PrisMnth:0--L_D:0--ServHrs:0--ServDays:0--Fine:0--Rest:0--Other:0</t>
  </si>
  <si>
    <t>Arrest:03/May/2012--Bail:0--AppStat:Appearance Date--Sealed:0</t>
  </si>
  <si>
    <t>12F02811</t>
  </si>
  <si>
    <t>Count:1--DOV:16/May/2012--Attempt:N--Offense:11350(a)--Section:HS--CrimType:Felony--DispoDt:08/Jun/2012--Dispo:Guilty--Plead_to:0--Count:2--DOV:16/May/2012--Attempt:N--Offense:11364.1(a)--Section:HS--CrimType:Misdemeanor--DispoDt:08/Jun/2012--Dispo:Guilty--Plead_to:0--Count:3--DOV:30/Sep/2013--Attempt:N--Offense:PROB VIOL--Section:PC--CrimType:Felony--DispoDt:30/Sep/2013--Dispo:Guilty--Plead_to:0</t>
  </si>
  <si>
    <t>case_id:2332731--DACase:12F02811--Def_nbr:2471548--Count:1--SentDt:08/Jun/2012--ProbType:F--ProbMnth:36--JailDays:0--LocalMnt:0--MSMnths:0--PrisMnth:0--L_D:0--ServHrs:0--ServDays:0--Fine:0--Rest:0--Other:0--case_id:2332731--DACase:12F02811--Def_nbr:2471548--Count:3--SentDt:30/Sep/2013--ProbType:0--ProbMnth:0--JailDays:56--LocalMnt:0--MSMnths:0--PrisMnth:0--L_D:0--ServHrs:0--ServDays:0--Fine:0--Rest:0--Other:0</t>
  </si>
  <si>
    <t>12F09129</t>
  </si>
  <si>
    <t>Count:1--DOV:16/May/2012--Attempt:N--Offense:11358--Section:HS--CrimType:Felony--DispoDt:07/Feb/2014--Dispo:Dismissed/Not Guilty--Plead_to:0--Count:2--DOV:16/May/2012--Attempt:N--Offense:11357(a)--Section:HS--CrimType:Felony--DispoDt:07/Feb/2014--Dispo:Dismissed/Not Guilty--Plead_to:0</t>
  </si>
  <si>
    <t>Arrest:16/May/2012--Bail:0--AppStat:Arraignment Letter--Sealed:0</t>
  </si>
  <si>
    <t>12F11455</t>
  </si>
  <si>
    <t>Count:1--DOV:14/May/2012--Attempt:N--Offense:273.5(a)--Section:PC--CrimType:Felony--DispoDt:16/May/2013--Dispo:Dismissed/Not Guilty--Plead_to:0--Count:2--DOV:14/May/2012--Attempt:N--Offense:245(a)(1)--Section:PC--CrimType:Felony--DispoDt:16/May/2013--Dispo:Guilty--Plead_to:0--Count:3--DOV:14/May/2012--Attempt:N--Offense:422--Section:PC--CrimType:Felony--DispoDt:16/May/2013--Dispo:Dismissed/Not Guilty--Plead_to:0--Count:4--DOV:12/May/2015--Attempt:N--Offense:PROB VIOL--Section:PC--CrimType:Felony--DispoDt:12/May/2015--Dispo:Guilty--Plead_to:0</t>
  </si>
  <si>
    <t>case_id:2332735--DACase:12F11455--Def_nbr:2471552--Count:2--SentDt:20/Sep/2013--ProbType:F--ProbMnth:36--JailDays:364--LocalMnt:0--MSMnths:0--PrisMnth:0--L_D:0--ServHrs:0--ServDays:0--Fine:0--Rest:0--Other:0--case_id:2332735--DACase:12F11455--Def_nbr:2471552--Count:4--SentDt:12/May/2015--ProbType:0--ProbMnth:0--JailDays:90--LocalMnt:0--MSMnths:0--PrisMnth:0--L_D:0--ServHrs:0--ServDays:0--Fine:0--Rest:0--Other:0</t>
  </si>
  <si>
    <t>File_Rej:Filed--Date:17/May/2012--DDA:SMITH, CAROLINE</t>
  </si>
  <si>
    <t>Count:3--Offense:12022(b)(1)--Section:PC--CrimType:Enhancement--DispoDt:16/May/2013--Dispo:Dismissed/Not True</t>
  </si>
  <si>
    <t>12F02800</t>
  </si>
  <si>
    <t>Count:1--DOV:17/May/2012--Attempt:N--Offense:1551--Section:PC--CrimType:Felony--DispoDt:18/Jun/2012--Dispo:Dismissed/Not Guilty--Plead_to:0</t>
  </si>
  <si>
    <t>12F02854</t>
  </si>
  <si>
    <t>Count:1--DOV:16/May/2012--Attempt:N--Offense:11377(a)--Section:HS--CrimType:Felony--DispoDt:28/Jun/2012--Dispo:Guilty--Plead_to:0--Count:2--DOV:16/May/2012--Attempt:N--Offense:2800.1(a)--Section:VC--CrimType:Misdemeanor--DispoDt:28/Jun/2012--Dispo:Guilty--Plead_to:0--Count:3--DOV:16/May/2012--Attempt:N--Offense:11364.1(a)--Section:HS--CrimType:Misdemeanor--DispoDt:28/Jun/2012--Dispo:Guilty--Plead_to:0</t>
  </si>
  <si>
    <t>case_id:2332737--DACase:12F02854--Def_nbr:2471554--Count:1--SentDt:28/Jun/2012--ProbType:0--ProbMnth:0--JailDays:0--LocalMnt:0--MSMnths:0--PrisMnth:24--L_D:0--ServHrs:0--ServDays:0--Fine:0--Rest:0--Other:0</t>
  </si>
  <si>
    <t>Arrest:16/May/2012--Bail:100000--AppStat:In Custody--Sealed:0</t>
  </si>
  <si>
    <t>Count:1--Offense:1203(e)(4)--Section:PC--CrimType:Other--DispoDt:28/Jun/2012--Dispo:True</t>
  </si>
  <si>
    <t>12F13379</t>
  </si>
  <si>
    <t>Count:1--DOV:15/May/2012--Attempt:N--Offense:11378--Section:HS--CrimType:Felony--DispoDt:05/Mar/2013--Dispo:Dismissed/Not Guilty--Plead_to:0--Count:2--DOV:15/May/2012--Attempt:N--Offense:11379(a)--Section:HS--CrimType:Felony--DispoDt:05/Mar/2013--Dispo:Dismissed/Not Guilty--Plead_to:0--Count:3--DOV:15/May/2012--Attempt:N--Offense:11350(a)--Section:HS--CrimType:Felony--DispoDt:05/Mar/2013--Dispo:Dismissed/Not Guilty--Plead_to:0--Count:4--DOV:15/May/2012--Attempt:N--Offense:186.22(a)--Section:PC--CrimType:Felony--DispoDt:31/May/2012--Dispo:Dismissed/Not Guilty--Plead_to:0--Count:5--DOV:15/May/2012--Attempt:N--Offense:21810--Section:PC--CrimType:Misdemeanor--DispoDt:05/Mar/2013--Dispo:Dismissed/Not Guilty--Plead_to:0--Count:6--DOV:15/May/2012--Attempt:N--Offense:22210--Section:PC--CrimType:Misdemeanor--DispoDt:05/Mar/2013--Dispo:Dismissed/Not Guilty--Plead_to:0--Count:7--DOV:15/May/2012--Attempt:N--Offense:4060--Section:BP--CrimType:Misdemeanor--DispoDt:05/Mar/2013--Dispo:Dismissed/Not Guilty--Plead_to:0</t>
  </si>
  <si>
    <t>Count:1--Offense:1203.07(a)(11)--Section:PC--CrimType:Other--DispoDt:05/Mar/2013--Dispo:Dismissed/Not True--Count:1--Offense:186.22(b)(1)--Section:PC--CrimType:Enhancement--DispoDt:05/Mar/2013--Dispo:Dismissed/Not True--Count:2--Offense:1203.07(a)(11)--Section:PC--CrimType:Other--DispoDt:05/Mar/2013--Dispo:Dismissed/Not True--Count:2--Offense:186.22(b)(1)--Section:PC--CrimType:Enhancement--DispoDt:05/Mar/2013--Dispo:Dismissed/Not True--Count:3--Offense:186.22(b)(1)--Section:PC--CrimType:Enhancement--DispoDt:05/Mar/2013--Dispo:Dismissed/Not True</t>
  </si>
  <si>
    <t>Count:1--Offense:11370.2(b)--Section:HS--CrimType:Prior--DispoDt:05/Mar/2013--Dispo:Dismissed/Not True--Count:1--Offense:667(a)(1)-1192.7--Section:PC--CrimType:Prior--DispoDt:05/Mar/2013--Dispo:Dismissed/Not True--Count:1--Offense:667(d)/(e)(1)&amp;1170.12(b)/(c)(1)--Section:PC--CrimType:Prior--DispoDt:05/Mar/2013--Dispo:Dismissed/Not True--Count:1--Offense:667.5(b)--Section:PC--CrimType:Prior--DispoDt:05/Mar/2013--Dispo:Dismissed/Not True</t>
  </si>
  <si>
    <t>12W04016</t>
  </si>
  <si>
    <t>Count:1--DOV:16/May/2012--Attempt:N--Offense:166(a)(4)--Section:PC--CrimType:Misdemeanor--DispoDt:25/Jan/2013--Dispo:Guilty--Plead_to:0--Count:2--DOV:17/Sep/2013--Attempt:N--Offense:PROB VIOL--Section:PC--CrimType:Felony--DispoDt:00/Jan/1900--Dispo:0--Plead_to:0</t>
  </si>
  <si>
    <t>case_id:2332743--DACase:12W04016--Def_nbr:2471561--Count:1--SentDt:25/Jan/2013--ProbType:I--ProbMnth:36--JailDays:45--LocalMnt:0--MSMnths:0--PrisMnth:0--L_D:0--ServHrs:0--ServDays:0--Fine:0--Rest:0--Other:0</t>
  </si>
  <si>
    <t>12F11177</t>
  </si>
  <si>
    <t>Count:1--DOV:28/Jan/2012--Attempt:N--Offense:484e(b)--Section:PC--CrimType:Felony--DispoDt:06/Jul/2015--Dispo:Dismissed/Not Guilty--Plead_to:0--Count:2--DOV:28/Jan/2012--Attempt:N--Offense:530.5(c)(1)--Section:PC--CrimType:Misdemeanor--DispoDt:06/Jul/2015--Dispo:Guilty--Plead_to:0--Count:3--DOV:28/Jan/2012--Attempt:N--Offense:530.5(c)(1)--Section:PC--CrimType:Misdemeanor--DispoDt:06/Jul/2015--Dispo:Guilty--Plead_to:0--Count:4--DOV:28/Jan/2012--Attempt:N--Offense:530.5(c)(1)--Section:PC--CrimType:Misdemeanor--DispoDt:06/Jul/2015--Dispo:Dismissed/Not Guilty--Plead_to:0--Count:5--DOV:28/Jan/2012--Attempt:N--Offense:530.5(c)(1)--Section:PC--CrimType:Misdemeanor--DispoDt:06/Jul/2015--Dispo:Dismissed/Not Guilty--Plead_to:0</t>
  </si>
  <si>
    <t>case_id:2332744--DACase:12F11177--Def_nbr:2471562--Count:2--SentDt:06/Jul/2015--ProbType:F--ProbMnth:36--JailDays:180--LocalMnt:0--MSMnths:0--PrisMnth:0--L_D:0--ServHrs:0--ServDays:0--Fine:0--Rest:0--Other:0</t>
  </si>
  <si>
    <t>12F09052</t>
  </si>
  <si>
    <t>Count:1--DOV:16/May/2012--Attempt:N--Offense:459-460(a)--Section:PC--CrimType:Felony--DispoDt:07/Nov/2012--Dispo:Guilty--Plead_to:0--Count:2--DOV:16/May/2012--Attempt:Y--Offense:459-460(a)--Section:PC--CrimType:Felony--DispoDt:07/Nov/2012--Dispo:Guilty--Plead_to:0--Count:3--DOV:16/May/2012--Attempt:N--Offense:496(a)--Section:PC--CrimType:Felony--DispoDt:07/Nov/2012--Dispo:Reduced--Plead_to:496(a) PC-Misd--Count:4--DOV:16/May/2012--Attempt:N--Offense:273a(b)--Section:PC--CrimType:Misdemeanor--DispoDt:07/Nov/2012--Dispo:Guilty--Plead_to:0--Count:5--DOV:21/May/2015--Attempt:N--Offense:PROB VIOL--Section:PC--CrimType:Felony--DispoDt:21/May/2015--Dispo:Guilty--Plead_to:0--Count:6--DOV:13/Jul/2015--Attempt:N--Offense:PROB VIOL--Section:PC--CrimType:Felony--DispoDt:13/Jul/2015--Dispo:Guilty--Plead_to:0</t>
  </si>
  <si>
    <t>case_id:2332745--DACase:12F09052--Def_nbr:2471564--Count:1--SentDt:07/Nov/2012--ProbType:F--ProbMnth:36--JailDays:352--LocalMnt:0--MSMnths:0--PrisMnth:0--L_D:0--ServHrs:0--ServDays:0--Fine:0--Rest:0--Other:0--case_id:2332745--DACase:12F09052--Def_nbr:2471564--Count:1--SentDt:22/Dec/2014--ProbType:0--ProbMnth:0--JailDays:60--LocalMnt:0--MSMnths:0--PrisMnth:0--L_D:0--ServHrs:0--ServDays:0--Fine:0--Rest:0--Other:0--case_id:2332745--DACase:12F09052--Def_nbr:2471564--Count:5--SentDt:21/May/2015--ProbType:0--ProbMnth:0--JailDays:180--LocalMnt:0--MSMnths:0--PrisMnth:0--L_D:0--ServHrs:0--ServDays:0--Fine:0--Rest:0--Other:0--case_id:2332745--DACase:12F09052--Def_nbr:2471564--Count:6--SentDt:13/Jul/2015--ProbType:0--ProbMnth:0--JailDays:0--LocalMnt:0--MSMnths:0--PrisMnth:24--L_D:0--ServHrs:0--ServDays:0--Fine:0--Rest:0--Other:0</t>
  </si>
  <si>
    <t>12F02799</t>
  </si>
  <si>
    <t>Count:1--DOV:17/May/2012--Attempt:N--Offense:1551--Section:PC--CrimType:Felony--DispoDt:31/May/2012--Dispo:Dismissed/Not Guilty--Plead_to:0</t>
  </si>
  <si>
    <t>12F02798</t>
  </si>
  <si>
    <t>Count:1--DOV:17/May/2012--Attempt:N--Offense:1551--Section:PC--CrimType:Felony--DispoDt:22/May/2012--Dispo:Dismissed/Not Guilty--Plead_to:0</t>
  </si>
  <si>
    <t>12F05507</t>
  </si>
  <si>
    <t>Count:1--DOV:15/May/2012--Attempt:N--Offense:11378--Section:HS--CrimType:Felony--DispoDt:31/May/2012--Dispo:Guilty--Plead_to:0--Count:2--DOV:15/May/2012--Attempt:N--Offense:11550(a)--Section:HS--CrimType:Misdemeanor--DispoDt:31/May/2012--Dispo:Guilty--Plead_to:0</t>
  </si>
  <si>
    <t>case_id:2332762--DACase:12F05507--Def_nbr:2471581--Count:1--SentDt:31/May/2012--ProbType:0--ProbMnth:0--JailDays:0--LocalMnt:0--MSMnths:0--PrisMnth:48--L_D:0--ServHrs:0--ServDays:0--Fine:0--Rest:0--Other:0</t>
  </si>
  <si>
    <t>Count:1--Offense:667(d)/(e)(1)&amp;1170.12(b)/(c)(1)--Section:PC--CrimType:Prior--DispoDt:31/May/2012--Dispo:True--Count:1--Offense:667.5(b)--Section:PC--CrimType:Prior--DispoDt:31/May/2012--Dispo:True</t>
  </si>
  <si>
    <t>12F11466</t>
  </si>
  <si>
    <t>Count:1--DOV:15/May/2012--Attempt:N--Offense:2800.2--Section:VC--CrimType:Felony--DispoDt:30/May/2012--Dispo:Dismissed/Not Guilty--Plead_to:0--Count:2--DOV:15/May/2012--Attempt:N--Offense:23103(a)--Section:VC--CrimType:Misdemeanor--DispoDt:30/May/2012--Dispo:Guilty--Plead_to:0--Count:3--DOV:15/May/2012--Attempt:N--Offense:14601.2(a)--Section:VC--CrimType:Misdemeanor--DispoDt:30/May/2012--Dispo:Guilty--Plead_to:0</t>
  </si>
  <si>
    <t>case_id:2332767--DACase:12F11466--Def_nbr:2471586--Count:2--SentDt:30/May/2012--ProbType:I--ProbMnth:36--JailDays:45--LocalMnt:0--MSMnths:0--PrisMnth:0--L_D:0--ServHrs:0--ServDays:0--Fine:0--Rest:0--Other:0</t>
  </si>
  <si>
    <t>12F05233</t>
  </si>
  <si>
    <t>Count:1--DOV:15/May/2012--Attempt:N--Offense:11377(a)--Section:HS--CrimType:Felony--DispoDt:17/May/2012--Dispo:Guilty--Plead_to:11377(a) HS - misd--Count:2--DOV:08/Oct/2013--Attempt:N--Offense:PROB VIOL--Section:PC--CrimType:Felony--DispoDt:08/Oct/2013--Dispo:Guilty--Plead_to:0</t>
  </si>
  <si>
    <t>case_id:2332772--DACase:12F05233--Def_nbr:2471591--Count:1--SentDt:17/May/2012--ProbType:F--ProbMnth:36--JailDays:0--LocalMnt:0--MSMnths:0--PrisMnth:0--L_D:0--ServHrs:0--ServDays:0--Fine:0--Rest:0--Other:0--case_id:2332772--DACase:12F05233--Def_nbr:2471591--Count:1--SentDt:17/Dec/2014--ProbType:0--ProbMnth:0--JailDays:0--LocalMnt:0--MSMnths:0--PrisMnth:0--L_D:0--ServHrs:0--ServDays:0--Fine:0--Rest:0--Other:0</t>
  </si>
  <si>
    <t>Arrest:15/May/2012--Bail:0--AppStat:0--Sealed:0</t>
  </si>
  <si>
    <t>12F11456</t>
  </si>
  <si>
    <t>Count:1--DOV:16/May/2012--Attempt:N--Offense:11377(a)--Section:HS--CrimType:Felony--DispoDt:14/Mar/2014--Dispo:Dismissed/Not Guilty--Plead_to:0--Count:2--DOV:16/May/2012--Attempt:N--Offense:11550(a)--Section:HS--CrimType:Misdemeanor--DispoDt:14/Mar/2014--Dispo:Dismissed/Not Guilty--Plead_to:0</t>
  </si>
  <si>
    <t>12F09140</t>
  </si>
  <si>
    <t>Count:1--DOV:15/May/2012--Attempt:N--Offense:496(a)--Section:PC--CrimType:Felony--DispoDt:07/Sep/2012--Dispo:Guilty--Plead_to:0--Count:2--DOV:15/May/2012--Attempt:N--Offense:529(3)--Section:PC--CrimType:Felony--DispoDt:07/Sep/2012--Dispo:Guilty--Plead_to:0--Count:3--DOV:15/May/2012--Attempt:N--Offense:11364.1(a)--Section:HS--CrimType:Misdemeanor--DispoDt:07/Sep/2012--Dispo:Guilty--Plead_to:0</t>
  </si>
  <si>
    <t>case_id:2332774--DACase:12F09140--Def_nbr:2471593--Count:1--SentDt:07/Sep/2012--ProbType:F--ProbMnth:36--JailDays:180--LocalMnt:0--MSMnths:0--PrisMnth:0--L_D:0--ServHrs:0--ServDays:0--Fine:0--Rest:0--Other:0</t>
  </si>
  <si>
    <t>Arrest:15/May/2012--Bail:0--AppStat:Appearance Date--Sealed:0</t>
  </si>
  <si>
    <t>12F05234</t>
  </si>
  <si>
    <t>Count:1--DOV:16/May/2012--Attempt:N--Offense:11377(a)--Section:HS--CrimType:Felony--DispoDt:10/Aug/2012--Dispo:Guilty--Plead_to:0--Count:2--DOV:16/May/2012--Attempt:N--Offense:11364.1(a)--Section:HS--CrimType:Misdemeanor--DispoDt:10/Aug/2012--Dispo:Guilty--Plead_to:0--Count:3--DOV:16/May/2012--Attempt:N--Offense:11550(a)--Section:HS--CrimType:Misdemeanor--DispoDt:10/Aug/2012--Dispo:Guilty--Plead_to:0--Count:4--DOV:28/Jan/2013--Attempt:N--Offense:PROB VIOL--Section:PC--CrimType:Felony--DispoDt:28/Jan/2013--Dispo:Guilty--Plead_to:0--Count:5--DOV:19/Sep/2013--Attempt:N--Offense:PROB VIOL--Section:PC--CrimType:Felony--DispoDt:19/Sep/2013--Dispo:Guilty--Plead_to:0--Count:6--DOV:19/Nov/2013--Attempt:N--Offense:PROB VIOL--Section:PC--CrimType:Felony--DispoDt:21/Nov/2013--Dispo:Guilty--Plead_to:0</t>
  </si>
  <si>
    <t>case_id:2332777--DACase:12F05234--Def_nbr:2471596--Count:1--SentDt:10/Aug/2012--ProbType:F--ProbMnth:36--JailDays:0--LocalMnt:0--MSMnths:0--PrisMnth:0--L_D:0--ServHrs:0--ServDays:0--Fine:0--Rest:0--Other:0--case_id:2332777--DACase:12F05234--Def_nbr:2471596--Count:4--SentDt:28/Jan/2013--ProbType:0--ProbMnth:0--JailDays:300--LocalMnt:0--MSMnths:0--PrisMnth:0--L_D:0--ServHrs:0--ServDays:0--Fine:0--Rest:0--Other:0--case_id:2332777--DACase:12F05234--Def_nbr:2471596--Count:5--SentDt:19/Sep/2013--ProbType:0--ProbMnth:0--JailDays:90--LocalMnt:0--MSMnths:0--PrisMnth:0--L_D:0--ServHrs:0--ServDays:0--Fine:0--Rest:0--Other:0--case_id:2332777--DACase:12F05234--Def_nbr:2471596--Count:6--SentDt:21/Nov/2013--ProbType:0--ProbMnth:0--JailDays:0--LocalMnt:16--MSMnths:0--PrisMnth:0--L_D:0--ServHrs:0--ServDays:0--Fine:0--Rest:0--Other:0</t>
  </si>
  <si>
    <t>12F11467</t>
  </si>
  <si>
    <t>Count:1--DOV:15/May/2012--Attempt:N--Offense:211/212.5(a)--Section:PC--CrimType:Felony--DispoDt:05/Aug/2013--Dispo:Dismissed/Not Guilty--Plead_to:0--Count:2--DOV:15/May/2012--Attempt:N--Offense:211/212.5(a)--Section:PC--CrimType:Felony--DispoDt:05/Aug/2013--Dispo:Dismissed/Not Guilty--Plead_to:0--Count:3--DOV:15/May/2012--Attempt:N--Offense:211/212.5(a)/213(a)(1)(A)--Section:PC--CrimType:Felony--DispoDt:01/Aug/2013--Dispo:Dismissed/Not Guilty--Plead_to:0--Count:4--DOV:15/May/2012--Attempt:N--Offense:211/212.5(a)/213(a)(1)(A)--Section:PC--CrimType:Felony--DispoDt:01/Aug/2013--Dispo:Dismissed/Not Guilty--Plead_to:0--Count:5--DOV:15/May/2012--Attempt:N--Offense:459-460(a)--Section:PC--CrimType:Felony--DispoDt:05/Aug/2013--Dispo:Dismissed/Not Guilty--Plead_to:0--Count:6--DOV:15/May/2012--Attempt:N--Offense:245(b)--Section:PC--CrimType:Felony--DispoDt:05/Aug/2013--Dispo:Dismissed/Not Guilty--Plead_to:0--Count:7--DOV:15/May/2012--Attempt:N--Offense:245(b)--Section:PC--CrimType:Felony--DispoDt:05/Aug/2013--Dispo:Dismissed/Not Guilty--Plead_to:0--Count:8--DOV:15/May/2012--Attempt:N--Offense:245(b)--Section:PC--CrimType:Felony--DispoDt:05/Aug/2013--Dispo:Dismissed/Not Guilty--Plead_to:0--Count:9--DOV:15/May/2012--Attempt:N--Offense:245(a)(2)--Section:PC--CrimType:Felony--DispoDt:05/Aug/2013--Dispo:Dismissed/Not Guilty--Plead_to:0--Count:10--DOV:15/May/2012--Attempt:N--Offense:245(a)(2)--Section:PC--CrimType:Felony--DispoDt:05/Aug/2013--Dispo:Dismissed/Not Guilty--Plead_to:0--Count:11--DOV:15/May/2012--Attempt:N--Offense:245(a)(2)--Section:PC--CrimType:Felony--DispoDt:05/Aug/2013--Dispo:Dismissed/Not Guilty--Plead_to:0--Count:12--DOV:15/May/2012--Attempt:N--Offense:236/237(a)--Section:PC--CrimType:Felony--DispoDt:05/Aug/2013--Dispo:Dismissed/Not Guilty--Plead_to:0--Count:13--DOV:15/May/2012--Attempt:N--Offense:236/237(a)--Section:PC--CrimType:Felony--DispoDt:05/Aug/2013--Dispo:Dismissed/Not Guilty--Plead_to:0--Count:14--DOV:15/May/2012--Attempt:N--Offense:236/237(a)--Section:PC--CrimType:Felony--DispoDt:05/Aug/2013--Dispo:Dismissed/Not Guilty--Plead_to:0--Count:15--DOV:15/May/2012--Attempt:N--Offense:422--Section:PC--CrimType:Felony--DispoDt:01/Aug/2013--Dispo:Dismissed/Not Guilty--Plead_to:0--Count:16--DOV:15/May/2012--Attempt:N--Offense:422--Section:PC--CrimType:Felony--DispoDt:01/Aug/2013--Dispo:Dismissed/Not Guilty--Plead_to:0--Count:17--DOV:15/May/2012--Attempt:N--Offense:422--Section:PC--CrimType:Felony--DispoDt:01/Aug/2013--Dispo:Dismissed/Not Guilty--Plead_to:0--Count:18--DOV:15/May/2012--Attempt:N--Offense:244.5(b)--Section:PC--CrimType:Felony--DispoDt:05/Aug/2013--Dispo:Dismissed/Not Guilty--Plead_to:0--Count:19--DOV:15/May/2012--Attempt:N--Offense:30305(a)(1)--Section:PC--CrimType:Felony--DispoDt:01/Aug/2013--Dispo:Dismissed/Not Guilty--Plead_to:0--Count:20--DOV:15/May/2012--Attempt:N--Offense:29800(a)(1)--Section:PC--CrimType:Felony--DispoDt:05/Aug/2013--Dispo:Dismissed/Not Guilty--Plead_to:0</t>
  </si>
  <si>
    <t>File_Rej:Filed--Date:17/May/2012--DDA:MOSS, PATRICK</t>
  </si>
  <si>
    <t>Count:1--Offense:12022(a)(1)--Section:PC--CrimType:Enhancement--DispoDt:05/Aug/2013--Dispo:Dismissed/Not True--Count:1--Offense:12022.5(a)--Section:PC--CrimType:Enhancement--DispoDt:05/Aug/2013--Dispo:Dismissed/Not True--Count:1--Offense:12022.53(b)--Section:PC--CrimType:Enhancement--DispoDt:05/Aug/2013--Dispo:Dismissed/Not True--Count:2--Offense:12022(a)(1)--Section:PC--CrimType:Enhancement--DispoDt:05/Aug/2013--Dispo:Dismissed/Not True--Count:2--Offense:12022.5(a)--Section:PC--CrimType:Enhancement--DispoDt:05/Aug/2013--Dispo:Dismissed/Not True--Count:2--Offense:12022.53(b)--Section:PC--CrimType:Enhancement--DispoDt:05/Aug/2013--Dispo:Dismissed/Not True--Count:3--Offense:12022(a)(1)--Section:PC--CrimType:Enhancement--DispoDt:01/Aug/2013--Dispo:Dismissed/Not True--Count:3--Offense:12022.5(a)--Section:PC--CrimType:Enhancement--DispoDt:01/Aug/2013--Dispo:Dismissed/Not True--Count:3--Offense:12022.53(b)--Section:PC--CrimType:Enhancement--DispoDt:01/Aug/2013--Dispo:Dismissed/Not True--Count:4--Offense:12022(a)(1)--Section:PC--CrimType:Enhancement--DispoDt:01/Aug/2013--Dispo:Dismissed/Not True--Count:4--Offense:12022.5(a)--Section:PC--CrimType:Enhancement--DispoDt:01/Aug/2013--Dispo:Dismissed/Not True--Count:4--Offense:12022.53(b)--Section:PC--CrimType:Enhancement--DispoDt:01/Aug/2013--Dispo:Dismissed/Not True--Count:5--Offense:12022(a)(1)--Section:PC--CrimType:Enhancement--DispoDt:05/Aug/2013--Dispo:Dismissed/Not True--Count:5--Offense:12022.5(a)--Section:PC--CrimType:Enhancement--DispoDt:05/Aug/2013--Dispo:Dismissed/Not True--Count:5--Offense:667.5(c)(21)--Section:PC--CrimType:Other--DispoDt:05/Aug/2013--Dispo:Dismissed/Not True--Count:6--Offense:12022(a)(1)--Section:PC--CrimType:Enhancement--DispoDt:05/Aug/2013--Dispo:Dismissed/Not True--Count:6--Offense:12022.5(a)--Section:PC--CrimType:Enhancement--DispoDt:05/Aug/2013--Dispo:Dismissed/Not True--Count:7--Offense:12022(a)(1)--Section:PC--CrimType:Enhancement--DispoDt:05/Aug/2013--Dispo:Dismissed/Not True--Count:7--Offense:12022.5(a)--Section:PC--CrimType:Enhancement--DispoDt:05/Aug/2013--Dispo:Dismissed/Not True--Count:8--Offense:12022(a)(1)--Section:PC--CrimType:Enhancement--DispoDt:05/Aug/2013--Dispo:Dismissed/Not True--Count:8--Offense:12022.5(a)--Section:PC--CrimType:Enhancement--DispoDt:05/Aug/2013--Dispo:Dismissed/Not True--Count:9--Offense:12022(a)(1)--Section:PC--CrimType:Enhancement--DispoDt:05/Aug/2013--Dispo:Dismissed/Not True--Count:9--Offense:12022.5(a)--Section:PC--CrimType:Enhancement--DispoDt:05/Aug/2013--Dispo:Dismissed/Not True--Count:10--Offense:12022(a)(1)--Section:PC--CrimType:Enhancement--DispoDt:05/Aug/2013--Dispo:Dismissed/Not True--Count:10--Offense:12022.5(a)--Section:PC--CrimType:Enhancement--DispoDt:05/Aug/2013--Dispo:Dismissed/Not True--Count:11--Offense:12022(a)(1)--Section:PC--CrimType:Enhancement--DispoDt:05/Aug/2013--Dispo:Dismissed/Not True--Count:11--Offense:12022.5(a)--Section:PC--CrimType:Enhancement--DispoDt:05/Aug/2013--Dispo:Dismissed/Not True--Count:12--Offense:12022(a)(1)--Section:PC--CrimType:Enhancement--DispoDt:05/Aug/2013--Dispo:Dismissed/Not True--Count:12--Offense:12022.5(a)--Section:PC--CrimType:Enhancement--DispoDt:05/Aug/2013--Dispo:Dismissed/Not True--Count:13--Offense:12022(a)(1)--Section:PC--CrimType:Enhancement--DispoDt:05/Aug/2013--Dispo:Dismissed/Not True--Count:13--Offense:12022.5(a)--Section:PC--CrimType:Enhancement--DispoDt:05/Aug/2013--Dispo:Dismissed/Not True--Count:14--Offense:12022(a)(1)--Section:PC--CrimType:Enhancement--DispoDt:05/Aug/2013--Dispo:Dismissed/Not True--Count:14--Offense:12022.5(a)--Section:PC--CrimType:Enhancement--DispoDt:05/Aug/2013--Dispo:Dismissed/Not True--Count:15--Offense:12022(a)(1)--Section:PC--CrimType:Enhancement--DispoDt:01/Aug/2013--Dispo:Dismissed/Not True--Count:15--Offense:12022.5(a)--Section:PC--CrimType:Enhancement--DispoDt:01/Aug/2013--Dispo:Dismissed/Not True--Count:16--Offense:12022(a)(1)--Section:PC--CrimType:Enhancement--DispoDt:01/Aug/2013--Dispo:Dismissed/Not True--Count:16--Offense:12022.5(a)--Section:PC--CrimType:Enhancement--DispoDt:01/Aug/2013--Dispo:Dismissed/Not True--Count:17--Offense:12022(a)(1)--Section:PC--CrimType:Enhancement--DispoDt:01/Aug/2013--Dispo:Dismissed/Not True--Count:17--Offense:12022.5(a)--Section:PC--CrimType:Enhancement--DispoDt:01/Aug/2013--Dispo:Dismissed/Not True--Count:18--Offense:12022(a)(1)--Section:PC--CrimType:Enhancement--DispoDt:05/Aug/2013--Dispo:Dismissed/Not True--Count:18--Offense:12022.5(a)--Section:PC--CrimType:Enhancement--DispoDt:05/Aug/2013--Dispo:Dismissed/Not True--Count:19--Offense:12022(a)(1)--Section:PC--CrimType:Enhancement--DispoDt:01/Aug/2013--Dispo:Dismissed/Not True--Count:19--Offense:12022.5(a)--Section:PC--CrimType:Enhancement--DispoDt:01/Aug/2013--Dispo:Dismissed/Not True</t>
  </si>
  <si>
    <t>Count:19--Offense:667.5(a)--Section:PC--CrimType:Prior--DispoDt:01/Aug/2013--Dispo:Dismissed/Not True</t>
  </si>
  <si>
    <t>12F11457</t>
  </si>
  <si>
    <t>Count:1--DOV:16/May/2012--Attempt:N--Offense:11377(a)--Section:HS--CrimType:Felony--DispoDt:24/Sep/2012--Dispo:Guilty--Plead_to:0</t>
  </si>
  <si>
    <t>case_id:2332783--DACase:12F11457--Def_nbr:2471602--Count:1--SentDt:24/Sep/2012--ProbType:F--ProbMnth:36--JailDays:364--LocalMnt:0--MSMnths:0--PrisMnth:0--L_D:0--ServHrs:0--ServDays:0--Fine:0--Rest:0--Other:0</t>
  </si>
  <si>
    <t>Count:1--Offense:667(d)/(e)(1)&amp;1170.12(b)/(c)(1)--Section:PC--CrimType:Prior--DispoDt:24/Sep/2012--Dispo:True</t>
  </si>
  <si>
    <t>12F09127</t>
  </si>
  <si>
    <t>Count:1--DOV:11/May/2012--Attempt:N--Offense:290.011(d)/290.018(b)--Section:PC--CrimType:Felony--DispoDt:13/Nov/2012--Dispo:Guilty--Plead_to:0</t>
  </si>
  <si>
    <t>case_id:2332784--DACase:12F09127--Def_nbr:2471603--Count:1--SentDt:13/Nov/2012--ProbType:F--ProbMnth:36--JailDays:365--LocalMnt:0--MSMnths:0--PrisMnth:0--L_D:0--ServHrs:0--ServDays:0--Fine:0--Rest:0--Other:0</t>
  </si>
  <si>
    <t>12F05508</t>
  </si>
  <si>
    <t>Count:1--DOV:15/May/2012--Attempt:Y--Offense:459-460(b)--Section:PC--CrimType:Felony--DispoDt:20/Jul/2012--Dispo:Dismissed/Not Guilty--Plead_to:0--Count:2--DOV:15/May/2012--Attempt:N--Offense:496d(a)--Section:PC--CrimType:Felony--DispoDt:20/Jul/2012--Dispo:Guilty--Plead_to:0</t>
  </si>
  <si>
    <t>case_id:2332787--DACase:12F05508--Def_nbr:2471606--Count:2--SentDt:20/Jul/2012--ProbType:0--ProbMnth:0--JailDays:0--LocalMnt:0--MSMnths:0--PrisMnth:16--L_D:0--ServHrs:0--ServDays:0--Fine:0--Rest:0--Other:0</t>
  </si>
  <si>
    <t>Arrest:15/May/2012--Bail:1000000--AppStat:In Custody--Sealed:0</t>
  </si>
  <si>
    <t>Count:1--Offense:667(d)/(e)(1)&amp;1170.12(b)/(c)(1)--Section:PC--CrimType:Prior--DispoDt:20/Jul/2012--Dispo:Dismissed/Not True--Count:2--Offense:667.5(b)--Section:PC--CrimType:Prior--DispoDt:20/Jul/2012--Dispo:True</t>
  </si>
  <si>
    <t>Count:1--DOV:15/May/2012--Attempt:Y--Offense:459-460(b)--Section:PC--CrimType:Felony--DispoDt:20/Jul/2012--Dispo:Guilty--Plead_to:0--Count:2--DOV:15/May/2012--Attempt:N--Offense:496d(a)--Section:PC--CrimType:Felony--DispoDt:20/Jul/2012--Dispo:Dismissed/Not Guilty--Plead_to:0</t>
  </si>
  <si>
    <t>case_id:2332787--DACase:12F05508--Def_nbr:2471622--Count:1--SentDt:20/Jul/2012--ProbType:0--ProbMnth:0--JailDays:0--LocalMnt:12--MSMnths:24--PrisMnth:0--L_D:0--ServHrs:0--ServDays:0--Fine:0--Rest:0--Other:0</t>
  </si>
  <si>
    <t>12F02426</t>
  </si>
  <si>
    <t>Count:1--DOV:27/Apr/2012--Attempt:N--Offense:23152(a)--Section:VC--CrimType:Felony--DispoDt:10/Jul/2012--Dispo:Guilty--Plead_to:0--Count:2--DOV:27/Apr/2012--Attempt:N--Offense:23152(b)--Section:VC--CrimType:Felony--DispoDt:10/Jul/2012--Dispo:Guilty--Plead_to:0--Count:3--DOV:27/Apr/2012--Attempt:N--Offense:14601.2(a)--Section:VC--CrimType:Misdemeanor--DispoDt:10/Jul/2012--Dispo:Guilty--Plead_to:0--Count:4--DOV:27/Apr/2012--Attempt:N--Offense:21658(a)--Section:VC--CrimType:Infraction--DispoDt:10/Jul/2012--Dispo:Guilty--Plead_to:0</t>
  </si>
  <si>
    <t>case_id:2332788--DACase:12F02426--Def_nbr:2471607--Count:1--SentDt:10/Jul/2012--ProbType:0--ProbMnth:0--JailDays:0--LocalMnt:24--MSMnths:0--PrisMnth:0--L_D:0--ServHrs:0--ServDays:0--Fine:0--Rest:0--Other:0</t>
  </si>
  <si>
    <t>Count:1--Offense:23538(b)(2)--Section:VC--CrimType:Other--DispoDt:10/Jul/2012--Dispo:True--Count:2--Offense:23538(b)(2)--Section:VC--CrimType:Other--DispoDt:10/Jul/2012--Dispo:True</t>
  </si>
  <si>
    <t>Count:1--Offense:DUI PRIORS- GENERIC--Section:VC--CrimType:Prior--DispoDt:10/Jul/2012--Dispo:True--Count:2--Offense:DUI PRIORS- GENERIC--Section:VC--CrimType:Prior--DispoDt:10/Jul/2012--Dispo:True--Count:3--Offense:14601 GENERIC PRIOR--Section:VC--CrimType:Prior--DispoDt:10/Jul/2012--Dispo:True</t>
  </si>
  <si>
    <t>12F11183</t>
  </si>
  <si>
    <t>Count:1--DOV:15/Mar/2012--Attempt:N--Offense:11350(a)--Section:HS--CrimType:Felony--DispoDt:06/Aug/2018--Dispo:Dismissed/Not Guilty--Plead_to:0--Count:2--DOV:15/Mar/2012--Attempt:N--Offense:11364.1(a)--Section:HS--CrimType:Misdemeanor--DispoDt:06/Aug/2018--Dispo:Dismissed/Not Guilty--Plead_to:0--Count:3--DOV:15/Mar/2012--Attempt:N--Offense:11550(a)--Section:HS--CrimType:Misdemeanor--DispoDt:06/Aug/2018--Dispo:Dismissed/Not Guilty--Plead_to:0</t>
  </si>
  <si>
    <t>File_Rej:Filed--Date:17/May/2012--DDA:NICHOLS, CINDY</t>
  </si>
  <si>
    <t>12F11468</t>
  </si>
  <si>
    <t>Count:1--DOV:15/May/2012--Attempt:N--Offense:11350(a)--Section:HS--CrimType:Felony--DispoDt:15/Oct/2012--Dispo:Guilty--Plead_to:0--Count:2--DOV:15/May/2012--Attempt:N--Offense:11364.1(a)--Section:HS--CrimType:Misdemeanor--DispoDt:15/Oct/2012--Dispo:Dismissed/Not Guilty--Plead_to:0--Count:3--DOV:15/May/2012--Attempt:N--Offense:11375(b)(2)--Section:HS--CrimType:Misdemeanor--DispoDt:15/Oct/2012--Dispo:Dismissed/Not Guilty--Plead_to:0--Count:4--DOV:01/Feb/2012--Attempt:N--Offense:422--Section:PC--CrimType:Misdemeanor--DispoDt:15/Oct/2012--Dispo:Guilty--Plead_to:0--Count:5--DOV:01/Feb/2012--Attempt:N--Offense:422--Section:PC--CrimType:Misdemeanor--DispoDt:15/Oct/2012--Dispo:Guilty--Plead_to:0--Count:6--DOV:25/Jun/2013--Attempt:N--Offense:PROB VIOL--Section:PC--CrimType:Felony--DispoDt:25/Jun/2013--Dispo:Guilty--Plead_to:0</t>
  </si>
  <si>
    <t>case_id:2332800--DACase:12F11468--Def_nbr:2471619--Count:1--SentDt:15/Oct/2012--ProbType:F--ProbMnth:365--JailDays:180--LocalMnt:0--MSMnths:0--PrisMnth:0--L_D:0--ServHrs:0--ServDays:0--Fine:0--Rest:0--Other:0--case_id:2332800--DACase:12F11468--Def_nbr:2471619--Count:6--SentDt:25/Jun/2013--ProbType:0--ProbMnth:0--JailDays:90--LocalMnt:0--MSMnths:0--PrisMnth:0--L_D:0--ServHrs:0--ServDays:0--Fine:0--Rest:0--Other:0</t>
  </si>
  <si>
    <t>Arrest:15/May/2012--Bail:0--AppStat:Arraignment Letter--Sealed:0</t>
  </si>
  <si>
    <t>12F14070</t>
  </si>
  <si>
    <t>Count:1--DOV:01/Feb/2011--Attempt:N--Offense:261.5(c)--Section:PC--CrimType:Felony--DispoDt:28/Feb/2013--Dispo:Guilty--Plead_to:0--Count:2--DOV:13/May/2012--Attempt:N--Offense:261.5(c)--Section:PC--CrimType:Felony--DispoDt:28/Feb/2013--Dispo:Dismissed/Not Guilty--Plead_to:0--Count:3--DOV:01/Feb/2011--Attempt:N--Offense:288a(b)(1)--Section:PC--CrimType:Felony--DispoDt:28/Feb/2013--Dispo:Guilty--Plead_to:0--Count:4--DOV:13/May/2012--Attempt:N--Offense:286(b)(1)--Section:PC--CrimType:Felony--DispoDt:28/Feb/2013--Dispo:Dismissed/Not Guilty--Plead_to:0</t>
  </si>
  <si>
    <t>case_id:2332802--DACase:12F14070--Def_nbr:2471621--Count:1--SentDt:28/Feb/2013--ProbType:F--ProbMnth:36--JailDays:180--LocalMnt:0--MSMnths:0--PrisMnth:0--L_D:0--ServHrs:0--ServDays:0--Fine:0--Rest:0--Other:0</t>
  </si>
  <si>
    <t>Arrest:16/May/2012--Bail:50000--AppStat:In Custody--Sealed:0</t>
  </si>
  <si>
    <t>File_Rej:Filed--Date:17/May/2012--DDA:VARNER, NICOLE</t>
  </si>
  <si>
    <t>12F13358</t>
  </si>
  <si>
    <t>Count:1--DOV:13/May/2012--Attempt:N--Offense:664(a)-187(a)--Section:PC--CrimType:Felony--DispoDt:13/Oct/2016--Dispo:Guilty--Plead_to:0--Count:2--DOV:13/May/2012--Attempt:N--Offense:664(a)-187(a)--Section:PC--CrimType:Felony--DispoDt:13/Oct/2016--Dispo:Guilty--Plead_to:0--Count:3--DOV:13/May/2012--Attempt:N--Offense:664(a)-187(a)--Section:PC--CrimType:Felony--DispoDt:13/Oct/2016--Dispo:Guilty--Plead_to:0--Count:4--DOV:13/May/2012--Attempt:N--Offense:211/212.5(c)--Section:PC--CrimType:Felony--DispoDt:13/Oct/2016--Dispo:Guilty--Plead_to:0--Count:5--DOV:13/May/2012--Attempt:N--Offense:211/212.5(c)--Section:PC--CrimType:Felony--DispoDt:13/Oct/2016--Dispo:Guilty--Plead_to:0--Count:6--DOV:13/May/2012--Attempt:N--Offense:211/212.5(c)--Section:PC--CrimType:Felony--DispoDt:13/Oct/2016--Dispo:Guilty--Plead_to:0--Count:7--DOV:13/May/2012--Attempt:N--Offense:245(b)--Section:PC--CrimType:Felony--DispoDt:13/Oct/2016--Dispo:Guilty--Plead_to:0--Count:8--DOV:13/May/2012--Attempt:N--Offense:245(b)--Section:PC--CrimType:Felony--DispoDt:13/Oct/2016--Dispo:Guilty--Plead_to:0--Count:9--DOV:13/May/2012--Attempt:N--Offense:245(b)--Section:PC--CrimType:Felony--DispoDt:13/Oct/2016--Dispo:Guilty--Plead_to:0--Count:10--DOV:13/May/2012--Attempt:N--Offense:186.22(a)--Section:PC--CrimType:Felony--DispoDt:13/Oct/2016--Dispo:Guilty--Plead_to:0--Count:11--DOV:13/May/2012--Attempt:N--Offense:166(a)(10)--Section:PC--CrimType:Misdemeanor--DispoDt:13/Oct/2016--Dispo:Dismissed/Not Guilty--Plead_to:0</t>
  </si>
  <si>
    <t>case_id:2332819--DACase:12F13358--Def_nbr:2471639--Count:1--SentDt:24/Feb/2017--ProbType:0--ProbMnth:0--JailDays:0--LocalMnt:0--MSMnths:0--PrisMnth:0--L_D:L--ServHrs:0--ServDays:0--Fine:0--Rest:0--Other:0</t>
  </si>
  <si>
    <t>Arrest:16/May/2012--Bail:1000000--AppStat:In Custody--Sealed:0</t>
  </si>
  <si>
    <t>File_Rej:Filed--Date:17/May/2012--DDA:SCHUNK, JEFF</t>
  </si>
  <si>
    <t>Count:1--Offense:12022.53(c)--Section:PC--CrimType:Enhancement--DispoDt:13/Oct/2016--Dispo:True--Count:1--Offense:12022.53(d)--Section:PC--CrimType:Enhancement--DispoDt:13/Oct/2016--Dispo:True--Count:1--Offense:186.22(b)(1)--Section:PC--CrimType:Enhancement--DispoDt:13/Oct/2016--Dispo:True--Count:1--Offense:664(a)--Section:PC--CrimType:Enhancement--DispoDt:13/Oct/2016--Dispo:True--Count:2--Offense:12022.53(c)--Section:PC--CrimType:Enhancement--DispoDt:13/Oct/2016--Dispo:True--Count:2--Offense:186.22(b)(1)--Section:PC--CrimType:Enhancement--DispoDt:13/Oct/2016--Dispo:True--Count:2--Offense:664(a)--Section:PC--CrimType:Enhancement--DispoDt:13/Oct/2016--Dispo:True--Count:3--Offense:12022.53(c)--Section:PC--CrimType:Enhancement--DispoDt:13/Oct/2016--Dispo:True--Count:3--Offense:186.22(b)(1)--Section:PC--CrimType:Enhancement--DispoDt:13/Oct/2016--Dispo:True--Count:3--Offense:664(a)--Section:PC--CrimType:Enhancement--DispoDt:13/Oct/2016--Dispo:True--Count:4--Offense:12022.53(b)--Section:PC--CrimType:Enhancement--DispoDt:13/Oct/2016--Dispo:True--Count:4--Offense:186.22(b)(1)--Section:PC--CrimType:Enhancement--DispoDt:13/Oct/2016--Dispo:True--Count:5--Offense:12022.53(b)--Section:PC--CrimType:Enhancement--DispoDt:13/Oct/2016--Dispo:True--Count:5--Offense:186.22(b)(1)--Section:PC--CrimType:Enhancement--DispoDt:13/Oct/2016--Dispo:True--Count:6--Offense:12022.53(b)--Section:PC--CrimType:Enhancement--DispoDt:13/Oct/2016--Dispo:True--Count:6--Offense:186.22(b)(1)--Section:PC--CrimType:Enhancement--DispoDt:13/Oct/2016--Dispo:True--Count:7--Offense:12022.5(a)--Section:PC--CrimType:Enhancement--DispoDt:13/Oct/2016--Dispo:True--Count:7--Offense:186.22(b)(1)--Section:PC--CrimType:Enhancement--DispoDt:13/Oct/2016--Dispo:True--Count:8--Offense:12022.5(a)--Section:PC--CrimType:Enhancement--DispoDt:13/Oct/2016--Dispo:True--Count:8--Offense:186.22(b)(1)--Section:PC--CrimType:Enhancement--DispoDt:13/Oct/2016--Dispo:True--Count:9--Offense:12022.5(a)--Section:PC--CrimType:Enhancement--DispoDt:13/Oct/2016--Dispo:True--Count:9--Offense:186.22(b)(1)--Section:PC--CrimType:Enhancement--DispoDt:13/Oct/2016--Dispo:True</t>
  </si>
  <si>
    <t>case_id:2332819--DACase:12F13358--Def_nbr:2471640--Count:1--SentDt:26/Jan/2018--ProbType:0--ProbMnth:0--JailDays:0--LocalMnt:0--MSMnths:0--PrisMnth:180--L_D:L--ServHrs:0--ServDays:0--Fine:0--Rest:0--Other:0</t>
  </si>
  <si>
    <t>Count:1--Offense:12022.53(c)/(e)(1)--Section:PC--CrimType:Enhancement--DispoDt:13/Oct/2016--Dispo:True--Count:1--Offense:12022.53(d)/(e)(1)--Section:PC--CrimType:Enhancement--DispoDt:13/Oct/2016--Dispo:True--Count:1--Offense:186.22(b)(1)--Section:PC--CrimType:Enhancement--DispoDt:13/Oct/2016--Dispo:True--Count:1--Offense:664(a)--Section:PC--CrimType:Enhancement--DispoDt:13/Oct/2016--Dispo:True--Count:2--Offense:12022.53(c)/(e)(1)--Section:PC--CrimType:Enhancement--DispoDt:13/Oct/2016--Dispo:True--Count:2--Offense:186.22(b)(1)--Section:PC--CrimType:Enhancement--DispoDt:13/Oct/2016--Dispo:True--Count:2--Offense:664(a)--Section:PC--CrimType:Enhancement--DispoDt:13/Oct/2016--Dispo:True--Count:3--Offense:12022.53(c)/(e)(1)--Section:PC--CrimType:Enhancement--DispoDt:13/Oct/2016--Dispo:True--Count:3--Offense:186.22(b)(1)--Section:PC--CrimType:Enhancement--DispoDt:13/Oct/2016--Dispo:True--Count:3--Offense:664(a)--Section:PC--CrimType:Enhancement--DispoDt:13/Oct/2016--Dispo:True--Count:4--Offense:12022.53(b)/(e)(1)--Section:PC--CrimType:Enhancement--DispoDt:13/Oct/2016--Dispo:True--Count:4--Offense:186.22(b)(1)--Section:PC--CrimType:Enhancement--DispoDt:13/Oct/2016--Dispo:True--Count:5--Offense:12022.53(b)/(e)(1)--Section:PC--CrimType:Enhancement--DispoDt:13/Oct/2016--Dispo:True--Count:5--Offense:186.22(b)(1)--Section:PC--CrimType:Enhancement--DispoDt:13/Oct/2016--Dispo:True--Count:6--Offense:12022.53(b)/(e)(1)--Section:PC--CrimType:Enhancement--DispoDt:13/Oct/2016--Dispo:True--Count:6--Offense:186.22(b)(1)--Section:PC--CrimType:Enhancement--DispoDt:13/Oct/2016--Dispo:True--Count:7--Offense:186.22(b)(1)--Section:PC--CrimType:Enhancement--DispoDt:13/Oct/2016--Dispo:True--Count:8--Offense:186.22(b)(1)--Section:PC--CrimType:Enhancement--DispoDt:13/Oct/2016--Dispo:True--Count:9--Offense:186.22(b)(1)--Section:PC--CrimType:Enhancement--DispoDt:13/Oct/2016--Dispo:True</t>
  </si>
  <si>
    <t>12F03864</t>
  </si>
  <si>
    <t>Count:1--DOV:03/Mar/2012--Attempt:N--Offense:11350(a)--Section:HS--CrimType:Felony--DispoDt:24/Oct/2013--Dispo:Reduced--Plead_to:11350(a) HS Misd--Count:2--DOV:03/Mar/2012--Attempt:N--Offense:22010--Section:PC--CrimType:Felony--DispoDt:24/Oct/2013--Dispo:Reduced--Plead_to:22010 PC Misd--Count:3--DOV:03/Mar/2012--Attempt:N--Offense:23152(a)--Section:VC--CrimType:Misdemeanor--DispoDt:24/Oct/2013--Dispo:Guilty--Plead_to:0</t>
  </si>
  <si>
    <t>case_id:2332839--DACase:12F03864--Def_nbr:2471662--Count:2--SentDt:24/Oct/2013--ProbType:F--ProbMnth:36--JailDays:180--LocalMnt:0--MSMnths:0--PrisMnth:0--L_D:0--ServHrs:0--ServDays:0--Fine:0--Rest:0--Other:0</t>
  </si>
  <si>
    <t>12F03174</t>
  </si>
  <si>
    <t>Count:1--DOV:09/Nov/2011--Attempt:N--Offense:11350(a)--Section:HS--CrimType:Felony--DispoDt:16/Aug/2012--Dispo:Reduced--Plead_to:11350(a) HS - misd</t>
  </si>
  <si>
    <t>case_id:2332840--DACase:12F03174--Def_nbr:2471663--Count:1--SentDt:16/Aug/2012--ProbType:0--ProbMnth:0--JailDays:0--LocalMnt:0--MSMnths:0--PrisMnth:16--L_D:0--ServHrs:0--ServDays:0--Fine:0--Rest:0--Other:0--case_id:2332840--DACase:12F03174--Def_nbr:2471663--Count:1--SentDt:05/Jun/2015--ProbType:0--ProbMnth:0--JailDays:0--LocalMnt:0--MSMnths:0--PrisMnth:0--L_D:0--ServHrs:0--ServDays:0--Fine:0--Rest:0--Other:0</t>
  </si>
  <si>
    <t>Arrest:09/Nov/2011--Bail:100000--AppStat:Arraignment Letter--Sealed:0</t>
  </si>
  <si>
    <t>Count:1--Offense:1203(e)(4)--Section:PC--CrimType:Other--DispoDt:16/Aug/2012--Dispo:True</t>
  </si>
  <si>
    <t>12F03514</t>
  </si>
  <si>
    <t>Count:1--DOV:03/May/2012--Attempt:N--Offense:4600(a)--Section:PC--CrimType:Felony--DispoDt:16/Oct/2012--Dispo:Guilty--Plead_to:0</t>
  </si>
  <si>
    <t>case_id:2332841--DACase:12F03514--Def_nbr:2471664--Count:1--SentDt:16/Oct/2012--ProbType:0--ProbMnth:0--JailDays:180--LocalMnt:0--MSMnths:0--PrisMnth:0--L_D:0--ServHrs:0--ServDays:0--Fine:0--Rest:0--Other:0</t>
  </si>
  <si>
    <t>File_Rej:Filed--Date:13/Sep/2012--DDA:0</t>
  </si>
  <si>
    <t>12F03188</t>
  </si>
  <si>
    <t>Count:1--DOV:08/May/2012--Attempt:N--Offense:11377(a)--Section:HS--CrimType:Felony--DispoDt:23/Dec/2013--Dispo:Dismissed/Not Guilty--Plead_to:0</t>
  </si>
  <si>
    <t>Arrest:08/May/2012--Bail:20000--AppStat:Appearance Date--Sealed:0</t>
  </si>
  <si>
    <t>12F03175</t>
  </si>
  <si>
    <t>Count:1--DOV:26/Apr/2012--Attempt:N--Offense:11350(a)--Section:HS--CrimType:Felony--DispoDt:24/Apr/2014--Dispo:Dismissed/Not Guilty--Plead_to:0</t>
  </si>
  <si>
    <t>Arrest:26/Apr/2012--Bail:20000--AppStat:Arraignment Letter--Sealed:0</t>
  </si>
  <si>
    <t>12F03511</t>
  </si>
  <si>
    <t>Count:1--DOV:04/Jan/2012--Attempt:N--Offense:11350(a)--Section:HS--CrimType:Felony--DispoDt:19/Oct/2012--Dispo:Guilty--Plead_to:0--Count:2--DOV:02/May/2013--Attempt:N--Offense:PROB VIOL--Section:PC--CrimType:Felony--DispoDt:02/May/2013--Dispo:Guilty--Plead_to:0</t>
  </si>
  <si>
    <t>case_id:2332851--DACase:12F03511--Def_nbr:2471674--Count:1--SentDt:19/Oct/2012--ProbType:F--ProbMnth:36--JailDays:0--LocalMnt:0--MSMnths:0--PrisMnth:0--L_D:0--ServHrs:0--ServDays:0--Fine:0--Rest:0--Other:0--case_id:2332851--DACase:12F03511--Def_nbr:2471674--Count:2--SentDt:02/May/2013--ProbType:0--ProbMnth:0--JailDays:0--LocalMnt:0--MSMnths:0--PrisMnth:16--L_D:0--ServHrs:0--ServDays:0--Fine:0--Rest:0--Other:0</t>
  </si>
  <si>
    <t>12F03061</t>
  </si>
  <si>
    <t>Count:1--DOV:03/May/2012--Attempt:N--Offense:11377(a)--Section:HS--CrimType:Felony--DispoDt:28/Sep/2012--Dispo:Reduced--Plead_to:11377(a) HS MISD</t>
  </si>
  <si>
    <t>case_id:2332854--DACase:12F03061--Def_nbr:2471677--Count:1--SentDt:28/Sep/2012--ProbType:0--ProbMnth:0--JailDays:0--LocalMnt:0--MSMnths:0--PrisMnth:0--L_D:0--ServHrs:0--ServDays:0--Fine:0--Rest:0--Other:0</t>
  </si>
  <si>
    <t>Arrest:03/May/2012--Bail:0--AppStat:Arraignment Letter--Sealed:0</t>
  </si>
  <si>
    <t>12F02829</t>
  </si>
  <si>
    <t>Count:1--DOV:15/May/2012--Attempt:N--Offense:11377(a)--Section:HS--CrimType:Felony--DispoDt:19/Jun/2013--Dispo:Guilty--Plead_to:0--Count:2--DOV:28/Oct/2013--Attempt:N--Offense:PROB VIOL--Section:PC--CrimType:Felony--DispoDt:28/Oct/2013--Dispo:Guilty--Plead_to:0--Count:3--DOV:16/Jun/2015--Attempt:N--Offense:PROB VIOL--Section:PC--CrimType:Felony--DispoDt:16/Jun/2015--Dispo:Guilty--Plead_to:0</t>
  </si>
  <si>
    <t>case_id:2332856--DACase:12F02829--Def_nbr:2471679--Count:1--SentDt:19/Jun/2013--ProbType:F--ProbMnth:36--JailDays:0--LocalMnt:0--MSMnths:0--PrisMnth:0--L_D:0--ServHrs:0--ServDays:0--Fine:0--Rest:0--Other:0--case_id:2332856--DACase:12F02829--Def_nbr:2471679--Count:2--SentDt:28/Oct/2013--ProbType:0--ProbMnth:0--JailDays:90--LocalMnt:0--MSMnths:0--PrisMnth:0--L_D:0--ServHrs:0--ServDays:0--Fine:0--Rest:0--Other:0--case_id:2332856--DACase:12F02829--Def_nbr:2471679--Count:3--SentDt:16/Jun/2015--ProbType:0--ProbMnth:0--JailDays:96--LocalMnt:0--MSMnths:0--PrisMnth:0--L_D:0--ServHrs:0--ServDays:0--Fine:0--Rest:0--Other:0</t>
  </si>
  <si>
    <t>Arrest:15/May/2012--Bail:20000--AppStat:0--Sealed:0</t>
  </si>
  <si>
    <t>12F02638</t>
  </si>
  <si>
    <t>Count:1--DOV:20/Dec/2011--Attempt:N--Offense:487(a)--Section:PC--CrimType:Felony--DispoDt:13/Aug/2012--Dispo:Guilty--Plead_to:0--Count:2--DOV:20/Dec/2011--Attempt:N--Offense:484g(a)--Section:PC--CrimType:Felony--DispoDt:13/Aug/2012--Dispo:Dismissed/Not Guilty--Plead_to:0--Count:3--DOV:06/Jan/2012--Attempt:N--Offense:487(a)--Section:PC--CrimType:Felony--DispoDt:13/Aug/2012--Dispo:Dismissed/Not Guilty--Plead_to:0--Count:4--DOV:06/Jan/2012--Attempt:N--Offense:484g(a)--Section:PC--CrimType:Felony--DispoDt:13/Aug/2012--Dispo:Dismissed/Not Guilty--Plead_to:0</t>
  </si>
  <si>
    <t>case_id:2332885--DACase:12F02638--Def_nbr:2471708--Count:1--SentDt:13/Aug/2012--ProbType:0--ProbMnth:0--JailDays:0--LocalMnt:9--MSMnths:15--PrisMnth:0--L_D:0--ServHrs:0--ServDays:0--Fine:0--Rest:0--Other:0</t>
  </si>
  <si>
    <t>Count:1--Offense:667.5(b)--Section:PC--CrimType:Prior--DispoDt:13/Aug/2012--Dispo:Dismissed/Not True--Count:1--Offense:667.5(b)--Section:PC--CrimType:Prior--DispoDt:13/Aug/2012--Dispo:True</t>
  </si>
  <si>
    <t>12F02831</t>
  </si>
  <si>
    <t>Count:1--DOV:17/Apr/2012--Attempt:N--Offense:529(3)--Section:PC--CrimType:Felony--DispoDt:17/Jul/2012--Dispo:Guilty--Plead_to:0</t>
  </si>
  <si>
    <t>case_id:2332895--DACase:12F02831--Def_nbr:2471719--Count:1--SentDt:17/Jul/2012--ProbType:F--ProbMnth:36--JailDays:180--LocalMnt:0--MSMnths:0--PrisMnth:0--L_D:0--ServHrs:0--ServDays:0--Fine:0--Rest:0--Other:0</t>
  </si>
  <si>
    <t>12F09053</t>
  </si>
  <si>
    <t>Count:1--DOV:22/Apr/2012--Attempt:N--Offense:211/212.5(c)--Section:PC--CrimType:Felony--DispoDt:18/May/2016--Dispo:Dismissed/Not Guilty--Plead_to:0--Count:2--DOV:22/Apr/2012--Attempt:N--Offense:243(d)--Section:PC--CrimType:Felony--DispoDt:18/May/2016--Dispo:Dismissed/Not Guilty--Plead_to:0--Count:3--DOV:22/Apr/2012--Attempt:N--Offense:415(1)--Section:PC--CrimType:Misdemeanor--DispoDt:18/May/2016--Dispo:Guilty--Plead_to:0</t>
  </si>
  <si>
    <t>case_id:2332903--DACase:12F09053--Def_nbr:2471728--Count:3--SentDt:18/May/2016--ProbType:0--ProbMnth:0--JailDays:80--LocalMnt:0--MSMnths:0--PrisMnth:0--L_D:0--ServHrs:0--ServDays:0--Fine:0--Rest:0--Other:0</t>
  </si>
  <si>
    <t>File_Rej:Filed--Date:17/May/2012--DDA:GRUBAUGH, ED</t>
  </si>
  <si>
    <t>Count:1--Offense:12022.7(a)--Section:PC--CrimType:Enhancement--DispoDt:18/May/2016--Dispo:Dismissed/Not True</t>
  </si>
  <si>
    <t>12F09054</t>
  </si>
  <si>
    <t>Count:1--DOV:27/Apr/2012--Attempt:N--Offense:470(d)--Section:PC--CrimType:Felony--DispoDt:18/Jun/2012--Dispo:Guilty--Plead_to:470(d) PC MISD--Count:2--DOV:27/Apr/2012--Attempt:N--Offense:475(c)--Section:PC--CrimType:Felony--DispoDt:18/Jun/2012--Dispo:Guilty--Plead_to:475(c) PC MISD--Count:3--DOV:27/Apr/2012--Attempt:N--Offense:476--Section:PC--CrimType:Felony--DispoDt:18/Jun/2012--Dispo:Guilty--Plead_to:476 PC MISD--Count:4--DOV:27/Apr/2012--Attempt:N--Offense:459-460(b)--Section:PC--CrimType:Felony--DispoDt:18/Jun/2012--Dispo:Guilty--Plead_to:459-460(b) PC MISD</t>
  </si>
  <si>
    <t>case_id:2332911--DACase:12F09054--Def_nbr:2471738--Count:1--SentDt:18/Jun/2012--ProbType:I--ProbMnth:36--JailDays:0--LocalMnt:0--MSMnths:0--PrisMnth:0--L_D:0--ServHrs:0--ServDays:0--Fine:0--Rest:0--Other:0</t>
  </si>
  <si>
    <t>12F05725</t>
  </si>
  <si>
    <t>Count:1--DOV:27/Feb/2012--Attempt:N--Offense:459-460(b)--Section:PC--CrimType:Felony--DispoDt:20/Jul/2012--Dispo:Guilty--Plead_to:0--Count:2--DOV:27/Feb/2012--Attempt:N--Offense:487(a)--Section:PC--CrimType:Felony--DispoDt:20/Jul/2012--Dispo:Guilty--Plead_to:0--Count:3--DOV:29/Jan/2013--Attempt:N--Offense:PROB VIOL--Section:PC--CrimType:Felony--DispoDt:29/Apr/2013--Dispo:Guilty--Plead_to:0--Count:4--DOV:02/Jul/2014--Attempt:N--Offense:MAND SUP VIOL--Section:PC--CrimType:Felony--DispoDt:14/May/2015--Dispo:Guilty--Plead_to:0--Count:5--DOV:30/Jun/2015--Attempt:N--Offense:MAND SUP VIOL--Section:PC--CrimType:Felony--DispoDt:02/Mar/2016--Dispo:Guilty--Plead_to:0</t>
  </si>
  <si>
    <t>case_id:2332924--DACase:12F05725--Def_nbr:2471751--Count:1--SentDt:20/Jul/2012--ProbType:F--ProbMnth:36--JailDays:270--LocalMnt:0--MSMnths:0--PrisMnth:0--L_D:0--ServHrs:0--ServDays:0--Fine:0--Rest:0--Other:0--case_id:2332924--DACase:12F05725--Def_nbr:2471751--Count:3--SentDt:29/Apr/2013--ProbType:0--ProbMnth:0--JailDays:0--LocalMnt:36--MSMnths:36--PrisMnth:0--L_D:0--ServHrs:0--ServDays:0--Fine:0--Rest:0--Other:0--case_id:2332924--DACase:12F05725--Def_nbr:2471751--Count:4--SentDt:14/May/2015--ProbType:0--ProbMnth:0--JailDays:440--LocalMnt:0--MSMnths:0--PrisMnth:0--L_D:0--ServHrs:0--ServDays:0--Fine:0--Rest:0--Other:0--case_id:2332924--DACase:12F05725--Def_nbr:2471751--Count:5--SentDt:02/Mar/2016--ProbType:0--ProbMnth:0--JailDays:74--LocalMnt:0--MSMnths:0--PrisMnth:0--L_D:0--ServHrs:0--ServDays:0--Fine:0--Rest:0--Other:0</t>
  </si>
  <si>
    <t>Arrest:00/Jan/1900--Bail:65000--AppStat:Arraignment Letter--Sealed:0</t>
  </si>
  <si>
    <t>12F05536</t>
  </si>
  <si>
    <t>Count:1--DOV:28/Nov/2011--Attempt:N--Offense:459-460(b)--Section:PC--CrimType:Felony--DispoDt:12/Jul/2012--Dispo:Reduced--Plead_to:459-460(b) PC MISD--Count:2--DOV:28/Nov/2011--Attempt:N--Offense:470(d)--Section:PC--CrimType:Felony--DispoDt:12/Jul/2012--Dispo:Dismissed/Not Guilty--Plead_to:0</t>
  </si>
  <si>
    <t>case_id:2332926--DACase:12F05536--Def_nbr:2471753--Count:1--SentDt:12/Jul/2012--ProbType:I--ProbMnth:36--JailDays:180--LocalMnt:0--MSMnths:0--PrisMnth:0--L_D:0--ServHrs:0--ServDays:0--Fine:0--Rest:0--Other:0</t>
  </si>
  <si>
    <t>Count:1--Offense:667(d)/(e)(1)&amp;1170.12(b)/(c)(1)--Section:PC--CrimType:Prior--DispoDt:12/Jul/2012--Dispo:Dismissed/Not True--Count:1--Offense:667.5(b)--Section:PC--CrimType:Prior--DispoDt:12/Jul/2012--Dispo:Dismissed/Not True</t>
  </si>
  <si>
    <t>12F05553</t>
  </si>
  <si>
    <t>Count:1--DOV:20/Jan/2011--Attempt:N--Offense:459-460(b)--Section:PC--CrimType:Felony--DispoDt:05/Dec/2012--Dispo:Guilty--Plead_to:0--Count:2--DOV:20/Jan/2011--Attempt:N--Offense:666(a)/484(a)/488--Section:PC--CrimType:Felony--DispoDt:05/Dec/2012--Dispo:Guilty--Plead_to:0</t>
  </si>
  <si>
    <t>case_id:2332927--DACase:12F05553--Def_nbr:2471754--Count:1--SentDt:05/Dec/2012--ProbType:I--ProbMnth:24--JailDays:10--LocalMnt:0--MSMnths:0--PrisMnth:0--L_D:0--ServHrs:0--ServDays:0--Fine:0--Rest:0--Other:0</t>
  </si>
  <si>
    <t>12F05547</t>
  </si>
  <si>
    <t>Count:1--DOV:26/Apr/2012--Attempt:N--Offense:11377(a)--Section:HS--CrimType:Felony--DispoDt:14/Sep/2012--Dispo:Reduced--Plead_to:11377(a) HS MISD--Count:2--DOV:26/Apr/2012--Attempt:N--Offense:11364.1(a)--Section:HS--CrimType:Misdemeanor--DispoDt:14/Sep/2012--Dispo:Guilty--Plead_to:0</t>
  </si>
  <si>
    <t>case_id:2332931--DACase:12F05547--Def_nbr:2471757--Count:1--SentDt:14/Sep/2012--ProbType:I--ProbMnth:36--JailDays:26--LocalMnt:0--MSMnths:0--PrisMnth:0--L_D:0--ServHrs:0--ServDays:0--Fine:0--Rest:0--Other:0</t>
  </si>
  <si>
    <t>Count:1--DOV:26/Apr/2012--Attempt:N--Offense:11377(a)--Section:HS--CrimType:Felony--DispoDt:02/Oct/2012--Dispo:Reduced--Plead_to:11377(a)--Count:2--DOV:26/Apr/2012--Attempt:N--Offense:11364.1(a)--Section:HS--CrimType:Misdemeanor--DispoDt:02/Oct/2012--Dispo:Dismissed/Not Guilty--Plead_to:0</t>
  </si>
  <si>
    <t>case_id:2332931--DACase:12F05547--Def_nbr:2488561--Count:1--SentDt:02/Oct/2012--ProbType:I--ProbMnth:36--JailDays:22--LocalMnt:0--MSMnths:0--PrisMnth:0--L_D:0--ServHrs:0--ServDays:0--Fine:0--Rest:0--Other:0</t>
  </si>
  <si>
    <t>12F05548</t>
  </si>
  <si>
    <t>Count:1--DOV:08/Jan/2012--Attempt:N--Offense:11377(a)--Section:HS--CrimType:Felony--DispoDt:15/Oct/2012--Dispo:Reduced--Plead_to:11377(a) HS - misd--Count:2--DOV:08/Jan/2012--Attempt:N--Offense:11364.1(a)--Section:HS--CrimType:Misdemeanor--DispoDt:15/Oct/2012--Dispo:Guilty--Plead_to:0--Count:3--DOV:14/Nov/2014--Attempt:N--Offense:PROB VIOL--Section:PC--CrimType:Felony--DispoDt:14/Nov/2014--Dispo:Guilty--Plead_to:0</t>
  </si>
  <si>
    <t>case_id:2332935--DACase:12F05548--Def_nbr:2471761--Count:1--SentDt:15/Oct/2012--ProbType:F--ProbMnth:36--JailDays:365--LocalMnt:0--MSMnths:0--PrisMnth:0--L_D:0--ServHrs:0--ServDays:0--Fine:0--Rest:0--Other:0--case_id:2332935--DACase:12F05548--Def_nbr:2471761--Count:1--SentDt:14/Nov/2014--ProbType:0--ProbMnth:0--JailDays:372--LocalMnt:0--MSMnths:0--PrisMnth:0--L_D:0--ServHrs:0--ServDays:0--Fine:0--Rest:0--Other:0</t>
  </si>
  <si>
    <t>12F05555</t>
  </si>
  <si>
    <t>Count:1--DOV:07/Apr/2012--Attempt:N--Offense:11350(a)--Section:HS--CrimType:Felony--DispoDt:28/Aug/2012--Dispo:Dismissed/Not Guilty--Plead_to:0--Count:2--DOV:07/Apr/2012--Attempt:N--Offense:11364.1(a)--Section:HS--CrimType:Misdemeanor--DispoDt:28/Aug/2012--Dispo:Dismissed/Not Guilty--Plead_to:0--Count:3--DOV:07/Apr/2012--Attempt:N--Offense:4060--Section:BP--CrimType:Misdemeanor--DispoDt:28/Aug/2012--Dispo:Dismissed/Not Guilty--Plead_to:0</t>
  </si>
  <si>
    <t>Arrest:07/Apr/2012--Bail:0--AppStat:Arraignment Letter--Sealed:0</t>
  </si>
  <si>
    <t>12F05554</t>
  </si>
  <si>
    <t>Count:1--DOV:28/Apr/2012--Attempt:N--Offense:459-460(b)--Section:PC--CrimType:Felony--DispoDt:09/Jan/2013--Dispo:Guilty--Plead_to:0--Count:2--DOV:28/Apr/2012--Attempt:N--Offense:666(a)/484(a)/488--Section:PC--CrimType:Felony--DispoDt:09/Jan/2013--Dispo:Guilty--Plead_to:0</t>
  </si>
  <si>
    <t>case_id:2332938--DACase:12F05554--Def_nbr:2471764--Count:1--SentDt:09/Jan/2013--ProbType:F--ProbMnth:48--JailDays:36--LocalMnt:0--MSMnths:0--PrisMnth:0--L_D:0--ServHrs:0--ServDays:0--Fine:0--Rest:0--Other:0</t>
  </si>
  <si>
    <t>12F02056</t>
  </si>
  <si>
    <t>Count:1--DOV:16/May/2012--Attempt:N--Offense:10851(a)--Section:VC--CrimType:Felony--DispoDt:13/Nov/2012--Dispo:Guilty--Plead_to:0--Count:2--DOV:16/May/2012--Attempt:N--Offense:466--Section:PC--CrimType:Misdemeanor--DispoDt:13/Nov/2012--Dispo:Dismissed/Not Guilty--Plead_to:0--Count:3--DOV:22/Jan/2013--Attempt:N--Offense:MAND SUP VIOL--Section:PC--CrimType:Felony--DispoDt:14/Mar/2013--Dispo:Guilty--Plead_to:0</t>
  </si>
  <si>
    <t>case_id:2332961--DACase:12F02056--Def_nbr:2471787--Count:1--SentDt:07/Jan/2013--ProbType:0--ProbMnth:0--JailDays:0--LocalMnt:8--MSMnths:16--PrisMnth:0--L_D:0--ServHrs:0--ServDays:0--Fine:0--Rest:0--Other:0--case_id:2332961--DACase:12F02056--Def_nbr:2471787--Count:3--SentDt:14/Mar/2013--ProbType:0--ProbMnth:0--JailDays:0--LocalMnt:15--MSMnths:0--PrisMnth:0--L_D:0--ServHrs:0--ServDays:0--Fine:0--Rest:0--Other:0</t>
  </si>
  <si>
    <t>Count:1--Offense:1203(e)(4)--Section:PC--CrimType:Other--DispoDt:13/Nov/2012--Dispo:True</t>
  </si>
  <si>
    <t>12F02813</t>
  </si>
  <si>
    <t>Count:1--DOV:16/May/2012--Attempt:N--Offense:11377(a)--Section:HS--CrimType:Felony--DispoDt:28/Nov/2012--Dispo:Guilty--Plead_to:0--Count:2--DOV:16/May/2012--Attempt:N--Offense:11364.1(a)--Section:HS--CrimType:Misdemeanor--DispoDt:28/Nov/2012--Dispo:Guilty--Plead_to:0</t>
  </si>
  <si>
    <t>case_id:2332962--DACase:12F02813--Def_nbr:2471788--Count:1--SentDt:18/May/2012--ProbType:0--ProbMnth:0--JailDays:180--LocalMnt:0--MSMnths:0--PrisMnth:0--L_D:0--ServHrs:0--ServDays:0--Fine:0--Rest:0--Other:0</t>
  </si>
  <si>
    <t>12F02855</t>
  </si>
  <si>
    <t>Count:1--DOV:17/May/2012--Attempt:N--Offense:11377(a)--Section:HS--CrimType:Felony--DispoDt:21/May/2012--Dispo:Guilty--Plead_to:0--Count:2--DOV:17/May/2012--Attempt:N--Offense:11364.1(a)--Section:HS--CrimType:Misdemeanor--DispoDt:21/May/2012--Dispo:Guilty--Plead_to:0--Count:3--DOV:08/Nov/2013--Attempt:N--Offense:PROB VIOL--Section:PC--CrimType:Felony--DispoDt:08/Nov/2013--Dispo:Guilty--Plead_to:0</t>
  </si>
  <si>
    <t>case_id:2332964--DACase:12F02855--Def_nbr:2471790--Count:1--SentDt:21/May/2012--ProbType:F--ProbMnth:36--JailDays:0--LocalMnt:0--MSMnths:0--PrisMnth:0--L_D:0--ServHrs:0--ServDays:0--Fine:0--Rest:0--Other:0--case_id:2332964--DACase:12F02855--Def_nbr:2471790--Count:3--SentDt:08/Nov/2013--ProbType:F--ProbMnth:36--JailDays:0--LocalMnt:270--MSMnths:0--PrisMnth:0--L_D:0--ServHrs:0--ServDays:0--Fine:0--Rest:0--Other:0</t>
  </si>
  <si>
    <t>Arrest:17/May/2012--Bail:20000--AppStat:In Custody--Sealed:0</t>
  </si>
  <si>
    <t>12F05520</t>
  </si>
  <si>
    <t>Count:1--DOV:12/May/2012--Attempt:N--Offense:182(a)(1)--Section:PC--CrimType:Felony--DispoDt:24/May/2012--Dispo:Dismissed/Not Guilty--Plead_to:0--Count:2--DOV:12/May/2012--Attempt:N--Offense:594(a)/(b)(1)--Section:PC--CrimType:Felony--DispoDt:24/May/2012--Dispo:Guilty--Plead_to:0--Count:3--DOV:17/Apr/2013--Attempt:N--Offense:MAND SUP VIOL--Section:PC--CrimType:Felony--DispoDt:17/Apr/2013--Dispo:Guilty--Plead_to:0</t>
  </si>
  <si>
    <t>case_id:2332968--DACase:12F05520--Def_nbr:2471794--Count:2--SentDt:24/May/2012--ProbType:0--ProbMnth:0--JailDays:0--LocalMnt:16--MSMnths:32--PrisMnth:0--L_D:0--ServHrs:0--ServDays:0--Fine:0--Rest:0--Other:0--case_id:2332968--DACase:12F05520--Def_nbr:2471794--Count:3--SentDt:17/Apr/2013--ProbType:0--ProbMnth:0--JailDays:0--LocalMnt:4--MSMnths:0--PrisMnth:0--L_D:0--ServHrs:0--ServDays:0--Fine:0--Rest:0--Other:0</t>
  </si>
  <si>
    <t>Arrest:17/May/2012--Bail:0--AppStat:In Custody--Sealed:0</t>
  </si>
  <si>
    <t>12F05513</t>
  </si>
  <si>
    <t>Count:1--DOV:15/May/2012--Attempt:N--Offense:11377(a)--Section:HS--CrimType:Felony--DispoDt:28/Aug/2014--Dispo:Dismissed/Not Guilty--Plead_to:11377(a) HS MISD</t>
  </si>
  <si>
    <t>12F11471</t>
  </si>
  <si>
    <t>Count:1--DOV:16/May/2012--Attempt:N--Offense:11377(a)--Section:HS--CrimType:Felony--DispoDt:18/Nov/2013--Dispo:Dismissed/Not Guilty--Plead_to:0--Count:2--DOV:16/May/2012--Attempt:N--Offense:11364.1(a)--Section:HS--CrimType:Misdemeanor--DispoDt:18/Nov/2013--Dispo:Dismissed/Not Guilty--Plead_to:0</t>
  </si>
  <si>
    <t>12F09055</t>
  </si>
  <si>
    <t>Count:1--DOV:16/May/2012--Attempt:N--Offense:459-460(a)--Section:PC--CrimType:Felony--DispoDt:28/Nov/2012--Dispo:Dismissed/Not Guilty--Plead_to:0--Count:2--DOV:16/May/2012--Attempt:N--Offense:496(a)--Section:PC--CrimType:Felony--DispoDt:28/Nov/2012--Dispo:Dismissed/Not Guilty--Plead_to:496(a) PC MISD</t>
  </si>
  <si>
    <t>12F05506</t>
  </si>
  <si>
    <t>Count:1--DOV:16/May/2012--Attempt:N--Offense:11377(a)--Section:HS--CrimType:Felony--DispoDt:23/May/2012--Dispo:Dismissed/Not Guilty--Plead_to:0--Count:2--DOV:16/May/2012--Attempt:N--Offense:11364.1(a)--Section:HS--CrimType:Misdemeanor--DispoDt:23/May/2012--Dispo:Dismissed/Not Guilty--Plead_to:0--Count:3--DOV:16/May/2012--Attempt:N--Offense:148.9(a)--Section:PC--CrimType:Misdemeanor--DispoDt:23/May/2012--Dispo:Dismissed/Not Guilty--Plead_to:0</t>
  </si>
  <si>
    <t>12F11472</t>
  </si>
  <si>
    <t>Count:1--DOV:16/May/2012--Attempt:N--Offense:11377(a)--Section:HS--CrimType:Felony--DispoDt:11/Jan/2013--Dispo:Dismissed/Not Guilty--Plead_to:0--Count:2--DOV:16/May/2012--Attempt:N--Offense:11364.1(a)--Section:HS--CrimType:Misdemeanor--DispoDt:11/Jan/2013--Dispo:Dismissed/Not Guilty--Plead_to:0</t>
  </si>
  <si>
    <t>Count:1--Offense:12022.1(b)--Section:PC--CrimType:Enhancement--DispoDt:11/Jan/2013--Dispo:Dismissed/Not True</t>
  </si>
  <si>
    <t>Count:1--Offense:667(d)/(e)(1)&amp;1170.12(b)/(c)(1)--Section:PC--CrimType:Prior--DispoDt:11/Jan/2013--Dispo:Dismissed/Not True</t>
  </si>
  <si>
    <t>12F09056</t>
  </si>
  <si>
    <t>Count:1--DOV:16/May/2012--Attempt:N--Offense:30305(a)(1)--Section:PC--CrimType:Felony--DispoDt:14/Jun/2012--Dispo:Guilty--Plead_to:0--Count:2--DOV:16/May/2012--Attempt:N--Offense:11350(a)--Section:HS--CrimType:Felony--DispoDt:14/Jun/2012--Dispo:Guilty--Plead_to:0--Count:3--DOV:16/May/2012--Attempt:N--Offense:11364.1(a)--Section:HS--CrimType:Misdemeanor--DispoDt:14/Jun/2012--Dispo:Guilty--Plead_to:0</t>
  </si>
  <si>
    <t>case_id:2333039--DACase:12F09056--Def_nbr:2471868--Count:1--SentDt:14/Jun/2012--ProbType:F--ProbMnth:36--JailDays:0--LocalMnt:0--MSMnths:0--PrisMnth:0--L_D:0--ServHrs:0--ServDays:0--Fine:0--Rest:0--Other:0</t>
  </si>
  <si>
    <t>12F14753</t>
  </si>
  <si>
    <t>Count:1--DOV:08/Feb/2012--Attempt:N--Offense:192(c)(1)--Section:PC--CrimType:Felony--DispoDt:05/Mar/2015--Dispo:Guilty--Plead_to:0--Count:2--DOV:08/Feb/2012--Attempt:N--Offense:20001(a)/(b)(2)--Section:VC--CrimType:Felony--DispoDt:05/Mar/2015--Dispo:Guilty--Plead_to:0--Count:3--DOV:08/Feb/2012--Attempt:N--Offense:20001(a)/(b)(2)--Section:VC--CrimType:Felony--DispoDt:05/Mar/2015--Dispo:Guilty--Plead_to:0--Count:4--DOV:15/May/2012--Attempt:N--Offense:11377(a)--Section:HS--CrimType:Felony--DispoDt:05/Mar/2015--Dispo:Reduced--Plead_to:11377(a) HS MISD</t>
  </si>
  <si>
    <t>case_id:2333046--DACase:12F14753--Def_nbr:2471875--Count:1--SentDt:05/Mar/2015--ProbType:0--ProbMnth:0--JailDays:0--LocalMnt:0--MSMnths:0--PrisMnth:108--L_D:0--ServHrs:0--ServDays:0--Fine:0--Rest:0--Other:0</t>
  </si>
  <si>
    <t>File_Rej:Filed--Date:18/May/2012--DDA:WALKER, JENNIFER</t>
  </si>
  <si>
    <t>Count:1--Offense:12022.1(b)--Section:PC--CrimType:Enhancement--DispoDt:05/Mar/2015--Dispo:Dismissed/Not True--Count:1--Offense:20001(c)--Section:VC--CrimType:Enhancement--DispoDt:05/Mar/2015--Dispo:True--Count:2--Offense:12022.1(b)--Section:PC--CrimType:Enhancement--DispoDt:05/Mar/2015--Dispo:Dismissed/Not True--Count:3--Offense:12022.1(b)--Section:PC--CrimType:Enhancement--DispoDt:05/Mar/2015--Dispo:Dismissed/Not True--Count:4--Offense:12022.1(b)--Section:PC--CrimType:Enhancement--DispoDt:05/Mar/2015--Dispo:Dismissed/Not True</t>
  </si>
  <si>
    <t>Count:5--DOV:08/Feb/2012--Attempt:N--Offense:32--Section:PC--CrimType:Felony--DispoDt:16/Aug/2013--Dispo:Guilty--Plead_to:0--Count:6--DOV:16/May/2012--Attempt:N--Offense:11377(a)--Section:HS--CrimType:Felony--DispoDt:16/Aug/2013--Dispo:Guilty--Plead_to:0--Count:7--DOV:01/Sep/2016--Attempt:N--Offense:PROB VIOL--Section:PC--CrimType:Felony--DispoDt:01/Sep/2016--Dispo:Guilty--Plead_to:0</t>
  </si>
  <si>
    <t>case_id:2333046--DACase:12F14753--Def_nbr:2471880--Count:5--SentDt:20/Mar/2015--ProbType:F--ProbMnth:60--JailDays:365--LocalMnt:0--MSMnths:0--PrisMnth:0--L_D:0--ServHrs:0--ServDays:0--Fine:0--Rest:0--Other:0--case_id:2333046--DACase:12F14753--Def_nbr:2471880--Count:7--SentDt:01/Sep/2016--ProbType:0--ProbMnth:0--JailDays:90--LocalMnt:0--MSMnths:0--PrisMnth:0--L_D:0--ServHrs:0--ServDays:0--Fine:0--Rest:0--Other:0</t>
  </si>
  <si>
    <t>12F05510</t>
  </si>
  <si>
    <t>Count:1--DOV:16/May/2012--Attempt:N--Offense:11351--Section:HS--CrimType:Felony--DispoDt:07/Jun/2012--Dispo:Guilty--Plead_to:0--Count:2--DOV:16/May/2012--Attempt:N--Offense:11352(a)--Section:HS--CrimType:Felony--DispoDt:07/Jun/2012--Dispo:Dismissed/Not Guilty--Plead_to:0</t>
  </si>
  <si>
    <t>case_id:2333048--DACase:12F05510--Def_nbr:2471877--Count:1--SentDt:03/Aug/2012--ProbType:0--ProbMnth:0--JailDays:0--LocalMnt:24--MSMnths:0--PrisMnth:0--L_D:0--ServHrs:0--ServDays:0--Fine:0--Rest:0--Other:0</t>
  </si>
  <si>
    <t>Count:1--Offense:12022.1(b)--Section:PC--CrimType:Enhancement--DispoDt:07/Jun/2012--Dispo:Dismissed/Not True</t>
  </si>
  <si>
    <t>12F09057</t>
  </si>
  <si>
    <t>Count:1--DOV:16/May/2012--Attempt:N--Offense:459-460(b)--Section:PC--CrimType:Felony--DispoDt:29/May/2012--Dispo:Guilty--Plead_to:0--Count:2--DOV:16/May/2012--Attempt:N--Offense:470(a)--Section:PC--CrimType:Felony--DispoDt:29/May/2012--Dispo:Guilty--Plead_to:0--Count:3--DOV:16/May/2012--Attempt:N--Offense:496(a)--Section:PC--CrimType:Felony--DispoDt:29/May/2012--Dispo:Guilty--Plead_to:0</t>
  </si>
  <si>
    <t>case_id:2333052--DACase:12F09057--Def_nbr:2471882--Count:1--SentDt:29/May/2012--ProbType:0--ProbMnth:0--JailDays:0--LocalMnt:24--MSMnths:0--PrisMnth:0--L_D:0--ServHrs:0--ServDays:0--Fine:0--Rest:0--Other:0</t>
  </si>
  <si>
    <t>12F09059</t>
  </si>
  <si>
    <t>Count:1--DOV:16/May/2012--Attempt:N--Offense:11377(a)--Section:HS--CrimType:Felony--DispoDt:29/Jul/2013--Dispo:Dismissed/Not Guilty--Plead_to:0--Count:2--DOV:16/May/2012--Attempt:N--Offense:11364.1(a)--Section:HS--CrimType:Misdemeanor--DispoDt:29/Jul/2013--Dispo:Dismissed/Not Guilty--Plead_to:0</t>
  </si>
  <si>
    <t>case_id:2333053--DACase:12F09059--Def_nbr:2471883--Count:1--SentDt:18/May/2012--ProbType:F--ProbMnth:36--JailDays:0--LocalMnt:0--MSMnths:0--PrisMnth:0--L_D:0--ServHrs:0--ServDays:0--Fine:0--Rest:0--Other:0</t>
  </si>
  <si>
    <t>Count:1--Offense:667.5(b)--Section:PC--CrimType:Prior--DispoDt:29/Jul/2013--Dispo:True</t>
  </si>
  <si>
    <t>12F11459</t>
  </si>
  <si>
    <t>Count:1--DOV:10/Sep/2011--Attempt:N--Offense:459-460(a)--Section:PC--CrimType:Felony--DispoDt:27/Jul/2012--Dispo:Guilty--Plead_to:0--Count:2--DOV:10/Sep/2011--Attempt:Y--Offense:459-460(a)--Section:PC--CrimType:Felony--DispoDt:27/Jul/2012--Dispo:Dismissed/Not Guilty--Plead_to:0--Count:3--DOV:10/Sep/2011--Attempt:N--Offense:10851(a)--Section:VC--CrimType:Felony--DispoDt:27/Jul/2012--Dispo:Guilty--Plead_to:0--Count:4--DOV:10/Sep/2011--Attempt:N--Offense:496(a)--Section:PC--CrimType:Felony--DispoDt:27/Jul/2012--Dispo:Dismissed/Not Guilty--Plead_to:0--Count:5--DOV:10/Sep/2011--Attempt:N--Offense:496(a)--Section:PC--CrimType:Felony--DispoDt:27/Jul/2012--Dispo:Guilty--Plead_to:0--Count:6--DOV:10/Sep/2011--Attempt:N--Offense:12101(a)(1)--Section:PC--CrimType:Felony--DispoDt:27/Jul/2012--Dispo:Guilty--Plead_to:0--Count:7--DOV:10/Sep/2011--Attempt:N--Offense:12101(a)(1)--Section:PC--CrimType:Felony--DispoDt:27/Jul/2012--Dispo:Dismissed/Not Guilty--Plead_to:0--Count:8--DOV:10/Sep/2011--Attempt:N--Offense:12101(a)(1)--Section:PC--CrimType:Felony--DispoDt:27/Jul/2012--Dispo:Dismissed/Not Guilty--Plead_to:0--Count:9--DOV:10/Sep/2011--Attempt:N--Offense:487(d)(2)--Section:PC--CrimType:Felony--DispoDt:27/Jul/2012--Dispo:Dismissed/Not Guilty--Plead_to:0--Count:10--DOV:10/Sep/2011--Attempt:N--Offense:487(d)(2)--Section:PC--CrimType:Felony--DispoDt:27/Jul/2012--Dispo:Dismissed/Not Guilty--Plead_to:0--Count:11--DOV:10/Sep/2011--Attempt:N--Offense:487(d)(2)--Section:PC--CrimType:Felony--DispoDt:27/Jul/2012--Dispo:Dismissed/Not Guilty--Plead_to:0--Count:12--DOV:18/Sep/2012--Attempt:N--Offense:PROB VIOL--Section:PC--CrimType:Felony--DispoDt:18/Sep/2012--Dispo:Guilty--Plead_to:0</t>
  </si>
  <si>
    <t>case_id:2333056--DACase:12F11459--Def_nbr:2471886--Count:1--SentDt:27/Jul/2012--ProbType:F--ProbMnth:36--JailDays:365--LocalMnt:0--MSMnths:0--PrisMnth:0--L_D:0--ServHrs:0--ServDays:0--Fine:0--Rest:0--Other:0--case_id:2333056--DACase:12F11459--Def_nbr:2471886--Count:12--SentDt:18/Sep/2012--ProbType:0--ProbMnth:0--JailDays:0--LocalMnt:0--MSMnths:0--PrisMnth:24--L_D:0--ServHrs:0--ServDays:0--Fine:0--Rest:0--Other:0</t>
  </si>
  <si>
    <t>12F14187</t>
  </si>
  <si>
    <t>Count:1--DOV:16/May/2012--Attempt:N--Offense:273.5(a)--Section:PC--CrimType:Felony--DispoDt:04/Mar/2013--Dispo:Guilty--Plead_to:0--Count:2--DOV:18/May/2012--Attempt:N--Offense:148(a)(1)--Section:PC--CrimType:Misdemeanor--DispoDt:04/Mar/2013--Dispo:Guilty--Plead_to:0--Count:3--DOV:18/May/2012--Attempt:N--Offense:273a(b)--Section:PC--CrimType:Misdemeanor--DispoDt:23/Jul/2013--Dispo:Dismissed/Not Guilty--Plead_to:0--Count:4--DOV:04/Sep/2013--Attempt:N--Offense:PROB VIOL--Section:PC--CrimType:Felony--DispoDt:04/Sep/2013--Dispo:Guilty--Plead_to:0--Count:5--DOV:01/Jul/2014--Attempt:N--Offense:PROB VIOL--Section:PC--CrimType:Felony--DispoDt:01/Jul/2014--Dispo:Guilty--Plead_to:0--Count:6--DOV:20/Oct/2015--Attempt:N--Offense:PROB VIOL--Section:PC--CrimType:Felony--DispoDt:18/Mar/2016--Dispo:Guilty--Plead_to:0</t>
  </si>
  <si>
    <t>case_id:2333061--DACase:12F14187--Def_nbr:2471891--Count:1--SentDt:04/Mar/2013--ProbType:F--ProbMnth:36--JailDays:0--LocalMnt:0--MSMnths:0--PrisMnth:0--L_D:0--ServHrs:0--ServDays:0--Fine:0--Rest:0--Other:0--case_id:2333061--DACase:12F14187--Def_nbr:2471891--Count:4--SentDt:04/Sep/2013--ProbType:0--ProbMnth:0--JailDays:313--LocalMnt:0--MSMnths:0--PrisMnth:0--L_D:0--ServHrs:0--ServDays:0--Fine:0--Rest:0--Other:0--case_id:2333061--DACase:12F14187--Def_nbr:2471891--Count:5--SentDt:01/Jul/2014--ProbType:0--ProbMnth:0--JailDays:78--LocalMnt:0--MSMnths:0--PrisMnth:0--L_D:0--ServHrs:0--ServDays:0--Fine:0--Rest:0--Other:0--case_id:2333061--DACase:12F14187--Def_nbr:2471891--Count:6--SentDt:18/Mar/2016--ProbType:0--ProbMnth:0--JailDays:0--LocalMnt:0--MSMnths:0--PrisMnth:36--L_D:0--ServHrs:0--ServDays:0--Fine:0--Rest:0--Other:0</t>
  </si>
  <si>
    <t>File_Rej:Filed--Date:18/May/2012--DDA:PINK, BARRIE</t>
  </si>
  <si>
    <t>Count:1--Offense:12022(b)(1)--Section:PC--CrimType:Enhancement--DispoDt:04/Mar/2013--Dispo:True--Count:1--Offense:12022.7(e)--Section:PC--CrimType:Enhancement--DispoDt:04/Mar/2013--Dispo:True</t>
  </si>
  <si>
    <t>12F11194</t>
  </si>
  <si>
    <t>Count:1--DOV:17/May/2012--Attempt:N--Offense:11377(a)--Section:HS--CrimType:Felony--DispoDt:05/Sep/2012--Dispo:Reduced--Plead_to:11377(a) HS - misd--Count:2--DOV:18/Oct/2012--Attempt:N--Offense:PROB VIOL--Section:PC--CrimType:Felony--DispoDt:08/Nov/2012--Dispo:Guilty--Plead_to:0--Count:3--DOV:23/Jan/2013--Attempt:N--Offense:PROB VIOL--Section:PC--CrimType:Felony--DispoDt:07/Feb/2013--Dispo:Dismissed/Not Guilty--Plead_to:0</t>
  </si>
  <si>
    <t>case_id:2333062--DACase:12F11194--Def_nbr:2471892--Count:1--SentDt:05/Sep/2012--ProbType:F--ProbMnth:36--JailDays:90--LocalMnt:0--MSMnths:0--PrisMnth:0--L_D:0--ServHrs:0--ServDays:0--Fine:0--Rest:0--Other:0--case_id:2333062--DACase:12F11194--Def_nbr:2471892--Count:1--SentDt:15/Apr/2015--ProbType:0--ProbMnth:0--JailDays:0--LocalMnt:0--MSMnths:0--PrisMnth:0--L_D:0--ServHrs:0--ServDays:0--Fine:0--Rest:0--Other:0--case_id:2333062--DACase:12F11194--Def_nbr:2471892--Count:2--SentDt:08/Nov/2012--ProbType:0--ProbMnth:0--JailDays:44--LocalMnt:0--MSMnths:0--PrisMnth:0--L_D:0--ServHrs:0--ServDays:0--Fine:0--Rest:0--Other:0</t>
  </si>
  <si>
    <t>12F05511</t>
  </si>
  <si>
    <t>Count:1--DOV:16/May/2012--Attempt:N--Offense:475(b)--Section:PC--CrimType:Felony--DispoDt:31/Jul/2012--Dispo:Guilty--Plead_to:0--Count:2--DOV:16/May/2012--Attempt:N--Offense:496(a)--Section:PC--CrimType:Felony--DispoDt:31/Jul/2012--Dispo:Guilty--Plead_to:0--Count:3--DOV:15/Nov/2012--Attempt:N--Offense:PROB VIOL--Section:PC--CrimType:Felony--DispoDt:15/Nov/2012--Dispo:Guilty--Plead_to:0--Count:4--DOV:08/Jul/2013--Attempt:N--Offense:PROB VIOL--Section:PC--CrimType:Felony--DispoDt:08/Jul/2013--Dispo:Guilty--Plead_to:0</t>
  </si>
  <si>
    <t>case_id:2333063--DACase:12F05511--Def_nbr:2471893--Count:1--SentDt:31/Jul/2012--ProbType:F--ProbMnth:36--JailDays:144--LocalMnt:0--MSMnths:0--PrisMnth:0--L_D:0--ServHrs:0--ServDays:0--Fine:0--Rest:0--Other:0--case_id:2333063--DACase:12F05511--Def_nbr:2471893--Count:3--SentDt:15/Nov/2012--ProbType:0--ProbMnth:0--JailDays:38--LocalMnt:0--MSMnths:0--PrisMnth:0--L_D:0--ServHrs:0--ServDays:0--Fine:0--Rest:0--Other:0</t>
  </si>
  <si>
    <t>12F14222</t>
  </si>
  <si>
    <t>Count:1--DOV:27/Apr/2012--Attempt:N--Offense:288(a)--Section:PC--CrimType:Felony--DispoDt:26/Oct/2012--Dispo:Dismissed/Not Guilty--Plead_to:0--Count:2--DOV:27/Apr/2012--Attempt:N--Offense:261.5(c)--Section:PC--CrimType:Felony--DispoDt:26/Oct/2012--Dispo:Guilty--Plead_to:0--Count:3--DOV:30/Sep/2013--Attempt:N--Offense:PROB VIOL--Section:PC--CrimType:Felony--DispoDt:30/Sep/2013--Dispo:Guilty--Plead_to:0</t>
  </si>
  <si>
    <t>case_id:2333066--DACase:12F14222--Def_nbr:2471896--Count:2--SentDt:26/Oct/2012--ProbType:F--ProbMnth:36--JailDays:300--LocalMnt:0--MSMnths:0--PrisMnth:0--L_D:0--ServHrs:0--ServDays:0--Fine:0--Rest:0--Other:0--case_id:2333066--DACase:12F14222--Def_nbr:2471896--Count:3--SentDt:30/Sep/2013--ProbType:0--ProbMnth:0--JailDays:60--LocalMnt:0--MSMnths:0--PrisMnth:0--L_D:0--ServHrs:0--ServDays:0--Fine:0--Rest:0--Other:0</t>
  </si>
  <si>
    <t>File_Rej:Filed--Date:18/May/2012--DDA:NICHOLSON, NICOLE</t>
  </si>
  <si>
    <t>Count:1--Offense:1203.066(a)(8)--Section:PC--CrimType:Other--DispoDt:26/Oct/2012--Dispo:Dismissed/Not True</t>
  </si>
  <si>
    <t>12F05512</t>
  </si>
  <si>
    <t>Count:1--DOV:16/May/2012--Attempt:N--Offense:459-460(b)--Section:PC--CrimType:Felony--DispoDt:15/Aug/2012--Dispo:Reduced--Plead_to:459.5(a) PC MISD--Count:2--DOV:16/May/2012--Attempt:N--Offense:666(a)/484(a)/488--Section:PC--CrimType:Felony--DispoDt:15/Aug/2012--Dispo:Reduced--Plead_to:490.2(a) PC MISD--Count:3--DOV:16/May/2012--Attempt:N--Offense:496(a)--Section:PC--CrimType:Felony--DispoDt:15/Aug/2012--Dispo:Reduced--Plead_to:496(a) PC MISD--Count:4--DOV:16/May/2012--Attempt:N--Offense:11364.1(a)--Section:HS--CrimType:Misdemeanor--DispoDt:15/Aug/2012--Dispo:Guilty--Plead_to:0</t>
  </si>
  <si>
    <t>case_id:2333068--DACase:12F05512--Def_nbr:2471898--Count:1--SentDt:15/Aug/2012--ProbType:F--ProbMnth:48--JailDays:365--LocalMnt:0--MSMnths:0--PrisMnth:0--L_D:0--ServHrs:0--ServDays:0--Fine:0--Rest:0--Other:0--case_id:2333068--DACase:12F05512--Def_nbr:2471898--Count:1--SentDt:10/Feb/2016--ProbType:I--ProbMnth:0--JailDays:0--LocalMnt:0--MSMnths:0--PrisMnth:0--L_D:0--ServHrs:0--ServDays:0--Fine:0--Rest:0--Other:0</t>
  </si>
  <si>
    <t>12F11477</t>
  </si>
  <si>
    <t>Count:1--DOV:16/May/2012--Attempt:N--Offense:11350(a)--Section:HS--CrimType:Felony--DispoDt:19/Jun/2012--Dispo:Dismissed/Not Guilty--Plead_to:0--Count:2--DOV:16/May/2012--Attempt:N--Offense:21310--Section:PC--CrimType:Misdemeanor--DispoDt:27/Jul/2012--Dispo:Dismissed/Not Guilty--Plead_to:0--Count:3--DOV:16/May/2012--Attempt:N--Offense:11357(b)--Section:HS--CrimType:Infraction--DispoDt:27/Jul/2012--Dispo:Dismissed/Not Guilty--Plead_to:0</t>
  </si>
  <si>
    <t>12F09058</t>
  </si>
  <si>
    <t>Count:1--DOV:16/May/2012--Attempt:N--Offense:459-460(b)--Section:PC--CrimType:Felony--DispoDt:09/Nov/2012--Dispo:Guilty--Plead_to:0--Count:2--DOV:16/May/2012--Attempt:N--Offense:484f(a)--Section:PC--CrimType:Felony--DispoDt:09/Nov/2012--Dispo:Guilty--Plead_to:0--Count:3--DOV:19/Jul/2013--Attempt:N--Offense:MAND SUP VIOL--Section:PC--CrimType:Felony--DispoDt:27/Nov/2013--Dispo:Guilty--Plead_to:0</t>
  </si>
  <si>
    <t>case_id:2333073--DACase:12F09058--Def_nbr:2471903--Count:1--SentDt:09/Nov/2012--ProbType:0--ProbMnth:0--JailDays:0--LocalMnt:12--MSMnths:24--PrisMnth:0--L_D:0--ServHrs:0--ServDays:0--Fine:0--Rest:0--Other:0</t>
  </si>
  <si>
    <t>12F09199</t>
  </si>
  <si>
    <t>Count:1--DOV:17/May/2012--Attempt:N--Offense:211/212.5(b)--Section:PC--CrimType:Felony--DispoDt:28/Nov/2012--Dispo:Guilty--Plead_to:0--Count:2--DOV:17/May/2012--Attempt:N--Offense:23152(a)--Section:VC--CrimType:Misdemeanor--DispoDt:28/Nov/2012--Dispo:Guilty--Plead_to:0--Count:3--DOV:17/May/2012--Attempt:N--Offense:23152(b)--Section:VC--CrimType:Misdemeanor--DispoDt:28/Nov/2012--Dispo:Guilty--Plead_to:0--Count:4--DOV:17/May/2012--Attempt:N--Offense:20002(a)--Section:VC--CrimType:Misdemeanor--DispoDt:28/Nov/2012--Dispo:Guilty--Plead_to:0--Count:5--DOV:17/May/2012--Attempt:N--Offense:12500(a)--Section:VC--CrimType:Misdemeanor--DispoDt:28/Nov/2012--Dispo:Guilty--Plead_to:0</t>
  </si>
  <si>
    <t>case_id:2333075--DACase:12F09199--Def_nbr:2471905--Count:1--SentDt:28/Nov/2012--ProbType:0--ProbMnth:0--JailDays:0--LocalMnt:0--MSMnths:0--PrisMnth:48--L_D:0--ServHrs:0--ServDays:0--Fine:0--Rest:0--Other:0</t>
  </si>
  <si>
    <t>Arrest:17/May/2012--Bail:1000000--AppStat:Arraignment Letter--Sealed:0</t>
  </si>
  <si>
    <t>File_Rej:Filed--Date:05/Jun/2012--DDA:VARON, DANIEL</t>
  </si>
  <si>
    <t>Count:1--Offense:667(a)(1)-1192.7--Section:PC--CrimType:Prior--DispoDt:28/Nov/2012--Dispo:Dismissed/Not True--Count:1--Offense:667(d)/(e)(1)&amp;1170.12(b)/(c)(1)--Section:PC--CrimType:Prior--DispoDt:28/Nov/2012--Dispo:True</t>
  </si>
  <si>
    <t>12F13316</t>
  </si>
  <si>
    <t>Count:1--DOV:16/May/2012--Attempt:N--Offense:25850(a)/(c)(6)--Section:PC--CrimType:Felony--DispoDt:24/Sep/2012--Dispo:Guilty--Plead_to:0--Count:2--DOV:16/May/2012--Attempt:N--Offense:186.22(a)--Section:PC--CrimType:Felony--DispoDt:24/Sep/2012--Dispo:Guilty--Plead_to:0--Count:3--DOV:16/May/2012--Attempt:N--Offense:186.22(d)--Section:PC--CrimType:Felony--DispoDt:24/Sep/2012--Dispo:Guilty--Plead_to:0--Count:4--DOV:10/Dec/2012--Attempt:N--Offense:PROB VIOL--Section:PC--CrimType:Felony--DispoDt:10/Dec/2012--Dispo:Guilty--Plead_to:0</t>
  </si>
  <si>
    <t>case_id:2333078--DACase:12F13316--Def_nbr:2471908--Count:1--SentDt:24/Sep/2012--ProbType:F--ProbMnth:36--JailDays:365--LocalMnt:0--MSMnths:0--PrisMnth:0--L_D:0--ServHrs:0--ServDays:0--Fine:0--Rest:0--Other:0--case_id:2333078--DACase:12F13316--Def_nbr:2471908--Count:4--SentDt:10/Dec/2012--ProbType:0--ProbMnth:0--JailDays:90--LocalMnt:0--MSMnths:0--PrisMnth:0--L_D:0--ServHrs:0--ServDays:0--Fine:0--Rest:0--Other:0</t>
  </si>
  <si>
    <t>File_Rej:Filed--Date:18/May/2012--DDA:BRIAN, BRETT</t>
  </si>
  <si>
    <t>Count:1--Offense:186.22(b)(1)--Section:PC--CrimType:Enhancement--DispoDt:24/Sep/2012--Dispo:True</t>
  </si>
  <si>
    <t>12F11458</t>
  </si>
  <si>
    <t>Count:1--DOV:17/May/2012--Attempt:N--Offense:422--Section:PC--CrimType:Felony--DispoDt:04/Jun/2012--Dispo:Dismissed/Not Guilty--Plead_to:0--Count:2--DOV:17/May/2012--Attempt:N--Offense:422--Section:PC--CrimType:Felony--DispoDt:04/Jun/2012--Dispo:Dismissed/Not Guilty--Plead_to:0--Count:3--DOV:17/May/2012--Attempt:N--Offense:245(a)(1)--Section:PC--CrimType:Felony--DispoDt:06/Jun/2012--Dispo:Dismissed/Not Guilty--Plead_to:245(a)(1) PC MISD--Count:4--DOV:17/May/2012--Attempt:N--Offense:245(a)(1)--Section:PC--CrimType:Felony--DispoDt:06/Jun/2012--Dispo:Dismissed/Not Guilty--Plead_to:245(a)(1) PC MISD--Count:5--DOV:17/May/2012--Attempt:N--Offense:245(a)(1)--Section:PC--CrimType:Felony--DispoDt:06/Jun/2012--Dispo:Dismissed/Not Guilty--Plead_to:245(a)(1) PC MISD</t>
  </si>
  <si>
    <t>Count:1--DOV:17/May/2012--Attempt:N--Offense:422--Section:PC--CrimType:Felony--DispoDt:04/Jun/2012--Dispo:Dismissed/Not Guilty--Plead_to:0--Count:2--DOV:17/May/2012--Attempt:N--Offense:422--Section:PC--CrimType:Felony--DispoDt:04/Jun/2012--Dispo:Dismissed/Not Guilty--Plead_to:0--Count:3--DOV:17/May/2012--Attempt:N--Offense:245(a)(1)--Section:PC--CrimType:Felony--DispoDt:06/Jun/2012--Dispo:Dismissed/Not Guilty--Plead_to:245(a)(1) PC MISD--Count:4--DOV:17/May/2012--Attempt:N--Offense:245(a)(1)--Section:PC--CrimType:Felony--DispoDt:06/Jun/2012--Dispo:Dismissed/Not Guilty--Plead_to:245(a)(1) PC MISD--Count:6--DOV:17/May/2012--Attempt:N--Offense:245(a)(4)--Section:PC--CrimType:Felony--DispoDt:06/Jun/2012--Dispo:Dismissed/Not Guilty--Plead_to:245(a)(4) PC MISD--Count:7--DOV:17/May/2012--Attempt:N--Offense:148(a)(1)--Section:PC--CrimType:Misdemeanor--DispoDt:04/Jun/2012--Dispo:Dismissed/Not Guilty--Plead_to:0--Count:8--DOV:17/May/2012--Attempt:N--Offense:186.22(a)--Section:PC--CrimType:Felony--DispoDt:04/Jun/2012--Dispo:Dismissed/Not Guilty--Plead_to:0</t>
  </si>
  <si>
    <t>Count:1--Offense:667(a)(1)-1192.7--Section:PC--CrimType:Prior--DispoDt:04/Jun/2012--Dispo:Dismissed/Not True--Count:1--Offense:667(d)/(e)(1)&amp;1170.12(b)/(c)(1)--Section:PC--CrimType:Prior--DispoDt:04/Jun/2012--Dispo:Dismissed/Not True--Count:1--Offense:667.5(b)--Section:PC--CrimType:Prior--DispoDt:04/Jun/2012--Dispo:Dismissed/Not True</t>
  </si>
  <si>
    <t>12F15111</t>
  </si>
  <si>
    <t>Count:1--DOV:25/Jan/2010--Attempt:N--Offense:1871.4(a)(1)--Section:IC--CrimType:Felony--DispoDt:06/Mar/2014--Dispo:Guilty--Plead_to:0--Count:2--DOV:15/Jul/2010--Attempt:Y--Offense:118(a)--Section:PC--CrimType:Felony--DispoDt:06/Mar/2014--Dispo:Guilty--Plead_to:0</t>
  </si>
  <si>
    <t>case_id:2333081--DACase:12F15111--Def_nbr:2471911--Count:1--SentDt:21/Mar/2014--ProbType:F--ProbMnth:36--JailDays:360--LocalMnt:0--MSMnths:0--PrisMnth:0--L_D:0--ServHrs:0--ServDays:0--Fine:0--Rest:0--Other:0</t>
  </si>
  <si>
    <t>File_Rej:Filed--Date:25/Sep/2012--DDA:JACKSON, DEBBIE</t>
  </si>
  <si>
    <t>12F02814</t>
  </si>
  <si>
    <t>Count:1--DOV:29/Apr/2012--Attempt:N--Offense:211/212.5(c)--Section:PC--CrimType:Felony--DispoDt:15/Jan/2013--Dispo:Guilty--Plead_to:0--Count:2--DOV:29/Apr/2012--Attempt:N--Offense:211/212.5(c)--Section:PC--CrimType:Felony--DispoDt:15/Jan/2013--Dispo:Guilty--Plead_to:0--Count:3--DOV:29/Apr/2012--Attempt:N--Offense:459-460(b)--Section:PC--CrimType:Felony--DispoDt:15/Jan/2013--Dispo:Guilty--Plead_to:0</t>
  </si>
  <si>
    <t>case_id:2333085--DACase:12F02814--Def_nbr:2471915--Count:1--SentDt:15/Jan/2013--ProbType:0--ProbMnth:0--JailDays:0--LocalMnt:0--MSMnths:0--PrisMnth:144--L_D:0--ServHrs:0--ServDays:0--Fine:0--Rest:0--Other:0</t>
  </si>
  <si>
    <t>File_Rej:Filed--Date:18/May/2012--DDA:BACK, SHANNON</t>
  </si>
  <si>
    <t>Count:1--Offense:12022.53(b)--Section:PC--CrimType:Enhancement--DispoDt:15/Jan/2013--Dispo:True--Count:1--Offense:12022.6(a)(1)--Section:PC--CrimType:Enhancement--DispoDt:15/Jan/2013--Dispo:True--Count:2--Offense:12022.53(b)--Section:PC--CrimType:Enhancement--DispoDt:15/Jan/2013--Dispo:True--Count:2--Offense:12022.6(a)(1)--Section:PC--CrimType:Enhancement--DispoDt:15/Jan/2013--Dispo:True--Count:3--Offense:12022.6(a)(1)--Section:PC--CrimType:Enhancement--DispoDt:15/Jan/2013--Dispo:True</t>
  </si>
  <si>
    <t>12F09061</t>
  </si>
  <si>
    <t>Count:1--DOV:17/May/2012--Attempt:N--Offense:11378--Section:HS--CrimType:Felony--DispoDt:06/Sep/2013--Dispo:Guilty--Plead_to:0</t>
  </si>
  <si>
    <t>case_id:2333088--DACase:12F09061--Def_nbr:2471918--Count:1--SentDt:06/Sep/2013--ProbType:F--ProbMnth:36--JailDays:365--LocalMnt:0--MSMnths:0--PrisMnth:0--L_D:0--ServHrs:0--ServDays:0--Fine:0--Rest:0--Other:0</t>
  </si>
  <si>
    <t>File_Rej:Filed--Date:18/May/2012--DDA:BURCHELL, COLBY</t>
  </si>
  <si>
    <t>Count:1--Offense:12022.1(b)--Section:PC--CrimType:Enhancement--DispoDt:06/Sep/2013--Dispo:Dismissed/Not True</t>
  </si>
  <si>
    <t>12F11692</t>
  </si>
  <si>
    <t>Count:1--DOV:16/May/2012--Attempt:N--Offense:11377(a)--Section:HS--CrimType:Felony--DispoDt:12/Jul/2012--Dispo:Guilty--Plead_to:0--Count:2--DOV:28/Jan/2013--Attempt:N--Offense:PROB VIOL--Section:PC--CrimType:Felony--DispoDt:28/Jan/2013--Dispo:Guilty--Plead_to:0--Count:3--DOV:29/Oct/2013--Attempt:N--Offense:PROB VIOL--Section:PC--CrimType:Felony--DispoDt:29/Oct/2013--Dispo:Guilty--Plead_to:0--Count:4--DOV:19/Dec/2013--Attempt:N--Offense:PROB VIOL--Section:PC--CrimType:Felony--DispoDt:19/Dec/2013--Dispo:Guilty--Plead_to:0--Count:5--DOV:03/Apr/2014--Attempt:N--Offense:PROB VIOL--Section:PC--CrimType:Felony--DispoDt:03/Apr/2014--Dispo:Guilty--Plead_to:0</t>
  </si>
  <si>
    <t>case_id:2333108--DACase:12F11692--Def_nbr:2471943--Count:1--SentDt:12/Jul/2012--ProbType:F--ProbMnth:36--JailDays:0--LocalMnt:0--MSMnths:0--PrisMnth:0--L_D:0--ServHrs:0--ServDays:0--Fine:0--Rest:0--Other:0--case_id:2333108--DACase:12F11692--Def_nbr:2471943--Count:2--SentDt:28/Jan/2013--ProbType:0--ProbMnth:0--JailDays:200--LocalMnt:0--MSMnths:0--PrisMnth:0--L_D:0--ServHrs:0--ServDays:0--Fine:0--Rest:0--Other:0--case_id:2333108--DACase:12F11692--Def_nbr:2471943--Count:3--SentDt:29/Oct/2013--ProbType:0--ProbMnth:0--JailDays:90--LocalMnt:0--MSMnths:0--PrisMnth:0--L_D:0--ServHrs:0--ServDays:0--Fine:0--Rest:0--Other:0--case_id:2333108--DACase:12F11692--Def_nbr:2471943--Count:4--SentDt:19/Dec/2013--ProbType:0--ProbMnth:0--JailDays:90--LocalMnt:0--MSMnths:0--PrisMnth:0--L_D:0--ServHrs:0--ServDays:0--Fine:0--Rest:0--Other:0--case_id:2333108--DACase:12F11692--Def_nbr:2471943--Count:5--SentDt:03/Apr/2014--ProbType:0--ProbMnth:0--JailDays:0--LocalMnt:16--MSMnths:0--PrisMnth:0--L_D:0--ServHrs:0--ServDays:0--Fine:0--Rest:0--Other:0</t>
  </si>
  <si>
    <t>12F05908</t>
  </si>
  <si>
    <t>Count:1--DOV:02/Feb/2012--Attempt:N--Offense:459-460(b)--Section:PC--CrimType:Felony--DispoDt:23/Oct/2012--Dispo:Guilty--Plead_to:0</t>
  </si>
  <si>
    <t>case_id:2333164--DACase:12F05908--Def_nbr:2471999--Count:1--SentDt:23/Oct/2012--ProbType:0--ProbMnth:0--JailDays:0--LocalMnt:16--MSMnths:0--PrisMnth:0--L_D:0--ServHrs:0--ServDays:0--Fine:0--Rest:0--Other:0</t>
  </si>
  <si>
    <t>Count:1--DOV:02/Feb/2012--Attempt:N--Offense:459-460(b)--Section:PC--CrimType:Felony--DispoDt:02/Dec/2013--Dispo:Guilty--Plead_to:0</t>
  </si>
  <si>
    <t>case_id:2333164--DACase:12F05908--Def_nbr:2472000--Count:1--SentDt:31/Jan/2014--ProbType:0--ProbMnth:0--JailDays:240--LocalMnt:0--MSMnths:0--PrisMnth:0--L_D:0--ServHrs:0--ServDays:0--Fine:0--Rest:0--Other:0</t>
  </si>
  <si>
    <t>12F05514</t>
  </si>
  <si>
    <t>Count:1--DOV:12/Aug/2011--Attempt:N--Offense:459-460(a)--Section:PC--CrimType:Felony--DispoDt:05/Sep/2014--Dispo:Guilty--Plead_to:0--Count:2--DOV:12/Aug/2011--Attempt:N--Offense:1320.5--Section:PC--CrimType:Felony--DispoDt:05/Sep/2014--Dispo:Dismissed/Not Guilty--Plead_to:0--Count:3--DOV:26/Sep/2012--Attempt:N--Offense:459-460(a)--Section:PC--CrimType:Felony--DispoDt:05/Sep/2014--Dispo:Dismissed/Not Guilty--Plead_to:0--Count:4--DOV:26/Sep/2012--Attempt:N--Offense:368(d)--Section:PC--CrimType:Misdemeanor--DispoDt:05/Sep/2014--Dispo:Dismissed/Not Guilty--Plead_to:0</t>
  </si>
  <si>
    <t>case_id:2333166--DACase:12F05514--Def_nbr:2472002--Count:1--SentDt:29/Sep/2014--ProbType:0--ProbMnth:0--JailDays:0--LocalMnt:0--MSMnths:0--PrisMnth:48--L_D:0--ServHrs:0--ServDays:0--Fine:0--Rest:0--Other:0</t>
  </si>
  <si>
    <t>File_Rej:Filed--Date:18/May/2012--DDA:SCHNEIDER, VICKIE</t>
  </si>
  <si>
    <t>Count:1--Offense:667.5(c)(21)--Section:PC--CrimType:Other--DispoDt:05/Sep/2014--Dispo:True--Count:3--Offense:12022.1(b)--Section:PC--CrimType:Enhancement--DispoDt:05/Sep/2014--Dispo:True</t>
  </si>
  <si>
    <t>Count:1--Offense:667(a)(1)-1192.7--Section:PC--CrimType:Prior--DispoDt:05/Sep/2014--Dispo:Dismissed/Not True--Count:1--Offense:667(d)/(e)(1)&amp;1170.12(b)/(c)(1)--Section:PC--CrimType:Prior--DispoDt:05/Sep/2014--Dispo:True</t>
  </si>
  <si>
    <t>12F02864</t>
  </si>
  <si>
    <t>Count:1--DOV:19/May/2012--Attempt:N--Offense:11378--Section:HS--CrimType:Felony--DispoDt:12/Jul/2012--Dispo:Guilty--Plead_to:0--Count:2--DOV:29/Jan/2013--Attempt:N--Offense:MAND SUP VIOL--Section:PC--CrimType:Felony--DispoDt:06/Feb/2013--Dispo:Guilty--Plead_to:0--Count:3--DOV:14/Aug/2013--Attempt:N--Offense:MAND SUP VIOL--Section:PC--CrimType:Felony--DispoDt:14/Aug/2013--Dispo:Guilty--Plead_to:0</t>
  </si>
  <si>
    <t>case_id:2333199--DACase:12F02864--Def_nbr:2472036--Count:1--SentDt:12/Jul/2012--ProbType:0--ProbMnth:0--JailDays:0--LocalMnt:8--MSMnths:8--PrisMnth:0--L_D:0--ServHrs:0--ServDays:0--Fine:0--Rest:0--Other:0</t>
  </si>
  <si>
    <t>Arrest:19/May/2012--Bail:50000--AppStat:In Custody--Sealed:0</t>
  </si>
  <si>
    <t>12F02818</t>
  </si>
  <si>
    <t>Count:1--DOV:19/May/2012--Attempt:N--Offense:11377(a)--Section:HS--CrimType:Felony--DispoDt:08/Jun/2012--Dispo:Dismissed/Not Guilty--Plead_to:0</t>
  </si>
  <si>
    <t>Arrest:19/May/2012--Bail:25000--AppStat:In Custody--Sealed:0</t>
  </si>
  <si>
    <t>12F02819</t>
  </si>
  <si>
    <t>Count:1--DOV:18/May/2012--Attempt:N--Offense:11350(a)--Section:HS--CrimType:Felony--DispoDt:31/May/2012--Dispo:Reduced--Plead_to:11350(a) HS - misd--Count:2--DOV:18/May/2012--Attempt:N--Offense:31--Section:VC--CrimType:Misdemeanor--DispoDt:31/May/2012--Dispo:Dismissed/Not Guilty--Plead_to:0--Count:3--DOV:18/May/2012--Attempt:N--Offense:148.9(a)--Section:PC--CrimType:Misdemeanor--DispoDt:31/May/2012--Dispo:Guilty--Plead_to:0--Count:4--DOV:18/May/2012--Attempt:N--Offense:21202(a)--Section:VC--CrimType:Infraction--DispoDt:31/May/2012--Dispo:Dismissed/Not Guilty--Plead_to:0--Count:5--DOV:05/Jun/2013--Attempt:N--Offense:PROB VIOL--Section:PC--CrimType:Felony--DispoDt:05/Jun/2013--Dispo:Guilty--Plead_to:0</t>
  </si>
  <si>
    <t>case_id:2333201--DACase:12F02819--Def_nbr:2472039--Count:1--SentDt:31/May/2012--ProbType:F--ProbMnth:36--JailDays:90--LocalMnt:0--MSMnths:0--PrisMnth:0--L_D:0--ServHrs:0--ServDays:0--Fine:0--Rest:0--Other:0--case_id:2333201--DACase:12F02819--Def_nbr:2472039--Count:1--SentDt:06/Apr/2015--ProbType:0--ProbMnth:0--JailDays:370--LocalMnt:0--MSMnths:0--PrisMnth:0--L_D:0--ServHrs:0--ServDays:0--Fine:0--Rest:0--Other:0--case_id:2333201--DACase:12F02819--Def_nbr:2472039--Count:5--SentDt:05/Jun/2013--ProbType:0--ProbMnth:0--JailDays:90--LocalMnt:0--MSMnths:0--PrisMnth:0--L_D:0--ServHrs:0--ServDays:0--Fine:0--Rest:0--Other:0</t>
  </si>
  <si>
    <t>Arrest:18/May/2012--Bail:25000--AppStat:In Custody--Sealed:0</t>
  </si>
  <si>
    <t>12F02827</t>
  </si>
  <si>
    <t>Count:1--DOV:18/May/2012--Attempt:N--Offense:10851(a)--Section:VC--CrimType:Felony--DispoDt:21/Aug/2012--Dispo:Guilty--Plead_to:0--Count:2--DOV:18/May/2012--Attempt:N--Offense:496d(a)--Section:PC--CrimType:Felony--DispoDt:21/Aug/2012--Dispo:Guilty--Plead_to:0--Count:3--DOV:18/May/2012--Attempt:N--Offense:12500(a)--Section:VC--CrimType:Misdemeanor--DispoDt:21/Aug/2012--Dispo:Dismissed/Not Guilty--Plead_to:0--Count:4--DOV:06/Aug/2013--Attempt:N--Offense:PROB VIOL--Section:PC--CrimType:Felony--DispoDt:06/Aug/2013--Dispo:Guilty--Plead_to:0--Count:5--DOV:09/Oct/2013--Attempt:N--Offense:PROB VIOL--Section:PC--CrimType:Felony--DispoDt:09/Oct/2013--Dispo:Guilty--Plead_to:0</t>
  </si>
  <si>
    <t>case_id:2333203--DACase:12F02827--Def_nbr:2472041--Count:1--SentDt:21/Aug/2012--ProbType:F--ProbMnth:36--JailDays:45--LocalMnt:0--MSMnths:0--PrisMnth:0--L_D:0--ServHrs:0--ServDays:0--Fine:0--Rest:0--Other:0--case_id:2333203--DACase:12F02827--Def_nbr:2472041--Count:4--SentDt:06/Aug/2013--ProbType:0--ProbMnth:0--JailDays:180--LocalMnt:0--MSMnths:0--PrisMnth:0--L_D:0--ServHrs:0--ServDays:0--Fine:0--Rest:0--Other:0--case_id:2333203--DACase:12F02827--Def_nbr:2472041--Count:5--SentDt:09/Oct/2013--ProbType:0--ProbMnth:0--JailDays:90--LocalMnt:0--MSMnths:0--PrisMnth:0--L_D:0--ServHrs:0--ServDays:0--Fine:0--Rest:0--Other:0</t>
  </si>
  <si>
    <t>12F14188</t>
  </si>
  <si>
    <t>Count:1--DOV:18/May/2012--Attempt:N--Offense:273.5(a)--Section:PC--CrimType:Felony--DispoDt:05/Jun/2012--Dispo:Guilty--Plead_to:0</t>
  </si>
  <si>
    <t>case_id:2333226--DACase:12F14188--Def_nbr:2472068--Count:1--SentDt:05/Jun/2012--ProbType:F--ProbMnth:36--JailDays:120--LocalMnt:0--MSMnths:0--PrisMnth:0--L_D:0--ServHrs:0--ServDays:0--Fine:0--Rest:0--Other:0</t>
  </si>
  <si>
    <t>Arrest:19/May/2012--Bail:0--AppStat:In Custody--Sealed:0</t>
  </si>
  <si>
    <t>File_Rej:Filed--Date:21/May/2012--DDA:YU, CYRIL</t>
  </si>
  <si>
    <t>12F02828</t>
  </si>
  <si>
    <t>Count:1--DOV:19/May/2012--Attempt:N--Offense:11377(a)--Section:HS--CrimType:Felony--DispoDt:14/Aug/2012--Dispo:Reduced--Plead_to:11377(a) HS MISD</t>
  </si>
  <si>
    <t>case_id:2333228--DACase:12F02828--Def_nbr:2472070--Count:1--SentDt:14/Aug/2012--ProbType:0--ProbMnth:0--JailDays:0--LocalMnt:0--MSMnths:0--PrisMnth:0--L_D:0--ServHrs:0--ServDays:0--Fine:0--Rest:0--Other:0</t>
  </si>
  <si>
    <t>Arrest:19/May/2012--Bail:20000--AppStat:In Custody--Sealed:0</t>
  </si>
  <si>
    <t>12F02825</t>
  </si>
  <si>
    <t>Count:1--DOV:21/Apr/2012--Attempt:N--Offense:245(a)(2)--Section:PC--CrimType:Felony--DispoDt:04/Dec/2012--Dispo:Guilty--Plead_to:0</t>
  </si>
  <si>
    <t>case_id:2333230--DACase:12F02825--Def_nbr:2472072--Count:1--SentDt:04/Dec/2012--ProbType:0--ProbMnth:0--JailDays:0--LocalMnt:0--MSMnths:0--PrisMnth:36--L_D:0--ServHrs:0--ServDays:0--Fine:0--Rest:0--Other:0</t>
  </si>
  <si>
    <t>File_Rej:Filed--Date:22/May/2012--DDA:VARON, DANIEL</t>
  </si>
  <si>
    <t>Count:1--Offense:12022.5(a)--Section:PC--CrimType:Enhancement--DispoDt:04/Dec/2012--Dispo:True--Count:1--Offense:1203(e)(4)--Section:PC--CrimType:Other--DispoDt:04/Dec/2012--Dispo:True</t>
  </si>
  <si>
    <t>12F02858</t>
  </si>
  <si>
    <t>Count:1--DOV:19/May/2012--Attempt:N--Offense:11377(a)--Section:HS--CrimType:Felony--DispoDt:22/Jun/2012--Dispo:Guilty--Plead_to:0</t>
  </si>
  <si>
    <t>case_id:2333233--DACase:12F02858--Def_nbr:2472075--Count:1--SentDt:22/Jun/2012--ProbType:F--ProbMnth:36--JailDays:30--LocalMnt:0--MSMnths:0--PrisMnth:0--L_D:0--ServHrs:0--ServDays:0--Fine:0--Rest:0--Other:0</t>
  </si>
  <si>
    <t>12F02856</t>
  </si>
  <si>
    <t>Count:1--DOV:20/May/2012--Attempt:N--Offense:11377(a)--Section:HS--CrimType:Felony--DispoDt:05/Mar/2013--Dispo:Guilty--Plead_to:11377(a) HS MISD--Count:2--DOV:08/Jul/2013--Attempt:N--Offense:PROB VIOL--Section:PC--CrimType:Felony--DispoDt:08/Jul/2013--Dispo:Guilty--Plead_to:0--Count:3--DOV:21/Oct/2013--Attempt:N--Offense:PROB VIOL--Section:PC--CrimType:Felony--DispoDt:21/Oct/2013--Dispo:Guilty--Plead_to:0--Count:4--DOV:09/Sep/2014--Attempt:N--Offense:PROB VIOL--Section:PC--CrimType:Felony--DispoDt:09/Sep/2014--Dispo:Guilty--Plead_to:0</t>
  </si>
  <si>
    <t>case_id:2333236--DACase:12F02856--Def_nbr:2472078--Count:1--SentDt:05/Mar/2013--ProbType:F--ProbMnth:36--JailDays:0--LocalMnt:0--MSMnths:0--PrisMnth:0--L_D:0--ServHrs:0--ServDays:0--Fine:0--Rest:0--Other:0--case_id:2333236--DACase:12F02856--Def_nbr:2472078--Count:1--SentDt:30/Jan/2015--ProbType:0--ProbMnth:0--JailDays:0--LocalMnt:0--MSMnths:0--PrisMnth:0--L_D:0--ServHrs:0--ServDays:0--Fine:0--Rest:0--Other:0--case_id:2333236--DACase:12F02856--Def_nbr:2472078--Count:2--SentDt:08/Jul/2013--ProbType:0--ProbMnth:0--JailDays:90--LocalMnt:0--MSMnths:0--PrisMnth:0--L_D:0--ServHrs:0--ServDays:0--Fine:0--Rest:0--Other:0--case_id:2333236--DACase:12F02856--Def_nbr:2472078--Count:3--SentDt:21/Oct/2013--ProbType:0--ProbMnth:0--JailDays:75--LocalMnt:0--MSMnths:0--PrisMnth:0--L_D:0--ServHrs:0--ServDays:0--Fine:0--Rest:0--Other:0--case_id:2333236--DACase:12F02856--Def_nbr:2472078--Count:4--SentDt:09/Sep/2014--ProbType:0--ProbMnth:0--JailDays:90--LocalMnt:0--MSMnths:0--PrisMnth:0--L_D:0--ServHrs:0--ServDays:0--Fine:0--Rest:0--Other:0</t>
  </si>
  <si>
    <t>Arrest:20/May/2012--Bail:20000--AppStat:In Custody--Sealed:0</t>
  </si>
  <si>
    <t>12F05515</t>
  </si>
  <si>
    <t>Count:1--DOV:18/May/2012--Attempt:N--Offense:11377(a)--Section:HS--CrimType:Felony--DispoDt:24/May/2012--Dispo:Reduced--Plead_to:11377(a) HS MISD--Count:2--DOV:18/May/2012--Attempt:N--Offense:148.9(a)--Section:PC--CrimType:Misdemeanor--DispoDt:24/May/2012--Dispo:Guilty--Plead_to:0</t>
  </si>
  <si>
    <t>case_id:2333240--DACase:12F05515--Def_nbr:2472083--Count:1--SentDt:24/May/2012--ProbType:I--ProbMnth:36--JailDays:90--LocalMnt:0--MSMnths:0--PrisMnth:0--L_D:0--ServHrs:0--ServDays:0--Fine:0--Rest:0--Other:0</t>
  </si>
  <si>
    <t>12F13359</t>
  </si>
  <si>
    <t>Count:1--DOV:17/May/2012--Attempt:N--Offense:245(a)(1)--Section:PC--CrimType:Felony--DispoDt:29/Jun/2012--Dispo:Guilty--Plead_to:0--Count:2--DOV:17/May/2012--Attempt:N--Offense:245(a)(4)--Section:PC--CrimType:Felony--DispoDt:29/Jun/2012--Dispo:Dismissed/Not Guilty--Plead_to:0--Count:3--DOV:17/May/2012--Attempt:N--Offense:186.22(a)--Section:PC--CrimType:Felony--DispoDt:29/Jun/2012--Dispo:Reduced--Plead_to:186.22(a) PC MISD</t>
  </si>
  <si>
    <t>case_id:2333241--DACase:12F13359--Def_nbr:2472084--Count:1--SentDt:29/Jun/2012--ProbType:0--ProbMnth:0--JailDays:0--LocalMnt:0--MSMnths:0--PrisMnth:24--L_D:0--ServHrs:0--ServDays:0--Fine:0--Rest:0--Other:0</t>
  </si>
  <si>
    <t>Arrest:17/May/2012--Bail:100000--AppStat:In Custody--Sealed:0</t>
  </si>
  <si>
    <t>File_Rej:Filed--Date:21/May/2012--DDA:PATKO, YVETTE</t>
  </si>
  <si>
    <t>Count:1--Offense:186.22(b)(1)--Section:PC--CrimType:Enhancement--DispoDt:29/Jun/2012--Dispo:Dismissed/Not True--Count:2--Offense:186.22(b)(1)--Section:PC--CrimType:Enhancement--DispoDt:29/Jun/2012--Dispo:Dismissed/Not True</t>
  </si>
  <si>
    <t>Count:1--DOV:17/May/2012--Attempt:N--Offense:245(a)(1)--Section:PC--CrimType:Felony--DispoDt:20/Mar/2024--Dispo:Dismissed/Not Guilty--Plead_to:0--Count:2--DOV:17/May/2012--Attempt:N--Offense:245(a)(4)--Section:PC--CrimType:Felony--DispoDt:05/Jul/2012--Dispo:Dismissed/Not Guilty--Plead_to:0--Count:3--DOV:17/May/2012--Attempt:N--Offense:186.22(a)--Section:PC--CrimType:Felony--DispoDt:20/Mar/2024--Dispo:Dismissed/Not Guilty--Plead_to:186.22(a) PC MISD--Count:4--DOV:14/May/2013--Attempt:N--Offense:PROB VIOL--Section:PC--CrimType:Felony--DispoDt:14/May/2013--Dispo:Guilty--Plead_to:0--Count:5--DOV:25/Nov/2013--Attempt:N--Offense:PROB VIOL--Section:PC--CrimType:Felony--DispoDt:25/Nov/2013--Dispo:Guilty--Plead_to:0</t>
  </si>
  <si>
    <t>case_id:2333241--DACase:12F13359--Def_nbr:2472085--Count:1--SentDt:05/Jul/2012--ProbType:F--ProbMnth:36--JailDays:365--LocalMnt:0--MSMnths:0--PrisMnth:0--L_D:0--ServHrs:0--ServDays:0--Fine:0--Rest:0--Other:0--case_id:2333241--DACase:12F13359--Def_nbr:2472085--Count:4--SentDt:14/May/2013--ProbType:0--ProbMnth:0--JailDays:180--LocalMnt:0--MSMnths:0--PrisMnth:0--L_D:0--ServHrs:0--ServDays:0--Fine:0--Rest:0--Other:0--case_id:2333241--DACase:12F13359--Def_nbr:2472085--Count:5--SentDt:25/Nov/2013--ProbType:0--ProbMnth:0--JailDays:0--LocalMnt:0--MSMnths:0--PrisMnth:24--L_D:0--ServHrs:0--ServDays:0--Fine:0--Rest:0--Other:0</t>
  </si>
  <si>
    <t>Count:1--Offense:186.22(b)(1)--Section:PC--CrimType:Enhancement--DispoDt:20/Mar/2024--Dispo:Dismissed/Not True--Count:2--Offense:186.22(b)(1)--Section:PC--CrimType:Enhancement--DispoDt:05/Jul/2012--Dispo:Dismissed/Not True</t>
  </si>
  <si>
    <t>case_id:2333241--DACase:12F13359--Def_nbr:2472099--Count:1--SentDt:29/Jun/2012--ProbType:0--ProbMnth:0--JailDays:0--LocalMnt:0--MSMnths:0--PrisMnth:24--L_D:0--ServHrs:0--ServDays:0--Fine:0--Rest:0--Other:0</t>
  </si>
  <si>
    <t>12F02859</t>
  </si>
  <si>
    <t>Count:1--DOV:17/May/2012--Attempt:N--Offense:11377(a)--Section:HS--CrimType:Felony--DispoDt:01/Jun/2012--Dispo:Guilty--Plead_to:11377(a) HS Misd--Count:2--DOV:17/May/2012--Attempt:N--Offense:11550(a)--Section:HS--CrimType:Misdemeanor--DispoDt:01/Jun/2012--Dispo:Guilty--Plead_to:0--Count:3--DOV:20/Mar/2013--Attempt:N--Offense:PROB VIOL--Section:PC--CrimType:Felony--DispoDt:20/Mar/2013--Dispo:Guilty--Plead_to:0</t>
  </si>
  <si>
    <t>case_id:2333244--DACase:12F02859--Def_nbr:2472088--Count:3--SentDt:20/Mar/2013--ProbType:0--ProbMnth:0--JailDays:0--LocalMnt:16--MSMnths:0--PrisMnth:0--L_D:0--ServHrs:0--ServDays:0--Fine:0--Rest:0--Other:0</t>
  </si>
  <si>
    <t>Arrest:17/May/2012--Bail:25000--AppStat:In Custody--Sealed:0</t>
  </si>
  <si>
    <t>12F02816</t>
  </si>
  <si>
    <t>Count:1--DOV:17/May/2012--Attempt:N--Offense:11357(a)--Section:HS--CrimType:Felony--DispoDt:21/May/2012--Dispo:Reduced--Plead_to:11357(a) HS MISD</t>
  </si>
  <si>
    <t>case_id:2333264--DACase:12F02816--Def_nbr:2472109--Count:1--SentDt:21/May/2012--ProbType:0--ProbMnth:0--JailDays:10--LocalMnt:0--MSMnths:0--PrisMnth:0--L_D:0--ServHrs:0--ServDays:0--Fine:0--Rest:0--Other:0</t>
  </si>
  <si>
    <t>Arrest:17/May/2012--Bail:10000--AppStat:In Custody--Sealed:0</t>
  </si>
  <si>
    <t>12N01730X</t>
  </si>
  <si>
    <t>Count:1--DOV:01/Jan/2008--Attempt:N--Offense:288(a)--Section:PC--CrimType:Felony--DispoDt:00/Jan/1900--Dispo:0--Plead_to:0</t>
  </si>
  <si>
    <t>12F02857</t>
  </si>
  <si>
    <t>Count:1--DOV:21/May/2012--Attempt:N--Offense:1551--Section:PC--CrimType:Felony--DispoDt:17/Aug/2012--Dispo:Dismissed/Not Guilty--Plead_to:0</t>
  </si>
  <si>
    <t>Arrest:21/May/2012--Bail:0--AppStat:In Custody--Sealed:0</t>
  </si>
  <si>
    <t>12F14752</t>
  </si>
  <si>
    <t>Count:1--DOV:02/May/2010--Attempt:N--Offense:187(a)--Section:PC--CrimType:Felony--DispoDt:24/Mar/2017--Dispo:Dismissed/Not Guilty--Plead_to:0--Count:2--DOV:02/May/2010--Attempt:N--Offense:211/212.5(c)--Section:PC--CrimType:Felony--DispoDt:24/Mar/2017--Dispo:Dismissed/Not Guilty--Plead_to:0</t>
  </si>
  <si>
    <t>File_Rej:Filed--Date:21/May/2012--DDA:SIMMONS, SCOTT</t>
  </si>
  <si>
    <t>Count:1--Offense:190.2(a)(17)(A)--Section:PC--CrimType:Enhancement--DispoDt:24/Mar/2017--Dispo:Dismissed/Not True--Count:1--Offense:602(b)(1)--Section:WI--CrimType:Enhancement--DispoDt:24/Mar/2017--Dispo:Dismissed/Not True</t>
  </si>
  <si>
    <t>12F14118</t>
  </si>
  <si>
    <t>Count:1--DOV:01/Aug/2011--Attempt:N--Offense:288(c)(1)--Section:PC--CrimType:Felony--DispoDt:05/Nov/2013--Dispo:Dismissed/Not Guilty--Plead_to:0--Count:2--DOV:01/Aug/2011--Attempt:N--Offense:289(h)--Section:PC--CrimType:Felony--DispoDt:05/Nov/2013--Dispo:Guilty--Plead_to:0--Count:3--DOV:01/Aug/2011--Attempt:Y--Offense:288a(b)(1)--Section:PC--CrimType:Felony--DispoDt:05/Nov/2013--Dispo:Guilty--Plead_to:0--Count:4--DOV:18/Jul/2014--Attempt:N--Offense:PROB VIOL--Section:PC--CrimType:Felony--DispoDt:18/Jul/2014--Dispo:Guilty--Plead_to:0</t>
  </si>
  <si>
    <t>case_id:2333286--DACase:12F14118--Def_nbr:2472132--Count:2--SentDt:05/Nov/2013--ProbType:F--ProbMnth:36--JailDays:270--LocalMnt:0--MSMnths:0--PrisMnth:0--L_D:0--ServHrs:0--ServDays:0--Fine:0--Rest:0--Other:0--case_id:2333286--DACase:12F14118--Def_nbr:2472132--Count:4--SentDt:18/Jul/2014--ProbType:0--ProbMnth:0--JailDays:90--LocalMnt:0--MSMnths:0--PrisMnth:0--L_D:0--ServHrs:0--ServDays:0--Fine:0--Rest:0--Other:0</t>
  </si>
  <si>
    <t>File_Rej:Filed--Date:21/May/2012--DDA:ZIMMER, RICHARD</t>
  </si>
  <si>
    <t>12F09060</t>
  </si>
  <si>
    <t>Count:1--DOV:17/May/2012--Attempt:N--Offense:11377(a)--Section:HS--CrimType:Felony--DispoDt:25/Jun/2012--Dispo:Guilty--Plead_to:0--Count:2--DOV:17/May/2012--Attempt:N--Offense:11364.1(a)--Section:HS--CrimType:Misdemeanor--DispoDt:25/Jun/2012--Dispo:Guilty--Plead_to:0--Count:3--DOV:23/Oct/2012--Attempt:N--Offense:PROB VIOL--Section:PC--CrimType:Felony--DispoDt:23/Oct/2012--Dispo:Guilty--Plead_to:0</t>
  </si>
  <si>
    <t>case_id:2333288--DACase:12F09060--Def_nbr:2472134--Count:1--SentDt:25/Jun/2012--ProbType:F--ProbMnth:36--JailDays:0--LocalMnt:0--MSMnths:0--PrisMnth:0--L_D:0--ServHrs:0--ServDays:0--Fine:0--Rest:0--Other:0--case_id:2333288--DACase:12F09060--Def_nbr:2472134--Count:3--SentDt:23/Oct/2012--ProbType:0--ProbMnth:0--JailDays:180--LocalMnt:0--MSMnths:0--PrisMnth:0--L_D:0--ServHrs:0--ServDays:0--Fine:0--Rest:0--Other:0</t>
  </si>
  <si>
    <t>12F05539</t>
  </si>
  <si>
    <t>Count:1--DOV:20/May/2012--Attempt:N--Offense:459-460(b)--Section:PC--CrimType:Felony--DispoDt:11/Jun/2012--Dispo:Guilty--Plead_to:0</t>
  </si>
  <si>
    <t>case_id:2333294--DACase:12F05539--Def_nbr:2472140--Count:1--SentDt:11/Jun/2012--ProbType:I--ProbMnth:36--JailDays:120--LocalMnt:0--MSMnths:0--PrisMnth:0--L_D:0--ServHrs:0--ServDays:0--Fine:0--Rest:0--Other:0</t>
  </si>
  <si>
    <t>Arrest:20/May/2012--Bail:0--AppStat:In Custody--Sealed:0</t>
  </si>
  <si>
    <t>12F02860</t>
  </si>
  <si>
    <t>Count:1--DOV:17/May/2012--Attempt:N--Offense:21310--Section:PC--CrimType:Felony--DispoDt:06/Jun/2012--Dispo:Guilty--Plead_to:0--Count:2--DOV:17/May/2012--Attempt:N--Offense:186.22(a)--Section:PC--CrimType:Felony--DispoDt:06/Jun/2012--Dispo:Guilty--Plead_to:0--Count:5--DOV:25/Jan/2013--Attempt:N--Offense:PROB VIOL--Section:PC--CrimType:Felony--DispoDt:25/Jan/2013--Dispo:Guilty--Plead_to:0--Count:7--DOV:05/Aug/2013--Attempt:N--Offense:PROB VIOL--Section:PC--CrimType:Felony--DispoDt:05/Aug/2013--Dispo:Guilty--Plead_to:0--Count:8--DOV:31/Jul/2014--Attempt:N--Offense:PROB VIOL--Section:PC--CrimType:Felony--DispoDt:31/Jul/2014--Dispo:Guilty--Plead_to:0</t>
  </si>
  <si>
    <t>case_id:2333296--DACase:12F02860--Def_nbr:2472142--Count:1--SentDt:06/Jun/2012--ProbType:F--ProbMnth:36--JailDays:32--LocalMnt:0--MSMnths:0--PrisMnth:0--L_D:0--ServHrs:0--ServDays:0--Fine:0--Rest:0--Other:0--case_id:2333296--DACase:12F02860--Def_nbr:2472142--Count:5--SentDt:25/Jan/2013--ProbType:0--ProbMnth:0--JailDays:112--LocalMnt:0--MSMnths:0--PrisMnth:0--L_D:0--ServHrs:0--ServDays:0--Fine:0--Rest:0--Other:0--case_id:2333296--DACase:12F02860--Def_nbr:2472142--Count:7--SentDt:05/Aug/2013--ProbType:0--ProbMnth:0--JailDays:180--LocalMnt:0--MSMnths:0--PrisMnth:0--L_D:0--ServHrs:0--ServDays:0--Fine:0--Rest:0--Other:0--case_id:2333296--DACase:12F02860--Def_nbr:2472142--Count:8--SentDt:31/Jul/2014--ProbType:0--ProbMnth:0--JailDays:0--LocalMnt:16--MSMnths:0--PrisMnth:0--L_D:0--ServHrs:0--ServDays:0--Fine:0--Rest:0--Other:0</t>
  </si>
  <si>
    <t>Count:1--Offense:186.22(b)--Section:PC--CrimType:Enhancement--DispoDt:06/Jun/2012--Dispo:Dismissed/Not True</t>
  </si>
  <si>
    <t>Count:2--DOV:17/May/2012--Attempt:N--Offense:186.22(a)--Section:PC--CrimType:Felony--DispoDt:30/Jan/2013--Dispo:Dismissed/Not Guilty--Plead_to:0--Count:3--DOV:17/May/2012--Attempt:N--Offense:186.22(d)--Section:PC--CrimType:Felony--DispoDt:30/Jan/2013--Dispo:Dismissed/Not Guilty--Plead_to:0--Count:4--DOV:17/May/2012--Attempt:N--Offense:148(a)(1)--Section:PC--CrimType:Misdemeanor--DispoDt:30/Jan/2013--Dispo:Guilty--Plead_to:0--Count:6--DOV:17/May/2012--Attempt:N--Offense:186.22(d)--Section:PC--CrimType:Misdemeanor--DispoDt:30/Jan/2013--Dispo:Guilty--Plead_to:0</t>
  </si>
  <si>
    <t>case_id:2333296--DACase:12F02860--Def_nbr:2472275--Count:4--SentDt:30/Jan/2013--ProbType:I--ProbMnth:36--JailDays:240--LocalMnt:0--MSMnths:0--PrisMnth:0--L_D:0--ServHrs:0--ServDays:0--Fine:0--Rest:0--Other:0</t>
  </si>
  <si>
    <t>Count:3--Offense:186.22(b)--Section:PC--CrimType:Enhancement--DispoDt:30/Jan/2013--Dispo:Dismissed/Not True</t>
  </si>
  <si>
    <t>12F05898</t>
  </si>
  <si>
    <t>Count:1--DOV:05/May/2012--Attempt:N--Offense:11350(a)--Section:HS--CrimType:Felony--DispoDt:19/Dec/2013--Dispo:Reduced--Plead_to:11350(a) HS  Misd--Count:2--DOV:05/May/2012--Attempt:N--Offense:23152(a)--Section:VC--CrimType:Misdemeanor--DispoDt:19/Dec/2013--Dispo:Guilty--Plead_to:0--Count:3--DOV:05/May/2012--Attempt:N--Offense:273a(a)--Section:PC--CrimType:Misdemeanor--DispoDt:18/Oct/2013--Dispo:Dismissed/Not Guilty--Plead_to:0</t>
  </si>
  <si>
    <t>case_id:2333299--DACase:12F05898--Def_nbr:2472146--Count:1--SentDt:19/Dec/2013--ProbType:F--ProbMnth:36--JailDays:2--LocalMnt:0--MSMnths:0--PrisMnth:0--L_D:0--ServHrs:0--ServDays:0--Fine:0--Rest:0--Other:0--case_id:2333299--DACase:12F05898--Def_nbr:2472146--Count:1--SentDt:08/Jun/2015--ProbType:I--ProbMnth:36--JailDays:0--LocalMnt:0--MSMnths:0--PrisMnth:0--L_D:0--ServHrs:0--ServDays:0--Fine:0--Rest:0--Other:0</t>
  </si>
  <si>
    <t>12F09062</t>
  </si>
  <si>
    <t>Count:1--DOV:17/May/2012--Attempt:N--Offense:459-460(a)--Section:PC--CrimType:Felony--DispoDt:25/Jul/2012--Dispo:Dismissed/Not Guilty--Plead_to:0</t>
  </si>
  <si>
    <t>12F05235</t>
  </si>
  <si>
    <t>Count:1--DOV:17/May/2012--Attempt:N--Offense:594(a)/(b)(1)--Section:PC--CrimType:Felony--DispoDt:12/Jun/2012--Dispo:Guilty--Plead_to:0--Count:2--DOV:17/May/2012--Attempt:N--Offense:186.22(a)--Section:PC--CrimType:Felony--DispoDt:12/Jun/2012--Dispo:Reduced--Plead_to:186.22(a) PC MISD--Count:3--DOV:17/May/2012--Attempt:N--Offense:186.22(d)--Section:PC--CrimType:Felony--DispoDt:12/Jun/2012--Dispo:Dismissed/Not Guilty--Plead_to:0</t>
  </si>
  <si>
    <t>case_id:2333325--DACase:12F05235--Def_nbr:2472171--Count:1--SentDt:12/Jun/2012--ProbType:F--ProbMnth:36--JailDays:365--LocalMnt:0--MSMnths:0--PrisMnth:0--L_D:0--ServHrs:0--ServDays:0--Fine:0--Rest:0--Other:0</t>
  </si>
  <si>
    <t>File_Rej:Filed--Date:21/May/2012--DDA:CHRISOPOULOS, PAUL</t>
  </si>
  <si>
    <t>Count:1--Offense:186.22(b)--Section:PC--CrimType:Enhancement--DispoDt:12/Jun/2012--Dispo:True</t>
  </si>
  <si>
    <t>Count:1--Offense:667(d)/(e)(1)&amp;1170.12(b)/(c)(1)--Section:PC--CrimType:Prior--DispoDt:12/Jun/2012--Dispo:True</t>
  </si>
  <si>
    <t>12F09063</t>
  </si>
  <si>
    <t>Count:1--DOV:17/May/2012--Attempt:N--Offense:459-460(a)--Section:PC--CrimType:Felony--DispoDt:29/Mar/2013--Dispo:Guilty--Plead_to:0--Count:2--DOV:17/May/2012--Attempt:N--Offense:459-460(a)--Section:PC--CrimType:Felony--DispoDt:29/Mar/2013--Dispo:Dismissed/Not Guilty--Plead_to:0</t>
  </si>
  <si>
    <t>case_id:2333335--DACase:12F09063--Def_nbr:2472181--Count:1--SentDt:29/Mar/2013--ProbType:F--ProbMnth:36--JailDays:270--LocalMnt:0--MSMnths:0--PrisMnth:0--L_D:0--ServHrs:0--ServDays:0--Fine:0--Rest:0--Other:0</t>
  </si>
  <si>
    <t>12F11473</t>
  </si>
  <si>
    <t>Count:1--DOV:04/May/2012--Attempt:N--Offense:290.013(a)/290.018(b)--Section:PC--CrimType:Felony--DispoDt:30/May/2012--Dispo:Guilty--Plead_to:0--Count:2--DOV:04/May/2012--Attempt:N--Offense:290.011(d)/290.018(b)--Section:PC--CrimType:Felony--DispoDt:30/May/2012--Dispo:Dismissed/Not Guilty--Plead_to:0</t>
  </si>
  <si>
    <t>case_id:2333357--DACase:12F11473--Def_nbr:2472203--Count:1--SentDt:30/May/2012--ProbType:F--ProbMnth:36--JailDays:90--LocalMnt:0--MSMnths:0--PrisMnth:0--L_D:0--ServHrs:0--ServDays:0--Fine:0--Rest:0--Other:0</t>
  </si>
  <si>
    <t>12F05516</t>
  </si>
  <si>
    <t>Count:1--DOV:18/May/2012--Attempt:N--Offense:11377(a)--Section:HS--CrimType:Misdemeanor--DispoDt:05/Jun/2012--Dispo:Guilty--Plead_to:0--Count:2--DOV:10/Jul/2013--Attempt:N--Offense:PROB VIOL--Section:PC--CrimType:Felony--DispoDt:10/Jul/2013--Dispo:Guilty--Plead_to:Whatever It Takes Court Program--Count:3--DOV:08/Jun/2015--Attempt:N--Offense:PROB VIOL--Section:PC--CrimType:Misdemeanor--DispoDt:08/Jun/2015--Dispo:Guilty--Plead_to:0</t>
  </si>
  <si>
    <t>case_id:2333359--DACase:12F05516--Def_nbr:2472205--Count:1--SentDt:05/Jun/2012--ProbType:F--ProbMnth:36--JailDays:90--LocalMnt:0--MSMnths:0--PrisMnth:0--L_D:0--ServHrs:0--ServDays:0--Fine:0--Rest:0--Other:0--case_id:2333359--DACase:12F05516--Def_nbr:2472205--Count:2--SentDt:10/Jul/2013--ProbType:0--ProbMnth:0--JailDays:0--LocalMnt:0--MSMnths:0--PrisMnth:0--L_D:0--ServHrs:0--ServDays:0--Fine:0--Rest:0--Other:0--case_id:2333359--DACase:12F05516--Def_nbr:2472205--Count:3--SentDt:08/Jun/2015--ProbType:0--ProbMnth:0--JailDays:212--LocalMnt:0--MSMnths:0--PrisMnth:0--L_D:0--ServHrs:0--ServDays:0--Fine:0--Rest:0--Other:0</t>
  </si>
  <si>
    <t>Arrest:18/May/2012--Bail:0--AppStat:In Custody--Sealed:0</t>
  </si>
  <si>
    <t>12F05236</t>
  </si>
  <si>
    <t>Count:1--DOV:17/May/2012--Attempt:N--Offense:11377(a)--Section:HS--CrimType:Felony--DispoDt:24/May/2012--Dispo:Reduced--Plead_to:11377(a) HS - misd--Count:2--DOV:17/May/2012--Attempt:N--Offense:148(a)(1)--Section:PC--CrimType:Misdemeanor--DispoDt:24/May/2012--Dispo:Dismissed/Not Guilty--Plead_to:0</t>
  </si>
  <si>
    <t>case_id:2333369--DACase:12F05236--Def_nbr:2472214--Count:1--SentDt:24/May/2012--ProbType:0--ProbMnth:0--JailDays:0--LocalMnt:0--MSMnths:0--PrisMnth:16--L_D:0--ServHrs:0--ServDays:0--Fine:0--Rest:0--Other:0--case_id:2333369--DACase:12F05236--Def_nbr:2472214--Count:1--SentDt:05/May/2015--ProbType:0--ProbMnth:0--JailDays:0--LocalMnt:0--MSMnths:0--PrisMnth:0--L_D:0--ServHrs:0--ServDays:0--Fine:0--Rest:0--Other:0</t>
  </si>
  <si>
    <t>Count:1--Offense:667(d)/(e)(2)(A)&amp;1170.12(b)/(c)(2)(A)--Section:PC--CrimType:Prior--DispoDt:24/May/2012--Dispo:True--Count:1--Offense:667.5(b)--Section:PC--CrimType:Prior--DispoDt:24/May/2012--Dispo:True</t>
  </si>
  <si>
    <t>12F05517</t>
  </si>
  <si>
    <t>Count:1--DOV:18/May/2012--Attempt:N--Offense:11377(a)--Section:HS--CrimType:Felony--DispoDt:24/May/2012--Dispo:Reduced--Plead_to:11377(a) HS MISD--Count:2--DOV:18/May/2012--Attempt:N--Offense:11364.1(a)--Section:HS--CrimType:Misdemeanor--DispoDt:24/May/2012--Dispo:Guilty--Plead_to:0</t>
  </si>
  <si>
    <t>case_id:2333371--DACase:12F05517--Def_nbr:2472216--Count:1--SentDt:24/May/2012--ProbType:0--ProbMnth:0--JailDays:24--LocalMnt:0--MSMnths:0--PrisMnth:0--L_D:0--ServHrs:0--ServDays:0--Fine:0--Rest:0--Other:0</t>
  </si>
  <si>
    <t>12F11474</t>
  </si>
  <si>
    <t>Count:1--DOV:17/May/2012--Attempt:N--Offense:11350(a)--Section:HS--CrimType:Felony--DispoDt:14/Jun/2012--Dispo:Dismissed/Not Guilty--Plead_to:0--Count:2--DOV:17/May/2012--Attempt:N--Offense:11550(a)--Section:HS--CrimType:Misdemeanor--DispoDt:14/Jun/2012--Dispo:Guilty--Plead_to:0--Count:3--DOV:17/May/2012--Attempt:N--Offense:11364.1(a)--Section:HS--CrimType:Misdemeanor--DispoDt:14/Jun/2012--Dispo:Guilty--Plead_to:0</t>
  </si>
  <si>
    <t>case_id:2333374--DACase:12F11474--Def_nbr:2472219--Count:2--SentDt:14/Jun/2012--ProbType:I--ProbMnth:36--JailDays:90--LocalMnt:0--MSMnths:0--PrisMnth:0--L_D:0--ServHrs:0--ServDays:0--Fine:0--Rest:0--Other:0</t>
  </si>
  <si>
    <t>Count:1--Offense:667.5(b)--Section:PC--CrimType:Prior--DispoDt:14/Jun/2012--Dispo:Dismissed/Not True</t>
  </si>
  <si>
    <t>12F09065</t>
  </si>
  <si>
    <t>Count:1--DOV:17/May/2012--Attempt:N--Offense:459-460(a)--Section:PC--CrimType:Felony--DispoDt:22/Oct/2012--Dispo:Guilty--Plead_to:0--Count:2--DOV:17/May/2012--Attempt:N--Offense:459-460(b)--Section:PC--CrimType:Felony--DispoDt:22/Oct/2012--Dispo:Guilty--Plead_to:0--Count:3--DOV:17/May/2012--Attempt:N--Offense:459-460(b)--Section:PC--CrimType:Felony--DispoDt:22/Oct/2012--Dispo:Guilty--Plead_to:0--Count:4--DOV:17/May/2012--Attempt:N--Offense:148(a)(1)--Section:PC--CrimType:Misdemeanor--DispoDt:22/Oct/2012--Dispo:Guilty--Plead_to:0</t>
  </si>
  <si>
    <t>case_id:2333375--DACase:12F09065--Def_nbr:2472220--Count:1--SentDt:11/Jan/2013--ProbType:0--ProbMnth:0--JailDays:0--LocalMnt:0--MSMnths:0--PrisMnth:144--L_D:0--ServHrs:0--ServDays:0--Fine:0--Rest:0--Other:0</t>
  </si>
  <si>
    <t>Count:1--Offense:667.5(c)(21)--Section:PC--CrimType:Other--DispoDt:22/Oct/2012--Dispo:True</t>
  </si>
  <si>
    <t>Count:1--Offense:667(a)(1)-1192.7--Section:PC--CrimType:Prior--DispoDt:22/Oct/2012--Dispo:True--Count:1--Offense:667(d)/(e)(2)(A)&amp;1170.12(b)/(c)(2)(A)--Section:PC--CrimType:Prior--DispoDt:22/Oct/2012--Dispo:True--Count:1--Offense:667.5(b)--Section:PC--CrimType:Prior--DispoDt:22/Oct/2012--Dispo:True</t>
  </si>
  <si>
    <t>12F02861</t>
  </si>
  <si>
    <t>Count:1--DOV:13/Mar/2012--Attempt:N--Offense:530.5(a)--Section:PC--CrimType:Felony--DispoDt:01/Jun/2012--Dispo:Guilty--Plead_to:0--Count:2--DOV:18/May/2012--Attempt:N--Offense:475(a)--Section:PC--CrimType:Felony--DispoDt:01/Jun/2012--Dispo:Guilty--Plead_to:0--Count:3--DOV:18/May/2012--Attempt:N--Offense:475(c)--Section:PC--CrimType:Felony--DispoDt:01/Jun/2012--Dispo:Guilty--Plead_to:0--Count:4--DOV:18/May/2012--Attempt:N--Offense:475(c)--Section:PC--CrimType:Felony--DispoDt:01/Jun/2012--Dispo:Guilty--Plead_to:0--Count:5--DOV:18/May/2012--Attempt:N--Offense:475(c)--Section:PC--CrimType:Felony--DispoDt:01/Jun/2012--Dispo:Guilty--Plead_to:0--Count:6--DOV:18/May/2012--Attempt:N--Offense:475(c)--Section:PC--CrimType:Felony--DispoDt:01/Jun/2012--Dispo:Guilty--Plead_to:0--Count:7--DOV:18/May/2012--Attempt:N--Offense:484e(d)--Section:PC--CrimType:Felony--DispoDt:01/Jun/2012--Dispo:Guilty--Plead_to:0--Count:8--DOV:18/May/2012--Attempt:N--Offense:484e(d)--Section:PC--CrimType:Felony--DispoDt:01/Jun/2012--Dispo:Guilty--Plead_to:0--Count:10--DOV:18/May/2012--Attempt:N--Offense:530.5(c)(1)--Section:PC--CrimType:Misdemeanor--DispoDt:01/Jun/2012--Dispo:Guilty--Plead_to:0--Count:11--DOV:18/May/2012--Attempt:N--Offense:530.5(c)(1)--Section:PC--CrimType:Misdemeanor--DispoDt:01/Jun/2012--Dispo:Guilty--Plead_to:0--Count:12--DOV:18/May/2012--Attempt:N--Offense:530.5(c)(1)--Section:PC--CrimType:Misdemeanor--DispoDt:01/Jun/2012--Dispo:Guilty--Plead_to:0--Count:13--DOV:18/May/2012--Attempt:N--Offense:530.5(c)(1)--Section:PC--CrimType:Misdemeanor--DispoDt:01/Jun/2012--Dispo:Guilty--Plead_to:0--Count:14--DOV:18/May/2012--Attempt:N--Offense:530.5(c)(1)--Section:PC--CrimType:Misdemeanor--DispoDt:01/Jun/2012--Dispo:Guilty--Plead_to:0--Count:15--DOV:18/May/2012--Attempt:N--Offense:530.5(c)(1)--Section:PC--CrimType:Misdemeanor--DispoDt:01/Jun/2012--Dispo:Guilty--Plead_to:0--Count:16--DOV:18/May/2012--Attempt:N--Offense:530.5(c)(1)--Section:PC--CrimType:Misdemeanor--DispoDt:01/Jun/2012--Dispo:Guilty--Plead_to:0--Count:17--DOV:18/May/2012--Attempt:N--Offense:530.5(c)(1)--Section:PC--CrimType:Misdemeanor--DispoDt:01/Jun/2012--Dispo:Guilty--Plead_to:0--Count:18--DOV:18/May/2012--Attempt:N--Offense:530.5(c)(1)--Section:PC--CrimType:Misdemeanor--DispoDt:01/Jun/2012--Dispo:Guilty--Plead_to:0--Count:19--DOV:18/May/2012--Attempt:N--Offense:530.5(c)(1)--Section:PC--CrimType:Misdemeanor--DispoDt:01/Jun/2012--Dispo:Guilty--Plead_to:0--Count:20--DOV:18/May/2012--Attempt:N--Offense:11550(a)--Section:HS--CrimType:Misdemeanor--DispoDt:01/Jun/2012--Dispo:Guilty--Plead_to:0--Count:22--DOV:16/May/2013--Attempt:N--Offense:PROB VIOL--Section:PC--CrimType:Felony--DispoDt:16/May/2013--Dispo:Guilty--Plead_to:0--Count:23--DOV:01/Nov/2013--Attempt:N--Offense:PROB VIOL--Section:PC--CrimType:Felony--DispoDt:01/Nov/2013--Dispo:Guilty--Plead_to:0--Count:24--DOV:24/Jun/2014--Attempt:N--Offense:PROB VIOL--Section:PC--CrimType:Felony--DispoDt:24/Jun/2014--Dispo:Guilty--Plead_to:0</t>
  </si>
  <si>
    <t>case_id:2333376--DACase:12F02861--Def_nbr:2472221--Count:1--SentDt:01/Jun/2012--ProbType:F--ProbMnth:36--JailDays:270--LocalMnt:0--MSMnths:0--PrisMnth:0--L_D:0--ServHrs:0--ServDays:0--Fine:0--Rest:0--Other:0--case_id:2333376--DACase:12F02861--Def_nbr:2472221--Count:22--SentDt:16/May/2013--ProbType:0--ProbMnth:0--JailDays:248--LocalMnt:0--MSMnths:0--PrisMnth:0--L_D:0--ServHrs:0--ServDays:0--Fine:0--Rest:0--Other:0--case_id:2333376--DACase:12F02861--Def_nbr:2472221--Count:24--SentDt:24/Jun/2014--ProbType:0--ProbMnth:0--JailDays:0--LocalMnt:16--MSMnths:0--PrisMnth:0--L_D:0--ServHrs:0--ServDays:0--Fine:0--Rest:0--Other:0</t>
  </si>
  <si>
    <t>Arrest:18/May/2012--Bail:20000--AppStat:In Custody--Sealed:0</t>
  </si>
  <si>
    <t>Count:9--DOV:18/May/2012--Attempt:N--Offense:11377(a)--Section:HS--CrimType:Felony--DispoDt:21/May/2012--Dispo:Guilty--Plead_to:0--Count:21--DOV:18/May/2012--Attempt:N--Offense:11550(a)--Section:HS--CrimType:Misdemeanor--DispoDt:21/May/2012--Dispo:Guilty--Plead_to:0</t>
  </si>
  <si>
    <t>case_id:2333376--DACase:12F02861--Def_nbr:2472242--Count:9--SentDt:21/May/2012--ProbType:F--ProbMnth:36--JailDays:90--LocalMnt:0--MSMnths:0--PrisMnth:0--L_D:0--ServHrs:0--ServDays:0--Fine:0--Rest:0--Other:0</t>
  </si>
  <si>
    <t>12F09064</t>
  </si>
  <si>
    <t>Count:1--DOV:17/May/2012--Attempt:N--Offense:459-460(a)--Section:PC--CrimType:Felony--DispoDt:20/Jan/2017--Dispo:Guilty--Plead_to:0</t>
  </si>
  <si>
    <t>case_id:2333382--DACase:12F09064--Def_nbr:2472227--Count:1--SentDt:24/Mar/2017--ProbType:0--ProbMnth:0--JailDays:0--LocalMnt:0--MSMnths:0--PrisMnth:84--L_D:0--ServHrs:0--ServDays:0--Fine:0--Rest:0--Other:0</t>
  </si>
  <si>
    <t>File_Rej:Filed--Date:21/May/2012--DDA:FABIAN, PAULIE</t>
  </si>
  <si>
    <t>Count:1--Offense:667(a)(1)-1192.7--Section:PC--CrimType:Prior--DispoDt:20/Jan/2017--Dispo:True--Count:1--Offense:667(d)/(e)(1)&amp;1170.12(b)/(c)(1)--Section:PC--CrimType:Prior--DispoDt:20/Jan/2017--Dispo:True--Count:1--Offense:667.5(b)--Section:PC--CrimType:Prior--DispoDt:20/Jan/2017--Dispo:True</t>
  </si>
  <si>
    <t>case_id:2333382--DACase:12F09064--Def_nbr:2472232--Count:1--SentDt:24/Mar/2017--ProbType:0--ProbMnth:0--JailDays:0--LocalMnt:0--MSMnths:0--PrisMnth:84--L_D:0--ServHrs:0--ServDays:0--Fine:0--Rest:0--Other:0</t>
  </si>
  <si>
    <t>12F02822</t>
  </si>
  <si>
    <t>Count:1--DOV:19/May/2012--Attempt:N--Offense:11350(a)--Section:HS--CrimType:Felony--DispoDt:31/May/2012--Dispo:Guilty--Plead_to:0--Count:2--DOV:19/May/2012--Attempt:N--Offense:11377(a)--Section:HS--CrimType:Felony--DispoDt:31/May/2012--Dispo:Guilty--Plead_to:0--Count:3--DOV:08/Jan/2013--Attempt:N--Offense:PROB VIOL--Section:PC--CrimType:Felony--DispoDt:08/Jan/2013--Dispo:Guilty--Plead_to:0</t>
  </si>
  <si>
    <t>case_id:2333387--DACase:12F02822--Def_nbr:2472233--Count:1--SentDt:31/May/2012--ProbType:F--ProbMnth:36--JailDays:0--LocalMnt:0--MSMnths:0--PrisMnth:0--L_D:0--ServHrs:0--ServDays:0--Fine:0--Rest:0--Other:0</t>
  </si>
  <si>
    <t>Arrest:19/May/2012--Bail:10000--AppStat:In Custody--Sealed:0</t>
  </si>
  <si>
    <t>12F11483</t>
  </si>
  <si>
    <t>Count:1--DOV:17/May/2012--Attempt:N--Offense:11377(a)--Section:HS--CrimType:Felony--DispoDt:21/May/2012--Dispo:Guilty--Plead_to:0--Count:2--DOV:17/May/2012--Attempt:N--Offense:11550(a)--Section:HS--CrimType:Misdemeanor--DispoDt:21/May/2012--Dispo:Guilty--Plead_to:0--Count:3--DOV:06/Dec/2012--Attempt:N--Offense:PROB VIOL--Section:PC--CrimType:Felony--DispoDt:06/Dec/2012--Dispo:Guilty--Plead_to:0</t>
  </si>
  <si>
    <t>case_id:2333394--DACase:12F11483--Def_nbr:2472241--Count:1--SentDt:21/May/2012--ProbType:F--ProbMnth:36--JailDays:0--LocalMnt:0--MSMnths:0--PrisMnth:0--L_D:0--ServHrs:0--ServDays:0--Fine:0--Rest:0--Other:0--case_id:2333394--DACase:12F11483--Def_nbr:2472241--Count:3--SentDt:06/Dec/2012--ProbType:0--ProbMnth:0--JailDays:0--LocalMnt:0--MSMnths:0--PrisMnth:16--L_D:0--ServHrs:0--ServDays:0--Fine:0--Rest:0--Other:0</t>
  </si>
  <si>
    <t>12F11484</t>
  </si>
  <si>
    <t>Count:1--DOV:16/May/2012--Attempt:N--Offense:11350(a)--Section:HS--CrimType:Felony--DispoDt:31/Jul/2013--Dispo:Dismissed/Not Guilty--Plead_to:0--Count:2--DOV:16/May/2012--Attempt:N--Offense:11350(a)--Section:HS--CrimType:Felony--DispoDt:31/Jul/2013--Dispo:Dismissed/Not Guilty--Plead_to:0--Count:3--DOV:16/May/2012--Attempt:N--Offense:11364.1(a)--Section:HS--CrimType:Misdemeanor--DispoDt:31/Jul/2013--Dispo:Dismissed/Not Guilty--Plead_to:0</t>
  </si>
  <si>
    <t>case_id:2333396--DACase:12F11484--Def_nbr:2472244--Count:1--SentDt:21/May/2012--ProbType:F--ProbMnth:36--JailDays:0--LocalMnt:0--MSMnths:0--PrisMnth:0--L_D:0--ServHrs:0--ServDays:0--Fine:0--Rest:0--Other:0</t>
  </si>
  <si>
    <t>12F05518</t>
  </si>
  <si>
    <t>Count:1--DOV:17/May/2012--Attempt:N--Offense:476--Section:PC--CrimType:Felony--DispoDt:29/May/2012--Dispo:Reduced--Plead_to:473(b) PC - misd--Count:2--DOV:07/Dec/2012--Attempt:N--Offense:MAND SUP VIOL--Section:PC--CrimType:Felony--DispoDt:09/Jan/2013--Dispo:Guilty--Plead_to:0--Count:3--DOV:22/May/2013--Attempt:N--Offense:MAND SUP VIOL--Section:PC--CrimType:Felony--DispoDt:27/Jun/2013--Dispo:Guilty--Plead_to:0--Count:4--DOV:17/Oct/2013--Attempt:N--Offense:MAND SUP VIOL--Section:PC--CrimType:Felony--DispoDt:15/Nov/2013--Dispo:Guilty--Plead_to:0</t>
  </si>
  <si>
    <t>case_id:2333399--DACase:12F05518--Def_nbr:2472247--Count:1--SentDt:29/May/2012--ProbType:0--ProbMnth:0--JailDays:0--LocalMnt:12--MSMnths:24--PrisMnth:0--L_D:0--ServHrs:0--ServDays:0--Fine:0--Rest:0--Other:0--case_id:2333399--DACase:12F05518--Def_nbr:2472247--Count:1--SentDt:25/Apr/2016--ProbType:0--ProbMnth:0--JailDays:0--LocalMnt:0--MSMnths:0--PrisMnth:0--L_D:0--ServHrs:0--ServDays:0--Fine:0--Rest:0--Other:0--case_id:2333399--DACase:12F05518--Def_nbr:2472247--Count:2--SentDt:09/Jan/2013--ProbType:0--ProbMnth:0--JailDays:0--LocalMnt:3--MSMnths:0--PrisMnth:0--L_D:0--ServHrs:0--ServDays:0--Fine:0--Rest:0--Other:0--case_id:2333399--DACase:12F05518--Def_nbr:2472247--Count:3--SentDt:27/Jun/2013--ProbType:0--ProbMnth:0--JailDays:0--LocalMnt:6--MSMnths:0--PrisMnth:0--L_D:0--ServHrs:0--ServDays:0--Fine:0--Rest:0--Other:0--case_id:2333399--DACase:12F05518--Def_nbr:2472247--Count:4--SentDt:15/Nov/2013--ProbType:0--ProbMnth:0--JailDays:0--LocalMnt:9--MSMnths:0--PrisMnth:0--L_D:0--ServHrs:0--ServDays:0--Fine:0--Rest:0--Other:0</t>
  </si>
  <si>
    <t>Arrest:17/May/2012--Bail:35000--AppStat:In Custody--Sealed:0</t>
  </si>
  <si>
    <t>Count:1--DOV:17/May/2012--Attempt:N--Offense:476--Section:PC--CrimType:Felony--DispoDt:29/May/2012--Dispo:Guilty--Plead_to:0</t>
  </si>
  <si>
    <t>case_id:2333399--DACase:12F05518--Def_nbr:2472252--Count:1--SentDt:29/May/2012--ProbType:F--ProbMnth:36--JailDays:90--LocalMnt:0--MSMnths:0--PrisMnth:0--L_D:0--ServHrs:0--ServDays:0--Fine:0--Rest:0--Other:0</t>
  </si>
  <si>
    <t>12F05237</t>
  </si>
  <si>
    <t>Count:1--DOV:17/May/2012--Attempt:N--Offense:11377(a)--Section:HS--CrimType:Felony--DispoDt:25/May/2012--Dispo:Reduced--Plead_to:11377(a) HS MISD--Count:2--DOV:17/May/2012--Attempt:N--Offense:11350(a)--Section:HS--CrimType:Felony--DispoDt:25/May/2012--Dispo:Dismissed/Not Guilty--Plead_to:0--Count:3--DOV:17/May/2012--Attempt:N--Offense:11364.1(a)--Section:HS--CrimType:Misdemeanor--DispoDt:25/May/2012--Dispo:Dismissed/Not Guilty--Plead_to:0</t>
  </si>
  <si>
    <t>case_id:2333400--DACase:12F05237--Def_nbr:2472248--Count:1--SentDt:25/May/2012--ProbType:I--ProbMnth:36--JailDays:90--LocalMnt:0--MSMnths:0--PrisMnth:0--L_D:0--ServHrs:0--ServDays:0--Fine:0--Rest:0--Other:0</t>
  </si>
  <si>
    <t>Count:1--Offense:667.5(b)--Section:PC--CrimType:Prior--DispoDt:25/May/2012--Dispo:Dismissed/Not True</t>
  </si>
  <si>
    <t>12F09066</t>
  </si>
  <si>
    <t>Count:1--DOV:18/May/2012--Attempt:N--Offense:245(a)(1)--Section:PC--CrimType:Felony--DispoDt:30/May/2012--Dispo:Guilty--Plead_to:245(a)(1) PC MISD--Count:2--DOV:18/May/2012--Attempt:N--Offense:245(a)(1)--Section:PC--CrimType:Felony--DispoDt:30/May/2012--Dispo:Guilty--Plead_to:245(a)(1) PC MISD--Count:3--DOV:18/May/2012--Attempt:N--Offense:245(a)(1)--Section:PC--CrimType:Felony--DispoDt:30/May/2012--Dispo:Guilty--Plead_to:245(a)(1) PC MISD</t>
  </si>
  <si>
    <t>case_id:2333404--DACase:12F09066--Def_nbr:2472253--Count:1--SentDt:30/May/2012--ProbType:I--ProbMnth:36--JailDays:10--LocalMnt:0--MSMnths:0--PrisMnth:0--L_D:0--ServHrs:0--ServDays:0--Fine:0--Rest:0--Other:0</t>
  </si>
  <si>
    <t>case_id:2333404--DACase:12F09066--Def_nbr:2472255--Count:1--SentDt:30/May/2012--ProbType:I--ProbMnth:36--JailDays:24--LocalMnt:0--MSMnths:0--PrisMnth:0--L_D:0--ServHrs:0--ServDays:0--Fine:0--Rest:0--Other:0</t>
  </si>
  <si>
    <t>12F05519</t>
  </si>
  <si>
    <t>Count:1--DOV:17/May/2012--Attempt:N--Offense:459-460(b)--Section:PC--CrimType:Felony--DispoDt:06/Jul/2012--Dispo:Reduced--Plead_to:459.5(a) PC Misd--Count:2--DOV:17/May/2012--Attempt:N--Offense:666(a)/484(a)/488--Section:PC--CrimType:Felony--DispoDt:06/Jul/2012--Dispo:Reduced--Plead_to:490.2(a) PC Misd--Count:3--DOV:17/May/2012--Attempt:N--Offense:466--Section:PC--CrimType:Misdemeanor--DispoDt:06/Jul/2012--Dispo:Guilty--Plead_to:0</t>
  </si>
  <si>
    <t>case_id:2333412--DACase:12F05519--Def_nbr:2472263--Count:1--SentDt:06/Jul/2012--ProbType:F--ProbMnth:36--JailDays:102--LocalMnt:0--MSMnths:0--PrisMnth:0--L_D:0--ServHrs:0--ServDays:0--Fine:0--Rest:0--Other:0--case_id:2333412--DACase:12F05519--Def_nbr:2472263--Count:1--SentDt:23/Apr/2015--ProbType:0--ProbMnth:0--JailDays:0--LocalMnt:0--MSMnths:0--PrisMnth:0--L_D:0--ServHrs:0--ServDays:0--Fine:0--Rest:0--Other:0</t>
  </si>
  <si>
    <t>12F11476</t>
  </si>
  <si>
    <t>Count:1--DOV:05/Mar/2012--Attempt:N--Offense:11173(c)--Section:HS--CrimType:Felony--DispoDt:17/Jan/2013--Dispo:Dismissed/Not Guilty--Plead_to:0--Count:2--DOV:26/Mar/2012--Attempt:N--Offense:11173(c)--Section:HS--CrimType:Felony--DispoDt:17/Jan/2013--Dispo:Guilty--Plead_to:0--Count:3--DOV:06/Apr/2012--Attempt:N--Offense:11173(c)--Section:HS--CrimType:Felony--DispoDt:17/Jan/2013--Dispo:Dismissed/Not Guilty--Plead_to:0</t>
  </si>
  <si>
    <t>case_id:2333421--DACase:12F11476--Def_nbr:2472272--Count:2--SentDt:17/Jan/2013--ProbType:F--ProbMnth:60--JailDays:90--LocalMnt:0--MSMnths:0--PrisMnth:0--L_D:0--ServHrs:0--ServDays:0--Fine:0--Rest:0--Other:0</t>
  </si>
  <si>
    <t>12F09714</t>
  </si>
  <si>
    <t>Count:1--DOV:28/Jan/2012--Attempt:N--Offense:496(a)--Section:PC--CrimType:Felony--DispoDt:20/Dec/2012--Dispo:Guilty--Plead_to:496(a) PC MISD--Count:2--DOV:28/Jan/2012--Attempt:N--Offense:487(a)--Section:PC--CrimType:Felony--DispoDt:20/Dec/2012--Dispo:Guilty--Plead_to:487(a) PC MISD</t>
  </si>
  <si>
    <t>case_id:2333422--DACase:12F09714--Def_nbr:2472273--Count:1--SentDt:20/Dec/2012--ProbType:I--ProbMnth:36--JailDays:60--LocalMnt:0--MSMnths:0--PrisMnth:0--L_D:0--ServHrs:0--ServDays:0--Fine:0--Rest:0--Other:0</t>
  </si>
  <si>
    <t>case_id:2333422--DACase:12F09714--Def_nbr:2472280--Count:1--SentDt:20/Dec/2012--ProbType:I--ProbMnth:36--JailDays:60--LocalMnt:0--MSMnths:0--PrisMnth:0--L_D:0--ServHrs:0--ServDays:0--Fine:0--Rest:0--Other:0</t>
  </si>
  <si>
    <t>12F11485</t>
  </si>
  <si>
    <t>Count:1--DOV:25/Apr/2012--Attempt:N--Offense:459-460(b)--Section:PC--CrimType:Felony--DispoDt:30/May/2012--Dispo:Guilty--Plead_to:0--Count:2--DOV:17/May/2012--Attempt:N--Offense:496(a)--Section:PC--CrimType:Felony--DispoDt:30/May/2012--Dispo:Reduced--Plead_to:496(a) PC - misd--Count:3--DOV:17/May/2012--Attempt:N--Offense:496(a)--Section:PC--CrimType:Felony--DispoDt:30/May/2012--Dispo:Dismissed/Not Guilty--Plead_to:0--Count:4--DOV:17/May/2012--Attempt:N--Offense:470a--Section:PC--CrimType:Felony--DispoDt:30/May/2012--Dispo:Dismissed/Not Guilty--Plead_to:0</t>
  </si>
  <si>
    <t>case_id:2333425--DACase:12F11485--Def_nbr:2472277--Count:1--SentDt:30/May/2012--ProbType:F--ProbMnth:36--JailDays:180--LocalMnt:0--MSMnths:0--PrisMnth:0--L_D:0--ServHrs:0--ServDays:0--Fine:0--Rest:0--Other:0--case_id:2333425--DACase:12F11485--Def_nbr:2472277--Count:1--SentDt:11/Jun/2015--ProbType:0--ProbMnth:0--JailDays:0--LocalMnt:0--MSMnths:0--PrisMnth:0--L_D:0--ServHrs:0--ServDays:0--Fine:0--Rest:0--Other:0</t>
  </si>
  <si>
    <t>12F13380A</t>
  </si>
  <si>
    <t>Count:2--DOV:18/May/2012--Attempt:N--Offense:211/212.5(c)--Section:PC--CrimType:Felony--DispoDt:05/Apr/2013--Dispo:Guilty--Plead_to:0</t>
  </si>
  <si>
    <t>case_id:2333430--DACase:12F13380A--Def_nbr:2472283--Count:2--SentDt:05/Apr/2013--ProbType:0--ProbMnth:0--JailDays:0--LocalMnt:0--MSMnths:0--PrisMnth:60--L_D:0--ServHrs:0--ServDays:0--Fine:0--Rest:0--Other:0</t>
  </si>
  <si>
    <t>File_Rej:Filed--Date:21/May/2012--DDA:CLAUSTRO, ISRAEL</t>
  </si>
  <si>
    <t>Count:2--Offense:12022.5(a)--Section:PC--CrimType:Enhancement--DispoDt:05/Apr/2013--Dispo:True</t>
  </si>
  <si>
    <t>Count:1--DOV:18/May/2012--Attempt:N--Offense:211/212.5(a)/213(a)(1)(A)--Section:PC--CrimType:Felony--DispoDt:05/Apr/2013--Dispo:Guilty--Plead_to:0</t>
  </si>
  <si>
    <t>case_id:2333430--DACase:12F13380A--Def_nbr:2472286--Count:1--SentDt:05/Apr/2013--ProbType:0--ProbMnth:0--JailDays:0--LocalMnt:0--MSMnths:0--PrisMnth:72--L_D:0--ServHrs:0--ServDays:0--Fine:0--Rest:0--Other:0</t>
  </si>
  <si>
    <t>Count:1--Offense:667.5(b)--Section:PC--CrimType:Prior--DispoDt:05/Apr/2013--Dispo:True</t>
  </si>
  <si>
    <t>12F09118</t>
  </si>
  <si>
    <t>Count:1--DOV:11/Jan/2012--Attempt:N--Offense:496(a)--Section:PC--CrimType:Felony--DispoDt:27/Aug/2012--Dispo:Reduced--Plead_to:496(a) PC MISD--Count:2--DOV:12/Jan/2012--Attempt:N--Offense:484(a)-488--Section:PC--CrimType:Misdemeanor--DispoDt:27/Aug/2012--Dispo:Guilty--Plead_to:0</t>
  </si>
  <si>
    <t>case_id:2333435--DACase:12F09118--Def_nbr:2472289--Count:1--SentDt:27/Aug/2012--ProbType:I--ProbMnth:36--JailDays:1--LocalMnt:0--MSMnths:0--PrisMnth:0--L_D:0--ServHrs:0--ServDays:0--Fine:0--Rest:0--Other:0</t>
  </si>
  <si>
    <t>12F11486</t>
  </si>
  <si>
    <t>Count:1--DOV:17/May/2012--Attempt:N--Offense:11350(a)--Section:HS--CrimType:Felony--DispoDt:30/May/2012--Dispo:Guilty--Plead_to:0--Count:2--DOV:17/May/2012--Attempt:N--Offense:11364.1(a)--Section:HS--CrimType:Misdemeanor--DispoDt:30/May/2012--Dispo:Guilty--Plead_to:0</t>
  </si>
  <si>
    <t>case_id:2333436--DACase:12F11486--Def_nbr:2472290--Count:1--SentDt:30/May/2012--ProbType:0--ProbMnth:0--JailDays:0--LocalMnt:0--MSMnths:0--PrisMnth:24--L_D:0--ServHrs:0--ServDays:0--Fine:0--Rest:0--Other:0</t>
  </si>
  <si>
    <t>Count:1--Offense:667(d)/(e)(2)(A)&amp;1170.12(b)/(c)(2)(A)--Section:PC--CrimType:Prior--DispoDt:30/May/2012--Dispo:True--Count:1--Offense:667.5(b)--Section:PC--CrimType:Prior--DispoDt:30/May/2012--Dispo:Dismissed/Not True</t>
  </si>
  <si>
    <t>12F11475</t>
  </si>
  <si>
    <t>Count:1--DOV:17/May/2012--Attempt:N--Offense:11378--Section:HS--CrimType:Felony--DispoDt:11/Feb/2014--Dispo:Guilty--Plead_to:0--Count:2--DOV:17/May/2012--Attempt:N--Offense:11351.5--Section:HS--CrimType:Felony--DispoDt:11/Feb/2014--Dispo:Guilty--Plead_to:0--Count:3--DOV:27/Oct/2015--Attempt:N--Offense:MAND SUP VIOL--Section:PC--CrimType:Felony--DispoDt:23/Nov/2015--Dispo:Guilty--Plead_to:0--Count:4--DOV:07/Mar/2016--Attempt:N--Offense:MAND SUP VIOL--Section:PC--CrimType:Felony--DispoDt:07/Mar/2016--Dispo:Guilty--Plead_to:0--Count:5--DOV:13/Sep/2016--Attempt:N--Offense:MAND SUP VIOL--Section:PC--CrimType:Felony--DispoDt:00/Jan/1900--Dispo:0--Plead_to:0</t>
  </si>
  <si>
    <t>case_id:2333447--DACase:12F11475--Def_nbr:2472301--Count:1--SentDt:11/Feb/2014--ProbType:0--ProbMnth:0--JailDays:0--LocalMnt:2--MSMnths:36--PrisMnth:0--L_D:0--ServHrs:0--ServDays:0--Fine:0--Rest:0--Other:0--case_id:2333447--DACase:12F11475--Def_nbr:2472301--Count:3--SentDt:23/Nov/2015--ProbType:0--ProbMnth:0--JailDays:0--LocalMnt:2--MSMnths:0--PrisMnth:0--L_D:0--ServHrs:0--ServDays:0--Fine:0--Rest:0--Other:0--case_id:2333447--DACase:12F11475--Def_nbr:2472301--Count:4--SentDt:07/Mar/2016--ProbType:0--ProbMnth:0--JailDays:0--LocalMnt:2--MSMnths:0--PrisMnth:0--L_D:0--ServHrs:0--ServDays:0--Fine:0--Rest:0--Other:0</t>
  </si>
  <si>
    <t>File_Rej:Filed--Date:21/May/2012--DDA:PEVNEY, MICHAEL</t>
  </si>
  <si>
    <t>Count:2--Offense:11370(a)--Section:HS--CrimType:Other--DispoDt:11/Feb/2014--Dispo:True</t>
  </si>
  <si>
    <t>Count:1--Offense:11370.2(c)--Section:HS--CrimType:Prior--DispoDt:11/Feb/2014--Dispo:True--Count:1--Offense:667.5(b)--Section:PC--CrimType:Prior--DispoDt:11/Feb/2014--Dispo:True--Count:2--Offense:11370.2(a)--Section:HS--CrimType:Prior--DispoDt:11/Feb/2014--Dispo:True</t>
  </si>
  <si>
    <t>12F02867</t>
  </si>
  <si>
    <t>Count:1--DOV:18/May/2012--Attempt:N--Offense:11350(a)--Section:HS--CrimType:Felony--DispoDt:19/Jun/2012--Dispo:Dismissed/Not Guilty--Plead_to:0--Count:2--DOV:18/May/2012--Attempt:N--Offense:4060--Section:BP--CrimType:Misdemeanor--DispoDt:19/Jun/2012--Dispo:Guilty--Plead_to:0</t>
  </si>
  <si>
    <t>case_id:2333468--DACase:12F02867--Def_nbr:2472322--Count:2--SentDt:19/Jun/2012--ProbType:0--ProbMnth:0--JailDays:65--LocalMnt:0--MSMnths:0--PrisMnth:0--L_D:0--ServHrs:0--ServDays:0--Fine:0--Rest:0--Other:0</t>
  </si>
  <si>
    <t>Arrest:18/May/2012--Bail:50000--AppStat:In Custody--Sealed:0</t>
  </si>
  <si>
    <t>12F02826</t>
  </si>
  <si>
    <t>Count:1--DOV:20/May/2012--Attempt:N--Offense:243(c)(2)--Section:PC--CrimType:Felony--DispoDt:15/Oct/2012--Dispo:Dismissed/Not Guilty--Plead_to:0--Count:2--DOV:20/May/2012--Attempt:N--Offense:69--Section:PC--CrimType:Felony--DispoDt:15/Oct/2012--Dispo:Guilty--Plead_to:0--Count:3--DOV:20/May/2012--Attempt:N--Offense:186.22(a)--Section:PC--CrimType:Felony--DispoDt:15/Oct/2012--Dispo:Dismissed/Not Guilty--Plead_to:0--Count:4--DOV:20/May/2012--Attempt:N--Offense:148(a)(1)--Section:PC--CrimType:Misdemeanor--DispoDt:15/Oct/2012--Dispo:Dismissed/Not Guilty--Plead_to:0</t>
  </si>
  <si>
    <t>case_id:2333469--DACase:12F02826--Def_nbr:2472323--Count:2--SentDt:15/Oct/2012--ProbType:0--ProbMnth:0--JailDays:0--LocalMnt:0--MSMnths:0--PrisMnth:16--L_D:0--ServHrs:0--ServDays:0--Fine:0--Rest:0--Other:0</t>
  </si>
  <si>
    <t>Arrest:20/May/2012--Bail:1000000--AppStat:In Custody--Sealed:0</t>
  </si>
  <si>
    <t>File_Rej:Filed--Date:22/May/2012--DDA:BRAR, PAUL</t>
  </si>
  <si>
    <t>Count:1--Offense:186.22(b)(1)--Section:PC--CrimType:Enhancement--DispoDt:15/Oct/2012--Dispo:Dismissed/Not True--Count:2--Offense:186.22(b)(1)--Section:PC--CrimType:Enhancement--DispoDt:15/Oct/2012--Dispo:Dismissed/Not True</t>
  </si>
  <si>
    <t>Count:1--Offense:667(a)(1)-1192.7--Section:PC--CrimType:Prior--DispoDt:15/Oct/2012--Dispo:Dismissed/Not True--Count:1--Offense:667(d)/(e)(2)(A)&amp;1170.12(b)/(c)(2)(A)--Section:PC--CrimType:Prior--DispoDt:15/Oct/2012--Dispo:Dismissed/Not True</t>
  </si>
  <si>
    <t>12F02820</t>
  </si>
  <si>
    <t>Count:1--DOV:19/May/2012--Attempt:N--Offense:11377(a)--Section:HS--CrimType:Felony--DispoDt:13/Jun/2012--Dispo:Guilty--Plead_to:0--Count:2--DOV:19/May/2012--Attempt:N--Offense:11364.1(a)--Section:HS--CrimType:Misdemeanor--DispoDt:13/Jun/2012--Dispo:Guilty--Plead_to:0</t>
  </si>
  <si>
    <t>case_id:2333470--DACase:12F02820--Def_nbr:2472324--Count:1--SentDt:13/Jun/2012--ProbType:F--ProbMnth:36--JailDays:90--LocalMnt:0--MSMnths:0--PrisMnth:0--L_D:0--ServHrs:0--ServDays:0--Fine:0--Rest:0--Other:0</t>
  </si>
  <si>
    <t>12F09071</t>
  </si>
  <si>
    <t>Count:1--DOV:19/May/2012--Attempt:N--Offense:10851(a)--Section:VC--CrimType:Felony--DispoDt:04/Jun/2012--Dispo:Dismissed/Not Guilty--Plead_to:0--Count:2--DOV:19/May/2012--Attempt:N--Offense:496d(a)--Section:PC--CrimType:Felony--DispoDt:04/Jun/2012--Dispo:Guilty--Plead_to:0--Count:3--DOV:13/Dec/2012--Attempt:N--Offense:MAND SUP VIOL--Section:PC--CrimType:Felony--DispoDt:10/Jan/2013--Dispo:Guilty--Plead_to:0</t>
  </si>
  <si>
    <t>case_id:2333481--DACase:12F09071--Def_nbr:2472336--Count:2--SentDt:04/Jun/2012--ProbType:0--ProbMnth:0--JailDays:0--LocalMnt:12--MSMnths:24--PrisMnth:0--L_D:0--ServHrs:0--ServDays:0--Fine:0--Rest:0--Other:0--case_id:2333481--DACase:12F09071--Def_nbr:2472336--Count:3--SentDt:10/Jan/2013--ProbType:0--ProbMnth:0--JailDays:0--LocalMnt:2--MSMnths:0--PrisMnth:0--L_D:0--ServHrs:0--ServDays:0--Fine:0--Rest:0--Other:0</t>
  </si>
  <si>
    <t>12F02824</t>
  </si>
  <si>
    <t>Count:1--DOV:20/May/2012--Attempt:N--Offense:245(a)(1)--Section:PC--CrimType:Felony--DispoDt:23/Jul/2012--Dispo:Dismissed/Not Guilty--Plead_to:0</t>
  </si>
  <si>
    <t>Arrest:20/May/2012--Bail:100000--AppStat:In Custody--Sealed:0</t>
  </si>
  <si>
    <t>Count:1--Offense:1203(e)(4)--Section:PC--CrimType:Other--DispoDt:23/Jul/2012--Dispo:Dismissed/Not True</t>
  </si>
  <si>
    <t>Count:1--Offense:667(a)(1)-1192.7--Section:PC--CrimType:Prior--DispoDt:23/Jul/2012--Dispo:Dismissed/Not True--Count:1--Offense:667(d)/(e)(1)&amp;1170.12(b)/(c)(1)--Section:PC--CrimType:Prior--DispoDt:23/Jul/2012--Dispo:Dismissed/Not True</t>
  </si>
  <si>
    <t>12F09070</t>
  </si>
  <si>
    <t>Count:1--DOV:21/May/2012--Attempt:N--Offense:20001(a)--Section:VC--CrimType:Felony--DispoDt:31/May/2012--Dispo:Dismissed/Not Guilty--Plead_to:0--Count:2--DOV:21/May/2012--Attempt:N--Offense:12500(a)--Section:VC--CrimType:Misdemeanor--DispoDt:31/May/2012--Dispo:Reduced--Plead_to:12500(a) VC INFR</t>
  </si>
  <si>
    <t>case_id:2333491--DACase:12F09070--Def_nbr:2472347--Count:2--SentDt:31/May/2012--ProbType:0--ProbMnth:0--JailDays:0--LocalMnt:0--MSMnths:0--PrisMnth:0--L_D:0--ServHrs:0--ServDays:0--Fine:0--Rest:0--Other:0</t>
  </si>
  <si>
    <t>12F02817</t>
  </si>
  <si>
    <t>Count:1--DOV:07/May/2012--Attempt:N--Offense:1320.5--Section:PC--CrimType:Felony--DispoDt:26/Jul/2013--Dispo:Guilty--Plead_to:0</t>
  </si>
  <si>
    <t>case_id:2333494--DACase:12F02817--Def_nbr:2472350--Count:1--SentDt:26/Jul/2013--ProbType:0--ProbMnth:0--JailDays:0--LocalMnt:0--MSMnths:0--PrisMnth:8--L_D:0--ServHrs:0--ServDays:0--Fine:0--Rest:0--Other:0</t>
  </si>
  <si>
    <t>File_Rej:Filed--Date:21/May/2012--DDA:VARON, DANIEL</t>
  </si>
  <si>
    <t>Count:1--Offense:12022.1(b)--Section:PC--CrimType:Enhancement--DispoDt:26/Jul/2013--Dispo:True</t>
  </si>
  <si>
    <t>12F02863</t>
  </si>
  <si>
    <t>Count:1--DOV:19/May/2012--Attempt:N--Offense:11377(a)--Section:HS--CrimType:Felony--DispoDt:04/Jun/2012--Dispo:Reduced--Plead_to:11377(a) HS MISD--Count:2--DOV:19/May/2012--Attempt:N--Offense:11350(a)--Section:HS--CrimType:Felony--DispoDt:04/Jun/2012--Dispo:Reduced--Plead_to:11350(a) HS MISD--Count:3--DOV:28/Nov/2012--Attempt:N--Offense:PROB VIOL--Section:PC--CrimType:Felony--DispoDt:22/Nov/2013--Dispo:Guilty--Plead_to:0</t>
  </si>
  <si>
    <t>case_id:2333496--DACase:12F02863--Def_nbr:2472037--Count:1--SentDt:04/Jun/2012--ProbType:F--ProbMnth:36--JailDays:90--LocalMnt:0--MSMnths:0--PrisMnth:0--L_D:0--ServHrs:0--ServDays:0--Fine:0--Rest:0--Other:0--case_id:2333496--DACase:12F02863--Def_nbr:2472037--Count:1--SentDt:14/Sep/2015--ProbType:0--ProbMnth:0--JailDays:0--LocalMnt:0--MSMnths:0--PrisMnth:0--L_D:0--ServHrs:0--ServDays:0--Fine:0--Rest:0--Other:0--case_id:2333496--DACase:12F02863--Def_nbr:2472037--Count:3--SentDt:22/Nov/2013--ProbType:0--ProbMnth:0--JailDays:0--LocalMnt:0--MSMnths:0--PrisMnth:16--L_D:0--ServHrs:0--ServDays:0--Fine:0--Rest:0--Other:0</t>
  </si>
  <si>
    <t>12F05544</t>
  </si>
  <si>
    <t>Count:1--DOV:20/May/2012--Attempt:N--Offense:11350(a)--Section:HS--CrimType:Felony--DispoDt:27/Jun/2012--Dispo:Dismissed/Not Guilty--Plead_to:0--Count:2--DOV:20/May/2012--Attempt:N--Offense:11364.1(a)--Section:HS--CrimType:Misdemeanor--DispoDt:27/Jun/2012--Dispo:Guilty--Plead_to:0</t>
  </si>
  <si>
    <t>case_id:2333497--DACase:12F05544--Def_nbr:2472352--Count:2--SentDt:27/Jun/2012--ProbType:I--ProbMnth:36--JailDays:60--LocalMnt:0--MSMnths:0--PrisMnth:0--L_D:0--ServHrs:0--ServDays:0--Fine:0--Rest:0--Other:0</t>
  </si>
  <si>
    <t>Count:1--Offense:667.5(b)--Section:PC--CrimType:Prior--DispoDt:27/Jun/2012--Dispo:Dismissed/Not True</t>
  </si>
  <si>
    <t>12F05522</t>
  </si>
  <si>
    <t>Count:1--DOV:18/May/2012--Attempt:N--Offense:11377(a)--Section:HS--CrimType:Felony--DispoDt:08/Mar/2013--Dispo:Guilty--Plead_to:0--Count:2--DOV:18/May/2012--Attempt:N--Offense:14601.1(a)--Section:VC--CrimType:Misdemeanor--DispoDt:08/Mar/2013--Dispo:Guilty--Plead_to:0--Count:3--DOV:18/May/2012--Attempt:N--Offense:4462.5--Section:VC--CrimType:Misdemeanor--DispoDt:08/Mar/2013--Dispo:Guilty--Plead_to:0--Count:4--DOV:18/May/2012--Attempt:N--Offense:22010--Section:PC--CrimType:Misdemeanor--DispoDt:08/Mar/2013--Dispo:Guilty--Plead_to:0--Count:5--DOV:25/Mar/2016--Attempt:N--Offense:PROB VIOL--Section:PC--CrimType:Felony--DispoDt:25/Mar/2016--Dispo:Guilty--Plead_to:0</t>
  </si>
  <si>
    <t>case_id:2333507--DACase:12F05522--Def_nbr:2472362--Count:1--SentDt:08/Mar/2013--ProbType:F--ProbMnth:36--JailDays:0--LocalMnt:0--MSMnths:0--PrisMnth:0--L_D:0--ServHrs:0--ServDays:0--Fine:0--Rest:0--Other:0--case_id:2333507--DACase:12F05522--Def_nbr:2472362--Count:5--SentDt:25/Mar/2016--ProbType:0--ProbMnth:0--JailDays:28--LocalMnt:0--MSMnths:0--PrisMnth:0--L_D:0--ServHrs:0--ServDays:0--Fine:0--Rest:0--Other:0</t>
  </si>
  <si>
    <t>12F08266</t>
  </si>
  <si>
    <t>Count:1--DOV:16/May/2012--Attempt:N--Offense:289(a)(1)--Section:PC--CrimType:Felony--DispoDt:08/Mar/2013--Dispo:Dismissed/Not Guilty--Plead_to:0--Count:2--DOV:16/May/2012--Attempt:N--Offense:220(a)(1)--Section:PC--CrimType:Felony--DispoDt:08/Mar/2013--Dispo:Dismissed/Not Guilty--Plead_to:0--Count:3--DOV:16/May/2012--Attempt:N--Offense:273.5(a)--Section:PC--CrimType:Felony--DispoDt:08/Mar/2013--Dispo:Reduced--Plead_to:273.5(a) PC MISD--Count:4--DOV:01/Oct/2011--Attempt:N--Offense:236/237(a)--Section:PC--CrimType:Felony--DispoDt:08/Mar/2013--Dispo:Dismissed/Not Guilty--Plead_to:0--Count:5--DOV:01/Oct/2011--Attempt:N--Offense:273a(b)--Section:PC--CrimType:Misdemeanor--DispoDt:08/Mar/2013--Dispo:Guilty--Plead_to:0--Count:6--DOV:01/Oct/2011--Attempt:N--Offense:273a(b)--Section:PC--CrimType:Misdemeanor--DispoDt:08/Mar/2013--Dispo:Guilty--Plead_to:0</t>
  </si>
  <si>
    <t>case_id:2333508--DACase:12F08266--Def_nbr:2472363--Count:3--SentDt:08/Mar/2013--ProbType:F--ProbMnth:48--JailDays:0--LocalMnt:0--MSMnths:0--PrisMnth:0--L_D:0--ServHrs:0--ServDays:0--Fine:0--Rest:0--Other:0</t>
  </si>
  <si>
    <t>Arrest:16/May/2012--Bail:0--AppStat:Appearance Date--Sealed:0</t>
  </si>
  <si>
    <t>File_Rej:Filed--Date:22/May/2012--DDA:SMITH, LORI</t>
  </si>
  <si>
    <t>12F02869</t>
  </si>
  <si>
    <t>Count:1--DOV:21/May/2012--Attempt:N--Offense:11377(a)--Section:HS--CrimType:Felony--DispoDt:20/Sep/2012--Dispo:Reduced--Plead_to:11377(a) HS Misd</t>
  </si>
  <si>
    <t>case_id:2333509--DACase:12F02869--Def_nbr:2472364--Count:1--SentDt:20/Sep/2012--ProbType:0--ProbMnth:0--JailDays:0--LocalMnt:0--MSMnths:0--PrisMnth:16--L_D:0--ServHrs:0--ServDays:0--Fine:0--Rest:0--Other:0--case_id:2333509--DACase:12F02869--Def_nbr:2472364--Count:1--SentDt:22/Jun/2015--ProbType:0--ProbMnth:0--JailDays:0--LocalMnt:0--MSMnths:0--PrisMnth:0--L_D:0--ServHrs:0--ServDays:0--Fine:0--Rest:0--Other:0</t>
  </si>
  <si>
    <t>Count:1--Offense:667(d)/(e)(2)(A)&amp;1170.12(b)/(c)(2)(A)--Section:PC--CrimType:Prior--DispoDt:20/Sep/2012--Dispo:True--Count:1--Offense:667.5(b)--Section:PC--CrimType:Prior--DispoDt:20/Sep/2012--Dispo:Dismissed/Not True--Count:1--Offense:667.5(b)--Section:PC--CrimType:Prior--DispoDt:20/Sep/2012--Dispo:True</t>
  </si>
  <si>
    <t>12F05523</t>
  </si>
  <si>
    <t>Count:1--DOV:19/May/2012--Attempt:N--Offense:11350(a)--Section:HS--CrimType:Felony--DispoDt:30/Jul/2012--Dispo:Guilty--Plead_to:0--Count:2--DOV:19/May/2012--Attempt:N--Offense:11364.1(a)--Section:HS--CrimType:Misdemeanor--DispoDt:30/Jul/2012--Dispo:Guilty--Plead_to:0--Count:3--DOV:04/Mar/2013--Attempt:N--Offense:PROB VIOL--Section:PC--CrimType:Felony--DispoDt:04/Mar/2013--Dispo:Guilty--Plead_to:0</t>
  </si>
  <si>
    <t>case_id:2333511--DACase:12F05523--Def_nbr:2472366--Count:1--SentDt:30/Jul/2012--ProbType:F--ProbMnth:36--JailDays:0--LocalMnt:0--MSMnths:0--PrisMnth:0--L_D:0--ServHrs:0--ServDays:0--Fine:0--Rest:0--Other:0</t>
  </si>
  <si>
    <t>12F02865</t>
  </si>
  <si>
    <t>Count:1--DOV:20/May/2012--Attempt:N--Offense:11377(a)--Section:HS--CrimType:Felony--DispoDt:07/Aug/2012--Dispo:Guilty--Plead_to:0--Count:2--DOV:20/May/2012--Attempt:N--Offense:148.9(a)--Section:PC--CrimType:Misdemeanor--DispoDt:07/Aug/2012--Dispo:Guilty--Plead_to:0</t>
  </si>
  <si>
    <t>case_id:2333512--DACase:12F02865--Def_nbr:2472367--Count:1--SentDt:07/Aug/2012--ProbType:0--ProbMnth:0--JailDays:0--LocalMnt:0--MSMnths:0--PrisMnth:24--L_D:0--ServHrs:0--ServDays:0--Fine:0--Rest:0--Other:0</t>
  </si>
  <si>
    <t>Count:1--Offense:1203(e)(4)--Section:PC--CrimType:Other--DispoDt:07/Aug/2012--Dispo:True</t>
  </si>
  <si>
    <t>12F05524</t>
  </si>
  <si>
    <t>Count:1--DOV:20/May/2012--Attempt:N--Offense:11350(a)--Section:HS--CrimType:Felony--DispoDt:12/Jul/2012--Dispo:Dismissed/Not Guilty--Plead_to:0</t>
  </si>
  <si>
    <t>Arrest:20/May/2012--Bail:25000--AppStat:Appearance Date--Sealed:0</t>
  </si>
  <si>
    <t>12F05525</t>
  </si>
  <si>
    <t>Count:1--DOV:19/May/2012--Attempt:N--Offense:11377(a)--Section:HS--CrimType:Felony--DispoDt:22/May/2012--Dispo:Reduced--Plead_to:11377(a) HS MISD--Count:2--DOV:19/May/2012--Attempt:N--Offense:11364.1(a)--Section:HS--CrimType:Misdemeanor--DispoDt:22/May/2012--Dispo:Guilty--Plead_to:0--Count:3--DOV:19/May/2012--Attempt:N--Offense:21510(a)--Section:PC--CrimType:Misdemeanor--DispoDt:22/May/2012--Dispo:Guilty--Plead_to:0</t>
  </si>
  <si>
    <t>case_id:2333518--DACase:12F05525--Def_nbr:2472373--Count:1--SentDt:22/May/2012--ProbType:I--ProbMnth:36--JailDays:30--LocalMnt:0--MSMnths:0--PrisMnth:0--L_D:0--ServHrs:0--ServDays:0--Fine:0--Rest:0--Other:0</t>
  </si>
  <si>
    <t>12F13360</t>
  </si>
  <si>
    <t>Count:1--DOV:19/May/2012--Attempt:N--Offense:11351--Section:HS--CrimType:Felony--DispoDt:06/May/2013--Dispo:Guilty--Plead_to:0--Count:2--DOV:19/May/2012--Attempt:N--Offense:11352(a)--Section:HS--CrimType:Felony--DispoDt:06/May/2013--Dispo:Dismissed/Not Guilty--Plead_to:0--Count:3--DOV:19/May/2012--Attempt:N--Offense:186.22(a)--Section:PC--CrimType:Felony--DispoDt:06/May/2013--Dispo:Dismissed/Not Guilty--Plead_to:0</t>
  </si>
  <si>
    <t>case_id:2333525--DACase:12F13360--Def_nbr:2472380--Count:1--SentDt:06/May/2013--ProbType:0--ProbMnth:0--JailDays:0--LocalMnt:0--MSMnths:0--PrisMnth:36--L_D:0--ServHrs:0--ServDays:0--Fine:0--Rest:0--Other:0</t>
  </si>
  <si>
    <t>Arrest:19/May/2012--Bail:100000--AppStat:In Custody--Sealed:0</t>
  </si>
  <si>
    <t>12F13403</t>
  </si>
  <si>
    <t>Count:1--DOV:15/Jan/2012--Attempt:N--Offense:261.5(c)--Section:PC--CrimType:Felony--DispoDt:01/Oct/2013--Dispo:Guilty--Plead_to:0</t>
  </si>
  <si>
    <t>case_id:2333532--DACase:12F13403--Def_nbr:2472387--Count:1--SentDt:01/Oct/2013--ProbType:0--ProbMnth:0--JailDays:0--LocalMnt:0--MSMnths:0--PrisMnth:24--L_D:0--ServHrs:0--ServDays:0--Fine:0--Rest:0--Other:0</t>
  </si>
  <si>
    <t>File_Rej:Filed--Date:19/Jun/2012--DDA:ELLIOTT, LEXIE</t>
  </si>
  <si>
    <t>12F14073</t>
  </si>
  <si>
    <t>Count:1--DOV:01/Aug/2011--Attempt:N--Offense:288.7(a)--Section:PC--CrimType:Felony--DispoDt:12/May/2015--Dispo:Guilty--Plead_to:0--Count:2--DOV:01/Aug/2011--Attempt:N--Offense:288.7(a)--Section:PC--CrimType:Felony--DispoDt:12/May/2015--Dispo:Guilty--Plead_to:0--Count:3--DOV:01/Aug/2011--Attempt:N--Offense:288.7(b)--Section:PC--CrimType:Felony--DispoDt:12/May/2015--Dispo:Guilty--Plead_to:0--Count:4--DOV:01/Aug/2011--Attempt:N--Offense:288(a)--Section:PC--CrimType:Felony--DispoDt:12/May/2015--Dispo:Guilty--Plead_to:0--Count:5--DOV:20/May/2012--Attempt:N--Offense:288(a)--Section:PC--CrimType:Felony--DispoDt:12/May/2015--Dispo:Guilty--Plead_to:0</t>
  </si>
  <si>
    <t>case_id:2333533--DACase:12F14073--Def_nbr:2472388--Count:1--SentDt:07/Aug/2015--ProbType:0--ProbMnth:0--JailDays:0--LocalMnt:0--MSMnths:0--PrisMnth:480--L_D:L--ServHrs:0--ServDays:0--Fine:0--Rest:0--Other:0</t>
  </si>
  <si>
    <t>File_Rej:Filed--Date:22/May/2012--DDA:ELLIOTT, LEXIE</t>
  </si>
  <si>
    <t>Count:4--Offense:667.61(b)/(e)(4)--Section:PC--CrimType:Other--DispoDt:12/May/2015--Dispo:True--Count:5--Offense:667.61(b)/(e)(4)--Section:PC--CrimType:Other--DispoDt:12/May/2015--Dispo:True</t>
  </si>
  <si>
    <t>12F09072</t>
  </si>
  <si>
    <t>Count:1--DOV:20/May/2012--Attempt:N--Offense:11377(a)--Section:HS--CrimType:Felony--DispoDt:03/Oct/2012--Dispo:Guilty--Plead_to:0--Count:2--DOV:20/May/2012--Attempt:N--Offense:11364.1(a)--Section:HS--CrimType:Misdemeanor--DispoDt:03/Oct/2012--Dispo:Guilty--Plead_to:0</t>
  </si>
  <si>
    <t>case_id:2333538--DACase:12F09072--Def_nbr:2472396--Count:1--SentDt:03/Oct/2012--ProbType:F--ProbMnth:36--JailDays:0--LocalMnt:0--MSMnths:0--PrisMnth:0--L_D:0--ServHrs:0--ServDays:0--Fine:0--Rest:0--Other:0</t>
  </si>
  <si>
    <t>12F05545</t>
  </si>
  <si>
    <t>Count:1--DOV:18/May/2012--Attempt:N--Offense:459-460(b)--Section:PC--CrimType:Felony--DispoDt:29/May/2012--Dispo:Reduced--Plead_to:459.5(a) PC - misd--Count:2--DOV:18/May/2012--Attempt:N--Offense:242--Section:PC--CrimType:Misdemeanor--DispoDt:29/May/2012--Dispo:Guilty--Plead_to:0--Count:3--DOV:18/May/2012--Attempt:N--Offense:11364.1(a)--Section:HS--CrimType:Misdemeanor--DispoDt:29/May/2012--Dispo:Guilty--Plead_to:0--Count:4--DOV:23/Oct/2012--Attempt:N--Offense:PROB VIOL--Section:PC--CrimType:Felony--DispoDt:23/Oct/2012--Dispo:Guilty--Plead_to:0</t>
  </si>
  <si>
    <t>case_id:2333539--DACase:12F05545--Def_nbr:2472397--Count:1--SentDt:29/May/2012--ProbType:F--ProbMnth:36--JailDays:180--LocalMnt:0--MSMnths:0--PrisMnth:0--L_D:0--ServHrs:0--ServDays:0--Fine:0--Rest:0--Other:0--case_id:2333539--DACase:12F05545--Def_nbr:2472397--Count:1--SentDt:09/Jun/2015--ProbType:0--ProbMnth:0--JailDays:0--LocalMnt:0--MSMnths:0--PrisMnth:0--L_D:0--ServHrs:0--ServDays:0--Fine:0--Rest:0--Other:0</t>
  </si>
  <si>
    <t>12F09080</t>
  </si>
  <si>
    <t>Count:1--DOV:20/May/2012--Attempt:N--Offense:11378--Section:HS--CrimType:Felony--DispoDt:16/Jul/2012--Dispo:Dismissed/Not Guilty--Plead_to:0--Count:2--DOV:20/May/2012--Attempt:N--Offense:11351--Section:HS--CrimType:Felony--DispoDt:16/Jul/2012--Dispo:Dismissed/Not Guilty--Plead_to:0</t>
  </si>
  <si>
    <t>12F09103</t>
  </si>
  <si>
    <t>Count:1--DOV:18/May/2012--Attempt:N--Offense:11379(a)--Section:HS--CrimType:Felony--DispoDt:04/Jun/2012--Dispo:Guilty--Plead_to:0--Count:2--DOV:18/May/2012--Attempt:N--Offense:11378--Section:HS--CrimType:Felony--DispoDt:04/Jun/2012--Dispo:Guilty--Plead_to:0--Count:3--DOV:30/Jan/2014--Attempt:N--Offense:PROB VIOL--Section:PC--CrimType:Felony--DispoDt:30/Jan/2014--Dispo:Guilty--Plead_to:0</t>
  </si>
  <si>
    <t>case_id:2333541--DACase:12F09103--Def_nbr:2472399--Count:1--SentDt:04/Jun/2012--ProbType:F--ProbMnth:36--JailDays:365--LocalMnt:0--MSMnths:0--PrisMnth:0--L_D:0--ServHrs:0--ServDays:0--Fine:0--Rest:0--Other:0--case_id:2333541--DACase:12F09103--Def_nbr:2472399--Count:3--SentDt:30/Jan/2014--ProbType:0--ProbMnth:0--JailDays:0--LocalMnt:16--MSMnths:0--PrisMnth:0--L_D:0--ServHrs:0--ServDays:0--Fine:0--Rest:0--Other:0</t>
  </si>
  <si>
    <t>12F09078</t>
  </si>
  <si>
    <t>Count:1--DOV:20/May/2012--Attempt:N--Offense:11377(a)--Section:HS--CrimType:Felony--DispoDt:01/Jun/2012--Dispo:Guilty--Plead_to:Drug Court Program--Count:2--DOV:05/Oct/2012--Attempt:N--Offense:PROB VIOL--Section:PC--CrimType:Felony--DispoDt:05/Oct/2012--Dispo:Guilty--Plead_to:0</t>
  </si>
  <si>
    <t>case_id:2333543--DACase:12F09078--Def_nbr:2472401--Count:1--SentDt:01/Jun/2012--ProbType:F--ProbMnth:36--JailDays:0--LocalMnt:0--MSMnths:0--PrisMnth:0--L_D:0--ServHrs:0--ServDays:0--Fine:0--Rest:0--Other:0--case_id:2333543--DACase:12F09078--Def_nbr:2472401--Count:2--SentDt:05/Oct/2012--ProbType:0--ProbMnth:0--JailDays:0--LocalMnt:16--MSMnths:0--PrisMnth:0--L_D:0--ServHrs:0--ServDays:0--Fine:0--Rest:0--Other:0</t>
  </si>
  <si>
    <t>12F09106</t>
  </si>
  <si>
    <t>Count:1--DOV:20/May/2012--Attempt:N--Offense:11377(a)--Section:HS--CrimType:Felony--DispoDt:24/May/2012--Dispo:Guilty--Plead_to:0--Count:2--DOV:17/Oct/2012--Attempt:N--Offense:PROB VIOL--Section:PC--CrimType:Felony--DispoDt:17/Oct/2012--Dispo:Guilty--Plead_to:0</t>
  </si>
  <si>
    <t>case_id:2333545--DACase:12F09106--Def_nbr:2472403--Count:1--SentDt:24/May/2012--ProbType:F--ProbMnth:36--JailDays:0--LocalMnt:0--MSMnths:0--PrisMnth:0--L_D:0--ServHrs:0--ServDays:0--Fine:0--Rest:0--Other:0--case_id:2333545--DACase:12F09106--Def_nbr:2472403--Count:2--SentDt:17/Oct/2012--ProbType:0--ProbMnth:0--JailDays:0--LocalMnt:16--MSMnths:0--PrisMnth:0--L_D:0--ServHrs:0--ServDays:0--Fine:0--Rest:0--Other:0</t>
  </si>
  <si>
    <t>12F09105</t>
  </si>
  <si>
    <t>Count:1--DOV:21/May/2012--Attempt:N--Offense:11377(a)--Section:HS--CrimType:Felony--DispoDt:31/May/2012--Dispo:Guilty--Plead_to:0--Count:2--DOV:21/May/2012--Attempt:N--Offense:11364.1(a)--Section:HS--CrimType:Misdemeanor--DispoDt:31/May/2012--Dispo:Guilty--Plead_to:0--Count:3--DOV:07/Dec/2012--Attempt:N--Offense:PROB VIOL--Section:PC--CrimType:Felony--DispoDt:07/Dec/2012--Dispo:Guilty--Plead_to:0--Count:4--DOV:11/Jul/2013--Attempt:N--Offense:PROB VIOL--Section:PC--CrimType:Felony--DispoDt:11/Jul/2013--Dispo:Guilty--Plead_to:0</t>
  </si>
  <si>
    <t>case_id:2333547--DACase:12F09105--Def_nbr:2472405--Count:1--SentDt:31/May/2012--ProbType:I--ProbMnth:36--JailDays:270--LocalMnt:0--MSMnths:0--PrisMnth:0--L_D:0--ServHrs:0--ServDays:0--Fine:0--Rest:0--Other:0--case_id:2333547--DACase:12F09105--Def_nbr:2472405--Count:3--SentDt:07/Dec/2012--ProbType:0--ProbMnth:0--JailDays:90--LocalMnt:0--MSMnths:0--PrisMnth:0--L_D:0--ServHrs:0--ServDays:0--Fine:0--Rest:0--Other:0--case_id:2333547--DACase:12F09105--Def_nbr:2472405--Count:4--SentDt:11/Jul/2013--ProbType:0--ProbMnth:0--JailDays:0--LocalMnt:0--MSMnths:0--PrisMnth:24--L_D:0--ServHrs:0--ServDays:0--Fine:0--Rest:0--Other:0</t>
  </si>
  <si>
    <t>Count:1--Offense:667(d)/(e)(1)&amp;1170.12(b)/(c)(1)--Section:PC--CrimType:Prior--DispoDt:31/May/2012--Dispo:Dismissed/Not True--Count:1--Offense:667.5(b)--Section:PC--CrimType:Prior--DispoDt:31/May/2012--Dispo:True</t>
  </si>
  <si>
    <t>12F09104</t>
  </si>
  <si>
    <t>Count:1--DOV:19/May/2012--Attempt:N--Offense:666.5(a)/10851(a)--Section:PC--CrimType:Felony--DispoDt:18/Sep/2012--Dispo:Guilty--Plead_to:0--Count:2--DOV:19/May/2012--Attempt:N--Offense:11364.1(a)--Section:HS--CrimType:Misdemeanor--DispoDt:18/Sep/2012--Dispo:Guilty--Plead_to:0--Count:3--DOV:29/Oct/2012--Attempt:N--Offense:MAND SUP VIOL--Section:PC--CrimType:Felony--DispoDt:06/Nov/2012--Dispo:Guilty--Plead_to:0</t>
  </si>
  <si>
    <t>case_id:2333548--DACase:12F09104--Def_nbr:2472406--Count:1--SentDt:18/Sep/2012--ProbType:0--ProbMnth:0--JailDays:0--LocalMnt:9--MSMnths:27--PrisMnth:0--L_D:0--ServHrs:0--ServDays:0--Fine:0--Rest:0--Other:0--case_id:2333548--DACase:12F09104--Def_nbr:2472406--Count:3--SentDt:06/Nov/2012--ProbType:0--ProbMnth:0--JailDays:0--LocalMnt:27--MSMnths:0--PrisMnth:0--L_D:0--ServHrs:0--ServDays:0--Fine:0--Rest:0--Other:0</t>
  </si>
  <si>
    <t>12F05546</t>
  </si>
  <si>
    <t>Count:1--DOV:20/May/2012--Attempt:N--Offense:11379(a)--Section:HS--CrimType:Felony--DispoDt:11/Jul/2012--Dispo:Dismissed/Not Guilty--Plead_to:0--Count:2--DOV:20/May/2012--Attempt:N--Offense:11378--Section:HS--CrimType:Felony--DispoDt:11/Jul/2012--Dispo:Guilty--Plead_to:0--Count:3--DOV:20/May/2012--Attempt:N--Offense:11378--Section:HS--CrimType:Felony--DispoDt:11/Jul/2012--Dispo:Dismissed/Not Guilty--Plead_to:0--Count:4--DOV:20/May/2012--Attempt:N--Offense:11379(a)--Section:HS--CrimType:Felony--DispoDt:11/Jul/2012--Dispo:Dismissed/Not Guilty--Plead_to:0--Count:5--DOV:20/May/2012--Attempt:N--Offense:186.22(a)--Section:PC--CrimType:Felony--DispoDt:11/Jul/2012--Dispo:Dismissed/Not Guilty--Plead_to:0--Count:6--DOV:20/May/2012--Attempt:N--Offense:21510(b)--Section:PC--CrimType:Misdemeanor--DispoDt:11/Jul/2012--Dispo:Dismissed/Not Guilty--Plead_to:0</t>
  </si>
  <si>
    <t>case_id:2333554--DACase:12F05546--Def_nbr:2472412--Count:2--SentDt:11/Jul/2012--ProbType:0--ProbMnth:0--JailDays:0--LocalMnt:0--MSMnths:0--PrisMnth:24--L_D:0--ServHrs:0--ServDays:0--Fine:0--Rest:0--Other:0</t>
  </si>
  <si>
    <t>File_Rej:Filed--Date:22/May/2012--DDA:MOORE, JEFF</t>
  </si>
  <si>
    <t>Count:1--Offense:11370.2(c)--Section:HS--CrimType:Prior--DispoDt:11/Jul/2012--Dispo:True--Count:1--Offense:667.5(b)--Section:PC--CrimType:Prior--DispoDt:11/Jul/2012--Dispo:True</t>
  </si>
  <si>
    <t>Count:1--DOV:20/May/2012--Attempt:N--Offense:11379(a)--Section:HS--CrimType:Felony--DispoDt:11/Jul/2012--Dispo:Guilty--Plead_to:0--Count:2--DOV:20/May/2012--Attempt:N--Offense:11378--Section:HS--CrimType:Felony--DispoDt:11/Jul/2012--Dispo:Dismissed/Not Guilty--Plead_to:0--Count:3--DOV:20/May/2012--Attempt:N--Offense:11378--Section:HS--CrimType:Felony--DispoDt:11/Jul/2012--Dispo:Dismissed/Not Guilty--Plead_to:0--Count:4--DOV:20/May/2012--Attempt:N--Offense:11379(a)--Section:HS--CrimType:Felony--DispoDt:11/Jul/2012--Dispo:Dismissed/Not Guilty--Plead_to:0--Count:7--DOV:20/May/2012--Attempt:N--Offense:11364.1(a)--Section:HS--CrimType:Misdemeanor--DispoDt:11/Jul/2012--Dispo:Dismissed/Not Guilty--Plead_to:0</t>
  </si>
  <si>
    <t>case_id:2333554--DACase:12F05546--Def_nbr:2472413--Count:1--SentDt:11/Jul/2012--ProbType:0--ProbMnth:0--JailDays:0--LocalMnt:0--MSMnths:0--PrisMnth:24--L_D:0--ServHrs:0--ServDays:0--Fine:0--Rest:0--Other:0</t>
  </si>
  <si>
    <t>12F09393</t>
  </si>
  <si>
    <t>Count:1--DOV:15/May/2012--Attempt:N--Offense:11377(a)--Section:HS--CrimType:Felony--DispoDt:20/Oct/2014--Dispo:Reduced--Plead_to:11377(a) HS MISD--Count:2--DOV:15/May/2012--Attempt:N--Offense:11550(a)--Section:HS--CrimType:Misdemeanor--DispoDt:20/Oct/2014--Dispo:Guilty--Plead_to:0--Count:3--DOV:15/May/2012--Attempt:N--Offense:14601.2(a)--Section:VC--CrimType:Misdemeanor--DispoDt:20/Oct/2014--Dispo:Guilty--Plead_to:0--Count:4--DOV:15/May/2012--Attempt:N--Offense:11364.1(a)--Section:HS--CrimType:Misdemeanor--DispoDt:20/Oct/2014--Dispo:Guilty--Plead_to:0</t>
  </si>
  <si>
    <t>case_id:2333556--DACase:12F09393--Def_nbr:2472415--Count:1--SentDt:20/Oct/2014--ProbType:0--ProbMnth:0--JailDays:90--LocalMnt:0--MSMnths:0--PrisMnth:0--L_D:0--ServHrs:0--ServDays:0--Fine:0--Rest:0--Other:0</t>
  </si>
  <si>
    <t>File_Rej:Filed--Date:18/Sep/2012--DDA:0</t>
  </si>
  <si>
    <t>12F09549</t>
  </si>
  <si>
    <t>Count:1--DOV:04/May/2012--Attempt:N--Offense:666(a)/484(a)/488--Section:PC--CrimType:Felony--DispoDt:29/Aug/2012--Dispo:Guilty--Plead_to:0--Count:2--DOV:25/Oct/2013--Attempt:N--Offense:PROB VIOL--Section:PC--CrimType:Felony--DispoDt:15/Oct/2013--Dispo:Guilty--Plead_to:0--Count:3--DOV:25/Oct/2013--Attempt:N--Offense:PROB VIOL--Section:PC--CrimType:Felony--DispoDt:25/Oct/2013--Dispo:Guilty--Plead_to:0--Count:4--DOV:02/Jul/2014--Attempt:N--Offense:PROB VIOL--Section:PC--CrimType:Felony--DispoDt:02/Jul/2014--Dispo:Guilty--Plead_to:0</t>
  </si>
  <si>
    <t>case_id:2333557--DACase:12F09549--Def_nbr:2472416--Count:1--SentDt:29/Aug/2012--ProbType:F--ProbMnth:36--JailDays:90--LocalMnt:0--MSMnths:0--PrisMnth:0--L_D:0--ServHrs:0--ServDays:0--Fine:0--Rest:0--Other:0--case_id:2333557--DACase:12F09549--Def_nbr:2472416--Count:2--SentDt:15/Oct/2013--ProbType:0--ProbMnth:0--JailDays:120--LocalMnt:0--MSMnths:0--PrisMnth:0--L_D:0--ServHrs:0--ServDays:0--Fine:0--Rest:0--Other:0--case_id:2333557--DACase:12F09549--Def_nbr:2472416--Count:3--SentDt:25/Oct/2013--ProbType:0--ProbMnth:0--JailDays:120--LocalMnt:0--MSMnths:0--PrisMnth:0--L_D:0--ServHrs:0--ServDays:0--Fine:0--Rest:0--Other:0--case_id:2333557--DACase:12F09549--Def_nbr:2472416--Count:4--SentDt:02/Jul/2014--ProbType:0--ProbMnth:0--JailDays:180--LocalMnt:0--MSMnths:0--PrisMnth:0--L_D:0--ServHrs:0--ServDays:0--Fine:0--Rest:0--Other:0</t>
  </si>
  <si>
    <t>Arrest:04/May/2012--Bail:0--AppStat:Appearance Date--Sealed:0</t>
  </si>
  <si>
    <t>12F05529</t>
  </si>
  <si>
    <t>Count:1--DOV:20/May/2012--Attempt:N--Offense:245(a)(1)--Section:PC--CrimType:Felony--DispoDt:03/Aug/2012--Dispo:Reduced--Plead_to:245(a)(1) PC MISD--Count:2--DOV:20/May/2012--Attempt:N--Offense:245(a)(1)--Section:PC--CrimType:Felony--DispoDt:03/Aug/2012--Dispo:Reduced--Plead_to:245(a)(1) PC MISD--Count:3--DOV:20/May/2012--Attempt:N--Offense:422--Section:PC--CrimType:Felony--DispoDt:03/Aug/2012--Dispo:Reduced--Plead_to:422 PC MISD</t>
  </si>
  <si>
    <t>case_id:2333563--DACase:12F05529--Def_nbr:2472422--Count:1--SentDt:03/Aug/2012--ProbType:I--ProbMnth:36--JailDays:152--LocalMnt:0--MSMnths:0--PrisMnth:0--L_D:0--ServHrs:0--ServDays:0--Fine:0--Rest:0--Other:0</t>
  </si>
  <si>
    <t>Arrest:20/May/2012--Bail:50000--AppStat:In Custody--Sealed:0</t>
  </si>
  <si>
    <t>12F02866</t>
  </si>
  <si>
    <t>Count:1--DOV:21/May/2012--Attempt:N--Offense:11377(a)--Section:HS--CrimType:Felony--DispoDt:31/May/2012--Dispo:Dismissed/Not Guilty--Plead_to:0--Count:2--DOV:21/May/2012--Attempt:N--Offense:11364.1(a)--Section:HS--CrimType:Misdemeanor--DispoDt:31/May/2012--Dispo:Guilty--Plead_to:0</t>
  </si>
  <si>
    <t>case_id:2333566--DACase:12F02866--Def_nbr:2472425--Count:2--SentDt:31/May/2012--ProbType:0--ProbMnth:0--JailDays:21--LocalMnt:0--MSMnths:0--PrisMnth:0--L_D:0--ServHrs:0--ServDays:0--Fine:0--Rest:0--Other:0</t>
  </si>
  <si>
    <t>Arrest:21/May/2012--Bail:100000--AppStat:In Custody--Sealed:0</t>
  </si>
  <si>
    <t>Count:1--Offense:1203(e)(4)--Section:PC--CrimType:Other--DispoDt:31/May/2012--Dispo:Dismissed/Not True</t>
  </si>
  <si>
    <t>Count:1--Offense:667(d)/(e)(1)&amp;1170.12(b)/(c)(1)--Section:PC--CrimType:Prior--DispoDt:31/May/2012--Dispo:Dismissed/Not True--Count:1--Offense:667.5(b)--Section:PC--CrimType:Prior--DispoDt:31/May/2012--Dispo:Dismissed/Not True</t>
  </si>
  <si>
    <t>12F02821</t>
  </si>
  <si>
    <t>Count:1--DOV:18/May/2012--Attempt:N--Offense:11350(a)--Section:HS--CrimType:Felony--DispoDt:21/Jun/2012--Dispo:Guilty--Plead_to:0--Count:2--DOV:18/May/2012--Attempt:N--Offense:11550(a)--Section:HS--CrimType:Misdemeanor--DispoDt:21/Jun/2012--Dispo:Guilty--Plead_to:0</t>
  </si>
  <si>
    <t>case_id:2333574--DACase:12F02821--Def_nbr:2472434--Count:1--SentDt:21/Jun/2012--ProbType:0--ProbMnth:0--JailDays:253--LocalMnt:0--MSMnths:0--PrisMnth:0--L_D:0--ServHrs:0--ServDays:0--Fine:0--Rest:0--Other:0</t>
  </si>
  <si>
    <t>12F14223</t>
  </si>
  <si>
    <t>Count:1--DOV:01/Jan/2011--Attempt:N--Offense:261.5(c)--Section:PC--CrimType:Felony--DispoDt:20/Jul/2012--Dispo:Guilty--Plead_to:0--Count:2--DOV:01/Aug/2013--Attempt:N--Offense:PROB VIOL--Section:PC--CrimType:Felony--DispoDt:05/Aug/2013--Dispo:Guilty--Plead_to:0</t>
  </si>
  <si>
    <t>case_id:2333576--DACase:12F14223--Def_nbr:2472436--Count:1--SentDt:20/Jul/2012--ProbType:F--ProbMnth:36--JailDays:180--LocalMnt:0--MSMnths:0--PrisMnth:0--L_D:0--ServHrs:0--ServDays:0--Fine:0--Rest:0--Other:0--case_id:2333576--DACase:12F14223--Def_nbr:2472436--Count:2--SentDt:05/Aug/2013--ProbType:0--ProbMnth:0--JailDays:90--LocalMnt:0--MSMnths:0--PrisMnth:0--L_D:0--ServHrs:0--ServDays:0--Fine:0--Rest:0--Other:0</t>
  </si>
  <si>
    <t>File_Rej:Filed--Date:22/May/2012--DDA:VARNER, NICOLE</t>
  </si>
  <si>
    <t>12F02868</t>
  </si>
  <si>
    <t>Count:1--DOV:18/May/2012--Attempt:N--Offense:11377(a)--Section:HS--CrimType:Felony--DispoDt:14/Jun/2012--Dispo:Reduced--Plead_to:11377(a) HS - misd--Count:2--DOV:18/May/2012--Attempt:N--Offense:11364.1(a)--Section:HS--CrimType:Misdemeanor--DispoDt:14/Jun/2012--Dispo:Guilty--Plead_to:0--Count:3--DOV:18/May/2012--Attempt:N--Offense:14601.1(a)--Section:VC--CrimType:Misdemeanor--DispoDt:14/Jun/2012--Dispo:Guilty--Plead_to:0--Count:4--DOV:19/Oct/2012--Attempt:N--Offense:MAND SUP VIOL--Section:PC--CrimType:Felony--DispoDt:29/Nov/2012--Dispo:Guilty--Plead_to:0--Count:5--DOV:06/Feb/2013--Attempt:N--Offense:MAND SUP VIOL--Section:PC--CrimType:Felony--DispoDt:15/Apr/2013--Dispo:Guilty--Plead_to:0</t>
  </si>
  <si>
    <t>case_id:2333577--DACase:12F02868--Def_nbr:2472437--Count:1--SentDt:14/Jun/2012--ProbType:0--ProbMnth:0--JailDays:0--LocalMnt:8--MSMnths:8--PrisMnth:0--L_D:0--ServHrs:0--ServDays:0--Fine:0--Rest:0--Other:0--case_id:2333577--DACase:12F02868--Def_nbr:2472437--Count:1--SentDt:20/Feb/2015--ProbType:0--ProbMnth:0--JailDays:0--LocalMnt:0--MSMnths:0--PrisMnth:0--L_D:0--ServHrs:0--ServDays:0--Fine:0--Rest:0--Other:0--case_id:2333577--DACase:12F02868--Def_nbr:2472437--Count:4--SentDt:29/Nov/2012--ProbType:0--ProbMnth:0--JailDays:0--LocalMnt:3--MSMnths:0--PrisMnth:0--L_D:0--ServHrs:0--ServDays:0--Fine:0--Rest:0--Other:0</t>
  </si>
  <si>
    <t>12F08265</t>
  </si>
  <si>
    <t>Count:1--DOV:20/May/2012--Attempt:N--Offense:245(a)(4)--Section:PC--CrimType:Felony--DispoDt:08/May/2013--Dispo:Guilty--Plead_to:0--Count:2--DOV:20/May/2012--Attempt:N--Offense:245(a)(4)--Section:PC--CrimType:Felony--DispoDt:08/May/2013--Dispo:Guilty--Plead_to:0--Count:3--DOV:20/May/2012--Attempt:N--Offense:236/237(a)--Section:PC--CrimType:Felony--DispoDt:08/May/2013--Dispo:Guilty--Plead_to:0--Count:4--DOV:20/May/2012--Attempt:N--Offense:459-460(a)--Section:PC--CrimType:Felony--DispoDt:08/May/2013--Dispo:Guilty--Plead_to:0--Count:5--DOV:20/May/2012--Attempt:N--Offense:273.5(a)--Section:PC--CrimType:Felony--DispoDt:08/May/2013--Dispo:Guilty--Plead_to:0--Count:6--DOV:20/May/2012--Attempt:N--Offense:242--Section:PC--CrimType:Misdemeanor--DispoDt:08/May/2013--Dispo:Guilty--Plead_to:0--Count:7--DOV:20/May/2012--Attempt:N--Offense:242--Section:PC--CrimType:Misdemeanor--DispoDt:08/May/2013--Dispo:Guilty--Plead_to:0</t>
  </si>
  <si>
    <t>case_id:2333589--DACase:12F08265--Def_nbr:2472451--Count:1--SentDt:08/May/2013--ProbType:0--ProbMnth:0--JailDays:0--LocalMnt:0--MSMnths:0--PrisMnth:24--L_D:0--ServHrs:0--ServDays:0--Fine:0--Rest:0--Other:0</t>
  </si>
  <si>
    <t>Count:1--Offense:12022.7(a)--Section:PC--CrimType:Enhancement--DispoDt:08/May/2013--Dispo:True--Count:4--Offense:667.5(c)(21)--Section:PC--CrimType:Other--DispoDt:08/May/2013--Dispo:True</t>
  </si>
  <si>
    <t>Count:1--Offense:667.5(b)--Section:PC--CrimType:Prior--DispoDt:08/May/2013--Dispo:True</t>
  </si>
  <si>
    <t>Count:1--DOV:20/May/2012--Attempt:N--Offense:245(a)(4)--Section:PC--CrimType:Felony--DispoDt:08/May/2013--Dispo:Guilty--Plead_to:0--Count:8--DOV:20/May/2012--Attempt:N--Offense:23152(a)--Section:VC--CrimType:Misdemeanor--DispoDt:08/May/2013--Dispo:Dismissed/Not Guilty--Plead_to:0--Count:9--DOV:20/May/2012--Attempt:N--Offense:23152(b)--Section:VC--CrimType:Misdemeanor--DispoDt:08/May/2013--Dispo:Guilty--Plead_to:0--Count:10--DOV:20/May/2012--Attempt:N--Offense:2800.1(a)--Section:VC--CrimType:Misdemeanor--DispoDt:08/May/2013--Dispo:Guilty--Plead_to:0</t>
  </si>
  <si>
    <t>case_id:2333589--DACase:12F08265--Def_nbr:2472453--Count:1--SentDt:08/May/2013--ProbType:F--ProbMnth:36--JailDays:0--LocalMnt:0--MSMnths:0--PrisMnth:0--L_D:0--ServHrs:0--ServDays:0--Fine:0--Rest:0--Other:0</t>
  </si>
  <si>
    <t>Count:1--Offense:12022.7(a)--Section:PC--CrimType:Enhancement--DispoDt:08/May/2013--Dispo:Dismissed/Not True</t>
  </si>
  <si>
    <t>12F11478</t>
  </si>
  <si>
    <t>Count:1--DOV:20/May/2012--Attempt:N--Offense:11377(a)--Section:HS--CrimType:Felony--DispoDt:07/Dec/2012--Dispo:Guilty--Plead_to:0--Count:2--DOV:13/May/2013--Attempt:N--Offense:PROB VIOL--Section:PC--CrimType:Felony--DispoDt:13/May/2013--Dispo:Guilty--Plead_to:0</t>
  </si>
  <si>
    <t>case_id:2333608--DACase:12F11478--Def_nbr:2472473--Count:1--SentDt:07/Dec/2012--ProbType:F--ProbMnth:36--JailDays:0--LocalMnt:0--MSMnths:0--PrisMnth:0--L_D:0--ServHrs:0--ServDays:0--Fine:0--Rest:0--Other:0--case_id:2333608--DACase:12F11478--Def_nbr:2472473--Count:2--SentDt:13/May/2013--ProbType:0--ProbMnth:0--JailDays:60--LocalMnt:0--MSMnths:0--PrisMnth:0--L_D:0--ServHrs:0--ServDays:0--Fine:0--Rest:0--Other:0</t>
  </si>
  <si>
    <t>12F11197</t>
  </si>
  <si>
    <t>Count:1--DOV:19/May/2012--Attempt:N--Offense:11377(a)--Section:HS--CrimType:Felony--DispoDt:22/May/2012--Dispo:Guilty--Plead_to:0--Count:2--DOV:25/Jan/2013--Attempt:N--Offense:PROB VIOL--Section:PC--CrimType:Felony--DispoDt:25/Jan/2013--Dispo:Guilty--Plead_to:0</t>
  </si>
  <si>
    <t>case_id:2333610--DACase:12F11197--Def_nbr:2472475--Count:1--SentDt:22/May/2012--ProbType:F--ProbMnth:36--JailDays:0--LocalMnt:0--MSMnths:0--PrisMnth:0--L_D:0--ServHrs:0--ServDays:0--Fine:0--Rest:0--Other:0--case_id:2333610--DACase:12F11197--Def_nbr:2472475--Count:2--SentDt:25/Jan/2013--ProbType:0--ProbMnth:0--JailDays:90--LocalMnt:0--MSMnths:0--PrisMnth:0--L_D:0--ServHrs:0--ServDays:0--Fine:0--Rest:0--Other:0</t>
  </si>
  <si>
    <t>12F05538</t>
  </si>
  <si>
    <t>Count:1--DOV:18/May/2012--Attempt:N--Offense:11377(a)--Section:HS--CrimType:Felony--DispoDt:30/May/2012--Dispo:Reduced--Plead_to:11377(a) HS MISD--Count:2--DOV:18/May/2012--Attempt:N--Offense:11550(a)--Section:HS--CrimType:Misdemeanor--DispoDt:30/May/2012--Dispo:Dismissed/Not Guilty--Plead_to:0--Count:3--DOV:08/May/2012--Attempt:N--Offense:11364.1(a)--Section:HS--CrimType:Misdemeanor--DispoDt:30/May/2012--Dispo:Dismissed/Not Guilty--Plead_to:0</t>
  </si>
  <si>
    <t>case_id:2333611--DACase:12F05538--Def_nbr:2472476--Count:1--SentDt:30/May/2012--ProbType:I--ProbMnth:36--JailDays:30--LocalMnt:0--MSMnths:0--PrisMnth:0--L_D:0--ServHrs:0--ServDays:0--Fine:0--Rest:0--Other:0</t>
  </si>
  <si>
    <t>Count:1--Offense:667.5(b)--Section:PC--CrimType:Prior--DispoDt:30/May/2012--Dispo:Dismissed/Not True</t>
  </si>
  <si>
    <t>12F11198</t>
  </si>
  <si>
    <t>Count:1--DOV:20/May/2012--Attempt:N--Offense:11377(a)--Section:HS--CrimType:Felony--DispoDt:17/Jul/2012--Dispo:Guilty--Plead_to:0--Count:2--DOV:20/May/2012--Attempt:N--Offense:11364.1(a)--Section:HS--CrimType:Misdemeanor--DispoDt:17/Jul/2012--Dispo:Guilty--Plead_to:0--Count:3--DOV:14/Nov/2012--Attempt:N--Offense:PROB VIOL--Section:PC--CrimType:Felony--DispoDt:14/Nov/2012--Dispo:Guilty--Plead_to:0</t>
  </si>
  <si>
    <t>case_id:2333613--DACase:12F11198--Def_nbr:2472478--Count:1--SentDt:17/Jul/2012--ProbType:F--ProbMnth:36--JailDays:0--LocalMnt:0--MSMnths:0--PrisMnth:0--L_D:0--ServHrs:0--ServDays:0--Fine:0--Rest:0--Other:0--case_id:2333613--DACase:12F11198--Def_nbr:2472478--Count:3--SentDt:14/Nov/2012--ProbType:0--ProbMnth:0--JailDays:0--LocalMnt:16--MSMnths:0--PrisMnth:0--L_D:0--ServHrs:0--ServDays:0--Fine:0--Rest:0--Other:0</t>
  </si>
  <si>
    <t>12F11528</t>
  </si>
  <si>
    <t>Count:1--DOV:10/May/2012--Attempt:N--Offense:11377(a)--Section:HS--CrimType:Felony--DispoDt:27/Feb/2013--Dispo:Guilty--Plead_to:11377(a) HS MISD</t>
  </si>
  <si>
    <t>case_id:2333624--DACase:12F11528--Def_nbr:2472489--Count:1--SentDt:27/Feb/2013--ProbType:F--ProbMnth:36--JailDays:0--LocalMnt:0--MSMnths:0--PrisMnth:0--L_D:0--ServHrs:0--ServDays:0--Fine:0--Rest:0--Other:0</t>
  </si>
  <si>
    <t>12F11199</t>
  </si>
  <si>
    <t>Count:1--DOV:20/May/2012--Attempt:N--Offense:11377(a)--Section:HS--CrimType:Felony--DispoDt:09/Jul/2012--Dispo:Reduced--Plead_to:11377(a) HS Misdemeanor--Count:2--DOV:19/Jul/2012--Attempt:N--Offense:PROB VIOL--Section:PC--CrimType:Felony--DispoDt:19/Jul/2012--Dispo:Guilty--Plead_to:0</t>
  </si>
  <si>
    <t>case_id:2333626--DACase:12F11199--Def_nbr:2472491--Count:1--SentDt:09/Jul/2012--ProbType:F--ProbMnth:36--JailDays:102--LocalMnt:0--MSMnths:0--PrisMnth:0--L_D:0--ServHrs:0--ServDays:0--Fine:0--Rest:0--Other:0--case_id:2333626--DACase:12F11199--Def_nbr:2472491--Count:1--SentDt:14/Nov/2018--ProbType:0--ProbMnth:0--JailDays:0--LocalMnt:0--MSMnths:0--PrisMnth:0--L_D:0--ServHrs:0--ServDays:0--Fine:0--Rest:0--Other:0</t>
  </si>
  <si>
    <t>12F14119</t>
  </si>
  <si>
    <t>Count:1--DOV:01/Jan/2012--Attempt:N--Offense:288.5(a)--Section:PC--CrimType:Felony--DispoDt:04/Mar/2013--Dispo:Guilty--Plead_to:0--Count:2--DOV:01/Jan/2012--Attempt:N--Offense:288(a)--Section:PC--CrimType:Felony--DispoDt:04/Mar/2013--Dispo:Dismissed/Not Guilty--Plead_to:0--Count:3--DOV:01/Jan/2012--Attempt:N--Offense:288(a)--Section:PC--CrimType:Felony--DispoDt:04/Mar/2013--Dispo:Dismissed/Not Guilty--Plead_to:0</t>
  </si>
  <si>
    <t>case_id:2333629--DACase:12F14119--Def_nbr:2472494--Count:1--SentDt:04/Mar/2013--ProbType:0--ProbMnth:0--JailDays:0--LocalMnt:0--MSMnths:0--PrisMnth:72--L_D:0--ServHrs:0--ServDays:0--Fine:0--Rest:0--Other:0</t>
  </si>
  <si>
    <t>File_Rej:Filed--Date:22/May/2012--DDA:HAYASHIDA, NANCY</t>
  </si>
  <si>
    <t>Count:1--Offense:1203.066(a)(8)--Section:PC--CrimType:Other--DispoDt:04/Mar/2013--Dispo:True--Count:2--Offense:1203.066(a)(8)--Section:PC--CrimType:Other--DispoDt:04/Mar/2013--Dispo:True--Count:3--Offense:1203.066(a)(8)--Section:PC--CrimType:Other--DispoDt:04/Mar/2013--Dispo:True</t>
  </si>
  <si>
    <t>12F11530</t>
  </si>
  <si>
    <t>Count:1--DOV:14/May/2012--Attempt:N--Offense:11377(a)--Section:HS--CrimType:Felony--DispoDt:24/Jun/2014--Dispo:Dismissed/Not Guilty--Plead_to:0</t>
  </si>
  <si>
    <t>12F11200</t>
  </si>
  <si>
    <t>Count:1--DOV:18/May/2012--Attempt:N--Offense:11378--Section:HS--CrimType:Felony--DispoDt:04/Jun/2012--Dispo:Dismissed/Not Guilty--Plead_to:0--Count:2--DOV:18/May/2012--Attempt:N--Offense:11379(a)--Section:HS--CrimType:Felony--DispoDt:04/Jun/2012--Dispo:Dismissed/Not Guilty--Plead_to:0--Count:3--DOV:18/May/2012--Attempt:N--Offense:11364.1(a)--Section:HS--CrimType:Misdemeanor--DispoDt:04/Jun/2012--Dispo:Dismissed/Not Guilty--Plead_to:0--Count:4--DOV:04/Jun/2012--Attempt:N--Offense:11377(a)--Section:HS--CrimType:Felony--DispoDt:04/Jun/2012--Dispo:Guilty--Plead_to:0</t>
  </si>
  <si>
    <t>case_id:2333641--DACase:12F11200--Def_nbr:2472506--Count:4--SentDt:22/Apr/2013--ProbType:0--ProbMnth:0--JailDays:0--LocalMnt:16--MSMnths:0--PrisMnth:0--L_D:0--ServHrs:0--ServDays:0--Fine:0--Rest:0--Other:0</t>
  </si>
  <si>
    <t>Count:1--DOV:18/May/2012--Attempt:N--Offense:11378--Section:HS--CrimType:Felony--DispoDt:18/Jul/2012--Dispo:Dismissed/Not Guilty--Plead_to:0--Count:2--DOV:18/May/2012--Attempt:N--Offense:11379(a)--Section:HS--CrimType:Felony--DispoDt:18/Jul/2012--Dispo:Dismissed/Not Guilty--Plead_to:0--Count:3--DOV:18/May/2012--Attempt:N--Offense:11364.1(a)--Section:HS--CrimType:Misdemeanor--DispoDt:18/Jul/2012--Dispo:Dismissed/Not Guilty--Plead_to:0</t>
  </si>
  <si>
    <t>Arrest:18/May/2012--Bail:25000--AppStat:Arraignment Letter--Sealed:0</t>
  </si>
  <si>
    <t>12F12132</t>
  </si>
  <si>
    <t>Count:1--DOV:06/Jan/2012--Attempt:N--Offense:594(a)/(b)(1)--Section:PC--CrimType:Felony--DispoDt:30/Jul/2012--Dispo:Reduced--Plead_to:594(a)/(b)(1) PC MISD--Count:2--DOV:06/Jan/2012--Attempt:N--Offense:602.5(a)--Section:PC--CrimType:Misdemeanor--DispoDt:30/Jul/2012--Dispo:Guilty--Plead_to:0--Count:3--DOV:06/Jan/2012--Attempt:N--Offense:647(h)--Section:PC--CrimType:Misdemeanor--DispoDt:30/Jul/2012--Dispo:Dismissed/Not Guilty--Plead_to:0</t>
  </si>
  <si>
    <t>case_id:2333645--DACase:12F12132--Def_nbr:2472510--Count:1--SentDt:30/Jul/2012--ProbType:I--ProbMnth:36--JailDays:184--LocalMnt:0--MSMnths:0--PrisMnth:0--L_D:0--ServHrs:0--ServDays:0--Fine:0--Rest:0--Other:0</t>
  </si>
  <si>
    <t>12F02823</t>
  </si>
  <si>
    <t>Count:1--DOV:21/May/2012--Attempt:N--Offense:11377(a)--Section:HS--CrimType:Felony--DispoDt:31/May/2012--Dispo:Guilty--Plead_to:0--Count:2--DOV:21/May/2012--Attempt:N--Offense:12500(a)--Section:VC--CrimType:Misdemeanor--DispoDt:31/May/2012--Dispo:Guilty--Plead_to:12500(a) VC INFR--Count:3--DOV:26/Jun/2013--Attempt:N--Offense:PROB VIOL--Section:PC--CrimType:Felony--DispoDt:26/Jun/2013--Dispo:Guilty--Plead_to:0--Count:4--DOV:27/Jan/2014--Attempt:N--Offense:PROB VIOL--Section:PC--CrimType:Felony--DispoDt:27/Jan/2014--Dispo:Guilty--Plead_to:0--Count:5--DOV:16/Nov/2015--Attempt:N--Offense:PROB VIOL--Section:PC--CrimType:Felony--DispoDt:16/Nov/2015--Dispo:Guilty--Plead_to:0</t>
  </si>
  <si>
    <t>case_id:2333648--DACase:12F02823--Def_nbr:2472513--Count:1--SentDt:31/May/2012--ProbType:F--ProbMnth:36--JailDays:0--LocalMnt:0--MSMnths:0--PrisMnth:0--L_D:0--ServHrs:0--ServDays:0--Fine:0--Rest:0--Other:0--case_id:2333648--DACase:12F02823--Def_nbr:2472513--Count:3--SentDt:26/Jun/2013--ProbType:0--ProbMnth:0--JailDays:180--LocalMnt:0--MSMnths:0--PrisMnth:0--L_D:0--ServHrs:0--ServDays:0--Fine:0--Rest:0--Other:0--case_id:2333648--DACase:12F02823--Def_nbr:2472513--Count:4--SentDt:27/Jan/2014--ProbType:0--ProbMnth:0--JailDays:270--LocalMnt:0--MSMnths:0--PrisMnth:0--L_D:0--ServHrs:0--ServDays:0--Fine:0--Rest:0--Other:0--case_id:2333648--DACase:12F02823--Def_nbr:2472513--Count:5--SentDt:16/Nov/2015--ProbType:0--ProbMnth:0--JailDays:90--LocalMnt:0--MSMnths:0--PrisMnth:0--L_D:0--ServHrs:0--ServDays:0--Fine:0--Rest:0--Other:0</t>
  </si>
  <si>
    <t>Arrest:21/May/2012--Bail:25000--AppStat:In Custody--Sealed:0</t>
  </si>
  <si>
    <t>12F12214</t>
  </si>
  <si>
    <t>Count:1--DOV:04/May/2012--Attempt:N--Offense:11350(a)--Section:HS--CrimType:Felony--DispoDt:21/Nov/2012--Dispo:Guilty--Plead_to:0--Count:2--DOV:04/May/2012--Attempt:N--Offense:11364.1(a)--Section:HS--CrimType:Misdemeanor--DispoDt:21/Nov/2012--Dispo:Guilty--Plead_to:0--Count:3--DOV:04/May/2012--Attempt:N--Offense:529.5(a)--Section:PC--CrimType:Misdemeanor--DispoDt:21/Nov/2012--Dispo:Dismissed/Not Guilty--Plead_to:0--Count:4--DOV:04/May/2012--Attempt:N--Offense:484(a)-488--Section:PC--CrimType:Misdemeanor--DispoDt:21/Nov/2012--Dispo:Guilty--Plead_to:0--Count:5--DOV:04/May/2012--Attempt:N--Offense:148.9(a)--Section:PC--CrimType:Misdemeanor--DispoDt:21/Nov/2012--Dispo:Dismissed/Not Guilty--Plead_to:0--Count:6--DOV:05/Jul/2013--Attempt:N--Offense:PROB VIOL--Section:PC--CrimType:Felony--DispoDt:05/Jul/2013--Dispo:Guilty--Plead_to:0</t>
  </si>
  <si>
    <t>case_id:2333659--DACase:12F12214--Def_nbr:2472527--Count:1--SentDt:21/Nov/2012--ProbType:F--ProbMnth:36--JailDays:90--LocalMnt:0--MSMnths:0--PrisMnth:0--L_D:0--ServHrs:0--ServDays:0--Fine:0--Rest:0--Other:0--case_id:2333659--DACase:12F12214--Def_nbr:2472527--Count:6--SentDt:05/Jul/2013--ProbType:0--ProbMnth:0--JailDays:90--LocalMnt:0--MSMnths:0--PrisMnth:0--L_D:0--ServHrs:0--ServDays:0--Fine:0--Rest:0--Other:0</t>
  </si>
  <si>
    <t>Arrest:04/May/2012--Bail:0--AppStat:Arraignment Letter--Sealed:0</t>
  </si>
  <si>
    <t>12F11187</t>
  </si>
  <si>
    <t>Count:1--DOV:21/May/2012--Attempt:N--Offense:10851(a)--Section:VC--CrimType:Felony--DispoDt:04/Jun/2012--Dispo:Guilty--Plead_to:0--Count:2--DOV:21/May/2012--Attempt:N--Offense:496(a)--Section:PC--CrimType:Felony--DispoDt:04/Jun/2012--Dispo:Dismissed/Not Guilty--Plead_to:0--Count:3--DOV:01/Mar/2013--Attempt:N--Offense:PROB VIOL--Section:PC--CrimType:Felony--DispoDt:01/Mar/2013--Dispo:Guilty--Plead_to:0--Count:4--DOV:15/Oct/2013--Attempt:N--Offense:PROB VIOL--Section:PC--CrimType:Felony--DispoDt:15/Oct/2013--Dispo:Guilty--Plead_to:0</t>
  </si>
  <si>
    <t>case_id:2333662--DACase:12F11187--Def_nbr:2472530--Count:1--SentDt:04/Jun/2012--ProbType:F--ProbMnth:36--JailDays:60--LocalMnt:0--MSMnths:0--PrisMnth:0--L_D:0--ServHrs:0--ServDays:0--Fine:0--Rest:0--Other:0--case_id:2333662--DACase:12F11187--Def_nbr:2472530--Count:3--SentDt:01/Mar/2013--ProbType:0--ProbMnth:0--JailDays:180--LocalMnt:0--MSMnths:0--PrisMnth:0--L_D:0--ServHrs:0--ServDays:0--Fine:0--Rest:0--Other:0--case_id:2333662--DACase:12F11187--Def_nbr:2472530--Count:4--SentDt:15/Oct/2013--ProbType:0--ProbMnth:0--JailDays:180--LocalMnt:0--MSMnths:0--PrisMnth:0--L_D:0--ServHrs:0--ServDays:0--Fine:0--Rest:0--Other:0</t>
  </si>
  <si>
    <t>12F12227</t>
  </si>
  <si>
    <t>Count:1--DOV:06/Oct/2010--Attempt:N--Offense:459-460(b)--Section:PC--CrimType:Felony--DispoDt:21/Sep/2012--Dispo:Guilty--Plead_to:0--Count:2--DOV:06/Oct/2010--Attempt:N--Offense:530.5(a)--Section:PC--CrimType:Felony--DispoDt:21/Sep/2012--Dispo:Guilty--Plead_to:0--Count:3--DOV:06/Oct/2010--Attempt:N--Offense:476--Section:PC--CrimType:Felony--DispoDt:21/Sep/2012--Dispo:Guilty--Plead_to:0--Count:4--DOV:06/Oct/2010--Attempt:N--Offense:475(c)--Section:PC--CrimType:Felony--DispoDt:21/Sep/2012--Dispo:Guilty--Plead_to:0--Count:5--DOV:06/Oct/2010--Attempt:N--Offense:470(d)--Section:PC--CrimType:Felony--DispoDt:21/Sep/2012--Dispo:Guilty--Plead_to:0</t>
  </si>
  <si>
    <t>case_id:2333669--DACase:12F12227--Def_nbr:2472537--Count:1--SentDt:21/Sep/2012--ProbType:0--ProbMnth:0--JailDays:0--LocalMnt:0--MSMnths:0--PrisMnth:48--L_D:0--ServHrs:0--ServDays:0--Fine:0--Rest:0--Other:0</t>
  </si>
  <si>
    <t>12F09073</t>
  </si>
  <si>
    <t>Count:1--DOV:18/May/2012--Attempt:N--Offense:11377(a)--Section:HS--CrimType:Felony--DispoDt:18/Nov/2022--Dispo:Dismissed/Not Guilty--Plead_to:0--Count:2--DOV:27/Jun/2013--Attempt:N--Offense:PROB VIOL--Section:PC--CrimType:Felony--DispoDt:18/Nov/2022--Dispo:Dismissed/Not Guilty--Plead_to:0</t>
  </si>
  <si>
    <t>case_id:2333671--DACase:12F09073--Def_nbr:2472539--Count:1--SentDt:04/Jun/2012--ProbType:F--ProbMnth:36--JailDays:0--LocalMnt:0--MSMnths:0--PrisMnth:0--L_D:0--ServHrs:0--ServDays:0--Fine:0--Rest:0--Other:0--case_id:2333671--DACase:12F09073--Def_nbr:2472539--Count:2--SentDt:27/Jun/2013--ProbType:0--ProbMnth:0--JailDays:270--LocalMnt:0--MSMnths:0--PrisMnth:0--L_D:0--ServHrs:0--ServDays:0--Fine:0--Rest:0--Other:0</t>
  </si>
  <si>
    <t>Count:1--Offense:667.5(b)--Section:PC--CrimType:Prior--DispoDt:18/Nov/2022--Dispo:Dismissed/Not True</t>
  </si>
  <si>
    <t>12F11479</t>
  </si>
  <si>
    <t>Count:1--DOV:20/May/2012--Attempt:N--Offense:11350(a)--Section:HS--CrimType:Felony--DispoDt:17/Sep/2012--Dispo:Dismissed/Not Guilty--Plead_to:0</t>
  </si>
  <si>
    <t>File_Rej:Filed--Date:22/May/2012--DDA:CORNWELL, STEPHEN</t>
  </si>
  <si>
    <t>12F11487</t>
  </si>
  <si>
    <t>Count:1--DOV:20/May/2012--Attempt:N--Offense:11350(a)--Section:HS--CrimType:Felony--DispoDt:31/May/2012--Dispo:Guilty--Plead_to:0--Count:2--DOV:20/May/2012--Attempt:N--Offense:537(a)(1)--Section:PC--CrimType:Misdemeanor--DispoDt:31/May/2012--Dispo:Guilty--Plead_to:0</t>
  </si>
  <si>
    <t>case_id:2333679--DACase:12F11487--Def_nbr:2472546--Count:1--SentDt:31/May/2012--ProbType:F--ProbMnth:36--JailDays:150--LocalMnt:0--MSMnths:0--PrisMnth:0--L_D:0--ServHrs:0--ServDays:0--Fine:0--Rest:0--Other:0</t>
  </si>
  <si>
    <t>12F05528</t>
  </si>
  <si>
    <t>Count:1--DOV:20/May/2012--Attempt:N--Offense:11377(a)--Section:HS--CrimType:Misdemeanor--DispoDt:18/May/2017--Dispo:Dismissed/Not Guilty--Plead_to:0--Count:2--DOV:27/Jul/2012--Attempt:N--Offense:PROB VIOL--Section:PC--CrimType:Felony--DispoDt:27/Jul/2012--Dispo:Guilty--Plead_to:0</t>
  </si>
  <si>
    <t>case_id:2333683--DACase:12F05528--Def_nbr:2472550--Count:1--SentDt:29/May/2012--ProbType:F--ProbMnth:36--JailDays:0--LocalMnt:0--MSMnths:0--PrisMnth:0--L_D:0--ServHrs:0--ServDays:0--Fine:0--Rest:0--Other:0--case_id:2333683--DACase:12F05528--Def_nbr:2472550--Count:2--SentDt:27/Jul/2012--ProbType:0--ProbMnth:0--JailDays:0--LocalMnt:0--MSMnths:0--PrisMnth:0--L_D:0--ServHrs:0--ServDays:0--Fine:0--Rest:0--Other:0</t>
  </si>
  <si>
    <t>12F09075</t>
  </si>
  <si>
    <t>Count:1--DOV:19/May/2012--Attempt:N--Offense:22810(a)--Section:PC--CrimType:Felony--DispoDt:04/Jun/2012--Dispo:Guilty--Plead_to:0--Count:2--DOV:12/Sep/2012--Attempt:N--Offense:PROB VIOL--Section:PC--CrimType:Felony--DispoDt:12/Sep/2012--Dispo:Guilty--Plead_to:0</t>
  </si>
  <si>
    <t>case_id:2333685--DACase:12F09075--Def_nbr:2472552--Count:1--SentDt:04/Jun/2012--ProbType:F--ProbMnth:36--JailDays:90--LocalMnt:0--MSMnths:0--PrisMnth:0--L_D:0--ServHrs:0--ServDays:0--Fine:0--Rest:0--Other:0--case_id:2333685--DACase:12F09075--Def_nbr:2472552--Count:2--SentDt:12/Sep/2012--ProbType:0--ProbMnth:0--JailDays:90--LocalMnt:0--MSMnths:0--PrisMnth:0--L_D:0--ServHrs:0--ServDays:0--Fine:0--Rest:0--Other:0</t>
  </si>
  <si>
    <t>Count:1--Offense:667(d)/(e)(1)&amp;1170.12(b)/(c)(1)--Section:PC--CrimType:Prior--DispoDt:04/Jun/2012--Dispo:Dismissed/Not True</t>
  </si>
  <si>
    <t>12F11536</t>
  </si>
  <si>
    <t>Count:1--DOV:13/May/2012--Attempt:N--Offense:11350(a)--Section:HS--CrimType:Felony--DispoDt:11/Jul/2012--Dispo:Dismissed/Not Guilty--Plead_to:0--Count:2--DOV:13/May/2012--Attempt:N--Offense:22210--Section:PC--CrimType:Felony--DispoDt:11/Jul/2012--Dispo:Dismissed/Not Guilty--Plead_to:0</t>
  </si>
  <si>
    <t>12F05540</t>
  </si>
  <si>
    <t>Count:1--DOV:20/May/2012--Attempt:N--Offense:11377(a)--Section:HS--CrimType:Felony--DispoDt:22/May/2012--Dispo:Guilty--Plead_to:11377(a) HS-M--Count:2--DOV:06/Jun/2012--Attempt:N--Offense:PROB VIOL--Section:PC--CrimType:Felony--DispoDt:22/Jun/2012--Dispo:Guilty--Plead_to:0--Count:3--DOV:21/Sep/2012--Attempt:N--Offense:PROB VIOL--Section:PC--CrimType:Felony--DispoDt:20/Nov/2012--Dispo:Guilty--Plead_to:0--Count:4--DOV:21/Aug/2013--Attempt:N--Offense:PROB VIOL--Section:PC--CrimType:Felony--DispoDt:11/Apr/2013--Dispo:Guilty--Plead_to:0</t>
  </si>
  <si>
    <t>case_id:2333687--DACase:12F05540--Def_nbr:2472554--Count:1--SentDt:22/May/2012--ProbType:F--ProbMnth:36--JailDays:0--LocalMnt:0--MSMnths:0--PrisMnth:0--L_D:0--ServHrs:0--ServDays:0--Fine:0--Rest:0--Other:0--case_id:2333687--DACase:12F05540--Def_nbr:2472554--Count:1--SentDt:10/Dec/2014--ProbType:0--ProbMnth:0--JailDays:0--LocalMnt:0--MSMnths:0--PrisMnth:0--L_D:0--ServHrs:0--ServDays:0--Fine:0--Rest:0--Other:0</t>
  </si>
  <si>
    <t>12F09077</t>
  </si>
  <si>
    <t>Count:1--DOV:19/May/2012--Attempt:N--Offense:11377(a)--Section:HS--CrimType:Felony--DispoDt:22/May/2012--Dispo:Guilty--Plead_to:0--Count:2--DOV:19/May/2012--Attempt:N--Offense:11364.1(a)--Section:HS--CrimType:Misdemeanor--DispoDt:22/May/2012--Dispo:Guilty--Plead_to:0--Count:3--DOV:29/Mar/2017--Attempt:N--Offense:PROB VIOL--Section:PC--CrimType:Felony--DispoDt:29/Mar/2017--Dispo:Guilty--Plead_to:0</t>
  </si>
  <si>
    <t>case_id:2333690--DACase:12F09077--Def_nbr:2472558--Count:1--SentDt:22/May/2012--ProbType:F--ProbMnth:36--JailDays:0--LocalMnt:0--MSMnths:0--PrisMnth:0--L_D:0--ServHrs:0--ServDays:0--Fine:0--Rest:0--Other:0</t>
  </si>
  <si>
    <t>12F11480</t>
  </si>
  <si>
    <t>Count:1--DOV:21/May/2012--Attempt:N--Offense:11377(a)--Section:HS--CrimType:Felony--DispoDt:23/May/2012--Dispo:Guilty--Plead_to:0--Count:2--DOV:21/May/2012--Attempt:N--Offense:11364.1(a)--Section:HS--CrimType:Misdemeanor--DispoDt:23/May/2012--Dispo:Guilty--Plead_to:0--Count:3--DOV:24/Mar/2015--Attempt:N--Offense:PROB VIOL--Section:PC--CrimType:Felony--DispoDt:24/Mar/2015--Dispo:Guilty--Plead_to:0</t>
  </si>
  <si>
    <t>case_id:2333692--DACase:12F11480--Def_nbr:2472560--Count:1--SentDt:23/May/2012--ProbType:F--ProbMnth:36--JailDays:0--LocalMnt:0--MSMnths:0--PrisMnth:0--L_D:0--ServHrs:0--ServDays:0--Fine:0--Rest:0--Other:0--case_id:2333692--DACase:12F11480--Def_nbr:2472560--Count:3--SentDt:24/Mar/2015--ProbType:0--ProbMnth:0--JailDays:90--LocalMnt:0--MSMnths:0--PrisMnth:0--L_D:0--ServHrs:0--ServDays:0--Fine:0--Rest:0--Other:0</t>
  </si>
  <si>
    <t>12F11537</t>
  </si>
  <si>
    <t>Count:1--DOV:02/May/2012--Attempt:N--Offense:23153(a)--Section:VC--CrimType:Felony--DispoDt:26/Nov/2013--Dispo:Guilty--Plead_to:0--Count:2--DOV:02/May/2012--Attempt:N--Offense:23153(b)--Section:VC--CrimType:Felony--DispoDt:26/Nov/2013--Dispo:Guilty--Plead_to:0</t>
  </si>
  <si>
    <t>case_id:2333693--DACase:12F11537--Def_nbr:2472561--Count:1--SentDt:26/Nov/2013--ProbType:F--ProbMnth:60--JailDays:365--LocalMnt:0--MSMnths:0--PrisMnth:0--L_D:0--ServHrs:0--ServDays:0--Fine:0--Rest:0--Other:0</t>
  </si>
  <si>
    <t>Arrest:02/May/2012--Bail:100000--AppStat:Arraignment Letter--Sealed:0</t>
  </si>
  <si>
    <t>File_Rej:Filed--Date:29/May/2012--DDA:REED, REBECCA</t>
  </si>
  <si>
    <t>Count:1--Offense:12022.7(a)--Section:PC--CrimType:Enhancement--DispoDt:26/Nov/2013--Dispo:Dismissed/Not True--Count:1--Offense:23538(b)(2)--Section:VC--CrimType:Other--DispoDt:26/Nov/2013--Dispo:Dismissed/Not True--Count:2--Offense:12022.7(a)--Section:PC--CrimType:Enhancement--DispoDt:26/Nov/2013--Dispo:Dismissed/Not True--Count:2--Offense:23538(b)(2)--Section:VC--CrimType:Other--DispoDt:26/Nov/2013--Dispo:Dismissed/Not True</t>
  </si>
  <si>
    <t>Count:1--Offense:DUI PRIORS- GENERIC--Section:VC--CrimType:Prior--DispoDt:26/Nov/2013--Dispo:True--Count:2--Offense:DUI PRIORS- GENERIC--Section:VC--CrimType:Prior--DispoDt:26/Nov/2013--Dispo:True</t>
  </si>
  <si>
    <t>12F05530</t>
  </si>
  <si>
    <t>Count:1--DOV:19/May/2012--Attempt:Y--Offense:211/212.5(c)--Section:PC--CrimType:Felony--DispoDt:17/Sep/2012--Dispo:Guilty--Plead_to:0--Count:2--DOV:19/May/2012--Attempt:N--Offense:148(a)(1)--Section:PC--CrimType:Misdemeanor--DispoDt:17/Sep/2012--Dispo:Guilty--Plead_to:0--Count:3--DOV:01/Nov/2013--Attempt:N--Offense:PROB VIOL--Section:PC--CrimType:Felony--DispoDt:01/Nov/2013--Dispo:Guilty--Plead_to:0</t>
  </si>
  <si>
    <t>case_id:2333696--DACase:12F05530--Def_nbr:2472564--Count:1--SentDt:17/Sep/2012--ProbType:F--ProbMnth:36--JailDays:365--LocalMnt:0--MSMnths:0--PrisMnth:0--L_D:0--ServHrs:0--ServDays:0--Fine:0--Rest:0--Other:0</t>
  </si>
  <si>
    <t>Arrest:19/May/2012--Bail:1000000--AppStat:In Custody--Sealed:0</t>
  </si>
  <si>
    <t>12F11521</t>
  </si>
  <si>
    <t>Count:1--DOV:15/May/2012--Attempt:N--Offense:11351--Section:HS--CrimType:Felony--DispoDt:26/Nov/2012--Dispo:Guilty--Plead_to:0--Count:2--DOV:29/Oct/2013--Attempt:N--Offense:MAND SUP VIOL--Section:PC--CrimType:Felony--DispoDt:29/Oct/2013--Dispo:Guilty--Plead_to:0--Count:3--DOV:03/Feb/2014--Attempt:N--Offense:MAND SUP VIOL--Section:PC--CrimType:Felony--DispoDt:03/Feb/2014--Dispo:Guilty--Plead_to:0--Count:4--DOV:08/May/2014--Attempt:N--Offense:MAND SUP VIOL--Section:PC--CrimType:Felony--DispoDt:08/May/2014--Dispo:Guilty--Plead_to:0</t>
  </si>
  <si>
    <t>case_id:2333698--DACase:12F11521--Def_nbr:2472566--Count:1--SentDt:26/Nov/2012--ProbType:0--ProbMnth:0--JailDays:0--LocalMnt:24--MSMnths:24--PrisMnth:0--L_D:0--ServHrs:0--ServDays:0--Fine:0--Rest:0--Other:0--case_id:2333698--DACase:12F11521--Def_nbr:2472566--Count:2--SentDt:29/Oct/2013--ProbType:0--ProbMnth:0--JailDays:0--LocalMnt:3--MSMnths:0--PrisMnth:0--L_D:0--ServHrs:0--ServDays:0--Fine:0--Rest:0--Other:0--case_id:2333698--DACase:12F11521--Def_nbr:2472566--Count:3--SentDt:03/Feb/2014--ProbType:0--ProbMnth:0--JailDays:0--LocalMnt:6--MSMnths:0--PrisMnth:0--L_D:0--ServHrs:0--ServDays:0--Fine:0--Rest:0--Other:0--case_id:2333698--DACase:12F11521--Def_nbr:2472566--Count:4--SentDt:08/May/2014--ProbType:0--ProbMnth:0--JailDays:0--LocalMnt:6--MSMnths:0--PrisMnth:0--L_D:0--ServHrs:0--ServDays:0--Fine:0--Rest:0--Other:0</t>
  </si>
  <si>
    <t>Count:1--Offense:1203.07(a)(1)--Section:PC--CrimType:Other--DispoDt:26/Nov/2012--Dispo:True--Count:1--Offense:1203.07(a)(3)--Section:PC--CrimType:Other--DispoDt:26/Nov/2012--Dispo:True</t>
  </si>
  <si>
    <t>Count:1--Offense:11370.2(a)--Section:HS--CrimType:Prior--DispoDt:26/Nov/2012--Dispo:True--Count:1--Offense:667.5(b)--Section:PC--CrimType:Prior--DispoDt:26/Nov/2012--Dispo:True</t>
  </si>
  <si>
    <t>12F11524</t>
  </si>
  <si>
    <t>Count:1--DOV:17/May/2012--Attempt:N--Offense:11377(a)--Section:HS--CrimType:Felony--DispoDt:03/Jan/2013--Dispo:Guilty--Plead_to:0--Count:2--DOV:17/May/2012--Attempt:N--Offense:11350(a)--Section:HS--CrimType:Felony--DispoDt:03/Jan/2013--Dispo:Guilty--Plead_to:0--Count:3--DOV:17/May/2012--Attempt:N--Offense:11364.1(a)--Section:HS--CrimType:Misdemeanor--DispoDt:03/Jan/2013--Dispo:Guilty--Plead_to:0--Count:4--DOV:08/Jul/2014--Attempt:N--Offense:PROB VIOL--Section:PC--CrimType:Felony--DispoDt:08/Jul/2014--Dispo:Guilty--Plead_to:0</t>
  </si>
  <si>
    <t>case_id:2333699--DACase:12F11524--Def_nbr:2472567--Count:1--SentDt:03/Jan/2013--ProbType:F--ProbMnth:36--JailDays:0--LocalMnt:0--MSMnths:0--PrisMnth:0--L_D:0--ServHrs:0--ServDays:0--Fine:0--Rest:0--Other:0--case_id:2333699--DACase:12F11524--Def_nbr:2472567--Count:4--SentDt:08/Jul/2014--ProbType:0--ProbMnth:0--JailDays:180--LocalMnt:0--MSMnths:0--PrisMnth:0--L_D:0--ServHrs:0--ServDays:0--Fine:0--Rest:0--Other:0</t>
  </si>
  <si>
    <t>Arrest:17/May/2012--Bail:0--AppStat:Arraignment Letter--Sealed:0</t>
  </si>
  <si>
    <t>12F11490</t>
  </si>
  <si>
    <t>Count:1--DOV:18/May/2012--Attempt:N--Offense:273a(a)--Section:PC--CrimType:Felony--DispoDt:05/Feb/2015--Dispo:Dismissed/Not Guilty--Plead_to:0--Count:2--DOV:18/May/2012--Attempt:N--Offense:273a(a)--Section:PC--CrimType:Felony--DispoDt:05/Feb/2015--Dispo:Dismissed/Not Guilty--Plead_to:0--Count:3--DOV:19/May/2012--Attempt:N--Offense:243(c)(1)--Section:PC--CrimType:Felony--DispoDt:05/Feb/2015--Dispo:Dismissed/Not Guilty--Plead_to:0</t>
  </si>
  <si>
    <t>File_Rej:Filed--Date:22/May/2012--DDA:GARREL, HEIDI</t>
  </si>
  <si>
    <t>Count:1--Offense:12022.7(d)--Section:PC--CrimType:Enhancement--DispoDt:05/Feb/2015--Dispo:Dismissed/Not True</t>
  </si>
  <si>
    <t>12F09076</t>
  </si>
  <si>
    <t>Count:1--DOV:18/May/2012--Attempt:N--Offense:11377(a)--Section:HS--CrimType:Felony--DispoDt:30/Jan/2014--Dispo:Dismissed/Not Guilty--Plead_to:0--Count:2--DOV:18/May/2012--Attempt:N--Offense:11350(a)--Section:HS--CrimType:Felony--DispoDt:30/Jan/2014--Dispo:Dismissed/Not Guilty--Plead_to:0</t>
  </si>
  <si>
    <t>12F05541</t>
  </si>
  <si>
    <t>Count:1--DOV:19/May/2012--Attempt:N--Offense:11350(a)--Section:HS--CrimType:Felony--DispoDt:29/May/2012--Dispo:Dismissed/Not Guilty--Plead_to:0--Count:2--DOV:19/May/2012--Attempt:N--Offense:4060--Section:BP--CrimType:Misdemeanor--DispoDt:29/May/2012--Dispo:Guilty--Plead_to:0</t>
  </si>
  <si>
    <t>case_id:2333712--DACase:12F05541--Def_nbr:2472582--Count:2--SentDt:29/May/2012--ProbType:I--ProbMnth:36--JailDays:30--LocalMnt:0--MSMnths:0--PrisMnth:0--L_D:0--ServHrs:0--ServDays:0--Fine:0--Rest:0--Other:0</t>
  </si>
  <si>
    <t>12F11481</t>
  </si>
  <si>
    <t>Count:1--DOV:18/May/2012--Attempt:N--Offense:11377(a)--Section:HS--CrimType:Felony--DispoDt:22/May/2013--Dispo:Dismissed/Not Guilty--Plead_to:0--Count:2--DOV:18/May/2012--Attempt:N--Offense:11364.1(a)--Section:HS--CrimType:Misdemeanor--DispoDt:22/May/2013--Dispo:Dismissed/Not Guilty--Plead_to:0</t>
  </si>
  <si>
    <t>case_id:2333713--DACase:12F11481--Def_nbr:2472583--Count:1--SentDt:22/May/2012--ProbType:F--ProbMnth:36--JailDays:0--LocalMnt:0--MSMnths:0--PrisMnth:0--L_D:0--ServHrs:0--ServDays:0--Fine:0--Rest:0--Other:0</t>
  </si>
  <si>
    <t>Arrest:18/May/2012--Bail:30000--AppStat:In Custody--Sealed:0</t>
  </si>
  <si>
    <t>Count:1--Offense:667.5(b)--Section:PC--CrimType:Prior--DispoDt:22/May/2013--Dispo:Dismissed/Not True</t>
  </si>
  <si>
    <t>12F05542</t>
  </si>
  <si>
    <t>Count:1--DOV:19/May/2012--Attempt:N--Offense:4573.6--Section:PC--CrimType:Felony--DispoDt:25/May/2012--Dispo:Dismissed/Not Guilty--Plead_to:0--Count:2--DOV:19/May/2012--Attempt:N--Offense:11350(a)--Section:HS--CrimType:Felony--DispoDt:25/May/2012--Dispo:Guilty--Plead_to:0--Count:3--DOV:19/May/2012--Attempt:N--Offense:14601.1(a)--Section:VC--CrimType:Misdemeanor--DispoDt:25/May/2012--Dispo:Guilty--Plead_to:0</t>
  </si>
  <si>
    <t>case_id:2333714--DACase:12F05542--Def_nbr:2472584--Count:2--SentDt:25/May/2012--ProbType:0--ProbMnth:0--JailDays:0--LocalMnt:0--MSMnths:0--PrisMnth:0--L_D:0--ServHrs:0--ServDays:0--Fine:0--Rest:0--Other:0</t>
  </si>
  <si>
    <t>Count:3--Offense:14601 GENERIC PRIOR--Section:VC--CrimType:Prior--DispoDt:25/May/2012--Dispo:0</t>
  </si>
  <si>
    <t>12F09108</t>
  </si>
  <si>
    <t>Count:1--DOV:18/May/2012--Attempt:N--Offense:11377(a)--Section:HS--CrimType:Felony--DispoDt:25/May/2012--Dispo:Reduced--Plead_to:11377(A) HS MISD--Count:2--DOV:18/May/2012--Attempt:N--Offense:11364.1(a)--Section:HS--CrimType:Misdemeanor--DispoDt:25/May/2012--Dispo:Guilty--Plead_to:0--Count:3--DOV:18/May/2012--Attempt:N--Offense:148(a)(1)--Section:PC--CrimType:Misdemeanor--DispoDt:25/May/2012--Dispo:Guilty--Plead_to:0--Count:4--DOV:18/May/2012--Attempt:N--Offense:647(f)--Section:PC--CrimType:Misdemeanor--DispoDt:25/May/2012--Dispo:Guilty--Plead_to:0--Count:5--DOV:18/May/2012--Attempt:N--Offense:135--Section:PC--CrimType:Misdemeanor--DispoDt:25/May/2012--Dispo:Guilty--Plead_to:0--Count:6--DOV:17/Sep/2012--Attempt:N--Offense:PROB VIOL--Section:PC--CrimType:Felony--DispoDt:29/Jan/2015--Dispo:Guilty--Plead_to:0</t>
  </si>
  <si>
    <t>case_id:2333719--DACase:12F09108--Def_nbr:2472590--Count:1--SentDt:25/May/2012--ProbType:F--ProbMnth:36--JailDays:180--LocalMnt:0--MSMnths:0--PrisMnth:0--L_D:0--ServHrs:0--ServDays:0--Fine:0--Rest:0--Other:0--case_id:2333719--DACase:12F09108--Def_nbr:2472590--Count:1--SentDt:29/Jan/2015--ProbType:0--ProbMnth:0--JailDays:0--LocalMnt:0--MSMnths:0--PrisMnth:0--L_D:0--ServHrs:0--ServDays:0--Fine:0--Rest:0--Other:0</t>
  </si>
  <si>
    <t>12F11491</t>
  </si>
  <si>
    <t>Count:1--DOV:19/May/2012--Attempt:N--Offense:487(a)--Section:PC--CrimType:Felony--DispoDt:17/Jul/2012--Dispo:Guilty--Plead_to:0--Count:2--DOV:19/May/2012--Attempt:N--Offense:666(a)/484(a)/488--Section:PC--CrimType:Felony--DispoDt:17/Jul/2012--Dispo:Dismissed/Not Guilty--Plead_to:0--Count:3--DOV:19/May/2012--Attempt:N--Offense:148(a)(1)--Section:PC--CrimType:Misdemeanor--DispoDt:17/Jul/2012--Dispo:Guilty--Plead_to:0--Count:4--DOV:02/Jan/2013--Attempt:N--Offense:MAND SUP VIOL--Section:PC--CrimType:Felony--DispoDt:18/Jan/2013--Dispo:Dismissed/Not Guilty--Plead_to:0--Count:5--DOV:20/Sep/2013--Attempt:N--Offense:MAND SUP VIOL--Section:PC--CrimType:Felony--DispoDt:20/Sep/2013--Dispo:Guilty--Plead_to:0</t>
  </si>
  <si>
    <t>case_id:2333722--DACase:12F11491--Def_nbr:2472593--Count:1--SentDt:17/Jul/2012--ProbType:0--ProbMnth:0--JailDays:0--LocalMnt:12--MSMnths:12--PrisMnth:0--L_D:0--ServHrs:0--ServDays:0--Fine:0--Rest:0--Other:0--case_id:2333722--DACase:12F11491--Def_nbr:2472593--Count:5--SentDt:20/Sep/2013--ProbType:0--ProbMnth:0--JailDays:0--LocalMnt:2--MSMnths:0--PrisMnth:0--L_D:0--ServHrs:0--ServDays:0--Fine:0--Rest:0--Other:0</t>
  </si>
  <si>
    <t>12F05531</t>
  </si>
  <si>
    <t>Count:1--DOV:20/May/2012--Attempt:N--Offense:211/212.5(c)--Section:PC--CrimType:Felony--DispoDt:06/Sep/2012--Dispo:Dismissed/Not Guilty--Plead_to:0--Count:2--DOV:20/May/2012--Attempt:N--Offense:666(a)/484(a)/488--Section:PC--CrimType:Misdemeanor--DispoDt:06/Sep/2012--Dispo:Guilty--Plead_to:0</t>
  </si>
  <si>
    <t>case_id:2333724--DACase:12F05531--Def_nbr:2472595--Count:2--SentDt:06/Sep/2012--ProbType:0--ProbMnth:0--JailDays:365--LocalMnt:0--MSMnths:0--PrisMnth:0--L_D:0--ServHrs:0--ServDays:0--Fine:0--Rest:0--Other:0</t>
  </si>
  <si>
    <t>Arrest:20/May/2012--Bail:150000--AppStat:In Custody--Sealed:0</t>
  </si>
  <si>
    <t>Count:1--Offense:667(a)(1)-1192.7--Section:PC--CrimType:Prior--DispoDt:06/Sep/2012--Dispo:Dismissed/Not True--Count:1--Offense:667(d)/(e)(1)&amp;1170.12(b)/(c)(1)--Section:PC--CrimType:Prior--DispoDt:06/Sep/2012--Dispo:Dismissed/Not True--Count:1--Offense:667.5(b)--Section:PC--CrimType:Prior--DispoDt:06/Sep/2012--Dispo:Dismissed/Not True</t>
  </si>
  <si>
    <t>12F05543</t>
  </si>
  <si>
    <t>Count:1--DOV:19/May/2012--Attempt:N--Offense:11350(a)--Section:HS--CrimType:Felony--DispoDt:29/May/2012--Dispo:Dismissed/Not Guilty--Plead_to:0</t>
  </si>
  <si>
    <t>12F09074</t>
  </si>
  <si>
    <t>Count:1--DOV:20/May/2012--Attempt:N--Offense:11377(a)--Section:HS--CrimType:Felony--DispoDt:22/May/2012--Dispo:Guilty--Plead_to:0--Count:2--DOV:29/Nov/2012--Attempt:N--Offense:PROB VIOL--Section:PC--CrimType:Felony--DispoDt:29/Nov/2012--Dispo:Guilty--Plead_to:0--Count:3--DOV:13/Nov/2013--Attempt:N--Offense:PROB VIOL--Section:PC--CrimType:Felony--DispoDt:13/Nov/2013--Dispo:Guilty--Plead_to:0</t>
  </si>
  <si>
    <t>case_id:2333736--DACase:12F09074--Def_nbr:2472608--Count:1--SentDt:22/May/2012--ProbType:F--ProbMnth:36--JailDays:0--LocalMnt:0--MSMnths:0--PrisMnth:0--L_D:0--ServHrs:0--ServDays:0--Fine:0--Rest:0--Other:0--case_id:2333736--DACase:12F09074--Def_nbr:2472608--Count:2--SentDt:29/Nov/2012--ProbType:0--ProbMnth:0--JailDays:180--LocalMnt:0--MSMnths:0--PrisMnth:0--L_D:0--ServHrs:0--ServDays:0--Fine:0--Rest:0--Other:0--case_id:2333736--DACase:12F09074--Def_nbr:2472608--Count:3--SentDt:13/Nov/2013--ProbType:0--ProbMnth:0--JailDays:180--LocalMnt:0--MSMnths:0--PrisMnth:0--L_D:0--ServHrs:0--ServDays:0--Fine:0--Rest:0--Other:0</t>
  </si>
  <si>
    <t>12F11482</t>
  </si>
  <si>
    <t>Count:1--DOV:19/May/2012--Attempt:N--Offense:496(a)--Section:PC--CrimType:Felony--DispoDt:04/Jun/2012--Dispo:Guilty--Plead_to:0--Count:2--DOV:05/Oct/2012--Attempt:N--Offense:PROB VIOL--Section:PC--CrimType:Felony--DispoDt:05/Oct/2012--Dispo:Guilty--Plead_to:0--Count:3--DOV:22/Nov/2013--Attempt:N--Offense:PROB VIOL--Section:PC--CrimType:Felony--DispoDt:22/Nov/2013--Dispo:Guilty--Plead_to:0</t>
  </si>
  <si>
    <t>case_id:2333741--DACase:12F11482--Def_nbr:2472613--Count:1--SentDt:04/Jun/2012--ProbType:F--ProbMnth:36--JailDays:180--LocalMnt:0--MSMnths:0--PrisMnth:0--L_D:0--ServHrs:0--ServDays:0--Fine:0--Rest:0--Other:0--case_id:2333741--DACase:12F11482--Def_nbr:2472613--Count:2--SentDt:05/Oct/2012--ProbType:0--ProbMnth:0--JailDays:90--LocalMnt:0--MSMnths:0--PrisMnth:0--L_D:0--ServHrs:0--ServDays:0--Fine:0--Rest:0--Other:0--case_id:2333741--DACase:12F11482--Def_nbr:2472613--Count:3--SentDt:22/Nov/2013--ProbType:0--ProbMnth:0--JailDays:0--LocalMnt:0--MSMnths:0--PrisMnth:24--L_D:0--ServHrs:0--ServDays:0--Fine:0--Rest:0--Other:0</t>
  </si>
  <si>
    <t>12F11489</t>
  </si>
  <si>
    <t>Count:1--DOV:20/May/2012--Attempt:N--Offense:11350(a)--Section:HS--CrimType:Felony--DispoDt:31/May/2012--Dispo:Dismissed/Not Guilty--Plead_to:0--Count:2--DOV:20/May/2012--Attempt:N--Offense:11357(b)--Section:HS--CrimType:Infraction--DispoDt:10/Jul/2012--Dispo:Dismissed/Not Guilty--Plead_to:0--Count:3--DOV:20/May/2012--Attempt:N--Offense:11377(b)(1)--Section:HS--CrimType:Misdemeanor--DispoDt:10/Jul/2012--Dispo:Dismissed/Not Guilty--Plead_to:0</t>
  </si>
  <si>
    <t>Count:1--Offense:667(d)/(e)(2)(A)&amp;1170.12(b)/(c)(2)(A)--Section:PC--CrimType:Prior--DispoDt:31/May/2012--Dispo:Dismissed/Not True--Count:1--Offense:667.5(b)--Section:PC--CrimType:Prior--DispoDt:31/May/2012--Dispo:Dismissed/Not True</t>
  </si>
  <si>
    <t>12F09107</t>
  </si>
  <si>
    <t>Count:1--DOV:19/May/2012--Attempt:N--Offense:11350(a)--Section:HS--CrimType:Felony--DispoDt:29/May/2012--Dispo:Guilty--Plead_to:0--Count:2--DOV:29/May/2013--Attempt:N--Offense:PROB VIOL--Section:PC--CrimType:Felony--DispoDt:29/May/2013--Dispo:Guilty--Plead_to:0</t>
  </si>
  <si>
    <t>case_id:2333757--DACase:12F09107--Def_nbr:2472629--Count:1--SentDt:29/May/2012--ProbType:F--ProbMnth:36--JailDays:0--LocalMnt:0--MSMnths:0--PrisMnth:0--L_D:0--ServHrs:0--ServDays:0--Fine:0--Rest:0--Other:0--case_id:2333757--DACase:12F09107--Def_nbr:2472629--Count:2--SentDt:29/May/2013--ProbType:0--ProbMnth:0--JailDays:270--LocalMnt:0--MSMnths:0--PrisMnth:0--L_D:0--ServHrs:0--ServDays:0--Fine:0--Rest:0--Other:0</t>
  </si>
  <si>
    <t>12F05532</t>
  </si>
  <si>
    <t>Count:1--DOV:19/May/2012--Attempt:N--Offense:459-460(a)--Section:PC--CrimType:Felony--DispoDt:11/Jul/2012--Dispo:Guilty--Plead_to:0--Count:2--DOV:19/May/2012--Attempt:N--Offense:166(c)(1)--Section:PC--CrimType:Misdemeanor--DispoDt:11/Jul/2012--Dispo:Guilty--Plead_to:0</t>
  </si>
  <si>
    <t>case_id:2333759--DACase:12F05532--Def_nbr:2472632--Count:1--SentDt:11/Jul/2012--ProbType:F--ProbMnth:365--JailDays:365--LocalMnt:0--MSMnths:0--PrisMnth:0--L_D:0--ServHrs:0--ServDays:0--Fine:0--Rest:0--Other:0</t>
  </si>
  <si>
    <t>File_Rej:Filed--Date:22/May/2012--DDA:CLEAVELAND, TERRY</t>
  </si>
  <si>
    <t>Count:2--Offense:667.5(b)--Section:PC--CrimType:Prior--DispoDt:11/Jul/2012--Dispo:True</t>
  </si>
  <si>
    <t>12F11488</t>
  </si>
  <si>
    <t>Count:1--DOV:21/May/2012--Attempt:N--Offense:11377(a)--Section:HS--CrimType:Felony--DispoDt:22/May/2012--Dispo:Guilty--Plead_to:0--Count:2--DOV:21/May/2012--Attempt:N--Offense:11364.1(a)--Section:HS--CrimType:Misdemeanor--DispoDt:22/May/2012--Dispo:Guilty--Plead_to:0--Count:3--DOV:21/May/2012--Attempt:N--Offense:11550(a)--Section:HS--CrimType:Misdemeanor--DispoDt:22/May/2012--Dispo:Guilty--Plead_to:0--Count:4--DOV:13/Dec/2012--Attempt:N--Offense:PROB VIOL--Section:PC--CrimType:Felony--DispoDt:13/Dec/2012--Dispo:Guilty--Plead_to:0</t>
  </si>
  <si>
    <t>case_id:2333767--DACase:12F11488--Def_nbr:2472640--Count:1--SentDt:22/May/2012--ProbType:F--ProbMnth:36--JailDays:0--LocalMnt:0--MSMnths:0--PrisMnth:0--L_D:0--ServHrs:0--ServDays:0--Fine:0--Rest:0--Other:0</t>
  </si>
  <si>
    <t>Count:1--DOV:21/May/2012--Attempt:N--Offense:11377(a)--Section:HS--CrimType:Felony--DispoDt:13/Dec/2012--Dispo:Reduced--Plead_to:11377(a) HS Misd--Count:2--DOV:21/May/2012--Attempt:N--Offense:11364.1(a)--Section:HS--CrimType:Misdemeanor--DispoDt:13/Dec/2012--Dispo:Guilty--Plead_to:0--Count:5--DOV:26/Mar/2013--Attempt:N--Offense:PROB VIOL--Section:PC--CrimType:Felony--DispoDt:26/Mar/2013--Dispo:Guilty--Plead_to:0</t>
  </si>
  <si>
    <t>case_id:2333767--DACase:12F11488--Def_nbr:2472642--Count:1--SentDt:13/Dec/2012--ProbType:F--ProbMnth:60--JailDays:0--LocalMnt:0--MSMnths:0--PrisMnth:0--L_D:0--ServHrs:0--ServDays:0--Fine:0--Rest:0--Other:0--case_id:2333767--DACase:12F11488--Def_nbr:2472642--Count:1--SentDt:16/Feb/2016--ProbType:0--ProbMnth:0--JailDays:0--LocalMnt:0--MSMnths:0--PrisMnth:0--L_D:0--ServHrs:0--ServDays:0--Fine:0--Rest:0--Other:0--case_id:2333767--DACase:12F11488--Def_nbr:2472642--Count:5--SentDt:26/Mar/2013--ProbType:0--ProbMnth:0--JailDays:90--LocalMnt:0--MSMnths:0--PrisMnth:0--L_D:0--ServHrs:0--ServDays:0--Fine:0--Rest:0--Other:0</t>
  </si>
  <si>
    <t>Arrest:21/May/2012--Bail:0--AppStat:Arraignment Letter--Sealed:0</t>
  </si>
  <si>
    <t>Count:1--Offense:667.5(b)--Section:PC--CrimType:Prior--DispoDt:13/Dec/2012--Dispo:True</t>
  </si>
  <si>
    <t>12F09109</t>
  </si>
  <si>
    <t>Count:1--DOV:07/May/2012--Attempt:N--Offense:11377(a)--Section:HS--CrimType:Felony--DispoDt:22/May/2012--Dispo:Guilty--Plead_to:0--Count:2--DOV:27/Sep/2012--Attempt:N--Offense:PROB VIOL--Section:PC--CrimType:Felony--DispoDt:27/Sep/2012--Dispo:Guilty--Plead_to:0--Count:3--DOV:07/Oct/2013--Attempt:N--Offense:PROB VIOL--Section:PC--CrimType:Felony--DispoDt:07/Oct/2013--Dispo:Guilty--Plead_to:0--Count:4--DOV:11/Feb/2014--Attempt:N--Offense:PROB VIOL--Section:PC--CrimType:Felony--DispoDt:11/Feb/2014--Dispo:Dismissed/Not Guilty--Plead_to:0--Count:5--DOV:15/Sep/2014--Attempt:N--Offense:PROB VIOL--Section:PC--CrimType:Felony--DispoDt:15/Sep/2014--Dispo:Guilty--Plead_to:0--Count:6--DOV:15/Jan/2015--Attempt:N--Offense:PROB VIOL--Section:PC--CrimType:Felony--DispoDt:15/Jan/2015--Dispo:Guilty--Plead_to:0</t>
  </si>
  <si>
    <t>case_id:2333772--DACase:12F09109--Def_nbr:2472648--Count:1--SentDt:22/May/2012--ProbType:F--ProbMnth:36--JailDays:0--LocalMnt:0--MSMnths:0--PrisMnth:0--L_D:0--ServHrs:0--ServDays:0--Fine:0--Rest:0--Other:0--case_id:2333772--DACase:12F09109--Def_nbr:2472648--Count:2--SentDt:27/Sep/2012--ProbType:0--ProbMnth:0--JailDays:90--LocalMnt:0--MSMnths:0--PrisMnth:0--L_D:0--ServHrs:0--ServDays:0--Fine:0--Rest:0--Other:0--case_id:2333772--DACase:12F09109--Def_nbr:2472648--Count:3--SentDt:07/Oct/2013--ProbType:0--ProbMnth:0--JailDays:90--LocalMnt:0--MSMnths:0--PrisMnth:0--L_D:0--ServHrs:0--ServDays:0--Fine:0--Rest:0--Other:0--case_id:2333772--DACase:12F09109--Def_nbr:2472648--Count:5--SentDt:15/Sep/2014--ProbType:0--ProbMnth:0--JailDays:150--LocalMnt:0--MSMnths:0--PrisMnth:0--L_D:0--ServHrs:0--ServDays:0--Fine:0--Rest:0--Other:0--case_id:2333772--DACase:12F09109--Def_nbr:2472648--Count:6--SentDt:15/Jan/2015--ProbType:0--ProbMnth:0--JailDays:0--LocalMnt:16--MSMnths:0--PrisMnth:0--L_D:0--ServHrs:0--ServDays:0--Fine:0--Rest:0--Other:0</t>
  </si>
  <si>
    <t>12F09143</t>
  </si>
  <si>
    <t>Count:1--DOV:20/May/2012--Attempt:N--Offense:11377(a)--Section:HS--CrimType:Felony--DispoDt:06/Nov/2013--Dispo:Dismissed/Not Guilty--Plead_to:0--Count:2--DOV:20/May/2012--Attempt:N--Offense:11364.1(a)--Section:HS--CrimType:Misdemeanor--DispoDt:06/Nov/2013--Dispo:Dismissed/Not Guilty--Plead_to:0</t>
  </si>
  <si>
    <t>case_id:2333776--DACase:12F09143--Def_nbr:2472652--Count:1--SentDt:04/Sep/2012--ProbType:F--ProbMnth:36--JailDays:0--LocalMnt:0--MSMnths:0--PrisMnth:0--L_D:0--ServHrs:0--ServDays:0--Fine:0--Rest:0--Other:0</t>
  </si>
  <si>
    <t>Arrest:20/May/2012--Bail:0--AppStat:Appearance Date--Sealed:0</t>
  </si>
  <si>
    <t>12F05535</t>
  </si>
  <si>
    <t>Count:1--DOV:21/May/2012--Attempt:N--Offense:11377(a)--Section:HS--CrimType:Felony--DispoDt:30/May/2012--Dispo:Dismissed/Not Guilty--Plead_to:0--Count:2--DOV:21/May/2012--Attempt:N--Offense:11364.1(a)--Section:HS--CrimType:Misdemeanor--DispoDt:30/May/2012--Dispo:Dismissed/Not Guilty--Plead_to:0--Count:3--DOV:21/May/2012--Attempt:N--Offense:148.9(a)--Section:PC--CrimType:Misdemeanor--DispoDt:30/May/2012--Dispo:Guilty--Plead_to:0</t>
  </si>
  <si>
    <t>case_id:2333780--DACase:12F05535--Def_nbr:2472656--Count:3--SentDt:30/May/2012--ProbType:I--ProbMnth:36--JailDays:30--LocalMnt:0--MSMnths:0--PrisMnth:0--L_D:0--ServHrs:0--ServDays:0--Fine:0--Rest:0--Other:0</t>
  </si>
  <si>
    <t>Count:1--DOV:21/May/2012--Attempt:N--Offense:11377(a)--Section:HS--CrimType:Felony--DispoDt:30/May/2012--Dispo:Dismissed/Not Guilty--Plead_to:0--Count:2--DOV:21/May/2012--Attempt:N--Offense:11364.1(a)--Section:HS--CrimType:Misdemeanor--DispoDt:30/May/2012--Dispo:Guilty--Plead_to:0</t>
  </si>
  <si>
    <t>case_id:2333780--DACase:12F05535--Def_nbr:2472664--Count:2--SentDt:30/May/2012--ProbType:I--ProbMnth:36--JailDays:30--LocalMnt:0--MSMnths:0--PrisMnth:0--L_D:0--ServHrs:0--ServDays:0--Fine:0--Rest:0--Other:0</t>
  </si>
  <si>
    <t>12F05533</t>
  </si>
  <si>
    <t>Count:1--DOV:21/May/2012--Attempt:N--Offense:476--Section:PC--CrimType:Felony--DispoDt:14/Jun/2012--Dispo:Guilty--Plead_to:0--Count:2--DOV:21/May/2012--Attempt:N--Offense:148(a)(1)--Section:PC--CrimType:Misdemeanor--DispoDt:14/Jun/2012--Dispo:Guilty--Plead_to:0--Count:3--DOV:10/Jul/2013--Attempt:N--Offense:PROB VIOL--Section:PC--CrimType:Felony--DispoDt:10/Jul/2013--Dispo:Guilty--Plead_to:0</t>
  </si>
  <si>
    <t>case_id:2333781--DACase:12F05533--Def_nbr:2472657--Count:3--SentDt:10/Jul/2013--ProbType:0--ProbMnth:0--JailDays:0--LocalMnt:16--MSMnths:0--PrisMnth:0--L_D:0--ServHrs:0--ServDays:0--Fine:0--Rest:0--Other:0</t>
  </si>
  <si>
    <t>12F05534</t>
  </si>
  <si>
    <t>Count:1--DOV:21/May/2012--Attempt:N--Offense:11378--Section:HS--CrimType:Felony--DispoDt:21/Jun/2012--Dispo:Guilty--Plead_to:0--Count:2--DOV:21/May/2012--Attempt:N--Offense:11379(a)--Section:HS--CrimType:Felony--DispoDt:21/Jun/2012--Dispo:Guilty--Plead_to:0</t>
  </si>
  <si>
    <t>case_id:2333783--DACase:12F05534--Def_nbr:2472661--Count:1--SentDt:21/Jun/2012--ProbType:0--ProbMnth:0--JailDays:0--LocalMnt:0--MSMnths:0--PrisMnth:36--L_D:0--ServHrs:0--ServDays:0--Fine:0--Rest:0--Other:0</t>
  </si>
  <si>
    <t>12F09083</t>
  </si>
  <si>
    <t>Count:1--DOV:01/Sep/2011--Attempt:N--Offense:496(a)--Section:PC--CrimType:Felony--DispoDt:10/Sep/2012--Dispo:Reduced--Plead_to:496(a) PC Misdemeanor--Count:2--DOV:01/Sep/2011--Attempt:N--Offense:475(c)--Section:PC--CrimType:Felony--DispoDt:10/Sep/2012--Dispo:Reduced--Plead_to:475(c) PC Misdemeanor--Count:3--DOV:01/Sep/2011--Attempt:N--Offense:470(d)--Section:PC--CrimType:Felony--DispoDt:10/Sep/2012--Dispo:Reduced--Plead_to:470(d) PC Misdemeanor--Count:4--DOV:30/Apr/2013--Attempt:N--Offense:MAND SUP VIOL--Section:PC--CrimType:Felony--DispoDt:09/Jul/2013--Dispo:Guilty--Plead_to:0--Count:5--DOV:27/Nov/2013--Attempt:N--Offense:MAND SUP VIOL--Section:PC--CrimType:Felony--DispoDt:17/Nov/2014--Dispo:Guilty--Plead_to:0--Count:6--DOV:21/Jul/2015--Attempt:N--Offense:MAND SUP VIOL--Section:PC--CrimType:Felony--DispoDt:30/Dec/2015--Dispo:Guilty--Plead_to:0--Count:7--DOV:29/Apr/2016--Attempt:N--Offense:MAND SUP VIOL--Section:PC--CrimType:Felony--DispoDt:19/Aug/2016--Dispo:Guilty--Plead_to:0--Count:8--DOV:20/Jan/2017--Attempt:N--Offense:MAND SUP VIOL--Section:PC--CrimType:Felony--DispoDt:20/Jan/2017--Dispo:Guilty--Plead_to:0--Count:9--DOV:29/Jun/2017--Attempt:N--Offense:MAND SUP VIOL--Section:PC--CrimType:Felony--DispoDt:29/Dec/2017--Dispo:Guilty--Plead_to:0</t>
  </si>
  <si>
    <t>case_id:2333791--DACase:12F09083--Def_nbr:2472671--Count:1--SentDt:10/Sep/2012--ProbType:0--ProbMnth:0--JailDays:0--LocalMnt:12--MSMnths:48--PrisMnth:0--L_D:0--ServHrs:0--ServDays:0--Fine:0--Rest:0--Other:0--case_id:2333791--DACase:12F09083--Def_nbr:2472671--Count:1--SentDt:13/Feb/2019--ProbType:0--ProbMnth:0--JailDays:0--LocalMnt:0--MSMnths:0--PrisMnth:0--L_D:0--ServHrs:0--ServDays:0--Fine:0--Rest:0--Other:0--case_id:2333791--DACase:12F09083--Def_nbr:2472671--Count:4--SentDt:09/Jul/2013--ProbType:0--ProbMnth:0--JailDays:0--LocalMnt:3--MSMnths:0--PrisMnth:0--L_D:0--ServHrs:0--ServDays:0--Fine:0--Rest:0--Other:0--case_id:2333791--DACase:12F09083--Def_nbr:2472671--Count:6--SentDt:30/Dec/2015--ProbType:0--ProbMnth:0--JailDays:0--LocalMnt:6--MSMnths:0--PrisMnth:0--L_D:0--ServHrs:0--ServDays:0--Fine:0--Rest:0--Other:0--case_id:2333791--DACase:12F09083--Def_nbr:2472671--Count:7--SentDt:19/Aug/2016--ProbType:0--ProbMnth:0--JailDays:0--LocalMnt:9--MSMnths:0--PrisMnth:0--L_D:0--ServHrs:0--ServDays:0--Fine:0--Rest:0--Other:0--case_id:2333791--DACase:12F09083--Def_nbr:2472671--Count:8--SentDt:20/Jan/2017--ProbType:0--ProbMnth:0--JailDays:0--LocalMnt:9--MSMnths:0--PrisMnth:0--L_D:0--ServHrs:0--ServDays:0--Fine:0--Rest:0--Other:0</t>
  </si>
  <si>
    <t>12F00631</t>
  </si>
  <si>
    <t>Count:1--DOV:07/Dec/2011--Attempt:N--Offense:666.5(a)/487(d)(1)--Section:PC--CrimType:Felony--DispoDt:03/Oct/2013--Dispo:Guilty--Plead_to:0--Count:2--DOV:07/Dec/2011--Attempt:N--Offense:496d(a)--Section:PC--CrimType:Felony--DispoDt:03/Oct/2013--Dispo:Guilty--Plead_to:0--Count:3--DOV:08/Dec/2011--Attempt:N--Offense:459-460(b)--Section:PC--CrimType:Felony--DispoDt:03/Oct/2013--Dispo:Guilty--Plead_to:0--Count:4--DOV:08/Dec/2011--Attempt:N--Offense:487(a)--Section:PC--CrimType:Felony--DispoDt:03/Oct/2013--Dispo:Guilty--Plead_to:0--Count:5--DOV:07/Dec/2011--Attempt:N--Offense:459-460(b)--Section:PC--CrimType:Felony--DispoDt:03/Oct/2013--Dispo:Guilty--Plead_to:0--Count:6--DOV:07/Dec/2011--Attempt:N--Offense:487(a)--Section:PC--CrimType:Felony--DispoDt:03/Oct/2013--Dispo:Guilty--Plead_to:0</t>
  </si>
  <si>
    <t>case_id:2333811--DACase:12F00631--Def_nbr:2472691--Count:1--SentDt:03/Oct/2013--ProbType:0--ProbMnth:0--JailDays:0--LocalMnt:0--MSMnths:0--PrisMnth:20--L_D:0--ServHrs:0--ServDays:0--Fine:0--Rest:0--Other:0</t>
  </si>
  <si>
    <t>File_Rej:Filed--Date:29/May/2012--DDA:JONES, RENEE</t>
  </si>
  <si>
    <t>Count:1--Offense:667.5(b)--Section:PC--CrimType:Prior--DispoDt:03/Oct/2013--Dispo:True</t>
  </si>
  <si>
    <t>12F02872</t>
  </si>
  <si>
    <t>Count:1--DOV:21/May/2012--Attempt:N--Offense:11377(a)--Section:HS--CrimType:Felony--DispoDt:01/Jun/2012--Dispo:Guilty--Plead_to:0--Count:2--DOV:21/May/2012--Attempt:N--Offense:11364.1(a)--Section:HS--CrimType:Misdemeanor--DispoDt:01/Jun/2012--Dispo:Guilty--Plead_to:0--Count:3--DOV:12/Oct/2012--Attempt:N--Offense:PROB VIOL--Section:PC--CrimType:Felony--DispoDt:12/Oct/2012--Dispo:Guilty--Plead_to:0--Count:4--DOV:30/Jan/2013--Attempt:N--Offense:PROB VIOL--Section:PC--CrimType:Felony--DispoDt:30/Jan/2013--Dispo:Guilty--Plead_to:0--Count:5--DOV:31/May/2013--Attempt:N--Offense:PROB VIOL--Section:PC--CrimType:Felony--DispoDt:31/May/2013--Dispo:Guilty--Plead_to:0--Count:6--DOV:14/Nov/2013--Attempt:N--Offense:PROB VIOL--Section:PC--CrimType:Felony--DispoDt:14/Nov/2013--Dispo:Guilty--Plead_to:0--Count:7--DOV:19/Mar/2015--Attempt:N--Offense:PROB VIOL--Section:PC--CrimType:Felony--DispoDt:19/Mar/2015--Dispo:Guilty--Plead_to:0</t>
  </si>
  <si>
    <t>case_id:2333815--DACase:12F02872--Def_nbr:2472696--Count:1--SentDt:01/Jun/2012--ProbType:F--ProbMnth:36--JailDays:0--LocalMnt:0--MSMnths:0--PrisMnth:0--L_D:0--ServHrs:0--ServDays:0--Fine:0--Rest:0--Other:0--case_id:2333815--DACase:12F02872--Def_nbr:2472696--Count:3--SentDt:12/Oct/2012--ProbType:0--ProbMnth:0--JailDays:96--LocalMnt:0--MSMnths:0--PrisMnth:0--L_D:0--ServHrs:0--ServDays:0--Fine:0--Rest:0--Other:0--case_id:2333815--DACase:12F02872--Def_nbr:2472696--Count:4--SentDt:30/Jan/2013--ProbType:0--ProbMnth:0--JailDays:65--LocalMnt:0--MSMnths:0--PrisMnth:0--L_D:0--ServHrs:0--ServDays:0--Fine:0--Rest:0--Other:0--case_id:2333815--DACase:12F02872--Def_nbr:2472696--Count:5--SentDt:31/May/2013--ProbType:0--ProbMnth:0--JailDays:100--LocalMnt:0--MSMnths:0--PrisMnth:0--L_D:0--ServHrs:0--ServDays:0--Fine:0--Rest:0--Other:0--case_id:2333815--DACase:12F02872--Def_nbr:2472696--Count:6--SentDt:14/Nov/2013--ProbType:0--ProbMnth:0--JailDays:90--LocalMnt:0--MSMnths:0--PrisMnth:0--L_D:0--ServHrs:0--ServDays:0--Fine:0--Rest:0--Other:0--case_id:2333815--DACase:12F02872--Def_nbr:2472696--Count:7--SentDt:19/Mar/2015--ProbType:0--ProbMnth:0--JailDays:365--LocalMnt:0--MSMnths:0--PrisMnth:0--L_D:0--ServHrs:0--ServDays:0--Fine:0--Rest:0--Other:0</t>
  </si>
  <si>
    <t>Arrest:21/May/2012--Bail:20000--AppStat:In Custody--Sealed:0</t>
  </si>
  <si>
    <t>12F14076</t>
  </si>
  <si>
    <t>Count:1--DOV:20/Apr/2012--Attempt:N--Offense:261.5(d)--Section:PC--CrimType:Felony--DispoDt:19/Sep/2012--Dispo:Guilty--Plead_to:0</t>
  </si>
  <si>
    <t>case_id:2333820--DACase:12F14076--Def_nbr:2472701--Count:1--SentDt:19/Sep/2012--ProbType:F--ProbMnth:60--JailDays:275--LocalMnt:0--MSMnths:0--PrisMnth:0--L_D:0--ServHrs:0--ServDays:0--Fine:0--Rest:0--Other:0</t>
  </si>
  <si>
    <t>Count:1--Offense:12022.1(b)--Section:PC--CrimType:Enhancement--DispoDt:19/Sep/2012--Dispo:True</t>
  </si>
  <si>
    <t>12F13288B</t>
  </si>
  <si>
    <t>Count:1--DOV:23/Mar/2012--Attempt:N--Offense:245(a)(4)--Section:PC--CrimType:Felony--DispoDt:09/Jul/2012--Dispo:Guilty--Plead_to:0--Count:2--DOV:23/Mar/2012--Attempt:N--Offense:186.22(a)--Section:PC--CrimType:Felony--DispoDt:09/Jul/2012--Dispo:Guilty--Plead_to:0--Count:3--DOV:23/Mar/2012--Attempt:N--Offense:186.22(d)--Section:PC--CrimType:Felony--DispoDt:09/Jul/2012--Dispo:Dismissed/Not Guilty--Plead_to:0--Count:4--DOV:25/Oct/2012--Attempt:N--Offense:PROB VIOL--Section:PC--CrimType:Felony--DispoDt:25/Oct/2012--Dispo:Guilty--Plead_to:0</t>
  </si>
  <si>
    <t>case_id:2333851--DACase:12F13288B--Def_nbr:2459251--Count:1--SentDt:09/Jul/2012--ProbType:F--ProbMnth:36--JailDays:180--LocalMnt:0--MSMnths:0--PrisMnth:0--L_D:0--ServHrs:0--ServDays:0--Fine:0--Rest:0--Other:0</t>
  </si>
  <si>
    <t>Count:1--Offense:1203(k)--Section:PC--CrimType:Other--DispoDt:09/Jul/2012--Dispo:Dismissed/Not True--Count:1--Offense:186.22(b)(1)--Section:PC--CrimType:Enhancement--DispoDt:09/Jul/2012--Dispo:Dismissed/Not True--Count:2--Offense:1203(k)--Section:PC--CrimType:Other--DispoDt:09/Jul/2012--Dispo:Dismissed/Not True</t>
  </si>
  <si>
    <t>Count:1--DOV:23/Mar/2012--Attempt:N--Offense:245(a)(4)--Section:PC--CrimType:Felony--DispoDt:29/Aug/2012--Dispo:Guilty--Plead_to:0--Count:2--DOV:23/Mar/2012--Attempt:N--Offense:186.22(a)--Section:PC--CrimType:Felony--DispoDt:29/Aug/2012--Dispo:Guilty--Plead_to:0--Count:3--DOV:23/Mar/2012--Attempt:N--Offense:186.22(d)--Section:PC--CrimType:Felony--DispoDt:29/Aug/2012--Dispo:Dismissed/Not Guilty--Plead_to:0</t>
  </si>
  <si>
    <t>case_id:2333851--DACase:12F13288B--Def_nbr:2459253--Count:1--SentDt:29/Aug/2012--ProbType:F--ProbMnth:36--JailDays:150--LocalMnt:0--MSMnths:0--PrisMnth:0--L_D:0--ServHrs:0--ServDays:0--Fine:0--Rest:0--Other:0</t>
  </si>
  <si>
    <t>Count:1--Offense:186.22(b)(1)--Section:PC--CrimType:Enhancement--DispoDt:29/Aug/2012--Dispo:Dismissed/Not True</t>
  </si>
  <si>
    <t>12F02832</t>
  </si>
  <si>
    <t>Count:1--DOV:21/May/2012--Attempt:N--Offense:10851(a)--Section:VC--CrimType:Felony--DispoDt:22/Aug/2012--Dispo:Guilty--Plead_to:0--Count:2--DOV:21/May/2012--Attempt:N--Offense:496d(a)--Section:PC--CrimType:Felony--DispoDt:22/Aug/2012--Dispo:Guilty--Plead_to:0--Count:3--DOV:21/May/2012--Attempt:N--Offense:14601.1(a)--Section:VC--CrimType:Misdemeanor--DispoDt:22/Aug/2012--Dispo:Guilty--Plead_to:0</t>
  </si>
  <si>
    <t>case_id:2333862--DACase:12F02832--Def_nbr:2472744--Count:1--SentDt:22/Aug/2012--ProbType:0--ProbMnth:0--JailDays:0--LocalMnt:16--MSMnths:0--PrisMnth:0--L_D:0--ServHrs:0--ServDays:0--Fine:0--Rest:0--Other:0</t>
  </si>
  <si>
    <t>12F05537</t>
  </si>
  <si>
    <t>Count:1--DOV:29/Mar/2012--Attempt:N--Offense:211/212.5(a)--Section:PC--CrimType:Felony--DispoDt:08/Jul/2013--Dispo:Dismissed/Not Guilty--Plead_to:0--Count:2--DOV:29/Mar/2012--Attempt:N--Offense:459-460(a)--Section:PC--CrimType:Felony--DispoDt:08/Jul/2013--Dispo:Guilty--Plead_to:0</t>
  </si>
  <si>
    <t>case_id:2333865--DACase:12F05537--Def_nbr:2472747--Count:2--SentDt:08/Jul/2013--ProbType:0--ProbMnth:0--JailDays:0--LocalMnt:0--MSMnths:0--PrisMnth:24--L_D:0--ServHrs:0--ServDays:0--Fine:0--Rest:0--Other:0</t>
  </si>
  <si>
    <t>Count:2--Offense:667.5(c)(21)--Section:PC--CrimType:Other--DispoDt:08/Jul/2013--Dispo:True</t>
  </si>
  <si>
    <t>Count:1--Offense:667(a)(1)-1192.7--Section:PC--CrimType:Prior--DispoDt:08/Jul/2013--Dispo:Dismissed/Not True--Count:1--Offense:667(d)/(e)(1)&amp;1170.12(b)/(c)(1)--Section:PC--CrimType:Prior--DispoDt:08/Jul/2013--Dispo:Dismissed/Not True</t>
  </si>
  <si>
    <t>Count:1--DOV:29/Mar/2012--Attempt:N--Offense:211/212.5(a)--Section:PC--CrimType:Felony--DispoDt:08/Jan/2013--Dispo:Guilty--Plead_to:Veterans Court Program--Count:2--DOV:29/Mar/2012--Attempt:N--Offense:459-460(a)--Section:PC--CrimType:Felony--DispoDt:08/Jan/2013--Dispo:Guilty--Plead_to:0--Count:3--DOV:29/Mar/2012--Attempt:N--Offense:242--Section:PC--CrimType:Misdemeanor--DispoDt:12/Mar/2013--Dispo:Dismissed/Not Guilty--Plead_to:0--Count:4--DOV:17/Jan/2017--Attempt:N--Offense:PROB VIOL--Section:PC--CrimType:Felony--DispoDt:17/Jan/2017--Dispo:Guilty--Plead_to:0</t>
  </si>
  <si>
    <t>case_id:2333865--DACase:12F05537--Def_nbr:2488977--Count:1--SentDt:08/Jan/2013--ProbType:F--ProbMnth:36--JailDays:365--LocalMnt:0--MSMnths:0--PrisMnth:0--L_D:0--ServHrs:0--ServDays:0--Fine:0--Rest:0--Other:0--case_id:2333865--DACase:12F05537--Def_nbr:2488977--Count:4--SentDt:17/Jan/2017--ProbType:0--ProbMnth:0--JailDays:0--LocalMnt:0--MSMnths:0--PrisMnth:48--L_D:0--ServHrs:0--ServDays:0--Fine:0--Rest:0--Other:0</t>
  </si>
  <si>
    <t>Count:1--Offense:12022.1(b)--Section:PC--CrimType:Enhancement--DispoDt:08/Jan/2013--Dispo:True</t>
  </si>
  <si>
    <t>12F08309</t>
  </si>
  <si>
    <t>Count:1--DOV:18/May/2012--Attempt:N--Offense:11377(a)--Section:HS--CrimType:Felony--DispoDt:05/Nov/2012--Dispo:Guilty--Plead_to:11377(a) HS MISD</t>
  </si>
  <si>
    <t>case_id:2333869--DACase:12F08309--Def_nbr:2472751--Count:1--SentDt:05/Nov/2012--ProbType:I--ProbMnth:36--JailDays:30--LocalMnt:0--MSMnths:0--PrisMnth:0--L_D:0--ServHrs:0--ServDays:0--Fine:0--Rest:0--Other:0</t>
  </si>
  <si>
    <t>Arrest:18/May/2012--Bail:0--AppStat:Arraignment Letter--Sealed:0</t>
  </si>
  <si>
    <t>12F14041</t>
  </si>
  <si>
    <t>Count:1--DOV:13/Sep/1997--Attempt:N--Offense:288(a)--Section:PC--CrimType:Felony--DispoDt:08/Feb/2016--Dispo:Guilty--Plead_to:0--Count:2--DOV:13/Sep/2003--Attempt:N--Offense:288(a)--Section:PC--CrimType:Felony--DispoDt:08/Feb/2016--Dispo:Guilty--Plead_to:0--Count:3--DOV:01/Dec/2010--Attempt:N--Offense:288(a)--Section:PC--CrimType:Felony--DispoDt:08/Feb/2016--Dispo:Guilty--Plead_to:0</t>
  </si>
  <si>
    <t>case_id:2333875--DACase:12F14041--Def_nbr:2472757--Count:1--SentDt:27/Apr/2018--ProbType:0--ProbMnth:0--JailDays:0--LocalMnt:0--MSMnths:0--PrisMnth:180--L_D:L--ServHrs:0--ServDays:0--Fine:0--Rest:0--Other:0</t>
  </si>
  <si>
    <t>File_Rej:Filed--Date:19/Jul/2012--DDA:BRACIC, KRISTIN</t>
  </si>
  <si>
    <t>Count:1--Offense:667.61(b)/(e)(5)--Section:PC--CrimType:Other--DispoDt:08/Feb/2016--Dispo:True--Count:1--Offense:801.1(a)--Section:PC--CrimType:Other--DispoDt:08/Feb/2016--Dispo:True--Count:2--Offense:667.61(b)/(e)(5)--Section:PC--CrimType:Other--DispoDt:08/Feb/2016--Dispo:True--Count:3--Offense:667.61(b)/(e)(5)--Section:PC--CrimType:Other--DispoDt:08/Feb/2016--Dispo:True</t>
  </si>
  <si>
    <t>12F11513</t>
  </si>
  <si>
    <t>Count:1--DOV:23/Apr/2012--Attempt:N--Offense:11350(a)--Section:HS--CrimType:Felony--DispoDt:26/Jun/2013--Dispo:Reduced--Plead_to:11350(a) HS MISD--Count:2--DOV:23/Apr/2012--Attempt:N--Offense:11364.1(a)--Section:HS--CrimType:Misdemeanor--DispoDt:26/Jun/2013--Dispo:Guilty--Plead_to:0--Count:3--DOV:19/Jun/2014--Attempt:N--Offense:PROB VIOL--Section:PC--CrimType:Felony--DispoDt:20/Jun/2014--Dispo:Guilty--Plead_to:0--Count:4--DOV:11/Jul/2014--Attempt:N--Offense:PROB VIOL--Section:PC--CrimType:Felony--DispoDt:17/Aug/2014--Dispo:Dismissed/Not Guilty--Plead_to:0--Count:5--DOV:27/Mar/2015--Attempt:N--Offense:PROB VIOL--Section:PC--CrimType:Misdemeanor--DispoDt:20/Nov/2015--Dispo:Dismissed/Not Guilty--Plead_to:0</t>
  </si>
  <si>
    <t>case_id:2333876--DACase:12F11513--Def_nbr:2472758--Count:1--SentDt:26/Jun/2013--ProbType:F--ProbMnth:36--JailDays:0--LocalMnt:0--MSMnths:0--PrisMnth:0--L_D:0--ServHrs:0--ServDays:0--Fine:0--Rest:0--Other:0--case_id:2333876--DACase:12F11513--Def_nbr:2472758--Count:1--SentDt:26/Feb/2015--ProbType:I--ProbMnth:36--JailDays:0--LocalMnt:0--MSMnths:0--PrisMnth:0--L_D:0--ServHrs:0--ServDays:0--Fine:0--Rest:0--Other:0</t>
  </si>
  <si>
    <t>12F09225</t>
  </si>
  <si>
    <t>Count:1--DOV:08/May/2012--Attempt:N--Offense:11378--Section:HS--CrimType:Felony--DispoDt:03/Sep/2013--Dispo:Guilty--Plead_to:0--Count:2--DOV:08/May/2012--Attempt:N--Offense:11379(a)--Section:HS--CrimType:Felony--DispoDt:03/Sep/2013--Dispo:Guilty--Plead_to:0</t>
  </si>
  <si>
    <t>case_id:2333885--DACase:12F09225--Def_nbr:2472768--Count:1--SentDt:03/Sep/2013--ProbType:0--ProbMnth:0--JailDays:0--LocalMnt:0--MSMnths:0--PrisMnth:24--L_D:0--ServHrs:0--ServDays:0--Fine:0--Rest:0--Other:0</t>
  </si>
  <si>
    <t>Count:1--Offense:1203.07(a)(11)--Section:PC--CrimType:Other--DispoDt:03/Sep/2013--Dispo:True--Count:2--Offense:1203.07(a)(11)--Section:PC--CrimType:Other--DispoDt:03/Sep/2013--Dispo:True</t>
  </si>
  <si>
    <t>Count:1--Offense:11370.2(c)--Section:HS--CrimType:Prior--DispoDt:03/Sep/2013--Dispo:True--Count:1--Offense:667.5(b)--Section:PC--CrimType:Prior--DispoDt:03/Sep/2013--Dispo:True--Count:2--Offense:11370.2(c)--Section:HS--CrimType:Prior--DispoDt:03/Sep/2013--Dispo:True</t>
  </si>
  <si>
    <t>12F09226</t>
  </si>
  <si>
    <t>Count:1--DOV:09/May/2012--Attempt:N--Offense:11378--Section:HS--CrimType:Felony--DispoDt:19/Nov/2012--Dispo:Guilty--Plead_to:0--Count:2--DOV:09/May/2012--Attempt:N--Offense:11379(a)--Section:HS--CrimType:Felony--DispoDt:19/Nov/2012--Dispo:Guilty--Plead_to:0--Count:3--DOV:09/May/2012--Attempt:N--Offense:11364.1(a)--Section:HS--CrimType:Misdemeanor--DispoDt:19/Nov/2012--Dispo:Guilty--Plead_to:0</t>
  </si>
  <si>
    <t>case_id:2333887--DACase:12F09226--Def_nbr:2472770--Count:1--SentDt:19/Nov/2012--ProbType:0--ProbMnth:0--JailDays:0--LocalMnt:12--MSMnths:12--PrisMnth:0--L_D:0--ServHrs:0--ServDays:0--Fine:0--Rest:0--Other:0</t>
  </si>
  <si>
    <t>Count:1--Offense:12022.1(b)--Section:PC--CrimType:Enhancement--DispoDt:19/Nov/2012--Dispo:True--Count:1--Offense:1203.07(a)(11)--Section:PC--CrimType:Other--DispoDt:19/Nov/2012--Dispo:True--Count:1--Offense:1203.073(b)(2)--Section:PC--CrimType:Other--DispoDt:19/Nov/2012--Dispo:True--Count:2--Offense:12022.1(b)--Section:PC--CrimType:Enhancement--DispoDt:19/Nov/2012--Dispo:True--Count:3--Offense:12022.1(b)--Section:PC--CrimType:Enhancement--DispoDt:19/Nov/2012--Dispo:True</t>
  </si>
  <si>
    <t>Count:1--Offense:11370.2(c)--Section:HS--CrimType:Prior--DispoDt:19/Nov/2012--Dispo:True--Count:1--Offense:667.5(b)--Section:PC--CrimType:Prior--DispoDt:19/Nov/2012--Dispo:True--Count:2--Offense:11370.2(c)--Section:HS--CrimType:Prior--DispoDt:19/Nov/2012--Dispo:True</t>
  </si>
  <si>
    <t>12F09229</t>
  </si>
  <si>
    <t>Count:1--DOV:14/May/2012--Attempt:N--Offense:11357(a)--Section:HS--CrimType:Felony--DispoDt:29/Jun/2012--Dispo:Dismissed/Not Guilty--Plead_to:0</t>
  </si>
  <si>
    <t>Arrest:14/May/2012--Bail:0--AppStat:Appearance Date--Sealed:0</t>
  </si>
  <si>
    <t>12F09231</t>
  </si>
  <si>
    <t>Count:1--DOV:09/May/2012--Attempt:N--Offense:11377(a)--Section:HS--CrimType:Felony--DispoDt:12/Jul/2012--Dispo:Guilty--Plead_to:0--Count:2--DOV:09/May/2012--Attempt:N--Offense:11364.1(a)--Section:HS--CrimType:Misdemeanor--DispoDt:12/Jul/2012--Dispo:Guilty--Plead_to:0--Count:3--DOV:09/May/2012--Attempt:N--Offense:11550(a)--Section:HS--CrimType:Misdemeanor--DispoDt:12/Jul/2012--Dispo:Guilty--Plead_to:0--Count:4--DOV:28/Jan/2013--Attempt:N--Offense:PROB VIOL--Section:PC--CrimType:Felony--DispoDt:28/Jan/2013--Dispo:Guilty--Plead_to:0--Count:5--DOV:16/Sep/2013--Attempt:N--Offense:PROB VIOL--Section:PC--CrimType:Felony--DispoDt:16/Sep/2013--Dispo:Guilty--Plead_to:0</t>
  </si>
  <si>
    <t>case_id:2333889--DACase:12F09231--Def_nbr:2472772--Count:1--SentDt:12/Jul/2012--ProbType:F--ProbMnth:36--JailDays:56--LocalMnt:0--MSMnths:0--PrisMnth:0--L_D:0--ServHrs:0--ServDays:0--Fine:0--Rest:0--Other:0--case_id:2333889--DACase:12F09231--Def_nbr:2472772--Count:4--SentDt:28/Jan/2013--ProbType:0--ProbMnth:0--JailDays:365--LocalMnt:0--MSMnths:0--PrisMnth:0--L_D:0--ServHrs:0--ServDays:0--Fine:0--Rest:0--Other:0</t>
  </si>
  <si>
    <t>12F09539</t>
  </si>
  <si>
    <t>Count:1--DOV:05/May/2012--Attempt:N--Offense:11377(a)--Section:HS--CrimType:Felony--DispoDt:30/Nov/2012--Dispo:Dismissed/Not Guilty--Plead_to:0--Count:2--DOV:05/May/2012--Attempt:N--Offense:11364.1(a)--Section:HS--CrimType:Misdemeanor--DispoDt:13/Feb/2013--Dispo:Dismissed/Not Guilty--Plead_to:0</t>
  </si>
  <si>
    <t>12F09209</t>
  </si>
  <si>
    <t>Count:1--DOV:26/Apr/2012--Attempt:N--Offense:666(a)/484(a)/488--Section:PC--CrimType:Felony--DispoDt:02/Aug/2012--Dispo:Reduced--Plead_to:490.2(a) PC MISD--Count:2--DOV:10/Aug/2012--Attempt:N--Offense:PROB VIOL--Section:PC--CrimType:Felony--DispoDt:10/Aug/2012--Dispo:Guilty--Plead_to:0--Count:3--DOV:27/Nov/2012--Attempt:N--Offense:PROB VIOL--Section:PC--CrimType:Felony--DispoDt:04/Jan/2013--Dispo:Guilty--Plead_to:0--Count:4--DOV:04/Mar/2014--Attempt:N--Offense:PROB VIOL--Section:PC--CrimType:Felony--DispoDt:21/Mar/2014--Dispo:Guilty--Plead_to:0--Count:5--DOV:17/Jun/2014--Attempt:N--Offense:PROB VIOL--Section:PC--CrimType:Felony--DispoDt:25/Jun/2014--Dispo:Guilty--Plead_to:0</t>
  </si>
  <si>
    <t>case_id:2333891--DACase:12F09209--Def_nbr:2472774--Count:1--SentDt:02/Aug/2012--ProbType:F--ProbMnth:60--JailDays:0--LocalMnt:0--MSMnths:0--PrisMnth:0--L_D:0--ServHrs:0--ServDays:0--Fine:0--Rest:0--Other:0--case_id:2333891--DACase:12F09209--Def_nbr:2472774--Count:1--SentDt:14/Apr/2015--ProbType:0--ProbMnth:0--JailDays:364--LocalMnt:0--MSMnths:0--PrisMnth:0--L_D:0--ServHrs:0--ServDays:0--Fine:0--Rest:0--Other:0--case_id:2333891--DACase:12F09209--Def_nbr:2472774--Count:2--SentDt:10/Aug/2012--ProbType:0--ProbMnth:0--JailDays:90--LocalMnt:0--MSMnths:0--PrisMnth:0--L_D:0--ServHrs:0--ServDays:0--Fine:0--Rest:0--Other:0--case_id:2333891--DACase:12F09209--Def_nbr:2472774--Count:4--SentDt:21/Mar/2014--ProbType:0--ProbMnth:0--JailDays:90--LocalMnt:0--MSMnths:0--PrisMnth:0--L_D:0--ServHrs:0--ServDays:0--Fine:0--Rest:0--Other:0--case_id:2333891--DACase:12F09209--Def_nbr:2472774--Count:5--SentDt:25/Jun/2014--ProbType:0--ProbMnth:0--JailDays:0--LocalMnt:48--MSMnths:0--PrisMnth:0--L_D:0--ServHrs:0--ServDays:0--Fine:0--Rest:0--Other:0</t>
  </si>
  <si>
    <t>12F05557</t>
  </si>
  <si>
    <t>Count:1--DOV:21/May/2012--Attempt:N--Offense:11350(a)--Section:HS--CrimType:Felony--DispoDt:23/May/2012--Dispo:Dismissed/Not Guilty--Plead_to:0--Count:2--DOV:21/May/2012--Attempt:N--Offense:4060--Section:BP--CrimType:Misdemeanor--DispoDt:23/May/2012--Dispo:Guilty--Plead_to:0</t>
  </si>
  <si>
    <t>case_id:2333895--DACase:12F05557--Def_nbr:2472779--Count:2--SentDt:23/May/2012--ProbType:I--ProbMnth:36--JailDays:30--LocalMnt:0--MSMnths:0--PrisMnth:0--L_D:0--ServHrs:0--ServDays:0--Fine:0--Rest:0--Other:0</t>
  </si>
  <si>
    <t>12F02833</t>
  </si>
  <si>
    <t>Count:1--DOV:21/May/2012--Attempt:N--Offense:11377(a)--Section:HS--CrimType:Felony--DispoDt:01/Jun/2012--Dispo:Guilty--Plead_to:0--Count:2--DOV:20/Nov/2013--Attempt:N--Offense:PROB VIOL--Section:PC--CrimType:Felony--DispoDt:20/Nov/2013--Dispo:Guilty--Plead_to:0</t>
  </si>
  <si>
    <t>case_id:2333896--DACase:12F02833--Def_nbr:2472780--Count:1--SentDt:01/Jun/2012--ProbType:F--ProbMnth:36--JailDays:0--LocalMnt:0--MSMnths:0--PrisMnth:0--L_D:0--ServHrs:0--ServDays:0--Fine:0--Rest:0--Other:0</t>
  </si>
  <si>
    <t>Arrest:21/May/2012--Bail:10000--AppStat:In Custody--Sealed:0</t>
  </si>
  <si>
    <t>12F02834</t>
  </si>
  <si>
    <t>Count:1--DOV:21/May/2012--Attempt:N--Offense:11377(a)--Section:HS--CrimType:Felony--DispoDt:13/Jul/2012--Dispo:Guilty--Plead_to:0--Count:2--DOV:18/Jul/2013--Attempt:N--Offense:PROB VIOL--Section:PC--CrimType:Felony--DispoDt:18/Jul/2013--Dispo:Guilty--Plead_to:0</t>
  </si>
  <si>
    <t>case_id:2333908--DACase:12F02834--Def_nbr:2472792--Count:1--SentDt:13/Jul/2012--ProbType:F--ProbMnth:36--JailDays:108--LocalMnt:0--MSMnths:0--PrisMnth:0--L_D:0--ServHrs:0--ServDays:0--Fine:0--Rest:0--Other:0--case_id:2333908--DACase:12F02834--Def_nbr:2472792--Count:2--SentDt:18/Jul/2013--ProbType:0--ProbMnth:0--JailDays:0--LocalMnt:8--MSMnths:0--PrisMnth:0--L_D:0--ServHrs:0--ServDays:0--Fine:0--Rest:0--Other:0</t>
  </si>
  <si>
    <t>Count:1--Offense:667(d)/(e)(1)&amp;1170.12(b)/(c)(1)--Section:PC--CrimType:Prior--DispoDt:13/Jul/2012--Dispo:True</t>
  </si>
  <si>
    <t>12F02873</t>
  </si>
  <si>
    <t>Count:1--DOV:23/May/2012--Attempt:N--Offense:1551--Section:PC--CrimType:Felony--DispoDt:25/Jun/2012--Dispo:Dismissed/Not Guilty--Plead_to:0</t>
  </si>
  <si>
    <t>Arrest:23/May/2012--Bail:0--AppStat:In Custody--Sealed:0</t>
  </si>
  <si>
    <t>12F13381</t>
  </si>
  <si>
    <t>Count:1--DOV:25/Jul/2010--Attempt:N--Offense:187(a)--Section:PC--CrimType:Felony--DispoDt:21/Jun/2013--Dispo:Dismissed/Not Guilty--Plead_to:0--Count:2--DOV:25/Jul/2010--Attempt:N--Offense:186.22(a)--Section:PC--CrimType:Felony--DispoDt:21/Jun/2013--Dispo:Dismissed/Not Guilty--Plead_to:0</t>
  </si>
  <si>
    <t>File_Rej:Filed--Date:23/May/2012--DDA:HATCHER, ELISABETH</t>
  </si>
  <si>
    <t>Count:1--Offense:12022.53(d)/(e)(1)--Section:PC--CrimType:Enhancement--DispoDt:21/Jun/2013--Dispo:Dismissed/Not True--Count:1--Offense:186.22(b)(1)--Section:PC--CrimType:Enhancement--DispoDt:21/Jun/2013--Dispo:Dismissed/Not True--Count:1--Offense:190.2(a)(22)--Section:PC--CrimType:Enhancement--DispoDt:21/Jun/2013--Dispo:Dismissed/Not True</t>
  </si>
  <si>
    <t>Count:1--Offense:667(a)(1)-1192.7--Section:PC--CrimType:Prior--DispoDt:21/Jun/2013--Dispo:Dismissed/Not True--Count:1--Offense:667(d)/(e)(1)&amp;1170.12(b)/(c)(1)--Section:PC--CrimType:Prior--DispoDt:21/Jun/2013--Dispo:Dismissed/Not True</t>
  </si>
  <si>
    <t>12F11492</t>
  </si>
  <si>
    <t>Count:1--DOV:21/May/2012--Attempt:N--Offense:11377(a)--Section:HS--CrimType:Felony--DispoDt:01/Jun/2012--Dispo:Guilty--Plead_to:0--Count:2--DOV:21/May/2012--Attempt:N--Offense:4140--Section:BP--CrimType:Misdemeanor--DispoDt:01/Jun/2012--Dispo:Guilty--Plead_to:0--Count:3--DOV:21/May/2012--Attempt:N--Offense:11375(b)(2)--Section:HS--CrimType:Misdemeanor--DispoDt:01/Jun/2012--Dispo:Guilty--Plead_to:0--Count:4--DOV:26/Sep/2013--Attempt:N--Offense:PROB VIOL--Section:PC--CrimType:Felony--DispoDt:26/Sep/2013--Dispo:Guilty--Plead_to:0</t>
  </si>
  <si>
    <t>case_id:2333975--DACase:12F11492--Def_nbr:2472863--Count:1--SentDt:01/Jun/2012--ProbType:F--ProbMnth:36--JailDays:0--LocalMnt:0--MSMnths:0--PrisMnth:0--L_D:0--ServHrs:0--ServDays:0--Fine:0--Rest:0--Other:0--case_id:2333975--DACase:12F11492--Def_nbr:2472863--Count:4--SentDt:26/Sep/2013--ProbType:0--ProbMnth:0--JailDays:0--LocalMnt:16--MSMnths:0--PrisMnth:0--L_D:0--ServHrs:0--ServDays:0--Fine:0--Rest:0--Other:0</t>
  </si>
  <si>
    <t>12F11551</t>
  </si>
  <si>
    <t>Count:1--DOV:22/May/2012--Attempt:N--Offense:11359--Section:HS--CrimType:Felony--DispoDt:15/Jun/2012--Dispo:Guilty--Plead_to:0--Count:2--DOV:22/May/2012--Attempt:N--Offense:11357(a)--Section:HS--CrimType:Felony--DispoDt:15/Jun/2012--Dispo:Guilty--Plead_to:0</t>
  </si>
  <si>
    <t>case_id:2333982--DACase:12F11551--Def_nbr:2472870--Count:1--SentDt:15/Jun/2012--ProbType:F--ProbMnth:36--JailDays:60--LocalMnt:0--MSMnths:0--PrisMnth:0--L_D:0--ServHrs:0--ServDays:0--Fine:0--Rest:0--Other:0</t>
  </si>
  <si>
    <t>Arrest:22/May/2012--Bail:0--AppStat:In Custody--Sealed:0</t>
  </si>
  <si>
    <t>12F11493</t>
  </si>
  <si>
    <t>Count:1--DOV:20/May/2012--Attempt:N--Offense:262(a)(1)--Section:PC--CrimType:Felony--DispoDt:11/Feb/2013--Dispo:Guilty--Plead_to:0--Count:2--DOV:20/May/2012--Attempt:N--Offense:422--Section:PC--CrimType:Felony--DispoDt:11/Feb/2013--Dispo:Guilty--Plead_to:0</t>
  </si>
  <si>
    <t>case_id:2333983--DACase:12F11493--Def_nbr:2472871--Count:1--SentDt:11/Feb/2013--ProbType:0--ProbMnth:0--JailDays:0--LocalMnt:0--MSMnths:0--PrisMnth:104--L_D:0--ServHrs:0--ServDays:0--Fine:0--Rest:0--Other:0</t>
  </si>
  <si>
    <t>12F11494</t>
  </si>
  <si>
    <t>Count:1--DOV:26/Mar/2012--Attempt:N--Offense:487(a)--Section:PC--CrimType:Felony--DispoDt:16/Jul/2012--Dispo:Reduced--Plead_to:487(a) PC Misd--Count:2--DOV:26/Mar/2012--Attempt:N--Offense:496(a)--Section:PC--CrimType:Felony--DispoDt:16/Jul/2012--Dispo:Dismissed/Not Guilty--Plead_to:0--Count:3--DOV:26/Mar/2012--Attempt:N--Offense:459-460(b)--Section:PC--CrimType:Felony--DispoDt:16/Jul/2012--Dispo:Dismissed/Not Guilty--Plead_to:0--Count:4--DOV:24/Dec/2012--Attempt:N--Offense:PROB VIOL--Section:PC--CrimType:Felony--DispoDt:24/Dec/2012--Dispo:Guilty--Plead_to:0</t>
  </si>
  <si>
    <t>case_id:2333987--DACase:12F11494--Def_nbr:2472875--Count:1--SentDt:16/Jul/2012--ProbType:F--ProbMnth:36--JailDays:120--LocalMnt:0--MSMnths:0--PrisMnth:0--L_D:0--ServHrs:0--ServDays:0--Fine:0--Rest:0--Other:0--case_id:2333987--DACase:12F11494--Def_nbr:2472875--Count:1--SentDt:09/Apr/2015--ProbType:0--ProbMnth:0--JailDays:0--LocalMnt:0--MSMnths:0--PrisMnth:0--L_D:0--ServHrs:0--ServDays:0--Fine:0--Rest:0--Other:0--case_id:2333987--DACase:12F11494--Def_nbr:2472875--Count:4--SentDt:24/Dec/2012--ProbType:0--ProbMnth:0--JailDays:90--LocalMnt:0--MSMnths:0--PrisMnth:0--L_D:0--ServHrs:0--ServDays:0--Fine:0--Rest:0--Other:0</t>
  </si>
  <si>
    <t>Count:1--DOV:26/Mar/2012--Attempt:N--Offense:487(a)--Section:PC--CrimType:Felony--DispoDt:16/Aug/2012--Dispo:Reduced--Plead_to:487(a) PC MISD--Count:2--DOV:26/Mar/2012--Attempt:N--Offense:496(a)--Section:PC--CrimType:Felony--DispoDt:16/Aug/2012--Dispo:Dismissed/Not Guilty--Plead_to:0--Count:3--DOV:26/Mar/2012--Attempt:N--Offense:459-460(b)--Section:PC--CrimType:Felony--DispoDt:16/Aug/2012--Dispo:Dismissed/Not Guilty--Plead_to:0</t>
  </si>
  <si>
    <t>case_id:2333987--DACase:12F11494--Def_nbr:2472879--Count:1--SentDt:16/Aug/2012--ProbType:I--ProbMnth:36--JailDays:45--LocalMnt:0--MSMnths:0--PrisMnth:0--L_D:0--ServHrs:0--ServDays:0--Fine:0--Rest:0--Other:0</t>
  </si>
  <si>
    <t>12F14120</t>
  </si>
  <si>
    <t>Count:1--DOV:01/Oct/2011--Attempt:N--Offense:288(a)--Section:PC--CrimType:Felony--DispoDt:28/Aug/2015--Dispo:Guilty--Plead_to:0--Count:2--DOV:01/Oct/2011--Attempt:N--Offense:288(a)--Section:PC--CrimType:Felony--DispoDt:28/Aug/2015--Dispo:Guilty--Plead_to:0--Count:3--DOV:01/Apr/2011--Attempt:N--Offense:288(a)--Section:PC--CrimType:Felony--DispoDt:28/Aug/2015--Dispo:Guilty--Plead_to:0--Count:4--DOV:01/Apr/2011--Attempt:N--Offense:288(a)--Section:PC--CrimType:Felony--DispoDt:28/Aug/2015--Dispo:Guilty--Plead_to:0--Count:5--DOV:03/Oct/2009--Attempt:N--Offense:288(a)--Section:PC--CrimType:Felony--DispoDt:28/Aug/2015--Dispo:Guilty--Plead_to:0--Count:6--DOV:03/Oct/2010--Attempt:N--Offense:288(a)--Section:PC--CrimType:Felony--DispoDt:28/Aug/2015--Dispo:Dismissed/Not Guilty--Plead_to:0</t>
  </si>
  <si>
    <t>case_id:2333989--DACase:12F14120--Def_nbr:2472876--Count:1--SentDt:28/Aug/2015--ProbType:0--ProbMnth:0--JailDays:0--LocalMnt:0--MSMnths:0--PrisMnth:192--L_D:0--ServHrs:0--ServDays:0--Fine:0--Rest:0--Other:0</t>
  </si>
  <si>
    <t>File_Rej:Filed--Date:23/May/2012--DDA:ZIMMER, RICHARD</t>
  </si>
  <si>
    <t>Count:1--Offense:1203.066(a)(7)--Section:PC--CrimType:Other--DispoDt:28/Aug/2015--Dispo:Dismissed/Not True--Count:1--Offense:667.61(b)/(e)(4)--Section:PC--CrimType:Other--DispoDt:28/Aug/2015--Dispo:Dismissed/Not True--Count:2--Offense:1203.066(a)(7)--Section:PC--CrimType:Other--DispoDt:28/Aug/2015--Dispo:Dismissed/Not True--Count:2--Offense:667.61(b)/(e)(4)--Section:PC--CrimType:Other--DispoDt:28/Aug/2015--Dispo:Dismissed/Not True--Count:3--Offense:1203.066(a)(7)--Section:PC--CrimType:Other--DispoDt:28/Aug/2015--Dispo:Dismissed/Not True--Count:3--Offense:667.61(b)/(e)(4)--Section:PC--CrimType:Other--DispoDt:28/Aug/2015--Dispo:Dismissed/Not True--Count:4--Offense:1203.066(a)(7)--Section:PC--CrimType:Other--DispoDt:28/Aug/2015--Dispo:Dismissed/Not True--Count:4--Offense:667.61(b)/(e)(4)--Section:PC--CrimType:Other--DispoDt:28/Aug/2015--Dispo:Dismissed/Not True--Count:5--Offense:1203.066(a)(7)--Section:PC--CrimType:Other--DispoDt:28/Aug/2015--Dispo:Dismissed/Not True--Count:6--Offense:1203.066(a)(7)--Section:PC--CrimType:Other--DispoDt:28/Aug/2015--Dispo:Dismissed/Not True--Count:6--Offense:667.61(b)/(e)(4)--Section:PC--CrimType:Other--DispoDt:28/Aug/2015--Dispo:Dismissed/Not True</t>
  </si>
  <si>
    <t>12F11552</t>
  </si>
  <si>
    <t>Count:1--DOV:22/May/2012--Attempt:N--Offense:11351--Section:HS--CrimType:Felony--DispoDt:15/Jun/2012--Dispo:Guilty--Plead_to:0--Count:2--DOV:22/May/2012--Attempt:N--Offense:11352(a)--Section:HS--CrimType:Felony--DispoDt:15/Jun/2012--Dispo:Dismissed/Not Guilty--Plead_to:0--Count:3--DOV:22/May/2012--Attempt:N--Offense:11378--Section:HS--CrimType:Felony--DispoDt:15/Jun/2012--Dispo:Guilty--Plead_to:0--Count:4--DOV:22/May/2012--Attempt:N--Offense:11379(a)--Section:HS--CrimType:Felony--DispoDt:15/Jun/2012--Dispo:Dismissed/Not Guilty--Plead_to:0--Count:5--DOV:22/May/2012--Attempt:N--Offense:11351--Section:HS--CrimType:Felony--DispoDt:15/Jun/2012--Dispo:Dismissed/Not Guilty--Plead_to:0--Count:6--DOV:22/May/2012--Attempt:N--Offense:11352(a)--Section:HS--CrimType:Felony--DispoDt:15/Jun/2012--Dispo:Guilty--Plead_to:0--Count:7--DOV:22/May/2012--Attempt:N--Offense:14601.1(a)--Section:VC--CrimType:Misdemeanor--DispoDt:15/Jun/2012--Dispo:Dismissed/Not Guilty--Plead_to:0</t>
  </si>
  <si>
    <t>case_id:2333991--DACase:12F11552--Def_nbr:2472880--Count:1--SentDt:15/Jun/2012--ProbType:F--ProbMnth:36--JailDays:180--LocalMnt:0--MSMnths:0--PrisMnth:0--L_D:0--ServHrs:0--ServDays:0--Fine:0--Rest:0--Other:0</t>
  </si>
  <si>
    <t>Count:1--Offense:1203.07(a)(3)--Section:PC--CrimType:Other--DispoDt:15/Jun/2012--Dispo:True--Count:2--Offense:1203.07(a)(3)--Section:PC--CrimType:Other--DispoDt:15/Jun/2012--Dispo:Dismissed/Not True--Count:3--Offense:1203.07(a)(11)--Section:PC--CrimType:Other--DispoDt:15/Jun/2012--Dispo:True--Count:4--Offense:1203.07(a)(11)--Section:PC--CrimType:Other--DispoDt:15/Jun/2012--Dispo:Dismissed/Not True</t>
  </si>
  <si>
    <t>Count:1--Offense:11370.2(a)--Section:HS--CrimType:Prior--DispoDt:15/Jun/2012--Dispo:True--Count:2--Offense:11370.2(a)--Section:HS--CrimType:Prior--DispoDt:15/Jun/2012--Dispo:Dismissed/Not True--Count:3--Offense:11370.2(c)--Section:HS--CrimType:Prior--DispoDt:15/Jun/2012--Dispo:True--Count:4--Offense:11370.2(c)--Section:HS--CrimType:Prior--DispoDt:15/Jun/2012--Dispo:True</t>
  </si>
  <si>
    <t>12F09688</t>
  </si>
  <si>
    <t>Count:3--DOV:22/May/2012--Attempt:N--Offense:459-460(b)--Section:PC--CrimType:Felony--DispoDt:00/Jan/1900--Dispo:0--Plead_to:0--Count:4--DOV:22/May/2012--Attempt:Y--Offense:487(a)--Section:PC--CrimType:Felony--DispoDt:00/Jan/1900--Dispo:0--Plead_to:0</t>
  </si>
  <si>
    <t>Count:1--DOV:21/May/2012--Attempt:N--Offense:459-460(b)--Section:PC--CrimType:Felony--DispoDt:18/Apr/2014--Dispo:Guilty--Plead_to:0--Count:2--DOV:18/May/2012--Attempt:N--Offense:666(a)/484(a)/488--Section:PC--CrimType:Felony--DispoDt:18/Apr/2014--Dispo:Guilty--Plead_to:0--Count:3--DOV:22/May/2012--Attempt:N--Offense:459-460(b)--Section:PC--CrimType:Felony--DispoDt:18/Apr/2014--Dispo:Guilty--Plead_to:0--Count:4--DOV:22/May/2012--Attempt:Y--Offense:487(a)--Section:PC--CrimType:Felony--DispoDt:18/Apr/2014--Dispo:Guilty--Plead_to:0</t>
  </si>
  <si>
    <t>case_id:2334007--DACase:12F09688--Def_nbr:2472901--Count:1--SentDt:18/Apr/2014--ProbType:F--ProbMnth:36--JailDays:60--LocalMnt:0--MSMnths:0--PrisMnth:0--L_D:0--ServHrs:0--ServDays:0--Fine:0--Rest:0--Other:0</t>
  </si>
  <si>
    <t>12F05558</t>
  </si>
  <si>
    <t>Count:1--DOV:21/May/2012--Attempt:N--Offense:20001(a)--Section:VC--CrimType:Felony--DispoDt:09/Aug/2012--Dispo:Dismissed/Not Guilty--Plead_to:0--Count:2--DOV:02/May/2012--Attempt:N--Offense:20002(a)--Section:VC--CrimType:Misdemeanor--DispoDt:09/Aug/2012--Dispo:Guilty--Plead_to:0</t>
  </si>
  <si>
    <t>case_id:2334017--DACase:12F05558--Def_nbr:2472908--Count:2--SentDt:09/Aug/2012--ProbType:I--ProbMnth:36--JailDays:90--LocalMnt:0--MSMnths:0--PrisMnth:0--L_D:0--ServHrs:0--ServDays:0--Fine:0--Rest:0--Other:0</t>
  </si>
  <si>
    <t>Arrest:21/May/2012--Bail:50000--AppStat:In Custody--Sealed:0</t>
  </si>
  <si>
    <t>12F05559</t>
  </si>
  <si>
    <t>Count:1--DOV:21/May/2012--Attempt:N--Offense:11350(a)--Section:HS--CrimType:Felony--DispoDt:30/May/2012--Dispo:Guilty--Plead_to:0--Count:2--DOV:21/May/2012--Attempt:N--Offense:11364.1(a)--Section:HS--CrimType:Misdemeanor--DispoDt:30/May/2012--Dispo:Guilty--Plead_to:0--Count:4--DOV:21/Aug/2012--Attempt:N--Offense:PROB VIOL--Section:PC--CrimType:Felony--DispoDt:21/Aug/2012--Dispo:Guilty--Plead_to:0--Count:5--DOV:29/Jul/2013--Attempt:N--Offense:PROB VIOL--Section:PC--CrimType:Felony--DispoDt:29/Jul/2013--Dispo:Guilty--Plead_to:0--Count:6--DOV:02/Dec/2013--Attempt:N--Offense:PROB VIOL--Section:PC--CrimType:Felony--DispoDt:02/Dec/2013--Dispo:Guilty--Plead_to:0</t>
  </si>
  <si>
    <t>case_id:2334029--DACase:12F05559--Def_nbr:2472920--Count:1--SentDt:30/May/2012--ProbType:F--ProbMnth:36--JailDays:0--LocalMnt:0--MSMnths:0--PrisMnth:0--L_D:0--ServHrs:0--ServDays:0--Fine:0--Rest:0--Other:0--case_id:2334029--DACase:12F05559--Def_nbr:2472920--Count:4--SentDt:21/Aug/2012--ProbType:0--ProbMnth:0--JailDays:90--LocalMnt:0--MSMnths:0--PrisMnth:0--L_D:0--ServHrs:0--ServDays:0--Fine:0--Rest:0--Other:0--case_id:2334029--DACase:12F05559--Def_nbr:2472920--Count:5--SentDt:29/Jul/2013--ProbType:0--ProbMnth:0--JailDays:90--LocalMnt:0--MSMnths:0--PrisMnth:0--L_D:0--ServHrs:0--ServDays:0--Fine:0--Rest:0--Other:0--case_id:2334029--DACase:12F05559--Def_nbr:2472920--Count:6--SentDt:02/Dec/2013--ProbType:0--ProbMnth:0--JailDays:120--LocalMnt:0--MSMnths:0--PrisMnth:0--L_D:0--ServHrs:0--ServDays:0--Fine:0--Rest:0--Other:0</t>
  </si>
  <si>
    <t>Count:1--DOV:21/May/2012--Attempt:N--Offense:11350(a)--Section:HS--CrimType:Felony--DispoDt:29/Nov/2012--Dispo:Dismissed/Not Guilty--Plead_to:0--Count:2--DOV:21/May/2012--Attempt:N--Offense:11364.1(a)--Section:HS--CrimType:Misdemeanor--DispoDt:29/Nov/2012--Dispo:Guilty--Plead_to:0--Count:3--DOV:21/May/2012--Attempt:N--Offense:484(a)-488--Section:PC--CrimType:Misdemeanor--DispoDt:29/Nov/2012--Dispo:Dismissed/Not Guilty--Plead_to:0</t>
  </si>
  <si>
    <t>case_id:2334029--DACase:12F05559--Def_nbr:2472922--Count:2--SentDt:29/Nov/2012--ProbType:I--ProbMnth:36--JailDays:90--LocalMnt:0--MSMnths:0--PrisMnth:0--L_D:0--ServHrs:0--ServDays:0--Fine:0--Rest:0--Other:0</t>
  </si>
  <si>
    <t>Arrest:21/May/2012--Bail:20000--AppStat:Appearance Date--Sealed:0</t>
  </si>
  <si>
    <t>12F14754</t>
  </si>
  <si>
    <t>Count:1--DOV:21/May/2012--Attempt:N--Offense:187(a)--Section:PC--CrimType:Felony--DispoDt:20/Jul/2012--Dispo:Dismissed/Not Guilty--Plead_to:0</t>
  </si>
  <si>
    <t>File_Rej:Filed--Date:23/May/2012--DDA:GUNDY, HOWARD</t>
  </si>
  <si>
    <t>12F09135</t>
  </si>
  <si>
    <t>Count:1--DOV:21/May/2012--Attempt:N--Offense:11378--Section:HS--CrimType:Felony--DispoDt:14/Nov/2012--Dispo:Dismissed/Not Guilty--Plead_to:0--Count:6--DOV:21/May/2012--Attempt:N--Offense:14601.1(a)--Section:VC--CrimType:Misdemeanor--DispoDt:14/Nov/2012--Dispo:Guilty--Plead_to:0--Count:7--DOV:21/May/2012--Attempt:N--Offense:11377(a)--Section:HS--CrimType:Felony--DispoDt:14/Nov/2012--Dispo:Guilty--Plead_to:0</t>
  </si>
  <si>
    <t>case_id:2334043--DACase:12F09135--Def_nbr:2472938--Count:7--SentDt:14/Nov/2012--ProbType:F--ProbMnth:36--JailDays:356--LocalMnt:0--MSMnths:0--PrisMnth:0--L_D:0--ServHrs:0--ServDays:0--Fine:0--Rest:0--Other:0</t>
  </si>
  <si>
    <t>File_Rej:Filed--Date:23/May/2012--DDA:SCHOENLEBEN, BRADLEY</t>
  </si>
  <si>
    <t>Count:6--Offense:14601 GENERIC PRIOR--Section:VC--CrimType:Prior--DispoDt:14/Nov/2012--Dispo:True</t>
  </si>
  <si>
    <t>Count:1--DOV:21/May/2012--Attempt:N--Offense:11378--Section:HS--CrimType:Felony--DispoDt:09/Nov/2012--Dispo:Dismissed/Not Guilty--Plead_to:0--Count:2--DOV:21/May/2012--Attempt:N--Offense:30305(a)(1)--Section:PC--CrimType:Felony--DispoDt:09/Nov/2012--Dispo:Dismissed/Not Guilty--Plead_to:0--Count:3--DOV:21/May/2012--Attempt:N--Offense:33410--Section:PC--CrimType:Felony--DispoDt:09/Nov/2012--Dispo:Dismissed/Not Guilty--Plead_to:0--Count:4--DOV:21/May/2012--Attempt:N--Offense:11364.1(a)--Section:HS--CrimType:Misdemeanor--DispoDt:09/Nov/2012--Dispo:Dismissed/Not Guilty--Plead_to:0--Count:5--DOV:21/May/2012--Attempt:N--Offense:4060--Section:BP--CrimType:Misdemeanor--DispoDt:09/Nov/2012--Dispo:Dismissed/Not Guilty--Plead_to:0</t>
  </si>
  <si>
    <t>Count:1--Offense:667.5(b)--Section:PC--CrimType:Prior--DispoDt:09/Nov/2012--Dispo:Dismissed/Not True</t>
  </si>
  <si>
    <t>12F05560</t>
  </si>
  <si>
    <t>Count:1--DOV:22/May/2012--Attempt:N--Offense:11377(a)--Section:HS--CrimType:Felony--DispoDt:30/May/2012--Dispo:Guilty--Plead_to:0--Count:2--DOV:22/May/2012--Attempt:N--Offense:11364.1(a)--Section:HS--CrimType:Misdemeanor--DispoDt:30/May/2012--Dispo:Guilty--Plead_to:0--Count:3--DOV:18/Jun/2012--Attempt:N--Offense:PROB VIOL--Section:PC--CrimType:Felony--DispoDt:18/Jun/2012--Dispo:Guilty--Plead_to:0</t>
  </si>
  <si>
    <t>case_id:2334045--DACase:12F05560--Def_nbr:2472941--Count:1--SentDt:30/May/2012--ProbType:F--ProbMnth:36--JailDays:0--LocalMnt:0--MSMnths:0--PrisMnth:0--L_D:0--ServHrs:0--ServDays:0--Fine:0--Rest:0--Other:0</t>
  </si>
  <si>
    <t>12F09136</t>
  </si>
  <si>
    <t>Count:1--DOV:21/May/2012--Attempt:N--Offense:211/212.5(c)--Section:PC--CrimType:Felony--DispoDt:20/Nov/2012--Dispo:Dismissed/Not Guilty--Plead_to:0--Count:2--DOV:21/May/2012--Attempt:N--Offense:459-460(b)--Section:PC--CrimType:Felony--DispoDt:20/Nov/2012--Dispo:Guilty--Plead_to:0</t>
  </si>
  <si>
    <t>case_id:2334049--DACase:12F09136--Def_nbr:2472945--Count:2--SentDt:20/Nov/2012--ProbType:0--ProbMnth:0--JailDays:360--LocalMnt:0--MSMnths:0--PrisMnth:0--L_D:0--ServHrs:0--ServDays:0--Fine:0--Rest:0--Other:0</t>
  </si>
  <si>
    <t>12F09545</t>
  </si>
  <si>
    <t>Count:1--DOV:17/May/2012--Attempt:N--Offense:11350(a)--Section:HS--CrimType:Felony--DispoDt:06/Sep/2012--Dispo:Dismissed/Not Guilty--Plead_to:0</t>
  </si>
  <si>
    <t>Arrest:17/May/2012--Bail:0--AppStat:Appearance Date--Sealed:0</t>
  </si>
  <si>
    <t>12F03088</t>
  </si>
  <si>
    <t>Count:1--DOV:21/May/2012--Attempt:N--Offense:459-460(b)--Section:PC--CrimType:Felony--DispoDt:15/Oct/2012--Dispo:Guilty--Plead_to:0--Count:2--DOV:21/May/2012--Attempt:N--Offense:475(a)--Section:PC--CrimType:Felony--DispoDt:15/Oct/2012--Dispo:Guilty--Plead_to:0--Count:3--DOV:21/May/2012--Attempt:N--Offense:11377(a)--Section:HS--CrimType:Felony--DispoDt:15/Oct/2012--Dispo:Guilty--Plead_to:0--Count:4--DOV:21/May/2012--Attempt:N--Offense:11350(a)--Section:HS--CrimType:Felony--DispoDt:15/Oct/2012--Dispo:Dismissed/Not Guilty--Plead_to:0--Count:5--DOV:21/May/2012--Attempt:N--Offense:470b--Section:PC--CrimType:Felony--DispoDt:15/Oct/2012--Dispo:Dismissed/Not Guilty--Plead_to:0--Count:6--DOV:21/May/2012--Attempt:N--Offense:470(a)--Section:PC--CrimType:Felony--DispoDt:15/Oct/2012--Dispo:Dismissed/Not Guilty--Plead_to:0--Count:7--DOV:21/May/2012--Attempt:N--Offense:530.5(a)--Section:PC--CrimType:Felony--DispoDt:15/Oct/2012--Dispo:Dismissed/Not Guilty--Plead_to:0--Count:8--DOV:21/May/2012--Attempt:N--Offense:11364.1(a)--Section:HS--CrimType:Misdemeanor--DispoDt:15/Oct/2012--Dispo:Dismissed/Not Guilty--Plead_to:0--Count:9--DOV:21/May/2012--Attempt:N--Offense:4140--Section:BP--CrimType:Misdemeanor--DispoDt:15/Oct/2012--Dispo:Dismissed/Not Guilty--Plead_to:0--Count:10--DOV:21/May/2012--Attempt:N--Offense:470(a)--Section:PC--CrimType:Felony--DispoDt:15/Oct/2012--Dispo:Dismissed/Not Guilty--Plead_to:0--Count:11--DOV:02/May/2013--Attempt:N--Offense:PROB VIOL--Section:PC--CrimType:Felony--DispoDt:02/May/2013--Dispo:Guilty--Plead_to:0</t>
  </si>
  <si>
    <t>case_id:2334066--DACase:12F03088--Def_nbr:2472827--Count:1--SentDt:15/Oct/2012--ProbType:F--ProbMnth:36--JailDays:120--LocalMnt:0--MSMnths:0--PrisMnth:0--L_D:0--ServHrs:0--ServDays:0--Fine:0--Rest:0--Other:0--case_id:2334066--DACase:12F03088--Def_nbr:2472827--Count:11--SentDt:02/May/2013--ProbType:0--ProbMnth:0--JailDays:180--LocalMnt:0--MSMnths:0--PrisMnth:0--L_D:0--ServHrs:0--ServDays:0--Fine:0--Rest:0--Other:0</t>
  </si>
  <si>
    <t>Arrest:21/May/2012--Bail:25000--AppStat:0--Sealed:0</t>
  </si>
  <si>
    <t>12F09532</t>
  </si>
  <si>
    <t>Count:1--DOV:22/Apr/2012--Attempt:N--Offense:459-460(a)--Section:PC--CrimType:Felony--DispoDt:27/Sep/2012--Dispo:Dismissed/Not Guilty--Plead_to:0--Count:2--DOV:22/Apr/2012--Attempt:N--Offense:602(m)--Section:PC--CrimType:Misdemeanor--DispoDt:27/Sep/2012--Dispo:Guilty--Plead_to:0</t>
  </si>
  <si>
    <t>case_id:2334073--DACase:12F09532--Def_nbr:2472969--Count:2--SentDt:27/Sep/2012--ProbType:I--ProbMnth:36--JailDays:14--LocalMnt:0--MSMnths:0--PrisMnth:0--L_D:0--ServHrs:0--ServDays:0--Fine:0--Rest:0--Other:0</t>
  </si>
  <si>
    <t>12F03090</t>
  </si>
  <si>
    <t>Count:1--DOV:02/May/2012--Attempt:N--Offense:666(a)/484(a)/488--Section:PC--CrimType:Felony--DispoDt:22/Aug/2013--Dispo:Guilty--Plead_to:0</t>
  </si>
  <si>
    <t>case_id:2334078--DACase:12F03090--Def_nbr:2472974--Count:1--SentDt:22/Aug/2013--ProbType:0--ProbMnth:0--JailDays:0--LocalMnt:0--MSMnths:0--PrisMnth:16--L_D:0--ServHrs:0--ServDays:0--Fine:0--Rest:0--Other:0</t>
  </si>
  <si>
    <t>Count:1--Offense:667(d)/(e)(1)&amp;1170.12(b)/(c)(1)--Section:PC--CrimType:Prior--DispoDt:22/Aug/2013--Dispo:True--Count:1--Offense:667.5(b)--Section:PC--CrimType:Prior--DispoDt:22/Aug/2013--Dispo:True</t>
  </si>
  <si>
    <t>12F09538</t>
  </si>
  <si>
    <t>Count:1--DOV:10/Apr/2012--Attempt:N--Offense:11377(a)--Section:HS--CrimType:Felony--DispoDt:23/Jul/2012--Dispo:Guilty--Plead_to:0--Count:2--DOV:10/Apr/2012--Attempt:N--Offense:11364.1(a)--Section:HS--CrimType:Misdemeanor--DispoDt:23/Jul/2012--Dispo:Guilty--Plead_to:0</t>
  </si>
  <si>
    <t>case_id:2334080--DACase:12F09538--Def_nbr:2472976--Count:1--SentDt:23/Jul/2012--ProbType:F--ProbMnth:36--JailDays:0--LocalMnt:0--MSMnths:0--PrisMnth:0--L_D:0--ServHrs:0--ServDays:0--Fine:0--Rest:0--Other:0</t>
  </si>
  <si>
    <t>Arrest:10/Apr/2012--Bail:0--AppStat:Arraignment Letter--Sealed:0</t>
  </si>
  <si>
    <t>12F09137</t>
  </si>
  <si>
    <t>Count:1--DOV:21/May/2012--Attempt:N--Offense:476--Section:PC--CrimType:Felony--DispoDt:28/Jun/2012--Dispo:Guilty--Plead_to:476 PC -  misd--Count:3--DOV:24/Aug/2012--Attempt:N--Offense:PROB VIOL--Section:PC--CrimType:Felony--DispoDt:24/Aug/2012--Dispo:Guilty--Plead_to:0</t>
  </si>
  <si>
    <t>case_id:2334081--DACase:12F09137--Def_nbr:2472977--Count:1--SentDt:28/Jun/2012--ProbType:F--ProbMnth:36--JailDays:0--LocalMnt:0--MSMnths:0--PrisMnth:0--L_D:0--ServHrs:0--ServDays:0--Fine:0--Rest:0--Other:0--case_id:2334081--DACase:12F09137--Def_nbr:2472977--Count:1--SentDt:23/Apr/2015--ProbType:0--ProbMnth:0--JailDays:0--LocalMnt:0--MSMnths:0--PrisMnth:0--L_D:0--ServHrs:0--ServDays:0--Fine:0--Rest:0--Other:0</t>
  </si>
  <si>
    <t>Count:1--DOV:21/May/2012--Attempt:N--Offense:476--Section:PC--CrimType:Felony--DispoDt:08/Nov/2012--Dispo:Guilty--Plead_to:0--Count:2--DOV:21/May/2012--Attempt:N--Offense:11364.1(a)--Section:HS--CrimType:Misdemeanor--DispoDt:08/Nov/2012--Dispo:Dismissed/Not Guilty--Plead_to:0</t>
  </si>
  <si>
    <t>case_id:2334081--DACase:12F09137--Def_nbr:2472982--Count:1--SentDt:08/Nov/2012--ProbType:I--ProbMnth:36--JailDays:0--LocalMnt:0--MSMnths:0--PrisMnth:0--L_D:0--ServHrs:0--ServDays:0--Fine:0--Rest:0--Other:0</t>
  </si>
  <si>
    <t>Arrest:21/May/2012--Bail:0--AppStat:Appearance Date--Sealed:0</t>
  </si>
  <si>
    <t>12F09138</t>
  </si>
  <si>
    <t>Count:1--DOV:21/May/2012--Attempt:N--Offense:245(a)(1)--Section:PC--CrimType:Felony--DispoDt:13/Sep/2012--Dispo:Reduced--Plead_to:245(a)(1) PC MISD--Count:2--DOV:21/May/2012--Attempt:N--Offense:243(b)--Section:PC--CrimType:Misdemeanor--DispoDt:13/Sep/2012--Dispo:Guilty--Plead_to:0</t>
  </si>
  <si>
    <t>case_id:2334086--DACase:12F09138--Def_nbr:2472985--Count:1--SentDt:13/Sep/2012--ProbType:F--ProbMnth:36--JailDays:30--LocalMnt:0--MSMnths:0--PrisMnth:0--L_D:0--ServHrs:0--ServDays:0--Fine:0--Rest:0--Other:0</t>
  </si>
  <si>
    <t>12F09546</t>
  </si>
  <si>
    <t>Count:1--DOV:17/May/2012--Attempt:N--Offense:459-460(b)--Section:PC--CrimType:Felony--DispoDt:09/Oct/2012--Dispo:Guilty--Plead_to:0--Count:2--DOV:17/May/2012--Attempt:N--Offense:496(a)--Section:PC--CrimType:Felony--DispoDt:09/Oct/2012--Dispo:Guilty--Plead_to:0</t>
  </si>
  <si>
    <t>case_id:2334087--DACase:12F09546--Def_nbr:2472986--Count:1--SentDt:09/Oct/2012--ProbType:F--ProbMnth:36--JailDays:30--LocalMnt:0--MSMnths:0--PrisMnth:0--L_D:0--ServHrs:0--ServDays:0--Fine:0--Rest:0--Other:0</t>
  </si>
  <si>
    <t>12F08326</t>
  </si>
  <si>
    <t>Count:1--DOV:23/Feb/2012--Attempt:N--Offense:290(b)/290.018(b)--Section:PC--CrimType:Felony--DispoDt:03/Dec/2012--Dispo:Guilty--Plead_to:0--Count:2--DOV:23/Feb/2012--Attempt:N--Offense:290.013(a)/290.018(b)--Section:PC--CrimType:Felony--DispoDt:03/Dec/2012--Dispo:Guilty--Plead_to:0--Count:3--DOV:05/May/2015--Attempt:N--Offense:PROB VIOL--Section:PC--CrimType:Felony--DispoDt:05/May/2015--Dispo:Guilty--Plead_to:0</t>
  </si>
  <si>
    <t>case_id:2334091--DACase:12F08326--Def_nbr:2472990--Count:1--SentDt:03/Dec/2012--ProbType:F--ProbMnth:60--JailDays:270--LocalMnt:0--MSMnths:0--PrisMnth:0--L_D:0--ServHrs:0--ServDays:0--Fine:0--Rest:0--Other:0--case_id:2334091--DACase:12F08326--Def_nbr:2472990--Count:3--SentDt:05/May/2015--ProbType:0--ProbMnth:0--JailDays:0--LocalMnt:0--MSMnths:0--PrisMnth:24--L_D:0--ServHrs:0--ServDays:0--Fine:0--Rest:0--Other:0</t>
  </si>
  <si>
    <t>Count:1--Offense:667(d)/(e)(2)(A)&amp;1170.12(b)/(c)(2)(A)--Section:PC--CrimType:Prior--DispoDt:03/Dec/2012--Dispo:True--Count:1--Offense:667.5(b)--Section:PC--CrimType:Prior--DispoDt:03/Dec/2012--Dispo:True</t>
  </si>
  <si>
    <t>12F01319</t>
  </si>
  <si>
    <t>Count:1--DOV:01/Jun/2006--Attempt:N--Offense:487(a)--Section:PC--CrimType:Felony--DispoDt:08/Jan/2019--Dispo:Guilty--Plead_to:0--Count:2--DOV:05/Jul/2006--Attempt:N--Offense:487(a)--Section:PC--CrimType:Felony--DispoDt:08/Jan/2019--Dispo:Guilty--Plead_to:0--Count:3--DOV:05/Jan/2010--Attempt:N--Offense:487(a)--Section:PC--CrimType:Felony--DispoDt:08/Jan/2019--Dispo:Guilty--Plead_to:0--Count:4--DOV:01/Jun/2006--Attempt:N--Offense:470(d)--Section:PC--CrimType:Felony--DispoDt:08/Jan/2019--Dispo:Guilty--Plead_to:0--Count:5--DOV:10/Jul/2006--Attempt:N--Offense:470(d)--Section:PC--CrimType:Felony--DispoDt:08/Jan/2019--Dispo:Guilty--Plead_to:0--Count:6--DOV:01/Aug/2006--Attempt:N--Offense:470(d)--Section:PC--CrimType:Felony--DispoDt:08/Jan/2019--Dispo:Guilty--Plead_to:0--Count:7--DOV:07/Sep/2006--Attempt:N--Offense:470(d)--Section:PC--CrimType:Felony--DispoDt:08/Jan/2019--Dispo:Guilty--Plead_to:0--Count:8--DOV:05/Oct/2006--Attempt:N--Offense:470(d)--Section:PC--CrimType:Felony--DispoDt:08/Jan/2019--Dispo:Guilty--Plead_to:0--Count:9--DOV:02/Nov/2006--Attempt:N--Offense:470(d)--Section:PC--CrimType:Felony--DispoDt:08/Jan/2019--Dispo:Guilty--Plead_to:0--Count:10--DOV:01/Dec/2006--Attempt:N--Offense:470(d)--Section:PC--CrimType:Felony--DispoDt:08/Jan/2019--Dispo:Guilty--Plead_to:0--Count:11--DOV:12/Jan/2007--Attempt:N--Offense:470(d)--Section:PC--CrimType:Felony--DispoDt:08/Jan/2019--Dispo:Guilty--Plead_to:0--Count:12--DOV:02/Feb/2007--Attempt:N--Offense:470(d)--Section:PC--CrimType:Felony--DispoDt:08/Jan/2019--Dispo:Guilty--Plead_to:0--Count:13--DOV:09/Mar/2007--Attempt:N--Offense:470(d)--Section:PC--CrimType:Felony--DispoDt:08/Jan/2019--Dispo:Guilty--Plead_to:0--Count:14--DOV:10/May/2007--Attempt:N--Offense:470(d)--Section:PC--CrimType:Felony--DispoDt:08/Jan/2019--Dispo:Guilty--Plead_to:0--Count:15--DOV:01/Jun/2007--Attempt:N--Offense:470(d)--Section:PC--CrimType:Felony--DispoDt:08/Jan/2019--Dispo:Guilty--Plead_to:0--Count:16--DOV:06/Jul/2007--Attempt:N--Offense:470(d)--Section:PC--CrimType:Felony--DispoDt:08/Jan/2019--Dispo:Guilty--Plead_to:0--Count:17--DOV:07/Aug/2007--Attempt:N--Offense:470(d)--Section:PC--CrimType:Felony--DispoDt:08/Jan/2019--Dispo:Guilty--Plead_to:0--Count:18--DOV:07/Sep/2007--Attempt:N--Offense:470(d)--Section:PC--CrimType:Felony--DispoDt:08/Jan/2019--Dispo:Guilty--Plead_to:0--Count:19--DOV:04/Oct/2007--Attempt:N--Offense:470(d)--Section:PC--CrimType:Felony--DispoDt:08/Jan/2019--Dispo:Guilty--Plead_to:0--Count:20--DOV:01/Nov/2007--Attempt:N--Offense:470(d)--Section:PC--CrimType:Felony--DispoDt:08/Jan/2019--Dispo:Guilty--Plead_to:0--Count:21--DOV:04/Dec/2007--Attempt:N--Offense:470(d)--Section:PC--CrimType:Felony--DispoDt:08/Jan/2019--Dispo:Guilty--Plead_to:0--Count:22--DOV:10/Jan/2008--Attempt:N--Offense:470(d)--Section:PC--CrimType:Felony--DispoDt:08/Jan/2019--Dispo:Guilty--Plead_to:0--Count:23--DOV:14/Feb/2008--Attempt:N--Offense:470(d)--Section:PC--CrimType:Felony--DispoDt:08/Jan/2019--Dispo:Guilty--Plead_to:0--Count:24--DOV:07/Mar/2008--Attempt:N--Offense:470(d)--Section:PC--CrimType:Felony--DispoDt:08/Jan/2019--Dispo:Guilty--Plead_to:0--Count:25--DOV:04/Apr/2008--Attempt:N--Offense:470(d)--Section:PC--CrimType:Felony--DispoDt:08/Jan/2019--Dispo:Guilty--Plead_to:0--Count:26--DOV:05/May/2008--Attempt:N--Offense:470(d)--Section:PC--CrimType:Felony--DispoDt:08/Jan/2019--Dispo:Guilty--Plead_to:0--Count:27--DOV:06/Jun/2008--Attempt:N--Offense:470(d)--Section:PC--CrimType:Felony--DispoDt:08/Jan/2019--Dispo:Guilty--Plead_to:0--Count:28--DOV:01/Jul/2008--Attempt:N--Offense:470(d)--Section:PC--CrimType:Felony--DispoDt:08/Jan/2019--Dispo:Guilty--Plead_to:0--Count:29--DOV:08/Aug/2008--Attempt:N--Offense:470(d)--Section:PC--CrimType:Felony--DispoDt:08/Jan/2019--Dispo:Guilty--Plead_to:0--Count:30--DOV:04/Sep/2008--Attempt:N--Offense:470(d)--Section:PC--CrimType:Felony--DispoDt:08/Jan/2019--Dispo:Guilty--Plead_to:0--Count:31--DOV:03/Oct/2008--Attempt:N--Offense:470(d)--Section:PC--CrimType:Felony--DispoDt:08/Jan/2019--Dispo:Guilty--Plead_to:0--Count:32--DOV:06/Nov/2008--Attempt:N--Offense:470(d)--Section:PC--CrimType:Felony--DispoDt:08/Jan/2019--Dispo:Guilty--Plead_to:0--Count:33--DOV:08/Dec/2008--Attempt:N--Offense:470(d)--Section:PC--CrimType:Felony--DispoDt:08/Jan/2019--Dispo:Guilty--Plead_to:0--Count:34--DOV:02/Jan/2009--Attempt:N--Offense:470(d)--Section:PC--CrimType:Felony--DispoDt:08/Jan/2019--Dispo:Guilty--Plead_to:0--Count:35--DOV:02/Feb/2009--Attempt:N--Offense:470(d)--Section:PC--CrimType:Felony--DispoDt:08/Jan/2019--Dispo:Guilty--Plead_to:0--Count:36--DOV:02/Mar/2009--Attempt:N--Offense:470(d)--Section:PC--CrimType:Felony--DispoDt:08/Jan/2019--Dispo:Guilty--Plead_to:0--Count:37--DOV:01/Apr/2009--Attempt:N--Offense:470(d)--Section:PC--CrimType:Felony--DispoDt:08/Jan/2019--Dispo:Guilty--Plead_to:0--Count:38--DOV:04/May/2009--Attempt:N--Offense:470(d)--Section:PC--CrimType:Felony--DispoDt:08/Jan/2019--Dispo:Guilty--Plead_to:0--Count:39--DOV:04/Jun/2009--Attempt:N--Offense:470(d)--Section:PC--CrimType:Felony--DispoDt:08/Jan/2019--Dispo:Guilty--Plead_to:0--Count:40--DOV:02/Jul/2009--Attempt:N--Offense:470(d)--Section:PC--CrimType:Felony--DispoDt:08/Jan/2019--Dispo:Guilty--Plead_to:0--Count:41--DOV:06/Aug/2009--Attempt:N--Offense:470(d)--Section:PC--CrimType:Felony--DispoDt:08/Jan/2019--Dispo:Guilty--Plead_to:0--Count:42--DOV:01/Sep/2009--Attempt:N--Offense:470(d)--Section:PC--CrimType:Felony--DispoDt:08/Jan/2019--Dispo:Guilty--Plead_to:0--Count:43--DOV:07/Oct/2009--Attempt:N--Offense:470(d)--Section:PC--CrimType:Felony--DispoDt:08/Jan/2019--Dispo:Guilty--Plead_to:0--Count:44--DOV:06/Nov/2009--Attempt:N--Offense:470(d)--Section:PC--CrimType:Felony--DispoDt:08/Jan/2019--Dispo:Guilty--Plead_to:0--Count:45--DOV:22/Jan/2010--Attempt:N--Offense:470(d)--Section:PC--CrimType:Felony--DispoDt:08/Jan/2019--Dispo:Guilty--Plead_to:0--Count:46--DOV:29/Apr/2010--Attempt:N--Offense:470(d)--Section:PC--CrimType:Felony--DispoDt:08/Jan/2019--Dispo:Guilty--Plead_to:0--Count:47--DOV:30/Jun/2006--Attempt:N--Offense:471--Section:PC--CrimType:Felony--DispoDt:08/Jan/2019--Dispo:Guilty--Plead_to:0--Count:48--DOV:31/Dec/2006--Attempt:N--Offense:471--Section:PC--CrimType:Felony--DispoDt:08/Jan/2019--Dispo:Guilty--Plead_to:0--Count:49--DOV:30/Jun/2007--Attempt:N--Offense:471--Section:PC--CrimType:Felony--DispoDt:08/Jan/2019--Dispo:Guilty--Plead_to:0--Count:50--DOV:31/Dec/2007--Attempt:N--Offense:471--Section:PC--CrimType:Felony--DispoDt:08/Jan/2019--Dispo:Guilty--Plead_to:0--Count:51--DOV:30/Jun/2008--Attempt:N--Offense:471--Section:PC--CrimType:Felony--DispoDt:08/Jan/2019--Dispo:Guilty--Plead_to:0--Count:52--DOV:31/Dec/2008--Attempt:N--Offense:471--Section:PC--CrimType:Felony--DispoDt:08/Jan/2019--Dispo:Guilty--Plead_to:0--Count:53--DOV:31/Dec/2009--Attempt:N--Offense:471--Section:PC--CrimType:Felony--DispoDt:08/Jan/2019--Dispo:Guilty--Plead_to:0--Count:54--DOV:30/Jun/2010--Attempt:N--Offense:471--Section:PC--CrimType:Felony--DispoDt:08/Jan/2019--Dispo:Guilty--Plead_to:0</t>
  </si>
  <si>
    <t>case_id:2334098--DACase:12F01319--Def_nbr:2472997--Count:41--SentDt:08/Jan/2019--ProbType:0--ProbMnth:0--JailDays:0--LocalMnt:0--MSMnths:0--PrisMnth:0--L_D:0--ServHrs:0--ServDays:0--Fine:0--Rest:0--Other:0</t>
  </si>
  <si>
    <t>File_Rej:Filed--Date:23/May/2012--DDA:LIPTON, MICHELLE</t>
  </si>
  <si>
    <t>Count:1--Offense:12022.6(a)(1)--Section:PC--CrimType:Enhancement--DispoDt:08/Jan/2019--Dispo:Dismissed/Not True--Count:1--Offense:12022.6(a)(2)--Section:PC--CrimType:Enhancement--DispoDt:08/Jan/2019--Dispo:Dismissed/Not True--Count:1--Offense:1203.045(a)--Section:PC--CrimType:Other--DispoDt:08/Jan/2019--Dispo:True--Count:1--Offense:186.11(a)(1)/(2)--Section:PC--CrimType:Enhancement--DispoDt:08/Jan/2019--Dispo:True--Count:1--Offense:186.11(a)(1)/(3)--Section:PC--CrimType:Enhancement--DispoDt:08/Jan/2019--Dispo:True--Count:2--Offense:12022.6(a)(1)--Section:PC--CrimType:Enhancement--DispoDt:08/Jan/2019--Dispo:Dismissed/Not True--Count:2--Offense:12022.6(a)(2)--Section:PC--CrimType:Enhancement--DispoDt:08/Jan/2019--Dispo:Dismissed/Not True--Count:2--Offense:1203.045(a)--Section:PC--CrimType:Other--DispoDt:08/Jan/2019--Dispo:True--Count:2--Offense:186.11(a)(1)/(2)--Section:PC--CrimType:Enhancement--DispoDt:08/Jan/2019--Dispo:True--Count:2--Offense:186.11(a)(1)/(3)--Section:PC--CrimType:Enhancement--DispoDt:08/Jan/2019--Dispo:True--Count:3--Offense:12022.6(a)(1)--Section:PC--CrimType:Enhancement--DispoDt:08/Jan/2019--Dispo:Dismissed/Not True--Count:3--Offense:12022.6(a)(2)--Section:PC--CrimType:Enhancement--DispoDt:08/Jan/2019--Dispo:Dismissed/Not True--Count:3--Offense:1203.045(a)--Section:PC--CrimType:Other--DispoDt:08/Jan/2019--Dispo:True--Count:3--Offense:186.11(a)(1)/(2)--Section:PC--CrimType:Enhancement--DispoDt:08/Jan/2019--Dispo:True--Count:3--Offense:186.11(a)(1)/(3)--Section:PC--CrimType:Enhancement--DispoDt:08/Jan/2019--Dispo:True--Count:4--Offense:12022.6(a)(1)--Section:PC--CrimType:Enhancement--DispoDt:08/Jan/2019--Dispo:Dismissed/Not True--Count:4--Offense:12022.6(a)(2)--Section:PC--CrimType:Enhancement--DispoDt:08/Jan/2019--Dispo:Dismissed/Not True--Count:4--Offense:1203.045(a)--Section:PC--CrimType:Other--DispoDt:08/Jan/2019--Dispo:True--Count:4--Offense:186.11(a)(1)/(2)--Section:PC--CrimType:Enhancement--DispoDt:08/Jan/2019--Dispo:True--Count:4--Offense:186.11(a)(1)/(3)--Section:PC--CrimType:Enhancement--DispoDt:08/Jan/2019--Dispo:True--Count:5--Offense:12022.6(a)(1)--Section:PC--CrimType:Enhancement--DispoDt:08/Jan/2019--Dispo:Dismissed/Not True--Count:5--Offense:12022.6(a)(2)--Section:PC--CrimType:Enhancement--DispoDt:08/Jan/2019--Dispo:Dismissed/Not True--Count:5--Offense:1203.045(a)--Section:PC--CrimType:Other--DispoDt:08/Jan/2019--Dispo:True--Count:5--Offense:186.11(a)(1)/(2)--Section:PC--CrimType:Enhancement--DispoDt:08/Jan/2019--Dispo:True--Count:5--Offense:186.11(a)(1)/(3)--Section:PC--CrimType:Enhancement--DispoDt:08/Jan/2019--Dispo:True--Count:6--Offense:12022.6(a)(1)--Section:PC--CrimType:Enhancement--DispoDt:08/Jan/2019--Dispo:Dismissed/Not True--Count:6--Offense:12022.6(a)(2)--Section:PC--CrimType:Enhancement--DispoDt:08/Jan/2019--Dispo:Dismissed/Not True--Count:6--Offense:1203.045(a)--Section:PC--CrimType:Other--DispoDt:08/Jan/2019--Dispo:True--Count:6--Offense:186.11(a)(1)/(2)--Section:PC--CrimType:Enhancement--DispoDt:08/Jan/2019--Dispo:True--Count:6--Offense:186.11(a)(1)/(3)--Section:PC--CrimType:Enhancement--DispoDt:08/Jan/2019--Dispo:True--Count:7--Offense:12022.6(a)(1)--Section:PC--CrimType:Enhancement--DispoDt:08/Jan/2019--Dispo:Dismissed/Not True--Count:7--Offense:12022.6(a)(2)--Section:PC--CrimType:Enhancement--DispoDt:08/Jan/2019--Dispo:Dismissed/Not True--Count:7--Offense:1203.045(a)--Section:PC--CrimType:Other--DispoDt:08/Jan/2019--Dispo:True--Count:7--Offense:186.11(a)(1)/(2)--Section:PC--CrimType:Enhancement--DispoDt:08/Jan/2019--Dispo:True--Count:7--Offense:186.11(a)(1)/(3)--Section:PC--CrimType:Enhancement--DispoDt:08/Jan/2019--Dispo:True--Count:8--Offense:12022.6(a)(1)--Section:PC--CrimType:Enhancement--DispoDt:08/Jan/2019--Dispo:Dismissed/Not True--Count:8--Offense:12022.6(a)(2)--Section:PC--CrimType:Enhancement--DispoDt:08/Jan/2019--Dispo:Dismissed/Not True--Count:8--Offense:1203.045(a)--Section:PC--CrimType:Other--DispoDt:08/Jan/2019--Dispo:True--Count:8--Offense:186.11(a)(1)/(2)--Section:PC--CrimType:Enhancement--DispoDt:08/Jan/2019--Dispo:True--Count:8--Offense:186.11(a)(1)/(3)--Section:PC--CrimType:Enhancement--DispoDt:08/Jan/2019--Dispo:True--Count:9--Offense:12022.6(a)(1)--Section:PC--CrimType:Enhancement--DispoDt:08/Jan/2019--Dispo:Dismissed/Not True--Count:9--Offense:12022.6(a)(2)--Section:PC--CrimType:Enhancement--DispoDt:08/Jan/2019--Dispo:Dismissed/Not True--Count:9--Offense:1203.045(a)--Section:PC--CrimType:Other--DispoDt:08/Jan/2019--Dispo:True--Count:9--Offense:186.11(a)(1)/(2)--Section:PC--CrimType:Enhancement--DispoDt:08/Jan/2019--Dispo:True--Count:9--Offense:186.11(a)(1)/(3)--Section:PC--CrimType:Enhancement--DispoDt:08/Jan/2019--Dispo:True--Count:10--Offense:12022.6(a)(1)--Section:PC--CrimType:Enhancement--DispoDt:08/Jan/2019--Dispo:Dismissed/Not True--Count:10--Offense:12022.6(a)(2)--Section:PC--CrimType:Enhancement--DispoDt:08/Jan/2019--Dispo:Dismissed/Not True--Count:10--Offense:1203.045(a)--Section:PC--CrimType:Other--DispoDt:08/Jan/2019--Dispo:True--Count:10--Offense:186.11(a)(1)/(2)--Section:PC--CrimType:Enhancement--DispoDt:08/Jan/2019--Dispo:True--Count:10--Offense:186.11(a)(1)/(3)--Section:PC--CrimType:Enhancement--DispoDt:08/Jan/2019--Dispo:True--Count:11--Offense:12022.6(a)(1)--Section:PC--CrimType:Enhancement--DispoDt:08/Jan/2019--Dispo:Dismissed/Not True--Count:11--Offense:12022.6(a)(2)--Section:PC--CrimType:Enhancement--DispoDt:08/Jan/2019--Dispo:Dismissed/Not True--Count:11--Offense:1203.045(a)--Section:PC--CrimType:Other--DispoDt:08/Jan/2019--Dispo:True--Count:11--Offense:186.11(a)(1)/(2)--Section:PC--CrimType:Enhancement--DispoDt:08/Jan/2019--Dispo:True--Count:11--Offense:186.11(a)(1)/(3)--Section:PC--CrimType:Enhancement--DispoDt:08/Jan/2019--Dispo:True--Count:12--Offense:12022.6(a)(1)--Section:PC--CrimType:Enhancement--DispoDt:08/Jan/2019--Dispo:Dismissed/Not True--Count:12--Offense:12022.6(a)(2)--Section:PC--CrimType:Enhancement--DispoDt:08/Jan/2019--Dispo:Dismissed/Not True--Count:12--Offense:1203.045(a)--Section:PC--CrimType:Other--DispoDt:08/Jan/2019--Dispo:True--Count:12--Offense:186.11(a)(1)/(2)--Section:PC--CrimType:Enhancement--DispoDt:08/Jan/2019--Dispo:True--Count:12--Offense:186.11(a)(1)/(3)--Section:PC--CrimType:Enhancement--DispoDt:08/Jan/2019--Dispo:True--Count:13--Offense:12022.6(a)(1)--Section:PC--CrimType:Enhancement--DispoDt:08/Jan/2019--Dispo:Dismissed/Not True--Count:13--Offense:12022.6(a)(2)--Section:PC--CrimType:Enhancement--DispoDt:08/Jan/2019--Dispo:Dismissed/Not True--Count:13--Offense:1203.045(a)--Section:PC--CrimType:Other--DispoDt:08/Jan/2019--Dispo:True--Count:13--Offense:186.11(a)(1)/(2)--Section:PC--CrimType:Enhancement--DispoDt:08/Jan/2019--Dispo:True--Count:13--Offense:186.11(a)(1)/(3)--Section:PC--CrimType:Enhancement--DispoDt:08/Jan/2019--Dispo:True--Count:14--Offense:12022.6(a)(1)--Section:PC--CrimType:Enhancement--DispoDt:08/Jan/2019--Dispo:Dismissed/Not True--Count:14--Offense:12022.6(a)(2)--Section:PC--CrimType:Enhancement--DispoDt:08/Jan/2019--Dispo:Dismissed/Not True--Count:14--Offense:1203.045(a)--Section:PC--CrimType:Other--DispoDt:08/Jan/2019--Dispo:True--Count:14--Offense:186.11(a)(1)/(2)--Section:PC--CrimType:Enhancement--DispoDt:08/Jan/2019--Dispo:True--Count:14--Offense:186.11(a)(1)/(3)--Section:PC--CrimType:Enhancement--DispoDt:08/Jan/2019--Dispo:True--Count:15--Offense:12022.6(a)(1)--Section:PC--CrimType:Enhancement--DispoDt:08/Jan/2019--Dispo:Dismissed/Not True--Count:15--Offense:12022.6(a)(2)--Section:PC--CrimType:Enhancement--DispoDt:08/Jan/2019--Dispo:Dismissed/Not True--Count:15--Offense:1203.045(a)--Section:PC--CrimType:Other--DispoDt:08/Jan/2019--Dispo:True--Count:15--Offense:186.11(a)(1)/(2)--Section:PC--CrimType:Enhancement--DispoDt:08/Jan/2019--Dispo:True--Count:15--Offense:186.11(a)(1)/(3)--Section:PC--CrimType:Enhancement--DispoDt:08/Jan/2019--Dispo:True--Count:16--Offense:12022.6(a)(1)--Section:PC--CrimType:Enhancement--DispoDt:08/Jan/2019--Dispo:Dismissed/Not True--Count:16--Offense:12022.6(a)(2)--Section:PC--CrimType:Enhancement--DispoDt:08/Jan/2019--Dispo:Dismissed/Not True--Count:16--Offense:1203.045(a)--Section:PC--CrimType:Other--DispoDt:08/Jan/2019--Dispo:True--Count:16--Offense:186.11(a)(1)/(2)--Section:PC--CrimType:Enhancement--DispoDt:08/Jan/2019--Dispo:True--Count:16--Offense:186.11(a)(1)/(3)--Section:PC--CrimType:Enhancement--DispoDt:08/Jan/2019--Dispo:True--Count:17--Offense:12022.6(a)(1)--Section:PC--CrimType:Enhancement--DispoDt:08/Jan/2019--Dispo:Dismissed/Not True--Count:17--Offense:12022.6(a)(2)--Section:PC--CrimType:Enhancement--DispoDt:08/Jan/2019--Dispo:Dismissed/Not True--Count:17--Offense:1203.045(a)--Section:PC--CrimType:Other--DispoDt:08/Jan/2019--Dispo:True--Count:17--Offense:186.11(a)(1)/(2)--Section:PC--CrimType:Enhancement--DispoDt:08/Jan/2019--Dispo:True--Count:17--Offense:186.11(a)(1)/(3)--Section:PC--CrimType:Enhancement--DispoDt:08/Jan/2019--Dispo:True--Count:18--Offense:12022.6(a)(1)--Section:PC--CrimType:Enhancement--DispoDt:08/Jan/2019--Dispo:Dismissed/Not True--Count:18--Offense:12022.6(a)(2)--Section:PC--CrimType:Enhancement--DispoDt:08/Jan/2019--Dispo:Dismissed/Not True--Count:18--Offense:1203.045(a)--Section:PC--CrimType:Other--DispoDt:08/Jan/2019--Dispo:True--Count:18--Offense:186.11(a)(1)/(2)--Section:PC--CrimType:Enhancement--DispoDt:08/Jan/2019--Dispo:True--Count:18--Offense:186.11(a)(1)/(3)--Section:PC--CrimType:Enhancement--DispoDt:08/Jan/2019--Dispo:True--Count:19--Offense:12022.6(a)(1)--Section:PC--CrimType:Enhancement--DispoDt:08/Jan/2019--Dispo:Dismissed/Not True--Count:19--Offense:12022.6(a)(2)--Section:PC--CrimType:Enhancement--DispoDt:08/Jan/2019--Dispo:Dismissed/Not True--Count:19--Offense:1203.045(a)--Section:PC--CrimType:Other--DispoDt:08/Jan/2019--Dispo:True--Count:19--Offense:186.11(a)(1)/(2)--Section:PC--CrimType:Enhancement--DispoDt:08/Jan/2019--Dispo:True--Count:19--Offense:186.11(a)(1)/(3)--Section:PC--CrimType:Enhancement--DispoDt:08/Jan/2019--Dispo:True--Count:20--Offense:12022.6(a)(1)--Section:PC--CrimType:Enhancement--DispoDt:08/Jan/2019--Dispo:Dismissed/Not True--Count:20--Offense:12022.6(a)(2)--Section:PC--CrimType:Enhancement--DispoDt:08/Jan/2019--Dispo:Dismissed/Not True--Count:20--Offense:1203.045(a)--Section:PC--CrimType:Other--DispoDt:08/Jan/2019--Dispo:True--Count:20--Offense:186.11(a)(1)/(2)--Section:PC--CrimType:Enhancement--DispoDt:08/Jan/2019--Dispo:True--Count:20--Offense:186.11(a)(1)/(3)--Section:PC--CrimType:Enhancement--DispoDt:08/Jan/2019--Dispo:True--Count:21--Offense:12022.6(a)(1)--Section:PC--CrimType:Enhancement--DispoDt:08/Jan/2019--Dispo:Dismissed/Not True--Count:21--Offense:12022.6(a)(2)--Section:PC--CrimType:Enhancement--DispoDt:08/Jan/2019--Dispo:Dismissed/Not True--Count:21--Offense:1203.045(a)--Section:PC--CrimType:Other--DispoDt:08/Jan/2019--Dispo:True--Count:21--Offense:186.11(a)(1)/(2)--Section:PC--CrimType:Enhancement--DispoDt:08/Jan/2019--Dispo:True--Count:21--Offense:186.11(a)(1)/(3)--Section:PC--CrimType:Enhancement--DispoDt:08/Jan/2019--Dispo:True--Count:22--Offense:12022.6(a)(1)--Section:PC--CrimType:Enhancement--DispoDt:08/Jan/2019--Dispo:Dismissed/Not True--Count:22--Offense:12022.6(a)(2)--Section:PC--CrimType:Enhancement--DispoDt:08/Jan/2019--Dispo:Dismissed/Not True--Count:22--Offense:1203.045(a)--Section:PC--CrimType:Other--DispoDt:08/Jan/2019--Dispo:True--Count:22--Offense:186.11(a)(1)/(2)--Section:PC--CrimType:Enhancement--DispoDt:08/Jan/2019--Dispo:True--Count:22--Offense:186.11(a)(1)/(3)--Section:PC--CrimType:Enhancement--DispoDt:08/Jan/2019--Dispo:True--Count:23--Offense:12022.6(a)(1)--Section:PC--CrimType:Enhancement--DispoDt:08/Jan/2019--Dispo:Dismissed/Not True--Count:23--Offense:12022.6(a)(2)--Section:PC--CrimType:Enhancement--DispoDt:08/Jan/2019--Dispo:Dismissed/Not True--Count:23--Offense:1203.045(a)--Section:PC--CrimType:Other--DispoDt:08/Jan/2019--Dispo:True--Count:23--Offense:186.11(a)(1)/(2)--Section:PC--CrimType:Enhancement--DispoDt:08/Jan/2019--Dispo:True--Count:23--Offense:186.11(a)(1)/(3)--Section:PC--CrimType:Enhancement--DispoDt:08/Jan/2019--Dispo:True--Count:24--Offense:12022.6(a)(1)--Section:PC--CrimType:Enhancement--DispoDt:08/Jan/2019--Dispo:Dismissed/Not True--Count:24--Offense:12022.6(a)(2)--Section:PC--CrimType:Enhancement--DispoDt:08/Jan/2019--Dispo:Dismissed/Not True--Count:24--Offense:1203.045(a)--Section:PC--CrimType:Other--DispoDt:08/Jan/2019--Dispo:True--Count:24--Offense:186.11(a)(1)/(2)--Section:PC--CrimType:Enhancement--DispoDt:08/Jan/2019--Dispo:True--Count:24--Offense:186.11(a)(1)/(3)--Section:PC--CrimType:Enhancement--DispoDt:08/Jan/2019--Dispo:True--Count:25--Offense:12022.6(a)(1)--Section:PC--CrimType:Enhancement--DispoDt:08/Jan/2019--Dispo:Dismissed/Not True--Count:25--Offense:12022.6(a)(2)--Section:PC--CrimType:Enhancement--DispoDt:08/Jan/2019--Dispo:Dismissed/Not True--Count:25--Offense:1203.045(a)--Section:PC--CrimType:Other--DispoDt:08/Jan/2019--Dispo:True--Count:25--Offense:186.11(a)(1)/(2)--Section:PC--CrimType:Enhancement--DispoDt:08/Jan/2019--Dispo:True--Count:25--Offense:186.11(a)(1)/(3)--Section:PC--CrimType:Enhancement--DispoDt:08/Jan/2019--Dispo:True--Count:26--Offense:12022.6(a)(1)--Section:PC--CrimType:Enhancement--DispoDt:08/Jan/2019--Dispo:Dismissed/Not True--Count:26--Offense:12022.6(a)(2)--Section:PC--CrimType:Enhancement--DispoDt:08/Jan/2019--Dispo:Dismissed/Not True--Count:26--Offense:1203.045(a)--Section:PC--CrimType:Other--DispoDt:08/Jan/2019--Dispo:True--Count:26--Offense:186.11(a)(1)/(2)--Section:PC--CrimType:Enhancement--DispoDt:08/Jan/2019--Dispo:True--Count:26--Offense:186.11(a)(1)/(3)--Section:PC--CrimType:Enhancement--DispoDt:08/Jan/2019--Dispo:True--Count:27--Offense:12022.6(a)(1)--Section:PC--CrimType:Enhancement--DispoDt:08/Jan/2019--Dispo:Dismissed/Not True--Count:27--Offense:12022.6(a)(2)--Section:PC--CrimType:Enhancement--DispoDt:08/Jan/2019--Dispo:Dismissed/Not True--Count:27--Offense:1203.045(a)--Section:PC--CrimType:Other--DispoDt:08/Jan/2019--Dispo:True--Count:27--Offense:186.11(a)(1)/(2)--Section:PC--CrimType:Enhancement--DispoDt:08/Jan/2019--Dispo:True--Count:27--Offense:186.11(a)(1)/(3)--Section:PC--CrimType:Enhancement--DispoDt:08/Jan/2019--Dispo:True--Count:28--Offense:12022.6(a)(1)--Section:PC--CrimType:Enhancement--DispoDt:08/Jan/2019--Dispo:Dismissed/Not True--Count:28--Offense:12022.6(a)(2)--Section:PC--CrimType:Enhancement--DispoDt:08/Jan/2019--Dispo:Dismissed/Not True--Count:28--Offense:1203.045(a)--Section:PC--CrimType:Other--DispoDt:08/Jan/2019--Dispo:True--Count:28--Offense:186.11(a)(1)/(2)--Section:PC--CrimType:Enhancement--DispoDt:08/Jan/2019--Dispo:True--Count:28--Offense:186.11(a)(1)/(3)--Section:PC--CrimType:Enhancement--DispoDt:08/Jan/2019--Dispo:True--Count:29--Offense:12022.6(a)(1)--Section:PC--CrimType:Enhancement--DispoDt:08/Jan/2019--Dispo:Dismissed/Not True--Count:29--Offense:12022.6(a)(2)--Section:PC--CrimType:Enhancement--DispoDt:08/Jan/2019--Dispo:Dismissed/Not True--Count:29--Offense:1203.045(a)--Section:PC--CrimType:Other--DispoDt:08/Jan/2019--Dispo:True--Count:29--Offense:186.11(a)(1)/(2)--Section:PC--CrimType:Enhancement--DispoDt:08/Jan/2019--Dispo:True--Count:29--Offense:186.11(a)(1)/(3)--Section:PC--CrimType:Enhancement--DispoDt:08/Jan/2019--Dispo:True--Count:30--Offense:12022.6(a)(1)--Section:PC--CrimType:Enhancement--DispoDt:08/Jan/2019--Dispo:Dismissed/Not True--Count:30--Offense:12022.6(a)(2)--Section:PC--CrimType:Enhancement--DispoDt:08/Jan/2019--Dispo:Dismissed/Not True--Count:30--Offense:1203.045(a)--Section:PC--CrimType:Other--DispoDt:08/Jan/2019--Dispo:True--Count:30--Offense:186.11(a)(1)/(2)--Section:PC--CrimType:Enhancement--DispoDt:08/Jan/2019--Dispo:True--Count:30--Offense:186.11(a)(1)/(3)--Section:PC--CrimType:Enhancement--DispoDt:08/Jan/2019--Dispo:True--Count:31--Offense:12022.6(a)(1)--Section:PC--CrimType:Enhancement--DispoDt:08/Jan/2019--Dispo:Dismissed/Not True--Count:31--Offense:12022.6(a)(2)--Section:PC--CrimType:Enhancement--DispoDt:08/Jan/2019--Dispo:Dismissed/Not True--Count:31--Offense:1203.045(a)--Section:PC--CrimType:Other--DispoDt:08/Jan/2019--Dispo:True--Count:31--Offense:186.11(a)(1)/(2)--Section:PC--CrimType:Enhancement--DispoDt:08/Jan/2019--Dispo:True--Count:31--Offense:186.11(a)(1)/(3)--Section:PC--CrimType:Enhancement--DispoDt:08/Jan/2019--Dispo:True--Count:32--Offense:12022.6(a)(1)--Section:PC--CrimType:Enhancement--DispoDt:08/Jan/2019--Dispo:Dismissed/Not True--Count:32--Offense:12022.6(a)(2)--Section:PC--CrimType:Enhancement--DispoDt:08/Jan/2019--Dispo:Dismissed/Not True--Count:32--Offense:1203.045(a)--Section:PC--CrimType:Other--DispoDt:08/Jan/2019--Dispo:True--Count:32--Offense:186.11(a)(1)/(2)--Section:PC--CrimType:Enhancement--DispoDt:08/Jan/2019--Dispo:True--Count:32--Offense:186.11(a)(1)/(3)--Section:PC--CrimType:Enhancement--DispoDt:08/Jan/2019--Dispo:True--Count:33--Offense:12022.6(a)(1)--Section:PC--CrimType:Enhancement--DispoDt:08/Jan/2019--Dispo:Dismissed/Not True--Count:33--Offense:12022.6(a)(2)--Section:PC--CrimType:Enhancement--DispoDt:08/Jan/2019--Dispo:Dismissed/Not True--Count:33--Offense:1203.045(a)--Section:PC--CrimType:Other--DispoDt:08/Jan/2019--Dispo:True--Count:33--Offense:186.11(a)(1)/(2)--Section:PC--CrimType:Enhancement--DispoDt:08/Jan/2019--Dispo:True--Count:33--Offense:186.11(a)(1)/(3)--Section:PC--CrimType:Enhancement--DispoDt:08/Jan/2019--Dispo:True--Count:34--Offense:12022.6(a)(1)--Section:PC--CrimType:Enhancement--DispoDt:08/Jan/2019--Dispo:Dismissed/Not True--Count:34--Offense:12022.6(a)(2)--Section:PC--CrimType:Enhancement--DispoDt:08/Jan/2019--Dispo:Dismissed/Not True--Count:34--Offense:1203.045(a)--Section:PC--CrimType:Other--DispoDt:08/Jan/2019--Dispo:True--Count:34--Offense:186.11(a)(1)/(2)--Section:PC--CrimType:Enhancement--DispoDt:08/Jan/2019--Dispo:True--Count:34--Offense:186.11(a)(1)/(3)--Section:PC--CrimType:Enhancement--DispoDt:08/Jan/2019--Dispo:True--Count:35--Offense:12022.6(a)(1)--Section:PC--CrimType:Enhancement--DispoDt:08/Jan/2019--Dispo:Dismissed/Not True--Count:35--Offense:12022.6(a)(2)--Section:PC--CrimType:Enhancement--DispoDt:08/Jan/2019--Dispo:Dismissed/Not True--Count:35--Offense:1203.045(a)--Section:PC--CrimType:Other--DispoDt:08/Jan/2019--Dispo:True--Count:35--Offense:186.11(a)(1)/(2)--Section:PC--CrimType:Enhancement--DispoDt:08/Jan/2019--Dispo:True--Count:35--Offense:186.11(a)(1)/(3)--Section:PC--CrimType:Enhancement--DispoDt:08/Jan/2019--Dispo:True--Count:36--Offense:12022.6(a)(1)--Section:PC--CrimType:Enhancement--DispoDt:08/Jan/2019--Dispo:Dismissed/Not True--Count:36--Offense:12022.6(a)(2)--Section:PC--CrimType:Enhancement--DispoDt:08/Jan/2019--Dispo:Dismissed/Not True--Count:36--Offense:1203.045(a)--Section:PC--CrimType:Other--DispoDt:08/Jan/2019--Dispo:True--Count:36--Offense:186.11(a)(1)/(2)--Section:PC--CrimType:Enhancement--DispoDt:08/Jan/2019--Dispo:True--Count:36--Offense:186.11(a)(1)/(3)--Section:PC--CrimType:Enhancement--DispoDt:08/Jan/2019--Dispo:True--Count:37--Offense:12022.6(a)(1)--Section:PC--CrimType:Enhancement--DispoDt:08/Jan/2019--Dispo:Dismissed/Not True--Count:37--Offense:12022.6(a)(2)--Section:PC--CrimType:Enhancement--DispoDt:08/Jan/2019--Dispo:Dismissed/Not True--Count:37--Offense:1203.045(a)--Section:PC--CrimType:Other--DispoDt:08/Jan/2019--Dispo:True--Count:37--Offense:186.11(a)(1)/(2)--Section:PC--CrimType:Enhancement--DispoDt:08/Jan/2019--Dispo:True--Count:37--Offense:186.11(a)(1)/(3)--Section:PC--CrimType:Enhancement--DispoDt:08/Jan/2019--Dispo:True--Count:38--Offense:12022.6(a)(1)--Section:PC--CrimType:Enhancement--DispoDt:08/Jan/2019--Dispo:Dismissed/Not True--Count:38--Offense:12022.6(a)(2)--Section:PC--CrimType:Enhancement--DispoDt:08/Jan/2019--Dispo:Dismissed/Not True--Count:38--Offense:1203.045(a)--Section:PC--CrimType:Other--DispoDt:08/Jan/2019--Dispo:True--Count:38--Offense:186.11(a)(1)/(2)--Section:PC--CrimType:Enhancement--DispoDt:08/Jan/2019--Dispo:True--Count:38--Offense:186.11(a)(1)/(3)--Section:PC--CrimType:Enhancement--DispoDt:08/Jan/2019--Dispo:True--Count:39--Offense:12022.6(a)(1)--Section:PC--CrimType:Enhancement--DispoDt:08/Jan/2019--Dispo:Dismissed/Not True--Count:39--Offense:12022.6(a)(2)--Section:PC--CrimType:Enhancement--DispoDt:08/Jan/2019--Dispo:Dismissed/Not True--Count:39--Offense:1203.045(a)--Section:PC--CrimType:Other--DispoDt:08/Jan/2019--Dispo:True--Count:39--Offense:186.11(a)(1)/(2)--Section:PC--CrimType:Enhancement--DispoDt:08/Jan/2019--Dispo:True--Count:39--Offense:186.11(a)(1)/(3)--Section:PC--CrimType:Enhancement--DispoDt:08/Jan/2019--Dispo:True--Count:40--Offense:12022.6(a)(1)--Section:PC--CrimType:Enhancement--DispoDt:08/Jan/2019--Dispo:Dismissed/Not True--Count:40--Offense:12022.6(a)(2)--Section:PC--CrimType:Enhancement--DispoDt:08/Jan/2019--Dispo:Dismissed/Not True--Count:40--Offense:1203.045(a)--Section:PC--CrimType:Other--DispoDt:08/Jan/2019--Dispo:True--Count:40--Offense:186.11(a)(1)/(2)--Section:PC--CrimType:Enhancement--DispoDt:08/Jan/2019--Dispo:True--Count:40--Offense:186.11(a)(1)/(3)--Section:PC--CrimType:Enhancement--DispoDt:08/Jan/2019--Dispo:True--Count:41--Offense:12022.6(a)(1)--Section:PC--CrimType:Enhancement--DispoDt:08/Jan/2019--Dispo:Dismissed/Not True--Count:41--Offense:12022.6(a)(2)--Section:PC--CrimType:Enhancement--DispoDt:08/Jan/2019--Dispo:Dismissed/Not True--Count:41--Offense:1203.045(a)--Section:PC--CrimType:Other--DispoDt:08/Jan/2019--Dispo:True--Count:41--Offense:186.11(a)(1)/(2)--Section:PC--CrimType:Enhancement--DispoDt:08/Jan/2019--Dispo:True--Count:41--Offense:186.11(a)(1)/(3)--Section:PC--CrimType:Enhancement--DispoDt:08/Jan/2019--Dispo:True--Count:42--Offense:12022.6(a)(1)--Section:PC--CrimType:Enhancement--DispoDt:08/Jan/2019--Dispo:Dismissed/Not True--Count:42--Offense:12022.6(a)(2)--Section:PC--CrimType:Enhancement--DispoDt:08/Jan/2019--Dispo:Dismissed/Not True--Count:42--Offense:1203.045(a)--Section:PC--CrimType:Other--DispoDt:08/Jan/2019--Dispo:True--Count:42--Offense:186.11(a)(1)/(2)--Section:PC--CrimType:Enhancement--DispoDt:08/Jan/2019--Dispo:True--Count:42--Offense:186.11(a)(1)/(3)--Section:PC--CrimType:Enhancement--DispoDt:08/Jan/2019--Dispo:True--Count:43--Offense:12022.6(a)(1)--Section:PC--CrimType:Enhancement--DispoDt:08/Jan/2019--Dispo:Dismissed/Not True--Count:43--Offense:12022.6(a)(2)--Section:PC--CrimType:Enhancement--DispoDt:08/Jan/2019--Dispo:Dismissed/Not True--Count:43--Offense:1203.045(a)--Section:PC--CrimType:Other--DispoDt:08/Jan/2019--Dispo:True--Count:43--Offense:186.11(a)(1)/(2)--Section:PC--CrimType:Enhancement--DispoDt:08/Jan/2019--Dispo:True--Count:43--Offense:186.11(a)(1)/(3)--Section:PC--CrimType:Enhancement--DispoDt:08/Jan/2019--Dispo:True--Count:44--Offense:12022.6(a)(1)--Section:PC--CrimType:Enhancement--DispoDt:08/Jan/2019--Dispo:Dismissed/Not True--Count:44--Offense:12022.6(a)(2)--Section:PC--CrimType:Enhancement--DispoDt:08/Jan/2019--Dispo:Dismissed/Not True--Count:44--Offense:1203.045(a)--Section:PC--CrimType:Other--DispoDt:08/Jan/2019--Dispo:True--Count:44--Offense:186.11(a)(1)/(2)--Section:PC--CrimType:Enhancement--DispoDt:08/Jan/2019--Dispo:True--Count:44--Offense:186.11(a)(1)/(3)--Section:PC--CrimType:Enhancement--DispoDt:08/Jan/2019--Dispo:True--Count:45--Offense:12022.6(a)(1)--Section:PC--CrimType:Enhancement--DispoDt:08/Jan/2019--Dispo:Dismissed/Not True--Count:45--Offense:12022.6(a)(2)--Section:PC--CrimType:Enhancement--DispoDt:08/Jan/2019--Dispo:Dismissed/Not True--Count:45--Offense:1203.045(a)--Section:PC--CrimType:Other--DispoDt:08/Jan/2019--Dispo:True--Count:45--Offense:186.11(a)(1)/(2)--Section:PC--CrimType:Enhancement--DispoDt:08/Jan/2019--Dispo:True--Count:45--Offense:186.11(a)(1)/(3)--Section:PC--CrimType:Enhancement--DispoDt:08/Jan/2019--Dispo:True--Count:46--Offense:12022.6(a)(1)--Section:PC--CrimType:Enhancement--DispoDt:08/Jan/2019--Dispo:Dismissed/Not True--Count:46--Offense:12022.6(a)(2)--Section:PC--CrimType:Enhancement--DispoDt:08/Jan/2019--Dispo:Dismissed/Not True--Count:46--Offense:1203.045(a)--Section:PC--CrimType:Other--DispoDt:08/Jan/2019--Dispo:True--Count:46--Offense:186.11(a)(1)/(2)--Section:PC--CrimType:Enhancement--DispoDt:08/Jan/2019--Dispo:True--Count:46--Offense:186.11(a)(1)/(3)--Section:PC--CrimType:Enhancement--DispoDt:08/Jan/2019--Dispo:True--Count:47--Offense:12022.6(a)(1)--Section:PC--CrimType:Enhancement--DispoDt:08/Jan/2019--Dispo:Dismissed/Not True--Count:47--Offense:12022.6(a)(2)--Section:PC--CrimType:Enhancement--DispoDt:08/Jan/2019--Dispo:Dismissed/Not True--Count:47--Offense:1203.045(a)--Section:PC--CrimType:Other--DispoDt:08/Jan/2019--Dispo:True--Count:47--Offense:186.11(a)(1)/(2)--Section:PC--CrimType:Enhancement--DispoDt:08/Jan/2019--Dispo:True--Count:47--Offense:186.11(a)(1)/(3)--Section:PC--CrimType:Enhancement--DispoDt:08/Jan/2019--Dispo:True--Count:48--Offense:12022.6(a)(1)--Section:PC--CrimType:Enhancement--DispoDt:08/Jan/2019--Dispo:Dismissed/Not True--Count:48--Offense:12022.6(a)(2)--Section:PC--CrimType:Enhancement--DispoDt:08/Jan/2019--Dispo:Dismissed/Not True--Count:48--Offense:1203.045(a)--Section:PC--CrimType:Other--DispoDt:08/Jan/2019--Dispo:True--Count:48--Offense:186.11(a)(1)/(2)--Section:PC--CrimType:Enhancement--DispoDt:08/Jan/2019--Dispo:True--Count:48--Offense:186.11(a)(1)/(3)--Section:PC--CrimType:Enhancement--DispoDt:08/Jan/2019--Dispo:True--Count:49--Offense:12022.6(a)(1)--Section:PC--CrimType:Enhancement--DispoDt:08/Jan/2019--Dispo:Dismissed/Not True--Count:49--Offense:12022.6(a)(2)--Section:PC--CrimType:Enhancement--DispoDt:08/Jan/2019--Dispo:Dismissed/Not True--Count:49--Offense:1203.045(a)--Section:PC--CrimType:Other--DispoDt:08/Jan/2019--Dispo:True--Count:49--Offense:186.11(a)(1)/(2)--Section:PC--CrimType:Enhancement--DispoDt:08/Jan/2019--Dispo:True--Count:49--Offense:186.11(a)(1)/(3)--Section:PC--CrimType:Enhancement--DispoDt:08/Jan/2019--Dispo:True--Count:50--Offense:12022.6(a)(1)--Section:PC--CrimType:Enhancement--DispoDt:08/Jan/2019--Dispo:Dismissed/Not True--Count:50--Offense:12022.6(a)(2)--Section:PC--CrimType:Enhancement--DispoDt:08/Jan/2019--Dispo:Dismissed/Not True--Count:50--Offense:1203.045(a)--Section:PC--CrimType:Other--DispoDt:08/Jan/2019--Dispo:True--Count:50--Offense:186.11(a)(1)/(2)--Section:PC--CrimType:Enhancement--DispoDt:08/Jan/2019--Dispo:True--Count:50--Offense:186.11(a)(1)/(3)--Section:PC--CrimType:Enhancement--DispoDt:08/Jan/2019--Dispo:True--Count:51--Offense:12022.6(a)(1)--Section:PC--CrimType:Enhancement--DispoDt:08/Jan/2019--Dispo:Dismissed/Not True--Count:51--Offense:12022.6(a)(2)--Section:PC--CrimType:Enhancement--DispoDt:08/Jan/2019--Dispo:Dismissed/Not True--Count:51--Offense:1203.045(a)--Section:PC--CrimType:Other--DispoDt:08/Jan/2019--Dispo:True--Count:51--Offense:186.11(a)(1)/(2)--Section:PC--CrimType:Enhancement--DispoDt:08/Jan/2019--Dispo:True--Count:51--Offense:186.11(a)(1)/(3)--Section:PC--CrimType:Enhancement--DispoDt:08/Jan/2019--Dispo:True--Count:52--Offense:12022.6(a)(1)--Section:PC--CrimType:Enhancement--DispoDt:08/Jan/2019--Dispo:Dismissed/Not True--Count:52--Offense:12022.6(a)(2)--Section:PC--CrimType:Enhancement--DispoDt:08/Jan/2019--Dispo:Dismissed/Not True--Count:52--Offense:1203.045(a)--Section:PC--CrimType:Other--DispoDt:08/Jan/2019--Dispo:True--Count:52--Offense:186.11(a)(1)/(2)--Section:PC--CrimType:Enhancement--DispoDt:08/Jan/2019--Dispo:True--Count:52--Offense:186.11(a)(1)/(3)--Section:PC--CrimType:Enhancement--DispoDt:08/Jan/2019--Dispo:True--Count:53--Offense:12022.6(a)(1)--Section:PC--CrimType:Enhancement--DispoDt:08/Jan/2019--Dispo:Dismissed/Not True--Count:53--Offense:12022.6(a)(2)--Section:PC--CrimType:Enhancement--DispoDt:08/Jan/2019--Dispo:Dismissed/Not True--Count:53--Offense:1203.045(a)--Section:PC--CrimType:Other--DispoDt:08/Jan/2019--Dispo:True--Count:53--Offense:186.11(a)(1)/(2)--Section:PC--CrimType:Enhancement--DispoDt:08/Jan/2019--Dispo:True--Count:53--Offense:186.11(a)(1)/(3)--Section:PC--CrimType:Enhancement--DispoDt:08/Jan/2019--Dispo:True--Count:54--Offense:12022.6(a)(1)--Section:PC--CrimType:Enhancement--DispoDt:08/Jan/2019--Dispo:Dismissed/Not True--Count:54--Offense:12022.6(a)(2)--Section:PC--CrimType:Enhancement--DispoDt:08/Jan/2019--Dispo:Dismissed/Not True--Count:54--Offense:1203.045(a)--Section:PC--CrimType:Other--DispoDt:08/Jan/2019--Dispo:True--Count:54--Offense:186.11(a)(1)/(2)--Section:PC--CrimType:Enhancement--DispoDt:08/Jan/2019--Dispo:True--Count:54--Offense:186.11(a)(1)/(3)--Section:PC--CrimType:Enhancement--DispoDt:08/Jan/2019--Dispo:True</t>
  </si>
  <si>
    <t>12F13361</t>
  </si>
  <si>
    <t>Count:1--DOV:22/May/2012--Attempt:Y--Offense:518/520--Section:PC--CrimType:Felony--DispoDt:11/Oct/2012--Dispo:Guilty--Plead_to:0--Count:2--DOV:22/May/2012--Attempt:Y--Offense:211/212.5(c)--Section:PC--CrimType:Felony--DispoDt:11/Oct/2012--Dispo:Guilty--Plead_to:0--Count:3--DOV:22/May/2012--Attempt:N--Offense:422--Section:PC--CrimType:Felony--DispoDt:11/Oct/2012--Dispo:Dismissed/Not Guilty--Plead_to:0--Count:4--DOV:22/May/2012--Attempt:N--Offense:186.22(a)--Section:PC--CrimType:Felony--DispoDt:11/Oct/2012--Dispo:Dismissed/Not Guilty--Plead_to:0--Count:5--DOV:18/Jan/2013--Attempt:N--Offense:PROB VIOL--Section:PC--CrimType:Felony--DispoDt:18/Jan/2013--Dispo:Guilty--Plead_to:0</t>
  </si>
  <si>
    <t>case_id:2334110--DACase:12F13361--Def_nbr:2473008--Count:1--SentDt:11/Oct/2012--ProbType:F--ProbMnth:36--JailDays:285--LocalMnt:0--MSMnths:0--PrisMnth:0--L_D:0--ServHrs:0--ServDays:0--Fine:0--Rest:0--Other:0--case_id:2334110--DACase:12F13361--Def_nbr:2473008--Count:5--SentDt:18/Jan/2013--ProbType:0--ProbMnth:0--JailDays:90--LocalMnt:0--MSMnths:0--PrisMnth:0--L_D:0--ServHrs:0--ServDays:0--Fine:0--Rest:0--Other:0</t>
  </si>
  <si>
    <t>Arrest:22/May/2012--Bail:1000000--AppStat:In Custody--Sealed:0</t>
  </si>
  <si>
    <t>File_Rej:Filed--Date:23/May/2012--DDA:GUPTA, RAHUL</t>
  </si>
  <si>
    <t>Count:1--Offense:186.22(b)(1)--Section:PC--CrimType:Enhancement--DispoDt:11/Oct/2012--Dispo:Dismissed/Not True--Count:2--Offense:186.22(b)(1)--Section:PC--CrimType:Enhancement--DispoDt:11/Oct/2012--Dispo:True--Count:3--Offense:186.22(b)(1)--Section:PC--CrimType:Enhancement--DispoDt:11/Oct/2012--Dispo:Dismissed/Not True</t>
  </si>
  <si>
    <t>Count:1--Offense:667(d)/(e)(2)(A)&amp;1170.12(b)/(c)(2)(A)--Section:PC--CrimType:Prior--DispoDt:11/Oct/2012--Dispo:Dismissed/Not True</t>
  </si>
  <si>
    <t>Count:1--DOV:22/May/2012--Attempt:Y--Offense:518/520--Section:PC--CrimType:Felony--DispoDt:11/Oct/2012--Dispo:Dismissed/Not Guilty--Plead_to:0--Count:2--DOV:22/May/2012--Attempt:Y--Offense:211/212.5(c)--Section:PC--CrimType:Felony--DispoDt:11/Oct/2012--Dispo:Dismissed/Not Guilty--Plead_to:0--Count:3--DOV:22/May/2012--Attempt:N--Offense:422--Section:PC--CrimType:Felony--DispoDt:11/Oct/2012--Dispo:Dismissed/Not Guilty--Plead_to:0--Count:4--DOV:22/May/2012--Attempt:N--Offense:186.22(a)--Section:PC--CrimType:Felony--DispoDt:11/Oct/2012--Dispo:Dismissed/Not Guilty--Plead_to:0</t>
  </si>
  <si>
    <t>Count:1--Offense:186.22(b)(1)--Section:PC--CrimType:Enhancement--DispoDt:11/Oct/2012--Dispo:Dismissed/Not True--Count:2--Offense:186.22(b)(1)--Section:PC--CrimType:Enhancement--DispoDt:11/Oct/2012--Dispo:Dismissed/Not True--Count:3--Offense:186.22(b)(1)--Section:PC--CrimType:Enhancement--DispoDt:11/Oct/2012--Dispo:Dismissed/Not True</t>
  </si>
  <si>
    <t>12F09624</t>
  </si>
  <si>
    <t>Count:1--DOV:10/May/2012--Attempt:N--Offense:23153(a)--Section:VC--CrimType:Felony--DispoDt:11/Mar/2013--Dispo:Guilty--Plead_to:0--Count:2--DOV:10/May/2012--Attempt:N--Offense:23153(b)--Section:VC--CrimType:Felony--DispoDt:11/Mar/2013--Dispo:Guilty--Plead_to:0</t>
  </si>
  <si>
    <t>case_id:2334117--DACase:12F09624--Def_nbr:2473016--Count:1--SentDt:11/Mar/2013--ProbType:F--ProbMnth:36--JailDays:90--LocalMnt:0--MSMnths:0--PrisMnth:0--L_D:0--ServHrs:0--ServDays:0--Fine:0--Rest:0--Other:0</t>
  </si>
  <si>
    <t>Arrest:10/May/2012--Bail:0--AppStat:Appearance Date--Sealed:0</t>
  </si>
  <si>
    <t>12F09220</t>
  </si>
  <si>
    <t>Count:1--DOV:12/May/2012--Attempt:N--Offense:459-460(b)--Section:PC--CrimType:Felony--DispoDt:24/Jul/2013--Dispo:Reduced--Plead_to:459-460(b) PC--Count:2--DOV:12/May/2012--Attempt:N--Offense:530.5(a)--Section:PC--CrimType:Felony--DispoDt:24/Jul/2013--Dispo:Reduced--Plead_to:530.5(a) PCM--Count:3--DOV:12/May/2012--Attempt:N--Offense:470(d)--Section:PC--CrimType:Felony--DispoDt:24/Jul/2013--Dispo:Reduced--Plead_to:470(d) PCM--Count:4--DOV:11/May/2012--Attempt:N--Offense:459-460(b)--Section:PC--CrimType:Felony--DispoDt:24/Jul/2013--Dispo:Reduced--Plead_to:459-460(b)</t>
  </si>
  <si>
    <t>case_id:2334143--DACase:12F09220--Def_nbr:2473042--Count:1--SentDt:24/Jul/2013--ProbType:I--ProbMnth:36--JailDays:120--LocalMnt:0--MSMnths:0--PrisMnth:0--L_D:0--ServHrs:0--ServDays:0--Fine:0--Rest:0--Other:0</t>
  </si>
  <si>
    <t>Arrest:12/May/2012--Bail:0--AppStat:Appearance Date--Sealed:0</t>
  </si>
  <si>
    <t>Count:5--DOV:11/May/2012--Attempt:N--Offense:459-460(b)--Section:PC--CrimType:Felony--DispoDt:26/Sep/2013--Dispo:Guilty--Plead_to:0--Count:6--DOV:11/May/2012--Attempt:N--Offense:470(d)--Section:PC--CrimType:Felony--DispoDt:26/Sep/2013--Dispo:Guilty--Plead_to:0--Count:7--DOV:11/May/2012--Attempt:N--Offense:530.5(a)--Section:PC--CrimType:Felony--DispoDt:26/Sep/2013--Dispo:Guilty--Plead_to:0--Count:8--DOV:22/Nov/2013--Attempt:N--Offense:PROB VIOL--Section:PC--CrimType:Felony--DispoDt:22/Nov/2013--Dispo:Guilty--Plead_to:0</t>
  </si>
  <si>
    <t>case_id:2334143--DACase:12F09220--Def_nbr:2473045--Count:5--SentDt:26/Sep/2013--ProbType:F--ProbMnth:36--JailDays:60--LocalMnt:0--MSMnths:0--PrisMnth:0--L_D:0--ServHrs:0--ServDays:0--Fine:0--Rest:0--Other:0--case_id:2334143--DACase:12F09220--Def_nbr:2473045--Count:8--SentDt:22/Nov/2013--ProbType:0--ProbMnth:0--JailDays:90--LocalMnt:0--MSMnths:0--PrisMnth:0--L_D:0--ServHrs:0--ServDays:0--Fine:0--Rest:0--Other:0</t>
  </si>
  <si>
    <t>12F13382</t>
  </si>
  <si>
    <t>Count:1--DOV:10/May/2012--Attempt:N--Offense:211/212.5(c)--Section:PC--CrimType:Felony--DispoDt:10/Sep/2012--Dispo:Dismissed/Not Guilty--Plead_to:0--Count:2--DOV:10/May/2012--Attempt:N--Offense:186.22(a)--Section:PC--CrimType:Felony--DispoDt:10/Sep/2012--Dispo:Guilty--Plead_to:186.22(a) PC MISD--Count:3--DOV:18/Oct/2012--Attempt:N--Offense:PROB VIOL--Section:PC--CrimType:Felony--DispoDt:18/Oct/2012--Dispo:Guilty--Plead_to:0--Count:5--DOV:09/Dec/2013--Attempt:N--Offense:PROB VIOL--Section:PC--CrimType:Felony--DispoDt:09/Dec/2013--Dispo:Guilty--Plead_to:0</t>
  </si>
  <si>
    <t>case_id:2334153--DACase:12F13382--Def_nbr:2473054--Count:2--SentDt:10/Sep/2012--ProbType:I--ProbMnth:36--JailDays:270--LocalMnt:0--MSMnths:0--PrisMnth:0--L_D:0--ServHrs:0--ServDays:0--Fine:0--Rest:0--Other:0--case_id:2334153--DACase:12F13382--Def_nbr:2473054--Count:3--SentDt:18/Oct/2012--ProbType:0--ProbMnth:0--JailDays:75--LocalMnt:0--MSMnths:0--PrisMnth:0--L_D:0--ServHrs:0--ServDays:0--Fine:0--Rest:0--Other:0</t>
  </si>
  <si>
    <t>File_Rej:Filed--Date:23/May/2012--DDA:LOGALBO, GARY</t>
  </si>
  <si>
    <t>Count:1--Offense:186.22(b)(1)--Section:PC--CrimType:Enhancement--DispoDt:10/Sep/2012--Dispo:Dismissed/Not True</t>
  </si>
  <si>
    <t>Count:1--DOV:10/May/2012--Attempt:N--Offense:211/212.5(c)--Section:PC--CrimType:Felony--DispoDt:10/Sep/2012--Dispo:Dismissed/Not Guilty--Plead_to:0--Count:2--DOV:10/May/2012--Attempt:N--Offense:186.22(a)--Section:PC--CrimType:Felony--DispoDt:10/Sep/2012--Dispo:Guilty--Plead_to:186.22(a) PC MISD--Count:4--DOV:03/Jan/2013--Attempt:N--Offense:PROB VIOL--Section:PC--CrimType:Felony--DispoDt:03/Jan/2013--Dispo:Guilty--Plead_to:0</t>
  </si>
  <si>
    <t>case_id:2334153--DACase:12F13382--Def_nbr:2473056--Count:2--SentDt:10/Sep/2012--ProbType:F--ProbMnth:36--JailDays:270--LocalMnt:0--MSMnths:0--PrisMnth:0--L_D:0--ServHrs:0--ServDays:0--Fine:0--Rest:0--Other:0--case_id:2334153--DACase:12F13382--Def_nbr:2473056--Count:4--SentDt:03/Jan/2013--ProbType:0--ProbMnth:0--JailDays:90--LocalMnt:0--MSMnths:0--PrisMnth:0--L_D:0--ServHrs:0--ServDays:0--Fine:0--Rest:0--Other:0</t>
  </si>
  <si>
    <t>Count:1--Offense:667(a)(1)-1192.7--Section:PC--CrimType:Prior--DispoDt:10/Sep/2012--Dispo:Dismissed/Not True--Count:1--Offense:667(d)/(e)(1)&amp;1170.12(b)/(c)(1)--Section:PC--CrimType:Prior--DispoDt:10/Sep/2012--Dispo:Dismissed/Not True--Count:1--Offense:667.5(b)--Section:PC--CrimType:Prior--DispoDt:10/Sep/2012--Dispo:True</t>
  </si>
  <si>
    <t>12F05830</t>
  </si>
  <si>
    <t>Count:1--DOV:17/May/2012--Attempt:N--Offense:666(a)/484(a)/488--Section:PC--CrimType:Felony--DispoDt:10/Jul/2012--Dispo:Guilty--Plead_to:0</t>
  </si>
  <si>
    <t>case_id:2334189--DACase:12F05830--Def_nbr:2473091--Count:1--SentDt:10/Jul/2012--ProbType:0--ProbMnth:0--JailDays:0--LocalMnt:0--MSMnths:0--PrisMnth:24--L_D:0--ServHrs:0--ServDays:0--Fine:0--Rest:0--Other:0</t>
  </si>
  <si>
    <t>Count:1--Offense:667(d)/(e)(1)&amp;1170.12(b)/(c)(1)--Section:PC--CrimType:Prior--DispoDt:10/Jul/2012--Dispo:True--Count:1--Offense:667.5(b)--Section:PC--CrimType:Prior--DispoDt:10/Jul/2012--Dispo:True</t>
  </si>
  <si>
    <t>12F09149</t>
  </si>
  <si>
    <t>Count:1--DOV:21/Feb/2012--Attempt:N--Offense:487(a)--Section:PC--CrimType:Felony--DispoDt:26/Feb/2016--Dispo:Guilty--Plead_to:0--Count:2--DOV:02/Mar/2012--Attempt:N--Offense:487(a)--Section:PC--CrimType:Felony--DispoDt:26/Feb/2016--Dispo:Guilty--Plead_to:0</t>
  </si>
  <si>
    <t>case_id:2334195--DACase:12F09149--Def_nbr:2473097--Count:1--SentDt:26/Feb/2016--ProbType:0--ProbMnth:0--JailDays:0--LocalMnt:0--MSMnths:0--PrisMnth:24--L_D:0--ServHrs:0--ServDays:0--Fine:0--Rest:0--Other:0</t>
  </si>
  <si>
    <t>File_Rej:Filed--Date:23/May/2012--DDA:KIM, ELISA</t>
  </si>
  <si>
    <t>Count:1--Offense:667(d)/(e)(1)&amp;1170.12(b)/(c)(1)--Section:PC--CrimType:Prior--DispoDt:26/Feb/2016--Dispo:Dismissed/Not True--Count:1--Offense:667.5(b)--Section:PC--CrimType:Prior--DispoDt:26/Feb/2016--Dispo:True</t>
  </si>
  <si>
    <t>12F05572</t>
  </si>
  <si>
    <t>Count:1--DOV:22/May/2012--Attempt:N--Offense:11350(a)--Section:HS--CrimType:Felony--DispoDt:07/Jun/2012--Dispo:Guilty--Plead_to:11350(a) HS - misd--Count:2--DOV:22/May/2012--Attempt:N--Offense:11364.1(a)--Section:HS--CrimType:Misdemeanor--DispoDt:07/Jun/2012--Dispo:Guilty--Plead_to:0--Count:4--DOV:13/Jan/2014--Attempt:N--Offense:PROB VIOL--Section:PC--CrimType:Felony--DispoDt:13/Jan/2014--Dispo:Guilty--Plead_to:0</t>
  </si>
  <si>
    <t>Arrest:22/May/2012--Bail:20000--AppStat:In Custody--Sealed:0</t>
  </si>
  <si>
    <t>Count:1--DOV:22/May/2012--Attempt:N--Offense:11350(a)--Section:HS--CrimType:Felony--DispoDt:29/May/2012--Dispo:Guilty--Plead_to:0--Count:2--DOV:22/May/2012--Attempt:N--Offense:11364.1(a)--Section:HS--CrimType:Misdemeanor--DispoDt:29/May/2012--Dispo:Guilty--Plead_to:0--Count:3--DOV:08/Nov/2013--Attempt:N--Offense:PROB VIOL--Section:PC--CrimType:Felony--DispoDt:08/Nov/2013--Dispo:Guilty--Plead_to:0</t>
  </si>
  <si>
    <t>case_id:2334197--DACase:12F05572--Def_nbr:2473100--Count:1--SentDt:29/May/2012--ProbType:0--ProbMnth:0--JailDays:0--LocalMnt:0--MSMnths:0--PrisMnth:0--L_D:0--ServHrs:0--ServDays:0--Fine:0--Rest:0--Other:0--case_id:2334197--DACase:12F05572--Def_nbr:2473100--Count:3--SentDt:08/Nov/2013--ProbType:F--ProbMnth:36--JailDays:90--LocalMnt:0--MSMnths:0--PrisMnth:0--L_D:0--ServHrs:0--ServDays:0--Fine:0--Rest:0--Other:0</t>
  </si>
  <si>
    <t>12F02874</t>
  </si>
  <si>
    <t>Count:1--DOV:22/May/2012--Attempt:N--Offense:11377(a)--Section:HS--CrimType:Felony--DispoDt:29/Jun/2012--Dispo:Dismissed/Not Guilty--Plead_to:0--Count:2--DOV:22/May/2012--Attempt:N--Offense:14601.2(a)--Section:VC--CrimType:Misdemeanor--DispoDt:29/Jun/2012--Dispo:Dismissed/Not Guilty--Plead_to:0--Count:3--DOV:22/May/2012--Attempt:N--Offense:12500(a)--Section:VC--CrimType:Misdemeanor--DispoDt:29/Jun/2012--Dispo:Guilty--Plead_to:0--Count:4--DOV:22/May/2012--Attempt:N--Offense:4060--Section:BP--CrimType:Misdemeanor--DispoDt:29/Jun/2012--Dispo:Guilty--Plead_to:0</t>
  </si>
  <si>
    <t>case_id:2334199--DACase:12F02874--Def_nbr:2473102--Count:3--SentDt:29/Jun/2012--ProbType:0--ProbMnth:0--JailDays:0--LocalMnt:0--MSMnths:0--PrisMnth:0--L_D:0--ServHrs:0--ServDays:0--Fine:0--Rest:0--Other:0</t>
  </si>
  <si>
    <t>Arrest:22/May/2012--Bail:25000--AppStat:In Custody--Sealed:0</t>
  </si>
  <si>
    <t>12F09146</t>
  </si>
  <si>
    <t>Count:1--DOV:11/May/2012--Attempt:N--Offense:245(a)(1)--Section:PC--CrimType:Felony--DispoDt:01/Apr/2014--Dispo:Reduced--Plead_to:245(a)(1) PC MISD--Count:2--DOV:11/May/2012--Attempt:N--Offense:422(a)--Section:PC--CrimType:Felony--DispoDt:01/Apr/2014--Dispo:Reduced--Plead_to:422(a) PC MISD--Count:3--DOV:11/May/2012--Attempt:N--Offense:20002(a)--Section:VC--CrimType:Misdemeanor--DispoDt:01/Apr/2014--Dispo:Guilty--Plead_to:0</t>
  </si>
  <si>
    <t>case_id:2334207--DACase:12F09146--Def_nbr:2473110--Count:1--SentDt:01/Apr/2014--ProbType:F--ProbMnth:36--JailDays:0--LocalMnt:0--MSMnths:0--PrisMnth:0--L_D:0--ServHrs:0--ServDays:0--Fine:0--Rest:0--Other:0--case_id:2334207--DACase:12F09146--Def_nbr:2473110--Count:3--SentDt:01/Apr/2014--ProbType:F--ProbMnth:36--JailDays:0--LocalMnt:0--MSMnths:0--PrisMnth:0--L_D:0--ServHrs:0--ServDays:0--Fine:0--Rest:0--Other:0</t>
  </si>
  <si>
    <t>Arrest:11/May/2012--Bail:25000--AppStat:Appearance Date--Sealed:0</t>
  </si>
  <si>
    <t>File_Rej:Filed--Date:23/May/2012--DDA:NEVERS, ELIZABETH</t>
  </si>
  <si>
    <t>12F06846</t>
  </si>
  <si>
    <t>Count:1--DOV:01/Sep/2011--Attempt:N--Offense:646.9(b)--Section:PC--CrimType:Felony--DispoDt:16/May/2013--Dispo:Dismissed/Not Guilty--Plead_to:0--Count:2--DOV:01/Sep/2011--Attempt:N--Offense:646.9(b)--Section:PC--CrimType:Felony--DispoDt:16/May/2013--Dispo:Dismissed/Not Guilty--Plead_to:0--Count:3--DOV:17/Jul/2012--Attempt:N--Offense:646.9(b)--Section:PC--CrimType:Felony--DispoDt:16/May/2013--Dispo:Dismissed/Not Guilty--Plead_to:0--Count:4--DOV:01/Jun/2010--Attempt:N--Offense:632(a)--Section:PC--CrimType:Felony--DispoDt:24/Apr/2014--Dispo:Reduced--Plead_to:632(a) PC MISD--Count:5--DOV:01/Jun/2010--Attempt:N--Offense:632(a)--Section:PC--CrimType:Felony--DispoDt:24/Apr/2014--Dispo:Reduced--Plead_to:632(a) PC MISD--Count:6--DOV:15/Sep/2011--Attempt:N--Offense:166(a)(4)--Section:PC--CrimType:Misdemeanor--DispoDt:24/Apr/2014--Dispo:Guilty--Plead_to:0--Count:7--DOV:15/Sep/2011--Attempt:N--Offense:166(a)(4)--Section:PC--CrimType:Misdemeanor--DispoDt:24/Apr/2014--Dispo:Guilty--Plead_to:0--Count:8--DOV:21/Apr/2012--Attempt:N--Offense:166(a)(4)--Section:PC--CrimType:Misdemeanor--DispoDt:24/Apr/2014--Dispo:Guilty--Plead_to:0--Count:9--DOV:21/Apr/2012--Attempt:N--Offense:166(a)(4)--Section:PC--CrimType:Misdemeanor--DispoDt:16/May/2013--Dispo:Dismissed/Not Guilty--Plead_to:0--Count:10--DOV:16/May/2012--Attempt:N--Offense:166(a)(4)--Section:PC--CrimType:Misdemeanor--DispoDt:16/May/2013--Dispo:Dismissed/Not Guilty--Plead_to:0--Count:11--DOV:17/Jul/2012--Attempt:N--Offense:166(a)(4)--Section:PC--CrimType:Misdemeanor--DispoDt:24/Apr/2014--Dispo:Guilty--Plead_to:0--Count:12--DOV:28/Jul/2012--Attempt:N--Offense:166(a)(4)--Section:PC--CrimType:Misdemeanor--DispoDt:16/May/2013--Dispo:Dismissed/Not Guilty--Plead_to:0--Count:13--DOV:28/Jul/2012--Attempt:N--Offense:166(a)(4)--Section:PC--CrimType:Misdemeanor--DispoDt:16/May/2013--Dispo:Dismissed/Not Guilty--Plead_to:0--Count:14--DOV:10/Aug/2012--Attempt:N--Offense:166(a)(4)--Section:PC--CrimType:Misdemeanor--DispoDt:16/May/2013--Dispo:Dismissed/Not Guilty--Plead_to:0--Count:15--DOV:13/Aug/2012--Attempt:N--Offense:166(a)(4)--Section:PC--CrimType:Misdemeanor--DispoDt:16/May/2013--Dispo:Dismissed/Not Guilty--Plead_to:0--Count:16--DOV:16/Aug/2012--Attempt:N--Offense:166(a)(4)--Section:PC--CrimType:Misdemeanor--DispoDt:16/May/2013--Dispo:Dismissed/Not Guilty--Plead_to:0--Count:17--DOV:20/Aug/2012--Attempt:N--Offense:166(a)(4)--Section:PC--CrimType:Misdemeanor--DispoDt:16/May/2013--Dispo:Dismissed/Not Guilty--Plead_to:0--Count:18--DOV:20/Aug/2012--Attempt:N--Offense:166(a)(4)--Section:PC--CrimType:Misdemeanor--DispoDt:16/May/2013--Dispo:Dismissed/Not Guilty--Plead_to:0--Count:19--DOV:20/Aug/2012--Attempt:N--Offense:166(a)(4)--Section:PC--CrimType:Misdemeanor--DispoDt:16/May/2013--Dispo:Dismissed/Not Guilty--Plead_to:0--Count:20--DOV:23/Aug/2012--Attempt:N--Offense:166(a)(4)--Section:PC--CrimType:Misdemeanor--DispoDt:16/May/2013--Dispo:Dismissed/Not Guilty--Plead_to:0--Count:21--DOV:23/Aug/2012--Attempt:N--Offense:166(a)(4)--Section:PC--CrimType:Misdemeanor--DispoDt:16/May/2013--Dispo:Dismissed/Not Guilty--Plead_to:0--Count:22--DOV:23/Aug/2012--Attempt:N--Offense:166(a)(4)--Section:PC--CrimType:Misdemeanor--DispoDt:16/May/2013--Dispo:Dismissed/Not Guilty--Plead_to:0--Count:23--DOV:25/Aug/2012--Attempt:N--Offense:166(a)(4)--Section:PC--CrimType:Misdemeanor--DispoDt:16/May/2013--Dispo:Dismissed/Not Guilty--Plead_to:0--Count:24--DOV:25/Aug/2012--Attempt:N--Offense:166(a)(4)--Section:PC--CrimType:Misdemeanor--DispoDt:16/May/2013--Dispo:Dismissed/Not Guilty--Plead_to:0--Count:25--DOV:02/Sep/2012--Attempt:N--Offense:166(a)(4)--Section:PC--CrimType:Misdemeanor--DispoDt:16/May/2013--Dispo:Dismissed/Not Guilty--Plead_to:0--Count:26--DOV:02/Sep/2012--Attempt:N--Offense:166(a)(4)--Section:PC--CrimType:Misdemeanor--DispoDt:16/May/2013--Dispo:Dismissed/Not Guilty--Plead_to:0--Count:27--DOV:02/Sep/2012--Attempt:N--Offense:166(a)(4)--Section:PC--CrimType:Misdemeanor--DispoDt:16/May/2013--Dispo:Dismissed/Not Guilty--Plead_to:0--Count:28--DOV:05/Sep/2012--Attempt:N--Offense:166(a)(4)--Section:PC--CrimType:Misdemeanor--DispoDt:16/May/2013--Dispo:Dismissed/Not Guilty--Plead_to:0--Count:29--DOV:05/Sep/2012--Attempt:N--Offense:166(a)(4)--Section:PC--CrimType:Misdemeanor--DispoDt:16/May/2013--Dispo:Dismissed/Not Guilty--Plead_to:0--Count:30--DOV:05/Sep/2012--Attempt:N--Offense:166(a)(4)--Section:PC--CrimType:Misdemeanor--DispoDt:16/May/2013--Dispo:Dismissed/Not Guilty--Plead_to:0--Count:31--DOV:14/Sep/2012--Attempt:N--Offense:166(a)(4)--Section:PC--CrimType:Misdemeanor--DispoDt:16/May/2013--Dispo:Dismissed/Not Guilty--Plead_to:0--Count:32--DOV:14/Sep/2012--Attempt:N--Offense:166(a)(4)--Section:PC--CrimType:Misdemeanor--DispoDt:16/May/2013--Dispo:Dismissed/Not Guilty--Plead_to:0--Count:33--DOV:14/Sep/2012--Attempt:N--Offense:166(a)(4)--Section:PC--CrimType:Misdemeanor--DispoDt:16/May/2013--Dispo:Dismissed/Not Guilty--Plead_to:0--Count:34--DOV:17/Sep/2012--Attempt:N--Offense:166(a)(4)--Section:PC--CrimType:Misdemeanor--DispoDt:16/May/2013--Dispo:Dismissed/Not Guilty--Plead_to:0--Count:35--DOV:17/Sep/2012--Attempt:N--Offense:166(a)(4)--Section:PC--CrimType:Misdemeanor--DispoDt:16/May/2013--Dispo:Dismissed/Not Guilty--Plead_to:0--Count:36--DOV:21/Sep/2012--Attempt:N--Offense:166(a)(4)--Section:PC--CrimType:Misdemeanor--DispoDt:16/May/2013--Dispo:Dismissed/Not Guilty--Plead_to:0--Count:37--DOV:21/Sep/2012--Attempt:N--Offense:166(a)(4)--Section:PC--CrimType:Misdemeanor--DispoDt:16/May/2013--Dispo:Dismissed/Not Guilty--Plead_to:0--Count:38--DOV:25/Sep/2012--Attempt:N--Offense:166(a)(4)--Section:PC--CrimType:Misdemeanor--DispoDt:16/May/2013--Dispo:Dismissed/Not Guilty--Plead_to:0--Count:39--DOV:25/Sep/2012--Attempt:N--Offense:166(a)(4)--Section:PC--CrimType:Misdemeanor--DispoDt:16/May/2013--Dispo:Dismissed/Not Guilty--Plead_to:0--Count:40--DOV:25/Sep/2012--Attempt:N--Offense:166(a)(4)--Section:PC--CrimType:Misdemeanor--DispoDt:16/May/2013--Dispo:Dismissed/Not Guilty--Plead_to:0--Count:41--DOV:08/Oct/2012--Attempt:N--Offense:166(a)(4)--Section:PC--CrimType:Misdemeanor--DispoDt:16/May/2013--Dispo:Dismissed/Not Guilty--Plead_to:0--Count:42--DOV:14/May/2012--Attempt:N--Offense:148.5(c)--Section:PC--CrimType:Misdemeanor--DispoDt:24/Apr/2014--Dispo:Guilty--Plead_to:0--Count:43--DOV:28/May/2012--Attempt:N--Offense:148.5(c)--Section:PC--CrimType:Misdemeanor--DispoDt:24/Apr/2014--Dispo:Guilty--Plead_to:0--Count:44--DOV:05/Jun/2012--Attempt:N--Offense:148.5(c)--Section:PC--CrimType:Misdemeanor--DispoDt:24/Apr/2014--Dispo:Guilty--Plead_to:0--Count:45--DOV:21/Jun/2012--Attempt:N--Offense:148.5(c)--Section:PC--CrimType:Misdemeanor--DispoDt:24/Apr/2014--Dispo:Guilty--Plead_to:0</t>
  </si>
  <si>
    <t>case_id:2334209--DACase:12F06846--Def_nbr:2473112--Count:4--SentDt:24/Apr/2014--ProbType:I--ProbMnth:60--JailDays:108--LocalMnt:0--MSMnths:0--PrisMnth:0--L_D:0--ServHrs:0--ServDays:0--Fine:0--Rest:0--Other:0</t>
  </si>
  <si>
    <t>File_Rej:Filed--Date:22/Oct/2012--DDA:LAIRD, JAMES</t>
  </si>
  <si>
    <t>Count:1--Offense:667(d)/(e)(2)(A)&amp;1170.12(b)/(c)(2)(A)--Section:PC--CrimType:Prior--DispoDt:16/May/2013--Dispo:Dismissed/Not True</t>
  </si>
  <si>
    <t>12F02875</t>
  </si>
  <si>
    <t>Count:1--DOV:22/May/2012--Attempt:N--Offense:11378--Section:HS--CrimType:Felony--DispoDt:22/Jun/2012--Dispo:Dismissed/Not Guilty--Plead_to:0--Count:2--DOV:22/May/2012--Attempt:N--Offense:11377(a)--Section:HS--CrimType:Felony--DispoDt:22/Jun/2012--Dispo:Reduced--Plead_to:11377(a) HS MISD</t>
  </si>
  <si>
    <t>case_id:2334212--DACase:12F02875--Def_nbr:2473115--Count:2--SentDt:22/Jun/2012--ProbType:0--ProbMnth:0--JailDays:0--LocalMnt:0--MSMnths:0--PrisMnth:24--L_D:0--ServHrs:0--ServDays:0--Fine:0--Rest:0--Other:0--case_id:2334212--DACase:12F02875--Def_nbr:2473115--Count:2--SentDt:05/Jan/2016--ProbType:0--ProbMnth:0--JailDays:0--LocalMnt:0--MSMnths:0--PrisMnth:0--L_D:0--ServHrs:0--ServDays:0--Fine:0--Rest:0--Other:0</t>
  </si>
  <si>
    <t>Arrest:22/May/2012--Bail:100000--AppStat:In Custody--Sealed:0</t>
  </si>
  <si>
    <t>Count:1--Offense:667(d)/(e)(1)&amp;1170.12(b)/(c)(1)--Section:PC--CrimType:Prior--DispoDt:22/Jun/2012--Dispo:Dismissed/Not True--Count:1--Offense:667.5(b)--Section:PC--CrimType:Prior--DispoDt:22/Jun/2012--Dispo:Dismissed/Not True</t>
  </si>
  <si>
    <t>12F05565</t>
  </si>
  <si>
    <t>Count:1--DOV:22/May/2012--Attempt:N--Offense:11377(a)--Section:HS--CrimType:Felony--DispoDt:17/Jul/2012--Dispo:Reduced--Plead_to:11377(a) HS Misdemeanor--Count:2--DOV:22/May/2012--Attempt:N--Offense:11364.1(a)--Section:HS--CrimType:Misdemeanor--DispoDt:17/Jul/2012--Dispo:Guilty--Plead_to:0--Count:3--DOV:22/May/2012--Attempt:N--Offense:148.9(a)--Section:PC--CrimType:Misdemeanor--DispoDt:17/Jul/2012--Dispo:Guilty--Plead_to:0--Count:4--DOV:30/Sep/2013--Attempt:N--Offense:PROB VIOL--Section:PC--CrimType:Felony--DispoDt:30/Sep/2013--Dispo:Guilty--Plead_to:0</t>
  </si>
  <si>
    <t>case_id:2334244--DACase:12F05565--Def_nbr:2473148--Count:1--SentDt:17/Jul/2012--ProbType:F--ProbMnth:36--JailDays:180--LocalMnt:0--MSMnths:0--PrisMnth:0--L_D:0--ServHrs:0--ServDays:0--Fine:0--Rest:0--Other:0--case_id:2334244--DACase:12F05565--Def_nbr:2473148--Count:1--SentDt:30/May/2017--ProbType:0--ProbMnth:0--JailDays:0--LocalMnt:0--MSMnths:0--PrisMnth:0--L_D:0--ServHrs:0--ServDays:0--Fine:0--Rest:0--Other:0--case_id:2334244--DACase:12F05565--Def_nbr:2473148--Count:4--SentDt:30/Sep/2013--ProbType:0--ProbMnth:0--JailDays:270--LocalMnt:0--MSMnths:0--PrisMnth:0--L_D:0--ServHrs:0--ServDays:0--Fine:0--Rest:0--Other:0</t>
  </si>
  <si>
    <t>12F05562</t>
  </si>
  <si>
    <t>Count:1--DOV:10/May/2012--Attempt:N--Offense:11377(a)--Section:HS--CrimType:Felony--DispoDt:22/Aug/2014--Dispo:Dismissed/Not Guilty--Plead_to:0--Count:2--DOV:10/May/2012--Attempt:N--Offense:14601.1(a)--Section:VC--CrimType:Misdemeanor--DispoDt:26/Jun/2012--Dispo:Guilty--Plead_to:0</t>
  </si>
  <si>
    <t>case_id:2334255--DACase:12F05562--Def_nbr:2473159--Count:2--SentDt:26/Jun/2012--ProbType:I--ProbMnth:36--JailDays:0--LocalMnt:0--MSMnths:0--PrisMnth:0--L_D:0--ServHrs:0--ServDays:0--Fine:0--Rest:0--Other:0</t>
  </si>
  <si>
    <t>12F05563</t>
  </si>
  <si>
    <t>Count:1--DOV:17/May/2012--Attempt:N--Offense:11377(a)--Section:HS--CrimType:Felony--DispoDt:29/Nov/2012--Dispo:Dismissed/Not Guilty--Plead_to:0</t>
  </si>
  <si>
    <t>12F05576</t>
  </si>
  <si>
    <t>Count:1--DOV:23/May/2012--Attempt:N--Offense:11377(a)--Section:HS--CrimType:Felony--DispoDt:31/May/2012--Dispo:Reduced--Plead_to:11377(a) HS MISD--Count:2--DOV:23/May/2012--Attempt:N--Offense:11350(a)--Section:HS--CrimType:Felony--DispoDt:31/May/2012--Dispo:Dismissed/Not Guilty--Plead_to:0--Count:3--DOV:23/May/2012--Attempt:N--Offense:11375(b)(2)--Section:HS--CrimType:Misdemeanor--DispoDt:31/May/2012--Dispo:Dismissed/Not Guilty--Plead_to:0</t>
  </si>
  <si>
    <t>case_id:2334269--DACase:12F05576--Def_nbr:2473174--Count:1--SentDt:31/May/2012--ProbType:I--ProbMnth:36--JailDays:45--LocalMnt:0--MSMnths:0--PrisMnth:0--L_D:0--ServHrs:0--ServDays:0--Fine:0--Rest:0--Other:0</t>
  </si>
  <si>
    <t>12F14029</t>
  </si>
  <si>
    <t>Count:1--DOV:01/Jan/2012--Attempt:N--Offense:311.11(a)--Section:PC--CrimType:Felony--DispoDt:11/Oct/2013--Dispo:Guilty--Plead_to:0--Count:2--DOV:01/Jan/2012--Attempt:N--Offense:288.3(a)--Section:PC--CrimType:Felony--DispoDt:11/Oct/2013--Dispo:Dismissed/Not Guilty--Plead_to:0--Count:3--DOV:01/Jan/2012--Attempt:N--Offense:311.4(a)--Section:PC--CrimType:Felony--DispoDt:11/Oct/2013--Dispo:Dismissed/Not Guilty--Plead_to:0--Count:4--DOV:05/Nov/2013--Attempt:N--Offense:PROB VIOL--Section:PC--CrimType:Felony--DispoDt:05/Nov/2013--Dispo:Guilty--Plead_to:0--Count:5--DOV:30/Dec/2014--Attempt:N--Offense:PROB VIOL--Section:PC--CrimType:Felony--DispoDt:30/Dec/2014--Dispo:Guilty--Plead_to:0</t>
  </si>
  <si>
    <t>case_id:2334282--DACase:12F14029--Def_nbr:2473188--Count:1--SentDt:11/Oct/2013--ProbType:F--ProbMnth:36--JailDays:1012--LocalMnt:0--MSMnths:0--PrisMnth:0--L_D:0--ServHrs:0--ServDays:0--Fine:0--Rest:0--Other:0--case_id:2334282--DACase:12F14029--Def_nbr:2473188--Count:4--SentDt:05/Nov/2013--ProbType:0--ProbMnth:0--JailDays:90--LocalMnt:0--MSMnths:0--PrisMnth:0--L_D:0--ServHrs:0--ServDays:0--Fine:0--Rest:0--Other:0--case_id:2334282--DACase:12F14029--Def_nbr:2473188--Count:5--SentDt:30/Dec/2014--ProbType:0--ProbMnth:0--JailDays:0--LocalMnt:0--MSMnths:0--PrisMnth:24--L_D:0--ServHrs:0--ServDays:0--Fine:0--Rest:0--Other:0</t>
  </si>
  <si>
    <t>Arrest:23/May/2012--Bail:100000--AppStat:In Custody--Sealed:0</t>
  </si>
  <si>
    <t>File_Rej:Filed--Date:24/May/2012--DDA:TAGHAVI, BOBBY</t>
  </si>
  <si>
    <t>12F09096</t>
  </si>
  <si>
    <t>Count:1--DOV:04/May/2012--Attempt:N--Offense:211/212.5(c)--Section:PC--CrimType:Felony--DispoDt:24/Oct/2012--Dispo:Guilty--Plead_to:0</t>
  </si>
  <si>
    <t>case_id:2334283--DACase:12F09096--Def_nbr:2473189--Count:1--SentDt:24/Oct/2012--ProbType:F--ProbMnth:36--JailDays:312--LocalMnt:0--MSMnths:0--PrisMnth:0--L_D:0--ServHrs:0--ServDays:0--Fine:0--Rest:0--Other:0</t>
  </si>
  <si>
    <t>File_Rej:Filed--Date:24/May/2012--DDA:BURCHELL, COLBY</t>
  </si>
  <si>
    <t>case_id:2334283--DACase:12F09096--Def_nbr:2473193--Count:1--SentDt:24/Oct/2012--ProbType:F--ProbMnth:36--JailDays:312--LocalMnt:0--MSMnths:0--PrisMnth:0--L_D:0--ServHrs:0--ServDays:0--Fine:0--Rest:0--Other:0</t>
  </si>
  <si>
    <t>12F13362A</t>
  </si>
  <si>
    <t>Count:7--DOV:23/May/2012--Attempt:N--Offense:32--Section:PC--CrimType:Felony--DispoDt:12/Oct/2012--Dispo:Guilty--Plead_to:0--Count:8--DOV:23/May/2012--Attempt:N--Offense:530.5(c)(1)--Section:PC--CrimType:Misdemeanor--DispoDt:12/Oct/2012--Dispo:Guilty--Plead_to:0--Count:9--DOV:23/May/2012--Attempt:N--Offense:530.5(c)(1)--Section:PC--CrimType:Misdemeanor--DispoDt:12/Oct/2012--Dispo:Guilty--Plead_to:0--Count:10--DOV:23/May/2012--Attempt:N--Offense:530.5(c)(1)--Section:PC--CrimType:Misdemeanor--DispoDt:12/Oct/2012--Dispo:Guilty--Plead_to:0--Count:11--DOV:20/Mar/2013--Attempt:N--Offense:PROB VIOL--Section:PC--CrimType:Felony--DispoDt:20/Mar/2013--Dispo:Guilty--Plead_to:0</t>
  </si>
  <si>
    <t>case_id:2334285--DACase:12F13362A--Def_nbr:2473192--Count:7--SentDt:12/Oct/2012--ProbType:F--ProbMnth:36--JailDays:284--LocalMnt:0--MSMnths:0--PrisMnth:0--L_D:0--ServHrs:0--ServDays:0--Fine:0--Rest:0--Other:0--case_id:2334285--DACase:12F13362A--Def_nbr:2473192--Count:11--SentDt:20/Mar/2013--ProbType:0--ProbMnth:0--JailDays:116--LocalMnt:0--MSMnths:0--PrisMnth:0--L_D:0--ServHrs:0--ServDays:0--Fine:0--Rest:0--Other:0</t>
  </si>
  <si>
    <t>File_Rej:Filed--Date:24/May/2012--DDA:PAGE, CLIFF</t>
  </si>
  <si>
    <t>12F09150</t>
  </si>
  <si>
    <t>Count:1--DOV:22/May/2012--Attempt:N--Offense:11377(a)--Section:HS--CrimType:Felony--DispoDt:11/Jun/2012--Dispo:Guilty--Plead_to:0--Count:2--DOV:22/May/2012--Attempt:N--Offense:11364.1(a)--Section:HS--CrimType:Misdemeanor--DispoDt:11/Jun/2012--Dispo:Guilty--Plead_to:0</t>
  </si>
  <si>
    <t>case_id:2334299--DACase:12F09150--Def_nbr:2473207--Count:1--SentDt:11/Jun/2012--ProbType:F--ProbMnth:36--JailDays:180--LocalMnt:0--MSMnths:0--PrisMnth:0--L_D:0--ServHrs:0--ServDays:0--Fine:0--Rest:0--Other:0</t>
  </si>
  <si>
    <t>12F02836</t>
  </si>
  <si>
    <t>Count:1--DOV:18/May/2012--Attempt:N--Offense:290.015(a)/290.018(b)--Section:PC--CrimType:Felony--DispoDt:04/Jun/2012--Dispo:Guilty--Plead_to:0</t>
  </si>
  <si>
    <t>case_id:2334303--DACase:12F02836--Def_nbr:2473211--Count:1--SentDt:04/Jun/2012--ProbType:0--ProbMnth:0--JailDays:0--LocalMnt:0--MSMnths:0--PrisMnth:16--L_D:0--ServHrs:0--ServDays:0--Fine:0--Rest:0--Other:0</t>
  </si>
  <si>
    <t>Arrest:23/May/2012--Bail:25000--AppStat:In Custody--Sealed:0</t>
  </si>
  <si>
    <t>12F09151</t>
  </si>
  <si>
    <t>Count:1--DOV:10/May/2012--Attempt:N--Offense:22210--Section:PC--CrimType:Felony--DispoDt:11/Jul/2012--Dispo:Guilty--Plead_to:0--Count:2--DOV:10/May/2012--Attempt:N--Offense:417(a)(1)--Section:PC--CrimType:Misdemeanor--DispoDt:11/Jul/2012--Dispo:Guilty--Plead_to:0--Count:3--DOV:10/May/2012--Attempt:N--Offense:240--Section:PC--CrimType:Misdemeanor--DispoDt:11/Jul/2012--Dispo:Guilty--Plead_to:0--Count:4--DOV:10/May/2012--Attempt:N--Offense:242--Section:PC--CrimType:Misdemeanor--DispoDt:11/Jul/2012--Dispo:Guilty--Plead_to:0</t>
  </si>
  <si>
    <t>case_id:2334330--DACase:12F09151--Def_nbr:2473239--Count:1--SentDt:11/Jul/2012--ProbType:F--ProbMnth:36--JailDays:180--LocalMnt:0--MSMnths:0--PrisMnth:0--L_D:0--ServHrs:0--ServDays:0--Fine:0--Rest:0--Other:0</t>
  </si>
  <si>
    <t>12F11495</t>
  </si>
  <si>
    <t>Count:1--DOV:22/May/2012--Attempt:N--Offense:11350(a)--Section:HS--CrimType:Felony--DispoDt:23/Dec/2013--Dispo:Dismissed/Not Guilty--Plead_to:0--Count:2--DOV:22/May/2012--Attempt:N--Offense:11375(b)(2)--Section:HS--CrimType:Misdemeanor--DispoDt:23/Dec/2013--Dispo:Dismissed/Not Guilty--Plead_to:0</t>
  </si>
  <si>
    <t>12F11554</t>
  </si>
  <si>
    <t>Count:1--DOV:22/May/2012--Attempt:N--Offense:11377(a)--Section:HS--CrimType:Felony--DispoDt:24/May/2012--Dispo:Guilty--Plead_to:0--Count:2--DOV:31/Oct/2013--Attempt:N--Offense:PROB VIOL--Section:PC--CrimType:Felony--DispoDt:31/Oct/2013--Dispo:Guilty--Plead_to:0--Count:3--DOV:17/Apr/2014--Attempt:N--Offense:PROB VIOL--Section:PC--CrimType:Felony--DispoDt:17/Apr/2014--Dispo:Guilty--Plead_to:0</t>
  </si>
  <si>
    <t>case_id:2334336--DACase:12F11554--Def_nbr:2473245--Count:1--SentDt:24/May/2012--ProbType:F--ProbMnth:36--JailDays:0--LocalMnt:0--MSMnths:0--PrisMnth:0--L_D:0--ServHrs:0--ServDays:0--Fine:0--Rest:0--Other:0--case_id:2334336--DACase:12F11554--Def_nbr:2473245--Count:2--SentDt:31/Oct/2013--ProbType:F--ProbMnth:36--JailDays:270--LocalMnt:0--MSMnths:0--PrisMnth:0--L_D:0--ServHrs:0--ServDays:0--Fine:0--Rest:0--Other:0--case_id:2334336--DACase:12F11554--Def_nbr:2473245--Count:3--SentDt:17/Apr/2014--ProbType:0--ProbMnth:0--JailDays:90--LocalMnt:0--MSMnths:0--PrisMnth:0--L_D:0--ServHrs:0--ServDays:0--Fine:0--Rest:0--Other:0</t>
  </si>
  <si>
    <t>12F05564</t>
  </si>
  <si>
    <t>Count:1--DOV:22/May/2012--Attempt:N--Offense:11377(a)--Section:HS--CrimType:Felony--DispoDt:07/Jun/2012--Dispo:Guilty--Plead_to:0--Count:2--DOV:22/May/2012--Attempt:N--Offense:4573--Section:PC--CrimType:Felony--DispoDt:07/Jun/2012--Dispo:Guilty--Plead_to:0--Count:3--DOV:12/Jul/2012--Attempt:N--Offense:PROB VIOL--Section:PC--CrimType:Felony--DispoDt:12/Jul/2012--Dispo:Guilty--Plead_to:0</t>
  </si>
  <si>
    <t>case_id:2334338--DACase:12F05564--Def_nbr:2473247--Count:1--SentDt:07/Jun/2012--ProbType:F--ProbMnth:36--JailDays:90--LocalMnt:0--MSMnths:0--PrisMnth:0--L_D:0--ServHrs:0--ServDays:0--Fine:0--Rest:0--Other:0</t>
  </si>
  <si>
    <t>12F14121</t>
  </si>
  <si>
    <t>Count:1--DOV:21/Apr/2012--Attempt:Y--Offense:288(a)--Section:PC--CrimType:Felony--DispoDt:27/Dec/2012--Dispo:Guilty--Plead_to:0--Count:2--DOV:22/Apr/2012--Attempt:Y--Offense:288(a)--Section:PC--CrimType:Felony--DispoDt:27/Dec/2012--Dispo:Guilty--Plead_to:0</t>
  </si>
  <si>
    <t>case_id:2334345--DACase:12F14121--Def_nbr:2473254--Count:1--SentDt:27/Dec/2012--ProbType:0--ProbMnth:0--JailDays:0--LocalMnt:0--MSMnths:0--PrisMnth:18--L_D:0--ServHrs:0--ServDays:0--Fine:0--Rest:0--Other:0</t>
  </si>
  <si>
    <t>File_Rej:Filed--Date:24/May/2012--DDA:DAVID, KATHERINE</t>
  </si>
  <si>
    <t>12F09152</t>
  </si>
  <si>
    <t>Count:1--DOV:22/May/2012--Attempt:N--Offense:11377(a)--Section:HS--CrimType:Felony--DispoDt:11/Apr/2016--Dispo:Dismissed/Not Guilty--Plead_to:11377(a) HS Misd</t>
  </si>
  <si>
    <t>12F02878</t>
  </si>
  <si>
    <t>Count:1--DOV:23/May/2012--Attempt:N--Offense:211/212.5(c)--Section:PC--CrimType:Felony--DispoDt:10/Jul/2012--Dispo:Guilty--Plead_to:0</t>
  </si>
  <si>
    <t>case_id:2334356--DACase:12F02878--Def_nbr:2473265--Count:1--SentDt:10/Jul/2012--ProbType:0--ProbMnth:0--JailDays:0--LocalMnt:0--MSMnths:0--PrisMnth:16--L_D:0--ServHrs:0--ServDays:0--Fine:0--Rest:0--Other:0</t>
  </si>
  <si>
    <t>Arrest:23/May/2012--Bail:50000--AppStat:In Custody--Sealed:0</t>
  </si>
  <si>
    <t>Count:1--Offense:667.5(b)--Section:PC--CrimType:Prior--DispoDt:10/Jul/2012--Dispo:True</t>
  </si>
  <si>
    <t>12F09154</t>
  </si>
  <si>
    <t>Count:1--DOV:22/May/2012--Attempt:N--Offense:11351--Section:HS--CrimType:Felony--DispoDt:18/Jul/2012--Dispo:Dismissed/Not Guilty--Plead_to:0--Count:2--DOV:22/May/2012--Attempt:N--Offense:11352(a)--Section:HS--CrimType:Felony--DispoDt:18/Jul/2012--Dispo:Guilty--Plead_to:0</t>
  </si>
  <si>
    <t>case_id:2334360--DACase:12F09154--Def_nbr:2473269--Count:2--SentDt:18/Jul/2012--ProbType:F--ProbMnth:36--JailDays:364--LocalMnt:0--MSMnths:0--PrisMnth:0--L_D:0--ServHrs:0--ServDays:0--Fine:0--Rest:0--Other:0</t>
  </si>
  <si>
    <t>Count:1--Offense:1203.073(b)(1)--Section:PC--CrimType:Other--DispoDt:18/Jul/2012--Dispo:Dismissed/Not True</t>
  </si>
  <si>
    <t>Count:1--DOV:22/May/2012--Attempt:N--Offense:11351--Section:HS--CrimType:Felony--DispoDt:16/Jul/2012--Dispo:Dismissed/Not Guilty--Plead_to:0--Count:2--DOV:22/May/2012--Attempt:N--Offense:11352(a)--Section:HS--CrimType:Felony--DispoDt:16/Jul/2012--Dispo:Dismissed/Not Guilty--Plead_to:0</t>
  </si>
  <si>
    <t>Count:1--Offense:1203.073(b)(1)--Section:PC--CrimType:Other--DispoDt:16/Jul/2012--Dispo:Dismissed/Not True</t>
  </si>
  <si>
    <t>12F14077</t>
  </si>
  <si>
    <t>Count:1--DOV:15/Dec/2011--Attempt:N--Offense:261.5(d)--Section:PC--CrimType:Felony--DispoDt:20/Jul/2012--Dispo:Guilty--Plead_to:0</t>
  </si>
  <si>
    <t>case_id:2334361--DACase:12F14077--Def_nbr:2473270--Count:1--SentDt:20/Jul/2012--ProbType:F--ProbMnth:36--JailDays:180--LocalMnt:0--MSMnths:0--PrisMnth:0--L_D:0--ServHrs:0--ServDays:0--Fine:0--Rest:0--Other:0</t>
  </si>
  <si>
    <t>Count:1--Offense:667(d)/(e)(1)&amp;1170.12(b)/(c)(1)--Section:PC--CrimType:Prior--DispoDt:20/Jul/2012--Dispo:True--Count:1--Offense:667.5(b)--Section:PC--CrimType:Prior--DispoDt:20/Jul/2012--Dispo:True</t>
  </si>
  <si>
    <t>12F05566</t>
  </si>
  <si>
    <t>Count:1--DOV:22/May/2012--Attempt:N--Offense:11350(a)--Section:HS--CrimType:Felony--DispoDt:31/May/2012--Dispo:Guilty--Plead_to:0--Count:2--DOV:22/May/2012--Attempt:N--Offense:23152(a)--Section:VC--CrimType:Misdemeanor--DispoDt:31/May/2012--Dispo:Guilty--Plead_to:0</t>
  </si>
  <si>
    <t>case_id:2334362--DACase:12F05566--Def_nbr:2473272--Count:1--SentDt:31/May/2012--ProbType:F--ProbMnth:36--JailDays:10--LocalMnt:0--MSMnths:0--PrisMnth:0--L_D:0--ServHrs:0--ServDays:0--Fine:0--Rest:0--Other:0</t>
  </si>
  <si>
    <t>12F05567</t>
  </si>
  <si>
    <t>Count:1--DOV:22/May/2012--Attempt:N--Offense:11377(a)--Section:HS--CrimType:Felony--DispoDt:31/May/2012--Dispo:Dismissed/Not Guilty--Plead_to:0</t>
  </si>
  <si>
    <t>12F09153</t>
  </si>
  <si>
    <t>Count:1--DOV:22/May/2012--Attempt:N--Offense:266h(a)--Section:PC--CrimType:Felony--DispoDt:14/Mar/2014--Dispo:Dismissed/Not Guilty--Plead_to:0</t>
  </si>
  <si>
    <t>Arrest:22/May/2012--Bail:35000--AppStat:In Custody--Sealed:0</t>
  </si>
  <si>
    <t>File_Rej:Filed--Date:24/May/2012--DDA:SCHOENLEBEN, BRADLEY</t>
  </si>
  <si>
    <t>Count:1--Offense:667(d)/(e)(1)&amp;1170.12(b)/(c)(1)--Section:PC--CrimType:Prior--DispoDt:14/Mar/2014--Dispo:Dismissed/Not True--Count:1--Offense:667.5(b)--Section:PC--CrimType:Prior--DispoDt:14/Mar/2014--Dispo:Dismissed/Not True</t>
  </si>
  <si>
    <t>Count:1--DOV:22/May/2012--Attempt:N--Offense:266h(a)--Section:PC--CrimType:Felony--DispoDt:03/Mar/2014--Dispo:Dismissed/Not Guilty--Plead_to:182-266h(a) w/sentence--Count:2--DOV:22/May/2012--Attempt:N--Offense:182(a)(1)--Section:PC--CrimType:Felony--DispoDt:03/Mar/2014--Dispo:Guilty--Plead_to:0</t>
  </si>
  <si>
    <t>case_id:2334367--DACase:12F09153--Def_nbr:2473282--Count:2--SentDt:03/Mar/2014--ProbType:F--ProbMnth:60--JailDays:42--LocalMnt:0--MSMnths:0--PrisMnth:0--L_D:0--ServHrs:0--ServDays:0--Fine:0--Rest:0--Other:0</t>
  </si>
  <si>
    <t>12F02839</t>
  </si>
  <si>
    <t>Count:1--DOV:23/May/2012--Attempt:N--Offense:11377(a)--Section:HS--CrimType:Felony--DispoDt:25/May/2012--Dispo:Guilty--Plead_to:0--Count:2--DOV:23/May/2012--Attempt:N--Offense:11364.1(a)--Section:HS--CrimType:Misdemeanor--DispoDt:25/May/2012--Dispo:Guilty--Plead_to:0--Count:3--DOV:31/Dec/2012--Attempt:N--Offense:PROB VIOL--Section:PC--CrimType:Felony--DispoDt:31/Dec/2012--Dispo:Guilty--Plead_to:0</t>
  </si>
  <si>
    <t>case_id:2334369--DACase:12F02839--Def_nbr:2473280--Count:1--SentDt:25/May/2012--ProbType:F--ProbMnth:36--JailDays:0--LocalMnt:0--MSMnths:0--PrisMnth:0--L_D:0--ServHrs:0--ServDays:0--Fine:0--Rest:0--Other:0--case_id:2334369--DACase:12F02839--Def_nbr:2473280--Count:3--SentDt:31/Dec/2012--ProbType:0--ProbMnth:0--JailDays:0--LocalMnt:16--MSMnths:0--PrisMnth:0--L_D:0--ServHrs:0--ServDays:0--Fine:0--Rest:0--Other:0</t>
  </si>
  <si>
    <t>Arrest:23/May/2012--Bail:20000--AppStat:In Custody--Sealed:0</t>
  </si>
  <si>
    <t>12F05568</t>
  </si>
  <si>
    <t>Count:1--DOV:23/May/2012--Attempt:N--Offense:11378--Section:HS--CrimType:Felony--DispoDt:18/Jul/2012--Dispo:Dismissed/Not Guilty--Plead_to:0--Count:2--DOV:23/May/2012--Attempt:N--Offense:11379(a)--Section:HS--CrimType:Felony--DispoDt:18/Jul/2012--Dispo:Dismissed/Not Guilty--Plead_to:0--Count:3--DOV:23/May/2012--Attempt:N--Offense:11365(a)--Section:HS--CrimType:Misdemeanor--DispoDt:18/Jul/2012--Dispo:Guilty--Plead_to:0</t>
  </si>
  <si>
    <t>case_id:2334372--DACase:12F05568--Def_nbr:2473284--Count:3--SentDt:18/Jul/2012--ProbType:I--ProbMnth:36--JailDays:116--LocalMnt:0--MSMnths:0--PrisMnth:0--L_D:0--ServHrs:0--ServDays:0--Fine:0--Rest:0--Other:0</t>
  </si>
  <si>
    <t>Count:1--Offense:1203.07(a)(11)--Section:PC--CrimType:Other--DispoDt:18/Jul/2012--Dispo:Dismissed/Not True--Count:2--Offense:1203.07(a)(11)--Section:PC--CrimType:Other--DispoDt:18/Jul/2012--Dispo:Dismissed/Not True</t>
  </si>
  <si>
    <t>Count:1--Offense:11370.2(c)--Section:HS--CrimType:Prior--DispoDt:18/Jul/2012--Dispo:Dismissed/Not True</t>
  </si>
  <si>
    <t>12F05569</t>
  </si>
  <si>
    <t>Count:1--DOV:22/May/2012--Attempt:N--Offense:11377(a)--Section:HS--CrimType:Felony--DispoDt:08/Jan/2014--Dispo:Dismissed/Not Guilty--Plead_to:0--Count:2--DOV:22/May/2012--Attempt:N--Offense:11375(b)(2)--Section:HS--CrimType:Misdemeanor--DispoDt:08/Jan/2014--Dispo:Dismissed/Not Guilty--Plead_to:0</t>
  </si>
  <si>
    <t>12F05570</t>
  </si>
  <si>
    <t>Count:1--DOV:22/May/2012--Attempt:N--Offense:10851(a)--Section:VC--CrimType:Felony--DispoDt:14/Jun/2012--Dispo:Guilty--Plead_to:0--Count:2--DOV:22/May/2012--Attempt:N--Offense:496d(a)--Section:PC--CrimType:Felony--DispoDt:14/Jun/2012--Dispo:Guilty--Plead_to:0</t>
  </si>
  <si>
    <t>case_id:2334383--DACase:12F05570--Def_nbr:2473297--Count:1--SentDt:14/Jun/2012--ProbType:I--ProbMnth:36--JailDays:120--LocalMnt:0--MSMnths:0--PrisMnth:0--L_D:0--ServHrs:0--ServDays:0--Fine:0--Rest:0--Other:0</t>
  </si>
  <si>
    <t>12F05571</t>
  </si>
  <si>
    <t>Count:1--DOV:01/May/2012--Attempt:N--Offense:487(a)--Section:PC--CrimType:Felony--DispoDt:25/Jun/2012--Dispo:Reduced--Plead_to:487(a) PC MISD--Count:2--DOV:22/May/2012--Attempt:N--Offense:496(a)--Section:PC--CrimType:Felony--DispoDt:25/Jun/2012--Dispo:Reduced--Plead_to:496(a) PC MISD--Count:3--DOV:22/May/2012--Attempt:N--Offense:11364.1(a)--Section:HS--CrimType:Misdemeanor--DispoDt:25/Jun/2012--Dispo:Guilty--Plead_to:0--Count:4--DOV:22/May/2012--Attempt:N--Offense:11550(a)--Section:HS--CrimType:Misdemeanor--DispoDt:25/Jun/2012--Dispo:Guilty--Plead_to:0--Count:5--DOV:20/Jul/2012--Attempt:N--Offense:PROB VIOL--Section:PC--CrimType:Felony--DispoDt:20/Jul/2012--Dispo:Guilty--Plead_to:0</t>
  </si>
  <si>
    <t>case_id:2334384--DACase:12F05571--Def_nbr:2473298--Count:2--SentDt:25/Jun/2012--ProbType:I--ProbMnth:36--JailDays:90--LocalMnt:0--MSMnths:0--PrisMnth:0--L_D:0--ServHrs:0--ServDays:0--Fine:0--Rest:0--Other:0</t>
  </si>
  <si>
    <t>12F02877</t>
  </si>
  <si>
    <t>Count:1--DOV:23/May/2012--Attempt:N--Offense:11377(a)--Section:HS--CrimType:Felony--DispoDt:25/May/2012--Dispo:Guilty--Plead_to:0--Count:2--DOV:23/May/2012--Attempt:N--Offense:11364.1(a)--Section:HS--CrimType:Misdemeanor--DispoDt:25/May/2012--Dispo:Guilty--Plead_to:0--Count:3--DOV:23/May/2012--Attempt:N--Offense:647(b)--Section:PC--CrimType:Misdemeanor--DispoDt:25/May/2012--Dispo:Guilty--Plead_to:0--Count:4--DOV:03/Feb/2014--Attempt:N--Offense:PROB VIOL--Section:PC--CrimType:Felony--DispoDt:03/Feb/2014--Dispo:Guilty--Plead_to:0--Count:5--DOV:02/Jul/2014--Attempt:N--Offense:PROB VIOL--Section:PC--CrimType:Felony--DispoDt:02/Jul/2014--Dispo:Guilty--Plead_to:0</t>
  </si>
  <si>
    <t>case_id:2334387--DACase:12F02877--Def_nbr:2473301--Count:1--SentDt:17/Jan/2013--ProbType:F--ProbMnth:36--JailDays:61--LocalMnt:0--MSMnths:0--PrisMnth:0--L_D:0--ServHrs:0--ServDays:0--Fine:0--Rest:0--Other:0--case_id:2334387--DACase:12F02877--Def_nbr:2473301--Count:4--SentDt:03/Feb/2014--ProbType:0--ProbMnth:0--JailDays:120--LocalMnt:0--MSMnths:0--PrisMnth:0--L_D:0--ServHrs:0--ServDays:0--Fine:0--Rest:0--Other:0--case_id:2334387--DACase:12F02877--Def_nbr:2473301--Count:5--SentDt:02/Jul/2014--ProbType:0--ProbMnth:0--JailDays:0--LocalMnt:16--MSMnths:0--PrisMnth:0--L_D:0--ServHrs:0--ServDays:0--Fine:0--Rest:0--Other:0</t>
  </si>
  <si>
    <t>12F11555</t>
  </si>
  <si>
    <t>Count:1--DOV:22/Jan/2012--Attempt:N--Offense:487(a)--Section:PC--CrimType:Felony--DispoDt:22/Oct/2012--Dispo:Guilty--Plead_to:0--Count:2--DOV:17/Feb/2012--Attempt:N--Offense:487(a)--Section:PC--CrimType:Felony--DispoDt:22/Oct/2012--Dispo:Dismissed/Not Guilty--Plead_to:0--Count:3--DOV:24/Jan/2012--Attempt:N--Offense:518/520--Section:PC--CrimType:Felony--DispoDt:22/Oct/2012--Dispo:Dismissed/Not Guilty--Plead_to:0--Count:4--DOV:25/Jan/2012--Attempt:N--Offense:518/520--Section:PC--CrimType:Felony--DispoDt:22/Oct/2012--Dispo:Dismissed/Not Guilty--Plead_to:0--Count:5--DOV:25/Jan/2012--Attempt:N--Offense:530.5(a)--Section:PC--CrimType:Felony--DispoDt:22/Oct/2012--Dispo:Guilty--Plead_to:0--Count:6--DOV:25/Jan/2012--Attempt:N--Offense:530.5(a)--Section:PC--CrimType:Felony--DispoDt:22/Oct/2012--Dispo:Dismissed/Not Guilty--Plead_to:0--Count:7--DOV:16/Feb/2012--Attempt:N--Offense:487(a)--Section:PC--CrimType:Felony--DispoDt:22/Oct/2012--Dispo:Dismissed/Not Guilty--Plead_to:0--Count:8--DOV:22/Feb/2012--Attempt:N--Offense:530.5(a)--Section:PC--CrimType:Felony--DispoDt:22/Oct/2012--Dispo:Dismissed/Not Guilty--Plead_to:0--Count:9--DOV:22/Jan/2012--Attempt:N--Offense:502(c)(1)--Section:PC--CrimType:Felony--DispoDt:22/Oct/2012--Dispo:Dismissed/Not Guilty--Plead_to:0--Count:10--DOV:24/Jan/2012--Attempt:N--Offense:523--Section:PC--CrimType:Felony--DispoDt:22/Oct/2012--Dispo:Dismissed/Not Guilty--Plead_to:0--Count:11--DOV:25/Jan/2012--Attempt:N--Offense:523--Section:PC--CrimType:Felony--DispoDt:22/Oct/2012--Dispo:Dismissed/Not Guilty--Plead_to:0--Count:12--DOV:24/Jul/2014--Attempt:N--Offense:PROB VIOL--Section:PC--CrimType:Felony--DispoDt:24/Jul/2014--Dispo:Guilty--Plead_to:0</t>
  </si>
  <si>
    <t>case_id:2334389--DACase:12F11555--Def_nbr:2473303--Count:1--SentDt:22/Oct/2012--ProbType:F--ProbMnth:36--JailDays:180--LocalMnt:0--MSMnths:0--PrisMnth:0--L_D:0--ServHrs:0--ServDays:0--Fine:0--Rest:0--Other:0--case_id:2334389--DACase:12F11555--Def_nbr:2473303--Count:12--SentDt:24/Jul/2014--ProbType:0--ProbMnth:0--JailDays:270--LocalMnt:0--MSMnths:0--PrisMnth:0--L_D:0--ServHrs:0--ServDays:0--Fine:0--Rest:0--Other:0</t>
  </si>
  <si>
    <t>Count:1--DOV:22/Jan/2012--Attempt:N--Offense:487(a)--Section:PC--CrimType:Felony--DispoDt:29/Jan/2018--Dispo:Dismissed/Not Guilty--Plead_to:0--Count:2--DOV:17/Feb/2012--Attempt:N--Offense:487(a)--Section:PC--CrimType:Felony--DispoDt:22/Oct/2012--Dispo:Dismissed/Not Guilty--Plead_to:0--Count:3--DOV:24/Jan/2012--Attempt:N--Offense:518/520--Section:PC--CrimType:Felony--DispoDt:22/Oct/2012--Dispo:Dismissed/Not Guilty--Plead_to:0--Count:4--DOV:25/Jan/2012--Attempt:N--Offense:518/520--Section:PC--CrimType:Felony--DispoDt:22/Oct/2012--Dispo:Dismissed/Not Guilty--Plead_to:0--Count:5--DOV:25/Jan/2012--Attempt:N--Offense:530.5(a)--Section:PC--CrimType:Felony--DispoDt:22/Oct/2012--Dispo:Dismissed/Not Guilty--Plead_to:0--Count:6--DOV:25/Jan/2012--Attempt:N--Offense:530.5(a)--Section:PC--CrimType:Felony--DispoDt:22/Oct/2012--Dispo:Dismissed/Not Guilty--Plead_to:0--Count:7--DOV:16/Feb/2012--Attempt:N--Offense:487(a)--Section:PC--CrimType:Felony--DispoDt:22/Oct/2012--Dispo:Dismissed/Not Guilty--Plead_to:0--Count:8--DOV:22/Feb/2012--Attempt:N--Offense:530.5(a)--Section:PC--CrimType:Felony--DispoDt:22/Oct/2012--Dispo:Dismissed/Not Guilty--Plead_to:0--Count:9--DOV:22/Jan/2012--Attempt:N--Offense:502(c)(1)--Section:PC--CrimType:Felony--DispoDt:22/Oct/2012--Dispo:Dismissed/Not Guilty--Plead_to:0--Count:10--DOV:24/Jan/2012--Attempt:N--Offense:523--Section:PC--CrimType:Felony--DispoDt:22/Oct/2012--Dispo:Dismissed/Not Guilty--Plead_to:0--Count:11--DOV:25/Jan/2012--Attempt:N--Offense:523--Section:PC--CrimType:Felony--DispoDt:22/Oct/2012--Dispo:Dismissed/Not Guilty--Plead_to:0</t>
  </si>
  <si>
    <t>case_id:2334389--DACase:12F11555--Def_nbr:2473305--Count:1--SentDt:22/Oct/2012--ProbType:F--ProbMnth:36--JailDays:180--LocalMnt:0--MSMnths:0--PrisMnth:0--L_D:0--ServHrs:0--ServDays:0--Fine:0--Rest:0--Other:0</t>
  </si>
  <si>
    <t>12F02837</t>
  </si>
  <si>
    <t>Count:1--DOV:12/May/2012--Attempt:N--Offense:215(a)--Section:PC--CrimType:Felony--DispoDt:16/Dec/2016--Dispo:Guilty--Plead_to:0--Count:2--DOV:12/May/2012--Attempt:N--Offense:211/212.5(a)/213(a)(1)(A)--Section:PC--CrimType:Felony--DispoDt:16/Dec/2016--Dispo:Guilty--Plead_to:0--Count:3--DOV:12/May/2012--Attempt:N--Offense:10851(a)--Section:VC--CrimType:Felony--DispoDt:16/Dec/2016--Dispo:Guilty--Plead_to:0--Count:4--DOV:13/May/2012--Attempt:N--Offense:209(b)--Section:PC--CrimType:Felony--DispoDt:16/Dec/2016--Dispo:Guilty--Plead_to:0--Count:5--DOV:13/May/2012--Attempt:N--Offense:215(a)--Section:PC--CrimType:Felony--DispoDt:16/Dec/2016--Dispo:Guilty--Plead_to:0--Count:6--DOV:13/May/2012--Attempt:N--Offense:211/212.5(a)/213(a)(1)(A)--Section:PC--CrimType:Felony--DispoDt:16/Dec/2016--Dispo:Guilty--Plead_to:0--Count:7--DOV:13/May/2012--Attempt:N--Offense:422--Section:PC--CrimType:Felony--DispoDt:16/Dec/2016--Dispo:Guilty--Plead_to:0--Count:8--DOV:22/May/2012--Attempt:N--Offense:10851(a)--Section:VC--CrimType:Felony--DispoDt:16/Dec/2016--Dispo:Guilty--Plead_to:0</t>
  </si>
  <si>
    <t>case_id:2334399--DACase:12F02837--Def_nbr:2473313--Count:1--SentDt:15/Dec/2017--ProbType:0--ProbMnth:0--JailDays:0--LocalMnt:0--MSMnths:0--PrisMnth:0--L_D:L--ServHrs:0--ServDays:0--Fine:0--Rest:0--Other:0</t>
  </si>
  <si>
    <t>File_Rej:Filed--Date:24/May/2012--DDA:CHRISOPOULOS, PAUL</t>
  </si>
  <si>
    <t>Count:1--Offense:12022(a)(1)--Section:PC--CrimType:Enhancement--DispoDt:16/Dec/2016--Dispo:True--Count:2--Offense:12022(a)(1)--Section:PC--CrimType:Enhancement--DispoDt:16/Dec/2016--Dispo:True</t>
  </si>
  <si>
    <t>Count:1--Offense:667.5(b)--Section:PC--CrimType:Prior--DispoDt:16/Dec/2016--Dispo:True</t>
  </si>
  <si>
    <t>Count:4--DOV:13/May/2012--Attempt:N--Offense:209(b)--Section:PC--CrimType:Felony--DispoDt:16/Dec/2016--Dispo:Guilty--Plead_to:0--Count:5--DOV:13/May/2012--Attempt:N--Offense:215(a)--Section:PC--CrimType:Felony--DispoDt:16/Dec/2016--Dispo:Guilty--Plead_to:0--Count:6--DOV:13/May/2012--Attempt:N--Offense:211/212.5(a)/213(a)(1)(A)--Section:PC--CrimType:Felony--DispoDt:16/Dec/2016--Dispo:Guilty--Plead_to:0--Count:7--DOV:13/May/2012--Attempt:N--Offense:422--Section:PC--CrimType:Felony--DispoDt:16/Dec/2016--Dispo:Guilty--Plead_to:0--Count:8--DOV:22/May/2012--Attempt:N--Offense:10851(a)--Section:VC--CrimType:Felony--DispoDt:16/Dec/2016--Dispo:Guilty--Plead_to:0</t>
  </si>
  <si>
    <t>case_id:2334399--DACase:12F02837--Def_nbr:2473316--Count:4--SentDt:15/Dec/2017--ProbType:0--ProbMnth:0--JailDays:0--LocalMnt:0--MSMnths:0--PrisMnth:300--L_D:L--ServHrs:0--ServDays:0--Fine:0--Rest:0--Other:0</t>
  </si>
  <si>
    <t>Count:4--Offense:12022(b)(1)--Section:PC--CrimType:Enhancement--DispoDt:16/Dec/2016--Dispo:True--Count:5--Offense:12022(b)(1)--Section:PC--CrimType:Enhancement--DispoDt:16/Dec/2016--Dispo:True--Count:6--Offense:12022(b)(1)--Section:PC--CrimType:Enhancement--DispoDt:16/Dec/2016--Dispo:True--Count:7--Offense:12022(b)(1)--Section:PC--CrimType:Enhancement--DispoDt:16/Dec/2016--Dispo:True--Count:8--Offense:12022(b)(1)--Section:PC--CrimType:Enhancement--DispoDt:16/Dec/2016--Dispo:Dismissed/Not True</t>
  </si>
  <si>
    <t>Count:4--Offense:667(a)(1)-1192.7--Section:PC--CrimType:Prior--DispoDt:16/Dec/2016--Dispo:True--Count:4--Offense:667(d)/(e)(2)(A)&amp;1170.12(b)/(c)(2)(A)--Section:PC--CrimType:Prior--DispoDt:16/Dec/2016--Dispo:True--Count:4--Offense:667.5(b)--Section:PC--CrimType:Prior--DispoDt:16/Dec/2016--Dispo:True</t>
  </si>
  <si>
    <t>Count:1--DOV:12/May/2012--Attempt:N--Offense:215(a)--Section:PC--CrimType:Felony--DispoDt:20/Oct/2016--Dispo:Dismissed/Not Guilty--Plead_to:0--Count:2--DOV:12/May/2012--Attempt:N--Offense:211/212.5(a)/213(a)(1)(A)--Section:PC--CrimType:Felony--DispoDt:20/Oct/2016--Dispo:Guilty--Plead_to:0--Count:3--DOV:12/May/2012--Attempt:N--Offense:10851(a)--Section:VC--CrimType:Felony--DispoDt:20/Oct/2016--Dispo:Dismissed/Not Guilty--Plead_to:0--Count:4--DOV:13/May/2012--Attempt:N--Offense:209(b)--Section:PC--CrimType:Felony--DispoDt:20/Oct/2016--Dispo:Dismissed/Not Guilty--Plead_to:0--Count:5--DOV:13/May/2012--Attempt:N--Offense:215(a)--Section:PC--CrimType:Felony--DispoDt:20/Oct/2016--Dispo:Dismissed/Not Guilty--Plead_to:0--Count:6--DOV:13/May/2012--Attempt:N--Offense:211/212.5(a)/213(a)(1)(A)--Section:PC--CrimType:Felony--DispoDt:20/Oct/2016--Dispo:Guilty--Plead_to:0--Count:7--DOV:13/May/2012--Attempt:N--Offense:422--Section:PC--CrimType:Felony--DispoDt:20/Oct/2016--Dispo:Dismissed/Not Guilty--Plead_to:0--Count:8--DOV:22/May/2012--Attempt:N--Offense:10851(a)--Section:VC--CrimType:Felony--DispoDt:20/Oct/2016--Dispo:Dismissed/Not Guilty--Plead_to:0</t>
  </si>
  <si>
    <t>case_id:2334399--DACase:12F02837--Def_nbr:2485289--Count:2--SentDt:20/Oct/2016--ProbType:0--ProbMnth:0--JailDays:0--LocalMnt:0--MSMnths:0--PrisMnth:108--L_D:0--ServHrs:0--ServDays:0--Fine:0--Rest:0--Other:0</t>
  </si>
  <si>
    <t>Count:1--Offense:12022(a)(1)--Section:PC--CrimType:Enhancement--DispoDt:20/Oct/2016--Dispo:Dismissed/Not True--Count:2--Offense:12022(a)(1)--Section:PC--CrimType:Enhancement--DispoDt:20/Oct/2016--Dispo:True</t>
  </si>
  <si>
    <t>12F02876</t>
  </si>
  <si>
    <t>Count:1--DOV:23/May/2012--Attempt:N--Offense:459-460(b)--Section:PC--CrimType:Felony--DispoDt:06/Jul/2012--Dispo:Reduced--Plead_to:459.5(a) PC MISD--Count:2--DOV:23/May/2012--Attempt:N--Offense:666(a)/484(a)/488--Section:PC--CrimType:Misdemeanor--DispoDt:06/Jul/2012--Dispo:Guilty--Plead_to:0--Count:3--DOV:23/May/2012--Attempt:N--Offense:466--Section:PC--CrimType:Misdemeanor--DispoDt:06/Jul/2012--Dispo:Guilty--Plead_to:0</t>
  </si>
  <si>
    <t>case_id:2334400--DACase:12F02876--Def_nbr:2473314--Count:1--SentDt:06/Jul/2012--ProbType:0--ProbMnth:0--JailDays:0--LocalMnt:24--MSMnths:0--PrisMnth:0--L_D:0--ServHrs:0--ServDays:0--Fine:0--Rest:0--Other:0--case_id:2334400--DACase:12F02876--Def_nbr:2473314--Count:1--SentDt:03/Nov/2015--ProbType:0--ProbMnth:0--JailDays:0--LocalMnt:0--MSMnths:0--PrisMnth:0--L_D:0--ServHrs:0--ServDays:0--Fine:0--Rest:0--Other:0</t>
  </si>
  <si>
    <t>Count:1--Offense:1203(e)(4)--Section:PC--CrimType:Other--DispoDt:06/Jul/2012--Dispo:True</t>
  </si>
  <si>
    <t>12F05577</t>
  </si>
  <si>
    <t>Count:1--DOV:23/May/2012--Attempt:N--Offense:459-460(b)--Section:PC--CrimType:Felony--DispoDt:27/Jul/2012--Dispo:Guilty--Plead_to:0--Count:2--DOV:23/May/2012--Attempt:N--Offense:470(d)--Section:PC--CrimType:Felony--DispoDt:27/Jul/2012--Dispo:Guilty--Plead_to:0--Count:3--DOV:23/May/2012--Attempt:N--Offense:496(a)--Section:PC--CrimType:Felony--DispoDt:27/Jul/2012--Dispo:Guilty--Plead_to:0--Count:4--DOV:23/May/2012--Attempt:N--Offense:530.5(c)(1)--Section:PC--CrimType:Misdemeanor--DispoDt:27/Jul/2012--Dispo:Guilty--Plead_to:0--Count:5--DOV:06/Dec/2012--Attempt:N--Offense:PROB VIOL--Section:PC--CrimType:Misdemeanor--DispoDt:06/Dec/2012--Dispo:Guilty--Plead_to:0--Count:6--DOV:26/Nov/2013--Attempt:N--Offense:PROB VIOL--Section:PC--CrimType:Felony--DispoDt:26/Nov/2013--Dispo:Guilty--Plead_to:0--Count:7--DOV:13/Mar/2015--Attempt:N--Offense:PROB VIOL--Section:PC--CrimType:Felony--DispoDt:13/Mar/2015--Dispo:Guilty--Plead_to:Drug Court Program--Count:8--DOV:11/Sep/2015--Attempt:N--Offense:PROB VIOL--Section:PC--CrimType:Felony--DispoDt:11/Sep/2013--Dispo:Guilty--Plead_to:0</t>
  </si>
  <si>
    <t>case_id:2334412--DACase:12F05577--Def_nbr:2473329--Count:1--SentDt:27/Jul/2012--ProbType:F--ProbMnth:36--JailDays:120--LocalMnt:0--MSMnths:0--PrisMnth:0--L_D:0--ServHrs:0--ServDays:0--Fine:0--Rest:0--Other:0--case_id:2334412--DACase:12F05577--Def_nbr:2473329--Count:5--SentDt:06/Dec/2012--ProbType:0--ProbMnth:0--JailDays:26--LocalMnt:0--MSMnths:0--PrisMnth:0--L_D:0--ServHrs:0--ServDays:0--Fine:0--Rest:0--Other:0--case_id:2334412--DACase:12F05577--Def_nbr:2473329--Count:6--SentDt:26/Nov/2013--ProbType:0--ProbMnth:0--JailDays:365--LocalMnt:0--MSMnths:0--PrisMnth:0--L_D:0--ServHrs:0--ServDays:0--Fine:0--Rest:0--Other:0--case_id:2334412--DACase:12F05577--Def_nbr:2473329--Count:7--SentDt:13/Mar/2015--ProbType:0--ProbMnth:0--JailDays:0--LocalMnt:0--MSMnths:0--PrisMnth:0--L_D:0--ServHrs:0--ServDays:0--Fine:0--Rest:0--Other:0--case_id:2334412--DACase:12F05577--Def_nbr:2473329--Count:8--SentDt:11/Sep/2013--ProbType:0--ProbMnth:0--JailDays:0--LocalMnt:24--MSMnths:0--PrisMnth:0--L_D:0--ServHrs:0--ServDays:0--Fine:0--Rest:0--Other:0</t>
  </si>
  <si>
    <t>12F14755</t>
  </si>
  <si>
    <t>Count:1--DOV:29/Mar/2012--Attempt:N--Offense:191.5(a)--Section:PC--CrimType:Felony--DispoDt:10/Sep/2013--Dispo:Guilty--Plead_to:0--Count:2--DOV:29/Mar/2012--Attempt:N--Offense:23153(a)--Section:VC--CrimType:Felony--DispoDt:10/Sep/2013--Dispo:Guilty--Plead_to:0--Count:3--DOV:29/Mar/2012--Attempt:N--Offense:23153(b)--Section:VC--CrimType:Felony--DispoDt:10/Sep/2013--Dispo:Guilty--Plead_to:0</t>
  </si>
  <si>
    <t>case_id:2334423--DACase:12F14755--Def_nbr:2473341--Count:1--SentDt:17/Oct/2013--ProbType:0--ProbMnth:0--JailDays:0--LocalMnt:0--MSMnths:0--PrisMnth:92--L_D:0--ServHrs:0--ServDays:0--Fine:0--Rest:0--Other:0</t>
  </si>
  <si>
    <t>File_Rej:Filed--Date:05/Jun/2012--DDA:MCINTIRE, ANNA</t>
  </si>
  <si>
    <t>Count:1--Offense:12022.7(a)--Section:PC--CrimType:Enhancement--DispoDt:10/Sep/2013--Dispo:True--Count:1--Offense:23538(b)(2)--Section:VC--CrimType:Other--DispoDt:10/Sep/2013--Dispo:True--Count:1--Offense:23558--Section:VC--CrimType:Other--DispoDt:10/Sep/2013--Dispo:True--Count:2--Offense:12022.7(a)--Section:PC--CrimType:Enhancement--DispoDt:10/Sep/2013--Dispo:Dismissed/Not True--Count:3--Offense:12022.7(a)--Section:PC--CrimType:Enhancement--DispoDt:10/Sep/2013--Dispo:Dismissed/Not True--Count:3--Offense:23538(b)(2)--Section:VC--CrimType:Other--DispoDt:10/Sep/2013--Dispo:Dismissed/Not True</t>
  </si>
  <si>
    <t>12F12713</t>
  </si>
  <si>
    <t>Count:1--DOV:25/Mar/2012--Attempt:N--Offense:11359--Section:HS--CrimType:Felony--DispoDt:05/Sep/2013--Dispo:Dismissed/Not Guilty--Plead_to:0--Count:2--DOV:25/Mar/2012--Attempt:N--Offense:11360(a)--Section:HS--CrimType:Felony--DispoDt:05/Sep/2013--Dispo:Dismissed/Not Guilty--Plead_to:0--Count:3--DOV:25/Mar/2012--Attempt:N--Offense:14601.1(a)--Section:VC--CrimType:Misdemeanor--DispoDt:05/Sep/2013--Dispo:Dismissed/Not Guilty--Plead_to:0--Count:4--DOV:25/Mar/2012--Attempt:N--Offense:11366.5(a)--Section:HS--CrimType:Misdemeanor--DispoDt:05/Sep/2013--Dispo:Guilty--Plead_to:0</t>
  </si>
  <si>
    <t>case_id:2334426--DACase:12F12713--Def_nbr:2473344--Count:4--SentDt:05/Sep/2013--ProbType:I--ProbMnth:36--JailDays:0--LocalMnt:0--MSMnths:0--PrisMnth:0--L_D:0--ServHrs:0--ServDays:0--Fine:0--Rest:0--Other:0</t>
  </si>
  <si>
    <t>12F05573</t>
  </si>
  <si>
    <t>Count:1--DOV:01/Feb/2011--Attempt:N--Offense:487(b)(3)--Section:PC--CrimType:Felony--DispoDt:24/Sep/2013--Dispo:Dismissed/Not Guilty--Plead_to:0--Count:2--DOV:15/Feb/2012--Attempt:N--Offense:487(a)--Section:PC--CrimType:Felony--DispoDt:24/Sep/2013--Dispo:Reduced--Plead_to:487(a) PC MISD</t>
  </si>
  <si>
    <t>case_id:2334432--DACase:12F05573--Def_nbr:2473350--Count:2--SentDt:24/Sep/2013--ProbType:F--ProbMnth:36--JailDays:30--LocalMnt:0--MSMnths:0--PrisMnth:0--L_D:0--ServHrs:0--ServDays:0--Fine:0--Rest:0--Other:0</t>
  </si>
  <si>
    <t>12F15082</t>
  </si>
  <si>
    <t>Count:1--DOV:11/Jul/2011--Attempt:N--Offense:459-460(b)--Section:PC--CrimType:Felony--DispoDt:02/Jan/2013--Dispo:Guilty--Plead_to:0</t>
  </si>
  <si>
    <t>case_id:2334439--DACase:12F15082--Def_nbr:2473357--Count:1--SentDt:02/Jan/2013--ProbType:F--ProbMnth:36--JailDays:54--LocalMnt:0--MSMnths:0--PrisMnth:0--L_D:0--ServHrs:0--ServDays:0--Fine:0--Rest:0--Other:0</t>
  </si>
  <si>
    <t>12F11544</t>
  </si>
  <si>
    <t>Count:1--DOV:17/May/2012--Attempt:N--Offense:11350(a)--Section:HS--CrimType:Felony--DispoDt:15/Jun/2012--Dispo:Dismissed/Not Guilty--Plead_to:0--Count:2--DOV:17/May/2012--Attempt:N--Offense:11375(b)(2)--Section:HS--CrimType:Misdemeanor--DispoDt:15/Jun/2012--Dispo:Dismissed/Not Guilty--Plead_to:0</t>
  </si>
  <si>
    <t>12F11549</t>
  </si>
  <si>
    <t>Count:1--DOV:18/May/2012--Attempt:N--Offense:11377(a)--Section:HS--CrimType:Felony--DispoDt:16/Feb/2016--Dispo:Reduced--Plead_to:11377(a) HS MISD--Count:2--DOV:18/May/2012--Attempt:N--Offense:273.6(a)--Section:PC--CrimType:Misdemeanor--DispoDt:16/Feb/2016--Dispo:Guilty--Plead_to:0</t>
  </si>
  <si>
    <t>case_id:2334444--DACase:12F11549--Def_nbr:2473362--Count:2--SentDt:16/Feb/2016--ProbType:0--ProbMnth:0--JailDays:30--LocalMnt:0--MSMnths:0--PrisMnth:0--L_D:0--ServHrs:0--ServDays:0--Fine:0--Rest:0--Other:0</t>
  </si>
  <si>
    <t>12F12210</t>
  </si>
  <si>
    <t>Count:1--DOV:06/May/2012--Attempt:N--Offense:476--Section:PC--CrimType:Felony--DispoDt:30/Oct/2012--Dispo:Dismissed/Not Guilty--Plead_to:0--Count:2--DOV:06/May/2012--Attempt:N--Offense:484(a)-488--Section:PC--CrimType:Misdemeanor--DispoDt:30/Oct/2012--Dispo:Dismissed/Not Guilty--Plead_to:0</t>
  </si>
  <si>
    <t>Count:1--Offense:12022.1(b)--Section:PC--CrimType:Enhancement--DispoDt:30/Oct/2012--Dispo:Dismissed/Not True--Count:2--Offense:12022.1(b)--Section:PC--CrimType:Enhancement--DispoDt:30/Oct/2012--Dispo:Dismissed/Not True</t>
  </si>
  <si>
    <t>12F12127</t>
  </si>
  <si>
    <t>Count:1--DOV:26/Feb/2012--Attempt:N--Offense:530.5(a)--Section:PC--CrimType:Felony--DispoDt:05/Feb/2014--Dispo:Guilty--Plead_to:0</t>
  </si>
  <si>
    <t>case_id:2334450--DACase:12F12127--Def_nbr:2473369--Count:1--SentDt:05/Feb/2014--ProbType:F--ProbMnth:36--JailDays:0--LocalMnt:0--MSMnths:0--PrisMnth:0--L_D:0--ServHrs:0--ServDays:0--Fine:0--Rest:0--Other:0</t>
  </si>
  <si>
    <t>Arrest:00/Jan/1900--Bail:30000--AppStat:Appearance Date--Sealed:0</t>
  </si>
  <si>
    <t>File_Rej:Filed--Date:20/Jun/2012--DDA:BACK, SHANNON</t>
  </si>
  <si>
    <t>12F11533</t>
  </si>
  <si>
    <t>Count:1--DOV:16/May/2012--Attempt:N--Offense:11352(a)--Section:HS--CrimType:Felony--DispoDt:16/Nov/2012--Dispo:Guilty--Plead_to:0</t>
  </si>
  <si>
    <t>case_id:2334452--DACase:12F11533--Def_nbr:2473371--Count:1--SentDt:16/Nov/2012--ProbType:F--ProbMnth:36--JailDays:180--LocalMnt:0--MSMnths:0--PrisMnth:0--L_D:0--ServHrs:0--ServDays:0--Fine:0--Rest:0--Other:0</t>
  </si>
  <si>
    <t>12H09824</t>
  </si>
  <si>
    <t>Count:1--DOV:07/Apr/2012--Attempt:N--Offense:11550(a)--Section:HS--CrimType:Misdemeanor--DispoDt:28/Nov/2012--Dispo:Guilty--Plead_to:0--Count:2--DOV:19/Sep/2013--Attempt:N--Offense:PROB VIOL--Section:PC--CrimType:Felony--DispoDt:19/Sep/2013--Dispo:Guilty--Plead_to:0</t>
  </si>
  <si>
    <t>case_id:2334453--DACase:12H09824--Def_nbr:2473372--Count:1--SentDt:28/Nov/2012--ProbType:I--ProbMnth:36--JailDays:0--LocalMnt:0--MSMnths:0--PrisMnth:0--L_D:0--ServHrs:0--ServDays:0--Fine:0--Rest:0--Other:0--case_id:2334453--DACase:12H09824--Def_nbr:2473372--Count:2--SentDt:19/Sep/2013--ProbType:0--ProbMnth:0--JailDays:90--LocalMnt:0--MSMnths:0--PrisMnth:0--L_D:0--ServHrs:0--ServDays:0--Fine:0--Rest:0--Other:0</t>
  </si>
  <si>
    <t>File_Rej:Filed--Date:28/Aug/2012--DDA:0</t>
  </si>
  <si>
    <t>12F11534</t>
  </si>
  <si>
    <t>Count:1--DOV:18/May/2012--Attempt:N--Offense:11350(a)--Section:HS--CrimType:Felony--DispoDt:26/Jul/2013--Dispo:Dismissed/Not Guilty--Plead_to:0--Count:2--DOV:18/May/2012--Attempt:N--Offense:11375(b)(2)--Section:HS--CrimType:Misdemeanor--DispoDt:26/Jul/2013--Dispo:Dismissed/Not Guilty--Plead_to:0</t>
  </si>
  <si>
    <t>case_id:2334454--DACase:12F11534--Def_nbr:2473373--Count:1--SentDt:02/Jul/2012--ProbType:F--ProbMnth:36--JailDays:0--LocalMnt:0--MSMnths:0--PrisMnth:0--L_D:0--ServHrs:0--ServDays:0--Fine:0--Rest:0--Other:0</t>
  </si>
  <si>
    <t>12F02838</t>
  </si>
  <si>
    <t>Count:1--DOV:02/May/2012--Attempt:N--Offense:664(a)-187(a)--Section:PC--CrimType:Felony--DispoDt:00/Jan/1900--Dispo:0--Plead_to:0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</si>
  <si>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</t>
  </si>
  <si>
    <t>12F08954</t>
  </si>
  <si>
    <t>Count:1--DOV:02/May/2012--Attempt:N--Offense:11350(a)--Section:HS--CrimType:Felony--DispoDt:30/Jan/2013--Dispo:Reduced--Plead_to:11350(a) HS MISD--Count:2--DOV:02/May/2012--Attempt:N--Offense:11364.1(a)--Section:HS--CrimType:Misdemeanor--DispoDt:30/Jan/2013--Dispo:Guilty--Plead_to:0--Count:3--DOV:30/Jan/2013--Attempt:N--Offense:PROB VIOL--Section:PC--CrimType:Felony--DispoDt:28/Nov/2015--Dispo:Guilty--Plead_to:0</t>
  </si>
  <si>
    <t>case_id:2334462--DACase:12F08954--Def_nbr:2468386--Count:1--SentDt:04/May/2012--ProbType:F--ProbMnth:36--JailDays:90--LocalMnt:0--MSMnths:0--PrisMnth:0--L_D:0--ServHrs:0--ServDays:0--Fine:0--Rest:0--Other:0--case_id:2334462--DACase:12F08954--Def_nbr:2468386--Count:1--SentDt:16/Jul/2015--ProbType:I--ProbMnth:0--JailDays:0--LocalMnt:0--MSMnths:0--PrisMnth:0--L_D:0--ServHrs:0--ServDays:0--Fine:0--Rest:0--Other:0</t>
  </si>
  <si>
    <t>12F15088</t>
  </si>
  <si>
    <t>Count:1--DOV:05/Feb/2012--Attempt:N--Offense:459-460(b)--Section:PC--CrimType:Felony--DispoDt:25/Jul/2018--Dispo:Dismissed/Not Guilty--Plead_to:0</t>
  </si>
  <si>
    <t>12F05631</t>
  </si>
  <si>
    <t>Count:1--DOV:09/Mar/2012--Attempt:N--Offense:459-460(a)--Section:PC--CrimType:Felony--DispoDt:10/Jan/2013--Dispo:Guilty--Plead_to:0--Count:2--DOV:26/Mar/2013--Attempt:N--Offense:PROB VIOL--Section:PC--CrimType:Felony--DispoDt:26/Mar/2013--Dispo:Guilty--Plead_to:0--Count:3--DOV:13/Nov/2013--Attempt:N--Offense:PROB VIOL--Section:PC--CrimType:Felony--DispoDt:13/Nov/2013--Dispo:Guilty--Plead_to:0</t>
  </si>
  <si>
    <t>case_id:2334478--DACase:12F05631--Def_nbr:2473399--Count:1--SentDt:10/Jan/2013--ProbType:F--ProbMnth:36--JailDays:0--LocalMnt:0--MSMnths:0--PrisMnth:0--L_D:0--ServHrs:0--ServDays:0--Fine:0--Rest:0--Other:0--case_id:2334478--DACase:12F05631--Def_nbr:2473399--Count:2--SentDt:26/Mar/2013--ProbType:0--ProbMnth:0--JailDays:90--LocalMnt:0--MSMnths:0--PrisMnth:0--L_D:0--ServHrs:0--ServDays:0--Fine:0--Rest:0--Other:0--case_id:2334478--DACase:12F05631--Def_nbr:2473399--Count:3--SentDt:13/Nov/2013--ProbType:0--ProbMnth:0--JailDays:0--LocalMnt:0--MSMnths:0--PrisMnth:24--L_D:0--ServHrs:0--ServDays:0--Fine:0--Rest:0--Other:0</t>
  </si>
  <si>
    <t>12F05636</t>
  </si>
  <si>
    <t>Count:1--DOV:11/Apr/2012--Attempt:N--Offense:11351--Section:HS--CrimType:Felony--DispoDt:09/Aug/2012--Dispo:Dismissed/Not Guilty--Plead_to:0--Count:2--DOV:11/Apr/2012--Attempt:N--Offense:11375(b)(1)--Section:HS--CrimType:Felony--DispoDt:09/Aug/2012--Dispo:Guilty--Plead_to:0--Count:3--DOV:11/Apr/2012--Attempt:N--Offense:11351--Section:HS--CrimType:Felony--DispoDt:09/Aug/2012--Dispo:Guilty--Plead_to:0--Count:4--DOV:11/Apr/2012--Attempt:N--Offense:11351--Section:HS--CrimType:Felony--DispoDt:09/Aug/2012--Dispo:Dismissed/Not Guilty--Plead_to:0--Count:5--DOV:11/Apr/2012--Attempt:N--Offense:11351--Section:HS--CrimType:Felony--DispoDt:09/Aug/2012--Dispo:Guilty--Plead_to:0</t>
  </si>
  <si>
    <t>case_id:2334479--DACase:12F05636--Def_nbr:2473400--Count:2--SentDt:09/Aug/2012--ProbType:F--ProbMnth:36--JailDays:270--LocalMnt:0--MSMnths:0--PrisMnth:0--L_D:0--ServHrs:0--ServDays:0--Fine:0--Rest:0--Other:0</t>
  </si>
  <si>
    <t>Arrest:11/Apr/2012--Bail:0--AppStat:Arraignment Letter--Sealed:0</t>
  </si>
  <si>
    <t>12F12150</t>
  </si>
  <si>
    <t>Count:1--DOV:13/May/2012--Attempt:N--Offense:11350(a)--Section:HS--CrimType:Felony--DispoDt:04/Sep/2012--Dispo:Dismissed/Not Guilty--Plead_to:0--Count:2--DOV:13/May/2012--Attempt:N--Offense:11357(b)--Section:HS--CrimType:Infraction--DispoDt:04/Sep/2012--Dispo:Guilty--Plead_to:0</t>
  </si>
  <si>
    <t>case_id:2334480--DACase:12F12150--Def_nbr:2473401--Count:2--SentDt:04/Sep/2012--ProbType:0--ProbMnth:0--JailDays:0--LocalMnt:0--MSMnths:0--PrisMnth:0--L_D:0--ServHrs:0--ServDays:0--Fine:0--Rest:0--Other:0</t>
  </si>
  <si>
    <t>12F12638</t>
  </si>
  <si>
    <t>Count:1--DOV:13/May/2012--Attempt:Y--Offense:459-460(b)--Section:PC--CrimType:Felony--DispoDt:07/Nov/2013--Dispo:Guilty--Plead_to:0--Count:2--DOV:13/May/2012--Attempt:Y--Offense:459-460(b)--Section:PC--CrimType:Felony--DispoDt:07/Nov/2013--Dispo:Guilty--Plead_to:0--Count:4--DOV:13/May/2012--Attempt:N--Offense:11377(a)--Section:HS--CrimType:Felony--DispoDt:07/Nov/2013--Dispo:Guilty--Plead_to:0--Count:5--DOV:13/May/2012--Attempt:N--Offense:11375(b)(2)--Section:HS--CrimType:Misdemeanor--DispoDt:07/Nov/2013--Dispo:Dismissed/Not Guilty--Plead_to:0--Count:7--DOV:13/May/2012--Attempt:N--Offense:466--Section:PC--CrimType:Misdemeanor--DispoDt:07/Nov/2013--Dispo:Dismissed/Not Guilty--Plead_to:0</t>
  </si>
  <si>
    <t>case_id:2334482--DACase:12F12638--Def_nbr:2473403--Count:1--SentDt:07/Nov/2013--ProbType:F--ProbMnth:36--JailDays:365--LocalMnt:0--MSMnths:0--PrisMnth:0--L_D:0--ServHrs:0--ServDays:0--Fine:0--Rest:0--Other:0</t>
  </si>
  <si>
    <t>Count:1--DOV:13/May/2012--Attempt:Y--Offense:459-460(b)--Section:PC--CrimType:Felony--DispoDt:06/Aug/2013--Dispo:Reduced--Plead_to:664(b)-459-460(b) PC Misd--Count:2--DOV:13/May/2012--Attempt:Y--Offense:459-460(b)--Section:PC--CrimType:Felony--DispoDt:06/Aug/2013--Dispo:Reduced--Plead_to:664(b)-459-460(b) PC Misd--Count:3--DOV:13/May/2012--Attempt:N--Offense:11350(a)--Section:HS--CrimType:Felony--DispoDt:06/Aug/2013--Dispo:Reduced--Plead_to:11350(a) HS Misd--Count:6--DOV:13/May/2012--Attempt:N--Offense:11364.1(a)--Section:HS--CrimType:Misdemeanor--DispoDt:06/Aug/2013--Dispo:Dismissed/Not Guilty--Plead_to:0--Count:7--DOV:13/May/2012--Attempt:N--Offense:466--Section:PC--CrimType:Misdemeanor--DispoDt:06/Aug/2013--Dispo:Dismissed/Not Guilty--Plead_to:0--Count:8--DOV:18/Mar/2014--Attempt:N--Offense:PROB VIOL--Section:PC--CrimType:Felony--DispoDt:18/Mar/2014--Dispo:Guilty--Plead_to:Whatever It Takes Court Program--Count:9--DOV:09/May/2017--Attempt:N--Offense:PROB VIOL--Section:PC--CrimType:Felony--DispoDt:09/May/2017--Dispo:Guilty--Plead_to:0</t>
  </si>
  <si>
    <t>case_id:2334482--DACase:12F12638--Def_nbr:2473406--Count:1--SentDt:06/Aug/2013--ProbType:F--ProbMnth:36--JailDays:365--LocalMnt:0--MSMnths:0--PrisMnth:0--L_D:0--ServHrs:0--ServDays:0--Fine:0--Rest:0--Other:0--case_id:2334482--DACase:12F12638--Def_nbr:2473406--Count:1--SentDt:16/Dec/2014--ProbType:0--ProbMnth:0--JailDays:0--LocalMnt:0--MSMnths:0--PrisMnth:0--L_D:0--ServHrs:0--ServDays:0--Fine:0--Rest:0--Other:0--case_id:2334482--DACase:12F12638--Def_nbr:2473406--Count:8--SentDt:18/Mar/2014--ProbType:0--ProbMnth:0--JailDays:270--LocalMnt:0--MSMnths:0--PrisMnth:0--L_D:0--ServHrs:0--ServDays:0--Fine:0--Rest:0--Other:0--case_id:2334482--DACase:12F12638--Def_nbr:2473406--Count:9--SentDt:09/May/2017--ProbType:0--ProbMnth:0--JailDays:364--LocalMnt:0--MSMnths:0--PrisMnth:0--L_D:0--ServHrs:0--ServDays:0--Fine:0--Rest:0--Other:0</t>
  </si>
  <si>
    <t>12F05609</t>
  </si>
  <si>
    <t>Count:1--DOV:02/May/2012--Attempt:N--Offense:10851(a)--Section:VC--CrimType:Felony--DispoDt:26/Feb/2013--Dispo:Reduced--Plead_to:10851(a) VC MISD--Count:2--DOV:02/May/2012--Attempt:N--Offense:11364.1(a)--Section:HS--CrimType:Misdemeanor--DispoDt:26/Feb/2013--Dispo:Guilty--Plead_to:0</t>
  </si>
  <si>
    <t>case_id:2334483--DACase:12F05609--Def_nbr:2473404--Count:1--SentDt:26/Feb/2013--ProbType:I--ProbMnth:36--JailDays:90--LocalMnt:0--MSMnths:0--PrisMnth:0--L_D:0--ServHrs:0--ServDays:0--Fine:0--Rest:0--Other:0</t>
  </si>
  <si>
    <t>Count:1--Offense:667.5(b)--Section:PC--CrimType:Prior--DispoDt:26/Feb/2013--Dispo:Dismissed/Not True</t>
  </si>
  <si>
    <t>12F05630</t>
  </si>
  <si>
    <t>Count:1--DOV:11/Feb/2012--Attempt:N--Offense:11377(a)--Section:HS--CrimType:Felony--DispoDt:19/Oct/2012--Dispo:Dismissed/Not Guilty--Plead_to:0--Count:2--DOV:11/Feb/2012--Attempt:N--Offense:11364.1(a)--Section:HS--CrimType:Misdemeanor--DispoDt:19/Oct/2012--Dispo:Dismissed/Not Guilty--Plead_to:0</t>
  </si>
  <si>
    <t>Arrest:11/Feb/2012--Bail:0--AppStat:Arraignment Letter--Sealed:0</t>
  </si>
  <si>
    <t>12F12735</t>
  </si>
  <si>
    <t>Count:1--DOV:10/Feb/2012--Attempt:N--Offense:459-460(b)--Section:PC--CrimType:Felony--DispoDt:21/Sep/2012--Dispo:Reduced--Plead_to:459-460(b) PC MISD</t>
  </si>
  <si>
    <t>case_id:2334489--DACase:12F12735--Def_nbr:2473411--Count:1--SentDt:21/Sep/2012--ProbType:I--ProbMnth:36--JailDays:60--LocalMnt:0--MSMnths:0--PrisMnth:0--L_D:0--ServHrs:0--ServDays:0--Fine:0--Rest:0--Other:0</t>
  </si>
  <si>
    <t>12F05989</t>
  </si>
  <si>
    <t>Count:1--DOV:15/Dec/2010--Attempt:N--Offense:470(a)--Section:PC--CrimType:Felony--DispoDt:10/Mar/2014--Dispo:Dismissed/Not Guilty--Plead_to:0--Count:2--DOV:23/Mar/2011--Attempt:N--Offense:470(a)--Section:PC--CrimType:Felony--DispoDt:10/Mar/2014--Dispo:Dismissed/Not Guilty--Plead_to:0--Count:3--DOV:11/Apr/2011--Attempt:N--Offense:470(a)--Section:PC--CrimType:Felony--DispoDt:10/Mar/2014--Dispo:Dismissed/Not Guilty--Plead_to:0--Count:4--DOV:14/Apr/2011--Attempt:N--Offense:470(a)--Section:PC--CrimType:Felony--DispoDt:10/Mar/2014--Dispo:Dismissed/Not Guilty--Plead_to:0--Count:5--DOV:25/Apr/2011--Attempt:N--Offense:470(a)--Section:PC--CrimType:Felony--DispoDt:10/Mar/2014--Dispo:Dismissed/Not Guilty--Plead_to:0--Count:6--DOV:06/Jun/2011--Attempt:N--Offense:470(a)--Section:PC--CrimType:Felony--DispoDt:10/Mar/2014--Dispo:Dismissed/Not Guilty--Plead_to:0--Count:7--DOV:13/Jun/2011--Attempt:N--Offense:470(a)--Section:PC--CrimType:Felony--DispoDt:10/Mar/2014--Dispo:Dismissed/Not Guilty--Plead_to:0--Count:8--DOV:24/Jun/2012--Attempt:N--Offense:470(a)--Section:PC--CrimType:Felony--DispoDt:10/Mar/2014--Dispo:Dismissed/Not Guilty--Plead_to:0--Count:9--DOV:26/Jun/2011--Attempt:N--Offense:470(a)--Section:PC--CrimType:Felony--DispoDt:10/Mar/2014--Dispo:Dismissed/Not Guilty--Plead_to:0--Count:10--DOV:14/Jul/2011--Attempt:N--Offense:470(a)--Section:PC--CrimType:Felony--DispoDt:10/Mar/2014--Dispo:Dismissed/Not Guilty--Plead_to:0--Count:11--DOV:18/Jul/2011--Attempt:N--Offense:470(a)--Section:PC--CrimType:Felony--DispoDt:10/Mar/2014--Dispo:Dismissed/Not Guilty--Plead_to:0--Count:12--DOV:01/Oct/2011--Attempt:N--Offense:470(a)--Section:PC--CrimType:Felony--DispoDt:10/Mar/2014--Dispo:Dismissed/Not Guilty--Plead_to:0--Count:13--DOV:31/May/2011--Attempt:N--Offense:470(a)--Section:PC--CrimType:Felony--DispoDt:10/Mar/2014--Dispo:Dismissed/Not Guilty--Plead_to:0--Count:14--DOV:15/Dec/2010--Attempt:N--Offense:487(b)(3)--Section:PC--CrimType:Felony--DispoDt:10/Mar/2014--Dispo:Dismissed/Not Guilty--Plead_to:0--Count:15--DOV:01/Jan/2011--Attempt:N--Offense:487(b)(3)--Section:PC--CrimType:Felony--DispoDt:10/Mar/2014--Dispo:Reduced--Plead_to:487(b)(3) PC MISD--Count:16--DOV:11/Feb/2013--Attempt:N--Offense:136.1(b)(2)--Section:PC--CrimType:Felony--DispoDt:10/Mar/2014--Dispo:Dismissed/Not Guilty--Plead_to:0</t>
  </si>
  <si>
    <t>case_id:2334490--DACase:12F05989--Def_nbr:2473412--Count:15--SentDt:13/Nov/2014--ProbType:I--ProbMnth:36--JailDays:0--LocalMnt:0--MSMnths:0--PrisMnth:0--L_D:0--ServHrs:0--ServDays:0--Fine:0--Rest:0--Other:0</t>
  </si>
  <si>
    <t>12F02840</t>
  </si>
  <si>
    <t>Count:1--DOV:23/May/2012--Attempt:N--Offense:11350(a)--Section:HS--CrimType:Felony--DispoDt:03/Jul/2012--Dispo:Guilty--Plead_to:11350(a) HS Misd--Count:2--DOV:23/May/2012--Attempt:N--Offense:11364.1(a)--Section:HS--CrimType:Misdemeanor--DispoDt:03/Jul/2012--Dispo:Guilty--Plead_to:0--Count:3--DOV:05/Sep/2012--Attempt:N--Offense:PROB VIOL--Section:PC--CrimType:Felony--DispoDt:05/Sep/2012--Dispo:Guilty--Plead_to:0</t>
  </si>
  <si>
    <t>case_id:2334512--DACase:12F02840--Def_nbr:2473435--Count:1--SentDt:03/Jul/2012--ProbType:F--ProbMnth:36--JailDays:0--LocalMnt:0--MSMnths:0--PrisMnth:0--L_D:0--ServHrs:0--ServDays:0--Fine:0--Rest:0--Other:0--case_id:2334512--DACase:12F02840--Def_nbr:2473435--Count:1--SentDt:06/Apr/2015--ProbType:0--ProbMnth:0--JailDays:0--LocalMnt:0--MSMnths:0--PrisMnth:0--L_D:0--ServHrs:0--ServDays:0--Fine:0--Rest:0--Other:0--case_id:2334512--DACase:12F02840--Def_nbr:2473435--Count:3--SentDt:05/Sep/2012--ProbType:0--ProbMnth:0--JailDays:180--LocalMnt:0--MSMnths:0--PrisMnth:0--L_D:0--ServHrs:0--ServDays:0--Fine:0--Rest:0--Other:0</t>
  </si>
  <si>
    <t>12F02841</t>
  </si>
  <si>
    <t>Count:1--DOV:23/May/2012--Attempt:N--Offense:666(a)/484(a)/488--Section:PC--CrimType:Felony--DispoDt:05/Jun/2012--Dispo:Reduced--Plead_to:490.2(a) PC MISD</t>
  </si>
  <si>
    <t>case_id:2334514--DACase:12F02841--Def_nbr:2473439--Count:1--SentDt:05/Jun/2012--ProbType:0--ProbMnth:0--JailDays:0--LocalMnt:24--MSMnths:0--PrisMnth:0--L_D:0--ServHrs:0--ServDays:0--Fine:0--Rest:0--Other:0--case_id:2334514--DACase:12F02841--Def_nbr:2473439--Count:1--SentDt:03/Jan/2017--ProbType:0--ProbMnth:0--JailDays:0--LocalMnt:0--MSMnths:0--PrisMnth:0--L_D:0--ServHrs:0--ServDays:0--Fine:0--Rest:0--Other:0</t>
  </si>
  <si>
    <t>File_Rej:Filed--Date:25/May/2012--DDA:BODLEY, CLIFF</t>
  </si>
  <si>
    <t>Count:1--Offense:667.5(b)--Section:PC--CrimType:Prior--DispoDt:05/Jun/2012--Dispo:Dismissed/Not True--Count:1--Offense:667.5(b)--Section:PC--CrimType:Prior--DispoDt:05/Jun/2012--Dispo:True</t>
  </si>
  <si>
    <t>12F02842</t>
  </si>
  <si>
    <t>Count:1--DOV:24/May/2012--Attempt:N--Offense:529(3)--Section:PC--CrimType:Felony--DispoDt:05/Jun/2012--Dispo:Dismissed/Not Guilty--Plead_to:0--Count:2--DOV:24/May/2012--Attempt:N--Offense:148.9(a)--Section:PC--CrimType:Misdemeanor--DispoDt:05/Jun/2012--Dispo:Guilty--Plead_to:0</t>
  </si>
  <si>
    <t>case_id:2334516--DACase:12F02842--Def_nbr:2473441--Count:2--SentDt:05/Jun/2012--ProbType:0--ProbMnth:0--JailDays:25--LocalMnt:0--MSMnths:0--PrisMnth:0--L_D:0--ServHrs:0--ServDays:0--Fine:0--Rest:0--Other:0</t>
  </si>
  <si>
    <t>Arrest:24/May/2012--Bail:100000--AppStat:In Custody--Sealed:0</t>
  </si>
  <si>
    <t>Count:1--Offense:1203(e)(4)--Section:PC--CrimType:Other--DispoDt:05/Jun/2012--Dispo:Dismissed/Not True</t>
  </si>
  <si>
    <t>Count:1--Offense:667(d)/(e)(1)&amp;1170.12(b)/(c)(1)--Section:PC--CrimType:Prior--DispoDt:05/Jun/2012--Dispo:Dismissed/Not True--Count:1--Offense:667.5(b)--Section:PC--CrimType:Prior--DispoDt:05/Jun/2012--Dispo:Dismissed/Not True</t>
  </si>
  <si>
    <t>12F13383</t>
  </si>
  <si>
    <t>Count:1--DOV:23/May/2012--Attempt:N--Offense:186.22(a)--Section:PC--CrimType:Felony--DispoDt:14/Sep/2012--Dispo:Dismissed/Not Guilty--Plead_to:0--Count:2--DOV:23/May/2012--Attempt:N--Offense:459-460(b)--Section:PC--CrimType:Misdemeanor--DispoDt:06/Nov/2012--Dispo:Guilty--Plead_to:0--Count:3--DOV:23/May/2012--Attempt:N--Offense:148(a)(1)--Section:PC--CrimType:Misdemeanor--DispoDt:06/Nov/2012--Dispo:Guilty--Plead_to:0</t>
  </si>
  <si>
    <t>case_id:2334524--DACase:12F13383--Def_nbr:2473452--Count:2--SentDt:06/Nov/2012--ProbType:0--ProbMnth:0--JailDays:336--LocalMnt:0--MSMnths:0--PrisMnth:0--L_D:0--ServHrs:0--ServDays:0--Fine:0--Rest:0--Other:0</t>
  </si>
  <si>
    <t>Arrest:23/May/2012--Bail:75000--AppStat:In Custody--Sealed:0</t>
  </si>
  <si>
    <t>File_Rej:Filed--Date:25/May/2012--DDA:YU, CYRIL</t>
  </si>
  <si>
    <t>Count:1--Offense:12022.1(b)--Section:PC--CrimType:Enhancement--DispoDt:14/Sep/2012--Dispo:Dismissed/Not True</t>
  </si>
  <si>
    <t>12F05579</t>
  </si>
  <si>
    <t>Count:1--DOV:25/Apr/2012--Attempt:N--Offense:459-460(b)--Section:PC--CrimType:Felony--DispoDt:21/Nov/2012--Dispo:Reduced--Plead_to:459.5(a) PC misd--Count:2--DOV:27/Apr/2012--Attempt:N--Offense:459-460(b)--Section:PC--CrimType:Felony--DispoDt:21/Nov/2012--Dispo:Reduced--Plead_to:459.5(a) PC misd--Count:3--DOV:29/Apr/2012--Attempt:N--Offense:459-460(b)--Section:PC--CrimType:Felony--DispoDt:21/Nov/2012--Dispo:Reduced--Plead_to:459.5(a) PC misd--Count:4--DOV:29/Apr/2012--Attempt:N--Offense:459-460(b)--Section:PC--CrimType:Felony--DispoDt:21/Nov/2012--Dispo:Reduced--Plead_to:459.5(a) PC misd</t>
  </si>
  <si>
    <t>case_id:2334529--DACase:12F05579--Def_nbr:2473456--Count:2--SentDt:21/Dec/2012--ProbType:0--ProbMnth:0--JailDays:0--LocalMnt:72--MSMnths:12--PrisMnth:0--L_D:0--ServHrs:0--ServDays:0--Fine:0--Rest:0--Other:0--case_id:2334529--DACase:12F05579--Def_nbr:2473456--Count:2--SentDt:26/Feb/2015--ProbType:0--ProbMnth:0--JailDays:364--LocalMnt:0--MSMnths:0--PrisMnth:0--L_D:0--ServHrs:0--ServDays:0--Fine:0--Rest:0--Other:0</t>
  </si>
  <si>
    <t>Arrest:24/May/2012--Bail:0--AppStat:In Custody--Sealed:0</t>
  </si>
  <si>
    <t>File_Rej:Filed--Date:25/May/2012--DDA:BRACIC, KRISTIN</t>
  </si>
  <si>
    <t>12F11496</t>
  </si>
  <si>
    <t>Count:1--DOV:23/May/2012--Attempt:N--Offense:11350(a)--Section:HS--CrimType:Felony--DispoDt:23/Jul/2012--Dispo:Guilty--Plead_to:0--Count:2--DOV:23/May/2012--Attempt:N--Offense:11364.1(a)--Section:HS--CrimType:Misdemeanor--DispoDt:23/Jul/2012--Dispo:Guilty--Plead_to:0</t>
  </si>
  <si>
    <t>case_id:2334531--DACase:12F11496--Def_nbr:2473460--Count:1--SentDt:23/Jul/2012--ProbType:0--ProbMnth:0--JailDays:0--LocalMnt:16--MSMnths:0--PrisMnth:0--L_D:0--ServHrs:0--ServDays:0--Fine:0--Rest:0--Other:0</t>
  </si>
  <si>
    <t>12F11497</t>
  </si>
  <si>
    <t>Count:1--DOV:23/May/2012--Attempt:N--Offense:11377(a)--Section:HS--CrimType:Felony--DispoDt:25/May/2012--Dispo:Guilty--Plead_to:11377(a) HS Misd--Count:2--DOV:23/May/2012--Attempt:N--Offense:11364.1(a)--Section:HS--CrimType:Misdemeanor--DispoDt:25/May/2012--Dispo:Guilty--Plead_to:0--Count:3--DOV:23/May/2012--Attempt:N--Offense:11550(a)--Section:HS--CrimType:Misdemeanor--DispoDt:25/May/2012--Dispo:Guilty--Plead_to:0--Count:4--DOV:18/Dec/2012--Attempt:N--Offense:PROB VIOL--Section:PC--CrimType:Felony--DispoDt:18/Dec/2012--Dispo:Guilty--Plead_to:0</t>
  </si>
  <si>
    <t>case_id:2334533--DACase:12F11497--Def_nbr:2473462--Count:1--SentDt:25/May/2012--ProbType:F--ProbMnth:36--JailDays:0--LocalMnt:0--MSMnths:0--PrisMnth:0--L_D:0--ServHrs:0--ServDays:0--Fine:0--Rest:0--Other:0--case_id:2334533--DACase:12F11497--Def_nbr:2473462--Count:1--SentDt:17/Mar/2015--ProbType:0--ProbMnth:0--JailDays:364--LocalMnt:0--MSMnths:0--PrisMnth:0--L_D:0--ServHrs:0--ServDays:0--Fine:0--Rest:0--Other:0--case_id:2334533--DACase:12F11497--Def_nbr:2473462--Count:4--SentDt:18/Dec/2012--ProbType:0--ProbMnth:0--JailDays:90--LocalMnt:0--MSMnths:0--PrisMnth:0--L_D:0--ServHrs:0--ServDays:0--Fine:0--Rest:0--Other:0</t>
  </si>
  <si>
    <t>12F11527</t>
  </si>
  <si>
    <t>Count:1--DOV:23/May/2012--Attempt:N--Offense:11377(a)--Section:HS--CrimType:Felony--DispoDt:25/May/2012--Dispo:Guilty--Plead_to:0--Count:2--DOV:23/May/2012--Attempt:N--Offense:11364.1(a)--Section:HS--CrimType:Misdemeanor--DispoDt:25/May/2012--Dispo:Guilty--Plead_to:0--Count:3--DOV:16/Oct/2012--Attempt:N--Offense:PROB VIOL--Section:PC--CrimType:Felony--DispoDt:16/Oct/2012--Dispo:Guilty--Plead_to:0</t>
  </si>
  <si>
    <t>case_id:2334538--DACase:12F11527--Def_nbr:2473466--Count:1--SentDt:25/May/2012--ProbType:F--ProbMnth:36--JailDays:0--LocalMnt:0--MSMnths:0--PrisMnth:0--L_D:0--ServHrs:0--ServDays:0--Fine:0--Rest:0--Other:0</t>
  </si>
  <si>
    <t>Count:1--Offense:667.5(b)--Section:PC--CrimType:Prior--DispoDt:25/May/2012--Dispo:Dismissed/Not True--Count:1--Offense:667.5(b)--Section:PC--CrimType:Prior--DispoDt:25/May/2012--Dispo:True</t>
  </si>
  <si>
    <t>12F05575A</t>
  </si>
  <si>
    <t>Count:1--DOV:23/May/2012--Attempt:N--Offense:530.5(a)--Section:PC--CrimType:Felony--DispoDt:08/Jun/2012--Dispo:Guilty--Plead_to:0--Count:2--DOV:23/May/2012--Attempt:N--Offense:496(a)--Section:PC--CrimType:Felony--DispoDt:08/Jun/2012--Dispo:Reduced--Plead_to:496(a) PC - misd--Count:3--DOV:23/May/2012--Attempt:N--Offense:496(a)--Section:PC--CrimType:Felony--DispoDt:08/Jun/2012--Dispo:Reduced--Plead_to:496(a) PC - misd--Count:4--DOV:23/May/2012--Attempt:N--Offense:496(a)--Section:PC--CrimType:Felony--DispoDt:08/Jun/2012--Dispo:Reduced--Plead_to:496(a) PC - misd--Count:5--DOV:23/May/2012--Attempt:N--Offense:496(a)--Section:PC--CrimType:Felony--DispoDt:08/Jun/2012--Dispo:Reduced--Plead_to:496(a) PC - misd--Count:6--DOV:23/May/2012--Attempt:N--Offense:470(d)--Section:PC--CrimType:Felony--DispoDt:08/Jun/2012--Dispo:Guilty--Plead_to:0</t>
  </si>
  <si>
    <t>case_id:2334543--DACase:12F05575A--Def_nbr:2473471--Count:1--SentDt:08/Jun/2012--ProbType:F--ProbMnth:36--JailDays:270--LocalMnt:0--MSMnths:0--PrisMnth:0--L_D:0--ServHrs:0--ServDays:0--Fine:0--Rest:0--Other:0--case_id:2334543--DACase:12F05575A--Def_nbr:2473471--Count:1--SentDt:09/Feb/2015--ProbType:0--ProbMnth:0--JailDays:0--LocalMnt:0--MSMnths:0--PrisMnth:0--L_D:0--ServHrs:0--ServDays:0--Fine:0--Rest:0--Other:0</t>
  </si>
  <si>
    <t>12F11498</t>
  </si>
  <si>
    <t>Count:1--DOV:23/May/2012--Attempt:N--Offense:496(a)--Section:PC--CrimType:Felony--DispoDt:09/Jul/2012--Dispo:Reduced--Plead_to:496(a) PC misd--Count:2--DOV:23/May/2012--Attempt:N--Offense:666(a)/484(a)/488--Section:PC--CrimType:Felony--DispoDt:09/Jul/2012--Dispo:Guilty--Plead_to:490.2(a) misd</t>
  </si>
  <si>
    <t>case_id:2334545--DACase:12F11498--Def_nbr:2473474--Count:1--SentDt:09/Jul/2012--ProbType:0--ProbMnth:0--JailDays:0--LocalMnt:36--MSMnths:0--PrisMnth:0--L_D:0--ServHrs:0--ServDays:0--Fine:0--Rest:0--Other:0--case_id:2334545--DACase:12F11498--Def_nbr:2473474--Count:1--SentDt:26/Feb/2015--ProbType:0--ProbMnth:0--JailDays:0--LocalMnt:0--MSMnths:0--PrisMnth:0--L_D:0--ServHrs:0--ServDays:0--Fine:0--Rest:0--Other:0</t>
  </si>
  <si>
    <t>File_Rej:Filed--Date:25/May/2012--DDA:CARESS, MARC</t>
  </si>
  <si>
    <t>12F09157</t>
  </si>
  <si>
    <t>Count:1--DOV:23/May/2012--Attempt:N--Offense:11350(a)--Section:HS--CrimType:Felony--DispoDt:28/Jun/2012--Dispo:Reduced--Plead_to:11350(a) HS - misd--Count:2--DOV:23/May/2012--Attempt:N--Offense:11364.1(a)--Section:HS--CrimType:Misdemeanor--DispoDt:28/Jun/2012--Dispo:Guilty--Plead_to:0</t>
  </si>
  <si>
    <t>case_id:2334547--DACase:12F09157--Def_nbr:2473476--Count:1--SentDt:28/Jun/2012--ProbType:0--ProbMnth:0--JailDays:0--LocalMnt:0--MSMnths:0--PrisMnth:36--L_D:0--ServHrs:0--ServDays:0--Fine:0--Rest:0--Other:0--case_id:2334547--DACase:12F09157--Def_nbr:2473476--Count:1--SentDt:27/Jul/2015--ProbType:0--ProbMnth:0--JailDays:0--LocalMnt:0--MSMnths:0--PrisMnth:0--L_D:0--ServHrs:0--ServDays:0--Fine:0--Rest:0--Other:0</t>
  </si>
  <si>
    <t>Count:1--Offense:667(d)/(e)(2)(A)&amp;1170.12(b)/(c)(2)(A)--Section:PC--CrimType:Prior--DispoDt:28/Jun/2012--Dispo:True--Count:1--Offense:667.5(b)--Section:PC--CrimType:Prior--DispoDt:28/Jun/2012--Dispo:True</t>
  </si>
  <si>
    <t>12F09156</t>
  </si>
  <si>
    <t>Count:1--DOV:21/May/2012--Attempt:N--Offense:10851(a)--Section:VC--CrimType:Felony--DispoDt:05/Jun/2012--Dispo:Guilty--Plead_to:0--Count:2--DOV:21/May/2012--Attempt:N--Offense:496d(a)--Section:PC--CrimType:Felony--DispoDt:05/Jun/2012--Dispo:Dismissed/Not Guilty--Plead_to:0--Count:3--DOV:01/Oct/2012--Attempt:N--Offense:PROB VIOL--Section:PC--CrimType:Felony--DispoDt:01/Oct/2012--Dispo:Guilty--Plead_to:0</t>
  </si>
  <si>
    <t>case_id:2334550--DACase:12F09156--Def_nbr:2473480--Count:1--SentDt:05/Jun/2012--ProbType:F--ProbMnth:36--JailDays:206--LocalMnt:0--MSMnths:0--PrisMnth:0--L_D:0--ServHrs:0--ServDays:0--Fine:0--Rest:0--Other:0--case_id:2334550--DACase:12F09156--Def_nbr:2473480--Count:3--SentDt:01/Oct/2012--ProbType:0--ProbMnth:0--JailDays:90--LocalMnt:0--MSMnths:0--PrisMnth:0--L_D:0--ServHrs:0--ServDays:0--Fine:0--Rest:0--Other:0</t>
  </si>
  <si>
    <t>12F11499</t>
  </si>
  <si>
    <t>Count:1--DOV:23/May/2012--Attempt:N--Offense:11350(a)--Section:HS--CrimType:Felony--DispoDt:25/May/2012--Dispo:Dismissed/Not Guilty--Plead_to:0--Count:2--DOV:23/May/2012--Attempt:N--Offense:11364.1(a)--Section:HS--CrimType:Misdemeanor--DispoDt:25/May/2012--Dispo:Dismissed/Not Guilty--Plead_to:0</t>
  </si>
  <si>
    <t>12F09158</t>
  </si>
  <si>
    <t>Count:1--DOV:23/Apr/2012--Attempt:N--Offense:459-460(a)--Section:PC--CrimType:Felony--DispoDt:12/Sep/2012--Dispo:Guilty--Plead_to:0--Count:2--DOV:16/Apr/2012--Attempt:N--Offense:459-460(a)--Section:PC--CrimType:Felony--DispoDt:12/Sep/2012--Dispo:Dismissed/Not Guilty--Plead_to:0--Count:3--DOV:23/Apr/2012--Attempt:N--Offense:487(a)--Section:PC--CrimType:Felony--DispoDt:12/Sep/2012--Dispo:Guilty--Plead_to:0--Count:4--DOV:08/Jul/2013--Attempt:N--Offense:PROB VIOL--Section:PC--CrimType:Felony--DispoDt:08/Jul/2013--Dispo:Guilty--Plead_to:0</t>
  </si>
  <si>
    <t>case_id:2334556--DACase:12F09158--Def_nbr:2473486--Count:1--SentDt:12/Sep/2012--ProbType:F--ProbMnth:60--JailDays:210--LocalMnt:0--MSMnths:0--PrisMnth:0--L_D:0--ServHrs:0--ServDays:0--Fine:0--Rest:0--Other:0</t>
  </si>
  <si>
    <t>Count:1--Offense:667.5(c)(21)--Section:PC--CrimType:Other--DispoDt:12/Sep/2012--Dispo:True</t>
  </si>
  <si>
    <t>12F14075</t>
  </si>
  <si>
    <t>Count:1--DOV:13/May/2012--Attempt:N--Offense:220(b)--Section:PC--CrimType:Felony--DispoDt:08/Mar/2013--Dispo:Dismissed/Not Guilty--Plead_to:0--Count:2--DOV:13/May/2012--Attempt:N--Offense:459-460(a)--Section:PC--CrimType:Felony--DispoDt:08/Mar/2013--Dispo:Guilty--Plead_to:0</t>
  </si>
  <si>
    <t>case_id:2334558--DACase:12F14075--Def_nbr:2473489--Count:2--SentDt:08/Mar/2013--ProbType:0--ProbMnth:0--JailDays:0--LocalMnt:0--MSMnths:0--PrisMnth:24--L_D:0--ServHrs:0--ServDays:0--Fine:0--Rest:0--Other:0</t>
  </si>
  <si>
    <t>Arrest:23/May/2012--Bail:1000000--AppStat:In Custody--Sealed:0</t>
  </si>
  <si>
    <t>File_Rej:Filed--Date:25/May/2012--DDA:NICHOLSON, NICOLE</t>
  </si>
  <si>
    <t>12F09148</t>
  </si>
  <si>
    <t>Count:1--DOV:23/May/2012--Attempt:N--Offense:11377(a)--Section:HS--CrimType:Felony--DispoDt:20/Aug/2012--Dispo:Dismissed/Not Guilty--Plead_to:0</t>
  </si>
  <si>
    <t>12F09155</t>
  </si>
  <si>
    <t>Count:1--DOV:23/May/2012--Attempt:N--Offense:29800(a)(1)--Section:PC--CrimType:Felony--DispoDt:05/Jun/2012--Dispo:Guilty--Plead_to:0--Count:2--DOV:23/May/2012--Attempt:N--Offense:30305(a)(1)--Section:PC--CrimType:Felony--DispoDt:05/Jun/2012--Dispo:Guilty--Plead_to:0--Count:3--DOV:23/May/2012--Attempt:N--Offense:30605(a)--Section:PC--CrimType:Felony--DispoDt:05/Jun/2012--Dispo:Guilty--Plead_to:0</t>
  </si>
  <si>
    <t>case_id:2334560--DACase:12F09155--Def_nbr:2473491--Count:1--SentDt:05/Jun/2012--ProbType:F--ProbMnth:36--JailDays:180--LocalMnt:0--MSMnths:0--PrisMnth:0--L_D:0--ServHrs:0--ServDays:0--Fine:0--Rest:0--Other:0</t>
  </si>
  <si>
    <t>12F09159</t>
  </si>
  <si>
    <t>Count:1--DOV:23/May/2012--Attempt:N--Offense:11378--Section:HS--CrimType:Felony--DispoDt:25/Mar/2015--Dispo:Dismissed/Not Guilty--Plead_to:0--Count:2--DOV:23/May/2012--Attempt:N--Offense:11379(a)--Section:HS--CrimType:Felony--DispoDt:25/Mar/2015--Dispo:Dismissed/Not Guilty--Plead_to:0--Count:3--DOV:23/May/2012--Attempt:N--Offense:23152(a)--Section:VC--CrimType:Misdemeanor--DispoDt:05/Jun/2012--Dispo:Guilty--Plead_to:0--Count:4--DOV:23/May/2012--Attempt:N--Offense:11550(a)--Section:HS--CrimType:Misdemeanor--DispoDt:05/Jun/2012--Dispo:Guilty--Plead_to:0--Count:5--DOV:23/May/2012--Attempt:N--Offense:11364.1(a)--Section:HS--CrimType:Misdemeanor--DispoDt:05/Jun/2012--Dispo:Guilty--Plead_to:0--Count:6--DOV:23/May/2012--Attempt:N--Offense:11377(a)--Section:HS--CrimType:Misdemeanor--DispoDt:05/Jun/2012--Dispo:Guilty--Plead_to:0</t>
  </si>
  <si>
    <t>case_id:2334561--DACase:12F09159--Def_nbr:2473492--Count:3--SentDt:05/Jun/2012--ProbType:I--ProbMnth:36--JailDays:90--LocalMnt:0--MSMnths:0--PrisMnth:0--L_D:0--ServHrs:0--ServDays:0--Fine:0--Rest:0--Other:0</t>
  </si>
  <si>
    <t>12F05578</t>
  </si>
  <si>
    <t>Count:1--DOV:23/Apr/2012--Attempt:N--Offense:29800(a)(1)--Section:PC--CrimType:Felony--DispoDt:16/Sep/2014--Dispo:Guilty--Plead_to:0--Count:2--DOV:23/Apr/2012--Attempt:N--Offense:11352(a)--Section:HS--CrimType:Felony--DispoDt:16/Sep/2014--Dispo:Dismissed/Not Guilty--Plead_to:0--Count:3--DOV:23/Apr/2012--Attempt:N--Offense:11370.1(a)--Section:HS--CrimType:Felony--DispoDt:16/Sep/2014--Dispo:Dismissed/Not Guilty--Plead_to:0--Count:4--DOV:23/Apr/2012--Attempt:N--Offense:470b--Section:PC--CrimType:Felony--DispoDt:16/Sep/2014--Dispo:Dismissed/Not Guilty--Plead_to:0--Count:5--DOV:23/Apr/2012--Attempt:N--Offense:470b--Section:PC--CrimType:Felony--DispoDt:16/Sep/2014--Dispo:Dismissed/Not Guilty--Plead_to:0--Count:6--DOV:23/Apr/2012--Attempt:N--Offense:476--Section:PC--CrimType:Felony--DispoDt:16/Sep/2014--Dispo:Dismissed/Not Guilty--Plead_to:0--Count:7--DOV:23/Apr/2012--Attempt:N--Offense:476--Section:PC--CrimType:Felony--DispoDt:16/Sep/2014--Dispo:Dismissed/Not Guilty--Plead_to:0--Count:8--DOV:23/Apr/2012--Attempt:N--Offense:530.5(a)--Section:PC--CrimType:Felony--DispoDt:16/Sep/2014--Dispo:Guilty--Plead_to:0--Count:9--DOV:23/Apr/2012--Attempt:N--Offense:530.5(a)--Section:PC--CrimType:Felony--DispoDt:16/Sep/2014--Dispo:Guilty--Plead_to:0--Count:10--DOV:23/Apr/2012--Attempt:N--Offense:496(a)--Section:PC--CrimType:Felony--DispoDt:16/Sep/2014--Dispo:Dismissed/Not Guilty--Plead_to:0--Count:11--DOV:23/Apr/2012--Attempt:N--Offense:496(a)--Section:PC--CrimType:Felony--DispoDt:16/Sep/2014--Dispo:Dismissed/Not Guilty--Plead_to:0--Count:12--DOV:23/Apr/2012--Attempt:N--Offense:480(a)--Section:PC--CrimType:Felony--DispoDt:16/Sep/2014--Dispo:Dismissed/Not Guilty--Plead_to:0--Count:13--DOV:23/Apr/2012--Attempt:N--Offense:484i(c)--Section:PC--CrimType:Felony--DispoDt:16/Sep/2014--Dispo:Dismissed/Not Guilty--Plead_to:0--Count:14--DOV:23/Apr/2012--Attempt:N--Offense:11375(b)(2)--Section:HS--CrimType:Misdemeanor--DispoDt:16/Sep/2014--Dispo:Dismissed/Not Guilty--Plead_to:0--Count:15--DOV:08/Aug/2012--Attempt:N--Offense:273.5(a)--Section:PC--CrimType:Felony--DispoDt:16/Sep/2014--Dispo:Guilty--Plead_to:0--Count:16--DOV:08/Aug/2012--Attempt:N--Offense:243(d)--Section:PC--CrimType:Felony--DispoDt:16/Sep/2014--Dispo:Dismissed/Not Guilty--Plead_to:0--Count:17--DOV:08/Aug/2012--Attempt:N--Offense:236/237(a)--Section:PC--CrimType:Felony--DispoDt:16/Sep/2014--Dispo:Dismissed/Not Guilty--Plead_to:0--Count:18--DOV:09/Aug/2012--Attempt:N--Offense:496(a)--Section:PC--CrimType:Felony--DispoDt:16/Sep/2014--Dispo:Dismissed/Not Guilty--Plead_to:0--Count:19--DOV:09/Aug/2012--Attempt:N--Offense:530.5(a)--Section:PC--CrimType:Felony--DispoDt:16/Sep/2014--Dispo:Guilty--Plead_to:0--Count:20--DOV:09/Aug/2012--Attempt:N--Offense:530.5(a)--Section:PC--CrimType:Felony--DispoDt:16/Sep/2014--Dispo:Guilty--Plead_to:0--Count:21--DOV:04/Dec/2011--Attempt:N--Offense:459-460(b)--Section:PC--CrimType:Felony--DispoDt:16/Sep/2014--Dispo:Dismissed/Not Guilty--Plead_to:0--Count:22--DOV:04/Dec/2011--Attempt:N--Offense:470(a)--Section:PC--CrimType:Felony--DispoDt:16/Sep/2014--Dispo:Dismissed/Not Guilty--Plead_to:0--Count:23--DOV:04/Dec/2011--Attempt:N--Offense:530.5(a)--Section:PC--CrimType:Felony--DispoDt:16/Sep/2014--Dispo:Guilty--Plead_to:0--Count:24--DOV:04/Dec/2011--Attempt:N--Offense:530.5(a)--Section:PC--CrimType:Felony--DispoDt:16/Sep/2014--Dispo:Guilty--Plead_to:0--Count:25--DOV:04/Dec/2011--Attempt:N--Offense:186.22(a)--Section:PC--CrimType:Felony--DispoDt:16/Sep/2014--Dispo:Dismissed/Not Guilty--Plead_to:0</t>
  </si>
  <si>
    <t>case_id:2334562--DACase:12F05578--Def_nbr:2473493--Count:1--SentDt:16/Sep/2014--ProbType:0--ProbMnth:0--JailDays:0--LocalMnt:0--MSMnths:0--PrisMnth:48--L_D:0--ServHrs:0--ServDays:0--Fine:0--Rest:0--Other:0</t>
  </si>
  <si>
    <t>File_Rej:Filed--Date:25/May/2012--DDA:COSTELLO, BETH</t>
  </si>
  <si>
    <t>Count:1--Offense:186.22(b)--Section:PC--CrimType:Enhancement--DispoDt:16/Sep/2014--Dispo:Dismissed/Not True--Count:2--Offense:12022(c)--Section:PC--CrimType:Enhancement--DispoDt:16/Sep/2014--Dispo:Dismissed/Not True--Count:2--Offense:186.22(b)--Section:PC--CrimType:Enhancement--DispoDt:16/Sep/2014--Dispo:Dismissed/Not True--Count:3--Offense:186.22(b)--Section:PC--CrimType:Enhancement--DispoDt:16/Sep/2014--Dispo:Dismissed/Not True--Count:4--Offense:12022(a)(1)--Section:PC--CrimType:Enhancement--DispoDt:16/Sep/2014--Dispo:Dismissed/Not True--Count:4--Offense:186.22(b)--Section:PC--CrimType:Enhancement--DispoDt:16/Sep/2014--Dispo:Dismissed/Not True--Count:5--Offense:12022(a)(1)--Section:PC--CrimType:Enhancement--DispoDt:16/Sep/2014--Dispo:Dismissed/Not True--Count:5--Offense:186.22(b)--Section:PC--CrimType:Enhancement--DispoDt:16/Sep/2014--Dispo:Dismissed/Not True--Count:6--Offense:12022(a)(1)--Section:PC--CrimType:Enhancement--DispoDt:16/Sep/2014--Dispo:Dismissed/Not True--Count:6--Offense:186.22(b)--Section:PC--CrimType:Enhancement--DispoDt:16/Sep/2014--Dispo:Dismissed/Not True--Count:7--Offense:12022(a)(1)--Section:PC--CrimType:Enhancement--DispoDt:16/Sep/2014--Dispo:Dismissed/Not True--Count:7--Offense:186.22(b)--Section:PC--CrimType:Enhancement--DispoDt:16/Sep/2014--Dispo:Dismissed/Not True--Count:8--Offense:12022(a)(1)--Section:PC--CrimType:Enhancement--DispoDt:16/Sep/2014--Dispo:Dismissed/Not True--Count:8--Offense:186.22(b)--Section:PC--CrimType:Enhancement--DispoDt:16/Sep/2014--Dispo:Dismissed/Not True--Count:9--Offense:12022(a)(1)--Section:PC--CrimType:Enhancement--DispoDt:16/Sep/2014--Dispo:Dismissed/Not True--Count:9--Offense:186.22(b)--Section:PC--CrimType:Enhancement--DispoDt:16/Sep/2014--Dispo:Dismissed/Not True--Count:10--Offense:12022(a)(1)--Section:PC--CrimType:Enhancement--DispoDt:16/Sep/2014--Dispo:Dismissed/Not True--Count:10--Offense:186.22(b)--Section:PC--CrimType:Enhancement--DispoDt:16/Sep/2014--Dispo:Dismissed/Not True--Count:11--Offense:12022(a)(1)--Section:PC--CrimType:Enhancement--DispoDt:16/Sep/2014--Dispo:Dismissed/Not True--Count:11--Offense:186.22(b)--Section:PC--CrimType:Enhancement--DispoDt:16/Sep/2014--Dispo:Dismissed/Not True--Count:12--Offense:12022(a)(1)--Section:PC--CrimType:Enhancement--DispoDt:16/Sep/2014--Dispo:Dismissed/Not True--Count:12--Offense:186.22(b)--Section:PC--CrimType:Enhancement--DispoDt:16/Sep/2014--Dispo:Dismissed/Not True--Count:13--Offense:12022(a)(1)--Section:PC--CrimType:Enhancement--DispoDt:16/Sep/2014--Dispo:Dismissed/Not True--Count:13--Offense:186.22(b)--Section:PC--CrimType:Enhancement--DispoDt:16/Sep/2014--Dispo:Dismissed/Not True--Count:14--Offense:12022(a)(1)--Section:PC--CrimType:Enhancement--DispoDt:16/Sep/2014--Dispo:Dismissed/Not True--Count:18--Offense:186.22(b)--Section:PC--CrimType:Enhancement--DispoDt:16/Sep/2014--Dispo:Dismissed/Not True--Count:19--Offense:186.22(b)--Section:PC--CrimType:Enhancement--DispoDt:16/Sep/2014--Dispo:Dismissed/Not True--Count:20--Offense:186.22(b)--Section:PC--CrimType:Enhancement--DispoDt:16/Sep/2014--Dispo:Dismissed/Not True--Count:21--Offense:186.22(b)--Section:PC--CrimType:Enhancement--DispoDt:16/Sep/2014--Dispo:Dismissed/Not True--Count:22--Offense:186.22(b)--Section:PC--CrimType:Enhancement--DispoDt:16/Sep/2014--Dispo:Dismissed/Not True--Count:23--Offense:186.22(b)--Section:PC--CrimType:Enhancement--DispoDt:16/Sep/2014--Dispo:Dismissed/Not True--Count:24--Offense:186.22(b)--Section:PC--CrimType:Enhancement--DispoDt:16/Sep/2014--Dispo:Dismissed/Not True--Count:25--Offense:186.22(b)--Section:PC--CrimType:Enhancement--DispoDt:16/Sep/2014--Dispo:Dismissed/Not True</t>
  </si>
  <si>
    <t>Count:1--Offense:667.5(b)--Section:PC--CrimType:Prior--DispoDt:16/Sep/2014--Dispo:Dismissed/Not True--Count:2--Offense:11370.2(a)--Section:HS--CrimType:Prior--DispoDt:16/Sep/2014--Dispo:Dismissed/Not True</t>
  </si>
  <si>
    <t>12F11586</t>
  </si>
  <si>
    <t>Count:1--DOV:14/May/2012--Attempt:N--Offense:368(b)(1)--Section:PC--CrimType:Felony--DispoDt:21/Dec/2018--Dispo:Dismissed/Not Guilty--Plead_to:368(b)(1)--Count:2--DOV:14/May/2012--Attempt:N--Offense:245(a)(4)--Section:PC--CrimType:Felony--DispoDt:10/Sep/2012--Dispo:Dismissed/Not Guilty--Plead_to:0--Count:3--DOV:14/May/2012--Attempt:N--Offense:594(a)/(b)(2)(A)--Section:PC--CrimType:Misdemeanor--DispoDt:10/Sep/2012--Dispo:Dismissed/Not Guilty--Plead_to:0--Count:4--DOV:19/May/2012--Attempt:N--Offense:422--Section:PC--CrimType:Felony--DispoDt:10/Sep/2012--Dispo:Dismissed/Not Guilty--Plead_to:0--Count:5--DOV:19/May/2012--Attempt:N--Offense:240--Section:PC--CrimType:Misdemeanor--DispoDt:10/Sep/2012--Dispo:Dismissed/Not Guilty--Plead_to:0</t>
  </si>
  <si>
    <t>case_id:2334566--DACase:12F11586--Def_nbr:2473498--Count:1--SentDt:10/Sep/2012--ProbType:F--ProbMnth:36--JailDays:365--LocalMnt:0--MSMnths:0--PrisMnth:0--L_D:0--ServHrs:0--ServDays:0--Fine:0--Rest:0--Other:0</t>
  </si>
  <si>
    <t>File_Rej:Filed--Date:25/May/2012--DDA:GARREL, HEIDI</t>
  </si>
  <si>
    <t>Count:1--Offense:12022.1(b)--Section:PC--CrimType:Enhancement--DispoDt:21/Dec/2018--Dispo:Dismissed/Not True</t>
  </si>
  <si>
    <t>12F02879</t>
  </si>
  <si>
    <t>Count:1--DOV:22/May/2012--Attempt:N--Offense:211/212.5(c)--Section:PC--CrimType:Felony--DispoDt:24/Jul/2012--Dispo:Guilty--Plead_to:0</t>
  </si>
  <si>
    <t>case_id:2334568--DACase:12F02879--Def_nbr:2473499--Count:1--SentDt:24/Jul/2012--ProbType:F--ProbMnth:36--JailDays:180--LocalMnt:0--MSMnths:0--PrisMnth:0--L_D:0--ServHrs:0--ServDays:0--Fine:0--Rest:0--Other:0</t>
  </si>
  <si>
    <t>12F08267</t>
  </si>
  <si>
    <t>Count:1--DOV:15/Feb/2012--Attempt:Y--Offense:487(a)--Section:PC--CrimType:Felony--DispoDt:08/Jun/2012--Dispo:Guilty--Plead_to:0--Count:2--DOV:15/Feb/2012--Attempt:N--Offense:10852--Section:VC--CrimType:Misdemeanor--DispoDt:08/Jun/2012--Dispo:Guilty--Plead_to:0--Count:3--DOV:15/Feb/2012--Attempt:N--Offense:148(a)(1)--Section:PC--CrimType:Misdemeanor--DispoDt:08/Jun/2012--Dispo:Guilty--Plead_to:0--Count:4--DOV:31/Aug/2012--Attempt:N--Offense:PROB VIOL--Section:PC--CrimType:Felony--DispoDt:31/Aug/2012--Dispo:Guilty--Plead_to:0</t>
  </si>
  <si>
    <t>case_id:2334569--DACase:12F08267--Def_nbr:2473500--Count:1--SentDt:08/Jun/2012--ProbType:F--ProbMnth:36--JailDays:230--LocalMnt:0--MSMnths:0--PrisMnth:0--L_D:0--ServHrs:0--ServDays:0--Fine:0--Rest:0--Other:0--case_id:2334569--DACase:12F08267--Def_nbr:2473500--Count:4--SentDt:31/Aug/2012--ProbType:0--ProbMnth:0--JailDays:90--LocalMnt:0--MSMnths:0--PrisMnth:0--L_D:0--ServHrs:0--ServDays:0--Fine:0--Rest:0--Other:0</t>
  </si>
  <si>
    <t>Arrest:15/Feb/2012--Bail:0--AppStat:0--Sealed:0</t>
  </si>
  <si>
    <t>Count:1--Offense:667(d)/(e)(2)(A)&amp;1170.12(b)/(c)(2)(A)--Section:PC--CrimType:Prior--DispoDt:08/Jun/2012--Dispo:True</t>
  </si>
  <si>
    <t>12F11500</t>
  </si>
  <si>
    <t>Count:1--DOV:19/May/2012--Attempt:N--Offense:422--Section:PC--CrimType:Felony--DispoDt:07/Jun/2012--Dispo:Dismissed/Not Guilty--Plead_to:0--Count:2--DOV:19/May/2012--Attempt:N--Offense:240--Section:PC--CrimType:Misdemeanor--DispoDt:07/Jun/2012--Dispo:Dismissed/Not Guilty--Plead_to:0</t>
  </si>
  <si>
    <t>12F01285</t>
  </si>
  <si>
    <t>Count:1--DOV:01/Oct/2009--Attempt:N--Offense:10980(c)(2)--Section:WI--CrimType:Felony--DispoDt:15/Oct/2012--Dispo:Reduced--Plead_to:10980(c)(2) WI MISD--Count:2--DOV:29/Oct/2009--Attempt:N--Offense:118(a)--Section:PC--CrimType:Felony--DispoDt:15/Oct/2012--Dispo:Dismissed/Not Guilty--Plead_to:0--Count:3--DOV:01/Dec/2009--Attempt:N--Offense:118(a)--Section:PC--CrimType:Felony--DispoDt:15/Oct/2012--Dispo:Dismissed/Not Guilty--Plead_to:0--Count:4--DOV:20/Mar/2010--Attempt:N--Offense:118(a)--Section:PC--CrimType:Felony--DispoDt:15/Oct/2012--Dispo:Dismissed/Not Guilty--Plead_to:0--Count:5--DOV:07/Jun/2010--Attempt:N--Offense:118(a)--Section:PC--CrimType:Felony--DispoDt:15/Oct/2012--Dispo:Dismissed/Not Guilty--Plead_to:0</t>
  </si>
  <si>
    <t>case_id:2334575--DACase:12F01285--Def_nbr:2473506--Count:1--SentDt:15/Oct/2012--ProbType:0--ProbMnth:0--JailDays:0--LocalMnt:0--MSMnths:0--PrisMnth:0--L_D:0--ServHrs:0--ServDays:0--Fine:0--Rest:0--Other:0</t>
  </si>
  <si>
    <t>12F05581</t>
  </si>
  <si>
    <t>Count:1--DOV:23/May/2012--Attempt:N--Offense:11350(a)--Section:HS--CrimType:Felony--DispoDt:31/Jul/2012--Dispo:Reduced--Plead_to:11350(A) HS - MISD--Count:2--DOV:23/May/2012--Attempt:N--Offense:11364.1(a)--Section:HS--CrimType:Misdemeanor--DispoDt:31/Jul/2012--Dispo:Guilty--Plead_to:0</t>
  </si>
  <si>
    <t>case_id:2334576--DACase:12F05581--Def_nbr:2473507--Count:1--SentDt:31/Jul/2012--ProbType:0--ProbMnth:0--JailDays:185--LocalMnt:0--MSMnths:0--PrisMnth:0--L_D:0--ServHrs:0--ServDays:0--Fine:0--Rest:0--Other:0--case_id:2334576--DACase:12F05581--Def_nbr:2473507--Count:1--SentDt:18/Mar/2015--ProbType:0--ProbMnth:0--JailDays:0--LocalMnt:0--MSMnths:0--PrisMnth:0--L_D:0--ServHrs:0--ServDays:0--Fine:0--Rest:0--Other:0</t>
  </si>
  <si>
    <t>Count:1--DOV:23/May/2012--Attempt:N--Offense:11350(a)--Section:HS--CrimType:Felony--DispoDt:21/Jan/2014--Dispo:Dismissed/Not Guilty--Plead_to:0</t>
  </si>
  <si>
    <t>Arrest:23/May/2012--Bail:0--AppStat:Appearance Date--Sealed:0</t>
  </si>
  <si>
    <t>12F02880</t>
  </si>
  <si>
    <t>Count:1--DOV:25/May/2012--Attempt:N--Offense:11350(a)--Section:HS--CrimType:Felony--DispoDt:27/Jun/2012--Dispo:Dismissed/Not Guilty--Plead_to:0</t>
  </si>
  <si>
    <t>Arrest:25/May/2012--Bail:1000000--AppStat:In Custody--Sealed:0</t>
  </si>
  <si>
    <t>Count:1--Offense:667(d)/(e)(2)(A)&amp;1170.12(b)/(c)(2)(A)--Section:PC--CrimType:Prior--DispoDt:27/Jun/2012--Dispo:Dismissed/Not True--Count:1--Offense:667.5(b)--Section:PC--CrimType:Prior--DispoDt:27/Jun/2012--Dispo:Dismissed/Not True</t>
  </si>
  <si>
    <t>12F05580</t>
  </si>
  <si>
    <t>Count:1--DOV:23/May/2012--Attempt:N--Offense:459-460(b)--Section:PC--CrimType:Felony--DispoDt:17/Jul/2012--Dispo:Guilty--Plead_to:0--Count:2--DOV:23/May/2012--Attempt:N--Offense:496(a)--Section:PC--CrimType:Felony--DispoDt:17/Jul/2012--Dispo:Guilty--Plead_to:0--Count:3--DOV:23/May/2012--Attempt:N--Offense:496(a)--Section:PC--CrimType:Felony--DispoDt:17/Jul/2012--Dispo:Guilty--Plead_to:0--Count:4--DOV:23/May/2012--Attempt:N--Offense:11364.1(a)--Section:HS--CrimType:Misdemeanor--DispoDt:17/Jul/2012--Dispo:Guilty--Plead_to:0--Count:5--DOV:23/May/2012--Attempt:N--Offense:459-460(b)--Section:PC--CrimType:Felony--DispoDt:17/Jul/2012--Dispo:Guilty--Plead_to:0--Count:6--DOV:23/May/2012--Attempt:N--Offense:459-460(b)--Section:PC--CrimType:Felony--DispoDt:17/Jul/2012--Dispo:Guilty--Plead_to:0</t>
  </si>
  <si>
    <t>case_id:2334580--DACase:12F05580--Def_nbr:2473512--Count:1--SentDt:17/Jul/2012--ProbType:F--ProbMnth:36--JailDays:180--LocalMnt:0--MSMnths:0--PrisMnth:0--L_D:0--ServHrs:0--ServDays:0--Fine:0--Rest:0--Other:0</t>
  </si>
  <si>
    <t>12F01288</t>
  </si>
  <si>
    <t>Count:1--DOV:04/May/2011--Attempt:N--Offense:10980(c)(2)--Section:WI--CrimType:Felony--DispoDt:04/Sep/2012--Dispo:Guilty--Plead_to:0--Count:2--DOV:04/May/2011--Attempt:N--Offense:118(a)--Section:PC--CrimType:Felony--DispoDt:04/Sep/2012--Dispo:Guilty--Plead_to:0--Count:3--DOV:19/Aug/2011--Attempt:N--Offense:118(a)--Section:PC--CrimType:Felony--DispoDt:04/Sep/2012--Dispo:Guilty--Plead_to:0--Count:4--DOV:15/Apr/2015--Attempt:N--Offense:PROB VIOL--Section:PC--CrimType:Felony--DispoDt:15/Apr/2015--Dispo:Guilty--Plead_to:0--Count:5--DOV:15/Apr/2015--Attempt:N--Offense:PROB VIOL--Section:PC--CrimType:Felony--DispoDt:15/Apr/2015--Dispo:Guilty--Plead_to:0--Count:6--DOV:10/Jul/2017--Attempt:N--Offense:PROB VIOL--Section:PC--CrimType:Felony--DispoDt:10/Jul/2017--Dispo:Guilty--Plead_to:0</t>
  </si>
  <si>
    <t>case_id:2334581--DACase:12F01288--Def_nbr:2473513--Count:1--SentDt:04/Sep/2012--ProbType:F--ProbMnth:36--JailDays:180--LocalMnt:0--MSMnths:0--PrisMnth:0--L_D:0--ServHrs:0--ServDays:0--Fine:0--Rest:0--Other:0--case_id:2334581--DACase:12F01288--Def_nbr:2473513--Count:4--SentDt:15/Apr/2015--ProbType:0--ProbMnth:0--JailDays:120--LocalMnt:0--MSMnths:0--PrisMnth:0--L_D:0--ServHrs:0--ServDays:0--Fine:0--Rest:0--Other:0--case_id:2334581--DACase:12F01288--Def_nbr:2473513--Count:5--SentDt:15/Apr/2015--ProbType:0--ProbMnth:0--JailDays:120--LocalMnt:0--MSMnths:0--PrisMnth:0--L_D:0--ServHrs:0--ServDays:0--Fine:0--Rest:0--Other:0--case_id:2334581--DACase:12F01288--Def_nbr:2473513--Count:6--SentDt:10/Jul/2017--ProbType:0--ProbMnth:0--JailDays:180--LocalMnt:0--MSMnths:0--PrisMnth:0--L_D:0--ServHrs:0--ServDays:0--Fine:0--Rest:0--Other:0</t>
  </si>
  <si>
    <t>12F05582</t>
  </si>
  <si>
    <t>Count:1--DOV:24/May/2012--Attempt:N--Offense:496(a)--Section:PC--CrimType:Felony--DispoDt:08/Jun/2012--Dispo:Guilty--Plead_to:0--Count:2--DOV:24/May/2012--Attempt:N--Offense:2800.2--Section:VC--CrimType:Felony--DispoDt:08/Jun/2012--Dispo:Guilty--Plead_to:0</t>
  </si>
  <si>
    <t>case_id:2334584--DACase:12F05582--Def_nbr:2473516--Count:1--SentDt:08/Jun/2012--ProbType:0--ProbMnth:0--JailDays:0--LocalMnt:0--MSMnths:0--PrisMnth:24--L_D:0--ServHrs:0--ServDays:0--Fine:0--Rest:0--Other:0</t>
  </si>
  <si>
    <t>12F11587</t>
  </si>
  <si>
    <t>Count:1--DOV:18/May/2012--Attempt:N--Offense:496d(a)--Section:PC--CrimType:Felony--DispoDt:01/Aug/2012--Dispo:Guilty--Plead_to:0--Count:2--DOV:18/May/2012--Attempt:N--Offense:11377(a)--Section:HS--CrimType:Felony--DispoDt:01/Aug/2012--Dispo:Guilty--Plead_to:0--Count:3--DOV:18/May/2012--Attempt:N--Offense:11350(a)--Section:HS--CrimType:Felony--DispoDt:01/Aug/2012--Dispo:Guilty--Plead_to:0--Count:4--DOV:18/May/2012--Attempt:N--Offense:11364.1(a)--Section:HS--CrimType:Misdemeanor--DispoDt:01/Aug/2012--Dispo:Dismissed/Not Guilty--Plead_to:0--Count:5--DOV:30/Sep/2013--Attempt:N--Offense:PROB VIOL--Section:PC--CrimType:Felony--DispoDt:30/Sep/2013--Dispo:Guilty--Plead_to:0</t>
  </si>
  <si>
    <t>case_id:2334585--DACase:12F11587--Def_nbr:2473517--Count:1--SentDt:01/Aug/2012--ProbType:F--ProbMnth:36--JailDays:365--LocalMnt:0--MSMnths:0--PrisMnth:0--L_D:0--ServHrs:0--ServDays:0--Fine:0--Rest:0--Other:0--case_id:2334585--DACase:12F11587--Def_nbr:2473517--Count:5--SentDt:30/Sep/2013--ProbType:0--ProbMnth:0--JailDays:0--LocalMnt:16--MSMnths:0--PrisMnth:0--L_D:0--ServHrs:0--ServDays:0--Fine:0--Rest:0--Other:0</t>
  </si>
  <si>
    <t>12F02844</t>
  </si>
  <si>
    <t>Count:1--DOV:24/May/2012--Attempt:N--Offense:666(a)/484(a)/488--Section:PC--CrimType:Felony--DispoDt:13/Jun/2012--Dispo:Guilty--Plead_to:0</t>
  </si>
  <si>
    <t>case_id:2334591--DACase:12F02844--Def_nbr:2473523--Count:1--SentDt:13/Jun/2012--ProbType:F--ProbMnth:36--JailDays:60--LocalMnt:0--MSMnths:0--PrisMnth:0--L_D:0--ServHrs:0--ServDays:0--Fine:0--Rest:0--Other:0</t>
  </si>
  <si>
    <t>Arrest:24/May/2012--Bail:20000--AppStat:In Custody--Sealed:0</t>
  </si>
  <si>
    <t>12F06896</t>
  </si>
  <si>
    <t>Count:1--DOV:23/May/2012--Attempt:N--Offense:11377(a)--Section:HS--CrimType:Felony--DispoDt:01/Mar/2017--Dispo:Dismissed/Not Guilty--Plead_to:11377(a) HS, MISD--Count:2--DOV:23/May/2012--Attempt:N--Offense:11364.1(a)--Section:HS--CrimType:Misdemeanor--DispoDt:01/Mar/2017--Dispo:Dismissed/Not Guilty--Plead_to:0--Count:3--DOV:29/Jul/2013--Attempt:N--Offense:PROB VIOL--Section:PC--CrimType:Felony--DispoDt:07/Aug/2013--Dispo:Guilty--Plead_to:0--Count:4--DOV:23/Sep/2013--Attempt:N--Offense:PROB VIOL--Section:PC--CrimType:Felony--DispoDt:10/Oct/2013--Dispo:Guilty--Plead_to:0--Count:5--DOV:16/Oct/2013--Attempt:N--Offense:PROB VIOL--Section:PC--CrimType:Felony--DispoDt:28/Oct/2013--Dispo:Guilty--Plead_to:0--Count:6--DOV:23/Dec/2013--Attempt:N--Offense:PROB VIOL--Section:PC--CrimType:Felony--DispoDt:26/Dec/2013--Dispo:Guilty--Plead_to:0--Count:7--DOV:07/Oct/2014--Attempt:N--Offense:PROB VIOL--Section:PC--CrimType:Felony--DispoDt:07/Oct/2014--Dispo:Guilty--Plead_to:0--Count:8--DOV:19/Dec/2014--Attempt:N--Offense:PROB VIOL--Section:PC--CrimType:Felony--DispoDt:23/Dec/2014--Dispo:Guilty--Plead_to:0</t>
  </si>
  <si>
    <t>case_id:2334593--DACase:12F06896--Def_nbr:2473525--Count:1--SentDt:15/Jul/2013--ProbType:F--ProbMnth:36--JailDays:0--LocalMnt:0--MSMnths:0--PrisMnth:0--L_D:0--ServHrs:0--ServDays:0--Fine:0--Rest:0--Other:0--case_id:2334593--DACase:12F06896--Def_nbr:2473525--Count:7--SentDt:07/Oct/2014--ProbType:0--ProbMnth:0--JailDays:60--LocalMnt:0--MSMnths:0--PrisMnth:0--L_D:0--ServHrs:0--ServDays:0--Fine:0--Rest:0--Other:0</t>
  </si>
  <si>
    <t>Arrest:23/May/2012--Bail:0--AppStat:Arraignment Letter--Sealed:0</t>
  </si>
  <si>
    <t>12F02883</t>
  </si>
  <si>
    <t>Count:1--DOV:24/May/2012--Attempt:N--Offense:11377(a)--Section:HS--CrimType:Felony--DispoDt:29/May/2012--Dispo:Guilty--Plead_to:0--Count:2--DOV:13/Sep/2013--Attempt:N--Offense:PROB VIOL--Section:PC--CrimType:Felony--DispoDt:13/Sep/2013--Dispo:Guilty--Plead_to:0</t>
  </si>
  <si>
    <t>case_id:2334600--DACase:12F02883--Def_nbr:2473532--Count:1--SentDt:29/May/2012--ProbType:F--ProbMnth:36--JailDays:0--LocalMnt:0--MSMnths:0--PrisMnth:0--L_D:0--ServHrs:0--ServDays:0--Fine:0--Rest:0--Other:0--case_id:2334600--DACase:12F02883--Def_nbr:2473532--Count:2--SentDt:13/Sep/2013--ProbType:0--ProbMnth:0--JailDays:0--LocalMnt:0--MSMnths:0--PrisMnth:16--L_D:0--ServHrs:0--ServDays:0--Fine:0--Rest:0--Other:0</t>
  </si>
  <si>
    <t>12F01320</t>
  </si>
  <si>
    <t>Count:1--DOV:01/Jan/2009--Attempt:N--Offense:368(d)(1)--Section:PC--CrimType:Felony--DispoDt:04/Jan/2013--Dispo:Guilty--Plead_to:0--Count:2--DOV:01/Mar/2009--Attempt:N--Offense:368(d)(1)--Section:PC--CrimType:Felony--DispoDt:04/Jan/2013--Dispo:Dismissed/Not Guilty--Plead_to:0--Count:3--DOV:01/Mar/2009--Attempt:N--Offense:368(d)(1)--Section:PC--CrimType:Felony--DispoDt:04/Jan/2013--Dispo:Dismissed/Not Guilty--Plead_to:0--Count:4--DOV:01/Apr/2009--Attempt:N--Offense:368(d)(1)--Section:PC--CrimType:Felony--DispoDt:04/Jan/2013--Dispo:Dismissed/Not Guilty--Plead_to:0--Count:5--DOV:01/May/2009--Attempt:N--Offense:368(d)(1)--Section:PC--CrimType:Felony--DispoDt:04/Jan/2013--Dispo:Dismissed/Not Guilty--Plead_to:0--Count:6--DOV:01/Jun/2009--Attempt:N--Offense:368(d)(1)--Section:PC--CrimType:Felony--DispoDt:04/Jan/2013--Dispo:Dismissed/Not Guilty--Plead_to:0--Count:7--DOV:01/Jul/2009--Attempt:N--Offense:368(d)(1)--Section:PC--CrimType:Felony--DispoDt:04/Jan/2013--Dispo:Dismissed/Not Guilty--Plead_to:0--Count:8--DOV:01/Aug/2009--Attempt:N--Offense:368(d)(1)--Section:PC--CrimType:Felony--DispoDt:04/Jan/2013--Dispo:Dismissed/Not Guilty--Plead_to:0--Count:9--DOV:01/Sep/2009--Attempt:N--Offense:368(d)(1)--Section:PC--CrimType:Felony--DispoDt:04/Jan/2013--Dispo:Dismissed/Not Guilty--Plead_to:0--Count:10--DOV:01/Oct/2009--Attempt:N--Offense:368(d)(1)--Section:PC--CrimType:Felony--DispoDt:04/Jan/2013--Dispo:Dismissed/Not Guilty--Plead_to:0--Count:11--DOV:01/Nov/2009--Attempt:N--Offense:368(d)(1)--Section:PC--CrimType:Felony--DispoDt:04/Jan/2013--Dispo:Dismissed/Not Guilty--Plead_to:0--Count:12--DOV:01/Dec/2009--Attempt:N--Offense:368(d)(1)--Section:PC--CrimType:Felony--DispoDt:04/Jan/2013--Dispo:Dismissed/Not Guilty--Plead_to:0--Count:13--DOV:01/Mar/2010--Attempt:N--Offense:487(a)--Section:PC--CrimType:Felony--DispoDt:04/Jan/2013--Dispo:Guilty--Plead_to:0--Count:14--DOV:01/Apr/2010--Attempt:N--Offense:487(a)--Section:PC--CrimType:Felony--DispoDt:04/Jan/2013--Dispo:Dismissed/Not Guilty--Plead_to:0--Count:15--DOV:10/May/2010--Attempt:N--Offense:487(a)--Section:PC--CrimType:Felony--DispoDt:04/Jan/2013--Dispo:Dismissed/Not Guilty--Plead_to:0--Count:16--DOV:01/Jun/2010--Attempt:N--Offense:487(a)--Section:PC--CrimType:Felony--DispoDt:04/Jan/2013--Dispo:Dismissed/Not Guilty--Plead_to:0--Count:17--DOV:01/Jul/2010--Attempt:N--Offense:487(a)--Section:PC--CrimType:Felony--DispoDt:04/Jan/2013--Dispo:Dismissed/Not Guilty--Plead_to:0--Count:18--DOV:01/Aug/2010--Attempt:N--Offense:487(a)--Section:PC--CrimType:Felony--DispoDt:04/Jan/2013--Dispo:Dismissed/Not Guilty--Plead_to:0--Count:19--DOV:01/Sep/2010--Attempt:N--Offense:487(a)--Section:PC--CrimType:Felony--DispoDt:04/Jan/2013--Dispo:Dismissed/Not Guilty--Plead_to:0--Count:20--DOV:01/Oct/2010--Attempt:N--Offense:487(a)--Section:PC--CrimType:Felony--DispoDt:04/Jan/2013--Dispo:Dismissed/Not Guilty--Plead_to:0--Count:21--DOV:01/Nov/2010--Attempt:N--Offense:487(a)--Section:PC--CrimType:Felony--DispoDt:04/Jan/2013--Dispo:Dismissed/Not Guilty--Plead_to:0--Count:22--DOV:01/Dec/2010--Attempt:N--Offense:487(a)--Section:PC--CrimType:Felony--DispoDt:04/Jan/2013--Dispo:Dismissed/Not Guilty--Plead_to:0--Count:23--DOV:01/Jan/2011--Attempt:N--Offense:368(d)(1)--Section:PC--CrimType:Felony--DispoDt:04/Jan/2013--Dispo:Dismissed/Not Guilty--Plead_to:0--Count:24--DOV:01/Feb/2011--Attempt:N--Offense:368(d)(1)--Section:PC--CrimType:Felony--DispoDt:04/Jan/2013--Dispo:Dismissed/Not Guilty--Plead_to:0--Count:25--DOV:01/Mar/2011--Attempt:N--Offense:487(a)--Section:PC--CrimType:Felony--DispoDt:04/Jan/2013--Dispo:Dismissed/Not Guilty--Plead_to:0--Count:26--DOV:01/Apr/2011--Attempt:N--Offense:487(a)--Section:PC--CrimType:Felony--DispoDt:04/Jan/2013--Dispo:Dismissed/Not Guilty--Plead_to:0--Count:27--DOV:01/May/2011--Attempt:N--Offense:368(d)(1)--Section:PC--CrimType:Felony--DispoDt:04/Jan/2013--Dispo:Dismissed/Not Guilty--Plead_to:0--Count:28--DOV:01/Mar/2011--Attempt:N--Offense:368(d)(1)--Section:PC--CrimType:Felony--DispoDt:04/Jan/2013--Dispo:Dismissed/Not Guilty--Plead_to:0--Count:29--DOV:01/Jul/2011--Attempt:N--Offense:487(a)--Section:PC--CrimType:Felony--DispoDt:04/Jan/2013--Dispo:Dismissed/Not Guilty--Plead_to:0--Count:30--DOV:01/Aug/2011--Attempt:N--Offense:487(a)--Section:PC--CrimType:Felony--DispoDt:04/Jan/2013--Dispo:Dismissed/Not Guilty--Plead_to:0--Count:31--DOV:01/Sep/2011--Attempt:N--Offense:368(d)(1)--Section:PC--CrimType:Felony--DispoDt:04/Jan/2013--Dispo:Dismissed/Not Guilty--Plead_to:0--Count:32--DOV:01/Oct/2011--Attempt:N--Offense:487(a)--Section:PC--CrimType:Felony--DispoDt:04/Jan/2013--Dispo:Dismissed/Not Guilty--Plead_to:0</t>
  </si>
  <si>
    <t>case_id:2334605--DACase:12F01320--Def_nbr:2473537--Count:1--SentDt:04/Jan/2013--ProbType:F--ProbMnth:36--JailDays:240--LocalMnt:0--MSMnths:0--PrisMnth:0--L_D:0--ServHrs:0--ServDays:0--Fine:0--Rest:0--Other:0</t>
  </si>
  <si>
    <t>File_Rej:Filed--Date:25/May/2012--DDA:TALLEY, CAMERON</t>
  </si>
  <si>
    <t>12F02843</t>
  </si>
  <si>
    <t>Count:1--DOV:23/May/2012--Attempt:N--Offense:459-460(a)--Section:PC--CrimType:Felony--DispoDt:21/Aug/2013--Dispo:Dismissed/Not Guilty--Plead_to:0</t>
  </si>
  <si>
    <t>File_Rej:Filed--Date:25/May/2012--DDA:REED, REBECCA</t>
  </si>
  <si>
    <t>12F09117</t>
  </si>
  <si>
    <t>Count:1--DOV:24/Mar/2010--Attempt:N--Offense:11173(a)--Section:HS--CrimType:Felony--DispoDt:13/Jun/2013--Dispo:Reduced--Plead_to:11173(a) HS MISD</t>
  </si>
  <si>
    <t>case_id:2334654--DACase:12F09117--Def_nbr:2473583--Count:1--SentDt:13/Jun/2013--ProbType:I--ProbMnth:36--JailDays:0--LocalMnt:0--MSMnths:0--PrisMnth:0--L_D:0--ServHrs:0--ServDays:0--Fine:0--Rest:0--Other:0</t>
  </si>
  <si>
    <t>12F02881</t>
  </si>
  <si>
    <t>Count:1--DOV:24/May/2012--Attempt:N--Offense:11350(a)--Section:HS--CrimType:Felony--DispoDt:29/May/2012--Dispo:Guilty--Plead_to:0--Count:2--DOV:24/May/2012--Attempt:N--Offense:11364.1(a)--Section:HS--CrimType:Misdemeanor--DispoDt:29/May/2012--Dispo:Guilty--Plead_to:0--Count:3--DOV:01/Nov/2013--Attempt:N--Offense:PROB VIOL--Section:PC--CrimType:Felony--DispoDt:01/Nov/2013--Dispo:Guilty--Plead_to:0--Count:4--DOV:31/Jul/2014--Attempt:N--Offense:PROB VIOL--Section:PC--CrimType:Felony--DispoDt:31/Jul/2014--Dispo:Guilty--Plead_to:0</t>
  </si>
  <si>
    <t>case_id:2334663--DACase:12F02881--Def_nbr:2473592--Count:1--SentDt:29/May/2012--ProbType:F--ProbMnth:36--JailDays:0--LocalMnt:0--MSMnths:0--PrisMnth:0--L_D:0--ServHrs:0--ServDays:0--Fine:0--Rest:0--Other:0--case_id:2334663--DACase:12F02881--Def_nbr:2473592--Count:3--SentDt:01/Nov/2013--ProbType:0--ProbMnth:0--JailDays:270--LocalMnt:0--MSMnths:0--PrisMnth:0--L_D:0--ServHrs:0--ServDays:0--Fine:0--Rest:0--Other:0--case_id:2334663--DACase:12F02881--Def_nbr:2473592--Count:4--SentDt:31/Jul/2014--ProbType:0--ProbMnth:0--JailDays:90--LocalMnt:0--MSMnths:0--PrisMnth:0--L_D:0--ServHrs:0--ServDays:0--Fine:0--Rest:0--Other:0</t>
  </si>
  <si>
    <t>Arrest:24/May/2012--Bail:25000--AppStat:In Custody--Sealed:0</t>
  </si>
  <si>
    <t>12F05614</t>
  </si>
  <si>
    <t>Count:1--DOV:26/May/2012--Attempt:N--Offense:11350(a)--Section:HS--CrimType:Felony--DispoDt:05/Jun/2012--Dispo:Dismissed/Not Guilty--Plead_to:0--Count:2--DOV:26/May/2012--Attempt:N--Offense:11364.1(a)--Section:HS--CrimType:Misdemeanor--DispoDt:05/Jun/2012--Dispo:Guilty--Plead_to:0--Count:3--DOV:26/May/2012--Attempt:N--Offense:4060--Section:BP--CrimType:Misdemeanor--DispoDt:05/Jun/2012--Dispo:Guilty--Plead_to:0</t>
  </si>
  <si>
    <t>case_id:2334666--DACase:12F05614--Def_nbr:2473596--Count:2--SentDt:05/Jun/2012--ProbType:F--ProbMnth:36--JailDays:45--LocalMnt:0--MSMnths:0--PrisMnth:0--L_D:0--ServHrs:0--ServDays:0--Fine:0--Rest:0--Other:0</t>
  </si>
  <si>
    <t>12F02887</t>
  </si>
  <si>
    <t>Count:1--DOV:26/May/2012--Attempt:N--Offense:11377(a)--Section:HS--CrimType:Felony--DispoDt:31/Jul/2013--Dispo:Dismissed/Not Guilty--Plead_to:0--Count:2--DOV:26/May/2012--Attempt:N--Offense:11364.1(a)--Section:HS--CrimType:Misdemeanor--DispoDt:31/Jul/2013--Dispo:Dismissed/Not Guilty--Plead_to:0</t>
  </si>
  <si>
    <t>case_id:2334669--DACase:12F02887--Def_nbr:2473599--Count:1--SentDt:02/Jul/2012--ProbType:F--ProbMnth:36--JailDays:0--LocalMnt:0--MSMnths:0--PrisMnth:0--L_D:0--ServHrs:0--ServDays:0--Fine:0--Rest:0--Other:0</t>
  </si>
  <si>
    <t>Arrest:26/May/2012--Bail:5000--AppStat:In Custody--Sealed:0</t>
  </si>
  <si>
    <t>Count:1--Offense:667.5(b)--Section:PC--CrimType:Prior--DispoDt:31/Jul/2013--Dispo:True</t>
  </si>
  <si>
    <t>12F02886</t>
  </si>
  <si>
    <t>Count:1--DOV:26/May/2012--Attempt:N--Offense:11377(a)--Section:HS--CrimType:Felony--DispoDt:30/May/2012--Dispo:Guilty--Plead_to:0--Count:2--DOV:26/May/2012--Attempt:N--Offense:11364.1(a)--Section:HS--CrimType:Misdemeanor--DispoDt:30/May/2012--Dispo:Guilty--Plead_to:0--Count:3--DOV:30/Aug/2012--Attempt:N--Offense:PROB VIOL--Section:PC--CrimType:Felony--DispoDt:30/Aug/2012--Dispo:Guilty--Plead_to:0</t>
  </si>
  <si>
    <t>case_id:2334670--DACase:12F02886--Def_nbr:2473600--Count:1--SentDt:30/May/2012--ProbType:F--ProbMnth:36--JailDays:0--LocalMnt:0--MSMnths:0--PrisMnth:0--L_D:0--ServHrs:0--ServDays:0--Fine:0--Rest:0--Other:0--case_id:2334670--DACase:12F02886--Def_nbr:2473600--Count:3--SentDt:30/Aug/2012--ProbType:0--ProbMnth:0--JailDays:135--LocalMnt:0--MSMnths:0--PrisMnth:0--L_D:0--ServHrs:0--ServDays:0--Fine:0--Rest:0--Other:0</t>
  </si>
  <si>
    <t>12F05587</t>
  </si>
  <si>
    <t>Count:1--DOV:25/May/2012--Attempt:N--Offense:11377(a)--Section:HS--CrimType:Felony--DispoDt:01/Jun/2012--Dispo:Dismissed/Not Guilty--Plead_to:0--Count:2--DOV:25/May/2012--Attempt:N--Offense:11375(b)(1)--Section:HS--CrimType:Felony--DispoDt:01/Jun/2012--Dispo:Dismissed/Not Guilty--Plead_to:0--Count:3--DOV:25/May/2012--Attempt:N--Offense:11364.1(a)--Section:HS--CrimType:Misdemeanor--DispoDt:01/Jun/2012--Dispo:Guilty--Plead_to:0</t>
  </si>
  <si>
    <t>case_id:2334678--DACase:12F05587--Def_nbr:2473607--Count:3--SentDt:01/Jun/2012--ProbType:I--ProbMnth:36--JailDays:120--LocalMnt:0--MSMnths:0--PrisMnth:0--L_D:0--ServHrs:0--ServDays:0--Fine:0--Rest:0--Other:0</t>
  </si>
  <si>
    <t>Arrest:25/May/2012--Bail:25000--AppStat:In Custody--Sealed:0</t>
  </si>
  <si>
    <t>Count:1--Offense:667(d)/(e)(1)&amp;1170.12(b)/(c)(1)--Section:PC--CrimType:Prior--DispoDt:01/Jun/2012--Dispo:Dismissed/Not True</t>
  </si>
  <si>
    <t>Count:1--DOV:25/May/2012--Attempt:N--Offense:11377(a)--Section:HS--CrimType:Felony--DispoDt:18/Sep/2012--Dispo:Reduced--Plead_to:11377(a) HS MISD--Count:3--DOV:25/May/2012--Attempt:N--Offense:11364.1(a)--Section:HS--CrimType:Misdemeanor--DispoDt:18/Sep/2012--Dispo:Guilty--Plead_to:0</t>
  </si>
  <si>
    <t>case_id:2334678--DACase:12F05587--Def_nbr:2473608--Count:1--SentDt:18/Sep/2012--ProbType:I--ProbMnth:36--JailDays:90--LocalMnt:0--MSMnths:0--PrisMnth:0--L_D:0--ServHrs:0--ServDays:0--Fine:0--Rest:0--Other:0</t>
  </si>
  <si>
    <t>Arrest:25/May/2012--Bail:25000--AppStat:Arraignment Letter--Sealed:0</t>
  </si>
  <si>
    <t>12F03052</t>
  </si>
  <si>
    <t>Count:1--DOV:26/May/2012--Attempt:N--Offense:211/212.5(c)--Section:PC--CrimType:Felony--DispoDt:21/Sep/2012--Dispo:Guilty--Plead_to:0--Count:2--DOV:26/May/2012--Attempt:N--Offense:211/212.5(c)--Section:PC--CrimType:Felony--DispoDt:21/Sep/2012--Dispo:Dismissed/Not Guilty--Plead_to:0</t>
  </si>
  <si>
    <t>case_id:2334679--DACase:12F03052--Def_nbr:2473609--Count:1--SentDt:21/Sep/2012--ProbType:F--ProbMnth:36--JailDays:136--LocalMnt:0--MSMnths:0--PrisMnth:0--L_D:0--ServHrs:0--ServDays:0--Fine:0--Rest:0--Other:0</t>
  </si>
  <si>
    <t>Arrest:26/May/2012--Bail:100000--AppStat:In Custody--Sealed:0</t>
  </si>
  <si>
    <t>File_Rej:Filed--Date:30/May/2012--DDA:SCHOENLEBEN, BRADLEY</t>
  </si>
  <si>
    <t>12F02885</t>
  </si>
  <si>
    <t>Count:1--DOV:27/May/2012--Attempt:N--Offense:11350(a)--Section:HS--CrimType:Felony--DispoDt:30/May/2012--Dispo:Dismissed/Not Guilty--Plead_to:0</t>
  </si>
  <si>
    <t>Arrest:27/May/2012--Bail:5000--AppStat:In Custody--Sealed:0</t>
  </si>
  <si>
    <t>12F02882</t>
  </si>
  <si>
    <t>Count:1--DOV:24/May/2012--Attempt:N--Offense:11350(a)--Section:HS--CrimType:Felony--DispoDt:13/Jan/2014--Dispo:Dismissed/Not Guilty--Plead_to:0</t>
  </si>
  <si>
    <t>case_id:2334701--DACase:12F02882--Def_nbr:2473632--Count:1--SentDt:08/Jun/2012--ProbType:F--ProbMnth:36--JailDays:0--LocalMnt:0--MSMnths:0--PrisMnth:0--L_D:0--ServHrs:0--ServDays:0--Fine:0--Rest:0--Other:0</t>
  </si>
  <si>
    <t>12F02884</t>
  </si>
  <si>
    <t>Count:1--DOV:25/May/2012--Attempt:N--Offense:496d(a)--Section:PC--CrimType:Felony--DispoDt:08/Jun/2012--Dispo:Guilty--Plead_to:0--Count:2--DOV:25/May/2012--Attempt:N--Offense:496(a)--Section:PC--CrimType:Felony--DispoDt:08/Jun/2012--Dispo:Guilty--Plead_to:0--Count:3--DOV:25/May/2012--Attempt:N--Offense:496(a)--Section:PC--CrimType:Felony--DispoDt:08/Jun/2012--Dispo:Guilty--Plead_to:0--Count:7--DOV:25/May/2012--Attempt:N--Offense:11550(a)--Section:HS--CrimType:Misdemeanor--DispoDt:08/Jun/2012--Dispo:Dismissed/Not Guilty--Plead_to:0--Count:10--DOV:14/Sep/2012--Attempt:N--Offense:PROB VIOL--Section:PC--CrimType:Felony--DispoDt:14/Sep/2012--Dispo:Guilty--Plead_to:0</t>
  </si>
  <si>
    <t>case_id:2334707--DACase:12F02884--Def_nbr:2473638--Count:1--SentDt:08/Jun/2012--ProbType:F--ProbMnth:36--JailDays:30--LocalMnt:0--MSMnths:0--PrisMnth:0--L_D:0--ServHrs:0--ServDays:0--Fine:0--Rest:0--Other:0--case_id:2334707--DACase:12F02884--Def_nbr:2473638--Count:10--SentDt:14/Sep/2012--ProbType:0--ProbMnth:0--JailDays:90--LocalMnt:0--MSMnths:0--PrisMnth:0--L_D:0--ServHrs:0--ServDays:0--Fine:0--Rest:0--Other:0</t>
  </si>
  <si>
    <t>Arrest:25/May/2012--Bail:50000--AppStat:In Custody--Sealed:0</t>
  </si>
  <si>
    <t>Count:4--DOV:25/May/2012--Attempt:N--Offense:496(a)--Section:PC--CrimType:Felony--DispoDt:08/Jun/2012--Dispo:Reduced--Plead_to:496(a)&lt;$950 PC - misd--Count:5--DOV:25/May/2012--Attempt:N--Offense:11377(a)--Section:HS--CrimType:Felony--DispoDt:08/Jun/2012--Dispo:Reduced--Plead_to:11377(a) HS - misd--Count:7--DOV:25/May/2012--Attempt:N--Offense:11550(a)--Section:HS--CrimType:Misdemeanor--DispoDt:08/Jun/2012--Dispo:Dismissed/Not Guilty--Plead_to:0--Count:8--DOV:25/May/2012--Attempt:N--Offense:11364.1(a)--Section:HS--CrimType:Misdemeanor--DispoDt:08/Jun/2012--Dispo:Guilty--Plead_to:0--Count:9--DOV:25/May/2012--Attempt:N--Offense:148.9(a)--Section:PC--CrimType:Misdemeanor--DispoDt:08/Jun/2012--Dispo:Guilty--Plead_to:0</t>
  </si>
  <si>
    <t>case_id:2334707--DACase:12F02884--Def_nbr:2473641--Count:4--SentDt:08/Jun/2012--ProbType:F--ProbMnth:30--JailDays:30--LocalMnt:0--MSMnths:0--PrisMnth:0--L_D:0--ServHrs:0--ServDays:0--Fine:0--Rest:0--Other:0--case_id:2334707--DACase:12F02884--Def_nbr:2473641--Count:4--SentDt:30/Apr/2015--ProbType:0--ProbMnth:0--JailDays:0--LocalMnt:0--MSMnths:0--PrisMnth:0--L_D:0--ServHrs:0--ServDays:0--Fine:0--Rest:0--Other:0</t>
  </si>
  <si>
    <t>Count:2--DOV:25/May/2012--Attempt:N--Offense:496(a)--Section:PC--CrimType:Felony--DispoDt:07/Aug/2012--Dispo:Guilty--Plead_to:0--Count:5--DOV:25/May/2012--Attempt:N--Offense:11377(a)--Section:HS--CrimType:Felony--DispoDt:07/Aug/2012--Dispo:Guilty--Plead_to:0--Count:6--DOV:25/May/2012--Attempt:N--Offense:4573--Section:PC--CrimType:Felony--DispoDt:07/Aug/2012--Dispo:Dismissed/Not Guilty--Plead_to:0--Count:8--DOV:25/May/2012--Attempt:N--Offense:11364.1(a)--Section:HS--CrimType:Misdemeanor--DispoDt:07/Aug/2012--Dispo:Guilty--Plead_to:0</t>
  </si>
  <si>
    <t>case_id:2334707--DACase:12F02884--Def_nbr:2473643--Count:2--SentDt:07/Aug/2012--ProbType:0--ProbMnth:0--JailDays:0--LocalMnt:8--MSMnths:40--PrisMnth:0--L_D:0--ServHrs:0--ServDays:0--Fine:0--Rest:0--Other:0</t>
  </si>
  <si>
    <t>Count:2--Offense:667.5(b)--Section:PC--CrimType:Prior--DispoDt:07/Aug/2012--Dispo:True</t>
  </si>
  <si>
    <t>12F09161</t>
  </si>
  <si>
    <t>Count:1--DOV:24/May/2012--Attempt:N--Offense:211/212.5(c)--Section:PC--CrimType:Felony--DispoDt:31/Oct/2012--Dispo:Dismissed/Not Guilty--Plead_to:0--Count:2--DOV:24/May/2012--Attempt:N--Offense:459-460(b)--Section:PC--CrimType:Felony--DispoDt:31/Oct/2012--Dispo:Reduced--Plead_to:459-460(b) PC-Misd--Count:3--DOV:19/Feb/2013--Attempt:N--Offense:PROB VIOL--Section:PC--CrimType:Felony--DispoDt:19/Feb/2013--Dispo:Guilty--Plead_to:0</t>
  </si>
  <si>
    <t>case_id:2334709--DACase:12F09161--Def_nbr:2473640--Count:2--SentDt:31/Oct/2012--ProbType:F--ProbMnth:36--JailDays:322--LocalMnt:0--MSMnths:0--PrisMnth:0--L_D:0--ServHrs:0--ServDays:0--Fine:0--Rest:0--Other:0--case_id:2334709--DACase:12F09161--Def_nbr:2473640--Count:2--SentDt:29/Jan/2015--ProbType:0--ProbMnth:0--JailDays:0--LocalMnt:0--MSMnths:0--PrisMnth:0--L_D:0--ServHrs:0--ServDays:0--Fine:0--Rest:0--Other:0--case_id:2334709--DACase:12F09161--Def_nbr:2473640--Count:3--SentDt:19/Feb/2013--ProbType:0--ProbMnth:0--JailDays:90--LocalMnt:0--MSMnths:0--PrisMnth:0--L_D:0--ServHrs:0--ServDays:0--Fine:0--Rest:0--Other:0</t>
  </si>
  <si>
    <t>Arrest:24/May/2012--Bail:50000--AppStat:In Custody--Sealed:0</t>
  </si>
  <si>
    <t>File_Rej:Filed--Date:29/May/2012--DDA:PEVNEY, MICHAEL</t>
  </si>
  <si>
    <t>12F02847</t>
  </si>
  <si>
    <t>Count:1--DOV:27/May/2012--Attempt:N--Offense:11377(a)--Section:HS--CrimType:Felony--DispoDt:22/Jun/2012--Dispo:Dismissed/Not Guilty--Plead_to:11377(a) HS MISD</t>
  </si>
  <si>
    <t>Arrest:27/May/2012--Bail:20000--AppStat:In Custody--Sealed:0</t>
  </si>
  <si>
    <t>12F09162</t>
  </si>
  <si>
    <t>Count:1--DOV:27/May/2012--Attempt:N--Offense:11377(a)--Section:HS--CrimType:Felony--DispoDt:06/Jun/2012--Dispo:Guilty--Plead_to:0--Count:2--DOV:27/May/2012--Attempt:N--Offense:11364.1(a)--Section:HS--CrimType:Misdemeanor--DispoDt:06/Jun/2012--Dispo:Guilty--Plead_to:0--Count:3--DOV:27/May/2012--Attempt:N--Offense:12500(a)--Section:VC--CrimType:Misdemeanor--DispoDt:06/Jun/2012--Dispo:Guilty--Plead_to:12500(a) VC INFR--Count:4--DOV:03/Feb/2014--Attempt:N--Offense:PROB VIOL--Section:PC--CrimType:Felony--DispoDt:03/Feb/2014--Dispo:Guilty--Plead_to:0</t>
  </si>
  <si>
    <t>case_id:2334730--DACase:12F09162--Def_nbr:2473665--Count:1--SentDt:06/Jun/2012--ProbType:F--ProbMnth:36--JailDays:0--LocalMnt:0--MSMnths:0--PrisMnth:0--L_D:0--ServHrs:0--ServDays:0--Fine:0--Rest:0--Other:0--case_id:2334730--DACase:12F09162--Def_nbr:2473665--Count:4--SentDt:03/Feb/2014--ProbType:0--ProbMnth:0--JailDays:90--LocalMnt:0--MSMnths:0--PrisMnth:0--L_D:0--ServHrs:0--ServDays:0--Fine:0--Rest:0--Other:0</t>
  </si>
  <si>
    <t>Arrest:27/May/2012--Bail:0--AppStat:In Custody--Sealed:0</t>
  </si>
  <si>
    <t>12F02848</t>
  </si>
  <si>
    <t>Count:1--DOV:25/May/2012--Attempt:N--Offense:666(a)/484(a)/488--Section:PC--CrimType:Felony--DispoDt:20/Jun/2012--Dispo:Guilty--Plead_to:0--Count:2--DOV:25/May/2012--Attempt:N--Offense:459-460(b)--Section:PC--CrimType:Felony--DispoDt:20/Jun/2012--Dispo:Guilty--Plead_to:0--Count:3--DOV:07/Mar/2013--Attempt:N--Offense:PROB VIOL--Section:PC--CrimType:Felony--DispoDt:07/Mar/2013--Dispo:Guilty--Plead_to:0</t>
  </si>
  <si>
    <t>case_id:2334731--DACase:12F02848--Def_nbr:2473666--Count:1--SentDt:20/Jun/2012--ProbType:F--ProbMnth:36--JailDays:180--LocalMnt:0--MSMnths:0--PrisMnth:0--L_D:0--ServHrs:0--ServDays:0--Fine:0--Rest:0--Other:0--case_id:2334731--DACase:12F02848--Def_nbr:2473666--Count:3--SentDt:07/Mar/2013--ProbType:0--ProbMnth:0--JailDays:90--LocalMnt:0--MSMnths:0--PrisMnth:0--L_D:0--ServHrs:0--ServDays:0--Fine:0--Rest:0--Other:0</t>
  </si>
  <si>
    <t>12F13384</t>
  </si>
  <si>
    <t>Count:1--DOV:25/May/2012--Attempt:N--Offense:187(a)--Section:PC--CrimType:Felony--DispoDt:00/Jan/1900--Dispo:0--Plead_to:0--Count:2--DOV:25/May/2012--Attempt:N--Offense:186.22(a)--Section:PC--CrimType:Felony--DispoDt:00/Jan/1900--Dispo:0--Plead_to:0</t>
  </si>
  <si>
    <t>Arrest:26/May/2012--Bail:1000000--AppStat:In Custody--Sealed:0</t>
  </si>
  <si>
    <t>File_Rej:Filed--Date:29/May/2012--DDA:SONG, NANCY</t>
  </si>
  <si>
    <t>Count:1--Offense:12022.53(d)--Section:PC--CrimType:Enhancement--DispoDt:00/Jan/1900--Dispo:0</t>
  </si>
  <si>
    <t>Count:1--DOV:25/May/2012--Attempt:N--Offense:187(a)--Section:PC--CrimType:Felony--DispoDt:30/Oct/2019--Dispo:Dismissed/Not Guilty--Plead_to:0--Count:2--DOV:25/May/2012--Attempt:N--Offense:186.22(a)--Section:PC--CrimType:Felony--DispoDt:30/Oct/2019--Dispo:Dismissed/Not Guilty--Plead_to:0</t>
  </si>
  <si>
    <t>12F11588</t>
  </si>
  <si>
    <t>Count:1--DOV:24/May/2012--Attempt:N--Offense:11377(a)--Section:HS--CrimType:Felony--DispoDt:25/Jul/2012--Dispo:Guilty--Plead_to:0--Count:2--DOV:24/May/2012--Attempt:N--Offense:11364.1(a)--Section:HS--CrimType:Misdemeanor--DispoDt:25/Jul/2012--Dispo:Guilty--Plead_to:0--Count:3--DOV:08/May/2013--Attempt:N--Offense:PROB VIOL--Section:PC--CrimType:Felony--DispoDt:08/May/2013--Dispo:Guilty--Plead_to:Drug Court Program--Count:4--DOV:07/Aug/2013--Attempt:N--Offense:PROB VIOL--Section:PC--CrimType:Felony--DispoDt:07/Aug/2013--Dispo:Guilty--Plead_to:0</t>
  </si>
  <si>
    <t>case_id:2334734--DACase:12F11588--Def_nbr:2473669--Count:1--SentDt:25/Jul/2012--ProbType:F--ProbMnth:36--JailDays:0--LocalMnt:0--MSMnths:0--PrisMnth:0--L_D:0--ServHrs:0--ServDays:0--Fine:0--Rest:0--Other:0--case_id:2334734--DACase:12F11588--Def_nbr:2473669--Count:3--SentDt:08/May/2013--ProbType:0--ProbMnth:0--JailDays:0--LocalMnt:0--MSMnths:0--PrisMnth:0--L_D:0--ServHrs:0--ServDays:0--Fine:0--Rest:0--Other:0</t>
  </si>
  <si>
    <t>12F05583</t>
  </si>
  <si>
    <t>Count:1--DOV:24/May/2012--Attempt:N--Offense:459-460(b)--Section:PC--CrimType:Felony--DispoDt:04/Jun/2012--Dispo:Guilty--Plead_to:0--Count:2--DOV:24/May/2012--Attempt:N--Offense:466--Section:PC--CrimType:Misdemeanor--DispoDt:04/Jun/2012--Dispo:Dismissed/Not Guilty--Plead_to:0--Count:4--DOV:12/Apr/2013--Attempt:N--Offense:PROB VIOL--Section:PC--CrimType:Felony--DispoDt:12/Apr/2013--Dispo:Guilty--Plead_to:0</t>
  </si>
  <si>
    <t>case_id:2334738--DACase:12F05583--Def_nbr:2473675--Count:1--SentDt:04/Jun/2012--ProbType:F--ProbMnth:36--JailDays:90--LocalMnt:0--MSMnths:0--PrisMnth:0--L_D:0--ServHrs:0--ServDays:0--Fine:0--Rest:0--Other:0--case_id:2334738--DACase:12F05583--Def_nbr:2473675--Count:4--SentDt:12/Apr/2013--ProbType:0--ProbMnth:0--JailDays:90--LocalMnt:0--MSMnths:0--PrisMnth:0--L_D:0--ServHrs:0--ServDays:0--Fine:0--Rest:0--Other:0</t>
  </si>
  <si>
    <t>Count:1--DOV:24/May/2012--Attempt:N--Offense:459-460(b)--Section:PC--CrimType:Felony--DispoDt:04/Jun/2012--Dispo:Guilty--Plead_to:0--Count:2--DOV:24/May/2012--Attempt:N--Offense:466--Section:PC--CrimType:Misdemeanor--DispoDt:04/Jun/2012--Dispo:Dismissed/Not Guilty--Plead_to:0--Count:3--DOV:08/Mar/2013--Attempt:N--Offense:PROB VIOL--Section:PC--CrimType:Felony--DispoDt:08/Mar/2013--Dispo:Guilty--Plead_to:0--Count:5--DOV:23/May/2013--Attempt:N--Offense:PROB VIOL--Section:PC--CrimType:Felony--DispoDt:23/May/2013--Dispo:Guilty--Plead_to:0--Count:6--DOV:24/Apr/2015--Attempt:N--Offense:PROB VIOL--Section:PC--CrimType:Felony--DispoDt:24/Apr/2015--Dispo:Guilty--Plead_to:0</t>
  </si>
  <si>
    <t>case_id:2334738--DACase:12F05583--Def_nbr:2473681--Count:1--SentDt:04/Jun/2012--ProbType:F--ProbMnth:36--JailDays:90--LocalMnt:0--MSMnths:0--PrisMnth:0--L_D:0--ServHrs:0--ServDays:0--Fine:0--Rest:0--Other:0--case_id:2334738--DACase:12F05583--Def_nbr:2473681--Count:3--SentDt:08/Mar/2013--ProbType:0--ProbMnth:0--JailDays:75--LocalMnt:0--MSMnths:0--PrisMnth:0--L_D:0--ServHrs:0--ServDays:0--Fine:0--Rest:0--Other:0--case_id:2334738--DACase:12F05583--Def_nbr:2473681--Count:5--SentDt:23/May/2013--ProbType:0--ProbMnth:0--JailDays:90--LocalMnt:0--MSMnths:0--PrisMnth:0--L_D:0--ServHrs:0--ServDays:0--Fine:0--Rest:0--Other:0--case_id:2334738--DACase:12F05583--Def_nbr:2473681--Count:6--SentDt:24/Apr/2015--ProbType:0--ProbMnth:0--JailDays:0--LocalMnt:16--MSMnths:0--PrisMnth:0--L_D:0--ServHrs:0--ServDays:0--Fine:0--Rest:0--Other:0</t>
  </si>
  <si>
    <t>12F03014</t>
  </si>
  <si>
    <t>Count:1--DOV:28/May/2012--Attempt:N--Offense:11350(a)--Section:HS--CrimType:Felony--DispoDt:23/Jul/2012--Dispo:Dismissed/Not Guilty--Plead_to:0--Count:2--DOV:28/May/2012--Attempt:N--Offense:4060--Section:BP--CrimType:Misdemeanor--DispoDt:21/Jan/2014--Dispo:Dismissed/Not Guilty--Plead_to:0</t>
  </si>
  <si>
    <t>Arrest:28/May/2012--Bail:10000--AppStat:In Custody--Sealed:0</t>
  </si>
  <si>
    <t>12F05584</t>
  </si>
  <si>
    <t>Count:1--DOV:24/May/2012--Attempt:N--Offense:459-460(b)--Section:PC--CrimType:Felony--DispoDt:15/Aug/2012--Dispo:Guilty--Plead_to:0--Count:2--DOV:24/May/2012--Attempt:N--Offense:148.9(a)--Section:PC--CrimType:Misdemeanor--DispoDt:15/Aug/2012--Dispo:Guilty--Plead_to:0--Count:3--DOV:24/May/2012--Attempt:N--Offense:666(a)/484(a)/488--Section:PC--CrimType:Felony--DispoDt:15/Aug/2012--Dispo:Guilty--Plead_to:0--Count:4--DOV:20/Sep/2013--Attempt:N--Offense:PROB VIOL--Section:PC--CrimType:Felony--DispoDt:20/Sep/2013--Dispo:Guilty--Plead_to:0</t>
  </si>
  <si>
    <t>case_id:2334745--DACase:12F05584--Def_nbr:2473683--Count:1--SentDt:15/Aug/2012--ProbType:F--ProbMnth:36--JailDays:180--LocalMnt:0--MSMnths:0--PrisMnth:0--L_D:0--ServHrs:0--ServDays:0--Fine:0--Rest:0--Other:0--case_id:2334745--DACase:12F05584--Def_nbr:2473683--Count:4--SentDt:20/Sep/2013--ProbType:0--ProbMnth:0--JailDays:42--LocalMnt:0--MSMnths:0--PrisMnth:0--L_D:0--ServHrs:0--ServDays:0--Fine:0--Rest:0--Other:0</t>
  </si>
  <si>
    <t>12F05585</t>
  </si>
  <si>
    <t>Count:1--DOV:27/May/2012--Attempt:N--Offense:11350(a)--Section:HS--CrimType:Felony--DispoDt:01/Jun/2012--Dispo:Dismissed/Not Guilty--Plead_to:0--Count:2--DOV:27/May/2012--Attempt:N--Offense:4060--Section:BP--CrimType:Misdemeanor--DispoDt:01/Jun/2012--Dispo:Guilty--Plead_to:0</t>
  </si>
  <si>
    <t>case_id:2334754--DACase:12F05585--Def_nbr:2473693--Count:2--SentDt:01/Jun/2012--ProbType:I--ProbMnth:36--JailDays:12--LocalMnt:0--MSMnths:0--PrisMnth:0--L_D:0--ServHrs:0--ServDays:0--Fine:0--Rest:0--Other:0</t>
  </si>
  <si>
    <t>12F05586</t>
  </si>
  <si>
    <t>Count:1--DOV:24/May/2012--Attempt:N--Offense:459-460(b)--Section:PC--CrimType:Felony--DispoDt:14/Dec/2012--Dispo:Reduced--Plead_to:459-460(b) PC - misd</t>
  </si>
  <si>
    <t>case_id:2334760--DACase:12F05586--Def_nbr:2473699--Count:1--SentDt:14/Dec/2012--ProbType:F--ProbMnth:36--JailDays:54--LocalMnt:0--MSMnths:0--PrisMnth:0--L_D:0--ServHrs:0--ServDays:0--Fine:0--Rest:0--Other:0--case_id:2334760--DACase:12F05586--Def_nbr:2473699--Count:1--SentDt:26/Nov/2014--ProbType:0--ProbMnth:0--JailDays:365--LocalMnt:0--MSMnths:0--PrisMnth:0--L_D:0--ServHrs:0--ServDays:0--Fine:0--Rest:0--Other:0</t>
  </si>
  <si>
    <t>Count:1--Offense:667(d)/(e)(1)&amp;1170.12(b)/(c)(1)--Section:PC--CrimType:Prior--DispoDt:14/Dec/2012--Dispo:True--Count:1--Offense:667.5(b)--Section:PC--CrimType:Prior--DispoDt:14/Dec/2012--Dispo:True</t>
  </si>
  <si>
    <t>12F02901</t>
  </si>
  <si>
    <t>Count:1--DOV:09/Apr/2012--Attempt:N--Offense:451(c)--Section:PC--CrimType:Felony--DispoDt:09/Aug/2012--Dispo:Dismissed/Not Guilty--Plead_to:0--Count:2--DOV:15/May/2012--Attempt:N--Offense:451(d)--Section:PC--CrimType:Felony--DispoDt:09/Aug/2012--Dispo:Guilty--Plead_to:0</t>
  </si>
  <si>
    <t>case_id:2334761--DACase:12F02901--Def_nbr:2473700--Count:2--SentDt:09/Aug/2012--ProbType:F--ProbMnth:60--JailDays:180--LocalMnt:0--MSMnths:0--PrisMnth:0--L_D:0--ServHrs:0--ServDays:0--Fine:0--Rest:0--Other:0</t>
  </si>
  <si>
    <t>File_Rej:Filed--Date:29/May/2012--DDA:KATZ, ANDREW</t>
  </si>
  <si>
    <t>Count:1--DOV:09/Apr/2012--Attempt:N--Offense:451(c)--Section:PC--CrimType:Felony--DispoDt:16/Nov/2012--Dispo:Guilty--Plead_to:0--Count:2--DOV:15/May/2012--Attempt:N--Offense:451(d)--Section:PC--CrimType:Felony--DispoDt:16/Nov/2012--Dispo:Dismissed/Not Guilty--Plead_to:0</t>
  </si>
  <si>
    <t>case_id:2334761--DACase:12F02901--Def_nbr:2473706--Count:1--SentDt:16/Nov/2012--ProbType:F--ProbMnth:60--JailDays:180--LocalMnt:0--MSMnths:0--PrisMnth:0--L_D:0--ServHrs:0--ServDays:0--Fine:0--Rest:0--Other:0</t>
  </si>
  <si>
    <t>12F09163</t>
  </si>
  <si>
    <t>Count:1--DOV:25/May/2012--Attempt:N--Offense:11377(a)--Section:HS--CrimType:Felony--DispoDt:06/Jun/2012--Dispo:Guilty--Plead_to:0--Count:2--DOV:22/Aug/2013--Attempt:N--Offense:PROB VIOL--Section:PC--CrimType:Felony--DispoDt:22/Aug/2013--Dispo:Guilty--Plead_to:0</t>
  </si>
  <si>
    <t>case_id:2334769--DACase:12F09163--Def_nbr:2473709--Count:1--SentDt:06/Jun/2012--ProbType:F--ProbMnth:36--JailDays:0--LocalMnt:0--MSMnths:0--PrisMnth:0--L_D:0--ServHrs:0--ServDays:0--Fine:0--Rest:0--Other:0--case_id:2334769--DACase:12F09163--Def_nbr:2473709--Count:2--SentDt:22/Aug/2013--ProbType:0--ProbMnth:0--JailDays:0--LocalMnt:16--MSMnths:0--PrisMnth:0--L_D:0--ServHrs:0--ServDays:0--Fine:0--Rest:0--Other:0</t>
  </si>
  <si>
    <t>Arrest:25/May/2012--Bail:0--AppStat:In Custody--Sealed:0</t>
  </si>
  <si>
    <t>12F03587</t>
  </si>
  <si>
    <t>Count:1--DOV:25/May/2012--Attempt:N--Offense:11350(a)--Section:HS--CrimType:Felony--DispoDt:20/Aug/2012--Dispo:Reduced--Plead_to:11350(a) HS - misd--Count:2--DOV:25/May/2012--Attempt:N--Offense:11364.1(a)--Section:HS--CrimType:Misdemeanor--DispoDt:20/Aug/2012--Dispo:Guilty--Plead_to:0</t>
  </si>
  <si>
    <t>case_id:2334771--DACase:12F03587--Def_nbr:2473711--Count:1--SentDt:20/Aug/2012--ProbType:0--ProbMnth:0--JailDays:120--LocalMnt:0--MSMnths:0--PrisMnth:0--L_D:0--ServHrs:0--ServDays:0--Fine:0--Rest:0--Other:0--case_id:2334771--DACase:12F03587--Def_nbr:2473711--Count:1--SentDt:07/May/2015--ProbType:0--ProbMnth:0--JailDays:0--LocalMnt:0--MSMnths:0--PrisMnth:0--L_D:0--ServHrs:0--ServDays:0--Fine:0--Rest:0--Other:0</t>
  </si>
  <si>
    <t>Arrest:25/May/2012--Bail:20000--AppStat:0--Sealed:0</t>
  </si>
  <si>
    <t>12F02845</t>
  </si>
  <si>
    <t>Count:1--DOV:24/May/2012--Attempt:N--Offense:11377(a)--Section:HS--CrimType:Felony--DispoDt:29/May/2012--Dispo:Guilty--Plead_to:0--Count:2--DOV:24/May/2012--Attempt:N--Offense:11350(a)--Section:HS--CrimType:Felony--DispoDt:29/May/2012--Dispo:Guilty--Plead_to:0--Count:3--DOV:24/May/2012--Attempt:N--Offense:11364.1(a)--Section:HS--CrimType:Misdemeanor--DispoDt:29/May/2012--Dispo:Guilty--Plead_to:0--Count:4--DOV:17/Dec/2012--Attempt:N--Offense:PROB VIOL--Section:PC--CrimType:Felony--DispoDt:17/Dec/2012--Dispo:Guilty--Plead_to:0</t>
  </si>
  <si>
    <t>case_id:2334773--DACase:12F02845--Def_nbr:2473714--Count:1--SentDt:29/May/2012--ProbType:F--ProbMnth:36--JailDays:0--LocalMnt:0--MSMnths:0--PrisMnth:0--L_D:0--ServHrs:0--ServDays:0--Fine:0--Rest:0--Other:0--case_id:2334773--DACase:12F02845--Def_nbr:2473714--Count:4--SentDt:17/Dec/2012--ProbType:0--ProbMnth:0--JailDays:0--LocalMnt:16--MSMnths:0--PrisMnth:0--L_D:0--ServHrs:0--ServDays:0--Fine:0--Rest:0--Other:0</t>
  </si>
  <si>
    <t>Arrest:24/May/2012--Bail:10000--AppStat:In Custody--Sealed:0</t>
  </si>
  <si>
    <t>12F09164</t>
  </si>
  <si>
    <t>Count:1--DOV:25/May/2012--Attempt:N--Offense:496d(a)--Section:PC--CrimType:Felony--DispoDt:30/Jul/2012--Dispo:Reduced--Plead_to:496d(a) PC MISD--Count:2--DOV:25/May/2012--Attempt:N--Offense:10851(a)--Section:VC--CrimType:Felony--DispoDt:30/Jul/2012--Dispo:Guilty--Plead_to:0--Count:4--DOV:07/Feb/2013--Attempt:N--Offense:PROB VIOL--Section:PC--CrimType:Felony--DispoDt:07/Feb/2013--Dispo:Guilty--Plead_to:0</t>
  </si>
  <si>
    <t>case_id:2334779--DACase:12F09164--Def_nbr:2473720--Count:2--SentDt:30/Jul/2012--ProbType:F--ProbMnth:36--JailDays:132--LocalMnt:0--MSMnths:0--PrisMnth:0--L_D:0--ServHrs:0--ServDays:0--Fine:0--Rest:0--Other:0--case_id:2334779--DACase:12F09164--Def_nbr:2473720--Count:4--SentDt:07/Feb/2013--ProbType:0--ProbMnth:0--JailDays:90--LocalMnt:0--MSMnths:0--PrisMnth:0--L_D:0--ServHrs:0--ServDays:0--Fine:0--Rest:0--Other:0</t>
  </si>
  <si>
    <t>Count:1--DOV:25/May/2012--Attempt:N--Offense:496d(a)--Section:PC--CrimType:Felony--DispoDt:21/Sep/2012--Dispo:Guilty--Plead_to:0--Count:5--DOV:14/Feb/2013--Attempt:N--Offense:PROB VIOL--Section:PC--CrimType:Felony--DispoDt:14/Feb/2013--Dispo:Guilty--Plead_to:0--Count:6--DOV:12/Sep/2013--Attempt:N--Offense:PROB VIOL--Section:PC--CrimType:Felony--DispoDt:12/Sep/2013--Dispo:Guilty--Plead_to:0</t>
  </si>
  <si>
    <t>case_id:2334779--DACase:12F09164--Def_nbr:2473723--Count:1--SentDt:21/Sep/2012--ProbType:F--ProbMnth:36--JailDays:240--LocalMnt:0--MSMnths:0--PrisMnth:0--L_D:0--ServHrs:0--ServDays:0--Fine:0--Rest:0--Other:0--case_id:2334779--DACase:12F09164--Def_nbr:2473723--Count:5--SentDt:14/Feb/2013--ProbType:0--ProbMnth:0--JailDays:75--LocalMnt:0--MSMnths:0--PrisMnth:0--L_D:0--ServHrs:0--ServDays:0--Fine:0--Rest:0--Other:0--case_id:2334779--DACase:12F09164--Def_nbr:2473723--Count:6--SentDt:12/Sep/2013--ProbType:0--ProbMnth:0--JailDays:90--LocalMnt:0--MSMnths:0--PrisMnth:0--L_D:0--ServHrs:0--ServDays:0--Fine:0--Rest:0--Other:0</t>
  </si>
  <si>
    <t>Count:1--Offense:667(d)/(e)(1)&amp;1170.12(b)/(c)(1)--Section:PC--CrimType:Prior--DispoDt:21/Sep/2012--Dispo:True</t>
  </si>
  <si>
    <t>Count:1--DOV:25/May/2012--Attempt:N--Offense:496d(a)--Section:PC--CrimType:Felony--DispoDt:10/Jul/2012--Dispo:Guilty--Plead_to:Opportunity Court Program--Count:3--DOV:25/May/2012--Attempt:N--Offense:466--Section:PC--CrimType:Misdemeanor--DispoDt:10/Jul/2012--Dispo:Guilty--Plead_to:0--Count:7--DOV:19/Jun/2013--Attempt:N--Offense:PROB VIOL--Section:PC--CrimType:Felony--DispoDt:19/Jun/2013--Dispo:Guilty--Plead_to:0</t>
  </si>
  <si>
    <t>case_id:2334779--DACase:12F09164--Def_nbr:2473725--Count:1--SentDt:10/Jul/2012--ProbType:F--ProbMnth:36--JailDays:270--LocalMnt:0--MSMnths:0--PrisMnth:0--L_D:0--ServHrs:0--ServDays:0--Fine:0--Rest:0--Other:0--case_id:2334779--DACase:12F09164--Def_nbr:2473725--Count:7--SentDt:19/Jun/2013--ProbType:0--ProbMnth:0--JailDays:256--LocalMnt:0--MSMnths:0--PrisMnth:0--L_D:0--ServHrs:0--ServDays:0--Fine:0--Rest:0--Other:0</t>
  </si>
  <si>
    <t>12F05588</t>
  </si>
  <si>
    <t>Count:1--DOV:24/May/2012--Attempt:N--Offense:11351.5--Section:HS--CrimType:Felony--DispoDt:11/Jul/2013--Dispo:Guilty--Plead_to:0--Count:2--DOV:24/May/2012--Attempt:N--Offense:11352(a)--Section:HS--CrimType:Felony--DispoDt:11/Jul/2013--Dispo:Guilty--Plead_to:0</t>
  </si>
  <si>
    <t>case_id:2334780--DACase:12F05588--Def_nbr:2473721--Count:1--SentDt:11/Jul/2013--ProbType:0--ProbMnth:0--JailDays:0--LocalMnt:0--MSMnths:0--PrisMnth:72--L_D:0--ServHrs:0--ServDays:0--Fine:0--Rest:0--Other:0</t>
  </si>
  <si>
    <t>File_Rej:Filed--Date:29/May/2012--DDA:BUGMAN, ANDREW</t>
  </si>
  <si>
    <t>Count:1--Offense:11370(a)--Section:HS--CrimType:Other--DispoDt:11/Jul/2013--Dispo:True--Count:1--Offense:1203.07(a)(11)--Section:PC--CrimType:Other--DispoDt:11/Jul/2013--Dispo:True--Count:1--Offense:1203.073(b)(5)--Section:PC--CrimType:Other--DispoDt:11/Jul/2013--Dispo:True--Count:1--Offense:1203.073(b)(6)--Section:PC--CrimType:Other--DispoDt:11/Jul/2013--Dispo:True--Count:2--Offense:11370(a)--Section:HS--CrimType:Other--DispoDt:11/Jul/2013--Dispo:True</t>
  </si>
  <si>
    <t>Count:1--Offense:11370.2(a)--Section:HS--CrimType:Prior--DispoDt:11/Jul/2013--Dispo:True--Count:1--Offense:667(d)/(e)(1)&amp;1170.12(b)/(c)(1)--Section:PC--CrimType:Prior--DispoDt:11/Jul/2013--Dispo:True--Count:1--Offense:667.5(b)--Section:PC--CrimType:Prior--DispoDt:11/Jul/2013--Dispo:True--Count:2--Offense:11370.2(a)--Section:HS--CrimType:Prior--DispoDt:11/Jul/2013--Dispo:True</t>
  </si>
  <si>
    <t>12F11589</t>
  </si>
  <si>
    <t>Count:1--DOV:19/May/2012--Attempt:N--Offense:459-460(a)--Section:PC--CrimType:Felony--DispoDt:27/Jun/2012--Dispo:Dismissed/Not Guilty--Plead_to:0--Count:2--DOV:24/May/2012--Attempt:N--Offense:496(a)--Section:PC--CrimType:Felony--DispoDt:27/Jun/2012--Dispo:Dismissed/Not Guilty--Plead_to:0--Count:3--DOV:24/May/2012--Attempt:N--Offense:459-460(b)--Section:PC--CrimType:Felony--DispoDt:27/Jun/2012--Dispo:Guilty--Plead_to:0--Count:4--DOV:06/Jun/2013--Attempt:N--Offense:PROB VIOL--Section:PC--CrimType:Felony--DispoDt:06/Jun/2013--Dispo:Guilty--Plead_to:0</t>
  </si>
  <si>
    <t>case_id:2334781--DACase:12F11589--Def_nbr:2473722--Count:3--SentDt:27/Jun/2012--ProbType:F--ProbMnth:36--JailDays:90--LocalMnt:0--MSMnths:0--PrisMnth:0--L_D:0--ServHrs:0--ServDays:0--Fine:0--Rest:0--Other:0--case_id:2334781--DACase:12F11589--Def_nbr:2473722--Count:4--SentDt:06/Jun/2013--ProbType:0--ProbMnth:0--JailDays:180--LocalMnt:0--MSMnths:0--PrisMnth:0--L_D:0--ServHrs:0--ServDays:0--Fine:0--Rest:0--Other:0</t>
  </si>
  <si>
    <t>Count:1--DOV:19/May/2012--Attempt:N--Offense:459-460(a)--Section:PC--CrimType:Felony--DispoDt:27/Jun/2012--Dispo:Dismissed/Not Guilty--Plead_to:0--Count:2--DOV:24/May/2012--Attempt:N--Offense:496(a)--Section:PC--CrimType:Felony--DispoDt:27/Jun/2012--Dispo:Reduced--Plead_to:496(a) PC MISD</t>
  </si>
  <si>
    <t>case_id:2334781--DACase:12F11589--Def_nbr:2473727--Count:2--SentDt:27/Jun/2012--ProbType:I--ProbMnth:36--JailDays:90--LocalMnt:0--MSMnths:0--PrisMnth:0--L_D:0--ServHrs:0--ServDays:0--Fine:0--Rest:0--Other:0</t>
  </si>
  <si>
    <t>12F14189</t>
  </si>
  <si>
    <t>Count:1--DOV:24/May/2012--Attempt:N--Offense:207(a)--Section:PC--CrimType:Felony--DispoDt:20/Sep/2012--Dispo:Dismissed/Not Guilty--Plead_to:0--Count:2--DOV:24/May/2012--Attempt:N--Offense:278--Section:PC--CrimType:Felony--DispoDt:20/Sep/2012--Dispo:Guilty--Plead_to:0--Count:3--DOV:24/May/2012--Attempt:N--Offense:273.6(d)--Section:PC--CrimType:Felony--DispoDt:20/Sep/2012--Dispo:Guilty--Plead_to:0</t>
  </si>
  <si>
    <t>case_id:2334782--DACase:12F14189--Def_nbr:2473724--Count:2--SentDt:20/Sep/2012--ProbType:F--ProbMnth:60--JailDays:240--LocalMnt:0--MSMnths:0--PrisMnth:0--L_D:0--ServHrs:0--ServDays:0--Fine:0--Rest:0--Other:0</t>
  </si>
  <si>
    <t>File_Rej:Filed--Date:29/May/2012--DDA:BACIN, JIM</t>
  </si>
  <si>
    <t>12F02889</t>
  </si>
  <si>
    <t>Count:1--DOV:27/May/2012--Attempt:N--Offense:11377(a)--Section:HS--CrimType:Felony--DispoDt:07/Jun/2012--Dispo:Reduced--Plead_to:11377(a) HS MISD--Count:2--DOV:27/May/2012--Attempt:N--Offense:14601.1(a)--Section:VC--CrimType:Misdemeanor--DispoDt:07/Jun/2012--Dispo:Guilty--Plead_to:0--Count:3--DOV:01/May/2015--Attempt:N--Offense:PROB VIOL--Section:PC--CrimType:Misdemeanor--DispoDt:07/May/2015--Dispo:Guilty--Plead_to:0</t>
  </si>
  <si>
    <t>case_id:2334797--DACase:12F02889--Def_nbr:2473742--Count:1--SentDt:07/Jun/2012--ProbType:F--ProbMnth:36--JailDays:270--LocalMnt:0--MSMnths:0--PrisMnth:0--L_D:0--ServHrs:0--ServDays:0--Fine:0--Rest:0--Other:0--case_id:2334797--DACase:12F02889--Def_nbr:2473742--Count:1--SentDt:16/Apr/2015--ProbType:I--ProbMnth:36--JailDays:0--LocalMnt:0--MSMnths:0--PrisMnth:0--L_D:0--ServHrs:0--ServDays:0--Fine:0--Rest:0--Other:0</t>
  </si>
  <si>
    <t>Arrest:27/May/2012--Bail:25000--AppStat:In Custody--Sealed:0</t>
  </si>
  <si>
    <t>12F15053A</t>
  </si>
  <si>
    <t>Count:1--DOV:21/Oct/2011--Attempt:N--Offense:182(a)(1)--Section:PC--CrimType:Felony--DispoDt:14/Jun/2016--Dispo:Guilty--Plead_to:0--Count:2--DOV:21/Oct/2011--Attempt:N--Offense:664(a)-187(a)--Section:PC--CrimType:Felony--DispoDt:14/Jun/2016--Dispo:Guilty--Plead_to:0--Count:3--DOV:21/Oct/2011--Attempt:N--Offense:215(a)--Section:PC--CrimType:Felony--DispoDt:14/Jun/2016--Dispo:Guilty--Plead_to:0</t>
  </si>
  <si>
    <t>case_id:2334799--DACase:12F15053A--Def_nbr:2473749--Count:1--SentDt:16/Dec/2016--ProbType:0--ProbMnth:0--JailDays:0--LocalMnt:0--MSMnths:0--PrisMnth:300--L_D:L--ServHrs:0--ServDays:0--Fine:0--Rest:0--Other:0</t>
  </si>
  <si>
    <t>File_Rej:Filed--Date:29/May/2012--DDA:YU, CYRIL</t>
  </si>
  <si>
    <t>Count:2--Offense:12022.53(d)--Section:PC--CrimType:Enhancement--DispoDt:14/Jun/2016--Dispo:True--Count:2--Offense:664(a)--Section:PC--CrimType:Enhancement--DispoDt:14/Jun/2016--Dispo:True--Count:3--Offense:12022.53(c)--Section:PC--CrimType:Enhancement--DispoDt:14/Jun/2016--Dispo:True--Count:3--Offense:12022.53(d)--Section:PC--CrimType:Enhancement--DispoDt:14/Jun/2016--Dispo:True</t>
  </si>
  <si>
    <t>12F13318</t>
  </si>
  <si>
    <t>Count:1--DOV:24/May/2012--Attempt:N--Offense:186.22(a)--Section:PC--CrimType:Felony--DispoDt:19/Mar/2013--Dispo:Dismissed/Not Guilty--Plead_to:0--Count:2--DOV:24/May/2012--Attempt:N--Offense:422--Section:PC--CrimType:Felony--DispoDt:14/Jun/2013--Dispo:Dismissed/Not Guilty--Plead_to:0--Count:3--DOV:24/May/2012--Attempt:N--Offense:422--Section:PC--CrimType:Felony--DispoDt:14/Jun/2013--Dispo:Dismissed/Not Guilty--Plead_to:0--Count:4--DOV:24/May/2012--Attempt:N--Offense:186.22(a)--Section:PC--CrimType:Felony--DispoDt:19/Mar/2013--Dispo:Dismissed/Not Guilty--Plead_to:0--Count:5--DOV:24/May/2012--Attempt:N--Offense:211/212.5(c)--Section:PC--CrimType:Felony--DispoDt:14/Jun/2013--Dispo:Guilty--Plead_to:0</t>
  </si>
  <si>
    <t>case_id:2334801--DACase:12F13318--Def_nbr:2473746--Count:5--SentDt:14/Jun/2013--ProbType:0--ProbMnth:0--JailDays:0--LocalMnt:0--MSMnths:0--PrisMnth:36--L_D:0--ServHrs:0--ServDays:0--Fine:0--Rest:0--Other:0</t>
  </si>
  <si>
    <t>File_Rej:Filed--Date:29/May/2012--DDA:PAGE, CLIFF</t>
  </si>
  <si>
    <t>Count:5--Offense:12022(b)(1)--Section:PC--CrimType:Enhancement--DispoDt:14/Jun/2013--Dispo:True</t>
  </si>
  <si>
    <t>12F05589</t>
  </si>
  <si>
    <t>Count:1--DOV:13/Mar/2012--Attempt:N--Offense:529(3)--Section:PC--CrimType:Felony--DispoDt:00/Jan/1900--Dispo:0--Plead_to:0--Count:2--DOV:13/Mar/2012--Attempt:N--Offense:23152(a)--Section:VC--CrimType:Misdemeanor--DispoDt:00/Jan/1900--Dispo:0--Plead_to:0--Count:3--DOV:13/Mar/2012--Attempt:N--Offense:23152(b)--Section:VC--CrimType:Misdemeanor--DispoDt:00/Jan/1900--Dispo:0--Plead_to:0</t>
  </si>
  <si>
    <t>Count:2--Offense:23538(b)(2)--Section:VC--CrimType:Other--DispoDt:00/Jan/1900--Dispo:0--Count:3--Offense:23538(b)(2)--Section:VC--CrimType:Other--DispoDt:00/Jan/1900--Dispo:0</t>
  </si>
  <si>
    <t>12F09165</t>
  </si>
  <si>
    <t>Count:1--DOV:24/May/2012--Attempt:N--Offense:11379(a)--Section:HS--CrimType:Felony--DispoDt:05/Nov/2012--Dispo:Guilty--Plead_to:0--Count:2--DOV:24/May/2012--Attempt:N--Offense:11378--Section:HS--CrimType:Felony--DispoDt:05/Nov/2012--Dispo:Guilty--Plead_to:0--Count:3--DOV:24/May/2012--Attempt:N--Offense:11550(a)--Section:HS--CrimType:Misdemeanor--DispoDt:05/Nov/2012--Dispo:Guilty--Plead_to:0</t>
  </si>
  <si>
    <t>case_id:2334805--DACase:12F09165--Def_nbr:2473751--Count:1--SentDt:05/Nov/2012--ProbType:F--ProbMnth:48--JailDays:132--LocalMnt:0--MSMnths:0--PrisMnth:0--L_D:0--ServHrs:0--ServDays:0--Fine:0--Rest:0--Other:0</t>
  </si>
  <si>
    <t>Count:1--Offense:12022.1(b)--Section:PC--CrimType:Enhancement--DispoDt:05/Nov/2012--Dispo:True--Count:1--Offense:1203.07(a)(11)--Section:PC--CrimType:Other--DispoDt:05/Nov/2012--Dispo:True--Count:2--Offense:1203.07(a)(11)--Section:PC--CrimType:Other--DispoDt:05/Nov/2012--Dispo:True</t>
  </si>
  <si>
    <t>12F13317</t>
  </si>
  <si>
    <t>Count:1--DOV:21/May/2012--Attempt:N--Offense:215(a)/186.22(b)(4)(B)--Section:PC--CrimType:Felony--DispoDt:16/Jan/2013--Dispo:Dismissed/Not Guilty--Plead_to:0--Count:2--DOV:21/May/2012--Attempt:N--Offense:215(a)--Section:PC--CrimType:Felony--DispoDt:16/Jan/2013--Dispo:Guilty--Plead_to:0--Count:3--DOV:21/May/2012--Attempt:N--Offense:245(a)(4)--Section:PC--CrimType:Felony--DispoDt:16/Jan/2013--Dispo:Guilty--Plead_to:0--Count:4--DOV:21/May/2012--Attempt:N--Offense:186.22(a)--Section:PC--CrimType:Felony--DispoDt:16/Jan/2013--Dispo:Dismissed/Not Guilty--Plead_to:0</t>
  </si>
  <si>
    <t>case_id:2334811--DACase:12F13317--Def_nbr:2473764--Count:2--SentDt:16/Feb/2018--ProbType:0--ProbMnth:0--JailDays:0--LocalMnt:0--MSMnths:0--PrisMnth:136--L_D:0--ServHrs:0--ServDays:0--Fine:0--Rest:0--Other:0</t>
  </si>
  <si>
    <t>Arrest:21/May/2012--Bail:1000000--AppStat:In Custody--Sealed:0</t>
  </si>
  <si>
    <t>File_Rej:Filed--Date:29/May/2012--DDA:PATKO, YVETTE</t>
  </si>
  <si>
    <t>Count:1--Offense:12022(b)(2)--Section:PC--CrimType:Enhancement--DispoDt:16/Jan/2013--Dispo:Dismissed/Not True--Count:2--Offense:12022(b)(2)--Section:PC--CrimType:Enhancement--DispoDt:16/Jan/2013--Dispo:Dismissed/Not True--Count:2--Offense:186.22(b)--Section:PC--CrimType:Enhancement--DispoDt:16/Jan/2013--Dispo:Dismissed/Not True--Count:3--Offense:186.22(b)--Section:PC--CrimType:Enhancement--DispoDt:16/Jan/2013--Dispo:True</t>
  </si>
  <si>
    <t>12F09167</t>
  </si>
  <si>
    <t>Count:1--DOV:28/May/2012--Attempt:N--Offense:11377(a)--Section:HS--CrimType:Felony--DispoDt:06/Jun/2012--Dispo:Guilty--Plead_to:11377(a) HS - misd--Count:2--DOV:25/Sep/2013--Attempt:N--Offense:PROB VIOL--Section:PC--CrimType:Felony--DispoDt:25/Sep/2013--Dispo:Guilty--Plead_to:0--Count:3--DOV:05/Sep/2014--Attempt:N--Offense:MAND SUP VIOL--Section:PC--CrimType:Felony--DispoDt:05/Sep/2014--Dispo:Guilty--Plead_to:0</t>
  </si>
  <si>
    <t>case_id:2334814--DACase:12F09167--Def_nbr:2473768--Count:1--SentDt:06/Jun/2012--ProbType:F--ProbMnth:36--JailDays:0--LocalMnt:0--MSMnths:0--PrisMnth:0--L_D:0--ServHrs:0--ServDays:0--Fine:0--Rest:0--Other:0--case_id:2334814--DACase:12F09167--Def_nbr:2473768--Count:1--SentDt:05/Mar/2015--ProbType:0--ProbMnth:0--JailDays:0--LocalMnt:0--MSMnths:0--PrisMnth:0--L_D:0--ServHrs:0--ServDays:0--Fine:0--Rest:0--Other:0--case_id:2334814--DACase:12F09167--Def_nbr:2473768--Count:2--SentDt:25/Sep/2013--ProbType:0--ProbMnth:0--JailDays:0--LocalMnt:3--MSMnths:33--PrisMnth:0--L_D:0--ServHrs:0--ServDays:0--Fine:0--Rest:0--Other:0--case_id:2334814--DACase:12F09167--Def_nbr:2473768--Count:3--SentDt:05/Sep/2014--ProbType:0--ProbMnth:0--JailDays:0--LocalMnt:5--MSMnths:0--PrisMnth:0--L_D:0--ServHrs:0--ServDays:0--Fine:0--Rest:0--Other:0</t>
  </si>
  <si>
    <t>Arrest:28/May/2012--Bail:0--AppStat:In Custody--Sealed:0</t>
  </si>
  <si>
    <t>12F14224</t>
  </si>
  <si>
    <t>Count:1--DOV:11/Apr/2012--Attempt:N--Offense:288(a)--Section:PC--CrimType:Felony--DispoDt:25/Jan/2013--Dispo:Dismissed/Not Guilty--Plead_to:0--Count:2--DOV:05/Apr/2001--Attempt:N--Offense:288.5(a)--Section:PC--CrimType:Felony--DispoDt:25/Jan/2013--Dispo:Dismissed/Not Guilty--Plead_to:0--Count:3--DOV:05/Apr/2001--Attempt:N--Offense:288(a)--Section:PC--CrimType:Felony--DispoDt:25/Jan/2013--Dispo:Guilty--Plead_to:0</t>
  </si>
  <si>
    <t>case_id:2334817--DACase:12F14224--Def_nbr:2473771--Count:3--SentDt:25/Jan/2013--ProbType:0--ProbMnth:0--JailDays:0--LocalMnt:0--MSMnths:0--PrisMnth:36--L_D:0--ServHrs:0--ServDays:0--Fine:0--Rest:0--Other:0</t>
  </si>
  <si>
    <t>Arrest:25/May/2012--Bail:100000--AppStat:In Custody--Sealed:0</t>
  </si>
  <si>
    <t>File_Rej:Filed--Date:29/May/2012--DDA:NICHOLSON, NICOLE</t>
  </si>
  <si>
    <t>Count:1--Offense:1203.066(a)(7)--Section:PC--CrimType:Other--DispoDt:25/Jan/2013--Dispo:Dismissed/Not True--Count:2--Offense:1203.066(a)(7)--Section:PC--CrimType:Other--DispoDt:25/Jan/2013--Dispo:Dismissed/Not True</t>
  </si>
  <si>
    <t>12F09166</t>
  </si>
  <si>
    <t>Count:1--DOV:25/May/2012--Attempt:N--Offense:11377(a)--Section:HS--CrimType:Felony--DispoDt:30/Oct/2012--Dispo:Guilty--Plead_to:0--Count:2--DOV:25/May/2012--Attempt:N--Offense:466--Section:PC--CrimType:Misdemeanor--DispoDt:30/Oct/2012--Dispo:Guilty--Plead_to:0--Count:3--DOV:25/May/2012--Attempt:N--Offense:11364.1(a)--Section:HS--CrimType:Misdemeanor--DispoDt:30/Oct/2012--Dispo:Guilty--Plead_to:0--Count:4--DOV:29/Jan/2013--Attempt:N--Offense:PROB VIOL--Section:PC--CrimType:Felony--DispoDt:29/Jan/2013--Dispo:Guilty--Plead_to:0</t>
  </si>
  <si>
    <t>case_id:2334820--DACase:12F09166--Def_nbr:2473774--Count:1--SentDt:30/Oct/2012--ProbType:F--ProbMnth:36--JailDays:178--LocalMnt:0--MSMnths:0--PrisMnth:0--L_D:0--ServHrs:0--ServDays:0--Fine:0--Rest:0--Other:0--case_id:2334820--DACase:12F09166--Def_nbr:2473774--Count:4--SentDt:29/Jan/2013--ProbType:0--ProbMnth:0--JailDays:187--LocalMnt:0--MSMnths:0--PrisMnth:0--L_D:0--ServHrs:0--ServDays:0--Fine:0--Rest:0--Other:0</t>
  </si>
  <si>
    <t>12F11590</t>
  </si>
  <si>
    <t>Count:1--DOV:25/May/2012--Attempt:N--Offense:245(a)(1)--Section:PC--CrimType:Felony--DispoDt:06/Jun/2012--Dispo:Dismissed/Not Guilty--Plead_to:0--Count:2--DOV:25/May/2012--Attempt:N--Offense:242--Section:PC--CrimType:Misdemeanor--DispoDt:06/Jun/2012--Dispo:Guilty--Plead_to:0</t>
  </si>
  <si>
    <t>case_id:2334823--DACase:12F11590--Def_nbr:2473777--Count:2--SentDt:06/Jun/2012--ProbType:I--ProbMnth:36--JailDays:26--LocalMnt:0--MSMnths:0--PrisMnth:0--L_D:0--ServHrs:0--ServDays:0--Fine:0--Rest:0--Other:0</t>
  </si>
  <si>
    <t>12F02849</t>
  </si>
  <si>
    <t>Count:1--DOV:25/May/2012--Attempt:N--Offense:666.5(a)/496d(a)--Section:PC--CrimType:Felony--DispoDt:19/Jul/2012--Dispo:Guilty--Plead_to:0--Count:2--DOV:25/May/2012--Attempt:N--Offense:21310--Section:PC--CrimType:Felony--DispoDt:19/Jul/2012--Dispo:Dismissed/Not Guilty--Plead_to:0--Count:3--DOV:25/May/2012--Attempt:N--Offense:466--Section:PC--CrimType:Misdemeanor--DispoDt:19/Jul/2012--Dispo:Dismissed/Not Guilty--Plead_to:0--Count:4--DOV:06/Dec/2012--Attempt:N--Offense:MAND SUP VIOL--Section:PC--CrimType:Felony--DispoDt:06/Dec/2012--Dispo:Guilty--Plead_to:0--Count:5--DOV:13/Feb/2013--Attempt:N--Offense:MAND SUP VIOL--Section:PC--CrimType:Felony--DispoDt:26/Feb/2013--Dispo:Guilty--Plead_to:0</t>
  </si>
  <si>
    <t>case_id:2334827--DACase:12F02849--Def_nbr:2473782--Count:1--SentDt:19/Jul/2012--ProbType:0--ProbMnth:0--JailDays:0--LocalMnt:12--MSMnths:12--PrisMnth:0--L_D:0--ServHrs:0--ServDays:0--Fine:0--Rest:0--Other:0--case_id:2334827--DACase:12F02849--Def_nbr:2473782--Count:4--SentDt:06/Dec/2012--ProbType:0--ProbMnth:0--JailDays:0--LocalMnt:2--MSMnths:0--PrisMnth:0--L_D:0--ServHrs:0--ServDays:0--Fine:0--Rest:0--Other:0--case_id:2334827--DACase:12F02849--Def_nbr:2473782--Count:5--SentDt:26/Feb/2013--ProbType:0--ProbMnth:0--JailDays:0--LocalMnt:4--MSMnths:0--PrisMnth:0--L_D:0--ServHrs:0--ServDays:0--Fine:0--Rest:0--Other:0</t>
  </si>
  <si>
    <t>12F02888</t>
  </si>
  <si>
    <t>Count:1--DOV:25/May/2012--Attempt:N--Offense:11377(a)--Section:HS--CrimType:Felony--DispoDt:15/Jun/2012--Dispo:Reduced--Plead_to:11377(a) HS MISD--Count:2--DOV:25/May/2012--Attempt:N--Offense:496(a)--Section:PC--CrimType:Felony--DispoDt:15/Jun/2012--Dispo:Reduced--Plead_to:496(a) PC MISD--Count:3--DOV:25/May/2012--Attempt:N--Offense:475(c)--Section:PC--CrimType:Felony--DispoDt:15/Jun/2012--Dispo:Reduced--Plead_to:473(b) PC MISD</t>
  </si>
  <si>
    <t>case_id:2334831--DACase:12F02888--Def_nbr:2473786--Count:1--SentDt:15/Jun/2012--ProbType:0--ProbMnth:0--JailDays:0--LocalMnt:0--MSMnths:0--PrisMnth:28--L_D:0--ServHrs:0--ServDays:0--Fine:0--Rest:0--Other:0--case_id:2334831--DACase:12F02888--Def_nbr:2473786--Count:1--SentDt:26/Oct/2016--ProbType:0--ProbMnth:0--JailDays:0--LocalMnt:0--MSMnths:0--PrisMnth:0--L_D:0--ServHrs:0--ServDays:0--Fine:0--Rest:0--Other:0</t>
  </si>
  <si>
    <t>12F02850</t>
  </si>
  <si>
    <t>Count:1--DOV:26/May/2012--Attempt:N--Offense:459-460(b)--Section:PC--CrimType:Felony--DispoDt:11/Jun/2012--Dispo:Guilty--Plead_to:0--Count:2--DOV:26/May/2012--Attempt:N--Offense:4573--Section:PC--CrimType:Felony--DispoDt:11/Jun/2012--Dispo:Guilty--Plead_to:0</t>
  </si>
  <si>
    <t>case_id:2334836--DACase:12F02850--Def_nbr:2473791--Count:1--SentDt:11/Jun/2012--ProbType:0--ProbMnth:0--JailDays:0--LocalMnt:0--MSMnths:0--PrisMnth:24--L_D:0--ServHrs:0--ServDays:0--Fine:0--Rest:0--Other:0</t>
  </si>
  <si>
    <t>Arrest:26/May/2012--Bail:75000--AppStat:In Custody--Sealed:0</t>
  </si>
  <si>
    <t>Count:1--Offense:667(d)/(e)(1)&amp;1170.12(b)/(c)(1)--Section:PC--CrimType:Prior--DispoDt:11/Jun/2012--Dispo:True--Count:1--Offense:667.5(b)--Section:PC--CrimType:Prior--DispoDt:11/Jun/2012--Dispo:True</t>
  </si>
  <si>
    <t>12F09178</t>
  </si>
  <si>
    <t>Count:1--DOV:24/May/2012--Attempt:N--Offense:11377(a)--Section:HS--CrimType:Felony--DispoDt:07/Jun/2012--Dispo:Guilty--Plead_to:0--Count:2--DOV:08/Oct/2013--Attempt:N--Offense:PROB VIOL--Section:PC--CrimType:Felony--DispoDt:08/Oct/2013--Dispo:Guilty--Plead_to:0</t>
  </si>
  <si>
    <t>case_id:2334837--DACase:12F09178--Def_nbr:2473792--Count:1--SentDt:07/Jun/2012--ProbType:F--ProbMnth:36--JailDays:0--LocalMnt:0--MSMnths:0--PrisMnth:0--L_D:0--ServHrs:0--ServDays:0--Fine:0--Rest:0--Other:0--case_id:2334837--DACase:12F09178--Def_nbr:2473792--Count:2--SentDt:08/Oct/2013--ProbType:0--ProbMnth:0--JailDays:0--LocalMnt:16--MSMnths:0--PrisMnth:0--L_D:0--ServHrs:0--ServDays:0--Fine:0--Rest:0--Other:0</t>
  </si>
  <si>
    <t>12F09176</t>
  </si>
  <si>
    <t>Count:1--DOV:28/May/2012--Attempt:N--Offense:11377(a)--Section:HS--CrimType:Felony--DispoDt:28/Jun/2012--Dispo:Guilty--Plead_to:0--Count:2--DOV:28/Jun/2012--Attempt:N--Offense:PROB VIOL--Section:PC--CrimType:Felony--DispoDt:19/Mar/2013--Dispo:Guilty--Plead_to:0--Count:3--DOV:11/Oct/2013--Attempt:N--Offense:PROB VIOL--Section:PC--CrimType:Felony--DispoDt:11/Oct/2013--Dispo:Guilty--Plead_to:0--Count:4--DOV:12/Sep/2014--Attempt:N--Offense:PROB VIOL--Section:PC--CrimType:Felony--DispoDt:12/Sep/2014--Dispo:Guilty--Plead_to:0</t>
  </si>
  <si>
    <t>case_id:2334841--DACase:12F09176--Def_nbr:2473796--Count:1--SentDt:28/Jun/2012--ProbType:F--ProbMnth:36--JailDays:0--LocalMnt:0--MSMnths:0--PrisMnth:0--L_D:0--ServHrs:0--ServDays:0--Fine:0--Rest:0--Other:0--case_id:2334841--DACase:12F09176--Def_nbr:2473796--Count:2--SentDt:19/Mar/2013--ProbType:0--ProbMnth:0--JailDays:270--LocalMnt:0--MSMnths:0--PrisMnth:0--L_D:0--ServHrs:0--ServDays:0--Fine:0--Rest:0--Other:0--case_id:2334841--DACase:12F09176--Def_nbr:2473796--Count:3--SentDt:11/Oct/2013--ProbType:0--ProbMnth:0--JailDays:75--LocalMnt:0--MSMnths:0--PrisMnth:0--L_D:0--ServHrs:0--ServDays:0--Fine:0--Rest:0--Other:0--case_id:2334841--DACase:12F09176--Def_nbr:2473796--Count:4--SentDt:12/Sep/2014--ProbType:0--ProbMnth:0--JailDays:0--LocalMnt:16--MSMnths:0--PrisMnth:0--L_D:0--ServHrs:0--ServDays:0--Fine:0--Rest:0--Other:0</t>
  </si>
  <si>
    <t>12F09605</t>
  </si>
  <si>
    <t>Count:1--DOV:14/May/2012--Attempt:N--Offense:11378--Section:HS--CrimType:Felony--DispoDt:30/Aug/2012--Dispo:Guilty--Plead_to:0--Count:2--DOV:14/May/2012--Attempt:N--Offense:11379(a)--Section:HS--CrimType:Felony--DispoDt:30/Aug/2012--Dispo:Guilty--Plead_to:0</t>
  </si>
  <si>
    <t>case_id:2334842--DACase:12F09605--Def_nbr:2473797--Count:1--SentDt:30/Aug/2012--ProbType:F--ProbMnth:36--JailDays:70--LocalMnt:0--MSMnths:0--PrisMnth:0--L_D:0--ServHrs:0--ServDays:0--Fine:0--Rest:0--Other:0</t>
  </si>
  <si>
    <t>12F09174</t>
  </si>
  <si>
    <t>Count:1--DOV:27/May/2012--Attempt:N--Offense:11350(a)--Section:HS--CrimType:Felony--DispoDt:01/Oct/2012--Dispo:Dismissed/Not Guilty--Plead_to:0--Count:2--DOV:27/May/2012--Attempt:N--Offense:4140--Section:BP--CrimType:Misdemeanor--DispoDt:01/Oct/2012--Dispo:Dismissed/Not Guilty--Plead_to:0</t>
  </si>
  <si>
    <t>12F02846</t>
  </si>
  <si>
    <t>Count:1--DOV:25/May/2012--Attempt:N--Offense:459-460(b)--Section:PC--CrimType:Felony--DispoDt:06/Sep/2012--Dispo:Guilty--Plead_to:0</t>
  </si>
  <si>
    <t>case_id:2334846--DACase:12F02846--Def_nbr:2473801--Count:1--SentDt:06/Sep/2012--ProbType:0--ProbMnth:0--JailDays:0--LocalMnt:16--MSMnths:0--PrisMnth:0--L_D:0--ServHrs:0--ServDays:0--Fine:0--Rest:0--Other:0</t>
  </si>
  <si>
    <t>Count:1--Offense:667.5(b)--Section:PC--CrimType:Prior--DispoDt:06/Sep/2012--Dispo:True</t>
  </si>
  <si>
    <t>12F09544</t>
  </si>
  <si>
    <t>Count:1--DOV:19/May/2012--Attempt:N--Offense:11350(a)--Section:HS--CrimType:Felony--DispoDt:20/Feb/2013--Dispo:Guilty--Plead_to:0--Count:2--DOV:19/May/2012--Attempt:N--Offense:4573--Section:PC--CrimType:Felony--DispoDt:20/Feb/2013--Dispo:Guilty--Plead_to:0--Count:3--DOV:19/May/2012--Attempt:N--Offense:23152(a)--Section:VC--CrimType:Misdemeanor--DispoDt:20/Feb/2013--Dispo:Guilty--Plead_to:0--Count:4--DOV:19/May/2012--Attempt:N--Offense:23152(b)--Section:VC--CrimType:Misdemeanor--DispoDt:20/Feb/2013--Dispo:Guilty--Plead_to:0</t>
  </si>
  <si>
    <t>case_id:2334848--DACase:12F09544--Def_nbr:2473803--Count:1--SentDt:20/Feb/2013--ProbType:F--ProbMnth:36--JailDays:0--LocalMnt:0--MSMnths:0--PrisMnth:0--L_D:0--ServHrs:0--ServDays:0--Fine:0--Rest:0--Other:0</t>
  </si>
  <si>
    <t>Arrest:19/May/2012--Bail:0--AppStat:Appearance Date--Sealed:0</t>
  </si>
  <si>
    <t>Count:3--Offense:DUI PRIORS- GENERIC--Section:VC--CrimType:Prior--DispoDt:20/Feb/2013--Dispo:True--Count:4--Offense:DUI PRIORS- GENERIC--Section:VC--CrimType:Prior--DispoDt:20/Feb/2013--Dispo:True</t>
  </si>
  <si>
    <t>12F03054</t>
  </si>
  <si>
    <t>Count:1--DOV:28/May/2012--Attempt:N--Offense:11377(a)--Section:HS--CrimType:Felony--DispoDt:12/Nov/2013--Dispo:Reduced--Plead_to:11377(a) HS MISD--Count:2--DOV:28/May/2012--Attempt:N--Offense:11364.1(a)--Section:HS--CrimType:Misdemeanor--DispoDt:12/Nov/2013--Dispo:Guilty--Plead_to:0</t>
  </si>
  <si>
    <t>case_id:2334849--DACase:12F03054--Def_nbr:2473804--Count:1--SentDt:27/Jun/2014--ProbType:0--ProbMnth:0--JailDays:364--LocalMnt:0--MSMnths:0--PrisMnth:0--L_D:0--ServHrs:0--ServDays:0--Fine:0--Rest:0--Other:0</t>
  </si>
  <si>
    <t>Arrest:28/May/2012--Bail:100000--AppStat:In Custody--Sealed:0</t>
  </si>
  <si>
    <t>File_Rej:Filed--Date:01/Jun/2012--DDA:KIRK, JEFFREY</t>
  </si>
  <si>
    <t>Count:1--Offense:12022.1(b)--Section:PC--CrimType:Enhancement--DispoDt:12/Nov/2013--Dispo:Dismissed/Not True</t>
  </si>
  <si>
    <t>Count:1--Offense:667(d)/(e)(1)&amp;1170.12(b)/(c)(1)--Section:PC--CrimType:Prior--DispoDt:12/Nov/2013--Dispo:Dismissed/Not True--Count:1--Offense:667.5(b)--Section:PC--CrimType:Prior--DispoDt:12/Nov/2013--Dispo:Dismissed/Not True</t>
  </si>
  <si>
    <t>12F09173</t>
  </si>
  <si>
    <t>Count:1--DOV:26/May/2012--Attempt:N--Offense:11377(a)--Section:HS--CrimType:Felony--DispoDt:02/Jul/2012--Dispo:Dismissed/Not Guilty--Plead_to:0--Count:2--DOV:26/May/2012--Attempt:N--Offense:647(a)--Section:PC--CrimType:Misdemeanor--DispoDt:02/Jul/2012--Dispo:Guilty--Plead_to:0</t>
  </si>
  <si>
    <t>case_id:2334852--DACase:12F09173--Def_nbr:2473807--Count:2--SentDt:02/Jul/2012--ProbType:I--ProbMnth:36--JailDays:76--LocalMnt:0--MSMnths:0--PrisMnth:0--L_D:0--ServHrs:0--ServDays:0--Fine:0--Rest:0--Other:0</t>
  </si>
  <si>
    <t>Arrest:26/May/2012--Bail:0--AppStat:In Custody--Sealed:0</t>
  </si>
  <si>
    <t>12F09170</t>
  </si>
  <si>
    <t>Count:1--DOV:27/May/2012--Attempt:N--Offense:11377(a)--Section:HS--CrimType:Felony--DispoDt:29/Jun/2012--Dispo:Guilty--Plead_to:0--Count:2--DOV:20/Nov/2013--Attempt:N--Offense:PROB VIOL--Section:PC--CrimType:Felony--DispoDt:20/Nov/2013--Dispo:Guilty--Plead_to:0</t>
  </si>
  <si>
    <t>case_id:2334855--DACase:12F09170--Def_nbr:2473810--Count:1--SentDt:31/Oct/2012--ProbType:F--ProbMnth:36--JailDays:270--LocalMnt:0--MSMnths:0--PrisMnth:0--L_D:0--ServHrs:0--ServDays:0--Fine:0--Rest:0--Other:0--case_id:2334855--DACase:12F09170--Def_nbr:2473810--Count:2--SentDt:20/Nov/2013--ProbType:0--ProbMnth:0--JailDays:0--LocalMnt:24--MSMnths:0--PrisMnth:0--L_D:0--ServHrs:0--ServDays:0--Fine:0--Rest:0--Other:0</t>
  </si>
  <si>
    <t>12F09540</t>
  </si>
  <si>
    <t>Count:1--DOV:22/May/2012--Attempt:N--Offense:11350(a)--Section:HS--CrimType:Felony--DispoDt:27/Jul/2012--Dispo:Guilty--Plead_to:Drug Court Program--Count:2--DOV:22/May/2012--Attempt:N--Offense:148(a)(1)--Section:PC--CrimType:Misdemeanor--DispoDt:27/Jul/2012--Dispo:Guilty--Plead_to:0--Count:3--DOV:22/May/2012--Attempt:N--Offense:135--Section:PC--CrimType:Misdemeanor--DispoDt:27/Jul/2012--Dispo:Guilty--Plead_to:0--Count:4--DOV:21/Sep/2012--Attempt:N--Offense:PROB VIOL--Section:PC--CrimType:Felony--DispoDt:21/Sep/2012--Dispo:Guilty--Plead_to:0</t>
  </si>
  <si>
    <t>case_id:2334856--DACase:12F09540--Def_nbr:2473811--Count:1--SentDt:27/Jul/2012--ProbType:F--ProbMnth:36--JailDays:0--LocalMnt:0--MSMnths:0--PrisMnth:0--L_D:0--ServHrs:0--ServDays:0--Fine:0--Rest:0--Other:0--case_id:2334856--DACase:12F09540--Def_nbr:2473811--Count:4--SentDt:21/Sep/2012--ProbType:0--ProbMnth:0--JailDays:0--LocalMnt:16--MSMnths:0--PrisMnth:0--L_D:0--ServHrs:0--ServDays:0--Fine:0--Rest:0--Other:0</t>
  </si>
  <si>
    <t>Arrest:22/May/2012--Bail:0--AppStat:Arraignment Letter--Sealed:0</t>
  </si>
  <si>
    <t>12F09168</t>
  </si>
  <si>
    <t>Count:1--DOV:25/May/2012--Attempt:N--Offense:11377(a)--Section:HS--CrimType:Felony--DispoDt:07/Aug/2012--Dispo:Dismissed/Not Guilty--Plead_to:0</t>
  </si>
  <si>
    <t>12F09530</t>
  </si>
  <si>
    <t>Count:1--DOV:19/Jan/2012--Attempt:N--Offense:476--Section:PC--CrimType:Felony--DispoDt:31/Aug/2012--Dispo:Guilty--Plead_to:0--Count:2--DOV:19/Jan/2012--Attempt:N--Offense:459-460(b)--Section:PC--CrimType:Felony--DispoDt:31/Aug/2012--Dispo:Guilty--Plead_to:0</t>
  </si>
  <si>
    <t>case_id:2334860--DACase:12F09530--Def_nbr:2473815--Count:1--SentDt:31/Aug/2012--ProbType:0--ProbMnth:0--JailDays:0--LocalMnt:0--MSMnths:0--PrisMnth:0--L_D:0--ServHrs:0--ServDays:0--Fine:0--Rest:0--Other:0</t>
  </si>
  <si>
    <t>12F09239</t>
  </si>
  <si>
    <t>Count:1--DOV:21/May/2012--Attempt:N--Offense:11350(a)--Section:HS--CrimType:Felony--DispoDt:02/Aug/2012--Dispo:Reduced--Plead_to:11350(a) HS Misd</t>
  </si>
  <si>
    <t>case_id:2334862--DACase:12F09239--Def_nbr:2473817--Count:1--SentDt:02/Aug/2012--ProbType:F--ProbMnth:36--JailDays:270--LocalMnt:0--MSMnths:0--PrisMnth:0--L_D:0--ServHrs:0--ServDays:0--Fine:0--Rest:0--Other:0--case_id:2334862--DACase:12F09239--Def_nbr:2473817--Count:1--SentDt:18/May/2015--ProbType:0--ProbMnth:0--JailDays:0--LocalMnt:0--MSMnths:0--PrisMnth:0--L_D:0--ServHrs:0--ServDays:0--Fine:0--Rest:0--Other:0</t>
  </si>
  <si>
    <t>Count:1--Offense:667(d)/(e)(1)&amp;1170.12(b)/(c)(1)--Section:PC--CrimType:Prior--DispoDt:02/Aug/2012--Dispo:True--Count:1--Offense:667.5(b)--Section:PC--CrimType:Prior--DispoDt:02/Aug/2012--Dispo:True</t>
  </si>
  <si>
    <t>12F03549</t>
  </si>
  <si>
    <t>Count:1--DOV:27/May/2012--Attempt:N--Offense:23153(a)--Section:VC--CrimType:Felony--DispoDt:16/Sep/2016--Dispo:Guilty--Plead_to:0--Count:2--DOV:27/May/2012--Attempt:N--Offense:23153(b)--Section:VC--CrimType:Felony--DispoDt:16/Sep/2016--Dispo:Guilty--Plead_to:0--Count:3--DOV:27/May/2012--Attempt:N--Offense:20001(a)--Section:VC--CrimType:Felony--DispoDt:16/Sep/2016--Dispo:Guilty--Plead_to:0</t>
  </si>
  <si>
    <t>case_id:2334867--DACase:12F03549--Def_nbr:2473822--Count:1--SentDt:16/Sep/2016--ProbType:0--ProbMnth:0--JailDays:0--LocalMnt:0--MSMnths:0--PrisMnth:68--L_D:0--ServHrs:0--ServDays:0--Fine:0--Rest:0--Other:0</t>
  </si>
  <si>
    <t>File_Rej:Filed--Date:17/Sep/2012--DDA:BAEZ, JASON</t>
  </si>
  <si>
    <t>Count:1--Offense:667(d)/(e)(1)&amp;1170.12(b)/(c)(1)--Section:PC--CrimType:Prior--DispoDt:16/Sep/2016--Dispo:Dismissed/Not True--Count:1--Offense:667.5(b)--Section:PC--CrimType:Prior--DispoDt:16/Sep/2016--Dispo:Dismissed/Not True</t>
  </si>
  <si>
    <t>12F09228</t>
  </si>
  <si>
    <t>Count:1--DOV:14/May/2012--Attempt:N--Offense:529(3)--Section:PC--CrimType:Felony--DispoDt:30/Jan/2013--Dispo:Guilty--Plead_to:0</t>
  </si>
  <si>
    <t>case_id:2334871--DACase:12F09228--Def_nbr:2473826--Count:1--SentDt:30/Jan/2013--ProbType:F--ProbMnth:36--JailDays:90--LocalMnt:0--MSMnths:0--PrisMnth:0--L_D:0--ServHrs:0--ServDays:0--Fine:0--Rest:0--Other:0</t>
  </si>
  <si>
    <t>12F15104</t>
  </si>
  <si>
    <t>Count:1--DOV:29/Jul/2008--Attempt:N--Offense:2101(a)--Section:UI--CrimType:Felony--DispoDt:07/Feb/2020--Dispo:Dismissed/Not Guilty--Plead_to:0--Count:2--DOV:29/Jul/2008--Attempt:N--Offense:470(b)--Section:PC--CrimType:Felony--DispoDt:07/Feb/2020--Dispo:Reduced--Plead_to:470(b) PC MISD--Count:3--DOV:29/Jul/2008--Attempt:N--Offense:529(2)--Section:PC--CrimType:Felony--DispoDt:07/Feb/2020--Dispo:Dismissed/Not Guilty--Plead_to:0--Count:4--DOV:29/Jul/2008--Attempt:N--Offense:530.5(a)--Section:PC--CrimType:Felony--DispoDt:07/Feb/2020--Dispo:Dismissed/Not Guilty--Plead_to:0--Count:5--DOV:29/Jul/2008--Attempt:N--Offense:530.5(a)--Section:PC--CrimType:Felony--DispoDt:07/Feb/2020--Dispo:Dismissed/Not Guilty--Plead_to:0--Count:6--DOV:10/Sep/2008--Attempt:N--Offense:2101(a)--Section:UI--CrimType:Felony--DispoDt:07/Feb/2020--Dispo:Dismissed/Not Guilty--Plead_to:0--Count:7--DOV:10/Sep/2008--Attempt:N--Offense:470(b)--Section:PC--CrimType:Felony--DispoDt:07/Feb/2020--Dispo:Reduced--Plead_to:470(b) PC MISD--Count:8--DOV:10/Sep/2008--Attempt:N--Offense:529(2)--Section:PC--CrimType:Felony--DispoDt:07/Feb/2020--Dispo:Dismissed/Not Guilty--Plead_to:0--Count:9--DOV:10/Sep/2008--Attempt:N--Offense:530.5(a)--Section:PC--CrimType:Felony--DispoDt:07/Feb/2020--Dispo:Dismissed/Not Guilty--Plead_to:0--Count:10--DOV:24/Oct/2008--Attempt:N--Offense:2101(a)--Section:UI--CrimType:Felony--DispoDt:07/Feb/2020--Dispo:Reduced--Plead_to:2101(a) UI MISD--Count:11--DOV:24/Oct/2008--Attempt:N--Offense:470(b)--Section:PC--CrimType:Felony--DispoDt:07/Feb/2020--Dispo:Dismissed/Not Guilty--Plead_to:0--Count:12--DOV:24/Oct/2008--Attempt:N--Offense:529(2)--Section:PC--CrimType:Felony--DispoDt:07/Feb/2020--Dispo:Dismissed/Not Guilty--Plead_to:0--Count:13--DOV:24/Oct/2008--Attempt:N--Offense:530.5(a)--Section:PC--CrimType:Felony--DispoDt:07/Feb/2020--Dispo:Dismissed/Not Guilty--Plead_to:0--Count:14--DOV:09/Dec/2008--Attempt:N--Offense:2101(a)--Section:UI--CrimType:Felony--DispoDt:07/Feb/2020--Dispo:Dismissed/Not Guilty--Plead_to:0--Count:15--DOV:09/Dec/2008--Attempt:N--Offense:470(b)--Section:PC--CrimType:Felony--DispoDt:07/Feb/2020--Dispo:Dismissed/Not Guilty--Plead_to:0--Count:16--DOV:09/Dec/2008--Attempt:N--Offense:529(2)--Section:PC--CrimType:Felony--DispoDt:07/Feb/2020--Dispo:Dismissed/Not Guilty--Plead_to:0--Count:17--DOV:09/Dec/2008--Attempt:N--Offense:530.5(a)--Section:PC--CrimType:Felony--DispoDt:07/Feb/2020--Dispo:Dismissed/Not Guilty--Plead_to:0--Count:18--DOV:21/Jan/2009--Attempt:N--Offense:2101(a)--Section:UI--CrimType:Felony--DispoDt:07/Feb/2020--Dispo:Dismissed/Not Guilty--Plead_to:0--Count:19--DOV:21/Jan/2009--Attempt:N--Offense:470(b)--Section:PC--CrimType:Felony--DispoDt:07/Feb/2020--Dispo:Dismissed/Not Guilty--Plead_to:0--Count:20--DOV:21/Jan/2009--Attempt:N--Offense:529(2)--Section:PC--CrimType:Felony--DispoDt:07/Feb/2020--Dispo:Dismissed/Not Guilty--Plead_to:0--Count:21--DOV:21/Jan/2009--Attempt:N--Offense:530.5(a)--Section:PC--CrimType:Felony--DispoDt:07/Feb/2020--Dispo:Dismissed/Not Guilty--Plead_to:0--Count:22--DOV:25/Feb/2009--Attempt:N--Offense:2101(a)--Section:UI--CrimType:Felony--DispoDt:07/Feb/2020--Dispo:Reduced--Plead_to:2101(a) UI MISD--Count:23--DOV:25/Feb/2009--Attempt:N--Offense:470(b)--Section:PC--CrimType:Felony--DispoDt:07/Feb/2020--Dispo:Dismissed/Not Guilty--Plead_to:0--Count:24--DOV:25/Feb/2009--Attempt:N--Offense:529(2)--Section:PC--CrimType:Felony--DispoDt:07/Feb/2020--Dispo:Dismissed/Not Guilty--Plead_to:0--Count:25--DOV:25/Feb/2009--Attempt:N--Offense:530.5(a)--Section:PC--CrimType:Felony--DispoDt:07/Feb/2020--Dispo:Dismissed/Not Guilty--Plead_to:0--Count:26--DOV:24/Mar/2009--Attempt:N--Offense:2101(a)--Section:UI--CrimType:Felony--DispoDt:07/Feb/2020--Dispo:Dismissed/Not Guilty--Plead_to:0--Count:27--DOV:24/Mar/2009--Attempt:N--Offense:470(b)--Section:PC--CrimType:Felony--DispoDt:07/Feb/2020--Dispo:Dismissed/Not Guilty--Plead_to:0--Count:28--DOV:24/Mar/2009--Attempt:N--Offense:529(2)--Section:PC--CrimType:Felony--DispoDt:07/Feb/2020--Dispo:Dismissed/Not Guilty--Plead_to:0--Count:29--DOV:24/Mar/2009--Attempt:N--Offense:530.5(a)--Section:PC--CrimType:Felony--DispoDt:07/Feb/2020--Dispo:Dismissed/Not Guilty--Plead_to:0--Count:30--DOV:24/Mar/2009--Attempt:N--Offense:530.5(a)--Section:PC--CrimType:Felony--DispoDt:07/Feb/2020--Dispo:Dismissed/Not Guilty--Plead_to:0--Count:31--DOV:08/Apr/2009--Attempt:N--Offense:2101(a)--Section:UI--CrimType:Felony--DispoDt:07/Feb/2020--Dispo:Dismissed/Not Guilty--Plead_to:0--Count:32--DOV:08/Apr/2009--Attempt:N--Offense:470(b)--Section:PC--CrimType:Felony--DispoDt:07/Feb/2020--Dispo:Dismissed/Not Guilty--Plead_to:0--Count:33--DOV:08/Apr/2009--Attempt:N--Offense:529(2)--Section:PC--CrimType:Felony--DispoDt:07/Feb/2020--Dispo:Dismissed/Not Guilty--Plead_to:0--Count:34--DOV:08/Apr/2009--Attempt:N--Offense:530.5(a)--Section:PC--CrimType:Felony--DispoDt:07/Feb/2020--Dispo:Dismissed/Not Guilty--Plead_to:0--Count:35--DOV:06/May/2009--Attempt:N--Offense:2101(a)--Section:UI--CrimType:Felony--DispoDt:07/Feb/2020--Dispo:Dismissed/Not Guilty--Plead_to:0--Count:36--DOV:06/May/2009--Attempt:N--Offense:470(b)--Section:PC--CrimType:Felony--DispoDt:07/Feb/2020--Dispo:Dismissed/Not Guilty--Plead_to:0--Count:37--DOV:06/May/2009--Attempt:N--Offense:529(2)--Section:PC--CrimType:Felony--DispoDt:07/Feb/2020--Dispo:Dismissed/Not Guilty--Plead_to:0--Count:38--DOV:06/May/2009--Attempt:N--Offense:530.5(a)--Section:PC--CrimType:Felony--DispoDt:07/Feb/2020--Dispo:Dismissed/Not Guilty--Plead_to:0--Count:39--DOV:12/Jun/2009--Attempt:N--Offense:2101(a)--Section:UI--CrimType:Felony--DispoDt:07/Feb/2020--Dispo:Dismissed/Not Guilty--Plead_to:0--Count:40--DOV:12/Jun/2009--Attempt:N--Offense:470(b)--Section:PC--CrimType:Felony--DispoDt:07/Feb/2020--Dispo:Dismissed/Not Guilty--Plead_to:0--Count:41--DOV:12/Jun/2009--Attempt:N--Offense:529(2)--Section:PC--CrimType:Felony--DispoDt:07/Feb/2020--Dispo:Dismissed/Not Guilty--Plead_to:0--Count:42--DOV:12/Jun/2009--Attempt:N--Offense:530.5(a)--Section:PC--CrimType:Felony--DispoDt:07/Feb/2020--Dispo:Dismissed/Not Guilty--Plead_to:0--Count:43--DOV:03/Jan/2011--Attempt:N--Offense:2101(a)--Section:UI--CrimType:Felony--DispoDt:07/Feb/2020--Dispo:Dismissed/Not Guilty--Plead_to:0--Count:44--DOV:03/Jan/2011--Attempt:N--Offense:470(b)--Section:PC--CrimType:Felony--DispoDt:07/Feb/2020--Dispo:Dismissed/Not Guilty--Plead_to:0--Count:45--DOV:03/Jan/2011--Attempt:N--Offense:529(2)--Section:PC--CrimType:Felony--DispoDt:07/Feb/2020--Dispo:Dismissed/Not Guilty--Plead_to:0--Count:46--DOV:03/Jan/2011--Attempt:N--Offense:530.5(a)--Section:PC--CrimType:Felony--DispoDt:07/Feb/2020--Dispo:Dismissed/Not Guilty--Plead_to:0--Count:47--DOV:09/Mar/2011--Attempt:N--Offense:2101(a)--Section:UI--CrimType:Felony--DispoDt:07/Feb/2020--Dispo:Dismissed/Not Guilty--Plead_to:0--Count:48--DOV:09/Mar/2011--Attempt:N--Offense:470(b)--Section:PC--CrimType:Felony--DispoDt:07/Feb/2020--Dispo:Dismissed/Not Guilty--Plead_to:0--Count:49--DOV:09/Mar/2011--Attempt:N--Offense:529(2)--Section:PC--CrimType:Felony--DispoDt:07/Feb/2020--Dispo:Dismissed/Not Guilty--Plead_to:0--Count:50--DOV:09/Mar/2011--Attempt:N--Offense:530.5(a)--Section:PC--CrimType:Felony--DispoDt:07/Feb/2020--Dispo:Dismissed/Not Guilty--Plead_to:0--Count:51--DOV:18/May/2011--Attempt:N--Offense:2101(a)--Section:UI--CrimType:Felony--DispoDt:07/Feb/2020--Dispo:Dismissed/Not Guilty--Plead_to:0--Count:52--DOV:18/May/2011--Attempt:N--Offense:470(b)--Section:PC--CrimType:Felony--DispoDt:07/Feb/2020--Dispo:Dismissed/Not Guilty--Plead_to:0--Count:53--DOV:18/May/2011--Attempt:N--Offense:529(2)--Section:PC--CrimType:Felony--DispoDt:07/Feb/2020--Dispo:Dismissed/Not Guilty--Plead_to:0--Count:54--DOV:18/May/2011--Attempt:N--Offense:530.5(a)--Section:PC--CrimType:Felony--DispoDt:07/Feb/2020--Dispo:Dismissed/Not Guilty--Plead_to:0</t>
  </si>
  <si>
    <t>case_id:2334875--DACase:12F15104--Def_nbr:2473831--Count:2--SentDt:07/Feb/2020--ProbType:I--ProbMnth:36--JailDays:0--LocalMnt:0--MSMnths:0--PrisMnth:0--L_D:0--ServHrs:0--ServDays:0--Fine:0--Rest:0--Other:0</t>
  </si>
  <si>
    <t>File_Rej:Filed--Date:13/Jul/2012--DDA:LEITAO, PAMELA</t>
  </si>
  <si>
    <t>12F09171</t>
  </si>
  <si>
    <t>Count:1--DOV:25/May/2012--Attempt:N--Offense:11377(a)--Section:HS--CrimType:Felony--DispoDt:22/Sep/2014--Dispo:Dismissed/Not Guilty--Plead_to:0--Count:2--DOV:25/May/2012--Attempt:N--Offense:11364.1(a)--Section:HS--CrimType:Misdemeanor--DispoDt:22/Sep/2014--Dispo:Dismissed/Not Guilty--Plead_to:0</t>
  </si>
  <si>
    <t>Count:1--Offense:12022.1(b)--Section:PC--CrimType:Enhancement--DispoDt:22/Sep/2014--Dispo:Dismissed/Not True</t>
  </si>
  <si>
    <t>12F09175</t>
  </si>
  <si>
    <t>Count:1--DOV:26/May/2012--Attempt:N--Offense:11377(a)--Section:HS--CrimType:Felony--DispoDt:07/Jun/2012--Dispo:Guilty--Plead_to:0--Count:2--DOV:26/May/2012--Attempt:N--Offense:11364.1(a)--Section:HS--CrimType:Misdemeanor--DispoDt:07/Jun/2012--Dispo:Guilty--Plead_to:0</t>
  </si>
  <si>
    <t>case_id:2334880--DACase:12F09175--Def_nbr:2473837--Count:1--SentDt:07/Jun/2012--ProbType:0--ProbMnth:0--JailDays:0--LocalMnt:16--MSMnths:0--PrisMnth:0--L_D:0--ServHrs:0--ServDays:0--Fine:0--Rest:0--Other:0</t>
  </si>
  <si>
    <t>12F09177</t>
  </si>
  <si>
    <t>Count:1--DOV:28/May/2012--Attempt:N--Offense:470(d)--Section:PC--CrimType:Felony--DispoDt:18/Jun/2012--Dispo:Guilty--Plead_to:0--Count:2--DOV:28/May/2012--Attempt:N--Offense:475(a)--Section:PC--CrimType:Felony--DispoDt:18/Jun/2012--Dispo:Guilty--Plead_to:0--Count:3--DOV:28/May/2012--Attempt:N--Offense:476--Section:PC--CrimType:Felony--DispoDt:18/Jun/2012--Dispo:Guilty--Plead_to:0--Count:4--DOV:28/May/2012--Attempt:N--Offense:459-460(b)--Section:PC--CrimType:Felony--DispoDt:18/Jun/2012--Dispo:Guilty--Plead_to:0--Count:5--DOV:28/May/2012--Attempt:N--Offense:21810--Section:PC--CrimType:Felony--DispoDt:18/Jun/2012--Dispo:Guilty--Plead_to:0--Count:6--DOV:28/May/2012--Attempt:N--Offense:148(a)(1)--Section:PC--CrimType:Misdemeanor--DispoDt:18/Jun/2012--Dispo:Guilty--Plead_to:0--Count:7--DOV:08/Mar/2012--Attempt:N--Offense:470(d)--Section:PC--CrimType:Felony--DispoDt:18/Jun/2012--Dispo:Guilty--Plead_to:0--Count:8--DOV:08/Mar/2012--Attempt:N--Offense:475(a)--Section:PC--CrimType:Felony--DispoDt:18/Jun/2012--Dispo:Guilty--Plead_to:0--Count:9--DOV:08/Mar/2012--Attempt:N--Offense:476--Section:PC--CrimType:Felony--DispoDt:18/Jun/2012--Dispo:Guilty--Plead_to:0--Count:10--DOV:08/Mar/2012--Attempt:N--Offense:459-460(b)--Section:PC--CrimType:Felony--DispoDt:18/Jun/2012--Dispo:Guilty--Plead_to:0--Count:11--DOV:23/Apr/2012--Attempt:N--Offense:470(d)--Section:PC--CrimType:Felony--DispoDt:18/Jun/2012--Dispo:Reduced--Plead_to:470(d) PC- misd--Count:12--DOV:23/Apr/2012--Attempt:N--Offense:475(a)--Section:PC--CrimType:Felony--DispoDt:18/Jun/2012--Dispo:Reduced--Plead_to:475(a) PC- misd--Count:13--DOV:23/Apr/2012--Attempt:N--Offense:476--Section:PC--CrimType:Felony--DispoDt:18/Jun/2012--Dispo:Reduced--Plead_to:476 PC- misd--Count:14--DOV:23/Apr/2012--Attempt:N--Offense:459-460(b)--Section:PC--CrimType:Felony--DispoDt:18/Jun/2012--Dispo:Reduced--Plead_to:459-460(b) PC - misd--Count:15--DOV:30/Apr/2012--Attempt:N--Offense:470(d)--Section:PC--CrimType:Felony--DispoDt:18/Jun/2012--Dispo:Guilty--Plead_to:0--Count:16--DOV:30/Apr/2012--Attempt:N--Offense:475(a)--Section:PC--CrimType:Felony--DispoDt:18/Jun/2012--Dispo:Guilty--Plead_to:0--Count:17--DOV:30/Apr/2012--Attempt:N--Offense:476--Section:PC--CrimType:Felony--DispoDt:18/Jun/2012--Dispo:Guilty--Plead_to:0--Count:18--DOV:30/Apr/2012--Attempt:N--Offense:459-460(b)--Section:PC--CrimType:Felony--DispoDt:18/Jun/2012--Dispo:Guilty--Plead_to:0--Count:19--DOV:14/May/2012--Attempt:N--Offense:470(d)--Section:PC--CrimType:Felony--DispoDt:18/Jun/2012--Dispo:Guilty--Plead_to:0--Count:20--DOV:14/May/2012--Attempt:N--Offense:475(a)--Section:PC--CrimType:Felony--DispoDt:18/Jun/2012--Dispo:Guilty--Plead_to:0--Count:21--DOV:14/May/2012--Attempt:N--Offense:476--Section:PC--CrimType:Felony--DispoDt:18/Jun/2012--Dispo:Guilty--Plead_to:0--Count:22--DOV:14/May/2012--Attempt:N--Offense:459-460(b)--Section:PC--CrimType:Felony--DispoDt:18/Jun/2012--Dispo:Guilty--Plead_to:0--Count:23--DOV:28/May/2012--Attempt:N--Offense:11364.1(a)--Section:HS--CrimType:Misdemeanor--DispoDt:18/Jun/2012--Dispo:Guilty--Plead_to:0--Count:24--DOV:21/May/2014--Attempt:N--Offense:PROB VIOL--Section:PC--CrimType:Felony--DispoDt:21/May/2014--Dispo:Guilty--Plead_to:Whatever It Takes Court Program--Count:25--DOV:16/Nov/2015--Attempt:N--Offense:PROB VIOL--Section:PC--CrimType:Felony--DispoDt:16/Nov/2015--Dispo:Guilty--Plead_to:0--Count:26--DOV:10/Mar/2016--Attempt:N--Offense:PROB VIOL--Section:PC--CrimType:Felony--DispoDt:10/Mar/2016--Dispo:Guilty--Plead_to:0</t>
  </si>
  <si>
    <t>case_id:2334883--DACase:12F09177--Def_nbr:2473841--Count:1--SentDt:18/Jun/2012--ProbType:F--ProbMnth:36--JailDays:120--LocalMnt:0--MSMnths:0--PrisMnth:0--L_D:0--ServHrs:0--ServDays:0--Fine:0--Rest:0--Other:0--case_id:2334883--DACase:12F09177--Def_nbr:2473841--Count:24--SentDt:21/May/2014--ProbType:0--ProbMnth:0--JailDays:0--LocalMnt:0--MSMnths:0--PrisMnth:0--L_D:0--ServHrs:0--ServDays:0--Fine:0--Rest:0--Other:0--case_id:2334883--DACase:12F09177--Def_nbr:2473841--Count:25--SentDt:16/Nov/2015--ProbType:0--ProbMnth:0--JailDays:365--LocalMnt:0--MSMnths:0--PrisMnth:0--L_D:0--ServHrs:0--ServDays:0--Fine:0--Rest:0--Other:0--case_id:2334883--DACase:12F09177--Def_nbr:2473841--Count:26--SentDt:10/Mar/2016--ProbType:0--ProbMnth:0--JailDays:0--LocalMnt:16--MSMnths:0--PrisMnth:0--L_D:0--ServHrs:0--ServDays:0--Fine:0--Rest:0--Other:0</t>
  </si>
  <si>
    <t>12F03051</t>
  </si>
  <si>
    <t>Count:1--DOV:25/May/2012--Attempt:N--Offense:11377(a)--Section:HS--CrimType:Felony--DispoDt:28/Mar/2013--Dispo:Dismissed/Not Guilty--Plead_to:0--Count:2--DOV:25/May/2012--Attempt:N--Offense:11364.1(a)--Section:HS--CrimType:Misdemeanor--DispoDt:28/Mar/2013--Dispo:Dismissed/Not Guilty--Plead_to:0</t>
  </si>
  <si>
    <t>Arrest:25/May/2012--Bail:10000--AppStat:In Custody--Sealed:0</t>
  </si>
  <si>
    <t>File_Rej:Filed--Date:30/May/2012--DDA:PETERSEN, ERIK</t>
  </si>
  <si>
    <t>Count:1--DOV:25/May/2012--Attempt:N--Offense:11377(a)--Section:HS--CrimType:Felony--DispoDt:30/May/2012--Dispo:Guilty--Plead_to:11377(a) HS - misd--Count:3--DOV:11/Mar/2013--Attempt:N--Offense:PROB VIOL--Section:PC--CrimType:Felony--DispoDt:11/Mar/2013--Dispo:Guilty--Plead_to:0</t>
  </si>
  <si>
    <t>case_id:2334910--DACase:12F03051--Def_nbr:2473869--Count:1--SentDt:30/May/2012--ProbType:F--ProbMnth:36--JailDays:0--LocalMnt:0--MSMnths:0--PrisMnth:0--L_D:0--ServHrs:0--ServDays:0--Fine:0--Rest:0--Other:0--case_id:2334910--DACase:12F03051--Def_nbr:2473869--Count:1--SentDt:02/Sep/2016--ProbType:0--ProbMnth:0--JailDays:0--LocalMnt:0--MSMnths:0--PrisMnth:0--L_D:0--ServHrs:0--ServDays:0--Fine:0--Rest:0--Other:0--case_id:2334910--DACase:12F03051--Def_nbr:2473869--Count:3--SentDt:11/Mar/2013--ProbType:0--ProbMnth:0--JailDays:90--LocalMnt:0--MSMnths:0--PrisMnth:0--L_D:0--ServHrs:0--ServDays:0--Fine:0--Rest:0--Other:0</t>
  </si>
  <si>
    <t>Arrest:00/Jan/1900--Bail:10000--AppStat:In Custody--Sealed:0</t>
  </si>
  <si>
    <t>12F11987</t>
  </si>
  <si>
    <t>Count:1--DOV:17/May/2012--Attempt:N--Offense:11378--Section:HS--CrimType:Felony--DispoDt:28/Jan/2013--Dispo:Guilty--Plead_to:0--Count:2--DOV:17/May/2012--Attempt:N--Offense:23152(a)--Section:VC--CrimType:Misdemeanor--DispoDt:28/Jan/2013--Dispo:Guilty--Plead_to:0--Count:3--DOV:17/May/2012--Attempt:N--Offense:11364.1(a)--Section:HS--CrimType:Misdemeanor--DispoDt:28/Jan/2013--Dispo:Guilty--Plead_to:0--Count:4--DOV:17/May/2012--Attempt:N--Offense:4060--Section:BP--CrimType:Misdemeanor--DispoDt:28/Jan/2013--Dispo:Dismissed/Not Guilty--Plead_to:0--Count:5--DOV:17/May/2012--Attempt:N--Offense:23103(a)--Section:VC--CrimType:Misdemeanor--DispoDt:28/Jan/2013--Dispo:Dismissed/Not Guilty--Plead_to:0</t>
  </si>
  <si>
    <t>case_id:2334928--DACase:12F11987--Def_nbr:2473887--Count:1--SentDt:28/Jan/2013--ProbType:F--ProbMnth:36--JailDays:180--LocalMnt:0--MSMnths:0--PrisMnth:0--L_D:0--ServHrs:0--ServDays:0--Fine:0--Rest:0--Other:0</t>
  </si>
  <si>
    <t>File_Rej:Filed--Date:19/Sep/2012--DDA:0</t>
  </si>
  <si>
    <t>Count:1--Offense:1203.07(a)(11)--Section:PC--CrimType:Other--DispoDt:28/Jan/2013--Dispo:True</t>
  </si>
  <si>
    <t>Count:1--Offense:11370.2(c)--Section:HS--CrimType:Prior--DispoDt:28/Jan/2013--Dispo:True</t>
  </si>
  <si>
    <t>12W04364</t>
  </si>
  <si>
    <t>Count:1--DOV:25/May/2012--Attempt:N--Offense:243(b)--Section:PC--CrimType:Misdemeanor--DispoDt:30/May/2012--Dispo:Guilty--Plead_to:0--Count:2--DOV:25/May/2012--Attempt:N--Offense:242--Section:PC--CrimType:Misdemeanor--DispoDt:30/May/2012--Dispo:Guilty--Plead_to:0--Count:3--DOV:25/May/2012--Attempt:N--Offense:148(a)(1)--Section:PC--CrimType:Misdemeanor--DispoDt:30/May/2012--Dispo:Guilty--Plead_to:0--Count:4--DOV:02/Jul/2013--Attempt:N--Offense:PROB VIOL--Section:PC--CrimType:Felony--DispoDt:02/Jul/2013--Dispo:Guilty--Plead_to:0--Count:5--DOV:31/Dec/2012--Attempt:N--Offense:PROB VIOL--Section:PC--CrimType:Misdemeanor--DispoDt:31/Dec/2012--Dispo:Guilty--Plead_to:Whatever It Takes Court Program--Count:6--DOV:05/Jun/2013--Attempt:N--Offense:PROB VIOL--Section:PC--CrimType:Misdemeanor--DispoDt:05/Jun/2013--Dispo:Guilty--Plead_to:0</t>
  </si>
  <si>
    <t>case_id:2334948--DACase:12W04364--Def_nbr:2473908--Count:1--SentDt:30/May/2012--ProbType:I--ProbMnth:36--JailDays:120--LocalMnt:0--MSMnths:0--PrisMnth:0--L_D:0--ServHrs:0--ServDays:0--Fine:0--Rest:0--Other:0--case_id:2334948--DACase:12W04364--Def_nbr:2473908--Count:5--SentDt:31/Dec/2012--ProbType:0--ProbMnth:0--JailDays:60--LocalMnt:0--MSMnths:0--PrisMnth:0--L_D:0--ServHrs:0--ServDays:0--Fine:0--Rest:0--Other:0--case_id:2334948--DACase:12W04364--Def_nbr:2473908--Count:6--SentDt:05/Jun/2013--ProbType:0--ProbMnth:0--JailDays:365--LocalMnt:0--MSMnths:0--PrisMnth:0--L_D:0--ServHrs:0--ServDays:0--Fine:0--Rest:0--Other:0</t>
  </si>
  <si>
    <t>12F09181</t>
  </si>
  <si>
    <t>Count:1--DOV:25/May/2012--Attempt:N--Offense:459-460(a)--Section:PC--CrimType:Felony--DispoDt:11/Jan/2013--Dispo:Guilty--Plead_to:0--Count:2--DOV:25/May/2012--Attempt:N--Offense:22210--Section:PC--CrimType:Felony--DispoDt:11/Jan/2013--Dispo:Guilty--Plead_to:0--Count:3--DOV:25/May/2012--Attempt:N--Offense:466--Section:PC--CrimType:Misdemeanor--DispoDt:11/Jan/2013--Dispo:Dismissed/Not Guilty--Plead_to:0--Count:4--DOV:25/May/2012--Attempt:N--Offense:11364.1(a)--Section:HS--CrimType:Misdemeanor--DispoDt:11/Jan/2013--Dispo:Dismissed/Not Guilty--Plead_to:0--Count:5--DOV:25/May/2012--Attempt:N--Offense:11364.1(a)--Section:HS--CrimType:Misdemeanor--DispoDt:11/Jan/2013--Dispo:Dismissed/Not Guilty--Plead_to:0--Count:7--DOV:25/May/2012--Attempt:N--Offense:186.22(a)--Section:PC--CrimType:Felony--DispoDt:11/Jan/2013--Dispo:Dismissed/Not Guilty--Plead_to:0</t>
  </si>
  <si>
    <t>case_id:2334957--DACase:12F09181--Def_nbr:2473917--Count:1--SentDt:11/Jan/2013--ProbType:0--ProbMnth:0--JailDays:0--LocalMnt:0--MSMnths:0--PrisMnth:24--L_D:0--ServHrs:0--ServDays:0--Fine:0--Rest:0--Other:0</t>
  </si>
  <si>
    <t>Count:1--Offense:12022.1(b)--Section:PC--CrimType:Enhancement--DispoDt:11/Jan/2013--Dispo:True--Count:1--Offense:186.22(b)(1)--Section:PC--CrimType:Enhancement--DispoDt:11/Jan/2013--Dispo:True--Count:2--Offense:12022.1(b)--Section:PC--CrimType:Enhancement--DispoDt:11/Jan/2013--Dispo:True--Count:2--Offense:186.22(b)(1)--Section:PC--CrimType:Enhancement--DispoDt:11/Jan/2013--Dispo:True--Count:7--Offense:12022.1(b)--Section:PC--CrimType:Enhancement--DispoDt:11/Jan/2013--Dispo:Dismissed/Not True</t>
  </si>
  <si>
    <t>Count:1--DOV:25/May/2012--Attempt:N--Offense:459-460(a)--Section:PC--CrimType:Felony--DispoDt:11/Jan/2013--Dispo:Guilty--Plead_to:0--Count:3--DOV:25/May/2012--Attempt:N--Offense:466--Section:PC--CrimType:Misdemeanor--DispoDt:11/Jan/2013--Dispo:Dismissed/Not Guilty--Plead_to:0</t>
  </si>
  <si>
    <t>case_id:2334957--DACase:12F09181--Def_nbr:2473920--Count:1--SentDt:11/Jan/2013--ProbType:F--ProbMnth:36--JailDays:180--LocalMnt:0--MSMnths:0--PrisMnth:0--L_D:0--ServHrs:0--ServDays:0--Fine:0--Rest:0--Other:0</t>
  </si>
  <si>
    <t>Count:1--Offense:186.22(b)(1)--Section:PC--CrimType:Enhancement--DispoDt:11/Jan/2013--Dispo:True</t>
  </si>
  <si>
    <t>Count:1--DOV:25/May/2012--Attempt:N--Offense:459-460(a)--Section:PC--CrimType:Felony--DispoDt:28/May/2013--Dispo:Guilty--Plead_to:0--Count:3--DOV:25/May/2012--Attempt:N--Offense:466--Section:PC--CrimType:Misdemeanor--DispoDt:28/May/2013--Dispo:Guilty--Plead_to:0--Count:6--DOV:25/May/2012--Attempt:N--Offense:12500(a)--Section:VC--CrimType:Misdemeanor--DispoDt:28/May/2013--Dispo:Guilty--Plead_to:0</t>
  </si>
  <si>
    <t>case_id:2334957--DACase:12F09181--Def_nbr:2473921--Count:1--SentDt:28/May/2013--ProbType:F--ProbMnth:36--JailDays:365--LocalMnt:0--MSMnths:0--PrisMnth:0--L_D:0--ServHrs:0--ServDays:0--Fine:0--Rest:0--Other:0</t>
  </si>
  <si>
    <t>Count:1--Offense:186.22(b)(1)--Section:PC--CrimType:Enhancement--DispoDt:28/May/2013--Dispo:True</t>
  </si>
  <si>
    <t>Count:1--Offense:667(d)/(e)(1)&amp;1170.12(b)/(c)(1)--Section:PC--CrimType:Prior--DispoDt:28/May/2013--Dispo:True</t>
  </si>
  <si>
    <t>12F03943</t>
  </si>
  <si>
    <t>Count:1--DOV:25/May/2012--Attempt:N--Offense:11377(a)--Section:HS--CrimType:Felony--DispoDt:17/Jul/2014--Dispo:Dismissed/Not Guilty--Plead_to:0--Count:2--DOV:25/May/2012--Attempt:N--Offense:11364.1(a)--Section:HS--CrimType:Misdemeanor--DispoDt:17/Jul/2014--Dispo:Dismissed/Not Guilty--Plead_to:0--Count:3--DOV:22/Feb/2013--Attempt:N--Offense:PROB VIOL--Section:PC--CrimType:Felony--DispoDt:22/Feb/2013--Dispo:Guilty--Plead_to:Drug Court Program</t>
  </si>
  <si>
    <t>case_id:2334963--DACase:12F03943--Def_nbr:2473925--Count:1--SentDt:11/Dec/2012--ProbType:F--ProbMnth:36--JailDays:0--LocalMnt:0--MSMnths:0--PrisMnth:0--L_D:0--ServHrs:0--ServDays:0--Fine:0--Rest:0--Other:0--case_id:2334963--DACase:12F03943--Def_nbr:2473925--Count:3--SentDt:22/Feb/2013--ProbType:0--ProbMnth:0--JailDays:0--LocalMnt:0--MSMnths:0--PrisMnth:0--L_D:0--ServHrs:0--ServDays:0--Fine:0--Rest:0--Other:0</t>
  </si>
  <si>
    <t>Arrest:25/May/2012--Bail:20000--AppStat:Arraignment Letter--Sealed:0</t>
  </si>
  <si>
    <t>12F09180</t>
  </si>
  <si>
    <t>Count:1--DOV:25/May/2012--Attempt:N--Offense:11350(a)--Section:HS--CrimType:Felony--DispoDt:30/Jul/2012--Dispo:Reduced--Plead_to:11350(a) HS Misdemeanor</t>
  </si>
  <si>
    <t>case_id:2334965--DACase:12F09180--Def_nbr:2473927--Count:1--SentDt:30/Jul/2012--ProbType:0--ProbMnth:0--JailDays:0--LocalMnt:16--MSMnths:0--PrisMnth:0--L_D:0--ServHrs:0--ServDays:0--Fine:0--Rest:0--Other:0--case_id:2334965--DACase:12F09180--Def_nbr:2473927--Count:1--SentDt:11/Jul/2016--ProbType:0--ProbMnth:0--JailDays:0--LocalMnt:0--MSMnths:0--PrisMnth:0--L_D:0--ServHrs:0--ServDays:0--Fine:0--Rest:0--Other:0</t>
  </si>
  <si>
    <t>12F09184</t>
  </si>
  <si>
    <t>Count:1--DOV:24/May/2012--Attempt:N--Offense:11377(a)--Section:HS--CrimType:Felony--DispoDt:02/Jul/2012--Dispo:Guilty--Plead_to:0--Count:2--DOV:24/May/2012--Attempt:N--Offense:11350(a)--Section:HS--CrimType:Felony--DispoDt:02/Jul/2012--Dispo:Guilty--Plead_to:0--Count:3--DOV:24/May/2012--Attempt:N--Offense:11364.1(a)--Section:HS--CrimType:Misdemeanor--DispoDt:02/Jul/2012--Dispo:Guilty--Plead_to:0--Count:4--DOV:26/Mar/2013--Attempt:N--Offense:PROB VIOL--Section:PC--CrimType:Felony--DispoDt:26/Mar/2013--Dispo:Guilty--Plead_to:0</t>
  </si>
  <si>
    <t>case_id:2334971--DACase:12F09184--Def_nbr:2473933--Count:1--SentDt:02/Jul/2012--ProbType:F--ProbMnth:36--JailDays:0--LocalMnt:0--MSMnths:0--PrisMnth:0--L_D:0--ServHrs:0--ServDays:0--Fine:0--Rest:0--Other:0</t>
  </si>
  <si>
    <t>12F09179</t>
  </si>
  <si>
    <t>Count:1--DOV:27/May/2012--Attempt:N--Offense:11350(a)--Section:HS--CrimType:Felony--DispoDt:23/Oct/2012--Dispo:Dismissed/Not Guilty--Plead_to:0--Count:2--DOV:27/May/2012--Attempt:N--Offense:11364.1(a)--Section:HS--CrimType:Misdemeanor--DispoDt:23/Oct/2012--Dispo:Dismissed/Not Guilty--Plead_to:0</t>
  </si>
  <si>
    <t>Arrest:27/May/2012--Bail:0--AppStat:0--Sealed:0</t>
  </si>
  <si>
    <t>12F09182</t>
  </si>
  <si>
    <t>Count:1--DOV:25/May/2012--Attempt:N--Offense:11377(a)--Section:HS--CrimType:Felony--DispoDt:27/Sep/2012--Dispo:Guilty--Plead_to:0--Count:2--DOV:25/May/2012--Attempt:N--Offense:11364.1(a)--Section:HS--CrimType:Misdemeanor--DispoDt:27/Sep/2012--Dispo:Guilty--Plead_to:0</t>
  </si>
  <si>
    <t>case_id:2334973--DACase:12F09182--Def_nbr:2473935--Count:1--SentDt:27/Sep/2012--ProbType:F--ProbMnth:36--JailDays:468--LocalMnt:0--MSMnths:0--PrisMnth:0--L_D:0--ServHrs:0--ServDays:0--Fine:0--Rest:0--Other:0</t>
  </si>
  <si>
    <t>12F09172</t>
  </si>
  <si>
    <t>Count:1--DOV:01/Nov/2011--Attempt:N--Offense:487(a)/508--Section:PC--CrimType:Felony--DispoDt:22/Oct/2012--Dispo:Guilty--Plead_to:0</t>
  </si>
  <si>
    <t>case_id:2334975--DACase:12F09172--Def_nbr:2473937--Count:1--SentDt:22/Oct/2012--ProbType:F--ProbMnth:36--JailDays:180--LocalMnt:0--MSMnths:0--PrisMnth:0--L_D:0--ServHrs:0--ServDays:0--Fine:0--Rest:0--Other:0</t>
  </si>
  <si>
    <t>12F05590</t>
  </si>
  <si>
    <t>Count:1--DOV:25/May/2012--Attempt:N--Offense:11350(a)--Section:HS--CrimType:Felony--DispoDt:09/Jul/2012--Dispo:Dismissed/Not Guilty--Plead_to:0--Count:2--DOV:25/May/2012--Attempt:N--Offense:496(a)--Section:PC--CrimType:Felony--DispoDt:09/Jul/2012--Dispo:Reduced--Plead_to:496(a) PC MISD--Count:3--DOV:25/May/2012--Attempt:N--Offense:11357(b)--Section:HS--CrimType:Infraction--DispoDt:09/Jul/2012--Dispo:Guilty--Plead_to:0</t>
  </si>
  <si>
    <t>case_id:2334980--DACase:12F05590--Def_nbr:2473942--Count:2--SentDt:09/Jul/2012--ProbType:F--ProbMnth:36--JailDays:24--LocalMnt:0--MSMnths:0--PrisMnth:0--L_D:0--ServHrs:0--ServDays:0--Fine:0--Rest:0--Other:0</t>
  </si>
  <si>
    <t>12F09186</t>
  </si>
  <si>
    <t>Count:1--DOV:27/May/2012--Attempt:N--Offense:11378--Section:HS--CrimType:Felony--DispoDt:22/Jun/2012--Dispo:Guilty--Plead_to:0--Count:2--DOV:27/May/2012--Attempt:N--Offense:148(a)(1)--Section:PC--CrimType:Misdemeanor--DispoDt:22/Jun/2012--Dispo:Guilty--Plead_to:0</t>
  </si>
  <si>
    <t>case_id:2334987--DACase:12F09186--Def_nbr:2473949--Count:1--SentDt:22/Jun/2012--ProbType:0--ProbMnth:0--JailDays:0--LocalMnt:0--MSMnths:0--PrisMnth:24--L_D:0--ServHrs:0--ServDays:0--Fine:0--Rest:0--Other:0</t>
  </si>
  <si>
    <t>Count:1--Offense:667(d)/(e)(1)&amp;1170.12(b)/(c)(1)--Section:PC--CrimType:Prior--DispoDt:22/Jun/2012--Dispo:True--Count:1--Offense:667.5(b)--Section:PC--CrimType:Prior--DispoDt:22/Jun/2012--Dispo:True</t>
  </si>
  <si>
    <t>12F02891</t>
  </si>
  <si>
    <t>Count:1--DOV:28/May/2012--Attempt:N--Offense:11352(a)--Section:HS--CrimType:Felony--DispoDt:08/Oct/2020--Dispo:Dismissed/Not Guilty--Plead_to:0--Count:2--DOV:28/May/2012--Attempt:N--Offense:32--Section:PC--CrimType:Misdemeanor--DispoDt:08/Oct/2020--Dispo:Guilty--Plead_to:0</t>
  </si>
  <si>
    <t>case_id:2334993--DACase:12F02891--Def_nbr:2473955--Count:2--SentDt:08/Oct/2020--ProbType:0--ProbMnth:0--JailDays:47--LocalMnt:0--MSMnths:0--PrisMnth:0--L_D:0--ServHrs:0--ServDays:0--Fine:0--Rest:0--Other:0</t>
  </si>
  <si>
    <t>Arrest:28/May/2012--Bail:50000--AppStat:In Custody--Sealed:0</t>
  </si>
  <si>
    <t>12F09185</t>
  </si>
  <si>
    <t>Count:1--DOV:25/May/2012--Attempt:N--Offense:666(a)/484(a)/488--Section:PC--CrimType:Felony--DispoDt:26/Sep/2012--Dispo:Guilty--Plead_to:0</t>
  </si>
  <si>
    <t>case_id:2334995--DACase:12F09185--Def_nbr:2473957--Count:1--SentDt:26/Sep/2012--ProbType:F--ProbMnth:36--JailDays:90--LocalMnt:0--MSMnths:0--PrisMnth:0--L_D:0--ServHrs:0--ServDays:0--Fine:0--Rest:0--Other:0</t>
  </si>
  <si>
    <t>Arrest:25/May/2012--Bail:0--AppStat:Appearance Date--Sealed:0</t>
  </si>
  <si>
    <t>12F05977</t>
  </si>
  <si>
    <t>Count:1--DOV:14/May/2012--Attempt:N--Offense:666(a)/484(a)/488--Section:PC--CrimType:Felony--DispoDt:12/Sep/2012--Dispo:Guilty--Plead_to:Veterans Court Program--Count:2--DOV:14/May/2012--Attempt:N--Offense:148.9(b)--Section:PC--CrimType:Misdemeanor--DispoDt:12/Sep/2012--Dispo:Guilty--Plead_to:0</t>
  </si>
  <si>
    <t>case_id:2334998--DACase:12F05977--Def_nbr:2473960--Count:1--SentDt:12/Sep/2012--ProbType:F--ProbMnth:36--JailDays:0--LocalMnt:0--MSMnths:0--PrisMnth:0--L_D:0--ServHrs:0--ServDays:0--Fine:0--Rest:0--Other:0</t>
  </si>
  <si>
    <t>Arrest:14/May/2012--Bail:100000--AppStat:Arraignment Letter--Sealed:0</t>
  </si>
  <si>
    <t>Count:1--Offense:667(d)/(e)(2)(A)&amp;1170.12(b)/(c)(2)(A)--Section:PC--CrimType:Prior--DispoDt:12/Sep/2012--Dispo:True</t>
  </si>
  <si>
    <t>12F13385</t>
  </si>
  <si>
    <t>Count:1--DOV:26/May/2012--Attempt:N--Offense:626.9(b)--Section:PC--CrimType:Felony--DispoDt:19/Jun/2013--Dispo:Guilty--Plead_to:0--Count:2--DOV:26/May/2012--Attempt:N--Offense:25850(a)/(c)(6)--Section:PC--CrimType:Felony--DispoDt:19/Jun/2013--Dispo:Guilty--Plead_to:0--Count:3--DOV:26/May/2012--Attempt:N--Offense:422--Section:PC--CrimType:Felony--DispoDt:19/Jun/2013--Dispo:Guilty--Plead_to:0--Count:4--DOV:26/May/2012--Attempt:N--Offense:186.22(a)--Section:PC--CrimType:Felony--DispoDt:19/Jun/2013--Dispo:Guilty--Plead_to:0--Count:5--DOV:26/May/2012--Attempt:N--Offense:29800(a)(1)--Section:PC--CrimType:Felony--DispoDt:19/Jun/2013--Dispo:Guilty--Plead_to:0</t>
  </si>
  <si>
    <t>case_id:2334999--DACase:12F13385--Def_nbr:2473961--Count:1--SentDt:27/Sep/2013--ProbType:0--ProbMnth:0--JailDays:0--LocalMnt:0--MSMnths:0--PrisMnth:132--L_D:0--ServHrs:0--ServDays:0--Fine:0--Rest:0--Other:0</t>
  </si>
  <si>
    <t>File_Rej:Filed--Date:29/May/2012--DDA:ALEX, CHRISTOPHER</t>
  </si>
  <si>
    <t>Count:1--Offense:186.22(b)(1)--Section:PC--CrimType:Enhancement--DispoDt:19/Jun/2013--Dispo:True--Count:2--Offense:186.22(b)(1)--Section:PC--CrimType:Enhancement--DispoDt:19/Jun/2013--Dispo:True--Count:3--Offense:186.22(b)(1)--Section:PC--CrimType:Enhancement--DispoDt:19/Jun/2013--Dispo:True--Count:5--Offense:186.22(b)(1)--Section:PC--CrimType:Enhancement--DispoDt:19/Jun/2013--Dispo:True</t>
  </si>
  <si>
    <t>Count:1--Offense:667(a)(1)-1192.7--Section:PC--CrimType:Prior--DispoDt:19/Jun/2013--Dispo:Dismissed/Not True--Count:1--Offense:667(d)/(e)(1)&amp;1170.12(b)/(c)(1)--Section:PC--CrimType:Prior--DispoDt:19/Jun/2013--Dispo:Dismissed/Not True</t>
  </si>
  <si>
    <t>Count:1--DOV:26/May/2012--Attempt:N--Offense:626.9(b)--Section:PC--CrimType:Felony--DispoDt:18/Jul/2013--Dispo:Guilty--Plead_to:0--Count:2--DOV:26/May/2012--Attempt:N--Offense:25850(a)/(c)(6)--Section:PC--CrimType:Felony--DispoDt:18/Jul/2013--Dispo:Guilty--Plead_to:0--Count:3--DOV:26/May/2012--Attempt:N--Offense:422--Section:PC--CrimType:Felony--DispoDt:18/Jul/2013--Dispo:Reduced--Plead_to:422 PC MISD--Count:4--DOV:26/May/2012--Attempt:N--Offense:186.22(a)--Section:PC--CrimType:Felony--DispoDt:18/Jul/2013--Dispo:Guilty--Plead_to:0</t>
  </si>
  <si>
    <t>case_id:2334999--DACase:12F13385--Def_nbr:2473962--Count:1--SentDt:18/Jul/2013--ProbType:0--ProbMnth:0--JailDays:0--LocalMnt:0--MSMnths:0--PrisMnth:36--L_D:0--ServHrs:0--ServDays:0--Fine:0--Rest:0--Other:0</t>
  </si>
  <si>
    <t>Arrest:26/May/2012--Bail:50000--AppStat:In Custody--Sealed:0</t>
  </si>
  <si>
    <t>Count:1--Offense:186.22(b)(1)--Section:PC--CrimType:Enhancement--DispoDt:18/Jul/2013--Dispo:Dismissed/Not True--Count:2--Offense:186.22(b)(1)--Section:PC--CrimType:Enhancement--DispoDt:18/Jul/2013--Dispo:Dismissed/Not True--Count:3--Offense:186.22(b)(1)--Section:PC--CrimType:Enhancement--DispoDt:18/Jul/2013--Dispo:Dismissed/Not True</t>
  </si>
  <si>
    <t>12F09183</t>
  </si>
  <si>
    <t>Count:1--DOV:26/May/2012--Attempt:N--Offense:11377(a)--Section:HS--CrimType:Felony--DispoDt:08/May/2015--Dispo:Dismissed/Not Guilty--Plead_to:11377(a) HS - misd--Count:2--DOV:26/May/2012--Attempt:N--Offense:11364.1(a)--Section:HS--CrimType:Misdemeanor--DispoDt:08/May/2015--Dispo:Dismissed/Not Guilty--Plead_to:0--Count:3--DOV:26/May/2012--Attempt:N--Offense:12500(a)--Section:VC--CrimType:Misdemeanor--DispoDt:08/May/2015--Dispo:Dismissed/Not Guilty--Plead_to:0</t>
  </si>
  <si>
    <t>Arrest:26/May/2012--Bail:15000--AppStat:0--Sealed:0</t>
  </si>
  <si>
    <t>12F09169</t>
  </si>
  <si>
    <t>Count:1--DOV:27/May/2012--Attempt:N--Offense:11377(a)--Section:HS--CrimType:Felony--DispoDt:30/May/2012--Dispo:Guilty--Plead_to:0</t>
  </si>
  <si>
    <t>case_id:2335005--DACase:12F09169--Def_nbr:2473968--Count:1--SentDt:30/May/2012--ProbType:F--ProbMnth:36--JailDays:0--LocalMnt:0--MSMnths:0--PrisMnth:0--L_D:0--ServHrs:0--ServDays:0--Fine:0--Rest:0--Other:0</t>
  </si>
  <si>
    <t>12F05591</t>
  </si>
  <si>
    <t>Count:1--DOV:27/May/2012--Attempt:N--Offense:11377(a)--Section:HS--CrimType:Felony--DispoDt:01/Aug/2014--Dispo:Dismissed/Not Guilty--Plead_to:Drug Court Program--Count:2--DOV:27/May/2012--Attempt:N--Offense:666(a)/484(a)/488--Section:PC--CrimType:Misdemeanor--DispoDt:01/Aug/2014--Dispo:Dismissed/Not Guilty--Plead_to:0--Count:3--DOV:27/May/2012--Attempt:N--Offense:11364.1(a)--Section:HS--CrimType:Misdemeanor--DispoDt:01/Aug/2014--Dispo:Dismissed/Not Guilty--Plead_to:0</t>
  </si>
  <si>
    <t>12F02894</t>
  </si>
  <si>
    <t>Count:1--DOV:27/May/2012--Attempt:N--Offense:459-460(b)--Section:PC--CrimType:Felony--DispoDt:02/Oct/2012--Dispo:Guilty--Plead_to:0--Count:2--DOV:27/May/2012--Attempt:N--Offense:487(a)--Section:PC--CrimType:Felony--DispoDt:02/Oct/2012--Dispo:Guilty--Plead_to:0--Count:3--DOV:27/May/2012--Attempt:N--Offense:594(a)/(b)(1)--Section:PC--CrimType:Felony--DispoDt:02/Oct/2012--Dispo:Dismissed/Not Guilty--Plead_to:0--Count:4--DOV:27/May/2012--Attempt:N--Offense:10851(a)--Section:VC--CrimType:Felony--DispoDt:02/Oct/2012--Dispo:Dismissed/Not Guilty--Plead_to:0--Count:5--DOV:27/May/2012--Attempt:N--Offense:496d(a)--Section:PC--CrimType:Felony--DispoDt:02/Oct/2012--Dispo:Dismissed/Not Guilty--Plead_to:0</t>
  </si>
  <si>
    <t>case_id:2335011--DACase:12F02894--Def_nbr:2473974--Count:1--SentDt:02/Oct/2012--ProbType:0--ProbMnth:0--JailDays:0--LocalMnt:16--MSMnths:0--PrisMnth:0--L_D:0--ServHrs:0--ServDays:0--Fine:0--Rest:0--Other:0</t>
  </si>
  <si>
    <t>Arrest:27/May/2012--Bail:250000--AppStat:In Custody--Sealed:0</t>
  </si>
  <si>
    <t>File_Rej:Filed--Date:30/May/2012--DDA:HENRY, ERIN</t>
  </si>
  <si>
    <t>Count:1--Offense:12022.6(a)(2)--Section:PC--CrimType:Enhancement--DispoDt:02/Oct/2012--Dispo:True--Count:2--Offense:12022.6(a)(2)--Section:PC--CrimType:Enhancement--DispoDt:02/Oct/2012--Dispo:True</t>
  </si>
  <si>
    <t>case_id:2335011--DACase:12F02894--Def_nbr:2473975--Count:1--SentDt:02/Oct/2012--ProbType:0--ProbMnth:0--JailDays:0--LocalMnt:16--MSMnths:0--PrisMnth:0--L_D:0--ServHrs:0--ServDays:0--Fine:0--Rest:0--Other:0</t>
  </si>
  <si>
    <t>case_id:2335011--DACase:12F02894--Def_nbr:2473976--Count:1--SentDt:09/Nov/2012--ProbType:0--ProbMnth:0--JailDays:0--LocalMnt:16--MSMnths:0--PrisMnth:0--L_D:0--ServHrs:0--ServDays:0--Fine:0--Rest:0--Other:0</t>
  </si>
  <si>
    <t>Count:1--DOV:27/May/2012--Attempt:N--Offense:459-460(b)--Section:PC--CrimType:Felony--DispoDt:20/Dec/2012--Dispo:Dismissed/Not Guilty--Plead_to:0--Count:2--DOV:27/May/2012--Attempt:N--Offense:487(a)--Section:PC--CrimType:Felony--DispoDt:20/Dec/2012--Dispo:Dismissed/Not Guilty--Plead_to:0</t>
  </si>
  <si>
    <t>Count:1--Offense:12022.6(a)(2)--Section:PC--CrimType:Enhancement--DispoDt:20/Dec/2012--Dispo:Dismissed/Not True--Count:2--Offense:12022.6(a)(2)--Section:PC--CrimType:Enhancement--DispoDt:20/Dec/2012--Dispo:Dismissed/Not True</t>
  </si>
  <si>
    <t>Count:1--DOV:27/May/2012--Attempt:N--Offense:459-460(b)--Section:PC--CrimType:Felony--DispoDt:14/Aug/2012--Dispo:Guilty--Plead_to:0--Count:2--DOV:27/May/2012--Attempt:N--Offense:487(a)--Section:PC--CrimType:Felony--DispoDt:14/Aug/2012--Dispo:Guilty--Plead_to:0--Count:3--DOV:27/May/2012--Attempt:N--Offense:594(a)/(b)(1)--Section:PC--CrimType:Felony--DispoDt:14/Aug/2012--Dispo:Dismissed/Not Guilty--Plead_to:0--Count:4--DOV:27/May/2012--Attempt:N--Offense:10851(a)--Section:VC--CrimType:Felony--DispoDt:14/Aug/2012--Dispo:Dismissed/Not Guilty--Plead_to:0--Count:5--DOV:27/May/2012--Attempt:N--Offense:496d(a)--Section:PC--CrimType:Felony--DispoDt:14/Aug/2012--Dispo:Dismissed/Not Guilty--Plead_to:0</t>
  </si>
  <si>
    <t>case_id:2335011--DACase:12F02894--Def_nbr:2473979--Count:1--SentDt:14/Aug/2012--ProbType:0--ProbMnth:0--JailDays:0--LocalMnt:16--MSMnths:0--PrisMnth:0--L_D:0--ServHrs:0--ServDays:0--Fine:0--Rest:0--Other:0</t>
  </si>
  <si>
    <t>Count:1--Offense:12022.6(a)(2)--Section:PC--CrimType:Enhancement--DispoDt:14/Aug/2012--Dispo:True--Count:2--Offense:12022.6(a)(2)--Section:PC--CrimType:Enhancement--DispoDt:14/Aug/2012--Dispo:True</t>
  </si>
  <si>
    <t>case_id:2335011--DACase:12F02894--Def_nbr:2473980--Count:1--SentDt:14/Aug/2012--ProbType:0--ProbMnth:0--JailDays:0--LocalMnt:24--MSMnths:0--PrisMnth:0--L_D:0--ServHrs:0--ServDays:0--Fine:0--Rest:0--Other:0</t>
  </si>
  <si>
    <t>case_id:2335011--DACase:12F02894--Def_nbr:2473981--Count:1--SentDt:02/Oct/2012--ProbType:0--ProbMnth:0--JailDays:0--LocalMnt:16--MSMnths:0--PrisMnth:0--L_D:0--ServHrs:0--ServDays:0--Fine:0--Rest:0--Other:0</t>
  </si>
  <si>
    <t>Count:1--DOV:27/May/2012--Attempt:N--Offense:459-460(b)--Section:PC--CrimType:Felony--DispoDt:00/Jan/1900--Dispo:0--Plead_to:0--Count:2--DOV:27/May/2012--Attempt:N--Offense:487(a)--Section:PC--CrimType:Felony--DispoDt:00/Jan/1900--Dispo:0--Plead_to:0--Count:3--DOV:27/May/2012--Attempt:N--Offense:594(a)/(b)(1)--Section:PC--CrimType:Felony--DispoDt:00/Jan/1900--Dispo:0--Plead_to:0--Count:4--DOV:27/May/2012--Attempt:N--Offense:10851(a)--Section:VC--CrimType:Felony--DispoDt:00/Jan/1900--Dispo:0--Plead_to:0--Count:5--DOV:27/May/2012--Attempt:N--Offense:496d(a)--Section:PC--CrimType:Felony--DispoDt:00/Jan/1900--Dispo:0--Plead_to:0</t>
  </si>
  <si>
    <t>Count:1--Offense:12022.6(a)(2)--Section:PC--CrimType:Enhancement--DispoDt:00/Jan/1900--Dispo:0--Count:2--Offense:12022.6(a)(2)--Section:PC--CrimType:Enhancement--DispoDt:00/Jan/1900--Dispo:0</t>
  </si>
  <si>
    <t>Count:1--DOV:27/May/2012--Attempt:N--Offense:459-460(b)--Section:PC--CrimType:Felony--DispoDt:02/Oct/2012--Dispo:Guilty--Plead_to:0--Count:2--DOV:27/May/2012--Attempt:N--Offense:487(a)--Section:PC--CrimType:Felony--DispoDt:02/Oct/2012--Dispo:Guilty--Plead_to:0--Count:3--DOV:27/May/2012--Attempt:N--Offense:594(a)/(b)(1)--Section:PC--CrimType:Felony--DispoDt:02/Oct/2012--Dispo:Guilty--Plead_to:0--Count:4--DOV:27/May/2012--Attempt:N--Offense:10851(a)--Section:VC--CrimType:Felony--DispoDt:02/Oct/2012--Dispo:Guilty--Plead_to:0--Count:5--DOV:27/May/2012--Attempt:N--Offense:496d(a)--Section:PC--CrimType:Felony--DispoDt:02/Oct/2012--Dispo:Guilty--Plead_to:0</t>
  </si>
  <si>
    <t>case_id:2335011--DACase:12F02894--Def_nbr:2476702--Count:1--SentDt:02/Oct/2012--ProbType:0--ProbMnth:0--JailDays:0--LocalMnt:16--MSMnths:0--PrisMnth:0--L_D:0--ServHrs:0--ServDays:0--Fine:0--Rest:0--Other:0</t>
  </si>
  <si>
    <t>Count:1--Offense:12022.6(a)(2)--Section:PC--CrimType:Enhancement--DispoDt:02/Oct/2012--Dispo:True</t>
  </si>
  <si>
    <t>12F09187</t>
  </si>
  <si>
    <t>Count:1--DOV:27/May/2012--Attempt:N--Offense:11377(a)--Section:HS--CrimType:Felony--DispoDt:26/Jun/2012--Dispo:Guilty--Plead_to:0--Count:2--DOV:16/Aug/2013--Attempt:N--Offense:PROB VIOL--Section:PC--CrimType:Felony--DispoDt:16/Aug/2013--Dispo:Guilty--Plead_to:0</t>
  </si>
  <si>
    <t>case_id:2335014--DACase:12F09187--Def_nbr:2473985--Count:1--SentDt:26/Jun/2012--ProbType:F--ProbMnth:36--JailDays:0--LocalMnt:0--MSMnths:0--PrisMnth:0--L_D:0--ServHrs:0--ServDays:0--Fine:0--Rest:0--Other:0--case_id:2335014--DACase:12F09187--Def_nbr:2473985--Count:2--SentDt:16/Aug/2013--ProbType:0--ProbMnth:0--JailDays:60--LocalMnt:0--MSMnths:0--PrisMnth:0--L_D:0--ServHrs:0--ServDays:0--Fine:0--Rest:0--Other:0</t>
  </si>
  <si>
    <t>Count:1--Offense:667.5(b)--Section:PC--CrimType:Prior--DispoDt:26/Jun/2012--Dispo:True</t>
  </si>
  <si>
    <t>12F05592</t>
  </si>
  <si>
    <t>Count:1--DOV:27/May/2012--Attempt:N--Offense:11377(a)--Section:HS--CrimType:Felony--DispoDt:01/Jun/2012--Dispo:Reduced--Plead_to:11377(a) HS MISD</t>
  </si>
  <si>
    <t>case_id:2335027--DACase:12F05592--Def_nbr:2473999--Count:1--SentDt:01/Jun/2012--ProbType:I--ProbMnth:36--JailDays:60--LocalMnt:0--MSMnths:0--PrisMnth:0--L_D:0--ServHrs:0--ServDays:0--Fine:0--Rest:0--Other:0</t>
  </si>
  <si>
    <t>12F14190</t>
  </si>
  <si>
    <t>Count:1--DOV:14/Mar/2012--Attempt:N--Offense:646.9(a)--Section:PC--CrimType:Felony--DispoDt:30/Oct/2012--Dispo:Guilty--Plead_to:0--Count:2--DOV:26/Jan/2012--Attempt:N--Offense:243(e)(1)--Section:PC--CrimType:Misdemeanor--DispoDt:30/Oct/2012--Dispo:Dismissed/Not Guilty--Plead_to:0--Count:3--DOV:14/Mar/2012--Attempt:N--Offense:422--Section:PC--CrimType:Felony--DispoDt:30/Oct/2012--Dispo:Dismissed/Not Guilty--Plead_to:0--Count:4--DOV:14/Mar/2012--Attempt:N--Offense:243(e)(1)--Section:PC--CrimType:Misdemeanor--DispoDt:30/Oct/2012--Dispo:Dismissed/Not Guilty--Plead_to:0--Count:5--DOV:06/Apr/2012--Attempt:N--Offense:459-460(a)--Section:PC--CrimType:Felony--DispoDt:30/Oct/2012--Dispo:Dismissed/Not Guilty--Plead_to:0--Count:6--DOV:15/Apr/2012--Attempt:N--Offense:594(a)/(b)(2)(A)--Section:PC--CrimType:Misdemeanor--DispoDt:30/Oct/2012--Dispo:Dismissed/Not Guilty--Plead_to:0--Count:7--DOV:17/Apr/2012--Attempt:N--Offense:243(e)(1)--Section:PC--CrimType:Misdemeanor--DispoDt:30/Oct/2012--Dispo:Dismissed/Not Guilty--Plead_to:0--Count:8--DOV:17/Apr/2012--Attempt:N--Offense:422--Section:PC--CrimType:Felony--DispoDt:30/Oct/2012--Dispo:Dismissed/Not Guilty--Plead_to:0--Count:9--DOV:21/May/2012--Attempt:N--Offense:594(a)/(b)(2)(A)--Section:PC--CrimType:Misdemeanor--DispoDt:30/Oct/2012--Dispo:Dismissed/Not Guilty--Plead_to:0--Count:10--DOV:16/Jul/2012--Attempt:N--Offense:166(c)(1)--Section:PC--CrimType:Misdemeanor--DispoDt:30/Oct/2012--Dispo:Dismissed/Not Guilty--Plead_to:0</t>
  </si>
  <si>
    <t>case_id:2335028--DACase:12F14190--Def_nbr:2474000--Count:1--SentDt:30/Oct/2012--ProbType:0--ProbMnth:0--JailDays:0--LocalMnt:0--MSMnths:0--PrisMnth:16--L_D:0--ServHrs:0--ServDays:0--Fine:0--Rest:0--Other:0</t>
  </si>
  <si>
    <t>File_Rej:Filed--Date:30/May/2012--DDA:SMITH, CAROLINE</t>
  </si>
  <si>
    <t>12F02893</t>
  </si>
  <si>
    <t>Count:1--DOV:28/May/2012--Attempt:N--Offense:11377(a)--Section:HS--CrimType:Felony--DispoDt:07/Jun/2012--Dispo:Reduced--Plead_to:11377(a) HS MISD</t>
  </si>
  <si>
    <t>case_id:2335031--DACase:12F02893--Def_nbr:2474003--Count:1--SentDt:07/Jun/2012--ProbType:I--ProbMnth:36--JailDays:30--LocalMnt:0--MSMnths:0--PrisMnth:0--L_D:0--ServHrs:0--ServDays:0--Fine:0--Rest:0--Other:0</t>
  </si>
  <si>
    <t>12F13363</t>
  </si>
  <si>
    <t>Count:1--DOV:29/May/2012--Attempt:N--Offense:2800.2--Section:VC--CrimType:Felony--DispoDt:07/Jun/2013--Dispo:Dismissed/Not Guilty--Plead_to:0--Count:2--DOV:29/May/2012--Attempt:N--Offense:29800(a)(1)--Section:PC--CrimType:Felony--DispoDt:03/Apr/2013--Dispo:Guilty--Plead_to:0--Count:3--DOV:29/May/2012--Attempt:N--Offense:30305(a)(1)--Section:PC--CrimType:Felony--DispoDt:07/Jun/2013--Dispo:Dismissed/Not Guilty--Plead_to:0--Count:4--DOV:29/May/2012--Attempt:N--Offense:186.22(a)--Section:PC--CrimType:Felony--DispoDt:07/Jun/2013--Dispo:Dismissed/Not Guilty--Plead_to:0</t>
  </si>
  <si>
    <t>case_id:2335035--DACase:12F13363--Def_nbr:2474007--Count:2--SentDt:07/Jun/2013--ProbType:0--ProbMnth:0--JailDays:0--LocalMnt:0--MSMnths:0--PrisMnth:60--L_D:0--ServHrs:0--ServDays:0--Fine:0--Rest:0--Other:0</t>
  </si>
  <si>
    <t>Arrest:29/May/2012--Bail:75000--AppStat:In Custody--Sealed:0</t>
  </si>
  <si>
    <t>File_Rej:Filed--Date:30/May/2012--DDA:YU, CYRIL</t>
  </si>
  <si>
    <t>Count:1--Offense:186.22(b)(1)--Section:PC--CrimType:Enhancement--DispoDt:07/Jun/2013--Dispo:Dismissed/Not True--Count:2--Offense:186.22(b)(1)--Section:PC--CrimType:Enhancement--DispoDt:03/Apr/2013--Dispo:True--Count:3--Offense:186.22(b)(1)--Section:PC--CrimType:Enhancement--DispoDt:07/Jun/2013--Dispo:Dismissed/Not True</t>
  </si>
  <si>
    <t>Count:1--Offense:667.5(b)--Section:PC--CrimType:Prior--DispoDt:07/Jun/2013--Dispo:True</t>
  </si>
  <si>
    <t>12F05593</t>
  </si>
  <si>
    <t>Count:1--DOV:27/May/2012--Attempt:N--Offense:11350(a)--Section:HS--CrimType:Felony--DispoDt:23/Mar/2017--Dispo:Dismissed/Not Guilty--Plead_to:11350(a) HS MISD</t>
  </si>
  <si>
    <t>12F05610</t>
  </si>
  <si>
    <t>Count:1--DOV:26/May/2012--Attempt:N--Offense:459-460(b)--Section:PC--CrimType:Felony--DispoDt:18/Jul/2012--Dispo:Guilty--Plead_to:0--Count:2--DOV:26/May/2012--Attempt:N--Offense:666(a)/484(a)/488--Section:PC--CrimType:Felony--DispoDt:18/Jul/2012--Dispo:Guilty--Plead_to:0</t>
  </si>
  <si>
    <t>case_id:2335047--DACase:12F05610--Def_nbr:2474021--Count:1--SentDt:18/Jul/2012--ProbType:F--ProbMnth:36--JailDays:210--LocalMnt:0--MSMnths:0--PrisMnth:0--L_D:0--ServHrs:0--ServDays:0--Fine:0--Rest:0--Other:0</t>
  </si>
  <si>
    <t>Count:1--DOV:26/May/2012--Attempt:N--Offense:459-460(b)--Section:PC--CrimType:Felony--DispoDt:18/Jul/2012--Dispo:Guilty--Plead_to:0--Count:2--DOV:26/May/2012--Attempt:N--Offense:666(a)/484(a)/488--Section:PC--CrimType:Felony--DispoDt:18/Jul/2012--Dispo:Dismissed/Not Guilty--Plead_to:0--Count:3--DOV:26/May/2012--Attempt:N--Offense:11364.1(a)--Section:HS--CrimType:Misdemeanor--DispoDt:18/Jul/2012--Dispo:Guilty--Plead_to:0</t>
  </si>
  <si>
    <t>case_id:2335047--DACase:12F05610--Def_nbr:2474035--Count:1--SentDt:18/Jul/2012--ProbType:F--ProbMnth:36--JailDays:210--LocalMnt:0--MSMnths:0--PrisMnth:0--L_D:0--ServHrs:0--ServDays:0--Fine:0--Rest:0--Other:0</t>
  </si>
  <si>
    <t>12F13386</t>
  </si>
  <si>
    <t>Count:1--DOV:19/May/2012--Attempt:N--Offense:459-460(b)--Section:PC--CrimType:Felony--DispoDt:27/Aug/2012--Dispo:Dismissed/Not Guilty--Plead_to:0--Count:2--DOV:19/May/2012--Attempt:N--Offense:186.22(a)--Section:PC--CrimType:Felony--DispoDt:27/Aug/2012--Dispo:Dismissed/Not Guilty--Plead_to:0</t>
  </si>
  <si>
    <t>File_Rej:Filed--Date:30/May/2012--DDA:LOGALBO, GARY</t>
  </si>
  <si>
    <t>Count:1--Offense:667(a)(1)-1192.7--Section:PC--CrimType:Prior--DispoDt:27/Aug/2012--Dispo:Dismissed/Not True--Count:1--Offense:667(d)/(e)(2)(A)&amp;1170.12(b)/(c)(2)(A)--Section:PC--CrimType:Prior--DispoDt:27/Aug/2012--Dispo:Dismissed/Not True--Count:1--Offense:667.5(b)--Section:PC--CrimType:Prior--DispoDt:27/Aug/2012--Dispo:Dismissed/Not True</t>
  </si>
  <si>
    <t>12F02895</t>
  </si>
  <si>
    <t>Count:1--DOV:28/May/2012--Attempt:N--Offense:11377(a)--Section:HS--CrimType:Felony--DispoDt:07/Jun/2012--Dispo:Guilty--Plead_to:0--Count:2--DOV:28/May/2012--Attempt:N--Offense:148(a)(1)--Section:PC--CrimType:Misdemeanor--DispoDt:07/Jun/2012--Dispo:Guilty--Plead_to:0--Count:3--DOV:28/May/2012--Attempt:N--Offense:11550(a)--Section:HS--CrimType:Misdemeanor--DispoDt:07/Jun/2012--Dispo:Guilty--Plead_to:0--Count:4--DOV:06/Feb/2014--Attempt:N--Offense:PROB VIOL--Section:PC--CrimType:Felony--DispoDt:06/Feb/2014--Dispo:Guilty--Plead_to:0</t>
  </si>
  <si>
    <t>case_id:2335073--DACase:12F02895--Def_nbr:2474048--Count:1--SentDt:07/Jun/2012--ProbType:F--ProbMnth:36--JailDays:0--LocalMnt:0--MSMnths:0--PrisMnth:0--L_D:0--ServHrs:0--ServDays:0--Fine:0--Rest:0--Other:0</t>
  </si>
  <si>
    <t>12F05601</t>
  </si>
  <si>
    <t>Count:1--DOV:25/May/2012--Attempt:N--Offense:11377(a)--Section:HS--CrimType:Felony--DispoDt:05/Jun/2012--Dispo:Reduced--Plead_to:11377(a) HS MISD--Count:2--DOV:25/May/2012--Attempt:N--Offense:647(f)--Section:PC--CrimType:Misdemeanor--DispoDt:05/Jun/2012--Dispo:Dismissed/Not Guilty--Plead_to:0</t>
  </si>
  <si>
    <t>case_id:2335099--DACase:12F05601--Def_nbr:2474074--Count:1--SentDt:05/Jun/2012--ProbType:I--ProbMnth:36--JailDays:30--LocalMnt:0--MSMnths:0--PrisMnth:0--L_D:0--ServHrs:0--ServDays:0--Fine:0--Rest:0--Other:0</t>
  </si>
  <si>
    <t>12F05594</t>
  </si>
  <si>
    <t>Count:1--DOV:28/May/2012--Attempt:N--Offense:11377(a)--Section:HS--CrimType:Felony--DispoDt:04/Jun/2012--Dispo:Reduced--Plead_to:11377(a) HS MISD--Count:2--DOV:28/May/2012--Attempt:N--Offense:11364.1(a)--Section:HS--CrimType:Misdemeanor--DispoDt:04/Jun/2012--Dispo:Guilty--Plead_to:0</t>
  </si>
  <si>
    <t>case_id:2335111--DACase:12F05594--Def_nbr:2474088--Count:1--SentDt:04/Jun/2012--ProbType:I--ProbMnth:36--JailDays:60--LocalMnt:0--MSMnths:0--PrisMnth:0--L_D:0--ServHrs:0--ServDays:0--Fine:0--Rest:0--Other:0</t>
  </si>
  <si>
    <t>Arrest:28/May/2012--Bail:25000--AppStat:In Custody--Sealed:0</t>
  </si>
  <si>
    <t>12F11538</t>
  </si>
  <si>
    <t>Count:1--DOV:29/May/2012--Attempt:N--Offense:11350(a)--Section:HS--CrimType:Felony--DispoDt:13/Sep/2012--Dispo:Guilty--Plead_to:Drug Court Program--Count:2--DOV:01/Nov/2012--Attempt:N--Offense:PROB VIOL--Section:PC--CrimType:Felony--DispoDt:01/Nov/2012--Dispo:Guilty--Plead_to:0</t>
  </si>
  <si>
    <t>case_id:2335115--DACase:12F11538--Def_nbr:2474092--Count:1--SentDt:13/Sep/2012--ProbType:F--ProbMnth:36--JailDays:0--LocalMnt:0--MSMnths:0--PrisMnth:0--L_D:0--ServHrs:0--ServDays:0--Fine:0--Rest:0--Other:0--case_id:2335115--DACase:12F11538--Def_nbr:2474092--Count:2--SentDt:01/Nov/2012--ProbType:0--ProbMnth:0--JailDays:270--LocalMnt:0--MSMnths:0--PrisMnth:0--L_D:0--ServHrs:0--ServDays:0--Fine:0--Rest:0--Other:0</t>
  </si>
  <si>
    <t>Arrest:29/May/2012--Bail:0--AppStat:In Custody--Sealed:0</t>
  </si>
  <si>
    <t>12F02890</t>
  </si>
  <si>
    <t>Count:1--DOV:25/May/2012--Attempt:N--Offense:11377(a)--Section:HS--CrimType:Felony--DispoDt:30/May/2012--Dispo:Guilty--Plead_to:0--Count:2--DOV:18/Oct/2012--Attempt:N--Offense:PROB VIOL--Section:PC--CrimType:Felony--DispoDt:18/Oct/2012--Dispo:Guilty--Plead_to:0</t>
  </si>
  <si>
    <t>case_id:2335117--DACase:12F02890--Def_nbr:2473594--Count:1--SentDt:30/May/2012--ProbType:F--ProbMnth:36--JailDays:0--LocalMnt:0--MSMnths:0--PrisMnth:0--L_D:0--ServHrs:0--ServDays:0--Fine:0--Rest:0--Other:0--case_id:2335117--DACase:12F02890--Def_nbr:2473594--Count:2--SentDt:18/Oct/2012--ProbType:0--ProbMnth:0--JailDays:90--LocalMnt:0--MSMnths:0--PrisMnth:0--L_D:0--ServHrs:0--ServDays:0--Fine:0--Rest:0--Other:0</t>
  </si>
  <si>
    <t>12F11539</t>
  </si>
  <si>
    <t>Count:1--DOV:27/May/2012--Attempt:N--Offense:11377(a)--Section:HS--CrimType:Felony--DispoDt:30/May/2012--Dispo:Guilty--Plead_to:0--Count:2--DOV:26/Nov/2012--Attempt:N--Offense:PROB VIOL--Section:PC--CrimType:Felony--DispoDt:26/Nov/2012--Dispo:Guilty--Plead_to:0--Count:3--DOV:14/Jan/2013--Attempt:N--Offense:PROB VIOL--Section:PC--CrimType:Felony--DispoDt:14/Jan/2013--Dispo:Guilty--Plead_to:0</t>
  </si>
  <si>
    <t>case_id:2335125--DACase:12F11539--Def_nbr:2474102--Count:1--SentDt:30/May/2012--ProbType:F--ProbMnth:36--JailDays:0--LocalMnt:0--MSMnths:0--PrisMnth:0--L_D:0--ServHrs:0--ServDays:0--Fine:0--Rest:0--Other:0--case_id:2335125--DACase:12F11539--Def_nbr:2474102--Count:2--SentDt:26/Nov/2012--ProbType:0--ProbMnth:0--JailDays:90--LocalMnt:0--MSMnths:0--PrisMnth:0--L_D:0--ServHrs:0--ServDays:0--Fine:0--Rest:0--Other:0--case_id:2335125--DACase:12F11539--Def_nbr:2474102--Count:3--SentDt:14/Jan/2013--ProbType:0--ProbMnth:0--JailDays:180--LocalMnt:0--MSMnths:0--PrisMnth:0--L_D:0--ServHrs:0--ServDays:0--Fine:0--Rest:0--Other:0</t>
  </si>
  <si>
    <t>12F11601</t>
  </si>
  <si>
    <t>Count:1--DOV:28/May/2012--Attempt:N--Offense:273.5(a)--Section:PC--CrimType:Felony--DispoDt:24/Aug/2012--Dispo:Guilty--Plead_to:0--Count:2--DOV:28/May/2012--Attempt:N--Offense:273a(a)--Section:PC--CrimType:Misdemeanor--DispoDt:24/Aug/2012--Dispo:Dismissed/Not Guilty--Plead_to:0</t>
  </si>
  <si>
    <t>case_id:2335129--DACase:12F11601--Def_nbr:2474106--Count:1--SentDt:24/Aug/2012--ProbType:F--ProbMnth:36--JailDays:180--LocalMnt:0--MSMnths:0--PrisMnth:0--L_D:0--ServHrs:0--ServDays:0--Fine:0--Rest:0--Other:0</t>
  </si>
  <si>
    <t>File_Rej:Filed--Date:30/May/2012--DDA:GARREL, HEIDI</t>
  </si>
  <si>
    <t>Count:1--Offense:667.5(b)--Section:PC--CrimType:Prior--DispoDt:24/Aug/2012--Dispo:True</t>
  </si>
  <si>
    <t>12F05595</t>
  </si>
  <si>
    <t>Count:1--DOV:29/May/2012--Attempt:N--Offense:11377(a)--Section:HS--CrimType:Felony--DispoDt:05/Jun/2012--Dispo:Reduced--Plead_to:11377(a) HS MISD--Count:2--DOV:29/May/2012--Attempt:N--Offense:11364.1(a)--Section:HS--CrimType:Misdemeanor--DispoDt:05/Jun/2012--Dispo:Guilty--Plead_to:0--Count:3--DOV:29/May/2012--Attempt:N--Offense:148.9(a)--Section:PC--CrimType:Misdemeanor--DispoDt:05/Jun/2012--Dispo:Guilty--Plead_to:0</t>
  </si>
  <si>
    <t>case_id:2335132--DACase:12F05595--Def_nbr:2474109--Count:1--SentDt:05/Jun/2012--ProbType:I--ProbMnth:36--JailDays:45--LocalMnt:0--MSMnths:0--PrisMnth:0--L_D:0--ServHrs:0--ServDays:0--Fine:0--Rest:0--Other:0</t>
  </si>
  <si>
    <t>Arrest:29/May/2012--Bail:25000--AppStat:In Custody--Sealed:0</t>
  </si>
  <si>
    <t>12F08268</t>
  </si>
  <si>
    <t>Count:1--DOV:27/May/2012--Attempt:N--Offense:273.5(a)--Section:PC--CrimType:Felony--DispoDt:18/Sep/2012--Dispo:Guilty--Plead_to:0</t>
  </si>
  <si>
    <t>case_id:2335138--DACase:12F08268--Def_nbr:2474115--Count:1--SentDt:18/Sep/2012--ProbType:F--ProbMnth:36--JailDays:150--LocalMnt:0--MSMnths:0--PrisMnth:0--L_D:0--ServHrs:0--ServDays:0--Fine:0--Rest:0--Other:0</t>
  </si>
  <si>
    <t>File_Rej:Filed--Date:30/May/2012--DDA:SMITH, LORI</t>
  </si>
  <si>
    <t>12F11553</t>
  </si>
  <si>
    <t>Count:1--DOV:26/May/2012--Attempt:N--Offense:11350(a)--Section:HS--CrimType:Felony--DispoDt:24/Feb/2014--Dispo:Dismissed/Not Guilty--Plead_to:0--Count:2--DOV:26/May/2012--Attempt:N--Offense:11364.1(a)--Section:HS--CrimType:Misdemeanor--DispoDt:24/Feb/2014--Dispo:Dismissed/Not Guilty--Plead_to:0</t>
  </si>
  <si>
    <t>case_id:2335146--DACase:12F11553--Def_nbr:2474123--Count:1--SentDt:30/May/2012--ProbType:F--ProbMnth:36--JailDays:0--LocalMnt:0--MSMnths:0--PrisMnth:0--L_D:0--ServHrs:0--ServDays:0--Fine:0--Rest:0--Other:0</t>
  </si>
  <si>
    <t>12F11557</t>
  </si>
  <si>
    <t>Count:1--DOV:25/May/2012--Attempt:N--Offense:11377(a)--Section:HS--CrimType:Felony--DispoDt:31/May/2012--Dispo:Guilty--Plead_to:0--Count:2--DOV:25/May/2012--Attempt:N--Offense:11350(a)--Section:HS--CrimType:Felony--DispoDt:31/May/2012--Dispo:Guilty--Plead_to:0--Count:3--DOV:30/Jan/2013--Attempt:N--Offense:PROB VIOL--Section:PC--CrimType:Felony--DispoDt:30/Jan/2013--Dispo:Guilty--Plead_to:0</t>
  </si>
  <si>
    <t>case_id:2335149--DACase:12F11557--Def_nbr:2474126--Count:1--SentDt:30/May/2012--ProbType:F--ProbMnth:36--JailDays:0--LocalMnt:0--MSMnths:0--PrisMnth:0--L_D:0--ServHrs:0--ServDays:0--Fine:0--Rest:0--Other:0--case_id:2335149--DACase:12F11557--Def_nbr:2474126--Count:3--SentDt:30/Jan/2013--ProbType:0--ProbMnth:0--JailDays:240--LocalMnt:0--MSMnths:0--PrisMnth:0--L_D:0--ServHrs:0--ServDays:0--Fine:0--Rest:0--Other:0</t>
  </si>
  <si>
    <t>12F11540</t>
  </si>
  <si>
    <t>Count:1--DOV:28/May/2012--Attempt:N--Offense:11377(a)--Section:HS--CrimType:Felony--DispoDt:10/Sep/2012--Dispo:Reduced--Plead_to:11377 HS Misd</t>
  </si>
  <si>
    <t>case_id:2335153--DACase:12F11540--Def_nbr:2474129--Count:1--SentDt:10/Sep/2012--ProbType:F--ProbMnth:36--JailDays:30--LocalMnt:0--MSMnths:0--PrisMnth:0--L_D:0--ServHrs:0--ServDays:0--Fine:0--Rest:0--Other:0--case_id:2335153--DACase:12F11540--Def_nbr:2474129--Count:1--SentDt:24/Mar/2015--ProbType:0--ProbMnth:0--JailDays:0--LocalMnt:0--MSMnths:0--PrisMnth:0--L_D:0--ServHrs:0--ServDays:0--Fine:0--Rest:0--Other:0</t>
  </si>
  <si>
    <t>12F11558</t>
  </si>
  <si>
    <t>Count:1--DOV:26/May/2012--Attempt:N--Offense:496(a)--Section:PC--CrimType:Felony--DispoDt:04/Oct/2012--Dispo:Reduced--Plead_to:496(a) PC, MISD--Count:2--DOV:26/May/2012--Attempt:N--Offense:11377(a)--Section:HS--CrimType:Felony--DispoDt:04/Oct/2012--Dispo:Reduced--Plead_to:11377(a) HS, MISD--Count:3--DOV:26/May/2012--Attempt:N--Offense:12500(a)--Section:VC--CrimType:Misdemeanor--DispoDt:04/Oct/2012--Dispo:Guilty--Plead_to:0--Count:4--DOV:22/Jan/2013--Attempt:N--Offense:PROB VIOL--Section:PC--CrimType:Felony--DispoDt:22/Jan/2013--Dispo:Guilty--Plead_to:0--Count:5--DOV:02/Dec/2013--Attempt:N--Offense:PROB VIOL--Section:PC--CrimType:Felony--DispoDt:02/Dec/2013--Dispo:Guilty--Plead_to:0</t>
  </si>
  <si>
    <t>case_id:2335154--DACase:12F11558--Def_nbr:2474130--Count:1--SentDt:04/Oct/2012--ProbType:F--ProbMnth:60--JailDays:365--LocalMnt:0--MSMnths:0--PrisMnth:0--L_D:0--ServHrs:0--ServDays:0--Fine:0--Rest:0--Other:0--case_id:2335154--DACase:12F11558--Def_nbr:2474130--Count:1--SentDt:10/Dec/2014--ProbType:0--ProbMnth:0--JailDays:1095--LocalMnt:0--MSMnths:0--PrisMnth:0--L_D:0--ServHrs:0--ServDays:0--Fine:0--Rest:0--Other:0--case_id:2335154--DACase:12F11558--Def_nbr:2474130--Count:4--SentDt:22/Jan/2013--ProbType:0--ProbMnth:0--JailDays:90--LocalMnt:0--MSMnths:0--PrisMnth:0--L_D:0--ServHrs:0--ServDays:0--Fine:0--Rest:0--Other:0</t>
  </si>
  <si>
    <t>Arrest:26/May/2012--Bail:150000--AppStat:In Custody--Sealed:0</t>
  </si>
  <si>
    <t>File_Rej:Filed--Date:30/May/2012--DDA:CARESS, MARC</t>
  </si>
  <si>
    <t>Count:1--Offense:667(d)/(e)(1)&amp;1170.12(b)/(c)(1)--Section:PC--CrimType:Prior--DispoDt:04/Oct/2012--Dispo:True--Count:1--Offense:667.5(b)--Section:PC--CrimType:Prior--DispoDt:04/Oct/2012--Dispo:True--Count:2--Offense:667.5(b)--Section:PC--CrimType:Prior--DispoDt:04/Oct/2012--Dispo:True</t>
  </si>
  <si>
    <t>12F11556</t>
  </si>
  <si>
    <t>Count:1--DOV:26/May/2012--Attempt:N--Offense:245(a)(4)--Section:PC--CrimType:Felony--DispoDt:11/Jun/2012--Dispo:Reduced--Plead_to:245(a)(4) PC MISD</t>
  </si>
  <si>
    <t>case_id:2335155--DACase:12F11556--Def_nbr:2474131--Count:1--SentDt:11/Jun/2012--ProbType:I--ProbMnth:36--JailDays:90--LocalMnt:0--MSMnths:0--PrisMnth:0--L_D:0--ServHrs:0--ServDays:0--Fine:0--Rest:0--Other:0</t>
  </si>
  <si>
    <t>12F15295</t>
  </si>
  <si>
    <t>Count:1--DOV:19/May/2012--Attempt:N--Offense:245(a)(4)--Section:PC--CrimType:Felony--DispoDt:06/Feb/2014--Dispo:Guilty--Plead_to:0--Count:2--DOV:29/May/2014--Attempt:N--Offense:PROB VIOL--Section:PC--CrimType:Felony--DispoDt:29/May/2014--Dispo:Guilty--Plead_to:0</t>
  </si>
  <si>
    <t>case_id:2335156--DACase:12F15295--Def_nbr:2474132--Count:1--SentDt:06/Feb/2014--ProbType:F--ProbMnth:36--JailDays:730--LocalMnt:0--MSMnths:0--PrisMnth:0--L_D:0--ServHrs:0--ServDays:0--Fine:0--Rest:0--Other:0--case_id:2335156--DACase:12F15295--Def_nbr:2474132--Count:2--SentDt:29/May/2014--ProbType:0--ProbMnth:0--JailDays:90--LocalMnt:0--MSMnths:0--PrisMnth:0--L_D:0--ServHrs:0--ServDays:0--Fine:0--Rest:0--Other:0</t>
  </si>
  <si>
    <t>File_Rej:Filed--Date:30/Nov/2012--DDA:BODLEY, CLIFF</t>
  </si>
  <si>
    <t>Count:1--Offense:12022.7(a)--Section:PC--CrimType:Enhancement--DispoDt:06/Feb/2014--Dispo:True</t>
  </si>
  <si>
    <t>Count:1--Offense:667(a)(1)-1192.7--Section:PC--CrimType:Prior--DispoDt:06/Feb/2014--Dispo:Dismissed/Not True--Count:1--Offense:667(d)/(e)(1)&amp;1170.12(b)/(c)(1)--Section:PC--CrimType:Prior--DispoDt:06/Feb/2014--Dispo:Dismissed/Not True--Count:1--Offense:667.5(b)--Section:PC--CrimType:Prior--DispoDt:06/Feb/2014--Dispo:True</t>
  </si>
  <si>
    <t>12F11614</t>
  </si>
  <si>
    <t>Count:1--DOV:27/May/2012--Attempt:N--Offense:594(a)/(b)(1)--Section:PC--CrimType:Felony--DispoDt:07/Jun/2012--Dispo:Guilty--Plead_to:0--Count:2--DOV:27/May/2012--Attempt:N--Offense:594.2(a)--Section:PC--CrimType:Misdemeanor--DispoDt:07/Jun/2012--Dispo:Dismissed/Not Guilty--Plead_to:0</t>
  </si>
  <si>
    <t>case_id:2335162--DACase:12F11614--Def_nbr:2474138--Count:1--SentDt:07/Jun/2012--ProbType:F--ProbMnth:36--JailDays:60--LocalMnt:0--MSMnths:0--PrisMnth:0--L_D:0--ServHrs:0--ServDays:0--Fine:0--Rest:0--Other:0</t>
  </si>
  <si>
    <t>Count:1--DOV:27/May/2012--Attempt:N--Offense:594(a)/(b)(1)--Section:PC--CrimType:Felony--DispoDt:07/Jun/2012--Dispo:Guilty--Plead_to:0--Count:2--DOV:27/May/2012--Attempt:N--Offense:594.2(a)--Section:PC--CrimType:Misdemeanor--DispoDt:07/Jun/2012--Dispo:Dismissed/Not Guilty--Plead_to:0--Count:3--DOV:17/Jan/2014--Attempt:N--Offense:PROB VIOL--Section:PC--CrimType:Felony--DispoDt:17/Jan/2014--Dispo:Guilty--Plead_to:0--Count:4--DOV:08/Apr/2014--Attempt:N--Offense:PROB VIOL--Section:PC--CrimType:Felony--DispoDt:08/Apr/2014--Dispo:Guilty--Plead_to:0</t>
  </si>
  <si>
    <t>case_id:2335162--DACase:12F11614--Def_nbr:2474144--Count:1--SentDt:07/Jun/2012--ProbType:F--ProbMnth:36--JailDays:60--LocalMnt:0--MSMnths:0--PrisMnth:0--L_D:0--ServHrs:0--ServDays:0--Fine:0--Rest:0--Other:0--case_id:2335162--DACase:12F11614--Def_nbr:2474144--Count:3--SentDt:17/Jan/2014--ProbType:0--ProbMnth:0--JailDays:14--LocalMnt:0--MSMnths:0--PrisMnth:0--L_D:0--ServHrs:0--ServDays:0--Fine:0--Rest:0--Other:0--case_id:2335162--DACase:12F11614--Def_nbr:2474144--Count:4--SentDt:08/Apr/2014--ProbType:0--ProbMnth:0--JailDays:180--LocalMnt:0--MSMnths:0--PrisMnth:0--L_D:0--ServHrs:0--ServDays:0--Fine:0--Rest:0--Other:0</t>
  </si>
  <si>
    <t>case_id:2335162--DACase:12F11614--Def_nbr:2474150--Count:1--SentDt:07/Jun/2012--ProbType:F--ProbMnth:36--JailDays:60--LocalMnt:0--MSMnths:0--PrisMnth:0--L_D:0--ServHrs:0--ServDays:0--Fine:0--Rest:0--Other:0</t>
  </si>
  <si>
    <t>12F09189</t>
  </si>
  <si>
    <t>Count:1--DOV:25/May/2012--Attempt:N--Offense:10851(a)--Section:VC--CrimType:Felony--DispoDt:04/Sep/2012--Dispo:Guilty--Plead_to:0--Count:2--DOV:25/May/2012--Attempt:N--Offense:496d(a)--Section:PC--CrimType:Felony--DispoDt:04/Sep/2012--Dispo:Guilty--Plead_to:0--Count:3--DOV:25/May/2012--Attempt:N--Offense:148(a)(1)--Section:PC--CrimType:Misdemeanor--DispoDt:04/Sep/2012--Dispo:Guilty--Plead_to:0--Count:4--DOV:25/May/2012--Attempt:N--Offense:243(b)--Section:PC--CrimType:Misdemeanor--DispoDt:04/Sep/2012--Dispo:Guilty--Plead_to:0--Count:5--DOV:26/Feb/2013--Attempt:N--Offense:MAND SUP VIOL--Section:PC--CrimType:Felony--DispoDt:04/Jun/2013--Dispo:Guilty--Plead_to:0</t>
  </si>
  <si>
    <t>case_id:2335167--DACase:12F09189--Def_nbr:2474143--Count:1--SentDt:04/Sep/2012--ProbType:0--ProbMnth:0--JailDays:0--LocalMnt:6--MSMnths:18--PrisMnth:0--L_D:0--ServHrs:0--ServDays:0--Fine:0--Rest:0--Other:0--case_id:2335167--DACase:12F09189--Def_nbr:2474143--Count:5--SentDt:04/Jun/2013--ProbType:0--ProbMnth:0--JailDays:0--LocalMnt:12--MSMnths:0--PrisMnth:0--L_D:0--ServHrs:0--ServDays:0--Fine:0--Rest:0--Other:0</t>
  </si>
  <si>
    <t>12F09191</t>
  </si>
  <si>
    <t>Count:1--DOV:28/May/2012--Attempt:N--Offense:459-460(b)--Section:PC--CrimType:Felony--DispoDt:07/Jun/2012--Dispo:Guilty--Plead_to:0--Count:2--DOV:23/Jun/2014--Attempt:N--Offense:PROB VIOL--Section:PC--CrimType:Felony--DispoDt:23/Jun/2014--Dispo:Dismissed/Not Guilty--Plead_to:0--Count:3--DOV:15/Sep/2014--Attempt:N--Offense:PROB VIOL--Section:PC--CrimType:Felony--DispoDt:15/Sep/2014--Dispo:Guilty--Plead_to:0</t>
  </si>
  <si>
    <t>case_id:2335169--DACase:12F09191--Def_nbr:2474146--Count:1--SentDt:07/Jun/2012--ProbType:F--ProbMnth:36--JailDays:180--LocalMnt:0--MSMnths:0--PrisMnth:0--L_D:0--ServHrs:0--ServDays:0--Fine:0--Rest:0--Other:0--case_id:2335169--DACase:12F09191--Def_nbr:2474146--Count:3--SentDt:15/Sep/2014--ProbType:0--ProbMnth:0--JailDays:0--LocalMnt:16--MSMnths:0--PrisMnth:0--L_D:0--ServHrs:0--ServDays:0--Fine:0--Rest:0--Other:0</t>
  </si>
  <si>
    <t>Count:1--Offense:667.5(b)--Section:PC--CrimType:Prior--DispoDt:07/Jun/2012--Dispo:Dismissed/Not True</t>
  </si>
  <si>
    <t>12F11541</t>
  </si>
  <si>
    <t>Count:1--DOV:27/May/2012--Attempt:N--Offense:11377(a)--Section:HS--CrimType:Felony--DispoDt:30/May/2012--Dispo:Reduced--Plead_to:11377(a) HS misd--Count:2--DOV:27/May/2012--Attempt:N--Offense:11350(a)--Section:HS--CrimType:Felony--DispoDt:30/May/2012--Dispo:Reduced--Plead_to:11350(a) HS misd--Count:3--DOV:27/May/2012--Attempt:N--Offense:11364.1(a)--Section:HS--CrimType:Misdemeanor--DispoDt:30/May/2012--Dispo:Guilty--Plead_to:0--Count:4--DOV:15/Jan/2013--Attempt:N--Offense:PROB VIOL--Section:PC--CrimType:Felony--DispoDt:15/Jan/2013--Dispo:Guilty--Plead_to:0</t>
  </si>
  <si>
    <t>case_id:2335172--DACase:12F11541--Def_nbr:2474149--Count:1--SentDt:30/May/2012--ProbType:F--ProbMnth:36--JailDays:0--LocalMnt:0--MSMnths:0--PrisMnth:0--L_D:0--ServHrs:0--ServDays:0--Fine:0--Rest:0--Other:0--case_id:2335172--DACase:12F11541--Def_nbr:2474149--Count:1--SentDt:03/Apr/2015--ProbType:0--ProbMnth:0--JailDays:0--LocalMnt:0--MSMnths:0--PrisMnth:0--L_D:0--ServHrs:0--ServDays:0--Fine:0--Rest:0--Other:0--case_id:2335172--DACase:12F11541--Def_nbr:2474149--Count:4--SentDt:15/Jan/2013--ProbType:0--ProbMnth:0--JailDays:202--LocalMnt:0--MSMnths:0--PrisMnth:0--L_D:0--ServHrs:0--ServDays:0--Fine:0--Rest:0--Other:0</t>
  </si>
  <si>
    <t>Arrest:27/May/2012--Bail:30000--AppStat:In Custody--Sealed:0</t>
  </si>
  <si>
    <t>Count:1--DOV:27/May/2012--Attempt:N--Offense:11377(a)--Section:HS--CrimType:Felony--DispoDt:30/May/2012--Dispo:Guilty--Plead_to:0--Count:2--DOV:27/May/2012--Attempt:N--Offense:11350(a)--Section:HS--CrimType:Felony--DispoDt:30/May/2012--Dispo:Guilty--Plead_to:0--Count:3--DOV:27/May/2012--Attempt:N--Offense:11364.1(a)--Section:HS--CrimType:Misdemeanor--DispoDt:30/May/2012--Dispo:Guilty--Plead_to:0--Count:5--DOV:17/Apr/2013--Attempt:N--Offense:PROB VIOL--Section:PC--CrimType:Felony--DispoDt:17/Apr/2013--Dispo:Guilty--Plead_to:0</t>
  </si>
  <si>
    <t>case_id:2335172--DACase:12F11541--Def_nbr:2474174--Count:1--SentDt:30/May/2012--ProbType:F--ProbMnth:36--JailDays:0--LocalMnt:0--MSMnths:0--PrisMnth:0--L_D:0--ServHrs:0--ServDays:0--Fine:0--Rest:0--Other:0--case_id:2335172--DACase:12F11541--Def_nbr:2474174--Count:5--SentDt:17/Apr/2013--ProbType:0--ProbMnth:0--JailDays:112--LocalMnt:0--MSMnths:0--PrisMnth:0--L_D:0--ServHrs:0--ServDays:0--Fine:0--Rest:0--Other:0</t>
  </si>
  <si>
    <t>12F11613</t>
  </si>
  <si>
    <t>Count:1--DOV:27/May/2012--Attempt:N--Offense:496(a)--Section:PC--CrimType:Felony--DispoDt:07/Jun/2012--Dispo:Reduced--Plead_to:496(a) PC-Misd--Count:2--DOV:27/May/2012--Attempt:N--Offense:11364.1(a)--Section:HS--CrimType:Misdemeanor--DispoDt:07/Jun/2012--Dispo:Guilty--Plead_to:0--Count:3--DOV:27/May/2012--Attempt:N--Offense:484(a)-488--Section:PC--CrimType:Misdemeanor--DispoDt:07/Jun/2012--Dispo:Dismissed/Not Guilty--Plead_to:0--Count:4--DOV:27/May/2012--Attempt:N--Offense:484(a)-488--Section:PC--CrimType:Misdemeanor--DispoDt:07/Jun/2012--Dispo:Dismissed/Not Guilty--Plead_to:0--Count:5--DOV:04/Oct/2012--Attempt:N--Offense:PROB VIOL--Section:PC--CrimType:Felony--DispoDt:04/Oct/2012--Dispo:Guilty--Plead_to:0</t>
  </si>
  <si>
    <t>case_id:2335174--DACase:12F11613--Def_nbr:2474152--Count:1--SentDt:07/Jun/2012--ProbType:F--ProbMnth:36--JailDays:150--LocalMnt:0--MSMnths:0--PrisMnth:0--L_D:0--ServHrs:0--ServDays:0--Fine:0--Rest:0--Other:0--case_id:2335174--DACase:12F11613--Def_nbr:2474152--Count:1--SentDt:23/Dec/2014--ProbType:0--ProbMnth:0--JailDays:278--LocalMnt:0--MSMnths:0--PrisMnth:0--L_D:0--ServHrs:0--ServDays:0--Fine:0--Rest:0--Other:0--case_id:2335174--DACase:12F11613--Def_nbr:2474152--Count:5--SentDt:04/Oct/2012--ProbType:0--ProbMnth:0--JailDays:90--LocalMnt:0--MSMnths:0--PrisMnth:0--L_D:0--ServHrs:0--ServDays:0--Fine:0--Rest:0--Other:0</t>
  </si>
  <si>
    <t>12F11603</t>
  </si>
  <si>
    <t>Count:1--DOV:25/May/2012--Attempt:N--Offense:11377(a)--Section:HS--CrimType:Felony--DispoDt:14/Jun/2012--Dispo:Guilty--Plead_to:0--Count:2--DOV:26/Feb/2013--Attempt:N--Offense:PROB VIOL--Section:PC--CrimType:Felony--DispoDt:26/Feb/2013--Dispo:Guilty--Plead_to:0--Count:3--DOV:27/Jun/2013--Attempt:N--Offense:PROB VIOL--Section:PC--CrimType:Felony--DispoDt:27/Jun/2013--Dispo:Guilty--Plead_to:0--Count:4--DOV:29/Oct/2012--Attempt:N--Offense:PROB VIOL--Section:PC--CrimType:Felony--DispoDt:29/Oct/2012--Dispo:Guilty--Plead_to:0--Count:5--DOV:23/Aug/2013--Attempt:N--Offense:PROB VIOL--Section:PC--CrimType:Felony--DispoDt:23/Aug/2013--Dispo:Guilty--Plead_to:0</t>
  </si>
  <si>
    <t>case_id:2335179--DACase:12F11603--Def_nbr:2474157--Count:2--SentDt:26/Feb/2013--ProbType:0--ProbMnth:0--JailDays:90--LocalMnt:0--MSMnths:0--PrisMnth:0--L_D:0--ServHrs:0--ServDays:0--Fine:0--Rest:0--Other:0--case_id:2335179--DACase:12F11603--Def_nbr:2474157--Count:3--SentDt:27/Jun/2013--ProbType:0--ProbMnth:0--JailDays:118--LocalMnt:0--MSMnths:0--PrisMnth:0--L_D:0--ServHrs:0--ServDays:0--Fine:0--Rest:0--Other:0--case_id:2335179--DACase:12F11603--Def_nbr:2474157--Count:4--SentDt:29/Oct/2012--ProbType:0--ProbMnth:0--JailDays:120--LocalMnt:0--MSMnths:0--PrisMnth:0--L_D:0--ServHrs:0--ServDays:0--Fine:0--Rest:0--Other:0--case_id:2335179--DACase:12F11603--Def_nbr:2474157--Count:5--SentDt:23/Aug/2013--ProbType:0--ProbMnth:0--JailDays:30--LocalMnt:0--MSMnths:0--PrisMnth:0--L_D:0--ServHrs:0--ServDays:0--Fine:0--Rest:0--Other:0</t>
  </si>
  <si>
    <t>12F09188</t>
  </si>
  <si>
    <t>Count:1--DOV:25/May/2012--Attempt:N--Offense:459-460(b)--Section:PC--CrimType:Felony--DispoDt:07/Jun/2012--Dispo:Guilty--Plead_to:0--Count:2--DOV:25/May/2012--Attempt:N--Offense:11350(a)--Section:HS--CrimType:Felony--DispoDt:07/Jun/2012--Dispo:Guilty--Plead_to:0</t>
  </si>
  <si>
    <t>case_id:2335182--DACase:12F09188--Def_nbr:2474160--Count:1--SentDt:07/Jun/2012--ProbType:F--ProbMnth:36--JailDays:180--LocalMnt:0--MSMnths:0--PrisMnth:0--L_D:0--ServHrs:0--ServDays:0--Fine:0--Rest:0--Other:0</t>
  </si>
  <si>
    <t>12F05596</t>
  </si>
  <si>
    <t>Count:1--DOV:27/May/2012--Attempt:N--Offense:245(a)(1)--Section:PC--CrimType:Felony--DispoDt:20/Jul/2012--Dispo:Guilty--Plead_to:0--Count:2--DOV:09/Oct/2012--Attempt:N--Offense:PROB VIOL--Section:PC--CrimType:Felony--DispoDt:09/Oct/2012--Dispo:Guilty--Plead_to:0--Count:3--DOV:09/Jul/2014--Attempt:N--Offense:PROB VIOL--Section:PC--CrimType:Felony--DispoDt:09/Jul/2014--Dispo:Guilty--Plead_to:0</t>
  </si>
  <si>
    <t>case_id:2335183--DACase:12F05596--Def_nbr:2474161--Count:1--SentDt:20/Jul/2012--ProbType:F--ProbMnth:60--JailDays:110--LocalMnt:0--MSMnths:0--PrisMnth:0--L_D:0--ServHrs:0--ServDays:0--Fine:0--Rest:0--Other:0--case_id:2335183--DACase:12F05596--Def_nbr:2474161--Count:2--SentDt:09/Oct/2012--ProbType:0--ProbMnth:0--JailDays:102--LocalMnt:0--MSMnths:0--PrisMnth:0--L_D:0--ServHrs:0--ServDays:0--Fine:0--Rest:0--Other:0--case_id:2335183--DACase:12F05596--Def_nbr:2474161--Count:3--SentDt:09/Jul/2014--ProbType:0--ProbMnth:0--JailDays:0--LocalMnt:0--MSMnths:0--PrisMnth:24--L_D:0--ServHrs:0--ServDays:0--Fine:0--Rest:0--Other:0</t>
  </si>
  <si>
    <t>12F11606</t>
  </si>
  <si>
    <t>Count:1--DOV:26/May/2012--Attempt:N--Offense:459-460(a)--Section:PC--CrimType:Felony--DispoDt:09/Jul/2012--Dispo:Dismissed/Not Guilty--Plead_to:0--Count:2--DOV:26/May/2012--Attempt:N--Offense:602.5(b)--Section:PC--CrimType:Misdemeanor--DispoDt:09/Jul/2012--Dispo:Guilty--Plead_to:0</t>
  </si>
  <si>
    <t>case_id:2335188--DACase:12F11606--Def_nbr:2474166--Count:2--SentDt:09/Jul/2012--ProbType:F--ProbMnth:36--JailDays:180--LocalMnt:0--MSMnths:0--PrisMnth:0--L_D:0--ServHrs:0--ServDays:0--Fine:0--Rest:0--Other:0</t>
  </si>
  <si>
    <t>Count:1--Offense:667.5(c)(21)--Section:PC--CrimType:Other--DispoDt:09/Jul/2012--Dispo:Dismissed/Not True</t>
  </si>
  <si>
    <t>12F11604</t>
  </si>
  <si>
    <t>Count:1--DOV:27/May/2012--Attempt:N--Offense:23152(a)--Section:VC--CrimType:Felony--DispoDt:14/Sep/2012--Dispo:Dismissed/Not Guilty--Plead_to:0--Count:2--DOV:27/May/2012--Attempt:N--Offense:23152(b)--Section:VC--CrimType:Felony--DispoDt:14/Sep/2012--Dispo:Guilty--Plead_to:0--Count:3--DOV:27/May/2012--Attempt:N--Offense:14601.2(a)--Section:VC--CrimType:Misdemeanor--DispoDt:14/Sep/2012--Dispo:Guilty--Plead_to:0</t>
  </si>
  <si>
    <t>case_id:2335189--DACase:12F11604--Def_nbr:2474167--Count:2--SentDt:14/Sep/2012--ProbType:0--ProbMnth:0--JailDays:0--LocalMnt:36--MSMnths:32--PrisMnth:0--L_D:0--ServHrs:0--ServDays:0--Fine:0--Rest:0--Other:0</t>
  </si>
  <si>
    <t>Count:1--Offense:23577(a)(1)--Section:VC--CrimType:Other--DispoDt:14/Sep/2012--Dispo:True--Count:2--Offense:23577(a)(1)--Section:VC--CrimType:Other--DispoDt:14/Sep/2012--Dispo:True</t>
  </si>
  <si>
    <t>Count:1--Offense:667.5(b)--Section:PC--CrimType:Prior--DispoDt:14/Sep/2012--Dispo:True--Count:1--Offense:DUI PRIORS- GENERIC--Section:VC--CrimType:Prior--DispoDt:14/Sep/2012--Dispo:True--Count:2--Offense:667.5(b)--Section:PC--CrimType:Prior--DispoDt:14/Sep/2012--Dispo:True--Count:2--Offense:DUI PRIORS- GENERIC--Section:VC--CrimType:Prior--DispoDt:14/Sep/2012--Dispo:True--Count:3--Offense:14601 GENERIC PRIOR--Section:VC--CrimType:Prior--DispoDt:14/Sep/2012--Dispo:True</t>
  </si>
  <si>
    <t>12F05612</t>
  </si>
  <si>
    <t>Count:1--DOV:28/May/2012--Attempt:N--Offense:11377(a)--Section:HS--CrimType:Felony--DispoDt:30/May/2012--Dispo:Reduced--Plead_to:11377(a) HS MISD--Count:2--DOV:28/May/2012--Attempt:N--Offense:11550(a)--Section:HS--CrimType:Misdemeanor--DispoDt:30/May/2012--Dispo:Guilty--Plead_to:0--Count:3--DOV:28/May/2012--Attempt:N--Offense:11364.1(a)--Section:HS--CrimType:Misdemeanor--DispoDt:30/May/2012--Dispo:Dismissed/Not Guilty--Plead_to:0</t>
  </si>
  <si>
    <t>case_id:2335191--DACase:12F05612--Def_nbr:2474169--Count:1--SentDt:30/May/2012--ProbType:I--ProbMnth:36--JailDays:90--LocalMnt:0--MSMnths:0--PrisMnth:0--L_D:0--ServHrs:0--ServDays:0--Fine:0--Rest:0--Other:0</t>
  </si>
  <si>
    <t>Arrest:28/May/2012--Bail:20000--AppStat:In Custody--Sealed:0</t>
  </si>
  <si>
    <t>12F05597</t>
  </si>
  <si>
    <t>Count:1--DOV:28/May/2012--Attempt:N--Offense:2800.2--Section:VC--CrimType:Felony--DispoDt:27/Aug/2012--Dispo:Guilty--Plead_to:0--Count:2--DOV:28/May/2012--Attempt:N--Offense:23152(a)--Section:VC--CrimType:Misdemeanor--DispoDt:27/Aug/2012--Dispo:Guilty--Plead_to:0--Count:3--DOV:28/May/2012--Attempt:N--Offense:148(a)(1)--Section:PC--CrimType:Misdemeanor--DispoDt:27/Aug/2012--Dispo:Guilty--Plead_to:0--Count:4--DOV:28/May/2012--Attempt:N--Offense:11364.1(a)--Section:HS--CrimType:Misdemeanor--DispoDt:27/Aug/2012--Dispo:Guilty--Plead_to:0--Count:5--DOV:28/May/2012--Attempt:N--Offense:14601.1(a)--Section:VC--CrimType:Misdemeanor--DispoDt:27/Aug/2012--Dispo:Guilty--Plead_to:0</t>
  </si>
  <si>
    <t>case_id:2335194--DACase:12F05597--Def_nbr:2474172--Count:1--SentDt:27/Aug/2012--ProbType:F--ProbMnth:36--JailDays:180--LocalMnt:0--MSMnths:0--PrisMnth:0--L_D:0--ServHrs:0--ServDays:0--Fine:0--Rest:0--Other:0</t>
  </si>
  <si>
    <t>Count:2--Offense:DUI PRIORS- GENERIC--Section:VC--CrimType:Prior--DispoDt:27/Aug/2012--Dispo:True--Count:5--Offense:PRIOR- STATE--Section:PC--CrimType:Prior--DispoDt:27/Aug/2012--Dispo:True</t>
  </si>
  <si>
    <t>12F05611</t>
  </si>
  <si>
    <t>Count:1--DOV:28/May/2012--Attempt:N--Offense:459-460(a)--Section:PC--CrimType:Felony--DispoDt:10/Aug/2012--Dispo:Dismissed/Not Guilty--Plead_to:0--Count:2--DOV:28/May/2012--Attempt:N--Offense:10851(a)--Section:VC--CrimType:Felony--DispoDt:10/Aug/2012--Dispo:Reduced--Plead_to:10851(a) VC MISD</t>
  </si>
  <si>
    <t>case_id:2335199--DACase:12F05611--Def_nbr:2474178--Count:2--SentDt:10/Aug/2012--ProbType:I--ProbMnth:36--JailDays:0--LocalMnt:0--MSMnths:0--PrisMnth:0--L_D:0--ServHrs:0--ServDays:0--Fine:0--Rest:0--Other:0</t>
  </si>
  <si>
    <t>12F11607</t>
  </si>
  <si>
    <t>Count:1--DOV:27/May/2012--Attempt:N--Offense:11377(a)--Section:HS--CrimType:Felony--DispoDt:11/Jun/2012--Dispo:Reduced--Plead_to:11377(A) HS - MISD--Count:2--DOV:27/May/2012--Attempt:N--Offense:11364.7(a)--Section:HS--CrimType:Misdemeanor--DispoDt:11/Jun/2012--Dispo:Guilty--Plead_to:0</t>
  </si>
  <si>
    <t>case_id:2335202--DACase:12F11607--Def_nbr:2474181--Count:1--SentDt:11/Jun/2012--ProbType:0--ProbMnth:0--JailDays:0--LocalMnt:0--MSMnths:0--PrisMnth:24--L_D:0--ServHrs:0--ServDays:0--Fine:0--Rest:0--Other:0--case_id:2335202--DACase:12F11607--Def_nbr:2474181--Count:1--SentDt:16/Mar/2015--ProbType:0--ProbMnth:0--JailDays:0--LocalMnt:0--MSMnths:0--PrisMnth:0--L_D:0--ServHrs:0--ServDays:0--Fine:0--Rest:0--Other:0</t>
  </si>
  <si>
    <t>Arrest:27/May/2012--Bail:100000--AppStat:In Custody--Sealed:0</t>
  </si>
  <si>
    <t>Count:1--Offense:667(d)/(e)(1)&amp;1170.12(b)/(c)(1)--Section:PC--CrimType:Prior--DispoDt:11/Jun/2012--Dispo:Dismissed/Not True--Count:1--Offense:667.5(b)--Section:PC--CrimType:Prior--DispoDt:11/Jun/2012--Dispo:Dismissed/Not True</t>
  </si>
  <si>
    <t>12F11605</t>
  </si>
  <si>
    <t>Count:1--DOV:28/May/2012--Attempt:N--Offense:11350(a)--Section:HS--CrimType:Felony--DispoDt:05/Feb/2015--Dispo:Dismissed/Not Guilty--Plead_to:11350(a) HS - misd--Count:2--DOV:13/Mar/2013--Attempt:N--Offense:PROB VIOL--Section:PC--CrimType:Felony--DispoDt:13/Mar/2013--Dispo:Guilty--Plead_to:Drug Court Program</t>
  </si>
  <si>
    <t>case_id:2335205--DACase:12F11605--Def_nbr:2474184--Count:1--SentDt:06/Jul/2012--ProbType:F--ProbMnth:36--JailDays:0--LocalMnt:0--MSMnths:0--PrisMnth:0--L_D:0--ServHrs:0--ServDays:0--Fine:0--Rest:0--Other:0--case_id:2335205--DACase:12F11605--Def_nbr:2474184--Count:2--SentDt:13/Mar/2013--ProbType:0--ProbMnth:0--JailDays:0--LocalMnt:0--MSMnths:0--PrisMnth:0--L_D:0--ServHrs:0--ServDays:0--Fine:0--Rest:0--Other:0</t>
  </si>
  <si>
    <t>12F11559</t>
  </si>
  <si>
    <t>Count:1--DOV:26/May/2012--Attempt:N--Offense:459-460(b)--Section:PC--CrimType:Felony--DispoDt:06/Jun/2012--Dispo:Guilty--Plead_to:0--Count:2--DOV:26/May/2012--Attempt:N--Offense:530.5(a)--Section:PC--CrimType:Felony--DispoDt:06/Jun/2012--Dispo:Dismissed/Not Guilty--Plead_to:0--Count:3--DOV:26/May/2012--Attempt:N--Offense:484e(a)--Section:PC--CrimType:Felony--DispoDt:06/Jun/2012--Dispo:Guilty--Plead_to:0--Count:4--DOV:26/May/2012--Attempt:N--Offense:484f(a)--Section:PC--CrimType:Felony--DispoDt:06/Jun/2012--Dispo:Guilty--Plead_to:0</t>
  </si>
  <si>
    <t>case_id:2335206--DACase:12F11559--Def_nbr:2474185--Count:1--SentDt:06/Jun/2012--ProbType:F--ProbMnth:36--JailDays:180--LocalMnt:0--MSMnths:0--PrisMnth:0--L_D:0--ServHrs:0--ServDays:0--Fine:0--Rest:0--Other:0</t>
  </si>
  <si>
    <t>12F09193</t>
  </si>
  <si>
    <t>Count:1--DOV:28/May/2012--Attempt:N--Offense:496(a)--Section:PC--CrimType:Felony--DispoDt:14/Nov/2012--Dispo:Guilty--Plead_to:0--Count:2--DOV:28/May/2012--Attempt:N--Offense:148(a)(1)--Section:PC--CrimType:Misdemeanor--DispoDt:14/Nov/2012--Dispo:Guilty--Plead_to:0</t>
  </si>
  <si>
    <t>case_id:2335207--DACase:12F09193--Def_nbr:2474186--Count:1--SentDt:14/Nov/2012--ProbType:0--ProbMnth:0--JailDays:0--LocalMnt:16--MSMnths:0--PrisMnth:0--L_D:0--ServHrs:0--ServDays:0--Fine:0--Rest:0--Other:0</t>
  </si>
  <si>
    <t>12F09194</t>
  </si>
  <si>
    <t>Count:1--DOV:28/May/2012--Attempt:N--Offense:11377(a)--Section:HS--CrimType:Felony--DispoDt:23/Jul/2012--Dispo:Guilty--Plead_to:0--Count:2--DOV:28/May/2012--Attempt:N--Offense:148(a)(1)--Section:PC--CrimType:Misdemeanor--DispoDt:23/Jul/2012--Dispo:Guilty--Plead_to:0</t>
  </si>
  <si>
    <t>case_id:2335210--DACase:12F09194--Def_nbr:2474189--Count:1--SentDt:11/Feb/2013--ProbType:0--ProbMnth:0--JailDays:90--LocalMnt:0--MSMnths:0--PrisMnth:0--L_D:0--ServHrs:0--ServDays:0--Fine:0--Rest:0--Other:0</t>
  </si>
  <si>
    <t>12F05613</t>
  </si>
  <si>
    <t>Count:1--DOV:26/May/2012--Attempt:N--Offense:11377(a)--Section:HS--CrimType:Felony--DispoDt:19/Jun/2012--Dispo:Dismissed/Not Guilty--Plead_to:0--Count:2--DOV:26/May/2012--Attempt:N--Offense:67--Section:PC--CrimType:Felony--DispoDt:19/Jun/2012--Dispo:Dismissed/Not Guilty--Plead_to:0</t>
  </si>
  <si>
    <t>Arrest:26/May/2012--Bail:25000--AppStat:In Custody--Sealed:0</t>
  </si>
  <si>
    <t>12F05598</t>
  </si>
  <si>
    <t>Count:1--DOV:26/May/2012--Attempt:N--Offense:11377(a)--Section:HS--CrimType:Felony--DispoDt:16/Aug/2012--Dispo:Reduced--Plead_to:11377(a) HS - misd--Count:2--DOV:26/May/2012--Attempt:N--Offense:11364.1(a)--Section:HS--CrimType:Misdemeanor--DispoDt:16/Aug/2012--Dispo:Guilty--Plead_to:0--Count:3--DOV:03/Jan/2013--Attempt:N--Offense:MAND SUP VIOL--Section:PC--CrimType:Felony--DispoDt:10/Apr/2013--Dispo:Guilty--Plead_to:0--Count:4--DOV:20/Sep/2013--Attempt:N--Offense:MAND SUP VIOL--Section:PC--CrimType:Felony--DispoDt:15/Nov/2013--Dispo:Guilty--Plead_to:0--Count:5--DOV:25/Feb/2014--Attempt:N--Offense:MAND SUP VIOL--Section:PC--CrimType:Felony--DispoDt:25/Feb/2014--Dispo:Guilty--Plead_to:0</t>
  </si>
  <si>
    <t>case_id:2335212--DACase:12F05598--Def_nbr:2474191--Count:1--SentDt:16/Aug/2012--ProbType:0--ProbMnth:0--JailDays:0--LocalMnt:12--MSMnths:24--PrisMnth:0--L_D:0--ServHrs:0--ServDays:0--Fine:0--Rest:0--Other:0--case_id:2335212--DACase:12F05598--Def_nbr:2474191--Count:1--SentDt:06/Jun/2017--ProbType:0--ProbMnth:0--JailDays:0--LocalMnt:0--MSMnths:0--PrisMnth:0--L_D:0--ServHrs:0--ServDays:0--Fine:0--Rest:0--Other:0--case_id:2335212--DACase:12F05598--Def_nbr:2474191--Count:3--SentDt:10/Apr/2013--ProbType:0--ProbMnth:0--JailDays:0--LocalMnt:3--MSMnths:0--PrisMnth:0--L_D:0--ServHrs:0--ServDays:0--Fine:0--Rest:0--Other:0--case_id:2335212--DACase:12F05598--Def_nbr:2474191--Count:4--SentDt:15/Nov/2013--ProbType:0--ProbMnth:0--JailDays:0--LocalMnt:3--MSMnths:0--PrisMnth:0--L_D:0--ServHrs:0--ServDays:0--Fine:0--Rest:0--Other:0--case_id:2335212--DACase:12F05598--Def_nbr:2474191--Count:5--SentDt:25/Feb/2014--ProbType:0--ProbMnth:0--JailDays:0--LocalMnt:5--MSMnths:0--PrisMnth:0--L_D:0--ServHrs:0--ServDays:0--Fine:0--Rest:0--Other:0</t>
  </si>
  <si>
    <t>Arrest:26/May/2012--Bail:40000--AppStat:In Custody--Sealed:0</t>
  </si>
  <si>
    <t>12F11608</t>
  </si>
  <si>
    <t>Count:1--DOV:26/May/2012--Attempt:N--Offense:459-460(b)--Section:PC--CrimType:Felony--DispoDt:07/Jun/2012--Dispo:Guilty--Plead_to:0--Count:2--DOV:26/May/2012--Attempt:N--Offense:496(a)--Section:PC--CrimType:Felony--DispoDt:07/Jun/2012--Dispo:Dismissed/Not Guilty--Plead_to:0--Count:3--DOV:26/May/2012--Attempt:N--Offense:476--Section:PC--CrimType:Felony--DispoDt:07/Jun/2012--Dispo:Guilty--Plead_to:0--Count:4--DOV:26/May/2012--Attempt:N--Offense:470(d)--Section:PC--CrimType:Felony--DispoDt:07/Jun/2012--Dispo:Dismissed/Not Guilty--Plead_to:0--Count:5--DOV:26/May/2012--Attempt:N--Offense:530.5(a)--Section:PC--CrimType:Felony--DispoDt:07/Jun/2012--Dispo:Dismissed/Not Guilty--Plead_to:0</t>
  </si>
  <si>
    <t>case_id:2335220--DACase:12F11608--Def_nbr:2474199--Count:1--SentDt:07/Jun/2012--ProbType:F--ProbMnth:36--JailDays:150--LocalMnt:0--MSMnths:0--PrisMnth:0--L_D:0--ServHrs:0--ServDays:0--Fine:0--Rest:0--Other:0</t>
  </si>
  <si>
    <t>12F09190</t>
  </si>
  <si>
    <t>Count:1--DOV:25/May/2012--Attempt:N--Offense:10851(a)--Section:VC--CrimType:Felony--DispoDt:09/Oct/2012--Dispo:Dismissed/Not Guilty--Plead_to:0--Count:2--DOV:25/May/2012--Attempt:N--Offense:496d(a)--Section:PC--CrimType:Felony--DispoDt:09/Oct/2012--Dispo:Dismissed/Not Guilty--Plead_to:0</t>
  </si>
  <si>
    <t>File_Rej:Filed--Date:30/May/2012--DDA:BURCHELL, COLBY</t>
  </si>
  <si>
    <t>Count:1--Offense:667(d)/(e)(1)&amp;1170.12(b)/(c)(1)--Section:PC--CrimType:Prior--DispoDt:09/Oct/2012--Dispo:Dismissed/Not True--Count:1--Offense:667.5(b)--Section:PC--CrimType:Prior--DispoDt:09/Oct/2012--Dispo:Dismissed/Not True</t>
  </si>
  <si>
    <t>12F06003B</t>
  </si>
  <si>
    <t>Count:1--DOV:28/Mar/2012--Attempt:N--Offense:11379.6(a)--Section:HS--CrimType:Felony--DispoDt:26/Nov/2012--Dispo:Guilty--Plead_to:0--Count:2--DOV:28/Mar/2012--Attempt:N--Offense:11378--Section:HS--CrimType:Felony--DispoDt:26/Nov/2012--Dispo:Guilty--Plead_to:0--Count:3--DOV:28/Mar/2012--Attempt:N--Offense:11379(a)--Section:HS--CrimType:Felony--DispoDt:26/Nov/2012--Dispo:Guilty--Plead_to:0--Count:4--DOV:28/Mar/2012--Attempt:N--Offense:11351--Section:HS--CrimType:Felony--DispoDt:26/Nov/2012--Dispo:Guilty--Plead_to:0--Count:5--DOV:28/Mar/2012--Attempt:N--Offense:11352(a)--Section:HS--CrimType:Felony--DispoDt:26/Nov/2012--Dispo:Guilty--Plead_to:0--Count:6--DOV:28/Mar/2012--Attempt:N--Offense:11351.5--Section:HS--CrimType:Felony--DispoDt:26/Nov/2012--Dispo:Guilty--Plead_to:0</t>
  </si>
  <si>
    <t>case_id:2335224--DACase:12F06003B--Def_nbr:2461127--Count:1--SentDt:26/Nov/2012--ProbType:0--ProbMnth:0--JailDays:0--LocalMnt:0--MSMnths:0--PrisMnth:72--L_D:0--ServHrs:0--ServDays:0--Fine:0--Rest:0--Other:0</t>
  </si>
  <si>
    <t>File_Rej:Filed--Date:03/Apr/2012--DDA:BRAR, PAUL</t>
  </si>
  <si>
    <t>12F11615</t>
  </si>
  <si>
    <t>Count:1--DOV:25/May/2012--Attempt:N--Offense:11351--Section:HS--CrimType:Felony--DispoDt:30/Jul/2012--Dispo:Guilty--Plead_to:0--Count:2--DOV:25/May/2012--Attempt:N--Offense:11377(a)--Section:HS--CrimType:Felony--DispoDt:30/Jul/2012--Dispo:Guilty--Plead_to:0--Count:3--DOV:25/May/2012--Attempt:N--Offense:11364.1(a)--Section:HS--CrimType:Misdemeanor--DispoDt:30/Jul/2012--Dispo:Guilty--Plead_to:0</t>
  </si>
  <si>
    <t>case_id:2335225--DACase:12F11615--Def_nbr:2474203--Count:1--SentDt:30/Jul/2012--ProbType:F--ProbMnth:36--JailDays:134--LocalMnt:0--MSMnths:0--PrisMnth:0--L_D:0--ServHrs:0--ServDays:0--Fine:0--Rest:0--Other:0</t>
  </si>
  <si>
    <t>Count:1--Offense:11352.5(1)--Section:HS--CrimType:Other--DispoDt:30/Jul/2012--Dispo:True</t>
  </si>
  <si>
    <t>Count:1--Offense:667(d)/(e)(1)&amp;1170.12(b)/(c)(1)--Section:PC--CrimType:Prior--DispoDt:30/Jul/2012--Dispo:Dismissed/Not True--Count:1--Offense:667.5(b)--Section:PC--CrimType:Prior--DispoDt:30/Jul/2012--Dispo:True</t>
  </si>
  <si>
    <t>12F05615</t>
  </si>
  <si>
    <t>Count:1--DOV:17/May/2012--Attempt:N--Offense:459-460(a)--Section:PC--CrimType:Felony--DispoDt:19/Nov/2012--Dispo:Reduced--Plead_to:459-460(b) PC Misdemeanor--Count:2--DOV:25/May/2012--Attempt:Y--Offense:459-460(a)--Section:PC--CrimType:Felony--DispoDt:19/Nov/2012--Dispo:Reduced--Plead_to:459-460(b) PC Misdemeanor--Count:3--DOV:25/May/2012--Attempt:N--Offense:484(a)-488--Section:PC--CrimType:Misdemeanor--DispoDt:19/Nov/2012--Dispo:Guilty--Plead_to:0</t>
  </si>
  <si>
    <t>case_id:2335228--DACase:12F05615--Def_nbr:2474206--Count:1--SentDt:19/Nov/2012--ProbType:F--ProbMnth:60--JailDays:9--LocalMnt:0--MSMnths:0--PrisMnth:0--L_D:0--ServHrs:0--ServDays:0--Fine:0--Rest:0--Other:0</t>
  </si>
  <si>
    <t>12F10089</t>
  </si>
  <si>
    <t>Count:1--DOV:26/May/2012--Attempt:N--Offense:459-460(b)--Section:PC--CrimType:Felony--DispoDt:06/Sep/2012--Dispo:Guilty--Plead_to:0--Count:2--DOV:26/May/2012--Attempt:N--Offense:666(b)/484(a)/488--Section:PC--CrimType:Felony--DispoDt:06/Sep/2012--Dispo:Guilty--Plead_to:0--Count:3--DOV:05/Mar/2013--Attempt:N--Offense:PROB VIOL--Section:PC--CrimType:Felony--DispoDt:05/Mar/2013--Dispo:Guilty--Plead_to:0--Count:4--DOV:04/Jun/2013--Attempt:N--Offense:PROB VIOL--Section:PC--CrimType:Felony--DispoDt:04/Jun/2013--Dispo:Guilty--Plead_to:0</t>
  </si>
  <si>
    <t>case_id:2335229--DACase:12F10089--Def_nbr:2474207--Count:1--SentDt:06/Sep/2012--ProbType:F--ProbMnth:36--JailDays:90--LocalMnt:0--MSMnths:0--PrisMnth:0--L_D:0--ServHrs:0--ServDays:0--Fine:0--Rest:0--Other:0--case_id:2335229--DACase:12F10089--Def_nbr:2474207--Count:3--SentDt:05/Mar/2013--ProbType:0--ProbMnth:0--JailDays:90--LocalMnt:0--MSMnths:0--PrisMnth:0--L_D:0--ServHrs:0--ServDays:0--Fine:0--Rest:0--Other:0--case_id:2335229--DACase:12F10089--Def_nbr:2474207--Count:4--SentDt:04/Jun/2013--ProbType:0--ProbMnth:0--JailDays:0--LocalMnt:16--MSMnths:0--PrisMnth:0--L_D:0--ServHrs:0--ServDays:0--Fine:0--Rest:0--Other:0</t>
  </si>
  <si>
    <t>Arrest:26/May/2012--Bail:0--AppStat:0--Sealed:0</t>
  </si>
  <si>
    <t>Count:1--Offense:667(d)/(e)(1)&amp;1170.12(b)/(c)(1)--Section:PC--CrimType:Prior--DispoDt:06/Sep/2012--Dispo:True</t>
  </si>
  <si>
    <t>12F05599</t>
  </si>
  <si>
    <t>Count:1--DOV:26/May/2012--Attempt:N--Offense:114--Section:PC--CrimType:Felony--DispoDt:12/Jun/2012--Dispo:Dismissed/Not Guilty--Plead_to:0--Count:2--DOV:26/May/2012--Attempt:N--Offense:472--Section:PC--CrimType:Felony--DispoDt:12/Jun/2012--Dispo:Guilty--Plead_to:0--Count:3--DOV:26/May/2012--Attempt:N--Offense:14601.2(a)--Section:VC--CrimType:Misdemeanor--DispoDt:12/Jun/2012--Dispo:Guilty--Plead_to:0--Count:4--DOV:26/May/2012--Attempt:N--Offense:21453(a)--Section:VC--CrimType:Infraction--DispoDt:12/Jun/2012--Dispo:Dismissed/Not Guilty--Plead_to:0--Count:5--DOV:08/Sep/2014--Attempt:N--Offense:PROB VIOL--Section:PC--CrimType:Felony--DispoDt:08/Sep/2014--Dispo:Guilty--Plead_to:0</t>
  </si>
  <si>
    <t>case_id:2335234--DACase:12F05599--Def_nbr:2474212--Count:2--SentDt:12/Jun/2012--ProbType:F--ProbMnth:36--JailDays:120--LocalMnt:0--MSMnths:0--PrisMnth:0--L_D:0--ServHrs:0--ServDays:0--Fine:0--Rest:0--Other:0--case_id:2335234--DACase:12F05599--Def_nbr:2474212--Count:5--SentDt:08/Sep/2014--ProbType:0--ProbMnth:0--JailDays:90--LocalMnt:0--MSMnths:0--PrisMnth:0--L_D:0--ServHrs:0--ServDays:0--Fine:0--Rest:0--Other:0</t>
  </si>
  <si>
    <t>12F11602</t>
  </si>
  <si>
    <t>Count:1--DOV:29/May/2012--Attempt:N--Offense:459-460(b)--Section:PC--CrimType:Felony--DispoDt:24/May/2013--Dispo:Dismissed/Not Guilty--Plead_to:0--Count:2--DOV:29/May/2012--Attempt:N--Offense:496(a)--Section:PC--CrimType:Felony--DispoDt:24/May/2013--Dispo:Dismissed/Not Guilty--Plead_to:0--Count:3--DOV:29/May/2012--Attempt:N--Offense:11350(a)--Section:HS--CrimType:Felony--DispoDt:24/May/2013--Dispo:Dismissed/Not Guilty--Plead_to:0--Count:4--DOV:29/May/2012--Attempt:N--Offense:21510(a)--Section:PC--CrimType:Misdemeanor--DispoDt:24/May/2013--Dispo:Dismissed/Not Guilty--Plead_to:0</t>
  </si>
  <si>
    <t>File_Rej:Filed--Date:30/May/2012--DDA:REED, REBECCA</t>
  </si>
  <si>
    <t>Count:1--Offense:12022.1(b)--Section:PC--CrimType:Enhancement--DispoDt:24/May/2013--Dispo:Dismissed/Not True--Count:2--Offense:12022.1(b)--Section:PC--CrimType:Enhancement--DispoDt:24/May/2013--Dispo:Dismissed/Not True--Count:3--Offense:12022.1(b)--Section:PC--CrimType:Enhancement--DispoDt:24/May/2013--Dispo:Dismissed/Not True</t>
  </si>
  <si>
    <t>Count:1--DOV:29/May/2012--Attempt:N--Offense:459-460(b)--Section:PC--CrimType:Felony--DispoDt:24/May/2013--Dispo:Reduced--Plead_to:459-460(b) PC MISD--Count:2--DOV:29/May/2012--Attempt:N--Offense:496(a)--Section:PC--CrimType:Felony--DispoDt:24/May/2013--Dispo:Dismissed/Not Guilty--Plead_to:0--Count:3--DOV:29/May/2012--Attempt:N--Offense:11350(a)--Section:HS--CrimType:Felony--DispoDt:24/May/2013--Dispo:Dismissed/Not Guilty--Plead_to:0--Count:4--DOV:29/May/2012--Attempt:N--Offense:21510(a)--Section:PC--CrimType:Misdemeanor--DispoDt:24/May/2013--Dispo:Dismissed/Not Guilty--Plead_to:0</t>
  </si>
  <si>
    <t>case_id:2335235--DACase:12F11602--Def_nbr:2474219--Count:1--SentDt:24/May/2013--ProbType:I--ProbMnth:36--JailDays:22--LocalMnt:0--MSMnths:0--PrisMnth:0--L_D:0--ServHrs:0--ServDays:0--Fine:0--Rest:0--Other:0</t>
  </si>
  <si>
    <t>12F14031</t>
  </si>
  <si>
    <t>Count:1--DOV:24/Jan/2012--Attempt:N--Offense:288.3(a)--Section:PC--CrimType:Felony--DispoDt:12/Aug/2013--Dispo:Dismissed/Not Guilty--Plead_to:0--Count:2--DOV:24/Jan/2012--Attempt:N--Offense:288.3(a)--Section:PC--CrimType:Felony--DispoDt:12/Aug/2013--Dispo:Dismissed/Not Guilty--Plead_to:0--Count:3--DOV:24/Jan/2012--Attempt:N--Offense:288.3(a)--Section:PC--CrimType:Felony--DispoDt:12/Aug/2013--Dispo:Dismissed/Not Guilty--Plead_to:0--Count:4--DOV:29/Dec/2011--Attempt:N--Offense:288.3(a)--Section:PC--CrimType:Felony--DispoDt:12/Aug/2013--Dispo:Guilty--Plead_to:0--Count:5--DOV:26/Nov/2011--Attempt:N--Offense:288.3(a)--Section:PC--CrimType:Felony--DispoDt:12/Aug/2013--Dispo:Dismissed/Not Guilty--Plead_to:0--Count:6--DOV:01/Dec/2011--Attempt:N--Offense:288.3(a)--Section:PC--CrimType:Felony--DispoDt:12/Aug/2013--Dispo:Guilty--Plead_to:0--Count:7--DOV:01/Mar/2011--Attempt:N--Offense:288.3(a)--Section:PC--CrimType:Felony--DispoDt:12/Aug/2013--Dispo:Dismissed/Not Guilty--Plead_to:0--Count:8--DOV:01/Jan/2012--Attempt:N--Offense:288.3(a)--Section:PC--CrimType:Felony--DispoDt:12/Aug/2013--Dispo:Dismissed/Not Guilty--Plead_to:0--Count:9--DOV:01/Jan/2012--Attempt:N--Offense:288.3(a)--Section:PC--CrimType:Felony--DispoDt:12/Aug/2013--Dispo:Dismissed/Not Guilty--Plead_to:0--Count:10--DOV:01/Dec/2011--Attempt:N--Offense:288.3(a)--Section:PC--CrimType:Felony--DispoDt:12/Aug/2013--Dispo:Dismissed/Not Guilty--Plead_to:0--Count:11--DOV:03/Feb/2012--Attempt:N--Offense:288.3(a)--Section:PC--CrimType:Felony--DispoDt:12/Aug/2013--Dispo:Dismissed/Not Guilty--Plead_to:0--Count:12--DOV:01/Jan/2011--Attempt:N--Offense:288.3(a)--Section:PC--CrimType:Felony--DispoDt:12/Aug/2013--Dispo:Dismissed/Not Guilty--Plead_to:0--Count:13--DOV:01/Dec/2011--Attempt:N--Offense:288.3(a)--Section:PC--CrimType:Felony--DispoDt:12/Aug/2013--Dispo:Guilty--Plead_to:0--Count:14--DOV:01/Nov/2011--Attempt:N--Offense:288.3(a)--Section:PC--CrimType:Felony--DispoDt:12/Aug/2013--Dispo:Dismissed/Not Guilty--Plead_to:0--Count:15--DOV:01/Nov/2011--Attempt:N--Offense:288.3(a)--Section:PC--CrimType:Felony--DispoDt:12/Aug/2013--Dispo:Dismissed/Not Guilty--Plead_to:0--Count:16--DOV:12/Nov/2011--Attempt:N--Offense:288.3(a)--Section:PC--CrimType:Felony--DispoDt:12/Aug/2013--Dispo:Dismissed/Not Guilty--Plead_to:0--Count:17--DOV:14/Jan/2012--Attempt:N--Offense:288.3(a)--Section:PC--CrimType:Felony--DispoDt:12/Aug/2013--Dispo:Dismissed/Not Guilty--Plead_to:0--Count:18--DOV:21/Dec/2010--Attempt:N--Offense:288.3(a)--Section:PC--CrimType:Felony--DispoDt:12/Aug/2013--Dispo:Dismissed/Not Guilty--Plead_to:0--Count:19--DOV:26/Mar/2012--Attempt:N--Offense:288.3(a)--Section:PC--CrimType:Felony--DispoDt:12/Aug/2013--Dispo:Dismissed/Not Guilty--Plead_to:0--Count:20--DOV:01/Jan/2012--Attempt:N--Offense:288.3(a)--Section:PC--CrimType:Felony--DispoDt:12/Aug/2013--Dispo:Dismissed/Not Guilty--Plead_to:0--Count:21--DOV:01/Sep/2009--Attempt:N--Offense:288.3(a)--Section:PC--CrimType:Felony--DispoDt:12/Aug/2013--Dispo:Dismissed/Not Guilty--Plead_to:0--Count:22--DOV:24/Jan/2012--Attempt:N--Offense:288.3(a)--Section:PC--CrimType:Felony--DispoDt:12/Aug/2013--Dispo:Dismissed/Not Guilty--Plead_to:0--Count:23--DOV:24/Jan/2012--Attempt:N--Offense:288.3(a)--Section:PC--CrimType:Felony--DispoDt:12/Aug/2013--Dispo:Dismissed/Not Guilty--Plead_to:0--Count:24--DOV:14/Oct/2011--Attempt:N--Offense:288.3(a)--Section:PC--CrimType:Felony--DispoDt:12/Aug/2013--Dispo:Dismissed/Not Guilty--Plead_to:0--Count:25--DOV:10/Jan/2012--Attempt:N--Offense:288.3(a)--Section:PC--CrimType:Felony--DispoDt:12/Aug/2013--Dispo:Dismissed/Not Guilty--Plead_to:0--Count:26--DOV:01/May/2010--Attempt:N--Offense:288.3(a)--Section:PC--CrimType:Felony--DispoDt:12/Aug/2013--Dispo:Dismissed/Not Guilty--Plead_to:0--Count:27--DOV:01/Jan/2010--Attempt:N--Offense:288.3(a)--Section:PC--CrimType:Felony--DispoDt:12/Aug/2013--Dispo:Dismissed/Not Guilty--Plead_to:0--Count:28--DOV:01/Jan/2010--Attempt:N--Offense:288.3(a)--Section:PC--CrimType:Felony--DispoDt:12/Aug/2013--Dispo:Dismissed/Not Guilty--Plead_to:0--Count:29--DOV:06/Apr/2012--Attempt:N--Offense:288.3(a)--Section:PC--CrimType:Felony--DispoDt:12/Aug/2013--Dispo:Dismissed/Not Guilty--Plead_to:0--Count:30--DOV:01/Feb/2012--Attempt:N--Offense:288.3(a)--Section:PC--CrimType:Felony--DispoDt:12/Aug/2013--Dispo:Guilty--Plead_to:0--Count:31--DOV:01/May/2010--Attempt:N--Offense:288.3(a)--Section:PC--CrimType:Felony--DispoDt:12/Aug/2013--Dispo:Dismissed/Not Guilty--Plead_to:0--Count:32--DOV:02/Jul/2012--Attempt:N--Offense:288.3(a)--Section:PC--CrimType:Felony--DispoDt:12/Aug/2013--Dispo:Guilty--Plead_to:0--Count:33--DOV:01/Apr/2013--Attempt:N--Offense:288.3(a)--Section:PC--CrimType:Felony--DispoDt:12/Aug/2013--Dispo:Dismissed/Not Guilty--Plead_to:0</t>
  </si>
  <si>
    <t>case_id:2335247--DACase:12F14031--Def_nbr:2474228--Count:4--SentDt:12/Aug/2013--ProbType:0--ProbMnth:0--JailDays:0--LocalMnt:0--MSMnths:0--PrisMnth:18--L_D:0--ServHrs:0--ServDays:0--Fine:0--Rest:0--Other:0</t>
  </si>
  <si>
    <t>File_Rej:Filed--Date:30/May/2012--DDA:WALKER, JENNIFER</t>
  </si>
  <si>
    <t>Count:32--Offense:12022.1(b)--Section:PC--CrimType:Enhancement--DispoDt:12/Aug/2013--Dispo:True--Count:33--Offense:12022.1(b)--Section:PC--CrimType:Enhancement--DispoDt:12/Aug/2013--Dispo:Dismissed/Not True</t>
  </si>
  <si>
    <t>12F05616</t>
  </si>
  <si>
    <t>Count:1--DOV:27/May/2012--Attempt:N--Offense:11350(a)--Section:HS--CrimType:Felony--DispoDt:21/Aug/2013--Dispo:Dismissed/Not Guilty--Plead_to:0--Count:2--DOV:27/May/2012--Attempt:N--Offense:11377(a)--Section:HS--CrimType:Felony--DispoDt:21/Aug/2013--Dispo:Reduced--Plead_to:11377(a) HS MISD--Count:3--DOV:27/May/2012--Attempt:N--Offense:11364.1(a)--Section:HS--CrimType:Misdemeanor--DispoDt:21/Aug/2013--Dispo:Guilty--Plead_to:0</t>
  </si>
  <si>
    <t>case_id:2335248--DACase:12F05616--Def_nbr:2474229--Count:2--SentDt:21/Aug/2013--ProbType:0--ProbMnth:0--JailDays:120--LocalMnt:0--MSMnths:0--PrisMnth:0--L_D:0--ServHrs:0--ServDays:0--Fine:0--Rest:0--Other:0</t>
  </si>
  <si>
    <t>Arrest:27/May/2012--Bail:0--AppStat:Appearance Date--Sealed:0</t>
  </si>
  <si>
    <t>Count:2--DOV:27/May/2012--Attempt:N--Offense:11377(a)--Section:HS--CrimType:Felony--DispoDt:30/May/2012--Dispo:Guilty--Plead_to:0--Count:4--DOV:14/Jan/2013--Attempt:N--Offense:PROB VIOL--Section:PC--CrimType:Felony--DispoDt:14/Jan/2013--Dispo:Guilty--Plead_to:0--Count:5--DOV:03/Jun/2013--Attempt:N--Offense:PROB VIOL--Section:PC--CrimType:Felony--DispoDt:03/Jun/2013--Dispo:Guilty--Plead_to:0</t>
  </si>
  <si>
    <t>case_id:2335248--DACase:12F05616--Def_nbr:2474238--Count:2--SentDt:30/May/2012--ProbType:F--ProbMnth:36--JailDays:228--LocalMnt:0--MSMnths:0--PrisMnth:0--L_D:0--ServHrs:0--ServDays:0--Fine:0--Rest:0--Other:0</t>
  </si>
  <si>
    <t>12F05600</t>
  </si>
  <si>
    <t>Count:1--DOV:27/May/2012--Attempt:N--Offense:472--Section:PC--CrimType:Felony--DispoDt:19/Apr/2016--Dispo:Dismissed/Not Guilty--Plead_to:0--Count:2--DOV:27/May/2012--Attempt:N--Offense:11350(a)--Section:HS--CrimType:Felony--DispoDt:19/Apr/2016--Dispo:Dismissed/Not Guilty--Plead_to:0--Count:3--DOV:27/May/2012--Attempt:N--Offense:23152(a)--Section:VC--CrimType:Misdemeanor--DispoDt:19/Apr/2016--Dispo:Dismissed/Not Guilty--Plead_to:0--Count:4--DOV:27/May/2012--Attempt:N--Offense:23152(b)--Section:VC--CrimType:Misdemeanor--DispoDt:02/Jul/2012--Dispo:Dismissed/Not Guilty--Plead_to:0--Count:5--DOV:27/May/2012--Attempt:N--Offense:12500(a)--Section:VC--CrimType:Misdemeanor--DispoDt:02/Jul/2012--Dispo:Dismissed/Not Guilty--Plead_to:0--Count:6--DOV:27/May/2012--Attempt:N--Offense:23222(a)--Section:VC--CrimType:Infraction--DispoDt:02/Jul/2012--Dispo:Dismissed/Not Guilty--Plead_to:0</t>
  </si>
  <si>
    <t>12F05618</t>
  </si>
  <si>
    <t>Count:1--DOV:28/May/2012--Attempt:N--Offense:11377(a)--Section:HS--CrimType:Felony--DispoDt:19/Jul/2012--Dispo:Reduced--Plead_to:11377(a) HS MISD--Count:2--DOV:28/May/2012--Attempt:N--Offense:11364.1(a)--Section:HS--CrimType:Misdemeanor--DispoDt:19/Jul/2012--Dispo:Guilty--Plead_to:0</t>
  </si>
  <si>
    <t>case_id:2335253--DACase:12F05618--Def_nbr:2474234--Count:1--SentDt:19/Jul/2012--ProbType:I--ProbMnth:36--JailDays:106--LocalMnt:0--MSMnths:0--PrisMnth:0--L_D:0--ServHrs:0--ServDays:0--Fine:0--Rest:0--Other:0</t>
  </si>
  <si>
    <t>Count:1--Offense:667(d)/(e)(1)&amp;1170.12(b)/(c)(1)--Section:PC--CrimType:Prior--DispoDt:19/Jul/2012--Dispo:Dismissed/Not True--Count:1--Offense:667.5(b)--Section:PC--CrimType:Prior--DispoDt:19/Jul/2012--Dispo:Dismissed/Not True</t>
  </si>
  <si>
    <t>12F09192</t>
  </si>
  <si>
    <t>Count:1--DOV:27/May/2012--Attempt:N--Offense:314(1)--Section:PC--CrimType:Felony--DispoDt:07/Jun/2012--Dispo:Guilty--Plead_to:0--Count:2--DOV:27/May/2012--Attempt:N--Offense:647.6(a)(1)/(c)(1)--Section:PC--CrimType:Felony--DispoDt:07/Jun/2012--Dispo:Guilty--Plead_to:0</t>
  </si>
  <si>
    <t>case_id:2335254--DACase:12F09192--Def_nbr:2474235--Count:1--SentDt:07/Jun/2012--ProbType:0--ProbMnth:0--JailDays:0--LocalMnt:0--MSMnths:0--PrisMnth:56--L_D:0--ServHrs:0--ServDays:0--Fine:0--Rest:0--Other:0</t>
  </si>
  <si>
    <t>12F11542</t>
  </si>
  <si>
    <t>Count:1--DOV:25/May/2012--Attempt:N--Offense:23152(a)--Section:VC--CrimType:Felony--DispoDt:11/Jun/2012--Dispo:Dismissed/Not Guilty--Plead_to:0--Count:2--DOV:25/May/2012--Attempt:N--Offense:23152(b)--Section:VC--CrimType:Felony--DispoDt:11/Jun/2012--Dispo:Dismissed/Not Guilty--Plead_to:0--Count:3--DOV:25/May/2012--Attempt:N--Offense:23152(a)--Section:VC--CrimType:Misdemeanor--DispoDt:11/Jun/2012--Dispo:Guilty--Plead_to:0--Count:4--DOV:25/May/2012--Attempt:N--Offense:23152(b)--Section:VC--CrimType:Misdemeanor--DispoDt:11/Jun/2012--Dispo:Dismissed/Not Guilty--Plead_to:0</t>
  </si>
  <si>
    <t>case_id:2335259--DACase:12F11542--Def_nbr:2474241--Count:3--SentDt:11/Jun/2012--ProbType:I--ProbMnth:60--JailDays:300--LocalMnt:0--MSMnths:0--PrisMnth:0--L_D:0--ServHrs:0--ServDays:0--Fine:0--Rest:0--Other:0</t>
  </si>
  <si>
    <t>Count:1--Offense:23578--Section:VC--CrimType:Other--DispoDt:11/Jun/2012--Dispo:Dismissed/Not True--Count:2--Offense:23578--Section:VC--CrimType:Other--DispoDt:11/Jun/2012--Dispo:Dismissed/Not True--Count:3--Offense:23578--Section:VC--CrimType:Other--DispoDt:11/Jun/2012--Dispo:True--Count:4--Offense:23578--Section:VC--CrimType:Other--DispoDt:11/Jun/2012--Dispo:Dismissed/Not True</t>
  </si>
  <si>
    <t>Count:1--Offense:DUI PRIORS- GENERIC--Section:VC--CrimType:Prior--DispoDt:11/Jun/2012--Dispo:Dismissed/Not True--Count:2--Offense:DUI PRIORS- GENERIC--Section:VC--CrimType:Prior--DispoDt:11/Jun/2012--Dispo:Dismissed/Not True--Count:3--Offense:DUI PRIORS- GENERIC--Section:VC--CrimType:Prior--DispoDt:11/Jun/2012--Dispo:True--Count:4--Offense:DUI PRIORS- GENERIC--Section:VC--CrimType:Prior--DispoDt:11/Jun/2012--Dispo:Dismissed/Not True</t>
  </si>
  <si>
    <t>12F05551</t>
  </si>
  <si>
    <t>Count:1--DOV:12/May/2012--Attempt:N--Offense:459-460(b)--Section:PC--CrimType:Felony--DispoDt:05/Jul/2012--Dispo:Dismissed/Not Guilty--Plead_to:0</t>
  </si>
  <si>
    <t>12F11609</t>
  </si>
  <si>
    <t>Count:1--DOV:28/May/2012--Attempt:N--Offense:459-460(b)--Section:PC--CrimType:Felony--DispoDt:20/Aug/2012--Dispo:Guilty--Plead_to:0--Count:2--DOV:28/May/2012--Attempt:N--Offense:459-460(b)--Section:PC--CrimType:Felony--DispoDt:20/Aug/2012--Dispo:Guilty--Plead_to:0--Count:3--DOV:28/May/2012--Attempt:N--Offense:148(a)(1)--Section:PC--CrimType:Misdemeanor--DispoDt:20/Aug/2012--Dispo:Guilty--Plead_to:0--Count:4--DOV:28/May/2012--Attempt:N--Offense:21510(b)--Section:PC--CrimType:Misdemeanor--DispoDt:20/Aug/2012--Dispo:Guilty--Plead_to:0</t>
  </si>
  <si>
    <t>case_id:2335262--DACase:12F11609--Def_nbr:2474244--Count:1--SentDt:20/Aug/2012--ProbType:F--ProbMnth:36--JailDays:240--LocalMnt:0--MSMnths:0--PrisMnth:0--L_D:0--ServHrs:0--ServDays:0--Fine:0--Rest:0--Other:0</t>
  </si>
  <si>
    <t>12F02892</t>
  </si>
  <si>
    <t>Count:1--DOV:30/May/2012--Attempt:N--Offense:1551--Section:PC--CrimType:Felony--DispoDt:29/Jun/2012--Dispo:Dismissed/Not Guilty--Plead_to:0</t>
  </si>
  <si>
    <t>12F05552</t>
  </si>
  <si>
    <t>Count:1--DOV:07/May/2012--Attempt:N--Offense:11378--Section:HS--CrimType:Felony--DispoDt:05/Nov/2012--Dispo:Guilty--Plead_to:0--Count:2--DOV:07/May/2012--Attempt:N--Offense:11379(a)--Section:HS--CrimType:Felony--DispoDt:05/Nov/2012--Dispo:Guilty--Plead_to:0</t>
  </si>
  <si>
    <t>case_id:2335268--DACase:12F05552--Def_nbr:2474249--Count:1--SentDt:05/Nov/2012--ProbType:F--ProbMnth:48--JailDays:360--LocalMnt:0--MSMnths:0--PrisMnth:0--L_D:0--ServHrs:0--ServDays:0--Fine:0--Rest:0--Other:0</t>
  </si>
  <si>
    <t>Count:1--Offense:11370.2(c)--Section:HS--CrimType:Prior--DispoDt:05/Nov/2012--Dispo:True--Count:2--Offense:11370.2(c)--Section:HS--CrimType:Prior--DispoDt:05/Nov/2012--Dispo:True</t>
  </si>
  <si>
    <t>12F11560</t>
  </si>
  <si>
    <t>Count:1--DOV:25/May/2012--Attempt:N--Offense:459-460(b)--Section:PC--CrimType:Felony--DispoDt:19/Jun/2012--Dispo:Dismissed/Not Guilty--Plead_to:0--Count:2--DOV:25/May/2012--Attempt:N--Offense:459-460(b)--Section:PC--CrimType:Felony--DispoDt:19/Jun/2012--Dispo:Dismissed/Not Guilty--Plead_to:0--Count:3--DOV:25/May/2012--Attempt:N--Offense:484(a)-488--Section:PC--CrimType:Misdemeanor--DispoDt:19/Jun/2012--Dispo:Guilty--Plead_to:0</t>
  </si>
  <si>
    <t>case_id:2335270--DACase:12F11560--Def_nbr:2474251--Count:3--SentDt:19/Jun/2012--ProbType:I--ProbMnth:36--JailDays:75--LocalMnt:0--MSMnths:0--PrisMnth:0--L_D:0--ServHrs:0--ServDays:0--Fine:0--Rest:0--Other:0</t>
  </si>
  <si>
    <t>case_id:2335270--DACase:12F11560--Def_nbr:2474259--Count:3--SentDt:19/Jun/2012--ProbType:I--ProbMnth:36--JailDays:75--LocalMnt:0--MSMnths:0--PrisMnth:0--L_D:0--ServHrs:0--ServDays:0--Fine:0--Rest:0--Other:0</t>
  </si>
  <si>
    <t>case_id:2335270--DACase:12F11560--Def_nbr:2474260--Count:3--SentDt:19/Jun/2012--ProbType:I--ProbMnth:36--JailDays:75--LocalMnt:0--MSMnths:0--PrisMnth:0--L_D:0--ServHrs:0--ServDays:0--Fine:0--Rest:0--Other:0</t>
  </si>
  <si>
    <t>12F05617</t>
  </si>
  <si>
    <t>Count:1--DOV:28/May/2012--Attempt:N--Offense:273.5(a)--Section:PC--CrimType:Felony--DispoDt:03/Oct/2012--Dispo:Guilty--Plead_to:0</t>
  </si>
  <si>
    <t>case_id:2335274--DACase:12F05617--Def_nbr:2474255--Count:1--SentDt:28/May/2013--ProbType:0--ProbMnth:0--JailDays:0--LocalMnt:0--MSMnths:0--PrisMnth:24--L_D:0--ServHrs:0--ServDays:0--Fine:0--Rest:0--Other:0</t>
  </si>
  <si>
    <t>File_Rej:Filed--Date:30/May/2012--DDA:PATKO, YVETTE</t>
  </si>
  <si>
    <t>Count:1--Offense:667(d)/(e)(2)(A)&amp;1170.12(b)/(c)(2)(A)--Section:PC--CrimType:Prior--DispoDt:03/Oct/2012--Dispo:Dismissed/Not True--Count:1--Offense:667.5(b)--Section:PC--CrimType:Prior--DispoDt:03/Oct/2012--Dispo:True</t>
  </si>
  <si>
    <t>12F11610</t>
  </si>
  <si>
    <t>Count:1--DOV:25/May/2012--Attempt:N--Offense:245(a)(1)--Section:PC--CrimType:Felony--DispoDt:11/Sep/2012--Dispo:Guilty--Plead_to:0--Count:2--DOV:25/May/2012--Attempt:N--Offense:594(a)/(b)(1)--Section:PC--CrimType:Felony--DispoDt:11/Sep/2012--Dispo:Guilty--Plead_to:0--Count:3--DOV:25/May/2012--Attempt:N--Offense:591--Section:PC--CrimType:Felony--DispoDt:11/Sep/2012--Dispo:Dismissed/Not Guilty--Plead_to:0--Count:4--DOV:13/Nov/2013--Attempt:N--Offense:PROB VIOL--Section:PC--CrimType:Felony--DispoDt:13/Nov/2013--Dispo:Guilty--Plead_to:0</t>
  </si>
  <si>
    <t>case_id:2335276--DACase:12F11610--Def_nbr:2474257--Count:1--SentDt:11/Sep/2012--ProbType:F--ProbMnth:36--JailDays:365--LocalMnt:0--MSMnths:0--PrisMnth:0--L_D:0--ServHrs:0--ServDays:0--Fine:0--Rest:0--Other:0--case_id:2335276--DACase:12F11610--Def_nbr:2474257--Count:4--SentDt:13/Nov/2013--ProbType:0--ProbMnth:0--JailDays:0--LocalMnt:0--MSMnths:0--PrisMnth:24--L_D:0--ServHrs:0--ServDays:0--Fine:0--Rest:0--Other:0</t>
  </si>
  <si>
    <t>12F11611</t>
  </si>
  <si>
    <t>Count:1--DOV:25/May/2012--Attempt:N--Offense:11378--Section:HS--CrimType:Felony--DispoDt:06/Dec/2012--Dispo:Guilty--Plead_to:0--Count:2--DOV:25/May/2012--Attempt:N--Offense:11359--Section:HS--CrimType:Felony--DispoDt:06/Dec/2012--Dispo:Guilty--Plead_to:0--Count:3--DOV:25/May/2012--Attempt:N--Offense:11360(b)--Section:HS--CrimType:Misdemeanor--DispoDt:06/Dec/2012--Dispo:Guilty--Plead_to:0--Count:4--DOV:25/May/2012--Attempt:N--Offense:11350(a)--Section:HS--CrimType:Felony--DispoDt:06/Dec/2012--Dispo:Reduced--Plead_to:11350(a) HS - misd--Count:5--DOV:25/May/2012--Attempt:N--Offense:11364.1(a)--Section:HS--CrimType:Misdemeanor--DispoDt:06/Dec/2012--Dispo:Guilty--Plead_to:0--Count:6--DOV:25/May/2012--Attempt:N--Offense:11375(b)(2)--Section:HS--CrimType:Misdemeanor--DispoDt:06/Dec/2012--Dispo:Guilty--Plead_to:0--Count:9--DOV:09/May/2013--Attempt:N--Offense:MAND SUP VIOL--Section:PC--CrimType:Felony--DispoDt:03/Feb/2014--Dispo:Guilty--Plead_to:0</t>
  </si>
  <si>
    <t>case_id:2335282--DACase:12F11611--Def_nbr:2474265--Count:1--SentDt:06/Dec/2012--ProbType:0--ProbMnth:0--JailDays:0--LocalMnt:0--MSMnths:12--PrisMnth:0--L_D:0--ServHrs:0--ServDays:0--Fine:0--Rest:0--Other:0--case_id:2335282--DACase:12F11611--Def_nbr:2474265--Count:9--SentDt:03/Feb/2014--ProbType:0--ProbMnth:0--JailDays:0--LocalMnt:0--MSMnths:0--PrisMnth:0--L_D:0--ServHrs:0--ServDays:0--Fine:0--Rest:0--Other:0</t>
  </si>
  <si>
    <t>Count:1--Offense:12022.1(b)--Section:PC--CrimType:Enhancement--DispoDt:06/Dec/2012--Dispo:Dismissed/Not True--Count:2--Offense:12022.1(b)--Section:PC--CrimType:Enhancement--DispoDt:06/Dec/2012--Dispo:Dismissed/Not True--Count:4--Offense:12022.1(b)--Section:PC--CrimType:Enhancement--DispoDt:06/Dec/2012--Dispo:Dismissed/Not True</t>
  </si>
  <si>
    <t>Count:8--DOV:25/May/2012--Attempt:N--Offense:11364.1(a)--Section:HS--CrimType:Misdemeanor--DispoDt:31/May/2012--Dispo:Guilty--Plead_to:0--Count:10--DOV:29/Aug/2013--Attempt:N--Offense:PROB VIOL--Section:PC--CrimType:Felony--DispoDt:29/Aug/2013--Dispo:Guilty--Plead_to:0</t>
  </si>
  <si>
    <t>case_id:2335282--DACase:12F11611--Def_nbr:2474271--Count:8--SentDt:31/May/2012--ProbType:F--ProbMnth:36--JailDays:0--LocalMnt:0--MSMnths:0--PrisMnth:0--L_D:0--ServHrs:0--ServDays:0--Fine:0--Rest:0--Other:0--case_id:2335282--DACase:12F11611--Def_nbr:2474271--Count:10--SentDt:29/Aug/2013--ProbType:0--ProbMnth:0--JailDays:44--LocalMnt:0--MSMnths:0--PrisMnth:0--L_D:0--ServHrs:0--ServDays:0--Fine:0--Rest:0--Other:0</t>
  </si>
  <si>
    <t>Count:7--DOV:25/May/2012--Attempt:N--Offense:11350(a)--Section:HS--CrimType:Felony--DispoDt:07/Jun/2012--Dispo:Guilty--Plead_to:0--Count:8--DOV:25/May/2012--Attempt:N--Offense:11364.1(a)--Section:HS--CrimType:Misdemeanor--DispoDt:07/Jun/2012--Dispo:Guilty--Plead_to:0--Count:11--DOV:03/Jan/2013--Attempt:N--Offense:PROB VIOL--Section:PC--CrimType:Felony--DispoDt:03/Jan/2013--Dispo:Guilty--Plead_to:Recovery Court Program--Count:12--DOV:07/Feb/2013--Attempt:N--Offense:PROB VIOL--Section:PC--CrimType:Felony--DispoDt:07/Feb/2013--Dispo:Guilty--Plead_to:0</t>
  </si>
  <si>
    <t>case_id:2335282--DACase:12F11611--Def_nbr:2474274--Count:7--SentDt:07/Jun/2012--ProbType:F--ProbMnth:36--JailDays:0--LocalMnt:0--MSMnths:0--PrisMnth:0--L_D:0--ServHrs:0--ServDays:0--Fine:0--Rest:0--Other:0--case_id:2335282--DACase:12F11611--Def_nbr:2474274--Count:11--SentDt:03/Jan/2013--ProbType:0--ProbMnth:0--JailDays:0--LocalMnt:0--MSMnths:0--PrisMnth:0--L_D:0--ServHrs:0--ServDays:0--Fine:0--Rest:0--Other:0--case_id:2335282--DACase:12F11611--Def_nbr:2474274--Count:12--SentDt:07/Feb/2013--ProbType:0--ProbMnth:0--JailDays:270--LocalMnt:0--MSMnths:0--PrisMnth:0--L_D:0--ServHrs:0--ServDays:0--Fine:0--Rest:0--Other:0</t>
  </si>
  <si>
    <t>12F09195</t>
  </si>
  <si>
    <t>Count:1--DOV:28/May/2012--Attempt:N--Offense:211/212.5(c)--Section:PC--CrimType:Felony--DispoDt:25/Jun/2014--Dispo:Guilty--Plead_to:0--Count:2--DOV:28/May/2012--Attempt:N--Offense:182(a)(1)--Section:PC--CrimType:Felony--DispoDt:16/Aug/2013--Dispo:Dismissed/Not Guilty--Plead_to:0</t>
  </si>
  <si>
    <t>case_id:2335287--DACase:12F09195--Def_nbr:2474270--Count:1--SentDt:25/Jul/2014--ProbType:0--ProbMnth:0--JailDays:0--LocalMnt:0--MSMnths:0--PrisMnth:36--L_D:0--ServHrs:0--ServDays:0--Fine:0--Rest:0--Other:0</t>
  </si>
  <si>
    <t>File_Rej:Filed--Date:30/May/2012--DDA:CLAVECILLA, BRYAN</t>
  </si>
  <si>
    <t>Count:1--Offense:667.5(b)--Section:PC--CrimType:Prior--DispoDt:25/Jun/2014--Dispo:True</t>
  </si>
  <si>
    <t>Count:1--DOV:28/May/2012--Attempt:N--Offense:211/212.5(c)--Section:PC--CrimType:Felony--DispoDt:11/Oct/2013--Dispo:Dismissed/Not Guilty--Plead_to:0--Count:2--DOV:28/May/2012--Attempt:N--Offense:182(a)(1)--Section:PC--CrimType:Felony--DispoDt:16/Aug/2013--Dispo:Dismissed/Not Guilty--Plead_to:0--Count:3--DOV:28/May/2012--Attempt:N--Offense:240--Section:PC--CrimType:Misdemeanor--DispoDt:11/Oct/2013--Dispo:Dismissed/Not Guilty--Plead_to:0--Count:4--DOV:28/May/2012--Attempt:N--Offense:242--Section:PC--CrimType:Misdemeanor--DispoDt:11/Oct/2013--Dispo:Dismissed/Not Guilty--Plead_to:0--Count:5--DOV:28/May/2013--Attempt:N--Offense:487(c)--Section:PC--CrimType:Felony--DispoDt:11/Oct/2013--Dispo:Reduced--Plead_to:487(c) PC - misd--Count:6--DOV:16/Jul/2014--Attempt:N--Offense:PROB VIOL--Section:PC--CrimType:Felony--DispoDt:16/Jul/2014--Dispo:Guilty--Plead_to:0</t>
  </si>
  <si>
    <t>case_id:2335287--DACase:12F09195--Def_nbr:2474278--Count:5--SentDt:11/Oct/2013--ProbType:F--ProbMnth:36--JailDays:180--LocalMnt:0--MSMnths:0--PrisMnth:0--L_D:0--ServHrs:0--ServDays:0--Fine:0--Rest:0--Other:0--case_id:2335287--DACase:12F09195--Def_nbr:2474278--Count:5--SentDt:13/May/2015--ProbType:I--ProbMnth:0--JailDays:0--LocalMnt:0--MSMnths:0--PrisMnth:0--L_D:0--ServHrs:0--ServDays:0--Fine:0--Rest:0--Other:0--case_id:2335287--DACase:12F09195--Def_nbr:2474278--Count:6--SentDt:16/Jul/2014--ProbType:0--ProbMnth:0--JailDays:90--LocalMnt:0--MSMnths:0--PrisMnth:0--L_D:0--ServHrs:0--ServDays:0--Fine:0--Rest:0--Other:0</t>
  </si>
  <si>
    <t>12F11561</t>
  </si>
  <si>
    <t>Count:1--DOV:25/May/2012--Attempt:N--Offense:11351--Section:HS--CrimType:Felony--DispoDt:19/Aug/2013--Dispo:Dismissed/Not Guilty--Plead_to:0--Count:2--DOV:25/May/2012--Attempt:N--Offense:11350(a)--Section:HS--CrimType:Felony--DispoDt:19/Aug/2013--Dispo:Reduced--Plead_to:11350(a) HS misd</t>
  </si>
  <si>
    <t>case_id:2335294--DACase:12F11561--Def_nbr:2474280--Count:2--SentDt:19/Aug/2013--ProbType:F--ProbMnth:36--JailDays:180--LocalMnt:0--MSMnths:0--PrisMnth:0--L_D:0--ServHrs:0--ServDays:0--Fine:0--Rest:0--Other:0--case_id:2335294--DACase:12F11561--Def_nbr:2474280--Count:2--SentDt:23/Feb/2015--ProbType:I--ProbMnth:36--JailDays:0--LocalMnt:0--MSMnths:0--PrisMnth:0--L_D:0--ServHrs:0--ServDays:0--Fine:0--Rest:0--Other:0</t>
  </si>
  <si>
    <t>Arrest:25/May/2012--Bail:20000--AppStat:Request for Warrant--Sealed:0</t>
  </si>
  <si>
    <t>Count:1--Offense:1203.07(a)(1)--Section:PC--CrimType:Other--DispoDt:19/Aug/2013--Dispo:Dismissed/Not True</t>
  </si>
  <si>
    <t>Count:1--Offense:11370.2(a)--Section:HS--CrimType:Prior--DispoDt:19/Aug/2013--Dispo:Dismissed/Not True--Count:1--Offense:667.5(b)--Section:PC--CrimType:Prior--DispoDt:19/Aug/2013--Dispo:True</t>
  </si>
  <si>
    <t>Count:1--DOV:25/May/2012--Attempt:N--Offense:11351--Section:HS--CrimType:Felony--DispoDt:23/Jul/2012--Dispo:Guilty--Plead_to:0--Count:7--DOV:28/Sep/2012--Attempt:N--Offense:PROB VIOL--Section:PC--CrimType:Felony--DispoDt:09/Oct/2012--Dispo:Guilty--Plead_to:0--Count:8--DOV:10/Apr/2013--Attempt:N--Offense:PROB VIOL--Section:PC--CrimType:Felony--DispoDt:23/May/2013--Dispo:Guilty--Plead_to:PROB TERMINATED WITH SENTENCE</t>
  </si>
  <si>
    <t>case_id:2335294--DACase:12F11561--Def_nbr:2474281--Count:1--SentDt:04/Jun/2012--ProbType:F--ProbMnth:36--JailDays:118--LocalMnt:0--MSMnths:0--PrisMnth:0--L_D:0--ServHrs:0--ServDays:0--Fine:0--Rest:0--Other:0--case_id:2335294--DACase:12F11561--Def_nbr:2474281--Count:7--SentDt:09/Oct/2012--ProbType:0--ProbMnth:0--JailDays:170--LocalMnt:0--MSMnths:0--PrisMnth:0--L_D:0--ServHrs:0--ServDays:0--Fine:0--Rest:0--Other:0--case_id:2335294--DACase:12F11561--Def_nbr:2474281--Count:8--SentDt:23/May/2013--ProbType:0--ProbMnth:0--JailDays:0--LocalMnt:24--MSMnths:0--PrisMnth:0--L_D:0--ServHrs:0--ServDays:0--Fine:0--Rest:0--Other:0</t>
  </si>
  <si>
    <t>Arrest:25/May/2012--Bail:50000--AppStat:Request for Warrant--Sealed:0</t>
  </si>
  <si>
    <t>Count:2--DOV:25/May/2012--Attempt:N--Offense:11350(a)--Section:HS--CrimType:Felony--DispoDt:04/Jun/2012--Dispo:Reduced--Plead_to:11350(a) HS MISD--Count:3--DOV:25/May/2012--Attempt:N--Offense:11364.1(a)--Section:HS--CrimType:Misdemeanor--DispoDt:04/Jun/2012--Dispo:Guilty--Plead_to:0</t>
  </si>
  <si>
    <t>case_id:2335294--DACase:12F11561--Def_nbr:2474285--Count:2--SentDt:20/Nov/2012--ProbType:0--ProbMnth:0--JailDays:180--LocalMnt:0--MSMnths:0--PrisMnth:0--L_D:0--ServHrs:0--ServDays:0--Fine:0--Rest:0--Other:0--case_id:2335294--DACase:12F11561--Def_nbr:2474285--Count:2--SentDt:16/Apr/2015--ProbType:0--ProbMnth:0--JailDays:0--LocalMnt:0--MSMnths:0--PrisMnth:0--L_D:0--ServHrs:0--ServDays:0--Fine:0--Rest:0--Other:0</t>
  </si>
  <si>
    <t>Count:4--DOV:25/May/2012--Attempt:N--Offense:21810--Section:PC--CrimType:Felony--DispoDt:23/Jul/2012--Dispo:Reduced--Plead_to:21810 PC MISD--Count:9--DOV:28/Jun/2013--Attempt:N--Offense:PROB VIOL--Section:PC--CrimType:Misdemeanor--DispoDt:05/Nov/2013--Dispo:Guilty--Plead_to:0--Count:10--DOV:29/Apr/2014--Attempt:N--Offense:PROB VIOL--Section:PC--CrimType:Misdemeanor--DispoDt:07/Jul/2014--Dispo:Dismissed/Not Guilty--Plead_to:0--Count:11--DOV:27/Aug/2015--Attempt:N--Offense:PROB VIOL--Section:PC--CrimType:Misdemeanor--DispoDt:18/Apr/2016--Dispo:Guilty--Plead_to:0</t>
  </si>
  <si>
    <t>case_id:2335294--DACase:12F11561--Def_nbr:2474286--Count:4--SentDt:23/Jul/2012--ProbType:I--ProbMnth:36--JailDays:0--LocalMnt:0--MSMnths:0--PrisMnth:0--L_D:0--ServHrs:0--ServDays:0--Fine:0--Rest:0--Other:0--case_id:2335294--DACase:12F11561--Def_nbr:2474286--Count:9--SentDt:05/Nov/2013--ProbType:0--ProbMnth:0--JailDays:21--LocalMnt:0--MSMnths:0--PrisMnth:0--L_D:0--ServHrs:0--ServDays:0--Fine:0--Rest:0--Other:0</t>
  </si>
  <si>
    <t>12F05549</t>
  </si>
  <si>
    <t>Count:1--DOV:21/Feb/2012--Attempt:N--Offense:11377(a)--Section:HS--CrimType:Felony--DispoDt:09/Jul/2012--Dispo:Reduced--Plead_to:11377(a) HS MISD--Count:2--DOV:21/Feb/2012--Attempt:N--Offense:11364.1(a)--Section:HS--CrimType:Misdemeanor--DispoDt:09/Jul/2012--Dispo:Guilty--Plead_to:0--Count:3--DOV:21/Feb/2012--Attempt:N--Offense:484(a)-488--Section:PC--CrimType:Misdemeanor--DispoDt:09/Jul/2012--Dispo:Guilty--Plead_to:0</t>
  </si>
  <si>
    <t>case_id:2335307--DACase:12F05549--Def_nbr:2460060--Count:1--SentDt:09/Jul/2012--ProbType:I--ProbMnth:36--JailDays:4--LocalMnt:0--MSMnths:0--PrisMnth:0--L_D:0--ServHrs:0--ServDays:0--Fine:0--Rest:0--Other:0</t>
  </si>
  <si>
    <t>12F01282</t>
  </si>
  <si>
    <t>Count:1--DOV:01/Mar/2011--Attempt:N--Offense:10980(c)(2)--Section:WI--CrimType:Felony--DispoDt:29/Aug/2012--Dispo:Guilty--Plead_to:0</t>
  </si>
  <si>
    <t>case_id:2335309--DACase:12F01282--Def_nbr:2474298--Count:1--SentDt:29/Aug/2012--ProbType:F--ProbMnth:36--JailDays:30--LocalMnt:0--MSMnths:0--PrisMnth:0--L_D:0--ServHrs:0--ServDays:0--Fine:0--Rest:0--Other:0</t>
  </si>
  <si>
    <t>Count:1--Offense:667(d)/(e)(1)&amp;1170.12(b)/(c)(1)--Section:PC--CrimType:Prior--DispoDt:29/Aug/2012--Dispo:True--Count:1--Offense:667.5(b)--Section:PC--CrimType:Prior--DispoDt:29/Aug/2012--Dispo:True</t>
  </si>
  <si>
    <t>12F01284</t>
  </si>
  <si>
    <t>Count:1--DOV:01/Jun/2008--Attempt:N--Offense:10980(c)(2)--Section:WI--CrimType:Felony--DispoDt:24/Oct/2012--Dispo:Guilty--Plead_to:0--Count:2--DOV:18/Sep/2008--Attempt:N--Offense:118(a)--Section:PC--CrimType:Felony--DispoDt:24/Oct/2012--Dispo:Guilty--Plead_to:0</t>
  </si>
  <si>
    <t>case_id:2335315--DACase:12F01284--Def_nbr:2474303--Count:2--SentDt:24/Oct/2012--ProbType:0--ProbMnth:0--JailDays:0--LocalMnt:24--MSMnths:0--PrisMnth:0--L_D:0--ServHrs:0--ServDays:0--Fine:0--Rest:0--Other:0</t>
  </si>
  <si>
    <t>12F03201</t>
  </si>
  <si>
    <t>Count:1--DOV:29/May/2012--Attempt:N--Offense:11350(a)--Section:HS--CrimType:Felony--DispoDt:19/Sep/2012--Dispo:Guilty--Plead_to:0--Count:2--DOV:29/May/2012--Attempt:N--Offense:11364.1(a)--Section:HS--CrimType:Misdemeanor--DispoDt:19/Sep/2012--Dispo:Guilty--Plead_to:0--Count:3--DOV:18/Oct/2013--Attempt:N--Offense:PROB VIOL--Section:PC--CrimType:Felony--DispoDt:18/Oct/2013--Dispo:Dismissed/Not Guilty--Plead_to:0</t>
  </si>
  <si>
    <t>case_id:2335316--DACase:12F03201--Def_nbr:2474304--Count:1--SentDt:18/Oct/2013--ProbType:0--ProbMnth:0--JailDays:180--LocalMnt:0--MSMnths:0--PrisMnth:0--L_D:0--ServHrs:0--ServDays:0--Fine:0--Rest:0--Other:0</t>
  </si>
  <si>
    <t>Arrest:29/May/2012--Bail:25000--AppStat:Arraignment Letter--Sealed:0</t>
  </si>
  <si>
    <t>12F02900</t>
  </si>
  <si>
    <t>Count:1--DOV:29/May/2012--Attempt:N--Offense:11377(a)--Section:HS--CrimType:Felony--DispoDt:08/Jun/2012--Dispo:Dismissed/Not Guilty--Plead_to:0--Count:2--DOV:29/May/2012--Attempt:N--Offense:4060--Section:BP--CrimType:Misdemeanor--DispoDt:08/Jun/2012--Dispo:Guilty--Plead_to:0</t>
  </si>
  <si>
    <t>case_id:2335317--DACase:12F02900--Def_nbr:2474305--Count:2--SentDt:08/Jun/2012--ProbType:F--ProbMnth:12--JailDays:20--LocalMnt:0--MSMnths:0--PrisMnth:0--L_D:0--ServHrs:0--ServDays:0--Fine:0--Rest:0--Other:0</t>
  </si>
  <si>
    <t>Arrest:29/May/2012--Bail:20000--AppStat:In Custody--Sealed:0</t>
  </si>
  <si>
    <t>12F03285</t>
  </si>
  <si>
    <t>Count:1--DOV:23/Feb/2012--Attempt:N--Offense:496d(a)--Section:PC--CrimType:Felony--DispoDt:21/Sep/2012--Dispo:Guilty--Plead_to:0--Count:2--DOV:30/May/2012--Attempt:N--Offense:496(a)--Section:PC--CrimType:Felony--DispoDt:21/Sep/2012--Dispo:Reduced--Plead_to:496(a) PC MISD--Count:3--DOV:30/May/2012--Attempt:N--Offense:496(a)--Section:PC--CrimType:Felony--DispoDt:21/Sep/2012--Dispo:Reduced--Plead_to:496(a) PC MISD--Count:4--DOV:15/Mar/2013--Attempt:N--Offense:PROB VIOL--Section:PC--CrimType:Felony--DispoDt:15/Mar/2013--Dispo:Guilty--Plead_to:0</t>
  </si>
  <si>
    <t>case_id:2335335--DACase:12F03285--Def_nbr:2474323--Count:1--SentDt:21/Sep/2012--ProbType:F--ProbMnth:36--JailDays:180--LocalMnt:0--MSMnths:0--PrisMnth:0--L_D:0--ServHrs:0--ServDays:0--Fine:0--Rest:0--Other:0--case_id:2335335--DACase:12F03285--Def_nbr:2474323--Count:4--SentDt:15/Mar/2013--ProbType:0--ProbMnth:0--JailDays:0--LocalMnt:0--MSMnths:0--PrisMnth:16--L_D:0--ServHrs:0--ServDays:0--Fine:0--Rest:0--Other:0</t>
  </si>
  <si>
    <t>12F12142</t>
  </si>
  <si>
    <t>Count:1--DOV:26/Apr/2012--Attempt:N--Offense:11357(a)--Section:HS--CrimType:Felony--DispoDt:18/Jul/2012--Dispo:Dismissed/Not Guilty--Plead_to:0</t>
  </si>
  <si>
    <t>12F10183</t>
  </si>
  <si>
    <t>Count:1--DOV:26/May/2012--Attempt:N--Offense:11377(a)--Section:HS--CrimType:Felony--DispoDt:04/Oct/2012--Dispo:Guilty--Plead_to:0--Count:2--DOV:19/Feb/2013--Attempt:N--Offense:PROB VIOL--Section:PC--CrimType:Felony--DispoDt:19/Feb/2013--Dispo:Guilty--Plead_to:0</t>
  </si>
  <si>
    <t>case_id:2335342--DACase:12F10183--Def_nbr:2474335--Count:1--SentDt:04/Oct/2012--ProbType:F--ProbMnth:36--JailDays:0--LocalMnt:0--MSMnths:0--PrisMnth:0--L_D:0--ServHrs:0--ServDays:0--Fine:0--Rest:0--Other:0--case_id:2335342--DACase:12F10183--Def_nbr:2474335--Count:2--SentDt:19/Feb/2013--ProbType:0--ProbMnth:0--JailDays:0--LocalMnt:16--MSMnths:0--PrisMnth:0--L_D:0--ServHrs:0--ServDays:0--Fine:0--Rest:0--Other:0</t>
  </si>
  <si>
    <t>12F15083</t>
  </si>
  <si>
    <t>Count:1--DOV:26/Nov/2011--Attempt:N--Offense:459-460(b)--Section:PC--CrimType:Felony--DispoDt:14/Aug/2012--Dispo:Guilty--Plead_to:0--Count:2--DOV:21/Sep/2012--Attempt:N--Offense:PROB VIOL--Section:PC--CrimType:Felony--DispoDt:21/Sep/2012--Dispo:Guilty--Plead_to:0</t>
  </si>
  <si>
    <t>case_id:2335347--DACase:12F15083--Def_nbr:2474340--Count:1--SentDt:14/Aug/2012--ProbType:F--ProbMnth:36--JailDays:120--LocalMnt:0--MSMnths:0--PrisMnth:0--L_D:0--ServHrs:0--ServDays:0--Fine:0--Rest:0--Other:0--case_id:2335347--DACase:12F15083--Def_nbr:2474340--Count:2--SentDt:21/Sep/2012--ProbType:0--ProbMnth:0--JailDays:180--LocalMnt:0--MSMnths:0--PrisMnth:0--L_D:0--ServHrs:0--ServDays:0--Fine:0--Rest:0--Other:0</t>
  </si>
  <si>
    <t>12F15063</t>
  </si>
  <si>
    <t>Count:1--DOV:27/Nov/2011--Attempt:N--Offense:459-460(b)--Section:PC--CrimType:Felony--DispoDt:04/Oct/2013--Dispo:Dismissed/Not Guilty--Plead_to:0</t>
  </si>
  <si>
    <t>12F15092</t>
  </si>
  <si>
    <t>Count:1--DOV:09/Mar/2012--Attempt:N--Offense:459-460(a)--Section:PC--CrimType:Felony--DispoDt:00/Jan/1900--Dispo:0--Plead_to:0</t>
  </si>
  <si>
    <t>12F13364</t>
  </si>
  <si>
    <t>Count:1--DOV:29/May/2012--Attempt:N--Offense:11350(a)--Section:HS--CrimType:Felony--DispoDt:21/Aug/2012--Dispo:Reduced--Plead_to:11350(a) HS - misd--Count:2--DOV:29/May/2012--Attempt:N--Offense:186.22(a)--Section:PC--CrimType:Felony--DispoDt:21/Aug/2012--Dispo:Dismissed/Not Guilty--Plead_to:0</t>
  </si>
  <si>
    <t>case_id:2335359--DACase:12F13364--Def_nbr:2474352--Count:1--SentDt:21/Aug/2012--ProbType:0--ProbMnth:0--JailDays:0--LocalMnt:0--MSMnths:0--PrisMnth:72--L_D:0--ServHrs:0--ServDays:0--Fine:0--Rest:0--Other:0--case_id:2335359--DACase:12F13364--Def_nbr:2474352--Count:1--SentDt:22/Jan/2015--ProbType:0--ProbMnth:0--JailDays:365--LocalMnt:0--MSMnths:0--PrisMnth:0--L_D:0--ServHrs:0--ServDays:0--Fine:0--Rest:0--Other:0</t>
  </si>
  <si>
    <t>Arrest:29/May/2012--Bail:1000000--AppStat:In Custody--Sealed:0</t>
  </si>
  <si>
    <t>File_Rej:Filed--Date:31/May/2012--DDA:DOYLE, KIM</t>
  </si>
  <si>
    <t>Count:1--Offense:667(a)(1)-1192.7--Section:PC--CrimType:Prior--DispoDt:21/Aug/2012--Dispo:True--Count:1--Offense:667(d)/(e)(2)(A)&amp;1170.12(b)/(c)(2)(A)--Section:PC--CrimType:Prior--DispoDt:21/Aug/2012--Dispo:True--Count:1--Offense:667.5(b)--Section:PC--CrimType:Prior--DispoDt:21/Aug/2012--Dispo:True</t>
  </si>
  <si>
    <t>12F15062</t>
  </si>
  <si>
    <t>Count:1--DOV:08/Feb/2012--Attempt:N--Offense:10851(a)--Section:VC--CrimType:Felony--DispoDt:20/Dec/2012--Dispo:Guilty--Plead_to:0--Count:2--DOV:30/Apr/2013--Attempt:N--Offense:PROB VIOL--Section:PC--CrimType:Felony--DispoDt:30/Apr/2013--Dispo:Guilty--Plead_to:0</t>
  </si>
  <si>
    <t>case_id:2335360--DACase:12F15062--Def_nbr:2474353--Count:1--SentDt:20/Dec/2012--ProbType:F--ProbMnth:36--JailDays:330--LocalMnt:0--MSMnths:0--PrisMnth:0--L_D:0--ServHrs:0--ServDays:0--Fine:0--Rest:0--Other:0--case_id:2335360--DACase:12F15062--Def_nbr:2474353--Count:2--SentDt:30/Apr/2013--ProbType:0--ProbMnth:0--JailDays:90--LocalMnt:0--MSMnths:0--PrisMnth:0--L_D:0--ServHrs:0--ServDays:0--Fine:0--Rest:0--Other:0</t>
  </si>
  <si>
    <t>12F02899</t>
  </si>
  <si>
    <t>Count:1--DOV:29/May/2012--Attempt:N--Offense:11377(a)--Section:HS--CrimType:Felony--DispoDt:08/Jun/2012--Dispo:Guilty--Plead_to:0--Count:2--DOV:29/May/2012--Attempt:N--Offense:11364.1(a)--Section:HS--CrimType:Misdemeanor--DispoDt:08/Jun/2012--Dispo:Guilty--Plead_to:0--Count:3--DOV:03/Jul/2014--Attempt:N--Offense:PROB VIOL--Section:PC--CrimType:Felony--DispoDt:03/Jul/2014--Dispo:Guilty--Plead_to:0</t>
  </si>
  <si>
    <t>case_id:2335364--DACase:12F02899--Def_nbr:2474357--Count:1--SentDt:08/Jun/2012--ProbType:F--ProbMnth:36--JailDays:0--LocalMnt:0--MSMnths:0--PrisMnth:0--L_D:0--ServHrs:0--ServDays:0--Fine:0--Rest:0--Other:0--case_id:2335364--DACase:12F02899--Def_nbr:2474357--Count:3--SentDt:03/Jul/2014--ProbType:0--ProbMnth:0--JailDays:90--LocalMnt:0--MSMnths:0--PrisMnth:0--L_D:0--ServHrs:0--ServDays:0--Fine:0--Rest:0--Other:0</t>
  </si>
  <si>
    <t>12F12139</t>
  </si>
  <si>
    <t>Count:1--DOV:26/Apr/2012--Attempt:N--Offense:11350(a)--Section:HS--CrimType:Felony--DispoDt:14/Dec/2015--Dispo:Dismissed/Not Guilty--Plead_to:0</t>
  </si>
  <si>
    <t>12F15125</t>
  </si>
  <si>
    <t>Count:1--DOV:18/Feb/2010--Attempt:N--Offense:666.5(a)/10851(a)--Section:PC--CrimType:Felony--DispoDt:23/Oct/2012--Dispo:Guilty--Plead_to:0</t>
  </si>
  <si>
    <t>case_id:2335377--DACase:12F15125--Def_nbr:2474370--Count:1--SentDt:23/Oct/2012--ProbType:0--ProbMnth:0--JailDays:0--LocalMnt:0--MSMnths:0--PrisMnth:24--L_D:0--ServHrs:0--ServDays:0--Fine:0--Rest:0--Other:0</t>
  </si>
  <si>
    <t>Count:1--Offense:667(d)/(e)(2)(A)&amp;1170.12(b)/(c)(2)(A)--Section:PC--CrimType:Prior--DispoDt:23/Oct/2012--Dispo:Dismissed/Not True--Count:1--Offense:667.5(b)--Section:PC--CrimType:Prior--DispoDt:23/Oct/2012--Dispo:True</t>
  </si>
  <si>
    <t>12F15054</t>
  </si>
  <si>
    <t>Count:1--DOV:21/Jan/2012--Attempt:N--Offense:459-460(b)--Section:PC--CrimType:Felony--DispoDt:27/Sep/2012--Dispo:Dismissed/Not Guilty--Plead_to:0</t>
  </si>
  <si>
    <t>12F02896</t>
  </si>
  <si>
    <t>Count:1--DOV:24/May/2012--Attempt:N--Offense:10851(a)--Section:VC--CrimType:Felony--DispoDt:13/Jul/2012--Dispo:Dismissed/Not Guilty--Plead_to:0--Count:2--DOV:24/May/2012--Attempt:N--Offense:496(a)--Section:PC--CrimType:Felony--DispoDt:13/Jul/2012--Dispo:Dismissed/Not Guilty--Plead_to:0--Count:3--DOV:26/May/2012--Attempt:N--Offense:459-460(b)--Section:PC--CrimType:Misdemeanor--DispoDt:13/Jul/2012--Dispo:Dismissed/Not Guilty--Plead_to:0--Count:4--DOV:26/May/2012--Attempt:N--Offense:484(a)-488--Section:PC--CrimType:Misdemeanor--DispoDt:13/Jul/2012--Dispo:Guilty--Plead_to:0</t>
  </si>
  <si>
    <t>case_id:2335395--DACase:12F02896--Def_nbr:2474389--Count:4--SentDt:13/Jul/2012--ProbType:I--ProbMnth:36--JailDays:97--LocalMnt:0--MSMnths:0--PrisMnth:0--L_D:0--ServHrs:0--ServDays:0--Fine:0--Rest:0--Other:0</t>
  </si>
  <si>
    <t>12F03001</t>
  </si>
  <si>
    <t>Count:1--DOV:29/May/2012--Attempt:N--Offense:11377(a)--Section:HS--CrimType:Felony--DispoDt:17/Sep/2013--Dispo:Dismissed/Not Guilty--Plead_to:0--Count:2--DOV:29/May/2012--Attempt:N--Offense:11350(a)--Section:HS--CrimType:Felony--DispoDt:17/Sep/2013--Dispo:Dismissed/Not Guilty--Plead_to:0--Count:3--DOV:29/May/2012--Attempt:N--Offense:11364.1(a)--Section:HS--CrimType:Misdemeanor--DispoDt:17/Sep/2013--Dispo:Dismissed/Not Guilty--Plead_to:0--Count:4--DOV:29/May/2012--Attempt:N--Offense:4140--Section:BP--CrimType:Misdemeanor--DispoDt:17/Sep/2013--Dispo:Dismissed/Not Guilty--Plead_to:0</t>
  </si>
  <si>
    <t>case_id:2335396--DACase:12F03001--Def_nbr:2474390--Count:1--SentDt:25/Jul/2012--ProbType:F--ProbMnth:36--JailDays:0--LocalMnt:0--MSMnths:0--PrisMnth:0--L_D:0--ServHrs:0--ServDays:0--Fine:0--Rest:0--Other:0</t>
  </si>
  <si>
    <t>Arrest:29/May/2012--Bail:25000--AppStat:0--Sealed:0</t>
  </si>
  <si>
    <t>12F02902</t>
  </si>
  <si>
    <t>Count:1--DOV:20/Jul/2009--Attempt:N--Offense:118(a)--Section:PC--CrimType:Felony--DispoDt:30/May/2014--Dispo:Guilty--Plead_to:0--Count:2--DOV:20/Mar/2008--Attempt:N--Offense:118(a)--Section:PC--CrimType:Felony--DispoDt:30/May/2014--Dispo:Guilty--Plead_to:0--Count:3--DOV:29/Dec/2007--Attempt:N--Offense:118(a)--Section:PC--CrimType:Felony--DispoDt:30/May/2014--Dispo:Guilty--Plead_to:0--Count:4--DOV:12/Jan/2005--Attempt:N--Offense:118(a)--Section:PC--CrimType:Felony--DispoDt:30/May/2014--Dispo:Guilty--Plead_to:0--Count:5--DOV:23/Sep/2004--Attempt:N--Offense:118(a)--Section:PC--CrimType:Felony--DispoDt:30/May/2014--Dispo:Guilty--Plead_to:0</t>
  </si>
  <si>
    <t>case_id:2335398--DACase:12F02902--Def_nbr:2474392--Count:1--SentDt:30/May/2014--ProbType:0--ProbMnth:0--JailDays:180--LocalMnt:0--MSMnths:0--PrisMnth:0--L_D:0--ServHrs:0--ServDays:0--Fine:0--Rest:0--Other:0</t>
  </si>
  <si>
    <t>File_Rej:Filed--Date:30/May/2012--DDA:CHRISTL, JOHN</t>
  </si>
  <si>
    <t>Count:1--Offense:803(c)--Section:PC--CrimType:Other--DispoDt:30/May/2014--Dispo:True</t>
  </si>
  <si>
    <t>12F12734</t>
  </si>
  <si>
    <t>Count:1--DOV:27/May/2012--Attempt:N--Offense:11357(a)--Section:HS--CrimType:Felony--DispoDt:28/Mar/2013--Dispo:Guilty--Plead_to:0--Count:2--DOV:27/May/2012--Attempt:N--Offense:14601.1(a)--Section:VC--CrimType:Misdemeanor--DispoDt:28/Mar/2013--Dispo:Guilty--Plead_to:0</t>
  </si>
  <si>
    <t>case_id:2335407--DACase:12F12734--Def_nbr:2474401--Count:1--SentDt:28/Oct/2013--ProbType:0--ProbMnth:0--JailDays:60--LocalMnt:0--MSMnths:0--PrisMnth:0--L_D:0--ServHrs:0--ServDays:0--Fine:0--Rest:0--Other:0</t>
  </si>
  <si>
    <t>12F06152</t>
  </si>
  <si>
    <t>Count:1--DOV:26/Oct/2011--Attempt:N--Offense:487(a)--Section:PC--CrimType:Felony--DispoDt:24/Aug/2012--Dispo:Guilty--Plead_to:0--Count:2--DOV:26/Oct/2011--Attempt:N--Offense:459-460(b)--Section:PC--CrimType:Felony--DispoDt:24/Aug/2012--Dispo:Guilty--Plead_to:0--Count:3--DOV:26/Oct/2011--Attempt:N--Offense:484.1(a)--Section:PC--CrimType:Misdemeanor--DispoDt:24/Aug/2012--Dispo:Guilty--Plead_to:0--Count:4--DOV:28/Jan/2013--Attempt:N--Offense:PROB VIOL--Section:PC--CrimType:Felony--DispoDt:28/Jan/2013--Dispo:Guilty--Plead_to:0--Count:5--DOV:06/Mar/2014--Attempt:N--Offense:PROB VIOL--Section:PC--CrimType:Felony--DispoDt:06/Mar/2014--Dispo:Guilty--Plead_to:0</t>
  </si>
  <si>
    <t>case_id:2335427--DACase:12F06152--Def_nbr:2474423--Count:1--SentDt:24/Aug/2012--ProbType:F--ProbMnth:36--JailDays:150--LocalMnt:0--MSMnths:0--PrisMnth:0--L_D:0--ServHrs:0--ServDays:0--Fine:0--Rest:0--Other:0--case_id:2335427--DACase:12F06152--Def_nbr:2474423--Count:4--SentDt:28/Jan/2013--ProbType:0--ProbMnth:0--JailDays:60--LocalMnt:0--MSMnths:0--PrisMnth:0--L_D:0--ServHrs:0--ServDays:0--Fine:0--Rest:0--Other:0--case_id:2335427--DACase:12F06152--Def_nbr:2474423--Count:5--SentDt:06/Mar/2014--ProbType:0--ProbMnth:0--JailDays:0--LocalMnt:16--MSMnths:0--PrisMnth:0--L_D:0--ServHrs:0--ServDays:0--Fine:0--Rest:0--Other:0</t>
  </si>
  <si>
    <t>12F05621</t>
  </si>
  <si>
    <t>Count:1--DOV:29/May/2012--Attempt:N--Offense:11377(a)--Section:HS--CrimType:Felony--DispoDt:31/May/2012--Dispo:Guilty--Plead_to:0--Count:2--DOV:29/May/2012--Attempt:N--Offense:11364.1(a)--Section:HS--CrimType:Misdemeanor--DispoDt:31/May/2012--Dispo:Guilty--Plead_to:0--Count:3--DOV:30/Jul/2013--Attempt:N--Offense:PROB VIOL--Section:PC--CrimType:Felony--DispoDt:30/Jul/2013--Dispo:Guilty--Plead_to:0</t>
  </si>
  <si>
    <t>case_id:2335476--DACase:12F05621--Def_nbr:2474471--Count:1--SentDt:31/May/2012--ProbType:F--ProbMnth:36--JailDays:0--LocalMnt:0--MSMnths:0--PrisMnth:0--L_D:0--ServHrs:0--ServDays:0--Fine:0--Rest:0--Other:0</t>
  </si>
  <si>
    <t>12F05625</t>
  </si>
  <si>
    <t>Count:1--DOV:29/May/2012--Attempt:N--Offense:10851(a)--Section:VC--CrimType:Felony--DispoDt:14/Feb/2013--Dispo:Guilty--Plead_to:0--Count:2--DOV:29/May/2012--Attempt:N--Offense:20002(a)--Section:VC--CrimType:Misdemeanor--DispoDt:14/Feb/2013--Dispo:Guilty--Plead_to:0--Count:3--DOV:29/May/2012--Attempt:N--Offense:12500(a)--Section:VC--CrimType:Misdemeanor--DispoDt:14/Feb/2013--Dispo:Dismissed/Not Guilty--Plead_to:0--Count:4--DOV:14/May/2013--Attempt:N--Offense:MAND SUP VIOL--Section:PC--CrimType:Felony--DispoDt:20/May/2013--Dispo:Guilty--Plead_to:0--Count:5--DOV:10/Sep/2013--Attempt:N--Offense:MAND SUP VIOL--Section:PC--CrimType:Felony--DispoDt:10/Sep/2013--Dispo:Guilty--Plead_to:0</t>
  </si>
  <si>
    <t>case_id:2335477--DACase:12F05625--Def_nbr:2474472--Count:1--SentDt:14/Feb/2013--ProbType:0--ProbMnth:0--JailDays:0--LocalMnt:6--MSMnths:10--PrisMnth:0--L_D:0--ServHrs:0--ServDays:0--Fine:0--Rest:0--Other:0--case_id:2335477--DACase:12F05625--Def_nbr:2474472--Count:4--SentDt:20/May/2013--ProbType:0--ProbMnth:0--JailDays:0--LocalMnt:3--MSMnths:0--PrisMnth:0--L_D:0--ServHrs:0--ServDays:0--Fine:0--Rest:0--Other:0--case_id:2335477--DACase:12F05625--Def_nbr:2474472--Count:5--SentDt:10/Sep/2013--ProbType:0--ProbMnth:0--JailDays:0--LocalMnt:4--MSMnths:0--PrisMnth:0--L_D:0--ServHrs:0--ServDays:0--Fine:0--Rest:0--Other:0</t>
  </si>
  <si>
    <t>Count:1--Offense:667.5(b)--Section:PC--CrimType:Prior--DispoDt:14/Feb/2013--Dispo:Dismissed/Not True</t>
  </si>
  <si>
    <t>12F02897</t>
  </si>
  <si>
    <t>Count:1--DOV:29/May/2012--Attempt:N--Offense:476--Section:PC--CrimType:Felony--DispoDt:08/Jun/2012--Dispo:Reduced--Plead_to:476 PC Misdemeanor--Count:2--DOV:29/May/2012--Attempt:N--Offense:14601.1(a)--Section:VC--CrimType:Misdemeanor--DispoDt:08/Jun/2012--Dispo:Guilty--Plead_to:0</t>
  </si>
  <si>
    <t>case_id:2335479--DACase:12F02897--Def_nbr:2474474--Count:1--SentDt:08/Jun/2012--ProbType:0--ProbMnth:0--JailDays:0--LocalMnt:8--MSMnths:8--PrisMnth:0--L_D:0--ServHrs:0--ServDays:0--Fine:0--Rest:0--Other:0--case_id:2335479--DACase:12F02897--Def_nbr:2474474--Count:1--SentDt:12/Mar/2019--ProbType:0--ProbMnth:0--JailDays:0--LocalMnt:0--MSMnths:0--PrisMnth:0--L_D:0--ServHrs:0--ServDays:0--Fine:0--Rest:0--Other:0</t>
  </si>
  <si>
    <t>Arrest:29/May/2012--Bail:50000--AppStat:In Custody--Sealed:0</t>
  </si>
  <si>
    <t>Count:1--Offense:667.5(b)--Section:PC--CrimType:Prior--DispoDt:08/Jun/2012--Dispo:True--Count:2--Offense:14601 GENERIC PRIOR--Section:VC--CrimType:Prior--DispoDt:08/Jun/2012--Dispo:True</t>
  </si>
  <si>
    <t>12F09537</t>
  </si>
  <si>
    <t>Count:1--DOV:21/Apr/2012--Attempt:N--Offense:25400(a)(1)/(c)(6)--Section:PC--CrimType:Felony--DispoDt:10/Aug/2012--Dispo:Reduced--Plead_to:25400(a)(1)/(c)(6) PC MISD--Count:2--DOV:21/Apr/2012--Attempt:N--Offense:4462.5--Section:VC--CrimType:Misdemeanor--DispoDt:10/Aug/2012--Dispo:Guilty--Plead_to:0--Count:3--DOV:21/Apr/2012--Attempt:N--Offense:12500(a)--Section:VC--CrimType:Misdemeanor--DispoDt:10/Aug/2012--Dispo:Dismissed/Not Guilty--Plead_to:0</t>
  </si>
  <si>
    <t>case_id:2335486--DACase:12F09537--Def_nbr:2474481--Count:1--SentDt:10/Aug/2012--ProbType:I--ProbMnth:36--JailDays:0--LocalMnt:0--MSMnths:0--PrisMnth:0--L_D:0--ServHrs:0--ServDays:0--Fine:0--Rest:0--Other:0</t>
  </si>
  <si>
    <t>Arrest:21/Apr/2012--Bail:0--AppStat:Appearance Date--Sealed:0</t>
  </si>
  <si>
    <t>12F11618</t>
  </si>
  <si>
    <t>Count:1--DOV:28/May/2012--Attempt:N--Offense:273.5(a)--Section:PC--CrimType:Felony--DispoDt:24/Jul/2012--Dispo:Guilty--Plead_to:0--Count:2--DOV:28/May/2012--Attempt:N--Offense:245(a)(1)--Section:PC--CrimType:Felony--DispoDt:24/Jul/2012--Dispo:Reduced--Plead_to:245(a)(1) PC MISD--Count:3--DOV:28/May/2012--Attempt:N--Offense:422--Section:PC--CrimType:Felony--DispoDt:24/Jul/2012--Dispo:Dismissed/Not Guilty--Plead_to:0</t>
  </si>
  <si>
    <t>case_id:2335494--DACase:12F11618--Def_nbr:2474489--Count:1--SentDt:24/Jul/2012--ProbType:F--ProbMnth:36--JailDays:180--LocalMnt:0--MSMnths:0--PrisMnth:0--L_D:0--ServHrs:0--ServDays:0--Fine:0--Rest:0--Other:0</t>
  </si>
  <si>
    <t>Arrest:28/May/2012--Bail:0--AppStat:Appearance Date--Sealed:0</t>
  </si>
  <si>
    <t>File_Rej:Filed--Date:01/Jun/2012--DDA:GARREL, HEIDI</t>
  </si>
  <si>
    <t>12F02898</t>
  </si>
  <si>
    <t>Count:1--DOV:30/May/2012--Attempt:N--Offense:11377(a)--Section:HS--CrimType:Felony--DispoDt:31/May/2012--Dispo:Dismissed/Not Guilty--Plead_to:0--Count:2--DOV:30/May/2012--Attempt:N--Offense:11364.1(a)--Section:HS--CrimType:Misdemeanor--DispoDt:31/May/2012--Dispo:Dismissed/Not Guilty--Plead_to:0</t>
  </si>
  <si>
    <t>Arrest:30/May/2012--Bail:10000--AppStat:In Custody--Sealed:0</t>
  </si>
  <si>
    <t>12F05622</t>
  </si>
  <si>
    <t>Count:1--DOV:29/May/2012--Attempt:N--Offense:11377(a)--Section:HS--CrimType:Felony--DispoDt:31/May/2012--Dispo:Guilty--Plead_to:0--Count:2--DOV:29/May/2012--Attempt:N--Offense:11364.1(a)--Section:HS--CrimType:Misdemeanor--DispoDt:31/May/2012--Dispo:Guilty--Plead_to:0--Count:3--DOV:27/Jul/2015--Attempt:N--Offense:PROB VIOL--Section:PC--CrimType:Felony--DispoDt:27/Jul/2015--Dispo:Guilty--Plead_to:0</t>
  </si>
  <si>
    <t>case_id:2335536--DACase:12F05622--Def_nbr:2474533--Count:1--SentDt:31/May/2012--ProbType:F--ProbMnth:36--JailDays:0--LocalMnt:0--MSMnths:0--PrisMnth:0--L_D:0--ServHrs:0--ServDays:0--Fine:0--Rest:0--Other:0--case_id:2335536--DACase:12F05622--Def_nbr:2474533--Count:3--SentDt:27/Jul/2015--ProbType:0--ProbMnth:0--JailDays:34--LocalMnt:0--MSMnths:0--PrisMnth:0--L_D:0--ServHrs:0--ServDays:0--Fine:0--Rest:0--Other:0</t>
  </si>
  <si>
    <t>12F05623</t>
  </si>
  <si>
    <t>Count:1--DOV:29/May/2012--Attempt:N--Offense:273.5(a)--Section:PC--CrimType:Felony--DispoDt:22/Jun/2012--Dispo:Guilty--Plead_to:0--Count:2--DOV:01/Nov/2013--Attempt:N--Offense:PROB VIOL--Section:PC--CrimType:Felony--DispoDt:01/Nov/2013--Dispo:Guilty--Plead_to:0</t>
  </si>
  <si>
    <t>case_id:2335542--DACase:12F05623--Def_nbr:2474539--Count:1--SentDt:22/Jun/2012--ProbType:F--ProbMnth:36--JailDays:90--LocalMnt:0--MSMnths:0--PrisMnth:0--L_D:0--ServHrs:0--ServDays:0--Fine:0--Rest:0--Other:0</t>
  </si>
  <si>
    <t>File_Rej:Filed--Date:31/May/2012--DDA:CLEAVELAND, TERRY</t>
  </si>
  <si>
    <t>12F03160</t>
  </si>
  <si>
    <t>Count:1--DOV:07/Jul/2011--Attempt:N--Offense:487(a)--Section:PC--CrimType:Felony--DispoDt:27/Jul/2012--Dispo:Reduced--Plead_to:487(a) PC MISD--Count:2--DOV:20/Jul/2011--Attempt:N--Offense:487(a)--Section:PC--CrimType:Felony--DispoDt:27/Jul/2012--Dispo:Dismissed/Not Guilty--Plead_to:0</t>
  </si>
  <si>
    <t>case_id:2335548--DACase:12F03160--Def_nbr:2474546--Count:1--SentDt:27/Jul/2012--ProbType:F--ProbMnth:36--JailDays:0--LocalMnt:0--MSMnths:0--PrisMnth:0--L_D:0--ServHrs:0--ServDays:0--Fine:0--Rest:0--Other:0</t>
  </si>
  <si>
    <t>12F03865</t>
  </si>
  <si>
    <t>Count:1--DOV:06/Apr/2012--Attempt:N--Offense:11350(a)--Section:HS--CrimType:Felony--DispoDt:15/Jan/2013--Dispo:Dismissed/Not Guilty--Plead_to:0--Count:2--DOV:06/Apr/2012--Attempt:N--Offense:4060--Section:BP--CrimType:Misdemeanor--DispoDt:15/Jan/2013--Dispo:Guilty--Plead_to:0</t>
  </si>
  <si>
    <t>case_id:2335558--DACase:12F03865--Def_nbr:2474556--Count:2--SentDt:15/Jan/2013--ProbType:0--ProbMnth:0--JailDays:0--LocalMnt:0--MSMnths:0--PrisMnth:0--L_D:0--ServHrs:0--ServDays:0--Fine:0--Rest:0--Other:0</t>
  </si>
  <si>
    <t>Arrest:06/Apr/2012--Bail:25000--AppStat:Arraignment Letter--Sealed:0</t>
  </si>
  <si>
    <t>12F05624</t>
  </si>
  <si>
    <t>Count:1--DOV:30/May/2012--Attempt:N--Offense:11377(a)--Section:HS--CrimType:Felony--DispoDt:16/Jul/2012--Dispo:Dismissed/Not Guilty--Plead_to:0</t>
  </si>
  <si>
    <t>Arrest:30/May/2012--Bail:1000000--AppStat:In Custody--Sealed:0</t>
  </si>
  <si>
    <t>Count:1--Offense:667(d)/(e)(2)(A)&amp;1170.12(b)/(c)(2)(A)--Section:PC--CrimType:Prior--DispoDt:16/Jul/2012--Dispo:Dismissed/Not True</t>
  </si>
  <si>
    <t>12F11616</t>
  </si>
  <si>
    <t>Count:1--DOV:29/May/2012--Attempt:N--Offense:245(a)(1)--Section:PC--CrimType:Felony--DispoDt:17/Aug/2012--Dispo:Dismissed/Not Guilty--Plead_to:0--Count:2--DOV:29/May/2012--Attempt:N--Offense:245(a)(4)--Section:PC--CrimType:Felony--DispoDt:17/Aug/2012--Dispo:Guilty--Plead_to:0</t>
  </si>
  <si>
    <t>case_id:2335563--DACase:12F11616--Def_nbr:2474561--Count:2--SentDt:17/Aug/2012--ProbType:F--ProbMnth:36--JailDays:180--LocalMnt:0--MSMnths:0--PrisMnth:0--L_D:0--ServHrs:0--ServDays:0--Fine:0--Rest:0--Other:0</t>
  </si>
  <si>
    <t>12F03060</t>
  </si>
  <si>
    <t>Count:1--DOV:30/May/2012--Attempt:N--Offense:11377(a)--Section:HS--CrimType:Felony--DispoDt:28/Jun/2012--Dispo:Guilty--Plead_to:0--Count:2--DOV:30/May/2012--Attempt:N--Offense:11364.1(a)--Section:HS--CrimType:Misdemeanor--DispoDt:28/Jun/2012--Dispo:Guilty--Plead_to:0--Count:3--DOV:30/May/2012--Attempt:N--Offense:11550(a)--Section:HS--CrimType:Misdemeanor--DispoDt:28/Jun/2012--Dispo:Guilty--Plead_to:0--Count:4--DOV:30/May/2012--Attempt:N--Offense:11375(b)(2)--Section:HS--CrimType:Infraction--DispoDt:28/Jun/2012--Dispo:Guilty--Plead_to:0</t>
  </si>
  <si>
    <t>case_id:2335565--DACase:12F03060--Def_nbr:2474563--Count:1--SentDt:28/Jun/2012--ProbType:F--ProbMnth:36--JailDays:180--LocalMnt:0--MSMnths:0--PrisMnth:0--L_D:0--ServHrs:0--ServDays:0--Fine:0--Rest:0--Other:0</t>
  </si>
  <si>
    <t>12F09658</t>
  </si>
  <si>
    <t>Count:1--DOV:22/May/2012--Attempt:N--Offense:11378--Section:HS--CrimType:Felony--DispoDt:16/Oct/2012--Dispo:Dismissed/Not Guilty--Plead_to:0--Count:2--DOV:22/May/2012--Attempt:N--Offense:11379(a)--Section:HS--CrimType:Felony--DispoDt:16/Oct/2012--Dispo:Dismissed/Not Guilty--Plead_to:0--Count:4--DOV:22/May/2012--Attempt:N--Offense:11377(a)--Section:HS--CrimType:Felony--DispoDt:16/Oct/2012--Dispo:Guilty--Plead_to:0--Count:6--DOV:22/May/2012--Attempt:N--Offense:11364.1(a)--Section:HS--CrimType:Misdemeanor--DispoDt:16/Oct/2012--Dispo:Guilty--Plead_to:0--Count:9--DOV:22/May/2012--Attempt:N--Offense:11550(a)--Section:HS--CrimType:Misdemeanor--DispoDt:16/Oct/2012--Dispo:Guilty--Plead_to:0--Count:10--DOV:01/Feb/2013--Attempt:N--Offense:PROB VIOL--Section:PC--CrimType:Felony--DispoDt:01/Feb/2013--Dispo:Guilty--Plead_to:0--Count:11--DOV:24/Jun/2013--Attempt:N--Offense:PROB VIOL--Section:PC--CrimType:Felony--DispoDt:24/Jun/2013--Dispo:Guilty--Plead_to:0</t>
  </si>
  <si>
    <t>case_id:2335566--DACase:12F09658--Def_nbr:2474564--Count:4--SentDt:16/Oct/2012--ProbType:F--ProbMnth:36--JailDays:90--LocalMnt:0--MSMnths:0--PrisMnth:0--L_D:0--ServHrs:0--ServDays:0--Fine:0--Rest:0--Other:0--case_id:2335566--DACase:12F09658--Def_nbr:2474564--Count:10--SentDt:01/Feb/2013--ProbType:0--ProbMnth:0--JailDays:90--LocalMnt:0--MSMnths:0--PrisMnth:0--L_D:0--ServHrs:0--ServDays:0--Fine:0--Rest:0--Other:0--case_id:2335566--DACase:12F09658--Def_nbr:2474564--Count:11--SentDt:24/Jun/2013--ProbType:0--ProbMnth:0--JailDays:160--LocalMnt:0--MSMnths:0--PrisMnth:0--L_D:0--ServHrs:0--ServDays:0--Fine:0--Rest:0--Other:0</t>
  </si>
  <si>
    <t>Arrest:22/May/2012--Bail:0--AppStat:Appearance Date--Sealed:0</t>
  </si>
  <si>
    <t>Count:1--Offense:1203.073(b)(2)--Section:PC--CrimType:Other--DispoDt:16/Oct/2012--Dispo:Dismissed/Not True--Count:2--Offense:1203.073(b)(2)--Section:PC--CrimType:Other--DispoDt:16/Oct/2012--Dispo:Dismissed/Not True</t>
  </si>
  <si>
    <t>Count:1--DOV:22/May/2012--Attempt:N--Offense:11378--Section:HS--CrimType:Felony--DispoDt:16/Oct/2012--Dispo:Guilty--Plead_to:0--Count:2--DOV:22/May/2012--Attempt:N--Offense:11379(a)--Section:HS--CrimType:Felony--DispoDt:16/Oct/2012--Dispo:Guilty--Plead_to:0--Count:3--DOV:22/May/2012--Attempt:N--Offense:11351--Section:HS--CrimType:Felony--DispoDt:16/Oct/2012--Dispo:Guilty--Plead_to:0--Count:4--DOV:22/May/2012--Attempt:N--Offense:11377(a)--Section:HS--CrimType:Felony--DispoDt:16/Oct/2012--Dispo:Reduced--Plead_to:11377(a) HS - misd--Count:5--DOV:22/May/2012--Attempt:N--Offense:11352(a)--Section:HS--CrimType:Felony--DispoDt:16/Oct/2012--Dispo:Guilty--Plead_to:0--Count:7--DOV:22/May/2012--Attempt:N--Offense:23152(a)--Section:VC--CrimType:Misdemeanor--DispoDt:16/Oct/2012--Dispo:Guilty--Plead_to:0--Count:8--DOV:22/May/2012--Attempt:N--Offense:472--Section:PC--CrimType:Misdemeanor--DispoDt:16/Oct/2012--Dispo:Guilty--Plead_to:0--Count:9--DOV:22/May/2012--Attempt:N--Offense:11550(a)--Section:HS--CrimType:Misdemeanor--DispoDt:16/Oct/2012--Dispo:Guilty--Plead_to:0--Count:12--DOV:16/Apr/2015--Attempt:N--Offense:MAND SUP VIOL--Section:PC--CrimType:Felony--DispoDt:16/Apr/2015--Dispo:Guilty--Plead_to:0</t>
  </si>
  <si>
    <t>case_id:2335566--DACase:12F09658--Def_nbr:2474586--Count:1--SentDt:16/Oct/2012--ProbType:F--ProbMnth:36--JailDays:0--LocalMnt:0--MSMnths:0--PrisMnth:0--L_D:0--ServHrs:0--ServDays:0--Fine:0--Rest:0--Other:0--case_id:2335566--DACase:12F09658--Def_nbr:2474586--Count:12--SentDt:16/Apr/2015--ProbType:0--ProbMnth:0--JailDays:0--LocalMnt:2--MSMnths:0--PrisMnth:0--L_D:0--ServHrs:0--ServDays:0--Fine:0--Rest:0--Other:0</t>
  </si>
  <si>
    <t>Count:1--Offense:11370(a)--Section:HS--CrimType:Other--DispoDt:16/Oct/2012--Dispo:True--Count:1--Offense:1203.07(a)(11)--Section:PC--CrimType:Other--DispoDt:16/Oct/2012--Dispo:True--Count:1--Offense:1203.073(b)(2)--Section:PC--CrimType:Other--DispoDt:16/Oct/2012--Dispo:True--Count:2--Offense:1203.07(a)(11)--Section:PC--CrimType:Other--DispoDt:16/Oct/2012--Dispo:True--Count:2--Offense:1203.073(b)(2)--Section:PC--CrimType:Other--DispoDt:16/Oct/2012--Dispo:True</t>
  </si>
  <si>
    <t>Count:1--Offense:11370.2(a)--Section:HS--CrimType:Prior--DispoDt:16/Oct/2012--Dispo:True--Count:1--Offense:667.5(b)--Section:PC--CrimType:Prior--DispoDt:16/Oct/2012--Dispo:True--Count:3--Offense:11370.2(a)--Section:HS--CrimType:Prior--DispoDt:16/Oct/2012--Dispo:True</t>
  </si>
  <si>
    <t>Count:1--DOV:22/May/2012--Attempt:N--Offense:11378--Section:HS--CrimType:Felony--DispoDt:16/Oct/2012--Dispo:Dismissed/Not Guilty--Plead_to:0--Count:2--DOV:22/May/2012--Attempt:N--Offense:11379(a)--Section:HS--CrimType:Felony--DispoDt:16/Oct/2012--Dispo:Dismissed/Not Guilty--Plead_to:0--Count:6--DOV:22/May/2012--Attempt:N--Offense:11364.1(a)--Section:HS--CrimType:Misdemeanor--DispoDt:16/Oct/2012--Dispo:Guilty--Plead_to:0--Count:9--DOV:22/May/2012--Attempt:N--Offense:11550(a)--Section:HS--CrimType:Misdemeanor--DispoDt:16/Oct/2012--Dispo:Guilty--Plead_to:0</t>
  </si>
  <si>
    <t>case_id:2335566--DACase:12F09658--Def_nbr:2474587--Count:6--SentDt:16/Oct/2012--ProbType:I--ProbMnth:36--JailDays:120--LocalMnt:0--MSMnths:0--PrisMnth:0--L_D:0--ServHrs:0--ServDays:0--Fine:0--Rest:0--Other:0</t>
  </si>
  <si>
    <t>Arrest:22/May/2012--Bail:25000--AppStat:Appearance Date--Sealed:0</t>
  </si>
  <si>
    <t>12F09197</t>
  </si>
  <si>
    <t>Count:1--DOV:29/May/2012--Attempt:N--Offense:666(a)/484(a)/488--Section:PC--CrimType:Felony--DispoDt:27/Jul/2012--Dispo:Reduced--Plead_to:490.2(a) PC Misd--Count:2--DOV:29/May/2012--Attempt:N--Offense:496(a)--Section:PC--CrimType:Felony--DispoDt:27/Jul/2012--Dispo:Dismissed/Not Guilty--Plead_to:0</t>
  </si>
  <si>
    <t>case_id:2335569--DACase:12F09197--Def_nbr:2474567--Count:1--SentDt:27/Jul/2012--ProbType:F--ProbMnth:36--JailDays:180--LocalMnt:0--MSMnths:0--PrisMnth:0--L_D:0--ServHrs:0--ServDays:0--Fine:0--Rest:0--Other:0--case_id:2335569--DACase:12F09197--Def_nbr:2474567--Count:1--SentDt:23/Mar/2015--ProbType:0--ProbMnth:0--JailDays:0--LocalMnt:0--MSMnths:0--PrisMnth:0--L_D:0--ServHrs:0--ServDays:0--Fine:0--Rest:0--Other:0</t>
  </si>
  <si>
    <t>12F13387A</t>
  </si>
  <si>
    <t>Count:7--DOV:29/May/2012--Attempt:N--Offense:21810--Section:PC--CrimType:Felony--DispoDt:31/Jul/2012--Dispo:Reduced--Plead_to:21810 PC MISD</t>
  </si>
  <si>
    <t>case_id:2335573--DACase:12F13387A--Def_nbr:2474575--Count:7--SentDt:31/Jul/2012--ProbType:I--ProbMnth:36--JailDays:0--LocalMnt:0--MSMnths:0--PrisMnth:0--L_D:0--ServHrs:0--ServDays:0--Fine:0--Rest:0--Other:0</t>
  </si>
  <si>
    <t>File_Rej:Filed--Date:31/May/2012--DDA:PETERSEN, ERIK</t>
  </si>
  <si>
    <t>12F09196</t>
  </si>
  <si>
    <t>Count:1--DOV:29/May/2012--Attempt:N--Offense:245(a)(1)--Section:PC--CrimType:Felony--DispoDt:01/Aug/2012--Dispo:Guilty--Plead_to:0</t>
  </si>
  <si>
    <t>case_id:2335577--DACase:12F09196--Def_nbr:2474576--Count:1--SentDt:01/Aug/2012--ProbType:F--ProbMnth:36--JailDays:365--LocalMnt:0--MSMnths:0--PrisMnth:0--L_D:0--ServHrs:0--ServDays:0--Fine:0--Rest:0--Other:0</t>
  </si>
  <si>
    <t>12F09208</t>
  </si>
  <si>
    <t>Count:1--DOV:30/Apr/2012--Attempt:N--Offense:487(a)--Section:PC--CrimType:Felony--DispoDt:03/Aug/2012--Dispo:Guilty--Plead_to:0</t>
  </si>
  <si>
    <t>case_id:2335598--DACase:12F09208--Def_nbr:2474599--Count:1--SentDt:03/Aug/2012--ProbType:F--ProbMnth:36--JailDays:180--LocalMnt:0--MSMnths:0--PrisMnth:0--L_D:0--ServHrs:0--ServDays:0--Fine:0--Rest:0--Other:0</t>
  </si>
  <si>
    <t>12F09198</t>
  </si>
  <si>
    <t>Count:1--DOV:29/May/2012--Attempt:N--Offense:11351--Section:HS--CrimType:Felony--DispoDt:05/Nov/2012--Dispo:Dismissed/Not Guilty--Plead_to:0--Count:2--DOV:29/May/2012--Attempt:N--Offense:11352(a)--Section:HS--CrimType:Felony--DispoDt:05/Nov/2012--Dispo:Guilty--Plead_to:0--Count:3--DOV:29/May/2012--Attempt:N--Offense:11366.8(a)--Section:HS--CrimType:Felony--DispoDt:05/Nov/2012--Dispo:Dismissed/Not Guilty--Plead_to:0</t>
  </si>
  <si>
    <t>case_id:2335621--DACase:12F09198--Def_nbr:2474622--Count:2--SentDt:05/Nov/2012--ProbType:0--ProbMnth:0--JailDays:0--LocalMnt:60--MSMnths:0--PrisMnth:0--L_D:0--ServHrs:0--ServDays:0--Fine:0--Rest:0--Other:0</t>
  </si>
  <si>
    <t>File_Rej:Filed--Date:31/May/2012--DDA:MASANGKAY, BEN</t>
  </si>
  <si>
    <t>Count:1--Offense:11370.4(a)(3)--Section:HS--CrimType:Enhancement--DispoDt:05/Nov/2012--Dispo:Dismissed/Not True--Count:2--Offense:11370.4(a)(3)--Section:HS--CrimType:Enhancement--DispoDt:05/Nov/2012--Dispo:Dismissed/Not True</t>
  </si>
  <si>
    <t>12F06154</t>
  </si>
  <si>
    <t>Count:1--DOV:11/Feb/2012--Attempt:N--Offense:459-460(b)--Section:PC--CrimType:Felony--DispoDt:00/Jan/1900--Dispo:0--Plead_to:0--Count:2--DOV:11/Feb/2012--Attempt:N--Offense:530.5(a)--Section:PC--CrimType:Felony--DispoDt:00/Jan/1900--Dispo:0--Plead_to:0--Count:3--DOV:11/Feb/2012--Attempt:N--Offense:470(a)--Section:PC--CrimType:Felony--DispoDt:00/Jan/1900--Dispo:0--Plead_to:0--Count:4--DOV:13/Mar/2012--Attempt:N--Offense:459-460(b)--Section:PC--CrimType:Felony--DispoDt:00/Jan/1900--Dispo:0--Plead_to:0--Count:5--DOV:11/Feb/2012--Attempt:N--Offense:530.5(a)--Section:PC--CrimType:Felony--DispoDt:00/Jan/1900--Dispo:0--Plead_to:0--Count:6--DOV:11/Feb/2012--Attempt:N--Offense:470(a)--Section:PC--CrimType:Felony--DispoDt:00/Jan/1900--Dispo:0--Plead_to:0--Count:7--DOV:11/Feb/2012--Attempt:N--Offense:459-460(b)--Section:PC--CrimType:Felony--DispoDt:00/Jan/1900--Dispo:0--Plead_to:0--Count:8--DOV:08/Mar/2012--Attempt:N--Offense:487(a)--Section:PC--CrimType:Felony--DispoDt:00/Jan/1900--Dispo:0--Plead_to:0</t>
  </si>
  <si>
    <t>12F03059</t>
  </si>
  <si>
    <t>Count:1--DOV:30/May/2012--Attempt:N--Offense:245(a)(1)--Section:PC--CrimType:Felony--DispoDt:18/Sep/2012--Dispo:Dismissed/Not Guilty--Plead_to:0--Count:2--DOV:30/May/2012--Attempt:N--Offense:245(a)(4)--Section:PC--CrimType:Felony--DispoDt:18/Sep/2012--Dispo:Guilty--Plead_to:0</t>
  </si>
  <si>
    <t>case_id:2335636--DACase:12F03059--Def_nbr:2474638--Count:2--SentDt:18/Sep/2012--ProbType:I--ProbMnth:36--JailDays:224--LocalMnt:0--MSMnths:0--PrisMnth:0--L_D:0--ServHrs:0--ServDays:0--Fine:0--Rest:0--Other:0</t>
  </si>
  <si>
    <t>Arrest:30/May/2012--Bail:75000--AppStat:In Custody--Sealed:0</t>
  </si>
  <si>
    <t>12F05728</t>
  </si>
  <si>
    <t>Count:1--DOV:08/May/2012--Attempt:N--Offense:11377(a)--Section:HS--CrimType:Felony--DispoDt:07/Sep/2012--Dispo:Guilty--Plead_to:0--Count:2--DOV:08/May/2012--Attempt:N--Offense:496(a)--Section:PC--CrimType:Felony--DispoDt:07/Sep/2012--Dispo:Guilty--Plead_to:0--Count:3--DOV:08/May/2012--Attempt:N--Offense:4463(a)(1)--Section:VC--CrimType:Felony--DispoDt:07/Sep/2012--Dispo:Guilty--Plead_to:0</t>
  </si>
  <si>
    <t>case_id:2335641--DACase:12F05728--Def_nbr:2474644--Count:1--SentDt:07/Sep/2012--ProbType:F--ProbMnth:36--JailDays:180--LocalMnt:0--MSMnths:0--PrisMnth:0--L_D:0--ServHrs:0--ServDays:0--Fine:0--Rest:0--Other:0</t>
  </si>
  <si>
    <t>12F05626</t>
  </si>
  <si>
    <t>Count:1--DOV:27/May/2012--Attempt:N--Offense:459-460(b)--Section:PC--CrimType:Felony--DispoDt:25/Jun/2012--Dispo:Guilty--Plead_to:0--Count:2--DOV:27/May/2012--Attempt:N--Offense:459-460(b)--Section:PC--CrimType:Felony--DispoDt:25/Jun/2012--Dispo:Guilty--Plead_to:0--Count:3--DOV:27/May/2012--Attempt:N--Offense:459-460(b)--Section:PC--CrimType:Felony--DispoDt:25/Jun/2012--Dispo:Guilty--Plead_to:0--Count:4--DOV:27/May/2012--Attempt:N--Offense:459-460(b)--Section:PC--CrimType:Felony--DispoDt:25/Jun/2012--Dispo:Guilty--Plead_to:0--Count:5--DOV:27/May/2012--Attempt:N--Offense:459-460(b)--Section:PC--CrimType:Felony--DispoDt:25/Jun/2012--Dispo:Guilty--Plead_to:0--Count:6--DOV:27/May/2012--Attempt:N--Offense:459-460(b)--Section:PC--CrimType:Felony--DispoDt:25/Jun/2012--Dispo:Guilty--Plead_to:0--Count:7--DOV:27/May/2012--Attempt:N--Offense:459-460(b)--Section:PC--CrimType:Felony--DispoDt:25/Jun/2012--Dispo:Guilty--Plead_to:0--Count:8--DOV:02/Oct/2012--Attempt:N--Offense:PROB VIOL--Section:PC--CrimType:Felony--DispoDt:02/Oct/2012--Dispo:Guilty--Plead_to:0--Count:9--DOV:11/Apr/2014--Attempt:N--Offense:PROB VIOL--Section:PC--CrimType:Felony--DispoDt:11/Apr/2014--Dispo:Guilty--Plead_to:0</t>
  </si>
  <si>
    <t>case_id:2335649--DACase:12F05626--Def_nbr:2474652--Count:1--SentDt:25/Jun/2012--ProbType:F--ProbMnth:36--JailDays:70--LocalMnt:0--MSMnths:0--PrisMnth:0--L_D:0--ServHrs:0--ServDays:0--Fine:0--Rest:0--Other:0--case_id:2335649--DACase:12F05626--Def_nbr:2474652--Count:8--SentDt:02/Oct/2012--ProbType:0--ProbMnth:0--JailDays:75--LocalMnt:0--MSMnths:0--PrisMnth:0--L_D:0--ServHrs:0--ServDays:0--Fine:0--Rest:0--Other:0--case_id:2335649--DACase:12F05626--Def_nbr:2474652--Count:9--SentDt:11/Apr/2014--ProbType:0--ProbMnth:0--JailDays:0--LocalMnt:16--MSMnths:0--PrisMnth:0--L_D:0--ServHrs:0--ServDays:0--Fine:0--Rest:0--Other:0</t>
  </si>
  <si>
    <t>12F10019</t>
  </si>
  <si>
    <t>Count:1--DOV:18/May/2012--Attempt:N--Offense:245(a)(1)--Section:PC--CrimType:Felony--DispoDt:13/Nov/2012--Dispo:Guilty--Plead_to:245(a)(1) PC MISD--Count:2--DOV:18/May/2012--Attempt:N--Offense:245(a)(4)--Section:PC--CrimType:Felony--DispoDt:13/Nov/2012--Dispo:Guilty--Plead_to:0--Count:3--DOV:18/May/2012--Attempt:N--Offense:243(d)--Section:PC--CrimType:Felony--DispoDt:13/Nov/2012--Dispo:Reduced--Plead_to:243(d) PC MISD--Count:4--DOV:18/May/2012--Attempt:N--Offense:245(a)(1)--Section:PC--CrimType:Felony--DispoDt:13/Nov/2012--Dispo:Reduced--Plead_to:245(a)(1) PC MISD--Count:5--DOV:18/May/2012--Attempt:N--Offense:243(d)--Section:PC--CrimType:Felony--DispoDt:13/Nov/2012--Dispo:Reduced--Plead_to:243(d) PC MISD--Count:6--DOV:18/May/2012--Attempt:N--Offense:245(a)(4)--Section:PC--CrimType:Felony--DispoDt:13/Nov/2012--Dispo:Reduced--Plead_to:245(a)(4) PC MISD</t>
  </si>
  <si>
    <t>case_id:2335651--DACase:12F10019--Def_nbr:2474654--Count:1--SentDt:13/Nov/2012--ProbType:F--ProbMnth:60--JailDays:180--LocalMnt:0--MSMnths:0--PrisMnth:0--L_D:0--ServHrs:0--ServDays:0--Fine:0--Rest:0--Other:0</t>
  </si>
  <si>
    <t>Arrest:29/May/2012--Bail:0--AppStat:Appearance Date--Sealed:0</t>
  </si>
  <si>
    <t>Count:2--Offense:12022.7(a)--Section:PC--CrimType:Enhancement--DispoDt:13/Nov/2012--Dispo:True--Count:6--Offense:12022.7(a)--Section:PC--CrimType:Enhancement--DispoDt:13/Nov/2012--Dispo:Dismissed/Not True</t>
  </si>
  <si>
    <t>12F05656</t>
  </si>
  <si>
    <t>Count:1--DOV:01/May/2012--Attempt:N--Offense:11350(a)--Section:HS--CrimType:Felony--DispoDt:17/Oct/2012--Dispo:Guilty--Plead_to:11350(a) HS - misd--Count:2--DOV:26/Apr/2013--Attempt:N--Offense:PROB VIOL--Section:PC--CrimType:Felony--DispoDt:26/Apr/2013--Dispo:Guilty--Plead_to:Drug Court Program--Count:3--DOV:27/Feb/2015--Attempt:N--Offense:PROB VIOL--Section:PC--CrimType:Felony--DispoDt:27/Feb/2015--Dispo:Guilty--Plead_to:0</t>
  </si>
  <si>
    <t>case_id:2335671--DACase:12F05656--Def_nbr:2474675--Count:1--SentDt:17/Oct/2012--ProbType:F--ProbMnth:36--JailDays:0--LocalMnt:0--MSMnths:0--PrisMnth:0--L_D:0--ServHrs:0--ServDays:0--Fine:0--Rest:0--Other:0--case_id:2335671--DACase:12F05656--Def_nbr:2474675--Count:2--SentDt:26/Apr/2013--ProbType:0--ProbMnth:0--JailDays:0--LocalMnt:0--MSMnths:0--PrisMnth:0--L_D:0--ServHrs:0--ServDays:0--Fine:0--Rest:0--Other:0--case_id:2335671--DACase:12F05656--Def_nbr:2474675--Count:3--SentDt:27/Feb/2015--ProbType:0--ProbMnth:0--JailDays:180--LocalMnt:0--MSMnths:0--PrisMnth:0--L_D:0--ServHrs:0--ServDays:0--Fine:0--Rest:0--Other:0</t>
  </si>
  <si>
    <t>12F05711</t>
  </si>
  <si>
    <t>Count:1--DOV:21/Jan/2012--Attempt:N--Offense:11378--Section:HS--CrimType:Felony--DispoDt:23/Jan/2015--Dispo:Dismissed/Not Guilty--Plead_to:0--Count:2--DOV:21/Jan/2012--Attempt:N--Offense:11379(a)--Section:HS--CrimType:Felony--DispoDt:23/Jan/2015--Dispo:Dismissed/Not Guilty--Plead_to:0</t>
  </si>
  <si>
    <t>Arrest:22/Jan/2012--Bail:0--AppStat:Arraignment Letter--Sealed:0</t>
  </si>
  <si>
    <t>12F05727</t>
  </si>
  <si>
    <t>Count:1--DOV:11/Feb/2012--Attempt:N--Offense:11350(a)--Section:HS--CrimType:Felony--DispoDt:29/May/2013--Dispo:Guilty--Plead_to:0--Count:2--DOV:11/Feb/2012--Attempt:N--Offense:11350(a)--Section:HS--CrimType:Felony--DispoDt:29/May/2013--Dispo:Guilty--Plead_to:0--Count:3--DOV:11/Feb/2012--Attempt:N--Offense:11364.1(a)--Section:HS--CrimType:Misdemeanor--DispoDt:29/May/2013--Dispo:Guilty--Plead_to:0--Count:4--DOV:11/Feb/2012--Attempt:N--Offense:11375(b)(2)--Section:HS--CrimType:Misdemeanor--DispoDt:29/May/2013--Dispo:Guilty--Plead_to:0--Count:5--DOV:19/Sep/2013--Attempt:N--Offense:PROB VIOL--Section:PC--CrimType:Felony--DispoDt:19/Sep/2013--Dispo:Guilty--Plead_to:0</t>
  </si>
  <si>
    <t>case_id:2335677--DACase:12F05727--Def_nbr:2474683--Count:1--SentDt:29/May/2013--ProbType:F--ProbMnth:36--JailDays:0--LocalMnt:0--MSMnths:0--PrisMnth:0--L_D:0--ServHrs:0--ServDays:0--Fine:0--Rest:0--Other:0--case_id:2335677--DACase:12F05727--Def_nbr:2474683--Count:5--SentDt:19/Sep/2013--ProbType:0--ProbMnth:0--JailDays:118--LocalMnt:0--MSMnths:0--PrisMnth:0--L_D:0--ServHrs:0--ServDays:0--Fine:0--Rest:0--Other:0</t>
  </si>
  <si>
    <t>12F05619</t>
  </si>
  <si>
    <t>Count:1--DOV:03/Feb/2012--Attempt:N--Offense:11357(a)--Section:HS--CrimType:Felony--DispoDt:18/Sep/2012--Dispo:Dismissed/Not Guilty--Plead_to:0--Count:2--DOV:03/Feb/2012--Attempt:N--Offense:11357(d)--Section:HS--CrimType:Misdemeanor--DispoDt:18/Sep/2012--Dispo:Guilty--Plead_to:0</t>
  </si>
  <si>
    <t>case_id:2335680--DACase:12F05619--Def_nbr:2474686--Count:2--SentDt:18/Sep/2012--ProbType:I--ProbMnth:36--JailDays:13--LocalMnt:0--MSMnths:0--PrisMnth:0--L_D:0--ServHrs:0--ServDays:0--Fine:0--Rest:0--Other:0</t>
  </si>
  <si>
    <t>12F05730</t>
  </si>
  <si>
    <t>Count:1--DOV:04/Jan/2012--Attempt:N--Offense:11378--Section:HS--CrimType:Felony--DispoDt:30/Aug/2013--Dispo:Guilty--Plead_to:0--Count:2--DOV:04/Jan/2012--Attempt:N--Offense:11377(a)--Section:HS--CrimType:Felony--DispoDt:30/Aug/2013--Dispo:Guilty--Plead_to:11377(a) HS - misd--Count:3--DOV:04/Jan/2012--Attempt:N--Offense:11351--Section:HS--CrimType:Felony--DispoDt:30/Aug/2013--Dispo:Guilty--Plead_to:0--Count:4--DOV:04/Jan/2012--Attempt:N--Offense:11358--Section:HS--CrimType:Felony--DispoDt:30/Aug/2013--Dispo:Guilty--Plead_to:0--Count:5--DOV:04/Jan/2012--Attempt:N--Offense:11359--Section:HS--CrimType:Felony--DispoDt:30/Aug/2013--Dispo:Guilty--Plead_to:0--Count:6--DOV:04/Aug/2015--Attempt:N--Offense:PROB VIOL--Section:PC--CrimType:Felony--DispoDt:04/Aug/2015--Dispo:Guilty--Plead_to:Drug Court Program--Count:7--DOV:08/Mar/2019--Attempt:N--Offense:PROB VIOL--Section:PC--CrimType:Felony--DispoDt:08/Mar/2019--Dispo:Guilty--Plead_to:0</t>
  </si>
  <si>
    <t>case_id:2335681--DACase:12F05730--Def_nbr:2474687--Count:1--SentDt:30/Aug/2013--ProbType:F--ProbMnth:60--JailDays:4--LocalMnt:0--MSMnths:0--PrisMnth:0--L_D:0--ServHrs:0--ServDays:0--Fine:0--Rest:0--Other:0--case_id:2335681--DACase:12F05730--Def_nbr:2474687--Count:6--SentDt:04/Aug/2015--ProbType:0--ProbMnth:0--JailDays:0--LocalMnt:0--MSMnths:0--PrisMnth:0--L_D:0--ServHrs:0--ServDays:0--Fine:0--Rest:0--Other:0</t>
  </si>
  <si>
    <t>Count:3--Offense:11370.2(a)--Section:HS--CrimType:Prior--DispoDt:30/Aug/2013--Dispo:Dismissed/Not True</t>
  </si>
  <si>
    <t>12F13365</t>
  </si>
  <si>
    <t>Count:1--DOV:15/May/2012--Attempt:N--Offense:187(a)--Section:PC--CrimType:Felony--DispoDt:02/Apr/2021--Dispo:Dismissed/Not Guilty--Plead_to:0--Count:2--DOV:15/May/2012--Attempt:N--Offense:186.22(a)--Section:PC--CrimType:Felony--DispoDt:02/Apr/2021--Dispo:Dismissed/Not Guilty--Plead_to:0--Count:3--DOV:15/May/2012--Attempt:N--Offense:192(a)--Section:PC--CrimType:Felony--DispoDt:02/Apr/2021--Dispo:Guilty--Plead_to:0</t>
  </si>
  <si>
    <t>case_id:2335685--DACase:12F13365--Def_nbr:2474691--Count:3--SentDt:02/Apr/2021--ProbType:0--ProbMnth:0--JailDays:0--LocalMnt:0--MSMnths:0--PrisMnth:192--L_D:0--ServHrs:0--ServDays:0--Fine:0--Rest:0--Other:0</t>
  </si>
  <si>
    <t>Arrest:31/May/2012--Bail:0--AppStat:0--Sealed:0</t>
  </si>
  <si>
    <t>File_Rej:Filed--Date:31/May/2012--DDA:YU, CYRIL</t>
  </si>
  <si>
    <t>Count:1--Offense:12022.53(d)--Section:PC--CrimType:Enhancement--DispoDt:02/Apr/2021--Dispo:Dismissed/Not True--Count:1--Offense:12022.53(d)/(e)(1)--Section:PC--CrimType:Enhancement--DispoDt:02/Apr/2021--Dispo:Dismissed/Not True--Count:1--Offense:186.22(b)(1)--Section:PC--CrimType:Enhancement--DispoDt:02/Apr/2021--Dispo:Dismissed/Not True--Count:1--Offense:190.2(a)(22)--Section:PC--CrimType:Enhancement--DispoDt:02/Apr/2021--Dispo:Dismissed/Not True--Count:3--Offense:186.22(b)(1)--Section:PC--CrimType:Enhancement--DispoDt:02/Apr/2021--Dispo:True</t>
  </si>
  <si>
    <t>Count:1--Offense:667(a)(1)-1192.7--Section:PC--CrimType:Prior--DispoDt:02/Apr/2021--Dispo:Dismissed/Not True--Count:1--Offense:667(d)/(e)(1)&amp;1170.12(b)/(c)(1)--Section:PC--CrimType:Prior--DispoDt:02/Apr/2021--Dispo:Dismissed/Not True--Count:1--Offense:667.5(b)--Section:PC--CrimType:Prior--DispoDt:02/Apr/2021--Dispo:Dismissed/Not True</t>
  </si>
  <si>
    <t>case_id:2335685--DACase:12F13365--Def_nbr:2624970--Count:3--SentDt:02/Apr/2021--ProbType:0--ProbMnth:0--JailDays:0--LocalMnt:0--MSMnths:0--PrisMnth:240--L_D:0--ServHrs:0--ServDays:0--Fine:0--Rest:0--Other:0</t>
  </si>
  <si>
    <t>Count:1--Offense:12022.53(d)--Section:PC--CrimType:Enhancement--DispoDt:02/Apr/2021--Dispo:Dismissed/Not True--Count:1--Offense:12022.53(d)/(e)(1)--Section:PC--CrimType:Enhancement--DispoDt:02/Apr/2021--Dispo:Dismissed/Not True--Count:1--Offense:186.22(b)(1)--Section:PC--CrimType:Enhancement--DispoDt:02/Apr/2021--Dispo:Dismissed/Not True--Count:1--Offense:190.2(a)(22)--Section:PC--CrimType:Enhancement--DispoDt:02/Apr/2021--Dispo:Dismissed/Not True--Count:3--Offense:12022.5(a)--Section:PC--CrimType:Enhancement--DispoDt:02/Apr/2021--Dispo:True--Count:3--Offense:186.22(b)(1)--Section:PC--CrimType:Enhancement--DispoDt:02/Apr/2021--Dispo:True</t>
  </si>
  <si>
    <t>12F05712</t>
  </si>
  <si>
    <t>Count:1--DOV:07/Apr/2012--Attempt:N--Offense:11377(a)--Section:HS--CrimType:Felony--DispoDt:16/Aug/2012--Dispo:Dismissed/Not Guilty--Plead_to:0</t>
  </si>
  <si>
    <t>12F05733</t>
  </si>
  <si>
    <t>Count:1--DOV:12/Apr/2012--Attempt:N--Offense:666(a)/484(a)/488--Section:PC--CrimType:Felony--DispoDt:13/Dec/2012--Dispo:Guilty--Plead_to:0--Count:2--DOV:12/Apr/2012--Attempt:N--Offense:148(a)(1)--Section:PC--CrimType:Misdemeanor--DispoDt:13/Dec/2012--Dispo:Guilty--Plead_to:0</t>
  </si>
  <si>
    <t>case_id:2335698--DACase:12F05733--Def_nbr:2474704--Count:1--SentDt:13/Dec/2012--ProbType:F--ProbMnth:36--JailDays:365--LocalMnt:0--MSMnths:0--PrisMnth:0--L_D:0--ServHrs:0--ServDays:0--Fine:0--Rest:0--Other:0</t>
  </si>
  <si>
    <t>File_Rej:Filed--Date:11/Jun/2012--DDA:0</t>
  </si>
  <si>
    <t>12F03055</t>
  </si>
  <si>
    <t>Count:1--DOV:30/May/2012--Attempt:N--Offense:11377(a)--Section:HS--CrimType:Felony--DispoDt:01/Jun/2012--Dispo:Guilty--Plead_to:0--Count:2--DOV:01/Jul/2013--Attempt:N--Offense:PROB VIOL--Section:PC--CrimType:Felony--DispoDt:01/Jul/2013--Dispo:Guilty--Plead_to:0</t>
  </si>
  <si>
    <t>case_id:2335701--DACase:12F03055--Def_nbr:2474707--Count:1--SentDt:01/Jun/2012--ProbType:F--ProbMnth:36--JailDays:0--LocalMnt:0--MSMnths:0--PrisMnth:0--L_D:0--ServHrs:0--ServDays:0--Fine:0--Rest:0--Other:0</t>
  </si>
  <si>
    <t>Arrest:30/May/2012--Bail:25000--AppStat:In Custody--Sealed:0</t>
  </si>
  <si>
    <t>Count:1--Offense:667(d)/(e)(1)&amp;1170.12(b)/(c)(1)--Section:PC--CrimType:Prior--DispoDt:01/Jun/2012--Dispo:True</t>
  </si>
  <si>
    <t>12F05652</t>
  </si>
  <si>
    <t>Count:1--DOV:30/May/2012--Attempt:N--Offense:11377(a)--Section:HS--CrimType:Felony--DispoDt:11/Jun/2012--Dispo:Dismissed/Not Guilty--Plead_to:0--Count:2--DOV:30/May/2012--Attempt:N--Offense:11364.1(a)--Section:HS--CrimType:Misdemeanor--DispoDt:11/Jun/2012--Dispo:Dismissed/Not Guilty--Plead_to:0</t>
  </si>
  <si>
    <t>12F03056</t>
  </si>
  <si>
    <t>Count:1--DOV:30/May/2012--Attempt:N--Offense:11377(a)--Section:HS--CrimType:Felony--DispoDt:05/Jun/2012--Dispo:Guilty--Plead_to:11377(a) HS Misdemeanor--Count:2--DOV:30/May/2012--Attempt:N--Offense:11364.1(a)--Section:HS--CrimType:Misdemeanor--DispoDt:05/Jun/2012--Dispo:Guilty--Plead_to:0--Count:3--DOV:26/Nov/2012--Attempt:N--Offense:PROB VIOL--Section:PC--CrimType:Felony--DispoDt:26/Nov/2012--Dispo:Guilty--Plead_to:0</t>
  </si>
  <si>
    <t>case_id:2335709--DACase:12F03056--Def_nbr:2474715--Count:1--SentDt:05/Jun/2012--ProbType:F--ProbMnth:36--JailDays:0--LocalMnt:0--MSMnths:0--PrisMnth:0--L_D:0--ServHrs:0--ServDays:0--Fine:0--Rest:0--Other:0--case_id:2335709--DACase:12F03056--Def_nbr:2474715--Count:1--SentDt:09/Feb/2015--ProbType:0--ProbMnth:0--JailDays:0--LocalMnt:0--MSMnths:0--PrisMnth:0--L_D:0--ServHrs:0--ServDays:0--Fine:0--Rest:0--Other:0</t>
  </si>
  <si>
    <t>12F15056</t>
  </si>
  <si>
    <t>Count:1--DOV:22/Dec/2011--Attempt:N--Offense:459-460(b)--Section:PC--CrimType:Felony--DispoDt:19/Sep/2012--Dispo:Guilty--Plead_to:0--Count:2--DOV:22/Dec/2011--Attempt:N--Offense:10851(a)--Section:VC--CrimType:Felony--DispoDt:19/Sep/2012--Dispo:Guilty--Plead_to:0--Count:3--DOV:17/Oct/2013--Attempt:N--Offense:MAND SUP VIOL--Section:PC--CrimType:Felony--DispoDt:22/Dec/2014--Dispo:Guilty--Plead_to:0</t>
  </si>
  <si>
    <t>case_id:2335710--DACase:12F15056--Def_nbr:2474716--Count:1--SentDt:19/Sep/2012--ProbType:0--ProbMnth:0--JailDays:0--LocalMnt:8--MSMnths:24--PrisMnth:0--L_D:0--ServHrs:0--ServDays:0--Fine:0--Rest:0--Other:0--case_id:2335710--DACase:12F15056--Def_nbr:2474716--Count:3--SentDt:22/Dec/2014--ProbType:0--ProbMnth:0--JailDays:0--LocalMnt:3--MSMnths:0--PrisMnth:0--L_D:0--ServHrs:0--ServDays:0--Fine:0--Rest:0--Other:0</t>
  </si>
  <si>
    <t>12F14124</t>
  </si>
  <si>
    <t>Count:1--DOV:01/Nov/2009--Attempt:N--Offense:288(a)--Section:PC--CrimType:Felony--DispoDt:28/Mar/2014--Dispo:Dismissed/Not Guilty--Plead_to:0--Count:2--DOV:01/Nov/2009--Attempt:N--Offense:288(a)--Section:PC--CrimType:Felony--DispoDt:28/Mar/2014--Dispo:Dismissed/Not Guilty--Plead_to:0--Count:3--DOV:01/Nov/2009--Attempt:N--Offense:288(a)--Section:PC--CrimType:Felony--DispoDt:28/Mar/2014--Dispo:Dismissed/Not Guilty--Plead_to:0--Count:4--DOV:01/Nov/2009--Attempt:N--Offense:288(c)(1)--Section:PC--CrimType:Felony--DispoDt:28/Mar/2014--Dispo:Dismissed/Not Guilty--Plead_to:0--Count:5--DOV:01/Nov/2009--Attempt:N--Offense:243.4(a)--Section:PC--CrimType:Felony--DispoDt:28/Mar/2014--Dispo:Guilty--Plead_to:0</t>
  </si>
  <si>
    <t>case_id:2335718--DACase:12F14124--Def_nbr:2474724--Count:5--SentDt:28/Mar/2014--ProbType:F--ProbMnth:60--JailDays:120--LocalMnt:0--MSMnths:0--PrisMnth:0--L_D:0--ServHrs:0--ServDays:0--Fine:0--Rest:0--Other:0</t>
  </si>
  <si>
    <t>File_Rej:Filed--Date:04/Jun/2012--DDA:RODRIGUEZ, JESS</t>
  </si>
  <si>
    <t>12F05627</t>
  </si>
  <si>
    <t>Count:1--DOV:14/Apr/2012--Attempt:N--Offense:11377(a)--Section:HS--CrimType:Felony--DispoDt:05/Jun/2012--Dispo:Dismissed/Not Guilty--Plead_to:0</t>
  </si>
  <si>
    <t>12F13388A</t>
  </si>
  <si>
    <t>Count:1--DOV:30/May/2012--Attempt:N--Offense:10851(a)--Section:VC--CrimType:Felony--DispoDt:18/Oct/2012--Dispo:Guilty--Plead_to:0--Count:2--DOV:30/May/2012--Attempt:N--Offense:11351--Section:HS--CrimType:Felony--DispoDt:18/Oct/2012--Dispo:Guilty--Plead_to:0--Count:3--DOV:30/May/2012--Attempt:N--Offense:11352(a)--Section:HS--CrimType:Felony--DispoDt:18/Oct/2012--Dispo:Guilty--Plead_to:0--Count:4--DOV:30/May/2012--Attempt:N--Offense:11378--Section:HS--CrimType:Felony--DispoDt:18/Oct/2012--Dispo:Guilty--Plead_to:0--Count:5--DOV:30/May/2012--Attempt:N--Offense:11379(a)--Section:HS--CrimType:Felony--DispoDt:18/Oct/2012--Dispo:Guilty--Plead_to:0--Count:6--DOV:30/May/2012--Attempt:N--Offense:186.22(d)--Section:PC--CrimType:Felony--DispoDt:18/Oct/2012--Dispo:Dismissed/Not Guilty--Plead_to:0--Count:7--DOV:30/May/2012--Attempt:N--Offense:186.22(a)--Section:PC--CrimType:Felony--DispoDt:18/Oct/2012--Dispo:Dismissed/Not Guilty--Plead_to:0--Count:9--DOV:30/May/2012--Attempt:N--Offense:148(a)(1)--Section:PC--CrimType:Misdemeanor--DispoDt:18/Oct/2012--Dispo:Dismissed/Not Guilty--Plead_to:0--Count:10--DOV:30/May/2012--Attempt:N--Offense:466--Section:PC--CrimType:Misdemeanor--DispoDt:10/Dec/2012--Dispo:Dismissed/Not Guilty--Plead_to:0--Count:11--DOV:30/May/2012--Attempt:N--Offense:600(a)--Section:PC--CrimType:Misdemeanor--DispoDt:18/Oct/2012--Dispo:Guilty--Plead_to:0--Count:12--DOV:03/Feb/2014--Attempt:N--Offense:MAND SUP VIOL--Section:PC--CrimType:Felony--DispoDt:03/Mar/2014--Dispo:Guilty--Plead_to:0--Count:13--DOV:17/Mar/2014--Attempt:N--Offense:MAND SUP VIOL--Section:PC--CrimType:Felony--DispoDt:27/May/2014--Dispo:Guilty--Plead_to:0--Count:14--DOV:10/Jul/2014--Attempt:N--Offense:MAND SUP VIOL--Section:PC--CrimType:Felony--DispoDt:24/Oct/2014--Dispo:Guilty--Plead_to:0--Count:15--DOV:30/Dec/2014--Attempt:N--Offense:MAND SUP VIOL--Section:PC--CrimType:Felony--DispoDt:19/Nov/2015--Dispo:Guilty--Plead_to:0</t>
  </si>
  <si>
    <t>case_id:2335761--DACase:12F13388A--Def_nbr:2474770--Count:1--SentDt:18/Oct/2012--ProbType:0--ProbMnth:0--JailDays:0--LocalMnt:36--MSMnths:60--PrisMnth:0--L_D:0--ServHrs:0--ServDays:0--Fine:0--Rest:0--Other:0--case_id:2335761--DACase:12F13388A--Def_nbr:2474770--Count:13--SentDt:27/May/2014--ProbType:0--ProbMnth:0--JailDays:0--LocalMnt:3--MSMnths:0--PrisMnth:0--L_D:0--ServHrs:0--ServDays:0--Fine:0--Rest:0--Other:0--case_id:2335761--DACase:12F13388A--Def_nbr:2474770--Count:14--SentDt:24/Oct/2014--ProbType:0--ProbMnth:0--JailDays:0--LocalMnt:6--MSMnths:0--PrisMnth:0--L_D:0--ServHrs:0--ServDays:0--Fine:0--Rest:0--Other:0--case_id:2335761--DACase:12F13388A--Def_nbr:2474770--Count:15--SentDt:19/Nov/2015--ProbType:0--ProbMnth:0--JailDays:0--LocalMnt:0--MSMnths:0--PrisMnth:0--L_D:0--ServHrs:0--ServDays:0--Fine:0--Rest:0--Other:0</t>
  </si>
  <si>
    <t>Arrest:30/May/2012--Bail:200000--AppStat:In Custody--Sealed:0</t>
  </si>
  <si>
    <t>Count:1--Offense:186.22(b)(1)--Section:PC--CrimType:Enhancement--DispoDt:18/Oct/2012--Dispo:Dismissed/Not True--Count:2--Offense:186.22(b)(1)--Section:PC--CrimType:Enhancement--DispoDt:18/Oct/2012--Dispo:Dismissed/Not True--Count:3--Offense:186.22(b)(1)--Section:PC--CrimType:Enhancement--DispoDt:18/Oct/2012--Dispo:Dismissed/Not True--Count:4--Offense:186.22(b)(1)--Section:PC--CrimType:Enhancement--DispoDt:18/Oct/2012--Dispo:Dismissed/Not True--Count:5--Offense:186.22(b)(1)--Section:PC--CrimType:Enhancement--DispoDt:18/Oct/2012--Dispo:Dismissed/Not True</t>
  </si>
  <si>
    <t>Count:1--Offense:667(a)(1)-1192.7--Section:PC--CrimType:Prior--DispoDt:18/Oct/2012--Dispo:Dismissed/Not True--Count:1--Offense:667(d)/(e)(1)&amp;1170.12(b)/(c)(1)--Section:PC--CrimType:Prior--DispoDt:18/Oct/2012--Dispo:Dismissed/Not True--Count:1--Offense:667.5(b)--Section:PC--CrimType:Prior--DispoDt:18/Oct/2012--Dispo:True</t>
  </si>
  <si>
    <t>12F05722</t>
  </si>
  <si>
    <t>Count:1--DOV:04/May/2012--Attempt:N--Offense:11351--Section:HS--CrimType:Felony--DispoDt:21/Jun/2013--Dispo:Dismissed/Not Guilty--Plead_to:0</t>
  </si>
  <si>
    <t>File_Rej:Filed--Date:08/Jun/2012--DDA:BUGMAN, ANDREW</t>
  </si>
  <si>
    <t>12F05723</t>
  </si>
  <si>
    <t>Count:1--DOV:30/Mar/2012--Attempt:N--Offense:11377(a)--Section:HS--CrimType:Felony--DispoDt:21/Aug/2012--Dispo:Guilty--Plead_to:0--Count:2--DOV:30/Mar/2012--Attempt:N--Offense:11364.1(a)--Section:HS--CrimType:Misdemeanor--DispoDt:21/Aug/2012--Dispo:Guilty--Plead_to:0</t>
  </si>
  <si>
    <t>case_id:2335767--DACase:12F05723--Def_nbr:2474777--Count:1--SentDt:30/Jan/2015--ProbType:0--ProbMnth:0--JailDays:26--LocalMnt:0--MSMnths:0--PrisMnth:0--L_D:0--ServHrs:0--ServDays:0--Fine:0--Rest:0--Other:0</t>
  </si>
  <si>
    <t>12F05729</t>
  </si>
  <si>
    <t>Count:1--DOV:15/May/2012--Attempt:N--Offense:11350(a)--Section:HS--CrimType:Felony--DispoDt:03/Oct/2012--Dispo:Dismissed/Not Guilty--Plead_to:0--Count:2--DOV:15/May/2012--Attempt:N--Offense:484(a)-488--Section:PC--CrimType:Misdemeanor--DispoDt:03/Oct/2012--Dispo:Guilty--Plead_to:0--Count:3--DOV:15/May/2012--Attempt:N--Offense:11375(b)(2)--Section:HS--CrimType:Misdemeanor--DispoDt:03/Oct/2012--Dispo:Guilty--Plead_to:0</t>
  </si>
  <si>
    <t>case_id:2335769--DACase:12F05729--Def_nbr:2474779--Count:2--SentDt:03/Oct/2012--ProbType:I--ProbMnth:36--JailDays:45--LocalMnt:0--MSMnths:0--PrisMnth:0--L_D:0--ServHrs:0--ServDays:0--Fine:0--Rest:0--Other:0</t>
  </si>
  <si>
    <t>Count:1--Offense:667.5(b)--Section:PC--CrimType:Prior--DispoDt:03/Oct/2012--Dispo:Dismissed/Not True</t>
  </si>
  <si>
    <t>12F03053</t>
  </si>
  <si>
    <t>Count:1--DOV:30/May/2012--Attempt:N--Offense:11377(a)--Section:HS--CrimType:Felony--DispoDt:16/Jul/2012--Dispo:Reduced--Plead_to:11377(a) HS - misd</t>
  </si>
  <si>
    <t>case_id:2335770--DACase:12F03053--Def_nbr:2474780--Count:1--SentDt:16/Aug/2012--ProbType:0--ProbMnth:0--JailDays:0--LocalMnt:0--MSMnths:0--PrisMnth:24--L_D:0--ServHrs:0--ServDays:0--Fine:0--Rest:0--Other:0--case_id:2335770--DACase:12F03053--Def_nbr:2474780--Count:1--SentDt:18/Mar/2015--ProbType:0--ProbMnth:0--JailDays:364--LocalMnt:0--MSMnths:0--PrisMnth:0--L_D:0--ServHrs:0--ServDays:0--Fine:0--Rest:0--Other:0</t>
  </si>
  <si>
    <t>12F05813</t>
  </si>
  <si>
    <t>Count:1--DOV:26/Apr/2012--Attempt:N--Offense:245(a)(1)--Section:PC--CrimType:Felony--DispoDt:14/Mar/2013--Dispo:Guilty--Plead_to:0</t>
  </si>
  <si>
    <t>case_id:2335777--DACase:12F05813--Def_nbr:2474787--Count:1--SentDt:14/Mar/2013--ProbType:F--ProbMnth:36--JailDays:365--LocalMnt:0--MSMnths:0--PrisMnth:0--L_D:0--ServHrs:0--ServDays:0--Fine:0--Rest:0--Other:0</t>
  </si>
  <si>
    <t>Arrest:18/May/2012--Bail:0--AppStat:Appearance Date--Sealed:0</t>
  </si>
  <si>
    <t>Count:1--Offense:667(a)(1)-1192.7--Section:PC--CrimType:Prior--DispoDt:14/Mar/2013--Dispo:Dismissed/Not True--Count:1--Offense:667(d)/(e)(1)&amp;1170.12(b)/(c)(1)--Section:PC--CrimType:Prior--DispoDt:14/Mar/2013--Dispo:True</t>
  </si>
  <si>
    <t>12F05643</t>
  </si>
  <si>
    <t>Count:1--DOV:23/May/2012--Attempt:N--Offense:245(a)(1)--Section:PC--CrimType:Felony--DispoDt:11/Jul/2012--Dispo:Dismissed/Not Guilty--Plead_to:0--Count:2--DOV:23/May/2012--Attempt:N--Offense:455--Section:PC--CrimType:Felony--DispoDt:11/Jul/2012--Dispo:Dismissed/Not Guilty--Plead_to:0--Count:3--DOV:23/May/2012--Attempt:N--Offense:422--Section:PC--CrimType:Felony--DispoDt:11/Jul/2012--Dispo:Guilty--Plead_to:0</t>
  </si>
  <si>
    <t>case_id:2335778--DACase:12F05643--Def_nbr:2474788--Count:3--SentDt:11/Jul/2012--ProbType:0--ProbMnth:0--JailDays:0--LocalMnt:0--MSMnths:0--PrisMnth:16--L_D:0--ServHrs:0--ServDays:0--Fine:0--Rest:0--Other:0</t>
  </si>
  <si>
    <t>File_Rej:Filed--Date:31/May/2012--DDA:DUFF, CHRISTOPHER</t>
  </si>
  <si>
    <t>Count:1--Offense:667.5(b)--Section:PC--CrimType:Prior--DispoDt:11/Jul/2012--Dispo:Dismissed/Not True</t>
  </si>
  <si>
    <t>12F01287</t>
  </si>
  <si>
    <t>Count:1--DOV:16/Dec/2008--Attempt:N--Offense:487(a)--Section:PC--CrimType:Felony--DispoDt:18/Oct/2012--Dispo:Reduced--Plead_to:487(a) PC MISD</t>
  </si>
  <si>
    <t>case_id:2335817--DACase:12F01287--Def_nbr:2474828--Count:1--SentDt:10/Jan/2013--ProbType:I--ProbMnth:36--JailDays:0--LocalMnt:0--MSMnths:0--PrisMnth:0--L_D:0--ServHrs:0--ServDays:0--Fine:0--Rest:0--Other:0</t>
  </si>
  <si>
    <t>case_id:2335817--DACase:12F01287--Def_nbr:2474830--Count:1--SentDt:10/Jan/2013--ProbType:I--ProbMnth:36--JailDays:0--LocalMnt:0--MSMnths:0--PrisMnth:0--L_D:0--ServHrs:0--ServDays:0--Fine:0--Rest:0--Other:0</t>
  </si>
  <si>
    <t>case_id:2335817--DACase:12F01287--Def_nbr:2475201--Count:1--SentDt:10/Jan/2013--ProbType:I--ProbMnth:36--JailDays:0--LocalMnt:0--MSMnths:0--PrisMnth:0--L_D:0--ServHrs:0--ServDays:0--Fine:0--Rest:0--Other:0</t>
  </si>
  <si>
    <t>12F14032</t>
  </si>
  <si>
    <t>Count:1--DOV:01/Jan/1995--Attempt:N--Offense:288(a)--Section:PC--CrimType:Felony--DispoDt:28/Mar/2014--Dispo:Guilty--Plead_to:0--Count:2--DOV:01/Jan/1995--Attempt:N--Offense:288(a)--Section:PC--CrimType:Felony--DispoDt:28/Mar/2014--Dispo:Guilty--Plead_to:0--Count:3--DOV:01/Jan/1995--Attempt:N--Offense:288(a)--Section:PC--CrimType:Felony--DispoDt:28/Mar/2014--Dispo:Guilty--Plead_to:0--Count:4--DOV:01/Mar/1995--Attempt:N--Offense:288.5(a)--Section:PC--CrimType:Felony--DispoDt:28/Mar/2014--Dispo:Dismissed/Not Guilty--Plead_to:0--Count:5--DOV:01/Mar/1996--Attempt:N--Offense:269(a)(1)--Section:PC--CrimType:Felony--DispoDt:28/Mar/2014--Dispo:Dismissed/Not Guilty--Plead_to:0</t>
  </si>
  <si>
    <t>case_id:2335824--DACase:12F14032--Def_nbr:2474837--Count:1--SentDt:28/Mar/2014--ProbType:0--ProbMnth:0--JailDays:0--LocalMnt:0--MSMnths:0--PrisMnth:96--L_D:0--ServHrs:0--ServDays:0--Fine:0--Rest:0--Other:0</t>
  </si>
  <si>
    <t>File_Rej:Filed--Date:31/May/2012--DDA:NICHOLS, CINDY</t>
  </si>
  <si>
    <t>Count:1--Offense:1203.066(a)(8)--Section:PC--CrimType:Other--DispoDt:28/Mar/2014--Dispo:True--Count:1--Offense:803(f)(1)--Section:PC--CrimType:Other--DispoDt:28/Mar/2014--Dispo:True--Count:2--Offense:1203.066(a)(8)--Section:PC--CrimType:Other--DispoDt:28/Mar/2014--Dispo:True--Count:2--Offense:803(f)(1)--Section:PC--CrimType:Other--DispoDt:28/Mar/2014--Dispo:True--Count:3--Offense:1203.066(a)(8)--Section:PC--CrimType:Other--DispoDt:28/Mar/2014--Dispo:True--Count:3--Offense:803(f)(1)--Section:PC--CrimType:Other--DispoDt:28/Mar/2014--Dispo:True--Count:4--Offense:803(f)(1)--Section:PC--CrimType:Other--DispoDt:28/Mar/2014--Dispo:Dismissed/Not True</t>
  </si>
  <si>
    <t>12F03003A</t>
  </si>
  <si>
    <t>Count:1--DOV:22/Jan/2011--Attempt:Y--Offense:405b--Section:PC--CrimType:Felony--DispoDt:12/Oct/2012--Dispo:Dismissed/Not Guilty--Plead_to:0--Count:7--DOV:22/Jan/2011--Attempt:N--Offense:69--Section:PC--CrimType:Felony--DispoDt:12/Oct/2012--Dispo:Guilty--Plead_to:0</t>
  </si>
  <si>
    <t>case_id:2335827--DACase:12F03003A--Def_nbr:2474842--Count:7--SentDt:12/Oct/2012--ProbType:F--ProbMnth:36--JailDays:0--LocalMnt:0--MSMnths:0--PrisMnth:0--L_D:0--ServHrs:0--ServDays:0--Fine:0--Rest:0--Other:0</t>
  </si>
  <si>
    <t>File_Rej:Filed--Date:31/May/2012--DDA:TAGHAVI, BOBBY</t>
  </si>
  <si>
    <t>12F05645</t>
  </si>
  <si>
    <t>Count:1--DOV:27/May/2012--Attempt:N--Offense:215(a)--Section:PC--CrimType:Felony--DispoDt:18/Jan/2013--Dispo:Dismissed/Not Guilty--Plead_to:0--Count:2--DOV:29/May/2012--Attempt:N--Offense:10851(a)--Section:VC--CrimType:Felony--DispoDt:18/Jan/2013--Dispo:Guilty--Plead_to:0--Count:3--DOV:29/May/2012--Attempt:N--Offense:11377(a)--Section:HS--CrimType:Felony--DispoDt:18/Jan/2013--Dispo:Reduced--Plead_to:11377(a) HS Misdemeanor--Count:4--DOV:29/May/2012--Attempt:N--Offense:148(a)(1)--Section:PC--CrimType:Misdemeanor--DispoDt:18/Jan/2013--Dispo:Dismissed/Not Guilty--Plead_to:0</t>
  </si>
  <si>
    <t>case_id:2335830--DACase:12F05645--Def_nbr:2474845--Count:2--SentDt:18/Jan/2013--ProbType:0--ProbMnth:0--JailDays:0--LocalMnt:0--MSMnths:0--PrisMnth:48--L_D:0--ServHrs:0--ServDays:0--Fine:0--Rest:0--Other:0--case_id:2335830--DACase:12F05645--Def_nbr:2474845--Count:2--SentDt:16/Jun/2017--ProbType:0--ProbMnth:0--JailDays:0--LocalMnt:0--MSMnths:0--PrisMnth:0--L_D:0--ServHrs:0--ServDays:0--Fine:0--Rest:0--Other:0</t>
  </si>
  <si>
    <t>File_Rej:Filed--Date:31/May/2012--DDA:STONE, CLARISSA</t>
  </si>
  <si>
    <t>Count:1--Offense:667(a)(1)-1192.7--Section:PC--CrimType:Prior--DispoDt:18/Jan/2013--Dispo:Dismissed/Not True--Count:1--Offense:667(d)/(e)(1)&amp;1170.12(b)/(c)(1)--Section:PC--CrimType:Prior--DispoDt:18/Jan/2013--Dispo:True--Count:1--Offense:667.5(b)--Section:PC--CrimType:Prior--DispoDt:18/Jan/2013--Dispo:True</t>
  </si>
  <si>
    <t>12F09214</t>
  </si>
  <si>
    <t>Count:1--DOV:31/Mar/2012--Attempt:N--Offense:422--Section:PC--CrimType:Felony--DispoDt:05/Dec/2012--Dispo:Guilty--Plead_to:422 PC MISD--Count:2--DOV:31/Mar/2012--Attempt:N--Offense:417.4--Section:PC--CrimType:Misdemeanor--DispoDt:05/Dec/2012--Dispo:Guilty--Plead_to:0</t>
  </si>
  <si>
    <t>case_id:2335834--DACase:12F09214--Def_nbr:2474849--Count:1--SentDt:05/Dec/2012--ProbType:F--ProbMnth:36--JailDays:4--LocalMnt:0--MSMnths:0--PrisMnth:0--L_D:0--ServHrs:0--ServDays:0--Fine:0--Rest:0--Other:0</t>
  </si>
  <si>
    <t>12F09580</t>
  </si>
  <si>
    <t>Count:1--DOV:18/May/2012--Attempt:N--Offense:11377(a)--Section:HS--CrimType:Felony--DispoDt:03/Oct/2012--Dispo:Dismissed/Not Guilty--Plead_to:0--Count:2--DOV:18/May/2012--Attempt:N--Offense:135--Section:PC--CrimType:Misdemeanor--DispoDt:03/Oct/2012--Dispo:Dismissed/Not Guilty--Plead_to:0--Count:3--DOV:18/May/2012--Attempt:N--Offense:14601.1(a)--Section:VC--CrimType:Misdemeanor--DispoDt:03/Oct/2012--Dispo:Guilty--Plead_to:0</t>
  </si>
  <si>
    <t>case_id:2335835--DACase:12F09580--Def_nbr:2474850--Count:3--SentDt:03/Oct/2012--ProbType:I--ProbMnth:36--JailDays:0--LocalMnt:0--MSMnths:0--PrisMnth:0--L_D:0--ServHrs:0--ServDays:0--Fine:0--Rest:0--Other:0</t>
  </si>
  <si>
    <t>12F05604</t>
  </si>
  <si>
    <t>Count:1--DOV:22/May/2012--Attempt:N--Offense:459-460(b)--Section:PC--CrimType:Felony--DispoDt:01/Mar/2013--Dispo:Reduced--Plead_to:459.5(a) PC Misd--Count:2--DOV:22/May/2012--Attempt:N--Offense:459-460(b)--Section:PC--CrimType:Felony--DispoDt:01/Mar/2013--Dispo:Reduced--Plead_to:459.5(a) PC--Count:3--DOV:22/May/2012--Attempt:N--Offense:459-460(b)--Section:PC--CrimType:Felony--DispoDt:01/Mar/2013--Dispo:Reduced--Plead_to:459.5(a) PC--Count:4--DOV:22/May/2012--Attempt:N--Offense:459-460(b)--Section:PC--CrimType:Felony--DispoDt:01/Mar/2013--Dispo:Reduced--Plead_to:459.5(a) PC--Count:5--DOV:22/May/2012--Attempt:N--Offense:484g(a)--Section:PC--CrimType:Felony--DispoDt:01/Mar/2013--Dispo:Reduced--Plead_to:459.5(a) PC--Count:6--DOV:25/Jun/2014--Attempt:N--Offense:PROB VIOL--Section:PC--CrimType:Felony--DispoDt:25/Jun/2014--Dispo:Guilty--Plead_to:0</t>
  </si>
  <si>
    <t>case_id:2335840--DACase:12F05604--Def_nbr:2474855--Count:1--SentDt:01/Mar/2013--ProbType:F--ProbMnth:36--JailDays:0--LocalMnt:0--MSMnths:0--PrisMnth:0--L_D:0--ServHrs:0--ServDays:0--Fine:0--Rest:0--Other:0--case_id:2335840--DACase:12F05604--Def_nbr:2474855--Count:1--SentDt:23/Jan/2015--ProbType:0--ProbMnth:0--JailDays:364--LocalMnt:0--MSMnths:0--PrisMnth:0--L_D:0--ServHrs:0--ServDays:0--Fine:0--Rest:0--Other:0--case_id:2335840--DACase:12F05604--Def_nbr:2474855--Count:6--SentDt:25/Jun/2014--ProbType:0--ProbMnth:0--JailDays:0--LocalMnt:16--MSMnths:0--PrisMnth:0--L_D:0--ServHrs:0--ServDays:0--Fine:0--Rest:0--Other:0</t>
  </si>
  <si>
    <t>Arrest:31/May/2012--Bail:40000--AppStat:In Custody--Sealed:0</t>
  </si>
  <si>
    <t>Count:1--Offense:12022.1(b)--Section:PC--CrimType:Enhancement--DispoDt:01/Mar/2013--Dispo:True--Count:2--Offense:12022.1(b)--Section:PC--CrimType:Enhancement--DispoDt:01/Mar/2013--Dispo:True--Count:3--Offense:12022.1(b)--Section:PC--CrimType:Enhancement--DispoDt:01/Mar/2013--Dispo:True--Count:4--Offense:12022.1(b)--Section:PC--CrimType:Enhancement--DispoDt:01/Mar/2013--Dispo:True--Count:5--Offense:12022.1(b)--Section:PC--CrimType:Enhancement--DispoDt:01/Mar/2013--Dispo:True</t>
  </si>
  <si>
    <t>12F05653</t>
  </si>
  <si>
    <t>Count:1--DOV:30/May/2012--Attempt:N--Offense:11377(a)--Section:HS--CrimType:Felony--DispoDt:16/Jul/2012--Dispo:Guilty--Plead_to:0</t>
  </si>
  <si>
    <t>case_id:2335843--DACase:12F05653--Def_nbr:2474858--Count:1--SentDt:16/Jul/2012--ProbType:0--ProbMnth:0--JailDays:0--LocalMnt:0--MSMnths:0--PrisMnth:16--L_D:0--ServHrs:0--ServDays:0--Fine:0--Rest:0--Other:0</t>
  </si>
  <si>
    <t>Arrest:30/May/2012--Bail:100000--AppStat:In Custody--Sealed:0</t>
  </si>
  <si>
    <t>Count:1--Offense:667(d)/(e)(2)(A)&amp;1170.12(b)/(c)(2)(A)--Section:PC--CrimType:Prior--DispoDt:16/Jul/2012--Dispo:True--Count:1--Offense:667.5(b)--Section:PC--CrimType:Prior--DispoDt:16/Jul/2012--Dispo:True</t>
  </si>
  <si>
    <t>12F09218</t>
  </si>
  <si>
    <t>Count:1--DOV:30/May/2012--Attempt:N--Offense:459-460(a)--Section:PC--CrimType:Felony--DispoDt:28/Nov/2012--Dispo:Guilty--Plead_to:0</t>
  </si>
  <si>
    <t>case_id:2335866--DACase:12F09218--Def_nbr:2474882--Count:1--SentDt:28/Nov/2012--ProbType:0--ProbMnth:0--JailDays:0--LocalMnt:0--MSMnths:0--PrisMnth:24--L_D:0--ServHrs:0--ServDays:0--Fine:0--Rest:0--Other:0</t>
  </si>
  <si>
    <t>Arrest:30/May/2012--Bail:0--AppStat:In Custody--Sealed:0</t>
  </si>
  <si>
    <t>Count:1--Offense:667.5(c)(21)--Section:PC--CrimType:Other--DispoDt:28/Nov/2012--Dispo:True</t>
  </si>
  <si>
    <t>Count:1--Offense:667.5(b)--Section:PC--CrimType:Prior--DispoDt:28/Nov/2012--Dispo:Dismissed/Not True--Count:1--Offense:667.5(b)--Section:PC--CrimType:Prior--DispoDt:28/Nov/2012--Dispo:True</t>
  </si>
  <si>
    <t>12F13389</t>
  </si>
  <si>
    <t>Count:1--DOV:30/May/2012--Attempt:Y--Offense:215(a)--Section:PC--CrimType:Felony--DispoDt:17/Apr/2013--Dispo:Dismissed/Not Guilty--Plead_to:0--Count:2--DOV:30/May/2012--Attempt:N--Offense:186.22(a)--Section:PC--CrimType:Felony--DispoDt:13/Mar/2013--Dispo:Dismissed/Not Guilty--Plead_to:0</t>
  </si>
  <si>
    <t>File_Rej:Filed--Date:01/Jun/2012--DDA:DOYLE, KIM</t>
  </si>
  <si>
    <t>Count:1--Offense:12022.53(b)--Section:PC--CrimType:Enhancement--DispoDt:17/Apr/2013--Dispo:Dismissed/Not True--Count:1--Offense:186.22(b)--Section:PC--CrimType:Enhancement--DispoDt:17/Apr/2013--Dispo:Dismissed/Not True--Count:2--Offense:12022.53(b)--Section:PC--CrimType:Enhancement--DispoDt:13/Mar/2013--Dispo:Dismissed/Not True</t>
  </si>
  <si>
    <t>12F14756</t>
  </si>
  <si>
    <t>Count:1--DOV:13/Dec/2011--Attempt:N--Offense:4502(a)--Section:PC--CrimType:Felony--DispoDt:05/Dec/2014--Dispo:Dismissed/Not Guilty--Plead_to:0</t>
  </si>
  <si>
    <t>File_Rej:Filed--Date:01/Jun/2012--DDA:MCGREEVY, STEVE</t>
  </si>
  <si>
    <t>12F11619</t>
  </si>
  <si>
    <t>Count:1--DOV:30/May/2012--Attempt:N--Offense:11377(a)--Section:HS--CrimType:Felony--DispoDt:01/Jun/2012--Dispo:Guilty--Plead_to:0</t>
  </si>
  <si>
    <t>case_id:2335878--DACase:12F11619--Def_nbr:2474894--Count:1--SentDt:01/Jun/2012--ProbType:I--ProbMnth:36--JailDays:0--LocalMnt:0--MSMnths:0--PrisMnth:0--L_D:0--ServHrs:0--ServDays:0--Fine:0--Rest:0--Other:0</t>
  </si>
  <si>
    <t>12F09210</t>
  </si>
  <si>
    <t>Count:1--DOV:09/May/2012--Attempt:N--Offense:211/212.5(c)--Section:PC--CrimType:Felony--DispoDt:15/Aug/2012--Dispo:Guilty--Plead_to:0--Count:2--DOV:09/May/2012--Attempt:N--Offense:245(a)(1)--Section:PC--CrimType:Felony--DispoDt:15/Aug/2012--Dispo:Reduced--Plead_to:245(a)(1) PC MISD--Count:3--DOV:30/May/2012--Attempt:N--Offense:11377(a)--Section:HS--CrimType:Felony--DispoDt:15/Aug/2012--Dispo:Reduced--Plead_to:11377(a) HS Misd--Count:4--DOV:30/May/2012--Attempt:N--Offense:11364.1(a)--Section:HS--CrimType:Misdemeanor--DispoDt:15/Aug/2012--Dispo:Guilty--Plead_to:0--Count:5--DOV:15/Jul/2013--Attempt:N--Offense:PROB VIOL--Section:PC--CrimType:Felony--DispoDt:15/Jul/2013--Dispo:Guilty--Plead_to:0--Count:6--DOV:17/Jun/2014--Attempt:N--Offense:PROB VIOL--Section:PC--CrimType:Felony--DispoDt:17/Jun/2014--Dispo:Guilty--Plead_to:0</t>
  </si>
  <si>
    <t>case_id:2335882--DACase:12F09210--Def_nbr:2474898--Count:1--SentDt:15/Aug/2012--ProbType:F--ProbMnth:36--JailDays:365--LocalMnt:0--MSMnths:0--PrisMnth:0--L_D:0--ServHrs:0--ServDays:0--Fine:0--Rest:0--Other:0--case_id:2335882--DACase:12F09210--Def_nbr:2474898--Count:1--SentDt:10/Feb/2015--ProbType:0--ProbMnth:0--JailDays:0--LocalMnt:0--MSMnths:0--PrisMnth:0--L_D:0--ServHrs:0--ServDays:0--Fine:0--Rest:0--Other:0--case_id:2335882--DACase:12F09210--Def_nbr:2474898--Count:5--SentDt:15/Jul/2013--ProbType:0--ProbMnth:0--JailDays:120--LocalMnt:0--MSMnths:0--PrisMnth:0--L_D:0--ServHrs:0--ServDays:0--Fine:0--Rest:0--Other:0--case_id:2335882--DACase:12F09210--Def_nbr:2474898--Count:6--SentDt:17/Jun/2014--ProbType:0--ProbMnth:0--JailDays:0--LocalMnt:0--MSMnths:0--PrisMnth:36--L_D:0--ServHrs:0--ServDays:0--Fine:0--Rest:0--Other:0</t>
  </si>
  <si>
    <t>Count:1--Offense:12022.7(a)--Section:PC--CrimType:Enhancement--DispoDt:15/Aug/2012--Dispo:True</t>
  </si>
  <si>
    <t>12F11562</t>
  </si>
  <si>
    <t>Count:1--DOV:30/May/2012--Attempt:N--Offense:23153(a)--Section:VC--CrimType:Felony--DispoDt:11/Jul/2012--Dispo:Reduced--Plead_to:23153(a) VC MISD--Count:2--DOV:30/May/2012--Attempt:N--Offense:23153(b)--Section:VC--CrimType:Felony--DispoDt:11/Jul/2012--Dispo:Dismissed/Not Guilty--Plead_to:0--Count:3--DOV:30/May/2012--Attempt:N--Offense:20001(a)--Section:VC--CrimType:Felony--DispoDt:11/Jul/2012--Dispo:Reduced--Plead_to:20001(a) VC MISD--Count:4--DOV:30/May/2012--Attempt:N--Offense:14601.1(a)--Section:VC--CrimType:Misdemeanor--DispoDt:11/Jul/2012--Dispo:Dismissed/Not Guilty--Plead_to:0--Count:5--DOV:30/May/2012--Attempt:N--Offense:22107--Section:VC--CrimType:Infraction--DispoDt:11/Jul/2012--Dispo:Dismissed/Not Guilty--Plead_to:0</t>
  </si>
  <si>
    <t>case_id:2335889--DACase:12F11562--Def_nbr:2474905--Count:1--SentDt:11/Jul/2012--ProbType:I--ProbMnth:36--JailDays:78--LocalMnt:0--MSMnths:0--PrisMnth:0--L_D:0--ServHrs:0--ServDays:0--Fine:0--Rest:0--Other:0</t>
  </si>
  <si>
    <t>Count:1--Offense:23578--Section:VC--CrimType:Other--DispoDt:11/Jul/2012--Dispo:True--Count:2--Offense:23578--Section:VC--CrimType:Other--DispoDt:11/Jul/2012--Dispo:Dismissed/Not True</t>
  </si>
  <si>
    <t>12W05616</t>
  </si>
  <si>
    <t>Count:1--DOV:17/Apr/2012--Attempt:N--Offense:11550(a)--Section:HS--CrimType:Misdemeanor--DispoDt:24/Sep/2012--Dispo:Guilty--Plead_to:0--Count:2--DOV:03/May/2013--Attempt:N--Offense:PROB VIOL--Section:PC--CrimType:Felony--DispoDt:03/May/2013--Dispo:Guilty--Plead_to:0</t>
  </si>
  <si>
    <t>case_id:2335893--DACase:12W05616--Def_nbr:2474909--Count:1--SentDt:24/Sep/2012--ProbType:0--ProbMnth:0--JailDays:0--LocalMnt:0--MSMnths:0--PrisMnth:0--L_D:0--ServHrs:0--ServDays:0--Fine:0--Rest:0--Other:0--case_id:2335893--DACase:12W05616--Def_nbr:2474909--Count:2--SentDt:03/May/2013--ProbType:0--ProbMnth:0--JailDays:240--LocalMnt:0--MSMnths:0--PrisMnth:0--L_D:0--ServHrs:0--ServDays:0--Fine:0--Rest:0--Other:0</t>
  </si>
  <si>
    <t>12F11563</t>
  </si>
  <si>
    <t>Count:1--DOV:30/May/2012--Attempt:N--Offense:459-460(b)--Section:PC--CrimType:Felony--DispoDt:15/Mar/2013--Dispo:Dismissed/Not Guilty--Plead_to:459-460(b) PC MISD--Count:2--DOV:30/May/2012--Attempt:N--Offense:484(a)-488--Section:PC--CrimType:Misdemeanor--DispoDt:15/Mar/2013--Dispo:Dismissed/Not Guilty--Plead_to:0</t>
  </si>
  <si>
    <t>12F11612</t>
  </si>
  <si>
    <t>Count:1--DOV:30/May/2012--Attempt:N--Offense:496(a)--Section:PC--CrimType:Felony--DispoDt:13/Jun/2012--Dispo:Reduced--Plead_to:496(a) HS MISD--Count:2--DOV:30/May/2012--Attempt:N--Offense:11350(a)--Section:HS--CrimType:Felony--DispoDt:13/Jun/2012--Dispo:Reduced--Plead_to:11350(a) HS MISD--Count:3--DOV:20/Aug/2012--Attempt:N--Offense:PROB VIOL--Section:PC--CrimType:Felony--DispoDt:20/Aug/2012--Dispo:Guilty--Plead_to:0--Count:4--DOV:31/Jan/2013--Attempt:N--Offense:PROB VIOL--Section:PC--CrimType:Felony--DispoDt:19/Apr/2013--Dispo:Guilty--Plead_to:0</t>
  </si>
  <si>
    <t>case_id:2335909--DACase:12F11612--Def_nbr:2474925--Count:1--SentDt:13/Jun/2012--ProbType:F--ProbMnth:36--JailDays:90--LocalMnt:0--MSMnths:0--PrisMnth:0--L_D:0--ServHrs:0--ServDays:0--Fine:0--Rest:0--Other:0--case_id:2335909--DACase:12F11612--Def_nbr:2474925--Count:1--SentDt:22/Apr/2015--ProbType:0--ProbMnth:0--JailDays:0--LocalMnt:0--MSMnths:0--PrisMnth:0--L_D:0--ServHrs:0--ServDays:0--Fine:0--Rest:0--Other:0--case_id:2335909--DACase:12F11612--Def_nbr:2474925--Count:3--SentDt:20/Aug/2012--ProbType:0--ProbMnth:0--JailDays:180--LocalMnt:0--MSMnths:0--PrisMnth:0--L_D:0--ServHrs:0--ServDays:0--Fine:0--Rest:0--Other:0--case_id:2335909--DACase:12F11612--Def_nbr:2474925--Count:4--SentDt:19/Apr/2013--ProbType:0--ProbMnth:0--JailDays:0--LocalMnt:0--MSMnths:0--PrisMnth:24--L_D:0--ServHrs:0--ServDays:0--Fine:0--Rest:0--Other:0</t>
  </si>
  <si>
    <t>12F11620</t>
  </si>
  <si>
    <t>Count:1--DOV:30/May/2012--Attempt:N--Offense:11350(a)--Section:HS--CrimType:Felony--DispoDt:30/Aug/2013--Dispo:Dismissed/Not Guilty--Plead_to:0--Count:2--DOV:30/May/2012--Attempt:N--Offense:11364.1(a)--Section:HS--CrimType:Misdemeanor--DispoDt:30/Aug/2013--Dispo:Dismissed/Not Guilty--Plead_to:0--Count:3--DOV:30/May/2012--Attempt:N--Offense:11550(a)--Section:HS--CrimType:Misdemeanor--DispoDt:30/Aug/2013--Dispo:Dismissed/Not Guilty--Plead_to:0</t>
  </si>
  <si>
    <t>case_id:2335917--DACase:12F11620--Def_nbr:2474933--Count:1--SentDt:01/Jun/2012--ProbType:F--ProbMnth:36--JailDays:0--LocalMnt:0--MSMnths:0--PrisMnth:0--L_D:0--ServHrs:0--ServDays:0--Fine:0--Rest:0--Other:0</t>
  </si>
  <si>
    <t>12F11564</t>
  </si>
  <si>
    <t>Count:1--DOV:30/May/2012--Attempt:N--Offense:459-460(b)--Section:PC--CrimType:Felony--DispoDt:11/Jun/2012--Dispo:Guilty--Plead_to:0--Count:3--DOV:30/May/2012--Attempt:N--Offense:484(a)-488--Section:PC--CrimType:Misdemeanor--DispoDt:11/Jun/2012--Dispo:Dismissed/Not Guilty--Plead_to:0--Count:4--DOV:07/Mar/2013--Attempt:N--Offense:PROB VIOL--Section:PC--CrimType:Felony--DispoDt:07/Mar/2013--Dispo:Guilty--Plead_to:0</t>
  </si>
  <si>
    <t>case_id:2335919--DACase:12F11564--Def_nbr:2474935--Count:1--SentDt:11/Jun/2012--ProbType:I--ProbMnth:36--JailDays:180--LocalMnt:0--MSMnths:0--PrisMnth:0--L_D:0--ServHrs:0--ServDays:0--Fine:0--Rest:0--Other:0--case_id:2335919--DACase:12F11564--Def_nbr:2474935--Count:4--SentDt:07/Mar/2013--ProbType:0--ProbMnth:0--JailDays:90--LocalMnt:0--MSMnths:0--PrisMnth:0--L_D:0--ServHrs:0--ServDays:0--Fine:0--Rest:0--Other:0</t>
  </si>
  <si>
    <t>12F14191</t>
  </si>
  <si>
    <t>Count:1--DOV:03/Apr/2012--Attempt:N--Offense:368(b)(1)--Section:PC--CrimType:Felony--DispoDt:16/Oct/2013--Dispo:Guilty--Plead_to:0</t>
  </si>
  <si>
    <t>case_id:2335922--DACase:12F14191--Def_nbr:2474938--Count:1--SentDt:16/Oct/2013--ProbType:F--ProbMnth:36--JailDays:90--LocalMnt:0--MSMnths:0--PrisMnth:0--L_D:0--ServHrs:0--ServDays:0--Fine:0--Rest:0--Other:0</t>
  </si>
  <si>
    <t>File_Rej:Filed--Date:01/Jun/2012--DDA:BURNETT, TED</t>
  </si>
  <si>
    <t>Count:1--Offense:368(b)(2)(A)--Section:PC--CrimType:Enhancement--DispoDt:16/Oct/2013--Dispo:True</t>
  </si>
  <si>
    <t>12F03058</t>
  </si>
  <si>
    <t>Count:1--DOV:28/May/2012--Attempt:N--Offense:2800.3--Section:VC--CrimType:Felony--DispoDt:11/Jun/2012--Dispo:Dismissed/Not Guilty--Plead_to:0--Count:2--DOV:28/May/2012--Attempt:N--Offense:23153(a)--Section:VC--CrimType:Felony--DispoDt:11/Jun/2012--Dispo:Guilty--Plead_to:0--Count:3--DOV:28/May/2012--Attempt:N--Offense:20001(a)--Section:VC--CrimType:Felony--DispoDt:11/Jun/2012--Dispo:Guilty--Plead_to:0--Count:4--DOV:28/May/2012--Attempt:N--Offense:12500(a)--Section:VC--CrimType:Misdemeanor--DispoDt:11/Jun/2012--Dispo:Dismissed/Not Guilty--Plead_to:0</t>
  </si>
  <si>
    <t>case_id:2335923--DACase:12F03058--Def_nbr:2474939--Count:2--SentDt:11/Jun/2012--ProbType:0--ProbMnth:0--JailDays:0--LocalMnt:24--MSMnths:0--PrisMnth:0--L_D:0--ServHrs:0--ServDays:0--Fine:0--Rest:0--Other:0</t>
  </si>
  <si>
    <t>Arrest:28/May/2012--Bail:250000--AppStat:In Custody--Sealed:0</t>
  </si>
  <si>
    <t>12F11565</t>
  </si>
  <si>
    <t>Count:1--DOV:10/May/2012--Attempt:N--Offense:487(b)(3)--Section:PC--CrimType:Felony--DispoDt:28/Jan/2013--Dispo:Reduced--Plead_to:487(b)(3) PC MISD--Count:2--DOV:10/May/2012--Attempt:N--Offense:496(a)--Section:PC--CrimType:Felony--DispoDt:28/Jan/2013--Dispo:Reduced--Plead_to:496(a) PC MISD</t>
  </si>
  <si>
    <t>case_id:2335928--DACase:12F11565--Def_nbr:2474944--Count:1--SentDt:28/Jan/2013--ProbType:I--ProbMnth:36--JailDays:0--LocalMnt:0--MSMnths:0--PrisMnth:0--L_D:0--ServHrs:0--ServDays:0--Fine:0--Rest:0--Other:0</t>
  </si>
  <si>
    <t>Arrest:31/May/2012--Bail:0--AppStat:In Custody--Sealed:0</t>
  </si>
  <si>
    <t>12F11622</t>
  </si>
  <si>
    <t>Count:1--DOV:31/May/2012--Attempt:N--Offense:11350(a)--Section:HS--CrimType:Felony--DispoDt:18/Feb/2014--Dispo:Dismissed/Not Guilty--Plead_to:0</t>
  </si>
  <si>
    <t>12F09235</t>
  </si>
  <si>
    <t>Count:1--DOV:22/May/2012--Attempt:N--Offense:459-460(b)--Section:PC--CrimType:Felony--DispoDt:02/Aug/2012--Dispo:Guilty--Plead_to:0--Count:2--DOV:22/May/2012--Attempt:N--Offense:496(a)--Section:PC--CrimType:Felony--DispoDt:02/Aug/2012--Dispo:Reduced--Plead_to:496(a) PC Misd--Count:3--DOV:22/May/2012--Attempt:N--Offense:148(a)(1)--Section:PC--CrimType:Misdemeanor--DispoDt:02/Aug/2012--Dispo:Guilty--Plead_to:0--Count:4--DOV:10/Aug/2012--Attempt:N--Offense:PROB VIOL--Section:PC--CrimType:Felony--DispoDt:10/Aug/2012--Dispo:Guilty--Plead_to:0</t>
  </si>
  <si>
    <t>case_id:2335930--DACase:12F09235--Def_nbr:2474946--Count:1--SentDt:02/Aug/2012--ProbType:F--ProbMnth:60--JailDays:0--LocalMnt:0--MSMnths:0--PrisMnth:0--L_D:0--ServHrs:0--ServDays:0--Fine:0--Rest:0--Other:0--case_id:2335930--DACase:12F09235--Def_nbr:2474946--Count:1--SentDt:14/Apr/2015--ProbType:0--ProbMnth:0--JailDays:0--LocalMnt:0--MSMnths:0--PrisMnth:0--L_D:0--ServHrs:0--ServDays:0--Fine:0--Rest:0--Other:0</t>
  </si>
  <si>
    <t>12F11623</t>
  </si>
  <si>
    <t>Count:1--DOV:30/May/2012--Attempt:N--Offense:11350(a)--Section:HS--CrimType:Felony--DispoDt:28/Aug/2014--Dispo:Dismissed/Not Guilty--Plead_to:0--Count:2--DOV:30/May/2012--Attempt:N--Offense:11350(a)--Section:HS--CrimType:Felony--DispoDt:28/Aug/2014--Dispo:Dismissed/Not Guilty--Plead_to:0--Count:4--DOV:30/May/2012--Attempt:N--Offense:11364.1(a)--Section:HS--CrimType:Misdemeanor--DispoDt:28/Aug/2014--Dispo:Dismissed/Not Guilty--Plead_to:0</t>
  </si>
  <si>
    <t>case_id:2335932--DACase:12F11623--Def_nbr:2474948--Count:1--SentDt:19/Sep/2012--ProbType:F--ProbMnth:36--JailDays:0--LocalMnt:0--MSMnths:0--PrisMnth:0--L_D:0--ServHrs:0--ServDays:0--Fine:0--Rest:0--Other:0</t>
  </si>
  <si>
    <t>Count:1--DOV:30/May/2012--Attempt:N--Offense:11350(a)--Section:HS--CrimType:Felony--DispoDt:02/Jul/2012--Dispo:Guilty--Plead_to:0--Count:3--DOV:30/May/2012--Attempt:N--Offense:11352(a)--Section:HS--CrimType:Felony--DispoDt:02/Jul/2012--Dispo:Guilty--Plead_to:0--Count:4--DOV:30/May/2012--Attempt:N--Offense:11364.1(a)--Section:HS--CrimType:Misdemeanor--DispoDt:29/Oct/2014--Dispo:Dismissed/Not Guilty--Plead_to:0</t>
  </si>
  <si>
    <t>case_id:2335932--DACase:12F11623--Def_nbr:2474949--Count:1--SentDt:02/Jul/2012--ProbType:F--ProbMnth:36--JailDays:68--LocalMnt:0--MSMnths:0--PrisMnth:0--L_D:0--ServHrs:0--ServDays:0--Fine:0--Rest:0--Other:0</t>
  </si>
  <si>
    <t>12F09234</t>
  </si>
  <si>
    <t>Count:1--DOV:30/May/2012--Attempt:N--Offense:459-460(a)--Section:PC--CrimType:Felony--DispoDt:05/Sep/2013--Dispo:Guilty--Plead_to:0--Count:2--DOV:30/May/2012--Attempt:N--Offense:466--Section:PC--CrimType:Misdemeanor--DispoDt:05/Sep/2013--Dispo:Guilty--Plead_to:0--Count:3--DOV:30/May/2012--Attempt:N--Offense:148(a)(1)--Section:PC--CrimType:Misdemeanor--DispoDt:05/Sep/2013--Dispo:Guilty--Plead_to:0</t>
  </si>
  <si>
    <t>case_id:2335933--DACase:12F09234--Def_nbr:2474950--Count:1--SentDt:05/Sep/2013--ProbType:0--ProbMnth:0--JailDays:0--LocalMnt:0--MSMnths:0--PrisMnth:16--L_D:0--ServHrs:0--ServDays:0--Fine:0--Rest:0--Other:0</t>
  </si>
  <si>
    <t>Count:1--DOV:30/May/2012--Attempt:N--Offense:459-460(a)--Section:PC--CrimType:Felony--DispoDt:05/Sep/2013--Dispo:Guilty--Plead_to:0--Count:2--DOV:30/May/2012--Attempt:N--Offense:466--Section:PC--CrimType:Misdemeanor--DispoDt:05/Sep/2013--Dispo:Guilty--Plead_to:0</t>
  </si>
  <si>
    <t>case_id:2335933--DACase:12F09234--Def_nbr:2474952--Count:1--SentDt:05/Sep/2013--ProbType:0--ProbMnth:0--JailDays:0--LocalMnt:0--MSMnths:0--PrisMnth:24--L_D:0--ServHrs:0--ServDays:0--Fine:0--Rest:0--Other:0</t>
  </si>
  <si>
    <t>Count:1--Offense:667.5(b)--Section:PC--CrimType:Prior--DispoDt:05/Sep/2013--Dispo:True</t>
  </si>
  <si>
    <t>12F11566</t>
  </si>
  <si>
    <t>Count:1--DOV:31/May/2012--Attempt:N--Offense:11377(a)--Section:HS--CrimType:Felony--DispoDt:01/Jun/2012--Dispo:Unknown--Plead_to:0--Count:2--DOV:31/May/2012--Attempt:N--Offense:21310--Section:PC--CrimType:Misdemeanor--DispoDt:01/Jun/2012--Dispo:Guilty--Plead_to:0</t>
  </si>
  <si>
    <t>case_id:2335934--DACase:12F11566--Def_nbr:2474951--Count:2--SentDt:01/Jun/2012--ProbType:I--ProbMnth:36--JailDays:4--LocalMnt:0--MSMnths:0--PrisMnth:0--L_D:0--ServHrs:0--ServDays:0--Fine:0--Rest:0--Other:0</t>
  </si>
  <si>
    <t>12F03057</t>
  </si>
  <si>
    <t>Count:1--DOV:25/Apr/2009--Attempt:N--Offense:459-460(a)--Section:PC--CrimType:Felony--DispoDt:21/Aug/2012--Dispo:Guilty--Plead_to:0</t>
  </si>
  <si>
    <t>case_id:2335936--DACase:12F03057--Def_nbr:2474954--Count:1--SentDt:25/Jan/2013--ProbType:0--ProbMnth:0--JailDays:0--LocalMnt:0--MSMnths:0--PrisMnth:228--L_D:0--ServHrs:0--ServDays:0--Fine:0--Rest:0--Other:0</t>
  </si>
  <si>
    <t>File_Rej:Filed--Date:01/Jun/2012--DDA:TAGHAVI, BOBBY</t>
  </si>
  <si>
    <t>Count:1--Offense:667(a)(1)-1192.7--Section:PC--CrimType:Prior--DispoDt:21/Aug/2012--Dispo:True--Count:1--Offense:667(d)/(e)(2)(A)&amp;1170.12(b)/(c)(2)(A)--Section:PC--CrimType:Prior--DispoDt:21/Aug/2012--Dispo:True</t>
  </si>
  <si>
    <t>12F05605</t>
  </si>
  <si>
    <t>Count:1--DOV:31/May/2012--Attempt:N--Offense:11377(a)--Section:HS--CrimType:Felony--DispoDt:28/May/2014--Dispo:Dismissed/Not Guilty--Plead_to:11377(a) HS MISD</t>
  </si>
  <si>
    <t>12F11621</t>
  </si>
  <si>
    <t>Count:1--DOV:30/May/2012--Attempt:N--Offense:666(a)/484(a)/488--Section:PC--CrimType:Felony--DispoDt:05/Sep/2012--Dispo:Reduced--Plead_to:490.2(a) PC - misd--Count:2--DOV:18/Sep/2012--Attempt:N--Offense:PROB VIOL--Section:PC--CrimType:Felony--DispoDt:18/Sep/2012--Dispo:Guilty--Plead_to:0</t>
  </si>
  <si>
    <t>case_id:2335942--DACase:12F11621--Def_nbr:2474968--Count:1--SentDt:05/Sep/2012--ProbType:F--ProbMnth:36--JailDays:198--LocalMnt:0--MSMnths:0--PrisMnth:0--L_D:0--ServHrs:0--ServDays:0--Fine:0--Rest:0--Other:0--case_id:2335942--DACase:12F11621--Def_nbr:2474968--Count:1--SentDt:22/May/2015--ProbType:0--ProbMnth:0--JailDays:0--LocalMnt:0--MSMnths:0--PrisMnth:0--L_D:0--ServHrs:0--ServDays:0--Fine:0--Rest:0--Other:0--case_id:2335942--DACase:12F11621--Def_nbr:2474968--Count:2--SentDt:18/Sep/2012--ProbType:0--ProbMnth:0--JailDays:0--LocalMnt:24--MSMnths:0--PrisMnth:0--L_D:0--ServHrs:0--ServDays:0--Fine:0--Rest:0--Other:0</t>
  </si>
  <si>
    <t>12F05654</t>
  </si>
  <si>
    <t>Count:1--DOV:27/Dec/2011--Attempt:N--Offense:487(b)(3)--Section:PC--CrimType:Felony--DispoDt:09/Apr/2013--Dispo:Guilty--Plead_to:0</t>
  </si>
  <si>
    <t>case_id:2335945--DACase:12F05654--Def_nbr:2474971--Count:1--SentDt:09/Apr/2013--ProbType:F--ProbMnth:60--JailDays:360--LocalMnt:0--MSMnths:0--PrisMnth:0--L_D:0--ServHrs:0--ServDays:0--Fine:0--Rest:0--Other:0</t>
  </si>
  <si>
    <t>12F09236</t>
  </si>
  <si>
    <t>Count:1--DOV:10/May/2012--Attempt:N--Offense:273a(a)--Section:PC--CrimType:Felony--DispoDt:18/Sep/2012--Dispo:Reduced--Plead_to:273a(a) PC MISD</t>
  </si>
  <si>
    <t>case_id:2335959--DACase:12F09236--Def_nbr:2474990--Count:1--SentDt:18/Sep/2012--ProbType:F--ProbMnth:48--JailDays:90--LocalMnt:0--MSMnths:0--PrisMnth:0--L_D:0--ServHrs:0--ServDays:0--Fine:0--Rest:0--Other:0</t>
  </si>
  <si>
    <t>File_Rej:Filed--Date:01/Jun/2012--DDA:SMITH, LORI</t>
  </si>
  <si>
    <t>12F11543</t>
  </si>
  <si>
    <t>Count:1--DOV:26/May/2012--Attempt:N--Offense:11377(a)--Section:HS--CrimType:Felony--DispoDt:06/Aug/2012--Dispo:Guilty--Plead_to:0--Count:2--DOV:26/May/2012--Attempt:N--Offense:11350(a)--Section:HS--CrimType:Felony--DispoDt:06/Aug/2012--Dispo:Dismissed/Not Guilty--Plead_to:0--Count:3--DOV:26/May/2012--Attempt:N--Offense:4140--Section:BP--CrimType:Misdemeanor--DispoDt:06/Aug/2012--Dispo:Dismissed/Not Guilty--Plead_to:0</t>
  </si>
  <si>
    <t>case_id:2335961--DACase:12F11543--Def_nbr:2474992--Count:1--SentDt:06/Aug/2012--ProbType:0--ProbMnth:0--JailDays:0--LocalMnt:0--MSMnths:0--PrisMnth:0--L_D:0--ServHrs:0--ServDays:0--Fine:0--Rest:0--Other:0</t>
  </si>
  <si>
    <t>Arrest:26/May/2012--Bail:0--AppStat:Arraignment Letter--Sealed:0</t>
  </si>
  <si>
    <t>12F01449</t>
  </si>
  <si>
    <t>Count:1--DOV:16/Feb/2011--Attempt:N--Offense:182(a)(2)--Section:PC--CrimType:Felony--DispoDt:09/Nov/2012--Dispo:Dismissed/Not Guilty--Plead_to:0--Count:2--DOV:16/Feb/2011--Attempt:N--Offense:236/237(a)--Section:PC--CrimType:Felony--DispoDt:09/Nov/2012--Dispo:Dismissed/Not Guilty--Plead_to:0--Count:3--DOV:16/Feb/2011--Attempt:N--Offense:182(a)(1)--Section:PC--CrimType:Felony--DispoDt:09/Nov/2012--Dispo:Dismissed/Not Guilty--Plead_to:0</t>
  </si>
  <si>
    <t>File_Rej:Filed--Date:01/Jun/2012--DDA:DUFF, CHRISTOPHER</t>
  </si>
  <si>
    <t>12F02988</t>
  </si>
  <si>
    <t>Count:1--DOV:08/May/2012--Attempt:N--Offense:23152(a)--Section:VC--CrimType:Felony--DispoDt:29/Aug/2012--Dispo:Guilty--Plead_to:0--Count:2--DOV:08/May/2012--Attempt:N--Offense:23152(b)--Section:VC--CrimType:Felony--DispoDt:29/Aug/2012--Dispo:Guilty--Plead_to:0--Count:3--DOV:08/May/2012--Attempt:N--Offense:20002(a)--Section:VC--CrimType:Misdemeanor--DispoDt:29/Aug/2012--Dispo:Guilty--Plead_to:0</t>
  </si>
  <si>
    <t>case_id:2335999--DACase:12F02988--Def_nbr:2475034--Count:1--SentDt:29/Aug/2012--ProbType:0--ProbMnth:0--JailDays:0--LocalMnt:0--MSMnths:0--PrisMnth:32--L_D:0--ServHrs:0--ServDays:0--Fine:0--Rest:0--Other:0</t>
  </si>
  <si>
    <t>Arrest:08/May/2012--Bail:100000--AppStat:Appearance Date--Sealed:0</t>
  </si>
  <si>
    <t>Count:1--Offense:12022.1(b)--Section:PC--CrimType:Enhancement--DispoDt:29/Aug/2012--Dispo:True--Count:1--Offense:23538(b)(2)--Section:VC--CrimType:Other--DispoDt:29/Aug/2012--Dispo:True--Count:2--Offense:12022.1(b)--Section:PC--CrimType:Enhancement--DispoDt:29/Aug/2012--Dispo:True--Count:2--Offense:23538(b)(2)--Section:VC--CrimType:Other--DispoDt:29/Aug/2012--Dispo:True</t>
  </si>
  <si>
    <t>Count:1--Offense:667(d)/(e)(1)&amp;1170.12(b)/(c)(1)--Section:PC--CrimType:Prior--DispoDt:29/Aug/2012--Dispo:True--Count:1--Offense:667.5(b)--Section:PC--CrimType:Prior--DispoDt:29/Aug/2012--Dispo:Dismissed/Not True--Count:1--Offense:DUI PRIORS- GENERIC--Section:VC--CrimType:Prior--DispoDt:29/Aug/2012--Dispo:True--Count:2--Offense:DUI PRIORS- GENERIC--Section:VC--CrimType:Prior--DispoDt:29/Aug/2012--Dispo:True</t>
  </si>
  <si>
    <t>12F03016</t>
  </si>
  <si>
    <t>Count:1--DOV:13/May/2012--Attempt:N--Offense:459-460(b)--Section:PC--CrimType:Felony--DispoDt:30/Aug/2012--Dispo:Guilty--Plead_to:0--Count:2--DOV:31/May/2012--Attempt:N--Offense:496(a)--Section:PC--CrimType:Felony--DispoDt:17/Jul/2012--Dispo:Dismissed/Not Guilty--Plead_to:0--Count:3--DOV:31/May/2012--Attempt:N--Offense:475(c)--Section:PC--CrimType:Felony--DispoDt:30/Aug/2012--Dispo:Guilty--Plead_to:0--Count:4--DOV:31/May/2012--Attempt:N--Offense:475(c)--Section:PC--CrimType:Felony--DispoDt:17/Jul/2012--Dispo:Dismissed/Not Guilty--Plead_to:0--Count:5--DOV:31/May/2012--Attempt:N--Offense:530.5(a)--Section:PC--CrimType:Felony--DispoDt:17/Jul/2012--Dispo:Dismissed/Not Guilty--Plead_to:0--Count:6--DOV:21/Apr/2015--Attempt:N--Offense:PROB VIOL--Section:PC--CrimType:Felony--DispoDt:28/Sep/2015--Dispo:Guilty--Plead_to:0</t>
  </si>
  <si>
    <t>case_id:2336015--DACase:12F03016--Def_nbr:2475051--Count:1--SentDt:30/Aug/2012--ProbType:F--ProbMnth:36--JailDays:60--LocalMnt:0--MSMnths:0--PrisMnth:0--L_D:0--ServHrs:0--ServDays:0--Fine:0--Rest:0--Other:0--case_id:2336015--DACase:12F03016--Def_nbr:2475051--Count:6--SentDt:28/Sep/2015--ProbType:0--ProbMnth:0--JailDays:480--LocalMnt:0--MSMnths:0--PrisMnth:0--L_D:0--ServHrs:0--ServDays:0--Fine:0--Rest:0--Other:0</t>
  </si>
  <si>
    <t>Arrest:31/May/2012--Bail:25000--AppStat:0--Sealed:0</t>
  </si>
  <si>
    <t>12F05655</t>
  </si>
  <si>
    <t>Count:1--DOV:05/May/2012--Attempt:N--Offense:11350(a)--Section:HS--CrimType:Felony--DispoDt:30/Aug/2013--Dispo:Guilty--Plead_to:0--Count:2--DOV:05/May/2012--Attempt:N--Offense:11364.1(a)--Section:HS--CrimType:Misdemeanor--DispoDt:30/Aug/2013--Dispo:Guilty--Plead_to:0--Count:3--DOV:16/Jul/2014--Attempt:N--Offense:PROB VIOL--Section:PC--CrimType:Felony--DispoDt:16/Jul/2014--Dispo:Guilty--Plead_to:0</t>
  </si>
  <si>
    <t>case_id:2336052--DACase:12F05655--Def_nbr:2475089--Count:1--SentDt:30/Aug/2013--ProbType:F--ProbMnth:36--JailDays:0--LocalMnt:0--MSMnths:0--PrisMnth:0--L_D:0--ServHrs:0--ServDays:0--Fine:0--Rest:0--Other:0--case_id:2336052--DACase:12F05655--Def_nbr:2475089--Count:3--SentDt:16/Jul/2014--ProbType:0--ProbMnth:0--JailDays:90--LocalMnt:0--MSMnths:0--PrisMnth:0--L_D:0--ServHrs:0--ServDays:0--Fine:0--Rest:0--Other:0</t>
  </si>
  <si>
    <t>12F13390</t>
  </si>
  <si>
    <t>Count:1--DOV:01/Jun/2012--Attempt:N--Offense:182(a)(1)--Section:PC--CrimType:Felony--DispoDt:26/Feb/2015--Dispo:Dismissed/Not Guilty--Plead_to:0--Count:2--DOV:01/Jun/2012--Attempt:N--Offense:664(e)-187(a)--Section:PC--CrimType:Felony--DispoDt:14/Aug/2015--Dispo:Dismissed/Not Guilty--Plead_to:0--Count:3--DOV:01/Jun/2012--Attempt:N--Offense:664(e)-187(a)--Section:PC--CrimType:Felony--DispoDt:14/Aug/2015--Dispo:Dismissed/Not Guilty--Plead_to:0--Count:4--DOV:01/Jun/2012--Attempt:N--Offense:246--Section:PC--CrimType:Felony--DispoDt:26/Feb/2015--Dispo:Guilty--Plead_to:0--Count:5--DOV:01/Jun/2012--Attempt:N--Offense:186.22(a)--Section:PC--CrimType:Felony--DispoDt:26/Feb/2015--Dispo:Guilty--Plead_to:0</t>
  </si>
  <si>
    <t>case_id:2336054--DACase:12F13390--Def_nbr:2475091--Count:4--SentDt:26/Feb/2015--ProbType:0--ProbMnth:0--JailDays:0--LocalMnt:0--MSMnths:0--PrisMnth:180--L_D:L--ServHrs:0--ServDays:0--Fine:0--Rest:0--Other:0</t>
  </si>
  <si>
    <t>Arrest:01/Jun/2012--Bail:1000000--AppStat:In Custody--Sealed:0</t>
  </si>
  <si>
    <t>File_Rej:Filed--Date:01/Jun/2012--DDA:YU, CYRIL</t>
  </si>
  <si>
    <t>Count:1--Offense:12022.53(c)/(e)(1)--Section:PC--CrimType:Enhancement--DispoDt:26/Feb/2015--Dispo:Dismissed/Not True--Count:1--Offense:186.22(b)--Section:PC--CrimType:Enhancement--DispoDt:26/Feb/2015--Dispo:Dismissed/Not True--Count:2--Offense:12022.5(a)--Section:PC--CrimType:Enhancement--DispoDt:14/Aug/2015--Dispo:Dismissed/Not True--Count:2--Offense:12022.53(c)/(e)(1)--Section:PC--CrimType:Enhancement--DispoDt:14/Aug/2015--Dispo:Dismissed/Not True--Count:2--Offense:186.22(b)--Section:PC--CrimType:Enhancement--DispoDt:14/Aug/2015--Dispo:Dismissed/Not True--Count:2--Offense:664(a)--Section:PC--CrimType:Enhancement--DispoDt:14/Aug/2015--Dispo:Dismissed/Not True--Count:3--Offense:12022.5(a)--Section:PC--CrimType:Enhancement--DispoDt:14/Aug/2015--Dispo:Dismissed/Not True--Count:3--Offense:12022.53(c)/(e)(1)--Section:PC--CrimType:Enhancement--DispoDt:14/Aug/2015--Dispo:Dismissed/Not True--Count:3--Offense:186.22(b)--Section:PC--CrimType:Enhancement--DispoDt:14/Aug/2015--Dispo:Dismissed/Not True--Count:3--Offense:664(a)--Section:PC--CrimType:Enhancement--DispoDt:14/Aug/2015--Dispo:Dismissed/Not True--Count:4--Offense:12022.53(c)/(e)(1)--Section:PC--CrimType:Enhancement--DispoDt:26/Feb/2015--Dispo:True--Count:4--Offense:186.22(b)--Section:PC--CrimType:Enhancement--DispoDt:26/Feb/2015--Dispo:True</t>
  </si>
  <si>
    <t>case_id:2336054--DACase:12F13390--Def_nbr:2475095--Count:4--SentDt:26/Feb/2015--ProbType:0--ProbMnth:0--JailDays:0--LocalMnt:0--MSMnths:0--PrisMnth:180--L_D:L--ServHrs:0--ServDays:0--Fine:0--Rest:0--Other:0</t>
  </si>
  <si>
    <t>case_id:2336054--DACase:12F13390--Def_nbr:2475097--Count:4--SentDt:26/Feb/2015--ProbType:0--ProbMnth:0--JailDays:0--LocalMnt:0--MSMnths:0--PrisMnth:180--L_D:L--ServHrs:0--ServDays:0--Fine:0--Rest:0--Other:0</t>
  </si>
  <si>
    <t>Count:1--Offense:12022.53(c)/(e)(1)--Section:PC--CrimType:Enhancement--DispoDt:26/Feb/2015--Dispo:Dismissed/Not True--Count:1--Offense:186.22(b)--Section:PC--CrimType:Enhancement--DispoDt:26/Feb/2015--Dispo:Dismissed/Not True--Count:2--Offense:12022.53(c)/(e)(1)--Section:PC--CrimType:Enhancement--DispoDt:14/Aug/2015--Dispo:Dismissed/Not True--Count:2--Offense:186.22(b)--Section:PC--CrimType:Enhancement--DispoDt:14/Aug/2015--Dispo:Dismissed/Not True--Count:2--Offense:664(a)--Section:PC--CrimType:Enhancement--DispoDt:14/Aug/2015--Dispo:Dismissed/Not True--Count:3--Offense:12022.53(c)/(e)(1)--Section:PC--CrimType:Enhancement--DispoDt:14/Aug/2015--Dispo:Dismissed/Not True--Count:3--Offense:186.22(b)--Section:PC--CrimType:Enhancement--DispoDt:14/Aug/2015--Dispo:Dismissed/Not True--Count:3--Offense:664(a)--Section:PC--CrimType:Enhancement--DispoDt:14/Aug/2015--Dispo:Dismissed/Not True--Count:4--Offense:12022.53(c)/(e)(1)--Section:PC--CrimType:Enhancement--DispoDt:26/Feb/2015--Dispo:True--Count:4--Offense:186.22(b)--Section:PC--CrimType:Enhancement--DispoDt:26/Feb/2015--Dispo:True</t>
  </si>
  <si>
    <t>12F09237</t>
  </si>
  <si>
    <t>Count:1--DOV:12/May/2011--Attempt:N--Offense:11351--Section:HS--CrimType:Felony--DispoDt:29/Nov/2012--Dispo:Guilty--Plead_to:0--Count:2--DOV:04/May/2012--Attempt:N--Offense:11352(a)--Section:HS--CrimType:Felony--DispoDt:29/Nov/2012--Dispo:Guilty--Plead_to:0</t>
  </si>
  <si>
    <t>case_id:2336153--DACase:12F09237--Def_nbr:2472887--Count:1--SentDt:25/Jan/2013--ProbType:F--ProbMnth:36--JailDays:270--LocalMnt:0--MSMnths:0--PrisMnth:0--L_D:0--ServHrs:0--ServDays:0--Fine:0--Rest:0--Other:0</t>
  </si>
  <si>
    <t>Count:1--Offense:1203.073(b)(1)--Section:PC--CrimType:Other--DispoDt:29/Nov/2012--Dispo:True--Count:2--Offense:1203.073(b)(1)--Section:PC--CrimType:Other--DispoDt:29/Nov/2012--Dispo:True</t>
  </si>
  <si>
    <t>12F09242</t>
  </si>
  <si>
    <t>Count:1--DOV:07/May/2012--Attempt:N--Offense:11377(a)--Section:HS--CrimType:Felony--DispoDt:20/Sep/2013--Dispo:Dismissed/Not Guilty--Plead_to:0--Count:2--DOV:07/May/2012--Attempt:N--Offense:11364.1(a)--Section:HS--CrimType:Misdemeanor--DispoDt:20/Sep/2013--Dispo:Dismissed/Not Guilty--Plead_to:0</t>
  </si>
  <si>
    <t>case_id:2336156--DACase:12F09242--Def_nbr:2475193--Count:1--SentDt:13/Sep/2012--ProbType:F--ProbMnth:36--JailDays:0--LocalMnt:0--MSMnths:0--PrisMnth:0--L_D:0--ServHrs:0--ServDays:0--Fine:0--Rest:0--Other:0</t>
  </si>
  <si>
    <t>12F09240</t>
  </si>
  <si>
    <t>Count:1--DOV:24/May/2012--Attempt:N--Offense:11350(a)--Section:HS--CrimType:Felony--DispoDt:06/Dec/2012--Dispo:Dismissed/Not Guilty--Plead_to:0</t>
  </si>
  <si>
    <t>Arrest:24/May/2012--Bail:0--AppStat:Appearance Date--Sealed:0</t>
  </si>
  <si>
    <t>12F09238</t>
  </si>
  <si>
    <t>Count:1--DOV:10/Apr/2012--Attempt:N--Offense:487(a)--Section:PC--CrimType:Felony--DispoDt:31/Oct/2012--Dispo:Guilty--Plead_to:0--Count:2--DOV:22/Aug/2013--Attempt:N--Offense:PROB VIOL--Section:PC--CrimType:Felony--DispoDt:22/Aug/2013--Dispo:Guilty--Plead_to:0</t>
  </si>
  <si>
    <t>case_id:2336169--DACase:12F09238--Def_nbr:2475207--Count:1--SentDt:31/Oct/2012--ProbType:F--ProbMnth:36--JailDays:365--LocalMnt:0--MSMnths:0--PrisMnth:0--L_D:0--ServHrs:0--ServDays:0--Fine:0--Rest:0--Other:0--case_id:2336169--DACase:12F09238--Def_nbr:2475207--Count:2--SentDt:22/Aug/2013--ProbType:0--ProbMnth:0--JailDays:90--LocalMnt:0--MSMnths:0--PrisMnth:0--L_D:0--ServHrs:0--ServDays:0--Fine:0--Rest:0--Other:0</t>
  </si>
  <si>
    <t>Count:1--Offense:667(d)/(e)(1)&amp;1170.12(b)/(c)(1)--Section:PC--CrimType:Prior--DispoDt:31/Oct/2012--Dispo:True</t>
  </si>
  <si>
    <t>12F05745</t>
  </si>
  <si>
    <t>Count:1--DOV:28/Mar/2012--Attempt:N--Offense:11351.5--Section:HS--CrimType:Felony--DispoDt:27/Mar/2013--Dispo:Dismissed/Not Guilty--Plead_to:0--Count:2--DOV:28/Mar/2012--Attempt:N--Offense:11352(a)--Section:HS--CrimType:Felony--DispoDt:27/Mar/2013--Dispo:Dismissed/Not Guilty--Plead_to:0--Count:3--DOV:28/Mar/2012--Attempt:N--Offense:11350(a)--Section:HS--CrimType:Felony--DispoDt:27/Mar/2013--Dispo:Reduced--Plead_to:11350(a) HS- misd--Count:4--DOV:07/Jun/2013--Attempt:N--Offense:PROB VIOL--Section:PC--CrimType:Felony--DispoDt:07/Jun/2013--Dispo:Guilty--Plead_to:0--Count:5--DOV:02/Dec/2014--Attempt:N--Offense:PROB VIOL--Section:PC--CrimType:Felony--DispoDt:02/Dec/2014--Dispo:Guilty--Plead_to:0</t>
  </si>
  <si>
    <t>case_id:2336173--DACase:12F05745--Def_nbr:2475211--Count:3--SentDt:27/Mar/2013--ProbType:F--ProbMnth:36--JailDays:16--LocalMnt:0--MSMnths:0--PrisMnth:0--L_D:0--ServHrs:0--ServDays:0--Fine:0--Rest:0--Other:0--case_id:2336173--DACase:12F05745--Def_nbr:2475211--Count:3--SentDt:02/Dec/2014--ProbType:0--ProbMnth:0--JailDays:0--LocalMnt:0--MSMnths:0--PrisMnth:0--L_D:0--ServHrs:0--ServDays:0--Fine:0--Rest:0--Other:0--case_id:2336173--DACase:12F05745--Def_nbr:2475211--Count:4--SentDt:07/Jun/2013--ProbType:0--ProbMnth:0--JailDays:6--LocalMnt:0--MSMnths:0--PrisMnth:0--L_D:0--ServHrs:0--ServDays:0--Fine:0--Rest:0--Other:0</t>
  </si>
  <si>
    <t>12F05857</t>
  </si>
  <si>
    <t>Count:1--DOV:03/May/2012--Attempt:N--Offense:666(a)/484(a)/488--Section:PC--CrimType:Felony--DispoDt:02/Aug/2012--Dispo:Reduced--Plead_to:666(a)/484(a)/488 PC - misd--Count:2--DOV:03/May/2012--Attempt:N--Offense:11364.1(a)--Section:HS--CrimType:Misdemeanor--DispoDt:02/Aug/2012--Dispo:Guilty--Plead_to:0--Count:3--DOV:18/Jan/2013--Attempt:N--Offense:PROB VIOL--Section:PC--CrimType:Felony--DispoDt:18/Jan/2013--Dispo:Guilty--Plead_to:0</t>
  </si>
  <si>
    <t>case_id:2336187--DACase:12F05857--Def_nbr:2475226--Count:1--SentDt:02/Aug/2012--ProbType:F--ProbMnth:36--JailDays:90--LocalMnt:0--MSMnths:0--PrisMnth:0--L_D:0--ServHrs:0--ServDays:0--Fine:0--Rest:0--Other:0--case_id:2336187--DACase:12F05857--Def_nbr:2475226--Count:1--SentDt:05/Dec/2014--ProbType:0--ProbMnth:0--JailDays:0--LocalMnt:0--MSMnths:0--PrisMnth:0--L_D:0--ServHrs:0--ServDays:0--Fine:0--Rest:0--Other:0--case_id:2336187--DACase:12F05857--Def_nbr:2475226--Count:3--SentDt:18/Jan/2013--ProbType:0--ProbMnth:0--JailDays:60--LocalMnt:0--MSMnths:0--PrisMnth:0--L_D:0--ServHrs:0--ServDays:0--Fine:0--Rest:0--Other:0</t>
  </si>
  <si>
    <t>12F05658</t>
  </si>
  <si>
    <t>Count:1--DOV:01/Jun/2012--Attempt:N--Offense:114--Section:PC--CrimType:Felony--DispoDt:18/Jun/2012--Dispo:Dismissed/Not Guilty--Plead_to:0--Count:2--DOV:01/Jun/2012--Attempt:N--Offense:472--Section:PC--CrimType:Felony--DispoDt:18/Jun/2012--Dispo:Dismissed/Not Guilty--Plead_to:0--Count:3--DOV:01/Jun/2012--Attempt:N--Offense:12500(a)--Section:VC--CrimType:Misdemeanor--DispoDt:22/May/2017--Dispo:Dismissed/Not Guilty--Plead_to:0--Count:4--DOV:01/Jun/2012--Attempt:N--Offense:602(m)--Section:PC--CrimType:Misdemeanor--DispoDt:22/May/2017--Dispo:Dismissed/Not Guilty--Plead_to:0</t>
  </si>
  <si>
    <t>Arrest:01/Jun/2012--Bail:30000--AppStat:In Custody--Sealed:0</t>
  </si>
  <si>
    <t>12F03066</t>
  </si>
  <si>
    <t>Count:1--DOV:01/Jun/2012--Attempt:N--Offense:11350(a)--Section:HS--CrimType:Felony--DispoDt:13/Jul/2012--Dispo:Guilty--Plead_to:11350(a) HS Misd--Count:2--DOV:01/Jun/2012--Attempt:N--Offense:11364.1(a)--Section:HS--CrimType:Misdemeanor--DispoDt:13/Jul/2012--Dispo:Guilty--Plead_to:0--Count:3--DOV:06/May/2014--Attempt:N--Offense:PROB VIOL--Section:PC--CrimType:Felony--DispoDt:06/May/2014--Dispo:Guilty--Plead_to:0</t>
  </si>
  <si>
    <t>case_id:2336205--DACase:12F03066--Def_nbr:2475247--Count:1--SentDt:13/Jul/2012--ProbType:F--ProbMnth:36--JailDays:0--LocalMnt:0--MSMnths:0--PrisMnth:0--L_D:0--ServHrs:0--ServDays:0--Fine:0--Rest:0--Other:0--case_id:2336205--DACase:12F03066--Def_nbr:2475247--Count:1--SentDt:02/Apr/2015--ProbType:0--ProbMnth:0--JailDays:0--LocalMnt:0--MSMnths:0--PrisMnth:0--L_D:0--ServHrs:0--ServDays:0--Fine:0--Rest:0--Other:0--case_id:2336205--DACase:12F03066--Def_nbr:2475247--Count:3--SentDt:06/May/2014--ProbType:F--ProbMnth:36--JailDays:186--LocalMnt:0--MSMnths:0--PrisMnth:0--L_D:0--ServHrs:0--ServDays:0--Fine:0--Rest:0--Other:0</t>
  </si>
  <si>
    <t>Arrest:01/Jun/2012--Bail:20000--AppStat:In Custody--Sealed:0</t>
  </si>
  <si>
    <t>12F03069</t>
  </si>
  <si>
    <t>Count:1--DOV:01/Jun/2012--Attempt:N--Offense:11377(a)--Section:HS--CrimType:Felony--DispoDt:26/Jul/2012--Dispo:Guilty--Plead_to:11377(a) HS MISD--Count:2--DOV:31/May/2013--Attempt:N--Offense:PROB VIOL--Section:PC--CrimType:Felony--DispoDt:31/May/2013--Dispo:Guilty--Plead_to:Drug Court Program--Count:3--DOV:06/May/2014--Attempt:N--Offense:PROB VIOL--Section:PC--CrimType:Felony--DispoDt:06/May/2014--Dispo:Guilty--Plead_to:0</t>
  </si>
  <si>
    <t>case_id:2336207--DACase:12F03069--Def_nbr:2475249--Count:1--SentDt:26/Jul/2012--ProbType:F--ProbMnth:36--JailDays:0--LocalMnt:0--MSMnths:0--PrisMnth:0--L_D:0--ServHrs:0--ServDays:0--Fine:0--Rest:0--Other:0--case_id:2336207--DACase:12F03069--Def_nbr:2475249--Count:1--SentDt:16/Apr/2015--ProbType:0--ProbMnth:0--JailDays:0--LocalMnt:0--MSMnths:0--PrisMnth:0--L_D:0--ServHrs:0--ServDays:0--Fine:0--Rest:0--Other:0--case_id:2336207--DACase:12F03069--Def_nbr:2475249--Count:2--SentDt:31/May/2013--ProbType:0--ProbMnth:0--JailDays:0--LocalMnt:0--MSMnths:0--PrisMnth:0--L_D:0--ServHrs:0--ServDays:0--Fine:0--Rest:0--Other:0--case_id:2336207--DACase:12F03069--Def_nbr:2475249--Count:3--SentDt:06/May/2014--ProbType:0--ProbMnth:0--JailDays:365--LocalMnt:0--MSMnths:0--PrisMnth:0--L_D:0--ServHrs:0--ServDays:0--Fine:0--Rest:0--Other:0</t>
  </si>
  <si>
    <t>12F03071</t>
  </si>
  <si>
    <t>Count:1--DOV:02/Jun/2012--Attempt:N--Offense:11377(a)--Section:HS--CrimType:Felony--DispoDt:05/Jun/2012--Dispo:Guilty--Plead_to:0--Count:2--DOV:02/Jun/2012--Attempt:N--Offense:11364.1(a)--Section:HS--CrimType:Misdemeanor--DispoDt:05/Jun/2012--Dispo:Guilty--Plead_to:0--Count:3--DOV:06/Jan/2014--Attempt:N--Offense:PROB VIOL--Section:PC--CrimType:Felony--DispoDt:06/Jan/2014--Dispo:Guilty--Plead_to:0</t>
  </si>
  <si>
    <t>case_id:2336209--DACase:12F03071--Def_nbr:2475251--Count:1--SentDt:05/Jun/2012--ProbType:F--ProbMnth:36--JailDays:0--LocalMnt:0--MSMnths:0--PrisMnth:0--L_D:0--ServHrs:0--ServDays:0--Fine:0--Rest:0--Other:0--case_id:2336209--DACase:12F03071--Def_nbr:2475251--Count:1--SentDt:02/Mar/2015--ProbType:0--ProbMnth:0--JailDays:365--LocalMnt:0--MSMnths:0--PrisMnth:0--L_D:0--ServHrs:0--ServDays:0--Fine:0--Rest:0--Other:0</t>
  </si>
  <si>
    <t>Arrest:02/Jun/2012--Bail:20000--AppStat:In Custody--Sealed:0</t>
  </si>
  <si>
    <t>12F03068</t>
  </si>
  <si>
    <t>Count:1--DOV:02/Jun/2012--Attempt:N--Offense:11377(a)--Section:HS--CrimType:Felony--DispoDt:24/Apr/2015--Dispo:Dismissed/Not Guilty--Plead_to:11377(a) HS - misd--Count:2--DOV:02/Jun/2012--Attempt:N--Offense:11364.1(a)--Section:HS--CrimType:Misdemeanor--DispoDt:24/Apr/2015--Dispo:Dismissed/Not Guilty--Plead_to:0--Count:3--DOV:13/Sep/2013--Attempt:N--Offense:PROB VIOL--Section:PC--CrimType:Felony--DispoDt:24/Apr/2015--Dispo:Dismissed/Not Guilty--Plead_to:Drug Court Program</t>
  </si>
  <si>
    <t>case_id:2336210--DACase:12F03068--Def_nbr:2475253--Count:1--SentDt:24/Aug/2012--ProbType:F--ProbMnth:36--JailDays:0--LocalMnt:0--MSMnths:0--PrisMnth:0--L_D:0--ServHrs:0--ServDays:0--Fine:0--Rest:0--Other:0</t>
  </si>
  <si>
    <t>12F03074</t>
  </si>
  <si>
    <t>Count:1--DOV:02/Jun/2012--Attempt:N--Offense:11377(a)--Section:HS--CrimType:Felony--DispoDt:04/Sep/2013--Dispo:Dismissed/Not Guilty--Plead_to:0</t>
  </si>
  <si>
    <t>case_id:2336213--DACase:12F03074--Def_nbr:2475257--Count:1--SentDt:15/Jun/2012--ProbType:F--ProbMnth:36--JailDays:0--LocalMnt:0--MSMnths:0--PrisMnth:0--L_D:0--ServHrs:0--ServDays:0--Fine:0--Rest:0--Other:0</t>
  </si>
  <si>
    <t>12F03070</t>
  </si>
  <si>
    <t>Count:1--DOV:02/Jun/2012--Attempt:N--Offense:11377(a)--Section:HS--CrimType:Felony--DispoDt:13/Jun/2012--Dispo:Dismissed/Not Guilty--Plead_to:0--Count:2--DOV:02/Jun/2012--Attempt:N--Offense:4060--Section:BP--CrimType:Misdemeanor--DispoDt:13/Jun/2012--Dispo:Guilty--Plead_to:0</t>
  </si>
  <si>
    <t>case_id:2336214--DACase:12F03070--Def_nbr:2475258--Count:2--SentDt:13/Jun/2012--ProbType:F--ProbMnth:36--JailDays:24--LocalMnt:0--MSMnths:0--PrisMnth:0--L_D:0--ServHrs:0--ServDays:0--Fine:0--Rest:0--Other:0</t>
  </si>
  <si>
    <t>12F03067</t>
  </si>
  <si>
    <t>Count:1--DOV:02/Jun/2012--Attempt:N--Offense:11377(a)--Section:HS--CrimType:Felony--DispoDt:05/Jun/2012--Dispo:Dismissed/Not Guilty--Plead_to:0</t>
  </si>
  <si>
    <t>12F03077</t>
  </si>
  <si>
    <t>Count:1--DOV:02/Jun/2012--Attempt:N--Offense:11378--Section:HS--CrimType:Felony--DispoDt:03/Jul/2012--Dispo:Guilty--Plead_to:0</t>
  </si>
  <si>
    <t>case_id:2336216--DACase:12F03077--Def_nbr:2475260--Count:1--SentDt:03/Jul/2012--ProbType:F--ProbMnth:36--JailDays:180--LocalMnt:0--MSMnths:0--PrisMnth:0--L_D:0--ServHrs:0--ServDays:0--Fine:0--Rest:0--Other:0</t>
  </si>
  <si>
    <t>Arrest:02/Jun/2012--Bail:25000--AppStat:0--Sealed:0</t>
  </si>
  <si>
    <t>12F03075</t>
  </si>
  <si>
    <t>Count:1--DOV:02/Jun/2012--Attempt:N--Offense:459-460(b)--Section:PC--CrimType:Felony--DispoDt:23/Aug/2012--Dispo:Guilty--Plead_to:0--Count:2--DOV:28/Jan/2013--Attempt:N--Offense:MAND SUP VIOL--Section:PC--CrimType:Felony--DispoDt:28/Jan/2013--Dispo:Guilty--Plead_to:0</t>
  </si>
  <si>
    <t>case_id:2336217--DACase:12F03075--Def_nbr:2475262--Count:1--SentDt:23/Aug/2012--ProbType:0--ProbMnth:0--JailDays:0--LocalMnt:8--MSMnths:8--PrisMnth:0--L_D:0--ServHrs:0--ServDays:0--Fine:0--Rest:0--Other:0--case_id:2336217--DACase:12F03075--Def_nbr:2475262--Count:2--SentDt:28/Jan/2013--ProbType:0--ProbMnth:0--JailDays:0--LocalMnt:3--MSMnths:0--PrisMnth:0--L_D:0--ServHrs:0--ServDays:0--Fine:0--Rest:0--Other:0</t>
  </si>
  <si>
    <t>12F03073</t>
  </si>
  <si>
    <t>Count:1--DOV:02/Jun/2012--Attempt:N--Offense:11377(a)--Section:HS--CrimType:Felony--DispoDt:03/Aug/2012--Dispo:Reduced--Plead_to:11377(a) HS MISD--Count:2--DOV:02/Jun/2012--Attempt:N--Offense:4573.6--Section:PC--CrimType:Felony--DispoDt:03/Aug/2012--Dispo:Dismissed/Not Guilty--Plead_to:0--Count:3--DOV:02/Jun/2012--Attempt:N--Offense:11364.1(a)--Section:HS--CrimType:Misdemeanor--DispoDt:03/Aug/2012--Dispo:Guilty--Plead_to:0</t>
  </si>
  <si>
    <t>case_id:2336218--DACase:12F03073--Def_nbr:2475263--Count:1--SentDt:03/Aug/2012--ProbType:0--ProbMnth:0--JailDays:126--LocalMnt:0--MSMnths:0--PrisMnth:0--L_D:0--ServHrs:0--ServDays:0--Fine:0--Rest:0--Other:0</t>
  </si>
  <si>
    <t>Count:1--Offense:667.5(b)--Section:PC--CrimType:Prior--DispoDt:03/Aug/2012--Dispo:Dismissed/Not True</t>
  </si>
  <si>
    <t>12F03078</t>
  </si>
  <si>
    <t>Count:1--DOV:02/Jun/2012--Attempt:N--Offense:11350(a)--Section:HS--CrimType:Felony--DispoDt:11/Jul/2012--Dispo:Reduced--Plead_to:11350(a) HS - misd--Count:2--DOV:06/Dec/2012--Attempt:N--Offense:PROB VIOL--Section:PC--CrimType:Felony--DispoDt:06/Dec/2012--Dispo:Guilty--Plead_to:0--Count:3--DOV:25/Feb/2013--Attempt:N--Offense:MAND SUP VIOL--Section:PC--CrimType:Felony--DispoDt:25/Feb/2013--Dispo:Guilty--Plead_to:0--Count:4--DOV:15/May/2013--Attempt:N--Offense:MAND SUP VIOL--Section:PC--CrimType:Felony--DispoDt:06/Jun/2013--Dispo:Guilty--Plead_to:0--Count:5--DOV:10/Sep/2013--Attempt:N--Offense:MAND SUP VIOL--Section:PC--CrimType:Felony--DispoDt:10/Sep/2013--Dispo:Guilty--Plead_to:0--Count:6--DOV:26/Nov/2013--Attempt:N--Offense:MAND SUP VIOL--Section:PC--CrimType:Felony--DispoDt:27/Jan/2014--Dispo:Guilty--Plead_to:0</t>
  </si>
  <si>
    <t>case_id:2336220--DACase:12F03078--Def_nbr:2475265--Count:1--SentDt:11/Jul/2012--ProbType:F--ProbMnth:36--JailDays:0--LocalMnt:0--MSMnths:0--PrisMnth:0--L_D:0--ServHrs:0--ServDays:0--Fine:0--Rest:0--Other:0--case_id:2336220--DACase:12F03078--Def_nbr:2475265--Count:1--SentDt:16/Mar/2015--ProbType:0--ProbMnth:0--JailDays:0--LocalMnt:0--MSMnths:0--PrisMnth:0--L_D:0--ServHrs:0--ServDays:0--Fine:0--Rest:0--Other:0--case_id:2336220--DACase:12F03078--Def_nbr:2475265--Count:2--SentDt:06/Dec/2012--ProbType:0--ProbMnth:0--JailDays:0--LocalMnt:12--MSMnths:28--PrisMnth:0--L_D:0--ServHrs:0--ServDays:0--Fine:0--Rest:0--Other:0--case_id:2336220--DACase:12F03078--Def_nbr:2475265--Count:3--SentDt:21/Feb/2013--ProbType:0--ProbMnth:0--JailDays:0--LocalMnt:4--MSMnths:0--PrisMnth:0--L_D:0--ServHrs:0--ServDays:0--Fine:0--Rest:0--Other:0--case_id:2336220--DACase:12F03078--Def_nbr:2475265--Count:4--SentDt:06/Jun/2013--ProbType:0--ProbMnth:0--JailDays:0--LocalMnt:4--MSMnths:0--PrisMnth:0--L_D:0--ServHrs:0--ServDays:0--Fine:0--Rest:0--Other:0--case_id:2336220--DACase:12F03078--Def_nbr:2475265--Count:6--SentDt:27/Jan/2014--ProbType:0--ProbMnth:0--JailDays:0--LocalMnt:0--MSMnths:0--PrisMnth:0--L_D:0--ServHrs:0--ServDays:0--Fine:0--Rest:0--Other:0</t>
  </si>
  <si>
    <t>12F13319</t>
  </si>
  <si>
    <t>Count:1--DOV:01/Jun/2012--Attempt:N--Offense:22210--Section:PC--CrimType:Felony--DispoDt:11/Sep/2012--Dispo:Reduced--Plead_to:22210 PC MISD--Count:2--DOV:01/Jun/2012--Attempt:N--Offense:21310--Section:PC--CrimType:Felony--DispoDt:11/Sep/2012--Dispo:Reduced--Plead_to:21310 PC MISD--Count:3--DOV:01/Jun/2012--Attempt:N--Offense:21310--Section:PC--CrimType:Felony--DispoDt:11/Sep/2012--Dispo:Reduced--Plead_to:21310 PC MISD--Count:4--DOV:01/Jun/2012--Attempt:N--Offense:186.22(a)--Section:PC--CrimType:Felony--DispoDt:11/Sep/2012--Dispo:Guilty--Plead_to:0--Count:5--DOV:01/Jun/2012--Attempt:N--Offense:166(a)(10)--Section:PC--CrimType:Misdemeanor--DispoDt:11/Sep/2012--Dispo:Guilty--Plead_to:0--Count:6--DOV:26/Sep/2013--Attempt:N--Offense:PROB VIOL--Section:PC--CrimType:Felony--DispoDt:26/Sep/2013--Dispo:Guilty--Plead_to:0--Count:7--DOV:13/Feb/2014--Attempt:N--Offense:PROB VIOL--Section:PC--CrimType:Felony--DispoDt:13/Feb/2014--Dispo:Guilty--Plead_to:0</t>
  </si>
  <si>
    <t>case_id:2336221--DACase:12F13319--Def_nbr:2475266--Count:4--SentDt:11/Sep/2012--ProbType:F--ProbMnth:36--JailDays:206--LocalMnt:0--MSMnths:0--PrisMnth:0--L_D:0--ServHrs:0--ServDays:0--Fine:0--Rest:0--Other:0--case_id:2336221--DACase:12F13319--Def_nbr:2475266--Count:6--SentDt:26/Sep/2013--ProbType:0--ProbMnth:0--JailDays:90--LocalMnt:0--MSMnths:0--PrisMnth:0--L_D:0--ServHrs:0--ServDays:0--Fine:0--Rest:0--Other:0--case_id:2336221--DACase:12F13319--Def_nbr:2475266--Count:7--SentDt:13/Feb/2014--ProbType:0--ProbMnth:0--JailDays:0--LocalMnt:0--MSMnths:0--PrisMnth:16--L_D:0--ServHrs:0--ServDays:0--Fine:0--Rest:0--Other:0</t>
  </si>
  <si>
    <t>Arrest:01/Jun/2012--Bail:100000--AppStat:In Custody--Sealed:0</t>
  </si>
  <si>
    <t>File_Rej:Filed--Date:04/Jun/2012--DDA:PATKO, YVETTE</t>
  </si>
  <si>
    <t>Count:1--Offense:186.22(b)--Section:PC--CrimType:Enhancement--DispoDt:11/Sep/2012--Dispo:Dismissed/Not True--Count:2--Offense:186.22(b)--Section:PC--CrimType:Enhancement--DispoDt:11/Sep/2012--Dispo:Dismissed/Not True--Count:3--Offense:186.22(b)--Section:PC--CrimType:Enhancement--DispoDt:11/Sep/2012--Dispo:Dismissed/Not True</t>
  </si>
  <si>
    <t>12F03064</t>
  </si>
  <si>
    <t>Count:1--DOV:31/May/2012--Attempt:N--Offense:459-460(b)--Section:PC--CrimType:Felony--DispoDt:18/Jul/2012--Dispo:Guilty--Plead_to:0--Count:2--DOV:31/May/2012--Attempt:N--Offense:484(a)-488--Section:PC--CrimType:Misdemeanor--DispoDt:18/Jul/2012--Dispo:Guilty--Plead_to:0--Count:3--DOV:31/May/2012--Attempt:N--Offense:242--Section:PC--CrimType:Misdemeanor--DispoDt:18/Jul/2012--Dispo:Guilty--Plead_to:0--Count:4--DOV:31/May/2012--Attempt:N--Offense:242--Section:PC--CrimType:Misdemeanor--DispoDt:18/Jul/2012--Dispo:Guilty--Plead_to:0--Count:5--DOV:04/Apr/2013--Attempt:N--Offense:PROB VIOL--Section:PC--CrimType:Felony--DispoDt:04/Apr/2013--Dispo:Guilty--Plead_to:0</t>
  </si>
  <si>
    <t>case_id:2336224--DACase:12F03064--Def_nbr:2475269--Count:1--SentDt:18/Jul/2012--ProbType:F--ProbMnth:36--JailDays:270--LocalMnt:0--MSMnths:0--PrisMnth:0--L_D:0--ServHrs:0--ServDays:0--Fine:0--Rest:0--Other:0--case_id:2336224--DACase:12F03064--Def_nbr:2475269--Count:5--SentDt:04/Apr/2013--ProbType:0--ProbMnth:0--JailDays:75--LocalMnt:0--MSMnths:0--PrisMnth:0--L_D:0--ServHrs:0--ServDays:0--Fine:0--Rest:0--Other:0</t>
  </si>
  <si>
    <t>Arrest:31/May/2012--Bail:20000--AppStat:In Custody--Sealed:0</t>
  </si>
  <si>
    <t>Count:1--Offense:1203(e)(4)--Section:PC--CrimType:Other--DispoDt:18/Jul/2012--Dispo:True</t>
  </si>
  <si>
    <t>12F03062</t>
  </si>
  <si>
    <t>Count:1--DOV:31/May/2012--Attempt:N--Offense:11377(a)--Section:HS--CrimType:Felony--DispoDt:29/Jun/2012--Dispo:Guilty--Plead_to:Drug Court Program--Count:2--DOV:31/May/2012--Attempt:N--Offense:11364.1(a)--Section:HS--CrimType:Misdemeanor--DispoDt:29/Jun/2012--Dispo:Guilty--Plead_to:0--Count:3--DOV:31/May/2012--Attempt:N--Offense:666(a)/484(a)/488--Section:PC--CrimType:Misdemeanor--DispoDt:29/Jun/2012--Dispo:Guilty--Plead_to:0</t>
  </si>
  <si>
    <t>case_id:2336225--DACase:12F03062--Def_nbr:2475270--Count:1--SentDt:29/Jun/2012--ProbType:F--ProbMnth:36--JailDays:0--LocalMnt:0--MSMnths:0--PrisMnth:0--L_D:0--ServHrs:0--ServDays:0--Fine:0--Rest:0--Other:0</t>
  </si>
  <si>
    <t>12F02205B</t>
  </si>
  <si>
    <t>Count:1--DOV:02/Mar/2012--Attempt:N--Offense:11352(a)--Section:HS--CrimType:Felony--DispoDt:17/Jul/2012--Dispo:Dismissed/Not Guilty--Plead_to:0--Count:2--DOV:02/Mar/2012--Attempt:N--Offense:11351.5--Section:HS--CrimType:Felony--DispoDt:17/Jul/2012--Dispo:Guilty--Plead_to:0--Count:3--DOV:02/Mar/2012--Attempt:N--Offense:2800.3--Section:VC--CrimType:Felony--DispoDt:17/Jul/2012--Dispo:Dismissed/Not Guilty--Plead_to:0--Count:4--DOV:02/Mar/2012--Attempt:N--Offense:2800.4--Section:VC--CrimType:Felony--DispoDt:17/Jul/2012--Dispo:Dismissed/Not Guilty--Plead_to:0--Count:5--DOV:02/Mar/2012--Attempt:N--Offense:23153(a)--Section:VC--CrimType:Felony--DispoDt:17/Jul/2012--Dispo:Guilty--Plead_to:0--Count:6--DOV:02/Mar/2012--Attempt:N--Offense:14601.4(a)--Section:VC--CrimType:Misdemeanor--DispoDt:17/Jul/2012--Dispo:Dismissed/Not Guilty--Plead_to:0</t>
  </si>
  <si>
    <t>case_id:2336228--DACase:12F02205B--Def_nbr:2454233--Count:2--SentDt:14/Aug/2012--ProbType:0--ProbMnth:0--JailDays:0--LocalMnt:0--MSMnths:0--PrisMnth:52--L_D:0--ServHrs:0--ServDays:0--Fine:0--Rest:0--Other:0</t>
  </si>
  <si>
    <t>Arrest:02/Mar/2012--Bail:100000--AppStat:In Custody--Sealed:0</t>
  </si>
  <si>
    <t>Count:1--Offense:12022.7(a)--Section:PC--CrimType:Enhancement--DispoDt:17/Jul/2012--Dispo:Dismissed/Not True--Count:4--Offense:12022.7(a)--Section:PC--CrimType:Enhancement--DispoDt:17/Jul/2012--Dispo:Dismissed/Not True--Count:5--Offense:12022.7(a)--Section:PC--CrimType:Enhancement--DispoDt:17/Jul/2012--Dispo:True</t>
  </si>
  <si>
    <t>Count:5--Offense:DUI PRIORS- GENERIC--Section:VC--CrimType:Prior--DispoDt:17/Jul/2012--Dispo:True</t>
  </si>
  <si>
    <t>12F09248</t>
  </si>
  <si>
    <t>Count:1--DOV:01/Jun/2012--Attempt:N--Offense:11377(a)--Section:HS--CrimType:Felony--DispoDt:04/Jun/2012--Dispo:Guilty--Plead_to:0</t>
  </si>
  <si>
    <t>case_id:2336230--DACase:12F09248--Def_nbr:2475274--Count:1--SentDt:04/Jun/2012--ProbType:F--ProbMnth:36--JailDays:0--LocalMnt:0--MSMnths:0--PrisMnth:0--L_D:0--ServHrs:0--ServDays:0--Fine:0--Rest:0--Other:0</t>
  </si>
  <si>
    <t>Arrest:01/Jun/2012--Bail:0--AppStat:In Custody--Sealed:0</t>
  </si>
  <si>
    <t>12F03081</t>
  </si>
  <si>
    <t>Count:1--DOV:02/Jun/2012--Attempt:N--Offense:11350(a)--Section:HS--CrimType:Felony--DispoDt:16/Jul/2012--Dispo:Dismissed/Not Guilty--Plead_to:0--Count:2--DOV:02/Jun/2012--Attempt:N--Offense:4060--Section:BP--CrimType:Misdemeanor--DispoDt:16/Jul/2012--Dispo:Guilty--Plead_to:0</t>
  </si>
  <si>
    <t>case_id:2336239--DACase:12F03081--Def_nbr:2475286--Count:2--SentDt:16/Jul/2012--ProbType:0--ProbMnth:0--JailDays:0--LocalMnt:0--MSMnths:0--PrisMnth:0--L_D:0--ServHrs:0--ServDays:0--Fine:0--Rest:0--Other:0</t>
  </si>
  <si>
    <t>12F01673</t>
  </si>
  <si>
    <t>Count:1--DOV:31/May/2012--Attempt:N--Offense:11378--Section:HS--CrimType:Felony--DispoDt:30/Oct/2012--Dispo:Guilty--Plead_to:0--Count:2--DOV:31/May/2012--Attempt:N--Offense:11379(a)--Section:HS--CrimType:Felony--DispoDt:30/Oct/2012--Dispo:Dismissed/Not Guilty--Plead_to:0</t>
  </si>
  <si>
    <t>case_id:2336245--DACase:12F01673--Def_nbr:2475292--Count:1--SentDt:30/Oct/2012--ProbType:0--ProbMnth:0--JailDays:0--LocalMnt:16--MSMnths:0--PrisMnth:0--L_D:0--ServHrs:0--ServDays:0--Fine:0--Rest:0--Other:0</t>
  </si>
  <si>
    <t>File_Rej:Filed--Date:04/Jun/2012--DDA:VARGAS, DAWN</t>
  </si>
  <si>
    <t>Count:1--Offense:11370.4(b)(1)--Section:HS--CrimType:Enhancement--DispoDt:30/Oct/2012--Dispo:True--Count:2--Offense:11370.4(b)(1)--Section:HS--CrimType:Enhancement--DispoDt:30/Oct/2012--Dispo:Dismissed/Not True</t>
  </si>
  <si>
    <t>12F03080</t>
  </si>
  <si>
    <t>Count:1--DOV:02/Jun/2012--Attempt:N--Offense:11377(a)--Section:HS--CrimType:Felony--DispoDt:22/Oct/2012--Dispo:Guilty--Plead_to:0--Count:2--DOV:02/Jun/2012--Attempt:N--Offense:11364.1(a)--Section:HS--CrimType:Misdemeanor--DispoDt:22/Oct/2012--Dispo:Guilty--Plead_to:0--Count:3--DOV:20/Dec/2012--Attempt:N--Offense:PROB VIOL--Section:PC--CrimType:Felony--DispoDt:20/Dec/2012--Dispo:Guilty--Plead_to:0--Count:4--DOV:05/Mar/2013--Attempt:N--Offense:PROB VIOL--Section:PC--CrimType:Felony--DispoDt:05/Mar/2013--Dispo:Guilty--Plead_to:0--Count:5--DOV:26/Apr/2013--Attempt:N--Offense:PROB VIOL--Section:PC--CrimType:Felony--DispoDt:26/Apr/2013--Dispo:Guilty--Plead_to:0--Count:6--DOV:24/Sep/2013--Attempt:N--Offense:PROB VIOL--Section:PC--CrimType:Felony--DispoDt:24/Sep/2013--Dispo:Guilty--Plead_to:0</t>
  </si>
  <si>
    <t>case_id:2336251--DACase:12F03080--Def_nbr:2475300--Count:1--SentDt:26/Apr/2013--ProbType:F--ProbMnth:36--JailDays:90--LocalMnt:0--MSMnths:0--PrisMnth:0--L_D:0--ServHrs:0--ServDays:0--Fine:0--Rest:0--Other:0--case_id:2336251--DACase:12F03080--Def_nbr:2475300--Count:4--SentDt:05/Mar/2013--ProbType:0--ProbMnth:0--JailDays:108--LocalMnt:0--MSMnths:0--PrisMnth:0--L_D:0--ServHrs:0--ServDays:0--Fine:0--Rest:0--Other:0--case_id:2336251--DACase:12F03080--Def_nbr:2475300--Count:5--SentDt:26/Apr/2013--ProbType:0--ProbMnth:0--JailDays:90--LocalMnt:0--MSMnths:0--PrisMnth:0--L_D:0--ServHrs:0--ServDays:0--Fine:0--Rest:0--Other:0--case_id:2336251--DACase:12F03080--Def_nbr:2475300--Count:6--SentDt:24/Sep/2013--ProbType:0--ProbMnth:0--JailDays:180--LocalMnt:0--MSMnths:0--PrisMnth:0--L_D:0--ServHrs:0--ServDays:0--Fine:0--Rest:0--Other:0</t>
  </si>
  <si>
    <t>12F05657</t>
  </si>
  <si>
    <t>Count:1--DOV:31/May/2012--Attempt:N--Offense:459-460(b)--Section:PC--CrimType:Felony--DispoDt:06/Jul/2012--Dispo:Reduced--Plead_to:459-460(b) PC Misdemeanor--Count:2--DOV:31/May/2012--Attempt:N--Offense:666(a)/484(a)/488--Section:PC--CrimType:Felony--DispoDt:06/Jul/2012--Dispo:Guilty--Plead_to:666(a)/484(a)/488 PC Misdemeanor--Count:3--DOV:08/Feb/2013--Attempt:N--Offense:PROB VIOL--Section:PC--CrimType:Felony--DispoDt:08/Feb/2013--Dispo:Guilty--Plead_to:0--Count:4--DOV:14/Jul/2014--Attempt:N--Offense:PROB VIOL--Section:PC--CrimType:Felony--DispoDt:29/Sep/2017--Dispo:Guilty--Plead_to:0</t>
  </si>
  <si>
    <t>case_id:2336252--DACase:12F05657--Def_nbr:2475301--Count:1--SentDt:15/Oct/2012--ProbType:F--ProbMnth:36--JailDays:166--LocalMnt:0--MSMnths:0--PrisMnth:0--L_D:0--ServHrs:0--ServDays:0--Fine:0--Rest:0--Other:0--case_id:2336252--DACase:12F05657--Def_nbr:2475301--Count:3--SentDt:08/Feb/2013--ProbType:0--ProbMnth:0--JailDays:90--LocalMnt:0--MSMnths:0--PrisMnth:0--L_D:0--ServHrs:0--ServDays:0--Fine:0--Rest:0--Other:0--case_id:2336252--DACase:12F05657--Def_nbr:2475301--Count:4--SentDt:29/Sep/2017--ProbType:0--ProbMnth:0--JailDays:262--LocalMnt:0--MSMnths:0--PrisMnth:0--L_D:0--ServHrs:0--ServDays:0--Fine:0--Rest:0--Other:0</t>
  </si>
  <si>
    <t>12F11624</t>
  </si>
  <si>
    <t>Count:1--DOV:31/May/2012--Attempt:N--Offense:11379(a)--Section:HS--CrimType:Felony--DispoDt:03/Dec/2012--Dispo:Guilty--Plead_to:0--Count:2--DOV:31/May/2012--Attempt:N--Offense:11378--Section:HS--CrimType:Felony--DispoDt:03/Dec/2012--Dispo:Dismissed/Not Guilty--Plead_to:0--Count:3--DOV:31/May/2012--Attempt:N--Offense:11377(a)--Section:HS--CrimType:Felony--DispoDt:03/Dec/2012--Dispo:Dismissed/Not Guilty--Plead_to:0--Count:4--DOV:31/May/2012--Attempt:N--Offense:11366.8(a)--Section:HS--CrimType:Felony--DispoDt:03/Dec/2012--Dispo:Dismissed/Not Guilty--Plead_to:0</t>
  </si>
  <si>
    <t>case_id:2336259--DACase:12F11624--Def_nbr:2475308--Count:1--SentDt:03/Dec/2012--ProbType:0--ProbMnth:0--JailDays:0--LocalMnt:60--MSMnths:24--PrisMnth:0--L_D:0--ServHrs:0--ServDays:0--Fine:0--Rest:0--Other:0</t>
  </si>
  <si>
    <t>Count:1--Offense:11370.4(b)(3)--Section:HS--CrimType:Enhancement--DispoDt:03/Dec/2012--Dispo:True--Count:1--Offense:1170.74--Section:PC--CrimType:Allegation--DispoDt:03/Dec/2012--Dispo:True--Count:2--Offense:11370.4(b)(3)--Section:HS--CrimType:Enhancement--DispoDt:03/Dec/2012--Dispo:Dismissed/Not True--Count:2--Offense:1170.74--Section:PC--CrimType:Allegation--DispoDt:03/Dec/2012--Dispo:Dismissed/Not True</t>
  </si>
  <si>
    <t>Count:1--DOV:31/May/2012--Attempt:N--Offense:11379(a)--Section:HS--CrimType:Felony--DispoDt:03/Dec/2012--Dispo:Guilty--Plead_to:0--Count:2--DOV:31/May/2012--Attempt:N--Offense:11378--Section:HS--CrimType:Felony--DispoDt:03/Dec/2012--Dispo:Dismissed/Not Guilty--Plead_to:0--Count:3--DOV:31/May/2012--Attempt:N--Offense:11377(a)--Section:HS--CrimType:Felony--DispoDt:03/Dec/2012--Dispo:Dismissed/Not Guilty--Plead_to:0--Count:5--DOV:17/Feb/2015--Attempt:N--Offense:MAND SUP VIOL--Section:PC--CrimType:Felony--DispoDt:00/Jan/1900--Dispo:0--Plead_to:0</t>
  </si>
  <si>
    <t>case_id:2336259--DACase:12F11624--Def_nbr:2475310--Count:1--SentDt:03/Dec/2012--ProbType:0--ProbMnth:0--JailDays:0--LocalMnt:60--MSMnths:24--PrisMnth:0--L_D:0--ServHrs:0--ServDays:0--Fine:0--Rest:0--Other:0</t>
  </si>
  <si>
    <t>12F11625</t>
  </si>
  <si>
    <t>Count:1--DOV:31/May/2012--Attempt:N--Offense:530.5(a)--Section:PC--CrimType:Felony--DispoDt:01/Aug/2013--Dispo:Dismissed/Not Guilty--Plead_to:0--Count:2--DOV:31/May/2012--Attempt:N--Offense:459-460(b)--Section:PC--CrimType:Felony--DispoDt:01/Aug/2013--Dispo:Guilty--Plead_to:0--Count:3--DOV:31/May/2012--Attempt:N--Offense:530.5(c)(3)--Section:PC--CrimType:Felony--DispoDt:01/Aug/2013--Dispo:Guilty--Plead_to:0--Count:4--DOV:31/May/2012--Attempt:N--Offense:484g(a)--Section:PC--CrimType:Felony--DispoDt:01/Aug/2013--Dispo:Dismissed/Not Guilty--Plead_to:0--Count:5--DOV:31/May/2012--Attempt:N--Offense:11377(a)--Section:HS--CrimType:Felony--DispoDt:01/Aug/2013--Dispo:Guilty--Plead_to:0</t>
  </si>
  <si>
    <t>case_id:2336261--DACase:12F11625--Def_nbr:2475311--Count:2--SentDt:01/Aug/2013--ProbType:0--ProbMnth:0--JailDays:0--LocalMnt:0--MSMnths:0--PrisMnth:32--L_D:0--ServHrs:0--ServDays:0--Fine:0--Rest:0--Other:0</t>
  </si>
  <si>
    <t>Count:2--Offense:667(d)/(e)(1)&amp;1170.12(b)/(c)(1)--Section:PC--CrimType:Prior--DispoDt:01/Aug/2013--Dispo:True--Count:4--Offense:667.5(b)--Section:PC--CrimType:Prior--DispoDt:01/Aug/2013--Dispo:True</t>
  </si>
  <si>
    <t>Count:5--DOV:31/May/2012--Attempt:N--Offense:11377(a)--Section:HS--CrimType:Felony--DispoDt:20/Mar/2013--Dispo:Guilty--Plead_to:0--Count:6--DOV:31/May/2012--Attempt:N--Offense:4140--Section:BP--CrimType:Misdemeanor--DispoDt:20/Mar/2013--Dispo:Guilty--Plead_to:0--Count:7--DOV:06/Sep/2013--Attempt:N--Offense:PROB VIOL--Section:PC--CrimType:Felony--DispoDt:06/Sep/2013--Dispo:Guilty--Plead_to:0</t>
  </si>
  <si>
    <t>case_id:2336261--DACase:12F11625--Def_nbr:2475312--Count:5--SentDt:20/Mar/2013--ProbType:F--ProbMnth:36--JailDays:0--LocalMnt:0--MSMnths:0--PrisMnth:0--L_D:0--ServHrs:0--ServDays:0--Fine:0--Rest:0--Other:0--case_id:2336261--DACase:12F11625--Def_nbr:2475312--Count:7--SentDt:18/Sep/2013--ProbType:0--ProbMnth:0--JailDays:180--LocalMnt:0--MSMnths:0--PrisMnth:0--L_D:0--ServHrs:0--ServDays:0--Fine:0--Rest:0--Other:0</t>
  </si>
  <si>
    <t>12F09622</t>
  </si>
  <si>
    <t>Count:1--DOV:29/May/2012--Attempt:N--Offense:496(a)--Section:PC--CrimType:Felony--DispoDt:29/Jun/2012--Dispo:Guilty--Plead_to:0--Count:2--DOV:29/May/2012--Attempt:N--Offense:485--Section:PC--CrimType:Misdemeanor--DispoDt:29/Jun/2012--Dispo:Guilty--Plead_to:0</t>
  </si>
  <si>
    <t>case_id:2336263--DACase:12F09622--Def_nbr:2475316--Count:1--SentDt:29/Jun/2012--ProbType:0--ProbMnth:0--JailDays:0--LocalMnt:0--MSMnths:0--PrisMnth:16--L_D:0--ServHrs:0--ServDays:0--Fine:0--Rest:0--Other:0</t>
  </si>
  <si>
    <t>Count:1--Offense:667(d)/(e)(1)&amp;1170.12(b)/(c)(1)--Section:PC--CrimType:Prior--DispoDt:29/Jun/2012--Dispo:True--Count:1--Offense:667.5(b)--Section:PC--CrimType:Prior--DispoDt:29/Jun/2012--Dispo:True</t>
  </si>
  <si>
    <t>12F05863</t>
  </si>
  <si>
    <t>Count:1--DOV:13/May/2012--Attempt:N--Offense:23153(a)--Section:VC--CrimType:Felony--DispoDt:07/Aug/2014--Dispo:Guilty--Plead_to:0--Count:2--DOV:13/May/2012--Attempt:N--Offense:23153(b)--Section:VC--CrimType:Felony--DispoDt:07/Aug/2014--Dispo:Guilty--Plead_to:0--Count:3--DOV:13/May/2012--Attempt:N--Offense:20001(a)--Section:VC--CrimType:Felony--DispoDt:07/Aug/2014--Dispo:Guilty--Plead_to:0--Count:4--DOV:13/May/2012--Attempt:N--Offense:14601.2(a)--Section:VC--CrimType:Misdemeanor--DispoDt:07/Aug/2014--Dispo:Guilty--Plead_to:0</t>
  </si>
  <si>
    <t>case_id:2336264--DACase:12F05863--Def_nbr:2475317--Count:1--SentDt:24/Oct/2014--ProbType:0--ProbMnth:0--JailDays:0--LocalMnt:0--MSMnths:0--PrisMnth:96--L_D:0--ServHrs:0--ServDays:0--Fine:0--Rest:0--Other:0</t>
  </si>
  <si>
    <t>File_Rej:Filed--Date:22/Jun/2012--DDA:TALLAKSON, AMY</t>
  </si>
  <si>
    <t>Count:1--Offense:12022.7(a)--Section:PC--CrimType:Enhancement--DispoDt:07/Aug/2014--Dispo:True--Count:1--Offense:1203.085(b)--Section:PC--CrimType:Other--DispoDt:07/Aug/2014--Dispo:True--Count:1--Offense:23538(b)(2)--Section:VC--CrimType:Other--DispoDt:07/Aug/2014--Dispo:True--Count:2--Offense:12022.7(a)--Section:PC--CrimType:Enhancement--DispoDt:07/Aug/2014--Dispo:True--Count:2--Offense:1203.085(b)--Section:PC--CrimType:Other--DispoDt:07/Aug/2014--Dispo:True--Count:2--Offense:23538(b)(2)--Section:VC--CrimType:Other--DispoDt:07/Aug/2014--Dispo:True</t>
  </si>
  <si>
    <t>Count:1--Offense:667(a)(1)-1192.7--Section:PC--CrimType:Prior--DispoDt:07/Aug/2014--Dispo:True--Count:1--Offense:667(d)/(e)(1)&amp;1170.12(b)/(c)(1)--Section:PC--CrimType:Prior--DispoDt:07/Aug/2014--Dispo:True--Count:1--Offense:667.5(b)--Section:PC--CrimType:Prior--DispoDt:07/Aug/2014--Dispo:True--Count:1--Offense:DUI PRIORS- GENERIC--Section:VC--CrimType:Prior--DispoDt:07/Aug/2014--Dispo:True--Count:2--Offense:DUI PRIORS- GENERIC--Section:VC--CrimType:Prior--DispoDt:07/Aug/2014--Dispo:True--Count:4--Offense:PRIOR- STATE--Section:PC--CrimType:Prior--DispoDt:07/Aug/2014--Dispo:True</t>
  </si>
  <si>
    <t>12F11626</t>
  </si>
  <si>
    <t>Count:1--DOV:31/May/2012--Attempt:N--Offense:11377(a)--Section:HS--CrimType:Felony--DispoDt:04/Jun/2012--Dispo:Guilty--Plead_to:0--Count:2--DOV:31/May/2012--Attempt:N--Offense:11550(a)--Section:HS--CrimType:Misdemeanor--DispoDt:04/Jun/2012--Dispo:Guilty--Plead_to:0--Count:3--DOV:31/May/2012--Attempt:N--Offense:11364.1(a)--Section:HS--CrimType:Misdemeanor--DispoDt:04/Jun/2012--Dispo:Guilty--Plead_to:0--Count:4--DOV:07/Oct/2014--Attempt:N--Offense:PROB VIOL--Section:PC--CrimType:Felony--DispoDt:07/Oct/2014--Dispo:Guilty--Plead_to:0</t>
  </si>
  <si>
    <t>case_id:2336268--DACase:12F11626--Def_nbr:2475321--Count:1--SentDt:04/Jun/2012--ProbType:0--ProbMnth:0--JailDays:120--LocalMnt:0--MSMnths:0--PrisMnth:0--L_D:0--ServHrs:0--ServDays:0--Fine:0--Rest:0--Other:0</t>
  </si>
  <si>
    <t>12F03063</t>
  </si>
  <si>
    <t>Count:1--DOV:31/May/2012--Attempt:N--Offense:11377(a)--Section:HS--CrimType:Felony--DispoDt:22/Jun/2012--Dispo:Dismissed/Not Guilty--Plead_to:0</t>
  </si>
  <si>
    <t>Count:1--Offense:1203(e)(4)--Section:PC--CrimType:Other--DispoDt:22/Jun/2012--Dispo:Dismissed/Not True</t>
  </si>
  <si>
    <t>12F09250</t>
  </si>
  <si>
    <t>Count:1--DOV:31/May/2012--Attempt:N--Offense:11351--Section:HS--CrimType:Felony--DispoDt:12/Jun/2012--Dispo:Guilty--Plead_to:0--Count:2--DOV:31/May/2012--Attempt:N--Offense:11352(a)--Section:HS--CrimType:Felony--DispoDt:12/Jun/2012--Dispo:Guilty--Plead_to:0--Count:3--DOV:31/May/2012--Attempt:N--Offense:11366.8(a)--Section:HS--CrimType:Felony--DispoDt:12/Jun/2012--Dispo:Guilty--Plead_to:0</t>
  </si>
  <si>
    <t>case_id:2336277--DACase:12F09250--Def_nbr:2475330--Count:1--SentDt:12/Jun/2012--ProbType:0--ProbMnth:0--JailDays:0--LocalMnt:12--MSMnths:24--PrisMnth:0--L_D:0--ServHrs:0--ServDays:0--Fine:0--Rest:0--Other:0</t>
  </si>
  <si>
    <t>File_Rej:Filed--Date:04/Jun/2012--DDA:MASANGKAY, BEN</t>
  </si>
  <si>
    <t>Count:1--Offense:11370.4(a)(1)--Section:HS--CrimType:Enhancement--DispoDt:12/Jun/2012--Dispo:True--Count:2--Offense:11370.4(a)(1)--Section:HS--CrimType:Enhancement--DispoDt:12/Jun/2012--Dispo:True</t>
  </si>
  <si>
    <t>Count:1--DOV:31/May/2012--Attempt:N--Offense:11351--Section:HS--CrimType:Felony--DispoDt:12/Jun/2012--Dispo:Guilty--Plead_to:0--Count:2--DOV:31/May/2012--Attempt:N--Offense:11352(a)--Section:HS--CrimType:Felony--DispoDt:12/Jun/2012--Dispo:Guilty--Plead_to:0--Count:3--DOV:31/May/2012--Attempt:N--Offense:11366.8(a)--Section:HS--CrimType:Felony--DispoDt:12/Jun/2012--Dispo:Guilty--Plead_to:0--Count:4--DOV:31/May/2012--Attempt:N--Offense:14601.2(a)--Section:VC--CrimType:Misdemeanor--DispoDt:12/Jun/2012--Dispo:Guilty--Plead_to:0</t>
  </si>
  <si>
    <t>case_id:2336277--DACase:12F09250--Def_nbr:2475335--Count:1--SentDt:12/Jun/2012--ProbType:0--ProbMnth:0--JailDays:0--LocalMnt:12--MSMnths:24--PrisMnth:0--L_D:0--ServHrs:0--ServDays:0--Fine:0--Rest:0--Other:0</t>
  </si>
  <si>
    <t>12F11627</t>
  </si>
  <si>
    <t>Count:1--DOV:03/Jun/2012--Attempt:N--Offense:459-460(b)--Section:PC--CrimType:Felony--DispoDt:30/Jul/2012--Dispo:Guilty--Plead_to:0--Count:2--DOV:03/Jun/2012--Attempt:N--Offense:459-460(b)--Section:PC--CrimType:Felony--DispoDt:30/Jul/2012--Dispo:Guilty--Plead_to:0--Count:3--DOV:03/Jun/2012--Attempt:N--Offense:466--Section:PC--CrimType:Misdemeanor--DispoDt:30/Jul/2012--Dispo:Dismissed/Not Guilty--Plead_to:0</t>
  </si>
  <si>
    <t>case_id:2336281--DACase:12F11627--Def_nbr:2475334--Count:1--SentDt:30/Jul/2012--ProbType:0--ProbMnth:0--JailDays:0--LocalMnt:0--MSMnths:0--PrisMnth:16--L_D:0--ServHrs:0--ServDays:0--Fine:0--Rest:0--Other:0</t>
  </si>
  <si>
    <t>Arrest:03/Jun/2012--Bail:100000--AppStat:In Custody--Sealed:0</t>
  </si>
  <si>
    <t>Count:1--Offense:667(d)/(e)(1)&amp;1170.12(b)/(c)(1)--Section:PC--CrimType:Prior--DispoDt:30/Jul/2012--Dispo:True</t>
  </si>
  <si>
    <t>12F05607</t>
  </si>
  <si>
    <t>Count:1--DOV:31/May/2012--Attempt:N--Offense:11350(a)--Section:HS--CrimType:Felony--DispoDt:15/Jun/2012--Dispo:Dismissed/Not Guilty--Plead_to:0--Count:2--DOV:31/May/2012--Attempt:N--Offense:4140--Section:BP--CrimType:Misdemeanor--DispoDt:15/Jun/2012--Dispo:Guilty--Plead_to:0</t>
  </si>
  <si>
    <t>case_id:2336287--DACase:12F05607--Def_nbr:2475283--Count:2--SentDt:15/Jun/2012--ProbType:I--ProbMnth:36--JailDays:32--LocalMnt:0--MSMnths:0--PrisMnth:0--L_D:0--ServHrs:0--ServDays:0--Fine:0--Rest:0--Other:0</t>
  </si>
  <si>
    <t>Count:1--Offense:667(d)/(e)(1)&amp;1170.12(b)/(c)(1)--Section:PC--CrimType:Prior--DispoDt:15/Jun/2012--Dispo:Dismissed/Not True--Count:1--Offense:667.5(b)--Section:PC--CrimType:Prior--DispoDt:15/Jun/2012--Dispo:Dismissed/Not True</t>
  </si>
  <si>
    <t>12F11628</t>
  </si>
  <si>
    <t>Count:1--DOV:31/May/2012--Attempt:N--Offense:11350(a)--Section:HS--CrimType:Felony--DispoDt:05/Dec/2013--Dispo:Dismissed/Not Guilty--Plead_to:0--Count:2--DOV:31/May/2012--Attempt:N--Offense:11350(a)--Section:HS--CrimType:Felony--DispoDt:05/Dec/2013--Dispo:Dismissed/Not Guilty--Plead_to:0--Count:3--DOV:31/May/2012--Attempt:N--Offense:11364.1(a)--Section:HS--CrimType:Misdemeanor--DispoDt:05/Dec/2013--Dispo:Dismissed/Not Guilty--Plead_to:0--Count:4--DOV:31/May/2012--Attempt:N--Offense:4140--Section:BP--CrimType:Misdemeanor--DispoDt:05/Dec/2013--Dispo:Dismissed/Not Guilty--Plead_to:0</t>
  </si>
  <si>
    <t>case_id:2336290--DACase:12F11628--Def_nbr:2475343--Count:1--SentDt:04/Jun/2012--ProbType:F--ProbMnth:36--JailDays:0--LocalMnt:0--MSMnths:0--PrisMnth:0--L_D:0--ServHrs:0--ServDays:0--Fine:0--Rest:0--Other:0</t>
  </si>
  <si>
    <t>12F05608</t>
  </si>
  <si>
    <t>Count:1--DOV:31/May/2012--Attempt:N--Offense:451(c)--Section:PC--CrimType:Felony--DispoDt:03/Jun/2013--Dispo:Guilty--Plead_to:0--Count:2--DOV:31/May/2012--Attempt:N--Offense:459-460(b)--Section:PC--CrimType:Felony--DispoDt:03/Jun/2013--Dispo:Guilty--Plead_to:0--Count:3--DOV:31/May/2012--Attempt:N--Offense:451(c)--Section:PC--CrimType:Felony--DispoDt:03/Jun/2013--Dispo:Guilty--Plead_to:0</t>
  </si>
  <si>
    <t>case_id:2336293--DACase:12F05608--Def_nbr:2475346--Count:1--SentDt:03/Jun/2013--ProbType:0--ProbMnth:0--JailDays:0--LocalMnt:0--MSMnths:0--PrisMnth:40--L_D:0--ServHrs:0--ServDays:0--Fine:0--Rest:0--Other:0</t>
  </si>
  <si>
    <t>Arrest:31/May/2012--Bail:100000--AppStat:Appearance Date--Sealed:0</t>
  </si>
  <si>
    <t>File_Rej:Filed--Date:04/Jun/2012--DDA:CHRISTL, JOHN</t>
  </si>
  <si>
    <t>12F09502</t>
  </si>
  <si>
    <t>Count:1--DOV:01/Jun/2012--Attempt:N--Offense:11378--Section:HS--CrimType:Felony--DispoDt:18/Jan/2013--Dispo:Guilty--Plead_to:0--Count:2--DOV:01/Jun/2012--Attempt:N--Offense:186.22(a)--Section:PC--CrimType:Felony--DispoDt:18/Jan/2013--Dispo:Dismissed/Not Guilty--Plead_to:0</t>
  </si>
  <si>
    <t>case_id:2336294--DACase:12F09502--Def_nbr:2475347--Count:1--SentDt:18/Jan/2013--ProbType:F--ProbMnth:36--JailDays:365--LocalMnt:0--MSMnths:0--PrisMnth:0--L_D:0--ServHrs:0--ServDays:0--Fine:0--Rest:0--Other:0</t>
  </si>
  <si>
    <t>File_Rej:Filed--Date:04/Jun/2012--DDA:PEVNEY, MICHAEL</t>
  </si>
  <si>
    <t>Count:1--Offense:186.22(b)--Section:PC--CrimType:Enhancement--DispoDt:18/Jan/2013--Dispo:True</t>
  </si>
  <si>
    <t>12F11629</t>
  </si>
  <si>
    <t>Count:1--DOV:01/Jun/2012--Attempt:N--Offense:11350(a)--Section:HS--CrimType:Felony--DispoDt:04/Jun/2012--Dispo:Guilty--Plead_to:0--Count:2--DOV:01/Jun/2012--Attempt:N--Offense:11364.1(a)--Section:HS--CrimType:Misdemeanor--DispoDt:04/Jun/2012--Dispo:Guilty--Plead_to:0--Count:3--DOV:01/Jun/2012--Attempt:N--Offense:4140--Section:BP--CrimType:Misdemeanor--DispoDt:04/Jun/2012--Dispo:Guilty--Plead_to:0--Count:4--DOV:17/Dec/2013--Attempt:N--Offense:PROB VIOL--Section:PC--CrimType:Felony--DispoDt:17/Dec/2013--Dispo:Guilty--Plead_to:0</t>
  </si>
  <si>
    <t>case_id:2336295--DACase:12F11629--Def_nbr:2475348--Count:1--SentDt:04/Jun/2012--ProbType:F--ProbMnth:36--JailDays:0--LocalMnt:0--MSMnths:0--PrisMnth:0--L_D:0--ServHrs:0--ServDays:0--Fine:0--Rest:0--Other:0--case_id:2336295--DACase:12F11629--Def_nbr:2475348--Count:4--SentDt:17/Dec/2013--ProbType:0--ProbMnth:0--JailDays:0--LocalMnt:16--MSMnths:0--PrisMnth:0--L_D:0--ServHrs:0--ServDays:0--Fine:0--Rest:0--Other:0</t>
  </si>
  <si>
    <t>12F11630</t>
  </si>
  <si>
    <t>Count:1--DOV:21/May/2012--Attempt:N--Offense:245(a)(4)--Section:PC--CrimType:Felony--DispoDt:21/Aug/2012--Dispo:Guilty--Plead_to:0--Count:2--DOV:26/Jul/2013--Attempt:N--Offense:MAND SUP VIOL--Section:PC--CrimType:Felony--DispoDt:00/Jan/1900--Dispo:0--Plead_to:0</t>
  </si>
  <si>
    <t>case_id:2336306--DACase:12F11630--Def_nbr:2475359--Count:1--SentDt:21/Aug/2012--ProbType:0--ProbMnth:0--JailDays:0--LocalMnt:12--MSMnths:12--PrisMnth:0--L_D:0--ServHrs:0--ServDays:0--Fine:0--Rest:0--Other:0</t>
  </si>
  <si>
    <t>Count:1--Offense:12022.7(a)--Section:PC--CrimType:Enhancement--DispoDt:21/Aug/2012--Dispo:Dismissed/Not True</t>
  </si>
  <si>
    <t>Count:1--DOV:21/May/2012--Attempt:N--Offense:245(a)(4)--Section:PC--CrimType:Felony--DispoDt:19/Jul/2012--Dispo:Guilty--Plead_to:0</t>
  </si>
  <si>
    <t>case_id:2336306--DACase:12F11630--Def_nbr:2475360--Count:1--SentDt:19/Jul/2012--ProbType:0--ProbMnth:0--JailDays:0--LocalMnt:0--MSMnths:0--PrisMnth:36--L_D:0--ServHrs:0--ServDays:0--Fine:0--Rest:0--Other:0</t>
  </si>
  <si>
    <t>Count:1--Offense:667(d)/(e)(1)&amp;1170.12(b)/(c)(1)--Section:PC--CrimType:Prior--DispoDt:19/Jul/2012--Dispo:True--Count:1--Offense:667.5(b)--Section:PC--CrimType:Prior--DispoDt:19/Jul/2012--Dispo:Dismissed/Not True--Count:1--Offense:667.5(b)--Section:PC--CrimType:Prior--DispoDt:19/Jul/2012--Dispo:True</t>
  </si>
  <si>
    <t>12F11632</t>
  </si>
  <si>
    <t>Count:1--DOV:31/May/2012--Attempt:N--Offense:11377(a)--Section:HS--CrimType:Felony--DispoDt:12/Jun/2012--Dispo:Dismissed/Not Guilty--Plead_to:0--Count:2--DOV:31/May/2012--Attempt:N--Offense:11375(b)(1)--Section:HS--CrimType:Felony--DispoDt:12/Jun/2012--Dispo:Dismissed/Not Guilty--Plead_to:0--Count:3--DOV:31/May/2012--Attempt:N--Offense:4060--Section:BP--CrimType:Misdemeanor--DispoDt:12/Jun/2012--Dispo:Dismissed/Not Guilty--Plead_to:0--Count:4--DOV:31/May/2012--Attempt:N--Offense:14601.1(a)--Section:VC--CrimType:Misdemeanor--DispoDt:07/Dec/2012--Dispo:Guilty--Plead_to:14601.1</t>
  </si>
  <si>
    <t>case_id:2336309--DACase:12F11632--Def_nbr:2475364--Count:4--SentDt:07/Dec/2012--ProbType:0--ProbMnth:0--JailDays:0--LocalMnt:0--MSMnths:0--PrisMnth:0--L_D:0--ServHrs:0--ServDays:0--Fine:0--Rest:0--Other:0</t>
  </si>
  <si>
    <t>12F03065</t>
  </si>
  <si>
    <t>Count:1--DOV:31/May/2012--Attempt:N--Offense:11378--Section:HS--CrimType:Felony--DispoDt:04/Jun/2012--Dispo:Guilty--Plead_to:0--Count:2--DOV:31/May/2012--Attempt:N--Offense:11379(a)--Section:HS--CrimType:Felony--DispoDt:04/Jun/2012--Dispo:Guilty--Plead_to:0</t>
  </si>
  <si>
    <t>case_id:2336314--DACase:12F03065--Def_nbr:2475369--Count:1--SentDt:04/Jun/2012--ProbType:F--ProbMnth:36--JailDays:180--LocalMnt:0--MSMnths:0--PrisMnth:0--L_D:0--ServHrs:0--ServDays:0--Fine:0--Rest:0--Other:0</t>
  </si>
  <si>
    <t>Arrest:31/May/2012--Bail:50000--AppStat:In Custody--Sealed:0</t>
  </si>
  <si>
    <t>Count:1--DOV:31/May/2012--Attempt:N--Offense:11378--Section:HS--CrimType:Felony--DispoDt:04/Jun/2012--Dispo:Dismissed/Not Guilty--Plead_to:0--Count:2--DOV:31/May/2012--Attempt:N--Offense:11379(a)--Section:HS--CrimType:Felony--DispoDt:04/Jun/2012--Dispo:Dismissed/Not Guilty--Plead_to:0</t>
  </si>
  <si>
    <t>12F11631</t>
  </si>
  <si>
    <t>Count:1--DOV:01/Jun/2012--Attempt:N--Offense:11377(a)--Section:HS--CrimType:Felony--DispoDt:04/Jun/2012--Dispo:Reduced--Plead_to:11377(a) HS-Misd--Count:2--DOV:01/Jun/2012--Attempt:N--Offense:4140--Section:BP--CrimType:Misdemeanor--DispoDt:04/Jun/2012--Dispo:Guilty--Plead_to:0</t>
  </si>
  <si>
    <t>case_id:2336315--DACase:12F11631--Def_nbr:2475370--Count:1--SentDt:04/Jun/2012--ProbType:F--ProbMnth:36--JailDays:0--LocalMnt:0--MSMnths:0--PrisMnth:0--L_D:0--ServHrs:0--ServDays:0--Fine:0--Rest:0--Other:0--case_id:2336315--DACase:12F11631--Def_nbr:2475370--Count:1--SentDt:28/Apr/2015--ProbType:0--ProbMnth:0--JailDays:0--LocalMnt:0--MSMnths:0--PrisMnth:0--L_D:0--ServHrs:0--ServDays:0--Fine:0--Rest:0--Other:0</t>
  </si>
  <si>
    <t>12F03079</t>
  </si>
  <si>
    <t>Count:1--DOV:01/Jun/2012--Attempt:N--Offense:11377(a)--Section:HS--CrimType:Felony--DispoDt:26/Jun/2012--Dispo:Guilty--Plead_to:0--Count:2--DOV:01/Jun/2012--Attempt:N--Offense:11364.1(a)--Section:HS--CrimType:Misdemeanor--DispoDt:26/Jun/2012--Dispo:Guilty--Plead_to:0--Count:3--DOV:22/Jul/2013--Attempt:N--Offense:PROB VIOL--Section:PC--CrimType:Felony--DispoDt:22/Jul/2013--Dispo:Guilty--Plead_to:0</t>
  </si>
  <si>
    <t>case_id:2336318--DACase:12F03079--Def_nbr:2475374--Count:1--SentDt:26/Jun/2012--ProbType:F--ProbMnth:36--JailDays:90--LocalMnt:0--MSMnths:0--PrisMnth:0--L_D:0--ServHrs:0--ServDays:0--Fine:0--Rest:0--Other:0--case_id:2336318--DACase:12F03079--Def_nbr:2475374--Count:3--SentDt:22/Jul/2013--ProbType:0--ProbMnth:0--JailDays:90--LocalMnt:0--MSMnths:0--PrisMnth:0--L_D:0--ServHrs:0--ServDays:0--Fine:0--Rest:0--Other:0</t>
  </si>
  <si>
    <t>12F09249</t>
  </si>
  <si>
    <t>Count:1--DOV:31/May/2012--Attempt:N--Offense:11377(a)--Section:HS--CrimType:Felony--DispoDt:04/Jun/2012--Dispo:Dismissed/Not Guilty--Plead_to:0--Count:2--DOV:31/May/2012--Attempt:N--Offense:21310--Section:PC--CrimType:Misdemeanor--DispoDt:04/Jun/2012--Dispo:Guilty--Plead_to:0--Count:3--DOV:31/May/2012--Attempt:N--Offense:11364.1(a)--Section:HS--CrimType:Misdemeanor--DispoDt:04/Jun/2012--Dispo:Dismissed/Not Guilty--Plead_to:0</t>
  </si>
  <si>
    <t>case_id:2336319--DACase:12F09249--Def_nbr:2475375--Count:2--SentDt:04/Jun/2012--ProbType:0--ProbMnth:0--JailDays:10--LocalMnt:0--MSMnths:0--PrisMnth:0--L_D:0--ServHrs:0--ServDays:0--Fine:0--Rest:0--Other:0</t>
  </si>
  <si>
    <t>12F11633</t>
  </si>
  <si>
    <t>Count:1--DOV:31/May/2012--Attempt:N--Offense:11350(a)--Section:HS--CrimType:Felony--DispoDt:28/Jun/2012--Dispo:Reduced--Plead_to:11350(a) HS Misd--Count:2--DOV:31/May/2012--Attempt:N--Offense:11364.1(a)--Section:HS--CrimType:Misdemeanor--DispoDt:28/Jun/2012--Dispo:Guilty--Plead_to:0--Count:3--DOV:09/May/2013--Attempt:N--Offense:PROB VIOL--Section:PC--CrimType:Felony--DispoDt:09/May/2013--Dispo:Guilty--Plead_to:0</t>
  </si>
  <si>
    <t>case_id:2336320--DACase:12F11633--Def_nbr:2475376--Count:1--SentDt:28/Jun/2012--ProbType:F--ProbMnth:36--JailDays:120--LocalMnt:0--MSMnths:0--PrisMnth:0--L_D:0--ServHrs:0--ServDays:0--Fine:0--Rest:0--Other:0--case_id:2336320--DACase:12F11633--Def_nbr:2475376--Count:3--SentDt:09/May/2013--ProbType:0--ProbMnth:0--JailDays:270--LocalMnt:0--MSMnths:0--PrisMnth:0--L_D:0--ServHrs:0--ServDays:0--Fine:0--Rest:0--Other:0</t>
  </si>
  <si>
    <t>12F15057</t>
  </si>
  <si>
    <t>Count:1--DOV:04/Oct/2011--Attempt:N--Offense:459-460(a)--Section:PC--CrimType:Felony--DispoDt:10/Aug/2012--Dispo:Guilty--Plead_to:0--Count:2--DOV:04/Oct/2011--Attempt:N--Offense:459-460(a)--Section:PC--CrimType:Felony--DispoDt:10/Aug/2012--Dispo:Guilty--Plead_to:0</t>
  </si>
  <si>
    <t>case_id:2336321--DACase:12F15057--Def_nbr:2475377--Count:1--SentDt:10/Aug/2012--ProbType:0--ProbMnth:0--JailDays:0--LocalMnt:0--MSMnths:0--PrisMnth:96--L_D:0--ServHrs:0--ServDays:0--Fine:0--Rest:0--Other:0</t>
  </si>
  <si>
    <t>12F11634</t>
  </si>
  <si>
    <t>Count:1--DOV:01/Jun/2012--Attempt:N--Offense:11377(a)--Section:HS--CrimType:Felony--DispoDt:14/Jun/2012--Dispo:Dismissed/Not Guilty--Plead_to:0--Count:2--DOV:01/Jun/2012--Attempt:N--Offense:11364.1(a)--Section:HS--CrimType:Misdemeanor--DispoDt:14/Jun/2012--Dispo:Guilty--Plead_to:0</t>
  </si>
  <si>
    <t>case_id:2336326--DACase:12F11634--Def_nbr:2475381--Count:2--SentDt:14/Jun/2012--ProbType:0--ProbMnth:0--JailDays:28--LocalMnt:0--MSMnths:0--PrisMnth:0--L_D:0--ServHrs:0--ServDays:0--Fine:0--Rest:0--Other:0</t>
  </si>
  <si>
    <t>12F13320</t>
  </si>
  <si>
    <t>Count:1--DOV:31/May/2012--Attempt:N--Offense:459-460(b)--Section:PC--CrimType:Felony--DispoDt:20/Jul/2012--Dispo:Guilty--Plead_to:0--Count:2--DOV:31/May/2012--Attempt:N--Offense:487(a)--Section:PC--CrimType:Felony--DispoDt:20/Jul/2012--Dispo:Guilty--Plead_to:0--Count:3--DOV:31/May/2012--Attempt:N--Offense:148.9(a)--Section:PC--CrimType:Misdemeanor--DispoDt:20/Jul/2012--Dispo:Guilty--Plead_to:0--Count:4--DOV:31/May/2012--Attempt:N--Offense:186.22(a)--Section:PC--CrimType:Felony--DispoDt:20/Jul/2012--Dispo:Reduced--Plead_to:186.22(a) PC MISD--Count:7--DOV:29/Jul/2013--Attempt:N--Offense:PROB VIOL--Section:PC--CrimType:Felony--DispoDt:29/Jul/2013--Dispo:Guilty--Plead_to:0</t>
  </si>
  <si>
    <t>case_id:2336328--DACase:12F13320--Def_nbr:2475383--Count:1--SentDt:20/Jul/2012--ProbType:F--ProbMnth:36--JailDays:270--LocalMnt:0--MSMnths:0--PrisMnth:0--L_D:0--ServHrs:0--ServDays:0--Fine:0--Rest:0--Other:0--case_id:2336328--DACase:12F13320--Def_nbr:2475383--Count:7--SentDt:29/Jul/2013--ProbType:0--ProbMnth:0--JailDays:180--LocalMnt:0--MSMnths:0--PrisMnth:0--L_D:0--ServHrs:0--ServDays:0--Fine:0--Rest:0--Other:0</t>
  </si>
  <si>
    <t>Count:1--DOV:31/May/2012--Attempt:N--Offense:459-460(b)--Section:PC--CrimType:Felony--DispoDt:20/Jul/2012--Dispo:Guilty--Plead_to:0--Count:2--DOV:31/May/2012--Attempt:N--Offense:487(a)--Section:PC--CrimType:Felony--DispoDt:20/Jul/2012--Dispo:Guilty--Plead_to:0--Count:3--DOV:31/May/2012--Attempt:N--Offense:148.9(a)--Section:PC--CrimType:Misdemeanor--DispoDt:20/Jul/2012--Dispo:Guilty--Plead_to:0--Count:5--DOV:31/Oct/2012--Attempt:N--Offense:PROB VIOL--Section:PC--CrimType:Felony--DispoDt:31/Oct/2012--Dispo:Guilty--Plead_to:0--Count:6--DOV:24/Jun/2013--Attempt:N--Offense:PROB VIOL--Section:PC--CrimType:Felony--DispoDt:24/Jun/2013--Dispo:Guilty--Plead_to:0</t>
  </si>
  <si>
    <t>case_id:2336328--DACase:12F13320--Def_nbr:2475384--Count:1--SentDt:20/Jul/2012--ProbType:F--ProbMnth:36--JailDays:150--LocalMnt:0--MSMnths:0--PrisMnth:0--L_D:0--ServHrs:0--ServDays:0--Fine:0--Rest:0--Other:0--case_id:2336328--DACase:12F13320--Def_nbr:2475384--Count:5--SentDt:31/Oct/2012--ProbType:0--ProbMnth:0--JailDays:90--LocalMnt:0--MSMnths:0--PrisMnth:0--L_D:0--ServHrs:0--ServDays:0--Fine:0--Rest:0--Other:0--case_id:2336328--DACase:12F13320--Def_nbr:2475384--Count:6--SentDt:24/Jun/2013--ProbType:0--ProbMnth:0--JailDays:0--LocalMnt:16--MSMnths:0--PrisMnth:0--L_D:0--ServHrs:0--ServDays:0--Fine:0--Rest:0--Other:0</t>
  </si>
  <si>
    <t>Count:1--Offense:186.22(b)--Section:PC--CrimType:Enhancement--DispoDt:20/Jul/2012--Dispo:Dismissed/Not True--Count:2--Offense:186.22(b)--Section:PC--CrimType:Enhancement--DispoDt:20/Jul/2012--Dispo:Dismissed/Not True</t>
  </si>
  <si>
    <t>12F15072</t>
  </si>
  <si>
    <t>Count:1--DOV:12/Feb/2012--Attempt:N--Offense:10851(a)--Section:VC--CrimType:Felony--DispoDt:13/Feb/2013--Dispo:Guilty--Plead_to:0</t>
  </si>
  <si>
    <t>case_id:2336329--DACase:12F15072--Def_nbr:2475385--Count:1--SentDt:13/Feb/2013--ProbType:0--ProbMnth:0--JailDays:0--LocalMnt:12--MSMnths:24--PrisMnth:0--L_D:0--ServHrs:0--ServDays:0--Fine:0--Rest:0--Other:0</t>
  </si>
  <si>
    <t>12F05910</t>
  </si>
  <si>
    <t>Count:1--DOV:31/May/2012--Attempt:N--Offense:11350(a)--Section:HS--CrimType:Felony--DispoDt:07/Aug/2012--Dispo:Dismissed/Not Guilty--Plead_to:0</t>
  </si>
  <si>
    <t>Arrest:31/May/2012--Bail:25000--AppStat:Arraignment Letter--Sealed:0</t>
  </si>
  <si>
    <t>12F11635</t>
  </si>
  <si>
    <t>Count:1--DOV:31/May/2012--Attempt:N--Offense:459-460(b)--Section:PC--CrimType:Felony--DispoDt:07/Aug/2012--Dispo:Guilty--Plead_to:0--Count:2--DOV:31/May/2012--Attempt:N--Offense:484e(d)--Section:PC--CrimType:Felony--DispoDt:07/Aug/2012--Dispo:Guilty--Plead_to:0--Count:3--DOV:04/Feb/2012--Attempt:N--Offense:459-460(b)--Section:PC--CrimType:Felony--DispoDt:07/Aug/2012--Dispo:Guilty--Plead_to:0--Count:4--DOV:04/Feb/2012--Attempt:N--Offense:484e(d)--Section:PC--CrimType:Felony--DispoDt:07/Aug/2012--Dispo:Dismissed/Not Guilty--Plead_to:0--Count:5--DOV:02/Aug/2016--Attempt:N--Offense:PROB VIOL--Section:PC--CrimType:Felony--DispoDt:29/Aug/2016--Dispo:Guilty--Plead_to:0</t>
  </si>
  <si>
    <t>case_id:2336332--DACase:12F11635--Def_nbr:2475388--Count:1--SentDt:07/Aug/2012--ProbType:F--ProbMnth:72--JailDays:136--LocalMnt:0--MSMnths:0--PrisMnth:0--L_D:0--ServHrs:0--ServDays:0--Fine:0--Rest:0--Other:0--case_id:2336332--DACase:12F11635--Def_nbr:2475388--Count:5--SentDt:29/Aug/2016--ProbType:0--ProbMnth:0--JailDays:90--LocalMnt:0--MSMnths:0--PrisMnth:0--L_D:0--ServHrs:0--ServDays:0--Fine:0--Rest:0--Other:0</t>
  </si>
  <si>
    <t>Count:1--Offense:12022.1(b)--Section:PC--CrimType:Enhancement--DispoDt:07/Aug/2012--Dispo:True--Count:2--Offense:12022.1(b)--Section:PC--CrimType:Enhancement--DispoDt:07/Aug/2012--Dispo:Dismissed/Not True--Count:3--Offense:12022.1(b)--Section:PC--CrimType:Enhancement--DispoDt:07/Aug/2012--Dispo:Dismissed/Not True--Count:4--Offense:12022.1(b)--Section:PC--CrimType:Enhancement--DispoDt:07/Aug/2012--Dispo:Dismissed/Not True</t>
  </si>
  <si>
    <t>Count:1--Offense:667(d)/(e)(1)&amp;1170.12(b)/(c)(1)--Section:PC--CrimType:Prior--DispoDt:07/Aug/2012--Dispo:Dismissed/Not True</t>
  </si>
  <si>
    <t>12F03010</t>
  </si>
  <si>
    <t>Count:1--DOV:03/Jun/2012--Attempt:N--Offense:23152(a)--Section:VC--CrimType:Felony--DispoDt:16/Aug/2012--Dispo:Guilty--Plead_to:0--Count:2--DOV:03/Jun/2012--Attempt:N--Offense:23152(b)--Section:VC--CrimType:Felony--DispoDt:16/Aug/2012--Dispo:Dismissed/Not Guilty--Plead_to:0--Count:3--DOV:03/Jun/2012--Attempt:N--Offense:14601.2(a)--Section:VC--CrimType:Misdemeanor--DispoDt:16/Aug/2012--Dispo:Dismissed/Not Guilty--Plead_to:0</t>
  </si>
  <si>
    <t>case_id:2336336--DACase:12F03010--Def_nbr:2475392--Count:1--SentDt:16/Aug/2012--ProbType:F--ProbMnth:36--JailDays:365--LocalMnt:0--MSMnths:0--PrisMnth:0--L_D:0--ServHrs:0--ServDays:0--Fine:0--Rest:0--Other:0</t>
  </si>
  <si>
    <t>Arrest:03/Jun/2012--Bail:50000--AppStat:In Custody--Sealed:0</t>
  </si>
  <si>
    <t>Count:2--Offense:23578--Section:VC--CrimType:Other--DispoDt:16/Aug/2012--Dispo:Dismissed/Not True</t>
  </si>
  <si>
    <t>Count:1--Offense:PRIOR- STATE--Section:PC--CrimType:Prior--DispoDt:16/Aug/2012--Dispo:True--Count:2--Offense:PRIOR- STATE--Section:PC--CrimType:Prior--DispoDt:16/Aug/2012--Dispo:Dismissed/Not True--Count:3--Offense:PRIOR- STATE--Section:PC--CrimType:Prior--DispoDt:16/Aug/2012--Dispo:Dismissed/Not True</t>
  </si>
  <si>
    <t>12F11636</t>
  </si>
  <si>
    <t>Count:1--DOV:01/Jun/2012--Attempt:N--Offense:10851(a)--Section:VC--CrimType:Felony--DispoDt:18/Jun/2012--Dispo:Dismissed/Not Guilty--Plead_to:0--Count:2--DOV:01/Jun/2012--Attempt:N--Offense:476--Section:PC--CrimType:Felony--DispoDt:18/Jun/2012--Dispo:Guilty--Plead_to:0--Count:3--DOV:01/Jun/2012--Attempt:N--Offense:480(a)--Section:PC--CrimType:Felony--DispoDt:18/Jun/2012--Dispo:Guilty--Plead_to:0--Count:4--DOV:01/Jun/2012--Attempt:N--Offense:11377(a)--Section:HS--CrimType:Felony--DispoDt:18/Jun/2012--Dispo:Reduced--Plead_to:11377(a) HS Misdemeanor--Count:5--DOV:01/Jun/2012--Attempt:N--Offense:11364.1(a)--Section:HS--CrimType:Misdemeanor--DispoDt:18/Jun/2012--Dispo:Dismissed/Not Guilty--Plead_to:0</t>
  </si>
  <si>
    <t>case_id:2336337--DACase:12F11636--Def_nbr:2475393--Count:2--SentDt:18/Jun/2012--ProbType:0--ProbMnth:0--JailDays:0--LocalMnt:16--MSMnths:0--PrisMnth:0--L_D:0--ServHrs:0--ServDays:0--Fine:0--Rest:0--Other:0--case_id:2336337--DACase:12F11636--Def_nbr:2475393--Count:2--SentDt:13/Dec/2017--ProbType:0--ProbMnth:0--JailDays:0--LocalMnt:0--MSMnths:0--PrisMnth:0--L_D:0--ServHrs:0--ServDays:0--Fine:0--Rest:0--Other:0</t>
  </si>
  <si>
    <t>Count:1--DOV:01/Jun/2012--Attempt:N--Offense:10851(a)--Section:VC--CrimType:Felony--DispoDt:18/Jun/2012--Dispo:Dismissed/Not Guilty--Plead_to:0--Count:2--DOV:01/Jun/2012--Attempt:N--Offense:476--Section:PC--CrimType:Felony--DispoDt:18/Jun/2012--Dispo:Guilty--Plead_to:0--Count:3--DOV:01/Jun/2012--Attempt:N--Offense:480(a)--Section:PC--CrimType:Felony--DispoDt:18/Jun/2012--Dispo:Guilty--Plead_to:0--Count:4--DOV:01/Jun/2012--Attempt:N--Offense:11377(a)--Section:HS--CrimType:Felony--DispoDt:18/Jun/2012--Dispo:Guilty--Plead_to:0--Count:5--DOV:01/Jun/2012--Attempt:N--Offense:11364.1(a)--Section:HS--CrimType:Misdemeanor--DispoDt:18/Jun/2012--Dispo:Dismissed/Not Guilty--Plead_to:0--Count:6--DOV:18/Sep/2012--Attempt:N--Offense:PROB VIOL--Section:PC--CrimType:Felony--DispoDt:18/Sep/2012--Dispo:Guilty--Plead_to:0--Count:7--DOV:31/Dec/2012--Attempt:N--Offense:PROB VIOL--Section:PC--CrimType:Felony--DispoDt:31/Dec/2012--Dispo:Guilty--Plead_to:0--Count:8--DOV:01/Aug/2013--Attempt:N--Offense:PROB VIOL--Section:PC--CrimType:Felony--DispoDt:01/Aug/2013--Dispo:Guilty--Plead_to:0</t>
  </si>
  <si>
    <t>case_id:2336337--DACase:12F11636--Def_nbr:2475398--Count:2--SentDt:18/Jun/2012--ProbType:F--ProbMnth:36--JailDays:180--LocalMnt:0--MSMnths:0--PrisMnth:0--L_D:0--ServHrs:0--ServDays:0--Fine:0--Rest:0--Other:0--case_id:2336337--DACase:12F11636--Def_nbr:2475398--Count:6--SentDt:18/Sep/2012--ProbType:0--ProbMnth:0--JailDays:120--LocalMnt:0--MSMnths:0--PrisMnth:0--L_D:0--ServHrs:0--ServDays:0--Fine:0--Rest:0--Other:0--case_id:2336337--DACase:12F11636--Def_nbr:2475398--Count:7--SentDt:31/Dec/2012--ProbType:0--ProbMnth:0--JailDays:30--LocalMnt:0--MSMnths:0--PrisMnth:0--L_D:0--ServHrs:0--ServDays:0--Fine:0--Rest:0--Other:0--case_id:2336337--DACase:12F11636--Def_nbr:2475398--Count:8--SentDt:01/Aug/2013--ProbType:0--ProbMnth:0--JailDays:0--LocalMnt:16--MSMnths:0--PrisMnth:0--L_D:0--ServHrs:0--ServDays:0--Fine:0--Rest:0--Other:0</t>
  </si>
  <si>
    <t>12F15060</t>
  </si>
  <si>
    <t>Count:1--DOV:08/Jan/2012--Attempt:N--Offense:10851(a)--Section:VC--CrimType:Felony--DispoDt:26/Mar/2013--Dispo:Guilty--Plead_to:0</t>
  </si>
  <si>
    <t>case_id:2336342--DACase:12F15060--Def_nbr:2475399--Count:1--SentDt:26/Mar/2013--ProbType:F--ProbMnth:36--JailDays:365--LocalMnt:0--MSMnths:0--PrisMnth:0--L_D:0--ServHrs:0--ServDays:0--Fine:0--Rest:0--Other:0</t>
  </si>
  <si>
    <t>File_Rej:Filed--Date:14/Jun/2012--DDA:ELKERTON, NIKKI</t>
  </si>
  <si>
    <t>12F13366</t>
  </si>
  <si>
    <t>Count:1--DOV:01/Jun/2012--Attempt:N--Offense:21310--Section:PC--CrimType:Felony--DispoDt:24/Feb/2014--Dispo:Guilty--Plead_to:0--Count:2--DOV:01/Jun/2012--Attempt:N--Offense:186.22(a)--Section:PC--CrimType:Felony--DispoDt:29/Mar/2013--Dispo:Dismissed/Not Guilty--Plead_to:0</t>
  </si>
  <si>
    <t>case_id:2336348--DACase:12F13366--Def_nbr:2475405--Count:1--SentDt:24/Feb/2014--ProbType:0--ProbMnth:0--JailDays:0--LocalMnt:36--MSMnths:0--PrisMnth:0--L_D:0--ServHrs:0--ServDays:0--Fine:0--Rest:0--Other:0</t>
  </si>
  <si>
    <t>Arrest:01/Jun/2012--Bail:40000--AppStat:In Custody--Sealed:0</t>
  </si>
  <si>
    <t>File_Rej:Filed--Date:05/Jun/2012--DDA:DOYLE, KIM</t>
  </si>
  <si>
    <t>Count:1--Offense:186.22(b)(1)--Section:PC--CrimType:Enhancement--DispoDt:24/Feb/2014--Dispo:Dismissed/Not True</t>
  </si>
  <si>
    <t>12F13321</t>
  </si>
  <si>
    <t>Count:1--DOV:10/Feb/2012--Attempt:N--Offense:29800(a)(1)--Section:PC--CrimType:Felony--DispoDt:06/Aug/2013--Dispo:Guilty--Plead_to:0--Count:2--DOV:10/Feb/2012--Attempt:N--Offense:626.9(b)--Section:PC--CrimType:Felony--DispoDt:06/Aug/2013--Dispo:Guilty--Plead_to:0--Count:3--DOV:10/Feb/2012--Attempt:N--Offense:186.22(a)--Section:PC--CrimType:Felony--DispoDt:06/Aug/2013--Dispo:Guilty--Plead_to:0</t>
  </si>
  <si>
    <t>case_id:2336355--DACase:12F13321--Def_nbr:2450048--Count:1--SentDt:06/Aug/2013--ProbType:0--ProbMnth:0--JailDays:0--LocalMnt:0--MSMnths:0--PrisMnth:84--L_D:0--ServHrs:0--ServDays:0--Fine:0--Rest:0--Other:0</t>
  </si>
  <si>
    <t>File_Rej:Filed--Date:04/Jun/2012--DDA:ALEX, CHRISTOPHER</t>
  </si>
  <si>
    <t>Count:1--Offense:186.22(b)(1)--Section:PC--CrimType:Enhancement--DispoDt:06/Aug/2013--Dispo:True--Count:2--Offense:186.22(b)(1)--Section:PC--CrimType:Enhancement--DispoDt:06/Aug/2013--Dispo:True</t>
  </si>
  <si>
    <t>Count:1--Offense:667(a)(1)-1192.7--Section:PC--CrimType:Prior--DispoDt:06/Aug/2013--Dispo:True--Count:1--Offense:667(d)/(e)(1)&amp;1170.12(b)/(c)(1)--Section:PC--CrimType:Prior--DispoDt:06/Aug/2013--Dispo:True</t>
  </si>
  <si>
    <t>12F03858</t>
  </si>
  <si>
    <t>Count:1--DOV:31/May/2012--Attempt:N--Offense:11350(a)--Section:HS--CrimType:Felony--DispoDt:07/Mar/2013--Dispo:Guilty--Plead_to:0--Count:2--DOV:31/May/2012--Attempt:N--Offense:11364.1(a)--Section:HS--CrimType:Misdemeanor--DispoDt:07/Mar/2013--Dispo:Guilty--Plead_to:0--Count:3--DOV:09/Apr/2013--Attempt:N--Offense:PROB VIOL--Section:PC--CrimType:Felony--DispoDt:09/Apr/2013--Dispo:Guilty--Plead_to:0</t>
  </si>
  <si>
    <t>case_id:2336363--DACase:12F03858--Def_nbr:2475419--Count:1--SentDt:07/Mar/2013--ProbType:F--ProbMnth:36--JailDays:0--LocalMnt:0--MSMnths:0--PrisMnth:0--L_D:0--ServHrs:0--ServDays:0--Fine:0--Rest:0--Other:0--case_id:2336363--DACase:12F03858--Def_nbr:2475419--Count:3--SentDt:09/Apr/2013--ProbType:0--ProbMnth:0--JailDays:120--LocalMnt:0--MSMnths:0--PrisMnth:0--L_D:0--ServHrs:0--ServDays:0--Fine:0--Rest:0--Other:0</t>
  </si>
  <si>
    <t>Arrest:31/May/2012--Bail:50000--AppStat:Arraignment Letter--Sealed:0</t>
  </si>
  <si>
    <t>Count:1--Offense:667.5(b)--Section:PC--CrimType:Prior--DispoDt:07/Mar/2013--Dispo:True</t>
  </si>
  <si>
    <t>12F12724</t>
  </si>
  <si>
    <t>Count:1--DOV:31/May/2012--Attempt:N--Offense:487(d)(1)--Section:PC--CrimType:Felony--DispoDt:16/Nov/2012--Dispo:Guilty--Plead_to:0--Count:2--DOV:31/May/2012--Attempt:N--Offense:10851(a)--Section:VC--CrimType:Felony--DispoDt:16/Nov/2012--Dispo:Guilty--Plead_to:0--Count:3--DOV:31/May/2012--Attempt:N--Offense:496(a)--Section:PC--CrimType:Felony--DispoDt:16/Nov/2012--Dispo:Reduced--Plead_to:496(a) PC Misd</t>
  </si>
  <si>
    <t>case_id:2336367--DACase:12F12724--Def_nbr:2475423--Count:1--SentDt:16/Nov/2012--ProbType:F--ProbMnth:36--JailDays:116--LocalMnt:0--MSMnths:0--PrisMnth:0--L_D:0--ServHrs:0--ServDays:0--Fine:0--Rest:0--Other:0</t>
  </si>
  <si>
    <t>12F13322</t>
  </si>
  <si>
    <t>Count:1--DOV:02/Jun/2012--Attempt:N--Offense:186.22(d)--Section:PC--CrimType:Felony--DispoDt:21/Aug/2012--Dispo:Guilty--Plead_to:0--Count:2--DOV:02/Jun/2012--Attempt:N--Offense:11377(a)--Section:HS--CrimType:Felony--DispoDt:21/Aug/2012--Dispo:Guilty--Plead_to:0--Count:3--DOV:02/Jun/2012--Attempt:N--Offense:166(a)(10)--Section:PC--CrimType:Misdemeanor--DispoDt:21/Aug/2012--Dispo:Guilty--Plead_to:0--Count:4--DOV:02/Jun/2012--Attempt:N--Offense:166(a)(10)--Section:PC--CrimType:Misdemeanor--DispoDt:21/Aug/2012--Dispo:Guilty--Plead_to:0--Count:5--DOV:02/Jun/2012--Attempt:N--Offense:186.22(a)--Section:PC--CrimType:Felony--DispoDt:21/Aug/2012--Dispo:Reduced--Plead_to:186.22(a)</t>
  </si>
  <si>
    <t>case_id:2336372--DACase:12F13322--Def_nbr:2475428--Count:1--SentDt:21/Aug/2012--ProbType:0--ProbMnth:0--JailDays:0--LocalMnt:0--MSMnths:0--PrisMnth:100--L_D:0--ServHrs:0--ServDays:0--Fine:0--Rest:0--Other:0</t>
  </si>
  <si>
    <t>Arrest:02/Jun/2012--Bail:45000--AppStat:In Custody--Sealed:0</t>
  </si>
  <si>
    <t>Count:1--Offense:667(a)(1)-1192.7--Section:PC--CrimType:Prior--DispoDt:21/Aug/2012--Dispo:True--Count:1--Offense:667(d)/(e)(1)&amp;1170.12(b)/(c)(1)--Section:PC--CrimType:Prior--DispoDt:21/Aug/2012--Dispo:True--Count:1--Offense:667.5(b)--Section:PC--CrimType:Prior--DispoDt:21/Aug/2012--Dispo:True</t>
  </si>
  <si>
    <t>12F09501</t>
  </si>
  <si>
    <t>Count:1--DOV:01/Jun/2012--Attempt:N--Offense:11351--Section:HS--CrimType:Felony--DispoDt:13/Jun/2012--Dispo:Guilty--Plead_to:0--Count:2--DOV:01/Jun/2012--Attempt:N--Offense:11352(a)--Section:HS--CrimType:Felony--DispoDt:13/Jun/2012--Dispo:Dismissed/Not Guilty--Plead_to:0--Count:3--DOV:01/Jun/2012--Attempt:N--Offense:11350(a)--Section:HS--CrimType:Felony--DispoDt:13/Jun/2012--Dispo:Reduced--Plead_to:11350(a) HS - misd--Count:4--DOV:13/Jul/2015--Attempt:N--Offense:PROB VIOL--Section:PC--CrimType:Felony--DispoDt:13/Jul/2015--Dispo:Guilty--Plead_to:0</t>
  </si>
  <si>
    <t>case_id:2336375--DACase:12F09501--Def_nbr:2475431--Count:1--SentDt:13/Jun/2014--ProbType:F--ProbMnth:36--JailDays:60--LocalMnt:0--MSMnths:0--PrisMnth:0--L_D:0--ServHrs:0--ServDays:0--Fine:0--Rest:0--Other:0--case_id:2336375--DACase:12F09501--Def_nbr:2475431--Count:1--SentDt:13/Jul/2015--ProbType:0--ProbMnth:0--JailDays:160--LocalMnt:0--MSMnths:0--PrisMnth:0--L_D:0--ServHrs:0--ServDays:0--Fine:0--Rest:0--Other:0--case_id:2336375--DACase:12F09501--Def_nbr:2475431--Count:4--SentDt:13/Jul/2015--ProbType:0--ProbMnth:0--JailDays:160--LocalMnt:0--MSMnths:0--PrisMnth:0--L_D:0--ServHrs:0--ServDays:0--Fine:0--Rest:0--Other:0</t>
  </si>
  <si>
    <t>12F05662</t>
  </si>
  <si>
    <t>Count:1--DOV:02/Jun/2012--Attempt:N--Offense:11377(a)--Section:HS--CrimType:Felony--DispoDt:10/Jul/2012--Dispo:Reduced--Plead_to:11377(a) HS MISD</t>
  </si>
  <si>
    <t>case_id:2336398--DACase:12F05662--Def_nbr:2475455--Count:1--SentDt:10/Jul/2012--ProbType:I--ProbMnth:36--JailDays:90--LocalMnt:0--MSMnths:0--PrisMnth:0--L_D:0--ServHrs:0--ServDays:0--Fine:0--Rest:0--Other:0</t>
  </si>
  <si>
    <t>Arrest:02/Jun/2012--Bail:0--AppStat:In Custody--Sealed:0</t>
  </si>
  <si>
    <t>Count:1--Offense:667.5(b)--Section:PC--CrimType:Prior--DispoDt:10/Jul/2012--Dispo:Dismissed/Not True</t>
  </si>
  <si>
    <t>12F13391</t>
  </si>
  <si>
    <t>Count:1--DOV:22/Apr/2011--Attempt:N--Offense:12280(b)--Section:PC--CrimType:Felony--DispoDt:23/Aug/2013--Dispo:Guilty--Plead_to:0--Count:2--DOV:22/Apr/2011--Attempt:N--Offense:496(a)--Section:PC--CrimType:Felony--DispoDt:23/Aug/2013--Dispo:Dismissed/Not Guilty--Plead_to:0--Count:3--DOV:22/Apr/2011--Attempt:N--Offense:12020(a)(1)--Section:PC--CrimType:Felony--DispoDt:23/Aug/2013--Dispo:Dismissed/Not Guilty--Plead_to:0--Count:4--DOV:22/Apr/2011--Attempt:N--Offense:11378--Section:HS--CrimType:Felony--DispoDt:23/Aug/2013--Dispo:Guilty--Plead_to:0--Count:5--DOV:22/Apr/2011--Attempt:N--Offense:11370.1(a)--Section:HS--CrimType:Felony--DispoDt:23/Aug/2013--Dispo:Dismissed/Not Guilty--Plead_to:0--Count:6--DOV:22/Apr/2011--Attempt:N--Offense:186.22(a)--Section:PC--CrimType:Felony--DispoDt:23/Aug/2013--Dispo:Dismissed/Not Guilty--Plead_to:0</t>
  </si>
  <si>
    <t>case_id:2336410--DACase:12F13391--Def_nbr:2475467--Count:1--SentDt:23/Aug/2013--ProbType:0--ProbMnth:0--JailDays:0--LocalMnt:0--MSMnths:0--PrisMnth:120--L_D:0--ServHrs:0--ServDays:0--Fine:0--Rest:0--Other:0</t>
  </si>
  <si>
    <t>File_Rej:Filed--Date:04/Jun/2012--DDA:GUPTA, RAHUL</t>
  </si>
  <si>
    <t>Count:1--Offense:12022.1(b)--Section:PC--CrimType:Enhancement--DispoDt:23/Aug/2013--Dispo:Dismissed/Not True--Count:1--Offense:186.22(b)(1)--Section:PC--CrimType:Enhancement--DispoDt:23/Aug/2013--Dispo:Dismissed/Not True--Count:2--Offense:12022.1(b)--Section:PC--CrimType:Enhancement--DispoDt:23/Aug/2013--Dispo:Dismissed/Not True--Count:2--Offense:186.22(b)(1)--Section:PC--CrimType:Enhancement--DispoDt:23/Aug/2013--Dispo:Dismissed/Not True--Count:3--Offense:12022.1(b)--Section:PC--CrimType:Enhancement--DispoDt:23/Aug/2013--Dispo:Dismissed/Not True--Count:3--Offense:186.22(b)(1)--Section:PC--CrimType:Enhancement--DispoDt:23/Aug/2013--Dispo:Dismissed/Not True--Count:4--Offense:12022(c)--Section:PC--CrimType:Enhancement--DispoDt:23/Aug/2013--Dispo:Dismissed/Not True--Count:4--Offense:12022.1(b)--Section:PC--CrimType:Enhancement--DispoDt:23/Aug/2013--Dispo:Dismissed/Not True--Count:4--Offense:186.22(b)(1)--Section:PC--CrimType:Enhancement--DispoDt:23/Aug/2013--Dispo:Dismissed/Not True--Count:5--Offense:12022.1(b)--Section:PC--CrimType:Enhancement--DispoDt:23/Aug/2013--Dispo:Dismissed/Not True--Count:5--Offense:186.22(b)(1)--Section:PC--CrimType:Enhancement--DispoDt:23/Aug/2013--Dispo:Dismissed/Not True--Count:6--Offense:12022.1(b)--Section:PC--CrimType:Enhancement--DispoDt:23/Aug/2013--Dispo:Dismissed/Not True</t>
  </si>
  <si>
    <t>12F09505</t>
  </si>
  <si>
    <t>Count:1--DOV:02/Jun/2012--Attempt:N--Offense:11377(a)--Section:HS--CrimType:Felony--DispoDt:18/Jul/2012--Dispo:Reduced--Plead_to:11377(a) HS - misd</t>
  </si>
  <si>
    <t>case_id:2336423--DACase:12F09505--Def_nbr:2475480--Count:1--SentDt:18/Jul/2012--ProbType:0--ProbMnth:0--JailDays:0--LocalMnt:24--MSMnths:0--PrisMnth:0--L_D:0--ServHrs:0--ServDays:0--Fine:0--Rest:0--Other:0--case_id:2336423--DACase:12F09505--Def_nbr:2475480--Count:1--SentDt:03/Jun/2015--ProbType:0--ProbMnth:0--JailDays:365--LocalMnt:0--MSMnths:0--PrisMnth:0--L_D:0--ServHrs:0--ServDays:0--Fine:0--Rest:0--Other:0</t>
  </si>
  <si>
    <t>Arrest:02/Jun/2012--Bail:1000000--AppStat:In Custody--Sealed:0</t>
  </si>
  <si>
    <t>File_Rej:Filed--Date:04/Jun/2012--DDA:VARON, DANIEL</t>
  </si>
  <si>
    <t>Count:1--Offense:667(d)/(e)(2)(A)&amp;1170.12(b)/(c)(2)(A)--Section:PC--CrimType:Prior--DispoDt:18/Jul/2012--Dispo:Dismissed/Not True--Count:1--Offense:667.5(b)--Section:PC--CrimType:Prior--DispoDt:18/Jul/2012--Dispo:Dismissed/Not True</t>
  </si>
  <si>
    <t>12F09506</t>
  </si>
  <si>
    <t>Count:1--DOV:02/Jun/2012--Attempt:N--Offense:11350(a)--Section:HS--CrimType:Felony--DispoDt:15/Jun/2012--Dispo:Guilty--Plead_to:0--Count:2--DOV:02/Jun/2012--Attempt:N--Offense:11364.1(a)--Section:HS--CrimType:Misdemeanor--DispoDt:15/Jun/2012--Dispo:Guilty--Plead_to:0--Count:3--DOV:01/Nov/2012--Attempt:N--Offense:PROB VIOL--Section:PC--CrimType:Felony--DispoDt:01/Nov/2012--Dispo:Guilty--Plead_to:0</t>
  </si>
  <si>
    <t>case_id:2336426--DACase:12F09506--Def_nbr:2475483--Count:1--SentDt:15/Jun/2012--ProbType:F--ProbMnth:36--JailDays:0--LocalMnt:0--MSMnths:0--PrisMnth:0--L_D:0--ServHrs:0--ServDays:0--Fine:0--Rest:0--Other:0</t>
  </si>
  <si>
    <t>12F09504</t>
  </si>
  <si>
    <t>Count:1--DOV:02/Jun/2012--Attempt:N--Offense:11379(a)--Section:HS--CrimType:Felony--DispoDt:22/May/2015--Dispo:Guilty--Plead_to:0--Count:2--DOV:02/Jun/2012--Attempt:N--Offense:11378--Section:HS--CrimType:Felony--DispoDt:22/May/2015--Dispo:Guilty--Plead_to:0--Count:3--DOV:02/Jun/2012--Attempt:N--Offense:14601.1(a)--Section:VC--CrimType:Misdemeanor--DispoDt:22/May/2015--Dispo:Guilty--Plead_to:0--Count:4--DOV:02/Jun/2012--Attempt:N--Offense:11357(b)--Section:HS--CrimType:Infraction--DispoDt:22/May/2015--Dispo:Guilty--Plead_to:0</t>
  </si>
  <si>
    <t>case_id:2336429--DACase:12F09504--Def_nbr:2475486--Count:1--SentDt:22/May/2015--ProbType:0--ProbMnth:0--JailDays:689--LocalMnt:0--MSMnths:0--PrisMnth:0--L_D:0--ServHrs:0--ServDays:0--Fine:0--Rest:0--Other:0</t>
  </si>
  <si>
    <t>Count:1--Offense:1203.07(a)(11)--Section:PC--CrimType:Other--DispoDt:22/May/2015--Dispo:True--Count:2--Offense:1203.07(a)(11)--Section:PC--CrimType:Other--DispoDt:22/May/2015--Dispo:True</t>
  </si>
  <si>
    <t>Count:1--Offense:11370.2(c)--Section:HS--CrimType:Prior--DispoDt:22/May/2015--Dispo:True--Count:1--Offense:667.5(b)--Section:PC--CrimType:Prior--DispoDt:22/May/2015--Dispo:True--Count:2--Offense:11370.2(c)--Section:HS--CrimType:Prior--DispoDt:22/May/2015--Dispo:Dismissed/Not True</t>
  </si>
  <si>
    <t>12F15129</t>
  </si>
  <si>
    <t>Count:1--DOV:14/Feb/2012--Attempt:N--Offense:10851(a)--Section:VC--CrimType:Felony--DispoDt:18/Sep/2012--Dispo:Reduced--Plead_to:490.4(a)(1)/(b)(1) PC Misdemeanor</t>
  </si>
  <si>
    <t>case_id:2336439--DACase:12F15129--Def_nbr:2475497--Count:1--SentDt:18/Sep/2012--ProbType:0--ProbMnth:0--JailDays:0--LocalMnt:16--MSMnths:0--PrisMnth:0--L_D:0--ServHrs:0--ServDays:0--Fine:0--Rest:0--Other:0</t>
  </si>
  <si>
    <t>Count:1--DOV:14/Feb/2012--Attempt:N--Offense:10851(a)--Section:VC--CrimType:Felony--DispoDt:19/Sep/2012--Dispo:Dismissed/Not Guilty--Plead_to:0</t>
  </si>
  <si>
    <t>12F13392</t>
  </si>
  <si>
    <t>Count:1--DOV:02/Jun/2012--Attempt:N--Offense:21310--Section:PC--CrimType:Felony--DispoDt:27/Feb/2013--Dispo:Guilty--Plead_to:0--Count:2--DOV:02/Jun/2012--Attempt:N--Offense:186.22(a)--Section:PC--CrimType:Felony--DispoDt:27/Feb/2013--Dispo:Dismissed/Not Guilty--Plead_to:0</t>
  </si>
  <si>
    <t>case_id:2336458--DACase:12F13392--Def_nbr:2475517--Count:1--SentDt:27/Feb/2013--ProbType:0--ProbMnth:0--JailDays:0--LocalMnt:0--MSMnths:0--PrisMnth:16--L_D:0--ServHrs:0--ServDays:0--Fine:0--Rest:0--Other:0</t>
  </si>
  <si>
    <t>File_Rej:Filed--Date:04/Jun/2012--DDA:PETERSEN, ERIK</t>
  </si>
  <si>
    <t>Count:1--Offense:667(a)(1)-1192.7--Section:PC--CrimType:Prior--DispoDt:27/Feb/2013--Dispo:Dismissed/Not True--Count:1--Offense:667(d)/(e)(1)&amp;1170.12(b)/(c)(1)--Section:PC--CrimType:Prior--DispoDt:27/Feb/2013--Dispo:True--Count:1--Offense:667.5(b)--Section:PC--CrimType:Prior--DispoDt:27/Feb/2013--Dispo:True</t>
  </si>
  <si>
    <t>12F05660</t>
  </si>
  <si>
    <t>Count:1--DOV:02/Jun/2012--Attempt:N--Offense:11350(a)--Section:HS--CrimType:Felony--DispoDt:15/Jun/2012--Dispo:Dismissed/Not Guilty--Plead_to:0--Count:2--DOV:02/Jun/2012--Attempt:N--Offense:11377(a)--Section:HS--CrimType:Felony--DispoDt:15/Jun/2012--Dispo:Reduced--Plead_to:11377(a) HS MISD--Count:3--DOV:02/Jun/2012--Attempt:N--Offense:11364.1(a)--Section:HS--CrimType:Misdemeanor--DispoDt:15/Jun/2012--Dispo:Dismissed/Not Guilty--Plead_to:0</t>
  </si>
  <si>
    <t>case_id:2336462--DACase:12F05660--Def_nbr:2475522--Count:2--SentDt:15/Jun/2012--ProbType:F--ProbMnth:36--JailDays:90--LocalMnt:0--MSMnths:0--PrisMnth:0--L_D:0--ServHrs:0--ServDays:0--Fine:0--Rest:0--Other:0</t>
  </si>
  <si>
    <t>12F03006</t>
  </si>
  <si>
    <t>Count:1--DOV:03/Jun/2012--Attempt:N--Offense:11350(a)--Section:HS--CrimType:Felony--DispoDt:08/Jan/2013--Dispo:Guilty--Plead_to:0--Count:2--DOV:03/Jun/2012--Attempt:N--Offense:21810--Section:PC--CrimType:Misdemeanor--DispoDt:08/Jan/2013--Dispo:Guilty--Plead_to:0--Count:3--DOV:03/Jun/2012--Attempt:N--Offense:23152(a)--Section:VC--CrimType:Misdemeanor--DispoDt:08/Jan/2013--Dispo:Guilty--Plead_to:0</t>
  </si>
  <si>
    <t>case_id:2336467--DACase:12F03006--Def_nbr:2475527--Count:1--SentDt:08/Jan/2013--ProbType:F--ProbMnth:36--JailDays:60--LocalMnt:0--MSMnths:0--PrisMnth:0--L_D:0--ServHrs:0--ServDays:0--Fine:0--Rest:0--Other:0</t>
  </si>
  <si>
    <t>Arrest:04/Jun/2012--Bail:20000--AppStat:In Custody--Sealed:0</t>
  </si>
  <si>
    <t>Count:1--Offense:12022.1(b)--Section:PC--CrimType:Enhancement--DispoDt:08/Jan/2013--Dispo:Dismissed/Not True</t>
  </si>
  <si>
    <t>12F05661</t>
  </si>
  <si>
    <t>Count:1--DOV:01/Jun/2012--Attempt:N--Offense:11359--Section:HS--CrimType:Felony--DispoDt:26/Jul/2012--Dispo:Guilty--Plead_to:0--Count:2--DOV:01/Jun/2012--Attempt:N--Offense:11357(a)--Section:HS--CrimType:Felony--DispoDt:26/Jul/2012--Dispo:Reduced--Plead_to:11357(a) HS - misd--Count:3--DOV:19/Dec/2012--Attempt:N--Offense:MAND SUP VIOL--Section:PC--CrimType:Felony--DispoDt:08/Jan/2013--Dispo:Guilty--Plead_to:0--Count:4--DOV:15/May/2013--Attempt:N--Offense:MAND SUP VIOL--Section:PC--CrimType:Felony--DispoDt:23/May/2013--Dispo:Guilty--Plead_to:0</t>
  </si>
  <si>
    <t>case_id:2336471--DACase:12F05661--Def_nbr:2475532--Count:1--SentDt:26/Jul/2012--ProbType:0--ProbMnth:0--JailDays:0--LocalMnt:8--MSMnths:8--PrisMnth:0--L_D:0--ServHrs:0--ServDays:0--Fine:0--Rest:0--Other:0</t>
  </si>
  <si>
    <t>12F08269</t>
  </si>
  <si>
    <t>Count:1--DOV:21/Oct/2011--Attempt:N--Offense:646.9(b)--Section:PC--CrimType:Felony--DispoDt:29/Oct/2012--Dispo:Guilty--Plead_to:0--Count:2--DOV:26/Nov/2011--Attempt:N--Offense:459-460(b)--Section:PC--CrimType:Felony--DispoDt:29/Oct/2012--Dispo:Guilty--Plead_to:0--Count:3--DOV:25/May/2012--Attempt:N--Offense:166(c)(1)--Section:PC--CrimType:Misdemeanor--DispoDt:29/Oct/2012--Dispo:Guilty--Plead_to:0--Count:4--DOV:26/Nov/2011--Attempt:N--Offense:166(c)(1)--Section:PC--CrimType:Misdemeanor--DispoDt:29/Oct/2012--Dispo:Guilty--Plead_to:0--Count:5--DOV:26/Nov/2011--Attempt:N--Offense:594(a)/(b)(2)(A)--Section:PC--CrimType:Misdemeanor--DispoDt:29/Oct/2012--Dispo:Guilty--Plead_to:0</t>
  </si>
  <si>
    <t>case_id:2336474--DACase:12F08269--Def_nbr:2475535--Count:1--SentDt:29/Nov/2012--ProbType:0--ProbMnth:0--JailDays:0--LocalMnt:0--MSMnths:0--PrisMnth:24--L_D:0--ServHrs:0--ServDays:0--Fine:0--Rest:0--Other:0</t>
  </si>
  <si>
    <t>File_Rej:Filed--Date:04/Jun/2012--DDA:SMITH, LORI</t>
  </si>
  <si>
    <t>12F06155</t>
  </si>
  <si>
    <t>Count:1--DOV:12/May/2012--Attempt:N--Offense:11377(a)--Section:HS--CrimType:Felony--DispoDt:17/Apr/2014--Dispo:Dismissed/Not Guilty--Plead_to:0--Count:2--DOV:12/May/2012--Attempt:N--Offense:148(a)(1)--Section:PC--CrimType:Misdemeanor--DispoDt:19/Oct/2012--Dispo:Guilty--Plead_to:0</t>
  </si>
  <si>
    <t>12F03087</t>
  </si>
  <si>
    <t>Count:1--DOV:04/Jun/2012--Attempt:N--Offense:245(a)(1)--Section:PC--CrimType:Felony--DispoDt:19/Jun/2012--Dispo:Dismissed/Not Guilty--Plead_to:0</t>
  </si>
  <si>
    <t>Arrest:04/Jun/2012--Bail:100000--AppStat:In Custody--Sealed:0</t>
  </si>
  <si>
    <t>Count:1--Offense:12022.7(a)--Section:PC--CrimType:Enhancement--DispoDt:19/Jun/2012--Dispo:Dismissed/Not True--Count:1--Offense:1203(e)(4)--Section:PC--CrimType:Other--DispoDt:19/Jun/2012--Dispo:Dismissed/Not True</t>
  </si>
  <si>
    <t>Count:1--Offense:667(a)(1)-1192.7--Section:PC--CrimType:Prior--DispoDt:19/Jun/2012--Dispo:Dismissed/Not True--Count:1--Offense:667(d)/(e)(1)&amp;1170.12(b)/(c)(1)--Section:PC--CrimType:Prior--DispoDt:19/Jun/2012--Dispo:Dismissed/Not True</t>
  </si>
  <si>
    <t>12F03011</t>
  </si>
  <si>
    <t>Count:1--DOV:03/Jun/2012--Attempt:N--Offense:11377(a)--Section:HS--CrimType:Felony--DispoDt:07/Jun/2012--Dispo:Guilty--Plead_to:0--Count:2--DOV:03/Jun/2012--Attempt:N--Offense:11364.1(a)--Section:HS--CrimType:Misdemeanor--DispoDt:07/Jun/2012--Dispo:Guilty--Plead_to:0--Count:3--DOV:31/Dec/2012--Attempt:N--Offense:PROB VIOL--Section:PC--CrimType:Felony--DispoDt:31/Dec/2012--Dispo:Guilty--Plead_to:0--Count:4--DOV:23/May/2013--Attempt:N--Offense:PROB VIOL--Section:PC--CrimType:Felony--DispoDt:23/May/2013--Dispo:Guilty--Plead_to:0</t>
  </si>
  <si>
    <t>case_id:2336486--DACase:12F03011--Def_nbr:2475547--Count:3--SentDt:31/Dec/2012--ProbType:0--ProbMnth:0--JailDays:180--LocalMnt:0--MSMnths:0--PrisMnth:0--L_D:0--ServHrs:0--ServDays:0--Fine:0--Rest:0--Other:0--case_id:2336486--DACase:12F03011--Def_nbr:2475547--Count:4--SentDt:23/May/2013--ProbType:0--ProbMnth:0--JailDays:180--LocalMnt:0--MSMnths:0--PrisMnth:0--L_D:0--ServHrs:0--ServDays:0--Fine:0--Rest:0--Other:0</t>
  </si>
  <si>
    <t>Arrest:03/Jun/2012--Bail:20000--AppStat:In Custody--Sealed:0</t>
  </si>
  <si>
    <t>Count:1--Offense:1203(e)(4)--Section:PC--CrimType:Other--DispoDt:07/Jun/2012--Dispo:True</t>
  </si>
  <si>
    <t>12F03005</t>
  </si>
  <si>
    <t>Count:1--DOV:01/Jun/2012--Attempt:N--Offense:11350(a)--Section:HS--CrimType:Felony--DispoDt:10/Dec/2012--Dispo:Dismissed/Not Guilty--Plead_to:0</t>
  </si>
  <si>
    <t>12F05664</t>
  </si>
  <si>
    <t>Count:1--DOV:24/May/2012--Attempt:N--Offense:211/212.5(c)--Section:PC--CrimType:Felony--DispoDt:18/Jun/2012--Dispo:Dismissed/Not Guilty--Plead_to:0--Count:2--DOV:24/May/2012--Attempt:N--Offense:487(c)--Section:PC--CrimType:Felony--DispoDt:18/Jun/2012--Dispo:Guilty--Plead_to:0--Count:3--DOV:23/Aug/2013--Attempt:N--Offense:PROB VIOL--Section:PC--CrimType:Felony--DispoDt:23/Aug/2013--Dispo:Guilty--Plead_to:0--Count:4--DOV:21/Jul/2014--Attempt:N--Offense:PROB VIOL--Section:PC--CrimType:Felony--DispoDt:21/Jul/2014--Dispo:Guilty--Plead_to:0</t>
  </si>
  <si>
    <t>case_id:2336492--DACase:12F05664--Def_nbr:2475553--Count:2--SentDt:18/Jun/2012--ProbType:F--ProbMnth:36--JailDays:120--LocalMnt:0--MSMnths:0--PrisMnth:0--L_D:0--ServHrs:0--ServDays:0--Fine:0--Rest:0--Other:0--case_id:2336492--DACase:12F05664--Def_nbr:2475553--Count:3--SentDt:23/Aug/2013--ProbType:0--ProbMnth:0--JailDays:120--LocalMnt:0--MSMnths:0--PrisMnth:0--L_D:0--ServHrs:0--ServDays:0--Fine:0--Rest:0--Other:0--case_id:2336492--DACase:12F05664--Def_nbr:2475553--Count:4--SentDt:21/Jul/2014--ProbType:0--ProbMnth:0--JailDays:0--LocalMnt:16--MSMnths:0--PrisMnth:0--L_D:0--ServHrs:0--ServDays:0--Fine:0--Rest:0--Other:0</t>
  </si>
  <si>
    <t>12F05663</t>
  </si>
  <si>
    <t>Count:1--DOV:02/Jun/2012--Attempt:N--Offense:459-460(b)--Section:PC--CrimType:Felony--DispoDt:08/Jun/2012--Dispo:Guilty--Plead_to:0--Count:2--DOV:19/Sep/2012--Attempt:N--Offense:PROB VIOL--Section:PC--CrimType:Felony--DispoDt:19/Sep/2012--Dispo:Guilty--Plead_to:0</t>
  </si>
  <si>
    <t>case_id:2336495--DACase:12F05663--Def_nbr:2475556--Count:1--SentDt:08/Jun/2012--ProbType:F--ProbMnth:36--JailDays:120--LocalMnt:0--MSMnths:0--PrisMnth:0--L_D:0--ServHrs:0--ServDays:0--Fine:0--Rest:0--Other:0--case_id:2336495--DACase:12F05663--Def_nbr:2475556--Count:2--SentDt:19/Sep/2012--ProbType:0--ProbMnth:0--JailDays:25--LocalMnt:0--MSMnths:0--PrisMnth:0--L_D:0--ServHrs:0--ServDays:0--Fine:0--Rest:0--Other:0</t>
  </si>
  <si>
    <t>Arrest:03/Jun/2012--Bail:20--AppStat:In Custody--Sealed:0</t>
  </si>
  <si>
    <t>12F05659</t>
  </si>
  <si>
    <t>Count:1--DOV:02/Jun/2012--Attempt:N--Offense:11379(a)--Section:HS--CrimType:Felony--DispoDt:18/Jun/2012--Dispo:Reduced--Plead_to:11377(a) HS - misd--Count:2--DOV:02/Jun/2012--Attempt:N--Offense:475(a)--Section:PC--CrimType:Felony--DispoDt:18/Jun/2012--Dispo:Reduced--Plead_to:475(a) PC - misd--Count:3--DOV:02/Jun/2012--Attempt:N--Offense:23152(a)--Section:VC--CrimType:Misdemeanor--DispoDt:18/Jun/2012--Dispo:Guilty--Plead_to:0--Count:4--DOV:02/Jun/2012--Attempt:N--Offense:11550(a)--Section:HS--CrimType:Misdemeanor--DispoDt:18/Jun/2012--Dispo:Guilty--Plead_to:0--Count:5--DOV:02/Jun/2012--Attempt:N--Offense:11364.1(a)--Section:HS--CrimType:Misdemeanor--DispoDt:18/Jun/2012--Dispo:Dismissed/Not Guilty--Plead_to:0--Count:6--DOV:08/Aug/2013--Attempt:N--Offense:MAND SUP VIOL--Section:PC--CrimType:Felony--DispoDt:09/Sep/2013--Dispo:Guilty--Plead_to:0--Count:7--DOV:16/Oct/2013--Attempt:N--Offense:MAND SUP VIOL--Section:PC--CrimType:Felony--DispoDt:28/Oct/2013--Dispo:Guilty--Plead_to:0</t>
  </si>
  <si>
    <t>case_id:2336501--DACase:12F05659--Def_nbr:2475562--Count:1--SentDt:18/Jun/2012--ProbType:0--ProbMnth:0--JailDays:0--LocalMnt:18--MSMnths:30--PrisMnth:0--L_D:0--ServHrs:0--ServDays:0--Fine:0--Rest:0--Other:0--case_id:2336501--DACase:12F05659--Def_nbr:2475562--Count:1--SentDt:19/Dec/2014--ProbType:0--ProbMnth:0--JailDays:0--LocalMnt:0--MSMnths:0--PrisMnth:0--L_D:0--ServHrs:0--ServDays:0--Fine:0--Rest:0--Other:0--case_id:2336501--DACase:12F05659--Def_nbr:2475562--Count:6--SentDt:09/Sep/2013--ProbType:0--ProbMnth:0--JailDays:0--LocalMnt:3--MSMnths:0--PrisMnth:0--L_D:0--ServHrs:0--ServDays:0--Fine:0--Rest:0--Other:0--case_id:2336501--DACase:12F05659--Def_nbr:2475562--Count:7--SentDt:28/Oct/2013--ProbType:0--ProbMnth:0--JailDays:0--LocalMnt:21--MSMnths:0--PrisMnth:0--L_D:0--ServHrs:0--ServDays:0--Fine:0--Rest:0--Other:0</t>
  </si>
  <si>
    <t>Arrest:02/Jun/2012--Bail:50000--AppStat:In Custody--Sealed:0</t>
  </si>
  <si>
    <t>Count:1--Offense:667.5(b)--Section:PC--CrimType:Prior--DispoDt:18/Jun/2012--Dispo:Dismissed/Not True--Count:1--Offense:667.5(b)--Section:PC--CrimType:Prior--DispoDt:18/Jun/2012--Dispo:True</t>
  </si>
  <si>
    <t>12F05746</t>
  </si>
  <si>
    <t>Count:1--DOV:10/May/2012--Attempt:N--Offense:11379(a)--Section:HS--CrimType:Felony--DispoDt:09/Nov/2012--Dispo:Dismissed/Not Guilty--Plead_to:0--Count:2--DOV:10/May/2012--Attempt:N--Offense:11378--Section:HS--CrimType:Felony--DispoDt:09/Nov/2012--Dispo:Guilty--Plead_to:0--Count:3--DOV:10/May/2012--Attempt:N--Offense:14601.2(a)--Section:VC--CrimType:Misdemeanor--DispoDt:09/Nov/2012--Dispo:Guilty--Plead_to:0--Count:4--DOV:18/Nov/2013--Attempt:N--Offense:PROB VIOL--Section:PC--CrimType:Felony--DispoDt:18/Nov/2013--Dispo:Guilty--Plead_to:0</t>
  </si>
  <si>
    <t>case_id:2336507--DACase:12F05746--Def_nbr:2475569--Count:2--SentDt:09/Nov/2012--ProbType:F--ProbMnth:36--JailDays:120--LocalMnt:0--MSMnths:0--PrisMnth:0--L_D:0--ServHrs:0--ServDays:0--Fine:0--Rest:0--Other:0--case_id:2336507--DACase:12F05746--Def_nbr:2475569--Count:4--SentDt:18/Nov/2013--ProbType:0--ProbMnth:0--JailDays:210--LocalMnt:0--MSMnths:0--PrisMnth:0--L_D:0--ServHrs:0--ServDays:0--Fine:0--Rest:0--Other:0</t>
  </si>
  <si>
    <t>Count:3--Offense:14601 GENERIC PRIOR--Section:VC--CrimType:Prior--DispoDt:09/Nov/2012--Dispo:True</t>
  </si>
  <si>
    <t>12F05708</t>
  </si>
  <si>
    <t>Count:1--DOV:11/May/2012--Attempt:N--Offense:11350(a)--Section:HS--CrimType:Felony--DispoDt:08/Aug/2012--Dispo:Dismissed/Not Guilty--Plead_to:0</t>
  </si>
  <si>
    <t>Arrest:11/May/2012--Bail:0--AppStat:Arraignment Letter--Sealed:0</t>
  </si>
  <si>
    <t>12F11637</t>
  </si>
  <si>
    <t>Count:1--DOV:01/Jun/2012--Attempt:N--Offense:11350(a)--Section:HS--CrimType:Felony--DispoDt:05/Jun/2012--Dispo:Guilty--Plead_to:0--Count:2--DOV:21/Sep/2012--Attempt:N--Offense:PROB VIOL--Section:PC--CrimType:Felony--DispoDt:21/Sep/2012--Dispo:Guilty--Plead_to:0</t>
  </si>
  <si>
    <t>case_id:2336512--DACase:12F11637--Def_nbr:2475574--Count:1--SentDt:05/Jun/2012--ProbType:F--ProbMnth:36--JailDays:0--LocalMnt:0--MSMnths:0--PrisMnth:0--L_D:0--ServHrs:0--ServDays:0--Fine:0--Rest:0--Other:0</t>
  </si>
  <si>
    <t>12F11567</t>
  </si>
  <si>
    <t>Count:1--DOV:11/May/2012--Attempt:N--Offense:459-460(a)--Section:PC--CrimType:Felony--DispoDt:04/Oct/2012--Dispo:Dismissed/Not Guilty--Plead_to:0--Count:2--DOV:29/May/2012--Attempt:N--Offense:496(a)--Section:PC--CrimType:Felony--DispoDt:04/Oct/2012--Dispo:Dismissed/Not Guilty--Plead_to:0--Count:3--DOV:29/May/2012--Attempt:N--Offense:459-460(a)--Section:PC--CrimType:Felony--DispoDt:04/Oct/2012--Dispo:Guilty--Plead_to:0--Count:4--DOV:29/May/2012--Attempt:N--Offense:496(a)--Section:PC--CrimType:Felony--DispoDt:04/Oct/2012--Dispo:Dismissed/Not Guilty--Plead_to:0--Count:5--DOV:03/Apr/2012--Attempt:N--Offense:459-460(a)--Section:PC--CrimType:Felony--DispoDt:04/Oct/2012--Dispo:Guilty--Plead_to:0--Count:6--DOV:05/Apr/2012--Attempt:N--Offense:496(a)--Section:PC--CrimType:Felony--DispoDt:04/Oct/2012--Dispo:Dismissed/Not Guilty--Plead_to:0--Count:7--DOV:24/Apr/2012--Attempt:N--Offense:459-460(a)--Section:PC--CrimType:Felony--DispoDt:04/Oct/2012--Dispo:Dismissed/Not Guilty--Plead_to:0--Count:8--DOV:25/Apr/2012--Attempt:N--Offense:496(a)--Section:PC--CrimType:Felony--DispoDt:04/Oct/2012--Dispo:Dismissed/Not Guilty--Plead_to:0--Count:9--DOV:28/Apr/2012--Attempt:N--Offense:459-460(a)--Section:PC--CrimType:Felony--DispoDt:04/Oct/2012--Dispo:Dismissed/Not Guilty--Plead_to:0--Count:10--DOV:29/Apr/2012--Attempt:N--Offense:496(a)--Section:PC--CrimType:Felony--DispoDt:04/Oct/2012--Dispo:Dismissed/Not Guilty--Plead_to:0--Count:11--DOV:05/May/2012--Attempt:N--Offense:459-460(a)--Section:PC--CrimType:Felony--DispoDt:04/Oct/2012--Dispo:Guilty--Plead_to:0--Count:12--DOV:05/May/2012--Attempt:N--Offense:496(a)--Section:PC--CrimType:Felony--DispoDt:04/Oct/2012--Dispo:Dismissed/Not Guilty--Plead_to:0--Count:13--DOV:12/May/2012--Attempt:N--Offense:459-460(a)--Section:PC--CrimType:Felony--DispoDt:04/Oct/2012--Dispo:Dismissed/Not Guilty--Plead_to:0--Count:14--DOV:13/May/2012--Attempt:N--Offense:496(a)--Section:PC--CrimType:Felony--DispoDt:04/Oct/2012--Dispo:Guilty--Plead_to:0--Count:15--DOV:11/May/2012--Attempt:N--Offense:459-460(a)--Section:PC--CrimType:Felony--DispoDt:04/Oct/2012--Dispo:Dismissed/Not Guilty--Plead_to:0--Count:16--DOV:13/May/2012--Attempt:N--Offense:496(a)--Section:PC--CrimType:Felony--DispoDt:04/Oct/2012--Dispo:Dismissed/Not Guilty--Plead_to:0--Count:17--DOV:30/May/2012--Attempt:N--Offense:496(a)--Section:PC--CrimType:Felony--DispoDt:04/Oct/2012--Dispo:Dismissed/Not Guilty--Plead_to:0--Count:18--DOV:30/May/2012--Attempt:N--Offense:496(a)--Section:PC--CrimType:Felony--DispoDt:04/Oct/2012--Dispo:Dismissed/Not Guilty--Plead_to:0</t>
  </si>
  <si>
    <t>case_id:2336515--DACase:12F11567--Def_nbr:2475578--Count:3--SentDt:04/Oct/2012--ProbType:0--ProbMnth:0--JailDays:0--LocalMnt:0--MSMnths:0--PrisMnth:80--L_D:0--ServHrs:0--ServDays:0--Fine:0--Rest:0--Other:0</t>
  </si>
  <si>
    <t>File_Rej:Filed--Date:05/Jun/2012--DDA:TALLAKSON, AMY</t>
  </si>
  <si>
    <t>Count:1--Offense:12022.1(b)--Section:PC--CrimType:Enhancement--DispoDt:04/Oct/2012--Dispo:True--Count:7--Offense:12022.1(b)--Section:PC--CrimType:Enhancement--DispoDt:04/Oct/2012--Dispo:True--Count:9--Offense:12022.1(b)--Section:PC--CrimType:Enhancement--DispoDt:04/Oct/2012--Dispo:True--Count:11--Offense:12022.1(b)--Section:PC--CrimType:Enhancement--DispoDt:04/Oct/2012--Dispo:True--Count:13--Offense:12022.1(b)--Section:PC--CrimType:Enhancement--DispoDt:04/Oct/2012--Dispo:True--Count:15--Offense:12022.1(b)--Section:PC--CrimType:Enhancement--DispoDt:04/Oct/2012--Dispo:True--Count:17--Offense:12022.1(b)--Section:PC--CrimType:Enhancement--DispoDt:04/Oct/2012--Dispo:True--Count:18--Offense:12022.1(b)--Section:PC--CrimType:Enhancement--DispoDt:04/Oct/2012--Dispo:True</t>
  </si>
  <si>
    <t>12F05777</t>
  </si>
  <si>
    <t>Count:1--DOV:05/May/2012--Attempt:N--Offense:11350(a)--Section:HS--CrimType:Felony--DispoDt:30/Nov/2012--Dispo:Dismissed/Not Guilty--Plead_to:0--Count:2--DOV:05/May/2012--Attempt:N--Offense:11377(a)--Section:HS--CrimType:Felony--DispoDt:30/Nov/2012--Dispo:Dismissed/Not Guilty--Plead_to:0--Count:3--DOV:05/May/2012--Attempt:N--Offense:11364.1(a)--Section:HS--CrimType:Misdemeanor--DispoDt:30/Nov/2012--Dispo:Guilty--Plead_to:0</t>
  </si>
  <si>
    <t>case_id:2336517--DACase:12F05777--Def_nbr:2475580--Count:3--SentDt:30/Nov/2012--ProbType:I--ProbMnth:36--JailDays:0--LocalMnt:0--MSMnths:0--PrisMnth:0--L_D:0--ServHrs:0--ServDays:0--Fine:0--Rest:0--Other:0</t>
  </si>
  <si>
    <t>Arrest:05/May/2012--Bail:20000--AppStat:Appearance Date--Sealed:0</t>
  </si>
  <si>
    <t>12F03012</t>
  </si>
  <si>
    <t>Count:1--DOV:04/Jun/2012--Attempt:N--Offense:666.5(a)/496d(a)--Section:PC--CrimType:Felony--DispoDt:15/Jun/2012--Dispo:Guilty--Plead_to:0--Count:3--DOV:04/Jun/2012--Attempt:N--Offense:10851(a)--Section:VC--CrimType:Felony--DispoDt:15/Jun/2012--Dispo:Dismissed/Not Guilty--Plead_to:0--Count:4--DOV:04/Jun/2012--Attempt:N--Offense:487(d)(1)--Section:PC--CrimType:Felony--DispoDt:15/Jun/2012--Dispo:Dismissed/Not Guilty--Plead_to:0--Count:5--DOV:04/Jun/2012--Attempt:N--Offense:496(a)--Section:PC--CrimType:Felony--DispoDt:15/Jun/2012--Dispo:Dismissed/Not Guilty--Plead_to:0--Count:6--DOV:04/Jun/2012--Attempt:N--Offense:496d(a)--Section:PC--CrimType:Felony--DispoDt:15/Jun/2012--Dispo:Dismissed/Not Guilty--Plead_to:0--Count:7--DOV:04/Jun/2012--Attempt:N--Offense:466.5(a)--Section:PC--CrimType:Misdemeanor--DispoDt:15/Jun/2012--Dispo:Dismissed/Not Guilty--Plead_to:0--Count:9--DOV:11/Dec/2012--Attempt:N--Offense:MAND SUP VIOL--Section:PC--CrimType:Felony--DispoDt:03/Apr/2013--Dispo:Guilty--Plead_to:0</t>
  </si>
  <si>
    <t>case_id:2336518--DACase:12F03012--Def_nbr:2475581--Count:1--SentDt:15/Jun/2012--ProbType:0--ProbMnth:0--JailDays:0--LocalMnt:12--MSMnths:24--PrisMnth:0--L_D:0--ServHrs:0--ServDays:0--Fine:0--Rest:0--Other:0--case_id:2336518--DACase:12F03012--Def_nbr:2475581--Count:9--SentDt:03/Apr/2013--ProbType:0--ProbMnth:0--JailDays:0--LocalMnt:0--MSMnths:0--PrisMnth:0--L_D:0--ServHrs:0--ServDays:0--Fine:0--Rest:0--Other:0</t>
  </si>
  <si>
    <t>Arrest:04/Jun/2012--Bail:150000--AppStat:In Custody--Sealed:0</t>
  </si>
  <si>
    <t>Count:2--DOV:04/Jun/2012--Attempt:N--Offense:666.5(a)/10851(a)--Section:PC--CrimType:Felony--DispoDt:15/Jun/2012--Dispo:Guilty--Plead_to:0--Count:3--DOV:04/Jun/2012--Attempt:N--Offense:10851(a)--Section:VC--CrimType:Felony--DispoDt:15/Jun/2012--Dispo:Dismissed/Not Guilty--Plead_to:0--Count:4--DOV:04/Jun/2012--Attempt:N--Offense:487(d)(1)--Section:PC--CrimType:Felony--DispoDt:15/Jun/2012--Dispo:Dismissed/Not Guilty--Plead_to:0--Count:5--DOV:04/Jun/2012--Attempt:N--Offense:496(a)--Section:PC--CrimType:Felony--DispoDt:15/Jun/2012--Dispo:Dismissed/Not Guilty--Plead_to:0--Count:6--DOV:04/Jun/2012--Attempt:N--Offense:496d(a)--Section:PC--CrimType:Felony--DispoDt:15/Jun/2012--Dispo:Dismissed/Not Guilty--Plead_to:0--Count:8--DOV:04/Jun/2012--Attempt:N--Offense:466--Section:PC--CrimType:Misdemeanor--DispoDt:15/Jun/2012--Dispo:Dismissed/Not Guilty--Plead_to:0</t>
  </si>
  <si>
    <t>case_id:2336518--DACase:12F03012--Def_nbr:2475582--Count:2--SentDt:15/Jun/2012--ProbType:0--ProbMnth:0--JailDays:0--LocalMnt:0--MSMnths:0--PrisMnth:24--L_D:0--ServHrs:0--ServDays:0--Fine:0--Rest:0--Other:0</t>
  </si>
  <si>
    <t>Arrest:04/Jun/2012--Bail:350000--AppStat:In Custody--Sealed:0</t>
  </si>
  <si>
    <t>Count:2--Offense:667(d)/(e)(1)&amp;1170.12(b)/(c)(1)--Section:PC--CrimType:Prior--DispoDt:15/Jun/2012--Dispo:True--Count:2--Offense:667.5(b)--Section:PC--CrimType:Prior--DispoDt:15/Jun/2012--Dispo:True</t>
  </si>
  <si>
    <t>12F05778</t>
  </si>
  <si>
    <t>Count:1--DOV:27/Apr/2012--Attempt:N--Offense:11359--Section:HS--CrimType:Felony--DispoDt:29/May/2013--Dispo:Dismissed/Not Guilty--Plead_to:0--Count:2--DOV:27/Apr/2012--Attempt:N--Offense:11357(c)--Section:HS--CrimType:Misdemeanor--DispoDt:29/May/2013--Dispo:Guilty--Plead_to:0</t>
  </si>
  <si>
    <t>case_id:2336520--DACase:12F05778--Def_nbr:2475584--Count:2--SentDt:29/May/2013--ProbType:I--ProbMnth:36--JailDays:0--LocalMnt:0--MSMnths:0--PrisMnth:0--L_D:0--ServHrs:0--ServDays:0--Fine:0--Rest:0--Other:0</t>
  </si>
  <si>
    <t>12F05811</t>
  </si>
  <si>
    <t>Count:1--DOV:17/May/2012--Attempt:N--Offense:11350(a)--Section:HS--CrimType:Felony--DispoDt:31/Jul/2012--Dispo:Dismissed/Not Guilty--Plead_to:0--Count:2--DOV:17/May/2012--Attempt:N--Offense:23152(a)--Section:VC--CrimType:Misdemeanor--DispoDt:31/Jul/2012--Dispo:Guilty--Plead_to:0--Count:3--DOV:17/May/2012--Attempt:N--Offense:23152(b)--Section:VC--CrimType:Misdemeanor--DispoDt:31/Jul/2012--Dispo:Guilty--Plead_to:0--Count:4--DOV:17/May/2012--Attempt:N--Offense:20002(a)--Section:VC--CrimType:Misdemeanor--DispoDt:31/Jul/2012--Dispo:Guilty--Plead_to:0</t>
  </si>
  <si>
    <t>case_id:2336522--DACase:12F05811--Def_nbr:2475586--Count:2--SentDt:31/Jul/2012--ProbType:I--ProbMnth:36--JailDays:30--LocalMnt:0--MSMnths:0--PrisMnth:0--L_D:0--ServHrs:0--ServDays:0--Fine:0--Rest:0--Other:0</t>
  </si>
  <si>
    <t>Arrest:17/May/2012--Bail:20000--AppStat:Appearance Date--Sealed:0</t>
  </si>
  <si>
    <t>Count:2--Offense:23578--Section:VC--CrimType:Other--DispoDt:31/Jul/2012--Dispo:Dismissed/Not True--Count:3--Offense:23578--Section:VC--CrimType:Other--DispoDt:31/Jul/2012--Dispo:Dismissed/Not True</t>
  </si>
  <si>
    <t>12F03013</t>
  </si>
  <si>
    <t>Count:1--DOV:02/Jun/2012--Attempt:N--Offense:4573.6--Section:PC--CrimType:Felony--DispoDt:13/Jun/2012--Dispo:Dismissed/Not Guilty--Plead_to:0--Count:2--DOV:02/Jun/2012--Attempt:N--Offense:11377(a)--Section:HS--CrimType:Felony--DispoDt:13/Jun/2012--Dispo:Guilty--Plead_to:0--Count:3--DOV:02/Jun/2012--Attempt:N--Offense:14601.1(a)--Section:VC--CrimType:Misdemeanor--DispoDt:13/Jun/2012--Dispo:Guilty--Plead_to:0--Count:4--DOV:02/Jun/2012--Attempt:N--Offense:16028(a)--Section:VC--CrimType:Infraction--DispoDt:13/Jun/2012--Dispo:Dismissed/Not Guilty--Plead_to:0--Count:5--DOV:02/Jun/2012--Attempt:N--Offense:5204(a)--Section:VC--CrimType:Infraction--DispoDt:13/Jun/2012--Dispo:Dismissed/Not Guilty--Plead_to:0</t>
  </si>
  <si>
    <t>case_id:2336529--DACase:12F03013--Def_nbr:2475593--Count:2--SentDt:13/Jun/2012--ProbType:F--ProbMnth:36--JailDays:30--LocalMnt:0--MSMnths:0--PrisMnth:0--L_D:0--ServHrs:0--ServDays:0--Fine:0--Rest:0--Other:0</t>
  </si>
  <si>
    <t>12F05876</t>
  </si>
  <si>
    <t>Count:1--DOV:23/May/2012--Attempt:N--Offense:11377(a)--Section:HS--CrimType:Felony--DispoDt:08/Aug/2012--Dispo:Dismissed/Not Guilty--Plead_to:0</t>
  </si>
  <si>
    <t>12F03009</t>
  </si>
  <si>
    <t>Count:1--DOV:02/Jun/2012--Attempt:N--Offense:11357(a)--Section:HS--CrimType:Felony--DispoDt:13/Jul/2012--Dispo:Reduced--Plead_to:11357(a) HS MISD--Count:2--DOV:11/Apr/2014--Attempt:N--Offense:PROB VIOL--Section:PC--CrimType:Felony--DispoDt:11/Apr/2014--Dispo:Guilty--Plead_to:0--Count:3--DOV:14/Jul/2014--Attempt:N--Offense:PROB VIOL--Section:PC--CrimType:Felony--DispoDt:25/Jul/2014--Dispo:Guilty--Plead_to:0</t>
  </si>
  <si>
    <t>case_id:2336531--DACase:12F03009--Def_nbr:2475595--Count:1--SentDt:13/Jul/2012--ProbType:F--ProbMnth:36--JailDays:90--LocalMnt:0--MSMnths:0--PrisMnth:0--L_D:0--ServHrs:0--ServDays:0--Fine:0--Rest:0--Other:0--case_id:2336531--DACase:12F03009--Def_nbr:2475595--Count:1--SentDt:15/Sep/2015--ProbType:0--ProbMnth:0--JailDays:0--LocalMnt:0--MSMnths:0--PrisMnth:0--L_D:0--ServHrs:0--ServDays:0--Fine:0--Rest:0--Other:0--case_id:2336531--DACase:12F03009--Def_nbr:2475595--Count:2--SentDt:11/Apr/2014--ProbType:0--ProbMnth:0--JailDays:90--LocalMnt:0--MSMnths:0--PrisMnth:0--L_D:0--ServHrs:0--ServDays:0--Fine:0--Rest:0--Other:0--case_id:2336531--DACase:12F03009--Def_nbr:2475595--Count:3--SentDt:25/Jul/2014--ProbType:0--ProbMnth:0--JailDays:45--LocalMnt:0--MSMnths:0--PrisMnth:0--L_D:0--ServHrs:0--ServDays:0--Fine:0--Rest:0--Other:0</t>
  </si>
  <si>
    <t>Arrest:02/Jun/2012--Bail:25000--AppStat:In Custody--Sealed:0</t>
  </si>
  <si>
    <t>12F03086</t>
  </si>
  <si>
    <t>Count:1--DOV:04/Jun/2012--Attempt:N--Offense:11377(a)--Section:HS--CrimType:Felony--DispoDt:13/Jun/2012--Dispo:Guilty--Plead_to:0--Count:2--DOV:04/Jun/2012--Attempt:N--Offense:11350(a)--Section:HS--CrimType:Felony--DispoDt:13/Jun/2012--Dispo:Guilty--Plead_to:0--Count:3--DOV:04/Jun/2012--Attempt:N--Offense:11364.1(a)--Section:HS--CrimType:Misdemeanor--DispoDt:13/Jun/2012--Dispo:Guilty--Plead_to:0--Count:4--DOV:04/Jun/2012--Attempt:N--Offense:11364.1(a)--Section:HS--CrimType:Misdemeanor--DispoDt:13/Jun/2012--Dispo:Guilty--Plead_to:0--Count:5--DOV:04/Mar/2013--Attempt:N--Offense:PROB VIOL--Section:PC--CrimType:Felony--DispoDt:29/May/2013--Dispo:Guilty--Plead_to:0</t>
  </si>
  <si>
    <t>case_id:2336532--DACase:12F03086--Def_nbr:2475596--Count:1--SentDt:13/Jun/2012--ProbType:F--ProbMnth:36--JailDays:0--LocalMnt:0--MSMnths:0--PrisMnth:0--L_D:0--ServHrs:0--ServDays:0--Fine:0--Rest:0--Other:0--case_id:2336532--DACase:12F03086--Def_nbr:2475596--Count:5--SentDt:29/May/2013--ProbType:0--ProbMnth:0--JailDays:0--LocalMnt:28--MSMnths:0--PrisMnth:0--L_D:0--ServHrs:0--ServDays:0--Fine:0--Rest:0--Other:0</t>
  </si>
  <si>
    <t>12F03008</t>
  </si>
  <si>
    <t>Count:1--DOV:04/Jun/2012--Attempt:N--Offense:21810--Section:PC--CrimType:Felony--DispoDt:11/Jul/2012--Dispo:Guilty--Plead_to:0</t>
  </si>
  <si>
    <t>case_id:2336533--DACase:12F03008--Def_nbr:2475597--Count:1--SentDt:11/Jul/2012--ProbType:F--ProbMnth:36--JailDays:270--LocalMnt:0--MSMnths:0--PrisMnth:0--L_D:0--ServHrs:0--ServDays:0--Fine:0--Rest:0--Other:0</t>
  </si>
  <si>
    <t>Arrest:04/Jun/2012--Bail:75000--AppStat:In Custody--Sealed:0</t>
  </si>
  <si>
    <t>12F06247</t>
  </si>
  <si>
    <t>Count:1--DOV:31/May/2012--Attempt:N--Offense:459-460(b)--Section:PC--CrimType:Felony--DispoDt:13/Feb/2013--Dispo:Dismissed/Not Guilty--Plead_to:459-460(b) PC MISD--Count:2--DOV:31/May/2012--Attempt:N--Offense:11368--Section:HS--CrimType:Felony--DispoDt:13/Feb/2013--Dispo:Dismissed/Not Guilty--Plead_to:11368 HS MISD--Count:3--DOV:31/May/2012--Attempt:N--Offense:11173(a)--Section:HS--CrimType:Felony--DispoDt:13/Feb/2013--Dispo:Dismissed/Not Guilty--Plead_to:0--Count:4--DOV:31/May/2012--Attempt:N--Offense:11173(a)--Section:HS--CrimType:Felony--DispoDt:13/Feb/2013--Dispo:Dismissed/Not Guilty--Plead_to:0--Count:5--DOV:01/Jun/2012--Attempt:N--Offense:459-460(b)--Section:PC--CrimType:Felony--DispoDt:13/Feb/2013--Dispo:Dismissed/Not Guilty--Plead_to:0--Count:6--DOV:01/Jun/2012--Attempt:N--Offense:11173(a)--Section:HS--CrimType:Felony--DispoDt:13/Feb/2013--Dispo:Dismissed/Not Guilty--Plead_to:11173(a) HS MISD</t>
  </si>
  <si>
    <t>case_id:2336534--DACase:12F06247--Def_nbr:2475598--Count:2--SentDt:13/Feb/2013--ProbType:I--ProbMnth:36--JailDays:0--LocalMnt:0--MSMnths:0--PrisMnth:0--L_D:0--ServHrs:0--ServDays:0--Fine:0--Rest:0--Other:0</t>
  </si>
  <si>
    <t>Count:1--DOV:31/May/2012--Attempt:N--Offense:459-460(b)--Section:PC--CrimType:Felony--DispoDt:30/Oct/2012--Dispo:Guilty--Plead_to:0--Count:2--DOV:31/May/2012--Attempt:N--Offense:11368--Section:HS--CrimType:Felony--DispoDt:30/Oct/2012--Dispo:Guilty--Plead_to:0--Count:3--DOV:31/May/2012--Attempt:N--Offense:11173(a)--Section:HS--CrimType:Felony--DispoDt:30/Oct/2012--Dispo:Dismissed/Not Guilty--Plead_to:0--Count:4--DOV:31/May/2012--Attempt:N--Offense:11173(a)--Section:HS--CrimType:Felony--DispoDt:30/Oct/2012--Dispo:Dismissed/Not Guilty--Plead_to:0--Count:5--DOV:01/Jun/2012--Attempt:N--Offense:459-460(b)--Section:PC--CrimType:Felony--DispoDt:30/Oct/2012--Dispo:Guilty--Plead_to:0--Count:6--DOV:01/Jun/2012--Attempt:N--Offense:11173(a)--Section:HS--CrimType:Felony--DispoDt:30/Oct/2012--Dispo:Guilty--Plead_to:0--Count:7--DOV:19/May/2012--Attempt:N--Offense:459-460(b)--Section:PC--CrimType:Felony--DispoDt:30/Oct/2012--Dispo:Guilty--Plead_to:0--Count:8--DOV:19/May/2012--Attempt:N--Offense:11368--Section:HS--CrimType:Felony--DispoDt:30/Oct/2012--Dispo:Guilty--Plead_to:0--Count:9--DOV:19/May/2012--Attempt:N--Offense:11173(a)--Section:HS--CrimType:Felony--DispoDt:30/Oct/2012--Dispo:Dismissed/Not Guilty--Plead_to:0--Count:10--DOV:19/May/2012--Attempt:N--Offense:11173(a)--Section:HS--CrimType:Felony--DispoDt:30/Oct/2012--Dispo:Dismissed/Not Guilty--Plead_to:0--Count:11--DOV:29/Mar/2013--Attempt:N--Offense:PROB VIOL--Section:PC--CrimType:Felony--DispoDt:29/Mar/2013--Dispo:Guilty--Plead_to:0--Count:12--DOV:09/Sep/2013--Attempt:N--Offense:PROB VIOL--Section:PC--CrimType:Felony--DispoDt:09/Sep/2013--Dispo:Guilty--Plead_to:0--Count:13--DOV:04/Dec/2013--Attempt:N--Offense:PROB VIOL--Section:PC--CrimType:Felony--DispoDt:04/Dec/2013--Dispo:Guilty--Plead_to:0--Count:14--DOV:17/Jan/2014--Attempt:N--Offense:PROB VIOL--Section:PC--CrimType:Felony--DispoDt:17/Jan/2014--Dispo:Guilty--Plead_to:0</t>
  </si>
  <si>
    <t>case_id:2336534--DACase:12F06247--Def_nbr:2486357--Count:1--SentDt:30/Oct/2012--ProbType:F--ProbMnth:36--JailDays:180--LocalMnt:0--MSMnths:0--PrisMnth:0--L_D:0--ServHrs:0--ServDays:0--Fine:0--Rest:0--Other:0--case_id:2336534--DACase:12F06247--Def_nbr:2486357--Count:11--SentDt:29/Mar/2013--ProbType:0--ProbMnth:0--JailDays:90--LocalMnt:0--MSMnths:0--PrisMnth:0--L_D:0--ServHrs:0--ServDays:0--Fine:0--Rest:0--Other:0--case_id:2336534--DACase:12F06247--Def_nbr:2486357--Count:12--SentDt:09/Sep/2013--ProbType:0--ProbMnth:0--JailDays:0--LocalMnt:0--MSMnths:0--PrisMnth:0--L_D:0--ServHrs:0--ServDays:0--Fine:0--Rest:0--Other:0--case_id:2336534--DACase:12F06247--Def_nbr:2486357--Count:13--SentDt:04/Dec/2013--ProbType:0--ProbMnth:0--JailDays:180--LocalMnt:0--MSMnths:0--PrisMnth:0--L_D:0--ServHrs:0--ServDays:0--Fine:0--Rest:0--Other:0--case_id:2336534--DACase:12F06247--Def_nbr:2486357--Count:14--SentDt:17/Jan/2014--ProbType:0--ProbMnth:0--JailDays:0--LocalMnt:16--MSMnths:0--PrisMnth:0--L_D:0--ServHrs:0--ServDays:0--Fine:0--Rest:0--Other:0</t>
  </si>
  <si>
    <t>12F11568</t>
  </si>
  <si>
    <t>Count:1--DOV:29/May/2012--Attempt:N--Offense:11379(a)--Section:HS--CrimType:Felony--DispoDt:07/Mar/2013--Dispo:Guilty--Plead_to:0--Count:2--DOV:29/May/2012--Attempt:N--Offense:11351--Section:HS--CrimType:Felony--DispoDt:07/Mar/2013--Dispo:Guilty--Plead_to:0--Count:3--DOV:29/May/2012--Attempt:N--Offense:29800(a)(1)--Section:PC--CrimType:Felony--DispoDt:07/Mar/2013--Dispo:Guilty--Plead_to:0--Count:4--DOV:29/May/2012--Attempt:N--Offense:25400(a)(1)/(c)(6)--Section:PC--CrimType:Felony--DispoDt:07/Mar/2013--Dispo:Guilty--Plead_to:0--Count:5--DOV:29/May/2012--Attempt:N--Offense:21510(b)--Section:PC--CrimType:Misdemeanor--DispoDt:07/Mar/2013--Dispo:Dismissed/Not Guilty--Plead_to:0--Count:6--DOV:29/May/2012--Attempt:N--Offense:21510(b)--Section:PC--CrimType:Misdemeanor--DispoDt:07/Mar/2013--Dispo:Dismissed/Not Guilty--Plead_to:0</t>
  </si>
  <si>
    <t>case_id:2336535--DACase:12F11568--Def_nbr:2475599--Count:1--SentDt:07/Mar/2013--ProbType:0--ProbMnth:0--JailDays:0--LocalMnt:0--MSMnths:0--PrisMnth:24--L_D:0--ServHrs:0--ServDays:0--Fine:0--Rest:0--Other:0</t>
  </si>
  <si>
    <t>Arrest:01/Jun/2012--Bail:250000--AppStat:In Custody--Sealed:0</t>
  </si>
  <si>
    <t>File_Rej:Filed--Date:05/Jun/2012--DDA:BUGMAN, ANDREW</t>
  </si>
  <si>
    <t>Count:1--Offense:12022(c)--Section:PC--CrimType:Enhancement--DispoDt:07/Mar/2013--Dispo:Dismissed/Not True--Count:2--Offense:12022(c)--Section:PC--CrimType:Enhancement--DispoDt:07/Mar/2013--Dispo:Dismissed/Not True</t>
  </si>
  <si>
    <t>12F03089</t>
  </si>
  <si>
    <t>Count:1--DOV:04/Jun/2012--Attempt:N--Offense:11377(a)--Section:HS--CrimType:Felony--DispoDt:26/Dec/2012--Dispo:Guilty--Plead_to:0--Count:2--DOV:04/Jun/2012--Attempt:N--Offense:11350(a)--Section:HS--CrimType:Felony--DispoDt:26/Dec/2012--Dispo:Guilty--Plead_to:0--Count:3--DOV:04/Jun/2012--Attempt:N--Offense:23223(a)--Section:VC--CrimType:Infraction--DispoDt:26/Dec/2012--Dispo:Guilty--Plead_to:0</t>
  </si>
  <si>
    <t>case_id:2336548--DACase:12F03089--Def_nbr:2475612--Count:1--SentDt:26/Dec/2012--ProbType:F--ProbMnth:36--JailDays:90--LocalMnt:0--MSMnths:0--PrisMnth:0--L_D:0--ServHrs:0--ServDays:0--Fine:0--Rest:0--Other:0</t>
  </si>
  <si>
    <t>Arrest:04/Jun/2012--Bail:0--AppStat:In Custody--Sealed:0</t>
  </si>
  <si>
    <t>12F09201</t>
  </si>
  <si>
    <t>Count:1--DOV:29/May/2012--Attempt:N--Offense:11377(a)--Section:HS--CrimType:Felony--DispoDt:15/Oct/2014--Dispo:Dismissed/Not Guilty--Plead_to:0</t>
  </si>
  <si>
    <t>Arrest:29/May/2012--Bail:0--AppStat:Arraignment Letter--Sealed:0</t>
  </si>
  <si>
    <t>12F09510</t>
  </si>
  <si>
    <t>Count:1--DOV:01/Jun/2012--Attempt:N--Offense:11377(a)--Section:HS--CrimType:Felony--DispoDt:25/Jun/2012--Dispo:Guilty--Plead_to:0--Count:2--DOV:01/Jun/2012--Attempt:N--Offense:135--Section:PC--CrimType:Misdemeanor--DispoDt:25/Jun/2012--Dispo:Guilty--Plead_to:0--Count:3--DOV:13/Feb/2013--Attempt:N--Offense:PROB VIOL--Section:PC--CrimType:Felony--DispoDt:13/Feb/2013--Dispo:Guilty--Plead_to:0--Count:5--DOV:10/Oct/2013--Attempt:N--Offense:PROB VIOL--Section:PC--CrimType:Felony--DispoDt:10/Oct/2013--Dispo:Guilty--Plead_to:0</t>
  </si>
  <si>
    <t>case_id:2336565--DACase:12F09510--Def_nbr:2475629--Count:1--SentDt:25/Jun/2012--ProbType:F--ProbMnth:36--JailDays:0--LocalMnt:0--MSMnths:0--PrisMnth:0--L_D:0--ServHrs:0--ServDays:0--Fine:0--Rest:0--Other:0--case_id:2336565--DACase:12F09510--Def_nbr:2475629--Count:3--SentDt:13/Feb/2013--ProbType:0--ProbMnth:0--JailDays:90--LocalMnt:0--MSMnths:0--PrisMnth:0--L_D:0--ServHrs:0--ServDays:0--Fine:0--Rest:0--Other:0--case_id:2336565--DACase:12F09510--Def_nbr:2475629--Count:5--SentDt:10/Oct/2013--ProbType:0--ProbMnth:0--JailDays:0--LocalMnt:16--MSMnths:0--PrisMnth:0--L_D:0--ServHrs:0--ServDays:0--Fine:0--Rest:0--Other:0</t>
  </si>
  <si>
    <t>Count:1--DOV:01/Jun/2012--Attempt:N--Offense:11377(a)--Section:HS--CrimType:Felony--DispoDt:05/Jun/2012--Dispo:Guilty--Plead_to:0--Count:4--DOV:15/May/2013--Attempt:N--Offense:PROB VIOL--Section:PC--CrimType:Felony--DispoDt:15/May/2013--Dispo:Guilty--Plead_to:0</t>
  </si>
  <si>
    <t>case_id:2336565--DACase:12F09510--Def_nbr:2475630--Count:1--SentDt:05/Jun/2012--ProbType:F--ProbMnth:36--JailDays:0--LocalMnt:0--MSMnths:0--PrisMnth:0--L_D:0--ServHrs:0--ServDays:0--Fine:0--Rest:0--Other:0--case_id:2336565--DACase:12F09510--Def_nbr:2475630--Count:4--SentDt:15/May/2013--ProbType:0--ProbMnth:0--JailDays:0--LocalMnt:0--MSMnths:0--PrisMnth:0--L_D:0--ServHrs:0--ServDays:0--Fine:0--Rest:0--Other:0</t>
  </si>
  <si>
    <t>12F11638</t>
  </si>
  <si>
    <t>Count:1--DOV:03/Jun/2012--Attempt:N--Offense:11377(a)--Section:HS--CrimType:Felony--DispoDt:20/Jun/2012--Dispo:Dismissed/Not Guilty--Plead_to:0</t>
  </si>
  <si>
    <t>Arrest:03/Jun/2012--Bail:0--AppStat:In Custody--Sealed:0</t>
  </si>
  <si>
    <t>12F09503</t>
  </si>
  <si>
    <t>Count:1--DOV:01/Jun/2012--Attempt:N--Offense:11377(a)--Section:HS--CrimType:Felony--DispoDt:13/Jun/2012--Dispo:Guilty--Plead_to:0--Count:2--DOV:01/Jun/2012--Attempt:N--Offense:11364.1(a)--Section:HS--CrimType:Misdemeanor--DispoDt:13/Jun/2012--Dispo:Guilty--Plead_to:0--Count:3--DOV:01/Jun/2012--Attempt:N--Offense:11357(b)--Section:HS--CrimType:Infraction--DispoDt:13/Jun/2012--Dispo:Guilty--Plead_to:0--Count:4--DOV:01/Jun/2012--Attempt:N--Offense:135--Section:PC--CrimType:Misdemeanor--DispoDt:13/Jun/2012--Dispo:Guilty--Plead_to:0--Count:5--DOV:28/Jan/2013--Attempt:N--Offense:PROB VIOL--Section:PC--CrimType:Felony--DispoDt:28/Jan/2013--Dispo:Guilty--Plead_to:0</t>
  </si>
  <si>
    <t>case_id:2336572--DACase:12F09503--Def_nbr:2475637--Count:1--SentDt:13/Jun/2012--ProbType:F--ProbMnth:36--JailDays:120--LocalMnt:0--MSMnths:0--PrisMnth:0--L_D:0--ServHrs:0--ServDays:0--Fine:0--Rest:0--Other:0--case_id:2336572--DACase:12F09503--Def_nbr:2475637--Count:5--SentDt:28/Jan/2013--ProbType:0--ProbMnth:0--JailDays:365--LocalMnt:0--MSMnths:0--PrisMnth:0--L_D:0--ServHrs:0--ServDays:0--Fine:0--Rest:0--Other:0</t>
  </si>
  <si>
    <t>12F03085</t>
  </si>
  <si>
    <t>Count:1--DOV:03/Jun/2012--Attempt:N--Offense:69--Section:PC--CrimType:Felony--DispoDt:22/Feb/2013--Dispo:Guilty--Plead_to:0--Count:2--DOV:03/Jun/2012--Attempt:N--Offense:241(c)--Section:PC--CrimType:Misdemeanor--DispoDt:22/Feb/2013--Dispo:Dismissed/Not Guilty--Plead_to:0--Count:3--DOV:03/Jun/2012--Attempt:N--Offense:243(b)--Section:PC--CrimType:Misdemeanor--DispoDt:22/Feb/2013--Dispo:Guilty--Plead_to:0--Count:4--DOV:03/Jun/2012--Attempt:N--Offense:647(f)--Section:PC--CrimType:Misdemeanor--DispoDt:22/Feb/2013--Dispo:Dismissed/Not Guilty--Plead_to:0</t>
  </si>
  <si>
    <t>case_id:2336574--DACase:12F03085--Def_nbr:2475639--Count:1--SentDt:22/Feb/2013--ProbType:0--ProbMnth:0--JailDays:0--LocalMnt:0--MSMnths:0--PrisMnth:24--L_D:0--ServHrs:0--ServDays:0--Fine:0--Rest:0--Other:0</t>
  </si>
  <si>
    <t>12F11639</t>
  </si>
  <si>
    <t>Count:1--DOV:02/Jun/2012--Attempt:N--Offense:11350(a)--Section:HS--CrimType:Felony--DispoDt:15/Jun/2012--Dispo:Guilty--Plead_to:0</t>
  </si>
  <si>
    <t>case_id:2336579--DACase:12F11639--Def_nbr:2475644--Count:1--SentDt:15/Jun/2012--ProbType:0--ProbMnth:0--JailDays:0--LocalMnt:0--MSMnths:0--PrisMnth:0--L_D:0--ServHrs:0--ServDays:0--Fine:0--Rest:0--Other:0</t>
  </si>
  <si>
    <t>12F09507</t>
  </si>
  <si>
    <t>Count:1--DOV:02/Jun/2012--Attempt:N--Offense:459-460(b)--Section:PC--CrimType:Felony--DispoDt:21/Jun/2012--Dispo:Guilty--Plead_to:0--Count:2--DOV:02/Jun/2012--Attempt:N--Offense:498(b)(1)--Section:PC--CrimType:Misdemeanor--DispoDt:21/Jun/2012--Dispo:Guilty--Plead_to:0--Count:3--DOV:04/Nov/2013--Attempt:N--Offense:PROB VIOL--Section:PC--CrimType:Felony--DispoDt:04/Nov/2013--Dispo:Guilty--Plead_to:0--Count:4--DOV:07/Apr/2014--Attempt:N--Offense:PROB VIOL--Section:PC--CrimType:Felony--DispoDt:07/Apr/2014--Dispo:Guilty--Plead_to:0</t>
  </si>
  <si>
    <t>case_id:2336582--DACase:12F09507--Def_nbr:2475647--Count:1--SentDt:21/Jun/2012--ProbType:F--ProbMnth:36--JailDays:180--LocalMnt:0--MSMnths:0--PrisMnth:0--L_D:0--ServHrs:0--ServDays:0--Fine:0--Rest:0--Other:0--case_id:2336582--DACase:12F09507--Def_nbr:2475647--Count:3--SentDt:04/Nov/2013--ProbType:0--ProbMnth:0--JailDays:90--LocalMnt:0--MSMnths:0--PrisMnth:0--L_D:0--ServHrs:0--ServDays:0--Fine:0--Rest:0--Other:0--case_id:2336582--DACase:12F09507--Def_nbr:2475647--Count:4--SentDt:07/Apr/2014--ProbType:0--ProbMnth:0--JailDays:0--LocalMnt:16--MSMnths:0--PrisMnth:0--L_D:0--ServHrs:0--ServDays:0--Fine:0--Rest:0--Other:0</t>
  </si>
  <si>
    <t>12F11643</t>
  </si>
  <si>
    <t>Count:1--DOV:02/Jun/2012--Attempt:Y--Offense:211/212.5(c)--Section:PC--CrimType:Felony--DispoDt:05/Jun/2012--Dispo:Dismissed/Not Guilty--Plead_to:0</t>
  </si>
  <si>
    <t>12F09512</t>
  </si>
  <si>
    <t>Count:1--DOV:02/Jun/2012--Attempt:N--Offense:11350(a)--Section:HS--CrimType:Felony--DispoDt:28/Sep/2012--Dispo:Guilty--Plead_to:0--Count:2--DOV:02/Jun/2012--Attempt:N--Offense:11364.1(a)--Section:HS--CrimType:Misdemeanor--DispoDt:28/Sep/2012--Dispo:Guilty--Plead_to:0--Count:3--DOV:13/Feb/2013--Attempt:N--Offense:PROB VIOL--Section:PC--CrimType:Felony--DispoDt:13/Feb/2013--Dispo:Guilty--Plead_to:0--Count:4--DOV:14/Nov/2013--Attempt:N--Offense:PROB VIOL--Section:PC--CrimType:Felony--DispoDt:14/Nov/2013--Dispo:Guilty--Plead_to:0</t>
  </si>
  <si>
    <t>case_id:2336600--DACase:12F09512--Def_nbr:2475666--Count:1--SentDt:28/Sep/2012--ProbType:F--ProbMnth:36--JailDays:0--LocalMnt:0--MSMnths:0--PrisMnth:0--L_D:0--ServHrs:0--ServDays:0--Fine:0--Rest:0--Other:0--case_id:2336600--DACase:12F09512--Def_nbr:2475666--Count:3--SentDt:13/Feb/2013--ProbType:0--ProbMnth:0--JailDays:270--LocalMnt:0--MSMnths:0--PrisMnth:0--L_D:0--ServHrs:0--ServDays:0--Fine:0--Rest:0--Other:0--case_id:2336600--DACase:12F09512--Def_nbr:2475666--Count:4--SentDt:14/Nov/2013--ProbType:0--ProbMnth:0--JailDays:90--LocalMnt:0--MSMnths:0--PrisMnth:0--L_D:0--ServHrs:0--ServDays:0--Fine:0--Rest:0--Other:0</t>
  </si>
  <si>
    <t>12F03072</t>
  </si>
  <si>
    <t>Count:1--DOV:02/Jun/2012--Attempt:N--Offense:11377(a)--Section:HS--CrimType:Felony--DispoDt:30/Sep/2014--Dispo:Dismissed/Not Guilty--Plead_to:0--Count:2--DOV:02/Jun/2012--Attempt:N--Offense:11364.1(a)--Section:HS--CrimType:Misdemeanor--DispoDt:30/Sep/2014--Dispo:Dismissed/Not Guilty--Plead_to:0</t>
  </si>
  <si>
    <t>12F09511</t>
  </si>
  <si>
    <t>Count:1--DOV:02/Jun/2012--Attempt:N--Offense:4573--Section:PC--CrimType:Felony--DispoDt:13/Jun/2012--Dispo:Guilty--Plead_to:0--Count:2--DOV:02/Jun/2012--Attempt:N--Offense:11377(a)--Section:HS--CrimType:Felony--DispoDt:13/Jun/2012--Dispo:Reduced--Plead_to:11377(a) HS - misd--Count:3--DOV:02/Jun/2012--Attempt:N--Offense:14601.2(a)--Section:VC--CrimType:Misdemeanor--DispoDt:13/Jun/2012--Dispo:Guilty--Plead_to:0--Count:4--DOV:02/Jun/2012--Attempt:N--Offense:4462(b)--Section:VC--CrimType:Infraction--DispoDt:13/Jun/2012--Dispo:Dismissed/Not Guilty--Plead_to:0</t>
  </si>
  <si>
    <t>case_id:2336604--DACase:12F09511--Def_nbr:2475669--Count:1--SentDt:13/Jun/2012--ProbType:F--ProbMnth:36--JailDays:120--LocalMnt:0--MSMnths:0--PrisMnth:0--L_D:0--ServHrs:0--ServDays:0--Fine:0--Rest:0--Other:0--case_id:2336604--DACase:12F09511--Def_nbr:2475669--Count:1--SentDt:16/Apr/2015--ProbType:0--ProbMnth:0--JailDays:0--LocalMnt:0--MSMnths:0--PrisMnth:0--L_D:0--ServHrs:0--ServDays:0--Fine:0--Rest:0--Other:0</t>
  </si>
  <si>
    <t>12F11644</t>
  </si>
  <si>
    <t>Count:1--DOV:03/Jun/2012--Attempt:N--Offense:459-460(a)--Section:PC--CrimType:Felony--DispoDt:13/Jun/2012--Dispo:Dismissed/Not Guilty--Plead_to:0--Count:2--DOV:03/Jun/2012--Attempt:N--Offense:459-460(b)--Section:PC--CrimType:Felony--DispoDt:13/Jun/2012--Dispo:Guilty--Plead_to:0--Count:3--DOV:19/Dec/2012--Attempt:N--Offense:PROB VIOL--Section:PC--CrimType:Felony--DispoDt:19/Dec/2012--Dispo:Guilty--Plead_to:0--Count:4--DOV:04/Jun/2013--Attempt:N--Offense:PROB VIOL--Section:PC--CrimType:Felony--DispoDt:04/Jun/2013--Dispo:Guilty--Plead_to:0</t>
  </si>
  <si>
    <t>case_id:2336609--DACase:12F11644--Def_nbr:2475674--Count:2--SentDt:13/Jun/2012--ProbType:F--ProbMnth:36--JailDays:240--LocalMnt:0--MSMnths:0--PrisMnth:0--L_D:0--ServHrs:0--ServDays:0--Fine:0--Rest:0--Other:0--case_id:2336609--DACase:12F11644--Def_nbr:2475674--Count:3--SentDt:19/Dec/2012--ProbType:0--ProbMnth:0--JailDays:90--LocalMnt:0--MSMnths:0--PrisMnth:0--L_D:0--ServHrs:0--ServDays:0--Fine:0--Rest:0--Other:0--case_id:2336609--DACase:12F11644--Def_nbr:2475674--Count:4--SentDt:04/Jun/2013--ProbType:0--ProbMnth:0--JailDays:0--LocalMnt:16--MSMnths:0--PrisMnth:0--L_D:0--ServHrs:0--ServDays:0--Fine:0--Rest:0--Other:0</t>
  </si>
  <si>
    <t>12F11642</t>
  </si>
  <si>
    <t>Count:1--DOV:03/Jun/2012--Attempt:N--Offense:11350(a)--Section:HS--CrimType:Felony--DispoDt:11/Sep/2012--Dispo:Guilty--Plead_to:0--Count:2--DOV:17/May/2013--Attempt:N--Offense:PROB VIOL--Section:PC--CrimType:Felony--DispoDt:17/May/2013--Dispo:Guilty--Plead_to:0--Count:3--DOV:26/Nov/2013--Attempt:N--Offense:PROB VIOL--Section:PC--CrimType:Felony--DispoDt:26/Nov/2013--Dispo:Guilty--Plead_to:0</t>
  </si>
  <si>
    <t>case_id:2336610--DACase:12F11642--Def_nbr:2475675--Count:1--SentDt:11/Sep/2012--ProbType:F--ProbMnth:36--JailDays:0--LocalMnt:0--MSMnths:0--PrisMnth:0--L_D:0--ServHrs:0--ServDays:0--Fine:0--Rest:0--Other:0--case_id:2336610--DACase:12F11642--Def_nbr:2475675--Count:2--SentDt:17/May/2013--ProbType:0--ProbMnth:0--JailDays:156--LocalMnt:0--MSMnths:0--PrisMnth:0--L_D:0--ServHrs:0--ServDays:0--Fine:0--Rest:0--Other:0--case_id:2336610--DACase:12F11642--Def_nbr:2475675--Count:3--SentDt:26/Nov/2013--ProbType:0--ProbMnth:0--JailDays:0--LocalMnt:0--MSMnths:0--PrisMnth:16--L_D:0--ServHrs:0--ServDays:0--Fine:0--Rest:0--Other:0</t>
  </si>
  <si>
    <t>12F09513</t>
  </si>
  <si>
    <t>Count:1--DOV:02/Jun/2012--Attempt:N--Offense:11377(a)--Section:HS--CrimType:Felony--DispoDt:13/Jun/2012--Dispo:Guilty--Plead_to:0--Count:2--DOV:31/Jan/2013--Attempt:N--Offense:PROB VIOL--Section:PC--CrimType:Felony--DispoDt:31/Jan/2013--Dispo:Guilty--Plead_to:0--Count:3--DOV:08/Sep/2014--Attempt:N--Offense:PROB VIOL--Section:PC--CrimType:Felony--DispoDt:08/Sep/2014--Dispo:Guilty--Plead_to:0</t>
  </si>
  <si>
    <t>case_id:2336611--DACase:12F09513--Def_nbr:2475676--Count:1--SentDt:13/Jun/2012--ProbType:F--ProbMnth:36--JailDays:0--LocalMnt:0--MSMnths:0--PrisMnth:0--L_D:0--ServHrs:0--ServDays:0--Fine:0--Rest:0--Other:0--case_id:2336611--DACase:12F09513--Def_nbr:2475676--Count:3--SentDt:08/Sep/2014--ProbType:0--ProbMnth:0--JailDays:75--LocalMnt:0--MSMnths:0--PrisMnth:0--L_D:0--ServHrs:0--ServDays:0--Fine:0--Rest:0--Other:0</t>
  </si>
  <si>
    <t>12F09508</t>
  </si>
  <si>
    <t>Count:1--DOV:02/Jun/2012--Attempt:N--Offense:459-460(b)--Section:PC--CrimType:Felony--DispoDt:07/Nov/2012--Dispo:Guilty--Plead_to:0--Count:2--DOV:01/May/2013--Attempt:N--Offense:MAND SUP VIOL--Section:PC--CrimType:Felony--DispoDt:01/May/2013--Dispo:Guilty--Plead_to:0--Count:3--DOV:08/Jul/2013--Attempt:N--Offense:MAND SUP VIOL--Section:PC--CrimType:Felony--DispoDt:06/Sep/2013--Dispo:Guilty--Plead_to:0--Count:4--DOV:26/Nov/2013--Attempt:N--Offense:MAND SUP VIOL--Section:PC--CrimType:Felony--DispoDt:26/Nov/2013--Dispo:Guilty--Plead_to:0</t>
  </si>
  <si>
    <t>case_id:2336613--DACase:12F09508--Def_nbr:2475678--Count:1--SentDt:07/Nov/2012--ProbType:0--ProbMnth:0--JailDays:0--LocalMnt:12--MSMnths:24--PrisMnth:0--L_D:0--ServHrs:0--ServDays:0--Fine:0--Rest:0--Other:0--case_id:2336613--DACase:12F09508--Def_nbr:2475678--Count:2--SentDt:01/May/2013--ProbType:0--ProbMnth:0--JailDays:0--LocalMnt:3--MSMnths:0--PrisMnth:0--L_D:0--ServHrs:0--ServDays:0--Fine:0--Rest:0--Other:0--case_id:2336613--DACase:12F09508--Def_nbr:2475678--Count:3--SentDt:06/Sep/2013--ProbType:0--ProbMnth:0--JailDays:0--LocalMnt:6--MSMnths:0--PrisMnth:0--L_D:0--ServHrs:0--ServDays:0--Fine:0--Rest:0--Other:0--case_id:2336613--DACase:12F09508--Def_nbr:2475678--Count:4--SentDt:26/Nov/2013--ProbType:0--ProbMnth:0--JailDays:0--LocalMnt:10--MSMnths:0--PrisMnth:0--L_D:0--ServHrs:0--ServDays:0--Fine:0--Rest:0--Other:0</t>
  </si>
  <si>
    <t>File_Rej:Filed--Date:05/Jun/2012--DDA:PEVNEY, MICHAEL</t>
  </si>
  <si>
    <t>12F05666</t>
  </si>
  <si>
    <t>Count:1--DOV:02/Jun/2012--Attempt:N--Offense:11377(a)--Section:HS--CrimType:Felony--DispoDt:11/Jun/2012--Dispo:Reduced--Plead_to:11377(a) HS MISD</t>
  </si>
  <si>
    <t>case_id:2336615--DACase:12F05666--Def_nbr:2475680--Count:1--SentDt:11/Jun/2012--ProbType:I--ProbMnth:36--JailDays:30--LocalMnt:0--MSMnths:0--PrisMnth:0--L_D:0--ServHrs:0--ServDays:0--Fine:0--Rest:0--Other:0</t>
  </si>
  <si>
    <t>12F09509</t>
  </si>
  <si>
    <t>Count:1--DOV:01/Jun/2012--Attempt:N--Offense:11377(a)--Section:HS--CrimType:Felony--DispoDt:14/Jun/2012--Dispo:Reduced--Plead_to:11377(a) HS Misdemeanor--Count:2--DOV:01/Jun/2012--Attempt:N--Offense:11364.1(a)--Section:HS--CrimType:Misdemeanor--DispoDt:14/Jun/2012--Dispo:Dismissed/Not Guilty--Plead_to:0--Count:3--DOV:01/Jun/2012--Attempt:N--Offense:148.9(a)--Section:PC--CrimType:Misdemeanor--DispoDt:14/Jun/2012--Dispo:Guilty--Plead_to:0</t>
  </si>
  <si>
    <t>case_id:2336617--DACase:12F09509--Def_nbr:2475682--Count:1--SentDt:14/Jun/2012--ProbType:F--ProbMnth:36--JailDays:90--LocalMnt:0--MSMnths:0--PrisMnth:0--L_D:0--ServHrs:0--ServDays:0--Fine:0--Rest:0--Other:0--case_id:2336617--DACase:12F09509--Def_nbr:2475682--Count:1--SentDt:20/Sep/2016--ProbType:0--ProbMnth:0--JailDays:0--LocalMnt:0--MSMnths:0--PrisMnth:0--L_D:0--ServHrs:0--ServDays:0--Fine:0--Rest:0--Other:0</t>
  </si>
  <si>
    <t>12F05665</t>
  </si>
  <si>
    <t>Count:1--DOV:01/Jun/2012--Attempt:N--Offense:496(a)--Section:PC--CrimType:Felony--DispoDt:28/Nov/2012--Dispo:Reduced--Plead_to:496(a) PC misd--Count:2--DOV:02/Jun/2012--Attempt:N--Offense:470(a)--Section:PC--CrimType:Felony--DispoDt:28/Nov/2012--Dispo:Dismissed/Not Guilty--Plead_to:0--Count:3--DOV:02/Jun/2012--Attempt:N--Offense:475(a)--Section:PC--CrimType:Felony--DispoDt:28/Nov/2012--Dispo:Dismissed/Not Guilty--Plead_to:0</t>
  </si>
  <si>
    <t>case_id:2336619--DACase:12F05665--Def_nbr:2475684--Count:1--SentDt:28/Nov/2012--ProbType:0--ProbMnth:0--JailDays:0--LocalMnt:0--MSMnths:0--PrisMnth:16--L_D:0--ServHrs:0--ServDays:0--Fine:0--Rest:0--Other:0--case_id:2336619--DACase:12F05665--Def_nbr:2475684--Count:1--SentDt:26/Mar/2015--ProbType:0--ProbMnth:0--JailDays:0--LocalMnt:0--MSMnths:0--PrisMnth:0--L_D:0--ServHrs:0--ServDays:0--Fine:0--Rest:0--Other:0</t>
  </si>
  <si>
    <t>Count:1--Offense:12022.1(b)--Section:PC--CrimType:Enhancement--DispoDt:28/Nov/2012--Dispo:True</t>
  </si>
  <si>
    <t>12F09514</t>
  </si>
  <si>
    <t>Count:1--DOV:01/Jun/2012--Attempt:N--Offense:11377(a)--Section:HS--CrimType:Felony--DispoDt:17/Aug/2012--Dispo:Reduced--Plead_to:11377(a) HS MISD--Count:2--DOV:27/Mar/2013--Attempt:N--Offense:PROB VIOL--Section:PC--CrimType:Felony--DispoDt:27/Mar/2013--Dispo:Guilty--Plead_to:0--Count:3--DOV:15/Aug/2013--Attempt:N--Offense:PROB VIOL--Section:PC--CrimType:Felony--DispoDt:15/Aug/2013--Dispo:Guilty--Plead_to:0</t>
  </si>
  <si>
    <t>case_id:2336621--DACase:12F09514--Def_nbr:2475686--Count:1--SentDt:17/Aug/2012--ProbType:F--ProbMnth:60--JailDays:154--LocalMnt:0--MSMnths:0--PrisMnth:0--L_D:0--ServHrs:0--ServDays:0--Fine:0--Rest:0--Other:0--case_id:2336621--DACase:12F09514--Def_nbr:2475686--Count:1--SentDt:20/Jan/2016--ProbType:0--ProbMnth:0--JailDays:0--LocalMnt:0--MSMnths:0--PrisMnth:0--L_D:0--ServHrs:0--ServDays:0--Fine:0--Rest:0--Other:0--case_id:2336621--DACase:12F09514--Def_nbr:2475686--Count:2--SentDt:27/Mar/2013--ProbType:0--ProbMnth:0--JailDays:180--LocalMnt:0--MSMnths:0--PrisMnth:0--L_D:0--ServHrs:0--ServDays:0--Fine:0--Rest:0--Other:0</t>
  </si>
  <si>
    <t>12F11569</t>
  </si>
  <si>
    <t>Count:1--DOV:02/Jun/2012--Attempt:N--Offense:11377(a)--Section:HS--CrimType:Felony--DispoDt:13/Jun/2012--Dispo:Guilty--Plead_to:0--Count:2--DOV:02/Jun/2012--Attempt:N--Offense:11364.1(a)--Section:HS--CrimType:Misdemeanor--DispoDt:13/Jun/2012--Dispo:Guilty--Plead_to:0</t>
  </si>
  <si>
    <t>case_id:2336626--DACase:12F11569--Def_nbr:2475692--Count:1--SentDt:08/Jul/2014--ProbType:F--ProbMnth:36--JailDays:0--LocalMnt:0--MSMnths:0--PrisMnth:0--L_D:0--ServHrs:0--ServDays:0--Fine:0--Rest:0--Other:0</t>
  </si>
  <si>
    <t>Count:1--Offense:667.5(a)--Section:PC--CrimType:Prior--DispoDt:13/Jun/2012--Dispo:True</t>
  </si>
  <si>
    <t>12F03007</t>
  </si>
  <si>
    <t>Count:1--DOV:03/Jun/2012--Attempt:N--Offense:11377(a)--Section:HS--CrimType:Felony--DispoDt:23/Aug/2012--Dispo:Guilty--Plead_to:0--Count:2--DOV:03/Jun/2012--Attempt:N--Offense:11364.1(a)--Section:HS--CrimType:Misdemeanor--DispoDt:23/Aug/2012--Dispo:Guilty--Plead_to:0--Count:3--DOV:14/Mar/2013--Attempt:N--Offense:PROB VIOL--Section:PC--CrimType:Felony--DispoDt:14/Mar/2013--Dispo:Guilty--Plead_to:0--Count:4--DOV:19/Jun/2013--Attempt:N--Offense:PROB VIOL--Section:PC--CrimType:Felony--DispoDt:19/Jun/2013--Dispo:Guilty--Plead_to:0--Count:5--DOV:17/Jul/2014--Attempt:N--Offense:PROB VIOL--Section:PC--CrimType:Felony--DispoDt:17/Jul/2014--Dispo:Guilty--Plead_to:0</t>
  </si>
  <si>
    <t>case_id:2336627--DACase:12F03007--Def_nbr:2475693--Count:1--SentDt:23/Aug/2012--ProbType:F--ProbMnth:60--JailDays:180--LocalMnt:0--MSMnths:0--PrisMnth:0--L_D:0--ServHrs:0--ServDays:0--Fine:0--Rest:0--Other:0--case_id:2336627--DACase:12F03007--Def_nbr:2475693--Count:3--SentDt:14/Mar/2013--ProbType:0--ProbMnth:0--JailDays:90--LocalMnt:0--MSMnths:0--PrisMnth:0--L_D:0--ServHrs:0--ServDays:0--Fine:0--Rest:0--Other:0--case_id:2336627--DACase:12F03007--Def_nbr:2475693--Count:4--SentDt:19/Jun/2013--ProbType:0--ProbMnth:0--JailDays:90--LocalMnt:0--MSMnths:0--PrisMnth:0--L_D:0--ServHrs:0--ServDays:0--Fine:0--Rest:0--Other:0--case_id:2336627--DACase:12F03007--Def_nbr:2475693--Count:5--SentDt:17/Jul/2014--ProbType:0--ProbMnth:0--JailDays:0--LocalMnt:16--MSMnths:0--PrisMnth:0--L_D:0--ServHrs:0--ServDays:0--Fine:0--Rest:0--Other:0</t>
  </si>
  <si>
    <t>Arrest:03/Jun/2012--Bail:25000--AppStat:In Custody--Sealed:0</t>
  </si>
  <si>
    <t>Count:1--Offense:667(d)/(e)(1)&amp;1170.12(b)/(c)(1)--Section:PC--CrimType:Prior--DispoDt:23/Aug/2012--Dispo:True--Count:1--Offense:667.5(b)--Section:PC--CrimType:Prior--DispoDt:23/Aug/2012--Dispo:True</t>
  </si>
  <si>
    <t>12F01448</t>
  </si>
  <si>
    <t>Count:1--DOV:27/Apr/2012--Attempt:N--Offense:4600(a)--Section:PC--CrimType:Misdemeanor--DispoDt:09/May/2013--Dispo:Guilty--Plead_to:0--Count:2--DOV:27/Apr/2012--Attempt:N--Offense:404.6(a)--Section:PC--CrimType:Misdemeanor--DispoDt:09/May/2013--Dispo:Guilty--Plead_to:0--Count:3--DOV:27/Apr/2012--Attempt:N--Offense:451(d)--Section:PC--CrimType:Felony--DispoDt:09/May/2013--Dispo:Guilty--Plead_to:0</t>
  </si>
  <si>
    <t>case_id:2336628--DACase:12F01448--Def_nbr:2470233--Count:1--SentDt:09/May/2013--ProbType:0--ProbMnth:0--JailDays:0--LocalMnt:0--MSMnths:0--PrisMnth:8--L_D:0--ServHrs:0--ServDays:0--Fine:0--Rest:0--Other:0</t>
  </si>
  <si>
    <t>File_Rej:Filed--Date:05/Jun/2012--DDA:COSTELLO, BETH</t>
  </si>
  <si>
    <t>Count:1--Offense:667(a)(1)-1192.7--Section:PC--CrimType:Prior--DispoDt:09/May/2013--Dispo:True--Count:1--Offense:667(d)/(e)(1)&amp;1170.12(b)/(c)(1)--Section:PC--CrimType:Prior--DispoDt:09/May/2013--Dispo:True</t>
  </si>
  <si>
    <t>12F03076</t>
  </si>
  <si>
    <t>case_id:2336632--DACase:12F03076--Def_nbr:2475261--Count:2--SentDt:13/Jun/2012--ProbType:F--ProbMnth:36--JailDays:24--LocalMnt:0--MSMnths:0--PrisMnth:0--L_D:0--ServHrs:0--ServDays:0--Fine:0--Rest:0--Other:0</t>
  </si>
  <si>
    <t>12F05667</t>
  </si>
  <si>
    <t>Count:1--DOV:04/Jun/2012--Attempt:N--Offense:23152(a)--Section:VC--CrimType:Felony--DispoDt:15/Aug/2012--Dispo:Guilty--Plead_to:0--Count:2--DOV:16/Oct/2012--Attempt:N--Offense:PROB VIOL--Section:PC--CrimType:Felony--DispoDt:16/Oct/2012--Dispo:Guilty--Plead_to:0</t>
  </si>
  <si>
    <t>case_id:2336634--DACase:12F05667--Def_nbr:2475698--Count:1--SentDt:15/Aug/2012--ProbType:F--ProbMnth:36--JailDays:160--LocalMnt:0--MSMnths:0--PrisMnth:0--L_D:0--ServHrs:0--ServDays:0--Fine:0--Rest:0--Other:0--case_id:2336634--DACase:12F05667--Def_nbr:2475698--Count:2--SentDt:16/Oct/2012--ProbType:0--ProbMnth:0--JailDays:90--LocalMnt:0--MSMnths:0--PrisMnth:0--L_D:0--ServHrs:0--ServDays:0--Fine:0--Rest:0--Other:0</t>
  </si>
  <si>
    <t>Count:1--Offense:DUI PRIORS- GENERIC--Section:VC--CrimType:Prior--DispoDt:15/Aug/2012--Dispo:True</t>
  </si>
  <si>
    <t>12F11645</t>
  </si>
  <si>
    <t>Count:1--DOV:02/Jun/2012--Attempt:N--Offense:11352(a)--Section:HS--CrimType:Felony--DispoDt:13/Jun/2012--Dispo:Dismissed/Not Guilty--Plead_to:0--Count:2--DOV:02/Jun/2012--Attempt:N--Offense:11350(a)--Section:HS--CrimType:Felony--DispoDt:13/Jun/2012--Dispo:Reduced--Plead_to:11350(a) HS - misd--Count:3--DOV:02/Jun/2012--Attempt:N--Offense:484(a)-488--Section:PC--CrimType:Misdemeanor--DispoDt:13/Jun/2012--Dispo:Guilty--Plead_to:0</t>
  </si>
  <si>
    <t>case_id:2336635--DACase:12F11645--Def_nbr:2475699--Count:2--SentDt:11/May/2015--ProbType:I--ProbMnth:36--JailDays:24--LocalMnt:0--MSMnths:0--PrisMnth:0--L_D:0--ServHrs:0--ServDays:0--Fine:0--Rest:0--Other:0</t>
  </si>
  <si>
    <t>12F03083</t>
  </si>
  <si>
    <t>Count:1--DOV:02/Jun/2012--Attempt:N--Offense:11350(a)--Section:HS--CrimType:Felony--DispoDt:13/Jun/2012--Dispo:Dismissed/Not Guilty--Plead_to:0--Count:2--DOV:02/Jun/2012--Attempt:N--Offense:529.5(c)--Section:PC--CrimType:Misdemeanor--DispoDt:13/Jun/2012--Dispo:Dismissed/Not Guilty--Plead_to:0--Count:3--DOV:02/Jun/2012--Attempt:N--Offense:529.5(c)--Section:PC--CrimType:Misdemeanor--DispoDt:13/Jun/2012--Dispo:Dismissed/Not Guilty--Plead_to:0--Count:4--DOV:02/Jun/2012--Attempt:N--Offense:4060--Section:BP--CrimType:Misdemeanor--DispoDt:13/Jun/2012--Dispo:Guilty--Plead_to:0</t>
  </si>
  <si>
    <t>case_id:2336636--DACase:12F03083--Def_nbr:2475297--Count:4--SentDt:13/Jun/2012--ProbType:F--ProbMnth:36--JailDays:24--LocalMnt:0--MSMnths:0--PrisMnth:0--L_D:0--ServHrs:0--ServDays:0--Fine:0--Rest:0--Other:0</t>
  </si>
  <si>
    <t>12F05669</t>
  </si>
  <si>
    <t>Count:1--DOV:03/Jun/2012--Attempt:N--Offense:245(b)--Section:PC--CrimType:Felony--DispoDt:22/May/2013--Dispo:Dismissed/Not Guilty--Plead_to:0--Count:2--DOV:03/Jun/2012--Attempt:N--Offense:29800(a)(1)--Section:PC--CrimType:Felony--DispoDt:22/May/2013--Dispo:Guilty--Plead_to:0--Count:3--DOV:03/Jun/2012--Attempt:N--Offense:11350(a)--Section:HS--CrimType:Felony--DispoDt:22/May/2013--Dispo:Reduced--Plead_to:11350(a) HS Misdemeanor--Count:4--DOV:03/Jun/2012--Attempt:N--Offense:11370.1(a)--Section:HS--CrimType:Felony--DispoDt:22/May/2013--Dispo:Guilty--Plead_to:0--Count:5--DOV:03/Jun/2012--Attempt:N--Offense:245(b)--Section:PC--CrimType:Felony--DispoDt:22/May/2013--Dispo:Dismissed/Not Guilty--Plead_to:0</t>
  </si>
  <si>
    <t>case_id:2336641--DACase:12F05669--Def_nbr:2475704--Count:2--SentDt:22/May/2013--ProbType:0--ProbMnth:0--JailDays:0--LocalMnt:0--MSMnths:0--PrisMnth:24--L_D:0--ServHrs:0--ServDays:0--Fine:0--Rest:0--Other:0--case_id:2336641--DACase:12F05669--Def_nbr:2475704--Count:2--SentDt:20/Sep/2016--ProbType:0--ProbMnth:0--JailDays:0--LocalMnt:0--MSMnths:0--PrisMnth:0--L_D:0--ServHrs:0--ServDays:0--Fine:0--Rest:0--Other:0</t>
  </si>
  <si>
    <t>Count:1--Offense:12022.5(a)--Section:PC--CrimType:Enhancement--DispoDt:22/May/2013--Dispo:Dismissed/Not True</t>
  </si>
  <si>
    <t>12F09520</t>
  </si>
  <si>
    <t>Count:1--DOV:03/Jun/2012--Attempt:N--Offense:11377(a)--Section:HS--CrimType:Felony--DispoDt:10/Apr/2015--Dispo:Dismissed/Not Guilty--Plead_to:11377(a) HS - misd</t>
  </si>
  <si>
    <t>case_id:2336642--DACase:12F09520--Def_nbr:2475705--Count:1--SentDt:05/Jun/2012--ProbType:F--ProbMnth:36--JailDays:0--LocalMnt:0--MSMnths:0--PrisMnth:0--L_D:0--ServHrs:0--ServDays:0--Fine:0--Rest:0--Other:0</t>
  </si>
  <si>
    <t>12F05668</t>
  </si>
  <si>
    <t>Count:1--DOV:03/Jun/2012--Attempt:N--Offense:23152(a)--Section:VC--CrimType:Felony--DispoDt:18/Jun/2012--Dispo:Guilty--Plead_to:0--Count:2--DOV:03/Jun/2012--Attempt:N--Offense:23152(b)--Section:VC--CrimType:Felony--DispoDt:18/Jun/2012--Dispo:Guilty--Plead_to:0--Count:3--DOV:03/Jun/2012--Attempt:N--Offense:14601.2(a)--Section:VC--CrimType:Misdemeanor--DispoDt:18/Jun/2012--Dispo:Guilty--Plead_to:0</t>
  </si>
  <si>
    <t>case_id:2336643--DACase:12F05668--Def_nbr:2475706--Count:1--SentDt:18/Jun/2012--ProbType:F--ProbMnth:36--JailDays:300--LocalMnt:0--MSMnths:0--PrisMnth:0--L_D:0--ServHrs:0--ServDays:0--Fine:0--Rest:0--Other:0</t>
  </si>
  <si>
    <t>Count:1--Offense:DUI PRIORS- GENERIC--Section:VC--CrimType:Prior--DispoDt:18/Jun/2012--Dispo:Dismissed/Not True--Count:2--Offense:DUI PRIORS- GENERIC--Section:VC--CrimType:Prior--DispoDt:18/Jun/2012--Dispo:Dismissed/Not True--Count:3--Offense:14601 GENERIC PRIOR--Section:VC--CrimType:Prior--DispoDt:18/Jun/2012--Dispo:Dismissed/Not True</t>
  </si>
  <si>
    <t>12F11640</t>
  </si>
  <si>
    <t>Count:1--DOV:02/Jun/2012--Attempt:N--Offense:11350(a)--Section:HS--CrimType:Felony--DispoDt:14/Jun/2012--Dispo:Guilty--Plead_to:0--Count:2--DOV:02/Jun/2012--Attempt:N--Offense:11364.1(a)--Section:HS--CrimType:Misdemeanor--DispoDt:14/Jun/2012--Dispo:Guilty--Plead_to:0</t>
  </si>
  <si>
    <t>case_id:2336645--DACase:12F11640--Def_nbr:2475708--Count:1--SentDt:14/Jun/2012--ProbType:F--ProbMnth:36--JailDays:0--LocalMnt:0--MSMnths:0--PrisMnth:0--L_D:0--ServHrs:0--ServDays:0--Fine:0--Rest:0--Other:0</t>
  </si>
  <si>
    <t>12F09519A</t>
  </si>
  <si>
    <t>Count:3--DOV:02/Jun/2012--Attempt:N--Offense:470(b)--Section:PC--CrimType:Felony--DispoDt:26/Sep/2012--Dispo:Guilty--Plead_to:470(b) PC MISD--Count:4--DOV:02/Jun/2012--Attempt:N--Offense:12500(a)--Section:VC--CrimType:Misdemeanor--DispoDt:26/Sep/2012--Dispo:Guilty--Plead_to:0</t>
  </si>
  <si>
    <t>case_id:2336647--DACase:12F09519A--Def_nbr:2475712--Count:3--SentDt:26/Sep/2012--ProbType:I--ProbMnth:36--JailDays:0--LocalMnt:0--MSMnths:0--PrisMnth:0--L_D:0--ServHrs:0--ServDays:0--Fine:0--Rest:0--Other:0</t>
  </si>
  <si>
    <t>12F11646</t>
  </si>
  <si>
    <t>Count:1--DOV:03/Jun/2012--Attempt:N--Offense:11357(a)--Section:HS--CrimType:Felony--DispoDt:05/Jun/2012--Dispo:Dismissed/Not Guilty--Plead_to:0</t>
  </si>
  <si>
    <t>12F09774</t>
  </si>
  <si>
    <t>Count:1--DOV:01/Jun/2012--Attempt:N--Offense:11350(a)--Section:HS--CrimType:Felony--DispoDt:13/Nov/2013--Dispo:Guilty--Plead_to:0--Count:2--DOV:01/Jun/2012--Attempt:N--Offense:14601.1(a)--Section:VC--CrimType:Misdemeanor--DispoDt:13/Nov/2013--Dispo:Guilty--Plead_to:0--Count:3--DOV:01/Jun/2012--Attempt:N--Offense:23152(a)--Section:VC--CrimType:Misdemeanor--DispoDt:13/Nov/2013--Dispo:Guilty--Plead_to:0</t>
  </si>
  <si>
    <t>case_id:2336657--DACase:12F09774--Def_nbr:2475722--Count:1--SentDt:13/Nov/2013--ProbType:I--ProbMnth:36--JailDays:0--LocalMnt:0--MSMnths:0--PrisMnth:0--L_D:0--ServHrs:0--ServDays:0--Fine:0--Rest:0--Other:0</t>
  </si>
  <si>
    <t>Arrest:02/Jun/2012--Bail:0--AppStat:Arraignment Letter--Sealed:0</t>
  </si>
  <si>
    <t>File_Rej:Filed--Date:01/Oct/2012--DDA:0</t>
  </si>
  <si>
    <t>12F09518</t>
  </si>
  <si>
    <t>Count:1--DOV:01/Jun/2012--Attempt:N--Offense:11351--Section:HS--CrimType:Felony--DispoDt:26/Sep/2012--Dispo:Guilty--Plead_to:0--Count:2--DOV:01/Jun/2012--Attempt:N--Offense:11378--Section:HS--CrimType:Felony--DispoDt:26/Sep/2012--Dispo:Guilty--Plead_to:0--Count:3--DOV:07/Jan/2013--Attempt:N--Offense:MAND SUP VIOL--Section:PC--CrimType:Felony--DispoDt:08/Jan/2013--Dispo:Guilty--Plead_to:0--Count:4--DOV:09/May/2013--Attempt:N--Offense:MAND SUP VIOL--Section:PC--CrimType:Felony--DispoDt:10/May/2013--Dispo:Guilty--Plead_to:0</t>
  </si>
  <si>
    <t>case_id:2336658--DACase:12F09518--Def_nbr:2475723--Count:1--SentDt:26/Sep/2012--ProbType:0--ProbMnth:0--JailDays:0--LocalMnt:9--MSMnths:15--PrisMnth:0--L_D:0--ServHrs:0--ServDays:0--Fine:0--Rest:0--Other:0--case_id:2336658--DACase:12F09518--Def_nbr:2475723--Count:3--SentDt:08/Jan/2013--ProbType:0--ProbMnth:0--JailDays:0--LocalMnt:2--MSMnths:0--PrisMnth:0--L_D:0--ServHrs:0--ServDays:0--Fine:0--Rest:0--Other:0--case_id:2336658--DACase:12F09518--Def_nbr:2475723--Count:4--SentDt:10/May/2013--ProbType:0--ProbMnth:0--JailDays:0--LocalMnt:7--MSMnths:0--PrisMnth:0--L_D:0--ServHrs:0--ServDays:0--Fine:0--Rest:0--Other:0</t>
  </si>
  <si>
    <t>12F11648</t>
  </si>
  <si>
    <t>Count:1--DOV:01/Jun/2012--Attempt:N--Offense:11350(a)--Section:HS--CrimType:Felony--DispoDt:13/Jul/2012--Dispo:Dismissed/Not Guilty--Plead_to:0--Count:2--DOV:01/Jun/2012--Attempt:N--Offense:11375(b)(2)--Section:HS--CrimType:Misdemeanor--DispoDt:13/Jul/2012--Dispo:Dismissed/Not Guilty--Plead_to:0--Count:3--DOV:01/Jun/2012--Attempt:N--Offense:14601.2(a)--Section:VC--CrimType:Misdemeanor--DispoDt:13/Jul/2012--Dispo:Guilty--Plead_to:0--Count:4--DOV:01/Jun/2012--Attempt:N--Offense:23222(b)--Section:VC--CrimType:Infraction--DispoDt:13/Jul/2012--Dispo:Guilty--Plead_to:0</t>
  </si>
  <si>
    <t>case_id:2336659--DACase:12F11648--Def_nbr:2475724--Count:3--SentDt:13/Jul/2012--ProbType:F--ProbMnth:36--JailDays:38--LocalMnt:0--MSMnths:0--PrisMnth:0--L_D:0--ServHrs:0--ServDays:0--Fine:0--Rest:0--Other:0</t>
  </si>
  <si>
    <t>Count:3--Offense:667.5(b)--Section:PC--CrimType:Prior--DispoDt:13/Jul/2012--Dispo:Dismissed/Not True</t>
  </si>
  <si>
    <t>12F11647</t>
  </si>
  <si>
    <t>Count:1--DOV:09/May/2012--Attempt:N--Offense:451(c)--Section:PC--CrimType:Felony--DispoDt:06/Dec/2012--Dispo:Guilty--Plead_to:0--Count:2--DOV:16/May/2012--Attempt:N--Offense:451(c)--Section:PC--CrimType:Felony--DispoDt:06/Dec/2012--Dispo:Dismissed/Not Guilty--Plead_to:0--Count:3--DOV:15/Nov/2013--Attempt:N--Offense:PROB VIOL--Section:PC--CrimType:Felony--DispoDt:15/Nov/2013--Dispo:Guilty--Plead_to:0</t>
  </si>
  <si>
    <t>case_id:2336660--DACase:12F11647--Def_nbr:2475725--Count:1--SentDt:06/Dec/2012--ProbType:F--ProbMnth:60--JailDays:338--LocalMnt:0--MSMnths:0--PrisMnth:0--L_D:0--ServHrs:0--ServDays:0--Fine:0--Rest:0--Other:0--case_id:2336660--DACase:12F11647--Def_nbr:2475725--Count:3--SentDt:15/Nov/2013--ProbType:0--ProbMnth:0--JailDays:0--LocalMnt:24--MSMnths:0--PrisMnth:0--L_D:0--ServHrs:0--ServDays:0--Fine:0--Rest:0--Other:0</t>
  </si>
  <si>
    <t>File_Rej:Filed--Date:05/Jun/2012--DDA:KATZ, ANDREW</t>
  </si>
  <si>
    <t>12F11641</t>
  </si>
  <si>
    <t>Count:1--DOV:02/May/2012--Attempt:N--Offense:476a(a)--Section:PC--CrimType:Felony--DispoDt:28/Jun/2012--Dispo:Guilty--Plead_to:Recovery Court Program--Count:2--DOV:05/May/2012--Attempt:N--Offense:459-460(b)--Section:PC--CrimType:Felony--DispoDt:28/Jun/2012--Dispo:Guilty--Plead_to:0--Count:3--DOV:05/May/2012--Attempt:N--Offense:476a(a)--Section:PC--CrimType:Felony--DispoDt:28/Jun/2012--Dispo:Guilty--Plead_to:0--Count:4--DOV:05/May/2012--Attempt:N--Offense:459-460(b)--Section:PC--CrimType:Felony--DispoDt:28/Jun/2012--Dispo:Guilty--Plead_to:0--Count:5--DOV:05/May/2012--Attempt:N--Offense:476a(a)--Section:PC--CrimType:Felony--DispoDt:28/Jun/2012--Dispo:Guilty--Plead_to:0--Count:6--DOV:05/May/2012--Attempt:N--Offense:459-460(b)--Section:PC--CrimType:Felony--DispoDt:28/Jun/2012--Dispo:Guilty--Plead_to:0--Count:7--DOV:05/May/2012--Attempt:N--Offense:476a(a)--Section:PC--CrimType:Felony--DispoDt:28/Jun/2012--Dispo:Guilty--Plead_to:0--Count:8--DOV:18/May/2012--Attempt:N--Offense:459-460(b)--Section:PC--CrimType:Felony--DispoDt:28/Jun/2012--Dispo:Guilty--Plead_to:0--Count:9--DOV:18/May/2012--Attempt:N--Offense:476a(a)--Section:PC--CrimType:Felony--DispoDt:28/Jun/2012--Dispo:Guilty--Plead_to:0--Count:10--DOV:05/Jul/2012--Attempt:N--Offense:PROB VIOL--Section:PC--CrimType:Felony--DispoDt:05/Jul/2012--Dispo:Guilty--Plead_to:Drug Court Program--Count:11--DOV:06/Mar/2014--Attempt:N--Offense:PROB VIOL--Section:PC--CrimType:Felony--DispoDt:06/Mar/2014--Dispo:Guilty--Plead_to:TERMINATED FROM DRUG COURT</t>
  </si>
  <si>
    <t>case_id:2336661--DACase:12F11641--Def_nbr:2475726--Count:1--SentDt:28/Jun/2012--ProbType:F--ProbMnth:36--JailDays:60--LocalMnt:0--MSMnths:0--PrisMnth:0--L_D:0--ServHrs:0--ServDays:0--Fine:0--Rest:0--Other:0--case_id:2336661--DACase:12F11641--Def_nbr:2475726--Count:10--SentDt:05/Jul/2012--ProbType:0--ProbMnth:0--JailDays:0--LocalMnt:0--MSMnths:0--PrisMnth:0--L_D:0--ServHrs:0--ServDays:0--Fine:0--Rest:0--Other:0--case_id:2336661--DACase:12F11641--Def_nbr:2475726--Count:11--SentDt:06/Mar/2014--ProbType:0--ProbMnth:0--JailDays:300--LocalMnt:0--MSMnths:0--PrisMnth:0--L_D:0--ServHrs:0--ServDays:0--Fine:0--Rest:0--Other:0</t>
  </si>
  <si>
    <t>12F15869</t>
  </si>
  <si>
    <t>Count:1--DOV:02/Jun/2012--Attempt:N--Offense:11350(a)--Section:HS--CrimType:Felony--DispoDt:12/Jul/2013--Dispo:Guilty--Plead_to:0--Count:2--DOV:13/Dec/2013--Attempt:N--Offense:PROB VIOL--Section:PC--CrimType:Felony--DispoDt:13/Dec/2013--Dispo:Guilty--Plead_to:0</t>
  </si>
  <si>
    <t>case_id:2336662--DACase:12F15869--Def_nbr:2475727--Count:1--SentDt:12/Jul/2013--ProbType:F--ProbMnth:36--JailDays:0--LocalMnt:0--MSMnths:0--PrisMnth:0--L_D:0--ServHrs:0--ServDays:0--Fine:0--Rest:0--Other:0</t>
  </si>
  <si>
    <t>File_Rej:Filed--Date:21/Dec/2012--DDA:0</t>
  </si>
  <si>
    <t>Count:1--Offense:667.5(b)--Section:PC--CrimType:Prior--DispoDt:12/Jul/2013--Dispo:True</t>
  </si>
  <si>
    <t>12F05671</t>
  </si>
  <si>
    <t>Count:1--DOV:01/Jun/2012--Attempt:N--Offense:11351--Section:HS--CrimType:Felony--DispoDt:18/Jun/2012--Dispo:Dismissed/Not Guilty--Plead_to:0--Count:2--DOV:01/Jun/2012--Attempt:N--Offense:11352(a)--Section:HS--CrimType:Felony--DispoDt:18/Jun/2012--Dispo:Guilty--Plead_to:0--Count:3--DOV:01/Jun/2012--Attempt:N--Offense:11378--Section:HS--CrimType:Felony--DispoDt:18/Jun/2012--Dispo:Dismissed/Not Guilty--Plead_to:0--Count:4--DOV:01/Jun/2012--Attempt:N--Offense:11379(a)--Section:HS--CrimType:Felony--DispoDt:18/Jun/2012--Dispo:Guilty--Plead_to:0</t>
  </si>
  <si>
    <t>case_id:2336663--DACase:12F05671--Def_nbr:2475728--Count:2--SentDt:18/Jun/2012--ProbType:F--ProbMnth:48--JailDays:180--LocalMnt:0--MSMnths:0--PrisMnth:0--L_D:0--ServHrs:0--ServDays:0--Fine:0--Rest:0--Other:0</t>
  </si>
  <si>
    <t>Count:1--Offense:1203.073(b)(1)--Section:PC--CrimType:Other--DispoDt:18/Jun/2012--Dispo:Dismissed/Not True</t>
  </si>
  <si>
    <t>12F09517</t>
  </si>
  <si>
    <t>Count:1--DOV:02/Jun/2012--Attempt:N--Offense:422--Section:PC--CrimType:Felony--DispoDt:13/Jun/2013--Dispo:Guilty--Plead_to:0--Count:2--DOV:02/Jun/2012--Attempt:N--Offense:21310--Section:PC--CrimType:Felony--DispoDt:13/Jun/2013--Dispo:Guilty--Plead_to:0--Count:3--DOV:02/Jun/2012--Attempt:N--Offense:417(a)(1)--Section:PC--CrimType:Misdemeanor--DispoDt:13/Jun/2013--Dispo:Guilty--Plead_to:0--Count:4--DOV:02/Jun/2012--Attempt:N--Offense:148(a)(1)--Section:PC--CrimType:Misdemeanor--DispoDt:13/Jun/2013--Dispo:Guilty--Plead_to:0</t>
  </si>
  <si>
    <t>case_id:2336664--DACase:12F09517--Def_nbr:2475729--Count:1--SentDt:13/Jun/2013--ProbType:0--ProbMnth:0--JailDays:0--LocalMnt:0--MSMnths:0--PrisMnth:40--L_D:0--ServHrs:0--ServDays:0--Fine:0--Rest:0--Other:0</t>
  </si>
  <si>
    <t>Count:1--Offense:12022(b)(1)--Section:PC--CrimType:Enhancement--DispoDt:13/Jun/2013--Dispo:True</t>
  </si>
  <si>
    <t>Count:1--Offense:667(a)(1)-1192.7--Section:PC--CrimType:Prior--DispoDt:13/Jun/2013--Dispo:True--Count:1--Offense:667(d)/(e)(1)&amp;1170.12(b)/(c)(1)--Section:PC--CrimType:Prior--DispoDt:13/Jun/2013--Dispo:True</t>
  </si>
  <si>
    <t>12F05675</t>
  </si>
  <si>
    <t>Count:1--DOV:04/Jun/2012--Attempt:N--Offense:11377(a)--Section:HS--CrimType:Felony--DispoDt:08/Jun/2012--Dispo:Dismissed/Not Guilty--Plead_to:0--Count:2--DOV:04/Jun/2012--Attempt:N--Offense:11350(a)--Section:HS--CrimType:Felony--DispoDt:08/Jun/2012--Dispo:Dismissed/Not Guilty--Plead_to:0</t>
  </si>
  <si>
    <t>12F09521</t>
  </si>
  <si>
    <t>Count:1--DOV:03/Jun/2012--Attempt:N--Offense:245(a)(1)--Section:PC--CrimType:Felony--DispoDt:09/Jul/2012--Dispo:Reduced--Plead_to:245(a)(1) PC MISD</t>
  </si>
  <si>
    <t>case_id:2336669--DACase:12F09521--Def_nbr:2475734--Count:1--SentDt:09/Jul/2012--ProbType:I--ProbMnth:36--JailDays:0--LocalMnt:0--MSMnths:0--PrisMnth:0--L_D:0--ServHrs:0--ServDays:0--Fine:0--Rest:0--Other:0</t>
  </si>
  <si>
    <t>12F05674</t>
  </si>
  <si>
    <t>Count:1--DOV:04/Jun/2012--Attempt:N--Offense:459-460(a)--Section:PC--CrimType:Felony--DispoDt:05/Oct/2012--Dispo:Dismissed/Not Guilty--Plead_to:0--Count:2--DOV:04/Jun/2012--Attempt:N--Offense:459-460(b)--Section:PC--CrimType:Felony--DispoDt:05/Oct/2012--Dispo:Guilty--Plead_to:0</t>
  </si>
  <si>
    <t>case_id:2336671--DACase:12F05674--Def_nbr:2475736--Count:2--SentDt:05/Oct/2012--ProbType:F--ProbMnth:36--JailDays:248--LocalMnt:0--MSMnths:0--PrisMnth:0--L_D:0--ServHrs:0--ServDays:0--Fine:0--Rest:0--Other:0</t>
  </si>
  <si>
    <t>Count:1--Offense:667.5(c)(21)--Section:PC--CrimType:Other--DispoDt:05/Oct/2012--Dispo:Dismissed/Not True</t>
  </si>
  <si>
    <t>12F03084</t>
  </si>
  <si>
    <t>Count:1--DOV:05/Jun/2012--Attempt:N--Offense:1551--Section:PC--CrimType:Felony--DispoDt:05/Jun/2012--Dispo:Dismissed/Not Guilty--Plead_to:0</t>
  </si>
  <si>
    <t>Arrest:05/Jun/2012--Bail:0--AppStat:In Custody--Sealed:0</t>
  </si>
  <si>
    <t>12F09516</t>
  </si>
  <si>
    <t>Count:1--DOV:01/Jun/2012--Attempt:N--Offense:11378--Section:HS--CrimType:Felony--DispoDt:02/Jul/2012--Dispo:Guilty--Plead_to:0--Count:2--DOV:01/Jun/2012--Attempt:N--Offense:11379(a)--Section:HS--CrimType:Felony--DispoDt:02/Jul/2012--Dispo:Dismissed/Not Guilty--Plead_to:0--Count:3--DOV:24/Sep/2012--Attempt:N--Offense:PROB VIOL--Section:PC--CrimType:Felony--DispoDt:24/Sep/2012--Dispo:Guilty--Plead_to:0--Count:4--DOV:16/Aug/2013--Attempt:N--Offense:PROB VIOL--Section:PC--CrimType:Felony--DispoDt:16/Aug/2013--Dispo:Guilty--Plead_to:0</t>
  </si>
  <si>
    <t>case_id:2336674--DACase:12F09516--Def_nbr:2475739--Count:1--SentDt:02/Jul/2012--ProbType:F--ProbMnth:36--JailDays:60--LocalMnt:0--MSMnths:0--PrisMnth:0--L_D:0--ServHrs:0--ServDays:0--Fine:0--Rest:0--Other:0--case_id:2336674--DACase:12F09516--Def_nbr:2475739--Count:3--SentDt:24/Sep/2012--ProbType:0--ProbMnth:0--JailDays:90--LocalMnt:0--MSMnths:0--PrisMnth:0--L_D:0--ServHrs:0--ServDays:0--Fine:0--Rest:0--Other:0--case_id:2336674--DACase:12F09516--Def_nbr:2475739--Count:4--SentDt:16/Aug/2013--ProbType:0--ProbMnth:0--JailDays:0--LocalMnt:24--MSMnths:0--PrisMnth:0--L_D:0--ServHrs:0--ServDays:0--Fine:0--Rest:0--Other:0</t>
  </si>
  <si>
    <t>12F05676</t>
  </si>
  <si>
    <t>Count:1--DOV:01/Jun/2012--Attempt:N--Offense:11377(a)--Section:HS--CrimType:Felony--DispoDt:18/Jun/2012--Dispo:Dismissed/Not Guilty--Plead_to:0</t>
  </si>
  <si>
    <t>12F05673</t>
  </si>
  <si>
    <t>Count:1--DOV:01/Jun/2012--Attempt:N--Offense:11350(a)--Section:HS--CrimType:Felony--DispoDt:05/Jun/2012--Dispo:Guilty--Plead_to:0--Count:2--DOV:01/Jun/2012--Attempt:N--Offense:11364.1(a)--Section:HS--CrimType:Misdemeanor--DispoDt:05/Jun/2012--Dispo:Guilty--Plead_to:0--Count:3--DOV:01/Jun/2012--Attempt:N--Offense:4060--Section:BP--CrimType:Misdemeanor--DispoDt:05/Jun/2012--Dispo:Guilty--Plead_to:0--Count:4--DOV:14/Aug/2012--Attempt:N--Offense:PROB VIOL--Section:PC--CrimType:Felony--DispoDt:14/Aug/2012--Dispo:Guilty--Plead_to:0</t>
  </si>
  <si>
    <t>case_id:2336679--DACase:12F05673--Def_nbr:2475744--Count:1--SentDt:05/Jun/2012--ProbType:F--ProbMnth:36--JailDays:0--LocalMnt:0--MSMnths:0--PrisMnth:0--L_D:0--ServHrs:0--ServDays:0--Fine:0--Rest:0--Other:0</t>
  </si>
  <si>
    <t>12F05672</t>
  </si>
  <si>
    <t>Count:1--DOV:02/Jun/2012--Attempt:N--Offense:459-460(a)--Section:PC--CrimType:Felony--DispoDt:02/Apr/2013--Dispo:Guilty--Plead_to:0--Count:2--DOV:02/Jun/2012--Attempt:N--Offense:148(a)(1)--Section:PC--CrimType:Misdemeanor--DispoDt:28/Jun/2012--Dispo:Dismissed/Not Guilty--Plead_to:0</t>
  </si>
  <si>
    <t>case_id:2336680--DACase:12F05672--Def_nbr:2475745--Count:1--SentDt:02/Apr/2013--ProbType:0--ProbMnth:0--JailDays:0--LocalMnt:0--MSMnths:0--PrisMnth:108--L_D:0--ServHrs:0--ServDays:0--Fine:0--Rest:0--Other:0</t>
  </si>
  <si>
    <t>Arrest:02/Jun/2012--Bail:100000--AppStat:In Custody--Sealed:0</t>
  </si>
  <si>
    <t>File_Rej:Filed--Date:05/Jun/2012--DDA:BRACIC, KRISTIN</t>
  </si>
  <si>
    <t>Count:1--Offense:667.5(c)(21)--Section:PC--CrimType:Other--DispoDt:02/Apr/2013--Dispo:True</t>
  </si>
  <si>
    <t>Count:1--Offense:667(a)(1)-1192.7--Section:PC--CrimType:Prior--DispoDt:02/Apr/2013--Dispo:True--Count:1--Offense:667(d)/(e)(1)&amp;1170.12(b)/(c)(1)--Section:PC--CrimType:Prior--DispoDt:02/Apr/2013--Dispo:True</t>
  </si>
  <si>
    <t>12F05677</t>
  </si>
  <si>
    <t>Count:1--DOV:02/Jun/2012--Attempt:N--Offense:459-460(b)--Section:PC--CrimType:Felony--DispoDt:25/Jul/2012--Dispo:Guilty--Plead_to:0--Count:2--DOV:02/Jun/2012--Attempt:N--Offense:530.5(c)(2)--Section:PC--CrimType:Felony--DispoDt:25/Jul/2012--Dispo:Guilty--Plead_to:0--Count:3--DOV:02/Jun/2012--Attempt:N--Offense:476--Section:PC--CrimType:Felony--DispoDt:25/Jul/2012--Dispo:Guilty--Plead_to:0--Count:4--DOV:02/Jun/2012--Attempt:N--Offense:470(d)--Section:PC--CrimType:Felony--DispoDt:25/Jul/2012--Dispo:Guilty--Plead_to:0--Count:5--DOV:02/Jun/2012--Attempt:N--Offense:11378--Section:HS--CrimType:Felony--DispoDt:25/Jul/2012--Dispo:Guilty--Plead_to:0--Count:6--DOV:02/Jun/2012--Attempt:N--Offense:11364.1(a)--Section:HS--CrimType:Misdemeanor--DispoDt:25/Jul/2012--Dispo:Guilty--Plead_to:0--Count:7--DOV:02/Jun/2012--Attempt:N--Offense:530.5(c)(2)--Section:PC--CrimType:Felony--DispoDt:25/Jul/2012--Dispo:Guilty--Plead_to:0</t>
  </si>
  <si>
    <t>case_id:2336683--DACase:12F05677--Def_nbr:2475749--Count:1--SentDt:25/Jul/2012--ProbType:0--ProbMnth:0--JailDays:0--LocalMnt:24--MSMnths:0--PrisMnth:0--L_D:0--ServHrs:0--ServDays:0--Fine:0--Rest:0--Other:0</t>
  </si>
  <si>
    <t>Arrest:02/Jun/2012--Bail:40000--AppStat:In Custody--Sealed:0</t>
  </si>
  <si>
    <t>Count:4--DOV:02/Jun/2012--Attempt:N--Offense:470(d)--Section:PC--CrimType:Felony--DispoDt:25/Jul/2012--Dispo:Guilty--Plead_to:0--Count:8--DOV:02/Jun/2012--Attempt:N--Offense:11377(a)--Section:HS--CrimType:Felony--DispoDt:25/Jul/2012--Dispo:Guilty--Plead_to:0--Count:9--DOV:28/Jun/2013--Attempt:N--Offense:PROB VIOL--Section:PC--CrimType:Felony--DispoDt:26/Jun/2013--Dispo:Guilty--Plead_to:0--Count:10--DOV:13/Nov/2013--Attempt:N--Offense:MAND SUP VIOL--Section:PC--CrimType:Felony--DispoDt:13/Nov/2013--Dispo:Guilty--Plead_to:0--Count:11--DOV:27/Aug/2014--Attempt:N--Offense:MAND SUP VIOL--Section:PC--CrimType:Felony--DispoDt:19/Nov/2014--Dispo:Guilty--Plead_to:0--Count:12--DOV:19/Nov/2014--Attempt:N--Offense:MAND SUP VIOL--Section:PC--CrimType:Felony--DispoDt:19/Nov/2014--Dispo:Guilty--Plead_to:0--Count:13--DOV:11/Dec/2014--Attempt:N--Offense:MAND SUP VIOL--Section:PC--CrimType:Felony--DispoDt:21/Oct/2015--Dispo:Guilty--Plead_to:0</t>
  </si>
  <si>
    <t>case_id:2336683--DACase:12F05677--Def_nbr:2475763--Count:4--SentDt:25/Jul/2012--ProbType:F--ProbMnth:36--JailDays:0--LocalMnt:0--MSMnths:0--PrisMnth:0--L_D:0--ServHrs:0--ServDays:0--Fine:0--Rest:0--Other:0--case_id:2336683--DACase:12F05677--Def_nbr:2475763--Count:9--SentDt:26/Jun/2013--ProbType:0--ProbMnth:0--JailDays:0--LocalMnt:12--MSMnths:36--PrisMnth:0--L_D:0--ServHrs:0--ServDays:0--Fine:0--Rest:0--Other:0--case_id:2336683--DACase:12F05677--Def_nbr:2475763--Count:10--SentDt:13/Nov/2013--ProbType:0--ProbMnth:0--JailDays:0--LocalMnt:4--MSMnths:0--PrisMnth:0--L_D:0--ServHrs:0--ServDays:0--Fine:0--Rest:0--Other:0</t>
  </si>
  <si>
    <t>Count:4--Offense:667.5(b)--Section:PC--CrimType:Prior--DispoDt:25/Jul/2012--Dispo:True</t>
  </si>
  <si>
    <t>12F09515</t>
  </si>
  <si>
    <t>Count:1--DOV:03/Jun/2012--Attempt:N--Offense:11378--Section:HS--CrimType:Felony--DispoDt:09/Jan/2013--Dispo:Guilty--Plead_to:0--Count:2--DOV:03/Jun/2012--Attempt:N--Offense:22210--Section:PC--CrimType:Felony--DispoDt:09/Jan/2013--Dispo:Guilty--Plead_to:0--Count:3--DOV:03/Jun/2012--Attempt:N--Offense:11379(a)--Section:HS--CrimType:Felony--DispoDt:09/Jan/2013--Dispo:Guilty--Plead_to:0</t>
  </si>
  <si>
    <t>case_id:2336684--DACase:12F09515--Def_nbr:2475750--Count:1--SentDt:09/Jan/2013--ProbType:0--ProbMnth:0--JailDays:0--LocalMnt:0--MSMnths:0--PrisMnth:24--L_D:0--ServHrs:0--ServDays:0--Fine:0--Rest:0--Other:0</t>
  </si>
  <si>
    <t>Count:1--Offense:12022.1(b)--Section:PC--CrimType:Enhancement--DispoDt:09/Jan/2013--Dispo:True--Count:1--Offense:1203.07(a)(11)--Section:PC--CrimType:Other--DispoDt:09/Jan/2013--Dispo:True--Count:3--Offense:1203.07(a)(11)--Section:PC--CrimType:Other--DispoDt:09/Jan/2013--Dispo:True</t>
  </si>
  <si>
    <t>Count:1--Offense:11370.2(c)--Section:HS--CrimType:Prior--DispoDt:09/Jan/2013--Dispo:True--Count:1--Offense:667(d)/(e)(1)&amp;1170.12(b)/(c)(1)--Section:PC--CrimType:Prior--DispoDt:09/Jan/2013--Dispo:True--Count:1--Offense:667.5(b)--Section:PC--CrimType:Prior--DispoDt:09/Jan/2013--Dispo:True--Count:3--Offense:11370.2(c)--Section:HS--CrimType:Prior--DispoDt:09/Jan/2013--Dispo:True</t>
  </si>
  <si>
    <t>12F05670</t>
  </si>
  <si>
    <t>Count:1--DOV:03/Jun/2012--Attempt:N--Offense:11378--Section:HS--CrimType:Felony--DispoDt:19/Nov/2012--Dispo:Guilty--Plead_to:0--Count:2--DOV:03/Jun/2012--Attempt:N--Offense:11379(a)--Section:HS--CrimType:Felony--DispoDt:19/Nov/2012--Dispo:Guilty--Plead_to:0</t>
  </si>
  <si>
    <t>case_id:2336685--DACase:12F05670--Def_nbr:2475751--Count:1--SentDt:19/Nov/2012--ProbType:0--ProbMnth:0--JailDays:0--LocalMnt:12--MSMnths:12--PrisMnth:0--L_D:0--ServHrs:0--ServDays:0--Fine:0--Rest:0--Other:0</t>
  </si>
  <si>
    <t>File_Rej:Filed--Date:05/Jun/2012--DDA:BRAR, PAUL</t>
  </si>
  <si>
    <t>Count:1--Offense:12022.1(b)--Section:PC--CrimType:Enhancement--DispoDt:19/Nov/2012--Dispo:True--Count:1--Offense:1203.07(a)(11)--Section:PC--CrimType:Other--DispoDt:19/Nov/2012--Dispo:True--Count:2--Offense:1203.07(a)(11)--Section:PC--CrimType:Other--DispoDt:19/Nov/2012--Dispo:True</t>
  </si>
  <si>
    <t>12F11570</t>
  </si>
  <si>
    <t>Count:1--DOV:01/Jun/2012--Attempt:N--Offense:11357(a)--Section:HS--CrimType:Felony--DispoDt:13/Jun/2012--Dispo:Guilty--Plead_to:0--Count:2--DOV:13/Nov/2012--Attempt:N--Offense:PROB VIOL--Section:PC--CrimType:Felony--DispoDt:13/Nov/2012--Dispo:Guilty--Plead_to:0</t>
  </si>
  <si>
    <t>case_id:2336690--DACase:12F11570--Def_nbr:2475756--Count:1--SentDt:13/Jun/2012--ProbType:F--ProbMnth:36--JailDays:90--LocalMnt:0--MSMnths:0--PrisMnth:0--L_D:0--ServHrs:0--ServDays:0--Fine:0--Rest:0--Other:0--case_id:2336690--DACase:12F11570--Def_nbr:2475756--Count:2--SentDt:13/Nov/2012--ProbType:0--ProbMnth:0--JailDays:90--LocalMnt:0--MSMnths:0--PrisMnth:0--L_D:0--ServHrs:0--ServDays:0--Fine:0--Rest:0--Other:0</t>
  </si>
  <si>
    <t>12F11649</t>
  </si>
  <si>
    <t>Count:1--DOV:03/Jun/2012--Attempt:N--Offense:11377(a)--Section:HS--CrimType:Felony--DispoDt:27/Mar/2014--Dispo:Dismissed/Not Guilty--Plead_to:0--Count:2--DOV:03/Jun/2012--Attempt:N--Offense:11375(b)(2)--Section:HS--CrimType:Misdemeanor--DispoDt:27/Mar/2014--Dispo:Dismissed/Not Guilty--Plead_to:0</t>
  </si>
  <si>
    <t>12F09522</t>
  </si>
  <si>
    <t>Count:1--DOV:26/May/2012--Attempt:N--Offense:211/212.5(c)--Section:PC--CrimType:Felony--DispoDt:27/Jun/2012--Dispo:Dismissed/Not Guilty--Plead_to:0--Count:2--DOV:26/May/2012--Attempt:N--Offense:459-460(b)--Section:PC--CrimType:Felony--DispoDt:27/Jun/2012--Dispo:Dismissed/Not Guilty--Plead_to:0--Count:3--DOV:26/May/2012--Attempt:N--Offense:236/237(a)--Section:PC--CrimType:Felony--DispoDt:27/Jun/2012--Dispo:Dismissed/Not Guilty--Plead_to:0</t>
  </si>
  <si>
    <t>12F09523</t>
  </si>
  <si>
    <t>Count:1--DOV:03/Jun/2012--Attempt:N--Offense:10851(a)--Section:VC--CrimType:Felony--DispoDt:13/Aug/2012--Dispo:Guilty--Plead_to:0--Count:2--DOV:03/Jun/2012--Attempt:N--Offense:496d(a)--Section:PC--CrimType:Felony--DispoDt:13/Aug/2012--Dispo:Dismissed/Not Guilty--Plead_to:0--Count:3--DOV:03/Jun/2012--Attempt:N--Offense:11377(a)--Section:HS--CrimType:Felony--DispoDt:13/Aug/2012--Dispo:Reduced--Plead_to:11377(a) HS MISD--Count:4--DOV:03/Jun/2012--Attempt:N--Offense:11364.1(a)--Section:HS--CrimType:Misdemeanor--DispoDt:13/Aug/2012--Dispo:Guilty--Plead_to:0--Count:5--DOV:03/Jun/2012--Attempt:N--Offense:148.9(a)--Section:PC--CrimType:Misdemeanor--DispoDt:13/Aug/2012--Dispo:Guilty--Plead_to:0--Count:6--DOV:13/Nov/2013--Attempt:N--Offense:PROB VIOL--Section:PC--CrimType:Felony--DispoDt:13/Nov/2013--Dispo:Guilty--Plead_to:0--Count:7--DOV:13/Dec/2013--Attempt:N--Offense:MAND SUP VIOL--Section:PC--CrimType:Felony--DispoDt:10/Mar/2014--Dispo:Guilty--Plead_to:0</t>
  </si>
  <si>
    <t>case_id:2336698--DACase:12F09523--Def_nbr:2475767--Count:1--SentDt:13/Aug/2012--ProbType:F--ProbMnth:36--JailDays:365--LocalMnt:0--MSMnths:0--PrisMnth:0--L_D:0--ServHrs:0--ServDays:0--Fine:0--Rest:0--Other:0--case_id:2336698--DACase:12F09523--Def_nbr:2475767--Count:6--SentDt:13/Nov/2013--ProbType:0--ProbMnth:0--JailDays:0--LocalMnt:24--MSMnths:0--PrisMnth:0--L_D:0--ServHrs:0--ServDays:0--Fine:0--Rest:0--Other:0</t>
  </si>
  <si>
    <t>Arrest:03/Jun/2012--Bail:0--AppStat:Appearance Date--Sealed:0</t>
  </si>
  <si>
    <t>12F09524</t>
  </si>
  <si>
    <t>Count:1--DOV:03/Jun/2012--Attempt:N--Offense:211/212.5(a)--Section:PC--CrimType:Felony--DispoDt:12/Jun/2013--Dispo:Guilty--Plead_to:0--Count:2--DOV:03/Jun/2012--Attempt:N--Offense:459-460(a)--Section:PC--CrimType:Felony--DispoDt:12/Jun/2013--Dispo:Guilty--Plead_to:0--Count:3--DOV:03/Jun/2012--Attempt:N--Offense:245(a)(1)--Section:PC--CrimType:Felony--DispoDt:12/Jun/2013--Dispo:Guilty--Plead_to:0--Count:4--DOV:03/Jun/2012--Attempt:N--Offense:148.9(a)--Section:PC--CrimType:Misdemeanor--DispoDt:12/Jun/2013--Dispo:Guilty--Plead_to:0</t>
  </si>
  <si>
    <t>case_id:2336700--DACase:12F09524--Def_nbr:2475769--Count:1--SentDt:12/Jun/2013--ProbType:0--ProbMnth:0--JailDays:0--LocalMnt:0--MSMnths:0--PrisMnth:96--L_D:0--ServHrs:0--ServDays:0--Fine:0--Rest:0--Other:0</t>
  </si>
  <si>
    <t>Arrest:03/Jun/2012--Bail:0--AppStat:0--Sealed:0</t>
  </si>
  <si>
    <t>Count:1--Offense:12022(b)(1)--Section:PC--CrimType:Enhancement--DispoDt:12/Jun/2013--Dispo:Dismissed/Not True--Count:2--Offense:12022(b)(1)--Section:PC--CrimType:Enhancement--DispoDt:12/Jun/2013--Dispo:Dismissed/Not True--Count:2--Offense:667.5(c)(21)--Section:PC--CrimType:Other--DispoDt:12/Jun/2013--Dispo:True</t>
  </si>
  <si>
    <t>Count:1--Offense:667(a)(1)-1192.7--Section:PC--CrimType:Prior--DispoDt:12/Jun/2013--Dispo:True--Count:1--Offense:667(d)/(e)(1)&amp;1170.12(b)/(c)(1)--Section:PC--CrimType:Prior--DispoDt:12/Jun/2013--Dispo:Dismissed/Not True--Count:1--Offense:667.5(b)--Section:PC--CrimType:Prior--DispoDt:12/Jun/2013--Dispo:True</t>
  </si>
  <si>
    <t>12F05679</t>
  </si>
  <si>
    <t>Count:1--DOV:01/Jun/2012--Attempt:N--Offense:459-460(b)--Section:PC--CrimType:Felony--DispoDt:28/Nov/2012--Dispo:Reduced--Plead_to:459-460(b) PC MISD--Count:2--DOV:29/Apr/2014--Attempt:N--Offense:PROB VIOL--Section:PC--CrimType:Felony--DispoDt:29/Apr/2014--Dispo:Guilty--Plead_to:0--Count:3--DOV:29/Aug/2014--Attempt:N--Offense:PROB VIOL--Section:PC--CrimType:Felony--DispoDt:29/Aug/2014--Dispo:Guilty--Plead_to:0</t>
  </si>
  <si>
    <t>case_id:2336702--DACase:12F05679--Def_nbr:2475771--Count:1--SentDt:28/Nov/2012--ProbType:F--ProbMnth:36--JailDays:262--LocalMnt:0--MSMnths:0--PrisMnth:0--L_D:0--ServHrs:0--ServDays:0--Fine:0--Rest:0--Other:0--case_id:2336702--DACase:12F05679--Def_nbr:2475771--Count:1--SentDt:10/Nov/2016--ProbType:0--ProbMnth:0--JailDays:0--LocalMnt:0--MSMnths:0--PrisMnth:0--L_D:0--ServHrs:0--ServDays:0--Fine:0--Rest:0--Other:0--case_id:2336702--DACase:12F05679--Def_nbr:2475771--Count:2--SentDt:29/Apr/2014--ProbType:0--ProbMnth:0--JailDays:60--LocalMnt:0--MSMnths:0--PrisMnth:0--L_D:0--ServHrs:0--ServDays:0--Fine:0--Rest:0--Other:0--case_id:2336702--DACase:12F05679--Def_nbr:2475771--Count:3--SentDt:29/Aug/2014--ProbType:0--ProbMnth:0--JailDays:0--LocalMnt:16--MSMnths:0--PrisMnth:0--L_D:0--ServHrs:0--ServDays:0--Fine:0--Rest:0--Other:0</t>
  </si>
  <si>
    <t>Count:1--DOV:01/Jun/2012--Attempt:N--Offense:459-460(b)--Section:PC--CrimType:Felony--DispoDt:28/Nov/2012--Dispo:Reduced--Plead_to:459-460(b)--Count:4--DOV:21/Nov/2014--Attempt:N--Offense:PROB VIOL--Section:PC--CrimType:Felony--DispoDt:21/Nov/2014--Dispo:Guilty--Plead_to:0</t>
  </si>
  <si>
    <t>case_id:2336702--DACase:12F05679--Def_nbr:2475775--Count:1--SentDt:28/Nov/2012--ProbType:F--ProbMnth:36--JailDays:365--LocalMnt:0--MSMnths:0--PrisMnth:0--L_D:0--ServHrs:0--ServDays:0--Fine:0--Rest:0--Other:0--case_id:2336702--DACase:12F05679--Def_nbr:2475775--Count:1--SentDt:21/Nov/2014--ProbType:0--ProbMnth:0--JailDays:0--LocalMnt:0--MSMnths:0--PrisMnth:0--L_D:0--ServHrs:0--ServDays:0--Fine:0--Rest:0--Other:0</t>
  </si>
  <si>
    <t>Count:1--Offense:667(d)/(e)(1)&amp;1170.12(b)/(c)(1)--Section:PC--CrimType:Prior--DispoDt:28/Nov/2012--Dispo:Dismissed/Not True</t>
  </si>
  <si>
    <t>12F05678</t>
  </si>
  <si>
    <t>Count:1--DOV:03/Jun/2012--Attempt:N--Offense:11377(a)--Section:HS--CrimType:Felony--DispoDt:18/Oct/2012--Dispo:Guilty--Plead_to:0--Count:2--DOV:03/Jun/2012--Attempt:N--Offense:11550(a)--Section:HS--CrimType:Misdemeanor--DispoDt:18/Oct/2012--Dispo:Guilty--Plead_to:0--Count:3--DOV:03/Jun/2012--Attempt:N--Offense:11364.1(a)--Section:HS--CrimType:Misdemeanor--DispoDt:18/Oct/2012--Dispo:Guilty--Plead_to:0--Count:4--DOV:03/Jun/2012--Attempt:N--Offense:148(a)(1)--Section:PC--CrimType:Misdemeanor--DispoDt:18/Oct/2012--Dispo:Guilty--Plead_to:0</t>
  </si>
  <si>
    <t>case_id:2336705--DACase:12F05678--Def_nbr:2475774--Count:1--SentDt:19/Oct/2012--ProbType:F--ProbMnth:60--JailDays:90--LocalMnt:0--MSMnths:0--PrisMnth:0--L_D:0--ServHrs:0--ServDays:0--Fine:0--Rest:0--Other:0</t>
  </si>
  <si>
    <t>12F05682</t>
  </si>
  <si>
    <t>Count:3--DOV:02/Jun/2012--Attempt:N--Offense:11350(a)--Section:HS--CrimType:Felony--DispoDt:12/Jun/2012--Dispo:Dismissed/Not Guilty--Plead_to:0</t>
  </si>
  <si>
    <t>Count:3--DOV:02/Jun/2012--Attempt:N--Offense:11350(a)--Section:HS--CrimType:Felony--DispoDt:16/Jun/2014--Dispo:Dismissed/Not Guilty--Plead_to:0</t>
  </si>
  <si>
    <t>12F03015</t>
  </si>
  <si>
    <t>Count:1--DOV:04/Jun/2012--Attempt:N--Offense:11378--Section:HS--CrimType:Felony--DispoDt:17/May/2013--Dispo:Guilty--Plead_to:0--Count:2--DOV:04/Jun/2012--Attempt:N--Offense:4573--Section:PC--CrimType:Felony--DispoDt:17/May/2013--Dispo:Dismissed/Not Guilty--Plead_to:0--Count:3--DOV:23/Aug/2013--Attempt:N--Offense:PROB VIOL--Section:PC--CrimType:Felony--DispoDt:23/Aug/2013--Dispo:Guilty--Plead_to:0</t>
  </si>
  <si>
    <t>case_id:2336709--DACase:12F03015--Def_nbr:2475780--Count:1--SentDt:17/May/2013--ProbType:F--ProbMnth:36--JailDays:365--LocalMnt:0--MSMnths:0--PrisMnth:0--L_D:0--ServHrs:0--ServDays:0--Fine:0--Rest:0--Other:0--case_id:2336709--DACase:12F03015--Def_nbr:2475780--Count:3--SentDt:23/Aug/2013--ProbType:0--ProbMnth:0--JailDays:0--LocalMnt:16--MSMnths:0--PrisMnth:0--L_D:0--ServHrs:0--ServDays:0--Fine:0--Rest:0--Other:0</t>
  </si>
  <si>
    <t>Arrest:04/Jun/2012--Bail:25000--AppStat:In Custody--Sealed:0</t>
  </si>
  <si>
    <t>12F05681</t>
  </si>
  <si>
    <t>Count:1--DOV:04/Jun/2012--Attempt:N--Offense:245(a)(1)--Section:PC--CrimType:Felony--DispoDt:29/Nov/2012--Dispo:Guilty--Plead_to:0</t>
  </si>
  <si>
    <t>case_id:2336715--DACase:12F05681--Def_nbr:2475787--Count:1--SentDt:29/Nov/2012--ProbType:0--ProbMnth:0--JailDays:0--LocalMnt:0--MSMnths:0--PrisMnth:48--L_D:0--ServHrs:0--ServDays:0--Fine:0--Rest:0--Other:0</t>
  </si>
  <si>
    <t>Count:1--Offense:667(a)(1)-1192.7--Section:PC--CrimType:Prior--DispoDt:29/Nov/2012--Dispo:Dismissed/Not True--Count:1--Offense:667(d)/(e)(1)&amp;1170.12(b)/(c)(1)--Section:PC--CrimType:Prior--DispoDt:29/Nov/2012--Dispo:True--Count:1--Offense:667.5(b)--Section:PC--CrimType:Prior--DispoDt:29/Nov/2012--Dispo:True</t>
  </si>
  <si>
    <t>case_id:2336715--DACase:12F05681--Def_nbr:2475789--Count:1--SentDt:29/Nov/2012--ProbType:F--ProbMnth:36--JailDays:360--LocalMnt:0--MSMnths:0--PrisMnth:0--L_D:0--ServHrs:0--ServDays:0--Fine:0--Rest:0--Other:0</t>
  </si>
  <si>
    <t>12F11803</t>
  </si>
  <si>
    <t>Count:1--DOV:03/Jun/2012--Attempt:N--Offense:11350(a)--Section:HS--CrimType:Felony--DispoDt:17/Jan/2013--Dispo:Dismissed/Not Guilty--Plead_to:0</t>
  </si>
  <si>
    <t>12F05683</t>
  </si>
  <si>
    <t>Count:1--DOV:15/Apr/2012--Attempt:N--Offense:243(d)--Section:PC--CrimType:Felony--DispoDt:00/Jan/1900--Dispo:0--Plead_to:0</t>
  </si>
  <si>
    <t>Count:1--Offense:12022.7(a)--Section:PC--CrimType:Enhancement--DispoDt:00/Jan/1900--Dispo:0</t>
  </si>
  <si>
    <t>12F01709</t>
  </si>
  <si>
    <t>Count:1--DOV:01/Nov/2009--Attempt:N--Offense:10980(c)(2)--Section:WI--CrimType:Felony--DispoDt:27/Mar/2014--Dispo:Dismissed/Not Guilty--Plead_to:0--Count:2--DOV:01/Nov/2010--Attempt:N--Offense:10980(c)(2)--Section:WI--CrimType:Felony--DispoDt:27/Mar/2014--Dispo:Dismissed/Not Guilty--Plead_to:0--Count:3--DOV:18/Aug/2010--Attempt:N--Offense:118(a)--Section:PC--CrimType:Felony--DispoDt:27/Mar/2014--Dispo:Dismissed/Not Guilty--Plead_to:0--Count:4--DOV:20/Jan/2011--Attempt:N--Offense:118(a)--Section:PC--CrimType:Felony--DispoDt:27/Mar/2014--Dispo:Dismissed/Not Guilty--Plead_to:0--Count:5--DOV:05/Oct/2009--Attempt:N--Offense:118(a)--Section:PC--CrimType:Felony--DispoDt:27/Mar/2014--Dispo:Dismissed/Not Guilty--Plead_to:0--Count:6--DOV:06/Oct/2010--Attempt:N--Offense:118(a)--Section:PC--CrimType:Felony--DispoDt:27/Mar/2014--Dispo:Dismissed/Not Guilty--Plead_to:0</t>
  </si>
  <si>
    <t>File_Rej:Filed--Date:01/Aug/2012--DDA:CHIEFFO, JANICE</t>
  </si>
  <si>
    <t>12F05684</t>
  </si>
  <si>
    <t>Count:1--DOV:04/Jun/2012--Attempt:N--Offense:11350(a)--Section:HS--CrimType:Felony--DispoDt:22/Jun/2012--Dispo:Guilty--Plead_to:0--Count:2--DOV:04/Jun/2012--Attempt:N--Offense:11364.1(a)--Section:HS--CrimType:Misdemeanor--DispoDt:22/Jun/2012--Dispo:Guilty--Plead_to:0--Count:3--DOV:08/Aug/2012--Attempt:N--Offense:PROB VIOL--Section:PC--CrimType:Felony--DispoDt:08/Aug/2012--Dispo:Guilty--Plead_to:0</t>
  </si>
  <si>
    <t>case_id:2336785--DACase:12F05684--Def_nbr:2475863--Count:1--SentDt:22/Jun/2012--ProbType:F--ProbMnth:36--JailDays:90--LocalMnt:0--MSMnths:0--PrisMnth:0--L_D:0--ServHrs:0--ServDays:0--Fine:0--Rest:0--Other:0--case_id:2336785--DACase:12F05684--Def_nbr:2475863--Count:3--SentDt:08/Aug/2012--ProbType:0--ProbMnth:0--JailDays:120--LocalMnt:0--MSMnths:0--PrisMnth:0--L_D:0--ServHrs:0--ServDays:0--Fine:0--Rest:0--Other:0</t>
  </si>
  <si>
    <t>12F05685</t>
  </si>
  <si>
    <t>Count:1--DOV:04/Jun/2012--Attempt:N--Offense:11350(a)--Section:HS--CrimType:Felony--DispoDt:06/Jun/2012--Dispo:Guilty--Plead_to:0--Count:2--DOV:10/Aug/2012--Attempt:N--Offense:PROB VIOL--Section:PC--CrimType:Felony--DispoDt:10/Aug/2012--Dispo:Guilty--Plead_to:0</t>
  </si>
  <si>
    <t>case_id:2336786--DACase:12F05685--Def_nbr:2475864--Count:1--SentDt:06/Jun/2012--ProbType:F--ProbMnth:36--JailDays:0--LocalMnt:0--MSMnths:0--PrisMnth:0--L_D:0--ServHrs:0--ServDays:0--Fine:0--Rest:0--Other:0</t>
  </si>
  <si>
    <t>12F03019</t>
  </si>
  <si>
    <t>Count:1--DOV:04/Jun/2012--Attempt:N--Offense:211/212.5(c)--Section:PC--CrimType:Felony--DispoDt:04/Mar/2013--Dispo:Guilty--Plead_to:0--Count:2--DOV:29/Jan/2014--Attempt:N--Offense:PROB VIOL--Section:PC--CrimType:Felony--DispoDt:29/Jan/2014--Dispo:Guilty--Plead_to:0</t>
  </si>
  <si>
    <t>case_id:2336789--DACase:12F03019--Def_nbr:2475867--Count:1--SentDt:04/Mar/2013--ProbType:I--ProbMnth:36--JailDays:270--LocalMnt:0--MSMnths:0--PrisMnth:0--L_D:0--ServHrs:0--ServDays:0--Fine:0--Rest:0--Other:0--case_id:2336789--DACase:12F03019--Def_nbr:2475867--Count:2--SentDt:29/Jan/2014--ProbType:0--ProbMnth:0--JailDays:90--LocalMnt:0--MSMnths:0--PrisMnth:0--L_D:0--ServHrs:0--ServDays:0--Fine:0--Rest:0--Other:0</t>
  </si>
  <si>
    <t>Arrest:04/Jun/2012--Bail:50000--AppStat:In Custody--Sealed:0</t>
  </si>
  <si>
    <t>Count:1--Offense:12022(b)(1)--Section:PC--CrimType:Enhancement--DispoDt:04/Mar/2013--Dispo:True</t>
  </si>
  <si>
    <t>12F11650</t>
  </si>
  <si>
    <t>Count:1--DOV:13/Feb/2010--Attempt:N--Offense:11173(a)--Section:HS--CrimType:Felony--DispoDt:01/Nov/2012--Dispo:Guilty--Plead_to:Drug Court Program--Count:2--DOV:13/Feb/2010--Attempt:N--Offense:11368--Section:HS--CrimType:Felony--DispoDt:01/Nov/2012--Dispo:Dismissed/Not Guilty--Plead_to:0--Count:3--DOV:13/Feb/2010--Attempt:N--Offense:530.5(a)--Section:PC--CrimType:Felony--DispoDt:01/Nov/2012--Dispo:Dismissed/Not Guilty--Plead_to:0--Count:4--DOV:21/Mar/2011--Attempt:N--Offense:530.5(a)--Section:PC--CrimType:Felony--DispoDt:01/Nov/2012--Dispo:Dismissed/Not Guilty--Plead_to:0--Count:5--DOV:25/May/2012--Attempt:N--Offense:11350(a)--Section:HS--CrimType:Felony--DispoDt:01/Nov/2012--Dispo:Guilty--Plead_to:0--Count:6--DOV:18/Nov/2013--Attempt:N--Offense:PROB VIOL--Section:PC--CrimType:Felony--DispoDt:18/Nov/2013--Dispo:Guilty--Plead_to:0</t>
  </si>
  <si>
    <t>case_id:2336792--DACase:12F11650--Def_nbr:2475870--Count:1--SentDt:01/Nov/2012--ProbType:F--ProbMnth:36--JailDays:365--LocalMnt:0--MSMnths:0--PrisMnth:0--L_D:0--ServHrs:0--ServDays:0--Fine:0--Rest:0--Other:0</t>
  </si>
  <si>
    <t>12F05689</t>
  </si>
  <si>
    <t>Count:1--DOV:04/Jun/2012--Attempt:N--Offense:11350(a)--Section:HS--CrimType:Felony--DispoDt:06/Jun/2012--Dispo:Guilty--Plead_to:0--Count:2--DOV:21/Nov/2012--Attempt:N--Offense:PROB VIOL--Section:PC--CrimType:Felony--DispoDt:21/Nov/2012--Dispo:Guilty--Plead_to:0--Count:3--DOV:18/Apr/2013--Attempt:N--Offense:PROB VIOL--Section:PC--CrimType:Felony--DispoDt:18/Apr/2013--Dispo:Guilty--Plead_to:0--Count:4--DOV:03/Feb/2014--Attempt:N--Offense:PROB VIOL--Section:PC--CrimType:Felony--DispoDt:03/Feb/2014--Dispo:Guilty--Plead_to:0</t>
  </si>
  <si>
    <t>case_id:2336811--DACase:12F05689--Def_nbr:2475891--Count:1--SentDt:06/Jun/2012--ProbType:F--ProbMnth:36--JailDays:0--LocalMnt:0--MSMnths:0--PrisMnth:0--L_D:0--ServHrs:0--ServDays:0--Fine:0--Rest:0--Other:0--case_id:2336811--DACase:12F05689--Def_nbr:2475891--Count:2--SentDt:21/Nov/2012--ProbType:0--ProbMnth:0--JailDays:210--LocalMnt:0--MSMnths:0--PrisMnth:0--L_D:0--ServHrs:0--ServDays:0--Fine:0--Rest:0--Other:0--case_id:2336811--DACase:12F05689--Def_nbr:2475891--Count:3--SentDt:18/Apr/2013--ProbType:0--ProbMnth:0--JailDays:90--LocalMnt:0--MSMnths:0--PrisMnth:0--L_D:0--ServHrs:0--ServDays:0--Fine:0--Rest:0--Other:0--case_id:2336811--DACase:12F05689--Def_nbr:2475891--Count:4--SentDt:03/Feb/2014--ProbType:0--ProbMnth:0--JailDays:0--LocalMnt:16--MSMnths:0--PrisMnth:0--L_D:0--ServHrs:0--ServDays:0--Fine:0--Rest:0--Other:0</t>
  </si>
  <si>
    <t>12F11571</t>
  </si>
  <si>
    <t>Count:1--DOV:05/Jun/2012--Attempt:N--Offense:11377(a)--Section:HS--CrimType:Felony--DispoDt:06/Jun/2012--Dispo:Guilty--Plead_to:0</t>
  </si>
  <si>
    <t>case_id:2336822--DACase:12F11571--Def_nbr:2475902--Count:1--SentDt:06/Jun/2012--ProbType:F--ProbMnth:36--JailDays:0--LocalMnt:0--MSMnths:0--PrisMnth:0--L_D:0--ServHrs:0--ServDays:0--Fine:0--Rest:0--Other:0</t>
  </si>
  <si>
    <t>12F08270</t>
  </si>
  <si>
    <t>Count:1--DOV:04/Jun/2012--Attempt:N--Offense:487(c)--Section:PC--CrimType:Felony--DispoDt:02/Jul/2012--Dispo:Reduced--Plead_to:487(c) PC MISD--Count:2--DOV:04/Jun/2012--Attempt:N--Offense:243(e)(1)--Section:PC--CrimType:Misdemeanor--DispoDt:02/Jul/2012--Dispo:Guilty--Plead_to:0</t>
  </si>
  <si>
    <t>case_id:2336830--DACase:12F08270--Def_nbr:2475910--Count:1--SentDt:02/Jul/2012--ProbType:I--ProbMnth:36--JailDays:180--LocalMnt:0--MSMnths:0--PrisMnth:0--L_D:0--ServHrs:0--ServDays:0--Fine:0--Rest:0--Other:0</t>
  </si>
  <si>
    <t>File_Rej:Filed--Date:06/Jun/2012--DDA:SMITH, LORI</t>
  </si>
  <si>
    <t>12F03018</t>
  </si>
  <si>
    <t>Count:1--DOV:06/Jun/2012--Attempt:N--Offense:1551--Section:PC--CrimType:Felony--DispoDt:06/Jul/2012--Dispo:Dismissed/Not Guilty--Plead_to:0</t>
  </si>
  <si>
    <t>Arrest:06/Jun/2012--Bail:0--AppStat:In Custody--Sealed:0</t>
  </si>
  <si>
    <t>12F12733A</t>
  </si>
  <si>
    <t>Count:1--DOV:02/Feb/2012--Attempt:N--Offense:459-460(b)--Section:PC--CrimType:Felony--DispoDt:13/Aug/2012--Dispo:Dismissed/Not Guilty--Plead_to:0</t>
  </si>
  <si>
    <t>12F12215</t>
  </si>
  <si>
    <t>Count:1--DOV:03/Jun/2012--Attempt:N--Offense:11357(a)--Section:HS--CrimType:Felony--DispoDt:03/Apr/2013--Dispo:Guilty--Plead_to:11357(a) HS - misd--Count:2--DOV:22/Jan/2015--Attempt:N--Offense:PROB VIOL--Section:PC--CrimType:Felony--DispoDt:22/Jan/2015--Dispo:Guilty--Plead_to:0</t>
  </si>
  <si>
    <t>Count:1--Offense:667.5(b)--Section:PC--CrimType:Prior--DispoDt:03/Apr/2013--Dispo:True</t>
  </si>
  <si>
    <t>12F11651</t>
  </si>
  <si>
    <t>Count:1--DOV:05/May/2012--Attempt:N--Offense:245(a)(1)--Section:PC--CrimType:Felony--DispoDt:29/Jul/2013--Dispo:Dismissed/Not Guilty--Plead_to:0--Count:2--DOV:05/May/2012--Attempt:N--Offense:273.5(a)--Section:PC--CrimType:Felony--DispoDt:29/Jul/2013--Dispo:Dismissed/Not Guilty--Plead_to:0</t>
  </si>
  <si>
    <t>File_Rej:Filed--Date:06/Jun/2012--DDA:GARREL, HEIDI</t>
  </si>
  <si>
    <t>Count:1--Offense:12022.7(e)--Section:PC--CrimType:Enhancement--DispoDt:29/Jul/2013--Dispo:Dismissed/Not True--Count:2--Offense:12022(b)(1)--Section:PC--CrimType:Enhancement--DispoDt:29/Jul/2013--Dispo:Dismissed/Not True--Count:2--Offense:12022.7(e)--Section:PC--CrimType:Enhancement--DispoDt:29/Jul/2013--Dispo:Dismissed/Not True</t>
  </si>
  <si>
    <t>12F05694</t>
  </si>
  <si>
    <t>Count:1--DOV:14/May/2012--Attempt:N--Offense:459-460(a)--Section:PC--CrimType:Felony--DispoDt:03/Jul/2012--Dispo:Guilty--Plead_to:0</t>
  </si>
  <si>
    <t>case_id:2336882--DACase:12F05694--Def_nbr:2475967--Count:1--SentDt:03/Jul/2012--ProbType:F--ProbMnth:36--JailDays:60--LocalMnt:0--MSMnths:0--PrisMnth:0--L_D:0--ServHrs:0--ServDays:0--Fine:0--Rest:0--Other:0</t>
  </si>
  <si>
    <t>12F05687</t>
  </si>
  <si>
    <t>Count:1--DOV:04/Jun/2012--Attempt:N--Offense:496(a)--Section:PC--CrimType:Felony--DispoDt:26/Jul/2012--Dispo:Guilty--Plead_to:0</t>
  </si>
  <si>
    <t>case_id:2336885--DACase:12F05687--Def_nbr:2475970--Count:1--SentDt:26/Jul/2012--ProbType:F--ProbMnth:36--JailDays:180--LocalMnt:0--MSMnths:0--PrisMnth:0--L_D:0--ServHrs:0--ServDays:0--Fine:0--Rest:0--Other:0</t>
  </si>
  <si>
    <t>12F11572</t>
  </si>
  <si>
    <t>Count:1--DOV:16/Feb/2012--Attempt:N--Offense:211/212.5(a)--Section:PC--CrimType:Felony--DispoDt:31/Aug/2012--Dispo:Guilty--Plead_to:0--Count:2--DOV:17/Apr/2015--Attempt:N--Offense:PROB VIOL--Section:PC--CrimType:Felony--DispoDt:17/Apr/2015--Dispo:Guilty--Plead_to:0</t>
  </si>
  <si>
    <t>case_id:2336889--DACase:12F11572--Def_nbr:2475974--Count:1--SentDt:31/Aug/2012--ProbType:F--ProbMnth:36--JailDays:176--LocalMnt:0--MSMnths:0--PrisMnth:0--L_D:0--ServHrs:0--ServDays:0--Fine:0--Rest:0--Other:0--case_id:2336889--DACase:12F11572--Def_nbr:2475974--Count:2--SentDt:17/Apr/2015--ProbType:0--ProbMnth:0--JailDays:170--LocalMnt:0--MSMnths:0--PrisMnth:0--L_D:0--ServHrs:0--ServDays:0--Fine:0--Rest:0--Other:0</t>
  </si>
  <si>
    <t>Arrest:05/Jun/2012--Bail:50000--AppStat:In Custody--Sealed:0</t>
  </si>
  <si>
    <t>File_Rej:Filed--Date:06/Jun/2012--DDA:TAGHAVI, BOBBY</t>
  </si>
  <si>
    <t>12F09525</t>
  </si>
  <si>
    <t>Count:1--DOV:05/Jun/2012--Attempt:N--Offense:11377(a)--Section:HS--CrimType:Felony--DispoDt:06/Jun/2012--Dispo:Guilty--Plead_to:0--Count:2--DOV:11/Jul/2013--Attempt:N--Offense:PROB VIOL--Section:PC--CrimType:Felony--DispoDt:11/Jul/2013--Dispo:Guilty--Plead_to:0--Count:3--DOV:03/Feb/2014--Attempt:N--Offense:PROB VIOL--Section:PC--CrimType:Felony--DispoDt:03/Feb/2014--Dispo:Guilty--Plead_to:0--Count:4--DOV:17/Jul/2014--Attempt:N--Offense:PROB VIOL--Section:PC--CrimType:Felony--DispoDt:17/Jul/2014--Dispo:Guilty--Plead_to:0</t>
  </si>
  <si>
    <t>case_id:2336890--DACase:12F09525--Def_nbr:2475975--Count:1--SentDt:06/Jun/2012--ProbType:F--ProbMnth:36--JailDays:0--LocalMnt:0--MSMnths:0--PrisMnth:0--L_D:0--ServHrs:0--ServDays:0--Fine:0--Rest:0--Other:0--case_id:2336890--DACase:12F09525--Def_nbr:2475975--Count:2--SentDt:11/Jul/2013--ProbType:0--ProbMnth:0--JailDays:270--LocalMnt:0--MSMnths:0--PrisMnth:0--L_D:0--ServHrs:0--ServDays:0--Fine:0--Rest:0--Other:0--case_id:2336890--DACase:12F09525--Def_nbr:2475975--Count:3--SentDt:03/Feb/2014--ProbType:0--ProbMnth:0--JailDays:90--LocalMnt:0--MSMnths:0--PrisMnth:0--L_D:0--ServHrs:0--ServDays:0--Fine:0--Rest:0--Other:0--case_id:2336890--DACase:12F09525--Def_nbr:2475975--Count:4--SentDt:17/Jul/2014--ProbType:0--ProbMnth:0--JailDays:0--LocalMnt:16--MSMnths:0--PrisMnth:0--L_D:0--ServHrs:0--ServDays:0--Fine:0--Rest:0--Other:0</t>
  </si>
  <si>
    <t>12F09526</t>
  </si>
  <si>
    <t>Count:1--DOV:04/Jun/2012--Attempt:N--Offense:11377(a)--Section:HS--CrimType:Felony--DispoDt:17/Feb/2015--Dispo:Dismissed/Not Guilty--Plead_to:11377(a) HS MISD--Count:2--DOV:04/Jun/2012--Attempt:N--Offense:11364.1(a)--Section:HS--CrimType:Misdemeanor--DispoDt:17/Feb/2015--Dispo:Dismissed/Not Guilty--Plead_to:0--Count:3--DOV:04/Jun/2012--Attempt:N--Offense:166(c)(1)--Section:PC--CrimType:Misdemeanor--DispoDt:14/Jun/2012--Dispo:Dismissed/Not Guilty--Plead_to:0</t>
  </si>
  <si>
    <t>12F09527</t>
  </si>
  <si>
    <t>Count:2--DOV:05/Jun/2012--Attempt:N--Offense:496(a)--Section:PC--CrimType:Felony--DispoDt:14/Jun/2012--Dispo:Reduced--Plead_to:496(a) PC Misdemeanor--Count:3--DOV:05/Jun/2012--Attempt:N--Offense:11350(a)--Section:HS--CrimType:Felony--DispoDt:14/Jun/2012--Dispo:Reduced--Plead_to:11350(a) HS Misdemeanor</t>
  </si>
  <si>
    <t>case_id:2336903--DACase:12F09527--Def_nbr:2475988--Count:2--SentDt:14/Jun/2012--ProbType:F--ProbMnth:36--JailDays:90--LocalMnt:0--MSMnths:0--PrisMnth:0--L_D:0--ServHrs:0--ServDays:0--Fine:0--Rest:0--Other:0--case_id:2336903--DACase:12F09527--Def_nbr:2475988--Count:2--SentDt:05/Jun/2019--ProbType:0--ProbMnth:0--JailDays:0--LocalMnt:0--MSMnths:0--PrisMnth:0--L_D:0--ServHrs:0--ServDays:0--Fine:0--Rest:0--Other:0</t>
  </si>
  <si>
    <t>Count:1--DOV:05/Jun/2012--Attempt:N--Offense:11350(a)--Section:HS--CrimType:Felony--DispoDt:14/Jun/2012--Dispo:Guilty--Plead_to:0--Count:2--DOV:05/Jun/2012--Attempt:N--Offense:496(a)--Section:PC--CrimType:Felony--DispoDt:14/Jun/2012--Dispo:Guilty--Plead_to:0--Count:4--DOV:09/Jan/2013--Attempt:N--Offense:PROB VIOL--Section:PC--CrimType:Felony--DispoDt:09/Jan/2013--Dispo:Guilty--Plead_to:0--Count:5--DOV:31/May/2013--Attempt:N--Offense:PROB VIOL--Section:PC--CrimType:Felony--DispoDt:31/May/2013--Dispo:Guilty--Plead_to:0--Count:6--DOV:05/Nov/2013--Attempt:N--Offense:PROB VIOL--Section:PC--CrimType:Felony--DispoDt:05/Nov/2013--Dispo:Guilty--Plead_to:0</t>
  </si>
  <si>
    <t>case_id:2336903--DACase:12F09527--Def_nbr:2475990--Count:1--SentDt:14/Jun/2012--ProbType:F--ProbMnth:36--JailDays:90--LocalMnt:0--MSMnths:0--PrisMnth:0--L_D:0--ServHrs:0--ServDays:0--Fine:0--Rest:0--Other:0--case_id:2336903--DACase:12F09527--Def_nbr:2475990--Count:4--SentDt:09/Jan/2013--ProbType:0--ProbMnth:0--JailDays:90--LocalMnt:0--MSMnths:0--PrisMnth:0--L_D:0--ServHrs:0--ServDays:0--Fine:0--Rest:0--Other:0--case_id:2336903--DACase:12F09527--Def_nbr:2475990--Count:5--SentDt:31/May/2013--ProbType:0--ProbMnth:0--JailDays:180--LocalMnt:0--MSMnths:0--PrisMnth:0--L_D:0--ServHrs:0--ServDays:0--Fine:0--Rest:0--Other:0--case_id:2336903--DACase:12F09527--Def_nbr:2475990--Count:6--SentDt:05/Nov/2013--ProbType:0--ProbMnth:0--JailDays:0--LocalMnt:16--MSMnths:0--PrisMnth:0--L_D:0--ServHrs:0--ServDays:0--Fine:0--Rest:0--Other:0</t>
  </si>
  <si>
    <t>12F11652</t>
  </si>
  <si>
    <t>Count:1--DOV:04/Jun/2012--Attempt:N--Offense:243(d)--Section:PC--CrimType:Felony--DispoDt:25/Jul/2012--Dispo:Guilty--Plead_to:0</t>
  </si>
  <si>
    <t>case_id:2336905--DACase:12F11652--Def_nbr:2475993--Count:1--SentDt:25/Jul/2012--ProbType:0--ProbMnth:0--JailDays:0--LocalMnt:0--MSMnths:0--PrisMnth:48--L_D:0--ServHrs:0--ServDays:0--Fine:0--Rest:0--Other:0</t>
  </si>
  <si>
    <t>Count:1--Offense:667(a)(1)-1192.7--Section:PC--CrimType:Prior--DispoDt:25/Jul/2012--Dispo:True--Count:1--Offense:667(d)/(e)(1)&amp;1170.12(b)/(c)(1)--Section:PC--CrimType:Prior--DispoDt:25/Jul/2012--Dispo:True--Count:1--Offense:667.5(b)--Section:PC--CrimType:Prior--DispoDt:25/Jul/2012--Dispo:True</t>
  </si>
  <si>
    <t>12F05690</t>
  </si>
  <si>
    <t>Count:1--DOV:05/Jun/2012--Attempt:N--Offense:11377(a)--Section:HS--CrimType:Felony--DispoDt:22/Jun/2012--Dispo:Guilty--Plead_to:11377(a) HS - misd--Count:2--DOV:21/Aug/2013--Attempt:N--Offense:PROB VIOL--Section:PC--CrimType:Felony--DispoDt:21/Aug/2013--Dispo:Guilty--Plead_to:0</t>
  </si>
  <si>
    <t>case_id:2336907--DACase:12F05690--Def_nbr:2475995--Count:1--SentDt:22/Jun/2012--ProbType:F--ProbMnth:36--JailDays:0--LocalMnt:0--MSMnths:0--PrisMnth:0--L_D:0--ServHrs:0--ServDays:0--Fine:0--Rest:0--Other:0--case_id:2336907--DACase:12F05690--Def_nbr:2475995--Count:1--SentDt:10/Dec/2014--ProbType:0--ProbMnth:0--JailDays:0--LocalMnt:0--MSMnths:0--PrisMnth:0--L_D:0--ServHrs:0--ServDays:0--Fine:0--Rest:0--Other:0</t>
  </si>
  <si>
    <t>Arrest:05/Jun/2012--Bail:20000--AppStat:In Custody--Sealed:0</t>
  </si>
  <si>
    <t>12F09528</t>
  </si>
  <si>
    <t>Count:1--DOV:04/Jun/2012--Attempt:N--Offense:11377(a)--Section:HS--CrimType:Felony--DispoDt:11/Jul/2012--Dispo:Guilty--Plead_to:11377(a) HS MSD--Count:2--DOV:04/Jun/2012--Attempt:N--Offense:11364.1(a)--Section:HS--CrimType:Misdemeanor--DispoDt:11/Jul/2012--Dispo:Guilty--Plead_to:0--Count:3--DOV:11/Jul/2013--Attempt:N--Offense:PROB VIOL--Section:PC--CrimType:Felony--DispoDt:11/Jul/2013--Dispo:Guilty--Plead_to:0--Count:4--DOV:23/Oct/2014--Attempt:N--Offense:PROB VIOL--Section:PC--CrimType:Felony--DispoDt:23/Oct/2014--Dispo:Guilty--Plead_to:0</t>
  </si>
  <si>
    <t>case_id:2336910--DACase:12F09528--Def_nbr:2475998--Count:1--SentDt:11/Jul/2012--ProbType:F--ProbMnth:36--JailDays:0--LocalMnt:0--MSMnths:0--PrisMnth:0--L_D:0--ServHrs:0--ServDays:0--Fine:0--Rest:0--Other:0--case_id:2336910--DACase:12F09528--Def_nbr:2475998--Count:1--SentDt:29/Jan/2015--ProbType:0--ProbMnth:0--JailDays:365--LocalMnt:0--MSMnths:0--PrisMnth:0--L_D:0--ServHrs:0--ServDays:0--Fine:0--Rest:0--Other:0--case_id:2336910--DACase:12F09528--Def_nbr:2475998--Count:3--SentDt:11/Jul/2013--ProbType:0--ProbMnth:0--JailDays:180--LocalMnt:0--MSMnths:0--PrisMnth:0--L_D:0--ServHrs:0--ServDays:0--Fine:0--Rest:0--Other:0--case_id:2336910--DACase:12F09528--Def_nbr:2475998--Count:4--SentDt:23/Oct/2014--ProbType:0--ProbMnth:0--JailDays:120--LocalMnt:0--MSMnths:0--PrisMnth:0--L_D:0--ServHrs:0--ServDays:0--Fine:0--Rest:0--Other:0</t>
  </si>
  <si>
    <t>12F09529</t>
  </si>
  <si>
    <t>Count:1--DOV:04/Jun/2012--Attempt:N--Offense:459-460(b)--Section:PC--CrimType:Felony--DispoDt:20/Aug/2012--Dispo:Guilty--Plead_to:0--Count:2--DOV:04/Jun/2012--Attempt:N--Offense:11377(a)--Section:HS--CrimType:Felony--DispoDt:20/Aug/2012--Dispo:Guilty--Plead_to:0--Count:3--DOV:04/Jun/2012--Attempt:N--Offense:466--Section:PC--CrimType:Misdemeanor--DispoDt:20/Aug/2012--Dispo:Guilty--Plead_to:0--Count:4--DOV:04/Jun/2012--Attempt:N--Offense:11364.1(a)--Section:HS--CrimType:Misdemeanor--DispoDt:20/Aug/2012--Dispo:Guilty--Plead_to:0--Count:5--DOV:20/Jun/2013--Attempt:N--Offense:PROB VIOL--Section:PC--CrimType:Felony--DispoDt:20/Jun/2013--Dispo:Guilty--Plead_to:0</t>
  </si>
  <si>
    <t>case_id:2336911--DACase:12F09529--Def_nbr:2475999--Count:1--SentDt:20/Aug/2012--ProbType:F--ProbMnth:36--JailDays:120--LocalMnt:0--MSMnths:0--PrisMnth:0--L_D:0--ServHrs:0--ServDays:0--Fine:0--Rest:0--Other:0--case_id:2336911--DACase:12F09529--Def_nbr:2475999--Count:5--SentDt:20/Jun/2013--ProbType:0--ProbMnth:0--JailDays:90--LocalMnt:0--MSMnths:0--PrisMnth:0--L_D:0--ServHrs:0--ServDays:0--Fine:0--Rest:0--Other:0</t>
  </si>
  <si>
    <t>12F05691</t>
  </si>
  <si>
    <t>Count:1--DOV:04/Jun/2012--Attempt:N--Offense:11377(a)--Section:HS--CrimType:Felony--DispoDt:18/Jun/2012--Dispo:Dismissed/Not Guilty--Plead_to:0--Count:2--DOV:04/Jun/2012--Attempt:N--Offense:11550(a)--Section:HS--CrimType:Misdemeanor--DispoDt:18/Jun/2012--Dispo:Dismissed/Not Guilty--Plead_to:0</t>
  </si>
  <si>
    <t>12F05692</t>
  </si>
  <si>
    <t>Count:1--DOV:04/Jun/2012--Attempt:N--Offense:245(a)(4)--Section:PC--CrimType:Felony--DispoDt:11/Dec/2012--Dispo:Reduced--Plead_to:245(a)(4) PC MISD--Count:2--DOV:04/Jun/2012--Attempt:N--Offense:594(a)/(b)(1)--Section:PC--CrimType:Felony--DispoDt:11/Dec/2012--Dispo:Reduced--Plead_to:594(a)/(b)(1) PC MISD--Count:3--DOV:04/Jun/2012--Attempt:N--Offense:594(a)/(b)(2)(A)--Section:PC--CrimType:Misdemeanor--DispoDt:11/Dec/2012--Dispo:Guilty--Plead_to:0--Count:4--DOV:04/Jun/2012--Attempt:N--Offense:136.1(a)(1)--Section:PC--CrimType:Misdemeanor--DispoDt:11/Dec/2012--Dispo:Guilty--Plead_to:0--Count:5--DOV:04/Jun/2012--Attempt:N--Offense:591.5--Section:PC--CrimType:Misdemeanor--DispoDt:11/Dec/2012--Dispo:Guilty--Plead_to:0</t>
  </si>
  <si>
    <t>case_id:2336925--DACase:12F05692--Def_nbr:2476014--Count:1--SentDt:11/Dec/2012--ProbType:F--ProbMnth:36--JailDays:0--LocalMnt:0--MSMnths:0--PrisMnth:0--L_D:0--ServHrs:0--ServDays:0--Fine:0--Rest:0--Other:0</t>
  </si>
  <si>
    <t>12F03017</t>
  </si>
  <si>
    <t>Count:1--DOV:25/Nov/2009--Attempt:N--Offense:459-460(b)--Section:PC--CrimType:Felony--DispoDt:02/Oct/2012--Dispo:Guilty--Plead_to:0</t>
  </si>
  <si>
    <t>case_id:2336940--DACase:12F03017--Def_nbr:2476030--Count:1--SentDt:02/Oct/2012--ProbType:0--ProbMnth:0--JailDays:0--LocalMnt:24--MSMnths:0--PrisMnth:0--L_D:0--ServHrs:0--ServDays:0--Fine:0--Rest:0--Other:0</t>
  </si>
  <si>
    <t>Arrest:25/Nov/2009--Bail:25000--AppStat:In Custody--Sealed:0</t>
  </si>
  <si>
    <t>12F03020</t>
  </si>
  <si>
    <t>Count:1--DOV:05/Jun/2012--Attempt:N--Offense:11350(a)--Section:HS--CrimType:Felony--DispoDt:07/Jun/2012--Dispo:Guilty--Plead_to:11350(a) HS MISD--Count:2--DOV:05/Jun/2012--Attempt:N--Offense:11364.1(a)--Section:HS--CrimType:Misdemeanor--DispoDt:07/Jun/2012--Dispo:Guilty--Plead_to:0--Count:3--DOV:11/Feb/2013--Attempt:N--Offense:PROB VIOL--Section:PC--CrimType:Felony--DispoDt:11/Feb/2013--Dispo:Guilty--Plead_to:0</t>
  </si>
  <si>
    <t>case_id:2336961--DACase:12F03020--Def_nbr:2476053--Count:1--SentDt:07/Jun/2012--ProbType:F--ProbMnth:36--JailDays:0--LocalMnt:0--MSMnths:0--PrisMnth:0--L_D:0--ServHrs:0--ServDays:0--Fine:0--Rest:0--Other:0--case_id:2336961--DACase:12F03020--Def_nbr:2476053--Count:1--SentDt:29/May/2015--ProbType:0--ProbMnth:0--JailDays:0--LocalMnt:0--MSMnths:0--PrisMnth:0--L_D:0--ServHrs:0--ServDays:0--Fine:0--Rest:0--Other:0--case_id:2336961--DACase:12F03020--Def_nbr:2476053--Count:3--SentDt:11/Feb/2013--ProbType:0--ProbMnth:0--JailDays:228--LocalMnt:0--MSMnths:0--PrisMnth:0--L_D:0--ServHrs:0--ServDays:0--Fine:0--Rest:0--Other:0</t>
  </si>
  <si>
    <t>Arrest:05/Jun/2012--Bail:10000--AppStat:In Custody--Sealed:0</t>
  </si>
  <si>
    <t>12F11545</t>
  </si>
  <si>
    <t>Count:1--DOV:20/May/2012--Attempt:N--Offense:11350(a)--Section:HS--CrimType:Felony--DispoDt:10/Oct/2012--Dispo:Dismissed/Not Guilty--Plead_to:0--Count:2--DOV:20/May/2012--Attempt:N--Offense:4060--Section:BP--CrimType:Misdemeanor--DispoDt:10/Oct/2012--Dispo:Dismissed/Not Guilty--Plead_to:0</t>
  </si>
  <si>
    <t>File_Rej:Filed--Date:09/Jun/2012--DDA:0</t>
  </si>
  <si>
    <t>12F05693A</t>
  </si>
  <si>
    <t>Count:1--DOV:04/Jun/2012--Attempt:N--Offense:211/212.5(c)--Section:PC--CrimType:Felony--DispoDt:29/Nov/2012--Dispo:Guilty--Plead_to:0--Count:2--DOV:04/Jun/2012--Attempt:N--Offense:211/212.5(c)--Section:PC--CrimType:Felony--DispoDt:29/Nov/2012--Dispo:Dismissed/Not Guilty--Plead_to:0--Count:3--DOV:04/Jun/2012--Attempt:N--Offense:236/237(a)--Section:PC--CrimType:Felony--DispoDt:29/Nov/2012--Dispo:Guilty--Plead_to:0--Count:4--DOV:04/Jun/2012--Attempt:N--Offense:236/237(a)--Section:PC--CrimType:Felony--DispoDt:29/Nov/2012--Dispo:Guilty--Plead_to:0--Count:5--DOV:04/Jun/2012--Attempt:N--Offense:422--Section:PC--CrimType:Felony--DispoDt:29/Nov/2012--Dispo:Reduced--Plead_to:422 PC MISD</t>
  </si>
  <si>
    <t>case_id:2336981--DACase:12F05693A--Def_nbr:2476072--Count:1--SentDt:29/Nov/2012--ProbType:0--ProbMnth:0--JailDays:0--LocalMnt:0--MSMnths:0--PrisMnth:24--L_D:0--ServHrs:0--ServDays:0--Fine:0--Rest:0--Other:0</t>
  </si>
  <si>
    <t>Count:1--DOV:04/Jun/2012--Attempt:N--Offense:211/212.5(c)--Section:PC--CrimType:Felony--DispoDt:29/Nov/2012--Dispo:Guilty--Plead_to:0--Count:2--DOV:04/Jun/2012--Attempt:N--Offense:211/212.5(c)--Section:PC--CrimType:Felony--DispoDt:29/Nov/2012--Dispo:Dismissed/Not Guilty--Plead_to:0--Count:3--DOV:04/Jun/2012--Attempt:N--Offense:236/237(a)--Section:PC--CrimType:Felony--DispoDt:29/Nov/2012--Dispo:Guilty--Plead_to:0--Count:4--DOV:04/Jun/2012--Attempt:N--Offense:236/237(a)--Section:PC--CrimType:Felony--DispoDt:29/Nov/2012--Dispo:Guilty--Plead_to:0--Count:5--DOV:04/Jun/2012--Attempt:N--Offense:422--Section:PC--CrimType:Felony--DispoDt:29/Nov/2012--Dispo:Reduced--Plead_to:422 PC MISD--Count:6--DOV:28/May/2014--Attempt:N--Offense:PROB VIOL--Section:PC--CrimType:Felony--DispoDt:28/May/2014--Dispo:Guilty--Plead_to:0</t>
  </si>
  <si>
    <t>case_id:2336981--DACase:12F05693A--Def_nbr:2476080--Count:1--SentDt:29/Nov/2012--ProbType:F--ProbMnth:36--JailDays:365--LocalMnt:0--MSMnths:0--PrisMnth:0--L_D:0--ServHrs:0--ServDays:0--Fine:0--Rest:0--Other:0--case_id:2336981--DACase:12F05693A--Def_nbr:2476080--Count:6--SentDt:28/May/2014--ProbType:0--ProbMnth:0--JailDays:116--LocalMnt:0--MSMnths:0--PrisMnth:0--L_D:0--ServHrs:0--ServDays:0--Fine:0--Rest:0--Other:0</t>
  </si>
  <si>
    <t>12F01357</t>
  </si>
  <si>
    <t>Count:1--DOV:01/Jan/2002--Attempt:N--Offense:7152(a)/7153.5--Section:RT--CrimType:Felony--DispoDt:16/Jan/2013--Dispo:Guilty--Plead_to:0--Count:2--DOV:01/Jan/2003--Attempt:N--Offense:7152(a)/7153.5--Section:RT--CrimType:Felony--DispoDt:16/Jan/2013--Dispo:Guilty--Plead_to:0--Count:3--DOV:01/Jan/2004--Attempt:N--Offense:7152(a)/7153.5--Section:RT--CrimType:Felony--DispoDt:16/Jan/2013--Dispo:Guilty--Plead_to:0--Count:4--DOV:01/Jan/2005--Attempt:N--Offense:7152(a)/7153.5--Section:RT--CrimType:Felony--DispoDt:16/Jan/2013--Dispo:Guilty--Plead_to:0--Count:5--DOV:01/Jan/2006--Attempt:N--Offense:7152(a)/7153.5--Section:RT--CrimType:Felony--DispoDt:16/Jan/2013--Dispo:Guilty--Plead_to:0--Count:6--DOV:01/Jan/2007--Attempt:N--Offense:7152(a)/7153.5--Section:RT--CrimType:Felony--DispoDt:16/Jan/2013--Dispo:Guilty--Plead_to:0--Count:7--DOV:01/Jan/2008--Attempt:N--Offense:7152(a)/7153.5--Section:RT--CrimType:Felony--DispoDt:16/Jan/2013--Dispo:Guilty--Plead_to:0--Count:8--DOV:01/Jan/2009--Attempt:N--Offense:7152(a)/7153.5--Section:RT--CrimType:Felony--DispoDt:16/Jan/2013--Dispo:Guilty--Plead_to:0--Count:9--DOV:01/Jan/2002--Attempt:N--Offense:487(b)(3)--Section:PC--CrimType:Felony--DispoDt:16/Jan/2013--Dispo:Guilty--Plead_to:0</t>
  </si>
  <si>
    <t>case_id:2336989--DACase:12F01357--Def_nbr:2476081--Count:1--SentDt:13/Jun/2014--ProbType:0--ProbMnth:0--JailDays:0--LocalMnt:27--MSMnths:69--PrisMnth:0--L_D:0--ServHrs:0--ServDays:0--Fine:0--Rest:0--Other:0</t>
  </si>
  <si>
    <t>File_Rej:Filed--Date:30/Nov/2012--DDA:OBRIEN, SEAN</t>
  </si>
  <si>
    <t>Count:1--Offense:12022.6(a)(2)--Section:PC--CrimType:Enhancement--DispoDt:16/Jan/2013--Dispo:True--Count:1--Offense:1203.045(a)--Section:PC--CrimType:Other--DispoDt:16/Jan/2013--Dispo:Dismissed/Not True--Count:1--Offense:186.11(a)(1)/(2)--Section:PC--CrimType:Enhancement--DispoDt:16/Jan/2013--Dispo:Dismissed/Not True--Count:1--Offense:803(c)/801.5--Section:PC--CrimType:Other--DispoDt:16/Jan/2013--Dispo:Dismissed/Not True--Count:2--Offense:12022.6(a)(2)--Section:PC--CrimType:Enhancement--DispoDt:16/Jan/2013--Dispo:Dismissed/Not True--Count:2--Offense:1203.045(a)--Section:PC--CrimType:Other--DispoDt:16/Jan/2013--Dispo:Dismissed/Not True--Count:2--Offense:186.11(a)(1)/(2)--Section:PC--CrimType:Enhancement--DispoDt:16/Jan/2013--Dispo:Dismissed/Not True--Count:2--Offense:803(c)/801.5--Section:PC--CrimType:Other--DispoDt:16/Jan/2013--Dispo:Dismissed/Not True--Count:3--Offense:12022.6(a)(2)--Section:PC--CrimType:Enhancement--DispoDt:16/Jan/2013--Dispo:Dismissed/Not True--Count:3--Offense:1203.045(a)--Section:PC--CrimType:Other--DispoDt:16/Jan/2013--Dispo:Dismissed/Not True--Count:3--Offense:186.11(a)(1)/(2)--Section:PC--CrimType:Enhancement--DispoDt:16/Jan/2013--Dispo:Dismissed/Not True--Count:3--Offense:803(c)/801.5--Section:PC--CrimType:Other--DispoDt:16/Jan/2013--Dispo:Dismissed/Not True--Count:4--Offense:12022.6(a)(2)--Section:PC--CrimType:Enhancement--DispoDt:16/Jan/2013--Dispo:Dismissed/Not True--Count:4--Offense:1203.045(a)--Section:PC--CrimType:Other--DispoDt:16/Jan/2013--Dispo:Dismissed/Not True--Count:4--Offense:186.11(a)(1)/(2)--Section:PC--CrimType:Enhancement--DispoDt:16/Jan/2013--Dispo:Dismissed/Not True--Count:4--Offense:803(c)/801.5--Section:PC--CrimType:Other--DispoDt:16/Jan/2013--Dispo:Dismissed/Not True--Count:5--Offense:12022.6(a)(2)--Section:PC--CrimType:Enhancement--DispoDt:16/Jan/2013--Dispo:Dismissed/Not True--Count:5--Offense:1203.045(a)--Section:PC--CrimType:Other--DispoDt:16/Jan/2013--Dispo:Dismissed/Not True--Count:5--Offense:186.11(a)(1)/(2)--Section:PC--CrimType:Enhancement--DispoDt:16/Jan/2013--Dispo:Dismissed/Not True--Count:5--Offense:803(c)/801.5--Section:PC--CrimType:Other--DispoDt:16/Jan/2013--Dispo:Dismissed/Not True--Count:6--Offense:12022.6(a)(2)--Section:PC--CrimType:Enhancement--DispoDt:16/Jan/2013--Dispo:Dismissed/Not True--Count:6--Offense:1203.045(a)--Section:PC--CrimType:Other--DispoDt:16/Jan/2013--Dispo:Dismissed/Not True--Count:6--Offense:186.11(a)(1)/(2)--Section:PC--CrimType:Enhancement--DispoDt:16/Jan/2013--Dispo:Dismissed/Not True--Count:6--Offense:803(c)/801.5--Section:PC--CrimType:Other--DispoDt:16/Jan/2013--Dispo:Dismissed/Not True--Count:7--Offense:12022.6(a)(2)--Section:PC--CrimType:Enhancement--DispoDt:16/Jan/2013--Dispo:Dismissed/Not True--Count:7--Offense:1203.045(a)--Section:PC--CrimType:Other--DispoDt:16/Jan/2013--Dispo:Dismissed/Not True--Count:7--Offense:186.11(a)(1)/(2)--Section:PC--CrimType:Enhancement--DispoDt:16/Jan/2013--Dispo:Dismissed/Not True--Count:7--Offense:803(c)/801.5--Section:PC--CrimType:Other--DispoDt:16/Jan/2013--Dispo:Dismissed/Not True--Count:8--Offense:12022.6(a)(2)--Section:PC--CrimType:Enhancement--DispoDt:16/Jan/2013--Dispo:Dismissed/Not True--Count:8--Offense:1203.045(a)--Section:PC--CrimType:Other--DispoDt:16/Jan/2013--Dispo:Dismissed/Not True--Count:8--Offense:186.11(a)(1)/(2)--Section:PC--CrimType:Enhancement--DispoDt:16/Jan/2013--Dispo:Dismissed/Not True--Count:8--Offense:803(c)/801.5--Section:PC--CrimType:Other--DispoDt:16/Jan/2013--Dispo:Dismissed/Not True--Count:9--Offense:12022.6(a)(2)--Section:PC--CrimType:Enhancement--DispoDt:16/Jan/2013--Dispo:Dismissed/Not True--Count:9--Offense:1203.045(a)--Section:PC--CrimType:Other--DispoDt:16/Jan/2013--Dispo:Dismissed/Not True--Count:9--Offense:186.11(a)(1)/(2)--Section:PC--CrimType:Enhancement--DispoDt:16/Jan/2013--Dispo:Dismissed/Not True--Count:9--Offense:803(c)/801.5--Section:PC--CrimType:Other--DispoDt:16/Jan/2013--Dispo:Dismissed/Not True</t>
  </si>
  <si>
    <t>12F05782</t>
  </si>
  <si>
    <t>Count:1--DOV:22/May/2012--Attempt:N--Offense:20001(a)--Section:VC--CrimType:Felony--DispoDt:18/Jan/2013--Dispo:Guilty--Plead_to:0--Count:2--DOV:22/May/2012--Attempt:N--Offense:20002(a)--Section:VC--CrimType:Misdemeanor--DispoDt:18/Jan/2013--Dispo:Guilty--Plead_to:0--Count:3--DOV:22/May/2012--Attempt:N--Offense:14601.1(a)--Section:VC--CrimType:Misdemeanor--DispoDt:18/Jan/2013--Dispo:Dismissed/Not Guilty--Plead_to:0</t>
  </si>
  <si>
    <t>case_id:2336992--DACase:12F05782--Def_nbr:2476084--Count:1--SentDt:18/Jan/2013--ProbType:F--ProbMnth:36--JailDays:1--LocalMnt:0--MSMnths:0--PrisMnth:0--L_D:0--ServHrs:0--ServDays:0--Fine:0--Rest:0--Other:0</t>
  </si>
  <si>
    <t>12F09621</t>
  </si>
  <si>
    <t>Count:1--DOV:07/Jun/2012--Attempt:N--Offense:245(a)(1)--Section:PC--CrimType:Felony--DispoDt:01/Aug/2012--Dispo:Dismissed/Not Guilty--Plead_to:0--Count:2--DOV:07/Jun/2012--Attempt:N--Offense:23152(a)--Section:VC--CrimType:Misdemeanor--DispoDt:01/Aug/2012--Dispo:Dismissed/Not Guilty--Plead_to:0--Count:3--DOV:07/Jun/2012--Attempt:N--Offense:23152(b)--Section:VC--CrimType:Misdemeanor--DispoDt:01/Aug/2012--Dispo:Dismissed/Not Guilty--Plead_to:0--Count:4--DOV:07/Jun/2012--Attempt:N--Offense:20002(a)--Section:VC--CrimType:Misdemeanor--DispoDt:01/Aug/2012--Dispo:Dismissed/Not Guilty--Plead_to:0</t>
  </si>
  <si>
    <t>Arrest:07/Jun/2012--Bail:0--AppStat:Appearance Date--Sealed:0</t>
  </si>
  <si>
    <t>12F12710</t>
  </si>
  <si>
    <t>Count:1--DOV:27/Apr/2012--Attempt:N--Offense:11377(a)--Section:HS--CrimType:Felony--DispoDt:31/Jul/2012--Dispo:Guilty--Plead_to:0</t>
  </si>
  <si>
    <t>case_id:2337004--DACase:12F12710--Def_nbr:2476096--Count:1--SentDt:20/Nov/2012--ProbType:F--ProbMnth:36--JailDays:90--LocalMnt:0--MSMnths:0--PrisMnth:0--L_D:0--ServHrs:0--ServDays:0--Fine:0--Rest:0--Other:0</t>
  </si>
  <si>
    <t>Arrest:27/Apr/2012--Bail:0--AppStat:Arraignment Letter--Sealed:0</t>
  </si>
  <si>
    <t>12F03092</t>
  </si>
  <si>
    <t>Count:1--DOV:05/Jun/2012--Attempt:N--Offense:11377(a)--Section:HS--CrimType:Felony--DispoDt:21/Jun/2012--Dispo:Guilty--Plead_to:11377(a) HS - misd--Count:2--DOV:04/Oct/2013--Attempt:N--Offense:PROB VIOL--Section:PC--CrimType:Felony--DispoDt:04/Oct/2013--Dispo:Guilty--Plead_to:0</t>
  </si>
  <si>
    <t>case_id:2337025--DACase:12F03092--Def_nbr:2476117--Count:1--SentDt:21/Jun/2012--ProbType:F--ProbMnth:36--JailDays:0--LocalMnt:0--MSMnths:0--PrisMnth:0--L_D:0--ServHrs:0--ServDays:0--Fine:0--Rest:0--Other:0--case_id:2337025--DACase:12F03092--Def_nbr:2476117--Count:1--SentDt:14/May/2015--ProbType:0--ProbMnth:0--JailDays:0--LocalMnt:0--MSMnths:0--PrisMnth:0--L_D:0--ServHrs:0--ServDays:0--Fine:0--Rest:0--Other:0--case_id:2337025--DACase:12F03092--Def_nbr:2476117--Count:2--SentDt:04/Oct/2013--ProbType:0--ProbMnth:0--JailDays:90--LocalMnt:0--MSMnths:0--PrisMnth:0--L_D:0--ServHrs:0--ServDays:0--Fine:0--Rest:0--Other:0</t>
  </si>
  <si>
    <t>Arrest:05/Jun/2012--Bail:25000--AppStat:In Custody--Sealed:0</t>
  </si>
  <si>
    <t>Count:1--Offense:12022.1(b)--Section:PC--CrimType:Enhancement--DispoDt:21/Jun/2012--Dispo:True</t>
  </si>
  <si>
    <t>12F03023</t>
  </si>
  <si>
    <t>Count:1--DOV:06/Jun/2012--Attempt:N--Offense:11377(a)--Section:HS--CrimType:Felony--DispoDt:11/Jun/2012--Dispo:Guilty--Plead_to:0--Count:2--DOV:22/Oct/2012--Attempt:N--Offense:PROB VIOL--Section:PC--CrimType:Felony--DispoDt:22/Oct/2012--Dispo:Guilty--Plead_to:0--Count:3--DOV:05/Jun/2013--Attempt:N--Offense:PROB VIOL--Section:PC--CrimType:Felony--DispoDt:05/Jun/2013--Dispo:Guilty--Plead_to:0--Count:4--DOV:03/Jul/2013--Attempt:N--Offense:PROB VIOL--Section:PC--CrimType:Felony--DispoDt:03/Jul/2013--Dispo:Guilty--Plead_to:0--Count:5--DOV:28/Aug/2013--Attempt:N--Offense:PROB VIOL--Section:PC--CrimType:Felony--DispoDt:28/Aug/2013--Dispo:Guilty--Plead_to:0</t>
  </si>
  <si>
    <t>case_id:2337033--DACase:12F03023--Def_nbr:2476125--Count:1--SentDt:11/Jun/2012--ProbType:F--ProbMnth:36--JailDays:0--LocalMnt:0--MSMnths:0--PrisMnth:0--L_D:0--ServHrs:0--ServDays:0--Fine:0--Rest:0--Other:0--case_id:2337033--DACase:12F03023--Def_nbr:2476125--Count:2--SentDt:22/Oct/2012--ProbType:0--ProbMnth:0--JailDays:0--LocalMnt:0--MSMnths:0--PrisMnth:0--L_D:0--ServHrs:0--ServDays:0--Fine:0--Rest:0--Other:0--case_id:2337033--DACase:12F03023--Def_nbr:2476125--Count:3--SentDt:05/Jun/2013--ProbType:0--ProbMnth:0--JailDays:252--LocalMnt:0--MSMnths:0--PrisMnth:0--L_D:0--ServHrs:0--ServDays:0--Fine:0--Rest:0--Other:0--case_id:2337033--DACase:12F03023--Def_nbr:2476125--Count:4--SentDt:03/Jul/2013--ProbType:0--ProbMnth:0--JailDays:75--LocalMnt:0--MSMnths:0--PrisMnth:0--L_D:0--ServHrs:0--ServDays:0--Fine:0--Rest:0--Other:0--case_id:2337033--DACase:12F03023--Def_nbr:2476125--Count:5--SentDt:28/Aug/2013--ProbType:0--ProbMnth:0--JailDays:0--LocalMnt:16--MSMnths:0--PrisMnth:0--L_D:0--ServHrs:0--ServDays:0--Fine:0--Rest:0--Other:0</t>
  </si>
  <si>
    <t>Arrest:06/Jun/2012--Bail:10000--AppStat:In Custody--Sealed:0</t>
  </si>
  <si>
    <t>12F09595</t>
  </si>
  <si>
    <t>Count:1--DOV:10/Jan/2012--Attempt:N--Offense:459-460(a)--Section:PC--CrimType:Felony--DispoDt:23/Oct/2012--Dispo:Dismissed/Not Guilty--Plead_to:0--Count:2--DOV:10/Jan/2012--Attempt:N--Offense:415(2)--Section:PC--CrimType:Misdemeanor--DispoDt:23/Oct/2012--Dispo:Guilty--Plead_to:0</t>
  </si>
  <si>
    <t>case_id:2337043--DACase:12F09595--Def_nbr:2476135--Count:2--SentDt:23/Oct/2012--ProbType:I--ProbMnth:12--JailDays:88--LocalMnt:0--MSMnths:0--PrisMnth:0--L_D:0--ServHrs:0--ServDays:0--Fine:0--Rest:0--Other:0</t>
  </si>
  <si>
    <t>12F04999</t>
  </si>
  <si>
    <t>Count:1--DOV:27/Apr/2012--Attempt:N--Offense:11377(a)--Section:HS--CrimType:Felony--DispoDt:03/Jan/2013--Dispo:Dismissed/Not Guilty--Plead_to:0</t>
  </si>
  <si>
    <t>Arrest:27/Apr/2012--Bail:50--AppStat:Arraignment Letter--Sealed:0</t>
  </si>
  <si>
    <t>File_Rej:Filed--Date:19/Dec/2012--DDA:0</t>
  </si>
  <si>
    <t>Count:1--Offense:12022.1(b)--Section:PC--CrimType:Enhancement--DispoDt:03/Jan/2013--Dispo:Dismissed/Not True</t>
  </si>
  <si>
    <t>Count:1--Offense:667.5(b)--Section:PC--CrimType:Prior--DispoDt:03/Jan/2013--Dispo:Dismissed/Not True</t>
  </si>
  <si>
    <t>12F10266</t>
  </si>
  <si>
    <t>Count:1--DOV:13/Mar/2012--Attempt:N--Offense:459-460(b)--Section:PC--CrimType:Felony--DispoDt:11/May/2016--Dispo:Guilty--Plead_to:0--Count:2--DOV:13/Mar/2012--Attempt:N--Offense:496(a)--Section:PC--CrimType:Felony--DispoDt:11/May/2016--Dispo:Guilty--Plead_to:0</t>
  </si>
  <si>
    <t>case_id:2337052--DACase:12F10266--Def_nbr:2476143--Count:1--SentDt:11/May/2016--ProbType:0--ProbMnth:0--JailDays:0--LocalMnt:0--MSMnths:0--PrisMnth:24--L_D:0--ServHrs:0--ServDays:0--Fine:0--Rest:0--Other:0</t>
  </si>
  <si>
    <t>File_Rej:Filed--Date:31/Jul/2012--DDA:JONES, RENEE</t>
  </si>
  <si>
    <t>Count:1--Offense:667(d)/(e)(1)&amp;1170.12(b)/(c)(1)--Section:PC--CrimType:Prior--DispoDt:11/May/2016--Dispo:True--Count:1--Offense:667.5(b)--Section:PC--CrimType:Prior--DispoDt:11/May/2016--Dispo:True</t>
  </si>
  <si>
    <t>12F01334</t>
  </si>
  <si>
    <t>Count:1--DOV:01/Jan/2008--Attempt:N--Offense:487(b)(3)--Section:PC--CrimType:Felony--DispoDt:17/Sep/2012--Dispo:Guilty--Plead_to:0--Count:2--DOV:01/Jan/2009--Attempt:N--Offense:487(b)(3)--Section:PC--CrimType:Felony--DispoDt:17/Sep/2012--Dispo:Dismissed/Not Guilty--Plead_to:0--Count:3--DOV:01/Jan/2010--Attempt:N--Offense:487(b)(3)--Section:PC--CrimType:Felony--DispoDt:17/Sep/2012--Dispo:Dismissed/Not Guilty--Plead_to:0</t>
  </si>
  <si>
    <t>case_id:2337059--DACase:12F01334--Def_nbr:2476150--Count:1--SentDt:17/Sep/2012--ProbType:F--ProbMnth:60--JailDays:365--LocalMnt:0--MSMnths:0--PrisMnth:0--L_D:0--ServHrs:0--ServDays:0--Fine:0--Rest:0--Other:0</t>
  </si>
  <si>
    <t>Arrest:00/Jan/1900--Bail:129637.7--AppStat:0--Sealed:0</t>
  </si>
  <si>
    <t>File_Rej:Filed--Date:21/Aug/2012--DDA:OBRIEN, SEAN</t>
  </si>
  <si>
    <t>Count:1--Offense:12022.6(a)(1)--Section:PC--CrimType:Enhancement--DispoDt:17/Sep/2012--Dispo:Dismissed/Not True--Count:1--Offense:1203.045(a)--Section:PC--CrimType:Other--DispoDt:17/Sep/2012--Dispo:Dismissed/Not True--Count:1--Offense:186.11(a)(1)/(3)--Section:PC--CrimType:Enhancement--DispoDt:17/Sep/2012--Dispo:Dismissed/Not True--Count:2--Offense:12022.6(a)(1)--Section:PC--CrimType:Enhancement--DispoDt:17/Sep/2012--Dispo:Dismissed/Not True--Count:2--Offense:1203.045(a)--Section:PC--CrimType:Other--DispoDt:17/Sep/2012--Dispo:Dismissed/Not True--Count:2--Offense:186.11(a)(1)/(3)--Section:PC--CrimType:Enhancement--DispoDt:17/Sep/2012--Dispo:Dismissed/Not True--Count:3--Offense:12022.6(a)(1)--Section:PC--CrimType:Enhancement--DispoDt:17/Sep/2012--Dispo:Dismissed/Not True--Count:3--Offense:1203.045(a)--Section:PC--CrimType:Other--DispoDt:17/Sep/2012--Dispo:Dismissed/Not True--Count:3--Offense:186.11(a)(1)/(3)--Section:PC--CrimType:Enhancement--DispoDt:17/Sep/2012--Dispo:Dismissed/Not True</t>
  </si>
  <si>
    <t>12F09593</t>
  </si>
  <si>
    <t>Count:1--DOV:11/May/2012--Attempt:N--Offense:666(a)/484(a)/488--Section:PC--CrimType:Felony--DispoDt:27/Jan/2015--Dispo:Reduced--Plead_to:666(a)/484(a)/488 PC MISD</t>
  </si>
  <si>
    <t>case_id:2337060--DACase:12F09593--Def_nbr:2476151--Count:1--SentDt:27/Jan/2015--ProbType:0--ProbMnth:0--JailDays:30--LocalMnt:0--MSMnths:0--PrisMnth:0--L_D:0--ServHrs:0--ServDays:0--Fine:0--Rest:0--Other:0</t>
  </si>
  <si>
    <t>Count:1--Offense:667.5(b)--Section:PC--CrimType:Prior--DispoDt:27/Jan/2015--Dispo:Dismissed/Not True</t>
  </si>
  <si>
    <t>12F10374</t>
  </si>
  <si>
    <t>Count:1--DOV:31/May/2012--Attempt:N--Offense:211/212.5(c)--Section:PC--CrimType:Felony--DispoDt:11/Sep/2013--Dispo:Dismissed/Not Guilty--Plead_to:0--Count:2--DOV:31/May/2012--Attempt:N--Offense:459-460(a)--Section:PC--CrimType:Felony--DispoDt:11/Sep/2013--Dispo:Guilty--Plead_to:0--Count:3--DOV:31/May/2012--Attempt:N--Offense:240--Section:PC--CrimType:Misdemeanor--DispoDt:11/Sep/2013--Dispo:Guilty--Plead_to:0--Count:4--DOV:26/Feb/2014--Attempt:N--Offense:PROB VIOL--Section:PC--CrimType:Felony--DispoDt:26/Feb/2014--Dispo:Guilty--Plead_to:0--Count:5--DOV:01/Jul/2014--Attempt:N--Offense:PROB VIOL--Section:PC--CrimType:Felony--DispoDt:01/Jul/2014--Dispo:Guilty--Plead_to:0--Count:6--DOV:05/Oct/2016--Attempt:N--Offense:PROB VIOL--Section:PC--CrimType:Felony--DispoDt:05/Oct/2016--Dispo:Guilty--Plead_to:0</t>
  </si>
  <si>
    <t>case_id:2337070--DACase:12F10374--Def_nbr:2476161--Count:2--SentDt:11/Sep/2013--ProbType:F--ProbMnth:36--JailDays:180--LocalMnt:0--MSMnths:0--PrisMnth:0--L_D:0--ServHrs:0--ServDays:0--Fine:0--Rest:0--Other:0--case_id:2337070--DACase:12F10374--Def_nbr:2476161--Count:4--SentDt:26/Feb/2014--ProbType:0--ProbMnth:0--JailDays:180--LocalMnt:0--MSMnths:0--PrisMnth:0--L_D:0--ServHrs:0--ServDays:0--Fine:0--Rest:0--Other:0--case_id:2337070--DACase:12F10374--Def_nbr:2476161--Count:5--SentDt:01/Jul/2014--ProbType:0--ProbMnth:0--JailDays:90--LocalMnt:0--MSMnths:0--PrisMnth:0--L_D:0--ServHrs:0--ServDays:0--Fine:0--Rest:0--Other:0--case_id:2337070--DACase:12F10374--Def_nbr:2476161--Count:6--SentDt:05/Oct/2016--ProbType:0--ProbMnth:0--JailDays:414--LocalMnt:0--MSMnths:0--PrisMnth:0--L_D:0--ServHrs:0--ServDays:0--Fine:0--Rest:0--Other:0</t>
  </si>
  <si>
    <t>File_Rej:Filed--Date:13/Aug/2012--DDA:NEVERS, ELIZABETH</t>
  </si>
  <si>
    <t>Count:1--Offense:667.5(b)--Section:PC--CrimType:Prior--DispoDt:11/Sep/2013--Dispo:True</t>
  </si>
  <si>
    <t>12F10269</t>
  </si>
  <si>
    <t>Count:1--DOV:31/May/2012--Attempt:N--Offense:496(a)--Section:PC--CrimType:Felony--DispoDt:28/May/2013--Dispo:Reduced--Plead_to:496(a) PC - misd--Count:2--DOV:31/May/2012--Attempt:N--Offense:11364.1(a)--Section:HS--CrimType:Misdemeanor--DispoDt:28/May/2013--Dispo:Guilty--Plead_to:0</t>
  </si>
  <si>
    <t>case_id:2337075--DACase:12F10269--Def_nbr:2476166--Count:1--SentDt:28/May/2013--ProbType:F--ProbMnth:36--JailDays:365--LocalMnt:0--MSMnths:0--PrisMnth:0--L_D:0--ServHrs:0--ServDays:0--Fine:0--Rest:0--Other:0--case_id:2337075--DACase:12F10269--Def_nbr:2476166--Count:1--SentDt:02/Mar/2015--ProbType:0--ProbMnth:0--JailDays:0--LocalMnt:0--MSMnths:0--PrisMnth:0--L_D:0--ServHrs:0--ServDays:0--Fine:0--Rest:0--Other:0</t>
  </si>
  <si>
    <t>Arrest:31/May/2012--Bail:40000--AppStat:Arraignment Letter--Sealed:0</t>
  </si>
  <si>
    <t>File_Rej:Filed--Date:01/Aug/2012--DDA:PATKO, YVETTE</t>
  </si>
  <si>
    <t>Count:1--Offense:667(d)/(e)(1)&amp;1170.12(b)/(c)(1)--Section:PC--CrimType:Prior--DispoDt:28/May/2013--Dispo:Dismissed/Not True--Count:1--Offense:667.5(b)--Section:PC--CrimType:Prior--DispoDt:28/May/2013--Dispo:True</t>
  </si>
  <si>
    <t>12F03093</t>
  </si>
  <si>
    <t>Count:1--DOV:11/Aug/2011--Attempt:N--Offense:459-460(b)--Section:PC--CrimType:Felony--DispoDt:28/Jun/2012--Dispo:Reduced--Plead_to:459-460(b) PC - misd--Count:2--DOV:11/Aug/2011--Attempt:N--Offense:666(a)/484(a)/488--Section:PC--CrimType:Felony--DispoDt:28/Jun/2012--Dispo:Dismissed/Not Guilty--Plead_to:0--Count:3--DOV:23/Aug/2012--Attempt:N--Offense:MAND SUP VIOL--Section:PC--CrimType:Felony--DispoDt:04/Sep/2012--Dispo:Guilty--Plead_to:0--Count:4--DOV:13/Feb/2013--Attempt:N--Offense:MAND SUP VIOL--Section:PC--CrimType:Felony--DispoDt:03/Oct/2014--Dispo:Guilty--Plead_to:0--Count:5--DOV:28/Jan/2015--Attempt:N--Offense:MAND SUP VIOL--Section:PC--CrimType:Felony--DispoDt:05/Feb/2015--Dispo:Guilty--Plead_to:0</t>
  </si>
  <si>
    <t>case_id:2337076--DACase:12F03093--Def_nbr:2476167--Count:1--SentDt:28/Jun/2012--ProbType:0--ProbMnth:0--JailDays:0--LocalMnt:12--MSMnths:24--PrisMnth:0--L_D:0--ServHrs:0--ServDays:0--Fine:0--Rest:0--Other:0--case_id:2337076--DACase:12F03093--Def_nbr:2476167--Count:1--SentDt:05/Feb/2015--ProbType:0--ProbMnth:0--JailDays:365--LocalMnt:0--MSMnths:0--PrisMnth:0--L_D:0--ServHrs:0--ServDays:0--Fine:0--Rest:0--Other:0--case_id:2337076--DACase:12F03093--Def_nbr:2476167--Count:3--SentDt:04/Sep/2012--ProbType:0--ProbMnth:0--JailDays:90--LocalMnt:0--MSMnths:0--PrisMnth:0--L_D:0--ServHrs:0--ServDays:0--Fine:0--Rest:0--Other:0--case_id:2337076--DACase:12F03093--Def_nbr:2476167--Count:4--SentDt:03/Oct/2014--ProbType:0--ProbMnth:0--JailDays:180--LocalMnt:0--MSMnths:0--PrisMnth:0--L_D:0--ServHrs:0--ServDays:0--Fine:0--Rest:0--Other:0</t>
  </si>
  <si>
    <t>Arrest:11/Aug/2011--Bail:20000--AppStat:In Custody--Sealed:0</t>
  </si>
  <si>
    <t>12F09533</t>
  </si>
  <si>
    <t>Count:1--DOV:26/Jun/2010--Attempt:N--Offense:11173(a)--Section:HS--CrimType:Felony--DispoDt:11/Jan/2013--Dispo:Reduced--Plead_to:11173(a) HS MISD--Count:2--DOV:20/Jul/2010--Attempt:N--Offense:11173(a)--Section:HS--CrimType:Felony--DispoDt:11/Jan/2013--Dispo:Reduced--Plead_to:11173(a) HS MISD--Count:3--DOV:08/Oct/2010--Attempt:N--Offense:11173(a)--Section:HS--CrimType:Felony--DispoDt:11/Jan/2013--Dispo:Reduced--Plead_to:11173(a) HS MISD--Count:4--DOV:15/Apr/2010--Attempt:N--Offense:11173(a)--Section:HS--CrimType:Felony--DispoDt:11/Jan/2013--Dispo:Reduced--Plead_to:11173(a) HS MISD--Count:5--DOV:10/Feb/2011--Attempt:N--Offense:11173(a)--Section:HS--CrimType:Felony--DispoDt:11/Jan/2013--Dispo:Reduced--Plead_to:11173(a) HS MISD</t>
  </si>
  <si>
    <t>case_id:2337077--DACase:12F09533--Def_nbr:2476168--Count:1--SentDt:11/Jan/2013--ProbType:I--ProbMnth:36--JailDays:0--LocalMnt:0--MSMnths:0--PrisMnth:0--L_D:0--ServHrs:0--ServDays:0--Fine:0--Rest:0--Other:0</t>
  </si>
  <si>
    <t>12F03021</t>
  </si>
  <si>
    <t>Count:1--DOV:01/May/2012--Attempt:N--Offense:290.013(a)/290.018(b)--Section:PC--CrimType:Felony--DispoDt:14/Aug/2012--Dispo:Guilty--Plead_to:0</t>
  </si>
  <si>
    <t>case_id:2337078--DACase:12F03021--Def_nbr:2476169--Count:1--SentDt:14/Aug/2012--ProbType:F--ProbMnth:36--JailDays:180--LocalMnt:0--MSMnths:0--PrisMnth:0--L_D:0--ServHrs:0--ServDays:0--Fine:0--Rest:0--Other:0</t>
  </si>
  <si>
    <t>Arrest:01/May/2012--Bail:50000--AppStat:In Custody--Sealed:0</t>
  </si>
  <si>
    <t>12F09635</t>
  </si>
  <si>
    <t>Count:1--DOV:29/May/2012--Attempt:N--Offense:11377(a)--Section:HS--CrimType:Felony--DispoDt:18/Aug/2014--Dispo:Dismissed/Not Guilty--Plead_to:0</t>
  </si>
  <si>
    <t>12F09634</t>
  </si>
  <si>
    <t>Count:1--DOV:23/May/2012--Attempt:N--Offense:496d(a)--Section:PC--CrimType:Felony--DispoDt:07/Dec/2012--Dispo:Guilty--Plead_to:0--Count:2--DOV:23/May/2012--Attempt:N--Offense:10851(a)--Section:VC--CrimType:Felony--DispoDt:07/Dec/2012--Dispo:Guilty--Plead_to:0--Count:3--DOV:29/Jul/2013--Attempt:N--Offense:PROB VIOL--Section:PC--CrimType:Felony--DispoDt:29/Jul/2013--Dispo:Guilty--Plead_to:0</t>
  </si>
  <si>
    <t>case_id:2337083--DACase:12F09634--Def_nbr:2476174--Count:1--SentDt:07/Dec/2012--ProbType:F--ProbMnth:36--JailDays:80--LocalMnt:0--MSMnths:0--PrisMnth:0--L_D:0--ServHrs:0--ServDays:0--Fine:0--Rest:0--Other:0--case_id:2337083--DACase:12F09634--Def_nbr:2476174--Count:3--SentDt:29/Jul/2013--ProbType:0--ProbMnth:0--JailDays:0--LocalMnt:16--MSMnths:0--PrisMnth:0--L_D:0--ServHrs:0--ServDays:0--Fine:0--Rest:0--Other:0</t>
  </si>
  <si>
    <t>12F09680</t>
  </si>
  <si>
    <t>Count:1--DOV:21/May/2012--Attempt:N--Offense:459-460(b)--Section:PC--CrimType:Felony--DispoDt:09/Aug/2012--Dispo:Guilty--Plead_to:0</t>
  </si>
  <si>
    <t>case_id:2337086--DACase:12F09680--Def_nbr:2476177--Count:1--SentDt:09/Aug/2012--ProbType:F--ProbMnth:36--JailDays:240--LocalMnt:0--MSMnths:0--PrisMnth:0--L_D:0--ServHrs:0--ServDays:0--Fine:0--Rest:0--Other:0</t>
  </si>
  <si>
    <t>12F09636</t>
  </si>
  <si>
    <t>Count:1--DOV:31/May/2012--Attempt:N--Offense:11350(a)--Section:HS--CrimType:Felony--DispoDt:13/Jul/2012--Dispo:Dismissed/Not Guilty--Plead_to:0</t>
  </si>
  <si>
    <t>Arrest:31/May/2012--Bail:0--AppStat:Arraignment Letter--Sealed:0</t>
  </si>
  <si>
    <t>12F05696</t>
  </si>
  <si>
    <t>Count:1--DOV:28/Apr/2012--Attempt:N--Offense:459-460(b)--Section:PC--CrimType:Felony--DispoDt:11/Sep/2013--Dispo:Guilty--Plead_to:0--Count:2--DOV:28/Apr/2012--Attempt:N--Offense:532(a)--Section:PC--CrimType:Felony--DispoDt:11/Sep/2013--Dispo:Guilty--Plead_to:0--Count:3--DOV:28/Apr/2012--Attempt:N--Offense:666.5(a)/487(d)(1)--Section:PC--CrimType:Felony--DispoDt:11/Sep/2013--Dispo:Guilty--Plead_to:0</t>
  </si>
  <si>
    <t>case_id:2337091--DACase:12F05696--Def_nbr:2476183--Count:1--SentDt:11/Sep/2013--ProbType:0--ProbMnth:0--JailDays:0--LocalMnt:24--MSMnths:24--PrisMnth:0--L_D:0--ServHrs:0--ServDays:0--Fine:0--Rest:0--Other:0</t>
  </si>
  <si>
    <t>Arrest:00/Jan/1900--Bail:64000--AppStat:Request for Warrant--Sealed:0</t>
  </si>
  <si>
    <t>12F09535</t>
  </si>
  <si>
    <t>Count:1--DOV:04/Jun/2012--Attempt:N--Offense:2800.2--Section:VC--CrimType:Felony--DispoDt:22/Jun/2012--Dispo:Guilty--Plead_to:0--Count:2--DOV:04/Jun/2012--Attempt:N--Offense:22210--Section:PC--CrimType:Felony--DispoDt:22/Jun/2012--Dispo:Guilty--Plead_to:0--Count:3--DOV:04/Jun/2012--Attempt:N--Offense:11364.1(a)--Section:HS--CrimType:Misdemeanor--DispoDt:22/Jun/2012--Dispo:Guilty--Plead_to:0</t>
  </si>
  <si>
    <t>case_id:2337094--DACase:12F09535--Def_nbr:2476186--Count:1--SentDt:22/Jun/2012--ProbType:0--ProbMnth:0--JailDays:0--LocalMnt:12--MSMnths:24--PrisMnth:0--L_D:0--ServHrs:0--ServDays:0--Fine:0--Rest:0--Other:0</t>
  </si>
  <si>
    <t>12F05697</t>
  </si>
  <si>
    <t>Count:1--DOV:03/Jun/2012--Attempt:N--Offense:29800(a)(1)--Section:PC--CrimType:Felony--DispoDt:07/Jan/2013--Dispo:Guilty--Plead_to:0</t>
  </si>
  <si>
    <t>case_id:2337106--DACase:12F05697--Def_nbr:2476199--Count:1--SentDt:07/Jan/2013--ProbType:0--ProbMnth:0--JailDays:0--LocalMnt:0--MSMnths:0--PrisMnth:24--L_D:0--ServHrs:0--ServDays:0--Fine:0--Rest:0--Other:0</t>
  </si>
  <si>
    <t>Count:1--Offense:667(d)/(e)(1)&amp;1170.12(b)/(c)(1)--Section:PC--CrimType:Prior--DispoDt:07/Jan/2013--Dispo:Dismissed/Not True</t>
  </si>
  <si>
    <t>12F11574</t>
  </si>
  <si>
    <t>Count:1--DOV:01/Sep/2011--Attempt:N--Offense:476a(a)--Section:PC--CrimType:Felony--DispoDt:18/Jul/2014--Dispo:Reduced--Plead_to:476a(a) PC MISD--Count:2--DOV:01/Sep/2011--Attempt:N--Offense:459-460(b)--Section:PC--CrimType:Felony--DispoDt:18/Jul/2014--Dispo:Dismissed/Not Guilty--Plead_to:0</t>
  </si>
  <si>
    <t>case_id:2337115--DACase:12F11574--Def_nbr:2476208--Count:1--SentDt:18/Jul/2014--ProbType:I--ProbMnth:36--JailDays:90--LocalMnt:0--MSMnths:0--PrisMnth:0--L_D:0--ServHrs:0--ServDays:0--Fine:0--Rest:0--Other:0</t>
  </si>
  <si>
    <t>12F09098</t>
  </si>
  <si>
    <t>Count:1--DOV:27/May/2012--Attempt:N--Offense:11377(a)--Section:HS--CrimType:Felony--DispoDt:17/Sep/2012--Dispo:Guilty--Plead_to:0--Count:2--DOV:27/May/2012--Attempt:N--Offense:4573--Section:PC--CrimType:Felony--DispoDt:17/Sep/2012--Dispo:Guilty--Plead_to:0--Count:3--DOV:27/May/2012--Attempt:N--Offense:11364.1(a)--Section:HS--CrimType:Misdemeanor--DispoDt:17/Sep/2012--Dispo:Guilty--Plead_to:0</t>
  </si>
  <si>
    <t>case_id:2337116--DACase:12F09098--Def_nbr:2476209--Count:1--SentDt:17/Sep/2012--ProbType:F--ProbMnth:36--JailDays:0--LocalMnt:0--MSMnths:0--PrisMnth:0--L_D:0--ServHrs:0--ServDays:0--Fine:0--Rest:0--Other:0</t>
  </si>
  <si>
    <t>12F09206</t>
  </si>
  <si>
    <t>Count:1--DOV:01/Mar/2010--Attempt:N--Offense:11173(a)--Section:HS--CrimType:Felony--DispoDt:13/Jun/2013--Dispo:Reduced--Plead_to:11173(a) HS MISD</t>
  </si>
  <si>
    <t>case_id:2337122--DACase:12F09206--Def_nbr:2476215--Count:1--SentDt:13/Jun/2013--ProbType:I--ProbMnth:36--JailDays:0--LocalMnt:0--MSMnths:0--PrisMnth:0--L_D:0--ServHrs:0--ServDays:0--Fine:0--Rest:0--Other:0</t>
  </si>
  <si>
    <t>Arrest:01/Mar/2010--Bail:25000--AppStat:Arraignment Letter--Sealed:0</t>
  </si>
  <si>
    <t>Count:1--Offense:667.5(b)--Section:PC--CrimType:Prior--DispoDt:13/Jun/2013--Dispo:Dismissed/Not True</t>
  </si>
  <si>
    <t>12F03025</t>
  </si>
  <si>
    <t>Count:1--DOV:05/Jun/2012--Attempt:N--Offense:29800(a)(1)--Section:PC--CrimType:Felony--DispoDt:30/Nov/2012--Dispo:Guilty--Plead_to:0--Count:2--DOV:05/Jun/2012--Attempt:N--Offense:25850(a)/(c)(1)--Section:PC--CrimType:Felony--DispoDt:08/Mar/2013--Dispo:Dismissed/Not Guilty--Plead_to:0--Count:3--DOV:05/Jun/2012--Attempt:N--Offense:11350(a)--Section:HS--CrimType:Felony--DispoDt:30/Nov/2012--Dispo:Guilty--Plead_to:0</t>
  </si>
  <si>
    <t>case_id:2337124--DACase:12F03025--Def_nbr:2476217--Count:1--SentDt:30/Nov/2012--ProbType:0--ProbMnth:0--JailDays:0--LocalMnt:0--MSMnths:0--PrisMnth:24--L_D:0--ServHrs:0--ServDays:0--Fine:0--Rest:0--Other:0</t>
  </si>
  <si>
    <t>Count:1--Offense:1203(e)(4)--Section:PC--CrimType:Other--DispoDt:30/Nov/2012--Dispo:True</t>
  </si>
  <si>
    <t>Count:1--Offense:667.5(b)--Section:PC--CrimType:Prior--DispoDt:30/Nov/2012--Dispo:True</t>
  </si>
  <si>
    <t>12F13367</t>
  </si>
  <si>
    <t>Count:1--DOV:26/May/2012--Attempt:N--Offense:245(a)(1)--Section:PC--CrimType:Felony--DispoDt:06/Nov/2013--Dispo:Guilty--Plead_to:0--Count:2--DOV:26/May/2012--Attempt:N--Offense:422--Section:PC--CrimType:Felony--DispoDt:06/Nov/2013--Dispo:Reduced--Plead_to:422 PC MISD</t>
  </si>
  <si>
    <t>case_id:2337126--DACase:12F13367--Def_nbr:2476219--Count:1--SentDt:07/Feb/2014--ProbType:0--ProbMnth:0--JailDays:0--LocalMnt:0--MSMnths:0--PrisMnth:60--L_D:0--ServHrs:0--ServDays:0--Fine:0--Rest:0--Other:0</t>
  </si>
  <si>
    <t>Arrest:05/Jun/2012--Bail:80000--AppStat:In Custody--Sealed:0</t>
  </si>
  <si>
    <t>File_Rej:Filed--Date:06/Jun/2012--DDA:BAEZ, JASON</t>
  </si>
  <si>
    <t>Count:1--Offense:12022.7(a)--Section:PC--CrimType:Enhancement--DispoDt:06/Nov/2013--Dispo:True--Count:1--Offense:186.22(b)(1)--Section:PC--CrimType:Enhancement--DispoDt:06/Nov/2013--Dispo:True--Count:2--Offense:186.22(b)(1)--Section:PC--CrimType:Enhancement--DispoDt:06/Nov/2013--Dispo:Dismissed/Not True</t>
  </si>
  <si>
    <t>12F15069</t>
  </si>
  <si>
    <t>Count:1--DOV:03/Nov/2011--Attempt:N--Offense:211/212.5(c)--Section:PC--CrimType:Felony--DispoDt:18/Oct/2012--Dispo:Guilty--Plead_to:0</t>
  </si>
  <si>
    <t>case_id:2337129--DACase:12F15069--Def_nbr:2476222--Count:1--SentDt:18/Oct/2012--ProbType:0--ProbMnth:0--JailDays:0--LocalMnt:0--MSMnths:0--PrisMnth:24--L_D:0--ServHrs:0--ServDays:0--Fine:0--Rest:0--Other:0</t>
  </si>
  <si>
    <t>Count:1--Offense:12022.53(b)--Section:PC--CrimType:Enhancement--DispoDt:18/Oct/2012--Dispo:True</t>
  </si>
  <si>
    <t>12F05688</t>
  </si>
  <si>
    <t>Count:1--DOV:11/May/2012--Attempt:N--Offense:11377(a)--Section:HS--CrimType:Felony--DispoDt:26/Nov/2012--Dispo:Reduced--Plead_to:11377(a) HS MISD--Count:2--DOV:11/May/2012--Attempt:N--Offense:11350(a)--Section:HS--CrimType:Felony--DispoDt:26/Nov/2012--Dispo:Dismissed/Not Guilty--Plead_to:0--Count:3--DOV:11/May/2012--Attempt:N--Offense:11375(b)(2)--Section:HS--CrimType:Misdemeanor--DispoDt:26/Nov/2012--Dispo:Guilty--Plead_to:0--Count:4--DOV:11/May/2012--Attempt:N--Offense:11364.1(a)--Section:HS--CrimType:Misdemeanor--DispoDt:26/Nov/2012--Dispo:Guilty--Plead_to:0</t>
  </si>
  <si>
    <t>case_id:2337137--DACase:12F05688--Def_nbr:2476230--Count:1--SentDt:26/Nov/2012--ProbType:I--ProbMnth:36--JailDays:38--LocalMnt:0--MSMnths:0--PrisMnth:0--L_D:0--ServHrs:0--ServDays:0--Fine:0--Rest:0--Other:0</t>
  </si>
  <si>
    <t>Count:1--Offense:667.5(b)--Section:PC--CrimType:Prior--DispoDt:26/Nov/2012--Dispo:Dismissed/Not True</t>
  </si>
  <si>
    <t>12F13368</t>
  </si>
  <si>
    <t>Count:1--DOV:05/Jun/2012--Attempt:N--Offense:11377(a)--Section:HS--CrimType:Felony--DispoDt:22/Jun/2012--Dispo:Reduced--Plead_to:11377(a) HS - misd</t>
  </si>
  <si>
    <t>case_id:2337142--DACase:12F13368--Def_nbr:2476235--Count:1--SentDt:22/Jun/2012--ProbType:F--ProbMnth:36--JailDays:30--LocalMnt:0--MSMnths:0--PrisMnth:0--L_D:0--ServHrs:0--ServDays:0--Fine:0--Rest:0--Other:0--case_id:2337142--DACase:12F13368--Def_nbr:2476235--Count:1--SentDt:17/Jul/2015--ProbType:0--ProbMnth:0--JailDays:0--LocalMnt:0--MSMnths:0--PrisMnth:0--L_D:0--ServHrs:0--ServDays:0--Fine:0--Rest:0--Other:0</t>
  </si>
  <si>
    <t>12F05896</t>
  </si>
  <si>
    <t>Count:1--DOV:15/Apr/2012--Attempt:N--Offense:11377(a)--Section:HS--CrimType:Felony--DispoDt:30/Oct/2012--Dispo:Dismissed/Not Guilty--Plead_to:0</t>
  </si>
  <si>
    <t>12F05740</t>
  </si>
  <si>
    <t>Count:1--DOV:01/Feb/2012--Attempt:N--Offense:11377(a)--Section:HS--CrimType:Felony--DispoDt:16/Aug/2012--Dispo:Dismissed/Not Guilty--Plead_to:0--Count:2--DOV:01/Feb/2012--Attempt:N--Offense:11364.1(a)--Section:HS--CrimType:Misdemeanor--DispoDt:16/Aug/2012--Dispo:Dismissed/Not Guilty--Plead_to:0</t>
  </si>
  <si>
    <t>12F05734</t>
  </si>
  <si>
    <t>Count:1--DOV:21/Mar/2012--Attempt:N--Offense:11359--Section:HS--CrimType:Felony--DispoDt:11/Oct/2012--Dispo:Dismissed/Not Guilty--Plead_to:0</t>
  </si>
  <si>
    <t>12F03095</t>
  </si>
  <si>
    <t>Count:1--DOV:05/Jun/2012--Attempt:N--Offense:11370.1(a)--Section:HS--CrimType:Felony--DispoDt:19/Aug/2014--Dispo:Guilty--Plead_to:0--Count:2--DOV:05/Jun/2012--Attempt:N--Offense:29800(a)(1)--Section:PC--CrimType:Felony--DispoDt:19/Aug/2014--Dispo:Guilty--Plead_to:0--Count:3--DOV:05/Jun/2012--Attempt:N--Offense:246.3(a)--Section:PC--CrimType:Felony--DispoDt:19/Aug/2014--Dispo:Guilty--Plead_to:0--Count:4--DOV:05/Jun/2012--Attempt:N--Offense:186.22(a)--Section:PC--CrimType:Felony--DispoDt:19/Aug/2014--Dispo:Guilty--Plead_to:0</t>
  </si>
  <si>
    <t>case_id:2337154--DACase:12F03095--Def_nbr:2476248--Count:1--SentDt:19/Aug/2014--ProbType:0--ProbMnth:0--JailDays:0--LocalMnt:0--MSMnths:0--PrisMnth:16--L_D:0--ServHrs:0--ServDays:0--Fine:0--Rest:0--Other:0</t>
  </si>
  <si>
    <t>Arrest:05/Jun/2012--Bail:150000--AppStat:In Custody--Sealed:0</t>
  </si>
  <si>
    <t>File_Rej:Filed--Date:07/Jun/2012--DDA:PORTER, DAVID</t>
  </si>
  <si>
    <t>Count:1--Offense:667(d)/(e)(1)&amp;1170.12(b)/(c)(1)--Section:PC--CrimType:Prior--DispoDt:19/Aug/2014--Dispo:True--Count:1--Offense:667.5(b)--Section:PC--CrimType:Prior--DispoDt:19/Aug/2014--Dispo:True</t>
  </si>
  <si>
    <t>12F05705</t>
  </si>
  <si>
    <t>Count:1--DOV:06/Jun/2012--Attempt:N--Offense:11377(a)--Section:HS--CrimType:Felony--DispoDt:12/Jun/2012--Dispo:Reduced--Plead_to:11377(a) HS MISD--Count:2--DOV:06/Jun/2012--Attempt:N--Offense:11364.1(a)--Section:HS--CrimType:Misdemeanor--DispoDt:12/Jun/2012--Dispo:Guilty--Plead_to:0--Count:3--DOV:06/Jun/2012--Attempt:N--Offense:148.9(a)--Section:PC--CrimType:Misdemeanor--DispoDt:12/Jun/2012--Dispo:Guilty--Plead_to:0</t>
  </si>
  <si>
    <t>case_id:2337157--DACase:12F05705--Def_nbr:2476251--Count:1--SentDt:12/Jun/2012--ProbType:I--ProbMnth:36--JailDays:120--LocalMnt:0--MSMnths:0--PrisMnth:0--L_D:0--ServHrs:0--ServDays:0--Fine:0--Rest:0--Other:0</t>
  </si>
  <si>
    <t>12F01322</t>
  </si>
  <si>
    <t>Count:1--DOV:04/Jan/2009--Attempt:N--Offense:487(a)--Section:PC--CrimType:Felony--DispoDt:24/Sep/2012--Dispo:Guilty--Plead_to:0--Count:2--DOV:23/Jan/2009--Attempt:N--Offense:487(a)--Section:PC--CrimType:Felony--DispoDt:24/Sep/2012--Dispo:Dismissed/Not Guilty--Plead_to:0--Count:3--DOV:13/Nov/2009--Attempt:N--Offense:502(c)(1)--Section:PC--CrimType:Felony--DispoDt:24/Sep/2012--Dispo:Dismissed/Not Guilty--Plead_to:0</t>
  </si>
  <si>
    <t>case_id:2337167--DACase:12F01322--Def_nbr:2476261--Count:1--SentDt:24/Sep/2012--ProbType:F--ProbMnth:36--JailDays:0--LocalMnt:0--MSMnths:0--PrisMnth:0--L_D:0--ServHrs:0--ServDays:0--Fine:0--Rest:0--Other:0</t>
  </si>
  <si>
    <t>Arrest:00/Jan/1900--Bail:62000--AppStat:0--Sealed:0</t>
  </si>
  <si>
    <t>File_Rej:Filed--Date:07/Jun/2012--DDA:WAGNER, MEGAN</t>
  </si>
  <si>
    <t>12F03022</t>
  </si>
  <si>
    <t>Count:1--DOV:05/Jun/2012--Attempt:N--Offense:11350(a)--Section:HS--CrimType:Felony--DispoDt:20/Dec/2013--Dispo:Guilty--Plead_to:11350(a) HS - misd--Count:2--DOV:05/Jun/2012--Attempt:N--Offense:4060--Section:BP--CrimType:Misdemeanor--DispoDt:20/Dec/2013--Dispo:Guilty--Plead_to:0--Count:3--DOV:23/Mar/2015--Attempt:N--Offense:PROB VIOL--Section:PC--CrimType:Felony--DispoDt:23/Mar/2015--Dispo:Guilty--Plead_to:0</t>
  </si>
  <si>
    <t>case_id:2337172--DACase:12F03022--Def_nbr:2476266--Count:1--SentDt:20/Dec/2013--ProbType:F--ProbMnth:36--JailDays:0--LocalMnt:0--MSMnths:0--PrisMnth:0--L_D:0--ServHrs:0--ServDays:0--Fine:0--Rest:0--Other:0--case_id:2337172--DACase:12F03022--Def_nbr:2476266--Count:1--SentDt:23/Mar/2015--ProbType:I--ProbMnth:36--JailDays:44--LocalMnt:0--MSMnths:0--PrisMnth:0--L_D:0--ServHrs:0--ServDays:0--Fine:0--Rest:0--Other:0</t>
  </si>
  <si>
    <t>12F11575</t>
  </si>
  <si>
    <t>Count:1--DOV:06/Jun/2012--Attempt:N--Offense:11377(a)--Section:HS--CrimType:Felony--DispoDt:27/Aug/2013--Dispo:Dismissed/Not Guilty--Plead_to:0--Count:2--DOV:06/Jun/2012--Attempt:N--Offense:11364.1(a)--Section:HS--CrimType:Misdemeanor--DispoDt:27/Aug/2013--Dispo:Dismissed/Not Guilty--Plead_to:0</t>
  </si>
  <si>
    <t>case_id:2337181--DACase:12F11575--Def_nbr:2476275--Count:1--SentDt:07/Jun/2012--ProbType:F--ProbMnth:36--JailDays:0--LocalMnt:0--MSMnths:0--PrisMnth:0--L_D:0--ServHrs:0--ServDays:0--Fine:0--Rest:0--Other:0</t>
  </si>
  <si>
    <t>12C04443</t>
  </si>
  <si>
    <t>Count:1--DOV:06/Jun/2012--Attempt:N--Offense:273.6(a)--Section:PC--CrimType:Misdemeanor--DispoDt:15/Jun/2012--Dispo:Guilty--Plead_to:0--Count:2--DOV:06/Nov/2012--Attempt:N--Offense:PROB VIOL--Section:PC--CrimType:Felony--DispoDt:06/Nov/2012--Dispo:Guilty--Plead_to:0</t>
  </si>
  <si>
    <t>case_id:2337186--DACase:12C04443--Def_nbr:2476280--Count:1--SentDt:15/Jun/2012--ProbType:I--ProbMnth:36--JailDays:20--LocalMnt:0--MSMnths:0--PrisMnth:0--L_D:0--ServHrs:0--ServDays:0--Fine:0--Rest:0--Other:0--case_id:2337186--DACase:12C04443--Def_nbr:2476280--Count:2--SentDt:06/Nov/2012--ProbType:0--ProbMnth:0--JailDays:120--LocalMnt:0--MSMnths:0--PrisMnth:0--L_D:0--ServHrs:0--ServDays:0--Fine:0--Rest:0--Other:0</t>
  </si>
  <si>
    <t>12F09222</t>
  </si>
  <si>
    <t>Count:1--DOV:24/May/2012--Attempt:N--Offense:4573--Section:PC--CrimType:Felony--DispoDt:24/Jul/2012--Dispo:Dismissed/Not Guilty--Plead_to:0--Count:2--DOV:24/May/2012--Attempt:N--Offense:11550(a)--Section:HS--CrimType:Misdemeanor--DispoDt:24/Jul/2012--Dispo:Guilty--Plead_to:0--Count:3--DOV:24/May/2012--Attempt:N--Offense:11364.7(a)--Section:HS--CrimType:Misdemeanor--DispoDt:24/Jul/2012--Dispo:Guilty--Plead_to:0</t>
  </si>
  <si>
    <t>case_id:2337187--DACase:12F09222--Def_nbr:2476281--Count:2--SentDt:24/Jul/2012--ProbType:I--ProbMnth:36--JailDays:90--LocalMnt:0--MSMnths:0--PrisMnth:0--L_D:0--ServHrs:0--ServDays:0--Fine:0--Rest:0--Other:0</t>
  </si>
  <si>
    <t>12F09548</t>
  </si>
  <si>
    <t>Count:1--DOV:05/Jun/2012--Attempt:N--Offense:11350(a)--Section:HS--CrimType:Felony--DispoDt:07/Jun/2012--Dispo:Dismissed/Not Guilty--Plead_to:0--Count:2--DOV:05/Jun/2012--Attempt:N--Offense:11364.1(a)--Section:HS--CrimType:Misdemeanor--DispoDt:07/Jun/2012--Dispo:Dismissed/Not Guilty--Plead_to:0</t>
  </si>
  <si>
    <t>12F11653</t>
  </si>
  <si>
    <t>Count:1--DOV:05/Jun/2012--Attempt:N--Offense:11377(a)--Section:HS--CrimType:Felony--DispoDt:07/Jun/2012--Dispo:Guilty--Plead_to:0--Count:2--DOV:28/Mar/2013--Attempt:N--Offense:PROB VIOL--Section:PC--CrimType:Felony--DispoDt:28/Mar/2013--Dispo:Guilty--Plead_to:0</t>
  </si>
  <si>
    <t>case_id:2337192--DACase:12F11653--Def_nbr:2476286--Count:1--SentDt:07/Jun/2012--ProbType:F--ProbMnth:36--JailDays:0--LocalMnt:0--MSMnths:0--PrisMnth:0--L_D:0--ServHrs:0--ServDays:0--Fine:0--Rest:0--Other:0--case_id:2337192--DACase:12F11653--Def_nbr:2476286--Count:2--SentDt:28/Mar/2013--ProbType:0--ProbMnth:0--JailDays:50--LocalMnt:0--MSMnths:0--PrisMnth:0--L_D:0--ServHrs:0--ServDays:0--Fine:0--Rest:0--Other:0</t>
  </si>
  <si>
    <t>12F03094</t>
  </si>
  <si>
    <t>Count:1--DOV:05/Jun/2012--Attempt:N--Offense:11350(a)--Section:HS--CrimType:Felony--DispoDt:06/Jul/2012--Dispo:Guilty--Plead_to:0--Count:2--DOV:05/Jun/2012--Attempt:N--Offense:11375(b)(2)--Section:HS--CrimType:Misdemeanor--DispoDt:06/Jul/2012--Dispo:Guilty--Plead_to:0--Count:3--DOV:05/Jun/2012--Attempt:N--Offense:11364.1(a)--Section:HS--CrimType:Misdemeanor--DispoDt:06/Jul/2012--Dispo:Guilty--Plead_to:0--Count:4--DOV:05/Jun/2012--Attempt:N--Offense:11375(b)(2)--Section:HS--CrimType:Misdemeanor--DispoDt:06/Jul/2012--Dispo:Guilty--Plead_to:0--Count:5--DOV:08/Jan/2014--Attempt:N--Offense:PROB VIOL--Section:PC--CrimType:Felony--DispoDt:08/Jan/2014--Dispo:Guilty--Plead_to:0</t>
  </si>
  <si>
    <t>case_id:2337194--DACase:12F03094--Def_nbr:2476289--Count:1--SentDt:06/Jul/2012--ProbType:F--ProbMnth:36--JailDays:0--LocalMnt:0--MSMnths:0--PrisMnth:0--L_D:0--ServHrs:0--ServDays:0--Fine:0--Rest:0--Other:0--case_id:2337194--DACase:12F03094--Def_nbr:2476289--Count:5--SentDt:08/Jan/2014--ProbType:0--ProbMnth:0--JailDays:365--LocalMnt:0--MSMnths:0--PrisMnth:0--L_D:0--ServHrs:0--ServDays:0--Fine:0--Rest:0--Other:0</t>
  </si>
  <si>
    <t>12F09547</t>
  </si>
  <si>
    <t>Count:1--DOV:05/Jun/2012--Attempt:N--Offense:11377(a)--Section:HS--CrimType:Felony--DispoDt:29/Jun/2012--Dispo:Dismissed/Not Guilty--Plead_to:0--Count:2--DOV:05/Jun/2012--Attempt:N--Offense:11364.1(a)--Section:HS--CrimType:Misdemeanor--DispoDt:29/Jun/2012--Dispo:Dismissed/Not Guilty--Plead_to:0--Count:3--DOV:05/Jun/2012--Attempt:N--Offense:485--Section:PC--CrimType:Misdemeanor--DispoDt:29/Jun/2012--Dispo:Guilty--Plead_to:0</t>
  </si>
  <si>
    <t>case_id:2337197--DACase:12F09547--Def_nbr:2476292--Count:3--SentDt:29/Jun/2012--ProbType:I--ProbMnth:36--JailDays:48--LocalMnt:0--MSMnths:0--PrisMnth:0--L_D:0--ServHrs:0--ServDays:0--Fine:0--Rest:0--Other:0</t>
  </si>
  <si>
    <t>12F09556</t>
  </si>
  <si>
    <t>Count:1--DOV:05/Jun/2012--Attempt:N--Offense:11358--Section:HS--CrimType:Felony--DispoDt:08/May/2015--Dispo:Dismissed/Not Guilty--Plead_to:0--Count:2--DOV:05/Jun/2012--Attempt:N--Offense:11359--Section:HS--CrimType:Felony--DispoDt:08/May/2015--Dispo:Dismissed/Not Guilty--Plead_to:0--Count:3--DOV:05/Jun/2012--Attempt:N--Offense:29800(a)(1)--Section:PC--CrimType:Felony--DispoDt:08/May/2015--Dispo:Dismissed/Not Guilty--Plead_to:0--Count:4--DOV:05/Jun/2012--Attempt:N--Offense:273a(a)--Section:PC--CrimType:Misdemeanor--DispoDt:08/May/2015--Dispo:Dismissed/Not Guilty--Plead_to:0</t>
  </si>
  <si>
    <t>File_Rej:Filed--Date:07/Jun/2012--DDA:SOOD, GAUTAM</t>
  </si>
  <si>
    <t>Count:1--DOV:05/Jun/2012--Attempt:N--Offense:11358--Section:HS--CrimType:Felony--DispoDt:27/Sep/2013--Dispo:Dismissed/Not Guilty--Plead_to:0--Count:2--DOV:05/Jun/2012--Attempt:N--Offense:11359--Section:HS--CrimType:Felony--DispoDt:27/Sep/2013--Dispo:Dismissed/Not Guilty--Plead_to:0--Count:4--DOV:05/Jun/2012--Attempt:N--Offense:273a(a)--Section:PC--CrimType:Misdemeanor--DispoDt:27/Sep/2013--Dispo:Dismissed/Not Guilty--Plead_to:0</t>
  </si>
  <si>
    <t>12F11576</t>
  </si>
  <si>
    <t>Count:1--DOV:05/Jun/2012--Attempt:N--Offense:11377(a)--Section:HS--CrimType:Felony--DispoDt:29/Jun/2012--Dispo:Reduced--Plead_to:11377(a) HS - misd--Count:2--DOV:05/Jun/2012--Attempt:N--Offense:11364.1(a)--Section:HS--CrimType:Misdemeanor--DispoDt:29/Jun/2012--Dispo:Guilty--Plead_to:0--Count:3--DOV:05/Jun/2012--Attempt:N--Offense:11375(b)(1)--Section:HS--CrimType:Misdemeanor--DispoDt:29/Jun/2012--Dispo:Dismissed/Not Guilty--Plead_to:0--Count:4--DOV:24/Oct/2012--Attempt:N--Offense:PROB VIOL--Section:PC--CrimType:Felony--DispoDt:24/Oct/2012--Dispo:Guilty--Plead_to:0</t>
  </si>
  <si>
    <t>case_id:2337210--DACase:12F11576--Def_nbr:2476305--Count:1--SentDt:29/Jun/2012--ProbType:F--ProbMnth:36--JailDays:90--LocalMnt:0--MSMnths:0--PrisMnth:0--L_D:0--ServHrs:0--ServDays:0--Fine:0--Rest:0--Other:0--case_id:2337210--DACase:12F11576--Def_nbr:2476305--Count:1--SentDt:15/Jun/2015--ProbType:0--ProbMnth:0--JailDays:0--LocalMnt:0--MSMnths:0--PrisMnth:0--L_D:0--ServHrs:0--ServDays:0--Fine:0--Rest:0--Other:0--case_id:2337210--DACase:12F11576--Def_nbr:2476305--Count:4--SentDt:24/Oct/2012--ProbType:0--ProbMnth:0--JailDays:90--LocalMnt:0--MSMnths:0--PrisMnth:0--L_D:0--ServHrs:0--ServDays:0--Fine:0--Rest:0--Other:0</t>
  </si>
  <si>
    <t>12F11654</t>
  </si>
  <si>
    <t>Count:1--DOV:05/Jun/2012--Attempt:N--Offense:11377(a)--Section:HS--CrimType:Felony--DispoDt:15/Jun/2012--Dispo:Guilty--Plead_to:0--Count:2--DOV:04/Oct/2012--Attempt:N--Offense:PROB VIOL--Section:PC--CrimType:Felony--DispoDt:04/Oct/2012--Dispo:Guilty--Plead_to:0</t>
  </si>
  <si>
    <t>case_id:2337212--DACase:12F11654--Def_nbr:2476307--Count:1--SentDt:15/Jun/2012--ProbType:F--ProbMnth:36--JailDays:0--LocalMnt:0--MSMnths:0--PrisMnth:0--L_D:0--ServHrs:0--ServDays:0--Fine:0--Rest:0--Other:0--case_id:2337212--DACase:12F11654--Def_nbr:2476307--Count:2--SentDt:04/Oct/2012--ProbType:0--ProbMnth:0--JailDays:0--LocalMnt:16--MSMnths:0--PrisMnth:0--L_D:0--ServHrs:0--ServDays:0--Fine:0--Rest:0--Other:0</t>
  </si>
  <si>
    <t>12F05700</t>
  </si>
  <si>
    <t>Count:1--DOV:05/Jun/2012--Attempt:N--Offense:459-460(b)--Section:PC--CrimType:Felony--DispoDt:15/Jun/2012--Dispo:Guilty--Plead_to:0--Count:2--DOV:05/Jun/2012--Attempt:N--Offense:459-460(b)--Section:PC--CrimType:Felony--DispoDt:15/Jun/2012--Dispo:Guilty--Plead_to:0--Count:3--DOV:05/Jun/2012--Attempt:N--Offense:459-460(b)--Section:PC--CrimType:Felony--DispoDt:15/Jun/2012--Dispo:Guilty--Plead_to:0--Count:4--DOV:06/Jun/2012--Attempt:N--Offense:148(a)(1)--Section:PC--CrimType:Misdemeanor--DispoDt:15/Jun/2012--Dispo:Guilty--Plead_to:0--Count:5--DOV:06/Jun/2012--Attempt:N--Offense:148.9(a)--Section:PC--CrimType:Misdemeanor--DispoDt:15/Jun/2012--Dispo:Guilty--Plead_to:0--Count:6--DOV:10/Oct/2012--Attempt:N--Offense:PROB VIOL--Section:PC--CrimType:Felony--DispoDt:10/Oct/2012--Dispo:Guilty--Plead_to:0</t>
  </si>
  <si>
    <t>case_id:2337218--DACase:12F05700--Def_nbr:2476313--Count:1--SentDt:15/Jun/2012--ProbType:F--ProbMnth:36--JailDays:365--LocalMnt:0--MSMnths:0--PrisMnth:0--L_D:0--ServHrs:0--ServDays:0--Fine:0--Rest:0--Other:0--case_id:2337218--DACase:12F05700--Def_nbr:2476313--Count:6--SentDt:10/Oct/2012--ProbType:0--ProbMnth:0--JailDays:365--LocalMnt:0--MSMnths:0--PrisMnth:0--L_D:0--ServHrs:0--ServDays:0--Fine:0--Rest:0--Other:0</t>
  </si>
  <si>
    <t>12F11655</t>
  </si>
  <si>
    <t>Count:1--DOV:05/Jun/2012--Attempt:N--Offense:459-460(b)--Section:PC--CrimType:Felony--DispoDt:17/Jul/2012--Dispo:Guilty--Plead_to:0--Count:2--DOV:05/Jun/2012--Attempt:N--Offense:484(a)-488--Section:PC--CrimType:Misdemeanor--DispoDt:17/Jul/2012--Dispo:Guilty--Plead_to:0--Count:3--DOV:05/Jun/2012--Attempt:N--Offense:484(a)-488--Section:PC--CrimType:Misdemeanor--DispoDt:17/Jul/2012--Dispo:Guilty--Plead_to:0</t>
  </si>
  <si>
    <t>case_id:2337222--DACase:12F11655--Def_nbr:2476317--Count:1--SentDt:17/Jul/2012--ProbType:F--ProbMnth:36--JailDays:90--LocalMnt:0--MSMnths:0--PrisMnth:0--L_D:0--ServHrs:0--ServDays:0--Fine:0--Rest:0--Other:0</t>
  </si>
  <si>
    <t>12F09552</t>
  </si>
  <si>
    <t>Count:1--DOV:05/Jun/2012--Attempt:N--Offense:11377(a)--Section:HS--CrimType:Felony--DispoDt:26/Aug/2013--Dispo:Dismissed/Not Guilty--Plead_to:0</t>
  </si>
  <si>
    <t>case_id:2337223--DACase:12F09552--Def_nbr:2476318--Count:1--SentDt:07/Jun/2012--ProbType:F--ProbMnth:36--JailDays:0--LocalMnt:0--MSMnths:0--PrisMnth:0--L_D:0--ServHrs:0--ServDays:0--Fine:0--Rest:0--Other:0</t>
  </si>
  <si>
    <t>12F09553</t>
  </si>
  <si>
    <t>Count:1--DOV:05/Jun/2012--Attempt:N--Offense:459-460(b)--Section:PC--CrimType:Felony--DispoDt:18/Jul/2012--Dispo:Reduced--Plead_to:459.5(a) PC-Misd</t>
  </si>
  <si>
    <t>case_id:2337224--DACase:12F09553--Def_nbr:2476319--Count:1--SentDt:18/Jul/2012--ProbType:F--ProbMnth:36--JailDays:90--LocalMnt:0--MSMnths:0--PrisMnth:0--L_D:0--ServHrs:0--ServDays:0--Fine:0--Rest:0--Other:0--case_id:2337224--DACase:12F09553--Def_nbr:2476319--Count:1--SentDt:27/Feb/2015--ProbType:0--ProbMnth:0--JailDays:364--LocalMnt:0--MSMnths:0--PrisMnth:0--L_D:0--ServHrs:0--ServDays:0--Fine:0--Rest:0--Other:0</t>
  </si>
  <si>
    <t>12F14192</t>
  </si>
  <si>
    <t>Count:1--DOV:21/May/2012--Attempt:N--Offense:273.5(a)--Section:PC--CrimType:Felony--DispoDt:12/Oct/2012--Dispo:Dismissed/Not Guilty--Plead_to:0--Count:2--DOV:21/May/2012--Attempt:N--Offense:245(a)(1)--Section:PC--CrimType:Felony--DispoDt:12/Oct/2012--Dispo:Dismissed/Not Guilty--Plead_to:0--Count:3--DOV:21/May/2012--Attempt:N--Offense:422--Section:PC--CrimType:Felony--DispoDt:12/Oct/2012--Dispo:Guilty--Plead_to:0--Count:4--DOV:21/May/2012--Attempt:N--Offense:594(a)/(b)(2)(A)--Section:PC--CrimType:Misdemeanor--DispoDt:12/Oct/2012--Dispo:Dismissed/Not Guilty--Plead_to:0</t>
  </si>
  <si>
    <t>case_id:2337225--DACase:12F14192--Def_nbr:2476320--Count:3--SentDt:12/Oct/2012--ProbType:0--ProbMnth:0--JailDays:0--LocalMnt:0--MSMnths:0--PrisMnth:108--L_D:0--ServHrs:0--ServDays:0--Fine:0--Rest:0--Other:0</t>
  </si>
  <si>
    <t>File_Rej:Filed--Date:07/Jun/2012--DDA:SMITH, CAROLINE</t>
  </si>
  <si>
    <t>Count:3--Offense:12022(b)(1)--Section:PC--CrimType:Enhancement--DispoDt:12/Oct/2012--Dispo:Dismissed/Not True</t>
  </si>
  <si>
    <t>Count:1--Offense:667(a)(1)-1192.7--Section:PC--CrimType:Prior--DispoDt:12/Oct/2012--Dispo:True--Count:1--Offense:667(d)/(e)(1)&amp;1170.12(b)/(c)(1)--Section:PC--CrimType:Prior--DispoDt:12/Oct/2012--Dispo:Dismissed/Not True--Count:1--Offense:667.5(b)--Section:PC--CrimType:Prior--DispoDt:12/Oct/2012--Dispo:True</t>
  </si>
  <si>
    <t>12F03026</t>
  </si>
  <si>
    <t>Count:1--DOV:05/Jun/2012--Attempt:N--Offense:11350(a)--Section:HS--CrimType:Felony--DispoDt:07/Jun/2012--Dispo:Guilty--Plead_to:0--Count:2--DOV:05/Jun/2012--Attempt:N--Offense:11364.1(a)--Section:HS--CrimType:Misdemeanor--DispoDt:07/Jun/2012--Dispo:Guilty--Plead_to:0--Count:3--DOV:06/Mar/2013--Attempt:N--Offense:PROB VIOL--Section:PC--CrimType:Felony--DispoDt:06/Mar/2013--Dispo:Guilty--Plead_to:0</t>
  </si>
  <si>
    <t>case_id:2337227--DACase:12F03026--Def_nbr:2476322--Count:1--SentDt:07/Jun/2012--ProbType:F--ProbMnth:36--JailDays:0--LocalMnt:0--MSMnths:0--PrisMnth:0--L_D:0--ServHrs:0--ServDays:0--Fine:0--Rest:0--Other:0--case_id:2337227--DACase:12F03026--Def_nbr:2476322--Count:3--SentDt:06/Mar/2013--ProbType:0--ProbMnth:0--JailDays:120--LocalMnt:0--MSMnths:0--PrisMnth:0--L_D:0--ServHrs:0--ServDays:0--Fine:0--Rest:0--Other:0</t>
  </si>
  <si>
    <t>12F03024</t>
  </si>
  <si>
    <t>Count:1--DOV:05/Jun/2012--Attempt:N--Offense:11377(a)--Section:HS--CrimType:Felony--DispoDt:19/Jun/2012--Dispo:Dismissed/Not Guilty--Plead_to:0</t>
  </si>
  <si>
    <t>Count:1--Offense:1203(e)(4)--Section:PC--CrimType:Other--DispoDt:19/Jun/2012--Dispo:Dismissed/Not True</t>
  </si>
  <si>
    <t>12F09551</t>
  </si>
  <si>
    <t>Count:1--DOV:05/Jun/2012--Attempt:N--Offense:11377(a)--Section:HS--CrimType:Felony--DispoDt:21/Sep/2012--Dispo:Guilty--Plead_to:0--Count:2--DOV:05/Jun/2012--Attempt:N--Offense:11364.1(a)--Section:HS--CrimType:Misdemeanor--DispoDt:21/Sep/2012--Dispo:Guilty--Plead_to:0--Count:3--DOV:22/Jan/2013--Attempt:N--Offense:PROB VIOL--Section:PC--CrimType:Felony--DispoDt:22/Jan/2013--Dispo:Guilty--Plead_to:0</t>
  </si>
  <si>
    <t>case_id:2337233--DACase:12F09551--Def_nbr:2476326--Count:1--SentDt:21/Sep/2012--ProbType:F--ProbMnth:36--JailDays:0--LocalMnt:0--MSMnths:0--PrisMnth:0--L_D:0--ServHrs:0--ServDays:0--Fine:0--Rest:0--Other:0--case_id:2337233--DACase:12F09551--Def_nbr:2476326--Count:3--SentDt:22/Jan/2013--ProbType:0--ProbMnth:0--JailDays:180--LocalMnt:0--MSMnths:0--PrisMnth:0--L_D:0--ServHrs:0--ServDays:0--Fine:0--Rest:0--Other:0</t>
  </si>
  <si>
    <t>12F09550</t>
  </si>
  <si>
    <t>Count:1--DOV:06/Jun/2012--Attempt:N--Offense:459-460(b)--Section:PC--CrimType:Felony--DispoDt:19/Jun/2012--Dispo:Reduced--Plead_to:459-460(b) PC MISD--Count:2--DOV:04/Jun/2012--Attempt:N--Offense:459-460(b)--Section:PC--CrimType:Felony--DispoDt:19/Jun/2012--Dispo:Reduced--Plead_to:459-460(b) PC MISD--Count:3--DOV:04/Jun/2012--Attempt:N--Offense:496(a)--Section:PC--CrimType:Felony--DispoDt:19/Jun/2012--Dispo:Reduced--Plead_to:496(a) PC MISD--Count:4--DOV:06/Jun/2012--Attempt:N--Offense:148.9(a)--Section:PC--CrimType:Misdemeanor--DispoDt:19/Jun/2012--Dispo:Guilty--Plead_to:0</t>
  </si>
  <si>
    <t>case_id:2337237--DACase:12F09550--Def_nbr:2476331--Count:1--SentDt:19/Jun/2012--ProbType:0--ProbMnth:0--JailDays:270--LocalMnt:0--MSMnths:0--PrisMnth:0--L_D:0--ServHrs:0--ServDays:0--Fine:0--Rest:0--Other:0</t>
  </si>
  <si>
    <t>12F11577</t>
  </si>
  <si>
    <t>Count:1--DOV:05/Jun/2012--Attempt:N--Offense:459-460(b)--Section:PC--CrimType:Felony--DispoDt:18/Jun/2012--Dispo:Dismissed/Not Guilty--Plead_to:0--Count:2--DOV:05/Jun/2012--Attempt:N--Offense:666(a)/484(a)/488--Section:PC--CrimType:Felony--DispoDt:18/Jun/2012--Dispo:Guilty--Plead_to:0--Count:3--DOV:05/Jun/2012--Attempt:N--Offense:148.9(a)--Section:PC--CrimType:Misdemeanor--DispoDt:18/Jun/2012--Dispo:Dismissed/Not Guilty--Plead_to:0--Count:4--DOV:01/Oct/2012--Attempt:N--Offense:PROB VIOL--Section:PC--CrimType:Felony--DispoDt:01/Oct/2012--Dispo:Guilty--Plead_to:0</t>
  </si>
  <si>
    <t>case_id:2337239--DACase:12F11577--Def_nbr:2476333--Count:2--SentDt:18/Jun/2012--ProbType:I--ProbMnth:36--JailDays:90--LocalMnt:0--MSMnths:0--PrisMnth:0--L_D:0--ServHrs:0--ServDays:0--Fine:0--Rest:0--Other:0</t>
  </si>
  <si>
    <t>Count:2--Offense:667.5(b)--Section:PC--CrimType:Prior--DispoDt:18/Jun/2012--Dispo:True</t>
  </si>
  <si>
    <t>12F11656</t>
  </si>
  <si>
    <t>Count:1--DOV:02/Jun/2012--Attempt:N--Offense:245(a)(1)--Section:PC--CrimType:Felony--DispoDt:11/Feb/2013--Dispo:Reduced--Plead_to:245(a)(1) PC MISD--Count:2--DOV:02/Jun/2012--Attempt:N--Offense:368(b)(1)--Section:PC--CrimType:Felony--DispoDt:11/Feb/2013--Dispo:Guilty--Plead_to:0--Count:3--DOV:02/Jun/2012--Attempt:N--Offense:422--Section:PC--CrimType:Felony--DispoDt:11/Feb/2013--Dispo:Dismissed/Not Guilty--Plead_to:0</t>
  </si>
  <si>
    <t>case_id:2337241--DACase:12F11656--Def_nbr:2476336--Count:1--SentDt:11/Feb/2013--ProbType:F--ProbMnth:36--JailDays:180--LocalMnt:0--MSMnths:0--PrisMnth:0--L_D:0--ServHrs:0--ServDays:0--Fine:0--Rest:0--Other:0--case_id:2337241--DACase:12F11656--Def_nbr:2476336--Count:2--SentDt:11/Feb/2013--ProbType:F--ProbMnth:36--JailDays:180--LocalMnt:0--MSMnths:0--PrisMnth:0--L_D:0--ServHrs:0--ServDays:0--Fine:0--Rest:0--Other:0</t>
  </si>
  <si>
    <t>File_Rej:Filed--Date:07/Jun/2012--DDA:GARREL, HEIDI</t>
  </si>
  <si>
    <t>Count:3--Offense:12022(b)(1)--Section:PC--CrimType:Enhancement--DispoDt:11/Feb/2013--Dispo:Dismissed/Not True</t>
  </si>
  <si>
    <t>12F05698</t>
  </si>
  <si>
    <t>Count:1--DOV:05/Jun/2012--Attempt:N--Offense:594(a)/(b)(1)--Section:PC--CrimType:Felony--DispoDt:12/Oct/2012--Dispo:Guilty--Plead_to:0--Count:2--DOV:05/Jun/2012--Attempt:N--Offense:422--Section:PC--CrimType:Felony--DispoDt:12/Oct/2012--Dispo:Reduced--Plead_to:422 PC MISD--Count:3--DOV:05/Jun/2012--Attempt:N--Offense:242--Section:PC--CrimType:Misdemeanor--DispoDt:12/Oct/2012--Dispo:Guilty--Plead_to:0--Count:4--DOV:05/Jun/2012--Attempt:N--Offense:240--Section:PC--CrimType:Misdemeanor--DispoDt:12/Oct/2012--Dispo:Dismissed/Not Guilty--Plead_to:0--Count:5--DOV:05/Jun/2012--Attempt:N--Offense:242--Section:PC--CrimType:Misdemeanor--DispoDt:12/Oct/2012--Dispo:Guilty--Plead_to:0--Count:6--DOV:07/May/2013--Attempt:N--Offense:PROB VIOL--Section:PC--CrimType:Felony--DispoDt:07/May/2013--Dispo:Guilty--Plead_to:0--Count:7--DOV:26/Nov/2014--Attempt:N--Offense:PROB VIOL--Section:PC--CrimType:Felony--DispoDt:26/Nov/2014--Dispo:Guilty--Plead_to:0</t>
  </si>
  <si>
    <t>case_id:2337242--DACase:12F05698--Def_nbr:2476337--Count:2--SentDt:12/Oct/2012--ProbType:F--ProbMnth:36--JailDays:260--LocalMnt:0--MSMnths:0--PrisMnth:0--L_D:0--ServHrs:0--ServDays:0--Fine:0--Rest:0--Other:0--case_id:2337242--DACase:12F05698--Def_nbr:2476337--Count:6--SentDt:07/May/2013--ProbType:0--ProbMnth:0--JailDays:90--LocalMnt:0--MSMnths:0--PrisMnth:0--L_D:0--ServHrs:0--ServDays:0--Fine:0--Rest:0--Other:0--case_id:2337242--DACase:12F05698--Def_nbr:2476337--Count:7--SentDt:26/Nov/2014--ProbType:0--ProbMnth:0--JailDays:0--LocalMnt:16--MSMnths:0--PrisMnth:0--L_D:0--ServHrs:0--ServDays:0--Fine:0--Rest:0--Other:0</t>
  </si>
  <si>
    <t>12F13393</t>
  </si>
  <si>
    <t>Count:1--DOV:05/Jun/2012--Attempt:N--Offense:182(a)(1)--Section:PC--CrimType:Felony--DispoDt:20/Aug/2012--Dispo:Dismissed/Not Guilty--Plead_to:0--Count:2--DOV:05/Jun/2012--Attempt:N--Offense:186.22(a)--Section:PC--CrimType:Felony--DispoDt:20/Aug/2012--Dispo:Guilty--Plead_to:0</t>
  </si>
  <si>
    <t>case_id:2337245--DACase:12F13393--Def_nbr:2476340--Count:2--SentDt:20/Aug/2012--ProbType:F--ProbMnth:36--JailDays:154--LocalMnt:0--MSMnths:0--PrisMnth:0--L_D:0--ServHrs:0--ServDays:0--Fine:0--Rest:0--Other:0</t>
  </si>
  <si>
    <t>File_Rej:Filed--Date:07/Jun/2012--DDA:PAGE, CLIFF</t>
  </si>
  <si>
    <t>Count:1--Offense:186.22(b)--Section:PC--CrimType:Enhancement--DispoDt:20/Aug/2012--Dispo:Dismissed/Not True</t>
  </si>
  <si>
    <t>12F05699</t>
  </si>
  <si>
    <t>Count:1--DOV:06/Jun/2012--Attempt:N--Offense:11350(a)--Section:HS--CrimType:Felony--DispoDt:17/Jun/2013--Dispo:Reduced--Plead_to:11350(a) HS MISD--Count:2--DOV:06/Jun/2012--Attempt:N--Offense:11364.1(a)--Section:HS--CrimType:Misdemeanor--DispoDt:17/Jun/2013--Dispo:Guilty--Plead_to:0--Count:3--DOV:27/Oct/2016--Attempt:N--Offense:PROB VIOL--Section:PC--CrimType:Misdemeanor--DispoDt:28/Oct/2016--Dispo:Guilty--Plead_to:0</t>
  </si>
  <si>
    <t>case_id:2337252--DACase:12F05699--Def_nbr:2476349--Count:1--SentDt:17/Jun/2013--ProbType:F--ProbMnth:36--JailDays:0--LocalMnt:0--MSMnths:0--PrisMnth:0--L_D:0--ServHrs:0--ServDays:0--Fine:0--Rest:0--Other:0--case_id:2337252--DACase:12F05699--Def_nbr:2476349--Count:1--SentDt:11/Feb/2015--ProbType:F--ProbMnth:36--JailDays:0--LocalMnt:16--MSMnths:0--PrisMnth:0--L_D:0--ServHrs:0--ServDays:0--Fine:0--Rest:0--Other:0</t>
  </si>
  <si>
    <t>12F05701</t>
  </si>
  <si>
    <t>Count:1--DOV:05/Jun/2012--Attempt:N--Offense:211/212.5(c)--Section:PC--CrimType:Felony--DispoDt:05/Jul/2012--Dispo:Guilty--Plead_to:0</t>
  </si>
  <si>
    <t>case_id:2337256--DACase:12F05701--Def_nbr:2476353--Count:1--SentDt:05/Jul/2012--ProbType:F--ProbMnth:36--JailDays:120--LocalMnt:0--MSMnths:0--PrisMnth:0--L_D:0--ServHrs:0--ServDays:0--Fine:0--Rest:0--Other:0</t>
  </si>
  <si>
    <t>12F05702</t>
  </si>
  <si>
    <t>Count:1--DOV:05/Jun/2012--Attempt:N--Offense:11378--Section:HS--CrimType:Felony--DispoDt:19/Nov/2013--Dispo:Guilty--Plead_to:0--Count:2--DOV:05/Jun/2012--Attempt:N--Offense:11379(a)--Section:HS--CrimType:Felony--DispoDt:19/Nov/2013--Dispo:Guilty--Plead_to:0--Count:3--DOV:05/Jun/2012--Attempt:N--Offense:30305(a)(1)--Section:PC--CrimType:Felony--DispoDt:19/Nov/2013--Dispo:Guilty--Plead_to:0</t>
  </si>
  <si>
    <t>case_id:2337263--DACase:12F05702--Def_nbr:2476360--Count:1--SentDt:19/Nov/2013--ProbType:0--ProbMnth:0--JailDays:0--LocalMnt:0--MSMnths:0--PrisMnth:24--L_D:0--ServHrs:0--ServDays:0--Fine:0--Rest:0--Other:0</t>
  </si>
  <si>
    <t>Arrest:05/Jun/2012--Bail:100000--AppStat:In Custody--Sealed:0</t>
  </si>
  <si>
    <t>File_Rej:Filed--Date:07/Jun/2012--DDA:GOODKIN, ROBERT</t>
  </si>
  <si>
    <t>Count:1--Offense:12022.1(b)--Section:PC--CrimType:Enhancement--DispoDt:19/Nov/2013--Dispo:Dismissed/Not True--Count:1--Offense:1203.07(a)(11)--Section:PC--CrimType:Other--DispoDt:19/Nov/2013--Dispo:True--Count:2--Offense:12022.1(b)--Section:PC--CrimType:Enhancement--DispoDt:19/Nov/2013--Dispo:Dismissed/Not True</t>
  </si>
  <si>
    <t>Count:1--Offense:11370.2(c)--Section:HS--CrimType:Prior--DispoDt:19/Nov/2013--Dispo:True--Count:1--Offense:667.5(b)--Section:PC--CrimType:Prior--DispoDt:19/Nov/2013--Dispo:True--Count:2--Offense:11370.2(c)--Section:HS--CrimType:Prior--DispoDt:19/Nov/2013--Dispo:True</t>
  </si>
  <si>
    <t>12F05703</t>
  </si>
  <si>
    <t>Count:1--DOV:05/Jun/2012--Attempt:N--Offense:18715(a)(2)--Section:PC--CrimType:Felony--DispoDt:11/Jul/2012--Dispo:Dismissed/Not Guilty--Plead_to:0--Count:2--DOV:05/Jun/2012--Attempt:Y--Offense:422--Section:PC--CrimType:Felony--DispoDt:11/Jul/2012--Dispo:Guilty--Plead_to:0--Count:3--DOV:05/Jun/2012--Attempt:N--Offense:18710(a)--Section:PC--CrimType:Felony--DispoDt:11/Jul/2012--Dispo:Guilty--Plead_to:0--Count:4--DOV:12/Sep/2012--Attempt:N--Offense:PROB VIOL--Section:PC--CrimType:Felony--DispoDt:12/Sep/2012--Dispo:Guilty--Plead_to:0--Count:5--DOV:18/Sep/2013--Attempt:N--Offense:PROB VIOL--Section:PC--CrimType:Felony--DispoDt:18/Sep/2013--Dispo:Guilty--Plead_to:0</t>
  </si>
  <si>
    <t>case_id:2337268--DACase:12F05703--Def_nbr:2476365--Count:2--SentDt:11/Jul/2012--ProbType:F--ProbMnth:36--JailDays:180--LocalMnt:0--MSMnths:0--PrisMnth:0--L_D:0--ServHrs:0--ServDays:0--Fine:0--Rest:0--Other:0--case_id:2337268--DACase:12F05703--Def_nbr:2476365--Count:4--SentDt:12/Sep/2012--ProbType:0--ProbMnth:0--JailDays:90--LocalMnt:0--MSMnths:0--PrisMnth:0--L_D:0--ServHrs:0--ServDays:0--Fine:0--Rest:0--Other:0--case_id:2337268--DACase:12F05703--Def_nbr:2476365--Count:5--SentDt:18/Sep/2013--ProbType:0--ProbMnth:0--JailDays:0--LocalMnt:0--MSMnths:0--PrisMnth:16--L_D:0--ServHrs:0--ServDays:0--Fine:0--Rest:0--Other:0</t>
  </si>
  <si>
    <t>Arrest:05/Jun/2012--Bail:500000--AppStat:In Custody--Sealed:0</t>
  </si>
  <si>
    <t>File_Rej:Filed--Date:07/Jun/2012--DDA:KATZ, ANDREW</t>
  </si>
  <si>
    <t>12F09554</t>
  </si>
  <si>
    <t>Count:1--DOV:05/Jun/2012--Attempt:N--Offense:266h(a)--Section:PC--CrimType:Felony--DispoDt:01/Aug/2012--Dispo:Dismissed/Not Guilty--Plead_to:0--Count:2--DOV:05/Jun/2012--Attempt:N--Offense:182(a)(1)--Section:PC--CrimType:Felony--DispoDt:01/Aug/2012--Dispo:Guilty--Plead_to:0--Count:3--DOV:24/May/2013--Attempt:N--Offense:PROB VIOL--Section:PC--CrimType:Felony--DispoDt:24/May/2013--Dispo:Guilty--Plead_to:0--Count:4--DOV:03/Mar/2014--Attempt:N--Offense:PROB VIOL--Section:PC--CrimType:Felony--DispoDt:03/Mar/2014--Dispo:Guilty--Plead_to:0</t>
  </si>
  <si>
    <t>case_id:2337269--DACase:12F09554--Def_nbr:2476366--Count:2--SentDt:01/Aug/2012--ProbType:F--ProbMnth:36--JailDays:240--LocalMnt:0--MSMnths:0--PrisMnth:0--L_D:0--ServHrs:0--ServDays:0--Fine:0--Rest:0--Other:0--case_id:2337269--DACase:12F09554--Def_nbr:2476366--Count:3--SentDt:24/May/2013--ProbType:0--ProbMnth:0--JailDays:90--LocalMnt:0--MSMnths:0--PrisMnth:0--L_D:0--ServHrs:0--ServDays:0--Fine:0--Rest:0--Other:0--case_id:2337269--DACase:12F09554--Def_nbr:2476366--Count:4--SentDt:03/Mar/2014--ProbType:0--ProbMnth:0--JailDays:180--LocalMnt:0--MSMnths:0--PrisMnth:0--L_D:0--ServHrs:0--ServDays:0--Fine:0--Rest:0--Other:0</t>
  </si>
  <si>
    <t>Arrest:06/Jun/2012--Bail:35000--AppStat:In Custody--Sealed:0</t>
  </si>
  <si>
    <t>File_Rej:Filed--Date:07/Jun/2012--DDA:VARON, DANIEL</t>
  </si>
  <si>
    <t>12F09555</t>
  </si>
  <si>
    <t>Count:1--DOV:06/Jun/2012--Attempt:N--Offense:496(a)--Section:PC--CrimType:Felony--DispoDt:07/Nov/2012--Dispo:Guilty--Plead_to:0--Count:3--DOV:06/Jun/2012--Attempt:N--Offense:11350(a)--Section:HS--CrimType:Felony--DispoDt:07/Nov/2012--Dispo:Guilty--Plead_to:0--Count:5--DOV:05/Jun/2012--Attempt:N--Offense:470(a)--Section:PC--CrimType:Felony--DispoDt:07/Nov/2012--Dispo:Guilty--Plead_to:0--Count:6--DOV:05/Jun/2012--Attempt:N--Offense:530.5(a)--Section:PC--CrimType:Felony--DispoDt:07/Nov/2012--Dispo:Guilty--Plead_to:0--Count:7--DOV:06/Jun/2012--Attempt:N--Offense:11364.1(a)--Section:HS--CrimType:Misdemeanor--DispoDt:07/Nov/2012--Dispo:Guilty--Plead_to:0--Count:8--DOV:06/Jun/2012--Attempt:N--Offense:466--Section:PC--CrimType:Misdemeanor--DispoDt:07/Nov/2012--Dispo:Guilty--Plead_to:0</t>
  </si>
  <si>
    <t>case_id:2337275--DACase:12F09555--Def_nbr:2476372--Count:1--SentDt:07/Nov/2012--ProbType:0--ProbMnth:0--JailDays:0--LocalMnt:0--MSMnths:0--PrisMnth:16--L_D:0--ServHrs:0--ServDays:0--Fine:0--Rest:0--Other:0</t>
  </si>
  <si>
    <t>File_Rej:Filed--Date:07/Jun/2012--DDA:PEVNEY, MICHAEL</t>
  </si>
  <si>
    <t>Count:1--Offense:12022.1(b)--Section:PC--CrimType:Enhancement--DispoDt:07/Nov/2012--Dispo:True</t>
  </si>
  <si>
    <t>Count:1--Offense:667.5(b)--Section:PC--CrimType:Prior--DispoDt:07/Nov/2012--Dispo:True--Count:3--Offense:667.5(b)--Section:PC--CrimType:Prior--DispoDt:07/Nov/2012--Dispo:True</t>
  </si>
  <si>
    <t>Count:1--DOV:06/Jun/2012--Attempt:N--Offense:496(a)--Section:PC--CrimType:Felony--DispoDt:07/Nov/2012--Dispo:Guilty--Plead_to:0--Count:2--DOV:05/Jun/2012--Attempt:N--Offense:459-460(b)--Section:PC--CrimType:Felony--DispoDt:07/Nov/2012--Dispo:Guilty--Plead_to:0--Count:3--DOV:06/Jun/2012--Attempt:N--Offense:11350(a)--Section:HS--CrimType:Felony--DispoDt:07/Nov/2012--Dispo:Reduced--Plead_to:11350(a) HS misd--Count:4--DOV:05/Jun/2012--Attempt:N--Offense:470(d)--Section:PC--CrimType:Felony--DispoDt:07/Nov/2012--Dispo:Guilty--Plead_to:0--Count:5--DOV:05/Jun/2012--Attempt:N--Offense:470(a)--Section:PC--CrimType:Felony--DispoDt:07/Nov/2012--Dispo:Guilty--Plead_to:0--Count:6--DOV:05/Jun/2012--Attempt:N--Offense:530.5(a)--Section:PC--CrimType:Felony--DispoDt:07/Nov/2012--Dispo:Guilty--Plead_to:0--Count:7--DOV:06/Jun/2012--Attempt:N--Offense:11364.1(a)--Section:HS--CrimType:Misdemeanor--DispoDt:07/Nov/2012--Dispo:Guilty--Plead_to:0</t>
  </si>
  <si>
    <t>case_id:2337275--DACase:12F09555--Def_nbr:2476378--Count:1--SentDt:07/Nov/2012--ProbType:0--ProbMnth:0--JailDays:0--LocalMnt:0--MSMnths:0--PrisMnth:16--L_D:0--ServHrs:0--ServDays:0--Fine:0--Rest:0--Other:0--case_id:2337275--DACase:12F09555--Def_nbr:2476378--Count:1--SentDt:30/Mar/2015--ProbType:0--ProbMnth:0--JailDays:0--LocalMnt:0--MSMnths:0--PrisMnth:0--L_D:0--ServHrs:0--ServDays:0--Fine:0--Rest:0--Other:0</t>
  </si>
  <si>
    <t>Count:1--Offense:667(d)/(e)(1)&amp;1170.12(b)/(c)(1)--Section:PC--CrimType:Prior--DispoDt:07/Nov/2012--Dispo:True--Count:3--Offense:667.5(b)--Section:PC--CrimType:Prior--DispoDt:07/Nov/2012--Dispo:True</t>
  </si>
  <si>
    <t>12F05704</t>
  </si>
  <si>
    <t>Count:1--DOV:06/Jun/2012--Attempt:N--Offense:11350(a)--Section:HS--CrimType:Felony--DispoDt:19/Jun/2012--Dispo:Dismissed/Not Guilty--Plead_to:0--Count:2--DOV:06/Jun/2012--Attempt:N--Offense:11364.1(a)--Section:HS--CrimType:Misdemeanor--DispoDt:19/Jun/2012--Dispo:Dismissed/Not Guilty--Plead_to:0</t>
  </si>
  <si>
    <t>12F15070</t>
  </si>
  <si>
    <t>Count:1--DOV:12/Feb/2012--Attempt:N--Offense:459-460(b)--Section:PC--CrimType:Felony--DispoDt:22/Apr/2013--Dispo:Dismissed/Not Guilty--Plead_to:0--Count:2--DOV:12/Feb/2012--Attempt:N--Offense:602(m)--Section:PC--CrimType:Misdemeanor--DispoDt:22/Apr/2013--Dispo:Guilty--Plead_to:0</t>
  </si>
  <si>
    <t>case_id:2337278--DACase:12F15070--Def_nbr:2476375--Count:2--SentDt:22/Apr/2013--ProbType:I--ProbMnth:36--JailDays:30--LocalMnt:0--MSMnths:0--PrisMnth:0--L_D:0--ServHrs:0--ServDays:0--Fine:0--Rest:0--Other:0</t>
  </si>
  <si>
    <t>File_Rej:Filed--Date:19/Jun/2012--DDA:MOSS, PATRICK</t>
  </si>
  <si>
    <t>12F05706</t>
  </si>
  <si>
    <t>Count:1--DOV:05/Jun/2012--Attempt:N--Offense:11351.5--Section:HS--CrimType:Felony--DispoDt:18/Jul/2012--Dispo:Dismissed/Not Guilty--Plead_to:0--Count:2--DOV:05/Jun/2012--Attempt:N--Offense:11352(a)--Section:HS--CrimType:Felony--DispoDt:18/Jul/2012--Dispo:Dismissed/Not Guilty--Plead_to:0--Count:3--DOV:05/Jun/2012--Attempt:N--Offense:11350(a)--Section:HS--CrimType:Felony--DispoDt:18/Jul/2012--Dispo:Guilty--Plead_to:0</t>
  </si>
  <si>
    <t>case_id:2337283--DACase:12F05706--Def_nbr:2476381--Count:3--SentDt:18/Jul/2012--ProbType:F--ProbMnth:48--JailDays:360--LocalMnt:0--MSMnths:0--PrisMnth:0--L_D:0--ServHrs:0--ServDays:0--Fine:0--Rest:0--Other:0</t>
  </si>
  <si>
    <t>Arrest:05/Jun/2012--Bail:30000--AppStat:In Custody--Sealed:0</t>
  </si>
  <si>
    <t>12F05707</t>
  </si>
  <si>
    <t>Count:1--DOV:01/Apr/2012--Attempt:N--Offense:422--Section:PC--CrimType:Felony--DispoDt:19/Sep/2014--Dispo:Guilty--Plead_to:0--Count:2--DOV:23/May/2012--Attempt:N--Offense:422--Section:PC--CrimType:Felony--DispoDt:19/Sep/2014--Dispo:Reduced--Plead_to:422 PC MISD--Count:3--DOV:23/May/2012--Attempt:N--Offense:422--Section:PC--CrimType:Felony--DispoDt:19/Sep/2014--Dispo:Reduced--Plead_to:422 PC MISD--Count:4--DOV:23/May/2012--Attempt:N--Offense:422--Section:PC--CrimType:Felony--DispoDt:19/Sep/2014--Dispo:Reduced--Plead_to:422 PC MISD--Count:5--DOV:23/May/2012--Attempt:N--Offense:422--Section:PC--CrimType:Felony--DispoDt:19/Sep/2014--Dispo:Reduced--Plead_to:422 PC MISD--Count:6--DOV:23/May/2012--Attempt:N--Offense:422--Section:PC--CrimType:Felony--DispoDt:19/Sep/2014--Dispo:Reduced--Plead_to:422 PC MISD</t>
  </si>
  <si>
    <t>case_id:2337287--DACase:12F05707--Def_nbr:2476385--Count:1--SentDt:22/Oct/2014--ProbType:0--ProbMnth:0--JailDays:0--LocalMnt:0--MSMnths:0--PrisMnth:24--L_D:0--ServHrs:0--ServDays:0--Fine:0--Rest:0--Other:0</t>
  </si>
  <si>
    <t>12F11578</t>
  </si>
  <si>
    <t>Count:1--DOV:18/Feb/2012--Attempt:N--Offense:496(a)--Section:PC--CrimType:Felony--DispoDt:05/Apr/2013--Dispo:Guilty--Plead_to:0--Count:2--DOV:18/Feb/2012--Attempt:N--Offense:459-460(b)--Section:PC--CrimType:Felony--DispoDt:05/Apr/2013--Dispo:Dismissed/Not Guilty--Plead_to:0--Count:3--DOV:08/Apr/2012--Attempt:N--Offense:459-460(b)--Section:PC--CrimType:Felony--DispoDt:05/Apr/2013--Dispo:Guilty--Plead_to:0--Count:4--DOV:20/Apr/2012--Attempt:N--Offense:459-460(b)--Section:PC--CrimType:Felony--DispoDt:05/Apr/2013--Dispo:Dismissed/Not Guilty--Plead_to:0</t>
  </si>
  <si>
    <t>case_id:2337301--DACase:12F11578--Def_nbr:2476401--Count:1--SentDt:05/Apr/2013--ProbType:F--ProbMnth:36--JailDays:90--LocalMnt:0--MSMnths:0--PrisMnth:0--L_D:0--ServHrs:0--ServDays:0--Fine:0--Rest:0--Other:0</t>
  </si>
  <si>
    <t>12F09557</t>
  </si>
  <si>
    <t>Count:1--DOV:28/Mar/2012--Attempt:N--Offense:11378--Section:HS--CrimType:Felony--DispoDt:10/Jul/2014--Dispo:Dismissed/Not Guilty--Plead_to:0--Count:2--DOV:28/Mar/2012--Attempt:N--Offense:11379(a)--Section:HS--CrimType:Felony--DispoDt:10/Jul/2014--Dispo:Guilty--Plead_to:0--Count:3--DOV:28/Mar/2012--Attempt:N--Offense:11370.1(a)--Section:HS--CrimType:Felony--DispoDt:10/Jul/2014--Dispo:Guilty--Plead_to:0</t>
  </si>
  <si>
    <t>case_id:2337302--DACase:12F09557--Def_nbr:2476402--Count:2--SentDt:10/Jul/2014--ProbType:0--ProbMnth:0--JailDays:0--LocalMnt:0--MSMnths:0--PrisMnth:48--L_D:0--ServHrs:0--ServDays:0--Fine:0--Rest:0--Other:0</t>
  </si>
  <si>
    <t>File_Rej:Filed--Date:07/Jun/2012--DDA:VARGAS, DAWN</t>
  </si>
  <si>
    <t>Count:1--Offense:12022(c)--Section:PC--CrimType:Enhancement--DispoDt:10/Jul/2014--Dispo:Dismissed/Not True--Count:2--Offense:12022(c)--Section:PC--CrimType:Enhancement--DispoDt:10/Jul/2014--Dispo:True</t>
  </si>
  <si>
    <t>Count:1--DOV:28/Mar/2012--Attempt:N--Offense:11378--Section:HS--CrimType:Felony--DispoDt:11/Apr/2013--Dispo:Dismissed/Not Guilty--Plead_to:0--Count:2--DOV:28/Mar/2012--Attempt:N--Offense:11379(a)--Section:HS--CrimType:Felony--DispoDt:11/Apr/2013--Dispo:Guilty--Plead_to:0</t>
  </si>
  <si>
    <t>case_id:2337302--DACase:12F09557--Def_nbr:2476438--Count:2--SentDt:11/Apr/2013--ProbType:F--ProbMnth:36--JailDays:365--LocalMnt:0--MSMnths:0--PrisMnth:0--L_D:0--ServHrs:0--ServDays:0--Fine:0--Rest:0--Other:0</t>
  </si>
  <si>
    <t>Count:1--Offense:12022(d)--Section:PC--CrimType:Enhancement--DispoDt:11/Apr/2013--Dispo:Dismissed/Not True--Count:2--Offense:12022(d)--Section:PC--CrimType:Enhancement--DispoDt:11/Apr/2013--Dispo:True</t>
  </si>
  <si>
    <t>case_id:2337302--DACase:12F09557--Def_nbr:2480458--Count:2--SentDt:11/Apr/2013--ProbType:0--ProbMnth:0--JailDays:0--LocalMnt:0--MSMnths:0--PrisMnth:24--L_D:0--ServHrs:0--ServDays:0--Fine:0--Rest:0--Other:0</t>
  </si>
  <si>
    <t>Count:1--Offense:11370.2(a)--Section:HS--CrimType:Prior--DispoDt:11/Apr/2013--Dispo:True--Count:2--Offense:11370.2(a)--Section:HS--CrimType:Prior--DispoDt:11/Apr/2013--Dispo:Dismissed/Not True--Count:2--Offense:667.5(b)--Section:PC--CrimType:Prior--DispoDt:11/Apr/2013--Dispo:True</t>
  </si>
  <si>
    <t>12F03027</t>
  </si>
  <si>
    <t>Count:1--DOV:03/Apr/2009--Attempt:N--Offense:209(b)(1)--Section:PC--CrimType:Felony--DispoDt:13/Sep/2013--Dispo:Dismissed/Not Guilty--Plead_to:0--Count:2--DOV:03/Apr/2009--Attempt:N--Offense:209(a)--Section:PC--CrimType:Felony--DispoDt:13/Sep/2013--Dispo:Dismissed/Not Guilty--Plead_to:0--Count:3--DOV:03/Apr/2009--Attempt:N--Offense:211/212.5(c)--Section:PC--CrimType:Felony--DispoDt:02/Nov/2012--Dispo:Dismissed/Not Guilty--Plead_to:0--Count:4--DOV:03/Apr/2009--Attempt:N--Offense:146a(b)--Section:PC--CrimType:Felony--DispoDt:02/Nov/2012--Dispo:Dismissed/Not Guilty--Plead_to:0--Count:5--DOV:03/Apr/2009--Attempt:N--Offense:207(a)--Section:PC--CrimType:Felony--DispoDt:13/Sep/2013--Dispo:Guilty--Plead_to:0--Count:6--DOV:03/Apr/2009--Attempt:N--Offense:236/237(a)--Section:PC--CrimType:Felony--DispoDt:13/Sep/2013--Dispo:Guilty--Plead_to:0--Count:7--DOV:03/Apr/2009--Attempt:N--Offense:496(a)--Section:PC--CrimType:Felony--DispoDt:13/Sep/2013--Dispo:Reduced--Plead_to:496(a) PC Misdemeanor--Count:8--DOV:03/Apr/2009--Attempt:N--Offense:487(a)--Section:PC--CrimType:Felony--DispoDt:13/Sep/2013--Dispo:Reduced--Plead_to:487(a) PC Misdemeanor</t>
  </si>
  <si>
    <t>case_id:2337324--DACase:12F03027--Def_nbr:2476424--Count:5--SentDt:13/Sep/2013--ProbType:0--ProbMnth:0--JailDays:0--LocalMnt:0--MSMnths:0--PrisMnth:120--L_D:0--ServHrs:0--ServDays:0--Fine:0--Rest:0--Other:0</t>
  </si>
  <si>
    <t>File_Rej:Filed--Date:07/Jun/2012--DDA:SCHOENLEBEN, BRADLEY</t>
  </si>
  <si>
    <t>12F09558</t>
  </si>
  <si>
    <t>Count:1--DOV:06/Jun/2012--Attempt:N--Offense:11377(a)--Section:HS--CrimType:Felony--DispoDt:08/Jun/2012--Dispo:Guilty--Plead_to:0--Count:2--DOV:02/Apr/2013--Attempt:N--Offense:PROB VIOL--Section:PC--CrimType:Felony--DispoDt:02/Apr/2013--Dispo:Guilty--Plead_to:0</t>
  </si>
  <si>
    <t>case_id:2337327--DACase:12F09558--Def_nbr:2476427--Count:1--SentDt:08/Jun/2012--ProbType:F--ProbMnth:36--JailDays:0--LocalMnt:0--MSMnths:0--PrisMnth:0--L_D:0--ServHrs:0--ServDays:0--Fine:0--Rest:0--Other:0</t>
  </si>
  <si>
    <t>12F05741</t>
  </si>
  <si>
    <t>Count:1--DOV:07/Jul/2011--Attempt:N--Offense:11377(a)--Section:HS--CrimType:Felony--DispoDt:12/Sep/2012--Dispo:Guilty--Plead_to:0--Count:2--DOV:07/Jul/2011--Attempt:N--Offense:11364--Section:HS--CrimType:Misdemeanor--DispoDt:12/Sep/2012--Dispo:Guilty--Plead_to:0</t>
  </si>
  <si>
    <t>case_id:2337354--DACase:12F05741--Def_nbr:2476455--Count:1--SentDt:12/Sep/2012--ProbType:0--ProbMnth:0--JailDays:0--LocalMnt:16--MSMnths:0--PrisMnth:0--L_D:0--ServHrs:0--ServDays:0--Fine:0--Rest:0--Other:0</t>
  </si>
  <si>
    <t>Count:1--Offense:667.5(b)--Section:PC--CrimType:Prior--DispoDt:12/Sep/2012--Dispo:True</t>
  </si>
  <si>
    <t>12F06313</t>
  </si>
  <si>
    <t>Count:1--DOV:26/May/2012--Attempt:N--Offense:245(a)(4)--Section:PC--CrimType:Felony--DispoDt:27/Jun/2016--Dispo:Reduced--Plead_to:245(a)(4) PC MISD--Count:2--DOV:26/May/2012--Attempt:N--Offense:245(a)(4)--Section:PC--CrimType:Felony--DispoDt:27/Jun/2016--Dispo:Reduced--Plead_to:245(a)(4) PC MISD--Count:3--DOV:26/May/2012--Attempt:N--Offense:245(a)(4)--Section:PC--CrimType:Felony--DispoDt:27/Jun/2016--Dispo:Reduced--Plead_to:245(a)(4) PC MISD--Count:4--DOV:26/May/2012--Attempt:N--Offense:594(a)/(b)(1)--Section:PC--CrimType:Felony--DispoDt:27/Jun/2016--Dispo:Dismissed/Not Guilty--Plead_to:0</t>
  </si>
  <si>
    <t>case_id:2337356--DACase:12F06313--Def_nbr:2476457--Count:1--SentDt:27/Jun/2016--ProbType:F--ProbMnth:36--JailDays:14--LocalMnt:0--MSMnths:0--PrisMnth:0--L_D:0--ServHrs:0--ServDays:0--Fine:0--Rest:0--Other:0</t>
  </si>
  <si>
    <t>Arrest:26/May/2012--Bail:25000--AppStat:Appearance Date--Sealed:0</t>
  </si>
  <si>
    <t>File_Rej:Filed--Date:01/Aug/2012--DDA:CHANG, HOON</t>
  </si>
  <si>
    <t>Count:1--Offense:12022.7(a)--Section:PC--CrimType:Enhancement--DispoDt:27/Jun/2016--Dispo:Dismissed/Not True</t>
  </si>
  <si>
    <t>case_id:2337356--DACase:12F06313--Def_nbr:2476458--Count:1--SentDt:27/Jun/2016--ProbType:F--ProbMnth:36--JailDays:0--LocalMnt:0--MSMnths:0--PrisMnth:0--L_D:0--ServHrs:0--ServDays:0--Fine:0--Rest:0--Other:0</t>
  </si>
  <si>
    <t>Count:1--Offense:12022.7(a)--Section:PC--CrimType:Enhancement--DispoDt:27/Jun/2016--Dispo:Dismissed/Not True--Count:2--Offense:12022.7(a)--Section:PC--CrimType:Enhancement--DispoDt:27/Jun/2016--Dispo:Dismissed/Not True</t>
  </si>
  <si>
    <t>case_id:2337356--DACase:12F06313--Def_nbr:2476464--Count:1--SentDt:27/Jun/2016--ProbType:F--ProbMnth:36--JailDays:0--LocalMnt:0--MSMnths:0--PrisMnth:0--L_D:0--ServHrs:0--ServDays:0--Fine:0--Rest:0--Other:0</t>
  </si>
  <si>
    <t>Arrest:26/May/2012--Bail:1000000--AppStat:Appearance Date--Sealed:0</t>
  </si>
  <si>
    <t>case_id:2337356--DACase:12F06313--Def_nbr:2476465--Count:1--SentDt:27/Jun/2016--ProbType:F--ProbMnth:36--JailDays:0--LocalMnt:0--MSMnths:0--PrisMnth:0--L_D:0--ServHrs:0--ServDays:0--Fine:0--Rest:0--Other:0</t>
  </si>
  <si>
    <t>12F05742</t>
  </si>
  <si>
    <t>Count:1--DOV:10/May/2012--Attempt:N--Offense:459-460(b)--Section:PC--CrimType:Felony--DispoDt:29/Jul/2013--Dispo:Guilty--Plead_to:0--Count:2--DOV:10/May/2012--Attempt:N--Offense:470(a)--Section:PC--CrimType:Felony--DispoDt:29/Jul/2013--Dispo:Guilty--Plead_to:0--Count:3--DOV:09/May/2012--Attempt:N--Offense:484(a)-488--Section:PC--CrimType:Misdemeanor--DispoDt:29/Jul/2013--Dispo:Guilty--Plead_to:0</t>
  </si>
  <si>
    <t>case_id:2337366--DACase:12F05742--Def_nbr:2476470--Count:1--SentDt:29/Jul/2013--ProbType:0--ProbMnth:0--JailDays:0--LocalMnt:18--MSMnths:18--PrisMnth:0--L_D:0--ServHrs:0--ServDays:0--Fine:0--Rest:0--Other:0</t>
  </si>
  <si>
    <t>File_Rej:Filed--Date:11/Jun/2012--DDA:BRACIC, KRISTIN</t>
  </si>
  <si>
    <t>12F05786</t>
  </si>
  <si>
    <t>Count:1--DOV:25/May/2012--Attempt:N--Offense:11350(a)--Section:HS--CrimType:Felony--DispoDt:26/Feb/2014--Dispo:Dismissed/Not Guilty--Plead_to:0--Count:2--DOV:25/May/2012--Attempt:N--Offense:11350(a)--Section:HS--CrimType:Felony--DispoDt:26/Feb/2014--Dispo:Dismissed/Not Guilty--Plead_to:0--Count:3--DOV:25/May/2012--Attempt:N--Offense:11364.1(a)--Section:HS--CrimType:Misdemeanor--DispoDt:26/Feb/2014--Dispo:Dismissed/Not Guilty--Plead_to:0</t>
  </si>
  <si>
    <t>Arrest:25/May/2012--Bail:20000--AppStat:Appearance Date--Sealed:0</t>
  </si>
  <si>
    <t>12F05739</t>
  </si>
  <si>
    <t>Count:1--DOV:13/May/2012--Attempt:N--Offense:11377(a)--Section:HS--CrimType:Felony--DispoDt:13/Sep/2012--Dispo:Dismissed/Not Guilty--Plead_to:0--Count:2--DOV:13/May/2012--Attempt:N--Offense:484(a)-488--Section:PC--CrimType:Misdemeanor--DispoDt:13/Sep/2012--Dispo:Guilty--Plead_to:0</t>
  </si>
  <si>
    <t>case_id:2337375--DACase:12F05739--Def_nbr:2476482--Count:2--SentDt:13/Sep/2012--ProbType:I--ProbMnth:36--JailDays:1--LocalMnt:0--MSMnths:0--PrisMnth:0--L_D:0--ServHrs:0--ServDays:0--Fine:0--Rest:0--Other:0</t>
  </si>
  <si>
    <t>Arrest:13/May/2012--Bail:0--AppStat:Arraignment Letter--Sealed:0</t>
  </si>
  <si>
    <t>12F15058</t>
  </si>
  <si>
    <t>Count:1--DOV:01/Aug/2010--Attempt:Y--Offense:459-460(a)--Section:PC--CrimType:Felony--DispoDt:11/Sep/2012--Dispo:Dismissed/Not Guilty--Plead_to:0--Count:2--DOV:01/Aug/2010--Attempt:N--Offense:666/484(a)/488--Section:PC--CrimType:Misdemeanor--DispoDt:12/Sep/2012--Dispo:Dismissed/Not Guilty--Plead_to:0--Count:3--DOV:01/Aug/2010--Attempt:N--Offense:459-460(b)--Section:PC--CrimType:Felony--DispoDt:12/Sep/2012--Dispo:Guilty--Plead_to:0</t>
  </si>
  <si>
    <t>case_id:2337381--DACase:12F15058--Def_nbr:2476488--Count:3--SentDt:12/Sep/2012--ProbType:0--ProbMnth:0--JailDays:0--LocalMnt:0--MSMnths:0--PrisMnth:8--L_D:0--ServHrs:0--ServDays:0--Fine:0--Rest:0--Other:0</t>
  </si>
  <si>
    <t>12F11725</t>
  </si>
  <si>
    <t>Count:1--DOV:04/May/2012--Attempt:N--Offense:20001(a)--Section:VC--CrimType:Felony--DispoDt:26/Jun/2013--Dispo:Dismissed/Not Guilty--Plead_to:0</t>
  </si>
  <si>
    <t>Count:1--Offense:12022.7(a)--Section:PC--CrimType:Enhancement--DispoDt:26/Jun/2013--Dispo:Dismissed/Not True</t>
  </si>
  <si>
    <t>12F11579</t>
  </si>
  <si>
    <t>Count:1--DOV:10/Apr/2012--Attempt:N--Offense:11378--Section:HS--CrimType:Felony--DispoDt:06/Dec/2012--Dispo:Guilty--Plead_to:0--Count:2--DOV:10/Apr/2012--Attempt:N--Offense:11351--Section:HS--CrimType:Felony--DispoDt:06/Dec/2012--Dispo:Guilty--Plead_to:0--Count:3--DOV:10/Apr/2012--Attempt:N--Offense:11350(a)--Section:HS--CrimType:Felony--DispoDt:06/Dec/2012--Dispo:Guilty--Plead_to:11350(a) HS - misd--Count:4--DOV:09/May/2013--Attempt:N--Offense:MAND SUP VIOL--Section:PC--CrimType:Felony--DispoDt:17/May/2013--Dispo:Dismissed/Not Guilty--Plead_to:0--Count:5--DOV:12/Aug/2013--Attempt:N--Offense:MAND SUP VIOL--Section:PC--CrimType:Felony--DispoDt:03/Feb/2014--Dispo:Guilty--Plead_to:0</t>
  </si>
  <si>
    <t>case_id:2337385--DACase:12F11579--Def_nbr:2476493--Count:1--SentDt:06/Dec/2012--ProbType:0--ProbMnth:0--JailDays:0--LocalMnt:18--MSMnths:6--PrisMnth:0--L_D:0--ServHrs:0--ServDays:0--Fine:0--Rest:0--Other:0--case_id:2337385--DACase:12F11579--Def_nbr:2476493--Count:5--SentDt:03/Feb/2014--ProbType:0--ProbMnth:0--JailDays:0--LocalMnt:0--MSMnths:0--PrisMnth:0--L_D:0--ServHrs:0--ServDays:0--Fine:0--Rest:0--Other:0</t>
  </si>
  <si>
    <t>Count:1--Offense:12022.1(b)--Section:PC--CrimType:Enhancement--DispoDt:06/Dec/2012--Dispo:True--Count:2--Offense:12022.1(b)--Section:PC--CrimType:Enhancement--DispoDt:06/Dec/2012--Dispo:True</t>
  </si>
  <si>
    <t>12F05710</t>
  </si>
  <si>
    <t>Count:1--DOV:06/Jun/2012--Attempt:N--Offense:2800.2--Section:VC--CrimType:Felony--DispoDt:06/Aug/2013--Dispo:Guilty--Plead_to:0--Count:2--DOV:06/Jun/2012--Attempt:N--Offense:23153(a)--Section:VC--CrimType:Misdemeanor--DispoDt:06/Aug/2013--Dispo:Guilty--Plead_to:0--Count:3--DOV:06/Jun/2012--Attempt:N--Offense:23153(b)--Section:VC--CrimType:Misdemeanor--DispoDt:06/Aug/2013--Dispo:Dismissed/Not Guilty--Plead_to:0--Count:4--DOV:06/Jun/2012--Attempt:N--Offense:20002(a)--Section:VC--CrimType:Misdemeanor--DispoDt:06/Aug/2013--Dispo:Guilty--Plead_to:0--Count:5--DOV:06/Jun/2012--Attempt:N--Offense:12500(a)--Section:VC--CrimType:Misdemeanor--DispoDt:06/Aug/2013--Dispo:Dismissed/Not Guilty--Plead_to:0--Count:6--DOV:16/Oct/2013--Attempt:N--Offense:PROB VIOL--Section:PC--CrimType:Felony--DispoDt:16/Oct/2013--Dispo:Guilty--Plead_to:0--Count:7--DOV:03/Nov/2014--Attempt:N--Offense:PROB VIOL--Section:PC--CrimType:Felony--DispoDt:03/Nov/2014--Dispo:Guilty--Plead_to:0</t>
  </si>
  <si>
    <t>case_id:2337392--DACase:12F05710--Def_nbr:2476500--Count:1--SentDt:06/Aug/2013--ProbType:F--ProbMnth:36--JailDays:270--LocalMnt:0--MSMnths:0--PrisMnth:0--L_D:0--ServHrs:0--ServDays:0--Fine:0--Rest:0--Other:0--case_id:2337392--DACase:12F05710--Def_nbr:2476500--Count:6--SentDt:16/Oct/2013--ProbType:0--ProbMnth:0--JailDays:90--LocalMnt:0--MSMnths:0--PrisMnth:0--L_D:0--ServHrs:0--ServDays:0--Fine:0--Rest:0--Other:0--case_id:2337392--DACase:12F05710--Def_nbr:2476500--Count:7--SentDt:03/Nov/2014--ProbType:0--ProbMnth:0--JailDays:0--LocalMnt:0--MSMnths:0--PrisMnth:16--L_D:0--ServHrs:0--ServDays:0--Fine:0--Rest:0--Other:0</t>
  </si>
  <si>
    <t>12F09597</t>
  </si>
  <si>
    <t>Count:1--DOV:29/May/2012--Attempt:N--Offense:11377(a)--Section:HS--CrimType:Felony--DispoDt:17/Jul/2012--Dispo:Guilty--Plead_to:0--Count:2--DOV:17/Dec/2012--Attempt:N--Offense:PROB VIOL--Section:PC--CrimType:Felony--DispoDt:17/Dec/2012--Dispo:Guilty--Plead_to:0--Count:3--DOV:25/Feb/2013--Attempt:N--Offense:PROB VIOL--Section:PC--CrimType:Felony--DispoDt:25/Feb/2013--Dispo:Guilty--Plead_to:0</t>
  </si>
  <si>
    <t>case_id:2337410--DACase:12F09597--Def_nbr:2476519--Count:1--SentDt:17/Jul/2012--ProbType:F--ProbMnth:36--JailDays:0--LocalMnt:0--MSMnths:0--PrisMnth:0--L_D:0--ServHrs:0--ServDays:0--Fine:0--Rest:0--Other:0--case_id:2337410--DACase:12F09597--Def_nbr:2476519--Count:2--SentDt:17/Dec/2012--ProbType:0--ProbMnth:0--JailDays:180--LocalMnt:0--MSMnths:0--PrisMnth:0--L_D:0--ServHrs:0--ServDays:0--Fine:0--Rest:0--Other:0</t>
  </si>
  <si>
    <t>12F05719</t>
  </si>
  <si>
    <t>Count:1--DOV:06/Jun/2012--Attempt:N--Offense:11378--Section:HS--CrimType:Felony--DispoDt:25/Jun/2012--Dispo:Guilty--Plead_to:0--Count:2--DOV:06/Jun/2012--Attempt:N--Offense:11364.1(a)--Section:HS--CrimType:Misdemeanor--DispoDt:25/Jun/2012--Dispo:Guilty--Plead_to:0--Count:3--DOV:15/May/2015--Attempt:N--Offense:MAND SUP VIOL--Section:PC--CrimType:Felony--DispoDt:25/Jun/2015--Dispo:Guilty--Plead_to:0--Count:4--DOV:21/Aug/2015--Attempt:N--Offense:MAND SUP VIOL--Section:PC--CrimType:Felony--DispoDt:30/Nov/2015--Dispo:Guilty--Plead_to:0--Count:5--DOV:22/Mar/2016--Attempt:N--Offense:MAND SUP VIOL--Section:PC--CrimType:Felony--DispoDt:01/Sep/2016--Dispo:Guilty--Plead_to:0</t>
  </si>
  <si>
    <t>case_id:2337419--DACase:12F05719--Def_nbr:2476528--Count:1--SentDt:25/Jun/2012--ProbType:F--ProbMnth:48--JailDays:40--LocalMnt:0--MSMnths:0--PrisMnth:0--L_D:0--ServHrs:0--ServDays:0--Fine:0--Rest:0--Other:0--case_id:2337419--DACase:12F05719--Def_nbr:2476528--Count:3--SentDt:25/Jun/2015--ProbType:0--ProbMnth:0--JailDays:0--LocalMnt:3--MSMnths:0--PrisMnth:0--L_D:0--ServHrs:0--ServDays:0--Fine:0--Rest:0--Other:0--case_id:2337419--DACase:12F05719--Def_nbr:2476528--Count:4--SentDt:30/Nov/2015--ProbType:0--ProbMnth:0--JailDays:0--LocalMnt:6--MSMnths:0--PrisMnth:0--L_D:0--ServHrs:0--ServDays:0--Fine:0--Rest:0--Other:0--case_id:2337419--DACase:12F05719--Def_nbr:2476528--Count:5--SentDt:01/Sep/2016--ProbType:0--ProbMnth:0--JailDays:0--LocalMnt:23--MSMnths:0--PrisMnth:0--L_D:0--ServHrs:0--ServDays:0--Fine:0--Rest:0--Other:0</t>
  </si>
  <si>
    <t>Count:1--Offense:1203.07(a)(1)--Section:PC--CrimType:Other--DispoDt:25/Jun/2012--Dispo:True--Count:1--Offense:1203.07(a)(11)--Section:PC--CrimType:Other--DispoDt:25/Jun/2012--Dispo:True</t>
  </si>
  <si>
    <t>Count:1--Offense:11370.2(c)--Section:HS--CrimType:Prior--DispoDt:25/Jun/2012--Dispo:True--Count:1--Offense:667.5(b)--Section:PC--CrimType:Prior--DispoDt:25/Jun/2012--Dispo:True</t>
  </si>
  <si>
    <t>12F03029</t>
  </si>
  <si>
    <t>Count:1--DOV:29/Mar/2012--Attempt:N--Offense:496(a)--Section:PC--CrimType:Felony--DispoDt:18/Jun/2012--Dispo:Guilty--Plead_to:0--Count:2--DOV:06/Jun/2012--Attempt:N--Offense:2800.1(a)--Section:VC--CrimType:Misdemeanor--DispoDt:18/Jun/2012--Dispo:Guilty--Plead_to:0--Count:3--DOV:06/Jun/2012--Attempt:N--Offense:148(a)(1)--Section:PC--CrimType:Misdemeanor--DispoDt:18/Jun/2012--Dispo:Dismissed/Not Guilty--Plead_to:0--Count:4--DOV:06/Jun/2012--Attempt:N--Offense:14601.1(a)--Section:VC--CrimType:Misdemeanor--DispoDt:18/Jun/2012--Dispo:Dismissed/Not Guilty--Plead_to:0--Count:5--DOV:03/Apr/2013--Attempt:N--Offense:PROB VIOL--Section:PC--CrimType:Felony--DispoDt:03/Apr/2013--Dispo:Guilty--Plead_to:0--Count:6--DOV:13/Dec/2013--Attempt:N--Offense:PROB VIOL--Section:PC--CrimType:Felony--DispoDt:13/Dec/2013--Dispo:Guilty--Plead_to:0</t>
  </si>
  <si>
    <t>case_id:2337422--DACase:12F03029--Def_nbr:2476531--Count:1--SentDt:18/Jun/2012--ProbType:F--ProbMnth:36--JailDays:60--LocalMnt:0--MSMnths:0--PrisMnth:0--L_D:0--ServHrs:0--ServDays:0--Fine:0--Rest:0--Other:0--case_id:2337422--DACase:12F03029--Def_nbr:2476531--Count:5--SentDt:03/Apr/2013--ProbType:0--ProbMnth:0--JailDays:90--LocalMnt:0--MSMnths:0--PrisMnth:0--L_D:0--ServHrs:0--ServDays:0--Fine:0--Rest:0--Other:0--case_id:2337422--DACase:12F03029--Def_nbr:2476531--Count:6--SentDt:13/Dec/2013--ProbType:0--ProbMnth:0--JailDays:0--LocalMnt:0--MSMnths:0--PrisMnth:0--L_D:0--ServHrs:0--ServDays:0--Fine:0--Rest:0--Other:0</t>
  </si>
  <si>
    <t>Arrest:06/Jun/2012--Bail:20000--AppStat:In Custody--Sealed:0</t>
  </si>
  <si>
    <t>12F08271</t>
  </si>
  <si>
    <t>Count:1--DOV:22/May/2012--Attempt:N--Offense:211/212.5(c)--Section:PC--CrimType:Felony--DispoDt:11/Mar/2013--Dispo:Guilty--Plead_to:0--Count:2--DOV:22/May/2012--Attempt:N--Offense:368(b)(1)--Section:PC--CrimType:Felony--DispoDt:11/Mar/2013--Dispo:Guilty--Plead_to:0--Count:3--DOV:23/May/2012--Attempt:N--Offense:459-460(b)--Section:PC--CrimType:Felony--DispoDt:11/Mar/2013--Dispo:Guilty--Plead_to:0--Count:4--DOV:23/May/2012--Attempt:N--Offense:484g(a)--Section:PC--CrimType:Felony--DispoDt:11/Mar/2013--Dispo:Guilty--Plead_to:0--Count:5--DOV:25/May/2012--Attempt:N--Offense:459-460(b)--Section:PC--CrimType:Felony--DispoDt:11/Mar/2013--Dispo:Guilty--Plead_to:0--Count:6--DOV:25/May/2012--Attempt:N--Offense:484g(a)--Section:PC--CrimType:Felony--DispoDt:11/Mar/2013--Dispo:Guilty--Plead_to:0--Count:7--DOV:06/Jun/2012--Attempt:N--Offense:11377(a)--Section:HS--CrimType:Felony--DispoDt:11/Mar/2013--Dispo:Reduced--Plead_to:11377(a) HS - misd--Count:8--DOV:06/Jun/2012--Attempt:N--Offense:11364.1(a)--Section:HS--CrimType:Misdemeanor--DispoDt:11/Mar/2013--Dispo:Guilty--Plead_to:0--Count:9--DOV:25/May/2012--Attempt:N--Offense:470(d)--Section:PC--CrimType:Felony--DispoDt:11/Mar/2013--Dispo:Guilty--Plead_to:0--Count:10--DOV:27/May/2012--Attempt:N--Offense:470(d)--Section:PC--CrimType:Felony--DispoDt:11/Mar/2013--Dispo:Guilty--Plead_to:0--Count:11--DOV:26/May/2012--Attempt:N--Offense:470(d)--Section:PC--CrimType:Felony--DispoDt:11/Mar/2013--Dispo:Guilty--Plead_to:0--Count:12--DOV:28/May/2012--Attempt:N--Offense:470(d)--Section:PC--CrimType:Felony--DispoDt:11/Mar/2013--Dispo:Guilty--Plead_to:0--Count:13--DOV:28/May/2012--Attempt:N--Offense:470(d)--Section:PC--CrimType:Felony--DispoDt:11/Mar/2013--Dispo:Guilty--Plead_to:0--Count:14--DOV:29/May/2012--Attempt:N--Offense:470(d)--Section:PC--CrimType:Felony--DispoDt:11/Mar/2013--Dispo:Guilty--Plead_to:0--Count:15--DOV:30/May/2012--Attempt:N--Offense:470(d)--Section:PC--CrimType:Felony--DispoDt:11/Mar/2013--Dispo:Guilty--Plead_to:0--Count:16--DOV:21/May/2012--Attempt:N--Offense:487(a)--Section:PC--CrimType:Felony--DispoDt:11/Mar/2013--Dispo:Guilty--Plead_to:487 PC - Felony--Count:17--DOV:03/Jun/2012--Attempt:N--Offense:487(a)--Section:PC--CrimType:Felony--DispoDt:11/Mar/2013--Dispo:Guilty--Plead_to:487 PC - Felony--Count:18--DOV:06/Jun/2012--Attempt:N--Offense:496(a)--Section:PC--CrimType:Felony--DispoDt:11/Mar/2013--Dispo:Reduced--Plead_to:496(a) PC - misd--Count:19--DOV:06/Jun/2012--Attempt:N--Offense:496(a)--Section:PC--CrimType:Felony--DispoDt:11/Mar/2013--Dispo:Reduced--Plead_to:496(a) PC - misd</t>
  </si>
  <si>
    <t>case_id:2337431--DACase:12F08271--Def_nbr:2476540--Count:1--SentDt:11/Mar/2013--ProbType:0--ProbMnth:0--JailDays:0--LocalMnt:0--MSMnths:0--PrisMnth:84--L_D:0--ServHrs:0--ServDays:0--Fine:0--Rest:0--Other:0</t>
  </si>
  <si>
    <t>File_Rej:Filed--Date:08/Jun/2012--DDA:SMITH, LORI</t>
  </si>
  <si>
    <t>Count:1--Offense:12022.7(c)--Section:PC--CrimType:Enhancement--DispoDt:11/Mar/2013--Dispo:True--Count:2--Offense:12022.7(c)--Section:PC--CrimType:Enhancement--DispoDt:11/Mar/2013--Dispo:True--Count:2--Offense:368(b)(2)(B)--Section:PC--CrimType:Enhancement--DispoDt:11/Mar/2013--Dispo:True</t>
  </si>
  <si>
    <t>12F03161</t>
  </si>
  <si>
    <t>Count:1--DOV:06/Jun/2012--Attempt:N--Offense:10851(a)--Section:VC--CrimType:Felony--DispoDt:01/Nov/2012--Dispo:Guilty--Plead_to:0--Count:2--DOV:06/Jun/2012--Attempt:N--Offense:11364.1(a)--Section:HS--CrimType:Misdemeanor--DispoDt:01/Nov/2012--Dispo:Dismissed/Not Guilty--Plead_to:0</t>
  </si>
  <si>
    <t>case_id:2337437--DACase:12F03161--Def_nbr:2476546--Count:1--SentDt:26/Nov/2012--ProbType:F--ProbMnth:36--JailDays:365--LocalMnt:0--MSMnths:0--PrisMnth:0--L_D:0--ServHrs:0--ServDays:0--Fine:0--Rest:0--Other:0</t>
  </si>
  <si>
    <t>Arrest:06/Jun/2012--Bail:20000--AppStat:0--Sealed:0</t>
  </si>
  <si>
    <t>Count:1--Offense:667(d)/(e)(1)&amp;1170.12(b)/(c)(1)--Section:PC--CrimType:Prior--DispoDt:01/Nov/2012--Dispo:Dismissed/Not True</t>
  </si>
  <si>
    <t>12F03100</t>
  </si>
  <si>
    <t>Count:1--DOV:17/May/2012--Attempt:N--Offense:459-460(a)--Section:PC--CrimType:Felony--DispoDt:19/Jul/2012--Dispo:Dismissed/Not Guilty--Plead_to:0--Count:2--DOV:06/Jun/2012--Attempt:N--Offense:459-460(b)--Section:PC--CrimType:Felony--DispoDt:19/Jul/2012--Dispo:Guilty--Plead_to:0--Count:3--DOV:17/May/2012--Attempt:N--Offense:602.5(b)--Section:PC--CrimType:Misdemeanor--DispoDt:19/Jul/2012--Dispo:Guilty--Plead_to:0--Count:4--DOV:01/Aug/2012--Attempt:N--Offense:PROB VIOL--Section:PC--CrimType:Felony--DispoDt:01/Aug/2012--Dispo:Guilty--Plead_to:0</t>
  </si>
  <si>
    <t>case_id:2337439--DACase:12F03100--Def_nbr:2476548--Count:2--SentDt:19/Jul/2012--ProbType:F--ProbMnth:36--JailDays:90--LocalMnt:0--MSMnths:0--PrisMnth:0--L_D:0--ServHrs:0--ServDays:0--Fine:0--Rest:0--Other:0--case_id:2337439--DACase:12F03100--Def_nbr:2476548--Count:4--SentDt:01/Aug/2012--ProbType:0--ProbMnth:0--JailDays:180--LocalMnt:0--MSMnths:0--PrisMnth:0--L_D:0--ServHrs:0--ServDays:0--Fine:0--Rest:0--Other:0</t>
  </si>
  <si>
    <t>Arrest:06/Jun/2012--Bail:50000--AppStat:In Custody--Sealed:0</t>
  </si>
  <si>
    <t>12F03097</t>
  </si>
  <si>
    <t>Count:1--DOV:06/Jun/2012--Attempt:N--Offense:11377(a)--Section:HS--CrimType:Felony--DispoDt:18/Jun/2012--Dispo:Reduced--Plead_to:11377(a) HS MISD--Count:2--DOV:06/Jun/2012--Attempt:N--Offense:11364.1(a)--Section:HS--CrimType:Misdemeanor--DispoDt:18/Jun/2012--Dispo:Dismissed/Not Guilty--Plead_to:0</t>
  </si>
  <si>
    <t>case_id:2337441--DACase:12F03097--Def_nbr:2476550--Count:1--SentDt:18/Jun/2012--ProbType:I--ProbMnth:36--JailDays:26--LocalMnt:0--MSMnths:0--PrisMnth:0--L_D:0--ServHrs:0--ServDays:0--Fine:0--Rest:0--Other:0</t>
  </si>
  <si>
    <t>12F05718</t>
  </si>
  <si>
    <t>Count:1--DOV:06/Jun/2012--Attempt:N--Offense:459-460(b)--Section:PC--CrimType:Felony--DispoDt:17/Jul/2012--Dispo:Guilty--Plead_to:0--Count:2--DOV:06/Jun/2012--Attempt:N--Offense:470b--Section:PC--CrimType:Felony--DispoDt:17/Jul/2012--Dispo:Guilty--Plead_to:0--Count:3--DOV:06/Jun/2012--Attempt:N--Offense:530.5(a)--Section:PC--CrimType:Felony--DispoDt:17/Jul/2012--Dispo:Guilty--Plead_to:0--Count:4--DOV:30/Aug/2011--Attempt:N--Offense:484g(a)--Section:PC--CrimType:Felony--DispoDt:17/Jul/2012--Dispo:Guilty--Plead_to:0--Count:5--DOV:06/Jun/2011--Attempt:N--Offense:484g(a)--Section:PC--CrimType:Felony--DispoDt:17/Jul/2012--Dispo:Guilty--Plead_to:0--Count:6--DOV:30/Aug/2011--Attempt:N--Offense:459-460(b)--Section:PC--CrimType:Felony--DispoDt:17/Jul/2012--Dispo:Guilty--Plead_to:0--Count:7--DOV:22/Sep/2011--Attempt:N--Offense:459-460(b)--Section:PC--CrimType:Felony--DispoDt:17/Jul/2012--Dispo:Guilty--Plead_to:0</t>
  </si>
  <si>
    <t>case_id:2337443--DACase:12F05718--Def_nbr:2476552--Count:1--SentDt:17/Jul/2012--ProbType:0--ProbMnth:0--JailDays:0--LocalMnt:24--MSMnths:0--PrisMnth:0--L_D:0--ServHrs:0--ServDays:0--Fine:0--Rest:0--Other:0</t>
  </si>
  <si>
    <t>Arrest:07/Jun/2012--Bail:20000--AppStat:In Custody--Sealed:0</t>
  </si>
  <si>
    <t>12F03099</t>
  </si>
  <si>
    <t>Count:1--DOV:06/Jun/2012--Attempt:N--Offense:496d(a)--Section:PC--CrimType:Felony--DispoDt:26/Feb/2013--Dispo:Guilty--Plead_to:0--Count:2--DOV:06/Jun/2012--Attempt:N--Offense:186.22(a)--Section:PC--CrimType:Felony--DispoDt:26/Feb/2013--Dispo:Dismissed/Not Guilty--Plead_to:0</t>
  </si>
  <si>
    <t>case_id:2337444--DACase:12F03099--Def_nbr:2476553--Count:1--SentDt:26/Feb/2013--ProbType:0--ProbMnth:0--JailDays:0--LocalMnt:0--MSMnths:0--PrisMnth:24--L_D:0--ServHrs:0--ServDays:0--Fine:0--Rest:0--Other:0</t>
  </si>
  <si>
    <t>File_Rej:Filed--Date:08/Jun/2012--DDA:HATCHER, ELISABETH</t>
  </si>
  <si>
    <t>Count:1--Offense:667(a)(1)-1192.7--Section:PC--CrimType:Prior--DispoDt:26/Feb/2013--Dispo:Dismissed/Not True--Count:1--Offense:667(d)/(e)(1)&amp;1170.12(b)/(c)(1)--Section:PC--CrimType:Prior--DispoDt:26/Feb/2013--Dispo:True--Count:1--Offense:667.5(b)--Section:PC--CrimType:Prior--DispoDt:26/Feb/2013--Dispo:True</t>
  </si>
  <si>
    <t>12F03098</t>
  </si>
  <si>
    <t>Count:1--DOV:06/Jun/2012--Attempt:N--Offense:11377(a)--Section:HS--CrimType:Felony--DispoDt:25/Jun/2012--Dispo:Guilty--Plead_to:0--Count:2--DOV:13/Feb/2013--Attempt:N--Offense:PROB VIOL--Section:PC--CrimType:Felony--DispoDt:13/Feb/2013--Dispo:Guilty--Plead_to:0--Count:3--DOV:27/Jun/2013--Attempt:N--Offense:PROB VIOL--Section:PC--CrimType:Felony--DispoDt:27/Jun/2013--Dispo:Guilty--Plead_to:0--Count:4--DOV:10/Apr/2014--Attempt:N--Offense:PROB VIOL--Section:PC--CrimType:Felony--DispoDt:10/Apr/2014--Dispo:Guilty--Plead_to:0</t>
  </si>
  <si>
    <t>case_id:2337447--DACase:12F03098--Def_nbr:2476556--Count:1--SentDt:25/Jun/2012--ProbType:F--ProbMnth:36--JailDays:0--LocalMnt:0--MSMnths:0--PrisMnth:0--L_D:0--ServHrs:0--ServDays:0--Fine:0--Rest:0--Other:0--case_id:2337447--DACase:12F03098--Def_nbr:2476556--Count:2--SentDt:13/Feb/2013--ProbType:0--ProbMnth:0--JailDays:88--LocalMnt:0--MSMnths:0--PrisMnth:0--L_D:0--ServHrs:0--ServDays:0--Fine:0--Rest:0--Other:0--case_id:2337447--DACase:12F03098--Def_nbr:2476556--Count:3--SentDt:27/Jun/2013--ProbType:0--ProbMnth:0--JailDays:120--LocalMnt:0--MSMnths:0--PrisMnth:0--L_D:0--ServHrs:0--ServDays:0--Fine:0--Rest:0--Other:0--case_id:2337447--DACase:12F03098--Def_nbr:2476556--Count:4--SentDt:10/Apr/2014--ProbType:0--ProbMnth:0--JailDays:0--LocalMnt:16--MSMnths:0--PrisMnth:0--L_D:0--ServHrs:0--ServDays:0--Fine:0--Rest:0--Other:0</t>
  </si>
  <si>
    <t>Count:1--Offense:1203(e)(4)--Section:PC--CrimType:Other--DispoDt:25/Jun/2012--Dispo:True</t>
  </si>
  <si>
    <t>12F03096</t>
  </si>
  <si>
    <t>Count:1--DOV:06/Jun/2012--Attempt:N--Offense:11377(a)--Section:HS--CrimType:Felony--DispoDt:07/Nov/2012--Dispo:Guilty--Plead_to:0--Count:2--DOV:06/Jun/2012--Attempt:N--Offense:11550(a)--Section:HS--CrimType:Misdemeanor--DispoDt:07/Nov/2012--Dispo:Guilty--Plead_to:0--Count:3--DOV:15/Jan/2013--Attempt:N--Offense:PROB VIOL--Section:PC--CrimType:Felony--DispoDt:15/Jan/2013--Dispo:Guilty--Plead_to:0--Count:4--DOV:17/Jul/2013--Attempt:N--Offense:PROB VIOL--Section:PC--CrimType:Felony--DispoDt:17/Jul/2013--Dispo:Guilty--Plead_to:0</t>
  </si>
  <si>
    <t>case_id:2337448--DACase:12F03096--Def_nbr:2476557--Count:1--SentDt:07/Nov/2012--ProbType:F--ProbMnth:36--JailDays:0--LocalMnt:0--MSMnths:0--PrisMnth:0--L_D:0--ServHrs:0--ServDays:0--Fine:0--Rest:0--Other:0--case_id:2337448--DACase:12F03096--Def_nbr:2476557--Count:3--SentDt:15/Jan/2013--ProbType:0--ProbMnth:0--JailDays:90--LocalMnt:0--MSMnths:0--PrisMnth:0--L_D:0--ServHrs:0--ServDays:0--Fine:0--Rest:0--Other:0--case_id:2337448--DACase:12F03096--Def_nbr:2476557--Count:4--SentDt:17/Jul/2013--ProbType:0--ProbMnth:0--JailDays:90--LocalMnt:0--MSMnths:0--PrisMnth:0--L_D:0--ServHrs:0--ServDays:0--Fine:0--Rest:0--Other:0</t>
  </si>
  <si>
    <t>12F11547</t>
  </si>
  <si>
    <t>Count:1--DOV:04/Apr/2012--Attempt:N--Offense:11377(a)--Section:HS--CrimType:Felony--DispoDt:18/Dec/2014--Dispo:Dismissed/Not Guilty--Plead_to:0--Count:2--DOV:04/Apr/2012--Attempt:N--Offense:11364.1(a)--Section:HS--CrimType:Misdemeanor--DispoDt:18/Dec/2014--Dispo:Dismissed/Not Guilty--Plead_to:0</t>
  </si>
  <si>
    <t>case_id:2337478--DACase:12F11547--Def_nbr:2476589--Count:1--SentDt:11/Oct/2012--ProbType:F--ProbMnth:36--JailDays:0--LocalMnt:0--MSMnths:0--PrisMnth:0--L_D:0--ServHrs:0--ServDays:0--Fine:0--Rest:0--Other:0</t>
  </si>
  <si>
    <t>12F03028</t>
  </si>
  <si>
    <t>Count:1--DOV:08/Jun/2012--Attempt:N--Offense:1551--Section:PC--CrimType:Felony--DispoDt:18/Jul/2012--Dispo:Dismissed/Not Guilty--Plead_to:0</t>
  </si>
  <si>
    <t>Arrest:08/Jun/2012--Bail:0--AppStat:In Custody--Sealed:0</t>
  </si>
  <si>
    <t>12F05714</t>
  </si>
  <si>
    <t>Count:1--DOV:05/Jun/2012--Attempt:N--Offense:11377(a)--Section:HS--CrimType:Felony--DispoDt:12/Dec/2012--Dispo:Dismissed/Not Guilty--Plead_to:0--Count:2--DOV:05/Jun/2012--Attempt:N--Offense:11364.1(a)--Section:HS--CrimType:Misdemeanor--DispoDt:12/Dec/2012--Dispo:Dismissed/Not Guilty--Plead_to:0--Count:3--DOV:05/Jun/2012--Attempt:N--Offense:11375(b)(2)--Section:HS--CrimType:Misdemeanor--DispoDt:12/Dec/2012--Dispo:Dismissed/Not Guilty--Plead_to:0</t>
  </si>
  <si>
    <t>Arrest:05/Jun/2012--Bail:0--AppStat:Arraignment Letter--Sealed:0</t>
  </si>
  <si>
    <t>12F11581</t>
  </si>
  <si>
    <t>Count:1--DOV:07/Jun/2012--Attempt:N--Offense:11350(a)--Section:HS--CrimType:Felony--DispoDt:08/Jun/2012--Dispo:Guilty--Plead_to:11350(a) HS - misd--Count:2--DOV:02/Jan/2013--Attempt:N--Offense:PROB VIOL--Section:PC--CrimType:Felony--DispoDt:02/Jan/2013--Dispo:Guilty--Plead_to:0</t>
  </si>
  <si>
    <t>case_id:2337525--DACase:12F11581--Def_nbr:2476639--Count:1--SentDt:08/Jun/2012--ProbType:F--ProbMnth:36--JailDays:0--LocalMnt:0--MSMnths:0--PrisMnth:0--L_D:0--ServHrs:0--ServDays:0--Fine:0--Rest:0--Other:0--case_id:2337525--DACase:12F11581--Def_nbr:2476639--Count:1--SentDt:19/Dec/2014--ProbType:0--ProbMnth:0--JailDays:0--LocalMnt:0--MSMnths:0--PrisMnth:0--L_D:0--ServHrs:0--ServDays:0--Fine:0--Rest:0--Other:0--case_id:2337525--DACase:12F11581--Def_nbr:2476639--Count:2--SentDt:02/Jan/2013--ProbType:0--ProbMnth:0--JailDays:10--LocalMnt:0--MSMnths:0--PrisMnth:0--L_D:0--ServHrs:0--ServDays:0--Fine:0--Rest:0--Other:0</t>
  </si>
  <si>
    <t>Arrest:07/Jun/2012--Bail:0--AppStat:In Custody--Sealed:0</t>
  </si>
  <si>
    <t>12F11582</t>
  </si>
  <si>
    <t>Count:1--DOV:06/Jun/2012--Attempt:N--Offense:11375(b)(2)--Section:HS--CrimType:Misdemeanor--DispoDt:09/Jul/2013--Dispo:Dismissed/Not Guilty--Plead_to:0--Count:2--DOV:06/Jun/2012--Attempt:N--Offense:11350(a)--Section:HS--CrimType:Felony--DispoDt:09/Jul/2013--Dispo:Dismissed/Not Guilty--Plead_to:0</t>
  </si>
  <si>
    <t>case_id:2337526--DACase:12F11582--Def_nbr:2476640--Count:1--SentDt:08/Jun/2012--ProbType:F--ProbMnth:36--JailDays:0--LocalMnt:0--MSMnths:0--PrisMnth:0--L_D:0--ServHrs:0--ServDays:0--Fine:0--Rest:0--Other:0</t>
  </si>
  <si>
    <t>Count:1--Offense:667.5(b)--Section:PC--CrimType:Prior--DispoDt:09/Jul/2013--Dispo:True</t>
  </si>
  <si>
    <t>12F09560A</t>
  </si>
  <si>
    <t>Count:1--DOV:26/May/2012--Attempt:N--Offense:211/212.5(c)--Section:PC--CrimType:Felony--DispoDt:14/Nov/2013--Dispo:Guilty--Plead_to:0--Count:2--DOV:26/May/2012--Attempt:N--Offense:459-460(b)--Section:PC--CrimType:Felony--DispoDt:14/Nov/2013--Dispo:Guilty--Plead_to:0--Count:3--DOV:26/May/2012--Attempt:N--Offense:236/237(a)--Section:PC--CrimType:Felony--DispoDt:14/Nov/2013--Dispo:Guilty--Plead_to:0--Count:4--DOV:26/May/2012--Attempt:N--Offense:136.1(b)(1)--Section:PC--CrimType:Felony--DispoDt:14/Nov/2013--Dispo:Dismissed/Not Guilty--Plead_to:0</t>
  </si>
  <si>
    <t>case_id:2337527--DACase:12F09560A--Def_nbr:2479169--Count:1--SentDt:14/Nov/2013--ProbType:0--ProbMnth:0--JailDays:0--LocalMnt:0--MSMnths:0--PrisMnth:36--L_D:0--ServHrs:0--ServDays:0--Fine:0--Rest:0--Other:0</t>
  </si>
  <si>
    <t>File_Rej:Filed--Date:08/Jun/2012--DDA:PEVNEY, MICHAEL</t>
  </si>
  <si>
    <t>12F09561</t>
  </si>
  <si>
    <t>Count:1--DOV:07/Jun/2012--Attempt:N--Offense:11377(a)--Section:HS--CrimType:Felony--DispoDt:18/Jun/2012--Dispo:Guilty--Plead_to:0--Count:2--DOV:07/Jun/2012--Attempt:N--Offense:11364.1(a)--Section:HS--CrimType:Misdemeanor--DispoDt:18/Jun/2012--Dispo:Guilty--Plead_to:0</t>
  </si>
  <si>
    <t>case_id:2337533--DACase:12F09561--Def_nbr:2476647--Count:1--SentDt:18/Jun/2012--ProbType:0--ProbMnth:0--JailDays:0--LocalMnt:0--MSMnths:0--PrisMnth:16--L_D:0--ServHrs:0--ServDays:0--Fine:0--Rest:0--Other:0</t>
  </si>
  <si>
    <t>Count:1--Offense:667(d)/(e)(2)(A)&amp;1170.12(b)/(c)(2)(A)--Section:PC--CrimType:Prior--DispoDt:18/Jun/2012--Dispo:True</t>
  </si>
  <si>
    <t>12F11583</t>
  </si>
  <si>
    <t>Count:1--DOV:06/Jun/2012--Attempt:N--Offense:11350(a)--Section:HS--CrimType:Felony--DispoDt:01/Aug/2012--Dispo:Guilty--Plead_to:0--Count:2--DOV:06/Jun/2012--Attempt:N--Offense:11364.1(a)--Section:HS--CrimType:Misdemeanor--DispoDt:01/Aug/2012--Dispo:Dismissed/Not Guilty--Plead_to:0--Count:3--DOV:06/Jun/2012--Attempt:N--Offense:11550(a)--Section:HS--CrimType:Misdemeanor--DispoDt:01/Aug/2012--Dispo:Dismissed/Not Guilty--Plead_to:0--Count:4--DOV:06/Jun/2012--Attempt:N--Offense:11375(b)(2)--Section:HS--CrimType:Misdemeanor--DispoDt:01/Aug/2012--Dispo:Dismissed/Not Guilty--Plead_to:0--Count:5--DOV:06/Jun/2012--Attempt:N--Offense:148(a)(1)--Section:PC--CrimType:Misdemeanor--DispoDt:01/Aug/2012--Dispo:Guilty--Plead_to:0--Count:6--DOV:30/Sep/2013--Attempt:N--Offense:PROB VIOL--Section:PC--CrimType:Felony--DispoDt:30/Sep/2013--Dispo:Guilty--Plead_to:0</t>
  </si>
  <si>
    <t>case_id:2337536--DACase:12F11583--Def_nbr:2476650--Count:1--SentDt:01/Aug/2012--ProbType:F--ProbMnth:36--JailDays:365--LocalMnt:0--MSMnths:0--PrisMnth:0--L_D:0--ServHrs:0--ServDays:0--Fine:0--Rest:0--Other:0--case_id:2337536--DACase:12F11583--Def_nbr:2476650--Count:6--SentDt:30/Sep/2013--ProbType:0--ProbMnth:0--JailDays:0--LocalMnt:16--MSMnths:0--PrisMnth:0--L_D:0--ServHrs:0--ServDays:0--Fine:0--Rest:0--Other:0</t>
  </si>
  <si>
    <t>12F05715</t>
  </si>
  <si>
    <t>Count:1--DOV:06/Jun/2012--Attempt:N--Offense:459-460(a)--Section:PC--CrimType:Felony--DispoDt:22/Jun/2012--Dispo:Guilty--Plead_to:0--Count:2--DOV:06/Jun/2012--Attempt:N--Offense:496(a)--Section:PC--CrimType:Felony--DispoDt:22/Jun/2012--Dispo:Reduced--Plead_to:496(a) PC Misd</t>
  </si>
  <si>
    <t>case_id:2337540--DACase:12F05715--Def_nbr:2476654--Count:2--SentDt:22/Jun/2012--ProbType:F--ProbMnth:36--JailDays:90--LocalMnt:0--MSMnths:0--PrisMnth:0--L_D:0--ServHrs:0--ServDays:0--Fine:0--Rest:0--Other:0--case_id:2337540--DACase:12F05715--Def_nbr:2476654--Count:2--SentDt:02/Dec/2015--ProbType:0--ProbMnth:0--JailDays:0--LocalMnt:0--MSMnths:0--PrisMnth:0--L_D:0--ServHrs:0--ServDays:0--Fine:0--Rest:0--Other:0</t>
  </si>
  <si>
    <t>12F11584</t>
  </si>
  <si>
    <t>Count:1--DOV:06/Jun/2012--Attempt:N--Offense:11377(a)--Section:HS--CrimType:Felony--DispoDt:18/Jun/2012--Dispo:Guilty--Plead_to:0--Count:2--DOV:06/Jun/2012--Attempt:N--Offense:166(a)(10)--Section:PC--CrimType:Misdemeanor--DispoDt:18/Jun/2012--Dispo:Guilty--Plead_to:0</t>
  </si>
  <si>
    <t>case_id:2337543--DACase:12F11584--Def_nbr:2476657--Count:1--SentDt:18/Jun/2012--ProbType:0--ProbMnth:0--JailDays:120--LocalMnt:0--MSMnths:0--PrisMnth:0--L_D:0--ServHrs:0--ServDays:0--Fine:0--Rest:0--Other:0</t>
  </si>
  <si>
    <t>File_Rej:Filed--Date:08/Jun/2012--DDA:GOODKIN, ROBERT</t>
  </si>
  <si>
    <t>12F09559</t>
  </si>
  <si>
    <t>Count:1--DOV:06/Jun/2012--Attempt:N--Offense:459-460(b)--Section:PC--CrimType:Felony--DispoDt:12/Jul/2012--Dispo:Reduced--Plead_to:459.5(a) PC Misdemeanor</t>
  </si>
  <si>
    <t>case_id:2337549--DACase:12F09559--Def_nbr:2476663--Count:1--SentDt:12/Jul/2012--ProbType:0--ProbMnth:0--JailDays:0--LocalMnt:36--MSMnths:0--PrisMnth:0--L_D:0--ServHrs:0--ServDays:0--Fine:0--Rest:0--Other:0--case_id:2337549--DACase:12F09559--Def_nbr:2476663--Count:1--SentDt:04/Sep/2018--ProbType:0--ProbMnth:0--JailDays:0--LocalMnt:0--MSMnths:0--PrisMnth:0--L_D:0--ServHrs:0--ServDays:0--Fine:0--Rest:0--Other:0</t>
  </si>
  <si>
    <t>12F11670</t>
  </si>
  <si>
    <t>Count:1--DOV:05/Jun/2012--Attempt:N--Offense:470(d)--Section:PC--CrimType:Felony--DispoDt:20/Jun/2012--Dispo:Guilty--Plead_to:0--Count:2--DOV:06/Jun/2012--Attempt:N--Offense:470(d)--Section:PC--CrimType:Felony--DispoDt:20/Jun/2012--Dispo:Guilty--Plead_to:0--Count:3--DOV:06/Jun/2012--Attempt:N--Offense:11350(a)--Section:HS--CrimType:Felony--DispoDt:26/Feb/2014--Dispo:Dismissed/Not Guilty--Plead_to:0--Count:4--DOV:06/Jun/2012--Attempt:N--Offense:11350(a)--Section:HS--CrimType:Felony--DispoDt:26/Feb/2014--Dispo:Dismissed/Not Guilty--Plead_to:0</t>
  </si>
  <si>
    <t>case_id:2337552--DACase:12F11670--Def_nbr:2476666--Count:3--SentDt:20/Jun/2012--ProbType:F--ProbMnth:36--JailDays:0--LocalMnt:0--MSMnths:0--PrisMnth:0--L_D:0--ServHrs:0--ServDays:0--Fine:0--Rest:0--Other:0</t>
  </si>
  <si>
    <t>Arrest:06/Jun/2012--Bail:100000--AppStat:In Custody--Sealed:0</t>
  </si>
  <si>
    <t>Count:1--Offense:12022.1(b)--Section:PC--CrimType:Enhancement--DispoDt:20/Jun/2012--Dispo:True--Count:2--Offense:12022.1(b)--Section:PC--CrimType:Enhancement--DispoDt:20/Jun/2012--Dispo:True--Count:3--Offense:12022.1(b)--Section:PC--CrimType:Enhancement--DispoDt:26/Feb/2014--Dispo:True--Count:4--Offense:12022.1(b)--Section:PC--CrimType:Enhancement--DispoDt:26/Feb/2014--Dispo:True</t>
  </si>
  <si>
    <t>12F05716</t>
  </si>
  <si>
    <t>Count:1--DOV:27/May/2012--Attempt:N--Offense:211/212.5(c)--Section:PC--CrimType:Felony--DispoDt:07/Sep/2012--Dispo:Guilty--Plead_to:0--Count:2--DOV:28/Mar/2014--Attempt:N--Offense:PROB VIOL--Section:PC--CrimType:Felony--DispoDt:28/Mar/2014--Dispo:Guilty--Plead_to:0</t>
  </si>
  <si>
    <t>case_id:2337553--DACase:12F05716--Def_nbr:2476667--Count:1--SentDt:07/Sep/2012--ProbType:0--ProbMnth:0--JailDays:365--LocalMnt:0--MSMnths:0--PrisMnth:0--L_D:0--ServHrs:0--ServDays:0--Fine:0--Rest:0--Other:0--case_id:2337553--DACase:12F05716--Def_nbr:2476667--Count:2--SentDt:28/Mar/2014--ProbType:F--ProbMnth:36--JailDays:0--LocalMnt:36--MSMnths:0--PrisMnth:0--L_D:0--ServHrs:0--ServDays:0--Fine:0--Rest:0--Other:0</t>
  </si>
  <si>
    <t>Arrest:27/May/2012--Bail:50000--AppStat:In Custody--Sealed:0</t>
  </si>
  <si>
    <t>12F09563</t>
  </si>
  <si>
    <t>Count:1--DOV:06/Jun/2012--Attempt:N--Offense:11377(a)--Section:HS--CrimType:Felony--DispoDt:18/Jun/2012--Dispo:Guilty--Plead_to:0--Count:2--DOV:06/Jun/2012--Attempt:N--Offense:12500(a)--Section:VC--CrimType:Misdemeanor--DispoDt:18/Jun/2012--Dispo:Guilty--Plead_to:0--Count:3--DOV:06/Jun/2012--Attempt:N--Offense:23123(a)--Section:VC--CrimType:Infraction--DispoDt:18/Jun/2012--Dispo:Guilty--Plead_to:0</t>
  </si>
  <si>
    <t>case_id:2337554--DACase:12F09563--Def_nbr:2476668--Count:1--SentDt:18/Jun/2012--ProbType:I--ProbMnth:36--JailDays:90--LocalMnt:0--MSMnths:0--PrisMnth:0--L_D:0--ServHrs:0--ServDays:0--Fine:0--Rest:0--Other:0</t>
  </si>
  <si>
    <t>12F09562</t>
  </si>
  <si>
    <t>Count:1--DOV:07/Jun/2012--Attempt:N--Offense:10851(a)--Section:VC--CrimType:Felony--DispoDt:31/Aug/2012--Dispo:Dismissed/Not Guilty--Plead_to:0--Count:2--DOV:07/Jun/2012--Attempt:N--Offense:243(e)(1)--Section:PC--CrimType:Misdemeanor--DispoDt:31/Aug/2012--Dispo:Guilty--Plead_to:0</t>
  </si>
  <si>
    <t>case_id:2337557--DACase:12F09562--Def_nbr:2476671--Count:2--SentDt:31/Aug/2012--ProbType:I--ProbMnth:36--JailDays:30--LocalMnt:0--MSMnths:0--PrisMnth:0--L_D:0--ServHrs:0--ServDays:0--Fine:0--Rest:0--Other:0</t>
  </si>
  <si>
    <t>12F11585</t>
  </si>
  <si>
    <t>Count:1--DOV:06/Jun/2012--Attempt:N--Offense:530.5(a)--Section:PC--CrimType:Felony--DispoDt:31/Oct/2012--Dispo:Guilty--Plead_to:0--Count:2--DOV:06/Jun/2012--Attempt:N--Offense:484g(a)--Section:PC--CrimType:Felony--DispoDt:31/Oct/2012--Dispo:Guilty--Plead_to:0--Count:3--DOV:04/Jun/2012--Attempt:N--Offense:530.5(a)--Section:PC--CrimType:Felony--DispoDt:31/Oct/2012--Dispo:Guilty--Plead_to:0--Count:4--DOV:11/Mar/2013--Attempt:N--Offense:PROB VIOL--Section:PC--CrimType:Felony--DispoDt:11/Mar/2013--Dispo:Guilty--Plead_to:0--Count:5--DOV:21/May/2013--Attempt:N--Offense:MAND SUP VIOL--Section:PC--CrimType:Felony--DispoDt:23/Sep/2013--Dispo:Guilty--Plead_to:0</t>
  </si>
  <si>
    <t>case_id:2337559--DACase:12F11585--Def_nbr:2476674--Count:1--SentDt:31/Oct/2012--ProbType:F--ProbMnth:36--JailDays:106--LocalMnt:0--MSMnths:0--PrisMnth:0--L_D:0--ServHrs:0--ServDays:0--Fine:0--Rest:0--Other:0--case_id:2337559--DACase:12F11585--Def_nbr:2476674--Count:4--SentDt:11/Mar/2013--ProbType:0--ProbMnth:0--JailDays:0--LocalMnt:9--MSMnths:15--PrisMnth:0--L_D:0--ServHrs:0--ServDays:0--Fine:0--Rest:0--Other:0--case_id:2337559--DACase:12F11585--Def_nbr:2476674--Count:5--SentDt:23/Sep/2013--ProbType:0--ProbMnth:0--JailDays:0--LocalMnt:0--MSMnths:0--PrisMnth:0--L_D:0--ServHrs:0--ServDays:0--Fine:0--Rest:0--Other:0</t>
  </si>
  <si>
    <t>12F05717</t>
  </si>
  <si>
    <t>Count:1--DOV:06/Jun/2012--Attempt:N--Offense:459-460(b)--Section:PC--CrimType:Felony--DispoDt:11/Oct/2012--Dispo:Dismissed/Not Guilty--Plead_to:0--Count:2--DOV:06/Jun/2012--Attempt:N--Offense:496(a)--Section:PC--CrimType:Felony--DispoDt:11/Oct/2012--Dispo:Guilty--Plead_to:0--Count:3--DOV:06/Jun/2012--Attempt:N--Offense:11377(a)--Section:HS--CrimType:Felony--DispoDt:11/Oct/2012--Dispo:Guilty--Plead_to:0--Count:4--DOV:06/Jun/2012--Attempt:N--Offense:11364.1(a)--Section:HS--CrimType:Misdemeanor--DispoDt:11/Oct/2012--Dispo:Dismissed/Not Guilty--Plead_to:0--Count:5--DOV:06/Jun/2012--Attempt:N--Offense:466--Section:PC--CrimType:Misdemeanor--DispoDt:11/Oct/2012--Dispo:Guilty--Plead_to:0--Count:6--DOV:22/Oct/2015--Attempt:N--Offense:MAND SUP VIOL--Section:PC--CrimType:Felony--DispoDt:26/Jul/2016--Dispo:Guilty--Plead_to:0</t>
  </si>
  <si>
    <t>case_id:2337560--DACase:12F05717--Def_nbr:2476675--Count:2--SentDt:11/Oct/2012--ProbType:0--ProbMnth:0--JailDays:0--LocalMnt:36--MSMnths:24--PrisMnth:0--L_D:0--ServHrs:0--ServDays:0--Fine:0--Rest:0--Other:0--case_id:2337560--DACase:12F05717--Def_nbr:2476675--Count:6--SentDt:26/Jul/2016--ProbType:0--ProbMnth:0--JailDays:46--LocalMnt:0--MSMnths:0--PrisMnth:0--L_D:0--ServHrs:0--ServDays:0--Fine:0--Rest:0--Other:0</t>
  </si>
  <si>
    <t>Count:1--Offense:667.5(b)--Section:PC--CrimType:Prior--DispoDt:11/Oct/2012--Dispo:True</t>
  </si>
  <si>
    <t>12F11669</t>
  </si>
  <si>
    <t>Count:1--DOV:06/Jun/2012--Attempt:N--Offense:273a(a)--Section:PC--CrimType:Felony--DispoDt:03/Oct/2012--Dispo:Reduced--Plead_to:273a(a) PC MISD--Count:2--DOV:06/Jun/2012--Attempt:N--Offense:23152(a)--Section:VC--CrimType:Misdemeanor--DispoDt:03/Oct/2012--Dispo:Dismissed/Not Guilty--Plead_to:0--Count:3--DOV:06/Jun/2012--Attempt:N--Offense:23152(b)--Section:VC--CrimType:Misdemeanor--DispoDt:03/Oct/2012--Dispo:Guilty--Plead_to:0--Count:4--DOV:06/Jun/2012--Attempt:N--Offense:20001(a)--Section:VC--CrimType:Misdemeanor--DispoDt:03/Oct/2012--Dispo:Guilty--Plead_to:0</t>
  </si>
  <si>
    <t>case_id:2337562--DACase:12F11669--Def_nbr:2476677--Count:1--SentDt:03/Oct/2012--ProbType:I--ProbMnth:36--JailDays:90--LocalMnt:0--MSMnths:0--PrisMnth:0--L_D:0--ServHrs:0--ServDays:0--Fine:0--Rest:0--Other:0</t>
  </si>
  <si>
    <t>12F12121</t>
  </si>
  <si>
    <t>Count:1--DOV:17/May/2012--Attempt:N--Offense:11350(a)--Section:HS--CrimType:Felony--DispoDt:18/Mar/2013--Dispo:Guilty--Plead_to:0--Count:2--DOV:17/May/2012--Attempt:N--Offense:11364.1(a)--Section:HS--CrimType:Misdemeanor--DispoDt:18/Mar/2013--Dispo:Guilty--Plead_to:0</t>
  </si>
  <si>
    <t>case_id:2337563--DACase:12F12121--Def_nbr:2476678--Count:1--SentDt:18/Mar/2013--ProbType:0--ProbMnth:0--JailDays:316--LocalMnt:0--MSMnths:0--PrisMnth:0--L_D:0--ServHrs:0--ServDays:0--Fine:0--Rest:0--Other:0</t>
  </si>
  <si>
    <t>File_Rej:Filed--Date:13/Jun/2012--DDA:PATEL, TINA</t>
  </si>
  <si>
    <t>12F12203</t>
  </si>
  <si>
    <t>Count:1--DOV:11/May/2012--Attempt:N--Offense:11377(a)--Section:HS--CrimType:Felony--DispoDt:28/Mar/2014--Dispo:Dismissed/Not Guilty--Plead_to:0--Count:2--DOV:11/May/2012--Attempt:N--Offense:23152(a)--Section:VC--CrimType:Misdemeanor--DispoDt:28/Sep/2012--Dispo:Guilty--Plead_to:0--Count:3--DOV:11/May/2012--Attempt:N--Offense:23152(b)--Section:VC--CrimType:Misdemeanor--DispoDt:28/Sep/2012--Dispo:Dismissed/Not Guilty--Plead_to:0--Count:4--DOV:11/May/2012--Attempt:N--Offense:11375(b)(2)--Section:HS--CrimType:Misdemeanor--DispoDt:28/Sep/2012--Dispo:Dismissed/Not Guilty--Plead_to:0</t>
  </si>
  <si>
    <t>case_id:2337565--DACase:12F12203--Def_nbr:2476680--Count:2--SentDt:28/Sep/2012--ProbType:I--ProbMnth:36--JailDays:0--LocalMnt:0--MSMnths:0--PrisMnth:0--L_D:0--ServHrs:0--ServDays:0--Fine:0--Rest:0--Other:0</t>
  </si>
  <si>
    <t>12F12204</t>
  </si>
  <si>
    <t>Count:1--DOV:27/May/2012--Attempt:N--Offense:11377(a)--Section:HS--CrimType:Felony--DispoDt:30/May/2014--Dispo:Dismissed/Not Guilty--Plead_to:0</t>
  </si>
  <si>
    <t>12F11657</t>
  </si>
  <si>
    <t>Count:1--DOV:06/Jun/2012--Attempt:N--Offense:11359--Section:HS--CrimType:Felony--DispoDt:18/Jun/2012--Dispo:Guilty--Plead_to:0--Count:2--DOV:06/Jun/2012--Attempt:N--Offense:11377(a)--Section:HS--CrimType:Felony--DispoDt:18/Jun/2012--Dispo:Reduced--Plead_to:11377(a) HS MISD--Count:3--DOV:06/Jun/2012--Attempt:N--Offense:11357(c)--Section:HS--CrimType:Misdemeanor--DispoDt:18/Jun/2012--Dispo:Guilty--Plead_to:0--Count:4--DOV:22/Nov/2013--Attempt:N--Offense:PROB VIOL--Section:PC--CrimType:Felony--DispoDt:13/Dec/2013--Dispo:Guilty--Plead_to:0</t>
  </si>
  <si>
    <t>case_id:2337568--DACase:12F11657--Def_nbr:2476683--Count:1--SentDt:18/Jun/2012--ProbType:F--ProbMnth:36--JailDays:0--LocalMnt:0--MSMnths:0--PrisMnth:0--L_D:0--ServHrs:0--ServDays:0--Fine:0--Rest:0--Other:0--case_id:2337568--DACase:12F11657--Def_nbr:2476683--Count:1--SentDt:28/Apr/2015--ProbType:0--ProbMnth:0--JailDays:0--LocalMnt:0--MSMnths:0--PrisMnth:0--L_D:0--ServHrs:0--ServDays:0--Fine:0--Rest:0--Other:0</t>
  </si>
  <si>
    <t>12F01351</t>
  </si>
  <si>
    <t>Count:1--DOV:16/Apr/2011--Attempt:N--Offense:487(a)--Section:PC--CrimType:Felony--DispoDt:19/Jun/2013--Dispo:Guilty--Plead_to:0</t>
  </si>
  <si>
    <t>case_id:2337569--DACase:12F01351--Def_nbr:2476684--Count:1--SentDt:24/Oct/2013--ProbType:F--ProbMnth:36--JailDays:0--LocalMnt:0--MSMnths:0--PrisMnth:0--L_D:0--ServHrs:0--ServDays:0--Fine:0--Rest:0--Other:0</t>
  </si>
  <si>
    <t>Arrest:00/Jan/1900--Bail:90850--AppStat:0--Sealed:0</t>
  </si>
  <si>
    <t>File_Rej:Filed--Date:06/Nov/2012--DDA:LEWIS, DEMETRA</t>
  </si>
  <si>
    <t>Count:1--Offense:12022.6(a)(1)--Section:PC--CrimType:Enhancement--DispoDt:19/Jun/2013--Dispo:Dismissed/Not True</t>
  </si>
  <si>
    <t>12F11671</t>
  </si>
  <si>
    <t>Count:1--DOV:06/Jun/2012--Attempt:N--Offense:496d(a)--Section:PC--CrimType:Felony--DispoDt:18/Jun/2012--Dispo:Guilty--Plead_to:0</t>
  </si>
  <si>
    <t>case_id:2337574--DACase:12F11671--Def_nbr:2476690--Count:1--SentDt:18/Jun/2012--ProbType:I--ProbMnth:36--JailDays:180--LocalMnt:0--MSMnths:0--PrisMnth:0--L_D:0--ServHrs:0--ServDays:0--Fine:0--Rest:0--Other:0</t>
  </si>
  <si>
    <t>Arrest:06/Jun/2012--Bail:25000--AppStat:In Custody--Sealed:0</t>
  </si>
  <si>
    <t>Count:1--Offense:12022.1(b)--Section:PC--CrimType:Enhancement--DispoDt:18/Jun/2012--Dispo:True</t>
  </si>
  <si>
    <t>12F11672</t>
  </si>
  <si>
    <t>Count:1--DOV:07/Jun/2012--Attempt:N--Offense:422--Section:PC--CrimType:Felony--DispoDt:16/Apr/2013--Dispo:Guilty--Plead_to:0--Count:2--DOV:07/Jun/2012--Attempt:N--Offense:245(a)(1)--Section:PC--CrimType:Felony--DispoDt:16/Apr/2013--Dispo:Dismissed/Not Guilty--Plead_to:0--Count:3--DOV:07/Jun/2012--Attempt:N--Offense:417(a)(1)--Section:PC--CrimType:Misdemeanor--DispoDt:16/Apr/2013--Dispo:Guilty--Plead_to:0</t>
  </si>
  <si>
    <t>case_id:2337583--DACase:12F11672--Def_nbr:2476699--Count:1--SentDt:21/Jun/2013--ProbType:0--ProbMnth:0--JailDays:0--LocalMnt:0--MSMnths:0--PrisMnth:60--L_D:0--ServHrs:0--ServDays:0--Fine:0--Rest:0--Other:0</t>
  </si>
  <si>
    <t>Arrest:07/Jun/2012--Bail:100000--AppStat:In Custody--Sealed:0</t>
  </si>
  <si>
    <t>File_Rej:Filed--Date:08/Jun/2012--DDA:BACK, SHANNON</t>
  </si>
  <si>
    <t>Count:1--Offense:12022(b)(1)--Section:PC--CrimType:Enhancement--DispoDt:16/Apr/2013--Dispo:True</t>
  </si>
  <si>
    <t>Count:1--Offense:667(d)/(e)(1)&amp;1170.12(b)/(c)(1)--Section:PC--CrimType:Prior--DispoDt:16/Apr/2013--Dispo:True</t>
  </si>
  <si>
    <t>12F12206</t>
  </si>
  <si>
    <t>Count:1--DOV:10/May/2012--Attempt:N--Offense:11350(a)--Section:HS--CrimType:Felony--DispoDt:24/Sep/2012--Dispo:Dismissed/Not Guilty--Plead_to:0</t>
  </si>
  <si>
    <t>File_Rej:Filed--Date:28/Jun/2012--DDA:COSTELLO, BETH</t>
  </si>
  <si>
    <t>Count:1--Offense:667(d)/(e)(1)&amp;1170.12(b)/(c)(1)--Section:PC--CrimType:Prior--DispoDt:24/Sep/2012--Dispo:Dismissed/Not True--Count:1--Offense:667.5(b)--Section:PC--CrimType:Prior--DispoDt:24/Sep/2012--Dispo:Dismissed/Not True</t>
  </si>
  <si>
    <t>12F12701</t>
  </si>
  <si>
    <t>Count:1--DOV:31/Mar/2012--Attempt:N--Offense:496(a)--Section:PC--CrimType:Felony--DispoDt:13/May/2013--Dispo:Dismissed/Not Guilty--Plead_to:0--Count:2--DOV:31/Mar/2012--Attempt:N--Offense:470(a)--Section:PC--CrimType:Felony--DispoDt:13/May/2013--Dispo:Guilty--Plead_to:470(a) PC MISD--Count:3--DOV:31/Mar/2012--Attempt:N--Offense:530.5(c)(1)--Section:PC--CrimType:Misdemeanor--DispoDt:13/May/2013--Dispo:Dismissed/Not Guilty--Plead_to:0</t>
  </si>
  <si>
    <t>case_id:2337619--DACase:12F12701--Def_nbr:2476739--Count:2--SentDt:13/May/2013--ProbType:F--ProbMnth:36--JailDays:12--LocalMnt:0--MSMnths:0--PrisMnth:0--L_D:0--ServHrs:0--ServDays:0--Fine:0--Rest:0--Other:0</t>
  </si>
  <si>
    <t>12F03035</t>
  </si>
  <si>
    <t>Count:1--DOV:02/Jun/2012--Attempt:N--Offense:11377(a)--Section:HS--CrimType:Felony--DispoDt:02/Aug/2012--Dispo:Guilty--Plead_to:0--Count:2--DOV:02/Jun/2012--Attempt:N--Offense:11364.1(a)--Section:HS--CrimType:Misdemeanor--DispoDt:02/Aug/2012--Dispo:Guilty--Plead_to:0</t>
  </si>
  <si>
    <t>case_id:2337635--DACase:12F03035--Def_nbr:2476756--Count:1--SentDt:02/Aug/2012--ProbType:0--ProbMnth:0--JailDays:30--LocalMnt:0--MSMnths:0--PrisMnth:0--L_D:0--ServHrs:0--ServDays:0--Fine:0--Rest:0--Other:0</t>
  </si>
  <si>
    <t>Arrest:02/Jun/2012--Bail:20000--AppStat:0--Sealed:0</t>
  </si>
  <si>
    <t>12F03179</t>
  </si>
  <si>
    <t>Count:1--DOV:10/May/2012--Attempt:N--Offense:11377(a)--Section:HS--CrimType:Felony--DispoDt:02/Nov/2012--Dispo:Guilty--Plead_to:0--Count:2--DOV:10/May/2012--Attempt:N--Offense:11364.1(a)--Section:HS--CrimType:Misdemeanor--DispoDt:02/Nov/2012--Dispo:Guilty--Plead_to:0--Count:3--DOV:16/Sep/2014--Attempt:N--Offense:PROB VIOL--Section:PC--CrimType:Felony--DispoDt:16/Sep/2014--Dispo:Guilty--Plead_to:0</t>
  </si>
  <si>
    <t>case_id:2337649--DACase:12F03179--Def_nbr:2476770--Count:1--SentDt:02/Nov/2012--ProbType:F--ProbMnth:36--JailDays:0--LocalMnt:0--MSMnths:0--PrisMnth:0--L_D:0--ServHrs:0--ServDays:0--Fine:0--Rest:0--Other:0--case_id:2337649--DACase:12F03179--Def_nbr:2476770--Count:3--SentDt:16/Sep/2014--ProbType:0--ProbMnth:0--JailDays:20--LocalMnt:0--MSMnths:0--PrisMnth:0--L_D:0--ServHrs:0--ServDays:0--Fine:0--Rest:0--Other:0</t>
  </si>
  <si>
    <t>Arrest:10/May/2012--Bail:20000--AppStat:Arraignment Letter--Sealed:0</t>
  </si>
  <si>
    <t>Count:1--Offense:1203(e)(4)--Section:PC--CrimType:Other--DispoDt:02/Nov/2012--Dispo:True</t>
  </si>
  <si>
    <t>Count:1--Offense:667.5(b)--Section:PC--CrimType:Prior--DispoDt:02/Nov/2012--Dispo:True</t>
  </si>
  <si>
    <t>12F03036A</t>
  </si>
  <si>
    <t>Count:1--DOV:25/Apr/2012--Attempt:N--Offense:245(a)(4)--Section:PC--CrimType:Felony--DispoDt:13/May/2014--Dispo:Reduced--Plead_to:245(a)(4) PC MISD--Count:2--DOV:25/Apr/2012--Attempt:N--Offense:245(a)(1)--Section:PC--CrimType:Felony--DispoDt:13/May/2014--Dispo:Reduced--Plead_to:245(a)(1) PC MISD</t>
  </si>
  <si>
    <t>case_id:2337654--DACase:12F03036A--Def_nbr:2476775--Count:1--SentDt:13/May/2014--ProbType:F--ProbMnth:36--JailDays:364--LocalMnt:0--MSMnths:0--PrisMnth:0--L_D:0--ServHrs:0--ServDays:0--Fine:0--Rest:0--Other:0</t>
  </si>
  <si>
    <t>File_Rej:Filed--Date:11/Jun/2012--DDA:FAWAZ, ANN</t>
  </si>
  <si>
    <t>Count:1--Offense:12022.7(a)--Section:PC--CrimType:Enhancement--DispoDt:13/May/2014--Dispo:Dismissed/Not True</t>
  </si>
  <si>
    <t>12F05720</t>
  </si>
  <si>
    <t>Count:1--DOV:18/Oct/2011--Attempt:N--Offense:11377(a)--Section:HS--CrimType:Felony--DispoDt:05/Dec/2012--Dispo:Reduced--Plead_to:11377(a) HS MISD</t>
  </si>
  <si>
    <t>case_id:2337669--DACase:12F05720--Def_nbr:2476791--Count:1--SentDt:05/Dec/2012--ProbType:I--ProbMnth:36--JailDays:0--LocalMnt:0--MSMnths:0--PrisMnth:0--L_D:0--ServHrs:0--ServDays:0--Fine:0--Rest:0--Other:0</t>
  </si>
  <si>
    <t>Arrest:18/Oct/2011--Bail:0--AppStat:Arraignment Letter--Sealed:0</t>
  </si>
  <si>
    <t>12F12717</t>
  </si>
  <si>
    <t>Count:1--DOV:15/Feb/2012--Attempt:N--Offense:459-460(a)--Section:PC--CrimType:Felony--DispoDt:14/Nov/2012--Dispo:Guilty--Plead_to:459-460(b) PC - Felony--Count:2--DOV:15/Feb/2012--Attempt:N--Offense:11368--Section:HS--CrimType:Felony--DispoDt:14/Nov/2012--Dispo:Guilty--Plead_to:0--Count:3--DOV:19/Mar/2012--Attempt:N--Offense:459-460(a)--Section:PC--CrimType:Felony--DispoDt:14/Nov/2012--Dispo:Guilty--Plead_to:459-460(b) PC - Felony--Count:4--DOV:19/Mar/2012--Attempt:N--Offense:11368--Section:HS--CrimType:Felony--DispoDt:14/Nov/2012--Dispo:Guilty--Plead_to:0--Count:5--DOV:18/Apr/2012--Attempt:N--Offense:459-460(a)--Section:PC--CrimType:Felony--DispoDt:14/Nov/2012--Dispo:Dismissed/Not Guilty--Plead_to:459-460(b) PC - Felony--Count:6--DOV:18/Apr/2012--Attempt:N--Offense:11368--Section:HS--CrimType:Felony--DispoDt:14/Nov/2012--Dispo:Dismissed/Not Guilty--Plead_to:0--Count:7--DOV:25/May/2012--Attempt:N--Offense:459-460(a)--Section:PC--CrimType:Felony--DispoDt:14/Nov/2012--Dispo:Dismissed/Not Guilty--Plead_to:459-460(b) PC - Felony--Count:8--DOV:25/May/2012--Attempt:N--Offense:11368--Section:HS--CrimType:Felony--DispoDt:14/Nov/2012--Dispo:Dismissed/Not Guilty--Plead_to:0</t>
  </si>
  <si>
    <t>case_id:2337680--DACase:12F12717--Def_nbr:2476802--Count:1--SentDt:14/Nov/2012--ProbType:F--ProbMnth:36--JailDays:0--LocalMnt:0--MSMnths:0--PrisMnth:0--L_D:0--ServHrs:0--ServDays:0--Fine:0--Rest:0--Other:0</t>
  </si>
  <si>
    <t>12F03032</t>
  </si>
  <si>
    <t>Count:1--DOV:22/May/2012--Attempt:N--Offense:245(a)(1)--Section:PC--CrimType:Felony--DispoDt:14/Jun/2013--Dispo:Guilty--Plead_to:0--Count:2--DOV:22/May/2012--Attempt:N--Offense:245(a)(4)--Section:PC--CrimType:Felony--DispoDt:14/Jun/2013--Dispo:Dismissed/Not Guilty--Plead_to:0--Count:3--DOV:22/May/2012--Attempt:N--Offense:422(a)--Section:PC--CrimType:Felony--DispoDt:14/Jun/2013--Dispo:Dismissed/Not Guilty--Plead_to:0--Count:4--DOV:22/May/2012--Attempt:N--Offense:273a(b)--Section:PC--CrimType:Misdemeanor--DispoDt:14/Jun/2013--Dispo:Dismissed/Not Guilty--Plead_to:0</t>
  </si>
  <si>
    <t>case_id:2337684--DACase:12F03032--Def_nbr:2476806--Count:1--SentDt:14/Jun/2013--ProbType:F--ProbMnth:36--JailDays:0--LocalMnt:0--MSMnths:0--PrisMnth:36--L_D:0--ServHrs:0--ServDays:0--Fine:0--Rest:0--Other:0</t>
  </si>
  <si>
    <t>Arrest:07/Jun/2012--Bail:25000--AppStat:In Custody--Sealed:0</t>
  </si>
  <si>
    <t>File_Rej:Filed--Date:11/Jun/2012--DDA:REED, REBECCA</t>
  </si>
  <si>
    <t>Count:1--Offense:1203(e)(4)--Section:PC--CrimType:Other--DispoDt:14/Jun/2013--Dispo:True</t>
  </si>
  <si>
    <t>12F13090</t>
  </si>
  <si>
    <t>Count:1--DOV:06/Apr/2012--Attempt:N--Offense:23153(a)--Section:VC--CrimType:Felony--DispoDt:27/Sep/2012--Dispo:Reduced--Plead_to:23153(a) VC MISD--Count:2--DOV:06/Apr/2012--Attempt:N--Offense:14601.1(a)--Section:VC--CrimType:Misdemeanor--DispoDt:27/Sep/2012--Dispo:Guilty--Plead_to:0</t>
  </si>
  <si>
    <t>case_id:2337686--DACase:12F13090--Def_nbr:2476808--Count:1--SentDt:27/Sep/2012--ProbType:I--ProbMnth:36--JailDays:180--LocalMnt:0--MSMnths:0--PrisMnth:0--L_D:0--ServHrs:0--ServDays:0--Fine:0--Rest:0--Other:0</t>
  </si>
  <si>
    <t>File_Rej:Filed--Date:13/Aug/2012--DDA:0</t>
  </si>
  <si>
    <t>Count:1--Offense:23558--Section:VC--CrimType:Other--DispoDt:27/Sep/2012--Dispo:True</t>
  </si>
  <si>
    <t>Count:1--Offense:DUI PRIORS- GENERIC--Section:VC--CrimType:Prior--DispoDt:27/Sep/2012--Dispo:True</t>
  </si>
  <si>
    <t>12F12739</t>
  </si>
  <si>
    <t>Count:1--DOV:25/May/2012--Attempt:N--Offense:11350(a)--Section:HS--CrimType:Felony--DispoDt:24/Oct/2012--Dispo:Dismissed/Not Guilty--Plead_to:0--Count:2--DOV:25/May/2012--Attempt:N--Offense:23152(a)--Section:VC--CrimType:Misdemeanor--DispoDt:09/Sep/2014--Dispo:Dismissed/Not Guilty--Plead_to:0--Count:3--DOV:25/May/2012--Attempt:N--Offense:23103(a)--Section:VC--CrimType:Misdemeanor--DispoDt:09/Sep/2014--Dispo:Guilty--Plead_to:0</t>
  </si>
  <si>
    <t>case_id:2337689--DACase:12F12739--Def_nbr:2476811--Count:3--SentDt:09/Sep/2014--ProbType:I--ProbMnth:36--JailDays:0--LocalMnt:0--MSMnths:0--PrisMnth:0--L_D:0--ServHrs:0--ServDays:0--Fine:0--Rest:0--Other:0</t>
  </si>
  <si>
    <t>File_Rej:Filed--Date:20/Jul/2012--DDA:CHINOWTH, ANNA</t>
  </si>
  <si>
    <t>12F12119</t>
  </si>
  <si>
    <t>Count:1--DOV:25/May/2012--Attempt:N--Offense:11377(a)--Section:HS--CrimType:Felony--DispoDt:12/Mar/2013--Dispo:Guilty--Plead_to:0--Count:2--DOV:25/May/2012--Attempt:N--Offense:11550(a)--Section:HS--CrimType:Misdemeanor--DispoDt:12/Mar/2013--Dispo:Guilty--Plead_to:0--Count:3--DOV:25/May/2012--Attempt:N--Offense:11364.1(a)--Section:HS--CrimType:Misdemeanor--DispoDt:12/Mar/2013--Dispo:Guilty--Plead_to:0</t>
  </si>
  <si>
    <t>case_id:2337691--DACase:12F12119--Def_nbr:2476812--Count:1--SentDt:12/Mar/2013--ProbType:0--ProbMnth:0--JailDays:0--LocalMnt:16--MSMnths:0--PrisMnth:0--L_D:0--ServHrs:0--ServDays:0--Fine:0--Rest:0--Other:0</t>
  </si>
  <si>
    <t>12F11546</t>
  </si>
  <si>
    <t>Count:1--DOV:25/May/2012--Attempt:N--Offense:11350(a)--Section:HS--CrimType:Felony--DispoDt:10/Jul/2012--Dispo:Dismissed/Not Guilty--Plead_to:0</t>
  </si>
  <si>
    <t>12F14757</t>
  </si>
  <si>
    <t>Count:1--DOV:17/Jan/1998--Attempt:N--Offense:187(a)--Section:PC--CrimType:Felony--DispoDt:06/Sep/2013--Dispo:Guilty--Plead_to:1st Degree--Count:2--DOV:17/Jan/1993--Attempt:N--Offense:182(a)(1)--Section:PC--CrimType:Felony--DispoDt:06/Sep/2013--Dispo:Guilty--Plead_to:0</t>
  </si>
  <si>
    <t>case_id:2337724--DACase:12F14757--Def_nbr:2476850--Count:1--SentDt:23/May/2014--ProbType:0--ProbMnth:0--JailDays:0--LocalMnt:0--MSMnths:0--PrisMnth:300--L_D:L--ServHrs:0--ServDays:0--Fine:0--Rest:0--Other:0</t>
  </si>
  <si>
    <t>File_Rej:Filed--Date:08/Jun/2012--DDA:YELLIN, LARRY</t>
  </si>
  <si>
    <t>Count:1--Offense:190.2(a)(1)--Section:PC--CrimType:Enhancement--DispoDt:06/Sep/2013--Dispo:Dismissed/Not True--Count:1--Offense:190.2(a)(17)(A)--Section:PC--CrimType:Enhancement--DispoDt:06/Sep/2013--Dispo:Dismissed/Not True</t>
  </si>
  <si>
    <t>Count:1--DOV:17/Jan/1998--Attempt:N--Offense:187(a)--Section:PC--CrimType:Felony--DispoDt:09/Sep/2016--Dispo:Dismissed/Not Guilty--Plead_to:0--Count:2--DOV:17/Jan/1993--Attempt:N--Offense:182(a)(1)--Section:PC--CrimType:Felony--DispoDt:09/Sep/2016--Dispo:Dismissed/Not Guilty--Plead_to:0--Count:3--DOV:17/Jan/1998--Attempt:N--Offense:192(a)--Section:PC--CrimType:Felony--DispoDt:09/Sep/2016--Dispo:Guilty--Plead_to:0</t>
  </si>
  <si>
    <t>case_id:2337724--DACase:12F14757--Def_nbr:2476852--Count:3--SentDt:09/Sep/2016--ProbType:0--ProbMnth:0--JailDays:0--LocalMnt:0--MSMnths:0--PrisMnth:252--L_D:0--ServHrs:0--ServDays:0--Fine:0--Rest:0--Other:0</t>
  </si>
  <si>
    <t>Count:1--Offense:190.2(a)(1)--Section:PC--CrimType:Enhancement--DispoDt:09/Sep/2016--Dispo:Dismissed/Not True--Count:1--Offense:190.2(a)(17)(A)--Section:PC--CrimType:Enhancement--DispoDt:09/Sep/2016--Dispo:Dismissed/Not True--Count:3--Offense:12022.5(a)--Section:PC--CrimType:Enhancement--DispoDt:09/Sep/2016--Dispo:True</t>
  </si>
  <si>
    <t>12F03038</t>
  </si>
  <si>
    <t>Count:1--DOV:08/Jun/2012--Attempt:N--Offense:11378--Section:HS--CrimType:Felony--DispoDt:03/Aug/2012--Dispo:Dismissed/Not Guilty--Plead_to:0--Count:2--DOV:08/Jun/2012--Attempt:N--Offense:11364.1(a)--Section:HS--CrimType:Misdemeanor--DispoDt:22/Mar/2024--Dispo:Dismissed/Not Guilty--Plead_to:0--Count:3--DOV:16/Oct/2013--Attempt:N--Offense:PROB VIOL--Section:PC--CrimType:Felony--DispoDt:22/Mar/2024--Dispo:Dismissed/Not Guilty--Plead_to:0</t>
  </si>
  <si>
    <t>case_id:2337775--DACase:12F03038--Def_nbr:2476904--Count:2--SentDt:03/Aug/2012--ProbType:F--ProbMnth:36--JailDays:0--LocalMnt:0--MSMnths:0--PrisMnth:0--L_D:0--ServHrs:0--ServDays:0--Fine:0--Rest:0--Other:0--case_id:2337775--DACase:12F03038--Def_nbr:2476904--Count:3--SentDt:16/Oct/2013--ProbType:0--ProbMnth:0--JailDays:320--LocalMnt:0--MSMnths:0--PrisMnth:0--L_D:0--ServHrs:0--ServDays:0--Fine:0--Rest:0--Other:0</t>
  </si>
  <si>
    <t>Arrest:08/Jun/2012--Bail:25000--AppStat:In Custody--Sealed:0</t>
  </si>
  <si>
    <t>12F03039</t>
  </si>
  <si>
    <t>Count:1--DOV:08/Jun/2012--Attempt:N--Offense:11377(a)--Section:HS--CrimType:Felony--DispoDt:20/Jun/2012--Dispo:Reduced--Plead_to:11377(a) HS MISD--Count:2--DOV:08/Jun/2012--Attempt:N--Offense:11364.1(a)--Section:HS--CrimType:Misdemeanor--DispoDt:20/Jun/2012--Dispo:Guilty--Plead_to:0--Count:3--DOV:08/Jun/2012--Attempt:N--Offense:2800.1(a)--Section:VC--CrimType:Misdemeanor--DispoDt:20/Jun/2012--Dispo:Guilty--Plead_to:0</t>
  </si>
  <si>
    <t>case_id:2337776--DACase:12F03039--Def_nbr:2476905--Count:1--SentDt:20/Jun/2012--ProbType:0--ProbMnth:0--JailDays:0--LocalMnt:0--MSMnths:0--PrisMnth:18--L_D:0--ServHrs:0--ServDays:0--Fine:0--Rest:0--Other:0--case_id:2337776--DACase:12F03039--Def_nbr:2476905--Count:1--SentDt:25/Apr/2016--ProbType:0--ProbMnth:0--JailDays:0--LocalMnt:0--MSMnths:0--PrisMnth:0--L_D:0--ServHrs:0--ServDays:0--Fine:0--Rest:0--Other:0</t>
  </si>
  <si>
    <t>Arrest:08/Jun/2012--Bail:100000--AppStat:In Custody--Sealed:0</t>
  </si>
  <si>
    <t>12F03156</t>
  </si>
  <si>
    <t>Count:1--DOV:08/Jun/2012--Attempt:N--Offense:11350(a)--Section:HS--CrimType:Felony--DispoDt:07/Aug/2012--Dispo:Guilty--Plead_to:11350(a) HS-MISD</t>
  </si>
  <si>
    <t>case_id:2337777--DACase:12F03156--Def_nbr:2476906--Count:1--SentDt:07/Aug/2012--ProbType:0--ProbMnth:0--JailDays:0--LocalMnt:0--MSMnths:0--PrisMnth:24--L_D:0--ServHrs:0--ServDays:0--Fine:0--Rest:0--Other:0--case_id:2337777--DACase:12F03156--Def_nbr:2476906--Count:1--SentDt:28/Jan/2015--ProbType:0--ProbMnth:0--JailDays:0--LocalMnt:0--MSMnths:0--PrisMnth:0--L_D:0--ServHrs:0--ServDays:0--Fine:0--Rest:0--Other:0</t>
  </si>
  <si>
    <t>Count:1--Offense:667(d)/(e)(1)&amp;1170.12(b)/(c)(1)--Section:PC--CrimType:Prior--DispoDt:07/Aug/2012--Dispo:True--Count:1--Offense:667.5(b)--Section:PC--CrimType:Prior--DispoDt:07/Aug/2012--Dispo:True</t>
  </si>
  <si>
    <t>12F03031</t>
  </si>
  <si>
    <t>Count:1--DOV:08/Jun/2012--Attempt:N--Offense:11377(a)--Section:HS--CrimType:Felony--DispoDt:19/Jun/2012--Dispo:Reduced--Plead_to:11377(a) HS MISD</t>
  </si>
  <si>
    <t>case_id:2337806--DACase:12F03031--Def_nbr:2476939--Count:1--SentDt:19/Jun/2012--ProbType:0--ProbMnth:0--JailDays:0--LocalMnt:0--MSMnths:0--PrisMnth:0--L_D:0--ServHrs:0--ServDays:0--Fine:0--Rest:0--Other:0</t>
  </si>
  <si>
    <t>Arrest:08/Jun/2012--Bail:20000--AppStat:In Custody--Sealed:0</t>
  </si>
  <si>
    <t>12F03030</t>
  </si>
  <si>
    <t>Count:1--DOV:08/Jun/2012--Attempt:N--Offense:11351--Section:HS--CrimType:Felony--DispoDt:21/Aug/2012--Dispo:Guilty--Plead_to:0--Count:2--DOV:16/Jan/2013--Attempt:N--Offense:MAND SUP VIOL--Section:PC--CrimType:Felony--DispoDt:29/Jan/2013--Dispo:Guilty--Plead_to:0</t>
  </si>
  <si>
    <t>case_id:2337807--DACase:12F03030--Def_nbr:2476940--Count:1--SentDt:21/Aug/2012--ProbType:0--ProbMnth:0--JailDays:0--LocalMnt:12--MSMnths:12--PrisMnth:0--L_D:0--ServHrs:0--ServDays:0--Fine:0--Rest:0--Other:0--case_id:2337807--DACase:12F03030--Def_nbr:2476940--Count:2--SentDt:29/Jan/2013--ProbType:0--ProbMnth:0--JailDays:0--LocalMnt:1--MSMnths:0--PrisMnth:0--L_D:0--ServHrs:0--ServDays:0--Fine:0--Rest:0--Other:0</t>
  </si>
  <si>
    <t>Count:1--Offense:1203(e)(4)--Section:PC--CrimType:Other--DispoDt:21/Aug/2012--Dispo:True--Count:1--Offense:1203.07(a)(3)--Section:PC--CrimType:Other--DispoDt:21/Aug/2012--Dispo:True</t>
  </si>
  <si>
    <t>Count:1--Offense:11370.2(a)--Section:HS--CrimType:Prior--DispoDt:21/Aug/2012--Dispo:True</t>
  </si>
  <si>
    <t>12F03033</t>
  </si>
  <si>
    <t>Count:1--DOV:10/Jun/2012--Attempt:N--Offense:11350(a)--Section:HS--CrimType:Felony--DispoDt:11/Jun/2012--Dispo:Guilty--Plead_to:11350(a) HS MISD--Count:2--DOV:10/Jun/2012--Attempt:N--Offense:11364.1(a)--Section:HS--CrimType:Misdemeanor--DispoDt:11/Jun/2012--Dispo:Guilty--Plead_to:0--Count:3--DOV:17/May/2013--Attempt:N--Offense:PROB VIOL--Section:PC--CrimType:Felony--DispoDt:17/May/2013--Dispo:Guilty--Plead_to:0--Count:4--DOV:05/Dec/2013--Attempt:N--Offense:PROB VIOL--Section:PC--CrimType:Felony--DispoDt:17/Dec/2013--Dispo:Guilty--Plead_to:0</t>
  </si>
  <si>
    <t>case_id:2337809--DACase:12F03033--Def_nbr:2476942--Count:1--SentDt:11/Jun/2012--ProbType:F--ProbMnth:36--JailDays:0--LocalMnt:0--MSMnths:0--PrisMnth:0--L_D:0--ServHrs:0--ServDays:0--Fine:0--Rest:0--Other:0--case_id:2337809--DACase:12F03033--Def_nbr:2476942--Count:1--SentDt:26/Feb/2015--ProbType:I--ProbMnth:0--JailDays:0--LocalMnt:0--MSMnths:0--PrisMnth:0--L_D:0--ServHrs:0--ServDays:0--Fine:0--Rest:0--Other:0--case_id:2337809--DACase:12F03033--Def_nbr:2476942--Count:3--SentDt:17/May/2013--ProbType:0--ProbMnth:0--JailDays:180--LocalMnt:0--MSMnths:0--PrisMnth:0--L_D:0--ServHrs:0--ServDays:0--Fine:0--Rest:0--Other:0--case_id:2337809--DACase:12F03033--Def_nbr:2476942--Count:4--SentDt:17/Dec/2013--ProbType:0--ProbMnth:0--JailDays:30--LocalMnt:0--MSMnths:0--PrisMnth:0--L_D:0--ServHrs:0--ServDays:0--Fine:0--Rest:0--Other:0</t>
  </si>
  <si>
    <t>Arrest:10/Jun/2012--Bail:20000--AppStat:In Custody--Sealed:0</t>
  </si>
  <si>
    <t>12F14123</t>
  </si>
  <si>
    <t>Count:1--DOV:15/Aug/2011--Attempt:N--Offense:261.5(d)--Section:PC--CrimType:Felony--DispoDt:16/Oct/2013--Dispo:Dismissed/Not Guilty--Plead_to:0--Count:2--DOV:15/Aug/2011--Attempt:N--Offense:288a(b)(2)--Section:PC--CrimType:Felony--DispoDt:16/Oct/2013--Dispo:Guilty--Plead_to:0--Count:3--DOV:15/Aug/2011--Attempt:N--Offense:288(c)(1)--Section:PC--CrimType:Felony--DispoDt:16/Oct/2013--Dispo:Dismissed/Not Guilty--Plead_to:0</t>
  </si>
  <si>
    <t>case_id:2337812--DACase:12F14123--Def_nbr:2476945--Count:2--SentDt:16/Oct/2013--ProbType:F--ProbMnth:36--JailDays:365--LocalMnt:0--MSMnths:0--PrisMnth:0--L_D:0--ServHrs:0--ServDays:0--Fine:0--Rest:0--Other:0</t>
  </si>
  <si>
    <t>Arrest:15/Aug/2011--Bail:50000--AppStat:In Custody--Sealed:0</t>
  </si>
  <si>
    <t>File_Rej:Filed--Date:11/Jun/2012--DDA:ELLIOTT, LEXIE</t>
  </si>
  <si>
    <t>12F14125</t>
  </si>
  <si>
    <t>Count:1--DOV:01/Dec/2011--Attempt:N--Offense:288(a)--Section:PC--CrimType:Felony--DispoDt:01/Feb/2013--Dispo:Guilty--Plead_to:0--Count:2--DOV:01/Dec/2011--Attempt:N--Offense:288.2(a)--Section:PC--CrimType:Felony--DispoDt:01/Feb/2013--Dispo:Guilty--Plead_to:0</t>
  </si>
  <si>
    <t>case_id:2337813--DACase:12F14125--Def_nbr:2476946--Count:1--SentDt:01/Feb/2013--ProbType:F--ProbMnth:60--JailDays:365--LocalMnt:0--MSMnths:0--PrisMnth:0--L_D:0--ServHrs:0--ServDays:0--Fine:0--Rest:0--Other:0</t>
  </si>
  <si>
    <t>File_Rej:Filed--Date:11/Jun/2012--DDA:NICHOLS, CINDY</t>
  </si>
  <si>
    <t>12F03034</t>
  </si>
  <si>
    <t>Count:1--DOV:07/Jun/2012--Attempt:N--Offense:496d(a)--Section:PC--CrimType:Felony--DispoDt:19/Jun/2012--Dispo:Guilty--Plead_to:0--Count:2--DOV:15/Oct/2012--Attempt:N--Offense:PROB VIOL--Section:PC--CrimType:Felony--DispoDt:15/Oct/2012--Dispo:Guilty--Plead_to:0</t>
  </si>
  <si>
    <t>case_id:2337817--DACase:12F03034--Def_nbr:2476950--Count:1--SentDt:19/Jun/2012--ProbType:F--ProbMnth:36--JailDays:60--LocalMnt:0--MSMnths:0--PrisMnth:0--L_D:0--ServHrs:0--ServDays:0--Fine:0--Rest:0--Other:0--case_id:2337817--DACase:12F03034--Def_nbr:2476950--Count:2--SentDt:15/Oct/2012--ProbType:0--ProbMnth:0--JailDays:0--LocalMnt:16--MSMnths:0--PrisMnth:0--L_D:0--ServHrs:0--ServDays:0--Fine:0--Rest:0--Other:0</t>
  </si>
  <si>
    <t>Count:1--DOV:07/Jun/2012--Attempt:N--Offense:496d(a)--Section:PC--CrimType:Felony--DispoDt:19/Jun/2012--Dispo:Guilty--Plead_to:0</t>
  </si>
  <si>
    <t>case_id:2337817--DACase:12F03034--Def_nbr:2476951--Count:1--SentDt:01/Aug/2012--ProbType:0--ProbMnth:0--JailDays:0--LocalMnt:12--MSMnths:24--PrisMnth:0--L_D:0--ServHrs:0--ServDays:0--Fine:0--Rest:0--Other:0</t>
  </si>
  <si>
    <t>12F03159</t>
  </si>
  <si>
    <t>Count:1--DOV:08/Jun/2012--Attempt:N--Offense:459-460(b)--Section:PC--CrimType:Felony--DispoDt:17/Apr/2015--Dispo:Dismissed/Not Guilty--Plead_to:459-460(b) PC - misd--Count:2--DOV:08/Jun/2012--Attempt:N--Offense:496(a)--Section:PC--CrimType:Felony--DispoDt:17/Apr/2015--Dispo:Dismissed/Not Guilty--Plead_to:496(a) PC - misd--Count:3--DOV:08/Jun/2012--Attempt:N--Offense:475(a)--Section:PC--CrimType:Misdemeanor--DispoDt:17/Apr/2015--Dispo:Dismissed/Not Guilty--Plead_to:0--Count:4--DOV:08/Jun/2012--Attempt:N--Offense:475(a)--Section:PC--CrimType:Felony--DispoDt:17/Apr/2015--Dispo:Dismissed/Not Guilty--Plead_to:475(a) PC - misd--Count:5--DOV:08/Jun/2012--Attempt:N--Offense:530.5(a)--Section:PC--CrimType:Misdemeanor--DispoDt:17/Apr/2015--Dispo:Dismissed/Not Guilty--Plead_to:0--Count:6--DOV:08/Jun/2012--Attempt:N--Offense:11364.1(a)--Section:HS--CrimType:Misdemeanor--DispoDt:17/Apr/2015--Dispo:Dismissed/Not Guilty--Plead_to:0</t>
  </si>
  <si>
    <t>12F03044</t>
  </si>
  <si>
    <t>Count:1--DOV:09/Jun/2012--Attempt:N--Offense:211/212.5(c)--Section:PC--CrimType:Felony--DispoDt:18/Oct/2012--Dispo:Dismissed/Not Guilty--Plead_to:0--Count:2--DOV:09/Jun/2012--Attempt:N--Offense:487(c)--Section:PC--CrimType:Felony--DispoDt:18/Oct/2012--Dispo:Reduced--Plead_to:487(c) PC-Misd--Count:3--DOV:24/Sep/2014--Attempt:N--Offense:PROB VIOL--Section:PC--CrimType:Felony--DispoDt:24/Sep/2014--Dispo:Guilty--Plead_to:0</t>
  </si>
  <si>
    <t>case_id:2337822--DACase:12F03044--Def_nbr:2476956--Count:2--SentDt:18/Oct/2012--ProbType:F--ProbMnth:36--JailDays:201--LocalMnt:0--MSMnths:0--PrisMnth:0--L_D:0--ServHrs:0--ServDays:0--Fine:0--Rest:0--Other:0--case_id:2337822--DACase:12F03044--Def_nbr:2476956--Count:2--SentDt:18/Dec/2014--ProbType:I--ProbMnth:36--JailDays:0--LocalMnt:0--MSMnths:0--PrisMnth:0--L_D:0--ServHrs:0--ServDays:0--Fine:0--Rest:0--Other:0--case_id:2337822--DACase:12F03044--Def_nbr:2476956--Count:3--SentDt:24/Sep/2014--ProbType:0--ProbMnth:0--JailDays:90--LocalMnt:0--MSMnths:0--PrisMnth:0--L_D:0--ServHrs:0--ServDays:0--Fine:0--Rest:0--Other:0</t>
  </si>
  <si>
    <t>Arrest:09/Jun/2012--Bail:100000--AppStat:In Custody--Sealed:0</t>
  </si>
  <si>
    <t>Count:1--Offense:1203(e)(4)--Section:PC--CrimType:Other--DispoDt:18/Oct/2012--Dispo:Dismissed/Not True</t>
  </si>
  <si>
    <t>Count:1--Offense:667(a)(1)-1192.7--Section:PC--CrimType:Prior--DispoDt:18/Oct/2012--Dispo:True--Count:1--Offense:667(d)/(e)(1)&amp;1170.12(b)/(c)(1)--Section:PC--CrimType:Prior--DispoDt:18/Oct/2012--Dispo:Dismissed/Not True</t>
  </si>
  <si>
    <t>12F03151</t>
  </si>
  <si>
    <t>Count:1--DOV:09/Jun/2012--Attempt:N--Offense:11350(a)--Section:HS--CrimType:Felony--DispoDt:24/Sep/2012--Dispo:Reduced--Plead_to:11350(a) HS - misd--Count:2--DOV:09/Jun/2012--Attempt:N--Offense:11364.1(a)--Section:HS--CrimType:Misdemeanor--DispoDt:24/Sep/2012--Dispo:Guilty--Plead_to:0--Count:3--DOV:09/Jun/2012--Attempt:N--Offense:466--Section:PC--CrimType:Misdemeanor--DispoDt:24/Sep/2012--Dispo:Guilty--Plead_to:0--Count:4--DOV:07/Oct/2013--Attempt:N--Offense:MAND SUP VIOL--Section:PC--CrimType:Felony--DispoDt:21/Apr/2015--Dispo:Guilty--Plead_to:0</t>
  </si>
  <si>
    <t>case_id:2337824--DACase:12F03151--Def_nbr:2476958--Count:1--SentDt:24/Sep/2012--ProbType:0--ProbMnth:0--JailDays:0--LocalMnt:12--MSMnths:36--PrisMnth:0--L_D:0--ServHrs:0--ServDays:0--Fine:0--Rest:0--Other:0--case_id:2337824--DACase:12F03151--Def_nbr:2476958--Count:1--SentDt:21/Apr/2015--ProbType:0--ProbMnth:0--JailDays:0--LocalMnt:0--MSMnths:0--PrisMnth:0--L_D:0--ServHrs:0--ServDays:0--Fine:0--Rest:0--Other:0</t>
  </si>
  <si>
    <t>Arrest:09/Jun/2012--Bail:20000--AppStat:In Custody--Sealed:0</t>
  </si>
  <si>
    <t>12F03170</t>
  </si>
  <si>
    <t>Count:1--DOV:07/Jun/2012--Attempt:N--Offense:11377(a)--Section:HS--CrimType:Felony--DispoDt:11/Oct/2012--Dispo:Dismissed/Not Guilty--Plead_to:0--Count:2--DOV:07/Jun/2012--Attempt:N--Offense:11364.1(a)--Section:HS--CrimType:Misdemeanor--DispoDt:11/Oct/2012--Dispo:Guilty--Plead_to:0--Count:3--DOV:16/Apr/2013--Attempt:N--Offense:PROB VIOL--Section:PC--CrimType:Felony--DispoDt:16/Apr/2013--Dispo:Guilty--Plead_to:0</t>
  </si>
  <si>
    <t>case_id:2337832--DACase:12F03170--Def_nbr:2476966--Count:1--SentDt:11/Oct/2012--ProbType:F--ProbMnth:36--JailDays:0--LocalMnt:0--MSMnths:0--PrisMnth:0--L_D:0--ServHrs:0--ServDays:0--Fine:0--Rest:0--Other:0--case_id:2337832--DACase:12F03170--Def_nbr:2476966--Count:3--SentDt:16/Apr/2013--ProbType:I--ProbMnth:36--JailDays:0--LocalMnt:0--MSMnths:0--PrisMnth:0--L_D:0--ServHrs:0--ServDays:0--Fine:0--Rest:0--Other:0</t>
  </si>
  <si>
    <t>Arrest:07/Jun/2012--Bail:20000--AppStat:0--Sealed:0</t>
  </si>
  <si>
    <t>Count:1--Offense:1203(e)(4)--Section:PC--CrimType:Other--DispoDt:11/Oct/2012--Dispo:True</t>
  </si>
  <si>
    <t>12F11659</t>
  </si>
  <si>
    <t>Count:1--DOV:07/Jun/2012--Attempt:N--Offense:11350(a)--Section:HS--CrimType:Misdemeanor--DispoDt:13/Sep/2012--Dispo:Guilty--Plead_to:0--Count:2--DOV:07/Jun/2012--Attempt:N--Offense:11364.1(a)--Section:HS--CrimType:Misdemeanor--DispoDt:13/Sep/2012--Dispo:Dismissed/Not Guilty--Plead_to:0--Count:3--DOV:14/Aug/2013--Attempt:N--Offense:PROB VIOL--Section:PC--CrimType:Felony--DispoDt:14/Aug/2013--Dispo:Guilty--Plead_to:0--Count:4--DOV:11/Feb/2014--Attempt:N--Offense:PROB VIOL--Section:PC--CrimType:Felony--DispoDt:11/Feb/2014--Dispo:Guilty--Plead_to:Whatever It Takes Court Program</t>
  </si>
  <si>
    <t>case_id:2337837--DACase:12F11659--Def_nbr:2476971--Count:1--SentDt:13/Sep/2012--ProbType:F--ProbMnth:36--JailDays:0--LocalMnt:0--MSMnths:0--PrisMnth:0--L_D:0--ServHrs:0--ServDays:0--Fine:0--Rest:0--Other:0--case_id:2337837--DACase:12F11659--Def_nbr:2476971--Count:3--SentDt:14/Aug/2013--ProbType:0--ProbMnth:0--JailDays:90--LocalMnt:0--MSMnths:0--PrisMnth:0--L_D:0--ServHrs:0--ServDays:0--Fine:0--Rest:0--Other:0--case_id:2337837--DACase:12F11659--Def_nbr:2476971--Count:4--SentDt:11/Feb/2014--ProbType:0--ProbMnth:0--JailDays:0--LocalMnt:0--MSMnths:0--PrisMnth:0--L_D:0--ServHrs:0--ServDays:0--Fine:0--Rest:0--Other:0</t>
  </si>
  <si>
    <t>Count:1--Offense:12022.1(b)--Section:PC--CrimType:Enhancement--DispoDt:13/Sep/2012--Dispo:True</t>
  </si>
  <si>
    <t>12F03049</t>
  </si>
  <si>
    <t>Count:1--DOV:09/Jun/2012--Attempt:N--Offense:11350(a)--Section:HS--CrimType:Felony--DispoDt:28/Jan/2013--Dispo:Dismissed/Not Guilty--Plead_to:0--Count:2--DOV:09/Jun/2012--Attempt:N--Offense:4060--Section:BP--CrimType:Misdemeanor--DispoDt:28/Jan/2013--Dispo:Guilty--Plead_to:0</t>
  </si>
  <si>
    <t>case_id:2337838--DACase:12F03049--Def_nbr:2476972--Count:2--SentDt:28/Jan/2013--ProbType:0--ProbMnth:0--JailDays:90--LocalMnt:0--MSMnths:0--PrisMnth:0--L_D:0--ServHrs:0--ServDays:0--Fine:0--Rest:0--Other:0</t>
  </si>
  <si>
    <t>Arrest:09/Jun/2012--Bail:20000--AppStat:Appearance Date--Sealed:0</t>
  </si>
  <si>
    <t>12F11591</t>
  </si>
  <si>
    <t>Count:1--DOV:08/Jun/2012--Attempt:N--Offense:11377(a)--Section:HS--CrimType:Felony--DispoDt:19/Dec/2013--Dispo:Dismissed/Not Guilty--Plead_to:0--Count:2--DOV:08/Jun/2012--Attempt:N--Offense:11364.1(a)--Section:HS--CrimType:Misdemeanor--DispoDt:19/Dec/2013--Dispo:Dismissed/Not Guilty--Plead_to:0</t>
  </si>
  <si>
    <t>Arrest:08/Jun/2012--Bail:0--AppStat:0--Sealed:0</t>
  </si>
  <si>
    <t>12F03046</t>
  </si>
  <si>
    <t>Count:1--DOV:09/Jun/2012--Attempt:N--Offense:11378--Section:HS--CrimType:Felony--DispoDt:26/Jul/2012--Dispo:Reduced--Plead_to:11377(a) HS - misd--Count:2--DOV:09/Jun/2012--Attempt:N--Offense:11377(a)--Section:HS--CrimType:Felony--DispoDt:26/Jul/2012--Dispo:Guilty--Plead_to:0--Count:3--DOV:09/Jun/2012--Attempt:N--Offense:11364.1(a)--Section:HS--CrimType:Misdemeanor--DispoDt:26/Jul/2012--Dispo:Guilty--Plead_to:0--Count:4--DOV:13/Aug/2012--Attempt:N--Offense:MAND SUP VIOL--Section:PC--CrimType:Felony--DispoDt:14/Aug/2012--Dispo:Dismissed/Not Guilty--Plead_to:0--Count:5--DOV:14/May/2013--Attempt:N--Offense:MAND SUP VIOL--Section:PC--CrimType:Felony--DispoDt:28/May/2013--Dispo:Guilty--Plead_to:0--Count:7--DOV:24/Oct/2013--Attempt:N--Offense:MAND SUP VIOL--Section:PC--CrimType:Felony--DispoDt:14/Nov/2013--Dispo:Guilty--Plead_to:0--Count:8--DOV:03/Feb/2014--Attempt:N--Offense:MAND SUP VIOL--Section:PC--CrimType:Felony--DispoDt:03/Feb/2014--Dispo:Guilty--Plead_to:0--Count:10--DOV:16/May/2014--Attempt:N--Offense:MAND SUP VIOL--Section:PC--CrimType:Felony--DispoDt:08/Dec/2014--Dispo:Guilty--Plead_to:0</t>
  </si>
  <si>
    <t>case_id:2337841--DACase:12F03046--Def_nbr:2476975--Count:2--SentDt:26/Jul/2012--ProbType:0--ProbMnth:0--JailDays:0--LocalMnt:6--MSMnths:30--PrisMnth:0--L_D:0--ServHrs:0--ServDays:0--Fine:0--Rest:0--Other:0--case_id:2337841--DACase:12F03046--Def_nbr:2476975--Count:5--SentDt:28/May/2013--ProbType:0--ProbMnth:0--JailDays:0--LocalMnt:2--MSMnths:0--PrisMnth:0--L_D:0--ServHrs:0--ServDays:0--Fine:0--Rest:0--Other:0--case_id:2337841--DACase:12F03046--Def_nbr:2476975--Count:7--SentDt:14/Nov/2013--ProbType:0--ProbMnth:0--JailDays:0--LocalMnt:4--MSMnths:0--PrisMnth:0--L_D:0--ServHrs:0--ServDays:0--Fine:0--Rest:0--Other:0--case_id:2337841--DACase:12F03046--Def_nbr:2476975--Count:8--SentDt:03/Feb/2014--ProbType:0--ProbMnth:0--JailDays:0--LocalMnt:6--MSMnths:0--PrisMnth:0--L_D:0--ServHrs:0--ServDays:0--Fine:0--Rest:0--Other:0--case_id:2337841--DACase:12F03046--Def_nbr:2476975--Count:10--SentDt:08/Dec/2014--ProbType:0--ProbMnth:0--JailDays:0--LocalMnt:7--MSMnths:0--PrisMnth:0--L_D:0--ServHrs:0--ServDays:0--Fine:0--Rest:0--Other:0</t>
  </si>
  <si>
    <t>Arrest:09/Jun/2012--Bail:25000--AppStat:In Custody--Sealed:0</t>
  </si>
  <si>
    <t>Count:1--Offense:667.5(b)--Section:PC--CrimType:Prior--DispoDt:26/Jul/2012--Dispo:Dismissed/Not True</t>
  </si>
  <si>
    <t>Count:1--DOV:09/Jun/2012--Attempt:N--Offense:11378--Section:HS--CrimType:Felony--DispoDt:26/Jul/2012--Dispo:Guilty--Plead_to:0--Count:6--DOV:30/Oct/2013--Attempt:N--Offense:MAND SUP VIOL--Section:PC--CrimType:Felony--DispoDt:30/Oct/2013--Dispo:Guilty--Plead_to:0--Count:9--DOV:11/Feb/2014--Attempt:N--Offense:MAND SUP VIOL--Section:PC--CrimType:Felony--DispoDt:25/Feb/2014--Dispo:Guilty--Plead_to:0</t>
  </si>
  <si>
    <t>case_id:2337841--DACase:12F03046--Def_nbr:2476976--Count:1--SentDt:26/Jul/2012--ProbType:0--ProbMnth:0--JailDays:0--LocalMnt:12--MSMnths:24--PrisMnth:0--L_D:0--ServHrs:0--ServDays:0--Fine:0--Rest:0--Other:0--case_id:2337841--DACase:12F03046--Def_nbr:2476976--Count:6--SentDt:30/Oct/2013--ProbType:0--ProbMnth:0--JailDays:0--LocalMnt:4--MSMnths:0--PrisMnth:0--L_D:0--ServHrs:0--ServDays:0--Fine:0--Rest:0--Other:0--case_id:2337841--DACase:12F03046--Def_nbr:2476976--Count:9--SentDt:25/Feb/2014--ProbType:0--ProbMnth:0--JailDays:0--LocalMnt:7--MSMnths:0--PrisMnth:0--L_D:0--ServHrs:0--ServDays:0--Fine:0--Rest:0--Other:0</t>
  </si>
  <si>
    <t>Count:1--Offense:1203.07(a)(11)--Section:PC--CrimType:Other--DispoDt:26/Jul/2012--Dispo:True</t>
  </si>
  <si>
    <t>12F05731</t>
  </si>
  <si>
    <t>Count:1--DOV:08/Jun/2012--Attempt:N--Offense:11350(a)--Section:HS--CrimType:Felony--DispoDt:02/Sep/2015--Dispo:Dismissed/Not Guilty--Plead_to:11350(a) HS - misd--Count:2--DOV:08/Jun/2012--Attempt:N--Offense:11364.1(a)--Section:HS--CrimType:Misdemeanor--DispoDt:02/Sep/2015--Dispo:Dismissed/Not Guilty--Plead_to:0--Count:3--DOV:12/Jun/2013--Attempt:N--Offense:PROB VIOL--Section:PC--CrimType:Felony--DispoDt:12/Jun/2013--Dispo:Guilty--Plead_to:Recovery Court Program</t>
  </si>
  <si>
    <t>case_id:2337848--DACase:12F05731--Def_nbr:2476983--Count:3--SentDt:12/Jun/2013--ProbType:0--ProbMnth:0--JailDays:0--LocalMnt:0--MSMnths:0--PrisMnth:0--L_D:0--ServHrs:0--ServDays:0--Fine:0--Rest:0--Other:0</t>
  </si>
  <si>
    <t>12F09564</t>
  </si>
  <si>
    <t>Count:1--DOV:08/Jun/2012--Attempt:N--Offense:11377(a)--Section:HS--CrimType:Felony--DispoDt:19/Jun/2012--Dispo:Guilty--Plead_to:0--Count:2--DOV:12/Dec/2012--Attempt:N--Offense:PROB VIOL--Section:PC--CrimType:Felony--DispoDt:12/Dec/2012--Dispo:Guilty--Plead_to:0</t>
  </si>
  <si>
    <t>case_id:2337852--DACase:12F09564--Def_nbr:2476987--Count:1--SentDt:19/Jun/2012--ProbType:F--ProbMnth:36--JailDays:0--LocalMnt:0--MSMnths:0--PrisMnth:0--L_D:0--ServHrs:0--ServDays:0--Fine:0--Rest:0--Other:0--case_id:2337852--DACase:12F09564--Def_nbr:2476987--Count:2--SentDt:12/Dec/2012--ProbType:0--ProbMnth:0--JailDays:0--LocalMnt:24--MSMnths:0--PrisMnth:0--L_D:0--ServHrs:0--ServDays:0--Fine:0--Rest:0--Other:0</t>
  </si>
  <si>
    <t>12F05732</t>
  </si>
  <si>
    <t>Count:1--DOV:07/Jun/2012--Attempt:N--Offense:11377(a)--Section:HS--CrimType:Felony--DispoDt:28/May/2013--Dispo:Reduced--Plead_to:11377(a) HS MISD--Count:2--DOV:07/Jun/2012--Attempt:N--Offense:11364.1(a)--Section:HS--CrimType:Misdemeanor--DispoDt:28/May/2013--Dispo:Dismissed/Not Guilty--Plead_to:0</t>
  </si>
  <si>
    <t>case_id:2337860--DACase:12F05732--Def_nbr:2477002--Count:1--SentDt:28/May/2013--ProbType:0--ProbMnth:0--JailDays:26--LocalMnt:0--MSMnths:0--PrisMnth:0--L_D:0--ServHrs:0--ServDays:0--Fine:0--Rest:0--Other:0</t>
  </si>
  <si>
    <t>12F03045</t>
  </si>
  <si>
    <t>Count:1--DOV:10/Jun/2012--Attempt:N--Offense:11377(a)--Section:HS--CrimType:Felony--DispoDt:20/Jun/2012--Dispo:Guilty--Plead_to:0--Count:2--DOV:10/Jun/2012--Attempt:N--Offense:11379(a)--Section:HS--CrimType:Felony--DispoDt:20/Jun/2012--Dispo:Guilty--Plead_to:0--Count:3--DOV:10/Jun/2012--Attempt:N--Offense:4573.5--Section:PC--CrimType:Felony--DispoDt:20/Jun/2012--Dispo:Guilty--Plead_to:0--Count:4--DOV:12/Dec/2012--Attempt:N--Offense:PROB VIOL--Section:PC--CrimType:Felony--DispoDt:12/Dec/2012--Dispo:Guilty--Plead_to:Drug Court Program--Count:5--DOV:20/Feb/2013--Attempt:N--Offense:PROB VIOL--Section:PC--CrimType:Felony--DispoDt:20/Feb/2013--Dispo:Guilty--Plead_to:0</t>
  </si>
  <si>
    <t>case_id:2337867--DACase:12F03045--Def_nbr:2477003--Count:1--SentDt:20/Jun/2012--ProbType:F--ProbMnth:36--JailDays:0--LocalMnt:0--MSMnths:0--PrisMnth:0--L_D:0--ServHrs:0--ServDays:0--Fine:0--Rest:0--Other:0--case_id:2337867--DACase:12F03045--Def_nbr:2477003--Count:4--SentDt:12/Dec/2012--ProbType:0--ProbMnth:0--JailDays:0--LocalMnt:0--MSMnths:0--PrisMnth:0--L_D:0--ServHrs:0--ServDays:0--Fine:0--Rest:0--Other:0--case_id:2337867--DACase:12F03045--Def_nbr:2477003--Count:5--SentDt:20/Feb/2013--ProbType:0--ProbMnth:0--JailDays:0--LocalMnt:16--MSMnths:0--PrisMnth:0--L_D:0--ServHrs:0--ServDays:0--Fine:0--Rest:0--Other:0</t>
  </si>
  <si>
    <t>Arrest:10/Jun/2012--Bail:25000--AppStat:In Custody--Sealed:0</t>
  </si>
  <si>
    <t>12F11660</t>
  </si>
  <si>
    <t>Count:1--DOV:07/Jun/2012--Attempt:N--Offense:11350(a)--Section:HS--CrimType:Felony--DispoDt:27/Jan/2014--Dispo:Dismissed/Not Guilty--Plead_to:Drug Court Program--Count:2--DOV:07/Jun/2012--Attempt:N--Offense:11375(b)(1)--Section:HS--CrimType:Misdemeanor--DispoDt:27/Jan/2014--Dispo:Dismissed/Not Guilty--Plead_to:0</t>
  </si>
  <si>
    <t>12F11661</t>
  </si>
  <si>
    <t>Count:1--DOV:08/Jun/2012--Attempt:N--Offense:245(a)(1)--Section:PC--CrimType:Felony--DispoDt:30/Jul/2012--Dispo:Guilty--Plead_to:0--Count:2--DOV:22/Jan/2015--Attempt:N--Offense:PROB VIOL--Section:PC--CrimType:Felony--DispoDt:22/Jan/2015--Dispo:Guilty--Plead_to:0--Count:3--DOV:10/Apr/2015--Attempt:N--Offense:PROB VIOL--Section:PC--CrimType:Felony--DispoDt:10/Apr/2015--Dispo:Guilty--Plead_to:0</t>
  </si>
  <si>
    <t>case_id:2337887--DACase:12F11661--Def_nbr:2477025--Count:1--SentDt:30/Jul/2012--ProbType:F--ProbMnth:36--JailDays:106--LocalMnt:0--MSMnths:0--PrisMnth:0--L_D:0--ServHrs:0--ServDays:0--Fine:0--Rest:0--Other:0--case_id:2337887--DACase:12F11661--Def_nbr:2477025--Count:2--SentDt:22/Jan/2015--ProbType:0--ProbMnth:0--JailDays:90--LocalMnt:0--MSMnths:0--PrisMnth:0--L_D:0--ServHrs:0--ServDays:0--Fine:0--Rest:0--Other:0--case_id:2337887--DACase:12F11661--Def_nbr:2477025--Count:3--SentDt:10/Apr/2015--ProbType:0--ProbMnth:0--JailDays:180--LocalMnt:0--MSMnths:0--PrisMnth:0--L_D:0--ServHrs:0--ServDays:0--Fine:0--Rest:0--Other:0</t>
  </si>
  <si>
    <t>12F11592</t>
  </si>
  <si>
    <t>Count:1--DOV:07/Jun/2012--Attempt:N--Offense:245(a)(1)--Section:PC--CrimType:Felony--DispoDt:17/Jul/2012--Dispo:Guilty--Plead_to:0--Count:2--DOV:07/Jun/2012--Attempt:N--Offense:422--Section:PC--CrimType:Felony--DispoDt:17/Jul/2012--Dispo:Dismissed/Not Guilty--Plead_to:0</t>
  </si>
  <si>
    <t>case_id:2337893--DACase:12F11592--Def_nbr:2477031--Count:1--SentDt:17/Jul/2012--ProbType:F--ProbMnth:36--JailDays:0--LocalMnt:0--MSMnths:0--PrisMnth:0--L_D:0--ServHrs:0--ServDays:0--Fine:0--Rest:0--Other:0</t>
  </si>
  <si>
    <t>Count:2--Offense:12022(b)(1)--Section:PC--CrimType:Enhancement--DispoDt:17/Jul/2012--Dispo:Dismissed/Not True</t>
  </si>
  <si>
    <t>12F11593</t>
  </si>
  <si>
    <t>Count:1--DOV:04/Jun/2012--Attempt:N--Offense:459-460(b)--Section:PC--CrimType:Felony--DispoDt:21/Jun/2012--Dispo:Guilty--Plead_to:0--Count:2--DOV:04/Jun/2012--Attempt:N--Offense:487(a)--Section:PC--CrimType:Felony--DispoDt:21/Jun/2012--Dispo:Dismissed/Not Guilty--Plead_to:0--Count:3--DOV:07/Jun/2012--Attempt:N--Offense:496(a)--Section:PC--CrimType:Felony--DispoDt:21/Jun/2012--Dispo:Dismissed/Not Guilty--Plead_to:0</t>
  </si>
  <si>
    <t>case_id:2337910--DACase:12F11593--Def_nbr:2477049--Count:1--SentDt:21/Jun/2012--ProbType:F--ProbMnth:36--JailDays:180--LocalMnt:0--MSMnths:0--PrisMnth:0--L_D:0--ServHrs:0--ServDays:0--Fine:0--Rest:0--Other:0</t>
  </si>
  <si>
    <t>12F11662</t>
  </si>
  <si>
    <t>Count:1--DOV:05/Jun/2012--Attempt:N--Offense:484e(a)--Section:PC--CrimType:Felony--DispoDt:19/Jun/2012--Dispo:Guilty--Plead_to:0--Count:2--DOV:05/Jun/2012--Attempt:N--Offense:484e(a)--Section:PC--CrimType:Felony--DispoDt:19/Jun/2012--Dispo:Dismissed/Not Guilty--Plead_to:0--Count:3--DOV:05/Jun/2012--Attempt:N--Offense:487(a)--Section:PC--CrimType:Felony--DispoDt:19/Jun/2012--Dispo:Dismissed/Not Guilty--Plead_to:0</t>
  </si>
  <si>
    <t>case_id:2337928--DACase:12F11662--Def_nbr:2477067--Count:1--SentDt:19/Jun/2012--ProbType:I--ProbMnth:36--JailDays:0--LocalMnt:0--MSMnths:0--PrisMnth:0--L_D:0--ServHrs:0--ServDays:0--Fine:0--Rest:0--Other:0</t>
  </si>
  <si>
    <t>Count:1--Offense:667(d)/(e)(1)&amp;1170.12(b)/(c)(1)--Section:PC--CrimType:Prior--DispoDt:19/Jun/2012--Dispo:True</t>
  </si>
  <si>
    <t>12F05736</t>
  </si>
  <si>
    <t>Count:1--DOV:08/Jun/2012--Attempt:N--Offense:11350(a)--Section:HS--CrimType:Felony--DispoDt:14/Jun/2012--Dispo:Guilty--Plead_to:0--Count:2--DOV:08/Jun/2012--Attempt:N--Offense:11352(a)--Section:HS--CrimType:Felony--DispoDt:14/Jun/2012--Dispo:Guilty--Plead_to:0--Count:3--DOV:05/Jun/2012--Attempt:N--Offense:11364.1(a)--Section:HS--CrimType:Misdemeanor--DispoDt:14/Jun/2012--Dispo:Guilty--Plead_to:0--Count:4--DOV:17/Jul/2013--Attempt:N--Offense:PROB VIOL--Section:PC--CrimType:Felony--DispoDt:17/Jul/2013--Dispo:Guilty--Plead_to:0</t>
  </si>
  <si>
    <t>case_id:2337929--DACase:12F05736--Def_nbr:2477068--Count:1--SentDt:14/Jun/2012--ProbType:F--ProbMnth:36--JailDays:0--LocalMnt:0--MSMnths:0--PrisMnth:0--L_D:0--ServHrs:0--ServDays:0--Fine:0--Rest:0--Other:0--case_id:2337929--DACase:12F05736--Def_nbr:2477068--Count:4--SentDt:17/Jul/2013--ProbType:0--ProbMnth:0--JailDays:90--LocalMnt:0--MSMnths:0--PrisMnth:0--L_D:0--ServHrs:0--ServDays:0--Fine:0--Rest:0--Other:0</t>
  </si>
  <si>
    <t>12F05735</t>
  </si>
  <si>
    <t>Count:1--DOV:08/Jun/2012--Attempt:N--Offense:496(a)--Section:PC--CrimType:Felony--DispoDt:14/Jun/2012--Dispo:Reduced--Plead_to:496(a) PC MISD</t>
  </si>
  <si>
    <t>case_id:2337932--DACase:12F05735--Def_nbr:2477071--Count:1--SentDt:14/Jun/2012--ProbType:I--ProbMnth:36--JailDays:180--LocalMnt:0--MSMnths:0--PrisMnth:0--L_D:0--ServHrs:0--ServDays:0--Fine:0--Rest:0--Other:0</t>
  </si>
  <si>
    <t>Count:2--DOV:08/Jun/2012--Attempt:N--Offense:496(a)--Section:PC--CrimType:Felony--DispoDt:14/Jun/2012--Dispo:Reduced--Plead_to:496(a) PC MISD</t>
  </si>
  <si>
    <t>case_id:2337932--DACase:12F05735--Def_nbr:2477082--Count:2--SentDt:14/Jun/2012--ProbType:I--ProbMnth:36--JailDays:180--LocalMnt:0--MSMnths:0--PrisMnth:0--L_D:0--ServHrs:0--ServDays:0--Fine:0--Rest:0--Other:0</t>
  </si>
  <si>
    <t>12F09565</t>
  </si>
  <si>
    <t>Count:1--DOV:07/Jun/2012--Attempt:N--Offense:476--Section:PC--CrimType:Felony--DispoDt:24/Jul/2012--Dispo:Reduced--Plead_to:476 PC, MISD--Count:2--DOV:17/Oct/2012--Attempt:N--Offense:PROB VIOL--Section:PC--CrimType:Felony--DispoDt:17/Oct/2012--Dispo:Guilty--Plead_to:0--Count:3--DOV:31/Jan/2013--Attempt:N--Offense:PROB VIOL--Section:PC--CrimType:Felony--DispoDt:07/Mar/2013--Dispo:Guilty--Plead_to:0--Count:4--DOV:12/Dec/2013--Attempt:N--Offense:PROB VIOL--Section:PC--CrimType:Felony--DispoDt:28/Jan/2014--Dispo:Guilty--Plead_to:0--Count:5--DOV:22/Sep/2014--Attempt:N--Offense:PROB VIOL--Section:PC--CrimType:Felony--DispoDt:10/Dec/2014--Dispo:Guilty--Plead_to:0</t>
  </si>
  <si>
    <t>case_id:2337939--DACase:12F09565--Def_nbr:2477078--Count:1--SentDt:24/Jul/2012--ProbType:F--ProbMnth:36--JailDays:180--LocalMnt:0--MSMnths:0--PrisMnth:0--L_D:0--ServHrs:0--ServDays:0--Fine:0--Rest:0--Other:0--case_id:2337939--DACase:12F09565--Def_nbr:2477078--Count:1--SentDt:10/Dec/2014--ProbType:0--ProbMnth:0--JailDays:365--LocalMnt:0--MSMnths:0--PrisMnth:0--L_D:0--ServHrs:0--ServDays:0--Fine:0--Rest:0--Other:0--case_id:2337939--DACase:12F09565--Def_nbr:2477078--Count:2--SentDt:17/Oct/2012--ProbType:0--ProbMnth:0--JailDays:90--LocalMnt:0--MSMnths:0--PrisMnth:0--L_D:0--ServHrs:0--ServDays:0--Fine:0--Rest:0--Other:0--case_id:2337939--DACase:12F09565--Def_nbr:2477078--Count:3--SentDt:07/Mar/2013--ProbType:0--ProbMnth:0--JailDays:180--LocalMnt:0--MSMnths:0--PrisMnth:0--L_D:0--ServHrs:0--ServDays:0--Fine:0--Rest:0--Other:0</t>
  </si>
  <si>
    <t>12F05738</t>
  </si>
  <si>
    <t>Count:1--DOV:08/Jun/2012--Attempt:N--Offense:211/212.5(c)--Section:PC--CrimType:Felony--DispoDt:31/Jul/2014--Dispo:Guilty--Plead_to:0--Count:2--DOV:28/Apr/2012--Attempt:Y--Offense:211/212.5(c)--Section:PC--CrimType:Felony--DispoDt:31/Jul/2014--Dispo:Guilty--Plead_to:0--Count:3--DOV:12/Jan/2012--Attempt:N--Offense:211/212.5(c)--Section:PC--CrimType:Felony--DispoDt:24/Oct/2014--Dispo:Dismissed/Not Guilty--Plead_to:0</t>
  </si>
  <si>
    <t>case_id:2337941--DACase:12F05738--Def_nbr:2477080--Count:1--SentDt:24/Oct/2014--ProbType:0--ProbMnth:0--JailDays:0--LocalMnt:0--MSMnths:0--PrisMnth:120--L_D:0--ServHrs:0--ServDays:0--Fine:0--Rest:0--Other:0</t>
  </si>
  <si>
    <t>File_Rej:Filed--Date:11/Jun/2012--DDA:HUDSON, JEREMY</t>
  </si>
  <si>
    <t>Count:1--Offense:667(a)(1)-1192.7--Section:PC--CrimType:Prior--DispoDt:31/Jul/2014--Dispo:True--Count:1--Offense:667(d)/(e)(2)(A)&amp;1170.12(b)/(c)(2)(A)--Section:PC--CrimType:Prior--DispoDt:31/Jul/2014--Dispo:True--Count:1--Offense:667.5(b)--Section:PC--CrimType:Prior--DispoDt:31/Jul/2014--Dispo:Dismissed/Not True</t>
  </si>
  <si>
    <t>12F09566</t>
  </si>
  <si>
    <t>Count:1--DOV:17/Apr/2012--Attempt:N--Offense:459-460(b)--Section:PC--CrimType:Felony--DispoDt:24/Jul/2012--Dispo:Reduced--Plead_to:459-460(b) PC Misd--Count:2--DOV:20/Apr/2012--Attempt:N--Offense:459-460(b)--Section:PC--CrimType:Felony--DispoDt:24/Jul/2012--Dispo:Reduced--Plead_to:459-460(b) PC Misd--Count:3--DOV:17/Oct/2012--Attempt:N--Offense:PROB VIOL--Section:PC--CrimType:Felony--DispoDt:17/Oct/2012--Dispo:Guilty--Plead_to:0--Count:4--DOV:07/Mar/2013--Attempt:N--Offense:PROB VIOL--Section:PC--CrimType:Felony--DispoDt:07/Mar/2013--Dispo:Guilty--Plead_to:0--Count:5--DOV:28/Jan/2014--Attempt:N--Offense:PROB VIOL--Section:PC--CrimType:Felony--DispoDt:28/Jan/2014--Dispo:Guilty--Plead_to:0</t>
  </si>
  <si>
    <t>case_id:2337946--DACase:12F09566--Def_nbr:2477086--Count:1--SentDt:24/Jul/2012--ProbType:F--ProbMnth:36--JailDays:180--LocalMnt:0--MSMnths:0--PrisMnth:0--L_D:0--ServHrs:0--ServDays:0--Fine:0--Rest:0--Other:0--case_id:2337946--DACase:12F09566--Def_nbr:2477086--Count:1--SentDt:18/Mar/2015--ProbType:0--ProbMnth:0--JailDays:0--LocalMnt:0--MSMnths:0--PrisMnth:0--L_D:0--ServHrs:0--ServDays:0--Fine:0--Rest:0--Other:0--case_id:2337946--DACase:12F09566--Def_nbr:2477086--Count:3--SentDt:17/Oct/2012--ProbType:0--ProbMnth:0--JailDays:90--LocalMnt:0--MSMnths:0--PrisMnth:0--L_D:0--ServHrs:0--ServDays:0--Fine:0--Rest:0--Other:0--case_id:2337946--DACase:12F09566--Def_nbr:2477086--Count:4--SentDt:07/Mar/2013--ProbType:0--ProbMnth:0--JailDays:180--LocalMnt:0--MSMnths:0--PrisMnth:0--L_D:0--ServHrs:0--ServDays:0--Fine:0--Rest:0--Other:0--case_id:2337946--DACase:12F09566--Def_nbr:2477086--Count:5--SentDt:28/Jan/2014--ProbType:0--ProbMnth:0--JailDays:0--LocalMnt:0--MSMnths:0--PrisMnth:16--L_D:0--ServHrs:0--ServDays:0--Fine:0--Rest:0--Other:0</t>
  </si>
  <si>
    <t>12F05737</t>
  </si>
  <si>
    <t>Count:1--DOV:07/Jun/2012--Attempt:N--Offense:11350(a)--Section:HS--CrimType:Felony--DispoDt:20/Mar/2014--Dispo:Dismissed/Not Guilty--Plead_to:0--Count:2--DOV:07/Jun/2012--Attempt:N--Offense:11364.1(a)--Section:HS--CrimType:Misdemeanor--DispoDt:20/Mar/2014--Dispo:Dismissed/Not Guilty--Plead_to:0</t>
  </si>
  <si>
    <t>12F13394</t>
  </si>
  <si>
    <t>Count:1--DOV:05/Jun/2012--Attempt:Y--Offense:211/212.5(a)--Section:PC--CrimType:Felony--DispoDt:19/Nov/2012--Dispo:Dismissed/Not Guilty--Plead_to:0--Count:2--DOV:05/Jun/2012--Attempt:N--Offense:459-460(b)--Section:PC--CrimType:Felony--DispoDt:19/Nov/2012--Dispo:Guilty--Plead_to:0--Count:3--DOV:01/Mar/2013--Attempt:N--Offense:PROB VIOL--Section:PC--CrimType:Felony--DispoDt:01/Mar/2013--Dispo:Guilty--Plead_to:0</t>
  </si>
  <si>
    <t>case_id:2337956--DACase:12F13394--Def_nbr:2477096--Count:2--SentDt:19/Nov/2012--ProbType:F--ProbMnth:36--JailDays:332--LocalMnt:0--MSMnths:0--PrisMnth:0--L_D:0--ServHrs:0--ServDays:0--Fine:0--Rest:0--Other:0--case_id:2337956--DACase:12F13394--Def_nbr:2477096--Count:3--SentDt:01/Mar/2013--ProbType:0--ProbMnth:0--JailDays:0--LocalMnt:24--MSMnths:0--PrisMnth:0--L_D:0--ServHrs:0--ServDays:0--Fine:0--Rest:0--Other:0</t>
  </si>
  <si>
    <t>File_Rej:Filed--Date:11/Jun/2012--DDA:PAGE, CLIFF</t>
  </si>
  <si>
    <t>Count:1--Offense:12022(b)(1)--Section:PC--CrimType:Enhancement--DispoDt:19/Nov/2012--Dispo:Dismissed/Not True</t>
  </si>
  <si>
    <t>12F09567</t>
  </si>
  <si>
    <t>Count:1--DOV:09/May/2012--Attempt:N--Offense:459-460(b)--Section:PC--CrimType:Felony--DispoDt:28/Aug/2012--Dispo:Reduced--Plead_to:459-460(b) PC MISD--Count:2--DOV:09/May/2012--Attempt:N--Offense:496(a)--Section:PC--CrimType:Felony--DispoDt:28/Aug/2012--Dispo:Reduced--Plead_to:496(a) PC MISD--Count:3--DOV:09/May/2012--Attempt:N--Offense:4324(a)--Section:BP--CrimType:Felony--DispoDt:28/Aug/2012--Dispo:Guilty--Plead_to:0--Count:4--DOV:07/Jun/2012--Attempt:N--Offense:459-460(b)--Section:PC--CrimType:Felony--DispoDt:28/Aug/2012--Dispo:Guilty--Plead_to:0--Count:5--DOV:07/Jun/2012--Attempt:N--Offense:484(a)-488--Section:PC--CrimType:Misdemeanor--DispoDt:28/Aug/2012--Dispo:Guilty--Plead_to:0--Count:6--DOV:07/Jun/2012--Attempt:N--Offense:11364.1(a)--Section:HS--CrimType:Misdemeanor--DispoDt:28/Aug/2012--Dispo:Guilty--Plead_to:0--Count:7--DOV:25/Feb/2013--Attempt:N--Offense:PROB VIOL--Section:PC--CrimType:Felony--DispoDt:25/Feb/2013--Dispo:Guilty--Plead_to:0--Count:8--DOV:24/Sep/2012--Attempt:N--Offense:PROB VIOL--Section:PC--CrimType:Felony--DispoDt:01/May/2013--Dispo:Guilty--Plead_to:0</t>
  </si>
  <si>
    <t>case_id:2337960--DACase:12F09567--Def_nbr:2477100--Count:3--SentDt:28/Aug/2012--ProbType:F--ProbMnth:36--JailDays:180--LocalMnt:0--MSMnths:0--PrisMnth:0--L_D:0--ServHrs:0--ServDays:0--Fine:0--Rest:0--Other:0--case_id:2337960--DACase:12F09567--Def_nbr:2477100--Count:3--SentDt:11/Feb/2015--ProbType:0--ProbMnth:0--JailDays:0--LocalMnt:0--MSMnths:0--PrisMnth:0--L_D:0--ServHrs:0--ServDays:0--Fine:0--Rest:0--Other:0--case_id:2337960--DACase:12F09567--Def_nbr:2477100--Count:7--SentDt:25/Feb/2013--ProbType:0--ProbMnth:0--JailDays:270--LocalMnt:0--MSMnths:0--PrisMnth:0--L_D:0--ServHrs:0--ServDays:0--Fine:0--Rest:0--Other:0--case_id:2337960--DACase:12F09567--Def_nbr:2477100--Count:8--SentDt:01/May/2013--ProbType:0--ProbMnth:0--JailDays:120--LocalMnt:0--MSMnths:0--PrisMnth:0--L_D:0--ServHrs:0--ServDays:0--Fine:0--Rest:0--Other:0</t>
  </si>
  <si>
    <t>Count:1--DOV:09/May/2012--Attempt:N--Offense:459-460(b)--Section:PC--CrimType:Felony--DispoDt:15/Apr/2015--Dispo:Dismissed/Not Guilty--Plead_to:459-460(b) PC - misd--Count:2--DOV:09/May/2012--Attempt:N--Offense:496(a)--Section:PC--CrimType:Felony--DispoDt:15/Apr/2015--Dispo:Dismissed/Not Guilty--Plead_to:496(a) PC - misd--Count:3--DOV:09/May/2012--Attempt:N--Offense:4324(a)--Section:BP--CrimType:Felony--DispoDt:15/Apr/2015--Dispo:Dismissed/Not Guilty--Plead_to:4324(a) BP - misd</t>
  </si>
  <si>
    <t>12F13412</t>
  </si>
  <si>
    <t>Count:1--DOV:07/Jun/2012--Attempt:N--Offense:186.22(d)--Section:PC--CrimType:Felony--DispoDt:13/Jul/2012--Dispo:Dismissed/Not Guilty--Plead_to:0--Count:2--DOV:07/Jun/2012--Attempt:N--Offense:135--Section:PC--CrimType:Misdemeanor--DispoDt:13/Jul/2012--Dispo:Guilty--Plead_to:0</t>
  </si>
  <si>
    <t>case_id:2337965--DACase:12F13412--Def_nbr:2477106--Count:2--SentDt:13/Jul/2012--ProbType:0--ProbMnth:0--JailDays:74--LocalMnt:0--MSMnths:0--PrisMnth:0--L_D:0--ServHrs:0--ServDays:0--Fine:0--Rest:0--Other:0</t>
  </si>
  <si>
    <t>12F09615</t>
  </si>
  <si>
    <t>Count:1--DOV:26/May/2012--Attempt:N--Offense:4573.6--Section:PC--CrimType:Felony--DispoDt:13/Aug/2012--Dispo:Dismissed/Not Guilty--Plead_to:0--Count:2--DOV:26/May/2012--Attempt:N--Offense:11350(a)--Section:HS--CrimType:Felony--DispoDt:13/Aug/2012--Dispo:Dismissed/Not Guilty--Plead_to:0--Count:3--DOV:26/May/2012--Attempt:N--Offense:8.32.090--Section:BCC--CrimType:Misdemeanor--DispoDt:13/Aug/2012--Dispo:Dismissed/Not Guilty--Plead_to:0</t>
  </si>
  <si>
    <t>Arrest:26/May/2012--Bail:0--AppStat:Appearance Date--Sealed:0</t>
  </si>
  <si>
    <t>12F09568</t>
  </si>
  <si>
    <t>Count:1--DOV:07/Jun/2012--Attempt:N--Offense:11378--Section:HS--CrimType:Felony--DispoDt:18/Dec/2012--Dispo:Guilty--Plead_to:0--Count:2--DOV:07/Jun/2012--Attempt:N--Offense:11379(a)--Section:HS--CrimType:Felony--DispoDt:18/Dec/2012--Dispo:Guilty--Plead_to:0--Count:3--DOV:24/Sep/2013--Attempt:N--Offense:MAND SUP VIOL--Section:PC--CrimType:Felony--DispoDt:21/Sep/2016--Dispo:Guilty--Plead_to:0</t>
  </si>
  <si>
    <t>case_id:2337969--DACase:12F09568--Def_nbr:2477110--Count:1--SentDt:18/Dec/2012--ProbType:0--ProbMnth:0--JailDays:0--LocalMnt:18--MSMnths:18--PrisMnth:0--L_D:0--ServHrs:0--ServDays:0--Fine:0--Rest:0--Other:0--case_id:2337969--DACase:12F09568--Def_nbr:2477110--Count:3--SentDt:21/Sep/2016--ProbType:0--ProbMnth:0--JailDays:0--LocalMnt:0--MSMnths:0--PrisMnth:0--L_D:0--ServHrs:0--ServDays:0--Fine:0--Rest:0--Other:0</t>
  </si>
  <si>
    <t>Count:1--Offense:1203.073(b)(2)--Section:PC--CrimType:Other--DispoDt:18/Dec/2012--Dispo:True--Count:2--Offense:1203.073(b)(2)--Section:PC--CrimType:Other--DispoDt:18/Dec/2012--Dispo:True</t>
  </si>
  <si>
    <t>12F09569</t>
  </si>
  <si>
    <t>Count:1--DOV:08/Jun/2012--Attempt:N--Offense:11377(a)--Section:HS--CrimType:Felony--DispoDt:11/Jun/2012--Dispo:Guilty--Plead_to:0--Count:2--DOV:09/Oct/2013--Attempt:N--Offense:PROB VIOL--Section:PC--CrimType:Felony--DispoDt:09/Oct/2013--Dispo:Guilty--Plead_to:0</t>
  </si>
  <si>
    <t>case_id:2337975--DACase:12F09569--Def_nbr:2477116--Count:1--SentDt:11/Jun/2012--ProbType:F--ProbMnth:36--JailDays:0--LocalMnt:0--MSMnths:0--PrisMnth:0--L_D:0--ServHrs:0--ServDays:0--Fine:0--Rest:0--Other:0--case_id:2337975--DACase:12F09569--Def_nbr:2477116--Count:2--SentDt:09/Oct/2013--ProbType:0--ProbMnth:0--JailDays:0--LocalMnt:16--MSMnths:0--PrisMnth:0--L_D:0--ServHrs:0--ServDays:0--Fine:0--Rest:0--Other:0</t>
  </si>
  <si>
    <t>12F09684</t>
  </si>
  <si>
    <t>Count:1--DOV:07/Oct/2011--Attempt:N--Offense:290.011(d)/290.018(b)--Section:PC--CrimType:Felony--DispoDt:00/Jan/1900--Dispo:0--Plead_to:0--Count:2--DOV:11/Apr/2012--Attempt:N--Offense:290.012(a)/290.018(b)--Section:PC--CrimType:Felony--DispoDt:00/Jan/1900--Dispo:0--Plead_to:0</t>
  </si>
  <si>
    <t>12F11594</t>
  </si>
  <si>
    <t>Count:1--DOV:01/May/2012--Attempt:N--Offense:29800(a)(1)--Section:PC--CrimType:Felony--DispoDt:26/Mar/2014--Dispo:Guilty--Plead_to:0--Count:2--DOV:01/May/2012--Attempt:N--Offense:11370.1(a)--Section:HS--CrimType:Felony--DispoDt:26/Mar/2014--Dispo:Guilty--Plead_to:0--Count:3--DOV:01/May/2012--Attempt:N--Offense:11377(a)--Section:HS--CrimType:Felony--DispoDt:26/Mar/2014--Dispo:Dismissed/Not Guilty--Plead_to:0--Count:4--DOV:01/May/2012--Attempt:N--Offense:11375(b)(2)--Section:HS--CrimType:Misdemeanor--DispoDt:26/Mar/2014--Dispo:Dismissed/Not Guilty--Plead_to:0--Count:5--DOV:01/May/2012--Attempt:N--Offense:11350(a)--Section:HS--CrimType:Felony--DispoDt:26/Mar/2014--Dispo:Dismissed/Not Guilty--Plead_to:0--Count:6--DOV:01/May/2012--Attempt:N--Offense:11364.7(a)--Section:HS--CrimType:Misdemeanor--DispoDt:26/Mar/2014--Dispo:Dismissed/Not Guilty--Plead_to:0</t>
  </si>
  <si>
    <t>case_id:2337987--DACase:12F11594--Def_nbr:2477128--Count:1--SentDt:26/Mar/2014--ProbType:0--ProbMnth:0--JailDays:0--LocalMnt:0--MSMnths:0--PrisMnth:24--L_D:0--ServHrs:0--ServDays:0--Fine:0--Rest:0--Other:0</t>
  </si>
  <si>
    <t>Count:1--Offense:667.5(b)--Section:PC--CrimType:Prior--DispoDt:26/Mar/2014--Dispo:True</t>
  </si>
  <si>
    <t>Count:1--DOV:01/May/2012--Attempt:N--Offense:29800(a)(1)--Section:PC--CrimType:Felony--DispoDt:26/Mar/2014--Dispo:Dismissed/Not Guilty--Plead_to:0--Count:2--DOV:01/May/2012--Attempt:N--Offense:11370.1(a)--Section:HS--CrimType:Felony--DispoDt:26/Mar/2014--Dispo:Dismissed/Not Guilty--Plead_to:0--Count:3--DOV:01/May/2012--Attempt:N--Offense:11377(a)--Section:HS--CrimType:Felony--DispoDt:26/Mar/2014--Dispo:Reduced--Plead_to:11377(a) HS Misd--Count:4--DOV:01/May/2012--Attempt:N--Offense:11375(b)(2)--Section:HS--CrimType:Misdemeanor--DispoDt:26/Mar/2014--Dispo:Dismissed/Not Guilty--Plead_to:0--Count:5--DOV:01/May/2012--Attempt:N--Offense:11350(a)--Section:HS--CrimType:Felony--DispoDt:26/Mar/2014--Dispo:Dismissed/Not Guilty--Plead_to:0--Count:6--DOV:01/May/2012--Attempt:N--Offense:11364.7(a)--Section:HS--CrimType:Misdemeanor--DispoDt:26/Mar/2014--Dispo:Dismissed/Not Guilty--Plead_to:0</t>
  </si>
  <si>
    <t>case_id:2337987--DACase:12F11594--Def_nbr:2480347--Count:3--SentDt:00/Jan/1900--ProbType:I--ProbMnth:36--JailDays:0--LocalMnt:0--MSMnths:0--PrisMnth:0--L_D:0--ServHrs:0--ServDays:0--Fine:0--Rest:0--Other:0--case_id:2337987--DACase:12F11594--Def_nbr:2480347--Count:3--SentDt:26/Mar/2014--ProbType:F--ProbMnth:36--JailDays:4--LocalMnt:0--MSMnths:0--PrisMnth:0--L_D:0--ServHrs:0--ServDays:0--Fine:0--Rest:0--Other:0</t>
  </si>
  <si>
    <t>12F11595</t>
  </si>
  <si>
    <t>Count:1--DOV:24/Apr/2012--Attempt:N--Offense:459-460(b)--Section:PC--CrimType:Felony--DispoDt:31/Jan/2013--Dispo:Dismissed/Not Guilty--Plead_to:0--Count:2--DOV:24/Apr/2012--Attempt:N--Offense:530.5(a)--Section:PC--CrimType:Felony--DispoDt:31/Jan/2013--Dispo:Guilty--Plead_to:0--Count:3--DOV:24/Apr/2012--Attempt:N--Offense:470(b)--Section:PC--CrimType:Felony--DispoDt:31/Jan/2013--Dispo:Dismissed/Not Guilty--Plead_to:0--Count:4--DOV:24/Apr/2012--Attempt:N--Offense:529(3)--Section:PC--CrimType:Felony--DispoDt:31/Jan/2013--Dispo:Dismissed/Not Guilty--Plead_to:0--Count:5--DOV:30/Apr/2012--Attempt:N--Offense:459-460(b)--Section:PC--CrimType:Felony--DispoDt:31/Jan/2013--Dispo:Dismissed/Not Guilty--Plead_to:0--Count:6--DOV:30/Apr/2012--Attempt:N--Offense:487(a)--Section:PC--CrimType:Felony--DispoDt:31/Jan/2013--Dispo:Guilty--Plead_to:0--Count:7--DOV:02/May/2012--Attempt:N--Offense:459-460(b)--Section:PC--CrimType:Felony--DispoDt:31/Jan/2013--Dispo:Dismissed/Not Guilty--Plead_to:0--Count:8--DOV:02/May/2012--Attempt:N--Offense:487(a)--Section:PC--CrimType:Felony--DispoDt:31/Jan/2013--Dispo:Guilty--Plead_to:0--Count:9--DOV:20/Apr/2012--Attempt:N--Offense:459-460(b)--Section:PC--CrimType:Felony--DispoDt:31/Jan/2013--Dispo:Dismissed/Not Guilty--Plead_to:0--Count:10--DOV:20/Apr/2012--Attempt:N--Offense:530.5(a)--Section:PC--CrimType:Felony--DispoDt:31/Jan/2013--Dispo:Guilty--Plead_to:0--Count:11--DOV:20/Apr/2012--Attempt:N--Offense:529(3)--Section:PC--CrimType:Felony--DispoDt:31/Jan/2013--Dispo:Dismissed/Not Guilty--Plead_to:0--Count:12--DOV:02/Apr/2012--Attempt:N--Offense:459-460(b)--Section:PC--CrimType:Felony--DispoDt:31/Jan/2013--Dispo:Dismissed/Not Guilty--Plead_to:0--Count:13--DOV:02/Apr/2012--Attempt:N--Offense:530.5(a)--Section:PC--CrimType:Felony--DispoDt:31/Jan/2013--Dispo:Guilty--Plead_to:0--Count:14--DOV:09/Apr/2012--Attempt:N--Offense:487(a)--Section:PC--CrimType:Felony--DispoDt:31/Jan/2013--Dispo:Dismissed/Not Guilty--Plead_to:0--Count:15--DOV:02/Apr/2012--Attempt:N--Offense:529(3)--Section:PC--CrimType:Felony--DispoDt:31/Jan/2013--Dispo:Dismissed/Not Guilty--Plead_to:0--Count:16--DOV:09/Apr/2012--Attempt:N--Offense:459-460(b)--Section:PC--CrimType:Felony--DispoDt:31/Jan/2013--Dispo:Dismissed/Not Guilty--Plead_to:0--Count:17--DOV:09/Apr/2012--Attempt:N--Offense:487(a)--Section:PC--CrimType:Felony--DispoDt:31/Jan/2013--Dispo:Dismissed/Not Guilty--Plead_to:0--Count:18--DOV:07/Jun/2012--Attempt:N--Offense:11377(a)--Section:HS--CrimType:Felony--DispoDt:31/Jan/2013--Dispo:Dismissed/Not Guilty--Plead_to:0--Count:19--DOV:07/Jun/2012--Attempt:N--Offense:470(b)--Section:PC--CrimType:Felony--DispoDt:31/Jan/2013--Dispo:Dismissed/Not Guilty--Plead_to:0--Count:20--DOV:07/Jun/2012--Attempt:N--Offense:530.5(a)--Section:PC--CrimType:Felony--DispoDt:31/Jan/2013--Dispo:Guilty--Plead_to:0--Count:21--DOV:07/Jun/2012--Attempt:N--Offense:470(b)--Section:PC--CrimType:Felony--DispoDt:31/Jan/2013--Dispo:Dismissed/Not Guilty--Plead_to:0--Count:22--DOV:07/Jun/2012--Attempt:N--Offense:530.5(a)--Section:PC--CrimType:Felony--DispoDt:31/Jan/2013--Dispo:Dismissed/Not Guilty--Plead_to:0--Count:23--DOV:13/Nov/2013--Attempt:N--Offense:PROB VIOL--Section:PC--CrimType:Felony--DispoDt:13/Nov/2013--Dispo:Guilty--Plead_to:0--Count:24--DOV:04/Apr/2014--Attempt:N--Offense:PROB VIOL--Section:PC--CrimType:Felony--DispoDt:04/Apr/2014--Dispo:Guilty--Plead_to:Drug Court Program--Count:25--DOV:02/Mar/2017--Attempt:N--Offense:PROB VIOL--Section:PC--CrimType:Felony--DispoDt:02/Mar/2017--Dispo:Guilty--Plead_to:0</t>
  </si>
  <si>
    <t>case_id:2337990--DACase:12F11595--Def_nbr:2477131--Count:2--SentDt:31/Jan/2013--ProbType:F--ProbMnth:36--JailDays:365--LocalMnt:0--MSMnths:0--PrisMnth:0--L_D:0--ServHrs:0--ServDays:0--Fine:0--Rest:0--Other:0--case_id:2337990--DACase:12F11595--Def_nbr:2477131--Count:23--SentDt:13/Nov/2013--ProbType:0--ProbMnth:0--JailDays:90--LocalMnt:0--MSMnths:0--PrisMnth:0--L_D:0--ServHrs:0--ServDays:0--Fine:0--Rest:0--Other:0--case_id:2337990--DACase:12F11595--Def_nbr:2477131--Count:24--SentDt:04/Apr/2014--ProbType:0--ProbMnth:0--JailDays:0--LocalMnt:0--MSMnths:0--PrisMnth:0--L_D:0--ServHrs:0--ServDays:0--Fine:0--Rest:0--Other:0--case_id:2337990--DACase:12F11595--Def_nbr:2477131--Count:25--SentDt:02/Mar/2017--ProbType:0--ProbMnth:0--JailDays:365--LocalMnt:0--MSMnths:0--PrisMnth:0--L_D:0--ServHrs:0--ServDays:0--Fine:0--Rest:0--Other:0</t>
  </si>
  <si>
    <t>Count:1--Offense:12022.1(b)--Section:PC--CrimType:Enhancement--DispoDt:31/Jan/2013--Dispo:Dismissed/Not True--Count:2--Offense:12022.1(b)--Section:PC--CrimType:Enhancement--DispoDt:31/Jan/2013--Dispo:Dismissed/Not True--Count:3--Offense:12022.1(b)--Section:PC--CrimType:Enhancement--DispoDt:31/Jan/2013--Dispo:Dismissed/Not True--Count:4--Offense:12022.1(b)--Section:PC--CrimType:Enhancement--DispoDt:31/Jan/2013--Dispo:Dismissed/Not True--Count:5--Offense:12022.1(b)--Section:PC--CrimType:Enhancement--DispoDt:31/Jan/2013--Dispo:Dismissed/Not True--Count:6--Offense:12022.1(b)--Section:PC--CrimType:Enhancement--DispoDt:31/Jan/2013--Dispo:Dismissed/Not True--Count:7--Offense:12022.1(b)--Section:PC--CrimType:Enhancement--DispoDt:31/Jan/2013--Dispo:Dismissed/Not True--Count:8--Offense:12022.1(b)--Section:PC--CrimType:Enhancement--DispoDt:31/Jan/2013--Dispo:Dismissed/Not True--Count:9--Offense:12022.1(b)--Section:PC--CrimType:Enhancement--DispoDt:31/Jan/2013--Dispo:Dismissed/Not True--Count:10--Offense:12022.1(b)--Section:PC--CrimType:Enhancement--DispoDt:31/Jan/2013--Dispo:Dismissed/Not True--Count:11--Offense:12022.1(b)--Section:PC--CrimType:Enhancement--DispoDt:31/Jan/2013--Dispo:Dismissed/Not True--Count:12--Offense:12022.1(b)--Section:PC--CrimType:Enhancement--DispoDt:31/Jan/2013--Dispo:Dismissed/Not True--Count:13--Offense:12022.1(b)--Section:PC--CrimType:Enhancement--DispoDt:31/Jan/2013--Dispo:Dismissed/Not True--Count:14--Offense:12022.1(b)--Section:PC--CrimType:Enhancement--DispoDt:31/Jan/2013--Dispo:Dismissed/Not True--Count:15--Offense:12022.1(b)--Section:PC--CrimType:Enhancement--DispoDt:31/Jan/2013--Dispo:Dismissed/Not True--Count:16--Offense:12022.1(b)--Section:PC--CrimType:Enhancement--DispoDt:31/Jan/2013--Dispo:Dismissed/Not True--Count:17--Offense:12022.1(b)--Section:PC--CrimType:Enhancement--DispoDt:31/Jan/2013--Dispo:Dismissed/Not True</t>
  </si>
  <si>
    <t>12F09614</t>
  </si>
  <si>
    <t>Count:1--DOV:13/Oct/2011--Attempt:N--Offense:487(a)--Section:PC--CrimType:Felony--DispoDt:16/May/2018--Dispo:Dismissed/Not Guilty--Plead_to:487(a)-Misd--Count:2--DOV:13/Oct/2011--Attempt:N--Offense:7028(a)--Section:BP--CrimType:Misdemeanor--DispoDt:16/May/2018--Dispo:Dismissed/Not Guilty--Plead_to:0</t>
  </si>
  <si>
    <t>12F03037</t>
  </si>
  <si>
    <t>Count:1--DOV:07/Jun/2012--Attempt:N--Offense:11351--Section:HS--CrimType:Felony--DispoDt:13/Feb/2013--Dispo:Guilty--Plead_to:0--Count:2--DOV:07/Jun/2012--Attempt:N--Offense:11370.1(a)--Section:HS--CrimType:Felony--DispoDt:13/Feb/2013--Dispo:Guilty--Plead_to:0--Count:3--DOV:07/Jun/2012--Attempt:N--Offense:29800(a)(1)--Section:PC--CrimType:Felony--DispoDt:13/Feb/2013--Dispo:Guilty--Plead_to:0--Count:4--DOV:07/Jun/2012--Attempt:N--Offense:30305(a)(1)--Section:PC--CrimType:Felony--DispoDt:18/Mar/2013--Dispo:Dismissed/Not Guilty--Plead_to:0</t>
  </si>
  <si>
    <t>case_id:2337994--DACase:12F03037--Def_nbr:2477135--Count:1--SentDt:13/Feb/2013--ProbType:0--ProbMnth:0--JailDays:0--LocalMnt:0--MSMnths:0--PrisMnth:36--L_D:0--ServHrs:0--ServDays:0--Fine:0--Rest:0--Other:0</t>
  </si>
  <si>
    <t>Arrest:07/Jun/2012--Bail:50000--AppStat:In Custody--Sealed:0</t>
  </si>
  <si>
    <t>Count:1--Offense:11352.5(1)--Section:HS--CrimType:Other--DispoDt:13/Feb/2013--Dispo:True--Count:1--Offense:1203.07(a)(1)--Section:PC--CrimType:Other--DispoDt:13/Feb/2013--Dispo:True</t>
  </si>
  <si>
    <t>Count:1--Offense:11370.2(a)--Section:HS--CrimType:Prior--DispoDt:13/Feb/2013--Dispo:True</t>
  </si>
  <si>
    <t>12F13323</t>
  </si>
  <si>
    <t>Count:1--DOV:30/May/2012--Attempt:N--Offense:29800(a)(1)--Section:PC--CrimType:Felony--DispoDt:11/Sep/2012--Dispo:Dismissed/Not Guilty--Plead_to:0</t>
  </si>
  <si>
    <t>File_Rej:Filed--Date:11/Jun/2012--DDA:PATKO, YVETTE</t>
  </si>
  <si>
    <t>12F03152</t>
  </si>
  <si>
    <t>Count:1--DOV:10/Jun/2012--Attempt:N--Offense:11350(a)--Section:HS--CrimType:Felony--DispoDt:20/Jun/2012--Dispo:Guilty--Plead_to:0--Count:2--DOV:10/Jun/2012--Attempt:N--Offense:11364.1(a)--Section:HS--CrimType:Misdemeanor--DispoDt:20/Jun/2012--Dispo:Guilty--Plead_to:0--Count:3--DOV:10/Jun/2012--Attempt:N--Offense:4060--Section:BP--CrimType:Misdemeanor--DispoDt:20/Jun/2012--Dispo:Guilty--Plead_to:0</t>
  </si>
  <si>
    <t>case_id:2338060--DACase:12F03152--Def_nbr:2477201--Count:1--SentDt:20/Jun/2012--ProbType:F--ProbMnth:36--JailDays:0--LocalMnt:0--MSMnths:0--PrisMnth:0--L_D:0--ServHrs:0--ServDays:0--Fine:0--Rest:0--Other:0</t>
  </si>
  <si>
    <t>12F11598</t>
  </si>
  <si>
    <t>Count:1--DOV:09/Jun/2012--Attempt:N--Offense:11377(a)--Section:HS--CrimType:Felony--DispoDt:22/Aug/2013--Dispo:Reduced--Plead_to:11377(a) HS Misd--Count:2--DOV:09/Jun/2012--Attempt:N--Offense:11364.1(a)--Section:HS--CrimType:Misdemeanor--DispoDt:22/Aug/2013--Dispo:Dismissed/Not Guilty--Plead_to:0</t>
  </si>
  <si>
    <t>case_id:2338083--DACase:12F11598--Def_nbr:2477226--Count:1--SentDt:22/Aug/2013--ProbType:F--ProbMnth:36--JailDays:90--LocalMnt:0--MSMnths:0--PrisMnth:0--L_D:0--ServHrs:0--ServDays:0--Fine:0--Rest:0--Other:0--case_id:2338083--DACase:12F11598--Def_nbr:2477226--Count:1--SentDt:30/Apr/2015--ProbType:0--ProbMnth:0--JailDays:0--LocalMnt:0--MSMnths:0--PrisMnth:0--L_D:0--ServHrs:0--ServDays:0--Fine:0--Rest:0--Other:0</t>
  </si>
  <si>
    <t>Arrest:09/Jun/2012--Bail:0--AppStat:In Custody--Sealed:0</t>
  </si>
  <si>
    <t>12F12236</t>
  </si>
  <si>
    <t>Count:1--DOV:03/Feb/2009--Attempt:N--Offense:459-460(b)--Section:PC--CrimType:Felony--DispoDt:23/Oct/2014--Dispo:Dismissed/Not Guilty--Plead_to:0--Count:2--DOV:03/Feb/2009--Attempt:N--Offense:476--Section:PC--CrimType:Felony--DispoDt:23/Oct/2014--Dispo:Dismissed/Not Guilty--Plead_to:0--Count:3--DOV:03/Feb/2009--Attempt:N--Offense:487(a)--Section:PC--CrimType:Felony--DispoDt:23/Oct/2014--Dispo:Dismissed/Not Guilty--Plead_to:0--Count:4--DOV:04/Feb/2009--Attempt:N--Offense:459-460(b)--Section:PC--CrimType:Felony--DispoDt:23/Oct/2014--Dispo:Dismissed/Not Guilty--Plead_to:0--Count:5--DOV:04/Feb/2009--Attempt:N--Offense:476--Section:PC--CrimType:Felony--DispoDt:23/Oct/2014--Dispo:Dismissed/Not Guilty--Plead_to:0--Count:6--DOV:04/Feb/2009--Attempt:N--Offense:487(a)--Section:PC--CrimType:Felony--DispoDt:23/Oct/2014--Dispo:Dismissed/Not Guilty--Plead_to:0--Count:7--DOV:06/Feb/2009--Attempt:N--Offense:459-460(b)--Section:PC--CrimType:Felony--DispoDt:23/Oct/2014--Dispo:Dismissed/Not Guilty--Plead_to:0--Count:8--DOV:06/Feb/2009--Attempt:N--Offense:476--Section:PC--CrimType:Felony--DispoDt:23/Oct/2014--Dispo:Dismissed/Not Guilty--Plead_to:0--Count:9--DOV:06/Feb/2009--Attempt:N--Offense:487(a)--Section:PC--CrimType:Felony--DispoDt:23/Oct/2014--Dispo:Dismissed/Not Guilty--Plead_to:0--Count:10--DOV:09/Feb/2009--Attempt:N--Offense:459-460(b)--Section:PC--CrimType:Felony--DispoDt:23/Oct/2014--Dispo:Dismissed/Not Guilty--Plead_to:0--Count:11--DOV:09/Feb/2009--Attempt:N--Offense:476--Section:PC--CrimType:Felony--DispoDt:23/Oct/2014--Dispo:Dismissed/Not Guilty--Plead_to:0--Count:12--DOV:09/Feb/2009--Attempt:N--Offense:487(a)--Section:PC--CrimType:Felony--DispoDt:23/Oct/2014--Dispo:Dismissed/Not Guilty--Plead_to:0--Count:13--DOV:11/Feb/2009--Attempt:N--Offense:459-460(b)--Section:PC--CrimType:Felony--DispoDt:23/Oct/2014--Dispo:Dismissed/Not Guilty--Plead_to:0--Count:14--DOV:11/Feb/2009--Attempt:N--Offense:476--Section:PC--CrimType:Felony--DispoDt:23/Oct/2014--Dispo:Dismissed/Not Guilty--Plead_to:0--Count:15--DOV:11/Feb/2009--Attempt:N--Offense:487(a)--Section:PC--CrimType:Felony--DispoDt:23/Oct/2014--Dispo:Dismissed/Not Guilty--Plead_to:0--Count:16--DOV:17/Feb/2009--Attempt:N--Offense:459-460(b)--Section:PC--CrimType:Felony--DispoDt:23/Oct/2014--Dispo:Dismissed/Not Guilty--Plead_to:0--Count:17--DOV:17/Feb/2009--Attempt:N--Offense:476--Section:PC--CrimType:Felony--DispoDt:23/Oct/2014--Dispo:Dismissed/Not Guilty--Plead_to:0--Count:18--DOV:17/Feb/2009--Attempt:N--Offense:487(a)--Section:PC--CrimType:Felony--DispoDt:23/Oct/2014--Dispo:Dismissed/Not Guilty--Plead_to:0--Count:19--DOV:23/Feb/2009--Attempt:N--Offense:459-460(b)--Section:PC--CrimType:Felony--DispoDt:23/Oct/2014--Dispo:Dismissed/Not Guilty--Plead_to:0--Count:20--DOV:23/Feb/2009--Attempt:N--Offense:476--Section:PC--CrimType:Felony--DispoDt:23/Oct/2014--Dispo:Dismissed/Not Guilty--Plead_to:0--Count:21--DOV:23/Feb/2009--Attempt:N--Offense:487(a)--Section:PC--CrimType:Felony--DispoDt:23/Oct/2014--Dispo:Dismissed/Not Guilty--Plead_to:0</t>
  </si>
  <si>
    <t>12F05744</t>
  </si>
  <si>
    <t>Count:1--DOV:21/Apr/2012--Attempt:N--Offense:11377(a)--Section:HS--CrimType:Felony--DispoDt:12/Jun/2012--Dispo:Dismissed/Not Guilty--Plead_to:0--Count:2--DOV:21/Apr/2012--Attempt:N--Offense:484(a)-488--Section:PC--CrimType:Misdemeanor--DispoDt:12/Jun/2012--Dispo:Dismissed/Not Guilty--Plead_to:0</t>
  </si>
  <si>
    <t>Arrest:21/Apr/2012--Bail:0--AppStat:0--Sealed:0</t>
  </si>
  <si>
    <t>12F03041</t>
  </si>
  <si>
    <t>Count:1--DOV:10/Jun/2012--Attempt:N--Offense:11377(a)--Section:HS--CrimType:Felony--DispoDt:14/Aug/2012--Dispo:Reduced--Plead_to:11377(a) HS-Misd--Count:2--DOV:05/Oct/2012--Attempt:N--Offense:PROB VIOL--Section:PC--CrimType:Felony--DispoDt:05/Oct/2012--Dispo:Guilty--Plead_to:0</t>
  </si>
  <si>
    <t>case_id:2338087--DACase:12F03041--Def_nbr:2477231--Count:1--SentDt:14/Aug/2012--ProbType:F--ProbMnth:36--JailDays:0--LocalMnt:0--MSMnths:0--PrisMnth:0--L_D:0--ServHrs:0--ServDays:0--Fine:0--Rest:0--Other:0--case_id:2338087--DACase:12F03041--Def_nbr:2477231--Count:1--SentDt:11/Feb/2015--ProbType:0--ProbMnth:0--JailDays:0--LocalMnt:0--MSMnths:0--PrisMnth:0--L_D:0--ServHrs:0--ServDays:0--Fine:0--Rest:0--Other:0--case_id:2338087--DACase:12F03041--Def_nbr:2477231--Count:2--SentDt:05/Oct/2012--ProbType:0--ProbMnth:0--JailDays:0--LocalMnt:36--MSMnths:0--PrisMnth:0--L_D:0--ServHrs:0--ServDays:0--Fine:0--Rest:0--Other:0</t>
  </si>
  <si>
    <t>Arrest:10/Jun/2012--Bail:100000--AppStat:In Custody--Sealed:0</t>
  </si>
  <si>
    <t>Count:1--Offense:1203(e)(4)--Section:PC--CrimType:Other--DispoDt:14/Aug/2012--Dispo:True</t>
  </si>
  <si>
    <t>12F09571</t>
  </si>
  <si>
    <t>Count:1--DOV:11/Jun/2012--Attempt:N--Offense:23152(a)--Section:VC--CrimType:Felony--DispoDt:17/Jun/2013--Dispo:Guilty--Plead_to:0--Count:2--DOV:11/Jun/2012--Attempt:N--Offense:14601.2(a)--Section:VC--CrimType:Misdemeanor--DispoDt:17/Jun/2013--Dispo:Guilty--Plead_to:0--Count:3--DOV:11/Jun/2012--Attempt:N--Offense:12500(a)--Section:VC--CrimType:Misdemeanor--DispoDt:17/Jun/2013--Dispo:Guilty--Plead_to:0</t>
  </si>
  <si>
    <t>case_id:2338088--DACase:12F09571--Def_nbr:2477232--Count:1--SentDt:17/Jun/2013--ProbType:F--ProbMnth:36--JailDays:180--LocalMnt:0--MSMnths:0--PrisMnth:0--L_D:0--ServHrs:0--ServDays:0--Fine:0--Rest:0--Other:0</t>
  </si>
  <si>
    <t>Arrest:11/Jun/2012--Bail:0--AppStat:In Custody--Sealed:0</t>
  </si>
  <si>
    <t>Count:1--Offense:667.5(b)--Section:PC--CrimType:Prior--DispoDt:17/Jun/2013--Dispo:True--Count:1--Offense:DUI PRIORS- GENERIC--Section:VC--CrimType:Prior--DispoDt:17/Jun/2013--Dispo:True</t>
  </si>
  <si>
    <t>12F10230</t>
  </si>
  <si>
    <t>Count:1--DOV:09/Jun/2012--Attempt:N--Offense:11377(a)--Section:HS--CrimType:Felony--DispoDt:00/Jan/1900--Dispo:0--Plead_to:0--Count:2--DOV:09/Jun/2012--Attempt:N--Offense:12500(a)--Section:VC--CrimType:Misdemeanor--DispoDt:00/Jan/1900--Dispo:0--Plead_to:0</t>
  </si>
  <si>
    <t>12F03042</t>
  </si>
  <si>
    <t>Count:1--DOV:09/Jun/2012--Attempt:N--Offense:11377(a)--Section:HS--CrimType:Felony--DispoDt:14/Jun/2012--Dispo:Guilty--Plead_to:0--Count:2--DOV:09/Jun/2012--Attempt:N--Offense:11364.1(a)--Section:HS--CrimType:Misdemeanor--DispoDt:14/Jun/2012--Dispo:Guilty--Plead_to:0--Count:3--DOV:06/Mar/2013--Attempt:N--Offense:PROB VIOL--Section:PC--CrimType:Felony--DispoDt:06/Mar/2013--Dispo:Guilty--Plead_to:0</t>
  </si>
  <si>
    <t>case_id:2338092--DACase:12F03042--Def_nbr:2477236--Count:1--SentDt:14/Jun/2012--ProbType:F--ProbMnth:36--JailDays:0--LocalMnt:0--MSMnths:0--PrisMnth:0--L_D:0--ServHrs:0--ServDays:0--Fine:0--Rest:0--Other:0--case_id:2338092--DACase:12F03042--Def_nbr:2477236--Count:3--SentDt:06/Mar/2013--ProbType:0--ProbMnth:0--JailDays:0--LocalMnt:0--MSMnths:0--PrisMnth:24--L_D:0--ServHrs:0--ServDays:0--Fine:0--Rest:0--Other:0</t>
  </si>
  <si>
    <t>12F03043</t>
  </si>
  <si>
    <t>Count:1--DOV:06/Jun/2012--Attempt:N--Offense:487(b)(3)--Section:PC--CrimType:Felony--DispoDt:14/Aug/2013--Dispo:Reduced--Plead_to:487(b)(3) PC MISD--Count:2--DOV:06/Jun/2012--Attempt:N--Offense:487(a)/508--Section:PC--CrimType:Felony--DispoDt:14/Aug/2013--Dispo:Reduced--Plead_to:487(a)/508 PC MISD</t>
  </si>
  <si>
    <t>case_id:2338095--DACase:12F03043--Def_nbr:2477238--Count:1--SentDt:26/Aug/2013--ProbType:F--ProbMnth:36--JailDays:0--LocalMnt:0--MSMnths:0--PrisMnth:0--L_D:0--ServHrs:0--ServDays:0--Fine:0--Rest:0--Other:0</t>
  </si>
  <si>
    <t>Arrest:08/Jun/2012--Bail:20000--AppStat:Appearance Date--Sealed:0</t>
  </si>
  <si>
    <t>File_Rej:Filed--Date:12/Jun/2012--DDA:BROUGH, WENDY</t>
  </si>
  <si>
    <t>12F03040</t>
  </si>
  <si>
    <t>Count:1--DOV:08/Jun/2012--Attempt:N--Offense:11378--Section:HS--CrimType:Felony--DispoDt:28/Jun/2012--Dispo:Dismissed/Not Guilty--Plead_to:0--Count:2--DOV:08/Jun/2012--Attempt:N--Offense:11377(a)--Section:HS--CrimType:Felony--DispoDt:28/Jun/2012--Dispo:Reduced--Plead_to:11377(a) HS Misd--Count:3--DOV:17/Sep/2012--Attempt:N--Offense:PROB VIOL--Section:PC--CrimType:Felony--DispoDt:17/Sep/2012--Dispo:Dismissed/Not Guilty--Plead_to:0</t>
  </si>
  <si>
    <t>case_id:2338097--DACase:12F03040--Def_nbr:2477241--Count:2--SentDt:28/Jun/2012--ProbType:F--ProbMnth:36--JailDays:120--LocalMnt:0--MSMnths:0--PrisMnth:0--L_D:0--ServHrs:0--ServDays:0--Fine:0--Rest:0--Other:0--case_id:2338097--DACase:12F03040--Def_nbr:2477241--Count:2--SentDt:20/Feb/2015--ProbType:0--ProbMnth:0--JailDays:140--LocalMnt:0--MSMnths:0--PrisMnth:0--L_D:0--ServHrs:0--ServDays:0--Fine:0--Rest:0--Other:0</t>
  </si>
  <si>
    <t>12F03153</t>
  </si>
  <si>
    <t>Count:1--DOV:08/Jun/2012--Attempt:N--Offense:487(a)--Section:PC--CrimType:Felony--DispoDt:07/Aug/2012--Dispo:Guilty--Plead_to:0--Count:2--DOV:08/Jun/2012--Attempt:N--Offense:459-460(b)--Section:PC--CrimType:Felony--DispoDt:07/Aug/2012--Dispo:Guilty--Plead_to:0</t>
  </si>
  <si>
    <t>case_id:2338098--DACase:12F03153--Def_nbr:2477242--Count:1--SentDt:07/Aug/2012--ProbType:0--ProbMnth:0--JailDays:0--LocalMnt:24--MSMnths:0--PrisMnth:0--L_D:0--ServHrs:0--ServDays:0--Fine:0--Rest:0--Other:0</t>
  </si>
  <si>
    <t>12F09570</t>
  </si>
  <si>
    <t>Count:1--DOV:09/Jun/2012--Attempt:N--Offense:11377(a)--Section:HS--CrimType:Felony--DispoDt:12/Jun/2012--Dispo:Guilty--Plead_to:0--Count:2--DOV:09/Jun/2012--Attempt:N--Offense:11364.1(a)--Section:HS--CrimType:Misdemeanor--DispoDt:12/Jun/2012--Dispo:Guilty--Plead_to:0--Count:3--DOV:26/Mar/2013--Attempt:N--Offense:PROB VIOL--Section:PC--CrimType:Felony--DispoDt:26/Mar/2013--Dispo:Guilty--Plead_to:0</t>
  </si>
  <si>
    <t>case_id:2338101--DACase:12F09570--Def_nbr:2477245--Count:1--SentDt:12/Jun/2012--ProbType:F--ProbMnth:36--JailDays:0--LocalMnt:0--MSMnths:0--PrisMnth:0--L_D:0--ServHrs:0--ServDays:0--Fine:0--Rest:0--Other:0--case_id:2338101--DACase:12F09570--Def_nbr:2477245--Count:3--SentDt:26/Mar/2013--ProbType:0--ProbMnth:0--JailDays:365--LocalMnt:0--MSMnths:0--PrisMnth:0--L_D:0--ServHrs:0--ServDays:0--Fine:0--Rest:0--Other:0</t>
  </si>
  <si>
    <t>12F05855</t>
  </si>
  <si>
    <t>Count:1--DOV:29/May/2012--Attempt:N--Offense:10851(a)--Section:VC--CrimType:Felony--DispoDt:02/Dec/2015--Dispo:Dismissed/Not Guilty--Plead_to:10851(a) VC MISD</t>
  </si>
  <si>
    <t>Arrest:30/May/2012--Bail:0--AppStat:Appearance Date--Sealed:0</t>
  </si>
  <si>
    <t>Count:1--DOV:29/May/2012--Attempt:N--Offense:10851(a)--Section:VC--CrimType:Felony--DispoDt:12/Sep/2012--Dispo:Reduced--Plead_to:10851(a) VC MISD--Count:2--DOV:29/May/2012--Attempt:N--Offense:148(a)(1)--Section:PC--CrimType:Misdemeanor--DispoDt:12/Sep/2012--Dispo:Guilty--Plead_to:0</t>
  </si>
  <si>
    <t>case_id:2338102--DACase:12F05855--Def_nbr:2477247--Count:1--SentDt:12/Sep/2012--ProbType:I--ProbMnth:36--JailDays:2--LocalMnt:0--MSMnths:0--PrisMnth:0--L_D:0--ServHrs:0--ServDays:0--Fine:0--Rest:0--Other:0</t>
  </si>
  <si>
    <t>12F13413</t>
  </si>
  <si>
    <t>Count:1--DOV:09/Jun/2012--Attempt:N--Offense:245(a)(1)--Section:PC--CrimType:Felony--DispoDt:16/Aug/2012--Dispo:Guilty--Plead_to:0--Count:2--DOV:09/Jun/2012--Attempt:N--Offense:186.22(a)--Section:PC--CrimType:Felony--DispoDt:16/Aug/2012--Dispo:Reduced--Plead_to:186.22(a) PC MISD--Count:4--DOV:09/Jun/2012--Attempt:Y--Offense:211/212.5(c)--Section:PC--CrimType:Felony--DispoDt:16/Aug/2012--Dispo:Dismissed/Not Guilty--Plead_to:0</t>
  </si>
  <si>
    <t>case_id:2338104--DACase:12F13413--Def_nbr:2477249--Count:1--SentDt:16/Aug/2012--ProbType:F--ProbMnth:36--JailDays:137--LocalMnt:0--MSMnths:0--PrisMnth:0--L_D:0--ServHrs:0--ServDays:0--Fine:0--Rest:0--Other:0</t>
  </si>
  <si>
    <t>File_Rej:Filed--Date:11/Jun/2012--DDA:GUPTA, RAHUL</t>
  </si>
  <si>
    <t>Count:1--Offense:12022(b)(1)--Section:PC--CrimType:Enhancement--DispoDt:16/Aug/2012--Dispo:Dismissed/Not True--Count:1--Offense:186.22(b)(1)--Section:PC--CrimType:Enhancement--DispoDt:16/Aug/2012--Dispo:Dismissed/Not True--Count:4--Offense:12022(b)(1)--Section:PC--CrimType:Enhancement--DispoDt:16/Aug/2012--Dispo:Dismissed/Not True--Count:4--Offense:186.22(b)(1)--Section:PC--CrimType:Enhancement--DispoDt:16/Aug/2012--Dispo:Dismissed/Not True</t>
  </si>
  <si>
    <t>Count:1--DOV:09/Jun/2012--Attempt:N--Offense:245(a)(1)--Section:PC--CrimType:Felony--DispoDt:16/Aug/2012--Dispo:Guilty--Plead_to:0--Count:3--DOV:09/Jun/2012--Attempt:N--Offense:186.22(a)--Section:PC--CrimType:Felony--DispoDt:16/Aug/2012--Dispo:Dismissed/Not Guilty--Plead_to:0--Count:4--DOV:09/Jun/2012--Attempt:Y--Offense:211/212.5(c)--Section:PC--CrimType:Felony--DispoDt:16/Aug/2012--Dispo:Dismissed/Not Guilty--Plead_to:0</t>
  </si>
  <si>
    <t>case_id:2338104--DACase:12F13413--Def_nbr:2480246--Count:1--SentDt:16/Aug/2012--ProbType:F--ProbMnth:36--JailDays:137--LocalMnt:0--MSMnths:0--PrisMnth:0--L_D:0--ServHrs:0--ServDays:0--Fine:0--Rest:0--Other:0</t>
  </si>
  <si>
    <t>Count:1--Offense:186.22(b)(1)--Section:PC--CrimType:Enhancement--DispoDt:16/Aug/2012--Dispo:Dismissed/Not True--Count:4--Offense:186.22(b)(1)--Section:PC--CrimType:Enhancement--DispoDt:16/Aug/2012--Dispo:Dismissed/Not True</t>
  </si>
  <si>
    <t>12F03154</t>
  </si>
  <si>
    <t>Count:1--DOV:09/Jun/2012--Attempt:N--Offense:459-460(b)--Section:PC--CrimType:Felony--DispoDt:28/Jun/2012--Dispo:Guilty--Plead_to:0--Count:2--DOV:09/Jun/2012--Attempt:N--Offense:666(a)/484(a)/488--Section:PC--CrimType:Felony--DispoDt:28/Jun/2012--Dispo:Guilty--Plead_to:0--Count:3--DOV:09/Jun/2012--Attempt:N--Offense:459-460(b)--Section:PC--CrimType:Felony--DispoDt:28/Jun/2012--Dispo:Dismissed/Not Guilty--Plead_to:0--Count:4--DOV:09/Jun/2012--Attempt:N--Offense:666(a)/484(a)/488--Section:PC--CrimType:Felony--DispoDt:28/Jun/2012--Dispo:Dismissed/Not Guilty--Plead_to:0--Count:5--DOV:05/Jun/2013--Attempt:N--Offense:MAND SUP VIOL--Section:PC--CrimType:Felony--DispoDt:16/Jul/2013--Dispo:Guilty--Plead_to:0</t>
  </si>
  <si>
    <t>case_id:2338108--DACase:12F03154--Def_nbr:2477253--Count:1--SentDt:28/Jun/2012--ProbType:0--ProbMnth:0--JailDays:0--LocalMnt:12--MSMnths:12--PrisMnth:0--L_D:0--ServHrs:0--ServDays:0--Fine:0--Rest:0--Other:0--case_id:2338108--DACase:12F03154--Def_nbr:2477253--Count:5--SentDt:16/Jul/2013--ProbType:0--ProbMnth:0--JailDays:0--LocalMnt:6--MSMnths:0--PrisMnth:0--L_D:0--ServHrs:0--ServDays:0--Fine:0--Rest:0--Other:0</t>
  </si>
  <si>
    <t>12F03048</t>
  </si>
  <si>
    <t>Count:1--DOV:08/Jun/2012--Attempt:N--Offense:22210--Section:PC--CrimType:Felony--DispoDt:22/Jun/2012--Dispo:Guilty--Plead_to:0--Count:2--DOV:27/Sep/2012--Attempt:N--Offense:PROB VIOL--Section:PC--CrimType:Felony--DispoDt:27/Sep/2012--Dispo:Guilty--Plead_to:0--Count:3--DOV:26/Sep/2013--Attempt:N--Offense:PROB VIOL--Section:PC--CrimType:Felony--DispoDt:26/Sep/2013--Dispo:Guilty--Plead_to:0</t>
  </si>
  <si>
    <t>case_id:2338109--DACase:12F03048--Def_nbr:2477255--Count:1--SentDt:22/Jun/2012--ProbType:F--ProbMnth:36--JailDays:29--LocalMnt:0--MSMnths:0--PrisMnth:0--L_D:0--ServHrs:0--ServDays:0--Fine:0--Rest:0--Other:0--case_id:2338109--DACase:12F03048--Def_nbr:2477255--Count:2--SentDt:27/Sep/2012--ProbType:0--ProbMnth:0--JailDays:90--LocalMnt:0--MSMnths:0--PrisMnth:0--L_D:0--ServHrs:0--ServDays:0--Fine:0--Rest:0--Other:0--case_id:2338109--DACase:12F03048--Def_nbr:2477255--Count:3--SentDt:26/Sep/2013--ProbType:0--ProbMnth:0--JailDays:0--LocalMnt:31--MSMnths:5--PrisMnth:0--L_D:0--ServHrs:0--ServDays:0--Fine:0--Rest:0--Other:0</t>
  </si>
  <si>
    <t>12F09574</t>
  </si>
  <si>
    <t>Count:1--DOV:10/Jun/2012--Attempt:N--Offense:11377(a)--Section:HS--CrimType:Felony--DispoDt:12/Jun/2012--Dispo:Guilty--Plead_to:0--Count:2--DOV:20/Nov/2012--Attempt:N--Offense:PROB VIOL--Section:PC--CrimType:Felony--DispoDt:20/Nov/2012--Dispo:Guilty--Plead_to:0</t>
  </si>
  <si>
    <t>case_id:2338113--DACase:12F09574--Def_nbr:2477259--Count:1--SentDt:12/Jun/2012--ProbType:F--ProbMnth:36--JailDays:0--LocalMnt:0--MSMnths:0--PrisMnth:0--L_D:0--ServHrs:0--ServDays:0--Fine:0--Rest:0--Other:0--case_id:2338113--DACase:12F09574--Def_nbr:2477259--Count:2--SentDt:20/Nov/2012--ProbType:0--ProbMnth:0--JailDays:0--LocalMnt:16--MSMnths:0--PrisMnth:0--L_D:0--ServHrs:0--ServDays:0--Fine:0--Rest:0--Other:0</t>
  </si>
  <si>
    <t>Arrest:10/Jun/2012--Bail:0--AppStat:In Custody--Sealed:0</t>
  </si>
  <si>
    <t>12F09573</t>
  </si>
  <si>
    <t>Count:1--DOV:08/Jun/2012--Attempt:N--Offense:11377(a)--Section:HS--CrimType:Felony--DispoDt:12/Jun/2012--Dispo:Dismissed/Not Guilty--Plead_to:0</t>
  </si>
  <si>
    <t>12F09575</t>
  </si>
  <si>
    <t>Count:1--DOV:10/Jun/2012--Attempt:N--Offense:11377(a)--Section:HS--CrimType:Felony--DispoDt:10/Jul/2013--Dispo:Dismissed/Not Guilty--Plead_to:0</t>
  </si>
  <si>
    <t>case_id:2338117--DACase:12F09575--Def_nbr:2477263--Count:1--SentDt:10/Jul/2012--ProbType:F--ProbMnth:36--JailDays:0--LocalMnt:0--MSMnths:0--PrisMnth:0--L_D:0--ServHrs:0--ServDays:0--Fine:0--Rest:0--Other:0</t>
  </si>
  <si>
    <t>Count:1--Offense:667.5(b)--Section:PC--CrimType:Prior--DispoDt:10/Jul/2013--Dispo:True</t>
  </si>
  <si>
    <t>12F09572</t>
  </si>
  <si>
    <t>Count:1--DOV:10/Jun/2012--Attempt:N--Offense:11350(a)--Section:HS--CrimType:Felony--DispoDt:10/Aug/2012--Dispo:Reduced--Plead_to:11350(a) HS-Misd--Count:2--DOV:01/Aug/2013--Attempt:N--Offense:PROB VIOL--Section:PC--CrimType:Felony--DispoDt:01/Aug/2013--Dispo:Guilty--Plead_to:0--Count:3--DOV:25/Jun/2014--Attempt:N--Offense:PROB VIOL--Section:PC--CrimType:Felony--DispoDt:25/Jun/2014--Dispo:Guilty--Plead_to:0</t>
  </si>
  <si>
    <t>case_id:2338120--DACase:12F09572--Def_nbr:2477266--Count:1--SentDt:10/Aug/2012--ProbType:F--ProbMnth:36--JailDays:180--LocalMnt:0--MSMnths:0--PrisMnth:0--L_D:0--ServHrs:0--ServDays:0--Fine:0--Rest:0--Other:0--case_id:2338120--DACase:12F09572--Def_nbr:2477266--Count:1--SentDt:24/Feb/2015--ProbType:0--ProbMnth:0--JailDays:364--LocalMnt:0--MSMnths:0--PrisMnth:0--L_D:0--ServHrs:0--ServDays:0--Fine:0--Rest:0--Other:0--case_id:2338120--DACase:12F09572--Def_nbr:2477266--Count:2--SentDt:01/Aug/2013--ProbType:0--ProbMnth:0--JailDays:90--LocalMnt:0--MSMnths:0--PrisMnth:0--L_D:0--ServHrs:0--ServDays:0--Fine:0--Rest:0--Other:0--case_id:2338120--DACase:12F09572--Def_nbr:2477266--Count:3--SentDt:25/Jun/2014--ProbType:0--ProbMnth:0--JailDays:0--LocalMnt:0--MSMnths:0--PrisMnth:36--L_D:0--ServHrs:0--ServDays:0--Fine:0--Rest:0--Other:0</t>
  </si>
  <si>
    <t>12F09576</t>
  </si>
  <si>
    <t>Count:1--DOV:08/Jun/2012--Attempt:N--Offense:11377(a)--Section:HS--CrimType:Felony--DispoDt:12/Jun/2012--Dispo:Guilty--Plead_to:0--Count:2--DOV:08/Jun/2012--Attempt:N--Offense:11364.1(a)--Section:HS--CrimType:Misdemeanor--DispoDt:12/Jun/2012--Dispo:Guilty--Plead_to:0--Count:3--DOV:02/Aug/2012--Attempt:N--Offense:PROB VIOL--Section:PC--CrimType:Felony--DispoDt:02/Aug/2012--Dispo:Guilty--Plead_to:0</t>
  </si>
  <si>
    <t>case_id:2338123--DACase:12F09576--Def_nbr:2477269--Count:1--SentDt:12/Jun/2012--ProbType:F--ProbMnth:36--JailDays:0--LocalMnt:0--MSMnths:0--PrisMnth:0--L_D:0--ServHrs:0--ServDays:0--Fine:0--Rest:0--Other:0--case_id:2338123--DACase:12F09576--Def_nbr:2477269--Count:3--SentDt:02/Aug/2012--ProbType:0--ProbMnth:0--JailDays:52--LocalMnt:0--MSMnths:0--PrisMnth:0--L_D:0--ServHrs:0--ServDays:0--Fine:0--Rest:0--Other:0</t>
  </si>
  <si>
    <t>12F05747</t>
  </si>
  <si>
    <t>Count:1--DOV:09/Jun/2012--Attempt:N--Offense:11377(a)--Section:HS--CrimType:Felony--DispoDt:25/Mar/2016--Dispo:Dismissed/Not Guilty--Plead_to:11377(a) HS - misd--Count:2--DOV:09/Jun/2012--Attempt:N--Offense:11350(a)--Section:HS--CrimType:Felony--DispoDt:25/Mar/2016--Dispo:Dismissed/Not Guilty--Plead_to:11350(a) HS - misd--Count:3--DOV:09/Jun/2012--Attempt:N--Offense:11364.1(a)--Section:HS--CrimType:Misdemeanor--DispoDt:24/Jul/2012--Dispo:Dismissed/Not Guilty--Plead_to:0--Count:4--DOV:09/Jun/2012--Attempt:N--Offense:148.9(a)--Section:PC--CrimType:Misdemeanor--DispoDt:24/Jul/2012--Dispo:Dismissed/Not Guilty--Plead_to:0--Count:5--DOV:08/Sep/2014--Attempt:N--Offense:PROB VIOL--Section:PC--CrimType:Felony--DispoDt:08/Sep/2014--Dispo:Guilty--Plead_to:Drug Court Program</t>
  </si>
  <si>
    <t>case_id:2338135--DACase:12F05747--Def_nbr:2477281--Count:5--SentDt:08/Sep/2014--ProbType:0--ProbMnth:0--JailDays:0--LocalMnt:0--MSMnths:0--PrisMnth:0--L_D:0--ServHrs:0--ServDays:0--Fine:0--Rest:0--Other:0</t>
  </si>
  <si>
    <t>12F05748</t>
  </si>
  <si>
    <t>Count:1--DOV:09/Jun/2012--Attempt:N--Offense:459-460(b)--Section:PC--CrimType:Felony--DispoDt:14/Jun/2012--Dispo:Guilty--Plead_to:0</t>
  </si>
  <si>
    <t>case_id:2338141--DACase:12F05748--Def_nbr:2477287--Count:1--SentDt:14/Jun/2012--ProbType:F--ProbMnth:36--JailDays:90--LocalMnt:0--MSMnths:0--PrisMnth:0--L_D:0--ServHrs:0--ServDays:0--Fine:0--Rest:0--Other:0</t>
  </si>
  <si>
    <t>12F09579</t>
  </si>
  <si>
    <t>Count:1--DOV:10/Jun/2012--Attempt:N--Offense:11377(a)--Section:HS--CrimType:Felony--DispoDt:20/Jun/2012--Dispo:Guilty--Plead_to:0--Count:2--DOV:10/Jun/2012--Attempt:N--Offense:11364.1(a)--Section:HS--CrimType:Misdemeanor--DispoDt:20/Jun/2012--Dispo:Guilty--Plead_to:0--Count:3--DOV:22/Feb/2013--Attempt:N--Offense:PROB VIOL--Section:PC--CrimType:Felony--DispoDt:22/Feb/2013--Dispo:Guilty--Plead_to:0</t>
  </si>
  <si>
    <t>case_id:2338149--DACase:12F09579--Def_nbr:2477295--Count:1--SentDt:20/Jun/2012--ProbType:F--ProbMnth:36--JailDays:0--LocalMnt:0--MSMnths:0--PrisMnth:0--L_D:0--ServHrs:0--ServDays:0--Fine:0--Rest:0--Other:0--case_id:2338149--DACase:12F09579--Def_nbr:2477295--Count:3--SentDt:22/Feb/2013--ProbType:0--ProbMnth:0--JailDays:0--LocalMnt:16--MSMnths:0--PrisMnth:16--L_D:0--ServHrs:0--ServDays:0--Fine:0--Rest:0--Other:0</t>
  </si>
  <si>
    <t>Count:1--Offense:667.5(b)--Section:PC--CrimType:Prior--DispoDt:20/Jun/2012--Dispo:True</t>
  </si>
  <si>
    <t>12F14193</t>
  </si>
  <si>
    <t>Count:1--DOV:10/Jun/2012--Attempt:N--Offense:664(a)-187(a)--Section:PC--CrimType:Felony--DispoDt:15/Oct/2013--Dispo:Dismissed/Not Guilty--Plead_to:0--Count:2--DOV:10/Jun/2012--Attempt:N--Offense:273.5(a)/(e)(1)--Section:PC--CrimType:Felony--DispoDt:15/Oct/2013--Dispo:Dismissed/Not Guilty--Plead_to:0</t>
  </si>
  <si>
    <t>File_Rej:Filed--Date:11/Jun/2012--DDA:PINK, BARRIE</t>
  </si>
  <si>
    <t>Count:1--Offense:12022.7(e)--Section:PC--CrimType:Enhancement--DispoDt:15/Oct/2013--Dispo:Dismissed/Not True--Count:1--Offense:664(a)--Section:PC--CrimType:Enhancement--DispoDt:15/Oct/2013--Dispo:Dismissed/Not True--Count:2--Offense:12022.7(e)--Section:PC--CrimType:Enhancement--DispoDt:15/Oct/2013--Dispo:Dismissed/Not True</t>
  </si>
  <si>
    <t>Count:1--Offense:667(a)(1)-1192.7--Section:PC--CrimType:Prior--DispoDt:15/Oct/2013--Dispo:Dismissed/Not True--Count:2--Offense:667(a)(1)-1192.7--Section:PC--CrimType:Prior--DispoDt:15/Oct/2013--Dispo:Dismissed/Not True--Count:2--Offense:667(d)/(e)(2)(A)&amp;1170.12(b)/(c)(2)(A)--Section:PC--CrimType:Prior--DispoDt:15/Oct/2013--Dispo:Dismissed/Not True--Count:2--Offense:667.5(b)--Section:PC--CrimType:Prior--DispoDt:15/Oct/2013--Dispo:Dismissed/Not True</t>
  </si>
  <si>
    <t>12F05787</t>
  </si>
  <si>
    <t>Count:1--DOV:04/Jun/2012--Attempt:N--Offense:11377(a)--Section:HS--CrimType:Felony--DispoDt:28/Dec/2012--Dispo:Dismissed/Not Guilty--Plead_to:0--Count:2--DOV:04/Jun/2012--Attempt:N--Offense:14601.1(a)--Section:VC--CrimType:Misdemeanor--DispoDt:28/Dec/2012--Dispo:Guilty--Plead_to:0</t>
  </si>
  <si>
    <t>case_id:2338167--DACase:12F05787--Def_nbr:2477316--Count:2--SentDt:28/Dec/2012--ProbType:I--ProbMnth:36--JailDays:1--LocalMnt:0--MSMnths:0--PrisMnth:0--L_D:0--ServHrs:0--ServDays:0--Fine:0--Rest:0--Other:0</t>
  </si>
  <si>
    <t>Arrest:04/Jun/2012--Bail:0--AppStat:Arraignment Letter--Sealed:0</t>
  </si>
  <si>
    <t>12F05852</t>
  </si>
  <si>
    <t>Count:1--DOV:09/Feb/2012--Attempt:N--Offense:459-460(a)--Section:PC--CrimType:Felony--DispoDt:24/Oct/2013--Dispo:Dismissed/Not Guilty--Plead_to:0--Count:2--DOV:09/Feb/2012--Attempt:N--Offense:368(d)(1)--Section:PC--CrimType:Felony--DispoDt:24/Oct/2013--Dispo:Guilty--Plead_to:0</t>
  </si>
  <si>
    <t>case_id:2338171--DACase:12F05852--Def_nbr:2477320--Count:2--SentDt:24/Oct/2013--ProbType:F--ProbMnth:36--JailDays:365--LocalMnt:0--MSMnths:0--PrisMnth:0--L_D:0--ServHrs:0--ServDays:0--Fine:0--Rest:0--Other:0</t>
  </si>
  <si>
    <t>File_Rej:Filed--Date:21/Jun/2012--DDA:BRACIC, KRISTIN</t>
  </si>
  <si>
    <t>Count:1--Offense:667.5(b)--Section:PC--CrimType:Prior--DispoDt:24/Oct/2013--Dispo:Dismissed/Not True</t>
  </si>
  <si>
    <t>12F05893</t>
  </si>
  <si>
    <t>Count:1--DOV:04/Jun/2012--Attempt:N--Offense:11377(a)--Section:HS--CrimType:Felony--DispoDt:17/Jan/2013--Dispo:Dismissed/Not Guilty--Plead_to:0</t>
  </si>
  <si>
    <t>Arrest:04/Jun/2012--Bail:0--AppStat:Appearance Date--Sealed:0</t>
  </si>
  <si>
    <t>12F13324</t>
  </si>
  <si>
    <t>Count:1--DOV:10/Jun/2012--Attempt:N--Offense:594(a)/(b)(1)--Section:PC--CrimType:Felony--DispoDt:13/Aug/2012--Dispo:Guilty--Plead_to:0--Count:2--DOV:10/Jun/2012--Attempt:N--Offense:594(a)/(b)(1)--Section:PC--CrimType:Felony--DispoDt:13/Aug/2012--Dispo:Dismissed/Not Guilty--Plead_to:0--Count:3--DOV:10/Jun/2012--Attempt:N--Offense:22210--Section:PC--CrimType:Felony--DispoDt:13/Aug/2012--Dispo:Guilty--Plead_to:0--Count:4--DOV:10/Jun/2012--Attempt:N--Offense:186.22(a)--Section:PC--CrimType:Felony--DispoDt:13/Aug/2012--Dispo:Reduced--Plead_to:186.22(a) PC MISD</t>
  </si>
  <si>
    <t>case_id:2338178--DACase:12F13324--Def_nbr:2477327--Count:1--SentDt:13/Aug/2012--ProbType:F--ProbMnth:36--JailDays:365--LocalMnt:0--MSMnths:0--PrisMnth:0--L_D:0--ServHrs:0--ServDays:0--Fine:0--Rest:0--Other:0</t>
  </si>
  <si>
    <t>File_Rej:Filed--Date:11/Jun/2012--DDA:MARANGI, STEFANIE</t>
  </si>
  <si>
    <t>Count:1--Offense:186.22(b)(1)--Section:PC--CrimType:Enhancement--DispoDt:13/Aug/2012--Dispo:Dismissed/Not True--Count:2--Offense:186.22(b)(1)--Section:PC--CrimType:Enhancement--DispoDt:13/Aug/2012--Dispo:Dismissed/Not True--Count:3--Offense:186.22(b)(1)--Section:PC--CrimType:Enhancement--DispoDt:13/Aug/2012--Dispo:Dismissed/Not True</t>
  </si>
  <si>
    <t>Count:1--DOV:10/Jun/2012--Attempt:N--Offense:594(a)/(b)(1)--Section:PC--CrimType:Felony--DispoDt:13/Aug/2012--Dispo:Guilty--Plead_to:0--Count:2--DOV:10/Jun/2012--Attempt:N--Offense:594(a)/(b)(1)--Section:PC--CrimType:Felony--DispoDt:13/Aug/2012--Dispo:Dismissed/Not Guilty--Plead_to:0--Count:3--DOV:10/Jun/2012--Attempt:N--Offense:22210--Section:PC--CrimType:Felony--DispoDt:13/Aug/2012--Dispo:Guilty--Plead_to:0--Count:4--DOV:10/Jun/2012--Attempt:N--Offense:186.22(a)--Section:PC--CrimType:Felony--DispoDt:13/Aug/2012--Dispo:Reduced--Plead_to:186.22(a) PC MISD--Count:5--DOV:02/Jan/2013--Attempt:N--Offense:PROB VIOL--Section:PC--CrimType:Felony--DispoDt:02/Jan/2013--Dispo:Guilty--Plead_to:0--Count:6--DOV:26/Sep/2013--Attempt:N--Offense:PROB VIOL--Section:PC--CrimType:Felony--DispoDt:26/Sep/2013--Dispo:Guilty--Plead_to:0</t>
  </si>
  <si>
    <t>case_id:2338178--DACase:12F13324--Def_nbr:2477329--Count:1--SentDt:13/Aug/2012--ProbType:F--ProbMnth:36--JailDays:365--LocalMnt:0--MSMnths:0--PrisMnth:0--L_D:0--ServHrs:0--ServDays:0--Fine:0--Rest:0--Other:0--case_id:2338178--DACase:12F13324--Def_nbr:2477329--Count:5--SentDt:02/Jan/2013--ProbType:0--ProbMnth:0--JailDays:90--LocalMnt:0--MSMnths:0--PrisMnth:0--L_D:0--ServHrs:0--ServDays:0--Fine:0--Rest:0--Other:0--case_id:2338178--DACase:12F13324--Def_nbr:2477329--Count:6--SentDt:26/Sep/2013--ProbType:0--ProbMnth:0--JailDays:0--LocalMnt:0--MSMnths:0--PrisMnth:16--L_D:0--ServHrs:0--ServDays:0--Fine:0--Rest:0--Other:0</t>
  </si>
  <si>
    <t>Count:1--Offense:186.22(b)(1)--Section:PC--CrimType:Enhancement--DispoDt:13/Aug/2012--Dispo:True--Count:2--Offense:186.22(b)(1)--Section:PC--CrimType:Enhancement--DispoDt:13/Aug/2012--Dispo:True--Count:3--Offense:186.22(b)(1)--Section:PC--CrimType:Enhancement--DispoDt:13/Aug/2012--Dispo:True</t>
  </si>
  <si>
    <t>12F09578</t>
  </si>
  <si>
    <t>Count:1--DOV:09/Jun/2012--Attempt:N--Offense:11377(a)--Section:HS--CrimType:Felony--DispoDt:20/Jun/2012--Dispo:Reduced--Plead_to:11377(a) HS MISD</t>
  </si>
  <si>
    <t>case_id:2338179--DACase:12F09578--Def_nbr:2477328--Count:1--SentDt:20/Jun/2012--ProbType:I--ProbMnth:36--JailDays:24--LocalMnt:0--MSMnths:0--PrisMnth:0--L_D:0--ServHrs:0--ServDays:0--Fine:0--Rest:0--Other:0</t>
  </si>
  <si>
    <t>12F05854</t>
  </si>
  <si>
    <t>Count:1--DOV:31/May/2012--Attempt:N--Offense:11377(a)--Section:HS--CrimType:Felony--DispoDt:27/Sep/2012--Dispo:Dismissed/Not Guilty--Plead_to:0</t>
  </si>
  <si>
    <t>Arrest:31/May/2012--Bail:0--AppStat:Appearance Date--Sealed:0</t>
  </si>
  <si>
    <t>12F11663</t>
  </si>
  <si>
    <t>Count:1--DOV:08/Jun/2012--Attempt:N--Offense:11377(a)--Section:HS--CrimType:Felony--DispoDt:20/Jun/2012--Dispo:Guilty--Plead_to:0--Count:2--DOV:08/Jun/2012--Attempt:N--Offense:11364.1(a)--Section:HS--CrimType:Misdemeanor--DispoDt:20/Jun/2012--Dispo:Guilty--Plead_to:0--Count:3--DOV:31/Jul/2013--Attempt:N--Offense:PROB VIOL--Section:PC--CrimType:Felony--DispoDt:31/Jul/2013--Dispo:Guilty--Plead_to:0</t>
  </si>
  <si>
    <t>case_id:2338204--DACase:12F11663--Def_nbr:2477353--Count:1--SentDt:20/Jun/2012--ProbType:F--ProbMnth:36--JailDays:0--LocalMnt:0--MSMnths:0--PrisMnth:0--L_D:0--ServHrs:0--ServDays:0--Fine:0--Rest:0--Other:0--case_id:2338204--DACase:12F11663--Def_nbr:2477353--Count:3--SentDt:31/Jul/2013--ProbType:0--ProbMnth:0--JailDays:90--LocalMnt:16--MSMnths:0--PrisMnth:0--L_D:0--ServHrs:0--ServDays:0--Fine:0--Rest:0--Other:0</t>
  </si>
  <si>
    <t>12F11596</t>
  </si>
  <si>
    <t>Count:1--DOV:10/Jun/2012--Attempt:N--Offense:11377(a)--Section:HS--CrimType:Felony--DispoDt:22/Jun/2012--Dispo:Guilty--Plead_to:0--Count:2--DOV:10/Jun/2012--Attempt:N--Offense:11350(a)--Section:HS--CrimType:Felony--DispoDt:22/Jun/2012--Dispo:Guilty--Plead_to:0--Count:3--DOV:10/Jun/2012--Attempt:N--Offense:11364.1(a)--Section:HS--CrimType:Misdemeanor--DispoDt:22/Jun/2012--Dispo:Guilty--Plead_to:0--Count:4--DOV:16/Oct/2013--Attempt:N--Offense:PROB VIOL--Section:PC--CrimType:Felony--DispoDt:16/Oct/2013--Dispo:Guilty--Plead_to:0</t>
  </si>
  <si>
    <t>case_id:2338205--DACase:12F11596--Def_nbr:2477354--Count:1--SentDt:22/Jun/2012--ProbType:F--ProbMnth:36--JailDays:0--LocalMnt:0--MSMnths:0--PrisMnth:0--L_D:0--ServHrs:0--ServDays:0--Fine:0--Rest:0--Other:0--case_id:2338205--DACase:12F11596--Def_nbr:2477354--Count:4--SentDt:16/Oct/2013--ProbType:0--ProbMnth:0--JailDays:0--LocalMnt:0--MSMnths:0--PrisMnth:24--L_D:0--ServHrs:0--ServDays:0--Fine:0--Rest:0--Other:0</t>
  </si>
  <si>
    <t>12F13395</t>
  </si>
  <si>
    <t>Count:1--DOV:07/Jun/2012--Attempt:N--Offense:211/212.5(c)--Section:PC--CrimType:Felony--DispoDt:08/May/2013--Dispo:Guilty--Plead_to:0</t>
  </si>
  <si>
    <t>case_id:2338211--DACase:12F13395--Def_nbr:2477361--Count:1--SentDt:08/May/2013--ProbType:0--ProbMnth:0--JailDays:0--LocalMnt:0--MSMnths:0--PrisMnth:144--L_D:0--ServHrs:0--ServDays:0--Fine:0--Rest:0--Other:0</t>
  </si>
  <si>
    <t>File_Rej:Filed--Date:12/Jun/2012--DDA:GUIRGUIS, MENA</t>
  </si>
  <si>
    <t>Count:1--Offense:12022.53(b)--Section:PC--CrimType:Enhancement--DispoDt:08/May/2013--Dispo:True</t>
  </si>
  <si>
    <t>12F13325A</t>
  </si>
  <si>
    <t>Count:1--DOV:10/Jun/2012--Attempt:N--Offense:11370.1(a)--Section:HS--CrimType:Felony--DispoDt:02/Nov/2012--Dispo:Dismissed/Not Guilty--Plead_to:0--Count:2--DOV:10/Jun/2012--Attempt:N--Offense:11377(a)--Section:HS--CrimType:Felony--DispoDt:02/Nov/2012--Dispo:Dismissed/Not Guilty--Plead_to:0--Count:3--DOV:10/Jun/2012--Attempt:N--Offense:186.22(a)--Section:PC--CrimType:Felony--DispoDt:02/Nov/2012--Dispo:Guilty--Plead_to:0--Count:4--DOV:10/Jun/2012--Attempt:N--Offense:29800(a)(1)--Section:PC--CrimType:Felony--DispoDt:02/Nov/2012--Dispo:Guilty--Plead_to:0</t>
  </si>
  <si>
    <t>case_id:2338224--DACase:12F13325A--Def_nbr:2477376--Count:3--SentDt:02/Nov/2012--ProbType:F--ProbMnth:36--JailDays:232--LocalMnt:0--MSMnths:0--PrisMnth:0--L_D:0--ServHrs:0--ServDays:0--Fine:0--Rest:0--Other:0</t>
  </si>
  <si>
    <t>File_Rej:Filed--Date:12/Jun/2012--DDA:ABUZALAF, SHAUN</t>
  </si>
  <si>
    <t>Count:1--Offense:186.22(b)--Section:PC--CrimType:Enhancement--DispoDt:02/Nov/2012--Dispo:Dismissed/Not True--Count:2--Offense:186.22(b)--Section:PC--CrimType:Enhancement--DispoDt:02/Nov/2012--Dispo:Dismissed/Not True--Count:4--Offense:186.22(b)--Section:PC--CrimType:Enhancement--DispoDt:02/Nov/2012--Dispo:True</t>
  </si>
  <si>
    <t>Count:1--DOV:10/Jun/2012--Attempt:N--Offense:11370.1(a)--Section:HS--CrimType:Felony--DispoDt:05/Dec/2012--Dispo:Dismissed/Not Guilty--Plead_to:0--Count:2--DOV:10/Jun/2012--Attempt:N--Offense:11377(a)--Section:HS--CrimType:Felony--DispoDt:05/Dec/2012--Dispo:Dismissed/Not Guilty--Plead_to:0--Count:3--DOV:10/Jun/2012--Attempt:N--Offense:186.22(a)--Section:PC--CrimType:Felony--DispoDt:05/Dec/2012--Dispo:Dismissed/Not Guilty--Plead_to:0--Count:4--DOV:10/Jun/2012--Attempt:N--Offense:29800(a)(1)--Section:PC--CrimType:Felony--DispoDt:05/Dec/2012--Dispo:Dismissed/Not Guilty--Plead_to:0</t>
  </si>
  <si>
    <t>Count:1--Offense:186.22(b)--Section:PC--CrimType:Enhancement--DispoDt:05/Dec/2012--Dispo:Dismissed/Not True--Count:2--Offense:186.22(b)--Section:PC--CrimType:Enhancement--DispoDt:05/Dec/2012--Dispo:Dismissed/Not True--Count:4--Offense:186.22(b)--Section:PC--CrimType:Enhancement--DispoDt:05/Dec/2012--Dispo:Dismissed/Not True</t>
  </si>
  <si>
    <t>Count:1--DOV:10/Jun/2012--Attempt:N--Offense:11370.1(a)--Section:HS--CrimType:Felony--DispoDt:05/Dec/2012--Dispo:Dismissed/Not Guilty--Plead_to:0--Count:2--DOV:10/Jun/2012--Attempt:N--Offense:11377(a)--Section:HS--CrimType:Felony--DispoDt:05/Dec/2012--Dispo:Dismissed/Not Guilty--Plead_to:0--Count:3--DOV:10/Jun/2012--Attempt:N--Offense:186.22(a)--Section:PC--CrimType:Felony--DispoDt:05/Dec/2012--Dispo:Guilty--Plead_to:0--Count:4--DOV:10/Jun/2012--Attempt:N--Offense:29800(a)(1)--Section:PC--CrimType:Felony--DispoDt:05/Dec/2012--Dispo:Guilty--Plead_to:0</t>
  </si>
  <si>
    <t>case_id:2338224--DACase:12F13325A--Def_nbr:2477380--Count:3--SentDt:05/Dec/2012--ProbType:0--ProbMnth:0--JailDays:0--LocalMnt:0--MSMnths:0--PrisMnth:16--L_D:0--ServHrs:0--ServDays:0--Fine:0--Rest:0--Other:0</t>
  </si>
  <si>
    <t>Count:1--Offense:186.22(b)--Section:PC--CrimType:Enhancement--DispoDt:05/Dec/2012--Dispo:Dismissed/Not True--Count:2--Offense:186.22(b)--Section:PC--CrimType:Enhancement--DispoDt:05/Dec/2012--Dispo:Dismissed/Not True--Count:4--Offense:186.22(b)--Section:PC--CrimType:Enhancement--DispoDt:05/Dec/2012--Dispo:True</t>
  </si>
  <si>
    <t>Count:1--Offense:667.5(b)--Section:PC--CrimType:Prior--DispoDt:05/Dec/2012--Dispo:Dismissed/Not True</t>
  </si>
  <si>
    <t>Count:1--DOV:10/Jun/2012--Attempt:N--Offense:11370.1(a)--Section:HS--CrimType:Felony--DispoDt:05/Dec/2012--Dispo:Guilty--Plead_to:0--Count:2--DOV:10/Jun/2012--Attempt:N--Offense:11377(a)--Section:HS--CrimType:Felony--DispoDt:05/Dec/2012--Dispo:Dismissed/Not Guilty--Plead_to:0--Count:3--DOV:10/Jun/2012--Attempt:N--Offense:186.22(a)--Section:PC--CrimType:Felony--DispoDt:05/Dec/2012--Dispo:Reduced--Plead_to:186.22(a) PC MISD</t>
  </si>
  <si>
    <t>case_id:2338224--DACase:12F13325A--Def_nbr:2477387--Count:1--SentDt:05/Dec/2012--ProbType:F--ProbMnth:36--JailDays:353--LocalMnt:0--MSMnths:0--PrisMnth:0--L_D:0--ServHrs:0--ServDays:0--Fine:0--Rest:0--Other:0</t>
  </si>
  <si>
    <t>Count:1--Offense:12022.1(b)--Section:PC--CrimType:Enhancement--DispoDt:05/Dec/2012--Dispo:True--Count:1--Offense:186.22(b)--Section:PC--CrimType:Enhancement--DispoDt:05/Dec/2012--Dispo:True--Count:2--Offense:12022.1(b)--Section:PC--CrimType:Enhancement--DispoDt:05/Dec/2012--Dispo:Dismissed/Not True--Count:2--Offense:186.22(b)--Section:PC--CrimType:Enhancement--DispoDt:05/Dec/2012--Dispo:Dismissed/Not True--Count:3--Offense:12022.1(b)--Section:PC--CrimType:Enhancement--DispoDt:05/Dec/2012--Dispo:Dismissed/Not True</t>
  </si>
  <si>
    <t>Count:2--DOV:10/Jun/2012--Attempt:N--Offense:11377(a)--Section:HS--CrimType:Felony--DispoDt:00/Jan/1900--Dispo:0--Plead_to:0--Count:5--DOV:10/Jun/2012--Attempt:N--Offense:11364.1(a)--Section:HS--CrimType:Misdemeanor--DispoDt:00/Jan/1900--Dispo:0--Plead_to:0</t>
  </si>
  <si>
    <t>Count:1--DOV:10/Jun/2012--Attempt:N--Offense:11370.1(a)--Section:HS--CrimType:Felony--DispoDt:26/Oct/2012--Dispo:Dismissed/Not Guilty--Plead_to:0--Count:2--DOV:10/Jun/2012--Attempt:N--Offense:11377(a)--Section:HS--CrimType:Felony--DispoDt:26/Oct/2012--Dispo:Dismissed/Not Guilty--Plead_to:0--Count:3--DOV:10/Jun/2012--Attempt:N--Offense:186.22(a)--Section:PC--CrimType:Felony--DispoDt:26/Oct/2012--Dispo:Dismissed/Not Guilty--Plead_to:0--Count:4--DOV:10/Jun/2012--Attempt:N--Offense:29800(a)(1)--Section:PC--CrimType:Felony--DispoDt:26/Oct/2012--Dispo:Dismissed/Not Guilty--Plead_to:0</t>
  </si>
  <si>
    <t>Count:4--Offense:186.22(b)--Section:PC--CrimType:Enhancement--DispoDt:26/Oct/2012--Dispo:Dismissed/Not True</t>
  </si>
  <si>
    <t>Count:1--Offense:667(a)(1)-1192.7--Section:PC--CrimType:Prior--DispoDt:26/Oct/2012--Dispo:Dismissed/Not True--Count:1--Offense:667(d)/(e)(1)&amp;1170.12(b)/(c)(1)--Section:PC--CrimType:Prior--DispoDt:26/Oct/2012--Dispo:Dismissed/Not True--Count:1--Offense:667.5(b)--Section:PC--CrimType:Prior--DispoDt:26/Oct/2012--Dispo:Dismissed/Not True</t>
  </si>
  <si>
    <t>12F11684</t>
  </si>
  <si>
    <t>Count:1--DOV:10/Jun/2012--Attempt:N--Offense:11377(a)--Section:HS--CrimType:Felony--DispoDt:20/Jun/2012--Dispo:Dismissed/Not Guilty--Plead_to:0--Count:2--DOV:10/Jun/2012--Attempt:N--Offense:11364.1(a)--Section:HS--CrimType:Misdemeanor--DispoDt:20/Jun/2012--Dispo:Dismissed/Not Guilty--Plead_to:0</t>
  </si>
  <si>
    <t>12F06169</t>
  </si>
  <si>
    <t>Count:1--DOV:05/May/2012--Attempt:N--Offense:459-460(b)--Section:PC--CrimType:Felony--DispoDt:06/Sep/2012--Dispo:Guilty--Plead_to:0--Count:2--DOV:05/May/2012--Attempt:N--Offense:666(a)/484(a)/488--Section:PC--CrimType:Felony--DispoDt:06/Sep/2012--Dispo:Guilty--Plead_to:0--Count:3--DOV:29/May/2012--Attempt:N--Offense:459-460(b)--Section:PC--CrimType:Felony--DispoDt:06/Sep/2012--Dispo:Guilty--Plead_to:0--Count:4--DOV:29/May/2012--Attempt:N--Offense:666(a)/484(a)/488--Section:PC--CrimType:Felony--DispoDt:06/Sep/2012--Dispo:Guilty--Plead_to:0--Count:5--DOV:05/May/2012--Attempt:N--Offense:20002(a)--Section:VC--CrimType:Misdemeanor--DispoDt:06/Sep/2012--Dispo:Guilty--Plead_to:0</t>
  </si>
  <si>
    <t>case_id:2338232--DACase:12F06169--Def_nbr:2477385--Count:1--SentDt:06/Sep/2012--ProbType:0--ProbMnth:0--JailDays:0--LocalMnt:24--MSMnths:12--PrisMnth:0--L_D:0--ServHrs:0--ServDays:0--Fine:0--Rest:0--Other:0</t>
  </si>
  <si>
    <t>12F11685</t>
  </si>
  <si>
    <t>Count:1--DOV:10/Jun/2012--Attempt:N--Offense:11377(a)--Section:HS--CrimType:Felony--DispoDt:02/Jul/2012--Dispo:Dismissed/Not Guilty--Plead_to:0--Count:2--DOV:10/Jun/2012--Attempt:N--Offense:11364.1(a)--Section:HS--CrimType:Misdemeanor--DispoDt:02/Jul/2012--Dispo:Guilty--Plead_to:0</t>
  </si>
  <si>
    <t>case_id:2338238--DACase:12F11685--Def_nbr:2477393--Count:2--SentDt:02/Jul/2012--ProbType:0--ProbMnth:0--JailDays:46--LocalMnt:0--MSMnths:0--PrisMnth:0--L_D:0--ServHrs:0--ServDays:0--Fine:0--Rest:0--Other:0</t>
  </si>
  <si>
    <t>12F13396</t>
  </si>
  <si>
    <t>Count:1--DOV:09/Jun/2012--Attempt:N--Offense:11378--Section:HS--CrimType:Felony--DispoDt:09/Jul/2012--Dispo:Dismissed/Not Guilty--Plead_to:0--Count:2--DOV:09/Jun/2012--Attempt:N--Offense:11370.1(a)--Section:HS--CrimType:Felony--DispoDt:09/Jul/2012--Dispo:Dismissed/Not Guilty--Plead_to:0--Count:3--DOV:09/Jun/2012--Attempt:N--Offense:32310--Section:PC--CrimType:Felony--DispoDt:09/Jul/2012--Dispo:Dismissed/Not Guilty--Plead_to:0</t>
  </si>
  <si>
    <t>Arrest:09/Jun/2012--Bail:50000--AppStat:Appearance Date--Sealed:0</t>
  </si>
  <si>
    <t>12F11686</t>
  </si>
  <si>
    <t>Count:1--DOV:08/Jun/2012--Attempt:N--Offense:11377(a)--Section:HS--CrimType:Felony--DispoDt:12/Jun/2012--Dispo:Guilty--Plead_to:0--Count:2--DOV:25/Apr/2013--Attempt:N--Offense:PROB VIOL--Section:PC--CrimType:Felony--DispoDt:25/Apr/2013--Dispo:Guilty--Plead_to:0</t>
  </si>
  <si>
    <t>case_id:2338244--DACase:12F11686--Def_nbr:2477401--Count:1--SentDt:12/Jun/2012--ProbType:F--ProbMnth:36--JailDays:0--LocalMnt:0--MSMnths:0--PrisMnth:0--L_D:0--ServHrs:0--ServDays:0--Fine:0--Rest:0--Other:0--case_id:2338244--DACase:12F11686--Def_nbr:2477401--Count:2--SentDt:25/Apr/2013--ProbType:0--ProbMnth:0--JailDays:270--LocalMnt:0--MSMnths:0--PrisMnth:0--L_D:0--ServHrs:0--ServDays:0--Fine:0--Rest:0--Other:0</t>
  </si>
  <si>
    <t>12F05802</t>
  </si>
  <si>
    <t>Count:1--DOV:03/Jun/2012--Attempt:N--Offense:11377(a)--Section:HS--CrimType:Felony--DispoDt:05/Oct/2012--Dispo:Dismissed/Not Guilty--Plead_to:0</t>
  </si>
  <si>
    <t>12F01323</t>
  </si>
  <si>
    <t>Count:1--DOV:29/Jun/2011--Attempt:N--Offense:487(a)--Section:PC--CrimType:Felony--DispoDt:27/Apr/2015--Dispo:Dismissed/Not Guilty--Plead_to:487(a) PC MISD--Count:2--DOV:06/May/2011--Attempt:N--Offense:487(a)--Section:PC--CrimType:Felony--DispoDt:27/Apr/2015--Dispo:Dismissed/Not Guilty--Plead_to:487(a) PC MISD--Count:3--DOV:23/Jun/2011--Attempt:N--Offense:487(a)--Section:PC--CrimType:Felony--DispoDt:27/Apr/2015--Dispo:Dismissed/Not Guilty--Plead_to:487(a) PC MISD--Count:4--DOV:29/Jun/2011--Attempt:N--Offense:487(a)--Section:PC--CrimType:Felony--DispoDt:27/Apr/2015--Dispo:Dismissed/Not Guilty--Plead_to:487(a) PC MISD--Count:5--DOV:11/Jul/2011--Attempt:N--Offense:487(a)--Section:PC--CrimType:Felony--DispoDt:27/Apr/2015--Dispo:Dismissed/Not Guilty--Plead_to:487(a) PC MISD--Count:6--DOV:17/May/2011--Attempt:N--Offense:487(a)--Section:PC--CrimType:Felony--DispoDt:27/Apr/2015--Dispo:Dismissed/Not Guilty--Plead_to:487(a) PC MISD--Count:7--DOV:01/Jan/2011--Attempt:N--Offense:10130--Section:BP--CrimType:Misdemeanor--DispoDt:27/Oct/2014--Dispo:Dismissed/Not Guilty--Plead_to:0</t>
  </si>
  <si>
    <t>File_Rej:Filed--Date:12/Jun/2012--DDA:PIERCE, PETE</t>
  </si>
  <si>
    <t>12F05900</t>
  </si>
  <si>
    <t>Count:1--DOV:02/Jan/2012--Attempt:N--Offense:11378--Section:HS--CrimType:Felony--DispoDt:09/Nov/2012--Dispo:Dismissed/Not Guilty--Plead_to:0--Count:2--DOV:02/Jan/2012--Attempt:N--Offense:11364.1(a)--Section:HS--CrimType:Misdemeanor--DispoDt:09/Nov/2012--Dispo:Dismissed/Not Guilty--Plead_to:0</t>
  </si>
  <si>
    <t>12F05822</t>
  </si>
  <si>
    <t>Count:1--DOV:26/Apr/2012--Attempt:N--Offense:11377(a)--Section:HS--CrimType:Felony--DispoDt:24/Oct/2012--Dispo:Dismissed/Not Guilty--Plead_to:0--Count:2--DOV:26/Apr/2012--Attempt:N--Offense:11364.1(a)--Section:HS--CrimType:Misdemeanor--DispoDt:24/Oct/2012--Dispo:Dismissed/Not Guilty--Plead_to:0</t>
  </si>
  <si>
    <t>12F05823</t>
  </si>
  <si>
    <t>Count:1--DOV:04/May/2012--Attempt:N--Offense:11350(a)--Section:HS--CrimType:Felony--DispoDt:14/Sep/2012--Dispo:Dismissed/Not Guilty--Plead_to:0</t>
  </si>
  <si>
    <t>12F11676</t>
  </si>
  <si>
    <t>Count:1--DOV:09/Jun/2012--Attempt:N--Offense:11377(a)--Section:HS--CrimType:Felony--DispoDt:27/Jun/2012--Dispo:Guilty--Plead_to:0--Count:2--DOV:09/Jun/2012--Attempt:N--Offense:11364.1(a)--Section:HS--CrimType:Misdemeanor--DispoDt:27/Jun/2012--Dispo:Guilty--Plead_to:0--Count:3--DOV:04/Oct/2012--Attempt:N--Offense:PROB VIOL--Section:PC--CrimType:Felony--DispoDt:08/Jan/2013--Dispo:Guilty--Plead_to:0</t>
  </si>
  <si>
    <t>case_id:2338317--DACase:12F11676--Def_nbr:2477479--Count:1--SentDt:27/Jun/2012--ProbType:F--ProbMnth:36--JailDays:0--LocalMnt:0--MSMnths:0--PrisMnth:0--L_D:0--ServHrs:0--ServDays:0--Fine:0--Rest:0--Other:0</t>
  </si>
  <si>
    <t>12F11677</t>
  </si>
  <si>
    <t>Count:1--DOV:09/Jun/2012--Attempt:N--Offense:11350(a)--Section:HS--CrimType:Felony--DispoDt:20/Jun/2012--Dispo:Guilty--Plead_to:0--Count:2--DOV:09/Jun/2012--Attempt:N--Offense:11364.1(a)--Section:HS--CrimType:Misdemeanor--DispoDt:20/Jun/2012--Dispo:Guilty--Plead_to:0--Count:3--DOV:09/Jun/2012--Attempt:N--Offense:4140--Section:BP--CrimType:Misdemeanor--DispoDt:20/Jun/2012--Dispo:Guilty--Plead_to:0--Count:4--DOV:05/Dec/2012--Attempt:N--Offense:PROB VIOL--Section:PC--CrimType:Felony--DispoDt:05/Dec/2012--Dispo:Guilty--Plead_to:0</t>
  </si>
  <si>
    <t>case_id:2338320--DACase:12F11677--Def_nbr:2477482--Count:1--SentDt:20/Jun/2012--ProbType:F--ProbMnth:36--JailDays:0--LocalMnt:0--MSMnths:0--PrisMnth:0--L_D:0--ServHrs:0--ServDays:0--Fine:0--Rest:0--Other:0</t>
  </si>
  <si>
    <t>12F11678</t>
  </si>
  <si>
    <t>Count:1--DOV:09/Jun/2012--Attempt:N--Offense:459-460(a)--Section:PC--CrimType:Felony--DispoDt:02/Jul/2012--Dispo:Guilty--Plead_to:0--Count:2--DOV:09/Jun/2012--Attempt:N--Offense:148.9(a)--Section:PC--CrimType:Misdemeanor--DispoDt:02/Jul/2012--Dispo:Dismissed/Not Guilty--Plead_to:0--Count:3--DOV:07/Jul/2015--Attempt:N--Offense:PROB VIOL--Section:PC--CrimType:Felony--DispoDt:07/Jul/2015--Dispo:Dismissed/Not Guilty--Plead_to:0</t>
  </si>
  <si>
    <t>case_id:2338323--DACase:12F11678--Def_nbr:2477485--Count:1--SentDt:02/Jul/2012--ProbType:F--ProbMnth:36--JailDays:270--LocalMnt:0--MSMnths:0--PrisMnth:0--L_D:0--ServHrs:0--ServDays:0--Fine:0--Rest:0--Other:0</t>
  </si>
  <si>
    <t>Count:1--Offense:667.5(c)(21)--Section:PC--CrimType:Other--DispoDt:02/Jul/2012--Dispo:True</t>
  </si>
  <si>
    <t>12F05749A</t>
  </si>
  <si>
    <t>Count:2--DOV:11/Jun/2012--Attempt:N--Offense:11350(a)--Section:HS--CrimType:Felony--DispoDt:30/Aug/2012--Dispo:Dismissed/Not Guilty--Plead_to:0</t>
  </si>
  <si>
    <t>Count:2--Offense:667.5(b)--Section:PC--CrimType:Prior--DispoDt:30/Aug/2012--Dispo:Dismissed/Not True</t>
  </si>
  <si>
    <t>12F11664</t>
  </si>
  <si>
    <t>Count:1--DOV:09/Jun/2012--Attempt:N--Offense:11350(a)--Section:HS--CrimType:Felony--DispoDt:12/Jun/2012--Dispo:Guilty--Plead_to:0--Count:2--DOV:09/Jun/2012--Attempt:N--Offense:11350(a)--Section:HS--CrimType:Felony--DispoDt:12/Jun/2012--Dispo:Guilty--Plead_to:0</t>
  </si>
  <si>
    <t>case_id:2338326--DACase:12F11664--Def_nbr:2477488--Count:1--SentDt:12/Jun/2012--ProbType:0--ProbMnth:0--JailDays:0--LocalMnt:0--MSMnths:0--PrisMnth:0--L_D:0--ServHrs:0--ServDays:0--Fine:0--Rest:0--Other:0</t>
  </si>
  <si>
    <t>12F11665</t>
  </si>
  <si>
    <t>Count:1--DOV:09/Jun/2012--Attempt:N--Offense:11377(a)--Section:HS--CrimType:Felony--DispoDt:15/Aug/2012--Dispo:Guilty--Plead_to:0--Count:2--DOV:23/Feb/2013--Attempt:N--Offense:PROB VIOL--Section:PC--CrimType:Felony--DispoDt:23/Feb/2013--Dispo:Guilty--Plead_to:0</t>
  </si>
  <si>
    <t>case_id:2338329--DACase:12F11665--Def_nbr:2477491--Count:1--SentDt:15/Aug/2012--ProbType:F--ProbMnth:36--JailDays:0--LocalMnt:0--MSMnths:0--PrisMnth:0--L_D:0--ServHrs:0--ServDays:0--Fine:0--Rest:0--Other:0--case_id:2338329--DACase:12F11665--Def_nbr:2477491--Count:2--SentDt:23/Feb/2013--ProbType:0--ProbMnth:0--JailDays:90--LocalMnt:0--MSMnths:0--PrisMnth:0--L_D:0--ServHrs:0--ServDays:0--Fine:0--Rest:0--Other:0</t>
  </si>
  <si>
    <t>12F11666</t>
  </si>
  <si>
    <t>Count:1--DOV:08/Jun/2012--Attempt:N--Offense:11377(a)--Section:HS--CrimType:Felony--DispoDt:12/Jun/2012--Dispo:Guilty--Plead_to:0--Count:2--DOV:08/Jun/2012--Attempt:N--Offense:11364.1(a)--Section:HS--CrimType:Misdemeanor--DispoDt:12/Jun/2012--Dispo:Guilty--Plead_to:0</t>
  </si>
  <si>
    <t>case_id:2338333--DACase:12F11666--Def_nbr:2477496--Count:1--SentDt:12/Jun/2012--ProbType:F--ProbMnth:36--JailDays:0--LocalMnt:0--MSMnths:0--PrisMnth:0--L_D:0--ServHrs:0--ServDays:0--Fine:0--Rest:0--Other:0</t>
  </si>
  <si>
    <t>12F09584</t>
  </si>
  <si>
    <t>Count:1--DOV:09/Jun/2012--Attempt:N--Offense:11377(a)--Section:HS--CrimType:Felony--DispoDt:27/Nov/2012--Dispo:Guilty--Plead_to:0--Count:2--DOV:06/Mar/2013--Attempt:N--Offense:PROB VIOL--Section:PC--CrimType:Felony--DispoDt:06/Mar/2013--Dispo:Guilty--Plead_to:0</t>
  </si>
  <si>
    <t>case_id:2338334--DACase:12F09584--Def_nbr:2477497--Count:1--SentDt:27/Nov/2012--ProbType:F--ProbMnth:36--JailDays:0--LocalMnt:0--MSMnths:0--PrisMnth:0--L_D:0--ServHrs:0--ServDays:0--Fine:0--Rest:0--Other:0</t>
  </si>
  <si>
    <t>File_Rej:Filed--Date:12/Jun/2012--DDA:PATKO, YVETTE</t>
  </si>
  <si>
    <t>12F11667</t>
  </si>
  <si>
    <t>Count:1--DOV:08/Jun/2012--Attempt:N--Offense:11377(a)--Section:HS--CrimType:Felony--DispoDt:19/Jun/2013--Dispo:Dismissed/Not Guilty--Plead_to:0--Count:2--DOV:08/Jun/2012--Attempt:N--Offense:11364.1(a)--Section:HS--CrimType:Misdemeanor--DispoDt:19/Jun/2013--Dispo:Dismissed/Not Guilty--Plead_to:0</t>
  </si>
  <si>
    <t>case_id:2338335--DACase:12F11667--Def_nbr:2477498--Count:1--SentDt:12/Jun/2012--ProbType:F--ProbMnth:36--JailDays:0--LocalMnt:0--MSMnths:0--PrisMnth:0--L_D:0--ServHrs:0--ServDays:0--Fine:0--Rest:0--Other:0</t>
  </si>
  <si>
    <t>Count:1--Offense:667.5(b)--Section:PC--CrimType:Prior--DispoDt:19/Jun/2013--Dispo:Dismissed/Not True</t>
  </si>
  <si>
    <t>12F11679</t>
  </si>
  <si>
    <t>Count:1--DOV:08/Jun/2012--Attempt:N--Offense:11377(a)--Section:HS--CrimType:Felony--DispoDt:20/Dec/2013--Dispo:Dismissed/Not Guilty--Plead_to:0--Count:2--DOV:08/Jun/2012--Attempt:N--Offense:11364.1(a)--Section:HS--CrimType:Misdemeanor--DispoDt:20/Dec/2013--Dispo:Dismissed/Not Guilty--Plead_to:0</t>
  </si>
  <si>
    <t>12F11668</t>
  </si>
  <si>
    <t>Count:1--DOV:08/Jun/2012--Attempt:N--Offense:11377(a)--Section:HS--CrimType:Felony--DispoDt:12/Jun/2012--Dispo:Guilty--Plead_to:0--Count:2--DOV:20/Nov/2017--Attempt:N--Offense:PROB VIOL--Section:PC--CrimType:Felony--DispoDt:20/Nov/2017--Dispo:Guilty--Plead_to:0</t>
  </si>
  <si>
    <t>case_id:2338339--DACase:12F11668--Def_nbr:2477502--Count:1--SentDt:12/Jun/2012--ProbType:F--ProbMnth:36--JailDays:0--LocalMnt:0--MSMnths:0--PrisMnth:0--L_D:0--ServHrs:0--ServDays:0--Fine:0--Rest:0--Other:0--case_id:2338339--DACase:12F11668--Def_nbr:2477502--Count:2--SentDt:20/Nov/2017--ProbType:0--ProbMnth:0--JailDays:102--LocalMnt:0--MSMnths:0--PrisMnth:0--L_D:0--ServHrs:0--ServDays:0--Fine:0--Rest:0--Other:0</t>
  </si>
  <si>
    <t>12F09582</t>
  </si>
  <si>
    <t>Count:1--DOV:11/Jun/2012--Attempt:N--Offense:2800.2--Section:VC--CrimType:Felony--DispoDt:18/Jul/2012--Dispo:Guilty--Plead_to:0--Count:2--DOV:11/Jun/2012--Attempt:N--Offense:12500(a)--Section:VC--CrimType:Misdemeanor--DispoDt:18/Jul/2012--Dispo:Guilty--Plead_to:0--Count:3--DOV:11/Jun/2012--Attempt:N--Offense:23103(a)--Section:VC--CrimType:Misdemeanor--DispoDt:18/Jul/2012--Dispo:Guilty--Plead_to:0--Count:4--DOV:11/Jun/2012--Attempt:N--Offense:21655.8(a)--Section:VC--CrimType:Infraction--DispoDt:18/Jul/2012--Dispo:Guilty--Plead_to:0</t>
  </si>
  <si>
    <t>case_id:2338341--DACase:12F09582--Def_nbr:2477504--Count:1--SentDt:18/Jul/2012--ProbType:0--ProbMnth:0--JailDays:0--LocalMnt:0--MSMnths:0--PrisMnth:24--L_D:0--ServHrs:0--ServDays:0--Fine:0--Rest:0--Other:0</t>
  </si>
  <si>
    <t>Count:1--Offense:667(d)/(e)(1)&amp;1170.12(b)/(c)(1)--Section:PC--CrimType:Prior--DispoDt:18/Jul/2012--Dispo:True</t>
  </si>
  <si>
    <t>12F05750</t>
  </si>
  <si>
    <t>Count:1--DOV:08/Jun/2012--Attempt:N--Offense:451(c)--Section:PC--CrimType:Felony--DispoDt:12/Dec/2012--Dispo:Guilty--Plead_to:0--Count:2--DOV:08/Jun/2012--Attempt:N--Offense:452(c)--Section:PC--CrimType:Felony--DispoDt:12/Dec/2012--Dispo:Dismissed/Not Guilty--Plead_to:0--Count:3--DOV:08/Jun/2012--Attempt:N--Offense:452(c)--Section:PC--CrimType:Felony--DispoDt:12/Dec/2012--Dispo:Guilty--Plead_to:0--Count:4--DOV:16/Jan/2015--Attempt:N--Offense:PROB VIOL--Section:PC--CrimType:Felony--DispoDt:16/Jan/2015--Dispo:Guilty--Plead_to:0</t>
  </si>
  <si>
    <t>case_id:2338344--DACase:12F05750--Def_nbr:2477507--Count:1--SentDt:12/Dec/2012--ProbType:F--ProbMnth:60--JailDays:365--LocalMnt:0--MSMnths:0--PrisMnth:0--L_D:0--ServHrs:0--ServDays:0--Fine:0--Rest:0--Other:0--case_id:2338344--DACase:12F05750--Def_nbr:2477507--Count:4--SentDt:16/Jan/2015--ProbType:0--ProbMnth:0--JailDays:144--LocalMnt:0--MSMnths:0--PrisMnth:0--L_D:0--ServHrs:0--ServDays:0--Fine:0--Rest:0--Other:0</t>
  </si>
  <si>
    <t>Arrest:08/Jun/2012--Bail:50000--AppStat:In Custody--Sealed:0</t>
  </si>
  <si>
    <t>File_Rej:Filed--Date:12/Jun/2012--DDA:KATZ, ANDREW</t>
  </si>
  <si>
    <t>12F05754</t>
  </si>
  <si>
    <t>Count:1--DOV:08/Jun/2012--Attempt:N--Offense:530.5(c)(3)--Section:PC--CrimType:Felony--DispoDt:08/Aug/2013--Dispo:Guilty--Plead_to:0--Count:2--DOV:05/Jun/2014--Attempt:N--Offense:PROB VIOL--Section:PC--CrimType:Felony--DispoDt:05/Jun/2014--Dispo:Guilty--Plead_to:0</t>
  </si>
  <si>
    <t>case_id:2338345--DACase:12F05754--Def_nbr:2477509--Count:1--SentDt:08/Aug/2013--ProbType:F--ProbMnth:48--JailDays:365--LocalMnt:0--MSMnths:0--PrisMnth:0--L_D:0--ServHrs:0--ServDays:0--Fine:0--Rest:0--Other:0--case_id:2338345--DACase:12F05754--Def_nbr:2477509--Count:2--SentDt:05/Jun/2014--ProbType:0--ProbMnth:0--JailDays:0--LocalMnt:0--MSMnths:0--PrisMnth:16--L_D:0--ServHrs:0--ServDays:0--Fine:0--Rest:0--Other:0</t>
  </si>
  <si>
    <t>Count:1--Offense:667(d)/(e)(1)&amp;1170.12(b)/(c)(1)--Section:PC--CrimType:Prior--DispoDt:08/Aug/2013--Dispo:Dismissed/Not True</t>
  </si>
  <si>
    <t>12F05753</t>
  </si>
  <si>
    <t>Count:1--DOV:11/Jun/2012--Attempt:N--Offense:245(a)(1)--Section:PC--CrimType:Felony--DispoDt:23/May/2013--Dispo:Guilty--Plead_to:0--Count:2--DOV:11/Jun/2012--Attempt:N--Offense:242--Section:PC--CrimType:Misdemeanor--DispoDt:23/May/2013--Dispo:Guilty--Plead_to:0--Count:3--DOV:11/Jun/2012--Attempt:N--Offense:242--Section:PC--CrimType:Misdemeanor--DispoDt:23/May/2013--Dispo:Guilty--Plead_to:0--Count:4--DOV:11/Jun/2012--Attempt:N--Offense:242--Section:PC--CrimType:Misdemeanor--DispoDt:23/May/2013--Dispo:Guilty--Plead_to:0</t>
  </si>
  <si>
    <t>case_id:2338346--DACase:12F05753--Def_nbr:2477510--Count:2--SentDt:23/May/2013--ProbType:0--ProbMnth:0--JailDays:0--LocalMnt:0--MSMnths:0--PrisMnth:24--L_D:0--ServHrs:0--ServDays:0--Fine:0--Rest:0--Other:0</t>
  </si>
  <si>
    <t>Arrest:11/Jun/2012--Bail:100000--AppStat:In Custody--Sealed:0</t>
  </si>
  <si>
    <t>Count:1--Offense:12022.7(a)--Section:PC--CrimType:Enhancement--DispoDt:23/May/2013--Dispo:Dismissed/Not True</t>
  </si>
  <si>
    <t>Count:1--Offense:667(a)(1)-1192.7--Section:PC--CrimType:Prior--DispoDt:23/May/2013--Dispo:Dismissed/Not True--Count:1--Offense:667(d)/(e)(1)&amp;1170.12(b)/(c)(1)--Section:PC--CrimType:Prior--DispoDt:23/May/2013--Dispo:Dismissed/Not True--Count:1--Offense:667.5(b)--Section:PC--CrimType:Prior--DispoDt:23/May/2013--Dispo:Dismissed/Not True</t>
  </si>
  <si>
    <t>12F09583</t>
  </si>
  <si>
    <t>Count:1--DOV:10/Jun/2012--Attempt:N--Offense:11350(a)--Section:HS--CrimType:Felony--DispoDt:05/Sep/2012--Dispo:Dismissed/Not Guilty--Plead_to:0--Count:3--DOV:10/Jun/2012--Attempt:N--Offense:11364.1(a)--Section:HS--CrimType:Misdemeanor--DispoDt:05/Sep/2012--Dispo:Dismissed/Not Guilty--Plead_to:0--Count:4--DOV:10/Jun/2012--Attempt:N--Offense:11366.8(a)--Section:HS--CrimType:Felony--DispoDt:05/Sep/2012--Dispo:Guilty--Plead_to:11366.8(a) HS MISD</t>
  </si>
  <si>
    <t>case_id:2338349--DACase:12F09583--Def_nbr:2477513--Count:4--SentDt:05/Sep/2012--ProbType:F--ProbMnth:36--JailDays:22--LocalMnt:0--MSMnths:0--PrisMnth:0--L_D:0--ServHrs:0--ServDays:0--Fine:0--Rest:0--Other:0</t>
  </si>
  <si>
    <t>12F11680</t>
  </si>
  <si>
    <t>Count:1--DOV:11/Jun/2012--Attempt:N--Offense:11350(a)--Section:HS--CrimType:Felony--DispoDt:04/Mar/2014--Dispo:Dismissed/Not Guilty--Plead_to:0--Count:2--DOV:11/Jun/2012--Attempt:N--Offense:11357(b)--Section:HS--CrimType:Infraction--DispoDt:20/Jun/2012--Dispo:Dismissed/Not Guilty--Plead_to:0</t>
  </si>
  <si>
    <t>12F13397</t>
  </si>
  <si>
    <t>Count:1--DOV:09/Jun/2012--Attempt:N--Offense:215(a)--Section:PC--CrimType:Felony--DispoDt:23/Jul/2013--Dispo:Dismissed/Not Guilty--Plead_to:0--Count:2--DOV:09/Jun/2012--Attempt:N--Offense:211/212.5(c)--Section:PC--CrimType:Felony--DispoDt:23/Jul/2013--Dispo:Dismissed/Not Guilty--Plead_to:0--Count:3--DOV:09/Jun/2012--Attempt:N--Offense:496d(a)--Section:PC--CrimType:Felony--DispoDt:23/Jul/2013--Dispo:Dismissed/Not Guilty--Plead_to:0--Count:4--DOV:09/Jun/2012--Attempt:N--Offense:496(a)--Section:PC--CrimType:Felony--DispoDt:23/Jul/2013--Dispo:Dismissed/Not Guilty--Plead_to:0--Count:5--DOV:09/Jun/2012--Attempt:N--Offense:11378--Section:HS--CrimType:Felony--DispoDt:23/Jul/2013--Dispo:Dismissed/Not Guilty--Plead_to:0--Count:6--DOV:09/Jun/2012--Attempt:N--Offense:11379(a)--Section:HS--CrimType:Felony--DispoDt:23/Jul/2013--Dispo:Dismissed/Not Guilty--Plead_to:0--Count:7--DOV:09/Jun/2012--Attempt:N--Offense:29815(a)--Section:PC--CrimType:Felony--DispoDt:23/Jul/2013--Dispo:Dismissed/Not Guilty--Plead_to:0--Count:9--DOV:09/Jun/2012--Attempt:N--Offense:186.22(a)--Section:PC--CrimType:Felony--DispoDt:23/Jul/2013--Dispo:Dismissed/Not Guilty--Plead_to:0--Count:10--DOV:02/Jun/2012--Attempt:N--Offense:211/212.5(a)--Section:PC--CrimType:Felony--DispoDt:23/Jul/2013--Dispo:Dismissed/Not Guilty--Plead_to:0--Count:11--DOV:02/Jun/2012--Attempt:N--Offense:29815(a)--Section:PC--CrimType:Felony--DispoDt:23/Jul/2013--Dispo:Dismissed/Not Guilty--Plead_to:0</t>
  </si>
  <si>
    <t>File_Rej:Filed--Date:12/Jun/2012--DDA:YU, CYRIL</t>
  </si>
  <si>
    <t>Count:1--Offense:12022.53(b)/(e)(1)--Section:PC--CrimType:Enhancement--DispoDt:23/Jul/2013--Dispo:Dismissed/Not True--Count:1--Offense:186.22(b)(1)--Section:PC--CrimType:Enhancement--DispoDt:23/Jul/2013--Dispo:Dismissed/Not True--Count:1--Offense:186.22(b)(4)--Section:PC--CrimType:Other--DispoDt:23/Jul/2013--Dispo:Dismissed/Not True--Count:2--Offense:12022.53(b)/(e)(1)--Section:PC--CrimType:Enhancement--DispoDt:23/Jul/2013--Dispo:Dismissed/Not True--Count:2--Offense:186.22(b)(1)--Section:PC--CrimType:Enhancement--DispoDt:23/Jul/2013--Dispo:Dismissed/Not True--Count:3--Offense:186.22(b)(1)--Section:PC--CrimType:Enhancement--DispoDt:23/Jul/2013--Dispo:Dismissed/Not True--Count:4--Offense:186.22(b)(1)--Section:PC--CrimType:Enhancement--DispoDt:23/Jul/2013--Dispo:Dismissed/Not True--Count:5--Offense:186.22(b)(1)--Section:PC--CrimType:Enhancement--DispoDt:23/Jul/2013--Dispo:Dismissed/Not True--Count:6--Offense:186.22(b)(1)--Section:PC--CrimType:Enhancement--DispoDt:23/Jul/2013--Dispo:Dismissed/Not True--Count:7--Offense:186.22(b)(1)--Section:PC--CrimType:Enhancement--DispoDt:23/Jul/2013--Dispo:Dismissed/Not True--Count:10--Offense:12022.53(b)--Section:PC--CrimType:Enhancement--DispoDt:23/Jul/2013--Dispo:Dismissed/Not True--Count:10--Offense:186.22(b)(1)--Section:PC--CrimType:Enhancement--DispoDt:23/Jul/2013--Dispo:Dismissed/Not True--Count:11--Offense:186.22(b)(1)--Section:PC--CrimType:Enhancement--DispoDt:23/Jul/2013--Dispo:Dismissed/Not True</t>
  </si>
  <si>
    <t>Count:1--DOV:09/Jun/2012--Attempt:N--Offense:215(a)--Section:PC--CrimType:Felony--DispoDt:23/Jul/2013--Dispo:Dismissed/Not Guilty--Plead_to:0--Count:2--DOV:09/Jun/2012--Attempt:N--Offense:211/212.5(c)--Section:PC--CrimType:Felony--DispoDt:23/Jul/2013--Dispo:Dismissed/Not Guilty--Plead_to:0--Count:3--DOV:09/Jun/2012--Attempt:N--Offense:496d(a)--Section:PC--CrimType:Felony--DispoDt:23/Jul/2013--Dispo:Dismissed/Not Guilty--Plead_to:0--Count:4--DOV:09/Jun/2012--Attempt:N--Offense:496(a)--Section:PC--CrimType:Felony--DispoDt:23/Jul/2013--Dispo:Dismissed/Not Guilty--Plead_to:0--Count:5--DOV:09/Jun/2012--Attempt:N--Offense:11378--Section:HS--CrimType:Felony--DispoDt:23/Jul/2013--Dispo:Dismissed/Not Guilty--Plead_to:0--Count:6--DOV:09/Jun/2012--Attempt:N--Offense:11379(a)--Section:HS--CrimType:Felony--DispoDt:23/Jul/2013--Dispo:Dismissed/Not Guilty--Plead_to:0--Count:8--DOV:09/Jun/2012--Attempt:N--Offense:29800(a)(1)--Section:PC--CrimType:Felony--DispoDt:23/Jul/2013--Dispo:Dismissed/Not Guilty--Plead_to:0--Count:9--DOV:09/Jun/2012--Attempt:N--Offense:186.22(a)--Section:PC--CrimType:Felony--DispoDt:23/Jul/2013--Dispo:Dismissed/Not Guilty--Plead_to:0</t>
  </si>
  <si>
    <t>Count:1--Offense:12022.53(b)/(e)(1)--Section:PC--CrimType:Enhancement--DispoDt:23/Jul/2013--Dispo:Dismissed/Not True--Count:1--Offense:186.22(b)(1)--Section:PC--CrimType:Enhancement--DispoDt:23/Jul/2013--Dispo:Dismissed/Not True--Count:1--Offense:186.22(b)(4)--Section:PC--CrimType:Other--DispoDt:23/Jul/2013--Dispo:Dismissed/Not True--Count:2--Offense:12022.53(b)/(e)(1)--Section:PC--CrimType:Enhancement--DispoDt:23/Jul/2013--Dispo:Dismissed/Not True--Count:2--Offense:186.22(b)(1)--Section:PC--CrimType:Enhancement--DispoDt:23/Jul/2013--Dispo:Dismissed/Not True--Count:3--Offense:186.22(b)(1)--Section:PC--CrimType:Enhancement--DispoDt:23/Jul/2013--Dispo:Dismissed/Not True--Count:4--Offense:186.22(b)(1)--Section:PC--CrimType:Enhancement--DispoDt:23/Jul/2013--Dispo:Dismissed/Not True--Count:5--Offense:186.22(b)(1)--Section:PC--CrimType:Enhancement--DispoDt:23/Jul/2013--Dispo:Dismissed/Not True--Count:6--Offense:186.22(b)(1)--Section:PC--CrimType:Enhancement--DispoDt:23/Jul/2013--Dispo:Dismissed/Not True--Count:8--Offense:186.22(b)(1)--Section:PC--CrimType:Enhancement--DispoDt:23/Jul/2013--Dispo:Dismissed/Not True</t>
  </si>
  <si>
    <t>Count:1--Offense:667(a)(1)-1192.7--Section:PC--CrimType:Prior--DispoDt:23/Jul/2013--Dispo:Dismissed/Not True--Count:1--Offense:667(d)/(e)(2)(A)&amp;1170.12(b)/(c)(2)(A)--Section:PC--CrimType:Prior--DispoDt:23/Jul/2013--Dispo:Dismissed/Not True--Count:1--Offense:667.5(b)--Section:PC--CrimType:Prior--DispoDt:23/Jul/2013--Dispo:Dismissed/Not True</t>
  </si>
  <si>
    <t>12F09585</t>
  </si>
  <si>
    <t>Count:1--DOV:09/Jun/2012--Attempt:N--Offense:29800(a)(1)--Section:PC--CrimType:Felony--DispoDt:20/Jun/2012--Dispo:Guilty--Plead_to:0--Count:2--DOV:09/Jun/2012--Attempt:N--Offense:25400(a)(2)/(c)(1)--Section:PC--CrimType:Felony--DispoDt:20/Jun/2012--Dispo:Guilty--Plead_to:0--Count:3--DOV:09/Jun/2012--Attempt:N--Offense:25850(a)/(c)(1)--Section:PC--CrimType:Felony--DispoDt:20/Jun/2012--Dispo:Guilty--Plead_to:0--Count:4--DOV:09/Jun/2012--Attempt:N--Offense:30305(a)(1)--Section:PC--CrimType:Felony--DispoDt:20/Jun/2012--Dispo:Guilty--Plead_to:0--Count:5--DOV:09/Jun/2012--Attempt:N--Offense:148.9(a)--Section:PC--CrimType:Misdemeanor--DispoDt:20/Jun/2012--Dispo:Guilty--Plead_to:0</t>
  </si>
  <si>
    <t>case_id:2338362--DACase:12F09585--Def_nbr:2477532--Count:1--SentDt:20/Jun/2012--ProbType:0--ProbMnth:0--JailDays:0--LocalMnt:16--MSMnths:0--PrisMnth:0--L_D:0--ServHrs:0--ServDays:0--Fine:0--Rest:0--Other:0</t>
  </si>
  <si>
    <t>12F11673</t>
  </si>
  <si>
    <t>Count:1--DOV:10/Jun/2012--Attempt:N--Offense:11360(a)--Section:HS--CrimType:Felony--DispoDt:10/Dec/2012--Dispo:Dismissed/Not Guilty--Plead_to:0--Count:2--DOV:10/Jun/2012--Attempt:N--Offense:11359--Section:HS--CrimType:Felony--DispoDt:10/Dec/2012--Dispo:Dismissed/Not Guilty--Plead_to:0--Count:3--DOV:10/Jun/2012--Attempt:N--Offense:11357(a)--Section:HS--CrimType:Felony--DispoDt:10/Dec/2012--Dispo:Dismissed/Not Guilty--Plead_to:0--Count:4--DOV:10/Jun/2012--Attempt:N--Offense:298.1(a)--Section:PC--CrimType:Misdemeanor--DispoDt:10/Dec/2012--Dispo:Guilty--Plead_to:0</t>
  </si>
  <si>
    <t>case_id:2338364--DACase:12F11673--Def_nbr:2477534--Count:4--SentDt:10/Dec/2012--ProbType:I--ProbMnth:36--JailDays:0--LocalMnt:0--MSMnths:0--PrisMnth:0--L_D:0--ServHrs:0--ServDays:0--Fine:0--Rest:0--Other:0</t>
  </si>
  <si>
    <t>Count:1--Offense:667(d)/(e)(2)(A)&amp;1170.12(b)/(c)(2)(A)--Section:PC--CrimType:Prior--DispoDt:10/Dec/2012--Dispo:Dismissed/Not True</t>
  </si>
  <si>
    <t>12F11674</t>
  </si>
  <si>
    <t>Count:1--DOV:08/Jun/2012--Attempt:N--Offense:11350(a)--Section:HS--CrimType:Felony--DispoDt:05/Dec/2017--Dispo:Dismissed/Not Guilty--Plead_to:0--Count:2--DOV:08/Jun/2012--Attempt:N--Offense:11377(a)--Section:HS--CrimType:Felony--DispoDt:05/Dec/2017--Dispo:Dismissed/Not Guilty--Plead_to:0--Count:4--DOV:08/Jun/2012--Attempt:N--Offense:11364.1(a)--Section:HS--CrimType:Misdemeanor--DispoDt:05/Dec/2017--Dispo:Dismissed/Not Guilty--Plead_to:0--Count:5--DOV:08/Jun/2012--Attempt:N--Offense:25400(a)(1)/(c)(7)--Section:PC--CrimType:Misdemeanor--DispoDt:05/Dec/2017--Dispo:Dismissed/Not Guilty--Plead_to:0--Count:6--DOV:12/Mar/2013--Attempt:N--Offense:PROB VIOL--Section:PC--CrimType:Felony--DispoDt:12/Mar/2013--Dispo:Guilty--Plead_to:0--Count:7--DOV:01/Aug/2013--Attempt:N--Offense:PROB VIOL--Section:PC--CrimType:Felony--DispoDt:01/Aug/2013--Dispo:Guilty--Plead_to:0</t>
  </si>
  <si>
    <t>case_id:2338369--DACase:12F11674--Def_nbr:2477540--Count:1--SentDt:03/Jul/2012--ProbType:F--ProbMnth:36--JailDays:0--LocalMnt:0--MSMnths:0--PrisMnth:0--L_D:0--ServHrs:0--ServDays:0--Fine:0--Rest:0--Other:0--case_id:2338369--DACase:12F11674--Def_nbr:2477540--Count:6--SentDt:12/Mar/2013--ProbType:0--ProbMnth:0--JailDays:270--LocalMnt:0--MSMnths:0--PrisMnth:0--L_D:0--ServHrs:0--ServDays:0--Fine:0--Rest:0--Other:0--case_id:2338369--DACase:12F11674--Def_nbr:2477540--Count:7--SentDt:01/Aug/2013--ProbType:0--ProbMnth:0--JailDays:60--LocalMnt:0--MSMnths:0--PrisMnth:0--L_D:0--ServHrs:0--ServDays:0--Fine:0--Rest:0--Other:0</t>
  </si>
  <si>
    <t>12F09581</t>
  </si>
  <si>
    <t>Count:1--DOV:10/Jun/2012--Attempt:N--Offense:211/212.5(c)--Section:PC--CrimType:Felony--DispoDt:17/Dec/2012--Dispo:Guilty--Plead_to:0--Count:2--DOV:10/Jun/2012--Attempt:N--Offense:186.22(a)--Section:PC--CrimType:Felony--DispoDt:17/Dec/2012--Dispo:Guilty--Plead_to:186.22(a) PC MISD</t>
  </si>
  <si>
    <t>case_id:2338370--DACase:12F09581--Def_nbr:2477541--Count:1--SentDt:17/Dec/2012--ProbType:F--ProbMnth:36--JailDays:365--LocalMnt:0--MSMnths:0--PrisMnth:0--L_D:0--ServHrs:0--ServDays:0--Fine:0--Rest:0--Other:0</t>
  </si>
  <si>
    <t>Count:1--Offense:186.22(b)--Section:PC--CrimType:Enhancement--DispoDt:17/Dec/2012--Dispo:Dismissed/Not True--Count:2--Offense:186.22(b)--Section:PC--CrimType:Enhancement--DispoDt:17/Dec/2012--Dispo:Dismissed/Not True</t>
  </si>
  <si>
    <t>12F09587</t>
  </si>
  <si>
    <t>Count:1--DOV:08/Jun/2012--Attempt:N--Offense:11350(a)--Section:HS--CrimType:Felony--DispoDt:16/Aug/2012--Dispo:Guilty--Plead_to:0--Count:2--DOV:08/Jun/2012--Attempt:N--Offense:11364.1(a)--Section:HS--CrimType:Misdemeanor--DispoDt:16/Aug/2012--Dispo:Guilty--Plead_to:0--Count:3--DOV:08/Jun/2012--Attempt:N--Offense:135--Section:PC--CrimType:Misdemeanor--DispoDt:16/Aug/2012--Dispo:Guilty--Plead_to:0</t>
  </si>
  <si>
    <t>case_id:2338379--DACase:12F09587--Def_nbr:2477550--Count:1--SentDt:16/Aug/2012--ProbType:0--ProbMnth:0--JailDays:0--LocalMnt:0--MSMnths:0--PrisMnth:24--L_D:0--ServHrs:0--ServDays:0--Fine:0--Rest:0--Other:0</t>
  </si>
  <si>
    <t>Count:1--DOV:08/Jun/2012--Attempt:N--Offense:11350(a)--Section:HS--CrimType:Felony--DispoDt:16/Aug/2012--Dispo:Guilty--Plead_to:0--Count:2--DOV:08/Jun/2012--Attempt:N--Offense:11364.1(a)--Section:HS--CrimType:Misdemeanor--DispoDt:16/Aug/2012--Dispo:Guilty--Plead_to:0--Count:4--DOV:31/Jan/2013--Attempt:N--Offense:PROB VIOL--Section:PC--CrimType:Felony--DispoDt:31/Jan/2013--Dispo:Guilty--Plead_to:0--Count:6--DOV:03/Jun/2013--Attempt:N--Offense:PROB VIOL--Section:PC--CrimType:Felony--DispoDt:00/Jan/1900--Dispo:0--Plead_to:0</t>
  </si>
  <si>
    <t>case_id:2338379--DACase:12F09587--Def_nbr:2477558--Count:1--SentDt:16/Aug/2012--ProbType:F--ProbMnth:36--JailDays:140--LocalMnt:0--MSMnths:0--PrisMnth:0--L_D:0--ServHrs:0--ServDays:0--Fine:0--Rest:0--Other:0--case_id:2338379--DACase:12F09587--Def_nbr:2477558--Count:4--SentDt:31/Jan/2013--ProbType:0--ProbMnth:0--JailDays:90--LocalMnt:0--MSMnths:0--PrisMnth:0--L_D:0--ServHrs:0--ServDays:0--Fine:0--Rest:0--Other:0</t>
  </si>
  <si>
    <t>Count:1--DOV:08/Jun/2012--Attempt:N--Offense:11350(a)--Section:HS--CrimType:Felony--DispoDt:16/Aug/2012--Dispo:Guilty--Plead_to:0--Count:2--DOV:08/Jun/2012--Attempt:N--Offense:11364.1(a)--Section:HS--CrimType:Misdemeanor--DispoDt:16/Aug/2012--Dispo:Guilty--Plead_to:0--Count:5--DOV:10/Jan/2013--Attempt:N--Offense:PROB VIOL--Section:PC--CrimType:Felony--DispoDt:10/Jan/2013--Dispo:Guilty--Plead_to:0</t>
  </si>
  <si>
    <t>case_id:2338379--DACase:12F09587--Def_nbr:2477579--Count:1--SentDt:16/Aug/2012--ProbType:F--ProbMnth:36--JailDays:0--LocalMnt:0--MSMnths:0--PrisMnth:0--L_D:0--ServHrs:0--ServDays:0--Fine:0--Rest:0--Other:0--case_id:2338379--DACase:12F09587--Def_nbr:2477579--Count:5--SentDt:10/Jan/2013--ProbType:0--ProbMnth:0--JailDays:0--LocalMnt:16--MSMnths:0--PrisMnth:0--L_D:0--ServHrs:0--ServDays:0--Fine:0--Rest:0--Other:0</t>
  </si>
  <si>
    <t>12F11675</t>
  </si>
  <si>
    <t>Count:1--DOV:11/Jun/2012--Attempt:N--Offense:11377(a)--Section:HS--CrimType:Felony--DispoDt:19/Jun/2012--Dispo:Guilty--Plead_to:0--Count:2--DOV:15/Jul/2013--Attempt:N--Offense:PROB VIOL--Section:PC--CrimType:Felony--DispoDt:15/Jul/2013--Dispo:Guilty--Plead_to:0--Count:3--DOV:20/Nov/2014--Attempt:N--Offense:PROB VIOL--Section:PC--CrimType:Felony--DispoDt:20/Nov/2014--Dispo:Guilty--Plead_to:0</t>
  </si>
  <si>
    <t>case_id:2338384--DACase:12F11675--Def_nbr:2477555--Count:1--SentDt:19/Jun/2012--ProbType:F--ProbMnth:36--JailDays:0--LocalMnt:0--MSMnths:0--PrisMnth:0--L_D:0--ServHrs:0--ServDays:0--Fine:0--Rest:0--Other:0--case_id:2338384--DACase:12F11675--Def_nbr:2477555--Count:2--SentDt:15/Jul/2013--ProbType:F--ProbMnth:36--JailDays:270--LocalMnt:0--MSMnths:0--PrisMnth:0--L_D:0--ServHrs:0--ServDays:0--Fine:0--Rest:0--Other:0--case_id:2338384--DACase:12F11675--Def_nbr:2477555--Count:3--SentDt:20/Nov/2014--ProbType:0--ProbMnth:0--JailDays:310--LocalMnt:0--MSMnths:0--PrisMnth:0--L_D:0--ServHrs:0--ServDays:0--Fine:0--Rest:0--Other:0</t>
  </si>
  <si>
    <t>12F12232</t>
  </si>
  <si>
    <t>Count:1--DOV:19/Mar/2012--Attempt:N--Offense:11352(a)--Section:HS--CrimType:Felony--DispoDt:03/Oct/2013--Dispo:Guilty--Plead_to:0--Count:2--DOV:19/Mar/2012--Attempt:N--Offense:11351--Section:HS--CrimType:Felony--DispoDt:03/Oct/2013--Dispo:Guilty--Plead_to:0--Count:3--DOV:19/Mar/2012--Attempt:N--Offense:11359--Section:HS--CrimType:Felony--DispoDt:03/Oct/2013--Dispo:Guilty--Plead_to:0</t>
  </si>
  <si>
    <t>case_id:2338386--DACase:12F12232--Def_nbr:2477557--Count:1--SentDt:19/Dec/2013--ProbType:F--ProbMnth:36--JailDays:180--LocalMnt:0--MSMnths:0--PrisMnth:0--L_D:0--ServHrs:0--ServDays:0--Fine:0--Rest:0--Other:0</t>
  </si>
  <si>
    <t>Arrest:19/Mar/2012--Bail:30000--AppStat:Arraignment Letter--Sealed:0</t>
  </si>
  <si>
    <t>File_Rej:Filed--Date:12/Jul/2012--DDA:PEVNEY, MICHAEL</t>
  </si>
  <si>
    <t>12F03155</t>
  </si>
  <si>
    <t>Count:1--DOV:08/Jun/2012--Attempt:N--Offense:11350(a)--Section:HS--CrimType:Felony--DispoDt:22/Jun/2012--Dispo:Reduced--Plead_to:11350(a) HS Misdemeanor</t>
  </si>
  <si>
    <t>case_id:2338387--DACase:12F03155--Def_nbr:2477477--Count:1--SentDt:22/Jun/2012--ProbType:0--ProbMnth:0--JailDays:0--LocalMnt:0--MSMnths:0--PrisMnth:16--L_D:0--ServHrs:0--ServDays:0--Fine:0--Rest:0--Other:0--case_id:2338387--DACase:12F03155--Def_nbr:2477477--Count:1--SentDt:03/Aug/2017--ProbType:0--ProbMnth:0--JailDays:0--LocalMnt:0--MSMnths:0--PrisMnth:0--L_D:0--ServHrs:0--ServDays:0--Fine:0--Rest:0--Other:0</t>
  </si>
  <si>
    <t>Count:1--Offense:1203(e)(4)--Section:PC--CrimType:Other--DispoDt:22/Jun/2012--Dispo:True</t>
  </si>
  <si>
    <t>12F11597A</t>
  </si>
  <si>
    <t>Count:1--DOV:10/Jun/2012--Attempt:N--Offense:11377(a)--Section:HS--CrimType:Felony--DispoDt:20/Jun/2012--Dispo:Guilty--Plead_to:0--Count:2--DOV:10/Jun/2012--Attempt:N--Offense:11364.1(a)--Section:HS--CrimType:Misdemeanor--DispoDt:20/Jun/2012--Dispo:Guilty--Plead_to:0--Count:3--DOV:21/Dec/2012--Attempt:N--Offense:PROB VIOL--Section:PC--CrimType:Felony--DispoDt:21/Dec/2012--Dispo:Guilty--Plead_to:0--Count:4--DOV:04/Jun/2013--Attempt:N--Offense:PROB VIOL--Section:PC--CrimType:Felony--DispoDt:04/Jun/2013--Dispo:Guilty--Plead_to:0</t>
  </si>
  <si>
    <t>case_id:2338392--DACase:12F11597A--Def_nbr:2477571--Count:3--SentDt:21/Dec/2012--ProbType:0--ProbMnth:0--JailDays:101--LocalMnt:0--MSMnths:0--PrisMnth:0--L_D:0--ServHrs:0--ServDays:0--Fine:0--Rest:0--Other:0--case_id:2338392--DACase:12F11597A--Def_nbr:2477571--Count:4--SentDt:04/Jun/2013--ProbType:0--ProbMnth:0--JailDays:0--LocalMnt:16--MSMnths:0--PrisMnth:0--L_D:0--ServHrs:0--ServDays:0--Fine:0--Rest:0--Other:0</t>
  </si>
  <si>
    <t>12F05773</t>
  </si>
  <si>
    <t>Count:1--DOV:23/May/2012--Attempt:N--Offense:11350(a)--Section:HS--CrimType:Felony--DispoDt:25/Jul/2012--Dispo:Guilty--Plead_to:0--Count:2--DOV:23/May/2012--Attempt:N--Offense:148(a)(1)--Section:PC--CrimType:Misdemeanor--DispoDt:25/Jul/2012--Dispo:Guilty--Plead_to:0</t>
  </si>
  <si>
    <t>case_id:2338398--DACase:12F05773--Def_nbr:2477572--Count:1--SentDt:25/Jul/2012--ProbType:F--ProbMnth:36--JailDays:2--LocalMnt:0--MSMnths:0--PrisMnth:0--L_D:0--ServHrs:0--ServDays:0--Fine:0--Rest:0--Other:0</t>
  </si>
  <si>
    <t>Arrest:23/May/2012--Bail:20000--AppStat:Arraignment Letter--Sealed:0</t>
  </si>
  <si>
    <t>12F13398</t>
  </si>
  <si>
    <t>Count:1--DOV:09/Jun/2012--Attempt:N--Offense:11377(a)--Section:HS--CrimType:Felony--DispoDt:13/Jun/2012--Dispo:Guilty--Plead_to:0--Count:2--DOV:09/Jun/2012--Attempt:N--Offense:11364.7(a)--Section:HS--CrimType:Misdemeanor--DispoDt:13/Jun/2012--Dispo:Guilty--Plead_to:0--Count:3--DOV:27/Aug/2012--Attempt:N--Offense:PROB VIOL--Section:PC--CrimType:Felony--DispoDt:27/Aug/2012--Dispo:Guilty--Plead_to:0--Count:4--DOV:22/Jan/2013--Attempt:N--Offense:PROB VIOL--Section:PC--CrimType:Felony--DispoDt:22/Jan/2013--Dispo:Guilty--Plead_to:0</t>
  </si>
  <si>
    <t>case_id:2338399--DACase:12F13398--Def_nbr:2477573--Count:1--SentDt:13/Jun/2012--ProbType:F--ProbMnth:36--JailDays:0--LocalMnt:0--MSMnths:0--PrisMnth:0--L_D:0--ServHrs:0--ServDays:0--Fine:0--Rest:0--Other:0--case_id:2338399--DACase:12F13398--Def_nbr:2477573--Count:3--SentDt:27/Aug/2012--ProbType:0--ProbMnth:0--JailDays:90--LocalMnt:0--MSMnths:0--PrisMnth:0--L_D:0--ServHrs:0--ServDays:0--Fine:0--Rest:0--Other:0--case_id:2338399--DACase:12F13398--Def_nbr:2477573--Count:4--SentDt:22/Jan/2013--ProbType:0--ProbMnth:0--JailDays:180--LocalMnt:0--MSMnths:0--PrisMnth:0--L_D:0--ServHrs:0--ServDays:0--Fine:0--Rest:0--Other:0</t>
  </si>
  <si>
    <t>12F03172</t>
  </si>
  <si>
    <t>Count:1--DOV:01/May/2012--Attempt:N--Offense:4573.6--Section:PC--CrimType:Felony--DispoDt:22/Oct/2012--Dispo:Dismissed/Not Guilty--Plead_to:0--Count:2--DOV:01/May/2012--Attempt:N--Offense:11357(b)--Section:HS--CrimType:Infraction--DispoDt:22/Oct/2012--Dispo:Guilty--Plead_to:0</t>
  </si>
  <si>
    <t>case_id:2338400--DACase:12F03172--Def_nbr:2477574--Count:2--SentDt:22/Oct/2012--ProbType:0--ProbMnth:0--JailDays:2--LocalMnt:0--MSMnths:0--PrisMnth:0--L_D:0--ServHrs:0--ServDays:0--Fine:0--Rest:0--Other:0</t>
  </si>
  <si>
    <t>Count:1--Offense:667.5(b)--Section:PC--CrimType:Prior--DispoDt:22/Oct/2012--Dispo:Dismissed/Not True</t>
  </si>
  <si>
    <t>12F05775</t>
  </si>
  <si>
    <t>Count:1--DOV:30/Apr/2012--Attempt:N--Offense:11377(a)--Section:HS--CrimType:Felony--DispoDt:15/Oct/2012--Dispo:Reduced--Plead_to:11377(a) HS MISD--Count:2--DOV:30/Apr/2012--Attempt:N--Offense:11550(a)--Section:HS--CrimType:Misdemeanor--DispoDt:15/Oct/2012--Dispo:Guilty--Plead_to:0--Count:3--DOV:30/Apr/2012--Attempt:N--Offense:23152(a)--Section:VC--CrimType:Misdemeanor--DispoDt:15/Oct/2012--Dispo:Guilty--Plead_to:0</t>
  </si>
  <si>
    <t>case_id:2338405--DACase:12F05775--Def_nbr:2477580--Count:1--SentDt:15/Oct/2012--ProbType:I--ProbMnth:36--JailDays:120--LocalMnt:0--MSMnths:0--PrisMnth:0--L_D:0--ServHrs:0--ServDays:0--Fine:0--Rest:0--Other:0</t>
  </si>
  <si>
    <t>Arrest:30/Apr/2012--Bail:0--AppStat:Arraignment Letter--Sealed:0</t>
  </si>
  <si>
    <t>File_Rej:Filed--Date:13/Jun/2012--DDA:SOOD, GAUTAM</t>
  </si>
  <si>
    <t>Count:3--Offense:DUI PRIORS- GENERIC--Section:VC--CrimType:Prior--DispoDt:15/Oct/2012--Dispo:True</t>
  </si>
  <si>
    <t>12F09588</t>
  </si>
  <si>
    <t>Count:1--DOV:10/Jun/2012--Attempt:N--Offense:470(d)--Section:PC--CrimType:Felony--DispoDt:19/Jul/2012--Dispo:Guilty--Plead_to:0--Count:2--DOV:10/Jun/2012--Attempt:N--Offense:475(a)--Section:PC--CrimType:Felony--DispoDt:19/Jul/2012--Dispo:Guilty--Plead_to:0--Count:3--DOV:10/Jun/2012--Attempt:N--Offense:459-460(b)--Section:PC--CrimType:Felony--DispoDt:19/Jul/2012--Dispo:Guilty--Plead_to:0--Count:4--DOV:10/Jun/2012--Attempt:N--Offense:496(a)--Section:PC--CrimType:Felony--DispoDt:19/Jul/2012--Dispo:Guilty--Plead_to:0--Count:5--DOV:10/Jun/2012--Attempt:N--Offense:480(a)--Section:PC--CrimType:Felony--DispoDt:19/Jul/2012--Dispo:Guilty--Plead_to:0--Count:6--DOV:10/Jun/2012--Attempt:N--Offense:476--Section:PC--CrimType:Felony--DispoDt:19/Jul/2012--Dispo:Guilty--Plead_to:0--Count:7--DOV:10/Jun/2012--Attempt:N--Offense:530.5(c)(2)--Section:PC--CrimType:Felony--DispoDt:19/Jul/2012--Dispo:Guilty--Plead_to:0</t>
  </si>
  <si>
    <t>case_id:2338406--DACase:12F09588--Def_nbr:2477581--Count:1--SentDt:19/Jul/2012--ProbType:F--ProbMnth:36--JailDays:365--LocalMnt:0--MSMnths:0--PrisMnth:0--L_D:0--ServHrs:0--ServDays:0--Fine:0--Rest:0--Other:0</t>
  </si>
  <si>
    <t>12F09586</t>
  </si>
  <si>
    <t>Count:1--DOV:10/Jun/2012--Attempt:N--Offense:10851(a)--Section:VC--CrimType:Felony--DispoDt:20/Jun/2012--Dispo:Dismissed/Not Guilty--Plead_to:0--Count:2--DOV:10/Jun/2012--Attempt:N--Offense:496d(a)--Section:PC--CrimType:Felony--DispoDt:20/Jun/2012--Dispo:Reduced--Plead_to:496d(a) PC MISD--Count:3--DOV:10/Jun/2012--Attempt:N--Offense:23222(b)--Section:VC--CrimType:Infraction--DispoDt:20/Jun/2012--Dispo:Dismissed/Not Guilty--Plead_to:0</t>
  </si>
  <si>
    <t>case_id:2338410--DACase:12F09586--Def_nbr:2477585--Count:2--SentDt:20/Jun/2012--ProbType:I--ProbMnth:36--JailDays:10--LocalMnt:0--MSMnths:0--PrisMnth:0--L_D:0--ServHrs:0--ServDays:0--Fine:0--Rest:0--Other:0</t>
  </si>
  <si>
    <t>12F05752</t>
  </si>
  <si>
    <t>Count:1--DOV:09/Jun/2012--Attempt:N--Offense:10851(a)--Section:VC--CrimType:Felony--DispoDt:07/Dec/2012--Dispo:Guilty--Plead_to:0--Count:2--DOV:10/Jun/2012--Attempt:N--Offense:11378--Section:HS--CrimType:Felony--DispoDt:07/Dec/2012--Dispo:Guilty--Plead_to:0--Count:3--DOV:10/Jun/2012--Attempt:N--Offense:11379(a)--Section:HS--CrimType:Felony--DispoDt:07/Dec/2012--Dispo:Guilty--Plead_to:0</t>
  </si>
  <si>
    <t>case_id:2338411--DACase:12F05752--Def_nbr:2477586--Count:1--SentDt:07/Dec/2012--ProbType:F--ProbMnth:108--JailDays:360--LocalMnt:0--MSMnths:0--PrisMnth:0--L_D:0--ServHrs:0--ServDays:0--Fine:0--Rest:0--Other:0</t>
  </si>
  <si>
    <t>Count:2--Offense:1203.07(a)(11)--Section:PC--CrimType:Other--DispoDt:07/Dec/2012--Dispo:True--Count:3--Offense:1203.07(a)(11)--Section:PC--CrimType:Other--DispoDt:07/Dec/2012--Dispo:True</t>
  </si>
  <si>
    <t>Count:1--Offense:667(d)/(e)(1)&amp;1170.12(b)/(c)(1)--Section:PC--CrimType:Prior--DispoDt:07/Dec/2012--Dispo:True--Count:1--Offense:667.5(b)--Section:PC--CrimType:Prior--DispoDt:07/Dec/2012--Dispo:True--Count:2--Offense:11370.2(c)--Section:HS--CrimType:Prior--DispoDt:07/Dec/2012--Dispo:True--Count:3--Offense:11370.2(c)--Section:HS--CrimType:Prior--DispoDt:07/Dec/2012--Dispo:True</t>
  </si>
  <si>
    <t>12F11689</t>
  </si>
  <si>
    <t>Count:1--DOV:09/Jun/2012--Attempt:N--Offense:11377(a)--Section:HS--CrimType:Felony--DispoDt:28/Jun/2012--Dispo:Reduced--Plead_to:11377(a) HS--Count:2--DOV:09/Jun/2012--Attempt:N--Offense:11350(a)--Section:HS--CrimType:Felony--DispoDt:28/Jun/2012--Dispo:Reduced--Plead_to:11350(a) HS--Count:3--DOV:09/Dec/2013--Attempt:N--Offense:PROB VIOL--Section:PC--CrimType:Felony--DispoDt:09/Dec/2013--Dispo:Guilty--Plead_to:0--Count:4--DOV:24/Sep/2014--Attempt:N--Offense:PROB VIOL--Section:PC--CrimType:Felony--DispoDt:24/Sep/2014--Dispo:Guilty--Plead_to:0</t>
  </si>
  <si>
    <t>case_id:2338412--DACase:12F11689--Def_nbr:2477587--Count:1--SentDt:28/Jun/2012--ProbType:I--ProbMnth:36--JailDays:90--LocalMnt:0--MSMnths:0--PrisMnth:0--L_D:0--ServHrs:0--ServDays:0--Fine:0--Rest:0--Other:0--case_id:2338412--DACase:12F11689--Def_nbr:2477587--Count:3--SentDt:09/Dec/2013--ProbType:0--ProbMnth:0--JailDays:90--LocalMnt:0--MSMnths:0--PrisMnth:0--L_D:0--ServHrs:0--ServDays:0--Fine:0--Rest:0--Other:0--case_id:2338412--DACase:12F11689--Def_nbr:2477587--Count:4--SentDt:24/Sep/2014--ProbType:0--ProbMnth:0--JailDays:180--LocalMnt:0--MSMnths:0--PrisMnth:0--L_D:0--ServHrs:0--ServDays:0--Fine:0--Rest:0--Other:0</t>
  </si>
  <si>
    <t>12F03047</t>
  </si>
  <si>
    <t>Count:1--DOV:13/Jan/2012--Attempt:N--Offense:496(a)--Section:PC--CrimType:Felony--DispoDt:28/Sep/2012--Dispo:Guilty--Plead_to:0--Count:2--DOV:13/Jan/2012--Attempt:N--Offense:487h--Section:PC--CrimType:Felony--DispoDt:28/Sep/2012--Dispo:Guilty--Plead_to:0</t>
  </si>
  <si>
    <t>case_id:2338414--DACase:12F03047--Def_nbr:2477589--Count:1--SentDt:28/Sep/2012--ProbType:0--ProbMnth:0--JailDays:0--LocalMnt:6--MSMnths:18--PrisMnth:0--L_D:0--ServHrs:0--ServDays:0--Fine:0--Rest:0--Other:0</t>
  </si>
  <si>
    <t>Count:1--Offense:1203(e)(4)--Section:PC--CrimType:Other--DispoDt:28/Sep/2012--Dispo:True</t>
  </si>
  <si>
    <t>12F11681A</t>
  </si>
  <si>
    <t>Count:1--DOV:10/Jun/2012--Attempt:N--Offense:11377(a)--Section:HS--CrimType:Felony--DispoDt:20/Jun/2012--Dispo:Guilty--Plead_to:0--Count:2--DOV:10/Jun/2012--Attempt:N--Offense:11350(a)--Section:HS--CrimType:Felony--DispoDt:20/Jun/2012--Dispo:Guilty--Plead_to:0--Count:3--DOV:10/Jun/2012--Attempt:N--Offense:11365(a)--Section:HS--CrimType:Misdemeanor--DispoDt:20/Jun/2012--Dispo:Guilty--Plead_to:0--Count:4--DOV:10/Jun/2012--Attempt:N--Offense:11550(a)--Section:HS--CrimType:Misdemeanor--DispoDt:20/Jun/2012--Dispo:Guilty--Plead_to:0--Count:5--DOV:12/Jul/2013--Attempt:N--Offense:PROB VIOL--Section:PC--CrimType:Felony--DispoDt:19/Jul/2012--Dispo:Guilty--Plead_to:0</t>
  </si>
  <si>
    <t>case_id:2338417--DACase:12F11681A--Def_nbr:2477592--Count:1--SentDt:20/Jun/2012--ProbType:F--ProbMnth:36--JailDays:0--LocalMnt:0--MSMnths:0--PrisMnth:0--L_D:0--ServHrs:0--ServDays:0--Fine:0--Rest:0--Other:0</t>
  </si>
  <si>
    <t>12F11690</t>
  </si>
  <si>
    <t>Count:1--DOV:10/Jun/2012--Attempt:N--Offense:11377(a)--Section:HS--CrimType:Felony--DispoDt:28/Mar/2014--Dispo:Dismissed/Not Guilty--Plead_to:0--Count:2--DOV:10/Jun/2012--Attempt:N--Offense:11550(a)--Section:HS--CrimType:Misdemeanor--DispoDt:28/Mar/2014--Dispo:Dismissed/Not Guilty--Plead_to:0--Count:3--DOV:10/Jun/2012--Attempt:N--Offense:23152(a)--Section:VC--CrimType:Misdemeanor--DispoDt:24/Jan/2013--Dispo:Guilty--Plead_to:0--Count:4--DOV:10/Jun/2012--Attempt:N--Offense:11364.1(a)--Section:HS--CrimType:Misdemeanor--DispoDt:28/Mar/2014--Dispo:Dismissed/Not Guilty--Plead_to:0--Count:5--DOV:10/Jun/2012--Attempt:N--Offense:14601.1(a)--Section:VC--CrimType:Misdemeanor--DispoDt:24/Jan/2013--Dispo:Guilty--Plead_to:0</t>
  </si>
  <si>
    <t>case_id:2338419--DACase:12F11690--Def_nbr:2477595--Count:1--SentDt:20/Jun/2012--ProbType:F--ProbMnth:36--JailDays:0--LocalMnt:0--MSMnths:0--PrisMnth:0--L_D:0--ServHrs:0--ServDays:0--Fine:0--Rest:0--Other:0</t>
  </si>
  <si>
    <t>Count:1--Offense:12022.1(b)--Section:PC--CrimType:Enhancement--DispoDt:28/Mar/2014--Dispo:True</t>
  </si>
  <si>
    <t>12F11599A</t>
  </si>
  <si>
    <t>Count:1--DOV:08/Jun/2012--Attempt:N--Offense:459-460(a)--Section:PC--CrimType:Felony--DispoDt:08/Nov/2012--Dispo:Guilty--Plead_to:0</t>
  </si>
  <si>
    <t>case_id:2338421--DACase:12F11599A--Def_nbr:2477602--Count:1--SentDt:08/Nov/2012--ProbType:F--ProbMnth:36--JailDays:90--LocalMnt:0--MSMnths:0--PrisMnth:0--L_D:0--ServHrs:0--ServDays:0--Fine:0--Rest:0--Other:0</t>
  </si>
  <si>
    <t>12F05765</t>
  </si>
  <si>
    <t>Count:1--DOV:19/Apr/2012--Attempt:N--Offense:11351--Section:HS--CrimType:Felony--DispoDt:19/Dec/2012--Dispo:Dismissed/Not Guilty--Plead_to:0--Count:2--DOV:19/Apr/2012--Attempt:N--Offense:11350(a)--Section:HS--CrimType:Felony--DispoDt:19/Dec/2012--Dispo:Guilty--Plead_to:0</t>
  </si>
  <si>
    <t>case_id:2338425--DACase:12F05765--Def_nbr:2477605--Count:2--SentDt:19/Dec/2012--ProbType:0--ProbMnth:0--JailDays:0--LocalMnt:0--MSMnths:0--PrisMnth:36--L_D:0--ServHrs:0--ServDays:0--Fine:0--Rest:0--Other:0</t>
  </si>
  <si>
    <t>Arrest:19/Apr/2012--Bail:20000--AppStat:Arraignment Letter--Sealed:0</t>
  </si>
  <si>
    <t>Count:1--Offense:11370.2(a)--Section:HS--CrimType:Prior--DispoDt:19/Dec/2012--Dispo:Dismissed/Not True</t>
  </si>
  <si>
    <t>12F03157</t>
  </si>
  <si>
    <t>Count:1--DOV:08/Jun/2012--Attempt:N--Offense:11377(a)--Section:HS--CrimType:Felony--DispoDt:20/Jun/2012--Dispo:Guilty--Plead_to:0--Count:2--DOV:08/Jun/2012--Attempt:N--Offense:11364.1(a)--Section:HS--CrimType:Misdemeanor--DispoDt:20/Jun/2012--Dispo:Guilty--Plead_to:0--Count:3--DOV:13/Mar/2013--Attempt:N--Offense:PROB VIOL--Section:PC--CrimType:Felony--DispoDt:13/Mar/2013--Dispo:Guilty--Plead_to:0</t>
  </si>
  <si>
    <t>case_id:2338427--DACase:12F03157--Def_nbr:2476908--Count:1--SentDt:20/Jun/2012--ProbType:F--ProbMnth:36--JailDays:0--LocalMnt:0--MSMnths:0--PrisMnth:0--L_D:0--ServHrs:0--ServDays:0--Fine:0--Rest:0--Other:0--case_id:2338427--DACase:12F03157--Def_nbr:2476908--Count:3--SentDt:13/Mar/2013--ProbType:0--ProbMnth:0--JailDays:52--LocalMnt:0--MSMnths:0--PrisMnth:0--L_D:0--ServHrs:0--ServDays:0--Fine:0--Rest:0--Other:0</t>
  </si>
  <si>
    <t>12F03158</t>
  </si>
  <si>
    <t>Count:1--DOV:08/Jun/2012--Attempt:N--Offense:11350(a)--Section:HS--CrimType:Felony--DispoDt:24/Aug/2012--Dispo:Guilty--Plead_to:0--Count:2--DOV:20/Sep/2012--Attempt:N--Offense:MAND SUP VIOL--Section:PC--CrimType:Felony--DispoDt:14/Feb/2013--Dispo:Guilty--Plead_to:0</t>
  </si>
  <si>
    <t>case_id:2338428--DACase:12F03158--Def_nbr:2476907--Count:1--SentDt:24/Aug/2012--ProbType:0--ProbMnth:0--JailDays:0--LocalMnt:4--MSMnths:12--PrisMnth:0--L_D:0--ServHrs:0--ServDays:0--Fine:0--Rest:0--Other:0--case_id:2338428--DACase:12F03158--Def_nbr:2476907--Count:2--SentDt:14/Feb/2013--ProbType:0--ProbMnth:0--JailDays:0--LocalMnt:11--MSMnths:0--PrisMnth:0--L_D:0--ServHrs:0--ServDays:0--Fine:0--Rest:0--Other:0</t>
  </si>
  <si>
    <t>File_Rej:Filed--Date:12/Jun/2012--DDA:BURCHELL, COLBY</t>
  </si>
  <si>
    <t>12F06448</t>
  </si>
  <si>
    <t>Count:1--DOV:12/Mar/2012--Attempt:N--Offense:459-460(b)--Section:PC--CrimType:Felony--DispoDt:20/Feb/2013--Dispo:Reduced--Plead_to:459-460(b) PC MISD--Count:2--DOV:12/Mar/2012--Attempt:N--Offense:470(d)--Section:PC--CrimType:Felony--DispoDt:20/Feb/2013--Dispo:Dismissed/Not Guilty--Plead_to:0</t>
  </si>
  <si>
    <t>case_id:2338429--DACase:12F06448--Def_nbr:2477607--Count:1--SentDt:20/Feb/2013--ProbType:I--ProbMnth:36--JailDays:60--LocalMnt:0--MSMnths:0--PrisMnth:0--L_D:0--ServHrs:0--ServDays:0--Fine:0--Rest:0--Other:0</t>
  </si>
  <si>
    <t>File_Rej:Filed--Date:14/Aug/2012--DDA:0</t>
  </si>
  <si>
    <t>12F09589</t>
  </si>
  <si>
    <t>Count:1--DOV:11/Jun/2012--Attempt:N--Offense:11377(a)--Section:HS--CrimType:Felony--DispoDt:12/Jun/2012--Dispo:Guilty--Plead_to:0--Count:2--DOV:11/Jun/2012--Attempt:N--Offense:11364.1(a)--Section:HS--CrimType:Misdemeanor--DispoDt:12/Jun/2012--Dispo:Guilty--Plead_to:0--Count:3--DOV:12/Nov/2013--Attempt:N--Offense:PROB VIOL--Section:PC--CrimType:Felony--DispoDt:12/Nov/2013--Dispo:Guilty--Plead_to:0</t>
  </si>
  <si>
    <t>case_id:2338433--DACase:12F09589--Def_nbr:2477612--Count:1--SentDt:12/Jun/2012--ProbType:F--ProbMnth:36--JailDays:0--LocalMnt:0--MSMnths:0--PrisMnth:0--L_D:0--ServHrs:0--ServDays:0--Fine:0--Rest:0--Other:0--case_id:2338433--DACase:12F09589--Def_nbr:2477612--Count:3--SentDt:12/Nov/2013--ProbType:0--ProbMnth:0--JailDays:90--LocalMnt:0--MSMnths:0--PrisMnth:0--L_D:0--ServHrs:0--ServDays:0--Fine:0--Rest:0--Other:0</t>
  </si>
  <si>
    <t>12F11691</t>
  </si>
  <si>
    <t>Count:1--DOV:08/Jun/2012--Attempt:N--Offense:11378--Section:HS--CrimType:Felony--DispoDt:05/Dec/2012--Dispo:Guilty--Plead_to:0--Count:2--DOV:08/Jun/2012--Attempt:N--Offense:11364.1(a)--Section:HS--CrimType:Misdemeanor--DispoDt:05/Dec/2012--Dispo:Guilty--Plead_to:0--Count:3--DOV:08/Jun/2012--Attempt:N--Offense:4140--Section:BP--CrimType:Misdemeanor--DispoDt:05/Dec/2012--Dispo:Guilty--Plead_to:0--Count:4--DOV:18/Dec/2013--Attempt:N--Offense:MAND SUP VIOL--Section:PC--CrimType:Felony--DispoDt:27/Jan/2014--Dispo:Guilty--Plead_to:0--Count:5--DOV:16/May/2016--Attempt:N--Offense:MAND SUP VIOL--Section:PC--CrimType:Felony--DispoDt:15/Jun/2016--Dispo:Guilty--Plead_to:0</t>
  </si>
  <si>
    <t>case_id:2338434--DACase:12F11691--Def_nbr:2477613--Count:1--SentDt:05/Dec/2012--ProbType:0--ProbMnth:0--JailDays:0--LocalMnt:36--MSMnths:48--PrisMnth:0--L_D:0--ServHrs:0--ServDays:0--Fine:0--Rest:0--Other:0--case_id:2338434--DACase:12F11691--Def_nbr:2477613--Count:4--SentDt:27/Jan/2014--ProbType:0--ProbMnth:0--JailDays:0--LocalMnt:3--MSMnths:0--PrisMnth:0--L_D:0--ServHrs:0--ServDays:0--Fine:0--Rest:0--Other:0--case_id:2338434--DACase:12F11691--Def_nbr:2477613--Count:5--SentDt:15/Jun/2016--ProbType:0--ProbMnth:0--JailDays:0--LocalMnt:2--MSMnths:0--PrisMnth:0--L_D:0--ServHrs:0--ServDays:0--Fine:0--Rest:0--Other:0</t>
  </si>
  <si>
    <t>Count:1--Offense:1203.07(a)(11)--Section:PC--CrimType:Other--DispoDt:05/Dec/2012--Dispo:True</t>
  </si>
  <si>
    <t>Count:1--Offense:11370.2(c)--Section:HS--CrimType:Prior--DispoDt:05/Dec/2012--Dispo:True--Count:1--Offense:667.5(b)--Section:PC--CrimType:Prior--DispoDt:05/Dec/2012--Dispo:True</t>
  </si>
  <si>
    <t>12F05751</t>
  </si>
  <si>
    <t>Count:1--DOV:09/Jun/2012--Attempt:N--Offense:459-460(b)--Section:PC--CrimType:Felony--DispoDt:02/Nov/2012--Dispo:Reduced--Plead_to:459.5(a)-Misd--Count:2--DOV:09/Jun/2012--Attempt:N--Offense:11377(a)--Section:HS--CrimType:Felony--DispoDt:02/Nov/2012--Dispo:Reduced--Plead_to:11377(a)-Misd--Count:3--DOV:09/Jun/2012--Attempt:N--Offense:11550(a)--Section:HS--CrimType:Misdemeanor--DispoDt:02/Nov/2012--Dispo:Guilty--Plead_to:0--Count:4--DOV:09/Jun/2012--Attempt:N--Offense:11364.1(a)--Section:HS--CrimType:Misdemeanor--DispoDt:02/Nov/2012--Dispo:Guilty--Plead_to:0--Count:5--DOV:04/Mar/2013--Attempt:N--Offense:PROB VIOL--Section:PC--CrimType:Felony--DispoDt:04/Mar/2013--Dispo:Guilty--Plead_to:0--Count:6--DOV:03/Oct/2013--Attempt:N--Offense:PROB VIOL--Section:PC--CrimType:Felony--DispoDt:03/Oct/2013--Dispo:Guilty--Plead_to:0</t>
  </si>
  <si>
    <t>case_id:2338438--DACase:12F05751--Def_nbr:2477617--Count:1--SentDt:02/Nov/2012--ProbType:F--ProbMnth:36--JailDays:365--LocalMnt:0--MSMnths:0--PrisMnth:0--L_D:0--ServHrs:0--ServDays:0--Fine:0--Rest:0--Other:0--case_id:2338438--DACase:12F05751--Def_nbr:2477617--Count:1--SentDt:06/Jan/2015--ProbType:0--ProbMnth:0--JailDays:0--LocalMnt:0--MSMnths:0--PrisMnth:0--L_D:0--ServHrs:0--ServDays:0--Fine:0--Rest:0--Other:0--case_id:2338438--DACase:12F05751--Def_nbr:2477617--Count:5--SentDt:04/Mar/2013--ProbType:0--ProbMnth:0--JailDays:301--LocalMnt:0--MSMnths:0--PrisMnth:0--L_D:0--ServHrs:0--ServDays:0--Fine:0--Rest:0--Other:0--case_id:2338438--DACase:12F05751--Def_nbr:2477617--Count:6--SentDt:03/Oct/2013--ProbType:0--ProbMnth:0--JailDays:0--LocalMnt:36--MSMnths:0--PrisMnth:0--L_D:0--ServHrs:0--ServDays:0--Fine:0--Rest:0--Other:0</t>
  </si>
  <si>
    <t>Count:1--Offense:667.5(b)--Section:PC--CrimType:Prior--DispoDt:02/Nov/2012--Dispo:Dismissed/Not True--Count:2--Offense:667.5(b)--Section:PC--CrimType:Prior--DispoDt:02/Nov/2012--Dispo:Dismissed/Not True</t>
  </si>
  <si>
    <t>12F10236</t>
  </si>
  <si>
    <t>Count:1--DOV:08/Jun/2012--Attempt:N--Offense:245(a)(4)--Section:PC--CrimType:Felony--DispoDt:21/Aug/2012--Dispo:Reduced--Plead_to:245(a)(4) PC MISD</t>
  </si>
  <si>
    <t>case_id:2338442--DACase:12F10236--Def_nbr:2477621--Count:1--SentDt:21/Aug/2012--ProbType:I--ProbMnth:36--JailDays:90--LocalMnt:0--MSMnths:0--PrisMnth:0--L_D:0--ServHrs:0--ServDays:0--Fine:0--Rest:0--Other:0</t>
  </si>
  <si>
    <t>12F06308</t>
  </si>
  <si>
    <t>Count:1--DOV:19/Apr/2012--Attempt:N--Offense:459-460(a)--Section:PC--CrimType:Felony--DispoDt:26/Apr/2013--Dispo:Guilty--Plead_to:0--Count:2--DOV:20/Apr/2012--Attempt:N--Offense:459-460(a)--Section:PC--CrimType:Felony--DispoDt:26/Apr/2013--Dispo:Dismissed/Not Guilty--Plead_to:0</t>
  </si>
  <si>
    <t>case_id:2338449--DACase:12F06308--Def_nbr:2477627--Count:1--SentDt:26/Apr/2013--ProbType:F--ProbMnth:36--JailDays:365--LocalMnt:0--MSMnths:0--PrisMnth:0--L_D:0--ServHrs:0--ServDays:0--Fine:0--Rest:0--Other:0</t>
  </si>
  <si>
    <t>File_Rej:Filed--Date:01/Aug/2012--DDA:MAXFIELD, JOHN</t>
  </si>
  <si>
    <t>12F05895</t>
  </si>
  <si>
    <t>Count:1--DOV:12/Mar/2012--Attempt:N--Offense:11377(a)--Section:HS--CrimType:Felony--DispoDt:13/Jan/2014--Dispo:Dismissed/Not Guilty--Plead_to:0</t>
  </si>
  <si>
    <t>case_id:2338451--DACase:12F05895--Def_nbr:2477629--Count:1--SentDt:30/Jul/2012--ProbType:F--ProbMnth:36--JailDays:0--LocalMnt:0--MSMnths:0--PrisMnth:0--L_D:0--ServHrs:0--ServDays:0--Fine:0--Rest:0--Other:0</t>
  </si>
  <si>
    <t>12F09592</t>
  </si>
  <si>
    <t>Count:1--DOV:01/May/2012--Attempt:N--Offense:11377(a)--Section:HS--CrimType:Felony--DispoDt:25/Apr/2013--Dispo:Guilty--Plead_to:0--Count:2--DOV:01/May/2012--Attempt:N--Offense:11364.1(a)--Section:HS--CrimType:Misdemeanor--DispoDt:25/Apr/2013--Dispo:Guilty--Plead_to:0</t>
  </si>
  <si>
    <t>case_id:2338458--DACase:12F09592--Def_nbr:2477636--Count:1--SentDt:25/Apr/2013--ProbType:0--ProbMnth:0--JailDays:0--LocalMnt:24--MSMnths:0--PrisMnth:0--L_D:0--ServHrs:0--ServDays:0--Fine:0--Rest:0--Other:0</t>
  </si>
  <si>
    <t>File_Rej:Filed--Date:12/Jun/2012--DDA:GOODKIN, ROBERT</t>
  </si>
  <si>
    <t>Count:1--Offense:667(d)/(e)(1)&amp;1170.12(b)/(c)(1)--Section:PC--CrimType:Prior--DispoDt:25/Apr/2013--Dispo:Dismissed/Not True</t>
  </si>
  <si>
    <t>12F03862</t>
  </si>
  <si>
    <t>Count:1--DOV:14/May/2008--Attempt:N--Offense:118(a)--Section:PC--CrimType:Felony--DispoDt:06/Dec/2012--Dispo:Dismissed/Not Guilty--Plead_to:0--Count:2--DOV:14/May/2008--Attempt:N--Offense:12500(a)--Section:VC--CrimType:Misdemeanor--DispoDt:06/Dec/2012--Dispo:Guilty--Plead_to:0</t>
  </si>
  <si>
    <t>case_id:2338482--DACase:12F03862--Def_nbr:2477660--Count:2--SentDt:06/Dec/2012--ProbType:I--ProbMnth:36--JailDays:0--LocalMnt:0--MSMnths:0--PrisMnth:0--L_D:0--ServHrs:0--ServDays:0--Fine:0--Rest:0--Other:0</t>
  </si>
  <si>
    <t>Arrest:14/May/2008--Bail:25000--AppStat:Arraignment Letter--Sealed:0</t>
  </si>
  <si>
    <t>Count:1--Offense:803(c)--Section:PC--CrimType:Other--DispoDt:06/Dec/2012--Dispo:Dismissed/Not True</t>
  </si>
  <si>
    <t>12F13227</t>
  </si>
  <si>
    <t>Count:1--DOV:28/May/2012--Attempt:N--Offense:11350(a)--Section:HS--CrimType:Felony--DispoDt:19/Aug/2013--Dispo:Reduced--Plead_to:11350(a) HS - misd--Count:2--DOV:28/May/2012--Attempt:N--Offense:11364.1(a)--Section:HS--CrimType:Misdemeanor--DispoDt:19/Aug/2013--Dispo:Guilty--Plead_to:0</t>
  </si>
  <si>
    <t>case_id:2338495--DACase:12F13227--Def_nbr:2477674--Count:1--SentDt:23/Sep/2013--ProbType:0--ProbMnth:0--JailDays:0--LocalMnt:0--MSMnths:0--PrisMnth:36--L_D:0--ServHrs:0--ServDays:0--Fine:0--Rest:0--Other:0--case_id:2338495--DACase:12F13227--Def_nbr:2477674--Count:1--SentDt:10/Feb/2015--ProbType:0--ProbMnth:0--JailDays:0--LocalMnt:0--MSMnths:0--PrisMnth:0--L_D:0--ServHrs:0--ServDays:0--Fine:0--Rest:0--Other:0</t>
  </si>
  <si>
    <t>12F13055</t>
  </si>
  <si>
    <t>Count:1--DOV:07/Jun/2012--Attempt:N--Offense:11350(a)--Section:HS--CrimType:Felony--DispoDt:04/Mar/2014--Dispo:Dismissed/Not Guilty--Plead_to:0</t>
  </si>
  <si>
    <t>Arrest:07/Jun/2012--Bail:0--AppStat:Arraignment Letter--Sealed:0</t>
  </si>
  <si>
    <t>12F08407</t>
  </si>
  <si>
    <t>Count:1--DOV:20/Nov/2011--Attempt:N--Offense:273.5(a)--Section:PC--CrimType:Felony--DispoDt:06/Mar/2014--Dispo:Guilty--Plead_to:0--Count:2--DOV:25/Aug/2012--Attempt:N--Offense:273.5(a)--Section:PC--CrimType:Felony--DispoDt:06/Mar/2014--Dispo:Dismissed/Not Guilty--Plead_to:0--Count:3--DOV:25/Aug/2012--Attempt:N--Offense:136.1(c)(1)--Section:PC--CrimType:Felony--DispoDt:06/Mar/2014--Dispo:Dismissed/Not Guilty--Plead_to:0--Count:4--DOV:25/Aug/2012--Attempt:N--Offense:211/212.5(c)--Section:PC--CrimType:Felony--DispoDt:06/Mar/2014--Dispo:Dismissed/Not Guilty--Plead_to:0</t>
  </si>
  <si>
    <t>case_id:2338500--DACase:12F08407--Def_nbr:2477679--Count:1--SentDt:16/Jan/2015--ProbType:0--ProbMnth:0--JailDays:0--LocalMnt:0--MSMnths:0--PrisMnth:36--L_D:0--ServHrs:0--ServDays:0--Fine:0--Rest:0--Other:0</t>
  </si>
  <si>
    <t>File_Rej:Filed--Date:07/Sep/2012--DDA:SNYDER, SUZY</t>
  </si>
  <si>
    <t>Count:1--Offense:12022.7(e)--Section:PC--CrimType:Enhancement--DispoDt:06/Mar/2014--Dispo:True--Count:2--Offense:12022.7(e)--Section:PC--CrimType:Enhancement--DispoDt:06/Mar/2014--Dispo:Dismissed/Not True--Count:3--Offense:12022.7(e)--Section:PC--CrimType:Enhancement--DispoDt:06/Mar/2014--Dispo:Dismissed/Not True</t>
  </si>
  <si>
    <t>12F05759</t>
  </si>
  <si>
    <t>Count:1--DOV:11/Jun/2012--Attempt:N--Offense:211/212.5(c)--Section:PC--CrimType:Felony--DispoDt:07/Nov/2012--Dispo:Dismissed/Not Guilty--Plead_to:0--Count:2--DOV:11/Jun/2012--Attempt:N--Offense:459-460(b)--Section:PC--CrimType:Misdemeanor--DispoDt:07/Nov/2012--Dispo:Guilty--Plead_to:0--Count:3--DOV:28/Mar/2014--Attempt:N--Offense:PROB VIOL--Section:PC--CrimType:Felony--DispoDt:28/Mar/2014--Dispo:Guilty--Plead_to:0</t>
  </si>
  <si>
    <t>case_id:2338509--DACase:12F05759--Def_nbr:2477688--Count:2--SentDt:07/Nov/2012--ProbType:I--ProbMnth:36--JailDays:60--LocalMnt:0--MSMnths:0--PrisMnth:0--L_D:0--ServHrs:0--ServDays:0--Fine:0--Rest:0--Other:0--case_id:2338509--DACase:12F05759--Def_nbr:2477688--Count:3--SentDt:28/Mar/2014--ProbType:0--ProbMnth:0--JailDays:150--LocalMnt:0--MSMnths:0--PrisMnth:0--L_D:0--ServHrs:0--ServDays:0--Fine:0--Rest:0--Other:0</t>
  </si>
  <si>
    <t>Arrest:11/Jun/2012--Bail:50--AppStat:Arraignment Letter--Sealed:0</t>
  </si>
  <si>
    <t>12F09596</t>
  </si>
  <si>
    <t>Count:1--DOV:25/May/2012--Attempt:N--Offense:496(a)--Section:PC--CrimType:Felony--DispoDt:15/Aug/2012--Dispo:Reduced--Plead_to:496(a) PC  Misd--Count:2--DOV:25/May/2012--Attempt:N--Offense:530.5(c)(1)--Section:PC--CrimType:Misdemeanor--DispoDt:15/Aug/2012--Dispo:Guilty--Plead_to:0--Count:3--DOV:10/Sep/2013--Attempt:N--Offense:PROB VIOL--Section:PC--CrimType:Felony--DispoDt:05/Sep/2014--Dispo:Guilty--Plead_to:0</t>
  </si>
  <si>
    <t>case_id:2338510--DACase:12F09596--Def_nbr:2477689--Count:1--SentDt:15/Aug/2012--ProbType:F--ProbMnth:36--JailDays:120--LocalMnt:0--MSMnths:0--PrisMnth:0--L_D:0--ServHrs:0--ServDays:0--Fine:0--Rest:0--Other:0--case_id:2338510--DACase:12F09596--Def_nbr:2477689--Count:1--SentDt:08/Mar/2017--ProbType:0--ProbMnth:0--JailDays:0--LocalMnt:0--MSMnths:0--PrisMnth:0--L_D:0--ServHrs:0--ServDays:0--Fine:0--Rest:0--Other:0</t>
  </si>
  <si>
    <t>12F05756</t>
  </si>
  <si>
    <t>Count:1--DOV:10/Apr/2012--Attempt:N--Offense:11351--Section:HS--CrimType:Felony--DispoDt:28/Aug/2012--Dispo:Dismissed/Not Guilty--Plead_to:0</t>
  </si>
  <si>
    <t>12F14033</t>
  </si>
  <si>
    <t>Count:1--DOV:08/Jun/2012--Attempt:N--Offense:288(c)(1)--Section:PC--CrimType:Felony--DispoDt:02/Nov/2012--Dispo:Reduced--Plead_to:288(c)(1) PC MISD</t>
  </si>
  <si>
    <t>case_id:2338513--DACase:12F14033--Def_nbr:2477692--Count:1--SentDt:02/Nov/2012--ProbType:I--ProbMnth:36--JailDays:294--LocalMnt:0--MSMnths:0--PrisMnth:0--L_D:0--ServHrs:0--ServDays:0--Fine:0--Rest:0--Other:0</t>
  </si>
  <si>
    <t>File_Rej:Filed--Date:12/Jun/2012--DDA:WOODS, VANESSA</t>
  </si>
  <si>
    <t>12F08384</t>
  </si>
  <si>
    <t>Count:1--DOV:03/Nov/2011--Attempt:N--Offense:530.5(a)--Section:PC--CrimType:Felony--DispoDt:27/Aug/2012--Dispo:Guilty--Plead_to:0--Count:2--DOV:06/Nov/2011--Attempt:N--Offense:530.5(a)--Section:PC--CrimType:Felony--DispoDt:27/Aug/2012--Dispo:Guilty--Plead_to:0--Count:3--DOV:12/Jan/2012--Attempt:N--Offense:530.5(a)--Section:PC--CrimType:Felony--DispoDt:27/Aug/2012--Dispo:Guilty--Plead_to:0--Count:4--DOV:15/Jan/2012--Attempt:N--Offense:530.5(a)--Section:PC--CrimType:Felony--DispoDt:27/Aug/2012--Dispo:Guilty--Plead_to:0--Count:5--DOV:18/Jan/2012--Attempt:N--Offense:484e(d)--Section:PC--CrimType:Felony--DispoDt:27/Aug/2012--Dispo:Guilty--Plead_to:0--Count:6--DOV:18/Jan/2012--Attempt:N--Offense:530.5(c)(3)--Section:PC--CrimType:Felony--DispoDt:27/Aug/2012--Dispo:Guilty--Plead_to:0</t>
  </si>
  <si>
    <t>case_id:2338520--DACase:12F08384--Def_nbr:2477699--Count:1--SentDt:27/Aug/2012--ProbType:F--ProbMnth:60--JailDays:90--LocalMnt:0--MSMnths:0--PrisMnth:0--L_D:0--ServHrs:0--ServDays:0--Fine:0--Rest:0--Other:0</t>
  </si>
  <si>
    <t>12F10240</t>
  </si>
  <si>
    <t>Count:1--DOV:18/Jul/2012--Attempt:N--Offense:487(a)--Section:PC--CrimType:Felony--DispoDt:00/Jan/1900--Dispo:0--Plead_to:0--Count:2--DOV:08/Jul/2011--Attempt:N--Offense:459-460(b)--Section:PC--CrimType:Felony--DispoDt:00/Jan/1900--Dispo:0--Plead_to:0</t>
  </si>
  <si>
    <t>12F10071</t>
  </si>
  <si>
    <t>Count:1--DOV:05/Jun/2012--Attempt:N--Offense:11359--Section:HS--CrimType:Felony--DispoDt:08/Dec/2015--Dispo:Dismissed/Not Guilty--Plead_to:0--Count:2--DOV:05/Jun/2012--Attempt:N--Offense:11360(a)--Section:HS--CrimType:Felony--DispoDt:08/Dec/2015--Dispo:Dismissed/Not Guilty--Plead_to:0--Count:3--DOV:05/Jun/2012--Attempt:N--Offense:11357(c)--Section:HS--CrimType:Misdemeanor--DispoDt:08/Jul/2015--Dispo:Guilty--Plead_to:0</t>
  </si>
  <si>
    <t>case_id:2338532--DACase:12F10071--Def_nbr:2477710--Count:3--SentDt:08/Dec/2015--ProbType:I--ProbMnth:36--JailDays:0--LocalMnt:0--MSMnths:0--PrisMnth:0--L_D:0--ServHrs:0--ServDays:0--Fine:0--Rest:0--Other:0</t>
  </si>
  <si>
    <t>Arrest:05/Jun/2012--Bail:0--AppStat:Appearance Date--Sealed:0</t>
  </si>
  <si>
    <t>File_Rej:Filed--Date:03/Jul/2012--DDA:CALLAHAN, HOPE</t>
  </si>
  <si>
    <t>Count:1--Offense:667.5(b)--Section:PC--CrimType:Prior--DispoDt:08/Dec/2015--Dispo:True</t>
  </si>
  <si>
    <t>12F10083</t>
  </si>
  <si>
    <t>Count:1--DOV:13/Oct/2011--Attempt:N--Offense:11351--Section:HS--CrimType:Felony--DispoDt:10/Aug/2012--Dispo:Dismissed/Not Guilty--Plead_to:0--Count:2--DOV:13/Oct/2011--Attempt:N--Offense:11364--Section:HS--CrimType:Misdemeanor--DispoDt:10/Aug/2012--Dispo:Guilty--Plead_to:Drug Court Program--Count:3--DOV:13/Oct/2011--Attempt:N--Offense:11350(a)--Section:HS--CrimType:Felony--DispoDt:10/Aug/2012--Dispo:Guilty--Plead_to:0--Count:4--DOV:12/Jul/2013--Attempt:N--Offense:PROB VIOL--Section:PC--CrimType:Felony--DispoDt:12/Jul/2013--Dispo:Guilty--Plead_to:0</t>
  </si>
  <si>
    <t>case_id:2338555--DACase:12F10083--Def_nbr:2477738--Count:2--SentDt:10/Aug/2012--ProbType:F--ProbMnth:36--JailDays:0--LocalMnt:0--MSMnths:0--PrisMnth:0--L_D:0--ServHrs:0--ServDays:0--Fine:0--Rest:0--Other:0</t>
  </si>
  <si>
    <t>12F09718</t>
  </si>
  <si>
    <t>Count:1--DOV:08/Jun/2012--Attempt:N--Offense:11377(a)--Section:HS--CrimType:Felony--DispoDt:29/Mar/2013--Dispo:Reduced--Plead_to:11377(a) HS MISD--Count:2--DOV:08/Jun/2012--Attempt:N--Offense:4060--Section:BP--CrimType:Misdemeanor--DispoDt:29/Mar/2013--Dispo:Dismissed/Not Guilty--Plead_to:0</t>
  </si>
  <si>
    <t>case_id:2338558--DACase:12F09718--Def_nbr:2477741--Count:1--SentDt:29/Mar/2013--ProbType:0--ProbMnth:0--JailDays:0--LocalMnt:0--MSMnths:0--PrisMnth:0--L_D:0--ServHrs:0--ServDays:0--Fine:0--Rest:0--Other:0</t>
  </si>
  <si>
    <t>File_Rej:Filed--Date:22/Jun/2012--DDA:PEVNEY, MICHAEL</t>
  </si>
  <si>
    <t>12F10087</t>
  </si>
  <si>
    <t>Count:1--DOV:11/Aug/2011--Attempt:N--Offense:11351--Section:HS--CrimType:Felony--DispoDt:11/Oct/2012--Dispo:Guilty--Plead_to:0--Count:2--DOV:11/Aug/2011--Attempt:N--Offense:11350(a)--Section:HS--CrimType:Felony--DispoDt:11/Oct/2012--Dispo:Guilty--Plead_to:0</t>
  </si>
  <si>
    <t>case_id:2338561--DACase:12F10087--Def_nbr:2477744--Count:1--SentDt:11/Oct/2012--ProbType:F--ProbMnth:36--JailDays:210--LocalMnt:0--MSMnths:0--PrisMnth:0--L_D:0--ServHrs:0--ServDays:0--Fine:0--Rest:0--Other:0</t>
  </si>
  <si>
    <t>12F10156</t>
  </si>
  <si>
    <t>Count:1--DOV:09/Sep/2010--Attempt:N--Offense:23152(a)--Section:VC--CrimType:Felony--DispoDt:20/Nov/2012--Dispo:Guilty--Plead_to:0</t>
  </si>
  <si>
    <t>case_id:2338566--DACase:12F10156--Def_nbr:2477749--Count:1--SentDt:20/Nov/2012--ProbType:F--ProbMnth:60--JailDays:365--LocalMnt:0--MSMnths:0--PrisMnth:0--L_D:0--ServHrs:0--ServDays:0--Fine:0--Rest:0--Other:0</t>
  </si>
  <si>
    <t>Count:1--Offense:DUI PRIORS- GENERIC--Section:VC--CrimType:Prior--DispoDt:20/Nov/2012--Dispo:True</t>
  </si>
  <si>
    <t>12F10086</t>
  </si>
  <si>
    <t>Count:1--DOV:08/Jun/2012--Attempt:N--Offense:11377(a)--Section:HS--CrimType:Felony--DispoDt:09/Jan/2014--Dispo:Reduced--Plead_to:11377(a) HS Misdemeanor--Count:2--DOV:08/Jun/2012--Attempt:N--Offense:11364.1(a)--Section:HS--CrimType:Misdemeanor--DispoDt:09/Jan/2014--Dispo:Guilty--Plead_to:0</t>
  </si>
  <si>
    <t>case_id:2338567--DACase:12F10086--Def_nbr:2477750--Count:1--SentDt:09/Jan/2014--ProbType:0--ProbMnth:0--JailDays:2--LocalMnt:0--MSMnths:0--PrisMnth:0--L_D:0--ServHrs:0--ServDays:0--Fine:0--Rest:0--Other:0--case_id:2338567--DACase:12F10086--Def_nbr:2477750--Count:1--SentDt:21/Mar/2018--ProbType:0--ProbMnth:0--JailDays:0--LocalMnt:0--MSMnths:0--PrisMnth:0--L_D:0--ServHrs:0--ServDays:0--Fine:0--Rest:0--Other:0</t>
  </si>
  <si>
    <t>Arrest:08/Jun/2012--Bail:0--AppStat:Appearance Date--Sealed:0</t>
  </si>
  <si>
    <t>Count:1--Offense:667.5(b)--Section:PC--CrimType:Prior--DispoDt:09/Jan/2014--Dispo:Dismissed/Not True</t>
  </si>
  <si>
    <t>12F10267</t>
  </si>
  <si>
    <t>Count:1--DOV:02/Jun/2012--Attempt:N--Offense:496(a)--Section:PC--CrimType:Felony--DispoDt:00/Jan/1900--Dispo:0--Plead_to:0</t>
  </si>
  <si>
    <t>Arrest:02/Jun/2012--Bail:0--AppStat:Appearance Date--Sealed:0</t>
  </si>
  <si>
    <t>12F01324</t>
  </si>
  <si>
    <t>Count:1--DOV:01/Aug/2005--Attempt:N--Offense:182(a)(1)--Section:PC--CrimType:Felony--DispoDt:03/Jul/2013--Dispo:Guilty--Plead_to:0--Count:2--DOV:06/Jun/2008--Attempt:N--Offense:459-460(b)--Section:PC--CrimType:Felony--DispoDt:03/Jul/2013--Dispo:Dismissed/Not Guilty--Plead_to:0--Count:3--DOV:11/Jun/2008--Attempt:N--Offense:487(a)--Section:PC--CrimType:Felony--DispoDt:03/Jul/2013--Dispo:Dismissed/Not Guilty--Plead_to:0--Count:4--DOV:12/Jun/2008--Attempt:N--Offense:186.10(a)--Section:PC--CrimType:Felony--DispoDt:03/Jul/2013--Dispo:Dismissed/Not Guilty--Plead_to:0--Count:5--DOV:13/Jun/2008--Attempt:N--Offense:186.10(a)--Section:PC--CrimType:Felony--DispoDt:03/Jul/2013--Dispo:Dismissed/Not Guilty--Plead_to:0--Count:6--DOV:11/Jun/2008--Attempt:N--Offense:487(a)--Section:PC--CrimType:Felony--DispoDt:03/Jul/2013--Dispo:Guilty--Plead_to:0--Count:7--DOV:14/Jun/2008--Attempt:N--Offense:186.10(a)--Section:PC--CrimType:Felony--DispoDt:03/Jul/2013--Dispo:Dismissed/Not Guilty--Plead_to:0--Count:8--DOV:16/Jun/2008--Attempt:N--Offense:487(a)--Section:PC--CrimType:Felony--DispoDt:03/Jul/2013--Dispo:Guilty--Plead_to:0--Count:9--DOV:18/Jun/2008--Attempt:N--Offense:186.10(a)--Section:PC--CrimType:Felony--DispoDt:03/Jul/2013--Dispo:Dismissed/Not Guilty--Plead_to:0--Count:10--DOV:19/Jun/2008--Attempt:N--Offense:186.10(a)--Section:PC--CrimType:Felony--DispoDt:03/Jul/2013--Dispo:Dismissed/Not Guilty--Plead_to:0--Count:11--DOV:06/Jun/2008--Attempt:N--Offense:470b--Section:PC--CrimType:Felony--DispoDt:03/Jul/2013--Dispo:Dismissed/Not Guilty--Plead_to:0--Count:12--DOV:01/Aug/2005--Attempt:N--Offense:530.5(a)--Section:PC--CrimType:Felony--DispoDt:03/Jul/2013--Dispo:Guilty--Plead_to:0</t>
  </si>
  <si>
    <t>case_id:2338574--DACase:12F01324--Def_nbr:2477757--Count:1--SentDt:03/Jul/2013--ProbType:0--ProbMnth:0--JailDays:0--LocalMnt:0--MSMnths:0--PrisMnth:48--L_D:0--ServHrs:0--ServDays:0--Fine:0--Rest:0--Other:0</t>
  </si>
  <si>
    <t>File_Rej:Filed--Date:12/Jun/2012--DDA:WILLIAMS, JOE</t>
  </si>
  <si>
    <t>Count:1--Offense:12022.6(a)(1)--Section:PC--CrimType:Enhancement--DispoDt:03/Jul/2013--Dispo:Dismissed/Not True--Count:1--Offense:186.10(c)(1)(B)--Section:PC--CrimType:Enhancement--DispoDt:03/Jul/2013--Dispo:Dismissed/Not True--Count:1--Offense:186.11(a)(1)/(2)--Section:PC--CrimType:Enhancement--DispoDt:03/Jul/2013--Dispo:True--Count:2--Offense:12022.6(a)(1)--Section:PC--CrimType:Enhancement--DispoDt:03/Jul/2013--Dispo:Dismissed/Not True--Count:2--Offense:186.10(c)(1)(B)--Section:PC--CrimType:Enhancement--DispoDt:03/Jul/2013--Dispo:Dismissed/Not True--Count:2--Offense:186.11(a)(1)/(2)--Section:PC--CrimType:Enhancement--DispoDt:03/Jul/2013--Dispo:Dismissed/Not True--Count:3--Offense:12022.6(a)(1)--Section:PC--CrimType:Enhancement--DispoDt:03/Jul/2013--Dispo:Dismissed/Not True--Count:3--Offense:186.10(c)(1)(B)--Section:PC--CrimType:Enhancement--DispoDt:03/Jul/2013--Dispo:Dismissed/Not True--Count:3--Offense:186.11(a)(1)/(2)--Section:PC--CrimType:Enhancement--DispoDt:03/Jul/2013--Dispo:Dismissed/Not True--Count:4--Offense:12022.6(a)(1)--Section:PC--CrimType:Enhancement--DispoDt:03/Jul/2013--Dispo:Dismissed/Not True--Count:4--Offense:186.10(c)(1)(B)--Section:PC--CrimType:Enhancement--DispoDt:03/Jul/2013--Dispo:Dismissed/Not True--Count:4--Offense:186.11(a)(1)/(2)--Section:PC--CrimType:Enhancement--DispoDt:03/Jul/2013--Dispo:Dismissed/Not True--Count:5--Offense:12022.6(a)(1)--Section:PC--CrimType:Enhancement--DispoDt:03/Jul/2013--Dispo:Dismissed/Not True--Count:5--Offense:186.10(c)(1)(B)--Section:PC--CrimType:Enhancement--DispoDt:03/Jul/2013--Dispo:Dismissed/Not True--Count:5--Offense:186.11(a)(1)/(2)--Section:PC--CrimType:Enhancement--DispoDt:03/Jul/2013--Dispo:Dismissed/Not True--Count:6--Offense:12022.6(a)(1)--Section:PC--CrimType:Enhancement--DispoDt:03/Jul/2013--Dispo:Dismissed/Not True--Count:6--Offense:186.10(c)(1)(B)--Section:PC--CrimType:Enhancement--DispoDt:03/Jul/2013--Dispo:Dismissed/Not True--Count:6--Offense:186.11(a)(1)/(2)--Section:PC--CrimType:Enhancement--DispoDt:03/Jul/2013--Dispo:Dismissed/Not True--Count:7--Offense:12022.6(a)(1)--Section:PC--CrimType:Enhancement--DispoDt:03/Jul/2013--Dispo:Dismissed/Not True--Count:7--Offense:186.10(c)(1)(B)--Section:PC--CrimType:Enhancement--DispoDt:03/Jul/2013--Dispo:Dismissed/Not True--Count:7--Offense:186.11(a)(1)/(2)--Section:PC--CrimType:Enhancement--DispoDt:03/Jul/2013--Dispo:Dismissed/Not True--Count:8--Offense:12022.6(a)(1)--Section:PC--CrimType:Enhancement--DispoDt:03/Jul/2013--Dispo:Dismissed/Not True--Count:8--Offense:186.10(c)(1)(B)--Section:PC--CrimType:Enhancement--DispoDt:03/Jul/2013--Dispo:Dismissed/Not True--Count:8--Offense:186.11(a)(1)/(2)--Section:PC--CrimType:Enhancement--DispoDt:03/Jul/2013--Dispo:Dismissed/Not True--Count:9--Offense:12022.6(a)(1)--Section:PC--CrimType:Enhancement--DispoDt:03/Jul/2013--Dispo:Dismissed/Not True--Count:9--Offense:186.10(c)(1)(B)--Section:PC--CrimType:Enhancement--DispoDt:03/Jul/2013--Dispo:Dismissed/Not True--Count:9--Offense:186.11(a)(1)/(2)--Section:PC--CrimType:Enhancement--DispoDt:03/Jul/2013--Dispo:Dismissed/Not True--Count:10--Offense:12022.6(a)(1)--Section:PC--CrimType:Enhancement--DispoDt:03/Jul/2013--Dispo:Dismissed/Not True--Count:10--Offense:186.10(c)(1)(B)--Section:PC--CrimType:Enhancement--DispoDt:03/Jul/2013--Dispo:Dismissed/Not True--Count:10--Offense:186.11(a)(1)/(2)--Section:PC--CrimType:Enhancement--DispoDt:03/Jul/2013--Dispo:Dismissed/Not True--Count:11--Offense:12022.6(a)(1)--Section:PC--CrimType:Enhancement--DispoDt:03/Jul/2013--Dispo:Dismissed/Not True--Count:11--Offense:186.10(c)(1)(B)--Section:PC--CrimType:Enhancement--DispoDt:03/Jul/2013--Dispo:Dismissed/Not True--Count:11--Offense:186.11(a)(1)/(2)--Section:PC--CrimType:Enhancement--DispoDt:03/Jul/2013--Dispo:Dismissed/Not True--Count:12--Offense:12022.6(a)(1)--Section:PC--CrimType:Enhancement--DispoDt:03/Jul/2013--Dispo:Dismissed/Not True--Count:12--Offense:186.10(c)(1)(B)--Section:PC--CrimType:Enhancement--DispoDt:03/Jul/2013--Dispo:Dismissed/Not True--Count:12--Offense:186.11(a)(1)/(2)--Section:PC--CrimType:Enhancement--DispoDt:03/Jul/2013--Dispo:Dismissed/Not True</t>
  </si>
  <si>
    <t>12F10085</t>
  </si>
  <si>
    <t>Count:1--DOV:08/Jun/2012--Attempt:N--Offense:459-460(b)--Section:PC--CrimType:Felony--DispoDt:04/Feb/2013--Dispo:Guilty--Plead_to:0--Count:2--DOV:08/Jun/2012--Attempt:N--Offense:148(a)(1)--Section:PC--CrimType:Misdemeanor--DispoDt:03/Oct/2012--Dispo:Guilty--Plead_to:0--Count:3--DOV:08/Jun/2012--Attempt:N--Offense:10852--Section:VC--CrimType:Misdemeanor--DispoDt:03/Oct/2012--Dispo:Guilty--Plead_to:0</t>
  </si>
  <si>
    <t>case_id:2338575--DACase:12F10085--Def_nbr:2477758--Count:1--SentDt:03/Oct/2012--ProbType:I--ProbMnth:36--JailDays:4--LocalMnt:0--MSMnths:0--PrisMnth:0--L_D:0--ServHrs:0--ServDays:0--Fine:0--Rest:0--Other:0</t>
  </si>
  <si>
    <t>12F14194</t>
  </si>
  <si>
    <t>Count:1--DOV:06/Jun/2012--Attempt:N--Offense:278--Section:PC--CrimType:Felony--DispoDt:11/Oct/2012--Dispo:Reduced--Plead_to:278 PC MISD--Count:2--DOV:06/Jun/2012--Attempt:N--Offense:278--Section:PC--CrimType:Felony--DispoDt:11/Oct/2012--Dispo:Reduced--Plead_to:278 PC MISD</t>
  </si>
  <si>
    <t>case_id:2338576--DACase:12F14194--Def_nbr:2477760--Count:1--SentDt:11/Oct/2012--ProbType:I--ProbMnth:36--JailDays:10--LocalMnt:0--MSMnths:0--PrisMnth:0--L_D:0--ServHrs:0--ServDays:0--Fine:0--Rest:0--Other:0</t>
  </si>
  <si>
    <t>File_Rej:Filed--Date:12/Jun/2012--DDA:BACIN, JIM</t>
  </si>
  <si>
    <t>12F09598</t>
  </si>
  <si>
    <t>Count:1--DOV:17/Dec/2011--Attempt:N--Offense:470(d)--Section:PC--CrimType:Felony--DispoDt:25/Jul/2012--Dispo:Dismissed/Not Guilty--Plead_to:0--Count:2--DOV:17/Dec/2011--Attempt:N--Offense:475(c)--Section:PC--CrimType:Felony--DispoDt:25/Jul/2012--Dispo:Guilty--Plead_to:0--Count:3--DOV:17/Dec/2011--Attempt:N--Offense:476--Section:PC--CrimType:Felony--DispoDt:25/Jul/2012--Dispo:Dismissed/Not Guilty--Plead_to:0--Count:4--DOV:17/Dec/2011--Attempt:N--Offense:459-460(b)--Section:PC--CrimType:Felony--DispoDt:25/Jul/2012--Dispo:Guilty--Plead_to:0--Count:5--DOV:17/Dec/2011--Attempt:N--Offense:530.5(a)--Section:PC--CrimType:Felony--DispoDt:25/Jul/2012--Dispo:Guilty--Plead_to:0</t>
  </si>
  <si>
    <t>case_id:2338589--DACase:12F09598--Def_nbr:2477774--Count:2--SentDt:25/Jul/2012--ProbType:0--ProbMnth:0--JailDays:0--LocalMnt:16--MSMnths:0--PrisMnth:0--L_D:0--ServHrs:0--ServDays:0--Fine:0--Rest:0--Other:0</t>
  </si>
  <si>
    <t>12F11693</t>
  </si>
  <si>
    <t>Count:1--DOV:12/Jun/2012--Attempt:N--Offense:11350(a)--Section:HS--CrimType:Felony--DispoDt:30/Jan/2013--Dispo:Guilty--Plead_to:0--Count:2--DOV:12/Jun/2012--Attempt:N--Offense:11350(a)--Section:HS--CrimType:Felony--DispoDt:30/Jan/2013--Dispo:Guilty--Plead_to:0--Count:3--DOV:12/Jun/2012--Attempt:N--Offense:11350(a)--Section:HS--CrimType:Felony--DispoDt:30/Jan/2013--Dispo:Guilty--Plead_to:0--Count:4--DOV:29/Jul/2013--Attempt:N--Offense:PROB VIOL--Section:PC--CrimType:Felony--DispoDt:29/Jul/2013--Dispo:Guilty--Plead_to:0--Count:5--DOV:06/Oct/2014--Attempt:N--Offense:PROB VIOL--Section:PC--CrimType:Felony--DispoDt:06/Oct/2014--Dispo:Guilty--Plead_to:0--Count:6--DOV:11/Mar/2013--Attempt:N--Offense:PROB VIOL--Section:PC--CrimType:Felony--DispoDt:11/Mar/2013--Dispo:Guilty--Plead_to:Whatever It Takes Court Program</t>
  </si>
  <si>
    <t>case_id:2338614--DACase:12F11693--Def_nbr:2477799--Count:1--SentDt:30/Jan/2013--ProbType:0--ProbMnth:0--JailDays:0--LocalMnt:0--MSMnths:0--PrisMnth:0--L_D:0--ServHrs:0--ServDays:0--Fine:0--Rest:0--Other:0--case_id:2338614--DACase:12F11693--Def_nbr:2477799--Count:4--SentDt:29/Jul/2013--ProbType:0--ProbMnth:0--JailDays:270--LocalMnt:0--MSMnths:0--PrisMnth:0--L_D:0--ServHrs:0--ServDays:0--Fine:0--Rest:0--Other:0--case_id:2338614--DACase:12F11693--Def_nbr:2477799--Count:5--SentDt:06/Oct/2014--ProbType:0--ProbMnth:0--JailDays:60--LocalMnt:0--MSMnths:0--PrisMnth:0--L_D:0--ServHrs:0--ServDays:0--Fine:0--Rest:0--Other:0--case_id:2338614--DACase:12F11693--Def_nbr:2477799--Count:6--SentDt:11/Mar/2013--ProbType:0--ProbMnth:0--JailDays:120--LocalMnt:0--MSMnths:0--PrisMnth:0--L_D:0--ServHrs:0--ServDays:0--Fine:0--Rest:0--Other:0</t>
  </si>
  <si>
    <t>Arrest:12/Jun/2012--Bail:0--AppStat:In Custody--Sealed:0</t>
  </si>
  <si>
    <t>Count:1--Offense:667.5(b)--Section:PC--CrimType:Prior--DispoDt:30/Jan/2013--Dispo:True</t>
  </si>
  <si>
    <t>12F03050</t>
  </si>
  <si>
    <t>Count:1--DOV:13/Jun/2012--Attempt:N--Offense:1551--Section:PC--CrimType:Felony--DispoDt:13/Jun/2012--Dispo:Dismissed/Not Guilty--Plead_to:0</t>
  </si>
  <si>
    <t>Arrest:13/Jun/2012--Bail:0--AppStat:In Custody--Sealed:0</t>
  </si>
  <si>
    <t>12F09682</t>
  </si>
  <si>
    <t>Count:1--DOV:14/Dec/2011--Attempt:N--Offense:11377(a)--Section:HS--CrimType:Felony--DispoDt:27/Jul/2012--Dispo:Guilty--Plead_to:0</t>
  </si>
  <si>
    <t>case_id:2338622--DACase:12F09682--Def_nbr:2477807--Count:1--SentDt:27/Jul/2012--ProbType:F--ProbMnth:36--JailDays:0--LocalMnt:0--MSMnths:0--PrisMnth:0--L_D:0--ServHrs:0--ServDays:0--Fine:0--Rest:0--Other:0</t>
  </si>
  <si>
    <t>12F09599</t>
  </si>
  <si>
    <t>Count:1--DOV:11/Jun/2012--Attempt:N--Offense:459-460(b)--Section:PC--CrimType:Felony--DispoDt:21/Jun/2012--Dispo:Guilty--Plead_to:0--Count:2--DOV:11/Jun/2012--Attempt:N--Offense:496(a)--Section:PC--CrimType:Felony--DispoDt:21/Jun/2012--Dispo:Guilty--Plead_to:0--Count:3--DOV:11/Jun/2012--Attempt:N--Offense:470(d)--Section:PC--CrimType:Felony--DispoDt:21/Jun/2012--Dispo:Guilty--Plead_to:0--Count:4--DOV:11/Jun/2012--Attempt:N--Offense:4573--Section:PC--CrimType:Felony--DispoDt:21/Jun/2012--Dispo:Dismissed/Not Guilty--Plead_to:0--Count:5--DOV:11/Jun/2012--Attempt:N--Offense:11364.1(a)--Section:HS--CrimType:Misdemeanor--DispoDt:21/Jun/2012--Dispo:Guilty--Plead_to:0</t>
  </si>
  <si>
    <t>case_id:2338624--DACase:12F09599--Def_nbr:2477809--Count:1--SentDt:21/Jun/2012--ProbType:F--ProbMnth:36--JailDays:90--LocalMnt:0--MSMnths:0--PrisMnth:0--L_D:0--ServHrs:0--ServDays:0--Fine:0--Rest:0--Other:0</t>
  </si>
  <si>
    <t>12F09602</t>
  </si>
  <si>
    <t>Count:1--DOV:11/Jun/2012--Attempt:N--Offense:11379(a)--Section:HS--CrimType:Felony--DispoDt:07/Sep/2012--Dispo:Guilty--Plead_to:0--Count:2--DOV:11/Jun/2012--Attempt:N--Offense:11378--Section:HS--CrimType:Felony--DispoDt:07/Sep/2012--Dispo:Guilty--Plead_to:0--Count:3--DOV:17/Nov/2014--Attempt:N--Offense:PROB VIOL--Section:PC--CrimType:Felony--DispoDt:17/Nov/2014--Dispo:Guilty--Plead_to:0</t>
  </si>
  <si>
    <t>case_id:2338632--DACase:12F09602--Def_nbr:2477817--Count:1--SentDt:07/Sep/2012--ProbType:F--ProbMnth:36--JailDays:0--LocalMnt:0--MSMnths:0--PrisMnth:0--L_D:0--ServHrs:0--ServDays:0--Fine:0--Rest:0--Other:0--case_id:2338632--DACase:12F09602--Def_nbr:2477817--Count:3--SentDt:17/Nov/2014--ProbType:0--ProbMnth:0--JailDays:198--LocalMnt:0--MSMnths:0--PrisMnth:0--L_D:0--ServHrs:0--ServDays:0--Fine:0--Rest:0--Other:0</t>
  </si>
  <si>
    <t>12F09600</t>
  </si>
  <si>
    <t>Count:1--DOV:11/Jun/2012--Attempt:N--Offense:11377(a)--Section:HS--CrimType:Felony--DispoDt:21/Jun/2012--Dispo:Guilty--Plead_to:0</t>
  </si>
  <si>
    <t>case_id:2338633--DACase:12F09600--Def_nbr:2477818--Count:1--SentDt:21/Jun/2012--ProbType:0--ProbMnth:0--JailDays:270--LocalMnt:0--MSMnths:0--PrisMnth:0--L_D:0--ServHrs:0--ServDays:0--Fine:0--Rest:0--Other:0</t>
  </si>
  <si>
    <t>Count:1--Offense:667(d)/(e)(2)(A)&amp;1170.12(b)/(c)(2)(A)--Section:PC--CrimType:Prior--DispoDt:21/Jun/2012--Dispo:True--Count:1--Offense:667.5(b)--Section:PC--CrimType:Prior--DispoDt:21/Jun/2012--Dispo:True</t>
  </si>
  <si>
    <t>12F03118</t>
  </si>
  <si>
    <t>Count:3--DOV:12/Jun/2012--Attempt:N--Offense:11377(a)--Section:HS--CrimType:Felony--DispoDt:14/Feb/2014--Dispo:Dismissed/Not Guilty--Plead_to:11377(a) HS MISD--Count:4--DOV:12/Jun/2012--Attempt:N--Offense:11350(a)--Section:HS--CrimType:Felony--DispoDt:14/Feb/2014--Dispo:Dismissed/Not Guilty--Plead_to:11350(A) HS MISD--Count:5--DOV:12/Jun/2012--Attempt:N--Offense:11550(a)--Section:HS--CrimType:Misdemeanor--DispoDt:14/Feb/2014--Dispo:Dismissed/Not Guilty--Plead_to:0</t>
  </si>
  <si>
    <t>case_id:2338638--DACase:12F03118--Def_nbr:2477823--Count:3--SentDt:11/Jan/2013--ProbType:F--ProbMnth:36--JailDays:0--LocalMnt:0--MSMnths:0--PrisMnth:0--L_D:0--ServHrs:0--ServDays:0--Fine:0--Rest:0--Other:0</t>
  </si>
  <si>
    <t>Arrest:12/Jun/2012--Bail:50000--AppStat:Appearance Date--Sealed:0</t>
  </si>
  <si>
    <t>File_Rej:Filed--Date:03/Jul/2012--DDA:MASANGKAY, BEN</t>
  </si>
  <si>
    <t>Count:3--Offense:667.5(b)--Section:PC--CrimType:Prior--DispoDt:14/Feb/2014--Dispo:Dismissed/Not True--Count:3--Offense:667.5(b)--Section:PC--CrimType:Prior--DispoDt:14/Feb/2014--Dispo:True</t>
  </si>
  <si>
    <t>Count:1--DOV:12/Jun/2012--Attempt:N--Offense:11378--Section:HS--CrimType:Felony--DispoDt:09/Jul/2014--Dispo:Dismissed/Not Guilty--Plead_to:0--Count:2--DOV:12/Jun/2012--Attempt:N--Offense:11379(a)--Section:HS--CrimType:Felony--DispoDt:09/Jul/2014--Dispo:Dismissed/Not Guilty--Plead_to:0--Count:5--DOV:12/Jun/2012--Attempt:N--Offense:11550(a)--Section:HS--CrimType:Misdemeanor--DispoDt:09/Jul/2014--Dispo:Dismissed/Not Guilty--Plead_to:0--Count:6--DOV:12/Jun/2012--Attempt:N--Offense:11364.1(a)--Section:HS--CrimType:Misdemeanor--DispoDt:09/Jul/2014--Dispo:Dismissed/Not Guilty--Plead_to:0</t>
  </si>
  <si>
    <t>Arrest:12/Jun/2012--Bail:100000--AppStat:Appearance Date--Sealed:0</t>
  </si>
  <si>
    <t>Count:1--Offense:1203.07(a)(11)--Section:PC--CrimType:Other--DispoDt:09/Jul/2014--Dispo:Dismissed/Not True</t>
  </si>
  <si>
    <t>Count:1--Offense:11370.2(c)--Section:HS--CrimType:Prior--DispoDt:09/Jul/2014--Dispo:Dismissed/Not True--Count:1--Offense:667.5(b)--Section:PC--CrimType:Prior--DispoDt:09/Jul/2014--Dispo:Dismissed/Not True</t>
  </si>
  <si>
    <t>12F08380</t>
  </si>
  <si>
    <t>Count:1--DOV:17/May/2012--Attempt:N--Offense:290.010/290.018(b)--Section:PC--CrimType:Felony--DispoDt:01/Jul/2015--Dispo:Dismissed/Not Guilty--Plead_to:0</t>
  </si>
  <si>
    <t>Arrest:17/Jun/2012--Bail:0--AppStat:Arraignment Letter--Sealed:0</t>
  </si>
  <si>
    <t>File_Rej:Filed--Date:26/Jul/2012--DDA:NASSAR, SANDRA</t>
  </si>
  <si>
    <t>Count:1--Offense:667(d)/(e)(1)&amp;1170.12(b)/(c)(1)--Section:PC--CrimType:Prior--DispoDt:01/Jul/2015--Dispo:Dismissed/Not True--Count:1--Offense:667.5(b)--Section:PC--CrimType:Prior--DispoDt:01/Jul/2015--Dispo:Dismissed/Not True</t>
  </si>
  <si>
    <t>12F05810</t>
  </si>
  <si>
    <t>Count:1--DOV:21/May/2012--Attempt:N--Offense:11377(a)--Section:HS--CrimType:Felony--DispoDt:19/Nov/2012--Dispo:Guilty--Plead_to:0--Count:2--DOV:21/May/2012--Attempt:N--Offense:11550(a)--Section:HS--CrimType:Misdemeanor--DispoDt:19/Nov/2012--Dispo:Dismissed/Not Guilty--Plead_to:0--Count:3--DOV:21/May/2012--Attempt:N--Offense:23152(a)--Section:VC--CrimType:Misdemeanor--DispoDt:19/Nov/2012--Dispo:Guilty--Plead_to:0</t>
  </si>
  <si>
    <t>case_id:2338652--DACase:12F05810--Def_nbr:2477839--Count:1--SentDt:19/Nov/2012--ProbType:F--ProbMnth:36--JailDays:90--LocalMnt:0--MSMnths:0--PrisMnth:0--L_D:0--ServHrs:0--ServDays:0--Fine:0--Rest:0--Other:0</t>
  </si>
  <si>
    <t>Count:3--Offense:DUI PRIORS- GENERIC--Section:VC--CrimType:Prior--DispoDt:19/Nov/2012--Dispo:True</t>
  </si>
  <si>
    <t>12F13326</t>
  </si>
  <si>
    <t>Count:1--DOV:12/Jun/2012--Attempt:N--Offense:626.9(b)--Section:PC--CrimType:Felony--DispoDt:01/Feb/2013--Dispo:Guilty--Plead_to:0</t>
  </si>
  <si>
    <t>case_id:2338653--DACase:12F13326--Def_nbr:2477840--Count:1--SentDt:01/Feb/2013--ProbType:F--ProbMnth:36--JailDays:240--LocalMnt:0--MSMnths:0--PrisMnth:0--L_D:0--ServHrs:0--ServDays:0--Fine:0--Rest:0--Other:0</t>
  </si>
  <si>
    <t>Arrest:12/Jun/2012--Bail:0--AppStat:Appearance Date--Sealed:0</t>
  </si>
  <si>
    <t>File_Rej:Filed--Date:13/Jun/2012--DDA:GUPTA, RAHUL</t>
  </si>
  <si>
    <t>Count:1--Offense:186.22(b)--Section:PC--CrimType:Enhancement--DispoDt:01/Feb/2013--Dispo:True</t>
  </si>
  <si>
    <t>12F09681</t>
  </si>
  <si>
    <t>Count:1--DOV:04/May/2012--Attempt:N--Offense:459-460(b)--Section:PC--CrimType:Felony--DispoDt:21/Aug/2012--Dispo:Reduced--Plead_to:459-460(b) PC Misd</t>
  </si>
  <si>
    <t>case_id:2338663--DACase:12F09681--Def_nbr:2477850--Count:1--SentDt:21/Aug/2012--ProbType:F--ProbMnth:36--JailDays:270--LocalMnt:0--MSMnths:0--PrisMnth:0--L_D:0--ServHrs:0--ServDays:0--Fine:0--Rest:0--Other:0--case_id:2338663--DACase:12F09681--Def_nbr:2477850--Count:1--SentDt:11/Aug/2015--ProbType:0--ProbMnth:0--JailDays:0--LocalMnt:0--MSMnths:0--PrisMnth:0--L_D:0--ServHrs:0--ServDays:0--Fine:0--Rest:0--Other:0</t>
  </si>
  <si>
    <t>Count:1--DOV:04/May/2012--Attempt:N--Offense:459-460(b)--Section:PC--CrimType:Felony--DispoDt:21/Aug/2012--Dispo:Guilty--Plead_to:0</t>
  </si>
  <si>
    <t>case_id:2338663--DACase:12F09681--Def_nbr:2477853--Count:1--SentDt:21/Aug/2012--ProbType:F--ProbMnth:36--JailDays:45--LocalMnt:0--MSMnths:0--PrisMnth:0--L_D:0--ServHrs:0--ServDays:0--Fine:0--Rest:0--Other:0</t>
  </si>
  <si>
    <t>12F12746</t>
  </si>
  <si>
    <t>Count:1--DOV:31/May/2012--Attempt:N--Offense:11350(a)--Section:HS--CrimType:Felony--DispoDt:11/Jan/2013--Dispo:Dismissed/Not Guilty--Plead_to:0</t>
  </si>
  <si>
    <t>12F12747</t>
  </si>
  <si>
    <t>Count:1--DOV:18/Apr/2012--Attempt:N--Offense:487(a)--Section:PC--CrimType:Felony--DispoDt:11/Sep/2012--Dispo:Guilty--Plead_to:0--Count:2--DOV:25/Jan/2013--Attempt:N--Offense:PROB VIOL--Section:PC--CrimType:Felony--DispoDt:25/Jan/2013--Dispo:Guilty--Plead_to:0--Count:3--DOV:13/Nov/2013--Attempt:N--Offense:PROB VIOL--Section:PC--CrimType:Felony--DispoDt:13/Nov/2013--Dispo:Guilty--Plead_to:0</t>
  </si>
  <si>
    <t>case_id:2338672--DACase:12F12747--Def_nbr:2477860--Count:1--SentDt:11/Sep/2012--ProbType:F--ProbMnth:36--JailDays:180--LocalMnt:0--MSMnths:0--PrisMnth:0--L_D:0--ServHrs:0--ServDays:0--Fine:0--Rest:0--Other:0--case_id:2338672--DACase:12F12747--Def_nbr:2477860--Count:2--SentDt:25/Jan/2013--ProbType:0--ProbMnth:0--JailDays:120--LocalMnt:0--MSMnths:0--PrisMnth:0--L_D:0--ServHrs:0--ServDays:0--Fine:0--Rest:0--Other:0</t>
  </si>
  <si>
    <t>File_Rej:Filed--Date:10/Jul/2012--DDA:GARREL, HEIDI</t>
  </si>
  <si>
    <t>12F09657</t>
  </si>
  <si>
    <t>Count:1--DOV:30/May/2012--Attempt:N--Offense:11378--Section:HS--CrimType:Felony--DispoDt:04/Dec/2013--Dispo:Guilty--Plead_to:0--Count:2--DOV:30/May/2012--Attempt:N--Offense:11379(a)--Section:HS--CrimType:Felony--DispoDt:04/Dec/2013--Dispo:Guilty--Plead_to:0--Count:3--DOV:21/Feb/2014--Attempt:N--Offense:MAND SUP VIOL--Section:PC--CrimType:Felony--DispoDt:06/Jan/2017--Dispo:Guilty--Plead_to:0</t>
  </si>
  <si>
    <t>case_id:2338675--DACase:12F09657--Def_nbr:2477863--Count:1--SentDt:04/Dec/2013--ProbType:0--ProbMnth:0--JailDays:0--LocalMnt:24--MSMnths:12--PrisMnth:0--L_D:0--ServHrs:0--ServDays:0--Fine:0--Rest:0--Other:0</t>
  </si>
  <si>
    <t>Arrest:30/May/2012--Bail:0--AppStat:Arraignment Letter--Sealed:0</t>
  </si>
  <si>
    <t>Count:1--Offense:667.5(b)--Section:PC--CrimType:Prior--DispoDt:04/Dec/2013--Dispo:True--Count:2--Offense:667.5(b)--Section:PC--CrimType:Prior--DispoDt:04/Dec/2013--Dispo:True</t>
  </si>
  <si>
    <t>12F09601</t>
  </si>
  <si>
    <t>Count:1--DOV:11/Jun/2012--Attempt:N--Offense:245(a)(1)--Section:PC--CrimType:Felony--DispoDt:07/Feb/2018--Dispo:Dismissed/Not Guilty--Plead_to:245(a)(1) PC MISD--Count:2--DOV:11/Jun/2012--Attempt:N--Offense:422--Section:PC--CrimType:Felony--DispoDt:07/Feb/2018--Dispo:Dismissed/Not Guilty--Plead_to:422 PC MISD</t>
  </si>
  <si>
    <t>case_id:2338679--DACase:12F09601--Def_nbr:2477867--Count:1--SentDt:01/Oct/2012--ProbType:I--ProbMnth:36--JailDays:222--LocalMnt:0--MSMnths:0--PrisMnth:0--L_D:0--ServHrs:0--ServDays:0--Fine:0--Rest:0--Other:0</t>
  </si>
  <si>
    <t>Arrest:11/Jun/2012--Bail:50000--AppStat:In Custody--Sealed:0</t>
  </si>
  <si>
    <t>File_Rej:Filed--Date:13/Jun/2012--DDA:MOSS, PATRICK</t>
  </si>
  <si>
    <t>12F11600</t>
  </si>
  <si>
    <t>Count:1--DOV:12/Jun/2012--Attempt:N--Offense:11350(a)--Section:HS--CrimType:Felony--DispoDt:13/Jun/2012--Dispo:Dismissed/Not Guilty--Plead_to:0--Count:2--DOV:12/Jun/2012--Attempt:N--Offense:11364.1(a)--Section:HS--CrimType:Misdemeanor--DispoDt:13/Jun/2012--Dispo:Dismissed/Not Guilty--Plead_to:0</t>
  </si>
  <si>
    <t>12F09603</t>
  </si>
  <si>
    <t>Count:1--DOV:12/Jun/2012--Attempt:N--Offense:10851(a)--Section:VC--CrimType:Felony--DispoDt:27/Jul/2012--Dispo:Reduced--Plead_to:10851(a) VC MISD--Count:2--DOV:12/Jun/2012--Attempt:N--Offense:496d(a)--Section:PC--CrimType:Felony--DispoDt:27/Jul/2012--Dispo:Reduced--Plead_to:496d(a) PC MISD--Count:3--DOV:12/Jun/2012--Attempt:N--Offense:23152(a)--Section:VC--CrimType:Misdemeanor--DispoDt:27/Jul/2012--Dispo:Guilty--Plead_to:0--Count:4--DOV:12/Jun/2012--Attempt:N--Offense:23152(b)--Section:VC--CrimType:Misdemeanor--DispoDt:27/Jul/2012--Dispo:Guilty--Plead_to:0--Count:5--DOV:12/Jun/2012--Attempt:N--Offense:12500(a)--Section:VC--CrimType:Misdemeanor--DispoDt:27/Jul/2012--Dispo:Guilty--Plead_to:0</t>
  </si>
  <si>
    <t>case_id:2338690--DACase:12F09603--Def_nbr:2477878--Count:1--SentDt:27/Jul/2012--ProbType:I--ProbMnth:36--JailDays:45--LocalMnt:0--MSMnths:0--PrisMnth:0--L_D:0--ServHrs:0--ServDays:0--Fine:0--Rest:0--Other:0</t>
  </si>
  <si>
    <t>Count:3--Offense:23538(b)(2)--Section:VC--CrimType:Other--DispoDt:27/Jul/2012--Dispo:True--Count:4--Offense:23538(b)(2)--Section:VC--CrimType:Other--DispoDt:27/Jul/2012--Dispo:True</t>
  </si>
  <si>
    <t>12F11694</t>
  </si>
  <si>
    <t>Count:1--DOV:10/Jun/2012--Attempt:N--Offense:245(a)(1)--Section:PC--CrimType:Felony--DispoDt:23/Aug/2012--Dispo:Dismissed/Not Guilty--Plead_to:0--Count:2--DOV:10/Jun/2012--Attempt:N--Offense:243(d)--Section:PC--CrimType:Felony--DispoDt:23/Aug/2012--Dispo:Guilty--Plead_to:0</t>
  </si>
  <si>
    <t>case_id:2338695--DACase:12F11694--Def_nbr:2477883--Count:2--SentDt:23/Aug/2012--ProbType:0--ProbMnth:0--JailDays:0--LocalMnt:0--MSMnths:0--PrisMnth:48--L_D:0--ServHrs:0--ServDays:0--Fine:0--Rest:0--Other:0</t>
  </si>
  <si>
    <t>File_Rej:Filed--Date:13/Jun/2012--DDA:GARREL, HEIDI</t>
  </si>
  <si>
    <t>12F14080</t>
  </si>
  <si>
    <t>Count:1--DOV:01/Oct/2011--Attempt:N--Offense:288(a)--Section:PC--CrimType:Felony--DispoDt:19/Mar/2014--Dispo:Guilty--Plead_to:0--Count:2--DOV:01/Oct/2011--Attempt:N--Offense:288(a)--Section:PC--CrimType:Felony--DispoDt:19/Mar/2014--Dispo:Guilty--Plead_to:0--Count:3--DOV:01/Oct/2011--Attempt:N--Offense:288(a)--Section:PC--CrimType:Felony--DispoDt:19/Mar/2014--Dispo:Guilty--Plead_to:0--Count:4--DOV:01/Oct/2011--Attempt:N--Offense:288(a)--Section:PC--CrimType:Felony--DispoDt:19/Mar/2014--Dispo:Guilty--Plead_to:0--Count:5--DOV:11/Jun/2012--Attempt:N--Offense:11377(a)--Section:HS--CrimType:Felony--DispoDt:19/Mar/2014--Dispo:Guilty--Plead_to:0</t>
  </si>
  <si>
    <t>case_id:2338698--DACase:12F14080--Def_nbr:2477886--Count:1--SentDt:19/Mar/2014--ProbType:0--ProbMnth:0--JailDays:0--LocalMnt:0--MSMnths:0--PrisMnth:44--L_D:0--ServHrs:0--ServDays:0--Fine:0--Rest:0--Other:0</t>
  </si>
  <si>
    <t>File_Rej:Filed--Date:13/Jun/2012--DDA:HOFFMANN, JANA</t>
  </si>
  <si>
    <t>Count:1--Offense:1203.066(a)(8)--Section:PC--CrimType:Other--DispoDt:19/Mar/2014--Dispo:True</t>
  </si>
  <si>
    <t>12F05766</t>
  </si>
  <si>
    <t>Count:1--DOV:11/Jun/2012--Attempt:N--Offense:11377(a)--Section:HS--CrimType:Felony--DispoDt:03/Aug/2012--Dispo:Dismissed/Not Guilty--Plead_to:0--Count:2--DOV:11/Jun/2012--Attempt:N--Offense:11364.1(a)--Section:HS--CrimType:Misdemeanor--DispoDt:03/Aug/2012--Dispo:Dismissed/Not Guilty--Plead_to:0</t>
  </si>
  <si>
    <t>12F12128</t>
  </si>
  <si>
    <t>Count:1--DOV:01/Jun/2012--Attempt:N--Offense:11350(a)--Section:HS--CrimType:Felony--DispoDt:16/Jul/2012--Dispo:Dismissed/Not Guilty--Plead_to:0</t>
  </si>
  <si>
    <t>12F03163</t>
  </si>
  <si>
    <t>Count:1--DOV:12/Jun/2012--Attempt:N--Offense:11350(a)--Section:HS--CrimType:Felony--DispoDt:14/Jun/2012--Dispo:Guilty--Plead_to:0--Count:2--DOV:12/Jun/2012--Attempt:N--Offense:11364.1(a)--Section:HS--CrimType:Misdemeanor--DispoDt:14/Jun/2012--Dispo:Guilty--Plead_to:0--Count:3--DOV:08/Jul/2013--Attempt:N--Offense:PROB VIOL--Section:PC--CrimType:Felony--DispoDt:08/Jul/2013--Dispo:Guilty--Plead_to:0</t>
  </si>
  <si>
    <t>case_id:2338703--DACase:12F03163--Def_nbr:2477892--Count:3--SentDt:08/Jul/2013--ProbType:0--ProbMnth:0--JailDays:180--LocalMnt:0--MSMnths:0--PrisMnth:0--L_D:0--ServHrs:0--ServDays:0--Fine:0--Rest:0--Other:0</t>
  </si>
  <si>
    <t>Arrest:12/Jun/2012--Bail:10000--AppStat:In Custody--Sealed:0</t>
  </si>
  <si>
    <t>12F11702</t>
  </si>
  <si>
    <t>Count:1--DOV:12/Jun/2012--Attempt:N--Offense:11352(a)--Section:HS--CrimType:Felony--DispoDt:09/Jan/2013--Dispo:Guilty--Plead_to:0--Count:2--DOV:12/Jun/2012--Attempt:N--Offense:11351--Section:HS--CrimType:Felony--DispoDt:09/Jan/2013--Dispo:Guilty--Plead_to:0--Count:3--DOV:12/Jun/2012--Attempt:N--Offense:11351--Section:HS--CrimType:Felony--DispoDt:09/Jan/2013--Dispo:Guilty--Plead_to:0--Count:4--DOV:12/Jun/2012--Attempt:N--Offense:11375(b)(1)--Section:HS--CrimType:Felony--DispoDt:09/Jan/2013--Dispo:Guilty--Plead_to:0--Count:5--DOV:12/Jun/2012--Attempt:N--Offense:4324(a)--Section:BP--CrimType:Felony--DispoDt:09/Jan/2013--Dispo:Guilty--Plead_to:0--Count:6--DOV:12/Jun/2012--Attempt:N--Offense:4060--Section:BP--CrimType:Misdemeanor--DispoDt:09/Jan/2013--Dispo:Guilty--Plead_to:0</t>
  </si>
  <si>
    <t>case_id:2338705--DACase:12F11702--Def_nbr:2477894--Count:1--SentDt:09/Jan/2013--ProbType:F--ProbMnth:60--JailDays:365--LocalMnt:0--MSMnths:0--PrisMnth:0--L_D:0--ServHrs:0--ServDays:0--Fine:0--Rest:0--Other:0</t>
  </si>
  <si>
    <t>Arrest:12/Jun/2012--Bail:55000--AppStat:In Custody--Sealed:0</t>
  </si>
  <si>
    <t>Count:1--Offense:1203.07(a)(3)--Section:PC--CrimType:Other--DispoDt:09/Jan/2013--Dispo:True--Count:2--Offense:1203.07(a)(3)--Section:PC--CrimType:Other--DispoDt:09/Jan/2013--Dispo:True--Count:3--Offense:1203.07(a)(3)--Section:PC--CrimType:Other--DispoDt:09/Jan/2013--Dispo:True</t>
  </si>
  <si>
    <t>Count:1--Offense:11370.2(a)--Section:HS--CrimType:Prior--DispoDt:09/Jan/2013--Dispo:True--Count:2--Offense:11370.2(a)--Section:HS--CrimType:Prior--DispoDt:09/Jan/2013--Dispo:True--Count:3--Offense:11370.2(a)--Section:HS--CrimType:Prior--DispoDt:09/Jan/2013--Dispo:True</t>
  </si>
  <si>
    <t>12F05768</t>
  </si>
  <si>
    <t>Count:1--DOV:11/Jun/2012--Attempt:N--Offense:487(a)--Section:PC--CrimType:Felony--DispoDt:08/Aug/2012--Dispo:Guilty--Plead_to:0</t>
  </si>
  <si>
    <t>case_id:2338706--DACase:12F05768--Def_nbr:2477895--Count:1--SentDt:08/Aug/2012--ProbType:F--ProbMnth:36--JailDays:60--LocalMnt:0--MSMnths:0--PrisMnth:0--L_D:0--ServHrs:0--ServDays:0--Fine:0--Rest:0--Other:0</t>
  </si>
  <si>
    <t>Arrest:11/Jun/2012--Bail:20000--AppStat:In Custody--Sealed:0</t>
  </si>
  <si>
    <t>12F05769</t>
  </si>
  <si>
    <t>Count:1--DOV:11/Jun/2012--Attempt:N--Offense:11350(a)--Section:HS--CrimType:Felony--DispoDt:01/Aug/2012--Dispo:Guilty--Plead_to:0</t>
  </si>
  <si>
    <t>case_id:2338712--DACase:12F05769--Def_nbr:2477901--Count:1--SentDt:01/Aug/2012--ProbType:0--ProbMnth:0--JailDays:0--LocalMnt:16--MSMnths:0--PrisMnth:0--L_D:0--ServHrs:0--ServDays:0--Fine:0--Rest:0--Other:0</t>
  </si>
  <si>
    <t>12F13399</t>
  </si>
  <si>
    <t>Count:1--DOV:12/May/2012--Attempt:N--Offense:11378--Section:HS--CrimType:Felony--DispoDt:10/Jul/2012--Dispo:Guilty--Plead_to:0--Count:2--DOV:12/May/2012--Attempt:N--Offense:11379(a)--Section:HS--CrimType:Felony--DispoDt:10/Jul/2012--Dispo:Dismissed/Not Guilty--Plead_to:0--Count:3--DOV:12/May/2012--Attempt:N--Offense:186.22(a)--Section:PC--CrimType:Felony--DispoDt:10/Jul/2012--Dispo:Guilty--Plead_to:0</t>
  </si>
  <si>
    <t>case_id:2338725--DACase:12F13399--Def_nbr:2477916--Count:1--SentDt:10/Jul/2012--ProbType:F--ProbMnth:36--JailDays:180--LocalMnt:0--MSMnths:0--PrisMnth:0--L_D:0--ServHrs:0--ServDays:0--Fine:0--Rest:0--Other:0</t>
  </si>
  <si>
    <t>File_Rej:Filed--Date:13/Jun/2012--DDA:GUIRGUIS, MENA</t>
  </si>
  <si>
    <t>Count:1--Offense:12022.1(b)--Section:PC--CrimType:Enhancement--DispoDt:10/Jul/2012--Dispo:Dismissed/Not True--Count:1--Offense:186.22(b)--Section:PC--CrimType:Enhancement--DispoDt:10/Jul/2012--Dispo:Dismissed/Not True--Count:2--Offense:12022.1(b)--Section:PC--CrimType:Enhancement--DispoDt:10/Jul/2012--Dispo:Dismissed/Not True--Count:2--Offense:186.22(b)--Section:PC--CrimType:Enhancement--DispoDt:10/Jul/2012--Dispo:Dismissed/Not True--Count:3--Offense:12022.1(b)--Section:PC--CrimType:Enhancement--DispoDt:10/Jul/2012--Dispo:Dismissed/Not True</t>
  </si>
  <si>
    <t>12F11695</t>
  </si>
  <si>
    <t>Count:1--DOV:11/Jun/2012--Attempt:Y--Offense:459-460(b)--Section:PC--CrimType:Felony--DispoDt:21/Jun/2012--Dispo:Guilty--Plead_to:0</t>
  </si>
  <si>
    <t>case_id:2338743--DACase:12F11695--Def_nbr:2477934--Count:1--SentDt:21/Jun/2012--ProbType:I--ProbMnth:36--JailDays:20--LocalMnt:0--MSMnths:0--PrisMnth:0--L_D:0--ServHrs:0--ServDays:0--Fine:0--Rest:0--Other:0</t>
  </si>
  <si>
    <t>12F11696A</t>
  </si>
  <si>
    <t>Count:1--DOV:12/Jun/2012--Attempt:N--Offense:496(a)--Section:PC--CrimType:Felony--DispoDt:15/Nov/2012--Dispo:Dismissed/Not Guilty--Plead_to:0--Count:2--DOV:12/Jun/2012--Attempt:N--Offense:459-460(b)--Section:PC--CrimType:Felony--DispoDt:15/Nov/2012--Dispo:Guilty--Plead_to:0--Count:3--DOV:12/Jun/2012--Attempt:N--Offense:186.22(d)--Section:PC--CrimType:Felony--DispoDt:15/Nov/2012--Dispo:Guilty--Plead_to:0--Count:5--DOV:12/Jun/2012--Attempt:N--Offense:12500(a)--Section:VC--CrimType:Misdemeanor--DispoDt:15/Nov/2012--Dispo:Dismissed/Not Guilty--Plead_to:0--Count:6--DOV:12/Jun/2012--Attempt:N--Offense:4140--Section:BP--CrimType:Misdemeanor--DispoDt:15/Nov/2012--Dispo:Dismissed/Not Guilty--Plead_to:0</t>
  </si>
  <si>
    <t>case_id:2338753--DACase:12F11696A--Def_nbr:2477945--Count:2--SentDt:15/Nov/2012--ProbType:0--ProbMnth:0--JailDays:0--LocalMnt:0--MSMnths:0--PrisMnth:60--L_D:0--ServHrs:0--ServDays:0--Fine:0--Rest:0--Other:0</t>
  </si>
  <si>
    <t>Arrest:12/Jun/2012--Bail:0--AppStat:0--Sealed:0</t>
  </si>
  <si>
    <t>File_Rej:Filed--Date:13/Jun/2012--DDA:CLAUSTRO, ISRAEL</t>
  </si>
  <si>
    <t>Count:1--Offense:186.22(b)(1)--Section:PC--CrimType:Enhancement--DispoDt:15/Nov/2012--Dispo:Dismissed/Not True--Count:2--Offense:186.22(b)(1)--Section:PC--CrimType:Enhancement--DispoDt:15/Nov/2012--Dispo:True</t>
  </si>
  <si>
    <t>Count:1--Offense:667(d)/(e)(1)&amp;1170.12(b)/(c)(1)--Section:PC--CrimType:Prior--DispoDt:15/Nov/2012--Dispo:True--Count:1--Offense:667.5(b)--Section:PC--CrimType:Prior--DispoDt:15/Nov/2012--Dispo:True</t>
  </si>
  <si>
    <t>Count:1--DOV:12/Jun/2012--Attempt:N--Offense:496(a)--Section:PC--CrimType:Felony--DispoDt:15/Nov/2012--Dispo:Dismissed/Not Guilty--Plead_to:0--Count:2--DOV:12/Jun/2012--Attempt:N--Offense:459-460(b)--Section:PC--CrimType:Felony--DispoDt:15/Nov/2012--Dispo:Guilty--Plead_to:0--Count:3--DOV:12/Jun/2012--Attempt:N--Offense:186.22(d)--Section:PC--CrimType:Felony--DispoDt:15/Nov/2012--Dispo:Dismissed/Not Guilty--Plead_to:0--Count:4--DOV:12/Jun/2012--Attempt:N--Offense:186.22(a)--Section:PC--CrimType:Felony--DispoDt:15/Nov/2012--Dispo:Dismissed/Not Guilty--Plead_to:0</t>
  </si>
  <si>
    <t>case_id:2338753--DACase:12F11696A--Def_nbr:2477947--Count:2--SentDt:15/Nov/2012--ProbType:0--ProbMnth:0--JailDays:0--LocalMnt:0--MSMnths:0--PrisMnth:16--L_D:0--ServHrs:0--ServDays:0--Fine:0--Rest:0--Other:0</t>
  </si>
  <si>
    <t>Count:1--DOV:12/Jun/2012--Attempt:N--Offense:496(a)--Section:PC--CrimType:Felony--DispoDt:19/Mar/2013--Dispo:Dismissed/Not Guilty--Plead_to:0--Count:2--DOV:12/Jun/2012--Attempt:N--Offense:459-460(b)--Section:PC--CrimType:Felony--DispoDt:19/Mar/2013--Dispo:Guilty--Plead_to:0--Count:3--DOV:12/Jun/2012--Attempt:N--Offense:186.22(d)--Section:PC--CrimType:Felony--DispoDt:19/Mar/2013--Dispo:Dismissed/Not Guilty--Plead_to:0--Count:4--DOV:12/Jun/2012--Attempt:N--Offense:186.22(a)--Section:PC--CrimType:Felony--DispoDt:19/Mar/2013--Dispo:Dismissed/Not Guilty--Plead_to:0</t>
  </si>
  <si>
    <t>case_id:2338753--DACase:12F11696A--Def_nbr:2477948--Count:2--SentDt:19/Mar/2013--ProbType:0--ProbMnth:0--JailDays:0--LocalMnt:0--MSMnths:0--PrisMnth:16--L_D:0--ServHrs:0--ServDays:0--Fine:0--Rest:0--Other:0</t>
  </si>
  <si>
    <t>Count:1--Offense:186.22(b)(1)--Section:PC--CrimType:Enhancement--DispoDt:19/Mar/2013--Dispo:Dismissed/Not True--Count:2--Offense:186.22(b)(1)--Section:PC--CrimType:Enhancement--DispoDt:19/Mar/2013--Dispo:True</t>
  </si>
  <si>
    <t>12F05771</t>
  </si>
  <si>
    <t>Count:1--DOV:12/Jun/2012--Attempt:N--Offense:459-460(b)--Section:PC--CrimType:Felony--DispoDt:11/Oct/2012--Dispo:Guilty--Plead_to:0--Count:2--DOV:12/Jun/2012--Attempt:N--Offense:496d(a)--Section:PC--CrimType:Felony--DispoDt:11/Oct/2012--Dispo:Guilty--Plead_to:0--Count:3--DOV:27/Jun/2013--Attempt:N--Offense:MAND SUP VIOL--Section:PC--CrimType:Felony--DispoDt:27/Jun/2013--Dispo:Guilty--Plead_to:0--Count:4--DOV:23/Jul/2013--Attempt:N--Offense:MAND SUP VIOL--Section:PC--CrimType:Felony--DispoDt:18/Sep/2013--Dispo:Guilty--Plead_to:0</t>
  </si>
  <si>
    <t>case_id:2338755--DACase:12F05771--Def_nbr:2477949--Count:1--SentDt:11/Oct/2012--ProbType:0--ProbMnth:0--JailDays:0--LocalMnt:24--MSMnths:24--PrisMnth:0--L_D:0--ServHrs:0--ServDays:0--Fine:0--Rest:0--Other:0--case_id:2338755--DACase:12F05771--Def_nbr:2477949--Count:3--SentDt:27/Jun/2013--ProbType:0--ProbMnth:0--JailDays:0--LocalMnt:1--MSMnths:0--PrisMnth:0--L_D:0--ServHrs:0--ServDays:0--Fine:0--Rest:0--Other:0--case_id:2338755--DACase:12F05771--Def_nbr:2477949--Count:4--SentDt:18/Sep/2013--ProbType:0--ProbMnth:0--JailDays:0--LocalMnt:20--MSMnths:0--PrisMnth:0--L_D:0--ServHrs:0--ServDays:0--Fine:0--Rest:0--Other:0</t>
  </si>
  <si>
    <t>Arrest:12/Jun/2012--Bail:100000--AppStat:In Custody--Sealed:0</t>
  </si>
  <si>
    <t>File_Rej:Filed--Date:13/Jun/2012--DDA:ELLIOTT, LEXIE</t>
  </si>
  <si>
    <t>Count:1--Offense:667(d)/(e)(1)&amp;1170.12(b)/(c)(1)--Section:PC--CrimType:Prior--DispoDt:11/Oct/2012--Dispo:Dismissed/Not True--Count:1--Offense:667.5(b)--Section:PC--CrimType:Prior--DispoDt:11/Oct/2012--Dispo:True</t>
  </si>
  <si>
    <t>12F03165</t>
  </si>
  <si>
    <t>Count:1--DOV:17/May/2012--Attempt:N--Offense:11377(a)--Section:HS--CrimType:Felony--DispoDt:24/Oct/2014--Dispo:Dismissed/Not Guilty--Plead_to:0--Count:2--DOV:17/May/2012--Attempt:N--Offense:11364.1(a)--Section:HS--CrimType:Misdemeanor--DispoDt:24/Oct/2014--Dispo:Dismissed/Not Guilty--Plead_to:0</t>
  </si>
  <si>
    <t>Arrest:17/May/2012--Bail:20000--AppStat:0--Sealed:0</t>
  </si>
  <si>
    <t>12F05764</t>
  </si>
  <si>
    <t>Count:1--DOV:11/Jun/2012--Attempt:N--Offense:11377(a)--Section:HS--CrimType:Felony--DispoDt:17/Sep/2012--Dispo:Reduced--Plead_to:11377(a) HS MISD--Count:2--DOV:11/Jun/2012--Attempt:N--Offense:11364.1(a)--Section:HS--CrimType:Misdemeanor--DispoDt:17/Sep/2012--Dispo:Guilty--Plead_to:0</t>
  </si>
  <si>
    <t>case_id:2338776--DACase:12F05764--Def_nbr:2477981--Count:1--SentDt:17/Sep/2012--ProbType:I--ProbMnth:36--JailDays:30--LocalMnt:0--MSMnths:0--PrisMnth:0--L_D:0--ServHrs:0--ServDays:0--Fine:0--Rest:0--Other:0</t>
  </si>
  <si>
    <t>Arrest:11/Jun/2012--Bail:0--AppStat:Arraignment Letter--Sealed:0</t>
  </si>
  <si>
    <t>12F09604</t>
  </si>
  <si>
    <t>Count:1--DOV:13/Jun/2012--Attempt:N--Offense:11377(a)--Section:HS--CrimType:Felony--DispoDt:21/Jan/2014--Dispo:Dismissed/Not Guilty--Plead_to:0</t>
  </si>
  <si>
    <t>Arrest:13/Jun/2012--Bail:10000--AppStat:In Custody--Sealed:0</t>
  </si>
  <si>
    <t>12F13327</t>
  </si>
  <si>
    <t>Count:1--DOV:12/Jun/2012--Attempt:N--Offense:10851(a)--Section:VC--CrimType:Felony--DispoDt:25/Oct/2012--Dispo:Guilty--Plead_to:0--Count:2--DOV:12/Jun/2012--Attempt:N--Offense:496d(a)--Section:PC--CrimType:Felony--DispoDt:25/Oct/2012--Dispo:Dismissed/Not Guilty--Plead_to:0--Count:3--DOV:12/Jun/2012--Attempt:N--Offense:186.22(a)--Section:PC--CrimType:Felony--DispoDt:25/Oct/2012--Dispo:Dismissed/Not Guilty--Plead_to:0--Count:4--DOV:12/Jun/2012--Attempt:N--Offense:529a--Section:PC--CrimType:Felony--DispoDt:25/Oct/2012--Dispo:Dismissed/Not Guilty--Plead_to:0</t>
  </si>
  <si>
    <t>case_id:2338795--DACase:12F13327--Def_nbr:2478000--Count:1--SentDt:21/Feb/2013--ProbType:0--ProbMnth:0--JailDays:0--LocalMnt:0--MSMnths:0--PrisMnth:32--L_D:0--ServHrs:0--ServDays:0--Fine:0--Rest:0--Other:0</t>
  </si>
  <si>
    <t>Arrest:12/Jun/2012--Bail:1000000--AppStat:In Custody--Sealed:0</t>
  </si>
  <si>
    <t>File_Rej:Filed--Date:13/Jun/2012--DDA:LOGALBO, GARY</t>
  </si>
  <si>
    <t>Count:1--Offense:186.22(b)(1)--Section:PC--CrimType:Enhancement--DispoDt:25/Oct/2012--Dispo:Dismissed/Not True--Count:2--Offense:186.22(b)(1)--Section:PC--CrimType:Enhancement--DispoDt:25/Oct/2012--Dispo:Dismissed/Not True</t>
  </si>
  <si>
    <t>Count:1--Offense:667(a)(1)-1192.7--Section:PC--CrimType:Prior--DispoDt:25/Oct/2012--Dispo:True--Count:1--Offense:667(d)/(e)(2)(A)&amp;1170.12(b)/(c)(2)(A)--Section:PC--CrimType:Prior--DispoDt:25/Oct/2012--Dispo:True</t>
  </si>
  <si>
    <t>Count:1--DOV:12/Jun/2012--Attempt:N--Offense:10851(a)--Section:VC--CrimType:Felony--DispoDt:25/Oct/2012--Dispo:Guilty--Plead_to:0--Count:2--DOV:12/Jun/2012--Attempt:N--Offense:496d(a)--Section:PC--CrimType:Felony--DispoDt:25/Oct/2012--Dispo:Dismissed/Not Guilty--Plead_to:0</t>
  </si>
  <si>
    <t>case_id:2338795--DACase:12F13327--Def_nbr:2478002--Count:1--SentDt:25/Oct/2012--ProbType:F--ProbMnth:36--JailDays:365--LocalMnt:0--MSMnths:0--PrisMnth:0--L_D:0--ServHrs:0--ServDays:0--Fine:0--Rest:0--Other:0</t>
  </si>
  <si>
    <t>12F12223</t>
  </si>
  <si>
    <t>Count:1--DOV:09/Jun/2012--Attempt:N--Offense:11350(a)--Section:HS--CrimType:Felony--DispoDt:23/Sep/2013--Dispo:Dismissed/Not Guilty--Plead_to:0</t>
  </si>
  <si>
    <t>Arrest:09/Jun/2012--Bail:100000--AppStat:Appearance Date--Sealed:0</t>
  </si>
  <si>
    <t>File_Rej:Filed--Date:12/Jul/2012--DDA:BACK, SHANNON</t>
  </si>
  <si>
    <t>Count:1--Offense:667(d)/(e)(1)&amp;1170.12(b)/(c)(1)--Section:PC--CrimType:Prior--DispoDt:23/Sep/2013--Dispo:Dismissed/Not True</t>
  </si>
  <si>
    <t>12F11701</t>
  </si>
  <si>
    <t>Count:1--DOV:28/Apr/2012--Attempt:N--Offense:459-460(b)--Section:PC--CrimType:Felony--DispoDt:03/Feb/2014--Dispo:Reduced--Plead_to:459.5(a) PC Misd--Count:2--DOV:28/Apr/2012--Attempt:N--Offense:496(a)--Section:PC--CrimType:Felony--DispoDt:03/Feb/2014--Dispo:Reduced--Plead_to:496(a) PC Misd--Count:3--DOV:28/Apr/2012--Attempt:N--Offense:484g(a)--Section:PC--CrimType:Felony--DispoDt:03/Feb/2014--Dispo:Guilty--Plead_to:0--Count:4--DOV:29/Apr/2012--Attempt:N--Offense:459-460(b)--Section:PC--CrimType:Felony--DispoDt:03/Feb/2014--Dispo:Reduced--Plead_to:459.5(a) PC Misd--Count:5--DOV:29/Apr/2012--Attempt:N--Offense:496(a)--Section:PC--CrimType:Felony--DispoDt:03/Feb/2014--Dispo:Reduced--Plead_to:496(a) PC Misd--Count:6--DOV:29/Apr/2012--Attempt:N--Offense:484g(a)--Section:PC--CrimType:Felony--DispoDt:03/Feb/2014--Dispo:Guilty--Plead_to:0</t>
  </si>
  <si>
    <t>case_id:2338808--DACase:12F11701--Def_nbr:2478016--Count:1--SentDt:03/Feb/2014--ProbType:F--ProbMnth:36--JailDays:1095--LocalMnt:0--MSMnths:0--PrisMnth:0--L_D:0--ServHrs:0--ServDays:0--Fine:0--Rest:0--Other:0--case_id:2338808--DACase:12F11701--Def_nbr:2478016--Count:1--SentDt:07/May/2015--ProbType:0--ProbMnth:0--JailDays:0--LocalMnt:0--MSMnths:0--PrisMnth:0--L_D:0--ServHrs:0--ServDays:0--Fine:0--Rest:0--Other:0</t>
  </si>
  <si>
    <t>File_Rej:Filed--Date:13/Jun/2012--DDA:GOODKIN, ROBERT</t>
  </si>
  <si>
    <t>Count:1--Offense:667.5(b)--Section:PC--CrimType:Prior--DispoDt:03/Feb/2014--Dispo:True</t>
  </si>
  <si>
    <t>12F11697</t>
  </si>
  <si>
    <t>Count:1--DOV:06/Jun/2012--Attempt:N--Offense:211/212.5(c)--Section:PC--CrimType:Felony--DispoDt:19/Jul/2012--Dispo:Dismissed/Not Guilty--Plead_to:0--Count:2--DOV:06/Jun/2012--Attempt:N--Offense:487(c)--Section:PC--CrimType:Felony--DispoDt:19/Jul/2012--Dispo:Guilty--Plead_to:0--Count:3--DOV:17/Jun/2013--Attempt:N--Offense:PROB VIOL--Section:PC--CrimType:Felony--DispoDt:17/Jun/2013--Dispo:Guilty--Plead_to:0--Count:4--DOV:05/Nov/2013--Attempt:N--Offense:PROB VIOL--Section:PC--CrimType:Felony--DispoDt:05/Nov/2013--Dispo:Guilty--Plead_to:0</t>
  </si>
  <si>
    <t>case_id:2338851--DACase:12F11697--Def_nbr:2478060--Count:2--SentDt:19/Jul/2012--ProbType:F--ProbMnth:36--JailDays:120--LocalMnt:0--MSMnths:0--PrisMnth:0--L_D:0--ServHrs:0--ServDays:0--Fine:0--Rest:0--Other:0--case_id:2338851--DACase:12F11697--Def_nbr:2478060--Count:3--SentDt:17/Jun/2013--ProbType:0--ProbMnth:0--JailDays:120--LocalMnt:0--MSMnths:0--PrisMnth:0--L_D:0--ServHrs:0--ServDays:0--Fine:0--Rest:0--Other:0--case_id:2338851--DACase:12F11697--Def_nbr:2478060--Count:4--SentDt:05/Nov/2013--ProbType:0--ProbMnth:0--JailDays:0--LocalMnt:0--MSMnths:0--PrisMnth:16--L_D:0--ServHrs:0--ServDays:0--Fine:0--Rest:0--Other:0</t>
  </si>
  <si>
    <t>Count:1--Offense:12022.1(b)--Section:PC--CrimType:Enhancement--DispoDt:19/Jul/2012--Dispo:True</t>
  </si>
  <si>
    <t>12F12140</t>
  </si>
  <si>
    <t>Count:1--DOV:27/Apr/2012--Attempt:N--Offense:211/212.5(c)--Section:PC--CrimType:Felony--DispoDt:26/Mar/2013--Dispo:Dismissed/Not Guilty--Plead_to:0--Count:2--DOV:27/Apr/2012--Attempt:N--Offense:11357(a)--Section:HS--CrimType:Felony--DispoDt:26/Mar/2013--Dispo:Dismissed/Not Guilty--Plead_to:0--Count:3--DOV:27/Apr/2012--Attempt:N--Offense:487(c)--Section:PC--CrimType:Felony--DispoDt:26/Mar/2013--Dispo:Guilty--Plead_to:0</t>
  </si>
  <si>
    <t>case_id:2338857--DACase:12F12140--Def_nbr:2478068--Count:3--SentDt:26/Mar/2013--ProbType:F--ProbMnth:36--JailDays:33--LocalMnt:0--MSMnths:0--PrisMnth:0--L_D:0--ServHrs:0--ServDays:0--Fine:0--Rest:0--Other:0</t>
  </si>
  <si>
    <t>12F03164</t>
  </si>
  <si>
    <t>Count:1--DOV:17/May/2012--Attempt:N--Offense:11377(a)--Section:HS--CrimType:Felony--DispoDt:27/Oct/2014--Dispo:Dismissed/Not Guilty--Plead_to:0</t>
  </si>
  <si>
    <t>case_id:2338858--DACase:12F03164--Def_nbr:2477966--Count:1--SentDt:12/Apr/2013--ProbType:F--ProbMnth:36--JailDays:0--LocalMnt:0--MSMnths:0--PrisMnth:0--L_D:0--ServHrs:0--ServDays:0--Fine:0--Rest:0--Other:0</t>
  </si>
  <si>
    <t>File_Rej:Filed--Date:13/Jun/2012--DDA:BACK, SHANNON</t>
  </si>
  <si>
    <t>12F03166</t>
  </si>
  <si>
    <t>Count:1--DOV:17/May/2012--Attempt:N--Offense:11350(a)--Section:HS--CrimType:Felony--DispoDt:02/Jul/2012--Dispo:Dismissed/Not Guilty--Plead_to:0</t>
  </si>
  <si>
    <t>12F05783</t>
  </si>
  <si>
    <t>Count:1--DOV:25/May/2012--Attempt:N--Offense:11378--Section:HS--CrimType:Felony--DispoDt:06/Feb/2013--Dispo:Dismissed/Not Guilty--Plead_to:0--Count:4--DOV:25/May/2012--Attempt:N--Offense:11377(a)--Section:HS--CrimType:Misdemeanor--DispoDt:06/Feb/2013--Dispo:Guilty--Plead_to:0</t>
  </si>
  <si>
    <t>case_id:2338877--DACase:12F05783--Def_nbr:2478088--Count:4--SentDt:06/Feb/2013--ProbType:I--ProbMnth:36--JailDays:0--LocalMnt:0--MSMnths:0--PrisMnth:0--L_D:0--ServHrs:0--ServDays:0--Fine:0--Rest:0--Other:0</t>
  </si>
  <si>
    <t>Count:2--DOV:25/May/2012--Attempt:N--Offense:11351--Section:HS--CrimType:Felony--DispoDt:22/Jan/2013--Dispo:Guilty--Plead_to:0</t>
  </si>
  <si>
    <t>case_id:2338877--DACase:12F05783--Def_nbr:2478090--Count:2--SentDt:22/Jan/2013--ProbType:F--ProbMnth:36--JailDays:120--LocalMnt:0--MSMnths:0--PrisMnth:0--L_D:0--ServHrs:0--ServDays:0--Fine:0--Rest:0--Other:0</t>
  </si>
  <si>
    <t>Count:3--DOV:25/May/2012--Attempt:N--Offense:11377(a)--Section:HS--CrimType:Felony--DispoDt:26/Dec/2013--Dispo:Dismissed/Not Guilty--Plead_to:11377(a) HS MISD</t>
  </si>
  <si>
    <t>12F03144</t>
  </si>
  <si>
    <t>Count:1--DOV:27/Jan/2012--Attempt:N--Offense:11350(a)--Section:HS--CrimType:Felony--DispoDt:03/Dec/2021--Dispo:Dismissed/Not Guilty--Plead_to:11350(a) HS Misdemeanor--Count:2--DOV:27/Jan/2012--Attempt:N--Offense:11377(a)--Section:HS--CrimType:Felony--DispoDt:03/Dec/2021--Dispo:Dismissed/Not Guilty--Plead_to:11377(a) HS Misdemeanor--Count:3--DOV:27/Jan/2012--Attempt:N--Offense:12500(a)--Section:VC--CrimType:Infraction--DispoDt:03/Dec/2021--Dispo:Dismissed/Not Guilty--Plead_to:0--Count:4--DOV:27/Jan/2012--Attempt:N--Offense:459-460(b)--Section:PC--CrimType:Misdemeanor--DispoDt:03/Dec/2021--Dispo:Guilty--Plead_to:0</t>
  </si>
  <si>
    <t>case_id:2338892--DACase:12F03144--Def_nbr:2478106--Count:4--SentDt:03/Dec/2021--ProbType:0--ProbMnth:0--JailDays:0--LocalMnt:0--MSMnths:0--PrisMnth:0--L_D:0--ServHrs:0--ServDays:0--Fine:0--Rest:0--Other:0</t>
  </si>
  <si>
    <t>Arrest:27/Jan/2012--Bail:20000--AppStat:Arraignment Letter--Sealed:0</t>
  </si>
  <si>
    <t>12F03167</t>
  </si>
  <si>
    <t>Count:1--DOV:14/Jun/2012--Attempt:N--Offense:1551--Section:PC--CrimType:Felony--DispoDt:13/Jul/2012--Dispo:Dismissed/Not Guilty--Plead_to:0</t>
  </si>
  <si>
    <t>Arrest:14/Jun/2012--Bail:0--AppStat:In Custody--Sealed:0</t>
  </si>
  <si>
    <t>12F13426</t>
  </si>
  <si>
    <t>Count:1--DOV:25/Feb/2012--Attempt:N--Offense:245(a)(4)--Section:PC--CrimType:Felony--DispoDt:12/Jan/2017--Dispo:Dismissed/Not Guilty--Plead_to:0</t>
  </si>
  <si>
    <t>File_Rej:Filed--Date:13/Jun/2012--DDA:YU, CYRIL</t>
  </si>
  <si>
    <t>Count:1--Offense:12022.7(a)--Section:PC--CrimType:Enhancement--DispoDt:12/Jan/2017--Dispo:Dismissed/Not True--Count:1--Offense:186.22(b)(1)--Section:PC--CrimType:Enhancement--DispoDt:12/Jan/2017--Dispo:Dismissed/Not True</t>
  </si>
  <si>
    <t>Count:1--Offense:667(a)(1)-1192.7--Section:PC--CrimType:Prior--DispoDt:12/Jan/2017--Dispo:Dismissed/Not True--Count:1--Offense:667(d)/(e)(1)&amp;1170.12(b)/(c)(1)--Section:PC--CrimType:Prior--DispoDt:12/Jan/2017--Dispo:Dismissed/Not True--Count:1--Offense:667.5(b)--Section:PC--CrimType:Prior--DispoDt:12/Jan/2017--Dispo:Dismissed/Not True</t>
  </si>
  <si>
    <t>12F13400</t>
  </si>
  <si>
    <t>Count:1--DOV:25/Feb/2012--Attempt:N--Offense:10851(a)--Section:VC--CrimType:Felony--DispoDt:27/Feb/2014--Dispo:Guilty--Plead_to:0--Count:2--DOV:25/Feb/2012--Attempt:N--Offense:496d(a)--Section:PC--CrimType:Felony--DispoDt:27/Feb/2014--Dispo:Dismissed/Not Guilty--Plead_to:0--Count:3--DOV:25/Feb/2012--Attempt:N--Offense:20002(a)--Section:VC--CrimType:Misdemeanor--DispoDt:27/Feb/2014--Dispo:Dismissed/Not Guilty--Plead_to:0</t>
  </si>
  <si>
    <t>case_id:2338921--DACase:12F13400--Def_nbr:2478140--Count:1--SentDt:27/Feb/2014--ProbType:0--ProbMnth:0--JailDays:0--LocalMnt:0--MSMnths:0--PrisMnth:48--L_D:0--ServHrs:0--ServDays:0--Fine:0--Rest:0--Other:0</t>
  </si>
  <si>
    <t>Arrest:13/Jun/2012--Bail:100000--AppStat:In Custody--Sealed:0</t>
  </si>
  <si>
    <t>File_Rej:Filed--Date:14/Jun/2012--DDA:GELLER, MARK</t>
  </si>
  <si>
    <t>Count:1--Offense:186.22(b)--Section:PC--CrimType:Enhancement--DispoDt:27/Feb/2014--Dispo:Dismissed/Not True--Count:2--Offense:186.22(b)--Section:PC--CrimType:Enhancement--DispoDt:27/Feb/2014--Dispo:Dismissed/Not True</t>
  </si>
  <si>
    <t>Count:1--Offense:667(a)(1)-1192.7--Section:PC--CrimType:Prior--DispoDt:27/Feb/2014--Dispo:Dismissed/Not True--Count:1--Offense:667(d)/(e)(1)&amp;1170.12(b)/(c)(1)--Section:PC--CrimType:Prior--DispoDt:27/Feb/2014--Dispo:True--Count:1--Offense:667.5(b)--Section:PC--CrimType:Prior--DispoDt:27/Feb/2014--Dispo:Dismissed/Not True</t>
  </si>
  <si>
    <t>12F15068</t>
  </si>
  <si>
    <t>Count:1--DOV:05/Oct/2011--Attempt:N--Offense:459-460(b)--Section:PC--CrimType:Felony--DispoDt:25/Jul/2013--Dispo:Guilty--Plead_to:0</t>
  </si>
  <si>
    <t>case_id:2338924--DACase:12F15068--Def_nbr:2564923--Count:1--SentDt:25/Jul/2013--ProbType:0--ProbMnth:0--JailDays:0--LocalMnt:0--MSMnths:0--PrisMnth:16--L_D:0--ServHrs:0--ServDays:0--Fine:0--Rest:0--Other:0</t>
  </si>
  <si>
    <t>Count:1--Offense:667(d)/(e)(1)&amp;1170.12(b)/(c)(1)--Section:PC--CrimType:Prior--DispoDt:25/Jul/2013--Dispo:True--Count:1--Offense:667.5(b)--Section:PC--CrimType:Prior--DispoDt:25/Jul/2013--Dispo:True</t>
  </si>
  <si>
    <t>12F05779</t>
  </si>
  <si>
    <t>Count:1--DOV:10/May/2012--Attempt:N--Offense:459-460(b)--Section:PC--CrimType:Felony--DispoDt:21/Aug/2013--Dispo:Reduced--Plead_to:459.5(a) PC - misd--Count:2--DOV:10/May/2012--Attempt:N--Offense:666(a)/484(a)/488--Section:PC--CrimType:Felony--DispoDt:21/Aug/2013--Dispo:Dismissed/Not Guilty--Plead_to:0--Count:3--DOV:11/May/2012--Attempt:N--Offense:459-460(b)--Section:PC--CrimType:Felony--DispoDt:21/Aug/2013--Dispo:Dismissed/Not Guilty--Plead_to:0--Count:4--DOV:11/May/2012--Attempt:N--Offense:666(a)/484(a)/488--Section:PC--CrimType:Felony--DispoDt:21/Aug/2013--Dispo:Dismissed/Not Guilty--Plead_to:0--Count:5--DOV:13/Feb/2014--Attempt:N--Offense:MAND SUP VIOL--Section:PC--CrimType:Felony--DispoDt:12/May/2014--Dispo:Guilty--Plead_to:0</t>
  </si>
  <si>
    <t>case_id:2338927--DACase:12F05779--Def_nbr:2478147--Count:1--SentDt:21/Aug/2013--ProbType:0--ProbMnth:0--JailDays:0--LocalMnt:36--MSMnths:30--PrisMnth:0--L_D:0--ServHrs:0--ServDays:0--Fine:0--Rest:0--Other:0--case_id:2338927--DACase:12F05779--Def_nbr:2478147--Count:1--SentDt:16/Mar/2015--ProbType:0--ProbMnth:0--JailDays:365--LocalMnt:0--MSMnths:0--PrisMnth:0--L_D:0--ServHrs:0--ServDays:0--Fine:0--Rest:0--Other:0--case_id:2338927--DACase:12F05779--Def_nbr:2478147--Count:5--SentDt:12/May/2014--ProbType:0--ProbMnth:0--JailDays:0--LocalMnt:36--MSMnths:0--PrisMnth:0--L_D:0--ServHrs:0--ServDays:0--Fine:0--Rest:0--Other:0</t>
  </si>
  <si>
    <t>Count:1--Offense:667.5(b)--Section:PC--CrimType:Prior--DispoDt:21/Aug/2013--Dispo:Dismissed/Not True</t>
  </si>
  <si>
    <t>12F15071</t>
  </si>
  <si>
    <t>Count:1--DOV:17/Mar/2012--Attempt:N--Offense:459-460(b)--Section:PC--CrimType:Felony--DispoDt:23/Oct/2012--Dispo:Guilty--Plead_to:0--Count:2--DOV:03/May/2013--Attempt:N--Offense:MAND SUP VIOL--Section:PC--CrimType:Felony--DispoDt:09/May/2013--Dispo:Guilty--Plead_to:0</t>
  </si>
  <si>
    <t>case_id:2338953--DACase:12F15071--Def_nbr:2478176--Count:1--SentDt:23/Oct/2012--ProbType:0--ProbMnth:0--JailDays:0--LocalMnt:6--MSMnths:18--PrisMnth:0--L_D:0--ServHrs:0--ServDays:0--Fine:0--Rest:0--Other:0--case_id:2338953--DACase:12F15071--Def_nbr:2478176--Count:2--SentDt:09/May/2013--ProbType:0--ProbMnth:0--JailDays:0--LocalMnt:3--MSMnths:0--PrisMnth:0--L_D:0--ServHrs:0--ServDays:0--Fine:0--Rest:0--Other:0</t>
  </si>
  <si>
    <t>12F15067</t>
  </si>
  <si>
    <t>Count:1--DOV:16/Dec/2011--Attempt:N--Offense:459-460(a)--Section:PC--CrimType:Felony--DispoDt:21/Sep/2012--Dispo:Guilty--Plead_to:0--Count:3--DOV:20/Dec/2011--Attempt:N--Offense:459-460(a)--Section:PC--CrimType:Felony--DispoDt:21/Sep/2012--Dispo:Guilty--Plead_to:0--Count:4--DOV:20/Dec/2011--Attempt:N--Offense:496(a)--Section:PC--CrimType:Felony--DispoDt:21/Sep/2012--Dispo:Guilty--Plead_to:0</t>
  </si>
  <si>
    <t>case_id:2338956--DACase:12F15067--Def_nbr:2478179--Count:1--SentDt:21/Sep/2012--ProbType:0--ProbMnth:0--JailDays:0--LocalMnt:0--MSMnths:0--PrisMnth:48--L_D:0--ServHrs:0--ServDays:0--Fine:0--Rest:0--Other:0</t>
  </si>
  <si>
    <t>Count:1--Offense:667.5(c)(21)--Section:PC--CrimType:Other--DispoDt:21/Sep/2012--Dispo:True</t>
  </si>
  <si>
    <t>12F15065</t>
  </si>
  <si>
    <t>Count:1--DOV:25/Oct/2011--Attempt:N--Offense:459-460(b)--Section:PC--CrimType:Felony--DispoDt:17/Aug/2012--Dispo:Guilty--Plead_to:0--Count:2--DOV:26/Feb/2013--Attempt:N--Offense:MAND SUP VIOL--Section:PC--CrimType:Felony--DispoDt:26/Feb/2013--Dispo:Guilty--Plead_to:0</t>
  </si>
  <si>
    <t>case_id:2338962--DACase:12F15065--Def_nbr:2478185--Count:1--SentDt:17/Aug/2012--ProbType:0--ProbMnth:0--JailDays:0--LocalMnt:9--MSMnths:7--PrisMnth:0--L_D:0--ServHrs:0--ServDays:0--Fine:0--Rest:0--Other:0--case_id:2338962--DACase:12F15065--Def_nbr:2478185--Count:2--SentDt:26/Feb/2013--ProbType:0--ProbMnth:0--JailDays:0--LocalMnt:4--MSMnths:0--PrisMnth:0--L_D:0--ServHrs:0--ServDays:0--Fine:0--Rest:0--Other:0</t>
  </si>
  <si>
    <t>12F00626</t>
  </si>
  <si>
    <t>Count:1--DOV:18/Feb/2011--Attempt:N--Offense:459-460(b)--Section:PC--CrimType:Felony--DispoDt:11/Oct/2012--Dispo:Dismissed/Not Guilty--Plead_to:0--Count:2--DOV:18/Feb/2011--Attempt:N--Offense:459-460(b)--Section:PC--CrimType:Felony--DispoDt:11/Oct/2012--Dispo:Dismissed/Not Guilty--Plead_to:0--Count:3--DOV:18/Feb/2011--Attempt:N--Offense:459-460(b)--Section:PC--CrimType:Felony--DispoDt:11/Oct/2012--Dispo:Dismissed/Not Guilty--Plead_to:0--Count:4--DOV:18/Feb/2011--Attempt:N--Offense:459-460(b)--Section:PC--CrimType:Felony--DispoDt:11/Oct/2012--Dispo:Dismissed/Not Guilty--Plead_to:0--Count:5--DOV:18/Feb/2011--Attempt:N--Offense:186.22(a)--Section:PC--CrimType:Felony--DispoDt:11/Oct/2012--Dispo:Dismissed/Not Guilty--Plead_to:0</t>
  </si>
  <si>
    <t>Arrest:06/Apr/2012--Bail:100000--AppStat:Appearance Date--Sealed:0</t>
  </si>
  <si>
    <t>File_Rej:Filed--Date:21/Jun/2012--DDA:JONES, RENEE</t>
  </si>
  <si>
    <t>Count:1--Offense:186.22(b)--Section:PC--CrimType:Enhancement--DispoDt:11/Oct/2012--Dispo:Dismissed/Not True</t>
  </si>
  <si>
    <t>12F05793</t>
  </si>
  <si>
    <t>Count:1--DOV:22/May/2012--Attempt:N--Offense:211/212.5(c)--Section:PC--CrimType:Felony--DispoDt:23/Jul/2013--Dispo:Guilty--Plead_to:0--Count:2--DOV:22/May/2012--Attempt:N--Offense:459-460(b)--Section:PC--CrimType:Felony--DispoDt:23/Jul/2013--Dispo:Guilty--Plead_to:0--Count:3--DOV:22/May/2012--Attempt:N--Offense:459-460(b)--Section:PC--CrimType:Felony--DispoDt:23/Jul/2013--Dispo:Dismissed/Not Guilty--Plead_to:0--Count:4--DOV:22/May/2012--Attempt:N--Offense:459-460(b)--Section:PC--CrimType:Felony--DispoDt:23/Jul/2013--Dispo:Guilty--Plead_to:0--Count:5--DOV:22/May/2012--Attempt:N--Offense:459-460(b)--Section:PC--CrimType:Felony--DispoDt:23/Jul/2013--Dispo:Dismissed/Not Guilty--Plead_to:0--Count:6--DOV:22/May/2012--Attempt:N--Offense:459-460(b)--Section:PC--CrimType:Felony--DispoDt:23/Jul/2013--Dispo:Dismissed/Not Guilty--Plead_to:0--Count:7--DOV:24/Oct/2013--Attempt:N--Offense:PROB VIOL--Section:PC--CrimType:Felony--DispoDt:24/Oct/2013--Dispo:Guilty--Plead_to:0</t>
  </si>
  <si>
    <t>case_id:2338976--DACase:12F05793--Def_nbr:2478199--Count:1--SentDt:23/Jul/2013--ProbType:F--ProbMnth:36--JailDays:365--LocalMnt:0--MSMnths:0--PrisMnth:0--L_D:0--ServHrs:0--ServDays:0--Fine:0--Rest:0--Other:0--case_id:2338976--DACase:12F05793--Def_nbr:2478199--Count:7--SentDt:24/Oct/2013--ProbType:0--ProbMnth:0--JailDays:365--LocalMnt:0--MSMnths:0--PrisMnth:0--L_D:0--ServHrs:0--ServDays:0--Fine:0--Rest:0--Other:0</t>
  </si>
  <si>
    <t>Count:1--Offense:667(d)/(e)(1)&amp;1170.12(b)/(c)(1)--Section:PC--CrimType:Prior--DispoDt:23/Jul/2013--Dispo:True--Count:1--Offense:667.5(b)--Section:PC--CrimType:Prior--DispoDt:23/Jul/2013--Dispo:Dismissed/Not True</t>
  </si>
  <si>
    <t>12F05788</t>
  </si>
  <si>
    <t>Count:1--DOV:12/Jun/2012--Attempt:N--Offense:11351.5--Section:HS--CrimType:Felony--DispoDt:18/Jun/2013--Dispo:Guilty--Plead_to:0--Count:2--DOV:06/Apr/2018--Attempt:N--Offense:PROB VIOL--Section:PC--CrimType:Felony--DispoDt:06/Apr/2018--Dispo:Guilty--Plead_to:0</t>
  </si>
  <si>
    <t>case_id:2338978--DACase:12F05788--Def_nbr:2478202--Count:1--SentDt:31/Jul/2013--ProbType:F--ProbMnth:96--JailDays:0--LocalMnt:0--MSMnths:0--PrisMnth:0--L_D:0--ServHrs:0--ServDays:0--Fine:0--Rest:0--Other:0--case_id:2338978--DACase:12F05788--Def_nbr:2478202--Count:2--SentDt:06/Apr/2018--ProbType:0--ProbMnth:0--JailDays:0--LocalMnt:0--MSMnths:0--PrisMnth:60--L_D:0--ServHrs:0--ServDays:0--Fine:0--Rest:0--Other:0</t>
  </si>
  <si>
    <t>Count:1--Offense:1203.07(a)(11)--Section:PC--CrimType:Other--DispoDt:18/Jun/2013--Dispo:True</t>
  </si>
  <si>
    <t>Count:1--Offense:11370.2(a)--Section:HS--CrimType:Prior--DispoDt:18/Jun/2013--Dispo:True--Count:1--Offense:667(d)/(e)(1)&amp;1170.12(b)/(c)(1)--Section:PC--CrimType:Prior--DispoDt:18/Jun/2013--Dispo:True--Count:1--Offense:667.5(b)--Section:PC--CrimType:Prior--DispoDt:18/Jun/2013--Dispo:True</t>
  </si>
  <si>
    <t>12F03103</t>
  </si>
  <si>
    <t>Count:1--DOV:13/Jun/2012--Attempt:N--Offense:11377(a)--Section:HS--CrimType:Felony--DispoDt:14/Jun/2012--Dispo:Guilty--Plead_to:0--Count:2--DOV:13/Jun/2012--Attempt:N--Offense:11364.1(a)--Section:HS--CrimType:Misdemeanor--DispoDt:14/Jun/2012--Dispo:Guilty--Plead_to:0--Count:3--DOV:05/Jun/2013--Attempt:N--Offense:PROB VIOL--Section:PC--CrimType:Felony--DispoDt:05/Jun/2013--Dispo:Guilty--Plead_to:0</t>
  </si>
  <si>
    <t>case_id:2338981--DACase:12F03103--Def_nbr:2478205--Count:3--SentDt:05/Jun/2013--ProbType:0--ProbMnth:0--JailDays:90--LocalMnt:0--MSMnths:0--PrisMnth:0--L_D:0--ServHrs:0--ServDays:0--Fine:0--Rest:0--Other:0</t>
  </si>
  <si>
    <t>Arrest:13/Jun/2012--Bail:20000--AppStat:In Custody--Sealed:0</t>
  </si>
  <si>
    <t>12F03169</t>
  </si>
  <si>
    <t>Count:1--DOV:12/Jun/2012--Attempt:N--Offense:422--Section:PC--CrimType:Felony--DispoDt:03/Jul/2012--Dispo:Guilty--Plead_to:0--Count:2--DOV:12/Jun/2012--Attempt:N--Offense:148.9(a)--Section:PC--CrimType:Misdemeanor--DispoDt:03/Jul/2012--Dispo:Guilty--Plead_to:0--Count:3--DOV:12/Jun/2012--Attempt:N--Offense:11364.1(a)--Section:HS--CrimType:Misdemeanor--DispoDt:03/Jul/2012--Dispo:Guilty--Plead_to:0</t>
  </si>
  <si>
    <t>case_id:2338988--DACase:12F03169--Def_nbr:2478213--Count:1--SentDt:03/Jul/2012--ProbType:F--ProbMnth:36--JailDays:90--LocalMnt:0--MSMnths:0--PrisMnth:0--L_D:0--ServHrs:0--ServDays:0--Fine:0--Rest:0--Other:0</t>
  </si>
  <si>
    <t>Arrest:12/Jun/2012--Bail:75000--AppStat:In Custody--Sealed:0</t>
  </si>
  <si>
    <t>12F03102</t>
  </si>
  <si>
    <t>Count:1--DOV:28/May/2012--Attempt:N--Offense:666.5(a)/10851(a)--Section:PC--CrimType:Felony--DispoDt:27/Sep/2012--Dispo:Guilty--Plead_to:0--Count:2--DOV:28/May/2012--Attempt:N--Offense:666.5(a)/487(d)(1)--Section:PC--CrimType:Felony--DispoDt:27/Sep/2012--Dispo:Guilty--Plead_to:0--Count:3--DOV:09/Jun/2012--Attempt:N--Offense:666.5(a)/496d(a)--Section:PC--CrimType:Felony--DispoDt:27/Sep/2012--Dispo:Guilty--Plead_to:0--Count:4--DOV:09/Jun/2012--Attempt:N--Offense:496(a)--Section:PC--CrimType:Felony--DispoDt:27/Sep/2012--Dispo:Guilty--Plead_to:0--Count:6--DOV:19/Apr/2013--Attempt:N--Offense:MAND SUP VIOL--Section:PC--CrimType:Felony--DispoDt:04/Dec/2013--Dispo:Guilty--Plead_to:0--Count:7--DOV:12/Aug/2014--Attempt:N--Offense:MAND SUP VIOL--Section:PC--CrimType:Felony--DispoDt:12/Aug/2014--Dispo:Guilty--Plead_to:0</t>
  </si>
  <si>
    <t>case_id:2338994--DACase:12F03102--Def_nbr:2478219--Count:1--SentDt:27/Sep/2012--ProbType:0--ProbMnth:0--JailDays:0--LocalMnt:12--MSMnths:3--PrisMnth:0--L_D:0--ServHrs:0--ServDays:0--Fine:0--Rest:0--Other:0--case_id:2338994--DACase:12F03102--Def_nbr:2478219--Count:6--SentDt:04/Dec/2013--ProbType:0--ProbMnth:0--JailDays:0--LocalMnt:16--MSMnths:0--PrisMnth:0--L_D:0--ServHrs:0--ServDays:0--Fine:0--Rest:0--Other:0--case_id:2338994--DACase:12F03102--Def_nbr:2478219--Count:7--SentDt:12/Aug/2014--ProbType:0--ProbMnth:0--JailDays:0--LocalMnt:3--MSMnths:0--PrisMnth:0--L_D:0--ServHrs:0--ServDays:0--Fine:0--Rest:0--Other:0</t>
  </si>
  <si>
    <t>Count:1--Offense:1203(e)(4)--Section:PC--CrimType:Other--DispoDt:27/Sep/2012--Dispo:True</t>
  </si>
  <si>
    <t>Count:1--DOV:28/May/2012--Attempt:N--Offense:666.5(a)/10851(a)--Section:PC--CrimType:Felony--DispoDt:27/Sep/2012--Dispo:Guilty--Plead_to:0--Count:2--DOV:28/May/2012--Attempt:N--Offense:666.5(a)/487(d)(1)--Section:PC--CrimType:Felony--DispoDt:27/Sep/2012--Dispo:Guilty--Plead_to:0--Count:3--DOV:09/Jun/2012--Attempt:N--Offense:666.5(a)/496d(a)--Section:PC--CrimType:Felony--DispoDt:27/Sep/2012--Dispo:Guilty--Plead_to:0--Count:5--DOV:04/Jun/2012--Attempt:N--Offense:422--Section:PC--CrimType:Felony--DispoDt:27/Sep/2012--Dispo:Reduced--Plead_to:422 PC MISD--Count:6--DOV:19/Apr/2013--Attempt:N--Offense:MAND SUP VIOL--Section:PC--CrimType:Felony--DispoDt:04/Dec/2013--Dispo:Guilty--Plead_to:0--Count:7--DOV:12/Aug/2014--Attempt:N--Offense:MAND SUP VIOL--Section:PC--CrimType:Felony--DispoDt:12/Aug/2014--Dispo:Guilty--Plead_to:0</t>
  </si>
  <si>
    <t>case_id:2338994--DACase:12F03102--Def_nbr:2478229--Count:1--SentDt:27/Sep/2012--ProbType:0--ProbMnth:0--JailDays:0--LocalMnt:12--MSMnths:3--PrisMnth:0--L_D:0--ServHrs:0--ServDays:0--Fine:0--Rest:0--Other:0--case_id:2338994--DACase:12F03102--Def_nbr:2478229--Count:6--SentDt:04/Dec/2013--ProbType:0--ProbMnth:0--JailDays:0--LocalMnt:16--MSMnths:0--PrisMnth:0--L_D:0--ServHrs:0--ServDays:0--Fine:0--Rest:0--Other:0--case_id:2338994--DACase:12F03102--Def_nbr:2478229--Count:7--SentDt:12/Aug/2014--ProbType:0--ProbMnth:0--JailDays:0--LocalMnt:8--MSMnths:0--PrisMnth:0--L_D:0--ServHrs:0--ServDays:0--Fine:0--Rest:0--Other:0</t>
  </si>
  <si>
    <t>12F03104</t>
  </si>
  <si>
    <t>Count:1--DOV:12/Jun/2012--Attempt:N--Offense:459-460(a)--Section:PC--CrimType:Felony--DispoDt:22/Mar/2013--Dispo:Dismissed/Not Guilty--Plead_to:0--Count:2--DOV:12/Jun/2012--Attempt:N--Offense:459-460(b)--Section:PC--CrimType:Misdemeanor--DispoDt:22/Mar/2013--Dispo:Guilty--Plead_to:0</t>
  </si>
  <si>
    <t>case_id:2338995--DACase:12F03104--Def_nbr:2478220--Count:2--SentDt:22/Mar/2013--ProbType:I--ProbMnth:36--JailDays:110--LocalMnt:0--MSMnths:0--PrisMnth:0--L_D:0--ServHrs:0--ServDays:0--Fine:0--Rest:0--Other:0</t>
  </si>
  <si>
    <t>Arrest:12/Jun/2012--Bail:50000--AppStat:In Custody--Sealed:0</t>
  </si>
  <si>
    <t>File_Rej:Filed--Date:14/Jun/2012--DDA:CORNWELL, STEPHEN</t>
  </si>
  <si>
    <t>Count:1--Offense:667.5(c)(21)--Section:PC--CrimType:Other--DispoDt:22/Mar/2013--Dispo:Dismissed/Not True</t>
  </si>
  <si>
    <t>12F03168</t>
  </si>
  <si>
    <t>Count:1--DOV:12/Jun/2012--Attempt:N--Offense:530.5(c)(3)--Section:PC--CrimType:Felony--DispoDt:05/Jul/2012--Dispo:Guilty--Plead_to:0--Count:2--DOV:12/Jun/2012--Attempt:N--Offense:11364.1(a)--Section:HS--CrimType:Misdemeanor--DispoDt:05/Jul/2012--Dispo:Guilty--Plead_to:0</t>
  </si>
  <si>
    <t>case_id:2339007--DACase:12F03168--Def_nbr:2478233--Count:1--SentDt:05/Jul/2012--ProbType:F--ProbMnth:36--JailDays:180--LocalMnt:0--MSMnths:0--PrisMnth:0--L_D:0--ServHrs:0--ServDays:0--Fine:0--Rest:0--Other:0</t>
  </si>
  <si>
    <t>12F11698</t>
  </si>
  <si>
    <t>Count:1--DOV:12/Jun/2012--Attempt:N--Offense:11377(a)--Section:HS--CrimType:Felony--DispoDt:02/Apr/2015--Dispo:Dismissed/Not Guilty--Plead_to:11377(a) HS misd--Count:2--DOV:19/Jul/2012--Attempt:N--Offense:PROB VIOL--Section:PC--CrimType:Felony--DispoDt:07/Aug/2012--Dispo:Dismissed/Not Guilty--Plead_to:0--Count:3--DOV:19/Apr/2013--Attempt:N--Offense:PROB VIOL--Section:PC--CrimType:Felony--DispoDt:30/May/2013--Dispo:Guilty--Plead_to:0</t>
  </si>
  <si>
    <t>case_id:2339027--DACase:12F11698--Def_nbr:2478254--Count:1--SentDt:07/Aug/2012--ProbType:F--ProbMnth:36--JailDays:0--LocalMnt:0--MSMnths:0--PrisMnth:0--L_D:0--ServHrs:0--ServDays:0--Fine:0--Rest:0--Other:0--case_id:2339027--DACase:12F11698--Def_nbr:2478254--Count:3--SentDt:30/May/2013--ProbType:0--ProbMnth:0--JailDays:365--LocalMnt:0--MSMnths:0--PrisMnth:0--L_D:0--ServHrs:0--ServDays:0--Fine:0--Rest:0--Other:0</t>
  </si>
  <si>
    <t>12F09606</t>
  </si>
  <si>
    <t>Count:1--DOV:11/Jun/2012--Attempt:N--Offense:11350(a)--Section:HS--CrimType:Felony--DispoDt:18/Jun/2013--Dispo:Dismissed/Not Guilty--Plead_to:0</t>
  </si>
  <si>
    <t>case_id:2339029--DACase:12F09606--Def_nbr:2478257--Count:1--SentDt:02/Jul/2012--ProbType:F--ProbMnth:36--JailDays:0--LocalMnt:0--MSMnths:0--PrisMnth:0--L_D:0--ServHrs:0--ServDays:0--Fine:0--Rest:0--Other:0</t>
  </si>
  <si>
    <t>Count:1--Offense:667.5(b)--Section:PC--CrimType:Prior--DispoDt:18/Jun/2013--Dispo:Dismissed/Not True</t>
  </si>
  <si>
    <t>12F11703</t>
  </si>
  <si>
    <t>Count:1--DOV:04/Mar/2012--Attempt:N--Offense:245(a)(1)--Section:PC--CrimType:Felony--DispoDt:06/May/2013--Dispo:Guilty--Plead_to:0--Count:2--DOV:04/Mar/2012--Attempt:N--Offense:166(a)(4)--Section:PC--CrimType:Misdemeanor--DispoDt:06/May/2013--Dispo:Guilty--Plead_to:0--Count:3--DOV:04/Mar/2012--Attempt:N--Offense:240--Section:PC--CrimType:Misdemeanor--DispoDt:06/May/2013--Dispo:Dismissed/Not Guilty--Plead_to:0--Count:4--DOV:04/Mar/2012--Attempt:N--Offense:242--Section:PC--CrimType:Misdemeanor--DispoDt:06/May/2013--Dispo:Dismissed/Not Guilty--Plead_to:0</t>
  </si>
  <si>
    <t>case_id:2339043--DACase:12F11703--Def_nbr:2478279--Count:1--SentDt:06/May/2013--ProbType:F--ProbMnth:36--JailDays:90--LocalMnt:0--MSMnths:0--PrisMnth:0--L_D:0--ServHrs:0--ServDays:0--Fine:0--Rest:0--Other:0</t>
  </si>
  <si>
    <t>Arrest:30/Mar/2012--Bail:40000--AppStat:In Custody--Sealed:0</t>
  </si>
  <si>
    <t>Count:1--Offense:12022.7(a)--Section:PC--CrimType:Enhancement--DispoDt:06/May/2013--Dispo:Dismissed/Not True</t>
  </si>
  <si>
    <t>12F14758</t>
  </si>
  <si>
    <t>Count:1--DOV:21/May/2012--Attempt:N--Offense:187(a)--Section:PC--CrimType:Felony--DispoDt:17/Nov/2015--Dispo:Guilty--Plead_to:1st Degree</t>
  </si>
  <si>
    <t>case_id:2339044--DACase:12F14758--Def_nbr:2478280--Count:1--SentDt:08/Jan/2016--ProbType:0--ProbMnth:0--JailDays:0--LocalMnt:0--MSMnths:0--PrisMnth:300--L_D:L--ServHrs:0--ServDays:0--Fine:0--Rest:0--Other:0</t>
  </si>
  <si>
    <t>File_Rej:Filed--Date:14/Jun/2012--DDA:HERRERA, CYNTHIA</t>
  </si>
  <si>
    <t>12F13219</t>
  </si>
  <si>
    <t>Count:1--DOV:31/May/2012--Attempt:N--Offense:11351--Section:HS--CrimType:Felony--DispoDt:04/Feb/2013--Dispo:Guilty--Plead_to:0--Count:2--DOV:31/May/2012--Attempt:N--Offense:11352(a)--Section:HS--CrimType:Felony--DispoDt:04/Feb/2013--Dispo:Dismissed/Not Guilty--Plead_to:0</t>
  </si>
  <si>
    <t>case_id:2339050--DACase:12F13219--Def_nbr:2478286--Count:1--SentDt:04/Feb/2013--ProbType:F--ProbMnth:36--JailDays:365--LocalMnt:0--MSMnths:0--PrisMnth:0--L_D:0--ServHrs:0--ServDays:0--Fine:0--Rest:0--Other:0</t>
  </si>
  <si>
    <t>Count:1--Offense:667(d)/(e)(1)&amp;1170.12(b)/(c)(1)--Section:PC--CrimType:Prior--DispoDt:04/Feb/2013--Dispo:True</t>
  </si>
  <si>
    <t>12F11699</t>
  </si>
  <si>
    <t>Count:1--DOV:12/Jun/2012--Attempt:N--Offense:11350(a)--Section:HS--CrimType:Felony--DispoDt:05/Oct/2012--Dispo:Reduced--Plead_to:11350(a) HS MISD--Count:2--DOV:12/Jun/2012--Attempt:N--Offense:11364.1(a)--Section:HS--CrimType:Misdemeanor--DispoDt:05/Oct/2012--Dispo:Guilty--Plead_to:0--Count:3--DOV:12/Jun/2012--Attempt:N--Offense:11550(a)--Section:HS--CrimType:Misdemeanor--DispoDt:05/Oct/2012--Dispo:Guilty--Plead_to:0--Count:4--DOV:12/Jun/2012--Attempt:N--Offense:148(a)(1)--Section:PC--CrimType:Misdemeanor--DispoDt:05/Oct/2012--Dispo:Guilty--Plead_to:0--Count:5--DOV:12/Jun/2012--Attempt:N--Offense:135--Section:PC--CrimType:Misdemeanor--DispoDt:05/Oct/2012--Dispo:Guilty--Plead_to:0</t>
  </si>
  <si>
    <t>case_id:2339053--DACase:12F11699--Def_nbr:2478289--Count:1--SentDt:05/Oct/2012--ProbType:0--ProbMnth:0--JailDays:0--LocalMnt:0--MSMnths:0--PrisMnth:24--L_D:0--ServHrs:0--ServDays:0--Fine:0--Rest:0--Other:0--case_id:2339053--DACase:12F11699--Def_nbr:2478289--Count:1--SentDt:16/Apr/2015--ProbType:0--ProbMnth:0--JailDays:0--LocalMnt:0--MSMnths:0--PrisMnth:0--L_D:0--ServHrs:0--ServDays:0--Fine:0--Rest:0--Other:0</t>
  </si>
  <si>
    <t>Count:1--Offense:12022.1(b)--Section:PC--CrimType:Enhancement--DispoDt:05/Oct/2012--Dispo:True</t>
  </si>
  <si>
    <t>12F05781</t>
  </si>
  <si>
    <t>Count:1--DOV:21/May/2012--Attempt:N--Offense:459-460(b)--Section:PC--CrimType:Felony--DispoDt:27/Jun/2012--Dispo:Reduced--Plead_to:459.5(a) PC Misdemeanor--Count:2--DOV:21/May/2012--Attempt:N--Offense:666(a)/484(a)/488--Section:PC--CrimType:Felony--DispoDt:27/Jun/2012--Dispo:Dismissed/Not Guilty--Plead_to:490.4(a)(1)/(b)(1) PC Misdemeanor--Count:3--DOV:23/May/2012--Attempt:N--Offense:459-460(b)--Section:PC--CrimType:Felony--DispoDt:27/Jun/2012--Dispo:Dismissed/Not Guilty--Plead_to:459.5(a) PC Misdemeanor--Count:4--DOV:23/May/2012--Attempt:N--Offense:666(a)/484(a)/488--Section:PC--CrimType:Felony--DispoDt:27/Jun/2012--Dispo:Dismissed/Not Guilty--Plead_to:490.4(a)(1)/(b)(1) PC Misdemeanor--Count:5--DOV:12/Jun/2012--Attempt:N--Offense:459-460(b)--Section:PC--CrimType:Felony--DispoDt:27/Jun/2012--Dispo:Dismissed/Not Guilty--Plead_to:459.5(a) PC Misdemeanor--Count:6--DOV:12/Jun/2012--Attempt:N--Offense:666(a)/484(a)/488--Section:PC--CrimType:Felony--DispoDt:27/Jun/2012--Dispo:Dismissed/Not Guilty--Plead_to:490.4(a)(1)/(b)(1) PC Misdemeanor--Count:7--DOV:09/May/2013--Attempt:N--Offense:PROB VIOL--Section:PC--CrimType:Felony--DispoDt:09/May/2013--Dispo:Guilty--Plead_to:0</t>
  </si>
  <si>
    <t>case_id:2339054--DACase:12F05781--Def_nbr:2478290--Count:1--SentDt:27/Jun/2012--ProbType:F--ProbMnth:36--JailDays:270--LocalMnt:0--MSMnths:0--PrisMnth:0--L_D:0--ServHrs:0--ServDays:0--Fine:0--Rest:0--Other:0--case_id:2339054--DACase:12F05781--Def_nbr:2478290--Count:1--SentDt:01/Aug/2019--ProbType:0--ProbMnth:0--JailDays:0--LocalMnt:0--MSMnths:0--PrisMnth:0--L_D:0--ServHrs:0--ServDays:0--Fine:0--Rest:0--Other:0--case_id:2339054--DACase:12F05781--Def_nbr:2478290--Count:7--SentDt:09/May/2013--ProbType:0--ProbMnth:0--JailDays:90--LocalMnt:0--MSMnths:0--PrisMnth:0--L_D:0--ServHrs:0--ServDays:0--Fine:0--Rest:0--Other:0</t>
  </si>
  <si>
    <t>12F13427</t>
  </si>
  <si>
    <t>Count:1--DOV:09/Jun/2012--Attempt:N--Offense:29800(a)(1)--Section:PC--CrimType:Felony--DispoDt:28/Sep/2015--Dispo:Dismissed/Not Guilty--Plead_to:0--Count:2--DOV:12/Jun/2012--Attempt:N--Offense:496d(a)--Section:PC--CrimType:Felony--DispoDt:28/Sep/2015--Dispo:Dismissed/Not Guilty--Plead_to:0--Count:3--DOV:12/Jun/2012--Attempt:N--Offense:11351--Section:HS--CrimType:Felony--DispoDt:28/Sep/2015--Dispo:Dismissed/Not Guilty--Plead_to:0--Count:4--DOV:12/Jun/2012--Attempt:N--Offense:186.22(a)--Section:PC--CrimType:Felony--DispoDt:28/Sep/2015--Dispo:Dismissed/Not Guilty--Plead_to:0--Count:5--DOV:12/Jun/2012--Attempt:N--Offense:11350(a)--Section:HS--CrimType:Felony--DispoDt:28/Sep/2015--Dispo:Dismissed/Not Guilty--Plead_to:0--Count:6--DOV:10/May/2012--Attempt:N--Offense:11350(a)--Section:HS--CrimType:Felony--DispoDt:28/Sep/2015--Dispo:Dismissed/Not Guilty--Plead_to:0</t>
  </si>
  <si>
    <t>File_Rej:Filed--Date:14/Jun/2012--DDA:ALEX, CHRISTOPHER</t>
  </si>
  <si>
    <t>Count:1--Offense:186.22(b)(1)--Section:PC--CrimType:Enhancement--DispoDt:28/Sep/2015--Dispo:Dismissed/Not True--Count:3--Offense:186.22(b)(1)--Section:PC--CrimType:Enhancement--DispoDt:28/Sep/2015--Dispo:Dismissed/Not True--Count:5--Offense:186.22(b)(1)--Section:PC--CrimType:Enhancement--DispoDt:28/Sep/2015--Dispo:Dismissed/Not True</t>
  </si>
  <si>
    <t>Count:1--Offense:667(a)(1)-1192.7--Section:PC--CrimType:Prior--DispoDt:28/Sep/2015--Dispo:Dismissed/Not True--Count:1--Offense:667(d)/(e)(1)&amp;1170.12(b)/(c)(1)--Section:PC--CrimType:Prior--DispoDt:28/Sep/2015--Dispo:Dismissed/Not True--Count:1--Offense:667.5(b)--Section:PC--CrimType:Prior--DispoDt:28/Sep/2015--Dispo:Dismissed/Not True</t>
  </si>
  <si>
    <t>12F05789</t>
  </si>
  <si>
    <t>Count:1--DOV:12/Jun/2012--Attempt:N--Offense:459-460(b)--Section:PC--CrimType:Felony--DispoDt:03/Jul/2012--Dispo:Dismissed/Not Guilty--Plead_to:0--Count:2--DOV:12/Jun/2012--Attempt:N--Offense:470(d)--Section:PC--CrimType:Felony--DispoDt:03/Jul/2012--Dispo:Guilty--Plead_to:0--Count:3--DOV:12/Jun/2012--Attempt:N--Offense:530.5(a)--Section:PC--CrimType:Misdemeanor--DispoDt:03/Jul/2012--Dispo:Dismissed/Not Guilty--Plead_to:0</t>
  </si>
  <si>
    <t>case_id:2339064--DACase:12F05789--Def_nbr:2478302--Count:2--SentDt:03/Jul/2012--ProbType:F--ProbMnth:36--JailDays:270--LocalMnt:0--MSMnths:0--PrisMnth:0--L_D:0--ServHrs:0--ServDays:0--Fine:0--Rest:0--Other:0</t>
  </si>
  <si>
    <t>12F05790</t>
  </si>
  <si>
    <t>Count:1--DOV:13/Jun/2012--Attempt:N--Offense:245(a)(4)--Section:PC--CrimType:Felony--DispoDt:04/Nov/2013--Dispo:Dismissed/Not Guilty--Plead_to:0--Count:2--DOV:13/Jun/2012--Attempt:N--Offense:245(a)(1)--Section:PC--CrimType:Felony--DispoDt:04/Nov/2013--Dispo:Dismissed/Not Guilty--Plead_to:0--Count:3--DOV:13/Jun/2012--Attempt:N--Offense:422--Section:PC--CrimType:Felony--DispoDt:04/Nov/2013--Dispo:Dismissed/Not Guilty--Plead_to:0</t>
  </si>
  <si>
    <t>File_Rej:Filed--Date:14/Jun/2012--DDA:BUGMAN, ANDREW</t>
  </si>
  <si>
    <t>Count:3--Offense:12022(b)(1)--Section:PC--CrimType:Enhancement--DispoDt:04/Nov/2013--Dispo:Dismissed/Not True</t>
  </si>
  <si>
    <t>Count:1--Offense:667(d)/(e)(2)(A)&amp;1170.12(b)/(c)(2)(A)--Section:PC--CrimType:Prior--DispoDt:04/Nov/2013--Dispo:Dismissed/Not True--Count:1--Offense:667.5(b)--Section:PC--CrimType:Prior--DispoDt:04/Nov/2013--Dispo:Dismissed/Not True--Count:3--Offense:667(a)(1)-1192.7--Section:PC--CrimType:Prior--DispoDt:04/Nov/2013--Dispo:Dismissed/Not True</t>
  </si>
  <si>
    <t>12F09607</t>
  </si>
  <si>
    <t>Count:1--DOV:10/Jun/2012--Attempt:N--Offense:211/212.5(c)--Section:PC--CrimType:Felony--DispoDt:24/Oct/2012--Dispo:Lesser--Plead_to:484(a) PC - misd--Count:2--DOV:10/Jun/2012--Attempt:N--Offense:211/212.5(c)--Section:PC--CrimType:Felony--DispoDt:24/Oct/2012--Dispo:Lesser--Plead_to:487 PC -  misd</t>
  </si>
  <si>
    <t>case_id:2339071--DACase:12F09607--Def_nbr:2478309--Count:1--SentDt:07/Dec/2012--ProbType:F--ProbMnth:36--JailDays:364--LocalMnt:0--MSMnths:0--PrisMnth:0--L_D:0--ServHrs:0--ServDays:0--Fine:0--Rest:0--Other:0</t>
  </si>
  <si>
    <t>File_Rej:Filed--Date:14/Jun/2012--DDA:BURCHELL, COLBY</t>
  </si>
  <si>
    <t>Count:1--DOV:10/Jun/2012--Attempt:N--Offense:211/212.5(c)--Section:PC--CrimType:Felony--DispoDt:24/Oct/2012--Dispo:Guilty--Plead_to:0--Count:2--DOV:10/Jun/2012--Attempt:N--Offense:211/212.5(c)--Section:PC--CrimType:Felony--DispoDt:24/Oct/2012--Dispo:Guilty--Plead_to:0</t>
  </si>
  <si>
    <t>case_id:2339071--DACase:12F09607--Def_nbr:2478310--Count:1--SentDt:29/Mar/2013--ProbType:0--ProbMnth:0--JailDays:0--LocalMnt:0--MSMnths:0--PrisMnth:24--L_D:0--ServHrs:0--ServDays:0--Fine:0--Rest:0--Other:0</t>
  </si>
  <si>
    <t>Count:1--Offense:667(a)(1)-1192.7--Section:PC--CrimType:Prior--DispoDt:24/Oct/2012--Dispo:True--Count:1--Offense:667(d)/(e)(1)&amp;1170.12(b)/(c)(1)--Section:PC--CrimType:Prior--DispoDt:24/Oct/2012--Dispo:True</t>
  </si>
  <si>
    <t>12F09608</t>
  </si>
  <si>
    <t>Count:1--DOV:12/Jun/2012--Attempt:N--Offense:11350(a)--Section:HS--CrimType:Felony--DispoDt:23/Jul/2012--Dispo:Guilty--Plead_to:0--Count:2--DOV:12/Jun/2012--Attempt:N--Offense:11364.1(a)--Section:HS--CrimType:Misdemeanor--DispoDt:23/Jul/2012--Dispo:Guilty--Plead_to:0--Count:3--DOV:12/Jun/2012--Attempt:N--Offense:148(a)(1)--Section:PC--CrimType:Misdemeanor--DispoDt:23/Jul/2012--Dispo:Guilty--Plead_to:0</t>
  </si>
  <si>
    <t>case_id:2339072--DACase:12F09608--Def_nbr:2478311--Count:1--SentDt:23/Jul/2012--ProbType:F--ProbMnth:36--JailDays:90--LocalMnt:0--MSMnths:0--PrisMnth:0--L_D:0--ServHrs:0--ServDays:0--Fine:0--Rest:0--Other:0</t>
  </si>
  <si>
    <t>12F11704</t>
  </si>
  <si>
    <t>Count:1--DOV:28/May/2012--Attempt:N--Offense:246.3(a)--Section:PC--CrimType:Felony--DispoDt:11/Mar/2014--Dispo:Reduced--Plead_to:246.3(a) PC MISD--Count:2--DOV:28/May/2012--Attempt:N--Offense:30605(a)--Section:PC--CrimType:Felony--DispoDt:11/Mar/2014--Dispo:Reduced--Plead_to:30605(a) PC MISD</t>
  </si>
  <si>
    <t>case_id:2339074--DACase:12F11704--Def_nbr:2478313--Count:1--SentDt:11/Mar/2014--ProbType:I--ProbMnth:36--JailDays:90--LocalMnt:0--MSMnths:0--PrisMnth:0--L_D:0--ServHrs:0--ServDays:0--Fine:0--Rest:0--Other:0</t>
  </si>
  <si>
    <t>12F15059</t>
  </si>
  <si>
    <t>Count:1--DOV:29/Jan/2012--Attempt:N--Offense:459-460(b)--Section:PC--CrimType:Felony--DispoDt:28/Feb/2013--Dispo:Guilty--Plead_to:0--Count:2--DOV:01/Jan/2012--Attempt:N--Offense:459-460(b)--Section:PC--CrimType:Felony--DispoDt:28/Feb/2013--Dispo:Guilty--Plead_to:0--Count:3--DOV:04/Apr/2013--Attempt:N--Offense:PROB VIOL--Section:PC--CrimType:Felony--DispoDt:04/Apr/2013--Dispo:Guilty--Plead_to:0</t>
  </si>
  <si>
    <t>case_id:2339076--DACase:12F15059--Def_nbr:2478315--Count:1--SentDt:28/Feb/2013--ProbType:F--ProbMnth:36--JailDays:60--LocalMnt:0--MSMnths:0--PrisMnth:0--L_D:0--ServHrs:0--ServDays:0--Fine:0--Rest:0--Other:0--case_id:2339076--DACase:12F15059--Def_nbr:2478315--Count:3--SentDt:04/Apr/2013--ProbType:0--ProbMnth:0--JailDays:90--LocalMnt:0--MSMnths:0--PrisMnth:0--L_D:0--ServHrs:0--ServDays:0--Fine:0--Rest:0--Other:0</t>
  </si>
  <si>
    <t>12F11700</t>
  </si>
  <si>
    <t>Count:1--DOV:12/Jun/2012--Attempt:N--Offense:496(a)--Section:PC--CrimType:Felony--DispoDt:12/Jul/2012--Dispo:Guilty--Plead_to:0--Count:2--DOV:12/Jun/2012--Attempt:N--Offense:11377(a)--Section:HS--CrimType:Felony--DispoDt:12/Jul/2012--Dispo:Guilty--Plead_to:0--Count:3--DOV:13/Aug/2012--Attempt:N--Offense:PROB VIOL--Section:PC--CrimType:Felony--DispoDt:13/Aug/2012--Dispo:Guilty--Plead_to:0--Count:4--DOV:10/Sep/2013--Attempt:N--Offense:PROB VIOL--Section:PC--CrimType:Felony--DispoDt:10/Sep/2013--Dispo:Guilty--Plead_to:0</t>
  </si>
  <si>
    <t>case_id:2339081--DACase:12F11700--Def_nbr:2478320--Count:1--SentDt:12/Jul/2012--ProbType:F--ProbMnth:36--JailDays:98--LocalMnt:0--MSMnths:0--PrisMnth:0--L_D:0--ServHrs:0--ServDays:0--Fine:0--Rest:0--Other:0--case_id:2339081--DACase:12F11700--Def_nbr:2478320--Count:3--SentDt:13/Aug/2012--ProbType:0--ProbMnth:0--JailDays:180--LocalMnt:0--MSMnths:0--PrisMnth:0--L_D:0--ServHrs:0--ServDays:0--Fine:0--Rest:0--Other:0--case_id:2339081--DACase:12F11700--Def_nbr:2478320--Count:4--SentDt:10/Sep/2013--ProbType:0--ProbMnth:0--JailDays:0--LocalMnt:0--MSMnths:0--PrisMnth:16--L_D:0--ServHrs:0--ServDays:0--Fine:0--Rest:0--Other:0</t>
  </si>
  <si>
    <t>Count:1--DOV:12/Jun/2012--Attempt:N--Offense:496(a)--Section:PC--CrimType:Felony--DispoDt:17/Jul/2012--Dispo:Guilty--Plead_to:0--Count:2--DOV:12/Jun/2012--Attempt:N--Offense:11377(a)--Section:HS--CrimType:Felony--DispoDt:17/Jul/2012--Dispo:Guilty--Plead_to:0</t>
  </si>
  <si>
    <t>case_id:2339081--DACase:12F11700--Def_nbr:2478321--Count:1--SentDt:17/Jul/2012--ProbType:0--ProbMnth:0--JailDays:0--LocalMnt:16--MSMnths:0--PrisMnth:0--L_D:0--ServHrs:0--ServDays:0--Fine:0--Rest:0--Other:0</t>
  </si>
  <si>
    <t>12F05791</t>
  </si>
  <si>
    <t>Count:1--DOV:12/Jun/2012--Attempt:N--Offense:11350(a)--Section:HS--CrimType:Felony--DispoDt:19/Nov/2012--Dispo:Reduced--Plead_to:11350(a) HS Misd--Count:2--DOV:12/Jun/2012--Attempt:N--Offense:11364.1(a)--Section:HS--CrimType:Misdemeanor--DispoDt:19/Nov/2012--Dispo:Guilty--Plead_to:0--Count:3--DOV:12/Jun/2012--Attempt:N--Offense:242--Section:PC--CrimType:Misdemeanor--DispoDt:19/Nov/2012--Dispo:Guilty--Plead_to:0</t>
  </si>
  <si>
    <t>case_id:2339085--DACase:12F05791--Def_nbr:2478325--Count:1--SentDt:19/Nov/2012--ProbType:0--ProbMnth:0--JailDays:0--LocalMnt:0--MSMnths:0--PrisMnth:48--L_D:0--ServHrs:0--ServDays:0--Fine:0--Rest:0--Other:0--case_id:2339085--DACase:12F05791--Def_nbr:2478325--Count:1--SentDt:23/Apr/2015--ProbType:0--ProbMnth:0--JailDays:0--LocalMnt:0--MSMnths:0--PrisMnth:0--L_D:0--ServHrs:0--ServDays:0--Fine:0--Rest:0--Other:0</t>
  </si>
  <si>
    <t>File_Rej:Filed--Date:14/Jun/2012--DDA:SCHNEIDER, VICKIE</t>
  </si>
  <si>
    <t>Count:1--Offense:667.5(b)--Section:PC--CrimType:Prior--DispoDt:19/Nov/2012--Dispo:Dismissed/Not True</t>
  </si>
  <si>
    <t>12F12106</t>
  </si>
  <si>
    <t>Count:1--DOV:05/May/2012--Attempt:N--Offense:594(a)/(b)(1)--Section:PC--CrimType:Felony--DispoDt:28/Aug/2012--Dispo:Reduced--Plead_to:594(a)/(b)(1) PC MISD</t>
  </si>
  <si>
    <t>case_id:2339091--DACase:12F12106--Def_nbr:2478331--Count:1--SentDt:28/Aug/2012--ProbType:I--ProbMnth:36--JailDays:30--LocalMnt:0--MSMnths:0--PrisMnth:0--L_D:0--ServHrs:0--ServDays:0--Fine:0--Rest:0--Other:0</t>
  </si>
  <si>
    <t>12F09609</t>
  </si>
  <si>
    <t>Count:1--DOV:12/Jun/2012--Attempt:N--Offense:459-460(b)--Section:PC--CrimType:Felony--DispoDt:26/Jun/2012--Dispo:Guilty--Plead_to:0--Count:2--DOV:12/Jun/2012--Attempt:N--Offense:487(a)--Section:PC--CrimType:Misdemeanor--DispoDt:26/Jun/2012--Dispo:Guilty--Plead_to:0--Count:3--DOV:12/Jun/2012--Attempt:N--Offense:487(c)--Section:PC--CrimType:Felony--DispoDt:26/Jun/2012--Dispo:Guilty--Plead_to:0</t>
  </si>
  <si>
    <t>case_id:2339093--DACase:12F09609--Def_nbr:2478333--Count:1--SentDt:26/Jun/2012--ProbType:F--ProbMnth:36--JailDays:270--LocalMnt:0--MSMnths:0--PrisMnth:0--L_D:0--ServHrs:0--ServDays:0--Fine:0--Rest:0--Other:0</t>
  </si>
  <si>
    <t>12F05792</t>
  </si>
  <si>
    <t>Count:1--DOV:13/Jun/2012--Attempt:N--Offense:368(b)(1)--Section:PC--CrimType:Felony--DispoDt:12/Nov/2014--Dispo:Guilty--Plead_to:0--Count:2--DOV:03/Oct/2012--Attempt:N--Offense:422--Section:PC--CrimType:Felony--DispoDt:12/Nov/2014--Dispo:Dismissed/Not Guilty--Plead_to:0--Count:3--DOV:03/Oct/2012--Attempt:N--Offense:368(b)(1)--Section:PC--CrimType:Felony--DispoDt:12/Nov/2014--Dispo:Guilty--Plead_to:0--Count:4--DOV:03/Oct/2012--Attempt:N--Offense:243.25--Section:PC--CrimType:Misdemeanor--DispoDt:12/Nov/2014--Dispo:Dismissed/Not Guilty--Plead_to:0</t>
  </si>
  <si>
    <t>case_id:2339098--DACase:12F05792--Def_nbr:2478338--Count:1--SentDt:12/Nov/2014--ProbType:0--ProbMnth:0--JailDays:0--LocalMnt:0--MSMnths:0--PrisMnth:36--L_D:0--ServHrs:0--ServDays:0--Fine:0--Rest:0--Other:0</t>
  </si>
  <si>
    <t>File_Rej:Filed--Date:14/Jun/2012--DDA:CLEAVELAND, TERRY</t>
  </si>
  <si>
    <t>Count:2--Offense:12022.1(b)--Section:PC--CrimType:Enhancement--DispoDt:12/Nov/2014--Dispo:Dismissed/Not True--Count:3--Offense:12022.1(b)--Section:PC--CrimType:Enhancement--DispoDt:12/Nov/2014--Dispo:Dismissed/Not True</t>
  </si>
  <si>
    <t>12F09611</t>
  </si>
  <si>
    <t>Count:1--DOV:12/Jun/2012--Attempt:N--Offense:459-460(b)--Section:PC--CrimType:Felony--DispoDt:31/Aug/2012--Dispo:Guilty--Plead_to:0--Count:2--DOV:12/Jun/2012--Attempt:N--Offense:459-460(b)--Section:PC--CrimType:Felony--DispoDt:31/Aug/2012--Dispo:Guilty--Plead_to:0--Count:3--DOV:12/Jun/2012--Attempt:N--Offense:459-460(b)--Section:PC--CrimType:Felony--DispoDt:31/Aug/2012--Dispo:Guilty--Plead_to:0--Count:4--DOV:12/Jun/2012--Attempt:N--Offense:496(a)--Section:PC--CrimType:Felony--DispoDt:31/Aug/2012--Dispo:Guilty--Plead_to:0--Count:5--DOV:12/Jun/2012--Attempt:N--Offense:484f(a)--Section:PC--CrimType:Felony--DispoDt:31/Aug/2012--Dispo:Guilty--Plead_to:0--Count:6--DOV:12/Jun/2012--Attempt:N--Offense:530.5(a)--Section:PC--CrimType:Misdemeanor--DispoDt:31/Aug/2012--Dispo:Guilty--Plead_to:0</t>
  </si>
  <si>
    <t>case_id:2339099--DACase:12F09611--Def_nbr:2478339--Count:1--SentDt:31/Aug/2012--ProbType:F--ProbMnth:36--JailDays:0--LocalMnt:0--MSMnths:0--PrisMnth:0--L_D:0--ServHrs:0--ServDays:0--Fine:0--Rest:0--Other:0</t>
  </si>
  <si>
    <t>12F09610</t>
  </si>
  <si>
    <t>Count:1--DOV:12/Jun/2012--Attempt:N--Offense:11375(b)(1)--Section:HS--CrimType:Felony--DispoDt:17/Sep/2012--Dispo:Guilty--Plead_to:0--Count:2--DOV:12/Jun/2012--Attempt:N--Offense:22610(a)--Section:PC--CrimType:Misdemeanor--DispoDt:17/Sep/2012--Dispo:Guilty--Plead_to:0--Count:3--DOV:12/Jun/2012--Attempt:N--Offense:11364.1(a)--Section:HS--CrimType:Misdemeanor--DispoDt:17/Sep/2012--Dispo:Guilty--Plead_to:0--Count:4--DOV:12/Jun/2012--Attempt:N--Offense:4060--Section:BP--CrimType:Misdemeanor--DispoDt:14/Jun/2012--Dispo:Dismissed/Not Guilty--Plead_to:0--Count:5--DOV:29/Jul/2013--Attempt:N--Offense:MAND SUP VIOL--Section:PC--CrimType:Felony--DispoDt:31/Jul/2013--Dispo:Guilty--Plead_to:0--Count:6--DOV:23/Jul/2014--Attempt:N--Offense:MAND SUP VIOL--Section:PC--CrimType:Felony--DispoDt:23/Jul/2014--Dispo:Guilty--Plead_to:0</t>
  </si>
  <si>
    <t>case_id:2339101--DACase:12F09610--Def_nbr:2478341--Count:1--SentDt:17/Sep/2012--ProbType:0--ProbMnth:0--JailDays:0--LocalMnt:16--MSMnths:20--PrisMnth:0--L_D:0--ServHrs:0--ServDays:0--Fine:0--Rest:0--Other:0--case_id:2339101--DACase:12F09610--Def_nbr:2478341--Count:5--SentDt:31/Jul/2013--ProbType:0--ProbMnth:0--JailDays:0--LocalMnt:1--MSMnths:0--PrisMnth:0--L_D:0--ServHrs:0--ServDays:0--Fine:0--Rest:0--Other:0--case_id:2339101--DACase:12F09610--Def_nbr:2478341--Count:6--SentDt:23/Jul/2014--ProbType:0--ProbMnth:0--JailDays:0--LocalMnt:2--MSMnths:0--PrisMnth:0--L_D:0--ServHrs:0--ServDays:0--Fine:0--Rest:0--Other:0</t>
  </si>
  <si>
    <t>Count:1--Offense:667.5(b)--Section:PC--CrimType:Prior--DispoDt:17/Sep/2012--Dispo:Dismissed/Not True--Count:1--Offense:667.5(b)--Section:PC--CrimType:Prior--DispoDt:17/Sep/2012--Dispo:True</t>
  </si>
  <si>
    <t>12F06153</t>
  </si>
  <si>
    <t>Count:1--DOV:12/Oct/2011--Attempt:N--Offense:487(a)--Section:PC--CrimType:Felony--DispoDt:19/Dec/2012--Dispo:Guilty--Plead_to:0--Count:2--DOV:12/Oct/2011--Attempt:N--Offense:484.1(a)--Section:PC--CrimType:Misdemeanor--DispoDt:19/Dec/2012--Dispo:Guilty--Plead_to:0--Count:3--DOV:26/Oct/2011--Attempt:N--Offense:484.1(a)--Section:PC--CrimType:Misdemeanor--DispoDt:19/Dec/2012--Dispo:Guilty--Plead_to:0--Count:4--DOV:27/Oct/2011--Attempt:N--Offense:484.1(a)--Section:PC--CrimType:Misdemeanor--DispoDt:19/Dec/2012--Dispo:Guilty--Plead_to:0</t>
  </si>
  <si>
    <t>case_id:2339115--DACase:12F06153--Def_nbr:2478356--Count:1--SentDt:19/Dec/2012--ProbType:F--ProbMnth:36--JailDays:270--LocalMnt:0--MSMnths:0--PrisMnth:0--L_D:0--ServHrs:0--ServDays:0--Fine:0--Rest:0--Other:0</t>
  </si>
  <si>
    <t>12F10165</t>
  </si>
  <si>
    <t>Count:1--DOV:12/Jun/2012--Attempt:N--Offense:11377(a)--Section:HS--CrimType:Felony--DispoDt:01/Oct/2012--Dispo:Guilty--Plead_to:11377(a) HS MISD--Count:2--DOV:12/Jun/2012--Attempt:N--Offense:14601.1(a)--Section:VC--CrimType:Misdemeanor--DispoDt:01/Oct/2012--Dispo:Guilty--Plead_to:0</t>
  </si>
  <si>
    <t>case_id:2339131--DACase:12F10165--Def_nbr:2478372--Count:1--SentDt:01/Oct/2012--ProbType:F--ProbMnth:36--JailDays:90--LocalMnt:0--MSMnths:0--PrisMnth:0--L_D:0--ServHrs:0--ServDays:0--Fine:0--Rest:0--Other:0</t>
  </si>
  <si>
    <t>Arrest:12/Jun/2012--Bail:0--AppStat:Arraignment Letter--Sealed:0</t>
  </si>
  <si>
    <t>12F03204</t>
  </si>
  <si>
    <t>Count:1--DOV:13/Jun/2012--Attempt:N--Offense:459-460(b)--Section:PC--CrimType:Felony--DispoDt:06/Sep/2012--Dispo:Reduced--Plead_to:459.5(a) PC Misdemeanor--Count:2--DOV:13/Jun/2012--Attempt:N--Offense:666(a)/484(a)/488--Section:PC--CrimType:Felony--DispoDt:13/Jul/2012--Dispo:Dismissed/Not Guilty--Plead_to:0--Count:3--DOV:13/Jun/2012--Attempt:N--Offense:11364.1(a)--Section:HS--CrimType:Misdemeanor--DispoDt:06/Sep/2012--Dispo:Guilty--Plead_to:0--Count:4--DOV:13/Jun/2012--Attempt:N--Offense:135--Section:PC--CrimType:Misdemeanor--DispoDt:06/Sep/2012--Dispo:Guilty--Plead_to:0--Count:5--DOV:03/Jan/2013--Attempt:N--Offense:MAND SUP VIOL--Section:PC--CrimType:Felony--DispoDt:03/Jan/2013--Dispo:Guilty--Plead_to:0--Count:6--DOV:24/Apr/2013--Attempt:N--Offense:MAND SUP VIOL--Section:PC--CrimType:Felony--DispoDt:16/May/2013--Dispo:Guilty--Plead_to:0</t>
  </si>
  <si>
    <t>case_id:2339146--DACase:12F03204--Def_nbr:2478387--Count:1--SentDt:06/Sep/2012--ProbType:0--ProbMnth:0--JailDays:0--LocalMnt:1--MSMnths:15--PrisMnth:0--L_D:0--ServHrs:0--ServDays:0--Fine:0--Rest:0--Other:0--case_id:2339146--DACase:12F03204--Def_nbr:2478387--Count:1--SentDt:25/Oct/2018--ProbType:0--ProbMnth:0--JailDays:0--LocalMnt:0--MSMnths:0--PrisMnth:0--L_D:0--ServHrs:0--ServDays:0--Fine:0--Rest:0--Other:0--case_id:2339146--DACase:12F03204--Def_nbr:2478387--Count:5--SentDt:03/Jan/2013--ProbType:0--ProbMnth:0--JailDays:0--LocalMnt:3--MSMnths:0--PrisMnth:0--L_D:0--ServHrs:0--ServDays:0--Fine:0--Rest:0--Other:0--case_id:2339146--DACase:12F03204--Def_nbr:2478387--Count:6--SentDt:16/May/2013--ProbType:0--ProbMnth:0--JailDays:0--LocalMnt:7--MSMnths:0--PrisMnth:0--L_D:0--ServHrs:0--ServDays:0--Fine:0--Rest:0--Other:0</t>
  </si>
  <si>
    <t>Arrest:13/Jun/2012--Bail:100000--AppStat:0--Sealed:0</t>
  </si>
  <si>
    <t>12F00622</t>
  </si>
  <si>
    <t>Count:1--DOV:13/Jun/2012--Attempt:N--Offense:10851(a)--Section:VC--CrimType:Felony--DispoDt:21/Aug/2012--Dispo:Guilty--Plead_to:0--Count:2--DOV:13/Jun/2012--Attempt:N--Offense:496d(a)--Section:PC--CrimType:Felony--DispoDt:21/Aug/2012--Dispo:Guilty--Plead_to:0--Count:3--DOV:13/Jun/2012--Attempt:N--Offense:459-460(b)--Section:PC--CrimType:Felony--DispoDt:21/Aug/2012--Dispo:Guilty--Plead_to:0--Count:4--DOV:13/Jun/2012--Attempt:N--Offense:496(a)--Section:PC--CrimType:Misdemeanor--DispoDt:21/Aug/2012--Dispo:Guilty--Plead_to:0--Count:5--DOV:13/Jun/2012--Attempt:N--Offense:4462.5--Section:VC--CrimType:Misdemeanor--DispoDt:21/Aug/2012--Dispo:Guilty--Plead_to:0--Count:6--DOV:13/Jun/2012--Attempt:N--Offense:14601.2(a)--Section:VC--CrimType:Misdemeanor--DispoDt:21/Aug/2012--Dispo:Guilty--Plead_to:0--Count:7--DOV:15/Mar/2013--Attempt:N--Offense:MAND SUP VIOL--Section:PC--CrimType:Felony--DispoDt:15/Mar/2013--Dispo:Guilty--Plead_to:0--Count:8--DOV:15/Jul/2013--Attempt:N--Offense:MAND SUP VIOL--Section:PC--CrimType:Felony--DispoDt:15/Jul/2013--Dispo:Guilty--Plead_to:0</t>
  </si>
  <si>
    <t>case_id:2339192--DACase:12F00622--Def_nbr:2478438--Count:1--SentDt:21/Aug/2012--ProbType:0--ProbMnth:0--JailDays:0--LocalMnt:14--MSMnths:42--PrisMnth:0--L_D:0--ServHrs:0--ServDays:0--Fine:0--Rest:0--Other:0--case_id:2339192--DACase:12F00622--Def_nbr:2478438--Count:7--SentDt:15/Mar/2013--ProbType:0--ProbMnth:0--JailDays:0--LocalMnt:3--MSMnths:0--PrisMnth:0--L_D:0--ServHrs:0--ServDays:0--Fine:0--Rest:0--Other:0--case_id:2339192--DACase:12F00622--Def_nbr:2478438--Count:8--SentDt:15/Jul/2013--ProbType:0--ProbMnth:0--JailDays:0--LocalMnt:5--MSMnths:0--PrisMnth:0--L_D:0--ServHrs:0--ServDays:0--Fine:0--Rest:0--Other:0</t>
  </si>
  <si>
    <t>File_Rej:Filed--Date:15/Jun/2012--DDA:JONES, RENEE</t>
  </si>
  <si>
    <t>12F03176</t>
  </si>
  <si>
    <t>Count:1--DOV:28/Nov/2011--Attempt:N--Offense:459-460(b)--Section:PC--CrimType:Felony--DispoDt:25/Jun/2012--Dispo:Guilty--Plead_to:0--Count:2--DOV:03/Mar/2014--Attempt:N--Offense:PROB VIOL--Section:PC--CrimType:Felony--DispoDt:03/Mar/2014--Dispo:Guilty--Plead_to:0</t>
  </si>
  <si>
    <t>case_id:2339194--DACase:12F03176--Def_nbr:2478440--Count:1--SentDt:25/Jun/2012--ProbType:F--ProbMnth:36--JailDays:365--LocalMnt:0--MSMnths:0--PrisMnth:0--L_D:0--ServHrs:0--ServDays:0--Fine:0--Rest:0--Other:0</t>
  </si>
  <si>
    <t>Arrest:28/Nov/2011--Bail:75000--AppStat:In Custody--Sealed:0</t>
  </si>
  <si>
    <t>12F15066</t>
  </si>
  <si>
    <t>Count:1--DOV:04/Jul/2009--Attempt:N--Offense:211/212.5(c)--Section:PC--CrimType:Felony--DispoDt:00/Jan/1900--Dispo:0--Plead_to:0--Count:2--DOV:04/Jul/2009--Attempt:N--Offense:245(a)(1)--Section:PC--CrimType:Felony--DispoDt:00/Jan/1900--Dispo:0--Plead_to:0--Count:3--DOV:04/Jul/2009--Attempt:N--Offense:422.7(a)--Section:PC--CrimType:Felony--DispoDt:00/Jan/1900--Dispo:0--Plead_to:0--Count:4--DOV:04/Jul/2009--Attempt:N--Offense:422.7(a)--Section:PC--CrimType:Felony--DispoDt:00/Jan/1900--Dispo:0--Plead_to:0</t>
  </si>
  <si>
    <t>Count:1--Offense:12022(b)(1)--Section:PC--CrimType:Enhancement--DispoDt:00/Jan/1900--Dispo:0--Count:1--Offense:422.75(b)--Section:PC--CrimType:Enhancement--DispoDt:00/Jan/1900--Dispo:0--Count:2--Offense:422.75(b)--Section:PC--CrimType:Enhancement--DispoDt:00/Jan/1900--Dispo:0--Count:3--Offense:12022(b)(1)--Section:PC--CrimType:Enhancement--DispoDt:00/Jan/1900--Dispo:0--Count:3--Offense:422.75(b)--Section:PC--CrimType:Enhancement--DispoDt:00/Jan/1900--Dispo:0--Count:4--Offense:422.75(b)--Section:PC--CrimType:Enhancement--DispoDt:00/Jan/1900--Dispo:0</t>
  </si>
  <si>
    <t>12F09620</t>
  </si>
  <si>
    <t>Count:1--DOV:08/Jun/2012--Attempt:N--Offense:11377(a)--Section:HS--CrimType:Felony--DispoDt:18/Jun/2013--Dispo:Dismissed/Not Guilty--Plead_to:0</t>
  </si>
  <si>
    <t>12F03178</t>
  </si>
  <si>
    <t>Count:1--DOV:13/Jun/2012--Attempt:N--Offense:11378--Section:HS--CrimType:Felony--DispoDt:03/Jul/2012--Dispo:Guilty--Plead_to:0--Count:2--DOV:13/Jun/2012--Attempt:N--Offense:470(b)--Section:PC--CrimType:Felony--DispoDt:03/Jul/2012--Dispo:Dismissed/Not Guilty--Plead_to:0</t>
  </si>
  <si>
    <t>case_id:2339219--DACase:12F03178--Def_nbr:2478467--Count:1--SentDt:03/Jul/2012--ProbType:F--ProbMnth:36--JailDays:180--LocalMnt:0--MSMnths:0--PrisMnth:0--L_D:0--ServHrs:0--ServDays:0--Fine:0--Rest:0--Other:0</t>
  </si>
  <si>
    <t>Count:1--Offense:12022.1(b)--Section:PC--CrimType:Enhancement--DispoDt:03/Jul/2012--Dispo:Dismissed/Not True</t>
  </si>
  <si>
    <t>12F11683</t>
  </si>
  <si>
    <t>Count:1--DOV:23/May/2012--Attempt:N--Offense:11359--Section:HS--CrimType:Felony--DispoDt:26/Jul/2012--Dispo:Guilty--Plead_to:0</t>
  </si>
  <si>
    <t>case_id:2339240--DACase:12F11683--Def_nbr:2478489--Count:1--SentDt:26/Jul/2012--ProbType:F--ProbMnth:36--JailDays:2--LocalMnt:0--MSMnths:0--PrisMnth:0--L_D:0--ServHrs:0--ServDays:0--Fine:0--Rest:0--Other:0</t>
  </si>
  <si>
    <t>12F09623</t>
  </si>
  <si>
    <t>Count:1--DOV:14/May/2012--Attempt:N--Offense:459-460(a)--Section:PC--CrimType:Felony--DispoDt:25/Sep/2012--Dispo:Guilty--Plead_to:0--Count:2--DOV:14/May/2012--Attempt:N--Offense:487(a)--Section:PC--CrimType:Felony--DispoDt:25/Sep/2012--Dispo:Dismissed/Not Guilty--Plead_to:0--Count:3--DOV:07/Jun/2012--Attempt:N--Offense:459-460(a)--Section:PC--CrimType:Felony--DispoDt:25/Sep/2012--Dispo:Dismissed/Not Guilty--Plead_to:0--Count:4--DOV:07/Jun/2012--Attempt:N--Offense:487(a)--Section:PC--CrimType:Felony--DispoDt:25/Sep/2012--Dispo:Guilty--Plead_to:0</t>
  </si>
  <si>
    <t>case_id:2339251--DACase:12F09623--Def_nbr:2478501--Count:1--SentDt:25/Sep/2012--ProbType:F--ProbMnth:36--JailDays:210--LocalMnt:0--MSMnths:0--PrisMnth:0--L_D:0--ServHrs:0--ServDays:0--Fine:0--Rest:0--Other:0</t>
  </si>
  <si>
    <t>12F05794</t>
  </si>
  <si>
    <t>Count:1--DOV:13/Jun/2012--Attempt:N--Offense:11350(a)--Section:HS--CrimType:Felony--DispoDt:21/Jun/2012--Dispo:Dismissed/Not Guilty--Plead_to:0--Count:2--DOV:13/Jun/2012--Attempt:N--Offense:4060--Section:BP--CrimType:Misdemeanor--DispoDt:21/Jun/2012--Dispo:Guilty--Plead_to:0</t>
  </si>
  <si>
    <t>case_id:2339253--DACase:12F05794--Def_nbr:2478503--Count:2--SentDt:21/Jun/2012--ProbType:I--ProbMnth:36--JailDays:100--LocalMnt:0--MSMnths:0--PrisMnth:0--L_D:0--ServHrs:0--ServDays:0--Fine:0--Rest:0--Other:0</t>
  </si>
  <si>
    <t>Count:1--DOV:13/Jun/2012--Attempt:N--Offense:11350(a)--Section:HS--CrimType:Felony--DispoDt:26/Feb/2013--Dispo:Dismissed/Not Guilty--Plead_to:0</t>
  </si>
  <si>
    <t>12F03177</t>
  </si>
  <si>
    <t>Count:1--DOV:08/Apr/2011--Attempt:N--Offense:11368--Section:HS--CrimType:Felony--DispoDt:12/Jul/2012--Dispo:Dismissed/Not Guilty--Plead_to:0--Count:2--DOV:08/Apr/2011--Attempt:N--Offense:459-460(b)--Section:PC--CrimType:Felony--DispoDt:12/Jul/2012--Dispo:Reduced--Plead_to:459-460(b) PC, MISD--Count:3--DOV:08/Apr/2011--Attempt:N--Offense:11350(a)--Section:HS--CrimType:Felony--DispoDt:12/Jul/2012--Dispo:Dismissed/Not Guilty--Plead_to:0--Count:4--DOV:08/Apr/2011--Attempt:N--Offense:11350(a)--Section:HS--CrimType:Felony--DispoDt:12/Jul/2012--Dispo:Dismissed/Not Guilty--Plead_to:0--Count:5--DOV:08/Apr/2011--Attempt:N--Offense:11375(b)(2)--Section:HS--CrimType:Misdemeanor--DispoDt:12/Jul/2012--Dispo:Dismissed/Not Guilty--Plead_to:0--Count:6--DOV:22/Oct/2014--Attempt:N--Offense:PROB VIOL--Section:PC--CrimType:Felony--DispoDt:07/Nov/2014--Dispo:Guilty--Plead_to:0--Count:7--DOV:04/Feb/2015--Attempt:N--Offense:PROB VIOL--Section:PC--CrimType:Felony--DispoDt:02/Apr/2015--Dispo:Guilty--Plead_to:0</t>
  </si>
  <si>
    <t>case_id:2339265--DACase:12F03177--Def_nbr:2478520--Count:2--SentDt:12/Jul/2012--ProbType:F--ProbMnth:36--JailDays:2--LocalMnt:0--MSMnths:0--PrisMnth:0--L_D:0--ServHrs:0--ServDays:0--Fine:0--Rest:0--Other:0--case_id:2339265--DACase:12F03177--Def_nbr:2478520--Count:2--SentDt:02/Apr/2015--ProbType:0--ProbMnth:0--JailDays:10--LocalMnt:0--MSMnths:0--PrisMnth:0--L_D:0--ServHrs:0--ServDays:0--Fine:0--Rest:0--Other:0</t>
  </si>
  <si>
    <t>12F09625</t>
  </si>
  <si>
    <t>Count:1--DOV:18/May/2012--Attempt:N--Offense:11350(a)--Section:HS--CrimType:Felony--DispoDt:15/Jan/2014--Dispo:Reduced--Plead_to:11350(a) HS MISD</t>
  </si>
  <si>
    <t>case_id:2339288--DACase:12F09625--Def_nbr:2475810--Count:1--SentDt:15/Jan/2014--ProbType:F--ProbMnth:36--JailDays:120--LocalMnt:0--MSMnths:0--PrisMnth:0--L_D:0--ServHrs:0--ServDays:0--Fine:0--Rest:0--Other:0--case_id:2339288--DACase:12F09625--Def_nbr:2475810--Count:1--SentDt:02/Feb/2015--ProbType:I--ProbMnth:36--JailDays:0--LocalMnt:0--MSMnths:0--PrisMnth:0--L_D:0--ServHrs:0--ServDays:0--Fine:0--Rest:0--Other:0</t>
  </si>
  <si>
    <t>12F09626</t>
  </si>
  <si>
    <t>Count:1--DOV:13/Jun/2012--Attempt:N--Offense:11352(a)--Section:HS--CrimType:Felony--DispoDt:25/Oct/2012--Dispo:Guilty--Plead_to:0--Count:2--DOV:13/Jun/2012--Attempt:N--Offense:11377(a)--Section:HS--CrimType:Felony--DispoDt:25/Oct/2012--Dispo:Guilty--Plead_to:0--Count:3--DOV:13/Jun/2012--Attempt:N--Offense:11350(a)--Section:HS--CrimType:Felony--DispoDt:25/Oct/2012--Dispo:Guilty--Plead_to:0--Count:4--DOV:13/Jun/2012--Attempt:N--Offense:22210--Section:PC--CrimType:Felony--DispoDt:25/Oct/2012--Dispo:Guilty--Plead_to:0--Count:5--DOV:13/Jun/2012--Attempt:N--Offense:21310--Section:PC--CrimType:Felony--DispoDt:25/Oct/2012--Dispo:Guilty--Plead_to:0--Count:6--DOV:13/Jun/2012--Attempt:N--Offense:23152(a)--Section:VC--CrimType:Misdemeanor--DispoDt:25/Oct/2012--Dispo:Guilty--Plead_to:0--Count:7--DOV:13/Jun/2012--Attempt:N--Offense:11550(a)--Section:HS--CrimType:Misdemeanor--DispoDt:25/Oct/2012--Dispo:Guilty--Plead_to:0</t>
  </si>
  <si>
    <t>case_id:2339289--DACase:12F09626--Def_nbr:2478544--Count:1--SentDt:25/Oct/2012--ProbType:0--ProbMnth:0--JailDays:0--LocalMnt:0--MSMnths:0--PrisMnth:48--L_D:0--ServHrs:0--ServDays:0--Fine:0--Rest:0--Other:0</t>
  </si>
  <si>
    <t>Count:1--Offense:667(d)/(e)(1)&amp;1170.12(b)/(c)(1)--Section:PC--CrimType:Prior--DispoDt:25/Oct/2012--Dispo:True--Count:1--Offense:667.5(b)--Section:PC--CrimType:Prior--DispoDt:25/Oct/2012--Dispo:True</t>
  </si>
  <si>
    <t>12F09627</t>
  </si>
  <si>
    <t>Count:1--DOV:10/Jun/2012--Attempt:N--Offense:11377(a)--Section:HS--CrimType:Felony--DispoDt:25/Jun/2012--Dispo:Guilty--Plead_to:0--Count:2--DOV:23/Aug/2012--Attempt:N--Offense:PROB VIOL--Section:PC--CrimType:Felony--DispoDt:23/Aug/2012--Dispo:Guilty--Plead_to:0</t>
  </si>
  <si>
    <t>case_id:2339292--DACase:12F09627--Def_nbr:2478548--Count:1--SentDt:25/Jun/2012--ProbType:F--ProbMnth:36--JailDays:0--LocalMnt:0--MSMnths:0--PrisMnth:0--L_D:0--ServHrs:0--ServDays:0--Fine:0--Rest:0--Other:0--case_id:2339292--DACase:12F09627--Def_nbr:2478548--Count:2--SentDt:23/Aug/2012--ProbType:0--ProbMnth:0--JailDays:180--LocalMnt:0--MSMnths:0--PrisMnth:0--L_D:0--ServHrs:0--ServDays:0--Fine:0--Rest:0--Other:0</t>
  </si>
  <si>
    <t>12F03182</t>
  </si>
  <si>
    <t>Count:1--DOV:13/Jun/2012--Attempt:N--Offense:11351--Section:HS--CrimType:Felony--DispoDt:28/Aug/2012--Dispo:Guilty--Plead_to:0--Count:2--DOV:28/Mar/2013--Attempt:N--Offense:MAND SUP VIOL--Section:PC--CrimType:Felony--DispoDt:28/Mar/2013--Dispo:Guilty--Plead_to:0</t>
  </si>
  <si>
    <t>case_id:2339295--DACase:12F03182--Def_nbr:2478551--Count:1--SentDt:28/Aug/2012--ProbType:0--ProbMnth:0--JailDays:0--LocalMnt:12--MSMnths:12--PrisMnth:0--L_D:0--ServHrs:0--ServDays:0--Fine:0--Rest:0--Other:0--case_id:2339295--DACase:12F03182--Def_nbr:2478551--Count:2--SentDt:28/Mar/2013--ProbType:0--ProbMnth:0--JailDays:0--LocalMnt:8--MSMnths:0--PrisMnth:0--L_D:0--ServHrs:0--ServDays:0--Fine:0--Rest:0--Other:0</t>
  </si>
  <si>
    <t>Arrest:13/Jun/2012--Bail:75000--AppStat:In Custody--Sealed:0</t>
  </si>
  <si>
    <t>Count:1--Offense:1203.07(a)(3)--Section:PC--CrimType:Other--DispoDt:28/Aug/2012--Dispo:True</t>
  </si>
  <si>
    <t>Count:1--Offense:11370.2(a)--Section:HS--CrimType:Prior--DispoDt:28/Aug/2012--Dispo:True</t>
  </si>
  <si>
    <t>12F05795</t>
  </si>
  <si>
    <t>Count:1--DOV:13/Jun/2012--Attempt:N--Offense:11350(a)--Section:HS--CrimType:Felony--DispoDt:15/Jun/2012--Dispo:Guilty--Plead_to:0--Count:2--DOV:13/Jun/2012--Attempt:N--Offense:11364.1(a)--Section:HS--CrimType:Misdemeanor--DispoDt:15/Jun/2012--Dispo:Guilty--Plead_to:0--Count:3--DOV:14/Nov/2012--Attempt:N--Offense:PROB VIOL--Section:PC--CrimType:Felony--DispoDt:14/Nov/2012--Dispo:Guilty--Plead_to:0</t>
  </si>
  <si>
    <t>case_id:2339345--DACase:12F05795--Def_nbr:2478609--Count:1--SentDt:15/Jun/2012--ProbType:F--ProbMnth:36--JailDays:0--LocalMnt:0--MSMnths:0--PrisMnth:0--L_D:0--ServHrs:0--ServDays:0--Fine:0--Rest:0--Other:0--case_id:2339345--DACase:12F05795--Def_nbr:2478609--Count:3--SentDt:14/Nov/2012--ProbType:0--ProbMnth:0--JailDays:0--LocalMnt:0--MSMnths:0--PrisMnth:0--L_D:0--ServHrs:0--ServDays:0--Fine:0--Rest:0--Other:0</t>
  </si>
  <si>
    <t>12F03183</t>
  </si>
  <si>
    <t>Count:1--DOV:14/Jun/2012--Attempt:N--Offense:11377(a)--Section:HS--CrimType:Felony--DispoDt:09/Jul/2012--Dispo:Reduced--Plead_to:11377(a) HS Misdemeanor</t>
  </si>
  <si>
    <t>case_id:2339346--DACase:12F03183--Def_nbr:2478610--Count:1--SentDt:09/Jul/2012--ProbType:F--ProbMnth:36--JailDays:48--LocalMnt:0--MSMnths:0--PrisMnth:0--L_D:0--ServHrs:0--ServDays:0--Fine:0--Rest:0--Other:0--case_id:2339346--DACase:12F03183--Def_nbr:2478610--Count:1--SentDt:08/Feb/2018--ProbType:0--ProbMnth:0--JailDays:0--LocalMnt:0--MSMnths:0--PrisMnth:0--L_D:0--ServHrs:0--ServDays:0--Fine:0--Rest:0--Other:0</t>
  </si>
  <si>
    <t>Arrest:14/Jun/2012--Bail:100000--AppStat:In Custody--Sealed:0</t>
  </si>
  <si>
    <t>Count:1--Offense:1203(e)(4)--Section:PC--CrimType:Other--DispoDt:09/Jul/2012--Dispo:True</t>
  </si>
  <si>
    <t>Count:1--Offense:667(d)/(e)(1)&amp;1170.12(b)/(c)(1)--Section:PC--CrimType:Prior--DispoDt:09/Jul/2012--Dispo:True--Count:1--Offense:667.5(b)--Section:PC--CrimType:Prior--DispoDt:09/Jul/2012--Dispo:True</t>
  </si>
  <si>
    <t>12F03186</t>
  </si>
  <si>
    <t>Count:1--DOV:12/Jun/2012--Attempt:N--Offense:23153(a)--Section:VC--CrimType:Felony--DispoDt:15/Aug/2012--Dispo:Guilty--Plead_to:0--Count:2--DOV:12/Jun/2012--Attempt:N--Offense:12500(a)--Section:VC--CrimType:Misdemeanor--DispoDt:15/Aug/2012--Dispo:Dismissed/Not Guilty--Plead_to:0--Count:3--DOV:12/Jun/2012--Attempt:N--Offense:21453(a)--Section:VC--CrimType:Infraction--DispoDt:15/Aug/2012--Dispo:Dismissed/Not Guilty--Plead_to:0</t>
  </si>
  <si>
    <t>case_id:2339354--DACase:12F03186--Def_nbr:2478619--Count:1--SentDt:15/Aug/2012--ProbType:F--ProbMnth:36--JailDays:365--LocalMnt:0--MSMnths:0--PrisMnth:0--L_D:0--ServHrs:0--ServDays:0--Fine:0--Rest:0--Other:0</t>
  </si>
  <si>
    <t>Arrest:13/Jun/2012--Bail:50000--AppStat:In Custody--Sealed:0</t>
  </si>
  <si>
    <t>12F03193</t>
  </si>
  <si>
    <t>Count:1--DOV:09/Jun/2012--Attempt:N--Offense:11377(a)--Section:HS--CrimType:Felony--DispoDt:23/Sep/2013--Dispo:Dismissed/Not Guilty--Plead_to:0</t>
  </si>
  <si>
    <t>Arrest:09/Jun/2012--Bail:20000--AppStat:0--Sealed:0</t>
  </si>
  <si>
    <t>Count:1--Offense:1203(e)(4)--Section:PC--CrimType:Other--DispoDt:23/Sep/2013--Dispo:Dismissed/Not True</t>
  </si>
  <si>
    <t>12F09629</t>
  </si>
  <si>
    <t>Count:1--DOV:14/Jun/2012--Attempt:N--Offense:11377(a)--Section:HS--CrimType:Felony--DispoDt:14/Aug/2012--Dispo:Guilty--Plead_to:0</t>
  </si>
  <si>
    <t>case_id:2339357--DACase:12F09629--Def_nbr:2478623--Count:1--SentDt:14/Aug/2012--ProbType:0--ProbMnth:0--JailDays:0--LocalMnt:24--MSMnths:0--PrisMnth:0--L_D:0--ServHrs:0--ServDays:0--Fine:0--Rest:0--Other:0</t>
  </si>
  <si>
    <t>Count:1--Offense:12022.1(b)--Section:PC--CrimType:Enhancement--DispoDt:14/Aug/2012--Dispo:True</t>
  </si>
  <si>
    <t>12F14081</t>
  </si>
  <si>
    <t>Count:1--DOV:06/Apr/2004--Attempt:N--Offense:288(a)--Section:PC--CrimType:Felony--DispoDt:26/Nov/2013--Dispo:Guilty--Plead_to:0--Count:2--DOV:09/Sep/1992--Attempt:N--Offense:288(a)--Section:PC--CrimType:Felony--DispoDt:26/Nov/2013--Dispo:Guilty--Plead_to:0--Count:3--DOV:13/Jan/2004--Attempt:N--Offense:288(a)--Section:PC--CrimType:Felony--DispoDt:26/Nov/2013--Dispo:Guilty--Plead_to:0</t>
  </si>
  <si>
    <t>case_id:2339363--DACase:12F14081--Def_nbr:2478629--Count:1--SentDt:28/Feb/2014--ProbType:0--ProbMnth:0--JailDays:0--LocalMnt:0--MSMnths:0--PrisMnth:360--L_D:L--ServHrs:0--ServDays:0--Fine:0--Rest:0--Other:0</t>
  </si>
  <si>
    <t>Arrest:13/Jun/2012--Bail:1000000--AppStat:In Custody--Sealed:0</t>
  </si>
  <si>
    <t>File_Rej:Filed--Date:15/Jun/2012--DDA:NIKAIEN, LAILA</t>
  </si>
  <si>
    <t>Count:1--Offense:1203.066(a)(7)--Section:PC--CrimType:Other--DispoDt:26/Nov/2013--Dispo:True--Count:1--Offense:1203.066(a)(8)--Section:PC--CrimType:Other--DispoDt:26/Nov/2013--Dispo:True--Count:1--Offense:4.421(a)(11)--Section:ROC--CrimType:Allegation--DispoDt:26/Nov/2013--Dispo:True--Count:1--Offense:4.421(b)(1)--Section:ROC--CrimType:Allegation--DispoDt:26/Nov/2013--Dispo:True--Count:1--Offense:667.61(b)/(e)--Section:PC--CrimType:Other--DispoDt:26/Nov/2013--Dispo:True--Count:2--Offense:1203.066(a)(7)--Section:PC--CrimType:Other--DispoDt:26/Nov/2013--Dispo:True--Count:2--Offense:4.421(b)(1)--Section:ROC--CrimType:Allegation--DispoDt:26/Nov/2013--Dispo:True--Count:2--Offense:803(f)(1)--Section:PC--CrimType:Other--DispoDt:26/Nov/2013--Dispo:True--Count:3--Offense:1203.066(a)(7)--Section:PC--CrimType:Other--DispoDt:26/Nov/2013--Dispo:True--Count:3--Offense:4.421(a)(11)--Section:ROC--CrimType:Allegation--DispoDt:26/Nov/2013--Dispo:True--Count:3--Offense:4.421(b)(1)--Section:ROC--CrimType:Allegation--DispoDt:26/Nov/2013--Dispo:True--Count:3--Offense:667.61(b)/(e)--Section:PC--CrimType:Other--DispoDt:26/Nov/2013--Dispo:True</t>
  </si>
  <si>
    <t>12F14082</t>
  </si>
  <si>
    <t>Count:1--DOV:18/Jul/2011--Attempt:N--Offense:288(a)--Section:PC--CrimType:Felony--DispoDt:05/Dec/2014--Dispo:Guilty--Plead_to:0--Count:2--DOV:18/Jul/2011--Attempt:N--Offense:289(j)--Section:PC--CrimType:Felony--DispoDt:05/Dec/2014--Dispo:Guilty--Plead_to:0--Count:3--DOV:26/Jun/2011--Attempt:Y--Offense:288(c)(1)--Section:PC--CrimType:Felony--DispoDt:05/Dec/2014--Dispo:Guilty--Plead_to:0--Count:4--DOV:26/Jun/2011--Attempt:N--Offense:647.6(a)(1)--Section:PC--CrimType:Misdemeanor--DispoDt:05/Dec/2014--Dispo:Guilty--Plead_to:0</t>
  </si>
  <si>
    <t>case_id:2339372--DACase:12F14082--Def_nbr:2478638--Count:1--SentDt:06/Mar/2015--ProbType:0--ProbMnth:0--JailDays:0--LocalMnt:0--MSMnths:0--PrisMnth:76--L_D:0--ServHrs:0--ServDays:0--Fine:0--Rest:0--Other:0</t>
  </si>
  <si>
    <t>File_Rej:Filed--Date:15/Jun/2012--DDA:REED, REBECCA</t>
  </si>
  <si>
    <t>Count:1--Offense:1203.066(a)(8)--Section:PC--CrimType:Other--DispoDt:05/Dec/2014--Dispo:True</t>
  </si>
  <si>
    <t>12F12675</t>
  </si>
  <si>
    <t>Count:1--DOV:12/Jun/2012--Attempt:N--Offense:459-460(b)--Section:PC--CrimType:Felony--DispoDt:24/Oct/2012--Dispo:Guilty--Plead_to:Whatever It Takes Court Program--Count:2--DOV:12/Jun/2012--Attempt:N--Offense:594(a)/(b)(2)(A)--Section:PC--CrimType:Misdemeanor--DispoDt:24/Oct/2012--Dispo:Guilty--Plead_to:0--Count:3--DOV:12/Jun/2012--Attempt:N--Offense:459-460(b)--Section:PC--CrimType:Felony--DispoDt:24/Oct/2012--Dispo:Guilty--Plead_to:0--Count:4--DOV:12/Jun/2012--Attempt:N--Offense:594(a)/(b)(2)(A)--Section:PC--CrimType:Misdemeanor--DispoDt:24/Oct/2012--Dispo:Guilty--Plead_to:0--Count:5--DOV:31/Dec/2012--Attempt:N--Offense:PROB VIOL--Section:PC--CrimType:Felony--DispoDt:31/Dec/2012--Dispo:Guilty--Plead_to:0--Count:6--DOV:24/Jul/2013--Attempt:N--Offense:PROB VIOL--Section:PC--CrimType:Felony--DispoDt:24/Jul/2013--Dispo:Guilty--Plead_to:0--Count:7--DOV:08/Jan/2014--Attempt:N--Offense:PROB VIOL--Section:PC--CrimType:Felony--DispoDt:08/Jan/2014--Dispo:Guilty--Plead_to:0</t>
  </si>
  <si>
    <t>case_id:2339374--DACase:12F12675--Def_nbr:2478640--Count:1--SentDt:24/Oct/2012--ProbType:F--ProbMnth:36--JailDays:180--LocalMnt:0--MSMnths:0--PrisMnth:0--L_D:0--ServHrs:0--ServDays:0--Fine:0--Rest:0--Other:0--case_id:2339374--DACase:12F12675--Def_nbr:2478640--Count:5--SentDt:31/Dec/2012--ProbType:0--ProbMnth:0--JailDays:270--LocalMnt:0--MSMnths:0--PrisMnth:0--L_D:0--ServHrs:0--ServDays:0--Fine:0--Rest:0--Other:0--case_id:2339374--DACase:12F12675--Def_nbr:2478640--Count:6--SentDt:24/Jul/2013--ProbType:0--ProbMnth:0--JailDays:90--LocalMnt:0--MSMnths:0--PrisMnth:0--L_D:0--ServHrs:0--ServDays:0--Fine:0--Rest:0--Other:0--case_id:2339374--DACase:12F12675--Def_nbr:2478640--Count:7--SentDt:08/Jan/2014--ProbType:0--ProbMnth:0--JailDays:0--LocalMnt:16--MSMnths:0--PrisMnth:0--L_D:0--ServHrs:0--ServDays:0--Fine:0--Rest:0--Other:0</t>
  </si>
  <si>
    <t>12F11705</t>
  </si>
  <si>
    <t>Count:1--DOV:10/Jun/2012--Attempt:N--Offense:273d(a)--Section:PC--CrimType:Felony--DispoDt:22/Aug/2012--Dispo:Guilty--Plead_to:0--Count:2--DOV:04/Feb/2014--Attempt:N--Offense:PROB VIOL--Section:PC--CrimType:Felony--DispoDt:04/Feb/2014--Dispo:Guilty--Plead_to:0</t>
  </si>
  <si>
    <t>case_id:2339377--DACase:12F11705--Def_nbr:2478643--Count:1--SentDt:22/Aug/2012--ProbType:F--ProbMnth:36--JailDays:142--LocalMnt:0--MSMnths:0--PrisMnth:0--L_D:0--ServHrs:0--ServDays:0--Fine:0--Rest:0--Other:0--case_id:2339377--DACase:12F11705--Def_nbr:2478643--Count:2--SentDt:04/Feb/2014--ProbType:0--ProbMnth:0--JailDays:90--LocalMnt:0--MSMnths:0--PrisMnth:0--L_D:0--ServHrs:0--ServDays:0--Fine:0--Rest:0--Other:0</t>
  </si>
  <si>
    <t>12F09628</t>
  </si>
  <si>
    <t>Count:1--DOV:13/Jun/2012--Attempt:N--Offense:11351--Section:HS--CrimType:Felony--DispoDt:09/Jul/2014--Dispo:Guilty--Plead_to:0--Count:2--DOV:13/Jun/2012--Attempt:N--Offense:11378--Section:HS--CrimType:Felony--DispoDt:09/Jul/2014--Dispo:Guilty--Plead_to:0--Count:3--DOV:13/Jun/2012--Attempt:N--Offense:11378--Section:HS--CrimType:Felony--DispoDt:09/Jul/2014--Dispo:Guilty--Plead_to:0</t>
  </si>
  <si>
    <t>case_id:2339379--DACase:12F09628--Def_nbr:2478645--Count:1--SentDt:09/Jul/2014--ProbType:0--ProbMnth:0--JailDays:0--LocalMnt:36--MSMnths:0--PrisMnth:0--L_D:0--ServHrs:0--ServDays:0--Fine:0--Rest:0--Other:0</t>
  </si>
  <si>
    <t>File_Rej:Filed--Date:15/Jun/2012--DDA:KING, DIANA</t>
  </si>
  <si>
    <t>Count:2--Offense:1203.07(a)(11)--Section:PC--CrimType:Other--DispoDt:09/Jul/2014--Dispo:True</t>
  </si>
  <si>
    <t>Count:1--Offense:11370.2(a)--Section:HS--CrimType:Prior--DispoDt:09/Jul/2014--Dispo:True--Count:1--Offense:667.5(b)--Section:PC--CrimType:Prior--DispoDt:09/Jul/2014--Dispo:True--Count:2--Offense:11370.2(c)--Section:HS--CrimType:Prior--DispoDt:09/Jul/2014--Dispo:True--Count:3--Offense:11370.2(c)--Section:HS--CrimType:Prior--DispoDt:09/Jul/2014--Dispo:True</t>
  </si>
  <si>
    <t>12F03181</t>
  </si>
  <si>
    <t>Count:1--DOV:13/Jun/2012--Attempt:N--Offense:11377(a)--Section:HS--CrimType:Felony--DispoDt:27/Aug/2012--Dispo:Guilty--Plead_to:0--Count:2--DOV:13/Nov/2012--Attempt:N--Offense:PROB VIOL--Section:PC--CrimType:Felony--DispoDt:13/Nov/2012--Dispo:Guilty--Plead_to:0</t>
  </si>
  <si>
    <t>case_id:2339380--DACase:12F03181--Def_nbr:2478646--Count:1--SentDt:27/Aug/2012--ProbType:F--ProbMnth:36--JailDays:152--LocalMnt:0--MSMnths:0--PrisMnth:0--L_D:0--ServHrs:0--ServDays:0--Fine:0--Rest:0--Other:0--case_id:2339380--DACase:12F03181--Def_nbr:2478646--Count:2--SentDt:13/Nov/2012--ProbType:0--ProbMnth:0--JailDays:90--LocalMnt:0--MSMnths:0--PrisMnth:0--L_D:0--ServHrs:0--ServDays:0--Fine:0--Rest:0--Other:0</t>
  </si>
  <si>
    <t>12F12002</t>
  </si>
  <si>
    <t>Count:1--DOV:13/Jun/2012--Attempt:N--Offense:11350(a)--Section:HS--CrimType:Felony--DispoDt:06/Jul/2012--Dispo:Guilty--Plead_to:0--Count:2--DOV:13/Jun/2012--Attempt:N--Offense:11364.1(a)--Section:HS--CrimType:Misdemeanor--DispoDt:06/Jul/2012--Dispo:Guilty--Plead_to:0</t>
  </si>
  <si>
    <t>case_id:2339387--DACase:12F12002--Def_nbr:2478653--Count:1--SentDt:06/Jul/2012--ProbType:F--ProbMnth:36--JailDays:120--LocalMnt:0--MSMnths:0--PrisMnth:0--L_D:0--ServHrs:0--ServDays:0--Fine:0--Rest:0--Other:0</t>
  </si>
  <si>
    <t>Count:1--DOV:13/Jun/2012--Attempt:N--Offense:11350(a)--Section:HS--CrimType:Felony--DispoDt:13/Aug/2013--Dispo:Dismissed/Not Guilty--Plead_to:0--Count:2--DOV:13/Jun/2012--Attempt:N--Offense:11364.1(a)--Section:HS--CrimType:Misdemeanor--DispoDt:13/Aug/2013--Dispo:Dismissed/Not Guilty--Plead_to:0--Count:3--DOV:13/Jun/2012--Attempt:N--Offense:11375(b)(2)--Section:HS--CrimType:Misdemeanor--DispoDt:13/Aug/2013--Dispo:Dismissed/Not Guilty--Plead_to:0</t>
  </si>
  <si>
    <t>case_id:2339387--DACase:12F12002--Def_nbr:2478654--Count:1--SentDt:25/Jun/2012--ProbType:F--ProbMnth:36--JailDays:0--LocalMnt:0--MSMnths:0--PrisMnth:0--L_D:0--ServHrs:0--ServDays:0--Fine:0--Rest:0--Other:0</t>
  </si>
  <si>
    <t>12F03185</t>
  </si>
  <si>
    <t>Count:1--DOV:13/Jun/2012--Attempt:N--Offense:11351--Section:HS--CrimType:Felony--DispoDt:25/Jun/2012--Dispo:Dismissed/Not Guilty--Plead_to:0--Count:2--DOV:13/Jun/2012--Attempt:N--Offense:11350(a)--Section:HS--CrimType:Felony--DispoDt:25/Jun/2012--Dispo:Guilty--Plead_to:0--Count:3--DOV:27/Mar/2014--Attempt:N--Offense:PROB VIOL--Section:PC--CrimType:Felony--DispoDt:27/Mar/2014--Dispo:Guilty--Plead_to:0</t>
  </si>
  <si>
    <t>case_id:2339388--DACase:12F03185--Def_nbr:2478655--Count:2--SentDt:25/Jun/2012--ProbType:F--ProbMnth:36--JailDays:90--LocalMnt:0--MSMnths:0--PrisMnth:0--L_D:0--ServHrs:0--ServDays:0--Fine:0--Rest:0--Other:0--case_id:2339388--DACase:12F03185--Def_nbr:2478655--Count:3--SentDt:27/Mar/2014--ProbType:0--ProbMnth:0--JailDays:90--LocalMnt:0--MSMnths:0--PrisMnth:0--L_D:0--ServHrs:0--ServDays:0--Fine:0--Rest:0--Other:0</t>
  </si>
  <si>
    <t>12F12003</t>
  </si>
  <si>
    <t>Count:1--DOV:13/Jun/2012--Attempt:N--Offense:11350(a)--Section:HS--CrimType:Felony--DispoDt:29/Oct/2013--Dispo:Guilty--Plead_to:0--Count:2--DOV:13/Jun/2012--Attempt:N--Offense:21510(a)--Section:PC--CrimType:Misdemeanor--DispoDt:29/Oct/2013--Dispo:Guilty--Plead_to:0</t>
  </si>
  <si>
    <t>case_id:2339392--DACase:12F12003--Def_nbr:2478659--Count:1--SentDt:29/Oct/2013--ProbType:F--ProbMnth:36--JailDays:0--LocalMnt:0--MSMnths:0--PrisMnth:0--L_D:0--ServHrs:0--ServDays:0--Fine:0--Rest:0--Other:0</t>
  </si>
  <si>
    <t>12F12004</t>
  </si>
  <si>
    <t>Count:1--DOV:13/Jun/2012--Attempt:N--Offense:273.5(a)--Section:PC--CrimType:Felony--DispoDt:24/Jul/2012--Dispo:Guilty--Plead_to:0--Count:2--DOV:13/Jun/2012--Attempt:N--Offense:245(a)(4)--Section:PC--CrimType:Felony--DispoDt:24/Jul/2012--Dispo:Dismissed/Not Guilty--Plead_to:0</t>
  </si>
  <si>
    <t>case_id:2339402--DACase:12F12004--Def_nbr:2478668--Count:1--SentDt:24/Jul/2012--ProbType:0--ProbMnth:0--JailDays:0--LocalMnt:0--MSMnths:0--PrisMnth:24--L_D:0--ServHrs:0--ServDays:0--Fine:0--Rest:0--Other:0</t>
  </si>
  <si>
    <t>File_Rej:Filed--Date:15/Jun/2012--DDA:GARREL, HEIDI</t>
  </si>
  <si>
    <t>12F03184</t>
  </si>
  <si>
    <t>Count:1--DOV:14/Jun/2012--Attempt:N--Offense:11359--Section:HS--CrimType:Felony--DispoDt:10/Apr/2013--Dispo:Guilty--Plead_to:0--Count:2--DOV:14/Jun/2012--Attempt:N--Offense:11360(a)--Section:HS--CrimType:Felony--DispoDt:10/Apr/2013--Dispo:Dismissed/Not Guilty--Plead_to:0--Count:3--DOV:14/Jun/2012--Attempt:N--Offense:14601.1(a)--Section:VC--CrimType:Misdemeanor--DispoDt:10/Apr/2013--Dispo:Dismissed/Not Guilty--Plead_to:0</t>
  </si>
  <si>
    <t>case_id:2339403--DACase:12F03184--Def_nbr:2478669--Count:1--SentDt:10/Apr/2013--ProbType:F--ProbMnth:36--JailDays:150--LocalMnt:0--MSMnths:0--PrisMnth:0--L_D:0--ServHrs:0--ServDays:0--Fine:0--Rest:0--Other:0</t>
  </si>
  <si>
    <t>Arrest:14/Jun/2012--Bail:75000--AppStat:In Custody--Sealed:0</t>
  </si>
  <si>
    <t>Count:1--Offense:1203(e)(4)--Section:PC--CrimType:Other--DispoDt:10/Apr/2013--Dispo:True</t>
  </si>
  <si>
    <t>12F09630</t>
  </si>
  <si>
    <t>Count:1--DOV:13/Jun/2012--Attempt:N--Offense:290.015(a)/290.018(b)--Section:PC--CrimType:Felony--DispoDt:25/Jun/2012--Dispo:Guilty--Plead_to:0--Count:2--DOV:13/Jun/2012--Attempt:N--Offense:148.9(a)--Section:PC--CrimType:Misdemeanor--DispoDt:25/Jun/2012--Dispo:Guilty--Plead_to:0--Count:3--DOV:13/Jun/2012--Attempt:N--Offense:647(f)--Section:PC--CrimType:Misdemeanor--DispoDt:25/Jun/2012--Dispo:Guilty--Plead_to:0</t>
  </si>
  <si>
    <t>case_id:2339404--DACase:12F09630--Def_nbr:2478670--Count:1--SentDt:25/Jun/2012--ProbType:F--ProbMnth:36--JailDays:365--LocalMnt:0--MSMnths:0--PrisMnth:0--L_D:0--ServHrs:0--ServDays:0--Fine:0--Rest:0--Other:0</t>
  </si>
  <si>
    <t>12F05796</t>
  </si>
  <si>
    <t>Count:1--DOV:14/Jun/2012--Attempt:N--Offense:11377(a)--Section:HS--CrimType:Felony--DispoDt:28/Jun/2013--Dispo:Dismissed/Not Guilty--Plead_to:0--Count:2--DOV:14/Jun/2012--Attempt:N--Offense:11364.1(a)--Section:HS--CrimType:Misdemeanor--DispoDt:28/Jun/2013--Dispo:Dismissed/Not Guilty--Plead_to:0</t>
  </si>
  <si>
    <t>12F12005</t>
  </si>
  <si>
    <t>Count:1--DOV:13/Jun/2012--Attempt:N--Offense:245(a)(1)--Section:PC--CrimType:Felony--DispoDt:18/Oct/2012--Dispo:Guilty--Plead_to:0--Count:2--DOV:13/Jun/2012--Attempt:N--Offense:236/237(a)--Section:PC--CrimType:Felony--DispoDt:18/Oct/2012--Dispo:Dismissed/Not Guilty--Plead_to:0--Count:3--DOV:13/Jun/2012--Attempt:N--Offense:243(e)(1)--Section:PC--CrimType:Misdemeanor--DispoDt:18/Oct/2012--Dispo:Guilty--Plead_to:0</t>
  </si>
  <si>
    <t>case_id:2339412--DACase:12F12005--Def_nbr:2478678--Count:1--SentDt:18/Oct/2012--ProbType:F--ProbMnth:36--JailDays:365--LocalMnt:0--MSMnths:0--PrisMnth:0--L_D:0--ServHrs:0--ServDays:0--Fine:0--Rest:0--Other:0</t>
  </si>
  <si>
    <t>File_Rej:Filed--Date:15/Jun/2012--DDA:SMITH, CAROLINE</t>
  </si>
  <si>
    <t>12F05798</t>
  </si>
  <si>
    <t>Count:1--DOV:13/Jun/2012--Attempt:N--Offense:11351--Section:HS--CrimType:Felony--DispoDt:23/Jul/2012--Dispo:Guilty--Plead_to:0--Count:2--DOV:13/Jun/2012--Attempt:N--Offense:11378--Section:HS--CrimType:Felony--DispoDt:23/Jul/2012--Dispo:Guilty--Plead_to:0--Count:3--DOV:07/Aug/2013--Attempt:N--Offense:MAND SUP VIOL--Section:PC--CrimType:Felony--DispoDt:07/Aug/2013--Dispo:Guilty--Plead_to:0--Count:4--DOV:19/Mar/2014--Attempt:N--Offense:MAND SUP VIOL--Section:PC--CrimType:Felony--DispoDt:19/Mar/2014--Dispo:Guilty--Plead_to:0--Count:5--DOV:27/Oct/2014--Attempt:N--Offense:MAND SUP VIOL--Section:PC--CrimType:Felony--DispoDt:06/Nov/2014--Dispo:Dismissed/Not Guilty--Plead_to:0</t>
  </si>
  <si>
    <t>case_id:2339415--DACase:12F05798--Def_nbr:2478681--Count:1--SentDt:23/Jul/2012--ProbType:0--ProbMnth:0--JailDays:0--LocalMnt:12--MSMnths:24--PrisMnth:0--L_D:0--ServHrs:0--ServDays:0--Fine:0--Rest:0--Other:0--case_id:2339415--DACase:12F05798--Def_nbr:2478681--Count:3--SentDt:07/Aug/2013--ProbType:0--ProbMnth:0--JailDays:0--LocalMnt:4--MSMnths:0--PrisMnth:0--L_D:0--ServHrs:0--ServDays:0--Fine:0--Rest:0--Other:0--case_id:2339415--DACase:12F05798--Def_nbr:2478681--Count:4--SentDt:19/Mar/2014--ProbType:0--ProbMnth:0--JailDays:0--LocalMnt:3--MSMnths:0--PrisMnth:0--L_D:0--ServHrs:0--ServDays:0--Fine:0--Rest:0--Other:0</t>
  </si>
  <si>
    <t>12F05799</t>
  </si>
  <si>
    <t>Count:1--DOV:13/Jun/2012--Attempt:N--Offense:11377(a)--Section:HS--CrimType:Felony--DispoDt:15/Jun/2012--Dispo:Guilty--Plead_to:0--Count:2--DOV:13/Jun/2012--Attempt:N--Offense:11364.1(a)--Section:HS--CrimType:Misdemeanor--DispoDt:15/Jun/2012--Dispo:Guilty--Plead_to:0--Count:3--DOV:02/Jul/2014--Attempt:N--Offense:PROB VIOL--Section:PC--CrimType:Felony--DispoDt:02/Jul/2014--Dispo:Guilty--Plead_to:0</t>
  </si>
  <si>
    <t>case_id:2339421--DACase:12F05799--Def_nbr:2478687--Count:1--SentDt:15/Jun/2012--ProbType:F--ProbMnth:36--JailDays:0--LocalMnt:0--MSMnths:0--PrisMnth:0--L_D:0--ServHrs:0--ServDays:0--Fine:0--Rest:0--Other:0--case_id:2339421--DACase:12F05799--Def_nbr:2478687--Count:3--SentDt:02/Jul/2014--ProbType:0--ProbMnth:0--JailDays:270--LocalMnt:0--MSMnths:0--PrisMnth:0--L_D:0--ServHrs:0--ServDays:0--Fine:0--Rest:0--Other:0</t>
  </si>
  <si>
    <t>Count:1--DOV:13/Jun/2012--Attempt:N--Offense:11377(a)--Section:HS--CrimType:Felony--DispoDt:15/Jun/2012--Dispo:Guilty--Plead_to:0--Count:2--DOV:13/Jun/2012--Attempt:N--Offense:11364.1(a)--Section:HS--CrimType:Misdemeanor--DispoDt:15/Jun/2012--Dispo:Guilty--Plead_to:0</t>
  </si>
  <si>
    <t>case_id:2339421--DACase:12F05799--Def_nbr:2478688--Count:1--SentDt:15/Jun/2012--ProbType:F--ProbMnth:36--JailDays:0--LocalMnt:0--MSMnths:0--PrisMnth:0--L_D:0--ServHrs:0--ServDays:0--Fine:0--Rest:0--Other:0</t>
  </si>
  <si>
    <t>12F09632</t>
  </si>
  <si>
    <t>Count:1--DOV:13/Jun/2012--Attempt:N--Offense:666(a)/484(a)/488--Section:PC--CrimType:Felony--DispoDt:17/Aug/2012--Dispo:Reduced--Plead_to:490.2(a) PC - MISD</t>
  </si>
  <si>
    <t>case_id:2339424--DACase:12F09632--Def_nbr:2478691--Count:1--SentDt:17/Aug/2012--ProbType:0--ProbMnth:0--JailDays:0--LocalMnt:0--MSMnths:0--PrisMnth:16--L_D:0--ServHrs:0--ServDays:0--Fine:0--Rest:0--Other:0--case_id:2339424--DACase:12F09632--Def_nbr:2478691--Count:1--SentDt:11/Mar/2015--ProbType:0--ProbMnth:0--JailDays:0--LocalMnt:0--MSMnths:0--PrisMnth:0--L_D:0--ServHrs:0--ServDays:0--Fine:0--Rest:0--Other:0</t>
  </si>
  <si>
    <t>12F05797</t>
  </si>
  <si>
    <t>Count:1--DOV:13/Jun/2012--Attempt:N--Offense:11377(a)--Section:HS--CrimType:Felony--DispoDt:17/Aug/2015--Dispo:Dismissed/Not Guilty--Plead_to:11377(a) HS - misd--Count:2--DOV:13/Jun/2012--Attempt:N--Offense:29800(a)(1)--Section:PC--CrimType:Felony--DispoDt:17/Aug/2015--Dispo:Guilty--Plead_to:0</t>
  </si>
  <si>
    <t>case_id:2339427--DACase:12F05797--Def_nbr:2478694--Count:2--SentDt:17/Aug/2015--ProbType:0--ProbMnth:0--JailDays:0--LocalMnt:16--MSMnths:0--PrisMnth:0--L_D:0--ServHrs:0--ServDays:0--Fine:0--Rest:0--Other:0</t>
  </si>
  <si>
    <t>Count:1--Offense:667.5(b)--Section:PC--CrimType:Prior--DispoDt:17/Aug/2015--Dispo:Dismissed/Not True</t>
  </si>
  <si>
    <t>12F09631</t>
  </si>
  <si>
    <t>Count:1--DOV:13/Jun/2012--Attempt:N--Offense:11350(a)--Section:HS--CrimType:Felony--DispoDt:08/Aug/2012--Dispo:Guilty--Plead_to:0--Count:2--DOV:13/Jun/2012--Attempt:N--Offense:11377(a)--Section:HS--CrimType:Felony--DispoDt:08/Aug/2012--Dispo:Guilty--Plead_to:0--Count:3--DOV:13/Jun/2012--Attempt:N--Offense:11364.1(a)--Section:HS--CrimType:Misdemeanor--DispoDt:08/Aug/2012--Dispo:Guilty--Plead_to:0</t>
  </si>
  <si>
    <t>case_id:2339429--DACase:12F09631--Def_nbr:2478696--Count:1--SentDt:08/Aug/2012--ProbType:0--ProbMnth:0--JailDays:114--LocalMnt:0--MSMnths:0--PrisMnth:0--L_D:0--ServHrs:0--ServDays:0--Fine:0--Rest:0--Other:0</t>
  </si>
  <si>
    <t>12F05800</t>
  </si>
  <si>
    <t>Count:1--DOV:13/Jun/2012--Attempt:N--Offense:10851(a)--Section:VC--CrimType:Felony--DispoDt:13/Jun/2013--Dispo:Guilty--Plead_to:0--Count:2--DOV:13/Jun/2012--Attempt:N--Offense:496(a)--Section:PC--CrimType:Felony--DispoDt:13/Jun/2013--Dispo:Reduced--Plead_to:496(a) PC - misd</t>
  </si>
  <si>
    <t>case_id:2339433--DACase:12F05800--Def_nbr:2478700--Count:1--SentDt:13/Jun/2013--ProbType:0--ProbMnth:0--JailDays:0--LocalMnt:0--MSMnths:0--PrisMnth:24--L_D:0--ServHrs:0--ServDays:0--Fine:0--Rest:0--Other:0</t>
  </si>
  <si>
    <t>File_Rej:Filed--Date:15/Jun/2012--DDA:ZIMMER, RICHARD</t>
  </si>
  <si>
    <t>Count:1--Offense:667(d)/(e)(2)(A)&amp;1170.12(b)/(c)(2)(A)--Section:PC--CrimType:Prior--DispoDt:13/Jun/2013--Dispo:Dismissed/Not True--Count:1--Offense:667.5(b)--Section:PC--CrimType:Prior--DispoDt:13/Jun/2013--Dispo:True</t>
  </si>
  <si>
    <t>12F00625</t>
  </si>
  <si>
    <t>Count:1--DOV:14/Jun/2012--Attempt:N--Offense:459-460(b)--Section:PC--CrimType:Felony--DispoDt:12/Jul/2012--Dispo:Guilty--Plead_to:0--Count:2--DOV:14/Jun/2012--Attempt:N--Offense:459-460(b)--Section:PC--CrimType:Felony--DispoDt:12/Jul/2012--Dispo:Guilty--Plead_to:0--Count:3--DOV:14/Jun/2012--Attempt:N--Offense:459-460(b)--Section:PC--CrimType:Felony--DispoDt:12/Jul/2012--Dispo:Guilty--Plead_to:0--Count:4--DOV:14/Jun/2012--Attempt:N--Offense:459-460(b)--Section:PC--CrimType:Felony--DispoDt:12/Jul/2012--Dispo:Guilty--Plead_to:0--Count:5--DOV:14/Jun/2012--Attempt:N--Offense:459-460(b)--Section:PC--CrimType:Felony--DispoDt:12/Jul/2012--Dispo:Guilty--Plead_to:0--Count:6--DOV:14/Jun/2012--Attempt:Y--Offense:459-460(b)--Section:PC--CrimType:Felony--DispoDt:12/Jul/2012--Dispo:Guilty--Plead_to:0--Count:7--DOV:14/Jun/2012--Attempt:Y--Offense:459-460(b)--Section:PC--CrimType:Felony--DispoDt:12/Jul/2012--Dispo:Guilty--Plead_to:0--Count:8--DOV:14/Jun/2012--Attempt:N--Offense:186.22(a)--Section:PC--CrimType:Felony--DispoDt:12/Jul/2012--Dispo:Guilty--Plead_to:0--Count:9--DOV:14/Jun/2012--Attempt:N--Offense:496a(a)--Section:PC--CrimType:Felony--DispoDt:12/Jul/2012--Dispo:Dismissed/Not Guilty--Plead_to:0--Count:10--DOV:14/Jun/2012--Attempt:N--Offense:2800.2--Section:VC--CrimType:Felony--DispoDt:12/Jul/2012--Dispo:Guilty--Plead_to:0--Count:11--DOV:14/Jun/2012--Attempt:N--Offense:529(3)--Section:PC--CrimType:Felony--DispoDt:12/Jul/2012--Dispo:Guilty--Plead_to:0</t>
  </si>
  <si>
    <t>case_id:2339435--DACase:12F00625--Def_nbr:2478702--Count:1--SentDt:12/Jul/2012--ProbType:0--ProbMnth:0--JailDays:0--LocalMnt:0--MSMnths:0--PrisMnth:38--L_D:0--ServHrs:0--ServDays:0--Fine:0--Rest:0--Other:0</t>
  </si>
  <si>
    <t>Count:1--DOV:14/Jun/2012--Attempt:N--Offense:459-460(b)--Section:PC--CrimType:Felony--DispoDt:12/Jul/2012--Dispo:Guilty--Plead_to:0--Count:2--DOV:14/Jun/2012--Attempt:N--Offense:459-460(b)--Section:PC--CrimType:Felony--DispoDt:12/Jul/2012--Dispo:Guilty--Plead_to:0--Count:3--DOV:14/Jun/2012--Attempt:N--Offense:459-460(b)--Section:PC--CrimType:Felony--DispoDt:12/Jul/2012--Dispo:Guilty--Plead_to:0--Count:4--DOV:14/Jun/2012--Attempt:N--Offense:459-460(b)--Section:PC--CrimType:Felony--DispoDt:12/Jul/2012--Dispo:Guilty--Plead_to:0--Count:5--DOV:14/Jun/2012--Attempt:N--Offense:459-460(b)--Section:PC--CrimType:Felony--DispoDt:12/Jul/2012--Dispo:Guilty--Plead_to:0--Count:6--DOV:14/Jun/2012--Attempt:Y--Offense:459-460(b)--Section:PC--CrimType:Felony--DispoDt:12/Jul/2012--Dispo:Guilty--Plead_to:0--Count:7--DOV:14/Jun/2012--Attempt:Y--Offense:459-460(b)--Section:PC--CrimType:Felony--DispoDt:12/Jul/2012--Dispo:Guilty--Plead_to:0--Count:10--DOV:14/Jun/2012--Attempt:N--Offense:2800.2--Section:VC--CrimType:Felony--DispoDt:12/Jul/2012--Dispo:Guilty--Plead_to:0</t>
  </si>
  <si>
    <t>case_id:2339435--DACase:12F00625--Def_nbr:2478707--Count:1--SentDt:12/Jul/2012--ProbType:0--ProbMnth:0--JailDays:0--LocalMnt:0--MSMnths:0--PrisMnth:24--L_D:0--ServHrs:0--ServDays:0--Fine:0--Rest:0--Other:0</t>
  </si>
  <si>
    <t>Count:1--Offense:186.22(b)--Section:PC--CrimType:Enhancement--DispoDt:12/Jul/2012--Dispo:Dismissed/Not True--Count:2--Offense:186.22(b)--Section:PC--CrimType:Enhancement--DispoDt:12/Jul/2012--Dispo:Dismissed/Not True--Count:3--Offense:186.22(b)--Section:PC--CrimType:Enhancement--DispoDt:12/Jul/2012--Dispo:Dismissed/Not True--Count:4--Offense:186.22(b)--Section:PC--CrimType:Enhancement--DispoDt:12/Jul/2012--Dispo:Dismissed/Not True--Count:5--Offense:186.22(b)--Section:PC--CrimType:Enhancement--DispoDt:12/Jul/2012--Dispo:Dismissed/Not True--Count:6--Offense:186.22(b)--Section:PC--CrimType:Enhancement--DispoDt:12/Jul/2012--Dispo:Dismissed/Not True--Count:7--Offense:186.22(b)--Section:PC--CrimType:Enhancement--DispoDt:12/Jul/2012--Dispo:Dismissed/Not True--Count:10--Offense:186.22(b)--Section:PC--CrimType:Enhancement--DispoDt:12/Jul/2012--Dispo:Dismissed/Not True</t>
  </si>
  <si>
    <t>12F12503</t>
  </si>
  <si>
    <t>Count:1--DOV:10/May/2012--Attempt:N--Offense:530.5(c)(3)--Section:PC--CrimType:Felony--DispoDt:16/Aug/2012--Dispo:Guilty--Plead_to:0</t>
  </si>
  <si>
    <t>case_id:2339442--DACase:12F12503--Def_nbr:2478710--Count:1--SentDt:16/Jan/2014--ProbType:F--ProbMnth:36--JailDays:0--LocalMnt:0--MSMnths:0--PrisMnth:0--L_D:0--ServHrs:0--ServDays:0--Fine:0--Rest:0--Other:0</t>
  </si>
  <si>
    <t>12F12141</t>
  </si>
  <si>
    <t>Count:1--DOV:30/Apr/2012--Attempt:N--Offense:11350(a)--Section:HS--CrimType:Felony--DispoDt:21/Nov/2013--Dispo:Guilty--Plead_to:0--Count:2--DOV:30/Apr/2012--Attempt:N--Offense:148(a)(1)--Section:PC--CrimType:Misdemeanor--DispoDt:21/Nov/2013--Dispo:Guilty--Plead_to:0</t>
  </si>
  <si>
    <t>case_id:2339452--DACase:12F12141--Def_nbr:2478720--Count:1--SentDt:21/Nov/2013--ProbType:F--ProbMnth:36--JailDays:60--LocalMnt:0--MSMnths:0--PrisMnth:0--L_D:0--ServHrs:0--ServDays:0--Fine:0--Rest:0--Other:0</t>
  </si>
  <si>
    <t>12F03189</t>
  </si>
  <si>
    <t>Count:1--DOV:14/Jun/2012--Attempt:N--Offense:11377(a)--Section:HS--CrimType:Felony--DispoDt:02/Jul/2014--Dispo:Dismissed/Not Guilty--Plead_to:0</t>
  </si>
  <si>
    <t>Arrest:14/Jun/2012--Bail:20000--AppStat:0--Sealed:0</t>
  </si>
  <si>
    <t>12F12234</t>
  </si>
  <si>
    <t>Count:1--DOV:02/Jun/2012--Attempt:N--Offense:459-460(b)--Section:PC--CrimType:Felony--DispoDt:21/Dec/2012--Dispo:Guilty--Plead_to:0--Count:2--DOV:02/Jun/2012--Attempt:N--Offense:666(a)/484(a)/488--Section:PC--CrimType:Felony--DispoDt:21/Dec/2012--Dispo:Guilty--Plead_to:0</t>
  </si>
  <si>
    <t>case_id:2339471--DACase:12F12234--Def_nbr:2478740--Count:1--SentDt:21/Dec/2012--ProbType:F--ProbMnth:6--JailDays:180--LocalMnt:0--MSMnths:0--PrisMnth:0--L_D:0--ServHrs:0--ServDays:0--Fine:0--Rest:0--Other:0</t>
  </si>
  <si>
    <t>12F12134</t>
  </si>
  <si>
    <t>Count:1--DOV:26/Nov/2011--Attempt:N--Offense:459-460(b)--Section:PC--CrimType:Felony--DispoDt:09/Aug/2017--Dispo:Reduced--Plead_to:459-460(b) PC MISD--Count:2--DOV:26/Nov/2011--Attempt:N--Offense:496(a)--Section:PC--CrimType:Felony--DispoDt:09/Aug/2017--Dispo:Reduced--Plead_to:496(a) PC MISD--Count:3--DOV:26/Nov/2011--Attempt:N--Offense:484e(a)--Section:PC--CrimType:Misdemeanor--DispoDt:09/Aug/2017--Dispo:Guilty--Plead_to:0</t>
  </si>
  <si>
    <t>case_id:2339473--DACase:12F12134--Def_nbr:2478742--Count:1--SentDt:09/Aug/2017--ProbType:I--ProbMnth:36--JailDays:0--LocalMnt:0--MSMnths:0--PrisMnth:0--L_D:0--ServHrs:0--ServDays:0--Fine:0--Rest:0--Other:0</t>
  </si>
  <si>
    <t>File_Rej:Filed--Date:21/Jun/2012--DDA:FABIAN, PAULIE</t>
  </si>
  <si>
    <t>Count:2--DOV:26/Nov/2011--Attempt:N--Offense:496(a)--Section:PC--CrimType:Felony--DispoDt:03/Apr/2013--Dispo:Reduced--Plead_to:496(a) PC -misd--Count:4--DOV:26/Nov/2011--Attempt:N--Offense:496(a)--Section:PC--CrimType:Felony--DispoDt:03/Apr/2013--Dispo:Dismissed/Not Guilty--Plead_to:0--Count:5--DOV:26/Nov/2011--Attempt:N--Offense:496(a)--Section:PC--CrimType:Felony--DispoDt:03/Apr/2013--Dispo:Dismissed/Not Guilty--Plead_to:0--Count:6--DOV:24/Oct/2013--Attempt:N--Offense:MAND SUP VIOL--Section:PC--CrimType:Felony--DispoDt:07/Feb/2018--Dispo:Guilty--Plead_to:0</t>
  </si>
  <si>
    <t>case_id:2339473--DACase:12F12134--Def_nbr:2478743--Count:2--SentDt:03/Apr/2013--ProbType:0--ProbMnth:0--JailDays:0--LocalMnt:12--MSMnths:36--PrisMnth:0--L_D:0--ServHrs:0--ServDays:0--Fine:0--Rest:0--Other:0--case_id:2339473--DACase:12F12134--Def_nbr:2478743--Count:2--SentDt:07/Feb/2018--ProbType:0--ProbMnth:0--JailDays:180--LocalMnt:0--MSMnths:0--PrisMnth:0--L_D:0--ServHrs:0--ServDays:0--Fine:0--Rest:0--Other:0</t>
  </si>
  <si>
    <t>Count:2--Offense:667.5(b)--Section:PC--CrimType:Prior--DispoDt:03/Apr/2013--Dispo:True--Count:4--Offense:667.5(b)--Section:PC--CrimType:Prior--DispoDt:03/Apr/2013--Dispo:True</t>
  </si>
  <si>
    <t>12F12211</t>
  </si>
  <si>
    <t>Count:1--DOV:23/May/2012--Attempt:N--Offense:11377(a)--Section:HS--CrimType:Felony--DispoDt:05/Oct/2012--Dispo:Guilty--Plead_to:0--Count:2--DOV:23/May/2012--Attempt:N--Offense:11364.1(a)--Section:HS--CrimType:Misdemeanor--DispoDt:05/Oct/2012--Dispo:Guilty--Plead_to:0--Count:3--DOV:23/Mar/2012--Attempt:N--Offense:484(a)-488--Section:PC--CrimType:Misdemeanor--DispoDt:05/Oct/2012--Dispo:Guilty--Plead_to:0--Count:4--DOV:23/May/2012--Attempt:N--Offense:459-460(b)--Section:PC--CrimType:Felony--DispoDt:05/Oct/2012--Dispo:Dismissed/Not Guilty--Plead_to:0</t>
  </si>
  <si>
    <t>case_id:2339476--DACase:12F12211--Def_nbr:2478746--Count:1--SentDt:05/Oct/2012--ProbType:F--ProbMnth:36--JailDays:8--LocalMnt:0--MSMnths:0--PrisMnth:0--L_D:0--ServHrs:0--ServDays:0--Fine:0--Rest:0--Other:0</t>
  </si>
  <si>
    <t>12F12212</t>
  </si>
  <si>
    <t>Count:1--DOV:15/Apr/2012--Attempt:N--Offense:11377(a)--Section:HS--CrimType:Felony--DispoDt:12/Aug/2013--Dispo:Reduced--Plead_to:11377(a) HS MISD--Count:2--DOV:15/Apr/2012--Attempt:N--Offense:23152(a)--Section:VC--CrimType:Misdemeanor--DispoDt:12/Aug/2013--Dispo:Guilty--Plead_to:0</t>
  </si>
  <si>
    <t>case_id:2339477--DACase:12F12212--Def_nbr:2478747--Count:1--SentDt:12/Aug/2013--ProbType:I--ProbMnth:36--JailDays:90--LocalMnt:0--MSMnths:0--PrisMnth:0--L_D:0--ServHrs:0--ServDays:0--Fine:0--Rest:0--Other:0</t>
  </si>
  <si>
    <t>12F12137</t>
  </si>
  <si>
    <t>Count:1--DOV:02/May/2012--Attempt:N--Offense:11350(a)--Section:HS--CrimType:Felony--DispoDt:25/Oct/2012--Dispo:Guilty--Plead_to:0--Count:2--DOV:02/May/2012--Attempt:N--Offense:4140--Section:BP--CrimType:Misdemeanor--DispoDt:25/Oct/2012--Dispo:Guilty--Plead_to:0--Count:3--DOV:02/May/2012--Attempt:N--Offense:11364.1(a)--Section:HS--CrimType:Misdemeanor--DispoDt:25/Oct/2012--Dispo:Guilty--Plead_to:0--Count:4--DOV:02/May/2012--Attempt:N--Offense:11550(a)--Section:HS--CrimType:Misdemeanor--DispoDt:25/Oct/2012--Dispo:Guilty--Plead_to:0--Count:5--DOV:08/Feb/2013--Attempt:N--Offense:PROB VIOL--Section:PC--CrimType:Felony--DispoDt:08/Feb/2013--Dispo:Guilty--Plead_to:0</t>
  </si>
  <si>
    <t>case_id:2339480--DACase:12F12137--Def_nbr:2478750--Count:1--SentDt:25/Oct/2012--ProbType:F--ProbMnth:36--JailDays:0--LocalMnt:0--MSMnths:0--PrisMnth:0--L_D:0--ServHrs:0--ServDays:0--Fine:0--Rest:0--Other:0</t>
  </si>
  <si>
    <t>12F12116A</t>
  </si>
  <si>
    <t>Count:1--DOV:15/Apr/2011--Attempt:N--Offense:11377(a)--Section:HS--CrimType:Felony--DispoDt:18/Sep/2013--Dispo:Dismissed/Not Guilty--Plead_to:0</t>
  </si>
  <si>
    <t>Count:1--Offense:667.5(b)--Section:PC--CrimType:Prior--DispoDt:18/Sep/2013--Dispo:Dismissed/Not True</t>
  </si>
  <si>
    <t>Count:1--DOV:15/Apr/2011--Attempt:N--Offense:11377(a)--Section:HS--CrimType:Felony--DispoDt:16/Apr/2013--Dispo:Guilty--Plead_to:0</t>
  </si>
  <si>
    <t>case_id:2339482--DACase:12F12116A--Def_nbr:2478756--Count:1--SentDt:16/Apr/2013--ProbType:F--ProbMnth:36--JailDays:0--LocalMnt:0--MSMnths:0--PrisMnth:0--L_D:0--ServHrs:0--ServDays:0--Fine:0--Rest:0--Other:0</t>
  </si>
  <si>
    <t>Count:1--DOV:15/Apr/2011--Attempt:N--Offense:11377(a)--Section:HS--CrimType:Felony--DispoDt:11/Sep/2012--Dispo:Guilty--Plead_to:0--Count:2--DOV:09/Oct/2013--Attempt:N--Offense:PROB VIOL--Section:PC--CrimType:Felony--DispoDt:09/Oct/2013--Dispo:Guilty--Plead_to:0</t>
  </si>
  <si>
    <t>case_id:2339482--DACase:12F12116A--Def_nbr:2478760--Count:1--SentDt:11/Sep/2012--ProbType:F--ProbMnth:36--JailDays:0--LocalMnt:0--MSMnths:0--PrisMnth:0--L_D:0--ServHrs:0--ServDays:0--Fine:0--Rest:0--Other:0</t>
  </si>
  <si>
    <t>12F12129</t>
  </si>
  <si>
    <t>Count:1--DOV:15/May/2012--Attempt:N--Offense:273.5(a)--Section:PC--CrimType:Felony--DispoDt:25/Sep/2012--Dispo:Reduced--Plead_to:273.5(a) PC MISD--Count:2--DOV:15/May/2012--Attempt:N--Offense:245(a)(1)--Section:PC--CrimType:Felony--DispoDt:25/Sep/2012--Dispo:Reduced--Plead_to:245(a)(1) PC MISD--Count:3--DOV:15/May/2012--Attempt:N--Offense:591.5--Section:PC--CrimType:Misdemeanor--DispoDt:25/Sep/2012--Dispo:Dismissed/Not Guilty--Plead_to:0</t>
  </si>
  <si>
    <t>case_id:2339487--DACase:12F12129--Def_nbr:2478761--Count:1--SentDt:01/Oct/2012--ProbType:F--ProbMnth:36--JailDays:1--LocalMnt:0--MSMnths:0--PrisMnth:0--L_D:0--ServHrs:0--ServDays:0--Fine:0--Rest:0--Other:0</t>
  </si>
  <si>
    <t>File_Rej:Filed--Date:20/Jun/2012--DDA:GARREL, HEIDI</t>
  </si>
  <si>
    <t>Count:1--Offense:12022(b)(1)--Section:PC--CrimType:Enhancement--DispoDt:25/Sep/2012--Dispo:Dismissed/Not True</t>
  </si>
  <si>
    <t>12F09633</t>
  </si>
  <si>
    <t>Count:1--DOV:19/May/2012--Attempt:N--Offense:470(d)--Section:PC--CrimType:Felony--DispoDt:21/Nov/2012--Dispo:Guilty--Plead_to:0--Count:2--DOV:19/May/2012--Attempt:N--Offense:459-460(b)--Section:PC--CrimType:Felony--DispoDt:21/Nov/2012--Dispo:Guilty--Plead_to:0--Count:3--DOV:19/May/2012--Attempt:N--Offense:475(c)--Section:PC--CrimType:Felony--DispoDt:21/Nov/2012--Dispo:Guilty--Plead_to:0--Count:4--DOV:19/May/2012--Attempt:N--Offense:470b--Section:PC--CrimType:Felony--DispoDt:21/Nov/2012--Dispo:Guilty--Plead_to:0--Count:5--DOV:19/May/2012--Attempt:N--Offense:530.5(a)--Section:PC--CrimType:Felony--DispoDt:21/Nov/2012--Dispo:Guilty--Plead_to:0</t>
  </si>
  <si>
    <t>case_id:2339495--DACase:12F09633--Def_nbr:2478770--Count:1--SentDt:21/Nov/2012--ProbType:F--ProbMnth:36--JailDays:270--LocalMnt:0--MSMnths:0--PrisMnth:0--L_D:0--ServHrs:0--ServDays:0--Fine:0--Rest:0--Other:0</t>
  </si>
  <si>
    <t>12F03187</t>
  </si>
  <si>
    <t>Count:1--DOV:10/Sep/2011--Attempt:N--Offense:211/212.5(c)--Section:PC--CrimType:Felony--DispoDt:25/Oct/2013--Dispo:Guilty--Plead_to:0--Count:2--DOV:10/Sep/2011--Attempt:N--Offense:211/212.5(c)--Section:PC--CrimType:Felony--DispoDt:25/Oct/2013--Dispo:Guilty--Plead_to:0--Count:3--DOV:27/Dec/2011--Attempt:N--Offense:211/212.5(c)--Section:PC--CrimType:Felony--DispoDt:25/Oct/2013--Dispo:Guilty--Plead_to:0--Count:4--DOV:07/Mar/2012--Attempt:N--Offense:211/212.5(c)--Section:PC--CrimType:Felony--DispoDt:25/Oct/2013--Dispo:Guilty--Plead_to:0--Count:5--DOV:07/Mar/2012--Attempt:N--Offense:422--Section:PC--CrimType:Felony--DispoDt:25/Oct/2013--Dispo:Guilty--Plead_to:0--Count:6--DOV:01/Apr/2012--Attempt:N--Offense:211/212.5(c)--Section:PC--CrimType:Felony--DispoDt:25/Oct/2013--Dispo:Guilty--Plead_to:0--Count:7--DOV:17/Mar/2012--Attempt:N--Offense:211/212.5(c)--Section:PC--CrimType:Felony--DispoDt:25/Oct/2013--Dispo:Guilty--Plead_to:0--Count:8--DOV:28/Apr/2012--Attempt:N--Offense:211/212.5(c)--Section:PC--CrimType:Felony--DispoDt:25/Oct/2013--Dispo:Guilty--Plead_to:0--Count:9--DOV:28/Apr/2012--Attempt:N--Offense:422--Section:PC--CrimType:Felony--DispoDt:25/Oct/2013--Dispo:Guilty--Plead_to:0--Count:10--DOV:03/May/2012--Attempt:N--Offense:211/212.5(c)--Section:PC--CrimType:Felony--DispoDt:25/Oct/2013--Dispo:Guilty--Plead_to:0--Count:11--DOV:03/May/2012--Attempt:N--Offense:422--Section:PC--CrimType:Felony--DispoDt:25/Oct/2013--Dispo:Guilty--Plead_to:0--Count:12--DOV:03/May/2012--Attempt:N--Offense:245(a)(2)--Section:PC--CrimType:Felony--DispoDt:25/Oct/2013--Dispo:Guilty--Plead_to:0--Count:13--DOV:17/May/2012--Attempt:N--Offense:211/212.5(c)--Section:PC--CrimType:Felony--DispoDt:25/Oct/2013--Dispo:Guilty--Plead_to:0--Count:14--DOV:29/May/2012--Attempt:N--Offense:211/212.5(c)--Section:PC--CrimType:Felony--DispoDt:25/Oct/2013--Dispo:Guilty--Plead_to:0--Count:15--DOV:29/May/2012--Attempt:N--Offense:211/212.5(c)--Section:PC--CrimType:Felony--DispoDt:25/Oct/2013--Dispo:Guilty--Plead_to:0</t>
  </si>
  <si>
    <t>case_id:2339501--DACase:12F03187--Def_nbr:2478776--Count:1--SentDt:25/Oct/2013--ProbType:0--ProbMnth:0--JailDays:0--LocalMnt:0--MSMnths:0--PrisMnth:480--L_D:0--ServHrs:0--ServDays:0--Fine:0--Rest:0--Other:0</t>
  </si>
  <si>
    <t>Arrest:00/Jan/1900--Bail:5000000--AppStat:In Custody--Sealed:0</t>
  </si>
  <si>
    <t>File_Rej:Filed--Date:15/Jun/2012--DDA:BROWN, HEATHER</t>
  </si>
  <si>
    <t>Count:1--Offense:12022.53(b)--Section:PC--CrimType:Enhancement--DispoDt:25/Oct/2013--Dispo:True--Count:2--Offense:12022.53(b)--Section:PC--CrimType:Enhancement--DispoDt:25/Oct/2013--Dispo:True--Count:3--Offense:12022.53(b)--Section:PC--CrimType:Enhancement--DispoDt:25/Oct/2013--Dispo:True--Count:4--Offense:12022.53(b)--Section:PC--CrimType:Enhancement--DispoDt:25/Oct/2013--Dispo:True--Count:6--Offense:12022.53(b)--Section:PC--CrimType:Enhancement--DispoDt:25/Oct/2013--Dispo:True--Count:7--Offense:12022.53(b)--Section:PC--CrimType:Enhancement--DispoDt:25/Oct/2013--Dispo:True--Count:8--Offense:12022.53(b)--Section:PC--CrimType:Enhancement--DispoDt:25/Oct/2013--Dispo:True--Count:10--Offense:12022.53(b)--Section:PC--CrimType:Enhancement--DispoDt:25/Oct/2013--Dispo:True--Count:12--Offense:12022.53(b)--Section:PC--CrimType:Enhancement--DispoDt:25/Oct/2013--Dispo:True--Count:13--Offense:12022.53(b)--Section:PC--CrimType:Enhancement--DispoDt:25/Oct/2013--Dispo:True--Count:14--Offense:12022.53(b)--Section:PC--CrimType:Enhancement--DispoDt:25/Oct/2013--Dispo:True--Count:15--Offense:12022.53(b)--Section:PC--CrimType:Enhancement--DispoDt:25/Oct/2013--Dispo:True</t>
  </si>
  <si>
    <t>Count:1--Offense:667(a)(1)-1192.7--Section:PC--CrimType:Prior--DispoDt:25/Oct/2013--Dispo:True--Count:1--Offense:667(d)/(e)(2)(A)&amp;1170.12(b)/(c)(2)(A)--Section:PC--CrimType:Prior--DispoDt:25/Oct/2013--Dispo:True--Count:1--Offense:667.5(b)--Section:PC--CrimType:Prior--DispoDt:25/Oct/2013--Dispo:True</t>
  </si>
  <si>
    <t>12F05801</t>
  </si>
  <si>
    <t>Count:1--DOV:21/Dec/2011--Attempt:N--Offense:23152(a)--Section:VC--CrimType:Felony--DispoDt:15/Jun/2012--Dispo:Guilty--Plead_to:0--Count:2--DOV:21/Dec/2011--Attempt:N--Offense:23152(b)--Section:VC--CrimType:Felony--DispoDt:15/Jun/2012--Dispo:Guilty--Plead_to:0--Count:3--DOV:21/Dec/2011--Attempt:N--Offense:14601.1(a)--Section:VC--CrimType:Misdemeanor--DispoDt:15/Jun/2012--Dispo:Guilty--Plead_to:0</t>
  </si>
  <si>
    <t>case_id:2339502--DACase:12F05801--Def_nbr:2478777--Count:1--SentDt:15/Jun/2012--ProbType:F--ProbMnth:60--JailDays:244--LocalMnt:0--MSMnths:0--PrisMnth:0--L_D:0--ServHrs:0--ServDays:0--Fine:0--Rest:0--Other:0</t>
  </si>
  <si>
    <t>Count:1--Offense:DUI PRIORS- GENERIC--Section:VC--CrimType:Prior--DispoDt:15/Jun/2012--Dispo:True--Count:2--Offense:DUI PRIORS- GENERIC--Section:VC--CrimType:Prior--DispoDt:15/Jun/2012--Dispo:True</t>
  </si>
  <si>
    <t>12F12001</t>
  </si>
  <si>
    <t>Count:1--DOV:14/Jun/2012--Attempt:N--Offense:11351--Section:HS--CrimType:Felony--DispoDt:06/Dec/2012--Dispo:Guilty--Plead_to:0--Count:2--DOV:14/Jun/2012--Attempt:N--Offense:11378--Section:HS--CrimType:Felony--DispoDt:06/Dec/2012--Dispo:Guilty--Plead_to:0--Count:3--DOV:14/Jun/2012--Attempt:N--Offense:11364.1(a)--Section:HS--CrimType:Misdemeanor--DispoDt:06/Dec/2012--Dispo:Guilty--Plead_to:0--Count:4--DOV:09/May/2013--Attempt:N--Offense:MAND SUP VIOL--Section:PC--CrimType:Felony--DispoDt:17/May/2013--Dispo:Dismissed/Not Guilty--Plead_to:0--Count:5--DOV:12/Aug/2013--Attempt:N--Offense:MAND SUP VIOL--Section:PC--CrimType:Felony--DispoDt:03/Feb/2014--Dispo:Guilty--Plead_to:0</t>
  </si>
  <si>
    <t>case_id:2339505--DACase:12F12001--Def_nbr:2478781--Count:1--SentDt:06/Dec/2012--ProbType:0--ProbMnth:0--JailDays:0--LocalMnt:18--MSMnths:50--PrisMnth:0--L_D:0--ServHrs:0--ServDays:0--Fine:0--Rest:0--Other:0--case_id:2339505--DACase:12F12001--Def_nbr:2478781--Count:5--SentDt:03/Feb/2014--ProbType:0--ProbMnth:0--JailDays:0--LocalMnt:0--MSMnths:0--PrisMnth:0--L_D:0--ServHrs:0--ServDays:0--Fine:0--Rest:0--Other:0</t>
  </si>
  <si>
    <t>Arrest:14/Jun/2012--Bail:0--AppStat:0--Sealed:0</t>
  </si>
  <si>
    <t>Count:1--Offense:12022.1(b)--Section:PC--CrimType:Enhancement--DispoDt:06/Dec/2012--Dispo:Dismissed/Not True--Count:1--Offense:12022.1(b)--Section:PC--CrimType:Enhancement--DispoDt:06/Dec/2012--Dispo:True--Count:2--Offense:12022.1(b)--Section:PC--CrimType:Enhancement--DispoDt:06/Dec/2012--Dispo:Dismissed/Not True--Count:2--Offense:12022.1(b)--Section:PC--CrimType:Enhancement--DispoDt:06/Dec/2012--Dispo:True</t>
  </si>
  <si>
    <t>12F12102</t>
  </si>
  <si>
    <t>Count:1--DOV:05/Jan/2012--Attempt:N--Offense:422--Section:PC--CrimType:Felony--DispoDt:30/Apr/2013--Dispo:Reduced--Plead_to:422 PC MISD</t>
  </si>
  <si>
    <t>case_id:2339506--DACase:12F12102--Def_nbr:2478782--Count:1--SentDt:30/Apr/2013--ProbType:I--ProbMnth:36--JailDays:38--LocalMnt:0--MSMnths:0--PrisMnth:0--L_D:0--ServHrs:0--ServDays:0--Fine:0--Rest:0--Other:0</t>
  </si>
  <si>
    <t>12F09638</t>
  </si>
  <si>
    <t>Count:1--DOV:07/Jun/2012--Attempt:N--Offense:11377(a)--Section:HS--CrimType:Felony--DispoDt:27/Aug/2012--Dispo:Dismissed/Not Guilty--Plead_to:0</t>
  </si>
  <si>
    <t>12F09637</t>
  </si>
  <si>
    <t>Count:1--DOV:16/May/2012--Attempt:N--Offense:459-460(a)--Section:PC--CrimType:Felony--DispoDt:12/Nov/2014--Dispo:Dismissed/Not Guilty--Plead_to:0--Count:2--DOV:16/May/2012--Attempt:N--Offense:496(a)--Section:PC--CrimType:Felony--DispoDt:12/Nov/2014--Dispo:Dismissed/Not Guilty--Plead_to:0--Count:3--DOV:16/May/2012--Attempt:N--Offense:487(d)(2)--Section:PC--CrimType:Felony--DispoDt:12/Nov/2014--Dispo:Guilty--Plead_to:0</t>
  </si>
  <si>
    <t>case_id:2339509--DACase:12F09637--Def_nbr:2478785--Count:3--SentDt:12/Nov/2014--ProbType:F--ProbMnth:36--JailDays:365--LocalMnt:0--MSMnths:0--PrisMnth:0--L_D:0--ServHrs:0--ServDays:0--Fine:0--Rest:0--Other:0</t>
  </si>
  <si>
    <t>File_Rej:Filed--Date:15/Jun/2012--DDA:HARRISON, ALEXANDER</t>
  </si>
  <si>
    <t>12F09639</t>
  </si>
  <si>
    <t>Count:1--DOV:14/Jun/2012--Attempt:N--Offense:245(a)(1)--Section:PC--CrimType:Felony--DispoDt:20/Dec/2012--Dispo:Reduced--Plead_to:245(a)(1) PC MISD--Count:2--DOV:14/Jun/2012--Attempt:N--Offense:417(a)(1)--Section:PC--CrimType:Misdemeanor--DispoDt:20/Dec/2012--Dispo:Guilty--Plead_to:0</t>
  </si>
  <si>
    <t>case_id:2339510--DACase:12F09639--Def_nbr:2478786--Count:1--SentDt:20/Dec/2012--ProbType:F--ProbMnth:36--JailDays:380--LocalMnt:0--MSMnths:0--PrisMnth:0--L_D:0--ServHrs:0--ServDays:0--Fine:0--Rest:0--Other:0</t>
  </si>
  <si>
    <t>Arrest:14/Jun/2012--Bail:25000--AppStat:In Custody--Sealed:0</t>
  </si>
  <si>
    <t>12F14196</t>
  </si>
  <si>
    <t>Count:1--DOV:15/Jun/2012--Attempt:N--Offense:422--Section:PC--CrimType:Felony--DispoDt:27/Sep/2012--Dispo:Reduced--Plead_to:422 PC MISD--Count:2--DOV:15/Jun/2012--Attempt:N--Offense:166(c)(1)--Section:PC--CrimType:Misdemeanor--DispoDt:27/Sep/2012--Dispo:Guilty--Plead_to:0</t>
  </si>
  <si>
    <t>case_id:2339515--DACase:12F14196--Def_nbr:2478791--Count:1--SentDt:27/Sep/2012--ProbType:0--ProbMnth:0--JailDays:180--LocalMnt:0--MSMnths:0--PrisMnth:0--L_D:0--ServHrs:0--ServDays:0--Fine:0--Rest:0--Other:0</t>
  </si>
  <si>
    <t>File_Rej:Filed--Date:18/Jun/2012--DDA:YU, CYRIL</t>
  </si>
  <si>
    <t>Count:1--Offense:12022.1(b)--Section:PC--CrimType:Enhancement--DispoDt:27/Sep/2012--Dispo:Dismissed/Not True</t>
  </si>
  <si>
    <t>12F03105</t>
  </si>
  <si>
    <t>Count:1--DOV:14/Jun/2012--Attempt:N--Offense:11350(a)--Section:HS--CrimType:Felony--DispoDt:26/Jun/2012--Dispo:Dismissed/Not Guilty--Plead_to:0--Count:2--DOV:14/Jun/2012--Attempt:N--Offense:4060--Section:BP--CrimType:Misdemeanor--DispoDt:26/Jun/2012--Dispo:Guilty--Plead_to:0</t>
  </si>
  <si>
    <t>case_id:2339539--DACase:12F03105--Def_nbr:2478819--Count:2--SentDt:26/Jun/2012--ProbType:I--ProbMnth:36--JailDays:5--LocalMnt:0--MSMnths:0--PrisMnth:0--L_D:0--ServHrs:0--ServDays:0--Fine:0--Rest:0--Other:0</t>
  </si>
  <si>
    <t>Arrest:14/Jun/2012--Bail:20000--AppStat:In Custody--Sealed:0</t>
  </si>
  <si>
    <t>12F03191</t>
  </si>
  <si>
    <t>Count:1--DOV:15/Jun/2012--Attempt:N--Offense:11377(a)--Section:HS--CrimType:Felony--DispoDt:19/Jun/2012--Dispo:Guilty--Plead_to:11377(a) HS - misd--Count:2--DOV:15/Jun/2012--Attempt:N--Offense:11364.1(a)--Section:HS--CrimType:Misdemeanor--DispoDt:19/Jun/2012--Dispo:Guilty--Plead_to:0--Count:3--DOV:26/Mar/2013--Attempt:N--Offense:PROB VIOL--Section:PC--CrimType:Felony--DispoDt:26/Mar/2013--Dispo:Guilty--Plead_to:0</t>
  </si>
  <si>
    <t>case_id:2339540--DACase:12F03191--Def_nbr:2478820--Count:1--SentDt:19/Jun/2012--ProbType:F--ProbMnth:36--JailDays:0--LocalMnt:0--MSMnths:0--PrisMnth:0--L_D:0--ServHrs:0--ServDays:0--Fine:0--Rest:0--Other:0--case_id:2339540--DACase:12F03191--Def_nbr:2478820--Count:1--SentDt:28/Oct/2016--ProbType:0--ProbMnth:0--JailDays:0--LocalMnt:0--MSMnths:0--PrisMnth:0--L_D:0--ServHrs:0--ServDays:0--Fine:0--Rest:0--Other:0--case_id:2339540--DACase:12F03191--Def_nbr:2478820--Count:3--SentDt:26/Mar/2013--ProbType:0--ProbMnth:0--JailDays:180--LocalMnt:0--MSMnths:0--PrisMnth:0--L_D:0--ServHrs:0--ServDays:0--Fine:0--Rest:0--Other:0</t>
  </si>
  <si>
    <t>Arrest:15/Jun/2012--Bail:20000--AppStat:In Custody--Sealed:0</t>
  </si>
  <si>
    <t>12F03107</t>
  </si>
  <si>
    <t>Count:1--DOV:15/Jun/2012--Attempt:N--Offense:11350(a)--Section:HS--CrimType:Felony--DispoDt:19/Jun/2012--Dispo:Guilty--Plead_to:0--Count:2--DOV:29/Jul/2013--Attempt:N--Offense:PROB VIOL--Section:PC--CrimType:Felony--DispoDt:29/Jul/2013--Dispo:Guilty--Plead_to:0</t>
  </si>
  <si>
    <t>case_id:2339542--DACase:12F03107--Def_nbr:2478822--Count:1--SentDt:19/Jun/2012--ProbType:F--ProbMnth:36--JailDays:0--LocalMnt:0--MSMnths:0--PrisMnth:0--L_D:0--ServHrs:0--ServDays:0--Fine:0--Rest:0--Other:0--case_id:2339542--DACase:12F03107--Def_nbr:2478822--Count:2--SentDt:29/Jul/2013--ProbType:0--ProbMnth:0--JailDays:120--LocalMnt:0--MSMnths:0--PrisMnth:0--L_D:0--ServHrs:0--ServDays:0--Fine:0--Rest:0--Other:0</t>
  </si>
  <si>
    <t>12F12014</t>
  </si>
  <si>
    <t>Count:1--DOV:06/Jun/2012--Attempt:N--Offense:459-460(a)--Section:PC--CrimType:Felony--DispoDt:27/Jun/2012--Dispo:Dismissed/Not Guilty--Plead_to:0--Count:2--DOV:06/Jun/2012--Attempt:N--Offense:594(a)/(b)(2)(A)--Section:PC--CrimType:Misdemeanor--DispoDt:18/Jan/2017--Dispo:Dismissed/Not Guilty--Plead_to:0</t>
  </si>
  <si>
    <t>Arrest:16/Jun/2012--Bail:50000--AppStat:In Custody--Sealed:0</t>
  </si>
  <si>
    <t>Count:1--Offense:667.5(c)(21)--Section:PC--CrimType:Other--DispoDt:27/Jun/2012--Dispo:Dismissed/Not True</t>
  </si>
  <si>
    <t>12F03108</t>
  </si>
  <si>
    <t>Count:1--DOV:16/Jun/2012--Attempt:N--Offense:11377(a)--Section:HS--CrimType:Felony--DispoDt:10/Oct/2012--Dispo:Guilty--Plead_to:0--Count:2--DOV:15/Jan/2013--Attempt:N--Offense:PROB VIOL--Section:PC--CrimType:Felony--DispoDt:15/Jan/2013--Dispo:Guilty--Plead_to:0</t>
  </si>
  <si>
    <t>case_id:2339548--DACase:12F03108--Def_nbr:2478828--Count:1--SentDt:10/Oct/2012--ProbType:F--ProbMnth:36--JailDays:0--LocalMnt:0--MSMnths:0--PrisMnth:0--L_D:0--ServHrs:0--ServDays:0--Fine:0--Rest:0--Other:0--case_id:2339548--DACase:12F03108--Def_nbr:2478828--Count:2--SentDt:15/Jan/2013--ProbType:0--ProbMnth:0--JailDays:0--LocalMnt:16--MSMnths:0--PrisMnth:0--L_D:0--ServHrs:0--ServDays:0--Fine:0--Rest:0--Other:0</t>
  </si>
  <si>
    <t>Arrest:16/Jun/2012--Bail:20000--AppStat:In Custody--Sealed:0</t>
  </si>
  <si>
    <t>Count:1--Offense:1203(e)(4)--Section:PC--CrimType:Other--DispoDt:10/Oct/2012--Dispo:True</t>
  </si>
  <si>
    <t>12F03192</t>
  </si>
  <si>
    <t>Count:1--DOV:16/Jun/2012--Attempt:N--Offense:11377(a)--Section:HS--CrimType:Felony--DispoDt:15/May/2013--Dispo:Guilty--Plead_to:11377(a) HS misd</t>
  </si>
  <si>
    <t>case_id:2339549--DACase:12F03192--Def_nbr:2478829--Count:1--SentDt:15/May/2013--ProbType:F--ProbMnth:36--JailDays:0--LocalMnt:0--MSMnths:0--PrisMnth:0--L_D:0--ServHrs:0--ServDays:0--Fine:0--Rest:0--Other:0--case_id:2339549--DACase:12F03192--Def_nbr:2478829--Count:1--SentDt:18/Oct/2018--ProbType:0--ProbMnth:0--JailDays:0--LocalMnt:0--MSMnths:0--PrisMnth:0--L_D:0--ServHrs:0--ServDays:0--Fine:0--Rest:0--Other:0</t>
  </si>
  <si>
    <t>12F03110</t>
  </si>
  <si>
    <t>Count:1--DOV:16/Jun/2012--Attempt:N--Offense:273a(a)--Section:PC--CrimType:Felony--DispoDt:29/Jun/2012--Dispo:Dismissed/Not Guilty--Plead_to:0--Count:2--DOV:16/Jun/2012--Attempt:N--Offense:273a(b)--Section:PC--CrimType:Misdemeanor--DispoDt:29/Jun/2012--Dispo:Guilty--Plead_to:0</t>
  </si>
  <si>
    <t>case_id:2339553--DACase:12F03110--Def_nbr:2478833--Count:2--SentDt:29/Jun/2012--ProbType:F--ProbMnth:48--JailDays:60--LocalMnt:0--MSMnths:0--PrisMnth:0--L_D:0--ServHrs:0--ServDays:0--Fine:0--Rest:0--Other:0</t>
  </si>
  <si>
    <t>Arrest:16/Jun/2012--Bail:100000--AppStat:In Custody--Sealed:0</t>
  </si>
  <si>
    <t>12F14199</t>
  </si>
  <si>
    <t>Count:1--DOV:16/Jun/2012--Attempt:N--Offense:273.5(a)--Section:PC--CrimType:Felony--DispoDt:07/Nov/2012--Dispo:Guilty--Plead_to:0--Count:2--DOV:16/Jun/2012--Attempt:N--Offense:236/237(a)--Section:PC--CrimType:Felony--DispoDt:07/Nov/2012--Dispo:Guilty--Plead_to:0--Count:3--DOV:16/Jun/2012--Attempt:N--Offense:23152(a)--Section:VC--CrimType:Felony--DispoDt:07/Nov/2012--Dispo:Guilty--Plead_to:0--Count:4--DOV:16/Jun/2012--Attempt:N--Offense:23152(b)--Section:VC--CrimType:Felony--DispoDt:07/Nov/2012--Dispo:Guilty--Plead_to:0</t>
  </si>
  <si>
    <t>case_id:2339555--DACase:12F14199--Def_nbr:2478837--Count:1--SentDt:07/Nov/2012--ProbType:0--ProbMnth:0--JailDays:0--LocalMnt:0--MSMnths:0--PrisMnth:36--L_D:0--ServHrs:0--ServDays:0--Fine:0--Rest:0--Other:0</t>
  </si>
  <si>
    <t>Arrest:16/Jun/2012--Bail:0--AppStat:In Custody--Sealed:0</t>
  </si>
  <si>
    <t>File_Rej:Filed--Date:18/Jun/2012--DDA:SMITH, CAROLINE</t>
  </si>
  <si>
    <t>Count:1--Offense:667(d)/(e)(1)&amp;1170.12(b)/(c)(1)--Section:PC--CrimType:Prior--DispoDt:07/Nov/2012--Dispo:True--Count:1--Offense:667.5(b)--Section:PC--CrimType:Prior--DispoDt:07/Nov/2012--Dispo:True--Count:3--Offense:DUI PRIORS- GENERIC--Section:VC--CrimType:Prior--DispoDt:07/Nov/2012--Dispo:True--Count:4--Offense:DUI PRIORS- GENERIC--Section:VC--CrimType:Prior--DispoDt:07/Nov/2012--Dispo:True</t>
  </si>
  <si>
    <t>12F14197</t>
  </si>
  <si>
    <t>Count:1--DOV:16/Jun/2012--Attempt:N--Offense:273.5(a)--Section:PC--CrimType:Felony--DispoDt:28/Aug/2012--Dispo:Reduced--Plead_to:273.5(a) PC MISD</t>
  </si>
  <si>
    <t>case_id:2339565--DACase:12F14197--Def_nbr:2478847--Count:1--SentDt:28/Aug/2012--ProbType:I--ProbMnth:36--JailDays:110--LocalMnt:0--MSMnths:0--PrisMnth:0--L_D:0--ServHrs:0--ServDays:0--Fine:0--Rest:0--Other:0</t>
  </si>
  <si>
    <t>Arrest:17/Jun/2012--Bail:0--AppStat:In Custody--Sealed:0</t>
  </si>
  <si>
    <t>12F14198</t>
  </si>
  <si>
    <t>Count:1--DOV:17/Jun/2012--Attempt:N--Offense:273.5(a)--Section:PC--CrimType:Felony--DispoDt:10/Aug/2012--Dispo:Guilty--Plead_to:0--Count:2--DOV:17/Jun/2012--Attempt:N--Offense:245(a)(1)--Section:PC--CrimType:Felony--DispoDt:10/Aug/2012--Dispo:Dismissed/Not Guilty--Plead_to:0--Count:3--DOV:21/May/2013--Attempt:N--Offense:PROB VIOL--Section:PC--CrimType:Felony--DispoDt:21/May/2013--Dispo:Guilty--Plead_to:0--Count:4--DOV:30/Sep/2013--Attempt:N--Offense:PROB VIOL--Section:PC--CrimType:Felony--DispoDt:30/Sep/2013--Dispo:Dismissed/Not Guilty--Plead_to:0</t>
  </si>
  <si>
    <t>case_id:2339566--DACase:12F14198--Def_nbr:2478848--Count:1--SentDt:10/Aug/2012--ProbType:F--ProbMnth:36--JailDays:120--LocalMnt:0--MSMnths:0--PrisMnth:0--L_D:0--ServHrs:0--ServDays:0--Fine:0--Rest:0--Other:0--case_id:2339566--DACase:12F14198--Def_nbr:2478848--Count:3--SentDt:21/May/2013--ProbType:0--ProbMnth:0--JailDays:90--LocalMnt:0--MSMnths:0--PrisMnth:0--L_D:0--ServHrs:0--ServDays:0--Fine:0--Rest:0--Other:0</t>
  </si>
  <si>
    <t>12F05784</t>
  </si>
  <si>
    <t>Count:1--DOV:25/May/2012--Attempt:N--Offense:11350(a)--Section:HS--CrimType:Felony--DispoDt:30/Nov/2012--Dispo:Dismissed/Not Guilty--Plead_to:0--Count:2--DOV:25/May/2012--Attempt:N--Offense:23152(a)--Section:VC--CrimType:Misdemeanor--DispoDt:30/Nov/2012--Dispo:Guilty--Plead_to:0--Count:3--DOV:25/May/2012--Attempt:N--Offense:23152(b)--Section:VC--CrimType:Misdemeanor--DispoDt:30/Nov/2012--Dispo:Guilty--Plead_to:0</t>
  </si>
  <si>
    <t>case_id:2339578--DACase:12F05784--Def_nbr:2478860--Count:2--SentDt:30/Nov/2012--ProbType:I--ProbMnth:36--JailDays:0--LocalMnt:0--MSMnths:0--PrisMnth:0--L_D:0--ServHrs:0--ServDays:0--Fine:0--Rest:0--Other:0</t>
  </si>
  <si>
    <t>Count:2--Offense:23578--Section:VC--CrimType:Other--DispoDt:30/Nov/2012--Dispo:True--Count:3--Offense:23578--Section:VC--CrimType:Other--DispoDt:30/Nov/2012--Dispo:True</t>
  </si>
  <si>
    <t>12F12006</t>
  </si>
  <si>
    <t>Count:1--DOV:14/Jun/2012--Attempt:N--Offense:11377(a)--Section:HS--CrimType:Felony--DispoDt:12/Dec/2012--Dispo:Guilty--Plead_to:0--Count:2--DOV:14/Jun/2012--Attempt:N--Offense:11364.1(a)--Section:HS--CrimType:Misdemeanor--DispoDt:12/Dec/2012--Dispo:Guilty--Plead_to:0--Count:3--DOV:20/May/2013--Attempt:N--Offense:PROB VIOL--Section:PC--CrimType:Felony--DispoDt:20/May/2013--Dispo:Guilty--Plead_to:0</t>
  </si>
  <si>
    <t>case_id:2339579--DACase:12F12006--Def_nbr:2478861--Count:1--SentDt:12/Dec/2012--ProbType:F--ProbMnth:36--JailDays:0--LocalMnt:0--MSMnths:0--PrisMnth:0--L_D:0--ServHrs:0--ServDays:0--Fine:0--Rest:0--Other:0--case_id:2339579--DACase:12F12006--Def_nbr:2478861--Count:3--SentDt:20/May/2013--ProbType:0--ProbMnth:0--JailDays:0--LocalMnt:16--MSMnths:0--PrisMnth:0--L_D:0--ServHrs:0--ServDays:0--Fine:0--Rest:0--Other:0</t>
  </si>
  <si>
    <t>12F01674A</t>
  </si>
  <si>
    <t>Count:1--DOV:26/Jul/2011--Attempt:N--Offense:11379(a)--Section:HS--CrimType:Felony--DispoDt:26/Nov/2013--Dispo:Guilty--Plead_to:0--Count:2--DOV:26/Jul/2011--Attempt:N--Offense:11378--Section:HS--CrimType:Felony--DispoDt:26/Nov/2013--Dispo:Guilty--Plead_to:0--Count:3--DOV:25/Jul/2011--Attempt:N--Offense:182(a)(1)--Section:PC--CrimType:Felony--DispoDt:26/Nov/2013--Dispo:Guilty--Plead_to:0</t>
  </si>
  <si>
    <t>case_id:2339581--DACase:12F01674A--Def_nbr:2478863--Count:1--SentDt:09/May/2014--ProbType:0--ProbMnth:0--JailDays:0--LocalMnt:0--MSMnths:0--PrisMnth:48--L_D:0--ServHrs:0--ServDays:0--Fine:0--Rest:0--Other:0</t>
  </si>
  <si>
    <t>File_Rej:Filed--Date:18/Jun/2012--DDA:MASANGKAY, BEN</t>
  </si>
  <si>
    <t>Count:1--Offense:667(d)/(e)(1)&amp;1170.12(b)/(c)(1)--Section:PC--CrimType:Prior--DispoDt:26/Nov/2013--Dispo:True</t>
  </si>
  <si>
    <t>Count:3--DOV:25/Jul/2011--Attempt:N--Offense:182(a)(1)--Section:PC--CrimType:Felony--DispoDt:16/Jul/2013--Dispo:Guilty--Plead_to:0--Count:4--DOV:29/Jul/2011--Attempt:N--Offense:182(a)(1)--Section:PC--CrimType:Felony--DispoDt:16/Jul/2013--Dispo:Guilty--Plead_to:0--Count:7--DOV:21/Sep/2011--Attempt:N--Offense:182(a)(1)--Section:PC--CrimType:Felony--DispoDt:16/Jul/2013--Dispo:Guilty--Plead_to:0--Count:8--DOV:21/Sep/2011--Attempt:N--Offense:11379(a)--Section:HS--CrimType:Felony--DispoDt:16/Jul/2013--Dispo:Guilty--Plead_to:0</t>
  </si>
  <si>
    <t>case_id:2339581--DACase:12F01674A--Def_nbr:2478875--Count:3--SentDt:16/Jul/2013--ProbType:I--ProbMnth:36--JailDays:0--LocalMnt:0--MSMnths:0--PrisMnth:0--L_D:0--ServHrs:0--ServDays:0--Fine:0--Rest:0--Other:0</t>
  </si>
  <si>
    <t>Count:4--DOV:29/Jul/2011--Attempt:N--Offense:182(a)(1)--Section:PC--CrimType:Felony--DispoDt:25/Oct/2019--Dispo:Dismissed/Not Guilty--Plead_to:0--Count:7--DOV:21/Sep/2011--Attempt:N--Offense:182(a)(1)--Section:PC--CrimType:Felony--DispoDt:11/Jun/2013--Dispo:Dismissed/Not Guilty--Plead_to:0</t>
  </si>
  <si>
    <t>case_id:2339581--DACase:12F01674A--Def_nbr:2478889--Count:4--SentDt:11/Jun/2013--ProbType:F--ProbMnth:36--JailDays:180--LocalMnt:0--MSMnths:0--PrisMnth:0--L_D:0--ServHrs:0--ServDays:0--Fine:0--Rest:0--Other:0</t>
  </si>
  <si>
    <t>Count:4--DOV:29/Jul/2011--Attempt:N--Offense:182(a)(1)--Section:PC--CrimType:Felony--DispoDt:22/Nov/2013--Dispo:Guilty--Plead_to:0--Count:5--DOV:19/Sep/2011--Attempt:N--Offense:182(a)(1)--Section:PC--CrimType:Felony--DispoDt:10/Jan/2014--Dispo:Dismissed/Not Guilty--Plead_to:0--Count:9--DOV:02/Sep/2016--Attempt:N--Offense:MAND SUP VIOL--Section:PC--CrimType:Felony--DispoDt:21/Aug/2017--Dispo:Guilty--Plead_to:0</t>
  </si>
  <si>
    <t>case_id:2339581--DACase:12F01674A--Def_nbr:2478897--Count:4--SentDt:21/Jan/2014--ProbType:0--ProbMnth:0--JailDays:0--LocalMnt:48--MSMnths:48--PrisMnth:0--L_D:0--ServHrs:0--ServDays:0--Fine:0--Rest:0--Other:0--case_id:2339581--DACase:12F01674A--Def_nbr:2478897--Count:9--SentDt:21/Aug/2017--ProbType:0--ProbMnth:0--JailDays:0--LocalMnt:0--MSMnths:0--PrisMnth:0--L_D:0--ServHrs:0--ServDays:0--Fine:0--Rest:0--Other:0</t>
  </si>
  <si>
    <t>Count:4--Offense:11370.2(a)--Section:HS--CrimType:Prior--DispoDt:22/Nov/2013--Dispo:True--Count:4--Offense:667(d)/(e)(1)&amp;1170.12(b)/(c)(1)--Section:PC--CrimType:Prior--DispoDt:22/Nov/2013--Dispo:Dismissed/Not True--Count:4--Offense:667.5(b)--Section:PC--CrimType:Prior--DispoDt:22/Nov/2013--Dispo:Dismissed/Not True</t>
  </si>
  <si>
    <t>Count:5--DOV:19/Sep/2011--Attempt:N--Offense:182(a)(1)--Section:PC--CrimType:Felony--DispoDt:22/Mar/2013--Dispo:Dismissed/Not Guilty--Plead_to:0--Count:6--DOV:19/Sep/2011--Attempt:N--Offense:11351--Section:HS--CrimType:Felony--DispoDt:22/Mar/2013--Dispo:Guilty--Plead_to:0</t>
  </si>
  <si>
    <t>case_id:2339581--DACase:12F01674A--Def_nbr:2478905--Count:6--SentDt:21/Jun/2013--ProbType:0--ProbMnth:0--JailDays:0--LocalMnt:30--MSMnths:18--PrisMnth:0--L_D:0--ServHrs:0--ServDays:0--Fine:0--Rest:0--Other:0</t>
  </si>
  <si>
    <t>Count:5--Offense:11370.2(a)--Section:HS--CrimType:Prior--DispoDt:22/Mar/2013--Dispo:Dismissed/Not True--Count:5--Offense:667.5(b)--Section:PC--CrimType:Prior--DispoDt:22/Mar/2013--Dispo:Dismissed/Not True</t>
  </si>
  <si>
    <t>Count:5--DOV:19/Sep/2011--Attempt:N--Offense:182(a)(1)--Section:PC--CrimType:Felony--DispoDt:00/Jan/1900--Dispo:0--Plead_to:0</t>
  </si>
  <si>
    <t>Count:5--Offense:11370.2(a)--Section:HS--CrimType:Prior--DispoDt:00/Jan/1900--Dispo:0</t>
  </si>
  <si>
    <t>12F05785</t>
  </si>
  <si>
    <t>Count:1--DOV:11/May/2012--Attempt:N--Offense:11377(a)--Section:HS--CrimType:Felony--DispoDt:05/Sep/2012--Dispo:Dismissed/Not Guilty--Plead_to:0--Count:2--DOV:11/May/2012--Attempt:N--Offense:11350(a)--Section:HS--CrimType:Felony--DispoDt:05/Sep/2012--Dispo:Dismissed/Not Guilty--Plead_to:0--Count:3--DOV:11/May/2012--Attempt:N--Offense:11364.1(a)--Section:HS--CrimType:Misdemeanor--DispoDt:05/Sep/2012--Dispo:Dismissed/Not Guilty--Plead_to:0</t>
  </si>
  <si>
    <t>12F05814</t>
  </si>
  <si>
    <t>Count:1--DOV:14/Jun/2012--Attempt:N--Offense:459-460(b)--Section:PC--CrimType:Felony--DispoDt:05/Sep/2012--Dispo:Guilty--Plead_to:459-460(b) PC MISD--Count:2--DOV:14/Jun/2012--Attempt:N--Offense:11350(a)--Section:HS--CrimType:Felony--DispoDt:05/Sep/2012--Dispo:Dismissed/Not Guilty--Plead_to:0--Count:3--DOV:14/Jun/2012--Attempt:N--Offense:4573--Section:PC--CrimType:Felony--DispoDt:05/Sep/2012--Dispo:Dismissed/Not Guilty--Plead_to:0--Count:4--DOV:14/Jun/2012--Attempt:N--Offense:11364.1(a)--Section:HS--CrimType:Misdemeanor--DispoDt:05/Sep/2012--Dispo:Dismissed/Not Guilty--Plead_to:0--Count:5--DOV:04/Feb/2013--Attempt:N--Offense:MAND SUP VIOL--Section:PC--CrimType:Felony--DispoDt:01/Mar/2013--Dispo:Guilty--Plead_to:0--Count:6--DOV:18/Mar/2013--Attempt:N--Offense:MAND SUP VIOL--Section:PC--CrimType:Felony--DispoDt:26/Mar/2013--Dispo:Guilty--Plead_to:0--Count:7--DOV:23/Dec/2013--Attempt:N--Offense:MAND SUP VIOL--Section:PC--CrimType:Felony--DispoDt:23/Dec/2013--Dispo:Guilty--Plead_to:0</t>
  </si>
  <si>
    <t>case_id:2339585--DACase:12F05814--Def_nbr:2478867--Count:1--SentDt:05/Sep/2012--ProbType:0--ProbMnth:0--JailDays:0--LocalMnt:12--MSMnths:24--PrisMnth:0--L_D:0--ServHrs:0--ServDays:0--Fine:0--Rest:0--Other:0--case_id:2339585--DACase:12F05814--Def_nbr:2478867--Count:5--SentDt:01/Mar/2013--ProbType:0--ProbMnth:0--JailDays:0--LocalMnt:2--MSMnths:0--PrisMnth:0--L_D:0--ServHrs:0--ServDays:0--Fine:0--Rest:0--Other:0--case_id:2339585--DACase:12F05814--Def_nbr:2478867--Count:6--SentDt:26/Mar/2013--ProbType:0--ProbMnth:0--JailDays:0--LocalMnt:6--MSMnths:0--PrisMnth:0--L_D:0--ServHrs:0--ServDays:0--Fine:0--Rest:0--Other:0--case_id:2339585--DACase:12F05814--Def_nbr:2478867--Count:7--SentDt:23/Dec/2013--ProbType:0--ProbMnth:0--JailDays:0--LocalMnt:6--MSMnths:0--PrisMnth:0--L_D:0--ServHrs:0--ServDays:0--Fine:0--Rest:0--Other:0</t>
  </si>
  <si>
    <t>12F14225</t>
  </si>
  <si>
    <t>Count:1--DOV:01/Jan/2010--Attempt:N--Offense:288(a)--Section:PC--CrimType:Felony--DispoDt:01/Jul/2013--Dispo:Guilty--Plead_to:0--Count:2--DOV:11/Jun/2012--Attempt:N--Offense:288(a)--Section:PC--CrimType:Felony--DispoDt:01/Jul/2013--Dispo:Guilty--Plead_to:0--Count:3--DOV:11/Jun/2012--Attempt:N--Offense:288(a)--Section:PC--CrimType:Felony--DispoDt:01/Jul/2013--Dispo:Guilty--Plead_to:0--Count:4--DOV:11/Jun/2012--Attempt:N--Offense:288(a)--Section:PC--CrimType:Felony--DispoDt:01/Jul/2013--Dispo:Guilty--Plead_to:0</t>
  </si>
  <si>
    <t>case_id:2339587--DACase:12F14225--Def_nbr:2478869--Count:1--SentDt:01/Jul/2013--ProbType:0--ProbMnth:0--JailDays:0--LocalMnt:0--MSMnths:0--PrisMnth:72--L_D:0--ServHrs:0--ServDays:0--Fine:0--Rest:0--Other:0</t>
  </si>
  <si>
    <t>Arrest:14/Jun/2012--Bail:1000000--AppStat:In Custody--Sealed:0</t>
  </si>
  <si>
    <t>File_Rej:Filed--Date:18/Jun/2012--DDA:BURKE, KEITH</t>
  </si>
  <si>
    <t>Count:2--Offense:1203.066(a)(8)--Section:PC--CrimType:Other--DispoDt:01/Jul/2013--Dispo:True--Count:3--Offense:1203.066(a)(8)--Section:PC--CrimType:Other--DispoDt:01/Jul/2013--Dispo:True--Count:4--Offense:1203.066(a)(8)--Section:PC--CrimType:Other--DispoDt:01/Jul/2013--Dispo:True</t>
  </si>
  <si>
    <t>12F13414</t>
  </si>
  <si>
    <t>Count:1--DOV:15/Jun/2012--Attempt:N--Offense:25400(a)(2)/(c)(6)--Section:PC--CrimType:Felony--DispoDt:07/Sep/2012--Dispo:Guilty--Plead_to:0--Count:2--DOV:15/Jun/2012--Attempt:N--Offense:25850(a)/(c)(6)--Section:PC--CrimType:Felony--DispoDt:07/Sep/2012--Dispo:Dismissed/Not Guilty--Plead_to:0--Count:3--DOV:08/Jan/2013--Attempt:N--Offense:PROB VIOL--Section:PC--CrimType:Felony--DispoDt:08/Jan/2013--Dispo:Guilty--Plead_to:0</t>
  </si>
  <si>
    <t>case_id:2339589--DACase:12F13414--Def_nbr:2478871--Count:1--SentDt:07/Sep/2012--ProbType:F--ProbMnth:36--JailDays:210--LocalMnt:0--MSMnths:0--PrisMnth:0--L_D:0--ServHrs:0--ServDays:0--Fine:0--Rest:0--Other:0--case_id:2339589--DACase:12F13414--Def_nbr:2478871--Count:3--SentDt:08/Jan/2013--ProbType:0--ProbMnth:0--JailDays:90--LocalMnt:0--MSMnths:0--PrisMnth:0--L_D:0--ServHrs:0--ServDays:0--Fine:0--Rest:0--Other:0</t>
  </si>
  <si>
    <t>File_Rej:Filed--Date:18/Jun/2012--DDA:LOGALBO, GARY</t>
  </si>
  <si>
    <t>Count:1--Offense:186.22(b)(1)--Section:PC--CrimType:Enhancement--DispoDt:07/Sep/2012--Dispo:True--Count:2--Offense:186.22(b)(1)--Section:PC--CrimType:Enhancement--DispoDt:07/Sep/2012--Dispo:Dismissed/Not True</t>
  </si>
  <si>
    <t>12F12007</t>
  </si>
  <si>
    <t>Count:1--DOV:14/Jun/2012--Attempt:N--Offense:11378--Section:HS--CrimType:Felony--DispoDt:26/Jun/2012--Dispo:Guilty--Plead_to:0</t>
  </si>
  <si>
    <t>case_id:2339591--DACase:12F12007--Def_nbr:2478873--Count:1--SentDt:26/Jun/2012--ProbType:0--ProbMnth:0--JailDays:0--LocalMnt:16--MSMnths:0--PrisMnth:0--L_D:0--ServHrs:0--ServDays:0--Fine:0--Rest:0--Other:0</t>
  </si>
  <si>
    <t>12F05803</t>
  </si>
  <si>
    <t>Count:1--DOV:11/May/2012--Attempt:N--Offense:11350(a)--Section:HS--CrimType:Felony--DispoDt:03/Aug/2012--Dispo:Dismissed/Not Guilty--Plead_to:0</t>
  </si>
  <si>
    <t>12F03180</t>
  </si>
  <si>
    <t>Count:1--DOV:25/May/2012--Attempt:N--Offense:1551--Section:PC--CrimType:Felony--DispoDt:16/Aug/2012--Dispo:Dismissed/Not Guilty--Plead_to:0</t>
  </si>
  <si>
    <t>12F12009</t>
  </si>
  <si>
    <t>Count:1--DOV:15/Jun/2012--Attempt:N--Offense:11359--Section:HS--CrimType:Felony--DispoDt:27/Jul/2012--Dispo:Guilty--Plead_to:0--Count:2--DOV:15/Jun/2012--Attempt:N--Offense:11360(a)--Section:HS--CrimType:Felony--DispoDt:27/Jul/2012--Dispo:Guilty--Plead_to:0</t>
  </si>
  <si>
    <t>case_id:2339598--DACase:12F12009--Def_nbr:2478882--Count:1--SentDt:27/Jul/2012--ProbType:F--ProbMnth:36--JailDays:180--LocalMnt:0--MSMnths:0--PrisMnth:0--L_D:0--ServHrs:0--ServDays:0--Fine:0--Rest:0--Other:0</t>
  </si>
  <si>
    <t>Count:1--Offense:12022.1(b)--Section:PC--CrimType:Enhancement--DispoDt:27/Jul/2012--Dispo:Dismissed/Not True</t>
  </si>
  <si>
    <t>12F12008</t>
  </si>
  <si>
    <t>Count:1--DOV:14/Jun/2012--Attempt:N--Offense:11350(a)--Section:HS--CrimType:Felony--DispoDt:26/Jun/2012--Dispo:Guilty--Plead_to:0--Count:2--DOV:14/Jun/2012--Attempt:N--Offense:12500(a)--Section:VC--CrimType:Misdemeanor--DispoDt:26/Jun/2012--Dispo:Guilty--Plead_to:0--Count:3--DOV:14/Jun/2012--Attempt:N--Offense:11357(b)--Section:HS--CrimType:Infraction--DispoDt:26/Jun/2012--Dispo:Dismissed/Not Guilty--Plead_to:0--Count:4--DOV:06/Feb/2013--Attempt:N--Offense:PROB VIOL--Section:PC--CrimType:Felony--DispoDt:06/Feb/2013--Dispo:Guilty--Plead_to:0</t>
  </si>
  <si>
    <t>case_id:2339601--DACase:12F12008--Def_nbr:2478885--Count:1--SentDt:24/Sep/2012--ProbType:F--ProbMnth:36--JailDays:46--LocalMnt:0--MSMnths:0--PrisMnth:0--L_D:0--ServHrs:0--ServDays:0--Fine:0--Rest:0--Other:0--case_id:2339601--DACase:12F12008--Def_nbr:2478885--Count:4--SentDt:06/Feb/2013--ProbType:0--ProbMnth:0--JailDays:90--LocalMnt:0--MSMnths:0--PrisMnth:0--L_D:0--ServHrs:0--ServDays:0--Fine:0--Rest:0--Other:0</t>
  </si>
  <si>
    <t>12F05815</t>
  </si>
  <si>
    <t>Count:1--DOV:14/Jun/2012--Attempt:N--Offense:11377(a)--Section:HS--CrimType:Felony--DispoDt:27/Aug/2012--Dispo:Guilty--Plead_to:0--Count:2--DOV:14/Jun/2012--Attempt:N--Offense:11364.1(a)--Section:HS--CrimType:Misdemeanor--DispoDt:27/Aug/2012--Dispo:Guilty--Plead_to:0--Count:3--DOV:17/Jul/2013--Attempt:N--Offense:PROB VIOL--Section:PC--CrimType:Felony--DispoDt:17/Jul/2013--Dispo:Guilty--Plead_to:0</t>
  </si>
  <si>
    <t>case_id:2339605--DACase:12F05815--Def_nbr:2478890--Count:1--SentDt:27/Aug/2012--ProbType:F--ProbMnth:36--JailDays:0--LocalMnt:0--MSMnths:0--PrisMnth:0--L_D:0--ServHrs:0--ServDays:0--Fine:0--Rest:0--Other:0--case_id:2339605--DACase:12F05815--Def_nbr:2478890--Count:3--SentDt:17/Jul/2013--ProbType:0--ProbMnth:0--JailDays:0--LocalMnt:16--MSMnths:0--PrisMnth:0--L_D:0--ServHrs:0--ServDays:0--Fine:0--Rest:0--Other:0</t>
  </si>
  <si>
    <t>12F12010</t>
  </si>
  <si>
    <t>Count:1--DOV:15/Jun/2012--Attempt:N--Offense:11377(a)--Section:HS--CrimType:Felony--DispoDt:09/Jul/2012--Dispo:Reduced--Plead_to:11377(a) HS-Misd--Count:2--DOV:19/Dec/2013--Attempt:N--Offense:PROB VIOL--Section:PC--CrimType:Felony--DispoDt:19/Dec/2013--Dispo:Guilty--Plead_to:0</t>
  </si>
  <si>
    <t>case_id:2339607--DACase:12F12010--Def_nbr:2478892--Count:1--SentDt:09/Jul/2012--ProbType:F--ProbMnth:36--JailDays:90--LocalMnt:0--MSMnths:0--PrisMnth:0--L_D:0--ServHrs:0--ServDays:0--Fine:0--Rest:0--Other:0--case_id:2339607--DACase:12F12010--Def_nbr:2478892--Count:1--SentDt:02/Dec/2016--ProbType:0--ProbMnth:0--JailDays:0--LocalMnt:0--MSMnths:0--PrisMnth:0--L_D:0--ServHrs:0--ServDays:0--Fine:0--Rest:0--Other:0--case_id:2339607--DACase:12F12010--Def_nbr:2478892--Count:2--SentDt:19/Dec/2013--ProbType:0--ProbMnth:0--JailDays:0--LocalMnt:16--MSMnths:0--PrisMnth:0--L_D:0--ServHrs:0--ServDays:0--Fine:0--Rest:0--Other:0</t>
  </si>
  <si>
    <t>Arrest:15/Jun/2012--Bail:0--AppStat:In Custody--Sealed:0</t>
  </si>
  <si>
    <t>12F05966</t>
  </si>
  <si>
    <t>Count:1--DOV:08/May/2012--Attempt:N--Offense:11377(a)--Section:HS--CrimType:Felony--DispoDt:12/Sep/2012--Dispo:Guilty--Plead_to:0--Count:2--DOV:08/May/2012--Attempt:N--Offense:11350(a)--Section:HS--CrimType:Felony--DispoDt:12/Sep/2012--Dispo:Guilty--Plead_to:0--Count:3--DOV:08/May/2012--Attempt:N--Offense:11550(a)--Section:HS--CrimType:Misdemeanor--DispoDt:12/Sep/2012--Dispo:Dismissed/Not Guilty--Plead_to:0--Count:4--DOV:08/May/2012--Attempt:N--Offense:4060--Section:BP--CrimType:Misdemeanor--DispoDt:12/Sep/2012--Dispo:Dismissed/Not Guilty--Plead_to:0--Count:5--DOV:08/May/2012--Attempt:N--Offense:23152(a)--Section:VC--CrimType:Misdemeanor--DispoDt:12/Sep/2012--Dispo:Guilty--Plead_to:0--Count:6--DOV:10/Oct/2012--Attempt:N--Offense:PROB VIOL--Section:PC--CrimType:Felony--DispoDt:10/Oct/2012--Dispo:Guilty--Plead_to:0--Count:7--DOV:19/Mar/2013--Attempt:N--Offense:PROB VIOL--Section:PC--CrimType:Felony--DispoDt:19/Mar/2013--Dispo:Guilty--Plead_to:0</t>
  </si>
  <si>
    <t>case_id:2339609--DACase:12F05966--Def_nbr:2478894--Count:1--SentDt:12/Sep/2012--ProbType:F--ProbMnth:36--JailDays:0--LocalMnt:0--MSMnths:0--PrisMnth:0--L_D:0--ServHrs:0--ServDays:0--Fine:0--Rest:0--Other:0--case_id:2339609--DACase:12F05966--Def_nbr:2478894--Count:6--SentDt:10/Oct/2012--ProbType:0--ProbMnth:0--JailDays:90--LocalMnt:0--MSMnths:0--PrisMnth:0--L_D:0--ServHrs:0--ServDays:0--Fine:0--Rest:0--Other:0--case_id:2339609--DACase:12F05966--Def_nbr:2478894--Count:7--SentDt:19/Mar/2013--ProbType:0--ProbMnth:0--JailDays:0--LocalMnt:16--MSMnths:0--PrisMnth:0--L_D:0--ServHrs:0--ServDays:0--Fine:0--Rest:0--Other:0</t>
  </si>
  <si>
    <t>12F05805</t>
  </si>
  <si>
    <t>Count:1--DOV:14/Jun/2012--Attempt:N--Offense:11377(a)--Section:HS--CrimType:Felony--DispoDt:25/Jul/2012--Dispo:Reduced--Plead_to:11377(a) HS - misd--Count:2--DOV:14/Jun/2012--Attempt:N--Offense:11550(a)--Section:HS--CrimType:Misdemeanor--DispoDt:25/Jul/2012--Dispo:Guilty--Plead_to:0--Count:3--DOV:14/Jun/2012--Attempt:N--Offense:148.9(a)--Section:PC--CrimType:Misdemeanor--DispoDt:25/Jul/2012--Dispo:Guilty--Plead_to:0--Count:4--DOV:25/Sep/2012--Attempt:N--Offense:PROB VIOL--Section:PC--CrimType:Felony--DispoDt:25/Sep/2012--Dispo:Guilty--Plead_to:0--Count:5--DOV:03/May/2013--Attempt:N--Offense:PROB VIOL--Section:PC--CrimType:Felony--DispoDt:03/May/2013--Dispo:Guilty--Plead_to:0</t>
  </si>
  <si>
    <t>case_id:2339610--DACase:12F05805--Def_nbr:2478895--Count:1--SentDt:25/Jul/2012--ProbType:F--ProbMnth:36--JailDays:180--LocalMnt:0--MSMnths:0--PrisMnth:0--L_D:0--ServHrs:0--ServDays:0--Fine:0--Rest:0--Other:0--case_id:2339610--DACase:12F05805--Def_nbr:2478895--Count:1--SentDt:14/Nov/2014--ProbType:0--ProbMnth:0--JailDays:365--LocalMnt:0--MSMnths:0--PrisMnth:0--L_D:0--ServHrs:0--ServDays:0--Fine:0--Rest:0--Other:0--case_id:2339610--DACase:12F05805--Def_nbr:2478895--Count:4--SentDt:25/Sep/2012--ProbType:0--ProbMnth:0--JailDays:30--LocalMnt:0--MSMnths:0--PrisMnth:0--L_D:0--ServHrs:0--ServDays:0--Fine:0--Rest:0--Other:0--case_id:2339610--DACase:12F05805--Def_nbr:2478895--Count:5--SentDt:03/May/2013--ProbType:0--ProbMnth:0--JailDays:180--LocalMnt:0--MSMnths:0--PrisMnth:0--L_D:0--ServHrs:0--ServDays:0--Fine:0--Rest:0--Other:0</t>
  </si>
  <si>
    <t>12F05816</t>
  </si>
  <si>
    <t>Count:1--DOV:14/Jun/2012--Attempt:N--Offense:11350(a)--Section:HS--CrimType:Felony--DispoDt:21/Jun/2012--Dispo:Dismissed/Not Guilty--Plead_to:0</t>
  </si>
  <si>
    <t>12F09640</t>
  </si>
  <si>
    <t>Count:1--DOV:14/Jun/2012--Attempt:N--Offense:11378--Section:HS--CrimType:Felony--DispoDt:24/Oct/2012--Dispo:Guilty--Plead_to:0--Count:2--DOV:14/Jun/2012--Attempt:N--Offense:11379(a)--Section:HS--CrimType:Felony--DispoDt:24/Oct/2012--Dispo:Guilty--Plead_to:0</t>
  </si>
  <si>
    <t>case_id:2339622--DACase:12F09640--Def_nbr:2478910--Count:1--SentDt:24/Oct/2012--ProbType:F--ProbMnth:60--JailDays:360--LocalMnt:0--MSMnths:0--PrisMnth:0--L_D:0--ServHrs:0--ServDays:0--Fine:0--Rest:0--Other:0</t>
  </si>
  <si>
    <t>Count:1--Offense:11370.4(b)(1)--Section:HS--CrimType:Enhancement--DispoDt:24/Oct/2012--Dispo:Dismissed/Not True--Count:1--Offense:1203.073(b)(1)--Section:PC--CrimType:Other--DispoDt:24/Oct/2012--Dispo:True--Count:2--Offense:11370.4(b)(1)--Section:HS--CrimType:Enhancement--DispoDt:24/Oct/2012--Dispo:Dismissed/Not True--Count:2--Offense:1203.073(b)(1)--Section:PC--CrimType:Other--DispoDt:24/Oct/2012--Dispo:True</t>
  </si>
  <si>
    <t>12F12011</t>
  </si>
  <si>
    <t>Count:1--DOV:15/Jun/2012--Attempt:N--Offense:10851(a)--Section:VC--CrimType:Felony--DispoDt:10/Jul/2012--Dispo:Guilty--Plead_to:0--Count:2--DOV:15/Jun/2012--Attempt:N--Offense:11377(a)--Section:HS--CrimType:Felony--DispoDt:10/Jul/2012--Dispo:Guilty--Plead_to:11377(a) HS - misd--Count:3--DOV:15/Jun/2012--Attempt:N--Offense:496(a)--Section:PC--CrimType:Felony--DispoDt:10/Jul/2012--Dispo:Guilty--Plead_to:496(a) PC - misd--Count:4--DOV:15/Jun/2012--Attempt:N--Offense:466--Section:PC--CrimType:Misdemeanor--DispoDt:10/Jul/2012--Dispo:Guilty--Plead_to:0--Count:6--DOV:15/Jun/2012--Attempt:N--Offense:11364.1(a)--Section:HS--CrimType:Misdemeanor--DispoDt:10/Jul/2012--Dispo:Dismissed/Not Guilty--Plead_to:0--Count:8--DOV:23/Oct/2013--Attempt:N--Offense:MAND SUP VIOL--Section:PC--CrimType:Felony--DispoDt:25/Nov/2013--Dispo:Guilty--Plead_to:0--Count:9--DOV:06/Feb/2014--Attempt:N--Offense:MAND SUP VIOL--Section:PC--CrimType:Felony--DispoDt:20/Mar/2014--Dispo:Guilty--Plead_to:0--Count:11--DOV:18/Jun/2014--Attempt:N--Offense:MAND SUP VIOL--Section:PC--CrimType:Felony--DispoDt:06/Aug/2014--Dispo:Guilty--Plead_to:0</t>
  </si>
  <si>
    <t>case_id:2339623--DACase:12F12011--Def_nbr:2478911--Count:1--SentDt:10/Jul/2012--ProbType:0--ProbMnth:0--JailDays:0--LocalMnt:24--MSMnths:24--PrisMnth:0--L_D:0--ServHrs:0--ServDays:0--Fine:0--Rest:0--Other:0--case_id:2339623--DACase:12F12011--Def_nbr:2478911--Count:8--SentDt:25/Nov/2013--ProbType:0--ProbMnth:0--JailDays:0--LocalMnt:6--MSMnths:0--PrisMnth:0--L_D:0--ServHrs:0--ServDays:0--Fine:0--Rest:0--Other:0--case_id:2339623--DACase:12F12011--Def_nbr:2478911--Count:9--SentDt:20/Mar/2014--ProbType:0--ProbMnth:0--JailDays:0--LocalMnt:8--MSMnths:0--PrisMnth:0--L_D:0--ServHrs:0--ServDays:0--Fine:0--Rest:0--Other:0</t>
  </si>
  <si>
    <t>Count:1--DOV:15/Jun/2012--Attempt:N--Offense:10851(a)--Section:VC--CrimType:Felony--DispoDt:10/Jul/2012--Dispo:Dismissed/Not Guilty--Plead_to:0--Count:2--DOV:15/Jun/2012--Attempt:N--Offense:11377(a)--Section:HS--CrimType:Felony--DispoDt:10/Jul/2012--Dispo:Guilty--Plead_to:0--Count:3--DOV:15/Jun/2012--Attempt:N--Offense:496(a)--Section:PC--CrimType:Felony--DispoDt:10/Jul/2012--Dispo:Guilty--Plead_to:0--Count:4--DOV:15/Jun/2012--Attempt:N--Offense:466--Section:PC--CrimType:Misdemeanor--DispoDt:10/Jul/2012--Dispo:Dismissed/Not Guilty--Plead_to:0--Count:5--DOV:15/Jun/2012--Attempt:N--Offense:148.9(a)--Section:PC--CrimType:Misdemeanor--DispoDt:10/Jul/2012--Dispo:Guilty--Plead_to:0--Count:7--DOV:15/Jun/2012--Attempt:N--Offense:496d(a)--Section:PC--CrimType:Felony--DispoDt:10/Jul/2012--Dispo:Guilty--Plead_to:0--Count:10--DOV:05/May/2014--Attempt:N--Offense:MAND SUP VIOL--Section:PC--CrimType:Felony--DispoDt:16/Jun/2014--Dispo:Guilty--Plead_to:0</t>
  </si>
  <si>
    <t>case_id:2339623--DACase:12F12011--Def_nbr:2478912--Count:2--SentDt:10/Jul/2012--ProbType:0--ProbMnth:0--JailDays:0--LocalMnt:24--MSMnths:36--PrisMnth:0--L_D:0--ServHrs:0--ServDays:0--Fine:0--Rest:0--Other:0--case_id:2339623--DACase:12F12011--Def_nbr:2478912--Count:10--SentDt:16/Jun/2014--ProbType:0--ProbMnth:0--JailDays:0--LocalMnt:24--MSMnths:0--PrisMnth:0--L_D:0--ServHrs:0--ServDays:0--Fine:0--Rest:0--Other:0</t>
  </si>
  <si>
    <t>Arrest:15/Jun/2012--Bail:0--AppStat:0--Sealed:0</t>
  </si>
  <si>
    <t>12F13401</t>
  </si>
  <si>
    <t>Count:1--DOV:14/Jun/2012--Attempt:N--Offense:30605(a)--Section:PC--CrimType:Felony--DispoDt:03/Oct/2012--Dispo:Guilty--Plead_to:0--Count:2--DOV:14/Jun/2012--Attempt:N--Offense:32310--Section:PC--CrimType:Felony--DispoDt:03/Oct/2012--Dispo:Dismissed/Not Guilty--Plead_to:0--Count:3--DOV:14/Jun/2012--Attempt:N--Offense:11378--Section:HS--CrimType:Felony--DispoDt:03/Oct/2012--Dispo:Guilty--Plead_to:0--Count:4--DOV:14/Jun/2012--Attempt:N--Offense:11351--Section:HS--CrimType:Felony--DispoDt:03/Oct/2012--Dispo:Dismissed/Not Guilty--Plead_to:0--Count:5--DOV:14/Jun/2012--Attempt:N--Offense:11370.1(a)--Section:HS--CrimType:Felony--DispoDt:03/Oct/2012--Dispo:Dismissed/Not Guilty--Plead_to:0--Count:6--DOV:14/Jun/2012--Attempt:N--Offense:186.22(a)--Section:PC--CrimType:Felony--DispoDt:03/Oct/2012--Dispo:Guilty--Plead_to:0--Count:7--DOV:14/Jun/2012--Attempt:N--Offense:496(a)--Section:PC--CrimType:Felony--DispoDt:03/Oct/2012--Dispo:Dismissed/Not Guilty--Plead_to:0</t>
  </si>
  <si>
    <t>case_id:2339624--DACase:12F13401--Def_nbr:2478913--Count:1--SentDt:03/Oct/2012--ProbType:0--ProbMnth:0--JailDays:0--LocalMnt:0--MSMnths:0--PrisMnth:80--L_D:0--ServHrs:0--ServDays:0--Fine:0--Rest:0--Other:0</t>
  </si>
  <si>
    <t>File_Rej:Filed--Date:18/Jun/2012--DDA:DOYLE, KIM</t>
  </si>
  <si>
    <t>Count:1--Offense:186.22(b)(1)--Section:PC--CrimType:Enhancement--DispoDt:03/Oct/2012--Dispo:Dismissed/Not True--Count:2--Offense:186.22(b)(1)--Section:PC--CrimType:Enhancement--DispoDt:03/Oct/2012--Dispo:Dismissed/Not True--Count:3--Offense:12022(c)--Section:PC--CrimType:Enhancement--DispoDt:03/Oct/2012--Dispo:True--Count:3--Offense:186.22(b)(1)--Section:PC--CrimType:Enhancement--DispoDt:03/Oct/2012--Dispo:Dismissed/Not True--Count:4--Offense:12022(c)--Section:PC--CrimType:Enhancement--DispoDt:03/Oct/2012--Dispo:Dismissed/Not True--Count:4--Offense:186.22(b)(1)--Section:PC--CrimType:Enhancement--DispoDt:03/Oct/2012--Dispo:Dismissed/Not True--Count:5--Offense:186.22(b)(1)--Section:PC--CrimType:Enhancement--DispoDt:03/Oct/2012--Dispo:Dismissed/Not True--Count:7--Offense:186.22(b)(1)--Section:PC--CrimType:Enhancement--DispoDt:03/Oct/2012--Dispo:Dismissed/Not True</t>
  </si>
  <si>
    <t>12F05806</t>
  </si>
  <si>
    <t>Count:1--DOV:14/Jun/2012--Attempt:N--Offense:11377(a)--Section:HS--CrimType:Felony--DispoDt:26/Jul/2012--Dispo:Guilty--Plead_to:0--Count:2--DOV:14/Jun/2012--Attempt:N--Offense:11375(b)(1)--Section:HS--CrimType:Felony--DispoDt:26/Jul/2012--Dispo:Dismissed/Not Guilty--Plead_to:0--Count:3--DOV:14/Jun/2012--Attempt:N--Offense:11364.1(a)--Section:HS--CrimType:Misdemeanor--DispoDt:26/Jul/2012--Dispo:Dismissed/Not Guilty--Plead_to:0</t>
  </si>
  <si>
    <t>case_id:2339625--DACase:12F05806--Def_nbr:2478914--Count:1--SentDt:26/Jul/2012--ProbType:0--ProbMnth:0--JailDays:0--LocalMnt:0--MSMnths:0--PrisMnth:16--L_D:0--ServHrs:0--ServDays:0--Fine:0--Rest:0--Other:0</t>
  </si>
  <si>
    <t>Count:1--Offense:667(d)/(e)(2)(A)&amp;1170.12(b)/(c)(2)(A)--Section:PC--CrimType:Prior--DispoDt:26/Jul/2012--Dispo:True--Count:1--Offense:667.5(b)--Section:PC--CrimType:Prior--DispoDt:26/Jul/2012--Dispo:Dismissed/Not True</t>
  </si>
  <si>
    <t>12F03101</t>
  </si>
  <si>
    <t>Count:1--DOV:18/Jun/2012--Attempt:N--Offense:1551--Section:PC--CrimType:Felony--DispoDt:18/Jul/2012--Dispo:Dismissed/Not Guilty--Plead_to:0</t>
  </si>
  <si>
    <t>Arrest:18/Jun/2012--Bail:0--AppStat:In Custody--Sealed:0</t>
  </si>
  <si>
    <t>12F05817</t>
  </si>
  <si>
    <t>Count:1--DOV:14/Jun/2012--Attempt:N--Offense:459-460(b)--Section:PC--CrimType:Felony--DispoDt:17/Dec/2012--Dispo:Guilty--Plead_to:0</t>
  </si>
  <si>
    <t>case_id:2339627--DACase:12F05817--Def_nbr:2478917--Count:1--SentDt:17/Dec/2012--ProbType:0--ProbMnth:0--JailDays:0--LocalMnt:0--MSMnths:0--PrisMnth:16--L_D:0--ServHrs:0--ServDays:0--Fine:0--Rest:0--Other:0</t>
  </si>
  <si>
    <t>Count:1--Offense:667(d)/(e)(1)&amp;1170.12(b)/(c)(1)--Section:PC--CrimType:Prior--DispoDt:17/Dec/2012--Dispo:True</t>
  </si>
  <si>
    <t>12F05807</t>
  </si>
  <si>
    <t>Count:1--DOV:14/Jun/2012--Attempt:N--Offense:11377(a)--Section:HS--CrimType:Felony--DispoDt:29/Jun/2012--Dispo:Reduced--Plead_to:11377(a) HS MISD--Count:2--DOV:14/Jun/2012--Attempt:N--Offense:11377(a)--Section:HS--CrimType:Felony--DispoDt:29/Jun/2012--Dispo:Dismissed/Not Guilty--Plead_to:0--Count:3--DOV:14/Jun/2012--Attempt:N--Offense:11364.1(a)--Section:HS--CrimType:Misdemeanor--DispoDt:29/Jun/2012--Dispo:Dismissed/Not Guilty--Plead_to:0--Count:4--DOV:14/Jun/2012--Attempt:N--Offense:11550(a)--Section:HS--CrimType:Misdemeanor--DispoDt:06/May/2015--Dispo:Guilty--Plead_to:0--Count:5--DOV:14/Jun/2012--Attempt:N--Offense:23152(a)--Section:VC--CrimType:Misdemeanor--DispoDt:29/Jun/2012--Dispo:Guilty--Plead_to:0--Count:6--DOV:14/Jun/2012--Attempt:N--Offense:11375(b)(2)--Section:HS--CrimType:Misdemeanor--DispoDt:29/Jun/2012--Dispo:Dismissed/Not Guilty--Plead_to:0--Count:7--DOV:26/Feb/2013--Attempt:N--Offense:MAND SUP VIOL--Section:PC--CrimType:Felony--DispoDt:23/May/2013--Dispo:Guilty--Plead_to:0</t>
  </si>
  <si>
    <t>case_id:2339629--DACase:12F05807--Def_nbr:2478919--Count:1--SentDt:29/Jun/2012--ProbType:0--ProbMnth:0--JailDays:0--LocalMnt:12--MSMnths:24--PrisMnth:0--L_D:0--ServHrs:0--ServDays:0--Fine:0--Rest:0--Other:0--case_id:2339629--DACase:12F05807--Def_nbr:2478919--Count:1--SentDt:29/May/2015--ProbType:0--ProbMnth:0--JailDays:0--LocalMnt:0--MSMnths:0--PrisMnth:0--L_D:0--ServHrs:0--ServDays:0--Fine:0--Rest:0--Other:0--case_id:2339629--DACase:12F05807--Def_nbr:2478919--Count:7--SentDt:23/May/2013--ProbType:0--ProbMnth:0--JailDays:0--LocalMnt:6--MSMnths:0--PrisMnth:0--L_D:0--ServHrs:0--ServDays:0--Fine:0--Rest:0--Other:0</t>
  </si>
  <si>
    <t>Count:1--Offense:667.5(b)--Section:PC--CrimType:Prior--DispoDt:29/Jun/2012--Dispo:Dismissed/Not True</t>
  </si>
  <si>
    <t>12F09641</t>
  </si>
  <si>
    <t>Count:1--DOV:14/Jun/2012--Attempt:N--Offense:11350(a)--Section:HS--CrimType:Felony--DispoDt:18/Jun/2012--Dispo:Dismissed/Not Guilty--Plead_to:0--Count:2--DOV:14/Jun/2012--Attempt:N--Offense:11550(a)--Section:HS--CrimType:Misdemeanor--DispoDt:18/Jun/2012--Dispo:Dismissed/Not Guilty--Plead_to:0--Count:3--DOV:14/Jun/2012--Attempt:N--Offense:11364.1(a)--Section:HS--CrimType:Misdemeanor--DispoDt:18/Jun/2012--Dispo:Dismissed/Not Guilty--Plead_to:0</t>
  </si>
  <si>
    <t>12F13415</t>
  </si>
  <si>
    <t>Count:1--DOV:14/Jun/2012--Attempt:N--Offense:29815(a)--Section:PC--CrimType:Felony--DispoDt:28/Jun/2012--Dispo:Guilty--Plead_to:0--Count:2--DOV:14/Jun/2012--Attempt:N--Offense:186.22(a)--Section:PC--CrimType:Felony--DispoDt:28/Jun/2012--Dispo:Reduced--Plead_to:186.22(a)MISD--Count:3--DOV:12/Apr/2013--Attempt:N--Offense:PROB VIOL--Section:PC--CrimType:Felony--DispoDt:12/Apr/2013--Dispo:Guilty--Plead_to:0</t>
  </si>
  <si>
    <t>case_id:2339636--DACase:12F13415--Def_nbr:2478929--Count:1--SentDt:28/Jun/2012--ProbType:F--ProbMnth:36--JailDays:365--LocalMnt:0--MSMnths:0--PrisMnth:0--L_D:0--ServHrs:0--ServDays:0--Fine:0--Rest:0--Other:0--case_id:2339636--DACase:12F13415--Def_nbr:2478929--Count:3--SentDt:12/Apr/2013--ProbType:0--ProbMnth:0--JailDays:0--LocalMnt:16--MSMnths:0--PrisMnth:0--L_D:0--ServHrs:0--ServDays:0--Fine:0--Rest:0--Other:0</t>
  </si>
  <si>
    <t>File_Rej:Filed--Date:18/Jun/2012--DDA:PETERSEN, ERIK</t>
  </si>
  <si>
    <t>12F01675</t>
  </si>
  <si>
    <t>Count:1--DOV:13/Jun/2012--Attempt:N--Offense:11378--Section:HS--CrimType:Felony--DispoDt:00/Jan/1900--Dispo:0--Plead_to:0--Count:2--DOV:13/Jun/2012--Attempt:N--Offense:11379(a)--Section:HS--CrimType:Felony--DispoDt:00/Jan/1900--Dispo:0--Plead_to:0--Count:3--DOV:13/Jun/2012--Attempt:N--Offense:11366.8(a)--Section:HS--CrimType:Felony--DispoDt:00/Jan/1900--Dispo:0--Plead_to:0</t>
  </si>
  <si>
    <t>File_Rej:Filed--Date:18/Jun/2012--DDA:BELLO, DOMINIC</t>
  </si>
  <si>
    <t>Count:1--Offense:11370.4(b)(1)--Section:HS--CrimType:Enhancement--DispoDt:00/Jan/1900--Dispo:0--Count:2--Offense:11370.4(b)(1)--Section:HS--CrimType:Enhancement--DispoDt:00/Jan/1900--Dispo:0</t>
  </si>
  <si>
    <t>12F05808</t>
  </si>
  <si>
    <t>Count:1--DOV:11/Jun/2012--Attempt:N--Offense:11377(a)--Section:HS--CrimType:Felony--DispoDt:05/Jan/2015--Dispo:Dismissed/Not Guilty--Plead_to:0--Count:2--DOV:11/Jun/2012--Attempt:N--Offense:11364.1(a)--Section:HS--CrimType:Misdemeanor--DispoDt:05/Jan/2015--Dispo:Dismissed/Not Guilty--Plead_to:0--Count:3--DOV:11/Jun/2012--Attempt:N--Offense:11550(a)--Section:HS--CrimType:Misdemeanor--DispoDt:18/Jun/2012--Dispo:Dismissed/Not Guilty--Plead_to:0</t>
  </si>
  <si>
    <t>Count:1--Offense:667.5(b)--Section:PC--CrimType:Prior--DispoDt:05/Jan/2015--Dispo:True</t>
  </si>
  <si>
    <t>12F09644</t>
  </si>
  <si>
    <t>Count:1--DOV:10/May/2012--Attempt:N--Offense:459-460(b)--Section:PC--CrimType:Felony--DispoDt:08/Aug/2012--Dispo:Guilty--Plead_to:0--Count:2--DOV:10/May/2012--Attempt:N--Offense:484f(b)--Section:PC--CrimType:Felony--DispoDt:08/Aug/2012--Dispo:Guilty--Plead_to:0--Count:3--DOV:10/May/2012--Attempt:N--Offense:484f(b)--Section:PC--CrimType:Felony--DispoDt:08/Aug/2012--Dispo:Guilty--Plead_to:0--Count:4--DOV:10/May/2012--Attempt:N--Offense:484f(b)--Section:PC--CrimType:Felony--DispoDt:08/Aug/2012--Dispo:Guilty--Plead_to:0--Count:5--DOV:12/May/2012--Attempt:N--Offense:459-460(b)--Section:PC--CrimType:Felony--DispoDt:08/Aug/2012--Dispo:Guilty--Plead_to:0--Count:6--DOV:12/May/2012--Attempt:N--Offense:484f(b)--Section:PC--CrimType:Felony--DispoDt:08/Aug/2012--Dispo:Guilty--Plead_to:0--Count:7--DOV:12/May/2012--Attempt:N--Offense:484f(b)--Section:PC--CrimType:Felony--DispoDt:08/Aug/2012--Dispo:Guilty--Plead_to:0--Count:8--DOV:10/May/2012--Attempt:N--Offense:530.5(a)--Section:PC--CrimType:Felony--DispoDt:08/Aug/2012--Dispo:Guilty--Plead_to:0--Count:9--DOV:12/May/2012--Attempt:N--Offense:530.5(a)--Section:PC--CrimType:Felony--DispoDt:08/Aug/2012--Dispo:Guilty--Plead_to:0--Count:10--DOV:02/Aug/2013--Attempt:N--Offense:PROB VIOL--Section:PC--CrimType:Felony--DispoDt:02/Aug/2013--Dispo:Guilty--Plead_to:0--Count:11--DOV:30/Jan/2014--Attempt:N--Offense:PROB VIOL--Section:PC--CrimType:Felony--DispoDt:30/Jan/2014--Dispo:Guilty--Plead_to:0--Count:12--DOV:07/Oct/2014--Attempt:N--Offense:PROB VIOL--Section:PC--CrimType:Felony--DispoDt:07/Oct/2014--Dispo:Guilty--Plead_to:Whatever It Takes Court Program--Count:13--DOV:09/Jan/2017--Attempt:N--Offense:PROB VIOL--Section:PC--CrimType:Felony--DispoDt:01/Feb/2017--Dispo:Guilty--Plead_to:0</t>
  </si>
  <si>
    <t>case_id:2339644--DACase:12F09644--Def_nbr:2478937--Count:1--SentDt:08/Aug/2012--ProbType:F--ProbMnth:36--JailDays:180--LocalMnt:0--MSMnths:0--PrisMnth:0--L_D:0--ServHrs:0--ServDays:0--Fine:0--Rest:0--Other:0--case_id:2339644--DACase:12F09644--Def_nbr:2478937--Count:10--SentDt:02/Aug/2013--ProbType:0--ProbMnth:0--JailDays:90--LocalMnt:0--MSMnths:0--PrisMnth:0--L_D:0--ServHrs:0--ServDays:0--Fine:0--Rest:0--Other:0--case_id:2339644--DACase:12F09644--Def_nbr:2478937--Count:11--SentDt:30/Jan/2014--ProbType:0--ProbMnth:0--JailDays:90--LocalMnt:0--MSMnths:0--PrisMnth:0--L_D:0--ServHrs:0--ServDays:0--Fine:0--Rest:0--Other:0--case_id:2339644--DACase:12F09644--Def_nbr:2478937--Count:12--SentDt:07/Oct/2014--ProbType:0--ProbMnth:0--JailDays:0--LocalMnt:0--MSMnths:0--PrisMnth:0--L_D:0--ServHrs:0--ServDays:0--Fine:0--Rest:0--Other:0</t>
  </si>
  <si>
    <t>12F15114</t>
  </si>
  <si>
    <t>Count:1--DOV:18/Mar/2012--Attempt:N--Offense:10851(a)--Section:VC--CrimType:Felony--DispoDt:24/Jun/2014--Dispo:Guilty--Plead_to:0</t>
  </si>
  <si>
    <t>case_id:2339648--DACase:12F15114--Def_nbr:2478943--Count:1--SentDt:24/Jun/2014--ProbType:0--ProbMnth:0--JailDays:0--LocalMnt:0--MSMnths:0--PrisMnth:16--L_D:0--ServHrs:0--ServDays:0--Fine:0--Rest:0--Other:0</t>
  </si>
  <si>
    <t>Count:1--Offense:667(d)/(e)(1)&amp;1170.12(b)/(c)(1)--Section:PC--CrimType:Prior--DispoDt:24/Jun/2014--Dispo:True--Count:1--Offense:667.5(b)--Section:PC--CrimType:Prior--DispoDt:24/Jun/2014--Dispo:True</t>
  </si>
  <si>
    <t>12F12012</t>
  </si>
  <si>
    <t>Count:1--DOV:14/Jun/2012--Attempt:N--Offense:496(a)--Section:PC--CrimType:Felony--DispoDt:19/Jul/2012--Dispo:Reduced--Plead_to:496(a) PC MISD</t>
  </si>
  <si>
    <t>case_id:2339649--DACase:12F12012--Def_nbr:2478944--Count:1--SentDt:19/Jul/2012--ProbType:F--ProbMnth:36--JailDays:60--LocalMnt:0--MSMnths:0--PrisMnth:0--L_D:0--ServHrs:0--ServDays:0--Fine:0--Rest:0--Other:0</t>
  </si>
  <si>
    <t>12F09643</t>
  </si>
  <si>
    <t>Count:1--DOV:14/Jun/2012--Attempt:N--Offense:459-460(b)--Section:PC--CrimType:Felony--DispoDt:00/Jan/1900--Dispo:0--Plead_to:0--Count:2--DOV:14/Jun/2012--Attempt:N--Offense:484f(a)--Section:PC--CrimType:Felony--DispoDt:00/Jan/1900--Dispo:0--Plead_to:0--Count:3--DOV:14/Jun/2012--Attempt:N--Offense:484g(a)--Section:PC--CrimType:Felony--DispoDt:00/Jan/1900--Dispo:0--Plead_to:0</t>
  </si>
  <si>
    <t>Count:1--DOV:14/Jun/2012--Attempt:N--Offense:459-460(b)--Section:PC--CrimType:Felony--DispoDt:02/Jul/2012--Dispo:Dismissed/Not Guilty--Plead_to:0--Count:2--DOV:14/Jun/2012--Attempt:N--Offense:484f(a)--Section:PC--CrimType:Felony--DispoDt:02/Jul/2012--Dispo:Dismissed/Not Guilty--Plead_to:0--Count:3--DOV:14/Jun/2012--Attempt:N--Offense:484g(a)--Section:PC--CrimType:Felony--DispoDt:02/Jul/2012--Dispo:Dismissed/Not Guilty--Plead_to:0</t>
  </si>
  <si>
    <t>12F12013</t>
  </si>
  <si>
    <t>Count:1--DOV:12/Jun/2012--Attempt:N--Offense:459-460(b)--Section:PC--CrimType:Felony--DispoDt:28/Jun/2012--Dispo:Guilty--Plead_to:0--Count:2--DOV:28/May/2012--Attempt:N--Offense:459-460(b)--Section:PC--CrimType:Felony--DispoDt:28/Jun/2012--Dispo:Dismissed/Not Guilty--Plead_to:0--Count:3--DOV:27/May/2012--Attempt:N--Offense:459-460(b)--Section:PC--CrimType:Felony--DispoDt:28/Jun/2012--Dispo:Dismissed/Not Guilty--Plead_to:0--Count:4--DOV:28/May/2012--Attempt:N--Offense:537(a)(1)--Section:PC--CrimType:Misdemeanor--DispoDt:28/Jun/2012--Dispo:Guilty--Plead_to:0</t>
  </si>
  <si>
    <t>case_id:2339654--DACase:12F12013--Def_nbr:2478949--Count:1--SentDt:28/Jun/2012--ProbType:F--ProbMnth:36--JailDays:90--LocalMnt:0--MSMnths:0--PrisMnth:0--L_D:0--ServHrs:0--ServDays:0--Fine:0--Rest:0--Other:0</t>
  </si>
  <si>
    <t>12F03106</t>
  </si>
  <si>
    <t>Count:1--DOV:14/Jun/2012--Attempt:N--Offense:11350(a)--Section:HS--CrimType:Felony--DispoDt:13/Aug/2012--Dispo:Guilty--Plead_to:0</t>
  </si>
  <si>
    <t>case_id:2339663--DACase:12F03106--Def_nbr:2478959--Count:1--SentDt:13/Aug/2012--ProbType:0--ProbMnth:0--JailDays:0--LocalMnt:0--MSMnths:0--PrisMnth:48--L_D:0--ServHrs:0--ServDays:0--Fine:0--Rest:0--Other:0</t>
  </si>
  <si>
    <t>Count:1--Offense:1203(e)(4)--Section:PC--CrimType:Other--DispoDt:13/Aug/2012--Dispo:True</t>
  </si>
  <si>
    <t>12F09645</t>
  </si>
  <si>
    <t>Count:1--DOV:14/Jun/2012--Attempt:N--Offense:11377(a)--Section:HS--CrimType:Felony--DispoDt:18/Jun/2012--Dispo:Guilty--Plead_to:0--Count:2--DOV:25/Jul/2013--Attempt:N--Offense:PROB VIOL--Section:PC--CrimType:Felony--DispoDt:25/Jul/2013--Dispo:Guilty--Plead_to:0--Count:3--DOV:08/Nov/2013--Attempt:N--Offense:PROB VIOL--Section:PC--CrimType:Felony--DispoDt:08/Nov/2013--Dispo:Guilty--Plead_to:0</t>
  </si>
  <si>
    <t>case_id:2339665--DACase:12F09645--Def_nbr:2478961--Count:1--SentDt:18/Jun/2012--ProbType:F--ProbMnth:36--JailDays:0--LocalMnt:0--MSMnths:0--PrisMnth:0--L_D:0--ServHrs:0--ServDays:0--Fine:0--Rest:0--Other:0--case_id:2339665--DACase:12F09645--Def_nbr:2478961--Count:2--SentDt:25/Jul/2013--ProbType:0--ProbMnth:0--JailDays:180--LocalMnt:0--MSMnths:0--PrisMnth:0--L_D:0--ServHrs:0--ServDays:0--Fine:0--Rest:0--Other:0--case_id:2339665--DACase:12F09645--Def_nbr:2478961--Count:3--SentDt:08/Nov/2013--ProbType:0--ProbMnth:0--JailDays:170--LocalMnt:0--MSMnths:0--PrisMnth:0--L_D:0--ServHrs:0--ServDays:0--Fine:0--Rest:0--Other:0</t>
  </si>
  <si>
    <t>12F09642</t>
  </si>
  <si>
    <t>Count:1--DOV:14/Jun/2012--Attempt:N--Offense:11377(a)--Section:HS--CrimType:Misdemeanor--DispoDt:02/Sep/2016--Dispo:Dismissed/Not Guilty--Plead_to:0--Count:2--DOV:14/Jun/2012--Attempt:N--Offense:4140--Section:BP--CrimType:Misdemeanor--DispoDt:02/Sep/2016--Dispo:Dismissed/Not Guilty--Plead_to:0--Count:3--DOV:12/Jan/2015--Attempt:N--Offense:PROB VIOL--Section:PC--CrimType:Felony--DispoDt:12/Jan/2015--Dispo:Guilty--Plead_to:Drug Court Program</t>
  </si>
  <si>
    <t>case_id:2339668--DACase:12F09642--Def_nbr:2478964--Count:1--SentDt:27/Jun/2012--ProbType:F--ProbMnth:36--JailDays:0--LocalMnt:0--MSMnths:0--PrisMnth:0--L_D:0--ServHrs:0--ServDays:0--Fine:0--Rest:0--Other:0--case_id:2339668--DACase:12F09642--Def_nbr:2478964--Count:3--SentDt:12/Jan/2015--ProbType:0--ProbMnth:0--JailDays:0--LocalMnt:0--MSMnths:0--PrisMnth:0--L_D:0--ServHrs:0--ServDays:0--Fine:0--Rest:0--Other:0</t>
  </si>
  <si>
    <t>12F05818</t>
  </si>
  <si>
    <t>Count:1--DOV:14/Jun/2012--Attempt:N--Offense:459-460(b)--Section:PC--CrimType:Felony--DispoDt:14/Mar/2013--Dispo:Guilty--Plead_to:0--Count:2--DOV:14/Jun/2012--Attempt:N--Offense:459-460(b)--Section:PC--CrimType:Felony--DispoDt:14/Mar/2013--Dispo:Guilty--Plead_to:0--Count:3--DOV:14/Jun/2012--Attempt:N--Offense:496(a)--Section:PC--CrimType:Felony--DispoDt:14/Mar/2013--Dispo:Guilty--Plead_to:0--Count:4--DOV:14/Jun/2012--Attempt:N--Offense:148(a)(1)--Section:PC--CrimType:Misdemeanor--DispoDt:14/Mar/2013--Dispo:Guilty--Plead_to:0</t>
  </si>
  <si>
    <t>case_id:2339672--DACase:12F05818--Def_nbr:2478968--Count:1--SentDt:14/Mar/2013--ProbType:0--ProbMnth:0--JailDays:0--LocalMnt:0--MSMnths:0--PrisMnth:16--L_D:0--ServHrs:0--ServDays:0--Fine:0--Rest:0--Other:0</t>
  </si>
  <si>
    <t>Arrest:14/Jun/2012--Bail:20000--AppStat:Appearance Date--Sealed:0</t>
  </si>
  <si>
    <t>Count:1--Offense:667(d)/(e)(1)&amp;1170.12(b)/(c)(1)--Section:PC--CrimType:Prior--DispoDt:14/Mar/2013--Dispo:Dismissed/Not True--Count:1--Offense:667.5(b)--Section:PC--CrimType:Prior--DispoDt:14/Mar/2013--Dispo:Dismissed/Not True--Count:1--Offense:667.5(b)--Section:PC--CrimType:Prior--DispoDt:14/Mar/2013--Dispo:True</t>
  </si>
  <si>
    <t>Count:1--DOV:14/Jun/2012--Attempt:N--Offense:459-460(b)--Section:PC--CrimType:Felony--DispoDt:23/Jul/2012--Dispo:Guilty--Plead_to:0--Count:2--DOV:14/Jun/2012--Attempt:N--Offense:459-460(b)--Section:PC--CrimType:Felony--DispoDt:23/Jul/2012--Dispo:Guilty--Plead_to:0--Count:3--DOV:14/Jun/2012--Attempt:N--Offense:496(a)--Section:PC--CrimType:Felony--DispoDt:23/Jul/2012--Dispo:Guilty--Plead_to:0--Count:4--DOV:14/Jun/2012--Attempt:N--Offense:148(a)(1)--Section:PC--CrimType:Misdemeanor--DispoDt:23/Jul/2012--Dispo:Guilty--Plead_to:0</t>
  </si>
  <si>
    <t>case_id:2339672--DACase:12F05818--Def_nbr:2478972--Count:1--SentDt:23/Jul/2012--ProbType:0--ProbMnth:0--JailDays:0--LocalMnt:0--MSMnths:0--PrisMnth:32--L_D:0--ServHrs:0--ServDays:0--Fine:0--Rest:0--Other:0</t>
  </si>
  <si>
    <t>Count:1--DOV:14/Jun/2012--Attempt:N--Offense:459-460(b)--Section:PC--CrimType:Felony--DispoDt:23/Jul/2012--Dispo:Guilty--Plead_to:0--Count:2--DOV:14/Jun/2012--Attempt:N--Offense:459-460(b)--Section:PC--CrimType:Felony--DispoDt:23/Jul/2012--Dispo:Guilty--Plead_to:0--Count:3--DOV:14/Jun/2012--Attempt:N--Offense:496(a)--Section:PC--CrimType:Felony--DispoDt:23/Jul/2012--Dispo:Dismissed/Not Guilty--Plead_to:0--Count:4--DOV:14/Jun/2012--Attempt:N--Offense:148(a)(1)--Section:PC--CrimType:Misdemeanor--DispoDt:23/Jul/2012--Dispo:Dismissed/Not Guilty--Plead_to:0--Count:6--DOV:09/Jul/2013--Attempt:N--Offense:MAND SUP VIOL--Section:PC--CrimType:Felony--DispoDt:26/Aug/2013--Dispo:Guilty--Plead_to:0</t>
  </si>
  <si>
    <t>case_id:2339672--DACase:12F05818--Def_nbr:2478980--Count:1--SentDt:23/Jul/2012--ProbType:0--ProbMnth:0--JailDays:0--LocalMnt:16--MSMnths:32--PrisMnth:0--L_D:0--ServHrs:0--ServDays:0--Fine:0--Rest:0--Other:0--case_id:2339672--DACase:12F05818--Def_nbr:2478980--Count:6--SentDt:26/Aug/2013--ProbType:0--ProbMnth:0--JailDays:0--LocalMnt:3--MSMnths:0--PrisMnth:0--L_D:0--ServHrs:0--ServDays:0--Fine:0--Rest:0--Other:0</t>
  </si>
  <si>
    <t>Count:1--DOV:14/Jun/2012--Attempt:N--Offense:459-460(b)--Section:PC--CrimType:Felony--DispoDt:23/Jul/2012--Dispo:Guilty--Plead_to:0--Count:2--DOV:14/Jun/2012--Attempt:N--Offense:459-460(b)--Section:PC--CrimType:Felony--DispoDt:23/Jul/2012--Dispo:Guilty--Plead_to:0--Count:3--DOV:14/Jun/2012--Attempt:N--Offense:496(a)--Section:PC--CrimType:Felony--DispoDt:23/Jul/2012--Dispo:Guilty--Plead_to:0--Count:4--DOV:14/Jun/2012--Attempt:N--Offense:148(a)(1)--Section:PC--CrimType:Misdemeanor--DispoDt:23/Jul/2012--Dispo:Guilty--Plead_to:0--Count:5--DOV:14/Jun/2012--Attempt:N--Offense:148.9(a)--Section:PC--CrimType:Misdemeanor--DispoDt:23/Jul/2012--Dispo:Guilty--Plead_to:0--Count:7--DOV:09/Aug/2013--Attempt:N--Offense:MAND SUP VIOL--Section:PC--CrimType:Felony--DispoDt:00/Jan/1900--Dispo:0--Plead_to:0</t>
  </si>
  <si>
    <t>case_id:2339672--DACase:12F05818--Def_nbr:2478989--Count:1--SentDt:23/Jul/2012--ProbType:0--ProbMnth:0--JailDays:0--LocalMnt:20--MSMnths:28--PrisMnth:0--L_D:0--ServHrs:0--ServDays:0--Fine:0--Rest:0--Other:0</t>
  </si>
  <si>
    <t>12F09519B</t>
  </si>
  <si>
    <t>Count:1--DOV:02/Jun/2012--Attempt:N--Offense:11377(a)--Section:HS--CrimType:Felony--DispoDt:27/Jul/2012--Dispo:Guilty--Plead_to:0</t>
  </si>
  <si>
    <t>case_id:2339673--DACase:12F09519B--Def_nbr:2475710--Count:1--SentDt:27/Jul/2012--ProbType:0--ProbMnth:0--JailDays:110--LocalMnt:0--MSMnths:0--PrisMnth:0--L_D:0--ServHrs:0--ServDays:0--Fine:0--Rest:0--Other:0</t>
  </si>
  <si>
    <t>File_Rej:Filed--Date:05/Jun/2012--DDA:SCHOENLEBEN, BRADLEY</t>
  </si>
  <si>
    <t>12F14034</t>
  </si>
  <si>
    <t>Count:1--DOV:01/Nov/2011--Attempt:N--Offense:311.1(a)--Section:PC--CrimType:Felony--DispoDt:29/Jul/2015--Dispo:Guilty--Plead_to:0--Count:2--DOV:01/Nov/2011--Attempt:N--Offense:311.11(a)--Section:PC--CrimType:Felony--DispoDt:29/Jul/2015--Dispo:Guilty--Plead_to:0--Count:3--DOV:09/Sep/2015--Attempt:N--Offense:PROB VIOL--Section:PC--CrimType:Felony--DispoDt:27/Oct/2015--Dispo:Guilty--Plead_to:0</t>
  </si>
  <si>
    <t>case_id:2339681--DACase:12F14034--Def_nbr:2478977--Count:1--SentDt:29/Jul/2015--ProbType:0--ProbMnth:0--JailDays:90--LocalMnt:0--MSMnths:0--PrisMnth:0--L_D:0--ServHrs:0--ServDays:0--Fine:0--Rest:0--Other:0--case_id:2339681--DACase:12F14034--Def_nbr:2478977--Count:3--SentDt:27/Oct/2015--ProbType:0--ProbMnth:0--JailDays:90--LocalMnt:0--MSMnths:0--PrisMnth:0--L_D:0--ServHrs:0--ServDays:0--Fine:0--Rest:0--Other:0</t>
  </si>
  <si>
    <t>12F05809</t>
  </si>
  <si>
    <t>Count:1--DOV:13/May/2012--Attempt:N--Offense:11377(a)--Section:HS--CrimType:Felony--DispoDt:16/Jul/2012--Dispo:Reduced--Plead_to:11377(a) HS MISD--Count:2--DOV:13/May/2012--Attempt:N--Offense:11364.1(a)--Section:HS--CrimType:Misdemeanor--DispoDt:16/Jul/2012--Dispo:Dismissed/Not Guilty--Plead_to:0--Count:3--DOV:13/May/2012--Attempt:N--Offense:12500(a)--Section:VC--CrimType:Misdemeanor--DispoDt:16/Jul/2012--Dispo:Dismissed/Not Guilty--Plead_to:0</t>
  </si>
  <si>
    <t>case_id:2339684--DACase:12F05809--Def_nbr:2478981--Count:1--SentDt:16/Jul/2012--ProbType:I--ProbMnth:36--JailDays:90--LocalMnt:0--MSMnths:0--PrisMnth:0--L_D:0--ServHrs:0--ServDays:0--Fine:0--Rest:0--Other:0</t>
  </si>
  <si>
    <t>Arrest:13/May/2012--Bail:25000--AppStat:Appearance Date--Sealed:0</t>
  </si>
  <si>
    <t>12F09646</t>
  </si>
  <si>
    <t>Count:1--DOV:14/Jun/2012--Attempt:N--Offense:2800.2--Section:VC--CrimType:Felony--DispoDt:25/Sep/2013--Dispo:Guilty--Plead_to:0--Count:2--DOV:14/Jun/2012--Attempt:N--Offense:11364.1(a)--Section:HS--CrimType:Misdemeanor--DispoDt:25/Sep/2013--Dispo:Guilty--Plead_to:0--Count:3--DOV:14/Jun/2012--Attempt:N--Offense:466--Section:PC--CrimType:Misdemeanor--DispoDt:25/Sep/2013--Dispo:Guilty--Plead_to:0</t>
  </si>
  <si>
    <t>case_id:2339686--DACase:12F09646--Def_nbr:2478983--Count:1--SentDt:25/Sep/2013--ProbType:0--ProbMnth:0--JailDays:0--LocalMnt:0--MSMnths:0--PrisMnth:16--L_D:0--ServHrs:0--ServDays:0--Fine:0--Rest:0--Other:0</t>
  </si>
  <si>
    <t>Arrest:14/Jun/2012--Bail:50000--AppStat:In Custody--Sealed:0</t>
  </si>
  <si>
    <t>Count:1--Offense:667.5(b)--Section:PC--CrimType:Prior--DispoDt:25/Sep/2013--Dispo:True</t>
  </si>
  <si>
    <t>12F03194</t>
  </si>
  <si>
    <t>Count:1--DOV:17/Jun/2012--Attempt:N--Offense:11377(a)--Section:HS--CrimType:Felony--DispoDt:27/Jun/2012--Dispo:Guilty--Plead_to:0--Count:2--DOV:17/Jun/2012--Attempt:N--Offense:11364.1(a)--Section:HS--CrimType:Misdemeanor--DispoDt:27/Jun/2012--Dispo:Guilty--Plead_to:0--Count:3--DOV:17/Jun/2012--Attempt:N--Offense:273.5(a)--Section:PC--CrimType:Misdemeanor--DispoDt:27/Jun/2012--Dispo:Guilty--Plead_to:0</t>
  </si>
  <si>
    <t>case_id:2339692--DACase:12F03194--Def_nbr:2478992--Count:1--SentDt:27/Jun/2012--ProbType:F--ProbMnth:36--JailDays:90--LocalMnt:0--MSMnths:0--PrisMnth:0--L_D:0--ServHrs:0--ServDays:0--Fine:0--Rest:0--Other:0</t>
  </si>
  <si>
    <t>Arrest:17/Jun/2012--Bail:20000--AppStat:In Custody--Sealed:0</t>
  </si>
  <si>
    <t>12F03197</t>
  </si>
  <si>
    <t>Count:1--DOV:16/Jun/2012--Attempt:N--Offense:11350(a)--Section:HS--CrimType:Felony--DispoDt:19/Jun/2012--Dispo:Guilty--Plead_to:0--Count:2--DOV:16/Jun/2012--Attempt:N--Offense:11364.1(a)--Section:HS--CrimType:Misdemeanor--DispoDt:19/Jun/2012--Dispo:Guilty--Plead_to:0</t>
  </si>
  <si>
    <t>case_id:2339717--DACase:12F03197--Def_nbr:2479017--Count:1--SentDt:19/Jun/2012--ProbType:F--ProbMnth:36--JailDays:0--LocalMnt:0--MSMnths:0--PrisMnth:0--L_D:0--ServHrs:0--ServDays:0--Fine:0--Rest:0--Other:0</t>
  </si>
  <si>
    <t>12F03198</t>
  </si>
  <si>
    <t>Count:1--DOV:15/Jun/2012--Attempt:N--Offense:11378--Section:HS--CrimType:Felony--DispoDt:20/Jul/2012--Dispo:Guilty--Plead_to:0--Count:2--DOV:12/Dec/2012--Attempt:N--Offense:MAND SUP VIOL--Section:PC--CrimType:Felony--DispoDt:18/Dec/2012--Dispo:Guilty--Plead_to:0--Count:3--DOV:13/Jun/2014--Attempt:N--Offense:MAND SUP VIOL--Section:PC--CrimType:Felony--DispoDt:13/Jun/2014--Dispo:Guilty--Plead_to:0</t>
  </si>
  <si>
    <t>case_id:2339720--DACase:12F03198--Def_nbr:2479020--Count:1--SentDt:20/Jul/2012--ProbType:0--ProbMnth:0--JailDays:0--LocalMnt:8--MSMnths:8--PrisMnth:0--L_D:0--ServHrs:0--ServDays:0--Fine:0--Rest:0--Other:0--case_id:2339720--DACase:12F03198--Def_nbr:2479020--Count:2--SentDt:18/Dec/2012--ProbType:0--ProbMnth:0--JailDays:0--LocalMnt:2--MSMnths:0--PrisMnth:0--L_D:0--ServHrs:0--ServDays:0--Fine:0--Rest:0--Other:0</t>
  </si>
  <si>
    <t>Arrest:15/Jun/2012--Bail:75000--AppStat:In Custody--Sealed:0</t>
  </si>
  <si>
    <t>12F09651</t>
  </si>
  <si>
    <t>Count:1--DOV:17/Jun/2012--Attempt:N--Offense:215(a)--Section:PC--CrimType:Felony--DispoDt:22/Nov/2013--Dispo:Guilty--Plead_to:0--Count:2--DOV:17/Jun/2012--Attempt:N--Offense:2800.1(a)--Section:VC--CrimType:Misdemeanor--DispoDt:22/Nov/2013--Dispo:Guilty--Plead_to:0--Count:3--DOV:17/Jun/2012--Attempt:N--Offense:14601.5(a)--Section:VC--CrimType:Misdemeanor--DispoDt:22/Nov/2013--Dispo:Guilty--Plead_to:0--Count:4--DOV:17/Jun/2012--Attempt:N--Offense:148(a)(1)--Section:PC--CrimType:Misdemeanor--DispoDt:22/Nov/2013--Dispo:Guilty--Plead_to:0</t>
  </si>
  <si>
    <t>case_id:2339726--DACase:12F09651--Def_nbr:2479026--Count:1--SentDt:22/Nov/2013--ProbType:F--ProbMnth:60--JailDays:601--LocalMnt:0--MSMnths:0--PrisMnth:0--L_D:0--ServHrs:0--ServDays:0--Fine:0--Rest:0--Other:0</t>
  </si>
  <si>
    <t>Count:1--Offense:667(a)(1)-1192.7--Section:PC--CrimType:Prior--DispoDt:22/Nov/2013--Dispo:True--Count:1--Offense:667(d)/(e)(2)(A)&amp;1170.12(b)/(c)(2)(A)--Section:PC--CrimType:Prior--DispoDt:22/Nov/2013--Dispo:True</t>
  </si>
  <si>
    <t>12F05820</t>
  </si>
  <si>
    <t>Count:1--DOV:15/Jun/2012--Attempt:N--Offense:11377(a)--Section:HS--CrimType:Felony--DispoDt:12/Jul/2012--Dispo:Guilty--Plead_to:0--Count:2--DOV:15/Jun/2012--Attempt:N--Offense:484e(a)--Section:PC--CrimType:Felony--DispoDt:12/Jul/2012--Dispo:Guilty--Plead_to:0--Count:3--DOV:15/Jun/2012--Attempt:N--Offense:496(a)--Section:PC--CrimType:Felony--DispoDt:12/Jul/2012--Dispo:Guilty--Plead_to:0--Count:4--DOV:15/Jun/2012--Attempt:N--Offense:11550(a)--Section:HS--CrimType:Misdemeanor--DispoDt:12/Jul/2012--Dispo:Guilty--Plead_to:0--Count:5--DOV:15/Jun/2012--Attempt:N--Offense:11364.1(a)--Section:HS--CrimType:Misdemeanor--DispoDt:12/Jul/2012--Dispo:Guilty--Plead_to:0--Count:6--DOV:15/Jun/2012--Attempt:N--Offense:23152(a)--Section:VC--CrimType:Misdemeanor--DispoDt:12/Jul/2012--Dispo:Guilty--Plead_to:0--Count:7--DOV:15/Jun/2012--Attempt:N--Offense:14601.1(a)--Section:VC--CrimType:Misdemeanor--DispoDt:12/Jul/2012--Dispo:Guilty--Plead_to:0</t>
  </si>
  <si>
    <t>case_id:2339728--DACase:12F05820--Def_nbr:2479028--Count:1--SentDt:12/Jul/2012--ProbType:F--ProbMnth:48--JailDays:120--LocalMnt:0--MSMnths:0--PrisMnth:0--L_D:0--ServHrs:0--ServDays:0--Fine:0--Rest:0--Other:0</t>
  </si>
  <si>
    <t>Count:1--Offense:667.5(b)--Section:PC--CrimType:Prior--DispoDt:12/Jul/2012--Dispo:True--Count:7--Offense:14601 GENERIC PRIOR--Section:VC--CrimType:Prior--DispoDt:12/Jul/2012--Dispo:True</t>
  </si>
  <si>
    <t>12F09650</t>
  </si>
  <si>
    <t>Count:1--DOV:16/Jun/2012--Attempt:N--Offense:11378--Section:HS--CrimType:Felony--DispoDt:20/Aug/2012--Dispo:Guilty--Plead_to:0--Count:2--DOV:16/Jun/2012--Attempt:N--Offense:11379(a)--Section:HS--CrimType:Felony--DispoDt:20/Aug/2012--Dispo:Dismissed/Not Guilty--Plead_to:0--Count:3--DOV:16/Jun/2012--Attempt:N--Offense:12500(a)--Section:VC--CrimType:Misdemeanor--DispoDt:20/Aug/2012--Dispo:Dismissed/Not Guilty--Plead_to:0</t>
  </si>
  <si>
    <t>case_id:2339734--DACase:12F09650--Def_nbr:2479037--Count:1--SentDt:20/Aug/2012--ProbType:0--ProbMnth:0--JailDays:0--LocalMnt:16--MSMnths:0--PrisMnth:0--L_D:0--ServHrs:0--ServDays:0--Fine:0--Rest:0--Other:0</t>
  </si>
  <si>
    <t>File_Rej:Filed--Date:18/Jun/2012--DDA:VARGAS, DAWN</t>
  </si>
  <si>
    <t>Count:1--Offense:1203.073(b)(2)--Section:PC--CrimType:Other--DispoDt:20/Aug/2012--Dispo:True</t>
  </si>
  <si>
    <t>Count:1--DOV:16/Jun/2012--Attempt:N--Offense:11378--Section:HS--CrimType:Felony--DispoDt:20/Aug/2012--Dispo:Guilty--Plead_to:0--Count:2--DOV:16/Jun/2012--Attempt:N--Offense:11379(a)--Section:HS--CrimType:Felony--DispoDt:20/Aug/2012--Dispo:Dismissed/Not Guilty--Plead_to:0</t>
  </si>
  <si>
    <t>case_id:2339734--DACase:12F09650--Def_nbr:2479041--Count:1--SentDt:20/Aug/2012--ProbType:0--ProbMnth:0--JailDays:0--LocalMnt:16--MSMnths:0--PrisMnth:0--L_D:0--ServHrs:0--ServDays:0--Fine:0--Rest:0--Other:0</t>
  </si>
  <si>
    <t>12F09649</t>
  </si>
  <si>
    <t>Count:1--DOV:15/Jun/2012--Attempt:N--Offense:11378--Section:HS--CrimType:Felony--DispoDt:15/Aug/2012--Dispo:Guilty--Plead_to:0--Count:2--DOV:15/Jun/2012--Attempt:N--Offense:148(a)(1)--Section:PC--CrimType:Misdemeanor--DispoDt:15/Aug/2012--Dispo:Guilty--Plead_to:0--Count:3--DOV:20/Feb/2014--Attempt:N--Offense:PROB VIOL--Section:PC--CrimType:Felony--DispoDt:20/Feb/2014--Dispo:Guilty--Plead_to:0</t>
  </si>
  <si>
    <t>case_id:2339742--DACase:12F09649--Def_nbr:2479045--Count:1--SentDt:15/Aug/2012--ProbType:F--ProbMnth:36--JailDays:270--LocalMnt:0--MSMnths:0--PrisMnth:0--L_D:0--ServHrs:0--ServDays:0--Fine:0--Rest:0--Other:0--case_id:2339742--DACase:12F09649--Def_nbr:2479045--Count:3--SentDt:20/Feb/2014--ProbType:0--ProbMnth:0--JailDays:90--LocalMnt:0--MSMnths:0--PrisMnth:0--L_D:0--ServHrs:0--ServDays:0--Fine:0--Rest:0--Other:0</t>
  </si>
  <si>
    <t>Count:1--Offense:667(d)/(e)(1)&amp;1170.12(b)/(c)(1)--Section:PC--CrimType:Prior--DispoDt:15/Aug/2012--Dispo:Dismissed/Not True</t>
  </si>
  <si>
    <t>12F09648</t>
  </si>
  <si>
    <t>Count:1--DOV:16/Jun/2012--Attempt:N--Offense:11377(a)--Section:HS--CrimType:Felony--DispoDt:25/Jul/2012--Dispo:Reduced--Plead_to:11377(a) HS MISD--Count:2--DOV:16/Jun/2012--Attempt:N--Offense:11364.1(a)--Section:HS--CrimType:Misdemeanor--DispoDt:25/Jul/2012--Dispo:Guilty--Plead_to:0--Count:3--DOV:16/Jun/2012--Attempt:N--Offense:148(a)(1)--Section:PC--CrimType:Misdemeanor--DispoDt:25/Jul/2012--Dispo:Guilty--Plead_to:0</t>
  </si>
  <si>
    <t>case_id:2339745--DACase:12F09648--Def_nbr:2479048--Count:1--SentDt:25/Jul/2012--ProbType:I--ProbMnth:36--JailDays:90--LocalMnt:0--MSMnths:0--PrisMnth:0--L_D:0--ServHrs:0--ServDays:0--Fine:0--Rest:0--Other:0</t>
  </si>
  <si>
    <t>12F09652</t>
  </si>
  <si>
    <t>Count:1--DOV:15/Jun/2012--Attempt:N--Offense:422--Section:PC--CrimType:Felony--DispoDt:29/Jun/2012--Dispo:Reduced--Plead_to:422 PC MISD</t>
  </si>
  <si>
    <t>case_id:2339748--DACase:12F09652--Def_nbr:2479051--Count:1--SentDt:29/Jun/2012--ProbType:I--ProbMnth:36--JailDays:124--LocalMnt:0--MSMnths:0--PrisMnth:0--L_D:0--ServHrs:0--ServDays:0--Fine:0--Rest:0--Other:0</t>
  </si>
  <si>
    <t>12F05840</t>
  </si>
  <si>
    <t>Count:1--DOV:15/Jun/2012--Attempt:N--Offense:496(a)--Section:PC--CrimType:Felony--DispoDt:27/Sep/2012--Dispo:Guilty--Plead_to:0--Count:2--DOV:16/Oct/2012--Attempt:N--Offense:PROB VIOL--Section:PC--CrimType:Felony--DispoDt:16/Oct/2012--Dispo:Guilty--Plead_to:0</t>
  </si>
  <si>
    <t>case_id:2339749--DACase:12F05840--Def_nbr:2479052--Count:1--SentDt:27/Sep/2012--ProbType:F--ProbMnth:36--JailDays:210--LocalMnt:0--MSMnths:0--PrisMnth:0--L_D:0--ServHrs:0--ServDays:0--Fine:0--Rest:0--Other:0--case_id:2339749--DACase:12F05840--Def_nbr:2479052--Count:2--SentDt:16/Oct/2012--ProbType:0--ProbMnth:0--JailDays:90--LocalMnt:0--MSMnths:0--PrisMnth:0--L_D:0--ServHrs:0--ServDays:0--Fine:0--Rest:0--Other:0</t>
  </si>
  <si>
    <t>File_Rej:Filed--Date:19/Jun/2012--DDA:ZIMMER, RICHARD</t>
  </si>
  <si>
    <t>12F09647</t>
  </si>
  <si>
    <t>Count:1--DOV:10/May/2012--Attempt:N--Offense:11350(a)--Section:HS--CrimType:Felony--DispoDt:27/May/2014--Dispo:Dismissed/Not Guilty--Plead_to:0</t>
  </si>
  <si>
    <t>Arrest:14/Jun/2012--Bail:0--AppStat:Appearance Date--Sealed:0</t>
  </si>
  <si>
    <t>12F12015</t>
  </si>
  <si>
    <t>Count:1--DOV:11/Jun/2012--Attempt:N--Offense:459-460(b)--Section:PC--CrimType:Felony--DispoDt:29/Jun/2012--Dispo:Reduced--Plead_to:459-460(b) PC MISD</t>
  </si>
  <si>
    <t>case_id:2339755--DACase:12F12015--Def_nbr:2479058--Count:1--SentDt:29/Jun/2012--ProbType:I--ProbMnth:36--JailDays:30--LocalMnt:0--MSMnths:0--PrisMnth:0--L_D:0--ServHrs:0--ServDays:0--Fine:0--Rest:0--Other:0</t>
  </si>
  <si>
    <t>Count:1--DOV:11/Jun/2012--Attempt:N--Offense:459-460(b)--Section:PC--CrimType:Felony--DispoDt:29/Jun/2012--Dispo:Reduced--Plead_to:459.5(a) PC Misd--Count:2--DOV:11/Jun/2012--Attempt:N--Offense:211/212.5(c)--Section:PC--CrimType:Felony--DispoDt:29/Jun/2012--Dispo:Dismissed/Not Guilty--Plead_to:0</t>
  </si>
  <si>
    <t>case_id:2339755--DACase:12F12015--Def_nbr:2479059--Count:1--SentDt:29/Jun/2012--ProbType:F--ProbMnth:36--JailDays:180--LocalMnt:0--MSMnths:0--PrisMnth:0--L_D:0--ServHrs:0--ServDays:0--Fine:0--Rest:0--Other:0--case_id:2339755--DACase:12F12015--Def_nbr:2479059--Count:1--SentDt:25/Mar/2015--ProbType:0--ProbMnth:0--JailDays:0--LocalMnt:0--MSMnths:0--PrisMnth:0--L_D:0--ServHrs:0--ServDays:0--Fine:0--Rest:0--Other:0</t>
  </si>
  <si>
    <t>12F05812</t>
  </si>
  <si>
    <t>Count:1--DOV:18/May/2012--Attempt:N--Offense:245(a)(1)--Section:PC--CrimType:Felony--DispoDt:13/Sep/2012--Dispo:Dismissed/Not Guilty--Plead_to:0--Count:2--DOV:18/May/2012--Attempt:N--Offense:11350(a)--Section:HS--CrimType:Felony--DispoDt:13/Sep/2012--Dispo:Dismissed/Not Guilty--Plead_to:0--Count:3--DOV:18/May/2012--Attempt:N--Offense:11375(b)(2)--Section:HS--CrimType:Misdemeanor--DispoDt:13/Sep/2012--Dispo:Dismissed/Not Guilty--Plead_to:0--Count:4--DOV:18/May/2012--Attempt:N--Offense:240--Section:PC--CrimType:Misdemeanor--DispoDt:12/Sep/2012--Dispo:Guilty--Plead_to:0</t>
  </si>
  <si>
    <t>case_id:2339756--DACase:12F05812--Def_nbr:2479060--Count:4--SentDt:12/Sep/2012--ProbType:I--ProbMnth:36--JailDays:2--LocalMnt:0--MSMnths:0--PrisMnth:0--L_D:0--ServHrs:0--ServDays:0--Fine:0--Rest:0--Other:0</t>
  </si>
  <si>
    <t>12F09653</t>
  </si>
  <si>
    <t>Count:1--DOV:15/Jun/2012--Attempt:N--Offense:422--Section:PC--CrimType:Felony--DispoDt:27/Jun/2012--Dispo:Reduced--Plead_to:422 PC MISD--Count:2--DOV:15/Jun/2012--Attempt:N--Offense:653m(a)--Section:PC--CrimType:Misdemeanor--DispoDt:27/Jun/2012--Dispo:Guilty--Plead_to:0</t>
  </si>
  <si>
    <t>case_id:2339761--DACase:12F09653--Def_nbr:2479064--Count:1--SentDt:27/Jun/2012--ProbType:I--ProbMnth:36--JailDays:90--LocalMnt:0--MSMnths:0--PrisMnth:0--L_D:0--ServHrs:0--ServDays:0--Fine:0--Rest:0--Other:0</t>
  </si>
  <si>
    <t>12F01676</t>
  </si>
  <si>
    <t>Count:1--DOV:13/Jun/2012--Attempt:N--Offense:11378--Section:HS--CrimType:Felony--DispoDt:00/Jan/1900--Dispo:0--Plead_to:0--Count:2--DOV:13/Jun/2012--Attempt:N--Offense:11379(a)--Section:HS--CrimType:Felony--DispoDt:00/Jan/1900--Dispo:0--Plead_to:0</t>
  </si>
  <si>
    <t>12F09654</t>
  </si>
  <si>
    <t>Count:1--DOV:16/Jun/2012--Attempt:N--Offense:11377(a)--Section:HS--CrimType:Felony--DispoDt:19/Jun/2012--Dispo:Guilty--Plead_to:0--Count:2--DOV:06/Nov/2013--Attempt:N--Offense:PROB VIOL--Section:PC--CrimType:Felony--DispoDt:06/Nov/2013--Dispo:Guilty--Plead_to:0</t>
  </si>
  <si>
    <t>case_id:2339782--DACase:12F09654--Def_nbr:2479084--Count:1--SentDt:19/Jun/2012--ProbType:F--ProbMnth:36--JailDays:0--LocalMnt:0--MSMnths:0--PrisMnth:0--L_D:0--ServHrs:0--ServDays:0--Fine:0--Rest:0--Other:0--case_id:2339782--DACase:12F09654--Def_nbr:2479084--Count:2--SentDt:06/Nov/2013--ProbType:0--ProbMnth:0--JailDays:0--LocalMnt:0--MSMnths:0--PrisMnth:16--L_D:0--ServHrs:0--ServDays:0--Fine:0--Rest:0--Other:0</t>
  </si>
  <si>
    <t>12F09655</t>
  </si>
  <si>
    <t>Count:1--DOV:17/Jun/2012--Attempt:N--Offense:11377(a)--Section:HS--CrimType:Felony--DispoDt:20/Jul/2012--Dispo:Guilty--Plead_to:0--Count:2--DOV:17/Jun/2012--Attempt:N--Offense:11364.1(a)--Section:HS--CrimType:Misdemeanor--DispoDt:20/Jul/2012--Dispo:Guilty--Plead_to:0--Count:3--DOV:26/Dec/2012--Attempt:N--Offense:PROB VIOL--Section:PC--CrimType:Felony--DispoDt:26/Dec/2012--Dispo:Guilty--Plead_to:0</t>
  </si>
  <si>
    <t>case_id:2339787--DACase:12F09655--Def_nbr:2479089--Count:1--SentDt:20/Jul/2012--ProbType:F--ProbMnth:36--JailDays:180--LocalMnt:0--MSMnths:0--PrisMnth:0--L_D:0--ServHrs:0--ServDays:0--Fine:0--Rest:0--Other:0--case_id:2339787--DACase:12F09655--Def_nbr:2479089--Count:3--SentDt:26/Dec/2012--ProbType:0--ProbMnth:0--JailDays:90--LocalMnt:0--MSMnths:0--PrisMnth:0--L_D:0--ServHrs:0--ServDays:0--Fine:0--Rest:0--Other:0</t>
  </si>
  <si>
    <t>12F14127</t>
  </si>
  <si>
    <t>Count:1--DOV:13/Jun/2012--Attempt:N--Offense:288.7(b)--Section:PC--CrimType:Felony--DispoDt:25/Nov/2014--Dispo:Guilty--Plead_to:0--Count:2--DOV:13/Jun/2012--Attempt:N--Offense:288(a)--Section:PC--CrimType:Felony--DispoDt:25/Nov/2014--Dispo:Guilty--Plead_to:0</t>
  </si>
  <si>
    <t>case_id:2339793--DACase:12F14127--Def_nbr:2479094--Count:1--SentDt:06/Feb/2015--ProbType:0--ProbMnth:0--JailDays:0--LocalMnt:0--MSMnths:0--PrisMnth:180--L_D:L--ServHrs:0--ServDays:0--Fine:0--Rest:0--Other:0</t>
  </si>
  <si>
    <t>File_Rej:Filed--Date:19/Jun/2012--DDA:STOKKE, KARYN</t>
  </si>
  <si>
    <t>Count:1--Offense:1360--Section:EVC--CrimType:Notice--DispoDt:25/Nov/2014--Dispo:True</t>
  </si>
  <si>
    <t>12F09656</t>
  </si>
  <si>
    <t>Count:1--DOV:01/Jun/2012--Attempt:N--Offense:2800.2--Section:VC--CrimType:Felony--DispoDt:14/Apr/2014--Dispo:Guilty--Plead_to:0--Count:2--DOV:01/Jun/2012--Attempt:N--Offense:10851(a)--Section:VC--CrimType:Felony--DispoDt:14/Apr/2014--Dispo:Guilty--Plead_to:0--Count:3--DOV:01/Jun/2012--Attempt:N--Offense:496(a)--Section:PC--CrimType:Felony--DispoDt:14/Apr/2014--Dispo:Guilty--Plead_to:0--Count:4--DOV:01/Jun/2012--Attempt:N--Offense:11378--Section:HS--CrimType:Felony--DispoDt:14/Apr/2014--Dispo:Guilty--Plead_to:0--Count:5--DOV:01/Jun/2012--Attempt:N--Offense:11351--Section:HS--CrimType:Felony--DispoDt:14/Apr/2014--Dispo:Guilty--Plead_to:0--Count:6--DOV:01/Jun/2012--Attempt:N--Offense:148(a)(1)--Section:PC--CrimType:Misdemeanor--DispoDt:14/Apr/2014--Dispo:Guilty--Plead_to:0</t>
  </si>
  <si>
    <t>case_id:2339797--DACase:12F09656--Def_nbr:2479098--Count:1--SentDt:14/Apr/2014--ProbType:0--ProbMnth:0--JailDays:0--LocalMnt:0--MSMnths:0--PrisMnth:60--L_D:0--ServHrs:0--ServDays:0--Fine:0--Rest:0--Other:0</t>
  </si>
  <si>
    <t>Count:1--Offense:667(d)/(e)(2)(A)&amp;1170.12(b)/(c)(2)(A)--Section:PC--CrimType:Prior--DispoDt:14/Apr/2014--Dispo:Dismissed/Not True--Count:1--Offense:667.5(b)--Section:PC--CrimType:Prior--DispoDt:14/Apr/2014--Dispo:True</t>
  </si>
  <si>
    <t>12F05819</t>
  </si>
  <si>
    <t>Count:1--DOV:16/Jun/2012--Attempt:N--Offense:10851(a)--Section:VC--CrimType:Felony--DispoDt:15/Nov/2012--Dispo:Guilty--Plead_to:0--Count:2--DOV:16/Jun/2012--Attempt:N--Offense:466--Section:PC--CrimType:Misdemeanor--DispoDt:15/Nov/2012--Dispo:Guilty--Plead_to:0--Count:3--DOV:16/Jun/2012--Attempt:N--Offense:14601.2(a)--Section:VC--CrimType:Misdemeanor--DispoDt:15/Nov/2012--Dispo:Guilty--Plead_to:0--Count:4--DOV:22/Apr/2013--Attempt:N--Offense:MAND SUP VIOL--Section:PC--CrimType:Felony--DispoDt:15/Oct/2013--Dispo:Guilty--Plead_to:0</t>
  </si>
  <si>
    <t>case_id:2339802--DACase:12F05819--Def_nbr:2479103--Count:1--SentDt:15/Nov/2012--ProbType:0--ProbMnth:0--JailDays:0--LocalMnt:12--MSMnths:12--PrisMnth:0--L_D:0--ServHrs:0--ServDays:0--Fine:0--Rest:0--Other:0--case_id:2339802--DACase:12F05819--Def_nbr:2479103--Count:4--SentDt:15/Oct/2013--ProbType:0--ProbMnth:0--JailDays:0--LocalMnt:0--MSMnths:0--PrisMnth:0--L_D:0--ServHrs:0--ServDays:0--Fine:0--Rest:0--Other:0</t>
  </si>
  <si>
    <t>File_Rej:Filed--Date:18/Jun/2012--DDA:BRAR, PAUL</t>
  </si>
  <si>
    <t>12F09659</t>
  </si>
  <si>
    <t>Count:1--DOV:16/Jun/2012--Attempt:N--Offense:11377(a)--Section:HS--CrimType:Felony--DispoDt:27/Jun/2012--Dispo:Guilty--Plead_to:0</t>
  </si>
  <si>
    <t>case_id:2339804--DACase:12F09659--Def_nbr:2479105--Count:1--SentDt:27/Jun/2012--ProbType:0--ProbMnth:0--JailDays:90--LocalMnt:0--MSMnths:0--PrisMnth:0--L_D:0--ServHrs:0--ServDays:0--Fine:0--Rest:0--Other:0</t>
  </si>
  <si>
    <t>12F05834A</t>
  </si>
  <si>
    <t>Count:1--DOV:17/Jun/2012--Attempt:N--Offense:529(3)--Section:PC--CrimType:Felony--DispoDt:18/Jul/2012--Dispo:Reduced--Plead_to:529(3) PC MISD--Count:2--DOV:17/Jun/2012--Attempt:N--Offense:11550(a)--Section:HS--CrimType:Misdemeanor--DispoDt:18/Jul/2012--Dispo:Guilty--Plead_to:0</t>
  </si>
  <si>
    <t>case_id:2339817--DACase:12F05834A--Def_nbr:2479118--Count:1--SentDt:18/Jul/2012--ProbType:0--ProbMnth:0--JailDays:90--LocalMnt:0--MSMnths:0--PrisMnth:0--L_D:0--ServHrs:0--ServDays:0--Fine:0--Rest:0--Other:0</t>
  </si>
  <si>
    <t>12F12247</t>
  </si>
  <si>
    <t>Count:1--DOV:14/Apr/2012--Attempt:N--Offense:211/212.5(c)--Section:PC--CrimType:Felony--DispoDt:25/Jan/2013--Dispo:Reduced--Plead_to:459.5(a) PC Misdemeanor--Count:2--DOV:14/Apr/2012--Attempt:N--Offense:459-460(b)--Section:PC--CrimType:Felony--DispoDt:25/Jan/2013--Dispo:Guilty--Plead_to:0--Count:3--DOV:14/Apr/2012--Attempt:N--Offense:242--Section:PC--CrimType:Misdemeanor--DispoDt:25/Jan/2013--Dispo:Guilty--Plead_to:0--Count:4--DOV:14/Apr/2012--Attempt:N--Offense:242--Section:PC--CrimType:Misdemeanor--DispoDt:25/Jan/2013--Dispo:Guilty--Plead_to:0</t>
  </si>
  <si>
    <t>case_id:2339826--DACase:12F12247--Def_nbr:2479128--Count:1--SentDt:25/Jan/2013--ProbType:0--ProbMnth:0--JailDays:0--LocalMnt:0--MSMnths:0--PrisMnth:0--L_D:0--ServHrs:0--ServDays:0--Fine:0--Rest:0--Other:0--case_id:2339826--DACase:12F12247--Def_nbr:2479128--Count:1--SentDt:15/Mar/2017--ProbType:0--ProbMnth:0--JailDays:0--LocalMnt:0--MSMnths:0--PrisMnth:0--L_D:0--ServHrs:0--ServDays:0--Fine:0--Rest:0--Other:0--case_id:2339826--DACase:12F12247--Def_nbr:2479128--Count:2--SentDt:25/Jan/2013--ProbType:F--ProbMnth:36--JailDays:365--LocalMnt:0--MSMnths:0--PrisMnth:0--L_D:0--ServHrs:0--ServDays:0--Fine:0--Rest:0--Other:0</t>
  </si>
  <si>
    <t>Count:1--Offense:667.5(b)--Section:PC--CrimType:Prior--DispoDt:25/Jan/2013--Dispo:Dismissed/Not True</t>
  </si>
  <si>
    <t>12F09664</t>
  </si>
  <si>
    <t>Count:1--DOV:18/Jun/2012--Attempt:N--Offense:2800.2--Section:VC--CrimType:Felony--DispoDt:25/Jul/2012--Dispo:Guilty--Plead_to:0--Count:2--DOV:18/Jun/2012--Attempt:N--Offense:148(a)(1)--Section:PC--CrimType:Misdemeanor--DispoDt:25/Jul/2012--Dispo:Guilty--Plead_to:0--Count:3--DOV:18/Jun/2012--Attempt:N--Offense:23152(a)--Section:VC--CrimType:Misdemeanor--DispoDt:25/Jul/2012--Dispo:Guilty--Plead_to:0--Count:4--DOV:18/Jun/2012--Attempt:N--Offense:14601.2(a)--Section:VC--CrimType:Misdemeanor--DispoDt:25/Jul/2012--Dispo:Guilty--Plead_to:0</t>
  </si>
  <si>
    <t>case_id:2339829--DACase:12F09664--Def_nbr:2479132--Count:1--SentDt:25/Jul/2012--ProbType:F--ProbMnth:36--JailDays:270--LocalMnt:0--MSMnths:0--PrisMnth:0--L_D:0--ServHrs:0--ServDays:0--Fine:0--Rest:0--Other:0</t>
  </si>
  <si>
    <t>Count:1--Offense:667(d)/(e)(1)&amp;1170.12(b)/(c)(1)--Section:PC--CrimType:Prior--DispoDt:25/Jul/2012--Dispo:True--Count:1--Offense:667.5(b)--Section:PC--CrimType:Prior--DispoDt:25/Jul/2012--Dispo:True--Count:3--Offense:DUI PRIORS- GENERIC--Section:VC--CrimType:Prior--DispoDt:25/Jul/2012--Dispo:True</t>
  </si>
  <si>
    <t>12F10181</t>
  </si>
  <si>
    <t>Count:1--DOV:16/Jun/2012--Attempt:N--Offense:245(a)(1)--Section:PC--CrimType:Felony--DispoDt:14/Jan/2015--Dispo:Dismissed/Not Guilty--Plead_to:0--Count:2--DOV:16/Jun/2012--Attempt:N--Offense:243(d)--Section:PC--CrimType:Felony--DispoDt:14/Jan/2015--Dispo:Dismissed/Not Guilty--Plead_to:0</t>
  </si>
  <si>
    <t>File_Rej:Filed--Date:12/Jul/2012--DDA:FAWAZ, ANN</t>
  </si>
  <si>
    <t>Count:1--Offense:12022.7(a)--Section:PC--CrimType:Enhancement--DispoDt:14/Jan/2015--Dispo:Dismissed/Not True</t>
  </si>
  <si>
    <t>12F13402</t>
  </si>
  <si>
    <t>Count:1--DOV:15/Jun/2012--Attempt:N--Offense:459-460(a)--Section:PC--CrimType:Felony--DispoDt:03/Aug/2012--Dispo:Guilty--Plead_to:0--Count:2--DOV:15/Jun/2012--Attempt:N--Offense:136.1(b)/186.22(b)(4)(C)--Section:PC--CrimType:Felony--DispoDt:03/Aug/2012--Dispo:Dismissed/Not Guilty--Plead_to:0--Count:3--DOV:15/Jun/2012--Attempt:N--Offense:136.1(c)(1)--Section:PC--CrimType:Felony--DispoDt:03/Aug/2012--Dispo:Guilty--Plead_to:0--Count:4--DOV:15/Jun/2012--Attempt:N--Offense:186.22(a)--Section:PC--CrimType:Felony--DispoDt:03/Aug/2012--Dispo:Reduced--Plead_to:186.22(a) PC MISD</t>
  </si>
  <si>
    <t>case_id:2339832--DACase:12F13402--Def_nbr:2479135--Count:1--SentDt:03/Aug/2012--ProbType:0--ProbMnth:0--JailDays:0--LocalMnt:0--MSMnths:0--PrisMnth:84--L_D:0--ServHrs:0--ServDays:0--Fine:0--Rest:0--Other:0</t>
  </si>
  <si>
    <t>Arrest:15/Jun/2012--Bail:1000000--AppStat:In Custody--Sealed:0</t>
  </si>
  <si>
    <t>File_Rej:Filed--Date:19/Jun/2012--DDA:GUIRGUIS, MENA</t>
  </si>
  <si>
    <t>Count:1--Offense:186.22(b)--Section:PC--CrimType:Enhancement--DispoDt:03/Aug/2012--Dispo:True--Count:3--Offense:186.22(b)--Section:PC--CrimType:Enhancement--DispoDt:03/Aug/2012--Dispo:Dismissed/Not True</t>
  </si>
  <si>
    <t>12F03195</t>
  </si>
  <si>
    <t>Count:1--DOV:17/Jun/2012--Attempt:N--Offense:459-460(b)--Section:PC--CrimType:Felony--DispoDt:26/Jul/2012--Dispo:Guilty--Plead_to:0--Count:2--DOV:17/Jun/2012--Attempt:N--Offense:666(a)/484(a)/488--Section:PC--CrimType:Felony--DispoDt:26/Jul/2012--Dispo:Guilty--Plead_to:0--Count:3--DOV:25/Jul/2013--Attempt:N--Offense:MAND SUP VIOL--Section:PC--CrimType:Felony--DispoDt:25/Jul/2014--Dispo:Guilty--Plead_to:0</t>
  </si>
  <si>
    <t>case_id:2339841--DACase:12F03195--Def_nbr:2479145--Count:1--SentDt:26/Jul/2012--ProbType:0--ProbMnth:0--JailDays:0--LocalMnt:12--MSMnths:12--PrisMnth:0--L_D:0--ServHrs:0--ServDays:0--Fine:0--Rest:0--Other:0--case_id:2339841--DACase:12F03195--Def_nbr:2479145--Count:3--SentDt:25/Jul/2014--ProbType:0--ProbMnth:0--JailDays:125--LocalMnt:0--MSMnths:0--PrisMnth:0--L_D:0--ServHrs:0--ServDays:0--Fine:0--Rest:0--Other:0</t>
  </si>
  <si>
    <t>Arrest:17/Jun/2012--Bail:50000--AppStat:In Custody--Sealed:0</t>
  </si>
  <si>
    <t>12F03196</t>
  </si>
  <si>
    <t>Count:1--DOV:17/Jun/2012--Attempt:N--Offense:496(a)--Section:PC--CrimType:Felony--DispoDt:26/Oct/2012--Dispo:Reduced--Plead_to:496(a) PC Misd--Count:2--DOV:17/Jun/2012--Attempt:N--Offense:11364.1(a)--Section:HS--CrimType:Misdemeanor--DispoDt:26/Oct/2012--Dispo:Guilty--Plead_to:0</t>
  </si>
  <si>
    <t>case_id:2339848--DACase:12F03196--Def_nbr:2479152--Count:1--SentDt:26/Oct/2012--ProbType:F--ProbMnth:36--JailDays:248--LocalMnt:0--MSMnths:0--PrisMnth:0--L_D:0--ServHrs:0--ServDays:0--Fine:0--Rest:0--Other:0--case_id:2339848--DACase:12F03196--Def_nbr:2479152--Count:1--SentDt:14/Oct/2015--ProbType:0--ProbMnth:0--JailDays:0--LocalMnt:0--MSMnths:0--PrisMnth:0--L_D:0--ServHrs:0--ServDays:0--Fine:0--Rest:0--Other:0</t>
  </si>
  <si>
    <t>Arrest:17/Jun/2012--Bail:75000--AppStat:In Custody--Sealed:0</t>
  </si>
  <si>
    <t>12F03199</t>
  </si>
  <si>
    <t>Count:1--DOV:17/Jun/2012--Attempt:N--Offense:459-460(a)--Section:PC--CrimType:Felony--DispoDt:02/Aug/2012--Dispo:Dismissed/Not Guilty--Plead_to:0--Count:2--DOV:17/Jun/2012--Attempt:N--Offense:451(b)--Section:PC--CrimType:Felony--DispoDt:02/Aug/2012--Dispo:Dismissed/Not Guilty--Plead_to:0--Count:3--DOV:17/Jun/2012--Attempt:N--Offense:594(a)/(b)(1)--Section:PC--CrimType:Felony--DispoDt:02/Aug/2012--Dispo:Dismissed/Not Guilty--Plead_to:0--Count:4--DOV:17/Jun/2012--Attempt:N--Offense:166(a)(4)--Section:PC--CrimType:Misdemeanor--DispoDt:02/Aug/2012--Dispo:Guilty--Plead_to:0--Count:5--DOV:17/Jun/2012--Attempt:N--Offense:452(b)--Section:PC--CrimType:Felony--DispoDt:02/Aug/2012--Dispo:Guilty--Plead_to:0--Count:6--DOV:17/Jun/2012--Attempt:N--Offense:594(a)/(b)(2)(A)--Section:PC--CrimType:Misdemeanor--DispoDt:02/Aug/2012--Dispo:Guilty--Plead_to:0--Count:7--DOV:12/Sep/2014--Attempt:N--Offense:PROB VIOL--Section:PC--CrimType:Felony--DispoDt:12/Sep/2014--Dispo:Guilty--Plead_to:0--Count:8--DOV:17/Apr/2015--Attempt:N--Offense:PROB VIOL--Section:PC--CrimType:Felony--DispoDt:17/Apr/2015--Dispo:Guilty--Plead_to:0--Count:9--DOV:17/Sep/2015--Attempt:N--Offense:PROB VIOL--Section:PC--CrimType:Felony--DispoDt:00/Jan/1900--Dispo:0--Plead_to:0</t>
  </si>
  <si>
    <t>case_id:2339858--DACase:12F03199--Def_nbr:2479162--Count:4--SentDt:02/Aug/2012--ProbType:F--ProbMnth:48--JailDays:180--LocalMnt:0--MSMnths:0--PrisMnth:0--L_D:0--ServHrs:0--ServDays:0--Fine:0--Rest:0--Other:0--case_id:2339858--DACase:12F03199--Def_nbr:2479162--Count:7--SentDt:12/Sep/2014--ProbType:0--ProbMnth:0--JailDays:120--LocalMnt:0--MSMnths:0--PrisMnth:0--L_D:0--ServHrs:0--ServDays:0--Fine:0--Rest:0--Other:0--case_id:2339858--DACase:12F03199--Def_nbr:2479162--Count:8--SentDt:17/Apr/2015--ProbType:0--ProbMnth:0--JailDays:90--LocalMnt:0--MSMnths:0--PrisMnth:0--L_D:0--ServHrs:0--ServDays:0--Fine:0--Rest:0--Other:0</t>
  </si>
  <si>
    <t>File_Rej:Filed--Date:19/Jun/2012--DDA:KATZ, ANDREW</t>
  </si>
  <si>
    <t>12F12016</t>
  </si>
  <si>
    <t>Count:1--DOV:17/Jun/2012--Attempt:N--Offense:11350(a)--Section:HS--CrimType:Felony--DispoDt:28/Jun/2013--Dispo:Dismissed/Not Guilty--Plead_to:0--Count:2--DOV:17/Jun/2012--Attempt:N--Offense:11350(a)--Section:HS--CrimType:Felony--DispoDt:28/Jun/2013--Dispo:Dismissed/Not Guilty--Plead_to:0--Count:3--DOV:17/Jun/2012--Attempt:N--Offense:240--Section:PC--CrimType:Misdemeanor--DispoDt:28/Jun/2013--Dispo:Dismissed/Not Guilty--Plead_to:0--Count:4--DOV:17/Jun/2012--Attempt:N--Offense:242--Section:PC--CrimType:Misdemeanor--DispoDt:28/Jun/2013--Dispo:Dismissed/Not Guilty--Plead_to:0</t>
  </si>
  <si>
    <t>case_id:2339866--DACase:12F12016--Def_nbr:2479172--Count:1--SentDt:27/Jun/2012--ProbType:F--ProbMnth:36--JailDays:0--LocalMnt:0--MSMnths:0--PrisMnth:0--L_D:0--ServHrs:0--ServDays:0--Fine:0--Rest:0--Other:0</t>
  </si>
  <si>
    <t>12F12017</t>
  </si>
  <si>
    <t>Count:1--DOV:16/Jun/2012--Attempt:N--Offense:11350(a)--Section:HS--CrimType:Felony--DispoDt:07/May/2013--Dispo:Guilty--Plead_to:0--Count:2--DOV:30/Oct/2013--Attempt:N--Offense:PROB VIOL--Section:PC--CrimType:Felony--DispoDt:30/Oct/2013--Dispo:Guilty--Plead_to:Drug Court Program--Count:3--DOV:20/Mar/2014--Attempt:N--Offense:PROB VIOL--Section:PC--CrimType:Felony--DispoDt:20/Mar/2014--Dispo:Guilty--Plead_to:0</t>
  </si>
  <si>
    <t>case_id:2339873--DACase:12F12017--Def_nbr:2479179--Count:1--SentDt:07/May/2013--ProbType:F--ProbMnth:36--JailDays:0--LocalMnt:0--MSMnths:0--PrisMnth:0--L_D:0--ServHrs:0--ServDays:0--Fine:0--Rest:0--Other:0--case_id:2339873--DACase:12F12017--Def_nbr:2479179--Count:2--SentDt:30/Oct/2013--ProbType:0--ProbMnth:0--JailDays:0--LocalMnt:0--MSMnths:0--PrisMnth:0--L_D:0--ServHrs:0--ServDays:0--Fine:0--Rest:0--Other:0--case_id:2339873--DACase:12F12017--Def_nbr:2479179--Count:3--SentDt:20/Mar/2014--ProbType:0--ProbMnth:0--JailDays:0--LocalMnt:16--MSMnths:0--PrisMnth:0--L_D:0--ServHrs:0--ServDays:0--Fine:0--Rest:0--Other:0</t>
  </si>
  <si>
    <t>12F11708</t>
  </si>
  <si>
    <t>Count:1--DOV:03/Feb/2012--Attempt:N--Offense:459-460(b)--Section:PC--CrimType:Felony--DispoDt:31/Dec/2012--Dispo:Reduced--Plead_to:459.5(a) PC Misd--Count:2--DOV:03/Feb/2012--Attempt:N--Offense:459-460(b)--Section:PC--CrimType:Felony--DispoDt:31/Dec/2012--Dispo:Reduced--Plead_to:459.5(a) PC Misd--Count:3--DOV:03/Feb/2012--Attempt:N--Offense:459-460(b)--Section:PC--CrimType:Felony--DispoDt:31/Dec/2012--Dispo:Reduced--Plead_to:459.5(a) PC Misd--Count:4--DOV:03/Feb/2012--Attempt:N--Offense:459-460(b)--Section:PC--CrimType:Felony--DispoDt:31/Dec/2012--Dispo:Reduced--Plead_to:459.5(a) PC Misd--Count:5--DOV:03/Feb/2012--Attempt:N--Offense:530.5(a)--Section:PC--CrimType:Felony--DispoDt:31/Dec/2012--Dispo:Guilty--Plead_to:0--Count:6--DOV:06/Feb/2012--Attempt:N--Offense:459-460(b)--Section:PC--CrimType:Felony--DispoDt:31/Dec/2012--Dispo:Guilty--Plead_to:0--Count:7--DOV:06/Feb/2012--Attempt:N--Offense:530.5(a)--Section:PC--CrimType:Felony--DispoDt:31/Dec/2012--Dispo:Guilty--Plead_to:0--Count:8--DOV:04/Oct/2013--Attempt:N--Offense:PROB VIOL--Section:PC--CrimType:Felony--DispoDt:04/Oct/2013--Dispo:Guilty--Plead_to:0</t>
  </si>
  <si>
    <t>case_id:2339882--DACase:12F11708--Def_nbr:2479194--Count:5--SentDt:31/Dec/2012--ProbType:F--ProbMnth:36--JailDays:365--LocalMnt:0--MSMnths:0--PrisMnth:0--L_D:0--ServHrs:0--ServDays:0--Fine:0--Rest:0--Other:0--case_id:2339882--DACase:12F11708--Def_nbr:2479194--Count:5--SentDt:20/Jul/2016--ProbType:0--ProbMnth:0--JailDays:365--LocalMnt:0--MSMnths:0--PrisMnth:0--L_D:0--ServHrs:0--ServDays:0--Fine:0--Rest:0--Other:0</t>
  </si>
  <si>
    <t>12F09662</t>
  </si>
  <si>
    <t>Count:1--DOV:17/Jun/2012--Attempt:N--Offense:664(a)-187(a)--Section:PC--CrimType:Felony--DispoDt:25/Dec/2013--Dispo:Dismissed/Not Guilty--Plead_to:0--Count:2--DOV:17/Jun/2012--Attempt:N--Offense:422--Section:PC--CrimType:Felony--DispoDt:26/Jun/2013--Dispo:Guilty--Plead_to:0--Count:3--DOV:17/Jun/2012--Attempt:N--Offense:273a(b)--Section:PC--CrimType:Misdemeanor--DispoDt:26/Jun/2013--Dispo:Dismissed/Not Guilty--Plead_to:0--Count:4--DOV:17/Jun/2012--Attempt:N--Offense:273a(b)--Section:PC--CrimType:Misdemeanor--DispoDt:26/Jun/2013--Dispo:Dismissed/Not Guilty--Plead_to:0--Count:5--DOV:17/Jun/2012--Attempt:N--Offense:148(a)(1)--Section:PC--CrimType:Misdemeanor--DispoDt:26/Jun/2013--Dispo:Guilty--Plead_to:0--Count:6--DOV:21/Jan/2014--Attempt:N--Offense:PROB VIOL--Section:PC--CrimType:Felony--DispoDt:21/Jan/2014--Dispo:Guilty--Plead_to:0</t>
  </si>
  <si>
    <t>case_id:2339883--DACase:12F09662--Def_nbr:2479195--Count:2--SentDt:26/Jun/2013--ProbType:F--ProbMnth:36--JailDays:365--LocalMnt:0--MSMnths:0--PrisMnth:0--L_D:0--ServHrs:0--ServDays:0--Fine:0--Rest:0--Other:0--case_id:2339883--DACase:12F09662--Def_nbr:2479195--Count:6--SentDt:21/Jan/2014--ProbType:0--ProbMnth:0--JailDays:0--LocalMnt:0--MSMnths:0--PrisMnth:36--L_D:0--ServHrs:0--ServDays:0--Fine:0--Rest:0--Other:0</t>
  </si>
  <si>
    <t>Arrest:17/Jun/2012--Bail:500000--AppStat:In Custody--Sealed:0</t>
  </si>
  <si>
    <t>File_Rej:Filed--Date:19/Jun/2012--DDA:GOODKIN, ROBERT</t>
  </si>
  <si>
    <t>12F11687</t>
  </si>
  <si>
    <t>Count:1--DOV:15/Jun/2012--Attempt:N--Offense:245(a)(1)--Section:PC--CrimType:Felony--DispoDt:20/Jul/2012--Dispo:Guilty--Plead_to:0--Count:2--DOV:15/Jun/2012--Attempt:N--Offense:243(e)(1)--Section:PC--CrimType:Misdemeanor--DispoDt:20/Jul/2012--Dispo:Dismissed/Not Guilty--Plead_to:0--Count:3--DOV:15/Jun/2012--Attempt:N--Offense:148.9(a)--Section:PC--CrimType:Misdemeanor--DispoDt:20/Jul/2012--Dispo:Guilty--Plead_to:0--Count:4--DOV:06/Nov/2013--Attempt:N--Offense:PROB VIOL--Section:PC--CrimType:Felony--DispoDt:06/Nov/2013--Dispo:Guilty--Plead_to:0</t>
  </si>
  <si>
    <t>case_id:2339890--DACase:12F11687--Def_nbr:2479202--Count:1--SentDt:21/Sep/2012--ProbType:F--ProbMnth:36--JailDays:120--LocalMnt:0--MSMnths:0--PrisMnth:0--L_D:0--ServHrs:0--ServDays:0--Fine:0--Rest:0--Other:0--case_id:2339890--DACase:12F11687--Def_nbr:2479202--Count:4--SentDt:06/Nov/2013--ProbType:0--ProbMnth:0--JailDays:0--LocalMnt:24--MSMnths:0--PrisMnth:0--L_D:0--ServHrs:0--ServDays:0--Fine:0--Rest:0--Other:0</t>
  </si>
  <si>
    <t>12F09679</t>
  </si>
  <si>
    <t>Count:1--DOV:16/Jun/2012--Attempt:N--Offense:11378--Section:HS--CrimType:Felony--DispoDt:19/Dec/2012--Dispo:Dismissed/Not Guilty--Plead_to:0--Count:2--DOV:16/Jun/2012--Attempt:N--Offense:11379(a)--Section:HS--CrimType:Felony--DispoDt:19/Dec/2012--Dispo:Dismissed/Not Guilty--Plead_to:0--Count:3--DOV:16/Jun/2012--Attempt:N--Offense:186.22(a)--Section:PC--CrimType:Felony--DispoDt:05/Dec/2012--Dispo:Dismissed/Not Guilty--Plead_to:0</t>
  </si>
  <si>
    <t>Arrest:16/Jun/2012--Bail:1000000--AppStat:In Custody--Sealed:0</t>
  </si>
  <si>
    <t>File_Rej:Filed--Date:19/Jun/2012--DDA:BAEZ, JASON</t>
  </si>
  <si>
    <t>Count:1--Offense:186.22(b)--Section:PC--CrimType:Enhancement--DispoDt:19/Dec/2012--Dispo:Dismissed/Not True--Count:2--Offense:186.22(b)--Section:PC--CrimType:Enhancement--DispoDt:19/Dec/2012--Dispo:Dismissed/Not True</t>
  </si>
  <si>
    <t>Count:1--Offense:11370.2(c)--Section:HS--CrimType:Prior--DispoDt:19/Dec/2012--Dispo:Dismissed/Not True--Count:1--Offense:667(a)(1)-1192.7--Section:PC--CrimType:Prior--DispoDt:19/Dec/2012--Dispo:Dismissed/Not True--Count:1--Offense:667(d)/(e)(1)&amp;1170.12(b)/(c)(1)--Section:PC--CrimType:Prior--DispoDt:19/Dec/2012--Dispo:Dismissed/Not True--Count:1--Offense:667.5(b)--Section:PC--CrimType:Prior--DispoDt:19/Dec/2012--Dispo:Dismissed/Not True</t>
  </si>
  <si>
    <t>12F08272</t>
  </si>
  <si>
    <t>Count:1--DOV:16/Jun/2012--Attempt:N--Offense:273.5(a)/(e)(2)--Section:PC--CrimType:Felony--DispoDt:23/Aug/2012--Dispo:Guilty--Plead_to:0--Count:2--DOV:16/Jun/2012--Attempt:N--Offense:422--Section:PC--CrimType:Felony--DispoDt:23/Aug/2012--Dispo:Guilty--Plead_to:0--Count:3--DOV:16/Jun/2012--Attempt:N--Offense:166(c)(1)--Section:PC--CrimType:Misdemeanor--DispoDt:23/Aug/2012--Dispo:Guilty--Plead_to:0--Count:4--DOV:16/Dec/2014--Attempt:N--Offense:PROB VIOL--Section:PC--CrimType:Felony--DispoDt:16/Dec/2014--Dispo:Guilty--Plead_to:0</t>
  </si>
  <si>
    <t>case_id:2339895--DACase:12F08272--Def_nbr:2479208--Count:1--SentDt:23/Aug/2012--ProbType:F--ProbMnth:60--JailDays:140--LocalMnt:0--MSMnths:0--PrisMnth:0--L_D:0--ServHrs:0--ServDays:0--Fine:0--Rest:0--Other:0--case_id:2339895--DACase:12F08272--Def_nbr:2479208--Count:4--SentDt:16/Dec/2014--ProbType:0--ProbMnth:0--JailDays:0--LocalMnt:0--MSMnths:0--PrisMnth:24--L_D:0--ServHrs:0--ServDays:0--Fine:0--Rest:0--Other:0</t>
  </si>
  <si>
    <t>File_Rej:Filed--Date:19/Jun/2012--DDA:NASSAR, SANDRA</t>
  </si>
  <si>
    <t>Count:1--Offense:667(a)(1)-1192.7--Section:PC--CrimType:Prior--DispoDt:23/Aug/2012--Dispo:True--Count:1--Offense:667(d)/(e)(1)&amp;1170.12(b)/(c)(1)--Section:PC--CrimType:Prior--DispoDt:23/Aug/2012--Dispo:True--Count:1--Offense:667.5(b)--Section:PC--CrimType:Prior--DispoDt:23/Aug/2012--Dispo:True</t>
  </si>
  <si>
    <t>12F09661</t>
  </si>
  <si>
    <t>Count:1--DOV:15/Jun/2012--Attempt:N--Offense:11379(a)--Section:HS--CrimType:Felony--DispoDt:31/Aug/2012--Dispo:Guilty--Plead_to:0--Count:2--DOV:15/Jun/2012--Attempt:N--Offense:11364.1(a)--Section:HS--CrimType:Misdemeanor--DispoDt:31/Aug/2012--Dispo:Guilty--Plead_to:0--Count:3--DOV:04/Sep/2013--Attempt:N--Offense:MAND SUP VIOL--Section:PC--CrimType:Felony--DispoDt:19/Nov/2015--Dispo:Guilty--Plead_to:0</t>
  </si>
  <si>
    <t>case_id:2339896--DACase:12F09661--Def_nbr:2479209--Count:1--SentDt:31/Aug/2012--ProbType:0--ProbMnth:0--JailDays:0--LocalMnt:24--MSMnths:36--PrisMnth:0--L_D:0--ServHrs:0--ServDays:0--Fine:0--Rest:0--Other:0</t>
  </si>
  <si>
    <t>Count:1--Offense:1203.07(a)(1)--Section:PC--CrimType:Other--DispoDt:31/Aug/2012--Dispo:True</t>
  </si>
  <si>
    <t>Count:1--Offense:11370.2(c)--Section:HS--CrimType:Prior--DispoDt:31/Aug/2012--Dispo:Dismissed/Not True--Count:1--Offense:667.5(b)--Section:PC--CrimType:Prior--DispoDt:31/Aug/2012--Dispo:True</t>
  </si>
  <si>
    <t>12F11688</t>
  </si>
  <si>
    <t>Count:1--DOV:17/Jun/2012--Attempt:N--Offense:459-460(a)--Section:PC--CrimType:Felony--DispoDt:05/Sep/2012--Dispo:Dismissed/Not Guilty--Plead_to:0--Count:2--DOV:17/Jun/2012--Attempt:N--Offense:487(a)--Section:PC--CrimType:Felony--DispoDt:05/Sep/2012--Dispo:Dismissed/Not Guilty--Plead_to:0--Count:3--DOV:17/Jun/2012--Attempt:N--Offense:496(a)--Section:PC--CrimType:Felony--DispoDt:05/Sep/2012--Dispo:Dismissed/Not Guilty--Plead_to:0</t>
  </si>
  <si>
    <t>12F11709</t>
  </si>
  <si>
    <t>Count:1--DOV:18/Jun/2012--Attempt:N--Offense:11350(a)--Section:HS--CrimType:Felony--DispoDt:07/Mar/2014--Dispo:Dismissed/Not Guilty--Plead_to:0--Count:2--DOV:18/Jun/2012--Attempt:N--Offense:11364.1(a)--Section:HS--CrimType:Misdemeanor--DispoDt:07/Mar/2014--Dispo:Dismissed/Not Guilty--Plead_to:0--Count:3--DOV:18/Jun/2012--Attempt:N--Offense:11550(a)--Section:HS--CrimType:Misdemeanor--DispoDt:07/Mar/2014--Dispo:Dismissed/Not Guilty--Plead_to:0</t>
  </si>
  <si>
    <t>case_id:2339903--DACase:12F11709--Def_nbr:2479216--Count:1--SentDt:11/Jul/2012--ProbType:F--ProbMnth:36--JailDays:0--LocalMnt:0--MSMnths:0--PrisMnth:0--L_D:0--ServHrs:0--ServDays:0--Fine:0--Rest:0--Other:0</t>
  </si>
  <si>
    <t>12F05831</t>
  </si>
  <si>
    <t>Count:1--DOV:15/Jun/2012--Attempt:N--Offense:459-460(a)--Section:PC--CrimType:Felony--DispoDt:16/Nov/2012--Dispo:Dismissed/Not Guilty--Plead_to:0--Count:2--DOV:15/Jun/2012--Attempt:N--Offense:11377(a)--Section:HS--CrimType:Felony--DispoDt:16/Nov/2012--Dispo:Guilty--Plead_to:0--Count:3--DOV:15/Jun/2012--Attempt:N--Offense:602(o)--Section:PC--CrimType:Misdemeanor--DispoDt:16/Nov/2012--Dispo:Dismissed/Not Guilty--Plead_to:0</t>
  </si>
  <si>
    <t>case_id:2339905--DACase:12F05831--Def_nbr:2479218--Count:2--SentDt:16/Nov/2012--ProbType:0--ProbMnth:0--JailDays:0--LocalMnt:16--MSMnths:0--PrisMnth:0--L_D:0--ServHrs:0--ServDays:0--Fine:0--Rest:0--Other:0</t>
  </si>
  <si>
    <t>Arrest:15/Jun/2012--Bail:50000--AppStat:In Custody--Sealed:0</t>
  </si>
  <si>
    <t>12F05841</t>
  </si>
  <si>
    <t>Count:1--DOV:18/Jun/2012--Attempt:N--Offense:11350(a)--Section:HS--CrimType:Felony--DispoDt:19/Jun/2012--Dispo:Guilty--Plead_to:0--Count:2--DOV:18/Jun/2012--Attempt:N--Offense:11364.1(a)--Section:HS--CrimType:Misdemeanor--DispoDt:19/Jun/2012--Dispo:Guilty--Plead_to:0--Count:3--DOV:17/Jul/2012--Attempt:N--Offense:PROB VIOL--Section:PC--CrimType:Felony--DispoDt:17/Jul/2012--Dispo:Guilty--Plead_to:0</t>
  </si>
  <si>
    <t>case_id:2339906--DACase:12F05841--Def_nbr:2479220--Count:3--SentDt:17/Jul/2012--ProbType:0--ProbMnth:0--JailDays:0--LocalMnt:16--MSMnths:0--PrisMnth:0--L_D:0--ServHrs:0--ServDays:0--Fine:0--Rest:0--Other:0</t>
  </si>
  <si>
    <t>12F12018</t>
  </si>
  <si>
    <t>Count:1--DOV:18/Jun/2012--Attempt:N--Offense:11377(a)--Section:HS--CrimType:Felony--DispoDt:29/Jun/2012--Dispo:Guilty--Plead_to:0--Count:2--DOV:18/Jun/2012--Attempt:N--Offense:496(a)--Section:PC--CrimType:Felony--DispoDt:29/Jun/2012--Dispo:Guilty--Plead_to:0--Count:3--DOV:18/Jun/2012--Attempt:N--Offense:466--Section:PC--CrimType:Misdemeanor--DispoDt:29/Jun/2012--Dispo:Guilty--Plead_to:0</t>
  </si>
  <si>
    <t>case_id:2339916--DACase:12F12018--Def_nbr:2479230--Count:1--SentDt:29/Jun/2012--ProbType:F--ProbMnth:36--JailDays:120--LocalMnt:0--MSMnths:0--PrisMnth:0--L_D:0--ServHrs:0--ServDays:0--Fine:0--Rest:0--Other:0</t>
  </si>
  <si>
    <t>12F03109</t>
  </si>
  <si>
    <t>Count:1--DOV:16/May/2012--Attempt:N--Offense:459-460(b)--Section:PC--CrimType:Felony--DispoDt:26/Sep/2013--Dispo:Reduced--Plead_to:459-460(b) PC MISD</t>
  </si>
  <si>
    <t>case_id:2339920--DACase:12F03109--Def_nbr:2479234--Count:1--SentDt:29/Jun/2012--ProbType:F--ProbMnth:36--JailDays:45--LocalMnt:0--MSMnths:0--PrisMnth:0--L_D:0--ServHrs:0--ServDays:0--Fine:0--Rest:0--Other:0</t>
  </si>
  <si>
    <t>12F09663</t>
  </si>
  <si>
    <t>Count:1--DOV:15/Jun/2012--Attempt:N--Offense:11377(a)--Section:HS--CrimType:Felony--DispoDt:29/Jun/2012--Dispo:Guilty--Plead_to:0--Count:2--DOV:01/Aug/2013--Attempt:N--Offense:PROB VIOL--Section:PC--CrimType:Felony--DispoDt:01/Aug/2013--Dispo:Guilty--Plead_to:0--Count:3--DOV:25/Mar/2014--Attempt:N--Offense:PROB VIOL--Section:PC--CrimType:Felony--DispoDt:25/Mar/2014--Dispo:Guilty--Plead_to:0</t>
  </si>
  <si>
    <t>case_id:2339929--DACase:12F09663--Def_nbr:2479244--Count:1--SentDt:29/Jun/2012--ProbType:F--ProbMnth:36--JailDays:365--LocalMnt:0--MSMnths:0--PrisMnth:0--L_D:0--ServHrs:0--ServDays:0--Fine:0--Rest:0--Other:0--case_id:2339929--DACase:12F09663--Def_nbr:2479244--Count:2--SentDt:01/Aug/2013--ProbType:0--ProbMnth:0--JailDays:90--LocalMnt:0--MSMnths:0--PrisMnth:0--L_D:0--ServHrs:0--ServDays:0--Fine:0--Rest:0--Other:0--case_id:2339929--DACase:12F09663--Def_nbr:2479244--Count:3--SentDt:25/Mar/2014--ProbType:0--ProbMnth:0--JailDays:0--LocalMnt:16--MSMnths:0--PrisMnth:0--L_D:0--ServHrs:0--ServDays:0--Fine:0--Rest:0--Other:0</t>
  </si>
  <si>
    <t>Count:1--Offense:667(d)/(e)(2)(A)&amp;1170.12(b)/(c)(2)(A)--Section:PC--CrimType:Prior--DispoDt:29/Jun/2012--Dispo:True--Count:1--Offense:667.5(b)--Section:PC--CrimType:Prior--DispoDt:29/Jun/2012--Dispo:Dismissed/Not True--Count:1--Offense:667.5(b)--Section:PC--CrimType:Prior--DispoDt:29/Jun/2012--Dispo:True</t>
  </si>
  <si>
    <t>12F11710</t>
  </si>
  <si>
    <t>Count:1--DOV:14/Jun/2012--Attempt:N--Offense:273.5(a)/(e)(2)--Section:PC--CrimType:Felony--DispoDt:22/Oct/2012--Dispo:Reduced--Plead_to:273.5(a)/(e)(2) PC MISD--Count:2--DOV:15/Jun/2012--Attempt:Y--Offense:273.5(a)--Section:PC--CrimType:Felony--DispoDt:22/Oct/2012--Dispo:Dismissed/Not Guilty--Plead_to:0--Count:3--DOV:15/Jun/2012--Attempt:N--Offense:166(c)(1)--Section:PC--CrimType:Misdemeanor--DispoDt:22/Oct/2012--Dispo:Guilty--Plead_to:0--Count:4--DOV:15/Jun/2012--Attempt:N--Offense:243(e)(1)--Section:PC--CrimType:Misdemeanor--DispoDt:22/Oct/2012--Dispo:Guilty--Plead_to:0</t>
  </si>
  <si>
    <t>case_id:2339933--DACase:12F11710--Def_nbr:2479248--Count:1--SentDt:22/Oct/2012--ProbType:I--ProbMnth:36--JailDays:365--LocalMnt:0--MSMnths:0--PrisMnth:0--L_D:0--ServHrs:0--ServDays:0--Fine:0--Rest:0--Other:0</t>
  </si>
  <si>
    <t>File_Rej:Filed--Date:19/Jun/2012--DDA:SMITH, CAROLINE</t>
  </si>
  <si>
    <t>12F12019</t>
  </si>
  <si>
    <t>Count:1--DOV:16/Jun/2012--Attempt:N--Offense:459-460(b)--Section:PC--CrimType:Felony--DispoDt:27/Jun/2012--Dispo:Guilty--Plead_to:0--Count:2--DOV:16/Jun/2012--Attempt:N--Offense:466--Section:PC--CrimType:Misdemeanor--DispoDt:27/Jun/2012--Dispo:Dismissed/Not Guilty--Plead_to:0--Count:3--DOV:16/Jun/2012--Attempt:N--Offense:11364.1(a)--Section:HS--CrimType:Misdemeanor--DispoDt:27/Jun/2012--Dispo:Guilty--Plead_to:0--Count:4--DOV:16/Jun/2012--Attempt:N--Offense:487(a)--Section:PC--CrimType:Misdemeanor--DispoDt:27/Jun/2012--Dispo:Dismissed/Not Guilty--Plead_to:0--Count:5--DOV:26/Nov/2012--Attempt:N--Offense:PROB VIOL--Section:PC--CrimType:Felony--DispoDt:26/Nov/2012--Dispo:Guilty--Plead_to:0--Count:6--DOV:20/Feb/2013--Attempt:N--Offense:PROB VIOL--Section:PC--CrimType:Felony--DispoDt:09/Aug/2013--Dispo:Guilty--Plead_to:0--Count:7--DOV:14/Nov/2014--Attempt:N--Offense:PROB VIOL--Section:PC--CrimType:Misdemeanor--DispoDt:14/Nov/2014--Dispo:Guilty--Plead_to:0--Count:8--DOV:21/Jun/2013--Attempt:N--Offense:PROB VIOL--Section:PC--CrimType:Felony--DispoDt:21/Jun/2013--Dispo:Guilty--Plead_to:Drug Court Program</t>
  </si>
  <si>
    <t>case_id:2339936--DACase:12F12019--Def_nbr:2479251--Count:1--SentDt:27/Jun/2012--ProbType:F--ProbMnth:36--JailDays:180--LocalMnt:0--MSMnths:0--PrisMnth:0--L_D:0--ServHrs:0--ServDays:0--Fine:0--Rest:0--Other:0--case_id:2339936--DACase:12F12019--Def_nbr:2479251--Count:5--SentDt:26/Nov/2012--ProbType:0--ProbMnth:0--JailDays:90--LocalMnt:0--MSMnths:0--PrisMnth:0--L_D:0--ServHrs:0--ServDays:0--Fine:0--Rest:0--Other:0--case_id:2339936--DACase:12F12019--Def_nbr:2479251--Count:6--SentDt:09/Aug/2013--ProbType:0--ProbMnth:0--JailDays:180--LocalMnt:0--MSMnths:0--PrisMnth:0--L_D:0--ServHrs:0--ServDays:0--Fine:0--Rest:0--Other:0--case_id:2339936--DACase:12F12019--Def_nbr:2479251--Count:7--SentDt:14/Nov/2014--ProbType:0--ProbMnth:0--JailDays:210--LocalMnt:0--MSMnths:0--PrisMnth:0--L_D:0--ServHrs:0--ServDays:0--Fine:0--Rest:0--Other:0--case_id:2339936--DACase:12F12019--Def_nbr:2479251--Count:8--SentDt:21/Jun/2013--ProbType:0--ProbMnth:0--JailDays:0--LocalMnt:0--MSMnths:0--PrisMnth:0--L_D:0--ServHrs:0--ServDays:0--Fine:0--Rest:0--Other:0</t>
  </si>
  <si>
    <t>Count:1--Offense:12022.1(b)--Section:PC--CrimType:Enhancement--DispoDt:27/Jun/2012--Dispo:True</t>
  </si>
  <si>
    <t>12F09667</t>
  </si>
  <si>
    <t>Count:1--DOV:16/Jun/2012--Attempt:N--Offense:10851(a)--Section:VC--CrimType:Felony--DispoDt:29/Jun/2012--Dispo:Guilty--Plead_to:0--Count:2--DOV:16/Jun/2012--Attempt:N--Offense:2800.2--Section:VC--CrimType:Felony--DispoDt:29/Jun/2012--Dispo:Guilty--Plead_to:0--Count:5--DOV:16/Jun/2012--Attempt:N--Offense:148(a)(1)--Section:PC--CrimType:Misdemeanor--DispoDt:29/Jun/2012--Dispo:Guilty--Plead_to:0--Count:6--DOV:16/Jun/2012--Attempt:N--Offense:12500(a)--Section:VC--CrimType:Misdemeanor--DispoDt:29/Jun/2012--Dispo:Guilty--Plead_to:0</t>
  </si>
  <si>
    <t>case_id:2339951--DACase:12F09667--Def_nbr:2479266--Count:1--SentDt:29/Jun/2012--ProbType:F--ProbMnth:36--JailDays:180--LocalMnt:0--MSMnths:0--PrisMnth:0--L_D:0--ServHrs:0--ServDays:0--Fine:0--Rest:0--Other:0</t>
  </si>
  <si>
    <t>Count:1--DOV:16/Jun/2012--Attempt:N--Offense:10851(a)--Section:VC--CrimType:Felony--DispoDt:01/Aug/2012--Dispo:Reduced--Plead_to:10851(a) VC MISD--Count:3--DOV:16/Jun/2012--Attempt:N--Offense:496(a)--Section:PC--CrimType:Felony--DispoDt:01/Aug/2012--Dispo:Reduced--Plead_to:496(a) PC MISD--Count:4--DOV:16/Jun/2012--Attempt:N--Offense:148(a)(1)--Section:PC--CrimType:Misdemeanor--DispoDt:01/Aug/2012--Dispo:Guilty--Plead_to:0</t>
  </si>
  <si>
    <t>case_id:2339951--DACase:12F09667--Def_nbr:2479268--Count:1--SentDt:01/Aug/2012--ProbType:I--ProbMnth:36--JailDays:90--LocalMnt:0--MSMnths:0--PrisMnth:0--L_D:0--ServHrs:0--ServDays:0--Fine:0--Rest:0--Other:0</t>
  </si>
  <si>
    <t>12F14561</t>
  </si>
  <si>
    <t>Count:1--DOV:23/May/2012--Attempt:N--Offense:273a(a)--Section:PC--CrimType:Felony--DispoDt:03/Jul/2013--Dispo:Dismissed/Not Guilty--Plead_to:0--Count:4--DOV:23/May/2012--Attempt:N--Offense:273a(a)--Section:PC--CrimType:Felony--DispoDt:03/Jul/2013--Dispo:Dismissed/Not Guilty--Plead_to:0--Count:5--DOV:23/May/2012--Attempt:N--Offense:273a(a)--Section:PC--CrimType:Felony--DispoDt:03/Jul/2013--Dispo:Dismissed/Not Guilty--Plead_to:0--Count:6--DOV:23/May/2012--Attempt:N--Offense:11364.1(a)--Section:HS--CrimType:Misdemeanor--DispoDt:03/Jul/2013--Dispo:Dismissed/Not Guilty--Plead_to:0--Count:7--DOV:11/Sep/2012--Attempt:N--Offense:11351--Section:HS--CrimType:Felony--DispoDt:03/Jul/2013--Dispo:Dismissed/Not Guilty--Plead_to:0--Count:8--DOV:11/Sep/2012--Attempt:N--Offense:11352(a)--Section:HS--CrimType:Felony--DispoDt:03/Jul/2013--Dispo:Dismissed/Not Guilty--Plead_to:0--Count:9--DOV:11/Sep/2012--Attempt:N--Offense:11364.1(a)--Section:HS--CrimType:Misdemeanor--DispoDt:03/Jul/2013--Dispo:Dismissed/Not Guilty--Plead_to:0</t>
  </si>
  <si>
    <t>Count:1--DOV:23/May/2012--Attempt:N--Offense:273a(a)--Section:PC--CrimType:Felony--DispoDt:03/Jul/2013--Dispo:Guilty--Plead_to:0--Count:2--DOV:23/May/2012--Attempt:N--Offense:11351--Section:HS--CrimType:Felony--DispoDt:03/Jul/2013--Dispo:Reduced--Plead_to:11351(a) HS Misd--Count:3--DOV:23/May/2012--Attempt:N--Offense:11378--Section:HS--CrimType:Felony--DispoDt:03/Jul/2013--Dispo:Reduced--Plead_to:11378(a) HS Misd--Count:4--DOV:23/May/2012--Attempt:N--Offense:273a(a)--Section:PC--CrimType:Felony--DispoDt:03/Jul/2013--Dispo:Dismissed/Not Guilty--Plead_to:0--Count:5--DOV:23/May/2012--Attempt:N--Offense:273a(a)--Section:PC--CrimType:Felony--DispoDt:03/Jul/2013--Dispo:Dismissed/Not Guilty--Plead_to:0--Count:6--DOV:23/May/2012--Attempt:N--Offense:11364.1(a)--Section:HS--CrimType:Misdemeanor--DispoDt:03/Jul/2013--Dispo:Dismissed/Not Guilty--Plead_to:0--Count:7--DOV:11/Sep/2012--Attempt:N--Offense:11351--Section:HS--CrimType:Felony--DispoDt:03/Jul/2013--Dispo:Dismissed/Not Guilty--Plead_to:0--Count:9--DOV:11/Sep/2012--Attempt:N--Offense:11364.1(a)--Section:HS--CrimType:Misdemeanor--DispoDt:03/Jul/2013--Dispo:Dismissed/Not Guilty--Plead_to:0--Count:10--DOV:07/Feb/2014--Attempt:N--Offense:PROB VIOL--Section:PC--CrimType:Felony--DispoDt:07/Feb/2014--Dispo:Guilty--Plead_to:0--Count:11--DOV:26/Sep/2014--Attempt:N--Offense:PROB VIOL--Section:PC--CrimType:Felony--DispoDt:26/Sep/2014--Dispo:Guilty--Plead_to:0</t>
  </si>
  <si>
    <t>case_id:2339952--DACase:12F14561--Def_nbr:2479270--Count:1--SentDt:03/Jul/2013--ProbType:F--ProbMnth:48--JailDays:0--LocalMnt:0--MSMnths:0--PrisMnth:0--L_D:0--ServHrs:0--ServDays:0--Fine:0--Rest:0--Other:0--case_id:2339952--DACase:12F14561--Def_nbr:2479270--Count:10--SentDt:07/Feb/2014--ProbType:0--ProbMnth:0--JailDays:90--LocalMnt:0--MSMnths:0--PrisMnth:0--L_D:0--ServHrs:0--ServDays:0--Fine:0--Rest:0--Other:0--case_id:2339952--DACase:12F14561--Def_nbr:2479270--Count:11--SentDt:26/Sep/2014--ProbType:0--ProbMnth:0--JailDays:0--LocalMnt:0--MSMnths:0--PrisMnth:24--L_D:0--ServHrs:0--ServDays:0--Fine:0--Rest:0--Other:0</t>
  </si>
  <si>
    <t>Count:1--Offense:1203(e)(4)--Section:PC--CrimType:Other--DispoDt:03/Jul/2013--Dispo:Dismissed/Not True</t>
  </si>
  <si>
    <t>12F05832</t>
  </si>
  <si>
    <t>Count:1--DOV:16/Jun/2012--Attempt:N--Offense:11377(a)--Section:HS--CrimType:Felony--DispoDt:22/Jun/2012--Dispo:Reduced--Plead_to:11377(a) HS MISD--Count:2--DOV:16/Jun/2012--Attempt:N--Offense:148(a)(1)--Section:PC--CrimType:Misdemeanor--DispoDt:22/Jun/2012--Dispo:Guilty--Plead_to:0</t>
  </si>
  <si>
    <t>case_id:2339954--DACase:12F05832--Def_nbr:2479271--Count:1--SentDt:22/Jun/2012--ProbType:I--ProbMnth:36--JailDays:0--LocalMnt:0--MSMnths:0--PrisMnth:0--L_D:0--ServHrs:0--ServDays:0--Fine:0--Rest:0--Other:0</t>
  </si>
  <si>
    <t>12F12020</t>
  </si>
  <si>
    <t>Count:1--DOV:17/Jun/2012--Attempt:N--Offense:21310--Section:PC--CrimType:Felony--DispoDt:29/Jun/2012--Dispo:Reduced--Plead_to:21310 PC MISD--Count:2--DOV:17/Jun/2012--Attempt:N--Offense:148(a)(1)--Section:PC--CrimType:Misdemeanor--DispoDt:29/Jun/2012--Dispo:Guilty--Plead_to:0</t>
  </si>
  <si>
    <t>case_id:2339955--DACase:12F12020--Def_nbr:2479272--Count:1--SentDt:29/Jun/2012--ProbType:I--ProbMnth:36--JailDays:180--LocalMnt:0--MSMnths:0--PrisMnth:0--L_D:0--ServHrs:0--ServDays:0--Fine:0--Rest:0--Other:0</t>
  </si>
  <si>
    <t>Count:1--Offense:667(d)/(e)(2)(A)&amp;1170.12(b)/(c)(2)(A)--Section:PC--CrimType:Prior--DispoDt:29/Jun/2012--Dispo:Dismissed/Not True--Count:1--Offense:667.5(b)--Section:PC--CrimType:Prior--DispoDt:29/Jun/2012--Dispo:Dismissed/Not True</t>
  </si>
  <si>
    <t>12F11711</t>
  </si>
  <si>
    <t>Count:1--DOV:23/May/2012--Attempt:N--Offense:459-460(a)--Section:PC--CrimType:Felony--DispoDt:20/Aug/2012--Dispo:Guilty--Plead_to:0--Count:2--DOV:23/May/2012--Attempt:N--Offense:530.5(a)--Section:PC--CrimType:Felony--DispoDt:20/Aug/2012--Dispo:Guilty--Plead_to:0--Count:3--DOV:15/Jun/2012--Attempt:N--Offense:496(a)--Section:PC--CrimType:Felony--DispoDt:20/Aug/2012--Dispo:Reduced--Plead_to:496(a) PC Misdemeanor--Count:4--DOV:15/Jun/2012--Attempt:N--Offense:11377(a)--Section:HS--CrimType:Felony--DispoDt:20/Aug/2012--Dispo:Reduced--Plead_to:11377(a) HS Misdemeanor--Count:5--DOV:15/Jun/2012--Attempt:N--Offense:11377(b)(1)--Section:HS--CrimType:Misdemeanor--DispoDt:20/Aug/2012--Dispo:Guilty--Plead_to:0--Count:6--DOV:12/Jul/2013--Attempt:N--Offense:PROB VIOL--Section:PC--CrimType:Felony--DispoDt:12/Jul/2013--Dispo:Guilty--Plead_to:0</t>
  </si>
  <si>
    <t>case_id:2339960--DACase:12F11711--Def_nbr:2479277--Count:1--SentDt:20/Aug/2012--ProbType:F--ProbMnth:36--JailDays:365--LocalMnt:0--MSMnths:0--PrisMnth:0--L_D:0--ServHrs:0--ServDays:0--Fine:0--Rest:0--Other:0--case_id:2339960--DACase:12F11711--Def_nbr:2479277--Count:1--SentDt:25/Apr/2017--ProbType:0--ProbMnth:0--JailDays:0--LocalMnt:0--MSMnths:0--PrisMnth:0--L_D:0--ServHrs:0--ServDays:0--Fine:0--Rest:0--Other:0--case_id:2339960--DACase:12F11711--Def_nbr:2479277--Count:6--SentDt:12/Jul/2013--ProbType:0--ProbMnth:0--JailDays:90--LocalMnt:0--MSMnths:0--PrisMnth:0--L_D:0--ServHrs:0--ServDays:0--Fine:0--Rest:0--Other:0</t>
  </si>
  <si>
    <t>12F12021</t>
  </si>
  <si>
    <t>Count:1--DOV:17/Jun/2012--Attempt:N--Offense:11377(a)--Section:HS--CrimType:Felony--DispoDt:27/Jun/2012--Dispo:Guilty--Plead_to:0--Count:2--DOV:17/Jun/2012--Attempt:N--Offense:273a(a)--Section:PC--CrimType:Misdemeanor--DispoDt:27/Jun/2012--Dispo:Guilty--Plead_to:0</t>
  </si>
  <si>
    <t>case_id:2339962--DACase:12F12021--Def_nbr:2479279--Count:1--SentDt:27/Jun/2012--ProbType:F--ProbMnth:48--JailDays:90--LocalMnt:0--MSMnths:0--PrisMnth:0--L_D:0--ServHrs:0--ServDays:0--Fine:0--Rest:0--Other:0</t>
  </si>
  <si>
    <t>12F05833</t>
  </si>
  <si>
    <t>Count:1--DOV:15/Jun/2012--Attempt:N--Offense:11350(a)--Section:HS--CrimType:Felony--DispoDt:19/Jun/2012--Dispo:Guilty--Plead_to:0--Count:2--DOV:15/Jun/2012--Attempt:N--Offense:11364.1(a)--Section:HS--CrimType:Misdemeanor--DispoDt:19/Jun/2012--Dispo:Guilty--Plead_to:0</t>
  </si>
  <si>
    <t>case_id:2339963--DACase:12F05833--Def_nbr:2479280--Count:1--SentDt:26/Dec/2012--ProbType:F--ProbMnth:36--JailDays:90--LocalMnt:0--MSMnths:0--PrisMnth:0--L_D:0--ServHrs:0--ServDays:0--Fine:0--Rest:0--Other:0</t>
  </si>
  <si>
    <t>12F05835</t>
  </si>
  <si>
    <t>Count:1--DOV:17/Jun/2012--Attempt:N--Offense:11359--Section:HS--CrimType:Felony--DispoDt:13/Aug/2012--Dispo:Dismissed/Not Guilty--Plead_to:0--Count:2--DOV:17/Jun/2012--Attempt:N--Offense:11378--Section:HS--CrimType:Felony--DispoDt:13/Aug/2012--Dispo:Dismissed/Not Guilty--Plead_to:0--Count:3--DOV:17/Jun/2012--Attempt:N--Offense:11378--Section:HS--CrimType:Felony--DispoDt:13/Aug/2012--Dispo:Dismissed/Not Guilty--Plead_to:0--Count:4--DOV:17/Jun/2012--Attempt:N--Offense:11357(c)--Section:HS--CrimType:Misdemeanor--DispoDt:13/Aug/2012--Dispo:Guilty--Plead_to:0--Count:5--DOV:17/Jun/2012--Attempt:N--Offense:11377(a)--Section:HS--CrimType:Misdemeanor--DispoDt:13/Aug/2012--Dispo:Guilty--Plead_to:0--Count:6--DOV:17/Jun/2012--Attempt:N--Offense:11377(a)--Section:HS--CrimType:Misdemeanor--DispoDt:13/Aug/2012--Dispo:Guilty--Plead_to:0</t>
  </si>
  <si>
    <t>case_id:2339964--DACase:12F05835--Def_nbr:2479281--Count:4--SentDt:13/Aug/2012--ProbType:I--ProbMnth:36--JailDays:120--LocalMnt:0--MSMnths:0--PrisMnth:0--L_D:0--ServHrs:0--ServDays:0--Fine:0--Rest:0--Other:0</t>
  </si>
  <si>
    <t>12F09660</t>
  </si>
  <si>
    <t>Count:1--DOV:16/Jun/2012--Attempt:N--Offense:11378--Section:HS--CrimType:Felony--DispoDt:03/Aug/2012--Dispo:Dismissed/Not Guilty--Plead_to:0--Count:2--DOV:16/Jun/2012--Attempt:N--Offense:11377(a)--Section:HS--CrimType:Felony--DispoDt:03/Aug/2012--Dispo:Guilty--Plead_to:0</t>
  </si>
  <si>
    <t>case_id:2339966--DACase:12F09660--Def_nbr:2479283--Count:2--SentDt:03/Aug/2012--ProbType:F--ProbMnth:36--JailDays:180--LocalMnt:0--MSMnths:0--PrisMnth:0--L_D:0--ServHrs:0--ServDays:0--Fine:0--Rest:0--Other:0</t>
  </si>
  <si>
    <t>12F09669</t>
  </si>
  <si>
    <t>Count:1--DOV:17/Jun/2012--Attempt:N--Offense:11377(a)--Section:HS--CrimType:Felony--DispoDt:29/Jun/2012--Dispo:Guilty--Plead_to:0--Count:2--DOV:17/Jun/2012--Attempt:N--Offense:11364.1(a)--Section:HS--CrimType:Misdemeanor--DispoDt:29/Jun/2012--Dispo:Guilty--Plead_to:0--Count:3--DOV:08/Aug/2012--Attempt:N--Offense:PROB VIOL--Section:PC--CrimType:Felony--DispoDt:08/Aug/2012--Dispo:Guilty--Plead_to:0</t>
  </si>
  <si>
    <t>case_id:2339969--DACase:12F09669--Def_nbr:2479286--Count:1--SentDt:29/Jun/2012--ProbType:F--ProbMnth:36--JailDays:0--LocalMnt:0--MSMnths:0--PrisMnth:0--L_D:0--ServHrs:0--ServDays:0--Fine:0--Rest:0--Other:0</t>
  </si>
  <si>
    <t>12F12023</t>
  </si>
  <si>
    <t>Count:1--DOV:15/Jun/2012--Attempt:N--Offense:11350(a)--Section:HS--CrimType:Felony--DispoDt:29/Jun/2012--Dispo:Guilty--Plead_to:0--Count:3--DOV:15/Jun/2012--Attempt:N--Offense:11550(a)--Section:HS--CrimType:Misdemeanor--DispoDt:29/Jun/2012--Dispo:Guilty--Plead_to:0--Count:4--DOV:15/Jun/2012--Attempt:N--Offense:11364.1(a)--Section:HS--CrimType:Misdemeanor--DispoDt:29/Jun/2012--Dispo:Guilty--Plead_to:0--Count:9--DOV:22/Feb/2013--Attempt:N--Offense:PROB VIOL--Section:PC--CrimType:Misdemeanor--DispoDt:29/Mar/2013--Dispo:Guilty--Plead_to:0--Count:10--DOV:17/Jul/2013--Attempt:N--Offense:PROB VIOL--Section:PC--CrimType:Misdemeanor--DispoDt:22/Nov/2013--Dispo:Guilty--Plead_to:0</t>
  </si>
  <si>
    <t>case_id:2339971--DACase:12F12023--Def_nbr:2479288--Count:1--SentDt:29/Jun/2012--ProbType:F--ProbMnth:36--JailDays:0--LocalMnt:0--MSMnths:0--PrisMnth:0--L_D:0--ServHrs:0--ServDays:0--Fine:0--Rest:0--Other:0--case_id:2339971--DACase:12F12023--Def_nbr:2479288--Count:9--SentDt:29/Mar/2013--ProbType:0--ProbMnth:0--JailDays:180--LocalMnt:0--MSMnths:0--PrisMnth:0--L_D:0--ServHrs:0--ServDays:0--Fine:0--Rest:0--Other:0</t>
  </si>
  <si>
    <t>Count:1--Offense:12022.1(b)--Section:PC--CrimType:Enhancement--DispoDt:29/Jun/2012--Dispo:True</t>
  </si>
  <si>
    <t>Count:1--DOV:15/Jun/2012--Attempt:N--Offense:11350(a)--Section:HS--CrimType:Felony--DispoDt:09/Apr/2015--Dispo:Dismissed/Not Guilty--Plead_to:0--Count:2--DOV:15/Jun/2012--Attempt:N--Offense:11352(a)--Section:HS--CrimType:Felony--DispoDt:09/Apr/2015--Dispo:Dismissed/Not Guilty--Plead_to:0--Count:4--DOV:15/Jun/2012--Attempt:N--Offense:11364.1(a)--Section:HS--CrimType:Misdemeanor--DispoDt:09/Apr/2015--Dispo:Dismissed/Not Guilty--Plead_to:0--Count:5--DOV:15/Jun/2012--Attempt:N--Offense:4060--Section:BP--CrimType:Misdemeanor--DispoDt:09/Apr/2015--Dispo:Dismissed/Not Guilty--Plead_to:0--Count:8--DOV:06/Sep/2012--Attempt:N--Offense:PROB VIOL--Section:PC--CrimType:Felony--DispoDt:09/Apr/2015--Dispo:Dismissed/Not Guilty--Plead_to:Drug Court Program</t>
  </si>
  <si>
    <t>case_id:2339971--DACase:12F12023--Def_nbr:2479289--Count:1--SentDt:29/Jun/2012--ProbType:F--ProbMnth:36--JailDays:0--LocalMnt:0--MSMnths:0--PrisMnth:0--L_D:0--ServHrs:0--ServDays:0--Fine:0--Rest:0--Other:0</t>
  </si>
  <si>
    <t>12F09670</t>
  </si>
  <si>
    <t>Count:1--DOV:14/Jun/2012--Attempt:N--Offense:459-460(b)--Section:PC--CrimType:Felony--DispoDt:23/Aug/2012--Dispo:Guilty--Plead_to:0--Count:2--DOV:15/Jun/2012--Attempt:N--Offense:496(a)--Section:PC--CrimType:Felony--DispoDt:23/Aug/2012--Dispo:Guilty--Plead_to:0--Count:3--DOV:15/Jun/2012--Attempt:N--Offense:11550(a)--Section:HS--CrimType:Misdemeanor--DispoDt:23/Aug/2012--Dispo:Guilty--Plead_to:0--Count:5--DOV:02/Nov/2012--Attempt:N--Offense:PROB VIOL--Section:PC--CrimType:Felony--DispoDt:02/Nov/2012--Dispo:Guilty--Plead_to:Drug Court Program--Count:6--DOV:13/Mar/2014--Attempt:N--Offense:PROB VIOL--Section:PC--CrimType:Felony--DispoDt:13/Mar/2014--Dispo:Guilty--Plead_to:0</t>
  </si>
  <si>
    <t>case_id:2339972--DACase:12F09670--Def_nbr:2479290--Count:1--SentDt:23/Aug/2012--ProbType:F--ProbMnth:36--JailDays:180--LocalMnt:0--MSMnths:0--PrisMnth:0--L_D:0--ServHrs:0--ServDays:0--Fine:0--Rest:0--Other:0--case_id:2339972--DACase:12F09670--Def_nbr:2479290--Count:5--SentDt:02/Nov/2012--ProbType:0--ProbMnth:0--JailDays:270--LocalMnt:0--MSMnths:0--PrisMnth:0--L_D:0--ServHrs:0--ServDays:0--Fine:0--Rest:0--Other:0--case_id:2339972--DACase:12F09670--Def_nbr:2479290--Count:6--SentDt:13/Mar/2014--ProbType:0--ProbMnth:0--JailDays:348--LocalMnt:0--MSMnths:0--PrisMnth:0--L_D:0--ServHrs:0--ServDays:0--Fine:0--Rest:0--Other:0</t>
  </si>
  <si>
    <t>Count:2--DOV:15/Jun/2012--Attempt:N--Offense:496(a)--Section:PC--CrimType:Felony--DispoDt:23/Aug/2012--Dispo:Reduced--Plead_to:496(a) PC MISD--Count:4--DOV:15/Jun/2012--Attempt:N--Offense:11364.1(a)--Section:HS--CrimType:Misdemeanor--DispoDt:23/Aug/2012--Dispo:Guilty--Plead_to:0</t>
  </si>
  <si>
    <t>case_id:2339972--DACase:12F09670--Def_nbr:2479297--Count:2--SentDt:23/Aug/2012--ProbType:I--ProbMnth:36--JailDays:0--LocalMnt:0--MSMnths:0--PrisMnth:0--L_D:0--ServHrs:0--ServDays:0--Fine:0--Rest:0--Other:0</t>
  </si>
  <si>
    <t>Count:2--DOV:15/Jun/2012--Attempt:N--Offense:496(a)--Section:PC--CrimType:Felony--DispoDt:23/Aug/2012--Dispo:Reduced--Plead_to:496(a) PC MISD--Count:3--DOV:15/Jun/2012--Attempt:N--Offense:11550(a)--Section:HS--CrimType:Misdemeanor--DispoDt:23/Aug/2012--Dispo:Dismissed/Not Guilty--Plead_to:0</t>
  </si>
  <si>
    <t>case_id:2339972--DACase:12F09670--Def_nbr:2479299--Count:2--SentDt:23/Aug/2012--ProbType:I--ProbMnth:36--JailDays:30--LocalMnt:0--MSMnths:0--PrisMnth:0--L_D:0--ServHrs:0--ServDays:0--Fine:0--Rest:0--Other:0</t>
  </si>
  <si>
    <t>12F12022</t>
  </si>
  <si>
    <t>Count:1--DOV:16/Jun/2012--Attempt:N--Offense:459-460(b)--Section:PC--CrimType:Felony--DispoDt:17/Dec/2012--Dispo:Guilty--Plead_to:0--Count:2--DOV:16/Jun/2012--Attempt:N--Offense:240--Section:PC--CrimType:Misdemeanor--DispoDt:17/Dec/2012--Dispo:Guilty--Plead_to:0--Count:3--DOV:16/Jun/2012--Attempt:N--Offense:242--Section:PC--CrimType:Misdemeanor--DispoDt:17/Dec/2012--Dispo:Guilty--Plead_to:0</t>
  </si>
  <si>
    <t>case_id:2339974--DACase:12F12022--Def_nbr:2479292--Count:1--SentDt:17/Dec/2012--ProbType:0--ProbMnth:0--JailDays:0--LocalMnt:0--MSMnths:0--PrisMnth:32--L_D:0--ServHrs:0--ServDays:0--Fine:0--Rest:0--Other:0</t>
  </si>
  <si>
    <t>File_Rej:Filed--Date:19/Jun/2012--DDA:CORNWELL, STEPHEN</t>
  </si>
  <si>
    <t>Count:1--Offense:667(d)/(e)(2)(A)&amp;1170.12(b)/(c)(2)(A)--Section:PC--CrimType:Prior--DispoDt:17/Dec/2012--Dispo:True</t>
  </si>
  <si>
    <t>Count:1--DOV:16/Jun/2012--Attempt:N--Offense:459-460(b)--Section:PC--CrimType:Felony--DispoDt:27/Nov/2012--Dispo:Guilty--Plead_to:0</t>
  </si>
  <si>
    <t>case_id:2339974--DACase:12F12022--Def_nbr:2479311--Count:1--SentDt:27/Nov/2012--ProbType:F--ProbMnth:36--JailDays:8--LocalMnt:0--MSMnths:0--PrisMnth:0--L_D:0--ServHrs:0--ServDays:0--Fine:0--Rest:0--Other:0</t>
  </si>
  <si>
    <t>Count:1--DOV:16/Jun/2012--Attempt:N--Offense:459-460(b)--Section:PC--CrimType:Felony--DispoDt:19/Dec/2012--Dispo:Reduced--Plead_to:459-460(b) PC MISD</t>
  </si>
  <si>
    <t>case_id:2339974--DACase:12F12022--Def_nbr:2479315--Count:1--SentDt:19/Dec/2012--ProbType:I--ProbMnth:36--JailDays:44--LocalMnt:0--MSMnths:0--PrisMnth:0--L_D:0--ServHrs:0--ServDays:0--Fine:0--Rest:0--Other:0</t>
  </si>
  <si>
    <t>12F05836</t>
  </si>
  <si>
    <t>Count:1--DOV:18/Jun/2012--Attempt:N--Offense:11377(a)--Section:HS--CrimType:Felony--DispoDt:27/Jan/2017--Dispo:Dismissed/Not Guilty--Plead_to:11377(a) HS MISD--Count:2--DOV:18/Jun/2012--Attempt:N--Offense:11364.1(a)--Section:HS--CrimType:Misdemeanor--DispoDt:27/Jan/2017--Dispo:Dismissed/Not Guilty--Plead_to:0--Count:3--DOV:03/Aug/2012--Attempt:N--Offense:PROB VIOL--Section:PC--CrimType:Felony--DispoDt:09/Aug/2012--Dispo:Guilty--Plead_to:0--Count:4--DOV:05/Sep/2012--Attempt:N--Offense:PROB VIOL--Section:PC--CrimType:Felony--DispoDt:07/Sep/2012--Dispo:Guilty--Plead_to:0--Count:5--DOV:11/Oct/2012--Attempt:N--Offense:PROB VIOL--Section:PC--CrimType:Felony--DispoDt:11/Oct/2012--Dispo:Dismissed/Not Guilty--Plead_to:0--Count:6--DOV:12/Dec/2012--Attempt:N--Offense:PROB VIOL--Section:PC--CrimType:Felony--DispoDt:12/Dec/2012--Dispo:Guilty--Plead_to:Drug Court Program</t>
  </si>
  <si>
    <t>case_id:2339975--DACase:12F05836--Def_nbr:2479294--Count:1--SentDt:22/Jun/2012--ProbType:F--ProbMnth:36--JailDays:0--LocalMnt:0--MSMnths:0--PrisMnth:0--L_D:0--ServHrs:0--ServDays:0--Fine:0--Rest:0--Other:0--case_id:2339975--DACase:12F05836--Def_nbr:2479294--Count:6--SentDt:12/Dec/2012--ProbType:0--ProbMnth:0--JailDays:0--LocalMnt:0--MSMnths:0--PrisMnth:0--L_D:0--ServHrs:0--ServDays:0--Fine:0--Rest:0--Other:0</t>
  </si>
  <si>
    <t>Arrest:18/Jun/2012--Bail:20000--AppStat:In Custody--Sealed:0</t>
  </si>
  <si>
    <t>12F09668</t>
  </si>
  <si>
    <t>Count:1--DOV:16/Jun/2012--Attempt:N--Offense:11377(a)--Section:HS--CrimType:Felony--DispoDt:31/Oct/2012--Dispo:Reduced--Plead_to:11377(a) HS MISD--Count:2--DOV:16/Jun/2012--Attempt:N--Offense:23152(a)--Section:VC--CrimType:Misdemeanor--DispoDt:31/Oct/2012--Dispo:Guilty--Plead_to:0--Count:3--DOV:16/Jun/2012--Attempt:N--Offense:14601.2(a)--Section:VC--CrimType:Misdemeanor--DispoDt:31/Oct/2012--Dispo:Guilty--Plead_to:0--Count:4--DOV:16/Jun/2012--Attempt:N--Offense:148.9(a)--Section:PC--CrimType:Misdemeanor--DispoDt:31/Oct/2012--Dispo:Guilty--Plead_to:0</t>
  </si>
  <si>
    <t>case_id:2339981--DACase:12F09668--Def_nbr:2479302--Count:1--SentDt:31/Oct/2012--ProbType:0--ProbMnth:0--JailDays:365--LocalMnt:0--MSMnths:0--PrisMnth:0--L_D:0--ServHrs:0--ServDays:0--Fine:0--Rest:0--Other:0</t>
  </si>
  <si>
    <t>Count:2--Offense:DUI PRIORS- GENERIC--Section:VC--CrimType:Prior--DispoDt:31/Oct/2012--Dispo:True</t>
  </si>
  <si>
    <t>12F05837</t>
  </si>
  <si>
    <t>Count:1--DOV:15/Jun/2012--Attempt:N--Offense:11350(a)--Section:HS--CrimType:Felony--DispoDt:28/Jun/2012--Dispo:Dismissed/Not Guilty--Plead_to:0</t>
  </si>
  <si>
    <t>Count:1--Offense:667.5(b)--Section:PC--CrimType:Prior--DispoDt:28/Jun/2012--Dispo:Dismissed/Not True</t>
  </si>
  <si>
    <t>12F09673</t>
  </si>
  <si>
    <t>Count:1--DOV:18/Jun/2012--Attempt:N--Offense:11377(a)--Section:HS--CrimType:Felony--DispoDt:29/Jun/2012--Dispo:Guilty--Plead_to:0--Count:2--DOV:23/Dec/2013--Attempt:N--Offense:PROB VIOL--Section:PC--CrimType:Felony--DispoDt:23/Dec/2013--Dispo:Guilty--Plead_to:0--Count:3--DOV:23/Apr/2014--Attempt:N--Offense:PROB VIOL--Section:PC--CrimType:Felony--DispoDt:23/Apr/2014--Dispo:Guilty--Plead_to:0</t>
  </si>
  <si>
    <t>case_id:2339989--DACase:12F09673--Def_nbr:2479309--Count:1--SentDt:29/Jun/2012--ProbType:F--ProbMnth:36--JailDays:0--LocalMnt:0--MSMnths:0--PrisMnth:0--L_D:0--ServHrs:0--ServDays:0--Fine:0--Rest:0--Other:0--case_id:2339989--DACase:12F09673--Def_nbr:2479309--Count:2--SentDt:23/Dec/2013--ProbType:0--ProbMnth:0--JailDays:90--LocalMnt:0--MSMnths:0--PrisMnth:0--L_D:0--ServHrs:0--ServDays:0--Fine:0--Rest:0--Other:0--case_id:2339989--DACase:12F09673--Def_nbr:2479309--Count:3--SentDt:23/Apr/2014--ProbType:0--ProbMnth:0--JailDays:180--LocalMnt:0--MSMnths:0--PrisMnth:0--L_D:0--ServHrs:0--ServDays:0--Fine:0--Rest:0--Other:0</t>
  </si>
  <si>
    <t>12F05838</t>
  </si>
  <si>
    <t>Count:1--DOV:15/Jun/2012--Attempt:N--Offense:11377(a)--Section:HS--CrimType:Felony--DispoDt:22/Jun/2012--Dispo:Reduced--Plead_to:11377(a) HS Misdemeanor--Count:2--DOV:15/Jun/2012--Attempt:N--Offense:11364.1(a)--Section:HS--CrimType:Misdemeanor--DispoDt:22/Jun/2012--Dispo:Guilty--Plead_to:0--Count:3--DOV:15/Jun/2012--Attempt:N--Offense:148.9(a)--Section:PC--CrimType:Misdemeanor--DispoDt:22/Jun/2012--Dispo:Guilty--Plead_to:0--Count:4--DOV:14/Jan/2013--Attempt:N--Offense:PROB VIOL--Section:PC--CrimType:Felony--DispoDt:14/Jan/2013--Dispo:Guilty--Plead_to:0</t>
  </si>
  <si>
    <t>case_id:2339992--DACase:12F05838--Def_nbr:2479313--Count:1--SentDt:22/Jun/2012--ProbType:F--ProbMnth:36--JailDays:90--LocalMnt:0--MSMnths:0--PrisMnth:0--L_D:0--ServHrs:0--ServDays:0--Fine:0--Rest:0--Other:0--case_id:2339992--DACase:12F05838--Def_nbr:2479313--Count:1--SentDt:07/Sep/2016--ProbType:0--ProbMnth:0--JailDays:0--LocalMnt:0--MSMnths:0--PrisMnth:0--L_D:0--ServHrs:0--ServDays:0--Fine:0--Rest:0--Other:0--case_id:2339992--DACase:12F05838--Def_nbr:2479313--Count:4--SentDt:14/Jan/2013--ProbType:0--ProbMnth:0--JailDays:90--LocalMnt:0--MSMnths:0--PrisMnth:0--L_D:0--ServHrs:0--ServDays:0--Fine:0--Rest:0--Other:0</t>
  </si>
  <si>
    <t>12F09671</t>
  </si>
  <si>
    <t>Count:1--DOV:15/Jun/2012--Attempt:N--Offense:11377(a)--Section:HS--CrimType:Felony--DispoDt:04/Sep/2012--Dispo:Reduced--Plead_to:11377(a) HS - misd--Count:2--DOV:15/Jun/2012--Attempt:N--Offense:11550(a)--Section:HS--CrimType:Misdemeanor--DispoDt:04/Sep/2012--Dispo:Guilty--Plead_to:0--Count:3--DOV:05/Dec/2012--Attempt:N--Offense:PROB VIOL--Section:PC--CrimType:Felony--DispoDt:05/Dec/2012--Dispo:Guilty--Plead_to:0</t>
  </si>
  <si>
    <t>case_id:2339993--DACase:12F09671--Def_nbr:2479314--Count:1--SentDt:04/Sep/2012--ProbType:F--ProbMnth:36--JailDays:180--LocalMnt:0--MSMnths:0--PrisMnth:0--L_D:0--ServHrs:0--ServDays:0--Fine:0--Rest:0--Other:0--case_id:2339993--DACase:12F09671--Def_nbr:2479314--Count:1--SentDt:16/Jun/2015--ProbType:0--ProbMnth:0--JailDays:0--LocalMnt:0--MSMnths:0--PrisMnth:0--L_D:0--ServHrs:0--ServDays:0--Fine:0--Rest:0--Other:0--case_id:2339993--DACase:12F09671--Def_nbr:2479314--Count:3--SentDt:05/Dec/2012--ProbType:0--ProbMnth:0--JailDays:90--LocalMnt:0--MSMnths:0--PrisMnth:0--L_D:0--ServHrs:0--ServDays:0--Fine:0--Rest:0--Other:0</t>
  </si>
  <si>
    <t>Count:1--Offense:667(d)/(e)(1)&amp;1170.12(b)/(c)(1)--Section:PC--CrimType:Prior--DispoDt:04/Sep/2012--Dispo:True--Count:1--Offense:667.5(b)--Section:PC--CrimType:Prior--DispoDt:04/Sep/2012--Dispo:True</t>
  </si>
  <si>
    <t>12F05839</t>
  </si>
  <si>
    <t>Count:1--DOV:17/Jun/2012--Attempt:N--Offense:23153(a)--Section:VC--CrimType:Felony--DispoDt:24/Jul/2012--Dispo:Guilty--Plead_to:0--Count:2--DOV:17/Jun/2012--Attempt:N--Offense:273a(a)--Section:PC--CrimType:Felony--DispoDt:24/Jul/2012--Dispo:Reduced--Plead_to:273a(a) PC MISD--Count:3--DOV:17/Jun/2012--Attempt:N--Offense:14601.1(a)--Section:VC--CrimType:Misdemeanor--DispoDt:24/Jul/2012--Dispo:Guilty--Plead_to:0</t>
  </si>
  <si>
    <t>case_id:2339995--DACase:12F05839--Def_nbr:2479317--Count:1--SentDt:24/Jul/2012--ProbType:F--ProbMnth:48--JailDays:90--LocalMnt:0--MSMnths:0--PrisMnth:0--L_D:0--ServHrs:0--ServDays:0--Fine:0--Rest:0--Other:0</t>
  </si>
  <si>
    <t>File_Rej:Filed--Date:19/Jun/2012--DDA:CLEAVELAND, TERRY</t>
  </si>
  <si>
    <t>12F12034</t>
  </si>
  <si>
    <t>Count:1--DOV:17/Jun/2012--Attempt:N--Offense:496(a)--Section:PC--CrimType:Felony--DispoDt:01/Aug/2012--Dispo:Guilty--Plead_to:0--Count:2--DOV:17/Jun/2012--Attempt:N--Offense:487(a)--Section:PC--CrimType:Felony--DispoDt:01/Aug/2012--Dispo:Guilty--Plead_to:0--Count:3--DOV:30/Sep/2013--Attempt:N--Offense:PROB VIOL--Section:PC--CrimType:Felony--DispoDt:30/Sep/2013--Dispo:Guilty--Plead_to:0</t>
  </si>
  <si>
    <t>case_id:2339997--DACase:12F12034--Def_nbr:2479319--Count:1--SentDt:01/Aug/2012--ProbType:F--ProbMnth:36--JailDays:365--LocalMnt:0--MSMnths:0--PrisMnth:0--L_D:0--ServHrs:0--ServDays:0--Fine:0--Rest:0--Other:0--case_id:2339997--DACase:12F12034--Def_nbr:2479319--Count:3--SentDt:30/Sep/2013--ProbType:0--ProbMnth:0--JailDays:0--LocalMnt:16--MSMnths:0--PrisMnth:0--L_D:0--ServHrs:0--ServDays:0--Fine:0--Rest:0--Other:0</t>
  </si>
  <si>
    <t>Count:1--Offense:12022.1(b)--Section:PC--CrimType:Enhancement--DispoDt:01/Aug/2012--Dispo:Dismissed/Not True</t>
  </si>
  <si>
    <t>12F03111</t>
  </si>
  <si>
    <t>Count:1--DOV:03/Jun/2012--Attempt:N--Offense:245(a)(1)--Section:PC--CrimType:Felony--DispoDt:08/Jan/2013--Dispo:Guilty--Plead_to:0--Count:2--DOV:04/Jun/2013--Attempt:N--Offense:PROB VIOL--Section:PC--CrimType:Felony--DispoDt:04/Jun/2013--Dispo:Guilty--Plead_to:0</t>
  </si>
  <si>
    <t>case_id:2339998--DACase:12F03111--Def_nbr:2479320--Count:1--SentDt:08/Jan/2013--ProbType:F--ProbMnth:36--JailDays:365--LocalMnt:0--MSMnths:0--PrisMnth:0--L_D:0--ServHrs:0--ServDays:0--Fine:0--Rest:0--Other:0--case_id:2339998--DACase:12F03111--Def_nbr:2479320--Count:2--SentDt:04/Jun/2013--ProbType:0--ProbMnth:0--JailDays:0--LocalMnt:0--MSMnths:0--PrisMnth:36--L_D:0--ServHrs:0--ServDays:0--Fine:0--Rest:0--Other:0</t>
  </si>
  <si>
    <t>File_Rej:Filed--Date:19/Jun/2012--DDA:PEVNEY, MICHAEL</t>
  </si>
  <si>
    <t>Count:1--Offense:12022.7(a)--Section:PC--CrimType:Enhancement--DispoDt:08/Jan/2013--Dispo:True--Count:1--Offense:1203(e)(4)--Section:PC--CrimType:Other--DispoDt:08/Jan/2013--Dispo:True</t>
  </si>
  <si>
    <t>Count:1--Offense:667(a)(1)-1192.7--Section:PC--CrimType:Prior--DispoDt:08/Jan/2013--Dispo:Dismissed/Not True--Count:1--Offense:667(d)/(e)(1)&amp;1170.12(b)/(c)(1)--Section:PC--CrimType:Prior--DispoDt:08/Jan/2013--Dispo:True</t>
  </si>
  <si>
    <t>12F09675</t>
  </si>
  <si>
    <t>Count:1--DOV:16/Jun/2012--Attempt:N--Offense:10851(a)--Section:VC--CrimType:Felony--DispoDt:27/Sep/2012--Dispo:Guilty--Plead_to:0--Count:2--DOV:16/Jun/2012--Attempt:N--Offense:496d(a)--Section:PC--CrimType:Felony--DispoDt:27/Sep/2012--Dispo:Guilty--Plead_to:0--Count:3--DOV:16/Jun/2012--Attempt:N--Offense:11377(a)--Section:HS--CrimType:Felony--DispoDt:27/Sep/2012--Dispo:Guilty--Plead_to:0--Count:4--DOV:16/Jun/2012--Attempt:N--Offense:466--Section:PC--CrimType:Misdemeanor--DispoDt:27/Sep/2012--Dispo:Guilty--Plead_to:0--Count:5--DOV:16/Jun/2012--Attempt:N--Offense:11364.1(a)--Section:HS--CrimType:Misdemeanor--DispoDt:27/Sep/2012--Dispo:Guilty--Plead_to:0--Count:6--DOV:16/Jun/2012--Attempt:N--Offense:12500(a)--Section:VC--CrimType:Misdemeanor--DispoDt:27/Sep/2012--Dispo:Guilty--Plead_to:0--Count:7--DOV:16/Jun/2012--Attempt:N--Offense:23222(b)--Section:VC--CrimType:Infraction--DispoDt:27/Sep/2012--Dispo:Dismissed/Not Guilty--Plead_to:0</t>
  </si>
  <si>
    <t>case_id:2340000--DACase:12F09675--Def_nbr:2479322--Count:1--SentDt:27/Sep/2012--ProbType:F--ProbMnth:36--JailDays:270--LocalMnt:0--MSMnths:0--PrisMnth:0--L_D:0--ServHrs:0--ServDays:0--Fine:0--Rest:0--Other:0</t>
  </si>
  <si>
    <t>12F05842</t>
  </si>
  <si>
    <t>Count:1--DOV:14/Jun/2012--Attempt:N--Offense:666.5(a)/10851(a)--Section:PC--CrimType:Felony--DispoDt:02/Jul/2012--Dispo:Guilty--Plead_to:0--Count:2--DOV:16/Jun/2012--Attempt:N--Offense:2800.2--Section:VC--CrimType:Felony--DispoDt:02/Jul/2012--Dispo:Guilty--Plead_to:0--Count:3--DOV:16/Jun/2012--Attempt:N--Offense:496(a)--Section:PC--CrimType:Felony--DispoDt:02/Jul/2012--Dispo:Guilty--Plead_to:0--Count:4--DOV:16/Jun/2012--Attempt:N--Offense:466--Section:PC--CrimType:Misdemeanor--DispoDt:02/Jul/2012--Dispo:Dismissed/Not Guilty--Plead_to:0--Count:5--DOV:16/Jun/2012--Attempt:N--Offense:11364.1(a)--Section:HS--CrimType:Misdemeanor--DispoDt:02/Jul/2012--Dispo:Dismissed/Not Guilty--Plead_to:0</t>
  </si>
  <si>
    <t>case_id:2340001--DACase:12F05842--Def_nbr:2479323--Count:1--SentDt:02/Jul/2012--ProbType:0--ProbMnth:0--JailDays:0--LocalMnt:0--MSMnths:0--PrisMnth:24--L_D:0--ServHrs:0--ServDays:0--Fine:0--Rest:0--Other:0</t>
  </si>
  <si>
    <t>12F09674</t>
  </si>
  <si>
    <t>Count:1--DOV:16/Jun/2012--Attempt:N--Offense:11377(a)--Section:HS--CrimType:Felony--DispoDt:23/Jul/2012--Dispo:Guilty--Plead_to:0--Count:2--DOV:16/Jun/2012--Attempt:N--Offense:11364.1(a)--Section:HS--CrimType:Misdemeanor--DispoDt:23/Jul/2012--Dispo:Guilty--Plead_to:0--Count:3--DOV:16/Jun/2012--Attempt:N--Offense:273.6(a)--Section:PC--CrimType:Misdemeanor--DispoDt:23/Jul/2012--Dispo:Guilty--Plead_to:0--Count:4--DOV:16/Jun/2012--Attempt:N--Offense:12500(a)--Section:VC--CrimType:Misdemeanor--DispoDt:23/Jul/2012--Dispo:Guilty--Plead_to:0</t>
  </si>
  <si>
    <t>case_id:2340002--DACase:12F09674--Def_nbr:2479324--Count:1--SentDt:23/Jul/2012--ProbType:F--ProbMnth:36--JailDays:90--LocalMnt:0--MSMnths:0--PrisMnth:0--L_D:0--ServHrs:0--ServDays:0--Fine:0--Rest:0--Other:0</t>
  </si>
  <si>
    <t>12F09672</t>
  </si>
  <si>
    <t>Count:1--DOV:16/Jun/2012--Attempt:N--Offense:11377(a)--Section:HS--CrimType:Felony--DispoDt:11/Sep/2012--Dispo:Guilty--Plead_to:0--Count:2--DOV:16/Jun/2012--Attempt:N--Offense:23153(a)--Section:VC--CrimType:Misdemeanor--DispoDt:11/Sep/2012--Dispo:Guilty--Plead_to:0--Count:3--DOV:16/Jun/2012--Attempt:N--Offense:20001(a)--Section:VC--CrimType:Misdemeanor--DispoDt:11/Sep/2012--Dispo:Guilty--Plead_to:0--Count:4--DOV:16/Jun/2012--Attempt:N--Offense:11364.1(a)--Section:HS--CrimType:Misdemeanor--DispoDt:11/Sep/2012--Dispo:Guilty--Plead_to:0--Count:6--DOV:16/Jun/2012--Attempt:N--Offense:298.1(a)--Section:PC--CrimType:Misdemeanor--DispoDt:11/Sep/2012--Dispo:Guilty--Plead_to:0--Count:7--DOV:16/Jun/2012--Attempt:N--Offense:12500(a)--Section:VC--CrimType:Misdemeanor--DispoDt:11/Sep/2012--Dispo:Guilty--Plead_to:0--Count:8--DOV:16/Jun/2012--Attempt:N--Offense:11550(a)--Section:HS--CrimType:Misdemeanor--DispoDt:11/Sep/2012--Dispo:Guilty--Plead_to:0--Count:9--DOV:16/Jun/2012--Attempt:N--Offense:496d(a)--Section:PC--CrimType:Felony--DispoDt:11/Sep/2012--Dispo:Guilty--Plead_to:0--Count:10--DOV:01/Jul/2013--Attempt:N--Offense:PROB VIOL--Section:PC--CrimType:Felony--DispoDt:01/Jul/2013--Dispo:Guilty--Plead_to:0</t>
  </si>
  <si>
    <t>case_id:2340005--DACase:12F09672--Def_nbr:2479327--Count:1--SentDt:11/Sep/2012--ProbType:F--ProbMnth:36--JailDays:365--LocalMnt:0--MSMnths:0--PrisMnth:0--L_D:0--ServHrs:0--ServDays:0--Fine:0--Rest:0--Other:0--case_id:2340005--DACase:12F09672--Def_nbr:2479327--Count:10--SentDt:01/Jul/2013--ProbType:0--ProbMnth:0--JailDays:0--LocalMnt:16--MSMnths:0--PrisMnth:0--L_D:0--ServHrs:0--ServDays:0--Fine:0--Rest:0--Other:0</t>
  </si>
  <si>
    <t>12F09665</t>
  </si>
  <si>
    <t>Count:1--DOV:16/Jun/2012--Attempt:N--Offense:11377(a)--Section:HS--CrimType:Felony--DispoDt:22/Jun/2012--Dispo:Reduced--Plead_to:11377(a) HS MISD</t>
  </si>
  <si>
    <t>case_id:2340011--DACase:12F09665--Def_nbr:2479333--Count:1--SentDt:22/Jun/2012--ProbType:I--ProbMnth:36--JailDays:30--LocalMnt:0--MSMnths:0--PrisMnth:0--L_D:0--ServHrs:0--ServDays:0--Fine:0--Rest:0--Other:0</t>
  </si>
  <si>
    <t>12N04184</t>
  </si>
  <si>
    <t>Count:1--DOV:02/Jun/2012--Attempt:N--Offense:11550(a)--Section:HS--CrimType:Misdemeanor--DispoDt:21/Dec/2012--Dispo:Guilty--Plead_to:0--Count:2--DOV:14/Nov/2013--Attempt:N--Offense:PROB VIOL--Section:PC--CrimType:Felony--DispoDt:14/Nov/2013--Dispo:Dismissed/Not Guilty--Plead_to:0</t>
  </si>
  <si>
    <t>case_id:2340012--DACase:12N04184--Def_nbr:2479334--Count:1--SentDt:21/Dec/2012--ProbType:F--ProbMnth:36--JailDays:90--LocalMnt:0--MSMnths:0--PrisMnth:0--L_D:0--ServHrs:0--ServDays:0--Fine:0--Rest:0--Other:0</t>
  </si>
  <si>
    <t>12F09678</t>
  </si>
  <si>
    <t>Count:1--DOV:16/Jun/2012--Attempt:N--Offense:11377(a)--Section:HS--CrimType:Felony--DispoDt:29/Aug/2014--Dispo:Dismissed/Not Guilty--Plead_to:0--Count:2--DOV:16/Jun/2012--Attempt:N--Offense:11364.1(a)--Section:HS--CrimType:Misdemeanor--DispoDt:29/Aug/2014--Dispo:Dismissed/Not Guilty--Plead_to:0--Count:3--DOV:16/Jun/2012--Attempt:N--Offense:148(a)(1)--Section:PC--CrimType:Misdemeanor--DispoDt:23/Aug/2012--Dispo:Guilty--Plead_to:0</t>
  </si>
  <si>
    <t>case_id:2340014--DACase:12F09678--Def_nbr:2479205--Count:3--SentDt:23/Aug/2012--ProbType:I--ProbMnth:36--JailDays:0--LocalMnt:0--MSMnths:0--PrisMnth:0--L_D:0--ServHrs:0--ServDays:0--Fine:0--Rest:0--Other:0</t>
  </si>
  <si>
    <t>Arrest:16/Jun/2012--Bail:10000--AppStat:In Custody--Sealed:0</t>
  </si>
  <si>
    <t>12F12024</t>
  </si>
  <si>
    <t>Count:1--DOV:17/Jun/2012--Attempt:N--Offense:470(d)--Section:PC--CrimType:Felony--DispoDt:06/Feb/2013--Dispo:Dismissed/Not Guilty--Plead_to:0--Count:2--DOV:17/Jun/2012--Attempt:N--Offense:459-460(b)--Section:PC--CrimType:Felony--DispoDt:06/Feb/2013--Dispo:Dismissed/Not Guilty--Plead_to:0--Count:3--DOV:17/Jun/2012--Attempt:N--Offense:11377(a)--Section:HS--CrimType:Felony--DispoDt:06/Feb/2013--Dispo:Dismissed/Not Guilty--Plead_to:0--Count:4--DOV:17/Jun/2012--Attempt:N--Offense:459-460(b)--Section:PC--CrimType:Felony--DispoDt:06/Feb/2013--Dispo:Dismissed/Not Guilty--Plead_to:0--Count:5--DOV:17/Jun/2012--Attempt:N--Offense:470(d)--Section:PC--CrimType:Felony--DispoDt:06/Feb/2013--Dispo:Dismissed/Not Guilty--Plead_to:0</t>
  </si>
  <si>
    <t>12F09666</t>
  </si>
  <si>
    <t>Count:1--DOV:15/Jun/2012--Attempt:N--Offense:11377(a)--Section:HS--CrimType:Felony--DispoDt:19/Jun/2012--Dispo:Guilty--Plead_to:11377(a) HS MISD--Count:2--DOV:15/Jun/2012--Attempt:N--Offense:11364.1(a)--Section:HS--CrimType:Misdemeanor--DispoDt:19/Jun/2012--Dispo:Guilty--Plead_to:0--Count:3--DOV:15/Jun/2012--Attempt:N--Offense:11550(a)--Section:HS--CrimType:Misdemeanor--DispoDt:19/Jun/2012--Dispo:Guilty--Plead_to:0--Count:4--DOV:18/Nov/2013--Attempt:N--Offense:PROB VIOL--Section:PC--CrimType:Felony--DispoDt:15/Nov/2013--Dispo:Guilty--Plead_to:0--Count:5--DOV:08/Apr/2014--Attempt:N--Offense:PROB VIOL--Section:PC--CrimType:Felony--DispoDt:08/Apr/2014--Dispo:Guilty--Plead_to:0--Count:6--DOV:22/Sep/2014--Attempt:N--Offense:PROB VIOL--Section:PC--CrimType:Felony--DispoDt:04/Nov/2014--Dispo:Guilty--Plead_to:0</t>
  </si>
  <si>
    <t>case_id:2340018--DACase:12F09666--Def_nbr:2479339--Count:1--SentDt:19/Jun/2012--ProbType:F--ProbMnth:36--JailDays:0--LocalMnt:0--MSMnths:0--PrisMnth:0--L_D:0--ServHrs:0--ServDays:0--Fine:0--Rest:0--Other:0--case_id:2340018--DACase:12F09666--Def_nbr:2479339--Count:1--SentDt:11/Feb/2015--ProbType:I--ProbMnth:36--JailDays:0--LocalMnt:0--MSMnths:0--PrisMnth:0--L_D:0--ServHrs:0--ServDays:0--Fine:0--Rest:0--Other:0--case_id:2340018--DACase:12F09666--Def_nbr:2479339--Count:4--SentDt:15/Nov/2013--ProbType:0--ProbMnth:0--JailDays:90--LocalMnt:0--MSMnths:0--PrisMnth:0--L_D:0--ServHrs:0--ServDays:0--Fine:0--Rest:0--Other:0--case_id:2340018--DACase:12F09666--Def_nbr:2479339--Count:5--SentDt:08/Apr/2014--ProbType:0--ProbMnth:0--JailDays:60--LocalMnt:0--MSMnths:0--PrisMnth:0--L_D:0--ServHrs:0--ServDays:0--Fine:0--Rest:0--Other:0--case_id:2340018--DACase:12F09666--Def_nbr:2479339--Count:6--SentDt:04/Nov/2014--ProbType:0--ProbMnth:0--JailDays:180--LocalMnt:0--MSMnths:0--PrisMnth:0--L_D:0--ServHrs:0--ServDays:0--Fine:0--Rest:0--Other:0</t>
  </si>
  <si>
    <t>12F05843</t>
  </si>
  <si>
    <t>Count:1--DOV:16/Jun/2012--Attempt:N--Offense:666.5(a)/10851(a)--Section:PC--CrimType:Felony--DispoDt:28/Aug/2012--Dispo:Guilty--Plead_to:0--Count:2--DOV:17/Jun/2012--Attempt:N--Offense:2800.2--Section:VC--CrimType:Felony--DispoDt:28/Aug/2012--Dispo:Guilty--Plead_to:0--Count:3--DOV:21/Feb/2013--Attempt:N--Offense:PROB VIOL--Section:PC--CrimType:Felony--DispoDt:21/Feb/2013--Dispo:Guilty--Plead_to:0</t>
  </si>
  <si>
    <t>case_id:2340019--DACase:12F05843--Def_nbr:2479340--Count:1--SentDt:28/Aug/2012--ProbType:F--ProbMnth:36--JailDays:142--LocalMnt:0--MSMnths:0--PrisMnth:0--L_D:0--ServHrs:0--ServDays:0--Fine:0--Rest:0--Other:0--case_id:2340019--DACase:12F05843--Def_nbr:2479340--Count:3--SentDt:21/Feb/2013--ProbType:0--ProbMnth:0--JailDays:310--LocalMnt:0--MSMnths:0--PrisMnth:0--L_D:0--ServHrs:0--ServDays:0--Fine:0--Rest:0--Other:0</t>
  </si>
  <si>
    <t>12F09677</t>
  </si>
  <si>
    <t>Count:1--DOV:17/Jun/2012--Attempt:N--Offense:11378--Section:HS--CrimType:Felony--DispoDt:01/Aug/2012--Dispo:Guilty--Plead_to:0--Count:2--DOV:17/Jun/2012--Attempt:N--Offense:496(a)--Section:PC--CrimType:Felony--DispoDt:01/Aug/2012--Dispo:Guilty--Plead_to:0--Count:3--DOV:17/Jun/2012--Attempt:N--Offense:472--Section:PC--CrimType:Felony--DispoDt:01/Aug/2012--Dispo:Guilty--Plead_to:0--Count:4--DOV:17/Jun/2012--Attempt:N--Offense:11364.1(a)--Section:HS--CrimType:Misdemeanor--DispoDt:01/Aug/2012--Dispo:Guilty--Plead_to:0</t>
  </si>
  <si>
    <t>case_id:2340020--DACase:12F09677--Def_nbr:2479341--Count:1--SentDt:01/Aug/2012--ProbType:F--ProbMnth:36--JailDays:180--LocalMnt:0--MSMnths:0--PrisMnth:0--L_D:0--ServHrs:0--ServDays:0--Fine:0--Rest:0--Other:0</t>
  </si>
  <si>
    <t>Count:1--DOV:17/Jun/2012--Attempt:N--Offense:11378--Section:HS--CrimType:Felony--DispoDt:01/Aug/2012--Dispo:Dismissed/Not Guilty--Plead_to:0--Count:2--DOV:17/Jun/2012--Attempt:N--Offense:496(a)--Section:PC--CrimType:Felony--DispoDt:01/Aug/2012--Dispo:Guilty--Plead_to:0--Count:4--DOV:17/Jun/2012--Attempt:N--Offense:11364.1(a)--Section:HS--CrimType:Misdemeanor--DispoDt:01/Aug/2012--Dispo:Guilty--Plead_to:0</t>
  </si>
  <si>
    <t>case_id:2340020--DACase:12F09677--Def_nbr:2479342--Count:2--SentDt:01/Aug/2012--ProbType:F--ProbMnth:36--JailDays:180--LocalMnt:0--MSMnths:0--PrisMnth:0--L_D:0--ServHrs:0--ServDays:0--Fine:0--Rest:0--Other:0</t>
  </si>
  <si>
    <t>12F09676</t>
  </si>
  <si>
    <t>Count:1--DOV:18/Jun/2012--Attempt:N--Offense:496(a)--Section:PC--CrimType:Felony--DispoDt:05/Jul/2012--Dispo:Reduced--Plead_to:496(a) PC - misd--Count:2--DOV:18/Jun/2012--Attempt:N--Offense:148(a)(1)--Section:PC--CrimType:Misdemeanor--DispoDt:05/Jul/2012--Dispo:Guilty--Plead_to:0--Count:3--DOV:18/Jun/2012--Attempt:N--Offense:11364.1(a)--Section:HS--CrimType:Misdemeanor--DispoDt:05/Jul/2012--Dispo:Guilty--Plead_to:0--Count:4--DOV:13/Feb/2013--Attempt:N--Offense:MAND SUP VIOL--Section:PC--CrimType:Felony--DispoDt:04/Mar/2013--Dispo:Guilty--Plead_to:0--Count:5--DOV:23/Apr/2013--Attempt:N--Offense:MAND SUP VIOL--Section:PC--CrimType:Felony--DispoDt:15/Jul/2013--Dispo:Guilty--Plead_to:0</t>
  </si>
  <si>
    <t>case_id:2340021--DACase:12F09676--Def_nbr:2479343--Count:1--SentDt:05/Jul/2012--ProbType:0--ProbMnth:0--JailDays:0--LocalMnt:12--MSMnths:12--PrisMnth:0--L_D:0--ServHrs:0--ServDays:0--Fine:0--Rest:0--Other:0--case_id:2340021--DACase:12F09676--Def_nbr:2479343--Count:1--SentDt:27/Mar/2015--ProbType:0--ProbMnth:0--JailDays:0--LocalMnt:0--MSMnths:0--PrisMnth:0--L_D:0--ServHrs:0--ServDays:0--Fine:0--Rest:0--Other:0--case_id:2340021--DACase:12F09676--Def_nbr:2479343--Count:4--SentDt:04/Mar/2013--ProbType:0--ProbMnth:0--JailDays:0--LocalMnt:2--MSMnths:0--PrisMnth:0--L_D:0--ServHrs:0--ServDays:0--Fine:0--Rest:0--Other:0--case_id:2340021--DACase:12F09676--Def_nbr:2479343--Count:5--SentDt:15/Jul/2013--ProbType:0--ProbMnth:0--JailDays:0--LocalMnt:5--MSMnths:0--PrisMnth:0--L_D:0--ServHrs:0--ServDays:0--Fine:0--Rest:0--Other:0</t>
  </si>
  <si>
    <t>12F03516</t>
  </si>
  <si>
    <t>Count:1--DOV:05/Jun/2012--Attempt:N--Offense:290.015(a)/290.018(b)--Section:PC--CrimType:Felony--DispoDt:05/Mar/2013--Dispo:Guilty--Plead_to:0--Count:2--DOV:05/Jun/2012--Attempt:N--Offense:290.018(j)--Section:PC--CrimType:Misdemeanor--DispoDt:05/Mar/2013--Dispo:Dismissed/Not Guilty--Plead_to:0</t>
  </si>
  <si>
    <t>case_id:2340037--DACase:12F03516--Def_nbr:2479359--Count:1--SentDt:05/Mar/2013--ProbType:0--ProbMnth:0--JailDays:270--LocalMnt:0--MSMnths:0--PrisMnth:0--L_D:0--ServHrs:0--ServDays:0--Fine:0--Rest:0--Other:0</t>
  </si>
  <si>
    <t>Count:1--Offense:667(d)/(e)(1)&amp;1170.12(b)/(c)(1)--Section:PC--CrimType:Prior--DispoDt:05/Mar/2013--Dispo:True--Count:1--Offense:667.5(b)--Section:PC--CrimType:Prior--DispoDt:05/Mar/2013--Dispo:True</t>
  </si>
  <si>
    <t>12F13428</t>
  </si>
  <si>
    <t>Count:1--DOV:18/Jun/2012--Attempt:N--Offense:211/212.5(c)--Section:PC--CrimType:Felony--DispoDt:22/Oct/2012--Dispo:Dismissed/Not Guilty--Plead_to:0--Count:2--DOV:18/Jun/2012--Attempt:N--Offense:245(a)(1)--Section:PC--CrimType:Felony--DispoDt:22/Oct/2012--Dispo:Guilty--Plead_to:0--Count:3--DOV:18/Jun/2012--Attempt:N--Offense:186.22(a)--Section:PC--CrimType:Felony--DispoDt:22/Oct/2012--Dispo:Dismissed/Not Guilty--Plead_to:0--Count:4--DOV:06/Feb/2013--Attempt:N--Offense:PROB VIOL--Section:PC--CrimType:Felony--DispoDt:06/Feb/2013--Dispo:Guilty--Plead_to:0--Count:5--DOV:24/May/2013--Attempt:N--Offense:PROB VIOL--Section:PC--CrimType:Felony--DispoDt:24/May/2013--Dispo:Guilty--Plead_to:0--Count:6--DOV:27/Dec/2013--Attempt:N--Offense:PROB VIOL--Section:PC--CrimType:Felony--DispoDt:27/Dec/2013--Dispo:Guilty--Plead_to:0</t>
  </si>
  <si>
    <t>case_id:2340047--DACase:12F13428--Def_nbr:2479369--Count:2--SentDt:22/Oct/2012--ProbType:F--ProbMnth:36--JailDays:180--LocalMnt:0--MSMnths:0--PrisMnth:0--L_D:0--ServHrs:0--ServDays:0--Fine:0--Rest:0--Other:0--case_id:2340047--DACase:12F13428--Def_nbr:2479369--Count:4--SentDt:06/Feb/2013--ProbType:0--ProbMnth:0--JailDays:60--LocalMnt:0--MSMnths:0--PrisMnth:0--L_D:0--ServHrs:0--ServDays:0--Fine:0--Rest:0--Other:0--case_id:2340047--DACase:12F13428--Def_nbr:2479369--Count:5--SentDt:24/May/2013--ProbType:0--ProbMnth:0--JailDays:60--LocalMnt:0--MSMnths:0--PrisMnth:0--L_D:0--ServHrs:0--ServDays:0--Fine:0--Rest:0--Other:0--case_id:2340047--DACase:12F13428--Def_nbr:2479369--Count:6--SentDt:27/Dec/2013--ProbType:0--ProbMnth:0--JailDays:0--LocalMnt:0--MSMnths:0--PrisMnth:24--L_D:0--ServHrs:0--ServDays:0--Fine:0--Rest:0--Other:0</t>
  </si>
  <si>
    <t>File_Rej:Filed--Date:19/Jun/2012--DDA:FELDMAN, DANIEL</t>
  </si>
  <si>
    <t>Count:1--Offense:186.22(b)(1)--Section:PC--CrimType:Enhancement--DispoDt:22/Oct/2012--Dispo:True--Count:2--Offense:186.22(b)(1)--Section:PC--CrimType:Enhancement--DispoDt:22/Oct/2012--Dispo:Dismissed/Not True</t>
  </si>
  <si>
    <t>Count:1--DOV:18/Jun/2012--Attempt:N--Offense:211/212.5(c)--Section:PC--CrimType:Felony--DispoDt:22/Oct/2012--Dispo:Dismissed/Not Guilty--Plead_to:0--Count:2--DOV:18/Jun/2012--Attempt:N--Offense:245(a)(1)--Section:PC--CrimType:Felony--DispoDt:22/Oct/2012--Dispo:Guilty--Plead_to:0--Count:3--DOV:18/Jun/2012--Attempt:N--Offense:186.22(a)--Section:PC--CrimType:Felony--DispoDt:22/Oct/2012--Dispo:Dismissed/Not Guilty--Plead_to:0</t>
  </si>
  <si>
    <t>case_id:2340047--DACase:12F13428--Def_nbr:2479370--Count:2--SentDt:22/Oct/2012--ProbType:F--ProbMnth:36--JailDays:270--LocalMnt:0--MSMnths:0--PrisMnth:0--L_D:0--ServHrs:0--ServDays:0--Fine:0--Rest:0--Other:0</t>
  </si>
  <si>
    <t>12F13416</t>
  </si>
  <si>
    <t>Count:1--DOV:16/Jun/2012--Attempt:N--Offense:29800(a)(1)--Section:PC--CrimType:Felony--DispoDt:17/Jul/2012--Dispo:Dismissed/Not Guilty--Plead_to:0--Count:2--DOV:16/Jun/2012--Attempt:N--Offense:186.22(a)--Section:PC--CrimType:Felony--DispoDt:17/Jul/2012--Dispo:Dismissed/Not Guilty--Plead_to:0</t>
  </si>
  <si>
    <t>Arrest:00/Jan/1900--Bail:150000--AppStat:Arraignment Letter--Sealed:0</t>
  </si>
  <si>
    <t>File_Rej:Filed--Date:19/Jun/2012--DDA:PETERSEN, ERIK</t>
  </si>
  <si>
    <t>Count:1--Offense:12022.1(b)--Section:PC--CrimType:Enhancement--DispoDt:17/Jul/2012--Dispo:Dismissed/Not True--Count:2--Offense:12022.1(b)--Section:PC--CrimType:Enhancement--DispoDt:17/Jul/2012--Dispo:Dismissed/Not True</t>
  </si>
  <si>
    <t>Count:1--Offense:667.5(b)--Section:PC--CrimType:Prior--DispoDt:17/Jul/2012--Dispo:Dismissed/Not True</t>
  </si>
  <si>
    <t>12F03119</t>
  </si>
  <si>
    <t>Count:1--DOV:28/May/2012--Attempt:N--Offense:11350(a)--Section:HS--CrimType:Felony--DispoDt:27/Dec/2013--Dispo:Dismissed/Not Guilty--Plead_to:0</t>
  </si>
  <si>
    <t>Arrest:28/May/2012--Bail:20000--AppStat:Appearance Date--Sealed:0</t>
  </si>
  <si>
    <t>12F02974</t>
  </si>
  <si>
    <t>Count:1--DOV:14/Feb/2012--Attempt:N--Offense:459-460(b)--Section:PC--CrimType:Felony--DispoDt:30/Oct/2012--Dispo:Dismissed/Not Guilty--Plead_to:0--Count:2--DOV:14/Feb/2012--Attempt:N--Offense:470(d)--Section:PC--CrimType:Felony--DispoDt:30/Oct/2012--Dispo:Dismissed/Not Guilty--Plead_to:0--Count:3--DOV:14/Feb/2012--Attempt:N--Offense:475(a)--Section:PC--CrimType:Felony--DispoDt:30/Oct/2012--Dispo:Dismissed/Not Guilty--Plead_to:0--Count:4--DOV:14/Feb/2012--Attempt:N--Offense:484(a)-488--Section:PC--CrimType:Misdemeanor--DispoDt:30/Oct/2012--Dispo:Dismissed/Not Guilty--Plead_to:0</t>
  </si>
  <si>
    <t>Count:1--Offense:1203(e)(4)--Section:PC--CrimType:Other--DispoDt:30/Oct/2012--Dispo:Dismissed/Not True</t>
  </si>
  <si>
    <t>12F03863</t>
  </si>
  <si>
    <t>Count:1--DOV:10/Nov/2011--Attempt:N--Offense:459-460(b)--Section:PC--CrimType:Felony--DispoDt:00/Jan/1900--Dispo:0--Plead_to:0--Count:2--DOV:06/Nov/2011--Attempt:N--Offense:459-460(b)--Section:PC--CrimType:Felony--DispoDt:00/Jan/1900--Dispo:0--Plead_to:0</t>
  </si>
  <si>
    <t>12F15079</t>
  </si>
  <si>
    <t>Count:1--DOV:05/Jan/2012--Attempt:N--Offense:666.5(a)/10851(a)--Section:PC--CrimType:Felony--DispoDt:26/Feb/2013--Dispo:Dismissed/Not Guilty--Plead_to:0</t>
  </si>
  <si>
    <t>12F15205</t>
  </si>
  <si>
    <t>Count:1--DOV:09/Feb/2012--Attempt:N--Offense:10851(a)--Section:VC--CrimType:Felony--DispoDt:31/Jul/2013--Dispo:Guilty--Plead_to:0</t>
  </si>
  <si>
    <t>case_id:2340107--DACase:12F15205--Def_nbr:2488670--Count:1--SentDt:31/Jul/2013--ProbType:0--ProbMnth:0--JailDays:0--LocalMnt:24--MSMnths:0--PrisMnth:0--L_D:0--ServHrs:0--ServDays:0--Fine:0--Rest:0--Other:0</t>
  </si>
  <si>
    <t>File_Rej:Filed--Date:14/Dec/2012--DDA:0</t>
  </si>
  <si>
    <t>Count:1--Offense:667.5(b)--Section:PC--CrimType:Prior--DispoDt:31/Jul/2013--Dispo:Dismissed/Not True</t>
  </si>
  <si>
    <t>12F05844</t>
  </si>
  <si>
    <t>Count:1--DOV:19/Jun/2012--Attempt:N--Offense:11350(a)--Section:HS--CrimType:Felony--DispoDt:28/Aug/2012--Dispo:Dismissed/Not Guilty--Plead_to:0--Count:2--DOV:19/Jun/2012--Attempt:N--Offense:23152(a)--Section:VC--CrimType:Misdemeanor--DispoDt:28/Aug/2012--Dispo:Guilty--Plead_to:0--Count:3--DOV:19/Jun/2012--Attempt:N--Offense:23152(b)--Section:VC--CrimType:Misdemeanor--DispoDt:28/Aug/2012--Dispo:Guilty--Plead_to:0--Count:4--DOV:19/Jun/2012--Attempt:N--Offense:12500(a)--Section:VC--CrimType:Misdemeanor--DispoDt:28/Aug/2012--Dispo:Dismissed/Not Guilty--Plead_to:0</t>
  </si>
  <si>
    <t>case_id:2340135--DACase:12F05844--Def_nbr:2479462--Count:2--SentDt:28/Aug/2012--ProbType:I--ProbMnth:36--JailDays:120--LocalMnt:0--MSMnths:0--PrisMnth:0--L_D:0--ServHrs:0--ServDays:0--Fine:0--Rest:0--Other:0</t>
  </si>
  <si>
    <t>Arrest:19/Jun/2012--Bail:0--AppStat:In Custody--Sealed:0</t>
  </si>
  <si>
    <t>Count:2--Offense:DUI PRIORS- GENERIC--Section:VC--CrimType:Prior--DispoDt:28/Aug/2012--Dispo:Dismissed/Not True--Count:3--Offense:DUI PRIORS- GENERIC--Section:VC--CrimType:Prior--DispoDt:28/Aug/2012--Dispo:Dismissed/Not True</t>
  </si>
  <si>
    <t>12F09687</t>
  </si>
  <si>
    <t>Count:1--DOV:28/Jan/2011--Attempt:N--Offense:459-460(b)--Section:PC--CrimType:Felony--DispoDt:17/Aug/2012--Dispo:Reduced--Plead_to:4-04.020 LSMC MISD--Count:2--DOV:28/Jan/2011--Attempt:N--Offense:242--Section:PC--CrimType:Misdemeanor--DispoDt:17/Aug/2012--Dispo:Guilty--Plead_to:0--Count:3--DOV:27/Nov/2012--Attempt:N--Offense:PROB VIOL--Section:PC--CrimType:Felony--DispoDt:21/Jun/2013--Dispo:Dismissed/Not Guilty--Plead_to:0--Count:4--DOV:01/Oct/2014--Attempt:N--Offense:PROB VIOL--Section:PC--CrimType:Misdemeanor--DispoDt:13/Feb/2015--Dispo:Guilty--Plead_to:0</t>
  </si>
  <si>
    <t>case_id:2340153--DACase:12F09687--Def_nbr:2479481--Count:1--SentDt:17/Aug/2012--ProbType:F--ProbMnth:36--JailDays:116--LocalMnt:0--MSMnths:0--PrisMnth:0--L_D:0--ServHrs:0--ServDays:0--Fine:0--Rest:0--Other:0--case_id:2340153--DACase:12F09687--Def_nbr:2479481--Count:1--SentDt:13/Feb/2015--ProbType:0--ProbMnth:0--JailDays:180--LocalMnt:0--MSMnths:0--PrisMnth:0--L_D:0--ServHrs:0--ServDays:0--Fine:0--Rest:0--Other:0--case_id:2340153--DACase:12F09687--Def_nbr:2479481--Count:4--SentDt:13/Feb/2015--ProbType:0--ProbMnth:0--JailDays:0--LocalMnt:0--MSMnths:0--PrisMnth:0--L_D:0--ServHrs:0--ServDays:0--Fine:0--Rest:0--Other:0</t>
  </si>
  <si>
    <t>Count:1--Offense:667(d)/(e)(1)&amp;1170.12(b)/(c)(1)--Section:PC--CrimType:Prior--DispoDt:17/Aug/2012--Dispo:True</t>
  </si>
  <si>
    <t>12F03114</t>
  </si>
  <si>
    <t>Count:1--DOV:19/Jun/2012--Attempt:N--Offense:487(d)(1)--Section:PC--CrimType:Felony--DispoDt:09/Jul/2012--Dispo:Dismissed/Not Guilty--Plead_to:0--Count:2--DOV:19/Jun/2012--Attempt:N--Offense:10851(a)--Section:VC--CrimType:Felony--DispoDt:09/Jul/2012--Dispo:Guilty--Plead_to:0--Count:3--DOV:19/Jun/2012--Attempt:N--Offense:496d(a)--Section:PC--CrimType:Felony--DispoDt:09/Jul/2012--Dispo:Dismissed/Not Guilty--Plead_to:0--Count:4--DOV:19/Jun/2012--Attempt:N--Offense:12500(a)--Section:VC--CrimType:Misdemeanor--DispoDt:09/Jul/2012--Dispo:Dismissed/Not Guilty--Plead_to:0--Count:5--DOV:11/Mar/2013--Attempt:N--Offense:PROB VIOL--Section:PC--CrimType:Felony--DispoDt:11/Mar/2013--Dispo:Guilty--Plead_to:0--Count:6--DOV:03/Mar/2014--Attempt:N--Offense:PROB VIOL--Section:PC--CrimType:Felony--DispoDt:03/Mar/2014--Dispo:Guilty--Plead_to:0</t>
  </si>
  <si>
    <t>case_id:2340167--DACase:12F03114--Def_nbr:2479496--Count:2--SentDt:09/Jul/2012--ProbType:F--ProbMnth:36--JailDays:90--LocalMnt:0--MSMnths:0--PrisMnth:0--L_D:0--ServHrs:0--ServDays:0--Fine:0--Rest:0--Other:0--case_id:2340167--DACase:12F03114--Def_nbr:2479496--Count:5--SentDt:11/Mar/2013--ProbType:0--ProbMnth:0--JailDays:90--LocalMnt:0--MSMnths:0--PrisMnth:0--L_D:0--ServHrs:0--ServDays:0--Fine:0--Rest:0--Other:0--case_id:2340167--DACase:12F03114--Def_nbr:2479496--Count:6--SentDt:03/Mar/2014--ProbType:0--ProbMnth:0--JailDays:0--LocalMnt:16--MSMnths:0--PrisMnth:0--L_D:0--ServHrs:0--ServDays:0--Fine:0--Rest:0--Other:0</t>
  </si>
  <si>
    <t>Arrest:19/Jun/2012--Bail:20000--AppStat:In Custody--Sealed:0</t>
  </si>
  <si>
    <t>12F05849</t>
  </si>
  <si>
    <t>Count:1--DOV:19/Jun/2012--Attempt:N--Offense:10851(a)--Section:VC--CrimType:Felony--DispoDt:10/Jul/2012--Dispo:Guilty--Plead_to:0--Count:2--DOV:19/Jun/2012--Attempt:N--Offense:12500(a)--Section:VC--CrimType:Misdemeanor--DispoDt:10/Jul/2012--Dispo:Guilty--Plead_to:0--Count:3--DOV:22/Aug/2013--Attempt:N--Offense:PROB VIOL--Section:PC--CrimType:Felony--DispoDt:22/Aug/2013--Dispo:Guilty--Plead_to:0</t>
  </si>
  <si>
    <t>case_id:2340169--DACase:12F05849--Def_nbr:2479498--Count:1--SentDt:10/Jul/2012--ProbType:F--ProbMnth:36--JailDays:90--LocalMnt:0--MSMnths:0--PrisMnth:0--L_D:0--ServHrs:0--ServDays:0--Fine:0--Rest:0--Other:0--case_id:2340169--DACase:12F05849--Def_nbr:2479498--Count:3--SentDt:22/Aug/2013--ProbType:0--ProbMnth:0--JailDays:180--LocalMnt:0--MSMnths:0--PrisMnth:0--L_D:0--ServHrs:0--ServDays:0--Fine:0--Rest:0--Other:0</t>
  </si>
  <si>
    <t>Arrest:19/Jun/2012--Bail:20--AppStat:In Custody--Sealed:0</t>
  </si>
  <si>
    <t>12F03200</t>
  </si>
  <si>
    <t>Count:1--DOV:19/Jun/2012--Attempt:N--Offense:11377(a)--Section:HS--CrimType:Felony--DispoDt:09/Aug/2013--Dispo:Dismissed/Not Guilty--Plead_to:0--Count:2--DOV:19/Jun/2012--Attempt:N--Offense:11364.1(a)--Section:HS--CrimType:Misdemeanor--DispoDt:09/Aug/2013--Dispo:Dismissed/Not Guilty--Plead_to:0</t>
  </si>
  <si>
    <t>Arrest:19/Jun/2012--Bail:50000--AppStat:In Custody--Sealed:0</t>
  </si>
  <si>
    <t>12F09590</t>
  </si>
  <si>
    <t>Count:1--DOV:19/Jun/2012--Attempt:N--Offense:530.5(a)--Section:PC--CrimType:Felony--DispoDt:27/Aug/2012--Dispo:Guilty--Plead_to:0--Count:2--DOV:19/Jun/2012--Attempt:N--Offense:529(3)--Section:PC--CrimType:Felony--DispoDt:27/Aug/2012--Dispo:Guilty--Plead_to:0</t>
  </si>
  <si>
    <t>case_id:2340187--DACase:12F09590--Def_nbr:2479517--Count:1--SentDt:27/Aug/2012--ProbType:F--ProbMnth:36--JailDays:152--LocalMnt:0--MSMnths:0--PrisMnth:0--L_D:0--ServHrs:0--ServDays:0--Fine:0--Rest:0--Other:0</t>
  </si>
  <si>
    <t>Count:1--Offense:667(d)/(e)(1)&amp;1170.12(b)/(c)(1)--Section:PC--CrimType:Prior--DispoDt:27/Aug/2012--Dispo:True</t>
  </si>
  <si>
    <t>12F09715</t>
  </si>
  <si>
    <t>Count:1--DOV:30/May/2012--Attempt:N--Offense:459-460(b)--Section:PC--CrimType:Felony--DispoDt:03/Jan/2014--Dispo:Guilty--Plead_to:0--Count:2--DOV:30/May/2012--Attempt:N--Offense:666(a)/484(a)/488--Section:PC--CrimType:Felony--DispoDt:03/Jan/2014--Dispo:Guilty--Plead_to:0--Count:3--DOV:30/May/2012--Attempt:N--Offense:11377(a)--Section:HS--CrimType:Felony--DispoDt:03/Jan/2014--Dispo:Guilty--Plead_to:0</t>
  </si>
  <si>
    <t>case_id:2340212--DACase:12F09715--Def_nbr:2479543--Count:1--SentDt:03/Jan/2014--ProbType:0--ProbMnth:0--JailDays:0--LocalMnt:16--MSMnths:0--PrisMnth:0--L_D:0--ServHrs:0--ServDays:0--Fine:0--Rest:0--Other:0</t>
  </si>
  <si>
    <t>12F03113</t>
  </si>
  <si>
    <t>Count:1--DOV:20/Jun/2012--Attempt:N--Offense:1551--Section:PC--CrimType:Felony--DispoDt:20/Jul/2012--Dispo:Dismissed/Not Guilty--Plead_to:0</t>
  </si>
  <si>
    <t>Arrest:20/Jun/2012--Bail:0--AppStat:In Custody--Sealed:0</t>
  </si>
  <si>
    <t>12F10072</t>
  </si>
  <si>
    <t>Count:1--DOV:08/Jun/2012--Attempt:N--Offense:10851(a)--Section:VC--CrimType:Felony--DispoDt:26/Oct/2012--Dispo:Guilty--Plead_to:0--Count:2--DOV:08/Jun/2012--Attempt:N--Offense:496d(a)--Section:PC--CrimType:Felony--DispoDt:26/Oct/2012--Dispo:Guilty--Plead_to:0--Count:3--DOV:08/Jun/2012--Attempt:N--Offense:11377(a)--Section:HS--CrimType:Felony--DispoDt:26/Oct/2012--Dispo:Guilty--Plead_to:0--Count:4--DOV:08/Jun/2012--Attempt:N--Offense:466--Section:PC--CrimType:Misdemeanor--DispoDt:26/Oct/2012--Dispo:Guilty--Plead_to:0--Count:5--DOV:08/Jun/2012--Attempt:N--Offense:2800.1(a)--Section:VC--CrimType:Misdemeanor--DispoDt:26/Oct/2012--Dispo:Guilty--Plead_to:0</t>
  </si>
  <si>
    <t>case_id:2340221--DACase:12F10072--Def_nbr:2479552--Count:1--SentDt:26/Oct/2012--ProbType:0--ProbMnth:0--JailDays:112--LocalMnt:0--MSMnths:0--PrisMnth:0--L_D:0--ServHrs:0--ServDays:0--Fine:0--Rest:0--Other:0</t>
  </si>
  <si>
    <t>Count:1--Offense:667(d)/(e)(1)&amp;1170.12(b)/(c)(1)--Section:PC--CrimType:Prior--DispoDt:26/Oct/2012--Dispo:True--Count:1--Offense:667.5(b)--Section:PC--CrimType:Prior--DispoDt:26/Oct/2012--Dispo:True</t>
  </si>
  <si>
    <t>12F03112</t>
  </si>
  <si>
    <t>Count:1--DOV:20/Jun/2012--Attempt:N--Offense:1551--Section:PC--CrimType:Felony--DispoDt:24/Sep/2012--Dispo:Dismissed/Not Guilty--Plead_to:0</t>
  </si>
  <si>
    <t>12F04002</t>
  </si>
  <si>
    <t>Count:1--DOV:31/Dec/2011--Attempt:N--Offense:11377(a)--Section:HS--CrimType:Felony--DispoDt:00/Jan/1900--Dispo:0--Plead_to:0</t>
  </si>
  <si>
    <t>12F11712</t>
  </si>
  <si>
    <t>Count:1--DOV:19/Jun/2012--Attempt:N--Offense:11350(a)--Section:HS--CrimType:Felony--DispoDt:20/Jun/2012--Dispo:Guilty--Plead_to:0--Count:2--DOV:19/Jun/2012--Attempt:N--Offense:4140--Section:BP--CrimType:Misdemeanor--DispoDt:20/Jun/2012--Dispo:Guilty--Plead_to:0--Count:3--DOV:18/Dec/2012--Attempt:N--Offense:PROB VIOL--Section:PC--CrimType:Felony--DispoDt:18/Dec/2012--Dispo:Guilty--Plead_to:0--Count:4--DOV:19/Mar/2013--Attempt:N--Offense:PROB VIOL--Section:PC--CrimType:Felony--DispoDt:19/Mar/2013--Dispo:Guilty--Plead_to:0</t>
  </si>
  <si>
    <t>case_id:2340252--DACase:12F11712--Def_nbr:2479586--Count:1--SentDt:20/Jun/2012--ProbType:F--ProbMnth:36--JailDays:0--LocalMnt:0--MSMnths:0--PrisMnth:0--L_D:0--ServHrs:0--ServDays:0--Fine:0--Rest:0--Other:0--case_id:2340252--DACase:12F11712--Def_nbr:2479586--Count:4--SentDt:19/Mar/2013--ProbType:0--ProbMnth:0--JailDays:0--LocalMnt:24--MSMnths:0--PrisMnth:0--L_D:0--ServHrs:0--ServDays:0--Fine:0--Rest:0--Other:0</t>
  </si>
  <si>
    <t>12F10180</t>
  </si>
  <si>
    <t>Count:1--DOV:16/Apr/2012--Attempt:N--Offense:530.5(a)--Section:PC--CrimType:Felony--DispoDt:14/Nov/2012--Dispo:Reduced--Plead_to:530.5(a) PC MISD</t>
  </si>
  <si>
    <t>case_id:2340253--DACase:12F10180--Def_nbr:2479587--Count:1--SentDt:14/Nov/2012--ProbType:I--ProbMnth:36--JailDays:120--LocalMnt:0--MSMnths:0--PrisMnth:0--L_D:0--ServHrs:0--ServDays:0--Fine:0--Rest:0--Other:0</t>
  </si>
  <si>
    <t>12F05845</t>
  </si>
  <si>
    <t>Count:1--DOV:18/Jun/2012--Attempt:N--Offense:11350(a)--Section:HS--CrimType:Felony--DispoDt:26/Jun/2012--Dispo:Dismissed/Not Guilty--Plead_to:0--Count:2--DOV:18/Jun/2012--Attempt:N--Offense:11364.1(a)--Section:HS--CrimType:Misdemeanor--DispoDt:26/Jun/2012--Dispo:Guilty--Plead_to:0</t>
  </si>
  <si>
    <t>case_id:2340272--DACase:12F05845--Def_nbr:2479606--Count:2--SentDt:26/Jun/2012--ProbType:I--ProbMnth:36--JailDays:90--LocalMnt:0--MSMnths:0--PrisMnth:0--L_D:0--ServHrs:0--ServDays:0--Fine:0--Rest:0--Other:0</t>
  </si>
  <si>
    <t>Count:1--Offense:667(d)/(e)(1)&amp;1170.12(b)/(c)(1)--Section:PC--CrimType:Prior--DispoDt:26/Jun/2012--Dispo:Dismissed/Not True</t>
  </si>
  <si>
    <t>12F09717</t>
  </si>
  <si>
    <t>Count:1--DOV:17/May/2012--Attempt:N--Offense:476--Section:PC--CrimType:Felony--DispoDt:08/Nov/2012--Dispo:Guilty--Plead_to:0--Count:2--DOV:17/May/2012--Attempt:N--Offense:459-460(b)--Section:PC--CrimType:Felony--DispoDt:08/Nov/2012--Dispo:Guilty--Plead_to:0--Count:3--DOV:17/May/2012--Attempt:N--Offense:476a(a)--Section:PC--CrimType:Felony--DispoDt:08/Nov/2012--Dispo:Guilty--Plead_to:0--Count:4--DOV:23/May/2012--Attempt:N--Offense:476a(a)--Section:PC--CrimType:Felony--DispoDt:08/Nov/2012--Dispo:Guilty--Plead_to:0--Count:5--DOV:03/Dec/2012--Attempt:N--Offense:PROB VIOL--Section:PC--CrimType:Felony--DispoDt:18/Jan/2013--Dispo:Guilty--Plead_to:0--Count:6--DOV:17/Dec/2013--Attempt:N--Offense:PROB VIOL--Section:PC--CrimType:Felony--DispoDt:17/Dec/2013--Dispo:Dismissed/Not Guilty--Plead_to:0</t>
  </si>
  <si>
    <t>case_id:2340278--DACase:12F09717--Def_nbr:2479614--Count:1--SentDt:08/Nov/2012--ProbType:F--ProbMnth:60--JailDays:180--LocalMnt:0--MSMnths:0--PrisMnth:0--L_D:0--ServHrs:0--ServDays:0--Fine:0--Rest:0--Other:0--case_id:2340278--DACase:12F09717--Def_nbr:2479614--Count:5--SentDt:18/Jan/2013--ProbType:0--ProbMnth:0--JailDays:180--LocalMnt:0--MSMnths:0--PrisMnth:0--L_D:0--ServHrs:0--ServDays:0--Fine:0--Rest:0--Other:0</t>
  </si>
  <si>
    <t>Count:1--Offense:667.5(b)--Section:PC--CrimType:Prior--DispoDt:08/Nov/2012--Dispo:True</t>
  </si>
  <si>
    <t>12F12025</t>
  </si>
  <si>
    <t>Count:1--DOV:18/Jun/2012--Attempt:N--Offense:496(a)--Section:PC--CrimType:Felony--DispoDt:02/Jul/2012--Dispo:Dismissed/Not Guilty--Plead_to:0--Count:2--DOV:18/Jun/2012--Attempt:N--Offense:476--Section:PC--CrimType:Felony--DispoDt:02/Jul/2012--Dispo:Dismissed/Not Guilty--Plead_to:0</t>
  </si>
  <si>
    <t>12F05846</t>
  </si>
  <si>
    <t>Count:1--DOV:18/Jun/2012--Attempt:N--Offense:11377(a)--Section:HS--CrimType:Felony--DispoDt:20/Jun/2012--Dispo:Guilty--Plead_to:11377(a) HS - misd--Count:2--DOV:18/Jun/2012--Attempt:N--Offense:11364.1(a)--Section:HS--CrimType:Misdemeanor--DispoDt:20/Jun/2012--Dispo:Guilty--Plead_to:0--Count:3--DOV:02/Aug/2012--Attempt:N--Offense:PROB VIOL--Section:PC--CrimType:Felony--DispoDt:02/Aug/2012--Dispo:Guilty--Plead_to:0</t>
  </si>
  <si>
    <t>case_id:2340284--DACase:12F05846--Def_nbr:2479621--Count:1--SentDt:20/Jun/2012--ProbType:F--ProbMnth:36--JailDays:0--LocalMnt:0--MSMnths:0--PrisMnth:0--L_D:0--ServHrs:0--ServDays:0--Fine:0--Rest:0--Other:0--case_id:2340284--DACase:12F05846--Def_nbr:2479621--Count:1--SentDt:05/Dec/2014--ProbType:0--ProbMnth:0--JailDays:0--LocalMnt:0--MSMnths:0--PrisMnth:0--L_D:0--ServHrs:0--ServDays:0--Fine:0--Rest:0--Other:0--case_id:2340284--DACase:12F05846--Def_nbr:2479621--Count:3--SentDt:02/Aug/2012--ProbType:0--ProbMnth:0--JailDays:90--LocalMnt:0--MSMnths:0--PrisMnth:0--L_D:0--ServHrs:0--ServDays:0--Fine:0--Rest:0--Other:0</t>
  </si>
  <si>
    <t>12F05847</t>
  </si>
  <si>
    <t>Count:1--DOV:19/Jun/2012--Attempt:N--Offense:11377(a)--Section:HS--CrimType:Felony--DispoDt:26/Jun/2012--Dispo:Dismissed/Not Guilty--Plead_to:0</t>
  </si>
  <si>
    <t>12F10020</t>
  </si>
  <si>
    <t>Count:1--DOV:05/Nov/2011--Attempt:N--Offense:459-460(a)--Section:PC--CrimType:Felony--DispoDt:00/Jan/1900--Dispo:0--Plead_to:0--Count:2--DOV:05/Nov/2011--Attempt:N--Offense:487(a)--Section:PC--CrimType:Felony--DispoDt:00/Jan/1900--Dispo:0--Plead_to:0</t>
  </si>
  <si>
    <t>12F09713</t>
  </si>
  <si>
    <t>Count:1--DOV:08/Jun/2012--Attempt:N--Offense:11359--Section:HS--CrimType:Felony--DispoDt:27/Nov/2012--Dispo:Guilty--Plead_to:0--Count:2--DOV:08/Jun/2012--Attempt:N--Offense:11377(a)--Section:HS--CrimType:Felony--DispoDt:27/Nov/2012--Dispo:Dismissed/Not Guilty--Plead_to:0--Count:3--DOV:08/Jun/2012--Attempt:N--Offense:4060--Section:BP--CrimType:Misdemeanor--DispoDt:27/Nov/2012--Dispo:Dismissed/Not Guilty--Plead_to:0--Count:4--DOV:08/Jun/2012--Attempt:N--Offense:11377(b)(1)--Section:HS--CrimType:Misdemeanor--DispoDt:27/Nov/2012--Dispo:Dismissed/Not Guilty--Plead_to:0--Count:5--DOV:08/Jun/2012--Attempt:N--Offense:11357(c)--Section:HS--CrimType:Misdemeanor--DispoDt:27/Nov/2012--Dispo:Guilty--Plead_to:0</t>
  </si>
  <si>
    <t>case_id:2340307--DACase:12F09713--Def_nbr:2479646--Count:1--SentDt:27/Nov/2012--ProbType:F--ProbMnth:36--JailDays:60--LocalMnt:0--MSMnths:0--PrisMnth:0--L_D:0--ServHrs:0--ServDays:0--Fine:0--Rest:0--Other:0</t>
  </si>
  <si>
    <t>12F11713</t>
  </si>
  <si>
    <t>Count:1--DOV:19/Jun/2012--Attempt:N--Offense:11350(a)--Section:HS--CrimType:Felony--DispoDt:15/Jan/2013--Dispo:Guilty--Plead_to:0--Count:2--DOV:19/Jun/2012--Attempt:N--Offense:11550(a)--Section:HS--CrimType:Misdemeanor--DispoDt:15/Jan/2013--Dispo:Guilty--Plead_to:0--Count:3--DOV:19/Jun/2012--Attempt:N--Offense:11364.1(a)--Section:HS--CrimType:Misdemeanor--DispoDt:15/Jan/2013--Dispo:Guilty--Plead_to:0--Count:4--DOV:12/Sep/2013--Attempt:N--Offense:PROB VIOL--Section:PC--CrimType:Felony--DispoDt:12/Sep/2013--Dispo:Guilty--Plead_to:Drug Court Program--Count:5--DOV:03/Oct/2014--Attempt:N--Offense:PROB VIOL--Section:PC--CrimType:Felony--DispoDt:03/Oct/2014--Dispo:Guilty--Plead_to:TERMINATED DRUG COURT</t>
  </si>
  <si>
    <t>case_id:2340316--DACase:12F11713--Def_nbr:2479654--Count:1--SentDt:15/Jan/2013--ProbType:F--ProbMnth:36--JailDays:0--LocalMnt:0--MSMnths:0--PrisMnth:0--L_D:0--ServHrs:0--ServDays:0--Fine:0--Rest:0--Other:0--case_id:2340316--DACase:12F11713--Def_nbr:2479654--Count:4--SentDt:12/Sep/2013--ProbType:0--ProbMnth:0--JailDays:180--LocalMnt:0--MSMnths:0--PrisMnth:0--L_D:0--ServHrs:0--ServDays:0--Fine:0--Rest:0--Other:0--case_id:2340316--DACase:12F11713--Def_nbr:2479654--Count:5--SentDt:03/Oct/2014--ProbType:0--ProbMnth:0--JailDays:365--LocalMnt:0--MSMnths:0--PrisMnth:0--L_D:0--ServHrs:0--ServDays:0--Fine:0--Rest:0--Other:0</t>
  </si>
  <si>
    <t>Arrest:19/Jun/2012--Bail:200000--AppStat:In Custody--Sealed:0</t>
  </si>
  <si>
    <t>12F12026</t>
  </si>
  <si>
    <t>Count:1--DOV:18/Jun/2012--Attempt:Y--Offense:459-460(b)--Section:PC--CrimType:Felony--DispoDt:10/Jul/2013--Dispo:Guilty--Plead_to:0--Count:5--DOV:25/Nov/2013--Attempt:N--Offense:PROB VIOL--Section:PC--CrimType:Felony--DispoDt:25/Nov/2013--Dispo:Guilty--Plead_to:0--Count:6--DOV:30/Jan/2014--Attempt:N--Offense:PROB VIOL--Section:PC--CrimType:Felony--DispoDt:30/Jan/2014--Dispo:Guilty--Plead_to:0</t>
  </si>
  <si>
    <t>case_id:2340327--DACase:12F12026--Def_nbr:2479666--Count:1--SentDt:10/Jul/2013--ProbType:F--ProbMnth:36--JailDays:90--LocalMnt:0--MSMnths:0--PrisMnth:0--L_D:0--ServHrs:0--ServDays:0--Fine:0--Rest:0--Other:0--case_id:2340327--DACase:12F12026--Def_nbr:2479666--Count:5--SentDt:25/Nov/2013--ProbType:0--ProbMnth:0--JailDays:90--LocalMnt:0--MSMnths:0--PrisMnth:0--L_D:0--ServHrs:0--ServDays:0--Fine:0--Rest:0--Other:0--case_id:2340327--DACase:12F12026--Def_nbr:2479666--Count:6--SentDt:30/Jan/2014--ProbType:0--ProbMnth:0--JailDays:21--LocalMnt:0--MSMnths:0--PrisMnth:0--L_D:0--ServHrs:0--ServDays:0--Fine:0--Rest:0--Other:0</t>
  </si>
  <si>
    <t>File_Rej:Filed--Date:20/Jun/2012--DDA:PHILBROOK, ROBERT</t>
  </si>
  <si>
    <t>Count:1--DOV:18/Jun/2012--Attempt:Y--Offense:459-460(b)--Section:PC--CrimType:Felony--DispoDt:10/Jul/2013--Dispo:Dismissed/Not Guilty--Plead_to:0--Count:2--DOV:18/Jun/2012--Attempt:N--Offense:11351--Section:HS--CrimType:Felony--DispoDt:10/Jul/2013--Dispo:Guilty--Plead_to:0--Count:3--DOV:18/Jun/2012--Attempt:N--Offense:11351--Section:HS--CrimType:Felony--DispoDt:10/Jul/2013--Dispo:Dismissed/Not Guilty--Plead_to:0--Count:4--DOV:18/Jun/2012--Attempt:N--Offense:476--Section:PC--CrimType:Felony--DispoDt:10/Jul/2013--Dispo:Reduced--Plead_to:476 PC MISD</t>
  </si>
  <si>
    <t>case_id:2340327--DACase:12F12026--Def_nbr:2479667--Count:2--SentDt:10/Jul/2013--ProbType:F--ProbMnth:36--JailDays:180--LocalMnt:0--MSMnths:0--PrisMnth:0--L_D:0--ServHrs:0--ServDays:0--Fine:0--Rest:0--Other:0</t>
  </si>
  <si>
    <t>Arrest:18/Jun/2012--Bail:0--AppStat:Arraignment Letter--Sealed:0</t>
  </si>
  <si>
    <t>12F09689</t>
  </si>
  <si>
    <t>Count:1--DOV:18/Jun/2012--Attempt:N--Offense:11377(a)--Section:HS--CrimType:Felony--DispoDt:28/Oct/2016--Dispo:Dismissed/Not Guilty--Plead_to:11377(a) HS MISD</t>
  </si>
  <si>
    <t>12F02973</t>
  </si>
  <si>
    <t>Count:1--DOV:09/Apr/2012--Attempt:N--Offense:11377(a)--Section:HS--CrimType:Felony--DispoDt:26/Aug/2013--Dispo:Dismissed/Not Guilty--Plead_to:0--Count:2--DOV:09/Apr/2012--Attempt:N--Offense:11364.1(a)--Section:HS--CrimType:Misdemeanor--DispoDt:26/Aug/2013--Dispo:Dismissed/Not Guilty--Plead_to:0</t>
  </si>
  <si>
    <t>case_id:2340338--DACase:12F02973--Def_nbr:2479679--Count:1--SentDt:24/Aug/2012--ProbType:F--ProbMnth:36--JailDays:0--LocalMnt:0--MSMnths:0--PrisMnth:0--L_D:0--ServHrs:0--ServDays:0--Fine:0--Rest:0--Other:0</t>
  </si>
  <si>
    <t>Arrest:09/Apr/2012--Bail:20000--AppStat:Arraignment Letter--Sealed:0</t>
  </si>
  <si>
    <t>12F11714A</t>
  </si>
  <si>
    <t>Count:1--DOV:18/Jun/2012--Attempt:N--Offense:11377(a)--Section:HS--CrimType:Felony--DispoDt:02/Jul/2012--Dispo:Guilty--Plead_to:0--Count:2--DOV:20/Jul/2012--Attempt:N--Offense:PROB VIOL--Section:PC--CrimType:Felony--DispoDt:20/Jul/2012--Dispo:Guilty--Plead_to:0</t>
  </si>
  <si>
    <t>case_id:2340344--DACase:12F11714A--Def_nbr:2479685--Count:1--SentDt:02/Jul/2012--ProbType:0--ProbMnth:0--JailDays:30--LocalMnt:0--MSMnths:0--PrisMnth:0--L_D:0--ServHrs:0--ServDays:0--Fine:0--Rest:0--Other:0--case_id:2340344--DACase:12F11714A--Def_nbr:2479685--Count:2--SentDt:20/Jul/2012--ProbType:0--ProbMnth:0--JailDays:365--LocalMnt:0--MSMnths:0--PrisMnth:0--L_D:0--ServHrs:0--ServDays:0--Fine:0--Rest:0--Other:0</t>
  </si>
  <si>
    <t>Arrest:18/Jun/2012--Bail:100000--AppStat:In Custody--Sealed:0</t>
  </si>
  <si>
    <t>12F10187</t>
  </si>
  <si>
    <t>Count:1--DOV:14/Jun/2012--Attempt:N--Offense:11379(a)--Section:HS--CrimType:Felony--DispoDt:10/Dec/2012--Dispo:Dismissed/Not Guilty--Plead_to:0--Count:2--DOV:14/Jun/2012--Attempt:N--Offense:11378--Section:HS--CrimType:Felony--DispoDt:10/Dec/2012--Dispo:Guilty--Plead_to:0--Count:3--DOV:24/Jul/2015--Attempt:N--Offense:PROB VIOL--Section:PC--CrimType:Felony--DispoDt:24/Jul/2015--Dispo:Guilty--Plead_to:0</t>
  </si>
  <si>
    <t>case_id:2340351--DACase:12F10187--Def_nbr:2479693--Count:2--SentDt:10/Dec/2012--ProbType:F--ProbMnth:36--JailDays:90--LocalMnt:0--MSMnths:0--PrisMnth:0--L_D:0--ServHrs:0--ServDays:0--Fine:0--Rest:0--Other:0--case_id:2340351--DACase:12F10187--Def_nbr:2479693--Count:3--SentDt:24/Jul/2015--ProbType:0--ProbMnth:0--JailDays:180--LocalMnt:0--MSMnths:0--PrisMnth:0--L_D:0--ServHrs:0--ServDays:0--Fine:0--Rest:0--Other:0</t>
  </si>
  <si>
    <t>Arrest:14/Jun/2012--Bail:50000--AppStat:Arraignment Letter--Sealed:0</t>
  </si>
  <si>
    <t>12F10092</t>
  </si>
  <si>
    <t>Count:1--DOV:13/Jun/2012--Attempt:N--Offense:666(a)/484(a)/488--Section:PC--CrimType:Felony--DispoDt:11/Sep/2012--Dispo:Guilty--Plead_to:0--Count:2--DOV:14/Aug/2013--Attempt:N--Offense:MAND SUP VIOL--Section:PC--CrimType:Felony--DispoDt:10/Sep/2013--Dispo:Guilty--Plead_to:0</t>
  </si>
  <si>
    <t>case_id:2340355--DACase:12F10092--Def_nbr:2479697--Count:1--SentDt:11/Sep/2012--ProbType:0--ProbMnth:0--JailDays:0--LocalMnt:6--MSMnths:18--PrisMnth:0--L_D:0--ServHrs:0--ServDays:0--Fine:0--Rest:0--Other:0--case_id:2340355--DACase:12F10092--Def_nbr:2479697--Count:2--SentDt:10/Sep/2013--ProbType:0--ProbMnth:0--JailDays:251--LocalMnt:0--MSMnths:0--PrisMnth:0--L_D:0--ServHrs:0--ServDays:0--Fine:0--Rest:0--Other:0</t>
  </si>
  <si>
    <t>Arrest:13/Jun/2012--Bail:20000--AppStat:Appearance Date--Sealed:0</t>
  </si>
  <si>
    <t>12F12737</t>
  </si>
  <si>
    <t>Count:1--DOV:16/May/2012--Attempt:N--Offense:487(a)--Section:PC--CrimType:Felony--DispoDt:24/Oct/2012--Dispo:Guilty--Plead_to:0--Count:2--DOV:16/May/2012--Attempt:N--Offense:496(a)--Section:PC--CrimType:Felony--DispoDt:24/Oct/2012--Dispo:Dismissed/Not Guilty--Plead_to:0--Count:3--DOV:16/May/2012--Attempt:N--Offense:21510(a)--Section:PC--CrimType:Misdemeanor--DispoDt:24/Oct/2012--Dispo:Dismissed/Not Guilty--Plead_to:0--Count:4--DOV:29/Jan/2013--Attempt:N--Offense:PROB VIOL--Section:PC--CrimType:Felony--DispoDt:18/Mar/2013--Dispo:Guilty--Plead_to:0--Count:5--DOV:11/Feb/2014--Attempt:N--Offense:MAND SUP VIOL--Section:PC--CrimType:Felony--DispoDt:11/Feb/2014--Dispo:Guilty--Plead_to:0</t>
  </si>
  <si>
    <t>case_id:2340357--DACase:12F12737--Def_nbr:2479700--Count:1--SentDt:24/Oct/2012--ProbType:F--ProbMnth:36--JailDays:270--LocalMnt:0--MSMnths:0--PrisMnth:0--L_D:0--ServHrs:0--ServDays:0--Fine:0--Rest:0--Other:0--case_id:2340357--DACase:12F12737--Def_nbr:2479700--Count:4--SentDt:18/Mar/2013--ProbType:0--ProbMnth:0--JailDays:0--LocalMnt:12--MSMnths:12--PrisMnth:0--L_D:0--ServHrs:0--ServDays:0--Fine:0--Rest:0--Other:0--case_id:2340357--DACase:12F12737--Def_nbr:2479700--Count:5--SentDt:11/Feb/2014--ProbType:0--ProbMnth:0--JailDays:0--LocalMnt:1--MSMnths:0--PrisMnth:0--L_D:0--ServHrs:0--ServDays:0--Fine:0--Rest:0--Other:0</t>
  </si>
  <si>
    <t>12F00606B</t>
  </si>
  <si>
    <t>Count:1--DOV:31/Jan/2012--Attempt:N--Offense:29800(a)(1)--Section:PC--CrimType:Felony--DispoDt:12/Sep/2012--Dispo:Guilty--Plead_to:0--Count:2--DOV:31/Jan/2012--Attempt:N--Offense:2800.2--Section:VC--CrimType:Felony--DispoDt:12/Sep/2012--Dispo:Guilty--Plead_to:0--Count:3--DOV:31/Jan/2012--Attempt:N--Offense:186.22(a)--Section:PC--CrimType:Felony--DispoDt:12/Sep/2012--Dispo:Guilty--Plead_to:0</t>
  </si>
  <si>
    <t>case_id:2340359--DACase:12F00606B--Def_nbr:2446966--Count:1--SentDt:12/Sep/2012--ProbType:0--ProbMnth:0--JailDays:0--LocalMnt:0--MSMnths:0--PrisMnth:24--L_D:0--ServHrs:0--ServDays:0--Fine:0--Rest:0--Other:0</t>
  </si>
  <si>
    <t>File_Rej:Filed--Date:01/Feb/2012--DDA:PETERSEN, ERIK</t>
  </si>
  <si>
    <t>Count:1--Offense:186.22(b)(1)--Section:PC--CrimType:Enhancement--DispoDt:12/Sep/2012--Dispo:Dismissed/Not True</t>
  </si>
  <si>
    <t>Count:1--Offense:667.5(b)--Section:PC--CrimType:Prior--DispoDt:12/Sep/2012--Dispo:Dismissed/Not True--Count:2--Offense:667.5(b)--Section:PC--CrimType:Prior--DispoDt:12/Sep/2012--Dispo:Dismissed/Not True</t>
  </si>
  <si>
    <t>12F04594</t>
  </si>
  <si>
    <t>Count:1--DOV:14/May/2012--Attempt:N--Offense:10851(a)--Section:VC--CrimType:Felony--DispoDt:29/Mar/2013--Dispo:Guilty--Plead_to:0--Count:2--DOV:14/May/2012--Attempt:N--Offense:496d(a)--Section:PC--CrimType:Felony--DispoDt:29/Mar/2013--Dispo:Guilty--Plead_to:0--Count:3--DOV:14/May/2012--Attempt:N--Offense:23152(a)--Section:VC--CrimType:Misdemeanor--DispoDt:29/Mar/2013--Dispo:Guilty--Plead_to:0--Count:4--DOV:14/May/2012--Attempt:N--Offense:20002(a)--Section:VC--CrimType:Misdemeanor--DispoDt:29/Mar/2013--Dispo:Guilty--Plead_to:0--Count:5--DOV:14/May/2012--Attempt:N--Offense:466--Section:PC--CrimType:Misdemeanor--DispoDt:29/Mar/2013--Dispo:Guilty--Plead_to:0--Count:6--DOV:19/Jun/2013--Attempt:N--Offense:PROB VIOL--Section:PC--CrimType:Felony--DispoDt:19/Jun/2013--Dispo:Guilty--Plead_to:0</t>
  </si>
  <si>
    <t>case_id:2340362--DACase:12F04594--Def_nbr:2479704--Count:1--SentDt:29/Mar/2013--ProbType:0--ProbMnth:0--JailDays:0--LocalMnt:0--MSMnths:0--PrisMnth:0--L_D:0--ServHrs:0--ServDays:0--Fine:0--Rest:0--Other:0--case_id:2340362--DACase:12F04594--Def_nbr:2479704--Count:6--SentDt:19/Jun/2013--ProbType:0--ProbMnth:0--JailDays:256--LocalMnt:0--MSMnths:0--PrisMnth:0--L_D:0--ServHrs:0--ServDays:0--Fine:0--Rest:0--Other:0</t>
  </si>
  <si>
    <t>File_Rej:Filed--Date:09/Nov/2012--DDA:0</t>
  </si>
  <si>
    <t>12F01711</t>
  </si>
  <si>
    <t>Count:1--DOV:06/Mar/2009--Attempt:N--Offense:10980(c)(2)--Section:WI--CrimType:Felony--DispoDt:01/May/2014--Dispo:Guilty--Plead_to:0--Count:2--DOV:06/Mar/2009--Attempt:N--Offense:118(a)--Section:PC--CrimType:Felony--DispoDt:01/May/2014--Dispo:Guilty--Plead_to:0--Count:3--DOV:09/Mar/2010--Attempt:N--Offense:118(a)--Section:PC--CrimType:Felony--DispoDt:01/May/2014--Dispo:Guilty--Plead_to:0--Count:4--DOV:09/Mar/2011--Attempt:N--Offense:118(a)--Section:PC--CrimType:Felony--DispoDt:01/May/2014--Dispo:Guilty--Plead_to:0</t>
  </si>
  <si>
    <t>case_id:2340369--DACase:12F01711--Def_nbr:2479711--Count:1--SentDt:01/May/2014--ProbType:F--ProbMnth:60--JailDays:0--LocalMnt:0--MSMnths:0--PrisMnth:0--L_D:0--ServHrs:0--ServDays:0--Fine:0--Rest:0--Other:0</t>
  </si>
  <si>
    <t>case_id:2340369--DACase:12F01711--Def_nbr:2479714--Count:1--SentDt:01/May/2014--ProbType:F--ProbMnth:60--JailDays:0--LocalMnt:0--MSMnths:0--PrisMnth:0--L_D:0--ServHrs:0--ServDays:0--Fine:0--Rest:0--Other:0</t>
  </si>
  <si>
    <t>12F13404</t>
  </si>
  <si>
    <t>Count:1--DOV:26/Jul/2011--Attempt:N--Offense:209(b)(1)--Section:PC--CrimType:Felony--DispoDt:06/Sep/2013--Dispo:Dismissed/Not Guilty--Plead_to:0--Count:2--DOV:26/Jul/2011--Attempt:N--Offense:186.22(a)--Section:PC--CrimType:Felony--DispoDt:06/Sep/2013--Dispo:Dismissed/Not Guilty--Plead_to:0--Count:3--DOV:27/Jul/2011--Attempt:N--Offense:2800.2--Section:VC--CrimType:Felony--DispoDt:06/Sep/2013--Dispo:Guilty--Plead_to:0--Count:4--DOV:26/Jul/2011--Attempt:N--Offense:666.5(a)/496d(a)--Section:PC--CrimType:Felony--DispoDt:06/Sep/2013--Dispo:Guilty--Plead_to:0--Count:5--DOV:27/Jul/2011--Attempt:N--Offense:148(a)(1)--Section:PC--CrimType:Misdemeanor--DispoDt:06/Sep/2013--Dispo:Guilty--Plead_to:0</t>
  </si>
  <si>
    <t>case_id:2340370--DACase:12F13404--Def_nbr:2479712--Count:3--SentDt:13/Feb/2014--ProbType:0--ProbMnth:0--JailDays:0--LocalMnt:0--MSMnths:0--PrisMnth:36--L_D:0--ServHrs:0--ServDays:0--Fine:0--Rest:0--Other:0</t>
  </si>
  <si>
    <t>File_Rej:Filed--Date:20/Jun/2012--DDA:BAEZ, JASON</t>
  </si>
  <si>
    <t>Count:1--Offense:186.22(b)(1)--Section:PC--CrimType:Enhancement--DispoDt:06/Sep/2013--Dispo:Dismissed/Not True</t>
  </si>
  <si>
    <t>Count:1--Offense:667.5(b)--Section:PC--CrimType:Prior--DispoDt:06/Sep/2013--Dispo:True</t>
  </si>
  <si>
    <t>12F03116</t>
  </si>
  <si>
    <t>Count:1--DOV:19/Jun/2012--Attempt:N--Offense:11350(a)--Section:HS--CrimType:Felony--DispoDt:25/Sep/2012--Dispo:Dismissed/Not Guilty--Plead_to:0--Count:2--DOV:19/Jun/2012--Attempt:N--Offense:11364.1(a)--Section:HS--CrimType:Misdemeanor--DispoDt:25/Sep/2012--Dispo:Dismissed/Not Guilty--Plead_to:0--Count:3--DOV:19/Jun/2012--Attempt:N--Offense:4060--Section:BP--CrimType:Misdemeanor--DispoDt:25/Sep/2012--Dispo:Guilty--Plead_to:0</t>
  </si>
  <si>
    <t>case_id:2340396--DACase:12F03116--Def_nbr:2479740--Count:3--SentDt:25/Sep/2012--ProbType:0--ProbMnth:0--JailDays:0--LocalMnt:0--MSMnths:0--PrisMnth:0--L_D:0--ServHrs:0--ServDays:0--Fine:0--Rest:0--Other:0</t>
  </si>
  <si>
    <t>12F03117</t>
  </si>
  <si>
    <t>Count:1--DOV:19/Jun/2012--Attempt:N--Offense:11377(a)--Section:HS--CrimType:Felony--DispoDt:21/Jun/2012--Dispo:Guilty--Plead_to:0--Count:2--DOV:19/Jun/2012--Attempt:N--Offense:11364.1(a)--Section:HS--CrimType:Misdemeanor--DispoDt:21/Jun/2012--Dispo:Guilty--Plead_to:0--Count:3--DOV:19/Jun/2012--Attempt:N--Offense:PROB VIOL--Section:PC--CrimType:Felony--DispoDt:24/Jul/2012--Dispo:Guilty--Plead_to:0</t>
  </si>
  <si>
    <t>case_id:2340398--DACase:12F03117--Def_nbr:2479742--Count:1--SentDt:21/Jun/2012--ProbType:F--ProbMnth:36--JailDays:0--LocalMnt:0--MSMnths:0--PrisMnth:0--L_D:0--ServHrs:0--ServDays:0--Fine:0--Rest:0--Other:0--case_id:2340398--DACase:12F03117--Def_nbr:2479742--Count:3--SentDt:24/Jul/2012--ProbType:0--ProbMnth:0--JailDays:90--LocalMnt:0--MSMnths:0--PrisMnth:0--L_D:0--ServHrs:0--ServDays:0--Fine:0--Rest:0--Other:0</t>
  </si>
  <si>
    <t>12F09692</t>
  </si>
  <si>
    <t>Count:1--DOV:16/Jun/2012--Attempt:N--Offense:11377(a)--Section:HS--CrimType:Felony--DispoDt:06/Feb/2014--Dispo:Dismissed/Not Guilty--Plead_to:0</t>
  </si>
  <si>
    <t>case_id:2340402--DACase:12F09692--Def_nbr:2479746--Count:1--SentDt:01/Nov/2012--ProbType:F--ProbMnth:36--JailDays:0--LocalMnt:0--MSMnths:0--PrisMnth:0--L_D:0--ServHrs:0--ServDays:0--Fine:0--Rest:0--Other:0</t>
  </si>
  <si>
    <t>12F03115</t>
  </si>
  <si>
    <t>Count:1--DOV:21/Jun/2012--Attempt:N--Offense:1551--Section:PC--CrimType:Felony--DispoDt:23/Jul/2012--Dispo:Dismissed/Not Guilty--Plead_to:0</t>
  </si>
  <si>
    <t>Arrest:21/Jun/2012--Bail:0--AppStat:In Custody--Sealed:0</t>
  </si>
  <si>
    <t>12F05828</t>
  </si>
  <si>
    <t>Count:1--DOV:07/Apr/2012--Attempt:N--Offense:11377(a)--Section:HS--CrimType:Felony--DispoDt:31/Jul/2012--Dispo:Reduced--Plead_to:11377(a) HS MISD--Count:2--DOV:07/Apr/2012--Attempt:N--Offense:11350(a)--Section:HS--CrimType:Felony--DispoDt:31/Jul/2012--Dispo:Dismissed/Not Guilty--Plead_to:0--Count:3--DOV:07/Apr/2012--Attempt:N--Offense:11364.1(a)--Section:HS--CrimType:Misdemeanor--DispoDt:31/Jul/2012--Dispo:Guilty--Plead_to:0</t>
  </si>
  <si>
    <t>case_id:2340412--DACase:12F05828--Def_nbr:2479755--Count:1--SentDt:31/Jul/2012--ProbType:I--ProbMnth:36--JailDays:30--LocalMnt:0--MSMnths:0--PrisMnth:0--L_D:0--ServHrs:0--ServDays:0--Fine:0--Rest:0--Other:0</t>
  </si>
  <si>
    <t>12F05851</t>
  </si>
  <si>
    <t>Count:1--DOV:11/Jun/2012--Attempt:N--Offense:290(b)/290.018(b)--Section:PC--CrimType:Felony--DispoDt:30/May/2013--Dispo:Guilty--Plead_to:0</t>
  </si>
  <si>
    <t>case_id:2340423--DACase:12F05851--Def_nbr:2479767--Count:1--SentDt:30/May/2013--ProbType:0--ProbMnth:0--JailDays:0--LocalMnt:0--MSMnths:0--PrisMnth:16--L_D:0--ServHrs:0--ServDays:0--Fine:0--Rest:0--Other:0</t>
  </si>
  <si>
    <t>Count:1--Offense:667(d)/(e)(2)(A)&amp;1170.12(b)/(c)(2)(A)--Section:PC--CrimType:Prior--DispoDt:30/May/2013--Dispo:Dismissed/Not True--Count:1--Offense:667.5(b)--Section:PC--CrimType:Prior--DispoDt:30/May/2013--Dispo:Dismissed/Not True</t>
  </si>
  <si>
    <t>12F12027</t>
  </si>
  <si>
    <t>Count:1--DOV:27/Mar/2012--Attempt:N--Offense:211/212.5(c)--Section:PC--CrimType:Felony--DispoDt:25/Sep/2012--Dispo:Guilty--Plead_to:0--Count:2--DOV:27/Mar/2012--Attempt:N--Offense:211/212.5(c)--Section:PC--CrimType:Felony--DispoDt:25/Sep/2012--Dispo:Dismissed/Not Guilty--Plead_to:0--Count:3--DOV:27/Mar/2012--Attempt:N--Offense:211/212.5(c)--Section:PC--CrimType:Felony--DispoDt:25/Sep/2012--Dispo:Dismissed/Not Guilty--Plead_to:0--Count:4--DOV:27/Mar/2012--Attempt:N--Offense:136.1(b)(1)--Section:PC--CrimType:Felony--DispoDt:25/Sep/2012--Dispo:Dismissed/Not Guilty--Plead_to:0</t>
  </si>
  <si>
    <t>case_id:2340424--DACase:12F12027--Def_nbr:2479768--Count:1--SentDt:25/Sep/2012--ProbType:0--ProbMnth:0--JailDays:0--LocalMnt:0--MSMnths:0--PrisMnth:48--L_D:0--ServHrs:0--ServDays:0--Fine:0--Rest:0--Other:0</t>
  </si>
  <si>
    <t>Count:1--Offense:12022(b)(1)--Section:PC--CrimType:Enhancement--DispoDt:25/Sep/2012--Dispo:True--Count:2--Offense:12022(b)(1)--Section:PC--CrimType:Enhancement--DispoDt:25/Sep/2012--Dispo:Dismissed/Not True--Count:3--Offense:12022(b)(1)--Section:PC--CrimType:Enhancement--DispoDt:25/Sep/2012--Dispo:Dismissed/Not True</t>
  </si>
  <si>
    <t>12F03334</t>
  </si>
  <si>
    <t>Count:1--DOV:01/Mar/2012--Attempt:N--Offense:459-460(b)--Section:PC--CrimType:Felony--DispoDt:30/Oct/2012--Dispo:Guilty--Plead_to:0--Count:2--DOV:01/Mar/2012--Attempt:N--Offense:470(d)--Section:PC--CrimType:Felony--DispoDt:30/Oct/2012--Dispo:Guilty--Plead_to:0--Count:3--DOV:01/Mar/2012--Attempt:N--Offense:476--Section:PC--CrimType:Felony--DispoDt:30/Oct/2012--Dispo:Dismissed/Not Guilty--Plead_to:0--Count:4--DOV:01/Mar/2012--Attempt:N--Offense:487(a)--Section:PC--CrimType:Felony--DispoDt:30/Oct/2012--Dispo:Dismissed/Not Guilty--Plead_to:0</t>
  </si>
  <si>
    <t>case_id:2340425--DACase:12F03334--Def_nbr:2479770--Count:1--SentDt:30/Oct/2012--ProbType:0--ProbMnth:0--JailDays:0--LocalMnt:0--MSMnths:0--PrisMnth:24--L_D:0--ServHrs:0--ServDays:0--Fine:0--Rest:0--Other:0</t>
  </si>
  <si>
    <t>Count:1--Offense:1203(e)(4)--Section:PC--CrimType:Other--DispoDt:30/Oct/2012--Dispo:True</t>
  </si>
  <si>
    <t>12F14760</t>
  </si>
  <si>
    <t>Count:1--DOV:05/Apr/2012--Attempt:N--Offense:192(c)(1)--Section:PC--CrimType:Felony--DispoDt:11/Dec/2014--Dispo:Guilty--Plead_to:0--Count:2--DOV:05/Apr/2012--Attempt:N--Offense:23109.1(a)--Section:VC--CrimType:Felony--DispoDt:11/Dec/2014--Dispo:Guilty--Plead_to:0</t>
  </si>
  <si>
    <t>case_id:2340436--DACase:12F14760--Def_nbr:2479787--Count:1--SentDt:06/Feb/2015--ProbType:F--ProbMnth:60--JailDays:365--LocalMnt:0--MSMnths:0--PrisMnth:0--L_D:0--ServHrs:0--ServDays:0--Fine:0--Rest:0--Other:0</t>
  </si>
  <si>
    <t>File_Rej:Filed--Date:20/Jun/2012--DDA:WALKER, JENNIFER</t>
  </si>
  <si>
    <t>Count:2--DOV:05/Apr/2012--Attempt:N--Offense:23109.1(a)--Section:VC--CrimType:Felony--DispoDt:11/Dec/2014--Dispo:Guilty--Plead_to:0--Count:3--DOV:05/Apr/2012--Attempt:N--Offense:20001(a)/(b)(2)--Section:VC--CrimType:Felony--DispoDt:11/Dec/2014--Dispo:Guilty--Plead_to:0</t>
  </si>
  <si>
    <t>case_id:2340436--DACase:12F14760--Def_nbr:2479792--Count:2--SentDt:03/Apr/2015--ProbType:F--ProbMnth:60--JailDays:270--LocalMnt:0--MSMnths:0--PrisMnth:0--L_D:0--ServHrs:0--ServDays:0--Fine:0--Rest:0--Other:0</t>
  </si>
  <si>
    <t>12F13417</t>
  </si>
  <si>
    <t>Count:1--DOV:19/Jun/2012--Attempt:N--Offense:11377(a)--Section:HS--CrimType:Felony--DispoDt:14/Sep/2012--Dispo:Reduced--Plead_to:11377(a) HS - misd--Count:2--DOV:19/Jun/2012--Attempt:N--Offense:186.22(a)--Section:PC--CrimType:Felony--DispoDt:14/Sep/2012--Dispo:Reduced--Plead_to:186.22(a) PC MISD</t>
  </si>
  <si>
    <t>case_id:2340455--DACase:12F13417--Def_nbr:2479807--Count:1--SentDt:14/Sep/2012--ProbType:F--ProbMnth:36--JailDays:90--LocalMnt:0--MSMnths:0--PrisMnth:0--L_D:0--ServHrs:0--ServDays:0--Fine:0--Rest:0--Other:0--case_id:2340455--DACase:12F13417--Def_nbr:2479807--Count:1--SentDt:04/Mar/2015--ProbType:0--ProbMnth:0--JailDays:0--LocalMnt:0--MSMnths:0--PrisMnth:0--L_D:0--ServHrs:0--ServDays:0--Fine:0--Rest:0--Other:0</t>
  </si>
  <si>
    <t>File_Rej:Filed--Date:20/Jun/2012--DDA:PATKO, YVETTE</t>
  </si>
  <si>
    <t>12F03202</t>
  </si>
  <si>
    <t>Count:1--DOV:19/Jun/2012--Attempt:N--Offense:11377(a)--Section:HS--CrimType:Felony--DispoDt:09/Jul/2012--Dispo:Dismissed/Not Guilty--Plead_to:0--Count:2--DOV:19/Jun/2012--Attempt:N--Offense:11364.1(a)--Section:HS--CrimType:Misdemeanor--DispoDt:09/Jul/2012--Dispo:Guilty--Plead_to:0</t>
  </si>
  <si>
    <t>case_id:2340477--DACase:12F03202--Def_nbr:2479828--Count:2--SentDt:09/Jul/2012--ProbType:0--ProbMnth:0--JailDays:0--LocalMnt:0--MSMnths:0--PrisMnth:0--L_D:0--ServHrs:0--ServDays:0--Fine:0--Rest:0--Other:0</t>
  </si>
  <si>
    <t>12F13429</t>
  </si>
  <si>
    <t>Count:1--DOV:19/Jun/2012--Attempt:N--Offense:21310--Section:PC--CrimType:Felony--DispoDt:14/Sep/2012--Dispo:Dismissed/Not Guilty--Plead_to:0--Count:2--DOV:19/Jun/2012--Attempt:N--Offense:186.22(a)--Section:PC--CrimType:Felony--DispoDt:14/Sep/2012--Dispo:Dismissed/Not Guilty--Plead_to:0</t>
  </si>
  <si>
    <t>Arrest:19/Jun/2012--Bail:25000--AppStat:In Custody--Sealed:0</t>
  </si>
  <si>
    <t>File_Rej:Filed--Date:21/Jun/2012--DDA:PATKO, YVETTE</t>
  </si>
  <si>
    <t>Count:1--Offense:186.22(b)--Section:PC--CrimType:Enhancement--DispoDt:14/Sep/2012--Dispo:Dismissed/Not True</t>
  </si>
  <si>
    <t>12F03203</t>
  </si>
  <si>
    <t>Count:1--DOV:19/Jun/2012--Attempt:N--Offense:459-460(b)--Section:PC--CrimType:Felony--DispoDt:29/Jun/2012--Dispo:Reduced--Plead_to:459.5(a) PC - misd</t>
  </si>
  <si>
    <t>case_id:2340488--DACase:12F03203--Def_nbr:2479839--Count:1--SentDt:29/Jun/2012--ProbType:F--ProbMnth:36--JailDays:365--LocalMnt:0--MSMnths:0--PrisMnth:0--L_D:0--ServHrs:0--ServDays:0--Fine:0--Rest:0--Other:0--case_id:2340488--DACase:12F03203--Def_nbr:2479839--Count:1--SentDt:23/Jun/2015--ProbType:0--ProbMnth:0--JailDays:0--LocalMnt:0--MSMnths:0--PrisMnth:0--L_D:0--ServHrs:0--ServDays:0--Fine:0--Rest:0--Other:0</t>
  </si>
  <si>
    <t>Arrest:19/Jun/2012--Bail:100000--AppStat:In Custody--Sealed:0</t>
  </si>
  <si>
    <t>Count:1--Offense:667(d)/(e)(1)&amp;1170.12(b)/(c)(1)--Section:PC--CrimType:Prior--DispoDt:29/Jun/2012--Dispo:True</t>
  </si>
  <si>
    <t>Count:1--DOV:19/Jun/2012--Attempt:N--Offense:459-460(b)--Section:PC--CrimType:Felony--DispoDt:03/Sep/2015--Dispo:Dismissed/Not Guilty--Plead_to:459-460(b) PC MISD</t>
  </si>
  <si>
    <t>12F14226</t>
  </si>
  <si>
    <t>Count:1--DOV:07/Oct/2003--Attempt:N--Offense:288a(c)(1)--Section:PC--CrimType:Felony--DispoDt:01/Oct/2014--Dispo:Guilty--Plead_to:0--Count:2--DOV:07/Oct/2003--Attempt:N--Offense:288(a)--Section:PC--CrimType:Felony--DispoDt:01/Oct/2014--Dispo:Guilty--Plead_to:0--Count:3--DOV:07/Oct/2005--Attempt:N--Offense:288(a)--Section:PC--CrimType:Felony--DispoDt:01/Oct/2014--Dispo:Guilty--Plead_to:0--Count:4--DOV:07/Oct/2006--Attempt:N--Offense:288(c)(1)--Section:PC--CrimType:Felony--DispoDt:01/Oct/2014--Dispo:Guilty--Plead_to:0--Count:5--DOV:07/Oct/2006--Attempt:N--Offense:288(c)(1)--Section:PC--CrimType:Felony--DispoDt:01/Oct/2014--Dispo:Guilty--Plead_to:0--Count:6--DOV:07/Oct/2008--Attempt:N--Offense:261.5(c)--Section:PC--CrimType:Felony--DispoDt:01/Oct/2014--Dispo:Guilty--Plead_to:0--Count:7--DOV:19/Jun/2012--Attempt:Y--Offense:207(a)--Section:PC--CrimType:Felony--DispoDt:01/Oct/2014--Dispo:Guilty--Plead_to:0</t>
  </si>
  <si>
    <t>case_id:2340505--DACase:12F14226--Def_nbr:2479857--Count:1--SentDt:12/Jun/2015--ProbType:0--ProbMnth:0--JailDays:0--LocalMnt:0--MSMnths:0--PrisMnth:168--L_D:0--ServHrs:0--ServDays:0--Fine:0--Rest:0--Other:0</t>
  </si>
  <si>
    <t>File_Rej:Filed--Date:21/Jun/2012--DDA:BOKOSKY, WHITNEY</t>
  </si>
  <si>
    <t>12F11716</t>
  </si>
  <si>
    <t>Count:1--DOV:24/Apr/2012--Attempt:N--Offense:459-460(b)--Section:PC--CrimType:Felony--DispoDt:29/Jun/2012--Dispo:Reduced--Plead_to:459-460(b) PC MISD--Count:2--DOV:24/Apr/2012--Attempt:N--Offense:496(a)--Section:PC--CrimType:Felony--DispoDt:29/Jun/2012--Dispo:Reduced--Plead_to:496(a) PC MISD--Count:3--DOV:24/Apr/2012--Attempt:N--Offense:459-460(b)--Section:PC--CrimType:Felony--DispoDt:29/Jun/2012--Dispo:Reduced--Plead_to:459-460(b) PC MISD</t>
  </si>
  <si>
    <t>case_id:2340506--DACase:12F11716--Def_nbr:2479858--Count:1--SentDt:29/Jun/2012--ProbType:I--ProbMnth:36--JailDays:90--LocalMnt:0--MSMnths:0--PrisMnth:0--L_D:0--ServHrs:0--ServDays:0--Fine:0--Rest:0--Other:0</t>
  </si>
  <si>
    <t>12F14147</t>
  </si>
  <si>
    <t>Count:1--DOV:29/May/2006--Attempt:N--Offense:288.5(a)--Section:PC--CrimType:Felony--DispoDt:06/Mar/2013--Dispo:Dismissed/Not Guilty--Plead_to:0--Count:2--DOV:29/May/2006--Attempt:N--Offense:288(a)--Section:PC--CrimType:Felony--DispoDt:06/Mar/2013--Dispo:Guilty--Plead_to:0</t>
  </si>
  <si>
    <t>case_id:2340517--DACase:12F14147--Def_nbr:2479869--Count:2--SentDt:06/Mar/2013--ProbType:0--ProbMnth:0--JailDays:0--LocalMnt:0--MSMnths:0--PrisMnth:36--L_D:0--ServHrs:0--ServDays:0--Fine:0--Rest:0--Other:0</t>
  </si>
  <si>
    <t>File_Rej:Filed--Date:01/Oct/2012--DDA:RODRIGUEZ, JESS</t>
  </si>
  <si>
    <t>12F05680</t>
  </si>
  <si>
    <t>Count:1--DOV:20/Jun/2012--Attempt:N--Offense:182(a)(1)--Section:PC--CrimType:Felony--DispoDt:26/Jun/2012--Dispo:Dismissed/Not Guilty--Plead_to:0--Count:2--DOV:20/Jun/2012--Attempt:N--Offense:496(a)--Section:PC--CrimType:Felony--DispoDt:26/Jun/2012--Dispo:Reduced--Plead_to:496(a) PC - misd--Count:3--DOV:20/Jun/2012--Attempt:N--Offense:476--Section:PC--CrimType:Felony--DispoDt:26/Jun/2012--Dispo:Dismissed/Not Guilty--Plead_to:0--Count:4--DOV:20/Jun/2012--Attempt:N--Offense:466--Section:PC--CrimType:Misdemeanor--DispoDt:26/Jun/2012--Dispo:Dismissed/Not Guilty--Plead_to:0--Count:6--DOV:25/Mar/2013--Attempt:N--Offense:MAND SUP VIOL--Section:PC--CrimType:Felony--DispoDt:12/Aug/2013--Dispo:Guilty--Plead_to:0</t>
  </si>
  <si>
    <t>case_id:2340522--DACase:12F05680--Def_nbr:2479873--Count:2--SentDt:26/Jun/2012--ProbType:0--ProbMnth:0--JailDays:0--LocalMnt:16--MSMnths:20--PrisMnth:0--L_D:0--ServHrs:0--ServDays:0--Fine:0--Rest:0--Other:0--case_id:2340522--DACase:12F05680--Def_nbr:2479873--Count:2--SentDt:29/Apr/2015--ProbType:0--ProbMnth:0--JailDays:0--LocalMnt:0--MSMnths:0--PrisMnth:0--L_D:0--ServHrs:0--ServDays:0--Fine:0--Rest:0--Other:0--case_id:2340522--DACase:12F05680--Def_nbr:2479873--Count:6--SentDt:12/Aug/2013--ProbType:0--ProbMnth:0--JailDays:0--LocalMnt:3--MSMnths:0--PrisMnth:0--L_D:0--ServHrs:0--ServDays:0--Fine:0--Rest:0--Other:0</t>
  </si>
  <si>
    <t>Count:1--DOV:20/Jun/2012--Attempt:N--Offense:182(a)(1)--Section:PC--CrimType:Felony--DispoDt:26/Jun/2012--Dispo:Guilty--Plead_to:0--Count:2--DOV:20/Jun/2012--Attempt:N--Offense:496(a)--Section:PC--CrimType:Felony--DispoDt:26/Jun/2012--Dispo:Dismissed/Not Guilty--Plead_to:0</t>
  </si>
  <si>
    <t>case_id:2340522--DACase:12F05680--Def_nbr:2479875--Count:1--SentDt:26/Jun/2012--ProbType:0--ProbMnth:0--JailDays:0--LocalMnt:0--MSMnths:0--PrisMnth:36--L_D:0--ServHrs:0--ServDays:0--Fine:0--Rest:0--Other:0</t>
  </si>
  <si>
    <t>Count:1--Offense:667(d)/(e)(1)&amp;1170.12(b)/(c)(1)--Section:PC--CrimType:Prior--DispoDt:26/Jun/2012--Dispo:True--Count:1--Offense:667.5(b)--Section:PC--CrimType:Prior--DispoDt:26/Jun/2012--Dispo:True</t>
  </si>
  <si>
    <t>Count:1--DOV:20/Jun/2012--Attempt:N--Offense:182(a)(1)--Section:PC--CrimType:Felony--DispoDt:12/Sep/2012--Dispo:Guilty--Plead_to:0--Count:2--DOV:20/Jun/2012--Attempt:N--Offense:496(a)--Section:PC--CrimType:Felony--DispoDt:12/Sep/2012--Dispo:Guilty--Plead_to:0--Count:5--DOV:21/Mar/2013--Attempt:N--Offense:MAND SUP VIOL--Section:PC--CrimType:Felony--DispoDt:19/Jun/2013--Dispo:Guilty--Plead_to:0--Count:7--DOV:18/Sep/2013--Attempt:N--Offense:MAND SUP VIOL--Section:PC--CrimType:Felony--DispoDt:22/Apr/2014--Dispo:Guilty--Plead_to:0</t>
  </si>
  <si>
    <t>case_id:2340522--DACase:12F05680--Def_nbr:2479876--Count:1--SentDt:12/Sep/2012--ProbType:0--ProbMnth:0--JailDays:0--LocalMnt:12--MSMnths:12--PrisMnth:0--L_D:0--ServHrs:0--ServDays:0--Fine:0--Rest:0--Other:0--case_id:2340522--DACase:12F05680--Def_nbr:2479876--Count:5--SentDt:19/Jun/2013--ProbType:0--ProbMnth:0--JailDays:0--LocalMnt:6--MSMnths:0--PrisMnth:0--L_D:0--ServHrs:0--ServDays:0--Fine:0--Rest:0--Other:0</t>
  </si>
  <si>
    <t>Arrest:20/Jun/2012--Bail:0--AppStat:Appearance Date--Sealed:0</t>
  </si>
  <si>
    <t>12F14200</t>
  </si>
  <si>
    <t>Count:1--DOV:10/May/2012--Attempt:N--Offense:273.5(a)--Section:PC--CrimType:Felony--DispoDt:29/Jun/2012--Dispo:Dismissed/Not Guilty--Plead_to:0--Count:2--DOV:16/Jun/2012--Attempt:N--Offense:245(a)(4)--Section:PC--CrimType:Felony--DispoDt:29/Jun/2012--Dispo:Dismissed/Not Guilty--Plead_to:0--Count:3--DOV:16/Jun/2012--Attempt:N--Offense:422--Section:PC--CrimType:Felony--DispoDt:29/Jun/2012--Dispo:Guilty--Plead_to:0--Count:4--DOV:16/Jun/2012--Attempt:N--Offense:243(e)(1)--Section:PC--CrimType:Misdemeanor--DispoDt:29/Jun/2012--Dispo:Guilty--Plead_to:0</t>
  </si>
  <si>
    <t>case_id:2340526--DACase:12F14200--Def_nbr:2479879--Count:3--SentDt:29/Jun/2012--ProbType:F--ProbMnth:36--JailDays:180--LocalMnt:0--MSMnths:0--PrisMnth:0--L_D:0--ServHrs:0--ServDays:0--Fine:0--Rest:0--Other:0</t>
  </si>
  <si>
    <t>File_Rej:Filed--Date:21/Jun/2012--DDA:YU, CYRIL</t>
  </si>
  <si>
    <t>12F05850</t>
  </si>
  <si>
    <t>Count:1--DOV:19/Jun/2012--Attempt:N--Offense:11377(a)--Section:HS--CrimType:Felony--DispoDt:26/Jun/2012--Dispo:Reduced--Plead_to:11377(a) HS MISD--Count:2--DOV:19/Jun/2012--Attempt:N--Offense:11364.1(a)--Section:HS--CrimType:Misdemeanor--DispoDt:26/Jun/2012--Dispo:Guilty--Plead_to:0</t>
  </si>
  <si>
    <t>case_id:2340531--DACase:12F05850--Def_nbr:2479885--Count:1--SentDt:26/Jun/2012--ProbType:I--ProbMnth:36--JailDays:60--LocalMnt:0--MSMnths:0--PrisMnth:0--L_D:0--ServHrs:0--ServDays:0--Fine:0--Rest:0--Other:0</t>
  </si>
  <si>
    <t>12F05890</t>
  </si>
  <si>
    <t>Count:1--DOV:08/Jun/2012--Attempt:N--Offense:11377(a)--Section:HS--CrimType:Felony--DispoDt:22/Jan/2013--Dispo:Guilty--Plead_to:0--Count:2--DOV:08/Jun/2012--Attempt:N--Offense:11364.1(a)--Section:HS--CrimType:Misdemeanor--DispoDt:22/Jan/2013--Dispo:Guilty--Plead_to:0</t>
  </si>
  <si>
    <t>case_id:2340536--DACase:12F05890--Def_nbr:2479891--Count:1--SentDt:22/Jan/2013--ProbType:F--ProbMnth:36--JailDays:180--LocalMnt:0--MSMnths:0--PrisMnth:0--L_D:0--ServHrs:0--ServDays:0--Fine:0--Rest:0--Other:0</t>
  </si>
  <si>
    <t>12F06157</t>
  </si>
  <si>
    <t>Count:1--DOV:02/May/2012--Attempt:N--Offense:4573.6--Section:PC--CrimType:Felony--DispoDt:26/Oct/2012--Dispo:Guilty--Plead_to:0--Count:2--DOV:02/May/2012--Attempt:N--Offense:4573.6--Section:PC--CrimType:Felony--DispoDt:26/Oct/2012--Dispo:Dismissed/Not Guilty--Plead_to:0--Count:3--DOV:21/Aug/2013--Attempt:N--Offense:PROB VIOL--Section:PC--CrimType:Felony--DispoDt:21/Aug/2013--Dispo:Guilty--Plead_to:0</t>
  </si>
  <si>
    <t>case_id:2340540--DACase:12F06157--Def_nbr:2479895--Count:1--SentDt:26/Oct/2012--ProbType:F--ProbMnth:36--JailDays:120--LocalMnt:0--MSMnths:0--PrisMnth:0--L_D:0--ServHrs:0--ServDays:0--Fine:0--Rest:0--Other:0--case_id:2340540--DACase:12F06157--Def_nbr:2479895--Count:3--SentDt:21/Aug/2013--ProbType:0--ProbMnth:0--JailDays:90--LocalMnt:0--MSMnths:0--PrisMnth:0--L_D:0--ServHrs:0--ServDays:0--Fine:0--Rest:0--Other:0</t>
  </si>
  <si>
    <t>12F09395</t>
  </si>
  <si>
    <t>Count:1--DOV:09/Jan/2011--Attempt:N--Offense:487(a)--Section:PC--CrimType:Felony--DispoDt:00/Jan/1900--Dispo:0--Plead_to:0</t>
  </si>
  <si>
    <t>12F12028</t>
  </si>
  <si>
    <t>Count:1--DOV:19/Jun/2012--Attempt:N--Offense:459-460(a)--Section:PC--CrimType:Felony--DispoDt:15/Oct/2012--Dispo:Dismissed/Not Guilty--Plead_to:0--Count:2--DOV:19/Jun/2012--Attempt:N--Offense:459-460(b)--Section:PC--CrimType:Felony--DispoDt:15/Oct/2012--Dispo:Guilty--Plead_to:0</t>
  </si>
  <si>
    <t>case_id:2340561--DACase:12F12028--Def_nbr:2479916--Count:2--SentDt:15/Oct/2012--ProbType:F--ProbMnth:36--JailDays:238--LocalMnt:0--MSMnths:0--PrisMnth:0--L_D:0--ServHrs:0--ServDays:0--Fine:0--Rest:0--Other:0</t>
  </si>
  <si>
    <t>File_Rej:Filed--Date:21/Jun/2012--DDA:TAGHAVI, BOBBY</t>
  </si>
  <si>
    <t>Count:1--Offense:667.5(c)(21)--Section:PC--CrimType:Other--DispoDt:15/Oct/2012--Dispo:Dismissed/Not True</t>
  </si>
  <si>
    <t>12F13051</t>
  </si>
  <si>
    <t>Count:1--DOV:05/May/2012--Attempt:N--Offense:11377(a)--Section:HS--CrimType:Felony--DispoDt:28/Jun/2013--Dispo:Dismissed/Not Guilty--Plead_to:0--Count:2--DOV:05/May/2012--Attempt:N--Offense:4060--Section:BP--CrimType:Misdemeanor--DispoDt:28/Jun/2013--Dispo:Guilty--Plead_to:0--Count:3--DOV:05/May/2012--Attempt:N--Offense:11364.1(a)--Section:HS--CrimType:Misdemeanor--DispoDt:28/Jun/2013--Dispo:Dismissed/Not Guilty--Plead_to:0--Count:4--DOV:05/May/2012--Attempt:N--Offense:11350(a)--Section:HS--CrimType:Felony--DispoDt:28/Jun/2013--Dispo:Dismissed/Not Guilty--Plead_to:0</t>
  </si>
  <si>
    <t>case_id:2340569--DACase:12F13051--Def_nbr:2479924--Count:2--SentDt:28/Jun/2013--ProbType:0--ProbMnth:0--JailDays:2--LocalMnt:0--MSMnths:0--PrisMnth:0--L_D:0--ServHrs:0--ServDays:0--Fine:0--Rest:0--Other:0</t>
  </si>
  <si>
    <t>Arrest:05/May/2012--Bail:25000--AppStat:Arraignment Letter--Sealed:0</t>
  </si>
  <si>
    <t>12F14128</t>
  </si>
  <si>
    <t>Count:1--DOV:02/Jun/2012--Attempt:N--Offense:286(c)(2)(A)--Section:PC--CrimType:Felony--DispoDt:09/Nov/2012--Dispo:Dismissed/Not Guilty--Plead_to:0--Count:2--DOV:02/Jun/2012--Attempt:N--Offense:289(a)(1)--Section:PC--CrimType:Felony--DispoDt:09/Nov/2012--Dispo:Dismissed/Not Guilty--Plead_to:0--Count:3--DOV:02/Jun/2012--Attempt:N--Offense:236/237(a)--Section:PC--CrimType:Felony--DispoDt:09/Nov/2012--Dispo:Guilty--Plead_to:0--Count:4--DOV:30/Jan/2014--Attempt:N--Offense:PROB VIOL--Section:PC--CrimType:Felony--DispoDt:30/Jan/2014--Dispo:Guilty--Plead_to:0--Count:5--DOV:02/Jun/2014--Attempt:N--Offense:PROB VIOL--Section:PC--CrimType:Felony--DispoDt:02/Jun/2014--Dispo:Guilty--Plead_to:0</t>
  </si>
  <si>
    <t>case_id:2340580--DACase:12F14128--Def_nbr:2479936--Count:3--SentDt:09/Nov/2012--ProbType:F--ProbMnth:36--JailDays:288--LocalMnt:0--MSMnths:0--PrisMnth:0--L_D:0--ServHrs:0--ServDays:0--Fine:0--Rest:0--Other:0--case_id:2340580--DACase:12F14128--Def_nbr:2479936--Count:4--SentDt:30/Jan/2014--ProbType:0--ProbMnth:0--JailDays:90--LocalMnt:0--MSMnths:0--PrisMnth:0--L_D:0--ServHrs:0--ServDays:0--Fine:0--Rest:0--Other:0--case_id:2340580--DACase:12F14128--Def_nbr:2479936--Count:5--SentDt:02/Jun/2014--ProbType:0--ProbMnth:0--JailDays:0--LocalMnt:0--MSMnths:0--PrisMnth:16--L_D:0--ServHrs:0--ServDays:0--Fine:0--Rest:0--Other:0</t>
  </si>
  <si>
    <t>File_Rej:Filed--Date:21/Jun/2012--DDA:DAVID, KATHERINE</t>
  </si>
  <si>
    <t>12F09700</t>
  </si>
  <si>
    <t>Count:1--DOV:19/Jun/2012--Attempt:N--Offense:422--Section:PC--CrimType:Felony--DispoDt:03/Jul/2012--Dispo:Reduced--Plead_to:422 PC MISD</t>
  </si>
  <si>
    <t>case_id:2340585--DACase:12F09700--Def_nbr:2479941--Count:1--SentDt:03/Jul/2012--ProbType:I--ProbMnth:36--JailDays:45--LocalMnt:0--MSMnths:0--PrisMnth:0--L_D:0--ServHrs:0--ServDays:0--Fine:0--Rest:0--Other:0</t>
  </si>
  <si>
    <t>12F01707</t>
  </si>
  <si>
    <t>Count:1--DOV:01/Nov/2010--Attempt:N--Offense:10980(c)(2)--Section:WI--CrimType:Felony--DispoDt:04/Dec/2012--Dispo:Reduced--Plead_to:10980(c)(2) WI MISD--Count:2--DOV:21/Oct/2010--Attempt:N--Offense:118(a)--Section:PC--CrimType:Felony--DispoDt:04/Dec/2012--Dispo:Dismissed/Not Guilty--Plead_to:0--Count:3--DOV:24/Jan/2011--Attempt:N--Offense:118(a)--Section:PC--CrimType:Felony--DispoDt:04/Dec/2012--Dispo:Dismissed/Not Guilty--Plead_to:0</t>
  </si>
  <si>
    <t>case_id:2340590--DACase:12F01707--Def_nbr:2479952--Count:1--SentDt:04/Dec/2012--ProbType:I--ProbMnth:36--JailDays:0--LocalMnt:0--MSMnths:0--PrisMnth:0--L_D:0--ServHrs:0--ServDays:0--Fine:0--Rest:0--Other:0</t>
  </si>
  <si>
    <t>case_id:2340590--DACase:12F01707--Def_nbr:2490594--Count:1--SentDt:04/Dec/2012--ProbType:I--ProbMnth:36--JailDays:0--LocalMnt:0--MSMnths:0--PrisMnth:0--L_D:0--ServHrs:0--ServDays:0--Fine:0--Rest:0--Other:0</t>
  </si>
  <si>
    <t>12F05905</t>
  </si>
  <si>
    <t>Count:1--DOV:31/May/2012--Attempt:N--Offense:11377(a)--Section:HS--CrimType:Felony--DispoDt:09/Oct/2012--Dispo:Reduced--Plead_to:11377(a) HS MISD--Count:2--DOV:31/May/2012--Attempt:N--Offense:11350(a)--Section:HS--CrimType:Felony--DispoDt:09/Oct/2012--Dispo:Dismissed/Not Guilty--Plead_to:0--Count:3--DOV:31/May/2012--Attempt:N--Offense:11350(a)--Section:HS--CrimType:Felony--DispoDt:09/Oct/2012--Dispo:Dismissed/Not Guilty--Plead_to:0--Count:4--DOV:03/May/2013--Attempt:N--Offense:PROB VIOL--Section:PC--CrimType:Felony--DispoDt:03/May/2013--Dispo:Guilty--Plead_to:0--Count:5--DOV:07/Feb/2013--Attempt:N--Offense:PROB VIOL--Section:PC--CrimType:Felony--DispoDt:07/Feb/2013--Dispo:Guilty--Plead_to:Drug Court Program--Count:6--DOV:22/Apr/2013--Attempt:N--Offense:PROB VIOL--Section:PC--CrimType:Felony--DispoDt:22/Apr/2013--Dispo:Guilty--Plead_to:0</t>
  </si>
  <si>
    <t>case_id:2340593--DACase:12F05905--Def_nbr:2479950--Count:1--SentDt:09/Oct/2012--ProbType:I--ProbMnth:36--JailDays:90--LocalMnt:0--MSMnths:0--PrisMnth:0--L_D:0--ServHrs:0--ServDays:0--Fine:0--Rest:0--Other:0--case_id:2340593--DACase:12F05905--Def_nbr:2479950--Count:5--SentDt:07/Feb/2013--ProbType:0--ProbMnth:0--JailDays:365--LocalMnt:0--MSMnths:0--PrisMnth:0--L_D:0--ServHrs:0--ServDays:0--Fine:0--Rest:0--Other:0</t>
  </si>
  <si>
    <t>12F05848</t>
  </si>
  <si>
    <t>Count:1--DOV:16/Aug/2011--Attempt:N--Offense:459-460(b)--Section:PC--CrimType:Felony--DispoDt:27/Jun/2013--Dispo:Guilty--Plead_to:0</t>
  </si>
  <si>
    <t>case_id:2340606--DACase:12F05848--Def_nbr:2479964--Count:1--SentDt:27/Jun/2013--ProbType:0--ProbMnth:0--JailDays:0--LocalMnt:8--MSMnths:28--PrisMnth:0--L_D:0--ServHrs:0--ServDays:0--Fine:0--Rest:0--Other:0</t>
  </si>
  <si>
    <t>Arrest:16/Aug/2011--Bail:25000--AppStat:In Custody--Sealed:0</t>
  </si>
  <si>
    <t>12F09693</t>
  </si>
  <si>
    <t>Count:1--DOV:19/Jun/2012--Attempt:N--Offense:11377(a)--Section:HS--CrimType:Felony--DispoDt:03/Jul/2012--Dispo:Guilty--Plead_to:0--Count:2--DOV:19/Jun/2012--Attempt:N--Offense:496(a)--Section:PC--CrimType:Felony--DispoDt:03/Jul/2012--Dispo:Guilty--Plead_to:0--Count:3--DOV:22/Jan/2013--Attempt:N--Offense:PROB VIOL--Section:PC--CrimType:Felony--DispoDt:22/Jan/2013--Dispo:Guilty--Plead_to:0</t>
  </si>
  <si>
    <t>case_id:2340608--DACase:12F09693--Def_nbr:2479966--Count:1--SentDt:03/Jul/2012--ProbType:F--ProbMnth:36--JailDays:180--LocalMnt:0--MSMnths:0--PrisMnth:0--L_D:0--ServHrs:0--ServDays:0--Fine:0--Rest:0--Other:0--case_id:2340608--DACase:12F09693--Def_nbr:2479966--Count:3--SentDt:22/Jan/2013--ProbType:0--ProbMnth:0--JailDays:120--LocalMnt:0--MSMnths:0--PrisMnth:0--L_D:0--ServHrs:0--ServDays:0--Fine:0--Rest:0--Other:0</t>
  </si>
  <si>
    <t>12F09691</t>
  </si>
  <si>
    <t>Count:1--DOV:19/Jun/2012--Attempt:N--Offense:496(a)--Section:PC--CrimType:Felony--DispoDt:27/Jul/2012--Dispo:Reduced--Plead_to:496(A) pc - misd</t>
  </si>
  <si>
    <t>case_id:2340612--DACase:12F09691--Def_nbr:2479970--Count:1--SentDt:27/Jul/2012--ProbType:0--ProbMnth:0--JailDays:0--LocalMnt:0--MSMnths:0--PrisMnth:16--L_D:0--ServHrs:0--ServDays:0--Fine:0--Rest:0--Other:0--case_id:2340612--DACase:12F09691--Def_nbr:2479970--Count:1--SentDt:02/Mar/2015--ProbType:0--ProbMnth:0--JailDays:0--LocalMnt:0--MSMnths:0--PrisMnth:0--L_D:0--ServHrs:0--ServDays:0--Fine:0--Rest:0--Other:0</t>
  </si>
  <si>
    <t>12F09701</t>
  </si>
  <si>
    <t>Count:1--DOV:19/Jun/2012--Attempt:N--Offense:11377(a)--Section:HS--CrimType:Felony--DispoDt:09/Oct/2014--Dispo:Dismissed/Not Guilty--Plead_to:11377(a) HS - misd--Count:2--DOV:19/Jun/2012--Attempt:N--Offense:11364.1(a)--Section:HS--CrimType:Misdemeanor--DispoDt:09/Oct/2014--Dispo:Dismissed/Not Guilty--Plead_to:0--Count:3--DOV:19/Jun/2012--Attempt:N--Offense:11550(a)--Section:HS--CrimType:Misdemeanor--DispoDt:09/Oct/2014--Dispo:Dismissed/Not Guilty--Plead_to:0</t>
  </si>
  <si>
    <t>12F01701</t>
  </si>
  <si>
    <t>Count:1--DOV:01/Aug/2008--Attempt:N--Offense:10980(c)(2)--Section:WI--CrimType:Felony--DispoDt:05/Jun/2014--Dispo:Dismissed/Not Guilty--Plead_to:0--Count:2--DOV:11/Jul/2008--Attempt:N--Offense:118(a)--Section:PC--CrimType:Felony--DispoDt:05/Jun/2014--Dispo:Dismissed/Not Guilty--Plead_to:0--Count:3--DOV:17/Jul/2009--Attempt:N--Offense:118(a)--Section:PC--CrimType:Felony--DispoDt:05/Jun/2014--Dispo:Dismissed/Not Guilty--Plead_to:0</t>
  </si>
  <si>
    <t>12F09702</t>
  </si>
  <si>
    <t>Count:1--DOV:19/Jun/2012--Attempt:N--Offense:459-460(b)--Section:PC--CrimType:Felony--DispoDt:29/Jun/2012--Dispo:Guilty--Plead_to:0--Count:2--DOV:19/Jun/2012--Attempt:N--Offense:470(d)--Section:PC--CrimType:Felony--DispoDt:29/Jun/2012--Dispo:Guilty--Plead_to:0--Count:3--DOV:19/Jun/2012--Attempt:N--Offense:476--Section:PC--CrimType:Felony--DispoDt:29/Jun/2012--Dispo:Guilty--Plead_to:0</t>
  </si>
  <si>
    <t>case_id:2340621--DACase:12F09702--Def_nbr:2479979--Count:1--SentDt:29/Jun/2012--ProbType:F--ProbMnth:36--JailDays:270--LocalMnt:0--MSMnths:0--PrisMnth:0--L_D:0--ServHrs:0--ServDays:0--Fine:0--Rest:0--Other:0</t>
  </si>
  <si>
    <t>12F11717</t>
  </si>
  <si>
    <t>Count:1--DOV:19/Jun/2012--Attempt:N--Offense:245(a)(1)--Section:PC--CrimType:Felony--DispoDt:14/Aug/2012--Dispo:Guilty--Plead_to:0--Count:2--DOV:19/Jun/2012--Attempt:N--Offense:273.5(a)--Section:PC--CrimType:Felony--DispoDt:14/Aug/2012--Dispo:Guilty--Plead_to:0--Count:3--DOV:19/Jun/2012--Attempt:N--Offense:136.1(b)(1)--Section:PC--CrimType:Felony--DispoDt:14/Aug/2012--Dispo:Dismissed/Not Guilty--Plead_to:0--Count:4--DOV:19/Jun/2012--Attempt:N--Offense:422--Section:PC--CrimType:Felony--DispoDt:14/Aug/2012--Dispo:Dismissed/Not Guilty--Plead_to:0</t>
  </si>
  <si>
    <t>case_id:2340622--DACase:12F11717--Def_nbr:2479980--Count:1--SentDt:14/Aug/2012--ProbType:0--ProbMnth:0--JailDays:0--LocalMnt:0--MSMnths:0--PrisMnth:36--L_D:0--ServHrs:0--ServDays:0--Fine:0--Rest:0--Other:0</t>
  </si>
  <si>
    <t>File_Rej:Filed--Date:21/Jun/2012--DDA:GARREL, HEIDI</t>
  </si>
  <si>
    <t>Count:2--Offense:12022(b)(1)--Section:PC--CrimType:Enhancement--DispoDt:14/Aug/2012--Dispo:Dismissed/Not True</t>
  </si>
  <si>
    <t>12F12029</t>
  </si>
  <si>
    <t>Count:1--DOV:19/Jun/2012--Attempt:N--Offense:11350(a)--Section:HS--CrimType:Felony--DispoDt:31/Aug/2012--Dispo:Reduced--Plead_to:11350(a) HS Misd--Count:2--DOV:19/Jun/2012--Attempt:N--Offense:148.9(a)--Section:PC--CrimType:Misdemeanor--DispoDt:31/Aug/2012--Dispo:Guilty--Plead_to:0</t>
  </si>
  <si>
    <t>case_id:2340623--DACase:12F12029--Def_nbr:2479981--Count:1--SentDt:31/Aug/2012--ProbType:0--ProbMnth:0--JailDays:0--LocalMnt:0--MSMnths:0--PrisMnth:24--L_D:0--ServHrs:0--ServDays:0--Fine:0--Rest:0--Other:0--case_id:2340623--DACase:12F12029--Def_nbr:2479981--Count:1--SentDt:27/Jan/2016--ProbType:0--ProbMnth:0--JailDays:365--LocalMnt:0--MSMnths:0--PrisMnth:0--L_D:0--ServHrs:0--ServDays:0--Fine:0--Rest:0--Other:0</t>
  </si>
  <si>
    <t>Count:1--Offense:667(d)/(e)(2)(A)&amp;1170.12(b)/(c)(2)(A)--Section:PC--CrimType:Prior--DispoDt:31/Aug/2012--Dispo:True</t>
  </si>
  <si>
    <t>12F09703</t>
  </si>
  <si>
    <t>Count:1--DOV:11/Feb/2012--Attempt:N--Offense:459-460(b)--Section:PC--CrimType:Felony--DispoDt:08/Nov/2012--Dispo:Guilty--Plead_to:0--Count:2--DOV:01/Apr/2012--Attempt:N--Offense:459-460(b)--Section:PC--CrimType:Felony--DispoDt:08/Nov/2012--Dispo:Guilty--Plead_to:0--Count:3--DOV:30/Apr/2012--Attempt:N--Offense:459-460(b)--Section:PC--CrimType:Felony--DispoDt:08/Nov/2012--Dispo:Reduced--Plead_to:459-460(b) PC MISD--Count:4--DOV:11/Feb/2012--Attempt:N--Offense:666(a)/484(a)/488--Section:PC--CrimType:Felony--DispoDt:08/Nov/2012--Dispo:Reduced--Plead_to:666(a)/484(a)/488 PC MISD--Count:5--DOV:01/Apr/2012--Attempt:N--Offense:666(a)/484(a)/488--Section:PC--CrimType:Felony--DispoDt:08/Nov/2012--Dispo:Reduced--Plead_to:666(a)/484(a)/488 PC MISD--Count:6--DOV:30/Apr/2012--Attempt:N--Offense:666(a)/484(a)/488--Section:PC--CrimType:Felony--DispoDt:08/Nov/2012--Dispo:Guilty--Plead_to:0--Count:7--DOV:08/Nov/2013--Attempt:N--Offense:PROB VIOL--Section:PC--CrimType:Felony--DispoDt:08/Nov/2013--Dispo:Guilty--Plead_to:0--Count:8--DOV:03/Jan/2014--Attempt:N--Offense:PROB VIOL--Section:PC--CrimType:Felony--DispoDt:03/Jan/2014--Dispo:Guilty--Plead_to:0</t>
  </si>
  <si>
    <t>case_id:2340628--DACase:12F09703--Def_nbr:2479986--Count:1--SentDt:08/Nov/2012--ProbType:F--ProbMnth:36--JailDays:180--LocalMnt:0--MSMnths:0--PrisMnth:0--L_D:0--ServHrs:0--ServDays:0--Fine:0--Rest:0--Other:0--case_id:2340628--DACase:12F09703--Def_nbr:2479986--Count:7--SentDt:08/Nov/2013--ProbType:0--ProbMnth:0--JailDays:90--LocalMnt:0--MSMnths:0--PrisMnth:0--L_D:0--ServHrs:0--ServDays:0--Fine:0--Rest:0--Other:0--case_id:2340628--DACase:12F09703--Def_nbr:2479986--Count:8--SentDt:03/Jan/2014--ProbType:0--ProbMnth:0--JailDays:0--LocalMnt:16--MSMnths:0--PrisMnth:0--L_D:0--ServHrs:0--ServDays:0--Fine:0--Rest:0--Other:0</t>
  </si>
  <si>
    <t>12F09704</t>
  </si>
  <si>
    <t>Count:1--DOV:19/Jun/2012--Attempt:N--Offense:10851(a)--Section:VC--CrimType:Felony--DispoDt:03/Jul/2012--Dispo:Guilty--Plead_to:0--Count:2--DOV:19/Jun/2012--Attempt:N--Offense:496d(a)--Section:PC--CrimType:Felony--DispoDt:03/Jul/2012--Dispo:Dismissed/Not Guilty--Plead_to:0--Count:3--DOV:19/Jun/2012--Attempt:N--Offense:496(a)--Section:PC--CrimType:Felony--DispoDt:03/Jul/2012--Dispo:Guilty--Plead_to:0--Count:4--DOV:19/Jun/2012--Attempt:N--Offense:466--Section:PC--CrimType:Misdemeanor--DispoDt:03/Jul/2012--Dispo:Guilty--Plead_to:0--Count:5--DOV:19/Jun/2012--Attempt:N--Offense:485--Section:PC--CrimType:Misdemeanor--DispoDt:03/Jul/2012--Dispo:Guilty--Plead_to:0--Count:6--DOV:19/Jun/2012--Attempt:N--Offense:12500(a)--Section:VC--CrimType:Misdemeanor--DispoDt:03/Jul/2012--Dispo:Guilty--Plead_to:0--Count:7--DOV:14/Jan/2013--Attempt:N--Offense:PROB VIOL--Section:PC--CrimType:Felony--DispoDt:14/Jan/2013--Dispo:Guilty--Plead_to:0</t>
  </si>
  <si>
    <t>case_id:2340634--DACase:12F09704--Def_nbr:2479992--Count:1--SentDt:03/Jul/2012--ProbType:F--ProbMnth:36--JailDays:270--LocalMnt:0--MSMnths:0--PrisMnth:0--L_D:0--ServHrs:0--ServDays:0--Fine:0--Rest:0--Other:0--case_id:2340634--DACase:12F09704--Def_nbr:2479992--Count:7--SentDt:14/Jan/2013--ProbType:0--ProbMnth:0--JailDays:90--LocalMnt:0--MSMnths:0--PrisMnth:0--L_D:0--ServHrs:0--ServDays:0--Fine:0--Rest:0--Other:0</t>
  </si>
  <si>
    <t>12F08273</t>
  </si>
  <si>
    <t>Count:1--DOV:31/Mar/2012--Attempt:N--Offense:273.5(a)--Section:PC--CrimType:Felony--DispoDt:03/Apr/2013--Dispo:Guilty--Plead_to:0--Count:2--DOV:31/Mar/2012--Attempt:N--Offense:245(a)(4)--Section:PC--CrimType:Felony--DispoDt:03/Apr/2013--Dispo:Guilty--Plead_to:0</t>
  </si>
  <si>
    <t>case_id:2340638--DACase:12F08273--Def_nbr:2479997--Count:1--SentDt:03/Apr/2013--ProbType:F--ProbMnth:36--JailDays:180--LocalMnt:0--MSMnths:0--PrisMnth:0--L_D:0--ServHrs:0--ServDays:0--Fine:0--Rest:0--Other:0</t>
  </si>
  <si>
    <t>File_Rej:Filed--Date:22/Jun/2012--DDA:SMITH, LORI</t>
  </si>
  <si>
    <t>12F09705</t>
  </si>
  <si>
    <t>Count:1--DOV:20/Jun/2012--Attempt:N--Offense:11377(a)--Section:HS--CrimType:Felony--DispoDt:16/Jul/2012--Dispo:Reduced--Plead_to:11377(a) HS Misdemeanor--Count:2--DOV:20/Jun/2012--Attempt:N--Offense:666.5(a)/10851(a)--Section:PC--CrimType:Felony--DispoDt:16/Jul/2012--Dispo:Guilty--Plead_to:0--Count:3--DOV:20/Jun/2012--Attempt:N--Offense:666.5(a)/496d(a)--Section:PC--CrimType:Felony--DispoDt:16/Jul/2012--Dispo:Guilty--Plead_to:0--Count:4--DOV:20/Jun/2012--Attempt:Y--Offense:459-460(b)--Section:PC--CrimType:Felony--DispoDt:16/Jul/2012--Dispo:Guilty--Plead_to:0--Count:5--DOV:20/Jun/2012--Attempt:N--Offense:466--Section:PC--CrimType:Misdemeanor--DispoDt:16/Jul/2012--Dispo:Guilty--Plead_to:0</t>
  </si>
  <si>
    <t>case_id:2340641--DACase:12F09705--Def_nbr:2480000--Count:2--SentDt:16/Jul/2012--ProbType:0--ProbMnth:0--JailDays:0--LocalMnt:36--MSMnths:0--PrisMnth:0--L_D:0--ServHrs:0--ServDays:0--Fine:0--Rest:0--Other:0--case_id:2340641--DACase:12F09705--Def_nbr:2480000--Count:2--SentDt:11/Sep/2017--ProbType:0--ProbMnth:0--JailDays:0--LocalMnt:0--MSMnths:0--PrisMnth:0--L_D:0--ServHrs:0--ServDays:0--Fine:0--Rest:0--Other:0</t>
  </si>
  <si>
    <t>12F15075</t>
  </si>
  <si>
    <t>Count:1--DOV:28/Jan/2012--Attempt:N--Offense:459-460(b)--Section:PC--CrimType:Felony--DispoDt:03/Jul/2012--Dispo:Dismissed/Not Guilty--Plead_to:0--Count:2--DOV:28/Jan/2012--Attempt:N--Offense:186.22(a)--Section:PC--CrimType:Felony--DispoDt:03/Jul/2012--Dispo:Dismissed/Not Guilty--Plead_to:0</t>
  </si>
  <si>
    <t>Count:1--Offense:667(a)(1)-1192.7--Section:PC--CrimType:Prior--DispoDt:03/Jul/2012--Dispo:Dismissed/Not True--Count:1--Offense:667(d)/(e)(1)&amp;1170.12(b)/(c)(1)--Section:PC--CrimType:Prior--DispoDt:03/Jul/2012--Dispo:Dismissed/Not True--Count:1--Offense:667.5(b)--Section:PC--CrimType:Prior--DispoDt:03/Jul/2012--Dispo:Dismissed/Not True</t>
  </si>
  <si>
    <t>12F05999</t>
  </si>
  <si>
    <t>Count:1--DOV:06/Apr/2012--Attempt:N--Offense:21310--Section:PC--CrimType:Felony--DispoDt:28/Feb/2013--Dispo:Guilty--Plead_to:0</t>
  </si>
  <si>
    <t>case_id:2340670--DACase:12F05999--Def_nbr:2480030--Count:1--SentDt:28/Feb/2013--ProbType:0--ProbMnth:0--JailDays:0--LocalMnt:0--MSMnths:0--PrisMnth:24--L_D:0--ServHrs:0--ServDays:0--Fine:0--Rest:0--Other:0</t>
  </si>
  <si>
    <t>File_Rej:Filed--Date:10/Jul/2012--DDA:MARANGI, STEFANIE</t>
  </si>
  <si>
    <t>Count:1--Offense:667(d)/(e)(2)(A)&amp;1170.12(b)/(c)(2)(A)--Section:PC--CrimType:Prior--DispoDt:28/Feb/2013--Dispo:True--Count:1--Offense:667.5(b)--Section:PC--CrimType:Prior--DispoDt:28/Feb/2013--Dispo:True</t>
  </si>
  <si>
    <t>12F01495B</t>
  </si>
  <si>
    <t>Count:1--DOV:07/Jan/2012--Attempt:N--Offense:664(a)-187(a)--Section:PC--CrimType:Felony--DispoDt:29/Jan/2014--Dispo:Guilty--Plead_to:0--Count:2--DOV:07/Jan/2012--Attempt:N--Offense:211/212.5(c)--Section:PC--CrimType:Felony--DispoDt:29/Jan/2014--Dispo:Guilty--Plead_to:0--Count:3--DOV:07/Jan/2012--Attempt:N--Offense:136.1(b)/186.22(b)(4)(C)--Section:PC--CrimType:Felony--DispoDt:29/Jan/2014--Dispo:Guilty--Plead_to:0--Count:4--DOV:07/Jan/2012--Attempt:N--Offense:626.9(d)--Section:PC--CrimType:Felony--DispoDt:29/Jan/2014--Dispo:Guilty--Plead_to:0--Count:5--DOV:07/Jan/2012--Attempt:N--Offense:186.22(a)--Section:PC--CrimType:Felony--DispoDt:29/Jan/2014--Dispo:Guilty--Plead_to:0</t>
  </si>
  <si>
    <t>case_id:2340672--DACase:12F01495B--Def_nbr:2441139--Count:1--SentDt:18/Feb/2014--ProbType:0--ProbMnth:0--JailDays:0--LocalMnt:0--MSMnths:0--PrisMnth:848--L_D:L--ServHrs:0--ServDays:0--Fine:0--Rest:0--Other:0</t>
  </si>
  <si>
    <t>Arrest:08/Jan/2012--Bail:1000000--AppStat:In Custody--Sealed:0</t>
  </si>
  <si>
    <t>File_Rej:Filed--Date:09/Jan/2012--DDA:GELLER, MARK</t>
  </si>
  <si>
    <t>Count:1--Offense:12022.53(c)--Section:PC--CrimType:Enhancement--DispoDt:29/Jan/2014--Dispo:Dismissed/Not True--Count:1--Offense:12022.53(d)--Section:PC--CrimType:Enhancement--DispoDt:29/Jan/2014--Dispo:True--Count:1--Offense:186.22(b)--Section:PC--CrimType:Enhancement--DispoDt:29/Jan/2014--Dispo:True--Count:1--Offense:664(a)--Section:PC--CrimType:Enhancement--DispoDt:29/Jan/2014--Dispo:True--Count:2--Offense:12022.53(c)/(e)(1)--Section:PC--CrimType:Enhancement--DispoDt:29/Jan/2014--Dispo:True--Count:2--Offense:186.22(b)--Section:PC--CrimType:Enhancement--DispoDt:29/Jan/2014--Dispo:True--Count:3--Offense:12022.53(c)/(e)(1)--Section:PC--CrimType:Enhancement--DispoDt:29/Jan/2014--Dispo:True--Count:4--Offense:186.22(b)--Section:PC--CrimType:Enhancement--DispoDt:29/Jan/2014--Dispo:True</t>
  </si>
  <si>
    <t>Count:1--Offense:667(a)(1)-1192.7--Section:PC--CrimType:Prior--DispoDt:29/Jan/2014--Dispo:True--Count:1--Offense:667(d)/(e)(1)&amp;1170.12(b)/(c)(1)--Section:PC--CrimType:Prior--DispoDt:29/Jan/2014--Dispo:True--Count:1--Offense:667.5(b)--Section:PC--CrimType:Prior--DispoDt:29/Jan/2014--Dispo:True</t>
  </si>
  <si>
    <t>Count:2--DOV:07/Jan/2012--Attempt:N--Offense:211/212.5(c)--Section:PC--CrimType:Felony--DispoDt:29/Jan/2014--Dispo:Guilty--Plead_to:0--Count:3--DOV:07/Jan/2012--Attempt:N--Offense:136.1(b)/186.22(b)(4)(C)--Section:PC--CrimType:Felony--DispoDt:29/Jan/2014--Dispo:Guilty--Plead_to:0--Count:4--DOV:07/Jan/2012--Attempt:N--Offense:626.9(d)--Section:PC--CrimType:Felony--DispoDt:29/Jan/2014--Dispo:Guilty--Plead_to:0--Count:5--DOV:07/Jan/2012--Attempt:N--Offense:186.22(a)--Section:PC--CrimType:Felony--DispoDt:29/Jan/2014--Dispo:Guilty--Plead_to:0</t>
  </si>
  <si>
    <t>case_id:2340672--DACase:12F01495B--Def_nbr:2441141--Count:2--SentDt:18/Feb/2014--ProbType:0--ProbMnth:0--JailDays:0--LocalMnt:0--MSMnths:0--PrisMnth:368--L_D:L--ServHrs:0--ServDays:0--Fine:0--Rest:0--Other:0</t>
  </si>
  <si>
    <t>Count:2--Offense:12022.53(c)/(e)(1)--Section:PC--CrimType:Enhancement--DispoDt:29/Jan/2014--Dispo:Dismissed/Not True--Count:2--Offense:186.22(b)--Section:PC--CrimType:Enhancement--DispoDt:29/Jan/2014--Dispo:True--Count:3--Offense:12022.53(c)/(e)(1)--Section:PC--CrimType:Enhancement--DispoDt:29/Jan/2014--Dispo:True--Count:4--Offense:186.22(b)--Section:PC--CrimType:Enhancement--DispoDt:29/Jan/2014--Dispo:True</t>
  </si>
  <si>
    <t>12F12036</t>
  </si>
  <si>
    <t>Count:1--DOV:01/Nov/2011--Attempt:N--Offense:459-460(a)--Section:PC--CrimType:Felony--DispoDt:12/Jul/2012--Dispo:Dismissed/Not Guilty--Plead_to:0--Count:2--DOV:01/Nov/2011--Attempt:N--Offense:368(e)--Section:PC--CrimType:Misdemeanor--DispoDt:12/Jul/2012--Dispo:Guilty--Plead_to:0--Count:3--DOV:01/Nov/2011--Attempt:N--Offense:484(a)-488--Section:PC--CrimType:Misdemeanor--DispoDt:12/Jul/2012--Dispo:Dismissed/Not Guilty--Plead_to:0</t>
  </si>
  <si>
    <t>case_id:2340691--DACase:12F12036--Def_nbr:2480050--Count:2--SentDt:12/Jul/2012--ProbType:I--ProbMnth:36--JailDays:0--LocalMnt:0--MSMnths:0--PrisMnth:0--L_D:0--ServHrs:0--ServDays:0--Fine:0--Rest:0--Other:0</t>
  </si>
  <si>
    <t>12F11999</t>
  </si>
  <si>
    <t>Count:1--DOV:02/Jun/2012--Attempt:N--Offense:23153(a)--Section:VC--CrimType:Felony--DispoDt:19/Dec/2012--Dispo:Reduced--Plead_to:23153(a) VC MISD--Count:2--DOV:02/Jun/2012--Attempt:N--Offense:23153(b)--Section:VC--CrimType:Felony--DispoDt:19/Dec/2012--Dispo:Reduced--Plead_to:23153(b) VC MISD--Count:3--DOV:02/Jun/2012--Attempt:N--Offense:20001(a)--Section:VC--CrimType:Felony--DispoDt:19/Dec/2012--Dispo:Dismissed/Not Guilty--Plead_to:0</t>
  </si>
  <si>
    <t>case_id:2340736--DACase:12F11999--Def_nbr:2480097--Count:1--SentDt:19/Dec/2012--ProbType:F--ProbMnth:36--JailDays:90--LocalMnt:0--MSMnths:0--PrisMnth:0--L_D:0--ServHrs:0--ServDays:0--Fine:0--Rest:0--Other:0</t>
  </si>
  <si>
    <t>Count:1--Offense:12022.7(a)--Section:PC--CrimType:Enhancement--DispoDt:19/Dec/2012--Dispo:Dismissed/Not True--Count:1--Offense:23538(b)(2)--Section:VC--CrimType:Other--DispoDt:19/Dec/2012--Dispo:Dismissed/Not True--Count:2--Offense:12022.7(a)--Section:PC--CrimType:Enhancement--DispoDt:19/Dec/2012--Dispo:Dismissed/Not True--Count:2--Offense:23538(b)(2)--Section:VC--CrimType:Other--DispoDt:19/Dec/2012--Dispo:Dismissed/Not True</t>
  </si>
  <si>
    <t>12F13209</t>
  </si>
  <si>
    <t>Count:1--DOV:09/Jun/2012--Attempt:N--Offense:11377(a)--Section:HS--CrimType:Felony--DispoDt:03/Jul/2013--Dispo:Reduced--Plead_to:11377(a) HS MISD--Count:2--DOV:09/Jun/2012--Attempt:N--Offense:11550(a)--Section:HS--CrimType:Misdemeanor--DispoDt:03/Jul/2013--Dispo:Dismissed/Not Guilty--Plead_to:0--Count:3--DOV:09/Jun/2012--Attempt:N--Offense:23152(a)--Section:VC--CrimType:Misdemeanor--DispoDt:03/Jul/2013--Dispo:Guilty--Plead_to:0</t>
  </si>
  <si>
    <t>case_id:2340747--DACase:12F13209--Def_nbr:2480108--Count:1--SentDt:03/Jul/2013--ProbType:0--ProbMnth:0--JailDays:365--LocalMnt:0--MSMnths:0--PrisMnth:0--L_D:0--ServHrs:0--ServDays:0--Fine:0--Rest:0--Other:0</t>
  </si>
  <si>
    <t>12F09706</t>
  </si>
  <si>
    <t>Count:1--DOV:26/May/2011--Attempt:N--Offense:476a(a)--Section:PC--CrimType:Felony--DispoDt:28/Apr/2015--Dispo:Guilty--Plead_to:0--Count:2--DOV:26/May/2011--Attempt:N--Offense:487(a)--Section:PC--CrimType:Felony--DispoDt:28/Apr/2015--Dispo:Reduced--Plead_to:487(a)--Count:3--DOV:26/May/2011--Attempt:N--Offense:487(a)--Section:PC--CrimType:Felony--DispoDt:28/Apr/2015--Dispo:Reduced--Plead_to:487(a)</t>
  </si>
  <si>
    <t>case_id:2340750--DACase:12F09706--Def_nbr:2480111--Count:2--SentDt:28/Apr/2015--ProbType:F--ProbMnth:36--JailDays:88--LocalMnt:0--MSMnths:0--PrisMnth:0--L_D:0--ServHrs:0--ServDays:0--Fine:0--Rest:0--Other:0</t>
  </si>
  <si>
    <t>12F12421</t>
  </si>
  <si>
    <t>Count:1--DOV:11/May/2012--Attempt:N--Offense:11350(a)--Section:HS--CrimType:Felony--DispoDt:22/Jan/2013--Dispo:Dismissed/Not Guilty--Plead_to:0--Count:2--DOV:11/May/2012--Attempt:N--Offense:23152(a)--Section:VC--CrimType:Misdemeanor--DispoDt:22/Jan/2013--Dispo:Guilty--Plead_to:0--Count:3--DOV:11/May/2012--Attempt:N--Offense:23152(b)--Section:VC--CrimType:Misdemeanor--DispoDt:22/Jan/2013--Dispo:Guilty--Plead_to:0</t>
  </si>
  <si>
    <t>case_id:2340753--DACase:12F12421--Def_nbr:2480114--Count:2--SentDt:22/Jan/2013--ProbType:F--ProbMnth:36--JailDays:0--LocalMnt:0--MSMnths:0--PrisMnth:0--L_D:0--ServHrs:0--ServDays:0--Fine:0--Rest:0--Other:0</t>
  </si>
  <si>
    <t>File_Rej:Filed--Date:16/Oct/2012--DDA:0</t>
  </si>
  <si>
    <t>12F12233</t>
  </si>
  <si>
    <t>Count:1--DOV:15/Jun/2012--Attempt:N--Offense:11377(a)--Section:HS--CrimType:Felony--DispoDt:08/Nov/2012--Dispo:Reduced--Plead_to:11377(a) HS - misd--Count:2--DOV:15/Jun/2012--Attempt:N--Offense:11364.1(a)--Section:HS--CrimType:Misdemeanor--DispoDt:08/Nov/2012--Dispo:Guilty--Plead_to:0</t>
  </si>
  <si>
    <t>case_id:2340761--DACase:12F12233--Def_nbr:2480122--Count:1--SentDt:08/Nov/2012--ProbType:F--ProbMnth:60--JailDays:0--LocalMnt:0--MSMnths:0--PrisMnth:0--L_D:0--ServHrs:0--ServDays:0--Fine:0--Rest:0--Other:0--case_id:2340761--DACase:12F12233--Def_nbr:2480122--Count:1--SentDt:31/Jul/2015--ProbType:I--ProbMnth:0--JailDays:0--LocalMnt:0--MSMnths:0--PrisMnth:0--L_D:0--ServHrs:0--ServDays:0--Fine:0--Rest:0--Other:0</t>
  </si>
  <si>
    <t>12F11719</t>
  </si>
  <si>
    <t>Count:1--DOV:21/May/2012--Attempt:N--Offense:476--Section:PC--CrimType:Felony--DispoDt:24/Sep/2012--Dispo:Dismissed/Not Guilty--Plead_to:0--Count:2--DOV:21/May/2012--Attempt:N--Offense:459-460(b)--Section:PC--CrimType:Felony--DispoDt:24/Sep/2012--Dispo:Dismissed/Not Guilty--Plead_to:0--Count:3--DOV:21/May/2012--Attempt:N--Offense:148(a)(1)--Section:PC--CrimType:Misdemeanor--DispoDt:24/Sep/2012--Dispo:Guilty--Plead_to:0</t>
  </si>
  <si>
    <t>case_id:2340765--DACase:12F11719--Def_nbr:2478200--Count:3--SentDt:12/Oct/2012--ProbType:0--ProbMnth:0--JailDays:0--LocalMnt:0--MSMnths:0--PrisMnth:0--L_D:0--ServHrs:0--ServDays:0--Fine:0--Rest:0--Other:0</t>
  </si>
  <si>
    <t>Count:1--Offense:12022.1(b)--Section:PC--CrimType:Enhancement--DispoDt:24/Sep/2012--Dispo:Dismissed/Not True--Count:2--Offense:12022.1(b)--Section:PC--CrimType:Enhancement--DispoDt:24/Sep/2012--Dispo:Dismissed/Not True</t>
  </si>
  <si>
    <t>12F12213</t>
  </si>
  <si>
    <t>Count:1--DOV:16/Jun/2012--Attempt:N--Offense:459-460(b)--Section:PC--CrimType:Felony--DispoDt:10/Sep/2013--Dispo:Guilty--Plead_to:0--Count:2--DOV:16/Jun/2012--Attempt:N--Offense:487(a)--Section:PC--CrimType:Felony--DispoDt:10/Sep/2013--Dispo:Guilty--Plead_to:0</t>
  </si>
  <si>
    <t>case_id:2340780--DACase:12F12213--Def_nbr:2480140--Count:1--SentDt:10/Sep/2013--ProbType:F--ProbMnth:36--JailDays:360--LocalMnt:0--MSMnths:0--PrisMnth:0--L_D:0--ServHrs:0--ServDays:0--Fine:0--Rest:0--Other:0</t>
  </si>
  <si>
    <t>File_Rej:Filed--Date:28/Jun/2012--DDA:BACK, SHANNON</t>
  </si>
  <si>
    <t>Count:1--DOV:16/Jun/2012--Attempt:N--Offense:459-460(b)--Section:PC--CrimType:Felony--DispoDt:11/Sep/2013--Dispo:Guilty--Plead_to:0--Count:2--DOV:16/Jun/2012--Attempt:N--Offense:487(a)--Section:PC--CrimType:Felony--DispoDt:11/Sep/2013--Dispo:Guilty--Plead_to:0--Count:3--DOV:02/Mar/2015--Attempt:N--Offense:PROB VIOL--Section:PC--CrimType:Felony--DispoDt:02/Mar/2015--Dispo:Guilty--Plead_to:0</t>
  </si>
  <si>
    <t>case_id:2340780--DACase:12F12213--Def_nbr:2480144--Count:1--SentDt:11/Sep/2013--ProbType:F--ProbMnth:36--JailDays:270--LocalMnt:0--MSMnths:0--PrisMnth:0--L_D:0--ServHrs:0--ServDays:0--Fine:0--Rest:0--Other:0--case_id:2340780--DACase:12F12213--Def_nbr:2480144--Count:3--SentDt:02/Mar/2015--ProbType:0--ProbMnth:0--JailDays:360--LocalMnt:0--MSMnths:0--PrisMnth:0--L_D:0--ServHrs:0--ServDays:0--Fine:0--Rest:0--Other:0</t>
  </si>
  <si>
    <t>12F14035</t>
  </si>
  <si>
    <t>Count:1--DOV:13/Feb/2009--Attempt:N--Offense:288a(b)(2)--Section:PC--CrimType:Felony--DispoDt:26/Aug/2013--Dispo:Guilty--Plead_to:0--Count:2--DOV:13/Feb/2009--Attempt:N--Offense:288(c)(1)--Section:PC--CrimType:Felony--DispoDt:26/Aug/2013--Dispo:Guilty--Plead_to:0--Count:3--DOV:13/Feb/2009--Attempt:N--Offense:288(c)(1)--Section:PC--CrimType:Felony--DispoDt:26/Aug/2013--Dispo:Dismissed/Not Guilty--Plead_to:0--Count:4--DOV:13/Feb/2009--Attempt:N--Offense:288(c)(1)--Section:PC--CrimType:Felony--DispoDt:26/Aug/2013--Dispo:Dismissed/Not Guilty--Plead_to:0--Count:5--DOV:13/Feb/2009--Attempt:N--Offense:288(c)(1)--Section:PC--CrimType:Felony--DispoDt:26/Aug/2013--Dispo:Dismissed/Not Guilty--Plead_to:0--Count:6--DOV:13/Feb/2009--Attempt:N--Offense:288(c)(1)--Section:PC--CrimType:Felony--DispoDt:26/Aug/2013--Dispo:Dismissed/Not Guilty--Plead_to:0--Count:7--DOV:18/Nov/2011--Attempt:N--Offense:288(a)--Section:PC--CrimType:Felony--DispoDt:26/Aug/2013--Dispo:Guilty--Plead_to:0--Count:8--DOV:01/Apr/2011--Attempt:N--Offense:288(c)(1)--Section:PC--CrimType:Felony--DispoDt:26/Aug/2013--Dispo:Guilty--Plead_to:0</t>
  </si>
  <si>
    <t>case_id:2340784--DACase:12F14035--Def_nbr:2480145--Count:1--SentDt:18/Oct/2013--ProbType:0--ProbMnth:0--JailDays:0--LocalMnt:0--MSMnths:0--PrisMnth:96--L_D:0--ServHrs:0--ServDays:0--Fine:0--Rest:0--Other:0</t>
  </si>
  <si>
    <t>Arrest:21/Jun/2012--Bail:1000000--AppStat:In Custody--Sealed:0</t>
  </si>
  <si>
    <t>File_Rej:Filed--Date:25/Jun/2012--DDA:WOODS, VANESSA</t>
  </si>
  <si>
    <t>Count:1--Offense:1108--Section:EVC--CrimType:Notice--DispoDt:26/Aug/2013--Dispo:True</t>
  </si>
  <si>
    <t>12F13205</t>
  </si>
  <si>
    <t>Count:1--DOV:20/Jun/2012--Attempt:N--Offense:11378--Section:HS--CrimType:Felony--DispoDt:28/May/2013--Dispo:Guilty--Plead_to:0--Count:2--DOV:20/Jun/2012--Attempt:N--Offense:11379(a)--Section:HS--CrimType:Felony--DispoDt:28/May/2013--Dispo:Guilty--Plead_to:0--Count:3--DOV:20/Jun/2012--Attempt:N--Offense:14601.1(a)--Section:VC--CrimType:Misdemeanor--DispoDt:28/May/2013--Dispo:Guilty--Plead_to:0--Count:4--DOV:03/Jul/2014--Attempt:N--Offense:MAND SUP VIOL--Section:PC--CrimType:Felony--DispoDt:25/Sep/2014--Dispo:Guilty--Plead_to:0--Count:5--DOV:14/Jan/2015--Attempt:N--Offense:MAND SUP VIOL--Section:PC--CrimType:Felony--DispoDt:01/May/2015--Dispo:Guilty--Plead_to:0</t>
  </si>
  <si>
    <t>case_id:2340790--DACase:12F13205--Def_nbr:2480151--Count:1--SentDt:28/May/2013--ProbType:0--ProbMnth:0--JailDays:0--LocalMnt:12--MSMnths:24--PrisMnth:0--L_D:0--ServHrs:0--ServDays:0--Fine:0--Rest:0--Other:0--case_id:2340790--DACase:12F13205--Def_nbr:2480151--Count:4--SentDt:25/Sep/2014--ProbType:0--ProbMnth:0--JailDays:0--LocalMnt:2--MSMnths:0--PrisMnth:0--L_D:0--ServHrs:0--ServDays:0--Fine:0--Rest:0--Other:0--case_id:2340790--DACase:12F13205--Def_nbr:2480151--Count:5--SentDt:01/May/2015--ProbType:0--ProbMnth:0--JailDays:0--LocalMnt:5--MSMnths:0--PrisMnth:0--L_D:0--ServHrs:0--ServDays:0--Fine:0--Rest:0--Other:0</t>
  </si>
  <si>
    <t>File_Rej:Filed--Date:15/Aug/2012--DDA:REED, REBECCA</t>
  </si>
  <si>
    <t>Count:1--Offense:1203.07(a)(11)--Section:PC--CrimType:Other--DispoDt:28/May/2013--Dispo:True</t>
  </si>
  <si>
    <t>Count:1--Offense:11370.2(c)--Section:HS--CrimType:Prior--DispoDt:28/May/2013--Dispo:True--Count:1--Offense:667.5(b)--Section:PC--CrimType:Prior--DispoDt:28/May/2013--Dispo:True</t>
  </si>
  <si>
    <t>12F12135</t>
  </si>
  <si>
    <t>Count:1--DOV:18/Jun/2012--Attempt:N--Offense:11377(a)--Section:HS--CrimType:Felony--DispoDt:02/Aug/2012--Dispo:Dismissed/Not Guilty--Plead_to:0</t>
  </si>
  <si>
    <t>12F03206</t>
  </si>
  <si>
    <t>Count:1--DOV:20/Jun/2012--Attempt:N--Offense:666(a)/484(a)/488--Section:PC--CrimType:Felony--DispoDt:02/Jul/2012--Dispo:Reduced--Plead_to:490.5(a) PC Misd--Count:2--DOV:16/Oct/2012--Attempt:N--Offense:PROB VIOL--Section:PC--CrimType:Felony--DispoDt:16/Oct/2012--Dispo:Guilty--Plead_to:0</t>
  </si>
  <si>
    <t>case_id:2340794--DACase:12F03206--Def_nbr:2480155--Count:1--SentDt:02/Jul/2012--ProbType:F--ProbMnth:36--JailDays:120--LocalMnt:0--MSMnths:0--PrisMnth:0--L_D:0--ServHrs:0--ServDays:0--Fine:0--Rest:0--Other:0--case_id:2340794--DACase:12F03206--Def_nbr:2480155--Count:1--SentDt:29/Sep/2015--ProbType:0--ProbMnth:0--JailDays:0--LocalMnt:0--MSMnths:0--PrisMnth:0--L_D:0--ServHrs:0--ServDays:0--Fine:0--Rest:0--Other:0--case_id:2340794--DACase:12F03206--Def_nbr:2480155--Count:2--SentDt:16/Oct/2012--ProbType:0--ProbMnth:0--JailDays:90--LocalMnt:0--MSMnths:0--PrisMnth:0--L_D:0--ServHrs:0--ServDays:0--Fine:0--Rest:0--Other:0</t>
  </si>
  <si>
    <t>Arrest:20/Jun/2012--Bail:50000--AppStat:In Custody--Sealed:0</t>
  </si>
  <si>
    <t>12F03205</t>
  </si>
  <si>
    <t>Count:1--DOV:20/Jun/2012--Attempt:N--Offense:11378--Section:HS--CrimType:Felony--DispoDt:12/Sep/2012--Dispo:Guilty--Plead_to:0--Count:2--DOV:20/Jun/2012--Attempt:N--Offense:240--Section:PC--CrimType:Misdemeanor--DispoDt:12/Sep/2012--Dispo:Guilty--Plead_to:0</t>
  </si>
  <si>
    <t>case_id:2340801--DACase:12F03205--Def_nbr:2480162--Count:1--SentDt:12/Sep/2012--ProbType:F--ProbMnth:36--JailDays:120--LocalMnt:0--MSMnths:0--PrisMnth:0--L_D:0--ServHrs:0--ServDays:0--Fine:0--Rest:0--Other:0</t>
  </si>
  <si>
    <t>12F03207</t>
  </si>
  <si>
    <t>Count:1--DOV:20/Jun/2012--Attempt:N--Offense:11378--Section:HS--CrimType:Felony--DispoDt:13/Nov/2012--Dispo:Dismissed/Not Guilty--Plead_to:0--Count:2--DOV:20/Jun/2012--Attempt:N--Offense:11379(a)--Section:HS--CrimType:Felony--DispoDt:13/Nov/2012--Dispo:Guilty--Plead_to:0</t>
  </si>
  <si>
    <t>case_id:2340803--DACase:12F03207--Def_nbr:2480164--Count:2--SentDt:13/Nov/2012--ProbType:0--ProbMnth:0--JailDays:0--LocalMnt:36--MSMnths:0--PrisMnth:0--L_D:0--ServHrs:0--ServDays:0--Fine:0--Rest:0--Other:0</t>
  </si>
  <si>
    <t>File_Rej:Filed--Date:22/Jun/2012--DDA:VARGAS, DAWN</t>
  </si>
  <si>
    <t>Count:1--Offense:11370.4(b)(1)--Section:HS--CrimType:Enhancement--DispoDt:13/Nov/2012--Dispo:Dismissed/Not True--Count:1--Offense:1203.073(b)(2)--Section:PC--CrimType:Other--DispoDt:13/Nov/2012--Dispo:Dismissed/Not True--Count:2--Offense:11370.4(b)(1)--Section:HS--CrimType:Enhancement--DispoDt:13/Nov/2012--Dispo:True--Count:2--Offense:1203.073(b)(2)--Section:PC--CrimType:Other--DispoDt:13/Nov/2012--Dispo:True</t>
  </si>
  <si>
    <t>case_id:2340803--DACase:12F03207--Def_nbr:2480165--Count:2--SentDt:13/Nov/2012--ProbType:0--ProbMnth:0--JailDays:0--LocalMnt:36--MSMnths:0--PrisMnth:0--L_D:0--ServHrs:0--ServDays:0--Fine:0--Rest:0--Other:0</t>
  </si>
  <si>
    <t>12F03126</t>
  </si>
  <si>
    <t>Count:1--DOV:21/Jun/2012--Attempt:N--Offense:11350(a)--Section:HS--CrimType:Felony--DispoDt:29/Jun/2012--Dispo:Guilty--Plead_to:Drug Court Program--Count:2--DOV:21/Jun/2012--Attempt:N--Offense:11364.1(a)--Section:HS--CrimType:Misdemeanor--DispoDt:29/Jun/2012--Dispo:Guilty--Plead_to:0--Count:3--DOV:27/Jun/2013--Attempt:N--Offense:PROB VIOL--Section:PC--CrimType:Felony--DispoDt:27/Jun/2013--Dispo:Guilty--Plead_to:0</t>
  </si>
  <si>
    <t>case_id:2340809--DACase:12F03126--Def_nbr:2480172--Count:1--SentDt:29/Jun/2012--ProbType:F--ProbMnth:36--JailDays:0--LocalMnt:0--MSMnths:0--PrisMnth:0--L_D:0--ServHrs:0--ServDays:0--Fine:0--Rest:0--Other:0--case_id:2340809--DACase:12F03126--Def_nbr:2480172--Count:3--SentDt:27/Jun/2013--ProbType:0--ProbMnth:0--JailDays:270--LocalMnt:0--MSMnths:0--PrisMnth:0--L_D:0--ServHrs:0--ServDays:0--Fine:0--Rest:0--Other:0</t>
  </si>
  <si>
    <t>Arrest:21/Jun/2012--Bail:20000--AppStat:In Custody--Sealed:0</t>
  </si>
  <si>
    <t>File_Rej:Filed--Date:25/Jun/2012--DDA:0</t>
  </si>
  <si>
    <t>Count:1--Offense:1203(e)(4)--Section:PC--CrimType:Other--DispoDt:29/Jun/2012--Dispo:True</t>
  </si>
  <si>
    <t>12F05862</t>
  </si>
  <si>
    <t>Count:1--DOV:20/Jun/2012--Attempt:N--Offense:459-460(b)--Section:PC--CrimType:Felony--DispoDt:27/Jul/2012--Dispo:Reduced--Plead_to:459.5(a) PC Misdemeanor--Count:2--DOV:18/Nov/2013--Attempt:N--Offense:PROB VIOL--Section:PC--CrimType:Felony--DispoDt:18/Nov/2013--Dispo:Guilty--Plead_to:0</t>
  </si>
  <si>
    <t>case_id:2340810--DACase:12F05862--Def_nbr:2480173--Count:1--SentDt:27/Jul/2012--ProbType:F--ProbMnth:36--JailDays:90--LocalMnt:0--MSMnths:0--PrisMnth:0--L_D:0--ServHrs:0--ServDays:0--Fine:0--Rest:0--Other:0--case_id:2340810--DACase:12F05862--Def_nbr:2480173--Count:1--SentDt:21/May/2019--ProbType:0--ProbMnth:0--JailDays:0--LocalMnt:0--MSMnths:0--PrisMnth:0--L_D:0--ServHrs:0--ServDays:0--Fine:0--Rest:0--Other:0--case_id:2340810--DACase:12F05862--Def_nbr:2480173--Count:2--SentDt:18/Nov/2013--ProbType:0--ProbMnth:0--JailDays:180--LocalMnt:0--MSMnths:0--PrisMnth:0--L_D:0--ServHrs:0--ServDays:0--Fine:0--Rest:0--Other:0</t>
  </si>
  <si>
    <t>Count:1--DOV:20/Jun/2012--Attempt:N--Offense:459-460(b)--Section:PC--CrimType:Felony--DispoDt:21/Aug/2012--Dispo:Reduced--Plead_to:459-460(b) PC MISD</t>
  </si>
  <si>
    <t>case_id:2340810--DACase:12F05862--Def_nbr:2480174--Count:1--SentDt:21/Aug/2012--ProbType:I--ProbMnth:36--JailDays:0--LocalMnt:0--MSMnths:0--PrisMnth:0--L_D:0--ServHrs:0--ServDays:0--Fine:0--Rest:0--Other:0</t>
  </si>
  <si>
    <t>12F03121</t>
  </si>
  <si>
    <t>Count:1--DOV:20/Jun/2012--Attempt:N--Offense:30305(a)(1)--Section:PC--CrimType:Felony--DispoDt:02/Jul/2012--Dispo:Dismissed/Not Guilty--Plead_to:0</t>
  </si>
  <si>
    <t>Arrest:20/Jun/2012--Bail:1000000--AppStat:In Custody--Sealed:0</t>
  </si>
  <si>
    <t>Count:1--Offense:1203(e)(4)--Section:PC--CrimType:Other--DispoDt:02/Jul/2012--Dispo:Dismissed/Not True</t>
  </si>
  <si>
    <t>Count:1--Offense:667(d)/(e)(2)(A)&amp;1170.12(b)/(c)(2)(A)--Section:PC--CrimType:Prior--DispoDt:02/Jul/2012--Dispo:Dismissed/Not True--Count:1--Offense:667.5(b)--Section:PC--CrimType:Prior--DispoDt:02/Jul/2012--Dispo:Dismissed/Not True</t>
  </si>
  <si>
    <t>12F03122</t>
  </si>
  <si>
    <t>Count:1--DOV:20/Jun/2012--Attempt:N--Offense:11377(a)--Section:HS--CrimType:Felony--DispoDt:03/Jul/2012--Dispo:Guilty--Plead_to:0--Count:2--DOV:20/Jun/2012--Attempt:N--Offense:11364.1(a)--Section:HS--CrimType:Misdemeanor--DispoDt:03/Jul/2012--Dispo:Guilty--Plead_to:0--Count:3--DOV:20/Jun/2012--Attempt:N--Offense:11550(a)--Section:HS--CrimType:Misdemeanor--DispoDt:03/Jul/2012--Dispo:Guilty--Plead_to:0--Count:5--DOV:06/Feb/2014--Attempt:N--Offense:PROB VIOL--Section:PC--CrimType:Felony--DispoDt:06/Feb/2014--Dispo:Guilty--Plead_to:0</t>
  </si>
  <si>
    <t>case_id:2340816--DACase:12F03122--Def_nbr:2480180--Count:1--SentDt:03/Jul/2012--ProbType:F--ProbMnth:36--JailDays:0--LocalMnt:0--MSMnths:0--PrisMnth:0--L_D:0--ServHrs:0--ServDays:0--Fine:0--Rest:0--Other:0</t>
  </si>
  <si>
    <t>Arrest:22/Jun/2012--Bail:20000--AppStat:Arraignment Letter--Sealed:0</t>
  </si>
  <si>
    <t>Count:1--DOV:20/Jun/2012--Attempt:N--Offense:11377(a)--Section:HS--CrimType:Felony--DispoDt:22/Jun/2012--Dispo:Guilty--Plead_to:0--Count:2--DOV:20/Jun/2012--Attempt:N--Offense:11364.1(a)--Section:HS--CrimType:Misdemeanor--DispoDt:22/Jun/2012--Dispo:Guilty--Plead_to:0--Count:3--DOV:20/Jun/2012--Attempt:N--Offense:11550(a)--Section:HS--CrimType:Misdemeanor--DispoDt:22/Jun/2012--Dispo:Guilty--Plead_to:0--Count:4--DOV:05/Apr/2013--Attempt:N--Offense:PROB VIOL--Section:PC--CrimType:Felony--DispoDt:05/Apr/2013--Dispo:Guilty--Plead_to:0</t>
  </si>
  <si>
    <t>case_id:2340816--DACase:12F03122--Def_nbr:2480181--Count:1--SentDt:22/Jun/2012--ProbType:F--ProbMnth:36--JailDays:0--LocalMnt:0--MSMnths:0--PrisMnth:0--L_D:0--ServHrs:0--ServDays:0--Fine:0--Rest:0--Other:0--case_id:2340816--DACase:12F03122--Def_nbr:2480181--Count:4--SentDt:05/Apr/2013--ProbType:0--ProbMnth:0--JailDays:200--LocalMnt:0--MSMnths:0--PrisMnth:0--L_D:0--ServHrs:0--ServDays:0--Fine:0--Rest:0--Other:0</t>
  </si>
  <si>
    <t>Arrest:20/Jun/2012--Bail:20000--AppStat:In Custody--Sealed:0</t>
  </si>
  <si>
    <t>12F09709</t>
  </si>
  <si>
    <t>Count:1--DOV:21/Jun/2012--Attempt:N--Offense:11377(a)--Section:HS--CrimType:Felony--DispoDt:02/Aug/2012--Dispo:Guilty--Plead_to:0--Count:2--DOV:21/Jun/2012--Attempt:N--Offense:11350(a)--Section:HS--CrimType:Felony--DispoDt:02/Aug/2012--Dispo:Guilty--Plead_to:0--Count:3--DOV:07/Nov/2012--Attempt:N--Offense:PROB VIOL--Section:PC--CrimType:Felony--DispoDt:07/Nov/2012--Dispo:Guilty--Plead_to:0</t>
  </si>
  <si>
    <t>case_id:2340819--DACase:12F09709--Def_nbr:2480184--Count:1--SentDt:02/Aug/2012--ProbType:F--ProbMnth:36--JailDays:180--LocalMnt:0--MSMnths:0--PrisMnth:0--L_D:0--ServHrs:0--ServDays:0--Fine:0--Rest:0--Other:0--case_id:2340819--DACase:12F09709--Def_nbr:2480184--Count:3--SentDt:07/Nov/2012--ProbType:0--ProbMnth:0--JailDays:0--LocalMnt:0--MSMnths:0--PrisMnth:16--L_D:0--ServHrs:0--ServDays:0--Fine:0--Rest:0--Other:0</t>
  </si>
  <si>
    <t>Count:1--Offense:667(d)/(e)(2)(A)&amp;1170.12(b)/(c)(2)(A)--Section:PC--CrimType:Prior--DispoDt:02/Aug/2012--Dispo:True--Count:1--Offense:667.5(b)--Section:PC--CrimType:Prior--DispoDt:02/Aug/2012--Dispo:True</t>
  </si>
  <si>
    <t>12F05856</t>
  </si>
  <si>
    <t>Count:1--DOV:20/Jun/2012--Attempt:N--Offense:11360(a)--Section:HS--CrimType:Felony--DispoDt:27/Jul/2012--Dispo:Guilty--Plead_to:0</t>
  </si>
  <si>
    <t>case_id:2340824--DACase:12F05856--Def_nbr:2480189--Count:1--SentDt:27/Jul/2012--ProbType:F--ProbMnth:36--JailDays:76--LocalMnt:0--MSMnths:0--PrisMnth:0--L_D:0--ServHrs:0--ServDays:0--Fine:0--Rest:0--Other:0</t>
  </si>
  <si>
    <t>12F12706</t>
  </si>
  <si>
    <t>Count:1--DOV:05/May/2012--Attempt:N--Offense:459-460(a)--Section:PC--CrimType:Felony--DispoDt:26/Jun/2013--Dispo:Dismissed/Not Guilty--Plead_to:0--Count:2--DOV:05/May/2012--Attempt:N--Offense:422--Section:PC--CrimType:Felony--DispoDt:26/Jun/2013--Dispo:Reduced--Plead_to:422 PC MISD</t>
  </si>
  <si>
    <t>case_id:2340831--DACase:12F12706--Def_nbr:2480196--Count:2--SentDt:26/Jun/2013--ProbType:F--ProbMnth:36--JailDays:0--LocalMnt:0--MSMnths:0--PrisMnth:0--L_D:0--ServHrs:0--ServDays:0--Fine:0--Rest:0--Other:0</t>
  </si>
  <si>
    <t>12F03120</t>
  </si>
  <si>
    <t>Count:1--DOV:22/Jun/2012--Attempt:N--Offense:1551--Section:PC--CrimType:Felony--DispoDt:22/Jun/2012--Dispo:Dismissed/Not Guilty--Plead_to:0</t>
  </si>
  <si>
    <t>Arrest:22/Jun/2012--Bail:0--AppStat:In Custody--Sealed:0</t>
  </si>
  <si>
    <t>12F05858</t>
  </si>
  <si>
    <t>Count:1--DOV:21/Jun/2012--Attempt:N--Offense:11377(a)--Section:HS--CrimType:Felony--DispoDt:05/Oct/2012--Dispo:Dismissed/Not Guilty--Plead_to:0</t>
  </si>
  <si>
    <t>12F05859</t>
  </si>
  <si>
    <t>Count:1--DOV:21/Jun/2012--Attempt:N--Offense:11351--Section:HS--CrimType:Felony--DispoDt:31/Jul/2012--Dispo:Guilty--Plead_to:0--Count:2--DOV:21/Jun/2012--Attempt:N--Offense:11352(a)--Section:HS--CrimType:Felony--DispoDt:31/Jul/2012--Dispo:Guilty--Plead_to:0--Count:3--DOV:21/Jun/2012--Attempt:N--Offense:23152(a)--Section:VC--CrimType:Misdemeanor--DispoDt:31/Jul/2012--Dispo:Guilty--Plead_to:0--Count:4--DOV:21/Jun/2012--Attempt:N--Offense:14601.1(a)--Section:VC--CrimType:Misdemeanor--DispoDt:31/Jul/2012--Dispo:Guilty--Plead_to:0--Count:5--DOV:25/Apr/2013--Attempt:N--Offense:PROB VIOL--Section:PC--CrimType:Felony--DispoDt:25/Apr/2013--Dispo:Guilty--Plead_to:0--Count:6--DOV:30/Jan/2014--Attempt:N--Offense:PROB VIOL--Section:PC--CrimType:Felony--DispoDt:30/Jan/2014--Dispo:Guilty--Plead_to:0</t>
  </si>
  <si>
    <t>case_id:2340847--DACase:12F05859--Def_nbr:2480212--Count:1--SentDt:31/Jul/2012--ProbType:F--ProbMnth:36--JailDays:254--LocalMnt:0--MSMnths:0--PrisMnth:0--L_D:0--ServHrs:0--ServDays:0--Fine:0--Rest:0--Other:0--case_id:2340847--DACase:12F05859--Def_nbr:2480212--Count:5--SentDt:25/Apr/2013--ProbType:0--ProbMnth:0--JailDays:90--LocalMnt:0--MSMnths:0--PrisMnth:0--L_D:0--ServHrs:0--ServDays:0--Fine:0--Rest:0--Other:0--case_id:2340847--DACase:12F05859--Def_nbr:2480212--Count:6--SentDt:30/Jan/2014--ProbType:0--ProbMnth:0--JailDays:180--LocalMnt:0--MSMnths:0--PrisMnth:0--L_D:0--ServHrs:0--ServDays:0--Fine:0--Rest:0--Other:0</t>
  </si>
  <si>
    <t>12F12732</t>
  </si>
  <si>
    <t>Count:1--DOV:07/Jun/2012--Attempt:N--Offense:245(a)(1)--Section:PC--CrimType:Felony--DispoDt:10/Mar/2014--Dispo:Dismissed/Not Guilty--Plead_to:0--Count:2--DOV:07/Jun/2012--Attempt:N--Offense:20002(a)--Section:VC--CrimType:Misdemeanor--DispoDt:10/Mar/2014--Dispo:Dismissed/Not Guilty--Plead_to:0--Count:3--DOV:07/Jun/2012--Attempt:N--Offense:273a(a)--Section:PC--CrimType:Misdemeanor--DispoDt:10/Mar/2014--Dispo:Dismissed/Not Guilty--Plead_to:0--Count:4--DOV:07/Jun/2012--Attempt:N--Offense:245(a)(4)--Section:PC--CrimType:Felony--DispoDt:10/Mar/2014--Dispo:Guilty--Plead_to:0</t>
  </si>
  <si>
    <t>case_id:2340850--DACase:12F12732--Def_nbr:2480215--Count:4--SentDt:10/Mar/2014--ProbType:F--ProbMnth:36--JailDays:180--LocalMnt:0--MSMnths:0--PrisMnth:0--L_D:0--ServHrs:0--ServDays:0--Fine:0--Rest:0--Other:0</t>
  </si>
  <si>
    <t>File_Rej:Filed--Date:10/Jul/2012--DDA:MOSS, PATRICK</t>
  </si>
  <si>
    <t>12F15076</t>
  </si>
  <si>
    <t>Count:1--DOV:25/Jul/2010--Attempt:N--Offense:459-460(b)--Section:PC--CrimType:Felony--DispoDt:11/Sep/2012--Dispo:Dismissed/Not Guilty--Plead_to:0--Count:2--DOV:25/Jul/2010--Attempt:N--Offense:487(a)--Section:PC--CrimType:Felony--DispoDt:11/Sep/2012--Dispo:Dismissed/Not Guilty--Plead_to:0--Count:3--DOV:25/Jul/2010--Attempt:N--Offense:487(a)--Section:PC--CrimType:Felony--DispoDt:11/Sep/2012--Dispo:Dismissed/Not Guilty--Plead_to:0--Count:4--DOV:25/Jul/2010--Attempt:N--Offense:487(a)--Section:PC--CrimType:Felony--DispoDt:11/Sep/2012--Dispo:Dismissed/Not Guilty--Plead_to:0</t>
  </si>
  <si>
    <t>File_Rej:Filed--Date:22/Jun/2012--DDA:VARON, DANIEL</t>
  </si>
  <si>
    <t>12F12050</t>
  </si>
  <si>
    <t>Count:1--DOV:15/Jun/2012--Attempt:N--Offense:11366--Section:HS--CrimType:Felony--DispoDt:21/Aug/2012--Dispo:Guilty--Plead_to:0--Count:2--DOV:15/Jun/2012--Attempt:N--Offense:11350(a)--Section:HS--CrimType:Felony--DispoDt:21/Aug/2012--Dispo:Reduced--Plead_to:11350(a) HS MISD--Count:3--DOV:15/Jun/2012--Attempt:N--Offense:11365(a)--Section:HS--CrimType:Misdemeanor--DispoDt:21/Aug/2012--Dispo:Dismissed/Not Guilty--Plead_to:0</t>
  </si>
  <si>
    <t>case_id:2340859--DACase:12F12050--Def_nbr:2480225--Count:1--SentDt:21/Aug/2012--ProbType:F--ProbMnth:36--JailDays:180--LocalMnt:0--MSMnths:0--PrisMnth:0--L_D:0--ServHrs:0--ServDays:0--Fine:0--Rest:0--Other:0--case_id:2340859--DACase:12F12050--Def_nbr:2480225--Count:1--SentDt:08/Jun/2015--ProbType:I--ProbMnth:36--JailDays:0--LocalMnt:0--MSMnths:0--PrisMnth:0--L_D:0--ServHrs:0--ServDays:0--Fine:0--Rest:0--Other:0</t>
  </si>
  <si>
    <t>Count:1--Offense:667.5(b)--Section:PC--CrimType:Prior--DispoDt:21/Aug/2012--Dispo:Dismissed/Not True</t>
  </si>
  <si>
    <t>Count:3--DOV:15/Jun/2012--Attempt:N--Offense:11365(a)--Section:HS--CrimType:Misdemeanor--DispoDt:22/Jun/2012--Dispo:Guilty--Plead_to:0--Count:4--DOV:15/Jun/2012--Attempt:N--Offense:11364.1(a)--Section:HS--CrimType:Misdemeanor--DispoDt:22/Jun/2012--Dispo:Guilty--Plead_to:0--Count:5--DOV:15/Jun/2012--Attempt:N--Offense:11377(a)--Section:HS--CrimType:Felony--DispoDt:22/Jun/2012--Dispo:Guilty--Plead_to:0--Count:10--DOV:23/Jul/2012--Attempt:N--Offense:PROB VIOL--Section:PC--CrimType:Felony--DispoDt:30/Jul/2012--Dispo:Guilty--Plead_to:0--Count:11--DOV:27/Aug/2012--Attempt:N--Offense:PROB VIOL--Section:PC--CrimType:Felony--DispoDt:04/Sep/2012--Dispo:Guilty--Plead_to:0--Count:12--DOV:12/Dec/2012--Attempt:N--Offense:PROB VIOL--Section:PC--CrimType:Felony--DispoDt:12/Dec/2012--Dispo:Guilty--Plead_to:0--Count:13--DOV:26/Apr/2013--Attempt:N--Offense:PROB VIOL--Section:PC--CrimType:Felony--DispoDt:26/Apr/2013--Dispo:Guilty--Plead_to:0</t>
  </si>
  <si>
    <t>case_id:2340859--DACase:12F12050--Def_nbr:2480232--Count:3--SentDt:22/Jun/2012--ProbType:F--ProbMnth:36--JailDays:0--LocalMnt:0--MSMnths:0--PrisMnth:0--L_D:0--ServHrs:0--ServDays:0--Fine:0--Rest:0--Other:0--case_id:2340859--DACase:12F12050--Def_nbr:2480232--Count:11--SentDt:04/Sep/2012--ProbType:0--ProbMnth:0--JailDays:180--LocalMnt:0--MSMnths:0--PrisMnth:0--L_D:0--ServHrs:0--ServDays:0--Fine:0--Rest:0--Other:0--case_id:2340859--DACase:12F12050--Def_nbr:2480232--Count:12--SentDt:12/Dec/2012--ProbType:0--ProbMnth:0--JailDays:90--LocalMnt:0--MSMnths:0--PrisMnth:0--L_D:0--ServHrs:0--ServDays:0--Fine:0--Rest:0--Other:0--case_id:2340859--DACase:12F12050--Def_nbr:2480232--Count:13--SentDt:26/Apr/2013--ProbType:0--ProbMnth:0--JailDays:0--LocalMnt:16--MSMnths:0--PrisMnth:0--L_D:0--ServHrs:0--ServDays:0--Fine:0--Rest:0--Other:0</t>
  </si>
  <si>
    <t>Count:3--DOV:15/Jun/2012--Attempt:N--Offense:11365(a)--Section:HS--CrimType:Misdemeanor--DispoDt:29/Nov/2012--Dispo:Guilty--Plead_to:0--Count:6--DOV:15/Jun/2012--Attempt:N--Offense:496(a)--Section:PC--CrimType:Felony--DispoDt:29/Nov/2012--Dispo:Guilty--Plead_to:0</t>
  </si>
  <si>
    <t>case_id:2340859--DACase:12F12050--Def_nbr:2480233--Count:3--SentDt:29/Nov/2012--ProbType:0--ProbMnth:0--JailDays:0--LocalMnt:0--MSMnths:0--PrisMnth:36--L_D:0--ServHrs:0--ServDays:0--Fine:0--Rest:0--Other:0</t>
  </si>
  <si>
    <t>Count:6--Offense:667(d)/(e)(1)&amp;1170.12(b)/(c)(1)--Section:PC--CrimType:Prior--DispoDt:29/Nov/2012--Dispo:Dismissed/Not True--Count:6--Offense:667.5(b)--Section:PC--CrimType:Prior--DispoDt:29/Nov/2012--Dispo:True</t>
  </si>
  <si>
    <t>Count:6--DOV:15/Jun/2012--Attempt:N--Offense:496(a)--Section:PC--CrimType:Felony--DispoDt:29/Nov/2012--Dispo:Dismissed/Not Guilty--Plead_to:0--Count:7--DOV:15/Jun/2012--Attempt:N--Offense:459-460(b)--Section:PC--CrimType:Felony--DispoDt:29/Nov/2012--Dispo:Guilty--Plead_to:0--Count:8--DOV:15/Jun/2012--Attempt:N--Offense:466--Section:PC--CrimType:Misdemeanor--DispoDt:29/Nov/2012--Dispo:Dismissed/Not Guilty--Plead_to:0--Count:14--DOV:06/Feb/2015--Attempt:N--Offense:PROB VIOL--Section:PC--CrimType:Felony--DispoDt:26/Mar/2015--Dispo:Guilty--Plead_to:0</t>
  </si>
  <si>
    <t>case_id:2340859--DACase:12F12050--Def_nbr:2480234--Count:7--SentDt:29/Nov/2012--ProbType:F--ProbMnth:36--JailDays:120--LocalMnt:0--MSMnths:0--PrisMnth:0--L_D:0--ServHrs:0--ServDays:0--Fine:0--Rest:0--Other:0--case_id:2340859--DACase:12F12050--Def_nbr:2480234--Count:14--SentDt:26/Mar/2015--ProbType:0--ProbMnth:0--JailDays:90--LocalMnt:0--MSMnths:0--PrisMnth:0--L_D:0--ServHrs:0--ServDays:0--Fine:0--Rest:0--Other:0</t>
  </si>
  <si>
    <t>12F12745</t>
  </si>
  <si>
    <t>Count:1--DOV:04/Apr/2012--Attempt:N--Offense:470(a)--Section:PC--CrimType:Felony--DispoDt:20/Aug/2013--Dispo:Reduced--Plead_to:470(a) PC MISD</t>
  </si>
  <si>
    <t>case_id:2340863--DACase:12F12745--Def_nbr:2480229--Count:1--SentDt:20/Aug/2013--ProbType:I--ProbMnth:36--JailDays:60--LocalMnt:0--MSMnths:0--PrisMnth:0--L_D:0--ServHrs:0--ServDays:0--Fine:0--Rest:0--Other:0</t>
  </si>
  <si>
    <t>12F05860</t>
  </si>
  <si>
    <t>Count:1--DOV:20/Jun/2012--Attempt:N--Offense:211/212.5(c)--Section:PC--CrimType:Felony--DispoDt:29/Oct/2012--Dispo:Guilty--Plead_to:0--Count:2--DOV:20/Jun/2012--Attempt:N--Offense:211/212.5(c)--Section:PC--CrimType:Felony--DispoDt:29/Oct/2012--Dispo:Guilty--Plead_to:0--Count:3--DOV:20/Jun/2012--Attempt:N--Offense:11377(a)--Section:HS--CrimType:Felony--DispoDt:29/Oct/2012--Dispo:Reduced--Plead_to:11377(a) HS Misd</t>
  </si>
  <si>
    <t>case_id:2340868--DACase:12F05860--Def_nbr:2480239--Count:1--SentDt:29/Oct/2012--ProbType:0--ProbMnth:0--JailDays:0--LocalMnt:0--MSMnths:0--PrisMnth:24--L_D:0--ServHrs:0--ServDays:0--Fine:0--Rest:0--Other:0--case_id:2340868--DACase:12F05860--Def_nbr:2480239--Count:1--SentDt:18/May/2015--ProbType:0--ProbMnth:0--JailDays:0--LocalMnt:0--MSMnths:0--PrisMnth:0--L_D:0--ServHrs:0--ServDays:0--Fine:0--Rest:0--Other:0</t>
  </si>
  <si>
    <t>Count:1--Offense:667(a)(1)-1192.7--Section:PC--CrimType:Prior--DispoDt:29/Oct/2012--Dispo:True--Count:1--Offense:667(d)/(e)(2)(A)&amp;1170.12(b)/(c)(2)(A)--Section:PC--CrimType:Prior--DispoDt:29/Oct/2012--Dispo:True--Count:1--Offense:667.5(b)--Section:PC--CrimType:Prior--DispoDt:29/Oct/2012--Dispo:True--Count:3--Offense:667.5(b)--Section:PC--CrimType:Prior--DispoDt:29/Oct/2012--Dispo:True</t>
  </si>
  <si>
    <t>12F08274</t>
  </si>
  <si>
    <t>Count:1--DOV:12/Jun/2012--Attempt:N--Offense:273.5(a)--Section:PC--CrimType:Felony--DispoDt:18/Feb/2015--Dispo:Guilty--Plead_to:0--Count:2--DOV:12/Jun/2012--Attempt:N--Offense:273a(b)--Section:PC--CrimType:Misdemeanor--DispoDt:18/Feb/2015--Dispo:Guilty--Plead_to:0</t>
  </si>
  <si>
    <t>case_id:2340870--DACase:12F08274--Def_nbr:2480241--Count:1--SentDt:18/Feb/2015--ProbType:F--ProbMnth:48--JailDays:6--LocalMnt:0--MSMnths:0--PrisMnth:0--L_D:0--ServHrs:0--ServDays:0--Fine:0--Rest:0--Other:0</t>
  </si>
  <si>
    <t>Count:1--Offense:667(d)/(e)(1)&amp;1170.12(b)/(c)(1)--Section:PC--CrimType:Prior--DispoDt:18/Feb/2015--Dispo:Dismissed/Not True</t>
  </si>
  <si>
    <t>12F12209</t>
  </si>
  <si>
    <t>Count:1--DOV:17/Jun/2012--Attempt:N--Offense:11378--Section:HS--CrimType:Felony--DispoDt:09/May/2013--Dispo:Guilty--Plead_to:0--Count:2--DOV:17/Jun/2012--Attempt:N--Offense:11378--Section:HS--CrimType:Felony--DispoDt:09/May/2013--Dispo:Guilty--Plead_to:0--Count:3--DOV:17/Jun/2012--Attempt:N--Offense:11364.1(a)--Section:HS--CrimType:Misdemeanor--DispoDt:09/May/2013--Dispo:Guilty--Plead_to:0</t>
  </si>
  <si>
    <t>case_id:2340871--DACase:12F12209--Def_nbr:2480242--Count:1--SentDt:28/Jun/2013--ProbType:0--ProbMnth:0--JailDays:0--LocalMnt:24--MSMnths:12--PrisMnth:0--L_D:0--ServHrs:0--ServDays:0--Fine:0--Rest:0--Other:0</t>
  </si>
  <si>
    <t>Count:2--Offense:1203.07(a)(11)--Section:PC--CrimType:Other--DispoDt:09/May/2013--Dispo:True</t>
  </si>
  <si>
    <t>Count:1--Offense:11370.2(c)--Section:HS--CrimType:Prior--DispoDt:09/May/2013--Dispo:True--Count:1--Offense:667.5(b)--Section:PC--CrimType:Prior--DispoDt:09/May/2013--Dispo:True</t>
  </si>
  <si>
    <t>12F09708</t>
  </si>
  <si>
    <t>Count:1--DOV:20/Jun/2012--Attempt:N--Offense:459-460(a)--Section:PC--CrimType:Felony--DispoDt:12/Dec/2012--Dispo:Guilty--Plead_to:0--Count:2--DOV:20/Jun/2012--Attempt:N--Offense:496(a)--Section:PC--CrimType:Felony--DispoDt:12/Dec/2012--Dispo:Guilty--Plead_to:0</t>
  </si>
  <si>
    <t>case_id:2340872--DACase:12F09708--Def_nbr:2480243--Count:1--SentDt:12/Dec/2012--ProbType:F--ProbMnth:36--JailDays:180--LocalMnt:0--MSMnths:0--PrisMnth:0--L_D:0--ServHrs:0--ServDays:0--Fine:0--Rest:0--Other:0</t>
  </si>
  <si>
    <t>12F12138</t>
  </si>
  <si>
    <t>Count:1--DOV:15/Jun/2012--Attempt:N--Offense:11377(a)--Section:HS--CrimType:Felony--DispoDt:17/Jan/2014--Dispo:Dismissed/Not Guilty--Plead_to:0</t>
  </si>
  <si>
    <t>12F05861</t>
  </si>
  <si>
    <t>Count:1--DOV:20/Jun/2012--Attempt:N--Offense:11378--Section:HS--CrimType:Felony--DispoDt:07/Nov/2012--Dispo:Guilty--Plead_to:0--Count:2--DOV:11/Feb/2013--Attempt:N--Offense:MAND SUP VIOL--Section:PC--CrimType:Felony--DispoDt:28/Apr/2014--Dispo:Dismissed/Not Guilty--Plead_to:0</t>
  </si>
  <si>
    <t>case_id:2340883--DACase:12F05861--Def_nbr:2480256--Count:1--SentDt:07/Nov/2012--ProbType:0--ProbMnth:0--JailDays:0--LocalMnt:12--MSMnths:24--PrisMnth:0--L_D:0--ServHrs:0--ServDays:0--Fine:0--Rest:0--Other:0</t>
  </si>
  <si>
    <t>Count:1--Offense:1203.07(a)(11)--Section:PC--CrimType:Other--DispoDt:07/Nov/2012--Dispo:True</t>
  </si>
  <si>
    <t>Count:1--Offense:11370.2(c)--Section:HS--CrimType:Prior--DispoDt:07/Nov/2012--Dispo:True</t>
  </si>
  <si>
    <t>12F04762</t>
  </si>
  <si>
    <t>Count:1--DOV:28/Jan/2012--Attempt:N--Offense:459-460(a)--Section:PC--CrimType:Felony--DispoDt:19/Jun/2015--Dispo:Guilty--Plead_to:0</t>
  </si>
  <si>
    <t>case_id:2340889--DACase:12F04762--Def_nbr:2480262--Count:1--SentDt:19/Jun/2015--ProbType:0--ProbMnth:0--JailDays:0--LocalMnt:0--MSMnths:0--PrisMnth:24--L_D:0--ServHrs:0--ServDays:0--Fine:0--Rest:0--Other:0</t>
  </si>
  <si>
    <t>File_Rej:Filed--Date:06/Dec/2012--DDA:0</t>
  </si>
  <si>
    <t>Count:1--Offense:667.5(c)(21)--Section:PC--CrimType:Other--DispoDt:19/Jun/2015--Dispo:True</t>
  </si>
  <si>
    <t>12F09710</t>
  </si>
  <si>
    <t>Count:1--DOV:20/Jun/2012--Attempt:N--Offense:459-460(b)--Section:PC--CrimType:Felony--DispoDt:02/Jul/2012--Dispo:Reduced--Plead_to:459-460(b) PC MISD</t>
  </si>
  <si>
    <t>case_id:2340892--DACase:12F09710--Def_nbr:2480265--Count:1--SentDt:02/Jul/2012--ProbType:I--ProbMnth:36--JailDays:120--LocalMnt:0--MSMnths:0--PrisMnth:0--L_D:0--ServHrs:0--ServDays:0--Fine:0--Rest:0--Other:0</t>
  </si>
  <si>
    <t>12F12048</t>
  </si>
  <si>
    <t>Count:1--DOV:09/May/2012--Attempt:N--Offense:459-460(b)--Section:PC--CrimType:Felony--DispoDt:10/Jul/2012--Dispo:Reduced--Plead_to:459.5(a) PC--Count:2--DOV:09/May/2012--Attempt:N--Offense:459-460(b)--Section:PC--CrimType:Felony--DispoDt:10/Jul/2012--Dispo:Dismissed/Not Guilty--Plead_to:0--Count:3--DOV:09/May/2012--Attempt:N--Offense:459-460(b)--Section:PC--CrimType:Felony--DispoDt:10/Jul/2012--Dispo:Dismissed/Not Guilty--Plead_to:0--Count:4--DOV:20/May/2012--Attempt:N--Offense:459-460(b)--Section:PC--CrimType:Felony--DispoDt:10/Jul/2012--Dispo:Reduced--Plead_to:459.5(a) PC--Count:5--DOV:20/May/2012--Attempt:N--Offense:459-460(b)--Section:PC--CrimType:Felony--DispoDt:10/Jul/2012--Dispo:Dismissed/Not Guilty--Plead_to:0--Count:6--DOV:20/May/2012--Attempt:N--Offense:459-460(b)--Section:PC--CrimType:Felony--DispoDt:10/Jul/2012--Dispo:Dismissed/Not Guilty--Plead_to:0--Count:7--DOV:20/Jun/2012--Attempt:N--Offense:459-460(b)--Section:PC--CrimType:Felony--DispoDt:10/Jul/2012--Dispo:Reduced--Plead_to:459.5(a) PC--Count:8--DOV:20/Jun/2012--Attempt:N--Offense:466--Section:PC--CrimType:Misdemeanor--DispoDt:10/Jul/2012--Dispo:Guilty--Plead_to:0--Count:9--DOV:06/Dec/2013--Attempt:N--Offense:PROB VIOL--Section:PC--CrimType:Felony--DispoDt:06/Dec/2013--Dispo:Guilty--Plead_to:0</t>
  </si>
  <si>
    <t>case_id:2340899--DACase:12F12048--Def_nbr:2480272--Count:1--SentDt:10/Jul/2012--ProbType:I--ProbMnth:36--JailDays:120--LocalMnt:0--MSMnths:0--PrisMnth:0--L_D:0--ServHrs:0--ServDays:0--Fine:0--Rest:0--Other:0--case_id:2340899--DACase:12F12048--Def_nbr:2480272--Count:1--SentDt:22/Jun/2015--ProbType:0--ProbMnth:0--JailDays:0--LocalMnt:0--MSMnths:0--PrisMnth:0--L_D:0--ServHrs:0--ServDays:0--Fine:0--Rest:0--Other:0--case_id:2340899--DACase:12F12048--Def_nbr:2480272--Count:9--SentDt:06/Dec/2013--ProbType:0--ProbMnth:0--JailDays:0--LocalMnt:16--MSMnths:0--PrisMnth:0--L_D:0--ServHrs:0--ServDays:0--Fine:0--Rest:0--Other:0</t>
  </si>
  <si>
    <t>Count:7--DOV:20/Jun/2012--Attempt:N--Offense:459-460(b)--Section:PC--CrimType:Felony--DispoDt:10/Jul/2012--Dispo:Guilty--Plead_to:0</t>
  </si>
  <si>
    <t>case_id:2340899--DACase:12F12048--Def_nbr:2480277--Count:7--SentDt:10/Jul/2012--ProbType:F--ProbMnth:36--JailDays:42--LocalMnt:0--MSMnths:0--PrisMnth:0--L_D:0--ServHrs:0--ServDays:0--Fine:0--Rest:0--Other:0</t>
  </si>
  <si>
    <t>12F09711</t>
  </si>
  <si>
    <t>Count:1--DOV:20/Jun/2012--Attempt:N--Offense:245(a)(4)--Section:PC--CrimType:Felony--DispoDt:09/Jan/2013--Dispo:Guilty--Plead_to:0--Count:2--DOV:20/Jun/2012--Attempt:N--Offense:243(d)--Section:PC--CrimType:Felony--DispoDt:09/Jan/2013--Dispo:Dismissed/Not Guilty--Plead_to:0--Count:3--DOV:20/Jun/2012--Attempt:N--Offense:647(a)--Section:PC--CrimType:Misdemeanor--DispoDt:22/Jun/2012--Dispo:Dismissed/Not Guilty--Plead_to:0--Count:4--DOV:20/Jun/2012--Attempt:N--Offense:647.6(a)(1)--Section:PC--CrimType:Misdemeanor--DispoDt:22/Jun/2012--Dispo:Dismissed/Not Guilty--Plead_to:0--Count:5--DOV:20/Jun/2012--Attempt:N--Offense:647.6(a)(1)--Section:PC--CrimType:Misdemeanor--DispoDt:22/Jun/2012--Dispo:Dismissed/Not Guilty--Plead_to:0--Count:6--DOV:20/Jun/2012--Attempt:N--Offense:647.6(a)(1)--Section:PC--CrimType:Misdemeanor--DispoDt:22/Jun/2012--Dispo:Dismissed/Not Guilty--Plead_to:0--Count:7--DOV:20/Jun/2012--Attempt:N--Offense:242--Section:PC--CrimType:Misdemeanor--DispoDt:09/Jan/2013--Dispo:Guilty--Plead_to:0</t>
  </si>
  <si>
    <t>case_id:2340900--DACase:12F09711--Def_nbr:2480273--Count:1--SentDt:09/Jan/2013--ProbType:0--ProbMnth:0--JailDays:0--LocalMnt:0--MSMnths:0--PrisMnth:36--L_D:0--ServHrs:0--ServDays:0--Fine:0--Rest:0--Other:0</t>
  </si>
  <si>
    <t>Count:1--Offense:667.5(b)--Section:PC--CrimType:Prior--DispoDt:09/Jan/2013--Dispo:Dismissed/Not True--Count:1--Offense:667.5(b)--Section:PC--CrimType:Prior--DispoDt:09/Jan/2013--Dispo:True</t>
  </si>
  <si>
    <t>Count:1--DOV:20/Jun/2012--Attempt:N--Offense:245(a)(4)--Section:PC--CrimType:Felony--DispoDt:05/Dec/2012--Dispo:Reduced--Plead_to:245(a)(4) PC MISD--Count:2--DOV:20/Jun/2012--Attempt:N--Offense:243(d)--Section:PC--CrimType:Felony--DispoDt:05/Dec/2012--Dispo:Reduced--Plead_to:243(d) PC MISD--Count:3--DOV:20/Jun/2012--Attempt:N--Offense:647(a)--Section:PC--CrimType:Misdemeanor--DispoDt:26/Nov/2012--Dispo:Dismissed/Not Guilty--Plead_to:0--Count:4--DOV:20/Jun/2012--Attempt:N--Offense:647.6(a)(1)--Section:PC--CrimType:Misdemeanor--DispoDt:26/Nov/2012--Dispo:Dismissed/Not Guilty--Plead_to:0--Count:5--DOV:20/Jun/2012--Attempt:N--Offense:647.6(a)(1)--Section:PC--CrimType:Misdemeanor--DispoDt:26/Nov/2012--Dispo:Dismissed/Not Guilty--Plead_to:0--Count:6--DOV:20/Jun/2012--Attempt:N--Offense:647.6(a)(1)--Section:PC--CrimType:Misdemeanor--DispoDt:26/Nov/2012--Dispo:Dismissed/Not Guilty--Plead_to:0--Count:8--DOV:20/Jun/2012--Attempt:N--Offense:298.1(a)--Section:PC--CrimType:Misdemeanor--DispoDt:05/Dec/2012--Dispo:Guilty--Plead_to:0</t>
  </si>
  <si>
    <t>case_id:2340900--DACase:12F09711--Def_nbr:2480282--Count:1--SentDt:05/Dec/2012--ProbType:I--ProbMnth:36--JailDays:120--LocalMnt:0--MSMnths:0--PrisMnth:0--L_D:0--ServHrs:0--ServDays:0--Fine:0--Rest:0--Other:0</t>
  </si>
  <si>
    <t>12F12051</t>
  </si>
  <si>
    <t>Count:1--DOV:24/Mar/2012--Attempt:N--Offense:11378--Section:HS--CrimType:Felony--DispoDt:31/Jul/2018--Dispo:Guilty--Plead_to:0--Count:2--DOV:24/Mar/2012--Attempt:N--Offense:11378--Section:HS--CrimType:Felony--DispoDt:31/Jul/2018--Dispo:Guilty--Plead_to:0</t>
  </si>
  <si>
    <t>case_id:2340901--DACase:12F12051--Def_nbr:2480274--Count:1--SentDt:02/Apr/2021--ProbType:F--ProbMnth:24--JailDays:0--LocalMnt:12--MSMnths:0--PrisMnth:0--L_D:0--ServHrs:0--ServDays:0--Fine:0--Rest:0--Other:0</t>
  </si>
  <si>
    <t>File_Rej:Filed--Date:22/Jun/2012--DDA:METTLER, ASHLEY</t>
  </si>
  <si>
    <t>Count:1--Offense:667.5(b)--Section:PC--CrimType:Prior--DispoDt:31/Jul/2018--Dispo:Dismissed/Not True</t>
  </si>
  <si>
    <t>12F11720</t>
  </si>
  <si>
    <t>Count:1--DOV:15/Jun/2012--Attempt:N--Offense:459-460(a)--Section:PC--CrimType:Felony--DispoDt:20/Aug/2012--Dispo:Dismissed/Not Guilty--Plead_to:0--Count:2--DOV:15/Jun/2012--Attempt:N--Offense:459-460(b)--Section:PC--CrimType:Felony--DispoDt:20/Aug/2012--Dispo:Reduced--Plead_to:459.5(a) PC Misdemeanor--Count:3--DOV:15/Jun/2012--Attempt:N--Offense:484g(b)--Section:PC--CrimType:Felony--DispoDt:20/Aug/2012--Dispo:Guilty--Plead_to:0--Count:4--DOV:20/Jun/2012--Attempt:N--Offense:10851(a)--Section:VC--CrimType:Felony--DispoDt:20/Aug/2012--Dispo:Guilty--Plead_to:0--Count:5--DOV:20/Jun/2012--Attempt:N--Offense:496(a)--Section:PC--CrimType:Felony--DispoDt:20/Aug/2012--Dispo:Reduced--Plead_to:496(a) PC Misdemeanor--Count:6--DOV:16/Oct/2013--Attempt:N--Offense:PROB VIOL--Section:PC--CrimType:Felony--DispoDt:16/Oct/2013--Dispo:Guilty--Plead_to:0--Count:7--DOV:06/Jun/2018--Attempt:N--Offense:PROB VIOL--Section:PC--CrimType:Felony--DispoDt:06/Jun/2018--Dispo:Guilty--Plead_to:0</t>
  </si>
  <si>
    <t>case_id:2340905--DACase:12F11720--Def_nbr:2480279--Count:2--SentDt:20/Aug/2012--ProbType:F--ProbMnth:36--JailDays:365--LocalMnt:0--MSMnths:0--PrisMnth:0--L_D:0--ServHrs:0--ServDays:0--Fine:0--Rest:0--Other:0--case_id:2340905--DACase:12F11720--Def_nbr:2480279--Count:2--SentDt:30/Mar/2015--ProbType:0--ProbMnth:0--JailDays:0--LocalMnt:0--MSMnths:0--PrisMnth:0--L_D:0--ServHrs:0--ServDays:0--Fine:0--Rest:0--Other:0--case_id:2340905--DACase:12F11720--Def_nbr:2480279--Count:6--SentDt:16/Oct/2013--ProbType:0--ProbMnth:0--JailDays:90--LocalMnt:0--MSMnths:0--PrisMnth:0--L_D:0--ServHrs:0--ServDays:0--Fine:0--Rest:0--Other:0--case_id:2340905--DACase:12F11720--Def_nbr:2480279--Count:7--SentDt:06/Jun/2018--ProbType:F--ProbMnth:36--JailDays:365--LocalMnt:0--MSMnths:0--PrisMnth:0--L_D:0--ServHrs:0--ServDays:0--Fine:0--Rest:0--Other:0</t>
  </si>
  <si>
    <t>Arrest:20/Jun/2012--Bail:100000--AppStat:In Custody--Sealed:0</t>
  </si>
  <si>
    <t>12F12049</t>
  </si>
  <si>
    <t>Count:1--DOV:20/Jun/2012--Attempt:N--Offense:496d(a)--Section:PC--CrimType:Felony--DispoDt:06/Jul/2012--Dispo:Dismissed/Not Guilty--Plead_to:0--Count:2--DOV:20/Jun/2012--Attempt:N--Offense:10851(a)--Section:VC--CrimType:Felony--DispoDt:06/Jul/2012--Dispo:Dismissed/Not Guilty--Plead_to:0</t>
  </si>
  <si>
    <t>12F11721</t>
  </si>
  <si>
    <t>Count:1--DOV:21/Jun/2012--Attempt:N--Offense:11377(a)--Section:HS--CrimType:Felony--DispoDt:22/Jun/2012--Dispo:Guilty--Plead_to:0--Count:2--DOV:21/Jun/2012--Attempt:N--Offense:11364.1(a)--Section:HS--CrimType:Misdemeanor--DispoDt:22/Jun/2012--Dispo:Guilty--Plead_to:0--Count:3--DOV:07/Mar/2013--Attempt:N--Offense:PROB VIOL--Section:PC--CrimType:Felony--DispoDt:07/Mar/2013--Dispo:Guilty--Plead_to:0</t>
  </si>
  <si>
    <t>case_id:2340909--DACase:12F11721--Def_nbr:2480285--Count:1--SentDt:22/Jun/2012--ProbType:F--ProbMnth:36--JailDays:0--LocalMnt:0--MSMnths:0--PrisMnth:0--L_D:0--ServHrs:0--ServDays:0--Fine:0--Rest:0--Other:0</t>
  </si>
  <si>
    <t>12F11722</t>
  </si>
  <si>
    <t>Count:1--DOV:21/Jun/2012--Attempt:N--Offense:11351--Section:HS--CrimType:Felony--DispoDt:26/Nov/2012--Dispo:Guilty--Plead_to:0--Count:2--DOV:21/Jun/2012--Attempt:N--Offense:11351--Section:HS--CrimType:Felony--DispoDt:26/Nov/2012--Dispo:Dismissed/Not Guilty--Plead_to:0--Count:3--DOV:21/Jun/2012--Attempt:N--Offense:11351--Section:HS--CrimType:Felony--DispoDt:26/Nov/2012--Dispo:Dismissed/Not Guilty--Plead_to:0--Count:4--DOV:21/Jun/2012--Attempt:N--Offense:11351--Section:HS--CrimType:Felony--DispoDt:26/Nov/2012--Dispo:Dismissed/Not Guilty--Plead_to:0--Count:5--DOV:21/Jun/2012--Attempt:N--Offense:11378--Section:HS--CrimType:Felony--DispoDt:26/Nov/2012--Dispo:Dismissed/Not Guilty--Plead_to:0--Count:6--DOV:21/Jun/2012--Attempt:N--Offense:11359--Section:HS--CrimType:Felony--DispoDt:26/Nov/2012--Dispo:Dismissed/Not Guilty--Plead_to:0--Count:7--DOV:21/Jun/2012--Attempt:N--Offense:11375(b)(1)--Section:HS--CrimType:Misdemeanor--DispoDt:26/Nov/2012--Dispo:Dismissed/Not Guilty--Plead_to:0--Count:8--DOV:21/Jun/2012--Attempt:N--Offense:11375(b)(1)--Section:HS--CrimType:Misdemeanor--DispoDt:26/Nov/2012--Dispo:Dismissed/Not Guilty--Plead_to:0--Count:9--DOV:21/Jun/2012--Attempt:N--Offense:11364.1(a)--Section:HS--CrimType:Misdemeanor--DispoDt:26/Nov/2012--Dispo:Dismissed/Not Guilty--Plead_to:0--Count:10--DOV:15/Jan/2013--Attempt:N--Offense:MAND SUP VIOL--Section:PC--CrimType:Felony--DispoDt:29/Jan/2013--Dispo:Guilty--Plead_to:0--Count:11--DOV:25/Jul/2013--Attempt:N--Offense:MAND SUP VIOL--Section:PC--CrimType:Felony--DispoDt:00/Jan/1900--Dispo:0--Plead_to:0</t>
  </si>
  <si>
    <t>case_id:2340910--DACase:12F11722--Def_nbr:2480286--Count:1--SentDt:26/Nov/2012--ProbType:0--ProbMnth:0--JailDays:0--LocalMnt:12--MSMnths:24--PrisMnth:0--L_D:0--ServHrs:0--ServDays:0--Fine:0--Rest:0--Other:0--case_id:2340910--DACase:12F11722--Def_nbr:2480286--Count:10--SentDt:29/Jan/2013--ProbType:0--ProbMnth:0--JailDays:0--LocalMnt:3--MSMnths:0--PrisMnth:0--L_D:0--ServHrs:0--ServDays:0--Fine:0--Rest:0--Other:0</t>
  </si>
  <si>
    <t>Count:1--DOV:21/Jun/2012--Attempt:N--Offense:11351--Section:HS--CrimType:Felony--DispoDt:24/Oct/2012--Dispo:Dismissed/Not Guilty--Plead_to:0--Count:2--DOV:21/Jun/2012--Attempt:N--Offense:11351--Section:HS--CrimType:Felony--DispoDt:24/Oct/2012--Dispo:Dismissed/Not Guilty--Plead_to:0--Count:3--DOV:21/Jun/2012--Attempt:N--Offense:11351--Section:HS--CrimType:Felony--DispoDt:24/Oct/2012--Dispo:Dismissed/Not Guilty--Plead_to:0--Count:4--DOV:21/Jun/2012--Attempt:N--Offense:11351--Section:HS--CrimType:Felony--DispoDt:24/Oct/2012--Dispo:Dismissed/Not Guilty--Plead_to:0--Count:5--DOV:21/Jun/2012--Attempt:N--Offense:11378--Section:HS--CrimType:Felony--DispoDt:24/Oct/2012--Dispo:Dismissed/Not Guilty--Plead_to:0--Count:6--DOV:21/Jun/2012--Attempt:N--Offense:11359--Section:HS--CrimType:Felony--DispoDt:24/Oct/2012--Dispo:Guilty--Plead_to:0--Count:7--DOV:21/Jun/2012--Attempt:N--Offense:11375(b)(1)--Section:HS--CrimType:Misdemeanor--DispoDt:24/Oct/2012--Dispo:Guilty--Plead_to:0--Count:8--DOV:21/Jun/2012--Attempt:N--Offense:11375(b)(1)--Section:HS--CrimType:Misdemeanor--DispoDt:24/Oct/2012--Dispo:Dismissed/Not Guilty--Plead_to:0--Count:9--DOV:21/Jun/2012--Attempt:N--Offense:11364.1(a)--Section:HS--CrimType:Misdemeanor--DispoDt:24/Oct/2012--Dispo:Guilty--Plead_to:0</t>
  </si>
  <si>
    <t>case_id:2340910--DACase:12F11722--Def_nbr:2480287--Count:6--SentDt:24/Oct/2012--ProbType:F--ProbMnth:36--JailDays:90--LocalMnt:0--MSMnths:0--PrisMnth:0--L_D:0--ServHrs:0--ServDays:0--Fine:0--Rest:0--Other:0</t>
  </si>
  <si>
    <t>12F12047</t>
  </si>
  <si>
    <t>Count:1--DOV:01/Mar/2012--Attempt:N--Offense:261.5(c)--Section:PC--CrimType:Felony--DispoDt:15/Aug/2012--Dispo:Guilty--Plead_to:0--Count:2--DOV:01/Mar/2012--Attempt:N--Offense:288a(b)(1)--Section:PC--CrimType:Felony--DispoDt:15/Aug/2012--Dispo:Dismissed/Not Guilty--Plead_to:0--Count:3--DOV:01/Mar/2012--Attempt:N--Offense:311.11(a)--Section:PC--CrimType:Felony--DispoDt:15/Aug/2012--Dispo:Guilty--Plead_to:0</t>
  </si>
  <si>
    <t>case_id:2340912--DACase:12F12047--Def_nbr:2480289--Count:1--SentDt:15/Aug/2012--ProbType:0--ProbMnth:0--JailDays:0--LocalMnt:0--MSMnths:0--PrisMnth:24--L_D:0--ServHrs:0--ServDays:0--Fine:0--Rest:0--Other:0</t>
  </si>
  <si>
    <t>File_Rej:Filed--Date:22/Jun/2012--DDA:VARNER, NICOLE</t>
  </si>
  <si>
    <t>12F11723</t>
  </si>
  <si>
    <t>Count:1--DOV:20/Jun/2012--Attempt:N--Offense:496(a)--Section:PC--CrimType:Felony--DispoDt:01/Oct/2012--Dispo:Guilty--Plead_to:0</t>
  </si>
  <si>
    <t>case_id:2340913--DACase:12F11723--Def_nbr:2480290--Count:1--SentDt:01/Oct/2012--ProbType:F--ProbMnth:36--JailDays:4--LocalMnt:0--MSMnths:0--PrisMnth:0--L_D:0--ServHrs:0--ServDays:0--Fine:0--Rest:0--Other:0</t>
  </si>
  <si>
    <t>Count:1--DOV:20/Jun/2012--Attempt:N--Offense:496(a)--Section:PC--CrimType:Felony--DispoDt:01/Oct/2012--Dispo:Reduced--Plead_to:496(a) PC MISD</t>
  </si>
  <si>
    <t>case_id:2340913--DACase:12F11723--Def_nbr:2480291--Count:1--SentDt:01/Oct/2012--ProbType:I--ProbMnth:36--JailDays:6--LocalMnt:0--MSMnths:0--PrisMnth:0--L_D:0--ServHrs:0--ServDays:0--Fine:0--Rest:0--Other:0</t>
  </si>
  <si>
    <t>12F15087</t>
  </si>
  <si>
    <t>Count:1--DOV:13/Feb/2012--Attempt:N--Offense:459-460(b)--Section:PC--CrimType:Felony--DispoDt:22/Oct/2013--Dispo:Guilty--Plead_to:0</t>
  </si>
  <si>
    <t>case_id:2340914--DACase:12F15087--Def_nbr:2480292--Count:1--SentDt:22/Oct/2013--ProbType:0--ProbMnth:0--JailDays:0--LocalMnt:0--MSMnths:0--PrisMnth:24--L_D:0--ServHrs:0--ServDays:0--Fine:0--Rest:0--Other:0</t>
  </si>
  <si>
    <t>Count:1--Offense:667(d)/(e)(2)(A)&amp;1170.12(b)/(c)(2)(A)--Section:PC--CrimType:Prior--DispoDt:22/Oct/2013--Dispo:Dismissed/Not True--Count:1--Offense:667.5(b)--Section:PC--CrimType:Prior--DispoDt:22/Oct/2013--Dispo:Dismissed/Not True</t>
  </si>
  <si>
    <t>12F13405</t>
  </si>
  <si>
    <t>Count:1--DOV:19/May/2012--Attempt:N--Offense:211/212.5(c)--Section:PC--CrimType:Felony--DispoDt:15/Nov/2013--Dispo:Dismissed/Not Guilty--Plead_to:0--Count:2--DOV:19/May/2012--Attempt:N--Offense:245(a)(2)--Section:PC--CrimType:Felony--DispoDt:15/Nov/2013--Dispo:Guilty--Plead_to:0--Count:3--DOV:19/May/2012--Attempt:N--Offense:245(a)(2)--Section:PC--CrimType:Felony--DispoDt:15/Nov/2013--Dispo:Dismissed/Not Guilty--Plead_to:0--Count:4--DOV:19/May/2012--Attempt:N--Offense:186.22(a)--Section:PC--CrimType:Felony--DispoDt:15/Nov/2013--Dispo:Reduced--Plead_to:186.22(a) PC MISD</t>
  </si>
  <si>
    <t>case_id:2340926--DACase:12F13405--Def_nbr:2480304--Count:2--SentDt:15/Nov/2013--ProbType:0--ProbMnth:0--JailDays:0--LocalMnt:0--MSMnths:0--PrisMnth:48--L_D:0--ServHrs:0--ServDays:0--Fine:0--Rest:0--Other:0</t>
  </si>
  <si>
    <t>File_Rej:Filed--Date:22/Jun/2012--DDA:PORTER, DAVID</t>
  </si>
  <si>
    <t>Count:1--Offense:12022.53(b)/(e)(1)--Section:PC--CrimType:Enhancement--DispoDt:15/Nov/2013--Dispo:Dismissed/Not True--Count:1--Offense:186.22(b)(1)--Section:PC--CrimType:Enhancement--DispoDt:15/Nov/2013--Dispo:Dismissed/Not True--Count:2--Offense:186.22(b)(1)--Section:PC--CrimType:Enhancement--DispoDt:15/Nov/2013--Dispo:True--Count:3--Offense:186.22(b)(1)--Section:PC--CrimType:Enhancement--DispoDt:15/Nov/2013--Dispo:Dismissed/Not True</t>
  </si>
  <si>
    <t>12F03123</t>
  </si>
  <si>
    <t>Count:1--DOV:18/Jun/2012--Attempt:N--Offense:11378--Section:HS--CrimType:Felony--DispoDt:20/Jul/2012--Dispo:Guilty--Plead_to:0--Count:2--DOV:04/Nov/2013--Attempt:N--Offense:PROB VIOL--Section:PC--CrimType:Felony--DispoDt:04/Nov/2013--Dispo:Guilty--Plead_to:0</t>
  </si>
  <si>
    <t>case_id:2340944--DACase:12F03123--Def_nbr:2479418--Count:1--SentDt:20/Jul/2012--ProbType:F--ProbMnth:36--JailDays:180--LocalMnt:0--MSMnths:0--PrisMnth:0--L_D:0--ServHrs:0--ServDays:0--Fine:0--Rest:0--Other:0--case_id:2340944--DACase:12F03123--Def_nbr:2479418--Count:2--SentDt:04/Nov/2013--ProbType:0--ProbMnth:0--JailDays:0--LocalMnt:16--MSMnths:0--PrisMnth:0--L_D:0--ServHrs:0--ServDays:0--Fine:0--Rest:0--Other:0</t>
  </si>
  <si>
    <t>12F03124</t>
  </si>
  <si>
    <t>Count:1--DOV:18/Jun/2012--Attempt:N--Offense:114--Section:PC--CrimType:Felony--DispoDt:08/Aug/2012--Dispo:Guilty--Plead_to:0--Count:2--DOV:18/Jun/2012--Attempt:N--Offense:11377(a)--Section:HS--CrimType:Felony--DispoDt:08/Aug/2012--Dispo:Dismissed/Not Guilty--Plead_to:0</t>
  </si>
  <si>
    <t>case_id:2340946--DACase:12F03124--Def_nbr:2479417--Count:1--SentDt:08/Aug/2012--ProbType:F--ProbMnth:36--JailDays:180--LocalMnt:0--MSMnths:0--PrisMnth:0--L_D:0--ServHrs:0--ServDays:0--Fine:0--Rest:0--Other:0</t>
  </si>
  <si>
    <t>12F06321</t>
  </si>
  <si>
    <t>Count:1--DOV:24/Apr/2011--Attempt:N--Offense:11173(a)--Section:HS--CrimType:Felony--DispoDt:00/Jan/1900--Dispo:0--Plead_to:0--Count:2--DOV:24/Apr/2011--Attempt:N--Offense:11173(a)--Section:HS--CrimType:Felony--DispoDt:00/Jan/1900--Dispo:0--Plead_to:0</t>
  </si>
  <si>
    <t>12F06170</t>
  </si>
  <si>
    <t>Count:1--DOV:08/Jun/2012--Attempt:N--Offense:11350(a)--Section:HS--CrimType:Felony--DispoDt:16/Nov/2012--Dispo:Reduced--Plead_to:11350(a) HS - misd--Count:2--DOV:08/Jun/2012--Attempt:N--Offense:11364.1(a)--Section:HS--CrimType:Misdemeanor--DispoDt:16/Nov/2012--Dispo:Dismissed/Not Guilty--Plead_to:0--Count:3--DOV:08/Jun/2012--Attempt:N--Offense:484(a)-488--Section:PC--CrimType:Misdemeanor--DispoDt:16/Nov/2012--Dispo:Guilty--Plead_to:0</t>
  </si>
  <si>
    <t>case_id:2340957--DACase:12F06170--Def_nbr:2480334--Count:1--SentDt:16/Nov/2012--ProbType:F--ProbMnth:36--JailDays:180--LocalMnt:0--MSMnths:0--PrisMnth:0--L_D:0--ServHrs:0--ServDays:0--Fine:0--Rest:0--Other:0--case_id:2340957--DACase:12F06170--Def_nbr:2480334--Count:1--SentDt:11/May/2015--ProbType:I--ProbMnth:0--JailDays:0--LocalMnt:0--MSMnths:0--PrisMnth:0--L_D:0--ServHrs:0--ServDays:0--Fine:0--Rest:0--Other:0</t>
  </si>
  <si>
    <t>12F03209</t>
  </si>
  <si>
    <t>Count:1--DOV:27/May/2012--Attempt:N--Offense:11377(a)--Section:HS--CrimType:Felony--DispoDt:00/Jan/1900--Dispo:0--Plead_to:0</t>
  </si>
  <si>
    <t>Arrest:27/May/2012--Bail:0--AppStat:Arraignment Letter--Sealed:0</t>
  </si>
  <si>
    <t>12F05915</t>
  </si>
  <si>
    <t>Count:1--DOV:12/Jun/2012--Attempt:N--Offense:11377(a)--Section:HS--CrimType:Felony--DispoDt:23/Oct/2012--Dispo:Dismissed/Not Guilty--Plead_to:0--Count:2--DOV:12/Jun/2012--Attempt:N--Offense:11364.1(a)--Section:HS--CrimType:Misdemeanor--DispoDt:23/Oct/2012--Dispo:Dismissed/Not Guilty--Plead_to:0</t>
  </si>
  <si>
    <t>12F05899</t>
  </si>
  <si>
    <t>Count:1--DOV:01/Apr/2012--Attempt:N--Offense:11350(a)--Section:HS--CrimType:Felony--DispoDt:18/Jul/2012--Dispo:Guilty--Plead_to:0--Count:2--DOV:01/Apr/2012--Attempt:N--Offense:11364.1(a)--Section:HS--CrimType:Misdemeanor--DispoDt:18/Jul/2012--Dispo:Guilty--Plead_to:0--Count:3--DOV:29/Mar/2013--Attempt:N--Offense:PROB VIOL--Section:PC--CrimType:Felony--DispoDt:29/Mar/2013--Dispo:Guilty--Plead_to:0</t>
  </si>
  <si>
    <t>case_id:2340975--DACase:12F05899--Def_nbr:2480353--Count:1--SentDt:18/Jul/2012--ProbType:0--ProbMnth:0--JailDays:0--LocalMnt:0--MSMnths:0--PrisMnth:0--L_D:0--ServHrs:0--ServDays:0--Fine:0--Rest:0--Other:0</t>
  </si>
  <si>
    <t>12F13418</t>
  </si>
  <si>
    <t>Count:1--DOV:21/Jun/2012--Attempt:N--Offense:11378--Section:HS--CrimType:Felony--DispoDt:04/Mar/2013--Dispo:Guilty--Plead_to:0--Count:2--DOV:21/Jun/2012--Attempt:N--Offense:422(a)--Section:PC--CrimType:Felony--DispoDt:04/Mar/2013--Dispo:Guilty--Plead_to:0--Count:3--DOV:21/Jun/2012--Attempt:N--Offense:186.22(a)--Section:PC--CrimType:Felony--DispoDt:04/Mar/2013--Dispo:Reduced--Plead_to:186.22(a) PC MISD</t>
  </si>
  <si>
    <t>case_id:2340976--DACase:12F13418--Def_nbr:2480354--Count:1--SentDt:04/Mar/2013--ProbType:0--ProbMnth:0--JailDays:0--LocalMnt:0--MSMnths:0--PrisMnth:16--L_D:0--ServHrs:0--ServDays:0--Fine:0--Rest:0--Other:0</t>
  </si>
  <si>
    <t>File_Rej:Filed--Date:22/Jun/2012--DDA:GUPTA, RAHUL</t>
  </si>
  <si>
    <t>Count:1--Offense:667(a)(1)-1192.7--Section:PC--CrimType:Prior--DispoDt:04/Mar/2013--Dispo:True</t>
  </si>
  <si>
    <t>12F05878</t>
  </si>
  <si>
    <t>Count:1--DOV:02/Jun/2012--Attempt:N--Offense:470(a)--Section:PC--CrimType:Felony--DispoDt:13/Feb/2013--Dispo:Dismissed/Not Guilty--Plead_to:0--Count:2--DOV:02/Jun/2012--Attempt:N--Offense:476--Section:PC--CrimType:Felony--DispoDt:13/Feb/2013--Dispo:Dismissed/Not Guilty--Plead_to:0--Count:3--DOV:02/Jun/2012--Attempt:N--Offense:459-460(b)--Section:PC--CrimType:Felony--DispoDt:13/Feb/2013--Dispo:Dismissed/Not Guilty--Plead_to:0</t>
  </si>
  <si>
    <t>Arrest:02/Jun/2012--Bail:25000--AppStat:Appearance Date--Sealed:0</t>
  </si>
  <si>
    <t>12F05897</t>
  </si>
  <si>
    <t>Count:1--DOV:12/Jun/2012--Attempt:N--Offense:11378--Section:HS--CrimType:Felony--DispoDt:05/Nov/2012--Dispo:Dismissed/Not Guilty--Plead_to:0--Count:2--DOV:12/Jun/2012--Attempt:N--Offense:11377(a)--Section:HS--CrimType:Felony--DispoDt:05/Nov/2012--Dispo:Guilty--Plead_to:0</t>
  </si>
  <si>
    <t>case_id:2340990--DACase:12F05897--Def_nbr:2480369--Count:2--SentDt:05/Nov/2012--ProbType:F--ProbMnth:36--JailDays:4--LocalMnt:0--MSMnths:0--PrisMnth:0--L_D:0--ServHrs:0--ServDays:0--Fine:0--Rest:0--Other:0</t>
  </si>
  <si>
    <t>12F05909</t>
  </si>
  <si>
    <t>Count:1--DOV:21/Jun/2012--Attempt:N--Offense:21810--Section:PC--CrimType:Felony--DispoDt:10/Dec/2012--Dispo:Reduced--Plead_to:21810 PC MISD</t>
  </si>
  <si>
    <t>case_id:2341017--DACase:12F05909--Def_nbr:2480396--Count:1--SentDt:10/Dec/2012--ProbType:I--ProbMnth:36--JailDays:4--LocalMnt:0--MSMnths:0--PrisMnth:0--L_D:0--ServHrs:0--ServDays:0--Fine:0--Rest:0--Other:0</t>
  </si>
  <si>
    <t>Arrest:21/Jun/2012--Bail:20000--AppStat:Appearance Date--Sealed:0</t>
  </si>
  <si>
    <t>12F09958</t>
  </si>
  <si>
    <t>Count:1--DOV:05/Jun/2012--Attempt:N--Offense:11377(a)--Section:HS--CrimType:Felony--DispoDt:18/Apr/2013--Dispo:Reduced--Plead_to:11377(a) HS - misd--Count:2--DOV:05/Jun/2012--Attempt:N--Offense:23152(a)--Section:VC--CrimType:Misdemeanor--DispoDt:18/Apr/2013--Dispo:Guilty--Plead_to:0--Count:3--DOV:05/Jun/2012--Attempt:N--Offense:11550(a)--Section:HS--CrimType:Misdemeanor--DispoDt:18/Apr/2013--Dispo:Guilty--Plead_to:0--Count:4--DOV:05/Jun/2012--Attempt:N--Offense:11364.1(a)--Section:HS--CrimType:Misdemeanor--DispoDt:18/Apr/2013--Dispo:Guilty--Plead_to:0--Count:5--DOV:05/Jun/2012--Attempt:N--Offense:14601.2(a)--Section:VC--CrimType:Misdemeanor--DispoDt:18/Apr/2013--Dispo:Guilty--Plead_to:0</t>
  </si>
  <si>
    <t>case_id:2341023--DACase:12F09958--Def_nbr:2480402--Count:1--SentDt:18/Apr/2013--ProbType:F--ProbMnth:36--JailDays:90--LocalMnt:0--MSMnths:0--PrisMnth:0--L_D:0--ServHrs:0--ServDays:0--Fine:0--Rest:0--Other:0--case_id:2341023--DACase:12F09958--Def_nbr:2480402--Count:1--SentDt:13/Jul/2015--ProbType:0--ProbMnth:0--JailDays:365--LocalMnt:0--MSMnths:0--PrisMnth:0--L_D:0--ServHrs:0--ServDays:0--Fine:0--Rest:0--Other:0</t>
  </si>
  <si>
    <t>Count:1--Offense:667.5(b)--Section:PC--CrimType:Prior--DispoDt:18/Apr/2013--Dispo:True--Count:2--Offense:DUI PRIORS- GENERIC--Section:VC--CrimType:Prior--DispoDt:18/Apr/2013--Dispo:True--Count:5--Offense:14601 GENERIC PRIOR--Section:VC--CrimType:Prior--DispoDt:18/Apr/2013--Dispo:True</t>
  </si>
  <si>
    <t>12F03129</t>
  </si>
  <si>
    <t>Count:1--DOV:22/Jun/2012--Attempt:N--Offense:11378--Section:HS--CrimType:Felony--DispoDt:17/Aug/2012--Dispo:Guilty--Plead_to:0--Count:2--DOV:22/Jun/2012--Attempt:N--Offense:148.9(a)--Section:PC--CrimType:Misdemeanor--DispoDt:17/Aug/2012--Dispo:Guilty--Plead_to:0</t>
  </si>
  <si>
    <t>case_id:2341027--DACase:12F03129--Def_nbr:2480406--Count:1--SentDt:17/Aug/2012--ProbType:0--ProbMnth:0--JailDays:0--LocalMnt:0--MSMnths:0--PrisMnth:36--L_D:0--ServHrs:0--ServDays:0--Fine:0--Rest:0--Other:0</t>
  </si>
  <si>
    <t>Arrest:22/Jun/2012--Bail:100000--AppStat:In Custody--Sealed:0</t>
  </si>
  <si>
    <t>12F03127</t>
  </si>
  <si>
    <t>Count:1--DOV:21/Jun/2012--Attempt:N--Offense:11377(a)--Section:HS--CrimType:Felony--DispoDt:25/Jun/2012--Dispo:Guilty--Plead_to:0--Count:2--DOV:21/Jun/2012--Attempt:N--Offense:11364.1(a)--Section:HS--CrimType:Misdemeanor--DispoDt:25/Jun/2012--Dispo:Guilty--Plead_to:0--Count:3--DOV:13/Feb/2013--Attempt:N--Offense:PROB VIOL--Section:PC--CrimType:Felony--DispoDt:13/Feb/2013--Dispo:Guilty--Plead_to:0</t>
  </si>
  <si>
    <t>case_id:2341028--DACase:12F03127--Def_nbr:2480407--Count:1--SentDt:25/Jun/2012--ProbType:F--ProbMnth:36--JailDays:0--LocalMnt:0--MSMnths:0--PrisMnth:0--L_D:0--ServHrs:0--ServDays:0--Fine:0--Rest:0--Other:0</t>
  </si>
  <si>
    <t>12F03133</t>
  </si>
  <si>
    <t>Count:1--DOV:22/Jun/2012--Attempt:N--Offense:11350(a)--Section:HS--CrimType:Felony--DispoDt:15/Aug/2012--Dispo:Dismissed/Not Guilty--Plead_to:0--Count:2--DOV:22/Jun/2012--Attempt:N--Offense:4060--Section:BP--CrimType:Misdemeanor--DispoDt:15/Nov/2012--Dispo:Dismissed/Not Guilty--Plead_to:0</t>
  </si>
  <si>
    <t>Arrest:22/Jun/2012--Bail:20000--AppStat:In Custody--Sealed:0</t>
  </si>
  <si>
    <t>12F03132</t>
  </si>
  <si>
    <t>Count:1--DOV:22/Jun/2012--Attempt:N--Offense:11377(a)--Section:HS--CrimType:Felony--DispoDt:31/Jan/2013--Dispo:Guilty--Plead_to:0</t>
  </si>
  <si>
    <t>case_id:2341034--DACase:12F03132--Def_nbr:2480413--Count:1--SentDt:31/Jan/2013--ProbType:0--ProbMnth:0--JailDays:0--LocalMnt:0--MSMnths:0--PrisMnth:16--L_D:0--ServHrs:0--ServDays:0--Fine:0--Rest:0--Other:0</t>
  </si>
  <si>
    <t>Arrest:22/Jun/2012--Bail:50000--AppStat:In Custody--Sealed:0</t>
  </si>
  <si>
    <t>12F03138</t>
  </si>
  <si>
    <t>Count:1--DOV:22/Jun/2012--Attempt:N--Offense:11370.1(a)--Section:HS--CrimType:Felony--DispoDt:20/Sep/2012--Dispo:Guilty--Plead_to:0--Count:2--DOV:22/Jun/2012--Attempt:N--Offense:25400(a)(1)/(c)(1)--Section:PC--CrimType:Felony--DispoDt:20/Sep/2012--Dispo:Dismissed/Not Guilty--Plead_to:0--Count:3--DOV:22/Jun/2012--Attempt:N--Offense:29800(a)(1)--Section:PC--CrimType:Felony--DispoDt:20/Sep/2012--Dispo:Dismissed/Not Guilty--Plead_to:0--Count:4--DOV:22/Jun/2012--Attempt:N--Offense:11378--Section:HS--CrimType:Felony--DispoDt:20/Sep/2012--Dispo:Guilty--Plead_to:0--Count:5--DOV:22/Jun/2012--Attempt:N--Offense:11379(a)--Section:HS--CrimType:Felony--DispoDt:20/Sep/2012--Dispo:Dismissed/Not Guilty--Plead_to:0--Count:6--DOV:22/Jun/2012--Attempt:N--Offense:30305(a)(1)--Section:PC--CrimType:Felony--DispoDt:20/Sep/2012--Dispo:Dismissed/Not Guilty--Plead_to:0</t>
  </si>
  <si>
    <t>case_id:2341036--DACase:12F03138--Def_nbr:2480415--Count:1--SentDt:19/Oct/2012--ProbType:0--ProbMnth:0--JailDays:0--LocalMnt:0--MSMnths:0--PrisMnth:24--L_D:0--ServHrs:0--ServDays:0--Fine:0--Rest:0--Other:0</t>
  </si>
  <si>
    <t>12F03135</t>
  </si>
  <si>
    <t>Count:1--DOV:22/Jun/2012--Attempt:N--Offense:11377(a)--Section:HS--CrimType:Felony--DispoDt:12/Jul/2012--Dispo:Dismissed/Not Guilty--Plead_to:0--Count:2--DOV:22/Jun/2012--Attempt:N--Offense:11364.1(a)--Section:HS--CrimType:Misdemeanor--DispoDt:12/Jul/2012--Dispo:Guilty--Plead_to:0</t>
  </si>
  <si>
    <t>case_id:2341038--DACase:12F03135--Def_nbr:2480417--Count:2--SentDt:12/Jul/2012--ProbType:0--ProbMnth:0--JailDays:60--LocalMnt:0--MSMnths:0--PrisMnth:0--L_D:0--ServHrs:0--ServDays:0--Fine:0--Rest:0--Other:0</t>
  </si>
  <si>
    <t>12F03137</t>
  </si>
  <si>
    <t>Count:1--DOV:23/Jun/2012--Attempt:N--Offense:459-460(b)--Section:PC--CrimType:Felony--DispoDt:09/Jul/2012--Dispo:Guilty--Plead_to:0--Count:2--DOV:23/Jun/2012--Attempt:N--Offense:466--Section:PC--CrimType:Misdemeanor--DispoDt:09/Jul/2012--Dispo:Guilty--Plead_to:0--Count:3--DOV:27/Sep/2012--Attempt:N--Offense:MAND SUP VIOL--Section:PC--CrimType:Felony--DispoDt:09/Nov/2012--Dispo:Guilty--Plead_to:0--Count:6--DOV:23/Apr/2013--Attempt:N--Offense:MAND SUP VIOL--Section:PC--CrimType:Felony--DispoDt:23/Apr/2013--Dispo:Guilty--Plead_to:0--Count:8--DOV:04/Sep/2013--Attempt:N--Offense:MAND SUP VIOL--Section:PC--CrimType:Felony--DispoDt:11/Dec/2013--Dispo:Guilty--Plead_to:0</t>
  </si>
  <si>
    <t>case_id:2341041--DACase:12F03137--Def_nbr:2480420--Count:1--SentDt:09/Jul/2012--ProbType:0--ProbMnth:0--JailDays:0--LocalMnt:6--MSMnths:18--PrisMnth:0--L_D:0--ServHrs:0--ServDays:0--Fine:0--Rest:0--Other:0--case_id:2341041--DACase:12F03137--Def_nbr:2480420--Count:3--SentDt:09/Nov/2012--ProbType:0--ProbMnth:0--JailDays:0--LocalMnt:3--MSMnths:0--PrisMnth:0--L_D:0--ServHrs:0--ServDays:0--Fine:0--Rest:0--Other:0--case_id:2341041--DACase:12F03137--Def_nbr:2480420--Count:6--SentDt:23/Apr/2013--ProbType:0--ProbMnth:0--JailDays:0--LocalMnt:6--MSMnths:0--PrisMnth:0--L_D:0--ServHrs:0--ServDays:0--Fine:0--Rest:0--Other:0--case_id:2341041--DACase:12F03137--Def_nbr:2480420--Count:8--SentDt:11/Dec/2013--ProbType:0--ProbMnth:0--JailDays:0--LocalMnt:1--MSMnths:0--PrisMnth:0--L_D:0--ServHrs:0--ServDays:0--Fine:0--Rest:0--Other:0</t>
  </si>
  <si>
    <t>Arrest:23/Jun/2012--Bail:20000--AppStat:In Custody--Sealed:0</t>
  </si>
  <si>
    <t>Count:1--DOV:23/Jun/2012--Attempt:N--Offense:459-460(b)--Section:PC--CrimType:Felony--DispoDt:09/Jul/2012--Dispo:Guilty--Plead_to:0--Count:2--DOV:23/Jun/2012--Attempt:N--Offense:466--Section:PC--CrimType:Misdemeanor--DispoDt:09/Jul/2012--Dispo:Guilty--Plead_to:0</t>
  </si>
  <si>
    <t>case_id:2341041--DACase:12F03137--Def_nbr:2480421--Count:1--SentDt:09/Jul/2012--ProbType:0--ProbMnth:0--JailDays:180--LocalMnt:0--MSMnths:0--PrisMnth:0--L_D:0--ServHrs:0--ServDays:0--Fine:0--Rest:0--Other:0</t>
  </si>
  <si>
    <t>Count:1--DOV:23/Jun/2012--Attempt:N--Offense:459-460(b)--Section:PC--CrimType:Felony--DispoDt:09/Jul/2012--Dispo:Guilty--Plead_to:0--Count:2--DOV:23/Jun/2012--Attempt:N--Offense:466--Section:PC--CrimType:Misdemeanor--DispoDt:09/Jul/2012--Dispo:Guilty--Plead_to:0--Count:4--DOV:26/Sep/2012--Attempt:N--Offense:PROB VIOL--Section:PC--CrimType:Felony--DispoDt:26/Sep/2012--Dispo:Guilty--Plead_to:0--Count:5--DOV:04/Jan/2003--Attempt:N--Offense:PROB VIOL--Section:PC--CrimType:Felony--DispoDt:04/Jan/2013--Dispo:Guilty--Plead_to:0--Count:7--DOV:03/Apr/2013--Attempt:N--Offense:PROB VIOL--Section:PC--CrimType:Felony--DispoDt:03/Apr/2013--Dispo:Guilty--Plead_to:0</t>
  </si>
  <si>
    <t>case_id:2341041--DACase:12F03137--Def_nbr:2480422--Count:1--SentDt:09/Jul/2012--ProbType:F--ProbMnth:36--JailDays:60--LocalMnt:0--MSMnths:0--PrisMnth:0--L_D:0--ServHrs:0--ServDays:0--Fine:0--Rest:0--Other:0--case_id:2341041--DACase:12F03137--Def_nbr:2480422--Count:4--SentDt:26/Sep/2012--ProbType:0--ProbMnth:0--JailDays:89--LocalMnt:0--MSMnths:0--PrisMnth:0--L_D:0--ServHrs:0--ServDays:0--Fine:0--Rest:0--Other:0--case_id:2341041--DACase:12F03137--Def_nbr:2480422--Count:5--SentDt:04/Jan/2013--ProbType:0--ProbMnth:0--JailDays:180--LocalMnt:0--MSMnths:0--PrisMnth:0--L_D:0--ServHrs:0--ServDays:0--Fine:0--Rest:0--Other:0</t>
  </si>
  <si>
    <t>12F03134</t>
  </si>
  <si>
    <t>Count:1--DOV:23/Jun/2012--Attempt:N--Offense:666(a)/484(a)/488--Section:PC--CrimType:Felony--DispoDt:26/Jul/2012--Dispo:Reduced--Plead_to:666(a)/484(a)/488 PC - misd--Count:2--DOV:26/Feb/2013--Attempt:N--Offense:MAND SUP VIOL--Section:PC--CrimType:Felony--DispoDt:24/Apr/2013--Dispo:Guilty--Plead_to:0</t>
  </si>
  <si>
    <t>case_id:2341042--DACase:12F03134--Def_nbr:2480423--Count:1--SentDt:26/Jul/2012--ProbType:0--ProbMnth:0--JailDays:0--LocalMnt:12--MSMnths:12--PrisMnth:0--L_D:0--ServHrs:0--ServDays:0--Fine:0--Rest:0--Other:0--case_id:2341042--DACase:12F03134--Def_nbr:2480423--Count:1--SentDt:20/Feb/2015--ProbType:0--ProbMnth:0--JailDays:0--LocalMnt:0--MSMnths:0--PrisMnth:0--L_D:0--ServHrs:0--ServDays:0--Fine:0--Rest:0--Other:0--case_id:2341042--DACase:12F03134--Def_nbr:2480423--Count:2--SentDt:24/Apr/2013--ProbType:0--ProbMnth:0--JailDays:0--LocalMnt:0--MSMnths:0--PrisMnth:0--L_D:0--ServHrs:0--ServDays:0--Fine:0--Rest:0--Other:0</t>
  </si>
  <si>
    <t>Count:1--Offense:1203(e)(4)--Section:PC--CrimType:Other--DispoDt:26/Jul/2012--Dispo:True</t>
  </si>
  <si>
    <t>12F03859</t>
  </si>
  <si>
    <t>Count:1--DOV:23/Jun/2012--Attempt:N--Offense:11377(a)--Section:HS--CrimType:Felony--DispoDt:30/Oct/2012--Dispo:Dismissed/Not Guilty--Plead_to:0</t>
  </si>
  <si>
    <t>Arrest:23/Jun/2012--Bail:25000--AppStat:Arraignment Letter--Sealed:0</t>
  </si>
  <si>
    <t>12F03140</t>
  </si>
  <si>
    <t>Count:1--DOV:24/Jun/2012--Attempt:N--Offense:11377(a)--Section:HS--CrimType:Felony--DispoDt:09/Aug/2012--Dispo:Reduced--Plead_to:11377(a) HS MISD--Count:2--DOV:24/Jun/2012--Attempt:N--Offense:166(a)(4)--Section:PC--CrimType:Misdemeanor--DispoDt:09/Aug/2012--Dispo:Guilty--Plead_to:0--Count:3--DOV:24/Jun/2012--Attempt:Y--Offense:602.5(a)--Section:PC--CrimType:Misdemeanor--DispoDt:09/Aug/2012--Dispo:Guilty--Plead_to:0--Count:4--DOV:24/Jun/2012--Attempt:N--Offense:148(a)(1)--Section:PC--CrimType:Misdemeanor--DispoDt:09/Aug/2012--Dispo:Dismissed/Not Guilty--Plead_to:0</t>
  </si>
  <si>
    <t>case_id:2341047--DACase:12F03140--Def_nbr:2480428--Count:1--SentDt:09/Aug/2012--ProbType:I--ProbMnth:36--JailDays:270--LocalMnt:0--MSMnths:0--PrisMnth:0--L_D:0--ServHrs:0--ServDays:0--Fine:0--Rest:0--Other:0</t>
  </si>
  <si>
    <t>Arrest:24/Jun/2012--Bail:75000--AppStat:In Custody--Sealed:0</t>
  </si>
  <si>
    <t>12F03125</t>
  </si>
  <si>
    <t>Count:1--DOV:21/Jun/2012--Attempt:N--Offense:11377(a)--Section:HS--CrimType:Felony--DispoDt:01/Aug/2012--Dispo:Guilty--Plead_to:0--Count:2--DOV:21/Jun/2012--Attempt:N--Offense:11364.1(a)--Section:HS--CrimType:Misdemeanor--DispoDt:01/Aug/2012--Dispo:Guilty--Plead_to:0</t>
  </si>
  <si>
    <t>case_id:2341057--DACase:12F03125--Def_nbr:2480439--Count:1--SentDt:01/Aug/2012--ProbType:F--ProbMnth:36--JailDays:90--LocalMnt:0--MSMnths:0--PrisMnth:0--L_D:0--ServHrs:0--ServDays:0--Fine:0--Rest:0--Other:0</t>
  </si>
  <si>
    <t>12F03128</t>
  </si>
  <si>
    <t>Count:1--DOV:21/Jun/2012--Attempt:N--Offense:11350(a)--Section:HS--CrimType:Felony--DispoDt:03/Jul/2012--Dispo:Guilty--Plead_to:11350(a) HS Misd--Count:2--DOV:21/Jun/2012--Attempt:N--Offense:11364.1(a)--Section:HS--CrimType:Misdemeanor--DispoDt:03/Jul/2012--Dispo:Guilty--Plead_to:0--Count:3--DOV:21/Jun/2012--Attempt:N--Offense:135--Section:PC--CrimType:Misdemeanor--DispoDt:03/Jul/2012--Dispo:Guilty--Plead_to:0--Count:4--DOV:05/Sep/2012--Attempt:N--Offense:PROB VIOL--Section:PC--CrimType:Felony--DispoDt:05/Sep/2012--Dispo:Guilty--Plead_to:0</t>
  </si>
  <si>
    <t>case_id:2341061--DACase:12F03128--Def_nbr:2480445--Count:1--SentDt:03/Jul/2012--ProbType:F--ProbMnth:36--JailDays:0--LocalMnt:0--MSMnths:0--PrisMnth:0--L_D:0--ServHrs:0--ServDays:0--Fine:0--Rest:0--Other:0--case_id:2341061--DACase:12F03128--Def_nbr:2480445--Count:1--SentDt:06/Apr/2015--ProbType:0--ProbMnth:0--JailDays:0--LocalMnt:0--MSMnths:0--PrisMnth:0--L_D:0--ServHrs:0--ServDays:0--Fine:0--Rest:0--Other:0--case_id:2341061--DACase:12F03128--Def_nbr:2480445--Count:4--SentDt:05/Sep/2012--ProbType:0--ProbMnth:0--JailDays:180--LocalMnt:0--MSMnths:0--PrisMnth:0--L_D:0--ServHrs:0--ServDays:0--Fine:0--Rest:0--Other:0</t>
  </si>
  <si>
    <t>12F00627</t>
  </si>
  <si>
    <t>Count:1--DOV:18/Jun/2012--Attempt:N--Offense:487(d)(1)--Section:PC--CrimType:Felony--DispoDt:21/May/2014--Dispo:Guilty--Plead_to:0--Count:2--DOV:18/Jun/2012--Attempt:N--Offense:496d(a)--Section:PC--CrimType:Felony--DispoDt:21/May/2014--Dispo:Dismissed/Not Guilty--Plead_to:0</t>
  </si>
  <si>
    <t>case_id:2341062--DACase:12F00627--Def_nbr:2480446--Count:1--SentDt:21/May/2014--ProbType:F--ProbMnth:36--JailDays:180--LocalMnt:0--MSMnths:0--PrisMnth:0--L_D:0--ServHrs:0--ServDays:0--Fine:0--Rest:0--Other:0</t>
  </si>
  <si>
    <t>File_Rej:Filed--Date:25/Jun/2012--DDA:HESS, DAN</t>
  </si>
  <si>
    <t>12F03131</t>
  </si>
  <si>
    <t>Count:1--DOV:21/Jun/2012--Attempt:N--Offense:11377(a)--Section:HS--CrimType:Felony--DispoDt:30/Jul/2012--Dispo:Reduced--Plead_to:11377(a) HS Misd--Count:2--DOV:13/Mar/2013--Attempt:N--Offense:PROB VIOL--Section:PC--CrimType:Felony--DispoDt:13/Mar/2013--Dispo:Guilty--Plead_to:0--Count:3--DOV:19/Dec/2013--Attempt:N--Offense:PROB VIOL--Section:PC--CrimType:Felony--DispoDt:19/Dec/2013--Dispo:Guilty--Plead_to:0--Count:4--DOV:21/Jul/2014--Attempt:N--Offense:PROB VIOL--Section:PC--CrimType:Felony--DispoDt:21/Jul/2014--Dispo:Guilty--Plead_to:0</t>
  </si>
  <si>
    <t>case_id:2341069--DACase:12F03131--Def_nbr:2480454--Count:1--SentDt:30/Jul/2012--ProbType:F--ProbMnth:36--JailDays:120--LocalMnt:0--MSMnths:0--PrisMnth:0--L_D:0--ServHrs:0--ServDays:0--Fine:0--Rest:0--Other:0--case_id:2341069--DACase:12F03131--Def_nbr:2480454--Count:1--SentDt:11/Mar/2015--ProbType:0--ProbMnth:0--JailDays:0--LocalMnt:0--MSMnths:0--PrisMnth:0--L_D:0--ServHrs:0--ServDays:0--Fine:0--Rest:0--Other:0--case_id:2341069--DACase:12F03131--Def_nbr:2480454--Count:2--SentDt:13/Mar/2013--ProbType:0--ProbMnth:0--JailDays:60--LocalMnt:0--MSMnths:0--PrisMnth:0--L_D:0--ServHrs:0--ServDays:0--Fine:0--Rest:0--Other:0--case_id:2341069--DACase:12F03131--Def_nbr:2480454--Count:3--SentDt:19/Dec/2013--ProbType:0--ProbMnth:0--JailDays:120--LocalMnt:0--MSMnths:0--PrisMnth:0--L_D:0--ServHrs:0--ServDays:0--Fine:0--Rest:0--Other:0--case_id:2341069--DACase:12F03131--Def_nbr:2480454--Count:4--SentDt:21/Jul/2014--ProbType:0--ProbMnth:0--JailDays:0--LocalMnt:16--MSMnths:0--PrisMnth:0--L_D:0--ServHrs:0--ServDays:0--Fine:0--Rest:0--Other:0</t>
  </si>
  <si>
    <t>Arrest:21/Jun/2012--Bail:50000--AppStat:In Custody--Sealed:0</t>
  </si>
  <si>
    <t>12F03136</t>
  </si>
  <si>
    <t>Count:1--DOV:24/Jun/2012--Attempt:N--Offense:11377(a)--Section:HS--CrimType:Felony--DispoDt:26/Jun/2012--Dispo:Guilty--Plead_to:0--Count:2--DOV:24/Jun/2012--Attempt:N--Offense:11364.1(a)--Section:HS--CrimType:Misdemeanor--DispoDt:26/Jun/2012--Dispo:Guilty--Plead_to:0--Count:3--DOV:05/Oct/2012--Attempt:N--Offense:PROB VIOL--Section:PC--CrimType:Felony--DispoDt:05/Oct/2012--Dispo:Guilty--Plead_to:0</t>
  </si>
  <si>
    <t>case_id:2341075--DACase:12F03136--Def_nbr:2480461--Count:1--SentDt:26/Jun/2012--ProbType:F--ProbMnth:36--JailDays:0--LocalMnt:0--MSMnths:0--PrisMnth:0--L_D:0--ServHrs:0--ServDays:0--Fine:0--Rest:0--Other:0--case_id:2341075--DACase:12F03136--Def_nbr:2480461--Count:3--SentDt:05/Oct/2012--ProbType:0--ProbMnth:0--JailDays:0--LocalMnt:16--MSMnths:0--PrisMnth:0--L_D:0--ServHrs:0--ServDays:0--Fine:0--Rest:0--Other:0</t>
  </si>
  <si>
    <t>Arrest:24/Jun/2012--Bail:20000--AppStat:In Custody--Sealed:0</t>
  </si>
  <si>
    <t>Count:1--Offense:1203(e)(4)--Section:PC--CrimType:Other--DispoDt:26/Jun/2012--Dispo:True</t>
  </si>
  <si>
    <t>12F12149</t>
  </si>
  <si>
    <t>Count:1--DOV:22/Jun/2012--Attempt:N--Offense:11350(a)--Section:HS--CrimType:Felony--DispoDt:13/Dec/2012--Dispo:Guilty--Plead_to:11350(a) HS - misd--Count:2--DOV:22/Jun/2012--Attempt:N--Offense:11364.1(a)--Section:HS--CrimType:Misdemeanor--DispoDt:13/Dec/2012--Dispo:Guilty--Plead_to:0--Count:3--DOV:22/Jun/2012--Attempt:N--Offense:243(e)(1)--Section:PC--CrimType:Misdemeanor--DispoDt:13/Dec/2012--Dispo:Guilty--Plead_to:0--Count:4--DOV:19/Jul/2013--Attempt:N--Offense:PROB VIOL--Section:PC--CrimType:Felony--DispoDt:19/Jul/2013--Dispo:Guilty--Plead_to:Drug Court Program--Count:5--DOV:10/Apr/2015--Attempt:N--Offense:PROB VIOL--Section:PC--CrimType:Felony--DispoDt:10/Apr/2015--Dispo:Guilty--Plead_to:0</t>
  </si>
  <si>
    <t>case_id:2341081--DACase:12F12149--Def_nbr:2480467--Count:1--SentDt:13/Dec/2012--ProbType:F--ProbMnth:36--JailDays:0--LocalMnt:0--MSMnths:0--PrisMnth:0--L_D:0--ServHrs:0--ServDays:0--Fine:0--Rest:0--Other:0--case_id:2341081--DACase:12F12149--Def_nbr:2480467--Count:4--SentDt:19/Jul/2013--ProbType:0--ProbMnth:0--JailDays:0--LocalMnt:0--MSMnths:0--PrisMnth:0--L_D:0--ServHrs:0--ServDays:0--Fine:0--Rest:0--Other:0</t>
  </si>
  <si>
    <t>12F11724</t>
  </si>
  <si>
    <t>Count:1--DOV:21/Jun/2012--Attempt:N--Offense:11377(a)--Section:HS--CrimType:Felony--DispoDt:17/Aug/2012--Dispo:Reduced--Plead_to:11377(a) HS MISD--Count:2--DOV:21/Jun/2012--Attempt:N--Offense:11364.1(a)--Section:HS--CrimType:Misdemeanor--DispoDt:17/Aug/2012--Dispo:Guilty--Plead_to:0</t>
  </si>
  <si>
    <t>case_id:2341087--DACase:12F11724--Def_nbr:2480473--Count:1--SentDt:17/Aug/2012--ProbType:I--ProbMnth:36--JailDays:90--LocalMnt:0--MSMnths:0--PrisMnth:0--L_D:0--ServHrs:0--ServDays:0--Fine:0--Rest:0--Other:0</t>
  </si>
  <si>
    <t>Count:1--Offense:667.5(b)--Section:PC--CrimType:Prior--DispoDt:17/Aug/2012--Dispo:Dismissed/Not True</t>
  </si>
  <si>
    <t>12F05867</t>
  </si>
  <si>
    <t>Count:1--DOV:21/Jun/2012--Attempt:N--Offense:496d(a)--Section:PC--CrimType:Felony--DispoDt:05/Jul/2012--Dispo:Guilty--Plead_to:0</t>
  </si>
  <si>
    <t>case_id:2341090--DACase:12F05867--Def_nbr:2480476--Count:1--SentDt:05/Jul/2012--ProbType:F--ProbMnth:48--JailDays:365--LocalMnt:0--MSMnths:0--PrisMnth:0--L_D:0--ServHrs:0--ServDays:0--Fine:0--Rest:0--Other:0</t>
  </si>
  <si>
    <t>Count:1--Offense:667(d)/(e)(1)&amp;1170.12(b)/(c)(1)--Section:PC--CrimType:Prior--DispoDt:05/Jul/2012--Dispo:Dismissed/Not True--Count:1--Offense:667.5(b)--Section:PC--CrimType:Prior--DispoDt:05/Jul/2012--Dispo:Dismissed/Not True</t>
  </si>
  <si>
    <t>12F05870</t>
  </si>
  <si>
    <t>Count:1--DOV:23/Jun/2012--Attempt:N--Offense:209(b)(1)--Section:PC--CrimType:Felony--DispoDt:08/May/2013--Dispo:Guilty--Plead_to:0--Count:2--DOV:23/Jun/2012--Attempt:N--Offense:209(b)(1)--Section:PC--CrimType:Felony--DispoDt:21/Jun/2013--Dispo:Dismissed/Not Guilty--Plead_to:0--Count:3--DOV:23/Jun/2012--Attempt:N--Offense:220(a)(1)--Section:PC--CrimType:Felony--DispoDt:08/May/2013--Dispo:Guilty--Plead_to:0--Count:4--DOV:23/Jun/2012--Attempt:N--Offense:211/212.5(c)--Section:PC--CrimType:Felony--DispoDt:08/May/2013--Dispo:Guilty--Plead_to:0</t>
  </si>
  <si>
    <t>case_id:2341097--DACase:12F05870--Def_nbr:2480483--Count:1--SentDt:21/Jun/2013--ProbType:0--ProbMnth:0--JailDays:0--LocalMnt:0--MSMnths:0--PrisMnth:0--L_D:L--ServHrs:0--ServDays:0--Fine:0--Rest:0--Other:0</t>
  </si>
  <si>
    <t>Arrest:23/Jun/2012--Bail:1000000--AppStat:In Custody--Sealed:0</t>
  </si>
  <si>
    <t>File_Rej:Filed--Date:25/Jun/2012--DDA:SCARBROUGH, ERIC</t>
  </si>
  <si>
    <t>12F12044</t>
  </si>
  <si>
    <t>Count:1--DOV:23/Jun/2012--Attempt:N--Offense:11377(a)--Section:HS--CrimType:Felony--DispoDt:03/Aug/2012--Dispo:Guilty--Plead_to:0--Count:2--DOV:23/Jun/2012--Attempt:N--Offense:23152(a)--Section:VC--CrimType:Misdemeanor--DispoDt:03/Aug/2012--Dispo:Guilty--Plead_to:0--Count:3--DOV:23/Jun/2012--Attempt:N--Offense:23152(b)--Section:VC--CrimType:Misdemeanor--DispoDt:03/Aug/2012--Dispo:Guilty--Plead_to:0--Count:4--DOV:23/Jun/2012--Attempt:N--Offense:417(a)(1)--Section:PC--CrimType:Misdemeanor--DispoDt:03/Aug/2012--Dispo:Guilty--Plead_to:0</t>
  </si>
  <si>
    <t>case_id:2341099--DACase:12F12044--Def_nbr:2480485--Count:1--SentDt:03/Aug/2012--ProbType:F--ProbMnth:36--JailDays:90--LocalMnt:0--MSMnths:0--PrisMnth:0--L_D:0--ServHrs:0--ServDays:0--Fine:0--Rest:0--Other:0</t>
  </si>
  <si>
    <t>Arrest:23/Jun/2012--Bail:0--AppStat:In Custody--Sealed:0</t>
  </si>
  <si>
    <t>12F11726</t>
  </si>
  <si>
    <t>Count:1--DOV:22/Jun/2012--Attempt:N--Offense:273.5(a)--Section:PC--CrimType:Felony--DispoDt:26/Sep/2016--Dispo:Dismissed/Not Guilty--Plead_to:0--Count:2--DOV:22/Jun/2012--Attempt:N--Offense:236/237(a)--Section:PC--CrimType:Felony--DispoDt:16/Aug/2012--Dispo:Dismissed/Not Guilty--Plead_to:0</t>
  </si>
  <si>
    <t>File_Rej:Filed--Date:25/Jun/2012--DDA:GARREL, HEIDI</t>
  </si>
  <si>
    <t>12F12030</t>
  </si>
  <si>
    <t>Count:1--DOV:28/Jan/2012--Attempt:N--Offense:459-460(b)--Section:PC--CrimType:Felony--DispoDt:13/Nov/2013--Dispo:Guilty--Plead_to:0--Count:2--DOV:28/Jan/2012--Attempt:N--Offense:484f(b)--Section:PC--CrimType:Felony--DispoDt:19/Feb/2014--Dispo:Dismissed/Not Guilty--Plead_to:0--Count:3--DOV:28/Jan/2012--Attempt:N--Offense:459-460(b)--Section:PC--CrimType:Felony--DispoDt:19/Feb/2014--Dispo:Dismissed/Not Guilty--Plead_to:0--Count:4--DOV:28/Jan/2012--Attempt:N--Offense:484f(b)--Section:PC--CrimType:Felony--DispoDt:13/Nov/2013--Dispo:Guilty--Plead_to:0--Count:5--DOV:28/Jan/2012--Attempt:N--Offense:459-460(b)--Section:PC--CrimType:Felony--DispoDt:13/Nov/2013--Dispo:Guilty--Plead_to:0--Count:6--DOV:28/Jan/2012--Attempt:N--Offense:484f(b)--Section:PC--CrimType:Felony--DispoDt:19/Feb/2014--Dispo:Dismissed/Not Guilty--Plead_to:0--Count:7--DOV:28/Jan/2012--Attempt:N--Offense:459-460(b)--Section:PC--CrimType:Felony--DispoDt:19/Feb/2014--Dispo:Dismissed/Not Guilty--Plead_to:0--Count:8--DOV:28/Jan/2012--Attempt:N--Offense:484f(b)--Section:PC--CrimType:Felony--DispoDt:13/Nov/2013--Dispo:Guilty--Plead_to:0--Count:9--DOV:28/Jan/2012--Attempt:N--Offense:530.5(a)--Section:PC--CrimType:Felony--DispoDt:13/Nov/2013--Dispo:Guilty--Plead_to:0</t>
  </si>
  <si>
    <t>case_id:2341102--DACase:12F12030--Def_nbr:2480488--Count:1--SentDt:13/Nov/2013--ProbType:F--ProbMnth:36--JailDays:270--LocalMnt:0--MSMnths:0--PrisMnth:0--L_D:0--ServHrs:0--ServDays:0--Fine:0--Rest:0--Other:0</t>
  </si>
  <si>
    <t>Arrest:21/Jun/2012--Bail:50000--AppStat:0--Sealed:0</t>
  </si>
  <si>
    <t>File_Rej:Filed--Date:25/Jun/2012--DDA:NEVERS, ELIZABETH</t>
  </si>
  <si>
    <t>12F05864</t>
  </si>
  <si>
    <t>Count:1--DOV:21/Jun/2012--Attempt:N--Offense:11350(a)--Section:HS--CrimType:Felony--DispoDt:23/Jul/2012--Dispo:Dismissed/Not Guilty--Plead_to:0--Count:2--DOV:21/Jun/2012--Attempt:N--Offense:11364.1(a)--Section:HS--CrimType:Misdemeanor--DispoDt:23/Jul/2012--Dispo:Guilty--Plead_to:0</t>
  </si>
  <si>
    <t>case_id:2341104--DACase:12F05864--Def_nbr:2480490--Count:2--SentDt:23/Jul/2012--ProbType:I--ProbMnth:36--JailDays:90--LocalMnt:0--MSMnths:0--PrisMnth:0--L_D:0--ServHrs:0--ServDays:0--Fine:0--Rest:0--Other:0</t>
  </si>
  <si>
    <t>Count:1--Offense:667.5(b)--Section:PC--CrimType:Prior--DispoDt:23/Jul/2012--Dispo:Dismissed/Not True</t>
  </si>
  <si>
    <t>12F11727</t>
  </si>
  <si>
    <t>Count:1--DOV:21/Jun/2012--Attempt:N--Offense:11377(a)--Section:HS--CrimType:Felony--DispoDt:18/Jun/2013--Dispo:Guilty--Plead_to:11377(a) HS MISD--Count:2--DOV:07/Aug/2013--Attempt:N--Offense:PROB VIOL--Section:PC--CrimType:Felony--DispoDt:15/Aug/2013--Dispo:Guilty--Plead_to:0--Count:3--DOV:08/Nov/2013--Attempt:N--Offense:PROB VIOL--Section:PC--CrimType:Felony--DispoDt:24/Nov/2013--Dispo:Guilty--Plead_to:0--Count:4--DOV:03/Jan/2014--Attempt:N--Offense:PROB VIOL--Section:PC--CrimType:Felony--DispoDt:03/Jan/2014--Dispo:Dismissed/Not Guilty--Plead_to:0--Count:5--DOV:02/Sep/2014--Attempt:N--Offense:PROB VIOL--Section:PC--CrimType:Felony--DispoDt:22/Sep/2014--Dispo:Guilty--Plead_to:0</t>
  </si>
  <si>
    <t>case_id:2341106--DACase:12F11727--Def_nbr:2480492--Count:1--SentDt:25/Jun/2012--ProbType:F--ProbMnth:36--JailDays:0--LocalMnt:0--MSMnths:0--PrisMnth:0--L_D:0--ServHrs:0--ServDays:0--Fine:0--Rest:0--Other:0--case_id:2341106--DACase:12F11727--Def_nbr:2480492--Count:1--SentDt:25/Nov/2014--ProbType:0--ProbMnth:0--JailDays:0--LocalMnt:0--MSMnths:0--PrisMnth:0--L_D:0--ServHrs:0--ServDays:0--Fine:0--Rest:0--Other:0--case_id:2341106--DACase:12F11727--Def_nbr:2480492--Count:5--SentDt:22/Sep/2014--ProbType:0--ProbMnth:0--JailDays:90--LocalMnt:0--MSMnths:0--PrisMnth:0--L_D:0--ServHrs:0--ServDays:0--Fine:0--Rest:0--Other:0</t>
  </si>
  <si>
    <t>12F05866</t>
  </si>
  <si>
    <t>Count:1--DOV:21/Jun/2012--Attempt:N--Offense:11377(a)--Section:HS--CrimType:Felony--DispoDt:02/Jul/2012--Dispo:Reduced--Plead_to:11377(a) HS MISD</t>
  </si>
  <si>
    <t>case_id:2341107--DACase:12F05866--Def_nbr:2480493--Count:1--SentDt:02/Jul/2012--ProbType:I--ProbMnth:36--JailDays:90--LocalMnt:0--MSMnths:0--PrisMnth:0--L_D:0--ServHrs:0--ServDays:0--Fine:0--Rest:0--Other:0</t>
  </si>
  <si>
    <t>Arrest:21/Jun/2012--Bail:100000--AppStat:In Custody--Sealed:0</t>
  </si>
  <si>
    <t>Count:1--DOV:21/Jun/2012--Attempt:N--Offense:11377(a)--Section:HS--CrimType:Felony--DispoDt:02/Jul/2012--Dispo:Reduced--Plead_to:11377(a) HS MISD--Count:2--DOV:21/Jun/2012--Attempt:N--Offense:148(a)(1)--Section:PC--CrimType:Misdemeanor--DispoDt:02/Jul/2012--Dispo:Guilty--Plead_to:0</t>
  </si>
  <si>
    <t>case_id:2341107--DACase:12F05866--Def_nbr:2480494--Count:1--SentDt:02/Jul/2012--ProbType:I--ProbMnth:36--JailDays:30--LocalMnt:0--MSMnths:0--PrisMnth:0--L_D:0--ServHrs:0--ServDays:0--Fine:0--Rest:0--Other:0</t>
  </si>
  <si>
    <t>12F09719</t>
  </si>
  <si>
    <t>Count:1--DOV:21/Jun/2012--Attempt:N--Offense:11377(a)--Section:HS--CrimType:Felony--DispoDt:20/Jul/2012--Dispo:Guilty--Plead_to:0</t>
  </si>
  <si>
    <t>case_id:2341111--DACase:12F09719--Def_nbr:2480499--Count:1--SentDt:20/Jul/2012--ProbType:F--ProbMnth:36--JailDays:0--LocalMnt:0--MSMnths:0--PrisMnth:0--L_D:0--ServHrs:0--ServDays:0--Fine:0--Rest:0--Other:0</t>
  </si>
  <si>
    <t>12F13430</t>
  </si>
  <si>
    <t>Count:1--DOV:21/Jun/2012--Attempt:N--Offense:422--Section:PC--CrimType:Felony--DispoDt:09/Oct/2012--Dispo:Guilty--Plead_to:0--Count:2--DOV:21/Jun/2012--Attempt:N--Offense:422--Section:PC--CrimType:Felony--DispoDt:09/Oct/2012--Dispo:Guilty--Plead_to:0--Count:3--DOV:21/Jun/2012--Attempt:N--Offense:422--Section:PC--CrimType:Felony--DispoDt:09/Oct/2012--Dispo:Reduced--Plead_to:422 PC MISD--Count:4--DOV:21/Jun/2012--Attempt:N--Offense:422--Section:PC--CrimType:Felony--DispoDt:09/Oct/2012--Dispo:Reduced--Plead_to:422 PC MISD--Count:5--DOV:21/Jun/2012--Attempt:N--Offense:422--Section:PC--CrimType:Felony--DispoDt:09/Oct/2012--Dispo:Reduced--Plead_to:422 PC MISD--Count:6--DOV:21/Jun/2012--Attempt:N--Offense:186.22(a)--Section:PC--CrimType:Felony--DispoDt:09/Oct/2012--Dispo:Reduced--Plead_to:186.22(a) PC MISD</t>
  </si>
  <si>
    <t>case_id:2341115--DACase:12F13430--Def_nbr:2480503--Count:1--SentDt:09/Oct/2012--ProbType:0--ProbMnth:0--JailDays:0--LocalMnt:0--MSMnths:0--PrisMnth:52--L_D:0--ServHrs:0--ServDays:0--Fine:0--Rest:0--Other:0</t>
  </si>
  <si>
    <t>File_Rej:Filed--Date:25/Jun/2012--DDA:PAGE, CLIFF</t>
  </si>
  <si>
    <t>Count:1--Offense:186.22(b)(1)--Section:PC--CrimType:Enhancement--DispoDt:09/Oct/2012--Dispo:True--Count:2--Offense:186.22(b)(1)--Section:PC--CrimType:Enhancement--DispoDt:09/Oct/2012--Dispo:True--Count:3--Offense:186.22(b)(1)--Section:PC--CrimType:Enhancement--DispoDt:09/Oct/2012--Dispo:True--Count:4--Offense:186.22(b)(1)--Section:PC--CrimType:Enhancement--DispoDt:09/Oct/2012--Dispo:True--Count:5--Offense:186.22(b)--Section:PC--CrimType:Enhancement--DispoDt:09/Oct/2012--Dispo:True</t>
  </si>
  <si>
    <t>12F08275</t>
  </si>
  <si>
    <t>Count:1--DOV:21/Jun/2012--Attempt:N--Offense:273.5(a)--Section:PC--CrimType:Felony--DispoDt:12/Dec/2012--Dispo:Guilty--Plead_to:0--Count:2--DOV:21/Jun/2012--Attempt:N--Offense:422--Section:PC--CrimType:Felony--DispoDt:12/Dec/2012--Dispo:Reduced--Plead_to:422 PC MISD</t>
  </si>
  <si>
    <t>case_id:2341128--DACase:12F08275--Def_nbr:2480516--Count:1--SentDt:12/Dec/2012--ProbType:0--ProbMnth:0--JailDays:0--LocalMnt:0--MSMnths:0--PrisMnth:36--L_D:0--ServHrs:0--ServDays:0--Fine:0--Rest:0--Other:0</t>
  </si>
  <si>
    <t>File_Rej:Filed--Date:25/Jun/2012--DDA:NASSAR, SANDRA</t>
  </si>
  <si>
    <t>Count:1--Offense:667(a)(1)-1192.7--Section:PC--CrimType:Prior--DispoDt:12/Dec/2012--Dispo:Dismissed/Not True--Count:1--Offense:667(d)/(e)(2)(A)&amp;1170.12(b)/(c)(2)(A)--Section:PC--CrimType:Prior--DispoDt:12/Dec/2012--Dispo:True--Count:1--Offense:667.5(b)--Section:PC--CrimType:Prior--DispoDt:12/Dec/2012--Dispo:True</t>
  </si>
  <si>
    <t>12F01677</t>
  </si>
  <si>
    <t>Count:1--DOV:21/Jun/2012--Attempt:N--Offense:11359--Section:HS--CrimType:Felony--DispoDt:15/Apr/2013--Dispo:Guilty--Plead_to:0--Count:2--DOV:21/Jun/2012--Attempt:N--Offense:11358--Section:HS--CrimType:Felony--DispoDt:07/Jun/2013--Dispo:Dismissed/Not Guilty--Plead_to:0--Count:3--DOV:25/May/2012--Attempt:N--Offense:11360(a)--Section:HS--CrimType:Felony--DispoDt:07/Jun/2013--Dispo:Dismissed/Not Guilty--Plead_to:0--Count:4--DOV:21/Jun/2012--Attempt:N--Offense:11359--Section:HS--CrimType:Felony--DispoDt:07/Jun/2013--Dispo:Dismissed/Not Guilty--Plead_to:0--Count:5--DOV:21/Jun/2012--Attempt:N--Offense:11379.6(a)--Section:HS--CrimType:Felony--DispoDt:07/Jun/2013--Dispo:Dismissed/Not Guilty--Plead_to:0</t>
  </si>
  <si>
    <t>case_id:2341131--DACase:12F01677--Def_nbr:2480519--Count:1--SentDt:15/Apr/2013--ProbType:0--ProbMnth:0--JailDays:0--LocalMnt:0--MSMnths:0--PrisMnth:20--L_D:0--ServHrs:0--ServDays:0--Fine:0--Rest:0--Other:0</t>
  </si>
  <si>
    <t>File_Rej:Filed--Date:25/Jun/2012--DDA:SCHUNK, JEFF</t>
  </si>
  <si>
    <t>Count:1--Offense:12022.1(b)--Section:PC--CrimType:Enhancement--DispoDt:15/Apr/2013--Dispo:Dismissed/Not True--Count:1--Offense:186.22(b)(1)--Section:PC--CrimType:Enhancement--DispoDt:15/Apr/2013--Dispo:Dismissed/Not True--Count:2--Offense:12022.1(b)--Section:PC--CrimType:Enhancement--DispoDt:07/Jun/2013--Dispo:Dismissed/Not True--Count:2--Offense:186.22(b)(1)--Section:PC--CrimType:Enhancement--DispoDt:07/Jun/2013--Dispo:Dismissed/Not True--Count:3--Offense:12022.1(b)--Section:PC--CrimType:Enhancement--DispoDt:07/Jun/2013--Dispo:Dismissed/Not True--Count:3--Offense:186.22(b)(1)--Section:PC--CrimType:Enhancement--DispoDt:07/Jun/2013--Dispo:Dismissed/Not True--Count:4--Offense:12022.1(b)--Section:PC--CrimType:Enhancement--DispoDt:07/Jun/2013--Dispo:Dismissed/Not True--Count:4--Offense:186.22(b)(1)--Section:PC--CrimType:Enhancement--DispoDt:07/Jun/2013--Dispo:Dismissed/Not True--Count:5--Offense:12022.1(b)--Section:PC--CrimType:Enhancement--DispoDt:07/Jun/2013--Dispo:Dismissed/Not True--Count:5--Offense:186.22(b)(1)--Section:PC--CrimType:Enhancement--DispoDt:07/Jun/2013--Dispo:Dismissed/Not True</t>
  </si>
  <si>
    <t>12F05865</t>
  </si>
  <si>
    <t>Count:1--DOV:21/Jun/2012--Attempt:N--Offense:29800(a)(1)--Section:PC--CrimType:Felony--DispoDt:02/Aug/2012--Dispo:Guilty--Plead_to:0--Count:2--DOV:21/Jun/2012--Attempt:N--Offense:166(a)(4)--Section:PC--CrimType:Misdemeanor--DispoDt:02/Aug/2012--Dispo:Guilty--Plead_to:0</t>
  </si>
  <si>
    <t>case_id:2341133--DACase:12F05865--Def_nbr:2480521--Count:1--SentDt:02/Aug/2012--ProbType:0--ProbMnth:0--JailDays:0--LocalMnt:0--MSMnths:0--PrisMnth:32--L_D:0--ServHrs:0--ServDays:0--Fine:0--Rest:0--Other:0</t>
  </si>
  <si>
    <t>12F12033</t>
  </si>
  <si>
    <t>Count:1--DOV:24/Jun/2012--Attempt:N--Offense:11350(a)--Section:HS--CrimType:Felony--DispoDt:04/Sep/2013--Dispo:Dismissed/Not Guilty--Plead_to:0--Count:2--DOV:24/Jun/2012--Attempt:N--Offense:11364.1(a)--Section:HS--CrimType:Misdemeanor--DispoDt:04/Sep/2013--Dispo:Dismissed/Not Guilty--Plead_to:0</t>
  </si>
  <si>
    <t>case_id:2341138--DACase:12F12033--Def_nbr:2480526--Count:1--SentDt:26/Jun/2012--ProbType:F--ProbMnth:36--JailDays:0--LocalMnt:0--MSMnths:0--PrisMnth:0--L_D:0--ServHrs:0--ServDays:0--Fine:0--Rest:0--Other:0</t>
  </si>
  <si>
    <t>Arrest:24/Jun/2012--Bail:0--AppStat:In Custody--Sealed:0</t>
  </si>
  <si>
    <t>12F03130</t>
  </si>
  <si>
    <t>Count:1--DOV:21/Jun/2012--Attempt:N--Offense:11350(a)--Section:HS--CrimType:Felony--DispoDt:11/Jul/2012--Dispo:Dismissed/Not Guilty--Plead_to:0</t>
  </si>
  <si>
    <t>Arrest:21/Jun/2012--Bail:10000--AppStat:In Custody--Sealed:0</t>
  </si>
  <si>
    <t>12F09720</t>
  </si>
  <si>
    <t>Count:1--DOV:09/Jun/2012--Attempt:N--Offense:211/212.5(a)--Section:PC--CrimType:Felony--DispoDt:30/Jul/2014--Dispo:Guilty--Plead_to:0--Count:2--DOV:09/Jun/2012--Attempt:N--Offense:422--Section:PC--CrimType:Felony--DispoDt:30/Jul/2014--Dispo:Guilty--Plead_to:0--Count:3--DOV:09/Jun/2012--Attempt:N--Offense:422--Section:PC--CrimType:Felony--DispoDt:30/Jul/2014--Dispo:Guilty--Plead_to:0--Count:4--DOV:09/Jun/2012--Attempt:N--Offense:136.1(a)(1)--Section:PC--CrimType:Felony--DispoDt:30/Jul/2014--Dispo:Guilty--Plead_to:0--Count:5--DOV:09/Jun/2012--Attempt:N--Offense:518/520--Section:PC--CrimType:Felony--DispoDt:30/Jul/2014--Dispo:Guilty--Plead_to:0--Count:6--DOV:09/Jun/2012--Attempt:N--Offense:417(a)(1)--Section:PC--CrimType:Misdemeanor--DispoDt:30/Jul/2014--Dispo:Guilty--Plead_to:0</t>
  </si>
  <si>
    <t>case_id:2341144--DACase:12F09720--Def_nbr:2480531--Count:1--SentDt:02/Oct/2015--ProbType:0--ProbMnth:0--JailDays:0--LocalMnt:192--MSMnths:0--PrisMnth:0--L_D:0--ServHrs:0--ServDays:0--Fine:0--Rest:0--Other:0</t>
  </si>
  <si>
    <t>File_Rej:Filed--Date:25/Jun/2012--DDA:KIRK, JEFFREY</t>
  </si>
  <si>
    <t>Count:1--Offense:667(a)(1)-1192.7--Section:PC--CrimType:Prior--DispoDt:30/Jul/2014--Dispo:True--Count:1--Offense:667(d)/(e)(2)(A)&amp;1170.12(b)/(c)(2)(A)--Section:PC--CrimType:Prior--DispoDt:30/Jul/2014--Dispo:True--Count:1--Offense:667.5(b)--Section:PC--CrimType:Prior--DispoDt:30/Jul/2014--Dispo:True</t>
  </si>
  <si>
    <t>12F09721</t>
  </si>
  <si>
    <t>Count:1--DOV:21/Jun/2012--Attempt:N--Offense:11375(b)(1)--Section:HS--CrimType:Felony--DispoDt:02/Aug/2012--Dispo:Guilty--Plead_to:0--Count:2--DOV:21/Jun/2012--Attempt:N--Offense:148(a)(1)--Section:PC--CrimType:Misdemeanor--DispoDt:02/Aug/2012--Dispo:Guilty--Plead_to:0--Count:3--DOV:07/Mar/2013--Attempt:N--Offense:PROB VIOL--Section:PC--CrimType:Felony--DispoDt:07/Mar/2013--Dispo:Guilty--Plead_to:0--Count:4--DOV:09/Jul/2013--Attempt:N--Offense:PROB VIOL--Section:PC--CrimType:Felony--DispoDt:09/Jul/2013--Dispo:Guilty--Plead_to:0--Count:5--DOV:03/Sep/2013--Attempt:N--Offense:PROB VIOL--Section:PC--CrimType:Felony--DispoDt:03/Sep/2013--Dispo:Guilty--Plead_to:0</t>
  </si>
  <si>
    <t>case_id:2341154--DACase:12F09721--Def_nbr:2480541--Count:1--SentDt:02/Aug/2012--ProbType:F--ProbMnth:36--JailDays:90--LocalMnt:0--MSMnths:0--PrisMnth:0--L_D:0--ServHrs:0--ServDays:0--Fine:0--Rest:0--Other:0--case_id:2341154--DACase:12F09721--Def_nbr:2480541--Count:3--SentDt:07/Mar/2013--ProbType:0--ProbMnth:0--JailDays:90--LocalMnt:0--MSMnths:0--PrisMnth:0--L_D:0--ServHrs:0--ServDays:0--Fine:0--Rest:0--Other:0--case_id:2341154--DACase:12F09721--Def_nbr:2480541--Count:4--SentDt:09/Jul/2013--ProbType:0--ProbMnth:0--JailDays:180--LocalMnt:0--MSMnths:0--PrisMnth:0--L_D:0--ServHrs:0--ServDays:0--Fine:0--Rest:0--Other:0--case_id:2341154--DACase:12F09721--Def_nbr:2480541--Count:5--SentDt:03/Sep/2013--ProbType:0--ProbMnth:0--JailDays:0--LocalMnt:16--MSMnths:0--PrisMnth:0--L_D:0--ServHrs:0--ServDays:0--Fine:0--Rest:0--Other:0</t>
  </si>
  <si>
    <t>12F03139</t>
  </si>
  <si>
    <t>Count:1--DOV:24/Jun/2012--Attempt:N--Offense:459-460(a)--Section:PC--CrimType:Felony--DispoDt:25/Sep/2012--Dispo:Guilty--Plead_to:0--Count:2--DOV:24/Jun/2012--Attempt:N--Offense:594(a)/(b)(2)(A)--Section:PC--CrimType:Misdemeanor--DispoDt:25/Sep/2012--Dispo:Dismissed/Not Guilty--Plead_to:0</t>
  </si>
  <si>
    <t>case_id:2341157--DACase:12F03139--Def_nbr:2480544--Count:1--SentDt:25/Sep/2012--ProbType:0--ProbMnth:0--JailDays:0--LocalMnt:0--MSMnths:0--PrisMnth:144--L_D:0--ServHrs:0--ServDays:0--Fine:0--Rest:0--Other:0</t>
  </si>
  <si>
    <t>Arrest:24/Jun/2012--Bail:50000--AppStat:In Custody--Sealed:0</t>
  </si>
  <si>
    <t>Count:1--Offense:1203(e)(4)--Section:PC--CrimType:Other--DispoDt:25/Sep/2012--Dispo:True</t>
  </si>
  <si>
    <t>Count:1--Offense:667(a)(1)-1192.7--Section:PC--CrimType:Prior--DispoDt:25/Sep/2012--Dispo:True--Count:1--Offense:667(d)/(e)(2)(A)&amp;1170.12(b)/(c)(2)(A)--Section:PC--CrimType:Prior--DispoDt:25/Sep/2012--Dispo:True</t>
  </si>
  <si>
    <t>12F05868</t>
  </si>
  <si>
    <t>Count:1--DOV:12/Mar/2011--Attempt:N--Offense:459-460(b)--Section:PC--CrimType:Felony--DispoDt:05/Dec/2012--Dispo:Guilty--Plead_to:0--Count:2--DOV:12/Mar/2011--Attempt:N--Offense:470(d)--Section:PC--CrimType:Felony--DispoDt:05/Dec/2012--Dispo:Dismissed/Not Guilty--Plead_to:0--Count:3--DOV:12/Mar/2011--Attempt:N--Offense:487(a)--Section:PC--CrimType:Felony--DispoDt:05/Dec/2012--Dispo:Dismissed/Not Guilty--Plead_to:0--Count:4--DOV:19/Aug/2011--Attempt:N--Offense:459-460(b)--Section:PC--CrimType:Felony--DispoDt:05/Dec/2012--Dispo:Guilty--Plead_to:0--Count:5--DOV:19/Aug/2011--Attempt:N--Offense:470(d)--Section:PC--CrimType:Felony--DispoDt:05/Dec/2012--Dispo:Dismissed/Not Guilty--Plead_to:0--Count:6--DOV:19/Aug/2011--Attempt:N--Offense:487(a)--Section:PC--CrimType:Felony--DispoDt:05/Dec/2012--Dispo:Dismissed/Not Guilty--Plead_to:0--Count:7--DOV:26/Aug/2011--Attempt:N--Offense:459-460(b)--Section:PC--CrimType:Felony--DispoDt:05/Dec/2012--Dispo:Guilty--Plead_to:0--Count:8--DOV:26/Aug/2011--Attempt:N--Offense:470(d)--Section:PC--CrimType:Felony--DispoDt:05/Dec/2012--Dispo:Dismissed/Not Guilty--Plead_to:0--Count:9--DOV:26/Aug/2011--Attempt:N--Offense:487(a)--Section:PC--CrimType:Felony--DispoDt:05/Dec/2012--Dispo:Dismissed/Not Guilty--Plead_to:0--Count:10--DOV:26/Aug/2011--Attempt:N--Offense:470(d)--Section:PC--CrimType:Felony--DispoDt:05/Dec/2012--Dispo:Dismissed/Not Guilty--Plead_to:0--Count:11--DOV:26/Aug/2011--Attempt:N--Offense:487(a)--Section:PC--CrimType:Felony--DispoDt:05/Dec/2012--Dispo:Guilty--Plead_to:0--Count:12--DOV:04/Sep/2011--Attempt:N--Offense:459-460(b)--Section:PC--CrimType:Felony--DispoDt:05/Dec/2012--Dispo:Guilty--Plead_to:0--Count:13--DOV:04/Sep/2011--Attempt:N--Offense:470(d)--Section:PC--CrimType:Felony--DispoDt:05/Dec/2012--Dispo:Dismissed/Not Guilty--Plead_to:0--Count:14--DOV:04/Sep/2011--Attempt:N--Offense:487(a)--Section:PC--CrimType:Felony--DispoDt:05/Dec/2012--Dispo:Dismissed/Not Guilty--Plead_to:0--Count:15--DOV:10/Oct/2011--Attempt:N--Offense:459-460(b)--Section:PC--CrimType:Felony--DispoDt:05/Dec/2012--Dispo:Guilty--Plead_to:0--Count:16--DOV:10/Oct/2011--Attempt:N--Offense:470(d)--Section:PC--CrimType:Felony--DispoDt:05/Dec/2012--Dispo:Dismissed/Not Guilty--Plead_to:0--Count:17--DOV:10/Oct/2011--Attempt:N--Offense:487(a)--Section:PC--CrimType:Felony--DispoDt:05/Dec/2012--Dispo:Dismissed/Not Guilty--Plead_to:0--Count:18--DOV:04/Apr/2012--Attempt:N--Offense:459-460(b)--Section:PC--CrimType:Felony--DispoDt:05/Dec/2012--Dispo:Dismissed/Not Guilty--Plead_to:0--Count:19--DOV:04/Apr/2012--Attempt:N--Offense:470(d)--Section:PC--CrimType:Felony--DispoDt:05/Dec/2012--Dispo:Dismissed/Not Guilty--Plead_to:0--Count:20--DOV:04/Apr/2012--Attempt:N--Offense:487(a)--Section:PC--CrimType:Felony--DispoDt:05/Dec/2012--Dispo:Dismissed/Not Guilty--Plead_to:0--Count:21--DOV:21/Jun/2012--Attempt:N--Offense:475(b)--Section:PC--CrimType:Felony--DispoDt:05/Dec/2012--Dispo:Guilty--Plead_to:0--Count:22--DOV:04/Apr/2012--Attempt:N--Offense:261.5(c)--Section:PC--CrimType:Felony--DispoDt:05/Dec/2012--Dispo:Dismissed/Not Guilty--Plead_to:0--Count:23--DOV:23/Aug/2013--Attempt:N--Offense:PROB VIOL--Section:PC--CrimType:Felony--DispoDt:23/Aug/2013--Dispo:Guilty--Plead_to:0</t>
  </si>
  <si>
    <t>case_id:2341159--DACase:12F05868--Def_nbr:2480546--Count:1--SentDt:05/Dec/2012--ProbType:F--ProbMnth:48--JailDays:365--LocalMnt:0--MSMnths:0--PrisMnth:0--L_D:0--ServHrs:0--ServDays:0--Fine:0--Rest:0--Other:0--case_id:2341159--DACase:12F05868--Def_nbr:2480546--Count:23--SentDt:23/Aug/2013--ProbType:0--ProbMnth:0--JailDays:180--LocalMnt:0--MSMnths:0--PrisMnth:0--L_D:0--ServHrs:0--ServDays:0--Fine:0--Rest:0--Other:0</t>
  </si>
  <si>
    <t>12F05869</t>
  </si>
  <si>
    <t>Count:1--DOV:22/Jun/2012--Attempt:N--Offense:496(a)--Section:PC--CrimType:Felony--DispoDt:09/Jul/2012--Dispo:Dismissed/Not Guilty--Plead_to:0--Count:2--DOV:22/Jun/2012--Attempt:N--Offense:11377(a)--Section:HS--CrimType:Felony--DispoDt:09/Jul/2012--Dispo:Dismissed/Not Guilty--Plead_to:0--Count:3--DOV:22/Jun/2012--Attempt:N--Offense:11364.1(a)--Section:HS--CrimType:Misdemeanor--DispoDt:09/Jul/2012--Dispo:Dismissed/Not Guilty--Plead_to:0--Count:4--DOV:22/Jun/2012--Attempt:N--Offense:466--Section:PC--CrimType:Misdemeanor--DispoDt:09/Jul/2012--Dispo:Dismissed/Not Guilty--Plead_to:0</t>
  </si>
  <si>
    <t>12F13419</t>
  </si>
  <si>
    <t>Count:1--DOV:22/Jun/2012--Attempt:N--Offense:29800(a)(1)--Section:PC--CrimType:Felony--DispoDt:21/Jun/2013--Dispo:Guilty--Plead_to:0--Count:2--DOV:22/Jun/2012--Attempt:N--Offense:186.22(a)--Section:PC--CrimType:Felony--DispoDt:12/Mar/2013--Dispo:Dismissed/Not Guilty--Plead_to:0</t>
  </si>
  <si>
    <t>case_id:2341169--DACase:12F13419--Def_nbr:2480556--Count:1--SentDt:21/Jun/2013--ProbType:0--ProbMnth:0--JailDays:0--LocalMnt:0--MSMnths:0--PrisMnth:24--L_D:0--ServHrs:0--ServDays:0--Fine:0--Rest:0--Other:0</t>
  </si>
  <si>
    <t>File_Rej:Filed--Date:25/Jun/2012--DDA:PORTER, DAVID</t>
  </si>
  <si>
    <t>12F09722</t>
  </si>
  <si>
    <t>Count:1--DOV:21/Jun/2012--Attempt:N--Offense:11377(a)--Section:HS--CrimType:Felony--DispoDt:12/May/2015--Dispo:Dismissed/Not Guilty--Plead_to:11377(a) HS - misd--Count:2--DOV:21/Jun/2012--Attempt:N--Offense:11364.1(a)--Section:HS--CrimType:Misdemeanor--DispoDt:12/May/2015--Dispo:Dismissed/Not Guilty--Plead_to:0--Count:3--DOV:21/Jun/2012--Attempt:N--Offense:11364.1(a)--Section:HS--CrimType:Misdemeanor--DispoDt:12/May/2015--Dispo:Dismissed/Not Guilty--Plead_to:0</t>
  </si>
  <si>
    <t>case_id:2341177--DACase:12F09722--Def_nbr:2480564--Count:1--SentDt:25/Jun/2012--ProbType:F--ProbMnth:36--JailDays:0--LocalMnt:0--MSMnths:0--PrisMnth:0--L_D:0--ServHrs:0--ServDays:0--Fine:0--Rest:0--Other:0</t>
  </si>
  <si>
    <t>Count:1--DOV:21/Jun/2012--Attempt:N--Offense:11377(a)--Section:HS--CrimType:Felony--DispoDt:06/Jul/2012--Dispo:Guilty--Plead_to:0--Count:2--DOV:21/Jun/2012--Attempt:N--Offense:11364.1(a)--Section:HS--CrimType:Misdemeanor--DispoDt:06/Jul/2012--Dispo:Guilty--Plead_to:0--Count:3--DOV:21/Jun/2012--Attempt:N--Offense:11364.1(a)--Section:HS--CrimType:Misdemeanor--DispoDt:06/Jul/2012--Dispo:Guilty--Plead_to:0--Count:4--DOV:21/Jun/2012--Attempt:N--Offense:148(a)(1)--Section:PC--CrimType:Misdemeanor--DispoDt:06/Jul/2012--Dispo:Guilty--Plead_to:0--Count:6--DOV:20/Jul/2012--Attempt:N--Offense:PROB VIOL--Section:PC--CrimType:Felony--DispoDt:20/Jul/2012--Dispo:Guilty--Plead_to:0--Count:8--DOV:16/May/2013--Attempt:N--Offense:PROB VIOL--Section:PC--CrimType:Felony--DispoDt:16/May/2013--Dispo:Guilty--Plead_to:0</t>
  </si>
  <si>
    <t>case_id:2341177--DACase:12F09722--Def_nbr:2480572--Count:1--SentDt:06/Jul/2012--ProbType:F--ProbMnth:36--JailDays:0--LocalMnt:0--MSMnths:0--PrisMnth:0--L_D:0--ServHrs:0--ServDays:0--Fine:0--Rest:0--Other:0--case_id:2341177--DACase:12F09722--Def_nbr:2480572--Count:6--SentDt:20/Jul/2012--ProbType:0--ProbMnth:0--JailDays:60--LocalMnt:0--MSMnths:0--PrisMnth:0--L_D:0--ServHrs:0--ServDays:0--Fine:0--Rest:0--Other:0--case_id:2341177--DACase:12F09722--Def_nbr:2480572--Count:8--SentDt:16/May/2013--ProbType:0--ProbMnth:0--JailDays:248--LocalMnt:0--MSMnths:0--PrisMnth:0--L_D:0--ServHrs:0--ServDays:0--Fine:0--Rest:0--Other:0</t>
  </si>
  <si>
    <t>Count:1--DOV:21/Jun/2012--Attempt:N--Offense:11377(a)--Section:HS--CrimType:Felony--DispoDt:09/Jul/2012--Dispo:Guilty--Plead_to:0--Count:2--DOV:21/Jun/2012--Attempt:N--Offense:11364.1(a)--Section:HS--CrimType:Misdemeanor--DispoDt:09/Jul/2012--Dispo:Guilty--Plead_to:0--Count:3--DOV:21/Jun/2012--Attempt:N--Offense:11364.1(a)--Section:HS--CrimType:Misdemeanor--DispoDt:09/Jul/2012--Dispo:Guilty--Plead_to:0--Count:7--DOV:30/Nov/2012--Attempt:N--Offense:PROB VIOL--Section:PC--CrimType:Felony--DispoDt:30/Nov/2012--Dispo:Guilty--Plead_to:0</t>
  </si>
  <si>
    <t>case_id:2341177--DACase:12F09722--Def_nbr:2480577--Count:1--SentDt:16/Oct/2012--ProbType:F--ProbMnth:36--JailDays:365--LocalMnt:0--MSMnths:0--PrisMnth:0--L_D:0--ServHrs:0--ServDays:0--Fine:0--Rest:0--Other:0--case_id:2341177--DACase:12F09722--Def_nbr:2480577--Count:7--SentDt:30/Nov/2012--ProbType:0--ProbMnth:0--JailDays:180--LocalMnt:0--MSMnths:0--PrisMnth:0--L_D:0--ServHrs:0--ServDays:0--Fine:0--Rest:0--Other:0</t>
  </si>
  <si>
    <t>12F13431</t>
  </si>
  <si>
    <t>Count:1--DOV:27/Feb/2012--Attempt:N--Offense:245(a)(1)--Section:PC--CrimType:Felony--DispoDt:15/Jul/2013--Dispo:Guilty--Plead_to:0--Count:2--DOV:27/Feb/2012--Attempt:N--Offense:243(d)--Section:PC--CrimType:Felony--DispoDt:15/Jul/2013--Dispo:Guilty--Plead_to:0</t>
  </si>
  <si>
    <t>case_id:2341184--DACase:12F13431--Def_nbr:2480573--Count:1--SentDt:29/Aug/2013--ProbType:0--ProbMnth:0--JailDays:0--LocalMnt:0--MSMnths:0--PrisMnth:84--L_D:0--ServHrs:0--ServDays:0--Fine:0--Rest:0--Other:0</t>
  </si>
  <si>
    <t>File_Rej:Filed--Date:25/Jun/2012--DDA:MARANGI, STEFANIE</t>
  </si>
  <si>
    <t>Count:1--Offense:12022.7(a)--Section:PC--CrimType:Enhancement--DispoDt:15/Jul/2013--Dispo:True</t>
  </si>
  <si>
    <t>Count:1--Offense:667(a)(1)-1192.7--Section:PC--CrimType:Prior--DispoDt:15/Jul/2013--Dispo:True--Count:1--Offense:667(d)/(e)(1)&amp;1170.12(b)/(c)(1)--Section:PC--CrimType:Prior--DispoDt:15/Jul/2013--Dispo:True--Count:1--Offense:667.5(b)--Section:PC--CrimType:Prior--DispoDt:15/Jul/2013--Dispo:True</t>
  </si>
  <si>
    <t>12F03213</t>
  </si>
  <si>
    <t>Count:1--DOV:22/Jun/2012--Attempt:N--Offense:11377(a)--Section:HS--CrimType:Felony--DispoDt:26/Jun/2012--Dispo:Guilty--Plead_to:0--Count:2--DOV:04/Apr/2013--Attempt:N--Offense:PROB VIOL--Section:PC--CrimType:Felony--DispoDt:04/Apr/2013--Dispo:Guilty--Plead_to:0</t>
  </si>
  <si>
    <t>case_id:2341185--DACase:12F03213--Def_nbr:2480688--Count:1--SentDt:20/Aug/2012--ProbType:F--ProbMnth:36--JailDays:8--LocalMnt:0--MSMnths:0--PrisMnth:0--L_D:0--ServHrs:0--ServDays:0--Fine:0--Rest:0--Other:0--case_id:2341185--DACase:12F03213--Def_nbr:2480688--Count:2--SentDt:04/Apr/2013--ProbType:0--ProbMnth:0--JailDays:90--LocalMnt:0--MSMnths:0--PrisMnth:0--L_D:0--ServHrs:0--ServDays:0--Fine:0--Rest:0--Other:0</t>
  </si>
  <si>
    <t>12F03141</t>
  </si>
  <si>
    <t>Count:1--DOV:22/Jun/2012--Attempt:N--Offense:11377(a)--Section:HS--CrimType:Felony--DispoDt:26/Jun/2012--Dispo:Guilty--Plead_to:0--Count:2--DOV:30/Oct/2013--Attempt:N--Offense:PROB VIOL--Section:PC--CrimType:Felony--DispoDt:30/Oct/2013--Dispo:Guilty--Plead_to:START Court Program--Count:3--DOV:22/May/2014--Attempt:N--Offense:PROB VIOL--Section:PC--CrimType:Felony--DispoDt:22/May/2014--Dispo:Guilty--Plead_to:0</t>
  </si>
  <si>
    <t>case_id:2341193--DACase:12F03141--Def_nbr:2480582--Count:1--SentDt:26/Jun/2012--ProbType:F--ProbMnth:36--JailDays:0--LocalMnt:0--MSMnths:0--PrisMnth:0--L_D:0--ServHrs:0--ServDays:0--Fine:0--Rest:0--Other:0--case_id:2341193--DACase:12F03141--Def_nbr:2480582--Count:2--SentDt:30/Oct/2013--ProbType:0--ProbMnth:0--JailDays:0--LocalMnt:0--MSMnths:0--PrisMnth:0--L_D:0--ServHrs:0--ServDays:0--Fine:0--Rest:0--Other:0</t>
  </si>
  <si>
    <t>Arrest:22/Jun/2012--Bail:10000--AppStat:In Custody--Sealed:0</t>
  </si>
  <si>
    <t>12F12031</t>
  </si>
  <si>
    <t>Count:1--DOV:20/Jun/2012--Attempt:N--Offense:496d(a)--Section:PC--CrimType:Felony--DispoDt:28/Dec/2012--Dispo:Guilty--Plead_to:0--Count:2--DOV:20/Jun/2012--Attempt:N--Offense:496(a)--Section:PC--CrimType:Felony--DispoDt:28/Dec/2012--Dispo:Guilty--Plead_to:0--Count:3--DOV:20/Jun/2012--Attempt:N--Offense:148(a)(1)--Section:PC--CrimType:Misdemeanor--DispoDt:28/Dec/2012--Dispo:Guilty--Plead_to:0--Count:4--DOV:20/Jun/2012--Attempt:N--Offense:836.6(b)--Section:PC--CrimType:Misdemeanor--DispoDt:28/Dec/2012--Dispo:Guilty--Plead_to:0--Count:5--DOV:20/Jun/2012--Attempt:N--Offense:14601.1(a)--Section:VC--CrimType:Misdemeanor--DispoDt:28/Dec/2012--Dispo:Guilty--Plead_to:0--Count:6--DOV:30/Sep/2011--Attempt:N--Offense:10851(a)--Section:VC--CrimType:Felony--DispoDt:28/Dec/2012--Dispo:Guilty--Plead_to:0--Count:7--DOV:01/Feb/2013--Attempt:N--Offense:MAND SUP VIOL--Section:PC--CrimType:Felony--DispoDt:05/Feb/2013--Dispo:Guilty--Plead_to:0--Count:8--DOV:17/May/2013--Attempt:N--Offense:MAND SUP VIOL--Section:PC--CrimType:Felony--DispoDt:22/May/2013--Dispo:Guilty--Plead_to:0--Count:9--DOV:17/Oct/2013--Attempt:N--Offense:MAND SUP VIOL--Section:PC--CrimType:Felony--DispoDt:17/Dec/2013--Dispo:Guilty--Plead_to:0--Count:10--DOV:18/Feb/2014--Attempt:N--Offense:MAND SUP VIOL--Section:PC--CrimType:Felony--DispoDt:18/Feb/2014--Dispo:Guilty--Plead_to:0</t>
  </si>
  <si>
    <t>case_id:2341196--DACase:12F12031--Def_nbr:2480586--Count:1--SentDt:28/Dec/2012--ProbType:0--ProbMnth:0--JailDays:0--LocalMnt:24--MSMnths:24--PrisMnth:0--L_D:0--ServHrs:0--ServDays:0--Fine:0--Rest:0--Other:0--case_id:2341196--DACase:12F12031--Def_nbr:2480586--Count:7--SentDt:05/Feb/2013--ProbType:0--ProbMnth:0--JailDays:0--LocalMnt:3--MSMnths:0--PrisMnth:0--L_D:0--ServHrs:0--ServDays:0--Fine:0--Rest:0--Other:0--case_id:2341196--DACase:12F12031--Def_nbr:2480586--Count:8--SentDt:22/May/2013--ProbType:0--ProbMnth:0--JailDays:0--LocalMnt:5--MSMnths:0--PrisMnth:0--L_D:0--ServHrs:0--ServDays:0--Fine:0--Rest:0--Other:0--case_id:2341196--DACase:12F12031--Def_nbr:2480586--Count:9--SentDt:17/Dec/2013--ProbType:0--ProbMnth:0--JailDays:0--LocalMnt:6--MSMnths:0--PrisMnth:0--L_D:0--ServHrs:0--ServDays:0--Fine:0--Rest:0--Other:0--case_id:2341196--DACase:12F12031--Def_nbr:2480586--Count:10--SentDt:18/Feb/2014--ProbType:0--ProbMnth:0--JailDays:0--LocalMnt:2--MSMnths:0--PrisMnth:0--L_D:0--ServHrs:0--ServDays:0--Fine:0--Rest:0--Other:0</t>
  </si>
  <si>
    <t>File_Rej:Filed--Date:25/Jun/2012--DDA:BACK, SHANNON</t>
  </si>
  <si>
    <t>Count:1--Offense:667.5(b)--Section:PC--CrimType:Prior--DispoDt:28/Dec/2012--Dispo:True</t>
  </si>
  <si>
    <t>12W05413</t>
  </si>
  <si>
    <t>Count:1--DOV:23/Jun/2012--Attempt:N--Offense:14601.1(a)--Section:VC--CrimType:Misdemeanor--DispoDt:21/Sep/2012--Dispo:Guilty--Plead_to:0--Count:2--DOV:22/Oct/2012--Attempt:N--Offense:PROB VIOL--Section:PC--CrimType:Felony--DispoDt:22/Oct/2012--Dispo:Guilty--Plead_to:0</t>
  </si>
  <si>
    <t>case_id:2341199--DACase:12W05413--Def_nbr:2480590--Count:1--SentDt:21/Sep/2012--ProbType:I--ProbMnth:36--JailDays:0--LocalMnt:0--MSMnths:0--PrisMnth:0--L_D:0--ServHrs:0--ServDays:0--Fine:0--Rest:0--Other:0--case_id:2341199--DACase:12W05413--Def_nbr:2480590--Count:2--SentDt:22/Oct/2012--ProbType:0--ProbMnth:0--JailDays:29--LocalMnt:0--MSMnths:0--PrisMnth:0--L_D:0--ServHrs:0--ServDays:0--Fine:0--Rest:0--Other:0</t>
  </si>
  <si>
    <t>Arrest:23/Jun/2012--Bail:0--AppStat:Appearance Date--Sealed:0</t>
  </si>
  <si>
    <t>Count:1--Offense:14601 GENERIC PRIOR--Section:VC--CrimType:Prior--DispoDt:21/Sep/2012--Dispo:True</t>
  </si>
  <si>
    <t>12F08276</t>
  </si>
  <si>
    <t>Count:1--DOV:21/Jun/2012--Attempt:N--Offense:273.5(a)--Section:PC--CrimType:Felony--DispoDt:21/May/2013--Dispo:Reduced--Plead_to:273.5(a) PC MISD--Count:2--DOV:21/Jun/2012--Attempt:N--Offense:148(a)(1)--Section:PC--CrimType:Misdemeanor--DispoDt:21/May/2013--Dispo:Guilty--Plead_to:0</t>
  </si>
  <si>
    <t>case_id:2341201--DACase:12F08276--Def_nbr:2480592--Count:2--SentDt:21/May/2013--ProbType:I--ProbMnth:60--JailDays:20--LocalMnt:0--MSMnths:0--PrisMnth:0--L_D:0--ServHrs:0--ServDays:0--Fine:0--Rest:0--Other:0</t>
  </si>
  <si>
    <t>File_Rej:Filed--Date:25/Jun/2012--DDA:DUKE, JENNIFER</t>
  </si>
  <si>
    <t>12F13420</t>
  </si>
  <si>
    <t>Count:1--DOV:21/Jun/2012--Attempt:N--Offense:211/212.5(c)--Section:PC--CrimType:Felony--DispoDt:07/May/2014--Dispo:Guilty--Plead_to:0</t>
  </si>
  <si>
    <t>case_id:2341202--DACase:12F13420--Def_nbr:2480593--Count:1--SentDt:07/May/2014--ProbType:0--ProbMnth:0--JailDays:0--LocalMnt:0--MSMnths:0--PrisMnth:240--L_D:0--ServHrs:0--ServDays:0--Fine:0--Rest:0--Other:0</t>
  </si>
  <si>
    <t>File_Rej:Filed--Date:25/Jun/2012--DDA:BARDEEN, MICHAEL</t>
  </si>
  <si>
    <t>Count:1--Offense:12022(a)(1)--Section:PC--CrimType:Enhancement--DispoDt:07/May/2014--Dispo:True</t>
  </si>
  <si>
    <t>Count:1--Offense:667(a)(1)-1192.7--Section:PC--CrimType:Prior--DispoDt:07/May/2014--Dispo:True--Count:1--Offense:667(d)/(e)(2)(A)&amp;1170.12(b)/(c)(2)(A)--Section:PC--CrimType:Prior--DispoDt:07/May/2014--Dispo:True--Count:1--Offense:667.5(b)--Section:PC--CrimType:Prior--DispoDt:07/May/2014--Dispo:True</t>
  </si>
  <si>
    <t>case_id:2341202--DACase:12F13420--Def_nbr:2480598--Count:1--SentDt:07/May/2014--ProbType:0--ProbMnth:0--JailDays:0--LocalMnt:0--MSMnths:0--PrisMnth:36--L_D:0--ServHrs:0--ServDays:0--Fine:0--Rest:0--Other:0</t>
  </si>
  <si>
    <t>Count:1--Offense:12022.53(b)--Section:PC--CrimType:Enhancement--DispoDt:07/May/2014--Dispo:Dismissed/Not True</t>
  </si>
  <si>
    <t>12F09723</t>
  </si>
  <si>
    <t>Count:1--DOV:21/Jun/2012--Attempt:N--Offense:459-460(b)--Section:PC--CrimType:Felony--DispoDt:03/Jul/2012--Dispo:Reduced--Plead_to:459-460(b) PC MISD--Count:2--DOV:21/Jun/2012--Attempt:N--Offense:484(a)-488--Section:PC--CrimType:Misdemeanor--DispoDt:03/Jul/2012--Dispo:Guilty--Plead_to:0</t>
  </si>
  <si>
    <t>case_id:2341214--DACase:12F09723--Def_nbr:2480607--Count:1--SentDt:03/Jul/2012--ProbType:I--ProbMnth:36--JailDays:90--LocalMnt:0--MSMnths:0--PrisMnth:0--L_D:0--ServHrs:0--ServDays:0--Fine:0--Rest:0--Other:0</t>
  </si>
  <si>
    <t>Count:1--DOV:21/Jun/2012--Attempt:N--Offense:459-460(b)--Section:PC--CrimType:Felony--DispoDt:25/Jun/2013--Dispo:Guilty--Plead_to:0--Count:3--DOV:21/Jun/2012--Attempt:N--Offense:476--Section:PC--CrimType:Felony--DispoDt:25/Jun/2013--Dispo:Guilty--Plead_to:0</t>
  </si>
  <si>
    <t>case_id:2341214--DACase:12F09723--Def_nbr:2480609--Count:1--SentDt:25/Jun/2013--ProbType:0--ProbMnth:0--JailDays:0--LocalMnt:16--MSMnths:0--PrisMnth:0--L_D:0--ServHrs:0--ServDays:0--Fine:0--Rest:0--Other:0</t>
  </si>
  <si>
    <t>Arrest:21/Jun/2012--Bail:0--AppStat:Arraignment Letter--Sealed:0</t>
  </si>
  <si>
    <t>Count:1--Offense:667.5(b)--Section:PC--CrimType:Prior--DispoDt:25/Jun/2013--Dispo:True</t>
  </si>
  <si>
    <t>12F12032</t>
  </si>
  <si>
    <t>Count:1--DOV:21/Jun/2012--Attempt:N--Offense:11351--Section:HS--CrimType:Felony--DispoDt:15/Aug/2012--Dispo:Dismissed/Not Guilty--Plead_to:0--Count:2--DOV:21/Jun/2012--Attempt:N--Offense:11350(a)--Section:HS--CrimType:Felony--DispoDt:15/Aug/2012--Dispo:Guilty--Plead_to:0--Count:3--DOV:21/Jun/2012--Attempt:N--Offense:11377(a)--Section:HS--CrimType:Felony--DispoDt:15/Aug/2012--Dispo:Guilty--Plead_to:0--Count:4--DOV:21/Jun/2012--Attempt:N--Offense:11375(b)(1)--Section:HS--CrimType:Misdemeanor--DispoDt:15/Aug/2012--Dispo:Dismissed/Not Guilty--Plead_to:0--Count:5--DOV:21/Jun/2012--Attempt:N--Offense:11364.1(a)--Section:HS--CrimType:Misdemeanor--DispoDt:15/Aug/2012--Dispo:Dismissed/Not Guilty--Plead_to:0--Count:6--DOV:21/Jun/2012--Attempt:N--Offense:22610(a)--Section:PC--CrimType:Misdemeanor--DispoDt:15/Aug/2012--Dispo:Dismissed/Not Guilty--Plead_to:0--Count:7--DOV:01/Mar/2013--Attempt:N--Offense:MAND SUP VIOL--Section:PC--CrimType:Felony--DispoDt:01/Mar/2013--Dispo:Guilty--Plead_to:0--Count:8--DOV:19/Apr/2013--Attempt:N--Offense:MAND SUP VIOL--Section:PC--CrimType:Felony--DispoDt:23/May/2013--Dispo:Dismissed/Not Guilty--Plead_to:0--Count:9--DOV:14/Jun/2013--Attempt:N--Offense:MAND SUP VIOL--Section:PC--CrimType:Felony--DispoDt:13/Nov/2013--Dispo:Guilty--Plead_to:0--Count:10--DOV:10/Jun/2014--Attempt:N--Offense:MAND SUP VIOL--Section:PC--CrimType:Felony--DispoDt:10/Jun/2014--Dispo:Guilty--Plead_to:0</t>
  </si>
  <si>
    <t>case_id:2341218--DACase:12F12032--Def_nbr:2480612--Count:2--SentDt:15/Aug/2012--ProbType:0--ProbMnth:0--JailDays:0--LocalMnt:12--MSMnths:24--PrisMnth:0--L_D:0--ServHrs:0--ServDays:0--Fine:0--Rest:0--Other:0--case_id:2341218--DACase:12F12032--Def_nbr:2480612--Count:7--SentDt:01/Mar/2013--ProbType:0--ProbMnth:0--JailDays:0--LocalMnt:4--MSMnths:0--PrisMnth:0--L_D:0--ServHrs:0--ServDays:0--Fine:0--Rest:0--Other:0--case_id:2341218--DACase:12F12032--Def_nbr:2480612--Count:9--SentDt:13/Nov/2013--ProbType:0--ProbMnth:0--JailDays:0--LocalMnt:6--MSMnths:0--PrisMnth:0--L_D:0--ServHrs:0--ServDays:0--Fine:0--Rest:0--Other:0--case_id:2341218--DACase:12F12032--Def_nbr:2480612--Count:10--SentDt:10/Jun/2014--ProbType:0--ProbMnth:0--JailDays:0--LocalMnt:6--MSMnths:0--PrisMnth:0--L_D:0--ServHrs:0--ServDays:0--Fine:0--Rest:0--Other:0</t>
  </si>
  <si>
    <t>Count:1--Offense:1203.07(a)(3)--Section:PC--CrimType:Other--DispoDt:15/Aug/2012--Dispo:True</t>
  </si>
  <si>
    <t>Count:1--Offense:11370.2(a)--Section:HS--CrimType:Prior--DispoDt:15/Aug/2012--Dispo:True</t>
  </si>
  <si>
    <t>12F14129</t>
  </si>
  <si>
    <t>Count:1--DOV:25/Jun/2012--Attempt:N--Offense:289(a)(1)--Section:PC--CrimType:Felony--DispoDt:09/Aug/2013--Dispo:Guilty--Plead_to:0--Count:2--DOV:25/Jun/2012--Attempt:N--Offense:220(b)--Section:PC--CrimType:Felony--DispoDt:09/Aug/2013--Dispo:Dismissed/Not Guilty--Plead_to:0--Count:3--DOV:25/Jun/2012--Attempt:N--Offense:220(a)(1)--Section:PC--CrimType:Felony--DispoDt:09/Aug/2013--Dispo:Guilty--Plead_to:0--Count:4--DOV:25/Jun/2012--Attempt:N--Offense:459-460(a)--Section:PC--CrimType:Felony--DispoDt:09/Aug/2013--Dispo:Guilty--Plead_to:0--Count:5--DOV:25/Jun/2012--Attempt:N--Offense:148(a)(1)--Section:PC--CrimType:Misdemeanor--DispoDt:09/Aug/2013--Dispo:Guilty--Plead_to:0</t>
  </si>
  <si>
    <t>case_id:2341223--DACase:12F14129--Def_nbr:2480617--Count:1--SentDt:09/Aug/2013--ProbType:0--ProbMnth:0--JailDays:0--LocalMnt:0--MSMnths:0--PrisMnth:184--L_D:0--ServHrs:0--ServDays:0--Fine:0--Rest:0--Other:0</t>
  </si>
  <si>
    <t>Arrest:25/Jun/2012--Bail:1000000--AppStat:In Custody--Sealed:0</t>
  </si>
  <si>
    <t>File_Rej:Filed--Date:26/Jun/2012--DDA:RODRIGUEZ, JESS</t>
  </si>
  <si>
    <t>Count:1--Offense:1108--Section:EVC--CrimType:Notice--DispoDt:09/Aug/2013--Dispo:True--Count:1--Offense:667.61(a)/(d)(4)--Section:PC--CrimType:Other--DispoDt:09/Aug/2013--Dispo:Dismissed/Not True</t>
  </si>
  <si>
    <t>12F05875</t>
  </si>
  <si>
    <t>Count:1--DOV:22/Jun/2012--Attempt:N--Offense:11350(a)--Section:HS--CrimType:Felony--DispoDt:10/Jul/2012--Dispo:Dismissed/Not Guilty--Plead_to:0--Count:2--DOV:22/Jun/2012--Attempt:N--Offense:14601.1(a)--Section:VC--CrimType:Misdemeanor--DispoDt:10/Jul/2012--Dispo:Guilty--Plead_to:0</t>
  </si>
  <si>
    <t>case_id:2341234--DACase:12F05875--Def_nbr:2480627--Count:2--SentDt:10/Jul/2012--ProbType:I--ProbMnth:36--JailDays:96--LocalMnt:0--MSMnths:0--PrisMnth:0--L_D:0--ServHrs:0--ServDays:0--Fine:0--Rest:0--Other:0</t>
  </si>
  <si>
    <t>12F10017</t>
  </si>
  <si>
    <t>Count:1--DOV:25/May/2012--Attempt:N--Offense:459-460(b)--Section:PC--CrimType:Felony--DispoDt:21/Sep/2012--Dispo:Reduced--Plead_to:459-460(b) PC MISD--Count:2--DOV:25/May/2012--Attempt:N--Offense:470(d)--Section:PC--CrimType:Felony--DispoDt:21/Sep/2012--Dispo:Reduced--Plead_to:470(d) PC MISD--Count:3--DOV:26/May/2012--Attempt:N--Offense:459-460(b)--Section:PC--CrimType:Felony--DispoDt:21/Sep/2012--Dispo:Reduced--Plead_to:459-460(b) PC MISD--Count:4--DOV:25/May/2012--Attempt:N--Offense:470(d)--Section:PC--CrimType:Felony--DispoDt:21/Sep/2012--Dispo:Reduced--Plead_to:470(d) PC MISD</t>
  </si>
  <si>
    <t>case_id:2341257--DACase:12F10017--Def_nbr:2480652--Count:1--SentDt:21/Sep/2012--ProbType:I--ProbMnth:36--JailDays:0--LocalMnt:0--MSMnths:0--PrisMnth:0--L_D:0--ServHrs:0--ServDays:0--Fine:0--Rest:0--Other:0</t>
  </si>
  <si>
    <t>12F10088</t>
  </si>
  <si>
    <t>Count:1--DOV:31/Mar/2012--Attempt:N--Offense:470(d)--Section:PC--CrimType:Felony--DispoDt:03/Dec/2012--Dispo:Guilty--Plead_to:0--Count:2--DOV:31/Mar/2012--Attempt:N--Offense:459-460(b)--Section:PC--CrimType:Felony--DispoDt:03/Dec/2012--Dispo:Guilty--Plead_to:0--Count:3--DOV:31/Mar/2012--Attempt:N--Offense:470(d)--Section:PC--CrimType:Felony--DispoDt:03/Dec/2012--Dispo:Guilty--Plead_to:0--Count:4--DOV:31/Mar/2012--Attempt:N--Offense:459-460(b)--Section:PC--CrimType:Felony--DispoDt:03/Dec/2012--Dispo:Guilty--Plead_to:0--Count:5--DOV:05/Aug/2013--Attempt:N--Offense:PROB VIOL--Section:PC--CrimType:Felony--DispoDt:05/Aug/2013--Dispo:Guilty--Plead_to:0</t>
  </si>
  <si>
    <t>case_id:2341267--DACase:12F10088--Def_nbr:2480661--Count:1--SentDt:03/Dec/2012--ProbType:F--ProbMnth:36--JailDays:150--LocalMnt:0--MSMnths:0--PrisMnth:0--L_D:0--ServHrs:0--ServDays:0--Fine:0--Rest:0--Other:0--case_id:2341267--DACase:12F10088--Def_nbr:2480661--Count:5--SentDt:05/Aug/2013--ProbType:0--ProbMnth:0--JailDays:90--LocalMnt:0--MSMnths:0--PrisMnth:0--L_D:0--ServHrs:0--ServDays:0--Fine:0--Rest:0--Other:0</t>
  </si>
  <si>
    <t>12F14302</t>
  </si>
  <si>
    <t>Count:1--DOV:18/Jun/2012--Attempt:N--Offense:273.5(a)--Section:PC--CrimType:Felony--DispoDt:27/Feb/2013--Dispo:Guilty--Plead_to:0--Count:2--DOV:15/Jun/2012--Attempt:N--Offense:273a(a)--Section:PC--CrimType:Felony--DispoDt:27/Feb/2013--Dispo:Guilty--Plead_to:0</t>
  </si>
  <si>
    <t>case_id:2341283--DACase:12F14302--Def_nbr:2480679--Count:1--SentDt:27/Feb/2013--ProbType:F--ProbMnth:36--JailDays:30--LocalMnt:0--MSMnths:0--PrisMnth:0--L_D:0--ServHrs:0--ServDays:0--Fine:0--Rest:0--Other:0</t>
  </si>
  <si>
    <t>Arrest:19/Jun/2012--Bail:0--AppStat:Appearance Date--Sealed:0</t>
  </si>
  <si>
    <t>File_Rej:Filed--Date:26/Jun/2012--DDA:PINK, BARRIE</t>
  </si>
  <si>
    <t>12F01678</t>
  </si>
  <si>
    <t>Count:1--DOV:18/Aug/2010--Attempt:N--Offense:11352(a)--Section:HS--CrimType:Felony--DispoDt:05/Aug/2015--Dispo:Guilty--Plead_to:0--Count:2--DOV:18/Aug/2010--Attempt:N--Offense:11351--Section:HS--CrimType:Felony--DispoDt:05/Aug/2015--Dispo:Guilty--Plead_to:0</t>
  </si>
  <si>
    <t>case_id:2341310--DACase:12F01678--Def_nbr:2480710--Count:1--SentDt:05/Aug/2015--ProbType:0--ProbMnth:0--JailDays:0--LocalMnt:0--MSMnths:0--PrisMnth:0--L_D:0--ServHrs:0--ServDays:0--Fine:0--Rest:0--Other:0</t>
  </si>
  <si>
    <t>File_Rej:Filed--Date:25/Jun/2012--DDA:ELKERTON, NIKKI</t>
  </si>
  <si>
    <t>Count:1--Offense:11370.4(a)(1)--Section:HS--CrimType:Enhancement--DispoDt:05/Aug/2015--Dispo:0--Count:2--Offense:11370.4(a)(1)--Section:HS--CrimType:Enhancement--DispoDt:05/Aug/2015--Dispo:0</t>
  </si>
  <si>
    <t>Count:1--Offense:667(d)/(e)(1)&amp;1170.12(b)/(c)(1)--Section:PC--CrimType:Prior--DispoDt:05/Aug/2015--Dispo:0</t>
  </si>
  <si>
    <t>12F12066</t>
  </si>
  <si>
    <t>Count:1--DOV:24/Jun/2012--Attempt:N--Offense:11359--Section:HS--CrimType:Felony--DispoDt:03/Aug/2012--Dispo:Guilty--Plead_to:0--Count:2--DOV:24/Jun/2012--Attempt:N--Offense:240--Section:PC--CrimType:Misdemeanor--DispoDt:03/Aug/2012--Dispo:Dismissed/Not Guilty--Plead_to:0--Count:3--DOV:24/Jun/2012--Attempt:N--Offense:242--Section:PC--CrimType:Misdemeanor--DispoDt:03/Aug/2012--Dispo:Dismissed/Not Guilty--Plead_to:0--Count:4--DOV:24/Jun/2012--Attempt:N--Offense:11357(c)--Section:HS--CrimType:Misdemeanor--DispoDt:03/Aug/2012--Dispo:Guilty--Plead_to:0--Count:5--DOV:24/Jun/2012--Attempt:N--Offense:415(1)--Section:PC--CrimType:Misdemeanor--DispoDt:03/Aug/2012--Dispo:Guilty--Plead_to:0</t>
  </si>
  <si>
    <t>case_id:2341314--DACase:12F12066--Def_nbr:2480714--Count:1--SentDt:03/Aug/2012--ProbType:F--ProbMnth:36--JailDays:80--LocalMnt:0--MSMnths:0--PrisMnth:0--L_D:0--ServHrs:0--ServDays:0--Fine:0--Rest:0--Other:0</t>
  </si>
  <si>
    <t>12F05871</t>
  </si>
  <si>
    <t>Count:1--DOV:22/Jun/2012--Attempt:N--Offense:11350(a)--Section:HS--CrimType:Felony--DispoDt:26/Jun/2012--Dispo:Guilty--Plead_to:0--Count:2--DOV:22/Jun/2012--Attempt:N--Offense:11364.1(a)--Section:HS--CrimType:Misdemeanor--DispoDt:26/Jun/2012--Dispo:Guilty--Plead_to:0--Count:3--DOV:29/Jul/2014--Attempt:N--Offense:PROB VIOL--Section:PC--CrimType:Felony--DispoDt:29/Jul/2014--Dispo:Guilty--Plead_to:0</t>
  </si>
  <si>
    <t>case_id:2341331--DACase:12F05871--Def_nbr:2480732--Count:1--SentDt:26/Jun/2012--ProbType:F--ProbMnth:36--JailDays:0--LocalMnt:0--MSMnths:0--PrisMnth:0--L_D:0--ServHrs:0--ServDays:0--Fine:0--Rest:0--Other:0--case_id:2341331--DACase:12F05871--Def_nbr:2480732--Count:3--SentDt:29/Jul/2014--ProbType:0--ProbMnth:0--JailDays:90--LocalMnt:0--MSMnths:0--PrisMnth:0--L_D:0--ServHrs:0--ServDays:0--Fine:0--Rest:0--Other:0</t>
  </si>
  <si>
    <t>Arrest:22/Jun/2012--Bail:25000--AppStat:In Custody--Sealed:0</t>
  </si>
  <si>
    <t>12F13432</t>
  </si>
  <si>
    <t>Count:1--DOV:24/Jun/2012--Attempt:N--Offense:11350(a)--Section:HS--CrimType:Felony--DispoDt:11/Jan/2013--Dispo:Dismissed/Not Guilty--Plead_to:0--Count:2--DOV:24/Jun/2012--Attempt:N--Offense:186.22(a)--Section:PC--CrimType:Felony--DispoDt:11/Jan/2013--Dispo:Dismissed/Not Guilty--Plead_to:0</t>
  </si>
  <si>
    <t>File_Rej:Filed--Date:25/Jun/2012--DDA:PATKO, YVETTE</t>
  </si>
  <si>
    <t>12F09724</t>
  </si>
  <si>
    <t>Count:1--DOV:23/Jun/2012--Attempt:N--Offense:23152(a)--Section:VC--CrimType:Felony--DispoDt:09/Jul/2012--Dispo:Guilty--Plead_to:0--Count:2--DOV:23/Jun/2012--Attempt:N--Offense:23152(b)--Section:VC--CrimType:Felony--DispoDt:09/Jul/2012--Dispo:Guilty--Plead_to:0--Count:3--DOV:23/Jun/2012--Attempt:N--Offense:14601.2(a)--Section:VC--CrimType:Misdemeanor--DispoDt:09/Jul/2012--Dispo:Guilty--Plead_to:0--Count:4--DOV:23/Jun/2012--Attempt:N--Offense:14601.5(a)--Section:VC--CrimType:Misdemeanor--DispoDt:09/Jul/2012--Dispo:Guilty--Plead_to:0--Count:5--DOV:23/Jun/2012--Attempt:N--Offense:14601(a)--Section:VC--CrimType:Misdemeanor--DispoDt:09/Jul/2012--Dispo:Guilty--Plead_to:0</t>
  </si>
  <si>
    <t>case_id:2341335--DACase:12F09724--Def_nbr:2480736--Count:1--SentDt:09/Jul/2012--ProbType:0--ProbMnth:0--JailDays:0--LocalMnt:0--MSMnths:0--PrisMnth:24--L_D:0--ServHrs:0--ServDays:0--Fine:0--Rest:0--Other:0</t>
  </si>
  <si>
    <t>Count:1--Offense:667.5(b)--Section:PC--CrimType:Prior--DispoDt:09/Jul/2012--Dispo:True--Count:1--Offense:DUI PRIORS- GENERIC--Section:VC--CrimType:Prior--DispoDt:09/Jul/2012--Dispo:True--Count:2--Offense:667.5(b)--Section:PC--CrimType:Prior--DispoDt:09/Jul/2012--Dispo:Dismissed/Not True--Count:2--Offense:DUI PRIORS- GENERIC--Section:VC--CrimType:Prior--DispoDt:09/Jul/2012--Dispo:Dismissed/Not True</t>
  </si>
  <si>
    <t>12F05872</t>
  </si>
  <si>
    <t>Count:1--DOV:23/Jun/2012--Attempt:N--Offense:11377(a)--Section:HS--CrimType:Felony--DispoDt:09/Jul/2012--Dispo:Dismissed/Not Guilty--Plead_to:0--Count:2--DOV:23/Jun/2012--Attempt:N--Offense:11364.1(a)--Section:HS--CrimType:Misdemeanor--DispoDt:09/Jul/2012--Dispo:Dismissed/Not Guilty--Plead_to:0</t>
  </si>
  <si>
    <t>12F09725</t>
  </si>
  <si>
    <t>Count:1--DOV:22/Jun/2012--Attempt:N--Offense:11377(a)--Section:HS--CrimType:Felony--DispoDt:05/Jul/2012--Dispo:Guilty--Plead_to:0--Count:2--DOV:22/Jun/2012--Attempt:N--Offense:11364.1(a)--Section:HS--CrimType:Misdemeanor--DispoDt:05/Jul/2012--Dispo:Guilty--Plead_to:0</t>
  </si>
  <si>
    <t>case_id:2341344--DACase:12F09725--Def_nbr:2480746--Count:1--SentDt:05/Jul/2012--ProbType:F--ProbMnth:36--JailDays:365--LocalMnt:0--MSMnths:0--PrisMnth:0--L_D:0--ServHrs:0--ServDays:0--Fine:0--Rest:0--Other:0</t>
  </si>
  <si>
    <t>12F05873</t>
  </si>
  <si>
    <t>Count:1--DOV:22/Jun/2012--Attempt:N--Offense:11377(a)--Section:HS--CrimType:Felony--DispoDt:26/Jul/2012--Dispo:Reduced--Plead_to:11377(a) HS MISD--Count:2--DOV:22/Jun/2012--Attempt:N--Offense:14601.2(a)--Section:VC--CrimType:Misdemeanor--DispoDt:26/Jul/2012--Dispo:Guilty--Plead_to:0--Count:3--DOV:22/Jun/2012--Attempt:N--Offense:11364.1(a)--Section:HS--CrimType:Misdemeanor--DispoDt:26/Jul/2012--Dispo:Guilty--Plead_to:0--Count:4--DOV:17/Jul/2013--Attempt:N--Offense:PROB VIOL--Section:PC--CrimType:Felony--DispoDt:17/Jul/2013--Dispo:Guilty--Plead_to:0--Count:5--DOV:02/Sep/2015--Attempt:N--Offense:PROB VIOL--Section:PC--CrimType:Felony--DispoDt:05/Oct/2015--Dispo:Guilty--Plead_to:0</t>
  </si>
  <si>
    <t>case_id:2341346--DACase:12F05873--Def_nbr:2480748--Count:1--SentDt:26/Jul/2012--ProbType:F--ProbMnth:36--JailDays:14--LocalMnt:0--MSMnths:0--PrisMnth:0--L_D:0--ServHrs:0--ServDays:0--Fine:0--Rest:0--Other:0--case_id:2341346--DACase:12F05873--Def_nbr:2480748--Count:1--SentDt:05/Oct/2015--ProbType:0--ProbMnth:0--JailDays:90--LocalMnt:0--MSMnths:0--PrisMnth:0--L_D:0--ServHrs:0--ServDays:0--Fine:0--Rest:0--Other:0--case_id:2341346--DACase:12F05873--Def_nbr:2480748--Count:5--SentDt:05/Oct/2015--ProbType:0--ProbMnth:0--JailDays:90--LocalMnt:0--MSMnths:0--PrisMnth:0--L_D:0--ServHrs:0--ServDays:0--Fine:0--Rest:0--Other:0</t>
  </si>
  <si>
    <t>12F05874</t>
  </si>
  <si>
    <t>Count:1--DOV:22/Jun/2012--Attempt:N--Offense:11377(a)--Section:HS--CrimType:Felony--DispoDt:26/Jun/2012--Dispo:Guilty--Plead_to:0--Count:2--DOV:11/Dec/2013--Attempt:N--Offense:PROB VIOL--Section:PC--CrimType:Felony--DispoDt:11/Dec/2013--Dispo:Guilty--Plead_to:0--Count:3--DOV:24/Feb/2014--Attempt:N--Offense:PROB VIOL--Section:PC--CrimType:Felony--DispoDt:24/Feb/2014--Dispo:Guilty--Plead_to:0--Count:4--DOV:14/Nov/2014--Attempt:N--Offense:PROB VIOL--Section:PC--CrimType:Felony--DispoDt:14/Nov/2014--Dispo:Guilty--Plead_to:0</t>
  </si>
  <si>
    <t>case_id:2341347--DACase:12F05874--Def_nbr:2480749--Count:1--SentDt:26/Jun/2012--ProbType:F--ProbMnth:36--JailDays:0--LocalMnt:0--MSMnths:0--PrisMnth:0--L_D:0--ServHrs:0--ServDays:0--Fine:0--Rest:0--Other:0--case_id:2341347--DACase:12F05874--Def_nbr:2480749--Count:2--SentDt:11/Dec/2013--ProbType:0--ProbMnth:0--JailDays:90--LocalMnt:0--MSMnths:0--PrisMnth:0--L_D:0--ServHrs:0--ServDays:0--Fine:0--Rest:0--Other:0--case_id:2341347--DACase:12F05874--Def_nbr:2480749--Count:3--SentDt:24/Feb/2014--ProbType:0--ProbMnth:0--JailDays:120--LocalMnt:0--MSMnths:0--PrisMnth:0--L_D:0--ServHrs:0--ServDays:0--Fine:0--Rest:0--Other:0--case_id:2341347--DACase:12F05874--Def_nbr:2480749--Count:4--SentDt:14/Nov/2014--ProbType:0--ProbMnth:0--JailDays:0--LocalMnt:24--MSMnths:0--PrisMnth:0--L_D:0--ServHrs:0--ServDays:0--Fine:0--Rest:0--Other:0</t>
  </si>
  <si>
    <t>12F08397</t>
  </si>
  <si>
    <t>Count:1--DOV:18/Apr/2012--Attempt:N--Offense:459-460(b)--Section:PC--CrimType:Felony--DispoDt:30/Apr/2013--Dispo:Guilty--Plead_to:0--Count:2--DOV:18/Apr/2012--Attempt:N--Offense:476--Section:PC--CrimType:Felony--DispoDt:30/Apr/2013--Dispo:Guilty--Plead_to:0--Count:3--DOV:18/Apr/2012--Attempt:N--Offense:475(a)--Section:PC--CrimType:Felony--DispoDt:30/Apr/2013--Dispo:Guilty--Plead_to:0--Count:4--DOV:18/Apr/2012--Attempt:N--Offense:487(a)--Section:PC--CrimType:Felony--DispoDt:30/Apr/2013--Dispo:Guilty--Plead_to:0</t>
  </si>
  <si>
    <t>case_id:2341349--DACase:12F08397--Def_nbr:2480751--Count:1--SentDt:30/Apr/2013--ProbType:F--ProbMnth:36--JailDays:180--LocalMnt:0--MSMnths:0--PrisMnth:0--L_D:0--ServHrs:0--ServDays:0--Fine:0--Rest:0--Other:0</t>
  </si>
  <si>
    <t>12F09726</t>
  </si>
  <si>
    <t>Count:1--DOV:23/Jun/2012--Attempt:N--Offense:666.5(a)/10851(a)--Section:PC--CrimType:Felony--DispoDt:10/Dec/2012--Dispo:Guilty--Plead_to:0--Count:2--DOV:23/Jun/2012--Attempt:N--Offense:496d(a)--Section:PC--CrimType:Felony--DispoDt:10/Dec/2012--Dispo:Guilty--Plead_to:0--Count:3--DOV:23/Jun/2012--Attempt:N--Offense:466--Section:PC--CrimType:Misdemeanor--DispoDt:10/Dec/2012--Dispo:Guilty--Plead_to:0--Count:4--DOV:23/Jun/2012--Attempt:N--Offense:11364.1(a)--Section:HS--CrimType:Misdemeanor--DispoDt:10/Dec/2012--Dispo:Guilty--Plead_to:0--Count:5--DOV:14/Jan/2013--Attempt:N--Offense:MAND SUP VIOL--Section:PC--CrimType:Felony--DispoDt:22/Apr/2013--Dispo:Guilty--Plead_to:0</t>
  </si>
  <si>
    <t>case_id:2341353--DACase:12F09726--Def_nbr:2480755--Count:1--SentDt:10/Dec/2012--ProbType:0--ProbMnth:0--JailDays:0--LocalMnt:12--MSMnths:24--PrisMnth:0--L_D:0--ServHrs:0--ServDays:0--Fine:0--Rest:0--Other:0</t>
  </si>
  <si>
    <t>Count:1--Offense:667.5(b)--Section:PC--CrimType:Prior--DispoDt:10/Dec/2012--Dispo:True</t>
  </si>
  <si>
    <t>12F05877</t>
  </si>
  <si>
    <t>Count:1--DOV:24/Jun/2012--Attempt:N--Offense:11351--Section:HS--CrimType:Felony--DispoDt:04/Oct/2012--Dispo:Dismissed/Not Guilty--Plead_to:0--Count:2--DOV:24/Jun/2012--Attempt:N--Offense:11352(a)--Section:HS--CrimType:Felony--DispoDt:04/Oct/2012--Dispo:Dismissed/Not Guilty--Plead_to:0--Count:3--DOV:24/Jun/2012--Attempt:N--Offense:11350(a)--Section:HS--CrimType:Felony--DispoDt:04/Oct/2012--Dispo:Reduced--Plead_to:11350(a) HS Misdemeanor</t>
  </si>
  <si>
    <t>case_id:2341354--DACase:12F05877--Def_nbr:2480756--Count:3--SentDt:04/Oct/2012--ProbType:0--ProbMnth:0--JailDays:0--LocalMnt:0--MSMnths:0--PrisMnth:16--L_D:0--ServHrs:0--ServDays:0--Fine:0--Rest:0--Other:0</t>
  </si>
  <si>
    <t>Arrest:24/Jun/2012--Bail:100000--AppStat:In Custody--Sealed:0</t>
  </si>
  <si>
    <t>Count:1--Offense:1203.07(a)(11)--Section:PC--CrimType:Other--DispoDt:04/Oct/2012--Dispo:Dismissed/Not True--Count:2--Offense:1203.07(a)(11)--Section:PC--CrimType:Other--DispoDt:04/Oct/2012--Dispo:Dismissed/Not True</t>
  </si>
  <si>
    <t>Count:1--Offense:11370.2(a)--Section:HS--CrimType:Prior--DispoDt:04/Oct/2012--Dispo:Dismissed/Not True--Count:1--Offense:667(d)/(e)(1)&amp;1170.12(b)/(c)(1)--Section:PC--CrimType:Prior--DispoDt:04/Oct/2012--Dispo:True--Count:1--Offense:667.5(b)--Section:PC--CrimType:Prior--DispoDt:04/Oct/2012--Dispo:True--Count:2--Offense:11370.2(a)--Section:HS--CrimType:Prior--DispoDt:04/Oct/2012--Dispo:Dismissed/Not True</t>
  </si>
  <si>
    <t>12F09728</t>
  </si>
  <si>
    <t>Count:1--DOV:19/Jun/2012--Attempt:N--Offense:11377(a)--Section:HS--CrimType:Felony--DispoDt:30/Nov/2012--Dispo:Dismissed/Not Guilty--Plead_to:0--Count:2--DOV:19/Jun/2012--Attempt:N--Offense:11357(a)--Section:HS--CrimType:Misdemeanor--DispoDt:11/Dec/2012--Dispo:Guilty--Plead_to:0</t>
  </si>
  <si>
    <t>case_id:2341365--DACase:12F09728--Def_nbr:2480767--Count:2--SentDt:11/Dec/2012--ProbType:0--ProbMnth:0--JailDays:356--LocalMnt:0--MSMnths:0--PrisMnth:0--L_D:0--ServHrs:0--ServDays:0--Fine:0--Rest:0--Other:0</t>
  </si>
  <si>
    <t>File_Rej:Filed--Date:25/Jun/2012--DDA:PEVNEY, MICHAEL</t>
  </si>
  <si>
    <t>12F10451</t>
  </si>
  <si>
    <t>Count:1--DOV:19/May/2012--Attempt:N--Offense:23153(a)--Section:VC--CrimType:Felony--DispoDt:18/Jul/2013--Dispo:Guilty--Plead_to:0--Count:2--DOV:19/May/2012--Attempt:N--Offense:23153(b)--Section:VC--CrimType:Felony--DispoDt:18/Jul/2013--Dispo:Guilty--Plead_to:0--Count:3--DOV:02/Jan/2014--Attempt:N--Offense:PROB VIOL--Section:PC--CrimType:Felony--DispoDt:02/Jan/2015--Dispo:Guilty--Plead_to:0</t>
  </si>
  <si>
    <t>case_id:2341366--DACase:12F10451--Def_nbr:2480768--Count:1--SentDt:18/Jul/2013--ProbType:F--ProbMnth:60--JailDays:180--LocalMnt:0--MSMnths:0--PrisMnth:0--L_D:0--ServHrs:0--ServDays:0--Fine:0--Rest:0--Other:0--case_id:2341366--DACase:12F10451--Def_nbr:2480768--Count:3--SentDt:02/Jan/2015--ProbType:0--ProbMnth:0--JailDays:30--LocalMnt:0--MSMnths:0--PrisMnth:0--L_D:0--ServHrs:0--ServDays:0--Fine:0--Rest:0--Other:0</t>
  </si>
  <si>
    <t>Count:1--Offense:12022.7(a)--Section:PC--CrimType:Enhancement--DispoDt:18/Jul/2013--Dispo:True--Count:1--Offense:23538(b)(2)--Section:VC--CrimType:Other--DispoDt:18/Jul/2013--Dispo:True--Count:2--Offense:12022.7(a)--Section:PC--CrimType:Enhancement--DispoDt:18/Jul/2013--Dispo:True--Count:2--Offense:23538(b)(2)--Section:VC--CrimType:Other--DispoDt:18/Jul/2013--Dispo:True</t>
  </si>
  <si>
    <t>12F09727</t>
  </si>
  <si>
    <t>Count:1--DOV:23/Jun/2012--Attempt:N--Offense:11377(a)--Section:HS--CrimType:Felony--DispoDt:22/Jul/2013--Dispo:Dismissed/Not Guilty--Plead_to:0--Count:2--DOV:23/Jun/2012--Attempt:N--Offense:11364.1(a)--Section:HS--CrimType:Misdemeanor--DispoDt:22/Jul/2013--Dispo:Dismissed/Not Guilty--Plead_to:0--Count:3--DOV:23/Jun/2012--Attempt:N--Offense:11550(a)--Section:HS--CrimType:Misdemeanor--DispoDt:22/Jul/2013--Dispo:Dismissed/Not Guilty--Plead_to:0</t>
  </si>
  <si>
    <t>case_id:2341375--DACase:12F09727--Def_nbr:2480776--Count:1--SentDt:09/Jul/2012--ProbType:F--ProbMnth:36--JailDays:0--LocalMnt:0--MSMnths:0--PrisMnth:0--L_D:0--ServHrs:0--ServDays:0--Fine:0--Rest:0--Other:0</t>
  </si>
  <si>
    <t>Count:1--Offense:667.5(b)--Section:PC--CrimType:Prior--DispoDt:22/Jul/2013--Dispo:True</t>
  </si>
  <si>
    <t>12F09731</t>
  </si>
  <si>
    <t>Count:1--DOV:22/Jun/2012--Attempt:Y--Offense:211/212.5(c)--Section:PC--CrimType:Felony--DispoDt:05/Nov/2012--Dispo:Guilty--Plead_to:0--Count:2--DOV:22/Jun/2012--Attempt:Y--Offense:211/212.5(c)--Section:PC--CrimType:Felony--DispoDt:05/Nov/2012--Dispo:Guilty--Plead_to:0</t>
  </si>
  <si>
    <t>case_id:2341380--DACase:12F09731--Def_nbr:2480781--Count:1--SentDt:05/Nov/2012--ProbType:0--ProbMnth:0--JailDays:0--LocalMnt:0--MSMnths:0--PrisMnth:30--L_D:0--ServHrs:0--ServDays:0--Fine:0--Rest:0--Other:0</t>
  </si>
  <si>
    <t>Count:1--Offense:667(d)/(e)(1)&amp;1170.12(b)/(c)(1)--Section:PC--CrimType:Prior--DispoDt:05/Nov/2012--Dispo:True--Count:1--Offense:667.5(b)--Section:PC--CrimType:Prior--DispoDt:05/Nov/2012--Dispo:True</t>
  </si>
  <si>
    <t>12F12067</t>
  </si>
  <si>
    <t>Count:1--DOV:24/Jun/2012--Attempt:N--Offense:2800.3--Section:VC--CrimType:Felony--DispoDt:06/Sep/2012--Dispo:Guilty--Plead_to:0--Count:2--DOV:24/Jun/2012--Attempt:N--Offense:23153(a)--Section:VC--CrimType:Felony--DispoDt:06/Sep/2012--Dispo:Guilty--Plead_to:0--Count:3--DOV:24/Jun/2012--Attempt:N--Offense:148(a)(1)--Section:PC--CrimType:Misdemeanor--DispoDt:06/Sep/2012--Dispo:Guilty--Plead_to:0</t>
  </si>
  <si>
    <t>case_id:2341388--DACase:12F12067--Def_nbr:2480789--Count:1--SentDt:06/Sep/2012--ProbType:0--ProbMnth:0--JailDays:0--LocalMnt:0--MSMnths:0--PrisMnth:36--L_D:0--ServHrs:0--ServDays:0--Fine:0--Rest:0--Other:0</t>
  </si>
  <si>
    <t>Count:2--Offense:12022.7(a)--Section:PC--CrimType:Enhancement--DispoDt:06/Sep/2012--Dispo:True</t>
  </si>
  <si>
    <t>12F09732</t>
  </si>
  <si>
    <t>Count:1--DOV:23/Jun/2012--Attempt:N--Offense:594(a)/(b)(1)--Section:PC--CrimType:Felony--DispoDt:03/Aug/2012--Dispo:Guilty--Plead_to:0--Count:2--DOV:23/Jun/2012--Attempt:N--Offense:594(a)/(b)(1)--Section:PC--CrimType:Felony--DispoDt:03/Aug/2012--Dispo:Guilty--Plead_to:0--Count:3--DOV:23/Jun/2012--Attempt:N--Offense:594(a)/(b)(1)--Section:PC--CrimType:Felony--DispoDt:03/Aug/2012--Dispo:Reduced--Plead_to:594(a)/(b)(1) PC MISD--Count:4--DOV:23/Jun/2012--Attempt:N--Offense:594(a)/(b)(1)--Section:PC--CrimType:Felony--DispoDt:03/Aug/2012--Dispo:Reduced--Plead_to:594(a)/(b)(1) PC MISD--Count:5--DOV:23/Jun/2012--Attempt:N--Offense:594(a)/(b)(1)--Section:PC--CrimType:Felony--DispoDt:03/Aug/2012--Dispo:Guilty--Plead_to:0--Count:6--DOV:23/Jun/2012--Attempt:N--Offense:23110(a)--Section:VC--CrimType:Misdemeanor--DispoDt:03/Aug/2012--Dispo:Guilty--Plead_to:0--Count:7--DOV:23/Jun/2012--Attempt:N--Offense:148(a)(1)--Section:PC--CrimType:Misdemeanor--DispoDt:03/Aug/2012--Dispo:Guilty--Plead_to:0--Count:8--DOV:23/Jun/2012--Attempt:N--Offense:11364.1(a)--Section:HS--CrimType:Misdemeanor--DispoDt:03/Aug/2012--Dispo:Guilty--Plead_to:0</t>
  </si>
  <si>
    <t>case_id:2341390--DACase:12F09732--Def_nbr:2480791--Count:1--SentDt:03/Aug/2012--ProbType:F--ProbMnth:36--JailDays:270--LocalMnt:0--MSMnths:0--PrisMnth:0--L_D:0--ServHrs:0--ServDays:0--Fine:0--Rest:0--Other:0</t>
  </si>
  <si>
    <t>Count:1--Offense:667(d)/(e)(1)&amp;1170.12(b)/(c)(1)--Section:PC--CrimType:Prior--DispoDt:03/Aug/2012--Dispo:True--Count:1--Offense:667.5(b)--Section:PC--CrimType:Prior--DispoDt:03/Aug/2012--Dispo:True</t>
  </si>
  <si>
    <t>12F10007</t>
  </si>
  <si>
    <t>Count:1--DOV:14/Jun/2012--Attempt:N--Offense:8103(f)(1)/(i)--Section:WI--CrimType:Felony--DispoDt:26/Jun/2015--Dispo:Guilty--Plead_to:8103(f)(1)/(i) WI MISD--Count:2--DOV:14/Jun/2012--Attempt:N--Offense:30305(a)(1)--Section:PC--CrimType:Felony--DispoDt:26/Jun/2015--Dispo:Guilty--Plead_to:30305(a)(1) PC MISD</t>
  </si>
  <si>
    <t>case_id:2341396--DACase:12F10007--Def_nbr:2480797--Count:1--SentDt:26/Jun/2015--ProbType:F--ProbMnth:36--JailDays:0--LocalMnt:0--MSMnths:0--PrisMnth:0--L_D:0--ServHrs:0--ServDays:0--Fine:0--Rest:0--Other:0</t>
  </si>
  <si>
    <t>12F10096</t>
  </si>
  <si>
    <t>Count:1--DOV:16/Jun/2012--Attempt:N--Offense:459-460(b)--Section:PC--CrimType:Felony--DispoDt:20/Sep/2012--Dispo:Reduced--Plead_to:459-460(b) PC MISD--Count:2--DOV:16/Jun/2012--Attempt:N--Offense:484(a)-488--Section:PC--CrimType:Misdemeanor--DispoDt:20/Sep/2012--Dispo:Guilty--Plead_to:0</t>
  </si>
  <si>
    <t>case_id:2341403--DACase:12F10096--Def_nbr:2480803--Count:1--SentDt:20/Sep/2012--ProbType:I--ProbMnth:36--JailDays:60--LocalMnt:0--MSMnths:0--PrisMnth:0--L_D:0--ServHrs:0--ServDays:0--Fine:0--Rest:0--Other:0</t>
  </si>
  <si>
    <t>Arrest:16/Jun/2012--Bail:0--AppStat:Appearance Date--Sealed:0</t>
  </si>
  <si>
    <t>12F05889</t>
  </si>
  <si>
    <t>Count:1--DOV:23/Jun/2012--Attempt:N--Offense:2800.2--Section:VC--CrimType:Felony--DispoDt:11/Jan/2013--Dispo:Guilty--Plead_to:0--Count:2--DOV:23/Jun/2012--Attempt:N--Offense:23152(a)--Section:VC--CrimType:Misdemeanor--DispoDt:11/Jan/2013--Dispo:Dismissed/Not Guilty--Plead_to:0--Count:3--DOV:23/Jun/2012--Attempt:N--Offense:11550(a)--Section:HS--CrimType:Misdemeanor--DispoDt:11/Jan/2013--Dispo:Dismissed/Not Guilty--Plead_to:0--Count:4--DOV:23/Jun/2012--Attempt:N--Offense:20002(a)--Section:VC--CrimType:Misdemeanor--DispoDt:11/Jan/2013--Dispo:Guilty--Plead_to:0--Count:5--DOV:12/Jun/2014--Attempt:N--Offense:PROB VIOL--Section:PC--CrimType:Felony--DispoDt:12/Jun/2014--Dispo:Guilty--Plead_to:0--Count:6--DOV:23/Jun/2015--Attempt:N--Offense:PROB VIOL--Section:PC--CrimType:Felony--DispoDt:23/Jun/2015--Dispo:Guilty--Plead_to:0</t>
  </si>
  <si>
    <t>case_id:2341404--DACase:12F05889--Def_nbr:2480804--Count:1--SentDt:11/Jan/2013--ProbType:F--ProbMnth:36--JailDays:180--LocalMnt:0--MSMnths:0--PrisMnth:0--L_D:0--ServHrs:0--ServDays:0--Fine:0--Rest:0--Other:0--case_id:2341404--DACase:12F05889--Def_nbr:2480804--Count:5--SentDt:12/Jun/2014--ProbType:0--ProbMnth:0--JailDays:60--LocalMnt:0--MSMnths:0--PrisMnth:0--L_D:0--ServHrs:0--ServDays:0--Fine:0--Rest:0--Other:0--case_id:2341404--DACase:12F05889--Def_nbr:2480804--Count:6--SentDt:23/Jun/2015--ProbType:0--ProbMnth:0--JailDays:180--LocalMnt:0--MSMnths:0--PrisMnth:0--L_D:0--ServHrs:0--ServDays:0--Fine:0--Rest:0--Other:0</t>
  </si>
  <si>
    <t>12F09733</t>
  </si>
  <si>
    <t>Count:1--DOV:24/Jun/2012--Attempt:N--Offense:11350(a)--Section:HS--CrimType:Felony--DispoDt:17/Dec/2014--Dispo:Dismissed/Not Guilty--Plead_to:0</t>
  </si>
  <si>
    <t>12F09730</t>
  </si>
  <si>
    <t>Count:1--DOV:24/Jun/2012--Attempt:N--Offense:2800.2--Section:VC--CrimType:Felony--DispoDt:12/Jul/2013--Dispo:Guilty--Plead_to:0--Count:2--DOV:24/Jun/2012--Attempt:N--Offense:666.5(a)/10851(a)--Section:PC--CrimType:Felony--DispoDt:12/Jul/2013--Dispo:Guilty--Plead_to:0--Count:3--DOV:24/Jun/2012--Attempt:N--Offense:666.5(a)/496d(a)--Section:PC--CrimType:Felony--DispoDt:12/Jul/2013--Dispo:Guilty--Plead_to:0</t>
  </si>
  <si>
    <t>case_id:2341407--DACase:12F09730--Def_nbr:2480807--Count:1--SentDt:12/Jul/2013--ProbType:0--ProbMnth:0--JailDays:0--LocalMnt:0--MSMnths:0--PrisMnth:24--L_D:0--ServHrs:0--ServDays:0--Fine:0--Rest:0--Other:0</t>
  </si>
  <si>
    <t>12F10162</t>
  </si>
  <si>
    <t>Count:1--DOV:06/Jun/2012--Attempt:N--Offense:496(a)--Section:PC--CrimType:Felony--DispoDt:30/Aug/2012--Dispo:Reduced--Plead_to:496(a) PC misd</t>
  </si>
  <si>
    <t>case_id:2341409--DACase:12F10162--Def_nbr:2480809--Count:1--SentDt:30/Aug/2012--ProbType:0--ProbMnth:0--JailDays:24--LocalMnt:0--MSMnths:0--PrisMnth:0--L_D:0--ServHrs:0--ServDays:0--Fine:0--Rest:0--Other:0--case_id:2341409--DACase:12F10162--Def_nbr:2480809--Count:1--SentDt:26/Feb/2015--ProbType:0--ProbMnth:0--JailDays:0--LocalMnt:0--MSMnths:0--PrisMnth:0--L_D:0--ServHrs:0--ServDays:0--Fine:0--Rest:0--Other:0</t>
  </si>
  <si>
    <t>Count:1--Offense:667.5(b)--Section:PC--CrimType:Prior--DispoDt:30/Aug/2012--Dispo:Dismissed/Not True</t>
  </si>
  <si>
    <t>12F03210</t>
  </si>
  <si>
    <t>Count:1--DOV:25/Jun/2012--Attempt:N--Offense:23152(a)--Section:VC--CrimType:Felony--DispoDt:08/Jan/2013--Dispo:Guilty--Plead_to:0--Count:2--DOV:25/Jun/2012--Attempt:N--Offense:23152(b)--Section:VC--CrimType:Felony--DispoDt:08/Jan/2013--Dispo:Guilty--Plead_to:0--Count:3--DOV:25/Jun/2012--Attempt:N--Offense:14601.2(a)--Section:VC--CrimType:Misdemeanor--DispoDt:08/Jan/2013--Dispo:Guilty--Plead_to:0--Count:4--DOV:25/Jun/2012--Attempt:N--Offense:20002(a)--Section:VC--CrimType:Misdemeanor--DispoDt:08/Jan/2013--Dispo:Guilty--Plead_to:0--Count:5--DOV:25/Jun/2012--Attempt:N--Offense:23154(a)--Section:VC--CrimType:Infraction--DispoDt:08/Jan/2013--Dispo:Dismissed/Not Guilty--Plead_to:0--Count:6--DOV:26/Apr/2013--Attempt:N--Offense:PROB VIOL--Section:PC--CrimType:Felony--DispoDt:26/Apr/2013--Dispo:Guilty--Plead_to:0</t>
  </si>
  <si>
    <t>case_id:2341422--DACase:12F03210--Def_nbr:2480823--Count:1--SentDt:08/Jan/2013--ProbType:F--ProbMnth:60--JailDays:365--LocalMnt:0--MSMnths:0--PrisMnth:0--L_D:0--ServHrs:0--ServDays:0--Fine:0--Rest:0--Other:0--case_id:2341422--DACase:12F03210--Def_nbr:2480823--Count:6--SentDt:26/Apr/2013--ProbType:0--ProbMnth:0--JailDays:0--LocalMnt:16--MSMnths:0--PrisMnth:0--L_D:0--ServHrs:0--ServDays:0--Fine:0--Rest:0--Other:0</t>
  </si>
  <si>
    <t>Arrest:25/Jun/2012--Bail:50000--AppStat:In Custody--Sealed:0</t>
  </si>
  <si>
    <t>File_Rej:Filed--Date:26/Jun/2012--DDA:BRACIC, KRISTIN</t>
  </si>
  <si>
    <t>Count:1--Offense:23578--Section:VC--CrimType:Other--DispoDt:08/Jan/2013--Dispo:True--Count:2--Offense:23578--Section:VC--CrimType:Other--DispoDt:08/Jan/2013--Dispo:True</t>
  </si>
  <si>
    <t>Count:1--Offense:DUI PRIORS- GENERIC--Section:VC--CrimType:Prior--DispoDt:08/Jan/2013--Dispo:True--Count:2--Offense:DUI PRIORS- GENERIC--Section:VC--CrimType:Prior--DispoDt:08/Jan/2013--Dispo:True</t>
  </si>
  <si>
    <t>12F05894</t>
  </si>
  <si>
    <t>Count:1--DOV:24/Jun/2012--Attempt:N--Offense:11377(a)--Section:HS--CrimType:Felony--DispoDt:29/Jun/2012--Dispo:Reduced--Plead_to:11377(A) HS misd--Count:2--DOV:16/Jul/2012--Attempt:N--Offense:PROB VIOL--Section:PC--CrimType:Felony--DispoDt:16/Jul/2012--Dispo:Guilty--Plead_to:0--Count:3--DOV:20/Aug/2012--Attempt:N--Offense:PROB VIOL--Section:PC--CrimType:Felony--DispoDt:20/Aug/2012--Dispo:Guilty--Plead_to:0--Count:4--DOV:25/Oct/2012--Attempt:N--Offense:PROB VIOL--Section:PC--CrimType:Felony--DispoDt:25/Oct/2012--Dispo:Guilty--Plead_to:0--Count:5--DOV:21/Feb/2013--Attempt:N--Offense:PROB VIOL--Section:PC--CrimType:Felony--DispoDt:21/Feb/2013--Dispo:Guilty--Plead_to:0</t>
  </si>
  <si>
    <t>case_id:2341424--DACase:12F05894--Def_nbr:2480825--Count:1--SentDt:29/Jun/2012--ProbType:F--ProbMnth:36--JailDays:0--LocalMnt:0--MSMnths:0--PrisMnth:0--L_D:0--ServHrs:0--ServDays:0--Fine:0--Rest:0--Other:0--case_id:2341424--DACase:12F05894--Def_nbr:2480825--Count:1--SentDt:26/Mar/2015--ProbType:0--ProbMnth:0--JailDays:0--LocalMnt:0--MSMnths:0--PrisMnth:0--L_D:0--ServHrs:0--ServDays:0--Fine:0--Rest:0--Other:0</t>
  </si>
  <si>
    <t>Arrest:24/Jun/2012--Bail:20--AppStat:In Custody--Sealed:0</t>
  </si>
  <si>
    <t>12F12045</t>
  </si>
  <si>
    <t>Count:1--DOV:23/Jun/2012--Attempt:N--Offense:496(a)--Section:PC--CrimType:Felony--DispoDt:13/May/2013--Dispo:Reduced--Plead_to:496(a) PC MISD--Count:2--DOV:23/Jun/2012--Attempt:N--Offense:466--Section:PC--CrimType:Misdemeanor--DispoDt:13/May/2013--Dispo:Guilty--Plead_to:0--Count:3--DOV:23/Jun/2012--Attempt:N--Offense:23152(a)--Section:VC--CrimType:Misdemeanor--DispoDt:13/May/2013--Dispo:Guilty--Plead_to:0--Count:4--DOV:23/Jun/2012--Attempt:N--Offense:11550(a)--Section:HS--CrimType:Misdemeanor--DispoDt:13/May/2013--Dispo:Dismissed/Not Guilty--Plead_to:0--Count:5--DOV:23/Jun/2012--Attempt:N--Offense:11377(a)--Section:HS--CrimType:Felony--DispoDt:13/May/2013--Dispo:Dismissed/Not Guilty--Plead_to:0--Count:6--DOV:23/Jun/2012--Attempt:N--Offense:11364.1(a)--Section:HS--CrimType:Misdemeanor--DispoDt:13/May/2013--Dispo:Dismissed/Not Guilty--Plead_to:0--Count:11--DOV:01/Aug/2013--Attempt:N--Offense:PROB VIOL--Section:PC--CrimType:Felony--DispoDt:01/Oct/2013--Dispo:Guilty--Plead_to:0--Count:12--DOV:14/Mar/2014--Attempt:N--Offense:PROB VIOL--Section:PC--CrimType:Felony--DispoDt:14/Mar/2014--Dispo:Guilty--Plead_to:0</t>
  </si>
  <si>
    <t>case_id:2341426--DACase:12F12045--Def_nbr:2480827--Count:1--SentDt:13/May/2013--ProbType:I--ProbMnth:36--JailDays:0--LocalMnt:0--MSMnths:0--PrisMnth:0--L_D:0--ServHrs:0--ServDays:0--Fine:0--Rest:0--Other:0--case_id:2341426--DACase:12F12045--Def_nbr:2480827--Count:12--SentDt:14/Mar/2014--ProbType:0--ProbMnth:0--JailDays:0--LocalMnt:0--MSMnths:0--PrisMnth:0--L_D:0--ServHrs:0--ServDays:0--Fine:0--Rest:0--Other:0</t>
  </si>
  <si>
    <t>Arrest:23/Jun/2012--Bail:0--AppStat:Arraignment Letter--Sealed:0</t>
  </si>
  <si>
    <t>Count:4--DOV:23/Jun/2012--Attempt:N--Offense:11550(a)--Section:HS--CrimType:Misdemeanor--DispoDt:26/Jun/2012--Dispo:Guilty--Plead_to:0--Count:5--DOV:23/Jun/2012--Attempt:N--Offense:11377(a)--Section:HS--CrimType:Felony--DispoDt:26/Jun/2012--Dispo:Reduced--Plead_to:11377(a) HS MISD--Count:6--DOV:23/Jun/2012--Attempt:N--Offense:11364.1(a)--Section:HS--CrimType:Misdemeanor--DispoDt:26/Jun/2012--Dispo:Guilty--Plead_to:0--Count:7--DOV:26/Jul/2012--Attempt:N--Offense:PROB VIOL--Section:PC--CrimType:Felony--DispoDt:11/Jan/2013--Dispo:Guilty--Plead_to:0--Count:8--DOV:25/Feb/2013--Attempt:N--Offense:PROB VIOL--Section:PC--CrimType:Felony--DispoDt:28/Mar/2013--Dispo:Guilty--Plead_to:0--Count:9--DOV:11/Apr/2013--Attempt:N--Offense:PROB VIOL--Section:PC--CrimType:Felony--DispoDt:23/May/2013--Dispo:Guilty--Plead_to:0--Count:10--DOV:26/Feb/2014--Attempt:N--Offense:PROB VIOL--Section:PC--CrimType:Felony--DispoDt:03/Mar/2014--Dispo:Guilty--Plead_to:0</t>
  </si>
  <si>
    <t>case_id:2341426--DACase:12F12045--Def_nbr:2480828--Count:4--SentDt:26/Jun/2012--ProbType:F--ProbMnth:36--JailDays:0--LocalMnt:0--MSMnths:0--PrisMnth:0--L_D:0--ServHrs:0--ServDays:0--Fine:0--Rest:0--Other:0--case_id:2341426--DACase:12F12045--Def_nbr:2480828--Count:5--SentDt:16/Apr/2015--ProbType:0--ProbMnth:0--JailDays:0--LocalMnt:0--MSMnths:0--PrisMnth:0--L_D:0--ServHrs:0--ServDays:0--Fine:0--Rest:0--Other:0--case_id:2341426--DACase:12F12045--Def_nbr:2480828--Count:9--SentDt:23/May/2013--ProbType:0--ProbMnth:0--JailDays:180--LocalMnt:0--MSMnths:0--PrisMnth:0--L_D:0--ServHrs:0--ServDays:0--Fine:0--Rest:0--Other:0--case_id:2341426--DACase:12F12045--Def_nbr:2480828--Count:10--SentDt:03/Mar/2014--ProbType:0--ProbMnth:0--JailDays:90--LocalMnt:0--MSMnths:0--PrisMnth:0--L_D:0--ServHrs:0--ServDays:0--Fine:0--Rest:0--Other:0</t>
  </si>
  <si>
    <t>Count:4--Offense:667.5(b)--Section:PC--CrimType:Prior--DispoDt:26/Jun/2012--Dispo:True</t>
  </si>
  <si>
    <t>12F05911</t>
  </si>
  <si>
    <t>Count:1--DOV:23/Jun/2012--Attempt:N--Offense:11359--Section:HS--CrimType:Felony--DispoDt:02/Jan/2013--Dispo:Dismissed/Not Guilty--Plead_to:0</t>
  </si>
  <si>
    <t>Count:1--Offense:12022(a)(1)--Section:PC--CrimType:Enhancement--DispoDt:02/Jan/2013--Dispo:Dismissed/Not True</t>
  </si>
  <si>
    <t>12F11658</t>
  </si>
  <si>
    <t>Count:1--DOV:09/Feb/2012--Attempt:N--Offense:530.5(a)--Section:PC--CrimType:Felony--DispoDt:04/Apr/2016--Dispo:Guilty--Plead_to:0--Count:2--DOV:20/Sep/2011--Attempt:N--Offense:530.5(a)--Section:PC--CrimType:Felony--DispoDt:04/Apr/2016--Dispo:Guilty--Plead_to:0--Count:3--DOV:20/Sep/2011--Attempt:N--Offense:368(d)(1)--Section:PC--CrimType:Felony--DispoDt:04/Apr/2016--Dispo:Dismissed/Not Guilty--Plead_to:0--Count:4--DOV:20/Sep/2011--Attempt:N--Offense:666(a)/484(a)/488--Section:PC--CrimType:Misdemeanor--DispoDt:25/Mar/2016--Dispo:Dismissed/Not Guilty--Plead_to:0--Count:5--DOV:20/Sep/2011--Attempt:N--Offense:666(a)/484(a)/488--Section:PC--CrimType:Misdemeanor--DispoDt:25/Mar/2016--Dispo:Dismissed/Not Guilty--Plead_to:0</t>
  </si>
  <si>
    <t>case_id:2341431--DACase:12F11658--Def_nbr:2480833--Count:1--SentDt:13/Jun/2016--ProbType:F--ProbMnth:36--JailDays:45--LocalMnt:0--MSMnths:0--PrisMnth:0--L_D:0--ServHrs:0--ServDays:0--Fine:0--Rest:0--Other:0</t>
  </si>
  <si>
    <t>File_Rej:Filed--Date:26/Jun/2012--DDA:MANLEY, KELLY</t>
  </si>
  <si>
    <t>Count:1--Offense:667.5(b)--Section:PC--CrimType:Prior--DispoDt:04/Apr/2016--Dispo:True</t>
  </si>
  <si>
    <t>12F03211</t>
  </si>
  <si>
    <t>Count:1--DOV:22/Jun/2012--Attempt:N--Offense:666(b)/484(a)/488--Section:PC--CrimType:Felony--DispoDt:31/Jul/2012--Dispo:Reduced--Plead_to:666(b)/484(a)/488 PC Misd</t>
  </si>
  <si>
    <t>case_id:2341439--DACase:12F03211--Def_nbr:2480841--Count:1--SentDt:31/Jul/2012--ProbType:F--ProbMnth:36--JailDays:0--LocalMnt:0--MSMnths:0--PrisMnth:0--L_D:0--ServHrs:0--ServDays:0--Fine:0--Rest:0--Other:0--case_id:2341439--DACase:12F03211--Def_nbr:2480841--Count:1--SentDt:27/Apr/2015--ProbType:0--ProbMnth:0--JailDays:0--LocalMnt:0--MSMnths:0--PrisMnth:0--L_D:0--ServHrs:0--ServDays:0--Fine:0--Rest:0--Other:0</t>
  </si>
  <si>
    <t>12F12046</t>
  </si>
  <si>
    <t>Count:1--DOV:22/Jun/2012--Attempt:N--Offense:20001(a)--Section:VC--CrimType:Felony--DispoDt:11/Sep/2012--Dispo:Guilty--Plead_to:0--Count:2--DOV:22/Jun/2012--Attempt:N--Offense:23103(a)--Section:VC--CrimType:Misdemeanor--DispoDt:11/Sep/2012--Dispo:Guilty--Plead_to:0--Count:3--DOV:22/Jun/2012--Attempt:N--Offense:23222(a)--Section:VC--CrimType:Infraction--DispoDt:11/Sep/2012--Dispo:Dismissed/Not Guilty--Plead_to:0</t>
  </si>
  <si>
    <t>case_id:2341448--DACase:12F12046--Def_nbr:2480851--Count:1--SentDt:11/Sep/2012--ProbType:F--ProbMnth:36--JailDays:365--LocalMnt:0--MSMnths:0--PrisMnth:0--L_D:0--ServHrs:0--ServDays:0--Fine:0--Rest:0--Other:0</t>
  </si>
  <si>
    <t>Count:1--Offense:12022.7(a)--Section:PC--CrimType:Enhancement--DispoDt:11/Sep/2012--Dispo:True</t>
  </si>
  <si>
    <t>12F05885</t>
  </si>
  <si>
    <t>Count:1--DOV:25/Jun/2012--Attempt:N--Offense:11378--Section:HS--CrimType:Felony--DispoDt:15/Aug/2012--Dispo:Guilty--Plead_to:0--Count:2--DOV:25/Jun/2012--Attempt:N--Offense:11379(a)--Section:HS--CrimType:Felony--DispoDt:15/Aug/2012--Dispo:Dismissed/Not Guilty--Plead_to:0--Count:3--DOV:24/Jun/2013--Attempt:N--Offense:PROB VIOL--Section:PC--CrimType:Felony--DispoDt:24/Jun/2013--Dispo:Guilty--Plead_to:0--Count:4--DOV:17/Feb/2015--Attempt:N--Offense:PROB VIOL--Section:PC--CrimType:Felony--DispoDt:17/Feb/2015--Dispo:Guilty--Plead_to:0</t>
  </si>
  <si>
    <t>case_id:2341449--DACase:12F05885--Def_nbr:2480852--Count:1--SentDt:15/Aug/2012--ProbType:F--ProbMnth:36--JailDays:90--LocalMnt:0--MSMnths:0--PrisMnth:0--L_D:0--ServHrs:0--ServDays:0--Fine:0--Rest:0--Other:0--case_id:2341449--DACase:12F05885--Def_nbr:2480852--Count:3--SentDt:24/Jun/2013--ProbType:0--ProbMnth:0--JailDays:30--LocalMnt:0--MSMnths:0--PrisMnth:0--L_D:0--ServHrs:0--ServDays:0--Fine:0--Rest:0--Other:0--case_id:2341449--DACase:12F05885--Def_nbr:2480852--Count:4--SentDt:17/Feb/2015--ProbType:0--ProbMnth:0--JailDays:90--LocalMnt:0--MSMnths:0--PrisMnth:0--L_D:0--ServHrs:0--ServDays:0--Fine:0--Rest:0--Other:0</t>
  </si>
  <si>
    <t>Arrest:25/Jun/2012--Bail:25000--AppStat:In Custody--Sealed:0</t>
  </si>
  <si>
    <t>12F10005</t>
  </si>
  <si>
    <t>Count:1--DOV:22/Jun/2012--Attempt:N--Offense:11379(a)--Section:HS--CrimType:Felony--DispoDt:26/Sep/2012--Dispo:Guilty--Plead_to:0--Count:2--DOV:22/Jun/2012--Attempt:N--Offense:11378--Section:HS--CrimType:Felony--DispoDt:26/Sep/2012--Dispo:Guilty--Plead_to:0--Count:3--DOV:22/Jun/2012--Attempt:N--Offense:11364.1(a)--Section:HS--CrimType:Misdemeanor--DispoDt:26/Sep/2012--Dispo:Guilty--Plead_to:0</t>
  </si>
  <si>
    <t>case_id:2341458--DACase:12F10005--Def_nbr:2480861--Count:1--SentDt:26/Sep/2012--ProbType:F--ProbMnth:36--JailDays:192--LocalMnt:0--MSMnths:0--PrisMnth:0--L_D:0--ServHrs:0--ServDays:0--Fine:0--Rest:0--Other:0</t>
  </si>
  <si>
    <t>12F03212</t>
  </si>
  <si>
    <t>Count:1--DOV:24/Jun/2012--Attempt:N--Offense:11377(a)--Section:HS--CrimType:Felony--DispoDt:18/Jul/2012--Dispo:Guilty--Plead_to:0--Count:2--DOV:24/Jun/2012--Attempt:N--Offense:11364.1(a)--Section:HS--CrimType:Misdemeanor--DispoDt:18/Jul/2012--Dispo:Guilty--Plead_to:0--Count:3--DOV:24/Jun/2012--Attempt:N--Offense:11550(a)--Section:HS--CrimType:Misdemeanor--DispoDt:18/Jul/2012--Dispo:Guilty--Plead_to:0--Count:4--DOV:20/Oct/2014--Attempt:N--Offense:PROB VIOL--Section:PC--CrimType:Felony--DispoDt:20/Oct/2014--Dispo:Guilty--Plead_to:0</t>
  </si>
  <si>
    <t>case_id:2341462--DACase:12F03212--Def_nbr:2480865--Count:1--SentDt:18/Jul/2012--ProbType:F--ProbMnth:36--JailDays:270--LocalMnt:0--MSMnths:0--PrisMnth:0--L_D:0--ServHrs:0--ServDays:0--Fine:0--Rest:0--Other:0--case_id:2341462--DACase:12F03212--Def_nbr:2480865--Count:4--SentDt:20/Oct/2014--ProbType:0--ProbMnth:0--JailDays:0--LocalMnt:0--MSMnths:0--PrisMnth:16--L_D:0--ServHrs:0--ServDays:0--Fine:0--Rest:0--Other:0</t>
  </si>
  <si>
    <t>Count:1--Offense:667(d)/(e)(1)&amp;1170.12(b)/(c)(1)--Section:PC--CrimType:Prior--DispoDt:18/Jul/2012--Dispo:True--Count:1--Offense:667.5(b)--Section:PC--CrimType:Prior--DispoDt:18/Jul/2012--Dispo:True</t>
  </si>
  <si>
    <t>12F09741</t>
  </si>
  <si>
    <t>Count:1--DOV:24/Jun/2012--Attempt:N--Offense:496(a)--Section:PC--CrimType:Felony--DispoDt:27/Sep/2012--Dispo:Guilty--Plead_to:0</t>
  </si>
  <si>
    <t>case_id:2341484--DACase:12F09741--Def_nbr:2480888--Count:1--SentDt:27/Sep/2012--ProbType:F--ProbMnth:36--JailDays:468--LocalMnt:0--MSMnths:0--PrisMnth:0--L_D:0--ServHrs:0--ServDays:0--Fine:0--Rest:0--Other:0</t>
  </si>
  <si>
    <t>Count:1--Offense:12022.1(b)--Section:PC--CrimType:Enhancement--DispoDt:27/Sep/2012--Dispo:True</t>
  </si>
  <si>
    <t>12F05886</t>
  </si>
  <si>
    <t>Count:1--DOV:23/Jun/2012--Attempt:N--Offense:245(a)(1)--Section:PC--CrimType:Felony--DispoDt:14/Feb/2013--Dispo:Guilty--Plead_to:0</t>
  </si>
  <si>
    <t>case_id:2341491--DACase:12F05886--Def_nbr:2480897--Count:1--SentDt:14/Feb/2013--ProbType:0--ProbMnth:0--JailDays:0--LocalMnt:0--MSMnths:0--PrisMnth:132--L_D:0--ServHrs:0--ServDays:0--Fine:0--Rest:0--Other:0</t>
  </si>
  <si>
    <t>Count:1--Offense:12022.7(a)--Section:PC--CrimType:Enhancement--DispoDt:14/Feb/2013--Dispo:True</t>
  </si>
  <si>
    <t>Count:1--Offense:667.5(b)--Section:PC--CrimType:Prior--DispoDt:14/Feb/2013--Dispo:True</t>
  </si>
  <si>
    <t>12F14301</t>
  </si>
  <si>
    <t>Count:1--DOV:22/Jun/2012--Attempt:N--Offense:422--Section:PC--CrimType:Felony--DispoDt:16/May/2013--Dispo:Guilty--Plead_to:0--Count:2--DOV:01/Apr/2012--Attempt:N--Offense:245(a)(4)--Section:PC--CrimType:Felony--DispoDt:16/May/2013--Dispo:Dismissed/Not Guilty--Plead_to:0--Count:3--DOV:01/Apr/2012--Attempt:N--Offense:243(e)(1)--Section:PC--CrimType:Misdemeanor--DispoDt:16/May/2013--Dispo:Dismissed/Not Guilty--Plead_to:0--Count:4--DOV:08/Jun/2012--Attempt:N--Offense:243(e)(1)--Section:PC--CrimType:Misdemeanor--DispoDt:16/May/2013--Dispo:Dismissed/Not Guilty--Plead_to:0</t>
  </si>
  <si>
    <t>case_id:2341505--DACase:12F14301--Def_nbr:2480911--Count:1--SentDt:16/May/2013--ProbType:F--ProbMnth:36--JailDays:180--LocalMnt:0--MSMnths:0--PrisMnth:0--L_D:0--ServHrs:0--ServDays:0--Fine:0--Rest:0--Other:0</t>
  </si>
  <si>
    <t>File_Rej:Filed--Date:26/Jun/2012--DDA:SMITH, CAROLINE</t>
  </si>
  <si>
    <t>Count:1--Offense:12022.5(a)--Section:PC--CrimType:Enhancement--DispoDt:16/May/2013--Dispo:Dismissed/Not True</t>
  </si>
  <si>
    <t>12F09734</t>
  </si>
  <si>
    <t>Count:1--DOV:24/Jun/2012--Attempt:N--Offense:11378--Section:HS--CrimType:Felony--DispoDt:09/Jul/2012--Dispo:Guilty--Plead_to:0--Count:2--DOV:24/Jun/2012--Attempt:N--Offense:25850(a)/(c)(3)--Section:PC--CrimType:Felony--DispoDt:09/Jul/2012--Dispo:Guilty--Plead_to:0--Count:3--DOV:24/Jun/2012--Attempt:N--Offense:186.22(a)--Section:PC--CrimType:Felony--DispoDt:09/Jul/2012--Dispo:Guilty--Plead_to:0--Count:4--DOV:24/Jun/2012--Attempt:N--Offense:25850(a)/(c)(1)--Section:PC--CrimType:Felony--DispoDt:09/Jul/2012--Dispo:Guilty--Plead_to:0</t>
  </si>
  <si>
    <t>case_id:2341511--DACase:12F09734--Def_nbr:2480917--Count:1--SentDt:09/Jul/2012--ProbType:0--ProbMnth:0--JailDays:0--LocalMnt:0--MSMnths:0--PrisMnth:16--L_D:0--ServHrs:0--ServDays:0--Fine:0--Rest:0--Other:0</t>
  </si>
  <si>
    <t>Count:1--Offense:12022(c)--Section:PC--CrimType:Enhancement--DispoDt:09/Jul/2012--Dispo:True--Count:1--Offense:186.22(b)--Section:PC--CrimType:Enhancement--DispoDt:09/Jul/2012--Dispo:True</t>
  </si>
  <si>
    <t>Count:1--Offense:667(a)(1)-1192.7--Section:PC--CrimType:Prior--DispoDt:09/Jul/2012--Dispo:True--Count:1--Offense:667(d)/(e)(2)(A)&amp;1170.12(b)/(c)(2)(A)--Section:PC--CrimType:Prior--DispoDt:09/Jul/2012--Dispo:True</t>
  </si>
  <si>
    <t>12F13433</t>
  </si>
  <si>
    <t>Count:1--DOV:18/Jun/2012--Attempt:N--Offense:182(a)(1)--Section:PC--CrimType:Felony--DispoDt:08/Jan/2016--Dispo:Dismissed/Not Guilty--Plead_to:0--Count:2--DOV:18/Jun/2012--Attempt:N--Offense:211/212.5(c)--Section:PC--CrimType:Felony--DispoDt:08/Jan/2016--Dispo:Guilty--Plead_to:0--Count:3--DOV:18/Jun/2012--Attempt:N--Offense:211/212.5(c)--Section:PC--CrimType:Felony--DispoDt:08/Jan/2016--Dispo:Guilty--Plead_to:0--Count:4--DOV:18/Jun/2012--Attempt:N--Offense:245(a)(2)--Section:PC--CrimType:Felony--DispoDt:08/Jan/2016--Dispo:Dismissed/Not Guilty--Plead_to:0--Count:5--DOV:18/Jun/2012--Attempt:N--Offense:245(a)(2)--Section:PC--CrimType:Felony--DispoDt:08/Jan/2016--Dispo:Dismissed/Not Guilty--Plead_to:0--Count:6--DOV:18/Jun/2012--Attempt:N--Offense:236/237(a)--Section:PC--CrimType:Felony--DispoDt:08/Jan/2016--Dispo:Dismissed/Not Guilty--Plead_to:0--Count:7--DOV:18/Jun/2012--Attempt:N--Offense:236/237(a)--Section:PC--CrimType:Felony--DispoDt:08/Jan/2016--Dispo:Dismissed/Not Guilty--Plead_to:0--Count:8--DOV:18/Jun/2012--Attempt:N--Offense:245(a)(1)--Section:PC--CrimType:Felony--DispoDt:08/Jan/2016--Dispo:Guilty--Plead_to:0--Count:9--DOV:18/Jun/2012--Attempt:N--Offense:186.22(a)--Section:PC--CrimType:Felony--DispoDt:08/Jan/2016--Dispo:Guilty--Plead_to:0</t>
  </si>
  <si>
    <t>case_id:2341521--DACase:12F13433--Def_nbr:2480927--Count:8--SentDt:08/Jan/2016--ProbType:0--ProbMnth:0--JailDays:0--LocalMnt:0--MSMnths:0--PrisMnth:240--L_D:0--ServHrs:0--ServDays:0--Fine:0--Rest:0--Other:0</t>
  </si>
  <si>
    <t>Arrest:22/Jun/2012--Bail:500000--AppStat:In Custody--Sealed:0</t>
  </si>
  <si>
    <t>File_Rej:Filed--Date:26/Jun/2012--DDA:PAGE, CLIFF</t>
  </si>
  <si>
    <t>Count:1--Offense:12022.1(b)--Section:PC--CrimType:Enhancement--DispoDt:08/Jan/2016--Dispo:Dismissed/Not True--Count:1--Offense:12022.53(b)--Section:PC--CrimType:Enhancement--DispoDt:08/Jan/2016--Dispo:Dismissed/Not True--Count:1--Offense:12022.53(b)/(e)(1)--Section:PC--CrimType:Enhancement--DispoDt:08/Jan/2016--Dispo:Dismissed/Not True--Count:1--Offense:186.22(b)(1)--Section:PC--CrimType:Enhancement--DispoDt:08/Jan/2016--Dispo:Dismissed/Not True--Count:2--Offense:12022.1(b)--Section:PC--CrimType:Enhancement--DispoDt:08/Jan/2016--Dispo:Dismissed/Not True--Count:2--Offense:12022.53(b)--Section:PC--CrimType:Enhancement--DispoDt:08/Jan/2016--Dispo:Dismissed/Not True--Count:2--Offense:12022.53(b)/(e)(1)--Section:PC--CrimType:Enhancement--DispoDt:08/Jan/2016--Dispo:Dismissed/Not True--Count:2--Offense:12022.6(a)(2)--Section:PC--CrimType:Enhancement--DispoDt:08/Jan/2016--Dispo:Dismissed/Not True--Count:2--Offense:186.22(b)(1)--Section:PC--CrimType:Enhancement--DispoDt:08/Jan/2016--Dispo:Dismissed/Not True--Count:3--Offense:12022.1(b)--Section:PC--CrimType:Enhancement--DispoDt:08/Jan/2016--Dispo:Dismissed/Not True--Count:3--Offense:12022.53(b)--Section:PC--CrimType:Enhancement--DispoDt:08/Jan/2016--Dispo:Dismissed/Not True--Count:3--Offense:12022.53(b)/(e)(1)--Section:PC--CrimType:Enhancement--DispoDt:08/Jan/2016--Dispo:Dismissed/Not True--Count:3--Offense:12022.6(a)(2)--Section:PC--CrimType:Enhancement--DispoDt:08/Jan/2016--Dispo:Dismissed/Not True--Count:3--Offense:186.22(b)(1)--Section:PC--CrimType:Enhancement--DispoDt:08/Jan/2016--Dispo:Dismissed/Not True--Count:4--Offense:12022.1(b)--Section:PC--CrimType:Enhancement--DispoDt:08/Jan/2016--Dispo:Dismissed/Not True--Count:4--Offense:12022.6(a)(2)--Section:PC--CrimType:Enhancement--DispoDt:08/Jan/2016--Dispo:Dismissed/Not True--Count:4--Offense:186.22(b)(1)--Section:PC--CrimType:Enhancement--DispoDt:08/Jan/2016--Dispo:Dismissed/Not True--Count:5--Offense:12022.1(b)--Section:PC--CrimType:Enhancement--DispoDt:08/Jan/2016--Dispo:Dismissed/Not True--Count:5--Offense:12022.6(a)(2)--Section:PC--CrimType:Enhancement--DispoDt:08/Jan/2016--Dispo:Dismissed/Not True--Count:5--Offense:186.22(b)(1)--Section:PC--CrimType:Enhancement--DispoDt:08/Jan/2016--Dispo:Dismissed/Not True--Count:6--Offense:12022.1(b)--Section:PC--CrimType:Enhancement--DispoDt:08/Jan/2016--Dispo:Dismissed/Not True--Count:6--Offense:186.22(b)(1)--Section:PC--CrimType:Enhancement--DispoDt:08/Jan/2016--Dispo:Dismissed/Not True--Count:7--Offense:12022.1(b)--Section:PC--CrimType:Enhancement--DispoDt:08/Jan/2016--Dispo:Dismissed/Not True--Count:7--Offense:186.22(b)(1)--Section:PC--CrimType:Enhancement--DispoDt:08/Jan/2016--Dispo:Dismissed/Not True--Count:8--Offense:12022.1(b)--Section:PC--CrimType:Enhancement--DispoDt:08/Jan/2016--Dispo:Dismissed/Not True--Count:8--Offense:186.22(b)(1)--Section:PC--CrimType:Enhancement--DispoDt:08/Jan/2016--Dispo:True--Count:9--Offense:12022.1(b)--Section:PC--CrimType:Enhancement--DispoDt:08/Jan/2016--Dispo:Dismissed/Not True</t>
  </si>
  <si>
    <t>Count:1--Offense:667(d)/(e)(1)&amp;1170.12(b)/(c)(1)--Section:PC--CrimType:Prior--DispoDt:08/Jan/2016--Dispo:True--Count:1--Offense:667.5(b)--Section:PC--CrimType:Prior--DispoDt:08/Jan/2016--Dispo:True</t>
  </si>
  <si>
    <t>12F12065</t>
  </si>
  <si>
    <t>Count:1--DOV:25/Jun/2012--Attempt:N--Offense:11350(a)--Section:HS--CrimType:Felony--DispoDt:11/Oct/2013--Dispo:Dismissed/Not Guilty--Plead_to:0--Count:2--DOV:25/Jun/2012--Attempt:N--Offense:11364.1(a)--Section:HS--CrimType:Misdemeanor--DispoDt:26/Jun/2012--Dispo:Guilty--Plead_to:0--Count:3--DOV:25/Jun/2012--Attempt:N--Offense:11375(b)(2)--Section:HS--CrimType:Misdemeanor--DispoDt:26/Jun/2012--Dispo:Guilty--Plead_to:0</t>
  </si>
  <si>
    <t>case_id:2341525--DACase:12F12065--Def_nbr:2480931--Count:1--SentDt:26/Jun/2012--ProbType:F--ProbMnth:36--JailDays:0--LocalMnt:0--MSMnths:0--PrisMnth:0--L_D:0--ServHrs:0--ServDays:0--Fine:0--Rest:0--Other:0</t>
  </si>
  <si>
    <t>Arrest:25/Jun/2012--Bail:0--AppStat:In Custody--Sealed:0</t>
  </si>
  <si>
    <t>12F09735</t>
  </si>
  <si>
    <t>Count:1--DOV:23/Jun/2012--Attempt:N--Offense:11378--Section:HS--CrimType:Felony--DispoDt:06/Aug/2012--Dispo:Guilty--Plead_to:0--Count:2--DOV:28/Jan/2013--Attempt:N--Offense:PROB VIOL--Section:PC--CrimType:Felony--DispoDt:28/Jan/2013--Dispo:Guilty--Plead_to:0</t>
  </si>
  <si>
    <t>case_id:2341529--DACase:12F09735--Def_nbr:2480935--Count:1--SentDt:06/Aug/2012--ProbType:F--ProbMnth:60--JailDays:84--LocalMnt:0--MSMnths:0--PrisMnth:0--L_D:0--ServHrs:0--ServDays:0--Fine:0--Rest:0--Other:0--case_id:2341529--DACase:12F09735--Def_nbr:2480935--Count:2--SentDt:28/Jan/2013--ProbType:0--ProbMnth:0--JailDays:0--LocalMnt:0--MSMnths:0--PrisMnth:36--L_D:0--ServHrs:0--ServDays:0--Fine:0--Rest:0--Other:0</t>
  </si>
  <si>
    <t>Count:1--Offense:667(d)/(e)(1)&amp;1170.12(b)/(c)(1)--Section:PC--CrimType:Prior--DispoDt:06/Aug/2012--Dispo:True</t>
  </si>
  <si>
    <t>12F12056</t>
  </si>
  <si>
    <t>Count:1--DOV:22/Jun/2012--Attempt:N--Offense:11377(a)--Section:HS--CrimType:Felony--DispoDt:26/Jun/2012--Dispo:Guilty--Plead_to:0--Count:2--DOV:31/Jul/2014--Attempt:N--Offense:PROB VIOL--Section:PC--CrimType:Felony--DispoDt:31/Jul/2014--Dispo:Guilty--Plead_to:0</t>
  </si>
  <si>
    <t>case_id:2341535--DACase:12F12056--Def_nbr:2480941--Count:1--SentDt:26/Jun/2012--ProbType:F--ProbMnth:36--JailDays:0--LocalMnt:0--MSMnths:0--PrisMnth:0--L_D:0--ServHrs:0--ServDays:0--Fine:0--Rest:0--Other:0--case_id:2341535--DACase:12F12056--Def_nbr:2480941--Count:2--SentDt:31/Jul/2014--ProbType:0--ProbMnth:0--JailDays:365--LocalMnt:0--MSMnths:0--PrisMnth:0--L_D:0--ServHrs:0--ServDays:0--Fine:0--Rest:0--Other:0</t>
  </si>
  <si>
    <t>Count:1--DOV:22/Jun/2012--Attempt:N--Offense:11377(a)--Section:HS--CrimType:Felony--DispoDt:26/Jun/2012--Dispo:Guilty--Plead_to:0--Count:3--DOV:15/Jan/2014--Attempt:N--Offense:PROB VIOL--Section:PC--CrimType:Felony--DispoDt:15/Jan/2014--Dispo:Guilty--Plead_to:0</t>
  </si>
  <si>
    <t>case_id:2341535--DACase:12F12056--Def_nbr:2480999--Count:1--SentDt:26/Jun/2012--ProbType:F--ProbMnth:36--JailDays:0--LocalMnt:0--MSMnths:0--PrisMnth:0--L_D:0--ServHrs:0--ServDays:0--Fine:0--Rest:0--Other:0</t>
  </si>
  <si>
    <t>12F12058</t>
  </si>
  <si>
    <t>Count:1--DOV:22/Jun/2012--Attempt:N--Offense:11350(a)--Section:HS--CrimType:Felony--DispoDt:21/Jan/2015--Dispo:Dismissed/Not Guilty--Plead_to:0</t>
  </si>
  <si>
    <t>case_id:2341547--DACase:12F12058--Def_nbr:2480953--Count:1--SentDt:26/Jun/2012--ProbType:F--ProbMnth:36--JailDays:0--LocalMnt:0--MSMnths:0--PrisMnth:0--L_D:0--ServHrs:0--ServDays:0--Fine:0--Rest:0--Other:0</t>
  </si>
  <si>
    <t>Count:1--Offense:12022.1(b)--Section:PC--CrimType:Enhancement--DispoDt:21/Jan/2015--Dispo:Dismissed/Not True</t>
  </si>
  <si>
    <t>12F14036</t>
  </si>
  <si>
    <t>Count:1--DOV:01/Nov/2011--Attempt:N--Offense:288.3(a)--Section:PC--CrimType:Felony--DispoDt:10/Jul/2014--Dispo:Guilty--Plead_to:0--Count:2--DOV:24/Jun/2012--Attempt:N--Offense:288.4(b)--Section:PC--CrimType:Felony--DispoDt:10/Jul/2014--Dispo:Guilty--Plead_to:0--Count:3--DOV:24/Jun/2012--Attempt:Y--Offense:288(a)--Section:PC--CrimType:Felony--DispoDt:10/Jul/2014--Dispo:Guilty--Plead_to:0</t>
  </si>
  <si>
    <t>case_id:2341549--DACase:12F14036--Def_nbr:2480955--Count:1--SentDt:31/Jul/2014--ProbType:0--ProbMnth:0--JailDays:0--LocalMnt:0--MSMnths:0--PrisMnth:96--L_D:0--ServHrs:0--ServDays:0--Fine:0--Rest:0--Other:0</t>
  </si>
  <si>
    <t>Arrest:24/Jun/2012--Bail:250000--AppStat:In Custody--Sealed:0</t>
  </si>
  <si>
    <t>File_Rej:Filed--Date:26/Jun/2012--DDA:ZIMMER, RICHARD</t>
  </si>
  <si>
    <t>Count:1--Offense:667(a)(1)-1192.7--Section:PC--CrimType:Prior--DispoDt:10/Jul/2014--Dispo:True--Count:1--Offense:667(d)/(e)(1)&amp;1170.12(b)/(c)(1)--Section:PC--CrimType:Prior--DispoDt:10/Jul/2014--Dispo:True--Count:1--Offense:667.5(b)--Section:PC--CrimType:Prior--DispoDt:10/Jul/2014--Dispo:True</t>
  </si>
  <si>
    <t>12F12060</t>
  </si>
  <si>
    <t>Count:1--DOV:23/Jun/2012--Attempt:N--Offense:11352(a)--Section:HS--CrimType:Felony--DispoDt:09/Jul/2012--Dispo:Dismissed/Not Guilty--Plead_to:0--Count:2--DOV:23/Jun/2012--Attempt:N--Offense:11350(a)--Section:HS--CrimType:Felony--DispoDt:09/Jul/2012--Dispo:Guilty--Plead_to:0--Count:3--DOV:23/Jun/2012--Attempt:N--Offense:148.9(a)--Section:PC--CrimType:Misdemeanor--DispoDt:09/Jul/2012--Dispo:Guilty--Plead_to:0--Count:4--DOV:23/Jun/2012--Attempt:N--Offense:14601.1(a)--Section:VC--CrimType:Misdemeanor--DispoDt:09/Jul/2012--Dispo:Dismissed/Not Guilty--Plead_to:0</t>
  </si>
  <si>
    <t>case_id:2341551--DACase:12F12060--Def_nbr:2480957--Count:2--SentDt:09/Jul/2012--ProbType:0--ProbMnth:0--JailDays:0--LocalMnt:0--MSMnths:0--PrisMnth:36--L_D:0--ServHrs:0--ServDays:0--Fine:0--Rest:0--Other:0</t>
  </si>
  <si>
    <t>Count:1--Offense:11370.2(a)--Section:HS--CrimType:Prior--DispoDt:09/Jul/2012--Dispo:Dismissed/Not True--Count:1--Offense:667(d)/(e)(1)&amp;1170.12(b)/(c)(1)--Section:PC--CrimType:Prior--DispoDt:09/Jul/2012--Dispo:Dismissed/Not True--Count:1--Offense:667.5(b)--Section:PC--CrimType:Prior--DispoDt:09/Jul/2012--Dispo:Dismissed/Not True</t>
  </si>
  <si>
    <t>12F05879</t>
  </si>
  <si>
    <t>Count:1--DOV:22/Jun/2012--Attempt:N--Offense:211/212.5(c)--Section:PC--CrimType:Felony--DispoDt:13/Sep/2013--Dispo:Dismissed/Not Guilty--Plead_to:0--Count:2--DOV:22/Jun/2012--Attempt:N--Offense:666(a)/484(a)/488--Section:PC--CrimType:Felony--DispoDt:13/Sep/2013--Dispo:Guilty--Plead_to:0</t>
  </si>
  <si>
    <t>case_id:2341553--DACase:12F05879--Def_nbr:2480959--Count:2--SentDt:13/Sep/2013--ProbType:0--ProbMnth:0--JailDays:0--LocalMnt:0--MSMnths:0--PrisMnth:48--L_D:0--ServHrs:0--ServDays:0--Fine:0--Rest:0--Other:0</t>
  </si>
  <si>
    <t>Arrest:22/Jun/2012--Bail:1000000--AppStat:In Custody--Sealed:0</t>
  </si>
  <si>
    <t>Count:1--Offense:667(a)(1)-1192.7--Section:PC--CrimType:Prior--DispoDt:13/Sep/2013--Dispo:Dismissed/Not True--Count:1--Offense:667(d)/(e)(2)(A)&amp;1170.12(b)/(c)(2)(A)--Section:PC--CrimType:Prior--DispoDt:13/Sep/2013--Dispo:True--Count:1--Offense:667.5(b)--Section:PC--CrimType:Prior--DispoDt:13/Sep/2013--Dispo:True</t>
  </si>
  <si>
    <t>12F12059</t>
  </si>
  <si>
    <t>Count:1--DOV:22/Jun/2012--Attempt:N--Offense:211/212.5(c)--Section:PC--CrimType:Felony--DispoDt:26/Sep/2012--Dispo:Dismissed/Not Guilty--Plead_to:0--Count:2--DOV:22/Jun/2012--Attempt:N--Offense:245(a)(1)--Section:PC--CrimType:Felony--DispoDt:26/Sep/2012--Dispo:Dismissed/Not Guilty--Plead_to:0--Count:3--DOV:22/Jun/2012--Attempt:N--Offense:245(a)(4)--Section:PC--CrimType:Felony--DispoDt:26/Sep/2012--Dispo:Guilty--Plead_to:0--Count:4--DOV:22/Jun/2012--Attempt:N--Offense:459-460(b)--Section:PC--CrimType:Felony--DispoDt:26/Sep/2012--Dispo:Dismissed/Not Guilty--Plead_to:0</t>
  </si>
  <si>
    <t>case_id:2341556--DACase:12F12059--Def_nbr:2480962--Count:3--SentDt:26/Sep/2012--ProbType:F--ProbMnth:36--JailDays:365--LocalMnt:0--MSMnths:0--PrisMnth:0--L_D:0--ServHrs:0--ServDays:0--Fine:0--Rest:0--Other:0</t>
  </si>
  <si>
    <t>Count:1--Offense:12022.1(b)--Section:PC--CrimType:Enhancement--DispoDt:26/Sep/2012--Dispo:Dismissed/Not True--Count:2--Offense:12022.1(b)--Section:PC--CrimType:Enhancement--DispoDt:26/Sep/2012--Dispo:Dismissed/Not True--Count:3--Offense:12022.1(b)--Section:PC--CrimType:Enhancement--DispoDt:26/Sep/2012--Dispo:Dismissed/Not True--Count:4--Offense:12022.1(b)--Section:PC--CrimType:Enhancement--DispoDt:26/Sep/2012--Dispo:Dismissed/Not True</t>
  </si>
  <si>
    <t>12F09736</t>
  </si>
  <si>
    <t>Count:1--DOV:23/Jun/2012--Attempt:N--Offense:11351--Section:HS--CrimType:Felony--DispoDt:29/Aug/2012--Dispo:Guilty--Plead_to:0--Count:2--DOV:23/Jun/2012--Attempt:N--Offense:148(a)(1)--Section:PC--CrimType:Misdemeanor--DispoDt:29/Aug/2012--Dispo:Guilty--Plead_to:0</t>
  </si>
  <si>
    <t>case_id:2341560--DACase:12F09736--Def_nbr:2480966--Count:1--SentDt:29/Aug/2012--ProbType:0--ProbMnth:0--JailDays:0--LocalMnt:0--MSMnths:0--PrisMnth:60--L_D:0--ServHrs:0--ServDays:0--Fine:0--Rest:0--Other:0</t>
  </si>
  <si>
    <t>Count:1--Offense:667(d)/(e)(2)(A)&amp;1170.12(b)/(c)(2)(A)--Section:PC--CrimType:Prior--DispoDt:29/Aug/2012--Dispo:True--Count:1--Offense:667.5(a)--Section:PC--CrimType:Prior--DispoDt:29/Aug/2012--Dispo:True</t>
  </si>
  <si>
    <t>12F11728</t>
  </si>
  <si>
    <t>Count:1--DOV:23/Jun/2012--Attempt:N--Offense:11350(a)--Section:HS--CrimType:Felony--DispoDt:24/May/2013--Dispo:Dismissed/Not Guilty--Plead_to:0--Count:2--DOV:23/Jun/2012--Attempt:N--Offense:11364.1(a)--Section:HS--CrimType:Misdemeanor--DispoDt:24/May/2013--Dispo:Dismissed/Not Guilty--Plead_to:0</t>
  </si>
  <si>
    <t>Arrest:23/Jun/2012--Bail:20000--AppStat:Appearance Date--Sealed:0</t>
  </si>
  <si>
    <t>File_Rej:Filed--Date:26/Jun/2012--DDA:BACK, SHANNON</t>
  </si>
  <si>
    <t>12F14761</t>
  </si>
  <si>
    <t>Count:1--DOV:22/Jun/2012--Attempt:N--Offense:191.5(a)--Section:PC--CrimType:Felony--DispoDt:25/Feb/2013--Dispo:Guilty--Plead_to:0--Count:2--DOV:22/Jun/2012--Attempt:N--Offense:20001(a)/(b)(2)--Section:VC--CrimType:Felony--DispoDt:25/Feb/2013--Dispo:Guilty--Plead_to:0--Count:3--DOV:22/Jun/2012--Attempt:N--Offense:23152(a)--Section:VC--CrimType:Misdemeanor--DispoDt:25/Feb/2013--Dispo:Guilty--Plead_to:0</t>
  </si>
  <si>
    <t>case_id:2341568--DACase:12F14761--Def_nbr:2480974--Count:1--SentDt:12/Apr/2013--ProbType:0--ProbMnth:0--JailDays:0--LocalMnt:0--MSMnths:0--PrisMnth:180--L_D:0--ServHrs:0--ServDays:0--Fine:0--Rest:0--Other:0</t>
  </si>
  <si>
    <t>Arrest:22/Jun/2012--Bail:250000--AppStat:In Custody--Sealed:0</t>
  </si>
  <si>
    <t>File_Rej:Filed--Date:26/Jun/2012--DDA:PINO, TROY</t>
  </si>
  <si>
    <t>Count:1--Offense:20001(c)--Section:VC--CrimType:Enhancement--DispoDt:25/Feb/2013--Dispo:True</t>
  </si>
  <si>
    <t>Count:3--Offense:DUI PRIORS- GENERIC--Section:VC--CrimType:Prior--DispoDt:25/Feb/2013--Dispo:True</t>
  </si>
  <si>
    <t>12F09729</t>
  </si>
  <si>
    <t>Count:1--DOV:22/Jun/2012--Attempt:N--Offense:496d(a)--Section:PC--CrimType:Felony--DispoDt:22/Oct/2012--Dispo:Guilty--Plead_to:0--Count:2--DOV:22/Jun/2012--Attempt:N--Offense:11378--Section:HS--CrimType:Felony--DispoDt:22/Oct/2012--Dispo:Guilty--Plead_to:0--Count:3--DOV:22/Jun/2012--Attempt:N--Offense:4573--Section:PC--CrimType:Felony--DispoDt:22/Oct/2012--Dispo:Guilty--Plead_to:0--Count:4--DOV:22/Jun/2012--Attempt:N--Offense:11350(a)--Section:HS--CrimType:Felony--DispoDt:22/Oct/2012--Dispo:Reduced--Plead_to:11350(a) HS - misd--Count:5--DOV:22/Jun/2012--Attempt:N--Offense:11350(a)--Section:HS--CrimType:Felony--DispoDt:22/Oct/2012--Dispo:Reduced--Plead_to:11350(a) HS - misd--Count:6--DOV:22/Jun/2012--Attempt:N--Offense:11364.1(a)--Section:HS--CrimType:Misdemeanor--DispoDt:22/Oct/2012--Dispo:Guilty--Plead_to:0</t>
  </si>
  <si>
    <t>case_id:2341573--DACase:12F09729--Def_nbr:2480979--Count:1--SentDt:22/Oct/2012--ProbType:0--ProbMnth:0--JailDays:0--LocalMnt:24--MSMnths:0--PrisMnth:0--L_D:0--ServHrs:0--ServDays:0--Fine:0--Rest:0--Other:0--case_id:2341573--DACase:12F09729--Def_nbr:2480979--Count:1--SentDt:20/May/2015--ProbType:0--ProbMnth:0--JailDays:0--LocalMnt:0--MSMnths:0--PrisMnth:0--L_D:0--ServHrs:0--ServDays:0--Fine:0--Rest:0--Other:0</t>
  </si>
  <si>
    <t>Count:1--Offense:12022.1(b)--Section:PC--CrimType:Enhancement--DispoDt:22/Oct/2012--Dispo:True--Count:2--Offense:1203.07(a)(11)--Section:PC--CrimType:Other--DispoDt:22/Oct/2012--Dispo:True</t>
  </si>
  <si>
    <t>Count:1--Offense:667.5(b)--Section:PC--CrimType:Prior--DispoDt:22/Oct/2012--Dispo:True--Count:2--Offense:11370.2(c)--Section:HS--CrimType:Prior--DispoDt:22/Oct/2012--Dispo:True--Count:2--Offense:667.5(b)--Section:PC--CrimType:Prior--DispoDt:22/Oct/2012--Dispo:True</t>
  </si>
  <si>
    <t>Count:1--DOV:22/Jun/2012--Attempt:N--Offense:496d(a)--Section:PC--CrimType:Felony--DispoDt:27/Nov/2012--Dispo:Dismissed/Not Guilty--Plead_to:0--Count:9--DOV:22/Jun/2012--Attempt:N--Offense:496(a)--Section:PC--CrimType:Misdemeanor--DispoDt:27/Nov/2012--Dispo:Guilty--Plead_to:0</t>
  </si>
  <si>
    <t>case_id:2341573--DACase:12F09729--Def_nbr:2480997--Count:9--SentDt:27/Nov/2012--ProbType:I--ProbMnth:36--JailDays:8--LocalMnt:0--MSMnths:0--PrisMnth:0--L_D:0--ServHrs:0--ServDays:0--Fine:0--Rest:0--Other:0</t>
  </si>
  <si>
    <t>Count:7--DOV:22/Jun/2012--Attempt:N--Offense:666.5(a)/496d(a)--Section:PC--CrimType:Felony--DispoDt:27/Nov/2012--Dispo:Dismissed/Not Guilty--Plead_to:0--Count:8--DOV:22/Jun/2012--Attempt:N--Offense:11364.1(a)--Section:HS--CrimType:Misdemeanor--DispoDt:27/Nov/2012--Dispo:Dismissed/Not Guilty--Plead_to:0--Count:9--DOV:22/Jun/2012--Attempt:N--Offense:496(a)--Section:PC--CrimType:Misdemeanor--DispoDt:27/Nov/2012--Dispo:Guilty--Plead_to:0</t>
  </si>
  <si>
    <t>case_id:2341573--DACase:12F09729--Def_nbr:2481031--Count:9--SentDt:27/Nov/2012--ProbType:I--ProbMnth:36--JailDays:4--LocalMnt:0--MSMnths:0--PrisMnth:0--L_D:0--ServHrs:0--ServDays:0--Fine:0--Rest:0--Other:0</t>
  </si>
  <si>
    <t>Count:7--Offense:667.5(b)--Section:PC--CrimType:Prior--DispoDt:27/Nov/2012--Dispo:Dismissed/Not True</t>
  </si>
  <si>
    <t>12F11729</t>
  </si>
  <si>
    <t>Count:1--DOV:22/Jun/2012--Attempt:N--Offense:11377(a)--Section:HS--CrimType:Felony--DispoDt:05/Jul/2012--Dispo:Guilty--Plead_to:11377(a) HS Misd--Count:2--DOV:22/Jun/2012--Attempt:N--Offense:11350(a)--Section:HS--CrimType:Felony--DispoDt:05/Jul/2012--Dispo:Guilty--Plead_to:11350(a) HS Misd--Count:3--DOV:22/Jun/2012--Attempt:N--Offense:11375(b)(2)--Section:HS--CrimType:Misdemeanor--DispoDt:05/Jul/2012--Dispo:Guilty--Plead_to:0--Count:4--DOV:22/Jun/2012--Attempt:N--Offense:148(a)(1)--Section:PC--CrimType:Misdemeanor--DispoDt:05/Jul/2012--Dispo:Guilty--Plead_to:0--Count:5--DOV:22/Jun/2012--Attempt:N--Offense:11364.1(a)--Section:HS--CrimType:Misdemeanor--DispoDt:05/Jul/2012--Dispo:Guilty--Plead_to:0--Count:6--DOV:22/Jun/2012--Attempt:N--Offense:381(b)--Section:PC--CrimType:Misdemeanor--DispoDt:05/Jul/2012--Dispo:Guilty--Plead_to:0--Count:9--DOV:07/Mar/2013--Attempt:N--Offense:PROB VIOL--Section:PC--CrimType:Felony--DispoDt:19/Nov/2013--Dispo:Guilty--Plead_to:0</t>
  </si>
  <si>
    <t>case_id:2341574--DACase:12F11729--Def_nbr:2480981--Count:9--SentDt:07/Mar/2013--ProbType:0--ProbMnth:0--JailDays:30--LocalMnt:0--MSMnths:0--PrisMnth:0--L_D:0--ServHrs:0--ServDays:0--Fine:0--Rest:0--Other:0</t>
  </si>
  <si>
    <t>Arrest:22/Jun/2012--Bail:30000--AppStat:In Custody--Sealed:0</t>
  </si>
  <si>
    <t>12F12061</t>
  </si>
  <si>
    <t>Count:1--DOV:25/Jun/2012--Attempt:N--Offense:23153(a)--Section:VC--CrimType:Felony--DispoDt:02/May/2013--Dispo:Guilty--Plead_to:0--Count:2--DOV:25/Jun/2012--Attempt:N--Offense:11377(a)--Section:HS--CrimType:Felony--DispoDt:02/May/2013--Dispo:Reduced--Plead_to:11377(a) HS - misd--Count:3--DOV:25/Jun/2012--Attempt:N--Offense:11350(a)--Section:HS--CrimType:Felony--DispoDt:02/May/2013--Dispo:Reduced--Plead_to:11350(a) HS - misd--Count:4--DOV:25/Jun/2012--Attempt:N--Offense:11350(a)--Section:HS--CrimType:Felony--DispoDt:02/May/2013--Dispo:Reduced--Plead_to:11350(a) HS - misd--Count:5--DOV:25/Jun/2012--Attempt:N--Offense:11364.1(a)--Section:HS--CrimType:Misdemeanor--DispoDt:02/May/2013--Dispo:Guilty--Plead_to:0--Count:6--DOV:25/Jun/2012--Attempt:N--Offense:11375(b)(2)--Section:HS--CrimType:Misdemeanor--DispoDt:02/May/2013--Dispo:Guilty--Plead_to:0</t>
  </si>
  <si>
    <t>case_id:2341580--DACase:12F12061--Def_nbr:2480987--Count:1--SentDt:02/May/2013--ProbType:F--ProbMnth:60--JailDays:365--LocalMnt:0--MSMnths:0--PrisMnth:0--L_D:0--ServHrs:0--ServDays:0--Fine:0--Rest:0--Other:0--case_id:2341580--DACase:12F12061--Def_nbr:2480987--Count:1--SentDt:16/Jan/2015--ProbType:0--ProbMnth:0--JailDays:0--LocalMnt:0--MSMnths:0--PrisMnth:0--L_D:0--ServHrs:0--ServDays:0--Fine:0--Rest:0--Other:0</t>
  </si>
  <si>
    <t>Count:1--Offense:12022.7(a)--Section:PC--CrimType:Enhancement--DispoDt:02/May/2013--Dispo:True</t>
  </si>
  <si>
    <t>Count:1--Offense:DUI PRIORS- GENERIC--Section:VC--CrimType:Prior--DispoDt:02/May/2013--Dispo:True</t>
  </si>
  <si>
    <t>12F12057</t>
  </si>
  <si>
    <t>Count:1--DOV:23/Jun/2012--Attempt:N--Offense:11377(a)--Section:HS--CrimType:Felony--DispoDt:05/Jul/2012--Dispo:Guilty--Plead_to:0--Count:2--DOV:23/Jun/2012--Attempt:N--Offense:11364.1(a)--Section:HS--CrimType:Misdemeanor--DispoDt:05/Jul/2012--Dispo:Guilty--Plead_to:0--Count:3--DOV:12/Sep/2012--Attempt:N--Offense:PROB VIOL--Section:PC--CrimType:Felony--DispoDt:12/Sep/2012--Dispo:Guilty--Plead_to:0</t>
  </si>
  <si>
    <t>case_id:2341606--DACase:12F12057--Def_nbr:2481015--Count:1--SentDt:05/Jul/2012--ProbType:F--ProbMnth:36--JailDays:0--LocalMnt:0--MSMnths:0--PrisMnth:0--L_D:0--ServHrs:0--ServDays:0--Fine:0--Rest:0--Other:0--case_id:2341606--DACase:12F12057--Def_nbr:2481015--Count:3--SentDt:12/Sep/2012--ProbType:0--ProbMnth:0--JailDays:0--LocalMnt:24--MSMnths:0--PrisMnth:0--L_D:0--ServHrs:0--ServDays:0--Fine:0--Rest:0--Other:0</t>
  </si>
  <si>
    <t>12F12062</t>
  </si>
  <si>
    <t>Count:1--DOV:22/Jun/2012--Attempt:N--Offense:459-460(a)--Section:PC--CrimType:Felony--DispoDt:17/Aug/2012--Dispo:Guilty--Plead_to:0--Count:2--DOV:22/Jun/2012--Attempt:N--Offense:459-460(a)--Section:PC--CrimType:Felony--DispoDt:17/Aug/2012--Dispo:Guilty--Plead_to:0--Count:3--DOV:22/Jun/2012--Attempt:N--Offense:459-460(b)--Section:PC--CrimType:Felony--DispoDt:17/Aug/2012--Dispo:Dismissed/Not Guilty--Plead_to:0--Count:4--DOV:22/Jun/2012--Attempt:N--Offense:484(a)-488--Section:PC--CrimType:Misdemeanor--DispoDt:17/Aug/2012--Dispo:Dismissed/Not Guilty--Plead_to:0--Count:5--DOV:22/Jun/2012--Attempt:N--Offense:11550(a)--Section:HS--CrimType:Misdemeanor--DispoDt:17/Aug/2012--Dispo:Dismissed/Not Guilty--Plead_to:0</t>
  </si>
  <si>
    <t>case_id:2341615--DACase:12F12062--Def_nbr:2481024--Count:1--SentDt:17/Aug/2012--ProbType:0--ProbMnth:0--JailDays:0--LocalMnt:0--MSMnths:0--PrisMnth:24--L_D:0--ServHrs:0--ServDays:0--Fine:0--Rest:0--Other:0</t>
  </si>
  <si>
    <t>12F05880</t>
  </si>
  <si>
    <t>Count:1--DOV:25/Jun/2012--Attempt:N--Offense:11377(a)--Section:HS--CrimType:Felony--DispoDt:26/Jun/2012--Dispo:Guilty--Plead_to:0--Count:2--DOV:25/Jun/2012--Attempt:N--Offense:11364.1(a)--Section:HS--CrimType:Misdemeanor--DispoDt:26/Jun/2012--Dispo:Guilty--Plead_to:0--Count:3--DOV:15/Nov/2012--Attempt:N--Offense:PROB VIOL--Section:PC--CrimType:Misdemeanor--DispoDt:09/Jul/2012--Dispo:Guilty--Plead_to:0--Count:4--DOV:29/Jan/2015--Attempt:N--Offense:PROB VIOL--Section:PC--CrimType:Misdemeanor--DispoDt:29/Jan/2015--Dispo:Guilty--Plead_to:0--Count:5--DOV:15/Jun/2015--Attempt:N--Offense:PROB VIOL--Section:PC--CrimType:Misdemeanor--DispoDt:15/Jun/2015--Dispo:Guilty--Plead_to:0</t>
  </si>
  <si>
    <t>case_id:2341624--DACase:12F05880--Def_nbr:2481034--Count:1--SentDt:26/Jun/2012--ProbType:F--ProbMnth:36--JailDays:0--LocalMnt:0--MSMnths:0--PrisMnth:0--L_D:0--ServHrs:0--ServDays:0--Fine:0--Rest:0--Other:0--case_id:2341624--DACase:12F05880--Def_nbr:2481034--Count:4--SentDt:29/Jan/2015--ProbType:0--ProbMnth:0--JailDays:60--LocalMnt:0--MSMnths:0--PrisMnth:0--L_D:0--ServHrs:0--ServDays:0--Fine:0--Rest:0--Other:0--case_id:2341624--DACase:12F05880--Def_nbr:2481034--Count:5--SentDt:15/Jun/2015--ProbType:0--ProbMnth:0--JailDays:90--LocalMnt:0--MSMnths:0--PrisMnth:0--L_D:0--ServHrs:0--ServDays:0--Fine:0--Rest:0--Other:0</t>
  </si>
  <si>
    <t>12F03143</t>
  </si>
  <si>
    <t>Count:1--DOV:26/Jun/2012--Attempt:N--Offense:1551--Section:PC--CrimType:Felony--DispoDt:02/Aug/2012--Dispo:Dismissed/Not Guilty--Plead_to:0</t>
  </si>
  <si>
    <t>Arrest:26/Jun/2012--Bail:0--AppStat:In Custody--Sealed:0</t>
  </si>
  <si>
    <t>12F05881</t>
  </si>
  <si>
    <t>Count:1--DOV:23/Jun/2012--Attempt:N--Offense:459-460(b)--Section:PC--CrimType:Felony--DispoDt:29/Nov/2012--Dispo:Reduced--Plead_to:459.5(a) PC Misd--Count:2--DOV:26/Sep/2013--Attempt:N--Offense:PROB VIOL--Section:PC--CrimType:Felony--DispoDt:26/Sep/2013--Dispo:Guilty--Plead_to:0</t>
  </si>
  <si>
    <t>case_id:2341630--DACase:12F05881--Def_nbr:2481039--Count:1--SentDt:29/Nov/2012--ProbType:F--ProbMnth:48--JailDays:12--LocalMnt:0--MSMnths:0--PrisMnth:0--L_D:0--ServHrs:0--ServDays:0--Fine:0--Rest:0--Other:0--case_id:2341630--DACase:12F05881--Def_nbr:2481039--Count:1--SentDt:04/Mar/2015--ProbType:I--ProbMnth:36--JailDays:0--LocalMnt:0--MSMnths:0--PrisMnth:0--L_D:0--ServHrs:0--ServDays:0--Fine:0--Rest:0--Other:0--case_id:2341630--DACase:12F05881--Def_nbr:2481039--Count:2--SentDt:26/Sep/2013--ProbType:0--ProbMnth:0--JailDays:120--LocalMnt:0--MSMnths:0--PrisMnth:0--L_D:0--ServHrs:0--ServDays:0--Fine:0--Rest:0--Other:0</t>
  </si>
  <si>
    <t>Arrest:23/Jun/2012--Bail:100000--AppStat:In Custody--Sealed:0</t>
  </si>
  <si>
    <t>Count:1--Offense:667(d)/(e)(2)(A)&amp;1170.12(b)/(c)(2)(A)--Section:PC--CrimType:Prior--DispoDt:29/Nov/2012--Dispo:True--Count:1--Offense:667.5(b)--Section:PC--CrimType:Prior--DispoDt:29/Nov/2012--Dispo:True</t>
  </si>
  <si>
    <t>12F12063</t>
  </si>
  <si>
    <t>Count:1--DOV:25/Jun/2012--Attempt:N--Offense:11378--Section:HS--CrimType:Felony--DispoDt:10/Jan/2013--Dispo:Guilty--Plead_to:0--Count:2--DOV:19/Nov/2012--Attempt:N--Offense:529(a)(3)--Section:PC--CrimType:Felony--DispoDt:10/Jan/2013--Dispo:Guilty--Plead_to:0--Count:3--DOV:21/Mar/2014--Attempt:N--Offense:MAND SUP VIOL--Section:PC--CrimType:Felony--DispoDt:25/Mar/2014--Dispo:Guilty--Plead_to:0--Count:4--DOV:03/Jul/2014--Attempt:N--Offense:MAND SUP VIOL--Section:PC--CrimType:Felony--DispoDt:17/Nov/2014--Dispo:Guilty--Plead_to:0</t>
  </si>
  <si>
    <t>case_id:2341631--DACase:12F12063--Def_nbr:2481040--Count:1--SentDt:10/Jan/2013--ProbType:0--ProbMnth:0--JailDays:0--LocalMnt:12--MSMnths:48--PrisMnth:0--L_D:0--ServHrs:0--ServDays:0--Fine:0--Rest:0--Other:0--case_id:2341631--DACase:12F12063--Def_nbr:2481040--Count:3--SentDt:25/Mar/2014--ProbType:0--ProbMnth:0--JailDays:0--LocalMnt:1--MSMnths:0--PrisMnth:0--L_D:0--ServHrs:0--ServDays:0--Fine:0--Rest:0--Other:0--case_id:2341631--DACase:12F12063--Def_nbr:2481040--Count:4--SentDt:17/Nov/2014--ProbType:0--ProbMnth:0--JailDays:0--LocalMnt:6--MSMnths:0--PrisMnth:0--L_D:0--ServHrs:0--ServDays:0--Fine:0--Rest:0--Other:0</t>
  </si>
  <si>
    <t>Count:2--Offense:12022.1(b)--Section:PC--CrimType:Enhancement--DispoDt:10/Jan/2013--Dispo:True</t>
  </si>
  <si>
    <t>Count:1--Offense:667.5(b)--Section:PC--CrimType:Prior--DispoDt:10/Jan/2013--Dispo:True</t>
  </si>
  <si>
    <t>12F13434</t>
  </si>
  <si>
    <t>Count:1--DOV:22/Jun/2012--Attempt:N--Offense:211/212.5(c)--Section:PC--CrimType:Felony--DispoDt:03/Dec/2012--Dispo:Dismissed/Not Guilty--Plead_to:0--Count:2--DOV:22/Jun/2012--Attempt:N--Offense:591--Section:PC--CrimType:Felony--DispoDt:03/Dec/2012--Dispo:Guilty--Plead_to:0--Count:3--DOV:22/Jun/2012--Attempt:N--Offense:496(a)--Section:PC--CrimType:Felony--DispoDt:03/Dec/2012--Dispo:Dismissed/Not Guilty--Plead_to:0--Count:4--DOV:22/Jun/2012--Attempt:N--Offense:186.22(a)--Section:PC--CrimType:Felony--DispoDt:03/Dec/2012--Dispo:Reduced--Plead_to:186.22(a) PC MISD</t>
  </si>
  <si>
    <t>case_id:2341633--DACase:12F13434--Def_nbr:2481042--Count:2--SentDt:03/Dec/2012--ProbType:F--ProbMnth:36--JailDays:365--LocalMnt:0--MSMnths:0--PrisMnth:0--L_D:0--ServHrs:0--ServDays:0--Fine:0--Rest:0--Other:0</t>
  </si>
  <si>
    <t>File_Rej:Filed--Date:26/Jun/2012--DDA:PATKO, YVETTE</t>
  </si>
  <si>
    <t>Count:1--Offense:667(a)(1)-1192.7--Section:PC--CrimType:Prior--DispoDt:03/Dec/2012--Dispo:Dismissed/Not True--Count:1--Offense:667(d)/(e)(1)&amp;1170.12(b)/(c)(1)--Section:PC--CrimType:Prior--DispoDt:03/Dec/2012--Dispo:True--Count:1--Offense:667.5(b)--Section:PC--CrimType:Prior--DispoDt:03/Dec/2012--Dispo:True</t>
  </si>
  <si>
    <t>12F09739</t>
  </si>
  <si>
    <t>Count:1--DOV:25/Jun/2012--Attempt:N--Offense:11377(a)--Section:HS--CrimType:Felony--DispoDt:06/Jul/2012--Dispo:Guilty--Plead_to:0--Count:2--DOV:25/Jun/2012--Attempt:N--Offense:148.9(a)--Section:PC--CrimType:Misdemeanor--DispoDt:06/Jul/2012--Dispo:Guilty--Plead_to:0--Count:3--DOV:25/Jun/2012--Attempt:N--Offense:4463(b)(3)--Section:VC--CrimType:Misdemeanor--DispoDt:06/Jul/2012--Dispo:Guilty--Plead_to:0--Count:4--DOV:25/Jun/2012--Attempt:N--Offense:4462(b)--Section:VC--CrimType:Infraction--DispoDt:06/Jul/2012--Dispo:Dismissed/Not Guilty--Plead_to:0</t>
  </si>
  <si>
    <t>case_id:2341634--DACase:12F09739--Def_nbr:2481043--Count:1--SentDt:06/Jul/2012--ProbType:F--ProbMnth:36--JailDays:26--LocalMnt:0--MSMnths:0--PrisMnth:0--L_D:0--ServHrs:0--ServDays:0--Fine:0--Rest:0--Other:0</t>
  </si>
  <si>
    <t>12F05888</t>
  </si>
  <si>
    <t>Count:1--DOV:24/Jun/2012--Attempt:N--Offense:11377(a)--Section:HS--CrimType:Felony--DispoDt:16/Jul/2012--Dispo:Guilty--Plead_to:0--Count:2--DOV:24/Jun/2012--Attempt:N--Offense:11364.1(a)--Section:HS--CrimType:Misdemeanor--DispoDt:16/Jul/2012--Dispo:Guilty--Plead_to:0--Count:3--DOV:24/Jun/2012--Attempt:N--Offense:148(a)(1)--Section:PC--CrimType:Misdemeanor--DispoDt:16/Jul/2012--Dispo:Dismissed/Not Guilty--Plead_to:0</t>
  </si>
  <si>
    <t>case_id:2341636--DACase:12F05888--Def_nbr:2481045--Count:1--SentDt:16/Jul/2012--ProbType:0--ProbMnth:0--JailDays:0--LocalMnt:0--MSMnths:0--PrisMnth:24--L_D:0--ServHrs:0--ServDays:0--Fine:0--Rest:0--Other:0</t>
  </si>
  <si>
    <t>Arrest:24/Jun/2012--Bail:1000000--AppStat:In Custody--Sealed:0</t>
  </si>
  <si>
    <t>Count:1--Offense:667(d)/(e)(2)(A)&amp;1170.12(b)/(c)(2)(A)--Section:PC--CrimType:Prior--DispoDt:16/Jul/2012--Dispo:Dismissed/Not True--Count:1--Offense:667.5(b)--Section:PC--CrimType:Prior--DispoDt:16/Jul/2012--Dispo:True</t>
  </si>
  <si>
    <t>12F14762</t>
  </si>
  <si>
    <t>Count:1--DOV:23/Jun/2012--Attempt:N--Offense:187(a)--Section:PC--CrimType:Felony--DispoDt:15/Apr/2016--Dispo:Guilty--Plead_to:1st--Count:2--DOV:23/Jun/2012--Attempt:N--Offense:191.5(a)--Section:PC--CrimType:Felony--DispoDt:15/Apr/2016--Dispo:Guilty--Plead_to:0--Count:3--DOV:23/Jun/2012--Attempt:N--Offense:23153(a)--Section:VC--CrimType:Felony--DispoDt:15/Apr/2016--Dispo:Guilty--Plead_to:0--Count:4--DOV:23/Jun/2012--Attempt:N--Offense:23153(b)--Section:VC--CrimType:Felony--DispoDt:15/Apr/2016--Dispo:Guilty--Plead_to:0--Count:5--DOV:23/Jun/2012--Attempt:N--Offense:23153(a)--Section:VC--CrimType:Felony--DispoDt:15/Apr/2016--Dispo:Guilty--Plead_to:0--Count:6--DOV:23/Jun/2012--Attempt:N--Offense:23153(b)--Section:VC--CrimType:Felony--DispoDt:15/Apr/2016--Dispo:Guilty--Plead_to:0--Count:7--DOV:23/Jun/2012--Attempt:N--Offense:20001(a)/(b)(2)--Section:VC--CrimType:Felony--DispoDt:15/Apr/2016--Dispo:Guilty--Plead_to:0--Count:8--DOV:23/Jun/2012--Attempt:N--Offense:20001(a)--Section:VC--CrimType:Felony--DispoDt:15/Apr/2016--Dispo:Guilty--Plead_to:0--Count:9--DOV:23/Jun/2012--Attempt:N--Offense:23222(b)--Section:VC--CrimType:Infraction--DispoDt:12/Apr/2016--Dispo:Dismissed/Not Guilty--Plead_to:Motion of People</t>
  </si>
  <si>
    <t>case_id:2341639--DACase:12F14762--Def_nbr:2481048--Count:1--SentDt:15/Jul/2016--ProbType:0--ProbMnth:0--JailDays:0--LocalMnt:0--MSMnths:0--PrisMnth:264--L_D:L--ServHrs:0--ServDays:0--Fine:0--Rest:0--Other:0</t>
  </si>
  <si>
    <t>File_Rej:Filed--Date:26/Jun/2012--DDA:BIRNEY, MARK</t>
  </si>
  <si>
    <t>Count:2--Offense:20001(c)--Section:VC--CrimType:Enhancement--DispoDt:15/Apr/2016--Dispo:True--Count:2--Offense:23558--Section:VC--CrimType:Other--DispoDt:15/Apr/2016--Dispo:True--Count:3--Offense:12022.7(a)--Section:PC--CrimType:Enhancement--DispoDt:15/Apr/2016--Dispo:True--Count:4--Offense:12022.7(a)--Section:PC--CrimType:Enhancement--DispoDt:15/Apr/2016--Dispo:True--Count:4--Offense:23538(b)(2)--Section:VC--CrimType:Other--DispoDt:15/Apr/2016--Dispo:True--Count:5--Offense:12022.7(a)--Section:PC--CrimType:Enhancement--DispoDt:15/Apr/2016--Dispo:True--Count:6--Offense:12022.7(a)--Section:PC--CrimType:Enhancement--DispoDt:15/Apr/2016--Dispo:True--Count:6--Offense:23538(b)(2)--Section:VC--CrimType:Other--DispoDt:15/Apr/2016--Dispo:True</t>
  </si>
  <si>
    <t>12F09737</t>
  </si>
  <si>
    <t>Count:1--DOV:24/Jun/2012--Attempt:N--Offense:11361(b)--Section:HS--CrimType:Felony--DispoDt:25/Oct/2012--Dispo:Guilty--Plead_to:0--Count:2--DOV:24/Jun/2012--Attempt:N--Offense:11361(b)--Section:HS--CrimType:Felony--DispoDt:25/Oct/2012--Dispo:Guilty--Plead_to:0</t>
  </si>
  <si>
    <t>case_id:2341640--DACase:12F09737--Def_nbr:2481049--Count:1--SentDt:25/Oct/2012--ProbType:F--ProbMnth:36--JailDays:24--LocalMnt:0--MSMnths:0--PrisMnth:0--L_D:0--ServHrs:0--ServDays:0--Fine:0--Rest:0--Other:0</t>
  </si>
  <si>
    <t>12F12064</t>
  </si>
  <si>
    <t>Count:1--DOV:22/Jun/2012--Attempt:N--Offense:245(a)(1)--Section:PC--CrimType:Felony--DispoDt:12/Jul/2012--Dispo:Guilty--Plead_to:0--Count:2--DOV:22/Jun/2012--Attempt:N--Offense:245(a)(1)--Section:PC--CrimType:Felony--DispoDt:12/Jul/2012--Dispo:Dismissed/Not Guilty--Plead_to:0--Count:3--DOV:22/Jun/2012--Attempt:N--Offense:496(a)--Section:PC--CrimType:Felony--DispoDt:12/Jul/2012--Dispo:Dismissed/Not Guilty--Plead_to:0--Count:4--DOV:22/Jun/2012--Attempt:N--Offense:11550(a)--Section:HS--CrimType:Misdemeanor--DispoDt:12/Jul/2012--Dispo:Dismissed/Not Guilty--Plead_to:0--Count:5--DOV:22/Jun/2012--Attempt:N--Offense:530.5(c)(1)--Section:PC--CrimType:Misdemeanor--DispoDt:12/Jul/2012--Dispo:Guilty--Plead_to:0--Count:6--DOV:22/Jun/2012--Attempt:N--Offense:530.5(c)(1)--Section:PC--CrimType:Misdemeanor--DispoDt:12/Jul/2012--Dispo:Dismissed/Not Guilty--Plead_to:0--Count:7--DOV:22/Jun/2012--Attempt:N--Offense:530.5(c)(1)--Section:PC--CrimType:Misdemeanor--DispoDt:12/Jul/2012--Dispo:Dismissed/Not Guilty--Plead_to:0</t>
  </si>
  <si>
    <t>case_id:2341643--DACase:12F12064--Def_nbr:2481052--Count:1--SentDt:12/Jul/2012--ProbType:0--ProbMnth:0--JailDays:0--LocalMnt:0--MSMnths:0--PrisMnth:24--L_D:0--ServHrs:0--ServDays:0--Fine:0--Rest:0--Other:0</t>
  </si>
  <si>
    <t>12F05882</t>
  </si>
  <si>
    <t>Count:1--DOV:22/Jun/2012--Attempt:N--Offense:21810--Section:PC--CrimType:Felony--DispoDt:29/Aug/2012--Dispo:Guilty--Plead_to:0--Count:2--DOV:18/Mar/2013--Attempt:N--Offense:PROB VIOL--Section:PC--CrimType:Felony--DispoDt:18/Mar/2013--Dispo:Guilty--Plead_to:0--Count:3--DOV:22/Jul/2013--Attempt:N--Offense:PROB VIOL--Section:PC--CrimType:Felony--DispoDt:22/Jul/2013--Dispo:Guilty--Plead_to:0</t>
  </si>
  <si>
    <t>case_id:2341646--DACase:12F05882--Def_nbr:2481055--Count:1--SentDt:03/Jul/2012--ProbType:F--ProbMnth:36--JailDays:45--LocalMnt:0--MSMnths:0--PrisMnth:0--L_D:0--ServHrs:0--ServDays:0--Fine:0--Rest:0--Other:0--case_id:2341646--DACase:12F05882--Def_nbr:2481055--Count:2--SentDt:18/Mar/2013--ProbType:0--ProbMnth:0--JailDays:12--LocalMnt:0--MSMnths:0--PrisMnth:0--L_D:0--ServHrs:0--ServDays:0--Fine:0--Rest:0--Other:0--case_id:2341646--DACase:12F05882--Def_nbr:2481055--Count:3--SentDt:22/Jul/2013--ProbType:0--ProbMnth:0--JailDays:0--LocalMnt:16--MSMnths:0--PrisMnth:0--L_D:0--ServHrs:0--ServDays:0--Fine:0--Rest:0--Other:0</t>
  </si>
  <si>
    <t>12F05883</t>
  </si>
  <si>
    <t>Count:1--DOV:22/Jun/2012--Attempt:N--Offense:594(a)/(b)(1)--Section:PC--CrimType:Felony--DispoDt:16/Jul/2012--Dispo:Guilty--Plead_to:0</t>
  </si>
  <si>
    <t>case_id:2341651--DACase:12F05883--Def_nbr:2481060--Count:1--SentDt:20/Aug/2012--ProbType:0--ProbMnth:0--JailDays:0--LocalMnt:0--MSMnths:0--PrisMnth:16--L_D:0--ServHrs:0--ServDays:0--Fine:0--Rest:0--Other:0</t>
  </si>
  <si>
    <t>12F09738</t>
  </si>
  <si>
    <t>Count:1--DOV:25/Jun/2012--Attempt:N--Offense:11377(a)--Section:HS--CrimType:Felony--DispoDt:09/Oct/2012--Dispo:Reduced--Plead_to:11377(a) HS-MISD--Count:2--DOV:26/Feb/2014--Attempt:N--Offense:PROB VIOL--Section:PC--CrimType:Felony--DispoDt:26/Feb/2014--Dispo:Guilty--Plead_to:0</t>
  </si>
  <si>
    <t>case_id:2341654--DACase:12F09738--Def_nbr:2481063--Count:1--SentDt:09/Oct/2012--ProbType:F--ProbMnth:36--JailDays:216--LocalMnt:0--MSMnths:0--PrisMnth:0--L_D:0--ServHrs:0--ServDays:0--Fine:0--Rest:0--Other:0--case_id:2341654--DACase:12F09738--Def_nbr:2481063--Count:1--SentDt:10/Nov/2014--ProbType:0--ProbMnth:0--JailDays:0--LocalMnt:0--MSMnths:0--PrisMnth:0--L_D:0--ServHrs:0--ServDays:0--Fine:0--Rest:0--Other:0--case_id:2341654--DACase:12F09738--Def_nbr:2481063--Count:2--SentDt:26/Feb/2014--ProbType:0--ProbMnth:0--JailDays:0--LocalMnt:0--MSMnths:0--PrisMnth:24--L_D:0--ServHrs:0--ServDays:0--Fine:0--Rest:0--Other:0</t>
  </si>
  <si>
    <t>Count:1--Offense:667(d)/(e)(1)&amp;1170.12(b)/(c)(1)--Section:PC--CrimType:Prior--DispoDt:09/Oct/2012--Dispo:True--Count:1--Offense:667.5(b)--Section:PC--CrimType:Prior--DispoDt:09/Oct/2012--Dispo:True</t>
  </si>
  <si>
    <t>12F11730</t>
  </si>
  <si>
    <t>Count:1--DOV:23/Jun/2012--Attempt:N--Offense:459-460(b)--Section:PC--CrimType:Felony--DispoDt:11/Jul/2012--Dispo:Reduced--Plead_to:459.5(a) PC MISD--Count:2--DOV:23/Jun/2012--Attempt:N--Offense:11377(a)--Section:HS--CrimType:Felony--DispoDt:11/Jul/2012--Dispo:Reduced--Plead_to:11377(a) HS MISD--Count:3--DOV:23/Jun/2012--Attempt:N--Offense:11364.1(a)--Section:HS--CrimType:Misdemeanor--DispoDt:11/Jul/2012--Dispo:Guilty--Plead_to:0--Count:4--DOV:12/Jun/2013--Attempt:N--Offense:PROB VIOL--Section:PC--CrimType:Felony--DispoDt:12/Jun/2013--Dispo:Guilty--Plead_to:0--Count:5--DOV:06/Jan/2014--Attempt:N--Offense:PROB VIOL--Section:PC--CrimType:Felony--DispoDt:06/Jan/2014--Dispo:Guilty--Plead_to:0</t>
  </si>
  <si>
    <t>case_id:2341657--DACase:12F11730--Def_nbr:2481066--Count:1--SentDt:11/Jul/2012--ProbType:F--ProbMnth:36--JailDays:90--LocalMnt:0--MSMnths:0--PrisMnth:0--L_D:0--ServHrs:0--ServDays:0--Fine:0--Rest:0--Other:0--case_id:2341657--DACase:12F11730--Def_nbr:2481066--Count:1--SentDt:05/Nov/2015--ProbType:0--ProbMnth:0--JailDays:0--LocalMnt:0--MSMnths:0--PrisMnth:0--L_D:0--ServHrs:0--ServDays:0--Fine:0--Rest:0--Other:0</t>
  </si>
  <si>
    <t>Count:1--Offense:667(d)/(e)(1)&amp;1170.12(b)/(c)(1)--Section:PC--CrimType:Prior--DispoDt:11/Jul/2012--Dispo:Dismissed/Not True--Count:1--Offense:667.5(b)--Section:PC--CrimType:Prior--DispoDt:11/Jul/2012--Dispo:True--Count:2--Offense:667.5(b)--Section:PC--CrimType:Prior--DispoDt:11/Jul/2012--Dispo:True</t>
  </si>
  <si>
    <t>12F09740</t>
  </si>
  <si>
    <t>Count:1--DOV:22/Jun/2012--Attempt:N--Offense:459-460(b)--Section:PC--CrimType:Felony--DispoDt:23/Jan/2013--Dispo:Reduced--Plead_to:459-460(b) PC MISD--Count:2--DOV:22/Jun/2012--Attempt:N--Offense:148(a)(1)--Section:PC--CrimType:Misdemeanor--DispoDt:23/Jan/2013--Dispo:Guilty--Plead_to:0--Count:3--DOV:22/Jun/2012--Attempt:N--Offense:14601.1(a)--Section:VC--CrimType:Misdemeanor--DispoDt:23/Jan/2013--Dispo:Guilty--Plead_to:0</t>
  </si>
  <si>
    <t>case_id:2341669--DACase:12F09740--Def_nbr:2481078--Count:1--SentDt:23/Jan/2013--ProbType:I--ProbMnth:36--JailDays:6--LocalMnt:0--MSMnths:0--PrisMnth:0--L_D:0--ServHrs:0--ServDays:0--Fine:0--Rest:0--Other:0</t>
  </si>
  <si>
    <t>Count:3--Offense:PRIOR- STATE--Section:PC--CrimType:Prior--DispoDt:23/Jan/2013--Dispo:True</t>
  </si>
  <si>
    <t>12F09743</t>
  </si>
  <si>
    <t>Count:1--DOV:24/Jun/2012--Attempt:N--Offense:11359--Section:HS--CrimType:Felony--DispoDt:29/Oct/2012--Dispo:Dismissed/Not Guilty--Plead_to:0--Count:2--DOV:24/Jun/2012--Attempt:N--Offense:11357(a)--Section:HS--CrimType:Misdemeanor--DispoDt:29/Oct/2012--Dispo:Guilty--Plead_to:0--Count:3--DOV:21/May/2014--Attempt:N--Offense:PROB VIOL--Section:PC--CrimType:Felony--DispoDt:21/May/2014--Dispo:Guilty--Plead_to:0</t>
  </si>
  <si>
    <t>case_id:2341675--DACase:12F09743--Def_nbr:2481084--Count:2--SentDt:29/Oct/2012--ProbType:I--ProbMnth:36--JailDays:0--LocalMnt:0--MSMnths:0--PrisMnth:0--L_D:0--ServHrs:0--ServDays:0--Fine:0--Rest:0--Other:0</t>
  </si>
  <si>
    <t>Count:1--DOV:24/Jun/2012--Attempt:N--Offense:11359--Section:HS--CrimType:Felony--DispoDt:29/Oct/2012--Dispo:Dismissed/Not Guilty--Plead_to:0--Count:2--DOV:24/Jun/2012--Attempt:N--Offense:11357(a)--Section:HS--CrimType:Misdemeanor--DispoDt:29/Oct/2012--Dispo:Guilty--Plead_to:0</t>
  </si>
  <si>
    <t>case_id:2341675--DACase:12F09743--Def_nbr:2481087--Count:2--SentDt:29/Oct/2012--ProbType:I--ProbMnth:36--JailDays:0--LocalMnt:0--MSMnths:0--PrisMnth:0--L_D:0--ServHrs:0--ServDays:0--Fine:0--Rest:0--Other:0</t>
  </si>
  <si>
    <t>12F01712</t>
  </si>
  <si>
    <t>Count:1--DOV:01/Sep/2010--Attempt:N--Offense:10980(c)(2)--Section:WI--CrimType:Felony--DispoDt:29/Nov/2012--Dispo:Reduced--Plead_to:10980(c)(2) WI MISD--Count:2--DOV:05/Aug/2010--Attempt:N--Offense:118(a)--Section:PC--CrimType:Felony--DispoDt:29/Nov/2012--Dispo:Dismissed/Not Guilty--Plead_to:0--Count:3--DOV:04/Nov/2010--Attempt:N--Offense:118(a)--Section:PC--CrimType:Felony--DispoDt:29/Nov/2012--Dispo:Dismissed/Not Guilty--Plead_to:0</t>
  </si>
  <si>
    <t>case_id:2341677--DACase:12F01712--Def_nbr:2481086--Count:1--SentDt:29/Nov/2012--ProbType:I--ProbMnth:36--JailDays:0--LocalMnt:0--MSMnths:0--PrisMnth:0--L_D:0--ServHrs:0--ServDays:0--Fine:0--Rest:0--Other:0</t>
  </si>
  <si>
    <t>File_Rej:Filed--Date:06/Aug/2012--DDA:CHIEFFO, JANICE</t>
  </si>
  <si>
    <t>12F09742</t>
  </si>
  <si>
    <t>Count:1--DOV:22/Jun/2012--Attempt:N--Offense:69--Section:PC--CrimType:Felony--DispoDt:14/Aug/2012--Dispo:Guilty--Plead_to:0--Count:2--DOV:22/Jun/2012--Attempt:N--Offense:594(a)/(b)(1)--Section:PC--CrimType:Felony--DispoDt:14/Aug/2012--Dispo:Guilty--Plead_to:0--Count:3--DOV:22/Jun/2012--Attempt:N--Offense:241(b)--Section:PC--CrimType:Misdemeanor--DispoDt:14/Aug/2012--Dispo:Guilty--Plead_to:0--Count:4--DOV:22/Jun/2012--Attempt:N--Offense:243(b)--Section:PC--CrimType:Misdemeanor--DispoDt:14/Aug/2012--Dispo:Guilty--Plead_to:0</t>
  </si>
  <si>
    <t>case_id:2341679--DACase:12F09742--Def_nbr:2481089--Count:1--SentDt:14/Aug/2012--ProbType:F--ProbMnth:36--JailDays:180--LocalMnt:0--MSMnths:0--PrisMnth:0--L_D:0--ServHrs:0--ServDays:0--Fine:0--Rest:0--Other:0</t>
  </si>
  <si>
    <t>Count:1--Offense:667(d)/(e)(1)&amp;1170.12(b)/(c)(1)--Section:PC--CrimType:Prior--DispoDt:14/Aug/2012--Dispo:True</t>
  </si>
  <si>
    <t>12F01300</t>
  </si>
  <si>
    <t>Count:1--DOV:01/Jul/2011--Attempt:N--Offense:10980(c)(2)--Section:WI--CrimType:Felony--DispoDt:17/Apr/2013--Dispo:Reduced--Plead_to:10980(c)(2) WI MISD--Count:2--DOV:27/Jul/2011--Attempt:N--Offense:118(a)--Section:PC--CrimType:Felony--DispoDt:17/Apr/2013--Dispo:Dismissed/Not Guilty--Plead_to:0</t>
  </si>
  <si>
    <t>case_id:2341682--DACase:12F01300--Def_nbr:2481092--Count:1--SentDt:17/Apr/2013--ProbType:I--ProbMnth:36--JailDays:0--LocalMnt:0--MSMnths:0--PrisMnth:0--L_D:0--ServHrs:0--ServDays:0--Fine:0--Rest:0--Other:0</t>
  </si>
  <si>
    <t>12F05884</t>
  </si>
  <si>
    <t>Count:1--DOV:22/Jun/2012--Attempt:N--Offense:11377(a)--Section:HS--CrimType:Felony--DispoDt:29/Jun/2012--Dispo:Reduced--Plead_to:11377(a) HS - misd--Count:2--DOV:13/Mar/2013--Attempt:N--Offense:MAND SUP VIOL--Section:PC--CrimType:Felony--DispoDt:15/Jul/2013--Dispo:Guilty--Plead_to:0</t>
  </si>
  <si>
    <t>case_id:2341684--DACase:12F05884--Def_nbr:2481094--Count:1--SentDt:29/Jun/2012--ProbType:0--ProbMnth:0--JailDays:0--LocalMnt:6--MSMnths:10--PrisMnth:0--L_D:0--ServHrs:0--ServDays:0--Fine:0--Rest:0--Other:0--case_id:2341684--DACase:12F05884--Def_nbr:2481094--Count:1--SentDt:07/Dec/2015--ProbType:0--ProbMnth:0--JailDays:0--LocalMnt:0--MSMnths:0--PrisMnth:0--L_D:0--ServHrs:0--ServDays:0--Fine:0--Rest:0--Other:0--case_id:2341684--DACase:12F05884--Def_nbr:2481094--Count:2--SentDt:15/Jul/2013--ProbType:0--ProbMnth:0--JailDays:90--LocalMnt:0--MSMnths:0--PrisMnth:0--L_D:0--ServHrs:0--ServDays:0--Fine:0--Rest:0--Other:0</t>
  </si>
  <si>
    <t>12F11732</t>
  </si>
  <si>
    <t>Count:1--DOV:22/Jun/2012--Attempt:N--Offense:666.5(a)/10851(a)--Section:PC--CrimType:Felony--DispoDt:08/Oct/2013--Dispo:Guilty--Plead_to:0--Count:2--DOV:22/Jun/2012--Attempt:N--Offense:11377(a)--Section:HS--CrimType:Felony--DispoDt:08/Oct/2013--Dispo:Dismissed/Not Guilty--Plead_to:0--Count:3--DOV:22/Jun/2012--Attempt:N--Offense:14601.1(a)--Section:VC--CrimType:Misdemeanor--DispoDt:08/Oct/2013--Dispo:Dismissed/Not Guilty--Plead_to:0--Count:4--DOV:16/Jan/2014--Attempt:N--Offense:MAND SUP VIOL--Section:PC--CrimType:Felony--DispoDt:16/Jan/2014--Dispo:Guilty--Plead_to:0</t>
  </si>
  <si>
    <t>case_id:2341691--DACase:12F11732--Def_nbr:2481101--Count:1--SentDt:08/Oct/2013--ProbType:0--ProbMnth:0--JailDays:0--LocalMnt:24--MSMnths:36--PrisMnth:0--L_D:0--ServHrs:0--ServDays:0--Fine:0--Rest:0--Other:0--case_id:2341691--DACase:12F11732--Def_nbr:2481101--Count:4--SentDt:16/Jan/2014--ProbType:0--ProbMnth:0--JailDays:0--LocalMnt:3--MSMnths:0--PrisMnth:0--L_D:0--ServHrs:0--ServDays:0--Fine:0--Rest:0--Other:0</t>
  </si>
  <si>
    <t>Count:1--Offense:12022.1(b)--Section:PC--CrimType:Enhancement--DispoDt:08/Oct/2013--Dispo:True--Count:2--Offense:12022.1(b)--Section:PC--CrimType:Enhancement--DispoDt:08/Oct/2013--Dispo:Dismissed/Not True</t>
  </si>
  <si>
    <t>12F05891</t>
  </si>
  <si>
    <t>Count:1--DOV:20/Jun/2012--Attempt:N--Offense:273.5(a)--Section:PC--CrimType:Felony--DispoDt:14/Feb/2013--Dispo:Reduced--Plead_to:273.5(a) PC MISD--Count:2--DOV:20/Jun/2012--Attempt:N--Offense:422--Section:PC--CrimType:Felony--DispoDt:14/Feb/2013--Dispo:Guilty--Plead_to:0--Count:3--DOV:20/Jun/2012--Attempt:N--Offense:594(a)/(b)(1)--Section:PC--CrimType:Felony--DispoDt:14/Feb/2013--Dispo:Guilty--Plead_to:0--Count:4--DOV:20/Jun/2012--Attempt:N--Offense:166(c)(1)--Section:PC--CrimType:Misdemeanor--DispoDt:14/Feb/2013--Dispo:Guilty--Plead_to:0</t>
  </si>
  <si>
    <t>case_id:2341706--DACase:12F05891--Def_nbr:2481117--Count:1--SentDt:14/Feb/2013--ProbType:0--ProbMnth:0--JailDays:365--LocalMnt:0--MSMnths:0--PrisMnth:16--L_D:0--ServHrs:0--ServDays:0--Fine:0--Rest:0--Other:0</t>
  </si>
  <si>
    <t>File_Rej:Filed--Date:26/Jun/2012--DDA:CLEAVELAND, TERRY</t>
  </si>
  <si>
    <t>12F05892</t>
  </si>
  <si>
    <t>Count:1--DOV:24/Jun/2012--Attempt:N--Offense:11377(a)--Section:HS--CrimType:Felony--DispoDt:17/Jul/2012--Dispo:Reduced--Plead_to:11377(a) HS - misd--Count:2--DOV:24/Jun/2012--Attempt:N--Offense:11364.1(a)--Section:HS--CrimType:Misdemeanor--DispoDt:17/Jul/2012--Dispo:Guilty--Plead_to:0</t>
  </si>
  <si>
    <t>case_id:2341710--DACase:12F05892--Def_nbr:2481121--Count:1--SentDt:17/Jul/2012--ProbType:F--ProbMnth:36--JailDays:90--LocalMnt:0--MSMnths:0--PrisMnth:0--L_D:0--ServHrs:0--ServDays:0--Fine:0--Rest:0--Other:0--case_id:2341710--DACase:12F05892--Def_nbr:2481121--Count:1--SentDt:17/Jun/2015--ProbType:I--ProbMnth:0--JailDays:0--LocalMnt:0--MSMnths:0--PrisMnth:0--L_D:0--ServHrs:0--ServDays:0--Fine:0--Rest:0--Other:0</t>
  </si>
  <si>
    <t>Count:1--Offense:667(d)/(e)(1)&amp;1170.12(b)/(c)(1)--Section:PC--CrimType:Prior--DispoDt:17/Jul/2012--Dispo:True--Count:1--Offense:667.5(b)--Section:PC--CrimType:Prior--DispoDt:17/Jul/2012--Dispo:True</t>
  </si>
  <si>
    <t>Count:1--DOV:24/Jun/2012--Attempt:N--Offense:11377(a)--Section:HS--CrimType:Felony--DispoDt:17/Jul/2012--Dispo:Reduced--Plead_to:11377(a) HS MISD--Count:2--DOV:24/Jun/2012--Attempt:N--Offense:11364.1(a)--Section:HS--CrimType:Misdemeanor--DispoDt:17/Jul/2012--Dispo:Dismissed/Not Guilty--Plead_to:0</t>
  </si>
  <si>
    <t>case_id:2341710--DACase:12F05892--Def_nbr:2481125--Count:1--SentDt:17/Jul/2012--ProbType:I--ProbMnth:36--JailDays:50--LocalMnt:0--MSMnths:0--PrisMnth:0--L_D:0--ServHrs:0--ServDays:0--Fine:0--Rest:0--Other:0</t>
  </si>
  <si>
    <t>12F01680</t>
  </si>
  <si>
    <t>Count:1--DOV:12/Jan/2012--Attempt:N--Offense:11379.6(a)--Section:HS--CrimType:Felony--DispoDt:14/Nov/2012--Dispo:Guilty--Plead_to:0--Count:2--DOV:12/Jan/2012--Attempt:N--Offense:368(b)(1)--Section:PC--CrimType:Felony--DispoDt:14/Nov/2012--Dispo:Guilty--Plead_to:0</t>
  </si>
  <si>
    <t>case_id:2341718--DACase:12F01680--Def_nbr:2481130--Count:1--SentDt:14/Nov/2012--ProbType:0--ProbMnth:0--JailDays:0--LocalMnt:0--MSMnths:0--PrisMnth:84--L_D:0--ServHrs:0--ServDays:0--Fine:0--Rest:0--Other:0</t>
  </si>
  <si>
    <t>File_Rej:Filed--Date:26/Jun/2012--DDA:VARGAS, DAWN</t>
  </si>
  <si>
    <t>12F13435</t>
  </si>
  <si>
    <t>Count:1--DOV:25/Jun/2012--Attempt:N--Offense:11379(a)--Section:HS--CrimType:Felony--DispoDt:18/Oct/2012--Dispo:Guilty--Plead_to:0--Count:2--DOV:25/Jun/2012--Attempt:N--Offense:11377(a)--Section:HS--CrimType:Felony--DispoDt:18/Oct/2012--Dispo:Guilty--Plead_to:0--Count:3--DOV:25/Jun/2012--Attempt:N--Offense:186.22(a)--Section:PC--CrimType:Felony--DispoDt:18/Oct/2012--Dispo:Reduced--Plead_to:186.22(a) PC MISD--Count:4--DOV:25/Jun/2012--Attempt:N--Offense:14601(a)--Section:VC--CrimType:Misdemeanor--DispoDt:18/Oct/2012--Dispo:Guilty--Plead_to:0</t>
  </si>
  <si>
    <t>case_id:2341737--DACase:12F13435--Def_nbr:2481152--Count:1--SentDt:18/Oct/2012--ProbType:0--ProbMnth:0--JailDays:0--LocalMnt:0--MSMnths:0--PrisMnth:24--L_D:0--ServHrs:0--ServDays:0--Fine:0--Rest:0--Other:0</t>
  </si>
  <si>
    <t>Arrest:25/Jun/2012--Bail:250000--AppStat:In Custody--Sealed:0</t>
  </si>
  <si>
    <t>File_Rej:Filed--Date:26/Jun/2012--DDA:GUPTA, RAHUL</t>
  </si>
  <si>
    <t>Count:1--Offense:12022.1(b)--Section:PC--CrimType:Enhancement--DispoDt:18/Oct/2012--Dispo:True--Count:1--Offense:1203.07(a)(11)--Section:PC--CrimType:Other--DispoDt:18/Oct/2012--Dispo:True--Count:2--Offense:12022.1(b)--Section:PC--CrimType:Enhancement--DispoDt:18/Oct/2012--Dispo:True--Count:3--Offense:12022.1(b)--Section:PC--CrimType:Enhancement--DispoDt:18/Oct/2012--Dispo:True</t>
  </si>
  <si>
    <t>Count:1--Offense:11370.2(c)--Section:HS--CrimType:Prior--DispoDt:18/Oct/2012--Dispo:True--Count:1--Offense:667(a)(1)-1192.7--Section:PC--CrimType:Prior--DispoDt:18/Oct/2012--Dispo:True--Count:1--Offense:667(d)/(e)(1)&amp;1170.12(b)/(c)(1)--Section:PC--CrimType:Prior--DispoDt:18/Oct/2012--Dispo:True--Count:1--Offense:667.5(b)--Section:PC--CrimType:Prior--DispoDt:18/Oct/2012--Dispo:True</t>
  </si>
  <si>
    <t>12F06307</t>
  </si>
  <si>
    <t>Count:1--DOV:16/Apr/2012--Attempt:N--Offense:11377(a)--Section:HS--CrimType:Felony--DispoDt:00/Jan/1900--Dispo:0--Plead_to:0--Count:2--DOV:16/Apr/2012--Attempt:N--Offense:11364.1(a)--Section:HS--CrimType:Misdemeanor--DispoDt:00/Jan/1900--Dispo:0--Plead_to:0</t>
  </si>
  <si>
    <t>12F09745</t>
  </si>
  <si>
    <t>Count:1--DOV:04/Jun/2012--Attempt:N--Offense:211/212.5(c)--Section:PC--CrimType:Felony--DispoDt:03/Apr/2013--Dispo:Guilty--Plead_to:0--Count:2--DOV:19/Jun/2012--Attempt:N--Offense:211/212.5(c)--Section:PC--CrimType:Felony--DispoDt:03/Apr/2013--Dispo:Guilty--Plead_to:0</t>
  </si>
  <si>
    <t>case_id:2341749--DACase:12F09745--Def_nbr:2481165--Count:1--SentDt:17/Oct/2013--ProbType:0--ProbMnth:0--JailDays:0--LocalMnt:0--MSMnths:0--PrisMnth:108--L_D:0--ServHrs:0--ServDays:0--Fine:0--Rest:0--Other:0</t>
  </si>
  <si>
    <t>File_Rej:Filed--Date:26/Jun/2012--DDA:BURCHELL, COLBY</t>
  </si>
  <si>
    <t>Count:1--Offense:12022.53(b)--Section:PC--CrimType:Enhancement--DispoDt:03/Apr/2013--Dispo:Dismissed/Not True</t>
  </si>
  <si>
    <t>12F06492</t>
  </si>
  <si>
    <t>Count:1--DOV:03/May/2012--Attempt:N--Offense:11350(a)--Section:HS--CrimType:Felony--DispoDt:08/Aug/2012--Dispo:Reduced--Plead_to:11350(a) HS - misd</t>
  </si>
  <si>
    <t>case_id:2341751--DACase:12F06492--Def_nbr:2481167--Count:1--SentDt:08/Aug/2012--ProbType:F--ProbMnth:36--JailDays:300--LocalMnt:0--MSMnths:0--PrisMnth:0--L_D:0--ServHrs:0--ServDays:0--Fine:0--Rest:0--Other:0--case_id:2341751--DACase:12F06492--Def_nbr:2481167--Count:1--SentDt:29/Jul/2015--ProbType:0--ProbMnth:0--JailDays:60--LocalMnt:0--MSMnths:0--PrisMnth:0--L_D:0--ServHrs:0--ServDays:0--Fine:0--Rest:0--Other:0</t>
  </si>
  <si>
    <t>Count:1--Offense:667(d)/(e)(1)&amp;1170.12(b)/(c)(1)--Section:PC--CrimType:Prior--DispoDt:08/Aug/2012--Dispo:True</t>
  </si>
  <si>
    <t>12F06608</t>
  </si>
  <si>
    <t>Count:1--DOV:20/May/2012--Attempt:N--Offense:11359--Section:HS--CrimType:Felony--DispoDt:15/Jan/2013--Dispo:Dismissed/Not Guilty--Plead_to:0--Count:2--DOV:20/May/2012--Attempt:N--Offense:11357(c)--Section:HS--CrimType:Misdemeanor--DispoDt:15/Jan/2013--Dispo:Guilty--Plead_to:0</t>
  </si>
  <si>
    <t>case_id:2341767--DACase:12F06608--Def_nbr:2481183--Count:2--SentDt:15/Jan/2013--ProbType:I--ProbMnth:36--JailDays:0--LocalMnt:0--MSMnths:0--PrisMnth:0--L_D:0--ServHrs:0--ServDays:0--Fine:0--Rest:0--Other:0</t>
  </si>
  <si>
    <t>Arrest:20/May/2012--Bail:20000--AppStat:Arraignment Letter--Sealed:0</t>
  </si>
  <si>
    <t>12F11801</t>
  </si>
  <si>
    <t>Count:1--DOV:24/Jun/2012--Attempt:N--Offense:11350(a)--Section:HS--CrimType:Felony--DispoDt:28/Aug/2013--Dispo:Dismissed/Not Guilty--Plead_to:0--Count:2--DOV:24/Jun/2012--Attempt:N--Offense:4060--Section:BP--CrimType:Misdemeanor--DispoDt:28/Aug/2013--Dispo:Guilty--Plead_to:0</t>
  </si>
  <si>
    <t>case_id:2341774--DACase:12F11801--Def_nbr:2481190--Count:2--SentDt:28/Aug/2013--ProbType:I--ProbMnth:36--JailDays:90--LocalMnt:0--MSMnths:0--PrisMnth:0--L_D:0--ServHrs:0--ServDays:0--Fine:0--Rest:0--Other:0</t>
  </si>
  <si>
    <t>Arrest:24/Jun/2012--Bail:0--AppStat:Arraignment Letter--Sealed:0</t>
  </si>
  <si>
    <t>12F06311</t>
  </si>
  <si>
    <t>Count:1--DOV:26/May/2012--Attempt:N--Offense:11350(a)--Section:HS--CrimType:Felony--DispoDt:10/Apr/2013--Dispo:Dismissed/Not Guilty--Plead_to:0--Count:2--DOV:26/May/2012--Attempt:N--Offense:23152(a)--Section:VC--CrimType:Misdemeanor--DispoDt:10/Apr/2013--Dispo:Guilty--Plead_to:0--Count:3--DOV:26/May/2012--Attempt:N--Offense:4060--Section:BP--CrimType:Misdemeanor--DispoDt:10/Apr/2013--Dispo:Dismissed/Not Guilty--Plead_to:0--Count:4--DOV:26/May/2012--Attempt:N--Offense:11375(b)(2)--Section:HS--CrimType:Misdemeanor--DispoDt:10/Apr/2013--Dispo:Dismissed/Not Guilty--Plead_to:0</t>
  </si>
  <si>
    <t>case_id:2341776--DACase:12F06311--Def_nbr:2481192--Count:2--SentDt:10/Apr/2013--ProbType:I--ProbMnth:36--JailDays:0--LocalMnt:0--MSMnths:0--PrisMnth:0--L_D:0--ServHrs:0--ServDays:0--Fine:0--Rest:0--Other:0</t>
  </si>
  <si>
    <t>File_Rej:Filed--Date:01/Aug/2012--DDA:SOOD, GAUTAM</t>
  </si>
  <si>
    <t>12F06312</t>
  </si>
  <si>
    <t>Count:1--DOV:25/May/2012--Attempt:N--Offense:11378--Section:HS--CrimType:Felony--DispoDt:05/Sep/2012--Dispo:Guilty--Plead_to:0--Count:2--DOV:25/May/2012--Attempt:N--Offense:11379(a)--Section:HS--CrimType:Felony--DispoDt:05/Sep/2012--Dispo:Guilty--Plead_to:0</t>
  </si>
  <si>
    <t>case_id:2341784--DACase:12F06312--Def_nbr:2481200--Count:1--SentDt:05/Sep/2012--ProbType:F--ProbMnth:36--JailDays:210--LocalMnt:0--MSMnths:0--PrisMnth:0--L_D:0--ServHrs:0--ServDays:0--Fine:0--Rest:0--Other:0</t>
  </si>
  <si>
    <t>Arrest:25/May/2012--Bail:0--AppStat:Arraignment Letter--Sealed:0</t>
  </si>
  <si>
    <t>Count:1--Offense:1203.073(b)(2)--Section:PC--CrimType:Other--DispoDt:05/Sep/2012--Dispo:True</t>
  </si>
  <si>
    <t>12F06310</t>
  </si>
  <si>
    <t>Count:1--DOV:29/May/2012--Attempt:N--Offense:11377(a)--Section:HS--CrimType:Felony--DispoDt:05/Nov/2012--Dispo:Dismissed/Not Guilty--Plead_to:0--Count:2--DOV:29/May/2012--Attempt:N--Offense:11364.1(a)--Section:HS--CrimType:Misdemeanor--DispoDt:05/Nov/2012--Dispo:Dismissed/Not Guilty--Plead_to:0--Count:3--DOV:29/May/2012--Attempt:N--Offense:11375(b)(2)--Section:HS--CrimType:Misdemeanor--DispoDt:05/Nov/2012--Dispo:Dismissed/Not Guilty--Plead_to:0--Count:4--DOV:29/May/2012--Attempt:N--Offense:12500(a)--Section:VC--CrimType:Misdemeanor--DispoDt:27/Jan/2023--Dispo:Dismissed/Not Guilty--Plead_to:0</t>
  </si>
  <si>
    <t>case_id:2341787--DACase:12F06310--Def_nbr:2481203--Count:4--SentDt:05/Nov/2012--ProbType:I--ProbMnth:36--JailDays:10--LocalMnt:0--MSMnths:0--PrisMnth:0--L_D:0--ServHrs:0--ServDays:0--Fine:0--Rest:0--Other:0</t>
  </si>
  <si>
    <t>12F05990</t>
  </si>
  <si>
    <t>Count:1--DOV:18/May/2012--Attempt:N--Offense:11351--Section:HS--CrimType:Felony--DispoDt:25/Nov/2014--Dispo:Dismissed/Not Guilty--Plead_to:0--Count:2--DOV:18/May/2012--Attempt:N--Offense:4060--Section:BP--CrimType:Misdemeanor--DispoDt:16/May/2013--Dispo:Guilty--Plead_to:0</t>
  </si>
  <si>
    <t>12F03214</t>
  </si>
  <si>
    <t>Count:1--DOV:25/Jun/2012--Attempt:N--Offense:11377(a)--Section:HS--CrimType:Felony--DispoDt:25/Jul/2012--Dispo:Guilty--Plead_to:0--Count:2--DOV:13/Apr/2015--Attempt:N--Offense:PROB VIOL--Section:PC--CrimType:Felony--DispoDt:13/Apr/2015--Dispo:Guilty--Plead_to:0</t>
  </si>
  <si>
    <t>case_id:2341791--DACase:12F03214--Def_nbr:2481207--Count:1--SentDt:25/Jul/2012--ProbType:F--ProbMnth:36--JailDays:0--LocalMnt:0--MSMnths:0--PrisMnth:0--L_D:0--ServHrs:0--ServDays:0--Fine:0--Rest:0--Other:0--case_id:2341791--DACase:12F03214--Def_nbr:2481207--Count:2--SentDt:13/Apr/2015--ProbType:0--ProbMnth:0--JailDays:70--LocalMnt:0--MSMnths:0--PrisMnth:0--L_D:0--ServHrs:0--ServDays:0--Fine:0--Rest:0--Other:0</t>
  </si>
  <si>
    <t>Arrest:25/Jun/2012--Bail:20000--AppStat:In Custody--Sealed:0</t>
  </si>
  <si>
    <t>12F03309</t>
  </si>
  <si>
    <t>Count:1--DOV:26/May/2012--Attempt:N--Offense:11350(a)--Section:HS--CrimType:Felony--DispoDt:04/Jan/2013--Dispo:Guilty--Plead_to:0--Count:2--DOV:26/May/2012--Attempt:N--Offense:11364.1(a)--Section:HS--CrimType:Misdemeanor--DispoDt:04/Jan/2013--Dispo:Guilty--Plead_to:0--Count:3--DOV:26/May/2012--Attempt:N--Offense:23152(a)--Section:VC--CrimType:Misdemeanor--DispoDt:04/Jan/2013--Dispo:Guilty--Plead_to:0</t>
  </si>
  <si>
    <t>case_id:2341802--DACase:12F03309--Def_nbr:2481218--Count:1--SentDt:04/Jan/2013--ProbType:F--ProbMnth:36--JailDays:0--LocalMnt:0--MSMnths:0--PrisMnth:0--L_D:0--ServHrs:0--ServDays:0--Fine:0--Rest:0--Other:0</t>
  </si>
  <si>
    <t>Arrest:26/May/2012--Bail:20000--AppStat:Arraignment Letter--Sealed:0</t>
  </si>
  <si>
    <t>12F03215</t>
  </si>
  <si>
    <t>Count:1--DOV:26/Jun/2012--Attempt:N--Offense:11377(a)--Section:HS--CrimType:Felony--DispoDt:26/Dec/2013--Dispo:Dismissed/Not Guilty--Plead_to:0--Count:2--DOV:26/Jun/2012--Attempt:N--Offense:11364.1(a)--Section:HS--CrimType:Misdemeanor--DispoDt:26/Dec/2013--Dispo:Dismissed/Not Guilty--Plead_to:0</t>
  </si>
  <si>
    <t>Arrest:26/Jun/2012--Bail:10000--AppStat:In Custody--Sealed:0</t>
  </si>
  <si>
    <t>12F15089</t>
  </si>
  <si>
    <t>Count:1--DOV:12/May/2011--Attempt:N--Offense:459-460(b)--Section:PC--CrimType:Felony--DispoDt:14/May/2014--Dispo:Guilty--Plead_to:0--Count:2--DOV:08/Jan/2015--Attempt:N--Offense:PROB VIOL--Section:PC--CrimType:Felony--DispoDt:08/Jan/2015--Dispo:Guilty--Plead_to:0--Count:3--DOV:17/Mar/2015--Attempt:N--Offense:PROB VIOL--Section:PC--CrimType:Felony--DispoDt:17/Mar/2015--Dispo:Guilty--Plead_to:0</t>
  </si>
  <si>
    <t>case_id:2341826--DACase:12F15089--Def_nbr:2481242--Count:1--SentDt:14/May/2014--ProbType:F--ProbMnth:36--JailDays:68--LocalMnt:0--MSMnths:0--PrisMnth:0--L_D:0--ServHrs:0--ServDays:0--Fine:0--Rest:0--Other:0--case_id:2341826--DACase:12F15089--Def_nbr:2481242--Count:2--SentDt:08/Jan/2015--ProbType:0--ProbMnth:0--JailDays:90--LocalMnt:0--MSMnths:0--PrisMnth:0--L_D:0--ServHrs:0--ServDays:0--Fine:0--Rest:0--Other:0--case_id:2341826--DACase:12F15089--Def_nbr:2481242--Count:3--SentDt:17/Mar/2015--ProbType:0--ProbMnth:0--JailDays:180--LocalMnt:0--MSMnths:0--PrisMnth:0--L_D:0--ServHrs:0--ServDays:0--Fine:0--Rest:0--Other:0</t>
  </si>
  <si>
    <t>File_Rej:Filed--Date:13/Jul/2012--DDA:0</t>
  </si>
  <si>
    <t>12F03216</t>
  </si>
  <si>
    <t>Count:1--DOV:26/Jun/2012--Attempt:N--Offense:459-460(a)--Section:PC--CrimType:Felony--DispoDt:19/Sep/2012--Dispo:Dismissed/Not Guilty--Plead_to:0--Count:2--DOV:26/Jun/2012--Attempt:N--Offense:602.5(b)--Section:PC--CrimType:Misdemeanor--DispoDt:19/Sep/2012--Dispo:Guilty--Plead_to:0</t>
  </si>
  <si>
    <t>case_id:2341836--DACase:12F03216--Def_nbr:2481252--Count:2--SentDt:19/Sep/2012--ProbType:I--ProbMnth:24--JailDays:8--LocalMnt:0--MSMnths:0--PrisMnth:0--L_D:0--ServHrs:0--ServDays:0--Fine:0--Rest:0--Other:0</t>
  </si>
  <si>
    <t>Arrest:26/Jun/2012--Bail:50000--AppStat:In Custody--Sealed:0</t>
  </si>
  <si>
    <t>12F08277</t>
  </si>
  <si>
    <t>Count:1--DOV:25/Jun/2012--Attempt:N--Offense:273.5(a)--Section:PC--CrimType:Felony--DispoDt:25/Oct/2012--Dispo:Guilty--Plead_to:0</t>
  </si>
  <si>
    <t>case_id:2341852--DACase:12F08277--Def_nbr:2481269--Count:1--SentDt:25/Oct/2012--ProbType:F--ProbMnth:36--JailDays:180--LocalMnt:0--MSMnths:0--PrisMnth:0--L_D:0--ServHrs:0--ServDays:0--Fine:0--Rest:0--Other:0</t>
  </si>
  <si>
    <t>Arrest:25/Jun/2012--Bail:0--AppStat:Appearance Date--Sealed:0</t>
  </si>
  <si>
    <t>12F13408</t>
  </si>
  <si>
    <t>Count:1--DOV:10/Jun/2012--Attempt:N--Offense:459-460(b)--Section:PC--CrimType:Felony--DispoDt:07/Aug/2013--Dispo:Reduced--Plead_to:459-460(b) PC MISD--Count:2--DOV:10/Jun/2012--Attempt:N--Offense:484(a)-488--Section:PC--CrimType:Misdemeanor--DispoDt:07/Aug/2013--Dispo:Guilty--Plead_to:0--Count:3--DOV:10/Jun/2012--Attempt:N--Offense:186.22(a)--Section:PC--CrimType:Felony--DispoDt:07/Aug/2013--Dispo:Reduced--Plead_to:186.22(a) PC MISD</t>
  </si>
  <si>
    <t>case_id:2341854--DACase:12F13408--Def_nbr:2481271--Count:2--SentDt:07/Aug/2013--ProbType:F--ProbMnth:36--JailDays:365--LocalMnt:0--MSMnths:0--PrisMnth:0--L_D:0--ServHrs:0--ServDays:0--Fine:0--Rest:0--Other:0</t>
  </si>
  <si>
    <t>File_Rej:Filed--Date:02/Jul/2012--DDA:YU, CYRIL</t>
  </si>
  <si>
    <t>12F13421</t>
  </si>
  <si>
    <t>Count:1--DOV:25/Jun/2012--Attempt:N--Offense:186.22(d)--Section:PC--CrimType:Felony--DispoDt:10/Jul/2012--Dispo:Guilty--Plead_to:0--Count:2--DOV:25/Jun/2012--Attempt:N--Offense:496(a)--Section:PC--CrimType:Felony--DispoDt:10/Jul/2012--Dispo:Reduced--Plead_to:496(a) PC Misdemeanor--Count:3--DOV:25/Jun/2012--Attempt:N--Offense:186.22(a)--Section:PC--CrimType:Felony--DispoDt:10/Jul/2012--Dispo:Guilty--Plead_to:0--Count:4--DOV:08/Apr/2013--Attempt:N--Offense:PROB VIOL--Section:PC--CrimType:Felony--DispoDt:08/Apr/2013--Dispo:Guilty--Plead_to:0--Count:5--DOV:05/Aug/2013--Attempt:N--Offense:PROB VIOL--Section:PC--CrimType:Felony--DispoDt:14/Aug/2013--Dispo:Guilty--Plead_to:0</t>
  </si>
  <si>
    <t>case_id:2341865--DACase:12F13421--Def_nbr:2481282--Count:1--SentDt:10/Jul/2012--ProbType:F--ProbMnth:36--JailDays:180--LocalMnt:0--MSMnths:0--PrisMnth:0--L_D:0--ServHrs:0--ServDays:0--Fine:0--Rest:0--Other:0</t>
  </si>
  <si>
    <t>File_Rej:Filed--Date:26/Jun/2012--DDA:CLAUSTRO, ISRAEL</t>
  </si>
  <si>
    <t>Count:2--Offense:186.22(b)(1)--Section:PC--CrimType:Enhancement--DispoDt:10/Jul/2012--Dispo:Dismissed/Not True</t>
  </si>
  <si>
    <t>12F14303</t>
  </si>
  <si>
    <t>Count:1--DOV:03/Jun/2012--Attempt:N--Offense:273.5(a)--Section:PC--CrimType:Felony--DispoDt:13/Jul/2012--Dispo:Dismissed/Not Guilty--Plead_to:0--Count:2--DOV:21/Jun/2012--Attempt:N--Offense:646.9(a)--Section:PC--CrimType:Felony--DispoDt:13/Jul/2012--Dispo:Guilty--Plead_to:0--Count:3--DOV:02/Jul/2012--Attempt:N--Offense:422--Section:PC--CrimType:Felony--DispoDt:13/Jul/2012--Dispo:Guilty--Plead_to:0--Count:4--DOV:02/Jul/2012--Attempt:N--Offense:422--Section:PC--CrimType:Felony--DispoDt:13/Jul/2012--Dispo:Guilty--Plead_to:0--Count:5--DOV:02/Jul/2012--Attempt:N--Offense:422--Section:PC--CrimType:Felony--DispoDt:13/Jul/2012--Dispo:Dismissed/Not Guilty--Plead_to:0--Count:6--DOV:02/Jul/2012--Attempt:N--Offense:422--Section:PC--CrimType:Felony--DispoDt:13/Jul/2012--Dispo:Dismissed/Not Guilty--Plead_to:0--Count:7--DOV:21/Jun/2012--Attempt:N--Offense:417(a)(1)--Section:PC--CrimType:Misdemeanor--DispoDt:13/Jul/2012--Dispo:Dismissed/Not Guilty--Plead_to:0--Count:8--DOV:21/Sep/2011--Attempt:N--Offense:243(e)(1)--Section:PC--CrimType:Misdemeanor--DispoDt:13/Jul/2012--Dispo:Dismissed/Not Guilty--Plead_to:0--Count:9--DOV:21/Sep/2011--Attempt:N--Offense:236--Section:PC--CrimType:Misdemeanor--DispoDt:13/Jul/2012--Dispo:Dismissed/Not Guilty--Plead_to:0--Count:10--DOV:05/Mar/2012--Attempt:N--Offense:243(e)(1)--Section:PC--CrimType:Misdemeanor--DispoDt:13/Jul/2012--Dispo:Dismissed/Not Guilty--Plead_to:0--Count:11--DOV:20/May/2012--Attempt:N--Offense:240--Section:PC--CrimType:Misdemeanor--DispoDt:13/Jul/2012--Dispo:Dismissed/Not Guilty--Plead_to:0</t>
  </si>
  <si>
    <t>case_id:2341868--DACase:12F14303--Def_nbr:2481285--Count:2--SentDt:13/Jul/2012--ProbType:0--ProbMnth:0--JailDays:0--LocalMnt:0--MSMnths:0--PrisMnth:16--L_D:0--ServHrs:0--ServDays:0--Fine:0--Rest:0--Other:0</t>
  </si>
  <si>
    <t>File_Rej:Filed--Date:26/Jun/2012--DDA:YU, CYRIL</t>
  </si>
  <si>
    <t>12F05901</t>
  </si>
  <si>
    <t>Count:1--DOV:06/Feb/2012--Attempt:N--Offense:273.5(a)--Section:PC--CrimType:Felony--DispoDt:17/Sep/2012--Dispo:Guilty--Plead_to:0--Count:2--DOV:06/Feb/2012--Attempt:N--Offense:594(a)/(b)(1)--Section:PC--CrimType:Felony--DispoDt:17/Sep/2012--Dispo:Dismissed/Not Guilty--Plead_to:0--Count:3--DOV:06/Feb/2012--Attempt:N--Offense:591--Section:PC--CrimType:Misdemeanor--DispoDt:17/Sep/2012--Dispo:Dismissed/Not Guilty--Plead_to:0</t>
  </si>
  <si>
    <t>case_id:2341879--DACase:12F05901--Def_nbr:2481296--Count:1--SentDt:17/Sep/2012--ProbType:F--ProbMnth:36--JailDays:120--LocalMnt:0--MSMnths:0--PrisMnth:0--L_D:0--ServHrs:0--ServDays:0--Fine:0--Rest:0--Other:0</t>
  </si>
  <si>
    <t>Arrest:06/Feb/2012--Bail:50000--AppStat:Arraignment Letter--Sealed:0</t>
  </si>
  <si>
    <t>12F10288</t>
  </si>
  <si>
    <t>Count:1--DOV:21/Jun/2012--Attempt:N--Offense:470(d)--Section:PC--CrimType:Felony--DispoDt:01/Feb/2013--Dispo:Guilty--Plead_to:0--Count:2--DOV:21/Jun/2012--Attempt:N--Offense:459-460(b)--Section:PC--CrimType:Felony--DispoDt:01/Feb/2013--Dispo:Guilty--Plead_to:0--Count:3--DOV:02/May/2014--Attempt:N--Offense:PROB VIOL--Section:PC--CrimType:Felony--DispoDt:02/May/2014--Dispo:Guilty--Plead_to:0</t>
  </si>
  <si>
    <t>case_id:2341885--DACase:12F10288--Def_nbr:2481302--Count:1--SentDt:01/Feb/2013--ProbType:F--ProbMnth:36--JailDays:365--LocalMnt:0--MSMnths:0--PrisMnth:0--L_D:0--ServHrs:0--ServDays:0--Fine:0--Rest:0--Other:0--case_id:2341885--DACase:12F10288--Def_nbr:2481302--Count:3--SentDt:02/May/2014--ProbType:0--ProbMnth:0--JailDays:145--LocalMnt:0--MSMnths:0--PrisMnth:0--L_D:0--ServHrs:0--ServDays:0--Fine:0--Rest:0--Other:0</t>
  </si>
  <si>
    <t>12F03217</t>
  </si>
  <si>
    <t>Count:1--DOV:25/Jun/2012--Attempt:N--Offense:11377(a)--Section:HS--CrimType:Felony--DispoDt:18/Mar/2013--Dispo:Reduced--Plead_to:11377(a)-Misd--Count:2--DOV:25/Jun/2012--Attempt:N--Offense:11364.1(a)--Section:HS--CrimType:Misdemeanor--DispoDt:18/Mar/2013--Dispo:Guilty--Plead_to:0</t>
  </si>
  <si>
    <t>case_id:2341895--DACase:12F03217--Def_nbr:2481313--Count:1--SentDt:18/Mar/2013--ProbType:0--ProbMnth:0--JailDays:0--LocalMnt:0--MSMnths:0--PrisMnth:24--L_D:0--ServHrs:0--ServDays:0--Fine:0--Rest:0--Other:0--case_id:2341895--DACase:12F03217--Def_nbr:2481313--Count:1--SentDt:29/Apr/2015--ProbType:0--ProbMnth:0--JailDays:0--LocalMnt:0--MSMnths:0--PrisMnth:0--L_D:0--ServHrs:0--ServDays:0--Fine:0--Rest:0--Other:0</t>
  </si>
  <si>
    <t>Count:1--Offense:667(d)/(e)(2)(A)&amp;1170.12(b)/(c)(2)(A)--Section:PC--CrimType:Prior--DispoDt:18/Mar/2013--Dispo:True--Count:1--Offense:667.5(b)--Section:PC--CrimType:Prior--DispoDt:18/Mar/2013--Dispo:True</t>
  </si>
  <si>
    <t>12F12071</t>
  </si>
  <si>
    <t>Count:1--DOV:25/Jun/2012--Attempt:N--Offense:11377(a)--Section:HS--CrimType:Felony--DispoDt:24/Jul/2013--Dispo:Dismissed/Not Guilty--Plead_to:0</t>
  </si>
  <si>
    <t>case_id:2341904--DACase:12F12071--Def_nbr:2481322--Count:1--SentDt:06/Jul/2012--ProbType:F--ProbMnth:36--JailDays:0--LocalMnt:0--MSMnths:0--PrisMnth:0--L_D:0--ServHrs:0--ServDays:0--Fine:0--Rest:0--Other:0</t>
  </si>
  <si>
    <t>12F03218</t>
  </si>
  <si>
    <t>Count:1--DOV:25/Jun/2012--Attempt:N--Offense:211/212.5(c)--Section:PC--CrimType:Felony--DispoDt:17/Nov/2015--Dispo:Guilty--Plead_to:0--Count:2--DOV:25/Jun/2012--Attempt:N--Offense:245(a)(1)--Section:PC--CrimType:Felony--DispoDt:17/Nov/2015--Dispo:Guilty--Plead_to:0</t>
  </si>
  <si>
    <t>case_id:2341907--DACase:12F03218--Def_nbr:2481325--Count:1--SentDt:17/Nov/2015--ProbType:0--ProbMnth:0--JailDays:0--LocalMnt:0--MSMnths:0--PrisMnth:216--L_D:0--ServHrs:0--ServDays:0--Fine:0--Rest:0--Other:0</t>
  </si>
  <si>
    <t>File_Rej:Filed--Date:27/Jun/2012--DDA:CHRISOPOULOS, PAUL</t>
  </si>
  <si>
    <t>Count:1--Offense:1203(e)(4)--Section:PC--CrimType:Other--DispoDt:17/Nov/2015--Dispo:True</t>
  </si>
  <si>
    <t>Count:1--Offense:667(a)(1)-1192.7--Section:PC--CrimType:Prior--DispoDt:17/Nov/2015--Dispo:True--Count:1--Offense:667(d)/(e)(2)(A)&amp;1170.12(b)/(c)(2)(A)--Section:PC--CrimType:Prior--DispoDt:17/Nov/2015--Dispo:True--Count:1--Offense:667.5(b)--Section:PC--CrimType:Prior--DispoDt:17/Nov/2015--Dispo:True</t>
  </si>
  <si>
    <t>12F08278</t>
  </si>
  <si>
    <t>Count:1--DOV:25/Jun/2012--Attempt:N--Offense:273.5(a)--Section:PC--CrimType:Felony--DispoDt:01/Nov/2012--Dispo:Guilty--Plead_to:0--Count:2--DOV:25/Jun/2012--Attempt:N--Offense:245(a)(4)--Section:PC--CrimType:Felony--DispoDt:01/Nov/2012--Dispo:Reduced--Plead_to:245(a)(4) PC MISD--Count:3--DOV:25/Jun/2012--Attempt:N--Offense:591.5--Section:PC--CrimType:Misdemeanor--DispoDt:01/Nov/2012--Dispo:Guilty--Plead_to:0--Count:4--DOV:25/Jun/2012--Attempt:N--Offense:594(a)/(b)(2)(A)--Section:PC--CrimType:Misdemeanor--DispoDt:01/Nov/2012--Dispo:Guilty--Plead_to:0</t>
  </si>
  <si>
    <t>case_id:2341910--DACase:12F08278--Def_nbr:2481328--Count:1--SentDt:01/Nov/2012--ProbType:F--ProbMnth:36--JailDays:90--LocalMnt:0--MSMnths:0--PrisMnth:0--L_D:0--ServHrs:0--ServDays:0--Fine:0--Rest:0--Other:0</t>
  </si>
  <si>
    <t>File_Rej:Filed--Date:27/Jun/2012--DDA:NASSAR, SANDRA</t>
  </si>
  <si>
    <t>12F13406</t>
  </si>
  <si>
    <t>Count:1--DOV:15/Jun/2012--Attempt:N--Offense:11378--Section:HS--CrimType:Felony--DispoDt:09/Apr/2013--Dispo:Guilty--Plead_to:0</t>
  </si>
  <si>
    <t>case_id:2341924--DACase:12F13406--Def_nbr:2481342--Count:1--SentDt:09/Apr/2013--ProbType:0--ProbMnth:0--JailDays:0--LocalMnt:0--MSMnths:0--PrisMnth:32--L_D:0--ServHrs:0--ServDays:0--Fine:0--Rest:0--Other:0</t>
  </si>
  <si>
    <t>Arrest:00/Jan/1900--Bail:250000--AppStat:Arraignment Letter--Sealed:0</t>
  </si>
  <si>
    <t>File_Rej:Filed--Date:27/Jun/2012--DDA:HATCHER, ELISABETH</t>
  </si>
  <si>
    <t>Count:1--Offense:186.22(b)(1)--Section:PC--CrimType:Enhancement--DispoDt:09/Apr/2013--Dispo:True</t>
  </si>
  <si>
    <t>Count:1--Offense:667(d)/(e)(1)&amp;1170.12(b)/(c)(1)--Section:PC--CrimType:Prior--DispoDt:09/Apr/2013--Dispo:True--Count:1--Offense:667.5(b)--Section:PC--CrimType:Prior--DispoDt:09/Apr/2013--Dispo:True</t>
  </si>
  <si>
    <t>12F05902</t>
  </si>
  <si>
    <t>Count:1--DOV:25/Jun/2012--Attempt:N--Offense:11377(a)--Section:HS--CrimType:Felony--DispoDt:02/Jul/2012--Dispo:Guilty--Plead_to:0--Count:2--DOV:25/Jun/2012--Attempt:N--Offense:11364.1(a)--Section:HS--CrimType:Misdemeanor--DispoDt:02/Jul/2012--Dispo:Guilty--Plead_to:0</t>
  </si>
  <si>
    <t>case_id:2341955--DACase:12F05902--Def_nbr:2481373--Count:1--SentDt:02/Jul/2012--ProbType:F--ProbMnth:36--JailDays:0--LocalMnt:0--MSMnths:0--PrisMnth:0--L_D:0--ServHrs:0--ServDays:0--Fine:0--Rest:0--Other:0</t>
  </si>
  <si>
    <t>12F12072</t>
  </si>
  <si>
    <t>Count:1--DOV:26/Jun/2012--Attempt:N--Offense:11350(a)--Section:HS--CrimType:Felony--DispoDt:10/Jun/2013--Dispo:Guilty--Plead_to:0--Count:3--DOV:26/Jun/2012--Attempt:N--Offense:11364.1(a)--Section:HS--CrimType:Misdemeanor--DispoDt:10/Jun/2013--Dispo:Guilty--Plead_to:0--Count:5--DOV:28/Jan/2014--Attempt:N--Offense:PROB VIOL--Section:PC--CrimType:Felony--DispoDt:28/Jan/2014--Dispo:Guilty--Plead_to:0</t>
  </si>
  <si>
    <t>case_id:2341964--DACase:12F12072--Def_nbr:2481383--Count:1--SentDt:10/Jun/2013--ProbType:F--ProbMnth:36--JailDays:0--LocalMnt:0--MSMnths:0--PrisMnth:0--L_D:0--ServHrs:0--ServDays:0--Fine:0--Rest:0--Other:0</t>
  </si>
  <si>
    <t>Arrest:26/Jun/2012--Bail:0--AppStat:Arraignment Letter--Sealed:0</t>
  </si>
  <si>
    <t>12F05887</t>
  </si>
  <si>
    <t>Count:1--DOV:25/Jun/2012--Attempt:N--Offense:11377(a)--Section:HS--CrimType:Felony--DispoDt:02/Jul/2012--Dispo:Dismissed/Not Guilty--Plead_to:0--Count:2--DOV:25/Jun/2012--Attempt:N--Offense:11364.1(a)--Section:HS--CrimType:Misdemeanor--DispoDt:02/Jul/2012--Dispo:Dismissed/Not Guilty--Plead_to:0</t>
  </si>
  <si>
    <t>12F01447</t>
  </si>
  <si>
    <t>Count:1--DOV:24/Oct/2010--Attempt:Y--Offense:243.4(a)--Section:PC--CrimType:Felony--DispoDt:18/Dec/2015--Dispo:Guilty--Plead_to:0--Count:2--DOV:15/Jul/2011--Attempt:N--Offense:243.4(e)(1)--Section:PC--CrimType:Misdemeanor--DispoDt:18/Dec/2015--Dispo:Dismissed/Not Guilty--Plead_to:0--Count:3--DOV:07/Sep/2011--Attempt:Y--Offense:243.4(e)(1)--Section:PC--CrimType:Misdemeanor--DispoDt:18/Dec/2015--Dispo:Guilty--Plead_to:0--Count:4--DOV:02/Jul/2009--Attempt:N--Offense:646.9(a)--Section:PC--CrimType:Felony--DispoDt:18/Dec/2015--Dispo:Guilty--Plead_to:0--Count:5--DOV:02/Sep/2011--Attempt:N--Offense:240--Section:PC--CrimType:Misdemeanor--DispoDt:18/Dec/2015--Dispo:Guilty--Plead_to:0--Count:6--DOV:23/Jul/2009--Attempt:N--Offense:236--Section:PC--CrimType:Misdemeanor--DispoDt:18/Dec/2015--Dispo:Guilty--Plead_to:0--Count:7--DOV:25/Feb/2010--Attempt:N--Offense:236--Section:PC--CrimType:Misdemeanor--DispoDt:18/Dec/2015--Dispo:Guilty--Plead_to:0--Count:8--DOV:20/Jul/2011--Attempt:N--Offense:242--Section:PC--CrimType:Misdemeanor--DispoDt:18/Dec/2015--Dispo:Dismissed/Not Guilty--Plead_to:0--Count:9--DOV:01/Mar/2010--Attempt:N--Offense:487(a)--Section:PC--CrimType:Felony--DispoDt:18/Dec/2015--Dispo:Guilty--Plead_to:0</t>
  </si>
  <si>
    <t>case_id:2341975--DACase:12F01447--Def_nbr:2481394--Count:1--SentDt:22/Jan/2016--ProbType:F--ProbMnth:60--JailDays:364--LocalMnt:0--MSMnths:0--PrisMnth:0--L_D:0--ServHrs:0--ServDays:0--Fine:0--Rest:0--Other:0</t>
  </si>
  <si>
    <t>File_Rej:Filed--Date:27/Jun/2012--DDA:BRYANT, ALETA</t>
  </si>
  <si>
    <t>Count:1--Offense:1107/1109/1370--Section:EVC--CrimType:Notice--DispoDt:18/Dec/2015--Dispo:True--Count:1--Offense:1108--Section:EVC--CrimType:Notice--DispoDt:18/Dec/2015--Dispo:True--Count:4--Offense:290.006--Section:PC--CrimType:Other--DispoDt:18/Dec/2015--Dispo:True--Count:5--Offense:290.006--Section:PC--CrimType:Other--DispoDt:18/Dec/2015--Dispo:True--Count:6--Offense:290.006--Section:PC--CrimType:Other--DispoDt:18/Dec/2015--Dispo:True--Count:7--Offense:290.006--Section:PC--CrimType:Other--DispoDt:18/Dec/2015--Dispo:True--Count:8--Offense:290.006--Section:PC--CrimType:Other--DispoDt:18/Dec/2015--Dispo:Dismissed/Not True</t>
  </si>
  <si>
    <t>12F09746</t>
  </si>
  <si>
    <t>Count:1--DOV:25/Jun/2012--Attempt:N--Offense:11378--Section:HS--CrimType:Felony--DispoDt:26/Oct/2012--Dispo:Guilty--Plead_to:0</t>
  </si>
  <si>
    <t>case_id:2341979--DACase:12F09746--Def_nbr:2481398--Count:1--SentDt:26/Oct/2012--ProbType:0--ProbMnth:0--JailDays:0--LocalMnt:30--MSMnths:22--PrisMnth:0--L_D:0--ServHrs:0--ServDays:0--Fine:0--Rest:0--Other:0</t>
  </si>
  <si>
    <t>File_Rej:Filed--Date:27/Jun/2012--DDA:VARGAS, DAWN</t>
  </si>
  <si>
    <t>Count:1--Offense:11370.4(b)(1)--Section:HS--CrimType:Enhancement--DispoDt:26/Oct/2012--Dispo:True</t>
  </si>
  <si>
    <t>12F13436</t>
  </si>
  <si>
    <t>Count:1--DOV:25/Jun/2012--Attempt:N--Offense:182(a)(1)--Section:PC--CrimType:Felony--DispoDt:03/Aug/2012--Dispo:Guilty--Plead_to:0--Count:2--DOV:25/Jun/2012--Attempt:N--Offense:186.22(a)--Section:PC--CrimType:Felony--DispoDt:03/Aug/2012--Dispo:Reduced--Plead_to:186.22(a) PC MISD--Count:3--DOV:15/Jan/2013--Attempt:N--Offense:PROB VIOL--Section:PC--CrimType:Felony--DispoDt:15/Jan/2013--Dispo:Guilty--Plead_to:0</t>
  </si>
  <si>
    <t>case_id:2341980--DACase:12F13436--Def_nbr:2481399--Count:1--SentDt:03/Aug/2012--ProbType:F--ProbMnth:36--JailDays:300--LocalMnt:0--MSMnths:0--PrisMnth:0--L_D:0--ServHrs:0--ServDays:0--Fine:0--Rest:0--Other:0--case_id:2341980--DACase:12F13436--Def_nbr:2481399--Count:3--SentDt:15/Jan/2013--ProbType:0--ProbMnth:0--JailDays:50--LocalMnt:0--MSMnths:0--PrisMnth:0--L_D:0--ServHrs:0--ServDays:0--Fine:0--Rest:0--Other:0</t>
  </si>
  <si>
    <t>File_Rej:Filed--Date:27/Jun/2012--DDA:PAGE, CLIFF</t>
  </si>
  <si>
    <t>Count:1--Offense:186.22(b)--Section:PC--CrimType:Enhancement--DispoDt:03/Aug/2012--Dispo:Dismissed/Not True</t>
  </si>
  <si>
    <t>12F05903</t>
  </si>
  <si>
    <t>Count:1--DOV:25/Jun/2012--Attempt:N--Offense:11377(a)--Section:HS--CrimType:Felony--DispoDt:02/Jul/2012--Dispo:Reduced--Plead_to:11377(a) HS MISD--Count:2--DOV:25/Jun/2012--Attempt:N--Offense:11364.1(a)--Section:HS--CrimType:Misdemeanor--DispoDt:02/Jul/2012--Dispo:Guilty--Plead_to:0--Count:3--DOV:08/Aug/2012--Attempt:N--Offense:PROB VIOL--Section:PC--CrimType:Felony--DispoDt:08/Aug/2012--Dispo:Dismissed/Not Guilty--Plead_to:0</t>
  </si>
  <si>
    <t>case_id:2341993--DACase:12F05903--Def_nbr:2481412--Count:1--SentDt:02/Jul/2012--ProbType:I--ProbMnth:36--JailDays:30--LocalMnt:0--MSMnths:0--PrisMnth:0--L_D:0--ServHrs:0--ServDays:0--Fine:0--Rest:0--Other:0</t>
  </si>
  <si>
    <t>Count:1--Offense:667.5(b)--Section:PC--CrimType:Prior--DispoDt:02/Jul/2012--Dispo:Dismissed/Not True</t>
  </si>
  <si>
    <t>12F06624</t>
  </si>
  <si>
    <t>Count:1--DOV:25/Jun/2012--Attempt:N--Offense:23153(a)--Section:VC--CrimType:Felony--DispoDt:08/Nov/2013--Dispo:Guilty--Plead_to:0--Count:2--DOV:25/Jun/2012--Attempt:N--Offense:23153(b)--Section:VC--CrimType:Felony--DispoDt:08/Nov/2013--Dispo:Guilty--Plead_to:0--Count:3--DOV:22/May/2015--Attempt:N--Offense:PROB VIOL--Section:PC--CrimType:Felony--DispoDt:22/May/2015--Dispo:Guilty--Plead_to:0</t>
  </si>
  <si>
    <t>case_id:2341997--DACase:12F06624--Def_nbr:2481416--Count:1--SentDt:08/Nov/2013--ProbType:F--ProbMnth:60--JailDays:365--LocalMnt:0--MSMnths:0--PrisMnth:0--L_D:0--ServHrs:0--ServDays:0--Fine:0--Rest:0--Other:0--case_id:2341997--DACase:12F06624--Def_nbr:2481416--Count:3--SentDt:22/May/2015--ProbType:0--ProbMnth:0--JailDays:254--LocalMnt:0--MSMnths:0--PrisMnth:0--L_D:0--ServHrs:0--ServDays:0--Fine:0--Rest:0--Other:0</t>
  </si>
  <si>
    <t>File_Rej:Filed--Date:30/Aug/2012--DDA:0</t>
  </si>
  <si>
    <t>Count:1--Offense:12022.7(a)--Section:PC--CrimType:Enhancement--DispoDt:08/Nov/2013--Dispo:True--Count:1--Offense:23558--Section:VC--CrimType:Other--DispoDt:08/Nov/2013--Dispo:True--Count:2--Offense:12022.7(a)--Section:PC--CrimType:Enhancement--DispoDt:08/Nov/2013--Dispo:True--Count:2--Offense:23558--Section:VC--CrimType:Other--DispoDt:08/Nov/2013--Dispo:True</t>
  </si>
  <si>
    <t>Count:1--Offense:DUI PRIORS- GENERIC--Section:VC--CrimType:Prior--DispoDt:08/Nov/2013--Dispo:True--Count:2--Offense:DUI PRIORS- GENERIC--Section:VC--CrimType:Prior--DispoDt:08/Nov/2013--Dispo:True</t>
  </si>
  <si>
    <t>12F09750</t>
  </si>
  <si>
    <t>Count:1--DOV:26/Jun/2012--Attempt:N--Offense:11377(a)--Section:HS--CrimType:Felony--DispoDt:27/Jun/2012--Dispo:Guilty--Plead_to:0--Count:2--DOV:26/Jun/2012--Attempt:N--Offense:11364.1(a)--Section:HS--CrimType:Misdemeanor--DispoDt:27/Jun/2012--Dispo:Guilty--Plead_to:0--Count:3--DOV:26/Dec/2012--Attempt:N--Offense:PROB VIOL--Section:PC--CrimType:Felony--DispoDt:26/Dec/2012--Dispo:Guilty--Plead_to:0</t>
  </si>
  <si>
    <t>case_id:2342006--DACase:12F09750--Def_nbr:2481425--Count:1--SentDt:27/Jun/2012--ProbType:F--ProbMnth:36--JailDays:0--LocalMnt:0--MSMnths:0--PrisMnth:0--L_D:0--ServHrs:0--ServDays:0--Fine:0--Rest:0--Other:0--case_id:2342006--DACase:12F09750--Def_nbr:2481425--Count:3--SentDt:26/Dec/2012--ProbType:0--ProbMnth:0--JailDays:0--LocalMnt:0--MSMnths:0--PrisMnth:0--L_D:0--ServHrs:0--ServDays:0--Fine:0--Rest:0--Other:0</t>
  </si>
  <si>
    <t>12F12073</t>
  </si>
  <si>
    <t>Count:1--DOV:25/Jun/2012--Attempt:N--Offense:11350(a)--Section:HS--CrimType:Felony--DispoDt:06/Jul/2012--Dispo:Guilty--Plead_to:0--Count:2--DOV:25/Jun/2012--Attempt:N--Offense:11350(a)--Section:HS--CrimType:Felony--DispoDt:06/Jul/2012--Dispo:Guilty--Plead_to:0--Count:3--DOV:25/Jun/2012--Attempt:N--Offense:11364.1(a)--Section:HS--CrimType:Misdemeanor--DispoDt:06/Jul/2012--Dispo:Guilty--Plead_to:0--Count:4--DOV:25/Jun/2012--Attempt:N--Offense:4060--Section:BP--CrimType:Misdemeanor--DispoDt:06/Jul/2012--Dispo:Guilty--Plead_to:0--Count:7--DOV:03/Oct/2012--Attempt:N--Offense:PROB VIOL--Section:PC--CrimType:Felony--DispoDt:03/Oct/2012--Dispo:Guilty--Plead_to:0--Count:8--DOV:03/Oct/2012--Attempt:N--Offense:PROB VIOL--Section:PC--CrimType:Felony--DispoDt:03/Oct/2012--Dispo:Guilty--Plead_to:0</t>
  </si>
  <si>
    <t>case_id:2342015--DACase:12F12073--Def_nbr:2481435--Count:1--SentDt:03/Oct/2012--ProbType:F--ProbMnth:36--JailDays:0--LocalMnt:0--MSMnths:0--PrisMnth:0--L_D:0--ServHrs:0--ServDays:0--Fine:0--Rest:0--Other:0--case_id:2342015--DACase:12F12073--Def_nbr:2481435--Count:7--SentDt:03/Oct/2012--ProbType:0--ProbMnth:0--JailDays:85--LocalMnt:0--MSMnths:0--PrisMnth:0--L_D:0--ServHrs:0--ServDays:0--Fine:0--Rest:0--Other:0</t>
  </si>
  <si>
    <t>Count:3--DOV:25/Jun/2012--Attempt:N--Offense:11364.1(a)--Section:HS--CrimType:Misdemeanor--DispoDt:21/Sep/2012--Dispo:Dismissed/Not Guilty--Plead_to:0--Count:5--DOV:25/Jun/2012--Attempt:N--Offense:21510(a)--Section:PC--CrimType:Misdemeanor--DispoDt:21/Sep/2012--Dispo:Guilty--Plead_to:0--Count:6--DOV:25/Jun/2012--Attempt:N--Offense:12500(a)--Section:VC--CrimType:Misdemeanor--DispoDt:21/Sep/2012--Dispo:Guilty--Plead_to:0--Count:9--DOV:08/Feb/2013--Attempt:N--Offense:PROB VIOL--Section:PC--CrimType:Felony--DispoDt:08/Feb/2013--Dispo:Guilty--Plead_to:Whatever It Takes Court Program--Count:10--DOV:13/May/2013--Attempt:N--Offense:PROB VIOL--Section:PC--CrimType:Felony--DispoDt:13/May/2013--Dispo:Guilty--Plead_to:0--Count:11--DOV:07/Oct/2015--Attempt:N--Offense:PROB VIOL--Section:PC--CrimType:Felony--DispoDt:07/Oct/2015--Dispo:Guilty--Plead_to:0</t>
  </si>
  <si>
    <t>case_id:2342015--DACase:12F12073--Def_nbr:2481436--Count:5--SentDt:21/Sep/2012--ProbType:I--ProbMnth:36--JailDays:30--LocalMnt:0--MSMnths:0--PrisMnth:0--L_D:0--ServHrs:0--ServDays:0--Fine:0--Rest:0--Other:0--case_id:2342015--DACase:12F12073--Def_nbr:2481436--Count:9--SentDt:08/Feb/2013--ProbType:0--ProbMnth:0--JailDays:0--LocalMnt:0--MSMnths:0--PrisMnth:0--L_D:0--ServHrs:0--ServDays:0--Fine:0--Rest:0--Other:0</t>
  </si>
  <si>
    <t>Arrest:25/Jun/2012--Bail:0--AppStat:Arraignment Letter--Sealed:0</t>
  </si>
  <si>
    <t>12F11731</t>
  </si>
  <si>
    <t>Count:1--DOV:26/Jun/2012--Attempt:N--Offense:10851(a)--Section:VC--CrimType:Felony--DispoDt:15/Oct/2012--Dispo:Guilty--Plead_to:0</t>
  </si>
  <si>
    <t>case_id:2342032--DACase:12F11731--Def_nbr:2481453--Count:1--SentDt:15/Oct/2012--ProbType:F--ProbMnth:36--JailDays:365--LocalMnt:0--MSMnths:0--PrisMnth:0--L_D:0--ServHrs:0--ServDays:0--Fine:0--Rest:0--Other:0</t>
  </si>
  <si>
    <t>12F05906A</t>
  </si>
  <si>
    <t>Count:1--DOV:26/Jun/2012--Attempt:N--Offense:25400(a)(1)/(c)(6)--Section:PC--CrimType:Felony--DispoDt:16/Aug/2012--Dispo:Reduced--Plead_to:25400(a)(1)/(c)(6) PC MISD--Count:2--DOV:26/Jun/2012--Attempt:N--Offense:29815(a)--Section:PC--CrimType:Felony--DispoDt:16/Aug/2012--Dispo:Dismissed/Not Guilty--Plead_to:0</t>
  </si>
  <si>
    <t>case_id:2342043--DACase:12F05906A--Def_nbr:2481464--Count:1--SentDt:16/Aug/2012--ProbType:I--ProbMnth:36--JailDays:120--LocalMnt:0--MSMnths:0--PrisMnth:0--L_D:0--ServHrs:0--ServDays:0--Fine:0--Rest:0--Other:0</t>
  </si>
  <si>
    <t>Arrest:26/Jun/2012--Bail:20000--AppStat:In Custody--Sealed:0</t>
  </si>
  <si>
    <t>12F09747</t>
  </si>
  <si>
    <t>Count:1--DOV:25/Jun/2012--Attempt:N--Offense:11377(a)--Section:HS--CrimType:Felony--DispoDt:27/Jun/2012--Dispo:Guilty--Plead_to:0--Count:2--DOV:25/Jun/2012--Attempt:N--Offense:11357(b)--Section:HS--CrimType:Infraction--DispoDt:27/Jun/2012--Dispo:Dismissed/Not Guilty--Plead_to:0--Count:3--DOV:16/May/2013--Attempt:N--Offense:PROB VIOL--Section:PC--CrimType:Felony--DispoDt:16/May/2013--Dispo:Guilty--Plead_to:0</t>
  </si>
  <si>
    <t>case_id:2342046--DACase:12F09747--Def_nbr:2481467--Count:1--SentDt:27/Jun/2012--ProbType:F--ProbMnth:36--JailDays:180--LocalMnt:0--MSMnths:0--PrisMnth:0--L_D:0--ServHrs:0--ServDays:0--Fine:0--Rest:0--Other:0--case_id:2342046--DACase:12F09747--Def_nbr:2481467--Count:3--SentDt:16/May/2013--ProbType:0--ProbMnth:0--JailDays:45--LocalMnt:0--MSMnths:0--PrisMnth:0--L_D:0--ServHrs:0--ServDays:0--Fine:0--Rest:0--Other:0</t>
  </si>
  <si>
    <t>12F09749</t>
  </si>
  <si>
    <t>Count:1--DOV:24/Jun/2012--Attempt:N--Offense:459-460(b)--Section:PC--CrimType:Felony--DispoDt:10/Sep/2012--Dispo:Guilty--Plead_to:0--Count:2--DOV:25/Jun/2012--Attempt:N--Offense:484(a)-488--Section:PC--CrimType:Misdemeanor--DispoDt:10/Sep/2012--Dispo:Guilty--Plead_to:0--Count:3--DOV:24/Jun/2012--Attempt:N--Offense:484(a)-488--Section:PC--CrimType:Misdemeanor--DispoDt:10/Sep/2012--Dispo:Guilty--Plead_to:0--Count:4--DOV:25/Jun/2012--Attempt:N--Offense:11357(b)--Section:HS--CrimType:Infraction--DispoDt:10/Sep/2012--Dispo:Guilty--Plead_to:0</t>
  </si>
  <si>
    <t>case_id:2342054--DACase:12F09749--Def_nbr:2481476--Count:1--SentDt:10/Sep/2012--ProbType:0--ProbMnth:0--JailDays:0--LocalMnt:16--MSMnths:0--PrisMnth:0--L_D:0--ServHrs:0--ServDays:0--Fine:0--Rest:0--Other:0</t>
  </si>
  <si>
    <t>12F09748</t>
  </si>
  <si>
    <t>Count:1--DOV:26/Jun/2012--Attempt:N--Offense:666(a)/484(a)/488--Section:PC--CrimType:Felony--DispoDt:13/Jul/2012--Dispo:Reduced--Plead_to:666(a)/484(a)/488 PC MISD</t>
  </si>
  <si>
    <t>case_id:2342055--DACase:12F09748--Def_nbr:2481477--Count:1--SentDt:13/Jul/2012--ProbType:I--ProbMnth:36--JailDays:120--LocalMnt:0--MSMnths:0--PrisMnth:0--L_D:0--ServHrs:0--ServDays:0--Fine:0--Rest:0--Other:0</t>
  </si>
  <si>
    <t>12F15091</t>
  </si>
  <si>
    <t>Count:1--DOV:04/Nov/2011--Attempt:N--Offense:10851(a)--Section:VC--CrimType:Felony--DispoDt:18/Sep/2012--Dispo:Guilty--Plead_to:0</t>
  </si>
  <si>
    <t>case_id:2342056--DACase:12F15091--Def_nbr:2481478--Count:1--SentDt:18/Sep/2012--ProbType:I--ProbMnth:36--JailDays:60--LocalMnt:0--MSMnths:0--PrisMnth:0--L_D:0--ServHrs:0--ServDays:0--Fine:0--Rest:0--Other:0</t>
  </si>
  <si>
    <t>12F12074</t>
  </si>
  <si>
    <t>Count:1--DOV:25/Jun/2012--Attempt:N--Offense:11350(a)--Section:HS--CrimType:Felony--DispoDt:14/Sep/2012--Dispo:Dismissed/Not Guilty--Plead_to:0--Count:2--DOV:25/Jun/2012--Attempt:N--Offense:11377(a)--Section:HS--CrimType:Felony--DispoDt:14/Sep/2012--Dispo:Dismissed/Not Guilty--Plead_to:0--Count:3--DOV:25/Jun/2012--Attempt:N--Offense:11364.1(a)--Section:HS--CrimType:Misdemeanor--DispoDt:14/Sep/2012--Dispo:Dismissed/Not Guilty--Plead_to:0</t>
  </si>
  <si>
    <t>Count:1--DOV:25/Jun/2012--Attempt:N--Offense:11350(a)--Section:HS--CrimType:Felony--DispoDt:23/Dec/2013--Dispo:Dismissed/Not Guilty--Plead_to:0--Count:2--DOV:25/Jun/2012--Attempt:N--Offense:11377(a)--Section:HS--CrimType:Felony--DispoDt:23/Dec/2013--Dispo:Dismissed/Not Guilty--Plead_to:0--Count:3--DOV:25/Jun/2012--Attempt:N--Offense:11364.1(a)--Section:HS--CrimType:Misdemeanor--DispoDt:23/Dec/2013--Dispo:Dismissed/Not Guilty--Plead_to:0--Count:4--DOV:25/Jun/2012--Attempt:N--Offense:11377(b)(1)--Section:HS--CrimType:Misdemeanor--DispoDt:23/Dec/2013--Dispo:Dismissed/Not Guilty--Plead_to:0</t>
  </si>
  <si>
    <t>case_id:2342057--DACase:12F12074--Def_nbr:2481480--Count:1--SentDt:27/Jun/2012--ProbType:F--ProbMnth:36--JailDays:0--LocalMnt:0--MSMnths:0--PrisMnth:0--L_D:0--ServHrs:0--ServDays:0--Fine:0--Rest:0--Other:0</t>
  </si>
  <si>
    <t>Arrest:25/Jun/2012--Bail:0--AppStat:0--Sealed:0</t>
  </si>
  <si>
    <t>Count:1--Offense:667.5(b)--Section:PC--CrimType:Prior--DispoDt:23/Dec/2013--Dispo:True</t>
  </si>
  <si>
    <t>12F15103</t>
  </si>
  <si>
    <t>Count:1--DOV:28/Jun/2009--Attempt:N--Offense:550(a)(1)--Section:PC--CrimType:Felony--DispoDt:12/Mar/2013--Dispo:Dismissed/Not Guilty--Plead_to:0--Count:2--DOV:28/Jun/2009--Attempt:N--Offense:550(a)(4)--Section:PC--CrimType:Felony--DispoDt:12/Mar/2013--Dispo:Dismissed/Not Guilty--Plead_to:0--Count:3--DOV:28/Jun/2009--Attempt:N--Offense:550(a)(5)--Section:PC--CrimType:Felony--DispoDt:12/Mar/2013--Dispo:Dismissed/Not Guilty--Plead_to:0--Count:4--DOV:01/Jul/2009--Attempt:N--Offense:550(a)(5)--Section:PC--CrimType:Felony--DispoDt:12/Mar/2013--Dispo:Dismissed/Not Guilty--Plead_to:0--Count:5--DOV:29/Jul/2010--Attempt:N--Offense:550(b)(1)--Section:PC--CrimType:Felony--DispoDt:12/Mar/2013--Dispo:Guilty--Plead_to:0--Count:6--DOV:27/Jan/2010--Attempt:N--Offense:550(b)(1)--Section:PC--CrimType:Felony--DispoDt:12/Mar/2013--Dispo:Dismissed/Not Guilty--Plead_to:0</t>
  </si>
  <si>
    <t>case_id:2342058--DACase:12F15103--Def_nbr:2481481--Count:5--SentDt:12/Mar/2013--ProbType:F--ProbMnth:36--JailDays:0--LocalMnt:0--MSMnths:0--PrisMnth:0--L_D:0--ServHrs:0--ServDays:0--Fine:0--Rest:0--Other:0</t>
  </si>
  <si>
    <t>File_Rej:Filed--Date:27/Jul/2012--DDA:HANKE, LESLIE</t>
  </si>
  <si>
    <t>Count:1--DOV:28/Jun/2009--Attempt:N--Offense:550(a)(1)--Section:PC--CrimType:Felony--DispoDt:12/Mar/2013--Dispo:Dismissed/Not Guilty--Plead_to:0--Count:2--DOV:28/Jun/2009--Attempt:N--Offense:550(a)(4)--Section:PC--CrimType:Felony--DispoDt:12/Mar/2013--Dispo:Dismissed/Not Guilty--Plead_to:0--Count:3--DOV:28/Jun/2009--Attempt:N--Offense:550(a)(5)--Section:PC--CrimType:Felony--DispoDt:12/Mar/2013--Dispo:Dismissed/Not Guilty--Plead_to:0--Count:4--DOV:01/Jul/2009--Attempt:N--Offense:550(a)(5)--Section:PC--CrimType:Felony--DispoDt:12/Mar/2013--Dispo:Dismissed/Not Guilty--Plead_to:0--Count:5--DOV:29/Jul/2010--Attempt:N--Offense:550(b)(1)--Section:PC--CrimType:Felony--DispoDt:12/Mar/2013--Dispo:Reduced--Plead_to:550(b)(1) PC - misd--Count:6--DOV:27/Jan/2010--Attempt:N--Offense:550(b)(1)--Section:PC--CrimType:Felony--DispoDt:12/Mar/2013--Dispo:Dismissed/Not Guilty--Plead_to:0</t>
  </si>
  <si>
    <t>case_id:2342058--DACase:12F15103--Def_nbr:2488709--Count:5--SentDt:05/Aug/2013--ProbType:I--ProbMnth:36--JailDays:0--LocalMnt:0--MSMnths:0--PrisMnth:0--L_D:0--ServHrs:0--ServDays:0--Fine:0--Rest:0--Other:0</t>
  </si>
  <si>
    <t>Count:1--DOV:28/Jun/2009--Attempt:N--Offense:550(a)(1)--Section:PC--CrimType:Felony--DispoDt:12/Mar/2013--Dispo:Dismissed/Not Guilty--Plead_to:0--Count:2--DOV:28/Jun/2009--Attempt:N--Offense:550(a)(4)--Section:PC--CrimType:Felony--DispoDt:12/Mar/2013--Dispo:Dismissed/Not Guilty--Plead_to:0--Count:3--DOV:28/Jun/2009--Attempt:N--Offense:550(a)(5)--Section:PC--CrimType:Felony--DispoDt:12/Mar/2013--Dispo:Dismissed/Not Guilty--Plead_to:0--Count:4--DOV:01/Jul/2009--Attempt:N--Offense:550(a)(5)--Section:PC--CrimType:Felony--DispoDt:12/Mar/2013--Dispo:Dismissed/Not Guilty--Plead_to:0--Count:5--DOV:29/Jul/2010--Attempt:N--Offense:550(b)(1)--Section:PC--CrimType:Felony--DispoDt:12/Mar/2013--Dispo:Reduced--Plead_to:550(b)(1) PC MISD--Count:6--DOV:27/Jan/2010--Attempt:N--Offense:550(b)(1)--Section:PC--CrimType:Felony--DispoDt:12/Mar/2013--Dispo:Dismissed/Not Guilty--Plead_to:0</t>
  </si>
  <si>
    <t>case_id:2342058--DACase:12F15103--Def_nbr:2488711--Count:5--SentDt:12/Mar/2013--ProbType:I--ProbMnth:36--JailDays:0--LocalMnt:0--MSMnths:0--PrisMnth:0--L_D:0--ServHrs:0--ServDays:0--Fine:0--Rest:0--Other:0</t>
  </si>
  <si>
    <t>12F03867</t>
  </si>
  <si>
    <t>Count:1--DOV:07/May/2012--Attempt:N--Offense:11377(a)--Section:HS--CrimType:Felony--DispoDt:15/Jan/2013--Dispo:Dismissed/Not Guilty--Plead_to:0--Count:2--DOV:07/May/2012--Attempt:N--Offense:4060--Section:BP--CrimType:Misdemeanor--DispoDt:15/Jan/2013--Dispo:Guilty--Plead_to:0</t>
  </si>
  <si>
    <t>case_id:2342059--DACase:12F03867--Def_nbr:2481482--Count:2--SentDt:15/Jan/2013--ProbType:I--ProbMnth:12--JailDays:0--LocalMnt:0--MSMnths:0--PrisMnth:0--L_D:0--ServHrs:0--ServDays:0--Fine:0--Rest:0--Other:0</t>
  </si>
  <si>
    <t>Arrest:07/May/2012--Bail:20000--AppStat:Arraignment Letter--Sealed:0</t>
  </si>
  <si>
    <t>12F05904</t>
  </si>
  <si>
    <t>Count:1--DOV:26/Jun/2012--Attempt:N--Offense:487(a)--Section:PC--CrimType:Felony--DispoDt:03/Jan/2014--Dispo:Reduced--Plead_to:487(a)--Count:2--DOV:26/Jun/2012--Attempt:N--Offense:182(a)(1)--Section:PC--CrimType:Felony--DispoDt:03/Jan/2014--Dispo:Dismissed/Not Guilty--Plead_to:0</t>
  </si>
  <si>
    <t>case_id:2342061--DACase:12F05904--Def_nbr:2481484--Count:1--SentDt:03/Jul/2012--ProbType:I--ProbMnth:36--JailDays:6--LocalMnt:0--MSMnths:0--PrisMnth:0--L_D:0--ServHrs:0--ServDays:0--Fine:0--Rest:0--Other:0</t>
  </si>
  <si>
    <t>Count:1--DOV:26/Jun/2012--Attempt:N--Offense:487(a)--Section:PC--CrimType:Felony--DispoDt:03/Jan/2014--Dispo:Reduced--Plead_to:487(a)--Count:2--DOV:26/Jun/2012--Attempt:N--Offense:182(a)(1)--Section:PC--CrimType:Felony--DispoDt:03/Jul/2012--Dispo:Dismissed/Not Guilty--Plead_to:0</t>
  </si>
  <si>
    <t>case_id:2342061--DACase:12F05904--Def_nbr:2481496--Count:1--SentDt:03/Jul/2012--ProbType:F--ProbMnth:36--JailDays:6--LocalMnt:0--MSMnths:0--PrisMnth:0--L_D:0--ServHrs:0--ServDays:0--Fine:0--Rest:0--Other:0</t>
  </si>
  <si>
    <t>Arrest:26/Jun/2012--Bail:0--AppStat:0--Sealed:0</t>
  </si>
  <si>
    <t>12F05907</t>
  </si>
  <si>
    <t>Count:1--DOV:25/Jun/2012--Attempt:N--Offense:11377(a)--Section:HS--CrimType:Felony--DispoDt:27/Jun/2012--Dispo:Guilty--Plead_to:0--Count:2--DOV:25/Jun/2012--Attempt:N--Offense:11364.1(a)--Section:HS--CrimType:Misdemeanor--DispoDt:27/Jun/2012--Dispo:Guilty--Plead_to:0--Count:3--DOV:17/Apr/2013--Attempt:N--Offense:PROB VIOL--Section:PC--CrimType:Felony--DispoDt:17/Apr/2013--Dispo:Guilty--Plead_to:0</t>
  </si>
  <si>
    <t>case_id:2342062--DACase:12F05907--Def_nbr:2481485--Count:1--SentDt:27/Jun/2012--ProbType:F--ProbMnth:36--JailDays:0--LocalMnt:0--MSMnths:0--PrisMnth:0--L_D:0--ServHrs:0--ServDays:0--Fine:0--Rest:0--Other:0--case_id:2342062--DACase:12F05907--Def_nbr:2481485--Count:3--SentDt:17/Apr/2013--ProbType:0--ProbMnth:0--JailDays:112--LocalMnt:0--MSMnths:0--PrisMnth:0--L_D:0--ServHrs:0--ServDays:0--Fine:0--Rest:0--Other:0</t>
  </si>
  <si>
    <t>12F12711</t>
  </si>
  <si>
    <t>Count:1--DOV:06/May/2012--Attempt:N--Offense:11350(a)--Section:HS--CrimType:Felony--DispoDt:21/Aug/2012--Dispo:Guilty--Plead_to:11350(a) HS Misd--Count:2--DOV:06/May/2012--Attempt:N--Offense:11350(a)--Section:HS--CrimType:Felony--DispoDt:21/Aug/2012--Dispo:Guilty--Plead_to:11350(a) HS Misd--Count:3--DOV:06/May/2012--Attempt:N--Offense:11375(b)(2)--Section:HS--CrimType:Misdemeanor--DispoDt:21/Aug/2012--Dispo:Guilty--Plead_to:0--Count:4--DOV:06/May/2012--Attempt:N--Offense:11364.1(a)--Section:HS--CrimType:Misdemeanor--DispoDt:21/Aug/2012--Dispo:Guilty--Plead_to:0</t>
  </si>
  <si>
    <t>case_id:2342068--DACase:12F12711--Def_nbr:2481492--Count:1--SentDt:21/Aug/2012--ProbType:F--ProbMnth:36--JailDays:0--LocalMnt:0--MSMnths:0--PrisMnth:0--L_D:0--ServHrs:0--ServDays:0--Fine:0--Rest:0--Other:0--case_id:2342068--DACase:12F12711--Def_nbr:2481492--Count:1--SentDt:15/Apr/2015--ProbType:0--ProbMnth:0--JailDays:0--LocalMnt:0--MSMnths:0--PrisMnth:0--L_D:0--ServHrs:0--ServDays:0--Fine:0--Rest:0--Other:0</t>
  </si>
  <si>
    <t>Arrest:06/May/2012--Bail:0--AppStat:Arraignment Letter--Sealed:0</t>
  </si>
  <si>
    <t>12F03228</t>
  </si>
  <si>
    <t>Count:1--DOV:28/May/2012--Attempt:N--Offense:11350(a)--Section:HS--CrimType:Felony--DispoDt:17/Jul/2012--Dispo:Dismissed/Not Guilty--Plead_to:0</t>
  </si>
  <si>
    <t>12F11734</t>
  </si>
  <si>
    <t>Count:1--DOV:25/Jun/2012--Attempt:N--Offense:11377(a)--Section:HS--CrimType:Felony--DispoDt:27/Jun/2012--Dispo:Guilty--Plead_to:0--Count:2--DOV:19/Oct/2012--Attempt:N--Offense:PROB VIOL--Section:PC--CrimType:Felony--DispoDt:19/Oct/2012--Dispo:Guilty--Plead_to:0</t>
  </si>
  <si>
    <t>case_id:2342088--DACase:12F11734--Def_nbr:2481514--Count:1--SentDt:27/Jun/2012--ProbType:F--ProbMnth:36--JailDays:0--LocalMnt:0--MSMnths:0--PrisMnth:0--L_D:0--ServHrs:0--ServDays:0--Fine:0--Rest:0--Other:0</t>
  </si>
  <si>
    <t>12F13074</t>
  </si>
  <si>
    <t>Count:1--DOV:07/May/2012--Attempt:N--Offense:11377(a)--Section:HS--CrimType:Felony--DispoDt:17/Sep/2012--Dispo:Dismissed/Not Guilty--Plead_to:0--Count:2--DOV:07/May/2012--Attempt:N--Offense:11375(b)(2)--Section:HS--CrimType:Misdemeanor--DispoDt:17/Sep/2012--Dispo:Dismissed/Not Guilty--Plead_to:0</t>
  </si>
  <si>
    <t>Arrest:07/May/2012--Bail:0--AppStat:Arraignment Letter--Sealed:0</t>
  </si>
  <si>
    <t>12F03512</t>
  </si>
  <si>
    <t>Count:1--DOV:27/May/2012--Attempt:N--Offense:11377(a)--Section:HS--CrimType:Felony--DispoDt:30/Jun/2014--Dispo:Dismissed/Not Guilty--Plead_to:0--Count:2--DOV:27/May/2012--Attempt:Y--Offense:484(a)-488--Section:PC--CrimType:Misdemeanor--DispoDt:28/Nov/2012--Dispo:Dismissed/Not Guilty--Plead_to:0</t>
  </si>
  <si>
    <t>12F08279</t>
  </si>
  <si>
    <t>Count:1--DOV:17/Jun/2012--Attempt:N--Offense:166(c)(4)--Section:PC--CrimType:Felony--DispoDt:20/Mar/2013--Dispo:Guilty--Plead_to:0--Count:2--DOV:17/Jun/2012--Attempt:N--Offense:487(c)--Section:PC--CrimType:Felony--DispoDt:20/Mar/2013--Dispo:Reduced--Plead_to:487(c) PC - misd--Count:3--DOV:17/Jun/2012--Attempt:N--Offense:273.5(a)/(e)(1)--Section:PC--CrimType:Felony--DispoDt:20/Mar/2013--Dispo:Guilty--Plead_to:0--Count:4--DOV:26/Jun/2012--Attempt:N--Offense:207(a)--Section:PC--CrimType:Felony--DispoDt:20/Mar/2013--Dispo:Guilty--Plead_to:0--Count:5--DOV:26/Jun/2012--Attempt:N--Offense:422--Section:PC--CrimType:Felony--DispoDt:20/Mar/2013--Dispo:Guilty--Plead_to:0--Count:6--DOV:26/Jun/2012--Attempt:N--Offense:166(c)(4)--Section:PC--CrimType:Felony--DispoDt:20/Mar/2013--Dispo:Guilty--Plead_to:0--Count:7--DOV:26/Jun/2012--Attempt:N--Offense:10851(a)--Section:VC--CrimType:Felony--DispoDt:20/Mar/2013--Dispo:Guilty--Plead_to:0--Count:8--DOV:26/Jun/2012--Attempt:N--Offense:148(a)(1)--Section:PC--CrimType:Misdemeanor--DispoDt:20/Mar/2013--Dispo:Guilty--Plead_to:0</t>
  </si>
  <si>
    <t>case_id:2342099--DACase:12F08279--Def_nbr:2481526--Count:1--SentDt:14/Jun/2013--ProbType:0--ProbMnth:0--JailDays:0--LocalMnt:0--MSMnths:0--PrisMnth:112--L_D:0--ServHrs:0--ServDays:0--Fine:0--Rest:0--Other:0</t>
  </si>
  <si>
    <t>File_Rej:Filed--Date:28/Jun/2012--DDA:DUKE, JENNIFER</t>
  </si>
  <si>
    <t>Count:1--Offense:667(a)(1)-1192.7--Section:PC--CrimType:Prior--DispoDt:20/Mar/2013--Dispo:True--Count:1--Offense:667(d)/(e)(2)(A)&amp;1170.12(b)/(c)(2)(A)--Section:PC--CrimType:Prior--DispoDt:20/Mar/2013--Dispo:True--Count:1--Offense:667.5(b)--Section:PC--CrimType:Prior--DispoDt:20/Mar/2013--Dispo:True</t>
  </si>
  <si>
    <t>12F03868</t>
  </si>
  <si>
    <t>Count:1--DOV:10/Jun/2012--Attempt:N--Offense:11377(a)--Section:HS--CrimType:Felony--DispoDt:04/Jun/2013--Dispo:Reduced--Plead_to:11377(a) HS MISD</t>
  </si>
  <si>
    <t>case_id:2342105--DACase:12F03868--Def_nbr:2481532--Count:1--SentDt:04/Jun/2013--ProbType:0--ProbMnth:0--JailDays:0--LocalMnt:0--MSMnths:0--PrisMnth:0--L_D:0--ServHrs:0--ServDays:0--Fine:0--Rest:0--Other:0</t>
  </si>
  <si>
    <t>Arrest:10/Jun/2012--Bail:10000--AppStat:Arraignment Letter--Sealed:0</t>
  </si>
  <si>
    <t>File_Rej:Filed--Date:17/Oct/2012--DDA:REED, REBECCA</t>
  </si>
  <si>
    <t>12F11735</t>
  </si>
  <si>
    <t>Count:1--DOV:15/Jun/2012--Attempt:N--Offense:459-460(b)--Section:PC--CrimType:Felony--DispoDt:29/Aug/2012--Dispo:Guilty--Plead_to:0--Count:2--DOV:16/Jun/2012--Attempt:N--Offense:459-460(b)--Section:PC--CrimType:Felony--DispoDt:29/Aug/2012--Dispo:Guilty--Plead_to:0--Count:3--DOV:20/Jun/2012--Attempt:N--Offense:459-460(b)--Section:PC--CrimType:Felony--DispoDt:29/Aug/2012--Dispo:Guilty--Plead_to:0--Count:4--DOV:22/Jun/2012--Attempt:N--Offense:459-460(b)--Section:PC--CrimType:Felony--DispoDt:29/Aug/2012--Dispo:Guilty--Plead_to:0--Count:5--DOV:20/Jun/2012--Attempt:N--Offense:459-460(b)--Section:PC--CrimType:Felony--DispoDt:29/Aug/2012--Dispo:Dismissed/Not Guilty--Plead_to:0--Count:6--DOV:08/Jun/2012--Attempt:N--Offense:459-460(b)--Section:PC--CrimType:Felony--DispoDt:29/Aug/2012--Dispo:Dismissed/Not Guilty--Plead_to:0--Count:7--DOV:02/Jun/2012--Attempt:N--Offense:459-460(b)--Section:PC--CrimType:Felony--DispoDt:29/Aug/2012--Dispo:Dismissed/Not Guilty--Plead_to:0--Count:8--DOV:01/Jun/2012--Attempt:N--Offense:459-460(b)--Section:PC--CrimType:Felony--DispoDt:29/Aug/2012--Dispo:Dismissed/Not Guilty--Plead_to:0--Count:9--DOV:29/May/2012--Attempt:N--Offense:459-460(b)--Section:PC--CrimType:Felony--DispoDt:29/Aug/2012--Dispo:Dismissed/Not Guilty--Plead_to:0--Count:10--DOV:25/May/2012--Attempt:N--Offense:459-460(b)--Section:PC--CrimType:Felony--DispoDt:29/Aug/2012--Dispo:Dismissed/Not Guilty--Plead_to:0--Count:11--DOV:24/Apr/2012--Attempt:N--Offense:459-460(b)--Section:PC--CrimType:Felony--DispoDt:29/Aug/2012--Dispo:Dismissed/Not Guilty--Plead_to:0--Count:12--DOV:24/Feb/2012--Attempt:N--Offense:459-460(b)--Section:PC--CrimType:Felony--DispoDt:29/Aug/2012--Dispo:Dismissed/Not Guilty--Plead_to:0</t>
  </si>
  <si>
    <t>case_id:2342114--DACase:12F11735--Def_nbr:2481540--Count:1--SentDt:29/Aug/2012--ProbType:F--ProbMnth:36--JailDays:365--LocalMnt:0--MSMnths:0--PrisMnth:0--L_D:0--ServHrs:0--ServDays:0--Fine:0--Rest:0--Other:0</t>
  </si>
  <si>
    <t>12F06246</t>
  </si>
  <si>
    <t>Count:1--DOV:13/Oct/2010--Attempt:N--Offense:459-460(b)--Section:PC--CrimType:Felony--DispoDt:12/Mar/2014--Dispo:Dismissed/Not Guilty--Plead_to:0--Count:2--DOV:13/Oct/2010--Attempt:N--Offense:476--Section:PC--CrimType:Felony--DispoDt:12/Mar/2014--Dispo:Reduced--Plead_to:476 PC MISD--Count:3--DOV:13/Oct/2010--Attempt:N--Offense:475(b)--Section:PC--CrimType:Felony--DispoDt:12/Mar/2014--Dispo:Dismissed/Not Guilty--Plead_to:0</t>
  </si>
  <si>
    <t>case_id:2342123--DACase:12F06246--Def_nbr:2481550--Count:2--SentDt:12/Mar/2014--ProbType:I--ProbMnth:36--JailDays:30--LocalMnt:0--MSMnths:0--PrisMnth:0--L_D:0--ServHrs:0--ServDays:0--Fine:0--Rest:0--Other:0</t>
  </si>
  <si>
    <t>12F10001</t>
  </si>
  <si>
    <t>Count:1--DOV:23/May/2012--Attempt:N--Offense:25850(a)/(c)(1)--Section:PC--CrimType:Felony--DispoDt:08/Jul/2013--Dispo:Guilty--Plead_to:0--Count:2--DOV:23/May/2012--Attempt:N--Offense:25850(a)/(c)(1)--Section:PC--CrimType:Felony--DispoDt:08/Jul/2013--Dispo:Guilty--Plead_to:0--Count:3--DOV:23/May/2012--Attempt:N--Offense:25850(a)/(c)(6)--Section:PC--CrimType:Felony--DispoDt:08/Jul/2013--Dispo:Guilty--Plead_to:0--Count:4--DOV:23/May/2012--Attempt:N--Offense:30305(a)(1)--Section:PC--CrimType:Felony--DispoDt:08/Jul/2013--Dispo:Guilty--Plead_to:0</t>
  </si>
  <si>
    <t>case_id:2342125--DACase:12F10001--Def_nbr:2481552--Count:1--SentDt:08/Jul/2013--ProbType:0--ProbMnth:0--JailDays:0--LocalMnt:0--MSMnths:0--PrisMnth:16--L_D:0--ServHrs:0--ServDays:0--Fine:0--Rest:0--Other:0</t>
  </si>
  <si>
    <t>Count:1--Offense:667(d)/(e)(2)(A)&amp;1170.12(b)/(c)(2)(A)--Section:PC--CrimType:Prior--DispoDt:08/Jul/2013--Dispo:True</t>
  </si>
  <si>
    <t>12F10179</t>
  </si>
  <si>
    <t>Count:1--DOV:29/May/2012--Attempt:N--Offense:459-460(b)--Section:PC--CrimType:Felony--DispoDt:25/Oct/2012--Dispo:Guilty--Plead_to:0--Count:2--DOV:29/May/2012--Attempt:N--Offense:530.5(a)--Section:PC--CrimType:Felony--DispoDt:25/Oct/2012--Dispo:Guilty--Plead_to:0--Count:3--DOV:29/May/2012--Attempt:N--Offense:496(a)--Section:PC--CrimType:Felony--DispoDt:25/Oct/2012--Dispo:Guilty--Plead_to:0--Count:4--DOV:29/May/2012--Attempt:N--Offense:476--Section:PC--CrimType:Felony--DispoDt:25/Oct/2012--Dispo:Guilty--Plead_to:0--Count:5--DOV:29/May/2012--Attempt:N--Offense:475(a)--Section:PC--CrimType:Felony--DispoDt:25/Oct/2012--Dispo:Guilty--Plead_to:0</t>
  </si>
  <si>
    <t>case_id:2342138--DACase:12F10179--Def_nbr:2481568--Count:1--SentDt:25/Oct/2012--ProbType:0--ProbMnth:0--JailDays:0--LocalMnt:12--MSMnths:60--PrisMnth:0--L_D:0--ServHrs:0--ServDays:0--Fine:0--Rest:0--Other:0</t>
  </si>
  <si>
    <t>12F06000</t>
  </si>
  <si>
    <t>Count:1--DOV:18/May/2012--Attempt:N--Offense:459-460(b)--Section:PC--CrimType:Felony--DispoDt:30/Jul/2013--Dispo:Guilty--Plead_to:0--Count:2--DOV:18/May/2012--Attempt:N--Offense:470(d)--Section:PC--CrimType:Felony--DispoDt:30/Jul/2013--Dispo:Dismissed/Not Guilty--Plead_to:0</t>
  </si>
  <si>
    <t>case_id:2342153--DACase:12F06000--Def_nbr:2481584--Count:1--SentDt:30/Jul/2013--ProbType:0--ProbMnth:0--JailDays:0--LocalMnt:0--MSMnths:0--PrisMnth:16--L_D:0--ServHrs:0--ServDays:0--Fine:0--Rest:0--Other:0</t>
  </si>
  <si>
    <t>Count:1--Offense:667(d)/(e)(1)&amp;1170.12(b)/(c)(1)--Section:PC--CrimType:Prior--DispoDt:30/Jul/2013--Dispo:Dismissed/Not True--Count:1--Offense:667.5(b)--Section:PC--CrimType:Prior--DispoDt:30/Jul/2013--Dispo:Dismissed/Not True--Count:1--Offense:667.5(b)--Section:PC--CrimType:Prior--DispoDt:30/Jul/2013--Dispo:True</t>
  </si>
  <si>
    <t>12F03146</t>
  </si>
  <si>
    <t>Count:1--DOV:26/Jun/2012--Attempt:N--Offense:11351.5--Section:HS--CrimType:Felony--DispoDt:09/Jul/2012--Dispo:Guilty--Plead_to:0</t>
  </si>
  <si>
    <t>case_id:2342159--DACase:12F03146--Def_nbr:2481590--Count:1--SentDt:09/Jul/2012--ProbType:0--ProbMnth:0--JailDays:0--LocalMnt:0--MSMnths:0--PrisMnth:36--L_D:0--ServHrs:0--ServDays:0--Fine:0--Rest:0--Other:0</t>
  </si>
  <si>
    <t>Arrest:26/Jun/2012--Bail:100000--AppStat:In Custody--Sealed:0</t>
  </si>
  <si>
    <t>Count:1--Offense:1203(e)(4)--Section:PC--CrimType:Other--DispoDt:09/Jul/2012--Dispo:True--Count:1--Offense:1203.07(a)(11)--Section:PC--CrimType:Other--DispoDt:09/Jul/2012--Dispo:True</t>
  </si>
  <si>
    <t>Count:1--Offense:11370.2(a)--Section:HS--CrimType:Prior--DispoDt:09/Jul/2012--Dispo:True--Count:1--Offense:667(d)/(e)(1)&amp;1170.12(b)/(c)(1)--Section:PC--CrimType:Prior--DispoDt:09/Jul/2012--Dispo:True--Count:1--Offense:667.5(b)--Section:PC--CrimType:Prior--DispoDt:09/Jul/2012--Dispo:True</t>
  </si>
  <si>
    <t>12F03220</t>
  </si>
  <si>
    <t>Count:1--DOV:26/Jun/2012--Attempt:N--Offense:11350(a)--Section:HS--CrimType:Felony--DispoDt:07/Aug/2012--Dispo:Guilty--Plead_to:0--Count:2--DOV:26/Jun/2012--Attempt:N--Offense:12500(a)--Section:VC--CrimType:Misdemeanor--DispoDt:07/Aug/2012--Dispo:Dismissed/Not Guilty--Plead_to:0</t>
  </si>
  <si>
    <t>case_id:2342160--DACase:12F03220--Def_nbr:2481591--Count:1--SentDt:07/Aug/2012--ProbType:0--ProbMnth:0--JailDays:0--LocalMnt:0--MSMnths:0--PrisMnth:16--L_D:0--ServHrs:0--ServDays:0--Fine:0--Rest:0--Other:0</t>
  </si>
  <si>
    <t>Arrest:26/Jun/2012--Bail:75000--AppStat:In Custody--Sealed:0</t>
  </si>
  <si>
    <t>Count:1--Offense:667(d)/(e)(1)&amp;1170.12(b)/(c)(1)--Section:PC--CrimType:Prior--DispoDt:07/Aug/2012--Dispo:True</t>
  </si>
  <si>
    <t>12F09359</t>
  </si>
  <si>
    <t>Count:1--DOV:25/Jun/2012--Attempt:N--Offense:594(a)/(b)(1)--Section:PC--CrimType:Felony--DispoDt:12/Dec/2012--Dispo:Reduced--Plead_to:594(a)/(b)(1) PC MISD--Count:2--DOV:25/May/2012--Attempt:N--Offense:10852--Section:VC--CrimType:Misdemeanor--DispoDt:12/Dec/2012--Dispo:Guilty--Plead_to:0</t>
  </si>
  <si>
    <t>case_id:2342173--DACase:12F09359--Def_nbr:2481605--Count:1--SentDt:12/Dec/2012--ProbType:I--ProbMnth:36--JailDays:0--LocalMnt:0--MSMnths:0--PrisMnth:0--L_D:0--ServHrs:0--ServDays:0--Fine:0--Rest:0--Other:0</t>
  </si>
  <si>
    <t>Count:1--DOV:25/Jun/2012--Attempt:N--Offense:594(a)/(b)(1)--Section:PC--CrimType:Felony--DispoDt:14/Nov/2012--Dispo:Reduced--Plead_to:594(a)/(b)(1) PC MISD--Count:2--DOV:25/May/2012--Attempt:N--Offense:10852--Section:VC--CrimType:Misdemeanor--DispoDt:14/Nov/2012--Dispo:Guilty--Plead_to:0</t>
  </si>
  <si>
    <t>case_id:2342173--DACase:12F09359--Def_nbr:2481607--Count:1--SentDt:14/Nov/2012--ProbType:I--ProbMnth:36--JailDays:46--LocalMnt:0--MSMnths:0--PrisMnth:0--L_D:0--ServHrs:0--ServDays:0--Fine:0--Rest:0--Other:0</t>
  </si>
  <si>
    <t>12F12704</t>
  </si>
  <si>
    <t>Count:1--DOV:10/May/2012--Attempt:N--Offense:11357(a)--Section:HS--CrimType:Felony--DispoDt:06/May/2014--Dispo:Dismissed/Not Guilty--Plead_to:11357(a) HS MISD--Count:2--DOV:10/May/2012--Attempt:N--Offense:11360(a)--Section:HS--CrimType:Felony--DispoDt:06/Nov/2012--Dispo:Dismissed/Not Guilty--Plead_to:0</t>
  </si>
  <si>
    <t>12F03219</t>
  </si>
  <si>
    <t>Count:1--DOV:07/Mar/2012--Attempt:N--Offense:422--Section:PC--CrimType:Felony--DispoDt:11/Jul/2012--Dispo:Guilty--Plead_to:0</t>
  </si>
  <si>
    <t>case_id:2342180--DACase:12F03219--Def_nbr:2481613--Count:1--SentDt:11/Jul/2012--ProbType:F--ProbMnth:36--JailDays:270--LocalMnt:0--MSMnths:0--PrisMnth:0--L_D:0--ServHrs:0--ServDays:0--Fine:0--Rest:0--Other:0</t>
  </si>
  <si>
    <t>12F12068</t>
  </si>
  <si>
    <t>Count:1--DOV:11/Jun/2012--Attempt:N--Offense:23152(a)--Section:VC--CrimType:Felony--DispoDt:28/Jun/2012--Dispo:Guilty--Plead_to:0--Count:2--DOV:11/Jun/2012--Attempt:N--Offense:14601.2(a)--Section:VC--CrimType:Misdemeanor--DispoDt:28/Jun/2012--Dispo:Guilty--Plead_to:0--Count:3--DOV:12/Jun/2014--Attempt:N--Offense:PROB VIOL--Section:PC--CrimType:Felony--DispoDt:12/Jun/2014--Dispo:Guilty--Plead_to:0</t>
  </si>
  <si>
    <t>case_id:2342183--DACase:12F12068--Def_nbr:2481616--Count:1--SentDt:28/Jun/2012--ProbType:F--ProbMnth:36--JailDays:365--LocalMnt:0--MSMnths:0--PrisMnth:0--L_D:0--ServHrs:0--ServDays:0--Fine:0--Rest:0--Other:0--case_id:2342183--DACase:12F12068--Def_nbr:2481616--Count:3--SentDt:12/Jun/2014--ProbType:0--ProbMnth:0--JailDays:0--LocalMnt:0--MSMnths:0--PrisMnth:16--L_D:0--ServHrs:0--ServDays:0--Fine:0--Rest:0--Other:0</t>
  </si>
  <si>
    <t>Count:1--Offense:DUI PRIORS- GENERIC--Section:VC--CrimType:Prior--DispoDt:28/Jun/2012--Dispo:True--Count:2--Offense:14601 GENERIC PRIOR--Section:VC--CrimType:Prior--DispoDt:28/Jun/2012--Dispo:True</t>
  </si>
  <si>
    <t>12F03003B</t>
  </si>
  <si>
    <t>Count:1--DOV:22/Jan/2011--Attempt:Y--Offense:405b--Section:PC--CrimType:Felony--DispoDt:12/Oct/2012--Dispo:Dismissed/Not Guilty--Plead_to:0--Count:7--DOV:22/Jan/2011--Attempt:N--Offense:69--Section:PC--CrimType:Felony--DispoDt:20/Jan/2016--Dispo:Dismissed/Not Guilty--Plead_to:69 PC M</t>
  </si>
  <si>
    <t>Arrest:22/Jan/2011--Bail:0--AppStat:0--Sealed:0</t>
  </si>
  <si>
    <t>case_id:2342186--DACase:12F03003B--Def_nbr:2474843--Count:7--SentDt:12/Oct/2012--ProbType:F--ProbMnth:36--JailDays:0--LocalMnt:0--MSMnths:0--PrisMnth:0--L_D:0--ServHrs:0--ServDays:0--Fine:0--Rest:0--Other:0</t>
  </si>
  <si>
    <t>12F03147</t>
  </si>
  <si>
    <t>Count:1--DOV:27/Jun/2012--Attempt:N--Offense:10851(a)--Section:VC--CrimType:Felony--DispoDt:23/Jul/2012--Dispo:Dismissed/Not Guilty--Plead_to:0--Count:2--DOV:27/Jun/2012--Attempt:N--Offense:496d(a)--Section:PC--CrimType:Felony--DispoDt:23/Jul/2012--Dispo:Guilty--Plead_to:0--Count:3--DOV:27/Jun/2012--Attempt:N--Offense:466--Section:PC--CrimType:Misdemeanor--DispoDt:23/Jul/2012--Dispo:Dismissed/Not Guilty--Plead_to:0</t>
  </si>
  <si>
    <t>case_id:2342195--DACase:12F03147--Def_nbr:2481627--Count:2--SentDt:23/Jul/2012--ProbType:0--ProbMnth:0--JailDays:0--LocalMnt:0--MSMnths:0--PrisMnth:24--L_D:0--ServHrs:0--ServDays:0--Fine:0--Rest:0--Other:0</t>
  </si>
  <si>
    <t>Arrest:27/Jun/2012--Bail:100000--AppStat:In Custody--Sealed:0</t>
  </si>
  <si>
    <t>Count:1--Offense:667(d)/(e)(1)&amp;1170.12(b)/(c)(1)--Section:PC--CrimType:Prior--DispoDt:23/Jul/2012--Dispo:True--Count:1--Offense:667.5(b)--Section:PC--CrimType:Prior--DispoDt:23/Jul/2012--Dispo:True</t>
  </si>
  <si>
    <t>12F05912</t>
  </si>
  <si>
    <t>Count:1--DOV:20/Feb/2012--Attempt:Y--Offense:211/212.5(c)--Section:PC--CrimType:Felony--DispoDt:00/Jan/1900--Dispo:0--Plead_to:0--Count:2--DOV:20/Feb/2012--Attempt:Y--Offense:211/212.5(c)--Section:PC--CrimType:Felony--DispoDt:00/Jan/1900--Dispo:0--Plead_to:0--Count:3--DOV:20/Feb/2012--Attempt:N--Offense:245(a)(1)--Section:PC--CrimType:Felony--DispoDt:00/Jan/1900--Dispo:0--Plead_to:0--Count:4--DOV:20/Feb/2012--Attempt:N--Offense:245(a)(1)--Section:PC--CrimType:Felony--DispoDt:00/Jan/1900--Dispo:0--Plead_to:0</t>
  </si>
  <si>
    <t>Count:1--Offense:12022(b)(1)--Section:PC--CrimType:Enhancement--DispoDt:00/Jan/1900--Dispo:0--Count:2--Offense:12022(b)(1)--Section:PC--CrimType:Enhancement--DispoDt:00/Jan/1900--Dispo:0</t>
  </si>
  <si>
    <t>12F05913</t>
  </si>
  <si>
    <t>Count:1--DOV:26/Jun/2012--Attempt:N--Offense:11350(a)--Section:HS--CrimType:Felony--DispoDt:01/Oct/2012--Dispo:Dismissed/Not Guilty--Plead_to:0--Count:2--DOV:26/Jun/2012--Attempt:N--Offense:11357(b)--Section:HS--CrimType:Infraction--DispoDt:01/Oct/2012--Dispo:Dismissed/Not Guilty--Plead_to:0</t>
  </si>
  <si>
    <t>12F12075</t>
  </si>
  <si>
    <t>Count:1--DOV:09/Jun/2012--Attempt:N--Offense:487(a)--Section:PC--CrimType:Felony--DispoDt:28/Sep/2012--Dispo:Guilty--Plead_to:0--Count:2--DOV:09/Jun/2012--Attempt:Y--Offense:484(a)-488--Section:PC--CrimType:Misdemeanor--DispoDt:28/Sep/2012--Dispo:Guilty--Plead_to:0--Count:3--DOV:03/Jan/2013--Attempt:N--Offense:PROB VIOL--Section:PC--CrimType:Felony--DispoDt:03/Jan/2013--Dispo:Guilty--Plead_to:0</t>
  </si>
  <si>
    <t>case_id:2342219--DACase:12F12075--Def_nbr:2481652--Count:1--SentDt:28/Sep/2012--ProbType:F--ProbMnth:36--JailDays:152--LocalMnt:0--MSMnths:0--PrisMnth:0--L_D:0--ServHrs:0--ServDays:0--Fine:0--Rest:0--Other:0--case_id:2342219--DACase:12F12075--Def_nbr:2481652--Count:3--SentDt:04/Jan/2013--ProbType:0--ProbMnth:0--JailDays:90--LocalMnt:0--MSMnths:0--PrisMnth:0--L_D:0--ServHrs:0--ServDays:0--Fine:0--Rest:0--Other:0</t>
  </si>
  <si>
    <t>12F05914</t>
  </si>
  <si>
    <t>Count:1--DOV:26/Jun/2012--Attempt:N--Offense:11350(a)--Section:HS--CrimType:Felony--DispoDt:02/Oct/2015--Dispo:Dismissed/Not Guilty--Plead_to:0</t>
  </si>
  <si>
    <t>case_id:2342224--DACase:12F05914--Def_nbr:2481657--Count:1--SentDt:01/Mar/2013--ProbType:F--ProbMnth:36--JailDays:0--LocalMnt:0--MSMnths:0--PrisMnth:0--L_D:0--ServHrs:0--ServDays:0--Fine:0--Rest:0--Other:0</t>
  </si>
  <si>
    <t>12F10004</t>
  </si>
  <si>
    <t>Count:1--DOV:26/Jun/2012--Attempt:N--Offense:245(a)(1)--Section:PC--CrimType:Felony--DispoDt:20/Dec/2012--Dispo:Guilty--Plead_to:0--Count:2--DOV:26/Jun/2012--Attempt:N--Offense:245(a)(1)--Section:PC--CrimType:Felony--DispoDt:20/Dec/2012--Dispo:Guilty--Plead_to:0--Count:3--DOV:26/Jun/2012--Attempt:N--Offense:20510--Section:PC--CrimType:Felony--DispoDt:20/Dec/2012--Dispo:Guilty--Plead_to:0--Count:4--DOV:26/Jun/2012--Attempt:N--Offense:148(a)(1)--Section:PC--CrimType:Misdemeanor--DispoDt:20/Dec/2012--Dispo:Guilty--Plead_to:0</t>
  </si>
  <si>
    <t>case_id:2342225--DACase:12F10004--Def_nbr:2481658--Count:1--SentDt:30/Apr/2013--ProbType:F--ProbMnth:60--JailDays:270--LocalMnt:0--MSMnths:0--PrisMnth:0--L_D:0--ServHrs:0--ServDays:0--Fine:0--Rest:0--Other:0</t>
  </si>
  <si>
    <t>Count:1--Offense:667(d)/(e)(1)&amp;1170.12(b)/(c)(1)--Section:PC--CrimType:Prior--DispoDt:20/Dec/2012--Dispo:True</t>
  </si>
  <si>
    <t>12F14058</t>
  </si>
  <si>
    <t>Count:1--DOV:01/Feb/2011--Attempt:N--Offense:261.5(d)--Section:PC--CrimType:Felony--DispoDt:04/Feb/2013--Dispo:Reduced--Plead_to:261.5(d) PC MISD--Count:2--DOV:01/Feb/2011--Attempt:N--Offense:261.5(d)--Section:PC--CrimType:Felony--DispoDt:04/Feb/2013--Dispo:Dismissed/Not Guilty--Plead_to:0--Count:3--DOV:01/Feb/2011--Attempt:N--Offense:288(c)(1)--Section:PC--CrimType:Felony--DispoDt:04/Feb/2013--Dispo:Dismissed/Not Guilty--Plead_to:0</t>
  </si>
  <si>
    <t>case_id:2342236--DACase:12F14058--Def_nbr:2481669--Count:1--SentDt:04/Feb/2013--ProbType:I--ProbMnth:36--JailDays:0--LocalMnt:0--MSMnths:0--PrisMnth:0--L_D:0--ServHrs:0--ServDays:0--Fine:0--Rest:0--Other:0</t>
  </si>
  <si>
    <t>File_Rej:Filed--Date:14/Aug/2012--DDA:VARNER, NICOLE</t>
  </si>
  <si>
    <t>12F10008</t>
  </si>
  <si>
    <t>Count:1--DOV:27/Jun/2012--Attempt:N--Offense:314(1)--Section:PC--CrimType:Felony--DispoDt:10/Oct/2012--Dispo:Dismissed/Not Guilty--Plead_to:0--Count:2--DOV:27/Jun/2012--Attempt:N--Offense:647(a)--Section:PC--CrimType:Misdemeanor--DispoDt:10/Oct/2012--Dispo:Guilty--Plead_to:0</t>
  </si>
  <si>
    <t>case_id:2342262--DACase:12F10008--Def_nbr:2481698--Count:2--SentDt:10/Oct/2012--ProbType:0--ProbMnth:0--JailDays:180--LocalMnt:0--MSMnths:0--PrisMnth:0--L_D:0--ServHrs:0--ServDays:0--Fine:0--Rest:0--Other:0</t>
  </si>
  <si>
    <t>Arrest:27/Jun/2012--Bail:25000--AppStat:In Custody--Sealed:0</t>
  </si>
  <si>
    <t>Count:1--Offense:667(d)/(e)(1)&amp;1170.12(b)/(c)(1)--Section:PC--CrimType:Prior--DispoDt:10/Oct/2012--Dispo:Dismissed/Not True</t>
  </si>
  <si>
    <t>12F00628</t>
  </si>
  <si>
    <t>Count:1--DOV:18/Jun/2012--Attempt:N--Offense:10801--Section:VC--CrimType:Felony--DispoDt:09/Aug/2012--Dispo:Guilty--Plead_to:0--Count:2--DOV:18/Jun/2012--Attempt:N--Offense:496d(a)--Section:PC--CrimType:Felony--DispoDt:09/Aug/2012--Dispo:Guilty--Plead_to:0--Count:3--DOV:18/Jun/2012--Attempt:N--Offense:10852--Section:VC--CrimType:Misdemeanor--DispoDt:09/Aug/2012--Dispo:Guilty--Plead_to:0--Count:4--DOV:18/Nov/2013--Attempt:N--Offense:MAND SUP VIOL--Section:PC--CrimType:Felony--DispoDt:28/Apr/2014--Dispo:Guilty--Plead_to:0</t>
  </si>
  <si>
    <t>case_id:2342282--DACase:12F00628--Def_nbr:2481718--Count:1--SentDt:09/Aug/2012--ProbType:0--ProbMnth:0--JailDays:0--LocalMnt:12--MSMnths:36--PrisMnth:0--L_D:0--ServHrs:0--ServDays:0--Fine:0--Rest:0--Other:0--case_id:2342282--DACase:12F00628--Def_nbr:2481718--Count:4--SentDt:28/Apr/2014--ProbType:0--ProbMnth:0--JailDays:180--LocalMnt:0--MSMnths:0--PrisMnth:0--L_D:0--ServHrs:0--ServDays:0--Fine:0--Rest:0--Other:0</t>
  </si>
  <si>
    <t>File_Rej:Filed--Date:28/Jun/2012--DDA:JONES, RENEE</t>
  </si>
  <si>
    <t>12F08379</t>
  </si>
  <si>
    <t>Count:1--DOV:18/Jun/2012--Attempt:N--Offense:666(a)/484(a)/488--Section:PC--CrimType:Felony--DispoDt:20/Aug/2013--Dispo:Reduced--Plead_to:490.2(a) PC - misd--Count:2--DOV:31/Jul/2014--Attempt:N--Offense:PROB VIOL--Section:PC--CrimType:Felony--DispoDt:31/Jul/2014--Dispo:Guilty--Plead_to:0</t>
  </si>
  <si>
    <t>case_id:2342285--DACase:12F08379--Def_nbr:2481721--Count:1--SentDt:20/Aug/2013--ProbType:F--ProbMnth:36--JailDays:90--LocalMnt:0--MSMnths:0--PrisMnth:0--L_D:0--ServHrs:0--ServDays:0--Fine:0--Rest:0--Other:0--case_id:2342285--DACase:12F08379--Def_nbr:2481721--Count:1--SentDt:12/Nov/2015--ProbType:I--ProbMnth:0--JailDays:0--LocalMnt:0--MSMnths:0--PrisMnth:0--L_D:0--ServHrs:0--ServDays:0--Fine:0--Rest:0--Other:0--case_id:2342285--DACase:12F08379--Def_nbr:2481721--Count:2--SentDt:31/Jul/2014--ProbType:0--ProbMnth:0--JailDays:75--LocalMnt:0--MSMnths:0--PrisMnth:0--L_D:0--ServHrs:0--ServDays:0--Fine:0--Rest:0--Other:0</t>
  </si>
  <si>
    <t>Arrest:18/Jun/2012--Bail:0--AppStat:Appearance Date--Sealed:0</t>
  </si>
  <si>
    <t>File_Rej:Filed--Date:25/Jul/2012--DDA:0</t>
  </si>
  <si>
    <t>12F10009</t>
  </si>
  <si>
    <t>Count:1--DOV:27/Jun/2012--Attempt:N--Offense:186.22(a)--Section:PC--CrimType:Felony--DispoDt:06/Mar/2013--Dispo:Dismissed/Not Guilty--Plead_to:0--Count:2--DOV:27/Jun/2012--Attempt:N--Offense:11351--Section:HS--CrimType:Felony--DispoDt:06/Mar/2013--Dispo:Guilty--Plead_to:0--Count:3--DOV:27/Jun/2012--Attempt:N--Offense:29800(a)(1)--Section:PC--CrimType:Felony--DispoDt:06/Mar/2013--Dispo:Guilty--Plead_to:0--Count:4--DOV:27/Jun/2012--Attempt:N--Offense:25400(a)(2)/(c)(3)--Section:PC--CrimType:Felony--DispoDt:06/Mar/2013--Dispo:Dismissed/Not Guilty--Plead_to:0--Count:5--DOV:27/Jun/2012--Attempt:N--Offense:25850(a)/(c)(3)--Section:PC--CrimType:Felony--DispoDt:06/Mar/2013--Dispo:Dismissed/Not Guilty--Plead_to:0--Count:7--DOV:24/Apr/2015--Attempt:N--Offense:MAND SUP VIOL--Section:PC--CrimType:Felony--DispoDt:24/Apr/2015--Dispo:Guilty--Plead_to:0</t>
  </si>
  <si>
    <t>case_id:2342286--DACase:12F10009--Def_nbr:2481722--Count:2--SentDt:06/Mar/2013--ProbType:0--ProbMnth:0--JailDays:0--LocalMnt:12--MSMnths:24--PrisMnth:0--L_D:0--ServHrs:0--ServDays:0--Fine:0--Rest:0--Other:0--case_id:2342286--DACase:12F10009--Def_nbr:2481722--Count:7--SentDt:24/Apr/2015--ProbType:0--ProbMnth:0--JailDays:0--LocalMnt:3--MSMnths:0--PrisMnth:0--L_D:0--ServHrs:0--ServDays:0--Fine:0--Rest:0--Other:0</t>
  </si>
  <si>
    <t>Arrest:27/Jun/2012--Bail:0--AppStat:In Custody--Sealed:0</t>
  </si>
  <si>
    <t>File_Rej:Filed--Date:28/Jun/2012--DDA:KIM HOSS, LYDIA</t>
  </si>
  <si>
    <t>Count:2--Offense:186.22(b)--Section:PC--CrimType:Enhancement--DispoDt:06/Mar/2013--Dispo:Dismissed/Not True--Count:3--Offense:186.22(b)--Section:PC--CrimType:Enhancement--DispoDt:06/Mar/2013--Dispo:Dismissed/Not True--Count:4--Offense:186.22(b)--Section:PC--CrimType:Enhancement--DispoDt:06/Mar/2013--Dispo:Dismissed/Not True--Count:5--Offense:186.22(b)--Section:PC--CrimType:Enhancement--DispoDt:06/Mar/2013--Dispo:Dismissed/Not True</t>
  </si>
  <si>
    <t>Count:1--DOV:27/Jun/2012--Attempt:N--Offense:186.22(a)--Section:PC--CrimType:Felony--DispoDt:06/Mar/2013--Dispo:Dismissed/Not Guilty--Plead_to:0--Count:2--DOV:27/Jun/2012--Attempt:N--Offense:11351--Section:HS--CrimType:Felony--DispoDt:06/Mar/2013--Dispo:Guilty--Plead_to:0--Count:3--DOV:27/Jun/2012--Attempt:N--Offense:29800(a)(1)--Section:PC--CrimType:Felony--DispoDt:06/Mar/2013--Dispo:Guilty--Plead_to:0--Count:4--DOV:27/Jun/2012--Attempt:N--Offense:25400(a)(2)/(c)(3)--Section:PC--CrimType:Felony--DispoDt:06/Mar/2013--Dispo:Dismissed/Not Guilty--Plead_to:0--Count:5--DOV:27/Jun/2012--Attempt:N--Offense:25850(a)/(c)(3)--Section:PC--CrimType:Felony--DispoDt:06/Mar/2013--Dispo:Dismissed/Not Guilty--Plead_to:0--Count:6--DOV:11/Dec/2013--Attempt:N--Offense:MAND SUP VIOL--Section:PC--CrimType:Felony--DispoDt:11/Dec/2013--Dispo:Guilty--Plead_to:0</t>
  </si>
  <si>
    <t>case_id:2342286--DACase:12F10009--Def_nbr:2481723--Count:2--SentDt:06/Mar/2013--ProbType:0--ProbMnth:0--JailDays:0--LocalMnt:16--MSMnths:20--PrisMnth:0--L_D:0--ServHrs:0--ServDays:0--Fine:0--Rest:0--Other:0--case_id:2342286--DACase:12F10009--Def_nbr:2481723--Count:6--SentDt:11/Dec/2013--ProbType:0--ProbMnth:0--JailDays:0--LocalMnt:10--MSMnths:0--PrisMnth:0--L_D:0--ServHrs:0--ServDays:0--Fine:0--Rest:0--Other:0</t>
  </si>
  <si>
    <t>12F06342</t>
  </si>
  <si>
    <t>Count:1--DOV:17/Jun/2012--Attempt:N--Offense:273.5(a)/(e)(1)--Section:PC--CrimType:Felony--DispoDt:09/Apr/2013--Dispo:Guilty--Plead_to:0</t>
  </si>
  <si>
    <t>case_id:2342288--DACase:12F06342--Def_nbr:2481725--Count:1--SentDt:09/Apr/2013--ProbType:0--ProbMnth:0--JailDays:0--LocalMnt:0--MSMnths:0--PrisMnth:24--L_D:0--ServHrs:0--ServDays:0--Fine:0--Rest:0--Other:0</t>
  </si>
  <si>
    <t>File_Rej:Filed--Date:06/Aug/2012--DDA:CLEAVELAND, TERRY</t>
  </si>
  <si>
    <t>12F14084</t>
  </si>
  <si>
    <t>Count:1--DOV:01/Jul/2011--Attempt:N--Offense:261.5(c)--Section:PC--CrimType:Felony--DispoDt:12/Mar/2013--Dispo:Guilty--Plead_to:0--Count:2--DOV:02/Dec/2014--Attempt:N--Offense:PROB VIOL--Section:PC--CrimType:Felony--DispoDt:02/Dec/2014--Dispo:Guilty--Plead_to:0</t>
  </si>
  <si>
    <t>case_id:2342289--DACase:12F14084--Def_nbr:2481726--Count:1--SentDt:12/Mar/2013--ProbType:F--ProbMnth:36--JailDays:90--LocalMnt:0--MSMnths:0--PrisMnth:0--L_D:0--ServHrs:0--ServDays:0--Fine:0--Rest:0--Other:0--case_id:2342289--DACase:12F14084--Def_nbr:2481726--Count:2--SentDt:02/Dec/2014--ProbType:0--ProbMnth:0--JailDays:180--LocalMnt:0--MSMnths:0--PrisMnth:0--L_D:0--ServHrs:0--ServDays:0--Fine:0--Rest:0--Other:0</t>
  </si>
  <si>
    <t>File_Rej:Filed--Date:28/Jun/2012--DDA:VARNER, NICOLE</t>
  </si>
  <si>
    <t>12F05917</t>
  </si>
  <si>
    <t>Count:1--DOV:26/Jun/2012--Attempt:N--Offense:11377(a)--Section:HS--CrimType:Felony--DispoDt:20/Aug/2012--Dispo:Guilty--Plead_to:0</t>
  </si>
  <si>
    <t>case_id:2342294--DACase:12F05917--Def_nbr:2481731--Count:1--SentDt:20/Aug/2012--ProbType:F--ProbMnth:36--JailDays:284--LocalMnt:0--MSMnths:0--PrisMnth:0--L_D:0--ServHrs:0--ServDays:0--Fine:0--Rest:0--Other:0</t>
  </si>
  <si>
    <t>12F03221</t>
  </si>
  <si>
    <t>Count:1--DOV:12/Mar/2012--Attempt:N--Offense:290.012(a)/290.018(b)--Section:PC--CrimType:Felony--DispoDt:31/Aug/2012--Dispo:Guilty--Plead_to:0</t>
  </si>
  <si>
    <t>case_id:2342299--DACase:12F03221--Def_nbr:2481736--Count:1--SentDt:31/Aug/2012--ProbType:F--ProbMnth:36--JailDays:180--LocalMnt:0--MSMnths:0--PrisMnth:0--L_D:0--ServHrs:0--ServDays:0--Fine:0--Rest:0--Other:0</t>
  </si>
  <si>
    <t>12F03149</t>
  </si>
  <si>
    <t>Count:1--DOV:26/Jun/2012--Attempt:N--Offense:594(a)/(b)(1)--Section:PC--CrimType:Felony--DispoDt:09/Jul/2012--Dispo:Guilty--Plead_to:0</t>
  </si>
  <si>
    <t>case_id:2342301--DACase:12F03149--Def_nbr:2481738--Count:1--SentDt:09/Jul/2012--ProbType:0--ProbMnth:0--JailDays:0--LocalMnt:0--MSMnths:0--PrisMnth:16--L_D:0--ServHrs:0--ServDays:0--Fine:0--Rest:0--Other:0</t>
  </si>
  <si>
    <t>12F08280</t>
  </si>
  <si>
    <t>Count:1--DOV:01/Jun/2012--Attempt:N--Offense:273.5(a)--Section:PC--CrimType:Felony--DispoDt:26/Feb/2013--Dispo:Guilty--Plead_to:0--Count:2--DOV:26/Jun/2012--Attempt:N--Offense:273.5(a)--Section:PC--CrimType:Felony--DispoDt:26/Feb/2013--Dispo:Guilty--Plead_to:0</t>
  </si>
  <si>
    <t>case_id:2342319--DACase:12F08280--Def_nbr:2481757--Count:1--SentDt:26/Feb/2013--ProbType:0--ProbMnth:0--JailDays:0--LocalMnt:0--MSMnths:0--PrisMnth:48--L_D:0--ServHrs:0--ServDays:0--Fine:0--Rest:0--Other:0</t>
  </si>
  <si>
    <t>Count:1--Offense:667(d)/(e)(1)&amp;1170.12(b)/(c)(1)--Section:PC--CrimType:Prior--DispoDt:26/Feb/2013--Dispo:True--Count:1--Offense:667.5(b)--Section:PC--CrimType:Prior--DispoDt:26/Feb/2013--Dispo:True</t>
  </si>
  <si>
    <t>12F03148</t>
  </si>
  <si>
    <t>Count:1--DOV:28/Jun/2012--Attempt:N--Offense:1551--Section:PC--CrimType:Felony--DispoDt:12/Oct/2012--Dispo:Dismissed/Not Guilty--Plead_to:0</t>
  </si>
  <si>
    <t>Arrest:28/Jun/2012--Bail:0--AppStat:In Custody--Sealed:0</t>
  </si>
  <si>
    <t>12F05916</t>
  </si>
  <si>
    <t>Count:1--DOV:16/May/2012--Attempt:N--Offense:11377(a)--Section:HS--CrimType:Felony--DispoDt:15/Aug/2012--Dispo:Dismissed/Not Guilty--Plead_to:0--Count:2--DOV:16/May/2012--Attempt:N--Offense:484(a)-488--Section:PC--CrimType:Misdemeanor--DispoDt:15/Aug/2012--Dispo:Guilty--Plead_to:0</t>
  </si>
  <si>
    <t>case_id:2342348--DACase:12F05916--Def_nbr:2475575--Count:2--SentDt:15/Aug/2012--ProbType:I--ProbMnth:36--JailDays:15--LocalMnt:0--MSMnths:0--PrisMnth:0--L_D:0--ServHrs:0--ServDays:0--Fine:0--Rest:0--Other:0</t>
  </si>
  <si>
    <t>12F12076</t>
  </si>
  <si>
    <t>Count:1--DOV:26/Jun/2012--Attempt:N--Offense:11377(a)--Section:HS--CrimType:Felony--DispoDt:28/Jun/2012--Dispo:Dismissed/Not Guilty--Plead_to:0--Count:2--DOV:26/Jun/2012--Attempt:N--Offense:11364.1(a)--Section:HS--CrimType:Misdemeanor--DispoDt:28/Jun/2012--Dispo:Dismissed/Not Guilty--Plead_to:0</t>
  </si>
  <si>
    <t>12F12077</t>
  </si>
  <si>
    <t>Count:1--DOV:26/Jun/2012--Attempt:N--Offense:485--Section:PC--CrimType:Felony--DispoDt:09/Jul/2012--Dispo:Guilty--Plead_to:0--Count:2--DOV:26/Jun/2012--Attempt:N--Offense:11364.1(a)--Section:HS--CrimType:Misdemeanor--DispoDt:09/Jul/2012--Dispo:Guilty--Plead_to:0--Count:3--DOV:18/Dec/2013--Attempt:N--Offense:PROB VIOL--Section:PC--CrimType:Felony--DispoDt:18/Dec/2013--Dispo:Guilty--Plead_to:0</t>
  </si>
  <si>
    <t>case_id:2342375--DACase:12F12077--Def_nbr:2481815--Count:2--SentDt:09/Jul/2012--ProbType:F--ProbMnth:36--JailDays:0--LocalMnt:0--MSMnths:0--PrisMnth:0--L_D:0--ServHrs:0--ServDays:0--Fine:0--Rest:0--Other:0</t>
  </si>
  <si>
    <t>12F11736</t>
  </si>
  <si>
    <t>Count:1--DOV:27/Jun/2012--Attempt:N--Offense:273.5(a)/(e)(1)--Section:PC--CrimType:Felony--DispoDt:22/Oct/2012--Dispo:Reduced--Plead_to:273.5(a)/(e)(1) PC MISD--Count:2--DOV:27/Jun/2012--Attempt:N--Offense:148(a)(1)--Section:PC--CrimType:Misdemeanor--DispoDt:22/Oct/2012--Dispo:Guilty--Plead_to:0</t>
  </si>
  <si>
    <t>case_id:2342379--DACase:12F11736--Def_nbr:2481819--Count:1--SentDt:22/Oct/2012--ProbType:0--ProbMnth:0--JailDays:236--LocalMnt:0--MSMnths:0--PrisMnth:0--L_D:0--ServHrs:0--ServDays:0--Fine:0--Rest:0--Other:0</t>
  </si>
  <si>
    <t>File_Rej:Filed--Date:28/Jun/2012--DDA:GARREL, HEIDI</t>
  </si>
  <si>
    <t>12F00632</t>
  </si>
  <si>
    <t>Count:1--DOV:26/Jun/2012--Attempt:N--Offense:496d(a)--Section:PC--CrimType:Felony--DispoDt:21/Aug/2012--Dispo:Guilty--Plead_to:0--Count:2--DOV:26/Jun/2012--Attempt:N--Offense:10851(a)--Section:VC--CrimType:Felony--DispoDt:21/Aug/2012--Dispo:Guilty--Plead_to:0--Count:3--DOV:26/Jun/2012--Attempt:N--Offense:496d(a)--Section:PC--CrimType:Felony--DispoDt:21/Aug/2012--Dispo:Guilty--Plead_to:0--Count:4--DOV:26/Jun/2012--Attempt:N--Offense:10851(a)--Section:VC--CrimType:Felony--DispoDt:21/Aug/2012--Dispo:Guilty--Plead_to:0--Count:5--DOV:25/Jun/2012--Attempt:N--Offense:496d(a)--Section:PC--CrimType:Felony--DispoDt:21/Aug/2012--Dispo:Guilty--Plead_to:0--Count:6--DOV:25/Jun/2012--Attempt:N--Offense:10851(a)--Section:VC--CrimType:Felony--DispoDt:21/Aug/2012--Dispo:Guilty--Plead_to:0--Count:7--DOV:22/Jun/2012--Attempt:N--Offense:496d(a)--Section:PC--CrimType:Felony--DispoDt:21/Aug/2012--Dispo:Guilty--Plead_to:0</t>
  </si>
  <si>
    <t>case_id:2342380--DACase:12F00632--Def_nbr:2481820--Count:1--SentDt:21/Aug/2012--ProbType:F--ProbMnth:36--JailDays:0--LocalMnt:0--MSMnths:0--PrisMnth:9--L_D:0--ServHrs:0--ServDays:0--Fine:0--Rest:0--Other:0</t>
  </si>
  <si>
    <t>Count:1--DOV:26/Jun/2012--Attempt:N--Offense:496d(a)--Section:PC--CrimType:Felony--DispoDt:21/Aug/2012--Dispo:Guilty--Plead_to:0--Count:2--DOV:26/Jun/2012--Attempt:N--Offense:10851(a)--Section:VC--CrimType:Felony--DispoDt:21/Aug/2012--Dispo:Guilty--Plead_to:0--Count:3--DOV:26/Jun/2012--Attempt:N--Offense:496d(a)--Section:PC--CrimType:Felony--DispoDt:21/Aug/2012--Dispo:Guilty--Plead_to:0--Count:5--DOV:25/Jun/2012--Attempt:N--Offense:496d(a)--Section:PC--CrimType:Felony--DispoDt:21/Aug/2012--Dispo:Guilty--Plead_to:0--Count:8--DOV:26/Jun/2012--Attempt:N--Offense:10851(a)--Section:VC--CrimType:Felony--DispoDt:21/Aug/2012--Dispo:Guilty--Plead_to:0--Count:9--DOV:26/Jun/2012--Attempt:N--Offense:2800.2--Section:VC--CrimType:Felony--DispoDt:21/Aug/2012--Dispo:Guilty--Plead_to:0--Count:10--DOV:26/Jun/2012--Attempt:N--Offense:148.9(a)--Section:PC--CrimType:Misdemeanor--DispoDt:21/Aug/2012--Dispo:Guilty--Plead_to:0</t>
  </si>
  <si>
    <t>case_id:2342380--DACase:12F00632--Def_nbr:2481826--Count:1--SentDt:21/Aug/2012--ProbType:F--ProbMnth:36--JailDays:0--LocalMnt:0--MSMnths:0--PrisMnth:12--L_D:0--ServHrs:0--ServDays:0--Fine:0--Rest:0--Other:0</t>
  </si>
  <si>
    <t>12F05918</t>
  </si>
  <si>
    <t>Count:1--DOV:26/Jun/2012--Attempt:N--Offense:211/212.5(c)--Section:PC--CrimType:Felony--DispoDt:25/Jan/2013--Dispo:Dismissed/Not Guilty--Plead_to:0--Count:2--DOV:26/Jun/2012--Attempt:N--Offense:496(a)--Section:PC--CrimType:Felony--DispoDt:25/Jan/2013--Dispo:Reduced--Plead_to:496(a) HS Misd</t>
  </si>
  <si>
    <t>case_id:2342403--DACase:12F05918--Def_nbr:2481844--Count:2--SentDt:25/Jan/2013--ProbType:0--ProbMnth:0--JailDays:0--LocalMnt:0--MSMnths:0--PrisMnth:84--L_D:0--ServHrs:0--ServDays:0--Fine:0--Rest:0--Other:0--case_id:2342403--DACase:12F05918--Def_nbr:2481844--Count:2--SentDt:22/Dec/2014--ProbType:0--ProbMnth:0--JailDays:365--LocalMnt:0--MSMnths:0--PrisMnth:0--L_D:0--ServHrs:0--ServDays:0--Fine:0--Rest:0--Other:0</t>
  </si>
  <si>
    <t>File_Rej:Filed--Date:28/Jun/2012--DDA:BRACIC, KRISTIN</t>
  </si>
  <si>
    <t>Count:1--Offense:667(a)(1)-1192.7--Section:PC--CrimType:Prior--DispoDt:25/Jan/2013--Dispo:Dismissed/Not True--Count:1--Offense:667(d)/(e)(1)&amp;1170.12(b)/(c)(1)--Section:PC--CrimType:Prior--DispoDt:25/Jan/2013--Dispo:True--Count:1--Offense:667.5(b)--Section:PC--CrimType:Prior--DispoDt:25/Jan/2013--Dispo:True</t>
  </si>
  <si>
    <t>12F03150</t>
  </si>
  <si>
    <t>Count:1--DOV:27/Jun/2012--Attempt:N--Offense:11377(a)--Section:HS--CrimType:Felony--DispoDt:29/Jun/2012--Dispo:Guilty--Plead_to:0--Count:2--DOV:13/Feb/2013--Attempt:N--Offense:PROB VIOL--Section:PC--CrimType:Felony--DispoDt:13/Feb/2013--Dispo:Guilty--Plead_to:0</t>
  </si>
  <si>
    <t>case_id:2342405--DACase:12F03150--Def_nbr:2481846--Count:1--SentDt:29/Jun/2012--ProbType:F--ProbMnth:36--JailDays:0--LocalMnt:0--MSMnths:0--PrisMnth:0--L_D:0--ServHrs:0--ServDays:0--Fine:0--Rest:0--Other:0</t>
  </si>
  <si>
    <t>Arrest:27/Jun/2012--Bail:20000--AppStat:In Custody--Sealed:0</t>
  </si>
  <si>
    <t>12F12078</t>
  </si>
  <si>
    <t>Count:1--DOV:26/Jun/2012--Attempt:N--Offense:487(a)--Section:PC--CrimType:Felony--DispoDt:23/May/2014--Dispo:Dismissed/Not Guilty--Plead_to:0--Count:2--DOV:26/Jun/2012--Attempt:N--Offense:148.5(a)--Section:PC--CrimType:Misdemeanor--DispoDt:23/May/2014--Dispo:Dismissed/Not Guilty--Plead_to:0</t>
  </si>
  <si>
    <t>Count:1--Offense:667(d)/(e)(1)&amp;1170.12(b)/(c)(1)--Section:PC--CrimType:Prior--DispoDt:23/May/2014--Dispo:Dismissed/Not True--Count:1--Offense:667.5(b)--Section:PC--CrimType:Prior--DispoDt:23/May/2014--Dispo:Dismissed/Not True</t>
  </si>
  <si>
    <t>12F13422</t>
  </si>
  <si>
    <t>Count:1--DOV:18/Jun/2012--Attempt:N--Offense:664(a)-187(a)--Section:PC--CrimType:Felony--DispoDt:04/Feb/2014--Dispo:Reduced--Plead_to:192(a)--Count:2--DOV:18/Jun/2012--Attempt:N--Offense:245(a)(2)--Section:PC--CrimType:Felony--DispoDt:04/Feb/2014--Dispo:Guilty--Plead_to:0--Count:3--DOV:18/Jun/2012--Attempt:N--Offense:243(d)--Section:PC--CrimType:Felony--DispoDt:04/Feb/2014--Dispo:Guilty--Plead_to:0</t>
  </si>
  <si>
    <t>case_id:2342426--DACase:12F13422--Def_nbr:2481867--Count:2--SentDt:01/Aug/2014--ProbType:0--ProbMnth:0--JailDays:0--LocalMnt:0--MSMnths:0--PrisMnth:162--L_D:0--ServHrs:0--ServDays:0--Fine:0--Rest:0--Other:0</t>
  </si>
  <si>
    <t>File_Rej:Filed--Date:28/Jun/2012--DDA:MOORE, JEFF</t>
  </si>
  <si>
    <t>Count:1--Offense:12022.5(a)--Section:PC--CrimType:Enhancement--DispoDt:04/Feb/2014--Dispo:True--Count:1--Offense:12022.53(c)--Section:PC--CrimType:Enhancement--DispoDt:04/Feb/2014--Dispo:Dismissed/Not True--Count:1--Offense:12022.7(a)--Section:PC--CrimType:Enhancement--DispoDt:04/Feb/2014--Dispo:True--Count:1--Offense:664(a)--Section:PC--CrimType:Enhancement--DispoDt:04/Feb/2014--Dispo:Dismissed/Not True--Count:2--Offense:12022.5(a)--Section:PC--CrimType:Enhancement--DispoDt:04/Feb/2014--Dispo:True--Count:2--Offense:12022.7(a)--Section:PC--CrimType:Enhancement--DispoDt:04/Feb/2014--Dispo:True--Count:3--Offense:12022.5(a)--Section:PC--CrimType:Enhancement--DispoDt:04/Feb/2014--Dispo:True</t>
  </si>
  <si>
    <t>12F10011</t>
  </si>
  <si>
    <t>Count:1--DOV:27/Jun/2012--Attempt:N--Offense:459-460(b)--Section:PC--CrimType:Felony--DispoDt:29/Aug/2012--Dispo:Reduced--Plead_to:459-460(b) PC MISD--Count:2--DOV:27/Jun/2012--Attempt:N--Offense:186.22(a)--Section:PC--CrimType:Felony--DispoDt:29/Aug/2012--Dispo:Reduced--Plead_to:186.22(a) PC MISD--Count:3--DOV:27/Jun/2012--Attempt:N--Offense:496(a)--Section:PC--CrimType:Felony--DispoDt:29/Aug/2012--Dispo:Dismissed/Not Guilty--Plead_to:0--Count:4--DOV:27/Jun/2012--Attempt:N--Offense:14601.1(a)--Section:VC--CrimType:Misdemeanor--DispoDt:29/Aug/2012--Dispo:Guilty--Plead_to:0</t>
  </si>
  <si>
    <t>case_id:2342441--DACase:12F10011--Def_nbr:2481882--Count:1--SentDt:29/Aug/2012--ProbType:I--ProbMnth:36--JailDays:180--LocalMnt:0--MSMnths:0--PrisMnth:0--L_D:0--ServHrs:0--ServDays:0--Fine:0--Rest:0--Other:0</t>
  </si>
  <si>
    <t>Count:1--Offense:186.22(b)--Section:PC--CrimType:Enhancement--DispoDt:29/Aug/2012--Dispo:Dismissed/Not True</t>
  </si>
  <si>
    <t>Count:1--Offense:667(d)/(e)(1)&amp;1170.12(b)/(c)(1)--Section:PC--CrimType:Prior--DispoDt:29/Aug/2012--Dispo:Dismissed/Not True</t>
  </si>
  <si>
    <t>Count:1--DOV:27/Jun/2012--Attempt:N--Offense:459-460(b)--Section:PC--CrimType:Felony--DispoDt:29/Aug/2012--Dispo:Reduced--Plead_to:459-460(b) PC MISD--Count:2--DOV:27/Jun/2012--Attempt:N--Offense:186.22(a)--Section:PC--CrimType:Felony--DispoDt:29/Aug/2012--Dispo:Reduced--Plead_to:186.22(a) PC MISD--Count:3--DOV:27/Jun/2012--Attempt:N--Offense:496(a)--Section:PC--CrimType:Felony--DispoDt:29/Aug/2012--Dispo:Reduced--Plead_to:496(a) PC MISD--Count:6--DOV:04/Oct/2012--Attempt:N--Offense:PROB VIOL--Section:PC--CrimType:Felony--DispoDt:04/Oct/2012--Dispo:Guilty--Plead_to:0--Count:7--DOV:05/Jun/2013--Attempt:N--Offense:PROB VIOL--Section:PC--CrimType:Felony--DispoDt:05/Jun/2013--Dispo:Guilty--Plead_to:0</t>
  </si>
  <si>
    <t>case_id:2342441--DACase:12F10011--Def_nbr:2481891--Count:1--SentDt:29/Aug/2012--ProbType:I--ProbMnth:36--JailDays:180--LocalMnt:0--MSMnths:0--PrisMnth:0--L_D:0--ServHrs:0--ServDays:0--Fine:0--Rest:0--Other:0--case_id:2342441--DACase:12F10011--Def_nbr:2481891--Count:6--SentDt:04/Oct/2012--ProbType:0--ProbMnth:0--JailDays:60--LocalMnt:0--MSMnths:0--PrisMnth:0--L_D:0--ServHrs:0--ServDays:0--Fine:0--Rest:0--Other:0--case_id:2342441--DACase:12F10011--Def_nbr:2481891--Count:7--SentDt:05/Jun/2013--ProbType:0--ProbMnth:0--JailDays:180--LocalMnt:0--MSMnths:0--PrisMnth:0--L_D:0--ServHrs:0--ServDays:0--Fine:0--Rest:0--Other:0</t>
  </si>
  <si>
    <t>Count:1--Offense:186.22(b)--Section:PC--CrimType:Enhancement--DispoDt:29/Aug/2012--Dispo:True</t>
  </si>
  <si>
    <t>Count:1--DOV:27/Jun/2012--Attempt:N--Offense:459-460(b)--Section:PC--CrimType:Felony--DispoDt:29/Aug/2012--Dispo:Reduced--Plead_to:459-460(b) PC MISD--Count:2--DOV:27/Jun/2012--Attempt:N--Offense:186.22(a)--Section:PC--CrimType:Felony--DispoDt:29/Aug/2012--Dispo:Reduced--Plead_to:186.22(a) PC MISD--Count:3--DOV:27/Jun/2012--Attempt:N--Offense:496(a)--Section:PC--CrimType:Felony--DispoDt:29/Aug/2012--Dispo:Dismissed/Not Guilty--Plead_to:0--Count:5--DOV:04/Oct/2012--Attempt:N--Offense:PROB VIOL--Section:PC--CrimType:Felony--DispoDt:04/Oct/2012--Dispo:Guilty--Plead_to:0--Count:8--DOV:27/Aug/2013--Attempt:N--Offense:PROB VIOL--Section:PC--CrimType:Felony--DispoDt:27/Aug/2013--Dispo:Guilty--Plead_to:0</t>
  </si>
  <si>
    <t>case_id:2342441--DACase:12F10011--Def_nbr:2481894--Count:1--SentDt:29/Aug/2012--ProbType:I--ProbMnth:36--JailDays:180--LocalMnt:0--MSMnths:0--PrisMnth:0--L_D:0--ServHrs:0--ServDays:0--Fine:0--Rest:0--Other:0--case_id:2342441--DACase:12F10011--Def_nbr:2481894--Count:5--SentDt:04/Oct/2012--ProbType:0--ProbMnth:0--JailDays:60--LocalMnt:0--MSMnths:0--PrisMnth:0--L_D:0--ServHrs:0--ServDays:0--Fine:0--Rest:0--Other:0--case_id:2342441--DACase:12F10011--Def_nbr:2481894--Count:8--SentDt:27/Aug/2013--ProbType:0--ProbMnth:0--JailDays:180--LocalMnt:0--MSMnths:0--PrisMnth:0--L_D:0--ServHrs:0--ServDays:0--Fine:0--Rest:0--Other:0</t>
  </si>
  <si>
    <t>Count:1--DOV:27/Jun/2012--Attempt:N--Offense:459-460(b)--Section:PC--CrimType:Felony--DispoDt:13/Jun/2023--Dispo:Dismissed/Not Guilty--Plead_to:459-460(b) PC MISD--Count:2--DOV:27/Jun/2012--Attempt:N--Offense:186.22(a)--Section:PC--CrimType:Felony--DispoDt:13/Jun/2023--Dispo:Dismissed/Not Guilty--Plead_to:186.22(a) PC MISD--Count:3--DOV:27/Jun/2012--Attempt:N--Offense:496(a)--Section:PC--CrimType:Felony--DispoDt:13/Jun/2023--Dispo:Dismissed/Not Guilty--Plead_to:496(a) PC MISD</t>
  </si>
  <si>
    <t>case_id:2342441--DACase:12F10011--Def_nbr:2481895--Count:1--SentDt:29/Aug/2012--ProbType:I--ProbMnth:36--JailDays:180--LocalMnt:0--MSMnths:0--PrisMnth:0--L_D:0--ServHrs:0--ServDays:0--Fine:0--Rest:0--Other:0</t>
  </si>
  <si>
    <t>Count:1--Offense:186.22(b)--Section:PC--CrimType:Enhancement--DispoDt:13/Jun/2023--Dispo:Dismissed/Not True</t>
  </si>
  <si>
    <t>Count:1--Offense:667(d)/(e)(1)&amp;1170.12(b)/(c)(1)--Section:PC--CrimType:Prior--DispoDt:13/Jun/2023--Dispo:Dismissed/Not True</t>
  </si>
  <si>
    <t>12F05919</t>
  </si>
  <si>
    <t>Count:1--DOV:23/May/2012--Attempt:N--Offense:273.5(a)--Section:PC--CrimType:Felony--DispoDt:04/Sep/2012--Dispo:Guilty--Plead_to:0--Count:2--DOV:23/May/2012--Attempt:N--Offense:166(c)(1)--Section:PC--CrimType:Misdemeanor--DispoDt:04/Sep/2012--Dispo:Guilty--Plead_to:0--Count:3--DOV:23/May/2012--Attempt:N--Offense:10851(a)--Section:VC--CrimType:Misdemeanor--DispoDt:04/Sep/2012--Dispo:Guilty--Plead_to:0--Count:4--DOV:23/May/2012--Attempt:N--Offense:148(a)(1)--Section:PC--CrimType:Misdemeanor--DispoDt:04/Sep/2012--Dispo:Guilty--Plead_to:0</t>
  </si>
  <si>
    <t>case_id:2342448--DACase:12F05919--Def_nbr:2481889--Count:1--SentDt:04/Sep/2012--ProbType:F--ProbMnth:36--JailDays:365--LocalMnt:0--MSMnths:0--PrisMnth:0--L_D:0--ServHrs:0--ServDays:0--Fine:0--Rest:0--Other:0</t>
  </si>
  <si>
    <t>File_Rej:Filed--Date:28/Jun/2012--DDA:CLEAVELAND, TERRY</t>
  </si>
  <si>
    <t>12F05920</t>
  </si>
  <si>
    <t>Count:1--DOV:09/Apr/2012--Attempt:N--Offense:459-460(b)--Section:PC--CrimType:Felony--DispoDt:08/Aug/2012--Dispo:Guilty--Plead_to:0--Count:2--DOV:15/Apr/2013--Attempt:N--Offense:MAND SUP VIOL--Section:PC--CrimType:Felony--DispoDt:28/May/2013--Dispo:Guilty--Plead_to:0--Count:3--DOV:20/Dec/2013--Attempt:N--Offense:MAND SUP VIOL--Section:PC--CrimType:Felony--DispoDt:20/Jun/2014--Dispo:Guilty--Plead_to:0</t>
  </si>
  <si>
    <t>case_id:2342460--DACase:12F05920--Def_nbr:2481904--Count:1--SentDt:08/Aug/2012--ProbType:0--ProbMnth:0--JailDays:0--LocalMnt:12--MSMnths:24--PrisMnth:0--L_D:0--ServHrs:0--ServDays:0--Fine:0--Rest:0--Other:0--case_id:2342460--DACase:12F05920--Def_nbr:2481904--Count:3--SentDt:20/Jun/2014--ProbType:0--ProbMnth:0--JailDays:0--LocalMnt:0--MSMnths:0--PrisMnth:0--L_D:0--ServHrs:0--ServDays:0--Fine:0--Rest:0--Other:0</t>
  </si>
  <si>
    <t>12F02061</t>
  </si>
  <si>
    <t>Count:1--DOV:26/Jun/2012--Attempt:N--Offense:11377(a)--Section:HS--CrimType:Felony--DispoDt:23/Jan/2015--Dispo:Dismissed/Not Guilty--Plead_to:0--Count:2--DOV:26/Jun/2012--Attempt:N--Offense:11364.1(a)--Section:HS--CrimType:Misdemeanor--DispoDt:23/Jan/2015--Dispo:Dismissed/Not Guilty--Plead_to:0</t>
  </si>
  <si>
    <t>Arrest:26/Jun/2012--Bail:20000--AppStat:Appearance Date--Sealed:0</t>
  </si>
  <si>
    <t>File_Rej:Filed--Date:17/Sep/2012--DDA:0</t>
  </si>
  <si>
    <t>Count:1--Offense:1203(e)(4)--Section:PC--CrimType:Other--DispoDt:23/Jan/2015--Dispo:Dismissed/Not True</t>
  </si>
  <si>
    <t>12F10010</t>
  </si>
  <si>
    <t>Count:1--DOV:26/Jun/2012--Attempt:N--Offense:11377(a)--Section:HS--CrimType:Felony--DispoDt:28/Jun/2012--Dispo:Guilty--Plead_to:0--Count:2--DOV:21/Oct/2014--Attempt:N--Offense:PROB VIOL--Section:PC--CrimType:Felony--DispoDt:21/Oct/2014--Dispo:Guilty--Plead_to:0</t>
  </si>
  <si>
    <t>case_id:2342479--DACase:12F10010--Def_nbr:2481923--Count:1--SentDt:28/Jun/2012--ProbType:F--ProbMnth:36--JailDays:0--LocalMnt:0--MSMnths:0--PrisMnth:0--L_D:0--ServHrs:0--ServDays:0--Fine:0--Rest:0--Other:0--case_id:2342479--DACase:12F10010--Def_nbr:2481923--Count:2--SentDt:21/Oct/2014--ProbType:0--ProbMnth:0--JailDays:0--LocalMnt:16--MSMnths:0--PrisMnth:0--L_D:0--ServHrs:0--ServDays:0--Fine:0--Rest:0--Other:0</t>
  </si>
  <si>
    <t>12F10013</t>
  </si>
  <si>
    <t>Count:1--DOV:26/Jun/2012--Attempt:N--Offense:666(a)/484(a)/488--Section:PC--CrimType:Felony--DispoDt:08/Aug/2012--Dispo:Guilty--Plead_to:0--Count:2--DOV:26/Jun/2012--Attempt:N--Offense:459-460(b)--Section:PC--CrimType:Felony--DispoDt:08/Aug/2012--Dispo:Guilty--Plead_to:0</t>
  </si>
  <si>
    <t>case_id:2342480--DACase:12F10013--Def_nbr:2481924--Count:1--SentDt:08/Aug/2012--ProbType:F--ProbMnth:36--JailDays:365--LocalMnt:0--MSMnths:0--PrisMnth:0--L_D:0--ServHrs:0--ServDays:0--Fine:0--Rest:0--Other:0</t>
  </si>
  <si>
    <t>Count:1--Offense:667(d)/(e)(2)(A)&amp;1170.12(b)/(c)(2)(A)--Section:PC--CrimType:Prior--DispoDt:08/Aug/2012--Dispo:True</t>
  </si>
  <si>
    <t>12F10014</t>
  </si>
  <si>
    <t>Count:1--DOV:26/Jun/2012--Attempt:N--Offense:11377(a)--Section:HS--CrimType:Felony--DispoDt:09/Jul/2012--Dispo:Guilty--Plead_to:0--Count:2--DOV:26/Jun/2012--Attempt:N--Offense:11364.1(a)--Section:HS--CrimType:Misdemeanor--DispoDt:09/Jul/2012--Dispo:Guilty--Plead_to:0--Count:3--DOV:26/Aug/2013--Attempt:N--Offense:PROB VIOL--Section:PC--CrimType:Felony--DispoDt:26/Aug/2013--Dispo:Guilty--Plead_to:0</t>
  </si>
  <si>
    <t>case_id:2342483--DACase:12F10014--Def_nbr:2481932--Count:1--SentDt:09/Jul/2012--ProbType:F--ProbMnth:36--JailDays:0--LocalMnt:0--MSMnths:0--PrisMnth:0--L_D:0--ServHrs:0--ServDays:0--Fine:0--Rest:0--Other:0--case_id:2342483--DACase:12F10014--Def_nbr:2481932--Count:3--SentDt:26/Aug/2013--ProbType:0--ProbMnth:0--JailDays:0--LocalMnt:16--MSMnths:0--PrisMnth:0--L_D:0--ServHrs:0--ServDays:0--Fine:0--Rest:0--Other:0</t>
  </si>
  <si>
    <t>12F10012</t>
  </si>
  <si>
    <t>Count:1--DOV:24/Jun/2012--Attempt:N--Offense:459-460(b)--Section:PC--CrimType:Felony--DispoDt:27/Aug/2012--Dispo:Guilty--Plead_to:0--Count:2--DOV:26/Jun/2012--Attempt:N--Offense:530.5(a)--Section:PC--CrimType:Felony--DispoDt:27/Aug/2012--Dispo:Guilty--Plead_to:0--Count:3--DOV:26/Jun/2012--Attempt:N--Offense:11550(a)--Section:HS--CrimType:Misdemeanor--DispoDt:27/Aug/2012--Dispo:Guilty--Plead_to:0--Count:4--DOV:26/Jun/2012--Attempt:N--Offense:11364.1(a)--Section:HS--CrimType:Misdemeanor--DispoDt:27/Aug/2012--Dispo:Guilty--Plead_to:0--Count:5--DOV:26/Jun/2012--Attempt:N--Offense:530.5(c)(1)--Section:PC--CrimType:Misdemeanor--DispoDt:27/Aug/2012--Dispo:Guilty--Plead_to:0</t>
  </si>
  <si>
    <t>case_id:2342492--DACase:12F10012--Def_nbr:2481927--Count:1--SentDt:27/Aug/2012--ProbType:0--ProbMnth:0--JailDays:0--LocalMnt:6--MSMnths:30--PrisMnth:0--L_D:0--ServHrs:0--ServDays:0--Fine:0--Rest:0--Other:0</t>
  </si>
  <si>
    <t>12N04330</t>
  </si>
  <si>
    <t>Count:1--DOV:20/Feb/2012--Attempt:N--Offense:11364.1(a)--Section:HS--CrimType:Misdemeanor--DispoDt:27/Feb/2013--Dispo:Guilty--Plead_to:0--Count:2--DOV:28/May/2013--Attempt:N--Offense:PROB VIOL--Section:PC--CrimType:Felony--DispoDt:28/May/2013--Dispo:Guilty--Plead_to:0</t>
  </si>
  <si>
    <t>case_id:2342498--DACase:12N04330--Def_nbr:2481942--Count:1--SentDt:27/Feb/2013--ProbType:F--ProbMnth:36--JailDays:0--LocalMnt:0--MSMnths:0--PrisMnth:0--L_D:0--ServHrs:0--ServDays:0--Fine:0--Rest:0--Other:0</t>
  </si>
  <si>
    <t>Arrest:20/Feb/2012--Bail:0--AppStat:Appearance Date--Sealed:0</t>
  </si>
  <si>
    <t>12F04015</t>
  </si>
  <si>
    <t>Count:1--DOV:30/Apr/2010--Attempt:N--Offense:11359--Section:HS--CrimType:Felony--DispoDt:15/May/2013--Dispo:Dismissed/Not Guilty--Plead_to:0--Count:2--DOV:17/Dec/2009--Attempt:N--Offense:11360(a)--Section:HS--CrimType:Felony--DispoDt:25/Mar/2013--Dispo:Guilty--Plead_to:0--Count:3--DOV:30/Apr/2010--Attempt:N--Offense:11370.6(a)--Section:HS--CrimType:Felony--DispoDt:15/May/2013--Dispo:Dismissed/Not Guilty--Plead_to:0</t>
  </si>
  <si>
    <t>case_id:2342513--DACase:12F04015--Def_nbr:2481957--Count:2--SentDt:25/Mar/2013--ProbType:0--ProbMnth:0--JailDays:0--LocalMnt:24--MSMnths:0--PrisMnth:0--L_D:0--ServHrs:0--ServDays:0--Fine:0--Rest:0--Other:0</t>
  </si>
  <si>
    <t>Arrest:00/Jan/1900--Bail:282000--AppStat:Request for Warrant--Sealed:0</t>
  </si>
  <si>
    <t>Count:1--Offense:12022(a)(1)--Section:PC--CrimType:Enhancement--DispoDt:15/May/2013--Dispo:Dismissed/Not True</t>
  </si>
  <si>
    <t>12F10084</t>
  </si>
  <si>
    <t>Count:1--DOV:22/Feb/2012--Attempt:N--Offense:11350(a)--Section:HS--CrimType:Felony--DispoDt:23/Jul/2012--Dispo:Guilty--Plead_to:0--Count:2--DOV:27/Feb/2013--Attempt:N--Offense:PROB VIOL--Section:PC--CrimType:Felony--DispoDt:27/Feb/2013--Dispo:Guilty--Plead_to:0</t>
  </si>
  <si>
    <t>case_id:2342594--DACase:12F10084--Def_nbr:2482046--Count:1--SentDt:23/Jul/2012--ProbType:F--ProbMnth:36--JailDays:0--LocalMnt:0--MSMnths:0--PrisMnth:0--L_D:0--ServHrs:0--ServDays:0--Fine:0--Rest:0--Other:0--case_id:2342594--DACase:12F10084--Def_nbr:2482046--Count:2--SentDt:27/Feb/2013--ProbType:0--ProbMnth:0--JailDays:40--LocalMnt:0--MSMnths:0--PrisMnth:0--L_D:0--ServHrs:0--ServDays:0--Fine:0--Rest:0--Other:0</t>
  </si>
  <si>
    <t>12F12088</t>
  </si>
  <si>
    <t>Count:1--DOV:26/Nov/2011--Attempt:N--Offense:459-460(b)--Section:PC--CrimType:Felony--DispoDt:27/Jun/2013--Dispo:Guilty--Plead_to:0--Count:2--DOV:26/Nov/2011--Attempt:N--Offense:182(a)(1)--Section:PC--CrimType:Felony--DispoDt:27/Jun/2013--Dispo:Guilty--Plead_to:0--Count:3--DOV:26/Nov/2011--Attempt:N--Offense:470(d)--Section:PC--CrimType:Felony--DispoDt:27/Jun/2013--Dispo:Dismissed/Not Guilty--Plead_to:0--Count:4--DOV:26/Nov/2011--Attempt:N--Offense:476--Section:PC--CrimType:Felony--DispoDt:27/Jun/2013--Dispo:Guilty--Plead_to:0--Count:7--DOV:26/Nov/2011--Attempt:N--Offense:459-460(b)--Section:PC--CrimType:Felony--DispoDt:27/Jun/2013--Dispo:Dismissed/Not Guilty--Plead_to:0--Count:8--DOV:26/Nov/2011--Attempt:N--Offense:475(a)--Section:PC--CrimType:Felony--DispoDt:27/Jun/2013--Dispo:Dismissed/Not Guilty--Plead_to:0--Count:9--DOV:27/Jun/2012--Attempt:N--Offense:496(a)--Section:PC--CrimType:Felony--DispoDt:27/Jun/2013--Dispo:Dismissed/Not Guilty--Plead_to:0--Count:10--DOV:12/Dec/2014--Attempt:N--Offense:PROB VIOL--Section:PC--CrimType:Felony--DispoDt:12/Dec/2014--Dispo:Guilty--Plead_to:0</t>
  </si>
  <si>
    <t>case_id:2342597--DACase:12F12088--Def_nbr:2482049--Count:1--SentDt:27/Jun/2013--ProbType:F--ProbMnth:36--JailDays:240--LocalMnt:0--MSMnths:0--PrisMnth:0--L_D:0--ServHrs:0--ServDays:0--Fine:0--Rest:0--Other:0--case_id:2342597--DACase:12F12088--Def_nbr:2482049--Count:10--SentDt:12/Dec/2014--ProbType:0--ProbMnth:0--JailDays:90--LocalMnt:0--MSMnths:0--PrisMnth:0--L_D:0--ServHrs:0--ServDays:0--Fine:0--Rest:0--Other:0</t>
  </si>
  <si>
    <t>Count:1--DOV:26/Nov/2011--Attempt:N--Offense:459-460(b)--Section:PC--CrimType:Felony--DispoDt:16/Apr/2014--Dispo:Reduced--Plead_to:459-460(b) PC MISD--Count:2--DOV:26/Nov/2011--Attempt:N--Offense:182(a)(1)--Section:PC--CrimType:Felony--DispoDt:16/Apr/2014--Dispo:Dismissed/Not Guilty--Plead_to:0--Count:3--DOV:26/Nov/2011--Attempt:N--Offense:470(d)--Section:PC--CrimType:Felony--DispoDt:16/Apr/2014--Dispo:Dismissed/Not Guilty--Plead_to:0--Count:5--DOV:26/Nov/2011--Attempt:N--Offense:476--Section:PC--CrimType:Felony--DispoDt:16/Apr/2014--Dispo:Dismissed/Not Guilty--Plead_to:0--Count:8--DOV:26/Nov/2011--Attempt:N--Offense:475(a)--Section:PC--CrimType:Felony--DispoDt:16/Apr/2014--Dispo:Dismissed/Not Guilty--Plead_to:0--Count:9--DOV:27/Jun/2012--Attempt:N--Offense:496(a)--Section:PC--CrimType:Felony--DispoDt:16/Apr/2014--Dispo:Dismissed/Not Guilty--Plead_to:0</t>
  </si>
  <si>
    <t>case_id:2342597--DACase:12F12088--Def_nbr:2482053--Count:1--SentDt:16/Apr/2014--ProbType:0--ProbMnth:0--JailDays:365--LocalMnt:0--MSMnths:0--PrisMnth:0--L_D:0--ServHrs:0--ServDays:0--Fine:0--Rest:0--Other:0</t>
  </si>
  <si>
    <t>Count:1--DOV:26/Nov/2011--Attempt:N--Offense:459-460(b)--Section:PC--CrimType:Felony--DispoDt:27/Jun/2013--Dispo:Guilty--Plead_to:0--Count:2--DOV:26/Nov/2011--Attempt:N--Offense:182(a)(1)--Section:PC--CrimType:Felony--DispoDt:27/Jun/2013--Dispo:Guilty--Plead_to:0--Count:3--DOV:26/Nov/2011--Attempt:N--Offense:470(d)--Section:PC--CrimType:Felony--DispoDt:27/Jun/2013--Dispo:Dismissed/Not Guilty--Plead_to:0--Count:6--DOV:26/Nov/2011--Attempt:N--Offense:476--Section:PC--CrimType:Felony--DispoDt:27/Jun/2013--Dispo:Guilty--Plead_to:0--Count:8--DOV:26/Nov/2011--Attempt:N--Offense:475(a)--Section:PC--CrimType:Felony--DispoDt:27/Jun/2013--Dispo:Dismissed/Not Guilty--Plead_to:0--Count:9--DOV:27/Jun/2012--Attempt:N--Offense:496(a)--Section:PC--CrimType:Felony--DispoDt:27/Jun/2013--Dispo:Dismissed/Not Guilty--Plead_to:0</t>
  </si>
  <si>
    <t>case_id:2342597--DACase:12F12088--Def_nbr:2482056--Count:1--SentDt:27/Jun/2013--ProbType:F--ProbMnth:36--JailDays:270--LocalMnt:0--MSMnths:0--PrisMnth:0--L_D:0--ServHrs:0--ServDays:0--Fine:0--Rest:0--Other:0</t>
  </si>
  <si>
    <t>Count:1--Offense:667.5(b)--Section:PC--CrimType:Prior--DispoDt:27/Jun/2013--Dispo:True</t>
  </si>
  <si>
    <t>12F10082</t>
  </si>
  <si>
    <t>Count:1--DOV:04/May/2012--Attempt:N--Offense:487(a)--Section:PC--CrimType:Felony--DispoDt:10/Sep/2012--Dispo:Dismissed/Not Guilty--Plead_to:0</t>
  </si>
  <si>
    <t>12F10070</t>
  </si>
  <si>
    <t>Count:1--DOV:08/Jun/2012--Attempt:N--Offense:11350(a)--Section:HS--CrimType:Felony--DispoDt:17/Aug/2012--Dispo:Guilty--Plead_to:0--Count:2--DOV:08/Jun/2012--Attempt:N--Offense:11364.1(a)--Section:HS--CrimType:Misdemeanor--DispoDt:17/Aug/2012--Dispo:Guilty--Plead_to:0--Count:3--DOV:08/Jun/2012--Attempt:N--Offense:11550(a)--Section:HS--CrimType:Misdemeanor--DispoDt:17/Aug/2012--Dispo:Guilty--Plead_to:0--Count:4--DOV:01/Mar/2013--Attempt:N--Offense:PROB VIOL--Section:PC--CrimType:Felony--DispoDt:01/Mar/2013--Dispo:Guilty--Plead_to:0</t>
  </si>
  <si>
    <t>case_id:2342603--DACase:12F10070--Def_nbr:2482057--Count:1--SentDt:17/Aug/2012--ProbType:F--ProbMnth:60--JailDays:365--LocalMnt:0--MSMnths:0--PrisMnth:0--L_D:0--ServHrs:0--ServDays:0--Fine:0--Rest:0--Other:0--case_id:2342603--DACase:12F10070--Def_nbr:2482057--Count:4--SentDt:01/Mar/2013--ProbType:0--ProbMnth:0--JailDays:60--LocalMnt:0--MSMnths:0--PrisMnth:0--L_D:0--ServHrs:0--ServDays:0--Fine:0--Rest:0--Other:0</t>
  </si>
  <si>
    <t>12F10081</t>
  </si>
  <si>
    <t>Count:1--DOV:09/Jun/2012--Attempt:N--Offense:11377(a)--Section:HS--CrimType:Felony--DispoDt:26/Oct/2012--Dispo:Reduced--Plead_to:11377(a) HS MISD--Count:2--DOV:09/Jun/2012--Attempt:N--Offense:11364.1(a)--Section:HS--CrimType:Misdemeanor--DispoDt:26/Oct/2012--Dispo:Guilty--Plead_to:0</t>
  </si>
  <si>
    <t>case_id:2342604--DACase:12F10081--Def_nbr:2482058--Count:1--SentDt:26/Oct/2012--ProbType:I--ProbMnth:36--JailDays:30--LocalMnt:0--MSMnths:0--PrisMnth:0--L_D:0--ServHrs:0--ServDays:0--Fine:0--Rest:0--Other:0</t>
  </si>
  <si>
    <t>12F05921</t>
  </si>
  <si>
    <t>Count:1--DOV:27/Jun/2012--Attempt:N--Offense:11377(a)--Section:HS--CrimType:Felony--DispoDt:13/Jul/2012--Dispo:Reduced--Plead_to:11377(a) HS MISD--Count:2--DOV:27/Jun/2012--Attempt:N--Offense:11375(b)(2)--Section:HS--CrimType:Misdemeanor--DispoDt:13/Jul/2012--Dispo:Guilty--Plead_to:0--Count:3--DOV:27/Jun/2012--Attempt:N--Offense:4060--Section:BP--CrimType:Misdemeanor--DispoDt:13/Jul/2012--Dispo:Guilty--Plead_to:0</t>
  </si>
  <si>
    <t>case_id:2342606--DACase:12F05921--Def_nbr:2482060--Count:1--SentDt:13/Jul/2012--ProbType:I--ProbMnth:36--JailDays:120--LocalMnt:0--MSMnths:0--PrisMnth:0--L_D:0--ServHrs:0--ServDays:0--Fine:0--Rest:0--Other:0</t>
  </si>
  <si>
    <t>12F10164</t>
  </si>
  <si>
    <t>Count:1--DOV:31/May/2012--Attempt:N--Offense:11377(a)--Section:HS--CrimType:Felony--DispoDt:05/Feb/2013--Dispo:Reduced--Plead_to:11377(a) HS MISD--Count:2--DOV:31/May/2012--Attempt:N--Offense:11550(a)--Section:HS--CrimType:Misdemeanor--DispoDt:05/Feb/2013--Dispo:Guilty--Plead_to:0</t>
  </si>
  <si>
    <t>case_id:2342607--DACase:12F10164--Def_nbr:2482061--Count:1--SentDt:05/Feb/2013--ProbType:0--ProbMnth:0--JailDays:365--LocalMnt:0--MSMnths:0--PrisMnth:0--L_D:0--ServHrs:0--ServDays:0--Fine:0--Rest:0--Other:0</t>
  </si>
  <si>
    <t>Count:1--Offense:667.5(b)--Section:PC--CrimType:Prior--DispoDt:05/Feb/2013--Dispo:Dismissed/Not True</t>
  </si>
  <si>
    <t>Count:1--DOV:31/May/2012--Attempt:N--Offense:11377(a)--Section:HS--CrimType:Felony--DispoDt:09/Oct/2014--Dispo:Dismissed/Not Guilty--Plead_to:11377(a) HS MISD--Count:2--DOV:31/May/2012--Attempt:N--Offense:11550(a)--Section:HS--CrimType:Misdemeanor--DispoDt:09/Oct/2014--Dispo:Dismissed/Not Guilty--Plead_to:0</t>
  </si>
  <si>
    <t>12F10167</t>
  </si>
  <si>
    <t>Count:1--DOV:30/May/2012--Attempt:N--Offense:11377(a)--Section:HS--CrimType:Felony--DispoDt:01/Oct/2012--Dispo:Guilty--Plead_to:0--Count:2--DOV:30/May/2012--Attempt:N--Offense:11550(a)--Section:HS--CrimType:Misdemeanor--DispoDt:01/Oct/2012--Dispo:Guilty--Plead_to:0</t>
  </si>
  <si>
    <t>case_id:2342610--DACase:12F10167--Def_nbr:2482065--Count:1--SentDt:01/Oct/2012--ProbType:F--ProbMnth:36--JailDays:92--LocalMnt:0--MSMnths:0--PrisMnth:0--L_D:0--ServHrs:0--ServDays:0--Fine:0--Rest:0--Other:0</t>
  </si>
  <si>
    <t>Count:1--Offense:667(d)/(e)(1)&amp;1170.12(b)/(c)(1)--Section:PC--CrimType:Prior--DispoDt:01/Oct/2012--Dispo:True--Count:1--Offense:667.5(b)--Section:PC--CrimType:Prior--DispoDt:01/Oct/2012--Dispo:True</t>
  </si>
  <si>
    <t>12F10188</t>
  </si>
  <si>
    <t>Count:1--DOV:14/Jun/2012--Attempt:N--Offense:529(a)(3)--Section:PC--CrimType:Felony--DispoDt:24/Apr/2013--Dispo:Dismissed/Not Guilty--Plead_to:0--Count:2--DOV:14/Jun/2012--Attempt:N--Offense:23152(a)--Section:VC--CrimType:Misdemeanor--DispoDt:24/Apr/2013--Dispo:Guilty--Plead_to:0--Count:3--DOV:14/Jun/2012--Attempt:N--Offense:23152(b)--Section:VC--CrimType:Misdemeanor--DispoDt:24/Apr/2013--Dispo:Guilty--Plead_to:0--Count:4--DOV:14/Jun/2012--Attempt:N--Offense:14601.2(a)--Section:VC--CrimType:Misdemeanor--DispoDt:24/Apr/2013--Dispo:Guilty--Plead_to:0</t>
  </si>
  <si>
    <t>case_id:2342614--DACase:12F10188--Def_nbr:2482069--Count:2--SentDt:24/Apr/2013--ProbType:I--ProbMnth:36--JailDays:90--LocalMnt:0--MSMnths:0--PrisMnth:0--L_D:0--ServHrs:0--ServDays:0--Fine:0--Rest:0--Other:0</t>
  </si>
  <si>
    <t>Count:2--Offense:23538(b)(2)--Section:VC--CrimType:Other--DispoDt:24/Apr/2013--Dispo:True--Count:3--Offense:23538(b)(2)--Section:VC--CrimType:Other--DispoDt:24/Apr/2013--Dispo:True</t>
  </si>
  <si>
    <t>Count:2--Offense:DUI PRIORS- GENERIC--Section:VC--CrimType:Prior--DispoDt:24/Apr/2013--Dispo:True--Count:3--Offense:DUI PRIORS- GENERIC--Section:VC--CrimType:Prior--DispoDt:24/Apr/2013--Dispo:True</t>
  </si>
  <si>
    <t>12F10166</t>
  </si>
  <si>
    <t>Count:1--DOV:22/May/2012--Attempt:N--Offense:11377(a)--Section:HS--CrimType:Felony--DispoDt:03/Apr/2014--Dispo:Dismissed/Not Guilty--Plead_to:0--Count:2--DOV:22/May/2012--Attempt:N--Offense:11364.1(a)--Section:HS--CrimType:Misdemeanor--DispoDt:03/Apr/2014--Dispo:Dismissed/Not Guilty--Plead_to:0</t>
  </si>
  <si>
    <t>case_id:2342615--DACase:12F10166--Def_nbr:2482070--Count:1--SentDt:12/Mar/2013--ProbType:F--ProbMnth:36--JailDays:0--LocalMnt:0--MSMnths:0--PrisMnth:0--L_D:0--ServHrs:0--ServDays:0--Fine:0--Rest:0--Other:0</t>
  </si>
  <si>
    <t>12F10095</t>
  </si>
  <si>
    <t>Count:1--DOV:25/Jun/2012--Attempt:N--Offense:11377(a)--Section:HS--CrimType:Felony--DispoDt:30/Nov/2012--Dispo:Dismissed/Not Guilty--Plead_to:0--Count:2--DOV:25/Jun/2012--Attempt:N--Offense:11364.1(a)--Section:HS--CrimType:Misdemeanor--DispoDt:30/Nov/2012--Dispo:Dismissed/Not Guilty--Plead_to:0</t>
  </si>
  <si>
    <t>12F10021</t>
  </si>
  <si>
    <t>Count:1--DOV:31/May/2012--Attempt:N--Offense:211/212.5(c)--Section:PC--CrimType:Felony--DispoDt:15/Nov/2012--Dispo:Guilty--Plead_to:0</t>
  </si>
  <si>
    <t>case_id:2342619--DACase:12F10021--Def_nbr:2480738--Count:1--SentDt:15/Nov/2012--ProbType:0--ProbMnth:0--JailDays:0--LocalMnt:0--MSMnths:0--PrisMnth:16--L_D:0--ServHrs:0--ServDays:0--Fine:0--Rest:0--Other:0</t>
  </si>
  <si>
    <t>File_Rej:Filed--Date:28/Jun/2012--DDA:CLAUSTRO, ISRAEL</t>
  </si>
  <si>
    <t>Count:1--Offense:667(a)(1)-1192.7--Section:PC--CrimType:Prior--DispoDt:15/Nov/2012--Dispo:True--Count:1--Offense:667(d)/(e)(1)&amp;1170.12(b)/(c)(1)--Section:PC--CrimType:Prior--DispoDt:15/Nov/2012--Dispo:True--Count:1--Offense:667.5(b)--Section:PC--CrimType:Prior--DispoDt:15/Nov/2012--Dispo:True</t>
  </si>
  <si>
    <t>12F10158</t>
  </si>
  <si>
    <t>Count:1--DOV:21/Jun/2012--Attempt:N--Offense:11377(a)--Section:HS--CrimType:Felony--DispoDt:16/Nov/2012--Dispo:Dismissed/Not Guilty--Plead_to:0--Count:2--DOV:21/Jun/2012--Attempt:N--Offense:11364.1(a)--Section:HS--CrimType:Misdemeanor--DispoDt:16/Nov/2012--Dispo:Dismissed/Not Guilty--Plead_to:0--Count:3--DOV:21/Jun/2012--Attempt:N--Offense:11550(a)--Section:HS--CrimType:Misdemeanor--DispoDt:16/Nov/2012--Dispo:Dismissed/Not Guilty--Plead_to:0</t>
  </si>
  <si>
    <t>Arrest:21/Jun/2012--Bail:0--AppStat:Appearance Date--Sealed:0</t>
  </si>
  <si>
    <t>12F10026</t>
  </si>
  <si>
    <t>Count:1--DOV:28/Jun/2012--Attempt:N--Offense:23152(a)--Section:VC--CrimType:Felony--DispoDt:02/Aug/2012--Dispo:Guilty--Plead_to:0--Count:2--DOV:28/Jun/2012--Attempt:N--Offense:23152(b)--Section:VC--CrimType:Felony--DispoDt:02/Aug/2012--Dispo:Guilty--Plead_to:0</t>
  </si>
  <si>
    <t>case_id:2342626--DACase:12F10026--Def_nbr:2482083--Count:1--SentDt:02/Aug/2012--ProbType:0--ProbMnth:0--JailDays:0--LocalMnt:24--MSMnths:0--PrisMnth:0--L_D:0--ServHrs:0--ServDays:0--Fine:0--Rest:0--Other:0</t>
  </si>
  <si>
    <t>Count:1--Offense:23578--Section:VC--CrimType:Other--DispoDt:02/Aug/2012--Dispo:True--Count:2--Offense:23578--Section:VC--CrimType:Other--DispoDt:02/Aug/2012--Dispo:True</t>
  </si>
  <si>
    <t>Count:1--Offense:DUI PRIORS- GENERIC--Section:VC--CrimType:Prior--DispoDt:02/Aug/2012--Dispo:True--Count:2--Offense:DUI PRIORS- GENERIC--Section:VC--CrimType:Prior--DispoDt:02/Aug/2012--Dispo:True</t>
  </si>
  <si>
    <t>12F03223</t>
  </si>
  <si>
    <t>Count:1--DOV:27/Jun/2012--Attempt:N--Offense:11377(a)--Section:HS--CrimType:Felony--DispoDt:06/Jun/2014--Dispo:Dismissed/Not Guilty--Plead_to:0</t>
  </si>
  <si>
    <t>12F03860</t>
  </si>
  <si>
    <t>Count:1--DOV:27/Jun/2012--Attempt:N--Offense:11377(a)--Section:HS--CrimType:Felony--DispoDt:19/Sep/2013--Dispo:Guilty--Plead_to:0--Count:2--DOV:18/Feb/2014--Attempt:N--Offense:PROB VIOL--Section:PC--CrimType:Felony--DispoDt:18/Feb/2014--Dispo:Dismissed/Not Guilty--Plead_to:0</t>
  </si>
  <si>
    <t>case_id:2342630--DACase:12F03860--Def_nbr:2482088--Count:1--SentDt:19/Sep/2013--ProbType:F--ProbMnth:36--JailDays:0--LocalMnt:0--MSMnths:0--PrisMnth:0--L_D:0--ServHrs:0--ServDays:0--Fine:0--Rest:0--Other:0</t>
  </si>
  <si>
    <t>Arrest:27/Jun/2012--Bail:20000--AppStat:Arraignment Letter--Sealed:0</t>
  </si>
  <si>
    <t>12F03222</t>
  </si>
  <si>
    <t>Count:1--DOV:27/Jun/2012--Attempt:N--Offense:11377(a)--Section:HS--CrimType:Felony--DispoDt:22/Jul/2013--Dispo:Dismissed/Not Guilty--Plead_to:0--Count:2--DOV:27/Jun/2012--Attempt:N--Offense:11364.1(a)--Section:HS--CrimType:Misdemeanor--DispoDt:22/Jul/2013--Dispo:Dismissed/Not Guilty--Plead_to:0</t>
  </si>
  <si>
    <t>case_id:2342631--DACase:12F03222--Def_nbr:2482089--Count:1--SentDt:29/Jun/2012--ProbType:F--ProbMnth:36--JailDays:0--LocalMnt:0--MSMnths:0--PrisMnth:0--L_D:0--ServHrs:0--ServDays:0--Fine:0--Rest:0--Other:0</t>
  </si>
  <si>
    <t>12F03229</t>
  </si>
  <si>
    <t>Count:1--DOV:28/Jun/2012--Attempt:N--Offense:11350(a)--Section:HS--CrimType:Felony--DispoDt:02/Jul/2012--Dispo:Guilty--Plead_to:0--Count:2--DOV:15/Jan/2014--Attempt:N--Offense:PROB VIOL--Section:PC--CrimType:Felony--DispoDt:15/Jan/2014--Dispo:Guilty--Plead_to:0</t>
  </si>
  <si>
    <t>case_id:2342632--DACase:12F03229--Def_nbr:2482090--Count:1--SentDt:02/Jul/2012--ProbType:F--ProbMnth:36--JailDays:0--LocalMnt:0--MSMnths:0--PrisMnth:0--L_D:0--ServHrs:0--ServDays:0--Fine:0--Rest:0--Other:0</t>
  </si>
  <si>
    <t>Arrest:28/Jun/2012--Bail:20000--AppStat:In Custody--Sealed:0</t>
  </si>
  <si>
    <t>12F06263</t>
  </si>
  <si>
    <t>Count:1--DOV:15/Jun/2012--Attempt:N--Offense:459-460(b)--Section:PC--CrimType:Felony--DispoDt:27/Nov/2012--Dispo:Reduced--Plead_to:459.5(a) PC - misd--Count:2--DOV:06/May/2013--Attempt:N--Offense:MAND SUP VIOL--Section:PC--CrimType:Felony--DispoDt:16/Aug/2013--Dispo:Guilty--Plead_to:0--Count:3--DOV:09/Oct/2015--Attempt:N--Offense:MAND SUP VIOL--Section:PC--CrimType:Felony--DispoDt:29/Dec/2015--Dispo:Guilty--Plead_to:0</t>
  </si>
  <si>
    <t>case_id:2342641--DACase:12F06263--Def_nbr:2482099--Count:1--SentDt:27/Nov/2012--ProbType:0--ProbMnth:0--JailDays:0--LocalMnt:12--MSMnths:24--PrisMnth:0--L_D:0--ServHrs:0--ServDays:0--Fine:0--Rest:0--Other:0--case_id:2342641--DACase:12F06263--Def_nbr:2482099--Count:1--SentDt:29/Dec/2015--ProbType:0--ProbMnth:0--JailDays:0--LocalMnt:0--MSMnths:0--PrisMnth:0--L_D:0--ServHrs:0--ServDays:0--Fine:0--Rest:0--Other:0</t>
  </si>
  <si>
    <t>Arrest:15/Jun/2012--Bail:0--AppStat:Appearance Date--Sealed:0</t>
  </si>
  <si>
    <t>12F13423</t>
  </si>
  <si>
    <t>Count:1--DOV:27/Jun/2012--Attempt:N--Offense:496(a)--Section:PC--CrimType:Felony--DispoDt:10/Jul/2012--Dispo:Reduced--Plead_to:496(a) PC MISD--Count:2--DOV:27/Jun/2012--Attempt:N--Offense:186.22(a)--Section:PC--CrimType:Felony--DispoDt:10/Jul/2012--Dispo:Reduced--Plead_to:186.22(a) PC MISD</t>
  </si>
  <si>
    <t>case_id:2342652--DACase:12F13423--Def_nbr:2482110--Count:1--SentDt:10/Jul/2012--ProbType:I--ProbMnth:36--JailDays:365--LocalMnt:0--MSMnths:0--PrisMnth:0--L_D:0--ServHrs:0--ServDays:0--Fine:0--Rest:0--Other:0</t>
  </si>
  <si>
    <t>File_Rej:Filed--Date:29/Jun/2012--DDA:CLAUSTRO, ISRAEL</t>
  </si>
  <si>
    <t>Count:1--Offense:667(a)(1)-1192.7--Section:PC--CrimType:Prior--DispoDt:10/Jul/2012--Dispo:Dismissed/Not True--Count:1--Offense:667(d)/(e)(2)(A)&amp;1170.12(b)/(c)(2)(A)--Section:PC--CrimType:Prior--DispoDt:10/Jul/2012--Dispo:Dismissed/Not True--Count:1--Offense:667.5(b)--Section:PC--CrimType:Prior--DispoDt:10/Jul/2012--Dispo:Dismissed/Not True</t>
  </si>
  <si>
    <t>12F10406</t>
  </si>
  <si>
    <t>Count:1--DOV:27/Jun/2012--Attempt:N--Offense:11378--Section:HS--CrimType:Felony--DispoDt:28/Feb/2013--Dispo:Guilty--Plead_to:0</t>
  </si>
  <si>
    <t>case_id:2342669--DACase:12F10406--Def_nbr:2482128--Count:1--SentDt:28/Feb/2013--ProbType:0--ProbMnth:0--JailDays:0--LocalMnt:0--MSMnths:0--PrisMnth:48--L_D:0--ServHrs:0--ServDays:0--Fine:0--Rest:0--Other:0</t>
  </si>
  <si>
    <t>File_Rej:Filed--Date:17/Aug/2012--DDA:MARANGI, STEFANIE</t>
  </si>
  <si>
    <t>12F03224</t>
  </si>
  <si>
    <t>Count:1--DOV:27/Jun/2012--Attempt:N--Offense:11351--Section:HS--CrimType:Felony--DispoDt:10/Jul/2012--Dispo:Guilty--Plead_to:0--Count:2--DOV:27/Jun/2012--Attempt:N--Offense:11378--Section:HS--CrimType:Felony--DispoDt:10/Jul/2012--Dispo:Dismissed/Not Guilty--Plead_to:0--Count:3--DOV:27/Jun/2012--Attempt:N--Offense:11377(a)--Section:HS--CrimType:Felony--DispoDt:10/Jul/2012--Dispo:Guilty--Plead_to:0</t>
  </si>
  <si>
    <t>case_id:2342671--DACase:12F03224--Def_nbr:2482130--Count:1--SentDt:10/Jul/2012--ProbType:F--ProbMnth:36--JailDays:60--LocalMnt:0--MSMnths:0--PrisMnth:0--L_D:0--ServHrs:0--ServDays:0--Fine:0--Rest:0--Other:0</t>
  </si>
  <si>
    <t>12F11737</t>
  </si>
  <si>
    <t>Count:1--DOV:28/Jun/2012--Attempt:N--Offense:11377(a)--Section:HS--CrimType:Felony--DispoDt:16/Jul/2012--Dispo:Reduced--Plead_to:11377(a) HS MISD--Count:2--DOV:28/Jun/2012--Attempt:N--Offense:11364.1(a)--Section:HS--CrimType:Misdemeanor--DispoDt:16/Jul/2012--Dispo:Dismissed/Not Guilty--Plead_to:0</t>
  </si>
  <si>
    <t>case_id:2342684--DACase:12F11737--Def_nbr:2482143--Count:1--SentDt:16/Jul/2012--ProbType:I--ProbMnth:36--JailDays:90--LocalMnt:0--MSMnths:0--PrisMnth:0--L_D:0--ServHrs:0--ServDays:0--Fine:0--Rest:0--Other:0</t>
  </si>
  <si>
    <t>12F10028</t>
  </si>
  <si>
    <t>Count:1--DOV:27/Jun/2012--Attempt:N--Offense:470(d)--Section:PC--CrimType:Felony--DispoDt:13/Sep/2012--Dispo:Reduced--Plead_to:470(d) PC - misd--Count:2--DOV:27/Jun/2012--Attempt:N--Offense:459-460(b)--Section:PC--CrimType:Felony--DispoDt:13/Sep/2012--Dispo:Reduced--Plead_to:459.5(a) PC - misd--Count:3--DOV:11/Jun/2012--Attempt:N--Offense:459-460(b)--Section:PC--CrimType:Felony--DispoDt:13/Sep/2012--Dispo:Reduced--Plead_to:459.5(a) PC - misd--Count:4--DOV:13/Jun/2012--Attempt:N--Offense:459-460(b)--Section:PC--CrimType:Felony--DispoDt:13/Sep/2012--Dispo:Reduced--Plead_to:459.5(a) PC - misd--Count:5--DOV:14/Jun/2012--Attempt:N--Offense:459-460(b)--Section:PC--CrimType:Felony--DispoDt:13/Sep/2012--Dispo:Reduced--Plead_to:459.5(a) PC - misd--Count:6--DOV:19/Jun/2012--Attempt:N--Offense:459-460(b)--Section:PC--CrimType:Felony--DispoDt:13/Sep/2012--Dispo:Reduced--Plead_to:459.5(a) PC - misd--Count:7--DOV:23/Jun/2012--Attempt:N--Offense:459-460(b)--Section:PC--CrimType:Felony--DispoDt:13/Sep/2012--Dispo:Reduced--Plead_to:459.5(a) PC - misd--Count:8--DOV:25/Jun/2012--Attempt:N--Offense:459-460(b)--Section:PC--CrimType:Felony--DispoDt:13/Sep/2012--Dispo:Reduced--Plead_to:459.5(a) PC - misd--Count:9--DOV:11/Jun/2012--Attempt:N--Offense:487(a)--Section:PC--CrimType:Felony--DispoDt:13/Sep/2012--Dispo:Reduced--Plead_to:487(a) PC - misd--Count:10--DOV:10/Apr/2013--Attempt:N--Offense:MAND SUP VIOL--Section:PC--CrimType:Felony--DispoDt:19/Feb/2014--Dispo:Guilty--Plead_to:0</t>
  </si>
  <si>
    <t>case_id:2342689--DACase:12F10028--Def_nbr:2482148--Count:1--SentDt:13/Sep/2012--ProbType:0--ProbMnth:0--JailDays:0--LocalMnt:12--MSMnths:24--PrisMnth:0--L_D:0--ServHrs:0--ServDays:0--Fine:0--Rest:0--Other:0--case_id:2342689--DACase:12F10028--Def_nbr:2482148--Count:1--SentDt:06/May/2015--ProbType:0--ProbMnth:0--JailDays:0--LocalMnt:0--MSMnths:0--PrisMnth:0--L_D:0--ServHrs:0--ServDays:0--Fine:0--Rest:0--Other:0</t>
  </si>
  <si>
    <t>12F11738</t>
  </si>
  <si>
    <t>Count:1--DOV:27/Jun/2012--Attempt:N--Offense:11377(a)--Section:HS--CrimType:Felony--DispoDt:25/Sep/2012--Dispo:Guilty--Plead_to:0</t>
  </si>
  <si>
    <t>case_id:2342694--DACase:12F11738--Def_nbr:2482153--Count:1--SentDt:25/Sep/2012--ProbType:F--ProbMnth:36--JailDays:0--LocalMnt:0--MSMnths:0--PrisMnth:0--L_D:0--ServHrs:0--ServDays:0--Fine:0--Rest:0--Other:0</t>
  </si>
  <si>
    <t>12F10027</t>
  </si>
  <si>
    <t>Count:1--DOV:27/Jun/2012--Attempt:N--Offense:10851(a)--Section:VC--CrimType:Felony--DispoDt:23/Oct/2012--Dispo:Guilty--Plead_to:0--Count:2--DOV:27/Jun/2012--Attempt:N--Offense:496d(a)--Section:PC--CrimType:Felony--DispoDt:23/Oct/2012--Dispo:Guilty--Plead_to:0--Count:5--DOV:17/Dec/2013--Attempt:N--Offense:MAND SUP VIOL--Section:PC--CrimType:Felony--DispoDt:17/Dec/2013--Dispo:Guilty--Plead_to:0--Count:6--DOV:03/Apr/2014--Attempt:N--Offense:MAND SUP VIOL--Section:PC--CrimType:Felony--DispoDt:30/Dec/2014--Dispo:Guilty--Plead_to:0--Count:7--DOV:15/Apr/2015--Attempt:N--Offense:MAND SUP VIOL--Section:PC--CrimType:Felony--DispoDt:30/Mar/2016--Dispo:Guilty--Plead_to:0</t>
  </si>
  <si>
    <t>case_id:2342699--DACase:12F10027--Def_nbr:2482158--Count:1--SentDt:23/Oct/2012--ProbType:0--ProbMnth:0--JailDays:0--LocalMnt:12--MSMnths:48--PrisMnth:0--L_D:0--ServHrs:0--ServDays:0--Fine:0--Rest:0--Other:0--case_id:2342699--DACase:12F10027--Def_nbr:2482158--Count:5--SentDt:17/Dec/2013--ProbType:0--ProbMnth:0--JailDays:0--LocalMnt:3--MSMnths:0--PrisMnth:0--L_D:0--ServHrs:0--ServDays:0--Fine:0--Rest:0--Other:0--case_id:2342699--DACase:12F10027--Def_nbr:2482158--Count:6--SentDt:30/Dec/2014--ProbType:0--ProbMnth:0--JailDays:0--LocalMnt:4--MSMnths:0--PrisMnth:0--L_D:0--ServHrs:0--ServDays:0--Fine:0--Rest:0--Other:0</t>
  </si>
  <si>
    <t>Count:3--DOV:27/Jun/2012--Attempt:N--Offense:666.5(a)/10851(a)--Section:PC--CrimType:Felony--DispoDt:24/Aug/2012--Dispo:Guilty--Plead_to:Drug Court Program--Count:4--DOV:27/Jun/2012--Attempt:N--Offense:666.5(a)/496d(a)--Section:PC--CrimType:Felony--DispoDt:24/Aug/2012--Dispo:Guilty--Plead_to:0</t>
  </si>
  <si>
    <t>case_id:2342699--DACase:12F10027--Def_nbr:2482163--Count:3--SentDt:24/Aug/2012--ProbType:F--ProbMnth:36--JailDays:0--LocalMnt:0--MSMnths:0--PrisMnth:0--L_D:0--ServHrs:0--ServDays:0--Fine:0--Rest:0--Other:0</t>
  </si>
  <si>
    <t>Count:4--Offense:667.5(b)--Section:PC--CrimType:Prior--DispoDt:24/Aug/2012--Dispo:True</t>
  </si>
  <si>
    <t>12F11739</t>
  </si>
  <si>
    <t>Count:1--DOV:27/Jun/2012--Attempt:N--Offense:11360(a)--Section:HS--CrimType:Felony--DispoDt:11/Apr/2013--Dispo:Guilty--Plead_to:0--Count:2--DOV:27/Jun/2012--Attempt:N--Offense:11359--Section:HS--CrimType:Felony--DispoDt:11/Apr/2013--Dispo:Guilty--Plead_to:0--Count:3--DOV:27/Jun/2012--Attempt:N--Offense:30605(a)--Section:PC--CrimType:Felony--DispoDt:11/Apr/2013--Dispo:Guilty--Plead_to:0</t>
  </si>
  <si>
    <t>case_id:2342702--DACase:12F11739--Def_nbr:2482162--Count:1--SentDt:11/Apr/2013--ProbType:F--ProbMnth:36--JailDays:180--LocalMnt:0--MSMnths:0--PrisMnth:0--L_D:0--ServHrs:0--ServDays:0--Fine:0--Rest:0--Other:0</t>
  </si>
  <si>
    <t>Count:1--Offense:12022(a)(1)--Section:PC--CrimType:Enhancement--DispoDt:11/Apr/2013--Dispo:Dismissed/Not True--Count:2--Offense:12022(a)(1)--Section:PC--CrimType:Enhancement--DispoDt:11/Apr/2013--Dispo:Dismissed/Not True</t>
  </si>
  <si>
    <t>12F10016</t>
  </si>
  <si>
    <t>Count:1--DOV:27/Jun/2012--Attempt:N--Offense:11377(a)--Section:HS--CrimType:Felony--DispoDt:10/Jul/2012--Dispo:Reduced--Plead_to:11377(a) HS Misdemeanor--Count:2--DOV:27/Jun/2012--Attempt:N--Offense:135--Section:PC--CrimType:Misdemeanor--DispoDt:10/Jul/2012--Dispo:Guilty--Plead_to:0</t>
  </si>
  <si>
    <t>case_id:2342709--DACase:12F10016--Def_nbr:2482170--Count:1--SentDt:10/Jul/2012--ProbType:0--ProbMnth:0--JailDays:0--LocalMnt:16--MSMnths:0--PrisMnth:0--L_D:0--ServHrs:0--ServDays:0--Fine:0--Rest:0--Other:0--case_id:2342709--DACase:12F10016--Def_nbr:2482170--Count:1--SentDt:16/May/2017--ProbType:0--ProbMnth:0--JailDays:0--LocalMnt:0--MSMnths:0--PrisMnth:0--L_D:0--ServHrs:0--ServDays:0--Fine:0--Rest:0--Other:0</t>
  </si>
  <si>
    <t>12F05922</t>
  </si>
  <si>
    <t>Count:1--DOV:27/Jun/2012--Attempt:N--Offense:11350(a)--Section:HS--CrimType:Felony--DispoDt:23/Jul/2012--Dispo:Dismissed/Not Guilty--Plead_to:0</t>
  </si>
  <si>
    <t>12F13407</t>
  </si>
  <si>
    <t>Count:1--DOV:27/Jun/2012--Attempt:N--Offense:11351.5--Section:HS--CrimType:Felony--DispoDt:04/Sep/2013--Dispo:Guilty--Plead_to:0--Count:2--DOV:27/Jun/2012--Attempt:N--Offense:186.22(a)--Section:PC--CrimType:Felony--DispoDt:04/Sep/2013--Dispo:Dismissed/Not Guilty--Plead_to:0--Count:3--DOV:27/Jun/2012--Attempt:N--Offense:273a(a)--Section:PC--CrimType:Felony--DispoDt:04/Sep/2013--Dispo:Dismissed/Not Guilty--Plead_to:0</t>
  </si>
  <si>
    <t>case_id:2342714--DACase:12F13407--Def_nbr:2482175--Count:1--SentDt:04/Sep/2013--ProbType:0--ProbMnth:0--JailDays:0--LocalMnt:0--MSMnths:0--PrisMnth:48--L_D:0--ServHrs:0--ServDays:0--Fine:0--Rest:0--Other:0</t>
  </si>
  <si>
    <t>Arrest:27/Jun/2012--Bail:1000000--AppStat:In Custody--Sealed:0</t>
  </si>
  <si>
    <t>File_Rej:Filed--Date:29/Jun/2012--DDA:HATCHER, ELISABETH</t>
  </si>
  <si>
    <t>Count:1--Offense:186.22(b)--Section:PC--CrimType:Enhancement--DispoDt:04/Sep/2013--Dispo:Dismissed/Not True--Count:3--Offense:186.22(b)--Section:PC--CrimType:Enhancement--DispoDt:04/Sep/2013--Dispo:Dismissed/Not True</t>
  </si>
  <si>
    <t>Count:1--Offense:667(a)(1)-1192.7--Section:PC--CrimType:Prior--DispoDt:04/Sep/2013--Dispo:True--Count:1--Offense:667(d)/(e)(2)(A)&amp;1170.12(b)/(c)(2)(A)--Section:PC--CrimType:Prior--DispoDt:04/Sep/2013--Dispo:True</t>
  </si>
  <si>
    <t>12F03225</t>
  </si>
  <si>
    <t>Count:1--DOV:19/May/2012--Attempt:N--Offense:666(a)/484(a)/488--Section:PC--CrimType:Felony--DispoDt:12/Jul/2012--Dispo:Guilty--Plead_to:0--Count:2--DOV:25/Jun/2013--Attempt:N--Offense:MAND SUP VIOL--Section:PC--CrimType:Felony--DispoDt:25/Jun/2013--Dispo:Guilty--Plead_to:0</t>
  </si>
  <si>
    <t>case_id:2342720--DACase:12F03225--Def_nbr:2482180--Count:1--SentDt:12/Jul/2012--ProbType:0--ProbMnth:0--JailDays:0--LocalMnt:12--MSMnths:12--PrisMnth:0--L_D:0--ServHrs:0--ServDays:0--Fine:0--Rest:0--Other:0--case_id:2342720--DACase:12F03225--Def_nbr:2482180--Count:2--SentDt:25/Jun/2013--ProbType:0--ProbMnth:0--JailDays:0--LocalMnt:3--MSMnths:0--PrisMnth:0--L_D:0--ServHrs:0--ServDays:0--Fine:0--Rest:0--Other:0</t>
  </si>
  <si>
    <t>Count:1--Offense:1203(e)(4)--Section:PC--CrimType:Other--DispoDt:12/Jul/2012--Dispo:True</t>
  </si>
  <si>
    <t>12F03227</t>
  </si>
  <si>
    <t>Count:1--DOV:14/Jun/2012--Attempt:N--Offense:496(a)--Section:PC--CrimType:Felony--DispoDt:10/Jul/2012--Dispo:Guilty--Plead_to:0</t>
  </si>
  <si>
    <t>case_id:2342724--DACase:12F03227--Def_nbr:2482184--Count:1--SentDt:10/Jul/2012--ProbType:F--ProbMnth:36--JailDays:270--LocalMnt:0--MSMnths:0--PrisMnth:0--L_D:0--ServHrs:0--ServDays:0--Fine:0--Rest:0--Other:0</t>
  </si>
  <si>
    <t>12F03226</t>
  </si>
  <si>
    <t>Count:1--DOV:27/Jun/2012--Attempt:N--Offense:11350(a)--Section:HS--CrimType:Felony--DispoDt:29/Jun/2012--Dispo:Guilty--Plead_to:0--Count:2--DOV:27/Jun/2012--Attempt:N--Offense:11364.1(a)--Section:HS--CrimType:Misdemeanor--DispoDt:29/Jun/2012--Dispo:Guilty--Plead_to:0--Count:3--DOV:11/Jul/2013--Attempt:N--Offense:PROB VIOL--Section:PC--CrimType:Felony--DispoDt:11/Jul/2013--Dispo:Guilty--Plead_to:0--Count:4--DOV:10/Sep/2013--Attempt:N--Offense:PROB VIOL--Section:PC--CrimType:Felony--DispoDt:10/Sep/2013--Dispo:Guilty--Plead_to:0</t>
  </si>
  <si>
    <t>case_id:2342727--DACase:12F03226--Def_nbr:2482187--Count:1--SentDt:29/Jun/2012--ProbType:F--ProbMnth:36--JailDays:0--LocalMnt:0--MSMnths:0--PrisMnth:0--L_D:0--ServHrs:0--ServDays:0--Fine:0--Rest:0--Other:0--case_id:2342727--DACase:12F03226--Def_nbr:2482187--Count:3--SentDt:11/Jul/2013--ProbType:0--ProbMnth:0--JailDays:152--LocalMnt:0--MSMnths:0--PrisMnth:0--L_D:0--ServHrs:0--ServDays:0--Fine:0--Rest:0--Other:0--case_id:2342727--DACase:12F03226--Def_nbr:2482187--Count:4--SentDt:10/Sep/2013--ProbType:0--ProbMnth:0--JailDays:90--LocalMnt:0--MSMnths:0--PrisMnth:0--L_D:0--ServHrs:0--ServDays:0--Fine:0--Rest:0--Other:0</t>
  </si>
  <si>
    <t>Count:1--DOV:27/Jun/2012--Attempt:N--Offense:11350(a)--Section:HS--CrimType:Felony--DispoDt:11/Jul/2012--Dispo:Guilty--Plead_to:11350(a) HS - misd--Count:2--DOV:27/Jun/2012--Attempt:N--Offense:11364.1(a)--Section:HS--CrimType:Misdemeanor--DispoDt:11/Jul/2012--Dispo:Guilty--Plead_to:0--Count:5--DOV:13/Dec/2013--Attempt:N--Offense:PROB VIOL--Section:PC--CrimType:Felony--DispoDt:13/Dec/2013--Dispo:Guilty--Plead_to:Drug Court Program--Count:6--DOV:10/Nov/2014--Attempt:N--Offense:PROB VIOL--Section:PC--CrimType:Felony--DispoDt:10/Nov/2014--Dispo:Guilty--Plead_to:0</t>
  </si>
  <si>
    <t>case_id:2342727--DACase:12F03226--Def_nbr:2482188--Count:1--SentDt:11/Jul/2012--ProbType:F--ProbMnth:36--JailDays:0--LocalMnt:0--MSMnths:0--PrisMnth:0--L_D:0--ServHrs:0--ServDays:0--Fine:0--Rest:0--Other:0--case_id:2342727--DACase:12F03226--Def_nbr:2482188--Count:5--SentDt:13/Dec/2013--ProbType:0--ProbMnth:0--JailDays:0--LocalMnt:0--MSMnths:0--PrisMnth:0--L_D:0--ServHrs:0--ServDays:0--Fine:0--Rest:0--Other:0--case_id:2342727--DACase:12F03226--Def_nbr:2482188--Count:6--SentDt:10/Nov/2014--ProbType:0--ProbMnth:0--JailDays:90--LocalMnt:0--MSMnths:0--PrisMnth:0--L_D:0--ServHrs:0--ServDays:0--Fine:0--Rest:0--Other:0</t>
  </si>
  <si>
    <t>12F05923</t>
  </si>
  <si>
    <t>Count:1--DOV:08/Jun/2007--Attempt:N--Offense:118(a)--Section:PC--CrimType:Felony--DispoDt:00/Jan/1900--Dispo:0--Plead_to:0</t>
  </si>
  <si>
    <t>Count:1--Offense:803(c)--Section:PC--CrimType:Other--DispoDt:00/Jan/1900--Dispo:0</t>
  </si>
  <si>
    <t>12F05924</t>
  </si>
  <si>
    <t>Count:1--DOV:27/Jun/2012--Attempt:N--Offense:459-460(b)--Section:PC--CrimType:Felony--DispoDt:24/Jul/2012--Dispo:Reduced--Plead_to:459-460(b) PC MISD--Count:2--DOV:27/Jun/2012--Attempt:N--Offense:496d(a)--Section:PC--CrimType:Felony--DispoDt:24/Jul/2012--Dispo:Reduced--Plead_to:496d(a) PC MISD--Count:3--DOV:27/Jun/2012--Attempt:N--Offense:470(d)--Section:PC--CrimType:Felony--DispoDt:24/Jul/2012--Dispo:Reduced--Plead_to:470(d) PC MISD--Count:4--DOV:27/Jun/2012--Attempt:N--Offense:11364.1(a)--Section:HS--CrimType:Misdemeanor--DispoDt:24/Jul/2012--Dispo:Guilty--Plead_to:0</t>
  </si>
  <si>
    <t>case_id:2342739--DACase:12F05924--Def_nbr:2482200--Count:1--SentDt:24/Jul/2012--ProbType:F--ProbMnth:60--JailDays:365--LocalMnt:0--MSMnths:0--PrisMnth:0--L_D:0--ServHrs:0--ServDays:0--Fine:0--Rest:0--Other:0</t>
  </si>
  <si>
    <t>Arrest:29/Jun/2012--Bail:25000--AppStat:In Custody--Sealed:0</t>
  </si>
  <si>
    <t>12F03390</t>
  </si>
  <si>
    <t>Count:1--DOV:20/Nov/2011--Attempt:N--Offense:459-460(b)--Section:PC--CrimType:Felony--DispoDt:31/Jan/2013--Dispo:Guilty--Plead_to:0--Count:2--DOV:07/Jan/2015--Attempt:N--Offense:PROB VIOL--Section:PC--CrimType:Felony--DispoDt:07/Jan/2014--Dispo:Guilty--Plead_to:0--Count:3--DOV:13/Mar/2015--Attempt:N--Offense:PROB VIOL--Section:PC--CrimType:Felony--DispoDt:13/Mar/2015--Dispo:Guilty--Plead_to:0</t>
  </si>
  <si>
    <t>case_id:2342754--DACase:12F03390--Def_nbr:2482215--Count:1--SentDt:31/Jan/2013--ProbType:F--ProbMnth:36--JailDays:30--LocalMnt:0--MSMnths:0--PrisMnth:0--L_D:0--ServHrs:0--ServDays:0--Fine:0--Rest:0--Other:0--case_id:2342754--DACase:12F03390--Def_nbr:2482215--Count:2--SentDt:07/Jan/2014--ProbType:0--ProbMnth:0--JailDays:90--LocalMnt:0--MSMnths:0--PrisMnth:0--L_D:0--ServHrs:0--ServDays:0--Fine:0--Rest:0--Other:0--case_id:2342754--DACase:12F03390--Def_nbr:2482215--Count:3--SentDt:13/Mar/2015--ProbType:0--ProbMnth:0--JailDays:180--LocalMnt:0--MSMnths:0--PrisMnth:0--L_D:0--ServHrs:0--ServDays:0--Fine:0--Rest:0--Other:0</t>
  </si>
  <si>
    <t>12F03515</t>
  </si>
  <si>
    <t>Count:1--DOV:16/May/2012--Attempt:N--Offense:10851(a)--Section:VC--CrimType:Felony--DispoDt:09/Nov/2012--Dispo:Dismissed/Not Guilty--Plead_to:0--Count:2--DOV:16/May/2012--Attempt:N--Offense:487(d)(1)--Section:PC--CrimType:Felony--DispoDt:09/Nov/2012--Dispo:Dismissed/Not Guilty--Plead_to:0--Count:3--DOV:16/May/2012--Attempt:N--Offense:496d(a)--Section:PC--CrimType:Felony--DispoDt:09/Nov/2012--Dispo:Reduced--Plead_to:496d(a) PC MISD</t>
  </si>
  <si>
    <t>case_id:2342786--DACase:12F03515--Def_nbr:2482247--Count:3--SentDt:09/Nov/2012--ProbType:F--ProbMnth:36--JailDays:180--LocalMnt:0--MSMnths:0--PrisMnth:0--L_D:0--ServHrs:0--ServDays:0--Fine:0--Rest:0--Other:0</t>
  </si>
  <si>
    <t>12F05925</t>
  </si>
  <si>
    <t>Count:1--DOV:28/Jun/2012--Attempt:N--Offense:11377(a)--Section:HS--CrimType:Felony--DispoDt:09/Oct/2012--Dispo:Guilty--Plead_to:0--Count:2--DOV:28/Jun/2012--Attempt:N--Offense:11364.1(a)--Section:HS--CrimType:Misdemeanor--DispoDt:09/Oct/2012--Dispo:Dismissed/Not Guilty--Plead_to:0--Count:3--DOV:28/Jun/2012--Attempt:N--Offense:11375(b)(2)--Section:HS--CrimType:Misdemeanor--DispoDt:09/Oct/2012--Dispo:Dismissed/Not Guilty--Plead_to:0--Count:4--DOV:28/Jun/2012--Attempt:N--Offense:11375(b)(2)--Section:HS--CrimType:Misdemeanor--DispoDt:09/Oct/2012--Dispo:Dismissed/Not Guilty--Plead_to:0--Count:5--DOV:03/May/2013--Attempt:N--Offense:PROB VIOL--Section:PC--CrimType:Felony--DispoDt:03/May/2013--Dispo:Guilty--Plead_to:0--Count:6--DOV:07/Feb/2013--Attempt:N--Offense:PROB VIOL--Section:PC--CrimType:Felony--DispoDt:07/Feb/2013--Dispo:Guilty--Plead_to:Drug Court Program--Count:7--DOV:22/Apr/2013--Attempt:N--Offense:PROB VIOL--Section:PC--CrimType:Felony--DispoDt:22/Apr/2013--Dispo:Guilty--Plead_to:0</t>
  </si>
  <si>
    <t>case_id:2342789--DACase:12F05925--Def_nbr:2482250--Count:5--SentDt:03/May/2013--ProbType:0--ProbMnth:0--JailDays:242--LocalMnt:0--MSMnths:0--PrisMnth:0--L_D:0--ServHrs:0--ServDays:0--Fine:0--Rest:0--Other:0--case_id:2342789--DACase:12F05925--Def_nbr:2482250--Count:6--SentDt:07/Feb/2013--ProbType:0--ProbMnth:0--JailDays:365--LocalMnt:0--MSMnths:0--PrisMnth:0--L_D:0--ServHrs:0--ServDays:0--Fine:0--Rest:0--Other:0</t>
  </si>
  <si>
    <t>Count:1--Offense:12022.1(b)--Section:PC--CrimType:Enhancement--DispoDt:09/Oct/2012--Dispo:True</t>
  </si>
  <si>
    <t>12F05926</t>
  </si>
  <si>
    <t>Count:1--DOV:28/Jun/2012--Attempt:N--Offense:11377(a)--Section:HS--CrimType:Felony--DispoDt:05/Jul/2012--Dispo:Reduced--Plead_to:11377(a) HS M--Count:2--DOV:28/Jun/2012--Attempt:N--Offense:485--Section:PC--CrimType:Misdemeanor--DispoDt:05/Jul/2012--Dispo:Guilty--Plead_to:0--Count:3--DOV:28/Jun/2012--Attempt:N--Offense:11364.1(a)--Section:HS--CrimType:Misdemeanor--DispoDt:05/Jul/2012--Dispo:Dismissed/Not Guilty--Plead_to:0--Count:4--DOV:06/Nov/2013--Attempt:N--Offense:PROB VIOL--Section:PC--CrimType:Felony--DispoDt:06/Nov/2013--Dispo:Guilty--Plead_to:0</t>
  </si>
  <si>
    <t>case_id:2342796--DACase:12F05926--Def_nbr:2482257--Count:1--SentDt:05/Jul/2012--ProbType:F--ProbMnth:36--JailDays:90--LocalMnt:0--MSMnths:0--PrisMnth:0--L_D:0--ServHrs:0--ServDays:0--Fine:0--Rest:0--Other:0--case_id:2342796--DACase:12F05926--Def_nbr:2482257--Count:1--SentDt:10/Nov/2014--ProbType:0--ProbMnth:0--JailDays:0--LocalMnt:0--MSMnths:0--PrisMnth:0--L_D:0--ServHrs:0--ServDays:0--Fine:0--Rest:0--Other:0</t>
  </si>
  <si>
    <t>12F05998</t>
  </si>
  <si>
    <t>Count:1--DOV:08/Jul/2011--Attempt:N--Offense:459-460(b)--Section:PC--CrimType:Felony--DispoDt:01/Feb/2013--Dispo:Guilty--Plead_to:0--Count:2--DOV:08/Jul/2011--Attempt:N--Offense:470(d)--Section:PC--CrimType:Felony--DispoDt:01/Feb/2013--Dispo:Guilty--Plead_to:0</t>
  </si>
  <si>
    <t>case_id:2342797--DACase:12F05998--Def_nbr:2482258--Count:1--SentDt:01/Feb/2013--ProbType:0--ProbMnth:0--JailDays:0--LocalMnt:12--MSMnths:12--PrisMnth:0--L_D:0--ServHrs:0--ServDays:0--Fine:0--Rest:0--Other:0</t>
  </si>
  <si>
    <t>Count:1--Offense:667.5(b)--Section:PC--CrimType:Prior--DispoDt:01/Feb/2013--Dispo:Dismissed/Not True</t>
  </si>
  <si>
    <t>Count:3--DOV:09/Jul/2011--Attempt:N--Offense:459-460(b)--Section:PC--CrimType:Felony--DispoDt:16/May/2016--Dispo:Guilty--Plead_to:0--Count:4--DOV:09/Jul/2011--Attempt:N--Offense:470(d)--Section:PC--CrimType:Felony--DispoDt:16/May/2016--Dispo:Guilty--Plead_to:0</t>
  </si>
  <si>
    <t>case_id:2342797--DACase:12F05998--Def_nbr:2482259--Count:3--SentDt:16/May/2016--ProbType:0--ProbMnth:0--JailDays:22--LocalMnt:0--MSMnths:0--PrisMnth:0--L_D:0--ServHrs:0--ServDays:0--Fine:0--Rest:0--Other:0</t>
  </si>
  <si>
    <t>12F13066</t>
  </si>
  <si>
    <t>Count:1--DOV:24/Feb/2012--Attempt:N--Offense:11350(a)--Section:HS--CrimType:Felony--DispoDt:10/Sep/2015--Dispo:Dismissed/Not Guilty--Plead_to:11350(a) HS - misd--Count:2--DOV:24/Feb/2012--Attempt:N--Offense:11364.1(a)--Section:HS--CrimType:Misdemeanor--DispoDt:10/Sep/2015--Dispo:Dismissed/Not Guilty--Plead_to:0--Count:3--DOV:02/Oct/2013--Attempt:N--Offense:PROB VIOL--Section:PC--CrimType:Felony--DispoDt:02/Oct/2013--Dispo:Guilty--Plead_to:Drug Court Program</t>
  </si>
  <si>
    <t>case_id:2342837--DACase:12F13066--Def_nbr:2482299--Count:1--SentDt:24/Aug/2012--ProbType:F--ProbMnth:36--JailDays:0--LocalMnt:0--MSMnths:0--PrisMnth:0--L_D:0--ServHrs:0--ServDays:0--Fine:0--Rest:0--Other:0--case_id:2342837--DACase:12F13066--Def_nbr:2482299--Count:3--SentDt:02/Oct/2013--ProbType:0--ProbMnth:0--JailDays:0--LocalMnt:0--MSMnths:0--PrisMnth:0--L_D:0--ServHrs:0--ServDays:0--Fine:0--Rest:0--Other:0</t>
  </si>
  <si>
    <t>Count:1--Offense:12022.1(b)--Section:PC--CrimType:Enhancement--DispoDt:10/Sep/2015--Dispo:True</t>
  </si>
  <si>
    <t>12F13065</t>
  </si>
  <si>
    <t>Count:1--DOV:20/Apr/2012--Attempt:N--Offense:11350(a)--Section:HS--CrimType:Felony--DispoDt:17/Sep/2012--Dispo:Dismissed/Not Guilty--Plead_to:0</t>
  </si>
  <si>
    <t>12F13056</t>
  </si>
  <si>
    <t>Count:1--DOV:21/May/2012--Attempt:N--Offense:11360(a)--Section:HS--CrimType:Felony--DispoDt:31/Aug/2012--Dispo:Dismissed/Not Guilty--Plead_to:0--Count:2--DOV:21/May/2012--Attempt:N--Offense:11357(a)--Section:HS--CrimType:Felony--DispoDt:31/Aug/2012--Dispo:Dismissed/Not Guilty--Plead_to:0</t>
  </si>
  <si>
    <t>12F10029</t>
  </si>
  <si>
    <t>Count:1--DOV:27/Jun/2012--Attempt:N--Offense:273a(a)--Section:PC--CrimType:Felony--DispoDt:17/Aug/2012--Dispo:Guilty--Plead_to:0</t>
  </si>
  <si>
    <t>case_id:2342887--DACase:12F10029--Def_nbr:2482352--Count:1--SentDt:17/Aug/2012--ProbType:F--ProbMnth:48--JailDays:120--LocalMnt:0--MSMnths:0--PrisMnth:0--L_D:0--ServHrs:0--ServDays:0--Fine:0--Rest:0--Other:0</t>
  </si>
  <si>
    <t>12F15093</t>
  </si>
  <si>
    <t>Count:1--DOV:10/Feb/2012--Attempt:N--Offense:459-460(b)--Section:PC--CrimType:Felony--DispoDt:15/Oct/2012--Dispo:Guilty--Plead_to:0</t>
  </si>
  <si>
    <t>case_id:2342895--DACase:12F15093--Def_nbr:2482360--Count:1--SentDt:15/Oct/2012--ProbType:0--ProbMnth:0--JailDays:0--LocalMnt:0--MSMnths:0--PrisMnth:16--L_D:0--ServHrs:0--ServDays:0--Fine:0--Rest:0--Other:0</t>
  </si>
  <si>
    <t>12F15122</t>
  </si>
  <si>
    <t>Count:1--DOV:07/Sep/2011--Attempt:N--Offense:459-460(a)--Section:PC--CrimType:Felony--DispoDt:15/Jul/2014--Dispo:Guilty--Plead_to:0--Count:2--DOV:16/Jun/2021--Attempt:N--Offense:PROB VIOL--Section:PC--CrimType:Felony--DispoDt:16/Jun/2021--Dispo:Guilty--Plead_to:0</t>
  </si>
  <si>
    <t>case_id:2342898--DACase:12F15122--Def_nbr:2482363--Count:1--SentDt:15/Jul/2014--ProbType:F--ProbMnth:36--JailDays:180--LocalMnt:0--MSMnths:0--PrisMnth:0--L_D:0--ServHrs:0--ServDays:0--Fine:0--Rest:0--Other:0--case_id:2342898--DACase:12F15122--Def_nbr:2482363--Count:2--SentDt:16/Jun/2021--ProbType:0--ProbMnth:0--JailDays:0--LocalMnt:0--MSMnths:0--PrisMnth:24--L_D:0--ServHrs:0--ServDays:0--Fine:0--Rest:0--Other:0</t>
  </si>
  <si>
    <t>12F06257</t>
  </si>
  <si>
    <t>Count:1--DOV:28/Jun/2012--Attempt:N--Offense:11377(a)--Section:HS--CrimType:Felony--DispoDt:19/Sep/2012--Dispo:Dismissed/Not Guilty--Plead_to:0--Count:2--DOV:28/Jun/2012--Attempt:N--Offense:11364.1(a)--Section:HS--CrimType:Misdemeanor--DispoDt:19/Sep/2012--Dispo:Dismissed/Not Guilty--Plead_to:0</t>
  </si>
  <si>
    <t>Arrest:28/Jun/2012--Bail:20000--AppStat:Appearance Date--Sealed:0</t>
  </si>
  <si>
    <t>12F02057</t>
  </si>
  <si>
    <t>Count:1--DOV:02/Jun/2012--Attempt:N--Offense:273a(a)--Section:PC--CrimType:Felony--DispoDt:22/May/2018--Dispo:Dismissed/Not Guilty--Plead_to:273a(a) PC MISD--Count:2--DOV:02/Jun/2012--Attempt:N--Offense:23152(a)--Section:VC--CrimType:Misdemeanor--DispoDt:22/May/2018--Dispo:Dismissed/Not Guilty--Plead_to:0--Count:3--DOV:02/Jun/2012--Attempt:N--Offense:23152(b)--Section:VC--CrimType:Misdemeanor--DispoDt:22/May/2018--Dispo:Dismissed/Not Guilty--Plead_to:0</t>
  </si>
  <si>
    <t>case_id:2342962--DACase:12F02057--Def_nbr:2482437--Count:1--SentDt:14/Feb/2013--ProbType:F--ProbMnth:48--JailDays:90--LocalMnt:0--MSMnths:0--PrisMnth:0--L_D:0--ServHrs:0--ServDays:0--Fine:0--Rest:0--Other:0</t>
  </si>
  <si>
    <t>Arrest:02/Jun/2012--Bail:100000--AppStat:Appearance Date--Sealed:0</t>
  </si>
  <si>
    <t>12F03256</t>
  </si>
  <si>
    <t>Count:1--DOV:29/Jun/2012--Attempt:N--Offense:11377(a)--Section:HS--CrimType:Felony--DispoDt:13/Aug/2012--Dispo:Reduced--Plead_to:11377(a) HS-Misd--Count:2--DOV:29/Jun/2012--Attempt:N--Offense:148(a)(1)--Section:PC--CrimType:Misdemeanor--DispoDt:13/Aug/2012--Dispo:Guilty--Plead_to:0</t>
  </si>
  <si>
    <t>case_id:2342970--DACase:12F03256--Def_nbr:2482445--Count:1--SentDt:13/Aug/2012--ProbType:F--ProbMnth:36--JailDays:0--LocalMnt:0--MSMnths:0--PrisMnth:0--L_D:0--ServHrs:0--ServDays:0--Fine:0--Rest:0--Other:0--case_id:2342970--DACase:12F03256--Def_nbr:2482445--Count:1--SentDt:19/Feb/2015--ProbType:0--ProbMnth:0--JailDays:0--LocalMnt:0--MSMnths:0--PrisMnth:0--L_D:0--ServHrs:0--ServDays:0--Fine:0--Rest:0--Other:0</t>
  </si>
  <si>
    <t>Arrest:29/Jun/2012--Bail:100000--AppStat:In Custody--Sealed:0</t>
  </si>
  <si>
    <t>12F03254</t>
  </si>
  <si>
    <t>Count:1--DOV:29/Jun/2012--Attempt:N--Offense:11350(a)--Section:HS--CrimType:Felony--DispoDt:27/May/2014--Dispo:Reduced--Plead_to:11350(a) HS Misdemeanor</t>
  </si>
  <si>
    <t>case_id:2342973--DACase:12F03254--Def_nbr:2482448--Count:1--SentDt:27/May/2014--ProbType:0--ProbMnth:0--JailDays:0--LocalMnt:0--MSMnths:0--PrisMnth:0--L_D:0--ServHrs:0--ServDays:0--Fine:0--Rest:0--Other:0--case_id:2342973--DACase:12F03254--Def_nbr:2482448--Count:1--SentDt:03/Apr/2019--ProbType:0--ProbMnth:0--JailDays:0--LocalMnt:0--MSMnths:0--PrisMnth:0--L_D:0--ServHrs:0--ServDays:0--Fine:0--Rest:0--Other:0</t>
  </si>
  <si>
    <t>Arrest:29/Jun/2012--Bail:20000--AppStat:In Custody--Sealed:0</t>
  </si>
  <si>
    <t>12F03260</t>
  </si>
  <si>
    <t>Count:1--DOV:01/Jul/2012--Attempt:N--Offense:11377(a)--Section:HS--CrimType:Felony--DispoDt:17/Jul/2012--Dispo:Dismissed/Not Guilty--Plead_to:0--Count:2--DOV:01/Jul/2012--Attempt:N--Offense:4060--Section:BP--CrimType:Misdemeanor--DispoDt:17/Jul/2012--Dispo:Guilty--Plead_to:0</t>
  </si>
  <si>
    <t>case_id:2342981--DACase:12F03260--Def_nbr:2482457--Count:2--SentDt:17/Jul/2012--ProbType:0--ProbMnth:0--JailDays:34--LocalMnt:0--MSMnths:0--PrisMnth:0--L_D:0--ServHrs:0--ServDays:0--Fine:0--Rest:0--Other:0</t>
  </si>
  <si>
    <t>Arrest:01/Jul/2012--Bail:20000--AppStat:In Custody--Sealed:0</t>
  </si>
  <si>
    <t>12F03269</t>
  </si>
  <si>
    <t>Count:1--DOV:01/Jul/2012--Attempt:N--Offense:245(a)(4)--Section:PC--CrimType:Felony--DispoDt:10/Apr/2013--Dispo:Guilty--Plead_to:0--Count:2--DOV:01/Jul/2012--Attempt:N--Offense:245(a)(1)--Section:PC--CrimType:Felony--DispoDt:10/Apr/2013--Dispo:Guilty--Plead_to:0</t>
  </si>
  <si>
    <t>case_id:2342982--DACase:12F03269--Def_nbr:2482458--Count:1--SentDt:23/Aug/2013--ProbType:F--ProbMnth:60--JailDays:365--LocalMnt:0--MSMnths:0--PrisMnth:0--L_D:0--ServHrs:0--ServDays:0--Fine:0--Rest:0--Other:0</t>
  </si>
  <si>
    <t>Arrest:01/Jul/2012--Bail:35000--AppStat:In Custody--Sealed:0</t>
  </si>
  <si>
    <t>Count:1--Offense:12022.7(a)--Section:PC--CrimType:Enhancement--DispoDt:10/Apr/2013--Dispo:True--Count:2--Offense:12022.7(a)--Section:PC--CrimType:Enhancement--DispoDt:10/Apr/2013--Dispo:True</t>
  </si>
  <si>
    <t>12F03259</t>
  </si>
  <si>
    <t>Count:1--DOV:29/Jun/2012--Attempt:N--Offense:11377(a)--Section:HS--CrimType:Felony--DispoDt:12/Jul/2012--Dispo:Guilty--Plead_to:0--Count:2--DOV:17/Jan/2013--Attempt:N--Offense:PROB VIOL--Section:PC--CrimType:Felony--DispoDt:17/Jan/2013--Dispo:Guilty--Plead_to:0</t>
  </si>
  <si>
    <t>case_id:2342984--DACase:12F03259--Def_nbr:2482460--Count:1--SentDt:12/Jul/2012--ProbType:F--ProbMnth:36--JailDays:0--LocalMnt:0--MSMnths:0--PrisMnth:0--L_D:0--ServHrs:0--ServDays:0--Fine:0--Rest:0--Other:0--case_id:2342984--DACase:12F03259--Def_nbr:2482460--Count:2--SentDt:17/Jan/2013--ProbType:0--ProbMnth:0--JailDays:90--LocalMnt:0--MSMnths:0--PrisMnth:0--L_D:0--ServHrs:0--ServDays:0--Fine:0--Rest:0--Other:0</t>
  </si>
  <si>
    <t>12F03251</t>
  </si>
  <si>
    <t>Count:1--DOV:29/Jun/2012--Attempt:Y--Offense:10851(a)--Section:VC--CrimType:Felony--DispoDt:11/Jul/2012--Dispo:Guilty--Plead_to:0--Count:2--DOV:29/Jun/2012--Attempt:N--Offense:466--Section:PC--CrimType:Misdemeanor--DispoDt:11/Jul/2012--Dispo:Guilty--Plead_to:0</t>
  </si>
  <si>
    <t>case_id:2342986--DACase:12F03251--Def_nbr:2482462--Count:1--SentDt:11/Jul/2012--ProbType:F--ProbMnth:36--JailDays:270--LocalMnt:0--MSMnths:0--PrisMnth:0--L_D:0--ServHrs:0--ServDays:0--Fine:0--Rest:0--Other:0</t>
  </si>
  <si>
    <t>12F03252</t>
  </si>
  <si>
    <t>Count:1--DOV:29/Jun/2012--Attempt:N--Offense:11377(a)--Section:HS--CrimType:Felony--DispoDt:25/Jul/2012--Dispo:Reduced--Plead_to:11377(a) HS - misd--Count:2--DOV:29/Jun/2012--Attempt:N--Offense:11357(b)--Section:HS--CrimType:Infraction--DispoDt:25/Jul/2012--Dispo:Dismissed/Not Guilty--Plead_to:0</t>
  </si>
  <si>
    <t>case_id:2343013--DACase:12F03252--Def_nbr:2482490--Count:1--SentDt:25/Jul/2012--ProbType:0--ProbMnth:0--JailDays:0--LocalMnt:0--MSMnths:0--PrisMnth:36--L_D:0--ServHrs:0--ServDays:0--Fine:0--Rest:0--Other:0--case_id:2343013--DACase:12F03252--Def_nbr:2482490--Count:1--SentDt:27/Feb/2015--ProbType:0--ProbMnth:0--JailDays:0--LocalMnt:0--MSMnths:0--PrisMnth:0--L_D:0--ServHrs:0--ServDays:0--Fine:0--Rest:0--Other:0</t>
  </si>
  <si>
    <t>Arrest:29/Jun/2012--Bail:1000000--AppStat:In Custody--Sealed:0</t>
  </si>
  <si>
    <t>Count:1--Offense:667(d)/(e)(2)(A)&amp;1170.12(b)/(c)(2)(A)--Section:PC--CrimType:Prior--DispoDt:25/Jul/2012--Dispo:True--Count:1--Offense:667.5(b)--Section:PC--CrimType:Prior--DispoDt:25/Jul/2012--Dispo:True</t>
  </si>
  <si>
    <t>12F10256</t>
  </si>
  <si>
    <t>Count:1--DOV:27/Jun/2012--Attempt:N--Offense:666(a)/484(a)/488--Section:PC--CrimType:Felony--DispoDt:11/Sep/2012--Dispo:Reduced--Plead_to:666(a)/484(a)/488 PC MISD</t>
  </si>
  <si>
    <t>case_id:2343020--DACase:12F10256--Def_nbr:2482497--Count:1--SentDt:11/Sep/2012--ProbType:0--ProbMnth:0--JailDays:180--LocalMnt:0--MSMnths:0--PrisMnth:0--L_D:0--ServHrs:0--ServDays:0--Fine:0--Rest:0--Other:0</t>
  </si>
  <si>
    <t>Arrest:27/Jun/2012--Bail:0--AppStat:Appearance Date--Sealed:0</t>
  </si>
  <si>
    <t>File_Rej:Filed--Date:02/Aug/2012--DDA:0</t>
  </si>
  <si>
    <t>12F10032</t>
  </si>
  <si>
    <t>Count:1--DOV:29/Jun/2012--Attempt:N--Offense:11377(a)--Section:HS--CrimType:Felony--DispoDt:18/Jul/2012--Dispo:Reduced--Plead_to:11377(a) HS MISD--Count:2--DOV:29/Jun/2012--Attempt:N--Offense:148.9(a)--Section:PC--CrimType:Misdemeanor--DispoDt:18/Jul/2012--Dispo:Guilty--Plead_to:0</t>
  </si>
  <si>
    <t>case_id:2343025--DACase:12F10032--Def_nbr:2482502--Count:1--SentDt:18/Jul/2012--ProbType:0--ProbMnth:0--JailDays:90--LocalMnt:0--MSMnths:0--PrisMnth:0--L_D:0--ServHrs:0--ServDays:0--Fine:0--Rest:0--Other:0</t>
  </si>
  <si>
    <t>Arrest:29/Jun/2012--Bail:0--AppStat:In Custody--Sealed:0</t>
  </si>
  <si>
    <t>12F10045</t>
  </si>
  <si>
    <t>Count:1--DOV:30/Jun/2012--Attempt:N--Offense:114--Section:PC--CrimType:Felony--DispoDt:16/Jul/2012--Dispo:Dismissed/Not Guilty--Plead_to:0--Count:2--DOV:30/Jun/2012--Attempt:N--Offense:602(k)--Section:PC--CrimType:Misdemeanor--DispoDt:16/Jul/2012--Dispo:Guilty--Plead_to:0--Count:3--DOV:30/Jun/2012--Attempt:N--Offense:529.5(c)--Section:PC--CrimType:Misdemeanor--DispoDt:16/Jul/2012--Dispo:Guilty--Plead_to:0</t>
  </si>
  <si>
    <t>case_id:2343026--DACase:12F10045--Def_nbr:2482503--Count:2--SentDt:16/Jul/2012--ProbType:I--ProbMnth:36--JailDays:34--LocalMnt:0--MSMnths:0--PrisMnth:0--L_D:0--ServHrs:0--ServDays:0--Fine:0--Rest:0--Other:0</t>
  </si>
  <si>
    <t>Arrest:30/Jun/2012--Bail:0--AppStat:In Custody--Sealed:0</t>
  </si>
  <si>
    <t>12F10049</t>
  </si>
  <si>
    <t>Count:1--DOV:30/Jun/2012--Attempt:N--Offense:11352(a)--Section:HS--CrimType:Felony--DispoDt:22/Oct/2012--Dispo:Guilty--Plead_to:0--Count:2--DOV:30/Jun/2012--Attempt:N--Offense:11351--Section:HS--CrimType:Felony--DispoDt:22/Oct/2012--Dispo:Guilty--Plead_to:0</t>
  </si>
  <si>
    <t>case_id:2343027--DACase:12F10049--Def_nbr:2482504--Count:1--SentDt:22/Oct/2012--ProbType:0--ProbMnth:0--JailDays:0--LocalMnt:0--MSMnths:0--PrisMnth:96--L_D:0--ServHrs:0--ServDays:0--Fine:0--Rest:0--Other:0</t>
  </si>
  <si>
    <t>File_Rej:Filed--Date:02/Jul/2012--DDA:BURCHELL, COLBY</t>
  </si>
  <si>
    <t>Count:2--Offense:1203.07(a)(11)--Section:PC--CrimType:Other--DispoDt:22/Oct/2012--Dispo:True</t>
  </si>
  <si>
    <t>Count:1--Offense:11370.2(a)--Section:HS--CrimType:Prior--DispoDt:22/Oct/2012--Dispo:True--Count:1--Offense:667(d)/(e)(1)&amp;1170.12(b)/(c)(1)--Section:PC--CrimType:Prior--DispoDt:22/Oct/2012--Dispo:True--Count:1--Offense:667.5(b)--Section:PC--CrimType:Prior--DispoDt:22/Oct/2012--Dispo:True--Count:2--Offense:11370.2(a)--Section:HS--CrimType:Prior--DispoDt:22/Oct/2012--Dispo:True</t>
  </si>
  <si>
    <t>Count:1--DOV:30/Jun/2012--Attempt:N--Offense:11352(a)--Section:HS--CrimType:Felony--DispoDt:22/Oct/2012--Dispo:Guilty--Plead_to:0--Count:2--DOV:30/Jun/2012--Attempt:N--Offense:11351--Section:HS--CrimType:Felony--DispoDt:22/Oct/2012--Dispo:Dismissed/Not Guilty--Plead_to:0</t>
  </si>
  <si>
    <t>case_id:2343027--DACase:12F10049--Def_nbr:2482505--Count:1--SentDt:22/Oct/2012--ProbType:0--ProbMnth:0--JailDays:0--LocalMnt:24--MSMnths:36--PrisMnth:0--L_D:0--ServHrs:0--ServDays:0--Fine:0--Rest:0--Other:0</t>
  </si>
  <si>
    <t>Count:2--Offense:1203.07(a)(11)--Section:PC--CrimType:Other--DispoDt:22/Oct/2012--Dispo:Dismissed/Not True</t>
  </si>
  <si>
    <t>Count:1--Offense:11370.2(a)--Section:HS--CrimType:Prior--DispoDt:22/Oct/2012--Dispo:True--Count:1--Offense:667.5(b)--Section:PC--CrimType:Prior--DispoDt:22/Oct/2012--Dispo:True--Count:2--Offense:11370.2(a)--Section:HS--CrimType:Prior--DispoDt:22/Oct/2012--Dispo:Dismissed/Not True</t>
  </si>
  <si>
    <t>12F08362</t>
  </si>
  <si>
    <t>Count:1--DOV:24/Jun/2011--Attempt:N--Offense:666(a)/484(a)/488--Section:PC--CrimType:Felony--DispoDt:24/Sep/2012--Dispo:Guilty--Plead_to:Whatever It Takes Court Program--Count:2--DOV:14/Aug/2013--Attempt:N--Offense:PROB VIOL--Section:PC--CrimType:Felony--DispoDt:14/Aug/2013--Dispo:Guilty--Plead_to:0</t>
  </si>
  <si>
    <t>case_id:2343030--DACase:12F08362--Def_nbr:2482509--Count:1--SentDt:24/Sep/2012--ProbType:F--ProbMnth:36--JailDays:180--LocalMnt:0--MSMnths:0--PrisMnth:0--L_D:0--ServHrs:0--ServDays:0--Fine:0--Rest:0--Other:0--case_id:2343030--DACase:12F08362--Def_nbr:2482509--Count:2--SentDt:14/Aug/2013--ProbType:0--ProbMnth:0--JailDays:270--LocalMnt:0--MSMnths:0--PrisMnth:0--L_D:0--ServHrs:0--ServDays:0--Fine:0--Rest:0--Other:0</t>
  </si>
  <si>
    <t>Arrest:24/Jun/2012--Bail:0--AppStat:Appearance Date--Sealed:0</t>
  </si>
  <si>
    <t>Count:1--Offense:667.5(b)--Section:PC--CrimType:Prior--DispoDt:24/Sep/2012--Dispo:Dismissed/Not True--Count:1--Offense:667.5(b)--Section:PC--CrimType:Prior--DispoDt:24/Sep/2012--Dispo:True</t>
  </si>
  <si>
    <t>12F03253</t>
  </si>
  <si>
    <t>Count:1--DOV:28/Jun/2012--Attempt:N--Offense:11350(a)--Section:HS--CrimType:Felony--DispoDt:02/Jul/2012--Dispo:Dismissed/Not Guilty--Plead_to:0--Count:2--DOV:28/Jun/2012--Attempt:N--Offense:11364.1(a)--Section:HS--CrimType:Misdemeanor--DispoDt:02/Jul/2012--Dispo:Dismissed/Not Guilty--Plead_to:0</t>
  </si>
  <si>
    <t>12F14054</t>
  </si>
  <si>
    <t>Count:1--DOV:17/Jun/2012--Attempt:N--Offense:288(a)--Section:PC--CrimType:Felony--DispoDt:20/Oct/2016--Dispo:Guilty--Plead_to:0--Count:2--DOV:17/Jun/2012--Attempt:N--Offense:288(a)--Section:PC--CrimType:Felony--DispoDt:20/Oct/2016--Dispo:Lesser--Plead_to:664(a)-288(a) - felony--Count:3--DOV:17/Jun/2012--Attempt:N--Offense:288(a)--Section:PC--CrimType:Felony--DispoDt:20/Oct/2016--Dispo:Guilty--Plead_to:0--Count:4--DOV:17/Jun/2012--Attempt:N--Offense:288(a)--Section:PC--CrimType:Felony--DispoDt:20/Oct/2016--Dispo:Guilty--Plead_to:0</t>
  </si>
  <si>
    <t>case_id:2343034--DACase:12F14054--Def_nbr:2482513--Count:1--SentDt:20/Oct/2016--ProbType:0--ProbMnth:0--JailDays:0--LocalMnt:0--MSMnths:0--PrisMnth:96--L_D:0--ServHrs:0--ServDays:0--Fine:0--Rest:0--Other:0</t>
  </si>
  <si>
    <t>File_Rej:Filed--Date:18/Jul/2012--DDA:BRACIC, KRISTIN</t>
  </si>
  <si>
    <t>12F12079</t>
  </si>
  <si>
    <t>Count:1--DOV:28/Jun/2012--Attempt:N--Offense:11350(a)--Section:HS--CrimType:Felony--DispoDt:02/Jul/2012--Dispo:Guilty--Plead_to:0--Count:2--DOV:26/Sep/2012--Attempt:N--Offense:PROB VIOL--Section:PC--CrimType:Felony--DispoDt:26/Sep/2012--Dispo:Guilty--Plead_to:0</t>
  </si>
  <si>
    <t>case_id:2343047--DACase:12F12079--Def_nbr:2482526--Count:1--SentDt:02/Jul/2012--ProbType:F--ProbMnth:36--JailDays:0--LocalMnt:0--MSMnths:0--PrisMnth:0--L_D:0--ServHrs:0--ServDays:0--Fine:0--Rest:0--Other:0--case_id:2343047--DACase:12F12079--Def_nbr:2482526--Count:2--SentDt:26/Sep/2012--ProbType:0--ProbMnth:0--JailDays:0--LocalMnt:16--MSMnths:0--PrisMnth:0--L_D:0--ServHrs:0--ServDays:0--Fine:0--Rest:0--Other:0</t>
  </si>
  <si>
    <t>12F13070</t>
  </si>
  <si>
    <t>Count:1--DOV:06/Apr/2012--Attempt:N--Offense:11357(a)--Section:HS--CrimType:Felony--DispoDt:17/Sep/2012--Dispo:Dismissed/Not Guilty--Plead_to:0</t>
  </si>
  <si>
    <t>12F11740</t>
  </si>
  <si>
    <t>Count:1--DOV:23/Jun/2012--Attempt:N--Offense:459-460(b)--Section:PC--CrimType:Felony--DispoDt:13/Aug/2012--Dispo:Guilty--Plead_to:0--Count:2--DOV:01/Oct/2012--Attempt:N--Offense:PROB VIOL--Section:PC--CrimType:Felony--DispoDt:01/Oct/2012--Dispo:Guilty--Plead_to:0</t>
  </si>
  <si>
    <t>case_id:2343060--DACase:12F11740--Def_nbr:2482539--Count:1--SentDt:13/Aug/2012--ProbType:F--ProbMnth:36--JailDays:180--LocalMnt:0--MSMnths:0--PrisMnth:0--L_D:0--ServHrs:0--ServDays:0--Fine:0--Rest:0--Other:0--case_id:2343060--DACase:12F11740--Def_nbr:2482539--Count:2--SentDt:01/Oct/2012--ProbType:0--ProbMnth:0--JailDays:90--LocalMnt:0--MSMnths:0--PrisMnth:0--L_D:0--ServHrs:0--ServDays:0--Fine:0--Rest:0--Other:0</t>
  </si>
  <si>
    <t>12F10312</t>
  </si>
  <si>
    <t>Count:1--DOV:29/Jun/2012--Attempt:N--Offense:11377(a)--Section:HS--CrimType:Felony--DispoDt:27/Sep/2013--Dispo:Dismissed/Not Guilty--Plead_to:11377(a) HS - misd--Count:2--DOV:29/Jun/2012--Attempt:N--Offense:11550(a)--Section:HS--CrimType:Misdemeanor--DispoDt:27/Sep/2013--Dispo:Dismissed/Not Guilty--Plead_to:0</t>
  </si>
  <si>
    <t>case_id:2343061--DACase:12F10312--Def_nbr:2482540--Count:1--SentDt:27/Sep/2012--ProbType:F--ProbMnth:36--JailDays:0--LocalMnt:0--MSMnths:0--PrisMnth:0--L_D:0--ServHrs:0--ServDays:0--Fine:0--Rest:0--Other:0</t>
  </si>
  <si>
    <t>Arrest:29/Jun/2012--Bail:0--AppStat:Arraignment Letter--Sealed:0</t>
  </si>
  <si>
    <t>12F12856</t>
  </si>
  <si>
    <t>Count:1--DOV:27/May/2012--Attempt:N--Offense:11352(a)--Section:HS--CrimType:Felony--DispoDt:28/Oct/2016--Dispo:Dismissed/Not Guilty--Plead_to:0--Count:2--DOV:27/May/2012--Attempt:N--Offense:11364.1(a)--Section:HS--CrimType:Misdemeanor--DispoDt:28/Oct/2016--Dispo:Dismissed/Not Guilty--Plead_to:0--Count:3--DOV:27/May/2012--Attempt:N--Offense:4060--Section:BP--CrimType:Misdemeanor--DispoDt:28/Oct/2016--Dispo:Dismissed/Not Guilty--Plead_to:0--Count:4--DOV:27/May/2012--Attempt:N--Offense:4060--Section:BP--CrimType:Misdemeanor--DispoDt:28/Oct/2016--Dispo:Dismissed/Not Guilty--Plead_to:0</t>
  </si>
  <si>
    <t>Arrest:27/May/2012--Bail:25--AppStat:Arraignment Letter--Sealed:0</t>
  </si>
  <si>
    <t>File_Rej:Filed--Date:16/Nov/2012--DDA:0</t>
  </si>
  <si>
    <t>12F10263</t>
  </si>
  <si>
    <t>Count:1--DOV:23/Feb/2012--Attempt:N--Offense:459-460(b)--Section:PC--CrimType:Felony--DispoDt:23/Oct/2012--Dispo:Reduced--Plead_to:459.5(a) PC MISD--Count:2--DOV:14/May/2012--Attempt:N--Offense:459-460(b)--Section:PC--CrimType:Felony--DispoDt:23/Oct/2012--Dispo:Reduced--Plead_to:459.5(a) PC MISD--Count:3--DOV:16/May/2012--Attempt:N--Offense:459-460(b)--Section:PC--CrimType:Felony--DispoDt:23/Oct/2012--Dispo:Reduced--Plead_to:459.5(a) PC MISD--Count:4--DOV:14/May/2012--Attempt:N--Offense:529(a)(3)--Section:PC--CrimType:Felony--DispoDt:23/Oct/2012--Dispo:Guilty--Plead_to:0--Count:5--DOV:14/May/2012--Attempt:N--Offense:530.5(c)(2)--Section:PC--CrimType:Felony--DispoDt:23/Oct/2012--Dispo:Guilty--Plead_to:0--Count:6--DOV:14/May/2012--Attempt:N--Offense:666(a)/484(a)/488--Section:PC--CrimType:Felony--DispoDt:23/Oct/2012--Dispo:Guilty--Plead_to:0--Count:7--DOV:05/Mar/2013--Attempt:N--Offense:PROB VIOL--Section:PC--CrimType:Felony--DispoDt:03/May/2013--Dispo:Guilty--Plead_to:0--Count:8--DOV:29/Aug/2013--Attempt:N--Offense:PROB VIOL--Section:PC--CrimType:Felony--DispoDt:07/Jan/2014--Dispo:Guilty--Plead_to:0--Count:9--DOV:06/Jun/2017--Attempt:N--Offense:PROB VIOL--Section:PC--CrimType:Felony--DispoDt:29/Mar/2018--Dispo:Guilty--Plead_to:0</t>
  </si>
  <si>
    <t>case_id:2343063--DACase:12F10263--Def_nbr:2482542--Count:4--SentDt:23/Oct/2012--ProbType:F--ProbMnth:36--JailDays:204--LocalMnt:0--MSMnths:0--PrisMnth:0--L_D:0--ServHrs:0--ServDays:0--Fine:0--Rest:0--Other:0</t>
  </si>
  <si>
    <t>Count:1--Offense:667.5(b)--Section:PC--CrimType:Prior--DispoDt:23/Oct/2012--Dispo:True--Count:5--Offense:667.5(b)--Section:PC--CrimType:Prior--DispoDt:23/Oct/2012--Dispo:True</t>
  </si>
  <si>
    <t>12F12080</t>
  </si>
  <si>
    <t>Count:1--DOV:28/Jun/2012--Attempt:N--Offense:11352(a)--Section:HS--CrimType:Felony--DispoDt:07/Jan/2013--Dispo:Guilty--Plead_to:0--Count:2--DOV:28/Jun/2012--Attempt:N--Offense:11351--Section:HS--CrimType:Felony--DispoDt:07/Jan/2013--Dispo:Guilty--Plead_to:0--Count:3--DOV:18/Sep/2013--Attempt:N--Offense:MAND SUP VIOL--Section:PC--CrimType:Felony--DispoDt:18/Nov/2013--Dispo:Guilty--Plead_to:0</t>
  </si>
  <si>
    <t>case_id:2343065--DACase:12F12080--Def_nbr:2482544--Count:1--SentDt:07/Jan/2013--ProbType:0--ProbMnth:0--JailDays:0--LocalMnt:24--MSMnths:24--PrisMnth:0--L_D:0--ServHrs:0--ServDays:0--Fine:0--Rest:0--Other:0--case_id:2343065--DACase:12F12080--Def_nbr:2482544--Count:3--SentDt:18/Nov/2013--ProbType:0--ProbMnth:0--JailDays:0--LocalMnt:0--MSMnths:0--PrisMnth:0--L_D:0--ServHrs:0--ServDays:0--Fine:0--Rest:0--Other:0</t>
  </si>
  <si>
    <t>Count:1--Offense:11370.2(a)--Section:HS--CrimType:Prior--DispoDt:07/Jan/2013--Dispo:True--Count:1--Offense:667.5(b)--Section:PC--CrimType:Prior--DispoDt:07/Jan/2013--Dispo:True--Count:2--Offense:11370.2(a)--Section:HS--CrimType:Prior--DispoDt:07/Jan/2013--Dispo:True</t>
  </si>
  <si>
    <t>Count:1--DOV:28/Jun/2012--Attempt:N--Offense:11352(a)--Section:HS--CrimType:Felony--DispoDt:07/Jan/2013--Dispo:Guilty--Plead_to:0--Count:2--DOV:28/Jun/2012--Attempt:N--Offense:11351--Section:HS--CrimType:Felony--DispoDt:07/Jan/2013--Dispo:Guilty--Plead_to:0--Count:4--DOV:22/Oct/2013--Attempt:N--Offense:PROB VIOL--Section:PC--CrimType:Felony--DispoDt:22/Oct/2013--Dispo:Guilty--Plead_to:0--Count:5--DOV:11/Mar/2014--Attempt:N--Offense:PROB VIOL--Section:PC--CrimType:Felony--DispoDt:11/Mar/2014--Dispo:Guilty--Plead_to:0</t>
  </si>
  <si>
    <t>case_id:2343065--DACase:12F12080--Def_nbr:2482545--Count:4--SentDt:22/Oct/2013--ProbType:0--ProbMnth:0--JailDays:180--LocalMnt:0--MSMnths:0--PrisMnth:0--L_D:0--ServHrs:0--ServDays:0--Fine:0--Rest:0--Other:0--case_id:2343065--DACase:12F12080--Def_nbr:2482545--Count:5--SentDt:11/Mar/2014--ProbType:0--ProbMnth:0--JailDays:90--LocalMnt:0--MSMnths:0--PrisMnth:0--L_D:0--ServHrs:0--ServDays:0--Fine:0--Rest:0--Other:0</t>
  </si>
  <si>
    <t>Arrest:28/Jun/2012--Bail:0--AppStat:Arraignment Letter--Sealed:0</t>
  </si>
  <si>
    <t>12F12645</t>
  </si>
  <si>
    <t>Count:1--DOV:27/May/2012--Attempt:N--Offense:11357(a)--Section:HS--CrimType:Felony--DispoDt:17/Oct/2012--Dispo:Dismissed/Not Guilty--Plead_to:0</t>
  </si>
  <si>
    <t>12F10031</t>
  </si>
  <si>
    <t>Count:1--DOV:30/Jun/2012--Attempt:N--Offense:245(c)--Section:PC--CrimType:Felony--DispoDt:07/Sep/2012--Dispo:Guilty--Plead_to:0--Count:2--DOV:30/Jun/2012--Attempt:N--Offense:245(c)--Section:PC--CrimType:Felony--DispoDt:07/Sep/2012--Dispo:Guilty--Plead_to:0--Count:3--DOV:30/Jun/2012--Attempt:N--Offense:2800.2--Section:VC--CrimType:Felony--DispoDt:07/Sep/2012--Dispo:Guilty--Plead_to:0--Count:4--DOV:30/Jun/2012--Attempt:N--Offense:148(a)(1)--Section:PC--CrimType:Misdemeanor--DispoDt:07/Sep/2012--Dispo:Guilty--Plead_to:0--Count:5--DOV:30/Jun/2012--Attempt:N--Offense:14601.2(a)--Section:VC--CrimType:Misdemeanor--DispoDt:07/Sep/2012--Dispo:Guilty--Plead_to:0--Count:6--DOV:30/Jun/2012--Attempt:N--Offense:20002(a)--Section:VC--CrimType:Misdemeanor--DispoDt:07/Sep/2012--Dispo:Guilty--Plead_to:0</t>
  </si>
  <si>
    <t>case_id:2343070--DACase:12F10031--Def_nbr:2482507--Count:1--SentDt:07/Sep/2012--ProbType:F--ProbMnth:60--JailDays:365--LocalMnt:0--MSMnths:0--PrisMnth:0--L_D:0--ServHrs:0--ServDays:0--Fine:0--Rest:0--Other:0</t>
  </si>
  <si>
    <t>12F03255</t>
  </si>
  <si>
    <t>Count:1--DOV:29/Jun/2012--Attempt:N--Offense:11377(a)--Section:HS--CrimType:Felony--DispoDt:03/Jul/2012--Dispo:Guilty--Plead_to:0--Count:2--DOV:17/Jun/2013--Attempt:N--Offense:PROB VIOL--Section:PC--CrimType:Felony--DispoDt:17/Jun/2013--Dispo:Guilty--Plead_to:0</t>
  </si>
  <si>
    <t>case_id:2343071--DACase:12F03255--Def_nbr:2482551--Count:1--SentDt:03/Jul/2012--ProbType:F--ProbMnth:36--JailDays:0--LocalMnt:0--MSMnths:0--PrisMnth:0--L_D:0--ServHrs:0--ServDays:0--Fine:0--Rest:0--Other:0--case_id:2343071--DACase:12F03255--Def_nbr:2482551--Count:2--SentDt:17/Jun/2013--ProbType:0--ProbMnth:0--JailDays:90--LocalMnt:0--MSMnths:0--PrisMnth:0--L_D:0--ServHrs:0--ServDays:0--Fine:0--Rest:0--Other:0</t>
  </si>
  <si>
    <t>12F11741</t>
  </si>
  <si>
    <t>Count:1--DOV:17/Apr/2012--Attempt:N--Offense:470(a)--Section:PC--CrimType:Felony--DispoDt:16/Jul/2012--Dispo:Guilty--Plead_to:0</t>
  </si>
  <si>
    <t>case_id:2343074--DACase:12F11741--Def_nbr:2482554--Count:1--SentDt:16/Jul/2012--ProbType:F--ProbMnth:36--JailDays:30--LocalMnt:0--MSMnths:0--PrisMnth:0--L_D:0--ServHrs:0--ServDays:0--Fine:0--Rest:0--Other:0</t>
  </si>
  <si>
    <t>12F10033</t>
  </si>
  <si>
    <t>Count:1--DOV:27/Jun/2012--Attempt:N--Offense:459-460(b)--Section:PC--CrimType:Felony--DispoDt:12/Sep/2012--Dispo:Guilty--Plead_to:459-460(b) PC MISD--Count:2--DOV:27/Jun/2012--Attempt:N--Offense:487(a)--Section:PC--CrimType:Felony--DispoDt:12/Sep/2012--Dispo:Guilty--Plead_to:487(a) PC MISD--Count:3--DOV:28/Jun/2012--Attempt:N--Offense:459-460(b)--Section:PC--CrimType:Felony--DispoDt:12/Sep/2012--Dispo:Guilty--Plead_to:459-460(b) PC MISD--Count:4--DOV:28/Jun/2012--Attempt:N--Offense:496(a)--Section:PC--CrimType:Felony--DispoDt:12/Sep/2012--Dispo:Guilty--Plead_to:496(a) PC MISD--Count:5--DOV:28/Jun/2012--Attempt:N--Offense:148.9(a)--Section:PC--CrimType:Misdemeanor--DispoDt:12/Sep/2012--Dispo:Guilty--Plead_to:0</t>
  </si>
  <si>
    <t>case_id:2343075--DACase:12F10033--Def_nbr:2482555--Count:1--SentDt:12/Sep/2012--ProbType:I--ProbMnth:36--JailDays:60--LocalMnt:0--MSMnths:0--PrisMnth:0--L_D:0--ServHrs:0--ServDays:0--Fine:0--Rest:0--Other:0</t>
  </si>
  <si>
    <t>Count:3--DOV:28/Jun/2012--Attempt:N--Offense:459-460(b)--Section:PC--CrimType:Felony--DispoDt:12/Sep/2012--Dispo:Guilty--Plead_to:459-460(b) PC MISD--Count:4--DOV:28/Jun/2012--Attempt:N--Offense:496(a)--Section:PC--CrimType:Felony--DispoDt:12/Sep/2012--Dispo:Guilty--Plead_to:496(a) PC MISD</t>
  </si>
  <si>
    <t>case_id:2343075--DACase:12F10033--Def_nbr:2482564--Count:3--SentDt:12/Sep/2012--ProbType:I--ProbMnth:36--JailDays:0--LocalMnt:0--MSMnths:0--PrisMnth:0--L_D:0--ServHrs:0--ServDays:0--Fine:0--Rest:0--Other:0</t>
  </si>
  <si>
    <t>12F13058</t>
  </si>
  <si>
    <t>Count:1--DOV:18/Jan/2012--Attempt:N--Offense:11350(a)--Section:HS--CrimType:Felony--DispoDt:13/Jun/2014--Dispo:Dismissed/Not Guilty--Plead_to:0--Count:2--DOV:18/Jan/2012--Attempt:N--Offense:11350(a)--Section:HS--CrimType:Felony--DispoDt:13/Jun/2014--Dispo:Dismissed/Not Guilty--Plead_to:0--Count:3--DOV:18/Jan/2012--Attempt:N--Offense:11364.1(a)--Section:HS--CrimType:Misdemeanor--DispoDt:13/Jun/2014--Dispo:Dismissed/Not Guilty--Plead_to:0--Count:4--DOV:18/Jan/2012--Attempt:N--Offense:11375(b)(2)--Section:HS--CrimType:Misdemeanor--DispoDt:13/Jun/2014--Dispo:Dismissed/Not Guilty--Plead_to:0--Count:5--DOV:18/Jan/2012--Attempt:N--Offense:11375(b)(2)--Section:HS--CrimType:Misdemeanor--DispoDt:13/Jun/2014--Dispo:Dismissed/Not Guilty--Plead_to:0--Count:6--DOV:19/Aug/2012--Attempt:N--Offense:459-460(b)--Section:PC--CrimType:Felony--DispoDt:13/Jun/2014--Dispo:Reduced--Plead_to:459.5(a) PC Misd--Count:7--DOV:19/Aug/2012--Attempt:N--Offense:470(d)--Section:PC--CrimType:Felony--DispoDt:13/Jun/2014--Dispo:Dismissed/Not Guilty--Plead_to:0--Count:8--DOV:19/Aug/2012--Attempt:N--Offense:530.5(a)--Section:PC--CrimType:Felony--DispoDt:13/Jun/2014--Dispo:Guilty--Plead_to:0--Count:9--DOV:20/Aug/2012--Attempt:N--Offense:459-460(b)--Section:PC--CrimType:Felony--DispoDt:13/Jun/2014--Dispo:Reduced--Plead_to:459.5(a) PC Misd--Count:10--DOV:20/Aug/2012--Attempt:N--Offense:470(d)--Section:PC--CrimType:Felony--DispoDt:13/Jun/2014--Dispo:Dismissed/Not Guilty--Plead_to:0--Count:11--DOV:20/Aug/2012--Attempt:N--Offense:530.5(a)--Section:PC--CrimType:Felony--DispoDt:13/Jun/2014--Dispo:Guilty--Plead_to:0--Count:12--DOV:27/Aug/2012--Attempt:N--Offense:459-460(b)--Section:PC--CrimType:Felony--DispoDt:13/Jun/2014--Dispo:Reduced--Plead_to:459.5(a) PC Misd--Count:13--DOV:27/Aug/2012--Attempt:N--Offense:470(d)--Section:PC--CrimType:Felony--DispoDt:13/Jun/2014--Dispo:Dismissed/Not Guilty--Plead_to:0--Count:14--DOV:27/Aug/2012--Attempt:N--Offense:530.5(a)--Section:PC--CrimType:Felony--DispoDt:13/Jun/2014--Dispo:Guilty--Plead_to:0--Count:15--DOV:27/Aug/2012--Attempt:N--Offense:459-460(b)--Section:PC--CrimType:Felony--DispoDt:13/Jun/2014--Dispo:Dismissed/Not Guilty--Plead_to:0--Count:16--DOV:27/Aug/2012--Attempt:N--Offense:470(d)--Section:PC--CrimType:Felony--DispoDt:13/Jun/2014--Dispo:Dismissed/Not Guilty--Plead_to:0--Count:17--DOV:27/Aug/2012--Attempt:N--Offense:530.5(a)--Section:PC--CrimType:Felony--DispoDt:13/Jun/2014--Dispo:Dismissed/Not Guilty--Plead_to:0--Count:18--DOV:28/Aug/2012--Attempt:N--Offense:459-460(b)--Section:PC--CrimType:Felony--DispoDt:13/Jun/2014--Dispo:Reduced--Plead_to:459.5(a) PC Misd--Count:19--DOV:28/Aug/2012--Attempt:N--Offense:470(d)--Section:PC--CrimType:Felony--DispoDt:13/Jun/2014--Dispo:Dismissed/Not Guilty--Plead_to:0--Count:20--DOV:28/Aug/2012--Attempt:N--Offense:530.5(a)--Section:PC--CrimType:Felony--DispoDt:13/Jun/2014--Dispo:Guilty--Plead_to:0--Count:21--DOV:29/Aug/2012--Attempt:N--Offense:459-460(b)--Section:PC--CrimType:Felony--DispoDt:13/Jun/2014--Dispo:Dismissed/Not Guilty--Plead_to:0--Count:22--DOV:29/Aug/2012--Attempt:N--Offense:470(d)--Section:PC--CrimType:Felony--DispoDt:13/Jun/2014--Dispo:Dismissed/Not Guilty--Plead_to:0--Count:23--DOV:29/Aug/2012--Attempt:N--Offense:530.5(a)--Section:PC--CrimType:Felony--DispoDt:13/Jun/2014--Dispo:Guilty--Plead_to:0--Count:24--DOV:29/Aug/2012--Attempt:N--Offense:459-460(b)--Section:PC--CrimType:Felony--DispoDt:13/Jun/2014--Dispo:Reduced--Plead_to:459.5(a) PC Misd--Count:25--DOV:29/Aug/2012--Attempt:N--Offense:470(d)--Section:PC--CrimType:Felony--DispoDt:13/Jun/2014--Dispo:Dismissed/Not Guilty--Plead_to:0--Count:26--DOV:29/Aug/2012--Attempt:N--Offense:530.5(a)--Section:PC--CrimType:Felony--DispoDt:13/Jun/2014--Dispo:Dismissed/Not Guilty--Plead_to:0</t>
  </si>
  <si>
    <t>case_id:2343081--DACase:12F13058--Def_nbr:2482561--Count:8--SentDt:13/Jun/2014--ProbType:0--ProbMnth:0--JailDays:0--LocalMnt:0--MSMnths:0--PrisMnth:0--L_D:0--ServHrs:0--ServDays:0--Fine:0--Rest:0--Other:0--case_id:2343081--DACase:12F13058--Def_nbr:2482561--Count:8--SentDt:01/May/2015--ProbType:0--ProbMnth:0--JailDays:0--LocalMnt:0--MSMnths:0--PrisMnth:0--L_D:0--ServHrs:0--ServDays:0--Fine:0--Rest:0--Other:0</t>
  </si>
  <si>
    <t>File_Rej:Filed--Date:01/Aug/2012--DDA:KING, DIANA</t>
  </si>
  <si>
    <t>12F08368</t>
  </si>
  <si>
    <t>Count:1--DOV:02/Jun/2012--Attempt:N--Offense:529(a)(3)--Section:PC--CrimType:Felony--DispoDt:14/Sep/2012--Dispo:Guilty--Plead_to:0--Count:2--DOV:02/Jun/2012--Attempt:N--Offense:530.5(c)(2)--Section:PC--CrimType:Felony--DispoDt:14/Sep/2012--Dispo:Guilty--Plead_to:0--Count:3--DOV:02/Jun/2012--Attempt:N--Offense:11364.1(a)--Section:HS--CrimType:Misdemeanor--DispoDt:14/Sep/2012--Dispo:Guilty--Plead_to:0</t>
  </si>
  <si>
    <t>case_id:2343082--DACase:12F08368--Def_nbr:2482562--Count:1--SentDt:14/Sep/2012--ProbType:F--ProbMnth:36--JailDays:180--LocalMnt:0--MSMnths:0--PrisMnth:0--L_D:0--ServHrs:0--ServDays:0--Fine:0--Rest:0--Other:0</t>
  </si>
  <si>
    <t>Count:1--Offense:667.5(b)--Section:PC--CrimType:Prior--DispoDt:14/Sep/2012--Dispo:Dismissed/Not True</t>
  </si>
  <si>
    <t>12F11742</t>
  </si>
  <si>
    <t>Count:1--DOV:28/Jun/2012--Attempt:N--Offense:11350(a)--Section:HS--CrimType:Felony--DispoDt:11/Jul/2012--Dispo:Reduced--Plead_to:11350(a) HS - misd--Count:2--DOV:28/Jun/2012--Attempt:N--Offense:23152(a)--Section:VC--CrimType:Misdemeanor--DispoDt:11/Jul/2012--Dispo:Guilty--Plead_to:0--Count:3--DOV:28/Jun/2012--Attempt:N--Offense:11550(a)--Section:HS--CrimType:Misdemeanor--DispoDt:11/Jul/2012--Dispo:Dismissed/Not Guilty--Plead_to:0</t>
  </si>
  <si>
    <t>case_id:2343088--DACase:12F11742--Def_nbr:2482569--Count:1--SentDt:11/Jul/2012--ProbType:F--ProbMnth:36--JailDays:30--LocalMnt:0--MSMnths:0--PrisMnth:0--L_D:0--ServHrs:0--ServDays:0--Fine:0--Rest:0--Other:0--case_id:2343088--DACase:12F11742--Def_nbr:2482569--Count:1--SentDt:06/May/2015--ProbType:0--ProbMnth:0--JailDays:0--LocalMnt:0--MSMnths:0--PrisMnth:0--L_D:0--ServHrs:0--ServDays:0--Fine:0--Rest:0--Other:0</t>
  </si>
  <si>
    <t>12F10034</t>
  </si>
  <si>
    <t>Count:1--DOV:28/Jun/2012--Attempt:N--Offense:11377(a)--Section:HS--CrimType:Felony--DispoDt:19/Dec/2012--Dispo:Guilty--Plead_to:0--Count:2--DOV:28/Jun/2012--Attempt:N--Offense:14601.2(a)--Section:VC--CrimType:Misdemeanor--DispoDt:19/Dec/2012--Dispo:Guilty--Plead_to:0--Count:3--DOV:19/Mar/2013--Attempt:N--Offense:PROB VIOL--Section:PC--CrimType:Felony--DispoDt:19/Mar/2013--Dispo:Guilty--Plead_to:0--Count:4--DOV:10/Oct/2013--Attempt:N--Offense:PROB VIOL--Section:PC--CrimType:Felony--DispoDt:10/Oct/2013--Dispo:Dismissed/Not Guilty--Plead_to:0</t>
  </si>
  <si>
    <t>case_id:2343089--DACase:12F10034--Def_nbr:2482570--Count:1--SentDt:19/Dec/2012--ProbType:F--ProbMnth:36--JailDays:365--LocalMnt:0--MSMnths:0--PrisMnth:0--L_D:0--ServHrs:0--ServDays:0--Fine:0--Rest:0--Other:0--case_id:2343089--DACase:12F10034--Def_nbr:2482570--Count:3--SentDt:19/Mar/2013--ProbType:0--ProbMnth:0--JailDays:90--LocalMnt:0--MSMnths:0--PrisMnth:0--L_D:0--ServHrs:0--ServDays:0--Fine:0--Rest:0--Other:0</t>
  </si>
  <si>
    <t>Arrest:28/Jun/2012--Bail:100000--AppStat:In Custody--Sealed:0</t>
  </si>
  <si>
    <t>Count:1--DOV:28/Jun/2012--Attempt:N--Offense:11377(a)--Section:HS--CrimType:Felony--DispoDt:19/Dec/2012--Dispo:Guilty--Plead_to:0--Count:5--DOV:14/Feb/2014--Attempt:N--Offense:PROB VIOL--Section:PC--CrimType:Felony--DispoDt:14/Feb/2014--Dispo:Guilty--Plead_to:0</t>
  </si>
  <si>
    <t>case_id:2343089--DACase:12F10034--Def_nbr:2482571--Count:1--SentDt:19/Dec/2012--ProbType:F--ProbMnth:36--JailDays:0--LocalMnt:0--MSMnths:0--PrisMnth:0--L_D:0--ServHrs:0--ServDays:0--Fine:0--Rest:0--Other:0--case_id:2343089--DACase:12F10034--Def_nbr:2482571--Count:5--SentDt:14/Feb/2014--ProbType:0--ProbMnth:0--JailDays:0--LocalMnt:16--MSMnths:0--PrisMnth:0--L_D:0--ServHrs:0--ServDays:0--Fine:0--Rest:0--Other:0</t>
  </si>
  <si>
    <t>12F05927</t>
  </si>
  <si>
    <t>Count:1--DOV:28/Jun/2012--Attempt:N--Offense:11377(a)--Section:HS--CrimType:Felony--DispoDt:02/Jul/2012--Dispo:Guilty--Plead_to:11377(a) HS - misd--Count:2--DOV:28/Jun/2012--Attempt:N--Offense:11364.1(a)--Section:HS--CrimType:Misdemeanor--DispoDt:02/Jul/2012--Dispo:Guilty--Plead_to:0--Count:3--DOV:21/Nov/2012--Attempt:N--Offense:PROB VIOL--Section:PC--CrimType:Felony--DispoDt:21/Nov/2012--Dispo:Guilty--Plead_to:0--Count:4--DOV:05/Jun/2015--Attempt:N--Offense:PROB VIOL--Section:PC--CrimType:Felony--DispoDt:13/Aug/2015--Dispo:Guilty--Plead_to:0</t>
  </si>
  <si>
    <t>case_id:2343091--DACase:12F05927--Def_nbr:2482573--Count:1--SentDt:02/Jul/2012--ProbType:F--ProbMnth:36--JailDays:0--LocalMnt:0--MSMnths:0--PrisMnth:0--L_D:0--ServHrs:0--ServDays:0--Fine:0--Rest:0--Other:0--case_id:2343091--DACase:12F05927--Def_nbr:2482573--Count:1--SentDt:13/Aug/2015--ProbType:0--ProbMnth:0--JailDays:254--LocalMnt:0--MSMnths:0--PrisMnth:0--L_D:0--ServHrs:0--ServDays:0--Fine:0--Rest:0--Other:0--case_id:2343091--DACase:12F05927--Def_nbr:2482573--Count:3--SentDt:21/Nov/2012--ProbType:0--ProbMnth:0--JailDays:120--LocalMnt:0--MSMnths:0--PrisMnth:0--L_D:0--ServHrs:0--ServDays:0--Fine:0--Rest:0--Other:0</t>
  </si>
  <si>
    <t>12F09945</t>
  </si>
  <si>
    <t>Count:1--DOV:20/Jun/2012--Attempt:N--Offense:11377(a)--Section:HS--CrimType:Felony--DispoDt:27/Feb/2014--Dispo:Dismissed/Not Guilty--Plead_to:0--Count:2--DOV:20/Jun/2012--Attempt:N--Offense:23152(a)--Section:VC--CrimType:Misdemeanor--DispoDt:27/Feb/2014--Dispo:Dismissed/Not Guilty--Plead_to:0--Count:3--DOV:20/Jun/2012--Attempt:N--Offense:23103(a)--Section:VC--CrimType:Misdemeanor--DispoDt:27/Feb/2014--Dispo:Guilty--Plead_to:0--Count:4--DOV:20/Jun/2012--Attempt:N--Offense:23222(b)--Section:VC--CrimType:Infraction--DispoDt:27/Feb/2014--Dispo:Guilty--Plead_to:0</t>
  </si>
  <si>
    <t>case_id:2343094--DACase:12F09945--Def_nbr:2482576--Count:3--SentDt:27/Feb/2014--ProbType:I--ProbMnth:36--JailDays:1--LocalMnt:0--MSMnths:0--PrisMnth:0--L_D:0--ServHrs:0--ServDays:0--Fine:0--Rest:0--Other:0</t>
  </si>
  <si>
    <t>File_Rej:Filed--Date:19/Oct/2012--DDA:GOODKIN, ROBERT</t>
  </si>
  <si>
    <t>12F08363</t>
  </si>
  <si>
    <t>Count:1--DOV:23/Jun/2012--Attempt:N--Offense:11377(a)--Section:HS--CrimType:Felony--DispoDt:06/May/2014--Dispo:Dismissed/Not Guilty--Plead_to:11377(a) HS Misd--Count:2--DOV:23/Jun/2012--Attempt:N--Offense:11550(a)--Section:HS--CrimType:Misdemeanor--DispoDt:06/May/2014--Dispo:Dismissed/Not Guilty--Plead_to:0--Count:3--DOV:23/Jun/2012--Attempt:N--Offense:11364.1(a)--Section:HS--CrimType:Misdemeanor--DispoDt:06/May/2014--Dispo:Dismissed/Not Guilty--Plead_to:0</t>
  </si>
  <si>
    <t>Arrest:23/Jun/2012--Bail:40000--AppStat:Appearance Date--Sealed:0</t>
  </si>
  <si>
    <t>File_Rej:Filed--Date:27/Jul/2012--DDA:0</t>
  </si>
  <si>
    <t>12F03261</t>
  </si>
  <si>
    <t>Count:1--DOV:01/Jul/2012--Attempt:N--Offense:2800.2--Section:VC--CrimType:Felony--DispoDt:10/Jan/2013--Dispo:Guilty--Plead_to:0</t>
  </si>
  <si>
    <t>case_id:2343096--DACase:12F03261--Def_nbr:2482578--Count:1--SentDt:10/Jan/2013--ProbType:0--ProbMnth:0--JailDays:0--LocalMnt:0--MSMnths:0--PrisMnth:36--L_D:0--ServHrs:0--ServDays:0--Fine:0--Rest:0--Other:0</t>
  </si>
  <si>
    <t>Arrest:01/Jul/2012--Bail:1000000--AppStat:In Custody--Sealed:0</t>
  </si>
  <si>
    <t>Count:1--Offense:1203(e)(4)--Section:PC--CrimType:Other--DispoDt:10/Jan/2013--Dispo:True</t>
  </si>
  <si>
    <t>Count:1--Offense:667(d)/(e)(1)&amp;1170.12(b)/(c)(1)--Section:PC--CrimType:Prior--DispoDt:10/Jan/2013--Dispo:True--Count:1--Offense:667.5(b)--Section:PC--CrimType:Prior--DispoDt:10/Jan/2013--Dispo:True</t>
  </si>
  <si>
    <t>12F11743</t>
  </si>
  <si>
    <t>Count:1--DOV:30/Jun/2012--Attempt:N--Offense:496(a)--Section:PC--CrimType:Felony--DispoDt:07/Nov/2012--Dispo:Guilty--Plead_to:0--Count:2--DOV:29/Jun/2012--Attempt:N--Offense:245(a)(1)--Section:PC--CrimType:Felony--DispoDt:07/Nov/2012--Dispo:Dismissed/Not Guilty--Plead_to:0--Count:3--DOV:30/Jun/2012--Attempt:N--Offense:245(a)(1)--Section:PC--CrimType:Felony--DispoDt:07/Nov/2012--Dispo:Reduced--Plead_to:245(a)(1) PC MISD</t>
  </si>
  <si>
    <t>case_id:2343107--DACase:12F11743--Def_nbr:2482588--Count:1--SentDt:07/Nov/2012--ProbType:0--ProbMnth:0--JailDays:0--LocalMnt:0--MSMnths:0--PrisMnth:0--L_D:0--ServHrs:0--ServDays:0--Fine:0--Rest:0--Other:0</t>
  </si>
  <si>
    <t>Count:1--Offense:667(d)/(e)(1)&amp;1170.12(b)/(c)(1)--Section:PC--CrimType:Prior--DispoDt:07/Nov/2012--Dispo:True--Count:1--Offense:667.5(b)--Section:PC--CrimType:Prior--DispoDt:07/Nov/2012--Dispo:True--Count:2--Offense:667(a)(1)-1192.7--Section:PC--CrimType:Prior--DispoDt:07/Nov/2012--Dispo:Dismissed/Not True</t>
  </si>
  <si>
    <t>Count:1--DOV:30/Jun/2012--Attempt:N--Offense:496(a)--Section:PC--CrimType:Felony--DispoDt:03/Apr/2013--Dispo:Guilty--Plead_to:0--Count:4--DOV:30/Jun/2012--Attempt:N--Offense:148(a)(1)--Section:PC--CrimType:Misdemeanor--DispoDt:03/Apr/2013--Dispo:Dismissed/Not Guilty--Plead_to:0--Count:5--DOV:30/Jun/2012--Attempt:N--Offense:148(a)(1)--Section:PC--CrimType:Misdemeanor--DispoDt:03/Apr/2013--Dispo:Dismissed/Not Guilty--Plead_to:0</t>
  </si>
  <si>
    <t>case_id:2343107--DACase:12F11743--Def_nbr:2482589--Count:1--SentDt:03/Apr/2013--ProbType:0--ProbMnth:0--JailDays:0--LocalMnt:24--MSMnths:0--PrisMnth:0--L_D:0--ServHrs:0--ServDays:0--Fine:0--Rest:0--Other:0</t>
  </si>
  <si>
    <t>Count:1--Offense:667.5(b)--Section:PC--CrimType:Prior--DispoDt:03/Apr/2013--Dispo:Dismissed/Not True</t>
  </si>
  <si>
    <t>12F12081</t>
  </si>
  <si>
    <t>Count:1--DOV:20/Apr/2012--Attempt:N--Offense:459-460(a)--Section:PC--CrimType:Felony--DispoDt:11/Jul/2012--Dispo:Dismissed/Not Guilty--Plead_to:0--Count:2--DOV:19/Jun/2012--Attempt:N--Offense:459-460(a)--Section:PC--CrimType:Felony--DispoDt:11/Jul/2012--Dispo:Dismissed/Not Guilty--Plead_to:0--Count:3--DOV:23/Jun/2012--Attempt:N--Offense:459-460(a)--Section:PC--CrimType:Felony--DispoDt:11/Jul/2012--Dispo:Dismissed/Not Guilty--Plead_to:0--Count:4--DOV:01/Apr/2012--Attempt:N--Offense:459-460(a)--Section:PC--CrimType:Felony--DispoDt:11/Jul/2012--Dispo:Dismissed/Not Guilty--Plead_to:0--Count:5--DOV:20/Apr/2012--Attempt:N--Offense:487(a)--Section:PC--CrimType:Felony--DispoDt:11/Jul/2012--Dispo:Guilty--Plead_to:0--Count:6--DOV:24/Dec/2014--Attempt:N--Offense:PROB VIOL--Section:PC--CrimType:Felony--DispoDt:24/Dec/2014--Dispo:Guilty--Plead_to:0</t>
  </si>
  <si>
    <t>case_id:2343108--DACase:12F12081--Def_nbr:2482590--Count:5--SentDt:11/Jul/2012--ProbType:F--ProbMnth:36--JailDays:180--LocalMnt:0--MSMnths:0--PrisMnth:0--L_D:0--ServHrs:0--ServDays:0--Fine:0--Rest:0--Other:0--case_id:2343108--DACase:12F12081--Def_nbr:2482590--Count:6--SentDt:24/Dec/2014--ProbType:0--ProbMnth:0--JailDays:90--LocalMnt:0--MSMnths:0--PrisMnth:0--L_D:0--ServHrs:0--ServDays:0--Fine:0--Rest:0--Other:0</t>
  </si>
  <si>
    <t>12F10035</t>
  </si>
  <si>
    <t>Count:1--DOV:29/Jun/2012--Attempt:N--Offense:459-460(b)--Section:PC--CrimType:Felony--DispoDt:13/Jul/2012--Dispo:Guilty--Plead_to:Drug Court Program--Count:2--DOV:10/May/2013--Attempt:N--Offense:PROB VIOL--Section:PC--CrimType:Felony--DispoDt:10/May/2013--Dispo:Guilty--Plead_to:0--Count:3--DOV:09/Jul/2013--Attempt:N--Offense:PROB VIOL--Section:PC--CrimType:Felony--DispoDt:09/Jul/2013--Dispo:Guilty--Plead_to:0--Count:4--DOV:15/May/2014--Attempt:N--Offense:PROB VIOL--Section:PC--CrimType:Felony--DispoDt:15/May/2014--Dispo:Guilty--Plead_to:0--Count:5--DOV:24/Sep/2014--Attempt:N--Offense:PROB VIOL--Section:PC--CrimType:Felony--DispoDt:24/Sep/2014--Dispo:Guilty--Plead_to:0</t>
  </si>
  <si>
    <t>case_id:2343109--DACase:12F10035--Def_nbr:2482591--Count:1--SentDt:13/Jul/2012--ProbType:F--ProbMnth:36--JailDays:120--LocalMnt:0--MSMnths:0--PrisMnth:0--L_D:0--ServHrs:0--ServDays:0--Fine:0--Rest:0--Other:0--case_id:2343109--DACase:12F10035--Def_nbr:2482591--Count:2--SentDt:10/May/2013--ProbType:0--ProbMnth:0--JailDays:180--LocalMnt:0--MSMnths:0--PrisMnth:0--L_D:0--ServHrs:0--ServDays:0--Fine:0--Rest:0--Other:0--case_id:2343109--DACase:12F10035--Def_nbr:2482591--Count:3--SentDt:09/Jul/2013--ProbType:0--ProbMnth:0--JailDays:60--LocalMnt:0--MSMnths:0--PrisMnth:0--L_D:0--ServHrs:0--ServDays:0--Fine:0--Rest:0--Other:0--case_id:2343109--DACase:12F10035--Def_nbr:2482591--Count:4--SentDt:15/May/2014--ProbType:0--ProbMnth:0--JailDays:90--LocalMnt:0--MSMnths:0--PrisMnth:0--L_D:0--ServHrs:0--ServDays:0--Fine:0--Rest:0--Other:0--case_id:2343109--DACase:12F10035--Def_nbr:2482591--Count:5--SentDt:24/Sep/2014--ProbType:0--ProbMnth:0--JailDays:0--LocalMnt:16--MSMnths:0--PrisMnth:0--L_D:0--ServHrs:0--ServDays:0--Fine:0--Rest:0--Other:0</t>
  </si>
  <si>
    <t>12F05928</t>
  </si>
  <si>
    <t>Count:1--DOV:28/Jun/2012--Attempt:N--Offense:11377(a)--Section:HS--CrimType:Felony--DispoDt:02/Jul/2012--Dispo:Guilty--Plead_to:0--Count:2--DOV:28/Jun/2012--Attempt:N--Offense:11364.1(a)--Section:HS--CrimType:Misdemeanor--DispoDt:02/Jul/2012--Dispo:Guilty--Plead_to:0--Count:3--DOV:14/Jun/2013--Attempt:N--Offense:PROB VIOL--Section:PC--CrimType:Felony--DispoDt:14/Jun/2013--Dispo:Guilty--Plead_to:0</t>
  </si>
  <si>
    <t>case_id:2343117--DACase:12F05928--Def_nbr:2482599--Count:1--SentDt:02/Jul/2012--ProbType:F--ProbMnth:36--JailDays:0--LocalMnt:0--MSMnths:0--PrisMnth:0--L_D:0--ServHrs:0--ServDays:0--Fine:0--Rest:0--Other:0</t>
  </si>
  <si>
    <t>12F12082</t>
  </si>
  <si>
    <t>Count:1--DOV:29/Jun/2012--Attempt:N--Offense:11350(a)--Section:HS--CrimType:Felony--DispoDt:03/Jul/2013--Dispo:Reduced--Plead_to:11350(a) HS MISD--Count:2--DOV:29/Jun/2012--Attempt:N--Offense:2800.2--Section:VC--CrimType:Felony--DispoDt:03/Jul/2013--Dispo:Guilty--Plead_to:0--Count:3--DOV:29/Jun/2012--Attempt:N--Offense:11364.1(a)--Section:HS--CrimType:Misdemeanor--DispoDt:03/Jul/2013--Dispo:Dismissed/Not Guilty--Plead_to:0--Count:4--DOV:29/Jun/2012--Attempt:N--Offense:496(a)--Section:PC--CrimType:Misdemeanor--DispoDt:03/Jul/2013--Dispo:Dismissed/Not Guilty--Plead_to:0</t>
  </si>
  <si>
    <t>case_id:2343118--DACase:12F12082--Def_nbr:2482600--Count:2--SentDt:03/Jul/2013--ProbType:0--ProbMnth:0--JailDays:0--LocalMnt:0--MSMnths:0--PrisMnth:36--L_D:0--ServHrs:0--ServDays:0--Fine:0--Rest:0--Other:0</t>
  </si>
  <si>
    <t>Count:1--Offense:12022.1(b)--Section:PC--CrimType:Enhancement--DispoDt:03/Jul/2013--Dispo:Dismissed/Not True</t>
  </si>
  <si>
    <t>12F13437</t>
  </si>
  <si>
    <t>Count:1--DOV:28/Jun/2012--Attempt:N--Offense:496(a)--Section:PC--CrimType:Felony--DispoDt:27/Aug/2012--Dispo:Guilty--Plead_to:0--Count:2--DOV:28/Jun/2012--Attempt:N--Offense:186.22(a)--Section:PC--CrimType:Felony--DispoDt:27/Aug/2012--Dispo:Guilty--Plead_to:0--Count:3--DOV:15/Jan/2013--Attempt:N--Offense:PROB VIOL--Section:PC--CrimType:Felony--DispoDt:15/Jan/2013--Dispo:Guilty--Plead_to:0--Count:4--DOV:27/Dec/2013--Attempt:N--Offense:PROB VIOL--Section:PC--CrimType:Felony--DispoDt:27/Dec/2013--Dispo:Guilty--Plead_to:0</t>
  </si>
  <si>
    <t>case_id:2343120--DACase:12F13437--Def_nbr:2482602--Count:1--SentDt:27/Aug/2012--ProbType:F--ProbMnth:36--JailDays:70--LocalMnt:0--MSMnths:0--PrisMnth:0--L_D:0--ServHrs:0--ServDays:0--Fine:0--Rest:0--Other:0--case_id:2343120--DACase:12F13437--Def_nbr:2482602--Count:3--SentDt:15/Jan/2013--ProbType:0--ProbMnth:0--JailDays:90--LocalMnt:0--MSMnths:0--PrisMnth:0--L_D:0--ServHrs:0--ServDays:0--Fine:0--Rest:0--Other:0--case_id:2343120--DACase:12F13437--Def_nbr:2482602--Count:4--SentDt:27/Dec/2013--ProbType:0--ProbMnth:0--JailDays:0--LocalMnt:0--MSMnths:0--PrisMnth:16--L_D:0--ServHrs:0--ServDays:0--Fine:0--Rest:0--Other:0</t>
  </si>
  <si>
    <t>Arrest:28/Jun/2012--Bail:25000--AppStat:In Custody--Sealed:0</t>
  </si>
  <si>
    <t>File_Rej:Filed--Date:02/Jul/2012--DDA:PAGE, CLIFF</t>
  </si>
  <si>
    <t>12F05929</t>
  </si>
  <si>
    <t>Count:1--DOV:28/Jun/2012--Attempt:N--Offense:11377(a)--Section:HS--CrimType:Felony--DispoDt:05/Jul/2012--Dispo:Reduced--Plead_to:11377(a) HS MISD</t>
  </si>
  <si>
    <t>case_id:2343121--DACase:12F05929--Def_nbr:2482603--Count:1--SentDt:05/Jul/2012--ProbType:I--ProbMnth:36--JailDays:0--LocalMnt:0--MSMnths:0--PrisMnth:0--L_D:0--ServHrs:0--ServDays:0--Fine:0--Rest:0--Other:0</t>
  </si>
  <si>
    <t>Count:1--Offense:667.5(b)--Section:PC--CrimType:Prior--DispoDt:05/Jul/2012--Dispo:Dismissed/Not True</t>
  </si>
  <si>
    <t>12F05930</t>
  </si>
  <si>
    <t>Count:1--DOV:07/May/2012--Attempt:N--Offense:459-460(b)--Section:PC--CrimType:Felony--DispoDt:27/Feb/2013--Dispo:Guilty--Plead_to:0--Count:2--DOV:04/Jun/2012--Attempt:N--Offense:459-460(b)--Section:PC--CrimType:Felony--DispoDt:27/Feb/2013--Dispo:Guilty--Plead_to:0--Count:3--DOV:20/Apr/2012--Attempt:N--Offense:459-460(b)--Section:PC--CrimType:Felony--DispoDt:27/Feb/2013--Dispo:Guilty--Plead_to:0--Count:4--DOV:23/Apr/2012--Attempt:N--Offense:459-460(b)--Section:PC--CrimType:Felony--DispoDt:27/Feb/2013--Dispo:Guilty--Plead_to:0--Count:5--DOV:23/Apr/2012--Attempt:N--Offense:459-460(b)--Section:PC--CrimType:Felony--DispoDt:27/Feb/2013--Dispo:Dismissed/Not Guilty--Plead_to:0--Count:6--DOV:30/Apr/2012--Attempt:N--Offense:459-460(b)--Section:PC--CrimType:Felony--DispoDt:27/Feb/2013--Dispo:Guilty--Plead_to:0--Count:7--DOV:29/Apr/2012--Attempt:N--Offense:459-460(b)--Section:PC--CrimType:Felony--DispoDt:27/Feb/2013--Dispo:Dismissed/Not Guilty--Plead_to:0--Count:8--DOV:03/May/2012--Attempt:N--Offense:459-460(b)--Section:PC--CrimType:Felony--DispoDt:27/Feb/2013--Dispo:Dismissed/Not Guilty--Plead_to:0--Count:9--DOV:10/May/2012--Attempt:N--Offense:459-460(b)--Section:PC--CrimType:Felony--DispoDt:27/Feb/2013--Dispo:Dismissed/Not Guilty--Plead_to:0--Count:10--DOV:17/May/2012--Attempt:N--Offense:647(h)--Section:PC--CrimType:Misdemeanor--DispoDt:27/Feb/2013--Dispo:Dismissed/Not Guilty--Plead_to:0--Count:11--DOV:18/May/2012--Attempt:N--Offense:459-460(b)--Section:PC--CrimType:Felony--DispoDt:27/Feb/2013--Dispo:Dismissed/Not Guilty--Plead_to:0--Count:12--DOV:19/May/2012--Attempt:N--Offense:459-460(b)--Section:PC--CrimType:Felony--DispoDt:27/Feb/2013--Dispo:Dismissed/Not Guilty--Plead_to:0--Count:13--DOV:04/Jun/2012--Attempt:N--Offense:459-460(b)--Section:PC--CrimType:Felony--DispoDt:27/Feb/2013--Dispo:Dismissed/Not Guilty--Plead_to:0--Count:14--DOV:15/Jun/2012--Attempt:N--Offense:459-460(b)--Section:PC--CrimType:Felony--DispoDt:27/Feb/2013--Dispo:Dismissed/Not Guilty--Plead_to:0--Count:15--DOV:22/Jun/2012--Attempt:N--Offense:459-460(b)--Section:PC--CrimType:Felony--DispoDt:27/Feb/2013--Dispo:Dismissed/Not Guilty--Plead_to:0--Count:16--DOV:28/Jun/2012--Attempt:N--Offense:496(a)--Section:PC--CrimType:Felony--DispoDt:27/Feb/2013--Dispo:Dismissed/Not Guilty--Plead_to:0</t>
  </si>
  <si>
    <t>case_id:2343122--DACase:12F05930--Def_nbr:2482604--Count:1--SentDt:27/Feb/2013--ProbType:F--ProbMnth:48--JailDays:185--LocalMnt:0--MSMnths:0--PrisMnth:0--L_D:0--ServHrs:0--ServDays:0--Fine:0--Rest:0--Other:0</t>
  </si>
  <si>
    <t>File_Rej:Filed--Date:02/Jul/2012--DDA:STONE, CLARISSA</t>
  </si>
  <si>
    <t>Count:1--Offense:12022.1(b)--Section:PC--CrimType:Enhancement--DispoDt:27/Feb/2013--Dispo:True</t>
  </si>
  <si>
    <t>12F05931</t>
  </si>
  <si>
    <t>Count:1--DOV:28/Jun/2012--Attempt:N--Offense:496d(a)--Section:PC--CrimType:Felony--DispoDt:09/Aug/2012--Dispo:Dismissed/Not Guilty--Plead_to:0--Count:2--DOV:28/Jun/2012--Attempt:N--Offense:496(a)--Section:PC--CrimType:Felony--DispoDt:09/Aug/2012--Dispo:Guilty--Plead_to:0--Count:3--DOV:28/Jun/2012--Attempt:N--Offense:666.5(a)/10851(a)--Section:PC--CrimType:Felony--DispoDt:09/Aug/2012--Dispo:Guilty--Plead_to:0--Count:4--DOV:28/Jun/2012--Attempt:N--Offense:10852--Section:VC--CrimType:Misdemeanor--DispoDt:09/Aug/2012--Dispo:Dismissed/Not Guilty--Plead_to:0--Count:5--DOV:28/Jun/2012--Attempt:N--Offense:466--Section:PC--CrimType:Misdemeanor--DispoDt:09/Aug/2012--Dispo:Dismissed/Not Guilty--Plead_to:0--Count:6--DOV:28/Jun/2012--Attempt:N--Offense:11364.1(a)--Section:HS--CrimType:Misdemeanor--DispoDt:09/Aug/2012--Dispo:Dismissed/Not Guilty--Plead_to:0--Count:7--DOV:28/Jun/2012--Attempt:Y--Offense:211/212.5(c)--Section:PC--CrimType:Felony--DispoDt:09/Aug/2012--Dispo:Dismissed/Not Guilty--Plead_to:0--Count:8--DOV:28/Jun/2012--Attempt:N--Offense:487(a)--Section:PC--CrimType:Felony--DispoDt:09/Aug/2012--Dispo:Guilty--Plead_to:0--Count:9--DOV:28/Jun/2012--Attempt:N--Offense:459-460(b)--Section:PC--CrimType:Felony--DispoDt:09/Aug/2012--Dispo:Guilty--Plead_to:0</t>
  </si>
  <si>
    <t>case_id:2343126--DACase:12F05931--Def_nbr:2482608--Count:2--SentDt:09/Aug/2012--ProbType:0--ProbMnth:0--JailDays:0--LocalMnt:0--MSMnths:0--PrisMnth:36--L_D:0--ServHrs:0--ServDays:0--Fine:0--Rest:0--Other:0</t>
  </si>
  <si>
    <t>Arrest:02/Jul/2012--Bail:100000--AppStat:In Custody--Sealed:0</t>
  </si>
  <si>
    <t>12F10036</t>
  </si>
  <si>
    <t>Count:1--DOV:29/Jun/2012--Attempt:N--Offense:245(c)--Section:PC--CrimType:Felony--DispoDt:15/Aug/2014--Dispo:Dismissed/Not Guilty--Plead_to:0--Count:2--DOV:29/Jun/2012--Attempt:N--Offense:10851(a)--Section:VC--CrimType:Felony--DispoDt:15/Aug/2014--Dispo:Guilty--Plead_to:0--Count:3--DOV:29/Jun/2012--Attempt:N--Offense:496d(a)--Section:PC--CrimType:Felony--DispoDt:15/Aug/2014--Dispo:Guilty--Plead_to:0--Count:4--DOV:29/Jun/2012--Attempt:N--Offense:2800.2--Section:VC--CrimType:Felony--DispoDt:15/Aug/2014--Dispo:Guilty--Plead_to:0--Count:5--DOV:29/Jun/2012--Attempt:N--Offense:2800.4--Section:VC--CrimType:Felony--DispoDt:15/Aug/2014--Dispo:Guilty--Plead_to:0--Count:6--DOV:29/Jun/2012--Attempt:N--Offense:29800(a)(1)--Section:PC--CrimType:Felony--DispoDt:15/Aug/2014--Dispo:Dismissed/Not Guilty--Plead_to:0--Count:7--DOV:29/Jun/2012--Attempt:N--Offense:496(a)--Section:PC--CrimType:Felony--DispoDt:15/Aug/2014--Dispo:Guilty--Plead_to:0--Count:8--DOV:29/Jun/2012--Attempt:N--Offense:11377(a)--Section:HS--CrimType:Felony--DispoDt:15/Aug/2014--Dispo:Guilty--Plead_to:0--Count:9--DOV:29/Jun/2012--Attempt:N--Offense:11359--Section:HS--CrimType:Felony--DispoDt:15/Aug/2014--Dispo:Guilty--Plead_to:0--Count:10--DOV:29/Jun/2012--Attempt:N--Offense:11360(a)--Section:HS--CrimType:Felony--DispoDt:15/Aug/2014--Dispo:Guilty--Plead_to:0--Count:11--DOV:29/Jun/2012--Attempt:N--Offense:20002(a)--Section:VC--CrimType:Misdemeanor--DispoDt:15/Aug/2014--Dispo:Guilty--Plead_to:0--Count:12--DOV:29/Jun/2012--Attempt:N--Offense:20002(a)--Section:VC--CrimType:Misdemeanor--DispoDt:15/Aug/2014--Dispo:Guilty--Plead_to:0--Count:13--DOV:29/Jun/2012--Attempt:N--Offense:20002(a)--Section:VC--CrimType:Misdemeanor--DispoDt:15/Aug/2014--Dispo:Guilty--Plead_to:0--Count:14--DOV:29/Jun/2012--Attempt:N--Offense:20002(a)--Section:VC--CrimType:Misdemeanor--DispoDt:15/Aug/2014--Dispo:Guilty--Plead_to:0--Count:15--DOV:29/Jun/2012--Attempt:N--Offense:148(a)(1)--Section:PC--CrimType:Misdemeanor--DispoDt:15/Aug/2014--Dispo:Guilty--Plead_to:0--Count:16--DOV:29/Jun/2012--Attempt:N--Offense:12500(a)--Section:VC--CrimType:Misdemeanor--DispoDt:15/Aug/2014--Dispo:Guilty--Plead_to:0</t>
  </si>
  <si>
    <t>case_id:2343128--DACase:12F10036--Def_nbr:2482610--Count:2--SentDt:29/Jun/2015--ProbType:0--ProbMnth:0--JailDays:0--LocalMnt:0--MSMnths:0--PrisMnth:56--L_D:0--ServHrs:0--ServDays:0--Fine:0--Rest:0--Other:0</t>
  </si>
  <si>
    <t>File_Rej:Filed--Date:02/Jul/2012--DDA:KIM HOSS, LYDIA</t>
  </si>
  <si>
    <t>Count:1--Offense:667(a)(1)-1192.7--Section:PC--CrimType:Prior--DispoDt:15/Aug/2014--Dispo:Dismissed/Not True--Count:1--Offense:667(d)/(e)(1)&amp;1170.12(b)/(c)(1)--Section:PC--CrimType:Prior--DispoDt:15/Aug/2014--Dispo:Dismissed/Not True--Count:1--Offense:667.5(b)--Section:PC--CrimType:Prior--DispoDt:15/Aug/2014--Dispo:Dismissed/Not True</t>
  </si>
  <si>
    <t>12F03258</t>
  </si>
  <si>
    <t>Count:1--DOV:29/Jun/2012--Attempt:N--Offense:11377(a)--Section:HS--CrimType:Felony--DispoDt:03/Jul/2012--Dispo:Guilty--Plead_to:0--Count:2--DOV:29/Jun/2012--Attempt:N--Offense:11364.1(a)--Section:HS--CrimType:Misdemeanor--DispoDt:03/Jul/2012--Dispo:Guilty--Plead_to:0--Count:3--DOV:08/Feb/2013--Attempt:N--Offense:PROB VIOL--Section:PC--CrimType:Felony--DispoDt:08/Feb/2013--Dispo:Guilty--Plead_to:0--Count:4--DOV:14/Nov/2013--Attempt:N--Offense:PROB VIOL--Section:PC--CrimType:Felony--DispoDt:14/Nov/2013--Dispo:Guilty--Plead_to:0</t>
  </si>
  <si>
    <t>case_id:2343129--DACase:12F03258--Def_nbr:2482611--Count:1--SentDt:03/Jul/2012--ProbType:F--ProbMnth:36--JailDays:0--LocalMnt:0--MSMnths:0--PrisMnth:0--L_D:0--ServHrs:0--ServDays:0--Fine:0--Rest:0--Other:0--case_id:2343129--DACase:12F03258--Def_nbr:2482611--Count:3--SentDt:08/Feb/2013--ProbType:0--ProbMnth:0--JailDays:188--LocalMnt:0--MSMnths:0--PrisMnth:0--L_D:0--ServHrs:0--ServDays:0--Fine:0--Rest:0--Other:0--case_id:2343129--DACase:12F03258--Def_nbr:2482611--Count:4--SentDt:14/Nov/2013--ProbType:0--ProbMnth:0--JailDays:0--LocalMnt:16--MSMnths:0--PrisMnth:0--L_D:0--ServHrs:0--ServDays:0--Fine:0--Rest:0--Other:0</t>
  </si>
  <si>
    <t>12F10037</t>
  </si>
  <si>
    <t>Count:1--DOV:28/Jun/2012--Attempt:N--Offense:11361(b)--Section:HS--CrimType:Felony--DispoDt:07/Nov/2012--Dispo:Guilty--Plead_to:0</t>
  </si>
  <si>
    <t>case_id:2343130--DACase:12F10037--Def_nbr:2482612--Count:1--SentDt:07/Nov/2012--ProbType:0--ProbMnth:0--JailDays:0--LocalMnt:0--MSMnths:0--PrisMnth:36--L_D:0--ServHrs:0--ServDays:0--Fine:0--Rest:0--Other:0</t>
  </si>
  <si>
    <t>Arrest:28/Jun/2012--Bail:70000--AppStat:In Custody--Sealed:0</t>
  </si>
  <si>
    <t>12F05932</t>
  </si>
  <si>
    <t>Count:1--DOV:28/Jun/2012--Attempt:N--Offense:11350(a)--Section:HS--CrimType:Felony--DispoDt:26/Sep/2012--Dispo:Dismissed/Not Guilty--Plead_to:0--Count:2--DOV:28/Jun/2012--Attempt:N--Offense:11364.1(a)--Section:HS--CrimType:Misdemeanor--DispoDt:06/Aug/2018--Dispo:Dismissed/Not Guilty--Plead_to:0</t>
  </si>
  <si>
    <t>case_id:2343131--DACase:12F05932--Def_nbr:2482613--Count:2--SentDt:26/Sep/2012--ProbType:I--ProbMnth:36--JailDays:0--LocalMnt:0--MSMnths:0--PrisMnth:0--L_D:0--ServHrs:0--ServDays:0--Fine:0--Rest:0--Other:0</t>
  </si>
  <si>
    <t>Count:1--DOV:28/Jun/2012--Attempt:N--Offense:11350(a)--Section:HS--CrimType:Felony--DispoDt:05/Jul/2012--Dispo:Guilty--Plead_to:0--Count:2--DOV:28/Jun/2012--Attempt:N--Offense:11364.1(a)--Section:HS--CrimType:Misdemeanor--DispoDt:05/Jul/2012--Dispo:Guilty--Plead_to:0--Count:3--DOV:09/Nov/2012--Attempt:N--Offense:PROB VIOL--Section:PC--CrimType:Felony--DispoDt:09/Nov/2012--Dispo:Guilty--Plead_to:Drug Court Program--Count:4--DOV:15/Feb/2013--Attempt:N--Offense:PROB VIOL--Section:PC--CrimType:Felony--DispoDt:15/Feb/2013--Dispo:Guilty--Plead_to:0</t>
  </si>
  <si>
    <t>case_id:2343131--DACase:12F05932--Def_nbr:2482614--Count:1--SentDt:05/Jul/2012--ProbType:F--ProbMnth:36--JailDays:0--LocalMnt:0--MSMnths:0--PrisMnth:0--L_D:0--ServHrs:0--ServDays:0--Fine:0--Rest:0--Other:0--case_id:2343131--DACase:12F05932--Def_nbr:2482614--Count:3--SentDt:09/Nov/2012--ProbType:0--ProbMnth:0--JailDays:0--LocalMnt:0--MSMnths:0--PrisMnth:0--L_D:0--ServHrs:0--ServDays:0--Fine:0--Rest:0--Other:0--case_id:2343131--DACase:12F05932--Def_nbr:2482614--Count:4--SentDt:15/Feb/2013--ProbType:0--ProbMnth:0--JailDays:365--LocalMnt:0--MSMnths:0--PrisMnth:0--L_D:0--ServHrs:0--ServDays:0--Fine:0--Rest:0--Other:0</t>
  </si>
  <si>
    <t>12F10229</t>
  </si>
  <si>
    <t>Count:1--DOV:22/May/2012--Attempt:N--Offense:459-460(b)--Section:PC--CrimType:Felony--DispoDt:04/Oct/2012--Dispo:Guilty--Plead_to:0--Count:2--DOV:22/May/2012--Attempt:N--Offense:496(a)--Section:PC--CrimType:Felony--DispoDt:04/Oct/2012--Dispo:Guilty--Plead_to:0--Count:3--DOV:22/May/2012--Attempt:N--Offense:470(d)--Section:PC--CrimType:Felony--DispoDt:04/Oct/2012--Dispo:Guilty--Plead_to:0--Count:4--DOV:09/Nov/2012--Attempt:N--Offense:PROB VIOL--Section:PC--CrimType:Felony--DispoDt:09/Nov/2012--Dispo:Guilty--Plead_to:0</t>
  </si>
  <si>
    <t>case_id:2343132--DACase:12F10229--Def_nbr:2482615--Count:1--SentDt:04/Oct/2012--ProbType:F--ProbMnth:36--JailDays:365--LocalMnt:0--MSMnths:0--PrisMnth:0--L_D:0--ServHrs:0--ServDays:0--Fine:0--Rest:0--Other:0--case_id:2343132--DACase:12F10229--Def_nbr:2482615--Count:4--SentDt:09/Nov/2012--ProbType:0--ProbMnth:0--JailDays:365--LocalMnt:0--MSMnths:0--PrisMnth:0--L_D:0--ServHrs:0--ServDays:0--Fine:0--Rest:0--Other:0</t>
  </si>
  <si>
    <t>Arrest:24/May/2012--Bail:0--AppStat:Arraignment Letter--Sealed:0</t>
  </si>
  <si>
    <t>12F01353</t>
  </si>
  <si>
    <t>Count:1--DOV:02/Jun/2008--Attempt:N--Offense:14014(a)--Section:WI--CrimType:Felony--DispoDt:11/Feb/2013--Dispo:Dismissed/Not Guilty--Plead_to:0--Count:2--DOV:02/Jun/2008--Attempt:N--Offense:487(a)--Section:PC--CrimType:Felony--DispoDt:11/Feb/2013--Dispo:Reduced--Plead_to:487(a) PC MISD</t>
  </si>
  <si>
    <t>case_id:2343133--DACase:12F01353--Def_nbr:2482616--Count:2--SentDt:11/Feb/2013--ProbType:I--ProbMnth:36--JailDays:32--LocalMnt:0--MSMnths:0--PrisMnth:0--L_D:0--ServHrs:0--ServDays:0--Fine:0--Rest:0--Other:0</t>
  </si>
  <si>
    <t>File_Rej:Filed--Date:07/Nov/2012--DDA:WILLIAMS, JOE</t>
  </si>
  <si>
    <t>12F03273</t>
  </si>
  <si>
    <t>Count:1--DOV:29/Jun/2012--Attempt:N--Offense:30605(a)--Section:PC--CrimType:Felony--DispoDt:17/Oct/2012--Dispo:Guilty--Plead_to:0--Count:2--DOV:29/Jun/2012--Attempt:N--Offense:11378--Section:HS--CrimType:Felony--DispoDt:17/Oct/2012--Dispo:Guilty--Plead_to:0--Count:3--DOV:29/Jun/2012--Attempt:N--Offense:11370.1(a)--Section:HS--CrimType:Felony--DispoDt:17/Oct/2012--Dispo:Guilty--Plead_to:0--Count:4--DOV:30/Jul/2014--Attempt:N--Offense:PROB VIOL--Section:PC--CrimType:Felony--DispoDt:30/Jul/2014--Dispo:Guilty--Plead_to:0</t>
  </si>
  <si>
    <t>case_id:2343134--DACase:12F03273--Def_nbr:2482617--Count:1--SentDt:17/Oct/2012--ProbType:F--ProbMnth:36--JailDays:365--LocalMnt:0--MSMnths:0--PrisMnth:0--L_D:0--ServHrs:0--ServDays:0--Fine:0--Rest:0--Other:0--case_id:2343134--DACase:12F03273--Def_nbr:2482617--Count:4--SentDt:30/Jul/2014--ProbType:0--ProbMnth:0--JailDays:0--LocalMnt:0--MSMnths:0--PrisMnth:24--L_D:0--ServHrs:0--ServDays:0--Fine:0--Rest:0--Other:0</t>
  </si>
  <si>
    <t>Arrest:29/Jun/2012--Bail:35000--AppStat:0--Sealed:0</t>
  </si>
  <si>
    <t>12F10038A</t>
  </si>
  <si>
    <t>Count:1--DOV:28/Jun/2012--Attempt:N--Offense:11378--Section:HS--CrimType:Felony--DispoDt:25/Jul/2012--Dispo:Dismissed/Not Guilty--Plead_to:0--Count:2--DOV:28/Jun/2012--Attempt:N--Offense:11351--Section:HS--CrimType:Felony--DispoDt:25/Jul/2012--Dispo:Dismissed/Not Guilty--Plead_to:0--Count:3--DOV:28/Jun/2012--Attempt:N--Offense:11351.5--Section:HS--CrimType:Felony--DispoDt:25/Jul/2012--Dispo:Dismissed/Not Guilty--Plead_to:0--Count:4--DOV:28/Jun/2012--Attempt:N--Offense:11364.1(a)--Section:HS--CrimType:Misdemeanor--DispoDt:25/Jul/2012--Dispo:Dismissed/Not Guilty--Plead_to:0--Count:6--DOV:28/Jun/2012--Attempt:N--Offense:11350(a)--Section:HS--CrimType:Felony--DispoDt:25/Jul/2012--Dispo:Guilty--Plead_to:0</t>
  </si>
  <si>
    <t>case_id:2343135--DACase:12F10038A--Def_nbr:2482621--Count:6--SentDt:25/Jul/2012--ProbType:F--ProbMnth:36--JailDays:120--LocalMnt:0--MSMnths:0--PrisMnth:0--L_D:0--ServHrs:0--ServDays:0--Fine:0--Rest:0--Other:0</t>
  </si>
  <si>
    <t>File_Rej:Filed--Date:02/Jul/2012--DDA:MASANGKAY, BEN</t>
  </si>
  <si>
    <t>Count:1--Offense:11370.2(c)--Section:HS--CrimType:Prior--DispoDt:25/Jul/2012--Dispo:Dismissed/Not True</t>
  </si>
  <si>
    <t>12F10039</t>
  </si>
  <si>
    <t>Count:1--DOV:28/Jun/2012--Attempt:N--Offense:11351.5--Section:HS--CrimType:Felony--DispoDt:13/Jul/2012--Dispo:Dismissed/Not Guilty--Plead_to:0--Count:2--DOV:28/Jun/2012--Attempt:N--Offense:11377(a)--Section:HS--CrimType:Felony--DispoDt:13/Jul/2012--Dispo:Reduced--Plead_to:11377(A) HS - MISD--Count:3--DOV:28/Jun/2012--Attempt:N--Offense:11350(a)--Section:HS--CrimType:Misdemeanor--DispoDt:13/Sep/2012--Dispo:Guilty--Plead_to:0</t>
  </si>
  <si>
    <t>case_id:2343136--DACase:12F10039--Def_nbr:2482619--Count:2--SentDt:13/Jul/2012--ProbType:F--ProbMnth:36--JailDays:180--LocalMnt:0--MSMnths:0--PrisMnth:0--L_D:0--ServHrs:0--ServDays:0--Fine:0--Rest:0--Other:0--case_id:2343136--DACase:12F10039--Def_nbr:2482619--Count:2--SentDt:20/Mar/2015--ProbType:0--ProbMnth:0--JailDays:0--LocalMnt:0--MSMnths:0--PrisMnth:0--L_D:0--ServHrs:0--ServDays:0--Fine:0--Rest:0--Other:0</t>
  </si>
  <si>
    <t>12F10040</t>
  </si>
  <si>
    <t>Count:1--DOV:28/Jun/2012--Attempt:N--Offense:11378--Section:HS--CrimType:Felony--DispoDt:11/Jul/2012--Dispo:Guilty--Plead_to:0--Count:2--DOV:28/Jun/2012--Attempt:N--Offense:11350(a)--Section:HS--CrimType:Felony--DispoDt:11/Jul/2012--Dispo:Guilty--Plead_to:0--Count:3--DOV:28/Jun/2012--Attempt:N--Offense:11364.1(a)--Section:HS--CrimType:Misdemeanor--DispoDt:11/Jul/2012--Dispo:Guilty--Plead_to:0</t>
  </si>
  <si>
    <t>case_id:2343138--DACase:12F10040--Def_nbr:2482622--Count:1--SentDt:11/Jul/2012--ProbType:0--ProbMnth:0--JailDays:0--LocalMnt:16--MSMnths:0--PrisMnth:0--L_D:0--ServHrs:0--ServDays:0--Fine:0--Rest:0--Other:0</t>
  </si>
  <si>
    <t>12F05933</t>
  </si>
  <si>
    <t>Count:1--DOV:28/Jun/2012--Attempt:N--Offense:273.5(a)--Section:PC--CrimType:Felony--DispoDt:21/Dec/2012--Dispo:Guilty--Plead_to:0--Count:2--DOV:28/Jun/2012--Attempt:N--Offense:459-460(a)--Section:PC--CrimType:Felony--DispoDt:21/Dec/2012--Dispo:Guilty--Plead_to:0--Count:3--DOV:07/Jan/2014--Attempt:N--Offense:PROB VIOL--Section:PC--CrimType:Felony--DispoDt:07/Jan/2014--Dispo:Guilty--Plead_to:0</t>
  </si>
  <si>
    <t>case_id:2343140--DACase:12F05933--Def_nbr:2482624--Count:1--SentDt:21/Dec/2012--ProbType:F--ProbMnth:36--JailDays:365--LocalMnt:0--MSMnths:0--PrisMnth:0--L_D:0--ServHrs:0--ServDays:0--Fine:0--Rest:0--Other:0--case_id:2343140--DACase:12F05933--Def_nbr:2482624--Count:3--SentDt:07/Jan/2014--ProbType:0--ProbMnth:0--JailDays:0--LocalMnt:0--MSMnths:0--PrisMnth:24--L_D:0--ServHrs:0--ServDays:0--Fine:0--Rest:0--Other:0</t>
  </si>
  <si>
    <t>File_Rej:Filed--Date:02/Jul/2012--DDA:CLEAVELAND, TERRY</t>
  </si>
  <si>
    <t>Count:2--Offense:667.5(c)(21)--Section:PC--CrimType:Other--DispoDt:21/Dec/2012--Dispo:True</t>
  </si>
  <si>
    <t>12F10041</t>
  </si>
  <si>
    <t>Count:1--DOV:28/Jun/2012--Attempt:N--Offense:29800(a)(1)--Section:PC--CrimType:Felony--DispoDt:30/Aug/2012--Dispo:Guilty--Plead_to:0--Count:2--DOV:28/Jun/2012--Attempt:N--Offense:22610(a)--Section:PC--CrimType:Misdemeanor--DispoDt:30/Aug/2012--Dispo:Guilty--Plead_to:0--Count:3--DOV:28/Jun/2012--Attempt:N--Offense:11378--Section:HS--CrimType:Felony--DispoDt:30/Aug/2012--Dispo:Guilty--Plead_to:0--Count:4--DOV:28/Jun/2012--Attempt:N--Offense:11370.1(a)--Section:HS--CrimType:Felony--DispoDt:29/Aug/2012--Dispo:Dismissed/Not Guilty--Plead_to:0--Count:5--DOV:28/Jun/2012--Attempt:N--Offense:135--Section:PC--CrimType:Misdemeanor--DispoDt:30/Aug/2012--Dispo:Guilty--Plead_to:0</t>
  </si>
  <si>
    <t>case_id:2343141--DACase:12F10041--Def_nbr:2482626--Count:1--SentDt:30/Aug/2012--ProbType:0--ProbMnth:0--JailDays:0--LocalMnt:0--MSMnths:0--PrisMnth:24--L_D:0--ServHrs:0--ServDays:0--Fine:0--Rest:0--Other:0</t>
  </si>
  <si>
    <t>Count:3--Offense:12022(c)--Section:PC--CrimType:Enhancement--DispoDt:30/Aug/2012--Dispo:True</t>
  </si>
  <si>
    <t>Count:1--Offense:667(d)/(e)(1)&amp;1170.12(b)/(c)(1)--Section:PC--CrimType:Prior--DispoDt:30/Aug/2012--Dispo:True</t>
  </si>
  <si>
    <t>Count:1--DOV:28/Jun/2012--Attempt:N--Offense:29800(a)(1)--Section:PC--CrimType:Felony--DispoDt:30/Aug/2012--Dispo:Guilty--Plead_to:0--Count:2--DOV:28/Jun/2012--Attempt:N--Offense:22610(a)--Section:PC--CrimType:Misdemeanor--DispoDt:30/Aug/2012--Dispo:Guilty--Plead_to:0--Count:3--DOV:28/Jun/2012--Attempt:N--Offense:11378--Section:HS--CrimType:Felony--DispoDt:30/Aug/2012--Dispo:Guilty--Plead_to:0--Count:4--DOV:28/Jun/2012--Attempt:N--Offense:11370.1(a)--Section:HS--CrimType:Felony--DispoDt:29/Aug/2012--Dispo:Dismissed/Not Guilty--Plead_to:0--Count:5--DOV:28/Jun/2012--Attempt:N--Offense:135--Section:PC--CrimType:Misdemeanor--DispoDt:30/Aug/2012--Dispo:Guilty--Plead_to:0--Count:6--DOV:21/Mar/2014--Attempt:N--Offense:MAND SUP VIOL--Section:PC--CrimType:Felony--DispoDt:10/Apr/2014--Dispo:Guilty--Plead_to:0</t>
  </si>
  <si>
    <t>case_id:2343141--DACase:12F10041--Def_nbr:2482629--Count:1--SentDt:30/Aug/2012--ProbType:0--ProbMnth:0--JailDays:0--LocalMnt:24--MSMnths:12--PrisMnth:0--L_D:0--ServHrs:0--ServDays:0--Fine:0--Rest:0--Other:0--case_id:2343141--DACase:12F10041--Def_nbr:2482629--Count:6--SentDt:10/Apr/2014--ProbType:0--ProbMnth:0--JailDays:45--LocalMnt:0--MSMnths:0--PrisMnth:0--L_D:0--ServHrs:0--ServDays:0--Fine:0--Rest:0--Other:0</t>
  </si>
  <si>
    <t>Count:3--Offense:11370.2(c)--Section:HS--CrimType:Prior--DispoDt:30/Aug/2012--Dispo:True</t>
  </si>
  <si>
    <t>Count:1--DOV:28/Jun/2012--Attempt:N--Offense:29800(a)(1)--Section:PC--CrimType:Felony--DispoDt:30/Aug/2012--Dispo:Dismissed/Not Guilty--Plead_to:0--Count:2--DOV:28/Jun/2012--Attempt:N--Offense:22610(a)--Section:PC--CrimType:Misdemeanor--DispoDt:30/Aug/2012--Dispo:Dismissed/Not Guilty--Plead_to:0--Count:3--DOV:28/Jun/2012--Attempt:N--Offense:11378--Section:HS--CrimType:Felony--DispoDt:30/Aug/2012--Dispo:Dismissed/Not Guilty--Plead_to:0--Count:4--DOV:28/Jun/2012--Attempt:N--Offense:11370.1(a)--Section:HS--CrimType:Felony--DispoDt:30/Aug/2012--Dispo:Dismissed/Not Guilty--Plead_to:0</t>
  </si>
  <si>
    <t>12F11744</t>
  </si>
  <si>
    <t>Count:1--DOV:29/Jun/2012--Attempt:N--Offense:11350(a)--Section:HS--CrimType:Felony--DispoDt:19/Dec/2023--Dispo:Dismissed/Not Guilty--Plead_to:11350(a) HS Misdemeanor--Count:2--DOV:29/Jun/2012--Attempt:N--Offense:11364.1(a)--Section:HS--CrimType:Misdemeanor--DispoDt:19/Dec/2023--Dispo:Dismissed/Not Guilty--Plead_to:0--Count:3--DOV:29/Jun/2012--Attempt:N--Offense:11550(a)--Section:HS--CrimType:Misdemeanor--DispoDt:19/Dec/2023--Dispo:Dismissed/Not Guilty--Plead_to:0--Count:4--DOV:24/Apr/2015--Attempt:N--Offense:PROB VIOL--Section:PC--CrimType:Felony--DispoDt:19/Dec/2023--Dispo:Dismissed/Not Guilty--Plead_to:0</t>
  </si>
  <si>
    <t>case_id:2343142--DACase:12F11744--Def_nbr:2482627--Count:1--SentDt:03/Jul/2012--ProbType:F--ProbMnth:36--JailDays:0--LocalMnt:0--MSMnths:0--PrisMnth:0--L_D:0--ServHrs:0--ServDays:0--Fine:0--Rest:0--Other:0--case_id:2343142--DACase:12F11744--Def_nbr:2482627--Count:4--SentDt:24/Apr/2015--ProbType:I--ProbMnth:24--JailDays:0--LocalMnt:0--MSMnths:0--PrisMnth:0--L_D:0--ServHrs:0--ServDays:0--Fine:0--Rest:0--Other:0</t>
  </si>
  <si>
    <t>12F11681B</t>
  </si>
  <si>
    <t>Count:2--DOV:10/Jun/2012--Attempt:N--Offense:11350(a)--Section:HS--CrimType:Felony--DispoDt:06/Sep/2012--Dispo:Guilty--Plead_to:0--Count:3--DOV:19/Sep/2013--Attempt:N--Offense:PROB VIOL--Section:PC--CrimType:Felony--DispoDt:19/Sep/2013--Dispo:Guilty--Plead_to:0--Count:5--DOV:10/Jun/2012--Attempt:N--Offense:11364.1(a)--Section:HS--CrimType:Misdemeanor--DispoDt:06/Sep/2012--Dispo:Guilty--Plead_to:0</t>
  </si>
  <si>
    <t>case_id:2343145--DACase:12F11681B--Def_nbr:2477594--Count:2--SentDt:06/Sep/2012--ProbType:F--ProbMnth:36--JailDays:0--LocalMnt:0--MSMnths:0--PrisMnth:0--L_D:0--ServHrs:0--ServDays:0--Fine:0--Rest:0--Other:0</t>
  </si>
  <si>
    <t>12F06158</t>
  </si>
  <si>
    <t>Count:1--DOV:23/Jun/2012--Attempt:N--Offense:245(a)(1)--Section:PC--CrimType:Felony--DispoDt:21/Jul/2014--Dispo:Dismissed/Not Guilty--Plead_to:0</t>
  </si>
  <si>
    <t>Arrest:23/Jun/2012--Bail:50000--AppStat:Appearance Date--Sealed:0</t>
  </si>
  <si>
    <t>File_Rej:Filed--Date:12/Jul/2012--DDA:CLAVECILLA, BRYAN</t>
  </si>
  <si>
    <t>Count:1--Offense:12022.7(a)--Section:PC--CrimType:Enhancement--DispoDt:21/Jul/2014--Dispo:Dismissed/Not True</t>
  </si>
  <si>
    <t>12F03257</t>
  </si>
  <si>
    <t>Count:1--DOV:17/May/2012--Attempt:N--Offense:314(1)--Section:PC--CrimType:Felony--DispoDt:21/Sep/2012--Dispo:Guilty--Plead_to:0</t>
  </si>
  <si>
    <t>case_id:2343162--DACase:12F03257--Def_nbr:2482647--Count:1--SentDt:21/Sep/2012--ProbType:F--ProbMnth:36--JailDays:30--LocalMnt:0--MSMnths:0--PrisMnth:0--L_D:0--ServHrs:0--ServDays:0--Fine:0--Rest:0--Other:0</t>
  </si>
  <si>
    <t>12F14227</t>
  </si>
  <si>
    <t>Count:1--DOV:30/Mar/2012--Attempt:N--Offense:261.5(c)--Section:PC--CrimType:Felony--DispoDt:26/Sep/2012--Dispo:Guilty--Plead_to:0--Count:2--DOV:30/Mar/2012--Attempt:N--Offense:288a(b)(1)--Section:PC--CrimType:Felony--DispoDt:26/Sep/2012--Dispo:Guilty--Plead_to:0--Count:3--DOV:30/Mar/2012--Attempt:N--Offense:289(h)--Section:PC--CrimType:Felony--DispoDt:26/Sep/2012--Dispo:Guilty--Plead_to:0--Count:4--DOV:17/Jun/2012--Attempt:N--Offense:261.5(c)--Section:PC--CrimType:Felony--DispoDt:26/Sep/2012--Dispo:Dismissed/Not Guilty--Plead_to:0--Count:5--DOV:17/Jun/2012--Attempt:N--Offense:288a(b)(1)--Section:PC--CrimType:Felony--DispoDt:26/Sep/2012--Dispo:Dismissed/Not Guilty--Plead_to:0--Count:6--DOV:17/Jun/2012--Attempt:N--Offense:289(h)--Section:PC--CrimType:Felony--DispoDt:26/Sep/2012--Dispo:Dismissed/Not Guilty--Plead_to:0</t>
  </si>
  <si>
    <t>case_id:2343167--DACase:12F14227--Def_nbr:2482652--Count:1--SentDt:26/Sep/2012--ProbType:F--ProbMnth:36--JailDays:180--LocalMnt:0--MSMnths:0--PrisMnth:0--L_D:0--ServHrs:0--ServDays:0--Fine:0--Rest:0--Other:0</t>
  </si>
  <si>
    <t>File_Rej:Filed--Date:02/Jul/2012--DDA:VARNER, NICOLE</t>
  </si>
  <si>
    <t>12F06194</t>
  </si>
  <si>
    <t>Count:1--DOV:25/Jun/2012--Attempt:N--Offense:11350(a)--Section:HS--CrimType:Felony--DispoDt:17/Oct/2012--Dispo:Dismissed/Not Guilty--Plead_to:0--Count:2--DOV:25/Jun/2012--Attempt:N--Offense:11364.1(a)--Section:HS--CrimType:Misdemeanor--DispoDt:17/Oct/2012--Dispo:Dismissed/Not Guilty--Plead_to:0--Count:3--DOV:25/Jun/2012--Attempt:N--Offense:498(b)(1)--Section:PC--CrimType:Misdemeanor--DispoDt:17/Oct/2012--Dispo:Guilty--Plead_to:0</t>
  </si>
  <si>
    <t>case_id:2343172--DACase:12F06194--Def_nbr:2482659--Count:3--SentDt:17/Oct/2012--ProbType:I--ProbMnth:36--JailDays:90--LocalMnt:0--MSMnths:0--PrisMnth:0--L_D:0--ServHrs:0--ServDays:0--Fine:0--Rest:0--Other:0</t>
  </si>
  <si>
    <t>Arrest:25/Jun/2012--Bail:20000--AppStat:Appearance Date--Sealed:0</t>
  </si>
  <si>
    <t>12F03438</t>
  </si>
  <si>
    <t>Count:1--DOV:20/Jun/2012--Attempt:N--Offense:11350(a)--Section:HS--CrimType:Felony--DispoDt:12/May/2014--Dispo:Dismissed/Not Guilty--Plead_to:0</t>
  </si>
  <si>
    <t>Arrest:20/Jun/2012--Bail:20000--AppStat:Appearance Date--Sealed:0</t>
  </si>
  <si>
    <t>12F13057</t>
  </si>
  <si>
    <t>Count:1--DOV:23/May/2012--Attempt:N--Offense:11350(a)--Section:HS--CrimType:Felony--DispoDt:24/Aug/2012--Dispo:Dismissed/Not Guilty--Plead_to:0</t>
  </si>
  <si>
    <t>12F05934</t>
  </si>
  <si>
    <t>Count:1--DOV:24/Jun/2012--Attempt:N--Offense:11350(a)--Section:HS--CrimType:Felony--DispoDt:27/Jul/2012--Dispo:Guilty--Plead_to:11350(a) HS - misd--Count:2--DOV:24/Jun/2012--Attempt:N--Offense:148(a)(1)--Section:PC--CrimType:Misdemeanor--DispoDt:27/Jul/2012--Dispo:Guilty--Plead_to:0--Count:3--DOV:23/Oct/2012--Attempt:N--Offense:PROB VIOL--Section:PC--CrimType:Felony--DispoDt:23/Oct/2012--Dispo:Guilty--Plead_to:0</t>
  </si>
  <si>
    <t>case_id:2343176--DACase:12F05934--Def_nbr:2482663--Count:1--SentDt:27/Jul/2012--ProbType:F--ProbMnth:36--JailDays:0--LocalMnt:0--MSMnths:0--PrisMnth:0--L_D:0--ServHrs:0--ServDays:0--Fine:0--Rest:0--Other:0--case_id:2343176--DACase:12F05934--Def_nbr:2482663--Count:1--SentDt:10/Dec/2014--ProbType:0--ProbMnth:0--JailDays:344--LocalMnt:0--MSMnths:0--PrisMnth:0--L_D:0--ServHrs:0--ServDays:0--Fine:0--Rest:0--Other:0--case_id:2343176--DACase:12F05934--Def_nbr:2482663--Count:3--SentDt:23/Oct/2012--ProbType:0--ProbMnth:0--JailDays:68--LocalMnt:0--MSMnths:0--PrisMnth:0--L_D:0--ServHrs:0--ServDays:0--Fine:0--Rest:0--Other:0</t>
  </si>
  <si>
    <t>Count:1--Offense:667.5(b)--Section:PC--CrimType:Prior--DispoDt:27/Jul/2012--Dispo:True</t>
  </si>
  <si>
    <t>12F06477</t>
  </si>
  <si>
    <t>Count:1--DOV:23/Jun/2012--Attempt:N--Offense:11350(a)--Section:HS--CrimType:Felony--DispoDt:14/Sep/2012--Dispo:Dismissed/Not Guilty--Plead_to:0</t>
  </si>
  <si>
    <t>12F10044</t>
  </si>
  <si>
    <t>Count:1--DOV:30/Jun/2012--Attempt:N--Offense:11377(a)--Section:HS--CrimType:Felony--DispoDt:22/Aug/2012--Dispo:Dismissed/Not Guilty--Plead_to:0--Count:2--DOV:30/Jun/2012--Attempt:N--Offense:647(f)--Section:PC--CrimType:Misdemeanor--DispoDt:22/Aug/2012--Dispo:Guilty--Plead_to:0</t>
  </si>
  <si>
    <t>case_id:2343195--DACase:12F10044--Def_nbr:2482685--Count:2--SentDt:22/Aug/2012--ProbType:0--ProbMnth:0--JailDays:1--LocalMnt:0--MSMnths:0--PrisMnth:0--L_D:0--ServHrs:0--ServDays:0--Fine:0--Rest:0--Other:0</t>
  </si>
  <si>
    <t>12F10043</t>
  </si>
  <si>
    <t>Count:1--DOV:01/Jul/2012--Attempt:N--Offense:23152(a)--Section:VC--CrimType:Felony--DispoDt:04/Mar/2014--Dispo:Dismissed/Not Guilty--Plead_to:0--Count:2--DOV:01/Jul/2012--Attempt:N--Offense:23152(b)--Section:VC--CrimType:Felony--DispoDt:04/Mar/2014--Dispo:Dismissed/Not Guilty--Plead_to:0--Count:3--DOV:01/Jul/2012--Attempt:N--Offense:14601.2(a)--Section:VC--CrimType:Misdemeanor--DispoDt:04/Mar/2014--Dispo:Dismissed/Not Guilty--Plead_to:0</t>
  </si>
  <si>
    <t>Arrest:01/Jul/2012--Bail:0--AppStat:In Custody--Sealed:0</t>
  </si>
  <si>
    <t>File_Rej:Filed--Date:02/Jul/2012--DDA:PEVNEY, MICHAEL</t>
  </si>
  <si>
    <t>Count:1--Offense:DUI PRIORS- GENERIC--Section:VC--CrimType:Prior--DispoDt:04/Mar/2014--Dispo:Dismissed/Not True--Count:2--Offense:DUI PRIORS- GENERIC--Section:VC--CrimType:Prior--DispoDt:04/Mar/2014--Dispo:Dismissed/Not True</t>
  </si>
  <si>
    <t>12F10042</t>
  </si>
  <si>
    <t>Count:1--DOV:29/Jun/2012--Attempt:N--Offense:11377(a)--Section:HS--CrimType:Felony--DispoDt:14/Dec/2012--Dispo:Dismissed/Not Guilty--Plead_to:0</t>
  </si>
  <si>
    <t>Arrest:29/Jun/2012--Bail:0--AppStat:Appearance Date--Sealed:0</t>
  </si>
  <si>
    <t>12F13438</t>
  </si>
  <si>
    <t>Count:1--DOV:30/Jun/2012--Attempt:N--Offense:211/212.5(c)--Section:PC--CrimType:Felony--DispoDt:05/Oct/2012--Dispo:Lesser--Plead_to:664(a)-211/212.5(c) PC - felony--Count:2--DOV:30/Jun/2012--Attempt:N--Offense:245(a)(1)--Section:PC--CrimType:Felony--DispoDt:05/Oct/2012--Dispo:Guilty--Plead_to:0--Count:3--DOV:30/Jun/2012--Attempt:N--Offense:186.22(a)--Section:PC--CrimType:Felony--DispoDt:05/Oct/2012--Dispo:Guilty--Plead_to:0--Count:4--DOV:30/Jun/2012--Attempt:N--Offense:148.9(a)--Section:PC--CrimType:Misdemeanor--DispoDt:01/Oct/2012--Dispo:Guilty--Plead_to:0</t>
  </si>
  <si>
    <t>case_id:2343207--DACase:12F13438--Def_nbr:2482697--Count:1--SentDt:04/Feb/2013--ProbType:0--ProbMnth:0--JailDays:0--LocalMnt:0--MSMnths:0--PrisMnth:180--L_D:0--ServHrs:0--ServDays:0--Fine:0--Rest:0--Other:0</t>
  </si>
  <si>
    <t>Arrest:01/Jul/2012--Bail:250000--AppStat:In Custody--Sealed:0</t>
  </si>
  <si>
    <t>File_Rej:Filed--Date:02/Jul/2012--DDA:GUPTA, RAHUL</t>
  </si>
  <si>
    <t>Count:1--Offense:12022(b)(1)--Section:PC--CrimType:Enhancement--DispoDt:05/Oct/2012--Dispo:True--Count:1--Offense:186.22(b)(1)--Section:PC--CrimType:Enhancement--DispoDt:05/Oct/2012--Dispo:True--Count:2--Offense:186.22(b)(1)--Section:PC--CrimType:Enhancement--DispoDt:05/Oct/2012--Dispo:True</t>
  </si>
  <si>
    <t>Count:1--Offense:667(a)(1)-1192.7--Section:PC--CrimType:Prior--DispoDt:05/Oct/2012--Dispo:True--Count:1--Offense:667(d)/(e)(1)&amp;1170.12(b)/(c)(1)--Section:PC--CrimType:Prior--DispoDt:05/Oct/2012--Dispo:True--Count:1--Offense:667.5(b)--Section:PC--CrimType:Prior--DispoDt:05/Oct/2012--Dispo:True</t>
  </si>
  <si>
    <t>Count:1--DOV:30/Jun/2012--Attempt:N--Offense:211/212.5(c)--Section:PC--CrimType:Felony--DispoDt:05/Nov/2012--Dispo:Dismissed/Not Guilty--Plead_to:0--Count:2--DOV:30/Jun/2012--Attempt:N--Offense:245(a)(1)--Section:PC--CrimType:Felony--DispoDt:05/Nov/2012--Dispo:Dismissed/Not Guilty--Plead_to:0--Count:3--DOV:30/Jun/2012--Attempt:N--Offense:186.22(a)--Section:PC--CrimType:Felony--DispoDt:05/Nov/2012--Dispo:Dismissed/Not Guilty--Plead_to:0</t>
  </si>
  <si>
    <t>Arrest:01/Jul/2012--Bail:100000--AppStat:In Custody--Sealed:0</t>
  </si>
  <si>
    <t>Count:1--Offense:186.22(b)(1)--Section:PC--CrimType:Enhancement--DispoDt:05/Nov/2012--Dispo:Dismissed/Not True--Count:2--Offense:186.22(b)(1)--Section:PC--CrimType:Enhancement--DispoDt:05/Nov/2012--Dispo:Dismissed/Not True</t>
  </si>
  <si>
    <t>12F10046</t>
  </si>
  <si>
    <t>Count:1--DOV:29/Jun/2012--Attempt:N--Offense:11377(a)--Section:HS--CrimType:Felony--DispoDt:31/Jul/2012--Dispo:Guilty--Plead_to:0--Count:2--DOV:29/Jun/2012--Attempt:N--Offense:11350(a)--Section:HS--CrimType:Felony--DispoDt:31/Jul/2012--Dispo:Guilty--Plead_to:0--Count:3--DOV:24/Apr/2013--Attempt:N--Offense:PROB VIOL--Section:PC--CrimType:Felony--DispoDt:24/Apr/2013--Dispo:Guilty--Plead_to:0</t>
  </si>
  <si>
    <t>case_id:2343209--DACase:12F10046--Def_nbr:2482700--Count:1--SentDt:31/Jul/2012--ProbType:F--ProbMnth:36--JailDays:0--LocalMnt:0--MSMnths:0--PrisMnth:0--L_D:0--ServHrs:0--ServDays:0--Fine:0--Rest:0--Other:0--case_id:2343209--DACase:12F10046--Def_nbr:2482700--Count:3--SentDt:24/Apr/2013--ProbType:0--ProbMnth:0--JailDays:150--LocalMnt:0--MSMnths:0--PrisMnth:0--L_D:0--ServHrs:0--ServDays:0--Fine:0--Rest:0--Other:0</t>
  </si>
  <si>
    <t>12F12085</t>
  </si>
  <si>
    <t>Count:1--DOV:01/Jul/2012--Attempt:N--Offense:11350(a)--Section:HS--CrimType:Felony--DispoDt:15/Nov/2012--Dispo:Guilty--Plead_to:0--Count:2--DOV:01/Jul/2012--Attempt:N--Offense:11364.1(a)--Section:HS--CrimType:Misdemeanor--DispoDt:15/Nov/2012--Dispo:Guilty--Plead_to:0--Count:3--DOV:16/Jan/2013--Attempt:N--Offense:PROB VIOL--Section:PC--CrimType:Felony--DispoDt:16/Jan/2013--Dispo:Guilty--Plead_to:Drug Court Program--Count:4--DOV:17/Apr/2013--Attempt:N--Offense:PROB VIOL--Section:PC--CrimType:Felony--DispoDt:17/Apr/2013--Dispo:Guilty--Plead_to:0</t>
  </si>
  <si>
    <t>case_id:2343214--DACase:12F12085--Def_nbr:2482706--Count:1--SentDt:15/Nov/2012--ProbType:F--ProbMnth:36--JailDays:0--LocalMnt:0--MSMnths:0--PrisMnth:0--L_D:0--ServHrs:0--ServDays:0--Fine:0--Rest:0--Other:0--case_id:2343214--DACase:12F12085--Def_nbr:2482706--Count:3--SentDt:16/Jan/2013--ProbType:0--ProbMnth:0--JailDays:0--LocalMnt:0--MSMnths:0--PrisMnth:0--L_D:0--ServHrs:0--ServDays:0--Fine:0--Rest:0--Other:0--case_id:2343214--DACase:12F12085--Def_nbr:2482706--Count:4--SentDt:17/Apr/2013--ProbType:0--ProbMnth:0--JailDays:180--LocalMnt:0--MSMnths:0--PrisMnth:0--L_D:0--ServHrs:0--ServDays:0--Fine:0--Rest:0--Other:0</t>
  </si>
  <si>
    <t>12F08281</t>
  </si>
  <si>
    <t>Count:1--DOV:28/Jun/2012--Attempt:N--Offense:664(a)-187(a)--Section:PC--CrimType:Felony--DispoDt:00/Jan/1900--Dispo:0--Plead_to:0--Count:2--DOV:28/Jun/2012--Attempt:N--Offense:245(a)(1)--Section:PC--CrimType:Felony--DispoDt:00/Jan/1900--Dispo:0--Plead_to:0--Count:3--DOV:28/Jun/2012--Attempt:N--Offense:422--Section:PC--CrimType:Felony--DispoDt:00/Jan/1900--Dispo:0--Plead_to:0--Count:4--DOV:28/Jun/2012--Attempt:N--Offense:459-460(a)--Section:PC--CrimType:Felony--DispoDt:00/Jan/1900--Dispo:0--Plead_to:0</t>
  </si>
  <si>
    <t>File_Rej:Filed--Date:02/Jul/2012--DDA:HANLEY, TINA</t>
  </si>
  <si>
    <t>Count:1--Offense:12022(b)(1)--Section:PC--CrimType:Enhancement--DispoDt:00/Jan/1900--Dispo:0--Count:1--Offense:12022.7(e)--Section:PC--CrimType:Enhancement--DispoDt:00/Jan/1900--Dispo:0--Count:1--Offense:4.421(a)(1)--Section:ROC--CrimType:Allegation--DispoDt:00/Jan/1900--Dispo:0--Count:1--Offense:4.421(a)(11)--Section:ROC--CrimType:Allegation--DispoDt:00/Jan/1900--Dispo:0--Count:1--Offense:4.421(a)(2)--Section:ROC--CrimType:Allegation--DispoDt:00/Jan/1900--Dispo:0--Count:1--Offense:4.421(a)(3)--Section:ROC--CrimType:Allegation--DispoDt:00/Jan/1900--Dispo:0--Count:1--Offense:664(a)--Section:PC--CrimType:Enhancement--DispoDt:00/Jan/1900--Dispo:0--Count:2--Offense:12022(b)(1)--Section:PC--CrimType:Enhancement--DispoDt:00/Jan/1900--Dispo:0--Count:2--Offense:12022.7(e)--Section:PC--CrimType:Enhancement--DispoDt:00/Jan/1900--Dispo:0--Count:2--Offense:4.421(a)(1)--Section:ROC--CrimType:Allegation--DispoDt:00/Jan/1900--Dispo:0--Count:2--Offense:4.421(a)(11)--Section:ROC--CrimType:Allegation--DispoDt:00/Jan/1900--Dispo:0--Count:2--Offense:4.421(a)(2)--Section:ROC--CrimType:Allegation--DispoDt:00/Jan/1900--Dispo:0--Count:2--Offense:4.421(a)(3)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(11)--Section:ROC--CrimType:Allegation--DispoDt:00/Jan/1900--Dispo:0--Count:3--Offense:4.421(a)(2)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(2)--Section:ROC--CrimType:Allegation--DispoDt:00/Jan/1900--Dispo:0--Count:4--Offense:4.421(a)(3)--Section:ROC--CrimType:Allegation--DispoDt:00/Jan/1900--Dispo:0--Count:4--Offense:667.5(c)(21)--Section:PC--CrimType:Other--DispoDt:00/Jan/1900--Dispo:0</t>
  </si>
  <si>
    <t>12F10047</t>
  </si>
  <si>
    <t>Count:1--DOV:06/May/2012--Attempt:N--Offense:245(a)(1)--Section:PC--CrimType:Felony--DispoDt:22/Jan/2013--Dispo:Guilty--Plead_to:0</t>
  </si>
  <si>
    <t>case_id:2343227--DACase:12F10047--Def_nbr:2482719--Count:1--SentDt:07/May/2013--ProbType:F--ProbMnth:36--JailDays:180--LocalMnt:0--MSMnths:0--PrisMnth:0--L_D:0--ServHrs:0--ServDays:0--Fine:0--Rest:0--Other:0</t>
  </si>
  <si>
    <t>12F10048</t>
  </si>
  <si>
    <t>Count:1--DOV:29/Jun/2012--Attempt:N--Offense:11377(a)--Section:HS--CrimType:Felony--DispoDt:03/Jul/2012--Dispo:Guilty--Plead_to:0--Count:2--DOV:29/Jun/2012--Attempt:N--Offense:11364.1(a)--Section:HS--CrimType:Misdemeanor--DispoDt:03/Jul/2012--Dispo:Guilty--Plead_to:0</t>
  </si>
  <si>
    <t>case_id:2343229--DACase:12F10048--Def_nbr:2482721--Count:1--SentDt:03/Jul/2012--ProbType:F--ProbMnth:36--JailDays:0--LocalMnt:0--MSMnths:0--PrisMnth:0--L_D:0--ServHrs:0--ServDays:0--Fine:0--Rest:0--Other:0</t>
  </si>
  <si>
    <t>12F13424</t>
  </si>
  <si>
    <t>Count:1--DOV:01/Jul/2012--Attempt:N--Offense:11378--Section:HS--CrimType:Felony--DispoDt:24/Sep/2012--Dispo:Guilty--Plead_to:0--Count:2--DOV:01/Jul/2012--Attempt:N--Offense:11379(a)--Section:HS--CrimType:Felony--DispoDt:24/Sep/2012--Dispo:Dismissed/Not Guilty--Plead_to:0--Count:3--DOV:01/Jul/2012--Attempt:N--Offense:11351--Section:HS--CrimType:Felony--DispoDt:24/Sep/2012--Dispo:Guilty--Plead_to:0--Count:4--DOV:01/Jul/2012--Attempt:N--Offense:11352(a)--Section:HS--CrimType:Felony--DispoDt:24/Sep/2012--Dispo:Dismissed/Not Guilty--Plead_to:0--Count:5--DOV:01/Jul/2012--Attempt:N--Offense:186.22(a)--Section:PC--CrimType:Felony--DispoDt:24/Sep/2012--Dispo:Reduced--Plead_to:186.22(a) PC MISD</t>
  </si>
  <si>
    <t>case_id:2343230--DACase:12F13424--Def_nbr:2482722--Count:1--SentDt:24/Sep/2012--ProbType:F--ProbMnth:36--JailDays:116--LocalMnt:0--MSMnths:0--PrisMnth:0--L_D:0--ServHrs:0--ServDays:0--Fine:0--Rest:0--Other:0</t>
  </si>
  <si>
    <t>Arrest:01/Jul/2012--Bail:50000--AppStat:In Custody--Sealed:0</t>
  </si>
  <si>
    <t>File_Rej:Filed--Date:02/Jul/2012--DDA:ALEX, CHRISTOPHER</t>
  </si>
  <si>
    <t>Count:1--Offense:186.22(b)(1)--Section:PC--CrimType:Enhancement--DispoDt:24/Sep/2012--Dispo:Dismissed/Not True--Count:2--Offense:186.22(b)(1)--Section:PC--CrimType:Enhancement--DispoDt:24/Sep/2012--Dispo:Dismissed/Not True--Count:3--Offense:186.22(b)(1)--Section:PC--CrimType:Enhancement--DispoDt:24/Sep/2012--Dispo:Dismissed/Not True--Count:4--Offense:186.22(b)(1)--Section:PC--CrimType:Enhancement--DispoDt:24/Sep/2012--Dispo:Dismissed/Not True</t>
  </si>
  <si>
    <t>Count:1--DOV:01/Jul/2012--Attempt:N--Offense:11378--Section:HS--CrimType:Felony--DispoDt:12/Sep/2012--Dispo:Guilty--Plead_to:0--Count:2--DOV:01/Jul/2012--Attempt:N--Offense:11379(a)--Section:HS--CrimType:Felony--DispoDt:12/Sep/2012--Dispo:Dismissed/Not Guilty--Plead_to:0--Count:3--DOV:01/Jul/2012--Attempt:N--Offense:11351--Section:HS--CrimType:Felony--DispoDt:12/Sep/2012--Dispo:Dismissed/Not Guilty--Plead_to:0--Count:4--DOV:01/Jul/2012--Attempt:N--Offense:11352(a)--Section:HS--CrimType:Felony--DispoDt:12/Sep/2012--Dispo:Dismissed/Not Guilty--Plead_to:0--Count:6--DOV:01/Jul/2012--Attempt:N--Offense:186.22(a)--Section:PC--CrimType:Felony--DispoDt:12/Sep/2012--Dispo:Reduced--Plead_to:186.22(a) PC MISD--Count:7--DOV:20/Jun/2014--Attempt:N--Offense:PROB VIOL--Section:PC--CrimType:Felony--DispoDt:20/Jun/2014--Dispo:Guilty--Plead_to:0</t>
  </si>
  <si>
    <t>case_id:2343230--DACase:12F13424--Def_nbr:2482725--Count:1--SentDt:12/Sep/2012--ProbType:F--ProbMnth:36--JailDays:180--LocalMnt:0--MSMnths:0--PrisMnth:0--L_D:0--ServHrs:0--ServDays:0--Fine:0--Rest:0--Other:0--case_id:2343230--DACase:12F13424--Def_nbr:2482725--Count:7--SentDt:20/Jun/2014--ProbType:0--ProbMnth:0--JailDays:60--LocalMnt:0--MSMnths:0--PrisMnth:0--L_D:0--ServHrs:0--ServDays:0--Fine:0--Rest:0--Other:0</t>
  </si>
  <si>
    <t>Count:1--Offense:186.22(b)(1)--Section:PC--CrimType:Enhancement--DispoDt:12/Sep/2012--Dispo:Dismissed/Not True--Count:2--Offense:186.22(b)(1)--Section:PC--CrimType:Enhancement--DispoDt:12/Sep/2012--Dispo:Dismissed/Not True--Count:3--Offense:186.22(b)(1)--Section:PC--CrimType:Enhancement--DispoDt:12/Sep/2012--Dispo:Dismissed/Not True--Count:4--Offense:186.22(b)(1)--Section:PC--CrimType:Enhancement--DispoDt:12/Sep/2012--Dispo:Dismissed/Not True</t>
  </si>
  <si>
    <t>12F03264</t>
  </si>
  <si>
    <t>Count:1--DOV:02/Jul/2012--Attempt:N--Offense:211/212.5(c)--Section:PC--CrimType:Felony--DispoDt:26/Nov/2012--Dispo:Dismissed/Not Guilty--Plead_to:0--Count:2--DOV:02/Jul/2012--Attempt:N--Offense:664(a)-187(a)--Section:PC--CrimType:Felony--DispoDt:26/Nov/2012--Dispo:Dismissed/Not Guilty--Plead_to:0--Count:3--DOV:02/Jul/2012--Attempt:N--Offense:245(a)(2)--Section:PC--CrimType:Felony--DispoDt:26/Nov/2012--Dispo:Dismissed/Not Guilty--Plead_to:0</t>
  </si>
  <si>
    <t>File_Rej:Filed--Date:03/Jul/2012--DDA:BACK, SHANNON</t>
  </si>
  <si>
    <t>Count:1--Offense:12022(a)(1)--Section:PC--CrimType:Enhancement--DispoDt:26/Nov/2012--Dispo:Dismissed/Not True</t>
  </si>
  <si>
    <t>12F12086</t>
  </si>
  <si>
    <t>Count:1--DOV:01/Jul/2012--Attempt:N--Offense:11350(a)--Section:HS--CrimType:Felony--DispoDt:17/Sep/2013--Dispo:Dismissed/Not Guilty--Plead_to:0--Count:2--DOV:01/Jul/2012--Attempt:N--Offense:11364.1(a)--Section:HS--CrimType:Misdemeanor--DispoDt:17/Sep/2013--Dispo:Dismissed/Not Guilty--Plead_to:0</t>
  </si>
  <si>
    <t>case_id:2343232--DACase:12F12086--Def_nbr:2482724--Count:1--SentDt:03/Jul/2012--ProbType:F--ProbMnth:36--JailDays:0--LocalMnt:0--MSMnths:0--PrisMnth:0--L_D:0--ServHrs:0--ServDays:0--Fine:0--Rest:0--Other:0</t>
  </si>
  <si>
    <t>12F05936</t>
  </si>
  <si>
    <t>Count:1--DOV:01/Jul/2012--Attempt:N--Offense:11377(a)--Section:HS--CrimType:Felony--DispoDt:17/Jul/2012--Dispo:Dismissed/Not Guilty--Plead_to:0--Count:2--DOV:01/Jul/2012--Attempt:N--Offense:4573--Section:PC--CrimType:Felony--DispoDt:17/Jul/2012--Dispo:Guilty--Plead_to:0--Count:3--DOV:24/Sep/2012--Attempt:N--Offense:PROB VIOL--Section:PC--CrimType:Felony--DispoDt:24/Sep/2012--Dispo:Guilty--Plead_to:0--Count:4--DOV:13/Feb/2013--Attempt:N--Offense:PROB VIOL--Section:PC--CrimType:Felony--DispoDt:13/Feb/2013--Dispo:Guilty--Plead_to:0</t>
  </si>
  <si>
    <t>case_id:2343246--DACase:12F05936--Def_nbr:2482739--Count:2--SentDt:17/Jul/2012--ProbType:F--ProbMnth:36--JailDays:88--LocalMnt:0--MSMnths:0--PrisMnth:0--L_D:0--ServHrs:0--ServDays:0--Fine:0--Rest:0--Other:0--case_id:2343246--DACase:12F05936--Def_nbr:2482739--Count:3--SentDt:24/Sep/2012--ProbType:0--ProbMnth:0--JailDays:90--LocalMnt:0--MSMnths:0--PrisMnth:0--L_D:0--ServHrs:0--ServDays:0--Fine:0--Rest:0--Other:0--case_id:2343246--DACase:12F05936--Def_nbr:2482739--Count:4--SentDt:13/Feb/2013--ProbType:0--ProbMnth:0--JailDays:180--LocalMnt:0--MSMnths:0--PrisMnth:0--L_D:0--ServHrs:0--ServDays:0--Fine:0--Rest:0--Other:0</t>
  </si>
  <si>
    <t>Arrest:01/Jul/2012--Bail:25000--AppStat:In Custody--Sealed:0</t>
  </si>
  <si>
    <t>12F05935</t>
  </si>
  <si>
    <t>Count:1--DOV:22/Dec/2011--Attempt:N--Offense:23152(a)--Section:VC--CrimType:Felony--DispoDt:26/Oct/2012--Dispo:Dismissed/Not Guilty--Plead_to:0--Count:2--DOV:22/Dec/2011--Attempt:N--Offense:11550(a)--Section:HS--CrimType:Misdemeanor--DispoDt:26/Oct/2012--Dispo:Guilty--Plead_to:0--Count:3--DOV:22/Dec/2011--Attempt:N--Offense:11364--Section:HS--CrimType:Misdemeanor--DispoDt:26/Oct/2012--Dispo:Guilty--Plead_to:0--Count:4--DOV:22/Dec/2011--Attempt:N--Offense:4140--Section:BP--CrimType:Misdemeanor--DispoDt:26/Oct/2012--Dispo:Guilty--Plead_to:0</t>
  </si>
  <si>
    <t>case_id:2343247--DACase:12F05935--Def_nbr:2482740--Count:2--SentDt:26/Oct/2012--ProbType:0--ProbMnth:0--JailDays:258--LocalMnt:0--MSMnths:0--PrisMnth:0--L_D:0--ServHrs:0--ServDays:0--Fine:0--Rest:0--Other:0</t>
  </si>
  <si>
    <t>File_Rej:Filed--Date:02/Jul/2012--DDA:BRAR, PAUL</t>
  </si>
  <si>
    <t>Count:1--Offense:667.5(b)--Section:PC--CrimType:Prior--DispoDt:26/Oct/2012--Dispo:Dismissed/Not True--Count:1--Offense:DUI PRIORS- GENERIC--Section:VC--CrimType:Prior--DispoDt:26/Oct/2012--Dispo:Dismissed/Not True</t>
  </si>
  <si>
    <t>12F01404B</t>
  </si>
  <si>
    <t>Count:1--DOV:17/Jan/1998--Attempt:N--Offense:187(a)--Section:PC--CrimType:Felony--DispoDt:18/Oct/2013--Dispo:Dismissed/Not Guilty--Plead_to:0--Count:2--DOV:17/Jan/1998--Attempt:N--Offense:182(a)(1)--Section:PC--CrimType:Felony--DispoDt:18/Oct/2013--Dispo:Dismissed/Not Guilty--Plead_to:0--Count:3--DOV:17/Jan/1998--Attempt:N--Offense:192(a)--Section:PC--CrimType:Felony--DispoDt:10/Oct/2013--Dispo:Guilty--Plead_to:0</t>
  </si>
  <si>
    <t>case_id:2343249--DACase:12F01404B--Def_nbr:2448305--Count:3--SentDt:18/Oct/2013--ProbType:F--ProbMnth:60--JailDays:365--LocalMnt:0--MSMnths:0--PrisMnth:0--L_D:0--ServHrs:0--ServDays:0--Fine:0--Rest:0--Other:0</t>
  </si>
  <si>
    <t>Count:1--Offense:186.22(b)--Section:PC--CrimType:Enhancement--DispoDt:18/Oct/2013--Dispo:Dismissed/Not True--Count:1--Offense:190.2(a)(1)--Section:PC--CrimType:Enhancement--DispoDt:18/Oct/2013--Dispo:Dismissed/Not True--Count:1--Offense:190.2(a)(17)(A)--Section:PC--CrimType:Enhancement--DispoDt:18/Oct/2013--Dispo:Dismissed/Not True--Count:2--Offense:186.22(b)--Section:PC--CrimType:Enhancement--DispoDt:18/Oct/2013--Dispo:Dismissed/Not True</t>
  </si>
  <si>
    <t>12F10050</t>
  </si>
  <si>
    <t>Count:1--DOV:29/Jun/2012--Attempt:N--Offense:496d(a)--Section:PC--CrimType:Felony--DispoDt:12/Sep/2012--Dispo:Guilty--Plead_to:496d(a) PC MISD--Count:2--DOV:29/Jun/2012--Attempt:N--Offense:10851(a)--Section:VC--CrimType:Felony--DispoDt:12/Sep/2012--Dispo:Guilty--Plead_to:10851(a) VC MISD--Count:3--DOV:29/Jun/2012--Attempt:N--Offense:472--Section:PC--CrimType:Felony--DispoDt:12/Sep/2012--Dispo:Guilty--Plead_to:472 PC MISD--Count:4--DOV:29/Jun/2012--Attempt:N--Offense:14601.1(a)--Section:VC--CrimType:Misdemeanor--DispoDt:12/Sep/2012--Dispo:Guilty--Plead_to:0</t>
  </si>
  <si>
    <t>case_id:2343261--DACase:12F10050--Def_nbr:2482753--Count:1--SentDt:12/Sep/2012--ProbType:I--ProbMnth:36--JailDays:90--LocalMnt:0--MSMnths:0--PrisMnth:0--L_D:0--ServHrs:0--ServDays:0--Fine:0--Rest:0--Other:0</t>
  </si>
  <si>
    <t>12F10056</t>
  </si>
  <si>
    <t>Count:1--DOV:30/Jun/2012--Attempt:N--Offense:11377(a)--Section:HS--CrimType:Felony--DispoDt:27/Aug/2013--Dispo:Dismissed/Not Guilty--Plead_to:0--Count:2--DOV:30/Jun/2012--Attempt:N--Offense:11364.1(a)--Section:HS--CrimType:Misdemeanor--DispoDt:27/Aug/2013--Dispo:Dismissed/Not Guilty--Plead_to:0--Count:3--DOV:30/Jun/2012--Attempt:N--Offense:11550(a)--Section:HS--CrimType:Misdemeanor--DispoDt:27/Aug/2013--Dispo:Dismissed/Not Guilty--Plead_to:0</t>
  </si>
  <si>
    <t>Arrest:30/Jun/2012--Bail:0--AppStat:Appearance Date--Sealed:0</t>
  </si>
  <si>
    <t>File_Rej:Filed--Date:02/Jul/2012--DDA:LOGALBO, GARY</t>
  </si>
  <si>
    <t>12F10057</t>
  </si>
  <si>
    <t>Count:1--DOV:01/Jul/2012--Attempt:N--Offense:246.3(a)--Section:PC--CrimType:Felony--DispoDt:12/Jul/2012--Dispo:Reduced--Plead_to:246.3(a) PC MISD--Count:2--DOV:01/Jul/2012--Attempt:N--Offense:25850(a)/(c)(1)--Section:PC--CrimType:Felony--DispoDt:12/Jul/2012--Dispo:Guilty--Plead_to:0--Count:3--DOV:01/Jul/2012--Attempt:N--Offense:29800(a)(1)--Section:PC--CrimType:Felony--DispoDt:12/Jul/2012--Dispo:Guilty--Plead_to:0--Count:4--DOV:01/Jul/2012--Attempt:N--Offense:148(a)(1)--Section:PC--CrimType:Misdemeanor--DispoDt:12/Jul/2012--Dispo:Guilty--Plead_to:0</t>
  </si>
  <si>
    <t>case_id:2343266--DACase:12F10057--Def_nbr:2482758--Count:2--SentDt:12/Jul/2012--ProbType:F--ProbMnth:36--JailDays:0--LocalMnt:0--MSMnths:0--PrisMnth:0--L_D:0--ServHrs:0--ServDays:0--Fine:0--Rest:0--Other:0</t>
  </si>
  <si>
    <t>12F05953</t>
  </si>
  <si>
    <t>Count:1--DOV:01/Jul/2012--Attempt:N--Offense:10851(a)--Section:VC--CrimType:Felony--DispoDt:20/Jul/2012--Dispo:Guilty--Plead_to:0--Count:2--DOV:05/Mar/2013--Attempt:N--Offense:PROB VIOL--Section:PC--CrimType:Felony--DispoDt:05/Mar/2013--Dispo:Guilty--Plead_to:0--Count:3--DOV:26/Jan/2015--Attempt:N--Offense:PROB VIOL--Section:PC--CrimType:Felony--DispoDt:26/Jan/2015--Dispo:Guilty--Plead_to:0</t>
  </si>
  <si>
    <t>case_id:2343268--DACase:12F05953--Def_nbr:2482761--Count:1--SentDt:20/Jul/2012--ProbType:F--ProbMnth:36--JailDays:60--LocalMnt:0--MSMnths:0--PrisMnth:0--L_D:0--ServHrs:0--ServDays:0--Fine:0--Rest:0--Other:0--case_id:2343268--DACase:12F05953--Def_nbr:2482761--Count:2--SentDt:05/Mar/2013--ProbType:0--ProbMnth:0--JailDays:60--LocalMnt:0--MSMnths:0--PrisMnth:0--L_D:0--ServHrs:0--ServDays:0--Fine:0--Rest:0--Other:0--case_id:2343268--DACase:12F05953--Def_nbr:2482761--Count:3--SentDt:26/Jan/2015--ProbType:0--ProbMnth:0--JailDays:180--LocalMnt:0--MSMnths:0--PrisMnth:0--L_D:0--ServHrs:0--ServDays:0--Fine:0--Rest:0--Other:0</t>
  </si>
  <si>
    <t>12F05939</t>
  </si>
  <si>
    <t>Count:1--DOV:02/Jul/2012--Attempt:N--Offense:496(a)--Section:PC--CrimType:Felony--DispoDt:12/Jul/2012--Dispo:Guilty--Plead_to:0</t>
  </si>
  <si>
    <t>case_id:2343270--DACase:12F05939--Def_nbr:2482763--Count:1--SentDt:12/Jul/2012--ProbType:0--ProbMnth:0--JailDays:0--LocalMnt:16--MSMnths:0--PrisMnth:0--L_D:0--ServHrs:0--ServDays:0--Fine:0--Rest:0--Other:0</t>
  </si>
  <si>
    <t>Arrest:02/Jul/2012--Bail:20--AppStat:In Custody--Sealed:0</t>
  </si>
  <si>
    <t>12F12084</t>
  </si>
  <si>
    <t>Count:1--DOV:01/Jul/2012--Attempt:N--Offense:11350(a)--Section:HS--CrimType:Felony--DispoDt:10/Oct/2012--Dispo:Dismissed/Not Guilty--Plead_to:0</t>
  </si>
  <si>
    <t>12F12083</t>
  </si>
  <si>
    <t>Count:1--DOV:29/Jun/2012--Attempt:N--Offense:11379(a)--Section:HS--CrimType:Felony--DispoDt:12/Jul/2012--Dispo:Guilty--Plead_to:0--Count:2--DOV:05/Dec/2013--Attempt:N--Offense:PROB VIOL--Section:PC--CrimType:Felony--DispoDt:05/Dec/2013--Dispo:Guilty--Plead_to:0</t>
  </si>
  <si>
    <t>case_id:2343281--DACase:12F12083--Def_nbr:2482774--Count:1--SentDt:12/Jul/2012--ProbType:F--ProbMnth:36--JailDays:180--LocalMnt:0--MSMnths:0--PrisMnth:0--L_D:0--ServHrs:0--ServDays:0--Fine:0--Rest:0--Other:0</t>
  </si>
  <si>
    <t>12F11748</t>
  </si>
  <si>
    <t>Count:1--DOV:30/Jun/2012--Attempt:N--Offense:23153(a)--Section:VC--CrimType:Felony--DispoDt:25/Feb/2013--Dispo:Guilty--Plead_to:0--Count:2--DOV:30/Jun/2012--Attempt:N--Offense:23153(b)--Section:VC--CrimType:Misdemeanor--DispoDt:25/Feb/2013--Dispo:Guilty--Plead_to:0--Count:3--DOV:30/Jun/2012--Attempt:N--Offense:20001(a)--Section:VC--CrimType:Felony--DispoDt:25/Feb/2013--Dispo:Guilty--Plead_to:0</t>
  </si>
  <si>
    <t>case_id:2343286--DACase:12F11748--Def_nbr:2482779--Count:1--SentDt:16/Aug/2012--ProbType:F--ProbMnth:36--JailDays:0--LocalMnt:0--MSMnths:0--PrisMnth:0--L_D:0--ServHrs:0--ServDays:0--Fine:0--Rest:0--Other:0</t>
  </si>
  <si>
    <t>Count:1--Offense:23558--Section:VC--CrimType:Other--DispoDt:25/Feb/2013--Dispo:True--Count:1--Offense:23578--Section:VC--CrimType:Other--DispoDt:25/Feb/2013--Dispo:True--Count:2--Offense:23558--Section:VC--CrimType:Other--DispoDt:25/Feb/2013--Dispo:True--Count:2--Offense:23578--Section:VC--CrimType:Other--DispoDt:25/Feb/2013--Dispo:True</t>
  </si>
  <si>
    <t>12F03542</t>
  </si>
  <si>
    <t>Count:1--DOV:20/Oct/2011--Attempt:N--Offense:11378--Section:HS--CrimType:Felony--DispoDt:30/Jan/2013--Dispo:Guilty--Plead_to:0--Count:2--DOV:20/Oct/2011--Attempt:N--Offense:11379(a)--Section:HS--CrimType:Felony--DispoDt:30/Jan/2013--Dispo:Guilty--Plead_to:0</t>
  </si>
  <si>
    <t>case_id:2343293--DACase:12F03542--Def_nbr:2482786--Count:1--SentDt:30/Jan/2013--ProbType:0--ProbMnth:0--JailDays:0--LocalMnt:29--MSMnths:31--PrisMnth:0--L_D:0--ServHrs:0--ServDays:0--Fine:0--Rest:0--Other:0</t>
  </si>
  <si>
    <t>Count:1--Offense:1203.07(a)(3)--Section:PC--CrimType:Other--DispoDt:30/Jan/2013--Dispo:True--Count:2--Offense:1203.07(a)(3)--Section:PC--CrimType:Other--DispoDt:30/Jan/2013--Dispo:True</t>
  </si>
  <si>
    <t>Count:1--Offense:11370.2(a)--Section:HS--CrimType:Prior--DispoDt:30/Jan/2013--Dispo:True--Count:1--Offense:667.5(b)--Section:PC--CrimType:Prior--DispoDt:30/Jan/2013--Dispo:True--Count:2--Offense:11370.2(a)--Section:HS--CrimType:Prior--DispoDt:30/Jan/2013--Dispo:True</t>
  </si>
  <si>
    <t>12F03270</t>
  </si>
  <si>
    <t>Count:1--DOV:01/Jul/2012--Attempt:N--Offense:459-460(b)--Section:PC--CrimType:Felony--DispoDt:16/Aug/2012--Dispo:Guilty--Plead_to:0--Count:2--DOV:01/Jul/2012--Attempt:N--Offense:666(a)/484(a)/488--Section:PC--CrimType:Felony--DispoDt:16/Aug/2012--Dispo:Dismissed/Not Guilty--Plead_to:0--Count:3--DOV:02/May/2013--Attempt:N--Offense:PROB VIOL--Section:PC--CrimType:Felony--DispoDt:02/May/2013--Dispo:Guilty--Plead_to:0</t>
  </si>
  <si>
    <t>case_id:2343294--DACase:12F03270--Def_nbr:2482787--Count:1--SentDt:16/Aug/2012--ProbType:F--ProbMnth:36--JailDays:270--LocalMnt:0--MSMnths:0--PrisMnth:0--L_D:0--ServHrs:0--ServDays:0--Fine:0--Rest:0--Other:0--case_id:2343294--DACase:12F03270--Def_nbr:2482787--Count:3--SentDt:02/May/2013--ProbType:0--ProbMnth:0--JailDays:0--LocalMnt:16--MSMnths:0--PrisMnth:0--L_D:0--ServHrs:0--ServDays:0--Fine:0--Rest:0--Other:0</t>
  </si>
  <si>
    <t>12F03517</t>
  </si>
  <si>
    <t>Count:1--DOV:05/Dec/2011--Attempt:N--Offense:11377(a)--Section:HS--CrimType:Felony--DispoDt:23/Jul/2013--Dispo:Reduced--Plead_to:11377(a) HS MISD--Count:2--DOV:05/Dec/2011--Attempt:N--Offense:11364--Section:HS--CrimType:Misdemeanor--DispoDt:23/Jul/2013--Dispo:Guilty--Plead_to:0</t>
  </si>
  <si>
    <t>case_id:2343295--DACase:12F03517--Def_nbr:2482788--Count:1--SentDt:23/Jul/2013--ProbType:I--ProbMnth:36--JailDays:0--LocalMnt:0--MSMnths:0--PrisMnth:0--L_D:0--ServHrs:0--ServDays:0--Fine:0--Rest:0--Other:0</t>
  </si>
  <si>
    <t>12F05941</t>
  </si>
  <si>
    <t>Count:1--DOV:01/Jul/2012--Attempt:N--Offense:496(a)--Section:PC--CrimType:Felony--DispoDt:31/Jan/2013--Dispo:Dismissed/Not Guilty--Plead_to:0--Count:2--DOV:01/Jul/2012--Attempt:N--Offense:148.9(a)--Section:PC--CrimType:Misdemeanor--DispoDt:31/Jan/2013--Dispo:Dismissed/Not Guilty--Plead_to:0--Count:3--DOV:01/Jul/2012--Attempt:N--Offense:485--Section:PC--CrimType:Misdemeanor--DispoDt:31/Jan/2013--Dispo:Guilty--Plead_to:0</t>
  </si>
  <si>
    <t>case_id:2343302--DACase:12F05941--Def_nbr:2482795--Count:3--SentDt:31/Jan/2013--ProbType:0--ProbMnth:0--JailDays:180--LocalMnt:0--MSMnths:0--PrisMnth:0--L_D:0--ServHrs:0--ServDays:0--Fine:0--Rest:0--Other:0</t>
  </si>
  <si>
    <t>Count:1--Offense:667(d)/(e)(2)(A)&amp;1170.12(b)/(c)(2)(A)--Section:PC--CrimType:Prior--DispoDt:31/Jan/2013--Dispo:Dismissed/Not True--Count:1--Offense:667.5(b)--Section:PC--CrimType:Prior--DispoDt:31/Jan/2013--Dispo:Dismissed/Not True</t>
  </si>
  <si>
    <t>12F05937</t>
  </si>
  <si>
    <t>Count:1--DOV:30/Jun/2012--Attempt:N--Offense:11377(a)--Section:HS--CrimType:Felony--DispoDt:09/Jul/2012--Dispo:Reduced--Plead_to:11377(a) HS MISD</t>
  </si>
  <si>
    <t>case_id:2343311--DACase:12F05937--Def_nbr:2482805--Count:1--SentDt:09/Jul/2012--ProbType:I--ProbMnth:36--JailDays:60--LocalMnt:0--MSMnths:0--PrisMnth:0--L_D:0--ServHrs:0--ServDays:0--Fine:0--Rest:0--Other:0</t>
  </si>
  <si>
    <t>Arrest:30/Jun/2012--Bail:20000--AppStat:In Custody--Sealed:0</t>
  </si>
  <si>
    <t>12F13425</t>
  </si>
  <si>
    <t>Count:1--DOV:01/May/2012--Attempt:Y--Offense:211/212.5(c)--Section:PC--CrimType:Felony--DispoDt:08/May/2013--Dispo:Guilty--Plead_to:0--Count:2--DOV:01/May/2012--Attempt:N--Offense:136.1(c)(1)--Section:PC--CrimType:Felony--DispoDt:08/May/2013--Dispo:Guilty--Plead_to:0--Count:3--DOV:01/May/2012--Attempt:N--Offense:524--Section:PC--CrimType:Felony--DispoDt:08/May/2013--Dispo:Guilty--Plead_to:0--Count:4--DOV:01/May/2012--Attempt:N--Offense:538d(a)--Section:PC--CrimType:Misdemeanor--DispoDt:08/May/2013--Dispo:Guilty--Plead_to:0</t>
  </si>
  <si>
    <t>case_id:2343315--DACase:12F13425--Def_nbr:2482810--Count:1--SentDt:08/May/2013--ProbType:0--ProbMnth:0--JailDays:0--LocalMnt:0--MSMnths:0--PrisMnth:144--L_D:0--ServHrs:0--ServDays:0--Fine:0--Rest:0--Other:0</t>
  </si>
  <si>
    <t>File_Rej:Filed--Date:03/Jul/2012--DDA:GUIRGUIS, MENA</t>
  </si>
  <si>
    <t>Count:2--Offense:12022.5(a)--Section:PC--CrimType:Enhancement--DispoDt:08/May/2013--Dispo:True--Count:2--Offense:136.1(f)--Section:PC--CrimType:Other--DispoDt:08/May/2013--Dispo:True--Count:3--Offense:12022.5(a)--Section:PC--CrimType:Enhancement--DispoDt:08/May/2013--Dispo:True</t>
  </si>
  <si>
    <t>12F03265</t>
  </si>
  <si>
    <t>Count:1--DOV:01/Jul/2012--Attempt:N--Offense:11350(a)--Section:HS--CrimType:Felony--DispoDt:25/Jul/2012--Dispo:Guilty--Plead_to:Recovery Court Program--Count:2--DOV:06/Aug/2012--Attempt:N--Offense:PROB VIOL--Section:PC--CrimType:Felony--DispoDt:06/Aug/2012--Dispo:Guilty--Plead_to:Whatever It Takes Court Program--Count:3--DOV:25/Apr/2017--Attempt:N--Offense:PROB VIOL--Section:PC--CrimType:Felony--DispoDt:25/Apr/2017--Dispo:Guilty--Plead_to:Program Termination</t>
  </si>
  <si>
    <t>case_id:2343319--DACase:12F03265--Def_nbr:2482814--Count:1--SentDt:25/Jul/2012--ProbType:0--ProbMnth:0--JailDays:0--LocalMnt:0--MSMnths:0--PrisMnth:0--L_D:0--ServHrs:0--ServDays:0--Fine:0--Rest:0--Other:0--case_id:2343319--DACase:12F03265--Def_nbr:2482814--Count:2--SentDt:06/Aug/2012--ProbType:0--ProbMnth:0--JailDays:0--LocalMnt:0--MSMnths:0--PrisMnth:0--L_D:0--ServHrs:0--ServDays:0--Fine:0--Rest:0--Other:0--case_id:2343319--DACase:12F03265--Def_nbr:2482814--Count:3--SentDt:25/Apr/2017--ProbType:0--ProbMnth:0--JailDays:270--LocalMnt:0--MSMnths:0--PrisMnth:0--L_D:0--ServHrs:0--ServDays:0--Fine:0--Rest:0--Other:0</t>
  </si>
  <si>
    <t>Arrest:01/Jul/2012--Bail:15000--AppStat:In Custody--Sealed:0</t>
  </si>
  <si>
    <t>12F03518</t>
  </si>
  <si>
    <t>Count:1--DOV:21/Mar/2012--Attempt:N--Offense:459-460(b)--Section:PC--CrimType:Felony--DispoDt:28/Dec/2012--Dispo:Guilty--Plead_to:0--Count:2--DOV:21/Mar/2012--Attempt:N--Offense:484g(a)--Section:PC--CrimType:Felony--DispoDt:28/Dec/2012--Dispo:Guilty--Plead_to:0</t>
  </si>
  <si>
    <t>case_id:2343324--DACase:12F03518--Def_nbr:2482819--Count:1--SentDt:28/Dec/2012--ProbType:F--ProbMnth:36--JailDays:108--LocalMnt:0--MSMnths:0--PrisMnth:0--L_D:0--ServHrs:0--ServDays:0--Fine:0--Rest:0--Other:0</t>
  </si>
  <si>
    <t>12F03870</t>
  </si>
  <si>
    <t>Count:1--DOV:29/Apr/2012--Attempt:N--Offense:487(a)--Section:PC--CrimType:Felony--DispoDt:22/Jan/2013--Dispo:Reduced--Plead_to:487(a) PC MISD</t>
  </si>
  <si>
    <t>case_id:2343326--DACase:12F03870--Def_nbr:2482821--Count:1--SentDt:22/Jan/2013--ProbType:I--ProbMnth:36--JailDays:30--LocalMnt:0--MSMnths:0--PrisMnth:0--L_D:0--ServHrs:0--ServDays:0--Fine:0--Rest:0--Other:0</t>
  </si>
  <si>
    <t>Arrest:29/Apr/2012--Bail:10000--AppStat:Arraignment Letter--Sealed:0</t>
  </si>
  <si>
    <t>Count:1--DOV:29/Apr/2012--Attempt:N--Offense:487(a)--Section:PC--CrimType:Felony--DispoDt:30/Apr/2013--Dispo:Guilty--Plead_to:0--Count:2--DOV:05/Aug/2013--Attempt:N--Offense:MAND SUP VIOL--Section:PC--CrimType:Felony--DispoDt:17/Sep/2013--Dispo:Guilty--Plead_to:0</t>
  </si>
  <si>
    <t>case_id:2343326--DACase:12F03870--Def_nbr:2484540--Count:1--SentDt:30/Apr/2013--ProbType:0--ProbMnth:0--JailDays:0--LocalMnt:4--MSMnths:12--PrisMnth:0--L_D:0--ServHrs:0--ServDays:0--Fine:0--Rest:0--Other:0--case_id:2343326--DACase:12F03870--Def_nbr:2484540--Count:2--SentDt:17/Sep/2013--ProbType:0--ProbMnth:0--JailDays:0--LocalMnt:10--MSMnths:0--PrisMnth:0--L_D:0--ServHrs:0--ServDays:0--Fine:0--Rest:0--Other:0</t>
  </si>
  <si>
    <t>Count:1--Offense:667.5(b)--Section:PC--CrimType:Prior--DispoDt:30/Apr/2013--Dispo:True</t>
  </si>
  <si>
    <t>12F03267</t>
  </si>
  <si>
    <t>Count:1--DOV:01/Jul/2012--Attempt:N--Offense:11350(a)--Section:HS--CrimType:Felony--DispoDt:12/Jul/2012--Dispo:Guilty--Plead_to:0--Count:2--DOV:01/Jul/2012--Attempt:N--Offense:23152(a)--Section:VC--CrimType:Misdemeanor--DispoDt:12/Jul/2012--Dispo:Guilty--Plead_to:0--Count:3--DOV:01/Jul/2012--Attempt:N--Offense:12500(a)--Section:VC--CrimType:Misdemeanor--DispoDt:12/Jul/2012--Dispo:Guilty--Plead_to:0</t>
  </si>
  <si>
    <t>case_id:2343330--DACase:12F03267--Def_nbr:2482825--Count:1--SentDt:12/Jul/2012--ProbType:F--ProbMnth:36--JailDays:30--LocalMnt:0--MSMnths:0--PrisMnth:0--L_D:0--ServHrs:0--ServDays:0--Fine:0--Rest:0--Other:0</t>
  </si>
  <si>
    <t>12F12069</t>
  </si>
  <si>
    <t>Count:1--DOV:30/Jun/2012--Attempt:N--Offense:11350(a)--Section:HS--CrimType:Felony--DispoDt:01/Nov/2012--Dispo:Dismissed/Not Guilty--Plead_to:0--Count:2--DOV:28/Jun/2012--Attempt:N--Offense:484(a)-488--Section:PC--CrimType:Misdemeanor--DispoDt:01/Nov/2012--Dispo:Guilty--Plead_to:0--Count:3--DOV:25/Jun/2012--Attempt:N--Offense:484(a)-488--Section:PC--CrimType:Misdemeanor--DispoDt:01/Nov/2012--Dispo:Dismissed/Not Guilty--Plead_to:0--Count:4--DOV:05/Jun/2012--Attempt:N--Offense:484(a)-488--Section:PC--CrimType:Misdemeanor--DispoDt:01/Nov/2012--Dispo:Dismissed/Not Guilty--Plead_to:0</t>
  </si>
  <si>
    <t>case_id:2343339--DACase:12F12069--Def_nbr:2482834--Count:2--SentDt:01/Nov/2012--ProbType:I--ProbMnth:36--JailDays:24--LocalMnt:0--MSMnths:0--PrisMnth:0--L_D:0--ServHrs:0--ServDays:0--Fine:0--Rest:0--Other:0</t>
  </si>
  <si>
    <t>12F12070</t>
  </si>
  <si>
    <t>Count:1--DOV:30/Jun/2012--Attempt:N--Offense:11350(a)--Section:HS--CrimType:Felony--DispoDt:27/Jul/2012--Dispo:Guilty--Plead_to:0--Count:2--DOV:30/Jun/2012--Attempt:N--Offense:11364.1(a)--Section:HS--CrimType:Misdemeanor--DispoDt:27/Jul/2012--Dispo:Guilty--Plead_to:0--Count:3--DOV:05/Mar/2014--Attempt:N--Offense:PROB VIOL--Section:PC--CrimType:Felony--DispoDt:05/Mar/2014--Dispo:Guilty--Plead_to:0</t>
  </si>
  <si>
    <t>case_id:2343346--DACase:12F12070--Def_nbr:2482841--Count:1--SentDt:27/Jul/2012--ProbType:0--ProbMnth:0--JailDays:0--LocalMnt:0--MSMnths:0--PrisMnth:0--L_D:0--ServHrs:0--ServDays:0--Fine:0--Rest:0--Other:0--case_id:2343346--DACase:12F12070--Def_nbr:2482841--Count:3--SentDt:05/Mar/2014--ProbType:0--ProbMnth:0--JailDays:0--LocalMnt:15--MSMnths:9--PrisMnth:0--L_D:0--ServHrs:0--ServDays:0--Fine:0--Rest:0--Other:0</t>
  </si>
  <si>
    <t>12F03268</t>
  </si>
  <si>
    <t>Count:1--DOV:02/Jul/2012--Attempt:N--Offense:459-460(b)--Section:PC--CrimType:Felony--DispoDt:16/Jul/2012--Dispo:Dismissed/Not Guilty--Plead_to:0--Count:2--DOV:02/Jul/2012--Attempt:N--Offense:594(a)/(b)(1)--Section:PC--CrimType:Felony--DispoDt:16/Jul/2012--Dispo:Dismissed/Not Guilty--Plead_to:0--Count:3--DOV:02/Jul/2012--Attempt:N--Offense:11377(a)--Section:HS--CrimType:Felony--DispoDt:16/Jul/2012--Dispo:Dismissed/Not Guilty--Plead_to:0--Count:4--DOV:02/Jul/2012--Attempt:N--Offense:148(a)(1)--Section:PC--CrimType:Misdemeanor--DispoDt:16/Jul/2012--Dispo:Dismissed/Not Guilty--Plead_to:0--Count:5--DOV:02/Jul/2012--Attempt:N--Offense:466--Section:PC--CrimType:Misdemeanor--DispoDt:16/Jul/2012--Dispo:Dismissed/Not Guilty--Plead_to:0--Count:6--DOV:02/Jul/2012--Attempt:N--Offense:11364.1(a)--Section:HS--CrimType:Misdemeanor--DispoDt:16/Jul/2012--Dispo:Dismissed/Not Guilty--Plead_to:0--Count:7--DOV:02/Jul/2012--Attempt:N--Offense:487(a)--Section:PC--CrimType:Felony--DispoDt:16/Jul/2012--Dispo:Guilty--Plead_to:0--Count:10--DOV:15/Nov/2013--Attempt:N--Offense:MAND SUP VIOL--Section:PC--CrimType:Felony--DispoDt:23/Dec/2013--Dispo:Guilty--Plead_to:0</t>
  </si>
  <si>
    <t>case_id:2343347--DACase:12F03268--Def_nbr:2482842--Count:7--SentDt:16/Jul/2012--ProbType:0--ProbMnth:0--JailDays:0--LocalMnt:8--MSMnths:8--PrisMnth:0--L_D:0--ServHrs:0--ServDays:0--Fine:0--Rest:0--Other:0</t>
  </si>
  <si>
    <t>Arrest:02/Jul/2012--Bail:20000--AppStat:In Custody--Sealed:0</t>
  </si>
  <si>
    <t>Count:1--Offense:1203(e)(4)--Section:PC--CrimType:Other--DispoDt:16/Jul/2012--Dispo:Dismissed/Not True--Count:3--Offense:1203(e)(4)--Section:PC--CrimType:Other--DispoDt:16/Jul/2012--Dispo:Dismissed/Not True</t>
  </si>
  <si>
    <t>Count:1--Offense:667.5(b)--Section:PC--CrimType:Prior--DispoDt:16/Jul/2012--Dispo:Dismissed/Not True--Count:1--Offense:667.5(b)--Section:PC--CrimType:Prior--DispoDt:16/Jul/2012--Dispo:True</t>
  </si>
  <si>
    <t>Count:1--DOV:02/Jul/2012--Attempt:N--Offense:459-460(b)--Section:PC--CrimType:Felony--DispoDt:16/Jul/2012--Dispo:Dismissed/Not Guilty--Plead_to:0--Count:2--DOV:02/Jul/2012--Attempt:N--Offense:594(a)/(b)(1)--Section:PC--CrimType:Felony--DispoDt:16/Jul/2012--Dispo:Dismissed/Not Guilty--Plead_to:0--Count:4--DOV:02/Jul/2012--Attempt:N--Offense:148(a)(1)--Section:PC--CrimType:Misdemeanor--DispoDt:16/Jul/2012--Dispo:Dismissed/Not Guilty--Plead_to:0--Count:5--DOV:02/Jul/2012--Attempt:N--Offense:466--Section:PC--CrimType:Misdemeanor--DispoDt:16/Jul/2012--Dispo:Dismissed/Not Guilty--Plead_to:0--Count:7--DOV:02/Jul/2012--Attempt:N--Offense:487(a)--Section:PC--CrimType:Felony--DispoDt:16/Jul/2012--Dispo:Guilty--Plead_to:0--Count:8--DOV:25/Jan/2013--Attempt:N--Offense:MAND SUP VIOL--Section:PC--CrimType:Felony--DispoDt:05/Feb/2013--Dispo:Guilty--Plead_to:0--Count:9--DOV:19/Aug/2013--Attempt:N--Offense:MAND SUP VIOL--Section:PC--CrimType:Felony--DispoDt:27/Aug/2013--Dispo:Guilty--Plead_to:0--Count:11--DOV:15/Jan/2014--Attempt:N--Offense:MAND SUP VIOL--Section:PC--CrimType:Felony--DispoDt:14/Feb/2014--Dispo:Guilty--Plead_to:0</t>
  </si>
  <si>
    <t>case_id:2343347--DACase:12F03268--Def_nbr:2482843--Count:7--SentDt:16/Jul/2012--ProbType:0--ProbMnth:0--JailDays:0--LocalMnt:8--MSMnths:8--PrisMnth:0--L_D:0--ServHrs:0--ServDays:0--Fine:0--Rest:0--Other:0--case_id:2343347--DACase:12F03268--Def_nbr:2482843--Count:8--SentDt:05/Feb/2013--ProbType:0--ProbMnth:0--JailDays:0--LocalMnt:3--MSMnths:0--PrisMnth:0--L_D:0--ServHrs:0--ServDays:0--Fine:0--Rest:0--Other:0</t>
  </si>
  <si>
    <t>Count:1--Offense:1203(e)(4)--Section:PC--CrimType:Other--DispoDt:16/Jul/2012--Dispo:Dismissed/Not True</t>
  </si>
  <si>
    <t>12F12087</t>
  </si>
  <si>
    <t>Count:1--DOV:29/Jun/2012--Attempt:N--Offense:11377(a)--Section:HS--CrimType:Felony--DispoDt:06/Nov/2017--Dispo:Dismissed/Not Guilty--Plead_to:0--Count:2--DOV:29/Jun/2012--Attempt:N--Offense:11364.1(a)--Section:HS--CrimType:Misdemeanor--DispoDt:06/Nov/2017--Dispo:Dismissed/Not Guilty--Plead_to:0--Count:3--DOV:29/Jun/2012--Attempt:N--Offense:4060--Section:BP--CrimType:Misdemeanor--DispoDt:06/Nov/2017--Dispo:Dismissed/Not Guilty--Plead_to:0--Count:4--DOV:12/Mar/2013--Attempt:N--Offense:PROB VIOL--Section:PC--CrimType:Felony--DispoDt:12/Mar/2013--Dispo:Guilty--Plead_to:0--Count:5--DOV:01/Aug/2013--Attempt:N--Offense:PROB VIOL--Section:PC--CrimType:Felony--DispoDt:01/Aug/2013--Dispo:Guilty--Plead_to:0</t>
  </si>
  <si>
    <t>case_id:2343351--DACase:12F12087--Def_nbr:2482847--Count:1--SentDt:03/Jul/2012--ProbType:F--ProbMnth:36--JailDays:0--LocalMnt:0--MSMnths:0--PrisMnth:0--L_D:0--ServHrs:0--ServDays:0--Fine:0--Rest:0--Other:0--case_id:2343351--DACase:12F12087--Def_nbr:2482847--Count:4--SentDt:12/Mar/2013--ProbType:0--ProbMnth:0--JailDays:0--LocalMnt:0--MSMnths:0--PrisMnth:0--L_D:0--ServHrs:0--ServDays:0--Fine:0--Rest:0--Other:0--case_id:2343351--DACase:12F12087--Def_nbr:2482847--Count:5--SentDt:01/Aug/2013--ProbType:0--ProbMnth:0--JailDays:60--LocalMnt:0--MSMnths:0--PrisMnth:0--L_D:0--ServHrs:0--ServDays:0--Fine:0--Rest:0--Other:0</t>
  </si>
  <si>
    <t>12F11745</t>
  </si>
  <si>
    <t>Count:1--DOV:29/Jun/2012--Attempt:N--Offense:11350(a)--Section:HS--CrimType:Felony--DispoDt:12/Jun/2015--Dispo:Dismissed/Not Guilty--Plead_to:11350(a) HS MISD--Count:2--DOV:29/Jun/2012--Attempt:N--Offense:11550(a)--Section:HS--CrimType:Misdemeanor--DispoDt:12/Jun/2015--Dispo:Dismissed/Not Guilty--Plead_to:0--Count:3--DOV:29/Jun/2012--Attempt:N--Offense:11364.1(a)--Section:HS--CrimType:Misdemeanor--DispoDt:12/Jun/2015--Dispo:Dismissed/Not Guilty--Plead_to:0</t>
  </si>
  <si>
    <t>12F13451</t>
  </si>
  <si>
    <t>Count:1--DOV:01/Jul/2012--Attempt:N--Offense:29800(a)(1)--Section:PC--CrimType:Felony--DispoDt:24/Apr/2013--Dispo:Guilty--Plead_to:0--Count:2--DOV:01/Jul/2012--Attempt:N--Offense:186.22(a)--Section:PC--CrimType:Felony--DispoDt:24/Apr/2013--Dispo:Guilty--Plead_to:0</t>
  </si>
  <si>
    <t>case_id:2343360--DACase:12F13451--Def_nbr:2482857--Count:1--SentDt:28/Jun/2013--ProbType:0--ProbMnth:0--JailDays:0--LocalMnt:0--MSMnths:0--PrisMnth:180--L_D:0--ServHrs:0--ServDays:0--Fine:0--Rest:0--Other:0</t>
  </si>
  <si>
    <t>File_Rej:Filed--Date:03/Jul/2012--DDA:LOGALBO, GARY</t>
  </si>
  <si>
    <t>Count:1--Offense:186.22(b)(1)--Section:PC--CrimType:Enhancement--DispoDt:24/Apr/2013--Dispo:True</t>
  </si>
  <si>
    <t>Count:1--Offense:667(a)(1)-1192.7--Section:PC--CrimType:Prior--DispoDt:24/Apr/2013--Dispo:True--Count:1--Offense:667(d)/(e)(2)(A)&amp;1170.12(b)/(c)(2)(A)--Section:PC--CrimType:Prior--DispoDt:24/Apr/2013--Dispo:True</t>
  </si>
  <si>
    <t>Count:1--DOV:01/Jul/2012--Attempt:N--Offense:29800(a)(1)--Section:PC--CrimType:Felony--DispoDt:15/Sep/2014--Dispo:Guilty--Plead_to:0--Count:2--DOV:01/Jul/2012--Attempt:N--Offense:186.22(a)--Section:PC--CrimType:Felony--DispoDt:15/Sep/2014--Dispo:Guilty--Plead_to:0</t>
  </si>
  <si>
    <t>case_id:2343360--DACase:12F13451--Def_nbr:2482863--Count:1--SentDt:15/Sep/2014--ProbType:0--ProbMnth:0--JailDays:0--LocalMnt:0--MSMnths:0--PrisMnth:144--L_D:0--ServHrs:0--ServDays:0--Fine:0--Rest:0--Other:0</t>
  </si>
  <si>
    <t>Count:1--Offense:186.22(b)(1)--Section:PC--CrimType:Enhancement--DispoDt:15/Sep/2014--Dispo:True</t>
  </si>
  <si>
    <t>Count:1--Offense:667(a)(1)-1192.7--Section:PC--CrimType:Prior--DispoDt:15/Sep/2014--Dispo:True--Count:1--Offense:667(d)/(e)(2)(A)&amp;1170.12(b)/(c)(2)(A)--Section:PC--CrimType:Prior--DispoDt:15/Sep/2014--Dispo:True</t>
  </si>
  <si>
    <t>Count:1--DOV:01/Jul/2012--Attempt:N--Offense:29800(a)(1)--Section:PC--CrimType:Felony--DispoDt:02/Apr/2013--Dispo:Guilty--Plead_to:0--Count:2--DOV:01/Jul/2012--Attempt:N--Offense:186.22(a)--Section:PC--CrimType:Felony--DispoDt:02/Apr/2013--Dispo:Reduced--Plead_to:186.22(a) PC MISD</t>
  </si>
  <si>
    <t>case_id:2343360--DACase:12F13451--Def_nbr:2482864--Count:1--SentDt:02/Apr/2013--ProbType:0--ProbMnth:0--JailDays:0--LocalMnt:0--MSMnths:0--PrisMnth:16--L_D:0--ServHrs:0--ServDays:0--Fine:0--Rest:0--Other:0</t>
  </si>
  <si>
    <t>Count:1--Offense:186.22(b)(1)--Section:PC--CrimType:Enhancement--DispoDt:02/Apr/2013--Dispo:True</t>
  </si>
  <si>
    <t>12F12507</t>
  </si>
  <si>
    <t>Count:1--DOV:30/Jun/2012--Attempt:N--Offense:11350(a)--Section:HS--CrimType:Felony--DispoDt:06/Aug/2012--Dispo:Guilty--Plead_to:0--Count:2--DOV:30/Jun/2012--Attempt:N--Offense:11364.1(a)--Section:HS--CrimType:Misdemeanor--DispoDt:06/Aug/2012--Dispo:Guilty--Plead_to:0--Count:3--DOV:30/Jun/2012--Attempt:N--Offense:11550(a)--Section:HS--CrimType:Misdemeanor--DispoDt:06/Aug/2012--Dispo:Guilty--Plead_to:0--Count:4--DOV:13/Feb/2013--Attempt:N--Offense:PROB VIOL--Section:PC--CrimType:Felony--DispoDt:13/Feb/2013--Dispo:Guilty--Plead_to:0</t>
  </si>
  <si>
    <t>case_id:2343361--DACase:12F12507--Def_nbr:2482858--Count:1--SentDt:06/Aug/2012--ProbType:F--ProbMnth:36--JailDays:0--LocalMnt:0--MSMnths:0--PrisMnth:0--L_D:0--ServHrs:0--ServDays:0--Fine:0--Rest:0--Other:0--case_id:2343361--DACase:12F12507--Def_nbr:2482858--Count:4--SentDt:13/Feb/2013--ProbType:0--ProbMnth:0--JailDays:180--LocalMnt:0--MSMnths:0--PrisMnth:0--L_D:0--ServHrs:0--ServDays:0--Fine:0--Rest:0--Other:0</t>
  </si>
  <si>
    <t>Count:1--Offense:667.5(b)--Section:PC--CrimType:Prior--DispoDt:06/Aug/2012--Dispo:Dismissed/Not True</t>
  </si>
  <si>
    <t>12F14763</t>
  </si>
  <si>
    <t>Count:1--DOV:29/Jun/2012--Attempt:N--Offense:187(a)--Section:PC--CrimType:Felony--DispoDt:28/Nov/2018--Dispo:Guilty--Plead_to:1st Degree--Count:2--DOV:29/Jun/2012--Attempt:N--Offense:273ab--Section:PC--CrimType:Felony--DispoDt:28/Nov/2018--Dispo:Guilty--Plead_to:0</t>
  </si>
  <si>
    <t>File_Rej:Filed--Date:03/Jul/2012--DDA:WAH, KIMBERLY</t>
  </si>
  <si>
    <t>12F10060</t>
  </si>
  <si>
    <t>Count:1--DOV:30/Jun/2012--Attempt:N--Offense:11377(a)--Section:HS--CrimType:Felony--DispoDt:03/Jul/2012--Dispo:Guilty--Plead_to:0--Count:2--DOV:30/Jun/2012--Attempt:N--Offense:11550(a)--Section:HS--CrimType:Misdemeanor--DispoDt:03/Jul/2012--Dispo:Guilty--Plead_to:0--Count:3--DOV:08/Aug/2013--Attempt:N--Offense:PROB VIOL--Section:PC--CrimType:Felony--DispoDt:08/Aug/2013--Dispo:Guilty--Plead_to:0</t>
  </si>
  <si>
    <t>case_id:2343375--DACase:12F10060--Def_nbr:2482875--Count:1--SentDt:03/Jul/2012--ProbType:F--ProbMnth:36--JailDays:0--LocalMnt:0--MSMnths:0--PrisMnth:0--L_D:0--ServHrs:0--ServDays:0--Fine:0--Rest:0--Other:0</t>
  </si>
  <si>
    <t>12F05938</t>
  </si>
  <si>
    <t>Count:1--DOV:01/Jul/2012--Attempt:N--Offense:11350(a)--Section:HS--CrimType:Felony--DispoDt:05/Aug/2013--Dispo:Dismissed/Not Guilty--Plead_to:0</t>
  </si>
  <si>
    <t>12F10058</t>
  </si>
  <si>
    <t>Count:1--DOV:29/Jun/2012--Attempt:N--Offense:11377(a)--Section:HS--CrimType:Felony--DispoDt:03/Jul/2012--Dispo:Guilty--Plead_to:0--Count:2--DOV:29/Jun/2012--Attempt:N--Offense:11550(a)--Section:HS--CrimType:Misdemeanor--DispoDt:03/Jul/2012--Dispo:Guilty--Plead_to:0--Count:3--DOV:12/Apr/2013--Attempt:N--Offense:PROB VIOL--Section:PC--CrimType:Felony--DispoDt:12/Apr/2013--Dispo:Guilty--Plead_to:0--Count:4--DOV:27/Jun/2014--Attempt:N--Offense:PROB VIOL--Section:PC--CrimType:Felony--DispoDt:27/Jun/2014--Dispo:Guilty--Plead_to:0</t>
  </si>
  <si>
    <t>case_id:2343380--DACase:12F10058--Def_nbr:2482880--Count:1--SentDt:03/Jul/2012--ProbType:F--ProbMnth:36--JailDays:0--LocalMnt:0--MSMnths:0--PrisMnth:0--L_D:0--ServHrs:0--ServDays:0--Fine:0--Rest:0--Other:0--case_id:2343380--DACase:12F10058--Def_nbr:2482880--Count:3--SentDt:12/Apr/2013--ProbType:0--ProbMnth:0--JailDays:270--LocalMnt:0--MSMnths:0--PrisMnth:0--L_D:0--ServHrs:0--ServDays:0--Fine:0--Rest:0--Other:0--case_id:2343380--DACase:12F10058--Def_nbr:2482880--Count:4--SentDt:27/Jun/2014--ProbType:0--ProbMnth:0--JailDays:90--LocalMnt:0--MSMnths:0--PrisMnth:0--L_D:0--ServHrs:0--ServDays:0--Fine:0--Rest:0--Other:0</t>
  </si>
  <si>
    <t>Count:1--Offense:667(d)/(e)(1)&amp;1170.12(b)/(c)(1)--Section:PC--CrimType:Prior--DispoDt:03/Jul/2012--Dispo:True</t>
  </si>
  <si>
    <t>12F13409</t>
  </si>
  <si>
    <t>Count:1--DOV:01/Jul/2012--Attempt:N--Offense:30305(a)(1)--Section:PC--CrimType:Felony--DispoDt:22/May/2013--Dispo:Guilty--Plead_to:0--Count:2--DOV:01/Jul/2012--Attempt:N--Offense:23153(a)--Section:VC--CrimType:Felony--DispoDt:22/May/2013--Dispo:Reduced--Plead_to:23153(a) VC MISD--Count:3--DOV:01/Jul/2012--Attempt:N--Offense:23153(b)--Section:VC--CrimType:Felony--DispoDt:22/May/2013--Dispo:Reduced--Plead_to:23153(b) VC MISD--Count:4--DOV:01/Jul/2012--Attempt:N--Offense:20002(a)--Section:VC--CrimType:Misdemeanor--DispoDt:22/May/2013--Dispo:Guilty--Plead_to:0--Count:5--DOV:01/Jul/2012--Attempt:N--Offense:20002(a)--Section:VC--CrimType:Misdemeanor--DispoDt:22/May/2013--Dispo:Guilty--Plead_to:0--Count:6--DOV:01/Jul/2012--Attempt:N--Offense:148(a)(1)--Section:PC--CrimType:Misdemeanor--DispoDt:22/May/2013--Dispo:Guilty--Plead_to:0</t>
  </si>
  <si>
    <t>case_id:2343383--DACase:12F13409--Def_nbr:2482884--Count:1--SentDt:22/May/2013--ProbType:0--ProbMnth:0--JailDays:0--LocalMnt:0--MSMnths:0--PrisMnth:104--L_D:0--ServHrs:0--ServDays:0--Fine:0--Rest:0--Other:0</t>
  </si>
  <si>
    <t>File_Rej:Filed--Date:03/Jul/2012--DDA:YU, CYRIL</t>
  </si>
  <si>
    <t>Count:1--Offense:186.22(b)--Section:PC--CrimType:Enhancement--DispoDt:22/May/2013--Dispo:True</t>
  </si>
  <si>
    <t>Count:1--Offense:667(a)(1)-1192.7--Section:PC--CrimType:Prior--DispoDt:22/May/2013--Dispo:True--Count:1--Offense:667(d)/(e)(1)&amp;1170.12(b)/(c)(1)--Section:PC--CrimType:Prior--DispoDt:22/May/2013--Dispo:True--Count:1--Offense:667.5(b)--Section:PC--CrimType:Prior--DispoDt:22/May/2013--Dispo:True</t>
  </si>
  <si>
    <t>12F03262</t>
  </si>
  <si>
    <t>Count:1--DOV:29/Jun/2012--Attempt:N--Offense:1551--Section:PC--CrimType:Felony--DispoDt:24/Aug/2012--Dispo:Dismissed/Not Guilty--Plead_to:0</t>
  </si>
  <si>
    <t>12F10061</t>
  </si>
  <si>
    <t>Count:1--DOV:30/Jun/2012--Attempt:N--Offense:11377(a)--Section:HS--CrimType:Felony--DispoDt:14/Aug/2012--Dispo:Guilty--Plead_to:0--Count:2--DOV:30/Jun/2012--Attempt:N--Offense:148.9(a)--Section:PC--CrimType:Misdemeanor--DispoDt:14/Aug/2012--Dispo:Guilty--Plead_to:0</t>
  </si>
  <si>
    <t>case_id:2343390--DACase:12F10061--Def_nbr:2482892--Count:1--SentDt:14/Aug/2012--ProbType:F--ProbMnth:36--JailDays:180--LocalMnt:0--MSMnths:0--PrisMnth:0--L_D:0--ServHrs:0--ServDays:0--Fine:0--Rest:0--Other:0</t>
  </si>
  <si>
    <t>12F12505</t>
  </si>
  <si>
    <t>Count:1--DOV:29/Jun/2012--Attempt:N--Offense:11350(a)--Section:HS--CrimType:Felony--DispoDt:16/Jul/2012--Dispo:Guilty--Plead_to:0--Count:2--DOV:29/Jun/2012--Attempt:N--Offense:11364.1(a)--Section:HS--CrimType:Misdemeanor--DispoDt:16/Jul/2012--Dispo:Guilty--Plead_to:0--Count:3--DOV:14/Jan/2013--Attempt:N--Offense:PROB VIOL--Section:PC--CrimType:Felony--DispoDt:14/Jan/2013--Dispo:Guilty--Plead_to:0</t>
  </si>
  <si>
    <t>case_id:2343395--DACase:12F12505--Def_nbr:2482899--Count:1--SentDt:16/Jul/2012--ProbType:F--ProbMnth:36--JailDays:0--LocalMnt:0--MSMnths:0--PrisMnth:0--L_D:0--ServHrs:0--ServDays:0--Fine:0--Rest:0--Other:0</t>
  </si>
  <si>
    <t>12F12504</t>
  </si>
  <si>
    <t>Count:1--DOV:01/Jul/2012--Attempt:N--Offense:245(c)--Section:PC--CrimType:Felony--DispoDt:11/Oct/2012--Dispo:Dismissed/Not Guilty--Plead_to:0--Count:2--DOV:01/Jul/2012--Attempt:N--Offense:69--Section:PC--CrimType:Felony--DispoDt:11/Oct/2012--Dispo:Reduced--Plead_to:69 PC MISD</t>
  </si>
  <si>
    <t>case_id:2343412--DACase:12F12504--Def_nbr:2482918--Count:2--SentDt:11/Oct/2012--ProbType:I--ProbMnth:36--JailDays:0--LocalMnt:0--MSMnths:0--PrisMnth:0--L_D:0--ServHrs:0--ServDays:0--Fine:0--Rest:0--Other:0</t>
  </si>
  <si>
    <t>12F11746</t>
  </si>
  <si>
    <t>Count:1--DOV:12/Jun/2012--Attempt:N--Offense:459-460(b)--Section:PC--CrimType:Felony--DispoDt:26/Sep/2012--Dispo:Guilty--Plead_to:0--Count:2--DOV:12/Jun/2012--Attempt:N--Offense:487(a)--Section:PC--CrimType:Felony--DispoDt:26/Sep/2012--Dispo:Dismissed/Not Guilty--Plead_to:0--Count:3--DOV:12/Jun/2012--Attempt:N--Offense:466--Section:PC--CrimType:Misdemeanor--DispoDt:26/Sep/2012--Dispo:Guilty--Plead_to:0</t>
  </si>
  <si>
    <t>case_id:2343414--DACase:12F11746--Def_nbr:2482920--Count:1--SentDt:26/Sep/2012--ProbType:F--ProbMnth:36--JailDays:365--LocalMnt:0--MSMnths:0--PrisMnth:0--L_D:0--ServHrs:0--ServDays:0--Fine:0--Rest:0--Other:0</t>
  </si>
  <si>
    <t>12F12506</t>
  </si>
  <si>
    <t>Count:1--DOV:29/Jun/2012--Attempt:N--Offense:11377(a)--Section:HS--CrimType:Felony--DispoDt:11/Oct/2013--Dispo:Dismissed/Not Guilty--Plead_to:0</t>
  </si>
  <si>
    <t>case_id:2343416--DACase:12F12506--Def_nbr:2482922--Count:1--SentDt:12/Jul/2012--ProbType:F--ProbMnth:36--JailDays:0--LocalMnt:0--MSMnths:0--PrisMnth:0--L_D:0--ServHrs:0--ServDays:0--Fine:0--Rest:0--Other:0</t>
  </si>
  <si>
    <t>12F05940</t>
  </si>
  <si>
    <t>Count:1--DOV:30/Jun/2012--Attempt:N--Offense:459-460(a)--Section:PC--CrimType:Felony--DispoDt:05/Sep/2012--Dispo:Guilty--Plead_to:0--Count:2--DOV:30/Jun/2012--Attempt:N--Offense:459-460(a)--Section:PC--CrimType:Felony--DispoDt:05/Sep/2012--Dispo:Guilty--Plead_to:0</t>
  </si>
  <si>
    <t>case_id:2343419--DACase:12F05940--Def_nbr:2482925--Count:1--SentDt:05/Sep/2012--ProbType:0--ProbMnth:0--JailDays:0--LocalMnt:0--MSMnths:0--PrisMnth:72--L_D:0--ServHrs:0--ServDays:0--Fine:0--Rest:0--Other:0</t>
  </si>
  <si>
    <t>Count:1--Offense:667.5(c)(21)--Section:PC--CrimType:Other--DispoDt:05/Sep/2012--Dispo:True--Count:2--Offense:667.5(c)(21)--Section:PC--CrimType:Other--DispoDt:05/Sep/2012--Dispo:True</t>
  </si>
  <si>
    <t>12F12089A</t>
  </si>
  <si>
    <t>Count:1--DOV:02/Jul/2012--Attempt:N--Offense:11357(a)--Section:HS--CrimType:Felony--DispoDt:12/Jul/2012--Dispo:Dismissed/Not Guilty--Plead_to:0--Count:3--DOV:02/Jul/2012--Attempt:N--Offense:148(a)(1)--Section:PC--CrimType:Misdemeanor--DispoDt:12/Jul/2012--Dispo:Guilty--Plead_to:0--Count:4--DOV:02/Jul/2012--Attempt:N--Offense:11357(c)--Section:HS--CrimType:Misdemeanor--DispoDt:12/Jul/2012--Dispo:Dismissed/Not Guilty--Plead_to:0</t>
  </si>
  <si>
    <t>case_id:2343420--DACase:12F12089A--Def_nbr:2482928--Count:3--SentDt:12/Jul/2012--ProbType:0--ProbMnth:0--JailDays:22--LocalMnt:0--MSMnths:0--PrisMnth:0--L_D:0--ServHrs:0--ServDays:0--Fine:0--Rest:0--Other:0</t>
  </si>
  <si>
    <t>Arrest:02/Jul/2012--Bail:0--AppStat:0--Sealed:0</t>
  </si>
  <si>
    <t>Count:1--Offense:667.5(b)--Section:PC--CrimType:Prior--DispoDt:12/Jul/2012--Dispo:Dismissed/Not True</t>
  </si>
  <si>
    <t>12F10064</t>
  </si>
  <si>
    <t>Count:1--DOV:01/Jul/2012--Attempt:N--Offense:459-460(b)--Section:PC--CrimType:Felony--DispoDt:12/Jul/2012--Dispo:Reduced--Plead_to:459-460(b) PC MISD--Count:2--DOV:01/Jul/2012--Attempt:N--Offense:21310--Section:PC--CrimType:Felony--DispoDt:12/Jul/2012--Dispo:Reduced--Plead_to:21310 PC MISD--Count:3--DOV:01/Jul/2012--Attempt:N--Offense:4573.6--Section:PC--CrimType:Felony--DispoDt:12/Jul/2012--Dispo:Guilty--Plead_to:0</t>
  </si>
  <si>
    <t>case_id:2343421--DACase:12F10064--Def_nbr:2482927--Count:1--SentDt:12/Jul/2012--ProbType:F--ProbMnth:36--JailDays:180--LocalMnt:0--MSMnths:0--PrisMnth:0--L_D:0--ServHrs:0--ServDays:0--Fine:0--Rest:0--Other:0</t>
  </si>
  <si>
    <t>12F10065</t>
  </si>
  <si>
    <t>Count:1--DOV:01/Jul/2012--Attempt:N--Offense:476--Section:PC--CrimType:Felony--DispoDt:30/Jul/2012--Dispo:Reduced--Plead_to:476 PC MISD--Count:2--DOV:01/Jul/2012--Attempt:N--Offense:484(a)-488--Section:PC--CrimType:Misdemeanor--DispoDt:30/Jul/2012--Dispo:Guilty--Plead_to:0</t>
  </si>
  <si>
    <t>case_id:2343425--DACase:12F10065--Def_nbr:2482932--Count:1--SentDt:30/Jul/2012--ProbType:I--ProbMnth:36--JailDays:45--LocalMnt:0--MSMnths:0--PrisMnth:0--L_D:0--ServHrs:0--ServDays:0--Fine:0--Rest:0--Other:0</t>
  </si>
  <si>
    <t>12F12090</t>
  </si>
  <si>
    <t>Count:1--DOV:01/Jul/2012--Attempt:N--Offense:459-460(b)--Section:PC--CrimType:Felony--DispoDt:04/Oct/2012--Dispo:Guilty--Plead_to:Drug Court Program--Count:2--DOV:01/Jul/2012--Attempt:N--Offense:496(a)--Section:PC--CrimType:Felony--DispoDt:04/Oct/2012--Dispo:Guilty--Plead_to:0--Count:3--DOV:01/Jul/2012--Attempt:N--Offense:496(a)--Section:PC--CrimType:Felony--DispoDt:04/Oct/2012--Dispo:Guilty--Plead_to:0--Count:4--DOV:16/Aug/2013--Attempt:N--Offense:PROB VIOL--Section:PC--CrimType:Felony--DispoDt:16/Aug/2013--Dispo:Guilty--Plead_to:0</t>
  </si>
  <si>
    <t>case_id:2343430--DACase:12F12090--Def_nbr:2482937--Count:1--SentDt:04/Oct/2012--ProbType:F--ProbMnth:36--JailDays:365--LocalMnt:0--MSMnths:0--PrisMnth:0--L_D:0--ServHrs:0--ServDays:0--Fine:0--Rest:0--Other:0--case_id:2343430--DACase:12F12090--Def_nbr:2482937--Count:4--SentDt:16/Aug/2013--ProbType:0--ProbMnth:0--JailDays:0--LocalMnt:36--MSMnths:0--PrisMnth:0--L_D:0--ServHrs:0--ServDays:0--Fine:0--Rest:0--Other:0</t>
  </si>
  <si>
    <t>12F05942</t>
  </si>
  <si>
    <t>Count:1--DOV:30/Jun/2012--Attempt:N--Offense:459-460(b)--Section:PC--CrimType:Felony--DispoDt:03/Oct/2012--Dispo:Reduced--Plead_to:459.5(a) HS MISD--Count:2--DOV:30/Jun/2012--Attempt:Y--Offense:484(a)-488--Section:PC--CrimType:Misdemeanor--DispoDt:03/Oct/2012--Dispo:Guilty--Plead_to:0--Count:3--DOV:29/Apr/2013--Attempt:N--Offense:PROB VIOL--Section:PC--CrimType:Felony--DispoDt:29/Apr/2013--Dispo:Guilty--Plead_to:0</t>
  </si>
  <si>
    <t>case_id:2343436--DACase:12F05942--Def_nbr:2482943--Count:1--SentDt:03/Oct/2012--ProbType:F--ProbMnth:48--JailDays:192--LocalMnt:0--MSMnths:0--PrisMnth:0--L_D:0--ServHrs:0--ServDays:0--Fine:0--Rest:0--Other:0--case_id:2343436--DACase:12F05942--Def_nbr:2482943--Count:1--SentDt:21/Apr/2015--ProbType:0--ProbMnth:0--JailDays:0--LocalMnt:0--MSMnths:0--PrisMnth:0--L_D:0--ServHrs:0--ServDays:0--Fine:0--Rest:0--Other:0--case_id:2343436--DACase:12F05942--Def_nbr:2482943--Count:3--SentDt:29/Apr/2013--ProbType:0--ProbMnth:0--JailDays:0--LocalMnt:0--MSMnths:0--PrisMnth:60--L_D:0--ServHrs:0--ServDays:0--Fine:0--Rest:0--Other:0</t>
  </si>
  <si>
    <t>12F10178</t>
  </si>
  <si>
    <t>Count:1--DOV:01/Jul/2012--Attempt:N--Offense:11377(a)--Section:HS--CrimType:Felony--DispoDt:01/Oct/2012--Dispo:Guilty--Plead_to:0--Count:2--DOV:01/Jul/2012--Attempt:N--Offense:11364.1(a)--Section:HS--CrimType:Misdemeanor--DispoDt:01/Oct/2012--Dispo:Guilty--Plead_to:0--Count:3--DOV:28/Mar/2013--Attempt:N--Offense:PROB VIOL--Section:PC--CrimType:Felony--DispoDt:28/Mar/2013--Dispo:Guilty--Plead_to:0</t>
  </si>
  <si>
    <t>case_id:2343438--DACase:12F10178--Def_nbr:2482945--Count:1--SentDt:01/Oct/2012--ProbType:F--ProbMnth:36--JailDays:0--LocalMnt:0--MSMnths:0--PrisMnth:0--L_D:0--ServHrs:0--ServDays:0--Fine:0--Rest:0--Other:0</t>
  </si>
  <si>
    <t>Arrest:01/Jul/2012--Bail:40000--AppStat:Arraignment Letter--Sealed:0</t>
  </si>
  <si>
    <t>12F11747</t>
  </si>
  <si>
    <t>Count:1--DOV:27/Jun/2012--Attempt:N--Offense:459-460(b)--Section:PC--CrimType:Felony--DispoDt:12/Jul/2012--Dispo:Reduced--Plead_to:459-460(b) PC MISD--Count:2--DOV:27/Jun/2012--Attempt:N--Offense:530.5(a)--Section:PC--CrimType:Felony--DispoDt:12/Jul/2012--Dispo:Dismissed/Not Guilty--Plead_to:0--Count:3--DOV:27/Jun/2012--Attempt:N--Offense:459-460(b)--Section:PC--CrimType:Felony--DispoDt:12/Jul/2012--Dispo:Dismissed/Not Guilty--Plead_to:0--Count:4--DOV:27/Jun/2012--Attempt:N--Offense:530.5(a)--Section:PC--CrimType:Felony--DispoDt:12/Jul/2012--Dispo:Reduced--Plead_to:530.5(a) PC MISD--Count:5--DOV:27/Jun/2012--Attempt:N--Offense:459-460(b)--Section:PC--CrimType:Felony--DispoDt:12/Jul/2012--Dispo:Dismissed/Not Guilty--Plead_to:0--Count:6--DOV:27/Jun/2012--Attempt:N--Offense:530.5(a)--Section:PC--CrimType:Felony--DispoDt:12/Jul/2012--Dispo:Dismissed/Not Guilty--Plead_to:0--Count:7--DOV:27/Jun/2012--Attempt:N--Offense:459-460(b)--Section:PC--CrimType:Felony--DispoDt:12/Jul/2012--Dispo:Dismissed/Not Guilty--Plead_to:0--Count:8--DOV:27/Jun/2012--Attempt:N--Offense:530.5(a)--Section:PC--CrimType:Felony--DispoDt:12/Jul/2012--Dispo:Dismissed/Not Guilty--Plead_to:0</t>
  </si>
  <si>
    <t>case_id:2343443--DACase:12F11747--Def_nbr:2482950--Count:1--SentDt:12/Jul/2012--ProbType:I--ProbMnth:36--JailDays:90--LocalMnt:0--MSMnths:0--PrisMnth:0--L_D:0--ServHrs:0--ServDays:0--Fine:0--Rest:0--Other:0</t>
  </si>
  <si>
    <t>Count:1--Offense:667(d)/(e)(1)&amp;1170.12(b)/(c)(1)--Section:PC--CrimType:Prior--DispoDt:12/Jul/2012--Dispo:Dismissed/Not True</t>
  </si>
  <si>
    <t>12F12091</t>
  </si>
  <si>
    <t>Count:1--DOV:29/Jun/2012--Attempt:N--Offense:11377(a)--Section:HS--CrimType:Felony--DispoDt:12/Jul/2012--Dispo:Guilty--Plead_to:0--Count:2--DOV:29/Jun/2012--Attempt:N--Offense:11364.1(a)--Section:HS--CrimType:Misdemeanor--DispoDt:12/Jul/2012--Dispo:Guilty--Plead_to:0</t>
  </si>
  <si>
    <t>case_id:2343444--DACase:12F12091--Def_nbr:2482951--Count:1--SentDt:12/Jul/2012--ProbType:F--ProbMnth:36--JailDays:0--LocalMnt:0--MSMnths:0--PrisMnth:0--L_D:0--ServHrs:0--ServDays:0--Fine:0--Rest:0--Other:0</t>
  </si>
  <si>
    <t>12F10066</t>
  </si>
  <si>
    <t>Count:1--DOV:01/Jul/2012--Attempt:N--Offense:10851(a)--Section:VC--CrimType:Felony--DispoDt:08/Feb/2013--Dispo:Guilty--Plead_to:0--Count:2--DOV:01/Jul/2012--Attempt:N--Offense:496d(a)--Section:PC--CrimType:Felony--DispoDt:08/Feb/2013--Dispo:Guilty--Plead_to:0--Count:3--DOV:01/Jul/2012--Attempt:N--Offense:148.10(a)--Section:PC--CrimType:Felony--DispoDt:08/Feb/2013--Dispo:Guilty--Plead_to:0--Count:4--DOV:01/Jul/2012--Attempt:N--Offense:2800.1(a)--Section:VC--CrimType:Misdemeanor--DispoDt:08/Feb/2013--Dispo:Guilty--Plead_to:0</t>
  </si>
  <si>
    <t>case_id:2343445--DACase:12F10066--Def_nbr:2482952--Count:1--SentDt:08/Mar/2013--ProbType:0--ProbMnth:0--JailDays:0--LocalMnt:0--MSMnths:0--PrisMnth:32--L_D:0--ServHrs:0--ServDays:0--Fine:0--Rest:0--Other:0</t>
  </si>
  <si>
    <t>Count:1--Offense:667(d)/(e)(1)&amp;1170.12(b)/(c)(1)--Section:PC--CrimType:Prior--DispoDt:08/Feb/2013--Dispo:True</t>
  </si>
  <si>
    <t>12F12092</t>
  </si>
  <si>
    <t>Count:1--DOV:30/Jun/2012--Attempt:N--Offense:11377(a)--Section:HS--CrimType:Felony--DispoDt:03/Jul/2012--Dispo:Guilty--Plead_to:0--Count:2--DOV:09/Oct/2013--Attempt:N--Offense:PROB VIOL--Section:PC--CrimType:Felony--DispoDt:09/Oct/2013--Dispo:Guilty--Plead_to:0</t>
  </si>
  <si>
    <t>case_id:2343446--DACase:12F12092--Def_nbr:2482953--Count:1--SentDt:03/Jul/2012--ProbType:F--ProbMnth:36--JailDays:0--LocalMnt:0--MSMnths:0--PrisMnth:0--L_D:0--ServHrs:0--ServDays:0--Fine:0--Rest:0--Other:0</t>
  </si>
  <si>
    <t>12F05943</t>
  </si>
  <si>
    <t>Count:1--DOV:29/Jun/2012--Attempt:N--Offense:11377(a)--Section:HS--CrimType:Felony--DispoDt:10/Apr/2013--Dispo:Dismissed/Not Guilty--Plead_to:0--Count:2--DOV:29/Jun/2012--Attempt:N--Offense:11364.1(a)--Section:HS--CrimType:Misdemeanor--DispoDt:10/Apr/2013--Dispo:Dismissed/Not Guilty--Plead_to:0</t>
  </si>
  <si>
    <t>12F03266</t>
  </si>
  <si>
    <t>Count:1--DOV:01/Jan/2009--Attempt:N--Offense:288(a)--Section:PC--CrimType:Felony--DispoDt:09/Jul/2015--Dispo:Dismissed/Not Guilty--Plead_to:0--Count:2--DOV:01/Jan/2008--Attempt:N--Offense:288(b)(1)--Section:PC--CrimType:Felony--DispoDt:09/Jul/2015--Dispo:Dismissed/Not Guilty--Plead_to:0--Count:3--DOV:01/Jan/2008--Attempt:N--Offense:269(a)(1)--Section:PC--CrimType:Felony--DispoDt:09/Jul/2015--Dispo:Dismissed/Not Guilty--Plead_to:0--Count:4--DOV:01/Jan/2009--Attempt:N--Offense:311.11(a)--Section:PC--CrimType:Misdemeanor--DispoDt:09/Jul/2015--Dispo:Dismissed/Not Guilty--Plead_to:0</t>
  </si>
  <si>
    <t>File_Rej:Filed--Date:03/Jul/2012--DDA:SCARBROUGH, ERIC</t>
  </si>
  <si>
    <t>Count:1--Offense:667.61(b)/(e)(5)--Section:PC--CrimType:Other--DispoDt:09/Jul/2015--Dispo:Dismissed/Not True--Count:2--Offense:667.61(b)/(e)(5)--Section:PC--CrimType:Other--DispoDt:09/Jul/2015--Dispo:Dismissed/Not True</t>
  </si>
  <si>
    <t>12F05944</t>
  </si>
  <si>
    <t>Count:1--DOV:29/Jun/2012--Attempt:N--Offense:459-460(b)--Section:PC--CrimType:Felony--DispoDt:27/Jul/2012--Dispo:Dismissed/Not Guilty--Plead_to:0--Count:2--DOV:29/Jun/2012--Attempt:N--Offense:240--Section:PC--CrimType:Misdemeanor--DispoDt:27/Jul/2012--Dispo:Dismissed/Not Guilty--Plead_to:0--Count:3--DOV:29/Jun/2012--Attempt:N--Offense:242--Section:PC--CrimType:Misdemeanor--DispoDt:27/Jul/2012--Dispo:Dismissed/Not Guilty--Plead_to:0</t>
  </si>
  <si>
    <t>12F11714B</t>
  </si>
  <si>
    <t>Count:1--DOV:18/Jun/2012--Attempt:N--Offense:11377(a)--Section:HS--CrimType:Felony--DispoDt:07/Sep/2012--Dispo:Dismissed/Not Guilty--Plead_to:0</t>
  </si>
  <si>
    <t>File_Rej:Filed--Date:20/Jun/2012--DDA:CARESS, MARC</t>
  </si>
  <si>
    <t>Count:1--Offense:667.5(b)--Section:PC--CrimType:Prior--DispoDt:07/Sep/2012--Dispo:Dismissed/Not True</t>
  </si>
  <si>
    <t>12F05945</t>
  </si>
  <si>
    <t>Count:1--DOV:29/Jun/2012--Attempt:N--Offense:10851(a)--Section:VC--CrimType:Felony--DispoDt:26/Jul/2012--Dispo:Guilty--Plead_to:0--Count:2--DOV:29/Jun/2012--Attempt:N--Offense:496(a)--Section:PC--CrimType:Felony--DispoDt:26/Jul/2012--Dispo:Dismissed/Not Guilty--Plead_to:0--Count:3--DOV:25/Oct/2013--Attempt:N--Offense:PROB VIOL--Section:PC--CrimType:Felony--DispoDt:25/Oct/2013--Dispo:Guilty--Plead_to:0</t>
  </si>
  <si>
    <t>case_id:2343461--DACase:12F05945--Def_nbr:2482967--Count:1--SentDt:26/Jul/2012--ProbType:F--ProbMnth:36--JailDays:56--LocalMnt:0--MSMnths:0--PrisMnth:0--L_D:0--ServHrs:0--ServDays:0--Fine:0--Rest:0--Other:0--case_id:2343461--DACase:12F05945--Def_nbr:2482967--Count:3--SentDt:25/Oct/2013--ProbType:0--ProbMnth:0--JailDays:0--LocalMnt:16--MSMnths:0--PrisMnth:0--L_D:0--ServHrs:0--ServDays:0--Fine:0--Rest:0--Other:0</t>
  </si>
  <si>
    <t>12F10068</t>
  </si>
  <si>
    <t>Count:1--DOV:01/Jul/2012--Attempt:N--Offense:10851(a)--Section:VC--CrimType:Felony--DispoDt:12/Jul/2012--Dispo:Guilty--Plead_to:0--Count:2--DOV:01/Jul/2012--Attempt:N--Offense:496d(a)--Section:PC--CrimType:Felony--DispoDt:12/Jul/2012--Dispo:Guilty--Plead_to:0--Count:3--DOV:01/Jul/2012--Attempt:N--Offense:11377(a)--Section:HS--CrimType:Felony--DispoDt:12/Jul/2012--Dispo:Guilty--Plead_to:0--Count:4--DOV:01/Jul/2012--Attempt:N--Offense:466--Section:PC--CrimType:Misdemeanor--DispoDt:12/Jul/2012--Dispo:Guilty--Plead_to:0--Count:5--DOV:09/Oct/2014--Attempt:N--Offense:PROB VIOL--Section:PC--CrimType:Felony--DispoDt:09/Oct/2014--Dispo:Guilty--Plead_to:0</t>
  </si>
  <si>
    <t>case_id:2343464--DACase:12F10068--Def_nbr:2482970--Count:1--SentDt:12/Jul/2012--ProbType:F--ProbMnth:36--JailDays:24--LocalMnt:0--MSMnths:0--PrisMnth:0--L_D:0--ServHrs:0--ServDays:0--Fine:0--Rest:0--Other:0--case_id:2343464--DACase:12F10068--Def_nbr:2482970--Count:5--SentDt:09/Oct/2014--ProbType:0--ProbMnth:0--JailDays:0--LocalMnt:36--MSMnths:0--PrisMnth:0--L_D:0--ServHrs:0--ServDays:0--Fine:0--Rest:0--Other:0</t>
  </si>
  <si>
    <t>12F05947</t>
  </si>
  <si>
    <t>Count:1--DOV:29/Jun/2012--Attempt:N--Offense:11350(a)--Section:HS--CrimType:Felony--DispoDt:12/Jul/2012--Dispo:Reduced--Plead_to:11350(a) HS MISD--Count:2--DOV:29/Jun/2012--Attempt:N--Offense:11364.1(a)--Section:HS--CrimType:Misdemeanor--DispoDt:12/Jul/2012--Dispo:Guilty--Plead_to:0--Count:3--DOV:29/Jun/2012--Attempt:N--Offense:12500(a)--Section:VC--CrimType:Misdemeanor--DispoDt:12/Jul/2012--Dispo:Guilty--Plead_to:0--Count:4--DOV:18/Jul/2012--Attempt:N--Offense:PROB VIOL--Section:PC--CrimType:Felony--DispoDt:03/Aug/2012--Dispo:Guilty--Plead_to:0</t>
  </si>
  <si>
    <t>case_id:2343465--DACase:12F05947--Def_nbr:2482971--Count:1--SentDt:12/Jul/2012--ProbType:F--ProbMnth:36--JailDays:0--LocalMnt:0--MSMnths:0--PrisMnth:0--L_D:0--ServHrs:0--ServDays:0--Fine:0--Rest:0--Other:0--case_id:2343465--DACase:12F05947--Def_nbr:2482971--Count:1--SentDt:14/Jan/2015--ProbType:0--ProbMnth:0--JailDays:0--LocalMnt:0--MSMnths:0--PrisMnth:0--L_D:0--ServHrs:0--ServDays:0--Fine:0--Rest:0--Other:0</t>
  </si>
  <si>
    <t>Count:1--Offense:667(d)/(e)(1)&amp;1170.12(b)/(c)(1)--Section:PC--CrimType:Prior--DispoDt:12/Jul/2012--Dispo:True--Count:1--Offense:667.5(b)--Section:PC--CrimType:Prior--DispoDt:12/Jul/2012--Dispo:True</t>
  </si>
  <si>
    <t>12F10067</t>
  </si>
  <si>
    <t>Count:1--DOV:01/Jul/2012--Attempt:N--Offense:496(a)--Section:PC--CrimType:Felony--DispoDt:11/Mar/2014--Dispo:Reduced--Plead_to:496(a) PC-Misd--Count:2--DOV:01/Jul/2012--Attempt:N--Offense:496(a)--Section:PC--CrimType:Felony--DispoDt:11/Mar/2014--Dispo:Reduced--Plead_to:496(a) PC-Misd</t>
  </si>
  <si>
    <t>case_id:2343466--DACase:12F10067--Def_nbr:2482972--Count:1--SentDt:11/Mar/2014--ProbType:F--ProbMnth:36--JailDays:180--LocalMnt:0--MSMnths:0--PrisMnth:0--L_D:0--ServHrs:0--ServDays:0--Fine:0--Rest:0--Other:0--case_id:2343466--DACase:12F10067--Def_nbr:2482972--Count:1--SentDt:20/Feb/2015--ProbType:0--ProbMnth:0--JailDays:365--LocalMnt:0--MSMnths:0--PrisMnth:0--L_D:0--ServHrs:0--ServDays:0--Fine:0--Rest:0--Other:0</t>
  </si>
  <si>
    <t>Count:1--Offense:12022.1(b)--Section:PC--CrimType:Enhancement--DispoDt:11/Mar/2014--Dispo:True</t>
  </si>
  <si>
    <t>12F05946</t>
  </si>
  <si>
    <t>Count:1--DOV:26/Jun/2012--Attempt:N--Offense:11377(a)--Section:HS--CrimType:Felony--DispoDt:09/Aug/2012--Dispo:Guilty--Plead_to:0</t>
  </si>
  <si>
    <t>case_id:2343468--DACase:12F05946--Def_nbr:2482974--Count:1--SentDt:09/Aug/2012--ProbType:F--ProbMnth:48--JailDays:78--LocalMnt:0--MSMnths:0--PrisMnth:0--L_D:0--ServHrs:0--ServDays:0--Fine:0--Rest:0--Other:0</t>
  </si>
  <si>
    <t>Count:1--Offense:667(d)/(e)(2)(A)&amp;1170.12(b)/(c)(2)(A)--Section:PC--CrimType:Prior--DispoDt:09/Aug/2012--Dispo:True--Count:1--Offense:667.5(b)--Section:PC--CrimType:Prior--DispoDt:09/Aug/2012--Dispo:True</t>
  </si>
  <si>
    <t>12F10069</t>
  </si>
  <si>
    <t>Count:1--DOV:01/Jul/2012--Attempt:N--Offense:11350(a)--Section:HS--CrimType:Felony--DispoDt:08/Aug/2012--Dispo:Guilty--Plead_to:0--Count:2--DOV:01/Jul/2012--Attempt:N--Offense:11364.1(a)--Section:HS--CrimType:Misdemeanor--DispoDt:08/Aug/2012--Dispo:Guilty--Plead_to:0--Count:3--DOV:20/Feb/2013--Attempt:N--Offense:PROB VIOL--Section:PC--CrimType:Felony--DispoDt:20/Feb/2013--Dispo:Guilty--Plead_to:0</t>
  </si>
  <si>
    <t>case_id:2343478--DACase:12F10069--Def_nbr:2482983--Count:1--SentDt:08/Aug/2012--ProbType:F--ProbMnth:36--JailDays:0--LocalMnt:0--MSMnths:0--PrisMnth:0--L_D:0--ServHrs:0--ServDays:0--Fine:0--Rest:0--Other:0--case_id:2343478--DACase:12F10069--Def_nbr:2482983--Count:3--SentDt:20/Feb/2013--ProbType:0--ProbMnth:0--JailDays:0--LocalMnt:24--MSMnths:0--PrisMnth:0--L_D:0--ServHrs:0--ServDays:0--Fine:0--Rest:0--Other:0</t>
  </si>
  <si>
    <t>12F10063</t>
  </si>
  <si>
    <t>Count:1--DOV:01/Jul/2012--Attempt:N--Offense:10851(a)--Section:VC--CrimType:Felony--DispoDt:03/Aug/2012--Dispo:Reduced--Plead_to:10851(a) VC MISD--Count:2--DOV:01/Jul/2012--Attempt:N--Offense:496d(a)--Section:PC--CrimType:Felony--DispoDt:03/Aug/2012--Dispo:Reduced--Plead_to:496d(a) PC MISD--Count:3--DOV:01/Jul/2012--Attempt:N--Offense:12500(a)--Section:VC--CrimType:Misdemeanor--DispoDt:03/Aug/2012--Dispo:Guilty--Plead_to:0--Count:4--DOV:01/Jul/2012--Attempt:N--Offense:11364.1(a)--Section:HS--CrimType:Misdemeanor--DispoDt:03/Aug/2012--Dispo:Guilty--Plead_to:0</t>
  </si>
  <si>
    <t>case_id:2343479--DACase:12F10063--Def_nbr:2482984--Count:1--SentDt:03/Aug/2012--ProbType:I--ProbMnth:36--JailDays:180--LocalMnt:0--MSMnths:0--PrisMnth:0--L_D:0--ServHrs:0--ServDays:0--Fine:0--Rest:0--Other:0</t>
  </si>
  <si>
    <t>12F05951</t>
  </si>
  <si>
    <t>Count:1--DOV:02/Jul/2012--Attempt:N--Offense:459-460(b)--Section:PC--CrimType:Felony--DispoDt:26/Jul/2012--Dispo:Guilty--Plead_to:0</t>
  </si>
  <si>
    <t>case_id:2343485--DACase:12F05951--Def_nbr:2482992--Count:1--SentDt:26/Jul/2012--ProbType:0--ProbMnth:0--JailDays:0--LocalMnt:0--MSMnths:0--PrisMnth:72--L_D:0--ServHrs:0--ServDays:0--Fine:0--Rest:0--Other:0</t>
  </si>
  <si>
    <t>Arrest:03/Jul/2012--Bail:0--AppStat:In Custody--Sealed:0</t>
  </si>
  <si>
    <t>Count:1--Offense:667(d)/(e)(2)(A)&amp;1170.12(b)/(c)(2)(A)--Section:PC--CrimType:Prior--DispoDt:26/Jul/2012--Dispo:True--Count:1--Offense:667.5(b)--Section:PC--CrimType:Prior--DispoDt:26/Jul/2012--Dispo:True</t>
  </si>
  <si>
    <t>12F03230</t>
  </si>
  <si>
    <t>Count:1--DOV:02/Jul/2012--Attempt:N--Offense:11377(a)--Section:HS--CrimType:Felony--DispoDt:11/Jul/2012--Dispo:Guilty--Plead_to:0--Count:2--DOV:02/Jul/2012--Attempt:N--Offense:148(a)(1)--Section:PC--CrimType:Misdemeanor--DispoDt:11/Jul/2012--Dispo:Guilty--Plead_to:0--Count:3--DOV:22/May/2014--Attempt:N--Offense:PROB VIOL--Section:PC--CrimType:Felony--DispoDt:22/May/2014--Dispo:Guilty--Plead_to:0--Count:4--DOV:02/Jul/2014--Attempt:N--Offense:PROB VIOL--Section:PC--CrimType:Felony--DispoDt:02/Jul/2014--Dispo:Guilty--Plead_to:0--Count:5--DOV:13/Aug/2014--Attempt:N--Offense:PROB VIOL--Section:PC--CrimType:Felony--DispoDt:13/Aug/2014--Dispo:Guilty--Plead_to:0</t>
  </si>
  <si>
    <t>case_id:2343487--DACase:12F03230--Def_nbr:2482994--Count:1--SentDt:02/Jan/2014--ProbType:F--ProbMnth:36--JailDays:44--LocalMnt:0--MSMnths:0--PrisMnth:0--L_D:0--ServHrs:0--ServDays:0--Fine:0--Rest:0--Other:0--case_id:2343487--DACase:12F03230--Def_nbr:2482994--Count:3--SentDt:22/May/2014--ProbType:0--ProbMnth:0--JailDays:90--LocalMnt:0--MSMnths:0--PrisMnth:0--L_D:0--ServHrs:0--ServDays:0--Fine:0--Rest:0--Other:0--case_id:2343487--DACase:12F03230--Def_nbr:2482994--Count:4--SentDt:02/Jul/2014--ProbType:0--ProbMnth:0--JailDays:60--LocalMnt:0--MSMnths:0--PrisMnth:0--L_D:0--ServHrs:0--ServDays:0--Fine:0--Rest:0--Other:0--case_id:2343487--DACase:12F03230--Def_nbr:2482994--Count:5--SentDt:13/Aug/2014--ProbType:0--ProbMnth:0--JailDays:0--LocalMnt:16--MSMnths:0--PrisMnth:0--L_D:0--ServHrs:0--ServDays:0--Fine:0--Rest:0--Other:0</t>
  </si>
  <si>
    <t>Arrest:02/Jul/2012--Bail:25000--AppStat:In Custody--Sealed:0</t>
  </si>
  <si>
    <t>12F10059</t>
  </si>
  <si>
    <t>Count:1--DOV:29/Jun/2012--Attempt:N--Offense:11350(a)--Section:HS--CrimType:Felony--DispoDt:12/Aug/2014--Dispo:Dismissed/Not Guilty--Plead_to:0</t>
  </si>
  <si>
    <t>case_id:2343490--DACase:12F10059--Def_nbr:2482997--Count:1--SentDt:03/Jul/2012--ProbType:F--ProbMnth:36--JailDays:0--LocalMnt:0--MSMnths:0--PrisMnth:0--L_D:0--ServHrs:0--ServDays:0--Fine:0--Rest:0--Other:0</t>
  </si>
  <si>
    <t>12F03263</t>
  </si>
  <si>
    <t>Count:1--DOV:20/Jul/2011--Attempt:N--Offense:1551--Section:PC--CrimType:Felony--DispoDt:02/Aug/2012--Dispo:Dismissed/Not Guilty--Plead_to:0</t>
  </si>
  <si>
    <t>12F05949</t>
  </si>
  <si>
    <t>Count:1--DOV:30/Jun/2012--Attempt:N--Offense:459-460(a)--Section:PC--CrimType:Felony--DispoDt:31/Jan/2013--Dispo:Guilty--Plead_to:0</t>
  </si>
  <si>
    <t>case_id:2343492--DACase:12F05949--Def_nbr:2482999--Count:1--SentDt:31/Jan/2013--ProbType:0--ProbMnth:0--JailDays:0--LocalMnt:0--MSMnths:0--PrisMnth:48--L_D:0--ServHrs:0--ServDays:0--Fine:0--Rest:0--Other:0</t>
  </si>
  <si>
    <t>Arrest:30/Jun/2012--Bail:100000--AppStat:In Custody--Sealed:0</t>
  </si>
  <si>
    <t>File_Rej:Filed--Date:03/Jul/2012--DDA:BRACIC, KRISTIN</t>
  </si>
  <si>
    <t>Count:1--Offense:667.5(c)(21)--Section:PC--CrimType:Other--DispoDt:31/Jan/2013--Dispo:True</t>
  </si>
  <si>
    <t>Count:1--Offense:667.5(b)--Section:PC--CrimType:Prior--DispoDt:31/Jan/2013--Dispo:True</t>
  </si>
  <si>
    <t>12F03271</t>
  </si>
  <si>
    <t>Count:1--DOV:01/Jul/2012--Attempt:N--Offense:11350(a)--Section:HS--CrimType:Felony--DispoDt:03/Jul/2012--Dispo:Guilty--Plead_to:0--Count:2--DOV:26/Feb/2014--Attempt:N--Offense:PROB VIOL--Section:PC--CrimType:Felony--DispoDt:26/Feb/2014--Dispo:Guilty--Plead_to:0--Count:3--DOV:29/Aug/2014--Attempt:N--Offense:PROB VIOL--Section:PC--CrimType:Felony--DispoDt:29/Aug/2014--Dispo:Guilty--Plead_to:0</t>
  </si>
  <si>
    <t>case_id:2343493--DACase:12F03271--Def_nbr:2482454--Count:1--SentDt:03/Jul/2012--ProbType:F--ProbMnth:36--JailDays:0--LocalMnt:0--MSMnths:0--PrisMnth:0--L_D:0--ServHrs:0--ServDays:0--Fine:0--Rest:0--Other:0--case_id:2343493--DACase:12F03271--Def_nbr:2482454--Count:2--SentDt:26/Feb/2014--ProbType:0--ProbMnth:0--JailDays:270--LocalMnt:0--MSMnths:0--PrisMnth:0--L_D:0--ServHrs:0--ServDays:0--Fine:0--Rest:0--Other:0--case_id:2343493--DACase:12F03271--Def_nbr:2482454--Count:3--SentDt:29/Aug/2014--ProbType:0--ProbMnth:0--JailDays:90--LocalMnt:0--MSMnths:0--PrisMnth:0--L_D:0--ServHrs:0--ServDays:0--Fine:0--Rest:0--Other:0</t>
  </si>
  <si>
    <t>12F12093A</t>
  </si>
  <si>
    <t>Count:1--DOV:30/Jun/2012--Attempt:N--Offense:487(a)--Section:PC--CrimType:Felony--DispoDt:28/Jan/2013--Dispo:Guilty--Plead_to:0--Count:2--DOV:30/Jun/2012--Attempt:N--Offense:496(a)--Section:PC--CrimType:Felony--DispoDt:28/Jan/2013--Dispo:Guilty--Plead_to:0--Count:3--DOV:30/Jun/2012--Attempt:N--Offense:484(a)-488--Section:PC--CrimType:Misdemeanor--DispoDt:28/Jan/2013--Dispo:Dismissed/Not Guilty--Plead_to:0--Count:4--DOV:19/Jun/2012--Attempt:N--Offense:496(a)--Section:PC--CrimType:Felony--DispoDt:28/Jan/2013--Dispo:Guilty--Plead_to:0--Count:5--DOV:19/Jun/2012--Attempt:N--Offense:487(a)--Section:PC--CrimType:Felony--DispoDt:28/Jan/2013--Dispo:Guilty--Plead_to:0--Count:6--DOV:19/Jun/2012--Attempt:N--Offense:484(a)-488--Section:PC--CrimType:Misdemeanor--DispoDt:28/Jan/2013--Dispo:Dismissed/Not Guilty--Plead_to:0--Count:7--DOV:25/Feb/2013--Attempt:N--Offense:MAND SUP VIOL--Section:PC--CrimType:Felony--DispoDt:12/Aug/2013--Dispo:Guilty--Plead_to:0--Count:8--DOV:13/Nov/2013--Attempt:N--Offense:MAND SUP VIOL--Section:PC--CrimType:Felony--DispoDt:15/Jan/2014--Dispo:Guilty--Plead_to:0--Count:9--DOV:22/Aug/2014--Attempt:N--Offense:MAND SUP VIOL--Section:PC--CrimType:Felony--DispoDt:25/Aug/2014--Dispo:Guilty--Plead_to:0--Count:10--DOV:13/Jan/2015--Attempt:N--Offense:MAND SUP VIOL--Section:PC--CrimType:Felony--DispoDt:30/Jan/2015--Dispo:Guilty--Plead_to:0--Count:11--DOV:06/Apr/2015--Attempt:N--Offense:MAND SUP VIOL--Section:PC--CrimType:Felony--DispoDt:06/Apr/2015--Dispo:Guilty--Plead_to:0</t>
  </si>
  <si>
    <t>case_id:2343498--DACase:12F12093A--Def_nbr:2483004--Count:1--SentDt:28/Jan/2013--ProbType:0--ProbMnth:0--JailDays:0--LocalMnt:6--MSMnths:30--PrisMnth:0--L_D:0--ServHrs:0--ServDays:0--Fine:0--Rest:0--Other:0--case_id:2343498--DACase:12F12093A--Def_nbr:2483004--Count:7--SentDt:12/Aug/2013--ProbType:0--ProbMnth:0--JailDays:0--LocalMnt:3--MSMnths:0--PrisMnth:0--L_D:0--ServHrs:0--ServDays:0--Fine:0--Rest:0--Other:0--case_id:2343498--DACase:12F12093A--Def_nbr:2483004--Count:8--SentDt:15/Jan/2014--ProbType:0--ProbMnth:0--JailDays:0--LocalMnt:0--MSMnths:0--PrisMnth:0--L_D:0--ServHrs:0--ServDays:0--Fine:0--Rest:0--Other:0--case_id:2343498--DACase:12F12093A--Def_nbr:2483004--Count:9--SentDt:25/Aug/2014--ProbType:0--ProbMnth:0--JailDays:0--LocalMnt:5--MSMnths:0--PrisMnth:0--L_D:0--ServHrs:0--ServDays:0--Fine:0--Rest:0--Other:0--case_id:2343498--DACase:12F12093A--Def_nbr:2483004--Count:10--SentDt:30/Jan/2015--ProbType:0--ProbMnth:0--JailDays:0--LocalMnt:3--MSMnths:0--PrisMnth:0--L_D:0--ServHrs:0--ServDays:0--Fine:0--Rest:0--Other:0--case_id:2343498--DACase:12F12093A--Def_nbr:2483004--Count:11--SentDt:06/Apr/2015--ProbType:0--ProbMnth:0--JailDays:0--LocalMnt:6--MSMnths:0--PrisMnth:0--L_D:0--ServHrs:0--ServDays:0--Fine:0--Rest:0--Other:0</t>
  </si>
  <si>
    <t>12F10062</t>
  </si>
  <si>
    <t>Count:1--DOV:30/Jun/2012--Attempt:N--Offense:459-460(a)--Section:PC--CrimType:Felony--DispoDt:30/Jul/2012--Dispo:Guilty--Plead_to:0--Count:2--DOV:30/Jun/2012--Attempt:N--Offense:496(a)--Section:PC--CrimType:Misdemeanor--DispoDt:30/Jul/2012--Dispo:Guilty--Plead_to:0--Count:3--DOV:05/Nov/2013--Attempt:N--Offense:PROB VIOL--Section:PC--CrimType:Felony--DispoDt:05/Nov/2013--Dispo:Guilty--Plead_to:0--Count:4--DOV:08/Jan/2015--Attempt:N--Offense:PROB VIOL--Section:PC--CrimType:Felony--DispoDt:08/Jan/2015--Dispo:Guilty--Plead_to:0--Count:5--DOV:13/Nov/2015--Attempt:N--Offense:PROB VIOL--Section:PC--CrimType:Felony--DispoDt:13/Nov/2015--Dispo:Guilty--Plead_to:Drug Court Program--Count:6--DOV:16/Aug/2018--Attempt:N--Offense:PROB VIOL--Section:PC--CrimType:Felony--DispoDt:16/Aug/2018--Dispo:Guilty--Plead_to:0</t>
  </si>
  <si>
    <t>case_id:2343499--DACase:12F10062--Def_nbr:2483006--Count:1--SentDt:30/Jul/2012--ProbType:F--ProbMnth:36--JailDays:180--LocalMnt:0--MSMnths:0--PrisMnth:0--L_D:0--ServHrs:0--ServDays:0--Fine:0--Rest:0--Other:0--case_id:2343499--DACase:12F10062--Def_nbr:2483006--Count:3--SentDt:05/Nov/2013--ProbType:0--ProbMnth:0--JailDays:90--LocalMnt:0--MSMnths:0--PrisMnth:0--L_D:0--ServHrs:0--ServDays:0--Fine:0--Rest:0--Other:0--case_id:2343499--DACase:12F10062--Def_nbr:2483006--Count:4--SentDt:08/Jan/2015--ProbType:0--ProbMnth:0--JailDays:180--LocalMnt:0--MSMnths:0--PrisMnth:0--L_D:0--ServHrs:0--ServDays:0--Fine:0--Rest:0--Other:0--case_id:2343499--DACase:12F10062--Def_nbr:2483006--Count:5--SentDt:13/Nov/2015--ProbType:0--ProbMnth:0--JailDays:0--LocalMnt:24--MSMnths:0--PrisMnth:0--L_D:0--ServHrs:0--ServDays:0--Fine:0--Rest:0--Other:0</t>
  </si>
  <si>
    <t>Count:1--Offense:667.5(c)(21)--Section:PC--CrimType:Other--DispoDt:30/Jul/2012--Dispo:True</t>
  </si>
  <si>
    <t>12F05950</t>
  </si>
  <si>
    <t>Count:1--DOV:02/Jul/2012--Attempt:N--Offense:10851(a)--Section:VC--CrimType:Felony--DispoDt:06/Jul/2012--Dispo:Guilty--Plead_to:0</t>
  </si>
  <si>
    <t>case_id:2343500--DACase:12F05950--Def_nbr:2483007--Count:1--SentDt:06/Jul/2012--ProbType:F--ProbMnth:36--JailDays:90--LocalMnt:0--MSMnths:0--PrisMnth:0--L_D:0--ServHrs:0--ServDays:0--Fine:0--Rest:0--Other:0</t>
  </si>
  <si>
    <t>Arrest:02/Jul/2012--Bail:0--AppStat:In Custody--Sealed:0</t>
  </si>
  <si>
    <t>12F05948</t>
  </si>
  <si>
    <t>Count:1--DOV:29/Jun/2012--Attempt:N--Offense:11378--Section:HS--CrimType:Felony--DispoDt:16/Aug/2012--Dispo:Guilty--Plead_to:0--Count:2--DOV:29/Jun/2012--Attempt:N--Offense:11377(a)--Section:HS--CrimType:Felony--DispoDt:16/Aug/2012--Dispo:Reduced--Plead_to:11377(a) HS-Misd--Count:3--DOV:24/Oct/2014--Attempt:N--Offense:PROB VIOL--Section:PC--CrimType:Felony--DispoDt:24/Oct/2014--Dispo:Guilty--Plead_to:0</t>
  </si>
  <si>
    <t>case_id:2343510--DACase:12F05948--Def_nbr:2483017--Count:1--SentDt:16/Aug/2012--ProbType:F--ProbMnth:36--JailDays:365--LocalMnt:0--MSMnths:0--PrisMnth:0--L_D:0--ServHrs:0--ServDays:0--Fine:0--Rest:0--Other:0--case_id:2343510--DACase:12F05948--Def_nbr:2483017--Count:1--SentDt:29/Jan/2015--ProbType:0--ProbMnth:0--JailDays:10--LocalMnt:0--MSMnths:0--PrisMnth:0--L_D:0--ServHrs:0--ServDays:0--Fine:0--Rest:0--Other:0--case_id:2343510--DACase:12F05948--Def_nbr:2483017--Count:3--SentDt:24/Oct/2014--ProbType:0--ProbMnth:0--JailDays:270--LocalMnt:0--MSMnths:0--PrisMnth:0--L_D:0--ServHrs:0--ServDays:0--Fine:0--Rest:0--Other:0</t>
  </si>
  <si>
    <t>12F05952</t>
  </si>
  <si>
    <t>Count:1--DOV:29/Jun/2012--Attempt:N--Offense:11377(a)--Section:HS--CrimType:Felony--DispoDt:28/Feb/2014--Dispo:Dismissed/Not Guilty--Plead_to:0--Count:2--DOV:29/Jun/2012--Attempt:N--Offense:11364.1(a)--Section:HS--CrimType:Misdemeanor--DispoDt:28/Feb/2014--Dispo:Dismissed/Not Guilty--Plead_to:0</t>
  </si>
  <si>
    <t>File_Rej:Filed--Date:03/Jul/2012--DDA:CLAVECILLA, BRYAN</t>
  </si>
  <si>
    <t>12F05954</t>
  </si>
  <si>
    <t>Count:1--DOV:29/Jun/2012--Attempt:N--Offense:11377(a)--Section:HS--CrimType:Felony--DispoDt:06/Jul/2012--Dispo:Reduced--Plead_to:11377(a) HS MISD</t>
  </si>
  <si>
    <t>case_id:2343517--DACase:12F05954--Def_nbr:2483024--Count:1--SentDt:06/Jul/2012--ProbType:I--ProbMnth:36--JailDays:60--LocalMnt:0--MSMnths:0--PrisMnth:0--L_D:0--ServHrs:0--ServDays:0--Fine:0--Rest:0--Other:0</t>
  </si>
  <si>
    <t>Count:1--Offense:667.5(b)--Section:PC--CrimType:Prior--DispoDt:06/Jul/2012--Dispo:Dismissed/Not True</t>
  </si>
  <si>
    <t>12F05958</t>
  </si>
  <si>
    <t>Count:1--DOV:03/Jul/2012--Attempt:N--Offense:11377(a)--Section:HS--CrimType:Felony--DispoDt:10/Jul/2012--Dispo:Reduced--Plead_to:11377(a) HS MISD--Count:2--DOV:03/Jul/2012--Attempt:N--Offense:24250--Section:VC--CrimType:Infraction--DispoDt:10/Jul/2012--Dispo:Guilty--Plead_to:0</t>
  </si>
  <si>
    <t>case_id:2343521--DACase:12F05958--Def_nbr:2483028--Count:1--SentDt:10/Jul/2012--ProbType:I--ProbMnth:36--JailDays:30--LocalMnt:0--MSMnths:0--PrisMnth:0--L_D:0--ServHrs:0--ServDays:0--Fine:0--Rest:0--Other:0</t>
  </si>
  <si>
    <t>Arrest:03/Jul/2012--Bail:20000--AppStat:In Custody--Sealed:0</t>
  </si>
  <si>
    <t>12F10073</t>
  </si>
  <si>
    <t>Count:1--DOV:30/Jun/2012--Attempt:N--Offense:29800(a)(1)--Section:PC--CrimType:Felony--DispoDt:12/Nov/2014--Dispo:Guilty--Plead_to:0</t>
  </si>
  <si>
    <t>case_id:2343522--DACase:12F10073--Def_nbr:2483029--Count:1--SentDt:10/Dec/2014--ProbType:0--ProbMnth:0--JailDays:0--LocalMnt:0--MSMnths:0--PrisMnth:204--L_D:0--ServHrs:0--ServDays:0--Fine:0--Rest:0--Other:0</t>
  </si>
  <si>
    <t>File_Rej:Filed--Date:03/Jul/2012--DDA:BAEZ, JASON</t>
  </si>
  <si>
    <t>Count:1--Offense:186.22(b)(1)--Section:PC--CrimType:Enhancement--DispoDt:12/Nov/2014--Dispo:True</t>
  </si>
  <si>
    <t>Count:1--Offense:667(a)(1)-1192.7--Section:PC--CrimType:Prior--DispoDt:12/Nov/2014--Dispo:True--Count:1--Offense:667(d)/(e)(2)(A)&amp;1170.12(b)/(c)(2)(A)--Section:PC--CrimType:Prior--DispoDt:12/Nov/2014--Dispo:True</t>
  </si>
  <si>
    <t>12F01708</t>
  </si>
  <si>
    <t>Count:1--DOV:01/Apr/2011--Attempt:N--Offense:10980(c)(2)--Section:WI--CrimType:Felony--DispoDt:06/May/2013--Dispo:Reduced--Plead_to:10980(c)(2) WI MISD--Count:2--DOV:29/Jun/2011--Attempt:N--Offense:118(a)--Section:PC--CrimType:Felony--DispoDt:06/May/2013--Dispo:Dismissed/Not Guilty--Plead_to:0--Count:3--DOV:29/Jun/2011--Attempt:N--Offense:118(a)--Section:PC--CrimType:Felony--DispoDt:06/May/2013--Dispo:Dismissed/Not Guilty--Plead_to:0--Count:4--DOV:27/Sep/2011--Attempt:N--Offense:118(a)--Section:PC--CrimType:Felony--DispoDt:06/May/2013--Dispo:Dismissed/Not Guilty--Plead_to:0</t>
  </si>
  <si>
    <t>case_id:2343534--DACase:12F01708--Def_nbr:2483042--Count:1--SentDt:06/May/2013--ProbType:I--ProbMnth:36--JailDays:0--LocalMnt:0--MSMnths:0--PrisMnth:0--L_D:0--ServHrs:0--ServDays:0--Fine:0--Rest:0--Other:0</t>
  </si>
  <si>
    <t>12F05955</t>
  </si>
  <si>
    <t>Count:1--DOV:01/Jul/2012--Attempt:N--Offense:245(a)(1)--Section:PC--CrimType:Felony--DispoDt:26/Nov/2013--Dispo:Dismissed/Not Guilty--Plead_to:0--Count:2--DOV:01/Jul/2012--Attempt:N--Offense:245(a)(1)--Section:PC--CrimType:Felony--DispoDt:26/Nov/2013--Dispo:Guilty--Plead_to:0--Count:3--DOV:13/Jun/2014--Attempt:N--Offense:PROB VIOL--Section:PC--CrimType:Felony--DispoDt:13/Jun/2014--Dispo:Guilty--Plead_to:0</t>
  </si>
  <si>
    <t>case_id:2343535--DACase:12F05955--Def_nbr:2483043--Count:2--SentDt:26/Nov/2013--ProbType:F--ProbMnth:36--JailDays:0--LocalMnt:0--MSMnths:0--PrisMnth:0--L_D:0--ServHrs:0--ServDays:0--Fine:0--Rest:0--Other:0--case_id:2343535--DACase:12F05955--Def_nbr:2483043--Count:3--SentDt:13/Jun/2014--ProbType:0--ProbMnth:0--JailDays:90--LocalMnt:0--MSMnths:0--PrisMnth:0--L_D:0--ServHrs:0--ServDays:0--Fine:0--Rest:0--Other:0</t>
  </si>
  <si>
    <t>File_Rej:Filed--Date:03/Jul/2012--DDA:BUGMAN, ANDREW</t>
  </si>
  <si>
    <t>Count:1--Offense:12022.1(b)--Section:PC--CrimType:Enhancement--DispoDt:26/Nov/2013--Dispo:Dismissed/Not True</t>
  </si>
  <si>
    <t>Count:1--Offense:667.5(b)--Section:PC--CrimType:Prior--DispoDt:26/Nov/2013--Dispo:True</t>
  </si>
  <si>
    <t>12F06356</t>
  </si>
  <si>
    <t>Count:1--DOV:20/Jun/2012--Attempt:N--Offense:666(a)/484(a)/488--Section:PC--CrimType:Felony--DispoDt:27/Feb/2014--Dispo:Reduced--Plead_to:490.2(a) PC Misd</t>
  </si>
  <si>
    <t>case_id:2343541--DACase:12F06356--Def_nbr:2483049--Count:1--SentDt:27/Feb/2014--ProbType:0--ProbMnth:0--JailDays:0--LocalMnt:0--MSMnths:0--PrisMnth:24--L_D:0--ServHrs:0--ServDays:0--Fine:0--Rest:0--Other:0--case_id:2343541--DACase:12F06356--Def_nbr:2483049--Count:1--SentDt:24/Aug/2015--ProbType:0--ProbMnth:0--JailDays:0--LocalMnt:0--MSMnths:0--PrisMnth:0--L_D:0--ServHrs:0--ServDays:0--Fine:0--Rest:0--Other:0</t>
  </si>
  <si>
    <t>Count:1--Offense:667.5(b)--Section:PC--CrimType:Prior--DispoDt:27/Feb/2014--Dispo:True</t>
  </si>
  <si>
    <t>12F01704</t>
  </si>
  <si>
    <t>Count:1--DOV:01/Jul/2011--Attempt:N--Offense:10980(c)(2)--Section:WI--CrimType:Felony--DispoDt:25/Jun/2013--Dispo:Reduced--Plead_to:10980(c)(2) WI MISD--Count:2--DOV:05/Jul/2011--Attempt:N--Offense:118(a)--Section:PC--CrimType:Felony--DispoDt:25/Jun/2013--Dispo:Dismissed/Not Guilty--Plead_to:0</t>
  </si>
  <si>
    <t>case_id:2343543--DACase:12F01704--Def_nbr:2483051--Count:1--SentDt:25/Jun/2013--ProbType:I--ProbMnth:36--JailDays:0--LocalMnt:0--MSMnths:0--PrisMnth:0--L_D:0--ServHrs:0--ServDays:0--Fine:0--Rest:0--Other:0</t>
  </si>
  <si>
    <t>12F12095</t>
  </si>
  <si>
    <t>Count:1--DOV:02/Mar/2012--Attempt:N--Offense:290.010/290.018(b)--Section:PC--CrimType:Felony--DispoDt:20/Aug/2012--Dispo:Guilty--Plead_to:0</t>
  </si>
  <si>
    <t>case_id:2343558--DACase:12F12095--Def_nbr:2483067--Count:1--SentDt:20/Aug/2012--ProbType:F--ProbMnth:36--JailDays:90--LocalMnt:0--MSMnths:0--PrisMnth:0--L_D:0--ServHrs:0--ServDays:0--Fine:0--Rest:0--Other:0</t>
  </si>
  <si>
    <t>12F06258</t>
  </si>
  <si>
    <t>Count:1--DOV:19/Dec/2011--Attempt:N--Offense:459-460(a)--Section:PC--CrimType:Felony--DispoDt:28/Aug/2012--Dispo:Guilty--Plead_to:0--Count:2--DOV:05/Sep/2013--Attempt:N--Offense:PROB VIOL--Section:PC--CrimType:Felony--DispoDt:05/Sep/2013--Dispo:Guilty--Plead_to:0--Count:3--DOV:09/Feb/2015--Attempt:N--Offense:PROB VIOL--Section:PC--CrimType:Felony--DispoDt:09/Feb/2015--Dispo:Guilty--Plead_to:0</t>
  </si>
  <si>
    <t>case_id:2343563--DACase:12F06258--Def_nbr:2483072--Count:1--SentDt:28/Aug/2012--ProbType:F--ProbMnth:36--JailDays:180--LocalMnt:0--MSMnths:0--PrisMnth:0--L_D:0--ServHrs:0--ServDays:0--Fine:0--Rest:0--Other:0--case_id:2343563--DACase:12F06258--Def_nbr:2483072--Count:2--SentDt:05/Sep/2013--ProbType:0--ProbMnth:0--JailDays:90--LocalMnt:0--MSMnths:0--PrisMnth:0--L_D:0--ServHrs:0--ServDays:0--Fine:0--Rest:0--Other:0--case_id:2343563--DACase:12F06258--Def_nbr:2483072--Count:3--SentDt:09/Feb/2015--ProbType:0--ProbMnth:0--JailDays:0--LocalMnt:0--MSMnths:0--PrisMnth:24--L_D:0--ServHrs:0--ServDays:0--Fine:0--Rest:0--Other:0</t>
  </si>
  <si>
    <t>12F15099</t>
  </si>
  <si>
    <t>Count:1--DOV:11/Jan/2012--Attempt:N--Offense:459-460(b)--Section:PC--CrimType:Felony--DispoDt:24/Aug/2012--Dispo:Guilty--Plead_to:0--Count:2--DOV:14/May/2013--Attempt:N--Offense:MAND SUP VIOL--Section:PC--CrimType:Felony--DispoDt:28/May/2013--Dispo:Guilty--Plead_to:0--Count:3--DOV:24/Oct/2013--Attempt:N--Offense:MAND SUP VIOL--Section:PC--CrimType:Felony--DispoDt:14/Nov/2013--Dispo:Guilty--Plead_to:0--Count:4--DOV:03/Feb/2014--Attempt:N--Offense:MAND SUP VIOL--Section:PC--CrimType:Felony--DispoDt:03/Feb/2014--Dispo:Guilty--Plead_to:0--Count:5--DOV:16/May/2014--Attempt:N--Offense:MAND SUP VIOL--Section:PC--CrimType:Felony--DispoDt:08/Dec/2014--Dispo:Guilty--Plead_to:0</t>
  </si>
  <si>
    <t>case_id:2343564--DACase:12F15099--Def_nbr:2483073--Count:1--SentDt:24/Aug/2012--ProbType:0--ProbMnth:0--JailDays:0--LocalMnt:6--MSMnths:30--PrisMnth:0--L_D:0--ServHrs:0--ServDays:0--Fine:0--Rest:0--Other:0--case_id:2343564--DACase:12F15099--Def_nbr:2483073--Count:2--SentDt:28/May/2013--ProbType:0--ProbMnth:0--JailDays:0--LocalMnt:2--MSMnths:0--PrisMnth:0--L_D:0--ServHrs:0--ServDays:0--Fine:0--Rest:0--Other:0--case_id:2343564--DACase:12F15099--Def_nbr:2483073--Count:3--SentDt:14/Nov/2013--ProbType:0--ProbMnth:0--JailDays:0--LocalMnt:4--MSMnths:0--PrisMnth:0--L_D:0--ServHrs:0--ServDays:0--Fine:0--Rest:0--Other:0--case_id:2343564--DACase:12F15099--Def_nbr:2483073--Count:4--SentDt:03/Feb/2014--ProbType:0--ProbMnth:0--JailDays:0--LocalMnt:6--MSMnths:0--PrisMnth:0--L_D:0--ServHrs:0--ServDays:0--Fine:0--Rest:0--Other:0--case_id:2343564--DACase:12F15099--Def_nbr:2483073--Count:5--SentDt:08/Dec/2014--ProbType:0--ProbMnth:0--JailDays:0--LocalMnt:7--MSMnths:0--PrisMnth:0--L_D:0--ServHrs:0--ServDays:0--Fine:0--Rest:0--Other:0</t>
  </si>
  <si>
    <t>12F11749</t>
  </si>
  <si>
    <t>Count:1--DOV:22/Jun/2012--Attempt:N--Offense:459-460(b)--Section:PC--CrimType:Felony--DispoDt:27/Jul/2012--Dispo:Dismissed/Not Guilty--Plead_to:0--Count:2--DOV:20/Jun/2012--Attempt:N--Offense:459-460(b)--Section:PC--CrimType:Felony--DispoDt:27/Jul/2012--Dispo:Dismissed/Not Guilty--Plead_to:0--Count:3--DOV:08/Jun/2012--Attempt:N--Offense:459-460(b)--Section:PC--CrimType:Felony--DispoDt:27/Jul/2012--Dispo:Dismissed/Not Guilty--Plead_to:0--Count:4--DOV:02/Jun/2012--Attempt:N--Offense:459-460(b)--Section:PC--CrimType:Felony--DispoDt:27/Jul/2012--Dispo:Dismissed/Not Guilty--Plead_to:0--Count:5--DOV:01/Jun/2012--Attempt:N--Offense:459-460(b)--Section:PC--CrimType:Felony--DispoDt:27/Jul/2012--Dispo:Dismissed/Not Guilty--Plead_to:0--Count:6--DOV:29/May/2012--Attempt:N--Offense:459-460(b)--Section:PC--CrimType:Felony--DispoDt:27/Jul/2012--Dispo:Dismissed/Not Guilty--Plead_to:0--Count:7--DOV:25/May/2012--Attempt:N--Offense:459-460(b)--Section:PC--CrimType:Felony--DispoDt:27/Jul/2012--Dispo:Dismissed/Not Guilty--Plead_to:0--Count:8--DOV:24/Apr/2012--Attempt:N--Offense:459-460(b)--Section:PC--CrimType:Felony--DispoDt:27/Jul/2012--Dispo:Dismissed/Not Guilty--Plead_to:0--Count:9--DOV:24/Feb/2012--Attempt:N--Offense:459-460(b)--Section:PC--CrimType:Felony--DispoDt:27/Jul/2012--Dispo:Dismissed/Not Guilty--Plead_to:0</t>
  </si>
  <si>
    <t>12F12096</t>
  </si>
  <si>
    <t>Count:1--DOV:03/Jul/2012--Attempt:N--Offense:11377(a)--Section:HS--CrimType:Felony--DispoDt:27/Aug/2012--Dispo:Reduced--Plead_to:11377(a) HS MISD--Count:2--DOV:31/Oct/2012--Attempt:N--Offense:PROB VIOL--Section:PC--CrimType:Felony--DispoDt:15/Nov/2012--Dispo:Dismissed/Not Guilty--Plead_to:0--Count:3--DOV:21/Jun/2013--Attempt:N--Offense:PROB VIOL--Section:PC--CrimType:Felony--DispoDt:21/Jun/2013--Dispo:Guilty--Plead_to:0--Count:4--DOV:01/May/2014--Attempt:N--Offense:PROB VIOL--Section:PC--CrimType:Felony--DispoDt:01/May/2014--Dispo:Guilty--Plead_to:0--Count:5--DOV:18/Aug/2014--Attempt:N--Offense:PROB VIOL--Section:PC--CrimType:Felony--DispoDt:19/Aug/2014--Dispo:Guilty--Plead_to:0</t>
  </si>
  <si>
    <t>case_id:2343593--DACase:12F12096--Def_nbr:2483104--Count:1--SentDt:27/Aug/2012--ProbType:F--ProbMnth:36--JailDays:0--LocalMnt:0--MSMnths:0--PrisMnth:0--L_D:0--ServHrs:0--ServDays:0--Fine:0--Rest:0--Other:0--case_id:2343593--DACase:12F12096--Def_nbr:2483104--Count:1--SentDt:09/Feb/2015--ProbType:0--ProbMnth:0--JailDays:244--LocalMnt:0--MSMnths:0--PrisMnth:0--L_D:0--ServHrs:0--ServDays:0--Fine:0--Rest:0--Other:0--case_id:2343593--DACase:12F12096--Def_nbr:2483104--Count:3--SentDt:21/Jun/2013--ProbType:F--ProbMnth:36--JailDays:90--LocalMnt:0--MSMnths:0--PrisMnth:0--L_D:0--ServHrs:0--ServDays:0--Fine:0--Rest:0--Other:0--case_id:2343593--DACase:12F12096--Def_nbr:2483104--Count:4--SentDt:01/May/2014--ProbType:0--ProbMnth:0--JailDays:90--LocalMnt:0--MSMnths:0--PrisMnth:0--L_D:0--ServHrs:0--ServDays:0--Fine:0--Rest:0--Other:0--case_id:2343593--DACase:12F12096--Def_nbr:2483104--Count:5--SentDt:19/Aug/2014--ProbType:0--ProbMnth:0--JailDays:60--LocalMnt:0--MSMnths:0--PrisMnth:0--L_D:0--ServHrs:0--ServDays:0--Fine:0--Rest:0--Other:0</t>
  </si>
  <si>
    <t>12F03272</t>
  </si>
  <si>
    <t>Count:1--DOV:05/Jul/2012--Attempt:N--Offense:1551--Section:PC--CrimType:Felony--DispoDt:13/Aug/2012--Dispo:Dismissed/Not Guilty--Plead_to:0</t>
  </si>
  <si>
    <t>Arrest:05/Jul/2012--Bail:0--AppStat:In Custody--Sealed:0</t>
  </si>
  <si>
    <t>12F12097</t>
  </si>
  <si>
    <t>Count:1--DOV:02/Jul/2012--Attempt:N--Offense:496(a)--Section:PC--CrimType:Felony--DispoDt:17/Dec/2015--Dispo:Dismissed/Not Guilty--Plead_to:0</t>
  </si>
  <si>
    <t>File_Rej:Filed--Date:03/Jul/2012--DDA:CARESS, MARC</t>
  </si>
  <si>
    <t>Count:1--Offense:667.5(b)--Section:PC--CrimType:Prior--DispoDt:17/Dec/2015--Dispo:True</t>
  </si>
  <si>
    <t>12F05956</t>
  </si>
  <si>
    <t>Count:1--DOV:29/Jun/2012--Attempt:N--Offense:290.013(a)/290.018(b)--Section:PC--CrimType:Felony--DispoDt:31/Jul/2012--Dispo:Guilty--Plead_to:0</t>
  </si>
  <si>
    <t>case_id:2343614--DACase:12F05956--Def_nbr:2483125--Count:1--SentDt:31/Jul/2012--ProbType:0--ProbMnth:0--JailDays:0--LocalMnt:0--MSMnths:0--PrisMnth:24--L_D:0--ServHrs:0--ServDays:0--Fine:0--Rest:0--Other:0</t>
  </si>
  <si>
    <t>Count:1--Offense:667(d)/(e)(1)&amp;1170.12(b)/(c)(1)--Section:PC--CrimType:Prior--DispoDt:31/Jul/2012--Dispo:True</t>
  </si>
  <si>
    <t>12F13096</t>
  </si>
  <si>
    <t>Count:1--DOV:28/Jun/2012--Attempt:N--Offense:11350(a)--Section:HS--CrimType:Felony--DispoDt:05/Dec/2013--Dispo:Dismissed/Not Guilty--Plead_to:0</t>
  </si>
  <si>
    <t>case_id:2343624--DACase:12F13096--Def_nbr:2483137--Count:1--SentDt:05/Nov/2012--ProbType:F--ProbMnth:36--JailDays:0--LocalMnt:0--MSMnths:0--PrisMnth:0--L_D:0--ServHrs:0--ServDays:0--Fine:0--Rest:0--Other:0</t>
  </si>
  <si>
    <t>12F06254</t>
  </si>
  <si>
    <t>Count:1--DOV:19/Jun/2012--Attempt:N--Offense:11378--Section:HS--CrimType:Felony--DispoDt:13/Dec/2012--Dispo:Dismissed/Not Guilty--Plead_to:0--Count:2--DOV:19/Jun/2012--Attempt:N--Offense:11379(a)--Section:HS--CrimType:Felony--DispoDt:13/Dec/2012--Dispo:Dismissed/Not Guilty--Plead_to:0--Count:3--DOV:19/Jun/2012--Attempt:N--Offense:11377(a)--Section:HS--CrimType:Felony--DispoDt:13/Dec/2012--Dispo:Guilty--Plead_to:0</t>
  </si>
  <si>
    <t>case_id:2343631--DACase:12F06254--Def_nbr:2483144--Count:3--SentDt:13/Dec/2012--ProbType:I--ProbMnth:36--JailDays:0--LocalMnt:0--MSMnths:0--PrisMnth:0--L_D:0--ServHrs:0--ServDays:0--Fine:0--Rest:0--Other:0</t>
  </si>
  <si>
    <t>Arrest:19/Jun/2012--Bail:0--AppStat:Arraignment Letter--Sealed:0</t>
  </si>
  <si>
    <t>12F05957</t>
  </si>
  <si>
    <t>Count:1--DOV:01/May/2012--Attempt:N--Offense:459-460(b)--Section:PC--CrimType:Felony--DispoDt:28/Sep/2012--Dispo:Reduced--Plead_to:459.5(a) PC - misd--Count:2--DOV:01/May/2012--Attempt:N--Offense:484f(b)--Section:PC--CrimType:Felony--DispoDt:28/Sep/2012--Dispo:Guilty--Plead_to:0--Count:3--DOV:01/May/2012--Attempt:N--Offense:459-460(b)--Section:PC--CrimType:Felony--DispoDt:28/Sep/2012--Dispo:Reduced--Plead_to:459.5(a) PC - misd--Count:4--DOV:01/May/2012--Attempt:N--Offense:484f(b)--Section:PC--CrimType:Felony--DispoDt:28/Sep/2012--Dispo:Guilty--Plead_to:0--Count:5--DOV:21/Feb/2013--Attempt:N--Offense:MAND SUP VIOL--Section:PC--CrimType:Felony--DispoDt:21/Feb/2013--Dispo:Guilty--Plead_to:0</t>
  </si>
  <si>
    <t>case_id:2343633--DACase:12F05957--Def_nbr:2483146--Count:2--SentDt:28/Sep/2012--ProbType:0--ProbMnth:0--JailDays:0--LocalMnt:12--MSMnths:24--PrisMnth:0--L_D:0--ServHrs:0--ServDays:0--Fine:0--Rest:0--Other:0</t>
  </si>
  <si>
    <t>12F01681</t>
  </si>
  <si>
    <t>Count:1--DOV:09/May/2012--Attempt:N--Offense:11352(a)--Section:HS--CrimType:Felony--DispoDt:16/Jun/2014--Dispo:Dismissed/Not Guilty--Plead_to:0--Count:2--DOV:09/May/2012--Attempt:N--Offense:11351--Section:HS--CrimType:Felony--DispoDt:16/Jun/2014--Dispo:Guilty--Plead_to:0--Count:3--DOV:09/May/2012--Attempt:N--Offense:11352(a)--Section:HS--CrimType:Felony--DispoDt:16/Jun/2014--Dispo:Dismissed/Not Guilty--Plead_to:0--Count:4--DOV:09/May/2012--Attempt:N--Offense:11351--Section:HS--CrimType:Felony--DispoDt:16/Jun/2014--Dispo:Dismissed/Not Guilty--Plead_to:0--Count:5--DOV:09/May/2012--Attempt:N--Offense:11366.8(a)--Section:HS--CrimType:Felony--DispoDt:16/Jun/2014--Dispo:Dismissed/Not Guilty--Plead_to:0--Count:6--DOV:22/Jan/2016--Attempt:N--Offense:MAND SUP VIOL--Section:PC--CrimType:Felony--DispoDt:30/Jun/2021--Dispo:Guilty--Plead_to:0</t>
  </si>
  <si>
    <t>case_id:2343634--DACase:12F01681--Def_nbr:2483147--Count:2--SentDt:16/Jun/2014--ProbType:0--ProbMnth:0--JailDays:0--LocalMnt:48--MSMnths:36--PrisMnth:0--L_D:0--ServHrs:0--ServDays:0--Fine:0--Rest:0--Other:0</t>
  </si>
  <si>
    <t>Count:1--Offense:11370.4(a)(2)--Section:HS--CrimType:Enhancement--DispoDt:16/Jun/2014--Dispo:True--Count:2--Offense:11370.4(a)(2)--Section:HS--CrimType:Enhancement--DispoDt:16/Jun/2014--Dispo:Dismissed/Not True--Count:3--Offense:11370.4(a)(1)--Section:HS--CrimType:Enhancement--DispoDt:16/Jun/2014--Dispo:Dismissed/Not True--Count:4--Offense:11370.4(a)(1)--Section:HS--CrimType:Enhancement--DispoDt:16/Jun/2014--Dispo:Dismissed/Not True</t>
  </si>
  <si>
    <t>12F06220</t>
  </si>
  <si>
    <t>Count:1--DOV:26/Jun/2012--Attempt:N--Offense:4463(a)(1)--Section:VC--CrimType:Felony--DispoDt:11/Jan/2013--Dispo:Reduced--Plead_to:4463(a)(1) VC MISD</t>
  </si>
  <si>
    <t>case_id:2343635--DACase:12F06220--Def_nbr:2483148--Count:1--SentDt:11/Jan/2013--ProbType:I--ProbMnth:36--JailDays:0--LocalMnt:0--MSMnths:0--PrisMnth:0--L_D:0--ServHrs:0--ServDays:0--Fine:0--Rest:0--Other:0</t>
  </si>
  <si>
    <t>12F12105</t>
  </si>
  <si>
    <t>Count:1--DOV:26/Jun/2012--Attempt:N--Offense:459-460(b)--Section:PC--CrimType:Felony--DispoDt:13/Jul/2012--Dispo:Guilty--Plead_to:0--Count:2--DOV:26/Jun/2012--Attempt:N--Offense:11173(a)--Section:HS--CrimType:Felony--DispoDt:13/Jul/2012--Dispo:Guilty--Plead_to:0--Count:3--DOV:27/Jun/2012--Attempt:N--Offense:459-460(b)--Section:PC--CrimType:Felony--DispoDt:13/Jul/2012--Dispo:Dismissed/Not Guilty--Plead_to:0--Count:4--DOV:27/Jun/2012--Attempt:N--Offense:11173(a)--Section:HS--CrimType:Felony--DispoDt:13/Jul/2012--Dispo:Dismissed/Not Guilty--Plead_to:0--Count:5--DOV:02/Jul/2012--Attempt:N--Offense:496(a)--Section:PC--CrimType:Felony--DispoDt:13/Jul/2012--Dispo:Dismissed/Not Guilty--Plead_to:0--Count:6--DOV:02/Jul/2012--Attempt:N--Offense:23152(a)--Section:VC--CrimType:Misdemeanor--DispoDt:13/Jul/2012--Dispo:Guilty--Plead_to:0</t>
  </si>
  <si>
    <t>case_id:2343669--DACase:12F12105--Def_nbr:2483184--Count:1--SentDt:13/Jul/2012--ProbType:F--ProbMnth:36--JailDays:180--LocalMnt:0--MSMnths:0--PrisMnth:0--L_D:0--ServHrs:0--ServDays:0--Fine:0--Rest:0--Other:0</t>
  </si>
  <si>
    <t>12F06613</t>
  </si>
  <si>
    <t>Count:1--DOV:28/Jun/2012--Attempt:N--Offense:11350(a)--Section:HS--CrimType:Felony--DispoDt:30/Jul/2013--Dispo:Guilty--Plead_to:0--Count:2--DOV:28/Jun/2012--Attempt:N--Offense:23152(a)--Section:VC--CrimType:Misdemeanor--DispoDt:30/Jul/2013--Dispo:Guilty--Plead_to:0</t>
  </si>
  <si>
    <t>case_id:2343672--DACase:12F06613--Def_nbr:2483187--Count:1--SentDt:30/Jul/2013--ProbType:F--ProbMnth:60--JailDays:156--LocalMnt:0--MSMnths:0--PrisMnth:0--L_D:0--ServHrs:0--ServDays:0--Fine:0--Rest:0--Other:0</t>
  </si>
  <si>
    <t>Arrest:29/Jun/2012--Bail:20000--AppStat:Appearance Date--Sealed:0</t>
  </si>
  <si>
    <t>File_Rej:Filed--Date:29/Aug/2012--DDA:SOOD, GAUTAM</t>
  </si>
  <si>
    <t>12F06252</t>
  </si>
  <si>
    <t>Count:1--DOV:28/Jun/2012--Attempt:N--Offense:11377(a)--Section:HS--CrimType:Felony--DispoDt:09/Jan/2013--Dispo:Dismissed/Not Guilty--Plead_to:0--Count:2--DOV:28/Jun/2012--Attempt:N--Offense:21510(b)--Section:PC--CrimType:Misdemeanor--DispoDt:09/Jan/2013--Dispo:Guilty--Plead_to:0</t>
  </si>
  <si>
    <t>case_id:2343690--DACase:12F06252--Def_nbr:2483209--Count:2--SentDt:09/Jan/2013--ProbType:I--ProbMnth:36--JailDays:15--LocalMnt:0--MSMnths:0--PrisMnth:0--L_D:0--ServHrs:0--ServDays:0--Fine:0--Rest:0--Other:0</t>
  </si>
  <si>
    <t>Arrest:28/Jun/2012--Bail:20000--AppStat:Arraignment Letter--Sealed:0</t>
  </si>
  <si>
    <t>12F05959</t>
  </si>
  <si>
    <t>Count:1--DOV:02/Jul/2012--Attempt:N--Offense:11377(a)--Section:HS--CrimType:Felony--DispoDt:29/Oct/2012--Dispo:Reduced--Plead_to:11377(a) HS Misd--Count:2--DOV:02/Jul/2012--Attempt:N--Offense:11364.1(a)--Section:HS--CrimType:Misdemeanor--DispoDt:29/Oct/2012--Dispo:Guilty--Plead_to:0</t>
  </si>
  <si>
    <t>case_id:2343702--DACase:12F05959--Def_nbr:2483221--Count:1--SentDt:29/Oct/2012--ProbType:0--ProbMnth:0--JailDays:0--LocalMnt:0--MSMnths:0--PrisMnth:16--L_D:0--ServHrs:0--ServDays:0--Fine:0--Rest:0--Other:0--case_id:2343702--DACase:12F05959--Def_nbr:2483221--Count:1--SentDt:12/Mar/2015--ProbType:0--ProbMnth:0--JailDays:0--LocalMnt:0--MSMnths:0--PrisMnth:0--L_D:0--ServHrs:0--ServDays:0--Fine:0--Rest:0--Other:0</t>
  </si>
  <si>
    <t>Count:1--Offense:667(d)/(e)(1)&amp;1170.12(b)/(c)(1)--Section:PC--CrimType:Prior--DispoDt:29/Oct/2012--Dispo:True--Count:1--Offense:667.5(b)--Section:PC--CrimType:Prior--DispoDt:29/Oct/2012--Dispo:True</t>
  </si>
  <si>
    <t>12F03233</t>
  </si>
  <si>
    <t>Count:1--DOV:03/Jul/2012--Attempt:N--Offense:11377(a)--Section:HS--CrimType:Felony--DispoDt:16/Jul/2012--Dispo:Reduced--Plead_to:11377(a) HS misd--Count:2--DOV:03/Jul/2012--Attempt:N--Offense:11364.1(a)--Section:HS--CrimType:Misdemeanor--DispoDt:16/Jul/2012--Dispo:Dismissed/Not Guilty--Plead_to:0--Count:3--DOV:03/Jul/2012--Attempt:N--Offense:148(a)(1)--Section:PC--CrimType:Misdemeanor--DispoDt:16/Jul/2012--Dispo:Dismissed/Not Guilty--Plead_to:0--Count:4--DOV:03/Jul/2012--Attempt:N--Offense:135--Section:PC--CrimType:Misdemeanor--DispoDt:16/Jul/2012--Dispo:Guilty--Plead_to:0--Count:5--DOV:03/Jul/2012--Attempt:N--Offense:14601.1(a)--Section:VC--CrimType:Misdemeanor--DispoDt:16/Jul/2012--Dispo:Guilty--Plead_to:0</t>
  </si>
  <si>
    <t>case_id:2343705--DACase:12F03233--Def_nbr:2483225--Count:1--SentDt:16/Jul/2012--ProbType:F--ProbMnth:36--JailDays:36--LocalMnt:0--MSMnths:0--PrisMnth:0--L_D:0--ServHrs:0--ServDays:0--Fine:0--Rest:0--Other:0--case_id:2343705--DACase:12F03233--Def_nbr:2483225--Count:1--SentDt:27/Jan/2015--ProbType:0--ProbMnth:0--JailDays:0--LocalMnt:0--MSMnths:0--PrisMnth:0--L_D:0--ServHrs:0--ServDays:0--Fine:0--Rest:0--Other:0</t>
  </si>
  <si>
    <t>Arrest:03/Jul/2012--Bail:25000--AppStat:In Custody--Sealed:0</t>
  </si>
  <si>
    <t>12F03235</t>
  </si>
  <si>
    <t>Count:1--DOV:04/Jul/2012--Attempt:N--Offense:245(c)--Section:PC--CrimType:Felony--DispoDt:19/Aug/2014--Dispo:Guilty--Plead_to:0--Count:2--DOV:04/Jul/2012--Attempt:N--Offense:11370.1(a)--Section:HS--CrimType:Felony--DispoDt:19/Aug/2014--Dispo:Guilty--Plead_to:0--Count:3--DOV:04/Jul/2012--Attempt:N--Offense:29800(a)(1)--Section:PC--CrimType:Felony--DispoDt:19/Aug/2014--Dispo:Guilty--Plead_to:0--Count:4--DOV:04/Jul/2012--Attempt:N--Offense:69--Section:PC--CrimType:Felony--DispoDt:19/Aug/2014--Dispo:Guilty--Plead_to:0--Count:5--DOV:04/Jul/2012--Attempt:N--Offense:11351.5--Section:HS--CrimType:Felony--DispoDt:19/Aug/2014--Dispo:Guilty--Plead_to:0--Count:6--DOV:04/Jul/2012--Attempt:N--Offense:11550(e)--Section:HS--CrimType:Felony--DispoDt:19/Aug/2014--Dispo:Guilty--Plead_to:0--Count:7--DOV:04/Jul/2012--Attempt:N--Offense:186.22(a)--Section:PC--CrimType:Felony--DispoDt:19/Aug/2014--Dispo:Guilty--Plead_to:0</t>
  </si>
  <si>
    <t>case_id:2343709--DACase:12F03235--Def_nbr:2483229--Count:1--SentDt:19/Aug/2014--ProbType:0--ProbMnth:0--JailDays:0--LocalMnt:0--MSMnths:0--PrisMnth:132--L_D:0--ServHrs:0--ServDays:0--Fine:0--Rest:0--Other:0</t>
  </si>
  <si>
    <t>Arrest:04/Jul/2012--Bail:1000000--AppStat:In Custody--Sealed:0</t>
  </si>
  <si>
    <t>File_Rej:Filed--Date:06/Jul/2012--DDA:PORTER, DAVID</t>
  </si>
  <si>
    <t>Count:1--Offense:12022.1(b)--Section:PC--CrimType:Enhancement--DispoDt:19/Aug/2014--Dispo:Dismissed/Not True--Count:2--Offense:12022.1(b)--Section:PC--CrimType:Enhancement--DispoDt:19/Aug/2014--Dispo:Dismissed/Not True--Count:3--Offense:12022.1(b)--Section:PC--CrimType:Enhancement--DispoDt:19/Aug/2014--Dispo:Dismissed/Not True--Count:4--Offense:12022.1(b)--Section:PC--CrimType:Enhancement--DispoDt:19/Aug/2014--Dispo:Dismissed/Not True--Count:5--Offense:12022.1(b)--Section:PC--CrimType:Enhancement--DispoDt:19/Aug/2014--Dispo:Dismissed/Not True--Count:6--Offense:12022.1(b)--Section:PC--CrimType:Enhancement--DispoDt:19/Aug/2014--Dispo:Dismissed/Not True--Count:7--Offense:12022.1(b)--Section:PC--CrimType:Enhancement--DispoDt:19/Aug/2014--Dispo:Dismissed/Not True</t>
  </si>
  <si>
    <t>Count:1--Offense:667(a)(1)-1192.7--Section:PC--CrimType:Prior--DispoDt:19/Aug/2014--Dispo:True--Count:1--Offense:667(d)/(e)(1)&amp;1170.12(b)/(c)(1)--Section:PC--CrimType:Prior--DispoDt:19/Aug/2014--Dispo:True--Count:1--Offense:667.5(b)--Section:PC--CrimType:Prior--DispoDt:19/Aug/2014--Dispo:True</t>
  </si>
  <si>
    <t>12F12098</t>
  </si>
  <si>
    <t>Count:1--DOV:02/Jul/2012--Attempt:N--Offense:245(a)(1)--Section:PC--CrimType:Felony--DispoDt:17/Jul/2012--Dispo:Guilty--Plead_to:0--Count:2--DOV:02/Jul/2012--Attempt:N--Offense:417(a)(1)--Section:PC--CrimType:Misdemeanor--DispoDt:17/Jul/2012--Dispo:Dismissed/Not Guilty--Plead_to:0</t>
  </si>
  <si>
    <t>case_id:2343721--DACase:12F12098--Def_nbr:2483241--Count:1--SentDt:17/Jul/2012--ProbType:F--ProbMnth:36--JailDays:365--LocalMnt:0--MSMnths:0--PrisMnth:0--L_D:0--ServHrs:0--ServDays:0--Fine:0--Rest:0--Other:0</t>
  </si>
  <si>
    <t>Count:1--Offense:12022(b)(1)--Section:PC--CrimType:Enhancement--DispoDt:17/Jul/2012--Dispo:True--Count:1--Offense:12022.7(a)--Section:PC--CrimType:Enhancement--DispoDt:17/Jul/2012--Dispo:True</t>
  </si>
  <si>
    <t>12F12099</t>
  </si>
  <si>
    <t>Count:1--DOV:03/Jul/2012--Attempt:N--Offense:11359--Section:HS--CrimType:Felony--DispoDt:19/Jul/2012--Dispo:Guilty--Plead_to:0--Count:2--DOV:03/Jul/2012--Attempt:N--Offense:11360(a)--Section:HS--CrimType:Felony--DispoDt:19/Jul/2012--Dispo:Dismissed/Not Guilty--Plead_to:0</t>
  </si>
  <si>
    <t>case_id:2343722--DACase:12F12099--Def_nbr:2483242--Count:1--SentDt:19/Jul/2012--ProbType:F--ProbMnth:36--JailDays:60--LocalMnt:0--MSMnths:0--PrisMnth:0--L_D:0--ServHrs:0--ServDays:0--Fine:0--Rest:0--Other:0</t>
  </si>
  <si>
    <t>12F02981</t>
  </si>
  <si>
    <t>Count:1--DOV:04/Jul/2012--Attempt:N--Offense:459-460(b)--Section:PC--CrimType:Felony--DispoDt:02/Oct/2012--Dispo:Guilty--Plead_to:0</t>
  </si>
  <si>
    <t>case_id:2343731--DACase:12F02981--Def_nbr:2483251--Count:1--SentDt:02/Oct/2012--ProbType:0--ProbMnth:0--JailDays:0--LocalMnt:0--MSMnths:0--PrisMnth:60--L_D:0--ServHrs:0--ServDays:0--Fine:0--Rest:0--Other:0</t>
  </si>
  <si>
    <t>Count:1--Offense:667(d)/(e)(2)(A)&amp;1170.12(b)/(c)(2)(A)--Section:PC--CrimType:Prior--DispoDt:02/Oct/2012--Dispo:True--Count:1--Offense:667.5(b)--Section:PC--CrimType:Prior--DispoDt:02/Oct/2012--Dispo:Dismissed/Not True--Count:1--Offense:667.5(b)--Section:PC--CrimType:Prior--DispoDt:02/Oct/2012--Dispo:True</t>
  </si>
  <si>
    <t>12F10094</t>
  </si>
  <si>
    <t>Count:1--DOV:04/Jul/2012--Attempt:N--Offense:11377(a)--Section:HS--CrimType:Felony--DispoDt:10/Jul/2012--Dispo:Guilty--Plead_to:0--Count:2--DOV:17/Jul/2013--Attempt:N--Offense:PROB VIOL--Section:PC--CrimType:Felony--DispoDt:17/Jul/2013--Dispo:Guilty--Plead_to:0</t>
  </si>
  <si>
    <t>case_id:2343736--DACase:12F10094--Def_nbr:2483256--Count:1--SentDt:10/Jul/2012--ProbType:F--ProbMnth:36--JailDays:0--LocalMnt:0--MSMnths:0--PrisMnth:0--L_D:0--ServHrs:0--ServDays:0--Fine:0--Rest:0--Other:0--case_id:2343736--DACase:12F10094--Def_nbr:2483256--Count:2--SentDt:17/Jul/2013--ProbType:0--ProbMnth:0--JailDays:0--LocalMnt:12--MSMnths:36--PrisMnth:0--L_D:0--ServHrs:0--ServDays:0--Fine:0--Rest:0--Other:0</t>
  </si>
  <si>
    <t>Arrest:04/Jul/2012--Bail:0--AppStat:In Custody--Sealed:0</t>
  </si>
  <si>
    <t>12F10093</t>
  </si>
  <si>
    <t>Count:1--DOV:04/Jul/2012--Attempt:N--Offense:11377(a)--Section:HS--CrimType:Felony--DispoDt:06/Jul/2012--Dispo:Guilty--Plead_to:0--Count:2--DOV:04/Jul/2012--Attempt:N--Offense:11364.1(a)--Section:HS--CrimType:Misdemeanor--DispoDt:06/Jul/2012--Dispo:Guilty--Plead_to:0--Count:3--DOV:02/May/2013--Attempt:N--Offense:PROB VIOL--Section:PC--CrimType:Felony--DispoDt:02/May/2013--Dispo:Guilty--Plead_to:0</t>
  </si>
  <si>
    <t>case_id:2343737--DACase:12F10093--Def_nbr:2483257--Count:1--SentDt:06/Jul/2012--ProbType:F--ProbMnth:36--JailDays:0--LocalMnt:0--MSMnths:0--PrisMnth:0--L_D:0--ServHrs:0--ServDays:0--Fine:0--Rest:0--Other:0--case_id:2343737--DACase:12F10093--Def_nbr:2483257--Count:3--SentDt:02/May/2013--ProbType:0--ProbMnth:0--JailDays:90--LocalMnt:0--MSMnths:0--PrisMnth:0--L_D:0--ServHrs:0--ServDays:0--Fine:0--Rest:0--Other:0</t>
  </si>
  <si>
    <t>12F03871</t>
  </si>
  <si>
    <t>Count:1--DOV:03/Jul/2012--Attempt:N--Offense:11377(a)--Section:HS--CrimType:Felony--DispoDt:06/Feb/2013--Dispo:Dismissed/Not Guilty--Plead_to:0--Count:2--DOV:03/Jul/2012--Attempt:N--Offense:4060--Section:BP--CrimType:Misdemeanor--DispoDt:06/Feb/2013--Dispo:Guilty--Plead_to:0</t>
  </si>
  <si>
    <t>case_id:2343739--DACase:12F03871--Def_nbr:2483259--Count:2--SentDt:06/Feb/2013--ProbType:0--ProbMnth:0--JailDays:0--LocalMnt:0--MSMnths:0--PrisMnth:0--L_D:0--ServHrs:0--ServDays:0--Fine:0--Rest:0--Other:0</t>
  </si>
  <si>
    <t>Arrest:03/Jul/2012--Bail:25000--AppStat:Arraignment Letter--Sealed:0</t>
  </si>
  <si>
    <t>12F10255</t>
  </si>
  <si>
    <t>Count:1--DOV:26/Jun/2012--Attempt:N--Offense:11350(a)--Section:HS--CrimType:Felony--DispoDt:08/Mar/2013--Dispo:Dismissed/Not Guilty--Plead_to:0</t>
  </si>
  <si>
    <t>12F12035</t>
  </si>
  <si>
    <t>Count:1--DOV:02/Jul/2012--Attempt:N--Offense:11359--Section:HS--CrimType:Felony--DispoDt:17/Jul/2012--Dispo:Guilty--Plead_to:0--Count:2--DOV:21/Mar/2014--Attempt:N--Offense:PROB VIOL--Section:PC--CrimType:Felony--DispoDt:21/Mar/2014--Dispo:Guilty--Plead_to:0</t>
  </si>
  <si>
    <t>case_id:2343741--DACase:12F12035--Def_nbr:2483262--Count:1--SentDt:17/Jul/2012--ProbType:F--ProbMnth:36--JailDays:30--LocalMnt:0--MSMnths:0--PrisMnth:0--L_D:0--ServHrs:0--ServDays:0--Fine:0--Rest:0--Other:0--case_id:2343741--DACase:12F12035--Def_nbr:2483262--Count:2--SentDt:21/Mar/2014--ProbType:0--ProbMnth:0--JailDays:0--LocalMnt:16--MSMnths:0--PrisMnth:0--L_D:0--ServHrs:0--ServDays:0--Fine:0--Rest:0--Other:0</t>
  </si>
  <si>
    <t>Count:1--Offense:667(d)/(e)(2)(A)&amp;1170.12(b)/(c)(2)(A)--Section:PC--CrimType:Prior--DispoDt:17/Jul/2012--Dispo:Dismissed/Not True</t>
  </si>
  <si>
    <t>12F03208</t>
  </si>
  <si>
    <t>Count:1--DOV:03/Jul/2012--Attempt:N--Offense:11379(a)--Section:HS--CrimType:Felony--DispoDt:19/Feb/2013--Dispo:Guilty--Plead_to:0--Count:2--DOV:03/Jul/2012--Attempt:N--Offense:11378--Section:HS--CrimType:Felony--DispoDt:09/Jul/2014--Dispo:Dismissed/Not Guilty--Plead_to:0--Count:3--DOV:03/Jul/2012--Attempt:N--Offense:11364.1(a)--Section:HS--CrimType:Misdemeanor--DispoDt:09/Jul/2014--Dispo:Dismissed/Not Guilty--Plead_to:0--Count:4--DOV:03/Jul/2012--Attempt:N--Offense:12500(a)--Section:VC--CrimType:Misdemeanor--DispoDt:09/Jul/2014--Dispo:Dismissed/Not Guilty--Plead_to:0</t>
  </si>
  <si>
    <t>case_id:2343750--DACase:12F03208--Def_nbr:2483271--Count:1--SentDt:09/Jul/2014--ProbType:0--ProbMnth:0--JailDays:0--LocalMnt:0--MSMnths:0--PrisMnth:144--L_D:0--ServHrs:0--ServDays:0--Fine:0--Rest:0--Other:0</t>
  </si>
  <si>
    <t>Arrest:03/Jul/2012--Bail:250000--AppStat:In Custody--Sealed:0</t>
  </si>
  <si>
    <t>File_Rej:Filed--Date:05/Jul/2012--DDA:MASANGKAY, BEN</t>
  </si>
  <si>
    <t>Count:1--Offense:12022.1(b)--Section:PC--CrimType:Enhancement--DispoDt:19/Feb/2013--Dispo:Dismissed/Not True--Count:1--Offense:1203.07(a)(11)--Section:PC--CrimType:Other--DispoDt:19/Feb/2013--Dispo:Dismissed/Not True--Count:2--Offense:1203.07(a)(11)--Section:PC--CrimType:Other--DispoDt:09/Jul/2014--Dispo:Dismissed/Not True</t>
  </si>
  <si>
    <t>Count:1--Offense:11370.2(c)--Section:HS--CrimType:Prior--DispoDt:19/Feb/2013--Dispo:True--Count:1--Offense:667.5(b)--Section:PC--CrimType:Prior--DispoDt:19/Feb/2013--Dispo:True--Count:2--Offense:11370.2(c)--Section:HS--CrimType:Prior--DispoDt:09/Jul/2014--Dispo:True</t>
  </si>
  <si>
    <t>12F12740</t>
  </si>
  <si>
    <t>Count:1--DOV:23/Jun/2012--Attempt:N--Offense:245(a)(4)--Section:PC--CrimType:Felony--DispoDt:22/May/2013--Dispo:Guilty--Plead_to:0--Count:2--DOV:23/Jun/2012--Attempt:N--Offense:211/212.5(a)--Section:PC--CrimType:Felony--DispoDt:22/May/2013--Dispo:Guilty--Plead_to:0--Count:3--DOV:23/Jun/2012--Attempt:N--Offense:459-460(a)--Section:PC--CrimType:Felony--DispoDt:22/May/2013--Dispo:Guilty--Plead_to:0--Count:4--DOV:23/Jun/2012--Attempt:N--Offense:368(b)(1)--Section:PC--CrimType:Felony--DispoDt:22/May/2013--Dispo:Guilty--Plead_to:0--Count:5--DOV:23/Jun/2012--Attempt:N--Offense:368(b)(1)--Section:PC--CrimType:Felony--DispoDt:22/May/2013--Dispo:Guilty--Plead_to:0--Count:6--DOV:23/Jun/2012--Attempt:N--Offense:136.1(b)(1)--Section:PC--CrimType:Felony--DispoDt:22/May/2013--Dispo:Guilty--Plead_to:0--Count:7--DOV:23/Jun/2012--Attempt:N--Offense:245(a)(4)--Section:PC--CrimType:Felony--DispoDt:22/May/2013--Dispo:Guilty--Plead_to:0--Count:8--DOV:23/Jun/2012--Attempt:N--Offense:422--Section:PC--CrimType:Felony--DispoDt:22/May/2013--Dispo:Guilty--Plead_to:0--Count:9--DOV:23/Jun/2012--Attempt:N--Offense:236/237(a)--Section:PC--CrimType:Felony--DispoDt:22/May/2013--Dispo:Guilty--Plead_to:0</t>
  </si>
  <si>
    <t>case_id:2343751--DACase:12F12740--Def_nbr:2483272--Count:1--SentDt:10/Jan/2014--ProbType:0--ProbMnth:0--JailDays:0--LocalMnt:0--MSMnths:0--PrisMnth:60--L_D:0--ServHrs:0--ServDays:0--Fine:0--Rest:0--Other:0</t>
  </si>
  <si>
    <t>File_Rej:Filed--Date:25/Jul/2012--DDA:GARREL, HEIDI</t>
  </si>
  <si>
    <t>Count:3--Offense:667.5(c)(21)--Section:PC--CrimType:Other--DispoDt:22/May/2013--Dispo:True</t>
  </si>
  <si>
    <t>12F03231</t>
  </si>
  <si>
    <t>Count:1--DOV:02/Jul/2012--Attempt:N--Offense:11377(a)--Section:HS--CrimType:Felony--DispoDt:05/Jul/2012--Dispo:Guilty--Plead_to:0--Count:2--DOV:19/Nov/2012--Attempt:N--Offense:PROB VIOL--Section:PC--CrimType:Felony--DispoDt:19/Nov/2012--Dispo:Guilty--Plead_to:0--Count:3--DOV:09/May/2013--Attempt:N--Offense:PROB VIOL--Section:PC--CrimType:Felony--DispoDt:09/May/2013--Dispo:Guilty--Plead_to:0</t>
  </si>
  <si>
    <t>case_id:2343762--DACase:12F03231--Def_nbr:2483283--Count:1--SentDt:05/Jul/2012--ProbType:F--ProbMnth:36--JailDays:0--LocalMnt:0--MSMnths:0--PrisMnth:0--L_D:0--ServHrs:0--ServDays:0--Fine:0--Rest:0--Other:0--case_id:2343762--DACase:12F03231--Def_nbr:2483283--Count:2--SentDt:19/Nov/2012--ProbType:0--ProbMnth:0--JailDays:270--LocalMnt:0--MSMnths:0--PrisMnth:0--L_D:0--ServHrs:0--ServDays:0--Fine:0--Rest:0--Other:0--case_id:2343762--DACase:12F03231--Def_nbr:2483283--Count:3--SentDt:09/May/2013--ProbType:0--ProbMnth:0--JailDays:90--LocalMnt:0--MSMnths:0--PrisMnth:0--L_D:0--ServHrs:0--ServDays:0--Fine:0--Rest:0--Other:0</t>
  </si>
  <si>
    <t>12F11997</t>
  </si>
  <si>
    <t>Count:1--DOV:17/Jun/2012--Attempt:N--Offense:11350(a)--Section:HS--CrimType:Felony--DispoDt:09/Feb/2015--Dispo:Dismissed/Not Guilty--Plead_to:11350(a) HS, MISD--Count:2--DOV:17/Jun/2012--Attempt:N--Offense:23152(a)--Section:VC--CrimType:Felony--DispoDt:09/Feb/2015--Dispo:Dismissed/Not Guilty--Plead_to:0--Count:3--DOV:17/Jun/2012--Attempt:N--Offense:11550(a)--Section:HS--CrimType:Misdemeanor--DispoDt:09/Feb/2015--Dispo:Dismissed/Not Guilty--Plead_to:0</t>
  </si>
  <si>
    <t>Count:2--Offense:DUI PRIORS- GENERIC--Section:VC--CrimType:Prior--DispoDt:09/Feb/2015--Dispo:Dismissed/Not True</t>
  </si>
  <si>
    <t>12F12241</t>
  </si>
  <si>
    <t>Count:1--DOV:31/May/2012--Attempt:N--Offense:11359--Section:HS--CrimType:Felony--DispoDt:19/Jul/2013--Dispo:Dismissed/Not Guilty--Plead_to:0</t>
  </si>
  <si>
    <t>File_Rej:Filed--Date:16/Jul/2012--DDA:MOSS, PATRICK</t>
  </si>
  <si>
    <t>12F11816</t>
  </si>
  <si>
    <t>Count:1--DOV:19/Jun/2012--Attempt:N--Offense:11350(a)--Section:HS--CrimType:Felony--DispoDt:30/Jan/2013--Dispo:Guilty--Plead_to:0--Count:2--DOV:19/Jun/2012--Attempt:N--Offense:243(b)--Section:PC--CrimType:Misdemeanor--DispoDt:30/Jan/2013--Dispo:Dismissed/Not Guilty--Plead_to:0--Count:3--DOV:19/Jun/2012--Attempt:N--Offense:11364.1(a)--Section:HS--CrimType:Misdemeanor--DispoDt:30/Jan/2013--Dispo:Dismissed/Not Guilty--Plead_to:0--Count:4--DOV:19/Jun/2012--Attempt:N--Offense:11550(a)--Section:HS--CrimType:Misdemeanor--DispoDt:30/Jan/2013--Dispo:Dismissed/Not Guilty--Plead_to:0--Count:5--DOV:19/Jun/2012--Attempt:N--Offense:242--Section:PC--CrimType:Misdemeanor--DispoDt:30/Jan/2013--Dispo:Guilty--Plead_to:0</t>
  </si>
  <si>
    <t>case_id:2343768--DACase:12F11816--Def_nbr:2483289--Count:1--SentDt:13/Jun/2014--ProbType:F--ProbMnth:36--JailDays:365--LocalMnt:0--MSMnths:0--PrisMnth:0--L_D:0--ServHrs:0--ServDays:0--Fine:0--Rest:0--Other:0--case_id:2343768--DACase:12F11816--Def_nbr:2483289--Count:5--SentDt:30/Jan/2013--ProbType:I--ProbMnth:36--JailDays:0--LocalMnt:0--MSMnths:0--PrisMnth:0--L_D:0--ServHrs:0--ServDays:0--Fine:0--Rest:0--Other:0</t>
  </si>
  <si>
    <t>Arrest:19/Jun/2012--Bail:0--AppStat:0--Sealed:0</t>
  </si>
  <si>
    <t>File_Rej:Filed--Date:05/Sep/2012--DDA:0</t>
  </si>
  <si>
    <t>12F12240</t>
  </si>
  <si>
    <t>Count:1--DOV:23/Jun/2012--Attempt:N--Offense:11377(a)--Section:HS--CrimType:Felony--DispoDt:05/Nov/2012--Dispo:Dismissed/Not Guilty--Plead_to:0</t>
  </si>
  <si>
    <t>Arrest:23/Jun/2012--Bail:20000--AppStat:0--Sealed:0</t>
  </si>
  <si>
    <t>12F05962</t>
  </si>
  <si>
    <t>Count:1--DOV:02/Jul/2012--Attempt:N--Offense:2800.2--Section:VC--CrimType:Felony--DispoDt:18/Jul/2012--Dispo:Guilty--Plead_to:0--Count:2--DOV:02/Jul/2012--Attempt:N--Offense:148(a)(1)--Section:PC--CrimType:Misdemeanor--DispoDt:18/Jul/2012--Dispo:Guilty--Plead_to:0--Count:3--DOV:02/Jul/2012--Attempt:N--Offense:243(b)--Section:PC--CrimType:Misdemeanor--DispoDt:18/Jul/2012--Dispo:Guilty--Plead_to:0--Count:4--DOV:02/Jul/2012--Attempt:N--Offense:243(b)--Section:PC--CrimType:Misdemeanor--DispoDt:18/Jul/2012--Dispo:Guilty--Plead_to:0--Count:5--DOV:02/Jul/2012--Attempt:N--Offense:14601.1(a)--Section:VC--CrimType:Misdemeanor--DispoDt:18/Jul/2012--Dispo:Guilty--Plead_to:0</t>
  </si>
  <si>
    <t>case_id:2343773--DACase:12F05962--Def_nbr:2483295--Count:1--SentDt:18/Jul/2012--ProbType:F--ProbMnth:36--JailDays:180--LocalMnt:0--MSMnths:0--PrisMnth:0--L_D:0--ServHrs:0--ServDays:0--Fine:0--Rest:0--Other:0</t>
  </si>
  <si>
    <t>12F12242</t>
  </si>
  <si>
    <t>Count:1--DOV:06/Apr/2012--Attempt:N--Offense:11360(a)--Section:HS--CrimType:Felony--DispoDt:23/Jan/2013--Dispo:Dismissed/Not Guilty--Plead_to:0--Count:2--DOV:06/Apr/2012--Attempt:N--Offense:11357(a)--Section:HS--CrimType:Misdemeanor--DispoDt:23/Jan/2013--Dispo:Guilty--Plead_to:0--Count:3--DOV:06/Apr/2012--Attempt:N--Offense:11360(b)--Section:HS--CrimType:Misdemeanor--DispoDt:23/Jan/2013--Dispo:Guilty--Plead_to:0</t>
  </si>
  <si>
    <t>case_id:2343777--DACase:12F12242--Def_nbr:2483301--Count:2--SentDt:23/Jan/2013--ProbType:I--ProbMnth:36--JailDays:0--LocalMnt:0--MSMnths:0--PrisMnth:0--L_D:0--ServHrs:0--ServDays:0--Fine:0--Rest:0--Other:0</t>
  </si>
  <si>
    <t>12F12731</t>
  </si>
  <si>
    <t>Count:1--DOV:03/May/2012--Attempt:N--Offense:11350(a)--Section:HS--CrimType:Felony--DispoDt:26/Jun/2014--Dispo:Dismissed/Not Guilty--Plead_to:0--Count:2--DOV:03/May/2012--Attempt:N--Offense:11550(a)--Section:HS--CrimType:Misdemeanor--DispoDt:26/Jun/2014--Dispo:Dismissed/Not Guilty--Plead_to:0--Count:3--DOV:03/May/2012--Attempt:N--Offense:11364.1(a)--Section:HS--CrimType:Misdemeanor--DispoDt:26/Jun/2014--Dispo:Dismissed/Not Guilty--Plead_to:0</t>
  </si>
  <si>
    <t>case_id:2343779--DACase:12F12731--Def_nbr:2483303--Count:1--SentDt:24/Sep/2012--ProbType:F--ProbMnth:36--JailDays:0--LocalMnt:0--MSMnths:0--PrisMnth:0--L_D:0--ServHrs:0--ServDays:0--Fine:0--Rest:0--Other:0</t>
  </si>
  <si>
    <t>Arrest:03/May/2012--Bail:0--AppStat:0--Sealed:0</t>
  </si>
  <si>
    <t>Count:1--DOV:03/May/2012--Attempt:N--Offense:11350(a)--Section:HS--CrimType:Felony--DispoDt:24/Mar/2014--Dispo:Dismissed/Not Guilty--Plead_to:0--Count:2--DOV:03/May/2012--Attempt:N--Offense:11550(a)--Section:HS--CrimType:Misdemeanor--DispoDt:24/Mar/2014--Dispo:Dismissed/Not Guilty--Plead_to:0--Count:3--DOV:03/May/2012--Attempt:N--Offense:11364.1(a)--Section:HS--CrimType:Misdemeanor--DispoDt:24/Sep/2012--Dispo:Dismissed/Not Guilty--Plead_to:0</t>
  </si>
  <si>
    <t>12F12743</t>
  </si>
  <si>
    <t>Count:1--DOV:03/Feb/2012--Attempt:N--Offense:11377(a)--Section:HS--CrimType:Felony--DispoDt:07/Mar/2014--Dispo:Dismissed/Not Guilty--Plead_to:0--Count:2--DOV:03/Feb/2012--Attempt:N--Offense:11350(a)--Section:HS--CrimType:Felony--DispoDt:07/Mar/2014--Dispo:Dismissed/Not Guilty--Plead_to:0--Count:3--DOV:03/Feb/2012--Attempt:N--Offense:11364.7(a)--Section:HS--CrimType:Misdemeanor--DispoDt:07/Sep/2012--Dispo:Dismissed/Not Guilty--Plead_to:0</t>
  </si>
  <si>
    <t>Arrest:03/Feb/2012--Bail:20000--AppStat:Arraignment Letter--Sealed:0</t>
  </si>
  <si>
    <t>Count:1--DOV:03/Feb/2012--Attempt:N--Offense:11377(a)--Section:HS--CrimType:Felony--DispoDt:26/Oct/2012--Dispo:Dismissed/Not Guilty--Plead_to:0--Count:3--DOV:03/Feb/2012--Attempt:N--Offense:11364.7(a)--Section:HS--CrimType:Misdemeanor--DispoDt:26/Oct/2012--Dispo:Dismissed/Not Guilty--Plead_to:0</t>
  </si>
  <si>
    <t>Arrest:03/Feb/2012--Bail:0--AppStat:0--Sealed:0</t>
  </si>
  <si>
    <t>12F05960</t>
  </si>
  <si>
    <t>Count:1--DOV:02/Jul/2012--Attempt:N--Offense:11377(a)--Section:HS--CrimType:Felony--DispoDt:26/Aug/2013--Dispo:Dismissed/Not Guilty--Plead_to:0--Count:2--DOV:02/Jul/2012--Attempt:N--Offense:11364.1(a)--Section:HS--CrimType:Misdemeanor--DispoDt:26/Aug/2013--Dispo:Dismissed/Not Guilty--Plead_to:0</t>
  </si>
  <si>
    <t>12F13439</t>
  </si>
  <si>
    <t>Count:1--DOV:03/Jul/2012--Attempt:N--Offense:11378--Section:HS--CrimType:Felony--DispoDt:01/Jul/2014--Dispo:Guilty--Plead_to:0--Count:2--DOV:03/Jul/2012--Attempt:N--Offense:11379(a)--Section:HS--CrimType:Felony--DispoDt:01/Jul/2014--Dispo:Guilty--Plead_to:0</t>
  </si>
  <si>
    <t>case_id:2343783--DACase:12F13439--Def_nbr:2483310--Count:1--SentDt:12/Sep/2014--ProbType:0--ProbMnth:0--JailDays:0--LocalMnt:0--MSMnths:0--PrisMnth:24--L_D:0--ServHrs:0--ServDays:0--Fine:0--Rest:0--Other:0</t>
  </si>
  <si>
    <t>Arrest:03/Jul/2012--Bail:45000--AppStat:Appearance Date--Sealed:0</t>
  </si>
  <si>
    <t>File_Rej:Filed--Date:05/Jul/2012--DDA:ALEX, CHRISTOPHER</t>
  </si>
  <si>
    <t>Count:1--Offense:186.22(b)(1)--Section:PC--CrimType:Enhancement--DispoDt:01/Jul/2014--Dispo:True--Count:2--Offense:186.22(b)(1)--Section:PC--CrimType:Enhancement--DispoDt:01/Jul/2014--Dispo:True</t>
  </si>
  <si>
    <t>12F12673</t>
  </si>
  <si>
    <t>Count:1--DOV:06/May/2012--Attempt:N--Offense:459-460(a)--Section:PC--CrimType:Felony--DispoDt:06/Aug/2013--Dispo:Dismissed/Not Guilty--Plead_to:0--Count:2--DOV:19/May/2012--Attempt:N--Offense:459-460(b)--Section:PC--CrimType:Felony--DispoDt:06/Aug/2013--Dispo:Guilty--Plead_to:0--Count:3--DOV:19/Jun/2012--Attempt:N--Offense:11377(a)--Section:HS--CrimType:Felony--DispoDt:06/Aug/2013--Dispo:Guilty--Plead_to:0--Count:4--DOV:19/Jun/2012--Attempt:N--Offense:11364.1(a)--Section:HS--CrimType:Misdemeanor--DispoDt:06/Aug/2013--Dispo:Dismissed/Not Guilty--Plead_to:0--Count:5--DOV:18/Mar/2014--Attempt:N--Offense:PROB VIOL--Section:PC--CrimType:Felony--DispoDt:18/Mar/2014--Dispo:Guilty--Plead_to:Whatever It Takes Court Program</t>
  </si>
  <si>
    <t>case_id:2343787--DACase:12F12673--Def_nbr:2483314--Count:2--SentDt:06/Aug/2013--ProbType:F--ProbMnth:36--JailDays:0--LocalMnt:0--MSMnths:0--PrisMnth:0--L_D:0--ServHrs:0--ServDays:0--Fine:0--Rest:0--Other:0--case_id:2343787--DACase:12F12673--Def_nbr:2483314--Count:5--SentDt:18/Mar/2014--ProbType:0--ProbMnth:0--JailDays:0--LocalMnt:0--MSMnths:0--PrisMnth:0--L_D:0--ServHrs:0--ServDays:0--Fine:0--Rest:0--Other:0</t>
  </si>
  <si>
    <t>Arrest:19/Jun/2012--Bail:50000--AppStat:Arraignment Letter--Sealed:0</t>
  </si>
  <si>
    <t>12F12243</t>
  </si>
  <si>
    <t>Count:1--DOV:05/Feb/2012--Attempt:N--Offense:11350(a)--Section:HS--CrimType:Felony--DispoDt:03/Mar/2014--Dispo:Dismissed/Not Guilty--Plead_to:0--Count:2--DOV:05/Feb/2012--Attempt:N--Offense:11357(c)--Section:HS--CrimType:Misdemeanor--DispoDt:29/Aug/2012--Dispo:Dismissed/Not Guilty--Plead_to:0</t>
  </si>
  <si>
    <t>Arrest:05/Feb/2012--Bail:0--AppStat:Arraignment Letter--Sealed:0</t>
  </si>
  <si>
    <t>12F05961</t>
  </si>
  <si>
    <t>Count:1--DOV:03/Jul/2012--Attempt:N--Offense:11378--Section:HS--CrimType:Felony--DispoDt:18/Jul/2012--Dispo:Guilty--Plead_to:0--Count:2--DOV:03/Jul/2012--Attempt:N--Offense:11379(a)--Section:HS--CrimType:Felony--DispoDt:18/Jul/2012--Dispo:Guilty--Plead_to:0</t>
  </si>
  <si>
    <t>case_id:2343790--DACase:12F05961--Def_nbr:2483317--Count:1--SentDt:22/Feb/2013--ProbType:0--ProbMnth:0--JailDays:0--LocalMnt:24--MSMnths:0--PrisMnth:0--L_D:0--ServHrs:0--ServDays:0--Fine:0--Rest:0--Other:0</t>
  </si>
  <si>
    <t>Count:1--Offense:1203.07(a)(11)--Section:PC--CrimType:Other--DispoDt:18/Jul/2012--Dispo:True--Count:2--Offense:1203.07(a)(11)--Section:PC--CrimType:Other--DispoDt:18/Jul/2012--Dispo:True</t>
  </si>
  <si>
    <t>Count:1--Offense:11370.2(c)--Section:HS--CrimType:Prior--DispoDt:18/Jul/2012--Dispo:True--Count:2--Offense:11370.2(c)--Section:HS--CrimType:Prior--DispoDt:18/Jul/2012--Dispo:True</t>
  </si>
  <si>
    <t>12F10074</t>
  </si>
  <si>
    <t>Count:1--DOV:02/Jul/2012--Attempt:N--Offense:11377(a)--Section:HS--CrimType:Felony--DispoDt:14/Aug/2012--Dispo:Reduced--Plead_to:11377(a) HS MISD--Count:2--DOV:02/Jul/2012--Attempt:N--Offense:11366--Section:HS--CrimType:Felony--DispoDt:14/Aug/2012--Dispo:Guilty--Plead_to:0--Count:3--DOV:02/Jul/2012--Attempt:N--Offense:11364.1(a)--Section:HS--CrimType:Misdemeanor--DispoDt:14/Aug/2012--Dispo:Guilty--Plead_to:0--Count:4--DOV:09/Jan/2013--Attempt:N--Offense:PROB VIOL--Section:PC--CrimType:Felony--DispoDt:09/Jan/2013--Dispo:Guilty--Plead_to:0</t>
  </si>
  <si>
    <t>case_id:2343791--DACase:12F10074--Def_nbr:2483318--Count:2--SentDt:14/Aug/2012--ProbType:F--ProbMnth:36--JailDays:90--LocalMnt:0--MSMnths:0--PrisMnth:0--L_D:0--ServHrs:0--ServDays:0--Fine:0--Rest:0--Other:0--case_id:2343791--DACase:12F10074--Def_nbr:2483318--Count:4--SentDt:09/Jan/2013--ProbType:0--ProbMnth:0--JailDays:0--LocalMnt:44--MSMnths:0--PrisMnth:0--L_D:0--ServHrs:0--ServDays:0--Fine:0--Rest:0--Other:0</t>
  </si>
  <si>
    <t>Count:1--DOV:02/Jul/2012--Attempt:N--Offense:11377(a)--Section:HS--CrimType:Felony--DispoDt:05/Jul/2012--Dispo:Guilty--Plead_to:0--Count:5--DOV:17/Jul/2012--Attempt:N--Offense:PROB VIOL--Section:PC--CrimType:Felony--DispoDt:24/Jul/2012--Dispo:Guilty--Plead_to:0--Count:6--DOV:06/Sep/2012--Attempt:N--Offense:PROB VIOL--Section:PC--CrimType:Felony--DispoDt:10/Sep/2012--Dispo:Guilty--Plead_to:0--Count:8--DOV:05/Mar/2013--Attempt:N--Offense:PROB VIOL--Section:PC--CrimType:Felony--DispoDt:07/May/2013--Dispo:Guilty--Plead_to:0--Count:9--DOV:24/Jun/2013--Attempt:N--Offense:PROB VIOL--Section:PC--CrimType:Felony--DispoDt:17/Jul/2013--Dispo:Dismissed/Not Guilty--Plead_to:0--Count:10--DOV:24/Jun/2014--Attempt:N--Offense:PROB VIOL--Section:PC--CrimType:Felony--DispoDt:24/Jun/2014--Dispo:Guilty--Plead_to:0</t>
  </si>
  <si>
    <t>case_id:2343791--DACase:12F10074--Def_nbr:2483320--Count:1--SentDt:05/Jul/2012--ProbType:F--ProbMnth:36--JailDays:0--LocalMnt:0--MSMnths:0--PrisMnth:0--L_D:0--ServHrs:0--ServDays:0--Fine:0--Rest:0--Other:0--case_id:2343791--DACase:12F10074--Def_nbr:2483320--Count:10--SentDt:24/Jun/2014--ProbType:0--ProbMnth:0--JailDays:0--LocalMnt:16--MSMnths:0--PrisMnth:0--L_D:0--ServHrs:0--ServDays:0--Fine:0--Rest:0--Other:0</t>
  </si>
  <si>
    <t>Count:1--DOV:02/Jul/2012--Attempt:N--Offense:11377(a)--Section:HS--CrimType:Felony--DispoDt:14/Aug/2012--Dispo:Guilty--Plead_to:0--Count:7--DOV:26/Oct/2012--Attempt:N--Offense:PROB VIOL--Section:PC--CrimType:Felony--DispoDt:26/Oct/2012--Dispo:Guilty--Plead_to:0</t>
  </si>
  <si>
    <t>case_id:2343791--DACase:12F10074--Def_nbr:2483324--Count:1--SentDt:14/Aug/2012--ProbType:F--ProbMnth:36--JailDays:0--LocalMnt:0--MSMnths:0--PrisMnth:0--L_D:0--ServHrs:0--ServDays:0--Fine:0--Rest:0--Other:0--case_id:2343791--DACase:12F10074--Def_nbr:2483324--Count:7--SentDt:26/Oct/2012--ProbType:0--ProbMnth:0--JailDays:0--LocalMnt:16--MSMnths:0--PrisMnth:0--L_D:0--ServHrs:0--ServDays:0--Fine:0--Rest:0--Other:0</t>
  </si>
  <si>
    <t>12F12669</t>
  </si>
  <si>
    <t>Count:1--DOV:07/Feb/2012--Attempt:N--Offense:11350(a)--Section:HS--CrimType:Felony--DispoDt:04/Oct/2012--Dispo:Dismissed/Not Guilty--Plead_to:0</t>
  </si>
  <si>
    <t>Arrest:07/Feb/2012--Bail:20000--AppStat:Arraignment Letter--Sealed:0</t>
  </si>
  <si>
    <t>Count:1--Offense:667(d)/(e)(1)&amp;1170.12(b)/(c)(1)--Section:PC--CrimType:Prior--DispoDt:04/Oct/2012--Dispo:Dismissed/Not True</t>
  </si>
  <si>
    <t>12F03232</t>
  </si>
  <si>
    <t>Count:1--DOV:05/Jul/2012--Attempt:N--Offense:1551--Section:PC--CrimType:Felony--DispoDt:12/Sep/2012--Dispo:Dismissed/Not Guilty--Plead_to:0</t>
  </si>
  <si>
    <t>12F12702</t>
  </si>
  <si>
    <t>Count:1--DOV:23/Jun/2012--Attempt:N--Offense:11377(a)--Section:HS--CrimType:Felony--DispoDt:22/Aug/2012--Dispo:Dismissed/Not Guilty--Plead_to:0</t>
  </si>
  <si>
    <t>Arrest:23/Jun/2012--Bail:0--AppStat:0--Sealed:0</t>
  </si>
  <si>
    <t>12F14306</t>
  </si>
  <si>
    <t>Count:1--DOV:29/Jun/2012--Attempt:Y--Offense:207(a)--Section:PC--CrimType:Felony--DispoDt:28/Aug/2012--Dispo:Dismissed/Not Guilty--Plead_to:0--Count:2--DOV:29/Jun/2012--Attempt:N--Offense:236/237(a)--Section:PC--CrimType:Felony--DispoDt:28/Aug/2012--Dispo:Dismissed/Not Guilty--Plead_to:0--Count:3--DOV:29/Jun/2012--Attempt:N--Offense:422--Section:PC--CrimType:Felony--DispoDt:28/Aug/2012--Dispo:Dismissed/Not Guilty--Plead_to:0--Count:4--DOV:29/Jun/2012--Attempt:N--Offense:422--Section:PC--CrimType:Felony--DispoDt:28/Aug/2012--Dispo:Dismissed/Not Guilty--Plead_to:0--Count:5--DOV:29/Jun/2012--Attempt:N--Offense:166(c)(4)--Section:PC--CrimType:Felony--DispoDt:28/Aug/2012--Dispo:Dismissed/Not Guilty--Plead_to:0--Count:6--DOV:29/Jun/2012--Attempt:N--Offense:273.6(a)--Section:PC--CrimType:Misdemeanor--DispoDt:28/Aug/2012--Dispo:Dismissed/Not Guilty--Plead_to:0--Count:7--DOV:29/Jun/2012--Attempt:N--Offense:243(e)(1)--Section:PC--CrimType:Misdemeanor--DispoDt:28/Aug/2012--Dispo:Dismissed/Not Guilty--Plead_to:0--Count:8--DOV:29/Jun/2012--Attempt:N--Offense:242--Section:PC--CrimType:Misdemeanor--DispoDt:28/Aug/2012--Dispo:Dismissed/Not Guilty--Plead_to:0</t>
  </si>
  <si>
    <t>Count:1--Offense:12022.1(b)--Section:PC--CrimType:Enhancement--DispoDt:28/Aug/2012--Dispo:Dismissed/Not True</t>
  </si>
  <si>
    <t>Count:1--Offense:667.5(b)--Section:PC--CrimType:Prior--DispoDt:28/Aug/2012--Dispo:Dismissed/Not True</t>
  </si>
  <si>
    <t>12F11986</t>
  </si>
  <si>
    <t>Count:1--DOV:14/Jun/2012--Attempt:N--Offense:11350(a)--Section:HS--CrimType:Felony--DispoDt:04/Mar/2013--Dispo:Dismissed/Not Guilty--Plead_to:0--Count:2--DOV:14/Jun/2012--Attempt:N--Offense:496(a)--Section:PC--CrimType:Felony--DispoDt:04/Mar/2013--Dispo:Reduced--Plead_to:496(a) PC-Misd--Count:3--DOV:11/Jun/2012--Attempt:N--Offense:459-460(b)--Section:PC--CrimType:Felony--DispoDt:04/Mar/2013--Dispo:Reduced--Plead_to:459-460(b) PC-Misd--Count:4--DOV:08/Jun/2012--Attempt:N--Offense:459-460(b)--Section:PC--CrimType:Felony--DispoDt:04/Mar/2013--Dispo:Reduced--Plead_to:459-460(b) PC-Misd--Count:5--DOV:14/Jun/2012--Attempt:N--Offense:11357(b)--Section:HS--CrimType:Infraction--DispoDt:04/Mar/2013--Dispo:Guilty--Plead_to:0--Count:6--DOV:14/Jun/2012--Attempt:N--Offense:23222(b)--Section:VC--CrimType:Infraction--DispoDt:04/Mar/2013--Dispo:Dismissed/Not Guilty--Plead_to:0--Count:7--DOV:04/Nov/2013--Attempt:N--Offense:PROB VIOL--Section:PC--CrimType:Felony--DispoDt:04/Nov/2013--Dispo:Guilty--Plead_to:0--Count:8--DOV:30/Oct/2014--Attempt:N--Offense:PROB VIOL--Section:PC--CrimType:Felony--DispoDt:30/Oct/2014--Dispo:Guilty--Plead_to:0</t>
  </si>
  <si>
    <t>case_id:2343800--DACase:12F11986--Def_nbr:2483328--Count:2--SentDt:04/Mar/2013--ProbType:0--ProbMnth:0--JailDays:0--LocalMnt:0--MSMnths:0--PrisMnth:0--L_D:0--ServHrs:0--ServDays:0--Fine:0--Rest:0--Other:0--case_id:2343800--DACase:12F11986--Def_nbr:2483328--Count:2--SentDt:16/Dec/2014--ProbType:I--ProbMnth:36--JailDays:270--LocalMnt:0--MSMnths:0--PrisMnth:0--L_D:0--ServHrs:0--ServDays:0--Fine:0--Rest:0--Other:0--case_id:2343800--DACase:12F11986--Def_nbr:2483328--Count:5--SentDt:04/Mar/2013--ProbType:F--ProbMnth:36--JailDays:0--LocalMnt:0--MSMnths:0--PrisMnth:0--L_D:0--ServHrs:0--ServDays:0--Fine:0--Rest:0--Other:0--case_id:2343800--DACase:12F11986--Def_nbr:2483328--Count:7--SentDt:04/Nov/2013--ProbType:0--ProbMnth:0--JailDays:90--LocalMnt:0--MSMnths:0--PrisMnth:0--L_D:0--ServHrs:0--ServDays:0--Fine:0--Rest:0--Other:0--case_id:2343800--DACase:12F11986--Def_nbr:2483328--Count:8--SentDt:30/Oct/2014--ProbType:0--ProbMnth:0--JailDays:120--LocalMnt:0--MSMnths:0--PrisMnth:0--L_D:0--ServHrs:0--ServDays:0--Fine:0--Rest:0--Other:0</t>
  </si>
  <si>
    <t>Arrest:14/Jun/2012--Bail:0--AppStat:Arraignment Letter--Sealed:0</t>
  </si>
  <si>
    <t>12F10076</t>
  </si>
  <si>
    <t>Count:1--DOV:02/Jul/2012--Attempt:N--Offense:11350(a)--Section:HS--CrimType:Felony--DispoDt:05/Jul/2012--Dispo:Guilty--Plead_to:0--Count:2--DOV:02/Jul/2012--Attempt:N--Offense:11364.1(a)--Section:HS--CrimType:Misdemeanor--DispoDt:05/Jul/2012--Dispo:Guilty--Plead_to:0--Count:3--DOV:08/May/2014--Attempt:N--Offense:PROB VIOL--Section:PC--CrimType:Felony--DispoDt:08/May/2014--Dispo:Guilty--Plead_to:0</t>
  </si>
  <si>
    <t>case_id:2343801--DACase:12F10076--Def_nbr:2483329--Count:3--SentDt:08/May/2014--ProbType:0--ProbMnth:0--JailDays:0--LocalMnt:16--MSMnths:0--PrisMnth:0--L_D:0--ServHrs:0--ServDays:0--Fine:0--Rest:0--Other:0</t>
  </si>
  <si>
    <t>12F12250</t>
  </si>
  <si>
    <t>Count:1--DOV:08/Feb/2012--Attempt:N--Offense:11351--Section:HS--CrimType:Felony--DispoDt:11/Jun/2014--Dispo:Reduced--Plead_to:11351 HS Misd--Count:2--DOV:08/Feb/2012--Attempt:N--Offense:241(c)--Section:PC--CrimType:Misdemeanor--DispoDt:11/Jun/2014--Dispo:Dismissed/Not Guilty--Plead_to:0--Count:3--DOV:08/Feb/2012--Attempt:N--Offense:243(b)--Section:PC--CrimType:Misdemeanor--DispoDt:11/Jun/2014--Dispo:Dismissed/Not Guilty--Plead_to:0--Count:4--DOV:08/Feb/2012--Attempt:N--Offense:148(a)(1)--Section:PC--CrimType:Misdemeanor--DispoDt:11/Jun/2014--Dispo:Dismissed/Not Guilty--Plead_to:0--Count:5--DOV:04/Sep/2014--Attempt:N--Offense:PROB VIOL--Section:PC--CrimType:Felony--DispoDt:04/Sep/2014--Dispo:Guilty--Plead_to:0--Count:6--DOV:12/Apr/2016--Attempt:N--Offense:PROB VIOL--Section:PC--CrimType:Felony--DispoDt:12/Apr/2016--Dispo:Guilty--Plead_to:0</t>
  </si>
  <si>
    <t>case_id:2343802--DACase:12F12250--Def_nbr:2483330--Count:1--SentDt:11/Jun/2014--ProbType:F--ProbMnth:36--JailDays:90--LocalMnt:0--MSMnths:0--PrisMnth:0--L_D:0--ServHrs:0--ServDays:0--Fine:0--Rest:0--Other:0--case_id:2343802--DACase:12F12250--Def_nbr:2483330--Count:5--SentDt:04/Sep/2014--ProbType:0--ProbMnth:0--JailDays:150--LocalMnt:0--MSMnths:0--PrisMnth:0--L_D:0--ServHrs:0--ServDays:0--Fine:0--Rest:0--Other:0--case_id:2343802--DACase:12F12250--Def_nbr:2483330--Count:6--SentDt:12/Apr/2016--ProbType:0--ProbMnth:0--JailDays:0--LocalMnt:0--MSMnths:0--PrisMnth:0--L_D:0--ServHrs:0--ServDays:0--Fine:0--Rest:0--Other:0</t>
  </si>
  <si>
    <t>12F11948</t>
  </si>
  <si>
    <t>Count:1--DOV:27/Jun/2012--Attempt:N--Offense:496(a)--Section:PC--CrimType:Felony--DispoDt:14/Nov/2012--Dispo:Reduced--Plead_to:496(a) PC MISD--Count:2--DOV:27/Jun/2012--Attempt:N--Offense:148(a)(1)--Section:PC--CrimType:Misdemeanor--DispoDt:14/Nov/2012--Dispo:Guilty--Plead_to:0--Count:3--DOV:27/Jun/2012--Attempt:N--Offense:496(a)--Section:PC--CrimType:Misdemeanor--DispoDt:14/Nov/2012--Dispo:Dismissed/Not Guilty--Plead_to:0</t>
  </si>
  <si>
    <t>case_id:2343803--DACase:12F11948--Def_nbr:2483331--Count:1--SentDt:14/Nov/2012--ProbType:I--ProbMnth:36--JailDays:90--LocalMnt:0--MSMnths:0--PrisMnth:0--L_D:0--ServHrs:0--ServDays:0--Fine:0--Rest:0--Other:0</t>
  </si>
  <si>
    <t>Arrest:27/Jun/2012--Bail:0--AppStat:Arraignment Letter--Sealed:0</t>
  </si>
  <si>
    <t>File_Rej:Filed--Date:26/Sep/2012--DDA:0</t>
  </si>
  <si>
    <t>12F02976</t>
  </si>
  <si>
    <t>Count:1--DOV:30/Oct/2010--Attempt:N--Offense:530.5(a)--Section:PC--CrimType:Felony--DispoDt:19/Sep/2012--Dispo:Guilty--Plead_to:0--Count:2--DOV:01/Nov/2010--Attempt:N--Offense:459-460(b)--Section:PC--CrimType:Felony--DispoDt:19/Sep/2012--Dispo:Guilty--Plead_to:0--Count:3--DOV:01/Nov/2010--Attempt:N--Offense:459-460(b)--Section:PC--CrimType:Felony--DispoDt:19/Sep/2012--Dispo:Guilty--Plead_to:0--Count:4--DOV:24/Oct/2010--Attempt:N--Offense:529(3)--Section:PC--CrimType:Felony--DispoDt:19/Sep/2012--Dispo:Guilty--Plead_to:0--Count:5--DOV:01/Nov/2010--Attempt:N--Offense:529.5(c)--Section:PC--CrimType:Misdemeanor--DispoDt:19/Sep/2012--Dispo:Guilty--Plead_to:0</t>
  </si>
  <si>
    <t>case_id:2343804--DACase:12F02976--Def_nbr:2483332--Count:1--SentDt:19/Sep/2012--ProbType:0--ProbMnth:0--JailDays:0--LocalMnt:0--MSMnths:0--PrisMnth:36--L_D:0--ServHrs:0--ServDays:0--Fine:0--Rest:0--Other:0</t>
  </si>
  <si>
    <t>Count:1--Offense:667(d)/(e)(1)&amp;1170.12(b)/(c)(1)--Section:PC--CrimType:Prior--DispoDt:19/Sep/2012--Dispo:True--Count:1--Offense:667.5(a)--Section:PC--CrimType:Prior--DispoDt:19/Sep/2012--Dispo:True--Count:1--Offense:667.5(b)--Section:PC--CrimType:Prior--DispoDt:19/Sep/2012--Dispo:True</t>
  </si>
  <si>
    <t>12F12501</t>
  </si>
  <si>
    <t>Count:1--DOV:04/Jul/2012--Attempt:N--Offense:11357(a)--Section:HS--CrimType:Felony--DispoDt:12/Oct/2012--Dispo:Dismissed/Not Guilty--Plead_to:0</t>
  </si>
  <si>
    <t>12F10077</t>
  </si>
  <si>
    <t>Count:1--DOV:03/Jul/2012--Attempt:N--Offense:11350(a)--Section:HS--CrimType:Felony--DispoDt:09/Aug/2012--Dispo:Guilty--Plead_to:0--Count:2--DOV:03/Jul/2012--Attempt:N--Offense:11364.1(a)--Section:HS--CrimType:Misdemeanor--DispoDt:09/Aug/2012--Dispo:Guilty--Plead_to:0--Count:3--DOV:25/Aug/2014--Attempt:N--Offense:PROB VIOL--Section:PC--CrimType:Felony--DispoDt:25/Aug/2014--Dispo:Guilty--Plead_to:0</t>
  </si>
  <si>
    <t>case_id:2343806--DACase:12F10077--Def_nbr:2483334--Count:1--SentDt:09/Aug/2012--ProbType:F--ProbMnth:36--JailDays:0--LocalMnt:0--MSMnths:0--PrisMnth:0--L_D:0--ServHrs:0--ServDays:0--Fine:0--Rest:0--Other:0--case_id:2343806--DACase:12F10077--Def_nbr:2483334--Count:3--SentDt:25/Aug/2014--ProbType:0--ProbMnth:0--JailDays:0--LocalMnt:16--MSMnths:0--PrisMnth:0--L_D:0--ServHrs:0--ServDays:0--Fine:0--Rest:0--Other:0</t>
  </si>
  <si>
    <t>12F12502</t>
  </si>
  <si>
    <t>Count:1--DOV:03/Jul/2012--Attempt:N--Offense:11350(a)--Section:HS--CrimType:Felony--DispoDt:13/Jul/2012--Dispo:Guilty--Plead_to:0--Count:2--DOV:12/Oct/2012--Attempt:N--Offense:PROB VIOL--Section:PC--CrimType:Felony--DispoDt:12/Oct/2012--Dispo:Guilty--Plead_to:0</t>
  </si>
  <si>
    <t>case_id:2343807--DACase:12F12502--Def_nbr:2483335--Count:1--SentDt:13/Jul/2012--ProbType:F--ProbMnth:36--JailDays:0--LocalMnt:0--MSMnths:0--PrisMnth:0--L_D:0--ServHrs:0--ServDays:0--Fine:0--Rest:0--Other:0--case_id:2343807--DACase:12F12502--Def_nbr:2483335--Count:2--SentDt:12/Oct/2012--ProbType:0--ProbMnth:0--JailDays:270--LocalMnt:0--MSMnths:0--PrisMnth:0--L_D:0--ServHrs:0--ServDays:0--Fine:0--Rest:0--Other:0</t>
  </si>
  <si>
    <t>12F12244</t>
  </si>
  <si>
    <t>Count:1--DOV:09/Feb/2012--Attempt:N--Offense:11377(a)--Section:HS--CrimType:Felony--DispoDt:26/Feb/2015--Dispo:Dismissed/Not Guilty--Plead_to:11377(a) HS MISD--Count:2--DOV:09/Feb/2012--Attempt:N--Offense:11350(a)--Section:HS--CrimType:Felony--DispoDt:05/Aug/2013--Dispo:Dismissed/Not Guilty--Plead_to:0</t>
  </si>
  <si>
    <t>Arrest:09/Feb/2012--Bail:20000--AppStat:Arraignment Letter--Sealed:0</t>
  </si>
  <si>
    <t>12F12245</t>
  </si>
  <si>
    <t>Count:1--DOV:23/Dec/2011--Attempt:N--Offense:476--Section:PC--CrimType:Felony--DispoDt:14/Nov/2012--Dispo:Reduced--Plead_to:476 PC MISD</t>
  </si>
  <si>
    <t>case_id:2343821--DACase:12F12245--Def_nbr:2483350--Count:1--SentDt:14/Nov/2012--ProbType:I--ProbMnth:36--JailDays:30--LocalMnt:0--MSMnths:0--PrisMnth:0--L_D:0--ServHrs:0--ServDays:0--Fine:0--Rest:0--Other:0</t>
  </si>
  <si>
    <t>12F12748</t>
  </si>
  <si>
    <t>Count:1--DOV:17/Jun/2012--Attempt:N--Offense:11350(a)--Section:HS--CrimType:Felony--DispoDt:26/Sep/2012--Dispo:Guilty--Plead_to:0--Count:2--DOV:17/Jun/2012--Attempt:N--Offense:21510(b)--Section:PC--CrimType:Misdemeanor--DispoDt:26/Sep/2012--Dispo:Dismissed/Not Guilty--Plead_to:0--Count:3--DOV:17/Jun/2012--Attempt:N--Offense:11550(a)--Section:HS--CrimType:Misdemeanor--DispoDt:26/Sep/2012--Dispo:Guilty--Plead_to:0--Count:4--DOV:17/Jun/2012--Attempt:N--Offense:11364.1(a)--Section:HS--CrimType:Misdemeanor--DispoDt:26/Sep/2012--Dispo:Guilty--Plead_to:0</t>
  </si>
  <si>
    <t>case_id:2343822--DACase:12F12748--Def_nbr:2483351--Count:1--SentDt:26/Sep/2012--ProbType:0--ProbMnth:0--JailDays:0--LocalMnt:16--MSMnths:0--PrisMnth:0--L_D:0--ServHrs:0--ServDays:0--Fine:0--Rest:0--Other:0</t>
  </si>
  <si>
    <t>12F10078</t>
  </si>
  <si>
    <t>Count:1--DOV:28/Jun/2012--Attempt:N--Offense:594(a)/(b)(1)--Section:PC--CrimType:Felony--DispoDt:01/Oct/2015--Dispo:Guilty--Plead_to:0--Count:2--DOV:28/Jun/2012--Attempt:N--Offense:459-460(a)--Section:PC--CrimType:Felony--DispoDt:01/Oct/2015--Dispo:Dismissed/Not Guilty--Plead_to:0</t>
  </si>
  <si>
    <t>case_id:2343825--DACase:12F10078--Def_nbr:2483354--Count:1--SentDt:01/Oct/2015--ProbType:0--ProbMnth:0--JailDays:0--LocalMnt:16--MSMnths:0--PrisMnth:0--L_D:0--ServHrs:0--ServDays:0--Fine:0--Rest:0--Other:0</t>
  </si>
  <si>
    <t>12F12249</t>
  </si>
  <si>
    <t>Count:1--DOV:18/Jan/2012--Attempt:N--Offense:11358--Section:HS--CrimType:Felony--DispoDt:17/Dec/2012--Dispo:Dismissed/Not Guilty--Plead_to:0--Count:2--DOV:18/Jan/2012--Attempt:N--Offense:11359--Section:HS--CrimType:Felony--DispoDt:17/Dec/2012--Dispo:Dismissed/Not Guilty--Plead_to:0--Count:3--DOV:18/Jan/2012--Attempt:N--Offense:487(a)--Section:PC--CrimType:Felony--DispoDt:17/Dec/2012--Dispo:Dismissed/Not Guilty--Plead_to:0--Count:4--DOV:18/Jan/2012--Attempt:N--Offense:591--Section:PC--CrimType:Felony--DispoDt:17/Dec/2012--Dispo:Dismissed/Not Guilty--Plead_to:0--Count:5--DOV:18/Jan/2012--Attempt:N--Offense:593--Section:PC--CrimType:Felony--DispoDt:17/Dec/2012--Dispo:Dismissed/Not Guilty--Plead_to:0--Count:6--DOV:18/Jan/2012--Attempt:N--Offense:11357(c)--Section:HS--CrimType:Misdemeanor--DispoDt:17/Dec/2012--Dispo:Guilty--Plead_to:0</t>
  </si>
  <si>
    <t>case_id:2343826--DACase:12F12249--Def_nbr:2483355--Count:6--SentDt:17/Dec/2012--ProbType:I--ProbMnth:36--JailDays:0--LocalMnt:0--MSMnths:0--PrisMnth:0--L_D:0--ServHrs:0--ServDays:0--Fine:0--Rest:0--Other:0</t>
  </si>
  <si>
    <t>File_Rej:Filed--Date:16/Jul/2012--DDA:CARESS, MARC</t>
  </si>
  <si>
    <t>Count:1--DOV:18/Jan/2012--Attempt:N--Offense:11358--Section:HS--CrimType:Felony--DispoDt:17/Dec/2012--Dispo:Dismissed/Not Guilty--Plead_to:0--Count:2--DOV:18/Jan/2012--Attempt:N--Offense:11359--Section:HS--CrimType:Felony--DispoDt:17/Dec/2012--Dispo:Dismissed/Not Guilty--Plead_to:0--Count:3--DOV:18/Jan/2012--Attempt:N--Offense:487(a)--Section:PC--CrimType:Felony--DispoDt:17/Dec/2012--Dispo:Dismissed/Not Guilty--Plead_to:0--Count:4--DOV:18/Jan/2012--Attempt:N--Offense:591--Section:PC--CrimType:Felony--DispoDt:17/Dec/2012--Dispo:Dismissed/Not Guilty--Plead_to:0--Count:5--DOV:18/Jan/2012--Attempt:N--Offense:593--Section:PC--CrimType:Felony--DispoDt:17/Dec/2012--Dispo:Dismissed/Not Guilty--Plead_to:0--Count:7--DOV:18/Jan/2012--Attempt:N--Offense:602.5(a)--Section:PC--CrimType:Misdemeanor--DispoDt:17/Dec/2012--Dispo:Guilty--Plead_to:0</t>
  </si>
  <si>
    <t>case_id:2343826--DACase:12F12249--Def_nbr:2483361--Count:7--SentDt:17/Dec/2012--ProbType:I--ProbMnth:36--JailDays:0--LocalMnt:0--MSMnths:0--PrisMnth:0--L_D:0--ServHrs:0--ServDays:0--Fine:0--Rest:0--Other:0</t>
  </si>
  <si>
    <t>Arrest:18/Jan/2012--Bail:0--AppStat:0--Sealed:0</t>
  </si>
  <si>
    <t>12F05963</t>
  </si>
  <si>
    <t>Count:1--DOV:04/Jul/2012--Attempt:N--Offense:11377(a)--Section:HS--CrimType:Felony--DispoDt:10/Jul/2012--Dispo:Guilty--Plead_to:0--Count:2--DOV:04/Jul/2012--Attempt:N--Offense:11364.1(a)--Section:HS--CrimType:Misdemeanor--DispoDt:10/Jul/2012--Dispo:Guilty--Plead_to:0--Count:3--DOV:06/Mar/2014--Attempt:N--Offense:PROB VIOL--Section:PC--CrimType:Felony--DispoDt:06/Mar/2014--Dispo:Guilty--Plead_to:0--Count:4--DOV:28/May/2014--Attempt:N--Offense:PROB VIOL--Section:PC--CrimType:Felony--DispoDt:28/May/2014--Dispo:Guilty--Plead_to:0</t>
  </si>
  <si>
    <t>case_id:2343829--DACase:12F05963--Def_nbr:2483358--Count:3--SentDt:06/Mar/2014--ProbType:0--ProbMnth:0--JailDays:90--LocalMnt:0--MSMnths:0--PrisMnth:0--L_D:0--ServHrs:0--ServDays:0--Fine:0--Rest:0--Other:0--case_id:2343829--DACase:12F05963--Def_nbr:2483358--Count:4--SentDt:28/May/2014--ProbType:0--ProbMnth:0--JailDays:120--LocalMnt:0--MSMnths:0--PrisMnth:0--L_D:0--ServHrs:0--ServDays:0--Fine:0--Rest:0--Other:0</t>
  </si>
  <si>
    <t>Arrest:04/Jul/2012--Bail:20000--AppStat:In Custody--Sealed:0</t>
  </si>
  <si>
    <t>12F12231</t>
  </si>
  <si>
    <t>Count:1--DOV:26/Apr/2012--Attempt:N--Offense:459-460(b)--Section:PC--CrimType:Felony--DispoDt:06/Feb/2014--Dispo:Reduced--Plead_to:459.5(a) PC MISD--Count:2--DOV:30/Apr/2012--Attempt:N--Offense:459-460(b)--Section:PC--CrimType:Felony--DispoDt:06/Feb/2014--Dispo:Reduced--Plead_to:459.5(a) PC MISD--Count:3--DOV:09/May/2012--Attempt:N--Offense:459-460(b)--Section:PC--CrimType:Felony--DispoDt:06/Feb/2014--Dispo:Reduced--Plead_to:459.5(a) PC MISD</t>
  </si>
  <si>
    <t>case_id:2343835--DACase:12F12231--Def_nbr:2483365--Count:1--SentDt:06/Feb/2014--ProbType:0--ProbMnth:0--JailDays:0--LocalMnt:0--MSMnths:0--PrisMnth:24--L_D:0--ServHrs:0--ServDays:0--Fine:0--Rest:0--Other:0--case_id:2343835--DACase:12F12231--Def_nbr:2483365--Count:1--SentDt:01/Dec/2016--ProbType:0--ProbMnth:0--JailDays:0--LocalMnt:0--MSMnths:0--PrisMnth:0--L_D:0--ServHrs:0--ServDays:0--Fine:0--Rest:0--Other:0</t>
  </si>
  <si>
    <t>File_Rej:Filed--Date:12/Jul/2012--DDA:BUGMAN, ANDREW</t>
  </si>
  <si>
    <t>Count:1--Offense:12022.1(b)--Section:PC--CrimType:Enhancement--DispoDt:06/Feb/2014--Dispo:Dismissed/Not True--Count:2--Offense:12022.1(b)--Section:PC--CrimType:Enhancement--DispoDt:06/Feb/2014--Dispo:Dismissed/Not True--Count:3--Offense:12022.1(b)--Section:PC--CrimType:Enhancement--DispoDt:06/Feb/2014--Dispo:Dismissed/Not True</t>
  </si>
  <si>
    <t>Count:1--Offense:667.5(b)--Section:PC--CrimType:Prior--DispoDt:06/Feb/2014--Dispo:True</t>
  </si>
  <si>
    <t>12F05964</t>
  </si>
  <si>
    <t>Count:1--DOV:03/Jun/2012--Attempt:N--Offense:11350(a)--Section:HS--CrimType:Felony--DispoDt:23/Oct/2012--Dispo:Dismissed/Not Guilty--Plead_to:0--Count:2--DOV:03/Jun/2012--Attempt:N--Offense:11364.1(a)--Section:HS--CrimType:Misdemeanor--DispoDt:23/Oct/2012--Dispo:Dismissed/Not Guilty--Plead_to:0--Count:3--DOV:03/Jun/2012--Attempt:N--Offense:4060--Section:BP--CrimType:Misdemeanor--DispoDt:23/Oct/2012--Dispo:Guilty--Plead_to:0--Count:4--DOV:03/Jan/2014--Attempt:N--Offense:PROB VIOL--Section:PC--CrimType:Felony--DispoDt:03/Jan/2014--Dispo:Guilty--Plead_to:Drug Court Program--Count:5--DOV:24/Feb/2017--Attempt:N--Offense:PROB VIOL--Section:PC--CrimType:Felony--DispoDt:24/Feb/2017--Dispo:Guilty--Plead_to:0</t>
  </si>
  <si>
    <t>case_id:2343836--DACase:12F05964--Def_nbr:2483366--Count:3--SentDt:23/Oct/2012--ProbType:I--ProbMnth:36--JailDays:22--LocalMnt:0--MSMnths:0--PrisMnth:0--L_D:0--ServHrs:0--ServDays:0--Fine:0--Rest:0--Other:0--case_id:2343836--DACase:12F05964--Def_nbr:2483366--Count:4--SentDt:03/Jan/2014--ProbType:0--ProbMnth:0--JailDays:0--LocalMnt:0--MSMnths:0--PrisMnth:0--L_D:0--ServHrs:0--ServDays:0--Fine:0--Rest:0--Other:0</t>
  </si>
  <si>
    <t>12F12761</t>
  </si>
  <si>
    <t>Count:1--DOV:21/Jan/2012--Attempt:N--Offense:459-460(b)--Section:PC--CrimType:Felony--DispoDt:27/Sep/2013--Dispo:Reduced--Plead_to:459-460(b) PC MISD--Count:2--DOV:21/Jan/2012--Attempt:N--Offense:476--Section:PC--CrimType:Felony--DispoDt:27/Sep/2013--Dispo:Reduced--Plead_to:476 PC MISD--Count:3--DOV:21/Jan/2012--Attempt:N--Offense:530.5(a)--Section:PC--CrimType:Felony--DispoDt:27/Sep/2013--Dispo:Reduced--Plead_to:530.5(a) PC MISD--Count:4--DOV:21/Jan/2012--Attempt:N--Offense:459-460(b)--Section:PC--CrimType:Felony--DispoDt:27/Sep/2013--Dispo:Dismissed/Not Guilty--Plead_to:0--Count:5--DOV:21/Jan/2012--Attempt:N--Offense:476--Section:PC--CrimType:Felony--DispoDt:27/Sep/2013--Dispo:Dismissed/Not Guilty--Plead_to:0--Count:6--DOV:21/Jan/2012--Attempt:N--Offense:530.5(a)--Section:PC--CrimType:Felony--DispoDt:27/Sep/2013--Dispo:Reduced--Plead_to:530.5(a) PC MISD--Count:7--DOV:25/Jan/2012--Attempt:N--Offense:459-460(b)--Section:PC--CrimType:Felony--DispoDt:27/Sep/2013--Dispo:Dismissed/Not Guilty--Plead_to:0--Count:8--DOV:25/Jan/2012--Attempt:N--Offense:476--Section:PC--CrimType:Felony--DispoDt:27/Sep/2013--Dispo:Dismissed/Not Guilty--Plead_to:0--Count:9--DOV:25/Jan/2012--Attempt:N--Offense:530.5(a)--Section:PC--CrimType:Felony--DispoDt:27/Sep/2013--Dispo:Dismissed/Not Guilty--Plead_to:0--Count:10--DOV:25/Jan/2012--Attempt:N--Offense:459-460(b)--Section:PC--CrimType:Felony--DispoDt:27/Sep/2013--Dispo:Dismissed/Not Guilty--Plead_to:0--Count:11--DOV:25/Jan/2012--Attempt:N--Offense:476--Section:PC--CrimType:Felony--DispoDt:27/Sep/2013--Dispo:Dismissed/Not Guilty--Plead_to:0--Count:12--DOV:25/Jan/2012--Attempt:N--Offense:530.5(a)--Section:PC--CrimType:Felony--DispoDt:27/Sep/2013--Dispo:Dismissed/Not Guilty--Plead_to:0</t>
  </si>
  <si>
    <t>case_id:2343837--DACase:12F12761--Def_nbr:2483367--Count:1--SentDt:27/Sep/2013--ProbType:I--ProbMnth:36--JailDays:45--LocalMnt:0--MSMnths:0--PrisMnth:0--L_D:0--ServHrs:0--ServDays:0--Fine:0--Rest:0--Other:0</t>
  </si>
  <si>
    <t>12F11750</t>
  </si>
  <si>
    <t>Count:1--DOV:28/Jun/2012--Attempt:N--Offense:11351--Section:HS--CrimType:Felony--DispoDt:26/Nov/2012--Dispo:Guilty--Plead_to:0--Count:2--DOV:28/Jun/2012--Attempt:N--Offense:11352(a)--Section:HS--CrimType:Felony--DispoDt:26/Nov/2012--Dispo:Guilty--Plead_to:0--Count:3--DOV:28/Jun/2012--Attempt:N--Offense:11377(a)--Section:HS--CrimType:Felony--DispoDt:26/Nov/2012--Dispo:Guilty--Plead_to:0</t>
  </si>
  <si>
    <t>case_id:2343843--DACase:12F11750--Def_nbr:2483374--Count:1--SentDt:26/Nov/2012--ProbType:F--ProbMnth:36--JailDays:180--LocalMnt:0--MSMnths:0--PrisMnth:0--L_D:0--ServHrs:0--ServDays:0--Fine:0--Rest:0--Other:0</t>
  </si>
  <si>
    <t>Count:1--Offense:1203.073(b)(1)--Section:PC--CrimType:Other--DispoDt:26/Nov/2012--Dispo:True</t>
  </si>
  <si>
    <t>Count:1--Offense:11370.2(a)--Section:HS--CrimType:Prior--DispoDt:26/Nov/2012--Dispo:True--Count:2--Offense:11370.2(a)--Section:HS--CrimType:Prior--DispoDt:26/Nov/2012--Dispo:True</t>
  </si>
  <si>
    <t>12F05965</t>
  </si>
  <si>
    <t>Count:1--DOV:03/Jul/2012--Attempt:N--Offense:290(b)/290.018(b)--Section:PC--CrimType:Felony--DispoDt:10/Jan/2013--Dispo:Guilty--Plead_to:0--Count:2--DOV:03/Jul/2012--Attempt:N--Offense:11351--Section:HS--CrimType:Felony--DispoDt:10/Jan/2013--Dispo:Guilty--Plead_to:0--Count:3--DOV:03/Jul/2012--Attempt:N--Offense:11351--Section:HS--CrimType:Felony--DispoDt:10/Jan/2013--Dispo:Guilty--Plead_to:0--Count:4--DOV:19/Mar/2012--Attempt:N--Offense:530.5(a)--Section:PC--CrimType:Felony--DispoDt:10/Jan/2013--Dispo:Guilty--Plead_to:0</t>
  </si>
  <si>
    <t>case_id:2343845--DACase:12F05965--Def_nbr:2483376--Count:1--SentDt:10/Jan/2013--ProbType:0--ProbMnth:0--JailDays:0--LocalMnt:0--MSMnths:0--PrisMnth:120--L_D:0--ServHrs:0--ServDays:0--Fine:0--Rest:0--Other:0</t>
  </si>
  <si>
    <t>Arrest:03/Jul/2012--Bail:1000000--AppStat:In Custody--Sealed:0</t>
  </si>
  <si>
    <t>File_Rej:Filed--Date:05/Jul/2012--DDA:ZIMMER, RICHARD</t>
  </si>
  <si>
    <t>Count:1--Offense:667(d)/(e)(2)(A)&amp;1170.12(b)/(c)(2)(A)--Section:PC--CrimType:Prior--DispoDt:10/Jan/2013--Dispo:True</t>
  </si>
  <si>
    <t>12F06484</t>
  </si>
  <si>
    <t>Count:1--DOV:17/Jun/2012--Attempt:N--Offense:11350(a)--Section:HS--CrimType:Felony--DispoDt:16/Nov/2012--Dispo:Dismissed/Not Guilty--Plead_to:0--Count:2--DOV:17/Jun/2012--Attempt:N--Offense:4060--Section:BP--CrimType:Misdemeanor--DispoDt:16/Nov/2012--Dispo:Dismissed/Not Guilty--Plead_to:0</t>
  </si>
  <si>
    <t>12F06473</t>
  </si>
  <si>
    <t>Count:1--DOV:17/Jun/2012--Attempt:N--Offense:11350(a)--Section:HS--CrimType:Felony--DispoDt:08/Aug/2012--Dispo:Dismissed/Not Guilty--Plead_to:0</t>
  </si>
  <si>
    <t>12F08282</t>
  </si>
  <si>
    <t>Count:1--DOV:20/Jun/2012--Attempt:N--Offense:273.5(a)--Section:PC--CrimType:Felony--DispoDt:21/Nov/2013--Dispo:Guilty--Plead_to:0--Count:2--DOV:20/Jun/2012--Attempt:N--Offense:245(a)(4)--Section:PC--CrimType:Felony--DispoDt:21/Nov/2013--Dispo:Reduced--Plead_to:245(a)(4) PC MISD--Count:3--DOV:21/Jun/2012--Attempt:N--Offense:273.5(a)--Section:PC--CrimType:Felony--DispoDt:21/Nov/2013--Dispo:Guilty--Plead_to:0--Count:4--DOV:21/Jun/2012--Attempt:N--Offense:245(a)(4)--Section:PC--CrimType:Felony--DispoDt:21/Nov/2013--Dispo:Reduced--Plead_to:245(a)(4) PC MISD</t>
  </si>
  <si>
    <t>case_id:2343871--DACase:12F08282--Def_nbr:2483402--Count:1--SentDt:21/Nov/2013--ProbType:F--ProbMnth:36--JailDays:90--LocalMnt:0--MSMnths:0--PrisMnth:0--L_D:0--ServHrs:0--ServDays:0--Fine:0--Rest:0--Other:0</t>
  </si>
  <si>
    <t>File_Rej:Filed--Date:05/Jul/2012--DDA:SMITH, LORI</t>
  </si>
  <si>
    <t>12F10090</t>
  </si>
  <si>
    <t>Count:1--DOV:03/Jul/2012--Attempt:N--Offense:11377(a)--Section:HS--CrimType:Felony--DispoDt:09/Aug/2012--Dispo:Guilty--Plead_to:0--Count:2--DOV:03/Jul/2012--Attempt:N--Offense:11364.1(a)--Section:HS--CrimType:Misdemeanor--DispoDt:09/Aug/2012--Dispo:Guilty--Plead_to:0--Count:3--DOV:03/Jul/2012--Attempt:N--Offense:14601.1(a)--Section:VC--CrimType:Misdemeanor--DispoDt:09/Aug/2012--Dispo:Guilty--Plead_to:0</t>
  </si>
  <si>
    <t>case_id:2343872--DACase:12F10090--Def_nbr:2483403--Count:1--SentDt:09/Aug/2012--ProbType:F--ProbMnth:36--JailDays:90--LocalMnt:0--MSMnths:0--PrisMnth:0--L_D:0--ServHrs:0--ServDays:0--Fine:0--Rest:0--Other:0</t>
  </si>
  <si>
    <t>12F10091</t>
  </si>
  <si>
    <t>Count:1--DOV:03/Jul/2012--Attempt:N--Offense:11377(a)--Section:HS--CrimType:Felony--DispoDt:02/Aug/2012--Dispo:Guilty--Plead_to:Drug Court Program--Count:2--DOV:03/Jul/2012--Attempt:N--Offense:4573--Section:PC--CrimType:Felony--DispoDt:02/Aug/2012--Dispo:Dismissed/Not Guilty--Plead_to:0--Count:3--DOV:03/Jul/2012--Attempt:N--Offense:12500(a)--Section:VC--CrimType:Misdemeanor--DispoDt:02/Aug/2012--Dispo:Guilty--Plead_to:0--Count:4--DOV:03/Jul/2012--Attempt:N--Offense:16028(a)--Section:VC--CrimType:Infraction--DispoDt:02/Aug/2012--Dispo:Dismissed/Not Guilty--Plead_to:0--Count:5--DOV:03/Jul/2012--Attempt:N--Offense:23222(a)--Section:VC--CrimType:Infraction--DispoDt:02/Aug/2012--Dispo:Dismissed/Not Guilty--Plead_to:0--Count:6--DOV:07/Mar/2014--Attempt:N--Offense:PROB VIOL--Section:PC--CrimType:Felony--DispoDt:27/Feb/2014--Dispo:Guilty--Plead_to:TERMINATED FROM DRUG COURT</t>
  </si>
  <si>
    <t>case_id:2343875--DACase:12F10091--Def_nbr:2483406--Count:1--SentDt:02/Aug/2012--ProbType:F--ProbMnth:36--JailDays:180--LocalMnt:0--MSMnths:0--PrisMnth:0--L_D:0--ServHrs:0--ServDays:0--Fine:0--Rest:0--Other:0--case_id:2343875--DACase:12F10091--Def_nbr:2483406--Count:6--SentDt:07/Mar/2014--ProbType:0--ProbMnth:0--JailDays:180--LocalMnt:0--MSMnths:0--PrisMnth:0--L_D:0--ServHrs:0--ServDays:0--Fine:0--Rest:0--Other:0</t>
  </si>
  <si>
    <t>12F10145</t>
  </si>
  <si>
    <t>Count:1--DOV:21/Jun/2012--Attempt:N--Offense:186.22(d)--Section:PC--CrimType:Felony--DispoDt:10/Sep/2012--Dispo:Guilty--Plead_to:0--Count:2--DOV:21/Jun/2012--Attempt:N--Offense:240--Section:PC--CrimType:Misdemeanor--DispoDt:10/Sep/2012--Dispo:Dismissed/Not Guilty--Plead_to:0--Count:3--DOV:21/Jun/2012--Attempt:N--Offense:242--Section:PC--CrimType:Misdemeanor--DispoDt:10/Sep/2012--Dispo:Dismissed/Not Guilty--Plead_to:0</t>
  </si>
  <si>
    <t>case_id:2343878--DACase:12F10145--Def_nbr:2483409--Count:1--SentDt:10/Sep/2012--ProbType:I--ProbMnth:36--JailDays:38--LocalMnt:0--MSMnths:0--PrisMnth:0--L_D:0--ServHrs:0--ServDays:0--Fine:0--Rest:0--Other:0</t>
  </si>
  <si>
    <t>Arrest:00/Jan/1900--Bail:10000--AppStat:0--Sealed:0</t>
  </si>
  <si>
    <t>Count:1--DOV:21/Jun/2012--Attempt:N--Offense:186.22(d)--Section:PC--CrimType:Felony--DispoDt:10/Sep/2012--Dispo:Dismissed/Not Guilty--Plead_to:0--Count:2--DOV:21/Jun/2012--Attempt:N--Offense:240--Section:PC--CrimType:Misdemeanor--DispoDt:10/Sep/2012--Dispo:Dismissed/Not Guilty--Plead_to:0--Count:3--DOV:21/Jun/2012--Attempt:N--Offense:242--Section:PC--CrimType:Misdemeanor--DispoDt:10/Sep/2012--Dispo:Guilty--Plead_to:0</t>
  </si>
  <si>
    <t>case_id:2343878--DACase:12F10145--Def_nbr:2483410--Count:3--SentDt:10/Sep/2012--ProbType:I--ProbMnth:36--JailDays:38--LocalMnt:0--MSMnths:0--PrisMnth:0--L_D:0--ServHrs:0--ServDays:0--Fine:0--Rest:0--Other:0</t>
  </si>
  <si>
    <t>case_id:2343878--DACase:12F10145--Def_nbr:2483412--Count:3--SentDt:10/Sep/2012--ProbType:I--ProbMnth:36--JailDays:0--LocalMnt:0--MSMnths:0--PrisMnth:0--L_D:0--ServHrs:0--ServDays:0--Fine:0--Rest:0--Other:0</t>
  </si>
  <si>
    <t>12F06490</t>
  </si>
  <si>
    <t>Count:1--DOV:25/Jun/2012--Attempt:N--Offense:11377(a)--Section:HS--CrimType:Felony--DispoDt:28/Jan/2013--Dispo:Dismissed/Not Guilty--Plead_to:0--Count:2--DOV:25/Jun/2012--Attempt:N--Offense:11350(a)--Section:HS--CrimType:Felony--DispoDt:28/Jan/2013--Dispo:Dismissed/Not Guilty--Plead_to:0--Count:3--DOV:25/Jun/2012--Attempt:N--Offense:4462.5--Section:VC--CrimType:Misdemeanor--DispoDt:28/Jan/2013--Dispo:Dismissed/Not Guilty--Plead_to:0--Count:4--DOV:25/Jun/2012--Attempt:N--Offense:14601.1(a)--Section:VC--CrimType:Misdemeanor--DispoDt:28/Jan/2013--Dispo:Dismissed/Not Guilty--Plead_to:0</t>
  </si>
  <si>
    <t>Arrest:26/Jun/2012--Bail:20000--AppStat:Arraignment Letter--Sealed:0</t>
  </si>
  <si>
    <t>12F06462</t>
  </si>
  <si>
    <t>Count:1--DOV:24/May/2012--Attempt:N--Offense:487(a)--Section:PC--CrimType:Felony--DispoDt:28/Nov/2012--Dispo:Reduced--Plead_to:487(a) PC MISD</t>
  </si>
  <si>
    <t>case_id:2343880--DACase:12F06462--Def_nbr:2483413--Count:1--SentDt:28/Nov/2012--ProbType:I--ProbMnth:36--JailDays:28--LocalMnt:0--MSMnths:0--PrisMnth:0--L_D:0--ServHrs:0--ServDays:0--Fine:0--Rest:0--Other:0</t>
  </si>
  <si>
    <t>12F06472</t>
  </si>
  <si>
    <t>Count:1--DOV:15/Jun/2012--Attempt:N--Offense:11375(b)(1)--Section:HS--CrimType:Felony--DispoDt:01/May/2013--Dispo:Reduced--Plead_to:11375(b)(1) HS MISD--Count:2--DOV:15/Jun/2012--Attempt:N--Offense:11357(c)--Section:HS--CrimType:Misdemeanor--DispoDt:01/May/2013--Dispo:Guilty--Plead_to:0</t>
  </si>
  <si>
    <t>case_id:2343882--DACase:12F06472--Def_nbr:2483415--Count:1--SentDt:01/May/2013--ProbType:I--ProbMnth:36--JailDays:0--LocalMnt:0--MSMnths:0--PrisMnth:0--L_D:0--ServHrs:0--ServDays:0--Fine:0--Rest:0--Other:0</t>
  </si>
  <si>
    <t>Arrest:15/Jun/2012--Bail:25000--AppStat:Appearance Date--Sealed:0</t>
  </si>
  <si>
    <t>12F15086</t>
  </si>
  <si>
    <t>Count:1--DOV:11/Feb/2010--Attempt:N--Offense:666.5(a)/10851(a)--Section:PC--CrimType:Felony--DispoDt:28/Aug/2012--Dispo:Guilty--Plead_to:0</t>
  </si>
  <si>
    <t>case_id:2343883--DACase:12F15086--Def_nbr:2483416--Count:1--SentDt:28/Aug/2012--ProbType:0--ProbMnth:0--JailDays:0--LocalMnt:0--MSMnths:0--PrisMnth:24--L_D:0--ServHrs:0--ServDays:0--Fine:0--Rest:0--Other:0</t>
  </si>
  <si>
    <t>Count:1--Offense:667(d)/(e)(1)&amp;1170.12(b)/(c)(1)--Section:PC--CrimType:Prior--DispoDt:28/Aug/2012--Dispo:True--Count:1--Offense:667.5(b)--Section:PC--CrimType:Prior--DispoDt:28/Aug/2012--Dispo:True</t>
  </si>
  <si>
    <t>12F10024</t>
  </si>
  <si>
    <t>Count:1--DOV:23/Jan/2012--Attempt:N--Offense:459-460(b)--Section:PC--CrimType:Felony--DispoDt:03/Dec/2012--Dispo:Guilty--Plead_to:0--Count:2--DOV:23/Jan/2012--Attempt:N--Offense:487(a)--Section:PC--CrimType:Felony--DispoDt:03/Dec/2012--Dispo:Guilty--Plead_to:0</t>
  </si>
  <si>
    <t>case_id:2343884--DACase:12F10024--Def_nbr:2479738--Count:1--SentDt:03/Dec/2012--ProbType:F--ProbMnth:36--JailDays:0--LocalMnt:0--MSMnths:0--PrisMnth:0--L_D:0--ServHrs:0--ServDays:0--Fine:0--Rest:0--Other:0</t>
  </si>
  <si>
    <t>12F01682</t>
  </si>
  <si>
    <t>Count:1--DOV:23/Aug/2011--Attempt:N--Offense:11370.9(a)--Section:HS--CrimType:Felony--DispoDt:22/Mar/2013--Dispo:Reduced--Plead_to:11370.9(a) HS MISD--Count:2--DOV:23/Aug/2011--Attempt:N--Offense:11370.9(b)--Section:HS--CrimType:Felony--DispoDt:22/Mar/2013--Dispo:Dismissed/Not Guilty--Plead_to:0--Count:3--DOV:23/Aug/2011--Attempt:N--Offense:11360(a)--Section:HS--CrimType:Felony--DispoDt:22/Mar/2013--Dispo:Dismissed/Not Guilty--Plead_to:0</t>
  </si>
  <si>
    <t>case_id:2343886--DACase:12F01682--Def_nbr:2483418--Count:1--SentDt:22/Mar/2013--ProbType:I--ProbMnth:36--JailDays:0--LocalMnt:0--MSMnths:0--PrisMnth:0--L_D:0--ServHrs:0--ServDays:0--Fine:0--Rest:0--Other:0</t>
  </si>
  <si>
    <t>Arrest:23/Aug/2011--Bail:25000--AppStat:Arraignment Letter--Sealed:0</t>
  </si>
  <si>
    <t>File_Rej:Filed--Date:05/Jul/2012--DDA:SCHUNK, JEFF</t>
  </si>
  <si>
    <t>12F14764</t>
  </si>
  <si>
    <t>Count:1--DOV:04/Jul/2012--Attempt:N--Offense:187(a)--Section:PC--CrimType:Felony--DispoDt:07/Nov/2012--Dispo:Dismissed/Not Guilty--Plead_to:0--Count:2--DOV:04/Jul/2012--Attempt:N--Offense:211/212.5(c)--Section:PC--CrimType:Felony--DispoDt:07/Nov/2012--Dispo:Dismissed/Not Guilty--Plead_to:0</t>
  </si>
  <si>
    <t>File_Rej:Filed--Date:05/Jul/2012--DDA:MURRAY, MIKE</t>
  </si>
  <si>
    <t>Count:1--Offense:190.2(a)(1)--Section:PC--CrimType:Enhancement--DispoDt:07/Nov/2012--Dispo:Dismissed/Not True--Count:1--Offense:190.2(a)(17)--Section:PC--CrimType:Enhancement--DispoDt:07/Nov/2012--Dispo:Dismissed/Not True</t>
  </si>
  <si>
    <t>12F06255</t>
  </si>
  <si>
    <t>Count:1--DOV:19/May/2012--Attempt:N--Offense:11359--Section:HS--CrimType:Felony--DispoDt:12/Dec/2012--Dispo:Dismissed/Not Guilty--Plead_to:0--Count:2--DOV:19/May/2012--Attempt:N--Offense:11357(a)--Section:HS--CrimType:Felony--DispoDt:12/Dec/2012--Dispo:Dismissed/Not Guilty--Plead_to:0--Count:3--DOV:19/May/2012--Attempt:N--Offense:11360(a)--Section:HS--CrimType:Felony--DispoDt:12/Dec/2012--Dispo:Dismissed/Not Guilty--Plead_to:0--Count:4--DOV:19/May/2012--Attempt:N--Offense:11357(c)--Section:HS--CrimType:Misdemeanor--DispoDt:12/Dec/2012--Dispo:Guilty--Plead_to:0</t>
  </si>
  <si>
    <t>case_id:2343889--DACase:12F06255--Def_nbr:2483421--Count:4--SentDt:12/Dec/2012--ProbType:I--ProbMnth:36--JailDays:2--LocalMnt:0--MSMnths:0--PrisMnth:0--L_D:0--ServHrs:0--ServDays:0--Fine:0--Rest:0--Other:0</t>
  </si>
  <si>
    <t>Arrest:19/May/2012--Bail:25000--AppStat:Arraignment Letter--Sealed:0</t>
  </si>
  <si>
    <t>12F01683</t>
  </si>
  <si>
    <t>Count:1--DOV:23/Aug/2011--Attempt:N--Offense:11358--Section:HS--CrimType:Felony--DispoDt:16/Dec/2013--Dispo:Dismissed/Not Guilty--Plead_to:0--Count:2--DOV:23/Aug/2011--Attempt:N--Offense:11359--Section:HS--CrimType:Felony--DispoDt:16/Dec/2013--Dispo:Dismissed/Not Guilty--Plead_to:0--Count:3--DOV:24/Aug/2011--Attempt:N--Offense:11359--Section:HS--CrimType:Felony--DispoDt:16/Dec/2013--Dispo:Dismissed/Not Guilty--Plead_to:0--Count:4--DOV:24/Aug/2011--Attempt:N--Offense:11360(a)--Section:HS--CrimType:Felony--DispoDt:16/Dec/2013--Dispo:Dismissed/Not Guilty--Plead_to:0--Count:5--DOV:23/Aug/2011--Attempt:N--Offense:11366.5(a)--Section:HS--CrimType:Felony--DispoDt:16/Dec/2013--Dispo:Guilty--Plead_to:0</t>
  </si>
  <si>
    <t>case_id:2343892--DACase:12F01683--Def_nbr:2483424--Count:5--SentDt:16/Dec/2013--ProbType:I--ProbMnth:36--JailDays:0--LocalMnt:0--MSMnths:0--PrisMnth:0--L_D:0--ServHrs:0--ServDays:0--Fine:0--Rest:0--Other:0</t>
  </si>
  <si>
    <t>12F05994</t>
  </si>
  <si>
    <t>Count:1--DOV:21/Jun/2012--Attempt:N--Offense:11350(a)--Section:HS--CrimType:Felony--DispoDt:25/Jul/2012--Dispo:Reduced--Plead_to:11350(a) - misd</t>
  </si>
  <si>
    <t>case_id:2343900--DACase:12F05994--Def_nbr:2483432--Count:1--SentDt:25/Nov/2014--ProbType:0--ProbMnth:0--JailDays:2--LocalMnt:0--MSMnths:0--PrisMnth:0--L_D:0--ServHrs:0--ServDays:0--Fine:0--Rest:0--Other:0</t>
  </si>
  <si>
    <t>12F06195</t>
  </si>
  <si>
    <t>Count:1--DOV:27/Jun/2012--Attempt:N--Offense:11377(a)--Section:HS--CrimType:Felony--DispoDt:10/Sep/2012--Dispo:Reduced--Plead_to:11377(a)--Count:2--DOV:27/Jun/2012--Attempt:N--Offense:11364.1(a)--Section:HS--CrimType:Misdemeanor--DispoDt:10/Sep/2012--Dispo:Guilty--Plead_to:0</t>
  </si>
  <si>
    <t>case_id:2343903--DACase:12F06195--Def_nbr:2483435--Count:1--SentDt:10/Sep/2012--ProbType:I--ProbMnth:36--JailDays:90--LocalMnt:0--MSMnths:0--PrisMnth:0--L_D:0--ServHrs:0--ServDays:0--Fine:0--Rest:0--Other:0</t>
  </si>
  <si>
    <t>Count:1--Offense:667(d)/(e)(1)&amp;1170.12(b)/(c)(1)--Section:PC--CrimType:Prior--DispoDt:10/Sep/2012--Dispo:Dismissed/Not True--Count:1--Offense:667.5(b)--Section:PC--CrimType:Prior--DispoDt:10/Sep/2012--Dispo:Dismissed/Not True</t>
  </si>
  <si>
    <t>12F06482</t>
  </si>
  <si>
    <t>Count:1--DOV:15/Apr/2012--Attempt:N--Offense:11350(a)--Section:HS--CrimType:Felony--DispoDt:05/Sep/2012--Dispo:Dismissed/Not Guilty--Plead_to:0</t>
  </si>
  <si>
    <t>12F06306</t>
  </si>
  <si>
    <t>Count:1--DOV:18/May/2012--Attempt:N--Offense:11350(a)--Section:HS--CrimType:Felony--DispoDt:14/Jun/2013--Dispo:Dismissed/Not Guilty--Plead_to:0</t>
  </si>
  <si>
    <t>12F01684</t>
  </si>
  <si>
    <t>Count:1--DOV:24/Aug/2011--Attempt:N--Offense:11358--Section:HS--CrimType:Felony--DispoDt:02/May/2019--Dispo:Guilty--Plead_to:11357(b)(2) HS - MISD--Count:2--DOV:24/Aug/2011--Attempt:N--Offense:11359--Section:HS--CrimType:Felony--DispoDt:02/May/2019--Dispo:Dismissed/Not Guilty--Plead_to:0--Count:3--DOV:24/Aug/2011--Attempt:N--Offense:11359--Section:HS--CrimType:Felony--DispoDt:02/May/2019--Dispo:Dismissed/Not Guilty--Plead_to:0--Count:4--DOV:24/Aug/2011--Attempt:N--Offense:11360(a)--Section:HS--CrimType:Felony--DispoDt:02/May/2019--Dispo:Dismissed/Not Guilty--Plead_to:0</t>
  </si>
  <si>
    <t>case_id:2343912--DACase:12F01684--Def_nbr:2483444--Count:1--SentDt:02/May/2019--ProbType:0--ProbMnth:0--JailDays:0--LocalMnt:0--MSMnths:0--PrisMnth:0--L_D:0--ServHrs:0--ServDays:0--Fine:0--Rest:0--Other:0</t>
  </si>
  <si>
    <t>Arrest:24/Aug/2011--Bail:25000--AppStat:Arraignment Letter--Sealed:0</t>
  </si>
  <si>
    <t>12F03623</t>
  </si>
  <si>
    <t>Count:1--DOV:17/May/2012--Attempt:N--Offense:666(a)/484(a)/488--Section:PC--CrimType:Felony--DispoDt:28/Jan/2013--Dispo:Guilty--Plead_to:0</t>
  </si>
  <si>
    <t>case_id:2343915--DACase:12F03623--Def_nbr:2483447--Count:1--SentDt:28/Jan/2013--ProbType:0--ProbMnth:0--JailDays:0--LocalMnt:8--MSMnths:0--PrisMnth:0--L_D:0--ServHrs:0--ServDays:0--Fine:0--Rest:0--Other:0</t>
  </si>
  <si>
    <t>Arrest:17/May/2012--Bail:50000--AppStat:Arraignment Letter--Sealed:0</t>
  </si>
  <si>
    <t>Count:1--Offense:667.5(b)--Section:PC--CrimType:Prior--DispoDt:28/Jan/2013--Dispo:Dismissed/Not True</t>
  </si>
  <si>
    <t>12F01685</t>
  </si>
  <si>
    <t>Count:1--DOV:24/Aug/2011--Attempt:N--Offense:11359--Section:HS--CrimType:Felony--DispoDt:11/Feb/2013--Dispo:Dismissed/Not Guilty--Plead_to:0--Count:2--DOV:24/Aug/2011--Attempt:N--Offense:11360(a)--Section:HS--CrimType:Felony--DispoDt:11/Feb/2013--Dispo:Dismissed/Not Guilty--Plead_to:0--Count:3--DOV:24/Aug/2011--Attempt:N--Offense:11357(c)--Section:HS--CrimType:Misdemeanor--DispoDt:11/Feb/2013--Dispo:Guilty--Plead_to:0</t>
  </si>
  <si>
    <t>case_id:2343922--DACase:12F01685--Def_nbr:2483454--Count:3--SentDt:11/Feb/2013--ProbType:I--ProbMnth:36--JailDays:0--LocalMnt:0--MSMnths:0--PrisMnth:0--L_D:0--ServHrs:0--ServDays:0--Fine:0--Rest:0--Other:0</t>
  </si>
  <si>
    <t>12F03300</t>
  </si>
  <si>
    <t>Count:1--DOV:19/May/2012--Attempt:N--Offense:666(a)/484(a)/488--Section:PC--CrimType:Felony--DispoDt:24/Sep/2012--Dispo:Reduced--Plead_to:490.2(a) PC Misd</t>
  </si>
  <si>
    <t>case_id:2343930--DACase:12F03300--Def_nbr:2483462--Count:1--SentDt:24/Sep/2012--ProbType:F--ProbMnth:36--JailDays:365--LocalMnt:0--MSMnths:0--PrisMnth:0--L_D:0--ServHrs:0--ServDays:0--Fine:0--Rest:0--Other:0--case_id:2343930--DACase:12F03300--Def_nbr:2483462--Count:1--SentDt:17/Feb/2015--ProbType:0--ProbMnth:0--JailDays:0--LocalMnt:0--MSMnths:0--PrisMnth:0--L_D:0--ServHrs:0--ServDays:0--Fine:0--Rest:0--Other:0</t>
  </si>
  <si>
    <t>12F03376</t>
  </si>
  <si>
    <t>Count:1--DOV:19/May/2012--Attempt:N--Offense:2800.2--Section:VC--CrimType:Felony--DispoDt:04/Oct/2012--Dispo:Reduced--Plead_to:2800.2 VC  M--Count:2--DOV:19/May/2012--Attempt:N--Offense:23152(a)--Section:VC--CrimType:Misdemeanor--DispoDt:04/Oct/2012--Dispo:Guilty--Plead_to:0--Count:3--DOV:19/May/2012--Attempt:N--Offense:23152(b)--Section:VC--CrimType:Misdemeanor--DispoDt:04/Oct/2012--Dispo:Dismissed/Not Guilty--Plead_to:0--Count:4--DOV:19/May/2012--Attempt:N--Offense:12500(a)--Section:VC--CrimType:Misdemeanor--DispoDt:04/Oct/2012--Dispo:Dismissed/Not Guilty--Plead_to:0--Count:5--DOV:19/May/2012--Attempt:N--Offense:23140(a)--Section:VC--CrimType:Infraction--DispoDt:04/Oct/2012--Dispo:Guilty--Plead_to:0--Count:6--DOV:19/May/2012--Attempt:N--Offense:22100(b)--Section:VC--CrimType:Infraction--DispoDt:04/Oct/2012--Dispo:Dismissed/Not Guilty--Plead_to:0--Count:7--DOV:19/May/2012--Attempt:N--Offense:22350--Section:VC--CrimType:Infraction--DispoDt:04/Oct/2012--Dispo:Dismissed/Not Guilty--Plead_to:0</t>
  </si>
  <si>
    <t>case_id:2343971--DACase:12F03376--Def_nbr:2483507--Count:1--SentDt:04/Oct/2012--ProbType:I--ProbMnth:36--JailDays:1--LocalMnt:0--MSMnths:0--PrisMnth:0--L_D:0--ServHrs:0--ServDays:0--Fine:0--Rest:0--Other:0</t>
  </si>
  <si>
    <t>Arrest:19/May/2012--Bail:25000--AppStat:Appearance Date--Sealed:0</t>
  </si>
  <si>
    <t>Count:2--Offense:13202.5(a)--Section:VC--CrimType:Other--DispoDt:04/Oct/2012--Dispo:True--Count:2--Offense:23538(b)(2)--Section:VC--CrimType:Other--DispoDt:04/Oct/2012--Dispo:True--Count:3--Offense:13202.5(a)--Section:VC--CrimType:Other--DispoDt:04/Oct/2012--Dispo:Dismissed/Not True--Count:3--Offense:23538(b)(2)--Section:VC--CrimType:Other--DispoDt:04/Oct/2012--Dispo:Dismissed/Not True</t>
  </si>
  <si>
    <t>12C05712</t>
  </si>
  <si>
    <t>Count:1--DOV:23/Jun/2012--Attempt:N--Offense:23152(a)--Section:VC--CrimType:Misdemeanor--DispoDt:24/Aug/2012--Dispo:Guilty--Plead_to:0--Count:2--DOV:23/Jun/2012--Attempt:N--Offense:23152(b)--Section:VC--CrimType:Misdemeanor--DispoDt:24/Aug/2012--Dispo:Guilty--Plead_to:0--Count:3--DOV:23/Jun/2012--Attempt:N--Offense:14601.2(a)--Section:VC--CrimType:Misdemeanor--DispoDt:24/Aug/2012--Dispo:Guilty--Plead_to:0--Count:4--DOV:09/May/2013--Attempt:N--Offense:PROB VIOL--Section:PC--CrimType:Felony--DispoDt:09/May/2013--Dispo:Guilty--Plead_to:0</t>
  </si>
  <si>
    <t>case_id:2343973--DACase:12C05712--Def_nbr:2483509--Count:1--SentDt:24/Aug/2012--ProbType:I--ProbMnth:60--JailDays:300--LocalMnt:0--MSMnths:0--PrisMnth:0--L_D:0--ServHrs:0--ServDays:0--Fine:0--Rest:0--Other:0--case_id:2343973--DACase:12C05712--Def_nbr:2483509--Count:4--SentDt:09/May/2013--ProbType:0--ProbMnth:0--JailDays:300--LocalMnt:0--MSMnths:0--PrisMnth:0--L_D:0--ServHrs:0--ServDays:0--Fine:0--Rest:0--Other:0</t>
  </si>
  <si>
    <t>Count:1--Offense:23578--Section:VC--CrimType:Other--DispoDt:24/Aug/2012--Dispo:True--Count:2--Offense:23578--Section:VC--CrimType:Other--DispoDt:24/Aug/2012--Dispo:True</t>
  </si>
  <si>
    <t>12F12527</t>
  </si>
  <si>
    <t>Count:1--DOV:04/Jul/2012--Attempt:N--Offense:11378--Section:HS--CrimType:Felony--DispoDt:05/Nov/2012--Dispo:Guilty--Plead_to:0--Count:2--DOV:04/Jul/2012--Attempt:N--Offense:11379(a)--Section:HS--CrimType:Felony--DispoDt:05/Nov/2012--Dispo:Guilty--Plead_to:0--Count:3--DOV:04/Jul/2012--Attempt:N--Offense:14601.1(a)--Section:VC--CrimType:Misdemeanor--DispoDt:05/Nov/2012--Dispo:Guilty--Plead_to:0--Count:4--DOV:06/Aug/2014--Attempt:N--Offense:MAND SUP VIOL--Section:PC--CrimType:Felony--DispoDt:14/Aug/2014--Dispo:Guilty--Plead_to:0</t>
  </si>
  <si>
    <t>case_id:2343977--DACase:12F12527--Def_nbr:2483513--Count:1--SentDt:05/Nov/2012--ProbType:0--ProbMnth:0--JailDays:0--LocalMnt:24--MSMnths:36--PrisMnth:0--L_D:0--ServHrs:0--ServDays:0--Fine:0--Rest:0--Other:0--case_id:2343977--DACase:12F12527--Def_nbr:2483513--Count:4--SentDt:14/Aug/2014--ProbType:0--ProbMnth:0--JailDays:0--LocalMnt:0--MSMnths:0--PrisMnth:0--L_D:0--ServHrs:0--ServDays:0--Fine:0--Rest:0--Other:0</t>
  </si>
  <si>
    <t>Count:1--Offense:1203.07(a)(11)--Section:PC--CrimType:Other--DispoDt:05/Nov/2012--Dispo:Dismissed/Not True--Count:2--Offense:1203.07(a)(11)--Section:PC--CrimType:Other--DispoDt:05/Nov/2012--Dispo:Dismissed/Not True</t>
  </si>
  <si>
    <t>12F03236</t>
  </si>
  <si>
    <t>Count:1--DOV:04/Jul/2012--Attempt:N--Offense:11377(a)--Section:HS--CrimType:Misdemeanor--DispoDt:14/Mar/2016--Dispo:Dismissed/Not Guilty--Plead_to:0--Count:2--DOV:04/Jul/2012--Attempt:N--Offense:11364.1(a)--Section:HS--CrimType:Misdemeanor--DispoDt:14/Mar/2016--Dispo:Dismissed/Not Guilty--Plead_to:0--Count:3--DOV:05/Nov/2012--Attempt:N--Offense:PROB VIOL--Section:PC--CrimType:Felony--DispoDt:05/Nov/2012--Dispo:Guilty--Plead_to:0--Count:4--DOV:14/Jan/2013--Attempt:N--Offense:PROB VIOL--Section:PC--CrimType:Felony--DispoDt:14/Jan/2013--Dispo:Guilty--Plead_to:Whatever It Takes Court Program</t>
  </si>
  <si>
    <t>case_id:2343986--DACase:12F03236--Def_nbr:2483522--Count:3--SentDt:05/Nov/2012--ProbType:0--ProbMnth:0--JailDays:90--LocalMnt:0--MSMnths:0--PrisMnth:0--L_D:0--ServHrs:0--ServDays:0--Fine:0--Rest:0--Other:0--case_id:2343986--DACase:12F03236--Def_nbr:2483522--Count:4--SentDt:14/Jan/2013--ProbType:0--ProbMnth:0--JailDays:0--LocalMnt:0--MSMnths:0--PrisMnth:0--L_D:0--ServHrs:0--ServDays:0--Fine:0--Rest:0--Other:0</t>
  </si>
  <si>
    <t>Arrest:04/Jul/2012--Bail:15000--AppStat:In Custody--Sealed:0</t>
  </si>
  <si>
    <t>12F03237</t>
  </si>
  <si>
    <t>Count:1--DOV:04/Jul/2012--Attempt:N--Offense:11350(a)--Section:HS--CrimType:Felony--DispoDt:06/Jul/2012--Dispo:Guilty--Plead_to:0--Count:2--DOV:04/Jul/2012--Attempt:N--Offense:11364.1(a)--Section:HS--CrimType:Misdemeanor--DispoDt:06/Jul/2012--Dispo:Guilty--Plead_to:0--Count:3--DOV:06/Sep/2013--Attempt:N--Offense:PROB VIOL--Section:PC--CrimType:Felony--DispoDt:06/Sep/2013--Dispo:Guilty--Plead_to:0</t>
  </si>
  <si>
    <t>case_id:2343989--DACase:12F03237--Def_nbr:2483525--Count:1--SentDt:06/Jul/2012--ProbType:F--ProbMnth:36--JailDays:0--LocalMnt:0--MSMnths:0--PrisMnth:0--L_D:0--ServHrs:0--ServDays:0--Fine:0--Rest:0--Other:0</t>
  </si>
  <si>
    <t>Arrest:04/Jul/2012--Bail:10000--AppStat:In Custody--Sealed:0</t>
  </si>
  <si>
    <t>Count:1--DOV:04/Jul/2012--Attempt:N--Offense:11350(a)--Section:HS--CrimType:Felony--DispoDt:06/Jul/2012--Dispo:Guilty--Plead_to:0--Count:2--DOV:04/Jul/2012--Attempt:N--Offense:11364.1(a)--Section:HS--CrimType:Misdemeanor--DispoDt:06/Jul/2012--Dispo:Guilty--Plead_to:0--Count:4--DOV:03/Jan/2013--Attempt:N--Offense:PROB VIOL--Section:PC--CrimType:Felony--DispoDt:03/Jan/2013--Dispo:Guilty--Plead_to:0</t>
  </si>
  <si>
    <t>case_id:2343989--DACase:12F03237--Def_nbr:2483526--Count:1--SentDt:06/Jul/2012--ProbType:F--ProbMnth:36--JailDays:0--LocalMnt:0--MSMnths:0--PrisMnth:0--L_D:0--ServHrs:0--ServDays:0--Fine:0--Rest:0--Other:0</t>
  </si>
  <si>
    <t>12F02979</t>
  </si>
  <si>
    <t>Count:1--DOV:04/Jul/2012--Attempt:N--Offense:11377(a)--Section:HS--CrimType:Felony--DispoDt:06/Jul/2012--Dispo:Guilty--Plead_to:0--Count:2--DOV:04/Jul/2012--Attempt:N--Offense:11364.1(a)--Section:HS--CrimType:Misdemeanor--DispoDt:06/Jul/2012--Dispo:Guilty--Plead_to:0--Count:3--DOV:07/Jun/2013--Attempt:N--Offense:PROB VIOL--Section:PC--CrimType:Felony--DispoDt:07/Jun/2013--Dispo:Guilty--Plead_to:0--Count:4--DOV:10/Feb/2014--Attempt:N--Offense:PROB VIOL--Section:PC--CrimType:Felony--DispoDt:10/Feb/2014--Dispo:Guilty--Plead_to:0--Count:5--DOV:08/Oct/2014--Attempt:N--Offense:PROB VIOL--Section:PC--CrimType:Felony--DispoDt:08/Oct/2014--Dispo:Guilty--Plead_to:0</t>
  </si>
  <si>
    <t>case_id:2344002--DACase:12F02979--Def_nbr:2483539--Count:3--SentDt:07/Jun/2013--ProbType:0--ProbMnth:0--JailDays:120--LocalMnt:0--MSMnths:0--PrisMnth:0--L_D:0--ServHrs:0--ServDays:0--Fine:0--Rest:0--Other:0--case_id:2344002--DACase:12F02979--Def_nbr:2483539--Count:4--SentDt:10/Feb/2014--ProbType:0--ProbMnth:0--JailDays:90--LocalMnt:0--MSMnths:0--PrisMnth:0--L_D:0--ServHrs:0--ServDays:0--Fine:0--Rest:0--Other:0--case_id:2344002--DACase:12F02979--Def_nbr:2483539--Count:5--SentDt:08/Oct/2014--ProbType:0--ProbMnth:0--JailDays:0--LocalMnt:16--MSMnths:0--PrisMnth:0--L_D:0--ServHrs:0--ServDays:0--Fine:0--Rest:0--Other:0</t>
  </si>
  <si>
    <t>Arrest:04/Jul/2012--Bail:25000--AppStat:In Custody--Sealed:0</t>
  </si>
  <si>
    <t>12F06464</t>
  </si>
  <si>
    <t>Count:1--DOV:28/Jun/2012--Attempt:N--Offense:11359--Section:HS--CrimType:Felony--DispoDt:11/Dec/2015--Dispo:Dismissed/Not Guilty--Plead_to:0--Count:2--DOV:28/Jun/2012--Attempt:N--Offense:381(b)--Section:PC--CrimType:Misdemeanor--DispoDt:10/Jan/2013--Dispo:Dismissed/Not Guilty--Plead_to:0</t>
  </si>
  <si>
    <t>12F02978A</t>
  </si>
  <si>
    <t>Count:2--DOV:03/Jul/2012--Attempt:N--Offense:11364.1(a)--Section:HS--CrimType:Misdemeanor--DispoDt:06/Jul/2012--Dispo:Guilty--Plead_to:0--Count:3--DOV:03/Jul/2012--Attempt:N--Offense:11377(a)--Section:HS--CrimType:Felony--DispoDt:06/Jul/2012--Dispo:Guilty--Plead_to:0--Count:6--DOV:16/Jul/2014--Attempt:N--Offense:PROB VIOL--Section:PC--CrimType:Felony--DispoDt:16/Jul/2014--Dispo:Guilty--Plead_to:0</t>
  </si>
  <si>
    <t>case_id:2344004--DACase:12F02978A--Def_nbr:2483543--Count:2--SentDt:06/Jul/2012--ProbType:F--ProbMnth:36--JailDays:0--LocalMnt:0--MSMnths:0--PrisMnth:0--L_D:0--ServHrs:0--ServDays:0--Fine:0--Rest:0--Other:0</t>
  </si>
  <si>
    <t>Count:3--Offense:667.5(b)--Section:PC--CrimType:Prior--DispoDt:06/Jul/2012--Dispo:True</t>
  </si>
  <si>
    <t>12F10099</t>
  </si>
  <si>
    <t>Count:1--DOV:04/Jul/2012--Attempt:N--Offense:29800(a)(1)--Section:PC--CrimType:Felony--DispoDt:27/Aug/2012--Dispo:Guilty--Plead_to:0--Count:2--DOV:04/Jul/2012--Attempt:N--Offense:29900(a)(1)--Section:PC--CrimType:Felony--DispoDt:27/Aug/2012--Dispo:Guilty--Plead_to:0--Count:5--DOV:04/Jul/2012--Attempt:N--Offense:12500(a)--Section:VC--CrimType:Misdemeanor--DispoDt:27/Aug/2012--Dispo:Guilty--Plead_to:0</t>
  </si>
  <si>
    <t>case_id:2344006--DACase:12F10099--Def_nbr:2483545--Count:1--SentDt:24/Sep/2012--ProbType:0--ProbMnth:0--JailDays:0--LocalMnt:0--MSMnths:0--PrisMnth:36--L_D:0--ServHrs:0--ServDays:0--Fine:0--Rest:0--Other:0</t>
  </si>
  <si>
    <t>Count:1--DOV:04/Jul/2012--Attempt:N--Offense:29800(a)(1)--Section:PC--CrimType:Felony--DispoDt:17/Oct/2012--Dispo:Dismissed/Not Guilty--Plead_to:0--Count:3--DOV:04/Jul/2012--Attempt:N--Offense:30305(a)(1)--Section:PC--CrimType:Felony--DispoDt:17/Oct/2012--Dispo:Dismissed/Not Guilty--Plead_to:0--Count:4--DOV:04/Jul/2012--Attempt:N--Offense:11364.1(a)--Section:HS--CrimType:Misdemeanor--DispoDt:17/Oct/2012--Dispo:Guilty--Plead_to:0</t>
  </si>
  <si>
    <t>case_id:2344006--DACase:12F10099--Def_nbr:2483546--Count:4--SentDt:17/Oct/2012--ProbType:0--ProbMnth:0--JailDays:180--LocalMnt:0--MSMnths:0--PrisMnth:0--L_D:0--ServHrs:0--ServDays:0--Fine:0--Rest:0--Other:0</t>
  </si>
  <si>
    <t>12F02982</t>
  </si>
  <si>
    <t>Count:1--DOV:04/Jul/2012--Attempt:N--Offense:11377(a)--Section:HS--CrimType:Felony--DispoDt:21/Sep/2012--Dispo:Reduced--Plead_to:11377(a) HS misd--Count:2--DOV:04/Jul/2012--Attempt:N--Offense:10851(a)--Section:VC--CrimType:Felony--DispoDt:21/Sep/2012--Dispo:Guilty--Plead_to:0--Count:3--DOV:04/Jul/2012--Attempt:N--Offense:496d(a)--Section:PC--CrimType:Felony--DispoDt:21/Sep/2012--Dispo:Guilty--Plead_to:0--Count:4--DOV:04/Jul/2012--Attempt:N--Offense:466.7--Section:PC--CrimType:Misdemeanor--DispoDt:21/Sep/2012--Dispo:Guilty--Plead_to:0--Count:5--DOV:15/Mar/2013--Attempt:N--Offense:PROB VIOL--Section:PC--CrimType:Felony--DispoDt:15/Mar/2013--Dispo:Guilty--Plead_to:0</t>
  </si>
  <si>
    <t>case_id:2344009--DACase:12F02982--Def_nbr:2483549--Count:2--SentDt:21/Sep/2012--ProbType:F--ProbMnth:36--JailDays:180--LocalMnt:0--MSMnths:0--PrisMnth:0--L_D:0--ServHrs:0--ServDays:0--Fine:0--Rest:0--Other:0--case_id:2344009--DACase:12F02982--Def_nbr:2483549--Count:5--SentDt:15/Mar/2013--ProbType:0--ProbMnth:0--JailDays:180--LocalMnt:0--MSMnths:0--PrisMnth:16--L_D:0--ServHrs:0--ServDays:0--Fine:0--Rest:0--Other:0</t>
  </si>
  <si>
    <t>Arrest:04/Jul/2012--Bail:50000--AppStat:In Custody--Sealed:0</t>
  </si>
  <si>
    <t>12F12525</t>
  </si>
  <si>
    <t>Count:1--DOV:03/Jul/2012--Attempt:N--Offense:11350(a)--Section:HS--CrimType:Felony--DispoDt:19/Jul/2012--Dispo:Dismissed/Not Guilty--Plead_to:0--Count:2--DOV:03/Jul/2012--Attempt:N--Offense:11364.1(a)--Section:HS--CrimType:Misdemeanor--DispoDt:19/Jul/2012--Dispo:Dismissed/Not Guilty--Plead_to:0--Count:3--DOV:19/Jul/2015--Attempt:N--Offense:PROB VIOL--Section:PC--CrimType:Felony--DispoDt:20/Jun/2014--Dispo:Guilty--Plead_to:0</t>
  </si>
  <si>
    <t>case_id:2344010--DACase:12F12525--Def_nbr:2483550--Count:3--SentDt:20/Jun/2014--ProbType:0--ProbMnth:0--JailDays:365--LocalMnt:0--MSMnths:0--PrisMnth:0--L_D:0--ServHrs:0--ServDays:0--Fine:0--Rest:0--Other:0</t>
  </si>
  <si>
    <t>12F12427</t>
  </si>
  <si>
    <t>Count:1--DOV:30/Mar/2012--Attempt:N--Offense:476--Section:PC--CrimType:Felony--DispoDt:00/Jan/1900--Dispo:0--Plead_to:0--Count:2--DOV:30/Mar/2012--Attempt:N--Offense:459-460(b)--Section:PC--CrimType:Felony--DispoDt:00/Jan/1900--Dispo:0--Plead_to:0--Count:3--DOV:02/Apr/2012--Attempt:N--Offense:459-460(b)--Section:PC--CrimType:Felony--DispoDt:00/Jan/1900--Dispo:0--Plead_to:0--Count:4--DOV:02/Apr/2012--Attempt:N--Offense:476--Section:PC--CrimType:Felony--DispoDt:00/Jan/1900--Dispo:0--Plead_to:0--Count:5--DOV:02/Apr/2012--Attempt:N--Offense:487(a)--Section:PC--CrimType:Felony--DispoDt:00/Jan/1900--Dispo:0--Plead_to:0--Count:6--DOV:30/Mar/2012--Attempt:N--Offense:487(a)--Section:PC--CrimType:Misdemeanor--DispoDt:00/Jan/1900--Dispo:0--Plead_to:0</t>
  </si>
  <si>
    <t>12F02980</t>
  </si>
  <si>
    <t>Count:1--DOV:04/Jul/2012--Attempt:N--Offense:11377(a)--Section:HS--CrimType:Felony--DispoDt:31/Jul/2012--Dispo:Reduced--Plead_to:11377(a) HS Misdemeanor--Count:2--DOV:09/Oct/2012--Attempt:N--Offense:MAND SUP VIOL--Section:PC--CrimType:Felony--DispoDt:31/Oct/2012--Dispo:Guilty--Plead_to:0--Count:3--DOV:08/Jan/2013--Attempt:N--Offense:MAND SUP VIOL--Section:PC--CrimType:Felony--DispoDt:08/Jan/2013--Dispo:Guilty--Plead_to:0</t>
  </si>
  <si>
    <t>case_id:2344012--DACase:12F02980--Def_nbr:2483552--Count:1--SentDt:31/Jul/2012--ProbType:0--ProbMnth:0--JailDays:0--LocalMnt:6--MSMnths:18--PrisMnth:0--L_D:0--ServHrs:0--ServDays:0--Fine:0--Rest:0--Other:0--case_id:2344012--DACase:12F02980--Def_nbr:2483552--Count:1--SentDt:02/Apr/2019--ProbType:0--ProbMnth:0--JailDays:0--LocalMnt:0--MSMnths:0--PrisMnth:0--L_D:0--ServHrs:0--ServDays:0--Fine:0--Rest:0--Other:0--case_id:2344012--DACase:12F02980--Def_nbr:2483552--Count:2--SentDt:31/Oct/2012--ProbType:0--ProbMnth:0--JailDays:0--LocalMnt:2--MSMnths:0--PrisMnth:0--L_D:0--ServHrs:0--ServDays:0--Fine:0--Rest:0--Other:0--case_id:2344012--DACase:12F02980--Def_nbr:2483552--Count:3--SentDt:08/Jan/2013--ProbType:0--ProbMnth:0--JailDays:0--LocalMnt:15--MSMnths:0--PrisMnth:0--L_D:0--ServHrs:0--ServDays:0--Fine:0--Rest:0--Other:0</t>
  </si>
  <si>
    <t>12F03234</t>
  </si>
  <si>
    <t>Count:1--DOV:03/Jul/2012--Attempt:N--Offense:11377(a)--Section:HS--CrimType:Felony--DispoDt:16/Jul/2012--Dispo:Guilty--Plead_to:11377(a) HS - misd--Count:2--DOV:03/Jul/2012--Attempt:N--Offense:11364.1(a)--Section:HS--CrimType:Misdemeanor--DispoDt:16/Jul/2012--Dispo:Guilty--Plead_to:0--Count:4--DOV:05/Nov/2012--Attempt:N--Offense:PROB VIOL--Section:PC--CrimType:Felony--DispoDt:05/Nov/2012--Dispo:Guilty--Plead_to:0</t>
  </si>
  <si>
    <t>case_id:2344013--DACase:12F03234--Def_nbr:2483553--Count:1--SentDt:16/Jul/2012--ProbType:F--ProbMnth:36--JailDays:0--LocalMnt:0--MSMnths:0--PrisMnth:0--L_D:0--ServHrs:0--ServDays:0--Fine:0--Rest:0--Other:0--case_id:2344013--DACase:12F03234--Def_nbr:2483553--Count:1--SentDt:07/Nov/2014--ProbType:0--ProbMnth:0--JailDays:0--LocalMnt:0--MSMnths:0--PrisMnth:0--L_D:0--ServHrs:0--ServDays:0--Fine:0--Rest:0--Other:0</t>
  </si>
  <si>
    <t>Arrest:03/Jul/2012--Bail:10000--AppStat:In Custody--Sealed:0</t>
  </si>
  <si>
    <t>Count:1--DOV:03/Jul/2012--Attempt:N--Offense:11377(a)--Section:HS--CrimType:Felony--DispoDt:06/Nov/2012--Dispo:Guilty--Plead_to:0--Count:2--DOV:03/Jul/2012--Attempt:N--Offense:11364.1(a)--Section:HS--CrimType:Misdemeanor--DispoDt:06/Nov/2012--Dispo:Guilty--Plead_to:0--Count:3--DOV:24/Oct/2013--Attempt:N--Offense:PROB VIOL--Section:PC--CrimType:Felony--DispoDt:24/Oct/2013--Dispo:Guilty--Plead_to:0</t>
  </si>
  <si>
    <t>case_id:2344013--DACase:12F03234--Def_nbr:2483555--Count:1--SentDt:06/Nov/2012--ProbType:F--ProbMnth:36--JailDays:0--LocalMnt:0--MSMnths:0--PrisMnth:0--L_D:0--ServHrs:0--ServDays:0--Fine:0--Rest:0--Other:0</t>
  </si>
  <si>
    <t>12F12598</t>
  </si>
  <si>
    <t>Count:1--DOV:24/Jun/2012--Attempt:N--Offense:11377(a)--Section:HS--CrimType:Felony--DispoDt:18/Oct/2012--Dispo:Unknown--Plead_to:0--Count:2--DOV:24/Jun/2012--Attempt:N--Offense:23152(a)--Section:VC--CrimType:Misdemeanor--DispoDt:18/Oct/2012--Dispo:Guilty--Plead_to:0--Count:3--DOV:24/Jun/2012--Attempt:N--Offense:23152(b)--Section:VC--CrimType:Misdemeanor--DispoDt:18/Oct/2012--Dispo:Guilty--Plead_to:0</t>
  </si>
  <si>
    <t>case_id:2344014--DACase:12F12598--Def_nbr:2483554--Count:2--SentDt:18/Oct/2012--ProbType:I--ProbMnth:36--JailDays:49--LocalMnt:0--MSMnths:0--PrisMnth:0--L_D:0--ServHrs:0--ServDays:0--Fine:0--Rest:0--Other:0</t>
  </si>
  <si>
    <t>Count:2--Offense:PRIOR- STATE--Section:PC--CrimType:Prior--DispoDt:18/Oct/2012--Dispo:True--Count:3--Offense:PRIOR- STATE--Section:PC--CrimType:Prior--DispoDt:18/Oct/2012--Dispo:True</t>
  </si>
  <si>
    <t>12F12526</t>
  </si>
  <si>
    <t>Count:1--DOV:04/Jul/2012--Attempt:N--Offense:11377(a)--Section:HS--CrimType:Felony--DispoDt:26/Jul/2013--Dispo:Dismissed/Not Guilty--Plead_to:0--Count:2--DOV:04/Jul/2012--Attempt:N--Offense:11364.1(a)--Section:HS--CrimType:Misdemeanor--DispoDt:26/Jul/2013--Dispo:Dismissed/Not Guilty--Plead_to:0</t>
  </si>
  <si>
    <t>case_id:2344015--DACase:12F12526--Def_nbr:2483556--Count:1--SentDt:20/Sep/2012--ProbType:F--ProbMnth:36--JailDays:0--LocalMnt:0--MSMnths:0--PrisMnth:0--L_D:0--ServHrs:0--ServDays:0--Fine:0--Rest:0--Other:0</t>
  </si>
  <si>
    <t>12F13080</t>
  </si>
  <si>
    <t>Count:1--DOV:21/May/2012--Attempt:N--Offense:11350(a)--Section:HS--CrimType:Felony--DispoDt:26/Sep/2012--Dispo:Reduced--Plead_to:11350(a) HS - misd--Count:2--DOV:21/May/2012--Attempt:N--Offense:11550(a)--Section:HS--CrimType:Misdemeanor--DispoDt:26/Sep/2012--Dispo:Guilty--Plead_to:0--Count:3--DOV:21/May/2012--Attempt:N--Offense:11364.1(a)--Section:HS--CrimType:Misdemeanor--DispoDt:26/Sep/2012--Dispo:Dismissed/Not Guilty--Plead_to:0</t>
  </si>
  <si>
    <t>case_id:2344016--DACase:12F13080--Def_nbr:2483557--Count:1--SentDt:26/Jan/2015--ProbType:0--ProbMnth:0--JailDays:0--LocalMnt:0--MSMnths:0--PrisMnth:0--L_D:0--ServHrs:0--ServDays:0--Fine:0--Rest:0--Other:0</t>
  </si>
  <si>
    <t>12F13061</t>
  </si>
  <si>
    <t>Count:1--DOV:12/Jun/2012--Attempt:N--Offense:11377(a)--Section:HS--CrimType:Felony--DispoDt:06/Nov/2012--Dispo:Guilty--Plead_to:0--Count:2--DOV:12/Jun/2012--Attempt:N--Offense:23152(a)--Section:VC--CrimType:Misdemeanor--DispoDt:06/Nov/2012--Dispo:Guilty--Plead_to:0--Count:3--DOV:12/Jun/2012--Attempt:N--Offense:23152(b)--Section:VC--CrimType:Misdemeanor--DispoDt:06/Nov/2012--Dispo:Guilty--Plead_to:0--Count:4--DOV:12/Jun/2012--Attempt:N--Offense:12500(a)--Section:VC--CrimType:Misdemeanor--DispoDt:06/Nov/2012--Dispo:Guilty--Plead_to:0</t>
  </si>
  <si>
    <t>case_id:2344019--DACase:12F13061--Def_nbr:2483562--Count:1--SentDt:06/Nov/2012--ProbType:F--ProbMnth:36--JailDays:120--LocalMnt:0--MSMnths:0--PrisMnth:0--L_D:0--ServHrs:0--ServDays:0--Fine:0--Rest:0--Other:0</t>
  </si>
  <si>
    <t>Count:2--Offense:23538(b)(2)--Section:VC--CrimType:Other--DispoDt:06/Nov/2012--Dispo:True--Count:3--Offense:23538(b)(2)--Section:VC--CrimType:Other--DispoDt:06/Nov/2012--Dispo:True</t>
  </si>
  <si>
    <t>Count:2--Offense:PRIOR- STATE--Section:PC--CrimType:Prior--DispoDt:06/Nov/2012--Dispo:True--Count:3--Offense:PRIOR- STATE--Section:PC--CrimType:Prior--DispoDt:06/Nov/2012--Dispo:True</t>
  </si>
  <si>
    <t>12F05967</t>
  </si>
  <si>
    <t>Count:1--DOV:04/Jul/2012--Attempt:N--Offense:11379(a)--Section:HS--CrimType:Felony--DispoDt:11/Sep/2012--Dispo:Guilty--Plead_to:0--Count:2--DOV:04/Jul/2012--Attempt:N--Offense:11378--Section:HS--CrimType:Felony--DispoDt:11/Sep/2012--Dispo:Guilty--Plead_to:0--Count:3--DOV:04/Jul/2012--Attempt:N--Offense:14601.1(a)--Section:VC--CrimType:Misdemeanor--DispoDt:11/Sep/2012--Dispo:Guilty--Plead_to:0</t>
  </si>
  <si>
    <t>case_id:2344020--DACase:12F05967--Def_nbr:2483563--Count:1--SentDt:11/Sep/2012--ProbType:F--ProbMnth:48--JailDays:365--LocalMnt:0--MSMnths:0--PrisMnth:0--L_D:0--ServHrs:0--ServDays:0--Fine:0--Rest:0--Other:0</t>
  </si>
  <si>
    <t>Arrest:04/Jul/2012--Bail:100000--AppStat:In Custody--Sealed:0</t>
  </si>
  <si>
    <t>Count:1--Offense:667(d)/(e)(1)&amp;1170.12(b)/(c)(1)--Section:PC--CrimType:Prior--DispoDt:11/Sep/2012--Dispo:Dismissed/Not True--Count:1--Offense:667.5(b)--Section:PC--CrimType:Prior--DispoDt:11/Sep/2012--Dispo:True--Count:3--Offense:14601 GENERIC PRIOR--Section:VC--CrimType:Prior--DispoDt:11/Sep/2012--Dispo:True</t>
  </si>
  <si>
    <t>12F05968</t>
  </si>
  <si>
    <t>Count:1--DOV:03/Jul/2012--Attempt:N--Offense:11377(a)--Section:HS--CrimType:Felony--DispoDt:06/Jul/2012--Dispo:Guilty--Plead_to:0--Count:2--DOV:16/Aug/2013--Attempt:N--Offense:PROB VIOL--Section:PC--CrimType:Felony--DispoDt:16/Aug/2013--Dispo:Guilty--Plead_to:0--Count:3--DOV:21/Mar/2014--Attempt:N--Offense:PROB VIOL--Section:PC--CrimType:Felony--DispoDt:21/Mar/2014--Dispo:Guilty--Plead_to:0</t>
  </si>
  <si>
    <t>case_id:2344029--DACase:12F05968--Def_nbr:2483572--Count:1--SentDt:06/Jul/2012--ProbType:F--ProbMnth:36--JailDays:0--LocalMnt:0--MSMnths:0--PrisMnth:0--L_D:0--ServHrs:0--ServDays:0--Fine:0--Rest:0--Other:0--case_id:2344029--DACase:12F05968--Def_nbr:2483572--Count:2--SentDt:16/Aug/2013--ProbType:0--ProbMnth:0--JailDays:270--LocalMnt:0--MSMnths:0--PrisMnth:0--L_D:0--ServHrs:0--ServDays:0--Fine:0--Rest:0--Other:0--case_id:2344029--DACase:12F05968--Def_nbr:2483572--Count:3--SentDt:21/Mar/2014--ProbType:0--ProbMnth:0--JailDays:360--LocalMnt:0--MSMnths:0--PrisMnth:0--L_D:0--ServHrs:0--ServDays:0--Fine:0--Rest:0--Other:0</t>
  </si>
  <si>
    <t>12F05969</t>
  </si>
  <si>
    <t>Count:1--DOV:04/Jul/2012--Attempt:N--Offense:11350(a)--Section:HS--CrimType:Felony--DispoDt:06/Jul/2012--Dispo:Dismissed/Not Guilty--Plead_to:0</t>
  </si>
  <si>
    <t>12F12750</t>
  </si>
  <si>
    <t>Count:1--DOV:01/Jul/2012--Attempt:N--Offense:20001(a)--Section:VC--CrimType:Felony--DispoDt:29/Apr/2013--Dispo:Reduced--Plead_to:20001(a) VC MISD</t>
  </si>
  <si>
    <t>case_id:2344050--DACase:12F12750--Def_nbr:2483594--Count:1--SentDt:29/Apr/2013--ProbType:I--ProbMnth:36--JailDays:0--LocalMnt:0--MSMnths:0--PrisMnth:0--L_D:0--ServHrs:0--ServDays:0--Fine:0--Rest:0--Other:0</t>
  </si>
  <si>
    <t>Arrest:01/Jul/2012--Bail:0--AppStat:Arraignment Letter--Sealed:0</t>
  </si>
  <si>
    <t>12F05970</t>
  </si>
  <si>
    <t>Count:1--DOV:03/Jul/2012--Attempt:N--Offense:11377(a)--Section:HS--CrimType:Misdemeanor--DispoDt:06/Jul/2012--Dispo:Guilty--Plead_to:11377(a) HS - misd--Count:2--DOV:03/Jul/2012--Attempt:N--Offense:11364.1(a)--Section:HS--CrimType:Misdemeanor--DispoDt:06/Jul/2012--Dispo:Guilty--Plead_to:0--Count:3--DOV:15/Mar/2013--Attempt:N--Offense:PROB VIOL--Section:PC--CrimType:Felony--DispoDt:15/Mar/2013--Dispo:Guilty--Plead_to:Drug Court Program--Count:4--DOV:05/Jun/2015--Attempt:N--Offense:PROB VIOL--Section:PC--CrimType:Felony--DispoDt:05/Jun/2015--Dispo:Guilty--Plead_to:0</t>
  </si>
  <si>
    <t>case_id:2344051--DACase:12F05970--Def_nbr:2483595--Count:1--SentDt:06/Jul/2012--ProbType:F--ProbMnth:36--JailDays:0--LocalMnt:0--MSMnths:0--PrisMnth:0--L_D:0--ServHrs:0--ServDays:0--Fine:0--Rest:0--Other:0--case_id:2344051--DACase:12F05970--Def_nbr:2483595--Count:3--SentDt:15/Mar/2013--ProbType:0--ProbMnth:0--JailDays:0--LocalMnt:0--MSMnths:0--PrisMnth:0--L_D:0--ServHrs:0--ServDays:0--Fine:0--Rest:0--Other:0--case_id:2344051--DACase:12F05970--Def_nbr:2483595--Count:4--SentDt:05/Jun/2015--ProbType:0--ProbMnth:0--JailDays:270--LocalMnt:0--MSMnths:0--PrisMnth:0--L_D:0--ServHrs:0--ServDays:0--Fine:0--Rest:0--Other:0</t>
  </si>
  <si>
    <t>12F12508</t>
  </si>
  <si>
    <t>Count:1--DOV:04/Jul/2012--Attempt:N--Offense:459-460(b)--Section:PC--CrimType:Felony--DispoDt:16/Jul/2012--Dispo:Guilty--Plead_to:0--Count:2--DOV:04/Jul/2012--Attempt:N--Offense:496(a)--Section:PC--CrimType:Felony--DispoDt:16/Jul/2012--Dispo:Dismissed/Not Guilty--Plead_to:0--Count:3--DOV:04/Jul/2012--Attempt:N--Offense:32--Section:PC--CrimType:Felony--DispoDt:16/Jul/2012--Dispo:Dismissed/Not Guilty--Plead_to:0--Count:4--DOV:11/Jun/2013--Attempt:N--Offense:PROB VIOL--Section:PC--CrimType:Felony--DispoDt:11/Jun/2013--Dispo:Guilty--Plead_to:0</t>
  </si>
  <si>
    <t>case_id:2344056--DACase:12F12508--Def_nbr:2483600--Count:1--SentDt:16/Jul/2012--ProbType:F--ProbMnth:36--JailDays:30--LocalMnt:0--MSMnths:0--PrisMnth:0--L_D:0--ServHrs:0--ServDays:0--Fine:0--Rest:0--Other:0--case_id:2344056--DACase:12F12508--Def_nbr:2483600--Count:4--SentDt:11/Jun/2013--ProbType:0--ProbMnth:0--JailDays:90--LocalMnt:0--MSMnths:0--PrisMnth:0--L_D:0--ServHrs:0--ServDays:0--Fine:0--Rest:0--Other:0</t>
  </si>
  <si>
    <t>12F12509</t>
  </si>
  <si>
    <t>Count:1--DOV:04/Jul/2012--Attempt:N--Offense:11350(a)--Section:HS--CrimType:Felony--DispoDt:05/Feb/2015--Dispo:Dismissed/Not Guilty--Plead_to:11350(a) HS - misd--Count:2--DOV:04/Jul/2012--Attempt:N--Offense:11364.1(a)--Section:HS--CrimType:Misdemeanor--DispoDt:05/Feb/2015--Dispo:Dismissed/Not Guilty--Plead_to:0--Count:6--DOV:13/Mar/2013--Attempt:N--Offense:PROB VIOL--Section:PC--CrimType:Felony--DispoDt:13/Mar/2013--Dispo:Guilty--Plead_to:Drug Court Program</t>
  </si>
  <si>
    <t>case_id:2344062--DACase:12F12509--Def_nbr:2483607--Count:1--SentDt:06/Jul/2012--ProbType:F--ProbMnth:36--JailDays:0--LocalMnt:0--MSMnths:0--PrisMnth:0--L_D:0--ServHrs:0--ServDays:0--Fine:0--Rest:0--Other:0--case_id:2344062--DACase:12F12509--Def_nbr:2483607--Count:6--SentDt:13/Mar/2013--ProbType:0--ProbMnth:0--JailDays:0--LocalMnt:0--MSMnths:0--PrisMnth:0--L_D:0--ServHrs:0--ServDays:0--Fine:0--Rest:0--Other:0</t>
  </si>
  <si>
    <t>Count:1--DOV:04/Jul/2012--Attempt:N--Offense:11350(a)--Section:HS--CrimType:Felony--DispoDt:06/Jul/2012--Dispo:Guilty--Plead_to:0--Count:3--DOV:04/Jul/2012--Attempt:N--Offense:11364.1(a)--Section:HS--CrimType:Misdemeanor--DispoDt:06/Jul/2012--Dispo:Guilty--Plead_to:0--Count:4--DOV:13/Sep/2013--Attempt:N--Offense:PROB VIOL--Section:PC--CrimType:Felony--DispoDt:13/Sep/2013--Dispo:Guilty--Plead_to:0--Count:5--DOV:13/Jun/2014--Attempt:N--Offense:PROB VIOL--Section:PC--CrimType:Felony--DispoDt:13/Jun/2014--Dispo:Guilty--Plead_to:0--Count:7--DOV:03/Oct/2014--Attempt:N--Offense:PROB VIOL--Section:PC--CrimType:Felony--DispoDt:03/Oct/2014--Dispo:Guilty--Plead_to:0</t>
  </si>
  <si>
    <t>case_id:2344062--DACase:12F12509--Def_nbr:2483608--Count:1--SentDt:06/Jul/2012--ProbType:0--ProbMnth:0--JailDays:0--LocalMnt:0--MSMnths:0--PrisMnth:0--L_D:0--ServHrs:0--ServDays:0--Fine:0--Rest:0--Other:0--case_id:2344062--DACase:12F12509--Def_nbr:2483608--Count:4--SentDt:13/Sep/2013--ProbType:0--ProbMnth:0--JailDays:270--LocalMnt:0--MSMnths:0--PrisMnth:0--L_D:0--ServHrs:0--ServDays:0--Fine:0--Rest:0--Other:0--case_id:2344062--DACase:12F12509--Def_nbr:2483608--Count:5--SentDt:13/Jun/2014--ProbType:0--ProbMnth:0--JailDays:90--LocalMnt:0--MSMnths:0--PrisMnth:0--L_D:0--ServHrs:0--ServDays:0--Fine:0--Rest:0--Other:0</t>
  </si>
  <si>
    <t>Arrest:04/Jul/2012--Bail:0--AppStat:0--Sealed:0</t>
  </si>
  <si>
    <t>12F10097</t>
  </si>
  <si>
    <t>Count:1--DOV:04/Jul/2012--Attempt:N--Offense:211/212.5(c)--Section:PC--CrimType:Felony--DispoDt:28/Feb/2014--Dispo:Lesser--Plead_to:484(a)-488 PC - misd--Count:2--DOV:04/Jul/2012--Attempt:N--Offense:496(a)--Section:PC--CrimType:Felony--DispoDt:28/Feb/2014--Dispo:Guilty--Plead_to:0--Count:3--DOV:04/Jul/2012--Attempt:N--Offense:11377(a)--Section:HS--CrimType:Felony--DispoDt:28/Feb/2014--Dispo:Dismissed/Not Guilty--Plead_to:0--Count:4--DOV:04/Jul/2012--Attempt:N--Offense:11364.1(a)--Section:HS--CrimType:Misdemeanor--DispoDt:28/Feb/2014--Dispo:Dismissed/Not Guilty--Plead_to:0</t>
  </si>
  <si>
    <t>case_id:2344066--DACase:12F10097--Def_nbr:2483612--Count:2--SentDt:07/Jul/2014--ProbType:0--ProbMnth:0--JailDays:0--LocalMnt:48--MSMnths:0--PrisMnth:0--L_D:0--ServHrs:0--ServDays:0--Fine:0--Rest:0--Other:0</t>
  </si>
  <si>
    <t>File_Rej:Filed--Date:06/Jul/2012--DDA:BURCHELL, COLBY</t>
  </si>
  <si>
    <t>Count:1--Offense:667(a)(1)-1192.7--Section:PC--CrimType:Prior--DispoDt:28/Feb/2014--Dispo:Dismissed/Not True--Count:1--Offense:667(d)/(e)(2)(A)&amp;1170.12(b)/(c)(2)(A)--Section:PC--CrimType:Prior--DispoDt:28/Feb/2014--Dispo:Dismissed/Not True--Count:1--Offense:667.5(b)--Section:PC--CrimType:Prior--DispoDt:28/Feb/2014--Dispo:True</t>
  </si>
  <si>
    <t>Count:1--DOV:04/Jul/2012--Attempt:N--Offense:211/212.5(c)--Section:PC--CrimType:Felony--DispoDt:28/Feb/2014--Dispo:Dismissed/Not Guilty--Plead_to:0--Count:2--DOV:04/Jul/2012--Attempt:N--Offense:496(a)--Section:PC--CrimType:Felony--DispoDt:28/Feb/2014--Dispo:Guilty--Plead_to:496(a) PC - misd</t>
  </si>
  <si>
    <t>case_id:2344066--DACase:12F10097--Def_nbr:2483619--Count:2--SentDt:28/Feb/2014--ProbType:0--ProbMnth:0--JailDays:0--LocalMnt:36--MSMnths:0--PrisMnth:0--L_D:0--ServHrs:0--ServDays:0--Fine:0--Rest:0--Other:0--case_id:2344066--DACase:12F10097--Def_nbr:2483619--Count:2--SentDt:11/Mar/2016--ProbType:0--ProbMnth:0--JailDays:0--LocalMnt:0--MSMnths:0--PrisMnth:0--L_D:0--ServHrs:0--ServDays:0--Fine:0--Rest:0--Other:0</t>
  </si>
  <si>
    <t>Count:1--Offense:667.5(b)--Section:PC--CrimType:Prior--DispoDt:28/Feb/2014--Dispo:True</t>
  </si>
  <si>
    <t>12F05971</t>
  </si>
  <si>
    <t>Count:1--DOV:03/Jul/2012--Attempt:N--Offense:666(a)/484(a)/488--Section:PC--CrimType:Felony--DispoDt:26/Jul/2012--Dispo:Reduced--Plead_to:666(a)/484(a)/488 PC Misd--Count:2--DOV:06/Sep/2013--Attempt:N--Offense:PROB VIOL--Section:PC--CrimType:Felony--DispoDt:06/Sep/2013--Dispo:Guilty--Plead_to:0--Count:3--DOV:20/Feb/2014--Attempt:N--Offense:PROB VIOL--Section:PC--CrimType:Felony--DispoDt:20/Feb/2014--Dispo:Guilty--Plead_to:0</t>
  </si>
  <si>
    <t>case_id:2344067--DACase:12F05971--Def_nbr:2483613--Count:1--SentDt:26/Jul/2012--ProbType:F--ProbMnth:36--JailDays:90--LocalMnt:0--MSMnths:0--PrisMnth:0--L_D:0--ServHrs:0--ServDays:0--Fine:0--Rest:0--Other:0--case_id:2344067--DACase:12F05971--Def_nbr:2483613--Count:1--SentDt:22/Jul/2015--ProbType:0--ProbMnth:0--JailDays:0--LocalMnt:0--MSMnths:0--PrisMnth:0--L_D:0--ServHrs:0--ServDays:0--Fine:0--Rest:0--Other:0--case_id:2344067--DACase:12F05971--Def_nbr:2483613--Count:2--SentDt:06/Sep/2013--ProbType:0--ProbMnth:0--JailDays:90--LocalMnt:0--MSMnths:0--PrisMnth:0--L_D:0--ServHrs:0--ServDays:0--Fine:0--Rest:0--Other:0--case_id:2344067--DACase:12F05971--Def_nbr:2483613--Count:3--SentDt:20/Feb/2014--ProbType:0--ProbMnth:0--JailDays:270--LocalMnt:0--MSMnths:0--PrisMnth:0--L_D:0--ServHrs:0--ServDays:0--Fine:0--Rest:0--Other:0</t>
  </si>
  <si>
    <t>Arrest:03/Jul/2012--Bail:100000--AppStat:In Custody--Sealed:0</t>
  </si>
  <si>
    <t>Count:1--Offense:667(d)/(e)(1)&amp;1170.12(b)/(c)(1)--Section:PC--CrimType:Prior--DispoDt:26/Jul/2012--Dispo:True</t>
  </si>
  <si>
    <t>12F13410A</t>
  </si>
  <si>
    <t>Count:1--DOV:03/Jul/2012--Attempt:N--Offense:11378--Section:HS--CrimType:Felony--DispoDt:24/Aug/2012--Dispo:Dismissed/Not Guilty--Plead_to:0--Count:2--DOV:03/Jul/2012--Attempt:N--Offense:11379(a)--Section:HS--CrimType:Felony--DispoDt:24/Aug/2012--Dispo:Dismissed/Not Guilty--Plead_to:0</t>
  </si>
  <si>
    <t>Arrest:03/Jul/2012--Bail:75000--AppStat:In Custody--Sealed:0</t>
  </si>
  <si>
    <t>File_Rej:Filed--Date:06/Jul/2012--DDA:PETERSEN, ERIK</t>
  </si>
  <si>
    <t>Count:1--Offense:667.5(b)--Section:PC--CrimType:Prior--DispoDt:24/Aug/2012--Dispo:Dismissed/Not True</t>
  </si>
  <si>
    <t>12F12151</t>
  </si>
  <si>
    <t>Count:1--DOV:25/Jun/2012--Attempt:N--Offense:211/212.5(a)/213(a)(1)(A)--Section:PC--CrimType:Felony--DispoDt:03/May/2013--Dispo:Dismissed/Not Guilty--Plead_to:0--Count:2--DOV:25/Jun/2012--Attempt:N--Offense:459-460(a)--Section:PC--CrimType:Felony--DispoDt:03/May/2013--Dispo:Dismissed/Not Guilty--Plead_to:0--Count:3--DOV:25/Jun/2012--Attempt:N--Offense:245(a)(1)--Section:PC--CrimType:Felony--DispoDt:03/May/2013--Dispo:Guilty--Plead_to:0</t>
  </si>
  <si>
    <t>case_id:2344077--DACase:12F12151--Def_nbr:2483625--Count:3--SentDt:03/May/2013--ProbType:0--ProbMnth:0--JailDays:0--LocalMnt:0--MSMnths:0--PrisMnth:48--L_D:0--ServHrs:0--ServDays:0--Fine:0--Rest:0--Other:0</t>
  </si>
  <si>
    <t>File_Rej:Filed--Date:06/Jul/2012--DDA:BODLEY, CLIFF</t>
  </si>
  <si>
    <t>Count:1--Offense:12022(b)(1)--Section:PC--CrimType:Enhancement--DispoDt:03/May/2013--Dispo:Dismissed/Not True--Count:1--Offense:12022.7(a)--Section:PC--CrimType:Enhancement--DispoDt:03/May/2013--Dispo:Dismissed/Not True--Count:2--Offense:12022(b)(1)--Section:PC--CrimType:Enhancement--DispoDt:03/May/2013--Dispo:Dismissed/Not True--Count:2--Offense:12022.7(a)--Section:PC--CrimType:Enhancement--DispoDt:03/May/2013--Dispo:Dismissed/Not True--Count:2--Offense:667.5(c)(21)--Section:PC--CrimType:Other--DispoDt:03/May/2013--Dispo:Dismissed/Not True--Count:3--Offense:12022.7(a)--Section:PC--CrimType:Enhancement--DispoDt:03/May/2013--Dispo:True</t>
  </si>
  <si>
    <t>Count:1--Offense:667(a)(1)-1192.7--Section:PC--CrimType:Prior--DispoDt:03/May/2013--Dispo:Dismissed/Not True--Count:1--Offense:667(d)/(e)(1)&amp;1170.12(b)/(c)(1)--Section:PC--CrimType:Prior--DispoDt:03/May/2013--Dispo:True--Count:1--Offense:667.5(b)--Section:PC--CrimType:Prior--DispoDt:03/May/2013--Dispo:Dismissed/Not True</t>
  </si>
  <si>
    <t>12F12510</t>
  </si>
  <si>
    <t>Count:1--DOV:04/Jul/2012--Attempt:N--Offense:245(a)(4)--Section:PC--CrimType:Felony--DispoDt:13/Aug/2012--Dispo:Reduced--Plead_to:245(a)(4) PC MISD--Count:2--DOV:04/Jul/2012--Attempt:N--Offense:243(d)--Section:PC--CrimType:Felony--DispoDt:13/Aug/2012--Dispo:Dismissed/Not Guilty--Plead_to:0</t>
  </si>
  <si>
    <t>case_id:2344078--DACase:12F12510--Def_nbr:2483626--Count:1--SentDt:13/Aug/2012--ProbType:I--ProbMnth:36--JailDays:0--LocalMnt:0--MSMnths:0--PrisMnth:0--L_D:0--ServHrs:0--ServDays:0--Fine:0--Rest:0--Other:0</t>
  </si>
  <si>
    <t>Count:1--Offense:12022.7(a)--Section:PC--CrimType:Enhancement--DispoDt:13/Aug/2012--Dispo:Dismissed/Not True</t>
  </si>
  <si>
    <t>12F02977</t>
  </si>
  <si>
    <t>Count:1--DOV:06/Jul/2012--Attempt:N--Offense:1551--Section:PC--CrimType:Felony--DispoDt:06/Aug/2012--Dispo:Dismissed/Not Guilty--Plead_to:0</t>
  </si>
  <si>
    <t>Arrest:06/Jul/2012--Bail:0--AppStat:In Custody--Sealed:0</t>
  </si>
  <si>
    <t>12F12511</t>
  </si>
  <si>
    <t>Count:1--DOV:05/Jul/2012--Attempt:N--Offense:11350(a)--Section:HS--CrimType:Felony--DispoDt:06/Jul/2012--Dispo:Guilty--Plead_to:0--Count:2--DOV:05/Jul/2012--Attempt:N--Offense:11377(a)--Section:HS--CrimType:Felony--DispoDt:06/Jul/2012--Dispo:Guilty--Plead_to:0--Count:3--DOV:05/Jul/2012--Attempt:N--Offense:11364.1(a)--Section:HS--CrimType:Misdemeanor--DispoDt:06/Jul/2012--Dispo:Guilty--Plead_to:0--Count:4--DOV:05/Jul/2012--Attempt:N--Offense:11375(b)(2)--Section:HS--CrimType:Misdemeanor--DispoDt:06/Jul/2012--Dispo:Guilty--Plead_to:0--Count:5--DOV:08/Oct/2013--Attempt:N--Offense:PROB VIOL--Section:PC--CrimType:Felony--DispoDt:08/Oct/2013--Dispo:Guilty--Plead_to:0--Count:6--DOV:21/Nov/2013--Attempt:N--Offense:PROB VIOL--Section:PC--CrimType:Felony--DispoDt:21/Nov/2013--Dispo:Guilty--Plead_to:0</t>
  </si>
  <si>
    <t>case_id:2344084--DACase:12F12511--Def_nbr:2483632--Count:1--SentDt:09/Aug/2013--ProbType:F--ProbMnth:36--JailDays:270--LocalMnt:0--MSMnths:0--PrisMnth:0--L_D:0--ServHrs:0--ServDays:0--Fine:0--Rest:0--Other:0--case_id:2344084--DACase:12F12511--Def_nbr:2483632--Count:5--SentDt:08/Oct/2013--ProbType:0--ProbMnth:0--JailDays:90--LocalMnt:0--MSMnths:0--PrisMnth:0--L_D:0--ServHrs:0--ServDays:0--Fine:0--Rest:0--Other:0--case_id:2344084--DACase:12F12511--Def_nbr:2483632--Count:6--SentDt:21/Nov/2013--ProbType:0--ProbMnth:0--JailDays:0--LocalMnt:16--MSMnths:0--PrisMnth:0--L_D:0--ServHrs:0--ServDays:0--Fine:0--Rest:0--Other:0</t>
  </si>
  <si>
    <t>12F10098</t>
  </si>
  <si>
    <t>Count:1--DOV:03/Jul/2012--Attempt:N--Offense:11378--Section:HS--CrimType:Felony--DispoDt:19/Sep/2012--Dispo:Guilty--Plead_to:0--Count:2--DOV:03/Jul/2012--Attempt:N--Offense:11379(a)--Section:HS--CrimType:Felony--DispoDt:19/Sep/2012--Dispo:Dismissed/Not Guilty--Plead_to:0--Count:3--DOV:03/Jul/2012--Attempt:N--Offense:11359--Section:HS--CrimType:Felony--DispoDt:19/Sep/2012--Dispo:Guilty--Plead_to:0--Count:4--DOV:03/Jul/2012--Attempt:N--Offense:11360(a)--Section:HS--CrimType:Felony--DispoDt:19/Sep/2012--Dispo:Dismissed/Not Guilty--Plead_to:0</t>
  </si>
  <si>
    <t>case_id:2344085--DACase:12F10098--Def_nbr:2483633--Count:1--SentDt:19/Sep/2012--ProbType:F--ProbMnth:36--JailDays:180--LocalMnt:0--MSMnths:0--PrisMnth:0--L_D:0--ServHrs:0--ServDays:0--Fine:0--Rest:0--Other:0</t>
  </si>
  <si>
    <t>Count:1--DOV:03/Jul/2012--Attempt:N--Offense:11378--Section:HS--CrimType:Felony--DispoDt:19/Sep/2012--Dispo:Guilty--Plead_to:0--Count:2--DOV:03/Jul/2012--Attempt:N--Offense:11379(a)--Section:HS--CrimType:Felony--DispoDt:19/Sep/2012--Dispo:Guilty--Plead_to:0--Count:3--DOV:03/Jul/2012--Attempt:N--Offense:11359--Section:HS--CrimType:Felony--DispoDt:19/Sep/2012--Dispo:Guilty--Plead_to:0--Count:4--DOV:03/Jul/2012--Attempt:N--Offense:11360(a)--Section:HS--CrimType:Felony--DispoDt:19/Sep/2012--Dispo:Guilty--Plead_to:0--Count:5--DOV:03/Jul/2012--Attempt:N--Offense:12500(a)--Section:VC--CrimType:Misdemeanor--DispoDt:19/Sep/2012--Dispo:Guilty--Plead_to:0</t>
  </si>
  <si>
    <t>case_id:2344085--DACase:12F10098--Def_nbr:2483635--Count:1--SentDt:19/Sep/2012--ProbType:F--ProbMnth:36--JailDays:270--LocalMnt:0--MSMnths:0--PrisMnth:0--L_D:0--ServHrs:0--ServDays:0--Fine:0--Rest:0--Other:0</t>
  </si>
  <si>
    <t>Count:1--DOV:03/Jul/2012--Attempt:N--Offense:11378--Section:HS--CrimType:Felony--DispoDt:19/Sep/2012--Dispo:Guilty--Plead_to:0--Count:2--DOV:03/Jul/2012--Attempt:N--Offense:11379(a)--Section:HS--CrimType:Felony--DispoDt:19/Sep/2012--Dispo:Guilty--Plead_to:0--Count:3--DOV:03/Jul/2012--Attempt:N--Offense:11359--Section:HS--CrimType:Felony--DispoDt:19/Sep/2012--Dispo:Guilty--Plead_to:0--Count:4--DOV:03/Jul/2012--Attempt:N--Offense:11360(a)--Section:HS--CrimType:Felony--DispoDt:19/Sep/2012--Dispo:Guilty--Plead_to:0--Count:6--DOV:23/Mar/2015--Attempt:N--Offense:PROB VIOL--Section:PC--CrimType:Felony--DispoDt:23/Mar/2015--Dispo:Guilty--Plead_to:0</t>
  </si>
  <si>
    <t>case_id:2344085--DACase:12F10098--Def_nbr:2483637--Count:1--SentDt:19/Sep/2012--ProbType:F--ProbMnth:36--JailDays:270--LocalMnt:0--MSMnths:0--PrisMnth:0--L_D:0--ServHrs:0--ServDays:0--Fine:0--Rest:0--Other:0--case_id:2344085--DACase:12F10098--Def_nbr:2483637--Count:6--SentDt:23/Mar/2015--ProbType:0--ProbMnth:0--JailDays:250--LocalMnt:0--MSMnths:0--PrisMnth:0--L_D:0--ServHrs:0--ServDays:0--Fine:0--Rest:0--Other:0</t>
  </si>
  <si>
    <t>12F05972</t>
  </si>
  <si>
    <t>Count:1--DOV:03/Jul/2012--Attempt:N--Offense:11377(a)--Section:HS--CrimType:Felony--DispoDt:06/Jul/2012--Dispo:Reduced--Plead_to:11377(a) HS MISD--Count:2--DOV:03/Jul/2012--Attempt:N--Offense:11364.1(a)--Section:HS--CrimType:Misdemeanor--DispoDt:06/Jul/2012--Dispo:Guilty--Plead_to:0--Count:3--DOV:03/Jul/2012--Attempt:N--Offense:11550(a)--Section:HS--CrimType:Misdemeanor--DispoDt:06/Jul/2012--Dispo:Dismissed/Not Guilty--Plead_to:0</t>
  </si>
  <si>
    <t>case_id:2344088--DACase:12F05972--Def_nbr:2483638--Count:1--SentDt:06/Jul/2012--ProbType:I--ProbMnth:36--JailDays:30--LocalMnt:0--MSMnths:0--PrisMnth:0--L_D:0--ServHrs:0--ServDays:0--Fine:0--Rest:0--Other:0</t>
  </si>
  <si>
    <t>12F12512</t>
  </si>
  <si>
    <t>Count:1--DOV:05/Jul/2012--Attempt:N--Offense:11377(a)--Section:HS--CrimType:Felony--DispoDt:06/Jul/2012--Dispo:Guilty--Plead_to:0--Count:2--DOV:05/Jul/2012--Attempt:N--Offense:11550(a)--Section:HS--CrimType:Misdemeanor--DispoDt:06/Jul/2012--Dispo:Guilty--Plead_to:0--Count:3--DOV:05/Jul/2012--Attempt:N--Offense:11364.1(a)--Section:HS--CrimType:Misdemeanor--DispoDt:06/Jul/2012--Dispo:Guilty--Plead_to:0--Count:4--DOV:25/Feb/2013--Attempt:N--Offense:PROB VIOL--Section:PC--CrimType:Felony--DispoDt:25/Feb/2013--Dispo:Guilty--Plead_to:0</t>
  </si>
  <si>
    <t>case_id:2344089--DACase:12F12512--Def_nbr:2483639--Count:1--SentDt:06/Jul/2012--ProbType:F--ProbMnth:36--JailDays:0--LocalMnt:0--MSMnths:0--PrisMnth:0--L_D:0--ServHrs:0--ServDays:0--Fine:0--Rest:0--Other:0--case_id:2344089--DACase:12F12512--Def_nbr:2483639--Count:4--SentDt:25/Feb/2013--ProbType:F--ProbMnth:36--JailDays:120--LocalMnt:0--MSMnths:0--PrisMnth:0--L_D:0--ServHrs:0--ServDays:0--Fine:0--Rest:0--Other:0</t>
  </si>
  <si>
    <t>12F12513</t>
  </si>
  <si>
    <t>Count:1--DOV:04/Jul/2012--Attempt:N--Offense:245(a)(4)--Section:PC--CrimType:Felony--DispoDt:18/Jul/2012--Dispo:Guilty--Plead_to:0--Count:2--DOV:04/Jul/2012--Attempt:N--Offense:148(a)(1)--Section:PC--CrimType:Misdemeanor--DispoDt:18/Jul/2012--Dispo:Guilty--Plead_to:0--Count:3--DOV:10/Jan/2013--Attempt:N--Offense:PROB VIOL--Section:PC--CrimType:Felony--DispoDt:10/Jan/2013--Dispo:Guilty--Plead_to:0</t>
  </si>
  <si>
    <t>case_id:2344092--DACase:12F12513--Def_nbr:2483642--Count:1--SentDt:18/Jul/2012--ProbType:F--ProbMnth:36--JailDays:180--LocalMnt:0--MSMnths:0--PrisMnth:0--L_D:0--ServHrs:0--ServDays:0--Fine:0--Rest:0--Other:0--case_id:2344092--DACase:12F12513--Def_nbr:2483642--Count:3--SentDt:10/Jan/2013--ProbType:0--ProbMnth:0--JailDays:180--LocalMnt:0--MSMnths:0--PrisMnth:0--L_D:0--ServHrs:0--ServDays:0--Fine:0--Rest:0--Other:0</t>
  </si>
  <si>
    <t>12F10119</t>
  </si>
  <si>
    <t>Count:1--DOV:02/Jul/2012--Attempt:N--Offense:11377(a)--Section:HS--CrimType:Felony--DispoDt:27/Feb/2013--Dispo:Guilty--Plead_to:11377(a) HS MISD</t>
  </si>
  <si>
    <t>case_id:2344095--DACase:12F10119--Def_nbr:2483645--Count:1--SentDt:27/Feb/2013--ProbType:F--ProbMnth:36--JailDays:0--LocalMnt:0--MSMnths:0--PrisMnth:0--L_D:0--ServHrs:0--ServDays:0--Fine:0--Rest:0--Other:0</t>
  </si>
  <si>
    <t>Arrest:02/Jul/2012--Bail:0--AppStat:Appearance Date--Sealed:0</t>
  </si>
  <si>
    <t>12F13465</t>
  </si>
  <si>
    <t>Count:1--DOV:03/Jul/2012--Attempt:N--Offense:22210--Section:PC--CrimType:Felony--DispoDt:09/Oct/2012--Dispo:Guilty--Plead_to:0--Count:2--DOV:03/Jul/2012--Attempt:N--Offense:186.22(a)--Section:PC--CrimType:Felony--DispoDt:09/Oct/2012--Dispo:Guilty--Plead_to:0--Count:3--DOV:03/Jul/2012--Attempt:N--Offense:11364.7(a)--Section:HS--CrimType:Misdemeanor--DispoDt:09/Oct/2012--Dispo:Guilty--Plead_to:0</t>
  </si>
  <si>
    <t>case_id:2344100--DACase:12F13465--Def_nbr:2483651--Count:1--SentDt:09/Oct/2012--ProbType:F--ProbMnth:36--JailDays:270--LocalMnt:0--MSMnths:0--PrisMnth:0--L_D:0--ServHrs:0--ServDays:0--Fine:0--Rest:0--Other:0</t>
  </si>
  <si>
    <t>File_Rej:Filed--Date:06/Jul/2012--DDA:CLAUSTRO, ISRAEL</t>
  </si>
  <si>
    <t>Count:1--Offense:186.22(b)(1)--Section:PC--CrimType:Enhancement--DispoDt:09/Oct/2012--Dispo:True</t>
  </si>
  <si>
    <t>Count:1--Offense:667(a)(1)-1192.7--Section:PC--CrimType:Prior--DispoDt:09/Oct/2012--Dispo:True--Count:1--Offense:667(d)/(e)(1)&amp;1170.12(b)/(c)(1)--Section:PC--CrimType:Prior--DispoDt:09/Oct/2012--Dispo:True--Count:1--Offense:667.5(b)--Section:PC--CrimType:Prior--DispoDt:09/Oct/2012--Dispo:True</t>
  </si>
  <si>
    <t>12F10100</t>
  </si>
  <si>
    <t>Count:1--DOV:03/Jul/2012--Attempt:N--Offense:11377(a)--Section:HS--CrimType:Felony--DispoDt:26/Mar/2013--Dispo:Guilty--Plead_to:0--Count:2--DOV:29/Jul/2013--Attempt:N--Offense:PROB VIOL--Section:PC--CrimType:Felony--DispoDt:29/Jul/2013--Dispo:Guilty--Plead_to:0</t>
  </si>
  <si>
    <t>case_id:2344101--DACase:12F10100--Def_nbr:2483652--Count:1--SentDt:26/Mar/2013--ProbType:F--ProbMnth:36--JailDays:0--LocalMnt:0--MSMnths:0--PrisMnth:0--L_D:0--ServHrs:0--ServDays:0--Fine:0--Rest:0--Other:0--case_id:2344101--DACase:12F10100--Def_nbr:2483652--Count:2--SentDt:29/Jul/2013--ProbType:0--ProbMnth:0--JailDays:180--LocalMnt:0--MSMnths:0--PrisMnth:0--L_D:0--ServHrs:0--ServDays:0--Fine:0--Rest:0--Other:0</t>
  </si>
  <si>
    <t>12F12514</t>
  </si>
  <si>
    <t>Count:1--DOV:04/Jul/2012--Attempt:N--Offense:11357(a)--Section:HS--CrimType:Felony--DispoDt:01/Oct/2012--Dispo:Dismissed/Not Guilty--Plead_to:0--Count:2--DOV:04/Jul/2012--Attempt:N--Offense:25400(a)(1)/(c)(7)--Section:PC--CrimType:Misdemeanor--DispoDt:01/Oct/2012--Dispo:Guilty--Plead_to:0--Count:3--DOV:04/Jul/2012--Attempt:N--Offense:25850(a)/(c)(7)--Section:PC--CrimType:Misdemeanor--DispoDt:01/Oct/2012--Dispo:Dismissed/Not Guilty--Plead_to:0</t>
  </si>
  <si>
    <t>case_id:2344102--DACase:12F12514--Def_nbr:2483653--Count:2--SentDt:01/Oct/2012--ProbType:I--ProbMnth:36--JailDays:30--LocalMnt:0--MSMnths:0--PrisMnth:0--L_D:0--ServHrs:0--ServDays:0--Fine:0--Rest:0--Other:0</t>
  </si>
  <si>
    <t>12F05973</t>
  </si>
  <si>
    <t>Count:1--DOV:05/Jul/2012--Attempt:N--Offense:245(a)(1)--Section:PC--CrimType:Felony--DispoDt:13/Aug/2013--Dispo:Guilty--Plead_to:0--Count:2--DOV:31/Oct/2013--Attempt:N--Offense:PROB VIOL--Section:PC--CrimType:Felony--DispoDt:31/Oct/2013--Dispo:Guilty--Plead_to:0--Count:3--DOV:17/Dec/2013--Attempt:N--Offense:PROB VIOL--Section:PC--CrimType:Felony--DispoDt:17/Dec/2013--Dispo:Guilty--Plead_to:0--Count:4--DOV:09/Sep/2014--Attempt:N--Offense:PROB VIOL--Section:PC--CrimType:Felony--DispoDt:09/Sep/2014--Dispo:Guilty--Plead_to:0--Count:5--DOV:15/Jul/2015--Attempt:N--Offense:PROB VIOL--Section:PC--CrimType:Felony--DispoDt:20/Aug/2015--Dispo:Guilty--Plead_to:0</t>
  </si>
  <si>
    <t>case_id:2344103--DACase:12F05973--Def_nbr:2483654--Count:1--SentDt:13/Aug/2013--ProbType:F--ProbMnth:36--JailDays:10--LocalMnt:0--MSMnths:0--PrisMnth:0--L_D:0--ServHrs:0--ServDays:0--Fine:0--Rest:0--Other:0--case_id:2344103--DACase:12F05973--Def_nbr:2483654--Count:2--SentDt:31/Oct/2013--ProbType:0--ProbMnth:0--JailDays:8--LocalMnt:0--MSMnths:0--PrisMnth:0--L_D:0--ServHrs:0--ServDays:0--Fine:0--Rest:0--Other:0--case_id:2344103--DACase:12F05973--Def_nbr:2483654--Count:3--SentDt:17/Dec/2013--ProbType:0--ProbMnth:0--JailDays:180--LocalMnt:0--MSMnths:0--PrisMnth:0--L_D:0--ServHrs:0--ServDays:0--Fine:0--Rest:0--Other:0--case_id:2344103--DACase:12F05973--Def_nbr:2483654--Count:4--SentDt:09/Sep/2014--ProbType:0--ProbMnth:0--JailDays:120--LocalMnt:0--MSMnths:0--PrisMnth:0--L_D:0--ServHrs:0--ServDays:0--Fine:0--Rest:0--Other:0--case_id:2344103--DACase:12F05973--Def_nbr:2483654--Count:5--SentDt:20/Aug/2015--ProbType:0--ProbMnth:0--JailDays:0--LocalMnt:0--MSMnths:0--PrisMnth:24--L_D:0--ServHrs:0--ServDays:0--Fine:0--Rest:0--Other:0</t>
  </si>
  <si>
    <t>Arrest:05/Jul/2012--Bail:25000--AppStat:In Custody--Sealed:0</t>
  </si>
  <si>
    <t>Count:1--Offense:12022.7(a)--Section:PC--CrimType:Enhancement--DispoDt:13/Aug/2013--Dispo:Dismissed/Not True</t>
  </si>
  <si>
    <t>12F10120</t>
  </si>
  <si>
    <t>Count:1--DOV:29/Jun/2012--Attempt:N--Offense:484f(a)--Section:PC--CrimType:Felony--DispoDt:24/Oct/2012--Dispo:Guilty--Plead_to:0</t>
  </si>
  <si>
    <t>case_id:2344109--DACase:12F10120--Def_nbr:2483660--Count:1--SentDt:07/Feb/2013--ProbType:0--ProbMnth:0--JailDays:0--LocalMnt:16--MSMnths:32--PrisMnth:0--L_D:0--ServHrs:0--ServDays:0--Fine:0--Rest:0--Other:0</t>
  </si>
  <si>
    <t>12F05974</t>
  </si>
  <si>
    <t>Count:1--DOV:03/Jul/2012--Attempt:N--Offense:11377(a)--Section:HS--CrimType:Felony--DispoDt:19/Jul/2012--Dispo:Reduced--Plead_to:11377(a) HS MISD--Count:2--DOV:03/Jul/2012--Attempt:N--Offense:11364.1(a)--Section:HS--CrimType:Misdemeanor--DispoDt:19/Jul/2012--Dispo:Guilty--Plead_to:0--Count:3--DOV:23/Oct/2013--Attempt:N--Offense:PROB VIOL--Section:PC--CrimType:Felony--DispoDt:23/Oct/2013--Dispo:Guilty--Plead_to:0--Count:4--DOV:28/May/2019--Attempt:N--Offense:PROB VIOL--Section:PC--CrimType:Felony--DispoDt:28/May/2019--Dispo:Guilty--Plead_to:0</t>
  </si>
  <si>
    <t>case_id:2344110--DACase:12F05974--Def_nbr:2483661--Count:1--SentDt:19/Jul/2012--ProbType:I--ProbMnth:36--JailDays:0--LocalMnt:0--MSMnths:0--PrisMnth:0--L_D:0--ServHrs:0--ServDays:0--Fine:0--Rest:0--Other:0--case_id:2344110--DACase:12F05974--Def_nbr:2483661--Count:3--SentDt:23/Oct/2013--ProbType:0--ProbMnth:0--JailDays:0--LocalMnt:0--MSMnths:0--PrisMnth:0--L_D:0--ServHrs:0--ServDays:0--Fine:0--Rest:0--Other:0--case_id:2344110--DACase:12F05974--Def_nbr:2483661--Count:4--SentDt:28/May/2019--ProbType:0--ProbMnth:0--JailDays:0--LocalMnt:6--MSMnths:0--PrisMnth:0--L_D:0--ServHrs:0--ServDays:0--Fine:0--Rest:0--Other:0</t>
  </si>
  <si>
    <t>Count:1--Offense:667(d)/(e)(2)(A)&amp;1170.12(b)/(c)(2)(A)--Section:PC--CrimType:Prior--DispoDt:19/Jul/2012--Dispo:Dismissed/Not True</t>
  </si>
  <si>
    <t>12F05975</t>
  </si>
  <si>
    <t>Count:1--DOV:04/Jul/2012--Attempt:N--Offense:10851(a)--Section:VC--CrimType:Felony--DispoDt:15/Aug/2012--Dispo:Guilty--Plead_to:0--Count:2--DOV:04/Jul/2012--Attempt:N--Offense:2800.2--Section:VC--CrimType:Felony--DispoDt:15/Aug/2012--Dispo:Guilty--Plead_to:0--Count:3--DOV:04/Jul/2012--Attempt:N--Offense:602.5(a)--Section:PC--CrimType:Misdemeanor--DispoDt:15/Aug/2012--Dispo:Guilty--Plead_to:0--Count:4--DOV:04/Jul/2012--Attempt:N--Offense:466--Section:PC--CrimType:Misdemeanor--DispoDt:15/Aug/2012--Dispo:Guilty--Plead_to:0</t>
  </si>
  <si>
    <t>case_id:2344120--DACase:12F05975--Def_nbr:2483671--Count:1--SentDt:15/Aug/2012--ProbType:F--ProbMnth:36--JailDays:120--LocalMnt:0--MSMnths:0--PrisMnth:0--L_D:0--ServHrs:0--ServDays:0--Fine:0--Rest:0--Other:0</t>
  </si>
  <si>
    <t>12F05976</t>
  </si>
  <si>
    <t>Count:1--DOV:05/Jul/2012--Attempt:N--Offense:11377(a)--Section:HS--CrimType:Felony--DispoDt:06/Jul/2012--Dispo:Guilty--Plead_to:0--Count:2--DOV:18/Apr/2013--Attempt:N--Offense:PROB VIOL--Section:PC--CrimType:Felony--DispoDt:18/Apr/2013--Dispo:Guilty--Plead_to:0</t>
  </si>
  <si>
    <t>case_id:2344124--DACase:12F05976--Def_nbr:2483675--Count:1--SentDt:06/Jul/2012--ProbType:F--ProbMnth:36--JailDays:0--LocalMnt:0--MSMnths:0--PrisMnth:0--L_D:0--ServHrs:0--ServDays:0--Fine:0--Rest:0--Other:0--case_id:2344124--DACase:12F05976--Def_nbr:2483675--Count:2--SentDt:18/Apr/2013--ProbType:F--ProbMnth:36--JailDays:180--LocalMnt:0--MSMnths:0--PrisMnth:0--L_D:0--ServHrs:0--ServDays:0--Fine:0--Rest:0--Other:0</t>
  </si>
  <si>
    <t>Arrest:05/Jul/2012--Bail:20000--AppStat:In Custody--Sealed:0</t>
  </si>
  <si>
    <t>12F14308</t>
  </si>
  <si>
    <t>Count:1--DOV:28/Jun/2012--Attempt:N--Offense:273.5(a)--Section:PC--CrimType:Felony--DispoDt:06/Feb/2013--Dispo:Guilty--Plead_to:0--Count:2--DOV:28/Jun/2012--Attempt:N--Offense:245(a)(1)--Section:PC--CrimType:Felony--DispoDt:06/Feb/2013--Dispo:Dismissed/Not Guilty--Plead_to:0--Count:3--DOV:01/Apr/2012--Attempt:N--Offense:245(a)(1)--Section:PC--CrimType:Felony--DispoDt:06/Feb/2013--Dispo:Dismissed/Not Guilty--Plead_to:0--Count:4--DOV:28/Jun/2012--Attempt:N--Offense:273a(b)--Section:PC--CrimType:Misdemeanor--DispoDt:06/Feb/2013--Dispo:Guilty--Plead_to:0--Count:5--DOV:15/May/2015--Attempt:N--Offense:PROB VIOL--Section:PC--CrimType:Felony--DispoDt:15/May/2015--Dispo:Dismissed/Not Guilty--Plead_to:0</t>
  </si>
  <si>
    <t>case_id:2344128--DACase:12F14308--Def_nbr:2483679--Count:1--SentDt:06/Feb/2013--ProbType:F--ProbMnth:36--JailDays:12--LocalMnt:0--MSMnths:0--PrisMnth:0--L_D:0--ServHrs:0--ServDays:0--Fine:0--Rest:0--Other:0</t>
  </si>
  <si>
    <t>File_Rej:Filed--Date:10/Jul/2012--DDA:PINK, BARRIE</t>
  </si>
  <si>
    <t>Count:1--Offense:12022(b)(1)--Section:PC--CrimType:Enhancement--DispoDt:06/Feb/2013--Dispo:True</t>
  </si>
  <si>
    <t>12F03240</t>
  </si>
  <si>
    <t>Count:1--DOV:17/Jun/2012--Attempt:N--Offense:459-460(b)--Section:PC--CrimType:Felony--DispoDt:23/Jul/2012--Dispo:Guilty--Plead_to:0--Count:2--DOV:17/Jun/2012--Attempt:N--Offense:666(a)/484(a)/488--Section:PC--CrimType:Felony--DispoDt:23/Jul/2012--Dispo:Dismissed/Not Guilty--Plead_to:0--Count:3--DOV:25/Jun/2012--Attempt:Y--Offense:459-460(b)--Section:PC--CrimType:Felony--DispoDt:23/Jul/2012--Dispo:Dismissed/Not Guilty--Plead_to:0--Count:4--DOV:05/Jul/2012--Attempt:N--Offense:496(a)--Section:PC--CrimType:Felony--DispoDt:23/Jul/2012--Dispo:Guilty--Plead_to:0--Count:5--DOV:05/Jul/2012--Attempt:N--Offense:496(a)--Section:PC--CrimType:Felony--DispoDt:23/Jul/2012--Dispo:Dismissed/Not Guilty--Plead_to:0--Count:6--DOV:05/Jul/2012--Attempt:N--Offense:496(a)--Section:PC--CrimType:Felony--DispoDt:23/Jul/2012--Dispo:Dismissed/Not Guilty--Plead_to:0</t>
  </si>
  <si>
    <t>case_id:2344130--DACase:12F03240--Def_nbr:2483681--Count:1--SentDt:23/Jul/2012--ProbType:F--ProbMnth:36--JailDays:18--LocalMnt:0--MSMnths:0--PrisMnth:0--L_D:0--ServHrs:0--ServDays:0--Fine:0--Rest:0--Other:0</t>
  </si>
  <si>
    <t>Count:1--DOV:17/Jun/2012--Attempt:N--Offense:459-460(b)--Section:PC--CrimType:Felony--DispoDt:23/Jul/2012--Dispo:Dismissed/Not Guilty--Plead_to:0--Count:3--DOV:25/Jun/2012--Attempt:Y--Offense:459-460(b)--Section:PC--CrimType:Felony--DispoDt:23/Jul/2012--Dispo:Dismissed/Not Guilty--Plead_to:0--Count:4--DOV:05/Jul/2012--Attempt:N--Offense:496(a)--Section:PC--CrimType:Felony--DispoDt:23/Jul/2012--Dispo:Reduced--Plead_to:496(a) PC MISD--Count:5--DOV:05/Jul/2012--Attempt:N--Offense:496(a)--Section:PC--CrimType:Felony--DispoDt:23/Jul/2012--Dispo:Dismissed/Not Guilty--Plead_to:0--Count:6--DOV:05/Jul/2012--Attempt:N--Offense:496(a)--Section:PC--CrimType:Felony--DispoDt:23/Jul/2012--Dispo:Dismissed/Not Guilty--Plead_to:0--Count:7--DOV:21/Aug/2012--Attempt:N--Offense:PROB VIOL--Section:PC--CrimType:Felony--DispoDt:19/Dec/2012--Dispo:Guilty--Plead_to:0</t>
  </si>
  <si>
    <t>case_id:2344130--DACase:12F03240--Def_nbr:2483689--Count:4--SentDt:23/Jul/2012--ProbType:F--ProbMnth:36--JailDays:18--LocalMnt:0--MSMnths:0--PrisMnth:0--L_D:0--ServHrs:0--ServDays:0--Fine:0--Rest:0--Other:0--case_id:2344130--DACase:12F03240--Def_nbr:2483689--Count:4--SentDt:19/Apr/2016--ProbType:0--ProbMnth:0--JailDays:0--LocalMnt:0--MSMnths:0--PrisMnth:0--L_D:0--ServHrs:0--ServDays:0--Fine:0--Rest:0--Other:0--case_id:2344130--DACase:12F03240--Def_nbr:2483689--Count:7--SentDt:19/Dec/2012--ProbType:0--ProbMnth:0--JailDays:180--LocalMnt:0--MSMnths:0--PrisMnth:0--L_D:0--ServHrs:0--ServDays:0--Fine:0--Rest:0--Other:0</t>
  </si>
  <si>
    <t>12F12742</t>
  </si>
  <si>
    <t>Count:1--DOV:29/Jun/2012--Attempt:N--Offense:11352(a)--Section:HS--CrimType:Felony--DispoDt:26/Jul/2013--Dispo:Dismissed/Not Guilty--Plead_to:0--Count:2--DOV:29/Jun/2012--Attempt:N--Offense:11351--Section:HS--CrimType:Felony--DispoDt:26/Jul/2013--Dispo:Guilty--Plead_to:0--Count:3--DOV:29/Jun/2012--Attempt:N--Offense:11375(b)(1)--Section:HS--CrimType:Felony--DispoDt:26/Jul/2013--Dispo:Guilty--Plead_to:0--Count:4--DOV:29/Jun/2012--Attempt:N--Offense:14601.2(a)--Section:VC--CrimType:Misdemeanor--DispoDt:26/Jul/2013--Dispo:Dismissed/Not Guilty--Plead_to:0</t>
  </si>
  <si>
    <t>case_id:2344141--DACase:12F12742--Def_nbr:2483693--Count:2--SentDt:26/Jul/2013--ProbType:F--ProbMnth:36--JailDays:365--LocalMnt:0--MSMnths:0--PrisMnth:0--L_D:0--ServHrs:0--ServDays:0--Fine:0--Rest:0--Other:0</t>
  </si>
  <si>
    <t>Arrest:29/Jun/2012--Bail:25000--AppStat:Arraignment Letter--Sealed:0</t>
  </si>
  <si>
    <t>File_Rej:Filed--Date:26/Jul/2012--DDA:MOSS, PATRICK</t>
  </si>
  <si>
    <t>Count:2--Offense:12022.1(b)--Section:PC--CrimType:Enhancement--DispoDt:26/Jul/2013--Dispo:True</t>
  </si>
  <si>
    <t>Count:4--Offense:PRIOR- STATE--Section:PC--CrimType:Prior--DispoDt:26/Jul/2013--Dispo:Dismissed/Not True</t>
  </si>
  <si>
    <t>12F03345</t>
  </si>
  <si>
    <t>Count:1--DOV:20/Jun/2012--Attempt:N--Offense:23152(a)--Section:VC--CrimType:Felony--DispoDt:00/Jan/1900--Dispo:0--Plead_to:0--Count:2--DOV:20/Jun/2012--Attempt:N--Offense:23152(b)--Section:VC--CrimType:Felony--DispoDt:00/Jan/1900--Dispo:0--Plead_to:0--Count:3--DOV:20/Jun/2012--Attempt:N--Offense:14601.2(a)--Section:VC--CrimType:Misdemeanor--DispoDt:00/Jan/1900--Dispo:0--Plead_to:0--Count:4--DOV:20/Jun/2012--Attempt:N--Offense:23154(a)--Section:VC--CrimType:Infraction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</si>
  <si>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</si>
  <si>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12F12714</t>
  </si>
  <si>
    <t>Count:1--DOV:21/May/2012--Attempt:N--Offense:11350(a)--Section:HS--CrimType:Felony--DispoDt:21/Nov/2012--Dispo:Dismissed/Not Guilty--Plead_to:0--Count:2--DOV:21/May/2012--Attempt:N--Offense:484(a)-488--Section:PC--CrimType:Misdemeanor--DispoDt:21/Nov/2012--Dispo:Dismissed/Not Guilty--Plead_to:0</t>
  </si>
  <si>
    <t>12F12515</t>
  </si>
  <si>
    <t>Count:1--DOV:05/Jul/2012--Attempt:N--Offense:11357(a)--Section:HS--CrimType:Felony--DispoDt:17/Jul/2012--Dispo:Reduced--Plead_to:11357(a) HS MISD</t>
  </si>
  <si>
    <t>case_id:2344183--DACase:12F12515--Def_nbr:2483737--Count:1--SentDt:17/Jul/2012--ProbType:0--ProbMnth:0--JailDays:60--LocalMnt:0--MSMnths:0--PrisMnth:0--L_D:0--ServHrs:0--ServDays:0--Fine:0--Rest:0--Other:0</t>
  </si>
  <si>
    <t>12F02984</t>
  </si>
  <si>
    <t>Count:1--DOV:05/Jul/2012--Attempt:N--Offense:11350(a)--Section:HS--CrimType:Felony--DispoDt:27/Aug/2013--Dispo:Dismissed/Not Guilty--Plead_to:0--Count:2--DOV:05/Jul/2012--Attempt:N--Offense:11364.1(a)--Section:HS--CrimType:Misdemeanor--DispoDt:27/Aug/2013--Dispo:Dismissed/Not Guilty--Plead_to:0</t>
  </si>
  <si>
    <t>Arrest:05/Jul/2012--Bail:50000--AppStat:In Custody--Sealed:0</t>
  </si>
  <si>
    <t>Count:1--Offense:667.5(b)--Section:PC--CrimType:Prior--DispoDt:27/Aug/2013--Dispo:Dismissed/Not True</t>
  </si>
  <si>
    <t>12F12516</t>
  </si>
  <si>
    <t>Count:1--DOV:28/Feb/2012--Attempt:N--Offense:459-460(b)--Section:PC--CrimType:Felony--DispoDt:07/Nov/2012--Dispo:Guilty--Plead_to:Drug Court Program--Count:2--DOV:28/Feb/2012--Attempt:N--Offense:530.5(a)--Section:PC--CrimType:Felony--DispoDt:07/Nov/2012--Dispo:Dismissed/Not Guilty--Plead_to:0--Count:3--DOV:28/Feb/2012--Attempt:N--Offense:4324(a)--Section:BP--CrimType:Felony--DispoDt:07/Nov/2012--Dispo:Dismissed/Not Guilty--Plead_to:0--Count:4--DOV:28/Feb/2012--Attempt:N--Offense:11350(a)--Section:HS--CrimType:Felony--DispoDt:07/Nov/2012--Dispo:Dismissed/Not Guilty--Plead_to:0--Count:5--DOV:21/Mar/2012--Attempt:N--Offense:459-460(b)--Section:PC--CrimType:Felony--DispoDt:07/Nov/2012--Dispo:Dismissed/Not Guilty--Plead_to:0--Count:6--DOV:21/Mar/2012--Attempt:N--Offense:530.5(a)--Section:PC--CrimType:Felony--DispoDt:07/Nov/2012--Dispo:Guilty--Plead_to:0--Count:7--DOV:21/Mar/2012--Attempt:N--Offense:4324(a)--Section:BP--CrimType:Felony--DispoDt:07/Nov/2012--Dispo:Dismissed/Not Guilty--Plead_to:0--Count:8--DOV:21/Mar/2012--Attempt:N--Offense:11350(a)--Section:HS--CrimType:Felony--DispoDt:07/Nov/2012--Dispo:Dismissed/Not Guilty--Plead_to:0--Count:9--DOV:02/Apr/2012--Attempt:N--Offense:459-460(b)--Section:PC--CrimType:Felony--DispoDt:07/Nov/2012--Dispo:Dismissed/Not Guilty--Plead_to:0--Count:10--DOV:02/Apr/2012--Attempt:N--Offense:530.5(a)--Section:PC--CrimType:Felony--DispoDt:07/Nov/2012--Dispo:Dismissed/Not Guilty--Plead_to:0--Count:11--DOV:02/Apr/2012--Attempt:N--Offense:4324(a)--Section:BP--CrimType:Felony--DispoDt:07/Nov/2012--Dispo:Guilty--Plead_to:0--Count:12--DOV:02/Apr/2012--Attempt:N--Offense:11350(a)--Section:HS--CrimType:Felony--DispoDt:07/Nov/2012--Dispo:Dismissed/Not Guilty--Plead_to:0--Count:13--DOV:10/Apr/2012--Attempt:N--Offense:459-460(b)--Section:PC--CrimType:Felony--DispoDt:07/Nov/2012--Dispo:Dismissed/Not Guilty--Plead_to:0--Count:14--DOV:10/Apr/2012--Attempt:N--Offense:530.5(a)--Section:PC--CrimType:Felony--DispoDt:07/Nov/2012--Dispo:Dismissed/Not Guilty--Plead_to:0--Count:15--DOV:10/Apr/2012--Attempt:N--Offense:4324(a)--Section:BP--CrimType:Felony--DispoDt:07/Nov/2012--Dispo:Dismissed/Not Guilty--Plead_to:0--Count:16--DOV:10/Apr/2012--Attempt:N--Offense:11350(a)--Section:HS--CrimType:Felony--DispoDt:07/Nov/2012--Dispo:Dismissed/Not Guilty--Plead_to:0--Count:17--DOV:20/Apr/2012--Attempt:N--Offense:459-460(b)--Section:PC--CrimType:Felony--DispoDt:07/Nov/2012--Dispo:Dismissed/Not Guilty--Plead_to:0--Count:18--DOV:20/Apr/2012--Attempt:N--Offense:530.5(a)--Section:PC--CrimType:Felony--DispoDt:07/Nov/2012--Dispo:Dismissed/Not Guilty--Plead_to:0--Count:19--DOV:20/Apr/2012--Attempt:N--Offense:4324(a)--Section:BP--CrimType:Felony--DispoDt:07/Nov/2012--Dispo:Dismissed/Not Guilty--Plead_to:0--Count:20--DOV:20/Apr/2012--Attempt:N--Offense:11350(a)--Section:HS--CrimType:Felony--DispoDt:07/Nov/2012--Dispo:Dismissed/Not Guilty--Plead_to:0--Count:21--DOV:22/May/2012--Attempt:N--Offense:459-460(b)--Section:PC--CrimType:Felony--DispoDt:19/May/2014--Dispo:Dismissed/Not Guilty--Plead_to:0--Count:22--DOV:22/May/2012--Attempt:N--Offense:4324(a)--Section:BP--CrimType:Felony--DispoDt:07/Nov/2012--Dispo:Dismissed/Not Guilty--Plead_to:0--Count:23--DOV:22/May/2012--Attempt:N--Offense:530.5(a)--Section:PC--CrimType:Felony--DispoDt:07/Nov/2012--Dispo:Dismissed/Not Guilty--Plead_to:0--Count:24--DOV:22/May/2012--Attempt:N--Offense:11350(a)--Section:HS--CrimType:Felony--DispoDt:07/Nov/2012--Dispo:Dismissed/Not Guilty--Plead_to:0--Count:25--DOV:19/May/2014--Attempt:N--Offense:PROB VIOL--Section:PC--CrimType:Felony--DispoDt:19/May/2014--Dispo:Guilty--Plead_to:0</t>
  </si>
  <si>
    <t>case_id:2344244--DACase:12F12516--Def_nbr:2483798--Count:1--SentDt:07/Nov/2012--ProbType:0--ProbMnth:0--JailDays:379--LocalMnt:0--MSMnths:0--PrisMnth:0--L_D:0--ServHrs:0--ServDays:0--Fine:0--Rest:0--Other:0</t>
  </si>
  <si>
    <t>12F02987</t>
  </si>
  <si>
    <t>Count:1--DOV:05/Jul/2012--Attempt:N--Offense:11351--Section:HS--CrimType:Felony--DispoDt:03/Oct/2012--Dispo:Dismissed/Not Guilty--Plead_to:0--Count:2--DOV:05/Jul/2012--Attempt:N--Offense:11350(a)--Section:HS--CrimType:Felony--DispoDt:03/Oct/2012--Dispo:Reduced--Plead_to:11350(a) HS - misd--Count:3--DOV:05/Jul/2012--Attempt:N--Offense:135--Section:PC--CrimType:Misdemeanor--DispoDt:03/Oct/2012--Dispo:Dismissed/Not Guilty--Plead_to:0--Count:4--DOV:28/May/2013--Attempt:N--Offense:MAND SUP VIOL--Section:PC--CrimType:Felony--DispoDt:28/May/2013--Dispo:Guilty--Plead_to:0--Count:5--DOV:20/Feb/2014--Attempt:N--Offense:MAND SUP VIOL--Section:PC--CrimType:Felony--DispoDt:20/Feb/2014--Dispo:Guilty--Plead_to:0</t>
  </si>
  <si>
    <t>case_id:2344260--DACase:12F02987--Def_nbr:2483813--Count:2--SentDt:03/Oct/2012--ProbType:0--ProbMnth:0--JailDays:0--LocalMnt:12--MSMnths:24--PrisMnth:0--L_D:0--ServHrs:0--ServDays:0--Fine:0--Rest:0--Other:0--case_id:2344260--DACase:12F02987--Def_nbr:2483813--Count:2--SentDt:03/May/2016--ProbType:0--ProbMnth:0--JailDays:0--LocalMnt:0--MSMnths:0--PrisMnth:0--L_D:0--ServHrs:0--ServDays:0--Fine:0--Rest:0--Other:0--case_id:2344260--DACase:12F02987--Def_nbr:2483813--Count:4--SentDt:28/May/2013--ProbType:0--ProbMnth:0--JailDays:0--LocalMnt:2--MSMnths:0--PrisMnth:0--L_D:0--ServHrs:0--ServDays:0--Fine:0--Rest:0--Other:0--case_id:2344260--DACase:12F02987--Def_nbr:2483813--Count:5--SentDt:20/Feb/2014--ProbType:0--ProbMnth:0--JailDays:0--LocalMnt:6--MSMnths:0--PrisMnth:0--L_D:0--ServHrs:0--ServDays:0--Fine:0--Rest:0--Other:0</t>
  </si>
  <si>
    <t>Arrest:05/Jul/2012--Bail:75000--AppStat:In Custody--Sealed:0</t>
  </si>
  <si>
    <t>Count:1--Offense:667.5(b)--Section:PC--CrimType:Prior--DispoDt:03/Oct/2012--Dispo:True</t>
  </si>
  <si>
    <t>Count:1--DOV:05/Jul/2012--Attempt:N--Offense:11351--Section:HS--CrimType:Felony--DispoDt:03/Oct/2012--Dispo:Dismissed/Not Guilty--Plead_to:0--Count:2--DOV:05/Jul/2012--Attempt:N--Offense:11350(a)--Section:HS--CrimType:Felony--DispoDt:03/Oct/2012--Dispo:Dismissed/Not Guilty--Plead_to:0</t>
  </si>
  <si>
    <t>Arrest:05/Jul/2012--Bail:150000--AppStat:In Custody--Sealed:0</t>
  </si>
  <si>
    <t>Count:1--Offense:667(d)/(e)(1)&amp;1170.12(b)/(c)(1)--Section:PC--CrimType:Prior--DispoDt:03/Oct/2012--Dispo:Dismissed/Not True--Count:1--Offense:667.5(b)--Section:PC--CrimType:Prior--DispoDt:03/Oct/2012--Dispo:Dismissed/Not True</t>
  </si>
  <si>
    <t>12F03348</t>
  </si>
  <si>
    <t>Count:1--DOV:04/Jul/2012--Attempt:N--Offense:211/212.5(c)--Section:PC--CrimType:Felony--DispoDt:28/Nov/2012--Dispo:Dismissed/Not Guilty--Plead_to:0--Count:2--DOV:04/Jul/2012--Attempt:N--Offense:496(a)--Section:PC--CrimType:Felony--DispoDt:28/Nov/2012--Dispo:Guilty--Plead_to:0</t>
  </si>
  <si>
    <t>case_id:2344287--DACase:12F03348--Def_nbr:2483842--Count:2--SentDt:28/Nov/2012--ProbType:F--ProbMnth:36--JailDays:90--LocalMnt:0--MSMnths:0--PrisMnth:0--L_D:0--ServHrs:0--ServDays:0--Fine:0--Rest:0--Other:0</t>
  </si>
  <si>
    <t>Arrest:04/Jul/2012--Bail:50000--AppStat:0--Sealed:0</t>
  </si>
  <si>
    <t>12F02989</t>
  </si>
  <si>
    <t>Count:1--DOV:06/Jul/2012--Attempt:Y--Offense:10851(a)--Section:VC--CrimType:Felony--DispoDt:12/Sep/2012--Dispo:Guilty--Plead_to:0--Count:2--DOV:06/Jul/2012--Attempt:N--Offense:422--Section:PC--CrimType:Felony--DispoDt:12/Sep/2012--Dispo:Reduced--Plead_to:422 PC MISD--Count:3--DOV:06/Jul/2012--Attempt:N--Offense:10853--Section:VC--CrimType:Misdemeanor--DispoDt:12/Sep/2012--Dispo:Guilty--Plead_to:0--Count:4--DOV:06/Jul/2012--Attempt:N--Offense:10853--Section:VC--CrimType:Misdemeanor--DispoDt:12/Sep/2012--Dispo:Dismissed/Not Guilty--Plead_to:0--Count:5--DOV:06/Jul/2012--Attempt:N--Offense:10853--Section:VC--CrimType:Misdemeanor--DispoDt:12/Sep/2012--Dispo:Dismissed/Not Guilty--Plead_to:0--Count:6--DOV:06/Jul/2012--Attempt:N--Offense:594(a)/(b)(1)--Section:PC--CrimType:Misdemeanor--DispoDt:12/Sep/2012--Dispo:Guilty--Plead_to:0</t>
  </si>
  <si>
    <t>case_id:2344307--DACase:12F02989--Def_nbr:2483866--Count:2--SentDt:12/Sep/2012--ProbType:I--ProbMnth:36--JailDays:180--LocalMnt:0--MSMnths:0--PrisMnth:0--L_D:0--ServHrs:0--ServDays:0--Fine:0--Rest:0--Other:0</t>
  </si>
  <si>
    <t>Arrest:06/Jul/2012--Bail:50000--AppStat:In Custody--Sealed:0</t>
  </si>
  <si>
    <t>12F03000</t>
  </si>
  <si>
    <t>Count:1--DOV:06/Jul/2012--Attempt:N--Offense:11377(a)--Section:HS--CrimType:Felony--DispoDt:10/Jul/2012--Dispo:Dismissed/Not Guilty--Plead_to:0</t>
  </si>
  <si>
    <t>Arrest:06/Jul/2012--Bail:15000--AppStat:In Custody--Sealed:0</t>
  </si>
  <si>
    <t>12F03245</t>
  </si>
  <si>
    <t>Count:1--DOV:07/Jul/2012--Attempt:Y--Offense:211/212.5(c)--Section:PC--CrimType:Felony--DispoDt:27/Feb/2013--Dispo:Dismissed/Not Guilty--Plead_to:0--Count:2--DOV:07/Jul/2012--Attempt:N--Offense:422--Section:PC--CrimType:Felony--DispoDt:27/Feb/2013--Dispo:Guilty--Plead_to:0--Count:3--DOV:07/Jul/2012--Attempt:Y--Offense:215(a)--Section:PC--CrimType:Felony--DispoDt:27/Feb/2013--Dispo:Dismissed/Not Guilty--Plead_to:0--Count:4--DOV:07/Jul/2012--Attempt:Y--Offense:211/212.5(c)--Section:PC--CrimType:Felony--DispoDt:27/Feb/2013--Dispo:Dismissed/Not Guilty--Plead_to:0</t>
  </si>
  <si>
    <t>case_id:2344310--DACase:12F03245--Def_nbr:2483869--Count:2--SentDt:27/Feb/2013--ProbType:0--ProbMnth:0--JailDays:0--LocalMnt:0--MSMnths:0--PrisMnth:24--L_D:0--ServHrs:0--ServDays:0--Fine:0--Rest:0--Other:0</t>
  </si>
  <si>
    <t>Arrest:07/Jul/2012--Bail:75000--AppStat:In Custody--Sealed:0</t>
  </si>
  <si>
    <t>File_Rej:Filed--Date:09/Jul/2012--DDA:MOSS, PATRICK</t>
  </si>
  <si>
    <t>12F02991</t>
  </si>
  <si>
    <t>Count:1--DOV:07/Jul/2012--Attempt:N--Offense:459-460(b)--Section:PC--CrimType:Felony--DispoDt:21/Aug/2012--Dispo:Guilty--Plead_to:0--Count:2--DOV:07/Jul/2012--Attempt:N--Offense:594(a)/(b)(1)--Section:PC--CrimType:Felony--DispoDt:28/Aug/2012--Dispo:Dismissed/Not Guilty--Plead_to:0--Count:3--DOV:07/Jul/2012--Attempt:N--Offense:148(a)(1)--Section:PC--CrimType:Misdemeanor--DispoDt:21/Aug/2012--Dispo:Guilty--Plead_to:0</t>
  </si>
  <si>
    <t>case_id:2344312--DACase:12F02991--Def_nbr:2483871--Count:1--SentDt:21/Aug/2012--ProbType:F--ProbMnth:36--JailDays:180--LocalMnt:0--MSMnths:0--PrisMnth:0--L_D:0--ServHrs:0--ServDays:0--Fine:0--Rest:0--Other:0</t>
  </si>
  <si>
    <t>Arrest:07/Jul/2012--Bail:25000--AppStat:In Custody--Sealed:0</t>
  </si>
  <si>
    <t>File_Rej:Filed--Date:10/Jul/2012--DDA:HUNT, SETON</t>
  </si>
  <si>
    <t>12F03305</t>
  </si>
  <si>
    <t>Count:1--DOV:07/Jul/2012--Attempt:N--Offense:11378--Section:HS--CrimType:Felony--DispoDt:12/Jul/2012--Dispo:Guilty--Plead_to:0--Count:2--DOV:07/Jul/2012--Attempt:N--Offense:11364.1(a)--Section:HS--CrimType:Misdemeanor--DispoDt:12/Jul/2012--Dispo:Guilty--Plead_to:0--Count:3--DOV:07/Jul/2012--Attempt:N--Offense:135--Section:PC--CrimType:Misdemeanor--DispoDt:12/Jul/2012--Dispo:Guilty--Plead_to:0</t>
  </si>
  <si>
    <t>case_id:2344313--DACase:12F03305--Def_nbr:2483872--Count:1--SentDt:12/Jul/2012--ProbType:F--ProbMnth:36--JailDays:120--LocalMnt:0--MSMnths:0--PrisMnth:0--L_D:0--ServHrs:0--ServDays:0--Fine:0--Rest:0--Other:0</t>
  </si>
  <si>
    <t>12F03306</t>
  </si>
  <si>
    <t>Count:1--DOV:07/Jul/2012--Attempt:N--Offense:487(d)(1)--Section:PC--CrimType:Felony--DispoDt:18/Jul/2012--Dispo:Guilty--Plead_to:0--Count:2--DOV:07/Jul/2012--Attempt:N--Offense:666.5(a)/10851(a)--Section:PC--CrimType:Felony--DispoDt:18/Jul/2012--Dispo:Dismissed/Not Guilty--Plead_to:0--Count:4--DOV:07/Jul/2012--Attempt:N--Offense:466--Section:PC--CrimType:Misdemeanor--DispoDt:18/Jul/2012--Dispo:Dismissed/Not Guilty--Plead_to:0</t>
  </si>
  <si>
    <t>case_id:2344322--DACase:12F03306--Def_nbr:2483883--Count:1--SentDt:18/Jul/2012--ProbType:0--ProbMnth:0--JailDays:0--LocalMnt:12--MSMnths:12--PrisMnth:0--L_D:0--ServHrs:0--ServDays:0--Fine:0--Rest:0--Other:0</t>
  </si>
  <si>
    <t>Arrest:07/Jul/2012--Bail:50000--AppStat:In Custody--Sealed:0</t>
  </si>
  <si>
    <t>Count:1--DOV:07/Jul/2012--Attempt:N--Offense:487(d)(1)--Section:PC--CrimType:Felony--DispoDt:18/Jul/2012--Dispo:Dismissed/Not Guilty--Plead_to:0--Count:3--DOV:07/Jul/2012--Attempt:N--Offense:10851(a)--Section:VC--CrimType:Felony--DispoDt:18/Jul/2012--Dispo:Dismissed/Not Guilty--Plead_to:0</t>
  </si>
  <si>
    <t>Arrest:07/Jul/2012--Bail:100000--AppStat:In Custody--Sealed:0</t>
  </si>
  <si>
    <t>Count:1--Offense:667(d)/(e)(1)&amp;1170.12(b)/(c)(1)--Section:PC--CrimType:Prior--DispoDt:18/Jul/2012--Dispo:Dismissed/Not True</t>
  </si>
  <si>
    <t>12F05979</t>
  </si>
  <si>
    <t>Count:1--DOV:06/Jul/2012--Attempt:N--Offense:245(a)(1)--Section:PC--CrimType:Felony--DispoDt:05/Nov/2012--Dispo:Guilty--Plead_to:0--Count:2--DOV:06/Jul/2012--Attempt:N--Offense:245(a)(1)--Section:PC--CrimType:Felony--DispoDt:05/Nov/2012--Dispo:Dismissed/Not Guilty--Plead_to:0--Count:3--DOV:06/Jul/2012--Attempt:N--Offense:245(a)(1)--Section:PC--CrimType:Felony--DispoDt:05/Nov/2012--Dispo:Dismissed/Not Guilty--Plead_to:0--Count:4--DOV:06/Jul/2012--Attempt:N--Offense:245(a)(1)--Section:PC--CrimType:Felony--DispoDt:05/Nov/2012--Dispo:Dismissed/Not Guilty--Plead_to:0--Count:5--DOV:06/Jul/2012--Attempt:N--Offense:203--Section:PC--CrimType:Felony--DispoDt:05/Nov/2012--Dispo:Dismissed/Not Guilty--Plead_to:0--Count:6--DOV:06/Jul/2012--Attempt:N--Offense:422--Section:PC--CrimType:Felony--DispoDt:05/Nov/2012--Dispo:Dismissed/Not Guilty--Plead_to:0</t>
  </si>
  <si>
    <t>case_id:2344324--DACase:12F05979--Def_nbr:2483886--Count:1--SentDt:05/Nov/2012--ProbType:F--ProbMnth:36--JailDays:246--LocalMnt:0--MSMnths:0--PrisMnth:0--L_D:0--ServHrs:0--ServDays:0--Fine:0--Rest:0--Other:0</t>
  </si>
  <si>
    <t>12F02983</t>
  </si>
  <si>
    <t>Count:1--DOV:05/Jul/2012--Attempt:N--Offense:11377(a)--Section:HS--CrimType:Felony--DispoDt:14/Aug/2012--Dispo:Reduced--Plead_to:11377(a)misd--Count:2--DOV:05/Jul/2012--Attempt:N--Offense:11364.1(a)--Section:HS--CrimType:Misdemeanor--DispoDt:14/Aug/2012--Dispo:Guilty--Plead_to:0</t>
  </si>
  <si>
    <t>case_id:2344325--DACase:12F02983--Def_nbr:2483887--Count:1--SentDt:14/Aug/2012--ProbType:F--ProbMnth:36--JailDays:90--LocalMnt:0--MSMnths:0--PrisMnth:0--L_D:0--ServHrs:0--ServDays:0--Fine:0--Rest:0--Other:0--case_id:2344325--DACase:12F02983--Def_nbr:2483887--Count:1--SentDt:11/Mar/2015--ProbType:0--ProbMnth:0--JailDays:90--LocalMnt:0--MSMnths:0--PrisMnth:0--L_D:0--ServHrs:0--ServDays:0--Fine:0--Rest:0--Other:0</t>
  </si>
  <si>
    <t>12F05982</t>
  </si>
  <si>
    <t>Count:1--DOV:06/Jul/2012--Attempt:N--Offense:11377(a)--Section:HS--CrimType:Felony--DispoDt:20/Jul/2012--Dispo:Reduced--Plead_to:11377(a) HS MISD--Count:2--DOV:06/Jul/2012--Attempt:N--Offense:11364.1(a)--Section:HS--CrimType:Misdemeanor--DispoDt:20/Jul/2012--Dispo:Guilty--Plead_to:0</t>
  </si>
  <si>
    <t>case_id:2344326--DACase:12F05982--Def_nbr:2483888--Count:1--SentDt:20/Jul/2012--ProbType:0--ProbMnth:0--JailDays:30--LocalMnt:0--MSMnths:0--PrisMnth:0--L_D:0--ServHrs:0--ServDays:0--Fine:0--Rest:0--Other:0</t>
  </si>
  <si>
    <t>Arrest:06/Jul/2012--Bail:100000--AppStat:In Custody--Sealed:0</t>
  </si>
  <si>
    <t>Count:1--Offense:667(d)/(e)(1)&amp;1170.12(b)/(c)(1)--Section:PC--CrimType:Prior--DispoDt:20/Jul/2012--Dispo:Dismissed/Not True--Count:1--Offense:667.5(b)--Section:PC--CrimType:Prior--DispoDt:20/Jul/2012--Dispo:Dismissed/Not True</t>
  </si>
  <si>
    <t>12F02990</t>
  </si>
  <si>
    <t>Count:1--DOV:07/Jul/2012--Attempt:N--Offense:459-460(b)--Section:PC--CrimType:Felony--DispoDt:19/Jul/2012--Dispo:Guilty--Plead_to:0--Count:2--DOV:07/Jul/2012--Attempt:Y--Offense:487(d)(1)--Section:PC--CrimType:Felony--DispoDt:19/Jul/2012--Dispo:Dismissed/Not Guilty--Plead_to:0--Count:3--DOV:07/Jul/2012--Attempt:Y--Offense:10851(a)--Section:VC--CrimType:Felony--DispoDt:19/Jul/2012--Dispo:Dismissed/Not Guilty--Plead_to:0</t>
  </si>
  <si>
    <t>case_id:2344327--DACase:12F02990--Def_nbr:2483889--Count:1--SentDt:19/Jul/2012--ProbType:F--ProbMnth:36--JailDays:90--LocalMnt:0--MSMnths:0--PrisMnth:0--L_D:0--ServHrs:0--ServDays:0--Fine:0--Rest:0--Other:0</t>
  </si>
  <si>
    <t>12F09351</t>
  </si>
  <si>
    <t>Count:1--DOV:07/Jul/2012--Attempt:N--Offense:11350(a)--Section:HS--CrimType:Felony--DispoDt:22/Oct/2012--Dispo:Reduced--Plead_to:11350(a) HS - misd--Count:2--DOV:07/Jul/2012--Attempt:N--Offense:135--Section:PC--CrimType:Misdemeanor--DispoDt:22/Oct/2012--Dispo:Guilty--Plead_to:0</t>
  </si>
  <si>
    <t>case_id:2344333--DACase:12F09351--Def_nbr:2483895--Count:1--SentDt:22/Oct/2012--ProbType:F--ProbMnth:36--JailDays:36--LocalMnt:0--MSMnths:0--PrisMnth:0--L_D:0--ServHrs:0--ServDays:0--Fine:0--Rest:0--Other:0--case_id:2344333--DACase:12F09351--Def_nbr:2483895--Count:1--SentDt:06/Jul/2015--ProbType:I--ProbMnth:0--JailDays:0--LocalMnt:0--MSMnths:0--PrisMnth:0--L_D:0--ServHrs:0--ServDays:0--Fine:0--Rest:0--Other:0</t>
  </si>
  <si>
    <t>Count:1--Offense:667(d)/(e)(1)&amp;1170.12(b)/(c)(1)--Section:PC--CrimType:Prior--DispoDt:22/Oct/2012--Dispo:True--Count:1--Offense:667.5(b)--Section:PC--CrimType:Prior--DispoDt:22/Oct/2012--Dispo:True</t>
  </si>
  <si>
    <t>12F10102</t>
  </si>
  <si>
    <t>Count:1--DOV:05/Jul/2012--Attempt:N--Offense:459-460(b)--Section:PC--CrimType:Felony--DispoDt:08/Aug/2012--Dispo:Guilty--Plead_to:0--Count:2--DOV:05/Jul/2012--Attempt:N--Offense:666(a)/484(a)/488--Section:PC--CrimType:Felony--DispoDt:08/Aug/2012--Dispo:Guilty--Plead_to:0--Count:3--DOV:05/Jul/2012--Attempt:N--Offense:11550(a)--Section:HS--CrimType:Misdemeanor--DispoDt:08/Aug/2012--Dispo:Guilty--Plead_to:0</t>
  </si>
  <si>
    <t>case_id:2344337--DACase:12F10102--Def_nbr:2483899--Count:1--SentDt:08/Aug/2012--ProbType:0--ProbMnth:0--JailDays:0--LocalMnt:12--MSMnths:24--PrisMnth:0--L_D:0--ServHrs:0--ServDays:0--Fine:0--Rest:0--Other:0</t>
  </si>
  <si>
    <t>12F10101</t>
  </si>
  <si>
    <t>Count:1--DOV:05/Jul/2012--Attempt:N--Offense:22810(a)--Section:PC--CrimType:Felony--DispoDt:09/Aug/2012--Dispo:Reduced--Plead_to:22810(a) PC MISD</t>
  </si>
  <si>
    <t>case_id:2344343--DACase:12F10101--Def_nbr:2483905--Count:1--SentDt:09/Aug/2012--ProbType:I--ProbMnth:36--JailDays:180--LocalMnt:0--MSMnths:0--PrisMnth:0--L_D:0--ServHrs:0--ServDays:0--Fine:0--Rest:0--Other:0</t>
  </si>
  <si>
    <t>Count:1--Offense:667(d)/(e)(2)(A)&amp;1170.12(b)/(c)(2)(A)--Section:PC--CrimType:Prior--DispoDt:09/Aug/2012--Dispo:Dismissed/Not True--Count:1--Offense:667.5(b)--Section:PC--CrimType:Prior--DispoDt:09/Aug/2012--Dispo:Dismissed/Not True</t>
  </si>
  <si>
    <t>12F05978</t>
  </si>
  <si>
    <t>Count:1--DOV:05/Jul/2012--Attempt:N--Offense:11350(a)--Section:HS--CrimType:Felony--DispoDt:12/Jul/2012--Dispo:Dismissed/Not Guilty--Plead_to:0--Count:2--DOV:05/Jul/2012--Attempt:N--Offense:4060--Section:BP--CrimType:Misdemeanor--DispoDt:12/Jul/2012--Dispo:Guilty--Plead_to:0</t>
  </si>
  <si>
    <t>case_id:2344347--DACase:12F05978--Def_nbr:2483909--Count:2--SentDt:12/Jul/2012--ProbType:I--ProbMnth:36--JailDays:45--LocalMnt:0--MSMnths:0--PrisMnth:0--L_D:0--ServHrs:0--ServDays:0--Fine:0--Rest:0--Other:0</t>
  </si>
  <si>
    <t>12F15080</t>
  </si>
  <si>
    <t>Count:1--DOV:30/Jun/2010--Attempt:N--Offense:11359--Section:HS--CrimType:Felony--DispoDt:17/Jul/2012--Dispo:Reduced--Plead_to:11359(b) HS MISD--Count:2--DOV:31/Oct/2016--Attempt:N--Offense:PROB VIOL--Section:PC--CrimType:Felony--DispoDt:31/Oct/2016--Dispo:Guilty--Plead_to:0</t>
  </si>
  <si>
    <t>case_id:2344348--DACase:12F15080--Def_nbr:2483910--Count:1--SentDt:17/Jul/2012--ProbType:F--ProbMnth:36--JailDays:17--LocalMnt:0--MSMnths:0--PrisMnth:0--L_D:0--ServHrs:0--ServDays:0--Fine:0--Rest:0--Other:0--case_id:2344348--DACase:12F15080--Def_nbr:2483910--Count:1--SentDt:30/Dec/2016--ProbType:0--ProbMnth:0--JailDays:0--LocalMnt:0--MSMnths:0--PrisMnth:0--L_D:0--ServHrs:0--ServDays:0--Fine:0--Rest:0--Other:0</t>
  </si>
  <si>
    <t>12F01325</t>
  </si>
  <si>
    <t>Count:1--DOV:09/Jun/2012--Attempt:N--Offense:459-460(b)--Section:PC--CrimType:Felony--DispoDt:28/Sep/2012--Dispo:Guilty--Plead_to:0--Count:2--DOV:09/Jun/2012--Attempt:N--Offense:470(d)--Section:PC--CrimType:Felony--DispoDt:28/Sep/2012--Dispo:Guilty--Plead_to:0--Count:3--DOV:09/Jun/2012--Attempt:N--Offense:470b--Section:PC--CrimType:Felony--DispoDt:28/Sep/2012--Dispo:Guilty--Plead_to:0--Count:4--DOV:09/Jun/2012--Attempt:N--Offense:530.5(a)--Section:PC--CrimType:Felony--DispoDt:28/Sep/2012--Dispo:Guilty--Plead_to:0--Count:5--DOV:09/Jun/2012--Attempt:N--Offense:530.5(a)--Section:PC--CrimType:Felony--DispoDt:28/Sep/2012--Dispo:Guilty--Plead_to:0--Count:6--DOV:09/Jun/2012--Attempt:N--Offense:10851(a)--Section:VC--CrimType:Felony--DispoDt:28/Sep/2012--Dispo:Guilty--Plead_to:0--Count:7--DOV:09/Jun/2012--Attempt:N--Offense:148(a)(1)--Section:PC--CrimType:Misdemeanor--DispoDt:28/Sep/2012--Dispo:Guilty--Plead_to:0--Count:8--DOV:09/Jun/2012--Attempt:N--Offense:530.5(a)--Section:PC--CrimType:Felony--DispoDt:28/Sep/2012--Dispo:Guilty--Plead_to:0--Count:9--DOV:09/Jun/2012--Attempt:N--Offense:487(a)--Section:PC--CrimType:Felony--DispoDt:28/Sep/2012--Dispo:Guilty--Plead_to:0--Count:10--DOV:04/Mar/2013--Attempt:N--Offense:PROB VIOL--Section:PC--CrimType:Felony--DispoDt:04/Mar/2013--Dispo:Guilty--Plead_to:0--Count:11--DOV:08/Sep/2014--Attempt:N--Offense:MAND SUP VIOL--Section:PC--CrimType:Felony--DispoDt:30/Dec/2014--Dispo:Guilty--Plead_to:0--Count:12--DOV:06/Mar/2015--Attempt:N--Offense:MAND SUP VIOL--Section:PC--CrimType:Felony--DispoDt:16/Mar/2015--Dispo:Guilty--Plead_to:0</t>
  </si>
  <si>
    <t>case_id:2344349--DACase:12F01325--Def_nbr:2483911--Count:1--SentDt:28/Sep/2012--ProbType:F--ProbMnth:60--JailDays:0--LocalMnt:0--MSMnths:0--PrisMnth:0--L_D:0--ServHrs:0--ServDays:0--Fine:0--Rest:0--Other:0--case_id:2344349--DACase:12F01325--Def_nbr:2483911--Count:10--SentDt:04/Mar/2013--ProbType:0--ProbMnth:0--JailDays:0--LocalMnt:24--MSMnths:36--PrisMnth:0--L_D:0--ServHrs:0--ServDays:0--Fine:0--Rest:0--Other:0--case_id:2344349--DACase:12F01325--Def_nbr:2483911--Count:11--SentDt:30/Dec/2014--ProbType:0--ProbMnth:0--JailDays:0--LocalMnt:3--MSMnths:0--PrisMnth:0--L_D:0--ServHrs:0--ServDays:0--Fine:0--Rest:0--Other:0--case_id:2344349--DACase:12F01325--Def_nbr:2483911--Count:12--SentDt:16/Mar/2015--ProbType:0--ProbMnth:0--JailDays:0--LocalMnt:0--MSMnths:0--PrisMnth:0--L_D:0--ServHrs:0--ServDays:0--Fine:0--Rest:0--Other:0</t>
  </si>
  <si>
    <t>Arrest:00/Jan/1900--Bail:300000--AppStat:0--Sealed:0</t>
  </si>
  <si>
    <t>File_Rej:Filed--Date:09/Jul/2012--DDA:WAGNER, MEGAN</t>
  </si>
  <si>
    <t>Count:1--Offense:12022.1(b)--Section:PC--CrimType:Enhancement--DispoDt:28/Sep/2012--Dispo:True--Count:1--Offense:1203(e)(4)--Section:PC--CrimType:Other--DispoDt:28/Sep/2012--Dispo:True--Count:2--Offense:12022.1(b)--Section:PC--CrimType:Enhancement--DispoDt:28/Sep/2012--Dispo:True--Count:2--Offense:1203(e)(4)--Section:PC--CrimType:Other--DispoDt:28/Sep/2012--Dispo:True--Count:3--Offense:12022.1(b)--Section:PC--CrimType:Enhancement--DispoDt:28/Sep/2012--Dispo:True--Count:3--Offense:1203(e)(4)--Section:PC--CrimType:Other--DispoDt:28/Sep/2012--Dispo:True--Count:4--Offense:12022.1(b)--Section:PC--CrimType:Enhancement--DispoDt:28/Sep/2012--Dispo:True--Count:4--Offense:1203(e)(4)--Section:PC--CrimType:Other--DispoDt:28/Sep/2012--Dispo:True--Count:5--Offense:12022.1(b)--Section:PC--CrimType:Enhancement--DispoDt:28/Sep/2012--Dispo:True--Count:5--Offense:1203(e)(4)--Section:PC--CrimType:Other--DispoDt:28/Sep/2012--Dispo:True--Count:6--Offense:12022.1(b)--Section:PC--CrimType:Enhancement--DispoDt:28/Sep/2012--Dispo:True--Count:6--Offense:1203(e)(4)--Section:PC--CrimType:Other--DispoDt:28/Sep/2012--Dispo:True--Count:7--Offense:1203(e)(4)--Section:PC--CrimType:Other--DispoDt:28/Sep/2012--Dispo:True--Count:8--Offense:12022.1(b)--Section:PC--CrimType:Enhancement--DispoDt:28/Sep/2012--Dispo:True--Count:8--Offense:1203(e)(4)--Section:PC--CrimType:Other--DispoDt:28/Sep/2012--Dispo:True--Count:9--Offense:12022.1(b)--Section:PC--CrimType:Enhancement--DispoDt:28/Sep/2012--Dispo:True--Count:9--Offense:1203(e)(4)--Section:PC--CrimType:Other--DispoDt:28/Sep/2012--Dispo:True</t>
  </si>
  <si>
    <t>12F14307</t>
  </si>
  <si>
    <t>Count:1--DOV:06/Jul/2012--Attempt:N--Offense:273.5(a)--Section:PC--CrimType:Felony--DispoDt:27/Aug/2012--Dispo:Reduced--Plead_to:273.5(a) PC MISD</t>
  </si>
  <si>
    <t>case_id:2344352--DACase:12F14307--Def_nbr:2483914--Count:1--SentDt:27/Aug/2012--ProbType:I--ProbMnth:36--JailDays:270--LocalMnt:0--MSMnths:0--PrisMnth:0--L_D:0--ServHrs:0--ServDays:0--Fine:0--Rest:0--Other:0</t>
  </si>
  <si>
    <t>Arrest:07/Jul/2012--Bail:0--AppStat:In Custody--Sealed:0</t>
  </si>
  <si>
    <t>File_Rej:Filed--Date:09/Jul/2012--DDA:SMITH, CAROLINE</t>
  </si>
  <si>
    <t>Count:1--Offense:12022.7(e)--Section:PC--CrimType:Enhancement--DispoDt:27/Aug/2012--Dispo:Dismissed/Not True</t>
  </si>
  <si>
    <t>12F05986</t>
  </si>
  <si>
    <t>Count:1--DOV:06/Jul/2012--Attempt:N--Offense:368(b)(1)--Section:PC--CrimType:Felony--DispoDt:14/Aug/2012--Dispo:Guilty--Plead_to:0--Count:2--DOV:06/Jul/2012--Attempt:N--Offense:11350(a)--Section:HS--CrimType:Felony--DispoDt:14/Aug/2012--Dispo:Dismissed/Not Guilty--Plead_to:0--Count:3--DOV:06/Jul/2012--Attempt:N--Offense:4060--Section:BP--CrimType:Misdemeanor--DispoDt:14/Aug/2012--Dispo:Guilty--Plead_to:0--Count:4--DOV:27/Dec/2012--Attempt:N--Offense:PROB VIOL--Section:PC--CrimType:Felony--DispoDt:27/Dec/2012--Dispo:Guilty--Plead_to:0</t>
  </si>
  <si>
    <t>case_id:2344361--DACase:12F05986--Def_nbr:2483923--Count:1--SentDt:14/Aug/2012--ProbType:F--ProbMnth:36--JailDays:80--LocalMnt:0--MSMnths:0--PrisMnth:0--L_D:0--ServHrs:0--ServDays:0--Fine:0--Rest:0--Other:0--case_id:2344361--DACase:12F05986--Def_nbr:2483923--Count:4--SentDt:27/Dec/2012--ProbType:0--ProbMnth:0--JailDays:48--LocalMnt:0--MSMnths:0--PrisMnth:0--L_D:0--ServHrs:0--ServDays:0--Fine:0--Rest:0--Other:0</t>
  </si>
  <si>
    <t>File_Rej:Filed--Date:09/Jul/2012--DDA:SCHROEDER, CONRAD</t>
  </si>
  <si>
    <t>12F06480</t>
  </si>
  <si>
    <t>Count:1--DOV:29/Jun/2012--Attempt:N--Offense:11377(a)--Section:HS--CrimType:Felony--DispoDt:28/Apr/2014--Dispo:Guilty--Plead_to:0--Count:2--DOV:29/Jun/2012--Attempt:N--Offense:11364.1(a)--Section:HS--CrimType:Misdemeanor--DispoDt:28/Apr/2014--Dispo:Guilty--Plead_to:0--Count:3--DOV:29/Jun/2012--Attempt:N--Offense:23222(a)--Section:VC--CrimType:Infraction--DispoDt:28/Apr/2014--Dispo:Guilty--Plead_to:0</t>
  </si>
  <si>
    <t>case_id:2344367--DACase:12F06480--Def_nbr:2483929--Count:1--SentDt:28/Apr/2014--ProbType:F--ProbMnth:36--JailDays:0--LocalMnt:0--MSMnths:0--PrisMnth:0--L_D:0--ServHrs:0--ServDays:0--Fine:0--Rest:0--Other:0</t>
  </si>
  <si>
    <t>12F02985</t>
  </si>
  <si>
    <t>Count:1--DOV:05/Jul/2012--Attempt:N--Offense:11350(a)--Section:HS--CrimType:Felony--DispoDt:07/Aug/2012--Dispo:Dismissed/Not Guilty--Plead_to:0--Count:2--DOV:05/Jul/2012--Attempt:N--Offense:11377(a)--Section:HS--CrimType:Felony--DispoDt:07/Aug/2012--Dispo:Guilty--Plead_to:0</t>
  </si>
  <si>
    <t>case_id:2344378--DACase:12F02985--Def_nbr:2483940--Count:2--SentDt:07/Aug/2012--ProbType:F--ProbMnth:36--JailDays:68--LocalMnt:0--MSMnths:0--PrisMnth:0--L_D:0--ServHrs:0--ServDays:0--Fine:0--Rest:0--Other:0</t>
  </si>
  <si>
    <t>12F03275</t>
  </si>
  <si>
    <t>Count:1--DOV:07/Jul/2012--Attempt:N--Offense:211/212.5(c)--Section:PC--CrimType:Felony--DispoDt:19/Dec/2012--Dispo:Guilty--Plead_to:0--Count:2--DOV:07/Jul/2012--Attempt:N--Offense:417(a)(1)--Section:PC--CrimType:Misdemeanor--DispoDt:19/Dec/2012--Dispo:Dismissed/Not Guilty--Plead_to:0--Count:3--DOV:07/Jul/2012--Attempt:N--Offense:417(a)(1)--Section:PC--CrimType:Misdemeanor--DispoDt:19/Dec/2012--Dispo:Dismissed/Not Guilty--Plead_to:0</t>
  </si>
  <si>
    <t>case_id:2344402--DACase:12F03275--Def_nbr:2483964--Count:1--SentDt:19/Dec/2012--ProbType:F--ProbMnth:36--JailDays:332--LocalMnt:0--MSMnths:0--PrisMnth:0--L_D:0--ServHrs:0--ServDays:0--Fine:0--Rest:0--Other:0</t>
  </si>
  <si>
    <t>File_Rej:Filed--Date:10/Jul/2012--DDA:SCHOENLEBEN, BRADLEY</t>
  </si>
  <si>
    <t>12F03238</t>
  </si>
  <si>
    <t>Count:1--DOV:09/Jul/2012--Attempt:N--Offense:1551--Section:PC--CrimType:Felony--DispoDt:08/Aug/2012--Dispo:Dismissed/Not Guilty--Plead_to:0</t>
  </si>
  <si>
    <t>Arrest:09/Jul/2012--Bail:0--AppStat:In Custody--Sealed:0</t>
  </si>
  <si>
    <t>12F03247</t>
  </si>
  <si>
    <t>Count:1--DOV:07/Jul/2012--Attempt:N--Offense:11377(a)--Section:HS--CrimType:Felony--DispoDt:19/Jul/2012--Dispo:Reduced--Plead_to:11377(a) HS MISD--Count:2--DOV:07/Jul/2012--Attempt:N--Offense:496(a)--Section:PC--CrimType:Felony--DispoDt:19/Jul/2012--Dispo:Guilty--Plead_to:496(a) PC MISD--Count:3--DOV:10/Jul/2013--Attempt:N--Offense:PROB VIOL--Section:PC--CrimType:Felony--DispoDt:10/Jul/2013--Dispo:Dismissed/Not Guilty--Plead_to:0--Count:4--DOV:09/Dec/2014--Attempt:N--Offense:PROB VIOL--Section:PC--CrimType:Felony--DispoDt:11/Dec/2012--Dispo:Dismissed/Not Guilty--Plead_to:0</t>
  </si>
  <si>
    <t>case_id:2344420--DACase:12F03247--Def_nbr:2483982--Count:1--SentDt:19/Jul/2012--ProbType:F--ProbMnth:36--JailDays:45--LocalMnt:0--MSMnths:0--PrisMnth:0--L_D:0--ServHrs:0--ServDays:0--Fine:0--Rest:0--Other:0--case_id:2344420--DACase:12F03247--Def_nbr:2483982--Count:1--SentDt:09/Dec/2014--ProbType:0--ProbMnth:0--JailDays:176--LocalMnt:0--MSMnths:0--PrisMnth:0--L_D:0--ServHrs:0--ServDays:0--Fine:0--Rest:0--Other:0</t>
  </si>
  <si>
    <t>12F12152</t>
  </si>
  <si>
    <t>Count:1--DOV:06/Jul/2012--Attempt:N--Offense:11377(a)--Section:HS--CrimType:Felony--DispoDt:10/Sep/2012--Dispo:Guilty--Plead_to:0--Count:2--DOV:06/Jul/2012--Attempt:N--Offense:148.9(a)--Section:PC--CrimType:Misdemeanor--DispoDt:10/Sep/2012--Dispo:Guilty--Plead_to:0--Count:3--DOV:06/Jul/2012--Attempt:N--Offense:11364.1(a)--Section:HS--CrimType:Misdemeanor--DispoDt:10/Sep/2012--Dispo:Guilty--Plead_to:0</t>
  </si>
  <si>
    <t>case_id:2344426--DACase:12F12152--Def_nbr:2483988--Count:1--SentDt:10/Sep/2012--ProbType:0--ProbMnth:0--JailDays:0--LocalMnt:0--MSMnths:0--PrisMnth:32--L_D:0--ServHrs:0--ServDays:0--Fine:0--Rest:0--Other:0</t>
  </si>
  <si>
    <t>Count:1--Offense:12022(b)(1)--Section:PC--CrimType:Enhancement--DispoDt:10/Sep/2012--Dispo:Dismissed/Not True</t>
  </si>
  <si>
    <t>Count:1--Offense:667(d)/(e)(2)(A)&amp;1170.12(b)/(c)(2)(A)--Section:PC--CrimType:Prior--DispoDt:10/Sep/2012--Dispo:True--Count:1--Offense:667.5(b)--Section:PC--CrimType:Prior--DispoDt:10/Sep/2012--Dispo:True</t>
  </si>
  <si>
    <t>12F10104</t>
  </si>
  <si>
    <t>Count:1--DOV:27/Jun/2012--Attempt:N--Offense:459-460(b)--Section:PC--CrimType:Felony--DispoDt:19/Jul/2012--Dispo:Guilty--Plead_to:0</t>
  </si>
  <si>
    <t>case_id:2344428--DACase:12F10104--Def_nbr:2483990--Count:1--SentDt:19/Jul/2012--ProbType:0--ProbMnth:0--JailDays:0--LocalMnt:12--MSMnths:24--PrisMnth:0--L_D:0--ServHrs:0--ServDays:0--Fine:0--Rest:0--Other:0</t>
  </si>
  <si>
    <t>12F13440</t>
  </si>
  <si>
    <t>Count:1--DOV:04/Jun/2012--Attempt:N--Offense:182(a)(1)--Section:PC--CrimType:Felony--DispoDt:15/Oct/2013--Dispo:Dismissed/Not Guilty--Plead_to:0--Count:2--DOV:04/Jun/2012--Attempt:N--Offense:422--Section:PC--CrimType:Felony--DispoDt:15/Oct/2013--Dispo:Dismissed/Not Guilty--Plead_to:0--Count:3--DOV:04/Jun/2012--Attempt:N--Offense:186.22(d)--Section:PC--CrimType:Felony--DispoDt:23/May/2018--Dispo:Dismissed/Not Guilty--Plead_to:0--Count:4--DOV:05/Jul/2012--Attempt:N--Offense:148(a)(1)--Section:PC--CrimType:Misdemeanor--DispoDt:15/Oct/2013--Dispo:Dismissed/Not Guilty--Plead_to:0--Count:5--DOV:05/Jul/2012--Attempt:N--Offense:25662(a)--Section:BP--CrimType:Misdemeanor--DispoDt:15/Oct/2013--Dispo:Dismissed/Not Guilty--Plead_to:0</t>
  </si>
  <si>
    <t>case_id:2344436--DACase:12F13440--Def_nbr:2483998--Count:3--SentDt:15/Oct/2013--ProbType:F--ProbMnth:36--JailDays:129--LocalMnt:0--MSMnths:0--PrisMnth:0--L_D:0--ServHrs:0--ServDays:0--Fine:0--Rest:0--Other:0</t>
  </si>
  <si>
    <t>File_Rej:Filed--Date:09/Jul/2012--DDA:PAGE, CLIFF</t>
  </si>
  <si>
    <t>Count:1--Offense:186.22(b)(1)--Section:PC--CrimType:Enhancement--DispoDt:15/Oct/2013--Dispo:Dismissed/Not True--Count:2--Offense:186.22(b)(1)--Section:PC--CrimType:Enhancement--DispoDt:15/Oct/2013--Dispo:Dismissed/Not True</t>
  </si>
  <si>
    <t>12F05980</t>
  </si>
  <si>
    <t>Count:1--DOV:05/Jul/2012--Attempt:N--Offense:11377(a)--Section:HS--CrimType:Felony--DispoDt:09/Jan/2014--Dispo:Dismissed/Not Guilty--Plead_to:0</t>
  </si>
  <si>
    <t>12F02986</t>
  </si>
  <si>
    <t>Count:1--DOV:06/Jul/2012--Attempt:N--Offense:4131.5--Section:PC--CrimType:Felony--DispoDt:03/Aug/2012--Dispo:Reduced--Plead_to:4131.5 PC MISD</t>
  </si>
  <si>
    <t>case_id:2344439--DACase:12F02986--Def_nbr:2484001--Count:1--SentDt:03/Aug/2012--ProbType:0--ProbMnth:0--JailDays:60--LocalMnt:0--MSMnths:0--PrisMnth:0--L_D:0--ServHrs:0--ServDays:0--Fine:0--Rest:0--Other:0</t>
  </si>
  <si>
    <t>12F05981</t>
  </si>
  <si>
    <t>Count:1--DOV:06/Jul/2012--Attempt:N--Offense:11378--Section:HS--CrimType:Felony--DispoDt:20/May/2014--Dispo:Guilty--Plead_to:0--Count:2--DOV:06/Jul/2012--Attempt:N--Offense:11379(a)--Section:HS--CrimType:Felony--DispoDt:20/May/2014--Dispo:Guilty--Plead_to:0</t>
  </si>
  <si>
    <t>case_id:2344442--DACase:12F05981--Def_nbr:2484004--Count:1--SentDt:25/Jul/2014--ProbType:0--ProbMnth:0--JailDays:0--LocalMnt:0--MSMnths:0--PrisMnth:24--L_D:0--ServHrs:0--ServDays:0--Fine:0--Rest:0--Other:0</t>
  </si>
  <si>
    <t>File_Rej:Filed--Date:09/Jul/2012--DDA:BUGMAN, ANDREW</t>
  </si>
  <si>
    <t>Count:1--Offense:12022.1(b)--Section:PC--CrimType:Enhancement--DispoDt:20/May/2014--Dispo:Dismissed/Not True--Count:1--Offense:1203.07(a)(11)--Section:PC--CrimType:Other--DispoDt:20/May/2014--Dispo:Dismissed/Not True--Count:2--Offense:12022.1(b)--Section:PC--CrimType:Enhancement--DispoDt:20/May/2014--Dispo:Dismissed/Not True</t>
  </si>
  <si>
    <t>Count:1--Offense:11370.2(c)--Section:HS--CrimType:Prior--DispoDt:20/May/2014--Dispo:True--Count:2--Offense:11370.2(c)--Section:HS--CrimType:Prior--DispoDt:20/May/2014--Dispo:True--Count:2--Offense:667.5(b)--Section:PC--CrimType:Prior--DispoDt:20/May/2014--Dispo:True</t>
  </si>
  <si>
    <t>12F05984</t>
  </si>
  <si>
    <t>Count:1--DOV:06/Jul/2012--Attempt:N--Offense:459-460(b)--Section:PC--CrimType:Felony--DispoDt:06/Aug/2012--Dispo:Reduced--Plead_to:459-460(b) PC MISD--Count:2--DOV:06/Jul/2012--Attempt:N--Offense:11377(a)--Section:HS--CrimType:Felony--DispoDt:06/Aug/2012--Dispo:Reduced--Plead_to:11377(a) HS MISD--Count:3--DOV:06/Jul/2012--Attempt:N--Offense:11364.1(a)--Section:HS--CrimType:Misdemeanor--DispoDt:06/Aug/2012--Dispo:Guilty--Plead_to:0--Count:4--DOV:05/Nov/2012--Attempt:N--Offense:PROB VIOL--Section:PC--CrimType:Felony--DispoDt:29/Mar/2016--Dispo:Guilty--Plead_to:0</t>
  </si>
  <si>
    <t>case_id:2344447--DACase:12F05984--Def_nbr:2484009--Count:1--SentDt:00/Jan/1900--ProbType:0--ProbMnth:0--JailDays:60--LocalMnt:0--MSMnths:0--PrisMnth:0--L_D:0--ServHrs:0--ServDays:0--Fine:0--Rest:0--Other:0--case_id:2344447--DACase:12F05984--Def_nbr:2484009--Count:1--SentDt:06/Aug/2012--ProbType:F--ProbMnth:36--JailDays:60--LocalMnt:0--MSMnths:0--PrisMnth:0--L_D:0--ServHrs:0--ServDays:0--Fine:0--Rest:0--Other:0</t>
  </si>
  <si>
    <t>Arrest:06/Jul/2012--Bail:25000--AppStat:In Custody--Sealed:0</t>
  </si>
  <si>
    <t>12F10107</t>
  </si>
  <si>
    <t>Count:1--DOV:05/Jul/2012--Attempt:N--Offense:11377(a)--Section:HS--CrimType:Felony--DispoDt:17/Jul/2012--Dispo:Guilty--Plead_to:0--Count:2--DOV:05/Jul/2012--Attempt:N--Offense:11364.1(a)--Section:HS--CrimType:Misdemeanor--DispoDt:17/Jul/2012--Dispo:Guilty--Plead_to:0--Count:3--DOV:04/May/2015--Attempt:N--Offense:PROB VIOL--Section:PC--CrimType:Felony--DispoDt:04/May/2015--Dispo:Guilty--Plead_to:0</t>
  </si>
  <si>
    <t>case_id:2344450--DACase:12F10107--Def_nbr:2484012--Count:1--SentDt:17/Jul/2012--ProbType:F--ProbMnth:36--JailDays:0--LocalMnt:0--MSMnths:0--PrisMnth:0--L_D:0--ServHrs:0--ServDays:0--Fine:0--Rest:0--Other:0--case_id:2344450--DACase:12F10107--Def_nbr:2484012--Count:3--SentDt:04/May/2015--ProbType:0--ProbMnth:0--JailDays:36--LocalMnt:0--MSMnths:0--PrisMnth:0--L_D:0--ServHrs:0--ServDays:0--Fine:0--Rest:0--Other:0</t>
  </si>
  <si>
    <t>12F10105</t>
  </si>
  <si>
    <t>Count:1--DOV:05/Jul/2012--Attempt:N--Offense:459-460(b)--Section:PC--CrimType:Felony--DispoDt:19/Jul/2012--Dispo:Guilty--Plead_to:0--Count:2--DOV:05/Jul/2012--Attempt:N--Offense:496(a)--Section:PC--CrimType:Felony--DispoDt:19/Jul/2012--Dispo:Guilty--Plead_to:0--Count:3--DOV:17/Jan/2014--Attempt:N--Offense:PROB VIOL--Section:PC--CrimType:Felony--DispoDt:17/Jan/2014--Dispo:Guilty--Plead_to:0--Count:4--DOV:22/May/2014--Attempt:N--Offense:PROB VIOL--Section:PC--CrimType:Felony--DispoDt:22/May/2014--Dispo:Guilty--Plead_to:0</t>
  </si>
  <si>
    <t>case_id:2344456--DACase:12F10105--Def_nbr:2484020--Count:1--SentDt:19/Jul/2012--ProbType:F--ProbMnth:36--JailDays:30--LocalMnt:0--MSMnths:0--PrisMnth:0--L_D:0--ServHrs:0--ServDays:0--Fine:0--Rest:0--Other:0--case_id:2344456--DACase:12F10105--Def_nbr:2484020--Count:3--SentDt:17/Jan/2014--ProbType:0--ProbMnth:0--JailDays:180--LocalMnt:0--MSMnths:0--PrisMnth:0--L_D:0--ServHrs:0--ServDays:0--Fine:0--Rest:0--Other:0--case_id:2344456--DACase:12F10105--Def_nbr:2484020--Count:4--SentDt:22/May/2014--ProbType:0--ProbMnth:0--JailDays:0--LocalMnt:16--MSMnths:0--PrisMnth:0--L_D:0--ServHrs:0--ServDays:0--Fine:0--Rest:0--Other:0</t>
  </si>
  <si>
    <t>Count:1--Offense:667(d)/(e)(1)&amp;1170.12(b)/(c)(1)--Section:PC--CrimType:Prior--DispoDt:19/Jul/2012--Dispo:Dismissed/Not True</t>
  </si>
  <si>
    <t>12F12517</t>
  </si>
  <si>
    <t>Count:1--DOV:05/Jul/2012--Attempt:N--Offense:459-460(b)--Section:PC--CrimType:Felony--DispoDt:09/Aug/2012--Dispo:Reduced--Plead_to:459.5(a) PC - misd--Count:2--DOV:05/Jul/2012--Attempt:N--Offense:11368--Section:HS--CrimType:Felony--DispoDt:09/Aug/2012--Dispo:Dismissed/Not Guilty--Plead_to:0--Count:3--DOV:05/Jul/2012--Attempt:N--Offense:496(a)--Section:PC--CrimType:Felony--DispoDt:09/Aug/2012--Dispo:Dismissed/Not Guilty--Plead_to:0--Count:4--DOV:26/Apr/2013--Attempt:N--Offense:PROB VIOL--Section:PC--CrimType:Felony--DispoDt:26/Apr/2013--Dispo:Guilty--Plead_to:0</t>
  </si>
  <si>
    <t>case_id:2344458--DACase:12F12517--Def_nbr:2484022--Count:1--SentDt:09/Aug/2012--ProbType:F--ProbMnth:36--JailDays:60--LocalMnt:0--MSMnths:0--PrisMnth:0--L_D:0--ServHrs:0--ServDays:0--Fine:0--Rest:0--Other:0--case_id:2344458--DACase:12F12517--Def_nbr:2484022--Count:1--SentDt:20/May/2015--ProbType:0--ProbMnth:0--JailDays:0--LocalMnt:0--MSMnths:0--PrisMnth:0--L_D:0--ServHrs:0--ServDays:0--Fine:0--Rest:0--Other:0--case_id:2344458--DACase:12F12517--Def_nbr:2484022--Count:4--SentDt:26/Apr/2013--ProbType:0--ProbMnth:0--JailDays:0--LocalMnt:16--MSMnths:0--PrisMnth:0--L_D:0--ServHrs:0--ServDays:0--Fine:0--Rest:0--Other:0</t>
  </si>
  <si>
    <t>Count:1--DOV:05/Jul/2012--Attempt:N--Offense:459-460(b)--Section:PC--CrimType:Felony--DispoDt:09/Aug/2012--Dispo:Reduced--Plead_to:459.5(a) PC MISD--Count:2--DOV:05/Jul/2012--Attempt:N--Offense:11368--Section:HS--CrimType:Felony--DispoDt:09/Aug/2012--Dispo:Dismissed/Not Guilty--Plead_to:0--Count:3--DOV:05/Jul/2012--Attempt:N--Offense:496(a)--Section:PC--CrimType:Felony--DispoDt:09/Aug/2012--Dispo:Dismissed/Not Guilty--Plead_to:0--Count:5--DOV:25/Jul/2013--Attempt:N--Offense:PROB VIOL--Section:PC--CrimType:Felony--DispoDt:25/Jul/2013--Dispo:Guilty--Plead_to:0--Count:7--DOV:13/Nov/2013--Attempt:N--Offense:PROB VIOL--Section:PC--CrimType:Felony--DispoDt:03/Jun/2014--Dispo:Guilty--Plead_to:0</t>
  </si>
  <si>
    <t>case_id:2344458--DACase:12F12517--Def_nbr:2484023--Count:1--SentDt:09/Aug/2012--ProbType:F--ProbMnth:36--JailDays:180--LocalMnt:0--MSMnths:0--PrisMnth:0--L_D:0--ServHrs:0--ServDays:0--Fine:0--Rest:0--Other:0--case_id:2344458--DACase:12F12517--Def_nbr:2484023--Count:1--SentDt:23/Nov/2015--ProbType:0--ProbMnth:0--JailDays:282--LocalMnt:0--MSMnths:0--PrisMnth:0--L_D:0--ServHrs:0--ServDays:0--Fine:0--Rest:0--Other:0--case_id:2344458--DACase:12F12517--Def_nbr:2484023--Count:5--SentDt:25/Jul/2013--ProbType:0--ProbMnth:0--JailDays:90--LocalMnt:0--MSMnths:0--PrisMnth:0--L_D:0--ServHrs:0--ServDays:0--Fine:0--Rest:0--Other:0--case_id:2344458--DACase:12F12517--Def_nbr:2484023--Count:7--SentDt:03/Jun/2014--ProbType:0--ProbMnth:0--JailDays:487--LocalMnt:0--MSMnths:0--PrisMnth:0--L_D:0--ServHrs:0--ServDays:0--Fine:0--Rest:0--Other:0</t>
  </si>
  <si>
    <t>Arrest:05/Jul/2012--Bail:0--AppStat:0--Sealed:0</t>
  </si>
  <si>
    <t>Count:1--DOV:05/Jul/2012--Attempt:N--Offense:459-460(b)--Section:PC--CrimType:Felony--DispoDt:09/Aug/2012--Dispo:Guilty--Plead_to:0--Count:2--DOV:05/Jul/2012--Attempt:N--Offense:11368--Section:HS--CrimType:Felony--DispoDt:09/Aug/2012--Dispo:Dismissed/Not Guilty--Plead_to:0--Count:3--DOV:05/Jul/2012--Attempt:N--Offense:496(a)--Section:PC--CrimType:Felony--DispoDt:09/Aug/2012--Dispo:Dismissed/Not Guilty--Plead_to:0--Count:6--DOV:11/Oct/2013--Attempt:N--Offense:MAND SUP VIOL--Section:PC--CrimType:Felony--DispoDt:18/Mar/2015--Dispo:Guilty--Plead_to:0</t>
  </si>
  <si>
    <t>case_id:2344458--DACase:12F12517--Def_nbr:2484024--Count:1--SentDt:09/Aug/2012--ProbType:0--ProbMnth:0--JailDays:0--LocalMnt:10--MSMnths:26--PrisMnth:0--L_D:0--ServHrs:0--ServDays:0--Fine:0--Rest:0--Other:0</t>
  </si>
  <si>
    <t>Count:2--Offense:667.5(b)--Section:PC--CrimType:Prior--DispoDt:09/Aug/2012--Dispo:True</t>
  </si>
  <si>
    <t>12F05983</t>
  </si>
  <si>
    <t>Count:1--DOV:30/Jun/2012--Attempt:N--Offense:594(a)/(b)(1)--Section:PC--CrimType:Felony--DispoDt:23/Jul/2012--Dispo:Guilty--Plead_to:0--Count:2--DOV:30/Jun/2012--Attempt:N--Offense:186.22(a)--Section:PC--CrimType:Felony--DispoDt:23/Jul/2012--Dispo:Reduced--Plead_to:186.22(a) PC MISD</t>
  </si>
  <si>
    <t>case_id:2344459--DACase:12F05983--Def_nbr:2484025--Count:1--SentDt:23/Jul/2012--ProbType:0--ProbMnth:0--JailDays:0--LocalMnt:0--MSMnths:0--PrisMnth:24--L_D:0--ServHrs:0--ServDays:0--Fine:0--Rest:0--Other:0</t>
  </si>
  <si>
    <t>Count:1--Offense:186.22(b)--Section:PC--CrimType:Enhancement--DispoDt:23/Jul/2012--Dispo:True</t>
  </si>
  <si>
    <t>Count:1--Offense:667(a)(1)-1192.7--Section:PC--CrimType:Prior--DispoDt:23/Jul/2012--Dispo:Dismissed/Not True--Count:1--Offense:667(d)/(e)(1)&amp;1170.12(b)/(c)(1)--Section:PC--CrimType:Prior--DispoDt:23/Jul/2012--Dispo:True</t>
  </si>
  <si>
    <t>12F02992</t>
  </si>
  <si>
    <t>Count:1--DOV:06/Jul/2012--Attempt:N--Offense:459-460(b)--Section:PC--CrimType:Felony--DispoDt:18/Jul/2012--Dispo:Reduced--Plead_to:459-460(b) PC MISD--Count:2--DOV:06/Jul/2012--Attempt:N--Offense:466--Section:PC--CrimType:Misdemeanor--DispoDt:18/Jul/2012--Dispo:Guilty--Plead_to:0--Count:3--DOV:06/Jul/2012--Attempt:N--Offense:594(a)/(b)(1)--Section:PC--CrimType:Misdemeanor--DispoDt:18/Jul/2012--Dispo:Dismissed/Not Guilty--Plead_to:0</t>
  </si>
  <si>
    <t>case_id:2344460--DACase:12F02992--Def_nbr:2484026--Count:1--SentDt:18/Jul/2012--ProbType:I--ProbMnth:36--JailDays:30--LocalMnt:0--MSMnths:0--PrisMnth:0--L_D:0--ServHrs:0--ServDays:0--Fine:0--Rest:0--Other:0</t>
  </si>
  <si>
    <t>Count:1--DOV:06/Jul/2012--Attempt:N--Offense:459-460(b)--Section:PC--CrimType:Felony--DispoDt:18/Jul/2012--Dispo:Reduced--Plead_to:459-460(b) PC MISD--Count:2--DOV:06/Jul/2012--Attempt:N--Offense:466--Section:PC--CrimType:Misdemeanor--DispoDt:18/Jul/2012--Dispo:Dismissed/Not Guilty--Plead_to:110--Count:4--DOV:06/Jul/2012--Attempt:N--Offense:594.4(a)/(b)(1)--Section:PC--CrimType:Misdemeanor--DispoDt:18/Jul/2012--Dispo:Dismissed/Not Guilty--Plead_to:0</t>
  </si>
  <si>
    <t>case_id:2344460--DACase:12F02992--Def_nbr:2484027--Count:1--SentDt:18/Jul/2012--ProbType:I--ProbMnth:36--JailDays:24--LocalMnt:0--MSMnths:0--PrisMnth:0--L_D:0--ServHrs:0--ServDays:0--Fine:0--Rest:0--Other:0</t>
  </si>
  <si>
    <t>12F10108</t>
  </si>
  <si>
    <t>Count:1--DOV:05/Jul/2012--Attempt:N--Offense:11377(a)--Section:HS--CrimType:Felony--DispoDt:09/Jul/2012--Dispo:Guilty--Plead_to:0</t>
  </si>
  <si>
    <t>case_id:2344461--DACase:12F10108--Def_nbr:2484028--Count:1--SentDt:14/Sep/2012--ProbType:0--ProbMnth:0--JailDays:90--LocalMnt:0--MSMnths:0--PrisMnth:0--L_D:0--ServHrs:0--ServDays:0--Fine:0--Rest:0--Other:0</t>
  </si>
  <si>
    <t>12F03302</t>
  </si>
  <si>
    <t>Count:1--DOV:08/Jul/2012--Attempt:N--Offense:11350(a)--Section:HS--CrimType:Felony--DispoDt:10/Jul/2012--Dispo:Dismissed/Not Guilty--Plead_to:0</t>
  </si>
  <si>
    <t>Arrest:08/Jul/2012--Bail:10000--AppStat:In Custody--Sealed:0</t>
  </si>
  <si>
    <t>12F10106</t>
  </si>
  <si>
    <t>Count:1--DOV:06/Jul/2012--Attempt:N--Offense:11350(a)--Section:HS--CrimType:Felony--DispoDt:05/Feb/2014--Dispo:Dismissed/Not Guilty--Plead_to:0</t>
  </si>
  <si>
    <t>12F12153</t>
  </si>
  <si>
    <t>Count:1--DOV:05/Jul/2012--Attempt:N--Offense:11377(a)--Section:HS--CrimType:Felony--DispoDt:09/Jul/2012--Dispo:Guilty--Plead_to:11377(a) HS Misd--Count:2--DOV:05/Jul/2012--Attempt:N--Offense:11550(a)--Section:HS--CrimType:Misdemeanor--DispoDt:09/Jul/2012--Dispo:Guilty--Plead_to:0--Count:3--DOV:22/Oct/2012--Attempt:N--Offense:PROB VIOL--Section:PC--CrimType:Felony--DispoDt:22/Oct/2012--Dispo:Guilty--Plead_to:0</t>
  </si>
  <si>
    <t>case_id:2344470--DACase:12F12153--Def_nbr:2484037--Count:1--SentDt:09/Jul/2012--ProbType:F--ProbMnth:36--JailDays:0--LocalMnt:0--MSMnths:0--PrisMnth:0--L_D:0--ServHrs:0--ServDays:0--Fine:0--Rest:0--Other:0--case_id:2344470--DACase:12F12153--Def_nbr:2484037--Count:1--SentDt:14/Apr/2015--ProbType:0--ProbMnth:0--JailDays:0--LocalMnt:0--MSMnths:0--PrisMnth:0--L_D:0--ServHrs:0--ServDays:0--Fine:0--Rest:0--Other:0--case_id:2344470--DACase:12F12153--Def_nbr:2484037--Count:3--SentDt:22/Oct/2012--ProbType:0--ProbMnth:0--JailDays:90--LocalMnt:0--MSMnths:0--PrisMnth:0--L_D:0--ServHrs:0--ServDays:0--Fine:0--Rest:0--Other:0</t>
  </si>
  <si>
    <t>12F10103</t>
  </si>
  <si>
    <t>Count:1--DOV:06/Jul/2012--Attempt:N--Offense:459-460(b)--Section:PC--CrimType:Felony--DispoDt:10/Sep/2012--Dispo:Guilty--Plead_to:0--Count:2--DOV:06/Jul/2012--Attempt:N--Offense:537(a)(1)--Section:PC--CrimType:Misdemeanor--DispoDt:10/Sep/2012--Dispo:Guilty--Plead_to:0--Count:3--DOV:31/Jul/2013--Attempt:N--Offense:PROB VIOL--Section:PC--CrimType:Felony--DispoDt:31/Jul/2013--Dispo:Guilty--Plead_to:0--Count:4--DOV:05/Aug/2014--Attempt:N--Offense:PROB VIOL--Section:PC--CrimType:Felony--DispoDt:05/Aug/2014--Dispo:Guilty--Plead_to:0</t>
  </si>
  <si>
    <t>case_id:2344472--DACase:12F10103--Def_nbr:2484039--Count:1--SentDt:10/Sep/2012--ProbType:F--ProbMnth:36--JailDays:180--LocalMnt:0--MSMnths:0--PrisMnth:0--L_D:0--ServHrs:0--ServDays:0--Fine:0--Rest:0--Other:0--case_id:2344472--DACase:12F10103--Def_nbr:2484039--Count:3--SentDt:31/Jul/2013--ProbType:0--ProbMnth:0--JailDays:150--LocalMnt:0--MSMnths:0--PrisMnth:0--L_D:0--ServHrs:0--ServDays:0--Fine:0--Rest:0--Other:0--case_id:2344472--DACase:12F10103--Def_nbr:2484039--Count:4--SentDt:05/Aug/2014--ProbType:0--ProbMnth:0--JailDays:0--LocalMnt:24--MSMnths:0--PrisMnth:0--L_D:0--ServHrs:0--ServDays:0--Fine:0--Rest:0--Other:0</t>
  </si>
  <si>
    <t>12F03249</t>
  </si>
  <si>
    <t>Count:1--DOV:08/Jul/2012--Attempt:N--Offense:11350(a)--Section:HS--CrimType:Felony--DispoDt:18/Jul/2012--Dispo:Reduced--Plead_to:11350(a) HS Misd--Count:2--DOV:08/Jul/2012--Attempt:N--Offense:4573--Section:PC--CrimType:Felony--DispoDt:18/Jul/2012--Dispo:Dismissed/Not Guilty--Plead_to:0--Count:3--DOV:07/Nov/2012--Attempt:N--Offense:PROB VIOL--Section:PC--CrimType:Felony--DispoDt:07/Nov/2012--Dispo:Guilty--Plead_to:0</t>
  </si>
  <si>
    <t>case_id:2344476--DACase:12F03249--Def_nbr:2484043--Count:1--SentDt:18/Jul/2012--ProbType:F--ProbMnth:36--JailDays:90--LocalMnt:0--MSMnths:0--PrisMnth:0--L_D:0--ServHrs:0--ServDays:0--Fine:0--Rest:0--Other:0--case_id:2344476--DACase:12F03249--Def_nbr:2484043--Count:1--SentDt:10/Apr/2015--ProbType:0--ProbMnth:0--JailDays:0--LocalMnt:0--MSMnths:0--PrisMnth:0--L_D:0--ServHrs:0--ServDays:0--Fine:0--Rest:0--Other:0--case_id:2344476--DACase:12F03249--Def_nbr:2484043--Count:3--SentDt:07/Nov/2012--ProbType:0--ProbMnth:0--JailDays:90--LocalMnt:0--MSMnths:0--PrisMnth:0--L_D:0--ServHrs:0--ServDays:0--Fine:0--Rest:0--Other:0</t>
  </si>
  <si>
    <t>Arrest:08/Jul/2012--Bail:25000--AppStat:In Custody--Sealed:0</t>
  </si>
  <si>
    <t>12F14131</t>
  </si>
  <si>
    <t>Count:1--DOV:01/Jun/2010--Attempt:N--Offense:288.5(a)--Section:PC--CrimType:Felony--DispoDt:08/Jan/2013--Dispo:Guilty--Plead_to:0</t>
  </si>
  <si>
    <t>case_id:2344477--DACase:12F14131--Def_nbr:2484044--Count:1--SentDt:05/Apr/2013--ProbType:0--ProbMnth:0--JailDays:0--LocalMnt:0--MSMnths:0--PrisMnth:72--L_D:0--ServHrs:0--ServDays:0--Fine:0--Rest:0--Other:0</t>
  </si>
  <si>
    <t>File_Rej:Filed--Date:09/Jul/2012--DDA:DAVID, KATHERINE</t>
  </si>
  <si>
    <t>12F05985</t>
  </si>
  <si>
    <t>Count:1--DOV:05/Jul/2012--Attempt:N--Offense:11377(a)--Section:HS--CrimType:Felony--DispoDt:13/Nov/2012--Dispo:Guilty--Plead_to:0--Count:2--DOV:05/Jul/2012--Attempt:N--Offense:11364.1(a)--Section:HS--CrimType:Misdemeanor--DispoDt:13/Nov/2012--Dispo:Guilty--Plead_to:0--Count:3--DOV:05/Jul/2012--Attempt:N--Offense:135--Section:PC--CrimType:Misdemeanor--DispoDt:13/Nov/2012--Dispo:Guilty--Plead_to:0--Count:4--DOV:11/Feb/2013--Attempt:N--Offense:PROB VIOL--Section:PC--CrimType:Felony--DispoDt:11/Feb/2013--Dispo:Guilty--Plead_to:0--Count:5--DOV:12/Jun/2013--Attempt:N--Offense:PROB VIOL--Section:PC--CrimType:Felony--DispoDt:12/Jun/2013--Dispo:Guilty--Plead_to:0--Count:6--DOV:26/Feb/2014--Attempt:N--Offense:PROB VIOL--Section:PC--CrimType:Felony--DispoDt:26/Feb/2014--Dispo:Guilty--Plead_to:0</t>
  </si>
  <si>
    <t>case_id:2344484--DACase:12F05985--Def_nbr:2484051--Count:1--SentDt:13/Nov/2012--ProbType:F--ProbMnth:36--JailDays:8--LocalMnt:0--MSMnths:0--PrisMnth:0--L_D:0--ServHrs:0--ServDays:0--Fine:0--Rest:0--Other:0--case_id:2344484--DACase:12F05985--Def_nbr:2484051--Count:4--SentDt:11/Feb/2013--ProbType:0--ProbMnth:0--JailDays:90--LocalMnt:0--MSMnths:0--PrisMnth:0--L_D:0--ServHrs:0--ServDays:0--Fine:0--Rest:0--Other:0--case_id:2344484--DACase:12F05985--Def_nbr:2484051--Count:5--SentDt:12/Jun/2013--ProbType:0--ProbMnth:0--JailDays:180--LocalMnt:0--MSMnths:0--PrisMnth:0--L_D:0--ServHrs:0--ServDays:0--Fine:0--Rest:0--Other:0--case_id:2344484--DACase:12F05985--Def_nbr:2484051--Count:6--SentDt:26/Feb/2014--ProbType:0--ProbMnth:0--JailDays:0--LocalMnt:16--MSMnths:0--PrisMnth:0--L_D:0--ServHrs:0--ServDays:0--Fine:0--Rest:0--Other:0</t>
  </si>
  <si>
    <t>12F03239</t>
  </si>
  <si>
    <t>Count:1--DOV:05/Jul/2012--Attempt:N--Offense:475(a)--Section:PC--CrimType:Felony--DispoDt:26/Sep/2012--Dispo:Guilty--Plead_to:0--Count:2--DOV:05/Jul/2012--Attempt:N--Offense:475(b)--Section:PC--CrimType:Felony--DispoDt:26/Sep/2012--Dispo:Guilty--Plead_to:0--Count:3--DOV:05/Jul/2012--Attempt:N--Offense:475(b)--Section:PC--CrimType:Felony--DispoDt:26/Sep/2012--Dispo:Dismissed/Not Guilty--Plead_to:0--Count:4--DOV:05/Jul/2012--Attempt:N--Offense:475(b)--Section:PC--CrimType:Felony--DispoDt:26/Sep/2012--Dispo:Dismissed/Not Guilty--Plead_to:0--Count:5--DOV:05/Jul/2012--Attempt:N--Offense:475(a)--Section:PC--CrimType:Felony--DispoDt:26/Sep/2012--Dispo:Dismissed/Not Guilty--Plead_to:0--Count:6--DOV:05/Jul/2012--Attempt:N--Offense:475(a)--Section:PC--CrimType:Felony--DispoDt:26/Sep/2012--Dispo:Dismissed/Not Guilty--Plead_to:0--Count:7--DOV:05/Jul/2012--Attempt:N--Offense:496(a)--Section:PC--CrimType:Felony--DispoDt:26/Sep/2012--Dispo:Guilty--Plead_to:0--Count:8--DOV:05/Jul/2012--Attempt:N--Offense:11377(a)--Section:HS--CrimType:Felony--DispoDt:26/Sep/2012--Dispo:Guilty--Plead_to:0--Count:9--DOV:05/Jul/2012--Attempt:N--Offense:530.5(c)(1)--Section:PC--CrimType:Misdemeanor--DispoDt:26/Sep/2012--Dispo:Dismissed/Not Guilty--Plead_to:0--Count:10--DOV:05/Jul/2012--Attempt:N--Offense:485--Section:PC--CrimType:Misdemeanor--DispoDt:26/Sep/2012--Dispo:Dismissed/Not Guilty--Plead_to:0--Count:13--DOV:24/Jul/2013--Attempt:N--Offense:PROB VIOL--Section:PC--CrimType:Felony--DispoDt:24/Jul/2013--Dispo:Guilty--Plead_to:0</t>
  </si>
  <si>
    <t>case_id:2344487--DACase:12F03239--Def_nbr:2484054--Count:1--SentDt:26/Sep/2012--ProbType:F--ProbMnth:36--JailDays:101--LocalMnt:0--MSMnths:0--PrisMnth:0--L_D:0--ServHrs:0--ServDays:0--Fine:0--Rest:0--Other:0--case_id:2344487--DACase:12F03239--Def_nbr:2484054--Count:13--SentDt:24/Jul/2013--ProbType:0--ProbMnth:0--JailDays:90--LocalMnt:0--MSMnths:0--PrisMnth:0--L_D:0--ServHrs:0--ServDays:0--Fine:0--Rest:0--Other:0</t>
  </si>
  <si>
    <t>Count:1--DOV:05/Jul/2012--Attempt:N--Offense:475(a)--Section:PC--CrimType:Felony--DispoDt:01/Aug/2012--Dispo:Reduced--Plead_to:475(b) PC Misdemeanor--Count:2--DOV:05/Jul/2012--Attempt:N--Offense:475(b)--Section:PC--CrimType:Felony--DispoDt:01/Aug/2012--Dispo:Dismissed/Not Guilty--Plead_to:0--Count:3--DOV:05/Jul/2012--Attempt:N--Offense:475(b)--Section:PC--CrimType:Felony--DispoDt:01/Aug/2012--Dispo:Dismissed/Not Guilty--Plead_to:0--Count:4--DOV:05/Jul/2012--Attempt:N--Offense:475(b)--Section:PC--CrimType:Felony--DispoDt:01/Aug/2012--Dispo:Dismissed/Not Guilty--Plead_to:0--Count:5--DOV:05/Jul/2012--Attempt:N--Offense:475(a)--Section:PC--CrimType:Felony--DispoDt:01/Aug/2012--Dispo:Dismissed/Not Guilty--Plead_to:0--Count:6--DOV:05/Jul/2012--Attempt:N--Offense:475(a)--Section:PC--CrimType:Felony--DispoDt:01/Aug/2012--Dispo:Dismissed/Not Guilty--Plead_to:0--Count:7--DOV:05/Jul/2012--Attempt:N--Offense:496(a)--Section:PC--CrimType:Felony--DispoDt:01/Aug/2012--Dispo:Reduced--Plead_to:496(a) PC Misdemeanor--Count:8--DOV:05/Jul/2012--Attempt:N--Offense:11377(a)--Section:HS--CrimType:Felony--DispoDt:01/Aug/2012--Dispo:Reduced--Plead_to:11377(a) HS Misdemeanor--Count:9--DOV:05/Jul/2012--Attempt:N--Offense:530.5(c)(1)--Section:PC--CrimType:Misdemeanor--DispoDt:01/Aug/2012--Dispo:Guilty--Plead_to:0--Count:10--DOV:05/Jul/2012--Attempt:N--Offense:485--Section:PC--CrimType:Misdemeanor--DispoDt:01/Aug/2012--Dispo:Dismissed/Not Guilty--Plead_to:0--Count:11--DOV:17/Sep/2012--Attempt:N--Offense:PROB VIOL--Section:PC--CrimType:Felony--DispoDt:17/Sep/2012--Dispo:Guilty--Plead_to:0--Count:12--DOV:07/Nov/2012--Attempt:N--Offense:PROB VIOL--Section:PC--CrimType:Felony--DispoDt:07/Nov/2012--Dispo:Guilty--Plead_to:0</t>
  </si>
  <si>
    <t>case_id:2344487--DACase:12F03239--Def_nbr:2484065--Count:1--SentDt:01/Aug/2012--ProbType:F--ProbMnth:36--JailDays:90--LocalMnt:0--MSMnths:0--PrisMnth:0--L_D:0--ServHrs:0--ServDays:0--Fine:0--Rest:0--Other:0--case_id:2344487--DACase:12F03239--Def_nbr:2484065--Count:1--SentDt:16/Mar/2017--ProbType:0--ProbMnth:0--JailDays:0--LocalMnt:0--MSMnths:0--PrisMnth:0--L_D:0--ServHrs:0--ServDays:0--Fine:0--Rest:0--Other:0--case_id:2344487--DACase:12F03239--Def_nbr:2484065--Count:11--SentDt:17/Sep/2012--ProbType:0--ProbMnth:0--JailDays:90--LocalMnt:0--MSMnths:0--PrisMnth:0--L_D:0--ServHrs:0--ServDays:0--Fine:0--Rest:0--Other:0--case_id:2344487--DACase:12F03239--Def_nbr:2484065--Count:12--SentDt:07/Nov/2012--ProbType:0--ProbMnth:0--JailDays:120--LocalMnt:0--MSMnths:0--PrisMnth:0--L_D:0--ServHrs:0--ServDays:0--Fine:0--Rest:0--Other:0</t>
  </si>
  <si>
    <t>12F03301</t>
  </si>
  <si>
    <t>Count:1--DOV:08/Jul/2012--Attempt:N--Offense:11377(a)--Section:HS--CrimType:Felony--DispoDt:03/Oct/2012--Dispo:Reduced--Plead_to:11377(a) HS - misd--Count:2--DOV:08/Jul/2012--Attempt:N--Offense:11364.1(a)--Section:HS--CrimType:Misdemeanor--DispoDt:03/Oct/2012--Dispo:Guilty--Plead_to:0--Count:3--DOV:17/Nov/2014--Attempt:N--Offense:PROB VIOL--Section:PC--CrimType:Felony--DispoDt:17/Nov/2014--Dispo:Guilty--Plead_to:0</t>
  </si>
  <si>
    <t>case_id:2344488--DACase:12F03301--Def_nbr:2484055--Count:1--SentDt:03/Oct/2012--ProbType:F--ProbMnth:36--JailDays:180--LocalMnt:0--MSMnths:0--PrisMnth:0--L_D:0--ServHrs:0--ServDays:0--Fine:0--Rest:0--Other:0--case_id:2344488--DACase:12F03301--Def_nbr:2484055--Count:1--SentDt:17/Nov/2014--ProbType:0--ProbMnth:0--JailDays:365--LocalMnt:0--MSMnths:0--PrisMnth:0--L_D:0--ServHrs:0--ServDays:0--Fine:0--Rest:0--Other:0</t>
  </si>
  <si>
    <t>Arrest:08/Jul/2012--Bail:75000--AppStat:In Custody--Sealed:0</t>
  </si>
  <si>
    <t>Count:1--Offense:667(d)/(e)(1)&amp;1170.12(b)/(c)(1)--Section:PC--CrimType:Prior--DispoDt:03/Oct/2012--Dispo:True--Count:1--Offense:667.5(b)--Section:PC--CrimType:Prior--DispoDt:03/Oct/2012--Dispo:Dismissed/Not True--Count:1--Offense:667.5(b)--Section:PC--CrimType:Prior--DispoDt:03/Oct/2012--Dispo:True</t>
  </si>
  <si>
    <t>12F14132</t>
  </si>
  <si>
    <t>Count:1--DOV:01/Jan/2009--Attempt:N--Offense:288(b)(1)--Section:PC--CrimType:Felony--DispoDt:17/Jan/2014--Dispo:Guilty--Plead_to:0--Count:2--DOV:01/Jan/2009--Attempt:N--Offense:288(b)(1)--Section:PC--CrimType:Felony--DispoDt:17/Jan/2014--Dispo:Guilty--Plead_to:0--Count:3--DOV:01/Jan/2010--Attempt:N--Offense:288(c)(1)--Section:PC--CrimType:Felony--DispoDt:17/Jan/2014--Dispo:Guilty--Plead_to:0--Count:4--DOV:01/Jan/2011--Attempt:N--Offense:288(c)(1)--Section:PC--CrimType:Felony--DispoDt:17/Jan/2014--Dispo:Guilty--Plead_to:0--Count:5--DOV:05/Jul/2012--Attempt:N--Offense:20410--Section:PC--CrimType:Felony--DispoDt:17/Jan/2014--Dispo:Guilty--Plead_to:0</t>
  </si>
  <si>
    <t>case_id:2344489--DACase:12F14132--Def_nbr:2484056--Count:3--SentDt:17/Jan/2014--ProbType:0--ProbMnth:0--JailDays:0--LocalMnt:0--MSMnths:0--PrisMnth:72--L_D:0--ServHrs:0--ServDays:0--Fine:0--Rest:0--Other:0</t>
  </si>
  <si>
    <t>File_Rej:Filed--Date:09/Jul/2012--DDA:RODRIGUEZ, JESS</t>
  </si>
  <si>
    <t>Count:1--Offense:1203.066(a)(8)--Section:PC--CrimType:Other--DispoDt:17/Jan/2014--Dispo:True--Count:2--Offense:1203.066(a)(8)--Section:PC--CrimType:Other--DispoDt:17/Jan/2014--Dispo:True</t>
  </si>
  <si>
    <t>12F12518</t>
  </si>
  <si>
    <t>Count:1--DOV:05/Jul/2012--Attempt:N--Offense:10851(a)--Section:VC--CrimType:Felony--DispoDt:05/Feb/2013--Dispo:Guilty--Plead_to:0--Count:2--DOV:05/Jul/2012--Attempt:N--Offense:496(a)--Section:PC--CrimType:Felony--DispoDt:05/Feb/2013--Dispo:Guilty--Plead_to:0--Count:3--DOV:05/Jul/2012--Attempt:N--Offense:487(a)--Section:PC--CrimType:Felony--DispoDt:05/Feb/2013--Dispo:Guilty--Plead_to:0</t>
  </si>
  <si>
    <t>case_id:2344498--DACase:12F12518--Def_nbr:2484066--Count:1--SentDt:05/Feb/2013--ProbType:0--ProbMnth:0--JailDays:0--LocalMnt:0--MSMnths:0--PrisMnth:24--L_D:0--ServHrs:0--ServDays:0--Fine:0--Rest:0--Other:0</t>
  </si>
  <si>
    <t>Count:1--Offense:12022.1(b)--Section:PC--CrimType:Enhancement--DispoDt:05/Feb/2013--Dispo:True</t>
  </si>
  <si>
    <t>12F10110</t>
  </si>
  <si>
    <t>Count:1--DOV:05/Jul/2012--Attempt:N--Offense:11378--Section:HS--CrimType:Felony--DispoDt:07/Nov/2012--Dispo:Guilty--Plead_to:0--Count:2--DOV:05/Jul/2012--Attempt:N--Offense:11379(a)--Section:HS--CrimType:Felony--DispoDt:07/Nov/2012--Dispo:Guilty--Plead_to:0--Count:3--DOV:05/Jul/2012--Attempt:N--Offense:530.5(c)(1)--Section:PC--CrimType:Misdemeanor--DispoDt:07/Nov/2012--Dispo:Guilty--Plead_to:0--Count:4--DOV:05/Jul/2012--Attempt:N--Offense:21510(a)--Section:PC--CrimType:Misdemeanor--DispoDt:07/Nov/2012--Dispo:Guilty--Plead_to:0--Count:5--DOV:05/Jul/2012--Attempt:N--Offense:11364.1(a)--Section:HS--CrimType:Misdemeanor--DispoDt:07/Nov/2012--Dispo:Guilty--Plead_to:0</t>
  </si>
  <si>
    <t>case_id:2344504--DACase:12F10110--Def_nbr:2484072--Count:1--SentDt:07/Nov/2012--ProbType:0--ProbMnth:0--JailDays:0--LocalMnt:12--MSMnths:24--PrisMnth:0--L_D:0--ServHrs:0--ServDays:0--Fine:0--Rest:0--Other:0</t>
  </si>
  <si>
    <t>File_Rej:Filed--Date:09/Jul/2012--DDA:PEVNEY, MICHAEL</t>
  </si>
  <si>
    <t>Count:1--Offense:11370.2(c)--Section:HS--CrimType:Prior--DispoDt:07/Nov/2012--Dispo:True--Count:1--Offense:667.5(b)--Section:PC--CrimType:Prior--DispoDt:07/Nov/2012--Dispo:True--Count:2--Offense:11370.2(c)--Section:HS--CrimType:Prior--DispoDt:07/Nov/2012--Dispo:True</t>
  </si>
  <si>
    <t>Count:1--DOV:05/Jul/2012--Attempt:N--Offense:11378--Section:HS--CrimType:Felony--DispoDt:07/Nov/2012--Dispo:Dismissed/Not Guilty--Plead_to:0--Count:2--DOV:05/Jul/2012--Attempt:N--Offense:11379(a)--Section:HS--CrimType:Felony--DispoDt:07/Nov/2012--Dispo:Guilty--Plead_to:0--Count:3--DOV:05/Jul/2012--Attempt:N--Offense:530.5(c)(1)--Section:PC--CrimType:Misdemeanor--DispoDt:07/Nov/2012--Dispo:Guilty--Plead_to:0--Count:5--DOV:05/Jul/2012--Attempt:N--Offense:11364.1(a)--Section:HS--CrimType:Misdemeanor--DispoDt:07/Nov/2012--Dispo:Dismissed/Not Guilty--Plead_to:0--Count:6--DOV:22/Nov/2013--Attempt:N--Offense:MAND SUP VIOL--Section:PC--CrimType:Felony--DispoDt:22/Nov/2013--Dispo:Guilty--Plead_to:0--Count:7--DOV:03/Mar/2014--Attempt:N--Offense:MAND SUP VIOL--Section:PC--CrimType:Felony--DispoDt:17/Mar/2014--Dispo:Guilty--Plead_to:0</t>
  </si>
  <si>
    <t>case_id:2344504--DACase:12F10110--Def_nbr:2484089--Count:2--SentDt:07/Nov/2012--ProbType:0--ProbMnth:0--JailDays:0--LocalMnt:16--MSMnths:20--PrisMnth:0--L_D:0--ServHrs:0--ServDays:0--Fine:0--Rest:0--Other:0--case_id:2344504--DACase:12F10110--Def_nbr:2484089--Count:6--SentDt:22/Nov/2013--ProbType:0--ProbMnth:0--JailDays:0--LocalMnt:3--MSMnths:0--PrisMnth:0--L_D:0--ServHrs:0--ServDays:0--Fine:0--Rest:0--Other:0--case_id:2344504--DACase:12F10110--Def_nbr:2484089--Count:7--SentDt:17/Mar/2014--ProbType:0--ProbMnth:0--JailDays:0--LocalMnt:1--MSMnths:0--PrisMnth:0--L_D:0--ServHrs:0--ServDays:0--Fine:0--Rest:0--Other:0</t>
  </si>
  <si>
    <t>Count:1--Offense:12022.1(b)--Section:PC--CrimType:Enhancement--DispoDt:07/Nov/2012--Dispo:True--Count:1--Offense:1203.07(a)(11)--Section:PC--CrimType:Other--DispoDt:07/Nov/2012--Dispo:True</t>
  </si>
  <si>
    <t>12F12519</t>
  </si>
  <si>
    <t>Count:1--DOV:30/May/2012--Attempt:N--Offense:422--Section:PC--CrimType:Felony--DispoDt:01/Aug/2012--Dispo:Reduced--Plead_to:422 PC MISD--Count:2--DOV:09/Apr/2012--Attempt:N--Offense:487(a)--Section:PC--CrimType:Felony--DispoDt:01/Aug/2012--Dispo:Guilty--Plead_to:0--Count:3--DOV:09/Apr/2012--Attempt:N--Offense:459-460(b)--Section:PC--CrimType:Felony--DispoDt:01/Aug/2012--Dispo:Dismissed/Not Guilty--Plead_to:0--Count:4--DOV:09/Apr/2012--Attempt:N--Offense:496(a)--Section:PC--CrimType:Felony--DispoDt:01/Aug/2012--Dispo:Dismissed/Not Guilty--Plead_to:0--Count:5--DOV:09/Apr/2012--Attempt:N--Offense:136.1(a)(1)--Section:PC--CrimType:Felony--DispoDt:01/Aug/2012--Dispo:Dismissed/Not Guilty--Plead_to:0--Count:6--DOV:17/Dec/2013--Attempt:N--Offense:PROB VIOL--Section:PC--CrimType:Felony--DispoDt:17/Dec/2013--Dispo:Guilty--Plead_to:0</t>
  </si>
  <si>
    <t>case_id:2344515--DACase:12F12519--Def_nbr:2484084--Count:1--SentDt:01/Aug/2012--ProbType:F--ProbMnth:36--JailDays:365--LocalMnt:0--MSMnths:0--PrisMnth:0--L_D:0--ServHrs:0--ServDays:0--Fine:0--Rest:0--Other:0</t>
  </si>
  <si>
    <t>12F05987</t>
  </si>
  <si>
    <t>Count:1--DOV:06/Jul/2012--Attempt:N--Offense:2800.2--Section:VC--CrimType:Felony--DispoDt:19/Jul/2012--Dispo:Guilty--Plead_to:0--Count:2--DOV:06/Jul/2012--Attempt:N--Offense:11364.1(a)--Section:HS--CrimType:Misdemeanor--DispoDt:19/Jul/2012--Dispo:Guilty--Plead_to:0</t>
  </si>
  <si>
    <t>case_id:2344516--DACase:12F05987--Def_nbr:2484086--Count:1--SentDt:19/Jul/2012--ProbType:0--ProbMnth:0--JailDays:0--LocalMnt:0--MSMnths:0--PrisMnth:16--L_D:0--ServHrs:0--ServDays:0--Fine:0--Rest:0--Other:0</t>
  </si>
  <si>
    <t>Arrest:06/Jul/2012--Bail:20000--AppStat:In Custody--Sealed:0</t>
  </si>
  <si>
    <t>12F05988</t>
  </si>
  <si>
    <t>Count:1--DOV:05/Jul/2012--Attempt:N--Offense:11377(a)--Section:HS--CrimType:Felony--DispoDt:12/Jul/2012--Dispo:Reduced--Plead_to:11377(a) HS MISD</t>
  </si>
  <si>
    <t>case_id:2344517--DACase:12F05988--Def_nbr:2484087--Count:1--SentDt:12/Jul/2012--ProbType:I--ProbMnth:36--JailDays:114--LocalMnt:0--MSMnths:0--PrisMnth:0--L_D:0--ServHrs:0--ServDays:0--Fine:0--Rest:0--Other:0</t>
  </si>
  <si>
    <t>12F13452</t>
  </si>
  <si>
    <t>Count:1--DOV:07/Jul/2012--Attempt:N--Offense:21310--Section:PC--CrimType:Felony--DispoDt:07/Feb/2013--Dispo:Guilty--Plead_to:0</t>
  </si>
  <si>
    <t>case_id:2344521--DACase:12F13452--Def_nbr:2484092--Count:1--SentDt:07/Feb/2013--ProbType:0--ProbMnth:0--JailDays:0--LocalMnt:0--MSMnths:0--PrisMnth:48--L_D:0--ServHrs:0--ServDays:0--Fine:0--Rest:0--Other:0</t>
  </si>
  <si>
    <t>File_Rej:Filed--Date:09/Jul/2012--DDA:ALEX, CHRISTOPHER</t>
  </si>
  <si>
    <t>Count:1--Offense:667(d)/(e)(1)&amp;1170.12(b)/(c)(1)--Section:PC--CrimType:Prior--DispoDt:07/Feb/2013--Dispo:True</t>
  </si>
  <si>
    <t>12F14229</t>
  </si>
  <si>
    <t>Count:1--DOV:02/Jul/2012--Attempt:N--Offense:288(a)--Section:PC--CrimType:Felony--DispoDt:30/Oct/2013--Dispo:Guilty--Plead_to:0--Count:2--DOV:02/Jul/2012--Attempt:N--Offense:288.7(a)--Section:PC--CrimType:Felony--DispoDt:30/Oct/2013--Dispo:Guilty--Plead_to:0--Count:3--DOV:01/Feb/2012--Attempt:N--Offense:288.7(a)--Section:PC--CrimType:Felony--DispoDt:30/Oct/2013--Dispo:Dismissed/Not Guilty--Plead_to:0</t>
  </si>
  <si>
    <t>case_id:2344527--DACase:12F14229--Def_nbr:2484098--Count:1--SentDt:12/Dec/2013--ProbType:0--ProbMnth:0--JailDays:0--LocalMnt:0--MSMnths:0--PrisMnth:300--L_D:L--ServHrs:0--ServDays:0--Fine:0--Rest:0--Other:0</t>
  </si>
  <si>
    <t>Arrest:02/Jul/2012--Bail:1000000--AppStat:In Custody--Sealed:0</t>
  </si>
  <si>
    <t>File_Rej:Filed--Date:10/Jul/2012--DDA:BOKOSKY, WHITNEY</t>
  </si>
  <si>
    <t>12F13206</t>
  </si>
  <si>
    <t>Count:1--DOV:07/Jun/2012--Attempt:N--Offense:11377(a)--Section:HS--CrimType:Felony--DispoDt:04/Jan/2013--Dispo:Reduced--Plead_to:11377(a) HS, MISD--Count:2--DOV:07/Jun/2012--Attempt:N--Offense:11379(a)--Section:HS--CrimType:Felony--DispoDt:04/Jan/2013--Dispo:Reduced--Plead_to:11379(a) HS, MISD--Count:3--DOV:18/Jul/2014--Attempt:N--Offense:PROB VIOL--Section:PC--CrimType:Felony--DispoDt:18/Jul/2014--Dispo:Guilty--Plead_to:0</t>
  </si>
  <si>
    <t>case_id:2344528--DACase:12F13206--Def_nbr:2484099--Count:1--SentDt:04/Jan/2013--ProbType:F--ProbMnth:36--JailDays:0--LocalMnt:0--MSMnths:0--PrisMnth:0--L_D:0--ServHrs:0--ServDays:0--Fine:0--Rest:0--Other:0--case_id:2344528--DACase:12F13206--Def_nbr:2484099--Count:1--SentDt:28/Apr/2017--ProbType:0--ProbMnth:0--JailDays:0--LocalMnt:0--MSMnths:0--PrisMnth:0--L_D:0--ServHrs:0--ServDays:0--Fine:0--Rest:0--Other:0</t>
  </si>
  <si>
    <t>12F03244</t>
  </si>
  <si>
    <t>Count:1--DOV:06/Jul/2012--Attempt:N--Offense:11350(a)--Section:HS--CrimType:Felony--DispoDt:10/Jul/2012--Dispo:Dismissed/Not Guilty--Plead_to:0--Count:2--DOV:06/Jul/2012--Attempt:N--Offense:135--Section:PC--CrimType:Misdemeanor--DispoDt:10/Jul/2012--Dispo:Dismissed/Not Guilty--Plead_to:0</t>
  </si>
  <si>
    <t>Arrest:06/Jul/2012--Bail:10000--AppStat:In Custody--Sealed:0</t>
  </si>
  <si>
    <t>12F03248</t>
  </si>
  <si>
    <t>Count:1--DOV:08/Jul/2012--Attempt:N--Offense:11377(a)--Section:HS--CrimType:Felony--DispoDt:03/Oct/2012--Dispo:Guilty--Plead_to:0--Count:2--DOV:08/Jul/2012--Attempt:N--Offense:11364.1(a)--Section:HS--CrimType:Misdemeanor--DispoDt:03/Oct/2012--Dispo:Guilty--Plead_to:0--Count:3--DOV:08/Jul/2012--Attempt:N--Offense:273.5(a)--Section:PC--CrimType:Misdemeanor--DispoDt:03/Oct/2012--Dispo:Guilty--Plead_to:0--Count:4--DOV:28/Mar/2013--Attempt:N--Offense:MAND SUP VIOL--Section:PC--CrimType:Felony--DispoDt:13/Aug/2013--Dispo:Guilty--Plead_to:0--Count:5--DOV:02/Oct/2013--Attempt:N--Offense:MAND SUP VIOL--Section:PC--CrimType:Felony--DispoDt:15/Oct/2013--Dispo:Guilty--Plead_to:0--Count:6--DOV:16/Jan/2014--Attempt:N--Offense:MAND SUP VIOL--Section:PC--CrimType:Felony--DispoDt:27/Jan/2014--Dispo:Dismissed/Not Guilty--Plead_to:0--Count:7--DOV:04/Mar/2014--Attempt:N--Offense:MAND SUP VIOL--Section:PC--CrimType:Felony--DispoDt:25/Mar/2014--Dispo:Guilty--Plead_to:0--Count:8--DOV:20/May/2014--Attempt:N--Offense:MAND SUP VIOL--Section:PC--CrimType:Felony--DispoDt:20/May/2014--Dispo:Guilty--Plead_to:0</t>
  </si>
  <si>
    <t>case_id:2344533--DACase:12F03248--Def_nbr:2484104--Count:1--SentDt:15/Jan/2013--ProbType:0--ProbMnth:0--JailDays:0--LocalMnt:13--MSMnths:12--PrisMnth:0--L_D:0--ServHrs:0--ServDays:0--Fine:0--Rest:0--Other:0--case_id:2344533--DACase:12F03248--Def_nbr:2484104--Count:4--SentDt:13/Aug/2013--ProbType:0--ProbMnth:0--JailDays:0--LocalMnt:3--MSMnths:0--PrisMnth:0--L_D:0--ServHrs:0--ServDays:0--Fine:0--Rest:0--Other:0--case_id:2344533--DACase:12F03248--Def_nbr:2484104--Count:5--SentDt:15/Oct/2013--ProbType:0--ProbMnth:0--JailDays:0--LocalMnt:3--MSMnths:0--PrisMnth:0--L_D:0--ServHrs:0--ServDays:0--Fine:0--Rest:0--Other:0--case_id:2344533--DACase:12F03248--Def_nbr:2484104--Count:7--SentDt:25/Mar/2014--ProbType:0--ProbMnth:0--JailDays:0--LocalMnt:6--MSMnths:0--PrisMnth:0--L_D:0--ServHrs:0--ServDays:0--Fine:0--Rest:0--Other:0--case_id:2344533--DACase:12F03248--Def_nbr:2484104--Count:8--SentDt:20/May/2014--ProbType:0--ProbMnth:0--JailDays:0--LocalMnt:6--MSMnths:0--PrisMnth:0--L_D:0--ServHrs:0--ServDays:0--Fine:0--Rest:0--Other:0</t>
  </si>
  <si>
    <t>Count:1--Offense:1203(e)(4)--Section:PC--CrimType:Other--DispoDt:03/Oct/2012--Dispo:True</t>
  </si>
  <si>
    <t>12F03242</t>
  </si>
  <si>
    <t>Count:1--DOV:06/Jul/2012--Attempt:N--Offense:11377(a)--Section:HS--CrimType:Felony--DispoDt:22/Mar/2024--Dispo:Dismissed/Not Guilty--Plead_to:11377(a) HS Misdemeanor--Count:2--DOV:06/Jul/2012--Attempt:N--Offense:11364.1(a)--Section:HS--CrimType:Misdemeanor--DispoDt:22/Mar/2024--Dispo:Dismissed/Not Guilty--Plead_to:0</t>
  </si>
  <si>
    <t>case_id:2344537--DACase:12F03242--Def_nbr:2484108--Count:1--SentDt:25/Jul/2012--ProbType:F--ProbMnth:36--JailDays:90--LocalMnt:0--MSMnths:0--PrisMnth:0--L_D:0--ServHrs:0--ServDays:0--Fine:0--Rest:0--Other:0--case_id:2344537--DACase:12F03242--Def_nbr:2484108--Count:1--SentDt:23/Feb/2017--ProbType:0--ProbMnth:0--JailDays:0--LocalMnt:0--MSMnths:0--PrisMnth:0--L_D:0--ServHrs:0--ServDays:0--Fine:0--Rest:0--Other:0</t>
  </si>
  <si>
    <t>Count:1--Offense:667.5(b)--Section:PC--CrimType:Prior--DispoDt:22/Mar/2024--Dispo:Dismissed/Not True</t>
  </si>
  <si>
    <t>12F03241</t>
  </si>
  <si>
    <t>Count:1--DOV:06/Jul/2012--Attempt:N--Offense:11377(a)--Section:HS--CrimType:Felony--DispoDt:18/Jul/2012--Dispo:Guilty--Plead_to:0--Count:2--DOV:25/Oct/2012--Attempt:N--Offense:PROB VIOL--Section:PC--CrimType:Felony--DispoDt:25/Oct/2012--Dispo:Guilty--Plead_to:0</t>
  </si>
  <si>
    <t>case_id:2344546--DACase:12F03241--Def_nbr:2484117--Count:1--SentDt:18/Jul/2012--ProbType:F--ProbMnth:36--JailDays:0--LocalMnt:0--MSMnths:0--PrisMnth:0--L_D:0--ServHrs:0--ServDays:0--Fine:0--Rest:0--Other:0--case_id:2344546--DACase:12F03241--Def_nbr:2484117--Count:2--SentDt:25/Oct/2012--ProbType:0--ProbMnth:0--JailDays:0--LocalMnt:16--MSMnths:0--PrisMnth:0--L_D:0--ServHrs:0--ServDays:0--Fine:0--Rest:0--Other:0</t>
  </si>
  <si>
    <t>12F02993</t>
  </si>
  <si>
    <t>Count:1--DOV:07/Jul/2012--Attempt:N--Offense:11377(a)--Section:HS--CrimType:Felony--DispoDt:27/Feb/2013--Dispo:Reduced--Plead_to:11377(a) HS-Misd</t>
  </si>
  <si>
    <t>case_id:2344547--DACase:12F02993--Def_nbr:2484118--Count:1--SentDt:27/Feb/2013--ProbType:0--ProbMnth:0--JailDays:0--LocalMnt:0--MSMnths:0--PrisMnth:16--L_D:0--ServHrs:0--ServDays:0--Fine:0--Rest:0--Other:0--case_id:2344547--DACase:12F02993--Def_nbr:2484118--Count:1--SentDt:27/Feb/2015--ProbType:0--ProbMnth:0--JailDays:0--LocalMnt:0--MSMnths:0--PrisMnth:0--L_D:0--ServHrs:0--ServDays:0--Fine:0--Rest:0--Other:0</t>
  </si>
  <si>
    <t>Count:1--Offense:667(d)/(e)(1)&amp;1170.12(b)/(c)(1)--Section:PC--CrimType:Prior--DispoDt:27/Feb/2013--Dispo:True--Count:1--Offense:667.5(b)--Section:PC--CrimType:Prior--DispoDt:27/Feb/2013--Dispo:True</t>
  </si>
  <si>
    <t>12F03243</t>
  </si>
  <si>
    <t>Count:1--DOV:06/Jul/2012--Attempt:N--Offense:11377(a)--Section:HS--CrimType:Felony--DispoDt:20/Jul/2012--Dispo:Reduced--Plead_to:11377(a) HS MISD--Count:2--DOV:06/Jul/2012--Attempt:N--Offense:11364.1(a)--Section:HS--CrimType:Misdemeanor--DispoDt:20/Jul/2012--Dispo:Guilty--Plead_to:0--Count:3--DOV:14/Aug/2014--Attempt:N--Offense:PROB VIOL--Section:PC--CrimType:Felony--DispoDt:14/Aug/2014--Dispo:Guilty--Plead_to:terminated from drug court--Count:11--DOV:04/Sep/2012--Attempt:N--Offense:PROB VIOL--Section:PC--CrimType:Felony--DispoDt:05/Sep/2012--Dispo:Guilty--Plead_to:0--Count:12--DOV:05/Oct/2012--Attempt:N--Offense:PROB VIOL--Section:PC--CrimType:Felony--DispoDt:26/Nov/2012--Dispo:Guilty--Plead_to:0--Count:13--DOV:01/Jul/2013--Attempt:N--Offense:PROB VIOL--Section:PC--CrimType:Felony--DispoDt:11/Jul/2013--Dispo:Guilty--Plead_to:0</t>
  </si>
  <si>
    <t>case_id:2344549--DACase:12F03243--Def_nbr:2484120--Count:1--SentDt:20/Jul/2012--ProbType:F--ProbMnth:36--JailDays:0--LocalMnt:0--MSMnths:0--PrisMnth:0--L_D:0--ServHrs:0--ServDays:0--Fine:0--Rest:0--Other:0--case_id:2344549--DACase:12F03243--Def_nbr:2484120--Count:1--SentDt:20/Apr/2015--ProbType:I--ProbMnth:36--JailDays:0--LocalMnt:0--MSMnths:0--PrisMnth:0--L_D:0--ServHrs:0--ServDays:0--Fine:0--Rest:0--Other:0--case_id:2344549--DACase:12F03243--Def_nbr:2484120--Count:3--SentDt:14/Aug/2014--ProbType:0--ProbMnth:0--JailDays:270--LocalMnt:0--MSMnths:0--PrisMnth:0--L_D:0--ServHrs:0--ServDays:0--Fine:0--Rest:0--Other:0</t>
  </si>
  <si>
    <t>12F02994</t>
  </si>
  <si>
    <t>Count:1--DOV:06/Jul/2012--Attempt:N--Offense:11377(a)--Section:HS--CrimType:Felony--DispoDt:31/Jul/2013--Dispo:Dismissed/Not Guilty--Plead_to:0--Count:2--DOV:06/Jul/2012--Attempt:N--Offense:11364.1(a)--Section:HS--CrimType:Misdemeanor--DispoDt:31/Jul/2013--Dispo:Dismissed/Not Guilty--Plead_to:0--Count:3--DOV:06/Jul/2012--Attempt:N--Offense:135--Section:PC--CrimType:Misdemeanor--DispoDt:31/Jul/2013--Dispo:Dismissed/Not Guilty--Plead_to:0</t>
  </si>
  <si>
    <t>case_id:2344555--DACase:12F02994--Def_nbr:2484126--Count:1--SentDt:18/Jul/2012--ProbType:F--ProbMnth:36--JailDays:0--LocalMnt:0--MSMnths:0--PrisMnth:0--L_D:0--ServHrs:0--ServDays:0--Fine:0--Rest:0--Other:0</t>
  </si>
  <si>
    <t>12F13091</t>
  </si>
  <si>
    <t>Count:1--DOV:09/Apr/2012--Attempt:N--Offense:459-460(b)--Section:PC--CrimType:Felony--DispoDt:24/Mar/2014--Dispo:Reduced--Plead_to:459.5(a) PC MISD--Count:2--DOV:10/Apr/2012--Attempt:N--Offense:459-460(b)--Section:PC--CrimType:Felony--DispoDt:24/Mar/2014--Dispo:Reduced--Plead_to:459.5(a) PC MISD--Count:3--DOV:17/May/2012--Attempt:N--Offense:459-460(b)--Section:PC--CrimType:Felony--DispoDt:24/Mar/2014--Dispo:Reduced--Plead_to:459.5(a) PC MISD--Count:4--DOV:01/Jun/2012--Attempt:N--Offense:459-460(b)--Section:PC--CrimType:Felony--DispoDt:24/Mar/2014--Dispo:Dismissed/Not Guilty--Plead_to:0--Count:5--DOV:10/Jun/2012--Attempt:N--Offense:459-460(b)--Section:PC--CrimType:Felony--DispoDt:24/Mar/2014--Dispo:Dismissed/Not Guilty--Plead_to:0--Count:6--DOV:11/Jun/2012--Attempt:N--Offense:459-460(b)--Section:PC--CrimType:Felony--DispoDt:24/Mar/2014--Dispo:Dismissed/Not Guilty--Plead_to:0--Count:7--DOV:14/Jun/2012--Attempt:N--Offense:459-460(b)--Section:PC--CrimType:Felony--DispoDt:24/Mar/2014--Dispo:Dismissed/Not Guilty--Plead_to:0--Count:8--DOV:04/Mar/2012--Attempt:N--Offense:459-460(b)--Section:PC--CrimType:Felony--DispoDt:24/Mar/2014--Dispo:Dismissed/Not Guilty--Plead_to:0--Count:9--DOV:04/Mar/2012--Attempt:N--Offense:459-460(b)--Section:PC--CrimType:Felony--DispoDt:24/Mar/2014--Dispo:Dismissed/Not Guilty--Plead_to:0</t>
  </si>
  <si>
    <t>case_id:2344557--DACase:12F13091--Def_nbr:2484128--Count:1--SentDt:24/Mar/2014--ProbType:0--ProbMnth:0--JailDays:0--LocalMnt:24--MSMnths:0--PrisMnth:0--L_D:0--ServHrs:0--ServDays:0--Fine:0--Rest:0--Other:0--case_id:2344557--DACase:12F13091--Def_nbr:2484128--Count:1--SentDt:18/Nov/2015--ProbType:0--ProbMnth:0--JailDays:0--LocalMnt:0--MSMnths:0--PrisMnth:0--L_D:0--ServHrs:0--ServDays:0--Fine:0--Rest:0--Other:0</t>
  </si>
  <si>
    <t>Count:1--Offense:667.5(b)--Section:PC--CrimType:Prior--DispoDt:24/Mar/2014--Dispo:True</t>
  </si>
  <si>
    <t>Count:1--DOV:09/Apr/2012--Attempt:N--Offense:459-460(b)--Section:PC--CrimType:Felony--DispoDt:30/Sep/2013--Dispo:Reduced--Plead_to:459.5(a) PC -misd--Count:2--DOV:10/Apr/2012--Attempt:N--Offense:459-460(b)--Section:PC--CrimType:Felony--DispoDt:30/Sep/2013--Dispo:Dismissed/Not Guilty--Plead_to:0--Count:6--DOV:11/Jun/2012--Attempt:N--Offense:459-460(b)--Section:PC--CrimType:Felony--DispoDt:30/Sep/2013--Dispo:Reduced--Plead_to:459.5(a) PC - misd--Count:8--DOV:04/Mar/2012--Attempt:N--Offense:459-460(b)--Section:PC--CrimType:Felony--DispoDt:30/Sep/2013--Dispo:Dismissed/Not Guilty--Plead_to:0--Count:9--DOV:04/Mar/2012--Attempt:N--Offense:459-460(b)--Section:PC--CrimType:Felony--DispoDt:30/Sep/2013--Dispo:Dismissed/Not Guilty--Plead_to:0</t>
  </si>
  <si>
    <t>case_id:2344557--DACase:12F13091--Def_nbr:2511029--Count:1--SentDt:30/Sep/2013--ProbType:F--ProbMnth:36--JailDays:268--LocalMnt:0--MSMnths:0--PrisMnth:0--L_D:0--ServHrs:0--ServDays:0--Fine:0--Rest:0--Other:0--case_id:2344557--DACase:12F13091--Def_nbr:2511029--Count:1--SentDt:22/Jan/2015--ProbType:0--ProbMnth:0--JailDays:0--LocalMnt:0--MSMnths:0--PrisMnth:0--L_D:0--ServHrs:0--ServDays:0--Fine:0--Rest:0--Other:0</t>
  </si>
  <si>
    <t>Count:1--Offense:667.5(b)--Section:PC--CrimType:Prior--DispoDt:30/Sep/2013--Dispo:True</t>
  </si>
  <si>
    <t>12F03276</t>
  </si>
  <si>
    <t>Count:1--DOV:06/Jul/2012--Attempt:N--Offense:11378--Section:HS--CrimType:Felony--DispoDt:31/Jul/2012--Dispo:Dismissed/Not Guilty--Plead_to:0--Count:2--DOV:06/Jul/2012--Attempt:N--Offense:11379(a)--Section:HS--CrimType:Felony--DispoDt:31/Jul/2012--Dispo:Guilty--Plead_to:0--Count:3--DOV:06/Jul/2012--Attempt:N--Offense:12500(a)--Section:VC--CrimType:Misdemeanor--DispoDt:31/Jul/2012--Dispo:Guilty--Plead_to:0</t>
  </si>
  <si>
    <t>case_id:2344559--DACase:12F03276--Def_nbr:2484131--Count:2--SentDt:31/Jul/2012--ProbType:F--ProbMnth:36--JailDays:60--LocalMnt:0--MSMnths:0--PrisMnth:0--L_D:0--ServHrs:0--ServDays:0--Fine:0--Rest:0--Other:0</t>
  </si>
  <si>
    <t>12F02999</t>
  </si>
  <si>
    <t>Count:1--DOV:07/Jul/2012--Attempt:N--Offense:11377(a)--Section:HS--CrimType:Felony--DispoDt:22/Aug/2012--Dispo:Reduced--Plead_to:11377(a) HS - misd--Count:2--DOV:07/Jul/2012--Attempt:N--Offense:148.9(a)--Section:PC--CrimType:Misdemeanor--DispoDt:22/Aug/2012--Dispo:Guilty--Plead_to:0--Count:3--DOV:07/Jul/2012--Attempt:N--Offense:11550(a)--Section:HS--CrimType:Misdemeanor--DispoDt:22/Aug/2012--Dispo:Guilty--Plead_to:0--Count:4--DOV:03/Jun/2014--Attempt:N--Offense:PROB VIOL--Section:PC--CrimType:Felony--DispoDt:03/Jun/2014--Dispo:Guilty--Plead_to:0</t>
  </si>
  <si>
    <t>case_id:2344570--DACase:12F02999--Def_nbr:2484142--Count:1--SentDt:22/Aug/2012--ProbType:F--ProbMnth:36--JailDays:180--LocalMnt:0--MSMnths:0--PrisMnth:0--L_D:0--ServHrs:0--ServDays:0--Fine:0--Rest:0--Other:0--case_id:2344570--DACase:12F02999--Def_nbr:2484142--Count:1--SentDt:05/Mar/2015--ProbType:0--ProbMnth:0--JailDays:270--LocalMnt:0--MSMnths:0--PrisMnth:0--L_D:0--ServHrs:0--ServDays:0--Fine:0--Rest:0--Other:0--case_id:2344570--DACase:12F02999--Def_nbr:2484142--Count:4--SentDt:03/Jun/2014--ProbType:0--ProbMnth:0--JailDays:90--LocalMnt:0--MSMnths:0--PrisMnth:0--L_D:0--ServHrs:0--ServDays:0--Fine:0--Rest:0--Other:0</t>
  </si>
  <si>
    <t>Arrest:07/Jul/2012--Bail:20000--AppStat:In Custody--Sealed:0</t>
  </si>
  <si>
    <t>12F12705</t>
  </si>
  <si>
    <t>Count:1--DOV:06/Jun/2012--Attempt:N--Offense:11377(a)--Section:HS--CrimType:Felony--DispoDt:03/Oct/2012--Dispo:Dismissed/Not Guilty--Plead_to:0</t>
  </si>
  <si>
    <t>Arrest:06/Jun/2012--Bail:0--AppStat:Arraignment Letter--Sealed:0</t>
  </si>
  <si>
    <t>12F10112</t>
  </si>
  <si>
    <t>Count:1--DOV:06/Jul/2012--Attempt:N--Offense:11350(a)--Section:HS--CrimType:Felony--DispoDt:10/Jul/2012--Dispo:Guilty--Plead_to:0--Count:2--DOV:06/Jul/2012--Attempt:N--Offense:11364.1(a)--Section:HS--CrimType:Misdemeanor--DispoDt:10/Jul/2012--Dispo:Guilty--Plead_to:0--Count:3--DOV:06/Jul/2012--Attempt:N--Offense:11550(a)--Section:HS--CrimType:Misdemeanor--DispoDt:10/Jul/2012--Dispo:Guilty--Plead_to:0--Count:4--DOV:28/Feb/2013--Attempt:N--Offense:PROB VIOL--Section:PC--CrimType:Felony--DispoDt:28/Feb/2013--Dispo:Guilty--Plead_to:0</t>
  </si>
  <si>
    <t>case_id:2344620--DACase:12F10112--Def_nbr:2484195--Count:1--SentDt:10/Jul/2012--ProbType:F--ProbMnth:36--JailDays:0--LocalMnt:0--MSMnths:0--PrisMnth:0--L_D:0--ServHrs:0--ServDays:0--Fine:0--Rest:0--Other:0--case_id:2344620--DACase:12F10112--Def_nbr:2484195--Count:4--SentDt:28/Feb/2013--ProbType:0--ProbMnth:0--JailDays:0--LocalMnt:0--MSMnths:0--PrisMnth:0--L_D:0--ServHrs:0--ServDays:0--Fine:0--Rest:0--Other:0</t>
  </si>
  <si>
    <t>12F10113</t>
  </si>
  <si>
    <t>Count:1--DOV:06/Jul/2012--Attempt:N--Offense:11377(a)--Section:HS--CrimType:Felony--DispoDt:01/Oct/2012--Dispo:Guilty--Plead_to:0--Count:2--DOV:06/Jul/2012--Attempt:N--Offense:11550(a)--Section:HS--CrimType:Misdemeanor--DispoDt:01/Oct/2012--Dispo:Guilty--Plead_to:0--Count:3--DOV:17/Jan/2013--Attempt:N--Offense:PROB VIOL--Section:PC--CrimType:Felony--DispoDt:16/Apr/2013--Dispo:Guilty--Plead_to:0--Count:4--DOV:20/Aug/2013--Attempt:N--Offense:PROB VIOL--Section:PC--CrimType:Felony--DispoDt:20/Aug/2013--Dispo:Guilty--Plead_to:0</t>
  </si>
  <si>
    <t>case_id:2344623--DACase:12F10113--Def_nbr:2484198--Count:1--SentDt:01/Oct/2012--ProbType:F--ProbMnth:36--JailDays:176--LocalMnt:0--MSMnths:0--PrisMnth:0--L_D:0--ServHrs:0--ServDays:0--Fine:0--Rest:0--Other:0--case_id:2344623--DACase:12F10113--Def_nbr:2484198--Count:3--SentDt:17/Jan/2013--ProbType:0--ProbMnth:0--JailDays:90--LocalMnt:0--MSMnths:0--PrisMnth:0--L_D:0--ServHrs:0--ServDays:0--Fine:0--Rest:0--Other:0--case_id:2344623--DACase:12F10113--Def_nbr:2484198--Count:4--SentDt:20/Aug/2013--ProbType:0--ProbMnth:0--JailDays:0--LocalMnt:16--MSMnths:0--PrisMnth:0--L_D:0--ServHrs:0--ServDays:0--Fine:0--Rest:0--Other:0</t>
  </si>
  <si>
    <t>12F10114</t>
  </si>
  <si>
    <t>Count:1--DOV:06/Jul/2012--Attempt:N--Offense:11377(a)--Section:HS--CrimType:Felony--DispoDt:18/Jul/2012--Dispo:Guilty--Plead_to:0--Count:2--DOV:06/Jul/2012--Attempt:N--Offense:4573--Section:PC--CrimType:Felony--DispoDt:18/Jul/2012--Dispo:Guilty--Plead_to:0--Count:4--DOV:06/Jul/2012--Attempt:N--Offense:11364.1(a)--Section:HS--CrimType:Misdemeanor--DispoDt:18/Jul/2012--Dispo:Guilty--Plead_to:0--Count:5--DOV:21/Nov/2012--Attempt:N--Offense:PROB VIOL--Section:PC--CrimType:Felony--DispoDt:21/Nov/2012--Dispo:Guilty--Plead_to:0--Count:6--DOV:31/May/2013--Attempt:N--Offense:PROB VIOL--Section:PC--CrimType:Felony--DispoDt:31/May/2013--Dispo:Guilty--Plead_to:0</t>
  </si>
  <si>
    <t>case_id:2344625--DACase:12F10114--Def_nbr:2484200--Count:1--SentDt:18/Jul/2012--ProbType:F--ProbMnth:36--JailDays:90--LocalMnt:0--MSMnths:0--PrisMnth:0--L_D:0--ServHrs:0--ServDays:0--Fine:0--Rest:0--Other:0--case_id:2344625--DACase:12F10114--Def_nbr:2484200--Count:5--SentDt:21/Nov/2012--ProbType:0--ProbMnth:0--JailDays:30--LocalMnt:0--MSMnths:0--PrisMnth:0--L_D:0--ServHrs:0--ServDays:0--Fine:0--Rest:0--Other:0--case_id:2344625--DACase:12F10114--Def_nbr:2484200--Count:6--SentDt:31/May/2013--ProbType:0--ProbMnth:0--JailDays:170--LocalMnt:0--MSMnths:0--PrisMnth:0--L_D:0--ServHrs:0--ServDays:0--Fine:0--Rest:0--Other:0</t>
  </si>
  <si>
    <t>Count:1--DOV:06/Jul/2012--Attempt:N--Offense:11377(a)--Section:HS--CrimType:Felony--DispoDt:30/Aug/2012--Dispo:Guilty--Plead_to:0--Count:3--DOV:06/Jul/2012--Attempt:N--Offense:4573--Section:PC--CrimType:Felony--DispoDt:30/Aug/2012--Dispo:Guilty--Plead_to:0</t>
  </si>
  <si>
    <t>case_id:2344625--DACase:12F10114--Def_nbr:2484201--Count:1--SentDt:30/Aug/2012--ProbType:F--ProbMnth:36--JailDays:112--LocalMnt:0--MSMnths:0--PrisMnth:0--L_D:0--ServHrs:0--ServDays:0--Fine:0--Rest:0--Other:0</t>
  </si>
  <si>
    <t>Count:1--Offense:667(d)/(e)(2)(A)&amp;1170.12(b)/(c)(2)(A)--Section:PC--CrimType:Prior--DispoDt:30/Aug/2012--Dispo:True--Count:1--Offense:667.5(b)--Section:PC--CrimType:Prior--DispoDt:30/Aug/2012--Dispo:True</t>
  </si>
  <si>
    <t>12F05991</t>
  </si>
  <si>
    <t>Count:1--DOV:15/Feb/2009--Attempt:N--Offense:530.5(a)--Section:PC--CrimType:Felony--DispoDt:01/Aug/2012--Dispo:Dismissed/Not Guilty--Plead_to:0--Count:2--DOV:06/Jul/2012--Attempt:N--Offense:470b--Section:PC--CrimType:Felony--DispoDt:01/Aug/2012--Dispo:Dismissed/Not Guilty--Plead_to:0--Count:3--DOV:06/Jul/2012--Attempt:N--Offense:529.5(c)--Section:PC--CrimType:Misdemeanor--DispoDt:01/Aug/2012--Dispo:Guilty--Plead_to:0</t>
  </si>
  <si>
    <t>case_id:2344628--DACase:12F05991--Def_nbr:2484204--Count:3--SentDt:01/Aug/2012--ProbType:I--ProbMnth:36--JailDays:150--LocalMnt:0--MSMnths:0--PrisMnth:0--L_D:0--ServHrs:0--ServDays:0--Fine:0--Rest:0--Other:0</t>
  </si>
  <si>
    <t>12F10115</t>
  </si>
  <si>
    <t>Count:1--DOV:07/Jul/2012--Attempt:N--Offense:11377(a)--Section:HS--CrimType:Felony--DispoDt:18/Jul/2012--Dispo:Reduced--Plead_to:11377(a) HS - misd--Count:2--DOV:07/Jul/2012--Attempt:N--Offense:11550(a)--Section:HS--CrimType:Misdemeanor--DispoDt:18/Jul/2012--Dispo:Guilty--Plead_to:0--Count:3--DOV:07/Jul/2012--Attempt:N--Offense:23152(a)--Section:VC--CrimType:Misdemeanor--DispoDt:18/Jul/2012--Dispo:Guilty--Plead_to:0</t>
  </si>
  <si>
    <t>case_id:2344641--DACase:12F10115--Def_nbr:2484218--Count:1--SentDt:18/Jul/2012--ProbType:F--ProbMnth:36--JailDays:0--LocalMnt:0--MSMnths:0--PrisMnth:0--L_D:0--ServHrs:0--ServDays:0--Fine:0--Rest:0--Other:0--case_id:2344641--DACase:12F10115--Def_nbr:2484218--Count:1--SentDt:20/Jul/2015--ProbType:0--ProbMnth:0--JailDays:0--LocalMnt:0--MSMnths:0--PrisMnth:0--L_D:0--ServHrs:0--ServDays:0--Fine:0--Rest:0--Other:0</t>
  </si>
  <si>
    <t>12F01331</t>
  </si>
  <si>
    <t>Count:1--DOV:06/Sep/2011--Attempt:N--Offense:530.5(a)--Section:PC--CrimType:Felony--DispoDt:16/Oct/2023--Dispo:Dismissed/Not Guilty--Plead_to:0--Count:2--DOV:06/Sep/2011--Attempt:N--Offense:368(d)(1)--Section:PC--CrimType:Felony--DispoDt:16/Oct/2023--Dispo:Dismissed/Not Guilty--Plead_to:0--Count:3--DOV:06/Sep/2011--Attempt:N--Offense:502(c)(1)--Section:PC--CrimType:Felony--DispoDt:11/Mar/2013--Dispo:Dismissed/Not Guilty--Plead_to:0--Count:4--DOV:14/Sep/2011--Attempt:N--Offense:530.5(a)--Section:PC--CrimType:Felony--DispoDt:11/Mar/2013--Dispo:Dismissed/Not Guilty--Plead_to:0--Count:5--DOV:14/Sep/2011--Attempt:N--Offense:470(a)--Section:PC--CrimType:Felony--DispoDt:11/Mar/2013--Dispo:Dismissed/Not Guilty--Plead_to:0--Count:6--DOV:14/Sep/2011--Attempt:N--Offense:532a(1)--Section:PC--CrimType:Felony--DispoDt:11/Mar/2013--Dispo:Dismissed/Not Guilty--Plead_to:0--Count:7--DOV:16/Sep/2011--Attempt:N--Offense:502(c)(1)--Section:PC--CrimType:Felony--DispoDt:11/Mar/2013--Dispo:Dismissed/Not Guilty--Plead_to:0--Count:8--DOV:17/Sep/2011--Attempt:N--Offense:459-460(b)--Section:PC--CrimType:Felony--DispoDt:11/Mar/2013--Dispo:Dismissed/Not Guilty--Plead_to:0--Count:9--DOV:17/Sep/2011--Attempt:N--Offense:484g(a)--Section:PC--CrimType:Felony--DispoDt:11/Mar/2013--Dispo:Dismissed/Not Guilty--Plead_to:0--Count:10--DOV:22/Sep/2011--Attempt:N--Offense:530.5(a)--Section:PC--CrimType:Felony--DispoDt:11/Mar/2013--Dispo:Dismissed/Not Guilty--Plead_to:0--Count:11--DOV:22/Sep/2011--Attempt:N--Offense:368(d)(1)--Section:PC--CrimType:Felony--DispoDt:11/Mar/2013--Dispo:Dismissed/Not Guilty--Plead_to:0--Count:12--DOV:22/Sep/2011--Attempt:N--Offense:470(d)--Section:PC--CrimType:Felony--DispoDt:11/Mar/2013--Dispo:Dismissed/Not Guilty--Plead_to:0--Count:13--DOV:26/Sep/2011--Attempt:N--Offense:502(c)(1)--Section:PC--CrimType:Felony--DispoDt:11/Mar/2013--Dispo:Dismissed/Not Guilty--Plead_to:0--Count:14--DOV:27/Sep/2011--Attempt:N--Offense:530.5(a)--Section:PC--CrimType:Felony--DispoDt:11/Mar/2013--Dispo:Dismissed/Not Guilty--Plead_to:0--Count:15--DOV:27/Sep/2011--Attempt:N--Offense:368(d)(1)--Section:PC--CrimType:Felony--DispoDt:11/Mar/2013--Dispo:Dismissed/Not Guilty--Plead_to:0--Count:16--DOV:27/Sep/2011--Attempt:N--Offense:484g(a)--Section:PC--CrimType:Felony--DispoDt:11/Mar/2013--Dispo:Dismissed/Not Guilty--Plead_to:0--Count:17--DOV:28/Sep/2011--Attempt:N--Offense:530.5(a)--Section:PC--CrimType:Felony--DispoDt:11/Mar/2013--Dispo:Dismissed/Not Guilty--Plead_to:0--Count:18--DOV:28/Sep/2011--Attempt:N--Offense:470(d)--Section:PC--CrimType:Felony--DispoDt:11/Mar/2013--Dispo:Dismissed/Not Guilty--Plead_to:0--Count:19--DOV:07/Oct/2011--Attempt:N--Offense:459-460(b)--Section:PC--CrimType:Felony--DispoDt:11/Mar/2013--Dispo:Dismissed/Not Guilty--Plead_to:0--Count:20--DOV:14/Oct/2011--Attempt:N--Offense:530.5(a)--Section:PC--CrimType:Felony--DispoDt:11/Mar/2013--Dispo:Dismissed/Not Guilty--Plead_to:0--Count:21--DOV:14/Oct/2011--Attempt:N--Offense:502(c)(1)--Section:PC--CrimType:Felony--DispoDt:11/Mar/2013--Dispo:Dismissed/Not Guilty--Plead_to:0--Count:22--DOV:14/Oct/2011--Attempt:N--Offense:368(d)(1)--Section:PC--CrimType:Felony--DispoDt:11/Mar/2013--Dispo:Dismissed/Not Guilty--Plead_to:0--Count:23--DOV:15/Oct/2011--Attempt:N--Offense:459-460(b)--Section:PC--CrimType:Felony--DispoDt:11/Mar/2013--Dispo:Dismissed/Not Guilty--Plead_to:0--Count:24--DOV:26/Oct/2011--Attempt:N--Offense:530.5(a)--Section:PC--CrimType:Felony--DispoDt:11/Mar/2013--Dispo:Dismissed/Not Guilty--Plead_to:0--Count:25--DOV:26/Oct/2011--Attempt:N--Offense:470(d)--Section:PC--CrimType:Felony--DispoDt:11/Mar/2013--Dispo:Dismissed/Not Guilty--Plead_to:0--Count:26--DOV:26/Oct/2011--Attempt:N--Offense:368(d)(1)--Section:PC--CrimType:Felony--DispoDt:11/Mar/2013--Dispo:Dismissed/Not Guilty--Plead_to:0--Count:27--DOV:31/Oct/2011--Attempt:N--Offense:502(c)(1)--Section:PC--CrimType:Felony--DispoDt:11/Mar/2013--Dispo:Dismissed/Not Guilty--Plead_to:0--Count:28--DOV:21/Oct/2011--Attempt:N--Offense:484g(a)--Section:PC--CrimType:Felony--DispoDt:11/Mar/2013--Dispo:Dismissed/Not Guilty--Plead_to:0--Count:29--DOV:21/Oct/2011--Attempt:N--Offense:368(d)(1)--Section:PC--CrimType:Felony--DispoDt:11/Mar/2013--Dispo:Dismissed/Not Guilty--Plead_to:0--Count:30--DOV:17/Nov/2011--Attempt:N--Offense:502(c)(1)--Section:PC--CrimType:Felony--DispoDt:11/Mar/2013--Dispo:Dismissed/Not Guilty--Plead_to:0--Count:31--DOV:23/Nov/2011--Attempt:N--Offense:502(c)(1)--Section:PC--CrimType:Felony--DispoDt:11/Mar/2013--Dispo:Dismissed/Not Guilty--Plead_to:0--Count:32--DOV:09/Aug/2011--Attempt:N--Offense:530.5(a)--Section:PC--CrimType:Felony--DispoDt:11/Mar/2013--Dispo:Dismissed/Not Guilty--Plead_to:0--Count:33--DOV:09/Aug/2011--Attempt:N--Offense:470(a)--Section:PC--CrimType:Felony--DispoDt:11/Mar/2013--Dispo:Dismissed/Not Guilty--Plead_to:0--Count:34--DOV:09/Aug/2011--Attempt:N--Offense:532a(1)--Section:PC--CrimType:Felony--DispoDt:11/Mar/2013--Dispo:Dismissed/Not Guilty--Plead_to:0--Count:35--DOV:09/Aug/2011--Attempt:N--Offense:487(a)--Section:PC--CrimType:Felony--DispoDt:11/Mar/2013--Dispo:Dismissed/Not Guilty--Plead_to:0--Count:36--DOV:15/Aug/2011--Attempt:N--Offense:472--Section:PC--CrimType:Felony--DispoDt:11/Mar/2013--Dispo:Dismissed/Not Guilty--Plead_to:0</t>
  </si>
  <si>
    <t>case_id:2344648--DACase:12F01331--Def_nbr:2484225--Count:1--SentDt:11/Mar/2013--ProbType:F--ProbMnth:36--JailDays:365--LocalMnt:0--MSMnths:0--PrisMnth:0--L_D:0--ServHrs:0--ServDays:0--Fine:0--Rest:0--Other:0</t>
  </si>
  <si>
    <t>Arrest:00/Jan/1900--Bail:140000--AppStat:0--Sealed:0</t>
  </si>
  <si>
    <t>File_Rej:Filed--Date:06/Aug/2012--DDA:LAWHORN, CHARLES</t>
  </si>
  <si>
    <t>Count:1--Offense:12022.1(b)--Section:PC--CrimType:Enhancement--DispoDt:16/Oct/2023--Dispo:Dismissed/Not True--Count:1--Offense:12022.6(a)(1)--Section:PC--CrimType:Enhancement--DispoDt:16/Oct/2023--Dispo:Dismissed/Not True--Count:1--Offense:1203.045(a)--Section:PC--CrimType:Other--DispoDt:16/Oct/2023--Dispo:Dismissed/Not True--Count:1--Offense:186.11(a)(1)/(3)--Section:PC--CrimType:Enhancement--DispoDt:16/Oct/2023--Dispo:Dismissed/Not True--Count:2--Offense:12022.1(b)--Section:PC--CrimType:Enhancement--DispoDt:16/Oct/2023--Dispo:Dismissed/Not True--Count:2--Offense:12022.6(a)(1)--Section:PC--CrimType:Enhancement--DispoDt:16/Oct/2023--Dispo:Dismissed/Not True--Count:2--Offense:1203.045(a)--Section:PC--CrimType:Other--DispoDt:16/Oct/2023--Dispo:Dismissed/Not True--Count:2--Offense:186.11(a)(1)/(3)--Section:PC--CrimType:Enhancement--DispoDt:16/Oct/2023--Dispo:Dismissed/Not True--Count:3--Offense:12022.1(b)--Section:PC--CrimType:Enhancement--DispoDt:11/Mar/2013--Dispo:Dismissed/Not True--Count:3--Offense:12022.6(a)(1)--Section:PC--CrimType:Enhancement--DispoDt:11/Mar/2013--Dispo:Dismissed/Not True--Count:3--Offense:1203.045(a)--Section:PC--CrimType:Other--DispoDt:11/Mar/2013--Dispo:Dismissed/Not True--Count:3--Offense:186.11(a)(1)/(3)--Section:PC--CrimType:Enhancement--DispoDt:11/Mar/2013--Dispo:Dismissed/Not True--Count:4--Offense:12022.1(b)--Section:PC--CrimType:Enhancement--DispoDt:11/Mar/2013--Dispo:Dismissed/Not True--Count:4--Offense:12022.6(a)(1)--Section:PC--CrimType:Enhancement--DispoDt:11/Mar/2013--Dispo:Dismissed/Not True--Count:4--Offense:1203.045(a)--Section:PC--CrimType:Other--DispoDt:11/Mar/2013--Dispo:Dismissed/Not True--Count:4--Offense:186.11(a)(1)/(3)--Section:PC--CrimType:Enhancement--DispoDt:11/Mar/2013--Dispo:Dismissed/Not True--Count:5--Offense:12022.1(b)--Section:PC--CrimType:Enhancement--DispoDt:11/Mar/2013--Dispo:Dismissed/Not True--Count:5--Offense:12022.6(a)(1)--Section:PC--CrimType:Enhancement--DispoDt:11/Mar/2013--Dispo:Dismissed/Not True--Count:5--Offense:1203.045(a)--Section:PC--CrimType:Other--DispoDt:11/Mar/2013--Dispo:Dismissed/Not True--Count:5--Offense:186.11(a)(1)/(3)--Section:PC--CrimType:Enhancement--DispoDt:11/Mar/2013--Dispo:Dismissed/Not True--Count:6--Offense:12022.1(b)--Section:PC--CrimType:Enhancement--DispoDt:11/Mar/2013--Dispo:Dismissed/Not True--Count:6--Offense:12022.6(a)(1)--Section:PC--CrimType:Enhancement--DispoDt:11/Mar/2013--Dispo:Dismissed/Not True--Count:6--Offense:1203.045(a)--Section:PC--CrimType:Other--DispoDt:11/Mar/2013--Dispo:Dismissed/Not True--Count:6--Offense:186.11(a)(1)/(3)--Section:PC--CrimType:Enhancement--DispoDt:11/Mar/2013--Dispo:Dismissed/Not True--Count:7--Offense:12022.1(b)--Section:PC--CrimType:Enhancement--DispoDt:11/Mar/2013--Dispo:Dismissed/Not True--Count:7--Offense:12022.6(a)(1)--Section:PC--CrimType:Enhancement--DispoDt:11/Mar/2013--Dispo:Dismissed/Not True--Count:7--Offense:1203.045(a)--Section:PC--CrimType:Other--DispoDt:11/Mar/2013--Dispo:Dismissed/Not True--Count:7--Offense:186.11(a)(1)/(3)--Section:PC--CrimType:Enhancement--DispoDt:11/Mar/2013--Dispo:Dismissed/Not True--Count:8--Offense:12022.1(b)--Section:PC--CrimType:Enhancement--DispoDt:11/Mar/2013--Dispo:Dismissed/Not True--Count:8--Offense:12022.6(a)(1)--Section:PC--CrimType:Enhancement--DispoDt:11/Mar/2013--Dispo:Dismissed/Not True--Count:8--Offense:1203.045(a)--Section:PC--CrimType:Other--DispoDt:11/Mar/2013--Dispo:Dismissed/Not True--Count:8--Offense:186.11(a)(1)/(3)--Section:PC--CrimType:Enhancement--DispoDt:11/Mar/2013--Dispo:Dismissed/Not True--Count:9--Offense:12022.1(b)--Section:PC--CrimType:Enhancement--DispoDt:11/Mar/2013--Dispo:Dismissed/Not True--Count:9--Offense:12022.6(a)(1)--Section:PC--CrimType:Enhancement--DispoDt:11/Mar/2013--Dispo:Dismissed/Not True--Count:9--Offense:1203.045(a)--Section:PC--CrimType:Other--DispoDt:11/Mar/2013--Dispo:Dismissed/Not True--Count:9--Offense:186.11(a)(1)/(3)--Section:PC--CrimType:Enhancement--DispoDt:11/Mar/2013--Dispo:Dismissed/Not True--Count:10--Offense:12022.1(b)--Section:PC--CrimType:Enhancement--DispoDt:11/Mar/2013--Dispo:Dismissed/Not True--Count:10--Offense:12022.6(a)(1)--Section:PC--CrimType:Enhancement--DispoDt:11/Mar/2013--Dispo:Dismissed/Not True--Count:10--Offense:1203.045(a)--Section:PC--CrimType:Other--DispoDt:11/Mar/2013--Dispo:Dismissed/Not True--Count:10--Offense:186.11(a)(1)/(3)--Section:PC--CrimType:Enhancement--DispoDt:11/Mar/2013--Dispo:Dismissed/Not True--Count:11--Offense:12022.1(b)--Section:PC--CrimType:Enhancement--DispoDt:11/Mar/2013--Dispo:Dismissed/Not True--Count:11--Offense:12022.6(a)(1)--Section:PC--CrimType:Enhancement--DispoDt:11/Mar/2013--Dispo:Dismissed/Not True--Count:11--Offense:1203.045(a)--Section:PC--CrimType:Other--DispoDt:11/Mar/2013--Dispo:Dismissed/Not True--Count:11--Offense:186.11(a)(1)/(3)--Section:PC--CrimType:Enhancement--DispoDt:11/Mar/2013--Dispo:Dismissed/Not True--Count:12--Offense:12022.1(b)--Section:PC--CrimType:Enhancement--DispoDt:11/Mar/2013--Dispo:Dismissed/Not True--Count:12--Offense:12022.6(a)(1)--Section:PC--CrimType:Enhancement--DispoDt:11/Mar/2013--Dispo:Dismissed/Not True--Count:12--Offense:1203.045(a)--Section:PC--CrimType:Other--DispoDt:11/Mar/2013--Dispo:Dismissed/Not True--Count:12--Offense:186.11(a)(1)/(3)--Section:PC--CrimType:Enhancement--DispoDt:11/Mar/2013--Dispo:Dismissed/Not True--Count:13--Offense:12022.1(b)--Section:PC--CrimType:Enhancement--DispoDt:11/Mar/2013--Dispo:Dismissed/Not True--Count:13--Offense:12022.6(a)(1)--Section:PC--CrimType:Enhancement--DispoDt:11/Mar/2013--Dispo:Dismissed/Not True--Count:13--Offense:1203.045(a)--Section:PC--CrimType:Other--DispoDt:11/Mar/2013--Dispo:Dismissed/Not True--Count:13--Offense:186.11(a)(1)/(3)--Section:PC--CrimType:Enhancement--DispoDt:11/Mar/2013--Dispo:Dismissed/Not True--Count:14--Offense:12022.1(b)--Section:PC--CrimType:Enhancement--DispoDt:11/Mar/2013--Dispo:Dismissed/Not True--Count:14--Offense:12022.6(a)(1)--Section:PC--CrimType:Enhancement--DispoDt:11/Mar/2013--Dispo:Dismissed/Not True--Count:14--Offense:1203.045(a)--Section:PC--CrimType:Other--DispoDt:11/Mar/2013--Dispo:Dismissed/Not True--Count:14--Offense:186.11(a)(1)/(3)--Section:PC--CrimType:Enhancement--DispoDt:11/Mar/2013--Dispo:Dismissed/Not True--Count:15--Offense:12022.1(b)--Section:PC--CrimType:Enhancement--DispoDt:11/Mar/2013--Dispo:Dismissed/Not True--Count:15--Offense:12022.6(a)(1)--Section:PC--CrimType:Enhancement--DispoDt:11/Mar/2013--Dispo:Dismissed/Not True--Count:15--Offense:1203.045(a)--Section:PC--CrimType:Other--DispoDt:11/Mar/2013--Dispo:Dismissed/Not True--Count:15--Offense:186.11(a)(1)/(3)--Section:PC--CrimType:Enhancement--DispoDt:11/Mar/2013--Dispo:Dismissed/Not True--Count:16--Offense:12022.1(b)--Section:PC--CrimType:Enhancement--DispoDt:11/Mar/2013--Dispo:Dismissed/Not True--Count:16--Offense:12022.6(a)(1)--Section:PC--CrimType:Enhancement--DispoDt:11/Mar/2013--Dispo:Dismissed/Not True--Count:16--Offense:1203.045(a)--Section:PC--CrimType:Other--DispoDt:11/Mar/2013--Dispo:Dismissed/Not True--Count:16--Offense:186.11(a)(1)/(3)--Section:PC--CrimType:Enhancement--DispoDt:11/Mar/2013--Dispo:Dismissed/Not True--Count:17--Offense:12022.1(b)--Section:PC--CrimType:Enhancement--DispoDt:11/Mar/2013--Dispo:Dismissed/Not True--Count:17--Offense:12022.6(a)(1)--Section:PC--CrimType:Enhancement--DispoDt:11/Mar/2013--Dispo:Dismissed/Not True--Count:17--Offense:1203.045(a)--Section:PC--CrimType:Other--DispoDt:11/Mar/2013--Dispo:Dismissed/Not True--Count:17--Offense:186.11(a)(1)/(3)--Section:PC--CrimType:Enhancement--DispoDt:11/Mar/2013--Dispo:Dismissed/Not True--Count:18--Offense:12022.1(b)--Section:PC--CrimType:Enhancement--DispoDt:11/Mar/2013--Dispo:Dismissed/Not True--Count:18--Offense:12022.6(a)(1)--Section:PC--CrimType:Enhancement--DispoDt:11/Mar/2013--Dispo:Dismissed/Not True--Count:18--Offense:1203.045(a)--Section:PC--CrimType:Other--DispoDt:11/Mar/2013--Dispo:Dismissed/Not True--Count:18--Offense:186.11(a)(1)/(3)--Section:PC--CrimType:Enhancement--DispoDt:11/Mar/2013--Dispo:Dismissed/Not True--Count:19--Offense:12022.1(b)--Section:PC--CrimType:Enhancement--DispoDt:11/Mar/2013--Dispo:Dismissed/Not True--Count:19--Offense:12022.6(a)(1)--Section:PC--CrimType:Enhancement--DispoDt:11/Mar/2013--Dispo:Dismissed/Not True--Count:19--Offense:1203.045(a)--Section:PC--CrimType:Other--DispoDt:11/Mar/2013--Dispo:Dismissed/Not True--Count:19--Offense:186.11(a)(1)/(3)--Section:PC--CrimType:Enhancement--DispoDt:11/Mar/2013--Dispo:Dismissed/Not True--Count:20--Offense:12022.1(b)--Section:PC--CrimType:Enhancement--DispoDt:11/Mar/2013--Dispo:Dismissed/Not True--Count:20--Offense:12022.6(a)(1)--Section:PC--CrimType:Enhancement--DispoDt:11/Mar/2013--Dispo:Dismissed/Not True--Count:20--Offense:1203.045(a)--Section:PC--CrimType:Other--DispoDt:11/Mar/2013--Dispo:Dismissed/Not True--Count:20--Offense:186.11(a)(1)/(3)--Section:PC--CrimType:Enhancement--DispoDt:11/Mar/2013--Dispo:Dismissed/Not True--Count:21--Offense:12022.1(b)--Section:PC--CrimType:Enhancement--DispoDt:11/Mar/2013--Dispo:Dismissed/Not True--Count:21--Offense:12022.6(a)(1)--Section:PC--CrimType:Enhancement--DispoDt:11/Mar/2013--Dispo:Dismissed/Not True--Count:21--Offense:1203.045(a)--Section:PC--CrimType:Other--DispoDt:11/Mar/2013--Dispo:Dismissed/Not True--Count:21--Offense:186.11(a)(1)/(3)--Section:PC--CrimType:Enhancement--DispoDt:11/Mar/2013--Dispo:Dismissed/Not True--Count:22--Offense:12022.1(b)--Section:PC--CrimType:Enhancement--DispoDt:11/Mar/2013--Dispo:Dismissed/Not True--Count:22--Offense:12022.6(a)(1)--Section:PC--CrimType:Enhancement--DispoDt:11/Mar/2013--Dispo:Dismissed/Not True--Count:22--Offense:1203.045(a)--Section:PC--CrimType:Other--DispoDt:11/Mar/2013--Dispo:Dismissed/Not True--Count:22--Offense:186.11(a)(1)/(3)--Section:PC--CrimType:Enhancement--DispoDt:11/Mar/2013--Dispo:Dismissed/Not True--Count:23--Offense:12022.1(b)--Section:PC--CrimType:Enhancement--DispoDt:11/Mar/2013--Dispo:Dismissed/Not True--Count:23--Offense:12022.6(a)(1)--Section:PC--CrimType:Enhancement--DispoDt:11/Mar/2013--Dispo:Dismissed/Not True--Count:23--Offense:1203.045(a)--Section:PC--CrimType:Other--DispoDt:11/Mar/2013--Dispo:Dismissed/Not True--Count:23--Offense:186.11(a)(1)/(3)--Section:PC--CrimType:Enhancement--DispoDt:11/Mar/2013--Dispo:Dismissed/Not True--Count:24--Offense:12022.1(b)--Section:PC--CrimType:Enhancement--DispoDt:11/Mar/2013--Dispo:Dismissed/Not True--Count:24--Offense:12022.6(a)(1)--Section:PC--CrimType:Enhancement--DispoDt:11/Mar/2013--Dispo:Dismissed/Not True--Count:24--Offense:1203.045(a)--Section:PC--CrimType:Other--DispoDt:11/Mar/2013--Dispo:Dismissed/Not True--Count:24--Offense:186.11(a)(1)/(3)--Section:PC--CrimType:Enhancement--DispoDt:11/Mar/2013--Dispo:Dismissed/Not True--Count:25--Offense:12022.1(b)--Section:PC--CrimType:Enhancement--DispoDt:11/Mar/2013--Dispo:Dismissed/Not True--Count:25--Offense:12022.6(a)(1)--Section:PC--CrimType:Enhancement--DispoDt:11/Mar/2013--Dispo:Dismissed/Not True--Count:25--Offense:1203.045(a)--Section:PC--CrimType:Other--DispoDt:11/Mar/2013--Dispo:Dismissed/Not True--Count:25--Offense:186.11(a)(1)/(3)--Section:PC--CrimType:Enhancement--DispoDt:11/Mar/2013--Dispo:Dismissed/Not True--Count:26--Offense:12022.1(b)--Section:PC--CrimType:Enhancement--DispoDt:11/Mar/2013--Dispo:Dismissed/Not True--Count:26--Offense:12022.6(a)(1)--Section:PC--CrimType:Enhancement--DispoDt:11/Mar/2013--Dispo:Dismissed/Not True--Count:26--Offense:1203.045(a)--Section:PC--CrimType:Other--DispoDt:11/Mar/2013--Dispo:Dismissed/Not True--Count:26--Offense:186.11(a)(1)/(3)--Section:PC--CrimType:Enhancement--DispoDt:11/Mar/2013--Dispo:Dismissed/Not True--Count:27--Offense:12022.1(b)--Section:PC--CrimType:Enhancement--DispoDt:11/Mar/2013--Dispo:Dismissed/Not True--Count:27--Offense:12022.6(a)(1)--Section:PC--CrimType:Enhancement--DispoDt:11/Mar/2013--Dispo:Dismissed/Not True--Count:27--Offense:1203.045(a)--Section:PC--CrimType:Other--DispoDt:11/Mar/2013--Dispo:Dismissed/Not True--Count:27--Offense:186.11(a)(1)/(3)--Section:PC--CrimType:Enhancement--DispoDt:11/Mar/2013--Dispo:Dismissed/Not True--Count:28--Offense:12022.1(b)--Section:PC--CrimType:Enhancement--DispoDt:11/Mar/2013--Dispo:Dismissed/Not True--Count:28--Offense:12022.6(a)(1)--Section:PC--CrimType:Enhancement--DispoDt:11/Mar/2013--Dispo:Dismissed/Not True--Count:28--Offense:1203.045(a)--Section:PC--CrimType:Other--DispoDt:11/Mar/2013--Dispo:Dismissed/Not True--Count:28--Offense:186.11(a)(1)/(3)--Section:PC--CrimType:Enhancement--DispoDt:11/Mar/2013--Dispo:Dismissed/Not True--Count:29--Offense:12022.1(b)--Section:PC--CrimType:Enhancement--DispoDt:11/Mar/2013--Dispo:Dismissed/Not True--Count:29--Offense:12022.6(a)(1)--Section:PC--CrimType:Enhancement--DispoDt:11/Mar/2013--Dispo:Dismissed/Not True--Count:29--Offense:1203.045(a)--Section:PC--CrimType:Other--DispoDt:11/Mar/2013--Dispo:Dismissed/Not True--Count:29--Offense:186.11(a)(1)/(3)--Section:PC--CrimType:Enhancement--DispoDt:11/Mar/2013--Dispo:Dismissed/Not True--Count:30--Offense:12022.1(b)--Section:PC--CrimType:Enhancement--DispoDt:11/Mar/2013--Dispo:Dismissed/Not True--Count:30--Offense:12022.6(a)(1)--Section:PC--CrimType:Enhancement--DispoDt:11/Mar/2013--Dispo:Dismissed/Not True--Count:30--Offense:1203.045(a)--Section:PC--CrimType:Other--DispoDt:11/Mar/2013--Dispo:Dismissed/Not True--Count:30--Offense:186.11(a)(1)/(3)--Section:PC--CrimType:Enhancement--DispoDt:11/Mar/2013--Dispo:Dismissed/Not True--Count:31--Offense:12022.1(b)--Section:PC--CrimType:Enhancement--DispoDt:11/Mar/2013--Dispo:Dismissed/Not True--Count:31--Offense:12022.6(a)(1)--Section:PC--CrimType:Enhancement--DispoDt:11/Mar/2013--Dispo:Dismissed/Not True--Count:31--Offense:1203.045(a)--Section:PC--CrimType:Other--DispoDt:11/Mar/2013--Dispo:Dismissed/Not True--Count:31--Offense:186.11(a)(1)/(3)--Section:PC--CrimType:Enhancement--DispoDt:11/Mar/2013--Dispo:Dismissed/Not True--Count:32--Offense:12022.6(a)(1)--Section:PC--CrimType:Enhancement--DispoDt:11/Mar/2013--Dispo:Dismissed/Not True--Count:32--Offense:1203.045(a)--Section:PC--CrimType:Other--DispoDt:11/Mar/2013--Dispo:Dismissed/Not True--Count:32--Offense:186.11(a)(1)/(3)--Section:PC--CrimType:Enhancement--DispoDt:11/Mar/2013--Dispo:Dismissed/Not True--Count:33--Offense:12022.6(a)(1)--Section:PC--CrimType:Enhancement--DispoDt:11/Mar/2013--Dispo:Dismissed/Not True--Count:33--Offense:1203.045(a)--Section:PC--CrimType:Other--DispoDt:11/Mar/2013--Dispo:Dismissed/Not True--Count:33--Offense:186.11(a)(1)/(3)--Section:PC--CrimType:Enhancement--DispoDt:11/Mar/2013--Dispo:Dismissed/Not True--Count:34--Offense:12022.6(a)(1)--Section:PC--CrimType:Enhancement--DispoDt:11/Mar/2013--Dispo:Dismissed/Not True--Count:34--Offense:1203.045(a)--Section:PC--CrimType:Other--DispoDt:11/Mar/2013--Dispo:Dismissed/Not True--Count:34--Offense:186.11(a)(1)/(3)--Section:PC--CrimType:Enhancement--DispoDt:11/Mar/2013--Dispo:Dismissed/Not True--Count:35--Offense:12022.6(a)(1)--Section:PC--CrimType:Enhancement--DispoDt:11/Mar/2013--Dispo:Dismissed/Not True--Count:35--Offense:1203.045(a)--Section:PC--CrimType:Other--DispoDt:11/Mar/2013--Dispo:Dismissed/Not True--Count:35--Offense:186.11(a)(1)/(3)--Section:PC--CrimType:Enhancement--DispoDt:11/Mar/2013--Dispo:Dismissed/Not True--Count:36--Offense:12022.6(a)(1)--Section:PC--CrimType:Enhancement--DispoDt:11/Mar/2013--Dispo:Dismissed/Not True--Count:36--Offense:1203.045(a)--Section:PC--CrimType:Other--DispoDt:11/Mar/2013--Dispo:Dismissed/Not True--Count:36--Offense:186.11(a)(1)/(3)--Section:PC--CrimType:Enhancement--DispoDt:11/Mar/2013--Dispo:Dismissed/Not True</t>
  </si>
  <si>
    <t>12F05992</t>
  </si>
  <si>
    <t>Count:1--DOV:07/Jul/2012--Attempt:N--Offense:11377(a)--Section:HS--CrimType:Felony--DispoDt:16/Jul/2012--Dispo:Dismissed/Not Guilty--Plead_to:0</t>
  </si>
  <si>
    <t>12F12239</t>
  </si>
  <si>
    <t>Count:1--DOV:02/Jul/2012--Attempt:N--Offense:11350(a)--Section:HS--CrimType:Felony--DispoDt:27/Mar/2014--Dispo:Reduced--Plead_to:11350(A) HS - MISD</t>
  </si>
  <si>
    <t>case_id:2344661--DACase:12F12239--Def_nbr:2484238--Count:1--SentDt:27/Mar/2014--ProbType:0--ProbMnth:0--JailDays:924--LocalMnt:0--MSMnths:0--PrisMnth:0--L_D:0--ServHrs:0--ServDays:0--Fine:0--Rest:0--Other:0--case_id:2344661--DACase:12F12239--Def_nbr:2484238--Count:1--SentDt:02/Mar/2015--ProbType:0--ProbMnth:0--JailDays:0--LocalMnt:0--MSMnths:0--PrisMnth:0--L_D:0--ServHrs:0--ServDays:0--Fine:0--Rest:0--Other:0</t>
  </si>
  <si>
    <t>File_Rej:Filed--Date:16/Jul/2012--DDA:ELKERTON, NIKKI</t>
  </si>
  <si>
    <t>Count:1--Offense:12022.1(b)--Section:PC--CrimType:Enhancement--DispoDt:27/Mar/2014--Dispo:True</t>
  </si>
  <si>
    <t>Count:1--Offense:667(d)/(e)(1)&amp;1170.12(b)/(c)(1)--Section:PC--CrimType:Prior--DispoDt:27/Mar/2014--Dispo:True</t>
  </si>
  <si>
    <t>12F06451</t>
  </si>
  <si>
    <t>Count:1--DOV:30/Jun/2012--Attempt:N--Offense:11378--Section:HS--CrimType:Felony--DispoDt:07/Feb/2013--Dispo:Guilty--Plead_to:0--Count:2--DOV:30/Jun/2012--Attempt:N--Offense:11377(a)--Section:HS--CrimType:Felony--DispoDt:07/Feb/2013--Dispo:Reduced--Plead_to:11377(a) HS MISD--Count:3--DOV:30/Jun/2012--Attempt:N--Offense:11364.1(a)--Section:HS--CrimType:Misdemeanor--DispoDt:07/Feb/2013--Dispo:Guilty--Plead_to:0--Count:4--DOV:24/May/2013--Attempt:N--Offense:PROB VIOL--Section:PC--CrimType:Felony--DispoDt:24/May/2013--Dispo:Guilty--Plead_to:Drug Court Program--Count:5--DOV:02/Aug/2013--Attempt:N--Offense:PROB VIOL--Section:PC--CrimType:Felony--DispoDt:02/Aug/2013--Dispo:Guilty--Plead_to:0</t>
  </si>
  <si>
    <t>case_id:2344663--DACase:12F06451--Def_nbr:2484240--Count:1--SentDt:07/Feb/2013--ProbType:0--ProbMnth:0--JailDays:0--LocalMnt:0--MSMnths:0--PrisMnth:0--L_D:0--ServHrs:0--ServDays:0--Fine:0--Rest:0--Other:0--case_id:2344663--DACase:12F06451--Def_nbr:2484240--Count:2--SentDt:07/Feb/2013--ProbType:F--ProbMnth:36--JailDays:0--LocalMnt:0--MSMnths:0--PrisMnth:0--L_D:0--ServHrs:0--ServDays:0--Fine:0--Rest:0--Other:0--case_id:2344663--DACase:12F06451--Def_nbr:2484240--Count:4--SentDt:24/May/2013--ProbType:0--ProbMnth:0--JailDays:0--LocalMnt:0--MSMnths:0--PrisMnth:0--L_D:0--ServHrs:0--ServDays:0--Fine:0--Rest:0--Other:0--case_id:2344663--DACase:12F06451--Def_nbr:2484240--Count:5--SentDt:02/Aug/2013--ProbType:0--ProbMnth:0--JailDays:104--LocalMnt:0--MSMnths:0--PrisMnth:0--L_D:0--ServHrs:0--ServDays:0--Fine:0--Rest:0--Other:0</t>
  </si>
  <si>
    <t>Arrest:30/Jun/2012--Bail:25000--AppStat:Appearance Date--Sealed:0</t>
  </si>
  <si>
    <t>12F05993</t>
  </si>
  <si>
    <t>Count:1--DOV:07/Jul/2012--Attempt:N--Offense:11350(a)--Section:HS--CrimType:Felony--DispoDt:10/Jul/2012--Dispo:Guilty--Plead_to:0--Count:2--DOV:07/Jul/2012--Attempt:N--Offense:11350(a)--Section:HS--CrimType:Felony--DispoDt:10/Jul/2012--Dispo:Guilty--Plead_to:0--Count:3--DOV:07/Jul/2012--Attempt:N--Offense:11350(a)--Section:HS--CrimType:Felony--DispoDt:10/Jul/2012--Dispo:Guilty--Plead_to:0--Count:4--DOV:07/Jul/2012--Attempt:N--Offense:11375(b)(2)--Section:HS--CrimType:Misdemeanor--DispoDt:10/Jul/2012--Dispo:Guilty--Plead_to:0--Count:5--DOV:09/Apr/2013--Attempt:N--Offense:PROB VIOL--Section:PC--CrimType:Felony--DispoDt:09/Apr/2013--Dispo:Guilty--Plead_to:0</t>
  </si>
  <si>
    <t>case_id:2344667--DACase:12F05993--Def_nbr:2484243--Count:1--SentDt:10/Jul/2012--ProbType:F--ProbMnth:36--JailDays:0--LocalMnt:0--MSMnths:0--PrisMnth:0--L_D:0--ServHrs:0--ServDays:0--Fine:0--Rest:0--Other:0</t>
  </si>
  <si>
    <t>12F06331</t>
  </si>
  <si>
    <t>Count:1--DOV:31/May/2012--Attempt:N--Offense:11351--Section:HS--CrimType:Felony--DispoDt:14/Sep/2012--Dispo:Guilty--Plead_to:0--Count:2--DOV:31/May/2012--Attempt:N--Offense:11352(a)--Section:HS--CrimType:Felony--DispoDt:14/Sep/2012--Dispo:Dismissed/Not Guilty--Plead_to:0</t>
  </si>
  <si>
    <t>case_id:2344668--DACase:12F06331--Def_nbr:2484244--Count:1--SentDt:14/Sep/2012--ProbType:F--ProbMnth:36--JailDays:90--LocalMnt:0--MSMnths:0--PrisMnth:0--L_D:0--ServHrs:0--ServDays:0--Fine:0--Rest:0--Other:0</t>
  </si>
  <si>
    <t>12F06253</t>
  </si>
  <si>
    <t>Count:1--DOV:26/Jun/2012--Attempt:N--Offense:2800.2--Section:VC--CrimType:Felony--DispoDt:13/Mar/2013--Dispo:Guilty--Plead_to:0--Count:2--DOV:26/Jun/2012--Attempt:N--Offense:148(a)(1)--Section:PC--CrimType:Misdemeanor--DispoDt:13/Mar/2013--Dispo:Guilty--Plead_to:0</t>
  </si>
  <si>
    <t>case_id:2344670--DACase:12F06253--Def_nbr:2484246--Count:1--SentDt:13/Mar/2013--ProbType:F--ProbMnth:36--JailDays:180--LocalMnt:0--MSMnths:0--PrisMnth:0--L_D:0--ServHrs:0--ServDays:0--Fine:0--Rest:0--Other:0</t>
  </si>
  <si>
    <t>12F05996</t>
  </si>
  <si>
    <t>Count:1--DOV:06/Jul/2012--Attempt:N--Offense:11377(a)--Section:HS--CrimType:Felony--DispoDt:10/Jul/2012--Dispo:Reduced--Plead_to:11377(a) HS MISD--Count:2--DOV:06/Jul/2012--Attempt:N--Offense:11364.1(a)--Section:HS--CrimType:Misdemeanor--DispoDt:10/Jul/2012--Dispo:Guilty--Plead_to:0</t>
  </si>
  <si>
    <t>case_id:2344671--DACase:12F05996--Def_nbr:2484247--Count:1--SentDt:10/Jul/2012--ProbType:I--ProbMnth:36--JailDays:60--LocalMnt:0--MSMnths:0--PrisMnth:0--L_D:0--ServHrs:0--ServDays:0--Fine:0--Rest:0--Other:0</t>
  </si>
  <si>
    <t>12F06330</t>
  </si>
  <si>
    <t>Count:1--DOV:14/Jun/2012--Attempt:N--Offense:530.5(a)--Section:PC--CrimType:Felony--DispoDt:08/Jan/2013--Dispo:Reduced--Plead_to:530.5(a) PC MISD--Count:2--DOV:14/Jun/2012--Attempt:N--Offense:459-460(b)--Section:PC--CrimType:Felony--DispoDt:08/Jan/2013--Dispo:Reduced--Plead_to:459-460(b) PC MISD--Count:3--DOV:14/Jun/2012--Attempt:N--Offense:484g(a)--Section:PC--CrimType:Felony--DispoDt:08/Jan/2013--Dispo:Dismissed/Not Guilty--Plead_to:0--Count:4--DOV:14/Jun/2012--Attempt:N--Offense:470b--Section:PC--CrimType:Felony--DispoDt:08/Jan/2013--Dispo:Dismissed/Not Guilty--Plead_to:0</t>
  </si>
  <si>
    <t>case_id:2344672--DACase:12F06330--Def_nbr:2484248--Count:1--SentDt:08/Jan/2013--ProbType:I--ProbMnth:36--JailDays:150--LocalMnt:0--MSMnths:0--PrisMnth:0--L_D:0--ServHrs:0--ServDays:0--Fine:0--Rest:0--Other:0</t>
  </si>
  <si>
    <t>Arrest:14/Jun/2012--Bail:20000--AppStat:Arraignment Letter--Sealed:0</t>
  </si>
  <si>
    <t>12F06329</t>
  </si>
  <si>
    <t>Count:1--DOV:03/Jul/2012--Attempt:N--Offense:11350(a)--Section:HS--CrimType:Felony--DispoDt:05/Nov/2012--Dispo:Guilty--Plead_to:0--Count:2--DOV:16/Jun/2014--Attempt:N--Offense:PROB VIOL--Section:PC--CrimType:Felony--DispoDt:16/Jun/2014--Dispo:Guilty--Plead_to:0</t>
  </si>
  <si>
    <t>case_id:2344674--DACase:12F06329--Def_nbr:2484250--Count:1--SentDt:05/Nov/2012--ProbType:F--ProbMnth:36--JailDays:0--LocalMnt:0--MSMnths:0--PrisMnth:0--L_D:0--ServHrs:0--ServDays:0--Fine:0--Rest:0--Other:0</t>
  </si>
  <si>
    <t>Arrest:03/Jul/2012--Bail:0--AppStat:Appearance Date--Sealed:0</t>
  </si>
  <si>
    <t>12F06248</t>
  </si>
  <si>
    <t>Count:1--DOV:08/Jun/2012--Attempt:N--Offense:459-460(a)--Section:PC--CrimType:Felony--DispoDt:12/Sep/2018--Dispo:Reduced--Plead_to:459-460(a) PC MISD</t>
  </si>
  <si>
    <t>case_id:2344675--DACase:12F06248--Def_nbr:2484251--Count:1--SentDt:12/Sep/2018--ProbType:I--ProbMnth:36--JailDays:60--LocalMnt:0--MSMnths:0--PrisMnth:0--L_D:0--ServHrs:0--ServDays:0--Fine:0--Rest:0--Other:0</t>
  </si>
  <si>
    <t>Count:1--Offense:667.5(b)--Section:PC--CrimType:Prior--DispoDt:12/Sep/2018--Dispo:Dismissed/Not True</t>
  </si>
  <si>
    <t>12F05997</t>
  </si>
  <si>
    <t>Count:1--DOV:07/Jul/2012--Attempt:N--Offense:11377(a)--Section:HS--CrimType:Felony--DispoDt:10/Jul/2013--Dispo:Dismissed/Not Guilty--Plead_to:0</t>
  </si>
  <si>
    <t>12F10118</t>
  </si>
  <si>
    <t>Count:1--DOV:28/May/2012--Attempt:N--Offense:666(a)/484(a)/488--Section:PC--CrimType:Felony--DispoDt:27/Aug/2012--Dispo:Guilty--Plead_to:Whatever It Takes Court Program--Count:2--DOV:02/Jan/2014--Attempt:N--Offense:PROB VIOL--Section:PC--CrimType:Felony--DispoDt:02/Jan/2014--Dispo:Guilty--Plead_to:Assisted Intervention Court Program--Count:3--DOV:20/Jun/2014--Attempt:N--Offense:PROB VIOL--Section:PC--CrimType:Felony--DispoDt:20/Jun/2014--Dispo:Guilty--Plead_to:0--Count:4--DOV:05/Dec/2014--Attempt:N--Offense:PROB VIOL--Section:PC--CrimType:Felony--DispoDt:05/Dec/2014--Dispo:Guilty--Plead_to:0</t>
  </si>
  <si>
    <t>case_id:2344678--DACase:12F10118--Def_nbr:2484254--Count:1--SentDt:27/Aug/2012--ProbType:F--ProbMnth:36--JailDays:180--LocalMnt:0--MSMnths:0--PrisMnth:0--L_D:0--ServHrs:0--ServDays:0--Fine:0--Rest:0--Other:0--case_id:2344678--DACase:12F10118--Def_nbr:2484254--Count:2--SentDt:02/Jan/2014--ProbType:0--ProbMnth:0--JailDays:0--LocalMnt:0--MSMnths:0--PrisMnth:0--L_D:0--ServHrs:0--ServDays:0--Fine:0--Rest:0--Other:0--case_id:2344678--DACase:12F10118--Def_nbr:2484254--Count:3--SentDt:20/Jun/2014--ProbType:0--ProbMnth:0--JailDays:365--LocalMnt:0--MSMnths:0--PrisMnth:0--L_D:0--ServHrs:0--ServDays:0--Fine:0--Rest:0--Other:0</t>
  </si>
  <si>
    <t>12F06172</t>
  </si>
  <si>
    <t>Count:1--DOV:14/Jun/2012--Attempt:N--Offense:11350(a)--Section:HS--CrimType:Felony--DispoDt:18/Mar/2014--Dispo:Guilty--Plead_to:0--Count:2--DOV:21/Apr/2016--Attempt:N--Offense:PROB VIOL--Section:PC--CrimType:Felony--DispoDt:21/Apr/2016--Dispo:Guilty--Plead_to:0</t>
  </si>
  <si>
    <t>case_id:2344684--DACase:12F06172--Def_nbr:2484260--Count:1--SentDt:18/Mar/2014--ProbType:F--ProbMnth:36--JailDays:0--LocalMnt:0--MSMnths:0--PrisMnth:0--L_D:0--ServHrs:0--ServDays:0--Fine:0--Rest:0--Other:0--case_id:2344684--DACase:12F06172--Def_nbr:2484260--Count:2--SentDt:21/Apr/2016--ProbType:0--ProbMnth:0--JailDays:90--LocalMnt:0--MSMnths:0--PrisMnth:0--L_D:0--ServHrs:0--ServDays:0--Fine:0--Rest:0--Other:0</t>
  </si>
  <si>
    <t>12F06256</t>
  </si>
  <si>
    <t>Count:1--DOV:16/Jun/2012--Attempt:N--Offense:11377(a)--Section:HS--CrimType:Felony--DispoDt:24/Jan/2013--Dispo:Reduced--Plead_to:11377(a) HS Misd--Count:2--DOV:16/Jun/2012--Attempt:N--Offense:459-460(b)--Section:PC--CrimType:Felony--DispoDt:24/Jan/2013--Dispo:Reduced--Plead_to:459.5(a) PC Misd</t>
  </si>
  <si>
    <t>case_id:2344687--DACase:12F06256--Def_nbr:2484262--Count:1--SentDt:24/Jan/2013--ProbType:F--ProbMnth:36--JailDays:8--LocalMnt:0--MSMnths:0--PrisMnth:0--L_D:0--ServHrs:0--ServDays:0--Fine:0--Rest:0--Other:0--case_id:2344687--DACase:12F06256--Def_nbr:2484262--Count:1--SentDt:29/Apr/2015--ProbType:I--ProbMnth:0--JailDays:0--LocalMnt:0--MSMnths:0--PrisMnth:0--L_D:0--ServHrs:0--ServDays:0--Fine:0--Rest:0--Other:0</t>
  </si>
  <si>
    <t>Arrest:16/Jun/2012--Bail:0--AppStat:Arraignment Letter--Sealed:0</t>
  </si>
  <si>
    <t>12F06481</t>
  </si>
  <si>
    <t>Count:1--DOV:01/Jul/2012--Attempt:N--Offense:11377(a)--Section:HS--CrimType:Felony--DispoDt:13/Feb/2013--Dispo:Dismissed/Not Guilty--Plead_to:0</t>
  </si>
  <si>
    <t>Arrest:01/Jul/2012--Bail:0--AppStat:Appearance Date--Sealed:0</t>
  </si>
  <si>
    <t>12F03304</t>
  </si>
  <si>
    <t>Count:1--DOV:07/Jul/2012--Attempt:N--Offense:245(a)(1)--Section:PC--CrimType:Felony--DispoDt:10/Sep/2012--Dispo:Dismissed/Not Guilty--Plead_to:0</t>
  </si>
  <si>
    <t>Count:1--Offense:12022.7(a)--Section:PC--CrimType:Enhancement--DispoDt:10/Sep/2012--Dispo:Dismissed/Not True</t>
  </si>
  <si>
    <t>12F06175</t>
  </si>
  <si>
    <t>Count:1--DOV:08/Jul/2012--Attempt:N--Offense:245(a)(1)--Section:PC--CrimType:Felony--DispoDt:22/Oct/2012--Dispo:Guilty--Plead_to:0--Count:2--DOV:08/Jul/2012--Attempt:N--Offense:417(a)(1)--Section:PC--CrimType:Misdemeanor--DispoDt:22/Oct/2012--Dispo:Guilty--Plead_to:0--Count:3--DOV:08/Jul/2012--Attempt:N--Offense:417(a)(1)--Section:PC--CrimType:Misdemeanor--DispoDt:22/Oct/2012--Dispo:Guilty--Plead_to:0</t>
  </si>
  <si>
    <t>case_id:2344704--DACase:12F06175--Def_nbr:2484279--Count:1--SentDt:22/Oct/2012--ProbType:0--ProbMnth:0--JailDays:0--LocalMnt:0--MSMnths:0--PrisMnth:84--L_D:0--ServHrs:0--ServDays:0--Fine:0--Rest:0--Other:0</t>
  </si>
  <si>
    <t>Arrest:08/Jul/2012--Bail:0--AppStat:In Custody--Sealed:0</t>
  </si>
  <si>
    <t>Count:1--Offense:667(a)(1)-1192.7--Section:PC--CrimType:Prior--DispoDt:22/Oct/2012--Dispo:True--Count:1--Offense:667(d)/(e)(1)&amp;1170.12(b)/(c)(1)--Section:PC--CrimType:Prior--DispoDt:22/Oct/2012--Dispo:Dismissed/Not True--Count:1--Offense:667.5(b)--Section:PC--CrimType:Prior--DispoDt:22/Oct/2012--Dispo:True</t>
  </si>
  <si>
    <t>12F05995</t>
  </si>
  <si>
    <t>Count:1--DOV:06/Jul/2012--Attempt:N--Offense:290(b)/290.018(b)--Section:PC--CrimType:Felony--DispoDt:16/Jul/2012--Dispo:Guilty--Plead_to:0</t>
  </si>
  <si>
    <t>case_id:2344705--DACase:12F05995--Def_nbr:2484280--Count:1--SentDt:16/Jul/2012--ProbType:F--ProbMnth:1--JailDays:90--LocalMnt:0--MSMnths:0--PrisMnth:0--L_D:0--ServHrs:0--ServDays:0--Fine:0--Rest:0--Other:0</t>
  </si>
  <si>
    <t>12F10138</t>
  </si>
  <si>
    <t>Count:1--DOV:08/Jul/2012--Attempt:N--Offense:11350(a)--Section:HS--CrimType:Felony--DispoDt:10/Jul/2012--Dispo:Guilty--Plead_to:11350(a) HS - misd--Count:2--DOV:13/Aug/2015--Attempt:N--Offense:PROB VIOL--Section:PC--CrimType:Felony--DispoDt:13/Aug/2015--Dispo:Guilty--Plead_to:0</t>
  </si>
  <si>
    <t>case_id:2344708--DACase:12F10138--Def_nbr:2484283--Count:1--SentDt:10/Jul/2012--ProbType:F--ProbMnth:36--JailDays:0--LocalMnt:0--MSMnths:0--PrisMnth:0--L_D:0--ServHrs:0--ServDays:0--Fine:0--Rest:0--Other:0--case_id:2344708--DACase:12F10138--Def_nbr:2484283--Count:1--SentDt:13/Aug/2015--ProbType:0--ProbMnth:0--JailDays:60--LocalMnt:0--MSMnths:0--PrisMnth:0--L_D:0--ServHrs:0--ServDays:0--Fine:0--Rest:0--Other:0</t>
  </si>
  <si>
    <t>12F03303</t>
  </si>
  <si>
    <t>Count:1--DOV:08/Jul/2012--Attempt:N--Offense:11377(a)--Section:HS--CrimType:Felony--DispoDt:10/Jul/2012--Dispo:Guilty--Plead_to:0--Count:2--DOV:08/Jul/2012--Attempt:N--Offense:11364.1(a)--Section:HS--CrimType:Misdemeanor--DispoDt:10/Jul/2012--Dispo:Guilty--Plead_to:0--Count:3--DOV:24/Sep/2013--Attempt:N--Offense:PROB VIOL--Section:PC--CrimType:Felony--DispoDt:24/Sep/2013--Dispo:Guilty--Plead_to:0--Count:4--DOV:18/Feb/2014--Attempt:N--Offense:PROB VIOL--Section:PC--CrimType:Felony--DispoDt:18/Feb/2014--Dispo:Guilty--Plead_to:0</t>
  </si>
  <si>
    <t>case_id:2344711--DACase:12F03303--Def_nbr:2484287--Count:1--SentDt:26/Apr/2013--ProbType:0--ProbMnth:0--JailDays:90--LocalMnt:0--MSMnths:0--PrisMnth:0--L_D:0--ServHrs:0--ServDays:0--Fine:0--Rest:0--Other:0--case_id:2344711--DACase:12F03303--Def_nbr:2484287--Count:3--SentDt:24/Sep/2013--ProbType:0--ProbMnth:0--JailDays:180--LocalMnt:0--MSMnths:0--PrisMnth:0--L_D:0--ServHrs:0--ServDays:0--Fine:0--Rest:0--Other:0--case_id:2344711--DACase:12F03303--Def_nbr:2484287--Count:4--SentDt:18/Feb/2014--ProbType:0--ProbMnth:0--JailDays:0--LocalMnt:16--MSMnths:0--PrisMnth:0--L_D:0--ServHrs:0--ServDays:0--Fine:0--Rest:0--Other:0</t>
  </si>
  <si>
    <t>Arrest:08/Jul/2012--Bail:20000--AppStat:In Custody--Sealed:0</t>
  </si>
  <si>
    <t>12F06174</t>
  </si>
  <si>
    <t>Count:1--DOV:05/Jul/2012--Attempt:N--Offense:459-460(b)--Section:PC--CrimType:Felony--DispoDt:23/Jul/2012--Dispo:Reduced--Plead_to:459.5(a) PC MISD--Count:2--DOV:05/Jul/2012--Attempt:N--Offense:459-460(b)--Section:PC--CrimType:Felony--DispoDt:23/Jul/2012--Dispo:Reduced--Plead_to:459.5(a) PC MISD--Count:3--DOV:05/Jul/2012--Attempt:N--Offense:484g(a)--Section:PC--CrimType:Misdemeanor--DispoDt:23/Jul/2012--Dispo:Guilty--Plead_to:0--Count:4--DOV:05/Jul/2012--Attempt:N--Offense:484g(a)--Section:PC--CrimType:Misdemeanor--DispoDt:23/Jul/2012--Dispo:Guilty--Plead_to:0--Count:5--DOV:23/Jul/2013--Attempt:N--Offense:PROB VIOL--Section:PC--CrimType:Felony--DispoDt:02/Aug/2013--Dispo:Guilty--Plead_to:0--Count:6--DOV:16/Oct/2014--Attempt:N--Offense:PROB VIOL--Section:PC--CrimType:Felony--DispoDt:14/Nov/2014--Dispo:Guilty--Plead_to:0</t>
  </si>
  <si>
    <t>case_id:2344712--DACase:12F06174--Def_nbr:2484288--Count:1--SentDt:23/Jul/2012--ProbType:F--ProbMnth:48--JailDays:180--LocalMnt:0--MSMnths:0--PrisMnth:0--L_D:0--ServHrs:0--ServDays:0--Fine:0--Rest:0--Other:0--case_id:2344712--DACase:12F06174--Def_nbr:2484288--Count:1--SentDt:01/Dec/2014--ProbType:0--ProbMnth:0--JailDays:0--LocalMnt:0--MSMnths:0--PrisMnth:0--L_D:0--ServHrs:0--ServDays:0--Fine:0--Rest:0--Other:0</t>
  </si>
  <si>
    <t>12F14053</t>
  </si>
  <si>
    <t>Count:1--DOV:01/Jun/2011--Attempt:N--Offense:261.5(c)--Section:PC--CrimType:Felony--DispoDt:22/Jan/2013--Dispo:Guilty--Plead_to:0--Count:2--DOV:01/Jun/2011--Attempt:N--Offense:272(a)(1)--Section:PC--CrimType:Misdemeanor--DispoDt:22/Jan/2013--Dispo:Guilty--Plead_to:0</t>
  </si>
  <si>
    <t>case_id:2344723--DACase:12F14053--Def_nbr:2484299--Count:1--SentDt:22/Jan/2013--ProbType:F--ProbMnth:36--JailDays:120--LocalMnt:0--MSMnths:0--PrisMnth:0--L_D:0--ServHrs:0--ServDays:0--Fine:0--Rest:0--Other:0</t>
  </si>
  <si>
    <t>File_Rej:Filed--Date:17/Jul/2012--DDA:ELLIOTT, LEXIE</t>
  </si>
  <si>
    <t>12F02995</t>
  </si>
  <si>
    <t>Count:1--DOV:13/Sep/2007--Attempt:N--Offense:1551--Section:PC--CrimType:Felony--DispoDt:09/Aug/2012--Dispo:Dismissed/Not Guilty--Plead_to:0</t>
  </si>
  <si>
    <t>12F06166</t>
  </si>
  <si>
    <t>Count:1--DOV:08/Jul/2012--Attempt:N--Offense:30305(a)(1)--Section:PC--CrimType:Felony--DispoDt:18/Jun/2013--Dispo:Dismissed/Not Guilty--Plead_to:0--Count:2--DOV:08/Jul/2012--Attempt:N--Offense:475(a)--Section:PC--CrimType:Felony--DispoDt:18/Jun/2013--Dispo:Reduced--Plead_to:473(b) PC Misd--Count:3--DOV:08/Jul/2012--Attempt:N--Offense:11364.1(a)--Section:HS--CrimType:Misdemeanor--DispoDt:18/Jun/2013--Dispo:Dismissed/Not Guilty--Plead_to:0</t>
  </si>
  <si>
    <t>case_id:2344732--DACase:12F06166--Def_nbr:2484310--Count:2--SentDt:18/Jun/2013--ProbType:0--ProbMnth:0--JailDays:0--LocalMnt:36--MSMnths:0--PrisMnth:0--L_D:0--ServHrs:0--ServDays:0--Fine:0--Rest:0--Other:0--case_id:2344732--DACase:12F06166--Def_nbr:2484310--Count:2--SentDt:30/Jul/2015--ProbType:0--ProbMnth:0--JailDays:0--LocalMnt:0--MSMnths:0--PrisMnth:0--L_D:0--ServHrs:0--ServDays:0--Fine:0--Rest:0--Other:0</t>
  </si>
  <si>
    <t>Count:1--Offense:667.5(b)--Section:PC--CrimType:Prior--DispoDt:18/Jun/2013--Dispo:True</t>
  </si>
  <si>
    <t>12F06995</t>
  </si>
  <si>
    <t>Count:1--DOV:10/Jan/2012--Attempt:N--Offense:459-460(b)--Section:PC--CrimType:Felony--DispoDt:13/Mar/2013--Dispo:Guilty--Plead_to:0--Count:2--DOV:10/Jan/2012--Attempt:N--Offense:530.5(c)(2)--Section:PC--CrimType:Felony--DispoDt:13/Mar/2013--Dispo:Dismissed/Not Guilty--Plead_to:0--Count:3--DOV:06/Dec/2011--Attempt:N--Offense:484g(a)--Section:PC--CrimType:Misdemeanor--DispoDt:13/Mar/2013--Dispo:Guilty--Plead_to:0--Count:4--DOV:07/Dec/2011--Attempt:N--Offense:484g(a)--Section:PC--CrimType:Misdemeanor--DispoDt:13/Mar/2013--Dispo:Guilty--Plead_to:0--Count:5--DOV:10/Dec/2011--Attempt:N--Offense:484g(a)--Section:PC--CrimType:Misdemeanor--DispoDt:13/Mar/2013--Dispo:Guilty--Plead_to:0</t>
  </si>
  <si>
    <t>case_id:2344737--DACase:12F06995--Def_nbr:2484315--Count:1--SentDt:13/Mar/2013--ProbType:F--ProbMnth:36--JailDays:0--LocalMnt:0--MSMnths:0--PrisMnth:0--L_D:0--ServHrs:0--ServDays:0--Fine:0--Rest:0--Other:0</t>
  </si>
  <si>
    <t>12F02996</t>
  </si>
  <si>
    <t>Count:1--DOV:26/Jun/2012--Attempt:N--Offense:1551--Section:PC--CrimType:Felony--DispoDt:10/Aug/2012--Dispo:Dismissed/Not Guilty--Plead_to:0</t>
  </si>
  <si>
    <t>12F13441</t>
  </si>
  <si>
    <t>Count:1--DOV:08/Jul/2012--Attempt:N--Offense:11377(a)--Section:HS--CrimType:Felony--DispoDt:21/Aug/2012--Dispo:Guilty--Plead_to:0--Count:2--DOV:08/Jul/2012--Attempt:N--Offense:186.22(a)--Section:PC--CrimType:Felony--DispoDt:21/Aug/2012--Dispo:Reduced--Plead_to:186.22(a) PC MISD--Count:3--DOV:08/Jul/2012--Attempt:N--Offense:11364.1(a)--Section:HS--CrimType:Misdemeanor--DispoDt:21/Aug/2012--Dispo:Guilty--Plead_to:0--Count:4--DOV:08/Jul/2012--Attempt:N--Offense:166(a)(10)--Section:PC--CrimType:Misdemeanor--DispoDt:21/Aug/2012--Dispo:Guilty--Plead_to:0</t>
  </si>
  <si>
    <t>case_id:2344744--DACase:12F13441--Def_nbr:2484322--Count:1--SentDt:21/Aug/2012--ProbType:F--ProbMnth:36--JailDays:150--LocalMnt:0--MSMnths:0--PrisMnth:0--L_D:0--ServHrs:0--ServDays:0--Fine:0--Rest:0--Other:0</t>
  </si>
  <si>
    <t>File_Rej:Filed--Date:10/Jul/2012--DDA:PATKO, YVETTE</t>
  </si>
  <si>
    <t>12F02997</t>
  </si>
  <si>
    <t>Count:1--DOV:02/Jul/2012--Attempt:N--Offense:1551--Section:PC--CrimType:Felony--DispoDt:13/Aug/2012--Dispo:Dismissed/Not Guilty--Plead_to:0</t>
  </si>
  <si>
    <t>12F12148</t>
  </si>
  <si>
    <t>Count:1--DOV:18/Jun/2012--Attempt:N--Offense:211/212.5(c)--Section:PC--CrimType:Felony--DispoDt:01/May/2013--Dispo:Dismissed/Not Guilty--Plead_to:0--Count:2--DOV:18/Jun/2012--Attempt:N--Offense:243(d)--Section:PC--CrimType:Felony--DispoDt:01/May/2013--Dispo:Dismissed/Not Guilty--Plead_to:0--Count:3--DOV:18/Jun/2012--Attempt:N--Offense:245(a)(4)--Section:PC--CrimType:Felony--DispoDt:01/May/2013--Dispo:Guilty--Plead_to:0</t>
  </si>
  <si>
    <t>case_id:2344753--DACase:12F12148--Def_nbr:2484331--Count:3--SentDt:01/May/2013--ProbType:F--ProbMnth:36--JailDays:365--LocalMnt:0--MSMnths:0--PrisMnth:0--L_D:0--ServHrs:0--ServDays:0--Fine:0--Rest:0--Other:0</t>
  </si>
  <si>
    <t>Count:1--Offense:12022.7(a)--Section:PC--CrimType:Enhancement--DispoDt:01/May/2013--Dispo:True--Count:3--Offense:12022.7(a)--Section:PC--CrimType:Enhancement--DispoDt:01/May/2013--Dispo:True</t>
  </si>
  <si>
    <t>12F06163</t>
  </si>
  <si>
    <t>Count:1--DOV:08/Jul/2012--Attempt:N--Offense:11366.8(b)--Section:HS--CrimType:Felony--DispoDt:20/Aug/2012--Dispo:Guilty--Plead_to:0--Count:2--DOV:08/Jul/2012--Attempt:N--Offense:11364.1(a)--Section:HS--CrimType:Misdemeanor--DispoDt:20/Aug/2012--Dispo:Guilty--Plead_to:0--Count:3--DOV:03/May/2013--Attempt:N--Offense:PROB VIOL--Section:PC--CrimType:Felony--DispoDt:03/May/2013--Dispo:Guilty--Plead_to:0--Count:4--DOV:04/Aug/2015--Attempt:N--Offense:PROB VIOL--Section:PC--CrimType:Felony--DispoDt:04/Aug/2015--Dispo:Guilty--Plead_to:0</t>
  </si>
  <si>
    <t>case_id:2344755--DACase:12F06163--Def_nbr:2484333--Count:1--SentDt:20/Aug/2012--ProbType:F--ProbMnth:36--JailDays:90--LocalMnt:0--MSMnths:0--PrisMnth:0--L_D:0--ServHrs:0--ServDays:0--Fine:0--Rest:0--Other:0--case_id:2344755--DACase:12F06163--Def_nbr:2484333--Count:3--SentDt:03/May/2013--ProbType:0--ProbMnth:0--JailDays:45--LocalMnt:0--MSMnths:0--PrisMnth:0--L_D:0--ServHrs:0--ServDays:0--Fine:0--Rest:0--Other:0--case_id:2344755--DACase:12F06163--Def_nbr:2484333--Count:4--SentDt:04/Aug/2015--ProbType:0--ProbMnth:0--JailDays:180--LocalMnt:0--MSMnths:0--PrisMnth:0--L_D:0--ServHrs:0--ServDays:0--Fine:0--Rest:0--Other:0</t>
  </si>
  <si>
    <t>12F03274</t>
  </si>
  <si>
    <t>Count:1--DOV:08/Jul/2012--Attempt:N--Offense:11350(a)--Section:HS--CrimType:Felony--DispoDt:10/Jul/2012--Dispo:Guilty--Plead_to:0--Count:2--DOV:08/Jul/2012--Attempt:N--Offense:11550(a)--Section:HS--CrimType:Misdemeanor--DispoDt:10/Jul/2012--Dispo:Guilty--Plead_to:0--Count:3--DOV:28/Feb/2014--Attempt:N--Offense:PROB VIOL--Section:PC--CrimType:Felony--DispoDt:28/Feb/2014--Dispo:Guilty--Plead_to:0</t>
  </si>
  <si>
    <t>case_id:2344757--DACase:12F03274--Def_nbr:2484335--Count:1--SentDt:10/Jul/2012--ProbType:F--ProbMnth:36--JailDays:0--LocalMnt:0--MSMnths:0--PrisMnth:0--L_D:0--ServHrs:0--ServDays:0--Fine:0--Rest:0--Other:0--case_id:2344757--DACase:12F03274--Def_nbr:2484335--Count:3--SentDt:28/Feb/2014--ProbType:0--ProbMnth:0--JailDays:0--LocalMnt:0--MSMnths:0--PrisMnth:0--L_D:0--ServHrs:0--ServDays:0--Fine:0--Rest:0--Other:0</t>
  </si>
  <si>
    <t>12F08283</t>
  </si>
  <si>
    <t>Count:1--DOV:07/Jul/2012--Attempt:N--Offense:273.5(a)--Section:PC--CrimType:Felony--DispoDt:29/Oct/2012--Dispo:Dismissed/Not Guilty--Plead_to:0--Count:2--DOV:07/Jul/2012--Attempt:N--Offense:243(d)--Section:PC--CrimType:Felony--DispoDt:29/Oct/2012--Dispo:Dismissed/Not Guilty--Plead_to:0</t>
  </si>
  <si>
    <t>File_Rej:Filed--Date:10/Jul/2012--DDA:NASSAR, SANDRA</t>
  </si>
  <si>
    <t>Count:1--Offense:12022.7(e)--Section:PC--CrimType:Enhancement--DispoDt:29/Oct/2012--Dispo:Dismissed/Not True</t>
  </si>
  <si>
    <t>12F03250</t>
  </si>
  <si>
    <t>Count:1--DOV:06/Jul/2012--Attempt:N--Offense:11378--Section:HS--CrimType:Felony--DispoDt:18/Sep/2012--Dispo:Guilty--Plead_to:0--Count:2--DOV:06/Jul/2012--Attempt:N--Offense:11379(a)--Section:HS--CrimType:Felony--DispoDt:18/Sep/2012--Dispo:Guilty--Plead_to:0--Count:3--DOV:06/Jul/2012--Attempt:N--Offense:11366.8(a)--Section:HS--CrimType:Felony--DispoDt:18/Sep/2012--Dispo:Guilty--Plead_to:0--Count:4--DOV:28/Jan/2013--Attempt:N--Offense:MAND SUP VIOL--Section:PC--CrimType:Felony--DispoDt:00/Jan/1900--Dispo:0--Plead_to:0</t>
  </si>
  <si>
    <t>case_id:2344772--DACase:12F03250--Def_nbr:2484351--Count:1--SentDt:18/Sep/2012--ProbType:0--ProbMnth:0--JailDays:0--LocalMnt:12--MSMnths:36--PrisMnth:0--L_D:0--ServHrs:0--ServDays:0--Fine:0--Rest:0--Other:0</t>
  </si>
  <si>
    <t>Arrest:06/Jul/2012--Bail:35000--AppStat:In Custody--Sealed:0</t>
  </si>
  <si>
    <t>Count:1--Offense:1203.07(a)(11)--Section:PC--CrimType:Other--DispoDt:18/Sep/2012--Dispo:True--Count:2--Offense:1203.07(a)(11)--Section:PC--CrimType:Other--DispoDt:18/Sep/2012--Dispo:True</t>
  </si>
  <si>
    <t>Count:1--Offense:11370.2(c)--Section:HS--CrimType:Prior--DispoDt:18/Sep/2012--Dispo:True--Count:2--Offense:11370.2(c)--Section:HS--CrimType:Prior--DispoDt:18/Sep/2012--Dispo:True</t>
  </si>
  <si>
    <t>12F10123</t>
  </si>
  <si>
    <t>Count:1--DOV:09/Jul/2012--Attempt:N--Offense:11350(a)--Section:HS--CrimType:Felony--DispoDt:28/Jan/2013--Dispo:Reduced--Plead_to:11350(a) HS MISD</t>
  </si>
  <si>
    <t>case_id:2344774--DACase:12F10123--Def_nbr:2484353--Count:1--SentDt:16/Dec/2014--ProbType:I--ProbMnth:36--JailDays:10--LocalMnt:0--MSMnths:0--PrisMnth:0--L_D:0--ServHrs:0--ServDays:0--Fine:0--Rest:0--Other:0</t>
  </si>
  <si>
    <t>12F10126</t>
  </si>
  <si>
    <t>Count:1--DOV:07/Jul/2012--Attempt:N--Offense:11377(a)--Section:HS--CrimType:Felony--DispoDt:10/Jul/2012--Dispo:Guilty--Plead_to:0--Count:2--DOV:15/Apr/2013--Attempt:N--Offense:PROB VIOL--Section:PC--CrimType:Felony--DispoDt:15/Apr/2013--Dispo:Guilty--Plead_to:0</t>
  </si>
  <si>
    <t>case_id:2344780--DACase:12F10126--Def_nbr:2484360--Count:1--SentDt:10/Jul/2012--ProbType:F--ProbMnth:36--JailDays:0--LocalMnt:0--MSMnths:0--PrisMnth:0--L_D:0--ServHrs:0--ServDays:0--Fine:0--Rest:0--Other:0</t>
  </si>
  <si>
    <t>12F10125</t>
  </si>
  <si>
    <t>Count:1--DOV:08/Jul/2012--Attempt:N--Offense:11377(a)--Section:HS--CrimType:Felony--DispoDt:10/Jul/2012--Dispo:Guilty--Plead_to:0--Count:2--DOV:08/Jul/2012--Attempt:N--Offense:11364.1(a)--Section:HS--CrimType:Misdemeanor--DispoDt:10/Jul/2012--Dispo:Guilty--Plead_to:0--Count:3--DOV:03/Jul/2013--Attempt:N--Offense:PROB VIOL--Section:PC--CrimType:Felony--DispoDt:03/Jul/2013--Dispo:Guilty--Plead_to:0</t>
  </si>
  <si>
    <t>case_id:2344785--DACase:12F10125--Def_nbr:2484365--Count:1--SentDt:10/Jul/2012--ProbType:F--ProbMnth:36--JailDays:0--LocalMnt:0--MSMnths:0--PrisMnth:0--L_D:0--ServHrs:0--ServDays:0--Fine:0--Rest:0--Other:0--case_id:2344785--DACase:12F10125--Def_nbr:2484365--Count:3--SentDt:03/Jul/2013--ProbType:0--ProbMnth:0--JailDays:90--LocalMnt:0--MSMnths:0--PrisMnth:0--L_D:0--ServHrs:0--ServDays:0--Fine:0--Rest:0--Other:0</t>
  </si>
  <si>
    <t>12F10127</t>
  </si>
  <si>
    <t>Count:1--DOV:07/Jul/2012--Attempt:N--Offense:11377(a)--Section:HS--CrimType:Felony--DispoDt:24/Feb/2014--Dispo:Guilty--Plead_to:0</t>
  </si>
  <si>
    <t>case_id:2344789--DACase:12F10127--Def_nbr:2484369--Count:1--SentDt:24/Feb/2014--ProbType:0--ProbMnth:0--JailDays:90--LocalMnt:0--MSMnths:0--PrisMnth:0--L_D:0--ServHrs:0--ServDays:0--Fine:0--Rest:0--Other:0</t>
  </si>
  <si>
    <t>Count:1--Offense:667.5(b)--Section:PC--CrimType:Prior--DispoDt:24/Feb/2014--Dispo:True</t>
  </si>
  <si>
    <t>12F10124</t>
  </si>
  <si>
    <t>Count:1--DOV:09/Jul/2012--Attempt:N--Offense:11377(a)--Section:HS--CrimType:Felony--DispoDt:13/Dec/2012--Dispo:Dismissed/Not Guilty--Plead_to:0</t>
  </si>
  <si>
    <t>12F10129</t>
  </si>
  <si>
    <t>Count:1--DOV:06/Jul/2012--Attempt:N--Offense:11377(a)--Section:HS--CrimType:Felony--DispoDt:18/Jul/2012--Dispo:Reduced--Plead_to:11377(a) HS MISD</t>
  </si>
  <si>
    <t>case_id:2344794--DACase:12F10129--Def_nbr:2484374--Count:1--SentDt:18/Jul/2012--ProbType:I--ProbMnth:36--JailDays:60--LocalMnt:0--MSMnths:0--PrisMnth:0--L_D:0--ServHrs:0--ServDays:0--Fine:0--Rest:0--Other:0</t>
  </si>
  <si>
    <t>12F06164</t>
  </si>
  <si>
    <t>Count:1--DOV:20/Jun/2012--Attempt:N--Offense:666.5(a)/10851(a)--Section:PC--CrimType:Felony--DispoDt:08/Aug/2012--Dispo:Guilty--Plead_to:0</t>
  </si>
  <si>
    <t>case_id:2344797--DACase:12F06164--Def_nbr:2484377--Count:1--SentDt:08/Aug/2012--ProbType:0--ProbMnth:0--JailDays:0--LocalMnt:0--MSMnths:0--PrisMnth:36--L_D:0--ServHrs:0--ServDays:0--Fine:0--Rest:0--Other:0</t>
  </si>
  <si>
    <t>12F10122</t>
  </si>
  <si>
    <t>Count:1--DOV:07/Jul/2012--Attempt:N--Offense:11377(a)--Section:HS--CrimType:Felony--DispoDt:10/Jul/2012--Dispo:Guilty--Plead_to:0--Count:2--DOV:07/Jul/2012--Attempt:N--Offense:11364.1(a)--Section:HS--CrimType:Misdemeanor--DispoDt:10/Jul/2012--Dispo:Guilty--Plead_to:0--Count:3--DOV:29/Sep/2014--Attempt:N--Offense:PROB VIOL--Section:PC--CrimType:Felony--DispoDt:29/Sep/2014--Dispo:Guilty--Plead_to:0</t>
  </si>
  <si>
    <t>case_id:2344800--DACase:12F10122--Def_nbr:2484380--Count:1--SentDt:10/Jul/2012--ProbType:F--ProbMnth:36--JailDays:0--LocalMnt:0--MSMnths:0--PrisMnth:0--L_D:0--ServHrs:0--ServDays:0--Fine:0--Rest:0--Other:0--case_id:2344800--DACase:12F10122--Def_nbr:2484380--Count:3--SentDt:29/Sep/2014--ProbType:0--ProbMnth:0--JailDays:0--LocalMnt:16--MSMnths:0--PrisMnth:0--L_D:0--ServHrs:0--ServDays:0--Fine:0--Rest:0--Other:0</t>
  </si>
  <si>
    <t>12F10128</t>
  </si>
  <si>
    <t>Count:1--DOV:07/Jul/2012--Attempt:N--Offense:11351--Section:HS--CrimType:Felony--DispoDt:20/Nov/2012--Dispo:Guilty--Plead_to:0--Count:2--DOV:07/Jul/2012--Attempt:N--Offense:11375(b)(2)--Section:HS--CrimType:Misdemeanor--DispoDt:20/Nov/2012--Dispo:Guilty--Plead_to:0--Count:3--DOV:07/Jul/2012--Attempt:N--Offense:11364.1(a)--Section:HS--CrimType:Misdemeanor--DispoDt:20/Nov/2012--Dispo:Guilty--Plead_to:0--Count:4--DOV:07/Jul/2012--Attempt:N--Offense:12500(a)--Section:VC--CrimType:Misdemeanor--DispoDt:20/Nov/2012--Dispo:Guilty--Plead_to:0</t>
  </si>
  <si>
    <t>case_id:2344811--DACase:12F10128--Def_nbr:2484390--Count:1--SentDt:20/Nov/2012--ProbType:F--ProbMnth:36--JailDays:272--LocalMnt:0--MSMnths:0--PrisMnth:0--L_D:0--ServHrs:0--ServDays:0--Fine:0--Rest:0--Other:0</t>
  </si>
  <si>
    <t>Count:1--Offense:1203.07(a)(3)--Section:PC--CrimType:Other--DispoDt:20/Nov/2012--Dispo:True</t>
  </si>
  <si>
    <t>Count:1--Offense:11370.2(a)--Section:HS--CrimType:Prior--DispoDt:20/Nov/2012--Dispo:True</t>
  </si>
  <si>
    <t>12F10131</t>
  </si>
  <si>
    <t>Count:1--DOV:07/Jul/2012--Attempt:N--Offense:11350(a)--Section:HS--CrimType:Felony--DispoDt:09/Aug/2012--Dispo:Guilty--Plead_to:0--Count:2--DOV:07/Jul/2012--Attempt:N--Offense:148(a)(1)--Section:PC--CrimType:Misdemeanor--DispoDt:09/Aug/2012--Dispo:Guilty--Plead_to:0</t>
  </si>
  <si>
    <t>case_id:2344815--DACase:12F10131--Def_nbr:2484394--Count:1--SentDt:09/Aug/2012--ProbType:F--ProbMnth:36--JailDays:240--LocalMnt:0--MSMnths:0--PrisMnth:0--L_D:0--ServHrs:0--ServDays:0--Fine:0--Rest:0--Other:0</t>
  </si>
  <si>
    <t>Count:1--Offense:11370(a)--Section:HS--CrimType:Other--DispoDt:09/Aug/2012--Dispo:True</t>
  </si>
  <si>
    <t>12F13442</t>
  </si>
  <si>
    <t>Count:1--DOV:25/Jun/2012--Attempt:N--Offense:245(a)(1)--Section:PC--CrimType:Felony--DispoDt:10/May/2013--Dispo:Guilty--Plead_to:0--Count:2--DOV:25/Jun/2012--Attempt:N--Offense:186.22(a)--Section:PC--CrimType:Felony--DispoDt:10/May/2013--Dispo:Guilty--Plead_to:0</t>
  </si>
  <si>
    <t>case_id:2344816--DACase:12F13442--Def_nbr:2484395--Count:1--SentDt:10/May/2013--ProbType:F--ProbMnth:36--JailDays:0--LocalMnt:0--MSMnths:0--PrisMnth:0--L_D:0--ServHrs:0--ServDays:0--Fine:0--Rest:0--Other:0</t>
  </si>
  <si>
    <t>Count:1--Offense:186.22(b)(1)--Section:PC--CrimType:Enhancement--DispoDt:10/May/2013--Dispo:Dismissed/Not True</t>
  </si>
  <si>
    <t>Count:1--Offense:667(a)(1)-1192.7--Section:PC--CrimType:Prior--DispoDt:10/May/2013--Dispo:True--Count:1--Offense:667(d)/(e)(2)(A)&amp;1170.12(b)/(c)(2)(A)--Section:PC--CrimType:Prior--DispoDt:10/May/2013--Dispo:True</t>
  </si>
  <si>
    <t>Count:1--DOV:25/Jun/2012--Attempt:N--Offense:245(a)(1)--Section:PC--CrimType:Felony--DispoDt:14/Jun/2016--Dispo:Guilty--Plead_to:0--Count:2--DOV:25/Jun/2012--Attempt:N--Offense:186.22(a)--Section:PC--CrimType:Felony--DispoDt:14/Jun/2016--Dispo:Guilty--Plead_to:0</t>
  </si>
  <si>
    <t>case_id:2344816--DACase:12F13442--Def_nbr:2484400--Count:1--SentDt:14/Jun/2016--ProbType:0--ProbMnth:0--JailDays:0--LocalMnt:0--MSMnths:0--PrisMnth:108--L_D:0--ServHrs:0--ServDays:0--Fine:0--Rest:0--Other:0</t>
  </si>
  <si>
    <t>Count:1--Offense:186.22(b)(1)--Section:PC--CrimType:Enhancement--DispoDt:14/Jun/2016--Dispo:True</t>
  </si>
  <si>
    <t>Count:1--Offense:667(a)(1)-1192.7--Section:PC--CrimType:Prior--DispoDt:14/Jun/2016--Dispo:True--Count:1--Offense:667(d)/(e)(1)&amp;1170.12(b)/(c)(1)--Section:PC--CrimType:Prior--DispoDt:14/Jun/2016--Dispo:True--Count:1--Offense:667.5(b)--Section:PC--CrimType:Prior--DispoDt:14/Jun/2016--Dispo:True</t>
  </si>
  <si>
    <t>12F10121</t>
  </si>
  <si>
    <t>Count:1--DOV:06/Jul/2012--Attempt:N--Offense:11378--Section:HS--CrimType:Felony--DispoDt:27/Aug/2012--Dispo:Guilty--Plead_to:Whatever It Takes Court Program--Count:2--DOV:06/Jul/2012--Attempt:N--Offense:11364.1(a)--Section:HS--CrimType:Misdemeanor--DispoDt:27/Aug/2012--Dispo:Guilty--Plead_to:0--Count:3--DOV:19/Nov/2012--Attempt:N--Offense:PROB VIOL--Section:PC--CrimType:Felony--DispoDt:19/Nov/2012--Dispo:Guilty--Plead_to:0</t>
  </si>
  <si>
    <t>case_id:2344822--DACase:12F10121--Def_nbr:2484402--Count:1--SentDt:27/Aug/2012--ProbType:F--ProbMnth:36--JailDays:150--LocalMnt:0--MSMnths:0--PrisMnth:0--L_D:0--ServHrs:0--ServDays:0--Fine:0--Rest:0--Other:0--case_id:2344822--DACase:12F10121--Def_nbr:2484402--Count:3--SentDt:19/Nov/2012--ProbType:0--ProbMnth:0--JailDays:150--LocalMnt:0--MSMnths:0--PrisMnth:0--L_D:0--ServHrs:0--ServDays:0--Fine:0--Rest:0--Other:0</t>
  </si>
  <si>
    <t>Count:1--Offense:1203.07(a)(11)--Section:PC--CrimType:Other--DispoDt:27/Aug/2012--Dispo:True</t>
  </si>
  <si>
    <t>Count:1--Offense:11370.2(c)--Section:HS--CrimType:Prior--DispoDt:27/Aug/2012--Dispo:True--Count:1--Offense:667.5(b)--Section:PC--CrimType:Prior--DispoDt:27/Aug/2012--Dispo:True</t>
  </si>
  <si>
    <t>12F14765</t>
  </si>
  <si>
    <t>Count:1--DOV:08/Jul/2012--Attempt:N--Offense:187(a)--Section:PC--CrimType:Felony--DispoDt:30/Nov/2012--Dispo:Dismissed/Not Guilty--Plead_to:0</t>
  </si>
  <si>
    <t>Arrest:08/Jul/2012--Bail:1000000--AppStat:In Custody--Sealed:0</t>
  </si>
  <si>
    <t>File_Rej:Filed--Date:10/Jul/2012--DDA:MENDELSON, JIM</t>
  </si>
  <si>
    <t>Count:1--Offense:12022.53(d)--Section:PC--CrimType:Enhancement--DispoDt:30/Nov/2012--Dispo:Dismissed/Not True</t>
  </si>
  <si>
    <t>12F10130</t>
  </si>
  <si>
    <t>Count:1--DOV:08/Jul/2012--Attempt:N--Offense:11359--Section:HS--CrimType:Felony--DispoDt:14/Nov/2012--Dispo:Dismissed/Not Guilty--Plead_to:0--Count:2--DOV:08/Jul/2012--Attempt:N--Offense:11364.1(a)--Section:HS--CrimType:Misdemeanor--DispoDt:14/Nov/2012--Dispo:Dismissed/Not Guilty--Plead_to:0</t>
  </si>
  <si>
    <t>File_Rej:Filed--Date:10/Jul/2012--DDA:VARGAS, DAWN</t>
  </si>
  <si>
    <t>Count:1--Offense:667.5(b)--Section:PC--CrimType:Prior--DispoDt:14/Nov/2012--Dispo:Dismissed/Not True</t>
  </si>
  <si>
    <t>12F06173</t>
  </si>
  <si>
    <t>Count:1--DOV:08/Jul/2012--Attempt:N--Offense:11377(a)--Section:HS--CrimType:Felony--DispoDt:10/Jul/2012--Dispo:Reduced--Plead_to:11377(a) HS MISD--Count:2--DOV:08/Jul/2012--Attempt:N--Offense:476--Section:PC--CrimType:Misdemeanor--DispoDt:10/Jul/2012--Dispo:Guilty--Plead_to:0</t>
  </si>
  <si>
    <t>case_id:2344835--DACase:12F06173--Def_nbr:2484416--Count:1--SentDt:10/Jul/2012--ProbType:I--ProbMnth:36--JailDays:45--LocalMnt:0--MSMnths:0--PrisMnth:0--L_D:0--ServHrs:0--ServDays:0--Fine:0--Rest:0--Other:0</t>
  </si>
  <si>
    <t>12F12155</t>
  </si>
  <si>
    <t>Count:1--DOV:07/Jul/2012--Attempt:N--Offense:11350(a)--Section:HS--CrimType:Felony--DispoDt:25/Jul/2012--Dispo:Guilty--Plead_to:0--Count:2--DOV:07/Jul/2012--Attempt:N--Offense:11364.1(a)--Section:HS--CrimType:Misdemeanor--DispoDt:25/Jul/2012--Dispo:Guilty--Plead_to:0--Count:3--DOV:11/Mar/2013--Attempt:N--Offense:PROB VIOL--Section:PC--CrimType:Felony--DispoDt:11/Mar/2013--Dispo:Guilty--Plead_to:0</t>
  </si>
  <si>
    <t>case_id:2344837--DACase:12F12155--Def_nbr:2484418--Count:1--SentDt:25/Jul/2012--ProbType:F--ProbMnth:36--JailDays:0--LocalMnt:0--MSMnths:0--PrisMnth:0--L_D:0--ServHrs:0--ServDays:0--Fine:0--Rest:0--Other:0--case_id:2344837--DACase:12F12155--Def_nbr:2484418--Count:3--SentDt:11/Mar/2013--ProbType:0--ProbMnth:0--JailDays:0--LocalMnt:0--MSMnths:0--PrisMnth:16--L_D:0--ServHrs:0--ServDays:0--Fine:0--Rest:0--Other:0</t>
  </si>
  <si>
    <t>Count:1--Offense:667(d)/(e)(1)&amp;1170.12(b)/(c)(1)--Section:PC--CrimType:Prior--DispoDt:25/Jul/2012--Dispo:True</t>
  </si>
  <si>
    <t>12F14133</t>
  </si>
  <si>
    <t>Count:1--DOV:30/Aug/2004--Attempt:N--Offense:269(a)(4)--Section:PC--CrimType:Felony--DispoDt:04/Dec/2013--Dispo:Guilty--Plead_to:0--Count:2--DOV:30/Aug/2004--Attempt:N--Offense:288(a)--Section:PC--CrimType:Felony--DispoDt:04/Dec/2013--Dispo:Guilty--Plead_to:0--Count:3--DOV:30/Aug/2004--Attempt:N--Offense:288(a)--Section:PC--CrimType:Felony--DispoDt:04/Dec/2013--Dispo:Guilty--Plead_to:0--Count:4--DOV:30/Aug/2004--Attempt:N--Offense:288(a)--Section:PC--CrimType:Felony--DispoDt:04/Dec/2013--Dispo:Guilty--Plead_to:0--Count:5--DOV:30/Aug/2007--Attempt:N--Offense:288a(c)(2)--Section:PC--CrimType:Felony--DispoDt:04/Dec/2013--Dispo:Guilty--Plead_to:0--Count:6--DOV:07/Jul/2012--Attempt:N--Offense:311.11(a)--Section:PC--CrimType:Felony--DispoDt:04/Dec/2013--Dispo:Dismissed/Not Guilty--Plead_to:0</t>
  </si>
  <si>
    <t>case_id:2344840--DACase:12F14133--Def_nbr:2484421--Count:1--SentDt:04/Dec/2013--ProbType:0--ProbMnth:0--JailDays:0--LocalMnt:0--MSMnths:0--PrisMnth:240--L_D:0--ServHrs:0--ServDays:0--Fine:0--Rest:0--Other:0</t>
  </si>
  <si>
    <t>File_Rej:Filed--Date:10/Jul/2012--DDA:RODRIGUEZ, JESS</t>
  </si>
  <si>
    <t>12F10133</t>
  </si>
  <si>
    <t>Count:1--DOV:07/Jul/2012--Attempt:N--Offense:11378--Section:HS--CrimType:Felony--DispoDt:08/Mar/2013--Dispo:Guilty--Plead_to:0--Count:2--DOV:07/Jul/2012--Attempt:N--Offense:11379(a)--Section:HS--CrimType:Felony--DispoDt:08/Mar/2013--Dispo:Guilty--Plead_to:0--Count:3--DOV:07/Jul/2012--Attempt:N--Offense:2800.2--Section:VC--CrimType:Felony--DispoDt:08/Mar/2013--Dispo:Reduced--Plead_to:2800.2 VC MISD--Count:4--DOV:07/Jul/2012--Attempt:N--Offense:186.22(a)--Section:PC--CrimType:Felony--DispoDt:08/Mar/2013--Dispo:Dismissed/Not Guilty--Plead_to:0</t>
  </si>
  <si>
    <t>case_id:2344843--DACase:12F10133--Def_nbr:2484424--Count:1--SentDt:08/Mar/2013--ProbType:0--ProbMnth:0--JailDays:0--LocalMnt:0--MSMnths:0--PrisMnth:120--L_D:0--ServHrs:0--ServDays:0--Fine:0--Rest:0--Other:0</t>
  </si>
  <si>
    <t>File_Rej:Filed--Date:10/Jul/2012--DDA:GUIRGUIS, MENA</t>
  </si>
  <si>
    <t>Count:1--Offense:1203.07(a)(11)--Section:PC--CrimType:Other--DispoDt:08/Mar/2013--Dispo:True--Count:1--Offense:186.22(b)--Section:PC--CrimType:Enhancement--DispoDt:08/Mar/2013--Dispo:True--Count:2--Offense:186.22(b)--Section:PC--CrimType:Enhancement--DispoDt:08/Mar/2013--Dispo:True</t>
  </si>
  <si>
    <t>Count:1--Offense:11370.2(c)--Section:HS--CrimType:Prior--DispoDt:08/Mar/2013--Dispo:True--Count:1--Offense:667(a)(1)-1192.7--Section:PC--CrimType:Prior--DispoDt:08/Mar/2013--Dispo:True--Count:1--Offense:667(d)/(e)(1)&amp;1170.12(b)/(c)(1)--Section:PC--CrimType:Prior--DispoDt:08/Mar/2013--Dispo:True</t>
  </si>
  <si>
    <t>12F12156</t>
  </si>
  <si>
    <t>Count:1--DOV:08/Jul/2012--Attempt:N--Offense:11352(a)--Section:HS--CrimType:Felony--DispoDt:13/Aug/2012--Dispo:Reduced--Plead_to:11350(a) HS - MISD--Count:2--DOV:08/Jul/2012--Attempt:N--Offense:11364.1(a)--Section:HS--CrimType:Misdemeanor--DispoDt:13/Aug/2012--Dispo:Dismissed/Not Guilty--Plead_to:0--Count:3--DOV:08/Jul/2012--Attempt:N--Offense:23152(a)--Section:VC--CrimType:Misdemeanor--DispoDt:13/Aug/2012--Dispo:Guilty--Plead_to:0</t>
  </si>
  <si>
    <t>case_id:2344847--DACase:12F12156--Def_nbr:2484428--Count:1--SentDt:13/Aug/2012--ProbType:0--ProbMnth:0--JailDays:0--LocalMnt:0--MSMnths:0--PrisMnth:24--L_D:0--ServHrs:0--ServDays:0--Fine:0--Rest:0--Other:0</t>
  </si>
  <si>
    <t>Count:1--Offense:667(d)/(e)(1)&amp;1170.12(b)/(c)(1)--Section:PC--CrimType:Prior--DispoDt:13/Aug/2012--Dispo:True--Count:1--Offense:667.5(b)--Section:PC--CrimType:Prior--DispoDt:13/Aug/2012--Dispo:Dismissed/Not True--Count:3--Offense:DUI PRIORS- GENERIC--Section:VC--CrimType:Prior--DispoDt:13/Aug/2012--Dispo:True</t>
  </si>
  <si>
    <t>12F06165</t>
  </si>
  <si>
    <t>Count:1--DOV:08/Jul/2012--Attempt:N--Offense:11377(a)--Section:HS--CrimType:Felony--DispoDt:25/Sep/2012--Dispo:Guilty--Plead_to:0--Count:2--DOV:08/Jul/2012--Attempt:N--Offense:11379(a)--Section:HS--CrimType:Felony--DispoDt:25/Sep/2012--Dispo:Dismissed/Not Guilty--Plead_to:0</t>
  </si>
  <si>
    <t>case_id:2344849--DACase:12F06165--Def_nbr:2484430--Count:1--SentDt:25/Sep/2012--ProbType:F--ProbMnth:36--JailDays:164--LocalMnt:0--MSMnths:0--PrisMnth:0--L_D:0--ServHrs:0--ServDays:0--Fine:0--Rest:0--Other:0</t>
  </si>
  <si>
    <t>Count:1--Offense:667(d)/(e)(2)(A)&amp;1170.12(b)/(c)(2)(A)--Section:PC--CrimType:Prior--DispoDt:25/Sep/2012--Dispo:True--Count:1--Offense:667.5(b)--Section:PC--CrimType:Prior--DispoDt:25/Sep/2012--Dispo:True</t>
  </si>
  <si>
    <t>12F12154</t>
  </si>
  <si>
    <t>Count:1--DOV:08/Jul/2012--Attempt:N--Offense:459-460(a)--Section:PC--CrimType:Felony--DispoDt:16/May/2013--Dispo:Guilty--Plead_to:0--Count:2--DOV:08/Jul/2012--Attempt:N--Offense:422--Section:PC--CrimType:Felony--DispoDt:16/May/2013--Dispo:Guilty--Plead_to:0--Count:3--DOV:08/Jul/2012--Attempt:N--Offense:496(a)--Section:PC--CrimType:Felony--DispoDt:16/May/2013--Dispo:Guilty--Plead_to:0</t>
  </si>
  <si>
    <t>case_id:2344852--DACase:12F12154--Def_nbr:2484433--Count:1--SentDt:16/May/2013--ProbType:0--ProbMnth:0--JailDays:0--LocalMnt:0--MSMnths:0--PrisMnth:24--L_D:0--ServHrs:0--ServDays:0--Fine:0--Rest:0--Other:0</t>
  </si>
  <si>
    <t>File_Rej:Filed--Date:10/Jul/2012--DDA:BODLEY, CLIFF</t>
  </si>
  <si>
    <t>Count:1--Offense:667.5(c)(21)--Section:PC--CrimType:Other--DispoDt:16/May/2013--Dispo:True</t>
  </si>
  <si>
    <t>12F10136</t>
  </si>
  <si>
    <t>Count:1--DOV:06/Jul/2012--Attempt:N--Offense:23153(a)--Section:VC--CrimType:Felony--DispoDt:18/Jan/2013--Dispo:Guilty--Plead_to:0--Count:2--DOV:06/Jul/2012--Attempt:N--Offense:23153(b)--Section:VC--CrimType:Felony--DispoDt:18/Jan/2013--Dispo:Guilty--Plead_to:0--Count:3--DOV:06/Jul/2012--Attempt:N--Offense:20001(a)--Section:VC--CrimType:Felony--DispoDt:18/Jan/2013--Dispo:Guilty--Plead_to:0--Count:4--DOV:06/Jul/2012--Attempt:N--Offense:14601.2(a)--Section:VC--CrimType:Misdemeanor--DispoDt:18/Jan/2013--Dispo:Guilty--Plead_to:0</t>
  </si>
  <si>
    <t>case_id:2344853--DACase:12F10136--Def_nbr:2484434--Count:1--SentDt:27/Feb/2013--ProbType:0--ProbMnth:0--JailDays:0--LocalMnt:0--MSMnths:0--PrisMnth:16--L_D:0--ServHrs:0--ServDays:0--Fine:0--Rest:0--Other:0</t>
  </si>
  <si>
    <t>Count:1--Offense:12022.7(a)--Section:PC--CrimType:Enhancement--DispoDt:18/Jan/2013--Dispo:Dismissed/Not True--Count:1--Offense:23538(b)(2)--Section:VC--CrimType:Other--DispoDt:18/Jan/2013--Dispo:True--Count:2--Offense:12022.7(a)--Section:PC--CrimType:Enhancement--DispoDt:18/Jan/2013--Dispo:Dismissed/Not True--Count:2--Offense:23538(b)(2)--Section:VC--CrimType:Other--DispoDt:18/Jan/2013--Dispo:True</t>
  </si>
  <si>
    <t>Count:1--Offense:DUI PRIORS- GENERIC--Section:VC--CrimType:Prior--DispoDt:18/Jan/2013--Dispo:True--Count:2--Offense:DUI PRIORS- GENERIC--Section:VC--CrimType:Prior--DispoDt:18/Jan/2013--Dispo:True--Count:4--Offense:PRIOR- STATE--Section:PC--CrimType:Prior--DispoDt:18/Jan/2013--Dispo:True</t>
  </si>
  <si>
    <t>12F12520</t>
  </si>
  <si>
    <t>Count:1--DOV:06/Jul/2012--Attempt:N--Offense:11350(a)--Section:HS--CrimType:Felony--DispoDt:31/Jul/2012--Dispo:Reduced--Plead_to:11350(a) HS Misdemeanor</t>
  </si>
  <si>
    <t>case_id:2344859--DACase:12F12520--Def_nbr:2484440--Count:1--SentDt:31/Jul/2012--ProbType:F--ProbMnth:36--JailDays:365--LocalMnt:0--MSMnths:0--PrisMnth:0--L_D:0--ServHrs:0--ServDays:0--Fine:0--Rest:0--Other:0--case_id:2344859--DACase:12F12520--Def_nbr:2484440--Count:1--SentDt:09/May/2019--ProbType:0--ProbMnth:0--JailDays:0--LocalMnt:0--MSMnths:0--PrisMnth:0--L_D:0--ServHrs:0--ServDays:0--Fine:0--Rest:0--Other:0</t>
  </si>
  <si>
    <t>Count:1--Offense:667(d)/(e)(1)&amp;1170.12(b)/(c)(1)--Section:PC--CrimType:Prior--DispoDt:31/Jul/2012--Dispo:Dismissed/Not True</t>
  </si>
  <si>
    <t>12F10135</t>
  </si>
  <si>
    <t>Count:1--DOV:09/Jul/2012--Attempt:N--Offense:21310--Section:PC--CrimType:Felony--DispoDt:01/Aug/2012--Dispo:Guilty--Plead_to:0</t>
  </si>
  <si>
    <t>case_id:2344860--DACase:12F10135--Def_nbr:2484441--Count:1--SentDt:01/Aug/2012--ProbType:0--ProbMnth:0--JailDays:0--LocalMnt:0--MSMnths:0--PrisMnth:16--L_D:0--ServHrs:0--ServDays:0--Fine:0--Rest:0--Other:0</t>
  </si>
  <si>
    <t>12F12521</t>
  </si>
  <si>
    <t>Count:1--DOV:06/Jul/2012--Attempt:N--Offense:459-460(a)--Section:PC--CrimType:Felony--DispoDt:20/Jul/2012--Dispo:Dismissed/Not Guilty--Plead_to:0--Count:2--DOV:06/Jul/2012--Attempt:N--Offense:368(d)(1)--Section:PC--CrimType:Misdemeanor--DispoDt:20/Jul/2012--Dispo:Guilty--Plead_to:0--Count:3--DOV:03/Oct/2012--Attempt:N--Offense:PROB VIOL--Section:PC--CrimType:Felony--DispoDt:03/Oct/2012--Dispo:Guilty--Plead_to:0--Count:4--DOV:22/Oct/2012--Attempt:N--Offense:PROB VIOL--Section:PC--CrimType:Felony--DispoDt:22/Oct/2012--Dispo:Guilty--Plead_to:0--Count:5--DOV:03/Sep/2014--Attempt:N--Offense:PROB VIOL--Section:PC--CrimType:Felony--DispoDt:03/Sep/2014--Dispo:Guilty--Plead_to:0</t>
  </si>
  <si>
    <t>case_id:2344861--DACase:12F12521--Def_nbr:2484442--Count:2--SentDt:20/Jul/2012--ProbType:F--ProbMnth:36--JailDays:90--LocalMnt:0--MSMnths:0--PrisMnth:0--L_D:0--ServHrs:0--ServDays:0--Fine:0--Rest:0--Other:0--case_id:2344861--DACase:12F12521--Def_nbr:2484442--Count:3--SentDt:03/Oct/2012--ProbType:0--ProbMnth:0--JailDays:90--LocalMnt:0--MSMnths:0--PrisMnth:0--L_D:0--ServHrs:0--ServDays:0--Fine:0--Rest:0--Other:0--case_id:2344861--DACase:12F12521--Def_nbr:2484442--Count:4--SentDt:22/Oct/2012--ProbType:0--ProbMnth:0--JailDays:180--LocalMnt:0--MSMnths:0--PrisMnth:0--L_D:0--ServHrs:0--ServDays:0--Fine:0--Rest:0--Other:0--case_id:2344861--DACase:12F12521--Def_nbr:2484442--Count:5--SentDt:03/Sep/2014--ProbType:0--ProbMnth:0--JailDays:180--LocalMnt:0--MSMnths:0--PrisMnth:0--L_D:0--ServHrs:0--ServDays:0--Fine:0--Rest:0--Other:0</t>
  </si>
  <si>
    <t>12F06176</t>
  </si>
  <si>
    <t>Count:1--DOV:06/Jul/2012--Attempt:N--Offense:11377(a)--Section:HS--CrimType:Felony--DispoDt:16/Jul/2012--Dispo:Reduced--Plead_to:11377(a) HS MISD</t>
  </si>
  <si>
    <t>case_id:2344862--DACase:12F06176--Def_nbr:2484443--Count:1--SentDt:16/Jul/2012--ProbType:I--ProbMnth:36--JailDays:60--LocalMnt:0--MSMnths:0--PrisMnth:0--L_D:0--ServHrs:0--ServDays:0--Fine:0--Rest:0--Other:0</t>
  </si>
  <si>
    <t>Count:1--Offense:667.5(b)--Section:PC--CrimType:Prior--DispoDt:16/Jul/2012--Dispo:Dismissed/Not True</t>
  </si>
  <si>
    <t>12F10139</t>
  </si>
  <si>
    <t>Count:1--DOV:08/Jul/2012--Attempt:N--Offense:211/212.5(c)--Section:PC--CrimType:Felony--DispoDt:27/Mar/2013--Dispo:Guilty--Plead_to:0</t>
  </si>
  <si>
    <t>case_id:2344865--DACase:12F10139--Def_nbr:2484445--Count:1--SentDt:27/Mar/2013--ProbType:0--ProbMnth:0--JailDays:0--LocalMnt:0--MSMnths:0--PrisMnth:16--L_D:0--ServHrs:0--ServDays:0--Fine:0--Rest:0--Other:0</t>
  </si>
  <si>
    <t>Count:1--Offense:667.5(b)--Section:PC--CrimType:Prior--DispoDt:27/Mar/2013--Dispo:True</t>
  </si>
  <si>
    <t>12F11925</t>
  </si>
  <si>
    <t>Count:1--DOV:06/Jul/2012--Attempt:N--Offense:11351--Section:HS--CrimType:Felony--DispoDt:05/Dec/2012--Dispo:Dismissed/Not Guilty--Plead_to:0--Count:2--DOV:06/Jul/2012--Attempt:N--Offense:11352(a)--Section:HS--CrimType:Felony--DispoDt:05/Dec/2012--Dispo:Dismissed/Not Guilty--Plead_to:0--Count:3--DOV:06/Jul/2012--Attempt:N--Offense:11350(a)--Section:HS--CrimType:Misdemeanor--DispoDt:05/Dec/2012--Dispo:Guilty--Plead_to:0</t>
  </si>
  <si>
    <t>case_id:2344868--DACase:12F11925--Def_nbr:2484448--Count:3--SentDt:05/Dec/2012--ProbType:0--ProbMnth:0--JailDays:180--LocalMnt:0--MSMnths:0--PrisMnth:0--L_D:0--ServHrs:0--ServDays:0--Fine:0--Rest:0--Other:0</t>
  </si>
  <si>
    <t>12F03307</t>
  </si>
  <si>
    <t>Count:1--DOV:30/Jun/2012--Attempt:N--Offense:487(a)--Section:PC--CrimType:Felony--DispoDt:24/Oct/2012--Dispo:Dismissed/Not Guilty--Plead_to:0--Count:2--DOV:30/Jun/2012--Attempt:N--Offense:594(a)/(b)(1)--Section:PC--CrimType:Felony--DispoDt:24/Oct/2012--Dispo:Dismissed/Not Guilty--Plead_to:0--Count:3--DOV:30/Jun/2012--Attempt:N--Offense:135--Section:PC--CrimType:Misdemeanor--DispoDt:24/Oct/2012--Dispo:Dismissed/Not Guilty--Plead_to:0--Count:4--DOV:30/Jun/2012--Attempt:N--Offense:484(a)-488--Section:PC--CrimType:Misdemeanor--DispoDt:24/Oct/2012--Dispo:Guilty--Plead_to:0</t>
  </si>
  <si>
    <t>case_id:2344870--DACase:12F03307--Def_nbr:2484450--Count:4--SentDt:24/Oct/2012--ProbType:0--ProbMnth:0--JailDays:91--LocalMnt:0--MSMnths:0--PrisMnth:0--L_D:0--ServHrs:0--ServDays:0--Fine:0--Rest:0--Other:0</t>
  </si>
  <si>
    <t>12F12157</t>
  </si>
  <si>
    <t>Count:1--DOV:08/Jul/2012--Attempt:N--Offense:11350(a)--Section:HS--CrimType:Felony--DispoDt:26/Sep/2012--Dispo:Guilty--Plead_to:0--Count:2--DOV:08/Jul/2012--Attempt:N--Offense:466--Section:PC--CrimType:Misdemeanor--DispoDt:26/Sep/2012--Dispo:Guilty--Plead_to:0--Count:3--DOV:08/Jul/2012--Attempt:N--Offense:11364.1(a)--Section:HS--CrimType:Misdemeanor--DispoDt:26/Sep/2012--Dispo:Guilty--Plead_to:0</t>
  </si>
  <si>
    <t>case_id:2344872--DACase:12F12157--Def_nbr:2484452--Count:1--SentDt:26/Sep/2012--ProbType:0--ProbMnth:0--JailDays:0--LocalMnt:16--MSMnths:0--PrisMnth:0--L_D:0--ServHrs:0--ServDays:0--Fine:0--Rest:0--Other:0</t>
  </si>
  <si>
    <t>12F10140</t>
  </si>
  <si>
    <t>Count:1--DOV:06/Jul/2012--Attempt:N--Offense:11377(a)--Section:HS--CrimType:Felony--DispoDt:18/Jul/2012--Dispo:Guilty--Plead_to:0--Count:2--DOV:21/Aug/2012--Attempt:N--Offense:PROB VIOL--Section:PC--CrimType:Felony--DispoDt:21/Aug/2012--Dispo:Guilty--Plead_to:0--Count:3--DOV:13/Nov/2012--Attempt:N--Offense:PROB VIOL--Section:PC--CrimType:Felony--DispoDt:13/Nov/2012--Dispo:Guilty--Plead_to:0</t>
  </si>
  <si>
    <t>case_id:2344873--DACase:12F10140--Def_nbr:2484453--Count:1--SentDt:18/Jul/2012--ProbType:F--ProbMnth:36--JailDays:0--LocalMnt:0--MSMnths:0--PrisMnth:0--L_D:0--ServHrs:0--ServDays:0--Fine:0--Rest:0--Other:0--case_id:2344873--DACase:12F10140--Def_nbr:2484453--Count:2--SentDt:21/Aug/2012--ProbType:0--ProbMnth:0--JailDays:45--LocalMnt:0--MSMnths:0--PrisMnth:0--L_D:0--ServHrs:0--ServDays:0--Fine:0--Rest:0--Other:0--case_id:2344873--DACase:12F10140--Def_nbr:2484453--Count:3--SentDt:13/Nov/2012--ProbType:0--ProbMnth:0--JailDays:120--LocalMnt:0--MSMnths:0--PrisMnth:0--L_D:0--ServHrs:0--ServDays:0--Fine:0--Rest:0--Other:0</t>
  </si>
  <si>
    <t>12F10137</t>
  </si>
  <si>
    <t>Count:1--DOV:06/Jul/2012--Attempt:N--Offense:459-460(b)--Section:PC--CrimType:Felony--DispoDt:25/Apr/2013--Dispo:Guilty--Plead_to:0--Count:2--DOV:06/Jul/2012--Attempt:N--Offense:530.5(a)--Section:PC--CrimType:Felony--DispoDt:25/Apr/2013--Dispo:Guilty--Plead_to:0--Count:3--DOV:06/Jul/2012--Attempt:N--Offense:470(d)--Section:PC--CrimType:Felony--DispoDt:25/Apr/2013--Dispo:Guilty--Plead_to:0--Count:4--DOV:06/Jul/2012--Attempt:N--Offense:470(a)--Section:PC--CrimType:Felony--DispoDt:25/Apr/2013--Dispo:Guilty--Plead_to:0</t>
  </si>
  <si>
    <t>case_id:2344874--DACase:12F10137--Def_nbr:2484454--Count:1--SentDt:25/Apr/2013--ProbType:0--ProbMnth:0--JailDays:0--LocalMnt:24--MSMnths:0--PrisMnth:0--L_D:0--ServHrs:0--ServDays:0--Fine:0--Rest:0--Other:0</t>
  </si>
  <si>
    <t>File_Rej:Filed--Date:10/Jul/2012--DDA:KIM HOSS, LYDIA</t>
  </si>
  <si>
    <t>12F10134</t>
  </si>
  <si>
    <t>Count:1--DOV:07/Jul/2012--Attempt:N--Offense:666(a)/484(a)/488--Section:PC--CrimType:Felony--DispoDt:19/Jul/2012--Dispo:Guilty--Plead_to:0--Count:2--DOV:07/Jul/2012--Attempt:N--Offense:459-460(b)--Section:PC--CrimType:Felony--DispoDt:19/Jul/2012--Dispo:Guilty--Plead_to:0</t>
  </si>
  <si>
    <t>case_id:2344875--DACase:12F10134--Def_nbr:2484455--Count:1--SentDt:19/Jul/2012--ProbType:0--ProbMnth:0--JailDays:0--LocalMnt:0--MSMnths:0--PrisMnth:16--L_D:0--ServHrs:0--ServDays:0--Fine:0--Rest:0--Other:0</t>
  </si>
  <si>
    <t>Count:1--Offense:667(d)/(e)(1)&amp;1170.12(b)/(c)(1)--Section:PC--CrimType:Prior--DispoDt:19/Jul/2012--Dispo:True--Count:1--Offense:667.5(b)--Section:PC--CrimType:Prior--DispoDt:19/Jul/2012--Dispo:True</t>
  </si>
  <si>
    <t>12F02998</t>
  </si>
  <si>
    <t>Count:1--DOV:07/Jul/2012--Attempt:N--Offense:23152(a)--Section:VC--CrimType:Felony--DispoDt:04/Apr/2013--Dispo:Guilty--Plead_to:0--Count:2--DOV:07/Jul/2012--Attempt:N--Offense:23152(b)--Section:VC--CrimType:Felony--DispoDt:04/Apr/2013--Dispo:Guilty--Plead_to:0</t>
  </si>
  <si>
    <t>case_id:2344877--DACase:12F02998--Def_nbr:2484457--Count:1--SentDt:10/May/2013--ProbType:0--ProbMnth:0--JailDays:365--LocalMnt:0--MSMnths:0--PrisMnth:0--L_D:0--ServHrs:0--ServDays:0--Fine:0--Rest:0--Other:0</t>
  </si>
  <si>
    <t>Count:1--Offense:PRIOR- STATE--Section:PC--CrimType:Prior--DispoDt:04/Apr/2013--Dispo:True--Count:2--Offense:PRIOR- STATE--Section:PC--CrimType:Prior--DispoDt:04/Apr/2013--Dispo:True</t>
  </si>
  <si>
    <t>12F06177</t>
  </si>
  <si>
    <t>Count:1--DOV:07/Jul/2012--Attempt:N--Offense:11378--Section:HS--CrimType:Felony--DispoDt:23/Jul/2012--Dispo:Guilty--Plead_to:0--Count:2--DOV:07/Jul/2012--Attempt:N--Offense:11379(a)--Section:HS--CrimType:Felony--DispoDt:23/Jul/2012--Dispo:Dismissed/Not Guilty--Plead_to:0--Count:3--DOV:29/Oct/2012--Attempt:N--Offense:PROB VIOL--Section:PC--CrimType:Felony--DispoDt:29/Oct/2012--Dispo:Guilty--Plead_to:0--Count:4--DOV:07/Oct/2013--Attempt:N--Offense:PROB VIOL--Section:PC--CrimType:Felony--DispoDt:07/Oct/2013--Dispo:Guilty--Plead_to:0</t>
  </si>
  <si>
    <t>case_id:2344882--DACase:12F06177--Def_nbr:2484462--Count:1--SentDt:23/Jul/2012--ProbType:F--ProbMnth:36--JailDays:90--LocalMnt:0--MSMnths:0--PrisMnth:0--L_D:0--ServHrs:0--ServDays:0--Fine:0--Rest:0--Other:0--case_id:2344882--DACase:12F06177--Def_nbr:2484462--Count:3--SentDt:29/Oct/2012--ProbType:0--ProbMnth:0--JailDays:90--LocalMnt:0--MSMnths:0--PrisMnth:0--L_D:0--ServHrs:0--ServDays:0--Fine:0--Rest:0--Other:0--case_id:2344882--DACase:12F06177--Def_nbr:2484462--Count:4--SentDt:07/Oct/2013--ProbType:0--ProbMnth:0--JailDays:180--LocalMnt:0--MSMnths:0--PrisMnth:0--L_D:0--ServHrs:0--ServDays:0--Fine:0--Rest:0--Other:0</t>
  </si>
  <si>
    <t>12F12158</t>
  </si>
  <si>
    <t>Count:1--DOV:09/Jul/2012--Attempt:N--Offense:487(d)(1)--Section:PC--CrimType:Felony--DispoDt:17/Oct/2012--Dispo:Reduced--Plead_to:487(d)(1) PC MISD--Count:2--DOV:09/Jul/2012--Attempt:N--Offense:10851(a)--Section:VC--CrimType:Felony--DispoDt:17/Oct/2012--Dispo:Dismissed/Not Guilty--Plead_to:0--Count:3--DOV:09/Jul/2012--Attempt:N--Offense:182(a)(1)--Section:PC--CrimType:Felony--DispoDt:17/Oct/2012--Dispo:Dismissed/Not Guilty--Plead_to:0--Count:4--DOV:09/Jul/2012--Attempt:N--Offense:466--Section:PC--CrimType:Misdemeanor--DispoDt:17/Oct/2012--Dispo:Dismissed/Not Guilty--Plead_to:0</t>
  </si>
  <si>
    <t>case_id:2344886--DACase:12F12158--Def_nbr:2484466--Count:1--SentDt:17/Oct/2012--ProbType:I--ProbMnth:36--JailDays:90--LocalMnt:0--MSMnths:0--PrisMnth:0--L_D:0--ServHrs:0--ServDays:0--Fine:0--Rest:0--Other:0</t>
  </si>
  <si>
    <t>Count:1--DOV:09/Jul/2012--Attempt:N--Offense:487(d)(1)--Section:PC--CrimType:Felony--DispoDt:17/Oct/2012--Dispo:Dismissed/Not Guilty--Plead_to:0--Count:2--DOV:09/Jul/2012--Attempt:N--Offense:10851(a)--Section:VC--CrimType:Felony--DispoDt:17/Oct/2012--Dispo:Reduced--Plead_to:10851(a) VC MISD--Count:3--DOV:09/Jul/2012--Attempt:N--Offense:182(a)(1)--Section:PC--CrimType:Felony--DispoDt:17/Oct/2012--Dispo:Dismissed/Not Guilty--Plead_to:0--Count:4--DOV:09/Jul/2012--Attempt:N--Offense:466--Section:PC--CrimType:Misdemeanor--DispoDt:17/Oct/2012--Dispo:Dismissed/Not Guilty--Plead_to:0</t>
  </si>
  <si>
    <t>case_id:2344886--DACase:12F12158--Def_nbr:2484468--Count:2--SentDt:17/Oct/2012--ProbType:I--ProbMnth:36--JailDays:90--LocalMnt:0--MSMnths:0--PrisMnth:0--L_D:0--ServHrs:0--ServDays:0--Fine:0--Rest:0--Other:0</t>
  </si>
  <si>
    <t>Arrest:09/Jul/2012--Bail:0--AppStat:Arraignment Letter--Sealed:0</t>
  </si>
  <si>
    <t>case_id:2344886--DACase:12F12158--Def_nbr:2484469--Count:2--SentDt:17/Oct/2012--ProbType:I--ProbMnth:36--JailDays:90--LocalMnt:0--MSMnths:0--PrisMnth:0--L_D:0--ServHrs:0--ServDays:0--Fine:0--Rest:0--Other:0</t>
  </si>
  <si>
    <t>case_id:2344886--DACase:12F12158--Def_nbr:2484471--Count:1--SentDt:17/Oct/2012--ProbType:I--ProbMnth:36--JailDays:90--LocalMnt:0--MSMnths:0--PrisMnth:0--L_D:0--ServHrs:0--ServDays:0--Fine:0--Rest:0--Other:0</t>
  </si>
  <si>
    <t>12F10132</t>
  </si>
  <si>
    <t>Count:1--DOV:07/Jul/2012--Attempt:N--Offense:594(a)/(b)(1)--Section:PC--CrimType:Felony--DispoDt:18/Jul/2012--Dispo:Guilty--Plead_to:0--Count:2--DOV:07/Jul/2012--Attempt:N--Offense:241(c)--Section:PC--CrimType:Misdemeanor--DispoDt:18/Jul/2012--Dispo:Guilty--Plead_to:0--Count:3--DOV:07/Jul/2012--Attempt:N--Offense:243(b)--Section:PC--CrimType:Misdemeanor--DispoDt:18/Jul/2012--Dispo:Guilty--Plead_to:0--Count:4--DOV:07/Jul/2012--Attempt:N--Offense:148(a)(1)--Section:PC--CrimType:Misdemeanor--DispoDt:18/Jul/2012--Dispo:Guilty--Plead_to:0--Count:5--DOV:07/Jul/2012--Attempt:N--Offense:647(f)--Section:PC--CrimType:Misdemeanor--DispoDt:18/Jul/2012--Dispo:Guilty--Plead_to:0</t>
  </si>
  <si>
    <t>case_id:2344887--DACase:12F10132--Def_nbr:2484467--Count:1--SentDt:18/Jul/2012--ProbType:0--ProbMnth:0--JailDays:0--LocalMnt:12--MSMnths:0--PrisMnth:0--L_D:0--ServHrs:0--ServDays:0--Fine:0--Rest:0--Other:0</t>
  </si>
  <si>
    <t>12F10142</t>
  </si>
  <si>
    <t>Count:1--DOV:06/Jul/2012--Attempt:N--Offense:11350(a)--Section:HS--CrimType:Felony--DispoDt:08/Nov/2012--Dispo:Guilty--Plead_to:0--Count:2--DOV:06/Jul/2012--Attempt:N--Offense:11364.1(a)--Section:HS--CrimType:Misdemeanor--DispoDt:08/Nov/2012--Dispo:Guilty--Plead_to:0--Count:3--DOV:06/Jul/2012--Attempt:N--Offense:11550(a)--Section:HS--CrimType:Misdemeanor--DispoDt:08/Nov/2012--Dispo:Guilty--Plead_to:0--Count:4--DOV:15/Jan/2014--Attempt:N--Offense:PROB VIOL--Section:PC--CrimType:Felony--DispoDt:15/Jan/2014--Dispo:Guilty--Plead_to:0</t>
  </si>
  <si>
    <t>case_id:2344890--DACase:12F10142--Def_nbr:2484473--Count:1--SentDt:08/Nov/2012--ProbType:F--ProbMnth:36--JailDays:0--LocalMnt:0--MSMnths:0--PrisMnth:0--L_D:0--ServHrs:0--ServDays:0--Fine:0--Rest:0--Other:0</t>
  </si>
  <si>
    <t>12F06178</t>
  </si>
  <si>
    <t>Count:1--DOV:07/Jul/2012--Attempt:N--Offense:594(a)/(b)(1)--Section:PC--CrimType:Felony--DispoDt:16/Jul/2012--Dispo:Guilty--Plead_to:0</t>
  </si>
  <si>
    <t>case_id:2344893--DACase:12F06178--Def_nbr:2484476--Count:1--SentDt:16/Jul/2012--ProbType:F--ProbMnth:36--JailDays:20--LocalMnt:0--MSMnths:0--PrisMnth:0--L_D:0--ServHrs:0--ServDays:0--Fine:0--Rest:0--Other:0</t>
  </si>
  <si>
    <t>Count:1--Offense:12022.1(b)--Section:PC--CrimType:Enhancement--DispoDt:16/Jul/2012--Dispo:True</t>
  </si>
  <si>
    <t>case_id:2344893--DACase:12F06178--Def_nbr:2484481--Count:1--SentDt:16/Jul/2012--ProbType:F--ProbMnth:36--JailDays:20--LocalMnt:0--MSMnths:0--PrisMnth:0--L_D:0--ServHrs:0--ServDays:0--Fine:0--Rest:0--Other:0</t>
  </si>
  <si>
    <t>12F12522</t>
  </si>
  <si>
    <t>Count:1--DOV:06/Jul/2012--Attempt:N--Offense:11350(a)--Section:HS--CrimType:Felony--DispoDt:23/Jul/2012--Dispo:Dismissed/Not Guilty--Plead_to:0--Count:2--DOV:06/Jul/2012--Attempt:N--Offense:14601.1(a)--Section:VC--CrimType:Misdemeanor--DispoDt:23/Jul/2012--Dispo:Guilty--Plead_to:0</t>
  </si>
  <si>
    <t>case_id:2344896--DACase:12F12522--Def_nbr:2484479--Count:2--SentDt:23/Jul/2012--ProbType:I--ProbMnth:36--JailDays:30--LocalMnt:0--MSMnths:0--PrisMnth:0--L_D:0--ServHrs:0--ServDays:0--Fine:0--Rest:0--Other:0</t>
  </si>
  <si>
    <t>Count:2--Offense:14601 GENERIC PRIOR--Section:VC--CrimType:Prior--DispoDt:23/Jul/2012--Dispo:True</t>
  </si>
  <si>
    <t>12F10141</t>
  </si>
  <si>
    <t>Count:1--DOV:07/Jul/2012--Attempt:N--Offense:422--Section:PC--CrimType:Felony--DispoDt:19/Mar/2014--Dispo:Reduced--Plead_to:422 PC MISD--Count:2--DOV:07/Jul/2012--Attempt:N--Offense:422--Section:PC--CrimType:Felony--DispoDt:19/Mar/2014--Dispo:Reduced--Plead_to:422 PC MISD--Count:3--DOV:07/Jul/2012--Attempt:N--Offense:594(a)/(b)(1)--Section:PC--CrimType:Felony--DispoDt:19/Mar/2014--Dispo:Guilty--Plead_to:0--Count:4--DOV:07/Jul/2012--Attempt:N--Offense:594(a)/(b)(1)--Section:PC--CrimType:Felony--DispoDt:19/Mar/2014--Dispo:Guilty--Plead_to:0--Count:5--DOV:13/May/2014--Attempt:N--Offense:PROB VIOL--Section:PC--CrimType:Felony--DispoDt:13/May/2014--Dispo:Guilty--Plead_to:0--Count:6--DOV:13/May/2014--Attempt:N--Offense:PROB VIOL--Section:PC--CrimType:Felony--DispoDt:13/May/2014--Dispo:Guilty--Plead_to:0</t>
  </si>
  <si>
    <t>case_id:2344897--DACase:12F10141--Def_nbr:2484480--Count:1--SentDt:19/Mar/2014--ProbType:F--ProbMnth:36--JailDays:1241--LocalMnt:0--MSMnths:0--PrisMnth:0--L_D:0--ServHrs:0--ServDays:0--Fine:0--Rest:0--Other:0--case_id:2344897--DACase:12F10141--Def_nbr:2484480--Count:5--SentDt:13/May/2014--ProbType:0--ProbMnth:0--JailDays:0--LocalMnt:24--MSMnths:0--PrisMnth:0--L_D:0--ServHrs:0--ServDays:0--Fine:0--Rest:0--Other:0--case_id:2344897--DACase:12F10141--Def_nbr:2484480--Count:6--SentDt:13/May/2014--ProbType:0--ProbMnth:0--JailDays:0--LocalMnt:24--MSMnths:0--PrisMnth:0--L_D:0--ServHrs:0--ServDays:0--Fine:0--Rest:0--Other:0</t>
  </si>
  <si>
    <t>Count:1--Offense:667(a)(1)-1192.7--Section:PC--CrimType:Prior--DispoDt:19/Mar/2014--Dispo:Dismissed/Not True--Count:1--Offense:667(d)/(e)(1)&amp;1170.12(b)/(c)(1)--Section:PC--CrimType:Prior--DispoDt:19/Mar/2014--Dispo:Dismissed/Not True</t>
  </si>
  <si>
    <t>12F06167</t>
  </si>
  <si>
    <t>Count:1--DOV:06/Jul/2012--Attempt:N--Offense:496(a)--Section:PC--CrimType:Felony--DispoDt:23/Jul/2012--Dispo:Guilty--Plead_to:0--Count:2--DOV:30/Oct/2012--Attempt:N--Offense:PROB VIOL--Section:PC--CrimType:Felony--DispoDt:30/Oct/2012--Dispo:Dismissed/Not Guilty--Plead_to:0--Count:3--DOV:07/Feb/2013--Attempt:N--Offense:PROB VIOL--Section:PC--CrimType:Felony--DispoDt:07/Feb/2013--Dispo:Guilty--Plead_to:0--Count:4--DOV:18/Mar/2013--Attempt:N--Offense:PROB VIOL--Section:PC--CrimType:Felony--DispoDt:14/Nov/2013--Dispo:Dismissed/Not Guilty--Plead_to:0--Count:5--DOV:13/Mar/2014--Attempt:N--Offense:PROB VIOL--Section:PC--CrimType:Felony--DispoDt:26/Feb/2015--Dispo:Guilty--Plead_to:0</t>
  </si>
  <si>
    <t>case_id:2344898--DACase:12F06167--Def_nbr:2484482--Count:1--SentDt:23/Jul/2012--ProbType:F--ProbMnth:48--JailDays:180--LocalMnt:0--MSMnths:0--PrisMnth:0--L_D:0--ServHrs:0--ServDays:0--Fine:0--Rest:0--Other:0--case_id:2344898--DACase:12F06167--Def_nbr:2484482--Count:1--SentDt:26/Feb/2015--ProbType:0--ProbMnth:0--JailDays:365--LocalMnt:0--MSMnths:0--PrisMnth:0--L_D:0--ServHrs:0--ServDays:0--Fine:0--Rest:0--Other:0--case_id:2344898--DACase:12F06167--Def_nbr:2484482--Count:3--SentDt:07/Feb/2013--ProbType:0--ProbMnth:0--JailDays:90--LocalMnt:0--MSMnths:0--PrisMnth:0--L_D:0--ServHrs:0--ServDays:0--Fine:0--Rest:0--Other:0</t>
  </si>
  <si>
    <t>12F12523</t>
  </si>
  <si>
    <t>Count:1--DOV:06/Jul/2012--Attempt:N--Offense:11377(a)--Section:HS--CrimType:Felony--DispoDt:17/Aug/2012--Dispo:Guilty--Plead_to:0--Count:2--DOV:06/Jul/2012--Attempt:N--Offense:11550(a)--Section:HS--CrimType:Misdemeanor--DispoDt:17/Aug/2012--Dispo:Guilty--Plead_to:0--Count:3--DOV:06/Jul/2012--Attempt:N--Offense:148(a)(1)--Section:PC--CrimType:Misdemeanor--DispoDt:17/Aug/2012--Dispo:Guilty--Plead_to:0--Count:4--DOV:16/Apr/2014--Attempt:N--Offense:PROB VIOL--Section:PC--CrimType:Felony--DispoDt:16/Apr/2014--Dispo:Guilty--Plead_to:0--Count:5--DOV:22/May/2013--Attempt:N--Offense:PROB VIOL--Section:PC--CrimType:Felony--DispoDt:22/May/2013--Dispo:Guilty--Plead_to:0</t>
  </si>
  <si>
    <t>case_id:2344904--DACase:12F12523--Def_nbr:2484488--Count:1--SentDt:17/Aug/2012--ProbType:F--ProbMnth:36--JailDays:0--LocalMnt:0--MSMnths:0--PrisMnth:0--L_D:0--ServHrs:0--ServDays:0--Fine:0--Rest:0--Other:0--case_id:2344904--DACase:12F12523--Def_nbr:2484488--Count:4--SentDt:16/Apr/2014--ProbType:0--ProbMnth:0--JailDays:0--LocalMnt:24--MSMnths:0--PrisMnth:0--L_D:0--ServHrs:0--ServDays:0--Fine:0--Rest:0--Other:0--case_id:2344904--DACase:12F12523--Def_nbr:2484488--Count:5--SentDt:22/May/2013--ProbType:0--ProbMnth:0--JailDays:270--LocalMnt:0--MSMnths:0--PrisMnth:0--L_D:0--ServHrs:0--ServDays:0--Fine:0--Rest:0--Other:0</t>
  </si>
  <si>
    <t>12F14039</t>
  </si>
  <si>
    <t>Count:1--DOV:12/May/2009--Attempt:N--Offense:288.5(a)--Section:PC--CrimType:Felony--DispoDt:20/Sep/2013--Dispo:Dismissed/Not Guilty--Plead_to:0--Count:2--DOV:12/May/2009--Attempt:N--Offense:288(a)--Section:PC--CrimType:Felony--DispoDt:20/Sep/2013--Dispo:Guilty--Plead_to:0</t>
  </si>
  <si>
    <t>case_id:2344910--DACase:12F14039--Def_nbr:2484496--Count:2--SentDt:20/Sep/2013--ProbType:0--ProbMnth:0--JailDays:0--LocalMnt:0--MSMnths:0--PrisMnth:36--L_D:0--ServHrs:0--ServDays:0--Fine:0--Rest:0--Other:0</t>
  </si>
  <si>
    <t>File_Rej:Filed--Date:10/Jul/2012--DDA:STOKKE, KARYN</t>
  </si>
  <si>
    <t>Count:1--Offense:1203.066(a)(8)--Section:PC--CrimType:Other--DispoDt:20/Sep/2013--Dispo:Dismissed/Not True</t>
  </si>
  <si>
    <t>12F06168</t>
  </si>
  <si>
    <t>Count:1--DOV:06/Jul/2012--Attempt:N--Offense:245(a)(1)--Section:PC--CrimType:Felony--DispoDt:06/Jun/2014--Dispo:Dismissed/Not Guilty--Plead_to:0--Count:2--DOV:06/Jul/2012--Attempt:N--Offense:245(a)(1)--Section:PC--CrimType:Felony--DispoDt:06/Jun/2014--Dispo:Guilty--Plead_to:0--Count:3--DOV:06/Jul/2012--Attempt:N--Offense:2800.2--Section:VC--CrimType:Felony--DispoDt:06/Jun/2014--Dispo:Guilty--Plead_to:0--Count:4--DOV:06/Jul/2012--Attempt:N--Offense:11350(a)--Section:HS--CrimType:Felony--DispoDt:06/Jun/2014--Dispo:Dismissed/Not Guilty--Plead_to:0</t>
  </si>
  <si>
    <t>case_id:2344913--DACase:12F06168--Def_nbr:2484499--Count:2--SentDt:06/Jun/2014--ProbType:0--ProbMnth:0--JailDays:730--LocalMnt:0--MSMnths:0--PrisMnth:0--L_D:0--ServHrs:0--ServDays:0--Fine:0--Rest:0--Other:0</t>
  </si>
  <si>
    <t>File_Rej:Filed--Date:10/Jul/2012--DDA:FAWAZ, ANN</t>
  </si>
  <si>
    <t>Count:1--Offense:667.5(b)--Section:PC--CrimType:Prior--DispoDt:06/Jun/2014--Dispo:True</t>
  </si>
  <si>
    <t>12F11908</t>
  </si>
  <si>
    <t>Count:1--DOV:06/Jun/2012--Attempt:N--Offense:496(a)--Section:PC--CrimType:Felony--DispoDt:04/Sep/2013--Dispo:Reduced--Plead_to:496(a) PC misd</t>
  </si>
  <si>
    <t>case_id:2344917--DACase:12F11908--Def_nbr:2484503--Count:1--SentDt:04/Sep/2013--ProbType:0--ProbMnth:0--JailDays:365--LocalMnt:0--MSMnths:0--PrisMnth:0--L_D:0--ServHrs:0--ServDays:0--Fine:0--Rest:0--Other:0</t>
  </si>
  <si>
    <t>File_Rej:Filed--Date:14/Sep/2012--DDA:0</t>
  </si>
  <si>
    <t>Count:1--Offense:667.5(b)--Section:PC--CrimType:Prior--DispoDt:04/Sep/2013--Dispo:Dismissed/Not True</t>
  </si>
  <si>
    <t>12H07817</t>
  </si>
  <si>
    <t>Count:1--DOV:24/Jun/2012--Attempt:N--Offense:11364.1(a)--Section:HS--CrimType:Misdemeanor--DispoDt:03/Aug/2012--Dispo:Guilty--Plead_to:0--Count:2--DOV:06/Sep/2012--Attempt:N--Offense:PROB VIOL--Section:PC--CrimType:Felony--DispoDt:06/Sep/2012--Dispo:Guilty--Plead_to:0--Count:3--DOV:03/Jan/2013--Attempt:N--Offense:PROB VIOL--Section:PC--CrimType:Misdemeanor--DispoDt:03/Jan/2013--Dispo:Guilty--Plead_to:Drug Court Program--Count:4--DOV:24/Apr/2013--Attempt:N--Offense:PROB VIOL--Section:PC--CrimType:Misdemeanor--DispoDt:24/Apr/2013--Dispo:Guilty--Plead_to:0</t>
  </si>
  <si>
    <t>case_id:2344922--DACase:12H07817--Def_nbr:2484508--Count:1--SentDt:03/Aug/2012--ProbType:I--ProbMnth:36--JailDays:0--LocalMnt:0--MSMnths:0--PrisMnth:0--L_D:0--ServHrs:0--ServDays:0--Fine:0--Rest:0--Other:0--case_id:2344922--DACase:12H07817--Def_nbr:2484508--Count:2--SentDt:06/Sep/2012--ProbType:0--ProbMnth:0--JailDays:32--LocalMnt:0--MSMnths:0--PrisMnth:0--L_D:0--ServHrs:0--ServDays:0--Fine:0--Rest:0--Other:0--case_id:2344922--DACase:12H07817--Def_nbr:2484508--Count:3--SentDt:03/Jan/2013--ProbType:0--ProbMnth:0--JailDays:0--LocalMnt:0--MSMnths:0--PrisMnth:0--L_D:0--ServHrs:0--ServDays:0--Fine:0--Rest:0--Other:0</t>
  </si>
  <si>
    <t>12F10143</t>
  </si>
  <si>
    <t>Count:1--DOV:15/Jun/2012--Attempt:N--Offense:459-460(b)--Section:PC--CrimType:Felony--DispoDt:02/Apr/2013--Dispo:Guilty--Plead_to:0--Count:2--DOV:15/Jun/2012--Attempt:N--Offense:470(d)--Section:PC--CrimType:Felony--DispoDt:02/Apr/2013--Dispo:Guilty--Plead_to:0--Count:3--DOV:15/Jun/2012--Attempt:N--Offense:476--Section:PC--CrimType:Felony--DispoDt:02/Apr/2013--Dispo:Guilty--Plead_to:0--Count:4--DOV:11/Jul/2012--Attempt:N--Offense:470(a)--Section:PC--CrimType:Felony--DispoDt:02/Apr/2013--Dispo:Guilty--Plead_to:0--Count:5--DOV:04/Aug/2014--Attempt:N--Offense:PROB VIOL--Section:PC--CrimType:Felony--DispoDt:04/Aug/2014--Dispo:Guilty--Plead_to:0</t>
  </si>
  <si>
    <t>case_id:2344928--DACase:12F10143--Def_nbr:2484516--Count:1--SentDt:02/Apr/2013--ProbType:F--ProbMnth:36--JailDays:20--LocalMnt:0--MSMnths:0--PrisMnth:0--L_D:0--ServHrs:0--ServDays:0--Fine:0--Rest:0--Other:0--case_id:2344928--DACase:12F10143--Def_nbr:2484516--Count:5--SentDt:04/Aug/2014--ProbType:0--ProbMnth:0--JailDays:0--LocalMnt:0--MSMnths:0--PrisMnth:0--L_D:0--ServHrs:0--ServDays:0--Fine:0--Rest:0--Other:0</t>
  </si>
  <si>
    <t>Count:1--Offense:667.5(b)--Section:PC--CrimType:Prior--DispoDt:02/Apr/2013--Dispo:True</t>
  </si>
  <si>
    <t>12F10144</t>
  </si>
  <si>
    <t>Count:1--DOV:29/Jun/2012--Attempt:N--Offense:459-460(b)--Section:PC--CrimType:Felony--DispoDt:07/Aug/2012--Dispo:Guilty--Plead_to:0--Count:2--DOV:29/Jun/2012--Attempt:N--Offense:530.5(a)--Section:PC--CrimType:Felony--DispoDt:07/Aug/2012--Dispo:Guilty--Plead_to:0--Count:3--DOV:29/Jun/2012--Attempt:N--Offense:470(d)--Section:PC--CrimType:Felony--DispoDt:07/Aug/2012--Dispo:Guilty--Plead_to:0</t>
  </si>
  <si>
    <t>case_id:2344930--DACase:12F10144--Def_nbr:2484519--Count:1--SentDt:07/Aug/2012--ProbType:F--ProbMnth:36--JailDays:120--LocalMnt:0--MSMnths:0--PrisMnth:0--L_D:0--ServHrs:0--ServDays:0--Fine:0--Rest:0--Other:0</t>
  </si>
  <si>
    <t>12F12721</t>
  </si>
  <si>
    <t>Count:1--DOV:22/Feb/2012--Attempt:N--Offense:459-460(b)--Section:PC--CrimType:Felony--DispoDt:19/Jun/2014--Dispo:Guilty--Plead_to:0--Count:2--DOV:25/Feb/2012--Attempt:N--Offense:459-460(b)--Section:PC--CrimType:Felony--DispoDt:19/Jun/2014--Dispo:Guilty--Plead_to:0--Count:3--DOV:25/Feb/2012--Attempt:N--Offense:459-460(b)--Section:PC--CrimType:Felony--DispoDt:19/Jun/2014--Dispo:Reduced--Plead_to:459-460(b) PC - misd--Count:4--DOV:25/Feb/2012--Attempt:N--Offense:459-460(b)--Section:PC--CrimType:Felony--DispoDt:19/Jun/2014--Dispo:Guilty--Plead_to:0--Count:5--DOV:25/Feb/2012--Attempt:N--Offense:530.5(a)--Section:PC--CrimType:Felony--DispoDt:19/Jun/2014--Dispo:Guilty--Plead_to:0--Count:6--DOV:29/Jun/2012--Attempt:N--Offense:459-460(b)--Section:PC--CrimType:Felony--DispoDt:19/Jun/2014--Dispo:Guilty--Plead_to:0--Count:7--DOV:29/Jun/2012--Attempt:N--Offense:459-460(b)--Section:PC--CrimType:Felony--DispoDt:19/Jun/2014--Dispo:Guilty--Plead_to:0--Count:8--DOV:29/Jun/2012--Attempt:N--Offense:459-460(b)--Section:PC--CrimType:Felony--DispoDt:19/Jun/2014--Dispo:Reduced--Plead_to:459-460(b) PC - misd--Count:9--DOV:29/Jun/2012--Attempt:N--Offense:459-460(b)--Section:PC--CrimType:Felony--DispoDt:19/Jun/2014--Dispo:Reduced--Plead_to:459-460(b) PC - misd--Count:10--DOV:29/Jun/2012--Attempt:N--Offense:459-460(b)--Section:PC--CrimType:Felony--DispoDt:19/Jun/2014--Dispo:Reduced--Plead_to:459-460(b) PC - misd--Count:11--DOV:29/Jun/2012--Attempt:N--Offense:487(a)--Section:PC--CrimType:Felony--DispoDt:19/Jun/2014--Dispo:Reduced--Plead_to:487(a) PC - misd--Count:12--DOV:29/Jun/2012--Attempt:N--Offense:459-460(b)--Section:PC--CrimType:Felony--DispoDt:19/Jun/2014--Dispo:Reduced--Plead_to:459-460(b) PC - misd--Count:13--DOV:29/Jun/2012--Attempt:N--Offense:530.5(a)--Section:PC--CrimType:Felony--DispoDt:19/Jun/2014--Dispo:Guilty--Plead_to:0--Count:14--DOV:07/Jul/2012--Attempt:N--Offense:459-460(b)--Section:PC--CrimType:Felony--DispoDt:19/Jun/2014--Dispo:Guilty--Plead_to:0--Count:15--DOV:07/Jul/2012--Attempt:N--Offense:10851(a)--Section:VC--CrimType:Felony--DispoDt:19/Jun/2014--Dispo:Guilty--Plead_to:0--Count:16--DOV:07/Jul/2012--Attempt:N--Offense:496d(a)--Section:PC--CrimType:Felony--DispoDt:19/Jun/2014--Dispo:Guilty--Plead_to:0--Count:17--DOV:09/Jul/2012--Attempt:N--Offense:459-460(b)--Section:PC--CrimType:Felony--DispoDt:19/Jun/2014--Dispo:Guilty--Plead_to:0--Count:18--DOV:09/Jul/2012--Attempt:N--Offense:10851(a)--Section:VC--CrimType:Felony--DispoDt:19/Jun/2014--Dispo:Guilty--Plead_to:0--Count:19--DOV:11/Jul/2012--Attempt:N--Offense:11377(a)--Section:HS--CrimType:Felony--DispoDt:19/Jun/2014--Dispo:Reduced--Plead_to:11377(a) HS - misd--Count:20--DOV:11/Jul/2012--Attempt:N--Offense:11364.1(a)--Section:HS--CrimType:Misdemeanor--DispoDt:19/Jun/2014--Dispo:Guilty--Plead_to:0--Count:21--DOV:11/Jul/2012--Attempt:N--Offense:496(a)--Section:PC--CrimType:Felony--DispoDt:19/Jun/2014--Dispo:Reduced--Plead_to:496(a) PC - misd--Count:22--DOV:11/Jul/2012--Attempt:N--Offense:466--Section:PC--CrimType:Misdemeanor--DispoDt:19/Jun/2014--Dispo:Guilty--Plead_to:0--Count:23--DOV:11/Jul/2012--Attempt:N--Offense:496d(a)--Section:PC--CrimType:Felony--DispoDt:19/Jun/2014--Dispo:Guilty--Plead_to:0</t>
  </si>
  <si>
    <t>case_id:2344961--DACase:12F12721--Def_nbr:2484554--Count:1--SentDt:19/Jun/2014--ProbType:0--ProbMnth:0--JailDays:0--LocalMnt:0--MSMnths:0--PrisMnth:24--L_D:0--ServHrs:0--ServDays:0--Fine:0--Rest:0--Other:0</t>
  </si>
  <si>
    <t>File_Rej:Filed--Date:10/Jul/2012--DDA:HESS, DAN</t>
  </si>
  <si>
    <t>Count:1--Offense:186.11(a)(1)/(2)--Section:PC--CrimType:Enhancement--DispoDt:19/Jun/2014--Dispo:True--Count:2--Offense:186.11(a)(1)/(2)--Section:PC--CrimType:Enhancement--DispoDt:19/Jun/2014--Dispo:True--Count:3--Offense:186.11(a)(1)/(2)--Section:PC--CrimType:Enhancement--DispoDt:19/Jun/2014--Dispo:True--Count:4--Offense:186.11(a)(1)/(2)--Section:PC--CrimType:Enhancement--DispoDt:19/Jun/2014--Dispo:True--Count:5--Offense:186.11(a)(1)/(2)--Section:PC--CrimType:Enhancement--DispoDt:19/Jun/2014--Dispo:True--Count:6--Offense:186.11(a)(1)/(2)--Section:PC--CrimType:Enhancement--DispoDt:19/Jun/2014--Dispo:True--Count:7--Offense:186.11(a)(1)/(2)--Section:PC--CrimType:Enhancement--DispoDt:19/Jun/2014--Dispo:True--Count:8--Offense:186.11(a)(1)/(2)--Section:PC--CrimType:Enhancement--DispoDt:19/Jun/2014--Dispo:True--Count:9--Offense:186.11(a)(1)/(2)--Section:PC--CrimType:Enhancement--DispoDt:19/Jun/2014--Dispo:True--Count:10--Offense:186.11(a)(1)/(2)--Section:PC--CrimType:Enhancement--DispoDt:19/Jun/2014--Dispo:True--Count:11--Offense:186.11(a)(1)/(2)--Section:PC--CrimType:Enhancement--DispoDt:19/Jun/2014--Dispo:True--Count:12--Offense:186.11(a)(1)/(2)--Section:PC--CrimType:Enhancement--DispoDt:19/Jun/2014--Dispo:True--Count:13--Offense:186.11(a)(1)/(2)--Section:PC--CrimType:Enhancement--DispoDt:19/Jun/2014--Dispo:True--Count:14--Offense:186.11(a)(1)/(2)--Section:PC--CrimType:Enhancement--DispoDt:19/Jun/2014--Dispo:True--Count:15--Offense:186.11(a)(1)/(2)--Section:PC--CrimType:Enhancement--DispoDt:19/Jun/2014--Dispo:True--Count:16--Offense:186.11(a)(1)/(2)--Section:PC--CrimType:Enhancement--DispoDt:19/Jun/2014--Dispo:True--Count:17--Offense:186.11(a)(1)/(2)--Section:PC--CrimType:Enhancement--DispoDt:19/Jun/2014--Dispo:True--Count:18--Offense:186.11(a)(1)/(2)--Section:PC--CrimType:Enhancement--DispoDt:19/Jun/2014--Dispo:True--Count:21--Offense:186.11(a)(1)/(2)--Section:PC--CrimType:Enhancement--DispoDt:19/Jun/2014--Dispo:True--Count:23--Offense:186.11(a)(1)/(2)--Section:PC--CrimType:Enhancement--DispoDt:19/Jun/2014--Dispo:True</t>
  </si>
  <si>
    <t>Count:6--Offense:667.5(b)--Section:PC--CrimType:Prior--DispoDt:19/Jun/2014--Dispo:True</t>
  </si>
  <si>
    <t>12F08285</t>
  </si>
  <si>
    <t>Count:1--DOV:08/Jul/2012--Attempt:N--Offense:273.5(a)--Section:PC--CrimType:Felony--DispoDt:30/Oct/2012--Dispo:Guilty--Plead_to:0--Count:2--DOV:08/Jul/2012--Attempt:N--Offense:245(a)(4)--Section:PC--CrimType:Felony--DispoDt:30/Oct/2012--Dispo:Dismissed/Not Guilty--Plead_to:0--Count:3--DOV:27/Aug/2011--Attempt:N--Offense:243(e)(1)--Section:PC--CrimType:Misdemeanor--DispoDt:30/Oct/2012--Dispo:Guilty--Plead_to:0</t>
  </si>
  <si>
    <t>case_id:2344976--DACase:12F08285--Def_nbr:2484571--Count:1--SentDt:30/Oct/2012--ProbType:F--ProbMnth:36--JailDays:0--LocalMnt:0--MSMnths:0--PrisMnth:0--L_D:0--ServHrs:0--ServDays:0--Fine:0--Rest:0--Other:0</t>
  </si>
  <si>
    <t>Arrest:08/Jul/2012--Bail:50000--AppStat:Appearance Date--Sealed:0</t>
  </si>
  <si>
    <t>File_Rej:Filed--Date:12/Jul/2012--DDA:NASSAR, SANDRA</t>
  </si>
  <si>
    <t>12F03279</t>
  </si>
  <si>
    <t>Count:1--DOV:09/Jul/2012--Attempt:N--Offense:11350(a)--Section:HS--CrimType:Felony--DispoDt:19/Jul/2012--Dispo:Reduced--Plead_to:11350(a) HS - misd</t>
  </si>
  <si>
    <t>case_id:2344981--DACase:12F03279--Def_nbr:2484576--Count:1--SentDt:19/Jul/2012--ProbType:F--ProbMnth:36--JailDays:21--LocalMnt:0--MSMnths:0--PrisMnth:0--L_D:0--ServHrs:0--ServDays:0--Fine:0--Rest:0--Other:0--case_id:2344981--DACase:12F03279--Def_nbr:2484576--Count:1--SentDt:29/Dec/2014--ProbType:0--ProbMnth:0--JailDays:364--LocalMnt:0--MSMnths:0--PrisMnth:0--L_D:0--ServHrs:0--ServDays:0--Fine:0--Rest:0--Other:0</t>
  </si>
  <si>
    <t>Arrest:09/Jul/2012--Bail:1000000--AppStat:In Custody--Sealed:0</t>
  </si>
  <si>
    <t>Count:1--Offense:667(d)/(e)(2)(A)&amp;1170.12(b)/(c)(2)(A)--Section:PC--CrimType:Prior--DispoDt:19/Jul/2012--Dispo:True--Count:1--Offense:667.5(b)--Section:PC--CrimType:Prior--DispoDt:19/Jul/2012--Dispo:True</t>
  </si>
  <si>
    <t>12F13453</t>
  </si>
  <si>
    <t>Count:1--DOV:25/May/2012--Attempt:N--Offense:245(a)(1)--Section:PC--CrimType:Felony--DispoDt:20/Feb/2013--Dispo:Dismissed/Not Guilty--Plead_to:0--Count:2--DOV:25/May/2012--Attempt:N--Offense:211/212.5(c)--Section:PC--CrimType:Felony--DispoDt:20/Feb/2013--Dispo:Guilty--Plead_to:0--Count:3--DOV:25/May/2012--Attempt:N--Offense:186.22(a)--Section:PC--CrimType:Felony--DispoDt:20/Feb/2013--Dispo:Dismissed/Not Guilty--Plead_to:0--Count:4--DOV:25/May/2012--Attempt:N--Offense:236--Section:PC--CrimType:Misdemeanor--DispoDt:20/Feb/2013--Dispo:Dismissed/Not Guilty--Plead_to:0</t>
  </si>
  <si>
    <t>case_id:2344984--DACase:12F13453--Def_nbr:2484579--Count:2--SentDt:20/Feb/2013--ProbType:F--ProbMnth:36--JailDays:60--LocalMnt:0--MSMnths:0--PrisMnth:0--L_D:0--ServHrs:0--ServDays:0--Fine:0--Rest:0--Other:0</t>
  </si>
  <si>
    <t>File_Rej:Filed--Date:10/Jul/2012--DDA:COSTELLO, BETH</t>
  </si>
  <si>
    <t>Count:1--DOV:25/May/2012--Attempt:N--Offense:245(a)(1)--Section:PC--CrimType:Felony--DispoDt:06/Feb/2013--Dispo:Dismissed/Not Guilty--Plead_to:0--Count:2--DOV:25/May/2012--Attempt:N--Offense:211/212.5(c)--Section:PC--CrimType:Felony--DispoDt:06/Feb/2013--Dispo:Guilty--Plead_to:0--Count:4--DOV:25/May/2012--Attempt:N--Offense:236--Section:PC--CrimType:Misdemeanor--DispoDt:06/Feb/2013--Dispo:Dismissed/Not Guilty--Plead_to:0</t>
  </si>
  <si>
    <t>case_id:2344984--DACase:12F13453--Def_nbr:2484580--Count:2--SentDt:06/Feb/2013--ProbType:F--ProbMnth:36--JailDays:138--LocalMnt:0--MSMnths:0--PrisMnth:0--L_D:0--ServHrs:0--ServDays:0--Fine:0--Rest:0--Other:0</t>
  </si>
  <si>
    <t>12F10392</t>
  </si>
  <si>
    <t>Count:1--DOV:01/Jul/2012--Attempt:N--Offense:23152(a)--Section:VC--CrimType:Felony--DispoDt:15/May/2013--Dispo:Guilty--Plead_to:0--Count:2--DOV:01/Jul/2012--Attempt:N--Offense:23152(b)--Section:VC--CrimType:Felony--DispoDt:15/May/2013--Dispo:Guilty--Plead_to:0</t>
  </si>
  <si>
    <t>case_id:2344985--DACase:12F10392--Def_nbr:2484582--Count:1--SentDt:15/May/2013--ProbType:F--ProbMnth:60--JailDays:365--LocalMnt:0--MSMnths:0--PrisMnth:0--L_D:0--ServHrs:0--ServDays:0--Fine:0--Rest:0--Other:0</t>
  </si>
  <si>
    <t>Count:1--Offense:DUI PRIORS- GENERIC--Section:VC--CrimType:Prior--DispoDt:15/May/2013--Dispo:True--Count:2--Offense:DUI PRIORS- GENERIC--Section:VC--CrimType:Prior--DispoDt:15/May/2013--Dispo:True</t>
  </si>
  <si>
    <t>12F08284</t>
  </si>
  <si>
    <t>Count:1--DOV:28/Jun/2012--Attempt:N--Offense:273.5(a)--Section:PC--CrimType:Felony--DispoDt:15/Oct/2012--Dispo:Guilty--Plead_to:0--Count:2--DOV:11/Jun/2012--Attempt:N--Offense:273.5(a)--Section:PC--CrimType:Felony--DispoDt:15/Oct/2012--Dispo:Guilty--Plead_to:0--Count:3--DOV:01/Oct/2013--Attempt:N--Offense:PROB VIOL--Section:PC--CrimType:Felony--DispoDt:01/Oct/2013--Dispo:Guilty--Plead_to:0--Count:4--DOV:22/May/2014--Attempt:N--Offense:PROB VIOL--Section:PC--CrimType:Felony--DispoDt:22/May/2014--Dispo:Guilty--Plead_to:0</t>
  </si>
  <si>
    <t>case_id:2344989--DACase:12F08284--Def_nbr:2484587--Count:1--SentDt:15/Oct/2012--ProbType:F--ProbMnth:36--JailDays:184--LocalMnt:0--MSMnths:0--PrisMnth:0--L_D:0--ServHrs:0--ServDays:0--Fine:0--Rest:0--Other:0--case_id:2344989--DACase:12F08284--Def_nbr:2484587--Count:3--SentDt:01/Oct/2013--ProbType:0--ProbMnth:0--JailDays:90--LocalMnt:0--MSMnths:0--PrisMnth:0--L_D:0--ServHrs:0--ServDays:0--Fine:0--Rest:0--Other:0</t>
  </si>
  <si>
    <t>File_Rej:Filed--Date:10/Jul/2012--DDA:SMITH, LORI</t>
  </si>
  <si>
    <t>12F03314</t>
  </si>
  <si>
    <t>Count:1--DOV:10/Jul/2012--Attempt:N--Offense:11378.5--Section:HS--CrimType:Felony--DispoDt:01/Aug/2012--Dispo:Guilty--Plead_to:0--Count:2--DOV:10/Jul/2012--Attempt:N--Offense:11350(a)--Section:HS--CrimType:Felony--DispoDt:01/Aug/2012--Dispo:Dismissed/Not Guilty--Plead_to:0--Count:3--DOV:10/Jul/2012--Attempt:N--Offense:4573--Section:PC--CrimType:Felony--DispoDt:01/Aug/2012--Dispo:Dismissed/Not Guilty--Plead_to:0--Count:4--DOV:10/Jul/2012--Attempt:N--Offense:11375(b)(1)--Section:HS--CrimType:Felony--DispoDt:01/Aug/2012--Dispo:Dismissed/Not Guilty--Plead_to:0--Count:5--DOV:10/Jul/2012--Attempt:N--Offense:11375(b)(2)--Section:HS--CrimType:Misdemeanor--DispoDt:01/Aug/2012--Dispo:Dismissed/Not Guilty--Plead_to:0</t>
  </si>
  <si>
    <t>case_id:2344990--DACase:12F03314--Def_nbr:2484588--Count:1--SentDt:01/Aug/2012--ProbType:F--ProbMnth:36--JailDays:365--LocalMnt:0--MSMnths:0--PrisMnth:0--L_D:0--ServHrs:0--ServDays:0--Fine:0--Rest:0--Other:0</t>
  </si>
  <si>
    <t>Arrest:10/Jul/2012--Bail:50000--AppStat:In Custody--Sealed:0</t>
  </si>
  <si>
    <t>Count:1--Offense:667(d)/(e)(1)&amp;1170.12(b)/(c)(1)--Section:PC--CrimType:Prior--DispoDt:01/Aug/2012--Dispo:Dismissed/Not True</t>
  </si>
  <si>
    <t>12F06171</t>
  </si>
  <si>
    <t>Count:1--DOV:11/Jun/2012--Attempt:N--Offense:11377(a)--Section:HS--CrimType:Felony--DispoDt:24/Jul/2012--Dispo:Guilty--Plead_to:0--Count:2--DOV:11/Jun/2012--Attempt:N--Offense:23152(a)--Section:VC--CrimType:Misdemeanor--DispoDt:24/Jul/2012--Dispo:Guilty--Plead_to:0--Count:3--DOV:11/Jun/2012--Attempt:N--Offense:11364.1(a)--Section:HS--CrimType:Misdemeanor--DispoDt:24/Jul/2012--Dispo:Guilty--Plead_to:0--Count:4--DOV:03/May/2013--Attempt:N--Offense:PROB VIOL--Section:PC--CrimType:Felony--DispoDt:03/May/2013--Dispo:Guilty--Plead_to:0</t>
  </si>
  <si>
    <t>case_id:2344994--DACase:12F06171--Def_nbr:2484592--Count:1--SentDt:24/Jul/2012--ProbType:F--ProbMnth:36--JailDays:4--LocalMnt:0--MSMnths:0--PrisMnth:0--L_D:0--ServHrs:0--ServDays:0--Fine:0--Rest:0--Other:0--case_id:2344994--DACase:12F06171--Def_nbr:2484592--Count:4--SentDt:03/May/2013--ProbType:0--ProbMnth:0--JailDays:90--LocalMnt:0--MSMnths:0--PrisMnth:0--L_D:0--ServHrs:0--ServDays:0--Fine:0--Rest:0--Other:0</t>
  </si>
  <si>
    <t>Arrest:11/Jun/2012--Bail:0--AppStat:Appearance Date--Sealed:0</t>
  </si>
  <si>
    <t>12F10111</t>
  </si>
  <si>
    <t>Count:1--DOV:28/Jun/2012--Attempt:N--Offense:11377(a)--Section:HS--CrimType:Felony--DispoDt:11/Apr/2016--Dispo:Dismissed/Not Guilty--Plead_to:11377(a) HS MISD--Count:2--DOV:28/Jun/2012--Attempt:N--Offense:11364.1(a)--Section:HS--CrimType:Misdemeanor--DispoDt:11/Apr/2016--Dispo:Dismissed/Not Guilty--Plead_to:0</t>
  </si>
  <si>
    <t>Arrest:28/Jun/2012--Bail:0--AppStat:Appearance Date--Sealed:0</t>
  </si>
  <si>
    <t>12F10149</t>
  </si>
  <si>
    <t>Count:1--DOV:28/Feb/2012--Attempt:N--Offense:11379(a)--Section:HS--CrimType:Felony--DispoDt:07/Sep/2012--Dispo:Dismissed/Not Guilty--Plead_to:0--Count:2--DOV:28/Feb/2012--Attempt:N--Offense:11377(a)--Section:HS--CrimType:Misdemeanor--DispoDt:07/Sep/2012--Dispo:Guilty--Plead_to:0</t>
  </si>
  <si>
    <t>case_id:2345003--DACase:12F10149--Def_nbr:2466835--Count:2--SentDt:07/Sep/2012--ProbType:I--ProbMnth:36--JailDays:0--LocalMnt:0--MSMnths:0--PrisMnth:0--L_D:0--ServHrs:0--ServDays:0--Fine:0--Rest:0--Other:0</t>
  </si>
  <si>
    <t>12F10148</t>
  </si>
  <si>
    <t>Count:1--DOV:22/Mar/2012--Attempt:N--Offense:11378--Section:HS--CrimType:Felony--DispoDt:15/Jan/2013--Dispo:Dismissed/Not Guilty--Plead_to:0--Count:2--DOV:22/Mar/2012--Attempt:N--Offense:11379(a)--Section:HS--CrimType:Felony--DispoDt:15/Jan/2013--Dispo:Dismissed/Not Guilty--Plead_to:0--Count:3--DOV:22/Mar/2012--Attempt:N--Offense:4060--Section:BP--CrimType:Misdemeanor--DispoDt:15/Jan/2013--Dispo:Guilty--Plead_to:0</t>
  </si>
  <si>
    <t>case_id:2345004--DACase:12F10148--Def_nbr:2466837--Count:3--SentDt:15/Jan/2013--ProbType:I--ProbMnth:36--JailDays:0--LocalMnt:0--MSMnths:0--PrisMnth:0--L_D:0--ServHrs:0--ServDays:0--Fine:0--Rest:0--Other:0</t>
  </si>
  <si>
    <t>12F03313</t>
  </si>
  <si>
    <t>Count:1--DOV:09/Jul/2012--Attempt:N--Offense:11377(a)--Section:HS--CrimType:Felony--DispoDt:17/Aug/2012--Dispo:Guilty--Plead_to:0--Count:2--DOV:22/Mar/2013--Attempt:N--Offense:PROB VIOL--Section:PC--CrimType:Felony--DispoDt:22/Mar/2013--Dispo:Guilty--Plead_to:0</t>
  </si>
  <si>
    <t>case_id:2345007--DACase:12F03313--Def_nbr:2484603--Count:1--SentDt:17/Aug/2012--ProbType:F--ProbMnth:36--JailDays:0--LocalMnt:0--MSMnths:0--PrisMnth:0--L_D:0--ServHrs:0--ServDays:0--Fine:0--Rest:0--Other:0--case_id:2345007--DACase:12F03313--Def_nbr:2484603--Count:2--SentDt:22/Mar/2013--ProbType:0--ProbMnth:0--JailDays:365--LocalMnt:0--MSMnths:0--PrisMnth:0--L_D:0--ServHrs:0--ServDays:0--Fine:0--Rest:0--Other:0</t>
  </si>
  <si>
    <t>Arrest:09/Jul/2012--Bail:10000--AppStat:In Custody--Sealed:0</t>
  </si>
  <si>
    <t>12F10150</t>
  </si>
  <si>
    <t>Count:1--DOV:14/Apr/2012--Attempt:N--Offense:422--Section:PC--CrimType:Felony--DispoDt:20/Mar/2013--Dispo:Dismissed/Not Guilty--Plead_to:0--Count:2--DOV:14/Apr/2012--Attempt:N--Offense:242--Section:PC--CrimType:Misdemeanor--DispoDt:20/Mar/2013--Dispo:Dismissed/Not Guilty--Plead_to:0</t>
  </si>
  <si>
    <t>File_Rej:Filed--Date:10/Jul/2012--DDA:PEVNEY, MICHAEL</t>
  </si>
  <si>
    <t>Count:1--Offense:667.5(b)--Section:PC--CrimType:Prior--DispoDt:20/Mar/2013--Dispo:Dismissed/Not True</t>
  </si>
  <si>
    <t>12F06386</t>
  </si>
  <si>
    <t>Count:1--DOV:06/Jul/2012--Attempt:N--Offense:666(a)/484(a)/488--Section:PC--CrimType:Felony--DispoDt:10/Dec/2012--Dispo:Guilty--Plead_to:0</t>
  </si>
  <si>
    <t>case_id:2345018--DACase:12F06386--Def_nbr:2484613--Count:1--SentDt:10/Dec/2012--ProbType:0--ProbMnth:0--JailDays:0--LocalMnt:0--MSMnths:0--PrisMnth:16--L_D:0--ServHrs:0--ServDays:0--Fine:0--Rest:0--Other:0</t>
  </si>
  <si>
    <t>Arrest:06/Jul/2012--Bail:25000--AppStat:Appearance Date--Sealed:0</t>
  </si>
  <si>
    <t>Count:1--Offense:667(d)/(e)(1)&amp;1170.12(b)/(c)(1)--Section:PC--CrimType:Prior--DispoDt:10/Dec/2012--Dispo:Dismissed/Not True--Count:1--Offense:667.5(b)--Section:PC--CrimType:Prior--DispoDt:10/Dec/2012--Dispo:Dismissed/Not True</t>
  </si>
  <si>
    <t>12F13443</t>
  </si>
  <si>
    <t>Count:1--DOV:29/Jun/2012--Attempt:N--Offense:10851(a)--Section:VC--CrimType:Felony--DispoDt:19/Jul/2012--Dispo:Guilty--Plead_to:0--Count:2--DOV:08/Jul/2012--Attempt:N--Offense:10851(a)--Section:VC--CrimType:Felony--DispoDt:19/Jul/2012--Dispo:Guilty--Plead_to:0--Count:3--DOV:09/Jul/2012--Attempt:N--Offense:11377(a)--Section:HS--CrimType:Felony--DispoDt:19/Jul/2012--Dispo:Dismissed/Not Guilty--Plead_to:0--Count:4--DOV:29/Jun/2012--Attempt:N--Offense:186.22(a)--Section:PC--CrimType:Felony--DispoDt:19/Jul/2012--Dispo:Guilty--Plead_to:0--Count:5--DOV:08/Jul/2012--Attempt:N--Offense:496(a)--Section:PC--CrimType:Felony--DispoDt:19/Jul/2012--Dispo:Dismissed/Not Guilty--Plead_to:0--Count:8--DOV:20/Sep/2012--Attempt:N--Offense:PROB VIOL--Section:PC--CrimType:Felony--DispoDt:20/Sep/2012--Dispo:Guilty--Plead_to:0--Count:9--DOV:02/Jan/2013--Attempt:N--Offense:PROB VIOL--Section:PC--CrimType:Felony--DispoDt:02/Jan/2013--Dispo:Guilty--Plead_to:0--Count:10--DOV:10/Jun/2013--Attempt:N--Offense:PROB VIOL--Section:PC--CrimType:Felony--DispoDt:10/Jun/2013--Dispo:Guilty--Plead_to:0</t>
  </si>
  <si>
    <t>case_id:2345021--DACase:12F13443--Def_nbr:2484616--Count:1--SentDt:19/Jul/2012--ProbType:F--ProbMnth:36--JailDays:90--LocalMnt:0--MSMnths:0--PrisMnth:0--L_D:0--ServHrs:0--ServDays:0--Fine:0--Rest:0--Other:0--case_id:2345021--DACase:12F13443--Def_nbr:2484616--Count:8--SentDt:20/Sep/2012--ProbType:0--ProbMnth:0--JailDays:90--LocalMnt:0--MSMnths:0--PrisMnth:0--L_D:0--ServHrs:0--ServDays:0--Fine:0--Rest:0--Other:0--case_id:2345021--DACase:12F13443--Def_nbr:2484616--Count:9--SentDt:02/Jan/2013--ProbType:0--ProbMnth:0--JailDays:180--LocalMnt:0--MSMnths:0--PrisMnth:0--L_D:0--ServHrs:0--ServDays:0--Fine:0--Rest:0--Other:0--case_id:2345021--DACase:12F13443--Def_nbr:2484616--Count:10--SentDt:10/Jun/2013--ProbType:0--ProbMnth:0--JailDays:0--LocalMnt:16--MSMnths:0--PrisMnth:0--L_D:0--ServHrs:0--ServDays:0--Fine:0--Rest:0--Other:0</t>
  </si>
  <si>
    <t>Arrest:09/Jul/2012--Bail:80000--AppStat:In Custody--Sealed:0</t>
  </si>
  <si>
    <t>File_Rej:Filed--Date:11/Jul/2012--DDA:GUPTA, RAHUL</t>
  </si>
  <si>
    <t>Count:1--Offense:186.22(b)(1)--Section:PC--CrimType:Enhancement--DispoDt:19/Jul/2012--Dispo:Dismissed/Not True--Count:2--Offense:186.22(b)(1)--Section:PC--CrimType:Enhancement--DispoDt:19/Jul/2012--Dispo:Dismissed/Not True--Count:5--Offense:186.22(b)(1)--Section:PC--CrimType:Enhancement--DispoDt:19/Jul/2012--Dispo:Dismissed/Not True</t>
  </si>
  <si>
    <t>Count:5--DOV:08/Jul/2012--Attempt:N--Offense:496(a)--Section:PC--CrimType:Felony--DispoDt:19/Jul/2012--Dispo:Dismissed/Not Guilty--Plead_to:0--Count:6--DOV:29/Jun/2012--Attempt:N--Offense:496d(a)--Section:PC--CrimType:Felony--DispoDt:19/Jul/2012--Dispo:Guilty--Plead_to:0--Count:7--DOV:08/Jul/2012--Attempt:N--Offense:496d(a)--Section:PC--CrimType:Felony--DispoDt:19/Jul/2012--Dispo:Guilty--Plead_to:0</t>
  </si>
  <si>
    <t>case_id:2345021--DACase:12F13443--Def_nbr:2484617--Count:6--SentDt:19/Jul/2012--ProbType:0--ProbMnth:0--JailDays:0--LocalMnt:16--MSMnths:0--PrisMnth:0--L_D:0--ServHrs:0--ServDays:0--Fine:0--Rest:0--Other:0</t>
  </si>
  <si>
    <t>Count:5--Offense:186.22(b)(1)--Section:PC--CrimType:Enhancement--DispoDt:19/Jul/2012--Dispo:Dismissed/Not True--Count:6--Offense:186.22(b)(1)--Section:PC--CrimType:Enhancement--DispoDt:19/Jul/2012--Dispo:Dismissed/Not True--Count:7--Offense:186.22(b)(1)--Section:PC--CrimType:Enhancement--DispoDt:19/Jul/2012--Dispo:Dismissed/Not True</t>
  </si>
  <si>
    <t>12F06181</t>
  </si>
  <si>
    <t>Count:1--DOV:09/Jul/2012--Attempt:N--Offense:10851(a)--Section:VC--CrimType:Felony--DispoDt:24/Jul/2012--Dispo:Guilty--Plead_to:0--Count:2--DOV:03/Jul/2012--Attempt:N--Offense:459-460(a)--Section:PC--CrimType:Felony--DispoDt:24/Jul/2012--Dispo:Dismissed/Not Guilty--Plead_to:0--Count:3--DOV:04/Jul/2012--Attempt:N--Offense:459-460(b)--Section:PC--CrimType:Felony--DispoDt:24/Jul/2012--Dispo:Reduced--Plead_to:459.5(a) PC - misd--Count:4--DOV:04/Jul/2012--Attempt:N--Offense:530.5(a)--Section:PC--CrimType:Felony--DispoDt:24/Jul/2012--Dispo:Guilty--Plead_to:0--Count:5--DOV:04/Jul/2012--Attempt:N--Offense:484g(a)--Section:PC--CrimType:Felony--DispoDt:24/Jul/2012--Dispo:Dismissed/Not Guilty--Plead_to:0--Count:6--DOV:04/Jul/2012--Attempt:N--Offense:459-460(b)--Section:PC--CrimType:Felony--DispoDt:24/Jul/2012--Dispo:Dismissed/Not Guilty--Plead_to:0--Count:7--DOV:04/Jul/2012--Attempt:Y--Offense:487(a)--Section:PC--CrimType:Felony--DispoDt:24/Jul/2012--Dispo:Dismissed/Not Guilty--Plead_to:0--Count:8--DOV:04/Jul/2012--Attempt:N--Offense:530.5(a)--Section:PC--CrimType:Felony--DispoDt:24/Jul/2012--Dispo:Dismissed/Not Guilty--Plead_to:0--Count:9--DOV:04/Jul/2012--Attempt:N--Offense:484g(a)--Section:PC--CrimType:Felony--DispoDt:24/Jul/2012--Dispo:Guilty--Plead_to:0--Count:10--DOV:04/Jul/2012--Attempt:N--Offense:484g(a)--Section:PC--CrimType:Felony--DispoDt:24/Jul/2012--Dispo:Dismissed/Not Guilty--Plead_to:0--Count:11--DOV:09/Jul/2012--Attempt:N--Offense:496(a)--Section:PC--CrimType:Felony--DispoDt:24/Jul/2012--Dispo:Guilty--Plead_to:0--Count:12--DOV:27/Jun/2013--Attempt:N--Offense:MAND SUP VIOL--Section:PC--CrimType:Felony--DispoDt:26/Jul/2013--Dispo:Guilty--Plead_to:0--Count:13--DOV:12/Nov/2013--Attempt:N--Offense:MAND SUP VIOL--Section:PC--CrimType:Felony--DispoDt:24/Mar/2014--Dispo:Guilty--Plead_to:0</t>
  </si>
  <si>
    <t>case_id:2345034--DACase:12F06181--Def_nbr:2484633--Count:1--SentDt:24/Jul/2012--ProbType:0--ProbMnth:0--JailDays:0--LocalMnt:12--MSMnths:24--PrisMnth:0--L_D:0--ServHrs:0--ServDays:0--Fine:0--Rest:0--Other:0--case_id:2345034--DACase:12F06181--Def_nbr:2484633--Count:12--SentDt:26/Jul/2013--ProbType:0--ProbMnth:0--JailDays:0--LocalMnt:3--MSMnths:0--PrisMnth:0--L_D:0--ServHrs:0--ServDays:0--Fine:0--Rest:0--Other:0--case_id:2345034--DACase:12F06181--Def_nbr:2484633--Count:13--SentDt:24/Mar/2014--ProbType:0--ProbMnth:0--JailDays:0--LocalMnt:0--MSMnths:0--PrisMnth:0--L_D:0--ServHrs:0--ServDays:0--Fine:0--Rest:0--Other:0</t>
  </si>
  <si>
    <t>Count:2--Offense:667.5(c)(21)--Section:PC--CrimType:Other--DispoDt:24/Jul/2012--Dispo:Dismissed/Not True</t>
  </si>
  <si>
    <t>12F06275</t>
  </si>
  <si>
    <t>Count:1--DOV:03/Jul/2012--Attempt:N--Offense:11378--Section:HS--CrimType:Felony--DispoDt:20/Nov/2012--Dispo:Guilty--Plead_to:0--Count:2--DOV:03/Jul/2012--Attempt:N--Offense:11379(a)--Section:HS--CrimType:Felony--DispoDt:20/Nov/2012--Dispo:Dismissed/Not Guilty--Plead_to:0--Count:3--DOV:03/Jul/2012--Attempt:N--Offense:11351--Section:HS--CrimType:Felony--DispoDt:20/Nov/2012--Dispo:Dismissed/Not Guilty--Plead_to:0</t>
  </si>
  <si>
    <t>case_id:2345039--DACase:12F06275--Def_nbr:2484638--Count:1--SentDt:20/Nov/2012--ProbType:0--ProbMnth:0--JailDays:0--LocalMnt:24--MSMnths:36--PrisMnth:0--L_D:0--ServHrs:0--ServDays:0--Fine:0--Rest:0--Other:0</t>
  </si>
  <si>
    <t>Arrest:03/Jul/2012--Bail:25000--AppStat:Appearance Date--Sealed:0</t>
  </si>
  <si>
    <t>Count:1--Offense:1203.07(a)(11)--Section:PC--CrimType:Other--DispoDt:20/Nov/2012--Dispo:True--Count:2--Offense:1203.07(a)(11)--Section:PC--CrimType:Other--DispoDt:20/Nov/2012--Dispo:Dismissed/Not True</t>
  </si>
  <si>
    <t>Count:1--Offense:11370.2(c)--Section:HS--CrimType:Prior--DispoDt:20/Nov/2012--Dispo:True--Count:1--Offense:667.5(b)--Section:PC--CrimType:Prior--DispoDt:20/Nov/2012--Dispo:Dismissed/Not True--Count:2--Offense:11370.2(c)--Section:HS--CrimType:Prior--DispoDt:20/Nov/2012--Dispo:True--Count:3--Offense:11370.2(a)--Section:HS--CrimType:Prior--DispoDt:20/Nov/2012--Dispo:True</t>
  </si>
  <si>
    <t>12F06160</t>
  </si>
  <si>
    <t>Count:1--DOV:10/Jul/2012--Attempt:N--Offense:11377(a)--Section:HS--CrimType:Felony--DispoDt:18/Jul/2012--Dispo:Reduced--Plead_to:11377(a) HS MISD--Count:2--DOV:10/Jul/2012--Attempt:N--Offense:11364.1(a)--Section:HS--CrimType:Misdemeanor--DispoDt:18/Jul/2012--Dispo:Guilty--Plead_to:0</t>
  </si>
  <si>
    <t>case_id:2345048--DACase:12F06160--Def_nbr:2484649--Count:1--SentDt:18/Jul/2012--ProbType:I--ProbMnth:36--JailDays:90--LocalMnt:0--MSMnths:0--PrisMnth:0--L_D:0--ServHrs:0--ServDays:0--Fine:0--Rest:0--Other:0</t>
  </si>
  <si>
    <t>Arrest:10/Jul/2012--Bail:20000--AppStat:In Custody--Sealed:0</t>
  </si>
  <si>
    <t>Count:1--Offense:667.5(b)--Section:PC--CrimType:Prior--DispoDt:18/Jul/2012--Dispo:Dismissed/Not True</t>
  </si>
  <si>
    <t>12F10153</t>
  </si>
  <si>
    <t>Count:1--DOV:09/Jul/2012--Attempt:N--Offense:245(a)(1)--Section:PC--CrimType:Felony--DispoDt:17/Dec/2014--Dispo:Guilty--Plead_to:0--Count:2--DOV:09/Jul/2012--Attempt:N--Offense:245(a)(1)--Section:PC--CrimType:Felony--DispoDt:17/Dec/2014--Dispo:Guilty--Plead_to:0--Count:3--DOV:09/Jul/2012--Attempt:N--Offense:245(a)(1)--Section:PC--CrimType:Felony--DispoDt:17/Dec/2014--Dispo:Guilty--Plead_to:0--Count:4--DOV:09/Jul/2012--Attempt:N--Offense:245(a)(1)--Section:PC--CrimType:Felony--DispoDt:17/Dec/2014--Dispo:Guilty--Plead_to:0</t>
  </si>
  <si>
    <t>case_id:2345050--DACase:12F10153--Def_nbr:2484651--Count:1--SentDt:17/Dec/2014--ProbType:0--ProbMnth:0--JailDays:0--LocalMnt:0--MSMnths:0--PrisMnth:168--L_D:0--ServHrs:0--ServDays:0--Fine:0--Rest:0--Other:0</t>
  </si>
  <si>
    <t>File_Rej:Filed--Date:11/Jul/2012--DDA:CALLAHAN, HOPE</t>
  </si>
  <si>
    <t>Count:1--Offense:667(a)(1)-1192.7--Section:PC--CrimType:Prior--DispoDt:17/Dec/2014--Dispo:True--Count:1--Offense:667(d)/(e)(2)(A)&amp;1170.12(b)/(c)(2)(A)--Section:PC--CrimType:Prior--DispoDt:17/Dec/2014--Dispo:Dismissed/Not True</t>
  </si>
  <si>
    <t>12F03311</t>
  </si>
  <si>
    <t>Count:1--DOV:10/Jul/2012--Attempt:N--Offense:459-460(a)--Section:PC--CrimType:Felony--DispoDt:10/Feb/2014--Dispo:Guilty--Plead_to:0--Count:2--DOV:10/Jul/2012--Attempt:N--Offense:496(a)--Section:PC--CrimType:Felony--DispoDt:10/Feb/2014--Dispo:Reduced--Plead_to:496(a) PC midf</t>
  </si>
  <si>
    <t>case_id:2345054--DACase:12F03311--Def_nbr:2484655--Count:1--SentDt:20/Aug/2012--ProbType:0--ProbMnth:0--JailDays:0--LocalMnt:0--MSMnths:0--PrisMnth:84--L_D:0--ServHrs:0--ServDays:0--Fine:0--Rest:0--Other:0--case_id:2345054--DACase:12F03311--Def_nbr:2484655--Count:1--SentDt:27/Mar/2015--ProbType:0--ProbMnth:0--JailDays:10--LocalMnt:0--MSMnths:0--PrisMnth:0--L_D:0--ServHrs:0--ServDays:0--Fine:0--Rest:0--Other:0</t>
  </si>
  <si>
    <t>Arrest:10/Jul/2012--Bail:250000--AppStat:In Custody--Sealed:0</t>
  </si>
  <si>
    <t>File_Rej:Filed--Date:11/Jul/2012--DDA:BODLEY, CLIFF</t>
  </si>
  <si>
    <t>Count:1--Offense:667.5(c)(21)--Section:PC--CrimType:Other--DispoDt:10/Feb/2014--Dispo:True</t>
  </si>
  <si>
    <t>Count:1--Offense:667(a)(1)-1192.7--Section:PC--CrimType:Prior--DispoDt:10/Feb/2014--Dispo:True--Count:1--Offense:667(d)/(e)(1)&amp;1170.12(b)/(c)(1)--Section:PC--CrimType:Prior--DispoDt:10/Feb/2014--Dispo:True--Count:1--Offense:667.5(b)--Section:PC--CrimType:Prior--DispoDt:10/Feb/2014--Dispo:True</t>
  </si>
  <si>
    <t>12F10330</t>
  </si>
  <si>
    <t>Count:1--DOV:10/Jul/2012--Attempt:N--Offense:11359--Section:HS--CrimType:Felony--DispoDt:04/Jun/2013--Dispo:Guilty--Plead_to:0</t>
  </si>
  <si>
    <t>case_id:2345055--DACase:12F10330--Def_nbr:2484656--Count:1--SentDt:28/Jun/2013--ProbType:F--ProbMnth:36--JailDays:120--LocalMnt:0--MSMnths:0--PrisMnth:0--L_D:0--ServHrs:0--ServDays:0--Fine:0--Rest:0--Other:0</t>
  </si>
  <si>
    <t>File_Rej:Filed--Date:08/Aug/2012--DDA:GOODKIN, ROBERT</t>
  </si>
  <si>
    <t>12F03312</t>
  </si>
  <si>
    <t>Count:1--DOV:01/Jul/2012--Attempt:N--Offense:422--Section:PC--CrimType:Felony--DispoDt:14/Nov/2012--Dispo:Guilty--Plead_to:0--Count:2--DOV:01/Jul/2012--Attempt:N--Offense:245(a)(2)--Section:PC--CrimType:Felony--DispoDt:14/Nov/2012--Dispo:Dismissed/Not Guilty--Plead_to:0--Count:3--DOV:12/Jul/2013--Attempt:N--Offense:PROB VIOL--Section:PC--CrimType:Felony--DispoDt:12/Jul/2013--Dispo:Guilty--Plead_to:0</t>
  </si>
  <si>
    <t>case_id:2345068--DACase:12F03312--Def_nbr:2484671--Count:1--SentDt:14/Nov/2012--ProbType:F--ProbMnth:36--JailDays:365--LocalMnt:0--MSMnths:0--PrisMnth:0--L_D:0--ServHrs:0--ServDays:0--Fine:0--Rest:0--Other:0--case_id:2345068--DACase:12F03312--Def_nbr:2484671--Count:3--SentDt:12/Jul/2013--ProbType:0--ProbMnth:0--JailDays:0--LocalMnt:0--MSMnths:0--PrisMnth:16--L_D:0--ServHrs:0--ServDays:0--Fine:0--Rest:0--Other:0</t>
  </si>
  <si>
    <t>Count:1--Offense:12022.5(a)--Section:PC--CrimType:Enhancement--DispoDt:14/Nov/2012--Dispo:Dismissed/Not True</t>
  </si>
  <si>
    <t>12F03278</t>
  </si>
  <si>
    <t>Count:1--DOV:09/Jul/2012--Attempt:N--Offense:11377(a)--Section:HS--CrimType:Felony--DispoDt:04/Sep/2012--Dispo:Guilty--Plead_to:0--Count:2--DOV:09/Jul/2012--Attempt:N--Offense:11350(a)--Section:HS--CrimType:Felony--DispoDt:04/Sep/2012--Dispo:Guilty--Plead_to:0--Count:3--DOV:09/Jul/2012--Attempt:N--Offense:4573--Section:PC--CrimType:Felony--DispoDt:04/Sep/2012--Dispo:Dismissed/Not Guilty--Plead_to:0--Count:4--DOV:09/Jul/2012--Attempt:N--Offense:496(a)--Section:PC--CrimType:Felony--DispoDt:04/Sep/2012--Dispo:Guilty--Plead_to:0--Count:5--DOV:09/Jul/2012--Attempt:N--Offense:11364.1(a)--Section:HS--CrimType:Misdemeanor--DispoDt:04/Sep/2012--Dispo:Dismissed/Not Guilty--Plead_to:0--Count:6--DOV:09/Jul/2012--Attempt:N--Offense:484(a)-488--Section:PC--CrimType:Misdemeanor--DispoDt:04/Sep/2012--Dispo:Dismissed/Not Guilty--Plead_to:0--Count:7--DOV:18/Jan/2013--Attempt:N--Offense:PROB VIOL--Section:PC--CrimType:Felony--DispoDt:18/Jan/2013--Dispo:Guilty--Plead_to:0--Count:8--DOV:16/Sep/2013--Attempt:N--Offense:PROB VIOL--Section:PC--CrimType:Felony--DispoDt:16/Sep/2013--Dispo:Guilty--Plead_to:0</t>
  </si>
  <si>
    <t>case_id:2345071--DACase:12F03278--Def_nbr:2484674--Count:1--SentDt:04/Sep/2012--ProbType:0--ProbMnth:0--JailDays:0--LocalMnt:0--MSMnths:0--PrisMnth:36--L_D:0--ServHrs:0--ServDays:0--Fine:0--Rest:0--Other:0--case_id:2345071--DACase:12F03278--Def_nbr:2484674--Count:7--SentDt:18/Jan/2013--ProbType:0--ProbMnth:0--JailDays:180--LocalMnt:0--MSMnths:0--PrisMnth:0--L_D:0--ServHrs:0--ServDays:0--Fine:0--Rest:0--Other:0--case_id:2345071--DACase:12F03278--Def_nbr:2484674--Count:8--SentDt:16/Sep/2013--ProbType:0--ProbMnth:0--JailDays:0--LocalMnt:36--MSMnths:0--PrisMnth:0--L_D:0--ServHrs:0--ServDays:0--Fine:0--Rest:0--Other:0</t>
  </si>
  <si>
    <t>Arrest:09/Jul/2012--Bail:50000--AppStat:In Custody--Sealed:0</t>
  </si>
  <si>
    <t>12F06180</t>
  </si>
  <si>
    <t>Count:1--DOV:10/Jul/2012--Attempt:N--Offense:487(a)--Section:PC--CrimType:Felony--DispoDt:24/Jul/2012--Dispo:Reduced--Plead_to:487(a) PC MISD</t>
  </si>
  <si>
    <t>case_id:2345073--DACase:12F06180--Def_nbr:2484676--Count:1--SentDt:24/Jul/2012--ProbType:F--ProbMnth:36--JailDays:150--LocalMnt:0--MSMnths:0--PrisMnth:0--L_D:0--ServHrs:0--ServDays:0--Fine:0--Rest:0--Other:0</t>
  </si>
  <si>
    <t>case_id:2345073--DACase:12F06180--Def_nbr:2484677--Count:1--SentDt:24/Jul/2012--ProbType:F--ProbMnth:36--JailDays:90--LocalMnt:0--MSMnths:0--PrisMnth:0--L_D:0--ServHrs:0--ServDays:0--Fine:0--Rest:0--Other:0</t>
  </si>
  <si>
    <t>case_id:2345073--DACase:12F06180--Def_nbr:2484678--Count:1--SentDt:24/Jul/2012--ProbType:F--ProbMnth:36--JailDays:90--LocalMnt:0--MSMnths:0--PrisMnth:0--L_D:0--ServHrs:0--ServDays:0--Fine:0--Rest:0--Other:0</t>
  </si>
  <si>
    <t>12F06162</t>
  </si>
  <si>
    <t>Count:1--DOV:09/Jul/2012--Attempt:N--Offense:11378--Section:HS--CrimType:Felony--DispoDt:13/Aug/2012--Dispo:Guilty--Plead_to:0--Count:2--DOV:09/Jul/2012--Attempt:N--Offense:11379(a)--Section:HS--CrimType:Felony--DispoDt:13/Aug/2012--Dispo:Guilty--Plead_to:0--Count:3--DOV:03/Jul/2014--Attempt:N--Offense:MAND SUP VIOL--Section:PC--CrimType:Felony--DispoDt:04/Aug/2014--Dispo:Guilty--Plead_to:0</t>
  </si>
  <si>
    <t>case_id:2345074--DACase:12F06162--Def_nbr:2484679--Count:1--SentDt:13/Aug/2012--ProbType:0--ProbMnth:0--JailDays:0--LocalMnt:36--MSMnths:24--PrisMnth:0--L_D:0--ServHrs:0--ServDays:0--Fine:0--Rest:0--Other:0</t>
  </si>
  <si>
    <t>Arrest:09/Jul/2012--Bail:25000--AppStat:In Custody--Sealed:0</t>
  </si>
  <si>
    <t>Count:1--Offense:1203.07(a)(11)--Section:PC--CrimType:Other--DispoDt:13/Aug/2012--Dispo:True--Count:2--Offense:1203.07(a)(11)--Section:PC--CrimType:Other--DispoDt:13/Aug/2012--Dispo:True</t>
  </si>
  <si>
    <t>Count:1--Offense:11370.2(b)--Section:HS--CrimType:Prior--DispoDt:13/Aug/2012--Dispo:True--Count:1--Offense:11370.2(c)--Section:HS--CrimType:Prior--DispoDt:13/Aug/2012--Dispo:True--Count:1--Offense:667.5(b)--Section:PC--CrimType:Prior--DispoDt:13/Aug/2012--Dispo:True--Count:2--Offense:11370.2(b)--Section:HS--CrimType:Prior--DispoDt:13/Aug/2012--Dispo:True--Count:2--Offense:11370.2(c)--Section:HS--CrimType:Prior--DispoDt:13/Aug/2012--Dispo:True</t>
  </si>
  <si>
    <t>Count:1--DOV:09/Jul/2012--Attempt:N--Offense:11378--Section:HS--CrimType:Felony--DispoDt:13/Aug/2012--Dispo:Guilty--Plead_to:0--Count:2--DOV:09/Jul/2012--Attempt:N--Offense:11379(a)--Section:HS--CrimType:Felony--DispoDt:13/Aug/2012--Dispo:Dismissed/Not Guilty--Plead_to:0</t>
  </si>
  <si>
    <t>case_id:2345074--DACase:12F06162--Def_nbr:2484680--Count:1--SentDt:13/Aug/2012--ProbType:0--ProbMnth:0--JailDays:365--LocalMnt:0--MSMnths:0--PrisMnth:0--L_D:0--ServHrs:0--ServDays:0--Fine:0--Rest:0--Other:0</t>
  </si>
  <si>
    <t>12F03277</t>
  </si>
  <si>
    <t>Count:1--DOV:11/Jul/2012--Attempt:N--Offense:1551--Section:PC--CrimType:Felony--DispoDt:31/Jul/2012--Dispo:Dismissed/Not Guilty--Plead_to:0</t>
  </si>
  <si>
    <t>Arrest:11/Jul/2012--Bail:0--AppStat:In Custody--Sealed:0</t>
  </si>
  <si>
    <t>12F12749</t>
  </si>
  <si>
    <t>Count:1--DOV:09/Jul/2012--Attempt:N--Offense:69--Section:PC--CrimType:Felony--DispoDt:19/Jul/2012--Dispo:Reduced--Plead_to:69 PC MISD--Count:2--DOV:09/Jul/2012--Attempt:N--Offense:241(c)--Section:PC--CrimType:Misdemeanor--DispoDt:19/Jul/2012--Dispo:Guilty--Plead_to:0--Count:3--DOV:09/Jul/2012--Attempt:N--Offense:243(b)--Section:PC--CrimType:Misdemeanor--DispoDt:19/Jul/2012--Dispo:Guilty--Plead_to:0</t>
  </si>
  <si>
    <t>case_id:2345083--DACase:12F12749--Def_nbr:2484689--Count:1--SentDt:19/Jul/2012--ProbType:F--ProbMnth:36--JailDays:0--LocalMnt:0--MSMnths:0--PrisMnth:0--L_D:0--ServHrs:0--ServDays:0--Fine:0--Rest:0--Other:0</t>
  </si>
  <si>
    <t>12F01687</t>
  </si>
  <si>
    <t>Count:1--DOV:01/Jun/2012--Attempt:N--Offense:11352(a)--Section:HS--CrimType:Felony--DispoDt:06/Mar/2013--Dispo:Dismissed/Not Guilty--Plead_to:0--Count:2--DOV:01/Jun/2012--Attempt:N--Offense:11351--Section:HS--CrimType:Felony--DispoDt:06/Mar/2013--Dispo:Guilty--Plead_to:0--Count:3--DOV:01/Jun/2012--Attempt:N--Offense:11366.8(a)--Section:HS--CrimType:Felony--DispoDt:06/Mar/2013--Dispo:Dismissed/Not Guilty--Plead_to:0</t>
  </si>
  <si>
    <t>case_id:2345086--DACase:12F01687--Def_nbr:2484693--Count:2--SentDt:06/Mar/2013--ProbType:0--ProbMnth:0--JailDays:0--LocalMnt:48--MSMnths:0--PrisMnth:0--L_D:0--ServHrs:0--ServDays:0--Fine:0--Rest:0--Other:0</t>
  </si>
  <si>
    <t>File_Rej:Filed--Date:11/Jul/2012--DDA:MASANGKAY, BEN</t>
  </si>
  <si>
    <t>Count:1--Offense:11370.4(a)(2)--Section:HS--CrimType:Enhancement--DispoDt:06/Mar/2013--Dispo:Dismissed/Not True--Count:2--Offense:11370.4(a)(2)--Section:HS--CrimType:Enhancement--DispoDt:06/Mar/2013--Dispo:Dismissed/Not True</t>
  </si>
  <si>
    <t>12F13454</t>
  </si>
  <si>
    <t>Count:1--DOV:09/Jul/2012--Attempt:N--Offense:459-460(b)--Section:PC--CrimType:Felony--DispoDt:30/Oct/2012--Dispo:Guilty--Plead_to:0--Count:2--DOV:09/Jul/2012--Attempt:N--Offense:496(a)--Section:PC--CrimType:Felony--DispoDt:30/Oct/2012--Dispo:Guilty--Plead_to:0--Count:3--DOV:09/Jul/2012--Attempt:N--Offense:186.22(a)--Section:PC--CrimType:Felony--DispoDt:30/Oct/2012--Dispo:Guilty--Plead_to:0</t>
  </si>
  <si>
    <t>case_id:2345088--DACase:12F13454--Def_nbr:2484695--Count:1--SentDt:15/Jan/2013--ProbType:0--ProbMnth:0--JailDays:0--LocalMnt:0--MSMnths:0--PrisMnth:16--L_D:0--ServHrs:0--ServDays:0--Fine:0--Rest:0--Other:0</t>
  </si>
  <si>
    <t>File_Rej:Filed--Date:11/Jul/2012--DDA:PETERSEN, ERIK</t>
  </si>
  <si>
    <t>Count:1--Offense:667(a)(1)-1192.7--Section:PC--CrimType:Prior--DispoDt:30/Oct/2012--Dispo:True--Count:1--Offense:667(d)/(e)(2)(A)&amp;1170.12(b)/(c)(2)(A)--Section:PC--CrimType:Prior--DispoDt:30/Oct/2012--Dispo:True</t>
  </si>
  <si>
    <t>12F05774</t>
  </si>
  <si>
    <t>Count:1--DOV:09/Jul/2012--Attempt:N--Offense:11377(a)--Section:HS--CrimType:Felony--DispoDt:11/Jul/2012--Dispo:Guilty--Plead_to:0--Count:2--DOV:09/Jul/2012--Attempt:N--Offense:11364.1(a)--Section:HS--CrimType:Misdemeanor--DispoDt:11/Jul/2012--Dispo:Guilty--Plead_to:0</t>
  </si>
  <si>
    <t>case_id:2345091--DACase:12F05774--Def_nbr:2484698--Count:1--SentDt:11/Jul/2012--ProbType:F--ProbMnth:36--JailDays:0--LocalMnt:0--MSMnths:0--PrisMnth:0--L_D:0--ServHrs:0--ServDays:0--Fine:0--Rest:0--Other:0</t>
  </si>
  <si>
    <t>Arrest:09/Jul/2012--Bail:20000--AppStat:In Custody--Sealed:0</t>
  </si>
  <si>
    <t>12F03310</t>
  </si>
  <si>
    <t>Count:1--DOV:09/Jul/2012--Attempt:N--Offense:459-460(a)--Section:PC--CrimType:Felony--DispoDt:10/Sep/2012--Dispo:Dismissed/Not Guilty--Plead_to:0--Count:2--DOV:09/Jul/2012--Attempt:N--Offense:487(d)(1)--Section:PC--CrimType:Felony--DispoDt:10/Sep/2012--Dispo:Dismissed/Not Guilty--Plead_to:0</t>
  </si>
  <si>
    <t>File_Rej:Filed--Date:11/Jul/2012--DDA:HARRIS, JIMMIE</t>
  </si>
  <si>
    <t>12F12159</t>
  </si>
  <si>
    <t>Count:1--DOV:09/Jul/2012--Attempt:N--Offense:11353--Section:HS--CrimType:Felony--DispoDt:19/Jul/2012--Dispo:Dismissed/Not Guilty--Plead_to:0--Count:2--DOV:09/Jul/2012--Attempt:N--Offense:11350(a)--Section:HS--CrimType:Felony--DispoDt:04/Feb/2014--Dispo:Dismissed/Not Guilty--Plead_to:0--Count:3--DOV:09/Jul/2012--Attempt:N--Offense:11364.1(a)--Section:HS--CrimType:Misdemeanor--DispoDt:04/Feb/2014--Dispo:Dismissed/Not Guilty--Plead_to:0</t>
  </si>
  <si>
    <t>12F07100</t>
  </si>
  <si>
    <t>Count:1--DOV:09/Jul/2012--Attempt:N--Offense:11350(a)--Section:HS--CrimType:Felony--DispoDt:18/Jul/2012--Dispo:Dismissed/Not Guilty--Plead_to:0--Count:2--DOV:09/Jul/2012--Attempt:N--Offense:11364.1(a)--Section:HS--CrimType:Misdemeanor--DispoDt:18/Jul/2012--Dispo:Guilty--Plead_to:0</t>
  </si>
  <si>
    <t>case_id:2345100--DACase:12F07100--Def_nbr:2484707--Count:2--SentDt:18/Jul/2012--ProbType:I--ProbMnth:36--JailDays:90--LocalMnt:0--MSMnths:0--PrisMnth:0--L_D:0--ServHrs:0--ServDays:0--Fine:0--Rest:0--Other:0</t>
  </si>
  <si>
    <t>12F10151</t>
  </si>
  <si>
    <t>Count:1--DOV:09/Jul/2012--Attempt:N--Offense:666(a)/484(a)/488--Section:PC--CrimType:Felony--DispoDt:13/Aug/2012--Dispo:Reduced--Plead_to:490.2(a) PC  - misd--Count:2--DOV:30/Nov/2012--Attempt:N--Offense:PROB VIOL--Section:PC--CrimType:Felony--DispoDt:30/Nov/2012--Dispo:Guilty--Plead_to:0--Count:3--DOV:03/Feb/2014--Attempt:N--Offense:MAND SUP VIOL--Section:PC--CrimType:Felony--DispoDt:03/Apr/2014--Dispo:Guilty--Plead_to:0--Count:4--DOV:08/Sep/2014--Attempt:N--Offense:MAND SUP VIOL--Section:PC--CrimType:Felony--DispoDt:15/Sep/2014--Dispo:Guilty--Plead_to:0--Count:5--DOV:19/Dec/2014--Attempt:N--Offense:MAND SUP VIOL--Section:PC--CrimType:Felony--DispoDt:11/Mar/2015--Dispo:Guilty--Plead_to:0</t>
  </si>
  <si>
    <t>case_id:2345108--DACase:12F10151--Def_nbr:2484715--Count:1--SentDt:13/Aug/2012--ProbType:F--ProbMnth:36--JailDays:72--LocalMnt:0--MSMnths:0--PrisMnth:0--L_D:0--ServHrs:0--ServDays:0--Fine:0--Rest:0--Other:0--case_id:2345108--DACase:12F10151--Def_nbr:2484715--Count:1--SentDt:11/Mar/2015--ProbType:0--ProbMnth:0--JailDays:0--LocalMnt:0--MSMnths:0--PrisMnth:0--L_D:0--ServHrs:0--ServDays:0--Fine:0--Rest:0--Other:0--case_id:2345108--DACase:12F10151--Def_nbr:2484715--Count:2--SentDt:30/Nov/2012--ProbType:0--ProbMnth:0--JailDays:0--LocalMnt:12--MSMnths:36--PrisMnth:0--L_D:0--ServHrs:0--ServDays:0--Fine:0--Rest:0--Other:0--case_id:2345108--DACase:12F10151--Def_nbr:2484715--Count:3--SentDt:03/Apr/2014--ProbType:0--ProbMnth:0--JailDays:0--LocalMnt:6--MSMnths:0--PrisMnth:0--L_D:0--ServHrs:0--ServDays:0--Fine:0--Rest:0--Other:0--case_id:2345108--DACase:12F10151--Def_nbr:2484715--Count:4--SentDt:15/Sep/2014--ProbType:0--ProbMnth:0--JailDays:0--LocalMnt:4--MSMnths:0--PrisMnth:0--L_D:0--ServHrs:0--ServDays:0--Fine:0--Rest:0--Other:0</t>
  </si>
  <si>
    <t>12F06159</t>
  </si>
  <si>
    <t>Count:1--DOV:09/Jul/2012--Attempt:N--Offense:10851(a)--Section:VC--CrimType:Felony--DispoDt:18/Jul/2012--Dispo:Guilty--Plead_to:0--Count:2--DOV:09/Jul/2012--Attempt:N--Offense:496d(a)--Section:PC--CrimType:Felony--DispoDt:18/Jul/2012--Dispo:Guilty--Plead_to:0--Count:3--DOV:09/Jul/2012--Attempt:N--Offense:11364.1(a)--Section:HS--CrimType:Misdemeanor--DispoDt:18/Jul/2012--Dispo:Guilty--Plead_to:0</t>
  </si>
  <si>
    <t>case_id:2345112--DACase:12F06159--Def_nbr:2484719--Count:1--SentDt:18/Jul/2012--ProbType:0--ProbMnth:0--JailDays:0--LocalMnt:0--MSMnths:0--PrisMnth:24--L_D:0--ServHrs:0--ServDays:0--Fine:0--Rest:0--Other:0</t>
  </si>
  <si>
    <t>12F12160</t>
  </si>
  <si>
    <t>Count:1--DOV:09/Jul/2012--Attempt:N--Offense:11377(a)--Section:HS--CrimType:Felony--DispoDt:11/Jul/2012--Dispo:Dismissed/Not Guilty--Plead_to:0--Count:2--DOV:09/Jul/2012--Attempt:N--Offense:11364.1(a)--Section:HS--CrimType:Misdemeanor--DispoDt:11/Jul/2012--Dispo:Dismissed/Not Guilty--Plead_to:0</t>
  </si>
  <si>
    <t>12F10152</t>
  </si>
  <si>
    <t>Count:1--DOV:10/Jul/2012--Attempt:N--Offense:594(a)/(b)(1)--Section:PC--CrimType:Felony--DispoDt:28/Sep/2012--Dispo:Guilty--Plead_to:0--Count:2--DOV:10/Jul/2012--Attempt:N--Offense:484(a)-488--Section:PC--CrimType:Misdemeanor--DispoDt:28/Sep/2012--Dispo:Guilty--Plead_to:0</t>
  </si>
  <si>
    <t>case_id:2345123--DACase:12F10152--Def_nbr:2484730--Count:1--SentDt:28/Sep/2012--ProbType:F--ProbMnth:36--JailDays:180--LocalMnt:0--MSMnths:0--PrisMnth:0--L_D:0--ServHrs:0--ServDays:0--Fine:0--Rest:0--Other:0</t>
  </si>
  <si>
    <t>Arrest:10/Jul/2012--Bail:10000--AppStat:In Custody--Sealed:0</t>
  </si>
  <si>
    <t>12F12161</t>
  </si>
  <si>
    <t>Count:1--DOV:09/Jul/2012--Attempt:N--Offense:496(a)--Section:PC--CrimType:Felony--DispoDt:20/Jul/2012--Dispo:Guilty--Plead_to:0--Count:2--DOV:05/Apr/2013--Attempt:N--Offense:PROB VIOL--Section:PC--CrimType:Felony--DispoDt:05/Apr/2013--Dispo:Guilty--Plead_to:0</t>
  </si>
  <si>
    <t>case_id:2345124--DACase:12F12161--Def_nbr:2484731--Count:1--SentDt:20/Jul/2012--ProbType:F--ProbMnth:36--JailDays:180--LocalMnt:0--MSMnths:0--PrisMnth:0--L_D:0--ServHrs:0--ServDays:0--Fine:0--Rest:0--Other:0--case_id:2345124--DACase:12F12161--Def_nbr:2484731--Count:2--SentDt:05/Apr/2013--ProbType:0--ProbMnth:0--JailDays:60--LocalMnt:0--MSMnths:0--PrisMnth:0--L_D:0--ServHrs:0--ServDays:0--Fine:0--Rest:0--Other:0</t>
  </si>
  <si>
    <t>12F13228</t>
  </si>
  <si>
    <t>Count:1--DOV:08/Jul/2008--Attempt:N--Offense:487(b)(3)--Section:PC--CrimType:Felony--DispoDt:20/Sep/2013--Dispo:Dismissed/Not Guilty--Plead_to:0</t>
  </si>
  <si>
    <t>File_Rej:Filed--Date:15/Aug/2012--DDA:PHILBROOK, ROBERT</t>
  </si>
  <si>
    <t>12F12528</t>
  </si>
  <si>
    <t>Count:1--DOV:09/Jul/2012--Attempt:N--Offense:422--Section:PC--CrimType:Felony--DispoDt:03/Sep/2013--Dispo:Dismissed/Not Guilty--Plead_to:0--Count:2--DOV:09/Jul/2012--Attempt:N--Offense:422--Section:PC--CrimType:Felony--DispoDt:03/Sep/2013--Dispo:Dismissed/Not Guilty--Plead_to:0</t>
  </si>
  <si>
    <t>Arrest:09/Jul/2012--Bail:0--AppStat:0--Sealed:0</t>
  </si>
  <si>
    <t>File_Rej:Filed--Date:11/Jul/2012--DDA:REED, REBECCA</t>
  </si>
  <si>
    <t>12F06161</t>
  </si>
  <si>
    <t>Count:1--DOV:10/Jul/2012--Attempt:N--Offense:11377(a)--Section:HS--CrimType:Felony--DispoDt:15/Dec/2014--Dispo:Dismissed/Not Guilty--Plead_to:11377(a) HS  MISD--Count:2--DOV:10/Jul/2012--Attempt:N--Offense:11364.1(a)--Section:HS--CrimType:Misdemeanor--DispoDt:15/Dec/2014--Dispo:Dismissed/Not Guilty--Plead_to:0</t>
  </si>
  <si>
    <t>12F12162</t>
  </si>
  <si>
    <t>Count:1--DOV:09/Jul/2012--Attempt:N--Offense:459-460(a)--Section:PC--CrimType:Felony--DispoDt:19/Jul/2012--Dispo:Guilty--Plead_to:0</t>
  </si>
  <si>
    <t>case_id:2345136--DACase:12F12162--Def_nbr:2484743--Count:1--SentDt:19/Jul/2012--ProbType:F--ProbMnth:36--JailDays:90--LocalMnt:0--MSMnths:0--PrisMnth:0--L_D:0--ServHrs:0--ServDays:0--Fine:0--Rest:0--Other:0</t>
  </si>
  <si>
    <t>12F12529</t>
  </si>
  <si>
    <t>Count:1--DOV:09/Jul/2012--Attempt:N--Offense:459-460(b)--Section:PC--CrimType:Felony--DispoDt:03/Aug/2012--Dispo:Reduced--Plead_to:459.5(a) PC Misdemeanor--Count:2--DOV:09/Jul/2012--Attempt:N--Offense:666(a)/484(a)/488--Section:PC--CrimType:Misdemeanor--DispoDt:03/Aug/2012--Dispo:Reduced--Plead_to:490.4(a)(1)/(b)(1) PC Misdemeanor--Count:3--DOV:14/Feb/2014--Attempt:N--Offense:PROB VIOL--Section:PC--CrimType:Felony--DispoDt:14/Feb/2014--Dispo:Guilty--Plead_to:0</t>
  </si>
  <si>
    <t>case_id:2345139--DACase:12F12529--Def_nbr:2484746--Count:1--SentDt:03/Aug/2012--ProbType:F--ProbMnth:36--JailDays:180--LocalMnt:0--MSMnths:0--PrisMnth:0--L_D:0--ServHrs:0--ServDays:0--Fine:0--Rest:0--Other:0--case_id:2345139--DACase:12F12529--Def_nbr:2484746--Count:1--SentDt:23/Dec/2016--ProbType:0--ProbMnth:0--JailDays:0--LocalMnt:0--MSMnths:0--PrisMnth:0--L_D:0--ServHrs:0--ServDays:0--Fine:0--Rest:0--Other:0--case_id:2345139--DACase:12F12529--Def_nbr:2484746--Count:1--SentDt:19/Jan/2017--ProbType:0--ProbMnth:0--JailDays:0--LocalMnt:0--MSMnths:0--PrisMnth:0--L_D:0--ServHrs:0--ServDays:0--Fine:0--Rest:0--Other:0--case_id:2345139--DACase:12F12529--Def_nbr:2484746--Count:3--SentDt:14/Feb/2014--ProbType:0--ProbMnth:0--JailDays:365--LocalMnt:0--MSMnths:0--PrisMnth:0--L_D:0--ServHrs:0--ServDays:0--Fine:0--Rest:0--Other:0</t>
  </si>
  <si>
    <t>12F06179</t>
  </si>
  <si>
    <t>Count:1--DOV:09/Jul/2012--Attempt:N--Offense:182(a)(1)--Section:PC--CrimType:Felony--DispoDt:13/Sep/2012--Dispo:Guilty--Plead_to:0</t>
  </si>
  <si>
    <t>case_id:2345151--DACase:12F06179--Def_nbr:2484758--Count:1--SentDt:13/Sep/2012--ProbType:0--ProbMnth:0--JailDays:0--LocalMnt:0--MSMnths:0--PrisMnth:36--L_D:0--ServHrs:0--ServDays:0--Fine:0--Rest:0--Other:0</t>
  </si>
  <si>
    <t>Count:1--DOV:09/Jul/2012--Attempt:N--Offense:182(a)(1)--Section:PC--CrimType:Felony--DispoDt:15/Nov/2012--Dispo:Guilty--Plead_to:0</t>
  </si>
  <si>
    <t>case_id:2345151--DACase:12F06179--Def_nbr:2484768--Count:1--SentDt:15/Nov/2012--ProbType:0--ProbMnth:0--JailDays:0--LocalMnt:0--MSMnths:0--PrisMnth:36--L_D:0--ServHrs:0--ServDays:0--Fine:0--Rest:0--Other:0</t>
  </si>
  <si>
    <t>Arrest:09/Jul/2012--Bail:50000--AppStat:Appearance Date--Sealed:0</t>
  </si>
  <si>
    <t>12F12530</t>
  </si>
  <si>
    <t>Count:1--DOV:09/Jul/2012--Attempt:N--Offense:487(b)(3)--Section:PC--CrimType:Felony--DispoDt:15/Nov/2012--Dispo:Guilty--Plead_to:0--Count:2--DOV:09/Jul/2012--Attempt:N--Offense:496(a)--Section:PC--CrimType:Felony--DispoDt:15/Nov/2012--Dispo:Dismissed/Not Guilty--Plead_to:0</t>
  </si>
  <si>
    <t>case_id:2345158--DACase:12F12530--Def_nbr:2484766--Count:1--SentDt:15/Nov/2012--ProbType:F--ProbMnth:36--JailDays:180--LocalMnt:0--MSMnths:0--PrisMnth:0--L_D:0--ServHrs:0--ServDays:0--Fine:0--Rest:0--Other:0</t>
  </si>
  <si>
    <t>12F10155</t>
  </si>
  <si>
    <t>Count:1--DOV:09/Jul/2012--Attempt:N--Offense:211/212.5(c)--Section:PC--CrimType:Felony--DispoDt:17/Oct/2012--Dispo:Guilty--Plead_to:0--Count:2--DOV:09/Jul/2012--Attempt:N--Offense:459-460(b)--Section:PC--CrimType:Felony--DispoDt:17/Oct/2012--Dispo:Dismissed/Not Guilty--Plead_to:0</t>
  </si>
  <si>
    <t>case_id:2345165--DACase:12F10155--Def_nbr:2484775--Count:1--SentDt:17/Oct/2012--ProbType:F--ProbMnth:36--JailDays:365--LocalMnt:0--MSMnths:0--PrisMnth:0--L_D:0--ServHrs:0--ServDays:0--Fine:0--Rest:0--Other:0</t>
  </si>
  <si>
    <t>File_Rej:Filed--Date:11/Jul/2012--DDA:BURCHELL, COLBY</t>
  </si>
  <si>
    <t>Count:1--Offense:12022(b)(1)--Section:PC--CrimType:Enhancement--DispoDt:17/Oct/2012--Dispo:True</t>
  </si>
  <si>
    <t>Count:2--DOV:09/Jul/2012--Attempt:N--Offense:459-460(b)--Section:PC--CrimType:Felony--DispoDt:01/Aug/2012--Dispo:Reduced--Plead_to:459.5(a) PC MISD--Count:3--DOV:09/Jul/2012--Attempt:N--Offense:11364.1(a)--Section:HS--CrimType:Misdemeanor--DispoDt:01/Aug/2012--Dispo:Guilty--Plead_to:0</t>
  </si>
  <si>
    <t>case_id:2345165--DACase:12F10155--Def_nbr:2484780--Count:2--SentDt:01/Aug/2012--ProbType:F--ProbMnth:36--JailDays:180--LocalMnt:0--MSMnths:0--PrisMnth:0--L_D:0--ServHrs:0--ServDays:0--Fine:0--Rest:0--Other:0--case_id:2345165--DACase:12F10155--Def_nbr:2484780--Count:2--SentDt:16/Apr/2015--ProbType:I--ProbMnth:36--JailDays:0--LocalMnt:0--MSMnths:0--PrisMnth:0--L_D:0--ServHrs:0--ServDays:0--Fine:0--Rest:0--Other:0</t>
  </si>
  <si>
    <t>12F10154</t>
  </si>
  <si>
    <t>Count:1--DOV:07/Jul/2012--Attempt:N--Offense:664(a)-187(a)--Section:PC--CrimType:Felony--DispoDt:25/Jun/2013--Dispo:Dismissed/Not Guilty--Plead_to:0--Count:2--DOV:07/Jul/2012--Attempt:N--Offense:245(a)(1)--Section:PC--CrimType:Felony--DispoDt:25/Jun/2013--Dispo:Guilty--Plead_to:0--Count:3--DOV:07/Jul/2012--Attempt:N--Offense:245(a)(1)--Section:PC--CrimType:Felony--DispoDt:25/Jun/2013--Dispo:Dismissed/Not Guilty--Plead_to:0</t>
  </si>
  <si>
    <t>case_id:2345169--DACase:12F10154--Def_nbr:2484779--Count:2--SentDt:25/Jun/2013--ProbType:0--ProbMnth:0--JailDays:0--LocalMnt:0--MSMnths:0--PrisMnth:60--L_D:0--ServHrs:0--ServDays:0--Fine:0--Rest:0--Other:0</t>
  </si>
  <si>
    <t>Arrest:09/Jul/2012--Bail:500000--AppStat:In Custody--Sealed:0</t>
  </si>
  <si>
    <t>File_Rej:Filed--Date:11/Jul/2012--DDA:PEVNEY, MICHAEL</t>
  </si>
  <si>
    <t>Count:1--Offense:12022.7(a)--Section:PC--CrimType:Enhancement--DispoDt:25/Jun/2013--Dispo:Dismissed/Not True--Count:2--Offense:12022.7(a)--Section:PC--CrimType:Enhancement--DispoDt:25/Jun/2013--Dispo:True--Count:3--Offense:12022.7(a)--Section:PC--CrimType:Enhancement--DispoDt:25/Jun/2013--Dispo:Dismissed/Not True</t>
  </si>
  <si>
    <t>12F06191</t>
  </si>
  <si>
    <t>Count:1--DOV:09/Jul/2012--Attempt:N--Offense:664(a)-187(a)--Section:PC--CrimType:Felony--DispoDt:07/Mar/2014--Dispo:Dismissed/Not Guilty--Plead_to:0--Count:2--DOV:09/Jul/2012--Attempt:N--Offense:273.5(a)--Section:PC--CrimType:Felony--DispoDt:19/Jul/2013--Dispo:Guilty--Plead_to:0</t>
  </si>
  <si>
    <t>case_id:2345185--DACase:12F06191--Def_nbr:2484795--Count:2--SentDt:07/Mar/2014--ProbType:0--ProbMnth:0--JailDays:0--LocalMnt:0--MSMnths:0--PrisMnth:60--L_D:0--ServHrs:0--ServDays:0--Fine:0--Rest:0--Other:0</t>
  </si>
  <si>
    <t>File_Rej:Filed--Date:11/Jul/2012--DDA:CLEAVELAND, TERRY</t>
  </si>
  <si>
    <t>Count:1--Offense:12022(b)(1)--Section:PC--CrimType:Enhancement--DispoDt:07/Mar/2014--Dispo:Dismissed/Not True--Count:1--Offense:12022.7(e)--Section:PC--CrimType:Enhancement--DispoDt:07/Mar/2014--Dispo:Dismissed/Not True--Count:1--Offense:664(a)--Section:PC--CrimType:Enhancement--DispoDt:07/Mar/2014--Dispo:Dismissed/Not True--Count:2--Offense:12022(b)(1)--Section:PC--CrimType:Enhancement--DispoDt:19/Jul/2013--Dispo:Dismissed/Not True--Count:2--Offense:12022.7(e)--Section:PC--CrimType:Enhancement--DispoDt:19/Jul/2013--Dispo:True</t>
  </si>
  <si>
    <t>12F01289</t>
  </si>
  <si>
    <t>Count:1--DOV:01/Jul/2008--Attempt:N--Offense:550(a)(6)--Section:PC--CrimType:Felony--DispoDt:23/Oct/2014--Dispo:Guilty--Plead_to:0--Count:2--DOV:01/May/2009--Attempt:N--Offense:550(a)(6)--Section:PC--CrimType:Felony--DispoDt:23/Oct/2014--Dispo:Dismissed/Not Guilty--Plead_to:0</t>
  </si>
  <si>
    <t>case_id:2345202--DACase:12F01289--Def_nbr:2484812--Count:1--SentDt:23/Oct/2014--ProbType:F--ProbMnth:60--JailDays:180--LocalMnt:0--MSMnths:0--PrisMnth:0--L_D:0--ServHrs:0--ServDays:0--Fine:0--Rest:0--Other:0</t>
  </si>
  <si>
    <t>File_Rej:Filed--Date:11/Jul/2012--DDA:OBRIEN, SEAN</t>
  </si>
  <si>
    <t>Count:2--DOV:01/May/2009--Attempt:N--Offense:550(a)(6)--Section:PC--CrimType:Felony--DispoDt:23/Oct/2014--Dispo:Guilty--Plead_to:0</t>
  </si>
  <si>
    <t>case_id:2345202--DACase:12F01289--Def_nbr:2484816--Count:2--SentDt:23/Oct/2014--ProbType:F--ProbMnth:60--JailDays:178--LocalMnt:0--MSMnths:0--PrisMnth:0--L_D:0--ServHrs:0--ServDays:0--Fine:0--Rest:0--Other:0</t>
  </si>
  <si>
    <t>12F06182</t>
  </si>
  <si>
    <t>Count:1--DOV:09/Jul/2012--Attempt:N--Offense:530.5(c)(2)--Section:PC--CrimType:Felony--DispoDt:25/Sep/2012--Dispo:Guilty--Plead_to:0--Count:2--DOV:09/Jul/2012--Attempt:N--Offense:530.5(c)(2)--Section:PC--CrimType:Felony--DispoDt:25/Sep/2012--Dispo:Guilty--Plead_to:0--Count:3--DOV:09/Jul/2012--Attempt:N--Offense:530.5(c)(2)--Section:PC--CrimType:Felony--DispoDt:25/Sep/2012--Dispo:Guilty--Plead_to:0--Count:4--DOV:09/Jul/2012--Attempt:N--Offense:530.5(c)(2)--Section:PC--CrimType:Felony--DispoDt:25/Sep/2012--Dispo:Guilty--Plead_to:0--Count:5--DOV:09/Jul/2012--Attempt:N--Offense:530.5(c)(2)--Section:PC--CrimType:Felony--DispoDt:25/Sep/2012--Dispo:Dismissed/Not Guilty--Plead_to:0--Count:6--DOV:09/Jul/2012--Attempt:N--Offense:530.5(c)(2)--Section:PC--CrimType:Felony--DispoDt:25/Sep/2012--Dispo:Dismissed/Not Guilty--Plead_to:0--Count:7--DOV:09/Jul/2011--Attempt:N--Offense:484e(b)--Section:PC--CrimType:Felony--DispoDt:25/Sep/2012--Dispo:Dismissed/Not Guilty--Plead_to:0--Count:8--DOV:09/Jul/2012--Attempt:N--Offense:484e(d)--Section:PC--CrimType:Felony--DispoDt:25/Sep/2012--Dispo:Dismissed/Not Guilty--Plead_to:0--Count:9--DOV:09/Jul/2012--Attempt:N--Offense:475(a)--Section:PC--CrimType:Felony--DispoDt:25/Sep/2012--Dispo:Dismissed/Not Guilty--Plead_to:0--Count:10--DOV:09/Jul/2012--Attempt:N--Offense:475(c)--Section:PC--CrimType:Felony--DispoDt:25/Sep/2012--Dispo:Dismissed/Not Guilty--Plead_to:0</t>
  </si>
  <si>
    <t>case_id:2345221--DACase:12F06182--Def_nbr:2484832--Count:1--SentDt:25/Sep/2012--ProbType:F--ProbMnth:36--JailDays:365--LocalMnt:0--MSMnths:0--PrisMnth:0--L_D:0--ServHrs:0--ServDays:0--Fine:0--Rest:0--Other:0</t>
  </si>
  <si>
    <t>12F06192</t>
  </si>
  <si>
    <t>Count:1--DOV:10/Jul/2012--Attempt:N--Offense:11378--Section:HS--CrimType:Felony--DispoDt:18/Sep/2012--Dispo:Guilty--Plead_to:0--Count:2--DOV:10/Jul/2012--Attempt:N--Offense:11379(a)--Section:HS--CrimType:Felony--DispoDt:18/Sep/2012--Dispo:Dismissed/Not Guilty--Plead_to:0--Count:4--DOV:04/Apr/2013--Attempt:N--Offense:MAND SUP VIOL--Section:PC--CrimType:Felony--DispoDt:16/May/2013--Dispo:Dismissed/Not Guilty--Plead_to:0--Count:5--DOV:28/Aug/2013--Attempt:N--Offense:MAND SUP VIOL--Section:PC--CrimType:Felony--DispoDt:11/Oct/2013--Dispo:Guilty--Plead_to:0</t>
  </si>
  <si>
    <t>case_id:2345224--DACase:12F06192--Def_nbr:2484835--Count:1--SentDt:18/Sep/2012--ProbType:0--ProbMnth:0--JailDays:0--LocalMnt:16--MSMnths:32--PrisMnth:0--L_D:0--ServHrs:0--ServDays:0--Fine:0--Rest:0--Other:0--case_id:2345224--DACase:12F06192--Def_nbr:2484835--Count:5--SentDt:11/Oct/2013--ProbType:0--ProbMnth:0--JailDays:0--LocalMnt:0--MSMnths:0--PrisMnth:0--L_D:0--ServHrs:0--ServDays:0--Fine:0--Rest:0--Other:0</t>
  </si>
  <si>
    <t>Arrest:10/Jul/2012--Bail:25000--AppStat:In Custody--Sealed:0</t>
  </si>
  <si>
    <t>Count:1--Offense:1203.07(a)(11)--Section:PC--CrimType:Other--DispoDt:18/Sep/2012--Dispo:Dismissed/Not True--Count:2--Offense:1203.07(a)(11)--Section:PC--CrimType:Other--DispoDt:18/Sep/2012--Dispo:Dismissed/Not True</t>
  </si>
  <si>
    <t>Count:1--Offense:11370.2(c)--Section:HS--CrimType:Prior--DispoDt:18/Sep/2012--Dispo:Dismissed/Not True--Count:1--Offense:667.5(b)--Section:PC--CrimType:Prior--DispoDt:18/Sep/2012--Dispo:True--Count:2--Offense:11370.2(c)--Section:HS--CrimType:Prior--DispoDt:18/Sep/2012--Dispo:Dismissed/Not True</t>
  </si>
  <si>
    <t>Count:1--DOV:10/Jul/2012--Attempt:N--Offense:11378--Section:HS--CrimType:Felony--DispoDt:18/Sep/2012--Dispo:Dismissed/Not Guilty--Plead_to:0--Count:2--DOV:10/Jul/2012--Attempt:N--Offense:11379(a)--Section:HS--CrimType:Felony--DispoDt:18/Sep/2012--Dispo:Dismissed/Not Guilty--Plead_to:0--Count:3--DOV:10/Jul/2012--Attempt:N--Offense:11377(a)--Section:HS--CrimType:Felony--DispoDt:18/Sep/2012--Dispo:Guilty--Plead_to:0</t>
  </si>
  <si>
    <t>case_id:2345224--DACase:12F06192--Def_nbr:2484855--Count:3--SentDt:18/Sep/2012--ProbType:F--ProbMnth:36--JailDays:180--LocalMnt:0--MSMnths:0--PrisMnth:0--L_D:0--ServHrs:0--ServDays:0--Fine:0--Rest:0--Other:0</t>
  </si>
  <si>
    <t>12F10157</t>
  </si>
  <si>
    <t>Count:1--DOV:09/Jul/2012--Attempt:N--Offense:11377(a)--Section:HS--CrimType:Felony--DispoDt:26/Oct/2012--Dispo:Guilty--Plead_to:0--Count:2--DOV:09/Jul/2012--Attempt:N--Offense:11377(a)--Section:HS--CrimType:Felony--DispoDt:26/Oct/2012--Dispo:Guilty--Plead_to:0</t>
  </si>
  <si>
    <t>case_id:2345229--DACase:12F10157--Def_nbr:2484840--Count:1--SentDt:26/Oct/2012--ProbType:0--ProbMnth:0--JailDays:112--LocalMnt:0--MSMnths:0--PrisMnth:0--L_D:0--ServHrs:0--ServDays:0--Fine:0--Rest:0--Other:0</t>
  </si>
  <si>
    <t>Arrest:09/Jul/2012--Bail:150000--AppStat:Appearance Date--Sealed:0</t>
  </si>
  <si>
    <t>12F05755</t>
  </si>
  <si>
    <t>Count:1--DOV:15/Sep/2010--Attempt:N--Offense:23152(a)--Section:VC--CrimType:Felony--DispoDt:20/Nov/2012--Dispo:Guilty--Plead_to:0</t>
  </si>
  <si>
    <t>case_id:2345312--DACase:12F05755--Def_nbr:2484930--Count:1--SentDt:20/Nov/2012--ProbType:F--ProbMnth:60--JailDays:365--LocalMnt:0--MSMnths:0--PrisMnth:0--L_D:0--ServHrs:0--ServDays:0--Fine:0--Rest:0--Other:0</t>
  </si>
  <si>
    <t>12F12729</t>
  </si>
  <si>
    <t>Count:1--DOV:13/May/2012--Attempt:N--Offense:11357(a)--Section:HS--CrimType:Felony--DispoDt:11/Oct/2012--Dispo:Dismissed/Not Guilty--Plead_to:0--Count:2--DOV:13/May/2012--Attempt:N--Offense:11361(b)--Section:HS--CrimType:Felony--DispoDt:11/Oct/2012--Dispo:Dismissed/Not Guilty--Plead_to:0--Count:3--DOV:13/May/2012--Attempt:N--Offense:11375(b)(2)--Section:HS--CrimType:Misdemeanor--DispoDt:11/Oct/2012--Dispo:Guilty--Plead_to:0--Count:4--DOV:13/May/2012--Attempt:N--Offense:272(a)(1)--Section:PC--CrimType:Misdemeanor--DispoDt:11/Oct/2012--Dispo:Dismissed/Not Guilty--Plead_to:0</t>
  </si>
  <si>
    <t>case_id:2345329--DACase:12F12729--Def_nbr:2484947--Count:3--SentDt:11/Oct/2012--ProbType:I--ProbMnth:36--JailDays:0--LocalMnt:0--MSMnths:0--PrisMnth:0--L_D:0--ServHrs:0--ServDays:0--Fine:0--Rest:0--Other:0</t>
  </si>
  <si>
    <t>Arrest:13/May/2012--Bail:20000--AppStat:Arraignment Letter--Sealed:0</t>
  </si>
  <si>
    <t>12F08310</t>
  </si>
  <si>
    <t>Count:1--DOV:04/Jul/2012--Attempt:N--Offense:11378--Section:HS--CrimType:Felony--DispoDt:11/Jul/2014--Dispo:Guilty--Plead_to:0--Count:2--DOV:04/Jul/2012--Attempt:N--Offense:11379(a)--Section:HS--CrimType:Felony--DispoDt:11/Jul/2014--Dispo:Guilty--Plead_to:0</t>
  </si>
  <si>
    <t>case_id:2345343--DACase:12F08310--Def_nbr:2484961--Count:1--SentDt:13/Mar/2015--ProbType:F--ProbMnth:36--JailDays:60--LocalMnt:0--MSMnths:0--PrisMnth:0--L_D:0--ServHrs:0--ServDays:0--Fine:0--Rest:0--Other:0</t>
  </si>
  <si>
    <t>Arrest:04/Jul/2012--Bail:0--AppStat:Appearance Date--Sealed:0</t>
  </si>
  <si>
    <t>Count:1--Offense:1203.073(b)(2)--Section:PC--CrimType:Other--DispoDt:11/Jul/2014--Dispo:True--Count:2--Offense:1203.073(b)(2)--Section:PC--CrimType:Other--DispoDt:11/Jul/2014--Dispo:True</t>
  </si>
  <si>
    <t>case_id:2345343--DACase:12F08310--Def_nbr:2484966--Count:1--SentDt:11/Jul/2014--ProbType:F--ProbMnth:36--JailDays:120--LocalMnt:0--MSMnths:0--PrisMnth:0--L_D:0--ServHrs:0--ServDays:0--Fine:0--Rest:0--Other:0</t>
  </si>
  <si>
    <t>12F12163</t>
  </si>
  <si>
    <t>Count:1--DOV:22/Jan/2012--Attempt:N--Offense:23152(a)--Section:VC--CrimType:Felony--DispoDt:16/Apr/2014--Dispo:Guilty--Plead_to:0--Count:2--DOV:22/Jan/2012--Attempt:N--Offense:23152(b)--Section:VC--CrimType:Felony--DispoDt:16/Apr/2014--Dispo:Guilty--Plead_to:0--Count:3--DOV:22/Jan/2012--Attempt:N--Offense:14601.2(a)--Section:VC--CrimType:Misdemeanor--DispoDt:16/Apr/2014--Dispo:Guilty--Plead_to:0</t>
  </si>
  <si>
    <t>case_id:2345345--DACase:12F12163--Def_nbr:2484963--Count:3--SentDt:24/Mar/2014--ProbType:F--ProbMnth:60--JailDays:730--LocalMnt:0--MSMnths:0--PrisMnth:0--L_D:0--ServHrs:0--ServDays:0--Fine:0--Rest:0--Other:0</t>
  </si>
  <si>
    <t>Count:1--Offense:DUI PRIORS- GENERIC--Section:VC--CrimType:Prior--DispoDt:16/Apr/2014--Dispo:True--Count:2--Offense:DUI PRIORS- GENERIC--Section:VC--CrimType:Prior--DispoDt:16/Apr/2014--Dispo:True--Count:3--Offense:14601 GENERIC PRIOR--Section:VC--CrimType:Prior--DispoDt:16/Apr/2014--Dispo:True</t>
  </si>
  <si>
    <t>12F10171</t>
  </si>
  <si>
    <t>Count:1--DOV:06/Jul/2012--Attempt:N--Offense:11358--Section:HS--CrimType:Felony--DispoDt:29/Mar/2013--Dispo:Guilty--Plead_to:0--Count:2--DOV:06/Jul/2012--Attempt:N--Offense:11359--Section:HS--CrimType:Felony--DispoDt:29/Mar/2013--Dispo:Dismissed/Not Guilty--Plead_to:0--Count:3--DOV:06/Jul/2012--Attempt:N--Offense:11357(c)--Section:HS--CrimType:Misdemeanor--DispoDt:29/Mar/2013--Dispo:Guilty--Plead_to:0--Count:4--DOV:13/May/2013--Attempt:N--Offense:PROB VIOL--Section:PC--CrimType:Felony--DispoDt:13/May/2013--Dispo:Guilty--Plead_to:0--Count:5--DOV:02/Apr/2014--Attempt:N--Offense:PROB VIOL--Section:PC--CrimType:Felony--DispoDt:02/Apr/2014--Dispo:Guilty--Plead_to:0</t>
  </si>
  <si>
    <t>case_id:2345353--DACase:12F10171--Def_nbr:2484972--Count:1--SentDt:29/Mar/2013--ProbType:F--ProbMnth:36--JailDays:0--LocalMnt:0--MSMnths:0--PrisMnth:0--L_D:0--ServHrs:0--ServDays:0--Fine:0--Rest:0--Other:0--case_id:2345353--DACase:12F10171--Def_nbr:2484972--Count:4--SentDt:13/May/2013--ProbType:0--ProbMnth:0--JailDays:28--LocalMnt:0--MSMnths:0--PrisMnth:0--L_D:0--ServHrs:0--ServDays:0--Fine:0--Rest:0--Other:0--case_id:2345353--DACase:12F10171--Def_nbr:2484972--Count:5--SentDt:02/Apr/2014--ProbType:0--ProbMnth:0--JailDays:0--LocalMnt:0--MSMnths:0--PrisMnth:16--L_D:0--ServHrs:0--ServDays:0--Fine:0--Rest:0--Other:0</t>
  </si>
  <si>
    <t>12F10168</t>
  </si>
  <si>
    <t>Count:1--DOV:22/Sep/2011--Attempt:N--Offense:459-460(b)--Section:PC--CrimType:Felony--DispoDt:25/Oct/2012--Dispo:Reduced--Plead_to:459-460(b) PC MISD--Count:2--DOV:22/Sep/2011--Attempt:N--Offense:459-460(b)--Section:PC--CrimType:Felony--DispoDt:25/Oct/2012--Dispo:Reduced--Plead_to:459-460(b) PC MISD</t>
  </si>
  <si>
    <t>case_id:2345356--DACase:12F10168--Def_nbr:2484975--Count:1--SentDt:25/Oct/2012--ProbType:I--ProbMnth:36--JailDays:142--LocalMnt:0--MSMnths:0--PrisMnth:0--L_D:0--ServHrs:0--ServDays:0--Fine:0--Rest:0--Other:0</t>
  </si>
  <si>
    <t>12F06197</t>
  </si>
  <si>
    <t>Count:1--DOV:10/Jul/2012--Attempt:N--Offense:11350(a)--Section:HS--CrimType:Felony--DispoDt:02/Oct/2012--Dispo:Dismissed/Not Guilty--Plead_to:0--Count:2--DOV:10/Jul/2012--Attempt:N--Offense:11364.1(a)--Section:HS--CrimType:Misdemeanor--DispoDt:02/Oct/2012--Dispo:Dismissed/Not Guilty--Plead_to:0</t>
  </si>
  <si>
    <t>Count:1--DOV:10/Jul/2012--Attempt:N--Offense:11350(a)--Section:HS--CrimType:Felony--DispoDt:04/Dec/2012--Dispo:Dismissed/Not Guilty--Plead_to:0--Count:2--DOV:10/Jul/2012--Attempt:N--Offense:11364.1(a)--Section:HS--CrimType:Misdemeanor--DispoDt:04/Dec/2012--Dispo:Dismissed/Not Guilty--Plead_to:0</t>
  </si>
  <si>
    <t>Arrest:10/Jul/2012--Bail:20000--AppStat:Appearance Date--Sealed:0</t>
  </si>
  <si>
    <t>12F08369</t>
  </si>
  <si>
    <t>Count:1--DOV:05/Jul/2012--Attempt:N--Offense:2800.2--Section:VC--CrimType:Felony--DispoDt:04/Oct/2012--Dispo:Guilty--Plead_to:0--Count:2--DOV:05/Jul/2012--Attempt:N--Offense:594(a)/(b)(2)(A)--Section:PC--CrimType:Misdemeanor--DispoDt:04/Oct/2012--Dispo:Guilty--Plead_to:0--Count:3--DOV:05/Jul/2012--Attempt:N--Offense:11550(a)--Section:HS--CrimType:Misdemeanor--DispoDt:04/Oct/2012--Dispo:Guilty--Plead_to:0--Count:4--DOV:05/Jul/2012--Attempt:N--Offense:23152(a)--Section:VC--CrimType:Misdemeanor--DispoDt:04/Oct/2012--Dispo:Guilty--Plead_to:0--Count:5--DOV:05/Jul/2012--Attempt:N--Offense:148(a)(1)--Section:PC--CrimType:Misdemeanor--DispoDt:04/Oct/2012--Dispo:Guilty--Plead_to:0--Count:6--DOV:15/Aug/2013--Attempt:N--Offense:PROB VIOL--Section:PC--CrimType:Felony--DispoDt:15/Aug/2013--Dispo:Dismissed/Not Guilty--Plead_to:0</t>
  </si>
  <si>
    <t>case_id:2345368--DACase:12F08369--Def_nbr:2484989--Count:1--SentDt:04/Oct/2012--ProbType:F--ProbMnth:36--JailDays:180--LocalMnt:0--MSMnths:0--PrisMnth:0--L_D:0--ServHrs:0--ServDays:0--Fine:0--Rest:0--Other:0</t>
  </si>
  <si>
    <t>Arrest:05/Jul/2012--Bail:0--AppStat:Arraignment Letter--Sealed:0</t>
  </si>
  <si>
    <t>12F08304</t>
  </si>
  <si>
    <t>Count:1--DOV:22/Mar/2012--Attempt:N--Offense:11359--Section:HS--CrimType:Felony--DispoDt:11/Apr/2014--Dispo:Guilty--Plead_to:0--Count:2--DOV:22/Mar/2012--Attempt:N--Offense:11350(a)--Section:HS--CrimType:Felony--DispoDt:11/Apr/2014--Dispo:Guilty--Plead_to:0--Count:3--DOV:11/Apr/2014--Attempt:N--Offense:11357(c)--Section:HS--CrimType:Misdemeanor--DispoDt:11/Apr/2014--Dispo:Guilty--Plead_to:0--Count:4--DOV:11/Apr/2014--Attempt:N--Offense:4060--Section:BP--CrimType:Misdemeanor--DispoDt:11/Apr/2014--Dispo:Guilty--Plead_to:0</t>
  </si>
  <si>
    <t>case_id:2345376--DACase:12F08304--Def_nbr:2484998--Count:1--SentDt:11/Apr/2014--ProbType:F--ProbMnth:36--JailDays:0--LocalMnt:0--MSMnths:0--PrisMnth:0--L_D:0--ServHrs:0--ServDays:0--Fine:0--Rest:0--Other:0</t>
  </si>
  <si>
    <t>12C06702</t>
  </si>
  <si>
    <t>Count:1--DOV:03/Jun/2012--Attempt:N--Offense:11364.1(a)--Section:HS--CrimType:Misdemeanor--DispoDt:23/Oct/2012--Dispo:Guilty--Plead_to:0--Count:2--DOV:11/Dec/2012--Attempt:N--Offense:PROB VIOL--Section:PC--CrimType:Felony--DispoDt:11/Dec/2012--Dispo:Guilty--Plead_to:0--Count:3--DOV:06/Mar/2013--Attempt:N--Offense:PROB VIOL--Section:PC--CrimType:Felony--DispoDt:06/Mar/2013--Dispo:Guilty--Plead_to:0</t>
  </si>
  <si>
    <t>Arrest:03/Jun/2012--Bail:0--AppStat:Arraignment Letter--Sealed:0</t>
  </si>
  <si>
    <t>12F12164</t>
  </si>
  <si>
    <t>Count:1--DOV:28/Dec/2010--Attempt:N--Offense:594(a)/(b)(1)--Section:PC--CrimType:Felony--DispoDt:07/May/2013--Dispo:Guilty--Plead_to:0--Count:2--DOV:07/Apr/2010--Attempt:N--Offense:594(a)/(b)(1)--Section:PC--CrimType:Felony--DispoDt:07/May/2013--Dispo:Dismissed/Not Guilty--Plead_to:0</t>
  </si>
  <si>
    <t>case_id:2345388--DACase:12F12164--Def_nbr:2485010--Count:1--SentDt:22/Oct/2013--ProbType:0--ProbMnth:0--JailDays:0--LocalMnt:0--MSMnths:0--PrisMnth:16--L_D:0--ServHrs:0--ServDays:0--Fine:0--Rest:0--Other:0</t>
  </si>
  <si>
    <t>Count:1--Offense:667.5(b)--Section:PC--CrimType:Prior--DispoDt:07/May/2013--Dispo:True</t>
  </si>
  <si>
    <t>12F13455</t>
  </si>
  <si>
    <t>Count:1--DOV:21/Jun/2012--Attempt:N--Offense:4535--Section:PC--CrimType:Felony--DispoDt:05/Oct/2012--Dispo:Dismissed/Not Guilty--Plead_to:0--Count:2--DOV:16/Jul/2012--Attempt:N--Offense:4535--Section:PC--CrimType:Felony--DispoDt:05/Oct/2012--Dispo:Dismissed/Not Guilty--Plead_to:0--Count:3--DOV:21/Jun/2012--Attempt:N--Offense:186.22(a)--Section:PC--CrimType:Felony--DispoDt:05/Oct/2012--Dispo:Dismissed/Not Guilty--Plead_to:0--Count:4--DOV:21/Jun/2001--Attempt:N--Offense:135--Section:PC--CrimType:Misdemeanor--DispoDt:05/Oct/2012--Dispo:Dismissed/Not Guilty--Plead_to:0</t>
  </si>
  <si>
    <t>File_Rej:Filed--Date:11/Jul/2012--DDA:COSTELLO, BETH</t>
  </si>
  <si>
    <t>Count:1--Offense:186.22(b)--Section:PC--CrimType:Enhancement--DispoDt:05/Oct/2012--Dispo:Dismissed/Not True--Count:2--Offense:186.22(b)--Section:PC--CrimType:Enhancement--DispoDt:05/Oct/2012--Dispo:Dismissed/Not True</t>
  </si>
  <si>
    <t>Count:1--Offense:667(a)(1)-1192.7--Section:PC--CrimType:Prior--DispoDt:05/Oct/2012--Dispo:Dismissed/Not True--Count:1--Offense:667(d)/(e)(1)&amp;1170.12(b)/(c)(1)--Section:PC--CrimType:Prior--DispoDt:05/Oct/2012--Dispo:Dismissed/Not True--Count:1--Offense:667.5(b)--Section:PC--CrimType:Prior--DispoDt:05/Oct/2012--Dispo:Dismissed/Not True</t>
  </si>
  <si>
    <t>12F13466</t>
  </si>
  <si>
    <t>Count:1--DOV:10/Jul/2012--Attempt:N--Offense:11378--Section:HS--CrimType:Felony--DispoDt:22/Feb/2013--Dispo:Dismissed/Not Guilty--Plead_to:0--Count:2--DOV:10/Jul/2012--Attempt:N--Offense:11379(a)--Section:HS--CrimType:Felony--DispoDt:22/Feb/2013--Dispo:Guilty--Plead_to:0--Count:3--DOV:10/Jul/2012--Attempt:N--Offense:186.22(a)--Section:PC--CrimType:Felony--DispoDt:01/Feb/2013--Dispo:Dismissed/Not Guilty--Plead_to:0</t>
  </si>
  <si>
    <t>case_id:2345402--DACase:12F13466--Def_nbr:2485029--Count:2--SentDt:12/Apr/2013--ProbType:0--ProbMnth:0--JailDays:0--LocalMnt:36--MSMnths:0--PrisMnth:0--L_D:0--ServHrs:0--ServDays:0--Fine:0--Rest:0--Other:0</t>
  </si>
  <si>
    <t>Arrest:10/Jul/2012--Bail:150000--AppStat:In Custody--Sealed:0</t>
  </si>
  <si>
    <t>File_Rej:Filed--Date:11/Jul/2012--DDA:HATCHER, ELISABETH</t>
  </si>
  <si>
    <t>Count:1--Offense:186.22(b)(1)--Section:PC--CrimType:Enhancement--DispoDt:22/Feb/2013--Dispo:Dismissed/Not True--Count:2--Offense:186.22(b)(1)--Section:PC--CrimType:Enhancement--DispoDt:22/Feb/2013--Dispo:True</t>
  </si>
  <si>
    <t>12F13467A</t>
  </si>
  <si>
    <t>Count:1--DOV:11/Jul/2012--Attempt:N--Offense:664(a)-187(a)--Section:PC--CrimType:Felony--DispoDt:09/Aug/2012--Dispo:Dismissed/Not Guilty--Plead_to:0--Count:2--DOV:11/Jul/2012--Attempt:N--Offense:186.22(a)--Section:PC--CrimType:Felony--DispoDt:09/Aug/2012--Dispo:Dismissed/Not Guilty--Plead_to:0</t>
  </si>
  <si>
    <t>Count:1--Offense:12022.53(d)/(e)(1)--Section:PC--CrimType:Enhancement--DispoDt:09/Aug/2012--Dispo:Dismissed/Not True--Count:1--Offense:186.22(b)(1)--Section:PC--CrimType:Enhancement--DispoDt:09/Aug/2012--Dispo:Dismissed/Not True--Count:1--Offense:664(a)--Section:PC--CrimType:Enhancement--DispoDt:09/Aug/2012--Dispo:Dismissed/Not True</t>
  </si>
  <si>
    <t>12F10159</t>
  </si>
  <si>
    <t>Count:1--DOV:10/Jul/2012--Attempt:N--Offense:11377(a)--Section:HS--CrimType:Felony--DispoDt:12/Jul/2012--Dispo:Guilty--Plead_to:11377(a) HS Misd--Count:2--DOV:10/Jul/2012--Attempt:N--Offense:11364.1(a)--Section:HS--CrimType:Misdemeanor--DispoDt:12/Jul/2012--Dispo:Guilty--Plead_to:0</t>
  </si>
  <si>
    <t>case_id:2345417--DACase:12F10159--Def_nbr:2485047--Count:1--SentDt:12/Jul/2012--ProbType:F--ProbMnth:36--JailDays:0--LocalMnt:0--MSMnths:0--PrisMnth:0--L_D:0--ServHrs:0--ServDays:0--Fine:0--Rest:0--Other:0--case_id:2345417--DACase:12F10159--Def_nbr:2485047--Count:1--SentDt:15/May/2015--ProbType:0--ProbMnth:0--JailDays:0--LocalMnt:0--MSMnths:0--PrisMnth:0--L_D:0--ServHrs:0--ServDays:0--Fine:0--Rest:0--Other:0</t>
  </si>
  <si>
    <t>Arrest:10/Jul/2012--Bail:0--AppStat:In Custody--Sealed:0</t>
  </si>
  <si>
    <t>12F10160</t>
  </si>
  <si>
    <t>Count:1--DOV:23/Apr/2012--Attempt:N--Offense:487(a)--Section:PC--CrimType:Felony--DispoDt:18/Oct/2013--Dispo:Reduced--Plead_to:487(a) PC MISD</t>
  </si>
  <si>
    <t>case_id:2345418--DACase:12F10160--Def_nbr:2485048--Count:1--SentDt:18/Oct/2013--ProbType:I--ProbMnth:36--JailDays:0--LocalMnt:0--MSMnths:0--PrisMnth:0--L_D:0--ServHrs:0--ServDays:0--Fine:0--Rest:0--Other:0</t>
  </si>
  <si>
    <t>12F10370</t>
  </si>
  <si>
    <t>Count:1--DOV:08/Jul/2012--Attempt:N--Offense:666(a)/484(a)/488--Section:PC--CrimType:Felony--DispoDt:06/Sep/2012--Dispo:Reduced--Plead_to:459.5(a) PC Misdemeanor</t>
  </si>
  <si>
    <t>case_id:2345422--DACase:12F10370--Def_nbr:2485052--Count:1--SentDt:06/Sep/2012--ProbType:F--ProbMnth:36--JailDays:180--LocalMnt:0--MSMnths:0--PrisMnth:0--L_D:0--ServHrs:0--ServDays:0--Fine:0--Rest:0--Other:0--case_id:2345422--DACase:12F10370--Def_nbr:2485052--Count:1--SentDt:04/Jun/2019--ProbType:0--ProbMnth:0--JailDays:0--LocalMnt:0--MSMnths:0--PrisMnth:0--L_D:0--ServHrs:0--ServDays:0--Fine:0--Rest:0--Other:0</t>
  </si>
  <si>
    <t>Arrest:08/Jul/2012--Bail:0--AppStat:Appearance Date--Sealed:0</t>
  </si>
  <si>
    <t>Count:1--Offense:667.5(b)--Section:PC--CrimType:Prior--DispoDt:06/Sep/2012--Dispo:Dismissed/Not True--Count:1--Offense:667.5(b)--Section:PC--CrimType:Prior--DispoDt:06/Sep/2012--Dispo:True</t>
  </si>
  <si>
    <t>12F03319</t>
  </si>
  <si>
    <t>Count:1--DOV:11/Jun/2012--Attempt:N--Offense:459-460(b)--Section:PC--CrimType:Felony--DispoDt:04/Dec/2013--Dispo:Guilty--Plead_to:0--Count:2--DOV:28/May/2012--Attempt:N--Offense:459-460(b)--Section:PC--CrimType:Felony--DispoDt:04/Dec/2013--Dispo:Dismissed/Not Guilty--Plead_to:0--Count:3--DOV:28/Apr/2012--Attempt:N--Offense:459-460(b)--Section:PC--CrimType:Felony--DispoDt:04/Dec/2013--Dispo:Dismissed/Not Guilty--Plead_to:0--Count:4--DOV:05/Mar/2012--Attempt:N--Offense:459-460(b)--Section:PC--CrimType:Felony--DispoDt:04/Dec/2013--Dispo:Dismissed/Not Guilty--Plead_to:0--Count:5--DOV:04/Feb/2011--Attempt:N--Offense:459-460(b)--Section:PC--CrimType:Felony--DispoDt:04/Dec/2013--Dispo:Dismissed/Not Guilty--Plead_to:0--Count:6--DOV:11/Jun/2012--Attempt:N--Offense:11173(a)--Section:HS--CrimType:Felony--DispoDt:04/Dec/2013--Dispo:Guilty--Plead_to:0--Count:7--DOV:28/May/2012--Attempt:N--Offense:11173(a)--Section:HS--CrimType:Felony--DispoDt:04/Dec/2013--Dispo:Dismissed/Not Guilty--Plead_to:0--Count:8--DOV:28/Apr/2012--Attempt:N--Offense:11173(a)--Section:HS--CrimType:Felony--DispoDt:04/Dec/2013--Dispo:Dismissed/Not Guilty--Plead_to:0--Count:9--DOV:05/Mar/2012--Attempt:N--Offense:11173(a)--Section:HS--CrimType:Felony--DispoDt:04/Dec/2013--Dispo:Dismissed/Not Guilty--Plead_to:0--Count:10--DOV:04/Feb/2011--Attempt:N--Offense:459-460(b)--Section:PC--CrimType:Felony--DispoDt:04/Dec/2013--Dispo:Guilty--Plead_to:0--Count:11--DOV:11/Jun/2012--Attempt:N--Offense:11173(c)--Section:HS--CrimType:Felony--DispoDt:04/Dec/2013--Dispo:Dismissed/Not Guilty--Plead_to:0--Count:12--DOV:28/May/2012--Attempt:N--Offense:11173(c)--Section:HS--CrimType:Felony--DispoDt:04/Dec/2013--Dispo:Dismissed/Not Guilty--Plead_to:0--Count:13--DOV:28/Apr/2012--Attempt:N--Offense:11173(c)--Section:HS--CrimType:Felony--DispoDt:04/Dec/2013--Dispo:Dismissed/Not Guilty--Plead_to:0--Count:14--DOV:05/Mar/2012--Attempt:N--Offense:11173(c)--Section:HS--CrimType:Felony--DispoDt:04/Dec/2013--Dispo:Dismissed/Not Guilty--Plead_to:0--Count:15--DOV:04/Feb/2011--Attempt:N--Offense:459-460(b)--Section:PC--CrimType:Felony--DispoDt:04/Dec/2013--Dispo:Dismissed/Not Guilty--Plead_to:0--Count:16--DOV:11/Jun/2012--Attempt:N--Offense:11368--Section:HS--CrimType:Felony--DispoDt:04/Dec/2013--Dispo:Dismissed/Not Guilty--Plead_to:0--Count:17--DOV:11/Jun/2012--Attempt:N--Offense:11368--Section:HS--CrimType:Felony--DispoDt:04/Dec/2013--Dispo:Dismissed/Not Guilty--Plead_to:0--Count:18--DOV:11/Jun/2012--Attempt:N--Offense:11368--Section:HS--CrimType:Felony--DispoDt:04/Dec/2013--Dispo:Dismissed/Not Guilty--Plead_to:0--Count:19--DOV:11/Jun/2012--Attempt:N--Offense:11368--Section:HS--CrimType:Felony--DispoDt:04/Dec/2013--Dispo:Dismissed/Not Guilty--Plead_to:0--Count:20--DOV:04/Feb/2011--Attempt:N--Offense:459-460(b)--Section:PC--CrimType:Felony--DispoDt:04/Dec/2013--Dispo:Dismissed/Not Guilty--Plead_to:0--Count:21--DOV:01/Jun/2013--Attempt:N--Offense:459-460(b)--Section:PC--CrimType:Felony--DispoDt:04/Dec/2013--Dispo:Guilty--Plead_to:0--Count:22--DOV:31/Jul/2013--Attempt:N--Offense:459-460(b)--Section:PC--CrimType:Felony--DispoDt:04/Dec/2013--Dispo:Dismissed/Not Guilty--Plead_to:0--Count:23--DOV:31/Jul/2013--Attempt:N--Offense:11368--Section:HS--CrimType:Felony--DispoDt:04/Dec/2013--Dispo:Dismissed/Not Guilty--Plead_to:0--Count:24--DOV:31/Jul/2013--Attempt:N--Offense:11173(c)--Section:HS--CrimType:Felony--DispoDt:04/Dec/2013--Dispo:Dismissed/Not Guilty--Plead_to:0--Count:25--DOV:31/Jul/2013--Attempt:N--Offense:11173(a)--Section:HS--CrimType:Felony--DispoDt:04/Dec/2013--Dispo:Guilty--Plead_to:0--Count:26--DOV:04/Aug/2013--Attempt:N--Offense:459-460(b)--Section:PC--CrimType:Felony--DispoDt:04/Dec/2013--Dispo:Dismissed/Not Guilty--Plead_to:0--Count:27--DOV:04/Aug/2013--Attempt:N--Offense:11368--Section:HS--CrimType:Felony--DispoDt:04/Dec/2013--Dispo:Guilty--Plead_to:0--Count:28--DOV:04/Aug/2013--Attempt:N--Offense:11173(c)--Section:HS--CrimType:Felony--DispoDt:04/Dec/2013--Dispo:Dismissed/Not Guilty--Plead_to:0--Count:29--DOV:04/Aug/2013--Attempt:N--Offense:11173(a)--Section:HS--CrimType:Felony--DispoDt:04/Dec/2013--Dispo:Dismissed/Not Guilty--Plead_to:0--Count:30--DOV:11/Aug/2013--Attempt:N--Offense:496(a)--Section:PC--CrimType:Felony--DispoDt:04/Dec/2013--Dispo:Guilty--Plead_to:0--Count:31--DOV:01/Jun/2013--Attempt:N--Offense:484(a)-488--Section:PC--CrimType:Misdemeanor--DispoDt:04/Dec/2013--Dispo:Dismissed/Not Guilty--Plead_to:0</t>
  </si>
  <si>
    <t>case_id:2345427--DACase:12F03319--Def_nbr:2485058--Count:1--SentDt:04/Dec/2013--ProbType:F--ProbMnth:36--JailDays:270--LocalMnt:0--MSMnths:0--PrisMnth:0--L_D:0--ServHrs:0--ServDays:0--Fine:0--Rest:0--Other:0</t>
  </si>
  <si>
    <t>Arrest:10/Jul/2012--Bail:100000--AppStat:Request for Warrant--Sealed:0</t>
  </si>
  <si>
    <t>File_Rej:Filed--Date:12/Jul/2012--DDA:WELSH, RICK</t>
  </si>
  <si>
    <t>Count:21--Offense:12022.1(b)--Section:PC--CrimType:Enhancement--DispoDt:04/Dec/2013--Dispo:True</t>
  </si>
  <si>
    <t>12F12165</t>
  </si>
  <si>
    <t>Count:1--DOV:10/Jul/2012--Attempt:N--Offense:11350(a)--Section:HS--CrimType:Felony--DispoDt:12/Jul/2012--Dispo:Dismissed/Not Guilty--Plead_to:0--Count:2--DOV:10/Jul/2012--Attempt:N--Offense:11364.1(a)--Section:HS--CrimType:Misdemeanor--DispoDt:12/Jul/2012--Dispo:Dismissed/Not Guilty--Plead_to:0</t>
  </si>
  <si>
    <t>12F12531</t>
  </si>
  <si>
    <t>Count:1--DOV:11/Jul/2012--Attempt:N--Offense:11350(a)--Section:HS--CrimType:Felony--DispoDt:26/Feb/2014--Dispo:Dismissed/Not Guilty--Plead_to:0--Count:2--DOV:11/Jul/2012--Attempt:N--Offense:21810--Section:PC--CrimType:Misdemeanor--DispoDt:20/Jul/2012--Dispo:Guilty--Plead_to:0--Count:3--DOV:11/Jul/2012--Attempt:N--Offense:11364.1(a)--Section:HS--CrimType:Misdemeanor--DispoDt:26/Feb/2014--Dispo:Dismissed/Not Guilty--Plead_to:0</t>
  </si>
  <si>
    <t>case_id:2345440--DACase:12F12531--Def_nbr:2485071--Count:2--SentDt:20/Jul/2012--ProbType:0--ProbMnth:0--JailDays:20--LocalMnt:0--MSMnths:0--PrisMnth:0--L_D:0--ServHrs:0--ServDays:0--Fine:0--Rest:0--Other:0</t>
  </si>
  <si>
    <t>12F12167</t>
  </si>
  <si>
    <t>Count:1--DOV:10/Jul/2012--Attempt:N--Offense:11351--Section:HS--CrimType:Felony--DispoDt:17/Dec/2012--Dispo:Guilty--Plead_to:0</t>
  </si>
  <si>
    <t>case_id:2345447--DACase:12F12167--Def_nbr:2485078--Count:1--SentDt:17/Dec/2012--ProbType:0--ProbMnth:0--JailDays:0--LocalMnt:12--MSMnths:12--PrisMnth:0--L_D:0--ServHrs:0--ServDays:0--Fine:0--Rest:0--Other:0</t>
  </si>
  <si>
    <t>12F12166</t>
  </si>
  <si>
    <t>Count:1--DOV:06/Jul/2012--Attempt:N--Offense:245(a)(4)--Section:PC--CrimType:Felony--DispoDt:15/May/2014--Dispo:Reduced--Plead_to:245(a)(4) PC MISD--Count:2--DOV:06/Jul/2012--Attempt:N--Offense:243(d)--Section:PC--CrimType:Felony--DispoDt:15/May/2014--Dispo:Reduced--Plead_to:243(d) PC MISD</t>
  </si>
  <si>
    <t>case_id:2345449--DACase:12F12166--Def_nbr:2485080--Count:1--SentDt:15/May/2014--ProbType:F--ProbMnth:36--JailDays:90--LocalMnt:0--MSMnths:0--PrisMnth:0--L_D:0--ServHrs:0--ServDays:0--Fine:0--Rest:0--Other:0</t>
  </si>
  <si>
    <t>File_Rej:Filed--Date:12/Jul/2012--DDA:BODLEY, CLIFF</t>
  </si>
  <si>
    <t>case_id:2345449--DACase:12F12166--Def_nbr:2485081--Count:1--SentDt:15/May/2014--ProbType:F--ProbMnth:36--JailDays:90--LocalMnt:0--MSMnths:0--PrisMnth:0--L_D:0--ServHrs:0--ServDays:0--Fine:0--Rest:0--Other:0</t>
  </si>
  <si>
    <t>12F06196</t>
  </si>
  <si>
    <t>Count:1--DOV:10/Jul/2012--Attempt:N--Offense:11377(a)--Section:HS--CrimType:Felony--DispoDt:17/Jul/2012--Dispo:Reduced--Plead_to:11377(a) HS Misd--Count:2--DOV:10/Jul/2012--Attempt:N--Offense:11375(b)(1)--Section:HS--CrimType:Felony--DispoDt:17/Jul/2012--Dispo:Guilty--Plead_to:0--Count:3--DOV:10/Jul/2012--Attempt:N--Offense:30305(a)(1)--Section:PC--CrimType:Felony--DispoDt:17/Jul/2012--Dispo:Guilty--Plead_to:0--Count:4--DOV:10/Jul/2012--Attempt:N--Offense:21310--Section:PC--CrimType:Felony--DispoDt:17/Jul/2012--Dispo:Guilty--Plead_to:0--Count:5--DOV:10/Jul/2012--Attempt:N--Offense:594.2(a)--Section:PC--CrimType:Misdemeanor--DispoDt:17/Jul/2012--Dispo:Guilty--Plead_to:0--Count:6--DOV:10/Jul/2012--Attempt:N--Offense:466--Section:PC--CrimType:Misdemeanor--DispoDt:17/Jul/2012--Dispo:Guilty--Plead_to:0--Count:7--DOV:10/Jul/2012--Attempt:N--Offense:22810(a)--Section:PC--CrimType:Misdemeanor--DispoDt:17/Jul/2012--Dispo:Guilty--Plead_to:0--Count:8--DOV:27/Aug/2013--Attempt:N--Offense:PROB VIOL--Section:PC--CrimType:Felony--DispoDt:27/Aug/2013--Dispo:Guilty--Plead_to:0--Count:9--DOV:04/Sep/2014--Attempt:N--Offense:PROB VIOL--Section:PC--CrimType:Felony--DispoDt:04/Sep/2014--Dispo:Guilty--Plead_to:0</t>
  </si>
  <si>
    <t>case_id:2345454--DACase:12F06196--Def_nbr:2485086--Count:2--SentDt:17/Jul/2012--ProbType:F--ProbMnth:36--JailDays:90--LocalMnt:0--MSMnths:0--PrisMnth:0--L_D:0--ServHrs:0--ServDays:0--Fine:0--Rest:0--Other:0--case_id:2345454--DACase:12F06196--Def_nbr:2485086--Count:8--SentDt:27/Aug/2013--ProbType:0--ProbMnth:0--JailDays:136--LocalMnt:0--MSMnths:0--PrisMnth:0--L_D:0--ServHrs:0--ServDays:0--Fine:0--Rest:0--Other:0--case_id:2345454--DACase:12F06196--Def_nbr:2485086--Count:9--SentDt:04/Sep/2014--ProbType:0--ProbMnth:0--JailDays:0--LocalMnt:16--MSMnths:0--PrisMnth:0--L_D:0--ServHrs:0--ServDays:0--Fine:0--Rest:0--Other:0</t>
  </si>
  <si>
    <t>12F12168</t>
  </si>
  <si>
    <t>Count:1--DOV:10/Jul/2012--Attempt:N--Offense:11359--Section:HS--CrimType:Felony--DispoDt:20/Jul/2012--Dispo:Guilty--Plead_to:0--Count:2--DOV:10/Jul/2012--Attempt:N--Offense:11360(a)--Section:HS--CrimType:Felony--DispoDt:20/Jul/2012--Dispo:Guilty--Plead_to:0--Count:3--DOV:10/Jul/2012--Attempt:N--Offense:11375(b)(2)--Section:HS--CrimType:Misdemeanor--DispoDt:20/Jul/2012--Dispo:Dismissed/Not Guilty--Plead_to:0</t>
  </si>
  <si>
    <t>case_id:2345459--DACase:12F12168--Def_nbr:2485091--Count:1--SentDt:20/Jul/2012--ProbType:F--ProbMnth:36--JailDays:120--LocalMnt:0--MSMnths:0--PrisMnth:0--L_D:0--ServHrs:0--ServDays:0--Fine:0--Rest:0--Other:0</t>
  </si>
  <si>
    <t>12F06189</t>
  </si>
  <si>
    <t>Count:1--DOV:10/Jul/2012--Attempt:N--Offense:11351.5--Section:HS--CrimType:Felony--DispoDt:29/May/2013--Dispo:Dismissed/Not Guilty--Plead_to:0--Count:2--DOV:10/Jul/2012--Attempt:N--Offense:11350(a)--Section:HS--CrimType:Felony--DispoDt:15/Jan/2015--Dispo:Dismissed/Not Guilty--Plead_to:11350(a) HS - misd</t>
  </si>
  <si>
    <t>case_id:2345461--DACase:12F06189--Def_nbr:2485093--Count:2--SentDt:23/Aug/2013--ProbType:F--ProbMnth:36--JailDays:0--LocalMnt:0--MSMnths:0--PrisMnth:0--L_D:0--ServHrs:0--ServDays:0--Fine:0--Rest:0--Other:0</t>
  </si>
  <si>
    <t>File_Rej:Filed--Date:12/Jul/2012--DDA:BRACIC, KRISTIN</t>
  </si>
  <si>
    <t>12F10172</t>
  </si>
  <si>
    <t>Count:1--DOV:11/Jul/2012--Attempt:N--Offense:666(a)/484(a)/488--Section:PC--CrimType:Felony--DispoDt:05/Oct/2012--Dispo:Reduced--Plead_to:666(a)/484(a)/488 PC - misd--Count:2--DOV:05/Nov/2013--Attempt:N--Offense:PROB VIOL--Section:PC--CrimType:Felony--DispoDt:05/Nov/2013--Dispo:Guilty--Plead_to:0</t>
  </si>
  <si>
    <t>case_id:2345465--DACase:12F10172--Def_nbr:2485097--Count:1--SentDt:05/Oct/2012--ProbType:F--ProbMnth:36--JailDays:172--LocalMnt:0--MSMnths:0--PrisMnth:0--L_D:0--ServHrs:0--ServDays:0--Fine:0--Rest:0--Other:0--case_id:2345465--DACase:12F10172--Def_nbr:2485097--Count:1--SentDt:21/Nov/2014--ProbType:0--ProbMnth:0--JailDays:365--LocalMnt:0--MSMnths:0--PrisMnth:0--L_D:0--ServHrs:0--ServDays:0--Fine:0--Rest:0--Other:0--case_id:2345465--DACase:12F10172--Def_nbr:2485097--Count:2--SentDt:05/Nov/2013--ProbType:0--ProbMnth:0--JailDays:156--LocalMnt:0--MSMnths:0--PrisMnth:0--L_D:0--ServHrs:0--ServDays:0--Fine:0--Rest:0--Other:0</t>
  </si>
  <si>
    <t>Count:1--Offense:667(d)/(e)(2)(A)&amp;1170.12(b)/(c)(2)(A)--Section:PC--CrimType:Prior--DispoDt:05/Oct/2012--Dispo:True--Count:1--Offense:667.5(b)--Section:PC--CrimType:Prior--DispoDt:05/Oct/2012--Dispo:True</t>
  </si>
  <si>
    <t>12F03316</t>
  </si>
  <si>
    <t>Count:1--DOV:10/Jul/2012--Attempt:N--Offense:10851(a)--Section:VC--CrimType:Felony--DispoDt:15/Aug/2012--Dispo:Guilty--Plead_to:0--Count:2--DOV:10/Jul/2012--Attempt:N--Offense:496d(a)--Section:PC--CrimType:Felony--DispoDt:15/Aug/2012--Dispo:Dismissed/Not Guilty--Plead_to:0--Count:3--DOV:10/Jul/2012--Attempt:N--Offense:298.1(a)--Section:PC--CrimType:Misdemeanor--DispoDt:15/Aug/2012--Dispo:Dismissed/Not Guilty--Plead_to:0--Count:4--DOV:07/Aug/2013--Attempt:N--Offense:PROB VIOL--Section:PC--CrimType:Felony--DispoDt:07/Aug/2013--Dispo:Guilty--Plead_to:0</t>
  </si>
  <si>
    <t>case_id:2345468--DACase:12F03316--Def_nbr:2485100--Count:1--SentDt:15/Aug/2012--ProbType:F--ProbMnth:36--JailDays:90--LocalMnt:0--MSMnths:0--PrisMnth:0--L_D:0--ServHrs:0--ServDays:0--Fine:0--Rest:0--Other:0--case_id:2345468--DACase:12F03316--Def_nbr:2485100--Count:4--SentDt:07/Aug/2013--ProbType:0--ProbMnth:0--JailDays:120--LocalMnt:0--MSMnths:0--PrisMnth:0--L_D:0--ServHrs:0--ServDays:0--Fine:0--Rest:0--Other:0</t>
  </si>
  <si>
    <t>12F10169</t>
  </si>
  <si>
    <t>Count:1--DOV:10/Jul/2012--Attempt:N--Offense:11350(a)--Section:HS--CrimType:Felony--DispoDt:12/Jul/2012--Dispo:Guilty--Plead_to:0--Count:2--DOV:10/Jul/2012--Attempt:N--Offense:11364.1(a)--Section:HS--CrimType:Misdemeanor--DispoDt:12/Jul/2012--Dispo:Guilty--Plead_to:0--Count:3--DOV:10/Jul/2012--Attempt:N--Offense:11550(a)--Section:HS--CrimType:Misdemeanor--DispoDt:12/Jul/2012--Dispo:Guilty--Plead_to:0--Count:4--DOV:30/Aug/2012--Attempt:N--Offense:PROB VIOL--Section:PC--CrimType:Felony--DispoDt:30/Aug/2012--Dispo:Guilty--Plead_to:0</t>
  </si>
  <si>
    <t>case_id:2345471--DACase:12F10169--Def_nbr:2485105--Count:1--SentDt:12/Jul/2012--ProbType:F--ProbMnth:36--JailDays:0--LocalMnt:0--MSMnths:0--PrisMnth:0--L_D:0--ServHrs:0--ServDays:0--Fine:0--Rest:0--Other:0</t>
  </si>
  <si>
    <t>Count:1--Offense:667.5(b)--Section:PC--CrimType:Prior--DispoDt:12/Jul/2012--Dispo:Dismissed/Not True--Count:1--Offense:667.5(b)--Section:PC--CrimType:Prior--DispoDt:12/Jul/2012--Dispo:True</t>
  </si>
  <si>
    <t>12F03317</t>
  </si>
  <si>
    <t>Count:1--DOV:10/Jul/2012--Attempt:N--Offense:11377(a)--Section:HS--CrimType:Felony--DispoDt:15/Jul/2014--Dispo:Dismissed/Not Guilty--Plead_to:11377(a) HS MISD--Count:2--DOV:10/Jul/2012--Attempt:N--Offense:11364.1(a)--Section:HS--CrimType:Misdemeanor--DispoDt:21/Sep/2012--Dispo:Dismissed/Not Guilty--Plead_to:0</t>
  </si>
  <si>
    <t>Arrest:10/Jul/2012--Bail:25000--AppStat:0--Sealed:0</t>
  </si>
  <si>
    <t>12F03318</t>
  </si>
  <si>
    <t>Count:1--DOV:10/Jul/2012--Attempt:N--Offense:459-460(a)--Section:PC--CrimType:Felony--DispoDt:27/Sep/2012--Dispo:Guilty--Plead_to:0--Count:2--DOV:10/Jul/2012--Attempt:Y--Offense:459-460(b)--Section:PC--CrimType:Felony--DispoDt:08/Aug/2012--Dispo:Dismissed/Not Guilty--Plead_to:0--Count:3--DOV:10/Jul/2012--Attempt:N--Offense:459-460(b)--Section:PC--CrimType:Felony--DispoDt:27/Sep/2012--Dispo:Guilty--Plead_to:0--Count:4--DOV:10/Jul/2012--Attempt:N--Offense:496(a)--Section:PC--CrimType:Felony--DispoDt:08/Aug/2012--Dispo:Dismissed/Not Guilty--Plead_to:0--Count:5--DOV:10/Jul/2012--Attempt:Y--Offense:484(a)-488--Section:PC--CrimType:Misdemeanor--DispoDt:08/Aug/2012--Dispo:Dismissed/Not Guilty--Plead_to:0--Count:6--DOV:10/Jul/2012--Attempt:N--Offense:148(a)(1)--Section:PC--CrimType:Misdemeanor--DispoDt:27/Sep/2012--Dispo:Guilty--Plead_to:0--Count:7--DOV:04/Nov/2013--Attempt:N--Offense:PROB VIOL--Section:PC--CrimType:Felony--DispoDt:04/Nov/2013--Dispo:Guilty--Plead_to:0</t>
  </si>
  <si>
    <t>case_id:2345492--DACase:12F03318--Def_nbr:2485124--Count:1--SentDt:27/Sep/2012--ProbType:F--ProbMnth:36--JailDays:365--LocalMnt:0--MSMnths:0--PrisMnth:0--L_D:0--ServHrs:0--ServDays:0--Fine:0--Rest:0--Other:0--case_id:2345492--DACase:12F03318--Def_nbr:2485124--Count:7--SentDt:04/Nov/2013--ProbType:0--ProbMnth:0--JailDays:0--LocalMnt:24--MSMnths:0--PrisMnth:0--L_D:0--ServHrs:0--ServDays:0--Fine:0--Rest:0--Other:0</t>
  </si>
  <si>
    <t>12F06183</t>
  </si>
  <si>
    <t>Count:1--DOV:10/Jul/2012--Attempt:N--Offense:11350(a)--Section:HS--CrimType:Felony--DispoDt:31/Jul/2012--Dispo:Dismissed/Not Guilty--Plead_to:0--Count:2--DOV:10/Jul/2012--Attempt:N--Offense:14601.1(a)--Section:VC--CrimType:Misdemeanor--DispoDt:31/Jul/2012--Dispo:Guilty--Plead_to:0</t>
  </si>
  <si>
    <t>case_id:2345493--DACase:12F06183--Def_nbr:2485125--Count:2--SentDt:31/Jul/2012--ProbType:0--ProbMnth:0--JailDays:5--LocalMnt:0--MSMnths:0--PrisMnth:0--L_D:0--ServHrs:0--ServDays:0--Fine:0--Rest:0--Other:0</t>
  </si>
  <si>
    <t>12F03325</t>
  </si>
  <si>
    <t>Count:1--DOV:11/Jul/2012--Attempt:N--Offense:11377(a)--Section:HS--CrimType:Felony--DispoDt:08/Aug/2012--Dispo:Guilty--Plead_to:0</t>
  </si>
  <si>
    <t>case_id:2345494--DACase:12F03325--Def_nbr:2485126--Count:1--SentDt:08/Aug/2012--ProbType:0--ProbMnth:0--JailDays:0--LocalMnt:0--MSMnths:0--PrisMnth:24--L_D:0--ServHrs:0--ServDays:0--Fine:0--Rest:0--Other:0</t>
  </si>
  <si>
    <t>Arrest:11/Jul/2012--Bail:100000--AppStat:In Custody--Sealed:0</t>
  </si>
  <si>
    <t>Count:1--Offense:667(d)/(e)(1)&amp;1170.12(b)/(c)(1)--Section:PC--CrimType:Prior--DispoDt:08/Aug/2012--Dispo:True--Count:1--Offense:667.5(b)--Section:PC--CrimType:Prior--DispoDt:08/Aug/2012--Dispo:True</t>
  </si>
  <si>
    <t>12F06198</t>
  </si>
  <si>
    <t>Count:1--DOV:11/Jul/2012--Attempt:N--Offense:10851(a)--Section:VC--CrimType:Felony--DispoDt:06/Aug/2012--Dispo:Reduced--Plead_to:10851(a) VC Misdemeanor--Count:2--DOV:11/Jul/2012--Attempt:N--Offense:666.5(a)/487(d)(1)--Section:PC--CrimType:Felony--DispoDt:06/Aug/2012--Dispo:Reduced--Plead_to:487(a) PC Misdemeanor--Count:3--DOV:11/Jul/2012--Attempt:N--Offense:666.5(a)/496d(a)--Section:PC--CrimType:Felony--DispoDt:06/Aug/2012--Dispo:Reduced--Plead_to:496d(a) PC Misdemeanor--Count:4--DOV:30/Jul/2013--Attempt:N--Offense:PROB VIOL--Section:PC--CrimType:Felony--DispoDt:30/Jul/2013--Dispo:Guilty--Plead_to:0--Count:5--DOV:27/Sep/2013--Attempt:N--Offense:PROB VIOL--Section:PC--CrimType:Felony--DispoDt:27/Sep/2013--Dispo:Guilty--Plead_to:0--Count:6--DOV:15/Jul/2014--Attempt:N--Offense:MAND SUP VIOL--Section:PC--CrimType:Felony--DispoDt:15/Jul/2014--Dispo:Guilty--Plead_to:0--Count:7--DOV:09/Sep/2014--Attempt:N--Offense:MAND SUP VIOL--Section:PC--CrimType:Felony--DispoDt:21/Oct/2014--Dispo:Guilty--Plead_to:0--Count:8--DOV:12/Dec/2014--Attempt:N--Offense:MAND SUP VIOL--Section:PC--CrimType:Felony--DispoDt:23/Mar/2015--Dispo:Guilty--Plead_to:0</t>
  </si>
  <si>
    <t>case_id:2345495--DACase:12F06198--Def_nbr:2485127--Count:1--SentDt:06/Aug/2012--ProbType:F--ProbMnth:48--JailDays:365--LocalMnt:0--MSMnths:0--PrisMnth:0--L_D:0--ServHrs:0--ServDays:0--Fine:0--Rest:0--Other:0--case_id:2345495--DACase:12F06198--Def_nbr:2485127--Count:4--SentDt:30/Jul/2013--ProbType:0--ProbMnth:0--JailDays:0--LocalMnt:12--MSMnths:3--PrisMnth:0--L_D:0--ServHrs:0--ServDays:0--Fine:0--Rest:0--Other:0--case_id:2345495--DACase:12F06198--Def_nbr:2485127--Count:5--SentDt:27/Sep/2013--ProbType:0--ProbMnth:0--JailDays:90--LocalMnt:0--MSMnths:0--PrisMnth:0--L_D:0--ServHrs:0--ServDays:0--Fine:0--Rest:0--Other:0--case_id:2345495--DACase:12F06198--Def_nbr:2485127--Count:6--SentDt:15/Jul/2014--ProbType:0--ProbMnth:0--JailDays:0--LocalMnt:2--MSMnths:0--PrisMnth:0--L_D:0--ServHrs:0--ServDays:0--Fine:0--Rest:0--Other:0--case_id:2345495--DACase:12F06198--Def_nbr:2485127--Count:7--SentDt:21/Oct/2014--ProbType:0--ProbMnth:0--JailDays:0--LocalMnt:6--MSMnths:0--PrisMnth:0--L_D:0--ServHrs:0--ServDays:0--Fine:0--Rest:0--Other:0</t>
  </si>
  <si>
    <t>Arrest:11/Jul/2012--Bail:25000--AppStat:In Custody--Sealed:0</t>
  </si>
  <si>
    <t>12F15098</t>
  </si>
  <si>
    <t>Count:1--DOV:17/Mar/2012--Attempt:N--Offense:459-460(b)--Section:PC--CrimType:Felony--DispoDt:06/Sep/2012--Dispo:Guilty--Plead_to:0--Count:2--DOV:07/Nov/2012--Attempt:N--Offense:MAND SUP VIOL--Section:PC--CrimType:Felony--DispoDt:07/Nov/2012--Dispo:Guilty--Plead_to:0</t>
  </si>
  <si>
    <t>case_id:2345497--DACase:12F15098--Def_nbr:2485129--Count:1--SentDt:06/Sep/2012--ProbType:0--ProbMnth:0--JailDays:0--LocalMnt:1--MSMnths:23--PrisMnth:0--L_D:0--ServHrs:0--ServDays:0--Fine:0--Rest:0--Other:0</t>
  </si>
  <si>
    <t>12F13067</t>
  </si>
  <si>
    <t>Count:1--DOV:24/May/2012--Attempt:N--Offense:11377(a)--Section:HS--CrimType:Felony--DispoDt:07/Mar/2014--Dispo:Dismissed/Not Guilty--Plead_to:0--Count:2--DOV:24/May/2012--Attempt:N--Offense:11364.1(a)--Section:HS--CrimType:Misdemeanor--DispoDt:07/Mar/2014--Dispo:Dismissed/Not Guilty--Plead_to:0</t>
  </si>
  <si>
    <t>File_Rej:Filed--Date:03/Aug/2012--DDA:CALLAHAN, HOPE</t>
  </si>
  <si>
    <t>12F12641</t>
  </si>
  <si>
    <t>Count:1--DOV:06/Jun/2012--Attempt:N--Offense:666(a)/484(a)/488--Section:PC--CrimType:Felony--DispoDt:10/Oct/2012--Dispo:Reduced--Plead_to:666(a)/484(a)/488 PC MISD</t>
  </si>
  <si>
    <t>case_id:2345503--DACase:12F12641--Def_nbr:2485135--Count:1--SentDt:10/Oct/2012--ProbType:I--ProbMnth:36--JailDays:2--LocalMnt:0--MSMnths:0--PrisMnth:0--L_D:0--ServHrs:0--ServDays:0--Fine:0--Rest:0--Other:0</t>
  </si>
  <si>
    <t>12F15100</t>
  </si>
  <si>
    <t>Count:1--DOV:02/Apr/2012--Attempt:N--Offense:459-460(b)--Section:PC--CrimType:Felony--DispoDt:20/Mar/2013--Dispo:Guilty--Plead_to:0</t>
  </si>
  <si>
    <t>case_id:2345507--DACase:12F15100--Def_nbr:2485139--Count:1--SentDt:20/Mar/2013--ProbType:0--ProbMnth:0--JailDays:0--LocalMnt:16--MSMnths:0--PrisMnth:0--L_D:0--ServHrs:0--ServDays:0--Fine:0--Rest:0--Other:0</t>
  </si>
  <si>
    <t>12F01688</t>
  </si>
  <si>
    <t>Count:1--DOV:10/Apr/2010--Attempt:N--Offense:7027.3--Section:BP--CrimType:Felony--DispoDt:30/Apr/2015--Dispo:Dismissed/Not Guilty--Plead_to:0--Count:2--DOV:10/Apr/2010--Attempt:N--Offense:7028(b)--Section:BP--CrimType:Misdemeanor--DispoDt:30/Apr/2015--Dispo:Dismissed/Not Guilty--Plead_to:0</t>
  </si>
  <si>
    <t>File_Rej:Filed--Date:12/Jul/2012--DDA:YOUNG, JAMES</t>
  </si>
  <si>
    <t>12F10173</t>
  </si>
  <si>
    <t>Count:1--DOV:16/Mar/2012--Attempt:N--Offense:666(a)/484(a)/488--Section:PC--CrimType:Felony--DispoDt:12/May/2014--Dispo:Reduced--Plead_to:666(a)/484(a)/488 PC MISD--Count:2--DOV:16/Mar/2012--Attempt:N--Offense:459-460(b)--Section:PC--CrimType:Felony--DispoDt:12/May/2014--Dispo:Reduced--Plead_to:459-460(b) PC MISD</t>
  </si>
  <si>
    <t>case_id:2345510--DACase:12F10173--Def_nbr:2485142--Count:1--SentDt:12/May/2014--ProbType:0--ProbMnth:0--JailDays:138--LocalMnt:0--MSMnths:0--PrisMnth:0--L_D:0--ServHrs:0--ServDays:0--Fine:0--Rest:0--Other:0</t>
  </si>
  <si>
    <t>File_Rej:Filed--Date:12/Jul/2012--DDA:HARVEY, MATTHEW</t>
  </si>
  <si>
    <t>Count:1--Offense:667.5(b)--Section:PC--CrimType:Prior--DispoDt:12/May/2014--Dispo:Dismissed/Not True</t>
  </si>
  <si>
    <t>12F15133</t>
  </si>
  <si>
    <t>Count:1--DOV:18/Apr/2012--Attempt:N--Offense:211/212.5(c)--Section:PC--CrimType:Felony--DispoDt:18/Apr/2013--Dispo:Dismissed/Not Guilty--Plead_to:0--Count:2--DOV:18/Apr/2012--Attempt:N--Offense:245(a)(1)--Section:PC--CrimType:Felony--DispoDt:18/Apr/2013--Dispo:Dismissed/Not Guilty--Plead_to:0--Count:3--DOV:18/Apr/2012--Attempt:N--Offense:245(a)(1)--Section:PC--CrimType:Felony--DispoDt:18/Apr/2013--Dispo:Dismissed/Not Guilty--Plead_to:0--Count:4--DOV:18/Apr/2012--Attempt:N--Offense:245(a)(1)--Section:PC--CrimType:Felony--DispoDt:18/Apr/2013--Dispo:Dismissed/Not Guilty--Plead_to:0</t>
  </si>
  <si>
    <t>File_Rej:Filed--Date:27/Aug/2012--DDA:0</t>
  </si>
  <si>
    <t>Count:1--Offense:667(d)/(e)(2)(A)&amp;1170.12(b)/(c)(2)(A)--Section:PC--CrimType:Prior--DispoDt:18/Apr/2013--Dispo:Dismissed/Not True--Count:1--Offense:667.5(b)--Section:PC--CrimType:Prior--DispoDt:18/Apr/2013--Dispo:Dismissed/Not True</t>
  </si>
  <si>
    <t>12F06184</t>
  </si>
  <si>
    <t>Count:1--DOV:10/Jul/2012--Attempt:N--Offense:459-460(b)--Section:PC--CrimType:Felony--DispoDt:10/Aug/2012--Dispo:Reduced--Plead_to:459.5(a) PC - misd--Count:2--DOV:10/Jul/2012--Attempt:N--Offense:666(a)/484(a)/488--Section:PC--CrimType:Felony--DispoDt:10/Aug/2012--Dispo:Reduced--Plead_to:490.2(a) PC - misd--Count:3--DOV:14/Mar/2014--Attempt:N--Offense:MAND SUP VIOL--Section:PC--CrimType:Felony--DispoDt:15/May/2014--Dispo:Guilty--Plead_to:0</t>
  </si>
  <si>
    <t>case_id:2345513--DACase:12F06184--Def_nbr:2485145--Count:1--SentDt:10/Aug/2012--ProbType:0--ProbMnth:0--JailDays:0--LocalMnt:6--MSMnths:18--PrisMnth:0--L_D:0--ServHrs:0--ServDays:0--Fine:0--Rest:0--Other:0--case_id:2345513--DACase:12F06184--Def_nbr:2485145--Count:1--SentDt:28/Sep/2016--ProbType:0--ProbMnth:0--JailDays:0--LocalMnt:0--MSMnths:0--PrisMnth:0--L_D:0--ServHrs:0--ServDays:0--Fine:0--Rest:0--Other:0</t>
  </si>
  <si>
    <t>Count:1--Offense:667.5(b)--Section:PC--CrimType:Prior--DispoDt:10/Aug/2012--Dispo:True</t>
  </si>
  <si>
    <t>12F10175</t>
  </si>
  <si>
    <t>Count:1--DOV:10/Jul/2012--Attempt:N--Offense:10851(a)--Section:VC--CrimType:Felony--DispoDt:08/Aug/2012--Dispo:Guilty--Plead_to:0--Count:2--DOV:10/Jul/2012--Attempt:N--Offense:496d(a)--Section:PC--CrimType:Felony--DispoDt:08/Aug/2012--Dispo:Guilty--Plead_to:0--Count:3--DOV:10/Jul/2012--Attempt:N--Offense:666(a)/484(a)/488--Section:PC--CrimType:Felony--DispoDt:08/Aug/2012--Dispo:Reduced--Plead_to:666(a)/484(a)/488 PC MISD--Count:4--DOV:10/Jul/2012--Attempt:N--Offense:496(a)--Section:PC--CrimType:Felony--DispoDt:08/Aug/2012--Dispo:Reduced--Plead_to:496(a) PC MISD</t>
  </si>
  <si>
    <t>case_id:2345519--DACase:12F10175--Def_nbr:2485151--Count:1--SentDt:08/Aug/2012--ProbType:F--ProbMnth:36--JailDays:270--LocalMnt:0--MSMnths:0--PrisMnth:0--L_D:0--ServHrs:0--ServDays:0--Fine:0--Rest:0--Other:0</t>
  </si>
  <si>
    <t>12F10176</t>
  </si>
  <si>
    <t>Count:1--DOV:10/Jul/2012--Attempt:N--Offense:11377(a)--Section:HS--CrimType:Felony--DispoDt:08/Aug/2012--Dispo:Dismissed/Not Guilty--Plead_to:0</t>
  </si>
  <si>
    <t>Count:1--Offense:667.5(b)--Section:PC--CrimType:Prior--DispoDt:08/Aug/2012--Dispo:Dismissed/Not True</t>
  </si>
  <si>
    <t>Count:1--DOV:10/Jul/2012--Attempt:N--Offense:11377(a)--Section:HS--CrimType:Felony--DispoDt:26/Jul/2012--Dispo:Reduced--Plead_to:11377(a) HS MISD--Count:2--DOV:10/Jul/2012--Attempt:N--Offense:496(a)--Section:PC--CrimType:Felony--DispoDt:26/Jul/2012--Dispo:Reduced--Plead_to:496(a) PC MISD--Count:3--DOV:10/Jul/2012--Attempt:N--Offense:11364.1(a)--Section:HS--CrimType:Misdemeanor--DispoDt:26/Jul/2012--Dispo:Guilty--Plead_to:0</t>
  </si>
  <si>
    <t>case_id:2345521--DACase:12F10176--Def_nbr:2485154--Count:1--SentDt:26/Jul/2012--ProbType:0--ProbMnth:0--JailDays:90--LocalMnt:0--MSMnths:0--PrisMnth:0--L_D:0--ServHrs:0--ServDays:0--Fine:0--Rest:0--Other:0--case_id:2345521--DACase:12F10176--Def_nbr:2485154--Count:1--SentDt:05/Jan/2016--ProbType:0--ProbMnth:0--JailDays:0--LocalMnt:0--MSMnths:0--PrisMnth:0--L_D:0--ServHrs:0--ServDays:0--Fine:0--Rest:0--Other:0</t>
  </si>
  <si>
    <t>12F03322</t>
  </si>
  <si>
    <t>Count:1--DOV:11/Jul/2012--Attempt:N--Offense:11377(a)--Section:HS--CrimType:Felony--DispoDt:23/Jul/2012--Dispo:Guilty--Plead_to:11377(a) HS - misd--Count:2--DOV:11/Jul/2012--Attempt:N--Offense:11364.1(a)--Section:HS--CrimType:Misdemeanor--DispoDt:23/Jul/2012--Dispo:Guilty--Plead_to:0--Count:3--DOV:17/Jul/2013--Attempt:N--Offense:PROB VIOL--Section:PC--CrimType:Felony--DispoDt:17/Jul/2013--Dispo:Guilty--Plead_to:0</t>
  </si>
  <si>
    <t>case_id:2345528--DACase:12F03322--Def_nbr:2485161--Count:1--SentDt:23/Jul/2012--ProbType:F--ProbMnth:36--JailDays:0--LocalMnt:0--MSMnths:0--PrisMnth:0--L_D:0--ServHrs:0--ServDays:0--Fine:0--Rest:0--Other:0--case_id:2345528--DACase:12F03322--Def_nbr:2485161--Count:1--SentDt:29/Aug/2018--ProbType:0--ProbMnth:0--JailDays:0--LocalMnt:0--MSMnths:0--PrisMnth:0--L_D:0--ServHrs:0--ServDays:0--Fine:0--Rest:0--Other:0--case_id:2345528--DACase:12F03322--Def_nbr:2485161--Count:3--SentDt:17/Jul/2013--ProbType:0--ProbMnth:0--JailDays:0--LocalMnt:24--MSMnths:0--PrisMnth:0--L_D:0--ServHrs:0--ServDays:0--Fine:0--Rest:0--Other:0</t>
  </si>
  <si>
    <t>12F06185</t>
  </si>
  <si>
    <t>Count:1--DOV:11/Jul/2012--Attempt:N--Offense:11377(a)--Section:HS--CrimType:Felony--DispoDt:05/Aug/2013--Dispo:Guilty--Plead_to:0--Count:2--DOV:28/Oct/2013--Attempt:N--Offense:PROB VIOL--Section:PC--CrimType:Felony--DispoDt:28/Oct/2013--Dispo:Guilty--Plead_to:0</t>
  </si>
  <si>
    <t>case_id:2345533--DACase:12F06185--Def_nbr:2485166--Count:1--SentDt:05/Aug/2013--ProbType:F--ProbMnth:36--JailDays:0--LocalMnt:0--MSMnths:0--PrisMnth:0--L_D:0--ServHrs:0--ServDays:0--Fine:0--Rest:0--Other:0--case_id:2345533--DACase:12F06185--Def_nbr:2485166--Count:2--SentDt:28/Oct/2013--ProbType:0--ProbMnth:0--JailDays:26--LocalMnt:0--MSMnths:0--PrisMnth:0--L_D:0--ServHrs:0--ServDays:0--Fine:0--Rest:0--Other:0</t>
  </si>
  <si>
    <t>Arrest:11/Jul/2012--Bail:20000--AppStat:Arraignment Letter--Sealed:0</t>
  </si>
  <si>
    <t>12F10177</t>
  </si>
  <si>
    <t>Count:1--DOV:10/Jul/2012--Attempt:N--Offense:476--Section:PC--CrimType:Felony--DispoDt:20/Dec/2012--Dispo:Guilty--Plead_to:0--Count:2--DOV:10/Jul/2012--Attempt:N--Offense:459-460(b)--Section:PC--CrimType:Felony--DispoDt:20/Dec/2012--Dispo:Guilty--Plead_to:0</t>
  </si>
  <si>
    <t>case_id:2345536--DACase:12F10177--Def_nbr:2485168--Count:1--SentDt:20/Dec/2012--ProbType:0--ProbMnth:0--JailDays:0--LocalMnt:16--MSMnths:0--PrisMnth:0--L_D:0--ServHrs:0--ServDays:0--Fine:0--Rest:0--Other:0</t>
  </si>
  <si>
    <t>12F08327</t>
  </si>
  <si>
    <t>Count:1--DOV:11/Jul/2012--Attempt:N--Offense:290.011/290.018(b)--Section:PC--CrimType:Felony--DispoDt:03/Apr/2013--Dispo:Dismissed/Not Guilty--Plead_to:0--Count:2--DOV:11/Jul/2012--Attempt:N--Offense:290.011/290.018(b)--Section:PC--CrimType:Felony--DispoDt:03/Apr/2013--Dispo:Dismissed/Not Guilty--Plead_to:0--Count:3--DOV:11/Jul/2012--Attempt:N--Offense:11357(b)--Section:HS--CrimType:Infraction--DispoDt:03/Apr/2013--Dispo:Dismissed/Not Guilty--Plead_to:0</t>
  </si>
  <si>
    <t>12F06186</t>
  </si>
  <si>
    <t>Count:1--DOV:10/Jul/2012--Attempt:N--Offense:11350(a)--Section:HS--CrimType:Felony--DispoDt:17/Oct/2012--Dispo:Guilty--Plead_to:0--Count:2--DOV:10/Jul/2012--Attempt:N--Offense:11364.1(a)--Section:HS--CrimType:Misdemeanor--DispoDt:17/Oct/2012--Dispo:Guilty--Plead_to:0--Count:3--DOV:10/Jul/2012--Attempt:N--Offense:272(a)(1)--Section:PC--CrimType:Misdemeanor--DispoDt:17/Oct/2012--Dispo:Guilty--Plead_to:0--Count:4--DOV:11/Jul/2014--Attempt:N--Offense:PROB VIOL--Section:PC--CrimType:Felony--DispoDt:11/Jul/2014--Dispo:Guilty--Plead_to:0</t>
  </si>
  <si>
    <t>case_id:2345548--DACase:12F06186--Def_nbr:2485180--Count:1--SentDt:17/Oct/2012--ProbType:F--ProbMnth:36--JailDays:15--LocalMnt:0--MSMnths:0--PrisMnth:0--L_D:0--ServHrs:0--ServDays:0--Fine:0--Rest:0--Other:0</t>
  </si>
  <si>
    <t>12F03323</t>
  </si>
  <si>
    <t>Count:1--DOV:11/Jul/2012--Attempt:N--Offense:11377(a)--Section:HS--CrimType:Felony--DispoDt:30/Jul/2012--Dispo:Guilty--Plead_to:0--Count:2--DOV:04/Mar/2013--Attempt:N--Offense:PROB VIOL--Section:PC--CrimType:Felony--DispoDt:04/Mar/2013--Dispo:Guilty--Plead_to:Whatever It Takes Court Program--Count:3--DOV:14/May/2013--Attempt:N--Offense:PROB VIOL--Section:PC--CrimType:Felony--DispoDt:14/May/2013--Dispo:Guilty--Plead_to:0</t>
  </si>
  <si>
    <t>case_id:2345557--DACase:12F03323--Def_nbr:2485190--Count:1--SentDt:30/Jul/2012--ProbType:F--ProbMnth:36--JailDays:0--LocalMnt:0--MSMnths:0--PrisMnth:0--L_D:0--ServHrs:0--ServDays:0--Fine:0--Rest:0--Other:0--case_id:2345557--DACase:12F03323--Def_nbr:2485190--Count:2--SentDt:04/Mar/2013--ProbType:0--ProbMnth:0--JailDays:0--LocalMnt:0--MSMnths:0--PrisMnth:0--L_D:0--ServHrs:0--ServDays:0--Fine:0--Rest:0--Other:0--case_id:2345557--DACase:12F03323--Def_nbr:2485190--Count:3--SentDt:14/May/2013--ProbType:0--ProbMnth:0--JailDays:270--LocalMnt:0--MSMnths:0--PrisMnth:0--L_D:0--ServHrs:0--ServDays:0--Fine:0--Rest:0--Other:0</t>
  </si>
  <si>
    <t>Arrest:11/Jul/2012--Bail:10000--AppStat:In Custody--Sealed:0</t>
  </si>
  <si>
    <t>12F06199</t>
  </si>
  <si>
    <t>Count:1--DOV:10/Jul/2012--Attempt:N--Offense:530.5(c)(3)--Section:PC--CrimType:Felony--DispoDt:25/Jul/2012--Dispo:Guilty--Plead_to:0--Count:2--DOV:10/Jul/2012--Attempt:N--Offense:496(a)--Section:PC--CrimType:Felony--DispoDt:25/Jul/2012--Dispo:Guilty--Plead_to:0--Count:3--DOV:20/May/2012--Attempt:N--Offense:470(d)--Section:PC--CrimType:Felony--DispoDt:25/Jul/2012--Dispo:Guilty--Plead_to:0--Count:4--DOV:25/May/2012--Attempt:N--Offense:470(d)--Section:PC--CrimType:Felony--DispoDt:25/Jul/2012--Dispo:Guilty--Plead_to:0--Count:5--DOV:28/May/2012--Attempt:N--Offense:470(d)--Section:PC--CrimType:Felony--DispoDt:25/Jul/2012--Dispo:Guilty--Plead_to:0--Count:6--DOV:28/May/2012--Attempt:N--Offense:470(d)--Section:PC--CrimType:Felony--DispoDt:25/Jul/2012--Dispo:Guilty--Plead_to:0--Count:7--DOV:10/Jul/2012--Attempt:N--Offense:11364.1(a)--Section:HS--CrimType:Misdemeanor--DispoDt:25/Jul/2012--Dispo:Guilty--Plead_to:0--Count:8--DOV:10/Jul/2012--Attempt:N--Offense:11364.1(a)--Section:HS--CrimType:Misdemeanor--DispoDt:25/Jul/2012--Dispo:Guilty--Plead_to:0</t>
  </si>
  <si>
    <t>case_id:2345558--DACase:12F06199--Def_nbr:2485191--Count:1--SentDt:25/Jul/2012--ProbType:F--ProbMnth:36--JailDays:180--LocalMnt:0--MSMnths:0--PrisMnth:0--L_D:0--ServHrs:0--ServDays:0--Fine:0--Rest:0--Other:0</t>
  </si>
  <si>
    <t>Count:1--DOV:10/Jul/2012--Attempt:N--Offense:530.5(c)(3)--Section:PC--CrimType:Felony--DispoDt:09/Aug/2012--Dispo:Guilty--Plead_to:0--Count:2--DOV:10/Jul/2012--Attempt:N--Offense:496(a)--Section:PC--CrimType:Felony--DispoDt:09/Aug/2012--Dispo:Guilty--Plead_to:0--Count:3--DOV:20/May/2012--Attempt:N--Offense:470(d)--Section:PC--CrimType:Felony--DispoDt:09/Aug/2012--Dispo:Guilty--Plead_to:0--Count:4--DOV:25/May/2012--Attempt:N--Offense:470(d)--Section:PC--CrimType:Felony--DispoDt:09/Aug/2012--Dispo:Guilty--Plead_to:0--Count:5--DOV:28/May/2012--Attempt:N--Offense:470(d)--Section:PC--CrimType:Felony--DispoDt:09/Aug/2012--Dispo:Guilty--Plead_to:0--Count:6--DOV:28/May/2012--Attempt:N--Offense:470(d)--Section:PC--CrimType:Felony--DispoDt:09/Aug/2012--Dispo:Guilty--Plead_to:0--Count:9--DOV:13/Sep/2013--Attempt:N--Offense:PROB VIOL--Section:PC--CrimType:Felony--DispoDt:13/Sep/2013--Dispo:Guilty--Plead_to:0--Count:10--DOV:13/Sep/2015--Attempt:N--Offense:PROB VIOL--Section:PC--CrimType:Felony--DispoDt:15/Sep/2015--Dispo:Dismissed/Not Guilty--Plead_to:0</t>
  </si>
  <si>
    <t>case_id:2345558--DACase:12F06199--Def_nbr:2485199--Count:1--SentDt:09/Aug/2012--ProbType:F--ProbMnth:36--JailDays:120--LocalMnt:0--MSMnths:0--PrisMnth:0--L_D:0--ServHrs:0--ServDays:0--Fine:0--Rest:0--Other:0--case_id:2345558--DACase:12F06199--Def_nbr:2485199--Count:9--SentDt:13/Sep/2013--ProbType:0--ProbMnth:0--JailDays:90--LocalMnt:0--MSMnths:0--PrisMnth:0--L_D:0--ServHrs:0--ServDays:0--Fine:0--Rest:0--Other:0</t>
  </si>
  <si>
    <t>12F06187</t>
  </si>
  <si>
    <t>Count:1--DOV:11/Jul/2012--Attempt:N--Offense:11377(a)--Section:HS--CrimType:Felony--DispoDt:19/Jul/2012--Dispo:Reduced--Plead_to:11377(a) HS MISD</t>
  </si>
  <si>
    <t>case_id:2345561--DACase:12F06187--Def_nbr:2485194--Count:1--SentDt:19/Jul/2012--ProbType:I--ProbMnth:36--JailDays:45--LocalMnt:0--MSMnths:0--PrisMnth:0--L_D:0--ServHrs:0--ServDays:0--Fine:0--Rest:0--Other:0</t>
  </si>
  <si>
    <t>Arrest:11/Jul/2012--Bail:20000--AppStat:In Custody--Sealed:0</t>
  </si>
  <si>
    <t>12F06323</t>
  </si>
  <si>
    <t>Count:1--DOV:08/Jul/2012--Attempt:N--Offense:666(a)/484(a)/488--Section:PC--CrimType:Felony--DispoDt:13/Dec/2012--Dispo:Dismissed/Not Guilty--Plead_to:0</t>
  </si>
  <si>
    <t>Count:1--Offense:667.5(b)--Section:PC--CrimType:Prior--DispoDt:13/Dec/2012--Dispo:Dismissed/Not True</t>
  </si>
  <si>
    <t>12F06188</t>
  </si>
  <si>
    <t>Count:1--DOV:11/Jul/2012--Attempt:N--Offense:10851(a)--Section:VC--CrimType:Felony--DispoDt:28/Nov/2012--Dispo:Guilty--Plead_to:0</t>
  </si>
  <si>
    <t>case_id:2345567--DACase:12F06188--Def_nbr:2485201--Count:1--SentDt:18/Jan/2013--ProbType:0--ProbMnth:0--JailDays:0--LocalMnt:0--MSMnths:0--PrisMnth:16--L_D:0--ServHrs:0--ServDays:0--Fine:0--Rest:0--Other:0</t>
  </si>
  <si>
    <t>Count:1--Offense:667(d)/(e)(2)(A)&amp;1170.12(b)/(c)(2)(A)--Section:PC--CrimType:Prior--DispoDt:28/Nov/2012--Dispo:Dismissed/Not True--Count:1--Offense:667.5(b)--Section:PC--CrimType:Prior--DispoDt:28/Nov/2012--Dispo:True</t>
  </si>
  <si>
    <t>12F10182</t>
  </si>
  <si>
    <t>Count:1--DOV:16/Mar/2012--Attempt:N--Offense:475(c)--Section:PC--CrimType:Felony--DispoDt:12/May/2015--Dispo:Dismissed/Not Guilty--Plead_to:0--Count:2--DOV:16/Mar/2012--Attempt:N--Offense:11364.1(a)--Section:HS--CrimType:Misdemeanor--DispoDt:12/May/2015--Dispo:Dismissed/Not Guilty--Plead_to:0--Count:3--DOV:16/Mar/2012--Attempt:N--Offense:4060--Section:BP--CrimType:Misdemeanor--DispoDt:12/May/2015--Dispo:Dismissed/Not Guilty--Plead_to:0--Count:4--DOV:16/Mar/2012--Attempt:N--Offense:530.5(c)(1)--Section:PC--CrimType:Misdemeanor--DispoDt:12/May/2015--Dispo:Dismissed/Not Guilty--Plead_to:0--Count:5--DOV:16/Mar/2012--Attempt:N--Offense:530.5(c)(1)--Section:PC--CrimType:Misdemeanor--DispoDt:12/May/2015--Dispo:Dismissed/Not Guilty--Plead_to:0</t>
  </si>
  <si>
    <t>12F10197</t>
  </si>
  <si>
    <t>Count:1--DOV:11/Jul/2012--Attempt:N--Offense:11377(a)--Section:HS--CrimType:Felony--DispoDt:25/Jul/2012--Dispo:Reduced--Plead_to:11377(a) HS MISD</t>
  </si>
  <si>
    <t>case_id:2345587--DACase:12F10197--Def_nbr:2485221--Count:1--SentDt:25/Jul/2012--ProbType:I--ProbMnth:36--JailDays:90--LocalMnt:0--MSMnths:0--PrisMnth:0--L_D:0--ServHrs:0--ServDays:0--Fine:0--Rest:0--Other:0</t>
  </si>
  <si>
    <t>12F10195</t>
  </si>
  <si>
    <t>Count:1--DOV:11/Jul/2012--Attempt:N--Offense:11378--Section:HS--CrimType:Felony--DispoDt:14/Dec/2012--Dispo:Guilty--Plead_to:0</t>
  </si>
  <si>
    <t>case_id:2345589--DACase:12F10195--Def_nbr:2485224--Count:1--SentDt:14/Dec/2012--ProbType:F--ProbMnth:36--JailDays:365--LocalMnt:0--MSMnths:0--PrisMnth:0--L_D:0--ServHrs:0--ServDays:0--Fine:0--Rest:0--Other:0</t>
  </si>
  <si>
    <t>Count:1--Offense:1203.07(a)(11)--Section:PC--CrimType:Other--DispoDt:14/Dec/2012--Dispo:Dismissed/Not True</t>
  </si>
  <si>
    <t>Count:1--Offense:11370.2(c)--Section:HS--CrimType:Prior--DispoDt:14/Dec/2012--Dispo:True--Count:1--Offense:667(d)/(e)(1)&amp;1170.12(b)/(c)(1)--Section:PC--CrimType:Prior--DispoDt:14/Dec/2012--Dispo:True--Count:1--Offense:667.5(b)--Section:PC--CrimType:Prior--DispoDt:14/Dec/2012--Dispo:True</t>
  </si>
  <si>
    <t>12F13072</t>
  </si>
  <si>
    <t>Count:1--DOV:26/May/2012--Attempt:N--Offense:11350(a)--Section:HS--CrimType:Felony--DispoDt:21/Mar/2014--Dispo:Dismissed/Not Guilty--Plead_to:0--Count:2--DOV:26/May/2012--Attempt:N--Offense:11364.1(a)--Section:HS--CrimType:Misdemeanor--DispoDt:21/Mar/2014--Dispo:Dismissed/Not Guilty--Plead_to:0</t>
  </si>
  <si>
    <t>case_id:2345597--DACase:12F13072--Def_nbr:2485231--Count:1--SentDt:14/Jan/2013--ProbType:F--ProbMnth:36--JailDays:0--LocalMnt:0--MSMnths:0--PrisMnth:0--L_D:0--ServHrs:0--ServDays:0--Fine:0--Rest:0--Other:0</t>
  </si>
  <si>
    <t>12F03320</t>
  </si>
  <si>
    <t>Count:1--DOV:11/Jul/2012--Attempt:N--Offense:11377(a)--Section:HS--CrimType:Felony--DispoDt:13/Jul/2012--Dispo:Guilty--Plead_to:0--Count:2--DOV:11/Jul/2012--Attempt:N--Offense:11357(b)--Section:HS--CrimType:Infraction--DispoDt:13/Jul/2012--Dispo:Guilty--Plead_to:0--Count:3--DOV:07/Nov/2012--Attempt:N--Offense:PROB VIOL--Section:PC--CrimType:Felony--DispoDt:07/Nov/2012--Dispo:Guilty--Plead_to:0</t>
  </si>
  <si>
    <t>case_id:2345598--DACase:12F03320--Def_nbr:2485232--Count:1--SentDt:13/Jul/2012--ProbType:F--ProbMnth:36--JailDays:0--LocalMnt:0--MSMnths:0--PrisMnth:0--L_D:0--ServHrs:0--ServDays:0--Fine:0--Rest:0--Other:0</t>
  </si>
  <si>
    <t>12F03321</t>
  </si>
  <si>
    <t>Count:1--DOV:24/Jan/2012--Attempt:N--Offense:459-460(a)--Section:PC--CrimType:Felony--DispoDt:26/Jul/2012--Dispo:Guilty--Plead_to:0--Count:2--DOV:24/Jan/2012--Attempt:N--Offense:459-460(a)--Section:PC--CrimType:Felony--DispoDt:26/Jul/2012--Dispo:Dismissed/Not Guilty--Plead_to:0--Count:3--DOV:22/Feb/2013--Attempt:N--Offense:PROB VIOL--Section:PC--CrimType:Felony--DispoDt:22/Feb/2013--Dispo:Guilty--Plead_to:0--Count:4--DOV:10/Jul/2013--Attempt:N--Offense:PROB VIOL--Section:PC--CrimType:Felony--DispoDt:10/Jul/2013--Dispo:Guilty--Plead_to:0</t>
  </si>
  <si>
    <t>case_id:2345599--DACase:12F03321--Def_nbr:2485233--Count:1--SentDt:26/Jul/2012--ProbType:F--ProbMnth:36--JailDays:270--LocalMnt:0--MSMnths:0--PrisMnth:0--L_D:0--ServHrs:0--ServDays:0--Fine:0--Rest:0--Other:0--case_id:2345599--DACase:12F03321--Def_nbr:2485233--Count:3--SentDt:22/Feb/2013--ProbType:0--ProbMnth:0--JailDays:90--LocalMnt:0--MSMnths:0--PrisMnth:0--L_D:0--ServHrs:0--ServDays:0--Fine:0--Rest:0--Other:0--case_id:2345599--DACase:12F03321--Def_nbr:2485233--Count:4--SentDt:10/Jul/2013--ProbType:0--ProbMnth:0--JailDays:0--LocalMnt:0--MSMnths:0--PrisMnth:24--L_D:0--ServHrs:0--ServDays:0--Fine:0--Rest:0--Other:0</t>
  </si>
  <si>
    <t>Arrest:24/Jan/2012--Bail:50000--AppStat:In Custody--Sealed:0</t>
  </si>
  <si>
    <t>12F10163</t>
  </si>
  <si>
    <t>Count:1--DOV:19/Jun/2012--Attempt:N--Offense:11377(a)--Section:HS--CrimType:Felony--DispoDt:11/Dec/2012--Dispo:Guilty--Plead_to:11377(a) HS MISD</t>
  </si>
  <si>
    <t>case_id:2345625--DACase:12F10163--Def_nbr:2485261--Count:1--SentDt:11/Dec/2012--ProbType:I--ProbMnth:36--JailDays:20--LocalMnt:0--MSMnths:0--PrisMnth:0--L_D:0--ServHrs:0--ServDays:0--Fine:0--Rest:0--Other:0</t>
  </si>
  <si>
    <t>12F06463</t>
  </si>
  <si>
    <t>Count:1--DOV:24/Jan/2011--Attempt:N--Offense:11173(a)--Section:HS--CrimType:Felony--DispoDt:19/Mar/2013--Dispo:Guilty--Plead_to:0--Count:2--DOV:04/Feb/2011--Attempt:N--Offense:11173(a)--Section:HS--CrimType:Felony--DispoDt:19/Mar/2013--Dispo:Guilty--Plead_to:0--Count:3--DOV:04/Feb/2011--Attempt:N--Offense:11173(a)--Section:HS--CrimType:Felony--DispoDt:19/Mar/2013--Dispo:Guilty--Plead_to:0--Count:4--DOV:04/Mar/2011--Attempt:N--Offense:11173(a)--Section:HS--CrimType:Felony--DispoDt:19/Mar/2013--Dispo:Guilty--Plead_to:0--Count:5--DOV:14/Mar/2011--Attempt:N--Offense:11173(a)--Section:HS--CrimType:Felony--DispoDt:19/Mar/2013--Dispo:Guilty--Plead_to:0--Count:6--DOV:06/Apr/2011--Attempt:N--Offense:11173(a)--Section:HS--CrimType:Felony--DispoDt:19/Mar/2013--Dispo:Guilty--Plead_to:0--Count:7--DOV:11/Apr/2011--Attempt:N--Offense:11173(a)--Section:HS--CrimType:Felony--DispoDt:19/Mar/2013--Dispo:Guilty--Plead_to:0--Count:8--DOV:18/Apr/2011--Attempt:N--Offense:11173(a)--Section:HS--CrimType:Felony--DispoDt:19/Mar/2013--Dispo:Guilty--Plead_to:0</t>
  </si>
  <si>
    <t>case_id:2345637--DACase:12F06463--Def_nbr:2485275--Count:1--SentDt:19/Mar/2013--ProbType:F--ProbMnth:36--JailDays:0--LocalMnt:0--MSMnths:0--PrisMnth:0--L_D:0--ServHrs:0--ServDays:0--Fine:0--Rest:0--Other:0</t>
  </si>
  <si>
    <t>12F11914</t>
  </si>
  <si>
    <t>Count:1--DOV:10/Jul/2012--Attempt:N--Offense:496(a)--Section:PC--CrimType:Felony--DispoDt:00/Jan/1900--Dispo:0--Plead_to:0--Count:2--DOV:10/Jul/2012--Attempt:N--Offense:4060--Section:BP--CrimType:Misdemeanor--DispoDt:00/Jan/1900--Dispo:0--Plead_to:0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</si>
  <si>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</si>
  <si>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Count:1--DOV:10/Jul/2012--Attempt:N--Offense:496(a)--Section:PC--CrimType:Felony--DispoDt:03/Dec/2012--Dispo:Reduced--Plead_to:496(a) PC misd</t>
  </si>
  <si>
    <t>case_id:2345649--DACase:12F11914--Def_nbr:2485288--Count:1--SentDt:03/Dec/2012--ProbType:0--ProbMnth:0--JailDays:0--LocalMnt:0--MSMnths:0--PrisMnth:16--L_D:0--ServHrs:0--ServDays:0--Fine:0--Rest:0--Other:0--case_id:2345649--DACase:12F11914--Def_nbr:2485288--Count:1--SentDt:22/Dec/2014--ProbType:0--ProbMnth:0--JailDays:365--LocalMnt:0--MSMnths:0--PrisMnth:0--L_D:0--ServHrs:0--ServDays:0--Fine:0--Rest:0--Other:0</t>
  </si>
  <si>
    <t>12F12229</t>
  </si>
  <si>
    <t>Count:1--DOV:07/Jul/2011--Attempt:N--Offense:245(a)(1)--Section:PC--CrimType:Felony--DispoDt:22/Apr/2013--Dispo:Reduced--Plead_to:245(a)(1) PC MISD--Count:2--DOV:07/Jul/2011--Attempt:N--Offense:422--Section:PC--CrimType:Misdemeanor--DispoDt:22/Apr/2013--Dispo:Dismissed/Not Guilty--Plead_to:0</t>
  </si>
  <si>
    <t>case_id:2345652--DACase:12F12229--Def_nbr:2485292--Count:1--SentDt:22/Apr/2013--ProbType:I--ProbMnth:60--JailDays:0--LocalMnt:0--MSMnths:0--PrisMnth:0--L_D:0--ServHrs:0--ServDays:0--Fine:0--Rest:0--Other:0</t>
  </si>
  <si>
    <t>12F06216</t>
  </si>
  <si>
    <t>Count:1--DOV:29/Jun/2012--Attempt:N--Offense:11351--Section:HS--CrimType:Felony--DispoDt:24/May/2013--Dispo:Guilty--Plead_to:0--Count:2--DOV:29/Jun/2012--Attempt:N--Offense:11352(a)--Section:HS--CrimType:Felony--DispoDt:24/May/2013--Dispo:Dismissed/Not Guilty--Plead_to:0--Count:3--DOV:29/Jun/2012--Attempt:N--Offense:11351--Section:HS--CrimType:Felony--DispoDt:24/May/2013--Dispo:Guilty--Plead_to:0--Count:4--DOV:29/Jun/2012--Attempt:N--Offense:11352(a)--Section:HS--CrimType:Felony--DispoDt:24/May/2013--Dispo:Dismissed/Not Guilty--Plead_to:0--Count:5--DOV:29/Jun/2012--Attempt:N--Offense:11351--Section:HS--CrimType:Felony--DispoDt:24/May/2013--Dispo:Guilty--Plead_to:0--Count:6--DOV:29/Jun/2012--Attempt:N--Offense:11352(a)--Section:HS--CrimType:Felony--DispoDt:24/May/2013--Dispo:Dismissed/Not Guilty--Plead_to:0--Count:7--DOV:29/Jun/2012--Attempt:N--Offense:11351--Section:HS--CrimType:Felony--DispoDt:24/May/2013--Dispo:Guilty--Plead_to:0--Count:8--DOV:29/Jun/2012--Attempt:N--Offense:11352(a)--Section:HS--CrimType:Felony--DispoDt:24/May/2013--Dispo:Dismissed/Not Guilty--Plead_to:0--Count:9--DOV:29/Jun/2012--Attempt:N--Offense:11378--Section:HS--CrimType:Felony--DispoDt:24/May/2013--Dispo:Guilty--Plead_to:0--Count:10--DOV:29/Jun/2012--Attempt:N--Offense:11379(a)--Section:HS--CrimType:Felony--DispoDt:24/May/2013--Dispo:Dismissed/Not Guilty--Plead_to:0--Count:11--DOV:29/Jun/2012--Attempt:N--Offense:11359--Section:HS--CrimType:Felony--DispoDt:24/May/2013--Dispo:Guilty--Plead_to:0--Count:12--DOV:29/Jun/2012--Attempt:N--Offense:11360(a)--Section:HS--CrimType:Felony--DispoDt:24/May/2013--Dispo:Dismissed/Not Guilty--Plead_to:0--Count:13--DOV:29/Jun/2012--Attempt:N--Offense:11375(b)(1)--Section:HS--CrimType:Felony--DispoDt:24/May/2013--Dispo:Dismissed/Not Guilty--Plead_to:0</t>
  </si>
  <si>
    <t>case_id:2345662--DACase:12F06216--Def_nbr:2485302--Count:1--SentDt:24/May/2013--ProbType:F--ProbMnth:36--JailDays:180--LocalMnt:0--MSMnths:0--PrisMnth:0--L_D:0--ServHrs:0--ServDays:0--Fine:0--Rest:0--Other:0</t>
  </si>
  <si>
    <t>12F03324</t>
  </si>
  <si>
    <t>Count:1--DOV:11/Jul/2012--Attempt:N--Offense:11350(a)--Section:HS--CrimType:Felony--DispoDt:23/Jul/2012--Dispo:Reduced--Plead_to:11350(a) HS  Misd--Count:2--DOV:11/Jul/2012--Attempt:N--Offense:135--Section:PC--CrimType:Misdemeanor--DispoDt:23/Jul/2012--Dispo:Dismissed/Not Guilty--Plead_to:0--Count:3--DOV:16/Oct/2013--Attempt:N--Offense:PROB VIOL--Section:PC--CrimType:Felony--DispoDt:16/Oct/2013--Dispo:Guilty--Plead_to:0--Count:4--DOV:30/Oct/2014--Attempt:N--Offense:PROB VIOL--Section:PC--CrimType:Felony--DispoDt:11/May/2015--Dispo:Guilty--Plead_to:0--Count:5--DOV:05/Aug/2015--Attempt:N--Offense:PROB VIOL--Section:PC--CrimType:Felony--DispoDt:07/Aug/2015--Dispo:Guilty--Plead_to:0</t>
  </si>
  <si>
    <t>case_id:2345666--DACase:12F03324--Def_nbr:2485307--Count:1--SentDt:23/Jul/2012--ProbType:F--ProbMnth:36--JailDays:25--LocalMnt:0--MSMnths:0--PrisMnth:0--L_D:0--ServHrs:0--ServDays:0--Fine:0--Rest:0--Other:0--case_id:2345666--DACase:12F03324--Def_nbr:2485307--Count:1--SentDt:11/May/2015--ProbType:I--ProbMnth:36--JailDays:128--LocalMnt:0--MSMnths:0--PrisMnth:0--L_D:0--ServHrs:0--ServDays:0--Fine:0--Rest:0--Other:0--case_id:2345666--DACase:12F03324--Def_nbr:2485307--Count:3--SentDt:16/Oct/2013--ProbType:0--ProbMnth:0--JailDays:90--LocalMnt:0--MSMnths:0--PrisMnth:0--L_D:0--ServHrs:0--ServDays:0--Fine:0--Rest:0--Other:0--case_id:2345666--DACase:12F03324--Def_nbr:2485307--Count:5--SentDt:07/Aug/2015--ProbType:0--ProbMnth:0--JailDays:6--LocalMnt:0--MSMnths:0--PrisMnth:0--L_D:0--ServHrs:0--ServDays:0--Fine:0--Rest:0--Other:0</t>
  </si>
  <si>
    <t>Arrest:11/Jul/2012--Bail:15000--AppStat:In Custody--Sealed:0</t>
  </si>
  <si>
    <t>12F02903</t>
  </si>
  <si>
    <t>Count:1--DOV:11/Jul/2012--Attempt:N--Offense:451(d)--Section:PC--CrimType:Felony--DispoDt:07/Mar/2013--Dispo:Guilty--Plead_to:0--Count:2--DOV:11/Jul/2012--Attempt:N--Offense:451(d)--Section:PC--CrimType:Felony--DispoDt:06/Mar/2013--Dispo:Guilty--Plead_to:0--Count:3--DOV:11/Jul/2012--Attempt:N--Offense:451(b)--Section:PC--CrimType:Felony--DispoDt:07/Mar/2013--Dispo:Dismissed/Not Guilty--Plead_to:0--Count:4--DOV:11/Jul/2012--Attempt:N--Offense:594(a)/(b)(1)--Section:PC--CrimType:Felony--DispoDt:07/Mar/2013--Dispo:Guilty--Plead_to:0--Count:5--DOV:11/Jul/2012--Attempt:N--Offense:591--Section:PC--CrimType:Misdemeanor--DispoDt:07/Mar/2013--Dispo:Guilty--Plead_to:0--Count:6--DOV:11/Jul/2012--Attempt:N--Offense:148.4(a)(1)--Section:PC--CrimType:Misdemeanor--DispoDt:07/Mar/2013--Dispo:Dismissed/Not Guilty--Plead_to:0</t>
  </si>
  <si>
    <t>case_id:2345669--DACase:12F02903--Def_nbr:2485310--Count:1--SentDt:13/Mar/2013--ProbType:F--ProbMnth:60--JailDays:270--LocalMnt:0--MSMnths:0--PrisMnth:0--L_D:0--ServHrs:0--ServDays:0--Fine:0--Rest:0--Other:0</t>
  </si>
  <si>
    <t>Arrest:11/Jul/2012--Bail:250000--AppStat:In Custody--Sealed:0</t>
  </si>
  <si>
    <t>File_Rej:Filed--Date:13/Jul/2012--DDA:KATZ, ANDREW</t>
  </si>
  <si>
    <t>Count:3--Offense:451.1(a)(5)--Section:PC--CrimType:Enhancement--DispoDt:07/Mar/2013--Dispo:True</t>
  </si>
  <si>
    <t>12F10190</t>
  </si>
  <si>
    <t>Count:1--DOV:11/Jul/2012--Attempt:N--Offense:459-460(a)--Section:PC--CrimType:Felony--DispoDt:15/Nov/2012--Dispo:Guilty--Plead_to:0--Count:2--DOV:11/Jul/2012--Attempt:N--Offense:459-460(a)--Section:PC--CrimType:Felony--DispoDt:15/Nov/2012--Dispo:Guilty--Plead_to:0--Count:3--DOV:11/Jul/2012--Attempt:N--Offense:459-460(a)--Section:PC--CrimType:Felony--DispoDt:15/Nov/2012--Dispo:Guilty--Plead_to:0--Count:4--DOV:14/Jun/2012--Attempt:N--Offense:459-460(a)--Section:PC--CrimType:Felony--DispoDt:15/Nov/2012--Dispo:Guilty--Plead_to:0--Count:5--DOV:14/Jun/2012--Attempt:N--Offense:459-460(a)--Section:PC--CrimType:Felony--DispoDt:15/Nov/2012--Dispo:Guilty--Plead_to:0</t>
  </si>
  <si>
    <t>case_id:2345681--DACase:12F10190--Def_nbr:2485322--Count:1--SentDt:15/Nov/2012--ProbType:0--ProbMnth:0--JailDays:0--LocalMnt:0--MSMnths:0--PrisMnth:40--L_D:0--ServHrs:0--ServDays:0--Fine:0--Rest:0--Other:0</t>
  </si>
  <si>
    <t>Count:1--Offense:12022.1(b)--Section:PC--CrimType:Enhancement--DispoDt:15/Nov/2012--Dispo:Dismissed/Not True--Count:1--Offense:667.5(c)(21)--Section:PC--CrimType:Other--DispoDt:15/Nov/2012--Dispo:True--Count:2--Offense:12022.1(b)--Section:PC--CrimType:Enhancement--DispoDt:15/Nov/2012--Dispo:Dismissed/Not True--Count:2--Offense:667.5(c)(21)--Section:PC--CrimType:Other--DispoDt:15/Nov/2012--Dispo:True--Count:3--Offense:12022.1(b)--Section:PC--CrimType:Enhancement--DispoDt:15/Nov/2012--Dispo:Dismissed/Not True--Count:4--Offense:667.5(c)(21)--Section:PC--CrimType:Other--DispoDt:15/Nov/2012--Dispo:True</t>
  </si>
  <si>
    <t>12F10191</t>
  </si>
  <si>
    <t>Count:1--DOV:10/Jul/2012--Attempt:N--Offense:10851(a)--Section:VC--CrimType:Felony--DispoDt:09/Oct/2014--Dispo:Dismissed/Not Guilty--Plead_to:10851(a) VC MISD--Count:2--DOV:10/Jul/2012--Attempt:N--Offense:496d(a)--Section:PC--CrimType:Felony--DispoDt:09/Oct/2014--Dispo:Dismissed/Not Guilty--Plead_to:496d(a) PC MISD--Count:3--DOV:10/Jul/2012--Attempt:N--Offense:11377(a)--Section:HS--CrimType:Felony--DispoDt:09/Oct/2014--Dispo:Dismissed/Not Guilty--Plead_to:11377(a) HS MISD--Count:4--DOV:10/Jul/2012--Attempt:N--Offense:11364.1(a)--Section:HS--CrimType:Misdemeanor--DispoDt:09/Oct/2014--Dispo:Dismissed/Not Guilty--Plead_to:0--Count:5--DOV:10/Jul/2012--Attempt:N--Offense:11357(b)--Section:HS--CrimType:Infraction--DispoDt:09/Oct/2014--Dispo:Dismissed/Not Guilty--Plead_to:0</t>
  </si>
  <si>
    <t>12F10193</t>
  </si>
  <si>
    <t>Count:1--DOV:07/Jul/2012--Attempt:N--Offense:459-460(b)--Section:PC--CrimType:Felony--DispoDt:23/Jul/2012--Dispo:Reduced--Plead_to:459-460(b) PC MISD</t>
  </si>
  <si>
    <t>case_id:2345689--DACase:12F10193--Def_nbr:2485331--Count:1--SentDt:23/Jul/2012--ProbType:I--ProbMnth:36--JailDays:120--LocalMnt:0--MSMnths:0--PrisMnth:0--L_D:0--ServHrs:0--ServDays:0--Fine:0--Rest:0--Other:0</t>
  </si>
  <si>
    <t>Arrest:07/Jul/2012--Bail:10000--AppStat:In Custody--Sealed:0</t>
  </si>
  <si>
    <t>12F10192</t>
  </si>
  <si>
    <t>Count:1--DOV:11/Jul/2012--Attempt:N--Offense:11378--Section:HS--CrimType:Felony--DispoDt:23/Jul/2012--Dispo:Guilty--Plead_to:0--Count:2--DOV:11/Jul/2012--Attempt:N--Offense:11350(a)--Section:HS--CrimType:Felony--DispoDt:23/Jul/2012--Dispo:Reduced--Plead_to:11350(a) HS Misdemeanor</t>
  </si>
  <si>
    <t>case_id:2345690--DACase:12F10192--Def_nbr:2485332--Count:1--SentDt:23/Jul/2012--ProbType:0--ProbMnth:0--JailDays:0--LocalMnt:16--MSMnths:0--PrisMnth:0--L_D:0--ServHrs:0--ServDays:0--Fine:0--Rest:0--Other:0--case_id:2345690--DACase:12F10192--Def_nbr:2485332--Count:1--SentDt:03/Apr/2019--ProbType:0--ProbMnth:0--JailDays:0--LocalMnt:0--MSMnths:0--PrisMnth:0--L_D:0--ServHrs:0--ServDays:0--Fine:0--Rest:0--Other:0</t>
  </si>
  <si>
    <t>12F10194</t>
  </si>
  <si>
    <t>Count:1--DOV:12/Jul/2012--Attempt:N--Offense:11350(a)--Section:HS--CrimType:Felony--DispoDt:26/Sep/2012--Dispo:Reduced--Plead_to:11350(a) HS - msid--Count:2--DOV:12/Jul/2012--Attempt:N--Offense:11364.1(a)--Section:HS--CrimType:Misdemeanor--DispoDt:26/Sep/2012--Dispo:Guilty--Plead_to:0--Count:3--DOV:12/Jul/2012--Attempt:N--Offense:14601.1(a)--Section:VC--CrimType:Misdemeanor--DispoDt:26/Sep/2012--Dispo:Guilty--Plead_to:0</t>
  </si>
  <si>
    <t>case_id:2345703--DACase:12F10194--Def_nbr:2485344--Count:1--SentDt:26/Sep/2012--ProbType:0--ProbMnth:0--JailDays:0--LocalMnt:0--MSMnths:0--PrisMnth:28--L_D:0--ServHrs:0--ServDays:0--Fine:0--Rest:0--Other:0--case_id:2345703--DACase:12F10194--Def_nbr:2485344--Count:1--SentDt:23/Jan/2015--ProbType:0--ProbMnth:0--JailDays:365--LocalMnt:0--MSMnths:0--PrisMnth:0--L_D:0--ServHrs:0--ServDays:0--Fine:0--Rest:0--Other:0</t>
  </si>
  <si>
    <t>Arrest:12/Jul/2012--Bail:50000--AppStat:In Custody--Sealed:0</t>
  </si>
  <si>
    <t>File_Rej:Filed--Date:12/Jul/2012--DDA:HUNT, SETON</t>
  </si>
  <si>
    <t>Count:1--Offense:667(d)/(e)(2)(A)&amp;1170.12(b)/(c)(2)(A)--Section:PC--CrimType:Prior--DispoDt:26/Sep/2012--Dispo:True--Count:1--Offense:667.5(b)--Section:PC--CrimType:Prior--DispoDt:26/Sep/2012--Dispo:True</t>
  </si>
  <si>
    <t>12F07294</t>
  </si>
  <si>
    <t>Count:1--DOV:07/May/2012--Attempt:N--Offense:11173(a)--Section:HS--CrimType:Felony--DispoDt:07/Feb/2013--Dispo:Guilty--Plead_to:0--Count:2--DOV:07/May/2012--Attempt:N--Offense:11173(b)--Section:HS--CrimType:Felony--DispoDt:07/Feb/2013--Dispo:Dismissed/Not Guilty--Plead_to:0--Count:3--DOV:07/May/2012--Attempt:N--Offense:11173(c)--Section:HS--CrimType:Felony--DispoDt:07/Feb/2013--Dispo:Dismissed/Not Guilty--Plead_to:0--Count:4--DOV:07/May/2012--Attempt:N--Offense:530.5(a)--Section:PC--CrimType:Felony--DispoDt:07/Feb/2013--Dispo:Guilty--Plead_to:0--Count:5--DOV:07/May/2012--Attempt:N--Offense:11368--Section:HS--CrimType:Felony--DispoDt:07/Feb/2013--Dispo:Dismissed/Not Guilty--Plead_to:0--Count:6--DOV:07/May/2012--Attempt:N--Offense:11368--Section:HS--CrimType:Felony--DispoDt:07/Feb/2013--Dispo:Dismissed/Not Guilty--Plead_to:0--Count:7--DOV:08/May/2012--Attempt:N--Offense:530.5(a)--Section:PC--CrimType:Felony--DispoDt:07/Feb/2013--Dispo:Dismissed/Not Guilty--Plead_to:0--Count:8--DOV:08/May/2012--Attempt:N--Offense:11368--Section:HS--CrimType:Felony--DispoDt:07/Feb/2013--Dispo:Guilty--Plead_to:0--Count:9--DOV:11/May/2012--Attempt:N--Offense:530.5(a)--Section:PC--CrimType:Felony--DispoDt:07/Feb/2013--Dispo:Guilty--Plead_to:0--Count:10--DOV:11/May/2012--Attempt:N--Offense:11368--Section:HS--CrimType:Felony--DispoDt:07/Feb/2013--Dispo:Dismissed/Not Guilty--Plead_to:0--Count:11--DOV:12/May/2012--Attempt:N--Offense:530.5(a)--Section:PC--CrimType:Felony--DispoDt:07/Feb/2013--Dispo:Dismissed/Not Guilty--Plead_to:0--Count:12--DOV:12/May/2012--Attempt:N--Offense:11368--Section:HS--CrimType:Felony--DispoDt:07/Feb/2013--Dispo:Dismissed/Not Guilty--Plead_to:0--Count:13--DOV:12/May/2012--Attempt:N--Offense:530.5(a)--Section:PC--CrimType:Felony--DispoDt:07/Feb/2013--Dispo:Dismissed/Not Guilty--Plead_to:0--Count:14--DOV:12/May/2012--Attempt:N--Offense:11368--Section:HS--CrimType:Felony--DispoDt:07/Feb/2013--Dispo:Dismissed/Not Guilty--Plead_to:0--Count:15--DOV:14/May/2012--Attempt:N--Offense:530.5(a)--Section:PC--CrimType:Felony--DispoDt:07/Feb/2013--Dispo:Dismissed/Not Guilty--Plead_to:0--Count:16--DOV:14/May/2012--Attempt:N--Offense:11368--Section:HS--CrimType:Felony--DispoDt:07/Feb/2013--Dispo:Guilty--Plead_to:0--Count:17--DOV:14/May/2012--Attempt:N--Offense:11368--Section:HS--CrimType:Felony--DispoDt:07/Feb/2013--Dispo:Dismissed/Not Guilty--Plead_to:0--Count:18--DOV:15/May/2012--Attempt:N--Offense:530.5(a)--Section:PC--CrimType:Felony--DispoDt:07/Feb/2013--Dispo:Dismissed/Not Guilty--Plead_to:0--Count:19--DOV:15/May/2012--Attempt:N--Offense:11368--Section:HS--CrimType:Felony--DispoDt:07/Feb/2013--Dispo:Dismissed/Not Guilty--Plead_to:0--Count:20--DOV:21/May/2012--Attempt:N--Offense:530.5(a)--Section:PC--CrimType:Felony--DispoDt:07/Feb/2013--Dispo:Dismissed/Not Guilty--Plead_to:0--Count:21--DOV:21/May/2012--Attempt:N--Offense:11368--Section:HS--CrimType:Felony--DispoDt:07/Feb/2013--Dispo:Dismissed/Not Guilty--Plead_to:0--Count:22--DOV:07/May/2012--Attempt:N--Offense:530.5(a)--Section:PC--CrimType:Felony--DispoDt:07/Feb/2013--Dispo:Dismissed/Not Guilty--Plead_to:0--Count:23--DOV:30/Sep/2013--Attempt:N--Offense:PROB VIOL--Section:PC--CrimType:Felony--DispoDt:30/Sep/2013--Dispo:Guilty--Plead_to:0--Count:24--DOV:13/Feb/2014--Attempt:N--Offense:PROB VIOL--Section:PC--CrimType:Felony--DispoDt:13/Feb/2014--Dispo:Guilty--Plead_to:0</t>
  </si>
  <si>
    <t>case_id:2345712--DACase:12F07294--Def_nbr:2485354--Count:1--SentDt:07/Feb/2013--ProbType:F--ProbMnth:36--JailDays:598--LocalMnt:0--MSMnths:0--PrisMnth:0--L_D:0--ServHrs:0--ServDays:0--Fine:0--Rest:0--Other:0--case_id:2345712--DACase:12F07294--Def_nbr:2485354--Count:23--SentDt:30/Sep/2013--ProbType:0--ProbMnth:0--JailDays:270--LocalMnt:0--MSMnths:0--PrisMnth:0--L_D:0--ServHrs:0--ServDays:0--Fine:0--Rest:0--Other:0--case_id:2345712--DACase:12F07294--Def_nbr:2485354--Count:24--SentDt:13/Feb/2014--ProbType:0--ProbMnth:0--JailDays:0--LocalMnt:68--MSMnths:0--PrisMnth:0--L_D:0--ServHrs:0--ServDays:0--Fine:0--Rest:0--Other:0</t>
  </si>
  <si>
    <t>12F03328</t>
  </si>
  <si>
    <t>Count:1--DOV:11/Jul/2012--Attempt:N--Offense:368(b)(1)--Section:PC--CrimType:Felony--DispoDt:02/Oct/2012--Dispo:Guilty--Plead_to:0--Count:2--DOV:11/Jul/2012--Attempt:N--Offense:245(a)(4)--Section:PC--CrimType:Felony--DispoDt:02/Oct/2012--Dispo:Guilty--Plead_to:0--Count:3--DOV:11/Jul/2012--Attempt:N--Offense:422--Section:PC--CrimType:Felony--DispoDt:02/Oct/2012--Dispo:Guilty--Plead_to:0--Count:4--DOV:11/Jul/2012--Attempt:N--Offense:591.5--Section:PC--CrimType:Misdemeanor--DispoDt:02/Oct/2012--Dispo:Guilty--Plead_to:0--Count:5--DOV:27/Jun/2013--Attempt:N--Offense:PROB VIOL--Section:PC--CrimType:Felony--DispoDt:27/Jun/2013--Dispo:Guilty--Plead_to:0</t>
  </si>
  <si>
    <t>case_id:2345725--DACase:12F03328--Def_nbr:2485367--Count:1--SentDt:02/Oct/2012--ProbType:F--ProbMnth:36--JailDays:365--LocalMnt:0--MSMnths:0--PrisMnth:0--L_D:0--ServHrs:0--ServDays:0--Fine:0--Rest:0--Other:0--case_id:2345725--DACase:12F03328--Def_nbr:2485367--Count:5--SentDt:27/Jun/2013--ProbType:0--ProbMnth:0--JailDays:0--LocalMnt:0--MSMnths:0--PrisMnth:24--L_D:0--ServHrs:0--ServDays:0--Fine:0--Rest:0--Other:0</t>
  </si>
  <si>
    <t>Arrest:11/Jul/2012--Bail:50000--AppStat:In Custody--Sealed:0</t>
  </si>
  <si>
    <t>File_Rej:Filed--Date:13/Jul/2012--DDA:JACOBS, TAMMY</t>
  </si>
  <si>
    <t>12F03326</t>
  </si>
  <si>
    <t>Count:1--DOV:12/Jul/2012--Attempt:N--Offense:496(a)--Section:PC--CrimType:Felony--DispoDt:14/Aug/2012--Dispo:Dismissed/Not Guilty--Plead_to:0--Count:2--DOV:12/Jul/2012--Attempt:N--Offense:484(a)-488--Section:PC--CrimType:Misdemeanor--DispoDt:14/Aug/2012--Dispo:Guilty--Plead_to:0--Count:3--DOV:12/Jul/2012--Attempt:N--Offense:466--Section:PC--CrimType:Misdemeanor--DispoDt:14/Aug/2012--Dispo:Dismissed/Not Guilty--Plead_to:0--Count:4--DOV:12/Jul/2012--Attempt:N--Offense:10852--Section:VC--CrimType:Misdemeanor--DispoDt:14/Aug/2012--Dispo:Guilty--Plead_to:0--Count:5--DOV:12/Jul/2012--Attempt:N--Offense:12500(a)--Section:VC--CrimType:Misdemeanor--DispoDt:14/Aug/2012--Dispo:Dismissed/Not Guilty--Plead_to:0--Count:6--DOV:12/Jul/2012--Attempt:N--Offense:32002(a)--Section:VC--CrimType:Misdemeanor--DispoDt:14/Aug/2012--Dispo:Dismissed/Not Guilty--Plead_to:0--Count:7--DOV:12/Jul/2012--Attempt:N--Offense:27903(a)--Section:VC--CrimType:Infraction--DispoDt:14/Aug/2012--Dispo:Dismissed/Not Guilty--Plead_to:0</t>
  </si>
  <si>
    <t>case_id:2345728--DACase:12F03326--Def_nbr:2485370--Count:2--SentDt:14/Aug/2012--ProbType:I--ProbMnth:36--JailDays:90--LocalMnt:0--MSMnths:0--PrisMnth:0--L_D:0--ServHrs:0--ServDays:0--Fine:0--Rest:0--Other:0</t>
  </si>
  <si>
    <t>Arrest:12/Jul/2012--Bail:0--AppStat:In Custody--Sealed:0</t>
  </si>
  <si>
    <t>12F12532</t>
  </si>
  <si>
    <t>Count:1--DOV:12/Jul/2012--Attempt:N--Offense:11350(a)--Section:HS--CrimType:Felony--DispoDt:08/Apr/2013--Dispo:Dismissed/Not Guilty--Plead_to:0--Count:2--DOV:12/Jul/2012--Attempt:N--Offense:11364.1(a)--Section:HS--CrimType:Misdemeanor--DispoDt:29/Apr/2013--Dispo:Dismissed/Not Guilty--Plead_to:0--Count:3--DOV:12/Jul/2012--Attempt:N--Offense:23152(a)--Section:VC--CrimType:Misdemeanor--DispoDt:29/Apr/2013--Dispo:Guilty--Plead_to:0</t>
  </si>
  <si>
    <t>case_id:2345731--DACase:12F12532--Def_nbr:2485373--Count:3--SentDt:29/Apr/2013--ProbType:I--ProbMnth:36--JailDays:0--LocalMnt:0--MSMnths:0--PrisMnth:0--L_D:0--ServHrs:0--ServDays:0--Fine:0--Rest:0--Other:0</t>
  </si>
  <si>
    <t>File_Rej:Filed--Date:13/Jul/2012--DDA:PATEL, TINA</t>
  </si>
  <si>
    <t>12F12170</t>
  </si>
  <si>
    <t>Count:1--DOV:11/Jul/2012--Attempt:N--Offense:11350(a)--Section:HS--CrimType:Felony--DispoDt:05/Dec/2012--Dispo:Guilty--Plead_to:0--Count:2--DOV:11/Jul/2012--Attempt:N--Offense:11377(a)--Section:HS--CrimType:Felony--DispoDt:05/Dec/2012--Dispo:Guilty--Plead_to:0--Count:3--DOV:30/Oct/2014--Attempt:N--Offense:PROB VIOL--Section:PC--CrimType:Felony--DispoDt:30/Oct/2014--Dispo:Guilty--Plead_to:0--Count:4--DOV:08/Jan/2015--Attempt:N--Offense:PROB VIOL--Section:PC--CrimType:Felony--DispoDt:21/Dec/2022--Dispo:Guilty--Plead_to:0</t>
  </si>
  <si>
    <t>case_id:2345732--DACase:12F12170--Def_nbr:2485374--Count:1--SentDt:05/Dec/2012--ProbType:F--ProbMnth:36--JailDays:0--LocalMnt:0--MSMnths:0--PrisMnth:0--L_D:0--ServHrs:0--ServDays:0--Fine:0--Rest:0--Other:0--case_id:2345732--DACase:12F12170--Def_nbr:2485374--Count:3--SentDt:30/Oct/2014--ProbType:0--ProbMnth:0--JailDays:90--LocalMnt:0--MSMnths:0--PrisMnth:0--L_D:0--ServHrs:0--ServDays:0--Fine:0--Rest:0--Other:0</t>
  </si>
  <si>
    <t>12F12533</t>
  </si>
  <si>
    <t>Count:1--DOV:11/Jul/2012--Attempt:N--Offense:459-460(a)--Section:PC--CrimType:Felony--DispoDt:08/Aug/2012--Dispo:Guilty--Plead_to:0</t>
  </si>
  <si>
    <t>case_id:2345737--DACase:12F12533--Def_nbr:2485380--Count:1--SentDt:08/Aug/2012--ProbType:F--ProbMnth:36--JailDays:270--LocalMnt:0--MSMnths:0--PrisMnth:0--L_D:0--ServHrs:0--ServDays:0--Fine:0--Rest:0--Other:0</t>
  </si>
  <si>
    <t>12F12736</t>
  </si>
  <si>
    <t>Count:1--DOV:29/Jun/2012--Attempt:N--Offense:459-460(a)--Section:PC--CrimType:Felony--DispoDt:24/Sep/2012--Dispo:Guilty--Plead_to:0--Count:2--DOV:29/Jun/2012--Attempt:N--Offense:487(a)--Section:PC--CrimType:Felony--DispoDt:24/Sep/2012--Dispo:Dismissed/Not Guilty--Plead_to:0--Count:3--DOV:29/Jun/2012--Attempt:N--Offense:496(a)--Section:PC--CrimType:Felony--DispoDt:24/Sep/2012--Dispo:Guilty--Plead_to:0--Count:4--DOV:29/Jun/2012--Attempt:N--Offense:484(a)-488--Section:PC--CrimType:Misdemeanor--DispoDt:24/Sep/2012--Dispo:Dismissed/Not Guilty--Plead_to:0--Count:5--DOV:29/Jun/2012--Attempt:N--Offense:484(a)-488--Section:PC--CrimType:Misdemeanor--DispoDt:24/Sep/2012--Dispo:Dismissed/Not Guilty--Plead_to:0</t>
  </si>
  <si>
    <t>case_id:2345740--DACase:12F12736--Def_nbr:2485383--Count:1--SentDt:16/Nov/2012--ProbType:F--ProbMnth:36--JailDays:180--LocalMnt:0--MSMnths:0--PrisMnth:0--L_D:0--ServHrs:0--ServDays:0--Fine:0--Rest:0--Other:0</t>
  </si>
  <si>
    <t>12F12534</t>
  </si>
  <si>
    <t>Count:1--DOV:11/Jul/2012--Attempt:N--Offense:11350(a)--Section:HS--CrimType:Felony--DispoDt:27/Aug/2012--Dispo:Dismissed/Not Guilty--Plead_to:0--Count:2--DOV:11/Jul/2012--Attempt:N--Offense:11350(a)--Section:HS--CrimType:Felony--DispoDt:27/Aug/2012--Dispo:Dismissed/Not Guilty--Plead_to:0--Count:3--DOV:11/Jul/2012--Attempt:N--Offense:11364.1(a)--Section:HS--CrimType:Misdemeanor--DispoDt:27/Aug/2012--Dispo:Dismissed/Not Guilty--Plead_to:0</t>
  </si>
  <si>
    <t>12F06202</t>
  </si>
  <si>
    <t>Count:1--DOV:11/Jul/2012--Attempt:N--Offense:11378--Section:HS--CrimType:Felony--DispoDt:23/May/2013--Dispo:Guilty--Plead_to:0--Count:2--DOV:11/Jul/2012--Attempt:N--Offense:29800(a)(1)--Section:PC--CrimType:Felony--DispoDt:23/May/2013--Dispo:Guilty--Plead_to:0--Count:3--DOV:11/Jul/2012--Attempt:N--Offense:11370.1(a)--Section:HS--CrimType:Felony--DispoDt:23/May/2013--Dispo:Guilty--Plead_to:0</t>
  </si>
  <si>
    <t>case_id:2345752--DACase:12F06202--Def_nbr:2485395--Count:1--SentDt:23/May/2013--ProbType:0--ProbMnth:0--JailDays:0--LocalMnt:0--MSMnths:0--PrisMnth:24--L_D:0--ServHrs:0--ServDays:0--Fine:0--Rest:0--Other:0</t>
  </si>
  <si>
    <t>Count:1--Offense:12022(a)(1)--Section:PC--CrimType:Enhancement--DispoDt:23/May/2013--Dispo:True--Count:1--Offense:1203.07(a)(11)--Section:PC--CrimType:Other--DispoDt:23/May/2013--Dispo:True</t>
  </si>
  <si>
    <t>Count:1--Offense:11370.2(c)--Section:HS--CrimType:Prior--DispoDt:23/May/2013--Dispo:True--Count:1--Offense:667.5(b)--Section:PC--CrimType:Prior--DispoDt:23/May/2013--Dispo:True</t>
  </si>
  <si>
    <t>12F12535</t>
  </si>
  <si>
    <t>Count:1--DOV:11/Jul/2012--Attempt:N--Offense:11377(a)--Section:HS--CrimType:Felony--DispoDt:07/Feb/2013--Dispo:Reduced--Plead_to:11377(a) HS - misd--Count:2--DOV:11/Jul/2012--Attempt:N--Offense:11364.1(a)--Section:HS--CrimType:Misdemeanor--DispoDt:07/Feb/2013--Dispo:Guilty--Plead_to:0--Count:3--DOV:11/Jul/2012--Attempt:N--Offense:22210--Section:PC--CrimType:Misdemeanor--DispoDt:07/Feb/2013--Dispo:Guilty--Plead_to:0--Count:4--DOV:10/Apr/2013--Attempt:N--Offense:PROB VIOL--Section:PC--CrimType:Felony--DispoDt:10/Apr/2013--Dispo:Guilty--Plead_to:0</t>
  </si>
  <si>
    <t>case_id:2345756--DACase:12F12535--Def_nbr:2485399--Count:1--SentDt:07/Feb/2013--ProbType:F--ProbMnth:36--JailDays:60--LocalMnt:0--MSMnths:0--PrisMnth:0--L_D:0--ServHrs:0--ServDays:0--Fine:0--Rest:0--Other:0--case_id:2345756--DACase:12F12535--Def_nbr:2485399--Count:1--SentDt:12/Jun/2015--ProbType:0--ProbMnth:0--JailDays:0--LocalMnt:0--MSMnths:0--PrisMnth:0--L_D:0--ServHrs:0--ServDays:0--Fine:0--Rest:0--Other:0--case_id:2345756--DACase:12F12535--Def_nbr:2485399--Count:4--SentDt:10/Apr/2013--ProbType:0--ProbMnth:0--JailDays:90--LocalMnt:0--MSMnths:0--PrisMnth:0--L_D:0--ServHrs:0--ServDays:0--Fine:0--Rest:0--Other:0</t>
  </si>
  <si>
    <t>Arrest:11/Jul/2012--Bail:0--AppStat:Appearance Date--Sealed:0</t>
  </si>
  <si>
    <t>12F12172</t>
  </si>
  <si>
    <t>Count:1--DOV:11/Jul/2012--Attempt:N--Offense:11377(a)--Section:HS--CrimType:Felony--DispoDt:30/Jul/2012--Dispo:Dismissed/Not Guilty--Plead_to:0--Count:2--DOV:11/Jul/2012--Attempt:N--Offense:11364.1(a)--Section:HS--CrimType:Misdemeanor--DispoDt:30/Jul/2012--Dispo:Guilty--Plead_to:0--Count:3--DOV:11/Jul/2012--Attempt:N--Offense:11357(b)--Section:HS--CrimType:Infraction--DispoDt:30/Jul/2012--Dispo:Guilty--Plead_to:0</t>
  </si>
  <si>
    <t>case_id:2345757--DACase:12F12172--Def_nbr:2485401--Count:2--SentDt:30/Jul/2012--ProbType:F--ProbMnth:12--JailDays:40--LocalMnt:0--MSMnths:0--PrisMnth:0--L_D:0--ServHrs:0--ServDays:0--Fine:0--Rest:0--Other:0</t>
  </si>
  <si>
    <t>Count:1--Offense:667.5(b)--Section:PC--CrimType:Prior--DispoDt:30/Jul/2012--Dispo:Dismissed/Not True</t>
  </si>
  <si>
    <t>12F12173</t>
  </si>
  <si>
    <t>Count:1--DOV:11/Jul/2012--Attempt:N--Offense:245(a)(4)--Section:PC--CrimType:Felony--DispoDt:06/Aug/2012--Dispo:Guilty--Plead_to:0--Count:2--DOV:11/Jul/2012--Attempt:N--Offense:245(a)(1)--Section:PC--CrimType:Felony--DispoDt:06/Aug/2012--Dispo:Reduced--Plead_to:245(a)(1) PC MISD--Count:3--DOV:11/Jul/2012--Attempt:N--Offense:245(a)(1)--Section:PC--CrimType:Felony--DispoDt:06/Aug/2012--Dispo:Guilty--Plead_to:0--Count:4--DOV:11/Jul/2012--Attempt:N--Offense:417(a)(1)--Section:PC--CrimType:Misdemeanor--DispoDt:06/Aug/2012--Dispo:Guilty--Plead_to:0--Count:5--DOV:11/Jul/2012--Attempt:N--Offense:417(a)(1)--Section:PC--CrimType:Misdemeanor--DispoDt:06/Aug/2012--Dispo:Guilty--Plead_to:0</t>
  </si>
  <si>
    <t>case_id:2345765--DACase:12F12173--Def_nbr:2485409--Count:1--SentDt:06/Aug/2012--ProbType:0--ProbMnth:0--JailDays:0--LocalMnt:0--MSMnths:0--PrisMnth:60--L_D:0--ServHrs:0--ServDays:0--Fine:0--Rest:0--Other:0</t>
  </si>
  <si>
    <t>File_Rej:Filed--Date:13/Jul/2012--DDA:GARREL, HEIDI</t>
  </si>
  <si>
    <t>12F12536A</t>
  </si>
  <si>
    <t>Count:1--DOV:11/Jul/2012--Attempt:N--Offense:11350(a)--Section:HS--CrimType:Felony--DispoDt:03/May/2013--Dispo:Guilty--Plead_to:0--Count:2--DOV:11/Jul/2012--Attempt:N--Offense:11364.1(a)--Section:HS--CrimType:Misdemeanor--DispoDt:03/May/2013--Dispo:Guilty--Plead_to:0--Count:3--DOV:11/Jul/2012--Attempt:N--Offense:11550(a)--Section:HS--CrimType:Misdemeanor--DispoDt:03/May/2013--Dispo:Guilty--Plead_to:0--Count:4--DOV:12/Jan/2012--Attempt:N--Offense:11350(a)--Section:HS--CrimType:Felony--DispoDt:03/May/2013--Dispo:Guilty--Plead_to:0--Count:5--DOV:12/Jan/2012--Attempt:N--Offense:11364.1(a)--Section:HS--CrimType:Misdemeanor--DispoDt:03/May/2013--Dispo:Guilty--Plead_to:0--Count:6--DOV:22/Dec/2011--Attempt:N--Offense:11350(a)--Section:HS--CrimType:Felony--DispoDt:03/May/2013--Dispo:Guilty--Plead_to:0--Count:7--DOV:22/Dec/2011--Attempt:N--Offense:11364--Section:HS--CrimType:Misdemeanor--DispoDt:03/May/2013--Dispo:Guilty--Plead_to:0--Count:8--DOV:09/Sep/2014--Attempt:N--Offense:PROB VIOL--Section:PC--CrimType:Felony--DispoDt:09/Sep/2014--Dispo:Guilty--Plead_to:0</t>
  </si>
  <si>
    <t>case_id:2345768--DACase:12F12536A--Def_nbr:2485412--Count:1--SentDt:03/May/2013--ProbType:F--ProbMnth:36--JailDays:0--LocalMnt:0--MSMnths:0--PrisMnth:0--L_D:0--ServHrs:0--ServDays:0--Fine:0--Rest:0--Other:0--case_id:2345768--DACase:12F12536A--Def_nbr:2485412--Count:8--SentDt:09/Sep/2014--ProbType:0--ProbMnth:0--JailDays:245--LocalMnt:0--MSMnths:0--PrisMnth:0--L_D:0--ServHrs:0--ServDays:0--Fine:0--Rest:0--Other:0</t>
  </si>
  <si>
    <t>Count:1--Offense:12022.1(b)--Section:PC--CrimType:Enhancement--DispoDt:03/May/2013--Dispo:True</t>
  </si>
  <si>
    <t>12F03280</t>
  </si>
  <si>
    <t>Count:1--DOV:13/Jul/2012--Attempt:N--Offense:1551--Section:PC--CrimType:Felony--DispoDt:24/Jul/2012--Dispo:Dismissed/Not Guilty--Plead_to:0</t>
  </si>
  <si>
    <t>12F03282</t>
  </si>
  <si>
    <t>Count:1--DOV:13/Jul/2012--Attempt:N--Offense:1551--Section:PC--CrimType:Felony--DispoDt:13/Aug/2012--Dispo:Dismissed/Not Guilty--Plead_to:0</t>
  </si>
  <si>
    <t>Arrest:13/Jul/2012--Bail:0--AppStat:In Custody--Sealed:0</t>
  </si>
  <si>
    <t>12F03281</t>
  </si>
  <si>
    <t>Count:1--DOV:13/Jul/2012--Attempt:N--Offense:1551--Section:PC--CrimType:Felony--DispoDt:20/Aug/2012--Dispo:Dismissed/Not Guilty--Plead_to:0</t>
  </si>
  <si>
    <t>12F06190</t>
  </si>
  <si>
    <t>Count:1--DOV:12/Jul/2012--Attempt:N--Offense:11378--Section:HS--CrimType:Felony--DispoDt:19/Jul/2012--Dispo:Guilty--Plead_to:0--Count:2--DOV:12/Jul/2012--Attempt:N--Offense:11351--Section:HS--CrimType:Felony--DispoDt:19/Jul/2012--Dispo:Guilty--Plead_to:0--Count:3--DOV:12/Jul/2012--Attempt:N--Offense:23152(a)--Section:VC--CrimType:Misdemeanor--DispoDt:19/Jul/2012--Dispo:Guilty--Plead_to:0--Count:4--DOV:12/Jul/2012--Attempt:N--Offense:23152(b)--Section:VC--CrimType:Misdemeanor--DispoDt:19/Jul/2012--Dispo:Guilty--Plead_to:0--Count:5--DOV:12/Jul/2012--Attempt:N--Offense:14601.1(a)--Section:VC--CrimType:Misdemeanor--DispoDt:19/Jul/2012--Dispo:Guilty--Plead_to:0--Count:6--DOV:25/Apr/2013--Attempt:N--Offense:PROB VIOL--Section:PC--CrimType:Felony--DispoDt:25/Apr/2013--Dispo:Guilty--Plead_to:0</t>
  </si>
  <si>
    <t>case_id:2345779--DACase:12F06190--Def_nbr:2485424--Count:1--SentDt:19/Jul/2012--ProbType:F--ProbMnth:36--JailDays:120--LocalMnt:0--MSMnths:0--PrisMnth:0--L_D:0--ServHrs:0--ServDays:0--Fine:0--Rest:0--Other:0--case_id:2345779--DACase:12F06190--Def_nbr:2485424--Count:6--SentDt:25/Apr/2013--ProbType:0--ProbMnth:0--JailDays:120--LocalMnt:0--MSMnths:0--PrisMnth:0--L_D:0--ServHrs:0--ServDays:0--Fine:0--Rest:0--Other:0</t>
  </si>
  <si>
    <t>Count:3--Offense:23538(b)(2)--Section:VC--CrimType:Other--DispoDt:19/Jul/2012--Dispo:True--Count:4--Offense:23538(b)(2)--Section:VC--CrimType:Other--DispoDt:19/Jul/2012--Dispo:True</t>
  </si>
  <si>
    <t>Count:3--Offense:DUI PRIORS- GENERIC--Section:VC--CrimType:Prior--DispoDt:19/Jul/2012--Dispo:True--Count:4--Offense:DUI PRIORS- GENERIC--Section:VC--CrimType:Prior--DispoDt:19/Jul/2012--Dispo:True--Count:5--Offense:14601 GENERIC PRIOR--Section:VC--CrimType:Prior--DispoDt:19/Jul/2012--Dispo:True</t>
  </si>
  <si>
    <t>12F10196</t>
  </si>
  <si>
    <t>Count:1--DOV:11/Jul/2012--Attempt:N--Offense:459-460(b)--Section:PC--CrimType:Felony--DispoDt:07/Sep/2012--Dispo:Dismissed/Not Guilty--Plead_to:0--Count:2--DOV:11/Jul/2012--Attempt:N--Offense:496(a)--Section:PC--CrimType:Felony--DispoDt:07/Sep/2012--Dispo:Dismissed/Not Guilty--Plead_to:0--Count:3--DOV:11/Jul/2012--Attempt:N--Offense:11377(a)--Section:HS--CrimType:Felony--DispoDt:07/Sep/2012--Dispo:Dismissed/Not Guilty--Plead_to:0--Count:4--DOV:11/Jul/2012--Attempt:N--Offense:20002(a)--Section:VC--CrimType:Misdemeanor--DispoDt:07/Sep/2012--Dispo:Dismissed/Not Guilty--Plead_to:0</t>
  </si>
  <si>
    <t>12F03327</t>
  </si>
  <si>
    <t>Count:1--DOV:22/Sep/2011--Attempt:N--Offense:118(a)--Section:PC--CrimType:Felony--DispoDt:19/Nov/2015--Dispo:Dismissed/Not Guilty--Plead_to:0--Count:2--DOV:05/Oct/2011--Attempt:N--Offense:118(a)--Section:PC--CrimType:Felony--DispoDt:21/Aug/2012--Dispo:Dismissed/Not Guilty--Plead_to:0</t>
  </si>
  <si>
    <t>12F03331</t>
  </si>
  <si>
    <t>Count:1--DOV:12/Jul/2012--Attempt:N--Offense:11377(a)--Section:HS--CrimType:Felony--DispoDt:20/Aug/2012--Dispo:Guilty--Plead_to:0</t>
  </si>
  <si>
    <t>case_id:2345795--DACase:12F03331--Def_nbr:2485441--Count:1--SentDt:20/Aug/2012--ProbType:F--ProbMnth:36--JailDays:90--LocalMnt:0--MSMnths:0--PrisMnth:0--L_D:0--ServHrs:0--ServDays:0--Fine:0--Rest:0--Other:0</t>
  </si>
  <si>
    <t>12F10201</t>
  </si>
  <si>
    <t>Count:1--DOV:12/Jul/2012--Attempt:N--Offense:245(a)(4)--Section:PC--CrimType:Felony--DispoDt:21/Oct/2015--Dispo:Guilty--Plead_to:0--Count:2--DOV:12/Jul/2012--Attempt:N--Offense:422--Section:PC--CrimType:Felony--DispoDt:21/Oct/2015--Dispo:Guilty--Plead_to:0--Count:3--DOV:07/Apr/2012--Attempt:N--Offense:245(a)(4)--Section:PC--CrimType:Felony--DispoDt:21/Oct/2015--Dispo:Guilty--Plead_to:0</t>
  </si>
  <si>
    <t>case_id:2345796--DACase:12F10201--Def_nbr:2485442--Count:1--SentDt:21/Oct/2015--ProbType:0--ProbMnth:0--JailDays:0--LocalMnt:0--MSMnths:0--PrisMnth:224--L_D:0--ServHrs:0--ServDays:0--Fine:0--Rest:0--Other:0</t>
  </si>
  <si>
    <t>File_Rej:Filed--Date:13/Jul/2012--DDA:SNYDER, SUZY</t>
  </si>
  <si>
    <t>Count:1--Offense:12022.7(a)--Section:PC--CrimType:Enhancement--DispoDt:21/Oct/2015--Dispo:True--Count:1--Offense:12022.7(e)--Section:PC--CrimType:Enhancement--DispoDt:21/Oct/2015--Dispo:True--Count:3--Offense:12022.7(a)--Section:PC--CrimType:Enhancement--DispoDt:21/Oct/2015--Dispo:True--Count:3--Offense:12022.7(e)--Section:PC--CrimType:Enhancement--DispoDt:21/Oct/2015--Dispo:True</t>
  </si>
  <si>
    <t>Count:1--Offense:667(a)(1)-1192.7--Section:PC--CrimType:Prior--DispoDt:21/Oct/2015--Dispo:True--Count:1--Offense:667(d)/(e)(1)&amp;1170.12(b)/(c)(1)--Section:PC--CrimType:Prior--DispoDt:21/Oct/2015--Dispo:True--Count:1--Offense:667.5(a)--Section:PC--CrimType:Prior--DispoDt:21/Oct/2015--Dispo:True</t>
  </si>
  <si>
    <t>12F06200</t>
  </si>
  <si>
    <t>Count:1--DOV:11/Jul/2012--Attempt:N--Offense:11351--Section:HS--CrimType:Felony--DispoDt:00/Jan/1900--Dispo:0--Plead_to:0--Count:2--DOV:11/Jul/2012--Attempt:N--Offense:11352(a)--Section:HS--CrimType:Felony--DispoDt:00/Jan/1900--Dispo:0--Plead_to:0</t>
  </si>
  <si>
    <t>Count:1--Offense:11352.5(1)--Section:HS--CrimType:Other--DispoDt:00/Jan/1900--Dispo:0--Count:1--Offense:1203.07(a)(1)--Section:PC--CrimType:Other--DispoDt:00/Jan/1900--Dispo:0</t>
  </si>
  <si>
    <t>12F10198</t>
  </si>
  <si>
    <t>Count:1--DOV:11/Jul/2012--Attempt:N--Offense:470a--Section:PC--CrimType:Felony--DispoDt:02/Apr/2013--Dispo:Dismissed/Not Guilty--Plead_to:0</t>
  </si>
  <si>
    <t>12F06201</t>
  </si>
  <si>
    <t>Count:1--DOV:11/Jul/2012--Attempt:N--Offense:11377(a)--Section:HS--CrimType:Felony--DispoDt:31/Jul/2012--Dispo:Guilty--Plead_to:0--Count:2--DOV:11/Mar/2013--Attempt:N--Offense:PROB VIOL--Section:PC--CrimType:Felony--DispoDt:11/Mar/2013--Dispo:Guilty--Plead_to:0</t>
  </si>
  <si>
    <t>case_id:2345804--DACase:12F06201--Def_nbr:2485450--Count:1--SentDt:31/Jul/2012--ProbType:F--ProbMnth:36--JailDays:0--LocalMnt:0--MSMnths:0--PrisMnth:0--L_D:0--ServHrs:0--ServDays:0--Fine:0--Rest:0--Other:0--case_id:2345804--DACase:12F06201--Def_nbr:2485450--Count:2--SentDt:11/Mar/2013--ProbType:F--ProbMnth:36--JailDays:0--LocalMnt:0--MSMnths:0--PrisMnth:0--L_D:0--ServHrs:0--ServDays:0--Fine:0--Rest:0--Other:0</t>
  </si>
  <si>
    <t>12F10199</t>
  </si>
  <si>
    <t>Count:1--DOV:11/Jul/2012--Attempt:N--Offense:459-460(b)--Section:PC--CrimType:Felony--DispoDt:25/Jul/2012--Dispo:Guilty--Plead_to:0--Count:2--DOV:11/Jul/2012--Attempt:N--Offense:496(a)--Section:PC--CrimType:Felony--DispoDt:25/Jul/2012--Dispo:Reduced--Plead_to:496(a) PC MISD--Count:3--DOV:11/Jul/2012--Attempt:N--Offense:11377(a)--Section:HS--CrimType:Felony--DispoDt:25/Jul/2012--Dispo:Reduced--Plead_to:11377(a) HS MISD--Count:4--DOV:30/May/2013--Attempt:N--Offense:PROB VIOL--Section:PC--CrimType:Felony--DispoDt:30/May/2013--Dispo:Guilty--Plead_to:0--Count:5--DOV:25/Aug/2013--Attempt:N--Offense:PROB VIOL--Section:PC--CrimType:Felony--DispoDt:20/Dec/2013--Dispo:Guilty--Plead_to:0--Count:6--DOV:17/Jan/2014--Attempt:N--Offense:PROB VIOL--Section:PC--CrimType:Felony--DispoDt:16/Jun/2014--Dispo:Guilty--Plead_to:0</t>
  </si>
  <si>
    <t>case_id:2345808--DACase:12F10199--Def_nbr:2485454--Count:1--SentDt:25/Jul/2012--ProbType:F--ProbMnth:36--JailDays:180--LocalMnt:0--MSMnths:0--PrisMnth:0--L_D:0--ServHrs:0--ServDays:0--Fine:0--Rest:0--Other:0--case_id:2345808--DACase:12F10199--Def_nbr:2485454--Count:4--SentDt:30/May/2013--ProbType:0--ProbMnth:0--JailDays:75--LocalMnt:0--MSMnths:0--PrisMnth:0--L_D:0--ServHrs:0--ServDays:0--Fine:0--Rest:0--Other:0--case_id:2345808--DACase:12F10199--Def_nbr:2485454--Count:5--SentDt:20/Dec/2013--ProbType:0--ProbMnth:0--JailDays:180--LocalMnt:0--MSMnths:0--PrisMnth:0--L_D:0--ServHrs:0--ServDays:0--Fine:0--Rest:0--Other:0--case_id:2345808--DACase:12F10199--Def_nbr:2485454--Count:6--SentDt:16/Jun/2014--ProbType:0--ProbMnth:0--JailDays:0--LocalMnt:12--MSMnths:0--PrisMnth:0--L_D:0--ServHrs:0--ServDays:0--Fine:0--Rest:0--Other:0</t>
  </si>
  <si>
    <t>Count:1--DOV:11/Jul/2012--Attempt:N--Offense:459-460(b)--Section:PC--CrimType:Felony--DispoDt:25/Jul/2012--Dispo:Dismissed/Not Guilty--Plead_to:0--Count:2--DOV:11/Jul/2012--Attempt:N--Offense:496(a)--Section:PC--CrimType:Felony--DispoDt:25/Jul/2012--Dispo:Reduced--Plead_to:496(a) PC MISD</t>
  </si>
  <si>
    <t>case_id:2345808--DACase:12F10199--Def_nbr:2485456--Count:2--SentDt:25/Jul/2012--ProbType:I--ProbMnth:36--JailDays:120--LocalMnt:0--MSMnths:0--PrisMnth:0--L_D:0--ServHrs:0--ServDays:0--Fine:0--Rest:0--Other:0</t>
  </si>
  <si>
    <t>12F06203</t>
  </si>
  <si>
    <t>Count:1--DOV:11/Jul/2012--Attempt:N--Offense:11377(a)--Section:HS--CrimType:Felony--DispoDt:20/Jul/2012--Dispo:Reduced--Plead_to:11377(a) HS MISD--Count:2--DOV:11/Jul/2012--Attempt:N--Offense:11364.1(a)--Section:HS--CrimType:Misdemeanor--DispoDt:20/Jul/2012--Dispo:Guilty--Plead_to:0</t>
  </si>
  <si>
    <t>case_id:2345809--DACase:12F06203--Def_nbr:2485455--Count:1--SentDt:20/Jul/2012--ProbType:I--ProbMnth:36--JailDays:120--LocalMnt:0--MSMnths:0--PrisMnth:0--L_D:0--ServHrs:0--ServDays:0--Fine:0--Rest:0--Other:0</t>
  </si>
  <si>
    <t>Arrest:11/Jul/2012--Bail:750000--AppStat:In Custody--Sealed:0</t>
  </si>
  <si>
    <t>12F06204</t>
  </si>
  <si>
    <t>Count:1--DOV:11/Jul/2012--Attempt:N--Offense:29800(a)(1)--Section:PC--CrimType:Felony--DispoDt:11/Apr/2013--Dispo:Dismissed/Not Guilty--Plead_to:0--Count:2--DOV:11/Jul/2012--Attempt:N--Offense:25400(a)(1)/(c)(1)--Section:PC--CrimType:Felony--DispoDt:11/Apr/2013--Dispo:Dismissed/Not Guilty--Plead_to:0</t>
  </si>
  <si>
    <t>File_Rej:Filed--Date:13/Jul/2012--DDA:WILLIAMS, JOE</t>
  </si>
  <si>
    <t>Count:1--Offense:667.5(b)--Section:PC--CrimType:Prior--DispoDt:11/Apr/2013--Dispo:Dismissed/Not True</t>
  </si>
  <si>
    <t>12N04466</t>
  </si>
  <si>
    <t>Count:1--DOV:11/Jul/2012--Attempt:N--Offense:23152(a)--Section:VC--CrimType:Misdemeanor--DispoDt:13/Jul/2012--Dispo:Guilty--Plead_to:0--Count:2--DOV:11/Jul/2012--Attempt:N--Offense:273a(a)--Section:PC--CrimType:Misdemeanor--DispoDt:13/Jul/2012--Dispo:Guilty--Plead_to:0--Count:3--DOV:11/Jul/2012--Attempt:N--Offense:21510(a)--Section:PC--CrimType:Misdemeanor--DispoDt:13/Jul/2012--Dispo:Guilty--Plead_to:0--Count:4--DOV:11/Jul/2012--Attempt:N--Offense:12500(a)--Section:VC--CrimType:Misdemeanor--DispoDt:13/Jul/2012--Dispo:Guilty--Plead_to:0--Count:5--DOV:02/May/2013--Attempt:N--Offense:PROB VIOL--Section:PC--CrimType:Felony--DispoDt:02/May/2013--Dispo:Guilty--Plead_to:0</t>
  </si>
  <si>
    <t>case_id:2345816--DACase:12N04466--Def_nbr:2485463--Count:1--SentDt:13/Jul/2012--ProbType:F--ProbMnth:36--JailDays:10--LocalMnt:0--MSMnths:0--PrisMnth:0--L_D:0--ServHrs:0--ServDays:0--Fine:0--Rest:0--Other:0--case_id:2345816--DACase:12N04466--Def_nbr:2485463--Count:5--SentDt:02/May/2013--ProbType:0--ProbMnth:0--JailDays:0--LocalMnt:0--MSMnths:0--PrisMnth:0--L_D:0--ServHrs:0--ServDays:0--Fine:0--Rest:0--Other:0</t>
  </si>
  <si>
    <t>File_Rej:Filed--Date:13/Jul/2012--DDA:NEVERS, ELIZABETH</t>
  </si>
  <si>
    <t>Count:1--Offense:23572(a)(1)--Section:VC--CrimType:Other--DispoDt:13/Jul/2012--Dispo:True</t>
  </si>
  <si>
    <t>12F03329</t>
  </si>
  <si>
    <t>Count:1--DOV:05/Jul/2012--Attempt:N--Offense:459-460(a)--Section:PC--CrimType:Felony--DispoDt:09/Oct/2012--Dispo:Dismissed/Not Guilty--Plead_to:0--Count:2--DOV:05/Jul/2012--Attempt:N--Offense:422--Section:PC--CrimType:Felony--DispoDt:09/Oct/2012--Dispo:Reduced--Plead_to:422 PC MISD--Count:3--DOV:05/Jul/2012--Attempt:N--Offense:240--Section:PC--CrimType:Misdemeanor--DispoDt:09/Oct/2012--Dispo:Dismissed/Not Guilty--Plead_to:0--Count:4--DOV:05/Jul/2012--Attempt:N--Offense:273a(b)--Section:PC--CrimType:Misdemeanor--DispoDt:09/Oct/2012--Dispo:Guilty--Plead_to:0--Count:5--DOV:05/Jul/2012--Attempt:N--Offense:459-460(b)--Section:PC--CrimType:Felony--DispoDt:09/Oct/2012--Dispo:Guilty--Plead_to:0</t>
  </si>
  <si>
    <t>case_id:2345819--DACase:12F03329--Def_nbr:2485466--Count:5--SentDt:09/Oct/2012--ProbType:F--ProbMnth:36--JailDays:240--LocalMnt:0--MSMnths:0--PrisMnth:0--L_D:0--ServHrs:0--ServDays:0--Fine:0--Rest:0--Other:0</t>
  </si>
  <si>
    <t>Arrest:12/Jul/2012--Bail:250000--AppStat:In Custody--Sealed:0</t>
  </si>
  <si>
    <t>Count:1--Offense:667.5(b)--Section:PC--CrimType:Prior--DispoDt:09/Oct/2012--Dispo:True</t>
  </si>
  <si>
    <t>12F06205</t>
  </si>
  <si>
    <t>Count:1--DOV:11/Jul/2012--Attempt:N--Offense:11359--Section:HS--CrimType:Felony--DispoDt:27/Sep/2012--Dispo:Guilty--Plead_to:0--Count:2--DOV:11/Jul/2012--Attempt:N--Offense:11359--Section:HS--CrimType:Felony--DispoDt:27/Sep/2012--Dispo:Dismissed/Not Guilty--Plead_to:0--Count:3--DOV:11/Jul/2012--Attempt:N--Offense:11364.1(a)--Section:HS--CrimType:Misdemeanor--DispoDt:27/Sep/2012--Dispo:Dismissed/Not Guilty--Plead_to:0</t>
  </si>
  <si>
    <t>case_id:2345820--DACase:12F06205--Def_nbr:2485467--Count:1--SentDt:27/Sep/2012--ProbType:0--ProbMnth:0--JailDays:0--LocalMnt:0--MSMnths:0--PrisMnth:24--L_D:0--ServHrs:0--ServDays:0--Fine:0--Rest:0--Other:0</t>
  </si>
  <si>
    <t>Count:1--Offense:667(d)/(e)(1)&amp;1170.12(b)/(c)(1)--Section:PC--CrimType:Prior--DispoDt:27/Sep/2012--Dispo:True--Count:1--Offense:667.5(b)--Section:PC--CrimType:Prior--DispoDt:27/Sep/2012--Dispo:True</t>
  </si>
  <si>
    <t>12F10202</t>
  </si>
  <si>
    <t>Count:1--DOV:11/Jul/2012--Attempt:N--Offense:11377(a)--Section:HS--CrimType:Felony--DispoDt:13/Jul/2012--Dispo:Guilty--Plead_to:11377(a) HS - misd--Count:2--DOV:11/Jul/2012--Attempt:N--Offense:11550(a)--Section:HS--CrimType:Misdemeanor--DispoDt:13/Jul/2012--Dispo:Guilty--Plead_to:0--Count:5--DOV:31/Dec/2012--Attempt:N--Offense:PROB VIOL--Section:PC--CrimType:Felony--DispoDt:31/Dec/2012--Dispo:Guilty--Plead_to:0--Count:6--DOV:02/Dec/2014--Attempt:N--Offense:PROB VIOL--Section:PC--CrimType:Felony--DispoDt:02/Dec/2014--Dispo:Guilty--Plead_to:0</t>
  </si>
  <si>
    <t>case_id:2345825--DACase:12F10202--Def_nbr:2485472--Count:1--SentDt:13/Jul/2012--ProbType:F--ProbMnth:36--JailDays:0--LocalMnt:0--MSMnths:0--PrisMnth:0--L_D:0--ServHrs:0--ServDays:0--Fine:0--Rest:0--Other:0--case_id:2345825--DACase:12F10202--Def_nbr:2485472--Count:1--SentDt:02/Dec/2014--ProbType:0--ProbMnth:0--JailDays:16--LocalMnt:0--MSMnths:0--PrisMnth:0--L_D:0--ServHrs:0--ServDays:0--Fine:0--Rest:0--Other:0</t>
  </si>
  <si>
    <t>Count:1--DOV:11/Jul/2012--Attempt:N--Offense:11377(a)--Section:HS--CrimType:Felony--DispoDt:09/Jan/2014--Dispo:Reduced--Plead_to:11377(a) HS Misdemeanor--Count:2--DOV:11/Jul/2012--Attempt:N--Offense:11550(a)--Section:HS--CrimType:Misdemeanor--DispoDt:09/Jan/2014--Dispo:Guilty--Plead_to:0--Count:3--DOV:11/Jul/2012--Attempt:N--Offense:11364.1(a)--Section:HS--CrimType:Misdemeanor--DispoDt:09/Jan/2014--Dispo:Dismissed/Not Guilty--Plead_to:0--Count:4--DOV:11/Jul/2012--Attempt:N--Offense:148(a)(1)--Section:PC--CrimType:Misdemeanor--DispoDt:09/Jan/2014--Dispo:Guilty--Plead_to:0</t>
  </si>
  <si>
    <t>case_id:2345825--DACase:12F10202--Def_nbr:2485473--Count:1--SentDt:09/Jan/2014--ProbType:0--ProbMnth:0--JailDays:2--LocalMnt:0--MSMnths:0--PrisMnth:0--L_D:0--ServHrs:0--ServDays:0--Fine:0--Rest:0--Other:0--case_id:2345825--DACase:12F10202--Def_nbr:2485473--Count:1--SentDt:21/Mar/2018--ProbType:0--ProbMnth:0--JailDays:0--LocalMnt:0--MSMnths:0--PrisMnth:0--L_D:0--ServHrs:0--ServDays:0--Fine:0--Rest:0--Other:0</t>
  </si>
  <si>
    <t>12F03330</t>
  </si>
  <si>
    <t>Count:1--DOV:12/Jul/2012--Attempt:N--Offense:11350(a)--Section:HS--CrimType:Felony--DispoDt:27/Jul/2012--Dispo:Dismissed/Not Guilty--Plead_to:0</t>
  </si>
  <si>
    <t>Arrest:12/Jul/2012--Bail:20000--AppStat:In Custody--Sealed:0</t>
  </si>
  <si>
    <t>Count:1--Offense:667(d)/(e)(2)(A)&amp;1170.12(b)/(c)(2)(A)--Section:PC--CrimType:Prior--DispoDt:27/Jul/2012--Dispo:Dismissed/Not True--Count:1--Offense:667.5(b)--Section:PC--CrimType:Prior--DispoDt:27/Jul/2012--Dispo:Dismissed/Not True</t>
  </si>
  <si>
    <t>12F06206</t>
  </si>
  <si>
    <t>Count:1--DOV:11/Jul/2012--Attempt:N--Offense:11350(a)--Section:HS--CrimType:Felony--DispoDt:11/Oct/2012--Dispo:Dismissed/Not Guilty--Plead_to:0--Count:2--DOV:11/Jul/2012--Attempt:N--Offense:11378--Section:HS--CrimType:Felony--DispoDt:11/Oct/2012--Dispo:Guilty--Plead_to:0--Count:3--DOV:11/Jul/2012--Attempt:N--Offense:11379(a)--Section:HS--CrimType:Felony--DispoDt:11/Oct/2012--Dispo:Dismissed/Not Guilty--Plead_to:0--Count:4--DOV:29/Jan/2013--Attempt:N--Offense:MAND SUP VIOL--Section:PC--CrimType:Felony--DispoDt:05/Feb/2013--Dispo:Guilty--Plead_to:0</t>
  </si>
  <si>
    <t>case_id:2345829--DACase:12F06206--Def_nbr:2485477--Count:2--SentDt:11/Oct/2012--ProbType:0--ProbMnth:0--JailDays:0--LocalMnt:12--MSMnths:24--PrisMnth:0--L_D:0--ServHrs:0--ServDays:0--Fine:0--Rest:0--Other:0</t>
  </si>
  <si>
    <t>Count:1--Offense:11370(a)--Section:HS--CrimType:Other--DispoDt:11/Oct/2012--Dispo:Dismissed/Not True--Count:2--Offense:1203.07(a)(11)--Section:PC--CrimType:Other--DispoDt:11/Oct/2012--Dispo:Dismissed/Not True--Count:3--Offense:1203.07(a)(11)--Section:PC--CrimType:Other--DispoDt:11/Oct/2012--Dispo:Dismissed/Not True</t>
  </si>
  <si>
    <t>Count:1--Offense:667.5(b)--Section:PC--CrimType:Prior--DispoDt:11/Oct/2012--Dispo:Dismissed/Not True--Count:2--Offense:11370.2(c)--Section:HS--CrimType:Prior--DispoDt:11/Oct/2012--Dispo:Dismissed/Not True--Count:3--Offense:11370.2(c)--Section:HS--CrimType:Prior--DispoDt:11/Oct/2012--Dispo:Dismissed/Not True</t>
  </si>
  <si>
    <t>12F10214</t>
  </si>
  <si>
    <t>Count:1--DOV:12/Jul/2012--Attempt:Y--Offense:211/212.5(c)--Section:PC--CrimType:Felony--DispoDt:21/Mar/2014--Dispo:Dismissed/Not Guilty--Plead_to:0--Count:2--DOV:12/Jul/2012--Attempt:N--Offense:459-460(b)--Section:PC--CrimType:Felony--DispoDt:21/Mar/2014--Dispo:Dismissed/Not Guilty--Plead_to:0--Count:3--DOV:12/Jul/2012--Attempt:N--Offense:487(c)--Section:PC--CrimType:Felony--DispoDt:21/Mar/2014--Dispo:Guilty--Plead_to:0</t>
  </si>
  <si>
    <t>case_id:2345830--DACase:12F10214--Def_nbr:2485478--Count:3--SentDt:21/Mar/2014--ProbType:F--ProbMnth:36--JailDays:180--LocalMnt:0--MSMnths:0--PrisMnth:0--L_D:0--ServHrs:0--ServDays:0--Fine:0--Rest:0--Other:0</t>
  </si>
  <si>
    <t>File_Rej:Filed--Date:16/Jul/2012--DDA:BURCHELL, COLBY</t>
  </si>
  <si>
    <t>12F06207</t>
  </si>
  <si>
    <t>Count:1--DOV:11/Jul/2012--Attempt:N--Offense:11351--Section:HS--CrimType:Felony--DispoDt:27/Mar/2013--Dispo:Guilty--Plead_to:0--Count:2--DOV:11/Jul/2012--Attempt:N--Offense:148(a)(1)--Section:PC--CrimType:Misdemeanor--DispoDt:27/Mar/2013--Dispo:Guilty--Plead_to:0--Count:3--DOV:19/Jul/2013--Attempt:N--Offense:PROB VIOL--Section:PC--CrimType:Felony--DispoDt:19/Jul/2013--Dispo:Guilty--Plead_to:Drug Court Program--Count:4--DOV:23/Sep/2016--Attempt:N--Offense:PROB VIOL--Section:PC--CrimType:Felony--DispoDt:23/Sep/2016--Dispo:Guilty--Plead_to:0</t>
  </si>
  <si>
    <t>case_id:2345845--DACase:12F06207--Def_nbr:2485495--Count:1--SentDt:27/Mar/2013--ProbType:F--ProbMnth:36--JailDays:365--LocalMnt:0--MSMnths:0--PrisMnth:0--L_D:0--ServHrs:0--ServDays:0--Fine:0--Rest:0--Other:0--case_id:2345845--DACase:12F06207--Def_nbr:2485495--Count:3--SentDt:19/Jul/2013--ProbType:0--ProbMnth:0--JailDays:365--LocalMnt:0--MSMnths:0--PrisMnth:0--L_D:0--ServHrs:0--ServDays:0--Fine:0--Rest:0--Other:0--case_id:2345845--DACase:12F06207--Def_nbr:2485495--Count:4--SentDt:23/Sep/2016--ProbType:0--ProbMnth:0--JailDays:174--LocalMnt:0--MSMnths:0--PrisMnth:0--L_D:0--ServHrs:0--ServDays:0--Fine:0--Rest:0--Other:0</t>
  </si>
  <si>
    <t>12F10185</t>
  </si>
  <si>
    <t>Count:1--DOV:10/Jul/2012--Attempt:N--Offense:11377(a)--Section:HS--CrimType:Felony--DispoDt:30/Oct/2012--Dispo:Dismissed/Not Guilty--Plead_to:0</t>
  </si>
  <si>
    <t>Arrest:10/Jul/2012--Bail:0--AppStat:Arraignment Letter--Sealed:0</t>
  </si>
  <si>
    <t>12F10161</t>
  </si>
  <si>
    <t>Count:1--DOV:14/Aug/2010--Attempt:N--Offense:487(a)--Section:PC--CrimType:Felony--DispoDt:02/Nov/2012--Dispo:Reduced--Plead_to:487(a) PC MISD--Count:2--DOV:02/Oct/2011--Attempt:N--Offense:496(a)--Section:PC--CrimType:Felony--DispoDt:02/Nov/2012--Dispo:Reduced--Plead_to:496(a) PC MISD</t>
  </si>
  <si>
    <t>case_id:2345874--DACase:12F10161--Def_nbr:2485524--Count:1--SentDt:02/Nov/2012--ProbType:0--ProbMnth:0--JailDays:365--LocalMnt:0--MSMnths:0--PrisMnth:0--L_D:0--ServHrs:0--ServDays:0--Fine:0--Rest:0--Other:0</t>
  </si>
  <si>
    <t>Count:1--Offense:667.5(b)--Section:PC--CrimType:Prior--DispoDt:02/Nov/2012--Dispo:Dismissed/Not True</t>
  </si>
  <si>
    <t>12F10205</t>
  </si>
  <si>
    <t>Count:1--DOV:13/Jul/2012--Attempt:N--Offense:11377(a)--Section:HS--CrimType:Felony--DispoDt:17/Jul/2012--Dispo:Guilty--Plead_to:0--Count:2--DOV:13/Jul/2012--Attempt:N--Offense:11364.1(a)--Section:HS--CrimType:Misdemeanor--DispoDt:17/Jul/2012--Dispo:Guilty--Plead_to:0--Count:3--DOV:13/Jul/2012--Attempt:N--Offense:11364.1(a)--Section:HS--CrimType:Misdemeanor--DispoDt:17/Jul/2012--Dispo:Guilty--Plead_to:0</t>
  </si>
  <si>
    <t>case_id:2345889--DACase:12F10205--Def_nbr:2485539--Count:1--SentDt:17/Jul/2012--ProbType:F--ProbMnth:36--JailDays:0--LocalMnt:0--MSMnths:0--PrisMnth:0--L_D:0--ServHrs:0--ServDays:0--Fine:0--Rest:0--Other:0</t>
  </si>
  <si>
    <t>12F12778</t>
  </si>
  <si>
    <t>Count:1--DOV:11/Jul/2012--Attempt:N--Offense:470b--Section:PC--CrimType:Felony--DispoDt:13/Mar/2019--Dispo:Dismissed/Not Guilty--Plead_to:0--Count:2--DOV:11/Jul/2012--Attempt:N--Offense:472--Section:PC--CrimType:Felony--DispoDt:13/Mar/2019--Dispo:Dismissed/Not Guilty--Plead_to:0--Count:3--DOV:11/Jul/2012--Attempt:N--Offense:470b--Section:PC--CrimType:Felony--DispoDt:13/Mar/2019--Dispo:Dismissed/Not Guilty--Plead_to:0--Count:4--DOV:11/Jul/2012--Attempt:N--Offense:472--Section:PC--CrimType:Felony--DispoDt:13/Mar/2019--Dispo:Dismissed/Not Guilty--Plead_to:0--Count:5--DOV:11/Jul/2012--Attempt:N--Offense:530.5(a)--Section:PC--CrimType:Felony--DispoDt:13/Mar/2019--Dispo:Reduced--Plead_to:530.5(a) PC Misdemeanor--Count:6--DOV:11/Jul/2012--Attempt:N--Offense:484e(d)--Section:PC--CrimType:Felony--DispoDt:13/Mar/2019--Dispo:Dismissed/Not Guilty--Plead_to:0--Count:7--DOV:11/Jul/2012--Attempt:N--Offense:530.5(a)--Section:PC--CrimType:Felony--DispoDt:13/Mar/2019--Dispo:Reduced--Plead_to:530.5(a) PC Misdemeanor--Count:8--DOV:13/Apr/2009--Attempt:N--Offense:532a(1)--Section:PC--CrimType:Felony--DispoDt:13/Mar/2019--Dispo:Dismissed/Not Guilty--Plead_to:0--Count:9--DOV:13/Apr/2009--Attempt:N--Offense:529(3)--Section:PC--CrimType:Felony--DispoDt:13/Mar/2019--Dispo:Dismissed/Not Guilty--Plead_to:0--Count:10--DOV:13/Apr/2009--Attempt:N--Offense:532(a)--Section:PC--CrimType:Felony--DispoDt:13/Mar/2019--Dispo:Dismissed/Not Guilty--Plead_to:0</t>
  </si>
  <si>
    <t>case_id:2345910--DACase:12F12778--Def_nbr:2485561--Count:5--SentDt:13/Mar/2019--ProbType:I--ProbMnth:36--JailDays:0--LocalMnt:0--MSMnths:0--PrisMnth:0--L_D:0--ServHrs:0--ServDays:0--Fine:0--Rest:0--Other:0</t>
  </si>
  <si>
    <t>Arrest:12/Jul/2012--Bail:0--AppStat:Arraignment Letter--Sealed:0</t>
  </si>
  <si>
    <t>12F06286</t>
  </si>
  <si>
    <t>Count:1--DOV:10/Jul/2012--Attempt:N--Offense:11377(a)--Section:HS--CrimType:Felony--DispoDt:21/Aug/2012--Dispo:Dismissed/Not Guilty--Plead_to:0--Count:2--DOV:10/Jul/2012--Attempt:N--Offense:11375(b)(1)--Section:HS--CrimType:Misdemeanor--DispoDt:21/Feb/2014--Dispo:Dismissed/Not Guilty--Plead_to:0--Count:3--DOV:10/Jul/2012--Attempt:N--Offense:647(f)--Section:PC--CrimType:Misdemeanor--DispoDt:21/Feb/2014--Dispo:Dismissed/Not Guilty--Plead_to:0--Count:4--DOV:10/Jul/2012--Attempt:N--Offense:11357(b)--Section:HS--CrimType:Infraction--DispoDt:21/Aug/2012--Dispo:Dismissed/Not Guilty--Plead_to:0</t>
  </si>
  <si>
    <t>12F13456</t>
  </si>
  <si>
    <t>Count:1--DOV:12/Jul/2012--Attempt:N--Offense:29815(a)--Section:PC--CrimType:Felony--DispoDt:15/Oct/2012--Dispo:Guilty--Plead_to:0--Count:2--DOV:12/Jul/2012--Attempt:N--Offense:186.22(a)--Section:PC--CrimType:Felony--DispoDt:15/Oct/2012--Dispo:Reduced--Plead_to:186.22(a) PC MISD--Count:3--DOV:21/Mar/2013--Attempt:N--Offense:PROB VIOL--Section:PC--CrimType:Felony--DispoDt:21/Mar/2013--Dispo:Guilty--Plead_to:0</t>
  </si>
  <si>
    <t>case_id:2345930--DACase:12F13456--Def_nbr:2485583--Count:1--SentDt:15/Oct/2012--ProbType:F--ProbMnth:36--JailDays:212--LocalMnt:0--MSMnths:0--PrisMnth:0--L_D:0--ServHrs:0--ServDays:0--Fine:0--Rest:0--Other:0--case_id:2345930--DACase:12F13456--Def_nbr:2485583--Count:3--SentDt:21/Mar/2013--ProbType:0--ProbMnth:0--JailDays:60--LocalMnt:0--MSMnths:0--PrisMnth:0--L_D:0--ServHrs:0--ServDays:0--Fine:0--Rest:0--Other:0</t>
  </si>
  <si>
    <t>File_Rej:Filed--Date:13/Jul/2012--DDA:GUPTA, RAHUL</t>
  </si>
  <si>
    <t>Count:1--Offense:186.22(b)(1)--Section:PC--CrimType:Enhancement--DispoDt:15/Oct/2012--Dispo:Dismissed/Not True</t>
  </si>
  <si>
    <t>12F15097</t>
  </si>
  <si>
    <t>Count:1--DOV:03/Apr/2012--Attempt:N--Offense:459-460(a)--Section:PC--CrimType:Felony--DispoDt:21/Aug/2012--Dispo:Guilty--Plead_to:0--Count:2--DOV:08/Apr/2013--Attempt:N--Offense:PROB VIOL--Section:PC--CrimType:Felony--DispoDt:08/Apr/2013--Dispo:Guilty--Plead_to:0</t>
  </si>
  <si>
    <t>case_id:2345933--DACase:12F15097--Def_nbr:2485586--Count:1--SentDt:21/Aug/2012--ProbType:F--ProbMnth:36--JailDays:270--LocalMnt:0--MSMnths:0--PrisMnth:0--L_D:0--ServHrs:0--ServDays:0--Fine:0--Rest:0--Other:0</t>
  </si>
  <si>
    <t>Count:1--Offense:667(d)/(e)(1)&amp;1170.12(b)/(c)(1)--Section:PC--CrimType:Prior--DispoDt:21/Aug/2012--Dispo:True</t>
  </si>
  <si>
    <t>12F10200</t>
  </si>
  <si>
    <t>Count:1--DOV:24/May/2012--Attempt:N--Offense:211/212.5(c)--Section:PC--CrimType:Felony--DispoDt:06/Sep/2012--Dispo:Dismissed/Not Guilty--Plead_to:0--Count:2--DOV:24/May/2012--Attempt:N--Offense:459-460(b)--Section:PC--CrimType:Felony--DispoDt:06/Sep/2012--Dispo:Reduced--Plead_to:459.5(a) PC Misd--Count:3--DOV:08/Jan/2013--Attempt:N--Offense:PROB VIOL--Section:PC--CrimType:Felony--DispoDt:08/Jan/2013--Dispo:Guilty--Plead_to:0</t>
  </si>
  <si>
    <t>case_id:2345937--DACase:12F10200--Def_nbr:2485590--Count:2--SentDt:06/Sep/2012--ProbType:F--ProbMnth:36--JailDays:212--LocalMnt:0--MSMnths:0--PrisMnth:0--L_D:0--ServHrs:0--ServDays:0--Fine:0--Rest:0--Other:0--case_id:2345937--DACase:12F10200--Def_nbr:2485590--Count:2--SentDt:22/Apr/2015--ProbType:0--ProbMnth:0--JailDays:0--LocalMnt:0--MSMnths:0--PrisMnth:0--L_D:0--ServHrs:0--ServDays:0--Fine:0--Rest:0--Other:0--case_id:2345937--DACase:12F10200--Def_nbr:2485590--Count:3--SentDt:08/Jan/2013--ProbType:0--ProbMnth:0--JailDays:90--LocalMnt:0--MSMnths:0--PrisMnth:0--L_D:0--ServHrs:0--ServDays:0--Fine:0--Rest:0--Other:0</t>
  </si>
  <si>
    <t>12F15128</t>
  </si>
  <si>
    <t>Count:1--DOV:11/Apr/2012--Attempt:N--Offense:459-460(b)--Section:PC--CrimType:Felony--DispoDt:00/Jan/1900--Dispo:0--Plead_to:0--Count:2--DOV:11/Apr/2012--Attempt:Y--Offense:459-460(b)--Section:PC--CrimType:Felony--DispoDt:00/Jan/1900--Dispo:0--Plead_to:0--Count:3--DOV:11/Apr/2012--Attempt:N--Offense:594(a)/(b)(2)(A)--Section:PC--CrimType:Misdemeanor--DispoDt:00/Jan/1900--Dispo:0--Plead_to:0--Count:4--DOV:11/Apr/2012--Attempt:N--Offense:594(a)/(b)(2)(A)--Section:PC--CrimType:Misdemeanor--DispoDt:00/Jan/1900--Dispo:0--Plead_to:0</t>
  </si>
  <si>
    <t>12F15116</t>
  </si>
  <si>
    <t>Count:1--DOV:01/Apr/2012--Attempt:N--Offense:487(a)--Section:PC--CrimType:Felony--DispoDt:30/Oct/2012--Dispo:Guilty--Plead_to:0</t>
  </si>
  <si>
    <t>case_id:2345943--DACase:12F15116--Def_nbr:2485596--Count:1--SentDt:30/Oct/2012--ProbType:F--ProbMnth:36--JailDays:0--LocalMnt:0--MSMnths:0--PrisMnth:0--L_D:0--ServHrs:0--ServDays:0--Fine:0--Rest:0--Other:0</t>
  </si>
  <si>
    <t>12F03336</t>
  </si>
  <si>
    <t>Count:1--DOV:13/Jul/2012--Attempt:N--Offense:245(a)(1)--Section:PC--CrimType:Felony--DispoDt:26/Aug/2013--Dispo:Guilty--Plead_to:0</t>
  </si>
  <si>
    <t>case_id:2345986--DACase:12F03336--Def_nbr:2485644--Count:1--SentDt:26/Aug/2013--ProbType:I--ProbMnth:36--JailDays:0--LocalMnt:0--MSMnths:0--PrisMnth:0--L_D:0--ServHrs:0--ServDays:0--Fine:0--Rest:0--Other:0</t>
  </si>
  <si>
    <t>Arrest:13/Jul/2012--Bail:25000--AppStat:0--Sealed:0</t>
  </si>
  <si>
    <t>File_Rej:Filed--Date:16/Jul/2012--DDA:BUGMAN, ANDREW</t>
  </si>
  <si>
    <t>12F03287</t>
  </si>
  <si>
    <t>Count:1--DOV:13/Jul/2012--Attempt:N--Offense:211/212.5(c)--Section:PC--CrimType:Felony--DispoDt:07/May/2013--Dispo:Guilty--Plead_to:0--Count:2--DOV:13/Jan/2014--Attempt:N--Offense:PROB VIOL--Section:PC--CrimType:Felony--DispoDt:13/Jan/2014--Dispo:Guilty--Plead_to:0</t>
  </si>
  <si>
    <t>case_id:2345990--DACase:12F03287--Def_nbr:2485648--Count:1--SentDt:07/May/2013--ProbType:F--ProbMnth:60--JailDays:365--LocalMnt:0--MSMnths:0--PrisMnth:0--L_D:0--ServHrs:0--ServDays:0--Fine:0--Rest:0--Other:0--case_id:2345990--DACase:12F03287--Def_nbr:2485648--Count:2--SentDt:13/Jan/2014--ProbType:0--ProbMnth:0--JailDays:90--LocalMnt:0--MSMnths:0--PrisMnth:0--L_D:0--ServHrs:0--ServDays:0--Fine:0--Rest:0--Other:0</t>
  </si>
  <si>
    <t>Arrest:13/Jul/2012--Bail:50000--AppStat:In Custody--Sealed:0</t>
  </si>
  <si>
    <t>File_Rej:Filed--Date:17/Jul/2012--DDA:BODLEY, CLIFF</t>
  </si>
  <si>
    <t>Count:1--Offense:12022(b)(1)--Section:PC--CrimType:Enhancement--DispoDt:07/May/2013--Dispo:True</t>
  </si>
  <si>
    <t>12F03284</t>
  </si>
  <si>
    <t>Count:1--DOV:12/Jul/2012--Attempt:N--Offense:11377(a)--Section:HS--CrimType:Felony--DispoDt:16/Jul/2012--Dispo:Guilty--Plead_to:0</t>
  </si>
  <si>
    <t>case_id:2346012--DACase:12F03284--Def_nbr:2485670--Count:1--SentDt:31/Jul/2013--ProbType:0--ProbMnth:0--JailDays:100--LocalMnt:0--MSMnths:0--PrisMnth:0--L_D:0--ServHrs:0--ServDays:0--Fine:0--Rest:0--Other:0</t>
  </si>
  <si>
    <t>12F03332</t>
  </si>
  <si>
    <t>Count:1--DOV:12/Jul/2012--Attempt:N--Offense:11377(a)--Section:HS--CrimType:Felony--DispoDt:31/Aug/2012--Dispo:Guilty--Plead_to:0--Count:2--DOV:12/Jul/2012--Attempt:N--Offense:11364.1(a)--Section:HS--CrimType:Misdemeanor--DispoDt:31/Aug/2012--Dispo:Guilty--Plead_to:0--Count:3--DOV:05/Feb/2014--Attempt:N--Offense:PROB VIOL--Section:PC--CrimType:Felony--DispoDt:05/Feb/2014--Dispo:Guilty--Plead_to:0</t>
  </si>
  <si>
    <t>case_id:2346016--DACase:12F03332--Def_nbr:2485674--Count:1--SentDt:31/Aug/2012--ProbType:0--ProbMnth:0--JailDays:0--LocalMnt:0--MSMnths:0--PrisMnth:0--L_D:0--ServHrs:0--ServDays:0--Fine:0--Rest:0--Other:0--case_id:2346016--DACase:12F03332--Def_nbr:2485674--Count:3--SentDt:05/Feb/2014--ProbType:0--ProbMnth:0--JailDays:0--LocalMnt:16--MSMnths:0--PrisMnth:0--L_D:0--ServHrs:0--ServDays:0--Fine:0--Rest:0--Other:0</t>
  </si>
  <si>
    <t>Count:1--Offense:1203(e)(4)--Section:PC--CrimType:Other--DispoDt:31/Aug/2012--Dispo:Dismissed/Not True</t>
  </si>
  <si>
    <t>12F03333</t>
  </si>
  <si>
    <t>Count:1--DOV:13/Jul/2012--Attempt:N--Offense:496(a)--Section:PC--CrimType:Felony--DispoDt:25/Jul/2012--Dispo:Reduced--Plead_to:496(a) PC Misdemeanor--Count:2--DOV:13/Jul/2012--Attempt:N--Offense:484(a)-488--Section:PC--CrimType:Misdemeanor--DispoDt:25/Jul/2012--Dispo:Guilty--Plead_to:0--Count:3--DOV:13/Jul/2012--Attempt:N--Offense:10852--Section:VC--CrimType:Misdemeanor--DispoDt:25/Jul/2012--Dispo:Dismissed/Not Guilty--Plead_to:0--Count:4--DOV:13/Jul/2012--Attempt:N--Offense:10852--Section:VC--CrimType:Misdemeanor--DispoDt:25/Jul/2012--Dispo:Dismissed/Not Guilty--Plead_to:0--Count:5--DOV:13/Jul/2012--Attempt:N--Offense:10852--Section:VC--CrimType:Misdemeanor--DispoDt:25/Jul/2012--Dispo:Dismissed/Not Guilty--Plead_to:0--Count:6--DOV:13/Jul/2012--Attempt:N--Offense:484(a)-488--Section:PC--CrimType:Misdemeanor--DispoDt:25/Jul/2012--Dispo:Dismissed/Not Guilty--Plead_to:0--Count:7--DOV:13/Jul/2012--Attempt:N--Offense:10852--Section:VC--CrimType:Misdemeanor--DispoDt:25/Jul/2012--Dispo:Dismissed/Not Guilty--Plead_to:0</t>
  </si>
  <si>
    <t>case_id:2346020--DACase:12F03333--Def_nbr:2485678--Count:1--SentDt:25/Jul/2012--ProbType:F--ProbMnth:36--JailDays:90--LocalMnt:0--MSMnths:0--PrisMnth:0--L_D:0--ServHrs:0--ServDays:0--Fine:0--Rest:0--Other:0--case_id:2346020--DACase:12F03333--Def_nbr:2485678--Count:1--SentDt:16/Aug/2018--ProbType:0--ProbMnth:0--JailDays:0--LocalMnt:0--MSMnths:0--PrisMnth:0--L_D:0--ServHrs:0--ServDays:0--Fine:0--Rest:0--Other:0</t>
  </si>
  <si>
    <t>Arrest:13/Jul/2012--Bail:25000--AppStat:In Custody--Sealed:0</t>
  </si>
  <si>
    <t>12F03335</t>
  </si>
  <si>
    <t>Count:1--DOV:12/Jul/2012--Attempt:N--Offense:11350(a)--Section:HS--CrimType:Felony--DispoDt:16/Jul/2012--Dispo:Dismissed/Not Guilty--Plead_to:0</t>
  </si>
  <si>
    <t>Arrest:12/Jul/2012--Bail:10000--AppStat:In Custody--Sealed:0</t>
  </si>
  <si>
    <t>12F01705</t>
  </si>
  <si>
    <t>Count:1--DOV:01/May/2009--Attempt:N--Offense:10980(c)(2)--Section:WI--CrimType:Felony--DispoDt:07/May/2013--Dispo:Guilty--Plead_to:0--Count:2--DOV:05/Nov/2009--Attempt:N--Offense:118(a)--Section:PC--CrimType:Felony--DispoDt:07/May/2013--Dispo:Guilty--Plead_to:0--Count:3--DOV:04/Nov/2010--Attempt:N--Offense:118(a)--Section:PC--CrimType:Felony--DispoDt:07/May/2013--Dispo:Guilty--Plead_to:0--Count:4--DOV:01/May/2009--Attempt:N--Offense:118(a)--Section:PC--CrimType:Felony--DispoDt:07/May/2013--Dispo:Guilty--Plead_to:0--Count:5--DOV:05/Aug/2009--Attempt:N--Offense:118(a)--Section:PC--CrimType:Felony--DispoDt:07/May/2013--Dispo:Guilty--Plead_to:0--Count:6--DOV:01/Feb/2010--Attempt:N--Offense:118(a)--Section:PC--CrimType:Felony--DispoDt:07/May/2013--Dispo:Guilty--Plead_to:0--Count:7--DOV:02/May/2010--Attempt:N--Offense:118(a)--Section:PC--CrimType:Felony--DispoDt:07/May/2013--Dispo:Guilty--Plead_to:0--Count:8--DOV:22/Aug/2010--Attempt:N--Offense:118(a)--Section:PC--CrimType:Felony--DispoDt:07/May/2013--Dispo:Guilty--Plead_to:0</t>
  </si>
  <si>
    <t>case_id:2346024--DACase:12F01705--Def_nbr:2485683--Count:1--SentDt:07/May/2013--ProbType:F--ProbMnth:36--JailDays:0--LocalMnt:0--MSMnths:0--PrisMnth:0--L_D:0--ServHrs:0--ServDays:0--Fine:0--Rest:0--Other:0</t>
  </si>
  <si>
    <t>12F06208</t>
  </si>
  <si>
    <t>Count:1--DOV:12/Jul/2012--Attempt:N--Offense:11377(a)--Section:HS--CrimType:Felony--DispoDt:06/Aug/2012--Dispo:Reduced--Plead_to:11377(a) HS Misd--Count:2--DOV:12/Jul/2012--Attempt:N--Offense:11364.1(a)--Section:HS--CrimType:Misdemeanor--DispoDt:06/Aug/2012--Dispo:Guilty--Plead_to:0</t>
  </si>
  <si>
    <t>case_id:2346025--DACase:12F06208--Def_nbr:2485684--Count:1--SentDt:06/Aug/2012--ProbType:F--ProbMnth:36--JailDays:270--LocalMnt:0--MSMnths:0--PrisMnth:0--L_D:0--ServHrs:0--ServDays:0--Fine:0--Rest:0--Other:0--case_id:2346025--DACase:12F06208--Def_nbr:2485684--Count:1--SentDt:12/Mar/2015--ProbType:0--ProbMnth:0--JailDays:0--LocalMnt:0--MSMnths:0--PrisMnth:0--L_D:0--ServHrs:0--ServDays:0--Fine:0--Rest:0--Other:0</t>
  </si>
  <si>
    <t>Count:1--Offense:667(d)/(e)(2)(A)&amp;1170.12(b)/(c)(2)(A)--Section:PC--CrimType:Prior--DispoDt:06/Aug/2012--Dispo:True--Count:1--Offense:667.5(b)--Section:PC--CrimType:Prior--DispoDt:06/Aug/2012--Dispo:True</t>
  </si>
  <si>
    <t>12F12524</t>
  </si>
  <si>
    <t>Count:1--DOV:10/Jul/2012--Attempt:N--Offense:422--Section:PC--CrimType:Felony--DispoDt:17/Oct/2013--Dispo:Dismissed/Not Guilty--Plead_to:422 PC MISD--Count:2--DOV:10/Jul/2012--Attempt:N--Offense:207(a)--Section:PC--CrimType:Felony--DispoDt:18/Sep/2013--Dispo:Dismissed/Not Guilty--Plead_to:0--Count:3--DOV:10/Jul/2012--Attempt:N--Offense:273d(a)--Section:PC--CrimType:Felony--DispoDt:18/Sep/2013--Dispo:Dismissed/Not Guilty--Plead_to:0--Count:4--DOV:10/Jul/2012--Attempt:N--Offense:273a(a)--Section:PC--CrimType:Felony--DispoDt:17/Oct/2013--Dispo:Dismissed/Not Guilty--Plead_to:273a(a) PC MISD--Count:5--DOV:10/Jul/2012--Attempt:N--Offense:591.5--Section:PC--CrimType:Misdemeanor--DispoDt:17/Oct/2013--Dispo:Dismissed/Not Guilty--Plead_to:0</t>
  </si>
  <si>
    <t>File_Rej:Filed--Date:16/Jul/2012--DDA:PATEL, TINA</t>
  </si>
  <si>
    <t>12F04331</t>
  </si>
  <si>
    <t>Count:1--DOV:26/Oct/2011--Attempt:N--Offense:459-460(a)--Section:PC--CrimType:Felony--DispoDt:31/Oct/2012--Dispo:Guilty--Plead_to:0</t>
  </si>
  <si>
    <t>case_id:2346034--DACase:12F04331--Def_nbr:2485693--Count:1--SentDt:31/Oct/2012--ProbType:F--ProbMnth:36--JailDays:365--LocalMnt:0--MSMnths:0--PrisMnth:0--L_D:0--ServHrs:0--ServDays:0--Fine:0--Rest:0--Other:0</t>
  </si>
  <si>
    <t>12F09212</t>
  </si>
  <si>
    <t>Count:1--DOV:05/May/2012--Attempt:N--Offense:11359--Section:HS--CrimType:Felony--DispoDt:03/May/2013--Dispo:Dismissed/Not Guilty--Plead_to:0--Count:2--DOV:05/May/2012--Attempt:N--Offense:11357(c)--Section:HS--CrimType:Misdemeanor--DispoDt:03/Nov/2014--Dispo:Dismissed/Not Guilty--Plead_to:0</t>
  </si>
  <si>
    <t>File_Rej:Filed--Date:31/May/2012--DDA:PEVNEY, MICHAEL</t>
  </si>
  <si>
    <t>12F10213A</t>
  </si>
  <si>
    <t>Count:1--DOV:12/Jul/2012--Attempt:N--Offense:11378--Section:HS--CrimType:Felony--DispoDt:19/Jul/2012--Dispo:Guilty--Plead_to:0--Count:2--DOV:12/Jul/2012--Attempt:N--Offense:11364.1(a)--Section:HS--CrimType:Misdemeanor--DispoDt:19/Jul/2012--Dispo:Guilty--Plead_to:0--Count:3--DOV:12/Jul/2012--Attempt:N--Offense:148(a)(1)--Section:PC--CrimType:Misdemeanor--DispoDt:19/Jul/2012--Dispo:Guilty--Plead_to:0</t>
  </si>
  <si>
    <t>case_id:2346041--DACase:12F10213A--Def_nbr:2485701--Count:1--SentDt:19/Jul/2012--ProbType:0--ProbMnth:0--JailDays:0--LocalMnt:60--MSMnths:36--PrisMnth:0--L_D:0--ServHrs:0--ServDays:0--Fine:0--Rest:0--Other:0</t>
  </si>
  <si>
    <t>Count:1--Offense:12022.1(b)--Section:PC--CrimType:Enhancement--DispoDt:19/Jul/2012--Dispo:True--Count:1--Offense:1203.07(a)(11)--Section:PC--CrimType:Other--DispoDt:19/Jul/2012--Dispo:True</t>
  </si>
  <si>
    <t>12F10218</t>
  </si>
  <si>
    <t>Count:1--DOV:14/Jul/2012--Attempt:N--Offense:11350(a)--Section:HS--CrimType:Felony--DispoDt:26/Jul/2012--Dispo:Reduced--Plead_to:11350(a) HS Misd--Count:2--DOV:14/Jul/2012--Attempt:N--Offense:11364.1(a)--Section:HS--CrimType:Misdemeanor--DispoDt:26/Jul/2012--Dispo:Guilty--Plead_to:0--Count:3--DOV:14/Jul/2012--Attempt:N--Offense:166(a)(4)--Section:PC--CrimType:Misdemeanor--DispoDt:26/Jul/2012--Dispo:Guilty--Plead_to:0--Count:4--DOV:31/Aug/2012--Attempt:N--Offense:PROB VIOL--Section:PC--CrimType:Felony--DispoDt:31/Aug/2012--Dispo:Guilty--Plead_to:0--Count:5--DOV:05/Nov/2012--Attempt:N--Offense:PROB VIOL--Section:PC--CrimType:Felony--DispoDt:05/Nov/2012--Dispo:Guilty--Plead_to:0--Count:6--DOV:15/Mar/2013--Attempt:N--Offense:PROB VIOL--Section:PC--CrimType:Felony--DispoDt:15/Mar/2013--Dispo:Guilty--Plead_to:0</t>
  </si>
  <si>
    <t>case_id:2346042--DACase:12F10218--Def_nbr:2485703--Count:1--SentDt:26/Jul/2012--ProbType:F--ProbMnth:36--JailDays:0--LocalMnt:0--MSMnths:0--PrisMnth:0--L_D:0--ServHrs:0--ServDays:0--Fine:0--Rest:0--Other:0--case_id:2346042--DACase:12F10218--Def_nbr:2485703--Count:1--SentDt:16/Mar/2015--ProbType:0--ProbMnth:0--JailDays:0--LocalMnt:0--MSMnths:0--PrisMnth:0--L_D:0--ServHrs:0--ServDays:0--Fine:0--Rest:0--Other:0--case_id:2346042--DACase:12F10218--Def_nbr:2485703--Count:4--SentDt:31/Aug/2012--ProbType:0--ProbMnth:0--JailDays:116--LocalMnt:0--MSMnths:0--PrisMnth:0--L_D:0--ServHrs:0--ServDays:0--Fine:0--Rest:0--Other:0--case_id:2346042--DACase:12F10218--Def_nbr:2485703--Count:5--SentDt:05/Nov/2012--ProbType:0--ProbMnth:0--JailDays:249--LocalMnt:0--MSMnths:0--PrisMnth:0--L_D:0--ServHrs:0--ServDays:0--Fine:0--Rest:0--Other:0--case_id:2346042--DACase:12F10218--Def_nbr:2485703--Count:6--SentDt:15/Mar/2013--ProbType:0--ProbMnth:0--JailDays:0--LocalMnt:16--MSMnths:0--PrisMnth:0--L_D:0--ServHrs:0--ServDays:0--Fine:0--Rest:0--Other:0</t>
  </si>
  <si>
    <t>Arrest:14/Jul/2012--Bail:0--AppStat:In Custody--Sealed:0</t>
  </si>
  <si>
    <t>Count:1--DOV:14/Jul/2012--Attempt:N--Offense:11350(a)--Section:HS--CrimType:Felony--DispoDt:26/Jul/2012--Dispo:Guilty--Plead_to:0--Count:2--DOV:14/Jul/2012--Attempt:N--Offense:11364.1(a)--Section:HS--CrimType:Misdemeanor--DispoDt:26/Jul/2012--Dispo:Guilty--Plead_to:0--Count:7--DOV:30/Jun/2014--Attempt:N--Offense:MAND SUP VIOL--Section:PC--CrimType:Felony--DispoDt:30/Jun/2014--Dispo:Guilty--Plead_to:0--Count:8--DOV:08/Oct/2014--Attempt:N--Offense:MAND SUP VIOL--Section:PC--CrimType:Felony--DispoDt:07/Oct/2014--Dispo:Guilty--Plead_to:0</t>
  </si>
  <si>
    <t>case_id:2346042--DACase:12F10218--Def_nbr:2485704--Count:1--SentDt:26/Jul/2012--ProbType:F--ProbMnth:36--JailDays:26--LocalMnt:0--MSMnths:0--PrisMnth:0--L_D:0--ServHrs:0--ServDays:0--Fine:0--Rest:0--Other:0--case_id:2346042--DACase:12F10218--Def_nbr:2485704--Count:7--SentDt:30/Jun/2014--ProbType:0--ProbMnth:0--JailDays:0--LocalMnt:3--MSMnths:0--PrisMnth:0--L_D:0--ServHrs:0--ServDays:0--Fine:0--Rest:0--Other:0--case_id:2346042--DACase:12F10218--Def_nbr:2485704--Count:8--SentDt:07/Oct/2014--ProbType:0--ProbMnth:0--JailDays:0--LocalMnt:1--MSMnths:0--PrisMnth:0--L_D:0--ServHrs:0--ServDays:0--Fine:0--Rest:0--Other:0</t>
  </si>
  <si>
    <t>12F10203</t>
  </si>
  <si>
    <t>Count:1--DOV:12/Jul/2012--Attempt:N--Offense:459-460(b)--Section:PC--CrimType:Felony--DispoDt:24/Jul/2012--Dispo:Guilty--Plead_to:0--Count:2--DOV:12/Jul/2012--Attempt:Y--Offense:10851(a)--Section:VC--CrimType:Felony--DispoDt:24/Jul/2012--Dispo:Guilty--Plead_to:0</t>
  </si>
  <si>
    <t>case_id:2346052--DACase:12F10203--Def_nbr:2485714--Count:1--SentDt:24/Jul/2012--ProbType:F--ProbMnth:60--JailDays:365--LocalMnt:0--MSMnths:0--PrisMnth:0--L_D:0--ServHrs:0--ServDays:0--Fine:0--Rest:0--Other:0</t>
  </si>
  <si>
    <t>12F13457</t>
  </si>
  <si>
    <t>Count:1--DOV:13/Jul/2012--Attempt:N--Offense:664(a)-187(a)--Section:PC--CrimType:Felony--DispoDt:08/May/2014--Dispo:Guilty--Plead_to:0--Count:2--DOV:13/Jul/2012--Attempt:N--Offense:245(a)(4)--Section:PC--CrimType:Felony--DispoDt:08/May/2014--Dispo:Dismissed/Not Guilty--Plead_to:0--Count:3--DOV:13/Jul/2012--Attempt:N--Offense:186.22(a)--Section:PC--CrimType:Felony--DispoDt:08/May/2014--Dispo:Dismissed/Not Guilty--Plead_to:0</t>
  </si>
  <si>
    <t>case_id:2346057--DACase:12F13457--Def_nbr:2485720--Count:1--SentDt:08/May/2014--ProbType:0--ProbMnth:0--JailDays:0--LocalMnt:0--MSMnths:0--PrisMnth:216--L_D:0--ServHrs:0--ServDays:0--Fine:0--Rest:0--Other:0</t>
  </si>
  <si>
    <t>File_Rej:Filed--Date:16/Jul/2012--DDA:MADERA, JANINE</t>
  </si>
  <si>
    <t>Count:1--Offense:12022.7(a)--Section:PC--CrimType:Enhancement--DispoDt:08/May/2014--Dispo:True--Count:1--Offense:186.22(b)--Section:PC--CrimType:Enhancement--DispoDt:08/May/2014--Dispo:True--Count:1--Offense:664(a)--Section:PC--CrimType:Enhancement--DispoDt:08/May/2014--Dispo:Dismissed/Not True--Count:2--Offense:12022.7(a)--Section:PC--CrimType:Enhancement--DispoDt:08/May/2014--Dispo:Dismissed/Not True--Count:2--Offense:186.22(b)(1)--Section:PC--CrimType:Enhancement--DispoDt:08/May/2014--Dispo:Dismissed/Not True</t>
  </si>
  <si>
    <t>Count:1--DOV:13/Jul/2012--Attempt:N--Offense:664(a)-187(a)--Section:PC--CrimType:Felony--DispoDt:08/May/2014--Dispo:Dismissed/Not Guilty--Plead_to:0--Count:2--DOV:13/Jul/2012--Attempt:N--Offense:245(a)(4)--Section:PC--CrimType:Felony--DispoDt:08/May/2014--Dispo:Guilty--Plead_to:0--Count:3--DOV:13/Jul/2012--Attempt:N--Offense:186.22(a)--Section:PC--CrimType:Felony--DispoDt:08/May/2014--Dispo:Dismissed/Not Guilty--Plead_to:0</t>
  </si>
  <si>
    <t>case_id:2346057--DACase:12F13457--Def_nbr:2485722--Count:2--SentDt:08/May/2014--ProbType:0--ProbMnth:0--JailDays:0--LocalMnt:0--MSMnths:0--PrisMnth:84--L_D:0--ServHrs:0--ServDays:0--Fine:0--Rest:0--Other:0</t>
  </si>
  <si>
    <t>Count:1--Offense:12022.7(a)--Section:PC--CrimType:Enhancement--DispoDt:08/May/2014--Dispo:Dismissed/Not True--Count:1--Offense:186.22(b)--Section:PC--CrimType:Enhancement--DispoDt:08/May/2014--Dispo:Dismissed/Not True--Count:1--Offense:664(a)--Section:PC--CrimType:Enhancement--DispoDt:08/May/2014--Dispo:Dismissed/Not True--Count:2--Offense:186.22(b)(1)--Section:PC--CrimType:Enhancement--DispoDt:08/May/2014--Dispo:True</t>
  </si>
  <si>
    <t>case_id:2346057--DACase:12F13457--Def_nbr:2485723--Count:2--SentDt:08/May/2014--ProbType:0--ProbMnth:0--JailDays:0--LocalMnt:0--MSMnths:0--PrisMnth:84--L_D:0--ServHrs:0--ServDays:0--Fine:0--Rest:0--Other:0</t>
  </si>
  <si>
    <t>Count:1--Offense:12022.7(a)--Section:PC--CrimType:Enhancement--DispoDt:08/May/2014--Dispo:Dismissed/Not True--Count:1--Offense:186.22(b)--Section:PC--CrimType:Enhancement--DispoDt:08/May/2014--Dispo:Dismissed/Not True--Count:1--Offense:664(a)--Section:PC--CrimType:Enhancement--DispoDt:08/May/2014--Dispo:Dismissed/Not True--Count:2--Offense:12022.7(a)--Section:PC--CrimType:Enhancement--DispoDt:08/May/2014--Dispo:Dismissed/Not True--Count:2--Offense:186.22(b)(1)--Section:PC--CrimType:Enhancement--DispoDt:08/May/2014--Dispo:True</t>
  </si>
  <si>
    <t>case_id:2346057--DACase:12F13457--Def_nbr:2487445--Count:2--SentDt:08/May/2014--ProbType:0--ProbMnth:0--JailDays:0--LocalMnt:0--MSMnths:0--PrisMnth:96--L_D:0--ServHrs:0--ServDays:0--Fine:0--Rest:0--Other:0</t>
  </si>
  <si>
    <t>12F12537</t>
  </si>
  <si>
    <t>Count:1--DOV:12/Jul/2012--Attempt:N--Offense:11377(a)--Section:HS--CrimType:Felony--DispoDt:24/Feb/2014--Dispo:Dismissed/Not Guilty--Plead_to:0--Count:2--DOV:12/Jul/2012--Attempt:N--Offense:273.6(a)--Section:PC--CrimType:Misdemeanor--DispoDt:22/Aug/2012--Dispo:Dismissed/Not Guilty--Plead_to:0</t>
  </si>
  <si>
    <t>12F01703</t>
  </si>
  <si>
    <t>Count:1--DOV:01/Nov/2011--Attempt:N--Offense:10980(c)(2)--Section:WI--CrimType:Felony--DispoDt:05/Mar/2015--Dispo:Reduced--Plead_to:10980(c)(2) WI MISD--Count:2--DOV:21/Nov/2011--Attempt:N--Offense:118(a)--Section:PC--CrimType:Felony--DispoDt:05/Mar/2015--Dispo:Dismissed/Not Guilty--Plead_to:0</t>
  </si>
  <si>
    <t>case_id:2346059--DACase:12F01703--Def_nbr:2485724--Count:1--SentDt:05/Mar/2015--ProbType:I--ProbMnth:36--JailDays:0--LocalMnt:0--MSMnths:0--PrisMnth:0--L_D:0--ServHrs:0--ServDays:0--Fine:0--Rest:0--Other:0</t>
  </si>
  <si>
    <t>File_Rej:Filed--Date:01/Aug/2012--DDA:CHAMBERS, NIKKI</t>
  </si>
  <si>
    <t>12F10206</t>
  </si>
  <si>
    <t>Count:1--DOV:13/Jul/2012--Attempt:N--Offense:23152(a)--Section:VC--CrimType:Felony--DispoDt:17/Sep/2012--Dispo:Guilty--Plead_to:0--Count:2--DOV:13/Jul/2012--Attempt:N--Offense:23152(b)--Section:VC--CrimType:Felony--DispoDt:17/Sep/2012--Dispo:Guilty--Plead_to:0--Count:3--DOV:13/Jul/2012--Attempt:N--Offense:14601.2(a)--Section:VC--CrimType:Misdemeanor--DispoDt:17/Sep/2012--Dispo:Guilty--Plead_to:0</t>
  </si>
  <si>
    <t>case_id:2346061--DACase:12F10206--Def_nbr:2485726--Count:1--SentDt:17/Sep/2012--ProbType:0--ProbMnth:0--JailDays:0--LocalMnt:12--MSMnths:24--PrisMnth:0--L_D:0--ServHrs:0--ServDays:0--Fine:0--Rest:0--Other:0</t>
  </si>
  <si>
    <t>Count:1--Offense:23538(b)(2)--Section:VC--CrimType:Other--DispoDt:17/Sep/2012--Dispo:True--Count:2--Offense:23538(b)(2)--Section:VC--CrimType:Other--DispoDt:17/Sep/2012--Dispo:True</t>
  </si>
  <si>
    <t>Count:1--Offense:DUI PRIORS- GENERIC--Section:VC--CrimType:Prior--DispoDt:17/Sep/2012--Dispo:True--Count:2--Offense:DUI PRIORS- GENERIC--Section:VC--CrimType:Prior--DispoDt:17/Sep/2012--Dispo:True--Count:3--Offense:PRIOR- STATE--Section:PC--CrimType:Prior--DispoDt:17/Sep/2012--Dispo:True</t>
  </si>
  <si>
    <t>12F12174</t>
  </si>
  <si>
    <t>Count:1--DOV:12/Jul/2012--Attempt:N--Offense:470(d)--Section:PC--CrimType:Felony--DispoDt:06/Aug/2012--Dispo:Reduced--Plead_to:470(d) PC - msid--Count:2--DOV:12/Jul/2012--Attempt:N--Offense:459-460(b)--Section:PC--CrimType:Felony--DispoDt:06/Aug/2012--Dispo:Guilty--Plead_to:0--Count:3--DOV:28/Jan/2013--Attempt:N--Offense:MAND SUP VIOL--Section:PC--CrimType:Felony--DispoDt:31/Jan/2013--Dispo:Guilty--Plead_to:0--Count:4--DOV:30/May/2013--Attempt:N--Offense:MAND SUP VIOL--Section:PC--CrimType:Felony--DispoDt:17/Jun/2013--Dispo:Guilty--Plead_to:0--Count:5--DOV:30/Oct/2013--Attempt:N--Offense:MAND SUP VIOL--Section:PC--CrimType:Felony--DispoDt:20/Mar/2015--Dispo:Guilty--Plead_to:0</t>
  </si>
  <si>
    <t>case_id:2346064--DACase:12F12174--Def_nbr:2485730--Count:2--SentDt:06/Aug/2012--ProbType:0--ProbMnth:0--JailDays:0--LocalMnt:12--MSMnths:24--PrisMnth:0--L_D:0--ServHrs:0--ServDays:0--Fine:0--Rest:0--Other:0--case_id:2346064--DACase:12F12174--Def_nbr:2485730--Count:3--SentDt:31/Jan/2013--ProbType:0--ProbMnth:0--JailDays:0--LocalMnt:1--MSMnths:0--PrisMnth:0--L_D:0--ServHrs:0--ServDays:0--Fine:0--Rest:0--Other:0--case_id:2346064--DACase:12F12174--Def_nbr:2485730--Count:4--SentDt:17/Jun/2013--ProbType:0--ProbMnth:0--JailDays:0--LocalMnt:3--MSMnths:0--PrisMnth:0--L_D:0--ServHrs:0--ServDays:0--Fine:0--Rest:0--Other:0--case_id:2346064--DACase:12F12174--Def_nbr:2485730--Count:5--SentDt:20/Mar/2015--ProbType:0--ProbMnth:0--JailDays:180--LocalMnt:0--MSMnths:0--PrisMnth:0--L_D:0--ServHrs:0--ServDays:0--Fine:0--Rest:0--Other:0</t>
  </si>
  <si>
    <t>12F03283</t>
  </si>
  <si>
    <t>Count:1--DOV:15/May/2012--Attempt:N--Offense:11379(a)--Section:HS--CrimType:Felony--DispoDt:09/Jan/2013--Dispo:Guilty--Plead_to:0--Count:2--DOV:15/May/2012--Attempt:N--Offense:2800.1(a)--Section:VC--CrimType:Misdemeanor--DispoDt:09/Jan/2013--Dispo:Guilty--Plead_to:0--Count:3--DOV:15/May/2012--Attempt:N--Offense:135--Section:PC--CrimType:Misdemeanor--DispoDt:09/Jan/2013--Dispo:Guilty--Plead_to:0</t>
  </si>
  <si>
    <t>case_id:2346068--DACase:12F03283--Def_nbr:2485734--Count:1--SentDt:09/Jan/2013--ProbType:0--ProbMnth:0--JailDays:0--LocalMnt:24--MSMnths:0--PrisMnth:0--L_D:0--ServHrs:0--ServDays:0--Fine:0--Rest:0--Other:0</t>
  </si>
  <si>
    <t>Arrest:15/May/2012--Bail:1000000--AppStat:0--Sealed:0</t>
  </si>
  <si>
    <t>File_Rej:Filed--Date:16/Jul/2012--DDA:BACK, SHANNON</t>
  </si>
  <si>
    <t>Count:1--Offense:11370.2(c)--Section:HS--CrimType:Prior--DispoDt:09/Jan/2013--Dispo:True--Count:1--Offense:667(d)/(e)(2)(A)&amp;1170.12(b)/(c)(2)(A)--Section:PC--CrimType:Prior--DispoDt:09/Jan/2013--Dispo:True--Count:1--Offense:667.5(b)--Section:PC--CrimType:Prior--DispoDt:09/Jan/2013--Dispo:True</t>
  </si>
  <si>
    <t>Count:1--DOV:15/May/2012--Attempt:N--Offense:11379(a)--Section:HS--CrimType:Felony--DispoDt:09/Jan/2013--Dispo:Guilty--Plead_to:0--Count:3--DOV:15/May/2012--Attempt:N--Offense:135--Section:PC--CrimType:Misdemeanor--DispoDt:09/Jan/2013--Dispo:Guilty--Plead_to:0</t>
  </si>
  <si>
    <t>case_id:2346068--DACase:12F03283--Def_nbr:2485735--Count:1--SentDt:09/Jan/2013--ProbType:F--ProbMnth:36--JailDays:195--LocalMnt:0--MSMnths:0--PrisMnth:0--L_D:0--ServHrs:0--ServDays:0--Fine:0--Rest:0--Other:0</t>
  </si>
  <si>
    <t>12F12538</t>
  </si>
  <si>
    <t>Count:1--DOV:12/Jul/2012--Attempt:N--Offense:11377(a)--Section:HS--CrimType:Felony--DispoDt:16/Jul/2012--Dispo:Guilty--Plead_to:0--Count:2--DOV:12/Jul/2012--Attempt:N--Offense:11364.1(a)--Section:HS--CrimType:Misdemeanor--DispoDt:16/Jul/2012--Dispo:Guilty--Plead_to:0--Count:3--DOV:17/Oct/2012--Attempt:N--Offense:PROB VIOL--Section:PC--CrimType:Felony--DispoDt:17/Oct/2012--Dispo:Guilty--Plead_to:0</t>
  </si>
  <si>
    <t>case_id:2346071--DACase:12F12538--Def_nbr:2485738--Count:1--SentDt:16/Jul/2012--ProbType:F--ProbMnth:36--JailDays:0--LocalMnt:0--MSMnths:0--PrisMnth:0--L_D:0--ServHrs:0--ServDays:0--Fine:0--Rest:0--Other:0--case_id:2346071--DACase:12F12538--Def_nbr:2485738--Count:3--SentDt:17/Oct/2012--ProbType:0--ProbMnth:0--JailDays:0--LocalMnt:0--MSMnths:0--PrisMnth:0--L_D:0--ServHrs:0--ServDays:0--Fine:0--Rest:0--Other:0</t>
  </si>
  <si>
    <t>12F01702</t>
  </si>
  <si>
    <t>Count:1--DOV:01/Jun/2010--Attempt:N--Offense:10980(c)(2)--Section:WI--CrimType:Felony--DispoDt:13/Dec/2012--Dispo:Reduced--Plead_to:10980(c)(2) WI MISD--Count:2--DOV:01/Jun/2010--Attempt:N--Offense:118(a)--Section:PC--CrimType:Felony--DispoDt:13/Dec/2012--Dispo:Dismissed/Not Guilty--Plead_to:0--Count:3--DOV:10/Dec/2010--Attempt:N--Offense:118(a)--Section:PC--CrimType:Felony--DispoDt:13/Dec/2012--Dispo:Dismissed/Not Guilty--Plead_to:0--Count:4--DOV:01/Sep/2011--Attempt:N--Offense:118(a)--Section:PC--CrimType:Felony--DispoDt:13/Dec/2012--Dispo:Dismissed/Not Guilty--Plead_to:0</t>
  </si>
  <si>
    <t>case_id:2346072--DACase:12F01702--Def_nbr:2485739--Count:1--SentDt:13/Dec/2012--ProbType:I--ProbMnth:36--JailDays:0--LocalMnt:0--MSMnths:0--PrisMnth:0--L_D:0--ServHrs:0--ServDays:0--Fine:0--Rest:0--Other:0</t>
  </si>
  <si>
    <t>12F09802</t>
  </si>
  <si>
    <t>Count:1--DOV:02/Nov/2011--Attempt:N--Offense:476--Section:PC--CrimType:Felony--DispoDt:22/Oct/2014--Dispo:Reduced--Plead_to:476 PC MISD--Count:2--DOV:05/Nov/2011--Attempt:N--Offense:476--Section:PC--CrimType:Felony--DispoDt:22/Oct/2014--Dispo:Reduced--Plead_to:476 PC MISD</t>
  </si>
  <si>
    <t>case_id:2346075--DACase:12F09802--Def_nbr:2485742--Count:1--SentDt:22/Oct/2014--ProbType:0--ProbMnth:0--JailDays:180--LocalMnt:0--MSMnths:0--PrisMnth:0--L_D:0--ServHrs:0--ServDays:0--Fine:0--Rest:0--Other:0</t>
  </si>
  <si>
    <t>File_Rej:Filed--Date:04/Oct/2012--DDA:0</t>
  </si>
  <si>
    <t>12F06209</t>
  </si>
  <si>
    <t>Count:1--DOV:13/Jul/2012--Attempt:N--Offense:22010--Section:PC--CrimType:Felony--DispoDt:10/Aug/2012--Dispo:Guilty--Plead_to:0--Count:2--DOV:13/Jul/2012--Attempt:N--Offense:11350(a)--Section:HS--CrimType:Felony--DispoDt:10/Aug/2012--Dispo:Guilty--Plead_to:0--Count:3--DOV:13/Jul/2012--Attempt:N--Offense:11550(a)--Section:HS--CrimType:Misdemeanor--DispoDt:10/Aug/2012--Dispo:Guilty--Plead_to:0--Count:4--DOV:13/Jul/2012--Attempt:N--Offense:11364.1(a)--Section:HS--CrimType:Misdemeanor--DispoDt:10/Aug/2012--Dispo:Guilty--Plead_to:0</t>
  </si>
  <si>
    <t>case_id:2346076--DACase:12F06209--Def_nbr:2485743--Count:1--SentDt:10/Aug/2012--ProbType:F--ProbMnth:36--JailDays:90--LocalMnt:0--MSMnths:0--PrisMnth:0--L_D:0--ServHrs:0--ServDays:0--Fine:0--Rest:0--Other:0</t>
  </si>
  <si>
    <t>Arrest:13/Jul/2012--Bail:20000--AppStat:In Custody--Sealed:0</t>
  </si>
  <si>
    <t>12F08361</t>
  </si>
  <si>
    <t>Count:1--DOV:19/Apr/2012--Attempt:N--Offense:30605(a)--Section:PC--CrimType:Felony--DispoDt:14/Feb/2013--Dispo:Dismissed/Not Guilty--Plead_to:0</t>
  </si>
  <si>
    <t>12F09795</t>
  </si>
  <si>
    <t>Count:1--DOV:09/Sep/2011--Attempt:N--Offense:459-460(b)--Section:PC--CrimType:Felony--DispoDt:14/Jan/2014--Dispo:Guilty--Plead_to:0--Count:2--DOV:09/Sep/2011--Attempt:N--Offense:476--Section:PC--CrimType:Felony--DispoDt:14/Jan/2014--Dispo:Guilty--Plead_to:0--Count:3--DOV:09/Sep/2011--Attempt:N--Offense:470(d)--Section:PC--CrimType:Felony--DispoDt:14/Jan/2014--Dispo:Guilty--Plead_to:0</t>
  </si>
  <si>
    <t>case_id:2346081--DACase:12F09795--Def_nbr:2485748--Count:1--SentDt:14/Jan/2014--ProbType:F--ProbMnth:36--JailDays:60--LocalMnt:0--MSMnths:0--PrisMnth:0--L_D:0--ServHrs:0--ServDays:0--Fine:0--Rest:0--Other:0</t>
  </si>
  <si>
    <t>12F06210</t>
  </si>
  <si>
    <t>Count:1--DOV:12/Jul/2012--Attempt:N--Offense:459-460(b)--Section:PC--CrimType:Felony--DispoDt:09/Aug/2012--Dispo:Guilty--Plead_to:0</t>
  </si>
  <si>
    <t>case_id:2346084--DACase:12F06210--Def_nbr:2485751--Count:1--SentDt:09/Aug/2012--ProbType:0--ProbMnth:0--JailDays:0--LocalMnt:0--MSMnths:0--PrisMnth:24--L_D:0--ServHrs:0--ServDays:0--Fine:0--Rest:0--Other:0</t>
  </si>
  <si>
    <t>Arrest:12/Jul/2012--Bail:100000--AppStat:In Custody--Sealed:0</t>
  </si>
  <si>
    <t>Count:1--Offense:667(d)/(e)(1)&amp;1170.12(b)/(c)(1)--Section:PC--CrimType:Prior--DispoDt:09/Aug/2012--Dispo:True--Count:1--Offense:667.5(b)--Section:PC--CrimType:Prior--DispoDt:09/Aug/2012--Dispo:True</t>
  </si>
  <si>
    <t>12F12539</t>
  </si>
  <si>
    <t>Count:4--DOV:12/Jul/2012--Attempt:N--Offense:476--Section:PC--CrimType:Felony--DispoDt:08/Jan/2013--Dispo:Dismissed/Not Guilty--Plead_to:0--Count:6--DOV:12/Jul/2012--Attempt:N--Offense:148.9(a)--Section:PC--CrimType:Misdemeanor--DispoDt:08/Jan/2013--Dispo:Guilty--Plead_to:0</t>
  </si>
  <si>
    <t>case_id:2346085--DACase:12F12539--Def_nbr:2485752--Count:6--SentDt:08/Jan/2013--ProbType:0--ProbMnth:0--JailDays:364--LocalMnt:0--MSMnths:0--PrisMnth:0--L_D:0--ServHrs:0--ServDays:0--Fine:0--Rest:0--Other:0</t>
  </si>
  <si>
    <t>Count:4--Offense:667(d)/(e)(1)&amp;1170.12(b)/(c)(1)--Section:PC--CrimType:Prior--DispoDt:08/Jan/2013--Dispo:Dismissed/Not True--Count:4--Offense:667.5(b)--Section:PC--CrimType:Prior--DispoDt:08/Jan/2013--Dispo:Dismissed/Not True</t>
  </si>
  <si>
    <t>Count:1--DOV:12/Jul/2012--Attempt:N--Offense:11352(a)--Section:HS--CrimType:Felony--DispoDt:13/Dec/2012--Dispo:Dismissed/Not Guilty--Plead_to:0--Count:2--DOV:12/Jul/2012--Attempt:N--Offense:11351--Section:HS--CrimType:Felony--DispoDt:13/Dec/2012--Dispo:Dismissed/Not Guilty--Plead_to:0--Count:3--DOV:12/Jul/2012--Attempt:N--Offense:11375(b)(1)--Section:HS--CrimType:Felony--DispoDt:13/Dec/2012--Dispo:Dismissed/Not Guilty--Plead_to:0--Count:5--DOV:12/Jul/2012--Attempt:N--Offense:11364.1(a)--Section:HS--CrimType:Misdemeanor--DispoDt:13/Dec/2012--Dispo:Dismissed/Not Guilty--Plead_to:0</t>
  </si>
  <si>
    <t>Count:1--Offense:11370.2(a)--Section:HS--CrimType:Prior--DispoDt:13/Dec/2012--Dispo:Dismissed/Not True</t>
  </si>
  <si>
    <t>12F13468</t>
  </si>
  <si>
    <t>Count:1--DOV:12/Jul/2012--Attempt:N--Offense:11378--Section:HS--CrimType:Felony--DispoDt:22/Jul/2013--Dispo:Guilty--Plead_to:0--Count:2--DOV:12/Jul/2012--Attempt:N--Offense:186.22(a)--Section:PC--CrimType:Felony--DispoDt:22/Jul/2013--Dispo:Dismissed/Not Guilty--Plead_to:0</t>
  </si>
  <si>
    <t>case_id:2346087--DACase:12F13468--Def_nbr:2485755--Count:1--SentDt:22/Jul/2013--ProbType:F--ProbMnth:36--JailDays:750--LocalMnt:0--MSMnths:0--PrisMnth:0--L_D:0--ServHrs:0--ServDays:0--Fine:0--Rest:0--Other:0</t>
  </si>
  <si>
    <t>Arrest:12/Jul/2012--Bail:1000000--AppStat:In Custody--Sealed:0</t>
  </si>
  <si>
    <t>File_Rej:Filed--Date:16/Jul/2012--DDA:PETERSEN, ERIK</t>
  </si>
  <si>
    <t>Count:1--Offense:186.22(b)(1)--Section:PC--CrimType:Enhancement--DispoDt:22/Jul/2013--Dispo:Dismissed/Not True</t>
  </si>
  <si>
    <t>Count:1--Offense:667(a)(1)-1192.7--Section:PC--CrimType:Prior--DispoDt:22/Jul/2013--Dispo:True--Count:1--Offense:667(d)/(e)(2)(A)&amp;1170.12(b)/(c)(2)(A)--Section:PC--CrimType:Prior--DispoDt:22/Jul/2013--Dispo:True--Count:1--Offense:667.5(b)--Section:PC--CrimType:Prior--DispoDt:22/Jul/2013--Dispo:True</t>
  </si>
  <si>
    <t>12F10268</t>
  </si>
  <si>
    <t>Count:1--DOV:08/Jul/2012--Attempt:N--Offense:11377(a)--Section:HS--CrimType:Felony--DispoDt:10/Dec/2012--Dispo:Reduced--Plead_to:11377(a) HS MISD--Count:2--DOV:08/Jul/2012--Attempt:N--Offense:11364.1(a)--Section:HS--CrimType:Misdemeanor--DispoDt:10/Dec/2012--Dispo:Guilty--Plead_to:0--Count:3--DOV:08/Jul/2012--Attempt:N--Offense:23152(a)--Section:VC--CrimType:Misdemeanor--DispoDt:10/Dec/2012--Dispo:Guilty--Plead_to:0--Count:4--DOV:08/Jul/2012--Attempt:N--Offense:12500(a)--Section:VC--CrimType:Misdemeanor--DispoDt:10/Dec/2012--Dispo:Guilty--Plead_to:0--Count:5--DOV:08/Jul/2012--Attempt:N--Offense:11550(a)--Section:HS--CrimType:Misdemeanor--DispoDt:10/Dec/2012--Dispo:Guilty--Plead_to:0</t>
  </si>
  <si>
    <t>case_id:2346090--DACase:12F10268--Def_nbr:2485758--Count:1--SentDt:10/Dec/2012--ProbType:I--ProbMnth:36--JailDays:90--LocalMnt:0--MSMnths:0--PrisMnth:0--L_D:0--ServHrs:0--ServDays:0--Fine:0--Rest:0--Other:0</t>
  </si>
  <si>
    <t>12F10393</t>
  </si>
  <si>
    <t>Count:1--DOV:08/Jul/2012--Attempt:N--Offense:11377(a)--Section:HS--CrimType:Felony--DispoDt:18/Dec/2013--Dispo:Guilty--Plead_to:0--Count:2--DOV:08/Jul/2012--Attempt:N--Offense:11359--Section:HS--CrimType:Felony--DispoDt:18/Dec/2013--Dispo:Dismissed/Not Guilty--Plead_to:0--Count:3--DOV:08/Jul/2012--Attempt:N--Offense:11360(a)--Section:HS--CrimType:Felony--DispoDt:18/Dec/2013--Dispo:Dismissed/Not Guilty--Plead_to:0--Count:4--DOV:08/Jul/2012--Attempt:N--Offense:11364.1(a)--Section:HS--CrimType:Misdemeanor--DispoDt:18/Dec/2013--Dispo:Dismissed/Not Guilty--Plead_to:0</t>
  </si>
  <si>
    <t>case_id:2346093--DACase:12F10393--Def_nbr:2485761--Count:1--SentDt:18/Dec/2013--ProbType:F--ProbMnth:36--JailDays:4--LocalMnt:0--MSMnths:0--PrisMnth:0--L_D:0--ServHrs:0--ServDays:0--Fine:0--Rest:0--Other:0</t>
  </si>
  <si>
    <t>Arrest:08/Jul/2012--Bail:0--AppStat:0--Sealed:0</t>
  </si>
  <si>
    <t>File_Rej:Filed--Date:17/Aug/2012--DDA:PEVNEY, MICHAEL</t>
  </si>
  <si>
    <t>12F09350</t>
  </si>
  <si>
    <t>Count:1--DOV:01/Jun/2012--Attempt:N--Offense:11359--Section:HS--CrimType:Felony--DispoDt:05/Feb/2013--Dispo:Dismissed/Not Guilty--Plead_to:0--Count:2--DOV:01/Jun/2012--Attempt:N--Offense:11360(a)--Section:HS--CrimType:Felony--DispoDt:05/Feb/2013--Dispo:Dismissed/Not Guilty--Plead_to:0--Count:3--DOV:01/Jun/2012--Attempt:N--Offense:23152(a)--Section:VC--CrimType:Misdemeanor--DispoDt:05/Feb/2013--Dispo:Guilty--Plead_to:0--Count:4--DOV:01/Jun/2012--Attempt:N--Offense:12500(a)--Section:VC--CrimType:Misdemeanor--DispoDt:05/Feb/2013--Dispo:Dismissed/Not Guilty--Plead_to:0</t>
  </si>
  <si>
    <t>case_id:2346096--DACase:12F09350--Def_nbr:2485764--Count:3--SentDt:05/Feb/2013--ProbType:I--ProbMnth:36--JailDays:0--LocalMnt:0--MSMnths:0--PrisMnth:0--L_D:0--ServHrs:0--ServDays:0--Fine:0--Rest:0--Other:0</t>
  </si>
  <si>
    <t>Arrest:01/Jun/2012--Bail:0--AppStat:Arraignment Letter--Sealed:0</t>
  </si>
  <si>
    <t>12F06211</t>
  </si>
  <si>
    <t>Count:1--DOV:12/Jul/2012--Attempt:N--Offense:11350(a)--Section:HS--CrimType:Felony--DispoDt:24/Jul/2012--Dispo:Dismissed/Not Guilty--Plead_to:0--Count:2--DOV:12/Jul/2012--Attempt:N--Offense:11350(a)--Section:HS--CrimType:Felony--DispoDt:24/Jul/2012--Dispo:Dismissed/Not Guilty--Plead_to:0</t>
  </si>
  <si>
    <t>12F10204</t>
  </si>
  <si>
    <t>Count:1--DOV:12/Jul/2012--Attempt:N--Offense:496(a)--Section:PC--CrimType:Felony--DispoDt:24/Jul/2012--Dispo:Guilty--Plead_to:0--Count:2--DOV:12/Jul/2012--Attempt:N--Offense:466--Section:PC--CrimType:Misdemeanor--DispoDt:24/Jul/2012--Dispo:Guilty--Plead_to:0--Count:3--DOV:12/Jul/2012--Attempt:N--Offense:11364.1(a)--Section:HS--CrimType:Misdemeanor--DispoDt:24/Jul/2012--Dispo:Guilty--Plead_to:0</t>
  </si>
  <si>
    <t>case_id:2346099--DACase:12F10204--Def_nbr:2485767--Count:1--SentDt:24/Jul/2012--ProbType:F--ProbMnth:36--JailDays:180--LocalMnt:0--MSMnths:0--PrisMnth:0--L_D:0--ServHrs:0--ServDays:0--Fine:0--Rest:0--Other:0</t>
  </si>
  <si>
    <t>Count:1--DOV:12/Jul/2012--Attempt:N--Offense:496(a)--Section:PC--CrimType:Felony--DispoDt:26/Jul/2012--Dispo:Reduced--Plead_to:496(a) PC MISD--Count:2--DOV:12/Jul/2012--Attempt:N--Offense:466--Section:PC--CrimType:Misdemeanor--DispoDt:26/Jul/2012--Dispo:Guilty--Plead_to:0--Count:3--DOV:12/Jul/2012--Attempt:N--Offense:11364.1(a)--Section:HS--CrimType:Misdemeanor--DispoDt:26/Jul/2012--Dispo:Guilty--Plead_to:0</t>
  </si>
  <si>
    <t>case_id:2346099--DACase:12F10204--Def_nbr:2485775--Count:1--SentDt:26/Jul/2012--ProbType:I--ProbMnth:36--JailDays:90--LocalMnt:0--MSMnths:0--PrisMnth:0--L_D:0--ServHrs:0--ServDays:0--Fine:0--Rest:0--Other:0</t>
  </si>
  <si>
    <t>12F06222</t>
  </si>
  <si>
    <t>Count:1--DOV:13/Jul/2012--Attempt:N--Offense:245(a)(1)--Section:PC--CrimType:Felony--DispoDt:30/Jul/2012--Dispo:Guilty--Plead_to:0--Count:2--DOV:13/Jul/2012--Attempt:N--Offense:422--Section:PC--CrimType:Felony--DispoDt:30/Jul/2012--Dispo:Reduced--Plead_to:422 PC MISD--Count:3--DOV:24/Jul/2013--Attempt:N--Offense:PROB VIOL--Section:PC--CrimType:Felony--DispoDt:24/Jul/2013--Dispo:Guilty--Plead_to:0--Count:4--DOV:10/Oct/2013--Attempt:N--Offense:PROB VIOL--Section:PC--CrimType:Felony--DispoDt:10/Oct/2013--Dispo:Guilty--Plead_to:0</t>
  </si>
  <si>
    <t>case_id:2346101--DACase:12F06222--Def_nbr:2485769--Count:2--SentDt:30/Jul/2012--ProbType:F--ProbMnth:36--JailDays:120--LocalMnt:0--MSMnths:0--PrisMnth:0--L_D:0--ServHrs:0--ServDays:0--Fine:0--Rest:0--Other:0--case_id:2346101--DACase:12F06222--Def_nbr:2485769--Count:3--SentDt:24/Jul/2013--ProbType:0--ProbMnth:0--JailDays:90--LocalMnt:0--MSMnths:0--PrisMnth:0--L_D:0--ServHrs:0--ServDays:0--Fine:0--Rest:0--Other:0--case_id:2346101--DACase:12F06222--Def_nbr:2485769--Count:4--SentDt:10/Oct/2013--ProbType:0--ProbMnth:0--JailDays:60--LocalMnt:0--MSMnths:0--PrisMnth:0--L_D:0--ServHrs:0--ServDays:0--Fine:0--Rest:0--Other:0</t>
  </si>
  <si>
    <t>12F13207</t>
  </si>
  <si>
    <t>Count:1--DOV:17/May/2012--Attempt:N--Offense:11357(a)--Section:HS--CrimType:Felony--DispoDt:16/Nov/2012--Dispo:Dismissed/Not Guilty--Plead_to:0</t>
  </si>
  <si>
    <t>Count:1--DOV:17/May/2012--Attempt:N--Offense:11357(a)--Section:HS--CrimType:Felony--DispoDt:25/Feb/2013--Dispo:Dismissed/Not Guilty--Plead_to:0</t>
  </si>
  <si>
    <t>12F06228</t>
  </si>
  <si>
    <t>Count:1--DOV:14/Jul/2012--Attempt:N--Offense:11351.5--Section:HS--CrimType:Felony--DispoDt:25/Jan/2013--Dispo:Guilty--Plead_to:0--Count:2--DOV:14/Jul/2012--Attempt:N--Offense:11378--Section:HS--CrimType:Felony--DispoDt:25/Jan/2013--Dispo:Guilty--Plead_to:0</t>
  </si>
  <si>
    <t>case_id:2346103--DACase:12F06228--Def_nbr:2485773--Count:1--SentDt:25/Jan/2013--ProbType:0--ProbMnth:0--JailDays:0--LocalMnt:0--MSMnths:0--PrisMnth:36--L_D:0--ServHrs:0--ServDays:0--Fine:0--Rest:0--Other:0</t>
  </si>
  <si>
    <t>Arrest:14/Jul/2012--Bail:30000--AppStat:In Custody--Sealed:0</t>
  </si>
  <si>
    <t>Count:1--Offense:1203.07(a)(11)--Section:PC--CrimType:Other--DispoDt:25/Jan/2013--Dispo:Dismissed/Not True--Count:2--Offense:1203.07(a)(11)--Section:PC--CrimType:Other--DispoDt:25/Jan/2013--Dispo:Dismissed/Not True</t>
  </si>
  <si>
    <t>Count:1--Offense:11370.2(a)--Section:HS--CrimType:Prior--DispoDt:25/Jan/2013--Dispo:Dismissed/Not True--Count:1--Offense:667.5(b)--Section:PC--CrimType:Prior--DispoDt:25/Jan/2013--Dispo:Dismissed/Not True--Count:2--Offense:11370.2(c)--Section:HS--CrimType:Prior--DispoDt:25/Jan/2013--Dispo:Dismissed/Not True</t>
  </si>
  <si>
    <t>12F10207</t>
  </si>
  <si>
    <t>Count:1--DOV:12/Jul/2012--Attempt:N--Offense:11377(a)--Section:HS--CrimType:Felony--DispoDt:16/Jul/2012--Dispo:Guilty--Plead_to:0--Count:2--DOV:31/Jan/2013--Attempt:N--Offense:PROB VIOL--Section:PC--CrimType:Felony--DispoDt:31/Jan/2013--Dispo:Guilty--Plead_to:0--Count:3--DOV:24/Mar/2014--Attempt:N--Offense:PROB VIOL--Section:PC--CrimType:Felony--DispoDt:24/Mar/2014--Dispo:Guilty--Plead_to:0--Count:4--DOV:07/Oct/2014--Attempt:N--Offense:PROB VIOL--Section:PC--CrimType:Felony--DispoDt:07/Oct/2014--Dispo:Guilty--Plead_to:0</t>
  </si>
  <si>
    <t>case_id:2346104--DACase:12F10207--Def_nbr:2485774--Count:1--SentDt:16/Jul/2012--ProbType:F--ProbMnth:36--JailDays:0--LocalMnt:0--MSMnths:0--PrisMnth:0--L_D:0--ServHrs:0--ServDays:0--Fine:0--Rest:0--Other:0--case_id:2346104--DACase:12F10207--Def_nbr:2485774--Count:2--SentDt:31/Jan/2013--ProbType:0--ProbMnth:0--JailDays:90--LocalMnt:0--MSMnths:0--PrisMnth:0--L_D:0--ServHrs:0--ServDays:0--Fine:0--Rest:0--Other:0--case_id:2346104--DACase:12F10207--Def_nbr:2485774--Count:3--SentDt:24/Mar/2014--ProbType:0--ProbMnth:0--JailDays:90--LocalMnt:0--MSMnths:0--PrisMnth:0--L_D:0--ServHrs:0--ServDays:0--Fine:0--Rest:0--Other:0--case_id:2346104--DACase:12F10207--Def_nbr:2485774--Count:4--SentDt:07/Oct/2014--ProbType:0--ProbMnth:0--JailDays:52--LocalMnt:0--MSMnths:0--PrisMnth:0--L_D:0--ServHrs:0--ServDays:0--Fine:0--Rest:0--Other:0</t>
  </si>
  <si>
    <t>12F06212</t>
  </si>
  <si>
    <t>Count:1--DOV:12/Jul/2012--Attempt:N--Offense:417.8--Section:PC--CrimType:Felony--DispoDt:19/Nov/2012--Dispo:Guilty--Plead_to:0--Count:2--DOV:12/Jul/2012--Attempt:N--Offense:417(a)(1)--Section:PC--CrimType:Misdemeanor--DispoDt:19/Nov/2012--Dispo:Dismissed/Not Guilty--Plead_to:0--Count:3--DOV:12/Jul/2012--Attempt:N--Offense:148(a)(1)--Section:PC--CrimType:Misdemeanor--DispoDt:19/Nov/2012--Dispo:Dismissed/Not Guilty--Plead_to:0</t>
  </si>
  <si>
    <t>case_id:2346105--DACase:12F06212--Def_nbr:2485776--Count:1--SentDt:19/Nov/2012--ProbType:0--ProbMnth:0--JailDays:0--LocalMnt:0--MSMnths:0--PrisMnth:36--L_D:0--ServHrs:0--ServDays:0--Fine:0--Rest:0--Other:0</t>
  </si>
  <si>
    <t>Count:1--Offense:667(d)/(e)(2)(A)&amp;1170.12(b)/(c)(2)(A)--Section:PC--CrimType:Prior--DispoDt:19/Nov/2012--Dispo:True--Count:1--Offense:667.5(b)--Section:PC--CrimType:Prior--DispoDt:19/Nov/2012--Dispo:True</t>
  </si>
  <si>
    <t>12F13458</t>
  </si>
  <si>
    <t>Count:1--DOV:12/Jul/2012--Attempt:N--Offense:29800(a)(1)--Section:PC--CrimType:Felony--DispoDt:16/Oct/2012--Dispo:Guilty--Plead_to:0--Count:2--DOV:12/Jul/2012--Attempt:N--Offense:25850(a)/(c)(1)--Section:PC--CrimType:Felony--DispoDt:16/Oct/2012--Dispo:Dismissed/Not Guilty--Plead_to:0--Count:3--DOV:12/Jul/2012--Attempt:N--Offense:186.22(a)--Section:PC--CrimType:Felony--DispoDt:16/Oct/2012--Dispo:Reduced--Plead_to:186.22(a) PC MISD</t>
  </si>
  <si>
    <t>case_id:2346106--DACase:12F13458--Def_nbr:2485777--Count:1--SentDt:16/Oct/2012--ProbType:0--ProbMnth:0--JailDays:0--LocalMnt:0--MSMnths:0--PrisMnth:24--L_D:0--ServHrs:0--ServDays:0--Fine:0--Rest:0--Other:0</t>
  </si>
  <si>
    <t>Arrest:12/Jul/2012--Bail:45000--AppStat:In Custody--Sealed:0</t>
  </si>
  <si>
    <t>File_Rej:Filed--Date:16/Jul/2012--DDA:MOORE, JEFF</t>
  </si>
  <si>
    <t>Count:1--Offense:186.22(b)(1)--Section:PC--CrimType:Enhancement--DispoDt:16/Oct/2012--Dispo:True--Count:2--Offense:186.22(b)(1)--Section:PC--CrimType:Enhancement--DispoDt:16/Oct/2012--Dispo:Dismissed/Not True</t>
  </si>
  <si>
    <t>Count:1--Offense:667(a)(1)-1192.7--Section:PC--CrimType:Prior--DispoDt:16/Oct/2012--Dispo:True--Count:1--Offense:667(d)/(e)(1)&amp;1170.12(b)/(c)(1)--Section:PC--CrimType:Prior--DispoDt:16/Oct/2012--Dispo:Dismissed/Not True--Count:1--Offense:667.5(b)--Section:PC--CrimType:Prior--DispoDt:16/Oct/2012--Dispo:True</t>
  </si>
  <si>
    <t>12F12540</t>
  </si>
  <si>
    <t>Count:1--DOV:13/Jul/2012--Attempt:N--Offense:529(a)(3)--Section:PC--CrimType:Felony--DispoDt:12/Mar/2013--Dispo:Guilty--Plead_to:0--Count:2--DOV:13/Jul/2012--Attempt:N--Offense:459-460(b)--Section:PC--CrimType:Felony--DispoDt:12/Mar/2013--Dispo:Reduced--Plead_to:459-460(b) PC Misdemeanor--Count:3--DOV:13/Jul/2012--Attempt:N--Offense:148(a)(1)--Section:PC--CrimType:Misdemeanor--DispoDt:12/Mar/2013--Dispo:Guilty--Plead_to:0</t>
  </si>
  <si>
    <t>case_id:2346108--DACase:12F12540--Def_nbr:2485779--Count:1--SentDt:12/Mar/2013--ProbType:0--ProbMnth:0--JailDays:0--LocalMnt:0--MSMnths:0--PrisMnth:16--L_D:0--ServHrs:0--ServDays:0--Fine:0--Rest:0--Other:0</t>
  </si>
  <si>
    <t>Count:1--Offense:667(d)/(e)(1)&amp;1170.12(b)/(c)(1)--Section:PC--CrimType:Prior--DispoDt:12/Mar/2013--Dispo:True--Count:1--Offense:667.5(b)--Section:PC--CrimType:Prior--DispoDt:12/Mar/2013--Dispo:True</t>
  </si>
  <si>
    <t>12F14051</t>
  </si>
  <si>
    <t>Count:1--DOV:01/Jan/2011--Attempt:N--Offense:288(a)--Section:PC--CrimType:Felony--DispoDt:05/Feb/2015--Dispo:Guilty--Plead_to:0--Count:2--DOV:01/Jan/2011--Attempt:N--Offense:288(a)--Section:PC--CrimType:Felony--DispoDt:05/Feb/2015--Dispo:Guilty--Plead_to:0--Count:3--DOV:01/Jan/2011--Attempt:N--Offense:288(a)--Section:PC--CrimType:Felony--DispoDt:05/Feb/2015--Dispo:Guilty--Plead_to:0--Count:4--DOV:01/Jan/2011--Attempt:N--Offense:288(a)--Section:PC--CrimType:Felony--DispoDt:05/Feb/2015--Dispo:Guilty--Plead_to:0--Count:5--DOV:01/Jan/2011--Attempt:N--Offense:288(a)--Section:PC--CrimType:Felony--DispoDt:05/Feb/2015--Dispo:Guilty--Plead_to:0--Count:6--DOV:01/Jan/2011--Attempt:N--Offense:288.7(b)--Section:PC--CrimType:Felony--DispoDt:05/Feb/2015--Dispo:Dismissed/Not Guilty--Plead_to:0--Count:7--DOV:11/Jan/2011--Attempt:N--Offense:288(a)--Section:PC--CrimType:Felony--DispoDt:05/Feb/2015--Dispo:Guilty--Plead_to:0</t>
  </si>
  <si>
    <t>case_id:2346111--DACase:12F14051--Def_nbr:2485781--Count:1--SentDt:05/Feb/2015--ProbType:0--ProbMnth:0--JailDays:0--LocalMnt:0--MSMnths:0--PrisMnth:432--L_D:0--ServHrs:0--ServDays:0--Fine:0--Rest:0--Other:0</t>
  </si>
  <si>
    <t>12F13230</t>
  </si>
  <si>
    <t>Count:1--DOV:29/Jun/2012--Attempt:N--Offense:11350(a)--Section:HS--CrimType:Felony--DispoDt:04/Sep/2012--Dispo:Guilty--Plead_to:0--Count:2--DOV:29/Jun/2012--Attempt:N--Offense:11364.1(a)--Section:HS--CrimType:Misdemeanor--DispoDt:04/Sep/2012--Dispo:Guilty--Plead_to:0--Count:3--DOV:14/Nov/2012--Attempt:N--Offense:PROB VIOL--Section:PC--CrimType:Felony--DispoDt:13/Mar/2013--Dispo:Guilty--Plead_to:Drug Court Program--Count:4--DOV:24/Apr/2013--Attempt:N--Offense:PROB VIOL--Section:PC--CrimType:Felony--DispoDt:24/Apr/2013--Dispo:Guilty--Plead_to:0</t>
  </si>
  <si>
    <t>case_id:2346112--DACase:12F13230--Def_nbr:2485782--Count:1--SentDt:04/Sep/2012--ProbType:F--ProbMnth:36--JailDays:0--LocalMnt:0--MSMnths:0--PrisMnth:0--L_D:0--ServHrs:0--ServDays:0--Fine:0--Rest:0--Other:0--case_id:2346112--DACase:12F13230--Def_nbr:2485782--Count:3--SentDt:13/Mar/2013--ProbType:0--ProbMnth:0--JailDays:0--LocalMnt:0--MSMnths:0--PrisMnth:0--L_D:0--ServHrs:0--ServDays:0--Fine:0--Rest:0--Other:0--case_id:2346112--DACase:12F13230--Def_nbr:2485782--Count:4--SentDt:24/Apr/2013--ProbType:0--ProbMnth:0--JailDays:0--LocalMnt:24--MSMnths:0--PrisMnth:0--L_D:0--ServHrs:0--ServDays:0--Fine:0--Rest:0--Other:0</t>
  </si>
  <si>
    <t>12F06213</t>
  </si>
  <si>
    <t>Count:1--DOV:14/May/2012--Attempt:N--Offense:459-460(a)--Section:PC--CrimType:Felony--DispoDt:26/Feb/2013--Dispo:Guilty--Plead_to:0--Count:2--DOV:04/Jun/2012--Attempt:N--Offense:459-460(a)--Section:PC--CrimType:Felony--DispoDt:26/Feb/2013--Dispo:Guilty--Plead_to:0--Count:3--DOV:06/Jul/2012--Attempt:N--Offense:459-460(a)--Section:PC--CrimType:Felony--DispoDt:26/Feb/2013--Dispo:Guilty--Plead_to:0</t>
  </si>
  <si>
    <t>case_id:2346115--DACase:12F06213--Def_nbr:2485785--Count:1--SentDt:26/Feb/2013--ProbType:0--ProbMnth:0--JailDays:0--LocalMnt:0--MSMnths:0--PrisMnth:24--L_D:0--ServHrs:0--ServDays:0--Fine:0--Rest:0--Other:0</t>
  </si>
  <si>
    <t>Count:1--Offense:667(d)/(e)(1)&amp;1170.12(b)/(c)(1)--Section:PC--CrimType:Prior--DispoDt:26/Feb/2013--Dispo:Dismissed/Not True</t>
  </si>
  <si>
    <t>12F12541</t>
  </si>
  <si>
    <t>Count:1--DOV:12/Jul/2012--Attempt:N--Offense:422--Section:PC--CrimType:Felony--DispoDt:24/Jul/2012--Dispo:Reduced--Plead_to:422 PC MISD</t>
  </si>
  <si>
    <t>case_id:2346116--DACase:12F12541--Def_nbr:2485786--Count:1--SentDt:24/Jul/2012--ProbType:F--ProbMnth:36--JailDays:120--LocalMnt:0--MSMnths:0--PrisMnth:0--L_D:0--ServHrs:0--ServDays:0--Fine:0--Rest:0--Other:0</t>
  </si>
  <si>
    <t>12F13469</t>
  </si>
  <si>
    <t>Count:1--DOV:16/Jun/2012--Attempt:N--Offense:664(a)-187(a)--Section:PC--CrimType:Felony--DispoDt:08/Jan/2016--Dispo:Dismissed/Not Guilty--Plead_to:0--Count:2--DOV:16/Jun/2012--Attempt:N--Offense:664(a)-187(a)--Section:PC--CrimType:Felony--DispoDt:08/Jan/2016--Dispo:Dismissed/Not Guilty--Plead_to:0--Count:3--DOV:16/Jun/2012--Attempt:N--Offense:664(a)-187(a)--Section:PC--CrimType:Felony--DispoDt:08/Jan/2016--Dispo:Dismissed/Not Guilty--Plead_to:0--Count:4--DOV:16/Jun/2015--Attempt:N--Offense:245(a)(2)--Section:PC--CrimType:Felony--DispoDt:08/Jan/2016--Dispo:Guilty--Plead_to:0</t>
  </si>
  <si>
    <t>case_id:2346117--DACase:12F13469--Def_nbr:2485787--Count:4--SentDt:08/Jan/2016--ProbType:0--ProbMnth:0--JailDays:0--LocalMnt:0--MSMnths:0--PrisMnth:228--L_D:0--ServHrs:0--ServDays:0--Fine:0--Rest:0--Other:0</t>
  </si>
  <si>
    <t>File_Rej:Filed--Date:16/Jul/2012--DDA:HATCHER, ELISABETH</t>
  </si>
  <si>
    <t>Count:1--Offense:12022.53(d)--Section:PC--CrimType:Enhancement--DispoDt:08/Jan/2016--Dispo:Dismissed/Not True--Count:1--Offense:186.22(b)(1)--Section:PC--CrimType:Enhancement--DispoDt:08/Jan/2016--Dispo:Dismissed/Not True--Count:1--Offense:664(a)--Section:PC--CrimType:Enhancement--DispoDt:08/Jan/2016--Dispo:Dismissed/Not True--Count:2--Offense:12022.53(c)--Section:PC--CrimType:Enhancement--DispoDt:08/Jan/2016--Dispo:Dismissed/Not True--Count:2--Offense:12022.53(d)--Section:PC--CrimType:Enhancement--DispoDt:08/Jan/2016--Dispo:Dismissed/Not True--Count:2--Offense:186.22(b)(1)--Section:PC--CrimType:Enhancement--DispoDt:08/Jan/2016--Dispo:Dismissed/Not True--Count:2--Offense:664(a)--Section:PC--CrimType:Enhancement--DispoDt:08/Jan/2016--Dispo:Dismissed/Not True--Count:3--Offense:12022.53(c)--Section:PC--CrimType:Enhancement--DispoDt:08/Jan/2016--Dispo:Dismissed/Not True--Count:3--Offense:186.22(b)(1)--Section:PC--CrimType:Enhancement--DispoDt:08/Jan/2016--Dispo:Dismissed/Not True--Count:3--Offense:664(a)--Section:PC--CrimType:Enhancement--DispoDt:08/Jan/2016--Dispo:Dismissed/Not True</t>
  </si>
  <si>
    <t>12F10209</t>
  </si>
  <si>
    <t>Count:1--DOV:12/Jul/2012--Attempt:N--Offense:459-460(b)--Section:PC--CrimType:Felony--DispoDt:24/Jul/2012--Dispo:Reduced--Plead_to:459-460(b) PC MISD--Count:2--DOV:12/Jul/2012--Attempt:N--Offense:496(a)--Section:PC--CrimType:Felony--DispoDt:24/Jul/2012--Dispo:Reduced--Plead_to:496(a) PC MISD</t>
  </si>
  <si>
    <t>case_id:2346121--DACase:12F10209--Def_nbr:2485791--Count:1--SentDt:24/Jul/2012--ProbType:I--ProbMnth:36--JailDays:90--LocalMnt:0--MSMnths:0--PrisMnth:0--L_D:0--ServHrs:0--ServDays:0--Fine:0--Rest:0--Other:0</t>
  </si>
  <si>
    <t>12F13459</t>
  </si>
  <si>
    <t>Count:1--DOV:03/Jun/2011--Attempt:N--Offense:664(a)-187(a)--Section:PC--CrimType:Felony--DispoDt:10/Dec/2012--Dispo:Dismissed/Not Guilty--Plead_to:0--Count:2--DOV:03/Jun/2011--Attempt:N--Offense:245(b)--Section:PC--CrimType:Felony--DispoDt:10/Dec/2012--Dispo:Dismissed/Not Guilty--Plead_to:0--Count:3--DOV:03/Jun/2011--Attempt:N--Offense:664(a)-187(a)--Section:PC--CrimType:Felony--DispoDt:10/Dec/2012--Dispo:Dismissed/Not Guilty--Plead_to:0--Count:4--DOV:03/Jun/2011--Attempt:N--Offense:245(b)--Section:PC--CrimType:Felony--DispoDt:10/Dec/2012--Dispo:Dismissed/Not Guilty--Plead_to:0--Count:5--DOV:03/Jun/2011--Attempt:N--Offense:12021(a)(1)--Section:PC--CrimType:Felony--DispoDt:10/Dec/2012--Dispo:Dismissed/Not Guilty--Plead_to:0</t>
  </si>
  <si>
    <t>File_Rej:Filed--Date:16/Jul/2012--DDA:GUIRGUIS, MENA</t>
  </si>
  <si>
    <t>Count:1--Offense:664(a)--Section:PC--CrimType:Enhancement--DispoDt:10/Dec/2012--Dispo:Dismissed/Not True--Count:2--Offense:12022.5(a)--Section:PC--CrimType:Enhancement--DispoDt:10/Dec/2012--Dispo:Dismissed/Not True--Count:3--Offense:12022.53(c)--Section:PC--CrimType:Enhancement--DispoDt:10/Dec/2012--Dispo:Dismissed/Not True--Count:3--Offense:664(a)--Section:PC--CrimType:Enhancement--DispoDt:10/Dec/2012--Dispo:Dismissed/Not True--Count:4--Offense:12022.5(a)--Section:PC--CrimType:Enhancement--DispoDt:10/Dec/2012--Dispo:Dismissed/Not True</t>
  </si>
  <si>
    <t>Count:1--Offense:667.5(b)--Section:PC--CrimType:Prior--DispoDt:10/Dec/2012--Dispo:Dismissed/Not True</t>
  </si>
  <si>
    <t>Count:1--DOV:03/Jun/2011--Attempt:N--Offense:664(a)-187(a)--Section:PC--CrimType:Felony--DispoDt:10/Dec/2012--Dispo:Dismissed/Not Guilty--Plead_to:0--Count:2--DOV:03/Jun/2011--Attempt:N--Offense:245(b)--Section:PC--CrimType:Felony--DispoDt:10/Dec/2012--Dispo:Dismissed/Not Guilty--Plead_to:0--Count:3--DOV:03/Jun/2011--Attempt:N--Offense:664(a)-187(a)--Section:PC--CrimType:Felony--DispoDt:10/Dec/2012--Dispo:Dismissed/Not Guilty--Plead_to:0--Count:4--DOV:03/Jun/2011--Attempt:N--Offense:245(b)--Section:PC--CrimType:Felony--DispoDt:10/Dec/2012--Dispo:Dismissed/Not Guilty--Plead_to:0</t>
  </si>
  <si>
    <t>Count:1--Offense:12022.53(d)--Section:PC--CrimType:Enhancement--DispoDt:10/Dec/2012--Dispo:Dismissed/Not True--Count:1--Offense:664(a)--Section:PC--CrimType:Enhancement--DispoDt:10/Dec/2012--Dispo:Dismissed/Not True--Count:2--Offense:12022.5(a)--Section:PC--CrimType:Enhancement--DispoDt:10/Dec/2012--Dispo:Dismissed/Not True--Count:2--Offense:12022.7(a)--Section:PC--CrimType:Enhancement--DispoDt:10/Dec/2012--Dispo:Dismissed/Not True--Count:3--Offense:664(a)--Section:PC--CrimType:Enhancement--DispoDt:10/Dec/2012--Dispo:Dismissed/Not True--Count:4--Offense:12022.5(a)--Section:PC--CrimType:Enhancement--DispoDt:10/Dec/2012--Dispo:Dismissed/Not True</t>
  </si>
  <si>
    <t>12F10208</t>
  </si>
  <si>
    <t>Count:1--DOV:12/Jul/2012--Attempt:N--Offense:11377(a)--Section:HS--CrimType:Felony--DispoDt:16/Jul/2012--Dispo:Guilty--Plead_to:0--Count:2--DOV:12/Jul/2012--Attempt:N--Offense:11350(a)--Section:HS--CrimType:Felony--DispoDt:16/Jul/2012--Dispo:Guilty--Plead_to:0--Count:3--DOV:01/Oct/2012--Attempt:N--Offense:PROB VIOL--Section:PC--CrimType:Felony--DispoDt:01/Oct/2012--Dispo:Guilty--Plead_to:0</t>
  </si>
  <si>
    <t>case_id:2346126--DACase:12F10208--Def_nbr:2485797--Count:1--SentDt:16/Jul/2012--ProbType:F--ProbMnth:36--JailDays:0--LocalMnt:0--MSMnths:0--PrisMnth:0--L_D:0--ServHrs:0--ServDays:0--Fine:0--Rest:0--Other:0--case_id:2346126--DACase:12F10208--Def_nbr:2485797--Count:3--SentDt:01/Oct/2012--ProbType:0--ProbMnth:0--JailDays:0--LocalMnt:16--MSMnths:0--PrisMnth:0--L_D:0--ServHrs:0--ServDays:0--Fine:0--Rest:0--Other:0</t>
  </si>
  <si>
    <t>12F06214</t>
  </si>
  <si>
    <t>Count:1--DOV:01/Jan/2011--Attempt:N--Offense:487(a)--Section:PC--CrimType:Felony--DispoDt:09/Jan/2013--Dispo:Guilty--Plead_to:0</t>
  </si>
  <si>
    <t>case_id:2346127--DACase:12F06214--Def_nbr:2485798--Count:1--SentDt:09/Jan/2013--ProbType:0--ProbMnth:0--JailDays:0--LocalMnt:0--MSMnths:0--PrisMnth:24--L_D:0--ServHrs:0--ServDays:0--Fine:0--Rest:0--Other:0</t>
  </si>
  <si>
    <t>Count:1--Offense:667(d)/(e)(2)(A)&amp;1170.12(b)/(c)(2)(A)--Section:PC--CrimType:Prior--DispoDt:09/Jan/2013--Dispo:True--Count:1--Offense:667.5(b)--Section:PC--CrimType:Prior--DispoDt:09/Jan/2013--Dispo:True</t>
  </si>
  <si>
    <t>12F06215</t>
  </si>
  <si>
    <t>Count:1--DOV:12/Jul/2012--Attempt:N--Offense:11350(a)--Section:HS--CrimType:Felony--DispoDt:25/Apr/2013--Dispo:Reduced--Plead_to:11350(A) HS - MISD--Count:2--DOV:12/Jul/2012--Attempt:N--Offense:11364.1(a)--Section:HS--CrimType:Misdemeanor--DispoDt:25/Apr/2013--Dispo:Guilty--Plead_to:0</t>
  </si>
  <si>
    <t>case_id:2346131--DACase:12F06215--Def_nbr:2485802--Count:1--SentDt:25/Apr/2013--ProbType:0--ProbMnth:0--JailDays:0--LocalMnt:0--MSMnths:0--PrisMnth:28--L_D:0--ServHrs:0--ServDays:0--Fine:0--Rest:0--Other:0--case_id:2346131--DACase:12F06215--Def_nbr:2485802--Count:1--SentDt:29/Jan/2015--ProbType:0--ProbMnth:0--JailDays:0--LocalMnt:0--MSMnths:0--PrisMnth:0--L_D:0--ServHrs:0--ServDays:0--Fine:0--Rest:0--Other:0</t>
  </si>
  <si>
    <t>Count:1--Offense:667(d)/(e)(1)&amp;1170.12(b)/(c)(1)--Section:PC--CrimType:Prior--DispoDt:25/Apr/2013--Dispo:True--Count:1--Offense:667.5(b)--Section:PC--CrimType:Prior--DispoDt:25/Apr/2013--Dispo:True</t>
  </si>
  <si>
    <t>12F12542</t>
  </si>
  <si>
    <t>Count:1--DOV:12/Jul/2012--Attempt:N--Offense:11359--Section:HS--CrimType:Felony--DispoDt:01/Oct/2012--Dispo:Guilty--Plead_to:0--Count:2--DOV:12/Jul/2012--Attempt:N--Offense:11378--Section:HS--CrimType:Felony--DispoDt:01/Oct/2012--Dispo:Guilty--Plead_to:0--Count:3--DOV:12/Jul/2012--Attempt:N--Offense:11377(a)--Section:HS--CrimType:Felony--DispoDt:01/Oct/2012--Dispo:Dismissed/Not Guilty--Plead_to:0--Count:4--DOV:12/Jul/2012--Attempt:N--Offense:30305(a)(1)--Section:PC--CrimType:Felony--DispoDt:01/Oct/2012--Dispo:Dismissed/Not Guilty--Plead_to:0--Count:5--DOV:12/Jul/2012--Attempt:N--Offense:135--Section:PC--CrimType:Misdemeanor--DispoDt:01/Oct/2012--Dispo:Dismissed/Not Guilty--Plead_to:0--Count:6--DOV:12/Jul/2012--Attempt:N--Offense:22210--Section:PC--CrimType:Misdemeanor--DispoDt:01/Oct/2012--Dispo:Dismissed/Not Guilty--Plead_to:0--Count:7--DOV:12/Jul/2012--Attempt:N--Offense:11364.1(a)--Section:HS--CrimType:Misdemeanor--DispoDt:01/Oct/2012--Dispo:Dismissed/Not Guilty--Plead_to:0</t>
  </si>
  <si>
    <t>case_id:2346137--DACase:12F12542--Def_nbr:2485808--Count:1--SentDt:01/Oct/2012--ProbType:0--ProbMnth:0--JailDays:0--LocalMnt:0--MSMnths:0--PrisMnth:32--L_D:0--ServHrs:0--ServDays:0--Fine:0--Rest:0--Other:0</t>
  </si>
  <si>
    <t>12F10211</t>
  </si>
  <si>
    <t>Count:1--DOV:12/Jul/2012--Attempt:N--Offense:11352(a)--Section:HS--CrimType:Felony--DispoDt:18/Mar/2013--Dispo:Guilty--Plead_to:0--Count:2--DOV:12/Jul/2012--Attempt:N--Offense:11378--Section:HS--CrimType:Felony--DispoDt:18/Mar/2013--Dispo:Guilty--Plead_to:0--Count:3--DOV:12/Jul/2012--Attempt:N--Offense:11351--Section:HS--CrimType:Felony--DispoDt:18/Mar/2013--Dispo:Guilty--Plead_to:0--Count:4--DOV:12/Jul/2012--Attempt:N--Offense:11379(a)--Section:HS--CrimType:Felony--DispoDt:18/Mar/2013--Dispo:Guilty--Plead_to:0</t>
  </si>
  <si>
    <t>case_id:2346138--DACase:12F10211--Def_nbr:2485809--Count:1--SentDt:18/Mar/2013--ProbType:F--ProbMnth:36--JailDays:0--LocalMnt:0--MSMnths:0--PrisMnth:0--L_D:0--ServHrs:0--ServDays:0--Fine:0--Rest:0--Other:0</t>
  </si>
  <si>
    <t>Count:1--Offense:11370(c)--Section:HS--CrimType:Other--DispoDt:18/Mar/2013--Dispo:True--Count:1--Offense:1203.07(a)(11)--Section:PC--CrimType:Other--DispoDt:18/Mar/2013--Dispo:True--Count:2--Offense:11370(a)--Section:HS--CrimType:Other--DispoDt:18/Mar/2013--Dispo:True--Count:3--Offense:11370(c)--Section:HS--CrimType:Other--DispoDt:18/Mar/2013--Dispo:True--Count:3--Offense:1203.07(a)(11)--Section:PC--CrimType:Other--DispoDt:18/Mar/2013--Dispo:True--Count:4--Offense:11370(a)--Section:HS--CrimType:Other--DispoDt:18/Mar/2013--Dispo:True</t>
  </si>
  <si>
    <t>Count:1--Offense:667.5(b)--Section:PC--CrimType:Prior--DispoDt:18/Mar/2013--Dispo:True</t>
  </si>
  <si>
    <t>12F10210</t>
  </si>
  <si>
    <t>Count:1--DOV:12/Jul/2012--Attempt:N--Offense:11377(a)--Section:HS--CrimType:Felony--DispoDt:01/Oct/2012--Dispo:Reduced--Plead_to:11377(a) HS MISD--Count:2--DOV:12/Jul/2012--Attempt:N--Offense:11364.1(a)--Section:HS--CrimType:Misdemeanor--DispoDt:01/Oct/2012--Dispo:Guilty--Plead_to:0--Count:3--DOV:12/Jul/2012--Attempt:N--Offense:148.9(a)--Section:PC--CrimType:Misdemeanor--DispoDt:01/Oct/2012--Dispo:Guilty--Plead_to:0--Count:4--DOV:12/Jul/2012--Attempt:N--Offense:4573--Section:PC--CrimType:Felony--DispoDt:24/Jul/2012--Dispo:Dismissed/Not Guilty--Plead_to:0</t>
  </si>
  <si>
    <t>case_id:2346141--DACase:12F10210--Def_nbr:2485811--Count:1--SentDt:01/Oct/2012--ProbType:0--ProbMnth:0--JailDays:164--LocalMnt:0--MSMnths:0--PrisMnth:0--L_D:0--ServHrs:0--ServDays:0--Fine:0--Rest:0--Other:0</t>
  </si>
  <si>
    <t>Count:1--Offense:667.5(b)--Section:PC--CrimType:Prior--DispoDt:01/Oct/2012--Dispo:Dismissed/Not True</t>
  </si>
  <si>
    <t>12F10215</t>
  </si>
  <si>
    <t>Count:1--DOV:12/Jul/2012--Attempt:N--Offense:23153(a)--Section:VC--CrimType:Felony--DispoDt:17/Aug/2017--Dispo:Dismissed/Not Guilty--Plead_to:0--Count:2--DOV:12/Jul/2012--Attempt:N--Offense:23153(b)--Section:VC--CrimType:Felony--DispoDt:17/Aug/2017--Dispo:Dismissed/Not Guilty--Plead_to:0--Count:3--DOV:12/Jul/2012--Attempt:N--Offense:20001(a)--Section:VC--CrimType:Felony--DispoDt:17/Aug/2017--Dispo:Dismissed/Not Guilty--Plead_to:0--Count:4--DOV:12/Jul/2012--Attempt:N--Offense:20002(a)--Section:VC--CrimType:Misdemeanor--DispoDt:17/Aug/2017--Dispo:Dismissed/Not Guilty--Plead_to:0</t>
  </si>
  <si>
    <t>case_id:2346149--DACase:12F10215--Def_nbr:2485821--Count:1--SentDt:15/Nov/2012--ProbType:F--ProbMnth:36--JailDays:270--LocalMnt:0--MSMnths:0--PrisMnth:0--L_D:0--ServHrs:0--ServDays:0--Fine:0--Rest:0--Other:0</t>
  </si>
  <si>
    <t>File_Rej:Filed--Date:16/Jul/2012--DDA:BIGGS, LINDSEY</t>
  </si>
  <si>
    <t>Count:1--Offense:23578--Section:VC--CrimType:Other--DispoDt:17/Aug/2017--Dispo:Dismissed/Not True--Count:2--Offense:23578--Section:VC--CrimType:Other--DispoDt:17/Aug/2017--Dispo:Dismissed/Not True</t>
  </si>
  <si>
    <t>Count:1--Offense:DUI PRIORS- GENERIC--Section:VC--CrimType:Prior--DispoDt:17/Aug/2017--Dispo:Dismissed/Not True--Count:2--Offense:DUI PRIORS- GENERIC--Section:VC--CrimType:Prior--DispoDt:17/Aug/2017--Dispo:Dismissed/Not True</t>
  </si>
  <si>
    <t>12F10217</t>
  </si>
  <si>
    <t>Count:1--DOV:12/Jul/2012--Attempt:N--Offense:11377(a)--Section:HS--CrimType:Felony--DispoDt:24/May/2013--Dispo:Dismissed/Not Guilty--Plead_to:0--Count:2--DOV:12/Jul/2012--Attempt:N--Offense:11364.1(a)--Section:HS--CrimType:Misdemeanor--DispoDt:24/May/2013--Dispo:Dismissed/Not Guilty--Plead_to:0</t>
  </si>
  <si>
    <t>case_id:2346151--DACase:12F10217--Def_nbr:2485823--Count:1--SentDt:16/Jul/2012--ProbType:F--ProbMnth:36--JailDays:0--LocalMnt:0--MSMnths:0--PrisMnth:0--L_D:0--ServHrs:0--ServDays:0--Fine:0--Rest:0--Other:0</t>
  </si>
  <si>
    <t>12F10212</t>
  </si>
  <si>
    <t>Count:1--DOV:12/Jul/2012--Attempt:N--Offense:11350(a)--Section:HS--CrimType:Felony--DispoDt:31/Jan/2014--Dispo:Dismissed/Not Guilty--Plead_to:0</t>
  </si>
  <si>
    <t>12F06341</t>
  </si>
  <si>
    <t>Count:1--DOV:12/Jul/2012--Attempt:N--Offense:459-460(b)--Section:PC--CrimType:Felony--DispoDt:13/Dec/2012--Dispo:Guilty--Plead_to:0--Count:2--DOV:06/Jul/2012--Attempt:N--Offense:459-460(b)--Section:PC--CrimType:Felony--DispoDt:13/Dec/2012--Dispo:Guilty--Plead_to:0--Count:3--DOV:04/Jul/2012--Attempt:N--Offense:459-460(b)--Section:PC--CrimType:Felony--DispoDt:13/Dec/2012--Dispo:Guilty--Plead_to:0--Count:4--DOV:27/Jun/2012--Attempt:N--Offense:459-460(b)--Section:PC--CrimType:Felony--DispoDt:13/Dec/2012--Dispo:Guilty--Plead_to:0--Count:5--DOV:26/Feb/2014--Attempt:N--Offense:MAND SUP VIOL--Section:PC--CrimType:Felony--DispoDt:26/Feb/2014--Dispo:Guilty--Plead_to:0--Count:6--DOV:16/Jun/2014--Attempt:N--Offense:MAND SUP VIOL--Section:PC--CrimType:Felony--DispoDt:16/Jun/2014--Dispo:Guilty--Plead_to:0</t>
  </si>
  <si>
    <t>case_id:2346153--DACase:12F06341--Def_nbr:2485825--Count:1--SentDt:13/Dec/2012--ProbType:0--ProbMnth:0--JailDays:0--LocalMnt:24--MSMnths:12--PrisMnth:0--L_D:0--ServHrs:0--ServDays:0--Fine:0--Rest:0--Other:0--case_id:2346153--DACase:12F06341--Def_nbr:2485825--Count:5--SentDt:26/Feb/2014--ProbType:0--ProbMnth:0--JailDays:0--LocalMnt:3--MSMnths:0--PrisMnth:0--L_D:0--ServHrs:0--ServDays:0--Fine:0--Rest:0--Other:0--case_id:2346153--DACase:12F06341--Def_nbr:2485825--Count:6--SentDt:16/Jun/2014--ProbType:0--ProbMnth:0--JailDays:0--LocalMnt:2--MSMnths:0--PrisMnth:0--L_D:0--ServHrs:0--ServDays:0--Fine:0--Rest:0--Other:0</t>
  </si>
  <si>
    <t>12F03290</t>
  </si>
  <si>
    <t>Count:1--DOV:14/Jul/2012--Attempt:N--Offense:459-460(b)--Section:PC--CrimType:Felony--DispoDt:14/Aug/2012--Dispo:Guilty--Plead_to:0--Count:2--DOV:14/Jul/2012--Attempt:N--Offense:466--Section:PC--CrimType:Misdemeanor--DispoDt:14/Aug/2012--Dispo:Guilty--Plead_to:0</t>
  </si>
  <si>
    <t>case_id:2346161--DACase:12F03290--Def_nbr:2485833--Count:1--SentDt:14/Aug/2012--ProbType:F--ProbMnth:36--JailDays:90--LocalMnt:0--MSMnths:0--PrisMnth:0--L_D:0--ServHrs:0--ServDays:0--Fine:0--Rest:0--Other:0</t>
  </si>
  <si>
    <t>Count:1--Offense:12022(b)(1)--Section:PC--CrimType:Enhancement--DispoDt:14/Aug/2012--Dispo:Dismissed/Not True</t>
  </si>
  <si>
    <t>12F03338</t>
  </si>
  <si>
    <t>Count:1--DOV:15/Jul/2012--Attempt:N--Offense:459-460(b)--Section:PC--CrimType:Felony--DispoDt:27/Jul/2012--Dispo:Reduced--Plead_to:459-460(b) PC MISD--Count:2--DOV:15/Jul/2012--Attempt:N--Offense:484(a)-488--Section:PC--CrimType:Misdemeanor--DispoDt:27/Jul/2012--Dispo:Dismissed/Not Guilty--Plead_to:0--Count:3--DOV:15/Jul/2012--Attempt:N--Offense:484(a)-488--Section:PC--CrimType:Misdemeanor--DispoDt:27/Jul/2012--Dispo:Guilty--Plead_to:0--Count:4--DOV:15/Jul/2012--Attempt:N--Offense:242--Section:PC--CrimType:Misdemeanor--DispoDt:27/Jul/2012--Dispo:Guilty--Plead_to:0--Count:5--DOV:15/Jul/2012--Attempt:N--Offense:242--Section:PC--CrimType:Misdemeanor--DispoDt:27/Jul/2012--Dispo:Guilty--Plead_to:0</t>
  </si>
  <si>
    <t>case_id:2346162--DACase:12F03338--Def_nbr:2485834--Count:1--SentDt:27/Jul/2012--ProbType:0--ProbMnth:0--JailDays:0--LocalMnt:0--MSMnths:0--PrisMnth:32--L_D:0--ServHrs:0--ServDays:0--Fine:0--Rest:0--Other:0--case_id:2346162--DACase:12F03338--Def_nbr:2485834--Count:1--SentDt:16/Dec/2014--ProbType:0--ProbMnth:0--JailDays:365--LocalMnt:0--MSMnths:0--PrisMnth:0--L_D:0--ServHrs:0--ServDays:0--Fine:0--Rest:0--Other:0</t>
  </si>
  <si>
    <t>Arrest:15/Jul/2012--Bail:1000000--AppStat:In Custody--Sealed:0</t>
  </si>
  <si>
    <t>Count:1--Offense:667(d)/(e)(1)&amp;1170.12(b)/(c)(1)--Section:PC--CrimType:Prior--DispoDt:27/Jul/2012--Dispo:True</t>
  </si>
  <si>
    <t>12F03286</t>
  </si>
  <si>
    <t>Count:1--DOV:14/Jul/2012--Attempt:N--Offense:11377(a)--Section:HS--CrimType:Felony--DispoDt:06/Nov/2012--Dispo:Dismissed/Not Guilty--Plead_to:0--Count:2--DOV:14/Jul/2012--Attempt:N--Offense:11550(a)--Section:HS--CrimType:Misdemeanor--DispoDt:08/May/2013--Dispo:Guilty--Plead_to:0</t>
  </si>
  <si>
    <t>case_id:2346164--DACase:12F03286--Def_nbr:2485836--Count:2--SentDt:08/May/2013--ProbType:0--ProbMnth:0--JailDays:90--LocalMnt:0--MSMnths:0--PrisMnth:0--L_D:0--ServHrs:0--ServDays:0--Fine:0--Rest:0--Other:0</t>
  </si>
  <si>
    <t>Arrest:14/Jul/2012--Bail:10000--AppStat:In Custody--Sealed:0</t>
  </si>
  <si>
    <t>File_Rej:Filed--Date:17/Jul/2012--DDA:YU, CYRIL</t>
  </si>
  <si>
    <t>12F06221</t>
  </si>
  <si>
    <t>Count:1--DOV:16/Jul/2012--Attempt:N--Offense:11350(a)--Section:HS--CrimType:Felony--DispoDt:25/Mar/2013--Dispo:Reduced--Plead_to:11377(a) HS Misd--Count:2--DOV:16/Jul/2012--Attempt:N--Offense:135--Section:PC--CrimType:Misdemeanor--DispoDt:25/Mar/2013--Dispo:Dismissed/Not Guilty--Plead_to:0--Count:3--DOV:16/Jul/2012--Attempt:N--Offense:148(a)(1)--Section:PC--CrimType:Misdemeanor--DispoDt:25/Mar/2013--Dispo:Dismissed/Not Guilty--Plead_to:0--Count:4--DOV:23/Aug/2013--Attempt:N--Offense:PROB VIOL--Section:PC--CrimType:Felony--DispoDt:23/Aug/2013--Dispo:Guilty--Plead_to:0</t>
  </si>
  <si>
    <t>case_id:2346174--DACase:12F06221--Def_nbr:2485846--Count:1--SentDt:25/Mar/2013--ProbType:F--ProbMnth:36--JailDays:196--LocalMnt:0--MSMnths:0--PrisMnth:0--L_D:0--ServHrs:0--ServDays:0--Fine:0--Rest:0--Other:0--case_id:2346174--DACase:12F06221--Def_nbr:2485846--Count:1--SentDt:27/Oct/2015--ProbType:0--ProbMnth:0--JailDays:0--LocalMnt:0--MSMnths:0--PrisMnth:0--L_D:0--ServHrs:0--ServDays:0--Fine:0--Rest:0--Other:0--case_id:2346174--DACase:12F06221--Def_nbr:2485846--Count:4--SentDt:23/Aug/2013--ProbType:0--ProbMnth:0--JailDays:90--LocalMnt:0--MSMnths:0--PrisMnth:0--L_D:0--ServHrs:0--ServDays:0--Fine:0--Rest:0--Other:0</t>
  </si>
  <si>
    <t>Arrest:16/Jul/2012--Bail:25000--AppStat:Arraignment Letter--Sealed:0</t>
  </si>
  <si>
    <t>12F03337</t>
  </si>
  <si>
    <t>Count:1--DOV:13/Jul/2012--Attempt:N--Offense:496(a)--Section:PC--CrimType:Felony--DispoDt:19/Sep/2012--Dispo:Guilty--Plead_to:0--Count:2--DOV:13/Jul/2012--Attempt:N--Offense:666(a)/484(a)/488--Section:PC--CrimType:Felony--DispoDt:19/Sep/2012--Dispo:Guilty--Plead_to:0--Count:3--DOV:13/Jul/2012--Attempt:N--Offense:466--Section:PC--CrimType:Misdemeanor--DispoDt:19/Sep/2012--Dispo:Guilty--Plead_to:0</t>
  </si>
  <si>
    <t>case_id:2346209--DACase:12F03337--Def_nbr:2485882--Count:1--SentDt:19/Sep/2012--ProbType:F--ProbMnth:36--JailDays:180--LocalMnt:0--MSMnths:0--PrisMnth:0--L_D:0--ServHrs:0--ServDays:0--Fine:0--Rest:0--Other:0</t>
  </si>
  <si>
    <t>Arrest:13/Jul/2012--Bail:100000--AppStat:In Custody--Sealed:0</t>
  </si>
  <si>
    <t>Count:1--DOV:13/Jul/2012--Attempt:N--Offense:496(a)--Section:PC--CrimType:Felony--DispoDt:06/Sep/2012--Dispo:Guilty--Plead_to:Drug Court Program--Count:2--DOV:13/Jul/2012--Attempt:N--Offense:666(a)/484(a)/488--Section:PC--CrimType:Felony--DispoDt:06/Sep/2012--Dispo:Guilty--Plead_to:0--Count:4--DOV:19/Nov/2013--Attempt:N--Offense:PROB VIOL--Section:PC--CrimType:Felony--DispoDt:19/Nov/2013--Dispo:Guilty--Plead_to:0--Count:5--DOV:27/Sep/2013--Attempt:N--Offense:PROB VIOL--Section:PC--CrimType:Felony--DispoDt:27/Sep/2013--Dispo:Guilty--Plead_to:0</t>
  </si>
  <si>
    <t>case_id:2346209--DACase:12F03337--Def_nbr:2485883--Count:1--SentDt:06/Sep/2012--ProbType:F--ProbMnth:36--JailDays:270--LocalMnt:0--MSMnths:0--PrisMnth:0--L_D:0--ServHrs:0--ServDays:0--Fine:0--Rest:0--Other:0</t>
  </si>
  <si>
    <t>12F13460</t>
  </si>
  <si>
    <t>Count:1--DOV:14/Jul/2012--Attempt:N--Offense:29800(a)(1)--Section:PC--CrimType:Felony--DispoDt:23/Sep/2014--Dispo:Guilty--Plead_to:0--Count:2--DOV:14/Jul/2012--Attempt:N--Offense:11370.1(a)--Section:HS--CrimType:Felony--DispoDt:23/Sep/2014--Dispo:Dismissed/Not Guilty--Plead_to:0</t>
  </si>
  <si>
    <t>case_id:2346235--DACase:12F13460--Def_nbr:2485914--Count:1--SentDt:23/Sep/2014--ProbType:0--ProbMnth:0--JailDays:0--LocalMnt:0--MSMnths:0--PrisMnth:24--L_D:0--ServHrs:0--ServDays:0--Fine:0--Rest:0--Other:0</t>
  </si>
  <si>
    <t>File_Rej:Filed--Date:16/Jul/2012--DDA:GUPTA, RAHUL</t>
  </si>
  <si>
    <t>Count:1--Offense:186.22(b)(1)--Section:PC--CrimType:Enhancement--DispoDt:23/Sep/2014--Dispo:True</t>
  </si>
  <si>
    <t>Count:1--Offense:667(a)(1)-1192.7--Section:PC--CrimType:Prior--DispoDt:23/Sep/2014--Dispo:Dismissed/Not True--Count:1--Offense:667(d)/(e)(1)&amp;1170.12(b)/(c)(1)--Section:PC--CrimType:Prior--DispoDt:23/Sep/2014--Dispo:Dismissed/Not True--Count:1--Offense:667.5(b)--Section:PC--CrimType:Prior--DispoDt:23/Sep/2014--Dispo:True</t>
  </si>
  <si>
    <t>12F03340</t>
  </si>
  <si>
    <t>Count:1--DOV:15/Jul/2012--Attempt:N--Offense:11377(a)--Section:HS--CrimType:Felony--DispoDt:22/Aug/2012--Dispo:Reduced--Plead_to:11377(a) HS MISD--Count:2--DOV:15/Jul/2012--Attempt:N--Offense:484(a)-488--Section:PC--CrimType:Misdemeanor--DispoDt:22/Aug/2012--Dispo:Dismissed/Not Guilty--Plead_to:0</t>
  </si>
  <si>
    <t>case_id:2346238--DACase:12F03340--Def_nbr:2485918--Count:1--SentDt:22/Aug/2012--ProbType:0--ProbMnth:0--JailDays:0--LocalMnt:0--MSMnths:0--PrisMnth:0--L_D:0--ServHrs:0--ServDays:0--Fine:0--Rest:0--Other:0</t>
  </si>
  <si>
    <t>Arrest:15/Jul/2012--Bail:20000--AppStat:In Custody--Sealed:0</t>
  </si>
  <si>
    <t>12F13461</t>
  </si>
  <si>
    <t>Count:1--DOV:15/Jul/2012--Attempt:N--Offense:25850(a)/(c)(6)--Section:PC--CrimType:Felony--DispoDt:27/Aug/2012--Dispo:Guilty--Plead_to:0--Count:2--DOV:15/Jul/2012--Attempt:N--Offense:186.22(a)--Section:PC--CrimType:Felony--DispoDt:27/Aug/2012--Dispo:Guilty--Plead_to:0</t>
  </si>
  <si>
    <t>case_id:2346246--DACase:12F13461--Def_nbr:2485926--Count:1--SentDt:27/Aug/2012--ProbType:F--ProbMnth:36--JailDays:180--LocalMnt:0--MSMnths:0--PrisMnth:0--L_D:0--ServHrs:0--ServDays:0--Fine:0--Rest:0--Other:0</t>
  </si>
  <si>
    <t>12F12238</t>
  </si>
  <si>
    <t>Count:1--DOV:29/Jan/2012--Attempt:N--Offense:30600(a)--Section:PC--CrimType:Felony--DispoDt:04/Mar/2016--Dispo:Dismissed/Not Guilty--Plead_to:0--Count:2--DOV:29/Jan/2012--Attempt:N--Offense:30605(a)--Section:PC--CrimType:Felony--DispoDt:04/Mar/2016--Dispo:Reduced--Plead_to:30605(a) PC MISD--Count:3--DOV:29/Jan/2012--Attempt:N--Offense:27545--Section:PC--CrimType:Misdemeanor--DispoDt:11/Dec/2015--Dispo:Dismissed/Not Guilty--Plead_to:0</t>
  </si>
  <si>
    <t>case_id:2346250--DACase:12F12238--Def_nbr:2485930--Count:2--SentDt:04/Mar/2016--ProbType:I--ProbMnth:36--JailDays:0--LocalMnt:0--MSMnths:0--PrisMnth:0--L_D:0--ServHrs:0--ServDays:0--Fine:0--Rest:0--Other:0</t>
  </si>
  <si>
    <t>12F03681</t>
  </si>
  <si>
    <t>Count:1--DOV:30/Jun/2012--Attempt:N--Offense:23152(a)--Section:VC--CrimType:Felony--DispoDt:04/Dec/2012--Dispo:Guilty--Plead_to:0--Count:2--DOV:30/Jun/2012--Attempt:N--Offense:23152(b)--Section:VC--CrimType:Felony--DispoDt:04/Dec/2012--Dispo:Guilty--Plead_to:0--Count:3--DOV:30/Jun/2012--Attempt:N--Offense:14601.2(b)--Section:VC--CrimType:Misdemeanor--DispoDt:04/Dec/2012--Dispo:Guilty--Plead_to:0</t>
  </si>
  <si>
    <t>case_id:2346252--DACase:12F03681--Def_nbr:2485932--Count:1--SentDt:04/Dec/2012--ProbType:0--ProbMnth:0--JailDays:0--LocalMnt:36--MSMnths:0--PrisMnth:0--L_D:0--ServHrs:0--ServDays:0--Fine:0--Rest:0--Other:0</t>
  </si>
  <si>
    <t>File_Rej:Filed--Date:28/Aug/2012--DDA:BODLEY, CLIFF</t>
  </si>
  <si>
    <t>Count:1--Offense:23538(b)(2)--Section:VC--CrimType:Other--DispoDt:04/Dec/2012--Dispo:True--Count:2--Offense:23538(b)(2)--Section:VC--CrimType:Other--DispoDt:04/Dec/2012--Dispo:True</t>
  </si>
  <si>
    <t>Count:1--Offense:667.5(b)--Section:PC--CrimType:Prior--DispoDt:04/Dec/2012--Dispo:True--Count:1--Offense:DUI PRIORS- GENERIC--Section:VC--CrimType:Prior--DispoDt:04/Dec/2012--Dispo:True--Count:2--Offense:DUI PRIORS- GENERIC--Section:VC--CrimType:Prior--DispoDt:04/Dec/2012--Dispo:True</t>
  </si>
  <si>
    <t>12F01597</t>
  </si>
  <si>
    <t>Count:1--DOV:09/May/2005--Attempt:N--Offense:182(a)(1)--Section:PC--CrimType:Felony--DispoDt:26/Feb/2013--Dispo:Dismissed/Not Guilty--Plead_to:0--Count:2--DOV:29/Jul/2009--Attempt:N--Offense:136.1(c)(2)--Section:PC--CrimType:Felony--DispoDt:26/Feb/2013--Dispo:Dismissed/Not Guilty--Plead_to:0--Count:3--DOV:30/Mar/2010--Attempt:N--Offense:10851(a)--Section:VC--CrimType:Felony--DispoDt:26/Feb/2013--Dispo:Dismissed/Not Guilty--Plead_to:0--Count:4--DOV:01/Apr/2010--Attempt:N--Offense:136.1(c)(2)--Section:PC--CrimType:Felony--DispoDt:26/Feb/2013--Dispo:Dismissed/Not Guilty--Plead_to:0--Count:5--DOV:30/Mar/2010--Attempt:N--Offense:470(b)--Section:PC--CrimType:Felony--DispoDt:26/Feb/2013--Dispo:Dismissed/Not Guilty--Plead_to:0--Count:6--DOV:01/Oct/2002--Attempt:N--Offense:2117.5--Section:UI--CrimType:Felony--DispoDt:26/Feb/2013--Dispo:Dismissed/Not Guilty--Plead_to:0--Count:7--DOV:01/Jan/2003--Attempt:N--Offense:2117.5--Section:UI--CrimType:Felony--DispoDt:26/Feb/2013--Dispo:Dismissed/Not Guilty--Plead_to:0--Count:8--DOV:01/Apr/2003--Attempt:N--Offense:2117.5--Section:UI--CrimType:Felony--DispoDt:26/Feb/2013--Dispo:Dismissed/Not Guilty--Plead_to:0--Count:9--DOV:01/Jul/2003--Attempt:N--Offense:2117.5--Section:UI--CrimType:Felony--DispoDt:26/Feb/2013--Dispo:Dismissed/Not Guilty--Plead_to:0--Count:10--DOV:01/Oct/2003--Attempt:N--Offense:2117.5--Section:UI--CrimType:Felony--DispoDt:26/Feb/2013--Dispo:Dismissed/Not Guilty--Plead_to:0--Count:11--DOV:01/Jan/2004--Attempt:N--Offense:2117.5--Section:UI--CrimType:Felony--DispoDt:26/Feb/2013--Dispo:Dismissed/Not Guilty--Plead_to:0--Count:12--DOV:01/Apr/2004--Attempt:N--Offense:2117.5--Section:UI--CrimType:Felony--DispoDt:26/Feb/2013--Dispo:Dismissed/Not Guilty--Plead_to:0--Count:13--DOV:01/Jul/2004--Attempt:N--Offense:2117.5--Section:UI--CrimType:Felony--DispoDt:26/Feb/2013--Dispo:Dismissed/Not Guilty--Plead_to:0--Count:14--DOV:01/Oct/2004--Attempt:N--Offense:2117.5--Section:UI--CrimType:Felony--DispoDt:26/Feb/2013--Dispo:Dismissed/Not Guilty--Plead_to:0--Count:15--DOV:01/Jan/2005--Attempt:N--Offense:2117.5--Section:UI--CrimType:Felony--DispoDt:26/Feb/2013--Dispo:Dismissed/Not Guilty--Plead_to:0--Count:16--DOV:01/Apr/2005--Attempt:N--Offense:2117.5--Section:UI--CrimType:Felony--DispoDt:26/Feb/2013--Dispo:Dismissed/Not Guilty--Plead_to:0--Count:17--DOV:01/Jul/2005--Attempt:N--Offense:2117.5--Section:UI--CrimType:Felony--DispoDt:26/Feb/2013--Dispo:Dismissed/Not Guilty--Plead_to:0--Count:18--DOV:01/Oct/2005--Attempt:N--Offense:2117.5--Section:UI--CrimType:Felony--DispoDt:26/Feb/2013--Dispo:Dismissed/Not Guilty--Plead_to:0--Count:19--DOV:01/Jan/2006--Attempt:N--Offense:2117.5--Section:UI--CrimType:Felony--DispoDt:26/Feb/2013--Dispo:Dismissed/Not Guilty--Plead_to:0--Count:20--DOV:01/Apr/2006--Attempt:N--Offense:2117.5--Section:UI--CrimType:Felony--DispoDt:26/Feb/2013--Dispo:Dismissed/Not Guilty--Plead_to:0--Count:21--DOV:01/Jul/2006--Attempt:N--Offense:2117.5--Section:UI--CrimType:Felony--DispoDt:26/Feb/2013--Dispo:Dismissed/Not Guilty--Plead_to:0--Count:22--DOV:01/Oct/2006--Attempt:N--Offense:2117.5--Section:UI--CrimType:Felony--DispoDt:26/Feb/2013--Dispo:Dismissed/Not Guilty--Plead_to:0--Count:23--DOV:01/Jan/2007--Attempt:N--Offense:2117.5--Section:UI--CrimType:Felony--DispoDt:26/Feb/2013--Dispo:Dismissed/Not Guilty--Plead_to:0--Count:24--DOV:01/Apr/2007--Attempt:N--Offense:2117.5--Section:UI--CrimType:Felony--DispoDt:26/Feb/2013--Dispo:Dismissed/Not Guilty--Plead_to:0--Count:25--DOV:01/Jul/2007--Attempt:N--Offense:2117.5--Section:UI--CrimType:Felony--DispoDt:26/Feb/2013--Dispo:Dismissed/Not Guilty--Plead_to:0--Count:26--DOV:01/Oct/2007--Attempt:N--Offense:2117.5--Section:UI--CrimType:Felony--DispoDt:26/Feb/2013--Dispo:Dismissed/Not Guilty--Plead_to:0--Count:27--DOV:01/Jan/2008--Attempt:N--Offense:2117.5--Section:UI--CrimType:Felony--DispoDt:26/Feb/2013--Dispo:Dismissed/Not Guilty--Plead_to:0</t>
  </si>
  <si>
    <t>File_Rej:Filed--Date:16/Jul/2012--DDA:YOUNG, LESLEY</t>
  </si>
  <si>
    <t>Count:6--Offense:12022.6(a)(1)--Section:PC--CrimType:Enhancement--DispoDt:26/Feb/2013--Dispo:Dismissed/Not True--Count:6--Offense:2125--Section:UI--CrimType:Other--DispoDt:26/Feb/2013--Dispo:Dismissed/Not True--Count:7--Offense:12022.6(a)(1)--Section:PC--CrimType:Enhancement--DispoDt:26/Feb/2013--Dispo:Dismissed/Not True--Count:7--Offense:2125--Section:UI--CrimType:Other--DispoDt:26/Feb/2013--Dispo:Dismissed/Not True--Count:8--Offense:12022.6(a)(1)--Section:PC--CrimType:Enhancement--DispoDt:26/Feb/2013--Dispo:Dismissed/Not True--Count:8--Offense:2125--Section:UI--CrimType:Other--DispoDt:26/Feb/2013--Dispo:Dismissed/Not True--Count:9--Offense:12022.6(a)(1)--Section:PC--CrimType:Enhancement--DispoDt:26/Feb/2013--Dispo:Dismissed/Not True--Count:9--Offense:2125--Section:UI--CrimType:Other--DispoDt:26/Feb/2013--Dispo:Dismissed/Not True--Count:10--Offense:12022.6(a)(1)--Section:PC--CrimType:Enhancement--DispoDt:26/Feb/2013--Dispo:Dismissed/Not True--Count:10--Offense:2125--Section:UI--CrimType:Other--DispoDt:26/Feb/2013--Dispo:Dismissed/Not True--Count:11--Offense:12022.6(a)(1)--Section:PC--CrimType:Enhancement--DispoDt:26/Feb/2013--Dispo:Dismissed/Not True--Count:11--Offense:2125--Section:UI--CrimType:Other--DispoDt:26/Feb/2013--Dispo:Dismissed/Not True--Count:12--Offense:12022.6(a)(1)--Section:PC--CrimType:Enhancement--DispoDt:26/Feb/2013--Dispo:Dismissed/Not True--Count:12--Offense:2125--Section:UI--CrimType:Other--DispoDt:26/Feb/2013--Dispo:Dismissed/Not True--Count:13--Offense:12022.6(a)(1)--Section:PC--CrimType:Enhancement--DispoDt:26/Feb/2013--Dispo:Dismissed/Not True--Count:13--Offense:2125--Section:UI--CrimType:Other--DispoDt:26/Feb/2013--Dispo:Dismissed/Not True--Count:14--Offense:12022.6(a)(1)--Section:PC--CrimType:Enhancement--DispoDt:26/Feb/2013--Dispo:Dismissed/Not True--Count:14--Offense:2125--Section:UI--CrimType:Other--DispoDt:26/Feb/2013--Dispo:Dismissed/Not True--Count:15--Offense:12022.6(a)(1)--Section:PC--CrimType:Enhancement--DispoDt:26/Feb/2013--Dispo:Dismissed/Not True--Count:15--Offense:2125--Section:UI--CrimType:Other--DispoDt:26/Feb/2013--Dispo:Dismissed/Not True--Count:16--Offense:12022.6(a)(1)--Section:PC--CrimType:Enhancement--DispoDt:26/Feb/2013--Dispo:Dismissed/Not True--Count:16--Offense:2125--Section:UI--CrimType:Other--DispoDt:26/Feb/2013--Dispo:Dismissed/Not True--Count:17--Offense:12022.6(a)(1)--Section:PC--CrimType:Enhancement--DispoDt:26/Feb/2013--Dispo:Dismissed/Not True--Count:17--Offense:2125--Section:UI--CrimType:Other--DispoDt:26/Feb/2013--Dispo:Dismissed/Not True--Count:18--Offense:12022.6(a)(1)--Section:PC--CrimType:Enhancement--DispoDt:26/Feb/2013--Dispo:Dismissed/Not True--Count:18--Offense:2125--Section:UI--CrimType:Other--DispoDt:26/Feb/2013--Dispo:Dismissed/Not True--Count:19--Offense:12022.6(a)(1)--Section:PC--CrimType:Enhancement--DispoDt:26/Feb/2013--Dispo:Dismissed/Not True--Count:19--Offense:2125--Section:UI--CrimType:Other--DispoDt:26/Feb/2013--Dispo:Dismissed/Not True--Count:20--Offense:12022.6(a)(1)--Section:PC--CrimType:Enhancement--DispoDt:26/Feb/2013--Dispo:Dismissed/Not True--Count:20--Offense:2125--Section:UI--CrimType:Other--DispoDt:26/Feb/2013--Dispo:Dismissed/Not True--Count:21--Offense:12022.6(a)(1)--Section:PC--CrimType:Enhancement--DispoDt:26/Feb/2013--Dispo:Dismissed/Not True--Count:21--Offense:2125--Section:UI--CrimType:Other--DispoDt:26/Feb/2013--Dispo:Dismissed/Not True--Count:22--Offense:12022.6(a)(1)--Section:PC--CrimType:Enhancement--DispoDt:26/Feb/2013--Dispo:Dismissed/Not True--Count:22--Offense:2125--Section:UI--CrimType:Other--DispoDt:26/Feb/2013--Dispo:Dismissed/Not True--Count:23--Offense:12022.6(a)(1)--Section:PC--CrimType:Enhancement--DispoDt:26/Feb/2013--Dispo:Dismissed/Not True--Count:23--Offense:2125--Section:UI--CrimType:Other--DispoDt:26/Feb/2013--Dispo:Dismissed/Not True--Count:24--Offense:12022.6(a)(1)--Section:PC--CrimType:Enhancement--DispoDt:26/Feb/2013--Dispo:Dismissed/Not True--Count:24--Offense:2125--Section:UI--CrimType:Other--DispoDt:26/Feb/2013--Dispo:Dismissed/Not True--Count:25--Offense:12022.6(a)(1)--Section:PC--CrimType:Enhancement--DispoDt:26/Feb/2013--Dispo:Dismissed/Not True--Count:25--Offense:2125--Section:UI--CrimType:Other--DispoDt:26/Feb/2013--Dispo:Dismissed/Not True--Count:26--Offense:12022.6(a)(1)--Section:PC--CrimType:Enhancement--DispoDt:26/Feb/2013--Dispo:Dismissed/Not True--Count:26--Offense:2125--Section:UI--CrimType:Other--DispoDt:26/Feb/2013--Dispo:Dismissed/Not True--Count:27--Offense:12022.6(a)(1)--Section:PC--CrimType:Enhancement--DispoDt:26/Feb/2013--Dispo:Dismissed/Not True--Count:27--Offense:2125--Section:UI--CrimType:Other--DispoDt:26/Feb/2013--Dispo:Dismissed/Not True</t>
  </si>
  <si>
    <t>Count:1--DOV:09/May/2005--Attempt:N--Offense:182(a)(1)--Section:PC--CrimType:Felony--DispoDt:26/Feb/2013--Dispo:Dismissed/Not Guilty--Plead_to:0--Count:2--DOV:29/Jul/2009--Attempt:N--Offense:136.1(c)(2)--Section:PC--CrimType:Felony--DispoDt:26/Feb/2013--Dispo:Dismissed/Not Guilty--Plead_to:0--Count:3--DOV:30/Mar/2010--Attempt:N--Offense:10851(a)--Section:VC--CrimType:Felony--DispoDt:26/Feb/2013--Dispo:Dismissed/Not Guilty--Plead_to:0--Count:4--DOV:01/Apr/2010--Attempt:N--Offense:136.1(c)(2)--Section:PC--CrimType:Felony--DispoDt:26/Feb/2013--Dispo:Dismissed/Not Guilty--Plead_to:0--Count:5--DOV:30/Mar/2010--Attempt:N--Offense:470(b)--Section:PC--CrimType:Felony--DispoDt:26/Feb/2013--Dispo:Dismissed/Not Guilty--Plead_to:0--Count:28--DOV:01/Apr/2008--Attempt:N--Offense:2117.5--Section:UI--CrimType:Felony--DispoDt:26/Feb/2013--Dispo:Dismissed/Not Guilty--Plead_to:0--Count:29--DOV:01/Jul/2008--Attempt:N--Offense:2117.5--Section:UI--CrimType:Felony--DispoDt:26/Feb/2013--Dispo:Dismissed/Not Guilty--Plead_to:0--Count:30--DOV:01/Oct/2008--Attempt:N--Offense:2117.5--Section:UI--CrimType:Felony--DispoDt:26/Feb/2013--Dispo:Dismissed/Not Guilty--Plead_to:0--Count:31--DOV:01/Jan/2009--Attempt:N--Offense:2117.5--Section:UI--CrimType:Felony--DispoDt:26/Feb/2013--Dispo:Dismissed/Not Guilty--Plead_to:0--Count:32--DOV:01/Apr/2009--Attempt:N--Offense:2117.5--Section:UI--CrimType:Felony--DispoDt:26/Feb/2013--Dispo:Dismissed/Not Guilty--Plead_to:0--Count:33--DOV:01/Jul/2009--Attempt:N--Offense:2117.5--Section:UI--CrimType:Felony--DispoDt:26/Feb/2013--Dispo:Dismissed/Not Guilty--Plead_to:0--Count:34--DOV:01/Oct/2009--Attempt:N--Offense:2117.5--Section:UI--CrimType:Felony--DispoDt:26/Feb/2013--Dispo:Dismissed/Not Guilty--Plead_to:0</t>
  </si>
  <si>
    <t>Count:1--DOV:09/May/2005--Attempt:N--Offense:182(a)(1)--Section:PC--CrimType:Felony--DispoDt:26/Feb/2013--Dispo:Dismissed/Not Guilty--Plead_to:0--Count:2--DOV:29/Jul/2009--Attempt:N--Offense:136.1(c)(2)--Section:PC--CrimType:Felony--DispoDt:26/Feb/2013--Dispo:Dismissed/Not Guilty--Plead_to:0--Count:3--DOV:30/Mar/2010--Attempt:N--Offense:10851(a)--Section:VC--CrimType:Felony--DispoDt:26/Feb/2013--Dispo:Dismissed/Not Guilty--Plead_to:0--Count:4--DOV:01/Apr/2010--Attempt:N--Offense:136.1(c)(2)--Section:PC--CrimType:Felony--DispoDt:26/Feb/2013--Dispo:Dismissed/Not Guilty--Plead_to:0--Count:5--DOV:30/Mar/2010--Attempt:N--Offense:470(b)--Section:PC--CrimType:Felony--DispoDt:26/Feb/2013--Dispo:Dismissed/Not Guilty--Plead_to:0</t>
  </si>
  <si>
    <t>12F10264</t>
  </si>
  <si>
    <t>Count:1--DOV:18/Apr/2012--Attempt:N--Offense:11377(a)--Section:HS--CrimType:Felony--DispoDt:11/Oct/2012--Dispo:Reduced--Plead_to:11377(a) HS MISD--Count:2--DOV:18/Apr/2012--Attempt:N--Offense:22210--Section:PC--CrimType:Felony--DispoDt:11/Oct/2012--Dispo:Reduced--Plead_to:22210 PC MISD</t>
  </si>
  <si>
    <t>case_id:2346284--DACase:12F10264--Def_nbr:2485968--Count:1--SentDt:11/Oct/2012--ProbType:I--ProbMnth:36--JailDays:0--LocalMnt:0--MSMnths:0--PrisMnth:0--L_D:0--ServHrs:0--ServDays:0--Fine:0--Rest:0--Other:0</t>
  </si>
  <si>
    <t>12F12543</t>
  </si>
  <si>
    <t>Count:1--DOV:14/Jul/2012--Attempt:N--Offense:11350(a)--Section:HS--CrimType:Felony--DispoDt:26/Jul/2013--Dispo:Dismissed/Not Guilty--Plead_to:0--Count:2--DOV:14/Jul/2012--Attempt:N--Offense:11377(a)--Section:HS--CrimType:Felony--DispoDt:26/Jul/2013--Dispo:Dismissed/Not Guilty--Plead_to:0--Count:3--DOV:14/Jul/2012--Attempt:N--Offense:11350(a)--Section:HS--CrimType:Felony--DispoDt:26/Jul/2013--Dispo:Dismissed/Not Guilty--Plead_to:0--Count:4--DOV:14/Jul/2012--Attempt:N--Offense:11364.1(a)--Section:HS--CrimType:Misdemeanor--DispoDt:26/Jul/2013--Dispo:Dismissed/Not Guilty--Plead_to:0</t>
  </si>
  <si>
    <t>case_id:2346290--DACase:12F12543--Def_nbr:2485974--Count:1--SentDt:17/Jul/2012--ProbType:F--ProbMnth:36--JailDays:0--LocalMnt:0--MSMnths:0--PrisMnth:0--L_D:0--ServHrs:0--ServDays:0--Fine:0--Rest:0--Other:0</t>
  </si>
  <si>
    <t>12F03866</t>
  </si>
  <si>
    <t>Count:1--DOV:01/Jun/2012--Attempt:N--Offense:11350(a)--Section:HS--CrimType:Felony--DispoDt:26/Mar/2014--Dispo:Dismissed/Not Guilty--Plead_to:0--Count:2--DOV:01/Jun/2012--Attempt:N--Offense:11364.1(a)--Section:HS--CrimType:Misdemeanor--DispoDt:26/Mar/2014--Dispo:Dismissed/Not Guilty--Plead_to:0</t>
  </si>
  <si>
    <t>case_id:2346291--DACase:12F03866--Def_nbr:2485975--Count:1--SentDt:26/Mar/2013--ProbType:F--ProbMnth:36--JailDays:0--LocalMnt:0--MSMnths:0--PrisMnth:0--L_D:0--ServHrs:0--ServDays:0--Fine:0--Rest:0--Other:0</t>
  </si>
  <si>
    <t>Arrest:01/Jun/2012--Bail:20000--AppStat:Arraignment Letter--Sealed:0</t>
  </si>
  <si>
    <t>12F06217</t>
  </si>
  <si>
    <t>Count:1--DOV:13/Jul/2012--Attempt:N--Offense:11350(a)--Section:HS--CrimType:Felony--DispoDt:17/Jul/2012--Dispo:Dismissed/Not Guilty--Plead_to:0--Count:2--DOV:13/Jul/2012--Attempt:N--Offense:4060--Section:BP--CrimType:Misdemeanor--DispoDt:17/Jul/2012--Dispo:Guilty--Plead_to:0</t>
  </si>
  <si>
    <t>case_id:2346292--DACase:12F06217--Def_nbr:2485976--Count:2--SentDt:17/Jul/2012--ProbType:I--ProbMnth:36--JailDays:12--LocalMnt:0--MSMnths:0--PrisMnth:0--L_D:0--ServHrs:0--ServDays:0--Fine:0--Rest:0--Other:0</t>
  </si>
  <si>
    <t>12F06218</t>
  </si>
  <si>
    <t>Count:1--DOV:15/Jul/2012--Attempt:N--Offense:11377(a)--Section:HS--CrimType:Felony--DispoDt:30/Jul/2012--Dispo:Reduced--Plead_to:11377(a) HS MISD</t>
  </si>
  <si>
    <t>case_id:2346295--DACase:12F06218--Def_nbr:2485979--Count:1--SentDt:30/Jul/2012--ProbType:I--ProbMnth:36--JailDays:270--LocalMnt:0--MSMnths:0--PrisMnth:0--L_D:0--ServHrs:0--ServDays:0--Fine:0--Rest:0--Other:0--case_id:2346295--DACase:12F06218--Def_nbr:2485979--Count:1--SentDt:09/Mar/2015--ProbType:0--ProbMnth:0--JailDays:0--LocalMnt:0--MSMnths:0--PrisMnth:0--L_D:0--ServHrs:0--ServDays:0--Fine:0--Rest:0--Other:0</t>
  </si>
  <si>
    <t>Arrest:15/Jul/2012--Bail:100000--AppStat:In Custody--Sealed:0</t>
  </si>
  <si>
    <t>Count:1--Offense:667(d)/(e)(1)&amp;1170.12(b)/(c)(1)--Section:PC--CrimType:Prior--DispoDt:30/Jul/2012--Dispo:Dismissed/Not True--Count:1--Offense:667.5(b)--Section:PC--CrimType:Prior--DispoDt:30/Jul/2012--Dispo:Dismissed/Not True</t>
  </si>
  <si>
    <t>12F06219</t>
  </si>
  <si>
    <t>Count:1--DOV:14/Jul/2012--Attempt:N--Offense:11377(a)--Section:HS--CrimType:Felony--DispoDt:20/Jul/2012--Dispo:Reduced--Plead_to:11377(a) HS MISD</t>
  </si>
  <si>
    <t>case_id:2346297--DACase:12F06219--Def_nbr:2485981--Count:1--SentDt:20/Jul/2012--ProbType:I--ProbMnth:36--JailDays:180--LocalMnt:0--MSMnths:0--PrisMnth:0--L_D:0--ServHrs:0--ServDays:0--Fine:0--Rest:0--Other:0</t>
  </si>
  <si>
    <t>Arrest:14/Jul/2012--Bail:100000--AppStat:In Custody--Sealed:0</t>
  </si>
  <si>
    <t>Count:1--Offense:667(d)/(e)(2)(A)&amp;1170.12(b)/(c)(2)(A)--Section:PC--CrimType:Prior--DispoDt:20/Jul/2012--Dispo:Dismissed/Not True</t>
  </si>
  <si>
    <t>12F10216</t>
  </si>
  <si>
    <t>Count:1--DOV:13/Jul/2012--Attempt:N--Offense:11377(a)--Section:HS--CrimType:Felony--DispoDt:17/Jul/2012--Dispo:Guilty--Plead_to:0--Count:2--DOV:13/Jul/2012--Attempt:N--Offense:11364.1(a)--Section:HS--CrimType:Misdemeanor--DispoDt:17/Jul/2012--Dispo:Guilty--Plead_to:0--Count:3--DOV:20/Dec/2012--Attempt:N--Offense:PROB VIOL--Section:PC--CrimType:Felony--DispoDt:20/Dec/2012--Dispo:Guilty--Plead_to:0</t>
  </si>
  <si>
    <t>case_id:2346299--DACase:12F10216--Def_nbr:2485983--Count:1--SentDt:17/Jul/2012--ProbType:F--ProbMnth:36--JailDays:0--LocalMnt:0--MSMnths:0--PrisMnth:0--L_D:0--ServHrs:0--ServDays:0--Fine:0--Rest:0--Other:0--case_id:2346299--DACase:12F10216--Def_nbr:2485983--Count:3--SentDt:20/Dec/2012--ProbType:0--ProbMnth:0--JailDays:0--LocalMnt:16--MSMnths:0--PrisMnth:0--L_D:0--ServHrs:0--ServDays:0--Fine:0--Rest:0--Other:0</t>
  </si>
  <si>
    <t>12F14230</t>
  </si>
  <si>
    <t>Count:1--DOV:01/May/2006--Attempt:N--Offense:288(c)(1)--Section:PC--CrimType:Felony--DispoDt:29/Mar/2013--Dispo:Guilty--Plead_to:0--Count:2--DOV:01/May/2006--Attempt:N--Offense:288(c)(1)--Section:PC--CrimType:Felony--DispoDt:29/Mar/2013--Dispo:Guilty--Plead_to:0--Count:3--DOV:01/May/2011--Attempt:N--Offense:288(c)(1)--Section:PC--CrimType:Felony--DispoDt:29/Mar/2013--Dispo:Guilty--Plead_to:0--Count:4--DOV:01/May/2011--Attempt:N--Offense:288(c)(1)--Section:PC--CrimType:Felony--DispoDt:29/Mar/2013--Dispo:Guilty--Plead_to:0</t>
  </si>
  <si>
    <t>case_id:2346321--DACase:12F14230--Def_nbr:2486007--Count:1--SentDt:29/Mar/2013--ProbType:0--ProbMnth:0--JailDays:0--LocalMnt:0--MSMnths:0--PrisMnth:24--L_D:0--ServHrs:0--ServDays:0--Fine:0--Rest:0--Other:0</t>
  </si>
  <si>
    <t>Arrest:15/Jul/2012--Bail:200000--AppStat:In Custody--Sealed:0</t>
  </si>
  <si>
    <t>File_Rej:Filed--Date:17/Jul/2012--DDA:BURKE, KEITH</t>
  </si>
  <si>
    <t>12F14309</t>
  </si>
  <si>
    <t>Count:1--DOV:13/Jul/2012--Attempt:N--Offense:273.5(a)/(e)(1)--Section:PC--CrimType:Felony--DispoDt:12/Mar/2013--Dispo:Guilty--Plead_to:0--Count:2--DOV:16/Aug/2011--Attempt:N--Offense:273.5(a)--Section:PC--CrimType:Felony--DispoDt:12/Mar/2013--Dispo:Guilty--Plead_to:0--Count:3--DOV:16/Aug/2011--Attempt:N--Offense:245(a)(1)--Section:PC--CrimType:Felony--DispoDt:12/Mar/2013--Dispo:Guilty--Plead_to:0--Count:4--DOV:17/Aug/2011--Attempt:N--Offense:273.5(a)--Section:PC--CrimType:Felony--DispoDt:12/Mar/2013--Dispo:Guilty--Plead_to:0</t>
  </si>
  <si>
    <t>case_id:2346325--DACase:12F14309--Def_nbr:2486011--Count:1--SentDt:12/Mar/2013--ProbType:0--ProbMnth:0--JailDays:0--LocalMnt:0--MSMnths:0--PrisMnth:24--L_D:0--ServHrs:0--ServDays:0--Fine:0--Rest:0--Other:0</t>
  </si>
  <si>
    <t>File_Rej:Filed--Date:16/Jul/2012--DDA:SMITH, CAROLINE</t>
  </si>
  <si>
    <t>Count:2--Offense:12022(b)(1)--Section:PC--CrimType:Enhancement--DispoDt:12/Mar/2013--Dispo:True</t>
  </si>
  <si>
    <t>12F10219</t>
  </si>
  <si>
    <t>Count:1--DOV:12/Jul/2012--Attempt:N--Offense:11358--Section:HS--CrimType:Felony--DispoDt:18/Dec/2013--Dispo:Dismissed/Not Guilty--Plead_to:0--Count:2--DOV:12/Jul/2012--Attempt:N--Offense:11359--Section:HS--CrimType:Felony--DispoDt:18/Dec/2013--Dispo:Dismissed/Not Guilty--Plead_to:0--Count:3--DOV:12/Jul/2012--Attempt:N--Offense:30305(a)(1)--Section:PC--CrimType:Felony--DispoDt:18/Dec/2013--Dispo:Guilty--Plead_to:0</t>
  </si>
  <si>
    <t>case_id:2346336--DACase:12F10219--Def_nbr:2486022--Count:3--SentDt:18/Dec/2013--ProbType:0--ProbMnth:0--JailDays:180--LocalMnt:0--MSMnths:0--PrisMnth:0--L_D:0--ServHrs:0--ServDays:0--Fine:0--Rest:0--Other:0</t>
  </si>
  <si>
    <t>Arrest:12/Jul/2012--Bail:0--AppStat:Appearance Date--Sealed:0</t>
  </si>
  <si>
    <t>File_Rej:Filed--Date:16/Jul/2012--DDA:PEVNEY, MICHAEL</t>
  </si>
  <si>
    <t>Count:1--Offense:12022.1(b)--Section:PC--CrimType:Enhancement--DispoDt:18/Dec/2013--Dispo:True</t>
  </si>
  <si>
    <t>12F10220</t>
  </si>
  <si>
    <t>Count:1--DOV:13/Jul/2012--Attempt:N--Offense:21310--Section:PC--CrimType:Felony--DispoDt:30/Jul/2012--Dispo:Guilty--Plead_to:0</t>
  </si>
  <si>
    <t>case_id:2346337--DACase:12F10220--Def_nbr:2486023--Count:1--SentDt:30/Jul/2012--ProbType:0--ProbMnth:0--JailDays:0--LocalMnt:0--MSMnths:0--PrisMnth:16--L_D:0--ServHrs:0--ServDays:0--Fine:0--Rest:0--Other:0</t>
  </si>
  <si>
    <t>12F06238</t>
  </si>
  <si>
    <t>Count:1--DOV:16/Jul/2012--Attempt:N--Offense:11377(a)--Section:HS--CrimType:Felony--DispoDt:17/Jul/2012--Dispo:Guilty--Plead_to:0--Count:2--DOV:16/Jul/2012--Attempt:N--Offense:11364.1(a)--Section:HS--CrimType:Misdemeanor--DispoDt:17/Jul/2012--Dispo:Guilty--Plead_to:0--Count:3--DOV:19/Dec/2013--Attempt:N--Offense:PROB VIOL--Section:PC--CrimType:Felony--DispoDt:19/Dec/2013--Dispo:Guilty--Plead_to:0</t>
  </si>
  <si>
    <t>case_id:2346346--DACase:12F06238--Def_nbr:2486033--Count:3--SentDt:19/Dec/2013--ProbType:0--ProbMnth:0--JailDays:180--LocalMnt:0--MSMnths:0--PrisMnth:0--L_D:0--ServHrs:0--ServDays:0--Fine:0--Rest:0--Other:0</t>
  </si>
  <si>
    <t>Arrest:16/Jul/2012--Bail:20000--AppStat:In Custody--Sealed:0</t>
  </si>
  <si>
    <t>12F03341</t>
  </si>
  <si>
    <t>Count:1--DOV:16/Jul/2012--Attempt:N--Offense:11377(a)--Section:HS--CrimType:Felony--DispoDt:11/Feb/2014--Dispo:Dismissed/Not Guilty--Plead_to:0--Count:2--DOV:16/Jul/2012--Attempt:N--Offense:11364.1(a)--Section:HS--CrimType:Misdemeanor--DispoDt:11/Feb/2014--Dispo:Dismissed/Not Guilty--Plead_to:0</t>
  </si>
  <si>
    <t>case_id:2346348--DACase:12F03341--Def_nbr:2486035--Count:1--SentDt:17/Jul/2012--ProbType:F--ProbMnth:36--JailDays:0--LocalMnt:0--MSMnths:0--PrisMnth:0--L_D:0--ServHrs:0--ServDays:0--Fine:0--Rest:0--Other:0</t>
  </si>
  <si>
    <t>Count:1--Offense:1203(e)(4)--Section:PC--CrimType:Other--DispoDt:11/Feb/2014--Dispo:True</t>
  </si>
  <si>
    <t>12F03288</t>
  </si>
  <si>
    <t>Count:1--DOV:15/Jul/2012--Attempt:N--Offense:11350(a)--Section:HS--CrimType:Felony--DispoDt:17/Jul/2012--Dispo:Guilty--Plead_to:0--Count:2--DOV:15/Jul/2012--Attempt:N--Offense:11364.1(a)--Section:HS--CrimType:Misdemeanor--DispoDt:17/Jul/2012--Dispo:Guilty--Plead_to:0--Count:3--DOV:24/Jan/2013--Attempt:N--Offense:PROB VIOL--Section:PC--CrimType:Felony--DispoDt:24/Jan/2013--Dispo:Guilty--Plead_to:0</t>
  </si>
  <si>
    <t>case_id:2346349--DACase:12F03288--Def_nbr:2486036--Count:1--SentDt:17/Jul/2012--ProbType:F--ProbMnth:36--JailDays:0--LocalMnt:0--MSMnths:0--PrisMnth:0--L_D:0--ServHrs:0--ServDays:0--Fine:0--Rest:0--Other:0--case_id:2346349--DACase:12F03288--Def_nbr:2486036--Count:3--SentDt:24/Jan/2013--ProbType:0--ProbMnth:0--JailDays:0--LocalMnt:16--MSMnths:0--PrisMnth:0--L_D:0--ServHrs:0--ServDays:0--Fine:0--Rest:0--Other:0</t>
  </si>
  <si>
    <t>12F12554</t>
  </si>
  <si>
    <t>Count:1--DOV:11/Jul/2012--Attempt:N--Offense:220(b)--Section:PC--CrimType:Felony--DispoDt:22/Feb/2013--Dispo:Dismissed/Not Guilty--Plead_to:0--Count:2--DOV:11/Jul/2012--Attempt:N--Offense:288a(f)--Section:PC--CrimType:Felony--DispoDt:22/Feb/2013--Dispo:Guilty--Plead_to:0--Count:3--DOV:11/Jul/2012--Attempt:N--Offense:289(d)--Section:PC--CrimType:Felony--DispoDt:22/Feb/2013--Dispo:Guilty--Plead_to:0--Count:4--DOV:11/Jul/2012--Attempt:N--Offense:243.4(a)--Section:PC--CrimType:Felony--DispoDt:22/Feb/2013--Dispo:Guilty--Plead_to:0--Count:5--DOV:11/Jul/2012--Attempt:N--Offense:243.4(a)--Section:PC--CrimType:Felony--DispoDt:22/Feb/2013--Dispo:Guilty--Plead_to:0--Count:6--DOV:11/Jul/2012--Attempt:N--Offense:243.4(a)--Section:PC--CrimType:Felony--DispoDt:22/Feb/2013--Dispo:Guilty--Plead_to:0--Count:7--DOV:11/Jul/2012--Attempt:N--Offense:242--Section:PC--CrimType:Misdemeanor--DispoDt:22/Feb/2013--Dispo:Dismissed/Not Guilty--Plead_to:0</t>
  </si>
  <si>
    <t>case_id:2346358--DACase:12F12554--Def_nbr:2486045--Count:2--SentDt:05/Apr/2013--ProbType:0--ProbMnth:0--JailDays:0--LocalMnt:0--MSMnths:0--PrisMnth:144--L_D:0--ServHrs:0--ServDays:0--Fine:0--Rest:0--Other:0</t>
  </si>
  <si>
    <t>File_Rej:Filed--Date:18/Jul/2012--DDA:NICHOLSON, NICOLE</t>
  </si>
  <si>
    <t>12F12544</t>
  </si>
  <si>
    <t>Count:1--DOV:05/Jul/2012--Attempt:N--Offense:245(c)--Section:PC--CrimType:Felony--DispoDt:11/May/2016--Dispo:Guilty--Plead_to:0--Count:2--DOV:05/Jul/2012--Attempt:N--Offense:666.5(a)/10851(a)--Section:PC--CrimType:Felony--DispoDt:11/May/2016--Dispo:Guilty--Plead_to:0--Count:3--DOV:05/Jul/2012--Attempt:N--Offense:666(a)/484(a)/488--Section:PC--CrimType:Felony--DispoDt:11/May/2016--Dispo:Reduced--Plead_to:666/484(a)/488 PC - misd</t>
  </si>
  <si>
    <t>case_id:2346360--DACase:12F12544--Def_nbr:2486047--Count:1--SentDt:11/May/2016--ProbType:0--ProbMnth:0--JailDays:0--LocalMnt:0--MSMnths:0--PrisMnth:108--L_D:0--ServHrs:0--ServDays:0--Fine:0--Rest:0--Other:0</t>
  </si>
  <si>
    <t>Arrest:13/Jul/2012--Bail:150000--AppStat:In Custody--Sealed:0</t>
  </si>
  <si>
    <t>File_Rej:Filed--Date:17/Jul/2012--DDA:JONES, RENEE</t>
  </si>
  <si>
    <t>Count:1--Offense:667(a)(1)-1192.7--Section:PC--CrimType:Prior--DispoDt:11/May/2016--Dispo:True--Count:1--Offense:667(d)/(e)(1)&amp;1170.12(b)/(c)(1)--Section:PC--CrimType:Prior--DispoDt:11/May/2016--Dispo:True--Count:1--Offense:667.5(b)--Section:PC--CrimType:Prior--DispoDt:11/May/2016--Dispo:True</t>
  </si>
  <si>
    <t>12F06227</t>
  </si>
  <si>
    <t>Count:1--DOV:14/Jul/2012--Attempt:N--Offense:459-460(b)--Section:PC--CrimType:Felony--DispoDt:28/Sep/2012--Dispo:Guilty--Plead_to:0--Count:2--DOV:14/Jul/2012--Attempt:N--Offense:476--Section:PC--CrimType:Felony--DispoDt:28/Sep/2012--Dispo:Guilty--Plead_to:0--Count:3--DOV:14/Jul/2012--Attempt:N--Offense:11377(a)--Section:HS--CrimType:Felony--DispoDt:28/Sep/2012--Dispo:Guilty--Plead_to:0--Count:4--DOV:14/Jul/2012--Attempt:N--Offense:11364.1(a)--Section:HS--CrimType:Misdemeanor--DispoDt:28/Sep/2012--Dispo:Guilty--Plead_to:0--Count:5--DOV:14/Jul/2012--Attempt:N--Offense:14601.1(a)--Section:VC--CrimType:Misdemeanor--DispoDt:28/Sep/2012--Dispo:Guilty--Plead_to:0--Count:6--DOV:25/Feb/2013--Attempt:N--Offense:PROB VIOL--Section:PC--CrimType:Felony--DispoDt:25/Feb/2013--Dispo:Guilty--Plead_to:0--Count:7--DOV:18/Jun/2013--Attempt:N--Offense:PROB VIOL--Section:PC--CrimType:Felony--DispoDt:18/Jun/2013--Dispo:Guilty--Plead_to:0</t>
  </si>
  <si>
    <t>case_id:2346380--DACase:12F06227--Def_nbr:2486068--Count:1--SentDt:28/Sep/2012--ProbType:F--ProbMnth:36--JailDays:278--LocalMnt:0--MSMnths:0--PrisMnth:0--L_D:0--ServHrs:0--ServDays:0--Fine:0--Rest:0--Other:0--case_id:2346380--DACase:12F06227--Def_nbr:2486068--Count:6--SentDt:25/Feb/2013--ProbType:0--ProbMnth:0--JailDays:75--LocalMnt:0--MSMnths:0--PrisMnth:0--L_D:0--ServHrs:0--ServDays:0--Fine:0--Rest:0--Other:0</t>
  </si>
  <si>
    <t>12F12177</t>
  </si>
  <si>
    <t>Count:1--DOV:13/Jul/2012--Attempt:N--Offense:11350(a)--Section:HS--CrimType:Felony--DispoDt:17/Jul/2012--Dispo:Guilty--Plead_to:0--Count:2--DOV:13/Jul/2012--Attempt:N--Offense:11377(a)--Section:HS--CrimType:Felony--DispoDt:17/Jul/2012--Dispo:Guilty--Plead_to:0--Count:3--DOV:13/Jul/2012--Attempt:N--Offense:11364.1(a)--Section:HS--CrimType:Misdemeanor--DispoDt:17/Jul/2012--Dispo:Guilty--Plead_to:0--Count:4--DOV:08/Mar/2013--Attempt:N--Offense:PROB VIOL--Section:PC--CrimType:Felony--DispoDt:08/Mar/2013--Dispo:Guilty--Plead_to:0</t>
  </si>
  <si>
    <t>case_id:2346381--DACase:12F12177--Def_nbr:2486069--Count:1--SentDt:17/Jul/2012--ProbType:F--ProbMnth:36--JailDays:0--LocalMnt:0--MSMnths:0--PrisMnth:0--L_D:0--ServHrs:0--ServDays:0--Fine:0--Rest:0--Other:0--case_id:2346381--DACase:12F12177--Def_nbr:2486069--Count:4--SentDt:08/Mar/2013--ProbType:0--ProbMnth:0--JailDays:0--LocalMnt:12--MSMnths:36--PrisMnth:0--L_D:0--ServHrs:0--ServDays:0--Fine:0--Rest:0--Other:0</t>
  </si>
  <si>
    <t>Count:1--DOV:13/Jul/2012--Attempt:N--Offense:11350(a)--Section:HS--CrimType:Felony--DispoDt:06/Aug/2012--Dispo:Guilty--Plead_to:0--Count:2--DOV:13/Jul/2012--Attempt:N--Offense:11377(a)--Section:HS--CrimType:Felony--DispoDt:06/Aug/2012--Dispo:Guilty--Plead_to:0--Count:3--DOV:13/Jul/2012--Attempt:N--Offense:11364.1(a)--Section:HS--CrimType:Misdemeanor--DispoDt:06/Aug/2012--Dispo:Guilty--Plead_to:0--Count:5--DOV:28/Oct/2013--Attempt:N--Offense:PROB VIOL--Section:PC--CrimType:Felony--DispoDt:28/Oct/2013--Dispo:Guilty--Plead_to:0</t>
  </si>
  <si>
    <t>case_id:2346381--DACase:12F12177--Def_nbr:2486074--Count:1--SentDt:06/Aug/2012--ProbType:F--ProbMnth:36--JailDays:0--LocalMnt:0--MSMnths:0--PrisMnth:0--L_D:0--ServHrs:0--ServDays:0--Fine:0--Rest:0--Other:0</t>
  </si>
  <si>
    <t>Count:1--Offense:667.5(b)--Section:PC--CrimType:Prior--DispoDt:06/Aug/2012--Dispo:True--Count:2--Offense:667.5(b)--Section:PC--CrimType:Prior--DispoDt:06/Aug/2012--Dispo:True</t>
  </si>
  <si>
    <t>12F10226</t>
  </si>
  <si>
    <t>Count:1--DOV:15/Jul/2012--Attempt:N--Offense:11377(a)--Section:HS--CrimType:Felony--DispoDt:30/Jul/2012--Dispo:Dismissed/Not Guilty--Plead_to:0--Count:2--DOV:15/Jul/2012--Attempt:N--Offense:23152(a)--Section:VC--CrimType:Misdemeanor--DispoDt:30/Jul/2012--Dispo:Guilty--Plead_to:0--Count:3--DOV:15/Jul/2012--Attempt:N--Offense:23152(b)--Section:VC--CrimType:Misdemeanor--DispoDt:30/Jul/2012--Dispo:Guilty--Plead_to:0--Count:4--DOV:15/Jul/2012--Attempt:N--Offense:148(a)(1)--Section:PC--CrimType:Misdemeanor--DispoDt:30/Jul/2012--Dispo:Guilty--Plead_to:0</t>
  </si>
  <si>
    <t>case_id:2346386--DACase:12F10226--Def_nbr:2486075--Count:2--SentDt:30/Jul/2012--ProbType:I--ProbMnth:36--JailDays:90--LocalMnt:0--MSMnths:0--PrisMnth:0--L_D:0--ServHrs:0--ServDays:0--Fine:0--Rest:0--Other:0</t>
  </si>
  <si>
    <t>Arrest:15/Jul/2012--Bail:25000--AppStat:In Custody--Sealed:0</t>
  </si>
  <si>
    <t>12F06223</t>
  </si>
  <si>
    <t>Count:1--DOV:13/Jul/2012--Attempt:N--Offense:11352(a)--Section:HS--CrimType:Felony--DispoDt:08/Aug/2012--Dispo:Dismissed/Not Guilty--Plead_to:0--Count:2--DOV:13/Jul/2012--Attempt:N--Offense:11351--Section:HS--CrimType:Felony--DispoDt:08/Aug/2012--Dispo:Guilty--Plead_to:0--Count:3--DOV:13/Jul/2012--Attempt:N--Offense:11379(a)--Section:HS--CrimType:Felony--DispoDt:08/Aug/2012--Dispo:Dismissed/Not Guilty--Plead_to:0--Count:4--DOV:13/Jul/2012--Attempt:N--Offense:11378--Section:HS--CrimType:Felony--DispoDt:08/Aug/2012--Dispo:Guilty--Plead_to:0--Count:5--DOV:13/Jul/2012--Attempt:N--Offense:11352(a)--Section:HS--CrimType:Felony--DispoDt:08/Aug/2012--Dispo:Dismissed/Not Guilty--Plead_to:0--Count:6--DOV:13/Jul/2012--Attempt:N--Offense:11351--Section:HS--CrimType:Felony--DispoDt:08/Aug/2012--Dispo:Guilty--Plead_to:0--Count:7--DOV:13/Jul/2012--Attempt:N--Offense:11375(b)(1)--Section:HS--CrimType:Felony--DispoDt:08/Aug/2012--Dispo:Dismissed/Not Guilty--Plead_to:0--Count:8--DOV:13/Jul/2012--Attempt:N--Offense:11352(a)--Section:HS--CrimType:Felony--DispoDt:08/Aug/2012--Dispo:Dismissed/Not Guilty--Plead_to:0--Count:9--DOV:13/Jul/2012--Attempt:N--Offense:11351--Section:HS--CrimType:Felony--DispoDt:08/Aug/2012--Dispo:Guilty--Plead_to:0</t>
  </si>
  <si>
    <t>case_id:2346387--DACase:12F06223--Def_nbr:2486076--Count:2--SentDt:08/Aug/2012--ProbType:F--ProbMnth:36--JailDays:180--LocalMnt:0--MSMnths:0--PrisMnth:0--L_D:0--ServHrs:0--ServDays:0--Fine:0--Rest:0--Other:0</t>
  </si>
  <si>
    <t>Arrest:13/Jul/2012--Bail:30000--AppStat:In Custody--Sealed:0</t>
  </si>
  <si>
    <t>Count:1--DOV:13/Jul/2012--Attempt:N--Offense:11352(a)--Section:HS--CrimType:Felony--DispoDt:08/Aug/2012--Dispo:Dismissed/Not Guilty--Plead_to:0--Count:2--DOV:13/Jul/2012--Attempt:N--Offense:11351--Section:HS--CrimType:Felony--DispoDt:16/Jun/2014--Dispo:Dismissed/Not Guilty--Plead_to:0--Count:3--DOV:13/Jul/2012--Attempt:N--Offense:11379(a)--Section:HS--CrimType:Felony--DispoDt:08/Aug/2012--Dispo:Dismissed/Not Guilty--Plead_to:0--Count:4--DOV:13/Jul/2012--Attempt:N--Offense:11378--Section:HS--CrimType:Felony--DispoDt:16/Jun/2014--Dispo:Dismissed/Not Guilty--Plead_to:0--Count:5--DOV:13/Jul/2012--Attempt:N--Offense:11352(a)--Section:HS--CrimType:Felony--DispoDt:08/Aug/2012--Dispo:Dismissed/Not Guilty--Plead_to:0--Count:6--DOV:13/Jul/2012--Attempt:N--Offense:11351--Section:HS--CrimType:Felony--DispoDt:16/Jun/2014--Dispo:Dismissed/Not Guilty--Plead_to:0--Count:7--DOV:13/Jul/2012--Attempt:N--Offense:11375(b)(1)--Section:HS--CrimType:Felony--DispoDt:08/Aug/2012--Dispo:Dismissed/Not Guilty--Plead_to:0--Count:8--DOV:13/Jul/2012--Attempt:N--Offense:11352(a)--Section:HS--CrimType:Felony--DispoDt:08/Aug/2012--Dispo:Dismissed/Not Guilty--Plead_to:0--Count:9--DOV:13/Jul/2012--Attempt:N--Offense:11351--Section:HS--CrimType:Felony--DispoDt:16/Jun/2014--Dispo:Dismissed/Not Guilty--Plead_to:0</t>
  </si>
  <si>
    <t>Count:1--Offense:12022.1(b)--Section:PC--CrimType:Enhancement--DispoDt:08/Aug/2012--Dispo:Dismissed/Not True--Count:2--Offense:12022.1(b)--Section:PC--CrimType:Enhancement--DispoDt:16/Jun/2014--Dispo:True--Count:3--Offense:12022.1(b)--Section:PC--CrimType:Enhancement--DispoDt:08/Aug/2012--Dispo:Dismissed/Not True--Count:4--Offense:12022.1(b)--Section:PC--CrimType:Enhancement--DispoDt:16/Jun/2014--Dispo:True--Count:5--Offense:12022.1(b)--Section:PC--CrimType:Enhancement--DispoDt:08/Aug/2012--Dispo:Dismissed/Not True--Count:6--Offense:12022.1(b)--Section:PC--CrimType:Enhancement--DispoDt:16/Jun/2014--Dispo:True--Count:7--Offense:12022.1(b)--Section:PC--CrimType:Enhancement--DispoDt:08/Aug/2012--Dispo:Dismissed/Not True--Count:8--Offense:12022.1(b)--Section:PC--CrimType:Enhancement--DispoDt:08/Aug/2012--Dispo:Dismissed/Not True--Count:9--Offense:12022.1(b)--Section:PC--CrimType:Enhancement--DispoDt:16/Jun/2014--Dispo:True</t>
  </si>
  <si>
    <t>12F03342</t>
  </si>
  <si>
    <t>Count:1--DOV:16/Jul/2012--Attempt:N--Offense:11377(a)--Section:HS--CrimType:Felony--DispoDt:20/Dec/2012--Dispo:Guilty--Plead_to:0--Count:2--DOV:16/Jul/2012--Attempt:N--Offense:11364.1(a)--Section:HS--CrimType:Misdemeanor--DispoDt:20/Dec/2012--Dispo:Guilty--Plead_to:0--Count:3--DOV:16/Jul/2012--Attempt:N--Offense:11550(a)--Section:HS--CrimType:Misdemeanor--DispoDt:20/Dec/2012--Dispo:Guilty--Plead_to:0--Count:4--DOV:16/Jul/2012--Attempt:N--Offense:11375(b)(2)--Section:HS--CrimType:Misdemeanor--DispoDt:20/Dec/2012--Dispo:Guilty--Plead_to:0--Count:5--DOV:16/Jul/2012--Attempt:N--Offense:148.9(a)--Section:PC--CrimType:Misdemeanor--DispoDt:20/Dec/2012--Dispo:Guilty--Plead_to:0</t>
  </si>
  <si>
    <t>case_id:2346391--DACase:12F03342--Def_nbr:2486080--Count:1--SentDt:20/Dec/2012--ProbType:F--ProbMnth:36--JailDays:330--LocalMnt:0--MSMnths:0--PrisMnth:0--L_D:0--ServHrs:0--ServDays:0--Fine:0--Rest:0--Other:0</t>
  </si>
  <si>
    <t>Count:1--DOV:16/Jul/2012--Attempt:N--Offense:11377(a)--Section:HS--CrimType:Felony--DispoDt:07/Sep/2012--Dispo:Reduced--Plead_to:11350(a) HS - misd--Count:2--DOV:16/Jul/2012--Attempt:N--Offense:11364.1(a)--Section:HS--CrimType:Misdemeanor--DispoDt:07/Sep/2012--Dispo:Guilty--Plead_to:0--Count:6--DOV:16/Jul/2012--Attempt:N--Offense:11550(a)--Section:HS--CrimType:Misdemeanor--DispoDt:07/Sep/2012--Dispo:Guilty--Plead_to:0--Count:7--DOV:15/Nov/2012--Attempt:N--Offense:PROB VIOL--Section:PC--CrimType:Felony--DispoDt:15/Nov/2012--Dispo:Guilty--Plead_to:0--Count:8--DOV:21/Aug/2014--Attempt:N--Offense:PROB VIOL--Section:PC--CrimType:Felony--DispoDt:21/Aug/2014--Dispo:Guilty--Plead_to:0</t>
  </si>
  <si>
    <t>case_id:2346391--DACase:12F03342--Def_nbr:2486081--Count:1--SentDt:07/Sep/2012--ProbType:F--ProbMnth:36--JailDays:180--LocalMnt:0--MSMnths:0--PrisMnth:0--L_D:0--ServHrs:0--ServDays:0--Fine:0--Rest:0--Other:0--case_id:2346391--DACase:12F03342--Def_nbr:2486081--Count:1--SentDt:14/May/2015--ProbType:0--ProbMnth:0--JailDays:0--LocalMnt:0--MSMnths:0--PrisMnth:0--L_D:0--ServHrs:0--ServDays:0--Fine:0--Rest:0--Other:0--case_id:2346391--DACase:12F03342--Def_nbr:2486081--Count:7--SentDt:15/Nov/2012--ProbType:0--ProbMnth:0--JailDays:90--LocalMnt:0--MSMnths:0--PrisMnth:0--L_D:0--ServHrs:0--ServDays:0--Fine:0--Rest:0--Other:0--case_id:2346391--DACase:12F03342--Def_nbr:2486081--Count:8--SentDt:21/Aug/2014--ProbType:0--ProbMnth:0--JailDays:0--LocalMnt:16--MSMnths:0--PrisMnth:0--L_D:0--ServHrs:0--ServDays:0--Fine:0--Rest:0--Other:0</t>
  </si>
  <si>
    <t>12F12175</t>
  </si>
  <si>
    <t>Count:1--DOV:14/Jul/2012--Attempt:N--Offense:11377(a)--Section:HS--CrimType:Felony--DispoDt:29/Sep/2014--Dispo:Dismissed/Not Guilty--Plead_to:11377(a) HS - misd--Count:2--DOV:14/Jul/2012--Attempt:N--Offense:11364.1(a)--Section:HS--CrimType:Misdemeanor--DispoDt:29/Sep/2014--Dispo:Dismissed/Not Guilty--Plead_to:0--Count:3--DOV:13/Jul/2012--Attempt:N--Offense:11364.1(a)--Section:HS--CrimType:Misdemeanor--DispoDt:29/Sep/2014--Dispo:Dismissed/Not Guilty--Plead_to:0--Count:4--DOV:16/Nov/2012--Attempt:N--Offense:PROB VIOL--Section:PC--CrimType:Felony--DispoDt:16/Nov/2012--Dispo:Guilty--Plead_to:Drug Court Program</t>
  </si>
  <si>
    <t>case_id:2346404--DACase:12F12175--Def_nbr:2486095--Count:1--SentDt:31/Jul/2012--ProbType:F--ProbMnth:36--JailDays:0--LocalMnt:0--MSMnths:0--PrisMnth:0--L_D:0--ServHrs:0--ServDays:0--Fine:0--Rest:0--Other:0--case_id:2346404--DACase:12F12175--Def_nbr:2486095--Count:4--SentDt:16/Nov/2012--ProbType:0--ProbMnth:0--JailDays:0--LocalMnt:0--MSMnths:0--PrisMnth:0--L_D:0--ServHrs:0--ServDays:0--Fine:0--Rest:0--Other:0</t>
  </si>
  <si>
    <t>12F12545</t>
  </si>
  <si>
    <t>Count:1--DOV:14/Jul/2012--Attempt:N--Offense:11377(a)--Section:HS--CrimType:Felony--DispoDt:25/Jul/2012--Dispo:Guilty--Plead_to:11377(a) HS misd--Count:2--DOV:14/Jul/2012--Attempt:N--Offense:11350(a)--Section:HS--CrimType:Felony--DispoDt:25/Jul/2012--Dispo:Guilty--Plead_to:11350(a) HS misd--Count:3--DOV:19/Nov/2012--Attempt:N--Offense:PROB VIOL--Section:PC--CrimType:Felony--DispoDt:19/Nov/2012--Dispo:Guilty--Plead_to:0--Count:4--DOV:26/Feb/2013--Attempt:N--Offense:PROB VIOL--Section:PC--CrimType:Felony--DispoDt:26/Feb/2013--Dispo:Guilty--Plead_to:0</t>
  </si>
  <si>
    <t>case_id:2346408--DACase:12F12545--Def_nbr:2486100--Count:1--SentDt:25/Jul/2012--ProbType:F--ProbMnth:36--JailDays:0--LocalMnt:0--MSMnths:0--PrisMnth:0--L_D:0--ServHrs:0--ServDays:0--Fine:0--Rest:0--Other:0--case_id:2346408--DACase:12F12545--Def_nbr:2486100--Count:1--SentDt:19/Mar/2015--ProbType:0--ProbMnth:0--JailDays:0--LocalMnt:0--MSMnths:0--PrisMnth:0--L_D:0--ServHrs:0--ServDays:0--Fine:0--Rest:0--Other:0--case_id:2346408--DACase:12F12545--Def_nbr:2486100--Count:4--SentDt:26/Feb/2013--ProbType:0--ProbMnth:0--JailDays:180--LocalMnt:0--MSMnths:0--PrisMnth:0--L_D:0--ServHrs:0--ServDays:0--Fine:0--Rest:0--Other:0</t>
  </si>
  <si>
    <t>12F12176</t>
  </si>
  <si>
    <t>Count:1--DOV:13/Jul/2012--Attempt:N--Offense:11361(b)--Section:HS--CrimType:Felony--DispoDt:17/Jul/2012--Dispo:Dismissed/Not Guilty--Plead_to:0</t>
  </si>
  <si>
    <t>12F12601</t>
  </si>
  <si>
    <t>Count:1--DOV:14/Jul/2012--Attempt:N--Offense:11377(a)--Section:HS--CrimType:Misdemeanor--DispoDt:29/Oct/2015--Dispo:Dismissed/Not Guilty--Plead_to:0--Count:2--DOV:14/Jul/2012--Attempt:N--Offense:11364.1(a)--Section:HS--CrimType:Misdemeanor--DispoDt:29/Oct/2015--Dispo:Dismissed/Not Guilty--Plead_to:0--Count:3--DOV:17/Oct/2013--Attempt:N--Offense:PROB VIOL--Section:PC--CrimType:Felony--DispoDt:17/Oct/2013--Dispo:Guilty--Plead_to:Drug Court Program--Count:4--DOV:04/Dec/2014--Attempt:N--Offense:PROB VIOL--Section:PC--CrimType:Felony--DispoDt:04/Dec/2014--Dispo:Guilty--Plead_to:0</t>
  </si>
  <si>
    <t>case_id:2346416--DACase:12F12601--Def_nbr:2486108--Count:1--SentDt:17/Jul/2012--ProbType:F--ProbMnth:36--JailDays:0--LocalMnt:0--MSMnths:0--PrisMnth:0--L_D:0--ServHrs:0--ServDays:0--Fine:0--Rest:0--Other:0--case_id:2346416--DACase:12F12601--Def_nbr:2486108--Count:3--SentDt:17/Oct/2013--ProbType:0--ProbMnth:0--JailDays:0--LocalMnt:0--MSMnths:0--PrisMnth:0--L_D:0--ServHrs:0--ServDays:0--Fine:0--Rest:0--Other:0</t>
  </si>
  <si>
    <t>12F14134</t>
  </si>
  <si>
    <t>Count:1--DOV:01/May/2012--Attempt:N--Offense:288(a)--Section:PC--CrimType:Felony--DispoDt:11/Jan/2013--Dispo:Guilty--Plead_to:0</t>
  </si>
  <si>
    <t>case_id:2346429--DACase:12F14134--Def_nbr:2486121--Count:1--SentDt:11/Jan/2013--ProbType:F--ProbMnth:60--JailDays:365--LocalMnt:0--MSMnths:0--PrisMnth:0--L_D:0--ServHrs:0--ServDays:0--Fine:0--Rest:0--Other:0</t>
  </si>
  <si>
    <t>File_Rej:Filed--Date:17/Jul/2012--DDA:HAYASHIDA, NANCY</t>
  </si>
  <si>
    <t>12F06230</t>
  </si>
  <si>
    <t>Count:1--DOV:16/Jul/2012--Attempt:N--Offense:11377(a)--Section:HS--CrimType:Felony--DispoDt:18/Jul/2012--Dispo:Guilty--Plead_to:0--Count:2--DOV:16/Jul/2012--Attempt:N--Offense:11364.1(a)--Section:HS--CrimType:Misdemeanor--DispoDt:18/Jul/2012--Dispo:Guilty--Plead_to:0--Count:3--DOV:08/May/2013--Attempt:N--Offense:PROB VIOL--Section:PC--CrimType:Felony--DispoDt:08/May/2013--Dispo:Guilty--Plead_to:0</t>
  </si>
  <si>
    <t>case_id:2346430--DACase:12F06230--Def_nbr:2486122--Count:1--SentDt:18/Jul/2012--ProbType:F--ProbMnth:36--JailDays:0--LocalMnt:0--MSMnths:0--PrisMnth:0--L_D:0--ServHrs:0--ServDays:0--Fine:0--Rest:0--Other:0</t>
  </si>
  <si>
    <t>Arrest:16/Jul/2012--Bail:100000--AppStat:In Custody--Sealed:0</t>
  </si>
  <si>
    <t>12F10221</t>
  </si>
  <si>
    <t>Count:1--DOV:15/Jul/2012--Attempt:N--Offense:23153(a)--Section:VC--CrimType:Felony--DispoDt:21/May/2013--Dispo:Guilty--Plead_to:0--Count:2--DOV:15/Jul/2012--Attempt:N--Offense:2800.2--Section:VC--CrimType:Felony--DispoDt:21/May/2013--Dispo:Guilty--Plead_to:0</t>
  </si>
  <si>
    <t>case_id:2346432--DACase:12F10221--Def_nbr:2486124--Count:1--SentDt:21/May/2013--ProbType:0--ProbMnth:0--JailDays:0--LocalMnt:0--MSMnths:0--PrisMnth:24--L_D:0--ServHrs:0--ServDays:0--Fine:0--Rest:0--Other:0</t>
  </si>
  <si>
    <t>Arrest:15/Jul/2012--Bail:0--AppStat:In Custody--Sealed:0</t>
  </si>
  <si>
    <t>File_Rej:Filed--Date:17/Jul/2012--DDA:SIMMONS, CHRISTINE</t>
  </si>
  <si>
    <t>Count:1--Offense:DUI PRIORS- GENERIC--Section:VC--CrimType:Prior--DispoDt:21/May/2013--Dispo:True</t>
  </si>
  <si>
    <t>12F12179</t>
  </si>
  <si>
    <t>Count:1--DOV:15/Jul/2012--Attempt:N--Offense:11357(a)--Section:HS--CrimType:Felony--DispoDt:29/Oct/2015--Dispo:Dismissed/Not Guilty--Plead_to:11357(a) HS MISD--Count:2--DOV:15/Jul/2012--Attempt:N--Offense:11357(a)--Section:HS--CrimType:Felony--DispoDt:29/Oct/2015--Dispo:Dismissed/Not Guilty--Plead_to:11357(a) HS MISD--Count:3--DOV:15/Jul/2012--Attempt:N--Offense:484(a)-488--Section:PC--CrimType:Misdemeanor--DispoDt:17/Jul/2012--Dispo:Guilty--Plead_to:0</t>
  </si>
  <si>
    <t>case_id:2346438--DACase:12F12179--Def_nbr:2486130--Count:3--SentDt:17/Jul/2012--ProbType:I--ProbMnth:36--JailDays:3--LocalMnt:0--MSMnths:0--PrisMnth:0--L_D:0--ServHrs:0--ServDays:0--Fine:0--Rest:0--Other:0</t>
  </si>
  <si>
    <t>12F06239</t>
  </si>
  <si>
    <t>Count:1--DOV:15/Jul/2012--Attempt:N--Offense:11377(a)--Section:HS--CrimType:Felony--DispoDt:19/Sep/2012--Dispo:Guilty--Plead_to:0--Count:2--DOV:15/Jul/2012--Attempt:N--Offense:21810--Section:PC--CrimType:Felony--DispoDt:19/Sep/2012--Dispo:Guilty--Plead_to:0--Count:3--DOV:15/Jul/2012--Attempt:N--Offense:22210--Section:PC--CrimType:Misdemeanor--DispoDt:19/Sep/2012--Dispo:Guilty--Plead_to:0</t>
  </si>
  <si>
    <t>case_id:2346439--DACase:12F06239--Def_nbr:2486131--Count:1--SentDt:19/Sep/2012--ProbType:F--ProbMnth:48--JailDays:365--LocalMnt:0--MSMnths:0--PrisMnth:0--L_D:0--ServHrs:0--ServDays:0--Fine:0--Rest:0--Other:0</t>
  </si>
  <si>
    <t>Count:1--Offense:667(d)/(e)(1)&amp;1170.12(b)/(c)(1)--Section:PC--CrimType:Prior--DispoDt:19/Sep/2012--Dispo:Dismissed/Not True--Count:1--Offense:667.5(b)--Section:PC--CrimType:Prior--DispoDt:19/Sep/2012--Dispo:True</t>
  </si>
  <si>
    <t>12F08286</t>
  </si>
  <si>
    <t>Count:1--DOV:13/Jul/2012--Attempt:N--Offense:422--Section:PC--CrimType:Felony--DispoDt:07/Oct/2014--Dispo:Guilty--Plead_to:0--Count:2--DOV:13/Jul/2012--Attempt:N--Offense:236/237(a)--Section:PC--CrimType:Felony--DispoDt:07/Oct/2014--Dispo:Lesser--Plead_to:664(a)-236-237(a) PC - felony--Count:3--DOV:15/Jul/2012--Attempt:N--Offense:664(a)-187(a)--Section:PC--CrimType:Felony--DispoDt:07/Oct/2014--Dispo:Lesser--Plead_to:664(a)-192(a) PC - felony--Count:4--DOV:15/Jul/2012--Attempt:N--Offense:273.5(a)--Section:PC--CrimType:Felony--DispoDt:07/Oct/2014--Dispo:Guilty--Plead_to:0--Count:5--DOV:15/Jul/2012--Attempt:N--Offense:422--Section:PC--CrimType:Felony--DispoDt:07/Oct/2014--Dispo:Guilty--Plead_to:0--Count:6--DOV:15/Jul/2012--Attempt:N--Offense:236/237(a)--Section:PC--CrimType:Felony--DispoDt:07/Oct/2014--Dispo:Guilty--Plead_to:0--Count:7--DOV:15/Jul/2012--Attempt:N--Offense:245(a)(4)--Section:PC--CrimType:Felony--DispoDt:07/Oct/2014--Dispo:Guilty--Plead_to:0--Count:8--DOV:13/Jul/2012--Attempt:N--Offense:273a(a)--Section:PC--CrimType:Misdemeanor--DispoDt:07/Oct/2014--Dispo:Lesser--Plead_to:273a(b) PC - misd</t>
  </si>
  <si>
    <t>case_id:2346441--DACase:12F08286--Def_nbr:2486133--Count:1--SentDt:19/Dec/2014--ProbType:0--ProbMnth:0--JailDays:0--LocalMnt:0--MSMnths:0--PrisMnth:56--L_D:0--ServHrs:0--ServDays:0--Fine:0--Rest:0--Other:0</t>
  </si>
  <si>
    <t>File_Rej:Filed--Date:17/Jul/2012--DDA:SMITH, LORI</t>
  </si>
  <si>
    <t>12F06224</t>
  </si>
  <si>
    <t>Count:1--DOV:15/Jul/2012--Attempt:N--Offense:11377(a)--Section:HS--CrimType:Felony--DispoDt:21/Dec/2012--Dispo:Dismissed/Not Guilty--Plead_to:0--Count:2--DOV:15/Jul/2012--Attempt:N--Offense:11350(a)--Section:HS--CrimType:Felony--DispoDt:21/Dec/2012--Dispo:Dismissed/Not Guilty--Plead_to:0</t>
  </si>
  <si>
    <t>12F06240</t>
  </si>
  <si>
    <t>Count:1--DOV:03/Jul/2012--Attempt:N--Offense:245(a)(4)--Section:PC--CrimType:Felony--DispoDt:25/Oct/2012--Dispo:Reduced--Plead_to:245(a)(4)</t>
  </si>
  <si>
    <t>case_id:2346447--DACase:12F06240--Def_nbr:2486139--Count:1--SentDt:25/Oct/2012--ProbType:0--ProbMnth:0--JailDays:180--LocalMnt:0--MSMnths:0--PrisMnth:0--L_D:0--ServHrs:0--ServDays:0--Fine:0--Rest:0--Other:0</t>
  </si>
  <si>
    <t>File_Rej:Filed--Date:17/Jul/2012--DDA:BRAR, PAUL</t>
  </si>
  <si>
    <t>Count:1--Offense:667(d)/(e)(2)(A)&amp;1170.12(b)/(c)(2)(A)--Section:PC--CrimType:Prior--DispoDt:25/Oct/2012--Dispo:Dismissed/Not True</t>
  </si>
  <si>
    <t>12F12546</t>
  </si>
  <si>
    <t>Count:1--DOV:14/Jul/2012--Attempt:N--Offense:11377(a)--Section:HS--CrimType:Felony--DispoDt:17/Jul/2012--Dispo:Guilty--Plead_to:0--Count:2--DOV:14/Jul/2012--Attempt:N--Offense:11364.1(a)--Section:HS--CrimType:Misdemeanor--DispoDt:17/Jul/2012--Dispo:Guilty--Plead_to:0--Count:3--DOV:30/Oct/2013--Attempt:N--Offense:PROB VIOL--Section:PC--CrimType:Felony--DispoDt:30/Oct/2013--Dispo:Guilty--Plead_to:0</t>
  </si>
  <si>
    <t>case_id:2346462--DACase:12F12546--Def_nbr:2486155--Count:1--SentDt:17/Jul/2012--ProbType:F--ProbMnth:36--JailDays:0--LocalMnt:0--MSMnths:0--PrisMnth:0--L_D:0--ServHrs:0--ServDays:0--Fine:0--Rest:0--Other:0--case_id:2346462--DACase:12F12546--Def_nbr:2486155--Count:3--SentDt:30/Oct/2013--ProbType:0--ProbMnth:0--JailDays:90--LocalMnt:0--MSMnths:0--PrisMnth:0--L_D:0--ServHrs:0--ServDays:0--Fine:0--Rest:0--Other:0</t>
  </si>
  <si>
    <t>12F12602</t>
  </si>
  <si>
    <t>Count:1--DOV:15/Jul/2012--Attempt:N--Offense:11350(a)--Section:HS--CrimType:Felony--DispoDt:19/Sep/2012--Dispo:Dismissed/Not Guilty--Plead_to:0--Count:2--DOV:15/Jul/2012--Attempt:N--Offense:11364.1(a)--Section:HS--CrimType:Misdemeanor--DispoDt:19/Sep/2012--Dispo:Guilty--Plead_to:0</t>
  </si>
  <si>
    <t>case_id:2346463--DACase:12F12602--Def_nbr:2486156--Count:2--SentDt:19/Sep/2012--ProbType:0--ProbMnth:0--JailDays:3--LocalMnt:0--MSMnths:0--PrisMnth:0--L_D:0--ServHrs:0--ServDays:0--Fine:0--Rest:0--Other:0</t>
  </si>
  <si>
    <t>Count:1--DOV:15/Jul/2012--Attempt:N--Offense:11350(a)--Section:HS--CrimType:Felony--DispoDt:24/May/2013--Dispo:Guilty--Plead_to:11350(a) HS - misd--Count:3--DOV:15/Jul/2012--Attempt:N--Offense:11364.1(a)--Section:HS--CrimType:Misdemeanor--DispoDt:24/May/2013--Dispo:Guilty--Plead_to:0--Count:4--DOV:11/Dec/2014--Attempt:N--Offense:PROB VIOL--Section:PC--CrimType:Felony--DispoDt:11/Dec/2014--Dispo:Guilty--Plead_to:0</t>
  </si>
  <si>
    <t>case_id:2346463--DACase:12F12602--Def_nbr:2486162--Count:1--SentDt:24/May/2013--ProbType:F--ProbMnth:36--JailDays:0--LocalMnt:0--MSMnths:0--PrisMnth:0--L_D:0--ServHrs:0--ServDays:0--Fine:0--Rest:0--Other:0--case_id:2346463--DACase:12F12602--Def_nbr:2486162--Count:4--SentDt:11/Dec/2014--ProbType:0--ProbMnth:0--JailDays:86--LocalMnt:0--MSMnths:0--PrisMnth:0--L_D:0--ServHrs:0--ServDays:0--Fine:0--Rest:0--Other:0</t>
  </si>
  <si>
    <t>12F06241</t>
  </si>
  <si>
    <t>Count:1--DOV:14/Jul/2012--Attempt:N--Offense:11350(a)--Section:HS--CrimType:Felony--DispoDt:24/Jul/2012--Dispo:Dismissed/Not Guilty--Plead_to:0--Count:2--DOV:14/Jul/2012--Attempt:N--Offense:11377(a)--Section:HS--CrimType:Felony--DispoDt:24/Jul/2012--Dispo:Reduced--Plead_to:11377(a) HS MISD--Count:3--DOV:14/Jul/2012--Attempt:N--Offense:11550(a)--Section:HS--CrimType:Misdemeanor--DispoDt:24/Jul/2012--Dispo:Guilty--Plead_to:0--Count:4--DOV:14/Jul/2012--Attempt:N--Offense:11375(b)(2)--Section:HS--CrimType:Misdemeanor--DispoDt:24/Jul/2012--Dispo:Guilty--Plead_to:0</t>
  </si>
  <si>
    <t>case_id:2346465--DACase:12F06241--Def_nbr:2486158--Count:2--SentDt:24/Jul/2012--ProbType:I--ProbMnth:36--JailDays:180--LocalMnt:0--MSMnths:0--PrisMnth:0--L_D:0--ServHrs:0--ServDays:0--Fine:0--Rest:0--Other:0</t>
  </si>
  <si>
    <t>Arrest:14/Jul/2012--Bail:20000--AppStat:In Custody--Sealed:0</t>
  </si>
  <si>
    <t>12F12180</t>
  </si>
  <si>
    <t>Count:1--DOV:16/Jul/2012--Attempt:N--Offense:496(a)--Section:PC--CrimType:Felony--DispoDt:27/Jul/2012--Dispo:Reduced--Plead_to:496(a) PC MISD--Count:2--DOV:16/Jul/2012--Attempt:N--Offense:11350(a)--Section:HS--CrimType:Felony--DispoDt:27/Jul/2012--Dispo:Guilty--Plead_to:0--Count:3--DOV:16/Jul/2012--Attempt:N--Offense:11375(b)(1)--Section:HS--CrimType:Misdemeanor--DispoDt:27/Jul/2012--Dispo:Guilty--Plead_to:0--Count:4--DOV:16/Jul/2012--Attempt:N--Offense:11550(a)--Section:HS--CrimType:Misdemeanor--DispoDt:27/Jul/2012--Dispo:Dismissed/Not Guilty--Plead_to:0--Count:5--DOV:16/Jul/2012--Attempt:N--Offense:4060--Section:BP--CrimType:Misdemeanor--DispoDt:27/Jul/2012--Dispo:Guilty--Plead_to:0--Count:6--DOV:06/Feb/2013--Attempt:N--Offense:PROB VIOL--Section:PC--CrimType:Felony--DispoDt:06/Feb/2013--Dispo:Guilty--Plead_to:0--Count:7--DOV:01/Aug/2013--Attempt:N--Offense:PROB VIOL--Section:PC--CrimType:Felony--DispoDt:01/Aug/2013--Dispo:Guilty--Plead_to:0</t>
  </si>
  <si>
    <t>case_id:2346468--DACase:12F12180--Def_nbr:2486161--Count:1--SentDt:27/Jul/2012--ProbType:F--ProbMnth:36--JailDays:365--LocalMnt:0--MSMnths:0--PrisMnth:0--L_D:0--ServHrs:0--ServDays:0--Fine:0--Rest:0--Other:0--case_id:2346468--DACase:12F12180--Def_nbr:2486161--Count:6--SentDt:06/Feb/2013--ProbType:0--ProbMnth:0--JailDays:120--LocalMnt:0--MSMnths:0--PrisMnth:0--L_D:0--ServHrs:0--ServDays:0--Fine:0--Rest:0--Other:0--case_id:2346468--DACase:12F12180--Def_nbr:2486161--Count:7--SentDt:01/Aug/2013--ProbType:0--ProbMnth:0--JailDays:0--LocalMnt:16--MSMnths:0--PrisMnth:0--L_D:0--ServHrs:0--ServDays:0--Fine:0--Rest:0--Other:0</t>
  </si>
  <si>
    <t>12F06242</t>
  </si>
  <si>
    <t>Count:1--DOV:13/Jul/2012--Attempt:N--Offense:11377(a)--Section:HS--CrimType:Felony--DispoDt:17/Jul/2012--Dispo:Guilty--Plead_to:0--Count:2--DOV:13/Jul/2012--Attempt:N--Offense:11364.1(a)--Section:HS--CrimType:Misdemeanor--DispoDt:17/Jul/2012--Dispo:Guilty--Plead_to:0</t>
  </si>
  <si>
    <t>case_id:2346475--DACase:12F06242--Def_nbr:2486169--Count:1--SentDt:17/Jul/2012--ProbType:F--ProbMnth:36--JailDays:0--LocalMnt:0--MSMnths:0--PrisMnth:0--L_D:0--ServHrs:0--ServDays:0--Fine:0--Rest:0--Other:0</t>
  </si>
  <si>
    <t>12F03339</t>
  </si>
  <si>
    <t>Count:1--DOV:13/Jul/2012--Attempt:N--Offense:11351--Section:HS--CrimType:Felony--DispoDt:26/Nov/2013--Dispo:Guilty--Plead_to:0--Count:2--DOV:13/Jul/2012--Attempt:N--Offense:11378--Section:HS--CrimType:Felony--DispoDt:26/Nov/2013--Dispo:Guilty--Plead_to:0--Count:3--DOV:13/Jul/2012--Attempt:N--Offense:11370.1(a)--Section:HS--CrimType:Felony--DispoDt:26/Nov/2013--Dispo:Dismissed/Not Guilty--Plead_to:0--Count:4--DOV:13/Jul/2012--Attempt:N--Offense:29800(b)--Section:PC--CrimType:Felony--DispoDt:26/Nov/2013--Dispo:Guilty--Plead_to:0</t>
  </si>
  <si>
    <t>case_id:2346478--DACase:12F03339--Def_nbr:2486172--Count:1--SentDt:26/Nov/2013--ProbType:0--ProbMnth:0--JailDays:0--LocalMnt:0--MSMnths:0--PrisMnth:60--L_D:0--ServHrs:0--ServDays:0--Fine:0--Rest:0--Other:0</t>
  </si>
  <si>
    <t>File_Rej:Filed--Date:17/Jul/2012--DDA:MASANGKAY, BEN</t>
  </si>
  <si>
    <t>Count:1--Offense:12022(c)--Section:PC--CrimType:Enhancement--DispoDt:26/Nov/2013--Dispo:True--Count:2--Offense:12022(c)--Section:PC--CrimType:Enhancement--DispoDt:26/Nov/2013--Dispo:True</t>
  </si>
  <si>
    <t>12F10222</t>
  </si>
  <si>
    <t>Count:1--DOV:14/Jul/2012--Attempt:N--Offense:11377(a)--Section:HS--CrimType:Felony--DispoDt:30/Jul/2012--Dispo:Dismissed/Not Guilty--Plead_to:0--Count:2--DOV:14/Jul/2012--Attempt:N--Offense:11364.1(a)--Section:HS--CrimType:Misdemeanor--DispoDt:30/Jul/2012--Dispo:Dismissed/Not Guilty--Plead_to:0--Count:3--DOV:14/Jul/2012--Attempt:N--Offense:12500(a)--Section:VC--CrimType:Misdemeanor--DispoDt:30/Jul/2012--Dispo:Guilty--Plead_to:0</t>
  </si>
  <si>
    <t>case_id:2346479--DACase:12F10222--Def_nbr:2486173--Count:3--SentDt:30/Jul/2012--ProbType:I--ProbMnth:36--JailDays:31--LocalMnt:0--MSMnths:0--PrisMnth:0--L_D:0--ServHrs:0--ServDays:0--Fine:0--Rest:0--Other:0</t>
  </si>
  <si>
    <t>12F12547</t>
  </si>
  <si>
    <t>Count:1--DOV:13/Jul/2012--Attempt:N--Offense:11350(a)--Section:HS--CrimType:Felony--DispoDt:17/Jul/2012--Dispo:Guilty--Plead_to:0--Count:2--DOV:13/Jul/2012--Attempt:N--Offense:11550(a)--Section:HS--CrimType:Misdemeanor--DispoDt:17/Jul/2012--Dispo:Guilty--Plead_to:0--Count:3--DOV:13/Jul/2012--Attempt:N--Offense:11364.1(a)--Section:HS--CrimType:Misdemeanor--DispoDt:17/Jul/2012--Dispo:Guilty--Plead_to:0</t>
  </si>
  <si>
    <t>case_id:2346483--DACase:12F12547--Def_nbr:2486177--Count:1--SentDt:17/Jul/2012--ProbType:F--ProbMnth:36--JailDays:0--LocalMnt:0--MSMnths:0--PrisMnth:0--L_D:0--ServHrs:0--ServDays:0--Fine:0--Rest:0--Other:0</t>
  </si>
  <si>
    <t>12F03292</t>
  </si>
  <si>
    <t>Count:1--DOV:15/Jul/2012--Attempt:N--Offense:496(a)--Section:PC--CrimType:Felony--DispoDt:09/Aug/2012--Dispo:Guilty--Plead_to:0--Count:2--DOV:15/Jul/2012--Attempt:N--Offense:20150(a)--Section:PC--CrimType:Misdemeanor--DispoDt:09/Aug/2012--Dispo:Dismissed/Not Guilty--Plead_to:0--Count:3--DOV:15/Jul/2012--Attempt:N--Offense:11364.1(a)--Section:HS--CrimType:Misdemeanor--DispoDt:09/Aug/2012--Dispo:Guilty--Plead_to:0</t>
  </si>
  <si>
    <t>case_id:2346491--DACase:12F03292--Def_nbr:2485812--Count:1--SentDt:09/Aug/2012--ProbType:F--ProbMnth:36--JailDays:180--LocalMnt:0--MSMnths:0--PrisMnth:0--L_D:0--ServHrs:0--ServDays:0--Fine:0--Rest:0--Other:0</t>
  </si>
  <si>
    <t>12F06225</t>
  </si>
  <si>
    <t>Count:1--DOV:15/Jul/2012--Attempt:N--Offense:11350(a)--Section:HS--CrimType:Felony--DispoDt:25/Jul/2012--Dispo:Dismissed/Not Guilty--Plead_to:0--Count:2--DOV:15/Jul/2012--Attempt:N--Offense:11364.1(a)--Section:HS--CrimType:Misdemeanor--DispoDt:25/Jul/2012--Dispo:Guilty--Plead_to:0</t>
  </si>
  <si>
    <t>case_id:2346493--DACase:12F06225--Def_nbr:2486186--Count:2--SentDt:25/Jul/2012--ProbType:0--ProbMnth:0--JailDays:90--LocalMnt:0--MSMnths:0--PrisMnth:0--L_D:0--ServHrs:0--ServDays:0--Fine:0--Rest:0--Other:0</t>
  </si>
  <si>
    <t>Count:1--Offense:667(d)/(e)(1)&amp;1170.12(b)/(c)(1)--Section:PC--CrimType:Prior--DispoDt:25/Jul/2012--Dispo:Dismissed/Not True--Count:1--Offense:667.5(b)--Section:PC--CrimType:Prior--DispoDt:25/Jul/2012--Dispo:Dismissed/Not True</t>
  </si>
  <si>
    <t>12F12181</t>
  </si>
  <si>
    <t>Count:1--DOV:15/Jul/2012--Attempt:N--Offense:476--Section:PC--CrimType:Felony--DispoDt:25/Jul/2012--Dispo:Reduced--Plead_to:476 PC MISD--Count:2--DOV:15/Jul/2012--Attempt:N--Offense:23152(a)--Section:VC--CrimType:Misdemeanor--DispoDt:25/Jul/2012--Dispo:Guilty--Plead_to:0--Count:3--DOV:15/Jul/2012--Attempt:N--Offense:273a(a)--Section:PC--CrimType:Misdemeanor--DispoDt:25/Jul/2012--Dispo:Guilty--Plead_to:0--Count:4--DOV:15/Jul/2012--Attempt:N--Offense:273a(a)--Section:PC--CrimType:Misdemeanor--DispoDt:25/Jul/2012--Dispo:Dismissed/Not Guilty--Plead_to:0</t>
  </si>
  <si>
    <t>case_id:2346494--DACase:12F12181--Def_nbr:2486187--Count:1--SentDt:25/Jul/2012--ProbType:I--ProbMnth:48--JailDays:90--LocalMnt:0--MSMnths:0--PrisMnth:0--L_D:0--ServHrs:0--ServDays:0--Fine:0--Rest:0--Other:0</t>
  </si>
  <si>
    <t>12F12548</t>
  </si>
  <si>
    <t>Count:1--DOV:14/Jul/2012--Attempt:N--Offense:11350(a)--Section:HS--CrimType:Felony--DispoDt:17/Jul/2012--Dispo:Guilty--Plead_to:0--Count:4--DOV:14/Jul/2012--Attempt:N--Offense:11364.1(a)--Section:HS--CrimType:Misdemeanor--DispoDt:17/Jul/2012--Dispo:Guilty--Plead_to:0--Count:5--DOV:25/Jul/2013--Attempt:N--Offense:PROB VIOL--Section:PC--CrimType:Felony--DispoDt:25/Jul/2013--Dispo:Guilty--Plead_to:0</t>
  </si>
  <si>
    <t>case_id:2346495--DACase:12F12548--Def_nbr:2486188--Count:1--SentDt:17/Jul/2012--ProbType:F--ProbMnth:36--JailDays:0--LocalMnt:0--MSMnths:0--PrisMnth:0--L_D:0--ServHrs:0--ServDays:0--Fine:0--Rest:0--Other:0</t>
  </si>
  <si>
    <t>Count:1--DOV:14/Jul/2012--Attempt:N--Offense:11350(a)--Section:HS--CrimType:Felony--DispoDt:26/Dec/2012--Dispo:Dismissed/Not Guilty--Plead_to:0--Count:2--DOV:14/Jul/2012--Attempt:N--Offense:23152(a)--Section:VC--CrimType:Misdemeanor--DispoDt:26/Dec/2012--Dispo:Guilty--Plead_to:0--Count:3--DOV:14/Jul/2012--Attempt:N--Offense:11550(a)--Section:HS--CrimType:Misdemeanor--DispoDt:26/Dec/2012--Dispo:Guilty--Plead_to:0</t>
  </si>
  <si>
    <t>case_id:2346495--DACase:12F12548--Def_nbr:2486189--Count:2--SentDt:26/Dec/2012--ProbType:I--ProbMnth:36--JailDays:98--LocalMnt:0--MSMnths:0--PrisMnth:0--L_D:0--ServHrs:0--ServDays:0--Fine:0--Rest:0--Other:0</t>
  </si>
  <si>
    <t>Arrest:14/Jul/2012--Bail:0--AppStat:0--Sealed:0</t>
  </si>
  <si>
    <t>12F12603</t>
  </si>
  <si>
    <t>Count:1--DOV:13/Jul/2012--Attempt:N--Offense:11377(a)--Section:HS--CrimType:Felony--DispoDt:25/Jul/2012--Dispo:Dismissed/Not Guilty--Plead_to:0</t>
  </si>
  <si>
    <t>12F03291</t>
  </si>
  <si>
    <t>Count:1--DOV:15/Jul/2012--Attempt:N--Offense:11350(a)--Section:HS--CrimType:Felony--DispoDt:11/Jul/2017--Dispo:Dismissed/Not Guilty--Plead_to:0--Count:2--DOV:15/Jul/2012--Attempt:N--Offense:11377(a)--Section:HS--CrimType:Felony--DispoDt:11/Jul/2017--Dispo:Dismissed/Not Guilty--Plead_to:0--Count:3--DOV:15/Jul/2012--Attempt:N--Offense:23152(a)--Section:VC--CrimType:Misdemeanor--DispoDt:05/Feb/2013--Dispo:Guilty--Plead_to:0--Count:4--DOV:15/Jul/2012--Attempt:N--Offense:23152(b)--Section:VC--CrimType:Misdemeanor--DispoDt:05/Feb/2013--Dispo:Dismissed/Not Guilty--Plead_to:0--Count:5--DOV:15/Jul/2012--Attempt:N--Offense:11550(a)--Section:HS--CrimType:Misdemeanor--DispoDt:05/Feb/2013--Dispo:Dismissed/Not Guilty--Plead_to:0--Count:6--DOV:15/Jul/2012--Attempt:N--Offense:14601.2(a)--Section:VC--CrimType:Misdemeanor--DispoDt:05/Feb/2013--Dispo:Dismissed/Not Guilty--Plead_to:0</t>
  </si>
  <si>
    <t>case_id:2346499--DACase:12F03291--Def_nbr:2486193--Count:3--SentDt:05/Feb/2013--ProbType:I--ProbMnth:36--JailDays:60--LocalMnt:0--MSMnths:0--PrisMnth:0--L_D:0--ServHrs:0--ServDays:0--Fine:0--Rest:0--Other:0</t>
  </si>
  <si>
    <t>Count:3--Offense:DUI PRIORS- GENERIC--Section:VC--CrimType:Prior--DispoDt:05/Feb/2013--Dispo:True--Count:4--Offense:DUI PRIORS- GENERIC--Section:VC--CrimType:Prior--DispoDt:05/Feb/2013--Dispo:Dismissed/Not True</t>
  </si>
  <si>
    <t>12F06243</t>
  </si>
  <si>
    <t>Count:1--DOV:13/Jul/2012--Attempt:N--Offense:11351--Section:HS--CrimType:Felony--DispoDt:10/Aug/2012--Dispo:Guilty--Plead_to:0--Count:2--DOV:13/Jul/2012--Attempt:N--Offense:135--Section:PC--CrimType:Misdemeanor--DispoDt:10/Aug/2012--Dispo:Guilty--Plead_to:0</t>
  </si>
  <si>
    <t>case_id:2346504--DACase:12F06243--Def_nbr:2486198--Count:1--SentDt:10/Aug/2012--ProbType:F--ProbMnth:36--JailDays:58--LocalMnt:0--MSMnths:0--PrisMnth:0--L_D:0--ServHrs:0--ServDays:0--Fine:0--Rest:0--Other:0</t>
  </si>
  <si>
    <t>Count:1--Offense:11352.5(1)--Section:HS--CrimType:Other--DispoDt:10/Aug/2012--Dispo:True--Count:1--Offense:1203.07(a)(1)--Section:PC--CrimType:Other--DispoDt:10/Aug/2012--Dispo:True</t>
  </si>
  <si>
    <t>12F10223</t>
  </si>
  <si>
    <t>Count:1--DOV:14/Jul/2012--Attempt:N--Offense:11377(a)--Section:HS--CrimType:Felony--DispoDt:17/Jul/2012--Dispo:Guilty--Plead_to:0--Count:2--DOV:14/Jul/2012--Attempt:N--Offense:11364.1(a)--Section:HS--CrimType:Misdemeanor--DispoDt:17/Jul/2012--Dispo:Guilty--Plead_to:0--Count:3--DOV:07/Jun/2013--Attempt:N--Offense:PROB VIOL--Section:PC--CrimType:Felony--DispoDt:07/Jun/2013--Dispo:Guilty--Plead_to:0</t>
  </si>
  <si>
    <t>case_id:2346505--DACase:12F10223--Def_nbr:2486199--Count:1--SentDt:17/Jul/2012--ProbType:F--ProbMnth:36--JailDays:0--LocalMnt:0--MSMnths:0--PrisMnth:0--L_D:0--ServHrs:0--ServDays:0--Fine:0--Rest:0--Other:0--case_id:2346505--DACase:12F10223--Def_nbr:2486199--Count:3--SentDt:07/Jun/2013--ProbType:0--ProbMnth:0--JailDays:0--LocalMnt:24--MSMnths:0--PrisMnth:0--L_D:0--ServHrs:0--ServDays:0--Fine:0--Rest:0--Other:0</t>
  </si>
  <si>
    <t>12F06226</t>
  </si>
  <si>
    <t>Count:1--DOV:15/Jul/2012--Attempt:N--Offense:594(a)/(b)(1)--Section:PC--CrimType:Felony--DispoDt:29/Oct/2012--Dispo:Guilty--Plead_to:0</t>
  </si>
  <si>
    <t>case_id:2346508--DACase:12F06226--Def_nbr:2486203--Count:1--SentDt:29/Oct/2012--ProbType:F--ProbMnth:36--JailDays:180--LocalMnt:0--MSMnths:0--PrisMnth:0--L_D:0--ServHrs:0--ServDays:0--Fine:0--Rest:0--Other:0</t>
  </si>
  <si>
    <t>File_Rej:Filed--Date:17/Jul/2012--DDA:SCHROEDER, CONRAD</t>
  </si>
  <si>
    <t>12F12549</t>
  </si>
  <si>
    <t>Count:1--DOV:15/Jul/2012--Attempt:N--Offense:496(a)--Section:PC--CrimType:Felony--DispoDt:25/Jul/2012--Dispo:Reduced--Plead_to:496(a) PC MISD--Count:2--DOV:15/Jul/2012--Attempt:N--Offense:459-460(b)--Section:PC--CrimType:Felony--DispoDt:25/Jul/2012--Dispo:Dismissed/Not Guilty--Plead_to:0</t>
  </si>
  <si>
    <t>case_id:2346510--DACase:12F12549--Def_nbr:2486205--Count:1--SentDt:25/Jul/2012--ProbType:I--ProbMnth:36--JailDays:22--LocalMnt:0--MSMnths:0--PrisMnth:0--L_D:0--ServHrs:0--ServDays:0--Fine:0--Rest:0--Other:0</t>
  </si>
  <si>
    <t>12F10225</t>
  </si>
  <si>
    <t>Count:1--DOV:13/Jul/2012--Attempt:N--Offense:11377(a)--Section:HS--CrimType:Felony--DispoDt:18/Oct/2013--Dispo:Dismissed/Not Guilty--Plead_to:0--Count:2--DOV:13/Jul/2012--Attempt:N--Offense:11364.1(a)--Section:HS--CrimType:Misdemeanor--DispoDt:18/Oct/2013--Dispo:Dismissed/Not Guilty--Plead_to:0--Count:3--DOV:13/Jul/2012--Attempt:N--Offense:11357(b)--Section:HS--CrimType:Infraction--DispoDt:18/Oct/2013--Dispo:Dismissed/Not Guilty--Plead_to:0</t>
  </si>
  <si>
    <t>case_id:2346511--DACase:12F10225--Def_nbr:2486206--Count:1--SentDt:04/Oct/2012--ProbType:F--ProbMnth:36--JailDays:0--LocalMnt:0--MSMnths:0--PrisMnth:0--L_D:0--ServHrs:0--ServDays:0--Fine:0--Rest:0--Other:0</t>
  </si>
  <si>
    <t>12F03343</t>
  </si>
  <si>
    <t>Count:1--DOV:16/Jul/2012--Attempt:N--Offense:11377(a)--Section:HS--CrimType:Felony--DispoDt:18/Jul/2012--Dispo:Guilty--Plead_to:0--Count:2--DOV:17/Jun/2013--Attempt:N--Offense:PROB VIOL--Section:PC--CrimType:Felony--DispoDt:17/Jun/2013--Dispo:Guilty--Plead_to:0</t>
  </si>
  <si>
    <t>case_id:2346514--DACase:12F03343--Def_nbr:2486209--Count:1--SentDt:18/Jul/2012--ProbType:F--ProbMnth:36--JailDays:0--LocalMnt:0--MSMnths:0--PrisMnth:0--L_D:0--ServHrs:0--ServDays:0--Fine:0--Rest:0--Other:0</t>
  </si>
  <si>
    <t>12F12182</t>
  </si>
  <si>
    <t>Count:1--DOV:14/Jul/2012--Attempt:N--Offense:11350(a)--Section:HS--CrimType:Felony--DispoDt:06/Aug/2012--Dispo:Dismissed/Not Guilty--Plead_to:0--Count:2--DOV:14/Jul/2012--Attempt:N--Offense:25662(a)--Section:BP--CrimType:Misdemeanor--DispoDt:06/Aug/2012--Dispo:Dismissed/Not Guilty--Plead_to:0--Count:3--DOV:14/Jul/2012--Attempt:N--Offense:166(a)(10)--Section:PC--CrimType:Misdemeanor--DispoDt:06/Aug/2012--Dispo:Guilty--Plead_to:0</t>
  </si>
  <si>
    <t>case_id:2346525--DACase:12F12182--Def_nbr:2486220--Count:3--SentDt:06/Aug/2012--ProbType:F--ProbMnth:36--JailDays:90--LocalMnt:0--MSMnths:0--PrisMnth:0--L_D:0--ServHrs:0--ServDays:0--Fine:0--Rest:0--Other:0</t>
  </si>
  <si>
    <t>12F06244</t>
  </si>
  <si>
    <t>Count:1--DOV:14/Jul/2012--Attempt:N--Offense:11377(a)--Section:HS--CrimType:Felony--DispoDt:25/Oct/2012--Dispo:Reduced--Plead_to:11377(a) HS Misd--Count:2--DOV:14/Jul/2012--Attempt:N--Offense:30305(a)(1)--Section:PC--CrimType:Felony--DispoDt:25/Oct/2012--Dispo:Dismissed/Not Guilty--Plead_to:0</t>
  </si>
  <si>
    <t>case_id:2346529--DACase:12F06244--Def_nbr:2486224--Count:1--SentDt:25/Oct/2012--ProbType:0--ProbMnth:0--JailDays:0--LocalMnt:0--MSMnths:0--PrisMnth:16--L_D:0--ServHrs:0--ServDays:0--Fine:0--Rest:0--Other:0--case_id:2346529--DACase:12F06244--Def_nbr:2486224--Count:1--SentDt:27/Oct/2015--ProbType:0--ProbMnth:0--JailDays:0--LocalMnt:0--MSMnths:0--PrisMnth:0--L_D:0--ServHrs:0--ServDays:0--Fine:0--Rest:0--Other:0</t>
  </si>
  <si>
    <t>12F15115</t>
  </si>
  <si>
    <t>Count:1--DOV:29/Nov/2011--Attempt:N--Offense:459-460(b)--Section:PC--CrimType:Felony--DispoDt:02/Nov/2012--Dispo:Guilty--Plead_to:0</t>
  </si>
  <si>
    <t>case_id:2346535--DACase:12F15115--Def_nbr:2486231--Count:1--SentDt:02/Nov/2012--ProbType:0--ProbMnth:0--JailDays:0--LocalMnt:16--MSMnths:0--PrisMnth:0--L_D:0--ServHrs:0--ServDays:0--Fine:0--Rest:0--Other:0</t>
  </si>
  <si>
    <t>12F12550</t>
  </si>
  <si>
    <t>Count:1--DOV:14/Jul/2012--Attempt:N--Offense:484g(a)--Section:PC--CrimType:Felony--DispoDt:25/Jul/2012--Dispo:Reduced--Plead_to:484g(a) PC MISD--Count:2--DOV:14/Jul/2012--Attempt:N--Offense:484g(a)--Section:PC--CrimType:Felony--DispoDt:25/Jul/2012--Dispo:Dismissed/Not Guilty--Plead_to:0--Count:3--DOV:14/Jul/2012--Attempt:N--Offense:484g(a)--Section:PC--CrimType:Felony--DispoDt:25/Jul/2012--Dispo:Dismissed/Not Guilty--Plead_to:0--Count:4--DOV:14/Jul/2012--Attempt:N--Offense:459-460(b)--Section:PC--CrimType:Felony--DispoDt:25/Jul/2012--Dispo:Reduced--Plead_to:459-460(b) PC MISD</t>
  </si>
  <si>
    <t>case_id:2346537--DACase:12F12550--Def_nbr:2486233--Count:1--SentDt:25/Jul/2012--ProbType:F--ProbMnth:36--JailDays:30--LocalMnt:0--MSMnths:0--PrisMnth:0--L_D:0--ServHrs:0--ServDays:0--Fine:0--Rest:0--Other:0</t>
  </si>
  <si>
    <t>12F12183</t>
  </si>
  <si>
    <t>Count:1--DOV:14/Jul/2012--Attempt:Y--Offense:211/212.5(c)--Section:PC--CrimType:Felony--DispoDt:10/May/2013--Dispo:Guilty--Plead_to:0--Count:2--DOV:14/Jul/2012--Attempt:N--Offense:459-460(a)--Section:PC--CrimType:Felony--DispoDt:10/May/2013--Dispo:Guilty--Plead_to:0--Count:3--DOV:14/Jul/2012--Attempt:N--Offense:11550(a)--Section:HS--CrimType:Misdemeanor--DispoDt:10/May/2013--Dispo:Dismissed/Not Guilty--Plead_to:0</t>
  </si>
  <si>
    <t>case_id:2346540--DACase:12F12183--Def_nbr:2486236--Count:1--SentDt:10/May/2013--ProbType:F--ProbMnth:36--JailDays:180--LocalMnt:0--MSMnths:0--PrisMnth:0--L_D:0--ServHrs:0--ServDays:0--Fine:0--Rest:0--Other:0</t>
  </si>
  <si>
    <t>Count:2--Offense:667.5(c)(21)--Section:PC--CrimType:Other--DispoDt:10/May/2013--Dispo:True</t>
  </si>
  <si>
    <t>Count:1--Offense:667(a)(1)-1192.7--Section:PC--CrimType:Prior--DispoDt:10/May/2013--Dispo:Dismissed/Not True--Count:1--Offense:667(d)/(e)(1)&amp;1170.12(b)/(c)(1)--Section:PC--CrimType:Prior--DispoDt:10/May/2013--Dispo:True</t>
  </si>
  <si>
    <t>12F10224</t>
  </si>
  <si>
    <t>Count:1--DOV:13/Jul/2012--Attempt:N--Offense:459-460(b)--Section:PC--CrimType:Felony--DispoDt:23/Aug/2012--Dispo:Guilty--Plead_to:0--Count:2--DOV:13/Jul/2012--Attempt:N--Offense:530.5(a)--Section:PC--CrimType:Felony--DispoDt:23/Aug/2012--Dispo:Guilty--Plead_to:0--Count:3--DOV:13/Jul/2012--Attempt:N--Offense:530.5(a)--Section:PC--CrimType:Felony--DispoDt:23/Aug/2012--Dispo:Guilty--Plead_to:0--Count:4--DOV:13/Jul/2012--Attempt:N--Offense:470(a)--Section:PC--CrimType:Felony--DispoDt:23/Aug/2012--Dispo:Guilty--Plead_to:0--Count:5--DOV:13/Jul/2012--Attempt:N--Offense:530.5(a)--Section:PC--CrimType:Felony--DispoDt:23/Aug/2012--Dispo:Guilty--Plead_to:0--Count:6--DOV:13/Jul/2012--Attempt:N--Offense:459-460(b)--Section:PC--CrimType:Felony--DispoDt:23/Aug/2012--Dispo:Guilty--Plead_to:0--Count:7--DOV:13/Jul/2012--Attempt:N--Offense:530.5(a)--Section:PC--CrimType:Felony--DispoDt:23/Aug/2012--Dispo:Guilty--Plead_to:0--Count:8--DOV:13/Jul/2012--Attempt:N--Offense:530.5(a)--Section:PC--CrimType:Felony--DispoDt:23/Aug/2012--Dispo:Guilty--Plead_to:0--Count:9--DOV:13/Jul/2012--Attempt:N--Offense:459-460(b)--Section:PC--CrimType:Felony--DispoDt:23/Aug/2012--Dispo:Guilty--Plead_to:0--Count:10--DOV:13/Jul/2012--Attempt:N--Offense:530.5(a)--Section:PC--CrimType:Felony--DispoDt:23/Aug/2012--Dispo:Guilty--Plead_to:0--Count:11--DOV:13/Jul/2012--Attempt:N--Offense:530.5(a)--Section:PC--CrimType:Felony--DispoDt:23/Aug/2012--Dispo:Guilty--Plead_to:0--Count:12--DOV:13/Jul/2012--Attempt:N--Offense:530.5(a)--Section:PC--CrimType:Felony--DispoDt:23/Aug/2012--Dispo:Guilty--Plead_to:0--Count:13--DOV:13/Jul/2012--Attempt:N--Offense:530.5(a)--Section:PC--CrimType:Felony--DispoDt:23/Aug/2012--Dispo:Guilty--Plead_to:0--Count:14--DOV:28/Mar/2013--Attempt:N--Offense:PROB VIOL--Section:PC--CrimType:Felony--DispoDt:28/Mar/2013--Dispo:Guilty--Plead_to:0</t>
  </si>
  <si>
    <t>case_id:2346544--DACase:12F10224--Def_nbr:2486240--Count:1--SentDt:23/Aug/2012--ProbType:F--ProbMnth:36--JailDays:120--LocalMnt:0--MSMnths:0--PrisMnth:0--L_D:0--ServHrs:0--ServDays:0--Fine:0--Rest:0--Other:0--case_id:2346544--DACase:12F10224--Def_nbr:2486240--Count:14--SentDt:28/Mar/2013--ProbType:0--ProbMnth:0--JailDays:90--LocalMnt:0--MSMnths:0--PrisMnth:0--L_D:0--ServHrs:0--ServDays:0--Fine:0--Rest:0--Other:0</t>
  </si>
  <si>
    <t>12F15096</t>
  </si>
  <si>
    <t>Count:1--DOV:14/Apr/2012--Attempt:N--Offense:459-460(b)--Section:PC--CrimType:Felony--DispoDt:25/Oct/2012--Dispo:Guilty--Plead_to:0--Count:2--DOV:14/Apr/2012--Attempt:N--Offense:666(a)/484(a)/488--Section:PC--CrimType:Felony--DispoDt:25/Oct/2012--Dispo:Guilty--Plead_to:0</t>
  </si>
  <si>
    <t>case_id:2346547--DACase:12F15096--Def_nbr:2486243--Count:1--SentDt:25/Oct/2012--ProbType:0--ProbMnth:0--JailDays:0--LocalMnt:12--MSMnths:12--PrisMnth:0--L_D:0--ServHrs:0--ServDays:0--Fine:0--Rest:0--Other:0</t>
  </si>
  <si>
    <t>12F12184</t>
  </si>
  <si>
    <t>Count:1--DOV:14/Jul/2012--Attempt:N--Offense:459-460(b)--Section:PC--CrimType:Felony--DispoDt:24/Dec/2012--Dispo:Reduced--Plead_to:459.5(a) PC - misd</t>
  </si>
  <si>
    <t>case_id:2346553--DACase:12F12184--Def_nbr:2486249--Count:1--SentDt:14/Dec/2012--ProbType:0--ProbMnth:0--JailDays:0--LocalMnt:16--MSMnths:0--PrisMnth:0--L_D:0--ServHrs:0--ServDays:0--Fine:0--Rest:0--Other:0--case_id:2346553--DACase:12F12184--Def_nbr:2486249--Count:1--SentDt:05/Jan/2015--ProbType:0--ProbMnth:0--JailDays:0--LocalMnt:0--MSMnths:0--PrisMnth:0--L_D:0--ServHrs:0--ServDays:0--Fine:0--Rest:0--Other:0</t>
  </si>
  <si>
    <t>Arrest:14/Jul/2012--Bail:25000--AppStat:In Custody--Sealed:0</t>
  </si>
  <si>
    <t>12F03344</t>
  </si>
  <si>
    <t>Count:1--DOV:16/Jul/2012--Attempt:N--Offense:10851(a)--Section:VC--CrimType:Felony--DispoDt:27/Aug/2012--Dispo:Guilty--Plead_to:10851(a) VC MISD--Count:2--DOV:16/Jul/2012--Attempt:N--Offense:496d(a)--Section:PC--CrimType:Felony--DispoDt:27/Aug/2012--Dispo:Dismissed/Not Guilty--Plead_to:0--Count:3--DOV:16/Jul/2012--Attempt:N--Offense:487(d)(1)--Section:PC--CrimType:Felony--DispoDt:27/Aug/2012--Dispo:Dismissed/Not Guilty--Plead_to:0--Count:4--DOV:16/Jul/2012--Attempt:N--Offense:11377(a)--Section:HS--CrimType:Felony--DispoDt:27/Aug/2012--Dispo:Guilty--Plead_to:11377(a) HS MISD--Count:5--DOV:16/Jul/2012--Attempt:N--Offense:11364.1(a)--Section:HS--CrimType:Misdemeanor--DispoDt:27/Aug/2012--Dispo:Dismissed/Not Guilty--Plead_to:0</t>
  </si>
  <si>
    <t>case_id:2346562--DACase:12F03344--Def_nbr:2486258--Count:1--SentDt:27/Aug/2012--ProbType:F--ProbMnth:36--JailDays:180--LocalMnt:0--MSMnths:0--PrisMnth:0--L_D:0--ServHrs:0--ServDays:0--Fine:0--Rest:0--Other:0</t>
  </si>
  <si>
    <t>12F06245</t>
  </si>
  <si>
    <t>Count:1--DOV:13/Jul/2012--Attempt:N--Offense:459-460(a)--Section:PC--CrimType:Felony--DispoDt:13/Mar/2013--Dispo:Guilty--Plead_to:0--Count:2--DOV:14/Jul/2012--Attempt:N--Offense:496(a)--Section:PC--CrimType:Felony--DispoDt:13/Mar/2013--Dispo:Guilty--Plead_to:0--Count:3--DOV:14/Jul/2012--Attempt:N--Offense:11377(a)--Section:HS--CrimType:Felony--DispoDt:13/Mar/2013--Dispo:Guilty--Plead_to:0--Count:5--DOV:14/Jul/2012--Attempt:N--Offense:148.9(a)--Section:PC--CrimType:Misdemeanor--DispoDt:13/Mar/2013--Dispo:Guilty--Plead_to:0--Count:6--DOV:14/Jul/2012--Attempt:N--Offense:11364.1(a)--Section:HS--CrimType:Misdemeanor--DispoDt:13/Mar/2013--Dispo:Guilty--Plead_to:0</t>
  </si>
  <si>
    <t>case_id:2346563--DACase:12F06245--Def_nbr:2486259--Count:1--SentDt:13/Mar/2013--ProbType:F--ProbMnth:36--JailDays:0--LocalMnt:0--MSMnths:0--PrisMnth:0--L_D:0--ServHrs:0--ServDays:0--Fine:0--Rest:0--Other:0</t>
  </si>
  <si>
    <t>Count:1--Offense:667(a)(1)-1192.7--Section:PC--CrimType:Prior--DispoDt:13/Mar/2013--Dispo:True--Count:1--Offense:667(d)/(e)(1)&amp;1170.12(b)/(c)(1)--Section:PC--CrimType:Prior--DispoDt:13/Mar/2013--Dispo:True--Count:1--Offense:667.5(b)--Section:PC--CrimType:Prior--DispoDt:13/Mar/2013--Dispo:True</t>
  </si>
  <si>
    <t>Count:1--DOV:13/Jul/2012--Attempt:N--Offense:459-460(a)--Section:PC--CrimType:Felony--DispoDt:13/Mar/2013--Dispo:Guilty--Plead_to:0--Count:2--DOV:14/Jul/2012--Attempt:N--Offense:496(a)--Section:PC--CrimType:Felony--DispoDt:13/Mar/2013--Dispo:Dismissed/Not Guilty--Plead_to:0--Count:4--DOV:14/Jul/2012--Attempt:N--Offense:466--Section:PC--CrimType:Misdemeanor--DispoDt:13/Mar/2013--Dispo:Dismissed/Not Guilty--Plead_to:0</t>
  </si>
  <si>
    <t>case_id:2346563--DACase:12F06245--Def_nbr:2486262--Count:1--SentDt:13/Mar/2013--ProbType:0--ProbMnth:0--JailDays:0--LocalMnt:0--MSMnths:0--PrisMnth:24--L_D:0--ServHrs:0--ServDays:0--Fine:0--Rest:0--Other:0</t>
  </si>
  <si>
    <t>Count:1--DOV:13/Jul/2012--Attempt:N--Offense:459-460(a)--Section:PC--CrimType:Felony--DispoDt:13/Mar/2013--Dispo:Dismissed/Not Guilty--Plead_to:0--Count:2--DOV:14/Jul/2012--Attempt:N--Offense:496(a)--Section:PC--CrimType:Felony--DispoDt:13/Mar/2013--Dispo:Dismissed/Not Guilty--Plead_to:0</t>
  </si>
  <si>
    <t>12F08287</t>
  </si>
  <si>
    <t>Count:1--DOV:10/Jul/2012--Attempt:N--Offense:273.5(a)--Section:PC--CrimType:Felony--DispoDt:24/Jul/2012--Dispo:Guilty--Plead_to:0--Count:2--DOV:11/Jul/2012--Attempt:N--Offense:422--Section:PC--CrimType:Felony--DispoDt:24/Jul/2012--Dispo:Reduced--Plead_to:422 PC MISD--Count:3--DOV:11/Jul/2012--Attempt:N--Offense:273.5(a)--Section:PC--CrimType:Felony--DispoDt:24/Jul/2012--Dispo:Guilty--Plead_to:0</t>
  </si>
  <si>
    <t>case_id:2346571--DACase:12F08287--Def_nbr:2486269--Count:1--SentDt:24/Jul/2012--ProbType:0--ProbMnth:0--JailDays:0--LocalMnt:0--MSMnths:0--PrisMnth:48--L_D:0--ServHrs:0--ServDays:0--Fine:0--Rest:0--Other:0</t>
  </si>
  <si>
    <t>12F12185</t>
  </si>
  <si>
    <t>Count:1--DOV:16/Jul/2012--Attempt:N--Offense:11377(a)--Section:HS--CrimType:Felony--DispoDt:27/Jul/2012--Dispo:Reduced--Plead_to:11377(A) HS - MISD--Count:2--DOV:16/Jul/2012--Attempt:N--Offense:11364.1(a)--Section:HS--CrimType:Misdemeanor--DispoDt:27/Jul/2012--Dispo:Guilty--Plead_to:0--Count:3--DOV:16/Jul/2012--Attempt:N--Offense:273.5(a)--Section:PC--CrimType:Misdemeanor--DispoDt:27/Jul/2012--Dispo:Guilty--Plead_to:0</t>
  </si>
  <si>
    <t>case_id:2346582--DACase:12F12185--Def_nbr:2486280--Count:1--SentDt:27/Jul/2012--ProbType:0--ProbMnth:0--JailDays:0--LocalMnt:0--MSMnths:0--PrisMnth:24--L_D:0--ServHrs:0--ServDays:0--Fine:0--Rest:0--Other:0--case_id:2346582--DACase:12F12185--Def_nbr:2486280--Count:1--SentDt:03/Feb/2015--ProbType:0--ProbMnth:0--JailDays:365--LocalMnt:0--MSMnths:0--PrisMnth:0--L_D:0--ServHrs:0--ServDays:0--Fine:0--Rest:0--Other:0</t>
  </si>
  <si>
    <t>12F12551</t>
  </si>
  <si>
    <t>Count:1--DOV:15/Jul/2012--Attempt:N--Offense:11377(a)--Section:HS--CrimType:Felony--DispoDt:17/Jul/2012--Dispo:Guilty--Plead_to:0--Count:2--DOV:15/Jul/2012--Attempt:N--Offense:11550(a)--Section:HS--CrimType:Misdemeanor--DispoDt:17/Jul/2012--Dispo:Guilty--Plead_to:0--Count:4--DOV:23/Oct/2012--Attempt:N--Offense:PROB VIOL--Section:PC--CrimType:Felony--DispoDt:23/Oct/2012--Dispo:Guilty--Plead_to:0</t>
  </si>
  <si>
    <t>case_id:2346583--DACase:12F12551--Def_nbr:2486281--Count:1--SentDt:17/Jul/2012--ProbType:F--ProbMnth:36--JailDays:0--LocalMnt:0--MSMnths:0--PrisMnth:0--L_D:0--ServHrs:0--ServDays:0--Fine:0--Rest:0--Other:0--case_id:2346583--DACase:12F12551--Def_nbr:2486281--Count:4--SentDt:23/Oct/2012--ProbType:0--ProbMnth:0--JailDays:0--LocalMnt:16--MSMnths:0--PrisMnth:0--L_D:0--ServHrs:0--ServDays:0--Fine:0--Rest:0--Other:0</t>
  </si>
  <si>
    <t>12F12604</t>
  </si>
  <si>
    <t>Count:1--DOV:16/Jul/2012--Attempt:N--Offense:459-460(b)--Section:PC--CrimType:Felony--DispoDt:13/Dec/2012--Dispo:Guilty--Plead_to:0--Count:2--DOV:16/Jul/2012--Attempt:N--Offense:496(a)--Section:PC--CrimType:Felony--DispoDt:13/Dec/2012--Dispo:Reduced--Plead_to:496(a) PC - misd--Count:3--DOV:16/Jul/2012--Attempt:N--Offense:11377(a)--Section:HS--CrimType:Felony--DispoDt:13/Dec/2012--Dispo:Reduced--Plead_to:11377 HS - misd--Count:5--DOV:04/Feb/2013--Attempt:N--Offense:MAND SUP VIOL--Section:PC--CrimType:Felony--DispoDt:26/Mar/2013--Dispo:Guilty--Plead_to:0--Count:8--DOV:21/May/2013--Attempt:N--Offense:MAND SUP VIOL--Section:PC--CrimType:Felony--DispoDt:13/Nov/2013--Dispo:Guilty--Plead_to:0--Count:9--DOV:16/Jan/2014--Attempt:N--Offense:MAND SUP VIOL--Section:PC--CrimType:Felony--DispoDt:16/Jun/2014--Dispo:Guilty--Plead_to:0</t>
  </si>
  <si>
    <t>case_id:2346584--DACase:12F12604--Def_nbr:2486283--Count:1--SentDt:13/Dec/2012--ProbType:0--ProbMnth:0--JailDays:0--LocalMnt:12--MSMnths:24--PrisMnth:0--L_D:0--ServHrs:0--ServDays:0--Fine:0--Rest:0--Other:0--case_id:2346584--DACase:12F12604--Def_nbr:2486283--Count:5--SentDt:26/Mar/2013--ProbType:0--ProbMnth:0--JailDays:0--LocalMnt:3--MSMnths:0--PrisMnth:0--L_D:0--ServHrs:0--ServDays:0--Fine:0--Rest:0--Other:0--case_id:2346584--DACase:12F12604--Def_nbr:2486283--Count:8--SentDt:13/Nov/2013--ProbType:0--ProbMnth:0--JailDays:0--LocalMnt:12--MSMnths:0--PrisMnth:0--L_D:0--ServHrs:0--ServDays:0--Fine:0--Rest:0--Other:0--case_id:2346584--DACase:12F12604--Def_nbr:2486283--Count:9--SentDt:16/Jun/2014--ProbType:0--ProbMnth:0--JailDays:0--LocalMnt:1--MSMnths:0--PrisMnth:0--L_D:0--ServHrs:0--ServDays:0--Fine:0--Rest:0--Other:0</t>
  </si>
  <si>
    <t>Count:1--DOV:16/Jul/2012--Attempt:N--Offense:459-460(b)--Section:PC--CrimType:Felony--DispoDt:13/Dec/2012--Dispo:Guilty--Plead_to:0--Count:2--DOV:16/Jul/2012--Attempt:N--Offense:496(a)--Section:PC--CrimType:Felony--DispoDt:13/Dec/2012--Dispo:Reduced--Plead_to:496(a) PC - misd--Count:3--DOV:16/Jul/2012--Attempt:N--Offense:11377(a)--Section:HS--CrimType:Felony--DispoDt:13/Dec/2012--Dispo:Reduced--Plead_to:11377(a) HS - misd--Count:6--DOV:26/Mar/2013--Attempt:N--Offense:PROB VIOL--Section:PC--CrimType:Felony--DispoDt:26/Mar/2013--Dispo:Guilty--Plead_to:0--Count:7--DOV:29/Jul/2013--Attempt:N--Offense:PROB VIOL--Section:PC--CrimType:Felony--DispoDt:29/Jul/2013--Dispo:Guilty--Plead_to:0</t>
  </si>
  <si>
    <t>case_id:2346584--DACase:12F12604--Def_nbr:2486293--Count:1--SentDt:13/Dec/2012--ProbType:F--ProbMnth:60--JailDays:365--LocalMnt:0--MSMnths:0--PrisMnth:0--L_D:0--ServHrs:0--ServDays:0--Fine:0--Rest:0--Other:0--case_id:2346584--DACase:12F12604--Def_nbr:2486293--Count:6--SentDt:26/Mar/2013--ProbType:0--ProbMnth:0--JailDays:90--LocalMnt:0--MSMnths:0--PrisMnth:0--L_D:0--ServHrs:0--ServDays:0--Fine:0--Rest:0--Other:0--case_id:2346584--DACase:12F12604--Def_nbr:2486293--Count:7--SentDt:29/Jul/2013--ProbType:0--ProbMnth:0--JailDays:180--LocalMnt:0--MSMnths:0--PrisMnth:0--L_D:0--ServHrs:0--ServDays:0--Fine:0--Rest:0--Other:0</t>
  </si>
  <si>
    <t>12F03289</t>
  </si>
  <si>
    <t>Count:1--DOV:14/Jul/2012--Attempt:N--Offense:11352(a)--Section:HS--CrimType:Felony--DispoDt:20/Aug/2012--Dispo:Guilty--Plead_to:0--Count:2--DOV:14/Jul/2012--Attempt:N--Offense:11351--Section:HS--CrimType:Felony--DispoDt:20/Aug/2012--Dispo:Dismissed/Not Guilty--Plead_to:0--Count:3--DOV:14/Jul/2012--Attempt:N--Offense:11375(b)(1)--Section:HS--CrimType:Felony--DispoDt:20/Aug/2012--Dispo:Guilty--Plead_to:0--Count:4--DOV:14/Jul/2012--Attempt:N--Offense:11350(a)--Section:HS--CrimType:Felony--DispoDt:20/Aug/2012--Dispo:Reduced--Plead_to:11350(a) HS - misd--Count:5--DOV:24/Sep/2012--Attempt:N--Offense:PROB VIOL--Section:PC--CrimType:Felony--DispoDt:24/Sep/2012--Dispo:Guilty--Plead_to:0--Count:6--DOV:30/May/2013--Attempt:N--Offense:PROB VIOL--Section:PC--CrimType:Felony--DispoDt:30/May/2013--Dispo:Guilty--Plead_to:0--Count:7--DOV:15/May/2014--Attempt:N--Offense:MAND SUP VIOL--Section:PC--CrimType:Felony--DispoDt:15/May/2013--Dispo:Guilty--Plead_to:0--Count:8--DOV:30/May/2014--Attempt:N--Offense:MAND SUP VIOL--Section:PC--CrimType:Felony--DispoDt:11/Jul/2014--Dispo:Guilty--Plead_to:0--Count:9--DOV:28/Jul/2014--Attempt:N--Offense:MAND SUP VIOL--Section:PC--CrimType:Felony--DispoDt:28/Jul/2014--Dispo:Guilty--Plead_to:0--Count:10--DOV:19/Sep/2014--Attempt:N--Offense:MAND SUP VIOL--Section:PC--CrimType:Felony--DispoDt:19/Sep/2014--Dispo:Guilty--Plead_to:0</t>
  </si>
  <si>
    <t>case_id:2346588--DACase:12F03289--Def_nbr:2486000--Count:1--SentDt:20/Aug/2012--ProbType:F--ProbMnth:36--JailDays:120--LocalMnt:0--MSMnths:0--PrisMnth:0--L_D:0--ServHrs:0--ServDays:0--Fine:0--Rest:0--Other:0--case_id:2346588--DACase:12F03289--Def_nbr:2486000--Count:5--SentDt:24/Sep/2012--ProbType:0--ProbMnth:0--JailDays:90--LocalMnt:0--MSMnths:0--PrisMnth:0--L_D:0--ServHrs:0--ServDays:0--Fine:0--Rest:0--Other:0--case_id:2346588--DACase:12F03289--Def_nbr:2486000--Count:6--SentDt:30/May/2013--ProbType:0--ProbMnth:0--JailDays:0--LocalMnt:18--MSMnths:18--PrisMnth:0--L_D:0--ServHrs:0--ServDays:0--Fine:0--Rest:0--Other:0--case_id:2346588--DACase:12F03289--Def_nbr:2486000--Count:7--SentDt:15/May/2014--ProbType:0--ProbMnth:0--JailDays:0--LocalMnt:3--MSMnths:0--PrisMnth:0--L_D:0--ServHrs:0--ServDays:0--Fine:0--Rest:0--Other:0--case_id:2346588--DACase:12F03289--Def_nbr:2486000--Count:8--SentDt:11/Jul/2014--ProbType:0--ProbMnth:0--JailDays:0--LocalMnt:3--MSMnths:0--PrisMnth:0--L_D:0--ServHrs:0--ServDays:0--Fine:0--Rest:0--Other:0--case_id:2346588--DACase:12F03289--Def_nbr:2486000--Count:9--SentDt:28/Jul/2014--ProbType:0--ProbMnth:0--JailDays:0--LocalMnt:3--MSMnths:0--PrisMnth:0--L_D:0--ServHrs:0--ServDays:0--Fine:0--Rest:0--Other:0--case_id:2346588--DACase:12F03289--Def_nbr:2486000--Count:10--SentDt:19/Sep/2014--ProbType:0--ProbMnth:0--JailDays:0--LocalMnt:6--MSMnths:0--PrisMnth:0--L_D:0--ServHrs:0--ServDays:0--Fine:0--Rest:0--Other:0</t>
  </si>
  <si>
    <t>Count:4--DOV:14/Jul/2012--Attempt:N--Offense:11350(a)--Section:HS--CrimType:Felony--DispoDt:19/Jul/2012--Dispo:Dismissed/Not Guilty--Plead_to:0</t>
  </si>
  <si>
    <t>Count:4--Offense:1203(e)(4)--Section:PC--CrimType:Other--DispoDt:19/Jul/2012--Dispo:Dismissed/Not True</t>
  </si>
  <si>
    <t>Count:4--Offense:667.5(b)--Section:PC--CrimType:Prior--DispoDt:19/Jul/2012--Dispo:Dismissed/Not True</t>
  </si>
  <si>
    <t>12F01328</t>
  </si>
  <si>
    <t>Count:1--DOV:01/Jun/2003--Attempt:N--Offense:368(d)--Section:PC--CrimType:Felony--DispoDt:06/Dec/2012--Dispo:Guilty--Plead_to:0--Count:2--DOV:01/Jun/2003--Attempt:N--Offense:487(a)--Section:PC--CrimType:Felony--DispoDt:06/Dec/2012--Dispo:Guilty--Plead_to:0--Count:3--DOV:01/Jan/2004--Attempt:N--Offense:368(d)--Section:PC--CrimType:Felony--DispoDt:06/Dec/2012--Dispo:Dismissed/Not Guilty--Plead_to:0--Count:4--DOV:01/Jan/2004--Attempt:N--Offense:487(a)--Section:PC--CrimType:Felony--DispoDt:06/Dec/2012--Dispo:Dismissed/Not Guilty--Plead_to:0--Count:5--DOV:01/Jul/2004--Attempt:N--Offense:368(d)--Section:PC--CrimType:Felony--DispoDt:06/Dec/2012--Dispo:Dismissed/Not Guilty--Plead_to:0--Count:6--DOV:01/Jul/2004--Attempt:N--Offense:487(a)--Section:PC--CrimType:Felony--DispoDt:06/Dec/2012--Dispo:Dismissed/Not Guilty--Plead_to:0--Count:7--DOV:01/Jan/2005--Attempt:N--Offense:368(d)--Section:PC--CrimType:Felony--DispoDt:06/Dec/2012--Dispo:Dismissed/Not Guilty--Plead_to:0--Count:8--DOV:01/Jan/2005--Attempt:N--Offense:487(a)--Section:PC--CrimType:Felony--DispoDt:06/Dec/2012--Dispo:Dismissed/Not Guilty--Plead_to:0--Count:9--DOV:01/Jul/2005--Attempt:N--Offense:368(d)--Section:PC--CrimType:Felony--DispoDt:06/Dec/2012--Dispo:Dismissed/Not Guilty--Plead_to:0--Count:10--DOV:01/Jul/2005--Attempt:N--Offense:487(a)--Section:PC--CrimType:Felony--DispoDt:06/Dec/2012--Dispo:Dismissed/Not Guilty--Plead_to:0--Count:11--DOV:01/Jan/2006--Attempt:N--Offense:368(d)--Section:PC--CrimType:Felony--DispoDt:06/Dec/2012--Dispo:Dismissed/Not Guilty--Plead_to:0--Count:12--DOV:01/Jan/2006--Attempt:N--Offense:487(a)--Section:PC--CrimType:Felony--DispoDt:06/Dec/2012--Dispo:Dismissed/Not Guilty--Plead_to:0--Count:13--DOV:01/Jul/2006--Attempt:N--Offense:368(d)--Section:PC--CrimType:Felony--DispoDt:06/Dec/2012--Dispo:Dismissed/Not Guilty--Plead_to:0--Count:14--DOV:01/Jul/2006--Attempt:N--Offense:487(a)--Section:PC--CrimType:Felony--DispoDt:06/Dec/2012--Dispo:Dismissed/Not Guilty--Plead_to:0--Count:15--DOV:01/Jan/2007--Attempt:N--Offense:368(d)--Section:PC--CrimType:Felony--DispoDt:06/Dec/2012--Dispo:Dismissed/Not Guilty--Plead_to:0--Count:16--DOV:01/Jan/2007--Attempt:N--Offense:487(a)--Section:PC--CrimType:Felony--DispoDt:06/Dec/2012--Dispo:Dismissed/Not Guilty--Plead_to:0--Count:17--DOV:01/Jul/2007--Attempt:N--Offense:368(d)--Section:PC--CrimType:Felony--DispoDt:06/Dec/2012--Dispo:Dismissed/Not Guilty--Plead_to:0--Count:18--DOV:01/Jul/2007--Attempt:N--Offense:487(a)--Section:PC--CrimType:Felony--DispoDt:06/Dec/2012--Dispo:Dismissed/Not Guilty--Plead_to:0--Count:19--DOV:01/Jan/2008--Attempt:N--Offense:368(d)--Section:PC--CrimType:Felony--DispoDt:06/Dec/2012--Dispo:Dismissed/Not Guilty--Plead_to:0--Count:20--DOV:01/Jan/2008--Attempt:N--Offense:487(a)--Section:PC--CrimType:Felony--DispoDt:06/Dec/2012--Dispo:Dismissed/Not Guilty--Plead_to:0--Count:21--DOV:01/Jul/2008--Attempt:N--Offense:368(d)--Section:PC--CrimType:Felony--DispoDt:06/Dec/2012--Dispo:Dismissed/Not Guilty--Plead_to:0--Count:22--DOV:01/Jul/2008--Attempt:N--Offense:487(a)--Section:PC--CrimType:Felony--DispoDt:06/Dec/2012--Dispo:Dismissed/Not Guilty--Plead_to:0--Count:23--DOV:01/Jan/2009--Attempt:N--Offense:368(d)(1)--Section:PC--CrimType:Felony--DispoDt:06/Dec/2012--Dispo:Dismissed/Not Guilty--Plead_to:0--Count:24--DOV:01/Jan/2009--Attempt:N--Offense:487(a)--Section:PC--CrimType:Felony--DispoDt:06/Dec/2012--Dispo:Dismissed/Not Guilty--Plead_to:0--Count:25--DOV:01/Jul/2009--Attempt:N--Offense:368(d)(1)--Section:PC--CrimType:Felony--DispoDt:06/Dec/2012--Dispo:Dismissed/Not Guilty--Plead_to:0--Count:26--DOV:01/Jul/2009--Attempt:N--Offense:487(a)--Section:PC--CrimType:Felony--DispoDt:06/Dec/2012--Dispo:Dismissed/Not Guilty--Plead_to:0--Count:27--DOV:01/Jan/2010--Attempt:N--Offense:368(d)(1)--Section:PC--CrimType:Felony--DispoDt:06/Dec/2012--Dispo:Dismissed/Not Guilty--Plead_to:0--Count:28--DOV:01/Jan/2010--Attempt:N--Offense:487(a)--Section:PC--CrimType:Felony--DispoDt:06/Dec/2012--Dispo:Dismissed/Not Guilty--Plead_to:0--Count:29--DOV:01/Jul/2010--Attempt:N--Offense:368(d)(1)--Section:PC--CrimType:Felony--DispoDt:06/Dec/2012--Dispo:Dismissed/Not Guilty--Plead_to:0--Count:30--DOV:01/Jul/2010--Attempt:N--Offense:487(a)--Section:PC--CrimType:Felony--DispoDt:06/Dec/2012--Dispo:Dismissed/Not Guilty--Plead_to:0--Count:31--DOV:01/Jan/2011--Attempt:N--Offense:368(d)(1)--Section:PC--CrimType:Felony--DispoDt:06/Dec/2012--Dispo:Dismissed/Not Guilty--Plead_to:0--Count:32--DOV:01/Jan/2011--Attempt:N--Offense:487(a)--Section:PC--CrimType:Felony--DispoDt:06/Dec/2012--Dispo:Dismissed/Not Guilty--Plead_to:0--Count:33--DOV:01/Jul/2011--Attempt:N--Offense:368(d)(1)--Section:PC--CrimType:Felony--DispoDt:06/Dec/2012--Dispo:Dismissed/Not Guilty--Plead_to:0--Count:34--DOV:01/Jul/2011--Attempt:N--Offense:487(a)--Section:PC--CrimType:Felony--DispoDt:06/Dec/2012--Dispo:Dismissed/Not Guilty--Plead_to:0</t>
  </si>
  <si>
    <t>case_id:2346597--DACase:12F01328--Def_nbr:2486296--Count:1--SentDt:06/Dec/2012--ProbType:F--ProbMnth:36--JailDays:365--LocalMnt:0--MSMnths:0--PrisMnth:0--L_D:0--ServHrs:0--ServDays:0--Fine:0--Rest:0--Other:0</t>
  </si>
  <si>
    <t>Arrest:00/Jan/1900--Bail:212227.53--AppStat:0--Sealed:0</t>
  </si>
  <si>
    <t>File_Rej:Filed--Date:17/Jul/2012--DDA:TALLEY, CAMERON</t>
  </si>
  <si>
    <t>Count:1--Offense:12022.6(a)(2)--Section:PC--CrimType:Enhancement--DispoDt:06/Dec/2012--Dispo:Dismissed/Not True--Count:1--Offense:186.11(a)(1)/(2)--Section:PC--CrimType:Enhancement--DispoDt:06/Dec/2012--Dispo:Dismissed/Not True--Count:2--Offense:12022.6(a)(2)--Section:PC--CrimType:Enhancement--DispoDt:06/Dec/2012--Dispo:Dismissed/Not True--Count:2--Offense:186.11(a)(1)/(2)--Section:PC--CrimType:Enhancement--DispoDt:06/Dec/2012--Dispo:Dismissed/Not True--Count:3--Offense:12022.6(a)(2)--Section:PC--CrimType:Enhancement--DispoDt:06/Dec/2012--Dispo:Dismissed/Not True--Count:3--Offense:186.11(a)(1)/(2)--Section:PC--CrimType:Enhancement--DispoDt:06/Dec/2012--Dispo:Dismissed/Not True--Count:4--Offense:12022.6(a)(2)--Section:PC--CrimType:Enhancement--DispoDt:06/Dec/2012--Dispo:Dismissed/Not True--Count:4--Offense:186.11(a)(1)/(2)--Section:PC--CrimType:Enhancement--DispoDt:06/Dec/2012--Dispo:Dismissed/Not True--Count:5--Offense:12022.6(a)(2)--Section:PC--CrimType:Enhancement--DispoDt:06/Dec/2012--Dispo:Dismissed/Not True--Count:5--Offense:186.11(a)(1)/(2)--Section:PC--CrimType:Enhancement--DispoDt:06/Dec/2012--Dispo:Dismissed/Not True--Count:6--Offense:12022.6(a)(2)--Section:PC--CrimType:Enhancement--DispoDt:06/Dec/2012--Dispo:Dismissed/Not True--Count:6--Offense:186.11(a)(1)/(2)--Section:PC--CrimType:Enhancement--DispoDt:06/Dec/2012--Dispo:Dismissed/Not True--Count:7--Offense:12022.6(a)(2)--Section:PC--CrimType:Enhancement--DispoDt:06/Dec/2012--Dispo:Dismissed/Not True--Count:7--Offense:186.11(a)(1)/(2)--Section:PC--CrimType:Enhancement--DispoDt:06/Dec/2012--Dispo:Dismissed/Not True--Count:8--Offense:12022.6(a)(2)--Section:PC--CrimType:Enhancement--DispoDt:06/Dec/2012--Dispo:Dismissed/Not True--Count:8--Offense:186.11(a)(1)/(2)--Section:PC--CrimType:Enhancement--DispoDt:06/Dec/2012--Dispo:Dismissed/Not True--Count:9--Offense:12022.6(a)(2)--Section:PC--CrimType:Enhancement--DispoDt:06/Dec/2012--Dispo:Dismissed/Not True--Count:9--Offense:186.11(a)(1)/(2)--Section:PC--CrimType:Enhancement--DispoDt:06/Dec/2012--Dispo:Dismissed/Not True--Count:10--Offense:12022.6(a)(2)--Section:PC--CrimType:Enhancement--DispoDt:06/Dec/2012--Dispo:Dismissed/Not True--Count:10--Offense:186.11(a)(1)/(2)--Section:PC--CrimType:Enhancement--DispoDt:06/Dec/2012--Dispo:Dismissed/Not True--Count:11--Offense:12022.6(a)(2)--Section:PC--CrimType:Enhancement--DispoDt:06/Dec/2012--Dispo:Dismissed/Not True--Count:11--Offense:186.11(a)(1)/(2)--Section:PC--CrimType:Enhancement--DispoDt:06/Dec/2012--Dispo:Dismissed/Not True--Count:12--Offense:12022.6(a)(2)--Section:PC--CrimType:Enhancement--DispoDt:06/Dec/2012--Dispo:Dismissed/Not True--Count:12--Offense:186.11(a)(1)/(2)--Section:PC--CrimType:Enhancement--DispoDt:06/Dec/2012--Dispo:Dismissed/Not True--Count:13--Offense:12022.6(a)(2)--Section:PC--CrimType:Enhancement--DispoDt:06/Dec/2012--Dispo:Dismissed/Not True--Count:13--Offense:186.11(a)(1)/(2)--Section:PC--CrimType:Enhancement--DispoDt:06/Dec/2012--Dispo:Dismissed/Not True--Count:14--Offense:12022.6(a)(2)--Section:PC--CrimType:Enhancement--DispoDt:06/Dec/2012--Dispo:Dismissed/Not True--Count:14--Offense:186.11(a)(1)/(2)--Section:PC--CrimType:Enhancement--DispoDt:06/Dec/2012--Dispo:Dismissed/Not True--Count:15--Offense:12022.6(a)(2)--Section:PC--CrimType:Enhancement--DispoDt:06/Dec/2012--Dispo:Dismissed/Not True--Count:15--Offense:186.11(a)(1)/(2)--Section:PC--CrimType:Enhancement--DispoDt:06/Dec/2012--Dispo:Dismissed/Not True--Count:16--Offense:12022.6(a)(2)--Section:PC--CrimType:Enhancement--DispoDt:06/Dec/2012--Dispo:Dismissed/Not True--Count:16--Offense:186.11(a)(1)/(2)--Section:PC--CrimType:Enhancement--DispoDt:06/Dec/2012--Dispo:Dismissed/Not True--Count:17--Offense:12022.6(a)(2)--Section:PC--CrimType:Enhancement--DispoDt:06/Dec/2012--Dispo:Dismissed/Not True--Count:17--Offense:186.11(a)(1)/(2)--Section:PC--CrimType:Enhancement--DispoDt:06/Dec/2012--Dispo:Dismissed/Not True--Count:18--Offense:12022.6(a)(2)--Section:PC--CrimType:Enhancement--DispoDt:06/Dec/2012--Dispo:Dismissed/Not True--Count:18--Offense:186.11(a)(1)/(2)--Section:PC--CrimType:Enhancement--DispoDt:06/Dec/2012--Dispo:Dismissed/Not True--Count:19--Offense:12022.6(a)(2)--Section:PC--CrimType:Enhancement--DispoDt:06/Dec/2012--Dispo:Dismissed/Not True--Count:19--Offense:186.11(a)(1)/(2)--Section:PC--CrimType:Enhancement--DispoDt:06/Dec/2012--Dispo:Dismissed/Not True--Count:20--Offense:12022.6(a)(2)--Section:PC--CrimType:Enhancement--DispoDt:06/Dec/2012--Dispo:Dismissed/Not True--Count:20--Offense:186.11(a)(1)/(2)--Section:PC--CrimType:Enhancement--DispoDt:06/Dec/2012--Dispo:Dismissed/Not True--Count:21--Offense:12022.6(a)(2)--Section:PC--CrimType:Enhancement--DispoDt:06/Dec/2012--Dispo:Dismissed/Not True--Count:21--Offense:186.11(a)(1)/(2)--Section:PC--CrimType:Enhancement--DispoDt:06/Dec/2012--Dispo:Dismissed/Not True--Count:22--Offense:12022.6(a)(2)--Section:PC--CrimType:Enhancement--DispoDt:06/Dec/2012--Dispo:Dismissed/Not True--Count:22--Offense:186.11(a)(1)/(2)--Section:PC--CrimType:Enhancement--DispoDt:06/Dec/2012--Dispo:Dismissed/Not True--Count:23--Offense:12022.6(a)(2)--Section:PC--CrimType:Enhancement--DispoDt:06/Dec/2012--Dispo:Dismissed/Not True--Count:23--Offense:186.11(a)(1)/(2)--Section:PC--CrimType:Enhancement--DispoDt:06/Dec/2012--Dispo:Dismissed/Not True--Count:24--Offense:12022.6(a)(2)--Section:PC--CrimType:Enhancement--DispoDt:06/Dec/2012--Dispo:Dismissed/Not True--Count:24--Offense:186.11(a)(1)/(2)--Section:PC--CrimType:Enhancement--DispoDt:06/Dec/2012--Dispo:Dismissed/Not True--Count:25--Offense:12022.6(a)(2)--Section:PC--CrimType:Enhancement--DispoDt:06/Dec/2012--Dispo:Dismissed/Not True--Count:25--Offense:186.11(a)(1)/(2)--Section:PC--CrimType:Enhancement--DispoDt:06/Dec/2012--Dispo:Dismissed/Not True--Count:26--Offense:12022.6(a)(2)--Section:PC--CrimType:Enhancement--DispoDt:06/Dec/2012--Dispo:Dismissed/Not True--Count:26--Offense:186.11(a)(1)/(2)--Section:PC--CrimType:Enhancement--DispoDt:06/Dec/2012--Dispo:Dismissed/Not True--Count:27--Offense:12022.6(a)(2)--Section:PC--CrimType:Enhancement--DispoDt:06/Dec/2012--Dispo:Dismissed/Not True--Count:27--Offense:186.11(a)(1)/(2)--Section:PC--CrimType:Enhancement--DispoDt:06/Dec/2012--Dispo:Dismissed/Not True--Count:28--Offense:12022.6(a)(2)--Section:PC--CrimType:Enhancement--DispoDt:06/Dec/2012--Dispo:Dismissed/Not True--Count:28--Offense:186.11(a)(1)/(2)--Section:PC--CrimType:Enhancement--DispoDt:06/Dec/2012--Dispo:Dismissed/Not True--Count:29--Offense:12022.6(a)(2)--Section:PC--CrimType:Enhancement--DispoDt:06/Dec/2012--Dispo:Dismissed/Not True--Count:29--Offense:186.11(a)(1)/(2)--Section:PC--CrimType:Enhancement--DispoDt:06/Dec/2012--Dispo:Dismissed/Not True--Count:30--Offense:12022.6(a)(2)--Section:PC--CrimType:Enhancement--DispoDt:06/Dec/2012--Dispo:Dismissed/Not True--Count:30--Offense:186.11(a)(1)/(2)--Section:PC--CrimType:Enhancement--DispoDt:06/Dec/2012--Dispo:Dismissed/Not True--Count:31--Offense:12022.6(a)(2)--Section:PC--CrimType:Enhancement--DispoDt:06/Dec/2012--Dispo:Dismissed/Not True--Count:31--Offense:186.11(a)(1)/(2)--Section:PC--CrimType:Enhancement--DispoDt:06/Dec/2012--Dispo:Dismissed/Not True--Count:32--Offense:12022.6(a)(2)--Section:PC--CrimType:Enhancement--DispoDt:06/Dec/2012--Dispo:Dismissed/Not True--Count:32--Offense:186.11(a)(1)/(2)--Section:PC--CrimType:Enhancement--DispoDt:06/Dec/2012--Dispo:Dismissed/Not True--Count:33--Offense:12022.6(a)(2)--Section:PC--CrimType:Enhancement--DispoDt:06/Dec/2012--Dispo:Dismissed/Not True--Count:33--Offense:186.11(a)(1)/(2)--Section:PC--CrimType:Enhancement--DispoDt:06/Dec/2012--Dispo:Dismissed/Not True--Count:34--Offense:12022.6(a)(2)--Section:PC--CrimType:Enhancement--DispoDt:06/Dec/2012--Dispo:Dismissed/Not True--Count:34--Offense:186.11(a)(1)/(2)--Section:PC--CrimType:Enhancement--DispoDt:06/Dec/2012--Dispo:Dismissed/Not True</t>
  </si>
  <si>
    <t>12F13444</t>
  </si>
  <si>
    <t>Count:1--DOV:15/Jul/2012--Attempt:N--Offense:664(a)-187(a)--Section:PC--CrimType:Felony--DispoDt:01/Jul/2014--Dispo:Dismissed/Not Guilty--Plead_to:0--Count:2--DOV:15/Jul/2012--Attempt:N--Offense:245(a)(2)--Section:PC--CrimType:Felony--DispoDt:01/Jul/2014--Dispo:Guilty--Plead_to:0--Count:3--DOV:15/Jul/2012--Attempt:N--Offense:29800(a)(1)--Section:PC--CrimType:Felony--DispoDt:01/Jul/2014--Dispo:Dismissed/Not Guilty--Plead_to:0--Count:4--DOV:13/Mar/2012--Attempt:N--Offense:664(a)-187(a)--Section:PC--CrimType:Felony--DispoDt:01/Jul/2014--Dispo:Dismissed/Not Guilty--Plead_to:0--Count:5--DOV:13/Mar/2012--Attempt:N--Offense:246--Section:PC--CrimType:Felony--DispoDt:01/Jul/2014--Dispo:Dismissed/Not Guilty--Plead_to:0--Count:6--DOV:13/Mar/2012--Attempt:N--Offense:245(a)(1)--Section:PC--CrimType:Felony--DispoDt:01/Jul/2014--Dispo:Guilty--Plead_to:0</t>
  </si>
  <si>
    <t>case_id:2346606--DACase:12F13444--Def_nbr:2486305--Count:2--SentDt:01/Aug/2014--ProbType:0--ProbMnth:0--JailDays:0--LocalMnt:0--MSMnths:0--PrisMnth:204--L_D:0--ServHrs:0--ServDays:0--Fine:0--Rest:0--Other:0</t>
  </si>
  <si>
    <t>File_Rej:Filed--Date:17/Jul/2012--DDA:GUPTA, RAHUL</t>
  </si>
  <si>
    <t>Count:1--Offense:12022.53(d)--Section:PC--CrimType:Enhancement--DispoDt:01/Jul/2014--Dispo:Dismissed/Not True--Count:1--Offense:186.22(b)(1)--Section:PC--CrimType:Enhancement--DispoDt:01/Jul/2014--Dispo:Dismissed/Not True--Count:1--Offense:664(a)--Section:PC--CrimType:Enhancement--DispoDt:01/Jul/2014--Dispo:Dismissed/Not True--Count:2--Offense:12022.5(a)--Section:PC--CrimType:Enhancement--DispoDt:01/Jul/2014--Dispo:True--Count:2--Offense:12022.7(a)--Section:PC--CrimType:Enhancement--DispoDt:01/Jul/2014--Dispo:True--Count:2--Offense:186.22(b)(1)--Section:PC--CrimType:Enhancement--DispoDt:01/Jul/2014--Dispo:True--Count:3--Offense:186.22(b)(1)--Section:PC--CrimType:Enhancement--DispoDt:01/Jul/2014--Dispo:Dismissed/Not True--Count:4--Offense:12022.53(d)/(e)(1)--Section:PC--CrimType:Enhancement--DispoDt:01/Jul/2014--Dispo:Dismissed/Not True--Count:4--Offense:12022.7(a)--Section:PC--CrimType:Enhancement--DispoDt:01/Jul/2014--Dispo:Dismissed/Not True--Count:4--Offense:186.22(b)(1)--Section:PC--CrimType:Enhancement--DispoDt:01/Jul/2014--Dispo:Dismissed/Not True--Count:5--Offense:12022.53(d)/(e)(1)--Section:PC--CrimType:Enhancement--DispoDt:01/Jul/2014--Dispo:Dismissed/Not True--Count:5--Offense:12022.7(a)--Section:PC--CrimType:Enhancement--DispoDt:01/Jul/2014--Dispo:Dismissed/Not True--Count:5--Offense:186.22(b)(1)--Section:PC--CrimType:Enhancement--DispoDt:01/Jul/2014--Dispo:Dismissed/Not True--Count:6--Offense:12022.5(a)--Section:PC--CrimType:Enhancement--DispoDt:01/Jul/2014--Dispo:True--Count:6--Offense:186.22(b)(1)--Section:PC--CrimType:Enhancement--DispoDt:01/Jul/2014--Dispo:True</t>
  </si>
  <si>
    <t>Count:1--Offense:667(a)(1)-1192.7--Section:PC--CrimType:Prior--DispoDt:01/Jul/2014--Dispo:True--Count:1--Offense:667(d)/(e)(1)&amp;1170.12(b)/(c)(1)--Section:PC--CrimType:Prior--DispoDt:01/Jul/2014--Dispo:True--Count:1--Offense:667.5(b)--Section:PC--CrimType:Prior--DispoDt:01/Jul/2014--Dispo:True</t>
  </si>
  <si>
    <t>12F03293</t>
  </si>
  <si>
    <t>Count:1--DOV:14/Jul/2012--Attempt:N--Offense:11350(a)--Section:HS--CrimType:Felony--DispoDt:29/Aug/2012--Dispo:Dismissed/Not Guilty--Plead_to:0</t>
  </si>
  <si>
    <t>12F14767</t>
  </si>
  <si>
    <t>Count:1--DOV:20/May/2012--Attempt:N--Offense:191.5(a)--Section:PC--CrimType:Felony--DispoDt:26/Apr/2013--Dispo:Guilty--Plead_to:0</t>
  </si>
  <si>
    <t>case_id:2346645--DACase:12F14767--Def_nbr:2486346--Count:1--SentDt:26/Apr/2013--ProbType:F--ProbMnth:120--JailDays:8--LocalMnt:0--MSMnths:0--PrisMnth:0--L_D:0--ServHrs:0--ServDays:0--Fine:0--Rest:0--Other:0</t>
  </si>
  <si>
    <t>File_Rej:Filed--Date:17/Jul/2012--DDA:MCINTIRE, ANNA</t>
  </si>
  <si>
    <t>12F03296</t>
  </si>
  <si>
    <t>Count:1--DOV:16/Jul/2012--Attempt:N--Offense:11377(a)--Section:HS--CrimType:Felony--DispoDt:16/Oct/2012--Dispo:Reduced--Plead_to:11377(a) HS Misdemeanor</t>
  </si>
  <si>
    <t>case_id:2346648--DACase:12F03296--Def_nbr:2486350--Count:1--SentDt:16/Oct/2012--ProbType:F--ProbMnth:36--JailDays:270--LocalMnt:0--MSMnths:0--PrisMnth:0--L_D:0--ServHrs:0--ServDays:0--Fine:0--Rest:0--Other:0--case_id:2346648--DACase:12F03296--Def_nbr:2486350--Count:1--SentDt:02/Apr/2019--ProbType:0--ProbMnth:0--JailDays:0--LocalMnt:0--MSMnths:0--PrisMnth:0--L_D:0--ServHrs:0--ServDays:0--Fine:0--Rest:0--Other:0</t>
  </si>
  <si>
    <t>File_Rej:Filed--Date:18/Jul/2012--DDA:BURCHELL, COLBY</t>
  </si>
  <si>
    <t>Count:1--Offense:1203(e)(4)--Section:PC--CrimType:Other--DispoDt:16/Oct/2012--Dispo:True</t>
  </si>
  <si>
    <t>Count:1--Offense:667(d)/(e)(1)&amp;1170.12(b)/(c)(1)--Section:PC--CrimType:Prior--DispoDt:16/Oct/2012--Dispo:True--Count:1--Offense:667.5(b)--Section:PC--CrimType:Prior--DispoDt:16/Oct/2012--Dispo:True</t>
  </si>
  <si>
    <t>12F14768</t>
  </si>
  <si>
    <t>Count:1--DOV:17/Jul/2012--Attempt:N--Offense:187(a)--Section:PC--CrimType:Felony--DispoDt:18/Feb/2022--Dispo:Dismissed/Not Guilty--Plead_to:0--Count:2--DOV:17/Jul/2012--Attempt:N--Offense:192(a)--Section:PC--CrimType:Felony--DispoDt:18/Feb/2022--Dispo:Guilty--Plead_to:0</t>
  </si>
  <si>
    <t>case_id:2346687--DACase:12F14768--Def_nbr:2486391--Count:2--SentDt:18/Feb/2022--ProbType:0--ProbMnth:0--JailDays:0--LocalMnt:0--MSMnths:0--PrisMnth:144--L_D:0--ServHrs:0--ServDays:0--Fine:0--Rest:0--Other:0</t>
  </si>
  <si>
    <t>Arrest:17/Jul/2012--Bail:1000000--AppStat:In Custody--Sealed:0</t>
  </si>
  <si>
    <t>File_Rej:Filed--Date:17/Jul/2012--DDA:BIRNEY, MARK</t>
  </si>
  <si>
    <t>Count:1--Offense:12022(b)(1)--Section:PC--CrimType:Enhancement--DispoDt:18/Feb/2022--Dispo:Dismissed/Not True--Count:2--Offense:12022(b)(1)--Section:PC--CrimType:Enhancement--DispoDt:18/Feb/2022--Dispo:True</t>
  </si>
  <si>
    <t>12F03295</t>
  </si>
  <si>
    <t>Count:1--DOV:16/Jul/2012--Attempt:N--Offense:11357(a)--Section:HS--CrimType:Felony--DispoDt:26/Jul/2012--Dispo:Reduced--Plead_to:11357(a) HS MISD</t>
  </si>
  <si>
    <t>case_id:2346691--DACase:12F03295--Def_nbr:2486395--Count:1--SentDt:26/Jul/2012--ProbType:0--ProbMnth:0--JailDays:21--LocalMnt:0--MSMnths:0--PrisMnth:0--L_D:0--ServHrs:0--ServDays:0--Fine:0--Rest:0--Other:0</t>
  </si>
  <si>
    <t>Count:1--Offense:667(d)/(e)(1)&amp;1170.12(b)/(c)(1)--Section:PC--CrimType:Prior--DispoDt:26/Jul/2012--Dispo:Dismissed/Not True</t>
  </si>
  <si>
    <t>12F03294</t>
  </si>
  <si>
    <t>Count:1--DOV:10/Apr/2012--Attempt:N--Offense:11378--Section:HS--CrimType:Felony--DispoDt:07/Jan/2013--Dispo:Guilty--Plead_to:0</t>
  </si>
  <si>
    <t>case_id:2346700--DACase:12F03294--Def_nbr:2486404--Count:1--SentDt:07/Jan/2013--ProbType:0--ProbMnth:0--JailDays:0--LocalMnt:0--MSMnths:0--PrisMnth:36--L_D:0--ServHrs:0--ServDays:0--Fine:0--Rest:0--Other:0</t>
  </si>
  <si>
    <t>File_Rej:Filed--Date:17/Jul/2012--DDA:VARON, DANIEL</t>
  </si>
  <si>
    <t>Count:1--Offense:667(d)/(e)(1)&amp;1170.12(b)/(c)(1)--Section:PC--CrimType:Prior--DispoDt:07/Jan/2013--Dispo:True--Count:1--Offense:667.5(b)--Section:PC--CrimType:Prior--DispoDt:07/Jan/2013--Dispo:True</t>
  </si>
  <si>
    <t>12F13064</t>
  </si>
  <si>
    <t>Count:1--DOV:22/Apr/2012--Attempt:N--Offense:484e(d)--Section:PC--CrimType:Felony--DispoDt:09/Jan/2013--Dispo:Guilty--Plead_to:0--Count:2--DOV:22/Apr/2012--Attempt:N--Offense:484e(d)--Section:PC--CrimType:Felony--DispoDt:09/Jan/2013--Dispo:Guilty--Plead_to:0--Count:3--DOV:26/Aug/2013--Attempt:N--Offense:PROB VIOL--Section:PC--CrimType:Felony--DispoDt:26/Aug/2013--Dispo:Guilty--Plead_to:0--Count:4--DOV:07/Feb/2014--Attempt:N--Offense:PROB VIOL--Section:PC--CrimType:Felony--DispoDt:04/Sep/2020--Dispo:Guilty--Plead_to:0</t>
  </si>
  <si>
    <t>case_id:2346702--DACase:12F13064--Def_nbr:2486406--Count:1--SentDt:09/Jan/2013--ProbType:F--ProbMnth:36--JailDays:0--LocalMnt:0--MSMnths:0--PrisMnth:0--L_D:0--ServHrs:0--ServDays:0--Fine:0--Rest:0--Other:0--case_id:2346702--DACase:12F13064--Def_nbr:2486406--Count:3--SentDt:26/Aug/2013--ProbType:0--ProbMnth:0--JailDays:150--LocalMnt:0--MSMnths:0--PrisMnth:0--L_D:0--ServHrs:0--ServDays:0--Fine:0--Rest:0--Other:0</t>
  </si>
  <si>
    <t>12F12643</t>
  </si>
  <si>
    <t>Count:1--DOV:06/Jul/2012--Attempt:N--Offense:21310--Section:PC--CrimType:Felony--DispoDt:12/Sep/2012--Dispo:Guilty--Plead_to:0--Count:2--DOV:06/Jul/2012--Attempt:N--Offense:273.6(a)--Section:PC--CrimType:Misdemeanor--DispoDt:12/Sep/2012--Dispo:Guilty--Plead_to:0</t>
  </si>
  <si>
    <t>case_id:2346705--DACase:12F12643--Def_nbr:2486410--Count:1--SentDt:12/Sep/2012--ProbType:F--ProbMnth:36--JailDays:120--LocalMnt:0--MSMnths:0--PrisMnth:0--L_D:0--ServHrs:0--ServDays:0--Fine:0--Rest:0--Other:0</t>
  </si>
  <si>
    <t>Count:1--Offense:667(d)/(e)(1)&amp;1170.12(b)/(c)(1)--Section:PC--CrimType:Prior--DispoDt:12/Sep/2012--Dispo:True--Count:1--Offense:667.5(b)--Section:PC--CrimType:Prior--DispoDt:12/Sep/2012--Dispo:Dismissed/Not True--Count:1--Offense:667.5(b)--Section:PC--CrimType:Prior--DispoDt:12/Sep/2012--Dispo:True</t>
  </si>
  <si>
    <t>12F13015</t>
  </si>
  <si>
    <t>Count:1--DOV:06/Sep/2012--Attempt:N--Offense:11377(a)--Section:HS--CrimType:Felony--DispoDt:04/Aug/2017--Dispo:Reduced--Plead_to:11377(a) HS MISD--Count:2--DOV:03/Jul/2010--Attempt:N--Offense:459-460(b)--Section:PC--CrimType:Felony--DispoDt:04/Aug/2017--Dispo:Reduced--Plead_to:459-460(b) PC MISD--Count:3--DOV:03/Jul/2010--Attempt:N--Offense:470(a)--Section:PC--CrimType:Felony--DispoDt:04/Aug/2017--Dispo:Dismissed/Not Guilty--Plead_to:0--Count:4--DOV:30/Jul/2010--Attempt:N--Offense:368(b)(1)--Section:PC--CrimType:Misdemeanor--DispoDt:04/Aug/2017--Dispo:Dismissed/Not Guilty--Plead_to:0</t>
  </si>
  <si>
    <t>case_id:2346717--DACase:12F13015--Def_nbr:2486424--Count:1--SentDt:04/Aug/2017--ProbType:I--ProbMnth:36--JailDays:6--LocalMnt:0--MSMnths:0--PrisMnth:0--L_D:0--ServHrs:0--ServDays:0--Fine:0--Rest:0--Other:0</t>
  </si>
  <si>
    <t>Count:1--Offense:667.5(b)--Section:PC--CrimType:Prior--DispoDt:04/Aug/2017--Dispo:Dismissed/Not True</t>
  </si>
  <si>
    <t>12F12644</t>
  </si>
  <si>
    <t>Count:1--DOV:05/Aug/2010--Attempt:N--Offense:487(a)--Section:PC--CrimType:Felony--DispoDt:05/Feb/2013--Dispo:Guilty--Plead_to:0--Count:2--DOV:05/Aug/2010--Attempt:N--Offense:470(a)--Section:PC--CrimType:Felony--DispoDt:05/Feb/2013--Dispo:Dismissed/Not Guilty--Plead_to:0--Count:3--DOV:05/Jul/2011--Attempt:N--Offense:470(a)--Section:PC--CrimType:Felony--DispoDt:05/Feb/2013--Dispo:Dismissed/Not Guilty--Plead_to:0--Count:4--DOV:05/Aug/2010--Attempt:N--Offense:529(3)--Section:PC--CrimType:Felony--DispoDt:05/Feb/2013--Dispo:Dismissed/Not Guilty--Plead_to:0--Count:5--DOV:05/Aug/2010--Attempt:N--Offense:529(3)--Section:PC--CrimType:Felony--DispoDt:05/Feb/2013--Dispo:Dismissed/Not Guilty--Plead_to:0--Count:6--DOV:05/Aug/2010--Attempt:N--Offense:470(a)--Section:PC--CrimType:Felony--DispoDt:05/Feb/2013--Dispo:Dismissed/Not Guilty--Plead_to:0--Count:7--DOV:20/May/2011--Attempt:N--Offense:470(a)--Section:PC--CrimType:Felony--DispoDt:05/Feb/2013--Dispo:Dismissed/Not Guilty--Plead_to:0--Count:8--DOV:08/Oct/2010--Attempt:N--Offense:529(3)--Section:PC--CrimType:Felony--DispoDt:05/Feb/2013--Dispo:Dismissed/Not Guilty--Plead_to:0--Count:9--DOV:08/Oct/2010--Attempt:N--Offense:470(a)--Section:PC--CrimType:Felony--DispoDt:05/Feb/2013--Dispo:Dismissed/Not Guilty--Plead_to:0--Count:10--DOV:05/Jul/2011--Attempt:N--Offense:470(a)--Section:PC--CrimType:Felony--DispoDt:05/Feb/2013--Dispo:Dismissed/Not Guilty--Plead_to:0--Count:11--DOV:24/Mar/2011--Attempt:N--Offense:529(3)--Section:PC--CrimType:Felony--DispoDt:05/Feb/2013--Dispo:Dismissed/Not Guilty--Plead_to:0--Count:12--DOV:24/Mar/2011--Attempt:N--Offense:470(a)--Section:PC--CrimType:Felony--DispoDt:05/Feb/2013--Dispo:Dismissed/Not Guilty--Plead_to:0--Count:13--DOV:20/May/2011--Attempt:N--Offense:470(a)--Section:PC--CrimType:Felony--DispoDt:05/Feb/2013--Dispo:Dismissed/Not Guilty--Plead_to:0</t>
  </si>
  <si>
    <t>case_id:2346726--DACase:12F12644--Def_nbr:2486433--Count:1--SentDt:05/Feb/2013--ProbType:F--ProbMnth:36--JailDays:120--LocalMnt:0--MSMnths:0--PrisMnth:0--L_D:0--ServHrs:0--ServDays:0--Fine:0--Rest:0--Other:0</t>
  </si>
  <si>
    <t>Arrest:00/Jan/1900--Bail:76731.42--AppStat:Request for Warrant--Sealed:0</t>
  </si>
  <si>
    <t>12F12723</t>
  </si>
  <si>
    <t>Count:1--DOV:05/Jul/2012--Attempt:N--Offense:11377(a)--Section:HS--CrimType:Felony--DispoDt:25/Feb/2014--Dispo:Dismissed/Not Guilty--Plead_to:0--Count:2--DOV:05/Jul/2012--Attempt:N--Offense:11364.1(a)--Section:HS--CrimType:Misdemeanor--DispoDt:25/Feb/2014--Dispo:Dismissed/Not Guilty--Plead_to:0</t>
  </si>
  <si>
    <t>case_id:2346731--DACase:12F12723--Def_nbr:2486438--Count:1--SentDt:17/Dec/2012--ProbType:F--ProbMnth:36--JailDays:0--LocalMnt:0--MSMnths:0--PrisMnth:0--L_D:0--ServHrs:0--ServDays:0--Fine:0--Rest:0--Other:0</t>
  </si>
  <si>
    <t>12F08312</t>
  </si>
  <si>
    <t>Count:1--DOV:14/Jul/2012--Attempt:N--Offense:11377(a)--Section:HS--CrimType:Felony--DispoDt:21/Feb/2013--Dispo:Dismissed/Not Guilty--Plead_to:0</t>
  </si>
  <si>
    <t>Arrest:14/Jul/2012--Bail:40000--AppStat:Appearance Date--Sealed:0</t>
  </si>
  <si>
    <t>12F08311</t>
  </si>
  <si>
    <t>Count:1--DOV:15/Jul/2012--Attempt:N--Offense:11350(a)--Section:HS--CrimType:Felony--DispoDt:20/Aug/2014--Dispo:Dismissed/Not Guilty--Plead_to:0--Count:2--DOV:15/Jul/2012--Attempt:N--Offense:647(f)--Section:PC--CrimType:Misdemeanor--DispoDt:20/Aug/2014--Dispo:Dismissed/Not Guilty--Plead_to:0</t>
  </si>
  <si>
    <t>Arrest:15/Jul/2012--Bail:0--AppStat:Appearance Date--Sealed:0</t>
  </si>
  <si>
    <t>12F06229</t>
  </si>
  <si>
    <t>Count:1--DOV:03/Feb/2012--Attempt:N--Offense:11378--Section:HS--CrimType:Felony--DispoDt:19/Nov/2013--Dispo:Guilty--Plead_to:0--Count:2--DOV:03/Feb/2012--Attempt:N--Offense:11379(a)--Section:HS--CrimType:Felony--DispoDt:19/Nov/2013--Dispo:Guilty--Plead_to:0--Count:3--DOV:13/Jan/2013--Attempt:N--Offense:11379(a)--Section:HS--CrimType:Felony--DispoDt:04/Feb/2014--Dispo:Guilty--Plead_to:0--Count:4--DOV:13/Jan/2013--Attempt:N--Offense:11378--Section:HS--CrimType:Felony--DispoDt:04/Feb/2014--Dispo:Guilty--Plead_to:0--Count:5--DOV:03/Feb/2012--Attempt:N--Offense:4573.8--Section:PC--CrimType:Felony--DispoDt:04/Feb/2014--Dispo:Guilty--Plead_to:0</t>
  </si>
  <si>
    <t>case_id:2346768--DACase:12F06229--Def_nbr:2486476--Count:1--SentDt:19/Nov/2013--ProbType:0--ProbMnth:0--JailDays:0--LocalMnt:0--MSMnths:0--PrisMnth:72--L_D:0--ServHrs:0--ServDays:0--Fine:0--Rest:0--Other:0</t>
  </si>
  <si>
    <t>File_Rej:Filed--Date:17/Jul/2012--DDA:BRACIC, KRISTIN</t>
  </si>
  <si>
    <t>Count:1--Offense:1203.07(a)(11)--Section:PC--CrimType:Other--DispoDt:19/Nov/2013--Dispo:True--Count:1--Offense:1203.073(b)(2)--Section:PC--CrimType:Other--DispoDt:19/Nov/2013--Dispo:True--Count:2--Offense:1203.07(a)(11)--Section:PC--CrimType:Other--DispoDt:19/Nov/2013--Dispo:True--Count:2--Offense:1203.073(b)(2)--Section:PC--CrimType:Other--DispoDt:19/Nov/2013--Dispo:True--Count:3--Offense:1203.07(a)(11)--Section:PC--CrimType:Other--DispoDt:04/Feb/2014--Dispo:True--Count:4--Offense:1203.07(a)(11)--Section:PC--CrimType:Other--DispoDt:04/Feb/2014--Dispo:True</t>
  </si>
  <si>
    <t>Count:1--Offense:11370.2(c)--Section:HS--CrimType:Prior--DispoDt:19/Nov/2013--Dispo:True--Count:1--Offense:667.5(b)--Section:PC--CrimType:Prior--DispoDt:19/Nov/2013--Dispo:True--Count:2--Offense:11370.2(c)--Section:HS--CrimType:Prior--DispoDt:19/Nov/2013--Dispo:True--Count:3--Offense:11370.2(c)--Section:HS--CrimType:Prior--DispoDt:04/Feb/2014--Dispo:True--Count:4--Offense:11370.2(c)--Section:HS--CrimType:Prior--DispoDt:04/Feb/2014--Dispo:True</t>
  </si>
  <si>
    <t>12F10227A</t>
  </si>
  <si>
    <t>Count:1--DOV:23/Jun/2012--Attempt:N--Offense:2800.3--Section:VC--CrimType:Felony--DispoDt:30/Apr/2013--Dispo:Guilty--Plead_to:0--Count:2--DOV:23/Jun/2012--Attempt:N--Offense:23153(a)--Section:VC--CrimType:Felony--DispoDt:30/Apr/2013--Dispo:Guilty--Plead_to:0--Count:3--DOV:23/Jun/2012--Attempt:N--Offense:476--Section:PC--CrimType:Felony--DispoDt:30/Apr/2013--Dispo:Guilty--Plead_to:0--Count:4--DOV:23/Jun/2012--Attempt:N--Offense:475(c)--Section:PC--CrimType:Felony--DispoDt:30/Apr/2013--Dispo:Guilty--Plead_to:0--Count:5--DOV:23/Jun/2012--Attempt:N--Offense:11352(a)--Section:HS--CrimType:Felony--DispoDt:30/Apr/2013--Dispo:Guilty--Plead_to:0--Count:6--DOV:23/Jun/2012--Attempt:N--Offense:496(a)--Section:PC--CrimType:Felony--DispoDt:30/Apr/2013--Dispo:Reduced--Plead_to:496(a) PC Misdemeanor</t>
  </si>
  <si>
    <t>case_id:2346771--DACase:12F10227A--Def_nbr:2486479--Count:1--SentDt:30/Apr/2013--ProbType:0--ProbMnth:0--JailDays:0--LocalMnt:0--MSMnths:0--PrisMnth:48--L_D:0--ServHrs:0--ServDays:0--Fine:0--Rest:0--Other:0--case_id:2346771--DACase:12F10227A--Def_nbr:2486479--Count:1--SentDt:31/Jul/2019--ProbType:0--ProbMnth:0--JailDays:0--LocalMnt:0--MSMnths:0--PrisMnth:0--L_D:0--ServHrs:0--ServDays:0--Fine:0--Rest:0--Other:0</t>
  </si>
  <si>
    <t>Count:1--Offense:12022.1(b)--Section:PC--CrimType:Enhancement--DispoDt:30/Apr/2013--Dispo:True--Count:2--Offense:12022.7(a)--Section:PC--CrimType:Enhancement--DispoDt:30/Apr/2013--Dispo:Dismissed/Not True--Count:3--Offense:12022.7(a)--Section:PC--CrimType:Enhancement--DispoDt:30/Apr/2013--Dispo:Dismissed/Not True</t>
  </si>
  <si>
    <t>Count:1--Offense:667.5(b)--Section:PC--CrimType:Prior--DispoDt:30/Apr/2013--Dispo:True--Count:5--Offense:11370.2(a)--Section:HS--CrimType:Prior--DispoDt:30/Apr/2013--Dispo:True--Count:6--Offense:667.5(b)--Section:PC--CrimType:Prior--DispoDt:30/Apr/2013--Dispo:True</t>
  </si>
  <si>
    <t>12F08315</t>
  </si>
  <si>
    <t>Count:1--DOV:19/Jun/2012--Attempt:N--Offense:11359--Section:HS--CrimType:Felony--DispoDt:24/Jun/2013--Dispo:Dismissed/Not Guilty--Plead_to:0--Count:4--DOV:19/Jun/2012--Attempt:N--Offense:11357(d)--Section:HS--CrimType:Misdemeanor--DispoDt:20/Dec/2012--Dispo:Guilty--Plead_to:0</t>
  </si>
  <si>
    <t>12F13463</t>
  </si>
  <si>
    <t>Count:1--DOV:16/Jul/2012--Attempt:N--Offense:29800(a)(1)--Section:PC--CrimType:Felony--DispoDt:19/Oct/2012--Dispo:Guilty--Plead_to:0--Count:2--DOV:16/Jul/2012--Attempt:N--Offense:11370.1(a)--Section:HS--CrimType:Felony--DispoDt:19/Oct/2012--Dispo:Guilty--Plead_to:0--Count:3--DOV:16/Jul/2012--Attempt:N--Offense:186.22(a)--Section:PC--CrimType:Felony--DispoDt:19/Oct/2012--Dispo:Guilty--Plead_to:0</t>
  </si>
  <si>
    <t>case_id:2346788--DACase:12F13463--Def_nbr:2486498--Count:1--SentDt:19/Oct/2012--ProbType:0--ProbMnth:0--JailDays:0--LocalMnt:0--MSMnths:0--PrisMnth:24--L_D:0--ServHrs:0--ServDays:0--Fine:0--Rest:0--Other:0</t>
  </si>
  <si>
    <t>File_Rej:Filed--Date:17/Jul/2012--DDA:PETERSEN, ERIK</t>
  </si>
  <si>
    <t>Count:1--Offense:667(a)(1)-1192.7--Section:PC--CrimType:Prior--DispoDt:19/Oct/2012--Dispo:True--Count:1--Offense:667(d)/(e)(1)&amp;1170.12(b)/(c)(1)--Section:PC--CrimType:Prior--DispoDt:19/Oct/2012--Dispo:True</t>
  </si>
  <si>
    <t>12F13462</t>
  </si>
  <si>
    <t>Count:1--DOV:16/Jul/2012--Attempt:N--Offense:11350(a)--Section:HS--CrimType:Felony--DispoDt:26/Mar/2013--Dispo:Reduced--Plead_to:11350(a) HS misd--Count:2--DOV:16/Jul/2012--Attempt:N--Offense:11377(a)--Section:HS--CrimType:Felony--DispoDt:26/Mar/2013--Dispo:Reduced--Plead_to:11377(a) HS misd</t>
  </si>
  <si>
    <t>case_id:2346791--DACase:12F13462--Def_nbr:2486501--Count:1--SentDt:26/Mar/2013--ProbType:0--ProbMnth:0--JailDays:0--LocalMnt:0--MSMnths:0--PrisMnth:48--L_D:0--ServHrs:0--ServDays:0--Fine:0--Rest:0--Other:0</t>
  </si>
  <si>
    <t>Arrest:16/Jul/2012--Bail:1000000--AppStat:In Custody--Sealed:0</t>
  </si>
  <si>
    <t>Count:1--Offense:12022.1(b)--Section:PC--CrimType:Enhancement--DispoDt:26/Mar/2013--Dispo:True--Count:2--Offense:12022.1(b)--Section:PC--CrimType:Enhancement--DispoDt:26/Mar/2013--Dispo:True</t>
  </si>
  <si>
    <t>12F03297</t>
  </si>
  <si>
    <t>Count:1--DOV:01/May/2012--Attempt:N--Offense:273a(a)--Section:PC--CrimType:Felony--DispoDt:30/Jul/2012--Dispo:Guilty--Plead_to:0</t>
  </si>
  <si>
    <t>case_id:2346805--DACase:12F03297--Def_nbr:2486515--Count:1--SentDt:30/Jul/2012--ProbType:F--ProbMnth:48--JailDays:45--LocalMnt:0--MSMnths:0--PrisMnth:0--L_D:0--ServHrs:0--ServDays:0--Fine:0--Rest:0--Other:0</t>
  </si>
  <si>
    <t>12F03346</t>
  </si>
  <si>
    <t>Count:1--DOV:16/Jul/2012--Attempt:N--Offense:11377(a)--Section:HS--CrimType:Felony--DispoDt:26/Jul/2012--Dispo:Reduced--Plead_to:11377(a) HS MISD--Count:2--DOV:16/Jul/2012--Attempt:N--Offense:11364.1(a)--Section:HS--CrimType:Misdemeanor--DispoDt:26/Jul/2012--Dispo:Guilty--Plead_to:0--Count:3--DOV:16/Jul/2012--Attempt:N--Offense:12500(a)--Section:VC--CrimType:Misdemeanor--DispoDt:26/Jul/2012--Dispo:Guilty--Plead_to:0</t>
  </si>
  <si>
    <t>case_id:2346810--DACase:12F03346--Def_nbr:2486520--Count:1--SentDt:21/Nov/2013--ProbType:0--ProbMnth:0--JailDays:26--LocalMnt:0--MSMnths:0--PrisMnth:0--L_D:0--ServHrs:0--ServDays:0--Fine:0--Rest:0--Other:0--case_id:2346810--DACase:12F03346--Def_nbr:2486520--Count:2--SentDt:26/Jul/2012--ProbType:0--ProbMnth:0--JailDays:20--LocalMnt:0--MSMnths:0--PrisMnth:0--L_D:0--ServHrs:0--ServDays:0--Fine:0--Rest:0--Other:0</t>
  </si>
  <si>
    <t>Arrest:16/Jul/2012--Bail:10000--AppStat:In Custody--Sealed:0</t>
  </si>
  <si>
    <t>12F06232</t>
  </si>
  <si>
    <t>Count:1--DOV:16/Jul/2012--Attempt:N--Offense:245(a)(1)--Section:PC--CrimType:Felony--DispoDt:23/Jul/2012--Dispo:Guilty--Plead_to:0--Count:2--DOV:03/Dec/2012--Attempt:N--Offense:PROB VIOL--Section:PC--CrimType:Felony--DispoDt:03/Dec/2012--Dispo:Guilty--Plead_to:0--Count:3--DOV:13/Feb/2013--Attempt:N--Offense:PROB VIOL--Section:PC--CrimType:Felony--DispoDt:13/Feb/2013--Dispo:Guilty--Plead_to:0</t>
  </si>
  <si>
    <t>case_id:2346811--DACase:12F06232--Def_nbr:2486521--Count:1--SentDt:23/Jul/2012--ProbType:F--ProbMnth:36--JailDays:90--LocalMnt:0--MSMnths:0--PrisMnth:0--L_D:0--ServHrs:0--ServDays:0--Fine:0--Rest:0--Other:0--case_id:2346811--DACase:12F06232--Def_nbr:2486521--Count:2--SentDt:03/Dec/2012--ProbType:0--ProbMnth:0--JailDays:90--LocalMnt:0--MSMnths:0--PrisMnth:0--L_D:0--ServHrs:0--ServDays:0--Fine:0--Rest:0--Other:0--case_id:2346811--DACase:12F06232--Def_nbr:2486521--Count:3--SentDt:13/Feb/2013--ProbType:0--ProbMnth:0--JailDays:90--LocalMnt:0--MSMnths:0--PrisMnth:0--L_D:0--ServHrs:0--ServDays:0--Fine:0--Rest:0--Other:0</t>
  </si>
  <si>
    <t>Arrest:16/Jul/2012--Bail:50000--AppStat:In Custody--Sealed:0</t>
  </si>
  <si>
    <t>12F12552</t>
  </si>
  <si>
    <t>Count:1--DOV:17/Jul/2012--Attempt:N--Offense:11350(a)--Section:HS--CrimType:Felony--DispoDt:31/Jul/2013--Dispo:Dismissed/Not Guilty--Plead_to:0--Count:2--DOV:17/Jul/2012--Attempt:N--Offense:11364.1(a)--Section:HS--CrimType:Misdemeanor--DispoDt:31/Jul/2013--Dispo:Dismissed/Not Guilty--Plead_to:0</t>
  </si>
  <si>
    <t>case_id:2346824--DACase:12F12552--Def_nbr:2486534--Count:1--SentDt:30/Jul/2012--ProbType:F--ProbMnth:36--JailDays:0--LocalMnt:0--MSMnths:0--PrisMnth:0--L_D:0--ServHrs:0--ServDays:0--Fine:0--Rest:0--Other:0</t>
  </si>
  <si>
    <t>Arrest:17/Jul/2012--Bail:0--AppStat:In Custody--Sealed:0</t>
  </si>
  <si>
    <t>12F06250</t>
  </si>
  <si>
    <t>Count:1--DOV:16/Jul/2012--Attempt:N--Offense:11378--Section:HS--CrimType:Felony--DispoDt:30/Apr/2013--Dispo:Dismissed/Not Guilty--Plead_to:0</t>
  </si>
  <si>
    <t>Arrest:16/Jul/2012--Bail:25000--AppStat:In Custody--Sealed:0</t>
  </si>
  <si>
    <t>Count:1--DOV:16/Jul/2012--Attempt:N--Offense:11378--Section:HS--CrimType:Felony--DispoDt:28/Sep/2012--Dispo:Dismissed/Not Guilty--Plead_to:0</t>
  </si>
  <si>
    <t>12F06231</t>
  </si>
  <si>
    <t>Count:1--DOV:16/Jul/2012--Attempt:N--Offense:69--Section:PC--CrimType:Felony--DispoDt:10/Dec/2012--Dispo:Dismissed/Not Guilty--Plead_to:0--Count:2--DOV:16/Jul/2012--Attempt:N--Offense:22210--Section:PC--CrimType:Felony--DispoDt:10/Dec/2012--Dispo:Reduced--Plead_to:22210 PC MISD--Count:3--DOV:16/Jul/2012--Attempt:N--Offense:243(b)--Section:PC--CrimType:Misdemeanor--DispoDt:10/Dec/2012--Dispo:Dismissed/Not Guilty--Plead_to:0--Count:4--DOV:16/Jul/2012--Attempt:N--Offense:148(a)(1)--Section:PC--CrimType:Misdemeanor--DispoDt:10/Dec/2012--Dispo:Guilty--Plead_to:0</t>
  </si>
  <si>
    <t>case_id:2346854--DACase:12F06231--Def_nbr:2486564--Count:2--SentDt:10/Dec/2012--ProbType:I--ProbMnth:36--JailDays:296--LocalMnt:0--MSMnths:0--PrisMnth:0--L_D:0--ServHrs:0--ServDays:0--Fine:0--Rest:0--Other:0</t>
  </si>
  <si>
    <t>Arrest:16/Jul/2012--Bail:0--AppStat:In Custody--Sealed:0</t>
  </si>
  <si>
    <t>12F06233</t>
  </si>
  <si>
    <t>Count:1--DOV:16/Jul/2012--Attempt:N--Offense:11377(a)--Section:HS--CrimType:Felony--DispoDt:02/Aug/2012--Dispo:Guilty--Plead_to:0--Count:2--DOV:16/Jul/2012--Attempt:N--Offense:11550(a)--Section:HS--CrimType:Misdemeanor--DispoDt:02/Aug/2012--Dispo:Guilty--Plead_to:0--Count:3--DOV:16/Jul/2012--Attempt:N--Offense:11364.1(a)--Section:HS--CrimType:Misdemeanor--DispoDt:02/Aug/2012--Dispo:Guilty--Plead_to:0</t>
  </si>
  <si>
    <t>case_id:2346875--DACase:12F06233--Def_nbr:2486583--Count:1--SentDt:02/Aug/2012--ProbType:0--ProbMnth:0--JailDays:0--LocalMnt:0--MSMnths:0--PrisMnth:24--L_D:0--ServHrs:0--ServDays:0--Fine:0--Rest:0--Other:0</t>
  </si>
  <si>
    <t>12F10231</t>
  </si>
  <si>
    <t>Count:1--DOV:16/Jul/2012--Attempt:N--Offense:22210--Section:PC--CrimType:Felony--DispoDt:26/Jul/2012--Dispo:Guilty--Plead_to:0--Count:2--DOV:16/Jul/2012--Attempt:N--Offense:466--Section:PC--CrimType:Misdemeanor--DispoDt:26/Jul/2012--Dispo:Guilty--Plead_to:0</t>
  </si>
  <si>
    <t>case_id:2346877--DACase:12F10231--Def_nbr:2486585--Count:1--SentDt:26/Jul/2012--ProbType:F--ProbMnth:36--JailDays:180--LocalMnt:0--MSMnths:0--PrisMnth:0--L_D:0--ServHrs:0--ServDays:0--Fine:0--Rest:0--Other:0</t>
  </si>
  <si>
    <t>12F06234</t>
  </si>
  <si>
    <t>Count:1--DOV:16/Jul/2012--Attempt:N--Offense:496(a)--Section:PC--CrimType:Felony--DispoDt:25/Sep/2012--Dispo:Reduced--Plead_to:496(a) PC MISD</t>
  </si>
  <si>
    <t>case_id:2346881--DACase:12F06234--Def_nbr:2486589--Count:1--SentDt:25/Sep/2012--ProbType:F--ProbMnth:36--JailDays:144--LocalMnt:0--MSMnths:0--PrisMnth:0--L_D:0--ServHrs:0--ServDays:0--Fine:0--Rest:0--Other:0--case_id:2346881--DACase:12F06234--Def_nbr:2486589--Count:1--SentDt:02/Dec/2014--ProbType:0--ProbMnth:0--JailDays:0--LocalMnt:0--MSMnths:0--PrisMnth:0--L_D:0--ServHrs:0--ServDays:0--Fine:0--Rest:0--Other:0</t>
  </si>
  <si>
    <t>12F03350</t>
  </si>
  <si>
    <t>Count:1--DOV:15/Jun/2012--Attempt:N--Offense:530.5(a)--Section:PC--CrimType:Felony--DispoDt:13/Aug/2012--Dispo:Guilty--Plead_to:0--Count:2--DOV:15/Jun/2012--Attempt:N--Offense:530.5(a)--Section:PC--CrimType:Felony--DispoDt:13/Aug/2012--Dispo:Guilty--Plead_to:0--Count:3--DOV:15/Jun/2012--Attempt:N--Offense:530.5(a)--Section:PC--CrimType:Felony--DispoDt:13/Aug/2012--Dispo:Guilty--Plead_to:0--Count:4--DOV:15/Jun/2012--Attempt:N--Offense:530.5(a)--Section:PC--CrimType:Felony--DispoDt:13/Aug/2012--Dispo:Dismissed/Not Guilty--Plead_to:0--Count:5--DOV:16/Jun/2012--Attempt:N--Offense:530.5(a)--Section:PC--CrimType:Felony--DispoDt:13/Aug/2012--Dispo:Dismissed/Not Guilty--Plead_to:0--Count:6--DOV:17/Jun/2012--Attempt:N--Offense:530.5(a)--Section:PC--CrimType:Felony--DispoDt:13/Aug/2012--Dispo:Dismissed/Not Guilty--Plead_to:0--Count:7--DOV:17/Jun/2012--Attempt:N--Offense:530.5(a)--Section:PC--CrimType:Felony--DispoDt:13/Aug/2012--Dispo:Dismissed/Not Guilty--Plead_to:0--Count:8--DOV:17/Jun/2012--Attempt:N--Offense:530.5(a)--Section:PC--CrimType:Felony--DispoDt:13/Aug/2012--Dispo:Dismissed/Not Guilty--Plead_to:0--Count:9--DOV:17/Jun/2012--Attempt:N--Offense:530.5(a)--Section:PC--CrimType:Felony--DispoDt:13/Aug/2012--Dispo:Dismissed/Not Guilty--Plead_to:0--Count:10--DOV:17/Jun/2012--Attempt:N--Offense:530.5(a)--Section:PC--CrimType:Felony--DispoDt:13/Aug/2012--Dispo:Dismissed/Not Guilty--Plead_to:0--Count:11--DOV:15/Jun/2012--Attempt:N--Offense:487(a)--Section:PC--CrimType:Felony--DispoDt:13/Aug/2012--Dispo:Dismissed/Not Guilty--Plead_to:0--Count:12--DOV:18/Jun/2012--Attempt:N--Offense:476--Section:PC--CrimType:Felony--DispoDt:13/Aug/2012--Dispo:Dismissed/Not Guilty--Plead_to:0--Count:13--DOV:15/Jun/2012--Attempt:N--Offense:484g(a)--Section:PC--CrimType:Felony--DispoDt:13/Aug/2012--Dispo:Dismissed/Not Guilty--Plead_to:0--Count:14--DOV:15/Jun/2012--Attempt:N--Offense:666(a)/484(a)/488--Section:PC--CrimType:Felony--DispoDt:13/Aug/2012--Dispo:Dismissed/Not Guilty--Plead_to:0--Count:15--DOV:16/Jun/2012--Attempt:N--Offense:666(a)/484(a)/488--Section:PC--CrimType:Felony--DispoDt:13/Aug/2012--Dispo:Dismissed/Not Guilty--Plead_to:0--Count:16--DOV:17/Jun/2012--Attempt:N--Offense:666(a)/484(a)/488--Section:PC--CrimType:Felony--DispoDt:13/Aug/2012--Dispo:Dismissed/Not Guilty--Plead_to:0--Count:17--DOV:17/Jun/2012--Attempt:N--Offense:666(a)/484(a)/488--Section:PC--CrimType:Felony--DispoDt:13/Aug/2012--Dispo:Dismissed/Not Guilty--Plead_to:0--Count:18--DOV:11/Jun/2013--Attempt:N--Offense:MAND SUP VIOL--Section:PC--CrimType:Felony--DispoDt:23/Aug/2013--Dispo:Guilty--Plead_to:0--Count:19--DOV:05/Feb/2014--Attempt:N--Offense:MAND SUP VIOL--Section:PC--CrimType:Felony--DispoDt:07/Feb/2014--Dispo:Dismissed/Not Guilty--Plead_to:0--Count:20--DOV:13/May/2014--Attempt:N--Offense:MAND SUP VIOL--Section:PC--CrimType:Felony--DispoDt:13/May/2014--Dispo:Guilty--Plead_to:0</t>
  </si>
  <si>
    <t>case_id:2346884--DACase:12F03350--Def_nbr:2486592--Count:1--SentDt:13/Aug/2012--ProbType:0--ProbMnth:0--JailDays:0--LocalMnt:12--MSMnths:24--PrisMnth:0--L_D:0--ServHrs:0--ServDays:0--Fine:0--Rest:0--Other:0--case_id:2346884--DACase:12F03350--Def_nbr:2486592--Count:18--SentDt:23/Aug/2013--ProbType:0--ProbMnth:0--JailDays:0--LocalMnt:12--MSMnths:0--PrisMnth:0--L_D:0--ServHrs:0--ServDays:0--Fine:0--Rest:0--Other:0--case_id:2346884--DACase:12F03350--Def_nbr:2486592--Count:20--SentDt:13/May/2014--ProbType:0--ProbMnth:0--JailDays:0--LocalMnt:3--MSMnths:0--PrisMnth:0--L_D:0--ServHrs:0--ServDays:0--Fine:0--Rest:0--Other:0</t>
  </si>
  <si>
    <t>12F06235</t>
  </si>
  <si>
    <t>Count:1--DOV:16/Jul/2012--Attempt:N--Offense:496(a)--Section:PC--CrimType:Felony--DispoDt:29/Oct/2012--Dispo:Guilty--Plead_to:0--Count:2--DOV:24/Jan/2013--Attempt:N--Offense:MAND SUP VIOL--Section:PC--CrimType:Felony--DispoDt:29/Jan/2013--Dispo:Guilty--Plead_to:0--Count:3--DOV:02/Apr/2014--Attempt:N--Offense:MAND SUP VIOL--Section:PC--CrimType:Felony--DispoDt:26/Sep/2014--Dispo:Guilty--Plead_to:0</t>
  </si>
  <si>
    <t>case_id:2346887--DACase:12F06235--Def_nbr:2486595--Count:1--SentDt:29/Oct/2012--ProbType:0--ProbMnth:0--JailDays:0--LocalMnt:12--MSMnths:36--PrisMnth:0--L_D:0--ServHrs:0--ServDays:0--Fine:0--Rest:0--Other:0</t>
  </si>
  <si>
    <t>12F14231</t>
  </si>
  <si>
    <t>Count:1--DOV:01/Jan/2004--Attempt:N--Offense:288(a)--Section:PC--CrimType:Felony--DispoDt:30/Sep/2013--Dispo:Guilty--Plead_to:0--Count:2--DOV:01/Jan/2004--Attempt:N--Offense:288(a)--Section:PC--CrimType:Felony--DispoDt:30/Sep/2013--Dispo:Guilty--Plead_to:0--Count:3--DOV:01/Jan/2004--Attempt:N--Offense:288(a)--Section:PC--CrimType:Felony--DispoDt:30/Sep/2013--Dispo:Guilty--Plead_to:0--Count:4--DOV:01/Jan/2004--Attempt:N--Offense:288(a)--Section:PC--CrimType:Felony--DispoDt:30/Sep/2013--Dispo:Guilty--Plead_to:0--Count:5--DOV:01/Jan/2004--Attempt:N--Offense:288(a)--Section:PC--CrimType:Felony--DispoDt:30/Sep/2013--Dispo:Guilty--Plead_to:0--Count:6--DOV:01/Jan/2010--Attempt:N--Offense:288(b)(1)--Section:PC--CrimType:Felony--DispoDt:30/Sep/2013--Dispo:Guilty--Plead_to:0--Count:7--DOV:01/Jan/2010--Attempt:N--Offense:288(b)(1)--Section:PC--CrimType:Felony--DispoDt:30/Sep/2013--Dispo:Guilty--Plead_to:0--Count:8--DOV:01/Jan/2010--Attempt:N--Offense:288(a)--Section:PC--CrimType:Felony--DispoDt:30/Sep/2013--Dispo:Guilty--Plead_to:0--Count:9--DOV:01/Jan/2010--Attempt:N--Offense:288(a)--Section:PC--CrimType:Felony--DispoDt:30/Sep/2013--Dispo:Guilty--Plead_to:0--Count:10--DOV:01/Jan/2010--Attempt:N--Offense:288(a)--Section:PC--CrimType:Felony--DispoDt:30/Sep/2013--Dispo:Guilty--Plead_to:0</t>
  </si>
  <si>
    <t>case_id:2346891--DACase:12F14231--Def_nbr:2486599--Count:1--SentDt:30/Sep/2013--ProbType:0--ProbMnth:0--JailDays:0--LocalMnt:0--MSMnths:0--PrisMnth:360--L_D:L--ServHrs:0--ServDays:0--Fine:0--Rest:0--Other:0</t>
  </si>
  <si>
    <t>File_Rej:Filed--Date:18/Jul/2012--DDA:YOUNG, LESLEY</t>
  </si>
  <si>
    <t>Count:1--Offense:667.61(b)/(e)(5)--Section:PC--CrimType:Other--DispoDt:30/Sep/2013--Dispo:True--Count:2--Offense:667.61(b)/(e)(5)--Section:PC--CrimType:Other--DispoDt:30/Sep/2013--Dispo:True--Count:3--Offense:667.61(b)/(e)(5)--Section:PC--CrimType:Other--DispoDt:30/Sep/2013--Dispo:True--Count:4--Offense:667.61(b)/(e)(5)--Section:PC--CrimType:Other--DispoDt:30/Sep/2013--Dispo:True--Count:5--Offense:667.61(b)/(e)(5)--Section:PC--CrimType:Other--DispoDt:30/Sep/2013--Dispo:True--Count:6--Offense:667.61(b)/(e)(4)--Section:PC--CrimType:Other--DispoDt:30/Sep/2013--Dispo:True--Count:7--Offense:667.61(b)/(e)(4)--Section:PC--CrimType:Other--DispoDt:30/Sep/2013--Dispo:True--Count:8--Offense:667.61(b)/(e)(4)--Section:PC--CrimType:Other--DispoDt:30/Sep/2013--Dispo:True--Count:9--Offense:667.61(b)/(e)(4)--Section:PC--CrimType:Other--DispoDt:30/Sep/2013--Dispo:True--Count:10--Offense:667.61(b)/(e)(4)--Section:PC--CrimType:Other--DispoDt:30/Sep/2013--Dispo:True</t>
  </si>
  <si>
    <t>12F12553</t>
  </si>
  <si>
    <t>Count:1--DOV:12/Jul/2012--Attempt:N--Offense:459-460(b)--Section:PC--CrimType:Felony--DispoDt:14/Mar/2013--Dispo:Reduced--Plead_to:459-460(b) PC MISD--Count:2--DOV:12/Jul/2012--Attempt:N--Offense:487(a)--Section:PC--CrimType:Felony--DispoDt:14/Mar/2013--Dispo:Dismissed/Not Guilty--Plead_to:0--Count:3--DOV:12/Jul/2012--Attempt:N--Offense:484g(a)--Section:PC--CrimType:Felony--DispoDt:14/Mar/2013--Dispo:Dismissed/Not Guilty--Plead_to:0--Count:4--DOV:15/Jul/2012--Attempt:N--Offense:459-460(b)--Section:PC--CrimType:Felony--DispoDt:14/Mar/2013--Dispo:Dismissed/Not Guilty--Plead_to:0--Count:5--DOV:15/Jul/2012--Attempt:N--Offense:487(a)--Section:PC--CrimType:Felony--DispoDt:14/Mar/2013--Dispo:Dismissed/Not Guilty--Plead_to:0--Count:6--DOV:15/Jul/2012--Attempt:N--Offense:484g(a)--Section:PC--CrimType:Felony--DispoDt:14/Mar/2013--Dispo:Dismissed/Not Guilty--Plead_to:0--Count:7--DOV:16/Jul/2012--Attempt:N--Offense:496(a)--Section:PC--CrimType:Felony--DispoDt:14/Mar/2013--Dispo:Dismissed/Not Guilty--Plead_to:0</t>
  </si>
  <si>
    <t>case_id:2346893--DACase:12F12553--Def_nbr:2486601--Count:1--SentDt:14/Mar/2013--ProbType:I--ProbMnth:36--JailDays:90--LocalMnt:0--MSMnths:0--PrisMnth:0--L_D:0--ServHrs:0--ServDays:0--Fine:0--Rest:0--Other:0</t>
  </si>
  <si>
    <t>Count:1--DOV:12/Jul/2012--Attempt:N--Offense:459-460(b)--Section:PC--CrimType:Felony--DispoDt:15/Nov/2012--Dispo:Guilty--Plead_to:0--Count:2--DOV:12/Jul/2012--Attempt:N--Offense:487(a)--Section:PC--CrimType:Felony--DispoDt:15/Nov/2012--Dispo:Dismissed/Not Guilty--Plead_to:0--Count:3--DOV:12/Jul/2012--Attempt:N--Offense:484g(a)--Section:PC--CrimType:Felony--DispoDt:15/Nov/2012--Dispo:Guilty--Plead_to:0--Count:4--DOV:15/Jul/2012--Attempt:N--Offense:459-460(b)--Section:PC--CrimType:Felony--DispoDt:15/Nov/2012--Dispo:Guilty--Plead_to:0--Count:5--DOV:15/Jul/2012--Attempt:N--Offense:487(a)--Section:PC--CrimType:Felony--DispoDt:15/Nov/2012--Dispo:Dismissed/Not Guilty--Plead_to:0--Count:6--DOV:15/Jul/2012--Attempt:N--Offense:484g(a)--Section:PC--CrimType:Felony--DispoDt:15/Nov/2012--Dispo:Guilty--Plead_to:0--Count:7--DOV:16/Jul/2012--Attempt:N--Offense:496(a)--Section:PC--CrimType:Felony--DispoDt:15/Nov/2012--Dispo:Guilty--Plead_to:0</t>
  </si>
  <si>
    <t>case_id:2346893--DACase:12F12553--Def_nbr:2486602--Count:1--SentDt:15/Nov/2012--ProbType:F--ProbMnth:36--JailDays:270--LocalMnt:0--MSMnths:0--PrisMnth:0--L_D:0--ServHrs:0--ServDays:0--Fine:0--Rest:0--Other:0</t>
  </si>
  <si>
    <t>Arrest:16/Jul/2012--Bail:0--AppStat:0--Sealed:0</t>
  </si>
  <si>
    <t>12F06236</t>
  </si>
  <si>
    <t>Count:1--DOV:16/Jul/2012--Attempt:N--Offense:11350(a)--Section:HS--CrimType:Felony--DispoDt:18/Jul/2012--Dispo:Guilty--Plead_to:0--Count:2--DOV:16/Jul/2012--Attempt:N--Offense:11377(a)--Section:HS--CrimType:Felony--DispoDt:18/Jul/2012--Dispo:Guilty--Plead_to:0--Count:3--DOV:16/Jul/2012--Attempt:N--Offense:11364.1(a)--Section:HS--CrimType:Misdemeanor--DispoDt:18/Jul/2012--Dispo:Guilty--Plead_to:0--Count:5--DOV:29/Mar/2013--Attempt:N--Offense:PROB VIOL--Section:PC--CrimType:Felony--DispoDt:29/Mar/2013--Dispo:Guilty--Plead_to:0</t>
  </si>
  <si>
    <t>case_id:2346896--DACase:12F06236--Def_nbr:2486609--Count:1--SentDt:18/Jul/2012--ProbType:F--ProbMnth:36--JailDays:0--LocalMnt:0--MSMnths:0--PrisMnth:0--L_D:0--ServHrs:0--ServDays:0--Fine:0--Rest:0--Other:0</t>
  </si>
  <si>
    <t>Count:3--DOV:16/Jul/2012--Attempt:N--Offense:11364.1(a)--Section:HS--CrimType:Misdemeanor--DispoDt:18/Jul/2012--Dispo:Guilty--Plead_to:0--Count:4--DOV:16/Jul/2012--Attempt:N--Offense:11377(a)--Section:HS--CrimType:Felony--DispoDt:18/Jul/2012--Dispo:Guilty--Plead_to:0--Count:6--DOV:14/May/2013--Attempt:N--Offense:PROB VIOL--Section:PC--CrimType:Felony--DispoDt:14/May/2013--Dispo:Guilty--Plead_to:0</t>
  </si>
  <si>
    <t>case_id:2346896--DACase:12F06236--Def_nbr:2486612--Count:3--SentDt:18/Jul/2012--ProbType:F--ProbMnth:36--JailDays:0--LocalMnt:0--MSMnths:0--PrisMnth:0--L_D:0--ServHrs:0--ServDays:0--Fine:0--Rest:0--Other:0--case_id:2346896--DACase:12F06236--Def_nbr:2486612--Count:6--SentDt:14/May/2013--ProbType:0--ProbMnth:0--JailDays:0--LocalMnt:0--MSMnths:0--PrisMnth:16--L_D:0--ServHrs:0--ServDays:0--Fine:0--Rest:0--Other:0</t>
  </si>
  <si>
    <t>Count:4--Offense:667.5(b)--Section:PC--CrimType:Prior--DispoDt:18/Jul/2012--Dispo:True</t>
  </si>
  <si>
    <t>12F12186</t>
  </si>
  <si>
    <t>Count:1--DOV:17/Jul/2012--Attempt:N--Offense:496(a)--Section:PC--CrimType:Felony--DispoDt:02/Apr/2013--Dispo:Reduced--Plead_to:496(a) PC MISD--Count:2--DOV:17/Jul/2012--Attempt:N--Offense:496(a)--Section:PC--CrimType:Misdemeanor--DispoDt:02/Apr/2013--Dispo:Dismissed/Not Guilty--Plead_to:0--Count:3--DOV:17/Jul/2012--Attempt:N--Offense:466--Section:PC--CrimType:Misdemeanor--DispoDt:02/Apr/2013--Dispo:Dismissed/Not Guilty--Plead_to:0--Count:4--DOV:17/Jul/2012--Attempt:N--Offense:272(a)(1)--Section:PC--CrimType:Misdemeanor--DispoDt:02/Apr/2013--Dispo:Dismissed/Not Guilty--Plead_to:0--Count:5--DOV:17/Jul/2012--Attempt:N--Offense:530.5(c)(1)--Section:PC--CrimType:Misdemeanor--DispoDt:02/Apr/2013--Dispo:Guilty--Plead_to:0</t>
  </si>
  <si>
    <t>case_id:2346902--DACase:12F12186--Def_nbr:2486618--Count:1--SentDt:02/Apr/2013--ProbType:F--ProbMnth:36--JailDays:180--LocalMnt:0--MSMnths:0--PrisMnth:0--L_D:0--ServHrs:0--ServDays:0--Fine:0--Rest:0--Other:0--case_id:2346902--DACase:12F12186--Def_nbr:2486618--Count:1--SentDt:20/Nov/2015--ProbType:I--ProbMnth:0--JailDays:0--LocalMnt:0--MSMnths:0--PrisMnth:0--L_D:0--ServHrs:0--ServDays:0--Fine:0--Rest:0--Other:0</t>
  </si>
  <si>
    <t>Arrest:17/Jul/2012--Bail:20000--AppStat:In Custody--Sealed:0</t>
  </si>
  <si>
    <t>Count:1--Offense:12022.1(b)--Section:PC--CrimType:Enhancement--DispoDt:02/Apr/2013--Dispo:Dismissed/Not True</t>
  </si>
  <si>
    <t>12F00492B</t>
  </si>
  <si>
    <t>Count:1--DOV:30/Jan/2012--Attempt:N--Offense:11378--Section:HS--CrimType:Felony--DispoDt:21/Mar/2013--Dispo:Guilty--Plead_to:0</t>
  </si>
  <si>
    <t>case_id:2346903--DACase:12F00492B--Def_nbr:2446810--Count:1--SentDt:21/Mar/2013--ProbType:0--ProbMnth:0--JailDays:0--LocalMnt:0--MSMnths:0--PrisMnth:84--L_D:0--ServHrs:0--ServDays:0--Fine:0--Rest:0--Other:0</t>
  </si>
  <si>
    <t>Arrest:30/Jan/2012--Bail:25000--AppStat:Appearance Date--Sealed:0</t>
  </si>
  <si>
    <t>File_Rej:Filed--Date:01/Feb/2012--DDA:PEVNEY, MICHAEL</t>
  </si>
  <si>
    <t>Count:1--Offense:1203.07(a)(11)--Section:PC--CrimType:Other--DispoDt:21/Mar/2013--Dispo:True</t>
  </si>
  <si>
    <t>Count:1--Offense:11370.2(c)--Section:HS--CrimType:Prior--DispoDt:21/Mar/2013--Dispo:True--Count:1--Offense:667(d)/(e)(1)&amp;1170.12(b)/(c)(1)--Section:PC--CrimType:Prior--DispoDt:21/Mar/2013--Dispo:True</t>
  </si>
  <si>
    <t>12F03347</t>
  </si>
  <si>
    <t>Count:1--DOV:17/Jul/2012--Attempt:N--Offense:11377(a)--Section:HS--CrimType:Felony--DispoDt:22/Nov/2013--Dispo:Dismissed/Not Guilty--Plead_to:0</t>
  </si>
  <si>
    <t>case_id:2346904--DACase:12F03347--Def_nbr:2486619--Count:1--SentDt:19/Jul/2012--ProbType:F--ProbMnth:36--JailDays:0--LocalMnt:0--MSMnths:0--PrisMnth:0--L_D:0--ServHrs:0--ServDays:0--Fine:0--Rest:0--Other:0</t>
  </si>
  <si>
    <t>Arrest:17/Jul/2012--Bail:10000--AppStat:In Custody--Sealed:0</t>
  </si>
  <si>
    <t>12F10232</t>
  </si>
  <si>
    <t>Count:1--DOV:17/Jul/2012--Attempt:N--Offense:666.5(a)/487(d)(1)--Section:PC--CrimType:Felony--DispoDt:25/Oct/2012--Dispo:Guilty--Plead_to:0--Count:2--DOV:17/Jul/2012--Attempt:N--Offense:496(a)--Section:PC--CrimType:Felony--DispoDt:25/Oct/2012--Dispo:Guilty--Plead_to:0--Count:4--DOV:17/Jul/2012--Attempt:N--Offense:466--Section:PC--CrimType:Misdemeanor--DispoDt:25/Oct/2012--Dispo:Guilty--Plead_to:0--Count:5--DOV:17/Jul/2012--Attempt:N--Offense:14601.2(a)--Section:VC--CrimType:Misdemeanor--DispoDt:25/Oct/2012--Dispo:Guilty--Plead_to:0--Count:6--DOV:03/Feb/2014--Attempt:N--Offense:PROB VIOL--Section:PC--CrimType:Felony--DispoDt:03/Feb/2014--Dispo:Guilty--Plead_to:0</t>
  </si>
  <si>
    <t>case_id:2346906--DACase:12F10232--Def_nbr:2486621--Count:1--SentDt:25/Oct/2012--ProbType:F--ProbMnth:36--JailDays:202--LocalMnt:0--MSMnths:0--PrisMnth:0--L_D:0--ServHrs:0--ServDays:0--Fine:0--Rest:0--Other:0</t>
  </si>
  <si>
    <t>Arrest:17/Jul/2012--Bail:100000--AppStat:In Custody--Sealed:0</t>
  </si>
  <si>
    <t>Count:2--DOV:17/Jul/2012--Attempt:N--Offense:496(a)--Section:PC--CrimType:Felony--DispoDt:25/Oct/2012--Dispo:Guilty--Plead_to:0--Count:3--DOV:17/Jul/2012--Attempt:N--Offense:487(d)(1)--Section:PC--CrimType:Felony--DispoDt:25/Oct/2012--Dispo:Guilty--Plead_to:0--Count:4--DOV:17/Jul/2012--Attempt:N--Offense:466--Section:PC--CrimType:Misdemeanor--DispoDt:25/Oct/2012--Dispo:Guilty--Plead_to:0</t>
  </si>
  <si>
    <t>case_id:2346906--DACase:12F10232--Def_nbr:2486627--Count:2--SentDt:25/Oct/2012--ProbType:F--ProbMnth:36--JailDays:180--LocalMnt:0--MSMnths:0--PrisMnth:0--L_D:0--ServHrs:0--ServDays:0--Fine:0--Rest:0--Other:0</t>
  </si>
  <si>
    <t>Arrest:17/Jul/2012--Bail:25000--AppStat:0--Sealed:0</t>
  </si>
  <si>
    <t>Count:2--Offense:667.5(b)--Section:PC--CrimType:Prior--DispoDt:25/Oct/2012--Dispo:True</t>
  </si>
  <si>
    <t>12F10228A</t>
  </si>
  <si>
    <t>Count:1--DOV:16/Jul/2012--Attempt:N--Offense:11378--Section:HS--CrimType:Felony--DispoDt:24/Jul/2012--Dispo:Guilty--Plead_to:0--Count:2--DOV:16/Jul/2012--Attempt:N--Offense:11379(a)--Section:HS--CrimType:Felony--DispoDt:24/Jul/2012--Dispo:Guilty--Plead_to:0--Count:3--DOV:16/Jul/2012--Attempt:N--Offense:11378--Section:HS--CrimType:Felony--DispoDt:24/Jul/2012--Dispo:Guilty--Plead_to:0--Count:4--DOV:16/Jul/2012--Attempt:N--Offense:11379(a)--Section:HS--CrimType:Felony--DispoDt:24/Jul/2012--Dispo:Guilty--Plead_to:0--Count:5--DOV:16/Jul/2012--Attempt:N--Offense:11364.1(a)--Section:HS--CrimType:Misdemeanor--DispoDt:24/Jul/2012--Dispo:Guilty--Plead_to:0--Count:6--DOV:16/Jul/2012--Attempt:N--Offense:11550(a)--Section:HS--CrimType:Misdemeanor--DispoDt:24/Jul/2012--Dispo:Guilty--Plead_to:0--Count:7--DOV:16/Jul/2012--Attempt:N--Offense:14601.2(a)--Section:VC--CrimType:Misdemeanor--DispoDt:24/Jul/2012--Dispo:Guilty--Plead_to:0--Count:8--DOV:13/May/2014--Attempt:N--Offense:MAND SUP VIOL--Section:PC--CrimType:Felony--DispoDt:21/May/2014--Dispo:Guilty--Plead_to:0--Count:9--DOV:23/Sep/2014--Attempt:N--Offense:MAND SUP VIOL--Section:PC--CrimType:Felony--DispoDt:23/Sep/2014--Dispo:Guilty--Plead_to:0--Count:10--DOV:10/Dec/2014--Attempt:N--Offense:MAND SUP VIOL--Section:PC--CrimType:Felony--DispoDt:09/Jan/2015--Dispo:Guilty--Plead_to:0</t>
  </si>
  <si>
    <t>case_id:2346907--DACase:12F10228A--Def_nbr:2486629--Count:1--SentDt:24/Jul/2012--ProbType:0--ProbMnth:0--JailDays:0--LocalMnt:36--MSMnths:24--PrisMnth:0--L_D:0--ServHrs:0--ServDays:0--Fine:0--Rest:0--Other:0--case_id:2346907--DACase:12F10228A--Def_nbr:2486629--Count:9--SentDt:23/Sep/2014--ProbType:0--ProbMnth:0--JailDays:0--LocalMnt:3--MSMnths:0--PrisMnth:0--L_D:0--ServHrs:0--ServDays:0--Fine:0--Rest:0--Other:0--case_id:2346907--DACase:12F10228A--Def_nbr:2486629--Count:10--SentDt:09/Jan/2015--ProbType:0--ProbMnth:0--JailDays:0--LocalMnt:12--MSMnths:0--PrisMnth:0--L_D:0--ServHrs:0--ServDays:0--Fine:0--Rest:0--Other:0</t>
  </si>
  <si>
    <t>12F06237</t>
  </si>
  <si>
    <t>Count:1--DOV:17/Jul/2012--Attempt:N--Offense:496(a)--Section:PC--CrimType:Felony--DispoDt:25/Jul/2012--Dispo:Reduced--Plead_to:496(a) PC-Misd--Count:2--DOV:17/Jul/2012--Attempt:N--Offense:475(c)--Section:PC--CrimType:Felony--DispoDt:25/Jul/2012--Dispo:Dismissed/Not Guilty--Plead_to:0--Count:3--DOV:17/Jul/2011--Attempt:N--Offense:484e(b)--Section:PC--CrimType:Felony--DispoDt:25/Jul/2012--Dispo:Guilty--Plead_to:0--Count:4--DOV:17/Jul/2012--Attempt:N--Offense:484e(d)--Section:PC--CrimType:Felony--DispoDt:25/Jul/2012--Dispo:Dismissed/Not Guilty--Plead_to:0--Count:5--DOV:17/Jul/2012--Attempt:N--Offense:530.5(c)(1)--Section:PC--CrimType:Misdemeanor--DispoDt:25/Jul/2012--Dispo:Dismissed/Not Guilty--Plead_to:0--Count:6--DOV:24/Dec/2012--Attempt:N--Offense:PROB VIOL--Section:PC--CrimType:Felony--DispoDt:24/Dec/2012--Dispo:Guilty--Plead_to:0</t>
  </si>
  <si>
    <t>case_id:2346922--DACase:12F06237--Def_nbr:2486640--Count:1--SentDt:25/Jul/2012--ProbType:F--ProbMnth:36--JailDays:120--LocalMnt:0--MSMnths:0--PrisMnth:0--L_D:0--ServHrs:0--ServDays:0--Fine:0--Rest:0--Other:0--case_id:2346922--DACase:12F06237--Def_nbr:2486640--Count:1--SentDt:27/Mar/2015--ProbType:0--ProbMnth:0--JailDays:0--LocalMnt:0--MSMnths:0--PrisMnth:0--L_D:0--ServHrs:0--ServDays:0--Fine:0--Rest:0--Other:0--case_id:2346922--DACase:12F06237--Def_nbr:2486640--Count:6--SentDt:24/Dec/2012--ProbType:0--ProbMnth:0--JailDays:90--LocalMnt:0--MSMnths:0--PrisMnth:0--L_D:0--ServHrs:0--ServDays:0--Fine:0--Rest:0--Other:0</t>
  </si>
  <si>
    <t>12F06249</t>
  </si>
  <si>
    <t>Count:1--DOV:17/Jul/2012--Attempt:N--Offense:11377(a)--Section:HS--CrimType:Felony--DispoDt:18/Jul/2012--Dispo:Reduced--Plead_to:11377(a) HS MISD</t>
  </si>
  <si>
    <t>case_id:2346928--DACase:12F06249--Def_nbr:2486649--Count:1--SentDt:18/Jul/2012--ProbType:0--ProbMnth:0--JailDays:0--LocalMnt:0--MSMnths:0--PrisMnth:0--L_D:0--ServHrs:0--ServDays:0--Fine:0--Rest:0--Other:0--case_id:2346928--DACase:12F06249--Def_nbr:2486649--Count:1--SentDt:14/Jan/2015--ProbType:0--ProbMnth:0--JailDays:0--LocalMnt:0--MSMnths:0--PrisMnth:0--L_D:0--ServHrs:0--ServDays:0--Fine:0--Rest:0--Other:0</t>
  </si>
  <si>
    <t>12F03351</t>
  </si>
  <si>
    <t>Count:1--DOV:28/Jun/2012--Attempt:N--Offense:11378--Section:HS--CrimType:Felony--DispoDt:18/Dec/2012--Dispo:Guilty--Plead_to:0--Count:2--DOV:28/Jun/2012--Attempt:N--Offense:11378--Section:HS--CrimType:Felony--DispoDt:18/Dec/2012--Dispo:Guilty--Plead_to:0</t>
  </si>
  <si>
    <t>case_id:2346930--DACase:12F03351--Def_nbr:2486652--Count:1--SentDt:18/Dec/2012--ProbType:F--ProbMnth:36--JailDays:270--LocalMnt:0--MSMnths:0--PrisMnth:0--L_D:0--ServHrs:0--ServDays:0--Fine:0--Rest:0--Other:0</t>
  </si>
  <si>
    <t>12F15293</t>
  </si>
  <si>
    <t>Count:1--DOV:26/Feb/2012--Attempt:N--Offense:211/212.5(c)--Section:PC--CrimType:Felony--DispoDt:07/Jun/2013--Dispo:Dismissed/Not Guilty--Plead_to:0</t>
  </si>
  <si>
    <t>Count:1--Offense:667(a)(1)-1192.7--Section:PC--CrimType:Prior--DispoDt:07/Jun/2013--Dispo:Dismissed/Not True--Count:1--Offense:667(d)/(e)(2)(A)&amp;1170.12(b)/(c)(2)(A)--Section:PC--CrimType:Prior--DispoDt:07/Jun/2013--Dispo:Dismissed/Not True--Count:1--Offense:667.5(b)--Section:PC--CrimType:Prior--DispoDt:07/Jun/2013--Dispo:Dismissed/Not True</t>
  </si>
  <si>
    <t>12F10233</t>
  </si>
  <si>
    <t>Count:1--DOV:16/Jul/2012--Attempt:N--Offense:459-460(b)--Section:PC--CrimType:Felony--DispoDt:23/Aug/2012--Dispo:Guilty--Plead_to:0--Count:2--DOV:16/Jul/2012--Attempt:N--Offense:487(a)--Section:PC--CrimType:Felony--DispoDt:23/Aug/2012--Dispo:Dismissed/Not Guilty--Plead_to:0</t>
  </si>
  <si>
    <t>case_id:2346943--DACase:12F10233--Def_nbr:2486665--Count:1--SentDt:23/Aug/2012--ProbType:F--ProbMnth:36--JailDays:90--LocalMnt:0--MSMnths:0--PrisMnth:0--L_D:0--ServHrs:0--ServDays:0--Fine:0--Rest:0--Other:0</t>
  </si>
  <si>
    <t>File_Rej:Filed--Date:18/Jul/2012--DDA:KIM HOSS, LYDIA</t>
  </si>
  <si>
    <t>12F13241</t>
  </si>
  <si>
    <t>Count:1--DOV:18/May/2012--Attempt:N--Offense:459-460(b)--Section:PC--CrimType:Felony--DispoDt:29/Mar/2016--Dispo:Guilty--Plead_to:0</t>
  </si>
  <si>
    <t>case_id:2346947--DACase:12F13241--Def_nbr:2486670--Count:1--SentDt:12/Apr/2016--ProbType:0--ProbMnth:0--JailDays:0--LocalMnt:0--MSMnths:0--PrisMnth:24--L_D:0--ServHrs:0--ServDays:0--Fine:0--Rest:0--Other:0</t>
  </si>
  <si>
    <t>File_Rej:Filed--Date:23/Aug/2012--DDA:THOM, COURTNEY</t>
  </si>
  <si>
    <t>Count:1--Offense:12022.1(b)--Section:PC--CrimType:Enhancement--DispoDt:29/Mar/2016--Dispo:True</t>
  </si>
  <si>
    <t>Count:1--Offense:667(d)/(e)(1)&amp;1170.12(b)/(c)(1)--Section:PC--CrimType:Prior--DispoDt:29/Mar/2016--Dispo:True</t>
  </si>
  <si>
    <t>12F12751</t>
  </si>
  <si>
    <t>Count:2--DOV:02/Jun/2012--Attempt:N--Offense:11350(a)--Section:HS--CrimType:Felony--DispoDt:05/Feb/2013--Dispo:Guilty--Plead_to:0--Count:3--DOV:13/Jun/2012--Attempt:N--Offense:11351--Section:HS--CrimType:Felony--DispoDt:05/Feb/2013--Dispo:Dismissed/Not Guilty--Plead_to:0--Count:6--DOV:01/Nov/2013--Attempt:N--Offense:PROB VIOL--Section:PC--CrimType:Felony--DispoDt:01/Nov/2013--Dispo:Guilty--Plead_to:0</t>
  </si>
  <si>
    <t>case_id:2346975--DACase:12F12751--Def_nbr:2486699--Count:2--SentDt:05/Feb/2013--ProbType:F--ProbMnth:36--JailDays:180--LocalMnt:0--MSMnths:0--PrisMnth:0--L_D:0--ServHrs:0--ServDays:0--Fine:0--Rest:0--Other:0--case_id:2346975--DACase:12F12751--Def_nbr:2486699--Count:6--SentDt:01/Nov/2013--ProbType:0--ProbMnth:0--JailDays:90--LocalMnt:0--MSMnths:0--PrisMnth:0--L_D:0--ServHrs:0--ServDays:0--Fine:0--Rest:0--Other:0</t>
  </si>
  <si>
    <t>Count:1--DOV:11/May/2012--Attempt:N--Offense:11350(a)--Section:HS--CrimType:Felony--DispoDt:05/Feb/2013--Dispo:Guilty--Plead_to:0--Count:2--DOV:02/Jun/2012--Attempt:N--Offense:11350(a)--Section:HS--CrimType:Felony--DispoDt:05/Feb/2013--Dispo:Guilty--Plead_to:0--Count:3--DOV:13/Jun/2012--Attempt:N--Offense:11351--Section:HS--CrimType:Felony--DispoDt:05/Feb/2013--Dispo:Guilty--Plead_to:0--Count:4--DOV:17/Apr/2013--Attempt:N--Offense:PROB VIOL--Section:PC--CrimType:Felony--DispoDt:22/Apr/2013--Dispo:Guilty--Plead_to:0--Count:5--DOV:04/Oct/2013--Attempt:N--Offense:PROB VIOL--Section:PC--CrimType:Felony--DispoDt:04/Oct/2013--Dispo:Guilty--Plead_to:0--Count:7--DOV:06/Jan/2014--Attempt:N--Offense:PROB VIOL--Section:PC--CrimType:Felony--DispoDt:06/Jan/2014--Dispo:Guilty--Plead_to:0</t>
  </si>
  <si>
    <t>case_id:2346975--DACase:12F12751--Def_nbr:2503717--Count:1--SentDt:05/Feb/2013--ProbType:F--ProbMnth:36--JailDays:180--LocalMnt:0--MSMnths:0--PrisMnth:0--L_D:0--ServHrs:0--ServDays:0--Fine:0--Rest:0--Other:0--case_id:2346975--DACase:12F12751--Def_nbr:2503717--Count:4--SentDt:22/Apr/2013--ProbType:0--ProbMnth:0--JailDays:75--LocalMnt:0--MSMnths:0--PrisMnth:0--L_D:0--ServHrs:0--ServDays:0--Fine:0--Rest:0--Other:0--case_id:2346975--DACase:12F12751--Def_nbr:2503717--Count:5--SentDt:04/Oct/2013--ProbType:0--ProbMnth:0--JailDays:180--LocalMnt:0--MSMnths:0--PrisMnth:0--L_D:0--ServHrs:0--ServDays:0--Fine:0--Rest:0--Other:0--case_id:2346975--DACase:12F12751--Def_nbr:2503717--Count:7--SentDt:06/Jan/2014--ProbType:0--ProbMnth:0--JailDays:0--LocalMnt:24--MSMnths:0--PrisMnth:0--L_D:0--ServHrs:0--ServDays:0--Fine:0--Rest:0--Other:0</t>
  </si>
  <si>
    <t>12F13073</t>
  </si>
  <si>
    <t>Count:1--DOV:06/Jun/2012--Attempt:N--Offense:11378--Section:HS--CrimType:Felony--DispoDt:20/Jun/2013--Dispo:Guilty--Plead_to:0--Count:2--DOV:06/Jun/2012--Attempt:N--Offense:11351--Section:HS--CrimType:Felony--DispoDt:20/Jun/2013--Dispo:Guilty--Plead_to:0--Count:3--DOV:06/Jun/2012--Attempt:N--Offense:11375(b)(1)--Section:HS--CrimType:Felony--DispoDt:20/Jun/2013--Dispo:Guilty--Plead_to:0--Count:4--DOV:06/Jun/2012--Attempt:N--Offense:4060--Section:BP--CrimType:Misdemeanor--DispoDt:20/Jun/2013--Dispo:Guilty--Plead_to:0</t>
  </si>
  <si>
    <t>case_id:2347012--DACase:12F13073--Def_nbr:2486742--Count:1--SentDt:20/Jun/2013--ProbType:F--ProbMnth:36--JailDays:60--LocalMnt:0--MSMnths:0--PrisMnth:0--L_D:0--ServHrs:0--ServDays:0--Fine:0--Rest:0--Other:0</t>
  </si>
  <si>
    <t>12F06504</t>
  </si>
  <si>
    <t>Count:1--DOV:10/Jan/2012--Attempt:N--Offense:11358--Section:HS--CrimType:Felony--DispoDt:12/Nov/2013--Dispo:Dismissed/Not Guilty--Plead_to:0--Count:2--DOV:10/Jan/2012--Attempt:N--Offense:11359--Section:HS--CrimType:Felony--DispoDt:12/Nov/2013--Dispo:Dismissed/Not Guilty--Plead_to:0--Count:3--DOV:10/Jan/2012--Attempt:N--Offense:11350(a)--Section:HS--CrimType:Felony--DispoDt:12/Nov/2013--Dispo:Dismissed/Not Guilty--Plead_to:0--Count:4--DOV:10/Jan/2012--Attempt:N--Offense:14601.1(a)--Section:VC--CrimType:Misdemeanor--DispoDt:21/Nov/2013--Dispo:Guilty--Plead_to:0--Count:7--DOV:18/Mar/2014--Attempt:N--Offense:PROB VIOL--Section:PC--CrimType:Felony--DispoDt:18/Mar/2014--Dispo:Guilty--Plead_to:0</t>
  </si>
  <si>
    <t>case_id:2347013--DACase:12F06504--Def_nbr:2486743--Count:4--SentDt:21/Nov/2013--ProbType:I--ProbMnth:36--JailDays:1--LocalMnt:0--MSMnths:0--PrisMnth:0--L_D:0--ServHrs:0--ServDays:0--Fine:0--Rest:0--Other:0--case_id:2347013--DACase:12F06504--Def_nbr:2486743--Count:7--SentDt:18/Mar/2014--ProbType:0--ProbMnth:0--JailDays:30--LocalMnt:0--MSMnths:0--PrisMnth:0--L_D:0--ServHrs:0--ServDays:0--Fine:0--Rest:0--Other:0</t>
  </si>
  <si>
    <t>Arrest:10/Jan/2012--Bail:25000--AppStat:Arraignment Letter--Sealed:0</t>
  </si>
  <si>
    <t>Count:4--Offense:14601 GENERIC PRIOR--Section:VC--CrimType:Prior--DispoDt:21/Nov/2013--Dispo:True</t>
  </si>
  <si>
    <t>Count:1--DOV:10/Jan/2012--Attempt:N--Offense:11358--Section:HS--CrimType:Felony--DispoDt:21/Nov/2013--Dispo:Dismissed/Not Guilty--Plead_to:0--Count:2--DOV:10/Jan/2012--Attempt:N--Offense:11359--Section:HS--CrimType:Felony--DispoDt:21/Nov/2013--Dispo:Dismissed/Not Guilty--Plead_to:0--Count:5--DOV:10/Jan/2012--Attempt:N--Offense:11364.1(a)--Section:HS--CrimType:Misdemeanor--DispoDt:21/Nov/2013--Dispo:Dismissed/Not Guilty--Plead_to:0--Count:6--DOV:10/Jan/2012--Attempt:N--Offense:11357(c)--Section:HS--CrimType:Misdemeanor--DispoDt:28/Nov/2017--Dispo:Dismissed/Not Guilty--Plead_to:0</t>
  </si>
  <si>
    <t>case_id:2347013--DACase:12F06504--Def_nbr:2486745--Count:6--SentDt:21/Nov/2013--ProbType:I--ProbMnth:36--JailDays:1--LocalMnt:0--MSMnths:0--PrisMnth:0--L_D:0--ServHrs:0--ServDays:0--Fine:0--Rest:0--Other:0</t>
  </si>
  <si>
    <t>Count:1--Offense:667.5(b)--Section:PC--CrimType:Prior--DispoDt:21/Nov/2013--Dispo:Dismissed/Not True</t>
  </si>
  <si>
    <t>12F03349</t>
  </si>
  <si>
    <t>Count:1--DOV:17/Jul/2012--Attempt:N--Offense:211/212.5(c)--Section:PC--CrimType:Felony--DispoDt:11/Dec/2012--Dispo:Guilty--Plead_to:0--Count:2--DOV:17/Jul/2012--Attempt:N--Offense:211/212.5(c)--Section:PC--CrimType:Felony--DispoDt:11/Dec/2012--Dispo:Guilty--Plead_to:0--Count:3--DOV:17/Jul/2012--Attempt:N--Offense:459-460(b)--Section:PC--CrimType:Felony--DispoDt:11/Dec/2012--Dispo:Reduced--Plead_to:459.5(a) PC Misdemeanor--Count:4--DOV:17/Jul/2012--Attempt:N--Offense:11364.1(a)--Section:HS--CrimType:Misdemeanor--DispoDt:11/Dec/2012--Dispo:Guilty--Plead_to:0</t>
  </si>
  <si>
    <t>case_id:2347071--DACase:12F03349--Def_nbr:2486803--Count:1--SentDt:11/Dec/2012--ProbType:0--ProbMnth:0--JailDays:0--LocalMnt:0--MSMnths:0--PrisMnth:84--L_D:0--ServHrs:0--ServDays:0--Fine:0--Rest:0--Other:0</t>
  </si>
  <si>
    <t>Count:1--Offense:1203(e)(4)--Section:PC--CrimType:Other--DispoDt:11/Dec/2012--Dispo:True</t>
  </si>
  <si>
    <t>Count:1--Offense:667(a)(1)-1192.7--Section:PC--CrimType:Prior--DispoDt:11/Dec/2012--Dispo:True--Count:1--Offense:667(d)/(e)(2)(A)&amp;1170.12(b)/(c)(2)(A)--Section:PC--CrimType:Prior--DispoDt:11/Dec/2012--Dispo:True--Count:1--Offense:667.5(b)--Section:PC--CrimType:Prior--DispoDt:11/Dec/2012--Dispo:True</t>
  </si>
  <si>
    <t>12F10237</t>
  </si>
  <si>
    <t>Count:1--DOV:15/Nov/2007--Attempt:N--Offense:487(a)--Section:PC--CrimType:Felony--DispoDt:09/Jul/2014--Dispo:Dismissed/Not Guilty--Plead_to:0--Count:2--DOV:15/Nov/2007--Attempt:N--Offense:487(a)--Section:PC--CrimType:Felony--DispoDt:09/Jul/2014--Dispo:Dismissed/Not Guilty--Plead_to:0</t>
  </si>
  <si>
    <t>File_Rej:Filed--Date:18/Jul/2012--DDA:NASSAR, SANDRA</t>
  </si>
  <si>
    <t>12F12668</t>
  </si>
  <si>
    <t>Count:1--DOV:11/Jul/2012--Attempt:N--Offense:666(b)/484(a)/488--Section:PC--CrimType:Felony--DispoDt:29/Aug/2012--Dispo:Reduced--Plead_to:490.2(a) PC - misd</t>
  </si>
  <si>
    <t>case_id:2347106--DACase:12F12668--Def_nbr:2486839--Count:1--SentDt:29/Aug/2012--ProbType:0--ProbMnth:0--JailDays:180--LocalMnt:0--MSMnths:0--PrisMnth:0--L_D:0--ServHrs:0--ServDays:0--Fine:0--Rest:0--Other:0--case_id:2347106--DACase:12F12668--Def_nbr:2486839--Count:1--SentDt:05/Nov/2015--ProbType:0--ProbMnth:0--JailDays:0--LocalMnt:0--MSMnths:0--PrisMnth:0--L_D:0--ServHrs:0--ServDays:0--Fine:0--Rest:0--Other:0</t>
  </si>
  <si>
    <t>Arrest:11/Jul/2012--Bail:0--AppStat:0--Sealed:0</t>
  </si>
  <si>
    <t>12F10241</t>
  </si>
  <si>
    <t>Count:1--DOV:10/May/2012--Attempt:N--Offense:245(a)(1)--Section:PC--CrimType:Felony--DispoDt:05/Jun/2013--Dispo:Guilty--Plead_to:0--Count:2--DOV:10/May/2012--Attempt:N--Offense:245(a)(1)--Section:PC--CrimType:Felony--DispoDt:05/Jun/2013--Dispo:Guilty--Plead_to:0--Count:3--DOV:10/May/2012--Attempt:N--Offense:23153(a)--Section:VC--CrimType:Misdemeanor--DispoDt:05/Jun/2013--Dispo:Guilty--Plead_to:0--Count:4--DOV:10/May/2012--Attempt:N--Offense:23153(b)--Section:VC--CrimType:Misdemeanor--DispoDt:05/Jun/2013--Dispo:Guilty--Plead_to:0--Count:5--DOV:10/May/2012--Attempt:N--Offense:20002(a)--Section:VC--CrimType:Misdemeanor--DispoDt:05/Jun/2013--Dispo:Guilty--Plead_to:0--Count:6--DOV:08/Oct/2013--Attempt:N--Offense:PROB VIOL--Section:PC--CrimType:Felony--DispoDt:08/Oct/2013--Dispo:Guilty--Plead_to:0</t>
  </si>
  <si>
    <t>case_id:2347108--DACase:12F10241--Def_nbr:2486841--Count:1--SentDt:05/Jun/2013--ProbType:F--ProbMnth:36--JailDays:180--LocalMnt:0--MSMnths:0--PrisMnth:0--L_D:0--ServHrs:0--ServDays:0--Fine:0--Rest:0--Other:0--case_id:2347108--DACase:12F10241--Def_nbr:2486841--Count:6--SentDt:08/Oct/2013--ProbType:0--ProbMnth:0--JailDays:60--LocalMnt:0--MSMnths:0--PrisMnth:0--L_D:0--ServHrs:0--ServDays:0--Fine:0--Rest:0--Other:0</t>
  </si>
  <si>
    <t>Arrest:10/May/2012--Bail:15000--AppStat:Arraignment Letter--Sealed:0</t>
  </si>
  <si>
    <t>File_Rej:Filed--Date:18/Jul/2012--DDA:PEVNEY, MICHAEL</t>
  </si>
  <si>
    <t>12F13052</t>
  </si>
  <si>
    <t>Count:1--DOV:07/Jul/2012--Attempt:N--Offense:11350(a)--Section:HS--CrimType:Felony--DispoDt:03/Mar/2014--Dispo:Dismissed/Not Guilty--Plead_to:0--Count:2--DOV:07/Jul/2012--Attempt:N--Offense:11350(a)--Section:HS--CrimType:Felony--DispoDt:03/Mar/2014--Dispo:Dismissed/Not Guilty--Plead_to:0</t>
  </si>
  <si>
    <t>12F12670</t>
  </si>
  <si>
    <t>Count:1--DOV:25/Apr/2012--Attempt:N--Offense:8103(f)(1)/(i)--Section:WI--CrimType:Felony--DispoDt:10/Sep/2012--Dispo:Reduced--Plead_to:8103(f)(1)/(i) WI MISD</t>
  </si>
  <si>
    <t>case_id:2347121--DACase:12F12670--Def_nbr:2486855--Count:1--SentDt:10/Sep/2012--ProbType:I--ProbMnth:36--JailDays:0--LocalMnt:0--MSMnths:0--PrisMnth:0--L_D:0--ServHrs:0--ServDays:0--Fine:0--Rest:0--Other:0</t>
  </si>
  <si>
    <t>12F12725</t>
  </si>
  <si>
    <t>Count:1--DOV:30/Jun/2012--Attempt:N--Offense:11377(a)--Section:HS--CrimType:Felony--DispoDt:02/Jan/2013--Dispo:Dismissed/Not Guilty--Plead_to:11377(a) HS MISD--Count:2--DOV:30/Jun/2012--Attempt:N--Offense:484(a)-488--Section:PC--CrimType:Misdemeanor--DispoDt:02/Jan/2013--Dispo:Dismissed/Not Guilty--Plead_to:0</t>
  </si>
  <si>
    <t>12F08288</t>
  </si>
  <si>
    <t>Count:1--DOV:10/Jul/2012--Attempt:N--Offense:245(a)(1)--Section:PC--CrimType:Felony--DispoDt:10/Jun/2015--Dispo:Guilty--Plead_to:0--Count:2--DOV:10/Jul/2012--Attempt:N--Offense:245(a)(1)--Section:PC--CrimType:Felony--DispoDt:10/Jun/2015--Dispo:Guilty--Plead_to:0--Count:3--DOV:10/Jul/2012--Attempt:N--Offense:273a(a)--Section:PC--CrimType:Felony--DispoDt:10/Jun/2015--Dispo:Guilty--Plead_to:0--Count:4--DOV:10/Jul/2012--Attempt:N--Offense:273d(a)--Section:PC--CrimType:Felony--DispoDt:10/Jun/2015--Dispo:Guilty--Plead_to:0--Count:5--DOV:10/Jul/2012--Attempt:N--Offense:236/237(a)--Section:PC--CrimType:Felony--DispoDt:10/Jun/2015--Dispo:Guilty--Plead_to:0--Count:6--DOV:10/Jul/2012--Attempt:N--Offense:245(a)(4)--Section:PC--CrimType:Felony--DispoDt:10/Jun/2015--Dispo:Guilty--Plead_to:0--Count:7--DOV:10/Jul/2012--Attempt:N--Offense:243(e)(1)--Section:PC--CrimType:Misdemeanor--DispoDt:10/Jun/2015--Dispo:Guilty--Plead_to:0</t>
  </si>
  <si>
    <t>case_id:2347142--DACase:12F08288--Def_nbr:2486879--Count:1--SentDt:10/Jun/2015--ProbType:0--ProbMnth:0--JailDays:0--LocalMnt:0--MSMnths:0--PrisMnth:84--L_D:0--ServHrs:0--ServDays:0--Fine:0--Rest:0--Other:0</t>
  </si>
  <si>
    <t>File_Rej:Filed--Date:18/Jul/2012--DDA:SMITH, LORI</t>
  </si>
  <si>
    <t>Count:1--Offense:667(a)(1)-1192.7--Section:PC--CrimType:Prior--DispoDt:10/Jun/2015--Dispo:True--Count:1--Offense:667(d)/(e)(1)&amp;1170.12(b)/(c)(1)--Section:PC--CrimType:Prior--DispoDt:10/Jun/2015--Dispo:True--Count:1--Offense:667.5(b)--Section:PC--CrimType:Prior--DispoDt:10/Jun/2015--Dispo:True</t>
  </si>
  <si>
    <t>12F12591</t>
  </si>
  <si>
    <t>Count:1--DOV:16/Mar/2012--Attempt:N--Offense:459-460(b)--Section:PC--CrimType:Felony--DispoDt:21/Nov/2014--Dispo:Reduced--Plead_to:459-460(b) PC MISD--Count:2--DOV:16/Mar/2012--Attempt:N--Offense:666(a)/484(a)/488--Section:PC--CrimType:Felony--DispoDt:21/Nov/2014--Dispo:Reduced--Plead_to:666(a)/484(a)/488 PC MISD</t>
  </si>
  <si>
    <t>case_id:2347151--DACase:12F12591--Def_nbr:2486888--Count:1--SentDt:21/Nov/2014--ProbType:I--ProbMnth:36--JailDays:30--LocalMnt:0--MSMnths:0--PrisMnth:0--L_D:0--ServHrs:0--ServDays:0--Fine:0--Rest:0--Other:0</t>
  </si>
  <si>
    <t>12F13225</t>
  </si>
  <si>
    <t>Count:1--DOV:07/Jul/2012--Attempt:N--Offense:11377(a)--Section:HS--CrimType:Felony--DispoDt:27/Feb/2013--Dispo:Reduced--Plead_to:11377(a) HS MISD--Count:2--DOV:07/Jul/2012--Attempt:N--Offense:11364.1(a)--Section:HS--CrimType:Misdemeanor--DispoDt:27/Feb/2013--Dispo:Guilty--Plead_to:0--Count:3--DOV:07/Jul/2012--Attempt:N--Offense:14601.1(a)--Section:VC--CrimType:Misdemeanor--DispoDt:27/Feb/2013--Dispo:Guilty--Plead_to:0--Count:5--DOV:04/Jun/2013--Attempt:N--Offense:PROB VIOL--Section:PC--CrimType:Felony--DispoDt:23/May/2016--Dispo:Guilty--Plead_to:0</t>
  </si>
  <si>
    <t>case_id:2347156--DACase:12F13225--Def_nbr:2486893--Count:1--SentDt:27/Feb/2013--ProbType:F--ProbMnth:36--JailDays:46--LocalMnt:0--MSMnths:0--PrisMnth:0--L_D:0--ServHrs:0--ServDays:0--Fine:0--Rest:0--Other:0--case_id:2347156--DACase:12F13225--Def_nbr:2486893--Count:1--SentDt:23/May/2016--ProbType:0--ProbMnth:0--JailDays:54--LocalMnt:0--MSMnths:0--PrisMnth:0--L_D:0--ServHrs:0--ServDays:0--Fine:0--Rest:0--Other:0</t>
  </si>
  <si>
    <t>Count:3--Offense:14601 GENERIC PRIOR--Section:VC--CrimType:Prior--DispoDt:27/Feb/2013--Dispo:True</t>
  </si>
  <si>
    <t>Count:1--DOV:07/Jul/2012--Attempt:N--Offense:11377(a)--Section:HS--CrimType:Felony--DispoDt:19/Feb/2013--Dispo:Guilty--Plead_to:0--Count:2--DOV:07/Jul/2012--Attempt:N--Offense:11364.1(a)--Section:HS--CrimType:Misdemeanor--DispoDt:19/Feb/2013--Dispo:Guilty--Plead_to:0--Count:4--DOV:01/Aug/2016--Attempt:N--Offense:PROB VIOL--Section:PC--CrimType:Felony--DispoDt:01/Aug/2016--Dispo:Guilty--Plead_to:0</t>
  </si>
  <si>
    <t>case_id:2347156--DACase:12F13225--Def_nbr:2486895--Count:1--SentDt:19/Feb/2013--ProbType:F--ProbMnth:36--JailDays:0--LocalMnt:0--MSMnths:0--PrisMnth:0--L_D:0--ServHrs:0--ServDays:0--Fine:0--Rest:0--Other:0--case_id:2347156--DACase:12F13225--Def_nbr:2486895--Count:4--SentDt:01/Aug/2016--ProbType:0--ProbMnth:0--JailDays:48--LocalMnt:0--MSMnths:0--PrisMnth:0--L_D:0--ServHrs:0--ServDays:0--Fine:0--Rest:0--Other:0</t>
  </si>
  <si>
    <t>12F10238</t>
  </si>
  <si>
    <t>Count:1--DOV:26/May/2012--Attempt:N--Offense:594(a)/(b)(1)--Section:PC--CrimType:Felony--DispoDt:22/Mar/2013--Dispo:Reduced--Plead_to:594(a)/(b)(1) PC MISD</t>
  </si>
  <si>
    <t>case_id:2347167--DACase:12F10238--Def_nbr:2486907--Count:1--SentDt:22/Mar/2013--ProbType:I--ProbMnth:36--JailDays:10--LocalMnt:0--MSMnths:0--PrisMnth:0--L_D:0--ServHrs:0--ServDays:0--Fine:0--Rest:0--Other:0</t>
  </si>
  <si>
    <t>12F13445</t>
  </si>
  <si>
    <t>Count:1--DOV:02/Jul/2012--Attempt:N--Offense:182(a)(1)--Section:PC--CrimType:Felony--DispoDt:07/Apr/2014--Dispo:Reduced--Plead_to:182(a)(1) PC MISD--Count:2--DOV:02/Jul/2012--Attempt:N--Offense:186.22(d)--Section:PC--CrimType:Felony--DispoDt:07/Apr/2014--Dispo:Reduced--Plead_to:186.22(d)-240 PC MISD--Count:3--DOV:02/Jul/2012--Attempt:N--Offense:186.22(a)--Section:PC--CrimType:Felony--DispoDt:07/Apr/2014--Dispo:Reduced--Plead_to:186.22(a) PC MISD</t>
  </si>
  <si>
    <t>case_id:2347199--DACase:12F13445--Def_nbr:2486947--Count:1--SentDt:07/Apr/2014--ProbType:0--ProbMnth:0--JailDays:0--LocalMnt:0--MSMnths:0--PrisMnth:0--L_D:0--ServHrs:0--ServDays:0--Fine:0--Rest:0--Other:0</t>
  </si>
  <si>
    <t>File_Rej:Filed--Date:19/Jul/2012--DDA:PAGE, CLIFF</t>
  </si>
  <si>
    <t>Count:1--Offense:186.22(b)--Section:PC--CrimType:Enhancement--DispoDt:07/Apr/2014--Dispo:Dismissed/Not True</t>
  </si>
  <si>
    <t>Count:1--DOV:02/Jul/2012--Attempt:N--Offense:182(a)(1)--Section:PC--CrimType:Felony--DispoDt:07/Apr/2014--Dispo:Reduced--Plead_to:182(a)(1) PC MISD--Count:2--DOV:02/Jul/2012--Attempt:N--Offense:186.22(d)--Section:PC--CrimType:Felony--DispoDt:07/Apr/2014--Dispo:Guilty--Plead_to:0--Count:3--DOV:02/Jul/2012--Attempt:N--Offense:186.22(a)--Section:PC--CrimType:Felony--DispoDt:07/Apr/2014--Dispo:Reduced--Plead_to:186.22(a) PC MISD</t>
  </si>
  <si>
    <t>case_id:2347199--DACase:12F13445--Def_nbr:2486953--Count:2--SentDt:07/Apr/2014--ProbType:0--ProbMnth:0--JailDays:0--LocalMnt:0--MSMnths:0--PrisMnth:24--L_D:0--ServHrs:0--ServDays:0--Fine:0--Rest:0--Other:0</t>
  </si>
  <si>
    <t>Count:1--Offense:667(a)(1)-1192.7--Section:PC--CrimType:Prior--DispoDt:07/Apr/2014--Dispo:Dismissed/Not True--Count:1--Offense:667(d)/(e)(1)&amp;1170.12(b)/(c)(1)--Section:PC--CrimType:Prior--DispoDt:07/Apr/2014--Dispo:Dismissed/Not True--Count:1--Offense:667.5(b)--Section:PC--CrimType:Prior--DispoDt:07/Apr/2014--Dispo:True</t>
  </si>
  <si>
    <t>Count:1--DOV:02/Jul/2012--Attempt:N--Offense:182(a)(1)--Section:PC--CrimType:Felony--DispoDt:07/Apr/2014--Dispo:Reduced--Plead_to:182(a)(1) PC MISD--Count:2--DOV:02/Jul/2012--Attempt:N--Offense:186.22(d)--Section:PC--CrimType:Felony--DispoDt:07/Apr/2014--Dispo:Reduced--Plead_to:186.22(d)-240 PC MISD</t>
  </si>
  <si>
    <t>case_id:2347199--DACase:12F13445--Def_nbr:2486958--Count:1--SentDt:07/Apr/2014--ProbType:0--ProbMnth:0--JailDays:0--LocalMnt:0--MSMnths:0--PrisMnth:0--L_D:0--ServHrs:0--ServDays:0--Fine:0--Rest:0--Other:0</t>
  </si>
  <si>
    <t>case_id:2347199--DACase:12F13445--Def_nbr:2487006--Count:1--SentDt:07/Apr/2014--ProbType:0--ProbMnth:0--JailDays:0--LocalMnt:0--MSMnths:0--PrisMnth:0--L_D:0--ServHrs:0--ServDays:0--Fine:0--Rest:0--Other:0</t>
  </si>
  <si>
    <t>Count:1--Offense:186.22(b)--Section:PC--CrimType:Enhancement--DispoDt:07/Apr/2014--Dispo:True</t>
  </si>
  <si>
    <t>12F12187</t>
  </si>
  <si>
    <t>Count:1--DOV:17/Jul/2012--Attempt:N--Offense:459-460(b)--Section:PC--CrimType:Felony--DispoDt:27/Jul/2012--Dispo:Guilty--Plead_to:0--Count:2--DOV:17/Jul/2012--Attempt:N--Offense:666(a)/484(a)/488--Section:PC--CrimType:Felony--DispoDt:27/Jul/2012--Dispo:Guilty--Plead_to:0</t>
  </si>
  <si>
    <t>case_id:2347205--DACase:12F12187--Def_nbr:2486959--Count:1--SentDt:27/Jul/2012--ProbType:F--ProbMnth:36--JailDays:120--LocalMnt:0--MSMnths:0--PrisMnth:0--L_D:0--ServHrs:0--ServDays:0--Fine:0--Rest:0--Other:0</t>
  </si>
  <si>
    <t>12F10258</t>
  </si>
  <si>
    <t>Count:1--DOV:30/Jun/2012--Attempt:N--Offense:666(a)/484(a)/488--Section:PC--CrimType:Felony--DispoDt:10/Sep/2012--Dispo:Reduced--Plead_to:666(a)/484(a0/488 PC Misd--Count:2--DOV:28/Jun/2013--Attempt:N--Offense:PROB VIOL--Section:PC--CrimType:Felony--DispoDt:28/Jun/2013--Dispo:Guilty--Plead_to:0--Count:3--DOV:13/Jan/2014--Attempt:N--Offense:PROB VIOL--Section:PC--CrimType:Felony--DispoDt:13/Jan/2014--Dispo:Guilty--Plead_to:0</t>
  </si>
  <si>
    <t>case_id:2347216--DACase:12F10258--Def_nbr:2486970--Count:1--SentDt:10/Sep/2012--ProbType:F--ProbMnth:36--JailDays:180--LocalMnt:0--MSMnths:0--PrisMnth:0--L_D:0--ServHrs:0--ServDays:0--Fine:0--Rest:0--Other:0--case_id:2347216--DACase:12F10258--Def_nbr:2486970--Count:1--SentDt:07/Apr/2015--ProbType:0--ProbMnth:0--JailDays:0--LocalMnt:0--MSMnths:0--PrisMnth:0--L_D:0--ServHrs:0--ServDays:0--Fine:0--Rest:0--Other:0--case_id:2347216--DACase:12F10258--Def_nbr:2486970--Count:2--SentDt:28/Jun/2013--ProbType:0--ProbMnth:0--JailDays:90--LocalMnt:0--MSMnths:0--PrisMnth:0--L_D:0--ServHrs:0--ServDays:0--Fine:0--Rest:0--Other:0--case_id:2347216--DACase:12F10258--Def_nbr:2486970--Count:3--SentDt:13/Jan/2014--ProbType:0--ProbMnth:0--JailDays:0--LocalMnt:16--MSMnths:0--PrisMnth:0--L_D:0--ServHrs:0--ServDays:0--Fine:0--Rest:0--Other:0</t>
  </si>
  <si>
    <t>Count:1--Offense:667(d)/(e)(2)(A)&amp;1170.12(b)/(c)(2)(A)--Section:PC--CrimType:Prior--DispoDt:10/Sep/2012--Dispo:True</t>
  </si>
  <si>
    <t>12F12188</t>
  </si>
  <si>
    <t>Count:1--DOV:17/Jul/2012--Attempt:N--Offense:23153(a)--Section:VC--CrimType:Felony--DispoDt:16/Jul/2013--Dispo:Guilty--Plead_to:0</t>
  </si>
  <si>
    <t>case_id:2347220--DACase:12F12188--Def_nbr:2486974--Count:1--SentDt:16/Jul/2013--ProbType:0--ProbMnth:0--JailDays:0--LocalMnt:0--MSMnths:0--PrisMnth:24--L_D:0--ServHrs:0--ServDays:0--Fine:0--Rest:0--Other:0</t>
  </si>
  <si>
    <t>File_Rej:Filed--Date:19/Jul/2012--DDA:REED, REBECCA</t>
  </si>
  <si>
    <t>Count:1--Offense:12022.7(a)--Section:PC--CrimType:Enhancement--DispoDt:16/Jul/2013--Dispo:True</t>
  </si>
  <si>
    <t>12F06452</t>
  </si>
  <si>
    <t>Count:1--DOV:17/Jul/2012--Attempt:N--Offense:11377(a)--Section:HS--CrimType:Felony--DispoDt:25/Sep/2012--Dispo:Dismissed/Not Guilty--Plead_to:0--Count:2--DOV:17/Jul/2012--Attempt:N--Offense:11364.1(a)--Section:HS--CrimType:Misdemeanor--DispoDt:25/Sep/2012--Dispo:Dismissed/Not Guilty--Plead_to:0</t>
  </si>
  <si>
    <t>Count:1--Offense:12022.1(b)--Section:PC--CrimType:Enhancement--DispoDt:25/Sep/2012--Dispo:Dismissed/Not True</t>
  </si>
  <si>
    <t>12F05156B</t>
  </si>
  <si>
    <t>Count:1--DOV:01/May/2012--Attempt:N--Offense:29900(a)(1)--Section:PC--CrimType:Felony--DispoDt:20/Feb/2013--Dispo:Guilty--Plead_to:0--Count:2--DOV:01/May/2012--Attempt:N--Offense:25400(a)(1)/(c)(1)--Section:PC--CrimType:Felony--DispoDt:20/Feb/2013--Dispo:Guilty--Plead_to:0--Count:3--DOV:01/May/2012--Attempt:N--Offense:25850(a)/(c)(1)--Section:PC--CrimType:Felony--DispoDt:20/Feb/2013--Dispo:Guilty--Plead_to:0</t>
  </si>
  <si>
    <t>case_id:2347242--DACase:12F05156B--Def_nbr:2468221--Count:1--SentDt:22/May/2013--ProbType:0--ProbMnth:0--JailDays:0--LocalMnt:0--MSMnths:0--PrisMnth:48--L_D:0--ServHrs:0--ServDays:0--Fine:0--Rest:0--Other:0</t>
  </si>
  <si>
    <t>Count:1--Offense:667(d)/(e)(2)(A)&amp;1170.12(b)/(c)(2)(A)--Section:PC--CrimType:Prior--DispoDt:20/Feb/2013--Dispo:True--Count:1--Offense:667.5(b)--Section:PC--CrimType:Prior--DispoDt:20/Feb/2013--Dispo:True</t>
  </si>
  <si>
    <t>12F06453</t>
  </si>
  <si>
    <t>Count:1--DOV:17/Jul/2012--Attempt:N--Offense:529(a)(3)--Section:PC--CrimType:Felony--DispoDt:09/Aug/2012--Dispo:Dismissed/Not Guilty--Plead_to:0--Count:2--DOV:17/Jul/2012--Attempt:N--Offense:647(h)--Section:PC--CrimType:Misdemeanor--DispoDt:09/Aug/2012--Dispo:Dismissed/Not Guilty--Plead_to:0--Count:3--DOV:17/Jul/2012--Attempt:N--Offense:466--Section:PC--CrimType:Misdemeanor--DispoDt:09/Aug/2012--Dispo:Guilty--Plead_to:0--Count:4--DOV:17/Jul/2012--Attempt:N--Offense:148.9(a)--Section:PC--CrimType:Misdemeanor--DispoDt:09/Aug/2012--Dispo:Guilty--Plead_to:0</t>
  </si>
  <si>
    <t>case_id:2347255--DACase:12F06453--Def_nbr:2487010--Count:3--SentDt:09/Aug/2012--ProbType:0--ProbMnth:0--JailDays:180--LocalMnt:0--MSMnths:0--PrisMnth:0--L_D:0--ServHrs:0--ServDays:0--Fine:0--Rest:0--Other:0</t>
  </si>
  <si>
    <t>12F12189</t>
  </si>
  <si>
    <t>Count:1--DOV:17/Jul/2012--Attempt:N--Offense:459-460(b)--Section:PC--CrimType:Felony--DispoDt:07/Nov/2012--Dispo:Guilty--Plead_to:0--Count:2--DOV:17/Jul/2012--Attempt:Y--Offense:487(a)--Section:PC--CrimType:Felony--DispoDt:07/Nov/2012--Dispo:Dismissed/Not Guilty--Plead_to:0--Count:3--DOV:17/Jul/2012--Attempt:N--Offense:496(a)--Section:PC--CrimType:Felony--DispoDt:07/Nov/2012--Dispo:Dismissed/Not Guilty--Plead_to:0--Count:4--DOV:15/Jul/2012--Attempt:N--Offense:484(a)-488--Section:PC--CrimType:Misdemeanor--DispoDt:07/Nov/2012--Dispo:Guilty--Plead_to:0</t>
  </si>
  <si>
    <t>case_id:2347270--DACase:12F12189--Def_nbr:2487025--Count:1--SentDt:07/Nov/2012--ProbType:F--ProbMnth:36--JailDays:270--LocalMnt:0--MSMnths:0--PrisMnth:0--L_D:0--ServHrs:0--ServDays:0--Fine:0--Rest:0--Other:0</t>
  </si>
  <si>
    <t>12F10243</t>
  </si>
  <si>
    <t>Count:1--DOV:28/May/2012--Attempt:N--Offense:243(d)--Section:PC--CrimType:Felony--DispoDt:05/Feb/2015--Dispo:Guilty--Plead_to:0--Count:2--DOV:28/May/2012--Attempt:N--Offense:245(a)(4)--Section:PC--CrimType:Felony--DispoDt:05/Feb/2015--Dispo:Guilty--Plead_to:0</t>
  </si>
  <si>
    <t>case_id:2347279--DACase:12F10243--Def_nbr:2487034--Count:1--SentDt:05/Feb/2015--ProbType:F--ProbMnth:36--JailDays:365--LocalMnt:0--MSMnths:0--PrisMnth:0--L_D:0--ServHrs:0--ServDays:0--Fine:0--Rest:0--Other:0</t>
  </si>
  <si>
    <t>File_Rej:Filed--Date:19/Jul/2012--DDA:OLIVER, JULIET</t>
  </si>
  <si>
    <t>Count:1--Offense:12022.7(a)--Section:PC--CrimType:Enhancement--DispoDt:05/Feb/2015--Dispo:True--Count:2--Offense:12022.7(a)--Section:PC--CrimType:Enhancement--DispoDt:05/Feb/2015--Dispo:True</t>
  </si>
  <si>
    <t>12F06454</t>
  </si>
  <si>
    <t>Count:1--DOV:17/Jul/2012--Attempt:N--Offense:11350(a)--Section:HS--CrimType:Felony--DispoDt:25/Jul/2012--Dispo:Dismissed/Not Guilty--Plead_to:0--Count:2--DOV:17/Jul/2012--Attempt:N--Offense:21703--Section:VC--CrimType:Infraction--DispoDt:25/Jul/2012--Dispo:Dismissed/Not Guilty--Plead_to:0--Count:3--DOV:17/Jul/2012--Attempt:N--Offense:21209(a)--Section:VC--CrimType:Infraction--DispoDt:25/Jul/2012--Dispo:Dismissed/Not Guilty--Plead_to:0--Count:4--DOV:17/Jul/2012--Attempt:N--Offense:4060--Section:BP--CrimType:Misdemeanor--DispoDt:25/Jul/2012--Dispo:Guilty--Plead_to:0</t>
  </si>
  <si>
    <t>case_id:2347282--DACase:12F06454--Def_nbr:2487037--Count:4--SentDt:25/Jul/2012--ProbType:I--ProbMnth:36--JailDays:120--LocalMnt:0--MSMnths:0--PrisMnth:0--L_D:0--ServHrs:0--ServDays:0--Fine:0--Rest:0--Other:0</t>
  </si>
  <si>
    <t>12F12190</t>
  </si>
  <si>
    <t>Count:1--DOV:17/Jul/2012--Attempt:N--Offense:422--Section:PC--CrimType:Felony--DispoDt:22/Mar/2013--Dispo:Dismissed/Not Guilty--Plead_to:0--Count:2--DOV:17/Jul/2012--Attempt:N--Offense:25400(a)(2)/(c)(6)--Section:PC--CrimType:Misdemeanor--DispoDt:22/Mar/2013--Dispo:Guilty--Plead_to:0--Count:3--DOV:17/Jul/2012--Attempt:N--Offense:25400(a)(1)/(c)(6)--Section:PC--CrimType:Misdemeanor--DispoDt:22/Mar/2013--Dispo:Guilty--Plead_to:0</t>
  </si>
  <si>
    <t>case_id:2347299--DACase:12F12190--Def_nbr:2487055--Count:2--SentDt:22/Mar/2013--ProbType:F--ProbMnth:60--JailDays:10--LocalMnt:0--MSMnths:0--PrisMnth:0--L_D:0--ServHrs:0--ServDays:0--Fine:0--Rest:0--Other:0</t>
  </si>
  <si>
    <t>File_Rej:Filed--Date:19/Jul/2012--DDA:HARMAN, ALEXANDRA</t>
  </si>
  <si>
    <t>12F08303</t>
  </si>
  <si>
    <t>Count:1--DOV:17/Jul/2012--Attempt:N--Offense:11378--Section:HS--CrimType:Felony--DispoDt:21/Feb/2013--Dispo:Guilty--Plead_to:0--Count:2--DOV:17/Jul/2012--Attempt:N--Offense:11379(a)--Section:HS--CrimType:Felony--DispoDt:21/Feb/2013--Dispo:Guilty--Plead_to:0--Count:3--DOV:17/Jul/2012--Attempt:N--Offense:11351--Section:HS--CrimType:Felony--DispoDt:21/Feb/2013--Dispo:Guilty--Plead_to:0--Count:4--DOV:17/Jul/2012--Attempt:N--Offense:11352(a)--Section:HS--CrimType:Felony--DispoDt:21/Feb/2013--Dispo:Guilty--Plead_to:0--Count:5--DOV:17/Jul/2012--Attempt:N--Offense:14601.1(a)--Section:VC--CrimType:Misdemeanor--DispoDt:21/Feb/2013--Dispo:Guilty--Plead_to:0--Count:6--DOV:17/Jul/2012--Attempt:N--Offense:11364.1(a)--Section:HS--CrimType:Misdemeanor--DispoDt:21/Feb/2013--Dispo:Guilty--Plead_to:0</t>
  </si>
  <si>
    <t>case_id:2347304--DACase:12F08303--Def_nbr:2487060--Count:1--SentDt:21/Feb/2013--ProbType:0--ProbMnth:0--JailDays:0--LocalMnt:60--MSMnths:36--PrisMnth:0--L_D:0--ServHrs:0--ServDays:0--Fine:0--Rest:0--Other:0</t>
  </si>
  <si>
    <t>Count:1--Offense:667.5(b)--Section:PC--CrimType:Prior--DispoDt:21/Feb/2013--Dispo:True</t>
  </si>
  <si>
    <t>12F08302</t>
  </si>
  <si>
    <t>Count:1--DOV:19/Jul/2012--Attempt:N--Offense:11377(a)--Section:HS--CrimType:Felony--DispoDt:19/Jul/2012--Dispo:Guilty--Plead_to:0--Count:2--DOV:14/Feb/2013--Attempt:N--Offense:PROB VIOL--Section:PC--CrimType:Felony--DispoDt:14/Feb/2013--Dispo:Guilty--Plead_to:0</t>
  </si>
  <si>
    <t>case_id:2347308--DACase:12F08302--Def_nbr:2487064--Count:1--SentDt:19/Jul/2012--ProbType:F--ProbMnth:36--JailDays:0--LocalMnt:0--MSMnths:0--PrisMnth:0--L_D:0--ServHrs:0--ServDays:0--Fine:0--Rest:0--Other:0</t>
  </si>
  <si>
    <t>Arrest:19/Jul/2012--Bail:10000--AppStat:In Custody--Sealed:0</t>
  </si>
  <si>
    <t>12F12191</t>
  </si>
  <si>
    <t>Count:1--DOV:18/Jul/2012--Attempt:N--Offense:487(a)--Section:PC--CrimType:Felony--DispoDt:13/Aug/2012--Dispo:Guilty--Plead_to:0--Count:2--DOV:18/Jul/2012--Attempt:N--Offense:496(a)--Section:PC--CrimType:Felony--DispoDt:13/Aug/2012--Dispo:Dismissed/Not Guilty--Plead_to:0--Count:3--DOV:19/Mar/2013--Attempt:N--Offense:MAND SUP VIOL--Section:PC--CrimType:Felony--DispoDt:24/Apr/2013--Dispo:Guilty--Plead_to:0--Count:4--DOV:21/Feb/2014--Attempt:N--Offense:MAND SUP VIOL--Section:PC--CrimType:Felony--DispoDt:07/Apr/2014--Dispo:Guilty--Plead_to:0--Count:5--DOV:30/Sep/2014--Attempt:N--Offense:MAND SUP VIOL--Section:PC--CrimType:Felony--DispoDt:11/Feb/2015--Dispo:Guilty--Plead_to:0</t>
  </si>
  <si>
    <t>case_id:2347313--DACase:12F12191--Def_nbr:2487069--Count:1--SentDt:13/Aug/2012--ProbType:0--ProbMnth:0--JailDays:0--LocalMnt:12--MSMnths:24--PrisMnth:0--L_D:0--ServHrs:0--ServDays:0--Fine:0--Rest:0--Other:0--case_id:2347313--DACase:12F12191--Def_nbr:2487069--Count:3--SentDt:24/Apr/2013--ProbType:0--ProbMnth:0--JailDays:0--LocalMnt:3--MSMnths:0--PrisMnth:0--L_D:0--ServHrs:0--ServDays:0--Fine:0--Rest:0--Other:0--case_id:2347313--DACase:12F12191--Def_nbr:2487069--Count:4--SentDt:07/Apr/2014--ProbType:0--ProbMnth:0--JailDays:0--LocalMnt:6--MSMnths:0--PrisMnth:0--L_D:0--ServHrs:0--ServDays:0--Fine:0--Rest:0--Other:0--case_id:2347313--DACase:12F12191--Def_nbr:2487069--Count:5--SentDt:11/Feb/2015--ProbType:0--ProbMnth:0--JailDays:110--LocalMnt:0--MSMnths:0--PrisMnth:0--L_D:0--ServHrs:0--ServDays:0--Fine:0--Rest:0--Other:0</t>
  </si>
  <si>
    <t>Arrest:18/Jul/2012--Bail:25000--AppStat:In Custody--Sealed:0</t>
  </si>
  <si>
    <t>12F08301</t>
  </si>
  <si>
    <t>Count:1--DOV:18/Jul/2012--Attempt:N--Offense:11377(a)--Section:HS--CrimType:Felony--DispoDt:19/Jul/2012--Dispo:Guilty--Plead_to:0--Count:2--DOV:18/Jul/2012--Attempt:N--Offense:11364.1(a)--Section:HS--CrimType:Misdemeanor--DispoDt:19/Jul/2012--Dispo:Guilty--Plead_to:0--Count:3--DOV:18/Jul/2012--Attempt:N--Offense:23222(b)--Section:VC--CrimType:Infraction--DispoDt:19/Jul/2012--Dispo:Guilty--Plead_to:0--Count:4--DOV:12/Aug/2013--Attempt:N--Offense:PROB VIOL--Section:PC--CrimType:Felony--DispoDt:12/Aug/2013--Dispo:Guilty--Plead_to:0</t>
  </si>
  <si>
    <t>case_id:2347318--DACase:12F08301--Def_nbr:2487074--Count:1--SentDt:19/Jul/2012--ProbType:F--ProbMnth:36--JailDays:0--LocalMnt:0--MSMnths:0--PrisMnth:0--L_D:0--ServHrs:0--ServDays:0--Fine:0--Rest:0--Other:0--case_id:2347318--DACase:12F08301--Def_nbr:2487074--Count:4--SentDt:12/Aug/2013--ProbType:0--ProbMnth:0--JailDays:90--LocalMnt:0--MSMnths:0--PrisMnth:0--L_D:0--ServHrs:0--ServDays:0--Fine:0--Rest:0--Other:0</t>
  </si>
  <si>
    <t>Arrest:18/Jul/2012--Bail:0--AppStat:In Custody--Sealed:0</t>
  </si>
  <si>
    <t>12F08953</t>
  </si>
  <si>
    <t>Count:1--DOV:12/Jul/2012--Attempt:N--Offense:11358--Section:HS--CrimType:Felony--DispoDt:09/Sep/2013--Dispo:Dismissed/Not Guilty--Plead_to:0--Count:2--DOV:12/Jul/2012--Attempt:N--Offense:11359--Section:HS--CrimType:Felony--DispoDt:09/Sep/2013--Dispo:Dismissed/Not Guilty--Plead_to:0</t>
  </si>
  <si>
    <t>12F12192</t>
  </si>
  <si>
    <t>Count:1--DOV:17/May/2012--Attempt:N--Offense:476a(a)--Section:PC--CrimType:Felony--DispoDt:26/Aug/2013--Dispo:Reduced--Plead_to:476a(a) PC MISD--Count:2--DOV:17/May/2012--Attempt:N--Offense:10851(a)--Section:VC--CrimType:Felony--DispoDt:26/Aug/2013--Dispo:Dismissed/Not Guilty--Plead_to:0</t>
  </si>
  <si>
    <t>case_id:2347336--DACase:12F12192--Def_nbr:2487092--Count:1--SentDt:26/Aug/2013--ProbType:I--ProbMnth:36--JailDays:96--LocalMnt:0--MSMnths:0--PrisMnth:0--L_D:0--ServHrs:0--ServDays:0--Fine:0--Rest:0--Other:0</t>
  </si>
  <si>
    <t>12F12193</t>
  </si>
  <si>
    <t>Count:1--DOV:17/Jul/2012--Attempt:N--Offense:496(a)--Section:PC--CrimType:Felony--DispoDt:16/Nov/2012--Dispo:Guilty--Plead_to:0--Count:2--DOV:17/Jul/2012--Attempt:N--Offense:466--Section:PC--CrimType:Misdemeanor--DispoDt:16/Nov/2012--Dispo:Dismissed/Not Guilty--Plead_to:0--Count:3--DOV:25/Jun/2012--Attempt:N--Offense:459-460(b)--Section:PC--CrimType:Felony--DispoDt:16/Nov/2012--Dispo:Guilty--Plead_to:0--Count:4--DOV:25/Jun/2012--Attempt:N--Offense:459-460(b)--Section:PC--CrimType:Felony--DispoDt:16/Nov/2012--Dispo:Guilty--Plead_to:0--Count:5--DOV:25/Jun/2012--Attempt:N--Offense:459-460(b)--Section:PC--CrimType:Felony--DispoDt:16/Nov/2012--Dispo:Guilty--Plead_to:0--Count:6--DOV:25/Jun/2012--Attempt:N--Offense:496(a)--Section:PC--CrimType:Felony--DispoDt:16/Nov/2012--Dispo:Dismissed/Not Guilty--Plead_to:0</t>
  </si>
  <si>
    <t>case_id:2347339--DACase:12F12193--Def_nbr:2487095--Count:1--SentDt:16/Nov/2012--ProbType:0--ProbMnth:0--JailDays:0--LocalMnt:16--MSMnths:32--PrisMnth:0--L_D:0--ServHrs:0--ServDays:0--Fine:0--Rest:0--Other:0</t>
  </si>
  <si>
    <t>Count:1--DOV:17/Jul/2012--Attempt:N--Offense:496(a)--Section:PC--CrimType:Felony--DispoDt:31/Jul/2012--Dispo:Guilty--Plead_to:0</t>
  </si>
  <si>
    <t>case_id:2347339--DACase:12F12193--Def_nbr:2487096--Count:1--SentDt:31/Jul/2012--ProbType:F--ProbMnth:36--JailDays:0--LocalMnt:0--MSMnths:0--PrisMnth:0--L_D:0--ServHrs:0--ServDays:0--Fine:0--Rest:0--Other:0</t>
  </si>
  <si>
    <t>Count:1--DOV:17/Jul/2012--Attempt:N--Offense:496(a)--Section:PC--CrimType:Felony--DispoDt:05/Oct/2012--Dispo:Guilty--Plead_to:0--Count:7--DOV:27/Oct/2015--Attempt:N--Offense:MAND SUP VIOL--Section:PC--CrimType:Felony--DispoDt:27/Oct/2015--Dispo:Guilty--Plead_to:0--Count:8--DOV:31/May/2016--Attempt:N--Offense:MAND SUP VIOL--Section:PC--CrimType:Felony--DispoDt:28/Jun/2016--Dispo:Guilty--Plead_to:0</t>
  </si>
  <si>
    <t>case_id:2347339--DACase:12F12193--Def_nbr:2487098--Count:1--SentDt:05/Oct/2012--ProbType:0--ProbMnth:0--JailDays:0--LocalMnt:24--MSMnths:36--PrisMnth:0--L_D:0--ServHrs:0--ServDays:0--Fine:0--Rest:0--Other:0--case_id:2347339--DACase:12F12193--Def_nbr:2487098--Count:7--SentDt:27/Oct/2015--ProbType:0--ProbMnth:0--JailDays:0--LocalMnt:3--MSMnths:0--PrisMnth:0--L_D:0--ServHrs:0--ServDays:0--Fine:0--Rest:0--Other:0--case_id:2347339--DACase:12F12193--Def_nbr:2487098--Count:8--SentDt:28/Jun/2016--ProbType:0--ProbMnth:0--JailDays:90--LocalMnt:0--MSMnths:0--PrisMnth:0--L_D:0--ServHrs:0--ServDays:0--Fine:0--Rest:0--Other:0</t>
  </si>
  <si>
    <t>Arrest:17/Jul/2012--Bail:20000--AppStat:Arraignment Letter--Sealed:0</t>
  </si>
  <si>
    <t>12F15145</t>
  </si>
  <si>
    <t>Count:1--DOV:19/Feb/2012--Attempt:Y--Offense:666.5(a)/10851(a)--Section:PC--CrimType:Felony--DispoDt:27/Mar/2013--Dispo:Guilty--Plead_to:0</t>
  </si>
  <si>
    <t>case_id:2347348--DACase:12F15145--Def_nbr:2487106--Count:1--SentDt:27/Mar/2013--ProbType:0--ProbMnth:0--JailDays:0--LocalMnt:0--MSMnths:0--PrisMnth:24--L_D:0--ServHrs:0--ServDays:0--Fine:0--Rest:0--Other:0</t>
  </si>
  <si>
    <t>Count:1--Offense:667(d)/(e)(1)&amp;1170.12(b)/(c)(1)--Section:PC--CrimType:Prior--DispoDt:27/Mar/2013--Dispo:True--Count:1--Offense:667.5(b)--Section:PC--CrimType:Prior--DispoDt:27/Mar/2013--Dispo:True</t>
  </si>
  <si>
    <t>12F03298</t>
  </si>
  <si>
    <t>Count:1--DOV:15/Jul/2012--Attempt:N--Offense:459-460(b)--Section:PC--CrimType:Felony--DispoDt:20/Sep/2013--Dispo:Guilty--Plead_to:0</t>
  </si>
  <si>
    <t>case_id:2347349--DACase:12F03298--Def_nbr:2487107--Count:1--SentDt:20/Sep/2013--ProbType:0--ProbMnth:0--JailDays:0--LocalMnt:0--MSMnths:0--PrisMnth:8--L_D:0--ServHrs:0--ServDays:0--Fine:0--Rest:0--Other:0</t>
  </si>
  <si>
    <t>Count:1--Offense:667.5(b)--Section:PC--CrimType:Prior--DispoDt:20/Sep/2013--Dispo:True</t>
  </si>
  <si>
    <t>12F13084</t>
  </si>
  <si>
    <t>Count:1--DOV:10/Jun/2012--Attempt:N--Offense:11377(a)--Section:HS--CrimType:Felony--DispoDt:24/Oct/2013--Dispo:Guilty--Plead_to:0--Count:2--DOV:10/Jun/2012--Attempt:N--Offense:11364.1(a)--Section:HS--CrimType:Misdemeanor--DispoDt:24/Oct/2013--Dispo:Guilty--Plead_to:0--Count:3--DOV:10/Jun/2012--Attempt:N--Offense:4462.5--Section:VC--CrimType:Misdemeanor--DispoDt:24/Oct/2013--Dispo:Guilty--Plead_to:0</t>
  </si>
  <si>
    <t>case_id:2347396--DACase:12F13084--Def_nbr:2487154--Count:1--SentDt:24/Oct/2013--ProbType:0--ProbMnth:0--JailDays:0--LocalMnt:0--MSMnths:0--PrisMnth:0--L_D:0--ServHrs:0--ServDays:0--Fine:0--Rest:0--Other:0</t>
  </si>
  <si>
    <t>Arrest:10/Jun/2012--Bail:0--AppStat:Arraignment Letter--Sealed:0</t>
  </si>
  <si>
    <t>12F03299</t>
  </si>
  <si>
    <t>Count:1--DOV:28/Jun/2012--Attempt:N--Offense:11378--Section:HS--CrimType:Felony--DispoDt:09/Jul/2014--Dispo:Dismissed/Not Guilty--Plead_to:0--Count:2--DOV:28/Jun/2012--Attempt:N--Offense:11379(a)--Section:HS--CrimType:Felony--DispoDt:09/Jul/2014--Dispo:Dismissed/Not Guilty--Plead_to:0--Count:3--DOV:28/Jun/2012--Attempt:N--Offense:11364.1(a)--Section:HS--CrimType:Misdemeanor--DispoDt:09/Jul/2014--Dispo:Dismissed/Not Guilty--Plead_to:0--Count:4--DOV:28/Jun/2012--Attempt:N--Offense:12702(c)--Section:HS--CrimType:Felony--DispoDt:09/Jul/2014--Dispo:Guilty--Plead_to:0</t>
  </si>
  <si>
    <t>case_id:2347443--DACase:12F03299--Def_nbr:2487201--Count:4--SentDt:09/Jul/2014--ProbType:0--ProbMnth:0--JailDays:0--LocalMnt:0--MSMnths:0--PrisMnth:36--L_D:0--ServHrs:0--ServDays:0--Fine:0--Rest:0--Other:0</t>
  </si>
  <si>
    <t>Arrest:28/Jun/2012--Bail:100000--AppStat:0--Sealed:0</t>
  </si>
  <si>
    <t>File_Rej:Filed--Date:19/Jul/2012--DDA:MASANGKAY, BEN</t>
  </si>
  <si>
    <t>Count:1--Offense:12022.1(b)--Section:PC--CrimType:Enhancement--DispoDt:09/Jul/2014--Dispo:Dismissed/Not True--Count:1--Offense:1203.07(a)(11)--Section:PC--CrimType:Other--DispoDt:09/Jul/2014--Dispo:Dismissed/Not True</t>
  </si>
  <si>
    <t>12F06283</t>
  </si>
  <si>
    <t>Count:1--DOV:02/Aug/2011--Attempt:N--Offense:459-460(b)--Section:PC--CrimType:Felony--DispoDt:08/Nov/2012--Dispo:Guilty--Plead_to:0</t>
  </si>
  <si>
    <t>case_id:2347445--DACase:12F06283--Def_nbr:2487203--Count:1--SentDt:08/Nov/2012--ProbType:0--ProbMnth:0--JailDays:0--LocalMnt:16--MSMnths:0--PrisMnth:0--L_D:0--ServHrs:0--ServDays:0--Fine:0--Rest:0--Other:0</t>
  </si>
  <si>
    <t>12F01706</t>
  </si>
  <si>
    <t>Count:1--DOV:01/Sep/2010--Attempt:N--Offense:10980(c)(2)--Section:WI--CrimType:Felony--DispoDt:07/May/2013--Dispo:Guilty--Plead_to:0--Count:2--DOV:23/Sep/2010--Attempt:N--Offense:118(a)--Section:PC--CrimType:Felony--DispoDt:07/May/2013--Dispo:Guilty--Plead_to:0--Count:3--DOV:23/Oct/2011--Attempt:N--Offense:118(a)--Section:PC--CrimType:Felony--DispoDt:07/May/2013--Dispo:Guilty--Plead_to:0</t>
  </si>
  <si>
    <t>case_id:2347447--DACase:12F01706--Def_nbr:2487205--Count:1--SentDt:07/May/2013--ProbType:F--ProbMnth:36--JailDays:0--LocalMnt:0--MSMnths:0--PrisMnth:0--L_D:0--ServHrs:0--ServDays:0--Fine:0--Rest:0--Other:0</t>
  </si>
  <si>
    <t>12F01710</t>
  </si>
  <si>
    <t>Count:1--DOV:01/Jun/2011--Attempt:N--Offense:10980(c)(2)--Section:WI--CrimType:Felony--DispoDt:06/Aug/2013--Dispo:Guilty--Plead_to:0--Count:2--DOV:15/Nov/2011--Attempt:N--Offense:118(a)--Section:PC--CrimType:Felony--DispoDt:06/Aug/2013--Dispo:Guilty--Plead_to:0--Count:3--DOV:01/May/2011--Attempt:N--Offense:118(a)--Section:PC--CrimType:Felony--DispoDt:06/Aug/2013--Dispo:Guilty--Plead_to:0--Count:4--DOV:01/Aug/2011--Attempt:N--Offense:118(a)--Section:PC--CrimType:Felony--DispoDt:06/Aug/2013--Dispo:Guilty--Plead_to:0--Count:5--DOV:01/Nov/2011--Attempt:N--Offense:118(a)--Section:PC--CrimType:Felony--DispoDt:06/Aug/2013--Dispo:Guilty--Plead_to:0</t>
  </si>
  <si>
    <t>case_id:2347452--DACase:12F01710--Def_nbr:2487210--Count:1--SentDt:06/Aug/2013--ProbType:F--ProbMnth:36--JailDays:0--LocalMnt:0--MSMnths:0--PrisMnth:0--L_D:0--ServHrs:0--ServDays:0--Fine:0--Rest:0--Other:0</t>
  </si>
  <si>
    <t>12F06455</t>
  </si>
  <si>
    <t>Count:1--DOV:18/Jul/2012--Attempt:N--Offense:2800.2--Section:VC--CrimType:Felony--DispoDt:23/Oct/2012--Dispo:Reduced--Plead_to:2800.2 VC MISD</t>
  </si>
  <si>
    <t>case_id:2347464--DACase:12F06455--Def_nbr:2487222--Count:1--SentDt:23/Oct/2012--ProbType:I--ProbMnth:36--JailDays:196--LocalMnt:0--MSMnths:0--PrisMnth:0--L_D:0--ServHrs:0--ServDays:0--Fine:0--Rest:0--Other:0</t>
  </si>
  <si>
    <t>Arrest:18/Jul/2012--Bail:20000--AppStat:In Custody--Sealed:0</t>
  </si>
  <si>
    <t>File_Rej:Filed--Date:19/Jul/2012--DDA:HARVEY, MATTHEW</t>
  </si>
  <si>
    <t>12F03428</t>
  </si>
  <si>
    <t>Count:1--DOV:18/Jul/2012--Attempt:N--Offense:11377(a)--Section:HS--CrimType:Felony--DispoDt:15/Aug/2014--Dispo:Dismissed/Not Guilty--Plead_to:0</t>
  </si>
  <si>
    <t>case_id:2347469--DACase:12F03428--Def_nbr:2487227--Count:1--SentDt:12/Sep/2013--ProbType:F--ProbMnth:36--JailDays:0--LocalMnt:0--MSMnths:0--PrisMnth:0--L_D:0--ServHrs:0--ServDays:0--Fine:0--Rest:0--Other:0</t>
  </si>
  <si>
    <t>Arrest:18/Jul/2012--Bail:10000--AppStat:0--Sealed:0</t>
  </si>
  <si>
    <t>12F06474</t>
  </si>
  <si>
    <t>Count:1--DOV:06/Jul/2012--Attempt:N--Offense:11350(a)--Section:HS--CrimType:Felony--DispoDt:25/Sep/2012--Dispo:Dismissed/Not Guilty--Plead_to:0--Count:2--DOV:06/Jul/2012--Attempt:N--Offense:4060--Section:BP--CrimType:Misdemeanor--DispoDt:25/Sep/2012--Dispo:Dismissed/Not Guilty--Plead_to:0--Count:3--DOV:06/Jul/2012--Attempt:N--Offense:11357(b)--Section:HS--CrimType:Infraction--DispoDt:25/Sep/2012--Dispo:Dismissed/Not Guilty--Plead_to:0</t>
  </si>
  <si>
    <t>Arrest:06/Jul/2012--Bail:20000--AppStat:Appearance Date--Sealed:0</t>
  </si>
  <si>
    <t>12F03402</t>
  </si>
  <si>
    <t>Count:1--DOV:19/Jul/2012--Attempt:N--Offense:10851(a)--Section:VC--CrimType:Felony--DispoDt:30/Jul/2012--Dispo:Guilty--Plead_to:0--Count:2--DOV:19/Jul/2012--Attempt:N--Offense:14601(a)--Section:VC--CrimType:Misdemeanor--DispoDt:30/Jul/2012--Dispo:Guilty--Plead_to:0--Count:3--DOV:17/Dec/2013--Attempt:N--Offense:PROB VIOL--Section:PC--CrimType:Felony--DispoDt:17/Dec/2013--Dispo:Guilty--Plead_to:0</t>
  </si>
  <si>
    <t>case_id:2347479--DACase:12F03402--Def_nbr:2487238--Count:1--SentDt:30/Jul/2012--ProbType:F--ProbMnth:36--JailDays:36--LocalMnt:0--MSMnths:0--PrisMnth:0--L_D:0--ServHrs:0--ServDays:0--Fine:0--Rest:0--Other:0</t>
  </si>
  <si>
    <t>Arrest:19/Jul/2012--Bail:50000--AppStat:In Custody--Sealed:0</t>
  </si>
  <si>
    <t>12F03405</t>
  </si>
  <si>
    <t>Count:1--DOV:05/Jul/2012--Attempt:N--Offense:23152(a)--Section:VC--CrimType:Felony--DispoDt:00/Jan/1900--Dispo:0--Plead_to:0--Count:2--DOV:05/Jul/2012--Attempt:N--Offense:23152(b)--Section:VC--CrimType:Felony--DispoDt:00/Jan/1900--Dispo:0--Plead_to:0--Count:3--DOV:05/Jul/2012--Attempt:N--Offense:12500(a)--Section:VC--CrimType:Misdemeanor--DispoDt:00/Jan/1900--Dispo:0--Plead_to:0--Count:4--DOV:05/Jul/2012--Attempt:N--Offense:16028(a)--Section:VC--CrimType:Infraction--DispoDt:00/Jan/1900--Dispo:0--Plead_to:0</t>
  </si>
  <si>
    <t>12F06948</t>
  </si>
  <si>
    <t>Count:1--DOV:01/Dec/2011--Attempt:N--Offense:459-460(b)--Section:PC--CrimType:Felony--DispoDt:13/Dec/2012--Dispo:Guilty--Plead_to:0--Count:2--DOV:01/Dec/2011--Attempt:N--Offense:470(d)--Section:PC--CrimType:Felony--DispoDt:13/Dec/2012--Dispo:Guilty--Plead_to:0--Count:3--DOV:01/Dec/2011--Attempt:N--Offense:487(a)--Section:PC--CrimType:Felony--DispoDt:13/Dec/2012--Dispo:Guilty--Plead_to:0--Count:4--DOV:01/Dec/2011--Attempt:N--Offense:530.5(a)--Section:PC--CrimType:Felony--DispoDt:13/Dec/2012--Dispo:Guilty--Plead_to:0</t>
  </si>
  <si>
    <t>case_id:2347495--DACase:12F06948--Def_nbr:2487257--Count:1--SentDt:13/Dec/2012--ProbType:F--ProbMnth:36--JailDays:180--LocalMnt:0--MSMnths:0--PrisMnth:0--L_D:0--ServHrs:0--ServDays:0--Fine:0--Rest:0--Other:0</t>
  </si>
  <si>
    <t>Arrest:01/Dec/2011--Bail:20000--AppStat:Arraignment Letter--Sealed:0</t>
  </si>
  <si>
    <t>File_Rej:Filed--Date:10/Oct/2012--DDA:0</t>
  </si>
  <si>
    <t>12F06328</t>
  </si>
  <si>
    <t>Count:1--DOV:06/Jul/2012--Attempt:N--Offense:11377(a)--Section:HS--CrimType:Felony--DispoDt:13/Nov/2013--Dispo:Dismissed/Not Guilty--Plead_to:0--Count:2--DOV:06/Jul/2012--Attempt:N--Offense:11364.1(a)--Section:HS--CrimType:Misdemeanor--DispoDt:13/Nov/2013--Dispo:Dismissed/Not Guilty--Plead_to:0</t>
  </si>
  <si>
    <t>12F03856</t>
  </si>
  <si>
    <t>Count:1--DOV:11/Jun/2012--Attempt:N--Offense:666(a)/484(a)/488--Section:PC--CrimType:Felony--DispoDt:06/Mar/2013--Dispo:Guilty--Plead_to:0</t>
  </si>
  <si>
    <t>case_id:2347532--DACase:12F03856--Def_nbr:2487296--Count:1--SentDt:06/Mar/2013--ProbType:0--ProbMnth:0--JailDays:0--LocalMnt:8--MSMnths:8--PrisMnth:0--L_D:0--ServHrs:0--ServDays:0--Fine:0--Rest:0--Other:0</t>
  </si>
  <si>
    <t>Arrest:11/Jun/2012--Bail:20000--AppStat:Arraignment Letter--Sealed:0</t>
  </si>
  <si>
    <t>File_Rej:Filed--Date:19/Oct/2012--DDA:0</t>
  </si>
  <si>
    <t>Count:1--Offense:1203(e)(4)--Section:PC--CrimType:Other--DispoDt:06/Mar/2013--Dispo:True</t>
  </si>
  <si>
    <t>Count:1--Offense:667.5(b)--Section:PC--CrimType:Prior--DispoDt:06/Mar/2013--Dispo:True</t>
  </si>
  <si>
    <t>12F06456</t>
  </si>
  <si>
    <t>Count:1--DOV:18/Jul/2012--Attempt:N--Offense:496(a)--Section:PC--CrimType:Felony--DispoDt:27/Sep/2012--Dispo:Dismissed/Not Guilty--Plead_to:0--Count:3--DOV:18/Jul/2012--Attempt:N--Offense:11364.1(a)--Section:HS--CrimType:Misdemeanor--DispoDt:27/Sep/2012--Dispo:Dismissed/Not Guilty--Plead_to:0--Count:4--DOV:18/Jul/2012--Attempt:N--Offense:11364.1(a)--Section:HS--CrimType:Misdemeanor--DispoDt:27/Sep/2012--Dispo:Dismissed/Not Guilty--Plead_to:0</t>
  </si>
  <si>
    <t>Count:1--DOV:18/Jul/2012--Attempt:N--Offense:496(a)--Section:PC--CrimType:Felony--DispoDt:02/Aug/2012--Dispo:Reduced--Plead_to:496(a) PC MISD--Count:2--DOV:18/Jul/2012--Attempt:N--Offense:11350(a)--Section:HS--CrimType:Felony--DispoDt:02/Aug/2012--Dispo:Dismissed/Not Guilty--Plead_to:0--Count:3--DOV:18/Jul/2012--Attempt:N--Offense:11364.1(a)--Section:HS--CrimType:Misdemeanor--DispoDt:02/Aug/2012--Dispo:Dismissed/Not Guilty--Plead_to:0--Count:4--DOV:18/Jul/2012--Attempt:N--Offense:11364.1(a)--Section:HS--CrimType:Misdemeanor--DispoDt:02/Aug/2012--Dispo:Dismissed/Not Guilty--Plead_to:0</t>
  </si>
  <si>
    <t>case_id:2347535--DACase:12F06456--Def_nbr:2487302--Count:1--SentDt:02/Aug/2012--ProbType:I--ProbMnth:36--JailDays:30--LocalMnt:0--MSMnths:0--PrisMnth:0--L_D:0--ServHrs:0--ServDays:0--Fine:0--Rest:0--Other:0</t>
  </si>
  <si>
    <t>12F13464</t>
  </si>
  <si>
    <t>Count:1--DOV:21/Jun/2012--Attempt:N--Offense:11378--Section:HS--CrimType:Felony--DispoDt:28/Aug/2014--Dispo:Guilty--Plead_to:0--Count:2--DOV:21/Jun/2012--Attempt:N--Offense:11370.1(a)--Section:HS--CrimType:Felony--DispoDt:28/Aug/2014--Dispo:Guilty--Plead_to:0--Count:3--DOV:19/Sep/2012--Attempt:N--Offense:11378--Section:HS--CrimType:Felony--DispoDt:28/Aug/2014--Dispo:Guilty--Plead_to:0--Count:4--DOV:19/Sep/2012--Attempt:N--Offense:11352(a)--Section:HS--CrimType:Felony--DispoDt:28/Aug/2014--Dispo:Guilty--Plead_to:0--Count:5--DOV:26/Mar/2013--Attempt:N--Offense:11351--Section:HS--CrimType:Felony--DispoDt:28/Aug/2014--Dispo:Guilty--Plead_to:0--Count:6--DOV:26/Mar/2013--Attempt:N--Offense:11378--Section:HS--CrimType:Felony--DispoDt:28/Aug/2014--Dispo:Guilty--Plead_to:0--Count:7--DOV:26/Mar/2013--Attempt:N--Offense:11377(a)--Section:HS--CrimType:Felony--DispoDt:28/Aug/2014--Dispo:Reduced--Plead_to:11377(a) HS - misd</t>
  </si>
  <si>
    <t>case_id:2347538--DACase:12F13464--Def_nbr:2487303--Count:1--SentDt:28/Aug/2014--ProbType:0--ProbMnth:0--JailDays:0--LocalMnt:0--MSMnths:0--PrisMnth:72--L_D:0--ServHrs:0--ServDays:0--Fine:0--Rest:0--Other:0</t>
  </si>
  <si>
    <t>File_Rej:Filed--Date:19/Jul/2012--DDA:COSTELLO, BETH</t>
  </si>
  <si>
    <t>Count:1--Offense:186.22(b)(4)--Section:PC--CrimType:Other--DispoDt:28/Aug/2014--Dispo:True--Count:2--Offense:186.22(b)(4)--Section:PC--CrimType:Other--DispoDt:28/Aug/2014--Dispo:True--Count:3--Offense:12022.1(b)--Section:PC--CrimType:Enhancement--DispoDt:28/Aug/2014--Dispo:True--Count:4--Offense:12022.1(b)--Section:PC--CrimType:Enhancement--DispoDt:28/Aug/2014--Dispo:True</t>
  </si>
  <si>
    <t>Count:1--Offense:11370.2(c)--Section:HS--CrimType:Prior--DispoDt:28/Aug/2014--Dispo:True--Count:1--Offense:667.5(b)--Section:PC--CrimType:Prior--DispoDt:28/Aug/2014--Dispo:True</t>
  </si>
  <si>
    <t>12F13232</t>
  </si>
  <si>
    <t>Count:1--DOV:13/Jun/2012--Attempt:N--Offense:459-460(b)--Section:PC--CrimType:Felony--DispoDt:05/Aug/2013--Dispo:Reduced--Plead_to:459-460(b) PC- misd--Count:2--DOV:13/Jun/2012--Attempt:N--Offense:476--Section:PC--CrimType:Felony--DispoDt:05/Aug/2013--Dispo:Reduced--Plead_to:476 PC - misd</t>
  </si>
  <si>
    <t>case_id:2347559--DACase:12F13232--Def_nbr:2487324--Count:1--SentDt:12/Dec/2013--ProbType:0--ProbMnth:0--JailDays:0--LocalMnt:0--MSMnths:0--PrisMnth:48--L_D:0--ServHrs:0--ServDays:0--Fine:0--Rest:0--Other:0--case_id:2347559--DACase:12F13232--Def_nbr:2487324--Count:1--SentDt:06/Mar/2015--ProbType:0--ProbMnth:0--JailDays:0--LocalMnt:0--MSMnths:0--PrisMnth:0--L_D:0--ServHrs:0--ServDays:0--Fine:0--Rest:0--Other:0</t>
  </si>
  <si>
    <t>File_Rej:Filed--Date:21/Aug/2012--DDA:BURCHELL, COLBY</t>
  </si>
  <si>
    <t>Count:1--Offense:667(d)/(e)(2)(A)&amp;1170.12(b)/(c)(2)(A)--Section:PC--CrimType:Prior--DispoDt:05/Aug/2013--Dispo:True--Count:1--Offense:667.5(b)--Section:PC--CrimType:Prior--DispoDt:05/Aug/2013--Dispo:True</t>
  </si>
  <si>
    <t>12F13100</t>
  </si>
  <si>
    <t>Count:1--DOV:04/Jul/2012--Attempt:N--Offense:11351--Section:HS--CrimType:Felony--DispoDt:21/Apr/2014--Dispo:Guilty--Plead_to:0--Count:2--DOV:04/Jul/2012--Attempt:N--Offense:11350(a)--Section:HS--CrimType:Felony--DispoDt:21/Apr/2014--Dispo:Dismissed/Not Guilty--Plead_to:0</t>
  </si>
  <si>
    <t>case_id:2347567--DACase:12F13100--Def_nbr:2487332--Count:1--SentDt:21/Apr/2014--ProbType:0--ProbMnth:0--JailDays:0--LocalMnt:0--MSMnths:0--PrisMnth:12--L_D:0--ServHrs:0--ServDays:0--Fine:0--Rest:0--Other:0</t>
  </si>
  <si>
    <t>File_Rej:Filed--Date:21/Aug/2012--DDA:DIMARANAN, DONMARC</t>
  </si>
  <si>
    <t>12F03769</t>
  </si>
  <si>
    <t>Count:1--DOV:09/Jun/2012--Attempt:N--Offense:666(a)/484(a)/488--Section:PC--CrimType:Felony--DispoDt:22/Apr/2013--Dispo:Guilty--Plead_to:0--Count:2--DOV:09/Jun/2012--Attempt:N--Offense:11364.1(a)--Section:HS--CrimType:Misdemeanor--DispoDt:22/Apr/2013--Dispo:Guilty--Plead_to:0</t>
  </si>
  <si>
    <t>case_id:2347576--DACase:12F03769--Def_nbr:2487343--Count:1--SentDt:22/Apr/2013--ProbType:0--ProbMnth:0--JailDays:0--LocalMnt:16--MSMnths:0--PrisMnth:0--L_D:0--ServHrs:0--ServDays:0--Fine:0--Rest:0--Other:0</t>
  </si>
  <si>
    <t>Arrest:09/Jun/2012--Bail:0--AppStat:Appearance Date--Sealed:0</t>
  </si>
  <si>
    <t>Count:1--Offense:667.5(b)--Section:PC--CrimType:Prior--DispoDt:22/Apr/2013--Dispo:True</t>
  </si>
  <si>
    <t>12F08306</t>
  </si>
  <si>
    <t>Count:1--DOV:24/Mar/2012--Attempt:N--Offense:459-460(b)--Section:PC--CrimType:Felony--DispoDt:04/Apr/2014--Dispo:Reduced--Plead_to:459-460(b) PC MISD--Count:2--DOV:24/Mar/2012--Attempt:N--Offense:666(a)/484(a)/488--Section:PC--CrimType:Felony--DispoDt:04/Apr/2014--Dispo:Reduced--Plead_to:666(a)/484(a)/488 PC MISD</t>
  </si>
  <si>
    <t>case_id:2347593--DACase:12F08306--Def_nbr:2487361--Count:1--SentDt:04/Apr/2014--ProbType:I--ProbMnth:36--JailDays:180--LocalMnt:0--MSMnths:0--PrisMnth:0--L_D:0--ServHrs:0--ServDays:0--Fine:0--Rest:0--Other:0</t>
  </si>
  <si>
    <t>Count:1--Offense:PRIOR- STATE--Section:PC--CrimType:Prior--DispoDt:04/Apr/2014--Dispo:Dismissed/Not True</t>
  </si>
  <si>
    <t>12F12651</t>
  </si>
  <si>
    <t>Count:1--DOV:18/Jul/2012--Attempt:N--Offense:11378--Section:HS--CrimType:Felony--DispoDt:12/Sep/2012--Dispo:Guilty--Plead_to:0--Count:2--DOV:18/Jul/2012--Attempt:N--Offense:11366--Section:HS--CrimType:Felony--DispoDt:12/Sep/2012--Dispo:Guilty--Plead_to:0--Count:3--DOV:18/Jul/2012--Attempt:N--Offense:11365(a)--Section:HS--CrimType:Misdemeanor--DispoDt:12/Sep/2012--Dispo:Guilty--Plead_to:0--Count:4--DOV:18/Jul/2012--Attempt:N--Offense:11364.1(a)--Section:HS--CrimType:Misdemeanor--DispoDt:12/Sep/2012--Dispo:Guilty--Plead_to:0--Count:5--DOV:11/Feb/2013--Attempt:N--Offense:PROB VIOL--Section:PC--CrimType:Felony--DispoDt:11/Feb/2013--Dispo:Guilty--Plead_to:0--Count:6--DOV:30/Aug/2013--Attempt:N--Offense:PROB VIOL--Section:PC--CrimType:Felony--DispoDt:30/Aug/2013--Dispo:Guilty--Plead_to:0--Count:7--DOV:18/Nov/2013--Attempt:N--Offense:PROB VIOL--Section:PC--CrimType:Felony--DispoDt:18/Nov/2013--Dispo:Guilty--Plead_to:0--Count:8--DOV:12/Jun/2014--Attempt:N--Offense:PROB VIOL--Section:PC--CrimType:Felony--DispoDt:12/Jun/2014--Dispo:Guilty--Plead_to:0</t>
  </si>
  <si>
    <t>case_id:2347601--DACase:12F12651--Def_nbr:2487369--Count:1--SentDt:12/Sep/2012--ProbType:F--ProbMnth:36--JailDays:0--LocalMnt:0--MSMnths:0--PrisMnth:0--L_D:0--ServHrs:0--ServDays:0--Fine:0--Rest:0--Other:0--case_id:2347601--DACase:12F12651--Def_nbr:2487369--Count:5--SentDt:11/Feb/2013--ProbType:0--ProbMnth:0--JailDays:90--LocalMnt:0--MSMnths:0--PrisMnth:0--L_D:0--ServHrs:0--ServDays:0--Fine:0--Rest:0--Other:0--case_id:2347601--DACase:12F12651--Def_nbr:2487369--Count:6--SentDt:30/Aug/2013--ProbType:0--ProbMnth:0--JailDays:75--LocalMnt:0--MSMnths:0--PrisMnth:0--L_D:0--ServHrs:0--ServDays:0--Fine:0--Rest:0--Other:0--case_id:2347601--DACase:12F12651--Def_nbr:2487369--Count:7--SentDt:18/Nov/2013--ProbType:0--ProbMnth:0--JailDays:180--LocalMnt:0--MSMnths:0--PrisMnth:0--L_D:0--ServHrs:0--ServDays:0--Fine:0--Rest:0--Other:0--case_id:2347601--DACase:12F12651--Def_nbr:2487369--Count:8--SentDt:12/Jun/2014--ProbType:0--ProbMnth:0--JailDays:0--LocalMnt:16--MSMnths:0--PrisMnth:0--L_D:0--ServHrs:0--ServDays:0--Fine:0--Rest:0--Other:0</t>
  </si>
  <si>
    <t>12F13501</t>
  </si>
  <si>
    <t>Count:1--DOV:18/Jul/2012--Attempt:N--Offense:11379(a)--Section:HS--CrimType:Felony--DispoDt:01/Jul/2014--Dispo:Reduced--Plead_to:11377(a) HS - misd</t>
  </si>
  <si>
    <t>case_id:2347605--DACase:12F13501--Def_nbr:2487373--Count:1--SentDt:12/Sep/2014--ProbType:0--ProbMnth:0--JailDays:0--LocalMnt:0--MSMnths:0--PrisMnth:24--L_D:0--ServHrs:0--ServDays:0--Fine:0--Rest:0--Other:0</t>
  </si>
  <si>
    <t>File_Rej:Filed--Date:20/Jul/2012--DDA:ALEX, CHRISTOPHER</t>
  </si>
  <si>
    <t>Count:1--Offense:12022.1(b)--Section:PC--CrimType:Enhancement--DispoDt:01/Jul/2014--Dispo:True</t>
  </si>
  <si>
    <t>12F12200</t>
  </si>
  <si>
    <t>Count:1--DOV:18/Jul/2012--Attempt:N--Offense:11379(a)--Section:HS--CrimType:Felony--DispoDt:15/Oct/2012--Dispo:Dismissed/Not Guilty--Plead_to:0--Count:2--DOV:18/Jul/2012--Attempt:N--Offense:11378--Section:HS--CrimType:Felony--DispoDt:15/Oct/2012--Dispo:Guilty--Plead_to:0--Count:3--DOV:18/Jul/2012--Attempt:N--Offense:11364.1(a)--Section:HS--CrimType:Misdemeanor--DispoDt:15/Oct/2012--Dispo:Dismissed/Not Guilty--Plead_to:0--Count:5--DOV:06/Feb/2013--Attempt:N--Offense:PROB VIOL--Section:PC--CrimType:Felony--DispoDt:06/Feb/2013--Dispo:Guilty--Plead_to:0--Count:6--DOV:17/Sep/2013--Attempt:N--Offense:PROB VIOL--Section:PC--CrimType:Felony--DispoDt:17/Sep/2013--Dispo:Guilty--Plead_to:0</t>
  </si>
  <si>
    <t>case_id:2347611--DACase:12F12200--Def_nbr:2487379--Count:2--SentDt:15/Oct/2012--ProbType:F--ProbMnth:36--JailDays:180--LocalMnt:0--MSMnths:0--PrisMnth:0--L_D:0--ServHrs:0--ServDays:0--Fine:0--Rest:0--Other:0--case_id:2347611--DACase:12F12200--Def_nbr:2487379--Count:5--SentDt:06/Feb/2013--ProbType:0--ProbMnth:0--JailDays:60--LocalMnt:0--MSMnths:0--PrisMnth:0--L_D:0--ServHrs:0--ServDays:0--Fine:0--Rest:0--Other:0--case_id:2347611--DACase:12F12200--Def_nbr:2487379--Count:6--SentDt:17/Sep/2013--ProbType:0--ProbMnth:0--JailDays:180--LocalMnt:0--MSMnths:0--PrisMnth:0--L_D:0--ServHrs:0--ServDays:0--Fine:0--Rest:0--Other:0</t>
  </si>
  <si>
    <t>Count:1--DOV:18/Jul/2012--Attempt:N--Offense:11379(a)--Section:HS--CrimType:Felony--DispoDt:26/Oct/2012--Dispo:Guilty--Plead_to:0--Count:2--DOV:18/Jul/2012--Attempt:N--Offense:11378--Section:HS--CrimType:Felony--DispoDt:26/Oct/2012--Dispo:Dismissed/Not Guilty--Plead_to:0--Count:3--DOV:18/Jul/2012--Attempt:N--Offense:11364.1(a)--Section:HS--CrimType:Misdemeanor--DispoDt:26/Oct/2012--Dispo:Dismissed/Not Guilty--Plead_to:0--Count:4--DOV:18/Jul/2012--Attempt:N--Offense:21310--Section:PC--CrimType:Felony--DispoDt:26/Oct/2012--Dispo:Dismissed/Not Guilty--Plead_to:0</t>
  </si>
  <si>
    <t>case_id:2347611--DACase:12F12200--Def_nbr:2487380--Count:1--SentDt:26/Oct/2012--ProbType:F--ProbMnth:36--JailDays:150--LocalMnt:0--MSMnths:0--PrisMnth:0--L_D:0--ServHrs:0--ServDays:0--Fine:0--Rest:0--Other:0</t>
  </si>
  <si>
    <t>Arrest:18/Jul/2012--Bail:0--AppStat:Arraignment Letter--Sealed:0</t>
  </si>
  <si>
    <t>12F13470</t>
  </si>
  <si>
    <t>Count:1--DOV:29/Jun/2012--Attempt:N--Offense:211/212.5(c)--Section:PC--CrimType:Felony--DispoDt:17/Oct/2014--Dispo:Guilty--Plead_to:0--Count:2--DOV:29/Jun/2012--Attempt:N--Offense:211/212.5(c)--Section:PC--CrimType:Felony--DispoDt:17/Oct/2014--Dispo:Guilty--Plead_to:0--Count:3--DOV:29/Jun/2012--Attempt:N--Offense:211/212.5(c)--Section:PC--CrimType:Felony--DispoDt:17/Oct/2014--Dispo:Guilty--Plead_to:0--Count:4--DOV:29/Jun/2012--Attempt:N--Offense:211/212.5(c)--Section:PC--CrimType:Felony--DispoDt:17/Oct/2014--Dispo:Guilty--Plead_to:0--Count:5--DOV:29/Jun/2012--Attempt:N--Offense:211/212.5(c)--Section:PC--CrimType:Felony--DispoDt:17/Oct/2014--Dispo:Guilty--Plead_to:0--Count:6--DOV:29/Jun/2012--Attempt:Y--Offense:215(a)--Section:PC--CrimType:Felony--DispoDt:17/Oct/2014--Dispo:Guilty--Plead_to:0--Count:7--DOV:29/Jun/2012--Attempt:N--Offense:207(a)--Section:PC--CrimType:Felony--DispoDt:17/Oct/2014--Dispo:Guilty--Plead_to:0--Count:8--DOV:29/Jun/2012--Attempt:N--Offense:186.22(a)--Section:PC--CrimType:Felony--DispoDt:17/Oct/2014--Dispo:Guilty--Plead_to:0</t>
  </si>
  <si>
    <t>case_id:2347624--DACase:12F13470--Def_nbr:2487394--Count:1--SentDt:17/Oct/2014--ProbType:0--ProbMnth:0--JailDays:0--LocalMnt:0--MSMnths:0--PrisMnth:120--L_D:0--ServHrs:0--ServDays:0--Fine:0--Rest:0--Other:0</t>
  </si>
  <si>
    <t>File_Rej:Filed--Date:23/Jul/2012--DDA:HATCHER, ELISABETH</t>
  </si>
  <si>
    <t>Count:1--Offense:186.22(b)(1)--Section:PC--CrimType:Enhancement--DispoDt:17/Oct/2014--Dispo:True--Count:2--Offense:186.22(b)(1)--Section:PC--CrimType:Enhancement--DispoDt:17/Oct/2014--Dispo:True--Count:3--Offense:186.22(b)(1)--Section:PC--CrimType:Enhancement--DispoDt:17/Oct/2014--Dispo:True--Count:4--Offense:186.22(b)(1)--Section:PC--CrimType:Enhancement--DispoDt:17/Oct/2014--Dispo:True--Count:5--Offense:186.22(b)(1)--Section:PC--CrimType:Enhancement--DispoDt:17/Oct/2014--Dispo:True--Count:6--Offense:186.22(b)(4)--Section:PC--CrimType:Other--DispoDt:17/Oct/2014--Dispo:True--Count:7--Offense:186.22(b)(1)--Section:PC--CrimType:Enhancement--DispoDt:17/Oct/2014--Dispo:True</t>
  </si>
  <si>
    <t>Count:1--Offense:667(d)/(e)(1)&amp;1170.12(b)/(c)(1)--Section:PC--CrimType:Prior--DispoDt:17/Oct/2014--Dispo:Dismissed/Not True</t>
  </si>
  <si>
    <t>case_id:2347624--DACase:12F13470--Def_nbr:2487395--Count:1--SentDt:17/Oct/2014--ProbType:0--ProbMnth:0--JailDays:0--LocalMnt:0--MSMnths:0--PrisMnth:16--L_D:0--ServHrs:0--ServDays:0--Fine:0--Rest:0--Other:0</t>
  </si>
  <si>
    <t>Count:1--Offense:667(a)(1)-1192.7--Section:PC--CrimType:Prior--DispoDt:17/Oct/2014--Dispo:True--Count:1--Offense:667(d)/(e)(1)&amp;1170.12(b)/(c)(1)--Section:PC--CrimType:Prior--DispoDt:17/Oct/2014--Dispo:True</t>
  </si>
  <si>
    <t>12F06325</t>
  </si>
  <si>
    <t>Count:1--DOV:02/Jul/2012--Attempt:N--Offense:245(a)(1)--Section:PC--CrimType:Felony--DispoDt:15/Nov/2012--Dispo:Guilty--Plead_to:0--Count:2--DOV:02/Jul/2012--Attempt:N--Offense:136.1(a)(1)--Section:PC--CrimType:Misdemeanor--DispoDt:15/Nov/2012--Dispo:Dismissed/Not Guilty--Plead_to:0--Count:3--DOV:02/Jul/2012--Attempt:N--Offense:594(a)/(b)(1)--Section:PC--CrimType:Felony--DispoDt:15/Nov/2012--Dispo:Guilty--Plead_to:0</t>
  </si>
  <si>
    <t>case_id:2347630--DACase:12F06325--Def_nbr:2487401--Count:1--SentDt:15/Nov/2012--ProbType:F--ProbMnth:36--JailDays:150--LocalMnt:0--MSMnths:0--PrisMnth:0--L_D:0--ServHrs:0--ServDays:0--Fine:0--Rest:0--Other:0</t>
  </si>
  <si>
    <t>Arrest:02/Jul/2012--Bail:25000--AppStat:Arraignment Letter--Sealed:0</t>
  </si>
  <si>
    <t>12F06359</t>
  </si>
  <si>
    <t>Count:1--DOV:25/May/2012--Attempt:N--Offense:10851(a)--Section:VC--CrimType:Felony--DispoDt:28/Mar/2013--Dispo:Reduced--Plead_to:10851(a) VC MISD</t>
  </si>
  <si>
    <t>case_id:2347638--DACase:12F06359--Def_nbr:2487409--Count:1--SentDt:28/Mar/2013--ProbType:I--ProbMnth:36--JailDays:180--LocalMnt:0--MSMnths:0--PrisMnth:0--L_D:0--ServHrs:0--ServDays:0--Fine:0--Rest:0--Other:0</t>
  </si>
  <si>
    <t>12F12194</t>
  </si>
  <si>
    <t>Count:1--DOV:18/Jul/2012--Attempt:N--Offense:211/212.5(c)--Section:PC--CrimType:Felony--DispoDt:07/May/2013--Dispo:Guilty--Plead_to:0--Count:2--DOV:18/Jul/2012--Attempt:N--Offense:211/212.5(c)--Section:PC--CrimType:Felony--DispoDt:07/May/2013--Dispo:Guilty--Plead_to:0--Count:3--DOV:18/Jul/2012--Attempt:N--Offense:529(a)(3)--Section:PC--CrimType:Felony--DispoDt:07/May/2013--Dispo:Dismissed/Not Guilty--Plead_to:0</t>
  </si>
  <si>
    <t>case_id:2347640--DACase:12F12194--Def_nbr:2487413--Count:1--SentDt:22/Oct/2013--ProbType:0--ProbMnth:0--JailDays:0--LocalMnt:0--MSMnths:0--PrisMnth:48--L_D:0--ServHrs:0--ServDays:0--Fine:0--Rest:0--Other:0</t>
  </si>
  <si>
    <t>Arrest:19/Jul/2012--Bail:100000--AppStat:In Custody--Sealed:0</t>
  </si>
  <si>
    <t>File_Rej:Filed--Date:20/Jul/2012--DDA:MOSS, PATRICK</t>
  </si>
  <si>
    <t>Count:1--Offense:12022(b)(1)--Section:PC--CrimType:Enhancement--DispoDt:07/May/2013--Dispo:Dismissed/Not True--Count:2--Offense:12022(b)(1)--Section:PC--CrimType:Enhancement--DispoDt:07/May/2013--Dispo:Dismissed/Not True--Count:3--Offense:12022.1(b)--Section:PC--CrimType:Enhancement--DispoDt:07/May/2013--Dispo:Dismissed/Not True</t>
  </si>
  <si>
    <t>Count:1--Offense:667.5(b)--Section:PC--CrimType:Prior--DispoDt:07/May/2013--Dispo:True--Count:3--Offense:667.5(b)--Section:PC--CrimType:Prior--DispoDt:07/May/2013--Dispo:True</t>
  </si>
  <si>
    <t>12F06362</t>
  </si>
  <si>
    <t>Count:1--DOV:03/May/2012--Attempt:N--Offense:11351--Section:HS--CrimType:Felony--DispoDt:11/Apr/2013--Dispo:Guilty--Plead_to:0--Count:2--DOV:03/May/2012--Attempt:N--Offense:11550(a)--Section:HS--CrimType:Misdemeanor--DispoDt:11/Apr/2013--Dispo:Dismissed/Not Guilty--Plead_to:0--Count:3--DOV:03/May/2012--Attempt:N--Offense:11364.1(a)--Section:HS--CrimType:Misdemeanor--DispoDt:11/Apr/2013--Dispo:Dismissed/Not Guilty--Plead_to:0</t>
  </si>
  <si>
    <t>case_id:2347641--DACase:12F06362--Def_nbr:2487414--Count:1--SentDt:11/Apr/2013--ProbType:F--ProbMnth:36--JailDays:180--LocalMnt:0--MSMnths:0--PrisMnth:0--L_D:0--ServHrs:0--ServDays:0--Fine:0--Rest:0--Other:0</t>
  </si>
  <si>
    <t>Arrest:03/May/2012--Bail:25000--AppStat:Arraignment Letter--Sealed:0</t>
  </si>
  <si>
    <t>12F12195</t>
  </si>
  <si>
    <t>Count:1--DOV:18/Jul/2012--Attempt:N--Offense:594(a)/(b)(1)--Section:PC--CrimType:Felony--DispoDt:11/Oct/2012--Dispo:Dismissed/Not Guilty--Plead_to:0--Count:2--DOV:18/Jul/2012--Attempt:N--Offense:243(b)--Section:PC--CrimType:Misdemeanor--DispoDt:11/Oct/2012--Dispo:Guilty--Plead_to:0</t>
  </si>
  <si>
    <t>case_id:2347644--DACase:12F12195--Def_nbr:2487417--Count:2--SentDt:11/Oct/2012--ProbType:F--ProbMnth:36--JailDays:62--LocalMnt:0--MSMnths:0--PrisMnth:0--L_D:0--ServHrs:0--ServDays:0--Fine:0--Rest:0--Other:0</t>
  </si>
  <si>
    <t>12F12738</t>
  </si>
  <si>
    <t>Count:1--DOV:19/Jul/2012--Attempt:N--Offense:11377(a)--Section:HS--CrimType:Felony--DispoDt:30/Jul/2012--Dispo:Guilty--Plead_to:0--Count:2--DOV:19/Jul/2012--Attempt:N--Offense:11364.1(a)--Section:HS--CrimType:Misdemeanor--DispoDt:30/Jul/2012--Dispo:Guilty--Plead_to:0--Count:3--DOV:19/Jul/2012--Attempt:N--Offense:647(h)--Section:PC--CrimType:Misdemeanor--DispoDt:30/Jul/2012--Dispo:Guilty--Plead_to:0--Count:4--DOV:03/Jul/2013--Attempt:N--Offense:PROB VIOL--Section:PC--CrimType:Felony--DispoDt:03/Jul/2013--Dispo:Guilty--Plead_to:0</t>
  </si>
  <si>
    <t>case_id:2347653--DACase:12F12738--Def_nbr:2487426--Count:1--SentDt:30/Jul/2012--ProbType:F--ProbMnth:36--JailDays:0--LocalMnt:0--MSMnths:0--PrisMnth:0--L_D:0--ServHrs:0--ServDays:0--Fine:0--Rest:0--Other:0--case_id:2347653--DACase:12F12738--Def_nbr:2487426--Count:4--SentDt:03/Jul/2013--ProbType:0--ProbMnth:0--JailDays:90--LocalMnt:0--MSMnths:0--PrisMnth:0--L_D:0--ServHrs:0--ServDays:0--Fine:0--Rest:0--Other:0</t>
  </si>
  <si>
    <t>Arrest:19/Jul/2012--Bail:0--AppStat:In Custody--Sealed:0</t>
  </si>
  <si>
    <t>12F08307</t>
  </si>
  <si>
    <t>Count:1--DOV:19/Jul/2012--Attempt:N--Offense:11377(a)--Section:HS--CrimType:Felony--DispoDt:27/Sep/2012--Dispo:Dismissed/Not Guilty--Plead_to:0--Count:2--DOV:19/Jul/2012--Attempt:N--Offense:11350(a)--Section:HS--CrimType:Felony--DispoDt:27/Sep/2012--Dispo:Dismissed/Not Guilty--Plead_to:0--Count:3--DOV:19/Jul/2012--Attempt:N--Offense:11364.1(a)--Section:HS--CrimType:Misdemeanor--DispoDt:27/Sep/2012--Dispo:Dismissed/Not Guilty--Plead_to:0--Count:4--DOV:19/Jul/2012--Attempt:N--Offense:11357(b)--Section:HS--CrimType:Infraction--DispoDt:27/Sep/2012--Dispo:Dismissed/Not Guilty--Plead_to:0</t>
  </si>
  <si>
    <t>12F03403</t>
  </si>
  <si>
    <t>Count:1--DOV:18/Jul/2012--Attempt:N--Offense:11377(a)--Section:HS--CrimType:Felony--DispoDt:12/Dec/2012--Dispo:Reduced--Plead_to:11377(a) HS Misd</t>
  </si>
  <si>
    <t>case_id:2347659--DACase:12F03403--Def_nbr:2487432--Count:1--SentDt:25/Mar/2013--ProbType:0--ProbMnth:0--JailDays:0--LocalMnt:0--MSMnths:0--PrisMnth:16--L_D:0--ServHrs:0--ServDays:0--Fine:0--Rest:0--Other:0--case_id:2347659--DACase:12F03403--Def_nbr:2487432--Count:1--SentDt:28/Apr/2015--ProbType:0--ProbMnth:0--JailDays:0--LocalMnt:0--MSMnths:0--PrisMnth:0--L_D:0--ServHrs:0--ServDays:0--Fine:0--Rest:0--Other:0</t>
  </si>
  <si>
    <t>12F03401</t>
  </si>
  <si>
    <t>Count:1--DOV:18/Jul/2012--Attempt:N--Offense:11351--Section:HS--CrimType:Felony--DispoDt:22/Aug/2012--Dispo:Guilty--Plead_to:0--Count:2--DOV:18/Jul/2012--Attempt:N--Offense:273a(b)--Section:PC--CrimType:Misdemeanor--DispoDt:22/Aug/2012--Dispo:Dismissed/Not Guilty--Plead_to:0--Count:3--DOV:24/Jul/2013--Attempt:N--Offense:MAND SUP VIOL--Section:PC--CrimType:Felony--DispoDt:07/Sep/2021--Dispo:Guilty--Plead_to:0</t>
  </si>
  <si>
    <t>case_id:2347667--DACase:12F03401--Def_nbr:2487440--Count:1--SentDt:22/Aug/2012--ProbType:0--ProbMnth:0--JailDays:0--LocalMnt:12--MSMnths:12--PrisMnth:0--L_D:0--ServHrs:0--ServDays:0--Fine:0--Rest:0--Other:0--case_id:2347667--DACase:12F03401--Def_nbr:2487440--Count:3--SentDt:07/Sep/2021--ProbType:0--ProbMnth:0--JailDays:0--LocalMnt:6--MSMnths:0--PrisMnth:0--L_D:0--ServHrs:0--ServDays:0--Fine:0--Rest:0--Other:0</t>
  </si>
  <si>
    <t>Arrest:18/Jul/2012--Bail:100000--AppStat:In Custody--Sealed:0</t>
  </si>
  <si>
    <t>Count:1--Offense:1203.07(a)(1)--Section:PC--CrimType:Other--DispoDt:22/Aug/2012--Dispo:Dismissed/Not True</t>
  </si>
  <si>
    <t>Count:1--Offense:11370.2(a)--Section:HS--CrimType:Prior--DispoDt:22/Aug/2012--Dispo:True</t>
  </si>
  <si>
    <t>12F06457</t>
  </si>
  <si>
    <t>Count:1--DOV:11/May/2012--Attempt:N--Offense:530.5(a)--Section:PC--CrimType:Felony--DispoDt:03/Dec/2012--Dispo:Guilty--Plead_to:0--Count:2--DOV:11/May/2012--Attempt:N--Offense:502(c)(1)--Section:PC--CrimType:Felony--DispoDt:03/Dec/2012--Dispo:Dismissed/Not Guilty--Plead_to:0--Count:3--DOV:23/May/2012--Attempt:N--Offense:530.5(a)--Section:PC--CrimType:Felony--DispoDt:03/Dec/2012--Dispo:Dismissed/Not Guilty--Plead_to:0--Count:4--DOV:23/May/2012--Attempt:N--Offense:502(c)(1)--Section:PC--CrimType:Felony--DispoDt:03/Dec/2012--Dispo:Dismissed/Not Guilty--Plead_to:0--Count:5--DOV:23/May/2012--Attempt:N--Offense:484g(a)--Section:PC--CrimType:Felony--DispoDt:03/Dec/2012--Dispo:Guilty--Plead_to:0--Count:6--DOV:30/May/2012--Attempt:N--Offense:484g(a)--Section:PC--CrimType:Felony--DispoDt:03/Dec/2012--Dispo:Dismissed/Not Guilty--Plead_to:0--Count:7--DOV:30/May/2012--Attempt:N--Offense:459-460(b)--Section:PC--CrimType:Felony--DispoDt:03/Dec/2012--Dispo:Reduced--Plead_to:459.5(a) PC - misd--Count:8--DOV:30/May/2012--Attempt:N--Offense:484g(a)--Section:PC--CrimType:Felony--DispoDt:03/Dec/2012--Dispo:Dismissed/Not Guilty--Plead_to:0--Count:9--DOV:30/May/2012--Attempt:N--Offense:459-460(b)--Section:PC--CrimType:Felony--DispoDt:03/Dec/2012--Dispo:Reduced--Plead_to:459.5(a) PC - misd--Count:10--DOV:30/May/2012--Attempt:N--Offense:484g(a)--Section:PC--CrimType:Felony--DispoDt:03/Dec/2012--Dispo:Dismissed/Not Guilty--Plead_to:0--Count:11--DOV:17/Jun/2014--Attempt:N--Offense:MAND SUP VIOL--Section:PC--CrimType:Felony--DispoDt:06/Aug/2014--Dispo:Guilty--Plead_to:0</t>
  </si>
  <si>
    <t>case_id:2347670--DACase:12F06457--Def_nbr:2487443--Count:1--SentDt:03/Dec/2012--ProbType:0--ProbMnth:0--JailDays:0--LocalMnt:24--MSMnths:24--PrisMnth:0--L_D:0--ServHrs:0--ServDays:0--Fine:0--Rest:0--Other:0--case_id:2347670--DACase:12F06457--Def_nbr:2487443--Count:11--SentDt:06/Aug/2014--ProbType:0--ProbMnth:0--JailDays:0--LocalMnt:13--MSMnths:0--PrisMnth:0--L_D:0--ServHrs:0--ServDays:0--Fine:0--Rest:0--Other:0</t>
  </si>
  <si>
    <t>12F12196</t>
  </si>
  <si>
    <t>Count:1--DOV:18/Jul/2012--Attempt:N--Offense:11350(a)--Section:HS--CrimType:Felony--DispoDt:27/Jul/2012--Dispo:Guilty--Plead_to:0--Count:2--DOV:18/Jul/2012--Attempt:N--Offense:11364.1(a)--Section:HS--CrimType:Misdemeanor--DispoDt:27/Jul/2012--Dispo:Guilty--Plead_to:0--Count:3--DOV:17/Jun/2013--Attempt:N--Offense:PROB VIOL--Section:PC--CrimType:Felony--DispoDt:17/Jun/2013--Dispo:Guilty--Plead_to:0</t>
  </si>
  <si>
    <t>case_id:2347672--DACase:12F12196--Def_nbr:2487446--Count:1--SentDt:27/Jul/2012--ProbType:F--ProbMnth:36--JailDays:0--LocalMnt:0--MSMnths:0--PrisMnth:0--L_D:0--ServHrs:0--ServDays:0--Fine:0--Rest:0--Other:0--case_id:2347672--DACase:12F12196--Def_nbr:2487446--Count:3--SentDt:17/Jun/2013--ProbType:0--ProbMnth:0--JailDays:90--LocalMnt:0--MSMnths:0--PrisMnth:0--L_D:0--ServHrs:0--ServDays:0--Fine:0--Rest:0--Other:0</t>
  </si>
  <si>
    <t>12F06458</t>
  </si>
  <si>
    <t>Count:1--DOV:19/Jul/2012--Attempt:N--Offense:11377(a)--Section:HS--CrimType:Felony--DispoDt:20/Jul/2012--Dispo:Dismissed/Not Guilty--Plead_to:0--Count:2--DOV:19/Jul/2012--Attempt:N--Offense:148.9(a)--Section:PC--CrimType:Misdemeanor--DispoDt:20/Jul/2012--Dispo:Guilty--Plead_to:0--Count:3--DOV:19/Jul/2012--Attempt:N--Offense:11364.1(a)--Section:HS--CrimType:Misdemeanor--DispoDt:20/Jul/2012--Dispo:Dismissed/Not Guilty--Plead_to:0--Count:4--DOV:19/Jul/2012--Attempt:N--Offense:4060--Section:BP--CrimType:Misdemeanor--DispoDt:20/Jul/2012--Dispo:Guilty--Plead_to:0</t>
  </si>
  <si>
    <t>case_id:2347675--DACase:12F06458--Def_nbr:2487449--Count:2--SentDt:20/Jul/2012--ProbType:I--ProbMnth:36--JailDays:4--LocalMnt:0--MSMnths:0--PrisMnth:0--L_D:0--ServHrs:0--ServDays:0--Fine:0--Rest:0--Other:0</t>
  </si>
  <si>
    <t>Arrest:19/Jul/2012--Bail:20000--AppStat:In Custody--Sealed:0</t>
  </si>
  <si>
    <t>12F03404</t>
  </si>
  <si>
    <t>Count:1--DOV:18/Jul/2012--Attempt:N--Offense:11350(a)--Section:HS--CrimType:Felony--DispoDt:16/Aug/2012--Dispo:Guilty--Plead_to:0--Count:2--DOV:24/Apr/2013--Attempt:N--Offense:PROB VIOL--Section:PC--CrimType:Felony--DispoDt:24/Apr/2013--Dispo:Guilty--Plead_to:0</t>
  </si>
  <si>
    <t>case_id:2347678--DACase:12F03404--Def_nbr:2487452--Count:1--SentDt:16/Aug/2012--ProbType:F--ProbMnth:36--JailDays:0--LocalMnt:0--MSMnths:0--PrisMnth:0--L_D:0--ServHrs:0--ServDays:0--Fine:0--Rest:0--Other:0</t>
  </si>
  <si>
    <t>Arrest:18/Jul/2012--Bail:15000--AppStat:In Custody--Sealed:0</t>
  </si>
  <si>
    <t>Count:1--Offense:667.5(b)--Section:PC--CrimType:Prior--DispoDt:16/Aug/2012--Dispo:Dismissed/Not True</t>
  </si>
  <si>
    <t>12F10371</t>
  </si>
  <si>
    <t>Count:1--DOV:19/Jul/2012--Attempt:N--Offense:182(a)(1)--Section:PC--CrimType:Felony--DispoDt:29/Nov/2012--Dispo:Guilty--Plead_to:182(a)(1) PC MISD--Count:2--DOV:19/Jul/2012--Attempt:N--Offense:182(a)(1)--Section:PC--CrimType:Felony--DispoDt:29/Nov/2012--Dispo:Guilty--Plead_to:182(a)(1) PC MISD--Count:3--DOV:19/Jul/2012--Attempt:N--Offense:182(a)(1)--Section:PC--CrimType:Felony--DispoDt:29/Nov/2012--Dispo:Guilty--Plead_to:182(a)(1) PC MISD--Count:4--DOV:19/Jul/2012--Attempt:Y--Offense:11351--Section:HS--CrimType:Felony--DispoDt:29/Nov/2012--Dispo:Guilty--Plead_to:0--Count:5--DOV:19/Jul/2012--Attempt:N--Offense:11173(a)--Section:HS--CrimType:Felony--DispoDt:29/Nov/2012--Dispo:Guilty--Plead_to:11173(a) HS MISD--Count:6--DOV:19/Jul/2012--Attempt:N--Offense:11162.5(a)--Section:HS--CrimType:Felony--DispoDt:29/Nov/2012--Dispo:Guilty--Plead_to:11162.5(a) HS MISD--Count:7--DOV:19/Jul/2012--Attempt:N--Offense:459-460(b)--Section:PC--CrimType:Felony--DispoDt:29/Nov/2012--Dispo:Guilty--Plead_to:459-460(b) PC MISD--Count:8--DOV:19/Jul/2012--Attempt:N--Offense:4324(a)--Section:BP--CrimType:Felony--DispoDt:29/Nov/2012--Dispo:Guilty--Plead_to:4324(a) BP MISD--Count:9--DOV:19/Jul/2012--Attempt:N--Offense:472--Section:PC--CrimType:Felony--DispoDt:29/Nov/2012--Dispo:Guilty--Plead_to:472 PC MISD--Count:10--DOV:19/Jul/2012--Attempt:N--Offense:148.9(a)--Section:PC--CrimType:Misdemeanor--DispoDt:29/Nov/2012--Dispo:Guilty--Plead_to:0</t>
  </si>
  <si>
    <t>case_id:2347682--DACase:12F10371--Def_nbr:2487456--Count:1--SentDt:29/Nov/2012--ProbType:F--ProbMnth:60--JailDays:180--LocalMnt:0--MSMnths:0--PrisMnth:0--L_D:0--ServHrs:0--ServDays:0--Fine:0--Rest:0--Other:0</t>
  </si>
  <si>
    <t>Count:1--DOV:19/Jul/2012--Attempt:N--Offense:182(a)(1)--Section:PC--CrimType:Felony--DispoDt:29/Nov/2012--Dispo:Guilty--Plead_to:182(a)(1) PC MISD--Count:2--DOV:19/Jul/2012--Attempt:N--Offense:182(a)(1)--Section:PC--CrimType:Felony--DispoDt:29/Nov/2012--Dispo:Guilty--Plead_to:182(a)(1) PC MISD--Count:3--DOV:19/Jul/2012--Attempt:N--Offense:182(a)(1)--Section:PC--CrimType:Felony--DispoDt:29/Nov/2012--Dispo:Guilty--Plead_to:182(a)(1) PC MISD--Count:4--DOV:19/Jul/2012--Attempt:Y--Offense:11351--Section:HS--CrimType:Felony--DispoDt:29/Nov/2012--Dispo:Guilty--Plead_to:0--Count:5--DOV:19/Jul/2012--Attempt:N--Offense:11173(a)--Section:HS--CrimType:Felony--DispoDt:29/Nov/2012--Dispo:Guilty--Plead_to:11173(a) HS MISD--Count:6--DOV:19/Jul/2012--Attempt:N--Offense:11162.5(a)--Section:HS--CrimType:Felony--DispoDt:29/Nov/2012--Dispo:Guilty--Plead_to:11162.5(a) HS MISD--Count:7--DOV:19/Jul/2012--Attempt:N--Offense:459-460(b)--Section:PC--CrimType:Felony--DispoDt:29/Nov/2012--Dispo:Guilty--Plead_to:459-460(b) PC MISD--Count:8--DOV:19/Jul/2012--Attempt:N--Offense:4324(a)--Section:BP--CrimType:Felony--DispoDt:29/Nov/2012--Dispo:Guilty--Plead_to:4324(a) BP MISD--Count:11--DOV:15/Jan/2014--Attempt:N--Offense:PROB VIOL--Section:PC--CrimType:Felony--DispoDt:15/Jan/2014--Dispo:Guilty--Plead_to:0</t>
  </si>
  <si>
    <t>case_id:2347682--DACase:12F10371--Def_nbr:2492776--Count:1--SentDt:29/Nov/2012--ProbType:F--ProbMnth:36--JailDays:90--LocalMnt:0--MSMnths:0--PrisMnth:0--L_D:0--ServHrs:0--ServDays:0--Fine:0--Rest:0--Other:0--case_id:2347682--DACase:12F10371--Def_nbr:2492776--Count:11--SentDt:15/Jan/2014--ProbType:0--ProbMnth:0--JailDays:90--LocalMnt:0--MSMnths:0--PrisMnth:0--L_D:0--ServHrs:0--ServDays:0--Fine:0--Rest:0--Other:0</t>
  </si>
  <si>
    <t>12F03624</t>
  </si>
  <si>
    <t>Count:1--DOV:27/Jun/2012--Attempt:N--Offense:11377(a)--Section:HS--CrimType:Felony--DispoDt:11/Dec/2012--Dispo:Reduced--Plead_to:11377(a) HS MISD--Count:2--DOV:27/Jun/2012--Attempt:N--Offense:11364.1(a)--Section:HS--CrimType:Misdemeanor--DispoDt:11/Dec/2012--Dispo:Guilty--Plead_to:0--Count:3--DOV:27/Jun/2012--Attempt:N--Offense:11375(b)(2)--Section:HS--CrimType:Misdemeanor--DispoDt:11/Dec/2012--Dispo:Guilty--Plead_to:0</t>
  </si>
  <si>
    <t>case_id:2347683--DACase:12F03624--Def_nbr:2487457--Count:1--SentDt:11/Dec/2012--ProbType:0--ProbMnth:0--JailDays:104--LocalMnt:0--MSMnths:0--PrisMnth:0--L_D:0--ServHrs:0--ServDays:0--Fine:0--Rest:0--Other:0</t>
  </si>
  <si>
    <t>12F03439</t>
  </si>
  <si>
    <t>Count:1--DOV:27/Jun/2012--Attempt:N--Offense:11377(a)--Section:HS--CrimType:Felony--DispoDt:26/Apr/2013--Dispo:Reduced--Plead_to:11377(a) HS MISD--Count:2--DOV:27/Jun/2012--Attempt:N--Offense:11364.1(a)--Section:HS--CrimType:Misdemeanor--DispoDt:26/Apr/2013--Dispo:Guilty--Plead_to:0</t>
  </si>
  <si>
    <t>case_id:2347685--DACase:12F03439--Def_nbr:2487460--Count:1--SentDt:26/Apr/2013--ProbType:F--ProbMnth:36--JailDays:0--LocalMnt:0--MSMnths:0--PrisMnth:0--L_D:0--ServHrs:0--ServDays:0--Fine:0--Rest:0--Other:0--case_id:2347685--DACase:12F03439--Def_nbr:2487460--Count:1--SentDt:14/Apr/2015--ProbType:I--ProbMnth:36--JailDays:0--LocalMnt:0--MSMnths:0--PrisMnth:0--L_D:0--ServHrs:0--ServDays:0--Fine:0--Rest:0--Other:0</t>
  </si>
  <si>
    <t>Arrest:27/Jun/2012--Bail:15000--AppStat:Appearance Date--Sealed:0</t>
  </si>
  <si>
    <t>12F06459</t>
  </si>
  <si>
    <t>Count:1--DOV:18/Jul/2012--Attempt:N--Offense:245(a)(1)--Section:PC--CrimType:Felony--DispoDt:13/Mar/2013--Dispo:Guilty--Plead_to:0--Count:2--DOV:18/Jul/2012--Attempt:N--Offense:240--Section:PC--CrimType:Misdemeanor--DispoDt:13/Mar/2013--Dispo:Guilty--Plead_to:0--Count:3--DOV:18/Jul/2012--Attempt:N--Offense:242--Section:PC--CrimType:Misdemeanor--DispoDt:13/Mar/2013--Dispo:Guilty--Plead_to:0--Count:4--DOV:18/Jul/2012--Attempt:N--Offense:148(a)(1)--Section:PC--CrimType:Misdemeanor--DispoDt:13/Mar/2013--Dispo:Guilty--Plead_to:0--Count:5--DOV:18/Jul/2012--Attempt:N--Offense:241(c)--Section:PC--CrimType:Misdemeanor--DispoDt:13/Mar/2013--Dispo:Guilty--Plead_to:0--Count:6--DOV:18/Jul/2012--Attempt:N--Offense:243(b)--Section:PC--CrimType:Misdemeanor--DispoDt:13/Mar/2013--Dispo:Guilty--Plead_to:0--Count:7--DOV:18/Jul/2012--Attempt:N--Offense:417(a)(1)--Section:PC--CrimType:Misdemeanor--DispoDt:13/Mar/2013--Dispo:Guilty--Plead_to:0--Count:8--DOV:20/Nov/2014--Attempt:N--Offense:PROB VIOL--Section:PC--CrimType:Felony--DispoDt:20/Nov/2014--Dispo:Guilty--Plead_to:0</t>
  </si>
  <si>
    <t>case_id:2347688--DACase:12F06459--Def_nbr:2487463--Count:1--SentDt:13/Mar/2013--ProbType:F--ProbMnth:36--JailDays:365--LocalMnt:0--MSMnths:0--PrisMnth:0--L_D:0--ServHrs:0--ServDays:0--Fine:0--Rest:0--Other:0--case_id:2347688--DACase:12F06459--Def_nbr:2487463--Count:8--SentDt:20/Nov/2014--ProbType:0--ProbMnth:0--JailDays:0--LocalMnt:0--MSMnths:0--PrisMnth:48--L_D:0--ServHrs:0--ServDays:0--Fine:0--Rest:0--Other:0</t>
  </si>
  <si>
    <t>Arrest:18/Jul/2012--Bail:50000--AppStat:In Custody--Sealed:0</t>
  </si>
  <si>
    <t>12F12197</t>
  </si>
  <si>
    <t>Count:1--DOV:18/Jul/2012--Attempt:N--Offense:11350(a)--Section:HS--CrimType:Felony--DispoDt:30/Jul/2012--Dispo:Guilty--Plead_to:0--Count:2--DOV:15/Nov/2013--Attempt:N--Offense:PROB VIOL--Section:PC--CrimType:Felony--DispoDt:15/Nov/2013--Dispo:Guilty--Plead_to:0</t>
  </si>
  <si>
    <t>case_id:2347689--DACase:12F12197--Def_nbr:2487464--Count:1--SentDt:30/Jul/2012--ProbType:F--ProbMnth:36--JailDays:0--LocalMnt:0--MSMnths:0--PrisMnth:0--L_D:0--ServHrs:0--ServDays:0--Fine:0--Rest:0--Other:0--case_id:2347689--DACase:12F12197--Def_nbr:2487464--Count:2--SentDt:15/Nov/2013--ProbType:0--ProbMnth:0--JailDays:180--LocalMnt:0--MSMnths:0--PrisMnth:0--L_D:0--ServHrs:0--ServDays:0--Fine:0--Rest:0--Other:0</t>
  </si>
  <si>
    <t>12F12198</t>
  </si>
  <si>
    <t>Count:1--DOV:18/Jul/2012--Attempt:N--Offense:487(a)--Section:PC--CrimType:Felony--DispoDt:30/Jul/2012--Dispo:Reduced--Plead_to:487(a) PC MISD--Count:2--DOV:18/Jul/2012--Attempt:N--Offense:496(a)--Section:PC--CrimType:Felony--DispoDt:30/Jul/2012--Dispo:Reduced--Plead_to:496(a) PC MISD</t>
  </si>
  <si>
    <t>case_id:2347692--DACase:12F12198--Def_nbr:2487467--Count:1--SentDt:30/Jul/2012--ProbType:I--ProbMnth:36--JailDays:60--LocalMnt:0--MSMnths:0--PrisMnth:0--L_D:0--ServHrs:0--ServDays:0--Fine:0--Rest:0--Other:0</t>
  </si>
  <si>
    <t>Count:1--DOV:18/Jul/2012--Attempt:N--Offense:487(a)--Section:PC--CrimType:Felony--DispoDt:30/Jul/2012--Dispo:Reduced--Plead_to:487(a) PC - misd--Count:2--DOV:18/Jul/2012--Attempt:N--Offense:496(a)--Section:PC--CrimType:Felony--DispoDt:30/Jul/2012--Dispo:Reduced--Plead_to:496(a) PC MISD</t>
  </si>
  <si>
    <t>case_id:2347692--DACase:12F12198--Def_nbr:2487468--Count:1--SentDt:30/Jul/2012--ProbType:I--ProbMnth:36--JailDays:30--LocalMnt:0--MSMnths:0--PrisMnth:0--L_D:0--ServHrs:0--ServDays:0--Fine:0--Rest:0--Other:0</t>
  </si>
  <si>
    <t>12F08308</t>
  </si>
  <si>
    <t>Count:1--DOV:18/Jul/2012--Attempt:N--Offense:10851(a)--Section:VC--CrimType:Felony--DispoDt:10/Dec/2012--Dispo:Guilty--Plead_to:0--Count:2--DOV:18/Jul/2012--Attempt:N--Offense:459-460(b)--Section:PC--CrimType:Felony--DispoDt:10/Dec/2012--Dispo:Guilty--Plead_to:0--Count:3--DOV:18/Jul/2012--Attempt:N--Offense:496(a)--Section:PC--CrimType:Felony--DispoDt:10/Dec/2012--Dispo:Guilty--Plead_to:0--Count:4--DOV:18/Jul/2012--Attempt:N--Offense:11377(a)--Section:HS--CrimType:Felony--DispoDt:10/Dec/2012--Dispo:Reduced--Plead_to:11377(a) HS MISD</t>
  </si>
  <si>
    <t>case_id:2347698--DACase:12F08308--Def_nbr:2487475--Count:1--SentDt:10/Dec/2012--ProbType:0--ProbMnth:0--JailDays:0--LocalMnt:0--MSMnths:0--PrisMnth:36--L_D:0--ServHrs:0--ServDays:0--Fine:0--Rest:0--Other:0--case_id:2347698--DACase:12F08308--Def_nbr:2487475--Count:1--SentDt:10/Feb/2015--ProbType:0--ProbMnth:0--JailDays:0--LocalMnt:0--MSMnths:0--PrisMnth:0--L_D:0--ServHrs:0--ServDays:0--Fine:0--Rest:0--Other:0</t>
  </si>
  <si>
    <t>Count:1--Offense:667.5(b)--Section:PC--CrimType:Prior--DispoDt:10/Dec/2012--Dispo:True--Count:2--Offense:667(d)/(e)(2)(A)&amp;1170.12(b)/(c)(2)(A)--Section:PC--CrimType:Prior--DispoDt:10/Dec/2012--Dispo:True</t>
  </si>
  <si>
    <t>Count:2--DOV:18/Jul/2012--Attempt:N--Offense:459-460(b)--Section:PC--CrimType:Felony--DispoDt:01/Aug/2012--Dispo:Reduced--Plead_to:459.5(a) PC - misd--Count:3--DOV:18/Jul/2012--Attempt:N--Offense:496(a)--Section:PC--CrimType:Felony--DispoDt:01/Aug/2012--Dispo:Reduced--Plead_to:496(a)&lt;$950 PC- misd--Count:4--DOV:18/Jul/2012--Attempt:N--Offense:11377(a)--Section:HS--CrimType:Felony--DispoDt:01/Aug/2012--Dispo:Reduced--Plead_to:11377(a) HS- misd</t>
  </si>
  <si>
    <t>case_id:2347698--DACase:12F08308--Def_nbr:2487478--Count:2--SentDt:01/Aug/2012--ProbType:0--ProbMnth:0--JailDays:0--LocalMnt:0--MSMnths:0--PrisMnth:16--L_D:0--ServHrs:0--ServDays:0--Fine:0--Rest:0--Other:0--case_id:2347698--DACase:12F08308--Def_nbr:2487478--Count:2--SentDt:04/May/2015--ProbType:0--ProbMnth:0--JailDays:0--LocalMnt:0--MSMnths:0--PrisMnth:0--L_D:0--ServHrs:0--ServDays:0--Fine:0--Rest:0--Other:0</t>
  </si>
  <si>
    <t>Count:2--Offense:667(d)/(e)(2)(A)&amp;1170.12(b)/(c)(2)(A)--Section:PC--CrimType:Prior--DispoDt:01/Aug/2012--Dispo:Dismissed/Not True--Count:2--Offense:667.5(b)--Section:PC--CrimType:Prior--DispoDt:01/Aug/2012--Dispo:True</t>
  </si>
  <si>
    <t>Count:2--DOV:18/Jul/2012--Attempt:N--Offense:459-460(b)--Section:PC--CrimType:Felony--DispoDt:01/Aug/2012--Dispo:Reduced--Plead_to:459.5(a) PC MISD--Count:3--DOV:18/Jul/2012--Attempt:N--Offense:496(a)--Section:PC--CrimType:Felony--DispoDt:01/Aug/2012--Dispo:Reduced--Plead_to:496(a) PC MISD--Count:4--DOV:18/Jul/2012--Attempt:N--Offense:11377(a)--Section:HS--CrimType:Felony--DispoDt:01/Aug/2012--Dispo:Reduced--Plead_to:11377(a) HS MISD</t>
  </si>
  <si>
    <t>case_id:2347698--DACase:12F08308--Def_nbr:2487480--Count:2--SentDt:01/Aug/2012--ProbType:0--ProbMnth:0--JailDays:0--LocalMnt:16--MSMnths:0--PrisMnth:0--L_D:0--ServHrs:0--ServDays:0--Fine:0--Rest:0--Other:0--case_id:2347698--DACase:12F08308--Def_nbr:2487480--Count:2--SentDt:15/Mar/2017--ProbType:0--ProbMnth:0--JailDays:0--LocalMnt:0--MSMnths:0--PrisMnth:0--L_D:0--ServHrs:0--ServDays:0--Fine:0--Rest:0--Other:0</t>
  </si>
  <si>
    <t>Count:2--Offense:667.5(b)--Section:PC--CrimType:Prior--DispoDt:01/Aug/2012--Dispo:True</t>
  </si>
  <si>
    <t>12F12199</t>
  </si>
  <si>
    <t>Count:1--DOV:18/Jul/2012--Attempt:N--Offense:11370.1(a)--Section:HS--CrimType:Felony--DispoDt:16/Oct/2013--Dispo:Guilty--Plead_to:0--Count:2--DOV:18/Jul/2012--Attempt:N--Offense:11378--Section:HS--CrimType:Felony--DispoDt:16/Oct/2013--Dispo:Guilty--Plead_to:0--Count:3--DOV:18/Jul/2012--Attempt:N--Offense:32310--Section:PC--CrimType:Felony--DispoDt:16/Oct/2013--Dispo:Dismissed/Not Guilty--Plead_to:0--Count:4--DOV:18/Jul/2012--Attempt:N--Offense:30605(a)--Section:PC--CrimType:Felony--DispoDt:16/Oct/2013--Dispo:Guilty--Plead_to:0--Count:5--DOV:18/Jul/2012--Attempt:N--Offense:23920--Section:PC--CrimType:Misdemeanor--DispoDt:16/Oct/2013--Dispo:Dismissed/Not Guilty--Plead_to:0--Count:6--DOV:18/Jul/2012--Attempt:N--Offense:273a(a)--Section:PC--CrimType:Felony--DispoDt:16/Oct/2013--Dispo:Reduced--Plead_to:273a(a) PC MISD</t>
  </si>
  <si>
    <t>case_id:2347704--DACase:12F12199--Def_nbr:2487483--Count:6--SentDt:16/Oct/2013--ProbType:F--ProbMnth:60--JailDays:365--LocalMnt:0--MSMnths:0--PrisMnth:0--L_D:0--ServHrs:0--ServDays:0--Fine:0--Rest:0--Other:0</t>
  </si>
  <si>
    <t>Count:1--Offense:12022(c)--Section:PC--CrimType:Enhancement--DispoDt:16/Oct/2013--Dispo:True--Count:1--Offense:1203.073(b)(2)--Section:PC--CrimType:Other--DispoDt:16/Oct/2013--Dispo:True--Count:2--Offense:12022(c)--Section:PC--CrimType:Enhancement--DispoDt:16/Oct/2013--Dispo:True</t>
  </si>
  <si>
    <t>12F08321</t>
  </si>
  <si>
    <t>Count:1--DOV:19/Jul/2012--Attempt:N--Offense:245(a)(1)--Section:PC--CrimType:Felony--DispoDt:13/Sep/2012--Dispo:Guilty--Plead_to:0--Count:2--DOV:19/Jul/2012--Attempt:N--Offense:11364.1(a)--Section:HS--CrimType:Misdemeanor--DispoDt:13/Sep/2012--Dispo:Guilty--Plead_to:0</t>
  </si>
  <si>
    <t>case_id:2347734--DACase:12F08321--Def_nbr:2487515--Count:1--SentDt:13/Sep/2012--ProbType:F--ProbMnth:60--JailDays:80--LocalMnt:0--MSMnths:0--PrisMnth:0--L_D:0--ServHrs:0--ServDays:0--Fine:0--Rest:0--Other:0</t>
  </si>
  <si>
    <t>Count:1--Offense:667.5(b)--Section:PC--CrimType:Prior--DispoDt:13/Sep/2012--Dispo:Dismissed/Not True</t>
  </si>
  <si>
    <t>12F03358</t>
  </si>
  <si>
    <t>Count:1--DOV:19/Jul/2012--Attempt:N--Offense:11351--Section:HS--CrimType:Felony--DispoDt:05/Sep/2012--Dispo:Guilty--Plead_to:0--Count:2--DOV:19/Jul/2012--Attempt:N--Offense:11352(a)--Section:HS--CrimType:Felony--DispoDt:05/Sep/2012--Dispo:Guilty--Plead_to:0--Count:3--DOV:19/Jul/2012--Attempt:N--Offense:11364.1(a)--Section:HS--CrimType:Misdemeanor--DispoDt:05/Sep/2012--Dispo:Guilty--Plead_to:0--Count:4--DOV:19/Jul/2012--Attempt:N--Offense:11370.1(a)--Section:HS--CrimType:Felony--DispoDt:05/Sep/2012--Dispo:Guilty--Plead_to:0--Count:5--DOV:19/Jul/2012--Attempt:N--Offense:25400(a)(1)/(c)(7)--Section:PC--CrimType:Misdemeanor--DispoDt:05/Sep/2012--Dispo:Guilty--Plead_to:0</t>
  </si>
  <si>
    <t>case_id:2347755--DACase:12F03358--Def_nbr:2487537--Count:1--SentDt:05/Sep/2012--ProbType:F--ProbMnth:36--JailDays:365--LocalMnt:0--MSMnths:0--PrisMnth:0--L_D:0--ServHrs:0--ServDays:0--Fine:0--Rest:0--Other:0</t>
  </si>
  <si>
    <t>Count:1--Offense:12022(c)--Section:PC--CrimType:Enhancement--DispoDt:05/Sep/2012--Dispo:True--Count:2--Offense:12022(c)--Section:PC--CrimType:Enhancement--DispoDt:05/Sep/2012--Dispo:True</t>
  </si>
  <si>
    <t>12F03352</t>
  </si>
  <si>
    <t>Count:1--DOV:19/Jul/2012--Attempt:N--Offense:11351--Section:HS--CrimType:Felony--DispoDt:13/Dec/2012--Dispo:Guilty--Plead_to:0--Count:2--DOV:19/Jul/2012--Attempt:N--Offense:11352(a)--Section:HS--CrimType:Felony--DispoDt:13/Dec/2012--Dispo:Guilty--Plead_to:0--Count:3--DOV:19/Jul/2012--Attempt:N--Offense:273a(b)--Section:PC--CrimType:Misdemeanor--DispoDt:13/Dec/2012--Dispo:Guilty--Plead_to:0--Count:4--DOV:19/Jul/2012--Attempt:N--Offense:12500(a)--Section:VC--CrimType:Misdemeanor--DispoDt:13/Dec/2012--Dispo:Guilty--Plead_to:0</t>
  </si>
  <si>
    <t>case_id:2347764--DACase:12F03352--Def_nbr:2487547--Count:1--SentDt:13/Dec/2012--ProbType:F--ProbMnth:48--JailDays:0--LocalMnt:0--MSMnths:0--PrisMnth:0--L_D:0--ServHrs:0--ServDays:0--Fine:0--Rest:0--Other:0</t>
  </si>
  <si>
    <t>Arrest:19/Jul/2012--Bail:25000--AppStat:In Custody--Sealed:0</t>
  </si>
  <si>
    <t>Count:1--Offense:11352.5(3)--Section:HS--CrimType:Other--DispoDt:13/Dec/2012--Dispo:True--Count:1--Offense:11370(a)--Section:HS--CrimType:Other--DispoDt:13/Dec/2012--Dispo:True--Count:1--Offense:1203.07(a)(3)--Section:PC--CrimType:Other--DispoDt:13/Dec/2012--Dispo:True--Count:2--Offense:11370(a)--Section:HS--CrimType:Other--DispoDt:13/Dec/2012--Dispo:True--Count:2--Offense:1203.07(a)(3)--Section:PC--CrimType:Other--DispoDt:13/Dec/2012--Dispo:True--Count:3--Offense:11352.5(3)--Section:HS--CrimType:Other--DispoDt:13/Dec/2012--Dispo:True--Count:3--Offense:11370(a)--Section:HS--CrimType:Other--DispoDt:13/Dec/2012--Dispo:True--Count:3--Offense:1203.07(a)(3)--Section:PC--CrimType:Other--DispoDt:13/Dec/2012--Dispo:True--Count:4--Offense:11370(a)--Section:HS--CrimType:Other--DispoDt:13/Dec/2012--Dispo:True</t>
  </si>
  <si>
    <t>Count:1--Offense:11370.2(a)--Section:HS--CrimType:Prior--DispoDt:13/Dec/2012--Dispo:True--Count:2--Offense:11370.2(a)--Section:HS--CrimType:Prior--DispoDt:13/Dec/2012--Dispo:True</t>
  </si>
  <si>
    <t>12F03406</t>
  </si>
  <si>
    <t>Count:1--DOV:04/Jul/2012--Attempt:N--Offense:11377(a)--Section:HS--CrimType:Felony--DispoDt:13/Sep/2012--Dispo:Guilty--Plead_to:0--Count:2--DOV:04/Jul/2012--Attempt:N--Offense:11364.1(a)--Section:HS--CrimType:Misdemeanor--DispoDt:13/Sep/2012--Dispo:Guilty--Plead_to:0--Count:3--DOV:12/Dec/2012--Attempt:N--Offense:PROB VIOL--Section:PC--CrimType:Felony--DispoDt:12/Dec/2012--Dispo:Guilty--Plead_to:0</t>
  </si>
  <si>
    <t>case_id:2347765--DACase:12F03406--Def_nbr:2483561--Count:1--SentDt:13/Sep/2012--ProbType:F--ProbMnth:36--JailDays:0--LocalMnt:0--MSMnths:0--PrisMnth:0--L_D:0--ServHrs:0--ServDays:0--Fine:0--Rest:0--Other:0--case_id:2347765--DACase:12F03406--Def_nbr:2483561--Count:3--SentDt:12/Dec/2012--ProbType:0--ProbMnth:0--JailDays:20--LocalMnt:0--MSMnths:0--PrisMnth:0--L_D:0--ServHrs:0--ServDays:0--Fine:0--Rest:0--Other:0</t>
  </si>
  <si>
    <t>Arrest:04/Jul/2012--Bail:10000--AppStat:0--Sealed:0</t>
  </si>
  <si>
    <t>12F11926</t>
  </si>
  <si>
    <t>Count:1--DOV:15/Jun/2012--Attempt:N--Offense:11350(a)--Section:HS--CrimType:Felony--DispoDt:24/Oct/2012--Dispo:Guilty--Plead_to:11350(a) HS Misd--Count:2--DOV:15/Jun/2012--Attempt:N--Offense:11364.1(a)--Section:HS--CrimType:Misdemeanor--DispoDt:24/Oct/2012--Dispo:Guilty--Plead_to:0--Count:3--DOV:15/Jun/2012--Attempt:N--Offense:11375(b)(2)--Section:HS--CrimType:Misdemeanor--DispoDt:24/Oct/2012--Dispo:Guilty--Plead_to:0--Count:4--DOV:15/Jun/2012--Attempt:N--Offense:21453(a)--Section:VC--CrimType:Infraction--DispoDt:24/Oct/2012--Dispo:Guilty--Plead_to:0--Count:5--DOV:30/Jan/2014--Attempt:N--Offense:PROB VIOL--Section:PC--CrimType:Felony--DispoDt:30/Jan/2014--Dispo:Guilty--Plead_to:0</t>
  </si>
  <si>
    <t>case_id:2347766--DACase:12F11926--Def_nbr:2487548--Count:1--SentDt:24/Oct/2012--ProbType:F--ProbMnth:36--JailDays:0--LocalMnt:0--MSMnths:0--PrisMnth:0--L_D:0--ServHrs:0--ServDays:0--Fine:0--Rest:0--Other:0--case_id:2347766--DACase:12F11926--Def_nbr:2487548--Count:1--SentDt:15/Apr/2015--ProbType:0--ProbMnth:0--JailDays:0--LocalMnt:0--MSMnths:0--PrisMnth:0--L_D:0--ServHrs:0--ServDays:0--Fine:0--Rest:0--Other:0--case_id:2347766--DACase:12F11926--Def_nbr:2487548--Count:5--SentDt:30/Jan/2014--ProbType:0--ProbMnth:0--JailDays:243--LocalMnt:0--MSMnths:0--PrisMnth:0--L_D:0--ServHrs:0--ServDays:0--Fine:0--Rest:0--Other:0</t>
  </si>
  <si>
    <t>Arrest:15/Jun/2012--Bail:0--AppStat:Arraignment Letter--Sealed:0</t>
  </si>
  <si>
    <t>12F03353</t>
  </si>
  <si>
    <t>Count:1--DOV:19/Jul/2012--Attempt:N--Offense:10851(a)--Section:VC--CrimType:Felony--DispoDt:23/Aug/2012--Dispo:Reduced--Plead_to:10851(a) VC MISD</t>
  </si>
  <si>
    <t>case_id:2347775--DACase:12F03353--Def_nbr:2487558--Count:1--SentDt:23/Aug/2012--ProbType:I--ProbMnth:36--JailDays:28--LocalMnt:0--MSMnths:0--PrisMnth:0--L_D:0--ServHrs:0--ServDays:0--Fine:0--Rest:0--Other:0</t>
  </si>
  <si>
    <t>12F08314</t>
  </si>
  <si>
    <t>Count:1--DOV:14/Jun/2012--Attempt:N--Offense:459-460(a)--Section:PC--CrimType:Felony--DispoDt:13/Sep/2012--Dispo:Guilty--Plead_to:0--Count:2--DOV:14/Jun/2012--Attempt:N--Offense:459-460(a)--Section:PC--CrimType:Felony--DispoDt:13/Sep/2012--Dispo:Guilty--Plead_to:0--Count:3--DOV:14/Jun/2012--Attempt:N--Offense:459-460(a)--Section:PC--CrimType:Felony--DispoDt:13/Sep/2012--Dispo:Guilty--Plead_to:0--Count:4--DOV:14/Jun/2012--Attempt:N--Offense:459-460(a)--Section:PC--CrimType:Felony--DispoDt:13/Sep/2012--Dispo:Guilty--Plead_to:0--Count:5--DOV:14/Jun/2012--Attempt:N--Offense:459-460(a)--Section:PC--CrimType:Felony--DispoDt:13/Sep/2012--Dispo:Guilty--Plead_to:0</t>
  </si>
  <si>
    <t>case_id:2347778--DACase:12F08314--Def_nbr:2487561--Count:1--SentDt:13/Sep/2012--ProbType:0--ProbMnth:0--JailDays:0--LocalMnt:0--MSMnths:0--PrisMnth:40--L_D:0--ServHrs:0--ServDays:0--Fine:0--Rest:0--Other:0</t>
  </si>
  <si>
    <t>Count:1--Offense:667.5(c)(21)--Section:PC--CrimType:Other--DispoDt:13/Sep/2012--Dispo:True--Count:2--Offense:667.5(c)(21)--Section:PC--CrimType:Other--DispoDt:13/Sep/2012--Dispo:True--Count:4--Offense:667.5(c)(21)--Section:PC--CrimType:Other--DispoDt:13/Sep/2012--Dispo:True</t>
  </si>
  <si>
    <t>12F03354</t>
  </si>
  <si>
    <t>Count:1--DOV:20/Jul/2012--Attempt:N--Offense:11350(a)--Section:HS--CrimType:Felony--DispoDt:01/Aug/2012--Dispo:Guilty--Plead_to:11350(a) HS MISD--Count:2--DOV:20/Jul/2012--Attempt:N--Offense:11364.1(a)--Section:HS--CrimType:Misdemeanor--DispoDt:01/Aug/2012--Dispo:Guilty--Plead_to:0--Count:3--DOV:01/Feb/2013--Attempt:N--Offense:PROB VIOL--Section:PC--CrimType:Felony--DispoDt:01/Feb/2013--Dispo:Guilty--Plead_to:0--Count:4--DOV:25/Sep/2013--Attempt:N--Offense:PROB VIOL--Section:PC--CrimType:Felony--DispoDt:25/Sep/2013--Dispo:Guilty--Plead_to:0--Count:5--DOV:06/Dec/2013--Attempt:N--Offense:PROB VIOL--Section:PC--CrimType:Felony--DispoDt:06/Dec/2013--Dispo:Guilty--Plead_to:0--Count:6--DOV:23/Apr/2014--Attempt:N--Offense:PROB VIOL--Section:PC--CrimType:Felony--DispoDt:23/Apr/2014--Dispo:Guilty--Plead_to:0</t>
  </si>
  <si>
    <t>case_id:2347801--DACase:12F03354--Def_nbr:2487583--Count:1--SentDt:01/Aug/2012--ProbType:F--ProbMnth:36--JailDays:0--LocalMnt:0--MSMnths:0--PrisMnth:0--L_D:0--ServHrs:0--ServDays:0--Fine:0--Rest:0--Other:0--case_id:2347801--DACase:12F03354--Def_nbr:2487583--Count:1--SentDt:26/Feb/2015--ProbType:I--ProbMnth:0--JailDays:0--LocalMnt:0--MSMnths:0--PrisMnth:0--L_D:0--ServHrs:0--ServDays:0--Fine:0--Rest:0--Other:0--case_id:2347801--DACase:12F03354--Def_nbr:2487583--Count:5--SentDt:06/Dec/2013--ProbType:0--ProbMnth:0--JailDays:77--LocalMnt:0--MSMnths:0--PrisMnth:0--L_D:0--ServHrs:0--ServDays:0--Fine:0--Rest:0--Other:0--case_id:2347801--DACase:12F03354--Def_nbr:2487583--Count:6--SentDt:23/Apr/2014--ProbType:0--ProbMnth:0--JailDays:150--LocalMnt:0--MSMnths:0--PrisMnth:0--L_D:0--ServHrs:0--ServDays:0--Fine:0--Rest:0--Other:0</t>
  </si>
  <si>
    <t>Arrest:20/Jul/2012--Bail:50000--AppStat:In Custody--Sealed:0</t>
  </si>
  <si>
    <t>12F15121</t>
  </si>
  <si>
    <t>Count:1--DOV:04/Apr/2012--Attempt:N--Offense:10851(a)--Section:VC--CrimType:Felony--DispoDt:17/Apr/2015--Dispo:Reduced--Plead_to:10851(a) VC MISD</t>
  </si>
  <si>
    <t>case_id:2347803--DACase:12F15121--Def_nbr:2487585--Count:1--SentDt:17/Apr/2015--ProbType:0--ProbMnth:0--JailDays:60--LocalMnt:0--MSMnths:0--PrisMnth:0--L_D:0--ServHrs:0--ServDays:0--Fine:0--Rest:0--Other:0</t>
  </si>
  <si>
    <t>12F03407</t>
  </si>
  <si>
    <t>Count:1--DOV:23/Jul/2012--Attempt:N--Offense:1551--Section:PC--CrimType:Felony--DispoDt:20/Aug/2012--Dispo:Dismissed/Not Guilty--Plead_to:0</t>
  </si>
  <si>
    <t>Arrest:23/Jul/2012--Bail:0--AppStat:In Custody--Sealed:0</t>
  </si>
  <si>
    <t>12F12652</t>
  </si>
  <si>
    <t>Count:1--DOV:14/Jul/2012--Attempt:N--Offense:459-460(b)--Section:PC--CrimType:Felony--DispoDt:19/Nov/2012--Dispo:Guilty--Plead_to:0--Count:2--DOV:14/Jul/2012--Attempt:N--Offense:459-460(b)--Section:PC--CrimType:Felony--DispoDt:19/Nov/2012--Dispo:Dismissed/Not Guilty--Plead_to:0--Count:3--DOV:14/Jul/2012--Attempt:N--Offense:530.5(a)--Section:PC--CrimType:Felony--DispoDt:19/Nov/2012--Dispo:Guilty--Plead_to:0--Count:4--DOV:14/Jul/2012--Attempt:N--Offense:470(a)--Section:PC--CrimType:Felony--DispoDt:19/Nov/2012--Dispo:Dismissed/Not Guilty--Plead_to:0--Count:5--DOV:14/Jul/2012--Attempt:N--Offense:484g(a)--Section:PC--CrimType:Felony--DispoDt:19/Nov/2012--Dispo:Dismissed/Not Guilty--Plead_to:0--Count:6--DOV:14/Jul/2012--Attempt:N--Offense:530.5(c)(1)--Section:PC--CrimType:Misdemeanor--DispoDt:19/Nov/2012--Dispo:Dismissed/Not Guilty--Plead_to:0--Count:7--DOV:13/Mar/2013--Attempt:N--Offense:MAND SUP VIOL--Section:PC--CrimType:Felony--DispoDt:21/Mar/2013--Dispo:Guilty--Plead_to:0--Count:8--DOV:02/May/2013--Attempt:N--Offense:MAND SUP VIOL--Section:PC--CrimType:Felony--DispoDt:24/Jun/2013--Dispo:Guilty--Plead_to:WIT Court Program--Count:9--DOV:02/May/2013--Attempt:N--Offense:MAND SUP VIOL--Section:PC--CrimType:Felony--DispoDt:07/May/2014--Dispo:Guilty--Plead_to:0</t>
  </si>
  <si>
    <t>case_id:2347816--DACase:12F12652--Def_nbr:2487598--Count:1--SentDt:19/Nov/2012--ProbType:0--ProbMnth:0--JailDays:0--LocalMnt:6--MSMnths:18--PrisMnth:0--L_D:0--ServHrs:0--ServDays:0--Fine:0--Rest:0--Other:0--case_id:2347816--DACase:12F12652--Def_nbr:2487598--Count:7--SentDt:21/Mar/2013--ProbType:0--ProbMnth:0--JailDays:0--LocalMnt:2--MSMnths:0--PrisMnth:0--L_D:0--ServHrs:0--ServDays:0--Fine:0--Rest:0--Other:0--case_id:2347816--DACase:12F12652--Def_nbr:2487598--Count:8--SentDt:24/Jun/2013--ProbType:0--ProbMnth:0--JailDays:0--LocalMnt:0--MSMnths:0--PrisMnth:0--L_D:0--ServHrs:0--ServDays:0--Fine:0--Rest:0--Other:0--case_id:2347816--DACase:12F12652--Def_nbr:2487598--Count:9--SentDt:07/May/2014--ProbType:0--ProbMnth:0--JailDays:0--LocalMnt:7--MSMnths:0--PrisMnth:0--L_D:0--ServHrs:0--ServDays:0--Fine:0--Rest:0--Other:0</t>
  </si>
  <si>
    <t>Count:1--DOV:14/Jul/2012--Attempt:N--Offense:459-460(b)--Section:PC--CrimType:Felony--DispoDt:25/Sep/2012--Dispo:Dismissed/Not Guilty--Plead_to:0--Count:2--DOV:14/Jul/2012--Attempt:N--Offense:459-460(b)--Section:PC--CrimType:Felony--DispoDt:25/Sep/2012--Dispo:Reduced--Plead_to:459.5(a) PC- Misd--Count:3--DOV:14/Jul/2012--Attempt:N--Offense:530.5(a)--Section:PC--CrimType:Felony--DispoDt:25/Sep/2012--Dispo:Dismissed/Not Guilty--Plead_to:0--Count:4--DOV:14/Jul/2012--Attempt:N--Offense:470(a)--Section:PC--CrimType:Felony--DispoDt:25/Sep/2012--Dispo:Dismissed/Not Guilty--Plead_to:0--Count:5--DOV:14/Jul/2012--Attempt:N--Offense:484g(a)--Section:PC--CrimType:Felony--DispoDt:25/Sep/2012--Dispo:Dismissed/Not Guilty--Plead_to:0--Count:10--DOV:30/May/2013--Attempt:N--Offense:PROB VIOL--Section:PC--CrimType:Felony--DispoDt:30/May/2013--Dispo:Guilty--Plead_to:0--Count:11--DOV:23/Apr/2014--Attempt:N--Offense:PROB VIOL--Section:PC--CrimType:Felony--DispoDt:23/Apr/2014--Dispo:Guilty--Plead_to:0--Count:12--DOV:15/Oct/2014--Attempt:N--Offense:PROB VIOL--Section:PC--CrimType:Felony--DispoDt:15/Oct/2014--Dispo:Guilty--Plead_to:0</t>
  </si>
  <si>
    <t>case_id:2347816--DACase:12F12652--Def_nbr:2487602--Count:2--SentDt:25/Sep/2012--ProbType:F--ProbMnth:36--JailDays:16--LocalMnt:0--MSMnths:0--PrisMnth:0--L_D:0--ServHrs:0--ServDays:0--Fine:0--Rest:0--Other:0--case_id:2347816--DACase:12F12652--Def_nbr:2487602--Count:2--SentDt:17/Mar/2015--ProbType:0--ProbMnth:0--JailDays:180--LocalMnt:0--MSMnths:0--PrisMnth:0--L_D:0--ServHrs:0--ServDays:0--Fine:0--Rest:0--Other:0--case_id:2347816--DACase:12F12652--Def_nbr:2487602--Count:10--SentDt:30/May/2013--ProbType:0--ProbMnth:0--JailDays:75--LocalMnt:0--MSMnths:0--PrisMnth:0--L_D:0--ServHrs:0--ServDays:0--Fine:0--Rest:0--Other:0--case_id:2347816--DACase:12F12652--Def_nbr:2487602--Count:11--SentDt:23/Apr/2014--ProbType:0--ProbMnth:0--JailDays:180--LocalMnt:0--MSMnths:0--PrisMnth:0--L_D:0--ServHrs:0--ServDays:0--Fine:0--Rest:0--Other:0--case_id:2347816--DACase:12F12652--Def_nbr:2487602--Count:12--SentDt:15/Oct/2014--ProbType:0--ProbMnth:0--JailDays:0--LocalMnt:24--MSMnths:0--PrisMnth:0--L_D:0--ServHrs:0--ServDays:0--Fine:0--Rest:0--Other:0</t>
  </si>
  <si>
    <t>12F14059</t>
  </si>
  <si>
    <t>Count:1--DOV:10/Jul/2012--Attempt:N--Offense:261.5(c)--Section:PC--CrimType:Felony--DispoDt:28/Feb/2013--Dispo:Reduced--Plead_to:261.5(c) PC MISD</t>
  </si>
  <si>
    <t>case_id:2347822--DACase:12F14059--Def_nbr:2487605--Count:1--SentDt:28/Feb/2013--ProbType:I--ProbMnth:36--JailDays:60--LocalMnt:0--MSMnths:0--PrisMnth:0--L_D:0--ServHrs:0--ServDays:0--Fine:0--Rest:0--Other:0</t>
  </si>
  <si>
    <t>File_Rej:Filed--Date:15/Aug/2012--DDA:VARNER, NICOLE</t>
  </si>
  <si>
    <t>12F13502</t>
  </si>
  <si>
    <t>Count:1--DOV:04/Jul/2012--Attempt:N--Offense:211/212.5(c)--Section:PC--CrimType:Felony--DispoDt:19/Jun/2013--Dispo:Dismissed/Not Guilty--Plead_to:0--Count:2--DOV:04/Jul/2012--Attempt:N--Offense:29800(a)(1)--Section:PC--CrimType:Felony--DispoDt:19/Jun/2013--Dispo:Dismissed/Not Guilty--Plead_to:0--Count:3--DOV:04/Jul/2012--Attempt:N--Offense:487(c)--Section:PC--CrimType:Felony--DispoDt:19/Jun/2013--Dispo:Guilty--Plead_to:0--Count:4--DOV:27/Jan/2014--Attempt:N--Offense:PROB VIOL--Section:PC--CrimType:Felony--DispoDt:27/Jan/2014--Dispo:Guilty--Plead_to:0</t>
  </si>
  <si>
    <t>case_id:2347836--DACase:12F13502--Def_nbr:2487619--Count:3--SentDt:19/Jun/2013--ProbType:F--ProbMnth:36--JailDays:365--LocalMnt:0--MSMnths:0--PrisMnth:0--L_D:0--ServHrs:0--ServDays:0--Fine:0--Rest:0--Other:0--case_id:2347836--DACase:12F13502--Def_nbr:2487619--Count:4--SentDt:27/Jan/2014--ProbType:0--ProbMnth:0--JailDays:730--LocalMnt:0--MSMnths:0--PrisMnth:0--L_D:0--ServHrs:0--ServDays:0--Fine:0--Rest:0--Other:0</t>
  </si>
  <si>
    <t>File_Rej:Filed--Date:20/Jul/2012--DDA:BAEZ, JASON</t>
  </si>
  <si>
    <t>Count:1--Offense:12022.53(b)--Section:PC--CrimType:Enhancement--DispoDt:19/Jun/2013--Dispo:Dismissed/Not True--Count:1--Offense:186.22(b)(1)--Section:PC--CrimType:Enhancement--DispoDt:19/Jun/2013--Dispo:Dismissed/Not True--Count:2--Offense:186.22(b)(1)--Section:PC--CrimType:Enhancement--DispoDt:19/Jun/2013--Dispo:Dismissed/Not True</t>
  </si>
  <si>
    <t>12F14042</t>
  </si>
  <si>
    <t>Count:1--DOV:06/Dec/2007--Attempt:N--Offense:288(b)(1)--Section:PC--CrimType:Felony--DispoDt:29/Jan/2015--Dispo:Guilty--Plead_to:0--Count:2--DOV:06/Dec/2007--Attempt:N--Offense:288(a)--Section:PC--CrimType:Felony--DispoDt:29/Jan/2015--Dispo:Guilty--Plead_to:0</t>
  </si>
  <si>
    <t>case_id:2347837--DACase:12F14042--Def_nbr:2487620--Count:1--SentDt:29/Jan/2015--ProbType:0--ProbMnth:0--JailDays:0--LocalMnt:0--MSMnths:0--PrisMnth:120--L_D:0--ServHrs:0--ServDays:0--Fine:0--Rest:0--Other:0</t>
  </si>
  <si>
    <t>Arrest:20/Jul/2012--Bail:1000000--AppStat:In Custody--Sealed:0</t>
  </si>
  <si>
    <t>File_Rej:Filed--Date:23/Jul/2012--DDA:TAGHAVI, BOBBY</t>
  </si>
  <si>
    <t>12F09847</t>
  </si>
  <si>
    <t>Count:1--DOV:13/Jul/2012--Attempt:N--Offense:11351--Section:HS--CrimType:Felony--DispoDt:08/Jan/2014--Dispo:Guilty--Plead_to:0--Count:2--DOV:13/Jul/2012--Attempt:N--Offense:11364.1(a)--Section:HS--CrimType:Misdemeanor--DispoDt:08/Jan/2014--Dispo:Guilty--Plead_to:0--Count:3--DOV:08/Apr/2015--Attempt:N--Offense:PROB VIOL--Section:PC--CrimType:Felony--DispoDt:08/Apr/2015--Dispo:Guilty--Plead_to:0</t>
  </si>
  <si>
    <t>case_id:2347840--DACase:12F09847--Def_nbr:2487623--Count:1--SentDt:08/Jan/2014--ProbType:0--ProbMnth:0--JailDays:0--LocalMnt:24--MSMnths:24--PrisMnth:0--L_D:0--ServHrs:0--ServDays:0--Fine:0--Rest:0--Other:0--case_id:2347840--DACase:12F09847--Def_nbr:2487623--Count:3--SentDt:08/Apr/2015--ProbType:0--ProbMnth:0--JailDays:60--LocalMnt:0--MSMnths:0--PrisMnth:0--L_D:0--ServHrs:0--ServDays:0--Fine:0--Rest:0--Other:0</t>
  </si>
  <si>
    <t>Arrest:13/Jul/2012--Bail:0--AppStat:Arraignment Letter--Sealed:0</t>
  </si>
  <si>
    <t>File_Rej:Filed--Date:17/Oct/2012--DDA:NEVERS, ELIZABETH</t>
  </si>
  <si>
    <t>Count:1--Offense:667.5(b)--Section:PC--CrimType:Prior--DispoDt:08/Jan/2014--Dispo:True</t>
  </si>
  <si>
    <t>12F08305</t>
  </si>
  <si>
    <t>Count:1--DOV:17/Jul/2012--Attempt:N--Offense:11359--Section:HS--CrimType:Felony--DispoDt:31/May/2013--Dispo:Guilty--Plead_to:0--Count:2--DOV:17/Jul/2012--Attempt:N--Offense:11357(c)--Section:HS--CrimType:Misdemeanor--DispoDt:31/May/2013--Dispo:Guilty--Plead_to:0--Count:3--DOV:20/Oct/2014--Attempt:N--Offense:PROB VIOL--Section:PC--CrimType:Felony--DispoDt:20/Oct/2014--Dispo:Guilty--Plead_to:0</t>
  </si>
  <si>
    <t>case_id:2347851--DACase:12F08305--Def_nbr:2487636--Count:1--SentDt:31/May/2013--ProbType:F--ProbMnth:36--JailDays:0--LocalMnt:0--MSMnths:0--PrisMnth:0--L_D:0--ServHrs:0--ServDays:0--Fine:0--Rest:0--Other:0--case_id:2347851--DACase:12F08305--Def_nbr:2487636--Count:3--SentDt:20/Oct/2014--ProbType:0--ProbMnth:0--JailDays:75--LocalMnt:0--MSMnths:0--PrisMnth:0--L_D:0--ServHrs:0--ServDays:0--Fine:0--Rest:0--Other:0</t>
  </si>
  <si>
    <t>Arrest:17/Jul/2012--Bail:0--AppStat:0--Sealed:0</t>
  </si>
  <si>
    <t>12F06505</t>
  </si>
  <si>
    <t>Count:1--DOV:20/Jul/2012--Attempt:N--Offense:11377(a)--Section:HS--CrimType:Felony--DispoDt:25/Jan/2013--Dispo:Dismissed/Not Guilty--Plead_to:0--Count:2--DOV:25/Jan/2013--Attempt:N--Offense:11364.1(a)--Section:HS--CrimType:Misdemeanor--DispoDt:25/Jan/2013--Dispo:Guilty--Plead_to:0--Count:3--DOV:05/Dec/2014--Attempt:N--Offense:PROB VIOL--Section:PC--CrimType:Felony--DispoDt:05/Dec/2014--Dispo:Guilty--Plead_to:0</t>
  </si>
  <si>
    <t>case_id:2347897--DACase:12F06505--Def_nbr:2487683--Count:2--SentDt:25/Jan/2013--ProbType:F--ProbMnth:36--JailDays:0--LocalMnt:0--MSMnths:0--PrisMnth:0--L_D:0--ServHrs:0--ServDays:0--Fine:0--Rest:0--Other:0--case_id:2347897--DACase:12F06505--Def_nbr:2487683--Count:3--SentDt:05/Dec/2014--ProbType:0--ProbMnth:0--JailDays:290--LocalMnt:0--MSMnths:0--PrisMnth:0--L_D:0--ServHrs:0--ServDays:0--Fine:0--Rest:0--Other:0</t>
  </si>
  <si>
    <t>Arrest:20/Jul/2012--Bail:0--AppStat:Appearance Date--Sealed:0</t>
  </si>
  <si>
    <t>12F03770</t>
  </si>
  <si>
    <t>Count:1--DOV:05/Jun/2012--Attempt:N--Offense:594(a)/(b)(1)--Section:PC--CrimType:Felony--DispoDt:18/Oct/2012--Dispo:Reduced--Plead_to:594(a)/(b)(1) PC MISD--Count:2--DOV:05/Jun/2012--Attempt:N--Offense:647(f)--Section:PC--CrimType:Misdemeanor--DispoDt:18/Oct/2012--Dispo:Dismissed/Not Guilty--Plead_to:0</t>
  </si>
  <si>
    <t>case_id:2347918--DACase:12F03770--Def_nbr:2487705--Count:1--SentDt:18/Oct/2012--ProbType:I--ProbMnth:36--JailDays:0--LocalMnt:0--MSMnths:0--PrisMnth:0--L_D:0--ServHrs:0--ServDays:0--Fine:0--Rest:0--Other:0</t>
  </si>
  <si>
    <t>Count:1--Offense:667.5(b)--Section:PC--CrimType:Prior--DispoDt:18/Oct/2012--Dispo:Dismissed/Not True</t>
  </si>
  <si>
    <t>12F03355</t>
  </si>
  <si>
    <t>Count:1--DOV:20/Jul/2012--Attempt:N--Offense:245(a)(1)--Section:PC--CrimType:Felony--DispoDt:06/Aug/2012--Dispo:Dismissed/Not Guilty--Plead_to:0</t>
  </si>
  <si>
    <t>Count:1--Offense:12022.7(a)--Section:PC--CrimType:Enhancement--DispoDt:06/Aug/2012--Dispo:Dismissed/Not True</t>
  </si>
  <si>
    <t>12F03367</t>
  </si>
  <si>
    <t>Count:1--DOV:20/Jul/2012--Attempt:N--Offense:11378--Section:HS--CrimType:Felony--DispoDt:01/Aug/2012--Dispo:Dismissed/Not Guilty--Plead_to:0--Count:2--DOV:20/Jul/2012--Attempt:N--Offense:11377(a)--Section:HS--CrimType:Felony--DispoDt:01/Aug/2012--Dispo:Guilty--Plead_to:0</t>
  </si>
  <si>
    <t>case_id:2347937--DACase:12F03367--Def_nbr:2487725--Count:2--SentDt:01/Aug/2012--ProbType:F--ProbMnth:36--JailDays:90--LocalMnt:0--MSMnths:0--PrisMnth:0--L_D:0--ServHrs:0--ServDays:0--Fine:0--Rest:0--Other:0</t>
  </si>
  <si>
    <t>Arrest:20/Jul/2012--Bail:25000--AppStat:In Custody--Sealed:0</t>
  </si>
  <si>
    <t>Count:1--Offense:1203.07(a)(11)--Section:PC--CrimType:Other--DispoDt:01/Aug/2012--Dispo:Dismissed/Not True</t>
  </si>
  <si>
    <t>Count:1--Offense:11370.2(c)--Section:HS--CrimType:Prior--DispoDt:01/Aug/2012--Dispo:Dismissed/Not True</t>
  </si>
  <si>
    <t>12F03361</t>
  </si>
  <si>
    <t>Count:1--DOV:20/Jul/2012--Attempt:N--Offense:245(a)(1)--Section:PC--CrimType:Felony--DispoDt:01/Aug/2012--Dispo:Guilty--Plead_to:0</t>
  </si>
  <si>
    <t>case_id:2347938--DACase:12F03361--Def_nbr:2487727--Count:1--SentDt:01/Aug/2012--ProbType:F--ProbMnth:36--JailDays:270--LocalMnt:0--MSMnths:0--PrisMnth:0--L_D:0--ServHrs:0--ServDays:0--Fine:0--Rest:0--Other:0</t>
  </si>
  <si>
    <t>Arrest:20/Jul/2012--Bail:35000--AppStat:In Custody--Sealed:0</t>
  </si>
  <si>
    <t>Count:1--Offense:12022.7(a)--Section:PC--CrimType:Enhancement--DispoDt:01/Aug/2012--Dispo:Dismissed/Not True--Count:1--Offense:1203(e)(4)--Section:PC--CrimType:Other--DispoDt:01/Aug/2012--Dispo:True</t>
  </si>
  <si>
    <t>12F03365</t>
  </si>
  <si>
    <t>Count:1--DOV:21/Jul/2012--Attempt:N--Offense:11377(a)--Section:HS--CrimType:Felony--DispoDt:29/Aug/2012--Dispo:Guilty--Plead_to:0</t>
  </si>
  <si>
    <t>case_id:2347941--DACase:12F03365--Def_nbr:2487730--Count:1--SentDt:29/Aug/2012--ProbType:0--ProbMnth:0--JailDays:0--LocalMnt:0--MSMnths:0--PrisMnth:16--L_D:0--ServHrs:0--ServDays:0--Fine:0--Rest:0--Other:0</t>
  </si>
  <si>
    <t>Arrest:21/Jul/2012--Bail:100000--AppStat:In Custody--Sealed:0</t>
  </si>
  <si>
    <t>Count:1--Offense:667(d)/(e)(2)(A)&amp;1170.12(b)/(c)(2)(A)--Section:PC--CrimType:Prior--DispoDt:29/Aug/2012--Dispo:True--Count:1--Offense:667.5(b)--Section:PC--CrimType:Prior--DispoDt:29/Aug/2012--Dispo:True</t>
  </si>
  <si>
    <t>12F03366</t>
  </si>
  <si>
    <t>Count:1--DOV:21/Jul/2012--Attempt:N--Offense:11377(a)--Section:HS--CrimType:Felony--DispoDt:24/Jul/2012--Dispo:Guilty--Plead_to:0--Count:2--DOV:21/Jul/2012--Attempt:N--Offense:11364.1(a)--Section:HS--CrimType:Misdemeanor--DispoDt:24/Jul/2012--Dispo:Guilty--Plead_to:0--Count:3--DOV:20/Sep/2012--Attempt:N--Offense:PROB VIOL--Section:PC--CrimType:Felony--DispoDt:20/Sep/2012--Dispo:Guilty--Plead_to:0--Count:4--DOV:13/Dec/2013--Attempt:N--Offense:PROB VIOL--Section:PC--CrimType:Felony--DispoDt:13/Dec/2013--Dispo:Guilty--Plead_to:0</t>
  </si>
  <si>
    <t>case_id:2347942--DACase:12F03366--Def_nbr:2487731--Count:1--SentDt:24/Jul/2012--ProbType:F--ProbMnth:36--JailDays:0--LocalMnt:0--MSMnths:0--PrisMnth:0--L_D:0--ServHrs:0--ServDays:0--Fine:0--Rest:0--Other:0--case_id:2347942--DACase:12F03366--Def_nbr:2487731--Count:3--SentDt:20/Sep/2012--ProbType:0--ProbMnth:0--JailDays:88--LocalMnt:0--MSMnths:0--PrisMnth:0--L_D:0--ServHrs:0--ServDays:0--Fine:0--Rest:0--Other:0--case_id:2347942--DACase:12F03366--Def_nbr:2487731--Count:4--SentDt:13/Dec/2013--ProbType:0--ProbMnth:0--JailDays:90--LocalMnt:0--MSMnths:0--PrisMnth:0--L_D:0--ServHrs:0--ServDays:0--Fine:0--Rest:0--Other:0</t>
  </si>
  <si>
    <t>Arrest:21/Jul/2012--Bail:50000--AppStat:In Custody--Sealed:0</t>
  </si>
  <si>
    <t>12F03364</t>
  </si>
  <si>
    <t>Count:1--DOV:21/Jul/2012--Attempt:N--Offense:11377(a)--Section:HS--CrimType:Felony--DispoDt:24/Jul/2012--Dispo:Dismissed/Not Guilty--Plead_to:0</t>
  </si>
  <si>
    <t>Arrest:21/Jul/2012--Bail:25000--AppStat:In Custody--Sealed:0</t>
  </si>
  <si>
    <t>12F03360</t>
  </si>
  <si>
    <t>Count:1--DOV:21/Jul/2012--Attempt:N--Offense:211/212.5(c)--Section:PC--CrimType:Felony--DispoDt:23/Aug/2012--Dispo:Dismissed/Not Guilty--Plead_to:0--Count:2--DOV:21/Jul/2012--Attempt:N--Offense:211/212.5(c)--Section:PC--CrimType:Felony--DispoDt:23/Aug/2012--Dispo:Guilty--Plead_to:0</t>
  </si>
  <si>
    <t>case_id:2347946--DACase:12F03360--Def_nbr:2487735--Count:2--SentDt:23/Aug/2012--ProbType:F--ProbMnth:36--JailDays:210--LocalMnt:0--MSMnths:0--PrisMnth:0--L_D:0--ServHrs:0--ServDays:0--Fine:0--Rest:0--Other:0</t>
  </si>
  <si>
    <t>12F12555</t>
  </si>
  <si>
    <t>Count:1--DOV:19/Jul/2012--Attempt:N--Offense:11350(a)--Section:HS--CrimType:Felony--DispoDt:23/Jul/2012--Dispo:Guilty--Plead_to:0--Count:2--DOV:19/Jul/2012--Attempt:N--Offense:11364.1(a)--Section:HS--CrimType:Misdemeanor--DispoDt:23/Jul/2012--Dispo:Guilty--Plead_to:0--Count:3--DOV:19/Mar/2013--Attempt:N--Offense:PROB VIOL--Section:PC--CrimType:Felony--DispoDt:19/Mar/2013--Dispo:Guilty--Plead_to:0</t>
  </si>
  <si>
    <t>case_id:2347961--DACase:12F12555--Def_nbr:2487752--Count:1--SentDt:23/Jul/2012--ProbType:F--ProbMnth:36--JailDays:0--LocalMnt:0--MSMnths:0--PrisMnth:0--L_D:0--ServHrs:0--ServDays:0--Fine:0--Rest:0--Other:0--case_id:2347961--DACase:12F12555--Def_nbr:2487752--Count:3--SentDt:19/Mar/2013--ProbType:0--ProbMnth:0--JailDays:14--LocalMnt:0--MSMnths:0--PrisMnth:0--L_D:0--ServHrs:0--ServDays:0--Fine:0--Rest:0--Other:0</t>
  </si>
  <si>
    <t>12F13446</t>
  </si>
  <si>
    <t>Count:1--DOV:22/Dec/2011--Attempt:N--Offense:245(a)(1)--Section:PC--CrimType:Felony--DispoDt:27/Nov/2012--Dispo:Reduced--Plead_to:245(a)(1) PC MISD--Count:2--DOV:22/Dec/2011--Attempt:N--Offense:186.22(a)--Section:PC--CrimType:Felony--DispoDt:27/Nov/2012--Dispo:Reduced--Plead_to:186.22(a) PC MISD--Count:3--DOV:22/Dec/2011--Attempt:N--Offense:484(a)-488--Section:PC--CrimType:Misdemeanor--DispoDt:27/Nov/2012--Dispo:Guilty--Plead_to:0--Count:4--DOV:10/Jun/2013--Attempt:N--Offense:PROB VIOL--Section:PC--CrimType:Felony--DispoDt:10/Jun/2013--Dispo:Guilty--Plead_to:0</t>
  </si>
  <si>
    <t>case_id:2347967--DACase:12F13446--Def_nbr:2487758--Count:3--SentDt:27/Nov/2012--ProbType:F--ProbMnth:36--JailDays:232--LocalMnt:0--MSMnths:0--PrisMnth:0--L_D:0--ServHrs:0--ServDays:0--Fine:0--Rest:0--Other:0--case_id:2347967--DACase:12F13446--Def_nbr:2487758--Count:4--SentDt:10/Jun/2013--ProbType:0--ProbMnth:0--JailDays:160--LocalMnt:0--MSMnths:0--PrisMnth:0--L_D:0--ServHrs:0--ServDays:0--Fine:0--Rest:0--Other:0</t>
  </si>
  <si>
    <t>File_Rej:Filed--Date:23/Jul/2012--DDA:PATKO, YVETTE</t>
  </si>
  <si>
    <t>Count:1--Offense:186.22(b)(1)--Section:PC--CrimType:Enhancement--DispoDt:27/Nov/2012--Dispo:Dismissed/Not True</t>
  </si>
  <si>
    <t>12F13092</t>
  </si>
  <si>
    <t>Count:1--DOV:18/Jul/2012--Attempt:N--Offense:245(a)(2)--Section:PC--CrimType:Felony--DispoDt:17/Sep/2015--Dispo:Dismissed/Not Guilty--Plead_to:0--Count:2--DOV:18/Jul/2012--Attempt:N--Offense:273.5(a)--Section:PC--CrimType:Felony--DispoDt:17/Sep/2015--Dispo:Dismissed/Not Guilty--Plead_to:0--Count:3--DOV:18/Jul/2012--Attempt:N--Offense:243(b)--Section:PC--CrimType:Misdemeanor--DispoDt:17/Sep/2015--Dispo:Dismissed/Not Guilty--Plead_to:0--Count:4--DOV:18/Jul/2012--Attempt:N--Offense:148(a)(1)--Section:PC--CrimType:Misdemeanor--DispoDt:17/Sep/2015--Dispo:Guilty--Plead_to:0--Count:5--DOV:18/Jul/2012--Attempt:N--Offense:415(2)--Section:PC--CrimType:Misdemeanor--DispoDt:17/Sep/2015--Dispo:Guilty--Plead_to:0</t>
  </si>
  <si>
    <t>case_id:2347974--DACase:12F13092--Def_nbr:2487765--Count:4--SentDt:17/Sep/2015--ProbType:I--ProbMnth:36--JailDays:0--LocalMnt:0--MSMnths:0--PrisMnth:0--L_D:0--ServHrs:0--ServDays:0--Fine:0--Rest:0--Other:0</t>
  </si>
  <si>
    <t>File_Rej:Filed--Date:13/Aug/2012--DDA:GARREL, HEIDI</t>
  </si>
  <si>
    <t>Count:1--Offense:12022.5(a)/(d)--Section:PC--CrimType:Enhancement--DispoDt:17/Sep/2015--Dispo:Dismissed/Not True</t>
  </si>
  <si>
    <t>12F06465</t>
  </si>
  <si>
    <t>Count:1--DOV:20/Jul/2012--Attempt:N--Offense:21810--Section:PC--CrimType:Felony--DispoDt:25/Oct/2012--Dispo:Guilty--Plead_to:0--Count:2--DOV:20/Jul/2012--Attempt:N--Offense:21510(a)--Section:PC--CrimType:Misdemeanor--DispoDt:25/Oct/2012--Dispo:Guilty--Plead_to:0--Count:3--DOV:20/Jul/2012--Attempt:N--Offense:11357(c)--Section:HS--CrimType:Misdemeanor--DispoDt:25/Oct/2012--Dispo:Guilty--Plead_to:0--Count:4--DOV:20/Jul/2012--Attempt:N--Offense:11375(b)(2)--Section:HS--CrimType:Misdemeanor--DispoDt:25/Oct/2012--Dispo:Guilty--Plead_to:0</t>
  </si>
  <si>
    <t>case_id:2347977--DACase:12F06465--Def_nbr:2487768--Count:1--SentDt:25/Oct/2012--ProbType:0--ProbMnth:0--JailDays:0--LocalMnt:0--MSMnths:0--PrisMnth:36--L_D:0--ServHrs:0--ServDays:0--Fine:0--Rest:0--Other:0</t>
  </si>
  <si>
    <t>Arrest:20/Jul/2012--Bail:20000--AppStat:In Custody--Sealed:0</t>
  </si>
  <si>
    <t>12F13471</t>
  </si>
  <si>
    <t>Count:1--DOV:19/Jul/2012--Attempt:N--Offense:11378--Section:HS--CrimType:Felony--DispoDt:25/Apr/2013--Dispo:Guilty--Plead_to:0--Count:2--DOV:19/Jul/2012--Attempt:N--Offense:29800(a)(1)--Section:PC--CrimType:Felony--DispoDt:25/Apr/2013--Dispo:Guilty--Plead_to:0--Count:3--DOV:19/Jul/2012--Attempt:N--Offense:30305(a)(1)--Section:PC--CrimType:Felony--DispoDt:25/Apr/2013--Dispo:Guilty--Plead_to:0--Count:4--DOV:19/Jul/2012--Attempt:N--Offense:186.22(a)--Section:PC--CrimType:Felony--DispoDt:25/Apr/2013--Dispo:Guilty--Plead_to:0</t>
  </si>
  <si>
    <t>case_id:2347978--DACase:12F13471--Def_nbr:2487769--Count:1--SentDt:14/Jun/2013--ProbType:0--ProbMnth:0--JailDays:0--LocalMnt:0--MSMnths:0--PrisMnth:68--L_D:0--ServHrs:0--ServDays:0--Fine:0--Rest:0--Other:0</t>
  </si>
  <si>
    <t>File_Rej:Filed--Date:23/Jul/2012--DDA:YU, CYRIL</t>
  </si>
  <si>
    <t>Count:1--Offense:186.22(b)(1)--Section:PC--CrimType:Enhancement--DispoDt:25/Apr/2013--Dispo:True--Count:2--Offense:186.22(b)(1)--Section:PC--CrimType:Enhancement--DispoDt:25/Apr/2013--Dispo:True--Count:3--Offense:186.22(b)(1)--Section:PC--CrimType:Enhancement--DispoDt:25/Apr/2013--Dispo:True</t>
  </si>
  <si>
    <t>Count:1--Offense:667(d)/(e)(1)&amp;1170.12(b)/(c)(1)--Section:PC--CrimType:Prior--DispoDt:25/Apr/2013--Dispo:True</t>
  </si>
  <si>
    <t>Count:1--DOV:19/Jul/2012--Attempt:N--Offense:11378--Section:HS--CrimType:Felony--DispoDt:25/Apr/2013--Dispo:Guilty--Plead_to:0--Count:2--DOV:19/Jul/2012--Attempt:N--Offense:29800(a)(1)--Section:PC--CrimType:Felony--DispoDt:24/Oct/2014--Dispo:Dismissed/Not Guilty--Plead_to:0--Count:3--DOV:19/Jul/2012--Attempt:N--Offense:30305(a)(1)--Section:PC--CrimType:Felony--DispoDt:24/Oct/2014--Dispo:Dismissed/Not Guilty--Plead_to:0--Count:4--DOV:19/Jul/2012--Attempt:N--Offense:186.22(a)--Section:PC--CrimType:Felony--DispoDt:24/Oct/2014--Dispo:Guilty--Plead_to:0</t>
  </si>
  <si>
    <t>case_id:2347978--DACase:12F13471--Def_nbr:2487770--Count:1--SentDt:24/Oct/2014--ProbType:0--ProbMnth:0--JailDays:0--LocalMnt:0--MSMnths:0--PrisMnth:84--L_D:0--ServHrs:0--ServDays:0--Fine:0--Rest:0--Other:0</t>
  </si>
  <si>
    <t>Count:1--Offense:186.22(b)(1)--Section:PC--CrimType:Enhancement--DispoDt:25/Apr/2013--Dispo:True--Count:2--Offense:186.22(b)(1)--Section:PC--CrimType:Enhancement--DispoDt:24/Oct/2014--Dispo:True--Count:3--Offense:186.22(b)(1)--Section:PC--CrimType:Enhancement--DispoDt:24/Oct/2014--Dispo:True</t>
  </si>
  <si>
    <t>Count:1--Offense:667.5(b)--Section:PC--CrimType:Prior--DispoDt:25/Apr/2013--Dispo:True</t>
  </si>
  <si>
    <t>Count:1--DOV:19/Jul/2012--Attempt:N--Offense:11378--Section:HS--CrimType:Felony--DispoDt:21/Dec/2012--Dispo:Guilty--Plead_to:0--Count:2--DOV:19/Jul/2012--Attempt:N--Offense:29800(a)(1)--Section:PC--CrimType:Felony--DispoDt:21/Dec/2012--Dispo:Guilty--Plead_to:0--Count:3--DOV:19/Jul/2012--Attempt:N--Offense:30305(a)(1)--Section:PC--CrimType:Felony--DispoDt:21/Dec/2012--Dispo:Unknown--Plead_to:0--Count:5--DOV:17/May/2013--Attempt:N--Offense:PROB VIOL--Section:PC--CrimType:Felony--DispoDt:17/May/2013--Dispo:Guilty--Plead_to:0</t>
  </si>
  <si>
    <t>case_id:2347978--DACase:12F13471--Def_nbr:2487780--Count:1--SentDt:21/Dec/2012--ProbType:I--ProbMnth:36--JailDays:312--LocalMnt:0--MSMnths:0--PrisMnth:0--L_D:0--ServHrs:0--ServDays:0--Fine:0--Rest:0--Other:0--case_id:2347978--DACase:12F13471--Def_nbr:2487780--Count:5--SentDt:17/May/2013--ProbType:0--ProbMnth:0--JailDays:45--LocalMnt:0--MSMnths:0--PrisMnth:0--L_D:0--ServHrs:0--ServDays:0--Fine:0--Rest:0--Other:0</t>
  </si>
  <si>
    <t>Count:1--Offense:186.22(b)(1)--Section:PC--CrimType:Enhancement--DispoDt:21/Dec/2012--Dispo:True--Count:2--Offense:186.22(b)(1)--Section:PC--CrimType:Enhancement--DispoDt:21/Dec/2012--Dispo:Unknown--Count:3--Offense:186.22(b)(1)--Section:PC--CrimType:Enhancement--DispoDt:21/Dec/2012--Dispo:Unknown</t>
  </si>
  <si>
    <t>12F03359</t>
  </si>
  <si>
    <t>Count:1--DOV:19/Jul/2012--Attempt:N--Offense:11377(a)--Section:HS--CrimType:Felony--DispoDt:29/Aug/2012--Dispo:Reduced--Plead_to:11377(a) HS - misd--Count:2--DOV:19/Jul/2012--Attempt:N--Offense:11364.1(a)--Section:HS--CrimType:Misdemeanor--DispoDt:29/Aug/2012--Dispo:Guilty--Plead_to:0--Count:3--DOV:19/Jul/2012--Attempt:N--Offense:148.9(a)--Section:PC--CrimType:Misdemeanor--DispoDt:29/Aug/2012--Dispo:Guilty--Plead_to:0</t>
  </si>
  <si>
    <t>case_id:2347980--DACase:12F03359--Def_nbr:2487772--Count:1--SentDt:29/Aug/2012--ProbType:0--ProbMnth:0--JailDays:0--LocalMnt:16--MSMnths:0--PrisMnth:0--L_D:0--ServHrs:0--ServDays:0--Fine:0--Rest:0--Other:0--case_id:2347980--DACase:12F03359--Def_nbr:2487772--Count:1--SentDt:03/Nov/2015--ProbType:0--ProbMnth:0--JailDays:0--LocalMnt:0--MSMnths:0--PrisMnth:0--L_D:0--ServHrs:0--ServDays:0--Fine:0--Rest:0--Other:0</t>
  </si>
  <si>
    <t>File_Rej:Filed--Date:23/Jul/2012--DDA:REED, REBECCA</t>
  </si>
  <si>
    <t>Count:1--Offense:667.5(b)--Section:PC--CrimType:Prior--DispoDt:29/Aug/2012--Dispo:True</t>
  </si>
  <si>
    <t>12F03357</t>
  </si>
  <si>
    <t>Count:1--DOV:20/Jul/2012--Attempt:N--Offense:11377(a)--Section:HS--CrimType:Felony--DispoDt:31/Jul/2012--Dispo:Guilty--Plead_to:0--Count:2--DOV:14/Jan/2013--Attempt:N--Offense:PROB VIOL--Section:PC--CrimType:Felony--DispoDt:14/Jan/2013--Dispo:Guilty--Plead_to:0--Count:3--DOV:29/Apr/2013--Attempt:N--Offense:PROB VIOL--Section:PC--CrimType:Felony--DispoDt:29/Apr/2013--Dispo:Guilty--Plead_to:0--Count:4--DOV:17/Mar/2016--Attempt:N--Offense:PROB VIOL--Section:PC--CrimType:Felony--DispoDt:17/Mar/2016--Dispo:Guilty--Plead_to:0</t>
  </si>
  <si>
    <t>case_id:2347981--DACase:12F03357--Def_nbr:2487774--Count:1--SentDt:31/Jul/2012--ProbType:F--ProbMnth:36--JailDays:0--LocalMnt:0--MSMnths:0--PrisMnth:0--L_D:0--ServHrs:0--ServDays:0--Fine:0--Rest:0--Other:0--case_id:2347981--DACase:12F03357--Def_nbr:2487774--Count:2--SentDt:14/Jan/2013--ProbType:0--ProbMnth:0--JailDays:180--LocalMnt:0--MSMnths:0--PrisMnth:0--L_D:0--ServHrs:0--ServDays:0--Fine:0--Rest:0--Other:0--case_id:2347981--DACase:12F03357--Def_nbr:2487774--Count:3--SentDt:29/Apr/2013--ProbType:0--ProbMnth:0--JailDays:90--LocalMnt:0--MSMnths:0--PrisMnth:0--L_D:0--ServHrs:0--ServDays:0--Fine:0--Rest:0--Other:0--case_id:2347981--DACase:12F03357--Def_nbr:2487774--Count:4--SentDt:17/Mar/2016--ProbType:0--ProbMnth:0--JailDays:376--LocalMnt:0--MSMnths:0--PrisMnth:0--L_D:0--ServHrs:0--ServDays:0--Fine:0--Rest:0--Other:0</t>
  </si>
  <si>
    <t>12F03356</t>
  </si>
  <si>
    <t>Count:1--DOV:19/Jul/2012--Attempt:N--Offense:11377(a)--Section:HS--CrimType:Felony--DispoDt:23/Jul/2012--Dispo:Guilty--Plead_to:0--Count:2--DOV:19/Jul/2012--Attempt:N--Offense:PROB VIOL--Section:PC--CrimType:Felony--DispoDt:29/Apr/2013--Dispo:Guilty--Plead_to:0--Count:3--DOV:23/Oct/2013--Attempt:N--Offense:PROB VIOL--Section:PC--CrimType:Felony--DispoDt:23/Oct/2013--Dispo:Guilty--Plead_to:0--Count:4--DOV:30/Jul/2014--Attempt:N--Offense:PROB VIOL--Section:PC--CrimType:Felony--DispoDt:30/Jul/2014--Dispo:Guilty--Plead_to:0</t>
  </si>
  <si>
    <t>case_id:2347982--DACase:12F03356--Def_nbr:2487775--Count:1--SentDt:23/Jul/2012--ProbType:F--ProbMnth:36--JailDays:0--LocalMnt:0--MSMnths:0--PrisMnth:0--L_D:0--ServHrs:0--ServDays:0--Fine:0--Rest:0--Other:0--case_id:2347982--DACase:12F03356--Def_nbr:2487775--Count:2--SentDt:29/Apr/2013--ProbType:F--ProbMnth:36--JailDays:90--LocalMnt:0--MSMnths:0--PrisMnth:0--L_D:0--ServHrs:0--ServDays:0--Fine:0--Rest:0--Other:0--case_id:2347982--DACase:12F03356--Def_nbr:2487775--Count:3--SentDt:23/Oct/2013--ProbType:0--ProbMnth:0--JailDays:111--LocalMnt:0--MSMnths:0--PrisMnth:0--L_D:0--ServHrs:0--ServDays:0--Fine:0--Rest:0--Other:0--case_id:2347982--DACase:12F03356--Def_nbr:2487775--Count:4--SentDt:30/Jul/2014--ProbType:0--ProbMnth:0--JailDays:90--LocalMnt:0--MSMnths:0--PrisMnth:0--L_D:0--ServHrs:0--ServDays:0--Fine:0--Rest:0--Other:0</t>
  </si>
  <si>
    <t>12F08331</t>
  </si>
  <si>
    <t>Count:1--DOV:20/Jul/2012--Attempt:N--Offense:11350(a)--Section:HS--CrimType:Felony--DispoDt:24/Jul/2012--Dispo:Guilty--Plead_to:0--Count:2--DOV:20/Jul/2012--Attempt:N--Offense:11364.1(a)--Section:HS--CrimType:Misdemeanor--DispoDt:24/Jul/2012--Dispo:Guilty--Plead_to:0--Count:3--DOV:13/Aug/2015--Attempt:N--Offense:PROB VIOL--Section:PC--CrimType:Felony--DispoDt:13/Aug/2015--Dispo:Guilty--Plead_to:0</t>
  </si>
  <si>
    <t>case_id:2347984--DACase:12F08331--Def_nbr:2487778--Count:1--SentDt:24/Jul/2012--ProbType:F--ProbMnth:36--JailDays:0--LocalMnt:0--MSMnths:0--PrisMnth:0--L_D:0--ServHrs:0--ServDays:0--Fine:0--Rest:0--Other:0--case_id:2347984--DACase:12F08331--Def_nbr:2487778--Count:1--SentDt:13/Aug/2015--ProbType:0--ProbMnth:0--JailDays:64--LocalMnt:0--MSMnths:0--PrisMnth:0--L_D:0--ServHrs:0--ServDays:0--Fine:0--Rest:0--Other:0</t>
  </si>
  <si>
    <t>Arrest:20/Jul/2012--Bail:0--AppStat:In Custody--Sealed:0</t>
  </si>
  <si>
    <t>12F06466</t>
  </si>
  <si>
    <t>Count:1--DOV:19/Jul/2012--Attempt:N--Offense:11377(a)--Section:HS--CrimType:Felony--DispoDt:03/Aug/2012--Dispo:Reduced--Plead_to:11377(a) HS MISD--Count:2--DOV:19/Jul/2012--Attempt:N--Offense:11364.1(a)--Section:HS--CrimType:Misdemeanor--DispoDt:03/Aug/2012--Dispo:Guilty--Plead_to:0</t>
  </si>
  <si>
    <t>case_id:2347985--DACase:12F06466--Def_nbr:2487779--Count:1--SentDt:03/Aug/2012--ProbType:I--ProbMnth:36--JailDays:78--LocalMnt:0--MSMnths:0--PrisMnth:0--L_D:0--ServHrs:0--ServDays:0--Fine:0--Rest:0--Other:0</t>
  </si>
  <si>
    <t>12F06469</t>
  </si>
  <si>
    <t>Count:1--DOV:19/Jul/2012--Attempt:N--Offense:11379(a)--Section:HS--CrimType:Felony--DispoDt:16/Mar/2015--Dispo:Guilty--Plead_to:0--Count:2--DOV:19/Jul/2012--Attempt:N--Offense:11378--Section:HS--CrimType:Felony--DispoDt:16/Mar/2015--Dispo:Guilty--Plead_to:0</t>
  </si>
  <si>
    <t>case_id:2347991--DACase:12F06469--Def_nbr:2487787--Count:1--SentDt:16/Mar/2015--ProbType:0--ProbMnth:0--JailDays:360--LocalMnt:0--MSMnths:0--PrisMnth:0--L_D:0--ServHrs:0--ServDays:0--Fine:0--Rest:0--Other:0</t>
  </si>
  <si>
    <t>Count:1--Offense:12022.1(b)--Section:PC--CrimType:Enhancement--DispoDt:16/Mar/2015--Dispo:True--Count:1--Offense:1203.07(a)(11)--Section:PC--CrimType:Other--DispoDt:16/Mar/2015--Dispo:True--Count:2--Offense:12022.1(b)--Section:PC--CrimType:Enhancement--DispoDt:16/Mar/2015--Dispo:True</t>
  </si>
  <si>
    <t>Count:1--Offense:11370.2(b)--Section:HS--CrimType:Prior--DispoDt:16/Mar/2015--Dispo:True--Count:1--Offense:11370.2(c)--Section:HS--CrimType:Prior--DispoDt:16/Mar/2015--Dispo:True--Count:1--Offense:667.5(b)--Section:PC--CrimType:Prior--DispoDt:16/Mar/2015--Dispo:True--Count:2--Offense:11370.2(b)--Section:HS--CrimType:Prior--DispoDt:16/Mar/2015--Dispo:True--Count:2--Offense:11370.2(c)--Section:HS--CrimType:Prior--DispoDt:16/Mar/2015--Dispo:True</t>
  </si>
  <si>
    <t>12F06468</t>
  </si>
  <si>
    <t>Count:1--DOV:19/Jul/2012--Attempt:N--Offense:11377(a)--Section:HS--CrimType:Felony--DispoDt:26/Jul/2012--Dispo:Reduced--Plead_to:11377(a) HS MISD--Count:2--DOV:19/Jul/2012--Attempt:N--Offense:11364.1(a)--Section:HS--CrimType:Misdemeanor--DispoDt:26/Jul/2012--Dispo:Guilty--Plead_to:0</t>
  </si>
  <si>
    <t>case_id:2347996--DACase:12F06468--Def_nbr:2487793--Count:1--SentDt:26/Jul/2012--ProbType:I--ProbMnth:36--JailDays:42--LocalMnt:0--MSMnths:0--PrisMnth:0--L_D:0--ServHrs:0--ServDays:0--Fine:0--Rest:0--Other:0</t>
  </si>
  <si>
    <t>12F12556</t>
  </si>
  <si>
    <t>Count:1--DOV:19/Jul/2012--Attempt:N--Offense:23152(a)--Section:VC--CrimType:Felony--DispoDt:29/Jan/2013--Dispo:Guilty--Plead_to:0--Count:2--DOV:19/Jul/2012--Attempt:N--Offense:23152(b)--Section:VC--CrimType:Felony--DispoDt:29/Jan/2013--Dispo:Guilty--Plead_to:0</t>
  </si>
  <si>
    <t>case_id:2348006--DACase:12F12556--Def_nbr:2487803--Count:1--SentDt:29/Jan/2013--ProbType:F--ProbMnth:60--JailDays:270--LocalMnt:0--MSMnths:0--PrisMnth:0--L_D:0--ServHrs:0--ServDays:0--Fine:0--Rest:0--Other:0</t>
  </si>
  <si>
    <t>Count:1--Offense:23578--Section:VC--CrimType:Other--DispoDt:29/Jan/2013--Dispo:True--Count:2--Offense:23578--Section:VC--CrimType:Other--DispoDt:29/Jan/2013--Dispo:True</t>
  </si>
  <si>
    <t>Count:1--Offense:DUI PRIORS- GENERIC--Section:VC--CrimType:Prior--DispoDt:29/Jan/2013--Dispo:True--Count:2--Offense:DUI PRIORS- GENERIC--Section:VC--CrimType:Prior--DispoDt:29/Jan/2013--Dispo:True</t>
  </si>
  <si>
    <t>12F08316</t>
  </si>
  <si>
    <t>Count:1--DOV:20/Jul/2012--Attempt:N--Offense:11350(a)--Section:HS--CrimType:Felony--DispoDt:05/Sep/2012--Dispo:Reduced--Plead_to:11350(a) HS Misd--Count:2--DOV:20/Jul/2012--Attempt:N--Offense:11550(a)--Section:HS--CrimType:Misdemeanor--DispoDt:05/Sep/2012--Dispo:Guilty--Plead_to:0--Count:3--DOV:20/Jul/2012--Attempt:N--Offense:135--Section:PC--CrimType:Misdemeanor--DispoDt:05/Sep/2012--Dispo:Guilty--Plead_to:0--Count:4--DOV:20/Jul/2012--Attempt:N--Offense:148(a)(1)--Section:PC--CrimType:Misdemeanor--DispoDt:05/Sep/2012--Dispo:Guilty--Plead_to:0--Count:5--DOV:20/Jul/2012--Attempt:N--Offense:23152(a)--Section:VC--CrimType:Misdemeanor--DispoDt:05/Sep/2012--Dispo:Guilty--Plead_to:0--Count:6--DOV:04/Mar/2014--Attempt:N--Offense:PROB VIOL--Section:PC--CrimType:Felony--DispoDt:04/Mar/2014--Dispo:Guilty--Plead_to:0--Count:7--DOV:27/May/2015--Attempt:N--Offense:PROB VIOL--Section:PC--CrimType:Misdemeanor--DispoDt:27/May/2015--Dispo:Guilty--Plead_to:0--Count:8--DOV:15/Oct/2015--Attempt:N--Offense:PROB VIOL--Section:PC--CrimType:Misdemeanor--DispoDt:15/Oct/2015--Dispo:Guilty--Plead_to:0</t>
  </si>
  <si>
    <t>case_id:2348020--DACase:12F08316--Def_nbr:2487817--Count:1--SentDt:05/Sep/2012--ProbType:F--ProbMnth:36--JailDays:96--LocalMnt:0--MSMnths:0--PrisMnth:0--L_D:0--ServHrs:0--ServDays:0--Fine:0--Rest:0--Other:0--case_id:2348020--DACase:12F08316--Def_nbr:2487817--Count:1--SentDt:28/Jan/2015--ProbType:0--ProbMnth:0--JailDays:0--LocalMnt:0--MSMnths:0--PrisMnth:0--L_D:0--ServHrs:0--ServDays:0--Fine:0--Rest:0--Other:0--case_id:2348020--DACase:12F08316--Def_nbr:2487817--Count:6--SentDt:04/Mar/2014--ProbType:0--ProbMnth:0--JailDays:60--LocalMnt:0--MSMnths:0--PrisMnth:0--L_D:0--ServHrs:0--ServDays:0--Fine:0--Rest:0--Other:0--case_id:2348020--DACase:12F08316--Def_nbr:2487817--Count:7--SentDt:27/May/2015--ProbType:0--ProbMnth:0--JailDays:0--LocalMnt:0--MSMnths:0--PrisMnth:0--L_D:0--ServHrs:0--ServDays:0--Fine:0--Rest:0--Other:0--case_id:2348020--DACase:12F08316--Def_nbr:2487817--Count:8--SentDt:15/Oct/2015--ProbType:0--ProbMnth:0--JailDays:45--LocalMnt:0--MSMnths:0--PrisMnth:0--L_D:0--ServHrs:0--ServDays:0--Fine:0--Rest:0--Other:0</t>
  </si>
  <si>
    <t>12F12653</t>
  </si>
  <si>
    <t>Count:1--DOV:08/Jun/2012--Attempt:N--Offense:459-460(b)--Section:PC--CrimType:Felony--DispoDt:19/Dec/2016--Dispo:Dismissed/Not Guilty--Plead_to:0--Count:2--DOV:19/Jun/2012--Attempt:N--Offense:459-460(b)--Section:PC--CrimType:Felony--DispoDt:19/Dec/2016--Dispo:Dismissed/Not Guilty--Plead_to:0--Count:3--DOV:19/Jun/2012--Attempt:N--Offense:459-460(b)--Section:PC--CrimType:Felony--DispoDt:19/Dec/2016--Dispo:Dismissed/Not Guilty--Plead_to:0--Count:4--DOV:19/Jul/2012--Attempt:N--Offense:496(a)--Section:PC--CrimType:Felony--DispoDt:19/Dec/2016--Dispo:Dismissed/Not Guilty--Plead_to:0--Count:5--DOV:22/Jun/2012--Attempt:N--Offense:459-460(b)--Section:PC--CrimType:Felony--DispoDt:19/Dec/2016--Dispo:Dismissed/Not Guilty--Plead_to:0</t>
  </si>
  <si>
    <t>Count:1--DOV:08/Jun/2012--Attempt:N--Offense:459-460(b)--Section:PC--CrimType:Felony--DispoDt:19/Jun/2013--Dispo:Guilty--Plead_to:0--Count:2--DOV:19/Jun/2012--Attempt:N--Offense:459-460(b)--Section:PC--CrimType:Felony--DispoDt:19/Jun/2013--Dispo:Guilty--Plead_to:0--Count:3--DOV:19/Jun/2012--Attempt:N--Offense:459-460(b)--Section:PC--CrimType:Felony--DispoDt:19/Jun/2013--Dispo:Guilty--Plead_to:0--Count:4--DOV:19/Jul/2012--Attempt:N--Offense:496(a)--Section:PC--CrimType:Felony--DispoDt:19/Jun/2013--Dispo:Guilty--Plead_to:0--Count:5--DOV:22/Jun/2012--Attempt:N--Offense:459-460(b)--Section:PC--CrimType:Felony--DispoDt:19/Jun/2013--Dispo:Guilty--Plead_to:0--Count:6--DOV:30/Jun/2012--Attempt:N--Offense:459-460(b)--Section:PC--CrimType:Felony--DispoDt:19/Jun/2013--Dispo:Guilty--Plead_to:0--Count:7--DOV:19/Feb/2015--Attempt:N--Offense:PROB VIOL--Section:PC--CrimType:Felony--DispoDt:19/Feb/2015--Dispo:Guilty--Plead_to:0</t>
  </si>
  <si>
    <t>case_id:2348033--DACase:12F12653--Def_nbr:2487832--Count:1--SentDt:19/Jun/2013--ProbType:F--ProbMnth:36--JailDays:45--LocalMnt:0--MSMnths:0--PrisMnth:0--L_D:0--ServHrs:0--ServDays:0--Fine:0--Rest:0--Other:0--case_id:2348033--DACase:12F12653--Def_nbr:2487832--Count:7--SentDt:19/Feb/2015--ProbType:0--ProbMnth:0--JailDays:90--LocalMnt:0--MSMnths:0--PrisMnth:0--L_D:0--ServHrs:0--ServDays:0--Fine:0--Rest:0--Other:0</t>
  </si>
  <si>
    <t>12F06467</t>
  </si>
  <si>
    <t>Count:1--DOV:28/Jun/2012--Attempt:N--Offense:211/212.5(c)--Section:PC--CrimType:Felony--DispoDt:18/Jun/2013--Dispo:Guilty--Plead_to:0--Count:2--DOV:28/Jun/2012--Attempt:N--Offense:245(a)(1)--Section:PC--CrimType:Felony--DispoDt:18/Jun/2013--Dispo:Guilty--Plead_to:0</t>
  </si>
  <si>
    <t>case_id:2348034--DACase:12F06467--Def_nbr:2487831--Count:1--SentDt:18/Jun/2013--ProbType:F--ProbMnth:36--JailDays:180--LocalMnt:0--MSMnths:0--PrisMnth:0--L_D:0--ServHrs:0--ServDays:0--Fine:0--Rest:0--Other:0</t>
  </si>
  <si>
    <t>Count:1--Offense:12022(b)(1)--Section:PC--CrimType:Enhancement--DispoDt:18/Jun/2013--Dispo:True</t>
  </si>
  <si>
    <t>12F04255</t>
  </si>
  <si>
    <t>Count:1--DOV:13/May/2012--Attempt:N--Offense:182(a)(1)--Section:PC--CrimType:Felony--DispoDt:07/Aug/2014--Dispo:Dismissed/Not Guilty--Plead_to:0--Count:2--DOV:13/May/2012--Attempt:N--Offense:182(a)(1)--Section:PC--CrimType:Felony--DispoDt:07/Aug/2014--Dispo:Dismissed/Not Guilty--Plead_to:0--Count:3--DOV:13/May/2012--Attempt:N--Offense:182(a)(1)--Section:PC--CrimType:Felony--DispoDt:07/Aug/2014--Dispo:Dismissed/Not Guilty--Plead_to:0--Count:4--DOV:13/May/2012--Attempt:N--Offense:245(a)(2)--Section:PC--CrimType:Felony--DispoDt:07/Aug/2014--Dispo:Dismissed/Not Guilty--Plead_to:0--Count:5--DOV:13/May/2012--Attempt:N--Offense:245(a)(2)--Section:PC--CrimType:Felony--DispoDt:07/Aug/2014--Dispo:Dismissed/Not Guilty--Plead_to:0--Count:6--DOV:13/May/2012--Attempt:N--Offense:245(a)(2)--Section:PC--CrimType:Felony--DispoDt:07/Aug/2014--Dispo:Dismissed/Not Guilty--Plead_to:0--Count:11--DOV:13/May/2012--Attempt:N--Offense:417(a)(2)(B)--Section:PC--CrimType:Misdemeanor--DispoDt:07/Aug/2014--Dispo:Dismissed/Not Guilty--Plead_to:0--Count:12--DOV:13/May/2012--Attempt:N--Offense:417(a)(2)(B)--Section:PC--CrimType:Misdemeanor--DispoDt:07/Aug/2014--Dispo:Dismissed/Not Guilty--Plead_to:0--Count:13--DOV:13/May/2012--Attempt:N--Offense:417(a)(2)(B)--Section:PC--CrimType:Misdemeanor--DispoDt:07/Aug/2014--Dispo:Dismissed/Not Guilty--Plead_to:0</t>
  </si>
  <si>
    <t>File_Rej:Filed--Date:30/Oct/2012--DDA:CALLAHAN, HOPE</t>
  </si>
  <si>
    <t>Count:1--DOV:13/May/2012--Attempt:N--Offense:182(a)(1)--Section:PC--CrimType:Felony--DispoDt:07/Aug/2014--Dispo:Dismissed/Not Guilty--Plead_to:0--Count:2--DOV:13/May/2012--Attempt:N--Offense:182(a)(1)--Section:PC--CrimType:Felony--DispoDt:07/Aug/2014--Dispo:Dismissed/Not Guilty--Plead_to:0--Count:3--DOV:13/May/2012--Attempt:N--Offense:182(a)(1)--Section:PC--CrimType:Felony--DispoDt:07/Aug/2014--Dispo:Dismissed/Not Guilty--Plead_to:0--Count:4--DOV:13/May/2012--Attempt:N--Offense:245(a)(2)--Section:PC--CrimType:Felony--DispoDt:07/Aug/2014--Dispo:Dismissed/Not Guilty--Plead_to:0--Count:5--DOV:13/May/2012--Attempt:N--Offense:245(a)(2)--Section:PC--CrimType:Felony--DispoDt:07/Aug/2014--Dispo:Dismissed/Not Guilty--Plead_to:0--Count:6--DOV:13/May/2012--Attempt:N--Offense:245(a)(2)--Section:PC--CrimType:Felony--DispoDt:07/Aug/2014--Dispo:Dismissed/Not Guilty--Plead_to:0--Count:7--DOV:13/May/2012--Attempt:N--Offense:245(a)(1)--Section:PC--CrimType:Felony--DispoDt:07/Aug/2014--Dispo:Dismissed/Not Guilty--Plead_to:0--Count:8--DOV:13/May/2012--Attempt:N--Offense:245(a)(1)--Section:PC--CrimType:Felony--DispoDt:07/Aug/2014--Dispo:Dismissed/Not Guilty--Plead_to:0--Count:9--DOV:13/May/2012--Attempt:N--Offense:245(a)(1)--Section:PC--CrimType:Felony--DispoDt:07/Aug/2014--Dispo:Dismissed/Not Guilty--Plead_to:0--Count:10--DOV:13/May/2012--Attempt:N--Offense:20002(a)--Section:VC--CrimType:Misdemeanor--DispoDt:07/Aug/2014--Dispo:Dismissed/Not Guilty--Plead_to:0</t>
  </si>
  <si>
    <t>12F14232</t>
  </si>
  <si>
    <t>Count:1--DOV:19/Jul/2012--Attempt:N--Offense:288(a)--Section:PC--CrimType:Felony--DispoDt:18/Dec/2015--Dispo:Dismissed/Not Guilty--Plead_to:0--Count:2--DOV:19/Jul/2012--Attempt:N--Offense:288(b)(1)--Section:PC--CrimType:Felony--DispoDt:18/Dec/2015--Dispo:Guilty--Plead_to:0--Count:3--DOV:19/Jul/2012--Attempt:N--Offense:220(a)(2)--Section:PC--CrimType:Felony--DispoDt:18/Dec/2015--Dispo:Dismissed/Not Guilty--Plead_to:0</t>
  </si>
  <si>
    <t>case_id:2348056--DACase:12F14232--Def_nbr:2487859--Count:2--SentDt:18/Dec/2015--ProbType:0--ProbMnth:0--JailDays:0--LocalMnt:0--MSMnths:0--PrisMnth:96--L_D:0--ServHrs:0--ServDays:0--Fine:0--Rest:0--Other:0</t>
  </si>
  <si>
    <t>Arrest:19/Jul/2012--Bail:1000000--AppStat:In Custody--Sealed:0</t>
  </si>
  <si>
    <t>File_Rej:Filed--Date:23/Jul/2012--DDA:ZIMMER, RICHARD</t>
  </si>
  <si>
    <t>Count:1--Offense:667.61(b)/(e)(2)--Section:PC--CrimType:Other--DispoDt:18/Dec/2015--Dispo:Dismissed/Not True--Count:2--Offense:667.61(b)/(e)(2)--Section:PC--CrimType:Other--DispoDt:18/Dec/2015--Dispo:True</t>
  </si>
  <si>
    <t>12F12654</t>
  </si>
  <si>
    <t>Count:1--DOV:20/Jul/2012--Attempt:N--Offense:475(a)--Section:PC--CrimType:Felony--DispoDt:13/Aug/2012--Dispo:Guilty--Plead_to:0--Count:2--DOV:20/Jul/2012--Attempt:N--Offense:496(a)--Section:PC--CrimType:Felony--DispoDt:13/Aug/2012--Dispo:Guilty--Plead_to:0--Count:3--DOV:20/Jul/2012--Attempt:N--Offense:11550(a)--Section:HS--CrimType:Misdemeanor--DispoDt:13/Aug/2012--Dispo:Dismissed/Not Guilty--Plead_to:0--Count:4--DOV:20/Jul/2012--Attempt:N--Offense:21510(a)--Section:PC--CrimType:Misdemeanor--DispoDt:13/Aug/2012--Dispo:Dismissed/Not Guilty--Plead_to:0</t>
  </si>
  <si>
    <t>case_id:2348057--DACase:12F12654--Def_nbr:2487860--Count:1--SentDt:13/Aug/2012--ProbType:0--ProbMnth:0--JailDays:0--LocalMnt:16--MSMnths:0--PrisMnth:0--L_D:0--ServHrs:0--ServDays:0--Fine:0--Rest:0--Other:0</t>
  </si>
  <si>
    <t>Arrest:20/Jul/2012--Bail:25000--AppStat:0--Sealed:0</t>
  </si>
  <si>
    <t>12F08317</t>
  </si>
  <si>
    <t>Count:1--DOV:19/Jul/2012--Attempt:N--Offense:11377(a)--Section:HS--CrimType:Felony--DispoDt:31/Jul/2012--Dispo:Guilty--Plead_to:0--Count:2--DOV:17/Jun/2013--Attempt:N--Offense:PROB VIOL--Section:PC--CrimType:Felony--DispoDt:17/Jun/2013--Dispo:Guilty--Plead_to:0--Count:3--DOV:01/Nov/2013--Attempt:N--Offense:PROB VIOL--Section:PC--CrimType:Felony--DispoDt:01/Nov/2013--Dispo:Guilty--Plead_to:0--Count:4--DOV:21/Jul/2014--Attempt:N--Offense:PROB VIOL--Section:PC--CrimType:Felony--DispoDt:21/Jul/2014--Dispo:Guilty--Plead_to:0</t>
  </si>
  <si>
    <t>case_id:2348060--DACase:12F08317--Def_nbr:2487863--Count:1--SentDt:31/Jul/2012--ProbType:F--ProbMnth:36--JailDays:0--LocalMnt:0--MSMnths:0--PrisMnth:0--L_D:0--ServHrs:0--ServDays:0--Fine:0--Rest:0--Other:0--case_id:2348060--DACase:12F08317--Def_nbr:2487863--Count:2--SentDt:17/Jun/2013--ProbType:0--ProbMnth:0--JailDays:120--LocalMnt:0--MSMnths:0--PrisMnth:0--L_D:0--ServHrs:0--ServDays:0--Fine:0--Rest:0--Other:0--case_id:2348060--DACase:12F08317--Def_nbr:2487863--Count:3--SentDt:01/Nov/2013--ProbType:0--ProbMnth:0--JailDays:180--LocalMnt:0--MSMnths:0--PrisMnth:0--L_D:0--ServHrs:0--ServDays:0--Fine:0--Rest:0--Other:0--case_id:2348060--DACase:12F08317--Def_nbr:2487863--Count:4--SentDt:21/Jul/2014--ProbType:0--ProbMnth:0--JailDays:0--LocalMnt:16--MSMnths:0--PrisMnth:0--L_D:0--ServHrs:0--ServDays:0--Fine:0--Rest:0--Other:0</t>
  </si>
  <si>
    <t>12F08318</t>
  </si>
  <si>
    <t>Count:1--DOV:13/Jul/2012--Attempt:N--Offense:220(b)--Section:PC--CrimType:Felony--DispoDt:15/Apr/2013--Dispo:Guilty--Plead_to:0--Count:2--DOV:13/Jul/2012--Attempt:N--Offense:211/212.5(a)--Section:PC--CrimType:Felony--DispoDt:15/Apr/2013--Dispo:Guilty--Plead_to:0--Count:3--DOV:13/Jul/2012--Attempt:N--Offense:459-460(a)--Section:PC--CrimType:Felony--DispoDt:15/Apr/2013--Dispo:Guilty--Plead_to:0--Count:4--DOV:13/Jul/2012--Attempt:N--Offense:136.1(c)(1)--Section:PC--CrimType:Felony--DispoDt:15/Apr/2013--Dispo:Guilty--Plead_to:0</t>
  </si>
  <si>
    <t>case_id:2348071--DACase:12F08318--Def_nbr:2487873--Count:1--SentDt:25/Apr/2014--ProbType:0--ProbMnth:0--JailDays:0--LocalMnt:0--MSMnths:0--PrisMnth:84--L_D:L--ServHrs:0--ServDays:0--Fine:0--Rest:0--Other:0</t>
  </si>
  <si>
    <t>File_Rej:Filed--Date:23/Jul/2012--DDA:BELLO, DOMINIC</t>
  </si>
  <si>
    <t>Count:1--Offense:12022(b)(1)--Section:PC--CrimType:Enhancement--DispoDt:15/Apr/2013--Dispo:True--Count:2--Offense:12022(b)(1)--Section:PC--CrimType:Enhancement--DispoDt:15/Apr/2013--Dispo:True--Count:3--Offense:12022(b)(1)--Section:PC--CrimType:Enhancement--DispoDt:15/Apr/2013--Dispo:True--Count:4--Offense:12022(b)(1)--Section:PC--CrimType:Enhancement--DispoDt:15/Apr/2013--Dispo:True</t>
  </si>
  <si>
    <t>12F06471</t>
  </si>
  <si>
    <t>Count:1--DOV:19/Jul/2012--Attempt:N--Offense:211/212.5(c)--Section:PC--CrimType:Felony--DispoDt:30/May/2014--Dispo:Guilty--Plead_to:0--Count:2--DOV:19/Jul/2012--Attempt:N--Offense:459-460(b)--Section:PC--CrimType:Felony--DispoDt:30/May/2014--Dispo:Guilty--Plead_to:0--Count:3--DOV:18/Jul/2012--Attempt:Y--Offense:211/212.5(c)--Section:PC--CrimType:Felony--DispoDt:30/May/2014--Dispo:Guilty--Plead_to:0--Count:4--DOV:18/Jul/2012--Attempt:N--Offense:459-460(b)--Section:PC--CrimType:Felony--DispoDt:30/May/2014--Dispo:Guilty--Plead_to:0--Count:5--DOV:07/Jul/2012--Attempt:N--Offense:211/212.5(c)--Section:PC--CrimType:Felony--DispoDt:30/May/2014--Dispo:Guilty--Plead_to:0--Count:6--DOV:07/Jul/2012--Attempt:N--Offense:459-460(b)--Section:PC--CrimType:Felony--DispoDt:30/May/2014--Dispo:Guilty--Plead_to:0</t>
  </si>
  <si>
    <t>case_id:2348073--DACase:12F06471--Def_nbr:2487875--Count:1--SentDt:30/May/2014--ProbType:0--ProbMnth:0--JailDays:0--LocalMnt:0--MSMnths:0--PrisMnth:1080--L_D:0--ServHrs:0--ServDays:0--Fine:0--Rest:0--Other:0</t>
  </si>
  <si>
    <t>File_Rej:Filed--Date:23/Jul/2012--DDA:FERNANDEZ, LYNDA</t>
  </si>
  <si>
    <t>Count:1--Offense:667(a)(1)-1192.7--Section:PC--CrimType:Prior--DispoDt:30/May/2014--Dispo:True--Count:1--Offense:667(d)/(e)(2)(A)&amp;1170.12(b)/(c)(2)(A)--Section:PC--CrimType:Prior--DispoDt:30/May/2014--Dispo:True--Count:1--Offense:667.5(b)--Section:PC--CrimType:Prior--DispoDt:30/May/2014--Dispo:True</t>
  </si>
  <si>
    <t>12F15564</t>
  </si>
  <si>
    <t>Count:1--DOV:30/Aug/2011--Attempt:N--Offense:11173(a)--Section:HS--CrimType:Felony--DispoDt:14/Apr/2014--Dispo:Guilty--Plead_to:0--Count:2--DOV:30/Aug/2011--Attempt:N--Offense:11173(a)--Section:HS--CrimType:Felony--DispoDt:14/Apr/2014--Dispo:Guilty--Plead_to:0--Count:3--DOV:12/Sep/2011--Attempt:N--Offense:11173(a)--Section:HS--CrimType:Felony--DispoDt:14/Apr/2014--Dispo:Dismissed/Not Guilty--Plead_to:0--Count:4--DOV:12/Sep/2011--Attempt:N--Offense:11173(a)--Section:HS--CrimType:Felony--DispoDt:14/Apr/2014--Dispo:Dismissed/Not Guilty--Plead_to:0--Count:5--DOV:22/Sep/2011--Attempt:N--Offense:11173(a)--Section:HS--CrimType:Felony--DispoDt:14/Apr/2014--Dispo:Dismissed/Not Guilty--Plead_to:0--Count:6--DOV:22/Sep/2011--Attempt:N--Offense:11173(a)--Section:HS--CrimType:Felony--DispoDt:14/Apr/2014--Dispo:Dismissed/Not Guilty--Plead_to:0--Count:7--DOV:27/Sep/2011--Attempt:N--Offense:11173(a)--Section:HS--CrimType:Felony--DispoDt:14/Apr/2014--Dispo:Dismissed/Not Guilty--Plead_to:0--Count:8--DOV:27/Sep/2011--Attempt:N--Offense:11173(a)--Section:HS--CrimType:Felony--DispoDt:14/Apr/2014--Dispo:Dismissed/Not Guilty--Plead_to:0--Count:9--DOV:07/Oct/2011--Attempt:N--Offense:11173(a)--Section:HS--CrimType:Felony--DispoDt:14/Apr/2014--Dispo:Dismissed/Not Guilty--Plead_to:0--Count:10--DOV:07/Oct/2011--Attempt:N--Offense:11173(a)--Section:HS--CrimType:Felony--DispoDt:14/Apr/2014--Dispo:Dismissed/Not Guilty--Plead_to:0--Count:11--DOV:07/Oct/2011--Attempt:N--Offense:11173(a)--Section:HS--CrimType:Felony--DispoDt:14/Apr/2014--Dispo:Dismissed/Not Guilty--Plead_to:0--Count:12--DOV:21/Oct/2011--Attempt:N--Offense:11173(a)--Section:HS--CrimType:Felony--DispoDt:14/Apr/2014--Dispo:Dismissed/Not Guilty--Plead_to:0--Count:13--DOV:21/Oct/2011--Attempt:N--Offense:11173(a)--Section:HS--CrimType:Felony--DispoDt:14/Apr/2014--Dispo:Dismissed/Not Guilty--Plead_to:0--Count:14--DOV:04/Nov/2011--Attempt:N--Offense:11173(a)--Section:HS--CrimType:Felony--DispoDt:14/Apr/2014--Dispo:Dismissed/Not Guilty--Plead_to:0--Count:15--DOV:04/Nov/2011--Attempt:N--Offense:11173(a)--Section:HS--CrimType:Felony--DispoDt:14/Apr/2014--Dispo:Dismissed/Not Guilty--Plead_to:0--Count:16--DOV:30/Nov/2011--Attempt:N--Offense:11173(a)--Section:HS--CrimType:Felony--DispoDt:14/Apr/2014--Dispo:Dismissed/Not Guilty--Plead_to:0--Count:17--DOV:30/Nov/2011--Attempt:N--Offense:11173(a)--Section:HS--CrimType:Felony--DispoDt:14/Apr/2014--Dispo:Dismissed/Not Guilty--Plead_to:0--Count:18--DOV:30/Nov/2011--Attempt:N--Offense:11173(a)--Section:HS--CrimType:Felony--DispoDt:14/Apr/2014--Dispo:Dismissed/Not Guilty--Plead_to:0--Count:19--DOV:03/Dec/2011--Attempt:N--Offense:11173(a)--Section:HS--CrimType:Felony--DispoDt:14/Apr/2014--Dispo:Dismissed/Not Guilty--Plead_to:0</t>
  </si>
  <si>
    <t>case_id:2348074--DACase:12F15564--Def_nbr:2487876--Count:1--SentDt:14/Apr/2014--ProbType:F--ProbMnth:36--JailDays:365--LocalMnt:0--MSMnths:0--PrisMnth:0--L_D:0--ServHrs:0--ServDays:0--Fine:0--Rest:0--Other:0</t>
  </si>
  <si>
    <t>File_Rej:Filed--Date:13/Dec/2012--DDA:0</t>
  </si>
  <si>
    <t>Count:1--Offense:667(d)/(e)(1)&amp;1170.12(b)/(c)(1)--Section:PC--CrimType:Prior--DispoDt:14/Apr/2014--Dispo:Dismissed/Not True</t>
  </si>
  <si>
    <t>12F08319</t>
  </si>
  <si>
    <t>Count:1--DOV:19/Jul/2012--Attempt:N--Offense:10851(a)--Section:VC--CrimType:Felony--DispoDt:10/Aug/2012--Dispo:Guilty--Plead_to:0--Count:2--DOV:19/Jul/2012--Attempt:N--Offense:496d(a)--Section:PC--CrimType:Felony--DispoDt:10/Aug/2012--Dispo:Guilty--Plead_to:0--Count:3--DOV:19/Jul/2012--Attempt:N--Offense:12500(a)--Section:VC--CrimType:Misdemeanor--DispoDt:10/Aug/2012--Dispo:Guilty--Plead_to:0</t>
  </si>
  <si>
    <t>case_id:2348077--DACase:12F08319--Def_nbr:2487879--Count:1--SentDt:07/Dec/2012--ProbType:F--ProbMnth:36--JailDays:284--LocalMnt:0--MSMnths:0--PrisMnth:0--L_D:0--ServHrs:0--ServDays:0--Fine:0--Rest:0--Other:0</t>
  </si>
  <si>
    <t>12F13447</t>
  </si>
  <si>
    <t>Count:1--DOV:01/Mar/2012--Attempt:N--Offense:245(a)(1)--Section:PC--CrimType:Felony--DispoDt:02/Aug/2012--Dispo:Guilty--Plead_to:0--Count:2--DOV:01/Mar/2012--Attempt:N--Offense:182(a)(1)--Section:PC--CrimType:Felony--DispoDt:02/Aug/2012--Dispo:Dismissed/Not Guilty--Plead_to:0--Count:3--DOV:01/Mar/2012--Attempt:N--Offense:594(a)/(b)(1)--Section:PC--CrimType:Misdemeanor--DispoDt:02/Aug/2012--Dispo:Guilty--Plead_to:0--Count:4--DOV:01/Mar/2012--Attempt:N--Offense:186.22(a)--Section:PC--CrimType:Felony--DispoDt:02/Aug/2012--Dispo:Reduced--Plead_to:186.22(a) PC MISD</t>
  </si>
  <si>
    <t>case_id:2348079--DACase:12F13447--Def_nbr:2487881--Count:1--SentDt:02/Aug/2012--ProbType:0--ProbMnth:0--JailDays:180--LocalMnt:0--MSMnths:0--PrisMnth:0--L_D:0--ServHrs:0--ServDays:0--Fine:0--Rest:0--Other:0</t>
  </si>
  <si>
    <t>File_Rej:Filed--Date:23/Jul/2012--DDA:BRIAN, BRETT</t>
  </si>
  <si>
    <t>Count:1--Offense:186.22(b)(1)--Section:PC--CrimType:Enhancement--DispoDt:02/Aug/2012--Dispo:Dismissed/Not True--Count:2--Offense:186.22(b)(1)--Section:PC--CrimType:Enhancement--DispoDt:02/Aug/2012--Dispo:Dismissed/Not True</t>
  </si>
  <si>
    <t>12F12656</t>
  </si>
  <si>
    <t>Count:1--DOV:19/Jul/2012--Attempt:N--Offense:496(a)--Section:PC--CrimType:Felony--DispoDt:13/Aug/2012--Dispo:Reduced--Plead_to:496(a) PC Misd--Count:2--DOV:19/Jul/2012--Attempt:N--Offense:11359--Section:HS--CrimType:Felony--DispoDt:13/Aug/2012--Dispo:Guilty--Plead_to:0--Count:3--DOV:19/Jul/2012--Attempt:N--Offense:530.5(a)--Section:PC--CrimType:Felony--DispoDt:13/Aug/2012--Dispo:Guilty--Plead_to:0--Count:4--DOV:19/Jul/2012--Attempt:N--Offense:11375(b)(2)--Section:HS--CrimType:Misdemeanor--DispoDt:13/Aug/2012--Dispo:Dismissed/Not Guilty--Plead_to:0</t>
  </si>
  <si>
    <t>case_id:2348080--DACase:12F12656--Def_nbr:2487882--Count:1--SentDt:13/Aug/2012--ProbType:F--ProbMnth:36--JailDays:250--LocalMnt:0--MSMnths:0--PrisMnth:0--L_D:0--ServHrs:0--ServDays:0--Fine:0--Rest:0--Other:0--case_id:2348080--DACase:12F12656--Def_nbr:2487882--Count:1--SentDt:09/Mar/2015--ProbType:0--ProbMnth:0--JailDays:0--LocalMnt:0--MSMnths:0--PrisMnth:0--L_D:0--ServHrs:0--ServDays:0--Fine:0--Rest:0--Other:0</t>
  </si>
  <si>
    <t>12F10244</t>
  </si>
  <si>
    <t>Count:1--DOV:20/Jul/2012--Attempt:N--Offense:11377(a)--Section:HS--CrimType:Felony--DispoDt:31/Jul/2012--Dispo:Guilty--Plead_to:0--Count:2--DOV:20/Jul/2012--Attempt:N--Offense:11364.1(a)--Section:HS--CrimType:Misdemeanor--DispoDt:31/Jul/2012--Dispo:Guilty--Plead_to:0--Count:3--DOV:20/Jul/2012--Attempt:N--Offense:466--Section:PC--CrimType:Misdemeanor--DispoDt:31/Jul/2012--Dispo:Guilty--Plead_to:0--Count:4--DOV:30/Jul/2013--Attempt:N--Offense:PROB VIOL--Section:PC--CrimType:Felony--DispoDt:30/Jul/2013--Dispo:Guilty--Plead_to:0</t>
  </si>
  <si>
    <t>case_id:2348081--DACase:12F10244--Def_nbr:2487883--Count:1--SentDt:31/Jul/2012--ProbType:F--ProbMnth:36--JailDays:365--LocalMnt:0--MSMnths:0--PrisMnth:0--L_D:0--ServHrs:0--ServDays:0--Fine:0--Rest:0--Other:0--case_id:2348081--DACase:12F10244--Def_nbr:2487883--Count:4--SentDt:30/Jul/2013--ProbType:0--ProbMnth:0--JailDays:0--LocalMnt:0--MSMnths:0--PrisMnth:16--L_D:0--ServHrs:0--ServDays:0--Fine:0--Rest:0--Other:0</t>
  </si>
  <si>
    <t>Count:1--Offense:667(d)/(e)(1)&amp;1170.12(b)/(c)(1)--Section:PC--CrimType:Prior--DispoDt:31/Jul/2012--Dispo:True--Count:1--Offense:667.5(b)--Section:PC--CrimType:Prior--DispoDt:31/Jul/2012--Dispo:Dismissed/Not True--Count:1--Offense:667.5(b)--Section:PC--CrimType:Prior--DispoDt:31/Jul/2012--Dispo:True</t>
  </si>
  <si>
    <t>12F08320</t>
  </si>
  <si>
    <t>Count:1--DOV:19/Jul/2012--Attempt:N--Offense:368(b)(1)--Section:PC--CrimType:Felony--DispoDt:02/Aug/2012--Dispo:Dismissed/Not Guilty--Plead_to:0--Count:2--DOV:19/Jul/2012--Attempt:N--Offense:243(c)(1)--Section:PC--CrimType:Misdemeanor--DispoDt:10/Jun/2019--Dispo:Dismissed/Not Guilty--Plead_to:0--Count:3--DOV:19/Jul/2012--Attempt:N--Offense:240--Section:PC--CrimType:Misdemeanor--DispoDt:10/Jun/2019--Dispo:Dismissed/Not Guilty--Plead_to:0</t>
  </si>
  <si>
    <t>case_id:2348086--DACase:12F08320--Def_nbr:2487889--Count:2--SentDt:02/Aug/2012--ProbType:I--ProbMnth:36--JailDays:30--LocalMnt:0--MSMnths:0--PrisMnth:0--L_D:0--ServHrs:0--ServDays:0--Fine:0--Rest:0--Other:0</t>
  </si>
  <si>
    <t>12F10246</t>
  </si>
  <si>
    <t>Count:1--DOV:19/Jul/2012--Attempt:N--Offense:11377(a)--Section:HS--CrimType:Felony--DispoDt:23/Jul/2012--Dispo:Guilty--Plead_to:0--Count:2--DOV:19/Jul/2012--Attempt:N--Offense:11375(b)(2)--Section:HS--CrimType:Misdemeanor--DispoDt:23/Jul/2012--Dispo:Guilty--Plead_to:0--Count:3--DOV:25/Mar/2013--Attempt:N--Offense:PROB VIOL--Section:PC--CrimType:Felony--DispoDt:25/Mar/2013--Dispo:Guilty--Plead_to:0--Count:4--DOV:08/Jul/2013--Attempt:N--Offense:PROB VIOL--Section:PC--CrimType:Felony--DispoDt:08/Jul/2013--Dispo:Guilty--Plead_to:0--Count:5--DOV:23/Sep/2013--Attempt:N--Offense:PROB VIOL--Section:PC--CrimType:Felony--DispoDt:23/Sep/2013--Dispo:Guilty--Plead_to:0</t>
  </si>
  <si>
    <t>case_id:2348091--DACase:12F10246--Def_nbr:2487894--Count:1--SentDt:23/Jul/2012--ProbType:F--ProbMnth:36--JailDays:0--LocalMnt:0--MSMnths:0--PrisMnth:0--L_D:0--ServHrs:0--ServDays:0--Fine:0--Rest:0--Other:0--case_id:2348091--DACase:12F10246--Def_nbr:2487894--Count:3--SentDt:25/Mar/2013--ProbType:0--ProbMnth:0--JailDays:90--LocalMnt:0--MSMnths:0--PrisMnth:0--L_D:0--ServHrs:0--ServDays:0--Fine:0--Rest:0--Other:0--case_id:2348091--DACase:12F10246--Def_nbr:2487894--Count:4--SentDt:08/Jul/2013--ProbType:0--ProbMnth:0--JailDays:90--LocalMnt:0--MSMnths:0--PrisMnth:0--L_D:0--ServHrs:0--ServDays:0--Fine:0--Rest:0--Other:0--case_id:2348091--DACase:12F10246--Def_nbr:2487894--Count:5--SentDt:23/Sep/2013--ProbType:0--ProbMnth:0--JailDays:0--LocalMnt:16--MSMnths:0--PrisMnth:0--L_D:0--ServHrs:0--ServDays:0--Fine:0--Rest:0--Other:0</t>
  </si>
  <si>
    <t>12F08322</t>
  </si>
  <si>
    <t>Count:1--DOV:20/Jul/2012--Attempt:N--Offense:23153(a)--Section:VC--CrimType:Felony--DispoDt:26/Sep/2012--Dispo:Guilty--Plead_to:0--Count:2--DOV:20/Jul/2012--Attempt:N--Offense:23153(b)--Section:VC--CrimType:Felony--DispoDt:26/Sep/2012--Dispo:Guilty--Plead_to:0--Count:3--DOV:20/Jul/2012--Attempt:N--Offense:148(a)(1)--Section:PC--CrimType:Misdemeanor--DispoDt:26/Sep/2012--Dispo:Guilty--Plead_to:0</t>
  </si>
  <si>
    <t>case_id:2348095--DACase:12F08322--Def_nbr:2487899--Count:1--SentDt:26/Sep/2012--ProbType:F--ProbMnth:36--JailDays:140--LocalMnt:0--MSMnths:0--PrisMnth:0--L_D:0--ServHrs:0--ServDays:0--Fine:0--Rest:0--Other:0</t>
  </si>
  <si>
    <t>Count:1--Offense:12022.7(a)--Section:PC--CrimType:Enhancement--DispoDt:26/Sep/2012--Dispo:True--Count:1--Offense:23582(a)--Section:VC--CrimType:Other--DispoDt:26/Sep/2012--Dispo:True--Count:2--Offense:12022.7(a)--Section:PC--CrimType:Enhancement--DispoDt:26/Sep/2012--Dispo:True--Count:2--Offense:23582(a)--Section:VC--CrimType:Other--DispoDt:26/Sep/2012--Dispo:True</t>
  </si>
  <si>
    <t>12F03417</t>
  </si>
  <si>
    <t>Count:1--DOV:18/Jul/2012--Attempt:N--Offense:459-460(b)--Section:PC--CrimType:Felony--DispoDt:12/Sep/2012--Dispo:Dismissed/Not Guilty--Plead_to:0--Count:2--DOV:20/Jul/2012--Attempt:N--Offense:459-460(b)--Section:PC--CrimType:Felony--DispoDt:12/Sep/2012--Dispo:Guilty--Plead_to:0--Count:3--DOV:18/Jul/2012--Attempt:N--Offense:11162.6(c)--Section:HS--CrimType:Misdemeanor--DispoDt:12/Sep/2012--Dispo:Guilty--Plead_to:0</t>
  </si>
  <si>
    <t>case_id:2348097--DACase:12F03417--Def_nbr:2487901--Count:2--SentDt:12/Sep/2012--ProbType:0--ProbMnth:0--JailDays:0--LocalMnt:0--MSMnths:0--PrisMnth:16--L_D:0--ServHrs:0--ServDays:0--Fine:0--Rest:0--Other:0</t>
  </si>
  <si>
    <t>Count:1--Offense:1203(e)(4)--Section:PC--CrimType:Other--DispoDt:12/Sep/2012--Dispo:Dismissed/Not True</t>
  </si>
  <si>
    <t>12F10245</t>
  </si>
  <si>
    <t>Count:1--DOV:20/Jul/2012--Attempt:N--Offense:11377(a)--Section:HS--CrimType:Felony--DispoDt:31/Jul/2012--Dispo:Guilty--Plead_to:0--Count:2--DOV:20/Jul/2012--Attempt:N--Offense:11364.1(a)--Section:HS--CrimType:Misdemeanor--DispoDt:31/Jul/2012--Dispo:Guilty--Plead_to:0--Count:3--DOV:30/Oct/2012--Attempt:N--Offense:PROB VIOL--Section:PC--CrimType:Felony--DispoDt:30/Oct/2012--Dispo:Guilty--Plead_to:0</t>
  </si>
  <si>
    <t>case_id:2348099--DACase:12F10245--Def_nbr:2487903--Count:1--SentDt:31/Jul/2012--ProbType:F--ProbMnth:36--JailDays:0--LocalMnt:0--MSMnths:0--PrisMnth:0--L_D:0--ServHrs:0--ServDays:0--Fine:0--Rest:0--Other:0</t>
  </si>
  <si>
    <t>12F08323</t>
  </si>
  <si>
    <t>Count:1--DOV:19/Jul/2012--Attempt:N--Offense:11378--Section:HS--CrimType:Felony--DispoDt:07/Nov/2012--Dispo:Dismissed/Not Guilty--Plead_to:0--Count:2--DOV:19/Jul/2012--Attempt:N--Offense:11379(a)--Section:HS--CrimType:Felony--DispoDt:07/Nov/2012--Dispo:Dismissed/Not Guilty--Plead_to:0--Count:3--DOV:19/Jul/2012--Attempt:N--Offense:11364.1(a)--Section:HS--CrimType:Misdemeanor--DispoDt:07/Nov/2012--Dispo:Guilty--Plead_to:0--Count:4--DOV:19/Jul/2012--Attempt:N--Offense:11377(a)--Section:HS--CrimType:Felony--DispoDt:07/Nov/2012--Dispo:Guilty--Plead_to:0</t>
  </si>
  <si>
    <t>case_id:2348100--DACase:12F08323--Def_nbr:2487904--Count:4--SentDt:13/Mar/2013--ProbType:F--ProbMnth:60--JailDays:0--LocalMnt:0--MSMnths:0--PrisMnth:0--L_D:0--ServHrs:0--ServDays:0--Fine:0--Rest:0--Other:0</t>
  </si>
  <si>
    <t>12F06324</t>
  </si>
  <si>
    <t>Count:1--DOV:13/Jul/2012--Attempt:N--Offense:11377(a)--Section:HS--CrimType:Felony--DispoDt:04/Oct/2012--Dispo:Guilty--Plead_to:0--Count:2--DOV:13/Jul/2012--Attempt:N--Offense:11364.1(a)--Section:HS--CrimType:Misdemeanor--DispoDt:04/Oct/2012--Dispo:Guilty--Plead_to:0</t>
  </si>
  <si>
    <t>case_id:2348102--DACase:12F06324--Def_nbr:2487907--Count:1--SentDt:04/Oct/2012--ProbType:F--ProbMnth:36--JailDays:180--LocalMnt:0--MSMnths:0--PrisMnth:0--L_D:0--ServHrs:0--ServDays:0--Fine:0--Rest:0--Other:0</t>
  </si>
  <si>
    <t>Count:1--Offense:667(d)/(e)(2)(A)&amp;1170.12(b)/(c)(2)(A)--Section:PC--CrimType:Prior--DispoDt:04/Oct/2012--Dispo:True--Count:1--Offense:667.5(b)--Section:PC--CrimType:Prior--DispoDt:04/Oct/2012--Dispo:True</t>
  </si>
  <si>
    <t>12F03362</t>
  </si>
  <si>
    <t>Count:1--DOV:20/Jul/2012--Attempt:N--Offense:11378--Section:HS--CrimType:Felony--DispoDt:12/Sep/2012--Dispo:Guilty--Plead_to:0--Count:2--DOV:20/Jul/2012--Attempt:N--Offense:11364.1(a)--Section:HS--CrimType:Misdemeanor--DispoDt:12/Sep/2012--Dispo:Guilty--Plead_to:0</t>
  </si>
  <si>
    <t>case_id:2348104--DACase:12F03362--Def_nbr:2487909--Count:1--SentDt:17/Sep/2012--ProbType:0--ProbMnth:0--JailDays:0--LocalMnt:12--MSMnths:12--PrisMnth:0--L_D:0--ServHrs:0--ServDays:0--Fine:0--Rest:0--Other:0</t>
  </si>
  <si>
    <t>Count:1--Offense:12022.1(b)--Section:PC--CrimType:Enhancement--DispoDt:12/Sep/2012--Dispo:Dismissed/Not True--Count:1--Offense:1203.07(a)(11)--Section:PC--CrimType:Other--DispoDt:12/Sep/2012--Dispo:True</t>
  </si>
  <si>
    <t>Count:1--Offense:11370.2(c)--Section:HS--CrimType:Prior--DispoDt:12/Sep/2012--Dispo:True</t>
  </si>
  <si>
    <t>12F08330</t>
  </si>
  <si>
    <t>Count:1--DOV:22/Jul/2012--Attempt:N--Offense:11377(a)--Section:HS--CrimType:Felony--DispoDt:04/Sep/2012--Dispo:Guilty--Plead_to:0--Count:2--DOV:22/Jul/2012--Attempt:N--Offense:11364.1(a)--Section:HS--CrimType:Misdemeanor--DispoDt:04/Sep/2012--Dispo:Guilty--Plead_to:0--Count:3--DOV:22/Jul/2012--Attempt:N--Offense:135--Section:PC--CrimType:Misdemeanor--DispoDt:04/Sep/2012--Dispo:Guilty--Plead_to:0</t>
  </si>
  <si>
    <t>case_id:2348110--DACase:12F08330--Def_nbr:2487916--Count:1--SentDt:04/Sep/2012--ProbType:F--ProbMnth:36--JailDays:90--LocalMnt:0--MSMnths:0--PrisMnth:0--L_D:0--ServHrs:0--ServDays:0--Fine:0--Rest:0--Other:0</t>
  </si>
  <si>
    <t>Arrest:22/Jul/2012--Bail:0--AppStat:In Custody--Sealed:0</t>
  </si>
  <si>
    <t>12F12655</t>
  </si>
  <si>
    <t>Count:1--DOV:20/Jul/2012--Attempt:N--Offense:11377(a)--Section:HS--CrimType:Felony--DispoDt:28/Nov/2012--Dispo:Dismissed/Not Guilty--Plead_to:0--Count:2--DOV:20/Jul/2012--Attempt:N--Offense:14601.1(a)--Section:VC--CrimType:Misdemeanor--DispoDt:28/Nov/2012--Dispo:Guilty--Plead_to:0--Count:3--DOV:20/Jul/2012--Attempt:N--Offense:4000(a)(1)--Section:VC--CrimType:Infraction--DispoDt:28/Nov/2012--Dispo:Dismissed/Not Guilty--Plead_to:0</t>
  </si>
  <si>
    <t>case_id:2348118--DACase:12F12655--Def_nbr:2487924--Count:2--SentDt:28/Nov/2012--ProbType:F--ProbMnth:36--JailDays:0--LocalMnt:0--MSMnths:0--PrisMnth:0--L_D:0--ServHrs:0--ServDays:0--Fine:0--Rest:0--Other:0</t>
  </si>
  <si>
    <t>12F06406</t>
  </si>
  <si>
    <t>Count:1--DOV:21/Jul/2012--Attempt:N--Offense:666(a)/484(a)/488--Section:PC--CrimType:Felony--DispoDt:16/Nov/2012--Dispo:Guilty--Plead_to:0--Count:2--DOV:21/Jul/2012--Attempt:N--Offense:459-460(b)--Section:PC--CrimType:Felony--DispoDt:16/Nov/2012--Dispo:Dismissed/Not Guilty--Plead_to:0</t>
  </si>
  <si>
    <t>case_id:2348122--DACase:12F06406--Def_nbr:2487928--Count:1--SentDt:16/Nov/2012--ProbType:0--ProbMnth:0--JailDays:0--LocalMnt:6--MSMnths:18--PrisMnth:0--L_D:0--ServHrs:0--ServDays:0--Fine:0--Rest:0--Other:0</t>
  </si>
  <si>
    <t>Arrest:21/Jul/2012--Bail:20000--AppStat:Appearance Date--Sealed:0</t>
  </si>
  <si>
    <t>12F13503</t>
  </si>
  <si>
    <t>Count:1--DOV:20/Jul/2012--Attempt:N--Offense:25850(a)/(c)(6)--Section:PC--CrimType:Felony--DispoDt:04/Oct/2012--Dispo:Guilty--Plead_to:0--Count:2--DOV:20/Jul/2012--Attempt:N--Offense:186.22(a)--Section:PC--CrimType:Felony--DispoDt:04/Oct/2012--Dispo:Reduced--Plead_to:186.22(a) PC MISD</t>
  </si>
  <si>
    <t>case_id:2348128--DACase:12F13503--Def_nbr:2487934--Count:1--SentDt:04/Oct/2012--ProbType:F--ProbMnth:36--JailDays:365--LocalMnt:0--MSMnths:0--PrisMnth:0--L_D:0--ServHrs:0--ServDays:0--Fine:0--Rest:0--Other:0</t>
  </si>
  <si>
    <t>File_Rej:Filed--Date:23/Jul/2012--DDA:PETERSEN, ERIK</t>
  </si>
  <si>
    <t>12F08313</t>
  </si>
  <si>
    <t>Count:1--DOV:12/Oct/2011--Attempt:N--Offense:459-460(b)--Section:PC--CrimType:Felony--DispoDt:10/Feb/2016--Dispo:Dismissed/Not Guilty--Plead_to:0--Count:2--DOV:12/Oct/2011--Attempt:N--Offense:10851(a)--Section:VC--CrimType:Felony--DispoDt:10/Feb/2016--Dispo:Dismissed/Not Guilty--Plead_to:0--Count:3--DOV:12/Oct/2011--Attempt:N--Offense:459-460(b)--Section:PC--CrimType:Felony--DispoDt:10/Feb/2016--Dispo:Dismissed/Not Guilty--Plead_to:0--Count:4--DOV:12/Oct/2011--Attempt:N--Offense:484e(d)--Section:PC--CrimType:Felony--DispoDt:10/Feb/2016--Dispo:Dismissed/Not Guilty--Plead_to:0--Count:5--DOV:12/Oct/2011--Attempt:N--Offense:459-460(b)--Section:PC--CrimType:Felony--DispoDt:10/Feb/2016--Dispo:Dismissed/Not Guilty--Plead_to:0--Count:6--DOV:12/Oct/2011--Attempt:N--Offense:530.5(a)--Section:PC--CrimType:Felony--DispoDt:10/Feb/2016--Dispo:Dismissed/Not Guilty--Plead_to:0--Count:7--DOV:12/Oct/2011--Attempt:N--Offense:484g(a)--Section:PC--CrimType:Felony--DispoDt:10/Feb/2016--Dispo:Dismissed/Not Guilty--Plead_to:0</t>
  </si>
  <si>
    <t>12F03415</t>
  </si>
  <si>
    <t>Count:1--DOV:21/Jul/2012--Attempt:N--Offense:10851(a)--Section:VC--CrimType:Felony--DispoDt:01/Aug/2012--Dispo:Guilty--Plead_to:0--Count:2--DOV:21/Jul/2012--Attempt:N--Offense:14601.2(a)--Section:VC--CrimType:Misdemeanor--DispoDt:01/Aug/2012--Dispo:Guilty--Plead_to:0--Count:3--DOV:19/Nov/2012--Attempt:N--Offense:PROB VIOL--Section:PC--CrimType:Felony--DispoDt:19/Nov/2012--Dispo:Guilty--Plead_to:0</t>
  </si>
  <si>
    <t>case_id:2348134--DACase:12F03415--Def_nbr:2487940--Count:1--SentDt:01/Aug/2012--ProbType:F--ProbMnth:36--JailDays:96--LocalMnt:0--MSMnths:0--PrisMnth:0--L_D:0--ServHrs:0--ServDays:0--Fine:0--Rest:0--Other:0--case_id:2348134--DACase:12F03415--Def_nbr:2487940--Count:3--SentDt:19/Nov/2012--ProbType:0--ProbMnth:0--JailDays:90--LocalMnt:0--MSMnths:0--PrisMnth:0--L_D:0--ServHrs:0--ServDays:0--Fine:0--Rest:0--Other:0</t>
  </si>
  <si>
    <t>12F13505</t>
  </si>
  <si>
    <t>Count:1--DOV:21/Jul/2012--Attempt:N--Offense:21810--Section:PC--CrimType:Felony--DispoDt:02/Aug/2012--Dispo:Guilty--Plead_to:0--Count:2--DOV:21/Jul/2012--Attempt:N--Offense:186.22(a)--Section:PC--CrimType:Felony--DispoDt:02/Aug/2012--Dispo:Reduced--Plead_to:186.22(a) PC MISD--Count:3--DOV:07/Apr/2014--Attempt:N--Offense:PROB VIOL--Section:PC--CrimType:Felony--DispoDt:07/Apr/2014--Dispo:Guilty--Plead_to:0</t>
  </si>
  <si>
    <t>case_id:2348136--DACase:12F13505--Def_nbr:2487942--Count:1--SentDt:02/Aug/2012--ProbType:F--ProbMnth:36--JailDays:25--LocalMnt:0--MSMnths:0--PrisMnth:0--L_D:0--ServHrs:0--ServDays:0--Fine:0--Rest:0--Other:0--case_id:2348136--DACase:12F13505--Def_nbr:2487942--Count:3--SentDt:07/Apr/2014--ProbType:0--ProbMnth:0--JailDays:120--LocalMnt:0--MSMnths:0--PrisMnth:0--L_D:0--ServHrs:0--ServDays:0--Fine:0--Rest:0--Other:0</t>
  </si>
  <si>
    <t>Arrest:21/Jul/2012--Bail:45000--AppStat:In Custody--Sealed:0</t>
  </si>
  <si>
    <t>File_Rej:Filed--Date:23/Jul/2012--DDA:GUPTA, RAHUL</t>
  </si>
  <si>
    <t>Count:1--Offense:186.22(b)(1)--Section:PC--CrimType:Enhancement--DispoDt:02/Aug/2012--Dispo:Dismissed/Not True</t>
  </si>
  <si>
    <t>12F03409</t>
  </si>
  <si>
    <t>Count:1--DOV:21/Jul/2012--Attempt:N--Offense:459-460(b)--Section:PC--CrimType:Felony--DispoDt:01/Aug/2012--Dispo:Guilty--Plead_to:0--Count:2--DOV:21/Jul/2012--Attempt:N--Offense:466--Section:PC--CrimType:Misdemeanor--DispoDt:01/Aug/2012--Dispo:Guilty--Plead_to:0</t>
  </si>
  <si>
    <t>case_id:2348140--DACase:12F03409--Def_nbr:2487946--Count:1--SentDt:01/Aug/2012--ProbType:F--ProbMnth:36--JailDays:180--LocalMnt:0--MSMnths:0--PrisMnth:0--L_D:0--ServHrs:0--ServDays:0--Fine:0--Rest:0--Other:0</t>
  </si>
  <si>
    <t>Arrest:21/Jul/2012--Bail:20000--AppStat:In Custody--Sealed:0</t>
  </si>
  <si>
    <t>12F14774</t>
  </si>
  <si>
    <t>Count:1--DOV:12/Apr/2012--Attempt:N--Offense:191.5(b)--Section:PC--CrimType:Felony--DispoDt:22/Jun/2015--Dispo:Guilty--Plead_to:0--Count:2--DOV:12/Apr/2012--Attempt:N--Offense:20001(a)/(b)(2)--Section:VC--CrimType:Felony--DispoDt:22/Jun/2015--Dispo:Guilty--Plead_to:0</t>
  </si>
  <si>
    <t>case_id:2348146--DACase:12F14774--Def_nbr:2487953--Count:1--SentDt:04/Sep/2015--ProbType:0--ProbMnth:0--JailDays:0--LocalMnt:0--MSMnths:0--PrisMnth:76--L_D:0--ServHrs:0--ServDays:0--Fine:0--Rest:0--Other:0</t>
  </si>
  <si>
    <t>Arrest:12/Apr/2012--Bail:100000--AppStat:0--Sealed:0</t>
  </si>
  <si>
    <t>File_Rej:Filed--Date:22/Aug/2012--DDA:CORNWELL, STEPHEN</t>
  </si>
  <si>
    <t>Count:1--Offense:20001(c)--Section:VC--CrimType:Enhancement--DispoDt:22/Jun/2015--Dispo:True</t>
  </si>
  <si>
    <t>12F13504</t>
  </si>
  <si>
    <t>Count:1--DOV:20/Jul/2012--Attempt:N--Offense:11359--Section:HS--CrimType:Felony--DispoDt:15/Aug/2012--Dispo:Guilty--Plead_to:0--Count:2--DOV:20/Jul/2012--Attempt:N--Offense:186.22(a)--Section:PC--CrimType:Felony--DispoDt:15/Aug/2012--Dispo:Guilty--Plead_to:0</t>
  </si>
  <si>
    <t>case_id:2348147--DACase:12F13504--Def_nbr:2487954--Count:1--SentDt:15/Aug/2012--ProbType:F--ProbMnth:36--JailDays:120--LocalMnt:0--MSMnths:0--PrisMnth:0--L_D:0--ServHrs:0--ServDays:0--Fine:0--Rest:0--Other:0</t>
  </si>
  <si>
    <t>12F03363</t>
  </si>
  <si>
    <t>Count:1--DOV:21/Jul/2012--Attempt:N--Offense:11377(a)--Section:HS--CrimType:Felony--DispoDt:01/Aug/2012--Dispo:Reduced--Plead_to:11377(a) HS - misd--Count:2--DOV:21/Jul/2012--Attempt:N--Offense:11364.1(a)--Section:HS--CrimType:Misdemeanor--DispoDt:01/Aug/2012--Dispo:Guilty--Plead_to:0</t>
  </si>
  <si>
    <t>case_id:2348154--DACase:12F03363--Def_nbr:2487962--Count:1--SentDt:01/Aug/2012--ProbType:F--ProbMnth:36--JailDays:90--LocalMnt:0--MSMnths:0--PrisMnth:0--L_D:0--ServHrs:0--ServDays:0--Fine:0--Rest:0--Other:0--case_id:2348154--DACase:12F03363--Def_nbr:2487962--Count:1--SentDt:03/Sep/2015--ProbType:0--ProbMnth:0--JailDays:272--LocalMnt:0--MSMnths:0--PrisMnth:0--L_D:0--ServHrs:0--ServDays:0--Fine:0--Rest:0--Other:0</t>
  </si>
  <si>
    <t>12F12557</t>
  </si>
  <si>
    <t>Count:1--DOV:20/Jul/2012--Attempt:N--Offense:11350(a)--Section:HS--CrimType:Felony--DispoDt:11/Mar/2013--Dispo:Guilty--Plead_to:0--Count:2--DOV:20/Jul/2012--Attempt:N--Offense:11364.1(a)--Section:HS--CrimType:Misdemeanor--DispoDt:11/Mar/2013--Dispo:Guilty--Plead_to:0--Count:3--DOV:20/Jul/2012--Attempt:N--Offense:11375(b)(2)--Section:HS--CrimType:Misdemeanor--DispoDt:11/Mar/2013--Dispo:Guilty--Plead_to:0--Count:4--DOV:20/Jul/2012--Attempt:N--Offense:4060--Section:BP--CrimType:Misdemeanor--DispoDt:11/Mar/2013--Dispo:Guilty--Plead_to:0--Count:5--DOV:15/Apr/2013--Attempt:N--Offense:PROB VIOL--Section:PC--CrimType:Felony--DispoDt:15/Apr/2013--Dispo:Guilty--Plead_to:Drug Court Program</t>
  </si>
  <si>
    <t>case_id:2348155--DACase:12F12557--Def_nbr:2487961--Count:1--SentDt:11/Mar/2013--ProbType:F--ProbMnth:36--JailDays:0--LocalMnt:0--MSMnths:0--PrisMnth:0--L_D:0--ServHrs:0--ServDays:0--Fine:0--Rest:0--Other:0--case_id:2348155--DACase:12F12557--Def_nbr:2487961--Count:5--SentDt:15/Apr/2013--ProbType:0--ProbMnth:0--JailDays:0--LocalMnt:0--MSMnths:0--PrisMnth:0--L_D:0--ServHrs:0--ServDays:0--Fine:0--Rest:0--Other:0</t>
  </si>
  <si>
    <t>12F08941B</t>
  </si>
  <si>
    <t>Count:1--DOV:18/Feb/2012--Attempt:N--Offense:476--Section:PC--CrimType:Felony--DispoDt:20/Feb/2013--Dispo:Reduced--Plead_to:476 PC Misd--Count:2--DOV:18/Feb/2012--Attempt:N--Offense:496(a)--Section:PC--CrimType:Felony--DispoDt:20/Feb/2013--Dispo:Reduced--Plead_to:496(a) PC Misd</t>
  </si>
  <si>
    <t>case_id:2348163--DACase:12F08941B--Def_nbr:2452082--Count:1--SentDt:22/May/2013--ProbType:0--ProbMnth:0--JailDays:0--LocalMnt:0--MSMnths:0--PrisMnth:48--L_D:0--ServHrs:0--ServDays:0--Fine:0--Rest:0--Other:0--case_id:2348163--DACase:12F08941B--Def_nbr:2452082--Count:1--SentDt:19/Mar/2015--ProbType:0--ProbMnth:0--JailDays:364--LocalMnt:0--MSMnths:0--PrisMnth:0--L_D:0--ServHrs:0--ServDays:0--Fine:0--Rest:0--Other:0</t>
  </si>
  <si>
    <t>File_Rej:Filed--Date:02/May/2012--DDA:BURCHELL, COLBY</t>
  </si>
  <si>
    <t>12F13448</t>
  </si>
  <si>
    <t>Count:1--DOV:02/Jul/2012--Attempt:N--Offense:25850(a)/(c)(6)--Section:PC--CrimType:Felony--DispoDt:24/Oct/2012--Dispo:Guilty--Plead_to:0--Count:2--DOV:22/Jul/2012--Attempt:N--Offense:186.22(a)--Section:PC--CrimType:Felony--DispoDt:24/Oct/2012--Dispo:Guilty--Plead_to:0--Count:3--DOV:08/Feb/2013--Attempt:N--Offense:PROB VIOL--Section:PC--CrimType:Felony--DispoDt:08/Feb/2013--Dispo:Guilty--Plead_to:0</t>
  </si>
  <si>
    <t>case_id:2348165--DACase:12F13448--Def_nbr:2487972--Count:1--SentDt:24/Oct/2012--ProbType:F--ProbMnth:36--JailDays:228--LocalMnt:0--MSMnths:0--PrisMnth:0--L_D:0--ServHrs:0--ServDays:0--Fine:0--Rest:0--Other:0--case_id:2348165--DACase:12F13448--Def_nbr:2487972--Count:3--SentDt:08/Feb/2013--ProbType:0--ProbMnth:0--JailDays:90--LocalMnt:0--MSMnths:0--PrisMnth:0--L_D:0--ServHrs:0--ServDays:0--Fine:0--Rest:0--Other:0</t>
  </si>
  <si>
    <t>Arrest:22/Jul/2012--Bail:45000--AppStat:In Custody--Sealed:0</t>
  </si>
  <si>
    <t>File_Rej:Filed--Date:24/Jul/2012--DDA:ALEX, CHRISTOPHER</t>
  </si>
  <si>
    <t>Count:1--Offense:186.22(b)(1)--Section:PC--CrimType:Enhancement--DispoDt:24/Oct/2012--Dispo:Dismissed/Not True</t>
  </si>
  <si>
    <t>12F08324</t>
  </si>
  <si>
    <t>Count:1--DOV:13/Jun/2012--Attempt:N--Offense:646.9(b)--Section:PC--CrimType:Felony--DispoDt:11/Sep/2013--Dispo:Guilty--Plead_to:0</t>
  </si>
  <si>
    <t>case_id:2348167--DACase:12F08324--Def_nbr:2487974--Count:1--SentDt:11/Sep/2013--ProbType:F--ProbMnth:60--JailDays:124--LocalMnt:0--MSMnths:0--PrisMnth:0--L_D:0--ServHrs:0--ServDays:0--Fine:0--Rest:0--Other:0</t>
  </si>
  <si>
    <t>File_Rej:Filed--Date:23/Jul/2012--DDA:KNIGHT, SHANNON</t>
  </si>
  <si>
    <t>12F06476</t>
  </si>
  <si>
    <t>Count:1--DOV:18/Dec/2011--Attempt:N--Offense:12020(a)(2)--Section:PC--CrimType:Felony--DispoDt:01/Dec/2014--Dispo:Guilty--Plead_to:0--Count:2--DOV:18/Dec/2011--Attempt:N--Offense:12025(a)(1)/(b)(6)--Section:PC--CrimType:Misdemeanor--DispoDt:01/Dec/2014--Dispo:Guilty--Plead_to:0--Count:3--DOV:18/Dec/2011--Attempt:N--Offense:12020(a)(1)--Section:PC--CrimType:Misdemeanor--DispoDt:01/Dec/2014--Dispo:Dismissed/Not Guilty--Plead_to:0</t>
  </si>
  <si>
    <t>case_id:2348176--DACase:12F06476--Def_nbr:2487981--Count:1--SentDt:04/Dec/2014--ProbType:I--ProbMnth:36--JailDays:30--LocalMnt:0--MSMnths:0--PrisMnth:0--L_D:0--ServHrs:0--ServDays:0--Fine:0--Rest:0--Other:0</t>
  </si>
  <si>
    <t>12F03369</t>
  </si>
  <si>
    <t>Count:1--DOV:23/Jul/2012--Attempt:N--Offense:11377(a)--Section:HS--CrimType:Felony--DispoDt:01/Aug/2012--Dispo:Guilty--Plead_to:0</t>
  </si>
  <si>
    <t>case_id:2348181--DACase:12F03369--Def_nbr:2487986--Count:1--SentDt:01/Aug/2012--ProbType:F--ProbMnth:36--JailDays:20--LocalMnt:0--MSMnths:0--PrisMnth:0--L_D:0--ServHrs:0--ServDays:0--Fine:0--Rest:0--Other:0</t>
  </si>
  <si>
    <t>Arrest:23/Jul/2012--Bail:20000--AppStat:In Custody--Sealed:0</t>
  </si>
  <si>
    <t>12F13506</t>
  </si>
  <si>
    <t>Count:1--DOV:22/Jul/2012--Attempt:N--Offense:246.3(a)--Section:PC--CrimType:Felony--DispoDt:30/Sep/2014--Dispo:Guilty--Plead_to:0--Count:2--DOV:22/Jul/2012--Attempt:N--Offense:29800(a)(1)--Section:PC--CrimType:Felony--DispoDt:30/Sep/2014--Dispo:Guilty--Plead_to:0--Count:3--DOV:22/Jul/2012--Attempt:N--Offense:186.22(a)--Section:PC--CrimType:Felony--DispoDt:18/Jan/2013--Dispo:Dismissed/Not Guilty--Plead_to:0--Count:4--DOV:22/Jul/2012--Attempt:N--Offense:22210--Section:PC--CrimType:Felony--DispoDt:30/Sep/2014--Dispo:Guilty--Plead_to:0--Count:5--DOV:22/Jul/2012--Attempt:N--Offense:135--Section:PC--CrimType:Misdemeanor--DispoDt:30/Sep/2014--Dispo:Guilty--Plead_to:0</t>
  </si>
  <si>
    <t>case_id:2348190--DACase:12F13506--Def_nbr:2487995--Count:1--SentDt:30/Sep/2014--ProbType:F--ProbMnth:36--JailDays:0--LocalMnt:0--MSMnths:0--PrisMnth:0--L_D:0--ServHrs:0--ServDays:0--Fine:0--Rest:0--Other:0</t>
  </si>
  <si>
    <t>Arrest:22/Jul/2012--Bail:100000--AppStat:In Custody--Sealed:0</t>
  </si>
  <si>
    <t>Count:1--Offense:1192.7(c)(8)--Section:PC--CrimType:Other--DispoDt:30/Sep/2014--Dispo:True--Count:1--Offense:186.22(b)(1)--Section:PC--CrimType:Enhancement--DispoDt:30/Sep/2014--Dispo:True--Count:2--Offense:186.22(b)(1)--Section:PC--CrimType:Enhancement--DispoDt:30/Sep/2014--Dispo:True--Count:4--Offense:186.22(b)(1)--Section:PC--CrimType:Enhancement--DispoDt:30/Sep/2014--Dispo:True</t>
  </si>
  <si>
    <t>Count:1--Offense:667(a)(1)-1192.7--Section:PC--CrimType:Prior--DispoDt:30/Sep/2014--Dispo:True--Count:1--Offense:667(d)/(e)(1)&amp;1170.12(b)/(c)(1)--Section:PC--CrimType:Prior--DispoDt:30/Sep/2014--Dispo:True--Count:1--Offense:667.5(b)--Section:PC--CrimType:Prior--DispoDt:30/Sep/2014--Dispo:True</t>
  </si>
  <si>
    <t>12F06479</t>
  </si>
  <si>
    <t>Count:1--DOV:20/Jul/2012--Attempt:N--Offense:11377(a)--Section:HS--CrimType:Felony--DispoDt:13/Aug/2012--Dispo:Dismissed/Not Guilty--Plead_to:0</t>
  </si>
  <si>
    <t>12F08325</t>
  </si>
  <si>
    <t>Count:1--DOV:21/Jul/2012--Attempt:N--Offense:11377(a)--Section:HS--CrimType:Felony--DispoDt:27/Aug/2012--Dispo:Guilty--Plead_to:0--Count:2--DOV:21/Jul/2012--Attempt:N--Offense:11550(a)--Section:HS--CrimType:Misdemeanor--DispoDt:27/Aug/2012--Dispo:Guilty--Plead_to:0--Count:3--DOV:06/Feb/2013--Attempt:N--Offense:PROB VIOL--Section:PC--CrimType:Felony--DispoDt:06/Feb/2013--Dispo:Guilty--Plead_to:0--Count:4--DOV:26/Mar/2013--Attempt:N--Offense:PROB VIOL--Section:PC--CrimType:Felony--DispoDt:26/Mar/2013--Dispo:Guilty--Plead_to:0</t>
  </si>
  <si>
    <t>case_id:2348195--DACase:12F08325--Def_nbr:2488000--Count:1--SentDt:27/Aug/2012--ProbType:F--ProbMnth:36--JailDays:270--LocalMnt:0--MSMnths:0--PrisMnth:0--L_D:0--ServHrs:0--ServDays:0--Fine:0--Rest:0--Other:0--case_id:2348195--DACase:12F08325--Def_nbr:2488000--Count:3--SentDt:06/Feb/2013--ProbType:0--ProbMnth:0--JailDays:90--LocalMnt:0--MSMnths:0--PrisMnth:0--L_D:0--ServHrs:0--ServDays:0--Fine:0--Rest:0--Other:0--case_id:2348195--DACase:12F08325--Def_nbr:2488000--Count:4--SentDt:26/Mar/2013--ProbType:0--ProbMnth:0--JailDays:0--LocalMnt:16--MSMnths:0--PrisMnth:0--L_D:0--ServHrs:0--ServDays:0--Fine:0--Rest:0--Other:0</t>
  </si>
  <si>
    <t>Arrest:21/Jul/2012--Bail:0--AppStat:In Custody--Sealed:0</t>
  </si>
  <si>
    <t>12F06478</t>
  </si>
  <si>
    <t>Count:1--DOV:21/Jul/2012--Attempt:N--Offense:11377(a)--Section:HS--CrimType:Felony--DispoDt:27/Jul/2012--Dispo:Reduced--Plead_to:11377(a) HS MISD--Count:2--DOV:21/Jul/2012--Attempt:N--Offense:11364.1(a)--Section:HS--CrimType:Misdemeanor--DispoDt:27/Jul/2012--Dispo:Guilty--Plead_to:0--Count:3--DOV:21/Jul/2012--Attempt:N--Offense:484(a)-488--Section:PC--CrimType:Misdemeanor--DispoDt:27/Jul/2012--Dispo:Guilty--Plead_to:0</t>
  </si>
  <si>
    <t>case_id:2348197--DACase:12F06478--Def_nbr:2488002--Count:1--SentDt:27/Jul/2012--ProbType:I--ProbMnth:36--JailDays:120--LocalMnt:0--MSMnths:0--PrisMnth:0--L_D:0--ServHrs:0--ServDays:0--Fine:0--Rest:0--Other:0</t>
  </si>
  <si>
    <t>Count:1--Offense:12022.1(b)--Section:PC--CrimType:Enhancement--DispoDt:27/Jul/2012--Dispo:Dismissed/Not True--Count:2--Offense:12022.1(b)--Section:PC--CrimType:Enhancement--DispoDt:27/Jul/2012--Dispo:Dismissed/Not True--Count:3--Offense:12022.1(b)--Section:PC--CrimType:Enhancement--DispoDt:27/Jul/2012--Dispo:Dismissed/Not True</t>
  </si>
  <si>
    <t>12F06470</t>
  </si>
  <si>
    <t>Count:1--DOV:20/Jul/2012--Attempt:N--Offense:11377(a)--Section:HS--CrimType:Felony--DispoDt:30/Jul/2012--Dispo:Reduced--Plead_to:11377(a) HS MISD</t>
  </si>
  <si>
    <t>case_id:2348198--DACase:12F06470--Def_nbr:2488003--Count:1--SentDt:30/Jul/2012--ProbType:I--ProbMnth:36--JailDays:106--LocalMnt:0--MSMnths:0--PrisMnth:0--L_D:0--ServHrs:0--ServDays:0--Fine:0--Rest:0--Other:0</t>
  </si>
  <si>
    <t>12F03370</t>
  </si>
  <si>
    <t>Count:1--DOV:23/Jul/2012--Attempt:N--Offense:11377(a)--Section:HS--CrimType:Felony--DispoDt:06/Aug/2012--Dispo:Guilty--Plead_to:0--Count:2--DOV:23/Jul/2012--Attempt:N--Offense:11364.1(a)--Section:HS--CrimType:Misdemeanor--DispoDt:06/Aug/2012--Dispo:Guilty--Plead_to:0</t>
  </si>
  <si>
    <t>case_id:2348204--DACase:12F03370--Def_nbr:2488008--Count:1--SentDt:06/Aug/2012--ProbType:0--ProbMnth:0--JailDays:0--LocalMnt:16--MSMnths:0--PrisMnth:0--L_D:0--ServHrs:0--ServDays:0--Fine:0--Rest:0--Other:0</t>
  </si>
  <si>
    <t>12F08333</t>
  </si>
  <si>
    <t>Count:1--DOV:16/Jul/2012--Attempt:N--Offense:211/212.5(c)--Section:PC--CrimType:Felony--DispoDt:05/Oct/2012--Dispo:Dismissed/Not Guilty--Plead_to:0--Count:2--DOV:16/Jul/2012--Attempt:N--Offense:459-460(b)--Section:PC--CrimType:Felony--DispoDt:05/Oct/2012--Dispo:Reduced--Plead_to:459.5(a) PC - misd--Count:3--DOV:16/Jul/2012--Attempt:N--Offense:417(a)(1)--Section:PC--CrimType:Misdemeanor--DispoDt:05/Oct/2012--Dispo:Guilty--Plead_to:0--Count:4--DOV:11/Feb/2013--Attempt:N--Offense:PROB VIOL--Section:PC--CrimType:Felony--DispoDt:11/Feb/2013--Dispo:Guilty--Plead_to:0--Count:5--DOV:01/Oct/2013--Attempt:N--Offense:MAND SUP VIOL--Section:PC--CrimType:Felony--DispoDt:01/Oct/2013--Dispo:Guilty--Plead_to:0</t>
  </si>
  <si>
    <t>case_id:2348208--DACase:12F08333--Def_nbr:2488012--Count:2--SentDt:05/Oct/2012--ProbType:F--ProbMnth:36--JailDays:180--LocalMnt:0--MSMnths:0--PrisMnth:0--L_D:0--ServHrs:0--ServDays:0--Fine:0--Rest:0--Other:0--case_id:2348208--DACase:12F08333--Def_nbr:2488012--Count:2--SentDt:11/Oct/2016--ProbType:0--ProbMnth:0--JailDays:0--LocalMnt:0--MSMnths:0--PrisMnth:0--L_D:0--ServHrs:0--ServDays:0--Fine:0--Rest:0--Other:0--case_id:2348208--DACase:12F08333--Def_nbr:2488012--Count:4--SentDt:11/Feb/2013--ProbType:0--ProbMnth:0--JailDays:0--LocalMnt:12--MSMnths:12--PrisMnth:0--L_D:0--ServHrs:0--ServDays:0--Fine:0--Rest:0--Other:0--case_id:2348208--DACase:12F08333--Def_nbr:2488012--Count:5--SentDt:01/Oct/2013--ProbType:0--ProbMnth:0--JailDays:225--LocalMnt:0--MSMnths:0--PrisMnth:0--L_D:0--ServHrs:0--ServDays:0--Fine:0--Rest:0--Other:0</t>
  </si>
  <si>
    <t>Count:1--Offense:12022(b)(1)--Section:PC--CrimType:Enhancement--DispoDt:05/Oct/2012--Dispo:True</t>
  </si>
  <si>
    <t>12F12657</t>
  </si>
  <si>
    <t>Count:1--DOV:21/Jul/2012--Attempt:N--Offense:11350(a)--Section:HS--CrimType:Felony--DispoDt:15/Aug/2012--Dispo:Guilty--Plead_to:0--Count:2--DOV:21/Jul/2012--Attempt:N--Offense:23152(a)--Section:VC--CrimType:Misdemeanor--DispoDt:15/Aug/2012--Dispo:Guilty--Plead_to:0--Count:3--DOV:21/Jul/2012--Attempt:N--Offense:11550(a)--Section:HS--CrimType:Misdemeanor--DispoDt:15/Aug/2012--Dispo:Guilty--Plead_to:0--Count:4--DOV:21/Jul/2012--Attempt:N--Offense:11364.1(a)--Section:HS--CrimType:Misdemeanor--DispoDt:15/Aug/2012--Dispo:Guilty--Plead_to:0</t>
  </si>
  <si>
    <t>case_id:2348211--DACase:12F12657--Def_nbr:2488015--Count:1--SentDt:15/Aug/2012--ProbType:F--ProbMnth:36--JailDays:180--LocalMnt:0--MSMnths:0--PrisMnth:0--L_D:0--ServHrs:0--ServDays:0--Fine:0--Rest:0--Other:0</t>
  </si>
  <si>
    <t>12F10247</t>
  </si>
  <si>
    <t>Count:1--DOV:21/Jul/2012--Attempt:N--Offense:594(a)/(b)(1)--Section:PC--CrimType:Felony--DispoDt:31/Aug/2012--Dispo:Reduced--Plead_to:594(a)/(b)(1) PC MISD--Count:2--DOV:21/Jul/2012--Attempt:N--Offense:186.22(a)--Section:PC--CrimType:Felony--DispoDt:31/Aug/2012--Dispo:Reduced--Plead_to:186.22(a) PC MISD</t>
  </si>
  <si>
    <t>case_id:2348214--DACase:12F10247--Def_nbr:2488018--Count:1--SentDt:31/Aug/2012--ProbType:I--ProbMnth:36--JailDays:90--LocalMnt:0--MSMnths:0--PrisMnth:0--L_D:0--ServHrs:0--ServDays:0--Fine:0--Rest:0--Other:0</t>
  </si>
  <si>
    <t>Count:1--Offense:186.22(b)--Section:PC--CrimType:Enhancement--DispoDt:31/Aug/2012--Dispo:Dismissed/Not True</t>
  </si>
  <si>
    <t>Count:1--DOV:21/Jul/2012--Attempt:N--Offense:594(a)/(b)(1)--Section:PC--CrimType:Felony--DispoDt:31/Aug/2012--Dispo:Guilty--Plead_to:0--Count:2--DOV:21/Jul/2012--Attempt:N--Offense:186.22(a)--Section:PC--CrimType:Felony--DispoDt:31/Aug/2012--Dispo:Guilty--Plead_to:0--Count:3--DOV:09/Jan/2013--Attempt:N--Offense:PROB VIOL--Section:PC--CrimType:Felony--DispoDt:09/Jan/2013--Dispo:Guilty--Plead_to:0</t>
  </si>
  <si>
    <t>case_id:2348214--DACase:12F10247--Def_nbr:2488020--Count:1--SentDt:31/Aug/2012--ProbType:F--ProbMnth:36--JailDays:270--LocalMnt:0--MSMnths:0--PrisMnth:0--L_D:0--ServHrs:0--ServDays:0--Fine:0--Rest:0--Other:0--case_id:2348214--DACase:12F10247--Def_nbr:2488020--Count:3--SentDt:09/Jan/2013--ProbType:0--ProbMnth:0--JailDays:30--LocalMnt:0--MSMnths:0--PrisMnth:0--L_D:0--ServHrs:0--ServDays:0--Fine:0--Rest:0--Other:0</t>
  </si>
  <si>
    <t>Count:1--Offense:667(d)/(e)(2)(A)&amp;1170.12(b)/(c)(2)(A)--Section:PC--CrimType:Prior--DispoDt:31/Aug/2012--Dispo:True--Count:1--Offense:667.5(b)--Section:PC--CrimType:Prior--DispoDt:31/Aug/2012--Dispo:True</t>
  </si>
  <si>
    <t>case_id:2348214--DACase:12F10247--Def_nbr:2488022--Count:1--SentDt:31/Aug/2012--ProbType:I--ProbMnth:36--JailDays:90--LocalMnt:0--MSMnths:0--PrisMnth:0--L_D:0--ServHrs:0--ServDays:0--Fine:0--Rest:0--Other:0</t>
  </si>
  <si>
    <t>case_id:2348214--DACase:12F10247--Def_nbr:2488023--Count:1--SentDt:31/Aug/2012--ProbType:I--ProbMnth:36--JailDays:90--LocalMnt:0--MSMnths:0--PrisMnth:0--L_D:0--ServHrs:0--ServDays:0--Fine:0--Rest:0--Other:0</t>
  </si>
  <si>
    <t>12F12607</t>
  </si>
  <si>
    <t>Count:1--DOV:21/Jul/2012--Attempt:N--Offense:11350(a)--Section:HS--CrimType:Felony--DispoDt:24/Jul/2012--Dispo:Guilty--Plead_to:0--Count:2--DOV:21/Jul/2012--Attempt:N--Offense:11550(a)--Section:HS--CrimType:Misdemeanor--DispoDt:24/Jul/2012--Dispo:Guilty--Plead_to:0--Count:3--DOV:21/Jul/2012--Attempt:N--Offense:11364.1(a)--Section:HS--CrimType:Misdemeanor--DispoDt:24/Jul/2012--Dispo:Guilty--Plead_to:0--Count:4--DOV:31/Jan/2013--Attempt:N--Offense:PROB VIOL--Section:PC--CrimType:Felony--DispoDt:31/Jan/2013--Dispo:Guilty--Plead_to:0</t>
  </si>
  <si>
    <t>case_id:2348217--DACase:12F12607--Def_nbr:2488025--Count:1--SentDt:24/Jul/2012--ProbType:F--ProbMnth:36--JailDays:0--LocalMnt:0--MSMnths:0--PrisMnth:0--L_D:0--ServHrs:0--ServDays:0--Fine:0--Rest:0--Other:0--case_id:2348217--DACase:12F12607--Def_nbr:2488025--Count:4--SentDt:31/Jan/2013--ProbType:0--ProbMnth:0--JailDays:0--LocalMnt:16--MSMnths:0--PrisMnth:0--L_D:0--ServHrs:0--ServDays:0--Fine:0--Rest:0--Other:0</t>
  </si>
  <si>
    <t>12F03374</t>
  </si>
  <si>
    <t>Count:1--DOV:22/Jul/2012--Attempt:N--Offense:245(a)(2)--Section:PC--CrimType:Felony--DispoDt:16/May/2014--Dispo:Guilty--Plead_to:0--Count:2--DOV:22/Jul/2012--Attempt:N--Offense:422--Section:PC--CrimType:Felony--DispoDt:16/May/2014--Dispo:Guilty--Plead_to:0</t>
  </si>
  <si>
    <t>case_id:2348221--DACase:12F03374--Def_nbr:2488028--Count:1--SentDt:16/May/2014--ProbType:F--ProbMnth:36--JailDays:365--LocalMnt:0--MSMnths:0--PrisMnth:52--L_D:0--ServHrs:0--ServDays:0--Fine:0--Rest:0--Other:0</t>
  </si>
  <si>
    <t>File_Rej:Filed--Date:26/Jul/2012--DDA:BUGMAN, ANDREW</t>
  </si>
  <si>
    <t>Count:2--Offense:12022.5(a)--Section:PC--CrimType:Enhancement--DispoDt:16/May/2014--Dispo:True</t>
  </si>
  <si>
    <t>12F03416</t>
  </si>
  <si>
    <t>Count:1--DOV:20/Jul/2012--Attempt:N--Offense:10851(a)--Section:VC--CrimType:Felony--DispoDt:13/Sep/2012--Dispo:Guilty--Plead_to:0--Count:2--DOV:20/Jul/2012--Attempt:N--Offense:487(d)(1)--Section:PC--CrimType:Felony--DispoDt:13/Sep/2012--Dispo:Dismissed/Not Guilty--Plead_to:0--Count:3--DOV:20/Jul/2012--Attempt:N--Offense:2800.2--Section:VC--CrimType:Felony--DispoDt:13/Sep/2012--Dispo:Guilty--Plead_to:0--Count:4--DOV:20/Jul/2012--Attempt:N--Offense:459-460(a)--Section:PC--CrimType:Felony--DispoDt:13/Sep/2012--Dispo:Dismissed/Not Guilty--Plead_to:0--Count:5--DOV:20/Jul/2012--Attempt:N--Offense:20002(a)--Section:VC--CrimType:Misdemeanor--DispoDt:13/Sep/2012--Dispo:Guilty--Plead_to:0--Count:6--DOV:20/Jul/2012--Attempt:N--Offense:12500(a)--Section:VC--CrimType:Misdemeanor--DispoDt:13/Sep/2012--Dispo:Guilty--Plead_to:0--Count:7--DOV:20/Jul/2012--Attempt:N--Offense:10852--Section:VC--CrimType:Misdemeanor--DispoDt:13/Sep/2012--Dispo:Dismissed/Not Guilty--Plead_to:0</t>
  </si>
  <si>
    <t>case_id:2348229--DACase:12F03416--Def_nbr:2488040--Count:1--SentDt:13/Sep/2012--ProbType:F--ProbMnth:36--JailDays:220--LocalMnt:0--MSMnths:0--PrisMnth:0--L_D:0--ServHrs:0--ServDays:0--Fine:0--Rest:0--Other:0</t>
  </si>
  <si>
    <t>12F13507</t>
  </si>
  <si>
    <t>Count:1--DOV:15/May/2012--Attempt:N--Offense:187(a)--Section:PC--CrimType:Felony--DispoDt:11/Mar/2014--Dispo:Dismissed/Not Guilty--Plead_to:0--Count:2--DOV:15/May/2012--Attempt:N--Offense:186.22(a)--Section:PC--CrimType:Felony--DispoDt:11/Mar/2014--Dispo:Dismissed/Not Guilty--Plead_to:0</t>
  </si>
  <si>
    <t>File_Rej:Filed--Date:24/Jul/2012--DDA:LOGALBO, GARY</t>
  </si>
  <si>
    <t>Count:1--Offense:12022.53(d)/(e)(1)--Section:PC--CrimType:Enhancement--DispoDt:11/Mar/2014--Dispo:Dismissed/Not True--Count:1--Offense:186.22(b)(4)--Section:PC--CrimType:Other--DispoDt:11/Mar/2014--Dispo:Dismissed/Not True--Count:1--Offense:190.2(a)(22)--Section:PC--CrimType:Enhancement--DispoDt:11/Mar/2014--Dispo:Dismissed/Not True</t>
  </si>
  <si>
    <t>12F12562</t>
  </si>
  <si>
    <t>Count:1--DOV:22/Jul/2012--Attempt:N--Offense:114--Section:PC--CrimType:Felony--DispoDt:01/Aug/2012--Dispo:Dismissed/Not Guilty--Plead_to:0--Count:2--DOV:22/Jul/2012--Attempt:N--Offense:530.5(a)--Section:PC--CrimType:Misdemeanor--DispoDt:01/Aug/2012--Dispo:Guilty--Plead_to:0</t>
  </si>
  <si>
    <t>case_id:2348248--DACase:12F12562--Def_nbr:2488059--Count:2--SentDt:01/Aug/2012--ProbType:F--ProbMnth:36--JailDays:22--LocalMnt:0--MSMnths:0--PrisMnth:0--L_D:0--ServHrs:0--ServDays:0--Fine:0--Rest:0--Other:0</t>
  </si>
  <si>
    <t>12F06251</t>
  </si>
  <si>
    <t>Count:1--DOV:21/Jul/2012--Attempt:N--Offense:11379(a)--Section:HS--CrimType:Felony--DispoDt:01/Aug/2012--Dispo:Dismissed/Not Guilty--Plead_to:0--Count:2--DOV:21/Jul/2012--Attempt:N--Offense:11377(a)--Section:HS--CrimType:Felony--DispoDt:01/Aug/2012--Dispo:Guilty--Plead_to:0--Count:4--DOV:09/Sep/2013--Attempt:N--Offense:PROB VIOL--Section:PC--CrimType:Felony--DispoDt:09/Sep/2013--Dispo:Guilty--Plead_to:0</t>
  </si>
  <si>
    <t>case_id:2348250--DACase:12F06251--Def_nbr:2488061--Count:2--SentDt:01/Aug/2012--ProbType:F--ProbMnth:36--JailDays:30--LocalMnt:0--MSMnths:0--PrisMnth:0--L_D:0--ServHrs:0--ServDays:0--Fine:0--Rest:0--Other:0--case_id:2348250--DACase:12F06251--Def_nbr:2488061--Count:4--SentDt:09/Sep/2013--ProbType:0--ProbMnth:0--JailDays:90--LocalMnt:0--MSMnths:0--PrisMnth:0--L_D:0--ServHrs:0--ServDays:0--Fine:0--Rest:0--Other:0</t>
  </si>
  <si>
    <t>Count:1--Offense:11370.2(b)--Section:HS--CrimType:Prior--DispoDt:01/Aug/2012--Dispo:True--Count:1--Offense:667.5(b)--Section:PC--CrimType:Prior--DispoDt:01/Aug/2012--Dispo:True</t>
  </si>
  <si>
    <t>Count:1--DOV:21/Jul/2012--Attempt:N--Offense:11379(a)--Section:HS--CrimType:Felony--DispoDt:25/Feb/2016--Dispo:Dismissed/Not Guilty--Plead_to:0--Count:2--DOV:21/Jul/2012--Attempt:N--Offense:11377(a)--Section:HS--CrimType:Felony--DispoDt:25/Feb/2016--Dispo:Dismissed/Not Guilty--Plead_to:0</t>
  </si>
  <si>
    <t>Count:1--DOV:21/Jul/2012--Attempt:N--Offense:11379(a)--Section:HS--CrimType:Felony--DispoDt:01/Aug/2012--Dispo:Dismissed/Not Guilty--Plead_to:0--Count:2--DOV:21/Jul/2012--Attempt:N--Offense:11377(a)--Section:HS--CrimType:Felony--DispoDt:01/Aug/2012--Dispo:Dismissed/Not Guilty--Plead_to:0--Count:3--DOV:21/Jul/2012--Attempt:N--Offense:485--Section:PC--CrimType:Misdemeanor--DispoDt:01/Aug/2012--Dispo:Guilty--Plead_to:0</t>
  </si>
  <si>
    <t>case_id:2348250--DACase:12F06251--Def_nbr:2488063--Count:3--SentDt:01/Aug/2012--ProbType:I--ProbMnth:36--JailDays:22--LocalMnt:0--MSMnths:0--PrisMnth:0--L_D:0--ServHrs:0--ServDays:0--Fine:0--Rest:0--Other:0</t>
  </si>
  <si>
    <t>12F03371</t>
  </si>
  <si>
    <t>Count:1--DOV:20/Jul/2012--Attempt:N--Offense:11377(a)--Section:HS--CrimType:Felony--DispoDt:01/Aug/2012--Dispo:Dismissed/Not Guilty--Plead_to:0--Count:2--DOV:20/Jul/2012--Attempt:N--Offense:4060--Section:BP--CrimType:Misdemeanor--DispoDt:01/Aug/2012--Dispo:Dismissed/Not Guilty--Plead_to:0--Count:3--DOV:20/Jul/2012--Attempt:N--Offense:11364.1(a)--Section:HS--CrimType:Misdemeanor--DispoDt:15/Aug/2012--Dispo:Guilty--Plead_to:0</t>
  </si>
  <si>
    <t>case_id:2348256--DACase:12F03371--Def_nbr:2488069--Count:3--SentDt:15/Aug/2012--ProbType:0--ProbMnth:0--JailDays:53--LocalMnt:0--MSMnths:0--PrisMnth:0--L_D:0--ServHrs:0--ServDays:0--Fine:0--Rest:0--Other:0</t>
  </si>
  <si>
    <t>Count:1--Offense:667(d)/(e)(1)&amp;1170.12(b)/(c)(1)--Section:PC--CrimType:Prior--DispoDt:01/Aug/2012--Dispo:Dismissed/Not True--Count:1--Offense:667.5(b)--Section:PC--CrimType:Prior--DispoDt:01/Aug/2012--Dispo:Dismissed/Not True</t>
  </si>
  <si>
    <t>12F12658</t>
  </si>
  <si>
    <t>Count:1--DOV:20/Jul/2012--Attempt:N--Offense:11350(a)--Section:HS--CrimType:Felony--DispoDt:24/Jul/2012--Dispo:Dismissed/Not Guilty--Plead_to:0</t>
  </si>
  <si>
    <t>12F03410</t>
  </si>
  <si>
    <t>Count:1--DOV:20/Jul/2012--Attempt:N--Offense:245(a)(2)--Section:PC--CrimType:Felony--DispoDt:04/Oct/2012--Dispo:Dismissed/Not Guilty--Plead_to:0--Count:2--DOV:20/Jul/2012--Attempt:N--Offense:422--Section:PC--CrimType:Felony--DispoDt:04/Oct/2012--Dispo:Guilty--Plead_to:0--Count:3--DOV:20/Jul/2012--Attempt:N--Offense:23152(a)--Section:VC--CrimType:Misdemeanor--DispoDt:04/Oct/2012--Dispo:Dismissed/Not Guilty--Plead_to:0--Count:4--DOV:20/Jul/2012--Attempt:N--Offense:23152(b)--Section:VC--CrimType:Misdemeanor--DispoDt:04/Oct/2012--Dispo:Guilty--Plead_to:0--Count:5--DOV:20/Jul/2012--Attempt:N--Offense:12500(a)--Section:VC--CrimType:Misdemeanor--DispoDt:04/Oct/2012--Dispo:Dismissed/Not Guilty--Plead_to:0</t>
  </si>
  <si>
    <t>case_id:2348260--DACase:12F03410--Def_nbr:2488074--Count:2--SentDt:04/Oct/2012--ProbType:F--ProbMnth:36--JailDays:308--LocalMnt:0--MSMnths:0--PrisMnth:0--L_D:0--ServHrs:0--ServDays:0--Fine:0--Rest:0--Other:0</t>
  </si>
  <si>
    <t>Count:3--Offense:23578--Section:VC--CrimType:Other--DispoDt:04/Oct/2012--Dispo:Dismissed/Not True--Count:4--Offense:23578--Section:VC--CrimType:Other--DispoDt:04/Oct/2012--Dispo:True</t>
  </si>
  <si>
    <t>12F03408</t>
  </si>
  <si>
    <t>Count:1--DOV:20/Jul/2012--Attempt:N--Offense:11377(a)--Section:HS--CrimType:Felony--DispoDt:24/Jul/2012--Dispo:Guilty--Plead_to:0--Count:2--DOV:31/Dec/2012--Attempt:N--Offense:PROB VIOL--Section:PC--CrimType:Felony--DispoDt:31/Dec/2012--Dispo:Guilty--Plead_to:0</t>
  </si>
  <si>
    <t>case_id:2348265--DACase:12F03408--Def_nbr:2487726--Count:1--SentDt:24/Jul/2012--ProbType:F--ProbMnth:36--JailDays:0--LocalMnt:0--MSMnths:0--PrisMnth:0--L_D:0--ServHrs:0--ServDays:0--Fine:0--Rest:0--Other:0--case_id:2348265--DACase:12F03408--Def_nbr:2487726--Count:2--SentDt:31/Dec/2012--ProbType:0--ProbMnth:0--JailDays:0--LocalMnt:16--MSMnths:0--PrisMnth:0--L_D:0--ServHrs:0--ServDays:0--Fine:0--Rest:0--Other:0</t>
  </si>
  <si>
    <t>Count:1--Offense:1203(e)(4)--Section:PC--CrimType:Other--DispoDt:24/Jul/2012--Dispo:True</t>
  </si>
  <si>
    <t>12F03413</t>
  </si>
  <si>
    <t>Count:1--DOV:17/Jul/2012--Attempt:Y--Offense:211/212.5(c)--Section:PC--CrimType:Felony--DispoDt:16/Jul/2013--Dispo:Guilty--Plead_to:0--Count:2--DOV:17/Jul/2012--Attempt:N--Offense:135--Section:PC--CrimType:Misdemeanor--DispoDt:16/Jul/2013--Dispo:Guilty--Plead_to:0</t>
  </si>
  <si>
    <t>case_id:2348266--DACase:12F03413--Def_nbr:2488080--Count:1--SentDt:16/Aug/2013--ProbType:0--ProbMnth:0--JailDays:0--LocalMnt:0--MSMnths:0--PrisMnth:48--L_D:0--ServHrs:0--ServDays:0--Fine:0--Rest:0--Other:0</t>
  </si>
  <si>
    <t>File_Rej:Filed--Date:24/Jul/2012--DDA:NEVERS, ELIZABETH</t>
  </si>
  <si>
    <t>Count:1--Offense:12022(b)(1)--Section:PC--CrimType:Enhancement--DispoDt:16/Jul/2013--Dispo:True--Count:1--Offense:1203(e)(4)--Section:PC--CrimType:Other--DispoDt:16/Jul/2013--Dispo:True</t>
  </si>
  <si>
    <t>Count:1--Offense:667(a)(1)-1192.7--Section:PC--CrimType:Prior--DispoDt:16/Jul/2013--Dispo:Dismissed/Not True--Count:1--Offense:667(d)/(e)(1)&amp;1170.12(b)/(c)(1)--Section:PC--CrimType:Prior--DispoDt:16/Jul/2013--Dispo:True--Count:1--Offense:667.5(b)--Section:PC--CrimType:Prior--DispoDt:16/Jul/2013--Dispo:True</t>
  </si>
  <si>
    <t>12F03414</t>
  </si>
  <si>
    <t>Count:1--DOV:16/Jul/2012--Attempt:N--Offense:487(d)(2)--Section:PC--CrimType:Felony--DispoDt:16/Aug/2012--Dispo:Dismissed/Not Guilty--Plead_to:0--Count:2--DOV:21/Jul/2012--Attempt:N--Offense:25850(a)/(c)(2)--Section:PC--CrimType:Felony--DispoDt:16/Aug/2012--Dispo:Dismissed/Not Guilty--Plead_to:0</t>
  </si>
  <si>
    <t>12F03412</t>
  </si>
  <si>
    <t>Count:1--DOV:22/Jul/2012--Attempt:N--Offense:11377(a)--Section:HS--CrimType:Felony--DispoDt:24/Jul/2012--Dispo:Guilty--Plead_to:11377(a) HS- misd--Count:2--DOV:22/Jul/2012--Attempt:N--Offense:11364.1(a)--Section:HS--CrimType:Misdemeanor--DispoDt:24/Jul/2012--Dispo:Guilty--Plead_to:0--Count:3--DOV:14/Dec/2012--Attempt:N--Offense:PROB VIOL--Section:PC--CrimType:Felony--DispoDt:14/Dec/2012--Dispo:Guilty--Plead_to:Drug Court Program--Count:4--DOV:13/Feb/2013--Attempt:N--Offense:PROB VIOL--Section:PC--CrimType:Felony--DispoDt:13/Feb/2013--Dispo:Guilty--Plead_to:0--Count:5--DOV:04/Feb/2014--Attempt:N--Offense:PROB VIOL--Section:PC--CrimType:Felony--DispoDt:04/Feb/2014--Dispo:Guilty--Plead_to:0</t>
  </si>
  <si>
    <t>case_id:2348273--DACase:12F03412--Def_nbr:2488087--Count:1--SentDt:24/Jul/2012--ProbType:F--ProbMnth:36--JailDays:0--LocalMnt:0--MSMnths:0--PrisMnth:0--L_D:0--ServHrs:0--ServDays:0--Fine:0--Rest:0--Other:0--case_id:2348273--DACase:12F03412--Def_nbr:2488087--Count:1--SentDt:23/Jan/2015--ProbType:0--ProbMnth:0--JailDays:0--LocalMnt:0--MSMnths:0--PrisMnth:0--L_D:0--ServHrs:0--ServDays:0--Fine:0--Rest:0--Other:0--case_id:2348273--DACase:12F03412--Def_nbr:2488087--Count:3--SentDt:14/Dec/2012--ProbType:0--ProbMnth:0--JailDays:0--LocalMnt:0--MSMnths:0--PrisMnth:0--L_D:0--ServHrs:0--ServDays:0--Fine:0--Rest:0--Other:0--case_id:2348273--DACase:12F03412--Def_nbr:2488087--Count:4--SentDt:13/Feb/2013--ProbType:0--ProbMnth:0--JailDays:270--LocalMnt:0--MSMnths:0--PrisMnth:0--L_D:0--ServHrs:0--ServDays:0--Fine:0--Rest:0--Other:0--case_id:2348273--DACase:12F03412--Def_nbr:2488087--Count:5--SentDt:04/Feb/2014--ProbType:0--ProbMnth:0--JailDays:90--LocalMnt:0--MSMnths:0--PrisMnth:0--L_D:0--ServHrs:0--ServDays:0--Fine:0--Rest:0--Other:0</t>
  </si>
  <si>
    <t>Arrest:22/Jul/2012--Bail:20000--AppStat:In Custody--Sealed:0</t>
  </si>
  <si>
    <t>12F06522</t>
  </si>
  <si>
    <t>Count:1--DOV:22/Jul/2012--Attempt:N--Offense:11350(a)--Section:HS--CrimType:Felony--DispoDt:05/Nov/2012--Dispo:Dismissed/Not Guilty--Plead_to:0--Count:2--DOV:22/Jul/2012--Attempt:N--Offense:11550(a)--Section:HS--CrimType:Misdemeanor--DispoDt:05/Nov/2012--Dispo:Dismissed/Not Guilty--Plead_to:0--Count:3--DOV:22/Jul/2012--Attempt:N--Offense:11364.1(a)--Section:HS--CrimType:Misdemeanor--DispoDt:05/Nov/2012--Dispo:Guilty--Plead_to:0</t>
  </si>
  <si>
    <t>case_id:2348282--DACase:12F06522--Def_nbr:2488096--Count:3--SentDt:05/Nov/2012--ProbType:I--ProbMnth:36--JailDays:90--LocalMnt:0--MSMnths:0--PrisMnth:0--L_D:0--ServHrs:0--ServDays:0--Fine:0--Rest:0--Other:0</t>
  </si>
  <si>
    <t>Arrest:22/Jul/2012--Bail:0--AppStat:Appearance Date--Sealed:0</t>
  </si>
  <si>
    <t>12F03411</t>
  </si>
  <si>
    <t>Count:1--DOV:22/Jul/2012--Attempt:N--Offense:69--Section:PC--CrimType:Felony--DispoDt:29/Jan/2013--Dispo:Guilty--Plead_to:0--Count:2--DOV:22/Jul/2012--Attempt:N--Offense:422--Section:PC--CrimType:Felony--DispoDt:29/Jan/2013--Dispo:Guilty--Plead_to:0--Count:3--DOV:22/Jul/2012--Attempt:N--Offense:69--Section:PC--CrimType:Felony--DispoDt:29/Jan/2013--Dispo:Guilty--Plead_to:0--Count:4--DOV:22/Jul/2012--Attempt:N--Offense:69--Section:PC--CrimType:Felony--DispoDt:29/Jan/2013--Dispo:Guilty--Plead_to:0--Count:5--DOV:22/Jul/2012--Attempt:N--Offense:241(c)--Section:PC--CrimType:Misdemeanor--DispoDt:29/Jan/2013--Dispo:Guilty--Plead_to:0--Count:6--DOV:22/Jul/2012--Attempt:N--Offense:243(c)(2)--Section:PC--CrimType:Felony--DispoDt:29/Jan/2013--Dispo:Guilty--Plead_to:0--Count:7--DOV:22/Jul/2012--Attempt:N--Offense:241(c)--Section:PC--CrimType:Misdemeanor--DispoDt:29/Jan/2013--Dispo:Guilty--Plead_to:0--Count:8--DOV:22/Jul/2012--Attempt:N--Offense:241(c)--Section:PC--CrimType:Misdemeanor--DispoDt:29/Jan/2013--Dispo:Guilty--Plead_to:0--Count:9--DOV:22/Jul/2012--Attempt:N--Offense:243(b)--Section:PC--CrimType:Misdemeanor--DispoDt:29/Jan/2013--Dispo:Guilty--Plead_to:0--Count:10--DOV:22/Jul/2012--Attempt:N--Offense:243(b)--Section:PC--CrimType:Misdemeanor--DispoDt:29/Jan/2013--Dispo:Guilty--Plead_to:0--Count:11--DOV:22/Jul/2012--Attempt:N--Offense:243(b)--Section:PC--CrimType:Misdemeanor--DispoDt:29/Jan/2013--Dispo:Guilty--Plead_to:0</t>
  </si>
  <si>
    <t>case_id:2348302--DACase:12F03411--Def_nbr:2488117--Count:1--SentDt:29/Jan/2013--ProbType:F--ProbMnth:60--JailDays:384--LocalMnt:0--MSMnths:0--PrisMnth:0--L_D:0--ServHrs:0--ServDays:0--Fine:0--Rest:0--Other:0</t>
  </si>
  <si>
    <t>Count:6--Offense:12022.7(a)--Section:PC--CrimType:Enhancement--DispoDt:29/Jan/2013--Dispo:True</t>
  </si>
  <si>
    <t>12F13222</t>
  </si>
  <si>
    <t>Count:1--DOV:01/Apr/2010--Attempt:N--Offense:368(e)--Section:PC--CrimType:Felony--DispoDt:05/Dec/2012--Dispo:Guilty--Plead_to:0--Count:2--DOV:01/Apr/2010--Attempt:N--Offense:487(a)--Section:PC--CrimType:Felony--DispoDt:05/Dec/2012--Dispo:Guilty--Plead_to:0</t>
  </si>
  <si>
    <t>case_id:2348308--DACase:12F13222--Def_nbr:2488122--Count:1--SentDt:05/Dec/2012--ProbType:F--ProbMnth:36--JailDays:230--LocalMnt:0--MSMnths:0--PrisMnth:0--L_D:0--ServHrs:0--ServDays:0--Fine:0--Rest:0--Other:0</t>
  </si>
  <si>
    <t>12F06495</t>
  </si>
  <si>
    <t>Count:1--DOV:20/Jul/2012--Attempt:N--Offense:11377(a)--Section:HS--CrimType:Felony--DispoDt:27/Jul/2012--Dispo:Reduced--Plead_to:11377(a) HS MISD--Count:2--DOV:29/Aug/2012--Attempt:N--Offense:PROB VIOL--Section:PC--CrimType:Felony--DispoDt:29/Aug/2012--Dispo:Guilty--Plead_to:0</t>
  </si>
  <si>
    <t>case_id:2348324--DACase:12F06495--Def_nbr:2488138--Count:1--SentDt:27/Jul/2012--ProbType:I--ProbMnth:36--JailDays:60--LocalMnt:0--MSMnths:0--PrisMnth:0--L_D:0--ServHrs:0--ServDays:0--Fine:0--Rest:0--Other:0</t>
  </si>
  <si>
    <t>12F12605</t>
  </si>
  <si>
    <t>Count:1--DOV:22/Jul/2012--Attempt:N--Offense:11350(a)--Section:HS--CrimType:Felony--DispoDt:24/Jul/2012--Dispo:Guilty--Plead_to:0--Count:2--DOV:22/Jul/2012--Attempt:N--Offense:11364.1(a)--Section:HS--CrimType:Misdemeanor--DispoDt:24/Jul/2012--Dispo:Guilty--Plead_to:0</t>
  </si>
  <si>
    <t>case_id:2348326--DACase:12F12605--Def_nbr:2488140--Count:1--SentDt:24/Jul/2012--ProbType:F--ProbMnth:36--JailDays:0--LocalMnt:0--MSMnths:0--PrisMnth:0--L_D:0--ServHrs:0--ServDays:0--Fine:0--Rest:0--Other:0</t>
  </si>
  <si>
    <t>12F06488</t>
  </si>
  <si>
    <t>Count:1--DOV:21/Jul/2012--Attempt:N--Offense:11350(a)--Section:HS--CrimType:Felony--DispoDt:27/Jul/2012--Dispo:Dismissed/Not Guilty--Plead_to:0--Count:2--DOV:21/Jul/2012--Attempt:N--Offense:4060--Section:BP--CrimType:Misdemeanor--DispoDt:27/Jul/2012--Dispo:Guilty--Plead_to:0</t>
  </si>
  <si>
    <t>case_id:2348334--DACase:12F06488--Def_nbr:2488149--Count:2--SentDt:27/Jul/2012--ProbType:F--ProbMnth:36--JailDays:45--LocalMnt:0--MSMnths:0--PrisMnth:0--L_D:0--ServHrs:0--ServDays:0--Fine:0--Rest:0--Other:0</t>
  </si>
  <si>
    <t>12F12606</t>
  </si>
  <si>
    <t>Count:1--DOV:21/Jul/2012--Attempt:N--Offense:11377(a)--Section:HS--CrimType:Felony--DispoDt:28/Jul/2014--Dispo:Dismissed/Not Guilty--Plead_to:0</t>
  </si>
  <si>
    <t>case_id:2348335--DACase:12F12606--Def_nbr:2488150--Count:1--SentDt:18/Mar/2013--ProbType:F--ProbMnth:36--JailDays:0--LocalMnt:0--MSMnths:0--PrisMnth:0--L_D:0--ServHrs:0--ServDays:0--Fine:0--Rest:0--Other:0</t>
  </si>
  <si>
    <t>12F12558</t>
  </si>
  <si>
    <t>Count:1--DOV:21/Jul/2012--Attempt:N--Offense:11377(a)--Section:HS--CrimType:Felony--DispoDt:01/Aug/2012--Dispo:Guilty--Plead_to:0--Count:2--DOV:21/Jul/2012--Attempt:N--Offense:11550(a)--Section:HS--CrimType:Misdemeanor--DispoDt:01/Aug/2012--Dispo:Guilty--Plead_to:0--Count:3--DOV:21/Jul/2012--Attempt:N--Offense:23152(a)--Section:VC--CrimType:Misdemeanor--DispoDt:01/Aug/2012--Dispo:Guilty--Plead_to:0</t>
  </si>
  <si>
    <t>case_id:2348337--DACase:12F12558--Def_nbr:2488152--Count:1--SentDt:01/Aug/2012--ProbType:F--ProbMnth:36--JailDays:90--LocalMnt:0--MSMnths:0--PrisMnth:0--L_D:0--ServHrs:0--ServDays:0--Fine:0--Rest:0--Other:0</t>
  </si>
  <si>
    <t>12C07701</t>
  </si>
  <si>
    <t>Count:1--DOV:21/Jul/2012--Attempt:N--Offense:14601.1(a)--Section:VC--CrimType:Misdemeanor--DispoDt:21/Nov/2012--Dispo:Guilty--Plead_to:0--Count:2--DOV:21/Jul/2012--Attempt:N--Offense:27315(d)(1)--Section:VC--CrimType:Infraction--DispoDt:21/Nov/2012--Dispo:Dismissed/Not Guilty--Plead_to:0--Count:3--DOV:05/Apr/2013--Attempt:N--Offense:PROB VIOL--Section:PC--CrimType:Felony--DispoDt:05/Apr/2013--Dispo:Guilty--Plead_to:0</t>
  </si>
  <si>
    <t>case_id:2348339--DACase:12C07701--Def_nbr:2488154--Count:1--SentDt:05/Apr/2013--ProbType:I--ProbMnth:36--JailDays:5--LocalMnt:0--MSMnths:0--PrisMnth:0--L_D:0--ServHrs:0--ServDays:0--Fine:0--Rest:0--Other:0--case_id:2348339--DACase:12C07701--Def_nbr:2488154--Count:3--SentDt:05/Apr/2013--ProbType:0--ProbMnth:0--JailDays:0--LocalMnt:0--MSMnths:0--PrisMnth:0--L_D:0--ServHrs:0--ServDays:0--Fine:0--Rest:0--Other:0</t>
  </si>
  <si>
    <t>Arrest:21/Jul/2012--Bail:0--AppStat:Appearance Date--Sealed:0</t>
  </si>
  <si>
    <t>File_Rej:Filed--Date:26/Oct/2012--DDA:0</t>
  </si>
  <si>
    <t>Count:1--Offense:14601 GENERIC PRIOR--Section:VC--CrimType:Prior--DispoDt:21/Nov/2012--Dispo:True</t>
  </si>
  <si>
    <t>12F06497</t>
  </si>
  <si>
    <t>Count:1--DOV:23/Jul/2012--Attempt:N--Offense:594(a)/(b)(1)--Section:PC--CrimType:Felony--DispoDt:29/Aug/2012--Dispo:Guilty--Plead_to:0--Count:2--DOV:23/Jul/2012--Attempt:N--Offense:496(a)--Section:PC--CrimType:Felony--DispoDt:29/Aug/2012--Dispo:Guilty--Plead_to:0</t>
  </si>
  <si>
    <t>case_id:2348349--DACase:12F06497--Def_nbr:2488166--Count:1--SentDt:29/Aug/2012--ProbType:0--ProbMnth:0--JailDays:0--LocalMnt:24--MSMnths:12--PrisMnth:0--L_D:0--ServHrs:0--ServDays:0--Fine:0--Rest:0--Other:0</t>
  </si>
  <si>
    <t>Count:1--DOV:23/Jul/2012--Attempt:N--Offense:594(a)/(b)(1)--Section:PC--CrimType:Felony--DispoDt:29/Aug/2012--Dispo:Reduced--Plead_to:594(a)/(b)(1) PC MISD--Count:2--DOV:23/Jul/2012--Attempt:N--Offense:496(a)--Section:PC--CrimType:Felony--DispoDt:29/Aug/2012--Dispo:Dismissed/Not Guilty--Plead_to:0</t>
  </si>
  <si>
    <t>case_id:2348349--DACase:12F06497--Def_nbr:2488167--Count:1--SentDt:29/Aug/2012--ProbType:I--ProbMnth:36--JailDays:90--LocalMnt:0--MSMnths:0--PrisMnth:0--L_D:0--ServHrs:0--ServDays:0--Fine:0--Rest:0--Other:0</t>
  </si>
  <si>
    <t>12F12559</t>
  </si>
  <si>
    <t>Count:1--DOV:20/Jul/2012--Attempt:N--Offense:11350(a)--Section:HS--CrimType:Felony--DispoDt:24/Jul/2012--Dispo:Guilty--Plead_to:0</t>
  </si>
  <si>
    <t>case_id:2348356--DACase:12F12559--Def_nbr:2488174--Count:1--SentDt:24/Jul/2012--ProbType:F--ProbMnth:36--JailDays:0--LocalMnt:0--MSMnths:0--PrisMnth:0--L_D:0--ServHrs:0--ServDays:0--Fine:0--Rest:0--Other:0</t>
  </si>
  <si>
    <t>12F12560</t>
  </si>
  <si>
    <t>Count:1--DOV:20/Jul/2012--Attempt:N--Offense:11350(a)--Section:HS--CrimType:Felony--DispoDt:13/Aug/2012--Dispo:Dismissed/Not Guilty--Plead_to:0--Count:2--DOV:20/Jul/2012--Attempt:N--Offense:11364.1(a)--Section:HS--CrimType:Misdemeanor--DispoDt:13/Aug/2012--Dispo:Dismissed/Not Guilty--Plead_to:0</t>
  </si>
  <si>
    <t>case_id:2348360--DACase:12F12560--Def_nbr:2488179--Count:1--SentDt:24/Jul/2012--ProbType:F--ProbMnth:36--JailDays:0--LocalMnt:0--MSMnths:0--PrisMnth:0--L_D:0--ServHrs:0--ServDays:0--Fine:0--Rest:0--Other:0</t>
  </si>
  <si>
    <t>12F12659</t>
  </si>
  <si>
    <t>Count:1--DOV:21/Jul/2012--Attempt:N--Offense:11350(a)--Section:HS--CrimType:Felony--DispoDt:22/Aug/2019--Dispo:Dismissed/Not Guilty--Plead_to:11350(a) HS MISD--Count:3--DOV:21/Jul/2012--Attempt:N--Offense:11550(a)--Section:HS--CrimType:Misdemeanor--DispoDt:22/Aug/2019--Dispo:Dismissed/Not Guilty--Plead_to:0--Count:4--DOV:21/Jul/2012--Attempt:N--Offense:11364.1(a)--Section:HS--CrimType:Misdemeanor--DispoDt:22/Aug/2019--Dispo:Dismissed/Not Guilty--Plead_to:0</t>
  </si>
  <si>
    <t>Count:2--DOV:21/Jul/2012--Attempt:N--Offense:11377(a)--Section:HS--CrimType:Felony--DispoDt:01/Oct/2012--Dispo:Dismissed/Not Guilty--Plead_to:0--Count:3--DOV:21/Jul/2012--Attempt:N--Offense:11550(a)--Section:HS--CrimType:Misdemeanor--DispoDt:01/Oct/2012--Dispo:Dismissed/Not Guilty--Plead_to:0--Count:4--DOV:21/Jul/2012--Attempt:N--Offense:11364.1(a)--Section:HS--CrimType:Misdemeanor--DispoDt:01/Oct/2012--Dispo:Dismissed/Not Guilty--Plead_to:0</t>
  </si>
  <si>
    <t>Arrest:21/Jul/2012--Bail:20000--AppStat:Arraignment Letter--Sealed:0</t>
  </si>
  <si>
    <t>12F12727</t>
  </si>
  <si>
    <t>Count:1--DOV:04/Jul/2012--Attempt:N--Offense:11350(a)--Section:HS--CrimType:Felony--DispoDt:30/Aug/2012--Dispo:Dismissed/Not Guilty--Plead_to:0</t>
  </si>
  <si>
    <t>12F12561</t>
  </si>
  <si>
    <t>Count:1--DOV:20/Jul/2012--Attempt:N--Offense:11377(a)--Section:HS--CrimType:Felony--DispoDt:01/Aug/2012--Dispo:Reduced--Plead_to:11377(a) HS - misd--Count:2--DOV:20/Jul/2012--Attempt:N--Offense:11364.1(a)--Section:HS--CrimType:Misdemeanor--DispoDt:01/Aug/2012--Dispo:Dismissed/Not Guilty--Plead_to:0--Count:3--DOV:20/Jul/2012--Attempt:N--Offense:166(a)(10)--Section:PC--CrimType:Misdemeanor--DispoDt:01/Aug/2012--Dispo:Guilty--Plead_to:0</t>
  </si>
  <si>
    <t>case_id:2348369--DACase:12F12561--Def_nbr:2488190--Count:1--SentDt:01/Aug/2012--ProbType:0--ProbMnth:0--JailDays:0--LocalMnt:16--MSMnths:0--PrisMnth:0--L_D:0--ServHrs:0--ServDays:0--Fine:0--Rest:0--Other:0--case_id:2348369--DACase:12F12561--Def_nbr:2488190--Count:1--SentDt:05/Mar/2015--ProbType:0--ProbMnth:0--JailDays:0--LocalMnt:0--MSMnths:0--PrisMnth:0--L_D:0--ServHrs:0--ServDays:0--Fine:0--Rest:0--Other:0</t>
  </si>
  <si>
    <t>Count:1--Offense:667(d)/(e)(1)&amp;1170.12(b)/(c)(1)--Section:PC--CrimType:Prior--DispoDt:01/Aug/2012--Dispo:Dismissed/Not True--Count:1--Offense:667.5(b)--Section:PC--CrimType:Prior--DispoDt:01/Aug/2012--Dispo:True</t>
  </si>
  <si>
    <t>12F14135</t>
  </si>
  <si>
    <t>Count:1--DOV:27/Feb/2006--Attempt:N--Offense:288.5(a)--Section:PC--CrimType:Felony--DispoDt:13/Jan/2015--Dispo:Dismissed/Not Guilty--Plead_to:0--Count:2--DOV:27/Feb/2008--Attempt:N--Offense:288(c)(1)--Section:PC--CrimType:Felony--DispoDt:13/Jan/2015--Dispo:Dismissed/Not Guilty--Plead_to:0--Count:3--DOV:27/Feb/2008--Attempt:N--Offense:288(c)(1)--Section:PC--CrimType:Felony--DispoDt:13/Jan/2015--Dispo:Dismissed/Not Guilty--Plead_to:0--Count:4--DOV:27/Feb/2008--Attempt:N--Offense:288(c)(1)--Section:PC--CrimType:Felony--DispoDt:13/Jan/2015--Dispo:Dismissed/Not Guilty--Plead_to:0--Count:5--DOV:19/Jul/2008--Attempt:N--Offense:288.7(b)--Section:PC--CrimType:Felony--DispoDt:24/Jul/2014--Dispo:Dismissed/Not Guilty--Plead_to:0--Count:6--DOV:19/Jul/2008--Attempt:N--Offense:288(a)--Section:PC--CrimType:Felony--DispoDt:24/Jul/2014--Dispo:Dismissed/Not Guilty--Plead_to:0--Count:7--DOV:07/Sep/2004--Attempt:N--Offense:288(a)--Section:PC--CrimType:Felony--DispoDt:17/Jul/2014--Dispo:Dismissed/Not Guilty--Plead_to:0--Count:8--DOV:07/Sep/2004--Attempt:N--Offense:288(a)--Section:PC--CrimType:Felony--DispoDt:17/Jul/2014--Dispo:Dismissed/Not Guilty--Plead_to:0--Count:9--DOV:07/Sep/2007--Attempt:N--Offense:288.3(a)--Section:PC--CrimType:Felony--DispoDt:17/Jul/2014--Dispo:Dismissed/Not Guilty--Plead_to:0--Count:10--DOV:07/Sep/2007--Attempt:N--Offense:288.3(a)--Section:PC--CrimType:Felony--DispoDt:17/Jul/2014--Dispo:Dismissed/Not Guilty--Plead_to:0--Count:11--DOV:27/Feb/2006--Attempt:N--Offense:288(a)--Section:PC--CrimType:Felony--DispoDt:13/Jan/2015--Dispo:Guilty--Plead_to:0--Count:12--DOV:27/Feb/2006--Attempt:N--Offense:288(a)--Section:PC--CrimType:Felony--DispoDt:13/Jan/2015--Dispo:Guilty--Plead_to:0</t>
  </si>
  <si>
    <t>case_id:2348372--DACase:12F14135--Def_nbr:2488193--Count:11--SentDt:13/Jan/2015--ProbType:0--ProbMnth:0--JailDays:0--LocalMnt:0--MSMnths:0--PrisMnth:36--L_D:0--ServHrs:0--ServDays:0--Fine:0--Rest:0--Other:0</t>
  </si>
  <si>
    <t>File_Rej:Filed--Date:24/Jul/2012--DDA:STOKKE, KARYN</t>
  </si>
  <si>
    <t>Count:1--Offense:1108--Section:EVC--CrimType:Notice--DispoDt:13/Jan/2015--Dispo:Dismissed/Not True--Count:1--Offense:1360--Section:EVC--CrimType:Notice--DispoDt:13/Jan/2015--Dispo:Dismissed/Not True--Count:1--Offense:667.61(b)/(e)(5)--Section:PC--CrimType:Other--DispoDt:13/Jan/2015--Dispo:Dismissed/Not True--Count:6--Offense:667.61(b)/(e)(4)--Section:PC--CrimType:Other--DispoDt:24/Jul/2014--Dispo:Dismissed/Not True--Count:7--Offense:667.61(b)/(e)(5)--Section:PC--CrimType:Other--DispoDt:17/Jul/2014--Dispo:Dismissed/Not True--Count:8--Offense:667.61(b)/(e)(5)--Section:PC--CrimType:Other--DispoDt:17/Jul/2014--Dispo:Dismissed/Not True</t>
  </si>
  <si>
    <t>12F12726</t>
  </si>
  <si>
    <t>Count:1--DOV:05/Jul/2012--Attempt:N--Offense:11377(a)--Section:HS--CrimType:Felony--DispoDt:02/Apr/2014--Dispo:Dismissed/Not Guilty--Plead_to:0--Count:2--DOV:05/Jul/2012--Attempt:N--Offense:647(f)--Section:PC--CrimType:Misdemeanor--DispoDt:01/Oct/2012--Dispo:Dismissed/Not Guilty--Plead_to:0</t>
  </si>
  <si>
    <t>12F08332</t>
  </si>
  <si>
    <t>Count:1--DOV:20/Jul/2012--Attempt:N--Offense:11377(a)--Section:HS--CrimType:Felony--DispoDt:24/Jul/2012--Dispo:Guilty--Plead_to:0--Count:2--DOV:20/Jul/2012--Attempt:N--Offense:11364.1(a)--Section:HS--CrimType:Misdemeanor--DispoDt:24/Jul/2012--Dispo:Guilty--Plead_to:0--Count:3--DOV:16/Nov/2012--Attempt:N--Offense:PROB VIOL--Section:PC--CrimType:Felony--DispoDt:16/Nov/2012--Dispo:Guilty--Plead_to:Drug Court Program--Count:4--DOV:05/Dec/2013--Attempt:N--Offense:PROB VIOL--Section:PC--CrimType:Felony--DispoDt:05/Dec/2013--Dispo:Guilty--Plead_to:0</t>
  </si>
  <si>
    <t>case_id:2348374--DACase:12F08332--Def_nbr:2488195--Count:1--SentDt:24/Jul/2012--ProbType:F--ProbMnth:36--JailDays:0--LocalMnt:0--MSMnths:0--PrisMnth:0--L_D:0--ServHrs:0--ServDays:0--Fine:0--Rest:0--Other:0--case_id:2348374--DACase:12F08332--Def_nbr:2488195--Count:3--SentDt:16/Nov/2012--ProbType:0--ProbMnth:0--JailDays:0--LocalMnt:0--MSMnths:0--PrisMnth:0--L_D:0--ServHrs:0--ServDays:0--Fine:0--Rest:0--Other:0--case_id:2348374--DACase:12F08332--Def_nbr:2488195--Count:4--SentDt:05/Dec/2013--ProbType:0--ProbMnth:0--JailDays:365--LocalMnt:0--MSMnths:0--PrisMnth:0--L_D:0--ServHrs:0--ServDays:0--Fine:0--Rest:0--Other:0</t>
  </si>
  <si>
    <t>12F12608</t>
  </si>
  <si>
    <t>Count:1--DOV:21/Jul/2012--Attempt:N--Offense:487(c)--Section:PC--CrimType:Felony--DispoDt:25/Apr/2017--Dispo:Dismissed/Not Guilty--Plead_to:487(c) PC MISD--Count:2--DOV:21/Jul/2012--Attempt:N--Offense:273.6(a)--Section:PC--CrimType:Misdemeanor--DispoDt:25/Apr/2017--Dispo:Dismissed/Not Guilty--Plead_to:0</t>
  </si>
  <si>
    <t>case_id:2348376--DACase:12F12608--Def_nbr:2488198--Count:1--SentDt:28/Aug/2012--ProbType:I--ProbMnth:36--JailDays:20--LocalMnt:0--MSMnths:0--PrisMnth:0--L_D:0--ServHrs:0--ServDays:0--Fine:0--Rest:0--Other:0</t>
  </si>
  <si>
    <t>12F03368</t>
  </si>
  <si>
    <t>Count:1--DOV:22/Jul/2012--Attempt:N--Offense:11350(a)--Section:HS--CrimType:Felony--DispoDt:24/Jul/2012--Dispo:Guilty--Plead_to:0--Count:2--DOV:11/Mar/2014--Attempt:N--Offense:PROB VIOL--Section:PC--CrimType:Felony--DispoDt:11/Mar/2014--Dispo:Guilty--Plead_to:0--Count:3--DOV:26/Jun/2014--Attempt:N--Offense:PROB VIOL--Section:PC--CrimType:Felony--DispoDt:26/Jun/2014--Dispo:Guilty--Plead_to:0--Count:4--DOV:26/Sep/2014--Attempt:N--Offense:PROB VIOL--Section:PC--CrimType:Felony--DispoDt:26/Sep/2014--Dispo:Guilty--Plead_to:0</t>
  </si>
  <si>
    <t>case_id:2348377--DACase:12F03368--Def_nbr:2487966--Count:1--SentDt:24/Jul/2012--ProbType:F--ProbMnth:36--JailDays:0--LocalMnt:0--MSMnths:0--PrisMnth:0--L_D:0--ServHrs:0--ServDays:0--Fine:0--Rest:0--Other:0--case_id:2348377--DACase:12F03368--Def_nbr:2487966--Count:2--SentDt:11/Mar/2014--ProbType:0--ProbMnth:0--JailDays:180--LocalMnt:0--MSMnths:0--PrisMnth:0--L_D:0--ServHrs:0--ServDays:0--Fine:0--Rest:0--Other:0--case_id:2348377--DACase:12F03368--Def_nbr:2487966--Count:3--SentDt:26/Jun/2014--ProbType:0--ProbMnth:0--JailDays:90--LocalMnt:0--MSMnths:0--PrisMnth:0--L_D:0--ServHrs:0--ServDays:0--Fine:0--Rest:0--Other:0--case_id:2348377--DACase:12F03368--Def_nbr:2487966--Count:4--SentDt:26/Sep/2014--ProbType:0--ProbMnth:0--JailDays:150--LocalMnt:0--MSMnths:0--PrisMnth:0--L_D:0--ServHrs:0--ServDays:0--Fine:0--Rest:0--Other:0</t>
  </si>
  <si>
    <t>12F08329</t>
  </si>
  <si>
    <t>Count:1--DOV:23/Jul/2012--Attempt:N--Offense:11377(a)--Section:HS--CrimType:Felony--DispoDt:28/Feb/2013--Dispo:Reduced--Plead_to:11377(a) HS - misd</t>
  </si>
  <si>
    <t>case_id:2348380--DACase:12F08329--Def_nbr:2488201--Count:1--SentDt:28/Feb/2013--ProbType:0--ProbMnth:0--JailDays:0--LocalMnt:0--MSMnths:0--PrisMnth:48--L_D:0--ServHrs:0--ServDays:0--Fine:0--Rest:0--Other:0--case_id:2348380--DACase:12F08329--Def_nbr:2488201--Count:1--SentDt:28/Jan/2015--ProbType:0--ProbMnth:0--JailDays:365--LocalMnt:0--MSMnths:0--PrisMnth:0--L_D:0--ServHrs:0--ServDays:0--Fine:0--Rest:0--Other:0</t>
  </si>
  <si>
    <t>File_Rej:Filed--Date:24/Jul/2012--DDA:MARANGI, STEFANIE</t>
  </si>
  <si>
    <t>12F14136</t>
  </si>
  <si>
    <t>Count:1--DOV:22/Jul/2012--Attempt:N--Offense:289(a)(1)--Section:PC--CrimType:Felony--DispoDt:24/Jul/2014--Dispo:Guilty--Plead_to:0--Count:2--DOV:22/Jul/2012--Attempt:N--Offense:236/237(a)--Section:PC--CrimType:Felony--DispoDt:24/Jul/2014--Dispo:Guilty--Plead_to:0--Count:3--DOV:22/Jul/2012--Attempt:N--Offense:273.5(a)--Section:PC--CrimType:Felony--DispoDt:24/Jul/2014--Dispo:Guilty--Plead_to:0--Count:4--DOV:22/Jul/2012--Attempt:N--Offense:243.4(e)(1)--Section:PC--CrimType:Misdemeanor--DispoDt:24/Jul/2014--Dispo:Guilty--Plead_to:0</t>
  </si>
  <si>
    <t>case_id:2348381--DACase:12F14136--Def_nbr:2488202--Count:1--SentDt:19/Sep/2014--ProbType:0--ProbMnth:0--JailDays:0--LocalMnt:0--MSMnths:0--PrisMnth:36--L_D:0--ServHrs:0--ServDays:0--Fine:0--Rest:0--Other:0</t>
  </si>
  <si>
    <t>12F12609</t>
  </si>
  <si>
    <t>Count:1--DOV:22/Jul/2012--Attempt:N--Offense:11377(a)--Section:HS--CrimType:Felony--DispoDt:05/Aug/2013--Dispo:Dismissed/Not Guilty--Plead_to:0--Count:2--DOV:22/Jul/2012--Attempt:N--Offense:11550(a)--Section:HS--CrimType:Misdemeanor--DispoDt:05/Aug/2013--Dispo:Dismissed/Not Guilty--Plead_to:0</t>
  </si>
  <si>
    <t>case_id:2348386--DACase:12F12609--Def_nbr:2488207--Count:1--SentDt:24/Jul/2012--ProbType:F--ProbMnth:36--JailDays:0--LocalMnt:0--MSMnths:0--PrisMnth:0--L_D:0--ServHrs:0--ServDays:0--Fine:0--Rest:0--Other:0</t>
  </si>
  <si>
    <t>Count:2--DOV:22/Jul/2012--Attempt:N--Offense:11550(a)--Section:HS--CrimType:Misdemeanor--DispoDt:20/Sep/2012--Dispo:Guilty--Plead_to:0--Count:3--DOV:26/Jul/2013--Attempt:N--Offense:PROB VIOL--Section:PC--CrimType:Felony--DispoDt:26/Jul/2013--Dispo:Guilty--Plead_to:0</t>
  </si>
  <si>
    <t>case_id:2348386--DACase:12F12609--Def_nbr:2488218--Count:2--SentDt:20/Sep/2012--ProbType:F--ProbMnth:36--JailDays:0--LocalMnt:0--MSMnths:0--PrisMnth:0--L_D:0--ServHrs:0--ServDays:0--Fine:0--Rest:0--Other:0</t>
  </si>
  <si>
    <t>12F06494</t>
  </si>
  <si>
    <t>Count:1--DOV:20/Jul/2012--Attempt:N--Offense:23152(a)--Section:VC--CrimType:Felony--DispoDt:30/Nov/2012--Dispo:Guilty--Plead_to:0--Count:2--DOV:20/Jul/2012--Attempt:N--Offense:23152(b)--Section:VC--CrimType:Felony--DispoDt:30/Nov/2012--Dispo:Guilty--Plead_to:0--Count:3--DOV:20/Jul/2012--Attempt:N--Offense:273a(b)--Section:PC--CrimType:Misdemeanor--DispoDt:30/Nov/2012--Dispo:Guilty--Plead_to:0</t>
  </si>
  <si>
    <t>case_id:2348388--DACase:12F06494--Def_nbr:2488209--Count:1--SentDt:31/Dec/2012--ProbType:0--ProbMnth:0--JailDays:0--LocalMnt:0--MSMnths:0--PrisMnth:24--L_D:0--ServHrs:0--ServDays:0--Fine:0--Rest:0--Other:0</t>
  </si>
  <si>
    <t>Count:1--Offense:DUI PRIORS- GENERIC--Section:VC--CrimType:Prior--DispoDt:30/Nov/2012--Dispo:True--Count:2--Offense:DUI PRIORS- GENERIC--Section:VC--CrimType:Prior--DispoDt:30/Nov/2012--Dispo:True</t>
  </si>
  <si>
    <t>12F06493</t>
  </si>
  <si>
    <t>Count:1--DOV:22/Jul/2012--Attempt:N--Offense:11377(a)--Section:HS--CrimType:Felony--DispoDt:24/Jul/2012--Dispo:Guilty--Plead_to:0--Count:2--DOV:22/Jul/2012--Attempt:N--Offense:475(a)--Section:PC--CrimType:Misdemeanor--DispoDt:24/Jul/2012--Dispo:Guilty--Plead_to:0--Count:3--DOV:09/Nov/2012--Attempt:N--Offense:PROB VIOL--Section:PC--CrimType:Felony--DispoDt:09/Nov/2012--Dispo:Guilty--Plead_to:0--Count:4--DOV:30/Nov/2012--Attempt:N--Offense:PROB VIOL--Section:PC--CrimType:Felony--DispoDt:30/Nov/2012--Dispo:Guilty--Plead_to:0--Count:5--DOV:23/Jun/2014--Attempt:N--Offense:PROB VIOL--Section:PC--CrimType:Felony--DispoDt:23/Jun/2014--Dispo:Guilty--Plead_to:0</t>
  </si>
  <si>
    <t>case_id:2348389--DACase:12F06493--Def_nbr:2488210--Count:1--SentDt:24/Jul/2012--ProbType:F--ProbMnth:36--JailDays:6--LocalMnt:0--MSMnths:0--PrisMnth:0--L_D:0--ServHrs:0--ServDays:0--Fine:0--Rest:0--Other:0--case_id:2348389--DACase:12F06493--Def_nbr:2488210--Count:3--SentDt:09/Nov/2012--ProbType:0--ProbMnth:0--JailDays:90--LocalMnt:0--MSMnths:0--PrisMnth:0--L_D:0--ServHrs:0--ServDays:0--Fine:0--Rest:0--Other:0--case_id:2348389--DACase:12F06493--Def_nbr:2488210--Count:4--SentDt:30/Nov/2012--ProbType:0--ProbMnth:0--JailDays:90--LocalMnt:0--MSMnths:0--PrisMnth:0--L_D:0--ServHrs:0--ServDays:0--Fine:0--Rest:0--Other:0--case_id:2348389--DACase:12F06493--Def_nbr:2488210--Count:5--SentDt:23/Jun/2014--ProbType:0--ProbMnth:0--JailDays:0--LocalMnt:16--MSMnths:0--PrisMnth:0--L_D:0--ServHrs:0--ServDays:0--Fine:0--Rest:0--Other:0</t>
  </si>
  <si>
    <t>12F06485</t>
  </si>
  <si>
    <t>Count:1--DOV:21/Jul/2012--Attempt:N--Offense:11377(a)--Section:HS--CrimType:Felony--DispoDt:25/Jul/2012--Dispo:Dismissed/Not Guilty--Plead_to:0--Count:2--DOV:21/Jul/2012--Attempt:N--Offense:11364.1(a)--Section:HS--CrimType:Misdemeanor--DispoDt:25/Jul/2012--Dispo:Dismissed/Not Guilty--Plead_to:0</t>
  </si>
  <si>
    <t>12F12660</t>
  </si>
  <si>
    <t>Count:1--DOV:20/Jul/2012--Attempt:N--Offense:243(d)--Section:PC--CrimType:Felony--DispoDt:17/Sep/2012--Dispo:Dismissed/Not Guilty--Plead_to:0--Count:2--DOV:20/Jul/2012--Attempt:N--Offense:245(a)(4)--Section:PC--CrimType:Felony--DispoDt:17/Sep/2012--Dispo:Guilty--Plead_to:0</t>
  </si>
  <si>
    <t>case_id:2348391--DACase:12F12660--Def_nbr:2488212--Count:2--SentDt:17/Sep/2012--ProbType:0--ProbMnth:0--JailDays:0--LocalMnt:16--MSMnths:20--PrisMnth:0--L_D:0--ServHrs:0--ServDays:0--Fine:0--Rest:0--Other:0</t>
  </si>
  <si>
    <t>12F08334</t>
  </si>
  <si>
    <t>Count:1--DOV:23/Jul/2012--Attempt:N--Offense:496(a)--Section:PC--CrimType:Felony--DispoDt:02/Aug/2012--Dispo:Reduced--Plead_to:496(a) PC--Count:2--DOV:23/Jul/2012--Attempt:N--Offense:11377(a)--Section:HS--CrimType:Felony--DispoDt:02/Aug/2012--Dispo:Guilty--Plead_to:0--Count:3--DOV:23/Jul/2012--Attempt:N--Offense:484(a)-488--Section:PC--CrimType:Misdemeanor--DispoDt:02/Aug/2012--Dispo:Guilty--Plead_to:0</t>
  </si>
  <si>
    <t>case_id:2348392--DACase:12F08334--Def_nbr:2488213--Count:2--SentDt:02/Aug/2012--ProbType:I--ProbMnth:36--JailDays:0--LocalMnt:0--MSMnths:0--PrisMnth:0--L_D:0--ServHrs:0--ServDays:0--Fine:0--Rest:0--Other:0</t>
  </si>
  <si>
    <t>Count:1--DOV:23/Jul/2012--Attempt:N--Offense:496(a)--Section:PC--CrimType:Felony--DispoDt:02/Aug/2012--Dispo:Reduced--Plead_to:496(a)PC--Count:3--DOV:23/Jul/2012--Attempt:N--Offense:484(a)-488--Section:PC--CrimType:Misdemeanor--DispoDt:02/Aug/2012--Dispo:Guilty--Plead_to:0</t>
  </si>
  <si>
    <t>case_id:2348392--DACase:12F08334--Def_nbr:2488215--Count:1--SentDt:02/Aug/2012--ProbType:I--ProbMnth:36--JailDays:20--LocalMnt:0--MSMnths:0--PrisMnth:0--L_D:0--ServHrs:0--ServDays:0--Fine:0--Rest:0--Other:0</t>
  </si>
  <si>
    <t>12F08335</t>
  </si>
  <si>
    <t>Count:1--DOV:21/Jul/2012--Attempt:N--Offense:459-460(b)--Section:PC--CrimType:Felony--DispoDt:01/Aug/2012--Dispo:Reduced--Plead_to:459.5(a) PC Misdemeanor--Count:2--DOV:21/Jul/2012--Attempt:N--Offense:496(a)--Section:PC--CrimType:Felony--DispoDt:01/Aug/2012--Dispo:Reduced--Plead_to:496(a) PC Misdemeanor--Count:3--DOV:21/Jul/2012--Attempt:N--Offense:459-460(b)--Section:PC--CrimType:Felony--DispoDt:01/Aug/2012--Dispo:Reduced--Plead_to:459.5(a) PC Misdemeanor--Count:4--DOV:21/Jul/2012--Attempt:N--Offense:496(a)--Section:PC--CrimType:Felony--DispoDt:01/Aug/2012--Dispo:Reduced--Plead_to:496(a) PC Misdemeanor--Count:5--DOV:21/Jul/2012--Attempt:N--Offense:496(a)--Section:PC--CrimType:Felony--DispoDt:01/Aug/2012--Dispo:Reduced--Plead_to:496(a) PC Misdemeanor</t>
  </si>
  <si>
    <t>case_id:2348393--DACase:12F08335--Def_nbr:2488214--Count:1--SentDt:01/Aug/2012--ProbType:0--ProbMnth:0--JailDays:0--LocalMnt:0--MSMnths:0--PrisMnth:32--L_D:0--ServHrs:0--ServDays:0--Fine:0--Rest:0--Other:0--case_id:2348393--DACase:12F08335--Def_nbr:2488214--Count:1--SentDt:02/Aug/2016--ProbType:0--ProbMnth:0--JailDays:0--LocalMnt:0--MSMnths:0--PrisMnth:0--L_D:0--ServHrs:0--ServDays:0--Fine:0--Rest:0--Other:0</t>
  </si>
  <si>
    <t>12F06487</t>
  </si>
  <si>
    <t>Count:1--DOV:22/Jul/2012--Attempt:N--Offense:2800.2--Section:VC--CrimType:Felony--DispoDt:07/Sep/2012--Dispo:Guilty--Plead_to:0</t>
  </si>
  <si>
    <t>case_id:2348398--DACase:12F06487--Def_nbr:2488221--Count:1--SentDt:07/Sep/2012--ProbType:0--ProbMnth:0--JailDays:0--LocalMnt:0--MSMnths:0--PrisMnth:8--L_D:0--ServHrs:0--ServDays:0--Fine:0--Rest:0--Other:0</t>
  </si>
  <si>
    <t>12F12610</t>
  </si>
  <si>
    <t>Count:1--DOV:20/Jul/2012--Attempt:N--Offense:459-460(b)--Section:PC--CrimType:Felony--DispoDt:01/Aug/2012--Dispo:Reduced--Plead_to:459-460(b) PC MISD</t>
  </si>
  <si>
    <t>case_id:2348399--DACase:12F12610--Def_nbr:2488222--Count:1--SentDt:01/Aug/2012--ProbType:I--ProbMnth:36--JailDays:26--LocalMnt:0--MSMnths:0--PrisMnth:0--L_D:0--ServHrs:0--ServDays:0--Fine:0--Rest:0--Other:0</t>
  </si>
  <si>
    <t>12F06498</t>
  </si>
  <si>
    <t>Count:1--DOV:21/Jul/2012--Attempt:N--Offense:2800.2--Section:VC--CrimType:Felony--DispoDt:27/Nov/2013--Dispo:Guilty--Plead_to:0--Count:2--DOV:21/Jul/2012--Attempt:N--Offense:2800.4--Section:VC--CrimType:Felony--DispoDt:27/Nov/2013--Dispo:Dismissed/Not Guilty--Plead_to:0--Count:3--DOV:21/Jul/2012--Attempt:N--Offense:148(a)(1)--Section:PC--CrimType:Misdemeanor--DispoDt:27/Nov/2013--Dispo:Dismissed/Not Guilty--Plead_to:0--Count:4--DOV:21/Jul/2012--Attempt:N--Offense:11550(a)--Section:HS--CrimType:Misdemeanor--DispoDt:27/Nov/2013--Dispo:Dismissed/Not Guilty--Plead_to:0--Count:5--DOV:21/Jul/2012--Attempt:N--Offense:23152(a)--Section:VC--CrimType:Misdemeanor--DispoDt:27/Nov/2013--Dispo:Guilty--Plead_to:0</t>
  </si>
  <si>
    <t>case_id:2348400--DACase:12F06498--Def_nbr:2488223--Count:1--SentDt:27/Nov/2013--ProbType:0--ProbMnth:0--JailDays:0--LocalMnt:24--MSMnths:0--PrisMnth:0--L_D:0--ServHrs:0--ServDays:0--Fine:0--Rest:0--Other:0</t>
  </si>
  <si>
    <t>Count:1--Offense:667.5(b)--Section:PC--CrimType:Prior--DispoDt:27/Nov/2013--Dispo:True--Count:5--Offense:DUI PRIORS- GENERIC--Section:VC--CrimType:Prior--DispoDt:27/Nov/2013--Dispo:True</t>
  </si>
  <si>
    <t>12F08328</t>
  </si>
  <si>
    <t>Count:1--DOV:22/Jul/2012--Attempt:N--Offense:496(a)--Section:PC--CrimType:Felony--DispoDt:03/Aug/2012--Dispo:Guilty--Plead_to:0--Count:2--DOV:26/Oct/2012--Attempt:N--Offense:MAND SUP VIOL--Section:PC--CrimType:Felony--DispoDt:15/Nov/2012--Dispo:Guilty--Plead_to:0--Count:3--DOV:13/Dec/2012--Attempt:N--Offense:MAND SUP VIOL--Section:PC--CrimType:Felony--DispoDt:20/Dec/2012--Dispo:Guilty--Plead_to:0--Count:4--DOV:31/Dec/2012--Attempt:N--Offense:MAND SUP VIOL--Section:PC--CrimType:Felony--DispoDt:10/Apr/2013--Dispo:Guilty--Plead_to:0</t>
  </si>
  <si>
    <t>case_id:2348405--DACase:12F08328--Def_nbr:2488228--Count:1--SentDt:03/Aug/2012--ProbType:0--ProbMnth:0--JailDays:0--LocalMnt:3--MSMnths:21--PrisMnth:0--L_D:0--ServHrs:0--ServDays:0--Fine:0--Rest:0--Other:0--case_id:2348405--DACase:12F08328--Def_nbr:2488228--Count:2--SentDt:15/Nov/2012--ProbType:0--ProbMnth:0--JailDays:0--LocalMnt:3--MSMnths:0--PrisMnth:0--L_D:0--ServHrs:0--ServDays:0--Fine:0--Rest:0--Other:0--case_id:2348405--DACase:12F08328--Def_nbr:2488228--Count:4--SentDt:10/Apr/2013--ProbType:0--ProbMnth:0--JailDays:0--LocalMnt:5--MSMnths:0--PrisMnth:0--L_D:0--ServHrs:0--ServDays:0--Fine:0--Rest:0--Other:0</t>
  </si>
  <si>
    <t>12F06499</t>
  </si>
  <si>
    <t>Count:1--DOV:20/Jul/2012--Attempt:N--Offense:11377(a)--Section:HS--CrimType:Felony--DispoDt:24/Jul/2012--Dispo:Reduced--Plead_to:11377(a) HS MISD</t>
  </si>
  <si>
    <t>case_id:2348406--DACase:12F06499--Def_nbr:2488229--Count:1--SentDt:24/Jul/2012--ProbType:I--ProbMnth:36--JailDays:10--LocalMnt:0--MSMnths:0--PrisMnth:0--L_D:0--ServHrs:0--ServDays:0--Fine:0--Rest:0--Other:0</t>
  </si>
  <si>
    <t>12F08337</t>
  </si>
  <si>
    <t>Count:1--DOV:21/Jul/2012--Attempt:N--Offense:11377(a)--Section:HS--CrimType:Felony--DispoDt:31/Aug/2012--Dispo:Guilty--Plead_to:0--Count:2--DOV:21/Jul/2012--Attempt:N--Offense:11550(a)--Section:HS--CrimType:Misdemeanor--DispoDt:31/Aug/2012--Dispo:Guilty--Plead_to:0--Count:3--DOV:16/May/2013--Attempt:N--Offense:PROB VIOL--Section:PC--CrimType:Felony--DispoDt:16/May/2013--Dispo:Guilty--Plead_to:0--Count:4--DOV:05/Nov/2013--Attempt:N--Offense:PROB VIOL--Section:PC--CrimType:Felony--DispoDt:05/Nov/2013--Dispo:Guilty--Plead_to:0</t>
  </si>
  <si>
    <t>case_id:2348407--DACase:12F08337--Def_nbr:2488230--Count:1--SentDt:31/Aug/2012--ProbType:F--ProbMnth:36--JailDays:0--LocalMnt:0--MSMnths:0--PrisMnth:0--L_D:0--ServHrs:0--ServDays:0--Fine:0--Rest:0--Other:0--case_id:2348407--DACase:12F08337--Def_nbr:2488230--Count:3--SentDt:16/May/2013--ProbType:0--ProbMnth:0--JailDays:0--LocalMnt:0--MSMnths:0--PrisMnth:7--L_D:0--ServHrs:0--ServDays:0--Fine:0--Rest:0--Other:0--case_id:2348407--DACase:12F08337--Def_nbr:2488230--Count:4--SentDt:05/Nov/2013--ProbType:0--ProbMnth:0--JailDays:0--LocalMnt:24--MSMnths:0--PrisMnth:0--L_D:0--ServHrs:0--ServDays:0--Fine:0--Rest:0--Other:0</t>
  </si>
  <si>
    <t>12F08338</t>
  </si>
  <si>
    <t>Count:1--DOV:20/Jul/2012--Attempt:N--Offense:11377(a)--Section:HS--CrimType:Felony--DispoDt:25/Jul/2012--Dispo:Guilty--Plead_to:0--Count:2--DOV:20/Jul/2012--Attempt:N--Offense:11550(a)--Section:HS--CrimType:Misdemeanor--DispoDt:25/Jul/2012--Dispo:Guilty--Plead_to:0--Count:3--DOV:20/Jul/2012--Attempt:N--Offense:11364.1(a)--Section:HS--CrimType:Misdemeanor--DispoDt:25/Jul/2012--Dispo:Guilty--Plead_to:0--Count:4--DOV:08/Aug/2012--Attempt:N--Offense:PROB VIOL--Section:PC--CrimType:Felony--DispoDt:08/Aug/2012--Dispo:Guilty--Plead_to:0</t>
  </si>
  <si>
    <t>case_id:2348409--DACase:12F08338--Def_nbr:2488232--Count:1--SentDt:25/Jul/2012--ProbType:F--ProbMnth:36--JailDays:0--LocalMnt:0--MSMnths:0--PrisMnth:0--L_D:0--ServHrs:0--ServDays:0--Fine:0--Rest:0--Other:0</t>
  </si>
  <si>
    <t>12F06489</t>
  </si>
  <si>
    <t>Count:1--DOV:22/Jul/2012--Attempt:N--Offense:273.5(a)--Section:PC--CrimType:Felony--DispoDt:18/Oct/2012--Dispo:Guilty--Plead_to:0</t>
  </si>
  <si>
    <t>case_id:2348411--DACase:12F06489--Def_nbr:2488234--Count:1--SentDt:18/Oct/2012--ProbType:0--ProbMnth:0--JailDays:0--LocalMnt:0--MSMnths:0--PrisMnth:36--L_D:0--ServHrs:0--ServDays:0--Fine:0--Rest:0--Other:0</t>
  </si>
  <si>
    <t>File_Rej:Filed--Date:24/Jul/2012--DDA:CLEAVELAND, TERRY</t>
  </si>
  <si>
    <t>Count:1--Offense:667(d)/(e)(1)&amp;1170.12(b)/(c)(1)--Section:PC--CrimType:Prior--DispoDt:18/Oct/2012--Dispo:True</t>
  </si>
  <si>
    <t>12F08336A</t>
  </si>
  <si>
    <t>Count:1--DOV:21/Jul/2012--Attempt:N--Offense:11377(a)--Section:HS--CrimType:Felony--DispoDt:03/Aug/2012--Dispo:Guilty--Plead_to:0--Count:2--DOV:21/Jul/2012--Attempt:N--Offense:11550(a)--Section:HS--CrimType:Misdemeanor--DispoDt:03/Aug/2012--Dispo:Guilty--Plead_to:0--Count:7--DOV:03/Dec/2012--Attempt:N--Offense:PROB VIOL--Section:PC--CrimType:Felony--DispoDt:03/Dec/2012--Dispo:Guilty--Plead_to:0</t>
  </si>
  <si>
    <t>case_id:2348412--DACase:12F08336A--Def_nbr:2488235--Count:1--SentDt:03/Aug/2012--ProbType:F--ProbMnth:36--JailDays:0--LocalMnt:0--MSMnths:0--PrisMnth:0--L_D:0--ServHrs:0--ServDays:0--Fine:0--Rest:0--Other:0</t>
  </si>
  <si>
    <t>Count:1--DOV:21/Jul/2012--Attempt:N--Offense:11377(a)--Section:HS--CrimType:Felony--DispoDt:08/Aug/2012--Dispo:Reduced--Plead_to:11377(a) HS -misd--Count:5--DOV:21/Jul/2012--Attempt:N--Offense:11550(a)--Section:HS--CrimType:Misdemeanor--DispoDt:08/Aug/2012--Dispo:Guilty--Plead_to:0--Count:6--DOV:29/Oct/2014--Attempt:N--Offense:PROB VIOL--Section:PC--CrimType:Felony--DispoDt:29/Oct/2014--Dispo:Guilty--Plead_to:0</t>
  </si>
  <si>
    <t>case_id:2348412--DACase:12F08336A--Def_nbr:2488238--Count:1--SentDt:08/Aug/2012--ProbType:F--ProbMnth:36--JailDays:90--LocalMnt:0--MSMnths:0--PrisMnth:0--L_D:0--ServHrs:0--ServDays:0--Fine:0--Rest:0--Other:0--case_id:2348412--DACase:12F08336A--Def_nbr:2488238--Count:1--SentDt:15/Dec/2014--ProbType:0--ProbMnth:0--JailDays:365--LocalMnt:0--MSMnths:0--PrisMnth:0--L_D:0--ServHrs:0--ServDays:0--Fine:0--Rest:0--Other:0--case_id:2348412--DACase:12F08336A--Def_nbr:2488238--Count:6--SentDt:29/Oct/2014--ProbType:0--ProbMnth:0--JailDays:0--LocalMnt:0--MSMnths:0--PrisMnth:96--L_D:0--ServHrs:0--ServDays:0--Fine:0--Rest:0--Other:0</t>
  </si>
  <si>
    <t>Count:1--Offense:667(d)/(e)(1)&amp;1170.12(b)/(c)(1)--Section:PC--CrimType:Prior--DispoDt:08/Aug/2012--Dispo:True--Count:1--Offense:667.5(b)--Section:PC--CrimType:Prior--DispoDt:08/Aug/2012--Dispo:True--Count:5--Offense:667.5(b)--Section:PC--CrimType:Prior--DispoDt:08/Aug/2012--Dispo:True</t>
  </si>
  <si>
    <t>12F06496</t>
  </si>
  <si>
    <t>Count:1--DOV:21/Jul/2012--Attempt:N--Offense:11377(a)--Section:HS--CrimType:Felony--DispoDt:06/Aug/2012--Dispo:Reduced--Plead_to:11377(a) HS MISD--Count:2--DOV:21/Jul/2012--Attempt:N--Offense:23152(a)--Section:VC--CrimType:Misdemeanor--DispoDt:06/Aug/2012--Dispo:Guilty--Plead_to:0--Count:3--DOV:21/Jul/2012--Attempt:N--Offense:12500(a)--Section:VC--CrimType:Misdemeanor--DispoDt:06/Aug/2012--Dispo:Guilty--Plead_to:0</t>
  </si>
  <si>
    <t>case_id:2348413--DACase:12F06496--Def_nbr:2488237--Count:1--SentDt:06/Aug/2012--ProbType:I--ProbMnth:36--JailDays:90--LocalMnt:0--MSMnths:0--PrisMnth:0--L_D:0--ServHrs:0--ServDays:0--Fine:0--Rest:0--Other:0</t>
  </si>
  <si>
    <t>12F08339</t>
  </si>
  <si>
    <t>Count:1--DOV:22/Jul/2012--Attempt:N--Offense:245(a)(4)--Section:PC--CrimType:Felony--DispoDt:15/Nov/2013--Dispo:Reduced--Plead_to:245(a)(4) PC MISD</t>
  </si>
  <si>
    <t>case_id:2348414--DACase:12F08339--Def_nbr:2488239--Count:1--SentDt:15/Nov/2013--ProbType:I--ProbMnth:36--JailDays:8--LocalMnt:0--MSMnths:0--PrisMnth:0--L_D:0--ServHrs:0--ServDays:0--Fine:0--Rest:0--Other:0</t>
  </si>
  <si>
    <t>Count:1--DOV:22/Jul/2012--Attempt:N--Offense:245(a)(4)--Section:PC--CrimType:Felony--DispoDt:05/Nov/2013--Dispo:Reduced--Plead_to:245(a)(4) PC MISD</t>
  </si>
  <si>
    <t>case_id:2348414--DACase:12F08339--Def_nbr:2488242--Count:1--SentDt:05/Nov/2013--ProbType:I--ProbMnth:36--JailDays:26--LocalMnt:0--MSMnths:0--PrisMnth:0--L_D:0--ServHrs:0--ServDays:0--Fine:0--Rest:0--Other:0</t>
  </si>
  <si>
    <t>case_id:2348414--DACase:12F08339--Def_nbr:2488243--Count:1--SentDt:05/Nov/2013--ProbType:I--ProbMnth:36--JailDays:0--LocalMnt:0--MSMnths:0--PrisMnth:0--L_D:0--ServHrs:0--ServDays:0--Fine:0--Rest:0--Other:0</t>
  </si>
  <si>
    <t>Count:1--DOV:22/Jul/2012--Attempt:N--Offense:245(a)(4)--Section:PC--CrimType:Felony--DispoDt:08/Jan/2014--Dispo:Dismissed/Not Guilty--Plead_to:0--Count:2--DOV:22/Jul/2012--Attempt:N--Offense:240--Section:PC--CrimType:Misdemeanor--DispoDt:08/Jan/2014--Dispo:Guilty--Plead_to:0</t>
  </si>
  <si>
    <t>case_id:2348414--DACase:12F08339--Def_nbr:2488245--Count:2--SentDt:08/Jan/2014--ProbType:I--ProbMnth:24--JailDays:12--LocalMnt:0--MSMnths:0--PrisMnth:0--L_D:0--ServHrs:0--ServDays:0--Fine:0--Rest:0--Other:0</t>
  </si>
  <si>
    <t>Count:1--DOV:22/Jul/2012--Attempt:N--Offense:245(a)(4)--Section:PC--CrimType:Felony--DispoDt:05/Feb/2014--Dispo:Dismissed/Not Guilty--Plead_to:0--Count:3--DOV:22/Jul/2012--Attempt:N--Offense:415(1)--Section:PC--CrimType:Misdemeanor--DispoDt:05/Feb/2014--Dispo:Guilty--Plead_to:0</t>
  </si>
  <si>
    <t>case_id:2348414--DACase:12F08339--Def_nbr:2488246--Count:3--SentDt:05/Feb/2014--ProbType:0--ProbMnth:0--JailDays:0--LocalMnt:0--MSMnths:0--PrisMnth:0--L_D:0--ServHrs:0--ServDays:0--Fine:0--Rest:0--Other:0</t>
  </si>
  <si>
    <t>12F08341</t>
  </si>
  <si>
    <t>Count:1--DOV:20/Jul/2012--Attempt:N--Offense:10851(a)--Section:VC--CrimType:Felony--DispoDt:13/Sep/2012--Dispo:Guilty--Plead_to:0--Count:2--DOV:20/Jul/2012--Attempt:N--Offense:496d(a)--Section:PC--CrimType:Felony--DispoDt:13/Sep/2012--Dispo:Guilty--Plead_to:0--Count:3--DOV:20/Jul/2012--Attempt:N--Offense:496(a)--Section:PC--CrimType:Felony--DispoDt:13/Sep/2012--Dispo:Guilty--Plead_to:0--Count:4--DOV:20/Jul/2012--Attempt:N--Offense:11377(a)--Section:HS--CrimType:Felony--DispoDt:13/Sep/2012--Dispo:Guilty--Plead_to:0--Count:5--DOV:20/Jul/2012--Attempt:N--Offense:11350(a)--Section:HS--CrimType:Felony--DispoDt:13/Sep/2012--Dispo:Guilty--Plead_to:0--Count:6--DOV:20/Jul/2012--Attempt:N--Offense:4573.6--Section:PC--CrimType:Felony--DispoDt:13/Sep/2012--Dispo:Dismissed/Not Guilty--Plead_to:0--Count:7--DOV:20/Jul/2012--Attempt:N--Offense:530.5(c)(1)--Section:PC--CrimType:Misdemeanor--DispoDt:13/Sep/2012--Dispo:Guilty--Plead_to:0--Count:8--DOV:21/Aug/2014--Attempt:N--Offense:MAND SUP VIOL--Section:PC--CrimType:Felony--DispoDt:02/Oct/2014--Dispo:Guilty--Plead_to:0</t>
  </si>
  <si>
    <t>case_id:2348416--DACase:12F08341--Def_nbr:2488241--Count:1--SentDt:13/Sep/2012--ProbType:0--ProbMnth:0--JailDays:0--LocalMnt:12--MSMnths:36--PrisMnth:0--L_D:0--ServHrs:0--ServDays:0--Fine:0--Rest:0--Other:0--case_id:2348416--DACase:12F08341--Def_nbr:2488241--Count:8--SentDt:02/Oct/2014--ProbType:0--ProbMnth:0--JailDays:0--LocalMnt:3--MSMnths:0--PrisMnth:0--L_D:0--ServHrs:0--ServDays:0--Fine:0--Rest:0--Other:0</t>
  </si>
  <si>
    <t>Count:1--Offense:667.5(b)--Section:PC--CrimType:Prior--DispoDt:13/Sep/2012--Dispo:True</t>
  </si>
  <si>
    <t>12F06491</t>
  </si>
  <si>
    <t>Count:1--DOV:20/Jul/2012--Attempt:N--Offense:23153(a)--Section:VC--CrimType:Felony--DispoDt:29/Jan/2016--Dispo:Guilty--Plead_to:0--Count:2--DOV:20/Jul/2012--Attempt:N--Offense:23153(b)--Section:VC--CrimType:Felony--DispoDt:29/Jan/2016--Dispo:Guilty--Plead_to:0</t>
  </si>
  <si>
    <t>case_id:2348419--DACase:12F06491--Def_nbr:2488248--Count:1--SentDt:16/Oct/2015--ProbType:0--ProbMnth:0--JailDays:0--LocalMnt:0--MSMnths:0--PrisMnth:424--L_D:0--ServHrs:0--ServDays:0--Fine:0--Rest:0--Other:0</t>
  </si>
  <si>
    <t>Arrest:20/Jul/2012--Bail:65000--AppStat:In Custody--Sealed:0</t>
  </si>
  <si>
    <t>File_Rej:Filed--Date:24/Jul/2012--DDA:TALLAKSON, AMY</t>
  </si>
  <si>
    <t>Count:1--Offense:12022.7(a)--Section:PC--CrimType:Enhancement--DispoDt:29/Jan/2016--Dispo:True--Count:1--Offense:12022.7(b)--Section:PC--CrimType:Enhancement--DispoDt:29/Jan/2016--Dispo:True--Count:1--Offense:23558--Section:VC--CrimType:Other--DispoDt:29/Jan/2016--Dispo:True--Count:2--Offense:12022.7(a)--Section:PC--CrimType:Enhancement--DispoDt:29/Jan/2016--Dispo:True--Count:2--Offense:12022.7(b)--Section:PC--CrimType:Enhancement--DispoDt:29/Jan/2016--Dispo:True--Count:2--Offense:23558--Section:VC--CrimType:Other--DispoDt:29/Jan/2016--Dispo:True</t>
  </si>
  <si>
    <t>Count:1--Offense:667(a)(1)-1192.7--Section:PC--CrimType:Prior--DispoDt:29/Jan/2016--Dispo:True--Count:1--Offense:667(d)/(e)(1)&amp;1170.12(b)/(c)(1)--Section:PC--CrimType:Prior--DispoDt:29/Jan/2016--Dispo:Dismissed/Not True</t>
  </si>
  <si>
    <t>12F06500</t>
  </si>
  <si>
    <t>Count:1--DOV:20/Jul/2012--Attempt:N--Offense:11377(a)--Section:HS--CrimType:Felony--DispoDt:27/Jul/2012--Dispo:Guilty--Plead_to:11377(a) HS - misd--Count:2--DOV:17/Jun/2013--Attempt:N--Offense:PROB VIOL--Section:PC--CrimType:Felony--DispoDt:17/Jun/2013--Dispo:Guilty--Plead_to:0</t>
  </si>
  <si>
    <t>case_id:2348420--DACase:12F06500--Def_nbr:2488249--Count:1--SentDt:27/Jul/2012--ProbType:F--ProbMnth:36--JailDays:0--LocalMnt:0--MSMnths:0--PrisMnth:0--L_D:0--ServHrs:0--ServDays:0--Fine:0--Rest:0--Other:0--case_id:2348420--DACase:12F06500--Def_nbr:2488249--Count:1--SentDt:09/Dec/2014--ProbType:0--ProbMnth:0--JailDays:0--LocalMnt:0--MSMnths:0--PrisMnth:0--L_D:0--ServHrs:0--ServDays:0--Fine:0--Rest:0--Other:0--case_id:2348420--DACase:12F06500--Def_nbr:2488249--Count:2--SentDt:17/Jun/2013--ProbType:0--ProbMnth:0--JailDays:180--LocalMnt:0--MSMnths:0--PrisMnth:0--L_D:0--ServHrs:0--ServDays:0--Fine:0--Rest:0--Other:0</t>
  </si>
  <si>
    <t>12F08340</t>
  </si>
  <si>
    <t>Count:1--DOV:21/Jul/2012--Attempt:N--Offense:11359--Section:HS--CrimType:Felony--DispoDt:03/Aug/2012--Dispo:Guilty--Plead_to:0</t>
  </si>
  <si>
    <t>case_id:2348424--DACase:12F08340--Def_nbr:2488253--Count:1--SentDt:03/Aug/2012--ProbType:F--ProbMnth:36--JailDays:120--LocalMnt:0--MSMnths:0--PrisMnth:0--L_D:0--ServHrs:0--ServDays:0--Fine:0--Rest:0--Other:0</t>
  </si>
  <si>
    <t>Count:1--DOV:21/Jul/2012--Attempt:N--Offense:11359--Section:HS--CrimType:Felony--DispoDt:29/Aug/2012--Dispo:Guilty--Plead_to:0</t>
  </si>
  <si>
    <t>case_id:2348424--DACase:12F08340--Def_nbr:2488255--Count:1--SentDt:29/Aug/2012--ProbType:0--ProbMnth:0--JailDays:0--LocalMnt:0--MSMnths:0--PrisMnth:32--L_D:0--ServHrs:0--ServDays:0--Fine:0--Rest:0--Other:0</t>
  </si>
  <si>
    <t>Count:1--DOV:21/Jul/2012--Attempt:N--Offense:11359--Section:HS--CrimType:Felony--DispoDt:00/Jan/1900--Dispo:0--Plead_to:0</t>
  </si>
  <si>
    <t>Count:1--DOV:21/Jul/2012--Attempt:N--Offense:11359--Section:HS--CrimType:Felony--DispoDt:07/Nov/2012--Dispo:Guilty--Plead_to:0</t>
  </si>
  <si>
    <t>case_id:2348424--DACase:12F08340--Def_nbr:2488257--Count:1--SentDt:07/Nov/2012--ProbType:F--ProbMnth:36--JailDays:60--LocalMnt:0--MSMnths:0--PrisMnth:0--L_D:0--ServHrs:0--ServDays:0--Fine:0--Rest:0--Other:0</t>
  </si>
  <si>
    <t>case_id:2348424--DACase:12F08340--Def_nbr:2488258--Count:1--SentDt:07/Nov/2012--ProbType:F--ProbMnth:36--JailDays:60--LocalMnt:0--MSMnths:0--PrisMnth:0--L_D:0--ServHrs:0--ServDays:0--Fine:0--Rest:0--Other:0</t>
  </si>
  <si>
    <t>12F03372</t>
  </si>
  <si>
    <t>Count:1--DOV:23/Jul/2012--Attempt:N--Offense:11377(a)--Section:HS--CrimType:Felony--DispoDt:02/Aug/2012--Dispo:Guilty--Plead_to:0--Count:2--DOV:15/Mar/2013--Attempt:N--Offense:PROB VIOL--Section:PC--CrimType:Felony--DispoDt:15/Mar/2013--Dispo:Guilty--Plead_to:0</t>
  </si>
  <si>
    <t>case_id:2348438--DACase:12F03372--Def_nbr:2488275--Count:1--SentDt:02/Aug/2012--ProbType:0--ProbMnth:0--JailDays:0--LocalMnt:0--MSMnths:0--PrisMnth:0--L_D:0--ServHrs:0--ServDays:0--Fine:0--Rest:0--Other:0--case_id:2348438--DACase:12F03372--Def_nbr:2488275--Count:2--SentDt:15/Mar/2013--ProbType:0--ProbMnth:0--JailDays:126--LocalMnt:0--MSMnths:0--PrisMnth:0--L_D:0--ServHrs:0--ServDays:0--Fine:0--Rest:0--Other:0</t>
  </si>
  <si>
    <t>12F13508</t>
  </si>
  <si>
    <t>Count:1--DOV:18/Jun/2012--Attempt:N--Offense:182(a)(1)--Section:PC--CrimType:Felony--DispoDt:15/Aug/2019--Dispo:Guilty--Plead_to:0--Count:2--DOV:18/Jun/2012--Attempt:Y--Offense:215(a)--Section:PC--CrimType:Felony--DispoDt:15/Aug/2019--Dispo:Guilty--Plead_to:0--Count:3--DOV:18/Jun/2012--Attempt:N--Offense:211/212.5(c)--Section:PC--CrimType:Felony--DispoDt:15/Aug/2019--Dispo:Guilty--Plead_to:0--Count:4--DOV:18/Jun/2012--Attempt:N--Offense:211/212.5(c)--Section:PC--CrimType:Felony--DispoDt:15/Aug/2019--Dispo:Guilty--Plead_to:0--Count:5--DOV:18/Jun/2012--Attempt:N--Offense:245(a)(2)--Section:PC--CrimType:Felony--DispoDt:15/Aug/2019--Dispo:Guilty--Plead_to:0--Count:6--DOV:18/Jun/2012--Attempt:N--Offense:245(a)(2)--Section:PC--CrimType:Felony--DispoDt:15/Aug/2019--Dispo:Guilty--Plead_to:0--Count:7--DOV:18/Jun/2012--Attempt:N--Offense:236/237(a)--Section:PC--CrimType:Felony--DispoDt:15/Aug/2019--Dispo:Guilty--Plead_to:0--Count:8--DOV:18/Jun/2012--Attempt:N--Offense:236/237(a)--Section:PC--CrimType:Felony--DispoDt:15/Aug/2019--Dispo:Guilty--Plead_to:0--Count:9--DOV:18/Jun/2012--Attempt:N--Offense:186.22(a)--Section:PC--CrimType:Felony--DispoDt:15/Aug/2019--Dispo:Guilty--Plead_to:0</t>
  </si>
  <si>
    <t>case_id:2348456--DACase:12F13508--Def_nbr:2488294--Count:1--SentDt:22/Nov/2019--ProbType:0--ProbMnth:0--JailDays:0--LocalMnt:0--MSMnths:0--PrisMnth:240--L_D:0--ServHrs:0--ServDays:0--Fine:0--Rest:0--Other:0</t>
  </si>
  <si>
    <t>File_Rej:Filed--Date:24/Jul/2012--DDA:ALVAREZ, CLAUDIA</t>
  </si>
  <si>
    <t>Count:1--Offense:12022.1(b)--Section:PC--CrimType:Enhancement--DispoDt:15/Aug/2019--Dispo:True--Count:1--Offense:12022.53(b)--Section:PC--CrimType:Enhancement--DispoDt:15/Aug/2019--Dispo:True--Count:1--Offense:12022.6(a)(2)--Section:PC--CrimType:Enhancement--DispoDt:15/Aug/2019--Dispo:True--Count:1--Offense:186.22(b)(1)--Section:PC--CrimType:Enhancement--DispoDt:15/Aug/2019--Dispo:True--Count:2--Offense:12022.1(b)--Section:PC--CrimType:Enhancement--DispoDt:15/Aug/2019--Dispo:True--Count:2--Offense:12022.53(b)--Section:PC--CrimType:Enhancement--DispoDt:15/Aug/2019--Dispo:True--Count:2--Offense:12022.6(a)(2)--Section:PC--CrimType:Enhancement--DispoDt:15/Aug/2019--Dispo:True--Count:2--Offense:186.22(b)(1)--Section:PC--CrimType:Enhancement--DispoDt:15/Aug/2019--Dispo:True--Count:3--Offense:12022.1(b)--Section:PC--CrimType:Enhancement--DispoDt:15/Aug/2019--Dispo:True--Count:3--Offense:12022.53(b)--Section:PC--CrimType:Enhancement--DispoDt:15/Aug/2019--Dispo:True--Count:3--Offense:12022.6(a)(2)--Section:PC--CrimType:Enhancement--DispoDt:15/Aug/2019--Dispo:True--Count:3--Offense:186.22(b)(1)--Section:PC--CrimType:Enhancement--DispoDt:15/Aug/2019--Dispo:True--Count:4--Offense:12022.1(b)--Section:PC--CrimType:Enhancement--DispoDt:15/Aug/2019--Dispo:True--Count:4--Offense:12022.53(b)--Section:PC--CrimType:Enhancement--DispoDt:15/Aug/2019--Dispo:True--Count:4--Offense:12022.6(a)(2)--Section:PC--CrimType:Enhancement--DispoDt:15/Aug/2019--Dispo:True--Count:4--Offense:186.22(b)(1)--Section:PC--CrimType:Enhancement--DispoDt:15/Aug/2019--Dispo:True--Count:5--Offense:12022.1(b)--Section:PC--CrimType:Enhancement--DispoDt:15/Aug/2019--Dispo:True--Count:5--Offense:12022.5(a)--Section:PC--CrimType:Enhancement--DispoDt:15/Aug/2019--Dispo:True--Count:5--Offense:12022.6(a)(2)--Section:PC--CrimType:Enhancement--DispoDt:15/Aug/2019--Dispo:True--Count:5--Offense:186.22(b)(1)--Section:PC--CrimType:Enhancement--DispoDt:15/Aug/2019--Dispo:True--Count:6--Offense:12022.1(b)--Section:PC--CrimType:Enhancement--DispoDt:15/Aug/2019--Dispo:True--Count:6--Offense:12022.5(a)--Section:PC--CrimType:Enhancement--DispoDt:15/Aug/2019--Dispo:True--Count:6--Offense:12022.6(a)(2)--Section:PC--CrimType:Enhancement--DispoDt:15/Aug/2019--Dispo:True--Count:6--Offense:186.22(b)(1)--Section:PC--CrimType:Enhancement--DispoDt:15/Aug/2019--Dispo:True--Count:7--Offense:12022.1(b)--Section:PC--CrimType:Enhancement--DispoDt:15/Aug/2019--Dispo:True--Count:7--Offense:12022.5(a)--Section:PC--CrimType:Enhancement--DispoDt:15/Aug/2019--Dispo:True--Count:7--Offense:186.22(b)(1)--Section:PC--CrimType:Enhancement--DispoDt:15/Aug/2019--Dispo:True--Count:8--Offense:12022.1(b)--Section:PC--CrimType:Enhancement--DispoDt:15/Aug/2019--Dispo:True--Count:8--Offense:12022.5(a)--Section:PC--CrimType:Enhancement--DispoDt:15/Aug/2019--Dispo:True--Count:8--Offense:186.22(b)(1)--Section:PC--CrimType:Enhancement--DispoDt:15/Aug/2019--Dispo:True--Count:9--Offense:12022.1(b)--Section:PC--CrimType:Enhancement--DispoDt:15/Aug/2019--Dispo:True</t>
  </si>
  <si>
    <t>Count:1--Offense:667(a)(1)-1192.7--Section:PC--CrimType:Prior--DispoDt:15/Aug/2019--Dispo:True--Count:1--Offense:667(d)/(e)(1)&amp;1170.12(b)/(c)(1)--Section:PC--CrimType:Prior--DispoDt:15/Aug/2019--Dispo:True--Count:1--Offense:667.5(b)--Section:PC--CrimType:Prior--DispoDt:15/Aug/2019--Dispo:True</t>
  </si>
  <si>
    <t>12F03420</t>
  </si>
  <si>
    <t>Count:1--DOV:23/Jul/2012--Attempt:N--Offense:11378--Section:HS--CrimType:Felony--DispoDt:24/Oct/2012--Dispo:Guilty--Plead_to:0--Count:2--DOV:23/Jul/2012--Attempt:N--Offense:11379(a)--Section:HS--CrimType:Felony--DispoDt:24/Oct/2012--Dispo:Guilty--Plead_to:0--Count:3--DOV:13/Feb/2013--Attempt:N--Offense:MAND SUP VIOL--Section:PC--CrimType:Felony--DispoDt:03/May/2013--Dispo:Guilty--Plead_to:0</t>
  </si>
  <si>
    <t>case_id:2348462--DACase:12F03420--Def_nbr:2488301--Count:1--SentDt:24/Oct/2012--ProbType:0--ProbMnth:0--JailDays:0--LocalMnt:12--MSMnths:24--PrisMnth:0--L_D:0--ServHrs:0--ServDays:0--Fine:0--Rest:0--Other:0--case_id:2348462--DACase:12F03420--Def_nbr:2488301--Count:3--SentDt:03/May/2013--ProbType:0--ProbMnth:0--JailDays:0--LocalMnt:22--MSMnths:0--PrisMnth:0--L_D:0--ServHrs:0--ServDays:0--Fine:0--Rest:0--Other:0</t>
  </si>
  <si>
    <t>Arrest:23/Jul/2012--Bail:75000--AppStat:In Custody--Sealed:0</t>
  </si>
  <si>
    <t>Count:1--Offense:1203.07(a)(11)--Section:PC--CrimType:Other--DispoDt:24/Oct/2012--Dispo:True--Count:2--Offense:1203.07(a)(11)--Section:PC--CrimType:Other--DispoDt:24/Oct/2012--Dispo:True</t>
  </si>
  <si>
    <t>Count:1--Offense:11370.2(c)--Section:HS--CrimType:Prior--DispoDt:24/Oct/2012--Dispo:True--Count:1--Offense:667.5(b)--Section:PC--CrimType:Prior--DispoDt:24/Oct/2012--Dispo:True--Count:2--Offense:11370.2(c)--Section:HS--CrimType:Prior--DispoDt:24/Oct/2012--Dispo:True</t>
  </si>
  <si>
    <t>12F03418</t>
  </si>
  <si>
    <t>Count:1--DOV:23/Jul/2012--Attempt:N--Offense:11377(a)--Section:HS--CrimType:Felony--DispoDt:25/Jul/2012--Dispo:Guilty--Plead_to:0--Count:2--DOV:23/Jul/2012--Attempt:N--Offense:11364.1(a)--Section:HS--CrimType:Misdemeanor--DispoDt:25/Jul/2012--Dispo:Guilty--Plead_to:0--Count:3--DOV:23/Jul/2012--Attempt:N--Offense:11357(b)--Section:HS--CrimType:Infraction--DispoDt:25/Jul/2012--Dispo:Guilty--Plead_to:0--Count:4--DOV:05/Oct/2012--Attempt:N--Offense:PROB VIOL--Section:PC--CrimType:Felony--DispoDt:05/Oct/2012--Dispo:Guilty--Plead_to:0</t>
  </si>
  <si>
    <t>case_id:2348475--DACase:12F03418--Def_nbr:2488314--Count:1--SentDt:25/Jul/2012--ProbType:F--ProbMnth:36--JailDays:0--LocalMnt:0--MSMnths:0--PrisMnth:0--L_D:0--ServHrs:0--ServDays:0--Fine:0--Rest:0--Other:0--case_id:2348475--DACase:12F03418--Def_nbr:2488314--Count:4--SentDt:05/Oct/2012--ProbType:0--ProbMnth:0--JailDays:0--LocalMnt:16--MSMnths:0--PrisMnth:0--L_D:0--ServHrs:0--ServDays:0--Fine:0--Rest:0--Other:0</t>
  </si>
  <si>
    <t>Arrest:23/Jul/2012--Bail:10000--AppStat:In Custody--Sealed:0</t>
  </si>
  <si>
    <t>12F08370</t>
  </si>
  <si>
    <t>Count:1--DOV:23/Jun/2012--Attempt:N--Offense:11350(a)--Section:HS--CrimType:Felony--DispoDt:22/Oct/2012--Dispo:Guilty--Plead_to:0--Count:2--DOV:23/Jun/2012--Attempt:N--Offense:11357(b)--Section:HS--CrimType:Infraction--DispoDt:22/Oct/2012--Dispo:Guilty--Plead_to:0</t>
  </si>
  <si>
    <t>case_id:2348504--DACase:12F08370--Def_nbr:2488346--Count:1--SentDt:22/Oct/2012--ProbType:F--ProbMnth:36--JailDays:0--LocalMnt:0--MSMnths:0--PrisMnth:0--L_D:0--ServHrs:0--ServDays:0--Fine:0--Rest:0--Other:0</t>
  </si>
  <si>
    <t>12F13226</t>
  </si>
  <si>
    <t>Count:1--DOV:06/Jun/2012--Attempt:N--Offense:11350(a)--Section:HS--CrimType:Felony--DispoDt:08/Jul/2014--Dispo:Dismissed/Not Guilty--Plead_to:0--Count:2--DOV:06/Jun/2012--Attempt:N--Offense:11364.1(a)--Section:HS--CrimType:Misdemeanor--DispoDt:08/Jan/2013--Dispo:Dismissed/Not Guilty--Plead_to:0</t>
  </si>
  <si>
    <t>Count:1--DOV:06/Jun/2012--Attempt:N--Offense:11350(a)--Section:HS--CrimType:Felony--DispoDt:06/Oct/2014--Dispo:Dismissed/Not Guilty--Plead_to:0</t>
  </si>
  <si>
    <t>12F14769</t>
  </si>
  <si>
    <t>Count:1--DOV:25/Feb/2011--Attempt:N--Offense:187(a)--Section:PC--CrimType:Felony--DispoDt:08/Apr/2016--Dispo:Dismissed/Not Guilty--Plead_to:0--Count:2--DOV:25/Feb/2011--Attempt:N--Offense:192(a)--Section:PC--CrimType:Felony--DispoDt:08/Apr/2016--Dispo:Guilty--Plead_to:2nd</t>
  </si>
  <si>
    <t>case_id:2348565--DACase:12F14769--Def_nbr:2488408--Count:2--SentDt:08/Apr/2016--ProbType:0--ProbMnth:0--JailDays:0--LocalMnt:0--MSMnths:0--PrisMnth:192--L_D:0--ServHrs:0--ServDays:0--Fine:0--Rest:0--Other:0</t>
  </si>
  <si>
    <t>File_Rej:Filed--Date:24/Jul/2012--DDA:PINO, TROY</t>
  </si>
  <si>
    <t>Count:1--Offense:12022.5(a)--Section:PC--CrimType:Enhancement--DispoDt:08/Apr/2016--Dispo:Dismissed/Not True--Count:1--Offense:12022.53(d)--Section:PC--CrimType:Enhancement--DispoDt:08/Apr/2016--Dispo:Dismissed/Not True--Count:2--Offense:12022.5(a)--Section:PC--CrimType:Enhancement--DispoDt:08/Apr/2016--Dispo:True</t>
  </si>
  <si>
    <t>12F14310</t>
  </si>
  <si>
    <t>Count:1--DOV:24/Jul/2012--Attempt:N--Offense:273.5(a)/(e)(1)--Section:PC--CrimType:Felony--DispoDt:23/Oct/2012--Dispo:Guilty--Plead_to:0</t>
  </si>
  <si>
    <t>case_id:2348569--DACase:12F14310--Def_nbr:2488413--Count:1--SentDt:23/Oct/2012--ProbType:0--ProbMnth:0--JailDays:0--LocalMnt:0--MSMnths:0--PrisMnth:24--L_D:0--ServHrs:0--ServDays:0--Fine:0--Rest:0--Other:0</t>
  </si>
  <si>
    <t>Arrest:24/Jul/2012--Bail:0--AppStat:In Custody--Sealed:0</t>
  </si>
  <si>
    <t>File_Rej:Filed--Date:25/Jul/2012--DDA:SMITH, CAROLINE</t>
  </si>
  <si>
    <t>12F03424</t>
  </si>
  <si>
    <t>Count:1--DOV:24/Jul/2012--Attempt:N--Offense:11350(a)--Section:HS--CrimType:Felony--DispoDt:09/Oct/2012--Dispo:Guilty--Plead_to:0--Count:2--DOV:24/Jul/2012--Attempt:N--Offense:11364.1(a)--Section:HS--CrimType:Misdemeanor--DispoDt:09/Oct/2012--Dispo:Guilty--Plead_to:0--Count:3--DOV:20/Mar/2013--Attempt:N--Offense:PROB VIOL--Section:PC--CrimType:Felony--DispoDt:20/Mar/2013--Dispo:Guilty--Plead_to:0</t>
  </si>
  <si>
    <t>case_id:2348570--DACase:12F03424--Def_nbr:2488414--Count:1--SentDt:09/Oct/2012--ProbType:F--ProbMnth:36--JailDays:0--LocalMnt:0--MSMnths:0--PrisMnth:0--L_D:0--ServHrs:0--ServDays:0--Fine:0--Rest:0--Other:0</t>
  </si>
  <si>
    <t>Arrest:24/Jul/2012--Bail:20000--AppStat:0--Sealed:0</t>
  </si>
  <si>
    <t>Count:1--Offense:1203(e)(4)--Section:PC--CrimType:Other--DispoDt:09/Oct/2012--Dispo:True</t>
  </si>
  <si>
    <t>12F03421</t>
  </si>
  <si>
    <t>Count:1--DOV:23/Jul/2012--Attempt:N--Offense:666.5(a)/496d(a)--Section:PC--CrimType:Felony--DispoDt:14/Jan/2013--Dispo:Guilty--Plead_to:0--Count:2--DOV:28/Mar/2014--Attempt:N--Offense:MAND SUP VIOL--Section:PC--CrimType:Felony--DispoDt:20/Aug/2014--Dispo:Guilty--Plead_to:0</t>
  </si>
  <si>
    <t>case_id:2348578--DACase:12F03421--Def_nbr:2488423--Count:1--SentDt:14/Jan/2013--ProbType:0--ProbMnth:0--JailDays:0--LocalMnt:24--MSMnths:12--PrisMnth:0--L_D:0--ServHrs:0--ServDays:0--Fine:0--Rest:0--Other:0</t>
  </si>
  <si>
    <t>Arrest:23/Jul/2012--Bail:25000--AppStat:In Custody--Sealed:0</t>
  </si>
  <si>
    <t>Count:1--Offense:1203(e)(4)--Section:PC--CrimType:Other--DispoDt:14/Jan/2013--Dispo:True</t>
  </si>
  <si>
    <t>12F03423</t>
  </si>
  <si>
    <t>Count:1--DOV:23/Jul/2012--Attempt:N--Offense:211/212.5(c)--Section:PC--CrimType:Felony--DispoDt:04/Dec/2012--Dispo:Dismissed/Not Guilty--Plead_to:0--Count:2--DOV:23/Jul/2012--Attempt:N--Offense:245(a)(4)--Section:PC--CrimType:Felony--DispoDt:04/Dec/2012--Dispo:Dismissed/Not Guilty--Plead_to:0--Count:3--DOV:23/Jul/2012--Attempt:N--Offense:243(d)--Section:PC--CrimType:Felony--DispoDt:04/Dec/2012--Dispo:Guilty--Plead_to:0</t>
  </si>
  <si>
    <t>case_id:2348580--DACase:12F03423--Def_nbr:2488425--Count:3--SentDt:04/Dec/2012--ProbType:0--ProbMnth:0--JailDays:0--LocalMnt:0--MSMnths:0--PrisMnth:36--L_D:0--ServHrs:0--ServDays:0--Fine:0--Rest:0--Other:0</t>
  </si>
  <si>
    <t>Count:1--Offense:12022.7(a)--Section:PC--CrimType:Enhancement--DispoDt:04/Dec/2012--Dispo:Dismissed/Not True--Count:2--Offense:12022.7(a)--Section:PC--CrimType:Enhancement--DispoDt:04/Dec/2012--Dispo:Dismissed/Not True</t>
  </si>
  <si>
    <t>12F14233</t>
  </si>
  <si>
    <t>Count:1--DOV:30/Jun/2012--Attempt:N--Offense:261.5(c)--Section:PC--CrimType:Felony--DispoDt:19/Sep/2012--Dispo:Guilty--Plead_to:0--Count:2--DOV:30/Jun/2012--Attempt:N--Offense:289(h)--Section:PC--CrimType:Felony--DispoDt:19/Sep/2012--Dispo:Guilty--Plead_to:0</t>
  </si>
  <si>
    <t>case_id:2348581--DACase:12F14233--Def_nbr:2488426--Count:1--SentDt:19/Sep/2012--ProbType:F--ProbMnth:36--JailDays:180--LocalMnt:0--MSMnths:0--PrisMnth:0--L_D:0--ServHrs:0--ServDays:0--Fine:0--Rest:0--Other:0</t>
  </si>
  <si>
    <t>Arrest:24/Jul/2012--Bail:50000--AppStat:In Custody--Sealed:0</t>
  </si>
  <si>
    <t>File_Rej:Filed--Date:25/Jul/2012--DDA:VARNER, NICOLE</t>
  </si>
  <si>
    <t>12F03422</t>
  </si>
  <si>
    <t>Count:1--DOV:23/Jul/2012--Attempt:N--Offense:11377(a)--Section:HS--CrimType:Felony--DispoDt:05/Sep/2012--Dispo:Reduced--Plead_to:11377(A) HS MISD--Count:2--DOV:23/Jul/2012--Attempt:N--Offense:11364.1(a)--Section:HS--CrimType:Misdemeanor--DispoDt:05/Sep/2012--Dispo:Guilty--Plead_to:0--Count:3--DOV:23/Jul/2012--Attempt:N--Offense:148.9(a)--Section:PC--CrimType:Misdemeanor--DispoDt:05/Sep/2012--Dispo:Guilty--Plead_to:0--Count:4--DOV:27/May/2014--Attempt:N--Offense:PROB VIOL--Section:PC--CrimType:Felony--DispoDt:27/May/2014--Dispo:Dismissed/Not Guilty--Plead_to:0--Count:5--DOV:10/Jul/2014--Attempt:N--Offense:PROB VIOL--Section:PC--CrimType:Felony--DispoDt:29/Jan/2015--Dispo:Guilty--Plead_to:0</t>
  </si>
  <si>
    <t>case_id:2348584--DACase:12F03422--Def_nbr:2488429--Count:1--SentDt:05/Sep/2012--ProbType:F--ProbMnth:36--JailDays:90--LocalMnt:0--MSMnths:0--PrisMnth:0--L_D:0--ServHrs:0--ServDays:0--Fine:0--Rest:0--Other:0--case_id:2348584--DACase:12F03422--Def_nbr:2488429--Count:1--SentDt:29/Jan/2015--ProbType:0--ProbMnth:0--JailDays:96--LocalMnt:0--MSMnths:0--PrisMnth:0--L_D:0--ServHrs:0--ServDays:0--Fine:0--Rest:0--Other:0</t>
  </si>
  <si>
    <t>12F12661</t>
  </si>
  <si>
    <t>Count:1--DOV:23/Jul/2012--Attempt:N--Offense:496(a)--Section:PC--CrimType:Felony--DispoDt:01/Nov/2012--Dispo:Reduced--Plead_to:496(a) PC MISD--Count:2--DOV:23/Jul/2012--Attempt:N--Offense:11377(a)--Section:HS--CrimType:Felony--DispoDt:01/Nov/2012--Dispo:Dismissed/Not Guilty--Plead_to:0</t>
  </si>
  <si>
    <t>case_id:2348592--DACase:12F12661--Def_nbr:2488438--Count:1--SentDt:01/Nov/2012--ProbType:I--ProbMnth:36--JailDays:30--LocalMnt:0--MSMnths:0--PrisMnth:0--L_D:0--ServHrs:0--ServDays:0--Fine:0--Rest:0--Other:0</t>
  </si>
  <si>
    <t>12F13098</t>
  </si>
  <si>
    <t>Count:1--DOV:20/Jul/2012--Attempt:N--Offense:11377(a)--Section:HS--CrimType:Felony--DispoDt:05/Jun/2013--Dispo:Guilty--Plead_to:0--Count:2--DOV:25/Sep/2013--Attempt:N--Offense:PROB VIOL--Section:PC--CrimType:Felony--DispoDt:25/Sep/2013--Dispo:Guilty--Plead_to:0</t>
  </si>
  <si>
    <t>case_id:2348597--DACase:12F13098--Def_nbr:2488443--Count:1--SentDt:05/Jun/2013--ProbType:F--ProbMnth:36--JailDays:0--LocalMnt:0--MSMnths:0--PrisMnth:0--L_D:0--ServHrs:0--ServDays:0--Fine:0--Rest:0--Other:0--case_id:2348597--DACase:12F13098--Def_nbr:2488443--Count:2--SentDt:25/Sep/2013--ProbType:0--ProbMnth:0--JailDays:180--LocalMnt:0--MSMnths:0--PrisMnth:0--L_D:0--ServHrs:0--ServDays:0--Fine:0--Rest:0--Other:0</t>
  </si>
  <si>
    <t>12F13062</t>
  </si>
  <si>
    <t>Count:1--DOV:29/Feb/2012--Attempt:N--Offense:475(a)--Section:PC--CrimType:Felony--DispoDt:29/Oct/2012--Dispo:Reduced--Plead_to:475(a) PC Misdemeanor--Count:2--DOV:29/Feb/2012--Attempt:N--Offense:476--Section:PC--CrimType:Felony--DispoDt:29/Oct/2012--Dispo:Reduced--Plead_to:476 PC Misdemeanor--Count:3--DOV:29/Feb/2012--Attempt:N--Offense:475(a)--Section:PC--CrimType:Felony--DispoDt:29/Oct/2012--Dispo:Dismissed/Not Guilty--Plead_to:0--Count:4--DOV:29/Feb/2012--Attempt:N--Offense:476--Section:PC--CrimType:Felony--DispoDt:29/Oct/2012--Dispo:Dismissed/Not Guilty--Plead_to:0--Count:5--DOV:29/Feb/2012--Attempt:N--Offense:475(a)--Section:PC--CrimType:Felony--DispoDt:29/Oct/2012--Dispo:Dismissed/Not Guilty--Plead_to:0--Count:6--DOV:29/Feb/2012--Attempt:N--Offense:476--Section:PC--CrimType:Felony--DispoDt:29/Oct/2012--Dispo:Reduced--Plead_to:476 PC Misdemeanor--Count:7--DOV:29/Feb/2012--Attempt:N--Offense:496(a)--Section:PC--CrimType:Felony--DispoDt:29/Oct/2012--Dispo:Reduced--Plead_to:496(a) PC Misdemeanor</t>
  </si>
  <si>
    <t>case_id:2348604--DACase:12F13062--Def_nbr:2488453--Count:1--SentDt:29/Oct/2012--ProbType:0--ProbMnth:0--JailDays:0--LocalMnt:12--MSMnths:24--PrisMnth:0--L_D:0--ServHrs:0--ServDays:0--Fine:0--Rest:0--Other:0</t>
  </si>
  <si>
    <t>12F06506</t>
  </si>
  <si>
    <t>Count:1--DOV:13/Dec/2011--Attempt:N--Offense:459-460(a)--Section:PC--CrimType:Felony--DispoDt:06/Feb/2014--Dispo:Dismissed/Not Guilty--Plead_to:0--Count:2--DOV:28/Apr/2012--Attempt:N--Offense:496(a)--Section:PC--CrimType:Felony--DispoDt:06/Feb/2014--Dispo:Reduced--Plead_to:496(a) PC Misd--Count:3--DOV:23/Apr/2014--Attempt:N--Offense:PROB VIOL--Section:PC--CrimType:Felony--DispoDt:23/Apr/2014--Dispo:Guilty--Plead_to:0</t>
  </si>
  <si>
    <t>case_id:2348609--DACase:12F06506--Def_nbr:2488458--Count:2--SentDt:06/Feb/2014--ProbType:F--ProbMnth:36--JailDays:180--LocalMnt:0--MSMnths:0--PrisMnth:0--L_D:0--ServHrs:0--ServDays:0--Fine:0--Rest:0--Other:0--case_id:2348609--DACase:12F06506--Def_nbr:2488458--Count:2--SentDt:10/Jul/2015--ProbType:0--ProbMnth:0--JailDays:0--LocalMnt:0--MSMnths:0--PrisMnth:0--L_D:0--ServHrs:0--ServDays:0--Fine:0--Rest:0--Other:0--case_id:2348609--DACase:12F06506--Def_nbr:2488458--Count:3--SentDt:23/Apr/2014--ProbType:0--ProbMnth:0--JailDays:210--LocalMnt:0--MSMnths:0--PrisMnth:0--L_D:0--ServHrs:0--ServDays:0--Fine:0--Rest:0--Other:0</t>
  </si>
  <si>
    <t>File_Rej:Filed--Date:15/Aug/2012--DDA:MOSS, PATRICK</t>
  </si>
  <si>
    <t>Count:1--Offense:667.5(c)(21)--Section:PC--CrimType:Other--DispoDt:06/Feb/2014--Dispo:Dismissed/Not True</t>
  </si>
  <si>
    <t>12F12672</t>
  </si>
  <si>
    <t>Count:1--DOV:06/Jul/2012--Attempt:N--Offense:11378--Section:HS--CrimType:Felony--DispoDt:26/Oct/2012--Dispo:Dismissed/Not Guilty--Plead_to:0--Count:2--DOV:06/Jul/2012--Attempt:N--Offense:11364.1(a)--Section:HS--CrimType:Misdemeanor--DispoDt:26/Oct/2012--Dispo:Dismissed/Not Guilty--Plead_to:0</t>
  </si>
  <si>
    <t>Count:1--Offense:11370.2(a)--Section:HS--CrimType:Prior--DispoDt:26/Oct/2012--Dispo:Dismissed/Not True--Count:1--Offense:667.5(b)--Section:PC--CrimType:Prior--DispoDt:26/Oct/2012--Dispo:Dismissed/Not True</t>
  </si>
  <si>
    <t>12F13059</t>
  </si>
  <si>
    <t>Count:1--DOV:03/Jul/2012--Attempt:N--Offense:11350(a)--Section:HS--CrimType:Felony--DispoDt:14/Aug/2012--Dispo:Guilty--Plead_to:0--Count:2--DOV:03/Jul/2012--Attempt:N--Offense:11364.1(a)--Section:HS--CrimType:Misdemeanor--DispoDt:14/Aug/2012--Dispo:Guilty--Plead_to:0</t>
  </si>
  <si>
    <t>case_id:2348622--DACase:12F13059--Def_nbr:2488472--Count:1--SentDt:14/Aug/2012--ProbType:0--ProbMnth:0--JailDays:124--LocalMnt:0--MSMnths:0--PrisMnth:0--L_D:0--ServHrs:0--ServDays:0--Fine:0--Rest:0--Other:0</t>
  </si>
  <si>
    <t>12F03513</t>
  </si>
  <si>
    <t>Count:1--DOV:24/Jun/2012--Attempt:N--Offense:243(c)(1)--Section:PC--CrimType:Felony--DispoDt:01/Feb/2013--Dispo:Reduced--Plead_to:243(c)(1) PC MISD</t>
  </si>
  <si>
    <t>case_id:2348624--DACase:12F03513--Def_nbr:2488474--Count:1--SentDt:01/Feb/2013--ProbType:0--ProbMnth:0--JailDays:365--LocalMnt:0--MSMnths:0--PrisMnth:0--L_D:0--ServHrs:0--ServDays:0--Fine:0--Rest:0--Other:0</t>
  </si>
  <si>
    <t>12F13079</t>
  </si>
  <si>
    <t>Count:1--DOV:05/Apr/2012--Attempt:N--Offense:594(a)/(b)(1)--Section:PC--CrimType:Felony--DispoDt:18/Oct/2013--Dispo:Dismissed/Not Guilty--Plead_to:594(a)/(b)(1) PC MISD</t>
  </si>
  <si>
    <t>12F13201</t>
  </si>
  <si>
    <t>Count:1--DOV:06/Jul/2012--Attempt:N--Offense:11377(a)--Section:HS--CrimType:Felony--DispoDt:27/Feb/2013--Dispo:Dismissed/Not Guilty--Plead_to:0--Count:2--DOV:06/Jul/2012--Attempt:N--Offense:11364.1(a)--Section:HS--CrimType:Misdemeanor--DispoDt:27/Feb/2013--Dispo:Dismissed/Not Guilty--Plead_to:0--Count:3--DOV:06/Jul/2012--Attempt:N--Offense:11375(b)(2)--Section:HS--CrimType:Misdemeanor--DispoDt:27/Feb/2013--Dispo:Dismissed/Not Guilty--Plead_to:0--Count:4--DOV:06/Jul/2012--Attempt:N--Offense:23152(a)--Section:VC--CrimType:Misdemeanor--DispoDt:27/Feb/2013--Dispo:Guilty--Plead_to:0--Count:5--DOV:06/Jul/2012--Attempt:N--Offense:11550(a)--Section:HS--CrimType:Misdemeanor--DispoDt:27/Feb/2013--Dispo:Guilty--Plead_to:0</t>
  </si>
  <si>
    <t>case_id:2348627--DACase:12F13201--Def_nbr:2488477--Count:4--SentDt:27/Feb/2013--ProbType:F--ProbMnth:36--JailDays:90--LocalMnt:0--MSMnths:0--PrisMnth:0--L_D:0--ServHrs:0--ServDays:0--Fine:0--Rest:0--Other:0</t>
  </si>
  <si>
    <t>Count:4--Offense:DUI PRIORS- GENERIC--Section:VC--CrimType:Prior--DispoDt:27/Feb/2013--Dispo:True</t>
  </si>
  <si>
    <t>12F13069</t>
  </si>
  <si>
    <t>Count:1--DOV:16/Jul/2012--Attempt:N--Offense:11379(a)--Section:HS--CrimType:Felony--DispoDt:22/Oct/2012--Dispo:Dismissed/Not Guilty--Plead_to:0--Count:2--DOV:16/Jul/2012--Attempt:N--Offense:11377(a)--Section:HS--CrimType:Felony--DispoDt:22/Apr/2014--Dispo:Dismissed/Not Guilty--Plead_to:0--Count:3--DOV:16/Jul/2012--Attempt:N--Offense:11378--Section:HS--CrimType:Felony--DispoDt:22/Oct/2012--Dispo:Dismissed/Not Guilty--Plead_to:0</t>
  </si>
  <si>
    <t>Count:1--DOV:16/Jul/2012--Attempt:N--Offense:11379(a)--Section:HS--CrimType:Felony--DispoDt:22/Oct/2012--Dispo:Dismissed/Not Guilty--Plead_to:0--Count:2--DOV:16/Jul/2012--Attempt:N--Offense:11377(a)--Section:HS--CrimType:Felony--DispoDt:22/Oct/2012--Dispo:Guilty--Plead_to:0--Count:3--DOV:16/Jul/2012--Attempt:N--Offense:11378--Section:HS--CrimType:Felony--DispoDt:22/Oct/2012--Dispo:Dismissed/Not Guilty--Plead_to:0--Count:4--DOV:27/Jun/2014--Attempt:N--Offense:PROB VIOL--Section:PC--CrimType:Felony--DispoDt:27/Jun/2014--Dispo:Guilty--Plead_to:0</t>
  </si>
  <si>
    <t>case_id:2348630--DACase:12F13069--Def_nbr:2488481--Count:2--SentDt:22/Oct/2012--ProbType:I--ProbMnth:36--JailDays:0--LocalMnt:0--MSMnths:0--PrisMnth:0--L_D:0--ServHrs:0--ServDays:0--Fine:0--Rest:0--Other:0</t>
  </si>
  <si>
    <t>12F13075</t>
  </si>
  <si>
    <t>Count:1--DOV:13/Jul/2012--Attempt:N--Offense:496(a)--Section:PC--CrimType:Felony--DispoDt:15/Nov/2013--Dispo:Guilty--Plead_to:0--Count:2--DOV:13/Jul/2013--Attempt:N--Offense:496(a)--Section:PC--CrimType:Felony--DispoDt:15/Nov/2013--Dispo:Guilty--Plead_to:0--Count:3--DOV:13/Jul/2013--Attempt:N--Offense:496(a)--Section:PC--CrimType:Felony--DispoDt:15/Nov/2013--Dispo:Guilty--Plead_to:0--Count:4--DOV:11/Jul/2012--Attempt:N--Offense:148.5(a)--Section:PC--CrimType:Misdemeanor--DispoDt:15/Nov/2013--Dispo:Dismissed/Not Guilty--Plead_to:0</t>
  </si>
  <si>
    <t>case_id:2348634--DACase:12F13075--Def_nbr:2488486--Count:1--SentDt:15/Nov/2013--ProbType:F--ProbMnth:36--JailDays:120--LocalMnt:0--MSMnths:0--PrisMnth:0--L_D:0--ServHrs:0--ServDays:0--Fine:0--Rest:0--Other:0</t>
  </si>
  <si>
    <t>12F03373</t>
  </si>
  <si>
    <t>Count:1--DOV:22/Jul/2012--Attempt:N--Offense:11377(a)--Section:HS--CrimType:Felony--DispoDt:29/Sep/2014--Dispo:Dismissed/Not Guilty--Plead_to:0--Count:2--DOV:22/Jul/2012--Attempt:N--Offense:11364.1(a)--Section:HS--CrimType:Misdemeanor--DispoDt:29/Sep/2014--Dispo:Dismissed/Not Guilty--Plead_to:0</t>
  </si>
  <si>
    <t>12F03419</t>
  </si>
  <si>
    <t>Count:1--DOV:23/Jul/2012--Attempt:N--Offense:11377(a)--Section:HS--CrimType:Felony--DispoDt:25/Jul/2012--Dispo:Guilty--Plead_to:0--Count:2--DOV:11/Sep/2013--Attempt:N--Offense:PROB VIOL--Section:PC--CrimType:Felony--DispoDt:11/Sep/2013--Dispo:Guilty--Plead_to:0</t>
  </si>
  <si>
    <t>case_id:2348639--DACase:12F03419--Def_nbr:2488302--Count:1--SentDt:25/Jul/2012--ProbType:F--ProbMnth:36--JailDays:0--LocalMnt:0--MSMnths:0--PrisMnth:0--L_D:0--ServHrs:0--ServDays:0--Fine:0--Rest:0--Other:0--case_id:2348639--DACase:12F03419--Def_nbr:2488302--Count:2--SentDt:11/Sep/2013--ProbType:0--ProbMnth:0--JailDays:0--LocalMnt:24--MSMnths:0--PrisMnth:0--L_D:0--ServHrs:0--ServDays:0--Fine:0--Rest:0--Other:0</t>
  </si>
  <si>
    <t>12F06264</t>
  </si>
  <si>
    <t>Count:1--DOV:23/Jul/2012--Attempt:N--Offense:11350(a)--Section:HS--CrimType:Felony--DispoDt:31/Jan/2013--Dispo:Guilty--Plead_to:11350(a) HS - misd--Count:2--DOV:23/Jul/2012--Attempt:N--Offense:11377(a)--Section:HS--CrimType:Felony--DispoDt:31/Jan/2013--Dispo:Guilty--Plead_to:11377(a) HS - misd--Count:3--DOV:23/Jul/2012--Attempt:N--Offense:11364.1(a)--Section:HS--CrimType:Misdemeanor--DispoDt:31/Jan/2013--Dispo:Guilty--Plead_to:0--Count:4--DOV:21/Jun/2013--Attempt:N--Offense:PROB VIOL--Section:PC--CrimType:Felony--DispoDt:21/Jun/2013--Dispo:Guilty--Plead_to:Drug Court Program--Count:5--DOV:30/Jan/2015--Attempt:N--Offense:PROB VIOL--Section:PC--CrimType:Felony--DispoDt:30/Jan/2015--Dispo:Guilty--Plead_to:0</t>
  </si>
  <si>
    <t>case_id:2348642--DACase:12F06264--Def_nbr:2488492--Count:1--SentDt:31/Jan/2013--ProbType:F--ProbMnth:36--JailDays:0--LocalMnt:0--MSMnths:0--PrisMnth:0--L_D:0--ServHrs:0--ServDays:0--Fine:0--Rest:0--Other:0--case_id:2348642--DACase:12F06264--Def_nbr:2488492--Count:1--SentDt:30/Jan/2015--ProbType:0--ProbMnth:0--JailDays:270--LocalMnt:0--MSMnths:0--PrisMnth:0--L_D:0--ServHrs:0--ServDays:0--Fine:0--Rest:0--Other:0--case_id:2348642--DACase:12F06264--Def_nbr:2488492--Count:4--SentDt:21/Jun/2013--ProbType:0--ProbMnth:0--JailDays:0--LocalMnt:0--MSMnths:0--PrisMnth:0--L_D:0--ServHrs:0--ServDays:0--Fine:0--Rest:0--Other:0</t>
  </si>
  <si>
    <t>12F13509</t>
  </si>
  <si>
    <t>Count:1--DOV:23/Jul/2012--Attempt:N--Offense:484e(d)--Section:PC--CrimType:Felony--DispoDt:04/Feb/2013--Dispo:Guilty--Plead_to:0--Count:2--DOV:23/Jul/2012--Attempt:N--Offense:530.5(a)--Section:PC--CrimType:Felony--DispoDt:04/Feb/2013--Dispo:Dismissed/Not Guilty--Plead_to:0--Count:3--DOV:23/Jul/2012--Attempt:N--Offense:484e(d)--Section:PC--CrimType:Felony--DispoDt:04/Feb/2013--Dispo:Dismissed/Not Guilty--Plead_to:0--Count:4--DOV:23/Jul/2012--Attempt:N--Offense:530.5(a)--Section:PC--CrimType:Felony--DispoDt:04/Feb/2013--Dispo:Dismissed/Not Guilty--Plead_to:0--Count:5--DOV:23/Jul/2012--Attempt:N--Offense:530.5(a)--Section:PC--CrimType:Felony--DispoDt:04/Feb/2013--Dispo:Dismissed/Not Guilty--Plead_to:0--Count:6--DOV:23/Jul/2012--Attempt:N--Offense:186.22(a)--Section:PC--CrimType:Felony--DispoDt:04/Feb/2013--Dispo:Dismissed/Not Guilty--Plead_to:0--Count:7--DOV:23/Jul/2012--Attempt:N--Offense:243(e)(1)--Section:PC--CrimType:Misdemeanor--DispoDt:04/Feb/2013--Dispo:Dismissed/Not Guilty--Plead_to:0--Count:8--DOV:23/Jul/2012--Attempt:N--Offense:594(a)/(b)(2)(A)--Section:PC--CrimType:Misdemeanor--DispoDt:04/Feb/2013--Dispo:Dismissed/Not Guilty--Plead_to:0--Count:9--DOV:23/Jul/2012--Attempt:N--Offense:4060--Section:BP--CrimType:Misdemeanor--DispoDt:04/Feb/2013--Dispo:Dismissed/Not Guilty--Plead_to:0</t>
  </si>
  <si>
    <t>case_id:2348650--DACase:12F13509--Def_nbr:2488500--Count:1--SentDt:04/Feb/2013--ProbType:0--ProbMnth:0--JailDays:0--LocalMnt:0--MSMnths:0--PrisMnth:16--L_D:0--ServHrs:0--ServDays:0--Fine:0--Rest:0--Other:0</t>
  </si>
  <si>
    <t>File_Rej:Filed--Date:25/Jul/2012--DDA:CLAUSTRO, ISRAEL</t>
  </si>
  <si>
    <t>Count:1--Offense:186.22(b)(1)--Section:PC--CrimType:Enhancement--DispoDt:04/Feb/2013--Dispo:True--Count:2--Offense:186.22(b)(1)--Section:PC--CrimType:Enhancement--DispoDt:04/Feb/2013--Dispo:Dismissed/Not True--Count:3--Offense:186.22(b)(1)--Section:PC--CrimType:Enhancement--DispoDt:04/Feb/2013--Dispo:Dismissed/Not True--Count:4--Offense:186.22(b)(1)--Section:PC--CrimType:Enhancement--DispoDt:04/Feb/2013--Dispo:Dismissed/Not True--Count:5--Offense:186.22(b)(1)--Section:PC--CrimType:Enhancement--DispoDt:04/Feb/2013--Dispo:Dismissed/Not True</t>
  </si>
  <si>
    <t>12F12662</t>
  </si>
  <si>
    <t>Count:1--DOV:24/Jul/2012--Attempt:N--Offense:11352(a)--Section:HS--CrimType:Felony--DispoDt:13/Nov/2012--Dispo:Dismissed/Not Guilty--Plead_to:0--Count:2--DOV:24/Jul/2012--Attempt:N--Offense:11366.8(a)--Section:HS--CrimType:Felony--DispoDt:13/Nov/2012--Dispo:Dismissed/Not Guilty--Plead_to:0--Count:3--DOV:24/Jul/2012--Attempt:N--Offense:11350(a)--Section:HS--CrimType:Felony--DispoDt:13/Nov/2012--Dispo:Guilty--Plead_to:11350(a) HS - misd--Count:4--DOV:24/Jul/2012--Attempt:N--Offense:11364.1(a)--Section:HS--CrimType:Misdemeanor--DispoDt:13/Nov/2012--Dispo:Guilty--Plead_to:0--Count:5--DOV:24/Jul/2012--Attempt:N--Offense:11357(b)--Section:HS--CrimType:Infraction--DispoDt:13/Nov/2012--Dispo:Guilty--Plead_to:0</t>
  </si>
  <si>
    <t>case_id:2348654--DACase:12F12662--Def_nbr:2488504--Count:1--SentDt:13/Nov/2012--ProbType:F--ProbMnth:36--JailDays:0--LocalMnt:0--MSMnths:0--PrisMnth:0--L_D:0--ServHrs:0--ServDays:0--Fine:0--Rest:0--Other:0--case_id:2348654--DACase:12F12662--Def_nbr:2488504--Count:1--SentDt:26/Jan/2015--ProbType:I--ProbMnth:36--JailDays:0--LocalMnt:0--MSMnths:0--PrisMnth:0--L_D:0--ServHrs:0--ServDays:0--Fine:0--Rest:0--Other:0</t>
  </si>
  <si>
    <t>Count:1--Offense:1203.07(a)(3)--Section:PC--CrimType:Other--DispoDt:13/Nov/2012--Dispo:Dismissed/Not True</t>
  </si>
  <si>
    <t>Count:1--Offense:11370.2(b)--Section:HS--CrimType:Prior--DispoDt:13/Nov/2012--Dispo:Dismissed/Not True--Count:1--Offense:667.5(b)--Section:PC--CrimType:Prior--DispoDt:13/Nov/2012--Dispo:True</t>
  </si>
  <si>
    <t>12F03426</t>
  </si>
  <si>
    <t>Count:1--DOV:24/Jul/2012--Attempt:N--Offense:11350(a)--Section:HS--CrimType:Felony--DispoDt:28/Jun/2017--Dispo:Dismissed/Not Guilty--Plead_to:11350(a) HS - misd--Count:2--DOV:24/Jul/2012--Attempt:N--Offense:11364.1(a)--Section:HS--CrimType:Misdemeanor--DispoDt:28/Jun/2017--Dispo:Dismissed/Not Guilty--Plead_to:0</t>
  </si>
  <si>
    <t>case_id:2348656--DACase:12F03426--Def_nbr:2488506--Count:1--SentDt:13/Feb/2013--ProbType:F--ProbMnth:36--JailDays:0--LocalMnt:0--MSMnths:0--PrisMnth:0--L_D:0--ServHrs:0--ServDays:0--Fine:0--Rest:0--Other:0</t>
  </si>
  <si>
    <t>Arrest:24/Jul/2012--Bail:20000--AppStat:In Custody--Sealed:0</t>
  </si>
  <si>
    <t>12N04724</t>
  </si>
  <si>
    <t>Count:1--DOV:23/Jul/2012--Attempt:N--Offense:4060--Section:BP--CrimType:Misdemeanor--DispoDt:25/Jul/2012--Dispo:Guilty--Plead_to:0--Count:2--DOV:23/Jul/2012--Attempt:N--Offense:11364.1(a)--Section:HS--CrimType:Misdemeanor--DispoDt:25/Jul/2012--Dispo:Guilty--Plead_to:0--Count:3--DOV:23/Jul/2012--Attempt:N--Offense:11364.1(a)--Section:HS--CrimType:Misdemeanor--DispoDt:25/Jul/2012--Dispo:Guilty--Plead_to:0--Count:4--DOV:23/Jul/2012--Attempt:N--Offense:11357(b)--Section:HS--CrimType:Infraction--DispoDt:25/Jul/2012--Dispo:Guilty--Plead_to:0--Count:5--DOV:07/Feb/2013--Attempt:N--Offense:PROB VIOL--Section:PC--CrimType:Felony--DispoDt:07/Feb/2013--Dispo:Guilty--Plead_to:0</t>
  </si>
  <si>
    <t>case_id:2348657--DACase:12N04724--Def_nbr:2488508--Count:1--SentDt:25/Jul/2012--ProbType:F--ProbMnth:36--JailDays:0--LocalMnt:0--MSMnths:0--PrisMnth:0--L_D:0--ServHrs:0--ServDays:0--Fine:0--Rest:0--Other:0--case_id:2348657--DACase:12N04724--Def_nbr:2488508--Count:5--SentDt:07/Feb/2013--ProbType:I--ProbMnth:36--JailDays:0--LocalMnt:0--MSMnths:0--PrisMnth:0--L_D:0--ServHrs:0--ServDays:0--Fine:0--Rest:0--Other:0</t>
  </si>
  <si>
    <t>12F06265</t>
  </si>
  <si>
    <t>Count:1--DOV:23/Jul/2012--Attempt:N--Offense:11350(a)--Section:HS--CrimType:Felony--DispoDt:25/Jul/2012--Dispo:Dismissed/Not Guilty--Plead_to:0--Count:3--DOV:23/Jul/2012--Attempt:N--Offense:11364.1(a)--Section:HS--CrimType:Misdemeanor--DispoDt:25/Jul/2012--Dispo:Guilty--Plead_to:0</t>
  </si>
  <si>
    <t>case_id:2348663--DACase:12F06265--Def_nbr:2488514--Count:3--SentDt:25/Jul/2012--ProbType:I--ProbMnth:36--JailDays:30--LocalMnt:0--MSMnths:0--PrisMnth:0--L_D:0--ServHrs:0--ServDays:0--Fine:0--Rest:0--Other:0</t>
  </si>
  <si>
    <t>Count:2--DOV:23/Jul/2012--Attempt:N--Offense:11350(a)--Section:HS--CrimType:Felony--DispoDt:25/Jul/2012--Dispo:Dismissed/Not Guilty--Plead_to:0</t>
  </si>
  <si>
    <t>12F06260</t>
  </si>
  <si>
    <t>Count:1--DOV:23/Jul/2012--Attempt:N--Offense:11377(a)--Section:HS--CrimType:Felony--DispoDt:30/Jul/2012--Dispo:Dismissed/Not Guilty--Plead_to:0</t>
  </si>
  <si>
    <t>12F06266</t>
  </si>
  <si>
    <t>Count:1--DOV:23/Jul/2012--Attempt:N--Offense:459-460(b)--Section:PC--CrimType:Felony--DispoDt:07/Aug/2012--Dispo:Reduced--Plead_to:459.5(a) PC - MISD--Count:2--DOV:23/Jul/2012--Attempt:N--Offense:496(a)--Section:PC--CrimType:Felony--DispoDt:07/Aug/2012--Dispo:Dismissed/Not Guilty--Plead_to:0--Count:3--DOV:23/Jul/2012--Attempt:N--Offense:148(a)(1)--Section:PC--CrimType:Misdemeanor--DispoDt:07/Aug/2012--Dispo:Guilty--Plead_to:0--Count:4--DOV:23/Jul/2012--Attempt:N--Offense:148.9(a)--Section:PC--CrimType:Misdemeanor--DispoDt:07/Aug/2012--Dispo:Dismissed/Not Guilty--Plead_to:0--Count:5--DOV:23/Jul/2012--Attempt:N--Offense:PROB VIOL--Section:PC--CrimType:Felony--DispoDt:10/May/2013--Dispo:Guilty--Plead_to:0</t>
  </si>
  <si>
    <t>case_id:2348667--DACase:12F06266--Def_nbr:2488520--Count:1--SentDt:07/Aug/2012--ProbType:F--ProbMnth:36--JailDays:90--LocalMnt:0--MSMnths:0--PrisMnth:0--L_D:0--ServHrs:0--ServDays:0--Fine:0--Rest:0--Other:0--case_id:2348667--DACase:12F06266--Def_nbr:2488520--Count:1--SentDt:19/Mar/2015--ProbType:0--ProbMnth:0--JailDays:180--LocalMnt:0--MSMnths:0--PrisMnth:0--L_D:0--ServHrs:0--ServDays:0--Fine:0--Rest:0--Other:0--case_id:2348667--DACase:12F06266--Def_nbr:2488520--Count:5--SentDt:10/May/2013--ProbType:0--ProbMnth:0--JailDays:109--LocalMnt:0--MSMnths:0--PrisMnth:0--L_D:0--ServHrs:0--ServDays:0--Fine:0--Rest:0--Other:0</t>
  </si>
  <si>
    <t>12F06261</t>
  </si>
  <si>
    <t>Count:1--DOV:23/Jul/2012--Attempt:N--Offense:245(a)(1)--Section:PC--CrimType:Felony--DispoDt:14/Jan/2013--Dispo:Guilty--Plead_to:0--Count:2--DOV:23/Jul/2012--Attempt:N--Offense:273.5(a)--Section:PC--CrimType:Felony--DispoDt:14/Jan/2013--Dispo:Guilty--Plead_to:0--Count:3--DOV:23/Jul/2012--Attempt:N--Offense:422--Section:PC--CrimType:Felony--DispoDt:14/Jan/2013--Dispo:Reduced--Plead_to:422 PC MISD--Count:4--DOV:24/Jul/2012--Attempt:N--Offense:166(c)(1)--Section:PC--CrimType:Misdemeanor--DispoDt:14/Jan/2013--Dispo:Guilty--Plead_to:0--Count:5--DOV:26/Jul/2012--Attempt:N--Offense:166(c)(1)--Section:PC--CrimType:Misdemeanor--DispoDt:14/Jan/2013--Dispo:Guilty--Plead_to:0--Count:6--DOV:10/Aug/2012--Attempt:N--Offense:166(c)(1)--Section:PC--CrimType:Misdemeanor--DispoDt:14/Jan/2013--Dispo:Guilty--Plead_to:0</t>
  </si>
  <si>
    <t>case_id:2348672--DACase:12F06261--Def_nbr:2488525--Count:1--SentDt:14/Jan/2013--ProbType:0--ProbMnth:0--JailDays:0--LocalMnt:0--MSMnths:0--PrisMnth:36--L_D:0--ServHrs:0--ServDays:0--Fine:0--Rest:0--Other:0</t>
  </si>
  <si>
    <t>File_Rej:Filed--Date:25/Jul/2012--DDA:CLEAVELAND, TERRY</t>
  </si>
  <si>
    <t>Count:3--Offense:12022(b)(1)--Section:PC--CrimType:Enhancement--DispoDt:14/Jan/2013--Dispo:Dismissed/Not True</t>
  </si>
  <si>
    <t>12F08289</t>
  </si>
  <si>
    <t>Count:1--DOV:23/Jul/2012--Attempt:N--Offense:215(a)--Section:PC--CrimType:Felony--DispoDt:10/Apr/2013--Dispo:Guilty--Plead_to:0--Count:2--DOV:23/Jul/2012--Attempt:N--Offense:243(d)--Section:PC--CrimType:Felony--DispoDt:10/Apr/2013--Dispo:Guilty--Plead_to:0--Count:3--DOV:23/Jul/2012--Attempt:N--Offense:245(a)(1)--Section:PC--CrimType:Felony--DispoDt:10/Apr/2013--Dispo:Guilty--Plead_to:0--Count:4--DOV:23/Jul/2012--Attempt:N--Offense:245(a)(4)--Section:PC--CrimType:Felony--DispoDt:10/Apr/2013--Dispo:Guilty--Plead_to:0--Count:5--DOV:23/Jul/2012--Attempt:N--Offense:664(a)-187(a)--Section:PC--CrimType:Felony--DispoDt:10/Apr/2013--Dispo:Dismissed/Not Guilty--Plead_to:0</t>
  </si>
  <si>
    <t>case_id:2348675--DACase:12F08289--Def_nbr:2488528--Count:1--SentDt:10/Apr/2013--ProbType:0--ProbMnth:0--JailDays:0--LocalMnt:0--MSMnths:0--PrisMnth:36--L_D:0--ServHrs:0--ServDays:0--Fine:0--Rest:0--Other:0</t>
  </si>
  <si>
    <t>Arrest:23/Jul/2012--Bail:100000--AppStat:In Custody--Sealed:0</t>
  </si>
  <si>
    <t>File_Rej:Filed--Date:25/Jul/2012--DDA:SMITH, LORI</t>
  </si>
  <si>
    <t>12F03375</t>
  </si>
  <si>
    <t>Count:1--DOV:23/Jul/2012--Attempt:N--Offense:11377(a)--Section:HS--CrimType:Felony--DispoDt:25/Jul/2012--Dispo:Guilty--Plead_to:0--Count:2--DOV:23/Jul/2012--Attempt:N--Offense:11550(a)--Section:HS--CrimType:Misdemeanor--DispoDt:25/Jul/2012--Dispo:Guilty--Plead_to:0--Count:3--DOV:25/Feb/2013--Attempt:N--Offense:PROB VIOL--Section:PC--CrimType:Felony--DispoDt:25/Feb/2013--Dispo:Guilty--Plead_to:0</t>
  </si>
  <si>
    <t>case_id:2348677--DACase:12F03375--Def_nbr:2488530--Count:1--SentDt:25/Jul/2012--ProbType:F--ProbMnth:36--JailDays:0--LocalMnt:0--MSMnths:0--PrisMnth:0--L_D:0--ServHrs:0--ServDays:0--Fine:0--Rest:0--Other:0</t>
  </si>
  <si>
    <t>12F15124</t>
  </si>
  <si>
    <t>Count:1--DOV:20/Apr/2010--Attempt:N--Offense:459-460(b)--Section:PC--CrimType:Felony--DispoDt:21/Aug/2012--Dispo:Guilty--Plead_to:0--Count:2--DOV:28/Mar/2012--Attempt:N--Offense:10851(a)--Section:VC--CrimType:Felony--DispoDt:21/Aug/2012--Dispo:Guilty--Plead_to:0--Count:3--DOV:07/Aug/2012--Attempt:N--Offense:496d(a)--Section:PC--CrimType:Felony--DispoDt:21/Aug/2012--Dispo:Guilty--Plead_to:0</t>
  </si>
  <si>
    <t>case_id:2348678--DACase:12F15124--Def_nbr:2488531--Count:1--SentDt:21/Aug/2012--ProbType:F--ProbMnth:36--JailDays:28--LocalMnt:0--MSMnths:0--PrisMnth:0--L_D:0--ServHrs:0--ServDays:0--Fine:0--Rest:0--Other:0</t>
  </si>
  <si>
    <t>12F06262</t>
  </si>
  <si>
    <t>Count:1--DOV:23/Jul/2012--Attempt:N--Offense:459-460(b)--Section:PC--CrimType:Felony--DispoDt:14/Aug/2012--Dispo:Reduced--Plead_to:459.5(a) PC Misd--Count:2--DOV:23/Jul/2012--Attempt:N--Offense:530.5(c)(1)--Section:PC--CrimType:Misdemeanor--DispoDt:14/Aug/2012--Dispo:Guilty--Plead_to:0--Count:3--DOV:27/Sep/2012--Attempt:N--Offense:PROB VIOL--Section:PC--CrimType:Felony--DispoDt:27/Sep/2012--Dispo:Guilty--Plead_to:0--Count:4--DOV:12/Apr/2013--Attempt:N--Offense:PROB VIOL--Section:PC--CrimType:Felony--DispoDt:12/Apr/2013--Dispo:Guilty--Plead_to:0--Count:5--DOV:08/Aug/2013--Attempt:N--Offense:PROB VIOL--Section:PC--CrimType:Felony--DispoDt:08/Aug/2013--Dispo:Guilty--Plead_to:0</t>
  </si>
  <si>
    <t>case_id:2348690--DACase:12F06262--Def_nbr:2488543--Count:1--SentDt:14/Aug/2012--ProbType:F--ProbMnth:36--JailDays:90--LocalMnt:0--MSMnths:0--PrisMnth:0--L_D:0--ServHrs:0--ServDays:0--Fine:0--Rest:0--Other:0--case_id:2348690--DACase:12F06262--Def_nbr:2488543--Count:1--SentDt:01/Mar/2017--ProbType:0--ProbMnth:0--JailDays:0--LocalMnt:0--MSMnths:0--PrisMnth:0--L_D:0--ServHrs:0--ServDays:0--Fine:0--Rest:0--Other:0--case_id:2348690--DACase:12F06262--Def_nbr:2488543--Count:3--SentDt:27/Sep/2012--ProbType:0--ProbMnth:0--JailDays:90--LocalMnt:0--MSMnths:0--PrisMnth:0--L_D:0--ServHrs:0--ServDays:0--Fine:0--Rest:0--Other:0--case_id:2348690--DACase:12F06262--Def_nbr:2488543--Count:4--SentDt:12/Apr/2013--ProbType:0--ProbMnth:0--JailDays:120--LocalMnt:0--MSMnths:0--PrisMnth:0--L_D:0--ServHrs:0--ServDays:0--Fine:0--Rest:0--Other:0--case_id:2348690--DACase:12F06262--Def_nbr:2488543--Count:5--SentDt:08/Aug/2013--ProbType:0--ProbMnth:0--JailDays:0--LocalMnt:16--MSMnths:0--PrisMnth:0--L_D:0--ServHrs:0--ServDays:0--Fine:0--Rest:0--Other:0</t>
  </si>
  <si>
    <t>12F15123</t>
  </si>
  <si>
    <t>Count:1--DOV:21/Apr/2012--Attempt:N--Offense:459-460(b)--Section:PC--CrimType:Felony--DispoDt:18/Nov/2013--Dispo:Guilty--Plead_to:0</t>
  </si>
  <si>
    <t>case_id:2348701--DACase:12F15123--Def_nbr:2488555--Count:1--SentDt:18/Nov/2013--ProbType:F--ProbMnth:36--JailDays:288--LocalMnt:0--MSMnths:0--PrisMnth:0--L_D:0--ServHrs:0--ServDays:0--Fine:0--Rest:0--Other:0</t>
  </si>
  <si>
    <t>12F15120</t>
  </si>
  <si>
    <t>Count:1--DOV:21/Nov/2011--Attempt:N--Offense:459-460(b)--Section:PC--CrimType:Felony--DispoDt:26/Sep/2012--Dispo:Guilty--Plead_to:0--Count:2--DOV:07/Jan/2013--Attempt:N--Offense:MAND SUP VIOL--Section:PC--CrimType:Felony--DispoDt:08/Jan/2013--Dispo:Guilty--Plead_to:0--Count:3--DOV:09/May/2013--Attempt:N--Offense:MAND SUP VIOL--Section:PC--CrimType:Felony--DispoDt:10/May/2013--Dispo:Guilty--Plead_to:0</t>
  </si>
  <si>
    <t>case_id:2348708--DACase:12F15120--Def_nbr:2488564--Count:1--SentDt:26/Sep/2012--ProbType:0--ProbMnth:0--JailDays:0--LocalMnt:9--MSMnths:15--PrisMnth:0--L_D:0--ServHrs:0--ServDays:0--Fine:0--Rest:0--Other:0--case_id:2348708--DACase:12F15120--Def_nbr:2488564--Count:2--SentDt:08/Jan/2013--ProbType:0--ProbMnth:0--JailDays:0--LocalMnt:2--MSMnths:0--PrisMnth:0--L_D:0--ServHrs:0--ServDays:0--Fine:0--Rest:0--Other:0--case_id:2348708--DACase:12F15120--Def_nbr:2488564--Count:3--SentDt:10/May/2013--ProbType:0--ProbMnth:0--JailDays:0--LocalMnt:7--MSMnths:0--PrisMnth:0--L_D:0--ServHrs:0--ServDays:0--Fine:0--Rest:0--Other:0</t>
  </si>
  <si>
    <t>12F15137</t>
  </si>
  <si>
    <t>Count:1--DOV:03/Dec/2011--Attempt:N--Offense:459-460(b)--Section:PC--CrimType:Felony--DispoDt:08/Mar/2013--Dispo:Guilty--Plead_to:0</t>
  </si>
  <si>
    <t>case_id:2348710--DACase:12F15137--Def_nbr:2488566--Count:1--SentDt:08/Mar/2013--ProbType:0--ProbMnth:0--JailDays:0--LocalMnt:0--MSMnths:0--PrisMnth:16--L_D:0--ServHrs:0--ServDays:0--Fine:0--Rest:0--Other:0</t>
  </si>
  <si>
    <t>File_Rej:Filed--Date:05/Sep/2012--DDA:CARESS, MARC</t>
  </si>
  <si>
    <t>Count:1--Offense:667(d)/(e)(2)(A)&amp;1170.12(b)/(c)(2)(A)--Section:PC--CrimType:Prior--DispoDt:08/Mar/2013--Dispo:True--Count:1--Offense:667.5(b)--Section:PC--CrimType:Prior--DispoDt:08/Mar/2013--Dispo:True</t>
  </si>
  <si>
    <t>12F08378</t>
  </si>
  <si>
    <t>Count:1--DOV:23/Jul/2012--Attempt:N--Offense:459-460(a)--Section:PC--CrimType:Felony--DispoDt:17/Apr/2013--Dispo:Guilty--Plead_to:0--Count:2--DOV:23/Jul/2012--Attempt:N--Offense:459-460(a)--Section:PC--CrimType:Felony--DispoDt:17/Apr/2013--Dispo:Dismissed/Not Guilty--Plead_to:0--Count:3--DOV:23/Jul/2012--Attempt:N--Offense:2800.2--Section:VC--CrimType:Felony--DispoDt:17/Apr/2013--Dispo:Guilty--Plead_to:0--Count:4--DOV:23/Jul/2012--Attempt:N--Offense:487(d)(2)--Section:PC--CrimType:Felony--DispoDt:17/Apr/2013--Dispo:Dismissed/Not Guilty--Plead_to:0</t>
  </si>
  <si>
    <t>case_id:2348712--DACase:12F08378--Def_nbr:2488568--Count:1--SentDt:10/May/2013--ProbType:0--ProbMnth:0--JailDays:0--LocalMnt:0--MSMnths:0--PrisMnth:24--L_D:0--ServHrs:0--ServDays:0--Fine:0--Rest:0--Other:0</t>
  </si>
  <si>
    <t>File_Rej:Filed--Date:25/Jul/2012--DDA:BURCHELL, COLBY</t>
  </si>
  <si>
    <t>Count:1--DOV:23/Jul/2012--Attempt:N--Offense:459-460(a)--Section:PC--CrimType:Felony--DispoDt:17/Apr/2013--Dispo:Guilty--Plead_to:0--Count:2--DOV:23/Jul/2012--Attempt:N--Offense:459-460(a)--Section:PC--CrimType:Felony--DispoDt:17/Apr/2013--Dispo:Dismissed/Not Guilty--Plead_to:0--Count:4--DOV:23/Jul/2012--Attempt:N--Offense:487(d)(2)--Section:PC--CrimType:Felony--DispoDt:17/Apr/2013--Dispo:Dismissed/Not Guilty--Plead_to:0--Count:5--DOV:23/Jul/2012--Attempt:N--Offense:29800(a)(1)--Section:PC--CrimType:Felony--DispoDt:17/Apr/2013--Dispo:Guilty--Plead_to:0--Count:6--DOV:23/Jul/2012--Attempt:N--Offense:30305(a)(1)--Section:PC--CrimType:Felony--DispoDt:17/Apr/2013--Dispo:Guilty--Plead_to:0</t>
  </si>
  <si>
    <t>case_id:2348712--DACase:12F08378--Def_nbr:2488574--Count:1--SentDt:17/Apr/2013--ProbType:0--ProbMnth:0--JailDays:0--LocalMnt:0--MSMnths:0--PrisMnth:36--L_D:0--ServHrs:0--ServDays:0--Fine:0--Rest:0--Other:0</t>
  </si>
  <si>
    <t>Count:1--Offense:667.5(b)--Section:PC--CrimType:Prior--DispoDt:17/Apr/2013--Dispo:True</t>
  </si>
  <si>
    <t>12F06267</t>
  </si>
  <si>
    <t>Count:1--DOV:24/Jul/2012--Attempt:N--Offense:11377(a)--Section:HS--CrimType:Felony--DispoDt:30/Jul/2012--Dispo:Reduced--Plead_to:11377(a) HS MISD--Count:2--DOV:24/Jul/2012--Attempt:N--Offense:11364.1(a)--Section:HS--CrimType:Misdemeanor--DispoDt:30/Jul/2012--Dispo:Guilty--Plead_to:0</t>
  </si>
  <si>
    <t>case_id:2348715--DACase:12F06267--Def_nbr:2488572--Count:1--SentDt:30/Jul/2012--ProbType:I--ProbMnth:36--JailDays:45--LocalMnt:0--MSMnths:0--PrisMnth:0--L_D:0--ServHrs:0--ServDays:0--Fine:0--Rest:0--Other:0</t>
  </si>
  <si>
    <t>12F14770</t>
  </si>
  <si>
    <t>Count:1--DOV:19/Mar/2012--Attempt:N--Offense:187(a)--Section:PC--CrimType:Felony--DispoDt:17/Jan/2014--Dispo:Dismissed/Not Guilty--Plead_to:0--Count:2--DOV:19/Mar/2012--Attempt:N--Offense:192(a)--Section:PC--CrimType:Felony--DispoDt:17/Jan/2014--Dispo:Guilty--Plead_to:0</t>
  </si>
  <si>
    <t>case_id:2348806--DACase:12F14770--Def_nbr:2488666--Count:2--SentDt:17/Jan/2014--ProbType:0--ProbMnth:0--JailDays:0--LocalMnt:0--MSMnths:0--PrisMnth:72--L_D:0--ServHrs:0--ServDays:0--Fine:0--Rest:0--Other:0</t>
  </si>
  <si>
    <t>File_Rej:Filed--Date:25/Jul/2012--DDA:HERRERA, CYNTHIA</t>
  </si>
  <si>
    <t>Count:1--Offense:12022(b)(1)--Section:PC--CrimType:Enhancement--DispoDt:17/Jan/2014--Dispo:Dismissed/Not True--Count:1--Offense:707(d)(1)--Section:WI--CrimType:Other--DispoDt:17/Jan/2014--Dispo:Dismissed/Not True--Count:2--Offense:12022(b)(1)--Section:PC--CrimType:Enhancement--DispoDt:17/Jan/2014--Dispo:True--Count:2--Offense:707(d)(1)--Section:WI--CrimType:Other--DispoDt:17/Jan/2014--Dispo:True</t>
  </si>
  <si>
    <t>12F11802</t>
  </si>
  <si>
    <t>Count:1--DOV:29/May/2012--Attempt:N--Offense:11359--Section:HS--CrimType:Felony--DispoDt:21/Nov/2012--Dispo:Guilty--Plead_to:0</t>
  </si>
  <si>
    <t>case_id:2348808--DACase:12F11802--Def_nbr:2488668--Count:1--SentDt:21/Nov/2012--ProbType:F--ProbMnth:36--JailDays:0--LocalMnt:0--MSMnths:0--PrisMnth:0--L_D:0--ServHrs:0--ServDays:0--Fine:0--Rest:0--Other:0</t>
  </si>
  <si>
    <t>12F06268</t>
  </si>
  <si>
    <t>Count:1--DOV:12/May/2012--Attempt:N--Offense:459-460(b)--Section:PC--CrimType:Felony--DispoDt:14/Nov/2012--Dispo:Guilty--Plead_to:0--Count:2--DOV:19/Jul/2012--Attempt:N--Offense:459-460(b)--Section:PC--CrimType:Felony--DispoDt:14/Nov/2012--Dispo:Guilty--Plead_to:0</t>
  </si>
  <si>
    <t>case_id:2348823--DACase:12F06268--Def_nbr:2488684--Count:1--SentDt:14/Nov/2012--ProbType:0--ProbMnth:0--JailDays:0--LocalMnt:24--MSMnths:0--PrisMnth:0--L_D:0--ServHrs:0--ServDays:0--Fine:0--Rest:0--Other:0</t>
  </si>
  <si>
    <t>12F11904A</t>
  </si>
  <si>
    <t>Count:1--DOV:12/Jun/2012--Attempt:N--Offense:11359--Section:HS--CrimType:Felony--DispoDt:19/Oct/2015--Dispo:Dismissed/Not Guilty--Plead_to:0--Count:2--DOV:12/Jun/2012--Attempt:N--Offense:11358--Section:HS--CrimType:Felony--DispoDt:19/Oct/2015--Dispo:Dismissed/Not Guilty--Plead_to:0--Count:3--DOV:12/Jun/2012--Attempt:N--Offense:11357(c)--Section:HS--CrimType:Misdemeanor--DispoDt:19/Oct/2015--Dispo:Guilty--Plead_to:0</t>
  </si>
  <si>
    <t>case_id:2348841--DACase:12F11904A--Def_nbr:2488703--Count:3--SentDt:19/Oct/2015--ProbType:I--ProbMnth:36--JailDays:0--LocalMnt:0--MSMnths:0--PrisMnth:0--L_D:0--ServHrs:0--ServDays:0--Fine:0--Rest:0--Other:0</t>
  </si>
  <si>
    <t>File_Rej:Filed--Date:13/Sep/2012--DDA:PENNINGTON, ERIKA</t>
  </si>
  <si>
    <t>case_id:2348841--DACase:12F11904A--Def_nbr:2488704--Count:3--SentDt:19/Oct/2015--ProbType:I--ProbMnth:36--JailDays:0--LocalMnt:0--MSMnths:0--PrisMnth:0--L_D:0--ServHrs:0--ServDays:0--Fine:0--Rest:0--Other:0</t>
  </si>
  <si>
    <t>12F06276</t>
  </si>
  <si>
    <t>Count:1--DOV:25/Jul/2012--Attempt:N--Offense:11377(a)--Section:HS--CrimType:Felony--DispoDt:09/Aug/2012--Dispo:Reduced--Plead_to:11377(a) HS MISD</t>
  </si>
  <si>
    <t>case_id:2348870--DACase:12F06276--Def_nbr:2488737--Count:1--SentDt:09/Aug/2012--ProbType:I--ProbMnth:36--JailDays:90--LocalMnt:0--MSMnths:0--PrisMnth:0--L_D:0--ServHrs:0--ServDays:0--Fine:0--Rest:0--Other:0</t>
  </si>
  <si>
    <t>Arrest:25/Jul/2012--Bail:20000--AppStat:In Custody--Sealed:0</t>
  </si>
  <si>
    <t>Count:1--Offense:667(d)/(e)(1)&amp;1170.12(b)/(c)(1)--Section:PC--CrimType:Prior--DispoDt:09/Aug/2012--Dispo:Dismissed/Not True--Count:1--Offense:667.5(b)--Section:PC--CrimType:Prior--DispoDt:09/Aug/2012--Dispo:Dismissed/Not True</t>
  </si>
  <si>
    <t>12F06626</t>
  </si>
  <si>
    <t>Count:1--DOV:17/Jun/2012--Attempt:N--Offense:666(a)/484(a)/488--Section:PC--CrimType:Felony--DispoDt:09/Sep/2013--Dispo:Reduced--Plead_to:666(a)/484(a)/488 PC MISD</t>
  </si>
  <si>
    <t>case_id:2348876--DACase:12F06626--Def_nbr:2488743--Count:1--SentDt:09/Sep/2013--ProbType:I--ProbMnth:36--JailDays:90--LocalMnt:0--MSMnths:0--PrisMnth:0--L_D:0--ServHrs:0--ServDays:0--Fine:0--Rest:0--Other:0</t>
  </si>
  <si>
    <t>12F03425</t>
  </si>
  <si>
    <t>Count:1--DOV:24/Jul/2012--Attempt:N--Offense:11377(a)--Section:HS--CrimType:Felony--DispoDt:21/Mar/2014--Dispo:Dismissed/Not Guilty--Plead_to:0</t>
  </si>
  <si>
    <t>File_Rej:Filed--Date:26/Jul/2012--DDA:CALLAHAN, HOPE</t>
  </si>
  <si>
    <t>Count:1--Offense:1203(e)(4)--Section:PC--CrimType:Other--DispoDt:21/Mar/2014--Dispo:Dismissed/Not True</t>
  </si>
  <si>
    <t>12F12563</t>
  </si>
  <si>
    <t>Count:1--DOV:25/Jul/2012--Attempt:N--Offense:11377(a)--Section:HS--CrimType:Felony--DispoDt:28/May/2013--Dispo:Guilty--Plead_to:0--Count:2--DOV:25/Jul/2012--Attempt:N--Offense:11364.1(a)--Section:HS--CrimType:Misdemeanor--DispoDt:28/May/2013--Dispo:Guilty--Plead_to:0--Count:3--DOV:26/Mar/2014--Attempt:N--Offense:PROB VIOL--Section:PC--CrimType:Felony--DispoDt:26/Mar/2014--Dispo:Guilty--Plead_to:0</t>
  </si>
  <si>
    <t>case_id:2348881--DACase:12F12563--Def_nbr:2488747--Count:1--SentDt:28/May/2013--ProbType:F--ProbMnth:36--JailDays:0--LocalMnt:0--MSMnths:0--PrisMnth:0--L_D:0--ServHrs:0--ServDays:0--Fine:0--Rest:0--Other:0</t>
  </si>
  <si>
    <t>Arrest:25/Jul/2012--Bail:0--AppStat:In Custody--Sealed:0</t>
  </si>
  <si>
    <t>12F12663</t>
  </si>
  <si>
    <t>Count:1--DOV:24/Jul/2012--Attempt:N--Offense:11350(a)--Section:HS--CrimType:Felony--DispoDt:07/Sep/2012--Dispo:Guilty--Plead_to:11350(a) HS Misdemeanor--Count:2--DOV:24/Jul/2012--Attempt:N--Offense:11364.1(a)--Section:HS--CrimType:Misdemeanor--DispoDt:07/Sep/2012--Dispo:Guilty--Plead_to:0--Count:3--DOV:26/Apr/2013--Attempt:N--Offense:PROB VIOL--Section:PC--CrimType:Felony--DispoDt:26/Apr/2013--Dispo:Guilty--Plead_to:0--Count:4--DOV:09/Sep/2013--Attempt:N--Offense:PROB VIOL--Section:PC--CrimType:Felony--DispoDt:09/Sep/2013--Dispo:Guilty--Plead_to:0</t>
  </si>
  <si>
    <t>case_id:2348886--DACase:12F12663--Def_nbr:2488752--Count:1--SentDt:07/Sep/2012--ProbType:F--ProbMnth:36--JailDays:0--LocalMnt:0--MSMnths:0--PrisMnth:0--L_D:0--ServHrs:0--ServDays:0--Fine:0--Rest:0--Other:0--case_id:2348886--DACase:12F12663--Def_nbr:2488752--Count:1--SentDt:05/Feb/2015--ProbType:0--ProbMnth:0--JailDays:0--LocalMnt:0--MSMnths:0--PrisMnth:0--L_D:0--ServHrs:0--ServDays:0--Fine:0--Rest:0--Other:0--case_id:2348886--DACase:12F12663--Def_nbr:2488752--Count:3--SentDt:26/Apr/2013--ProbType:0--ProbMnth:0--JailDays:140--LocalMnt:0--MSMnths:0--PrisMnth:0--L_D:0--ServHrs:0--ServDays:0--Fine:0--Rest:0--Other:0--case_id:2348886--DACase:12F12663--Def_nbr:2488752--Count:4--SentDt:09/Sep/2013--ProbType:0--ProbMnth:0--JailDays:90--LocalMnt:0--MSMnths:0--PrisMnth:0--L_D:0--ServHrs:0--ServDays:0--Fine:0--Rest:0--Other:0</t>
  </si>
  <si>
    <t>12F03429</t>
  </si>
  <si>
    <t>Count:1--DOV:25/Jul/2012--Attempt:N--Offense:21810--Section:PC--CrimType:Felony--DispoDt:08/Aug/2012--Dispo:Guilty--Plead_to:0--Count:3--DOV:25/Jul/2012--Attempt:N--Offense:22010--Section:PC--CrimType:Felony--DispoDt:08/Aug/2012--Dispo:Dismissed/Not Guilty--Plead_to:0--Count:4--DOV:25/Jul/2012--Attempt:N--Offense:20150(a)--Section:PC--CrimType:Misdemeanor--DispoDt:08/Aug/2012--Dispo:Guilty--Plead_to:0</t>
  </si>
  <si>
    <t>case_id:2348889--DACase:12F03429--Def_nbr:2488755--Count:1--SentDt:08/Aug/2012--ProbType:0--ProbMnth:0--JailDays:0--LocalMnt:0--MSMnths:0--PrisMnth:16--L_D:0--ServHrs:0--ServDays:0--Fine:0--Rest:0--Other:0</t>
  </si>
  <si>
    <t>Arrest:25/Jul/2012--Bail:75000--AppStat:In Custody--Sealed:0</t>
  </si>
  <si>
    <t>Count:2--DOV:25/Jul/2012--Attempt:N--Offense:11377(a)--Section:HS--CrimType:Felony--DispoDt:12/Apr/2013--Dispo:Dismissed/Not Guilty--Plead_to:0--Count:3--DOV:25/Jul/2012--Attempt:N--Offense:22010--Section:PC--CrimType:Felony--DispoDt:12/Apr/2013--Dispo:Dismissed/Not Guilty--Plead_to:0</t>
  </si>
  <si>
    <t>Arrest:25/Jul/2012--Bail:20000--AppStat:Request for Warrant--Sealed:0</t>
  </si>
  <si>
    <t>Count:2--Offense:667.5(b)--Section:PC--CrimType:Prior--DispoDt:12/Apr/2013--Dispo:Dismissed/Not True</t>
  </si>
  <si>
    <t>12F12664</t>
  </si>
  <si>
    <t>Count:1--DOV:25/May/2011--Attempt:N--Offense:273.5(a)/(e)(1)--Section:PC--CrimType:Felony--DispoDt:10/Jun/2013--Dispo:Guilty--Plead_to:0--Count:2--DOV:09/Mar/2012--Attempt:N--Offense:602(o)--Section:PC--CrimType:Misdemeanor--DispoDt:10/Jun/2013--Dispo:Dismissed/Not Guilty--Plead_to:0--Count:3--DOV:02/Jun/2012--Attempt:N--Offense:273.5(a)/(e)(1)--Section:PC--CrimType:Felony--DispoDt:10/Jun/2013--Dispo:Dismissed/Not Guilty--Plead_to:0</t>
  </si>
  <si>
    <t>case_id:2348917--DACase:12F12664--Def_nbr:2488783--Count:1--SentDt:10/Jun/2013--ProbType:F--ProbMnth:36--JailDays:365--LocalMnt:0--MSMnths:0--PrisMnth:0--L_D:0--ServHrs:0--ServDays:0--Fine:0--Rest:0--Other:0</t>
  </si>
  <si>
    <t>File_Rej:Filed--Date:26/Jul/2012--DDA:GARREL, HEIDI</t>
  </si>
  <si>
    <t>Count:3--Offense:12022.7(e)--Section:PC--CrimType:Enhancement--DispoDt:10/Jun/2013--Dispo:Dismissed/Not True</t>
  </si>
  <si>
    <t>12F10252</t>
  </si>
  <si>
    <t>Count:1--DOV:25/Jul/2012--Attempt:N--Offense:422--Section:PC--CrimType:Felony--DispoDt:26/Sep/2012--Dispo:Dismissed/Not Guilty--Plead_to:0--Count:2--DOV:25/Jul/2012--Attempt:N--Offense:459-460(a)--Section:PC--CrimType:Felony--DispoDt:26/Sep/2012--Dispo:Dismissed/Not Guilty--Plead_to:0--Count:3--DOV:25/Jul/2012--Attempt:N--Offense:594(a)/(b)(1)--Section:PC--CrimType:Misdemeanor--DispoDt:26/Sep/2012--Dispo:Dismissed/Not Guilty--Plead_to:0</t>
  </si>
  <si>
    <t>Count:1--Offense:667(d)/(e)(1)&amp;1170.12(b)/(c)(1)--Section:PC--CrimType:Prior--DispoDt:26/Sep/2012--Dispo:Dismissed/Not True</t>
  </si>
  <si>
    <t>12F12564</t>
  </si>
  <si>
    <t>Count:1--DOV:24/Jul/2012--Attempt:N--Offense:11379(a)--Section:HS--CrimType:Felony--DispoDt:11/Sep/2012--Dispo:Guilty--Plead_to:0--Count:2--DOV:24/Jul/2012--Attempt:N--Offense:11378--Section:HS--CrimType:Felony--DispoDt:11/Sep/2012--Dispo:Dismissed/Not Guilty--Plead_to:0--Count:3--DOV:24/Jul/2012--Attempt:N--Offense:11366.8(b)--Section:HS--CrimType:Felony--DispoDt:11/Sep/2012--Dispo:Dismissed/Not Guilty--Plead_to:0</t>
  </si>
  <si>
    <t>case_id:2348927--DACase:12F12564--Def_nbr:2488792--Count:1--SentDt:11/Sep/2012--ProbType:0--ProbMnth:0--JailDays:0--LocalMnt:24--MSMnths:0--PrisMnth:0--L_D:0--ServHrs:0--ServDays:0--Fine:0--Rest:0--Other:0</t>
  </si>
  <si>
    <t>File_Rej:Filed--Date:26/Jul/2012--DDA:VARGAS, DAWN</t>
  </si>
  <si>
    <t>Count:1--Offense:11370.4(b)(1)--Section:HS--CrimType:Enhancement--DispoDt:11/Sep/2012--Dispo:True--Count:2--Offense:11370.4(b)(1)--Section:HS--CrimType:Enhancement--DispoDt:11/Sep/2012--Dispo:Dismissed/Not True</t>
  </si>
  <si>
    <t>12F03427</t>
  </si>
  <si>
    <t>Count:1--DOV:25/Jul/2012--Attempt:N--Offense:459-460(b)--Section:PC--CrimType:Felony--DispoDt:14/Nov/2012--Dispo:Guilty--Plead_to:0--Count:2--DOV:25/Jul/2012--Attempt:N--Offense:496(a)--Section:PC--CrimType:Felony--DispoDt:14/Nov/2012--Dispo:Guilty--Plead_to:0--Count:3--DOV:25/Jul/2012--Attempt:N--Offense:487(a)--Section:PC--CrimType:Felony--DispoDt:14/Nov/2012--Dispo:Guilty--Plead_to:0--Count:4--DOV:25/Jul/2012--Attempt:N--Offense:10851(b)--Section:VC--CrimType:Felony--DispoDt:14/Nov/2012--Dispo:Guilty--Plead_to:0--Count:5--DOV:25/Jul/2012--Attempt:N--Offense:496d(a)--Section:PC--CrimType:Felony--DispoDt:14/Nov/2012--Dispo:Guilty--Plead_to:0--Count:6--DOV:25/Jul/2012--Attempt:N--Offense:666(a)/484(a)/488--Section:PC--CrimType:Felony--DispoDt:14/Nov/2012--Dispo:Guilty--Plead_to:0</t>
  </si>
  <si>
    <t>case_id:2348928--DACase:12F03427--Def_nbr:2488793--Count:1--SentDt:14/Nov/2012--ProbType:0--ProbMnth:0--JailDays:0--LocalMnt:48--MSMnths:0--PrisMnth:0--L_D:0--ServHrs:0--ServDays:0--Fine:0--Rest:0--Other:0</t>
  </si>
  <si>
    <t>Arrest:25/Jul/2012--Bail:1000000--AppStat:In Custody--Sealed:0</t>
  </si>
  <si>
    <t>12F06272</t>
  </si>
  <si>
    <t>Count:1--DOV:24/Jul/2012--Attempt:N--Offense:11351.5--Section:HS--CrimType:Felony--DispoDt:24/Jan/2013--Dispo:Guilty--Plead_to:0--Count:2--DOV:24/Jul/2012--Attempt:N--Offense:11352(a)--Section:HS--CrimType:Felony--DispoDt:24/Jan/2013--Dispo:Dismissed/Not Guilty--Plead_to:0--Count:3--DOV:24/Jul/2012--Attempt:N--Offense:11359--Section:HS--CrimType:Felony--DispoDt:24/Jan/2013--Dispo:Guilty--Plead_to:0</t>
  </si>
  <si>
    <t>case_id:2348929--DACase:12F06272--Def_nbr:2488794--Count:1--SentDt:24/Jan/2013--ProbType:F--ProbMnth:36--JailDays:0--LocalMnt:0--MSMnths:0--PrisMnth:0--L_D:0--ServHrs:0--ServDays:0--Fine:0--Rest:0--Other:0</t>
  </si>
  <si>
    <t>12F13472</t>
  </si>
  <si>
    <t>Count:1--DOV:08/Jul/2012--Attempt:N--Offense:29800(a)(1)--Section:PC--CrimType:Felony--DispoDt:03/Aug/2012--Dispo:Guilty--Plead_to:0--Count:2--DOV:08/Jul/2012--Attempt:N--Offense:30305(a)(1)--Section:PC--CrimType:Felony--DispoDt:03/Aug/2012--Dispo:Guilty--Plead_to:0--Count:3--DOV:08/Jul/2012--Attempt:N--Offense:186.22(a)--Section:PC--CrimType:Felony--DispoDt:03/Aug/2012--Dispo:Guilty--Plead_to:0</t>
  </si>
  <si>
    <t>case_id:2348939--DACase:12F13472--Def_nbr:2488805--Count:1--SentDt:03/Aug/2012--ProbType:0--ProbMnth:0--JailDays:0--LocalMnt:0--MSMnths:0--PrisMnth:76--L_D:0--ServHrs:0--ServDays:0--Fine:0--Rest:0--Other:0</t>
  </si>
  <si>
    <t>Arrest:24/Jul/2012--Bail:150000--AppStat:In Custody--Sealed:0</t>
  </si>
  <si>
    <t>File_Rej:Filed--Date:26/Jul/2012--DDA:GUIRGUIS, MENA</t>
  </si>
  <si>
    <t>Count:1--Offense:186.22(b)--Section:PC--CrimType:Enhancement--DispoDt:03/Aug/2012--Dispo:True--Count:2--Offense:186.22(b)--Section:PC--CrimType:Enhancement--DispoDt:03/Aug/2012--Dispo:True</t>
  </si>
  <si>
    <t>Count:1--Offense:667(a)(1)-1192.7--Section:PC--CrimType:Prior--DispoDt:03/Aug/2012--Dispo:True--Count:1--Offense:667(d)/(e)(1)&amp;1170.12(b)/(c)(1)--Section:PC--CrimType:Prior--DispoDt:03/Aug/2012--Dispo:True--Count:1--Offense:667.5(b)--Section:PC--CrimType:Prior--DispoDt:03/Aug/2012--Dispo:True</t>
  </si>
  <si>
    <t>12F08381</t>
  </si>
  <si>
    <t>Count:1--DOV:27/Jun/2012--Attempt:N--Offense:459-460(b)--Section:PC--CrimType:Felony--DispoDt:23/Aug/2012--Dispo:Reduced--Plead_to:459.5(a) PC Misd--Count:2--DOV:19/Jul/2012--Attempt:N--Offense:459-460(b)--Section:PC--CrimType:Felony--DispoDt:23/Aug/2012--Dispo:Reduced--Plead_to:459.5(a) PC Misd--Count:3--DOV:23/Jul/2012--Attempt:N--Offense:459-460(b)--Section:PC--CrimType:Felony--DispoDt:23/Aug/2012--Dispo:Guilty--Plead_to:0--Count:4--DOV:23/Jul/2012--Attempt:N--Offense:487(a)--Section:PC--CrimType:Felony--DispoDt:23/Aug/2012--Dispo:Guilty--Plead_to:0--Count:5--DOV:24/Jul/2012--Attempt:N--Offense:11364.1(a)--Section:HS--CrimType:Misdemeanor--DispoDt:23/Aug/2012--Dispo:Guilty--Plead_to:0--Count:6--DOV:02/Apr/2015--Attempt:N--Offense:PROB VIOL--Section:PC--CrimType:Felony--DispoDt:02/Apr/2015--Dispo:Guilty--Plead_to:0</t>
  </si>
  <si>
    <t>case_id:2348942--DACase:12F08381--Def_nbr:2488808--Count:3--SentDt:23/Aug/2012--ProbType:0--ProbMnth:0--JailDays:0--LocalMnt:0--MSMnths:0--PrisMnth:0--L_D:0--ServHrs:0--ServDays:0--Fine:0--Rest:0--Other:0--case_id:2348942--DACase:12F08381--Def_nbr:2488808--Count:3--SentDt:05/Mar/2015--ProbType:0--ProbMnth:0--JailDays:0--LocalMnt:0--MSMnths:0--PrisMnth:0--L_D:0--ServHrs:0--ServDays:0--Fine:0--Rest:0--Other:0--case_id:2348942--DACase:12F08381--Def_nbr:2488808--Count:6--SentDt:02/Apr/2015--ProbType:0--ProbMnth:0--JailDays:0--LocalMnt:16--MSMnths:0--PrisMnth:0--L_D:0--ServHrs:0--ServDays:0--Fine:0--Rest:0--Other:0</t>
  </si>
  <si>
    <t>12F08342</t>
  </si>
  <si>
    <t>Count:1--DOV:24/Jul/2012--Attempt:N--Offense:666.5(a)/10851(a)--Section:PC--CrimType:Felony--DispoDt:04/Feb/2013--Dispo:Guilty--Plead_to:0--Count:2--DOV:24/Jul/2012--Attempt:N--Offense:666.5(a)/496d(a)--Section:PC--CrimType:Felony--DispoDt:04/Feb/2013--Dispo:Guilty--Plead_to:0--Count:3--DOV:03/Feb/2015--Attempt:N--Offense:PROB VIOL--Section:PC--CrimType:Felony--DispoDt:03/Feb/2015--Dispo:Guilty--Plead_to:0</t>
  </si>
  <si>
    <t>case_id:2348943--DACase:12F08342--Def_nbr:2488809--Count:1--SentDt:04/Feb/2013--ProbType:0--ProbMnth:0--JailDays:0--LocalMnt:13--MSMnths:35--PrisMnth:0--L_D:0--ServHrs:0--ServDays:0--Fine:0--Rest:0--Other:0--case_id:2348943--DACase:12F08342--Def_nbr:2488809--Count:3--SentDt:03/Feb/2015--ProbType:0--ProbMnth:0--JailDays:30--LocalMnt:0--MSMnths:0--PrisMnth:0--L_D:0--ServHrs:0--ServDays:0--Fine:0--Rest:0--Other:0</t>
  </si>
  <si>
    <t>Arrest:24/Jul/2012--Bail:30000--AppStat:In Custody--Sealed:0</t>
  </si>
  <si>
    <t>File_Rej:Filed--Date:26/Jul/2012--DDA:PEVNEY, MICHAEL</t>
  </si>
  <si>
    <t>12F03950</t>
  </si>
  <si>
    <t>Count:1--DOV:01/Jun/2012--Attempt:N--Offense:459-460(a)--Section:PC--CrimType:Felony--DispoDt:04/Oct/2013--Dispo:Dismissed/Not Guilty--Plead_to:0--Count:2--DOV:01/Jun/2012--Attempt:N--Offense:459-460(a)--Section:PC--CrimType:Felony--DispoDt:04/Oct/2013--Dispo:Dismissed/Not Guilty--Plead_to:0--Count:3--DOV:01/Jun/2012--Attempt:N--Offense:487(a)--Section:PC--CrimType:Felony--DispoDt:02/Jun/2014--Dispo:Dismissed/Not Guilty--Plead_to:0--Count:4--DOV:20/Jun/2012--Attempt:N--Offense:459-460(b)--Section:PC--CrimType:Felony--DispoDt:02/Jun/2014--Dispo:Dismissed/Not Guilty--Plead_to:0</t>
  </si>
  <si>
    <t>Arrest:23/Jul/2012--Bail:50000--AppStat:Arraignment Letter--Sealed:0</t>
  </si>
  <si>
    <t>File_Rej:Filed--Date:27/Sep/2012--DDA:OLIVER, JULIET</t>
  </si>
  <si>
    <t>Count:4--Offense:667.5(b)--Section:PC--CrimType:Prior--DispoDt:02/Jun/2014--Dispo:Dismissed/Not True</t>
  </si>
  <si>
    <t>12F08382</t>
  </si>
  <si>
    <t>Count:1--DOV:24/Jul/2012--Attempt:N--Offense:211/212.5(c)--Section:PC--CrimType:Felony--DispoDt:14/Nov/2012--Dispo:Guilty--Plead_to:0--Count:2--DOV:28/Mar/2013--Attempt:N--Offense:PROB VIOL--Section:PC--CrimType:Felony--DispoDt:28/Mar/2013--Dispo:Guilty--Plead_to:0--Count:3--DOV:14/May/2013--Attempt:N--Offense:PROB VIOL--Section:PC--CrimType:Felony--DispoDt:14/May/2013--Dispo:Guilty--Plead_to:0--Count:4--DOV:08/Oct/2013--Attempt:N--Offense:PROB VIOL--Section:PC--CrimType:Felony--DispoDt:08/Oct/2013--Dispo:Guilty--Plead_to:0</t>
  </si>
  <si>
    <t>case_id:2348947--DACase:12F08382--Def_nbr:2488813--Count:1--SentDt:14/Nov/2012--ProbType:F--ProbMnth:36--JailDays:270--LocalMnt:0--MSMnths:0--PrisMnth:0--L_D:0--ServHrs:0--ServDays:0--Fine:0--Rest:0--Other:0--case_id:2348947--DACase:12F08382--Def_nbr:2488813--Count:2--SentDt:28/Mar/2013--ProbType:0--ProbMnth:0--JailDays:90--LocalMnt:0--MSMnths:0--PrisMnth:0--L_D:0--ServHrs:0--ServDays:0--Fine:0--Rest:0--Other:0--case_id:2348947--DACase:12F08382--Def_nbr:2488813--Count:3--SentDt:14/May/2013--ProbType:0--ProbMnth:0--JailDays:180--LocalMnt:0--MSMnths:0--PrisMnth:0--L_D:0--ServHrs:0--ServDays:0--Fine:0--Rest:0--Other:0--case_id:2348947--DACase:12F08382--Def_nbr:2488813--Count:4--SentDt:08/Oct/2013--ProbType:0--ProbMnth:0--JailDays:0--LocalMnt:0--MSMnths:0--PrisMnth:24--L_D:0--ServHrs:0--ServDays:0--Fine:0--Rest:0--Other:0</t>
  </si>
  <si>
    <t>12F08343</t>
  </si>
  <si>
    <t>Count:1--DOV:15/Jul/2012--Attempt:N--Offense:2800.2--Section:VC--CrimType:Felony--DispoDt:23/Oct/2012--Dispo:Guilty--Plead_to:2800.2 VC MISD--Count:2--DOV:15/Jul/2012--Attempt:N--Offense:14601.1(a)--Section:VC--CrimType:Misdemeanor--DispoDt:23/Oct/2012--Dispo:Guilty--Plead_to:0</t>
  </si>
  <si>
    <t>case_id:2348949--DACase:12F08343--Def_nbr:2488815--Count:1--SentDt:23/Oct/2012--ProbType:I--ProbMnth:36--JailDays:20--LocalMnt:0--MSMnths:0--PrisMnth:0--L_D:0--ServHrs:0--ServDays:0--Fine:0--Rest:0--Other:0</t>
  </si>
  <si>
    <t>12F08344</t>
  </si>
  <si>
    <t>Count:1--DOV:24/Jul/2012--Attempt:N--Offense:459-460(b)--Section:PC--CrimType:Felony--DispoDt:09/Aug/2012--Dispo:Reduced--Plead_to:459-460(b) PC MISD--Count:2--DOV:24/Jul/2012--Attempt:N--Offense:11377(a)--Section:HS--CrimType:Felony--DispoDt:09/Aug/2012--Dispo:Guilty--Plead_to:0--Count:3--DOV:24/Jul/2012--Attempt:N--Offense:11350(a)--Section:HS--CrimType:Felony--DispoDt:09/Aug/2012--Dispo:Guilty--Plead_to:0--Count:4--DOV:24/Jul/2012--Attempt:N--Offense:148(a)(1)--Section:PC--CrimType:Misdemeanor--DispoDt:09/Aug/2012--Dispo:Guilty--Plead_to:0--Count:5--DOV:24/Jul/2012--Attempt:N--Offense:11364.1(a)--Section:HS--CrimType:Misdemeanor--DispoDt:09/Aug/2012--Dispo:Guilty--Plead_to:0</t>
  </si>
  <si>
    <t>case_id:2348952--DACase:12F08344--Def_nbr:2488819--Count:1--SentDt:09/Aug/2012--ProbType:0--ProbMnth:0--JailDays:0--LocalMnt:0--MSMnths:0--PrisMnth:48--L_D:0--ServHrs:0--ServDays:0--Fine:0--Rest:0--Other:0</t>
  </si>
  <si>
    <t>Count:1--Offense:667(d)/(e)(1)&amp;1170.12(b)/(c)(1)--Section:PC--CrimType:Prior--DispoDt:09/Aug/2012--Dispo:True--Count:1--Offense:667.5(b)--Section:PC--CrimType:Prior--DispoDt:09/Aug/2012--Dispo:True--Count:2--Offense:667.5(b)--Section:PC--CrimType:Prior--DispoDt:09/Aug/2012--Dispo:True</t>
  </si>
  <si>
    <t>12F13242</t>
  </si>
  <si>
    <t>Count:1--DOV:25/Jun/2012--Attempt:N--Offense:11370.1(a)--Section:HS--CrimType:Felony--DispoDt:10/Jul/2015--Dispo:Dismissed/Not Guilty--Plead_to:0--Count:2--DOV:25/Jun/2012--Attempt:N--Offense:25850(a)/(c)(1)--Section:PC--CrimType:Felony--DispoDt:10/Jul/2015--Dispo:Dismissed/Not Guilty--Plead_to:0--Count:3--DOV:25/Jun/2012--Attempt:N--Offense:25400(a)(1)/(c)(1)--Section:PC--CrimType:Felony--DispoDt:10/Jul/2015--Dispo:Dismissed/Not Guilty--Plead_to:0--Count:4--DOV:25/Jun/2012--Attempt:N--Offense:11364.1(a)--Section:HS--CrimType:Misdemeanor--DispoDt:10/Jul/2015--Dispo:Dismissed/Not Guilty--Plead_to:0--Count:5--DOV:25/Jun/2012--Attempt:N--Offense:11366.8(a)--Section:HS--CrimType:Misdemeanor--DispoDt:10/Jul/2015--Dispo:Dismissed/Not Guilty--Plead_to:0</t>
  </si>
  <si>
    <t>Arrest:25/Jun/2012--Bail:50000--AppStat:Arraignment Letter--Sealed:0</t>
  </si>
  <si>
    <t>File_Rej:Filed--Date:23/Aug/2012--DDA:GRUBAUGH, ED</t>
  </si>
  <si>
    <t>Count:1--Offense:667.5(b)--Section:PC--CrimType:Prior--DispoDt:10/Jul/2015--Dispo:Dismissed/Not True</t>
  </si>
  <si>
    <t>12F06270</t>
  </si>
  <si>
    <t>Count:1--DOV:24/Jul/2012--Attempt:N--Offense:11377(a)--Section:HS--CrimType:Felony--DispoDt:26/Jul/2012--Dispo:Guilty--Plead_to:0--Count:2--DOV:27/Mar/2013--Attempt:N--Offense:PROB VIOL--Section:PC--CrimType:Felony--DispoDt:27/Mar/2013--Dispo:Guilty--Plead_to:0</t>
  </si>
  <si>
    <t>case_id:2348955--DACase:12F06270--Def_nbr:2488822--Count:1--SentDt:26/Jul/2012--ProbType:F--ProbMnth:36--JailDays:0--LocalMnt:0--MSMnths:0--PrisMnth:0--L_D:0--ServHrs:0--ServDays:0--Fine:0--Rest:0--Other:0--case_id:2348955--DACase:12F06270--Def_nbr:2488822--Count:2--SentDt:27/Mar/2013--ProbType:0--ProbMnth:0--JailDays:16--LocalMnt:0--MSMnths:0--PrisMnth:0--L_D:0--ServHrs:0--ServDays:0--Fine:0--Rest:0--Other:0</t>
  </si>
  <si>
    <t>12F06269</t>
  </si>
  <si>
    <t>Count:1--DOV:24/Jul/2012--Attempt:N--Offense:11377(a)--Section:HS--CrimType:Felony--DispoDt:31/Jul/2012--Dispo:Reduced--Plead_to:11377(a) HS MISD--Count:2--DOV:24/Jul/2012--Attempt:N--Offense:11364.1(a)--Section:HS--CrimType:Misdemeanor--DispoDt:31/Jul/2012--Dispo:Guilty--Plead_to:0</t>
  </si>
  <si>
    <t>case_id:2348956--DACase:12F06269--Def_nbr:2488823--Count:1--SentDt:31/Jul/2012--ProbType:I--ProbMnth:36--JailDays:0--LocalMnt:0--MSMnths:0--PrisMnth:0--L_D:0--ServHrs:0--ServDays:0--Fine:0--Rest:0--Other:0</t>
  </si>
  <si>
    <t>12F06271</t>
  </si>
  <si>
    <t>Count:1--DOV:24/Jul/2012--Attempt:N--Offense:459-460(b)--Section:PC--CrimType:Felony--DispoDt:02/Sep/2016--Dispo:Dismissed/Not Guilty--Plead_to:459-460(b) PC MISD--Count:2--DOV:24/Jul/2012--Attempt:N--Offense:11350(a)--Section:HS--CrimType:Felony--DispoDt:08/Aug/2012--Dispo:Dismissed/Not Guilty--Plead_to:0--Count:3--DOV:24/Jul/2012--Attempt:N--Offense:11377(a)--Section:HS--CrimType:Felony--DispoDt:02/Sep/2016--Dispo:Dismissed/Not Guilty--Plead_to:0--Count:4--DOV:30/Sep/2013--Attempt:N--Offense:PROB VIOL--Section:PC--CrimType:Misdemeanor--DispoDt:30/Sep/2013--Dispo:Guilty--Plead_to:0--Count:5--DOV:27/Jun/2014--Attempt:N--Offense:PROB VIOL--Section:PC--CrimType:Felony--DispoDt:27/Jun/2014--Dispo:Guilty--Plead_to:Drug Court Program</t>
  </si>
  <si>
    <t>case_id:2348959--DACase:12F06271--Def_nbr:2488826--Count:4--SentDt:30/Sep/2013--ProbType:0--ProbMnth:0--JailDays:90--LocalMnt:0--MSMnths:0--PrisMnth:0--L_D:0--ServHrs:0--ServDays:0--Fine:0--Rest:0--Other:0--case_id:2348959--DACase:12F06271--Def_nbr:2488826--Count:5--SentDt:27/Jun/2014--ProbType:0--ProbMnth:0--JailDays:0--LocalMnt:0--MSMnths:0--PrisMnth:0--L_D:0--ServHrs:0--ServDays:0--Fine:0--Rest:0--Other:0</t>
  </si>
  <si>
    <t>12F12536B</t>
  </si>
  <si>
    <t>Count:1--DOV:11/Jul/2012--Attempt:N--Offense:11350(a)--Section:HS--CrimType:Felony--DispoDt:06/Sep/2012--Dispo:Guilty--Plead_to:0--Count:2--DOV:11/Jul/2012--Attempt:N--Offense:11364.1(a)--Section:HS--CrimType:Misdemeanor--DispoDt:06/Sep/2012--Dispo:Guilty--Plead_to:0--Count:3--DOV:11/Jul/2012--Attempt:N--Offense:11550(a)--Section:HS--CrimType:Misdemeanor--DispoDt:06/Sep/2012--Dispo:Guilty--Plead_to:0--Count:4--DOV:19/Sep/2013--Attempt:N--Offense:PROB VIOL--Section:PC--CrimType:Felony--DispoDt:19/Sep/2013--Dispo:Guilty--Plead_to:0--Count:5--DOV:29/Aug/2014--Attempt:N--Offense:PROB VIOL--Section:PC--CrimType:Felony--DispoDt:29/Aug/2014--Dispo:Guilty--Plead_to:0</t>
  </si>
  <si>
    <t>case_id:2348965--DACase:12F12536B--Def_nbr:2485413--Count:1--SentDt:06/Sep/2012--ProbType:F--ProbMnth:36--JailDays:0--LocalMnt:0--MSMnths:0--PrisMnth:0--L_D:0--ServHrs:0--ServDays:0--Fine:0--Rest:0--Other:0--case_id:2348965--DACase:12F12536B--Def_nbr:2485413--Count:4--SentDt:19/Sep/2013--ProbType:0--ProbMnth:0--JailDays:0--LocalMnt:12--MSMnths:24--PrisMnth:0--L_D:0--ServHrs:0--ServDays:0--Fine:0--Rest:0--Other:0--case_id:2348965--DACase:12F12536B--Def_nbr:2485413--Count:5--SentDt:29/Aug/2014--ProbType:0--ProbMnth:0--JailDays:90--LocalMnt:0--MSMnths:0--PrisMnth:0--L_D:0--ServHrs:0--ServDays:0--Fine:0--Rest:0--Other:0</t>
  </si>
  <si>
    <t>Arrest:11/Jul/2012--Bail:25000--AppStat:Arraignment Letter--Sealed:0</t>
  </si>
  <si>
    <t>Count:1--Offense:12022.1(b)--Section:PC--CrimType:Enhancement--DispoDt:06/Sep/2012--Dispo:True</t>
  </si>
  <si>
    <t>12F10251</t>
  </si>
  <si>
    <t>Count:1--DOV:24/Jul/2012--Attempt:N--Offense:245(c)--Section:PC--CrimType:Felony--DispoDt:05/Jun/2013--Dispo:Guilty--Plead_to:0--Count:2--DOV:24/Jul/2012--Attempt:N--Offense:409--Section:PC--CrimType:Misdemeanor--DispoDt:05/Jun/2013--Dispo:Dismissed/Not Guilty--Plead_to:0</t>
  </si>
  <si>
    <t>case_id:2348967--DACase:12F10251--Def_nbr:2488833--Count:1--SentDt:05/Jun/2013--ProbType:F--ProbMnth:36--JailDays:364--LocalMnt:0--MSMnths:0--PrisMnth:0--L_D:0--ServHrs:0--ServDays:0--Fine:0--Rest:0--Other:0</t>
  </si>
  <si>
    <t>File_Rej:Filed--Date:26/Jul/2012--DDA:NEVERS, ELIZABETH</t>
  </si>
  <si>
    <t>12F06278</t>
  </si>
  <si>
    <t>Count:1--DOV:24/Jul/2012--Attempt:N--Offense:496(a)--Section:PC--CrimType:Felony--DispoDt:01/Aug/2012--Dispo:Guilty--Plead_to:0</t>
  </si>
  <si>
    <t>case_id:2348969--DACase:12F06278--Def_nbr:2488835--Count:1--SentDt:01/Aug/2012--ProbType:0--ProbMnth:0--JailDays:0--LocalMnt:0--MSMnths:0--PrisMnth:16--L_D:0--ServHrs:0--ServDays:0--Fine:0--Rest:0--Other:0</t>
  </si>
  <si>
    <t>Count:1--Offense:667(d)/(e)(1)&amp;1170.12(b)/(c)(1)--Section:PC--CrimType:Prior--DispoDt:01/Aug/2012--Dispo:True</t>
  </si>
  <si>
    <t>Count:1--DOV:24/Jul/2012--Attempt:N--Offense:496(a)--Section:PC--CrimType:Felony--DispoDt:08/Aug/2012--Dispo:Reduced--Plead_to:496(a) PC MISD</t>
  </si>
  <si>
    <t>case_id:2348969--DACase:12F06278--Def_nbr:2488841--Count:1--SentDt:08/Aug/2012--ProbType:I--ProbMnth:36--JailDays:45--LocalMnt:0--MSMnths:0--PrisMnth:0--L_D:0--ServHrs:0--ServDays:0--Fine:0--Rest:0--Other:0</t>
  </si>
  <si>
    <t>case_id:2348969--DACase:12F06278--Def_nbr:2488842--Count:1--SentDt:08/Aug/2012--ProbType:I--ProbMnth:36--JailDays:45--LocalMnt:0--MSMnths:0--PrisMnth:0--L_D:0--ServHrs:0--ServDays:0--Fine:0--Rest:0--Other:0</t>
  </si>
  <si>
    <t>12F14311</t>
  </si>
  <si>
    <t>Count:1--DOV:25/May/2012--Attempt:N--Offense:245(a)(1)--Section:PC--CrimType:Felony--DispoDt:10/Oct/2012--Dispo:Guilty--Plead_to:0--Count:2--DOV:01/Apr/2012--Attempt:N--Offense:594(a)/(b)(1)--Section:PC--CrimType:Felony--DispoDt:10/Oct/2012--Dispo:Dismissed/Not Guilty--Plead_to:0--Count:3--DOV:07/Jul/2012--Attempt:N--Offense:422--Section:PC--CrimType:Felony--DispoDt:10/Oct/2012--Dispo:Guilty--Plead_to:0--Count:4--DOV:24/Jul/2012--Attempt:N--Offense:422--Section:PC--CrimType:Felony--DispoDt:10/Oct/2012--Dispo:Dismissed/Not Guilty--Plead_to:0--Count:5--DOV:24/Jul/2012--Attempt:N--Offense:422--Section:PC--CrimType:Felony--DispoDt:10/Oct/2012--Dispo:Dismissed/Not Guilty--Plead_to:0--Count:6--DOV:07/Feb/2013--Attempt:N--Offense:PROB VIOL--Section:PC--CrimType:Felony--DispoDt:07/Feb/2013--Dispo:Guilty--Plead_to:0--Count:7--DOV:04/Nov/2013--Attempt:N--Offense:PROB VIOL--Section:PC--CrimType:Felony--DispoDt:04/Nov/2013--Dispo:Guilty--Plead_to:0</t>
  </si>
  <si>
    <t>case_id:2348970--DACase:12F14311--Def_nbr:2488836--Count:1--SentDt:10/Oct/2012--ProbType:F--ProbMnth:36--JailDays:180--LocalMnt:0--MSMnths:0--PrisMnth:0--L_D:0--ServHrs:0--ServDays:0--Fine:0--Rest:0--Other:0--case_id:2348970--DACase:12F14311--Def_nbr:2488836--Count:6--SentDt:07/Feb/2013--ProbType:0--ProbMnth:0--JailDays:90--LocalMnt:0--MSMnths:0--PrisMnth:0--L_D:0--ServHrs:0--ServDays:0--Fine:0--Rest:0--Other:0--case_id:2348970--DACase:12F14311--Def_nbr:2488836--Count:7--SentDt:04/Nov/2013--ProbType:0--ProbMnth:0--JailDays:0--LocalMnt:0--MSMnths:0--PrisMnth:36--L_D:0--ServHrs:0--ServDays:0--Fine:0--Rest:0--Other:0</t>
  </si>
  <si>
    <t>File_Rej:Filed--Date:26/Jul/2012--DDA:PINK, BARRIE</t>
  </si>
  <si>
    <t>12F08345</t>
  </si>
  <si>
    <t>Count:1--DOV:25/Jul/2012--Attempt:N--Offense:459-460(b)--Section:PC--CrimType:Felony--DispoDt:20/Aug/2012--Dispo:Reduced--Plead_to:459-460(b) PC MISD--Count:2--DOV:25/Jul/2012--Attempt:N--Offense:241(c)--Section:PC--CrimType:Misdemeanor--DispoDt:20/Aug/2012--Dispo:Guilty--Plead_to:0--Count:3--DOV:25/Jul/2012--Attempt:N--Offense:241(c)--Section:PC--CrimType:Misdemeanor--DispoDt:20/Aug/2012--Dispo:Guilty--Plead_to:0</t>
  </si>
  <si>
    <t>case_id:2348978--DACase:12F08345--Def_nbr:2488846--Count:1--SentDt:20/Aug/2012--ProbType:0--ProbMnth:0--JailDays:365--LocalMnt:0--MSMnths:0--PrisMnth:0--L_D:0--ServHrs:0--ServDays:0--Fine:0--Rest:0--Other:0</t>
  </si>
  <si>
    <t>12F06273</t>
  </si>
  <si>
    <t>Count:1--DOV:23/Jul/2012--Attempt:N--Offense:459-460(b)--Section:PC--CrimType:Felony--DispoDt:06/Sep/2012--Dispo:Guilty--Plead_to:0--Count:2--DOV:23/Jul/2012--Attempt:N--Offense:459-460(b)--Section:PC--CrimType:Felony--DispoDt:06/Sep/2012--Dispo:Guilty--Plead_to:0--Count:3--DOV:23/Jul/2012--Attempt:N--Offense:459-460(b)--Section:PC--CrimType:Felony--DispoDt:06/Sep/2012--Dispo:Guilty--Plead_to:0--Count:4--DOV:23/Jul/2012--Attempt:N--Offense:496(a)--Section:PC--CrimType:Felony--DispoDt:06/Sep/2012--Dispo:Guilty--Plead_to:0--Count:5--DOV:19/Jul/2012--Attempt:N--Offense:484(a)-488--Section:PC--CrimType:Misdemeanor--DispoDt:06/Sep/2012--Dispo:Guilty--Plead_to:0--Count:6--DOV:23/Jul/2012--Attempt:N--Offense:466--Section:PC--CrimType:Misdemeanor--DispoDt:06/Sep/2012--Dispo:Guilty--Plead_to:0</t>
  </si>
  <si>
    <t>case_id:2348985--DACase:12F06273--Def_nbr:2488853--Count:1--SentDt:06/Sep/2012--ProbType:F--ProbMnth:36--JailDays:132--LocalMnt:0--MSMnths:0--PrisMnth:0--L_D:0--ServHrs:0--ServDays:0--Fine:0--Rest:0--Other:0</t>
  </si>
  <si>
    <t>Count:1--DOV:23/Jul/2012--Attempt:N--Offense:459-460(b)--Section:PC--CrimType:Felony--DispoDt:19/Sep/2012--Dispo:Guilty--Plead_to:0--Count:2--DOV:23/Jul/2012--Attempt:N--Offense:459-460(b)--Section:PC--CrimType:Felony--DispoDt:19/Sep/2012--Dispo:Guilty--Plead_to:0--Count:3--DOV:23/Jul/2012--Attempt:N--Offense:459-460(b)--Section:PC--CrimType:Felony--DispoDt:19/Sep/2012--Dispo:Guilty--Plead_to:0--Count:4--DOV:23/Jul/2012--Attempt:N--Offense:496(a)--Section:PC--CrimType:Felony--DispoDt:19/Sep/2012--Dispo:Dismissed/Not Guilty--Plead_to:0--Count:5--DOV:19/Jul/2012--Attempt:N--Offense:484(a)-488--Section:PC--CrimType:Misdemeanor--DispoDt:19/Sep/2012--Dispo:Guilty--Plead_to:0--Count:6--DOV:23/Jul/2012--Attempt:N--Offense:466--Section:PC--CrimType:Misdemeanor--DispoDt:19/Sep/2012--Dispo:Guilty--Plead_to:0--Count:7--DOV:23/Jul/2012--Attempt:N--Offense:12500(a)--Section:VC--CrimType:Misdemeanor--DispoDt:19/Sep/2012--Dispo:Dismissed/Not Guilty--Plead_to:0--Count:8--DOV:23/Jul/2012--Attempt:N--Offense:14601.5(a)--Section:VC--CrimType:Misdemeanor--DispoDt:19/Sep/2012--Dispo:Guilty--Plead_to:0</t>
  </si>
  <si>
    <t>case_id:2348985--DACase:12F06273--Def_nbr:2488861--Count:1--SentDt:19/Sep/2012--ProbType:F--ProbMnth:36--JailDays:120--LocalMnt:0--MSMnths:0--PrisMnth:0--L_D:0--ServHrs:0--ServDays:0--Fine:0--Rest:0--Other:0</t>
  </si>
  <si>
    <t>12F10495</t>
  </si>
  <si>
    <t>Count:1--DOV:08/Jul/2012--Attempt:N--Offense:23152(a)--Section:VC--CrimType:Misdemeanor--DispoDt:16/Nov/2012--Dispo:Guilty--Plead_to:0--Count:2--DOV:08/Jul/2012--Attempt:N--Offense:23152(b)--Section:VC--CrimType:Misdemeanor--DispoDt:16/Nov/2012--Dispo:Guilty--Plead_to:0--Count:3--DOV:08/Jul/2012--Attempt:N--Offense:11377(a)--Section:HS--CrimType:Felony--DispoDt:16/Nov/2012--Dispo:Reduced--Plead_to:11377(a) HS - misd--Count:4--DOV:08/Jul/2012--Attempt:N--Offense:12500(a)--Section:VC--CrimType:Misdemeanor--DispoDt:16/Nov/2012--Dispo:Guilty--Plead_to:0--Count:5--DOV:03/Sep/2013--Attempt:N--Offense:PROB VIOL--Section:PC--CrimType:Felony--DispoDt:03/Sep/2013--Dispo:Guilty--Plead_to:0--Count:6--DOV:14/Apr/2015--Attempt:N--Offense:PROB VIOL--Section:PC--CrimType:Felony--DispoDt:14/Apr/2015--Dispo:Guilty--Plead_to:0</t>
  </si>
  <si>
    <t>case_id:2348994--DACase:12F10495--Def_nbr:2488863--Count:3--SentDt:16/Nov/2012--ProbType:F--ProbMnth:36--JailDays:90--LocalMnt:0--MSMnths:0--PrisMnth:0--L_D:0--ServHrs:0--ServDays:0--Fine:0--Rest:0--Other:0--case_id:2348994--DACase:12F10495--Def_nbr:2488863--Count:3--SentDt:15/Apr/2015--ProbType:I--ProbMnth:36--JailDays:365--LocalMnt:0--MSMnths:0--PrisMnth:0--L_D:0--ServHrs:0--ServDays:0--Fine:0--Rest:0--Other:0--case_id:2348994--DACase:12F10495--Def_nbr:2488863--Count:5--SentDt:03/Sep/2013--ProbType:0--ProbMnth:0--JailDays:90--LocalMnt:0--MSMnths:0--PrisMnth:0--L_D:0--ServHrs:0--ServDays:0--Fine:0--Rest:0--Other:0</t>
  </si>
  <si>
    <t>Arrest:08/Jul/2012--Bail:0--AppStat:Arraignment Letter--Sealed:0</t>
  </si>
  <si>
    <t>Count:1--Offense:667(d)/(e)(2)(A)&amp;1170.12(b)/(c)(2)(A)--Section:PC--CrimType:Prior--DispoDt:16/Nov/2012--Dispo:True--Count:1--Offense:667.5(b)--Section:PC--CrimType:Prior--DispoDt:16/Nov/2012--Dispo:True--Count:1--Offense:DUI PRIORS- GENERIC--Section:VC--CrimType:Prior--DispoDt:16/Nov/2012--Dispo:True--Count:2--Offense:DUI PRIORS- GENERIC--Section:VC--CrimType:Prior--DispoDt:16/Nov/2012--Dispo:True</t>
  </si>
  <si>
    <t>12F08366</t>
  </si>
  <si>
    <t>Count:1--DOV:22/Jun/2012--Attempt:N--Offense:11377(a)--Section:HS--CrimType:Felony--DispoDt:04/Mar/2013--Dispo:Guilty--Plead_to:0</t>
  </si>
  <si>
    <t>case_id:2348996--DACase:12F08366--Def_nbr:2488865--Count:1--SentDt:04/Mar/2013--ProbType:F--ProbMnth:36--JailDays:120--LocalMnt:0--MSMnths:0--PrisMnth:0--L_D:0--ServHrs:0--ServDays:0--Fine:0--Rest:0--Other:0</t>
  </si>
  <si>
    <t>12F06279</t>
  </si>
  <si>
    <t>Count:1--DOV:29/Jun/2012--Attempt:N--Offense:529(a)(3)--Section:PC--CrimType:Felony--DispoDt:13/Mar/2013--Dispo:Guilty--Plead_to:0--Count:2--DOV:29/Jun/2012--Attempt:N--Offense:470(d)--Section:PC--CrimType:Felony--DispoDt:13/Mar/2013--Dispo:Guilty--Plead_to:0--Count:3--DOV:29/Jun/2012--Attempt:N--Offense:485--Section:PC--CrimType:Misdemeanor--DispoDt:13/Mar/2013--Dispo:Guilty--Plead_to:0</t>
  </si>
  <si>
    <t>case_id:2349001--DACase:12F06279--Def_nbr:2488870--Count:1--SentDt:13/Mar/2013--ProbType:F--ProbMnth:36--JailDays:0--LocalMnt:0--MSMnths:0--PrisMnth:0--L_D:0--ServHrs:0--ServDays:0--Fine:0--Rest:0--Other:0</t>
  </si>
  <si>
    <t>Count:1--Offense:667(d)/(e)(1)&amp;1170.12(b)/(c)(1)--Section:PC--CrimType:Prior--DispoDt:13/Mar/2013--Dispo:True--Count:1--Offense:667.5(b)--Section:PC--CrimType:Prior--DispoDt:13/Mar/2013--Dispo:True</t>
  </si>
  <si>
    <t>12F08346</t>
  </si>
  <si>
    <t>Count:1--DOV:24/Jul/2012--Attempt:N--Offense:594(a)/(b)(1)--Section:PC--CrimType:Felony--DispoDt:07/Aug/2012--Dispo:Reduced--Plead_to:594(a)/(b)(1) PC MISD--Count:2--DOV:24/Jul/2012--Attempt:N--Offense:416(a)--Section:PC--CrimType:Misdemeanor--DispoDt:07/Aug/2012--Dispo:Dismissed/Not Guilty--Plead_to:0</t>
  </si>
  <si>
    <t>case_id:2349004--DACase:12F08346--Def_nbr:2488873--Count:1--SentDt:07/Aug/2012--ProbType:I--ProbMnth:36--JailDays:30--LocalMnt:0--MSMnths:0--PrisMnth:0--L_D:0--ServHrs:0--ServDays:0--Fine:0--Rest:0--Other:0</t>
  </si>
  <si>
    <t>12F13208</t>
  </si>
  <si>
    <t>Count:1--DOV:27/Jun/2012--Attempt:N--Offense:11350(a)--Section:HS--CrimType:Felony--DispoDt:14/Dec/2012--Dispo:Dismissed/Not Guilty--Plead_to:0</t>
  </si>
  <si>
    <t>12F09330</t>
  </si>
  <si>
    <t>Count:1--DOV:07/Jul/2012--Attempt:N--Offense:11350(a)--Section:HS--CrimType:Felony--DispoDt:00/Jan/1900--Dispo:0--Plead_to:0--Count:2--DOV:07/Jul/2012--Attempt:N--Offense:11377(a)--Section:HS--CrimType:Felony--DispoDt:00/Jan/1900--Dispo:0--Plead_to:0--Count:3--DOV:07/Jul/2012--Attempt:N--Offense:11377(a)--Section:HS--CrimType:Felony--DispoDt:00/Jan/1900--Dispo:0--Plead_to:0--Count:4--DOV:07/Jul/2012--Attempt:N--Offense:11350(a)--Section:HS--CrimType:Felony--DispoDt:00/Jan/1900--Dispo:0--Plead_to:0--Count:5--DOV:07/Jul/2012--Attempt:N--Offense:11357(a)--Section:HS--CrimType:Felony--DispoDt:00/Jan/1900--Dispo:0--Plead_to:0--Count:6--DOV:07/Jul/2012--Attempt:N--Offense:11550(a)--Section:HS--CrimType:Misdemeanor--DispoDt:00/Jan/1900--Dispo:0--Plead_to:0--Count:7--DOV:07/Jul/2012--Attempt:N--Offense:11364.1(a)--Section:HS--CrimType:Misdemeanor--DispoDt:00/Jan/1900--Dispo:0--Plead_to:0</t>
  </si>
  <si>
    <t>File_Rej:Filed--Date:24/Sep/2012--DDA:0</t>
  </si>
  <si>
    <t>12F03543</t>
  </si>
  <si>
    <t>Count:1--DOV:25/Jul/2012--Attempt:N--Offense:11377(a)--Section:HS--CrimType:Felony--DispoDt:28/Aug/2012--Dispo:Guilty--Plead_to:0--Count:2--DOV:25/Jul/2012--Attempt:N--Offense:11350(a)--Section:HS--CrimType:Felony--DispoDt:28/Aug/2012--Dispo:Guilty--Plead_to:0--Count:3--DOV:25/Jul/2012--Attempt:N--Offense:470(d)--Section:PC--CrimType:Felony--DispoDt:28/Aug/2012--Dispo:Guilty--Plead_to:0--Count:4--DOV:25/Jul/2012--Attempt:N--Offense:470(d)--Section:PC--CrimType:Felony--DispoDt:28/Aug/2012--Dispo:Guilty--Plead_to:0</t>
  </si>
  <si>
    <t>case_id:2349033--DACase:12F03543--Def_nbr:2488904--Count:1--SentDt:28/Aug/2012--ProbType:F--ProbMnth:36--JailDays:60--LocalMnt:0--MSMnths:0--PrisMnth:0--L_D:0--ServHrs:0--ServDays:0--Fine:0--Rest:0--Other:0</t>
  </si>
  <si>
    <t>Arrest:25/Jul/2012--Bail:25000--AppStat:In Custody--Sealed:0</t>
  </si>
  <si>
    <t>12F08347</t>
  </si>
  <si>
    <t>Count:1--DOV:24/Jul/2012--Attempt:N--Offense:245(a)(1)--Section:PC--CrimType:Felony--DispoDt:08/May/2013--Dispo:Dismissed/Not Guilty--Plead_to:0--Count:2--DOV:24/Jul/2012--Attempt:N--Offense:23110(b)--Section:VC--CrimType:Felony--DispoDt:16/May/2013--Dispo:Lesser--Plead_to:23110(a)--Count:3--DOV:24/Jul/2012--Attempt:N--Offense:245(c)--Section:PC--CrimType:Felony--DispoDt:16/May/2013--Dispo:Guilty--Plead_to:0</t>
  </si>
  <si>
    <t>case_id:2349049--DACase:12F08347--Def_nbr:2488920--Count:3--SentDt:14/Jun/2013--ProbType:F--ProbMnth:36--JailDays:0--LocalMnt:0--MSMnths:0--PrisMnth:0--L_D:0--ServHrs:0--ServDays:0--Fine:0--Rest:0--Other:0</t>
  </si>
  <si>
    <t>Arrest:24/Jul/2012--Bail:25000--AppStat:In Custody--Sealed:0</t>
  </si>
  <si>
    <t>File_Rej:Filed--Date:26/Jul/2012--DDA:GOODKIN, ROBERT</t>
  </si>
  <si>
    <t>12F14771</t>
  </si>
  <si>
    <t>Count:1--DOV:16/Aug/2007--Attempt:N--Offense:187(a)--Section:PC--CrimType:Felony--DispoDt:03/Jan/2014--Dispo:Dismissed/Not Guilty--Plead_to:0--Count:2--DOV:16/Aug/2007--Attempt:N--Offense:273ab--Section:PC--CrimType:Felony--DispoDt:03/Jan/2014--Dispo:Dismissed/Not Guilty--Plead_to:0--Count:3--DOV:20/Aug/2011--Attempt:N--Offense:136.1(c)(1)--Section:PC--CrimType:Felony--DispoDt:03/Jan/2014--Dispo:Dismissed/Not Guilty--Plead_to:0</t>
  </si>
  <si>
    <t>File_Rej:Filed--Date:26/Jul/2012--DDA:GUNDY, HOWARD</t>
  </si>
  <si>
    <t>Count:1--Offense:707(d)(1)--Section:WI--CrimType:Other--DispoDt:03/Jan/2014--Dispo:Dismissed/Not True</t>
  </si>
  <si>
    <t>Count:1--DOV:16/Aug/2007--Attempt:N--Offense:187(a)--Section:PC--CrimType:Felony--DispoDt:09/Jan/2015--Dispo:Dismissed/Not Guilty--Plead_to:0--Count:2--DOV:16/Aug/2007--Attempt:N--Offense:273ab--Section:PC--CrimType:Felony--DispoDt:09/Jan/2015--Dispo:Dismissed/Not Guilty--Plead_to:0--Count:4--DOV:16/Aug/2007--Attempt:N--Offense:273a(a)--Section:PC--CrimType:Felony--DispoDt:09/Jan/2015--Dispo:Dismissed/Not Guilty--Plead_to:0</t>
  </si>
  <si>
    <t>Count:4--Offense:12022.7(a)--Section:PC--CrimType:Enhancement--DispoDt:09/Jan/2015--Dispo:Dismissed/Not True</t>
  </si>
  <si>
    <t>12F08383</t>
  </si>
  <si>
    <t>Count:1--DOV:25/Jul/2011--Attempt:N--Offense:530.5(a)--Section:PC--CrimType:Felony--DispoDt:19/Oct/2012--Dispo:Guilty--Plead_to:0--Count:2--DOV:25/Jul/2011--Attempt:N--Offense:530.5(a)--Section:PC--CrimType:Felony--DispoDt:19/Oct/2012--Dispo:Guilty--Plead_to:0--Count:3--DOV:25/Jul/2011--Attempt:N--Offense:502(c)(1)--Section:PC--CrimType:Felony--DispoDt:19/Oct/2012--Dispo:Guilty--Plead_to:0--Count:4--DOV:25/Jul/2011--Attempt:N--Offense:502(c)(1)--Section:PC--CrimType:Felony--DispoDt:19/Oct/2012--Dispo:Guilty--Plead_to:0</t>
  </si>
  <si>
    <t>case_id:2349108--DACase:12F08383--Def_nbr:2488983--Count:1--SentDt:19/Oct/2012--ProbType:0--ProbMnth:0--JailDays:0--LocalMnt:16--MSMnths:0--PrisMnth:0--L_D:0--ServHrs:0--ServDays:0--Fine:0--Rest:0--Other:0</t>
  </si>
  <si>
    <t>12F03384</t>
  </si>
  <si>
    <t>Count:1--DOV:19/Jul/2012--Attempt:N--Offense:11377(a)--Section:HS--CrimType:Felony--DispoDt:08/Nov/2012--Dispo:Dismissed/Not Guilty--Plead_to:0</t>
  </si>
  <si>
    <t>Arrest:19/Jul/2012--Bail:20000--AppStat:Appearance Date--Sealed:0</t>
  </si>
  <si>
    <t>12F03431</t>
  </si>
  <si>
    <t>Count:1--DOV:25/Jul/2012--Attempt:N--Offense:11350(a)--Section:HS--CrimType:Felony--DispoDt:05/Nov/2012--Dispo:Dismissed/Not Guilty--Plead_to:0--Count:2--DOV:25/Jul/2012--Attempt:N--Offense:4060--Section:BP--CrimType:Misdemeanor--DispoDt:05/Nov/2012--Dispo:Guilty--Plead_to:0</t>
  </si>
  <si>
    <t>case_id:2349159--DACase:12F03431--Def_nbr:2489038--Count:2--SentDt:05/Nov/2012--ProbType:0--ProbMnth:0--JailDays:0--LocalMnt:0--MSMnths:0--PrisMnth:0--L_D:0--ServHrs:0--ServDays:0--Fine:0--Rest:0--Other:0</t>
  </si>
  <si>
    <t>12F06274</t>
  </si>
  <si>
    <t>Count:1--DOV:03/Jul/2012--Attempt:N--Offense:496(a)--Section:PC--CrimType:Felony--DispoDt:02/Oct/2012--Dispo:Guilty--Plead_to:0--Count:2--DOV:03/Jul/2012--Attempt:N--Offense:11377(a)--Section:HS--CrimType:Felony--DispoDt:02/Oct/2012--Dispo:Guilty--Plead_to:0--Count:3--DOV:03/Jul/2012--Attempt:N--Offense:23920--Section:PC--CrimType:Misdemeanor--DispoDt:02/Oct/2012--Dispo:Dismissed/Not Guilty--Plead_to:0</t>
  </si>
  <si>
    <t>case_id:2349161--DACase:12F06274--Def_nbr:2489040--Count:1--SentDt:02/Oct/2012--ProbType:F--ProbMnth:36--JailDays:190--LocalMnt:0--MSMnths:0--PrisMnth:0--L_D:0--ServHrs:0--ServDays:0--Fine:0--Rest:0--Other:0</t>
  </si>
  <si>
    <t>12F01329</t>
  </si>
  <si>
    <t>Count:1--DOV:10/Dec/2010--Attempt:N--Offense:487(a)--Section:PC--CrimType:Felony--DispoDt:00/Jan/1900--Dispo:0--Plead_to:0</t>
  </si>
  <si>
    <t>File_Rej:Filed--Date:26/Jul/2012--DDA:CHEN, DAVID</t>
  </si>
  <si>
    <t>Count:1--Offense:12022.6(a)(2)--Section:PC--CrimType:Enhancement--DispoDt:00/Jan/1900--Dispo:0</t>
  </si>
  <si>
    <t>12F10332</t>
  </si>
  <si>
    <t>Count:1--DOV:29/Jun/2012--Attempt:N--Offense:459-460(a)--Section:PC--CrimType:Felony--DispoDt:26/Mar/2015--Dispo:Guilty--Plead_to:0</t>
  </si>
  <si>
    <t>case_id:2349196--DACase:12F10332--Def_nbr:2489078--Count:1--SentDt:26/Mar/2015--ProbType:F--ProbMnth:36--JailDays:365--LocalMnt:0--MSMnths:0--PrisMnth:0--L_D:0--ServHrs:0--ServDays:0--Fine:0--Rest:0--Other:0</t>
  </si>
  <si>
    <t>Arrest:06/Jul/2012--Bail:50000--AppStat:Appearance Date--Sealed:0</t>
  </si>
  <si>
    <t>File_Rej:Filed--Date:09/Aug/2012--DDA:TALLAKSON, AMY</t>
  </si>
  <si>
    <t>12F12666</t>
  </si>
  <si>
    <t>Count:1--DOV:25/Jul/2012--Attempt:N--Offense:476a(a)--Section:PC--CrimType:Felony--DispoDt:06/Aug/2012--Dispo:Reduced--Plead_to:476a(a) PC MISD--Count:2--DOV:25/Jul/2012--Attempt:N--Offense:459-460(b)--Section:PC--CrimType:Felony--DispoDt:06/Aug/2012--Dispo:Reduced--Plead_to:459-460(b) PC MISD</t>
  </si>
  <si>
    <t>case_id:2349211--DACase:12F12666--Def_nbr:2489093--Count:1--SentDt:06/Aug/2012--ProbType:I--ProbMnth:36--JailDays:26--LocalMnt:0--MSMnths:0--PrisMnth:0--L_D:0--ServHrs:0--ServDays:0--Fine:0--Rest:0--Other:0</t>
  </si>
  <si>
    <t>12F13510</t>
  </si>
  <si>
    <t>Count:1--DOV:25/Jul/2012--Attempt:N--Offense:22210--Section:PC--CrimType:Felony--DispoDt:08/Aug/2012--Dispo:Reduced--Plead_to:22210 misd--Count:2--DOV:25/Jul/2012--Attempt:N--Offense:21810--Section:PC--CrimType:Felony--DispoDt:08/Aug/2012--Dispo:Reduced--Plead_to:21810 misd--Count:3--DOV:25/Jul/2012--Attempt:N--Offense:186.22(a)--Section:PC--CrimType:Felony--DispoDt:08/Aug/2012--Dispo:Reduced--Plead_to:186.22(A) misd</t>
  </si>
  <si>
    <t>case_id:2349224--DACase:12F13510--Def_nbr:2489107--Count:1--SentDt:08/Aug/2012--ProbType:I--ProbMnth:36--JailDays:30--LocalMnt:0--MSMnths:0--PrisMnth:0--L_D:0--ServHrs:0--ServDays:0--Fine:0--Rest:0--Other:0</t>
  </si>
  <si>
    <t>Arrest:25/Jul/2012--Bail:50000--AppStat:In Custody--Sealed:0</t>
  </si>
  <si>
    <t>File_Rej:Filed--Date:27/Jul/2012--DDA:GUIRGUIS, MENA</t>
  </si>
  <si>
    <t>Count:1--Offense:186.22(b)--Section:PC--CrimType:Enhancement--DispoDt:08/Aug/2012--Dispo:Dismissed/Not True--Count:2--Offense:186.22(b)--Section:PC--CrimType:Enhancement--DispoDt:08/Aug/2012--Dispo:Dismissed/Not True</t>
  </si>
  <si>
    <t>Count:1--DOV:25/Jul/2012--Attempt:N--Offense:22210--Section:PC--CrimType:Felony--DispoDt:08/Aug/2012--Dispo:Reduced--Plead_to:22210 misd--Count:2--DOV:25/Jul/2012--Attempt:N--Offense:21810--Section:PC--CrimType:Felony--DispoDt:08/Aug/2012--Dispo:Reduced--Plead_to:21810 misd--Count:3--DOV:25/Jul/2012--Attempt:N--Offense:186.22(a)--Section:PC--CrimType:Felony--DispoDt:08/Aug/2012--Dispo:Reduced--Plead_to:186.22(a) misd</t>
  </si>
  <si>
    <t>case_id:2349224--DACase:12F13510--Def_nbr:2489109--Count:1--SentDt:08/Aug/2012--ProbType:I--ProbMnth:36--JailDays:30--LocalMnt:0--MSMnths:0--PrisMnth:0--L_D:0--ServHrs:0--ServDays:0--Fine:0--Rest:0--Other:0</t>
  </si>
  <si>
    <t>Count:1--DOV:25/Jul/2012--Attempt:N--Offense:22210--Section:PC--CrimType:Felony--DispoDt:13/Aug/2012--Dispo:Reduced--Plead_to:22210 PC MISD--Count:2--DOV:25/Jul/2012--Attempt:N--Offense:21810--Section:PC--CrimType:Felony--DispoDt:13/Aug/2012--Dispo:Reduced--Plead_to:21810 PC MISD--Count:3--DOV:25/Jul/2012--Attempt:N--Offense:186.22(a)--Section:PC--CrimType:Felony--DispoDt:13/Aug/2012--Dispo:Dismissed/Not Guilty--Plead_to:0</t>
  </si>
  <si>
    <t>case_id:2349224--DACase:12F13510--Def_nbr:2489110--Count:1--SentDt:13/Aug/2012--ProbType:I--ProbMnth:36--JailDays:40--LocalMnt:0--MSMnths:0--PrisMnth:0--L_D:0--ServHrs:0--ServDays:0--Fine:0--Rest:0--Other:0</t>
  </si>
  <si>
    <t>Count:1--Offense:186.22(b)--Section:PC--CrimType:Enhancement--DispoDt:13/Aug/2012--Dispo:Dismissed/Not True--Count:2--Offense:186.22(b)--Section:PC--CrimType:Enhancement--DispoDt:13/Aug/2012--Dispo:Dismissed/Not True</t>
  </si>
  <si>
    <t>12F12566</t>
  </si>
  <si>
    <t>Count:1--DOV:25/Jul/2012--Attempt:N--Offense:11350(a)--Section:HS--CrimType:Felony--DispoDt:29/Oct/2012--Dispo:Reduced--Plead_to:11350(a) HS misd--Count:2--DOV:25/Jul/2012--Attempt:N--Offense:11350(a)--Section:HS--CrimType:Felony--DispoDt:29/Oct/2012--Dispo:Reduced--Plead_to:11350(a) HS misd--Count:3--DOV:25/Jul/2012--Attempt:N--Offense:11377(a)--Section:HS--CrimType:Felony--DispoDt:29/Oct/2012--Dispo:Reduced--Plead_to:11377(a) HS misd--Count:4--DOV:23/May/2013--Attempt:N--Offense:PROB VIOL--Section:PC--CrimType:Felony--DispoDt:24/Jul/2013--Dispo:Guilty--Plead_to:0--Count:5--DOV:12/Dec/2013--Attempt:N--Offense:PROB VIOL--Section:PC--CrimType:Felony--DispoDt:18/Dec/2013--Dispo:Dismissed/Not Guilty--Plead_to:0--Count:6--DOV:22/Aug/2014--Attempt:N--Offense:PROB VIOL--Section:PC--CrimType:Felony--DispoDt:22/Aug/2014--Dispo:Guilty--Plead_to:0--Count:7--DOV:25/Nov/2015--Attempt:N--Offense:PROB VIOL--Section:PC--CrimType:Felony--DispoDt:05/Jul/2016--Dispo:Guilty--Plead_to:0</t>
  </si>
  <si>
    <t>case_id:2349242--DACase:12F12566--Def_nbr:2489127--Count:1--SentDt:29/Oct/2012--ProbType:F--ProbMnth:36--JailDays:0--LocalMnt:0--MSMnths:0--PrisMnth:0--L_D:0--ServHrs:0--ServDays:0--Fine:0--Rest:0--Other:0--case_id:2349242--DACase:12F12566--Def_nbr:2489127--Count:1--SentDt:03/Nov/2015--ProbType:I--ProbMnth:0--JailDays:0--LocalMnt:0--MSMnths:0--PrisMnth:0--L_D:0--ServHrs:0--ServDays:0--Fine:0--Rest:0--Other:0--case_id:2349242--DACase:12F12566--Def_nbr:2489127--Count:4--SentDt:24/Jul/2013--ProbType:0--ProbMnth:0--JailDays:180--LocalMnt:0--MSMnths:0--PrisMnth:0--L_D:0--ServHrs:0--ServDays:0--Fine:0--Rest:0--Other:0--case_id:2349242--DACase:12F12566--Def_nbr:2489127--Count:6--SentDt:22/Aug/2014--ProbType:0--ProbMnth:0--JailDays:180--LocalMnt:0--MSMnths:0--PrisMnth:0--L_D:0--ServHrs:0--ServDays:0--Fine:0--Rest:0--Other:0</t>
  </si>
  <si>
    <t>12F12567</t>
  </si>
  <si>
    <t>Count:1--DOV:25/Jul/2012--Attempt:N--Offense:29800(a)(1)--Section:PC--CrimType:Felony--DispoDt:22/May/2013--Dispo:Dismissed/Not Guilty--Plead_to:0--Count:2--DOV:25/Jul/2012--Attempt:N--Offense:11378--Section:HS--CrimType:Felony--DispoDt:22/May/2013--Dispo:Guilty--Plead_to:0--Count:3--DOV:25/Jul/2012--Attempt:N--Offense:11359--Section:HS--CrimType:Felony--DispoDt:22/May/2013--Dispo:Guilty--Plead_to:0--Count:5--DOV:25/Jul/2012--Attempt:N--Offense:11364.1(a)--Section:HS--CrimType:Misdemeanor--DispoDt:22/May/2013--Dispo:Dismissed/Not Guilty--Plead_to:0--Count:6--DOV:25/Jul/2012--Attempt:N--Offense:11375(b)(2)--Section:HS--CrimType:Misdemeanor--DispoDt:22/May/2013--Dispo:Dismissed/Not Guilty--Plead_to:0--Count:7--DOV:03/Feb/2014--Attempt:N--Offense:PROB VIOL--Section:PC--CrimType:Felony--DispoDt:03/Feb/2014--Dispo:Guilty--Plead_to:0</t>
  </si>
  <si>
    <t>case_id:2349245--DACase:12F12567--Def_nbr:2489129--Count:2--SentDt:22/May/2013--ProbType:F--ProbMnth:60--JailDays:0--LocalMnt:0--MSMnths:0--PrisMnth:0--L_D:0--ServHrs:0--ServDays:0--Fine:0--Rest:0--Other:0--case_id:2349245--DACase:12F12567--Def_nbr:2489129--Count:7--SentDt:03/Feb/2014--ProbType:0--ProbMnth:0--JailDays:90--LocalMnt:0--MSMnths:0--PrisMnth:0--L_D:0--ServHrs:0--ServDays:0--Fine:0--Rest:0--Other:0</t>
  </si>
  <si>
    <t>Count:4--DOV:25/Jul/2012--Attempt:N--Offense:11377(a)--Section:HS--CrimType:Misdemeanor--DispoDt:16/Oct/2013--Dispo:Guilty--Plead_to:0--Count:5--DOV:25/Jul/2012--Attempt:N--Offense:11364.1(a)--Section:HS--CrimType:Misdemeanor--DispoDt:16/Oct/2013--Dispo:Guilty--Plead_to:0--Count:6--DOV:25/Jul/2012--Attempt:N--Offense:11375(b)(2)--Section:HS--CrimType:Misdemeanor--DispoDt:16/Oct/2013--Dispo:Guilty--Plead_to:0--Count:8--DOV:07/Feb/2014--Attempt:N--Offense:PROB VIOL--Section:PC--CrimType:Felony--DispoDt:07/Feb/2014--Dispo:Guilty--Plead_to:0</t>
  </si>
  <si>
    <t>case_id:2349245--DACase:12F12567--Def_nbr:2489130--Count:4--SentDt:16/Oct/2013--ProbType:F--ProbMnth:36--JailDays:0--LocalMnt:0--MSMnths:0--PrisMnth:0--L_D:0--ServHrs:0--ServDays:0--Fine:0--Rest:0--Other:0</t>
  </si>
  <si>
    <t>Arrest:25/Jul/2012--Bail:0--AppStat:Appearance Date--Sealed:0</t>
  </si>
  <si>
    <t>12F06277</t>
  </si>
  <si>
    <t>Count:1--DOV:25/Jul/2012--Attempt:N--Offense:11377(a)--Section:HS--CrimType:Felony--DispoDt:09/Nov/2012--Dispo:Dismissed/Not Guilty--Plead_to:0--Count:2--DOV:25/Jul/2012--Attempt:N--Offense:11364.1(a)--Section:HS--CrimType:Misdemeanor--DispoDt:09/Nov/2012--Dispo:Dismissed/Not Guilty--Plead_to:0--Count:3--DOV:25/Jul/2012--Attempt:N--Offense:496(a)--Section:PC--CrimType:Misdemeanor--DispoDt:14/Jan/2015--Dispo:Dismissed/Not Guilty--Plead_to:0--Count:4--DOV:25/Jul/2012--Attempt:N--Offense:647(f)--Section:PC--CrimType:Misdemeanor--DispoDt:09/Nov/2012--Dispo:Dismissed/Not Guilty--Plead_to:0</t>
  </si>
  <si>
    <t>12F08348</t>
  </si>
  <si>
    <t>Count:1--DOV:26/Jul/2012--Attempt:N--Offense:11377(a)--Section:HS--CrimType:Felony--DispoDt:27/Jul/2012--Dispo:Guilty--Plead_to:0--Count:2--DOV:26/Jul/2012--Attempt:N--Offense:11364.1(a)--Section:HS--CrimType:Misdemeanor--DispoDt:27/Jul/2012--Dispo:Guilty--Plead_to:0--Count:3--DOV:26/Jul/2012--Attempt:N--Offense:11550(a)--Section:HS--CrimType:Misdemeanor--DispoDt:27/Jul/2012--Dispo:Guilty--Plead_to:0--Count:4--DOV:09/Nov/2012--Attempt:N--Offense:PROB VIOL--Section:PC--CrimType:Felony--DispoDt:09/Nov/2012--Dispo:Guilty--Plead_to:Drug Court Program--Count:5--DOV:10/May/2013--Attempt:N--Offense:PROB VIOL--Section:PC--CrimType:Felony--DispoDt:10/May/2013--Dispo:Guilty--Plead_to:0</t>
  </si>
  <si>
    <t>case_id:2349251--DACase:12F08348--Def_nbr:2489136--Count:1--SentDt:27/Jul/2012--ProbType:F--ProbMnth:36--JailDays:0--LocalMnt:0--MSMnths:0--PrisMnth:0--L_D:0--ServHrs:0--ServDays:0--Fine:0--Rest:0--Other:0--case_id:2349251--DACase:12F08348--Def_nbr:2489136--Count:4--SentDt:09/Nov/2012--ProbType:0--ProbMnth:0--JailDays:0--LocalMnt:0--MSMnths:0--PrisMnth:0--L_D:0--ServHrs:0--ServDays:0--Fine:0--Rest:0--Other:0</t>
  </si>
  <si>
    <t>Arrest:26/Jul/2012--Bail:0--AppStat:In Custody--Sealed:0</t>
  </si>
  <si>
    <t>12F12568</t>
  </si>
  <si>
    <t>Count:1--DOV:26/Jul/2012--Attempt:N--Offense:11377(a)--Section:HS--CrimType:Felony--DispoDt:03/Aug/2012--Dispo:Guilty--Plead_to:0--Count:2--DOV:23/Oct/2012--Attempt:N--Offense:PROB VIOL--Section:PC--CrimType:Felony--DispoDt:23/Oct/2012--Dispo:Guilty--Plead_to:0</t>
  </si>
  <si>
    <t>case_id:2349256--DACase:12F12568--Def_nbr:2489141--Count:1--SentDt:03/Aug/2012--ProbType:F--ProbMnth:36--JailDays:0--LocalMnt:0--MSMnths:0--PrisMnth:0--L_D:0--ServHrs:0--ServDays:0--Fine:0--Rest:0--Other:0--case_id:2349256--DACase:12F12568--Def_nbr:2489141--Count:2--SentDt:23/Oct/2012--ProbType:0--ProbMnth:0--JailDays:0--LocalMnt:16--MSMnths:0--PrisMnth:0--L_D:0--ServHrs:0--ServDays:0--Fine:0--Rest:0--Other:0</t>
  </si>
  <si>
    <t>12F08349</t>
  </si>
  <si>
    <t>Count:1--DOV:26/Jul/2012--Attempt:N--Offense:11379.2--Section:HS--CrimType:Felony--DispoDt:08/Mar/2013--Dispo:Guilty--Plead_to:11379.2 HS MISD</t>
  </si>
  <si>
    <t>case_id:2349260--DACase:12F08349--Def_nbr:2489146--Count:1--SentDt:08/Mar/2013--ProbType:I--ProbMnth:36--JailDays:90--LocalMnt:0--MSMnths:0--PrisMnth:0--L_D:0--ServHrs:0--ServDays:0--Fine:0--Rest:0--Other:0</t>
  </si>
  <si>
    <t>12F08350</t>
  </si>
  <si>
    <t>Count:1--DOV:25/Jul/2012--Attempt:N--Offense:459-460(a)--Section:PC--CrimType:Felony--DispoDt:30/Aug/2012--Dispo:Guilty--Plead_to:0--Count:2--DOV:25/Jul/2012--Attempt:N--Offense:496(a)--Section:PC--CrimType:Felony--DispoDt:30/Aug/2012--Dispo:Reduced--Plead_to:496(a) PC - misd--Count:3--DOV:25/Jul/2012--Attempt:N--Offense:11364.1(a)--Section:HS--CrimType:Misdemeanor--DispoDt:30/Aug/2012--Dispo:Guilty--Plead_to:0--Count:4--DOV:06/Jan/2014--Attempt:N--Offense:PROB VIOL--Section:PC--CrimType:Felony--DispoDt:06/Jan/2014--Dispo:Guilty--Plead_to:0--Count:5--DOV:28/May/2014--Attempt:N--Offense:PROB VIOL--Section:PC--CrimType:Felony--DispoDt:28/May/2014--Dispo:Guilty--Plead_to:0--Count:6--DOV:02/Apr/2015--Attempt:N--Offense:PROB VIOL--Section:PC--CrimType:Felony--DispoDt:02/Apr/2015--Dispo:Guilty--Plead_to:0</t>
  </si>
  <si>
    <t>case_id:2349268--DACase:12F08350--Def_nbr:2489154--Count:1--SentDt:30/Aug/2012--ProbType:F--ProbMnth:36--JailDays:74--LocalMnt:0--MSMnths:0--PrisMnth:0--L_D:0--ServHrs:0--ServDays:0--Fine:0--Rest:0--Other:0--case_id:2349268--DACase:12F08350--Def_nbr:2489154--Count:1--SentDt:02/Apr/2015--ProbType:0--ProbMnth:0--JailDays:202--LocalMnt:0--MSMnths:0--PrisMnth:0--L_D:0--ServHrs:0--ServDays:0--Fine:0--Rest:0--Other:0--case_id:2349268--DACase:12F08350--Def_nbr:2489154--Count:4--SentDt:06/Jan/2014--ProbType:0--ProbMnth:0--JailDays:90--LocalMnt:0--MSMnths:0--PrisMnth:0--L_D:0--ServHrs:0--ServDays:0--Fine:0--Rest:0--Other:0--case_id:2349268--DACase:12F08350--Def_nbr:2489154--Count:5--SentDt:28/May/2014--ProbType:0--ProbMnth:0--JailDays:270--LocalMnt:0--MSMnths:0--PrisMnth:0--L_D:0--ServHrs:0--ServDays:0--Fine:0--Rest:0--Other:0--case_id:2349268--DACase:12F08350--Def_nbr:2489154--Count:6--SentDt:02/Apr/2015--ProbType:0--ProbMnth:0--JailDays:0--LocalMnt:0--MSMnths:0--PrisMnth:24--L_D:0--ServHrs:0--ServDays:0--Fine:0--Rest:0--Other:0</t>
  </si>
  <si>
    <t>12F12665</t>
  </si>
  <si>
    <t>Count:1--DOV:25/Jul/2012--Attempt:N--Offense:11377(a)--Section:HS--CrimType:Felony--DispoDt:27/Jan/2014--Dispo:Dismissed/Not Guilty--Plead_to:0--Count:4--DOV:25/Jul/2012--Attempt:N--Offense:11364.1(a)--Section:HS--CrimType:Misdemeanor--DispoDt:27/Jan/2014--Dispo:Dismissed/Not Guilty--Plead_to:0</t>
  </si>
  <si>
    <t>Count:1--DOV:25/Jul/2012--Attempt:N--Offense:11377(a)--Section:HS--CrimType:Felony--DispoDt:24/Apr/2014--Dispo:Dismissed/Not Guilty--Plead_to:0--Count:2--DOV:25/Jul/2012--Attempt:N--Offense:496(a)--Section:PC--CrimType:Felony--DispoDt:24/Oct/2012--Dispo:Guilty--Plead_to:0--Count:3--DOV:25/Jul/2012--Attempt:N--Offense:530.5(a)--Section:PC--CrimType:Misdemeanor--DispoDt:24/Oct/2012--Dispo:Guilty--Plead_to:0--Count:4--DOV:25/Jul/2012--Attempt:N--Offense:11364.1(a)--Section:HS--CrimType:Misdemeanor--DispoDt:24/Apr/2014--Dispo:Dismissed/Not Guilty--Plead_to:0</t>
  </si>
  <si>
    <t>case_id:2349270--DACase:12F12665--Def_nbr:2489160--Count:2--SentDt:24/Oct/2012--ProbType:I--ProbMnth:36--JailDays:1--LocalMnt:0--MSMnths:0--PrisMnth:0--L_D:0--ServHrs:0--ServDays:0--Fine:0--Rest:0--Other:0</t>
  </si>
  <si>
    <t>Arrest:25/Jul/2012--Bail:20000--AppStat:Arraignment Letter--Sealed:0</t>
  </si>
  <si>
    <t>12F03432</t>
  </si>
  <si>
    <t>Count:1--DOV:25/Jul/2012--Attempt:N--Offense:11378--Section:HS--CrimType:Felony--DispoDt:24/Sep/2012--Dispo:Guilty--Plead_to:0--Count:2--DOV:25/Jul/2012--Attempt:N--Offense:11379(a)--Section:HS--CrimType:Felony--DispoDt:24/Sep/2012--Dispo:Dismissed/Not Guilty--Plead_to:0</t>
  </si>
  <si>
    <t>case_id:2349274--DACase:12F03432--Def_nbr:2489161--Count:1--SentDt:24/Sep/2012--ProbType:0--ProbMnth:0--JailDays:0--LocalMnt:16--MSMnths:0--PrisMnth:0--L_D:0--ServHrs:0--ServDays:0--Fine:0--Rest:0--Other:0</t>
  </si>
  <si>
    <t>Count:1--Offense:12022.1(b)--Section:PC--CrimType:Enhancement--DispoDt:24/Sep/2012--Dispo:True</t>
  </si>
  <si>
    <t>12F03433</t>
  </si>
  <si>
    <t>Count:1--DOV:25/Jul/2012--Attempt:N--Offense:11377(a)--Section:HS--CrimType:Felony--DispoDt:13/Aug/2012--Dispo:Reduced--Plead_to:11377(a) HS Misdemeanor--Count:2--DOV:25/Jul/2012--Attempt:N--Offense:11364.1(a)--Section:HS--CrimType:Misdemeanor--DispoDt:13/Aug/2012--Dispo:Dismissed/Not Guilty--Plead_to:0--Count:3--DOV:25/Jul/2012--Attempt:N--Offense:148(a)(1)--Section:PC--CrimType:Misdemeanor--DispoDt:13/Aug/2012--Dispo:Guilty--Plead_to:0</t>
  </si>
  <si>
    <t>case_id:2349279--DACase:12F03433--Def_nbr:2489166--Count:1--SentDt:13/Aug/2012--ProbType:F--ProbMnth:36--JailDays:45--LocalMnt:0--MSMnths:0--PrisMnth:0--L_D:0--ServHrs:0--ServDays:0--Fine:0--Rest:0--Other:0--case_id:2349279--DACase:12F03433--Def_nbr:2489166--Count:1--SentDt:27/Feb/2019--ProbType:0--ProbMnth:0--JailDays:0--LocalMnt:0--MSMnths:0--PrisMnth:0--L_D:0--ServHrs:0--ServDays:0--Fine:0--Rest:0--Other:0</t>
  </si>
  <si>
    <t>12F06280</t>
  </si>
  <si>
    <t>Count:1--DOV:25/Jul/2012--Attempt:N--Offense:11377(a)--Section:HS--CrimType:Felony--DispoDt:02/Aug/2012--Dispo:Reduced--Plead_to:11377(a) HS MISD--Count:2--DOV:26/Aug/2014--Attempt:N--Offense:PROB VIOL--Section:PC--CrimType:Felony--DispoDt:26/Aug/2014--Dispo:Guilty--Plead_to:0--Count:3--DOV:19/Aug/2013--Attempt:N--Offense:PROB VIOL--Section:PC--CrimType:Felony--DispoDt:19/Aug/2013--Dispo:Guilty--Plead_to:Whatever It Takes Court Program</t>
  </si>
  <si>
    <t>case_id:2349284--DACase:12F06280--Def_nbr:2489172--Count:1--SentDt:02/Aug/2012--ProbType:F--ProbMnth:36--JailDays:18--LocalMnt:0--MSMnths:0--PrisMnth:0--L_D:0--ServHrs:0--ServDays:0--Fine:0--Rest:0--Other:0--case_id:2349284--DACase:12F06280--Def_nbr:2489172--Count:2--SentDt:26/Aug/2014--ProbType:0--ProbMnth:0--JailDays:220--LocalMnt:0--MSMnths:0--PrisMnth:0--L_D:0--ServHrs:0--ServDays:0--Fine:0--Rest:0--Other:0--case_id:2349284--DACase:12F06280--Def_nbr:2489172--Count:3--SentDt:19/Aug/2013--ProbType:0--ProbMnth:0--JailDays:0--LocalMnt:0--MSMnths:0--PrisMnth:0--L_D:0--ServHrs:0--ServDays:0--Fine:0--Rest:0--Other:0</t>
  </si>
  <si>
    <t>12F03434</t>
  </si>
  <si>
    <t>Count:1--DOV:20/Jun/2012--Attempt:N--Offense:459-460(b)--Section:PC--CrimType:Felony--DispoDt:27/Sep/2012--Dispo:Reduced--Plead_to:459.5(a) PC - MISD--Count:2--DOV:20/Jun/2012--Attempt:N--Offense:666(a)/484(a)/488--Section:PC--CrimType:Felony--DispoDt:27/Sep/2012--Dispo:Reduced--Plead_to:490.2(a) PC - MISD--Count:3--DOV:20/Jun/2012--Attempt:N--Offense:466--Section:PC--CrimType:Misdemeanor--DispoDt:27/Sep/2012--Dispo:Dismissed/Not Guilty--Plead_to:0</t>
  </si>
  <si>
    <t>case_id:2349289--DACase:12F03434--Def_nbr:2489177--Count:1--SentDt:27/Sep/2012--ProbType:0--ProbMnth:0--JailDays:0--LocalMnt:0--MSMnths:0--PrisMnth:36--L_D:0--ServHrs:0--ServDays:0--Fine:0--Rest:0--Other:0--case_id:2349289--DACase:12F03434--Def_nbr:2489177--Count:1--SentDt:09/Jan/2015--ProbType:0--ProbMnth:0--JailDays:0--LocalMnt:0--MSMnths:0--PrisMnth:0--L_D:0--ServHrs:0--ServDays:0--Fine:0--Rest:0--Other:0</t>
  </si>
  <si>
    <t>Arrest:26/Jul/2012--Bail:50000--AppStat:In Custody--Sealed:0</t>
  </si>
  <si>
    <t>Count:1--Offense:667(d)/(e)(2)(A)&amp;1170.12(b)/(c)(2)(A)--Section:PC--CrimType:Prior--DispoDt:27/Sep/2012--Dispo:True--Count:1--Offense:667.5(b)--Section:PC--CrimType:Prior--DispoDt:27/Sep/2012--Dispo:Dismissed/Not True--Count:1--Offense:667.5(b)--Section:PC--CrimType:Prior--DispoDt:27/Sep/2012--Dispo:True</t>
  </si>
  <si>
    <t>12F12569</t>
  </si>
  <si>
    <t>Count:1--DOV:25/Jul/2012--Attempt:N--Offense:476--Section:PC--CrimType:Felony--DispoDt:03/Jan/2013--Dispo:Reduced--Plead_to:476 PC MISD--Count:2--DOV:25/Jul/2012--Attempt:N--Offense:476--Section:PC--CrimType:Felony--DispoDt:03/Jan/2013--Dispo:Reduced--Plead_to:476 PC MISD--Count:3--DOV:25/Jul/2012--Attempt:N--Offense:476--Section:PC--CrimType:Felony--DispoDt:03/Jan/2013--Dispo:Dismissed/Not Guilty--Plead_to:0--Count:4--DOV:25/Jul/2012--Attempt:N--Offense:476--Section:PC--CrimType:Felony--DispoDt:03/Jan/2013--Dispo:Dismissed/Not Guilty--Plead_to:0</t>
  </si>
  <si>
    <t>case_id:2349290--DACase:12F12569--Def_nbr:2489178--Count:1--SentDt:03/Jan/2013--ProbType:I--ProbMnth:36--JailDays:30--LocalMnt:0--MSMnths:0--PrisMnth:0--L_D:0--ServHrs:0--ServDays:0--Fine:0--Rest:0--Other:0</t>
  </si>
  <si>
    <t>Count:1--DOV:25/Jul/2012--Attempt:N--Offense:476--Section:PC--CrimType:Felony--DispoDt:10/Dec/2012--Dispo:Reduced--Plead_to:476 PC MISD--Count:2--DOV:25/Jul/2012--Attempt:N--Offense:476--Section:PC--CrimType:Felony--DispoDt:10/Dec/2012--Dispo:Reduced--Plead_to:476 PC MISD--Count:3--DOV:25/Jul/2012--Attempt:N--Offense:476--Section:PC--CrimType:Felony--DispoDt:10/Dec/2012--Dispo:Dismissed/Not Guilty--Plead_to:0--Count:4--DOV:25/Jul/2012--Attempt:N--Offense:476--Section:PC--CrimType:Felony--DispoDt:10/Dec/2012--Dispo:Dismissed/Not Guilty--Plead_to:0</t>
  </si>
  <si>
    <t>case_id:2349290--DACase:12F12569--Def_nbr:2489179--Count:1--SentDt:10/Dec/2012--ProbType:I--ProbMnth:36--JailDays:32--LocalMnt:0--MSMnths:0--PrisMnth:0--L_D:0--ServHrs:0--ServDays:0--Fine:0--Rest:0--Other:0</t>
  </si>
  <si>
    <t>Arrest:25/Jul/2012--Bail:0--AppStat:0--Sealed:0</t>
  </si>
  <si>
    <t>Count:5--DOV:25/Jul/2012--Attempt:N--Offense:476--Section:PC--CrimType:Felony--DispoDt:28/Nov/2012--Dispo:Dismissed/Not Guilty--Plead_to:0--Count:6--DOV:25/Jul/2012--Attempt:N--Offense:459-460(b)--Section:PC--CrimType:Felony--DispoDt:28/Nov/2012--Dispo:Reduced--Plead_to:459-460(b) PC- misd</t>
  </si>
  <si>
    <t>case_id:2349290--DACase:12F12569--Def_nbr:2495628--Count:6--SentDt:28/Nov/2012--ProbType:I--ProbMnth:36--JailDays:2--LocalMnt:0--MSMnths:0--PrisMnth:0--L_D:0--ServHrs:0--ServDays:0--Fine:0--Rest:0--Other:0</t>
  </si>
  <si>
    <t>12F06281</t>
  </si>
  <si>
    <t>Count:1--DOV:26/Jul/2012--Attempt:N--Offense:11377(a)--Section:HS--CrimType:Felony--DispoDt:10/Aug/2012--Dispo:Reduced--Plead_to:11377(a) HS Misdemeanor</t>
  </si>
  <si>
    <t>case_id:2349293--DACase:12F06281--Def_nbr:2489182--Count:1--SentDt:10/Aug/2012--ProbType:0--ProbMnth:0--JailDays:0--LocalMnt:24--MSMnths:0--PrisMnth:0--L_D:0--ServHrs:0--ServDays:0--Fine:0--Rest:0--Other:0--case_id:2349293--DACase:12F06281--Def_nbr:2489182--Count:1--SentDt:15/Aug/2017--ProbType:0--ProbMnth:0--JailDays:0--LocalMnt:0--MSMnths:0--PrisMnth:0--L_D:0--ServHrs:0--ServDays:0--Fine:0--Rest:0--Other:0</t>
  </si>
  <si>
    <t>12F08351</t>
  </si>
  <si>
    <t>Count:1--DOV:25/Jul/2012--Attempt:N--Offense:11377(a)--Section:HS--CrimType:Felony--DispoDt:28/Aug/2012--Dispo:Guilty--Plead_to:0</t>
  </si>
  <si>
    <t>case_id:2349296--DACase:12F08351--Def_nbr:2489186--Count:1--SentDt:28/Aug/2012--ProbType:0--ProbMnth:0--JailDays:0--LocalMnt:0--MSMnths:0--PrisMnth:24--L_D:0--ServHrs:0--ServDays:0--Fine:0--Rest:0--Other:0</t>
  </si>
  <si>
    <t>Count:1--Offense:667(d)/(e)(2)(A)&amp;1170.12(b)/(c)(2)(A)--Section:PC--CrimType:Prior--DispoDt:28/Aug/2012--Dispo:True--Count:1--Offense:667.5(b)--Section:PC--CrimType:Prior--DispoDt:28/Aug/2012--Dispo:True</t>
  </si>
  <si>
    <t>12F13511</t>
  </si>
  <si>
    <t>Count:1--DOV:25/Jul/2012--Attempt:N--Offense:11378--Section:HS--CrimType:Felony--DispoDt:07/Mar/2014--Dispo:Dismissed/Not Guilty--Plead_to:0--Count:2--DOV:25/Jul/2012--Attempt:N--Offense:11379(a)--Section:HS--CrimType:Felony--DispoDt:07/Mar/2014--Dispo:Guilty--Plead_to:0--Count:3--DOV:25/Jul/2012--Attempt:N--Offense:148(a)(1)--Section:PC--CrimType:Misdemeanor--DispoDt:07/Mar/2014--Dispo:Dismissed/Not Guilty--Plead_to:0--Count:4--DOV:25/Jul/2012--Attempt:N--Offense:11364.1(a)--Section:HS--CrimType:Misdemeanor--DispoDt:07/Mar/2014--Dispo:Dismissed/Not Guilty--Plead_to:0</t>
  </si>
  <si>
    <t>case_id:2349302--DACase:12F13511--Def_nbr:2489192--Count:2--SentDt:28/Mar/2014--ProbType:0--ProbMnth:0--JailDays:0--LocalMnt:0--MSMnths:0--PrisMnth:36--L_D:0--ServHrs:0--ServDays:0--Fine:0--Rest:0--Other:0</t>
  </si>
  <si>
    <t>Arrest:25/Jul/2012--Bail:250000--AppStat:In Custody--Sealed:0</t>
  </si>
  <si>
    <t>File_Rej:Filed--Date:27/Jul/2012--DDA:CLAUSTRO, ISRAEL</t>
  </si>
  <si>
    <t>Count:1--Offense:186.22(b)(1)--Section:PC--CrimType:Enhancement--DispoDt:07/Mar/2014--Dispo:Dismissed/Not True--Count:2--Offense:186.22(b)(1)--Section:PC--CrimType:Enhancement--DispoDt:07/Mar/2014--Dispo:True</t>
  </si>
  <si>
    <t>Count:1--Offense:667(a)(1)-1192.7--Section:PC--CrimType:Prior--DispoDt:07/Mar/2014--Dispo:Dismissed/Not True--Count:1--Offense:667(d)/(e)(1)&amp;1170.12(b)/(c)(1)--Section:PC--CrimType:Prior--DispoDt:07/Mar/2014--Dispo:Dismissed/Not True--Count:1--Offense:667.5(b)--Section:PC--CrimType:Prior--DispoDt:07/Mar/2014--Dispo:Dismissed/Not True--Count:1--Offense:667.5(b)--Section:PC--CrimType:Prior--DispoDt:07/Mar/2014--Dispo:True</t>
  </si>
  <si>
    <t>12F08352</t>
  </si>
  <si>
    <t>Count:1--DOV:25/Jul/2012--Attempt:N--Offense:459-460(b)--Section:PC--CrimType:Felony--DispoDt:06/Aug/2012--Dispo:Reduced--Plead_to:459-460(b) PC MISD--Count:2--DOV:25/Jul/2012--Attempt:N--Offense:459-460(b)--Section:PC--CrimType:Felony--DispoDt:06/Aug/2012--Dispo:Reduced--Plead_to:459-460(b) PC MISD--Count:3--DOV:25/Jul/2012--Attempt:N--Offense:496(a)--Section:PC--CrimType:Felony--DispoDt:06/Aug/2012--Dispo:Reduced--Plead_to:496(a) PC MISD--Count:4--DOV:25/Jul/2012--Attempt:N--Offense:530.5(a)--Section:PC--CrimType:Felony--DispoDt:06/Aug/2012--Dispo:Reduced--Plead_to:530.5(a) PC MISD</t>
  </si>
  <si>
    <t>case_id:2349311--DACase:12F08352--Def_nbr:2489201--Count:1--SentDt:06/Aug/2012--ProbType:I--ProbMnth:36--JailDays:45--LocalMnt:0--MSMnths:0--PrisMnth:0--L_D:0--ServHrs:0--ServDays:0--Fine:0--Rest:0--Other:0</t>
  </si>
  <si>
    <t>Count:1--DOV:25/Jul/2012--Attempt:N--Offense:459-460(b)--Section:PC--CrimType:Felony--DispoDt:06/Aug/2012--Dispo:Reduced--Plead_to:459-460(b) PC MISD--Count:2--DOV:25/Jul/2012--Attempt:N--Offense:459-460(b)--Section:PC--CrimType:Felony--DispoDt:06/Aug/2012--Dispo:Reduced--Plead_to:459-460(b) PC MISD--Count:3--DOV:25/Jul/2012--Attempt:N--Offense:496(a)--Section:PC--CrimType:Felony--DispoDt:06/Aug/2012--Dispo:Reduced--Plead_to:496(a) PC MISD</t>
  </si>
  <si>
    <t>case_id:2349311--DACase:12F08352--Def_nbr:2489207--Count:1--SentDt:06/Aug/2012--ProbType:I--ProbMnth:36--JailDays:45--LocalMnt:0--MSMnths:0--PrisMnth:0--L_D:0--ServHrs:0--ServDays:0--Fine:0--Rest:0--Other:0</t>
  </si>
  <si>
    <t>12F06282</t>
  </si>
  <si>
    <t>Count:1--DOV:25/Jul/2012--Attempt:N--Offense:666.5(a)/10851(a)--Section:PC--CrimType:Felony--DispoDt:17/Oct/2012--Dispo:Guilty--Plead_to:0--Count:2--DOV:12/Jul/2013--Attempt:N--Offense:MAND SUP VIOL--Section:PC--CrimType:Felony--DispoDt:05/Dec/2013--Dispo:Guilty--Plead_to:0</t>
  </si>
  <si>
    <t>case_id:2349315--DACase:12F06282--Def_nbr:2489205--Count:1--SentDt:17/Oct/2012--ProbType:0--ProbMnth:0--JailDays:0--LocalMnt:12--MSMnths:36--PrisMnth:0--L_D:0--ServHrs:0--ServDays:0--Fine:0--Rest:0--Other:0--case_id:2349315--DACase:12F06282--Def_nbr:2489205--Count:2--SentDt:05/Dec/2013--ProbType:0--ProbMnth:0--JailDays:0--LocalMnt:9--MSMnths:0--PrisMnth:0--L_D:0--ServHrs:0--ServDays:0--Fine:0--Rest:0--Other:0</t>
  </si>
  <si>
    <t>12F08353</t>
  </si>
  <si>
    <t>Count:1--DOV:25/Jul/2012--Attempt:N--Offense:11350(a)--Section:HS--CrimType:Felony--DispoDt:27/Jul/2012--Dispo:Dismissed/Not Guilty--Plead_to:0--Count:2--DOV:25/Jul/2012--Attempt:N--Offense:11364.1(a)--Section:HS--CrimType:Misdemeanor--DispoDt:27/Jul/2012--Dispo:Dismissed/Not Guilty--Plead_to:0</t>
  </si>
  <si>
    <t>12F03430</t>
  </si>
  <si>
    <t>Count:1--DOV:30/Jun/2012--Attempt:N--Offense:1551--Section:PC--CrimType:Felony--DispoDt:04/Sep/2012--Dispo:Dismissed/Not Guilty--Plead_to:0</t>
  </si>
  <si>
    <t>Arrest:30/Jun/2012--Bail:0--AppStat:0--Sealed:0</t>
  </si>
  <si>
    <t>12F12570</t>
  </si>
  <si>
    <t>Count:1--DOV:25/Jul/2012--Attempt:N--Offense:11377(a)--Section:HS--CrimType:Felony--DispoDt:06/Aug/2012--Dispo:Guilty--Plead_to:0--Count:2--DOV:25/Jul/2012--Attempt:N--Offense:11364.1(a)--Section:HS--CrimType:Misdemeanor--DispoDt:06/Aug/2012--Dispo:Guilty--Plead_to:0--Count:4--DOV:26/Nov/2012--Attempt:N--Offense:PROB VIOL--Section:PC--CrimType:Felony--DispoDt:26/Nov/2012--Dispo:Guilty--Plead_to:0</t>
  </si>
  <si>
    <t>case_id:2349325--DACase:12F12570--Def_nbr:2489216--Count:1--SentDt:06/Aug/2012--ProbType:F--ProbMnth:36--JailDays:0--LocalMnt:0--MSMnths:0--PrisMnth:0--L_D:0--ServHrs:0--ServDays:0--Fine:0--Rest:0--Other:0</t>
  </si>
  <si>
    <t>Count:1--DOV:25/Jul/2012--Attempt:N--Offense:11377(a)--Section:HS--CrimType:Felony--DispoDt:30/Nov/2012--Dispo:Guilty--Plead_to:0--Count:2--DOV:25/Jul/2012--Attempt:N--Offense:11364.1(a)--Section:HS--CrimType:Misdemeanor--DispoDt:30/Nov/2012--Dispo:Guilty--Plead_to:0--Count:3--DOV:22/Aug/2013--Attempt:N--Offense:PROB VIOL--Section:PC--CrimType:Felony--DispoDt:22/Aug/2013--Dispo:Guilty--Plead_to:0</t>
  </si>
  <si>
    <t>case_id:2349325--DACase:12F12570--Def_nbr:2489217--Count:1--SentDt:30/Nov/2012--ProbType:F--ProbMnth:36--JailDays:0--LocalMnt:0--MSMnths:0--PrisMnth:0--L_D:0--ServHrs:0--ServDays:0--Fine:0--Rest:0--Other:0--case_id:2349325--DACase:12F12570--Def_nbr:2489217--Count:3--SentDt:22/Aug/2013--ProbType:0--ProbMnth:0--JailDays:270--LocalMnt:0--MSMnths:0--PrisMnth:0--L_D:0--ServHrs:0--ServDays:0--Fine:0--Rest:0--Other:0</t>
  </si>
  <si>
    <t>12F08354</t>
  </si>
  <si>
    <t>Count:1--DOV:25/Jul/2012--Attempt:N--Offense:459-460(a)--Section:PC--CrimType:Felony--DispoDt:01/Sep/2015--Dispo:Guilty--Plead_to:0</t>
  </si>
  <si>
    <t>case_id:2349326--DACase:12F08354--Def_nbr:2489218--Count:1--SentDt:01/Sep/2015--ProbType:0--ProbMnth:0--JailDays:0--LocalMnt:0--MSMnths:0--PrisMnth:48--L_D:0--ServHrs:0--ServDays:0--Fine:0--Rest:0--Other:0</t>
  </si>
  <si>
    <t>File_Rej:Filed--Date:27/Jul/2012--DDA:SCHROEDER, CONRAD</t>
  </si>
  <si>
    <t>Count:1--Offense:667.5(b)--Section:PC--CrimType:Prior--DispoDt:01/Sep/2015--Dispo:Dismissed/Not True</t>
  </si>
  <si>
    <t>12F08355</t>
  </si>
  <si>
    <t>Count:1--DOV:25/Jul/2012--Attempt:N--Offense:11357(a)--Section:HS--CrimType:Felony--DispoDt:08/Aug/2012--Dispo:Reduced--Plead_to:11357(a) HS MISD</t>
  </si>
  <si>
    <t>case_id:2349328--DACase:12F08355--Def_nbr:2489220--Count:1--SentDt:08/Aug/2012--ProbType:I--ProbMnth:36--JailDays:180--LocalMnt:0--MSMnths:0--PrisMnth:0--L_D:0--ServHrs:0--ServDays:0--Fine:0--Rest:0--Other:0</t>
  </si>
  <si>
    <t>Count:1--Offense:667(d)/(e)(1)&amp;1170.12(b)/(c)(1)--Section:PC--CrimType:Prior--DispoDt:08/Aug/2012--Dispo:Dismissed/Not True--Count:1--Offense:667.5(b)--Section:PC--CrimType:Prior--DispoDt:08/Aug/2012--Dispo:Dismissed/Not True</t>
  </si>
  <si>
    <t>12F13223</t>
  </si>
  <si>
    <t>Count:1--DOV:15/Jul/2012--Attempt:N--Offense:11377(a)--Section:HS--CrimType:Felony--DispoDt:06/Mar/2014--Dispo:Dismissed/Not Guilty--Plead_to:0</t>
  </si>
  <si>
    <t>case_id:2349338--DACase:12F13223--Def_nbr:2489230--Count:1--SentDt:17/Jan/2013--ProbType:F--ProbMnth:36--JailDays:0--LocalMnt:0--MSMnths:0--PrisMnth:0--L_D:0--ServHrs:0--ServDays:0--Fine:0--Rest:0--Other:0</t>
  </si>
  <si>
    <t>12F12800</t>
  </si>
  <si>
    <t>Count:1--DOV:05/Apr/2012--Attempt:N--Offense:487(a)--Section:PC--CrimType:Felony--DispoDt:24/May/2013--Dispo:Guilty--Plead_to:Drug Court Program--Count:2--DOV:23/May/2012--Attempt:N--Offense:476a(a)--Section:PC--CrimType:Felony--DispoDt:24/May/2013--Dispo:Guilty--Plead_to:0--Count:3--DOV:06/Mar/2014--Attempt:N--Offense:PROB VIOL--Section:PC--CrimType:Felony--DispoDt:06/Mar/2014--Dispo:Guilty--Plead_to:0</t>
  </si>
  <si>
    <t>case_id:2349341--DACase:12F12800--Def_nbr:2489235--Count:1--SentDt:24/May/2013--ProbType:F--ProbMnth:36--JailDays:0--LocalMnt:0--MSMnths:0--PrisMnth:0--L_D:0--ServHrs:0--ServDays:0--Fine:0--Rest:0--Other:0--case_id:2349341--DACase:12F12800--Def_nbr:2489235--Count:3--SentDt:06/Mar/2014--ProbType:0--ProbMnth:0--JailDays:300--LocalMnt:0--MSMnths:0--PrisMnth:0--L_D:0--ServHrs:0--ServDays:0--Fine:0--Rest:0--Other:0</t>
  </si>
  <si>
    <t>12F13220</t>
  </si>
  <si>
    <t>Count:1--DOV:18/Jul/2012--Attempt:N--Offense:11377(a)--Section:HS--CrimType:Felony--DispoDt:12/Jan/2015--Dispo:Dismissed/Not Guilty--Plead_to:0</t>
  </si>
  <si>
    <t>12F11988</t>
  </si>
  <si>
    <t>Count:1--DOV:15/Apr/2011--Attempt:N--Offense:484g(a)--Section:PC--CrimType:Felony--DispoDt:26/Feb/2014--Dispo:Guilty--Plead_to:0--Count:2--DOV:15/Apr/2011--Attempt:N--Offense:459-460(b)--Section:PC--CrimType:Felony--DispoDt:26/Feb/2014--Dispo:Dismissed/Not Guilty--Plead_to:0--Count:3--DOV:15/Apr/2011--Attempt:N--Offense:530.5(a)--Section:PC--CrimType:Felony--DispoDt:26/Feb/2014--Dispo:Dismissed/Not Guilty--Plead_to:0--Count:4--DOV:25/Apr/2011--Attempt:N--Offense:484g(a)--Section:PC--CrimType:Felony--DispoDt:26/Feb/2014--Dispo:Guilty--Plead_to:0--Count:5--DOV:25/Apr/2011--Attempt:N--Offense:459-460(b)--Section:PC--CrimType:Felony--DispoDt:26/Feb/2014--Dispo:Dismissed/Not Guilty--Plead_to:0--Count:6--DOV:25/Apr/2011--Attempt:N--Offense:459-460(b)--Section:PC--CrimType:Felony--DispoDt:26/Feb/2014--Dispo:Dismissed/Not Guilty--Plead_to:0--Count:7--DOV:25/Apr/2011--Attempt:N--Offense:530.5(a)--Section:PC--CrimType:Felony--DispoDt:26/Feb/2014--Dispo:Dismissed/Not Guilty--Plead_to:0--Count:8--DOV:18/May/2011--Attempt:N--Offense:484g(a)--Section:PC--CrimType:Felony--DispoDt:26/Feb/2014--Dispo:Guilty--Plead_to:0--Count:9--DOV:18/May/2011--Attempt:N--Offense:459-460(b)--Section:PC--CrimType:Felony--DispoDt:26/Feb/2014--Dispo:Dismissed/Not Guilty--Plead_to:0--Count:10--DOV:19/May/2011--Attempt:N--Offense:459-460(b)--Section:PC--CrimType:Felony--DispoDt:26/Feb/2014--Dispo:Dismissed/Not Guilty--Plead_to:0--Count:11--DOV:18/May/2011--Attempt:N--Offense:530.5(a)--Section:PC--CrimType:Felony--DispoDt:26/Feb/2014--Dispo:Dismissed/Not Guilty--Plead_to:0--Count:12--DOV:12/Jun/2011--Attempt:N--Offense:484g(a)--Section:PC--CrimType:Felony--DispoDt:26/Feb/2014--Dispo:Guilty--Plead_to:0--Count:13--DOV:13/Jun/2011--Attempt:N--Offense:459-460(b)--Section:PC--CrimType:Felony--DispoDt:26/Feb/2014--Dispo:Dismissed/Not Guilty--Plead_to:0--Count:14--DOV:13/Jun/2011--Attempt:N--Offense:459-460(b)--Section:PC--CrimType:Felony--DispoDt:26/Feb/2014--Dispo:Dismissed/Not Guilty--Plead_to:0--Count:15--DOV:17/Jun/2011--Attempt:N--Offense:459-460(b)--Section:PC--CrimType:Felony--DispoDt:26/Feb/2014--Dispo:Dismissed/Not Guilty--Plead_to:0--Count:16--DOV:19/Jun/2011--Attempt:N--Offense:459-460(b)--Section:PC--CrimType:Felony--DispoDt:26/Feb/2014--Dispo:Dismissed/Not Guilty--Plead_to:0--Count:17--DOV:21/Jun/2011--Attempt:N--Offense:459-460(b)--Section:PC--CrimType:Felony--DispoDt:26/Feb/2014--Dispo:Dismissed/Not Guilty--Plead_to:0--Count:18--DOV:22/Jun/2011--Attempt:N--Offense:459-460(b)--Section:PC--CrimType:Felony--DispoDt:26/Feb/2014--Dispo:Dismissed/Not Guilty--Plead_to:0--Count:19--DOV:23/Jun/2011--Attempt:N--Offense:459-460(b)--Section:PC--CrimType:Felony--DispoDt:26/Feb/2014--Dispo:Dismissed/Not Guilty--Plead_to:0--Count:20--DOV:12/Jun/2011--Attempt:N--Offense:530.5(a)--Section:PC--CrimType:Felony--DispoDt:26/Feb/2014--Dispo:Dismissed/Not Guilty--Plead_to:0--Count:21--DOV:04/Jun/2011--Attempt:N--Offense:484g(a)--Section:PC--CrimType:Felony--DispoDt:26/Feb/2014--Dispo:Dismissed/Not Guilty--Plead_to:0--Count:22--DOV:04/Jun/2011--Attempt:N--Offense:459-460(b)--Section:PC--CrimType:Felony--DispoDt:26/Feb/2014--Dispo:Dismissed/Not Guilty--Plead_to:0--Count:23--DOV:04/Jun/2011--Attempt:N--Offense:459-460(b)--Section:PC--CrimType:Felony--DispoDt:26/Feb/2014--Dispo:Dismissed/Not Guilty--Plead_to:0--Count:24--DOV:07/Jun/2011--Attempt:N--Offense:459-460(b)--Section:PC--CrimType:Felony--DispoDt:26/Feb/2014--Dispo:Dismissed/Not Guilty--Plead_to:0--Count:25--DOV:04/Jun/2011--Attempt:N--Offense:530.5(a)--Section:PC--CrimType:Felony--DispoDt:26/Feb/2014--Dispo:Dismissed/Not Guilty--Plead_to:0--Count:26--DOV:15/Jun/2011--Attempt:N--Offense:484g(a)--Section:PC--CrimType:Felony--DispoDt:26/Feb/2014--Dispo:Dismissed/Not Guilty--Plead_to:0--Count:27--DOV:15/Jun/2011--Attempt:N--Offense:459-460(b)--Section:PC--CrimType:Felony--DispoDt:26/Feb/2014--Dispo:Dismissed/Not Guilty--Plead_to:0--Count:28--DOV:15/Jun/2011--Attempt:N--Offense:459-460(b)--Section:PC--CrimType:Felony--DispoDt:26/Feb/2014--Dispo:Dismissed/Not Guilty--Plead_to:0--Count:29--DOV:15/Jun/2011--Attempt:N--Offense:530.5(a)--Section:PC--CrimType:Felony--DispoDt:26/Feb/2014--Dispo:Dismissed/Not Guilty--Plead_to:0--Count:30--DOV:08/Sep/2014--Attempt:N--Offense:PROB VIOL--Section:PC--CrimType:Felony--DispoDt:15/Sep/2015--Dispo:Guilty--Plead_to:0</t>
  </si>
  <si>
    <t>case_id:2349350--DACase:12F11988--Def_nbr:2489245--Count:1--SentDt:26/Feb/2014--ProbType:F--ProbMnth:60--JailDays:365--LocalMnt:0--MSMnths:0--PrisMnth:0--L_D:0--ServHrs:0--ServDays:0--Fine:0--Rest:0--Other:0--case_id:2349350--DACase:12F11988--Def_nbr:2489245--Count:30--SentDt:15/Sep/2015--ProbType:0--ProbMnth:0--JailDays:730--LocalMnt:0--MSMnths:0--PrisMnth:0--L_D:0--ServHrs:0--ServDays:0--Fine:0--Rest:0--Other:0</t>
  </si>
  <si>
    <t>12F13095</t>
  </si>
  <si>
    <t>Count:1--DOV:17/Jul/2012--Attempt:N--Offense:11377(a)--Section:HS--CrimType:Felony--DispoDt:30/Oct/2013--Dispo:Dismissed/Not Guilty--Plead_to:0--Count:2--DOV:17/Jul/2012--Attempt:N--Offense:11377(a)--Section:HS--CrimType:Felony--DispoDt:30/Oct/2013--Dispo:Dismissed/Not Guilty--Plead_to:0--Count:3--DOV:17/Jul/2012--Attempt:N--Offense:11375(b)(1)--Section:HS--CrimType:Felony--DispoDt:31/Oct/2012--Dispo:Dismissed/Not Guilty--Plead_to:0</t>
  </si>
  <si>
    <t>12F13088</t>
  </si>
  <si>
    <t>Count:1--DOV:13/Jul/2012--Attempt:N--Offense:11350(a)--Section:HS--CrimType:Felony--DispoDt:24/Sep/2012--Dispo:Guilty--Plead_to:0--Count:2--DOV:26/Oct/2012--Attempt:N--Offense:PROB VIOL--Section:PC--CrimType:Felony--DispoDt:03/Apr/2013--Dispo:Guilty--Plead_to:0--Count:3--DOV:31/Jul/2014--Attempt:N--Offense:PROB VIOL--Section:PC--CrimType:Felony--DispoDt:31/Jul/2014--Dispo:Guilty--Plead_to:0--Count:4--DOV:29/Oct/2014--Attempt:N--Offense:PROB VIOL--Section:PC--CrimType:Felony--DispoDt:29/Oct/2014--Dispo:Guilty--Plead_to:0</t>
  </si>
  <si>
    <t>case_id:2349394--DACase:12F13088--Def_nbr:2489291--Count:1--SentDt:24/Sep/2012--ProbType:F--ProbMnth:36--JailDays:0--LocalMnt:0--MSMnths:0--PrisMnth:0--L_D:0--ServHrs:0--ServDays:0--Fine:0--Rest:0--Other:0--case_id:2349394--DACase:12F13088--Def_nbr:2489291--Count:2--SentDt:03/Apr/2013--ProbType:0--ProbMnth:0--JailDays:0--LocalMnt:12--MSMnths:12--PrisMnth:0--L_D:0--ServHrs:0--ServDays:0--Fine:0--Rest:0--Other:0--case_id:2349394--DACase:12F13088--Def_nbr:2489291--Count:3--SentDt:31/Jul/2014--ProbType:0--ProbMnth:0--JailDays:90--LocalMnt:0--MSMnths:0--PrisMnth:0--L_D:0--ServHrs:0--ServDays:0--Fine:0--Rest:0--Other:0--case_id:2349394--DACase:12F13088--Def_nbr:2489291--Count:4--SentDt:29/Oct/2014--ProbType:0--ProbMnth:0--JailDays:90--LocalMnt:0--MSMnths:0--PrisMnth:0--L_D:0--ServHrs:0--ServDays:0--Fine:0--Rest:0--Other:0</t>
  </si>
  <si>
    <t>12F13054</t>
  </si>
  <si>
    <t>Count:1--DOV:03/Jul/2012--Attempt:N--Offense:11359--Section:HS--CrimType:Felony--DispoDt:02/Jul/2013--Dispo:Guilty--Plead_to:0--Count:2--DOV:03/Jul/2012--Attempt:N--Offense:11358--Section:HS--CrimType:Felony--DispoDt:02/Jul/2013--Dispo:Guilty--Plead_to:0--Count:3--DOV:03/Jul/2012--Attempt:N--Offense:11377(a)--Section:HS--CrimType:Felony--DispoDt:02/Jul/2013--Dispo:Reduced--Plead_to:11377(a) HS Misd--Count:4--DOV:03/Jul/2012--Attempt:N--Offense:11350(a)--Section:HS--CrimType:Felony--DispoDt:02/Jul/2013--Dispo:Reduced--Plead_to:11350(a) HS Misd--Count:5--DOV:03/Jul/2012--Attempt:N--Offense:148(a)(1)--Section:PC--CrimType:Misdemeanor--DispoDt:02/Jul/2013--Dispo:Guilty--Plead_to:0</t>
  </si>
  <si>
    <t>case_id:2349397--DACase:12F13054--Def_nbr:2489294--Count:1--SentDt:02/Jul/2013--ProbType:F--ProbMnth:36--JailDays:180--LocalMnt:0--MSMnths:0--PrisMnth:0--L_D:0--ServHrs:0--ServDays:0--Fine:0--Rest:0--Other:0--case_id:2349397--DACase:12F13054--Def_nbr:2489294--Count:1--SentDt:19/Feb/2015--ProbType:0--ProbMnth:0--JailDays:120--LocalMnt:0--MSMnths:0--PrisMnth:0--L_D:0--ServHrs:0--ServDays:0--Fine:0--Rest:0--Other:0</t>
  </si>
  <si>
    <t>12F13512</t>
  </si>
  <si>
    <t>Count:1--DOV:11/May/2012--Attempt:N--Offense:1320.5--Section:PC--CrimType:Felony--DispoDt:15/Feb/2013--Dispo:Dismissed/Not Guilty--Plead_to:0--Count:2--DOV:11/May/2012--Attempt:N--Offense:186.22(a)--Section:PC--CrimType:Felony--DispoDt:15/Feb/2013--Dispo:Dismissed/Not Guilty--Plead_to:0</t>
  </si>
  <si>
    <t>File_Rej:Filed--Date:27/Jul/2012--DDA:GUPTA, RAHUL</t>
  </si>
  <si>
    <t>Count:1--Offense:12022.1(b)--Section:PC--CrimType:Enhancement--DispoDt:15/Feb/2013--Dispo:Dismissed/Not True--Count:2--Offense:12022.1(b)--Section:PC--CrimType:Enhancement--DispoDt:15/Feb/2013--Dispo:Dismissed/Not True</t>
  </si>
  <si>
    <t>12F06507</t>
  </si>
  <si>
    <t>Count:1--DOV:17/Nov/2011--Attempt:N--Offense:459-460(b)--Section:PC--CrimType:Felony--DispoDt:22/Aug/2012--Dispo:Guilty--Plead_to:0</t>
  </si>
  <si>
    <t>case_id:2349404--DACase:12F06507--Def_nbr:2489301--Count:1--SentDt:22/Aug/2012--ProbType:F--ProbMnth:36--JailDays:120--LocalMnt:0--MSMnths:0--PrisMnth:0--L_D:0--ServHrs:0--ServDays:0--Fine:0--Rest:0--Other:0</t>
  </si>
  <si>
    <t>12F15194</t>
  </si>
  <si>
    <t>Count:1--DOV:07/Sep/2011--Attempt:N--Offense:459-460(a)--Section:PC--CrimType:Felony--DispoDt:18/Mar/2015--Dispo:Guilty--Plead_to:0--Count:2--DOV:15/Nov/2011--Attempt:N--Offense:459-460(a)--Section:PC--CrimType:Felony--DispoDt:18/Mar/2015--Dispo:Dismissed/Not Guilty--Plead_to:0</t>
  </si>
  <si>
    <t>case_id:2349409--DACase:12F15194--Def_nbr:2489306--Count:1--SentDt:18/Mar/2015--ProbType:0--ProbMnth:0--JailDays:0--LocalMnt:0--MSMnths:0--PrisMnth:24--L_D:0--ServHrs:0--ServDays:0--Fine:0--Rest:0--Other:0</t>
  </si>
  <si>
    <t>File_Rej:Filed--Date:11/Dec/2012--DDA:0</t>
  </si>
  <si>
    <t>Count:2--Offense:667.5(c)(21)--Section:PC--CrimType:Other--DispoDt:18/Mar/2015--Dispo:Dismissed/Not True</t>
  </si>
  <si>
    <t>12F12667</t>
  </si>
  <si>
    <t>Count:1--DOV:16/Jul/2012--Attempt:N--Offense:211/212.5(c)--Section:PC--CrimType:Felony--DispoDt:13/Mar/2013--Dispo:Dismissed/Not Guilty--Plead_to:0--Count:2--DOV:16/Jul/2012--Attempt:N--Offense:211/212.5(c)--Section:PC--CrimType:Felony--DispoDt:13/Mar/2013--Dispo:Dismissed/Not Guilty--Plead_to:0--Count:3--DOV:16/Jul/2012--Attempt:N--Offense:211/212.5(c)--Section:PC--CrimType:Felony--DispoDt:13/Mar/2013--Dispo:Dismissed/Not Guilty--Plead_to:0--Count:4--DOV:16/Jul/2012--Attempt:N--Offense:459-460(b)--Section:PC--CrimType:Felony--DispoDt:13/Mar/2013--Dispo:Guilty--Plead_to:0--Count:5--DOV:16/Jul/2012--Attempt:N--Offense:459-460(b)--Section:PC--CrimType:Felony--DispoDt:13/Mar/2013--Dispo:Guilty--Plead_to:0</t>
  </si>
  <si>
    <t>case_id:2349412--DACase:12F12667--Def_nbr:2489309--Count:4--SentDt:13/Mar/2013--ProbType:0--ProbMnth:0--JailDays:0--LocalMnt:0--MSMnths:0--PrisMnth:60--L_D:0--ServHrs:0--ServDays:0--Fine:0--Rest:0--Other:0</t>
  </si>
  <si>
    <t>Count:1--Offense:667(a)(1)-1192.7--Section:PC--CrimType:Prior--DispoDt:13/Mar/2013--Dispo:Dismissed/Not True--Count:1--Offense:667(d)/(e)(1)&amp;1170.12(b)/(c)(1)--Section:PC--CrimType:Prior--DispoDt:13/Mar/2013--Dispo:True--Count:1--Offense:667.5(b)--Section:PC--CrimType:Prior--DispoDt:13/Mar/2013--Dispo:True</t>
  </si>
  <si>
    <t>12F03435</t>
  </si>
  <si>
    <t>Count:1--DOV:26/Jul/2012--Attempt:N--Offense:666.5(a)/10851(a)--Section:PC--CrimType:Felony--DispoDt:07/Aug/2012--Dispo:Dismissed/Not Guilty--Plead_to:0--Count:2--DOV:26/Jul/2012--Attempt:N--Offense:496d(a)--Section:PC--CrimType:Felony--DispoDt:07/Aug/2012--Dispo:Guilty--Plead_to:0--Count:3--DOV:26/Jul/2012--Attempt:N--Offense:14601.1(a)--Section:VC--CrimType:Misdemeanor--DispoDt:07/Aug/2012--Dispo:Dismissed/Not Guilty--Plead_to:0</t>
  </si>
  <si>
    <t>case_id:2349416--DACase:12F03435--Def_nbr:2489313--Count:2--SentDt:07/Aug/2012--ProbType:0--ProbMnth:0--JailDays:0--LocalMnt:16--MSMnths:0--PrisMnth:0--L_D:0--ServHrs:0--ServDays:0--Fine:0--Rest:0--Other:0</t>
  </si>
  <si>
    <t>Arrest:26/Jul/2012--Bail:25000--AppStat:In Custody--Sealed:0</t>
  </si>
  <si>
    <t>12F13449</t>
  </si>
  <si>
    <t>Count:1--DOV:14/Jul/2012--Attempt:N--Offense:215(a)--Section:PC--CrimType:Felony--DispoDt:02/Jun/2014--Dispo:Guilty--Plead_to:0--Count:2--DOV:14/Jul/2012--Attempt:N--Offense:186.22(a)--Section:PC--CrimType:Misdemeanor--DispoDt:02/Jun/2014--Dispo:Guilty--Plead_to:0</t>
  </si>
  <si>
    <t>case_id:2349417--DACase:12F13449--Def_nbr:2489314--Count:1--SentDt:02/Jun/2014--ProbType:0--ProbMnth:0--JailDays:0--LocalMnt:0--MSMnths:0--PrisMnth:120--L_D:0--ServHrs:0--ServDays:0--Fine:0--Rest:0--Other:0</t>
  </si>
  <si>
    <t>File_Rej:Filed--Date:27/Jul/2012--DDA:HUNT, SETON</t>
  </si>
  <si>
    <t>Count:1--Offense:12022(a)(1)--Section:PC--CrimType:Enhancement--DispoDt:02/Jun/2014--Dispo:True</t>
  </si>
  <si>
    <t>12F13068</t>
  </si>
  <si>
    <t>Count:1--DOV:05/Jul/2012--Attempt:N--Offense:10851(a)--Section:VC--CrimType:Felony--DispoDt:07/Nov/2012--Dispo:Reduced--Plead_to:10851(a) VC MISD--Count:2--DOV:05/Jul/2012--Attempt:N--Offense:496d(a)--Section:PC--CrimType:Felony--DispoDt:07/Nov/2012--Dispo:Reduced--Plead_to:496d(a) PC MISD</t>
  </si>
  <si>
    <t>case_id:2349420--DACase:12F13068--Def_nbr:2489317--Count:1--SentDt:07/Nov/2012--ProbType:I--ProbMnth:36--JailDays:60--LocalMnt:0--MSMnths:0--PrisMnth:0--L_D:0--ServHrs:0--ServDays:0--Fine:0--Rest:0--Other:0</t>
  </si>
  <si>
    <t>case_id:2349420--DACase:12F13068--Def_nbr:2489319--Count:1--SentDt:07/Nov/2012--ProbType:I--ProbMnth:36--JailDays:6--LocalMnt:0--MSMnths:0--PrisMnth:0--L_D:0--ServHrs:0--ServDays:0--Fine:0--Rest:0--Other:0</t>
  </si>
  <si>
    <t>12F13076</t>
  </si>
  <si>
    <t>Count:1--DOV:26/Jul/2012--Attempt:N--Offense:11377(a)--Section:HS--CrimType:Felony--DispoDt:26/Nov/2012--Dispo:Guilty--Plead_to:11377(a) HS MISD--Count:2--DOV:14/Jan/2013--Attempt:N--Offense:PROB VIOL--Section:PC--CrimType:Felony--DispoDt:18/Jan/2013--Dispo:Guilty--Plead_to:0--Count:3--DOV:26/Jan/2015--Attempt:N--Offense:PROB VIOL--Section:PC--CrimType:Felony--DispoDt:27/Jan/2015--Dispo:Guilty--Plead_to:0</t>
  </si>
  <si>
    <t>case_id:2349429--DACase:12F13076--Def_nbr:2489327--Count:1--SentDt:26/Nov/2012--ProbType:F--ProbMnth:36--JailDays:0--LocalMnt:0--MSMnths:0--PrisMnth:0--L_D:0--ServHrs:0--ServDays:0--Fine:0--Rest:0--Other:0--case_id:2349429--DACase:12F13076--Def_nbr:2489327--Count:1--SentDt:27/Jan/2015--ProbType:0--ProbMnth:0--JailDays:0--LocalMnt:0--MSMnths:0--PrisMnth:0--L_D:0--ServHrs:0--ServDays:0--Fine:0--Rest:0--Other:0--case_id:2349429--DACase:12F13076--Def_nbr:2489327--Count:3--SentDt:27/Jan/2015--ProbType:0--ProbMnth:0--JailDays:60--LocalMnt:0--MSMnths:0--PrisMnth:0--L_D:0--ServHrs:0--ServDays:0--Fine:0--Rest:0--Other:0</t>
  </si>
  <si>
    <t>Arrest:26/Jul/2012--Bail:0--AppStat:Appearance Date--Sealed:0</t>
  </si>
  <si>
    <t>12F13071</t>
  </si>
  <si>
    <t>Count:1--DOV:27/Jul/2012--Attempt:N--Offense:11350(a)--Section:HS--CrimType:Felony--DispoDt:12/Sep/2012--Dispo:Dismissed/Not Guilty--Plead_to:0</t>
  </si>
  <si>
    <t>Arrest:27/Jul/2012--Bail:0--AppStat:Appearance Date--Sealed:0</t>
  </si>
  <si>
    <t>12F12677</t>
  </si>
  <si>
    <t>Count:1--DOV:27/Jul/2012--Attempt:N--Offense:594(a)/(b)(1)--Section:PC--CrimType:Felony--DispoDt:29/Aug/2012--Dispo:Guilty--Plead_to:0--Count:2--DOV:27/Jul/2012--Attempt:N--Offense:594(a)/(b)(1)--Section:PC--CrimType:Felony--DispoDt:29/Aug/2012--Dispo:Guilty--Plead_to:0--Count:3--DOV:27/Jul/2012--Attempt:N--Offense:422--Section:PC--CrimType:Felony--DispoDt:29/Aug/2012--Dispo:Dismissed/Not Guilty--Plead_to:0--Count:4--DOV:27/Jul/2012--Attempt:N--Offense:602.5(b)--Section:PC--CrimType:Misdemeanor--DispoDt:29/Aug/2012--Dispo:Dismissed/Not Guilty--Plead_to:0</t>
  </si>
  <si>
    <t>case_id:2349439--DACase:12F12677--Def_nbr:2489338--Count:1--SentDt:29/Aug/2012--ProbType:F--ProbMnth:36--JailDays:64--LocalMnt:0--MSMnths:0--PrisMnth:0--L_D:0--ServHrs:0--ServDays:0--Fine:0--Rest:0--Other:0</t>
  </si>
  <si>
    <t>Arrest:27/Jul/2012--Bail:0--AppStat:In Custody--Sealed:0</t>
  </si>
  <si>
    <t>12F13524</t>
  </si>
  <si>
    <t>Count:1--DOV:26/Jul/2012--Attempt:N--Offense:11379(a)--Section:HS--CrimType:Felony--DispoDt:10/Jul/2013--Dispo:Guilty--Plead_to:0--Count:2--DOV:26/Jul/2012--Attempt:N--Offense:11370.1(a)--Section:HS--CrimType:Felony--DispoDt:10/Jul/2013--Dispo:Guilty--Plead_to:0--Count:3--DOV:26/Jul/2012--Attempt:N--Offense:29800(a)(1)--Section:PC--CrimType:Felony--DispoDt:10/Jul/2013--Dispo:Guilty--Plead_to:0</t>
  </si>
  <si>
    <t>case_id:2349443--DACase:12F13524--Def_nbr:2489342--Count:1--SentDt:10/Jul/2013--ProbType:0--ProbMnth:0--JailDays:0--LocalMnt:0--MSMnths:0--PrisMnth:60--L_D:0--ServHrs:0--ServDays:0--Fine:0--Rest:0--Other:0</t>
  </si>
  <si>
    <t>Arrest:26/Jul/2012--Bail:100000--AppStat:In Custody--Sealed:0</t>
  </si>
  <si>
    <t>File_Rej:Filed--Date:30/Jul/2012--DDA:ALEX, CHRISTOPHER</t>
  </si>
  <si>
    <t>Count:3--Offense:186.22(b)(1)--Section:PC--CrimType:Enhancement--DispoDt:10/Jul/2013--Dispo:True</t>
  </si>
  <si>
    <t>Count:1--Offense:11370.2(a)--Section:HS--CrimType:Prior--DispoDt:10/Jul/2013--Dispo:True</t>
  </si>
  <si>
    <t>12F03381</t>
  </si>
  <si>
    <t>Count:1--DOV:28/Jul/2012--Attempt:N--Offense:10851(a)--Section:VC--CrimType:Felony--DispoDt:10/Sep/2012--Dispo:Guilty--Plead_to:0</t>
  </si>
  <si>
    <t>case_id:2349450--DACase:12F03381--Def_nbr:2489351--Count:1--SentDt:10/Sep/2012--ProbType:0--ProbMnth:0--JailDays:0--LocalMnt:0--MSMnths:0--PrisMnth:24--L_D:0--ServHrs:0--ServDays:0--Fine:0--Rest:0--Other:0</t>
  </si>
  <si>
    <t>Arrest:28/Jul/2012--Bail:1000000--AppStat:In Custody--Sealed:0</t>
  </si>
  <si>
    <t>Count:1--Offense:1203(e)(4)--Section:PC--CrimType:Other--DispoDt:10/Sep/2012--Dispo:True</t>
  </si>
  <si>
    <t>12F03436</t>
  </si>
  <si>
    <t>Count:1--DOV:28/Jul/2012--Attempt:N--Offense:29800(a)(1)--Section:PC--CrimType:Felony--DispoDt:00/Jan/1900--Dispo:0--Plead_to:0</t>
  </si>
  <si>
    <t>Arrest:28/Jul/2012--Bail:20000--AppStat:In Custody--Sealed:0</t>
  </si>
  <si>
    <t>12F13077</t>
  </si>
  <si>
    <t>Count:1--DOV:07/Jun/2012--Attempt:N--Offense:11350(a)--Section:HS--CrimType:Felony--DispoDt:29/Oct/2012--Dispo:Dismissed/Not Guilty--Plead_to:0--Count:2--DOV:07/Jun/2012--Attempt:N--Offense:11550(a)--Section:HS--CrimType:Misdemeanor--DispoDt:29/Oct/2012--Dispo:Dismissed/Not Guilty--Plead_to:0</t>
  </si>
  <si>
    <t>12F03378</t>
  </si>
  <si>
    <t>Count:1--DOV:26/Jul/2012--Attempt:N--Offense:11350(a)--Section:HS--CrimType:Felony--DispoDt:30/Jul/2012--Dispo:Guilty--Plead_to:0--Count:2--DOV:26/Jul/2012--Attempt:N--Offense:11377(a)--Section:HS--CrimType:Felony--DispoDt:30/Jul/2012--Dispo:Guilty--Plead_to:0--Count:3--DOV:26/Jul/2012--Attempt:N--Offense:11364.1(a)--Section:HS--CrimType:Misdemeanor--DispoDt:30/Jul/2012--Dispo:Guilty--Plead_to:0--Count:4--DOV:11/Mar/2013--Attempt:N--Offense:PROB VIOL--Section:PC--CrimType:Felony--DispoDt:11/Mar/2013--Dispo:Guilty--Plead_to:0--Count:5--DOV:26/Nov/2013--Attempt:N--Offense:PROB VIOL--Section:PC--CrimType:Felony--DispoDt:26/Nov/2013--Dispo:Guilty--Plead_to:0</t>
  </si>
  <si>
    <t>case_id:2349467--DACase:12F03378--Def_nbr:2489368--Count:1--SentDt:30/Jul/2012--ProbType:F--ProbMnth:36--JailDays:0--LocalMnt:0--MSMnths:0--PrisMnth:0--L_D:0--ServHrs:0--ServDays:0--Fine:0--Rest:0--Other:0--case_id:2349467--DACase:12F03378--Def_nbr:2489368--Count:4--SentDt:11/Mar/2013--ProbType:0--ProbMnth:0--JailDays:270--LocalMnt:0--MSMnths:0--PrisMnth:0--L_D:0--ServHrs:0--ServDays:0--Fine:0--Rest:0--Other:0--case_id:2349467--DACase:12F03378--Def_nbr:2489368--Count:5--SentDt:26/Nov/2013--ProbType:0--ProbMnth:0--JailDays:0--LocalMnt:16--MSMnths:0--PrisMnth:0--L_D:0--ServHrs:0--ServDays:0--Fine:0--Rest:0--Other:0</t>
  </si>
  <si>
    <t>Arrest:26/Jul/2012--Bail:20000--AppStat:In Custody--Sealed:0</t>
  </si>
  <si>
    <t>12F03382</t>
  </si>
  <si>
    <t>Count:1--DOV:29/Jul/2012--Attempt:N--Offense:459-460(b)--Section:PC--CrimType:Felony--DispoDt:24/Sep/2012--Dispo:Guilty--Plead_to:0--Count:2--DOV:29/Jul/2012--Attempt:N--Offense:466--Section:PC--CrimType:Misdemeanor--DispoDt:24/Sep/2012--Dispo:Dismissed/Not Guilty--Plead_to:0--Count:3--DOV:15/Apr/2013--Attempt:N--Offense:MAND SUP VIOL--Section:PC--CrimType:Felony--DispoDt:13/May/2013--Dispo:Guilty--Plead_to:0--Count:4--DOV:25/Jun/2013--Attempt:N--Offense:MAND SUP VIOL--Section:PC--CrimType:Felony--DispoDt:00/Jan/1900--Dispo:0--Plead_to:0</t>
  </si>
  <si>
    <t>case_id:2349470--DACase:12F03382--Def_nbr:2489372--Count:1--SentDt:24/Sep/2012--ProbType:0--ProbMnth:0--JailDays:0--LocalMnt:12--MSMnths:24--PrisMnth:0--L_D:0--ServHrs:0--ServDays:0--Fine:0--Rest:0--Other:0--case_id:2349470--DACase:12F03382--Def_nbr:2489372--Count:3--SentDt:13/May/2013--ProbType:0--ProbMnth:0--JailDays:0--LocalMnt:2--MSMnths:0--PrisMnth:0--L_D:0--ServHrs:0--ServDays:0--Fine:0--Rest:0--Other:0</t>
  </si>
  <si>
    <t>Arrest:29/Jul/2012--Bail:25000--AppStat:In Custody--Sealed:0</t>
  </si>
  <si>
    <t>12F03694</t>
  </si>
  <si>
    <t>Count:1--DOV:25/Jul/2012--Attempt:N--Offense:11377(a)--Section:HS--CrimType:Felony--DispoDt:19/May/2014--Dispo:Dismissed/Not Guilty--Plead_to:11377(a) HS MISD--Count:2--DOV:25/Jul/2012--Attempt:N--Offense:11364.1(a)--Section:HS--CrimType:Misdemeanor--DispoDt:19/May/2014--Dispo:Dismissed/Not Guilty--Plead_to:0</t>
  </si>
  <si>
    <t>Arrest:25/Jul/2012--Bail:20000--AppStat:Appearance Date--Sealed:0</t>
  </si>
  <si>
    <t>12F08364</t>
  </si>
  <si>
    <t>Count:1--DOV:26/Jul/2012--Attempt:N--Offense:11377(a)--Section:HS--CrimType:Felony--DispoDt:30/Jul/2012--Dispo:Guilty--Plead_to:0--Count:2--DOV:07/Nov/2012--Attempt:N--Offense:PROB VIOL--Section:PC--CrimType:Felony--DispoDt:07/Nov/2012--Dispo:Guilty--Plead_to:0</t>
  </si>
  <si>
    <t>case_id:2349475--DACase:12F08364--Def_nbr:2489378--Count:1--SentDt:30/Jul/2012--ProbType:F--ProbMnth:36--JailDays:0--LocalMnt:0--MSMnths:0--PrisMnth:0--L_D:0--ServHrs:0--ServDays:0--Fine:0--Rest:0--Other:0</t>
  </si>
  <si>
    <t>12F03379</t>
  </si>
  <si>
    <t>Count:1--DOV:26/Jul/2012--Attempt:N--Offense:11377(a)--Section:HS--CrimType:Felony--DispoDt:24/Jul/2013--Dispo:Reduced--Plead_to:11377(a) HS Misd--Count:2--DOV:26/Jul/2012--Attempt:N--Offense:11378--Section:HS--CrimType:Felony--DispoDt:24/Jul/2013--Dispo:Guilty--Plead_to:0--Count:3--DOV:26/Jul/2012--Attempt:N--Offense:148(a)(1)--Section:PC--CrimType:Misdemeanor--DispoDt:24/Jul/2013--Dispo:Guilty--Plead_to:0</t>
  </si>
  <si>
    <t>case_id:2349477--DACase:12F03379--Def_nbr:2489380--Count:1--SentDt:24/Jul/2013--ProbType:0--ProbMnth:0--JailDays:0--LocalMnt:0--MSMnths:0--PrisMnth:24--L_D:0--ServHrs:0--ServDays:0--Fine:0--Rest:0--Other:0--case_id:2349477--DACase:12F03379--Def_nbr:2489380--Count:1--SentDt:06/Apr/2015--ProbType:0--ProbMnth:0--JailDays:0--LocalMnt:0--MSMnths:0--PrisMnth:0--L_D:0--ServHrs:0--ServDays:0--Fine:0--Rest:0--Other:0</t>
  </si>
  <si>
    <t>File_Rej:Filed--Date:30/Jul/2012--DDA:BODLEY, CLIFF</t>
  </si>
  <si>
    <t>Count:1--Offense:1203(e)(4)--Section:PC--CrimType:Other--DispoDt:24/Jul/2013--Dispo:True--Count:2--Offense:1203.07(a)(11)--Section:PC--CrimType:Other--DispoDt:24/Jul/2013--Dispo:True</t>
  </si>
  <si>
    <t>Count:1--Offense:667(d)/(e)(1)&amp;1170.12(b)/(c)(1)--Section:PC--CrimType:Prior--DispoDt:24/Jul/2013--Dispo:True--Count:1--Offense:667.5(b)--Section:PC--CrimType:Prior--DispoDt:24/Jul/2013--Dispo:True--Count:2--Offense:11370.2(c)--Section:HS--CrimType:Prior--DispoDt:24/Jul/2013--Dispo:True</t>
  </si>
  <si>
    <t>12F08290</t>
  </si>
  <si>
    <t>Count:1--DOV:26/Jul/2012--Attempt:N--Offense:273.5(a)/(e)(1)--Section:PC--CrimType:Felony--DispoDt:22/Aug/2012--Dispo:Guilty--Plead_to:0--Count:2--DOV:26/Jul/2012--Attempt:N--Offense:148.9(a)--Section:PC--CrimType:Misdemeanor--DispoDt:22/Aug/2012--Dispo:Guilty--Plead_to:0</t>
  </si>
  <si>
    <t>case_id:2349495--DACase:12F08290--Def_nbr:2489399--Count:1--SentDt:22/Aug/2012--ProbType:F--ProbMnth:36--JailDays:56--LocalMnt:0--MSMnths:0--PrisMnth:0--L_D:0--ServHrs:0--ServDays:0--Fine:0--Rest:0--Other:0</t>
  </si>
  <si>
    <t>File_Rej:Filed--Date:30/Jul/2012--DDA:NASSAR, SANDRA</t>
  </si>
  <si>
    <t>12F03377</t>
  </si>
  <si>
    <t>Count:1--DOV:30/Jul/2012--Attempt:N--Offense:1551--Section:PC--CrimType:Felony--DispoDt:29/Aug/2012--Dispo:Dismissed/Not Guilty--Plead_to:0</t>
  </si>
  <si>
    <t>Arrest:30/Jul/2012--Bail:0--AppStat:In Custody--Sealed:0</t>
  </si>
  <si>
    <t>12F12611</t>
  </si>
  <si>
    <t>Count:1--DOV:27/Jul/2012--Attempt:N--Offense:11350(a)--Section:HS--CrimType:Felony--DispoDt:07/Aug/2012--Dispo:Dismissed/Not Guilty--Plead_to:0--Count:2--DOV:27/Jul/2012--Attempt:N--Offense:11375(b)(1)--Section:HS--CrimType:Felony--DispoDt:07/Aug/2012--Dispo:Dismissed/Not Guilty--Plead_to:0--Count:3--DOV:27/Jul/2012--Attempt:N--Offense:11350(a)--Section:HS--CrimType:Felony--DispoDt:07/Aug/2012--Dispo:Dismissed/Not Guilty--Plead_to:0</t>
  </si>
  <si>
    <t>12F06284</t>
  </si>
  <si>
    <t>Count:1--DOV:27/Jul/2012--Attempt:N--Offense:11350(a)--Section:HS--CrimType:Felony--DispoDt:30/Jul/2012--Dispo:Guilty--Plead_to:11350(a) HS MISD--Count:2--DOV:18/Oct/2012--Attempt:N--Offense:PROB VIOL--Section:PC--CrimType:Felony--DispoDt:18/Oct/2012--Dispo:Guilty--Plead_to:0</t>
  </si>
  <si>
    <t>case_id:2349507--DACase:12F06284--Def_nbr:2489411--Count:1--SentDt:30/Jul/2012--ProbType:F--ProbMnth:36--JailDays:0--LocalMnt:0--MSMnths:0--PrisMnth:0--L_D:0--ServHrs:0--ServDays:0--Fine:0--Rest:0--Other:0--case_id:2349507--DACase:12F06284--Def_nbr:2489411--Count:2--SentDt:18/Oct/2012--ProbType:0--ProbMnth:0--JailDays:66--LocalMnt:0--MSMnths:0--PrisMnth:0--L_D:0--ServHrs:0--ServDays:0--Fine:0--Rest:0--Other:0</t>
  </si>
  <si>
    <t>Arrest:27/Jul/2012--Bail:20000--AppStat:In Custody--Sealed:0</t>
  </si>
  <si>
    <t>12F13525</t>
  </si>
  <si>
    <t>Count:1--DOV:27/Jul/2012--Attempt:N--Offense:664(a)-187(a)--Section:PC--CrimType:Felony--DispoDt:15/Aug/2013--Dispo:Guilty--Plead_to:0--Count:2--DOV:27/Jul/2012--Attempt:N--Offense:205--Section:PC--CrimType:Felony--DispoDt:15/Aug/2013--Dispo:Guilty--Plead_to:0--Count:3--DOV:27/Jul/2012--Attempt:N--Offense:245(a)(1)--Section:PC--CrimType:Felony--DispoDt:15/Aug/2013--Dispo:Guilty--Plead_to:0</t>
  </si>
  <si>
    <t>case_id:2349512--DACase:12F13525--Def_nbr:2489416--Count:1--SentDt:13/Dec/2013--ProbType:0--ProbMnth:0--JailDays:0--LocalMnt:0--MSMnths:0--PrisMnth:180--L_D:L--ServHrs:0--ServDays:0--Fine:0--Rest:0--Other:0</t>
  </si>
  <si>
    <t>Arrest:27/Jul/2012--Bail:1000000--AppStat:In Custody--Sealed:0</t>
  </si>
  <si>
    <t>File_Rej:Filed--Date:30/Jul/2012--DDA:GUPTA, RAHUL</t>
  </si>
  <si>
    <t>Count:1--Offense:12022(b)(1)--Section:PC--CrimType:Enhancement--DispoDt:15/Aug/2013--Dispo:True--Count:1--Offense:12022.7(a)--Section:PC--CrimType:Enhancement--DispoDt:15/Aug/2013--Dispo:True--Count:1--Offense:186.22(b)--Section:PC--CrimType:Enhancement--DispoDt:15/Aug/2013--Dispo:True--Count:1--Offense:664(a)--Section:PC--CrimType:Enhancement--DispoDt:15/Aug/2013--Dispo:True--Count:2--Offense:12022(b)(1)--Section:PC--CrimType:Enhancement--DispoDt:15/Aug/2013--Dispo:True--Count:2--Offense:12022.7(a)--Section:PC--CrimType:Enhancement--DispoDt:15/Aug/2013--Dispo:True--Count:2--Offense:186.22(b)--Section:PC--CrimType:Enhancement--DispoDt:15/Aug/2013--Dispo:True--Count:3--Offense:12022.7(a)--Section:PC--CrimType:Enhancement--DispoDt:15/Aug/2013--Dispo:True--Count:3--Offense:186.22(b)--Section:PC--CrimType:Enhancement--DispoDt:15/Aug/2013--Dispo:True</t>
  </si>
  <si>
    <t>12F12612</t>
  </si>
  <si>
    <t>Count:1--DOV:26/Jul/2012--Attempt:N--Offense:23152(a)--Section:VC--CrimType:Felony--DispoDt:27/Aug/2012--Dispo:Reduced--Plead_to:23152(a) VC MISD--Count:2--DOV:26/Jul/2012--Attempt:N--Offense:23152(b)--Section:VC--CrimType:Felony--DispoDt:27/Aug/2012--Dispo:Reduced--Plead_to:23152(b) VC MISD--Count:3--DOV:26/Jul/2012--Attempt:N--Offense:14601.2(a)--Section:VC--CrimType:Misdemeanor--DispoDt:27/Aug/2012--Dispo:Guilty--Plead_to:0</t>
  </si>
  <si>
    <t>case_id:2349513--DACase:12F12612--Def_nbr:2489417--Count:1--SentDt:27/Aug/2012--ProbType:I--ProbMnth:60--JailDays:270--LocalMnt:0--MSMnths:0--PrisMnth:0--L_D:0--ServHrs:0--ServDays:0--Fine:0--Rest:0--Other:0</t>
  </si>
  <si>
    <t>Count:1--Offense:23578--Section:VC--CrimType:Other--DispoDt:27/Aug/2012--Dispo:True--Count:2--Offense:23578--Section:VC--CrimType:Other--DispoDt:27/Aug/2012--Dispo:True</t>
  </si>
  <si>
    <t>Count:1--Offense:DUI PRIORS- GENERIC--Section:VC--CrimType:Prior--DispoDt:27/Aug/2012--Dispo:True--Count:2--Offense:DUI PRIORS- GENERIC--Section:VC--CrimType:Prior--DispoDt:27/Aug/2012--Dispo:True</t>
  </si>
  <si>
    <t>12F13450</t>
  </si>
  <si>
    <t>Count:1--DOV:28/Jul/2012--Attempt:N--Offense:529(a)(3)--Section:PC--CrimType:Felony--DispoDt:30/Aug/2012--Dispo:Reduced--Plead_to:529(a)(3) PC MISD--Count:2--DOV:28/Jul/2012--Attempt:N--Offense:186.22(a)--Section:PC--CrimType:Felony--DispoDt:30/Aug/2012--Dispo:Reduced--Plead_to:186.22(a) PC MISD--Count:3--DOV:28/Jul/2012--Attempt:N--Offense:186.22(d)--Section:PC--CrimType:Felony--DispoDt:30/Aug/2012--Dispo:Guilty--Plead_to:0</t>
  </si>
  <si>
    <t>case_id:2349515--DACase:12F13450--Def_nbr:2489419--Count:3--SentDt:30/Aug/2012--ProbType:F--ProbMnth:36--JailDays:150--LocalMnt:0--MSMnths:0--PrisMnth:0--L_D:0--ServHrs:0--ServDays:0--Fine:0--Rest:0--Other:0</t>
  </si>
  <si>
    <t>Arrest:28/Jul/2012--Bail:25000--AppStat:In Custody--Sealed:0</t>
  </si>
  <si>
    <t>File_Rej:Filed--Date:30/Jul/2012--DDA:PATKO, YVETTE</t>
  </si>
  <si>
    <t>Count:1--Offense:186.22(b)(1)--Section:PC--CrimType:Enhancement--DispoDt:30/Aug/2012--Dispo:Dismissed/Not True</t>
  </si>
  <si>
    <t>12F10281</t>
  </si>
  <si>
    <t>Count:1--DOV:03/Jun/2012--Attempt:N--Offense:459-460(b)--Section:PC--CrimType:Felony--DispoDt:06/Sep/2012--Dispo:Reduced--Plead_to:459-460(b) PC MISD--Count:2--DOV:03/Jun/2012--Attempt:N--Offense:496(a)--Section:PC--CrimType:Felony--DispoDt:06/Sep/2012--Dispo:Reduced--Plead_to:496(a) PC MISD</t>
  </si>
  <si>
    <t>case_id:2349517--DACase:12F10281--Def_nbr:2489421--Count:1--SentDt:06/Sep/2012--ProbType:I--ProbMnth:36--JailDays:45--LocalMnt:0--MSMnths:0--PrisMnth:0--L_D:0--ServHrs:0--ServDays:0--Fine:0--Rest:0--Other:0</t>
  </si>
  <si>
    <t>12F01689</t>
  </si>
  <si>
    <t>Count:1--DOV:13/Jul/2012--Attempt:N--Offense:11370.1(a)--Section:HS--CrimType:Felony--DispoDt:30/Apr/2013--Dispo:Dismissed/Not Guilty--Plead_to:0--Count:2--DOV:13/Jul/2012--Attempt:N--Offense:11378--Section:HS--CrimType:Felony--DispoDt:30/Apr/2013--Dispo:Guilty--Plead_to:0</t>
  </si>
  <si>
    <t>case_id:2349523--DACase:12F01689--Def_nbr:2489427--Count:2--SentDt:30/Apr/2013--ProbType:0--ProbMnth:0--JailDays:1095--LocalMnt:0--MSMnths:0--PrisMnth:0--L_D:0--ServHrs:0--ServDays:0--Fine:0--Rest:0--Other:0</t>
  </si>
  <si>
    <t>Arrest:13/Jul/2012--Bail:0--AppStat:Appearance Date--Sealed:0</t>
  </si>
  <si>
    <t>File_Rej:Filed--Date:30/Jul/2012--DDA:MASANGKAY, BEN</t>
  </si>
  <si>
    <t>Count:2--Offense:12022(c)--Section:PC--CrimType:Enhancement--DispoDt:30/Apr/2013--Dispo:True</t>
  </si>
  <si>
    <t>12F13380B</t>
  </si>
  <si>
    <t>Count:1--DOV:18/May/2012--Attempt:N--Offense:211/212.5(a)/213(a)(1)(A)--Section:PC--CrimType:Felony--DispoDt:10/Apr/2013--Dispo:Guilty--Plead_to:0--Count:2--DOV:18/May/2012--Attempt:N--Offense:459-460(a)--Section:PC--CrimType:Felony--DispoDt:10/Apr/2013--Dispo:Dismissed/Not Guilty--Plead_to:0--Count:3--DOV:18/May/2012--Attempt:N--Offense:186.22(a)--Section:PC--CrimType:Felony--DispoDt:10/Apr/2013--Dispo:Dismissed/Not Guilty--Plead_to:0</t>
  </si>
  <si>
    <t>case_id:2349527--DACase:12F13380B--Def_nbr:2473472--Count:1--SentDt:10/Apr/2013--ProbType:0--ProbMnth:0--JailDays:0--LocalMnt:0--MSMnths:0--PrisMnth:60--L_D:0--ServHrs:0--ServDays:0--Fine:0--Rest:0--Other:0</t>
  </si>
  <si>
    <t>Count:1--Offense:12022.53(b)/(e)(1)--Section:PC--CrimType:Enhancement--DispoDt:10/Apr/2013--Dispo:True--Count:1--Offense:186.22(b)(1)--Section:PC--CrimType:Enhancement--DispoDt:10/Apr/2013--Dispo:True--Count:2--Offense:186.22(b)(1)--Section:PC--CrimType:Enhancement--DispoDt:10/Apr/2013--Dispo:Dismissed/Not True</t>
  </si>
  <si>
    <t>12F12614</t>
  </si>
  <si>
    <t>Count:1--DOV:26/Jul/2012--Attempt:N--Offense:211/212.5(c)--Section:PC--CrimType:Felony--DispoDt:08/Nov/2012--Dispo:Lesser--Plead_to:484(a)-488 PC - misd--Count:2--DOV:26/Jul/2012--Attempt:N--Offense:459-460(b)--Section:PC--CrimType:Felony--DispoDt:08/Nov/2012--Dispo:Guilty--Plead_to:0--Count:3--DOV:26/Jul/2012--Attempt:N--Offense:243(b)--Section:PC--CrimType:Misdemeanor--DispoDt:08/Nov/2012--Dispo:Lesser--Plead_to:242 PC - misd</t>
  </si>
  <si>
    <t>case_id:2349528--DACase:12F12614--Def_nbr:2489431--Count:2--SentDt:07/Dec/2012--ProbType:F--ProbMnth:36--JailDays:300--LocalMnt:0--MSMnths:0--PrisMnth:0--L_D:0--ServHrs:0--ServDays:0--Fine:0--Rest:0--Other:0</t>
  </si>
  <si>
    <t>File_Rej:Filed--Date:30/Jul/2012--DDA:CORNWELL, STEPHEN</t>
  </si>
  <si>
    <t>12F10299</t>
  </si>
  <si>
    <t>Count:1--DOV:11/Jul/2011--Attempt:N--Offense:8103(f)(1)/(i)--Section:WI--CrimType:Felony--DispoDt:05/Dec/2012--Dispo:Dismissed/Not Guilty--Plead_to:0</t>
  </si>
  <si>
    <t>Arrest:11/Jul/2011--Bail:0--AppStat:Arraignment Letter--Sealed:0</t>
  </si>
  <si>
    <t>12F12615A</t>
  </si>
  <si>
    <t>Count:1--DOV:26/Jul/2012--Attempt:N--Offense:11378--Section:HS--CrimType:Felony--DispoDt:17/Jan/2013--Dispo:Dismissed/Not Guilty--Plead_to:0--Count:2--DOV:26/Jul/2012--Attempt:N--Offense:11379(a)--Section:HS--CrimType:Felony--DispoDt:17/Jan/2013--Dispo:Guilty--Plead_to:0--Count:3--DOV:26/Jul/2012--Attempt:N--Offense:459-460(b)--Section:PC--CrimType:Felony--DispoDt:17/Jan/2013--Dispo:Reduced--Plead_to:459-460(b) PC - misd--Count:4--DOV:26/Jul/2012--Attempt:N--Offense:476--Section:PC--CrimType:Felony--DispoDt:17/Jan/2013--Dispo:Dismissed/Not Guilty--Plead_to:0--Count:6--DOV:03/Mar/2015--Attempt:N--Offense:PROB VIOL--Section:PC--CrimType:Felony--DispoDt:03/Mar/2015--Dispo:Guilty--Plead_to:0</t>
  </si>
  <si>
    <t>case_id:2349534--DACase:12F12615A--Def_nbr:2489438--Count:2--SentDt:17/Jan/2013--ProbType:F--ProbMnth:36--JailDays:365--LocalMnt:0--MSMnths:0--PrisMnth:0--L_D:0--ServHrs:0--ServDays:0--Fine:0--Rest:0--Other:0--case_id:2349534--DACase:12F12615A--Def_nbr:2489438--Count:2--SentDt:03/Mar/2015--ProbType:0--ProbMnth:0--JailDays:90--LocalMnt:0--MSMnths:0--PrisMnth:0--L_D:0--ServHrs:0--ServDays:0--Fine:0--Rest:0--Other:0--case_id:2349534--DACase:12F12615A--Def_nbr:2489438--Count:6--SentDt:03/Mar/2015--ProbType:0--ProbMnth:0--JailDays:90--LocalMnt:0--MSMnths:0--PrisMnth:0--L_D:0--ServHrs:0--ServDays:0--Fine:0--Rest:0--Other:0</t>
  </si>
  <si>
    <t>Count:1--DOV:26/Jul/2012--Attempt:N--Offense:11378--Section:HS--CrimType:Felony--DispoDt:17/Jan/2013--Dispo:Guilty--Plead_to:0--Count:2--DOV:26/Jul/2012--Attempt:N--Offense:11379(a)--Section:HS--CrimType:Felony--DispoDt:17/Jan/2013--Dispo:Guilty--Plead_to:0--Count:3--DOV:26/Jul/2012--Attempt:N--Offense:459-460(b)--Section:PC--CrimType:Felony--DispoDt:17/Jan/2013--Dispo:Reduced--Plead_to:459.5(a) PC MISD--Count:4--DOV:26/Jul/2012--Attempt:N--Offense:476--Section:PC--CrimType:Felony--DispoDt:17/Jan/2013--Dispo:Reduced--Plead_to:476 PC MISD--Count:5--DOV:13/Jun/2013--Attempt:N--Offense:PROB VIOL--Section:PC--CrimType:Felony--DispoDt:13/Jun/2013--Dispo:Guilty--Plead_to:0--Count:7--DOV:16/Sep/2013--Attempt:N--Offense:PROB VIOL--Section:PC--CrimType:Felony--DispoDt:24/Sep/2013--Dispo:Guilty--Plead_to:0</t>
  </si>
  <si>
    <t>case_id:2349534--DACase:12F12615A--Def_nbr:2489448--Count:1--SentDt:17/Jan/2013--ProbType:F--ProbMnth:36--JailDays:180--LocalMnt:0--MSMnths:0--PrisMnth:0--L_D:0--ServHrs:0--ServDays:0--Fine:0--Rest:0--Other:0--case_id:2349534--DACase:12F12615A--Def_nbr:2489448--Count:5--SentDt:13/Jun/2013--ProbType:0--ProbMnth:0--JailDays:365--LocalMnt:0--MSMnths:0--PrisMnth:0--L_D:0--ServHrs:0--ServDays:0--Fine:0--Rest:0--Other:0</t>
  </si>
  <si>
    <t>12F09792</t>
  </si>
  <si>
    <t>Count:1--DOV:17/Apr/2012--Attempt:N--Offense:22010--Section:PC--CrimType:Felony--DispoDt:20/Feb/2013--Dispo:Reduced--Plead_to:22010 PC MISD</t>
  </si>
  <si>
    <t>case_id:2349538--DACase:12F09792--Def_nbr:2489442--Count:1--SentDt:20/Feb/2013--ProbType:I--ProbMnth:36--JailDays:0--LocalMnt:0--MSMnths:0--PrisMnth:0--L_D:0--ServHrs:0--ServDays:0--Fine:0--Rest:0--Other:0</t>
  </si>
  <si>
    <t>12F13473</t>
  </si>
  <si>
    <t>Count:1--DOV:12/Jul/2012--Attempt:N--Offense:11378--Section:HS--CrimType:Felony--DispoDt:10/Jul/2014--Dispo:Guilty--Plead_to:0--Count:2--DOV:12/Jul/2012--Attempt:N--Offense:30305(a)(1)--Section:PC--CrimType:Felony--DispoDt:10/Jul/2014--Dispo:Guilty--Plead_to:0--Count:3--DOV:12/Jul/2012--Attempt:N--Offense:32310--Section:PC--CrimType:Felony--DispoDt:10/Jul/2014--Dispo:Guilty--Plead_to:0--Count:4--DOV:12/Jul/2012--Attempt:N--Offense:29800(a)(1)--Section:PC--CrimType:Felony--DispoDt:10/Jul/2014--Dispo:Guilty--Plead_to:0--Count:5--DOV:12/Jul/2012--Attempt:N--Offense:148(a)(1)--Section:PC--CrimType:Misdemeanor--DispoDt:10/Jul/2014--Dispo:Guilty--Plead_to:0--Count:6--DOV:12/Jul/2012--Attempt:N--Offense:298.1(a)--Section:PC--CrimType:Misdemeanor--DispoDt:10/Jul/2014--Dispo:Guilty--Plead_to:0--Count:7--DOV:12/Jul/2012--Attempt:N--Offense:11366.6--Section:HS--CrimType:Felony--DispoDt:10/Jul/2014--Dispo:Guilty--Plead_to:0</t>
  </si>
  <si>
    <t>case_id:2349539--DACase:12F13473--Def_nbr:2489443--Count:1--SentDt:08/Dec/2017--ProbType:0--ProbMnth:0--JailDays:0--LocalMnt:0--MSMnths:0--PrisMnth:72--L_D:0--ServHrs:0--ServDays:0--Fine:0--Rest:0--Other:0</t>
  </si>
  <si>
    <t>Arrest:27/Jul/2012--Bail:250000--AppStat:In Custody--Sealed:0</t>
  </si>
  <si>
    <t>File_Rej:Filed--Date:30/Jul/2012--DDA:MOSS, PATRICK</t>
  </si>
  <si>
    <t>Count:1--Offense:667(d)/(e)(1)&amp;1170.12(b)/(c)(1)--Section:PC--CrimType:Prior--DispoDt:10/Jul/2014--Dispo:True</t>
  </si>
  <si>
    <t>12F12571</t>
  </si>
  <si>
    <t>Count:1--DOV:27/Jul/2012--Attempt:N--Offense:11377(a)--Section:HS--CrimType:Felony--DispoDt:13/Aug/2012--Dispo:Guilty--Plead_to:0--Count:2--DOV:27/Jul/2012--Attempt:N--Offense:11364.1(a)--Section:HS--CrimType:Misdemeanor--DispoDt:13/Aug/2012--Dispo:Guilty--Plead_to:0</t>
  </si>
  <si>
    <t>case_id:2349542--DACase:12F12571--Def_nbr:2489446--Count:1--SentDt:13/Aug/2012--ProbType:0--ProbMnth:0--JailDays:90--LocalMnt:0--MSMnths:0--PrisMnth:0--L_D:0--ServHrs:0--ServDays:0--Fine:0--Rest:0--Other:0</t>
  </si>
  <si>
    <t>12F06285</t>
  </si>
  <si>
    <t>Count:1--DOV:18/Jul/2012--Attempt:N--Offense:215(a)--Section:PC--CrimType:Felony--DispoDt:30/Oct/2012--Dispo:Guilty--Plead_to:0--Count:2--DOV:18/Jul/2012--Attempt:N--Offense:10851(a)--Section:VC--CrimType:Felony--DispoDt:30/Oct/2012--Dispo:Dismissed/Not Guilty--Plead_to:0--Count:3--DOV:26/Jul/2012--Attempt:N--Offense:148(a)(1)--Section:PC--CrimType:Misdemeanor--DispoDt:30/Oct/2012--Dispo:Dismissed/Not Guilty--Plead_to:0</t>
  </si>
  <si>
    <t>case_id:2349543--DACase:12F06285--Def_nbr:2489447--Count:1--SentDt:30/Oct/2012--ProbType:0--ProbMnth:0--JailDays:0--LocalMnt:0--MSMnths:0--PrisMnth:60--L_D:0--ServHrs:0--ServDays:0--Fine:0--Rest:0--Other:0</t>
  </si>
  <si>
    <t>File_Rej:Filed--Date:30/Jul/2012--DDA:SMITH, CAROLINE</t>
  </si>
  <si>
    <t>Count:1--Offense:12022(a)(1)--Section:PC--CrimType:Enhancement--DispoDt:30/Oct/2012--Dispo:Dismissed/Not True--Count:1--Offense:12022.1(b)--Section:PC--CrimType:Enhancement--DispoDt:30/Oct/2012--Dispo:Dismissed/Not True--Count:1--Offense:12022.5(a)--Section:PC--CrimType:Enhancement--DispoDt:30/Oct/2012--Dispo:Dismissed/Not True--Count:1--Offense:12022.53(b)--Section:PC--CrimType:Enhancement--DispoDt:30/Oct/2012--Dispo:Dismissed/Not True</t>
  </si>
  <si>
    <t>12F10274</t>
  </si>
  <si>
    <t>Count:1--DOV:01/Apr/2012--Attempt:N--Offense:459-460(a)--Section:PC--CrimType:Felony--DispoDt:12/Jun/2013--Dispo:Dismissed/Not Guilty--Plead_to:0--Count:2--DOV:01/Apr/2012--Attempt:N--Offense:487(a)--Section:PC--CrimType:Felony--DispoDt:12/Jun/2013--Dispo:Guilty--Plead_to:0--Count:3--DOV:04/May/2012--Attempt:N--Offense:11364.1(a)--Section:HS--CrimType:Misdemeanor--DispoDt:12/Jun/2013--Dispo:Guilty--Plead_to:0</t>
  </si>
  <si>
    <t>case_id:2349544--DACase:12F10274--Def_nbr:2489449--Count:2--SentDt:12/Jun/2013--ProbType:F--ProbMnth:36--JailDays:365--LocalMnt:0--MSMnths:0--PrisMnth:0--L_D:0--ServHrs:0--ServDays:0--Fine:0--Rest:0--Other:0</t>
  </si>
  <si>
    <t>File_Rej:Filed--Date:07/Aug/2012--DDA:GOODKIN, ROBERT</t>
  </si>
  <si>
    <t>Count:1--Offense:12022.1(b)--Section:PC--CrimType:Enhancement--DispoDt:12/Jun/2013--Dispo:Dismissed/Not True--Count:2--Offense:12022.1(b)--Section:PC--CrimType:Enhancement--DispoDt:12/Jun/2013--Dispo:True</t>
  </si>
  <si>
    <t>12F12722</t>
  </si>
  <si>
    <t>Count:1--DOV:27/May/2012--Attempt:N--Offense:11377(a)--Section:HS--CrimType:Felony--DispoDt:25/Mar/2014--Dispo:Dismissed/Not Guilty--Plead_to:0--Count:2--DOV:27/May/2012--Attempt:N--Offense:4060--Section:BP--CrimType:Misdemeanor--DispoDt:25/Sep/2012--Dispo:Dismissed/Not Guilty--Plead_to:0</t>
  </si>
  <si>
    <t>12F12616</t>
  </si>
  <si>
    <t>Count:1--DOV:26/Jul/2012--Attempt:N--Offense:11350(a)--Section:HS--CrimType:Felony--DispoDt:30/Jul/2012--Dispo:Guilty--Plead_to:0--Count:2--DOV:26/Jul/2012--Attempt:N--Offense:11364.1(a)--Section:HS--CrimType:Misdemeanor--DispoDt:30/Jul/2012--Dispo:Guilty--Plead_to:0--Count:3--DOV:05/Nov/2012--Attempt:N--Offense:PROB VIOL--Section:PC--CrimType:Felony--DispoDt:05/Nov/2012--Dispo:Guilty--Plead_to:0</t>
  </si>
  <si>
    <t>case_id:2349562--DACase:12F12616--Def_nbr:2489468--Count:3--SentDt:05/Nov/2012--ProbType:0--ProbMnth:0--JailDays:0--LocalMnt:16--MSMnths:0--PrisMnth:0--L_D:0--ServHrs:0--ServDays:0--Fine:0--Rest:0--Other:0</t>
  </si>
  <si>
    <t>12F12572</t>
  </si>
  <si>
    <t>Count:1--DOV:26/Jul/2012--Attempt:N--Offense:11377(a)--Section:HS--CrimType:Felony--DispoDt:18/Feb/2014--Dispo:Dismissed/Not Guilty--Plead_to:0--Count:2--DOV:26/Jul/2012--Attempt:N--Offense:11364.1(a)--Section:HS--CrimType:Misdemeanor--DispoDt:18/Feb/2014--Dispo:Dismissed/Not Guilty--Plead_to:0</t>
  </si>
  <si>
    <t>Count:1--DOV:26/Jul/2012--Attempt:N--Offense:11377(a)--Section:HS--CrimType:Felony--DispoDt:17/Sep/2013--Dispo:Dismissed/Not Guilty--Plead_to:0</t>
  </si>
  <si>
    <t>case_id:2349568--DACase:12F12572--Def_nbr:2489477--Count:1--SentDt:30/Jul/2012--ProbType:F--ProbMnth:36--JailDays:0--LocalMnt:0--MSMnths:0--PrisMnth:0--L_D:0--ServHrs:0--ServDays:0--Fine:0--Rest:0--Other:0</t>
  </si>
  <si>
    <t>Arrest:26/Jul/2012--Bail:0--AppStat:0--Sealed:0</t>
  </si>
  <si>
    <t>12F13210</t>
  </si>
  <si>
    <t>Count:1--DOV:07/Jul/2012--Attempt:N--Offense:11350(a)--Section:HS--CrimType:Felony--DispoDt:22/Oct/2012--Dispo:Guilty--Plead_to:11350(a) HS - misd--Count:2--DOV:20/Mar/2013--Attempt:N--Offense:PROB VIOL--Section:PC--CrimType:Felony--DispoDt:20/Mar/2013--Dispo:Guilty--Plead_to:0--Count:3--DOV:02/Jan/2014--Attempt:N--Offense:PROB VIOL--Section:PC--CrimType:Felony--DispoDt:02/Jan/2014--Dispo:Guilty--Plead_to:0--Count:4--DOV:11/Mar/2014--Attempt:N--Offense:MAND SUP VIOL--Section:PC--CrimType:Felony--DispoDt:11/Mar/2014--Dispo:Guilty--Plead_to:0--Count:5--DOV:30/Oct/2015--Attempt:N--Offense:MAND SUP VIOL--Section:PC--CrimType:Felony--DispoDt:06/Nov/2015--Dispo:Guilty--Plead_to:0</t>
  </si>
  <si>
    <t>case_id:2349570--DACase:12F13210--Def_nbr:2489478--Count:1--SentDt:22/Oct/2012--ProbType:F--ProbMnth:36--JailDays:0--LocalMnt:0--MSMnths:0--PrisMnth:0--L_D:0--ServHrs:0--ServDays:0--Fine:0--Rest:0--Other:0--case_id:2349570--DACase:12F13210--Def_nbr:2489478--Count:1--SentDt:06/Nov/2015--ProbType:0--ProbMnth:0--JailDays:0--LocalMnt:0--MSMnths:0--PrisMnth:0--L_D:0--ServHrs:0--ServDays:0--Fine:0--Rest:0--Other:0--case_id:2349570--DACase:12F13210--Def_nbr:2489478--Count:3--SentDt:02/Jan/2014--ProbType:0--ProbMnth:0--JailDays:0--LocalMnt:11--MSMnths:25--PrisMnth:0--L_D:0--ServHrs:0--ServDays:0--Fine:0--Rest:0--Other:0--case_id:2349570--DACase:12F13210--Def_nbr:2489478--Count:4--SentDt:11/Mar/2014--ProbType:0--ProbMnth:0--JailDays:0--LocalMnt:2--MSMnths:0--PrisMnth:0--L_D:0--ServHrs:0--ServDays:0--Fine:0--Rest:0--Other:0</t>
  </si>
  <si>
    <t>12F08371</t>
  </si>
  <si>
    <t>Count:1--DOV:27/Jul/2012--Attempt:N--Offense:11377(a)--Section:HS--CrimType:Felony--DispoDt:30/Jul/2012--Dispo:Dismissed/Not Guilty--Plead_to:0</t>
  </si>
  <si>
    <t>12F12613</t>
  </si>
  <si>
    <t>Count:1--DOV:30/May/2012--Attempt:N--Offense:459-460(b)--Section:PC--CrimType:Felony--DispoDt:19/Sep/2012--Dispo:Guilty--Plead_to:0--Count:2--DOV:30/May/2012--Attempt:N--Offense:666(a)/484(a)/488--Section:PC--CrimType:Felony--DispoDt:19/Sep/2012--Dispo:Dismissed/Not Guilty--Plead_to:0--Count:4--DOV:24/Jan/2013--Attempt:N--Offense:MAND SUP VIOL--Section:PC--CrimType:Felony--DispoDt:11/Jun/2013--Dispo:Guilty--Plead_to:0--Count:5--DOV:21/Feb/2014--Attempt:N--Offense:MAND SUP VIOL--Section:PC--CrimType:Felony--DispoDt:01/Apr/2014--Dispo:Guilty--Plead_to:0--Count:6--DOV:03/Jul/2014--Attempt:N--Offense:MAND SUP VIOL--Section:PC--CrimType:Felony--DispoDt:12/Aug/2014--Dispo:Guilty--Plead_to:0</t>
  </si>
  <si>
    <t>case_id:2349580--DACase:12F12613--Def_nbr:2489489--Count:1--SentDt:19/Sep/2012--ProbType:0--ProbMnth:0--JailDays:0--LocalMnt:12--MSMnths:24--PrisMnth:0--L_D:0--ServHrs:0--ServDays:0--Fine:0--Rest:0--Other:0--case_id:2349580--DACase:12F12613--Def_nbr:2489489--Count:4--SentDt:11/Jun/2013--ProbType:0--ProbMnth:0--JailDays:0--LocalMnt:4--MSMnths:0--PrisMnth:0--L_D:0--ServHrs:0--ServDays:0--Fine:0--Rest:0--Other:0--case_id:2349580--DACase:12F12613--Def_nbr:2489489--Count:5--SentDt:01/Apr/2014--ProbType:0--ProbMnth:0--JailDays:0--LocalMnt:6--MSMnths:0--PrisMnth:0--L_D:0--ServHrs:0--ServDays:0--Fine:0--Rest:0--Other:0--case_id:2349580--DACase:12F12613--Def_nbr:2489489--Count:6--SentDt:12/Aug/2014--ProbType:0--ProbMnth:0--JailDays:0--LocalMnt:10--MSMnths:0--PrisMnth:0--L_D:0--ServHrs:0--ServDays:0--Fine:0--Rest:0--Other:0</t>
  </si>
  <si>
    <t>Count:1--DOV:30/May/2012--Attempt:N--Offense:459-460(b)--Section:PC--CrimType:Felony--DispoDt:21/Jun/2018--Dispo:Dismissed/Not Guilty--Plead_to:Drug Court Program--Count:3--DOV:30/May/2012--Attempt:N--Offense:666(a)/484(a)/488--Section:PC--CrimType:Felony--DispoDt:21/Jun/2018--Dispo:Dismissed/Not Guilty--Plead_to:0</t>
  </si>
  <si>
    <t>12F12573A</t>
  </si>
  <si>
    <t>Count:1--DOV:26/Jul/2012--Attempt:N--Offense:11378--Section:HS--CrimType:Felony--DispoDt:20/Mar/2013--Dispo:Dismissed/Not Guilty--Plead_to:0--Count:2--DOV:26/Jul/2012--Attempt:N--Offense:496(a)--Section:PC--CrimType:Felony--DispoDt:20/Mar/2013--Dispo:Dismissed/Not Guilty--Plead_to:0--Count:5--DOV:26/Jul/2012--Attempt:N--Offense:594(a)/(b)(2)(A)--Section:PC--CrimType:Misdemeanor--DispoDt:20/Mar/2013--Dispo:Dismissed/Not Guilty--Plead_to:0--Count:8--DOV:26/Jul/2012--Attempt:N--Offense:11377(a)--Section:HS--CrimType:Felony--DispoDt:06/Oct/2014--Dispo:Dismissed/Not Guilty--Plead_to:0</t>
  </si>
  <si>
    <t>File_Rej:Filed--Date:30/Jul/2012--DDA:BRACIC, KRISTIN</t>
  </si>
  <si>
    <t>12F08356</t>
  </si>
  <si>
    <t>Count:1--DOV:27/Jul/2012--Attempt:N--Offense:11377(a)--Section:HS--CrimType:Felony--DispoDt:30/Jul/2012--Dispo:Dismissed/Not Guilty--Plead_to:0--Count:2--DOV:27/Jul/2012--Attempt:N--Offense:11364.1(a)--Section:HS--CrimType:Misdemeanor--DispoDt:30/Jul/2012--Dispo:Dismissed/Not Guilty--Plead_to:0</t>
  </si>
  <si>
    <t>12F03380</t>
  </si>
  <si>
    <t>Count:1--DOV:26/Jul/2012--Attempt:N--Offense:666.5(a)/487(d)(1)--Section:PC--CrimType:Felony--DispoDt:23/Aug/2012--Dispo:Guilty--Plead_to:0--Count:2--DOV:26/Jul/2012--Attempt:N--Offense:666.5(a)/10851(a)--Section:PC--CrimType:Felony--DispoDt:23/Aug/2012--Dispo:Dismissed/Not Guilty--Plead_to:0--Count:3--DOV:26/Jul/2012--Attempt:N--Offense:11377(a)--Section:HS--CrimType:Misdemeanor--DispoDt:23/Aug/2012--Dispo:Guilty--Plead_to:0--Count:4--DOV:26/Jul/2012--Attempt:N--Offense:11364.1(a)--Section:HS--CrimType:Misdemeanor--DispoDt:23/Aug/2012--Dispo:Guilty--Plead_to:0--Count:5--DOV:13/Mar/2013--Attempt:N--Offense:MAND SUP VIOL--Section:PC--CrimType:Felony--DispoDt:16/May/2013--Dispo:Guilty--Plead_to:0--Count:6--DOV:05/Jul/2013--Attempt:N--Offense:MAND SUP VIOL--Section:PC--CrimType:Felony--DispoDt:19/Sep/2013--Dispo:Guilty--Plead_to:0</t>
  </si>
  <si>
    <t>case_id:2349604--DACase:12F03380--Def_nbr:2489274--Count:1--SentDt:23/Aug/2012--ProbType:0--ProbMnth:0--JailDays:0--LocalMnt:10--MSMnths:14--PrisMnth:0--L_D:0--ServHrs:0--ServDays:0--Fine:0--Rest:0--Other:0</t>
  </si>
  <si>
    <t>Count:1--Offense:1203(e)(4)--Section:PC--CrimType:Other--DispoDt:23/Aug/2012--Dispo:True</t>
  </si>
  <si>
    <t>Count:2--Offense:667.5(b)--Section:PC--CrimType:Prior--DispoDt:23/Aug/2012--Dispo:True</t>
  </si>
  <si>
    <t>12F08372</t>
  </si>
  <si>
    <t>Count:1--DOV:26/Jul/2012--Attempt:N--Offense:11377(a)--Section:HS--CrimType:Felony--DispoDt:09/Aug/2012--Dispo:Guilty--Plead_to:0--Count:2--DOV:26/Jul/2012--Attempt:N--Offense:148(a)(1)--Section:PC--CrimType:Misdemeanor--DispoDt:09/Aug/2012--Dispo:Guilty--Plead_to:0--Count:3--DOV:26/Jul/2012--Attempt:N--Offense:11550(a)--Section:HS--CrimType:Misdemeanor--DispoDt:09/Aug/2012--Dispo:Guilty--Plead_to:0--Count:4--DOV:26/Jul/2012--Attempt:N--Offense:11364.1(a)--Section:HS--CrimType:Misdemeanor--DispoDt:09/Aug/2012--Dispo:Guilty--Plead_to:0--Count:5--DOV:10/Dec/2012--Attempt:N--Offense:PROB VIOL--Section:PC--CrimType:Felony--DispoDt:10/Dec/2012--Dispo:Guilty--Plead_to:0</t>
  </si>
  <si>
    <t>case_id:2349606--DACase:12F08372--Def_nbr:2489517--Count:1--SentDt:09/Aug/2012--ProbType:F--ProbMnth:36--JailDays:90--LocalMnt:0--MSMnths:0--PrisMnth:0--L_D:0--ServHrs:0--ServDays:0--Fine:0--Rest:0--Other:0--case_id:2349606--DACase:12F08372--Def_nbr:2489517--Count:5--SentDt:10/Dec/2012--ProbType:0--ProbMnth:0--JailDays:90--LocalMnt:0--MSMnths:0--PrisMnth:0--L_D:0--ServHrs:0--ServDays:0--Fine:0--Rest:0--Other:0</t>
  </si>
  <si>
    <t>12F12583</t>
  </si>
  <si>
    <t>Count:1--DOV:26/Jul/2012--Attempt:N--Offense:245(a)(1)--Section:PC--CrimType:Felony--DispoDt:18/May/2015--Dispo:Dismissed/Not Guilty--Plead_to:0--Count:2--DOV:26/Jul/2012--Attempt:N--Offense:422--Section:PC--CrimType:Felony--DispoDt:18/May/2015--Dispo:Dismissed/Not Guilty--Plead_to:0--Count:3--DOV:26/Jul/2015--Attempt:N--Offense:242--Section:PC--CrimType:Misdemeanor--DispoDt:18/May/2015--Dispo:Guilty--Plead_to:0</t>
  </si>
  <si>
    <t>case_id:2349612--DACase:12F12583--Def_nbr:2489524--Count:3--SentDt:18/May/2015--ProbType:I--ProbMnth:36--JailDays:40--LocalMnt:0--MSMnths:0--PrisMnth:0--L_D:0--ServHrs:0--ServDays:0--Fine:0--Rest:0--Other:0</t>
  </si>
  <si>
    <t>File_Rej:Filed--Date:30/Jul/2012--DDA:DIMARANAN, DONMARC</t>
  </si>
  <si>
    <t>Count:1--Offense:12022(b)(1)--Section:PC--CrimType:Enhancement--DispoDt:18/May/2015--Dispo:Dismissed/Not True--Count:2--Offense:12022(b)(1)--Section:PC--CrimType:Enhancement--DispoDt:18/May/2015--Dispo:Dismissed/Not True</t>
  </si>
  <si>
    <t>12F08373</t>
  </si>
  <si>
    <t>Count:1--DOV:26/Jul/2012--Attempt:N--Offense:11378--Section:HS--CrimType:Felony--DispoDt:27/Feb/2013--Dispo:Guilty--Plead_to:0--Count:2--DOV:26/Jul/2012--Attempt:N--Offense:11351--Section:HS--CrimType:Felony--DispoDt:27/Feb/2013--Dispo:Guilty--Plead_to:0--Count:3--DOV:26/Jul/2012--Attempt:N--Offense:11364.1(a)--Section:HS--CrimType:Misdemeanor--DispoDt:27/Feb/2013--Dispo:Guilty--Plead_to:0--Count:4--DOV:27/Aug/2013--Attempt:N--Offense:PROB VIOL--Section:PC--CrimType:Felony--DispoDt:27/Aug/2013--Dispo:Guilty--Plead_to:0</t>
  </si>
  <si>
    <t>case_id:2349614--DACase:12F08373--Def_nbr:2489526--Count:1--SentDt:27/Feb/2013--ProbType:F--ProbMnth:36--JailDays:32--LocalMnt:0--MSMnths:0--PrisMnth:0--L_D:0--ServHrs:0--ServDays:0--Fine:0--Rest:0--Other:0--case_id:2349614--DACase:12F08373--Def_nbr:2489526--Count:4--SentDt:27/Aug/2013--ProbType:0--ProbMnth:0--JailDays:90--LocalMnt:0--MSMnths:0--PrisMnth:0--L_D:0--ServHrs:0--ServDays:0--Fine:0--Rest:0--Other:0</t>
  </si>
  <si>
    <t>12F10386</t>
  </si>
  <si>
    <t>Count:1--DOV:01/Jul/2012--Attempt:N--Offense:11377(a)--Section:HS--CrimType:Felony--DispoDt:06/Sep/2012--Dispo:Guilty--Plead_to:11377(a) HS MISD</t>
  </si>
  <si>
    <t>case_id:2349615--DACase:12F10386--Def_nbr:2489527--Count:1--SentDt:06/Sep/2012--ProbType:0--ProbMnth:0--JailDays:365--LocalMnt:0--MSMnths:0--PrisMnth:0--L_D:0--ServHrs:0--ServDays:0--Fine:0--Rest:0--Other:0</t>
  </si>
  <si>
    <t>12F08357</t>
  </si>
  <si>
    <t>Count:2--DOV:26/Jul/2012--Attempt:N--Offense:11375(b)(1)--Section:HS--CrimType:Felony--DispoDt:09/Aug/2012--Dispo:Guilty--Plead_to:0--Count:3--DOV:26/Jul/2012--Attempt:N--Offense:11550(a)--Section:HS--CrimType:Misdemeanor--DispoDt:09/Aug/2012--Dispo:Guilty--Plead_to:0</t>
  </si>
  <si>
    <t>case_id:2349624--DACase:12F08357--Def_nbr:2489536--Count:2--SentDt:09/Aug/2012--ProbType:0--ProbMnth:0--JailDays:0--LocalMnt:16--MSMnths:0--PrisMnth:0--L_D:0--ServHrs:0--ServDays:0--Fine:0--Rest:0--Other:0</t>
  </si>
  <si>
    <t>Count:1--DOV:26/Jul/2012--Attempt:N--Offense:11378--Section:HS--CrimType:Felony--DispoDt:09/Aug/2012--Dispo:Guilty--Plead_to:0--Count:2--DOV:26/Jul/2012--Attempt:N--Offense:11375(b)(1)--Section:HS--CrimType:Felony--DispoDt:09/Aug/2012--Dispo:Guilty--Plead_to:0--Count:3--DOV:26/Jul/2012--Attempt:N--Offense:11550(a)--Section:HS--CrimType:Misdemeanor--DispoDt:09/Aug/2012--Dispo:Guilty--Plead_to:0</t>
  </si>
  <si>
    <t>case_id:2349624--DACase:12F08357--Def_nbr:2489540--Count:1--SentDt:09/Aug/2012--ProbType:0--ProbMnth:0--JailDays:0--LocalMnt:0--MSMnths:0--PrisMnth:16--L_D:0--ServHrs:0--ServDays:0--Fine:0--Rest:0--Other:0</t>
  </si>
  <si>
    <t>Count:1--Offense:1203.07(a)(11)--Section:PC--CrimType:Other--DispoDt:09/Aug/2012--Dispo:True</t>
  </si>
  <si>
    <t>Count:1--Offense:11370.2(c)--Section:HS--CrimType:Prior--DispoDt:09/Aug/2012--Dispo:True--Count:1--Offense:667.5(b)--Section:PC--CrimType:Prior--DispoDt:09/Aug/2012--Dispo:True</t>
  </si>
  <si>
    <t>12F10394</t>
  </si>
  <si>
    <t>Count:1--DOV:26/Jun/2012--Attempt:N--Offense:11377(a)--Section:HS--CrimType:Felony--DispoDt:17/Dec/2012--Dispo:Guilty--Plead_to:0--Count:2--DOV:28/Oct/2013--Attempt:N--Offense:PROB VIOL--Section:PC--CrimType:Felony--DispoDt:28/Oct/2013--Dispo:Guilty--Plead_to:0</t>
  </si>
  <si>
    <t>case_id:2349628--DACase:12F10394--Def_nbr:2489541--Count:1--SentDt:17/Dec/2012--ProbType:F--ProbMnth:36--JailDays:0--LocalMnt:0--MSMnths:0--PrisMnth:0--L_D:0--ServHrs:0--ServDays:0--Fine:0--Rest:0--Other:0--case_id:2349628--DACase:12F10394--Def_nbr:2489541--Count:2--SentDt:28/Oct/2013--ProbType:0--ProbMnth:0--JailDays:365--LocalMnt:0--MSMnths:0--PrisMnth:0--L_D:0--ServHrs:0--ServDays:0--Fine:0--Rest:0--Other:0</t>
  </si>
  <si>
    <t>Count:1--Offense:667.5(b)--Section:PC--CrimType:Prior--DispoDt:17/Dec/2012--Dispo:True</t>
  </si>
  <si>
    <t>12F12617</t>
  </si>
  <si>
    <t>Count:1--DOV:26/Jul/2012--Attempt:N--Offense:273a(a)--Section:PC--CrimType:Felony--DispoDt:27/Aug/2012--Dispo:Guilty--Plead_to:0</t>
  </si>
  <si>
    <t>case_id:2349630--DACase:12F12617--Def_nbr:2489543--Count:1--SentDt:27/Aug/2012--ProbType:F--ProbMnth:48--JailDays:180--LocalMnt:0--MSMnths:0--PrisMnth:0--L_D:0--ServHrs:0--ServDays:0--Fine:0--Rest:0--Other:0</t>
  </si>
  <si>
    <t>12F00629</t>
  </si>
  <si>
    <t>Count:1--DOV:23/May/2012--Attempt:N--Offense:487(d)(1)--Section:PC--CrimType:Felony--DispoDt:09/Apr/2013--Dispo:Guilty--Plead_to:0--Count:2--DOV:29/Jun/2012--Attempt:N--Offense:496d(a)--Section:PC--CrimType:Felony--DispoDt:09/Apr/2013--Dispo:Dismissed/Not Guilty--Plead_to:0--Count:3--DOV:29/Jun/2012--Attempt:N--Offense:11364.1(a)--Section:HS--CrimType:Misdemeanor--DispoDt:09/Apr/2013--Dispo:Dismissed/Not Guilty--Plead_to:0</t>
  </si>
  <si>
    <t>case_id:2349634--DACase:12F00629--Def_nbr:2489547--Count:1--SentDt:09/Apr/2013--ProbType:0--ProbMnth:0--JailDays:0--LocalMnt:24--MSMnths:0--PrisMnth:0--L_D:0--ServHrs:0--ServDays:0--Fine:0--Rest:0--Other:0</t>
  </si>
  <si>
    <t>File_Rej:Filed--Date:30/Jul/2012--DDA:JONES, RENEE</t>
  </si>
  <si>
    <t>Count:1--Offense:667.5(b)--Section:PC--CrimType:Prior--DispoDt:09/Apr/2013--Dispo:Dismissed/Not True</t>
  </si>
  <si>
    <t>12F03519</t>
  </si>
  <si>
    <t>Count:1--DOV:02/May/2012--Attempt:N--Offense:459-460(b)--Section:PC--CrimType:Felony--DispoDt:20/Dec/2012--Dispo:Guilty--Plead_to:0</t>
  </si>
  <si>
    <t>case_id:2349635--DACase:12F03519--Def_nbr:2489548--Count:1--SentDt:20/Dec/2012--ProbType:0--ProbMnth:0--JailDays:0--LocalMnt:16--MSMnths:0--PrisMnth:0--L_D:0--ServHrs:0--ServDays:0--Fine:0--Rest:0--Other:0</t>
  </si>
  <si>
    <t>Count:1--Offense:1203(e)(4)--Section:PC--CrimType:Other--DispoDt:20/Dec/2012--Dispo:True</t>
  </si>
  <si>
    <t>12F10385</t>
  </si>
  <si>
    <t>Count:1--DOV:29/Jun/2012--Attempt:N--Offense:11377(a)--Section:HS--CrimType:Felony--DispoDt:05/Oct/2012--Dispo:Guilty--Plead_to:0--Count:2--DOV:29/Jun/2012--Attempt:N--Offense:11364.1(a)--Section:HS--CrimType:Misdemeanor--DispoDt:05/Oct/2012--Dispo:Guilty--Plead_to:0</t>
  </si>
  <si>
    <t>case_id:2349640--DACase:12F10385--Def_nbr:2489553--Count:1--SentDt:05/Oct/2012--ProbType:F--ProbMnth:36--JailDays:365--LocalMnt:0--MSMnths:0--PrisMnth:0--L_D:0--ServHrs:0--ServDays:0--Fine:0--Rest:0--Other:0</t>
  </si>
  <si>
    <t>12F06294</t>
  </si>
  <si>
    <t>Count:1--DOV:28/Jul/2012--Attempt:N--Offense:11377(a)--Section:HS--CrimType:Felony--DispoDt:19/Sep/2012--Dispo:Reduced--Plead_to:11377(a) HS - misd--Count:2--DOV:28/Jul/2012--Attempt:N--Offense:11364.1(a)--Section:HS--CrimType:Misdemeanor--DispoDt:19/Sep/2012--Dispo:Guilty--Plead_to:0--Count:3--DOV:18/Mar/2013--Attempt:N--Offense:MAND SUP VIOL--Section:PC--CrimType:Felony--DispoDt:18/Mar/2013--Dispo:Guilty--Plead_to:0--Count:4--DOV:09/May/2013--Attempt:N--Offense:MAND SUP VIOL--Section:PC--CrimType:Felony--DispoDt:04/Jun/2013--Dispo:Guilty--Plead_to:0--Count:5--DOV:30/Aug/2013--Attempt:N--Offense:MAND SUP VIOL--Section:PC--CrimType:Felony--DispoDt:18/Apr/2014--Dispo:Guilty--Plead_to:0</t>
  </si>
  <si>
    <t>case_id:2349641--DACase:12F06294--Def_nbr:2489554--Count:1--SentDt:19/Sep/2012--ProbType:0--ProbMnth:0--JailDays:0--LocalMnt:4--MSMnths:44--PrisMnth:0--L_D:0--ServHrs:0--ServDays:0--Fine:0--Rest:0--Other:0--case_id:2349641--DACase:12F06294--Def_nbr:2489554--Count:1--SentDt:02/Jun/2015--ProbType:0--ProbMnth:0--JailDays:0--LocalMnt:0--MSMnths:0--PrisMnth:0--L_D:0--ServHrs:0--ServDays:0--Fine:0--Rest:0--Other:0--case_id:2349641--DACase:12F06294--Def_nbr:2489554--Count:3--SentDt:18/Mar/2013--ProbType:0--ProbMnth:0--JailDays:0--LocalMnt:3--MSMnths:0--PrisMnth:0--L_D:0--ServHrs:0--ServDays:0--Fine:0--Rest:0--Other:0--case_id:2349641--DACase:12F06294--Def_nbr:2489554--Count:4--SentDt:04/Jun/2013--ProbType:0--ProbMnth:0--JailDays:0--LocalMnt:6--MSMnths:0--PrisMnth:0--L_D:0--ServHrs:0--ServDays:0--Fine:0--Rest:0--Other:0--case_id:2349641--DACase:12F06294--Def_nbr:2489554--Count:5--SentDt:18/Apr/2014--ProbType:0--ProbMnth:0--JailDays:0--LocalMnt:28--MSMnths:0--PrisMnth:0--L_D:0--ServHrs:0--ServDays:0--Fine:0--Rest:0--Other:0</t>
  </si>
  <si>
    <t>Arrest:28/Jul/2012--Bail:20--AppStat:In Custody--Sealed:0</t>
  </si>
  <si>
    <t>12F08358</t>
  </si>
  <si>
    <t>Count:1--DOV:29/Jul/2012--Attempt:N--Offense:11377(a)--Section:HS--CrimType:Felony--DispoDt:31/Jul/2012--Dispo:Guilty--Plead_to:0--Count:2--DOV:04/Oct/2013--Attempt:N--Offense:PROB VIOL--Section:PC--CrimType:Felony--DispoDt:04/Oct/2013--Dispo:Guilty--Plead_to:0</t>
  </si>
  <si>
    <t>case_id:2349645--DACase:12F08358--Def_nbr:2489558--Count:1--SentDt:31/Jul/2012--ProbType:F--ProbMnth:36--JailDays:0--LocalMnt:0--MSMnths:0--PrisMnth:0--L_D:0--ServHrs:0--ServDays:0--Fine:0--Rest:0--Other:0--case_id:2349645--DACase:12F08358--Def_nbr:2489558--Count:2--SentDt:04/Oct/2013--ProbType:0--ProbMnth:0--JailDays:0--LocalMnt:12--MSMnths:0--PrisMnth:0--L_D:0--ServHrs:0--ServDays:0--Fine:0--Rest:0--Other:0</t>
  </si>
  <si>
    <t>Arrest:29/Jul/2012--Bail:0--AppStat:In Custody--Sealed:0</t>
  </si>
  <si>
    <t>12F10384</t>
  </si>
  <si>
    <t>Count:1--DOV:01/Jun/2012--Attempt:N--Offense:11350(a)--Section:HS--CrimType:Felony--DispoDt:10/Oct/2012--Dispo:Guilty--Plead_to:0--Count:3--DOV:22/Oct/2013--Attempt:N--Offense:PROB VIOL--Section:PC--CrimType:Felony--DispoDt:22/Oct/2013--Dispo:Guilty--Plead_to:0</t>
  </si>
  <si>
    <t>case_id:2349650--DACase:12F10384--Def_nbr:2489563--Count:1--SentDt:10/Oct/2012--ProbType:F--ProbMnth:36--JailDays:0--LocalMnt:0--MSMnths:0--PrisMnth:0--L_D:0--ServHrs:0--ServDays:0--Fine:0--Rest:0--Other:0--case_id:2349650--DACase:12F10384--Def_nbr:2489563--Count:3--SentDt:22/Oct/2013--ProbType:0--ProbMnth:0--JailDays:0--LocalMnt:0--MSMnths:0--PrisMnth:16--L_D:0--ServHrs:0--ServDays:0--Fine:0--Rest:0--Other:0</t>
  </si>
  <si>
    <t>Count:1--DOV:01/Jun/2012--Attempt:N--Offense:11350(a)--Section:HS--CrimType:Felony--DispoDt:14/Apr/2016--Dispo:Dismissed/Not Guilty--Plead_to:11350(a) HS - misd--Count:2--DOV:01/Jun/2012--Attempt:N--Offense:11550(a)--Section:HS--CrimType:Misdemeanor--DispoDt:14/Apr/2016--Dispo:Dismissed/Not Guilty--Plead_to:0</t>
  </si>
  <si>
    <t>case_id:2349650--DACase:12F10384--Def_nbr:2489568--Count:1--SentDt:10/Oct/2012--ProbType:F--ProbMnth:36--JailDays:0--LocalMnt:0--MSMnths:0--PrisMnth:0--L_D:0--ServHrs:0--ServDays:0--Fine:0--Rest:0--Other:0</t>
  </si>
  <si>
    <t>12F08367</t>
  </si>
  <si>
    <t>Count:1--DOV:02/May/2012--Attempt:N--Offense:459-460(b)--Section:PC--CrimType:Felony--DispoDt:27/Nov/2012--Dispo:Guilty--Plead_to:0--Count:2--DOV:14/Jun/2012--Attempt:N--Offense:459-460(b)--Section:PC--CrimType:Felony--DispoDt:27/Nov/2012--Dispo:Guilty--Plead_to:0--Count:3--DOV:21/Jul/2012--Attempt:N--Offense:459-460(b)--Section:PC--CrimType:Felony--DispoDt:27/Nov/2012--Dispo:Guilty--Plead_to:0--Count:4--DOV:24/Jul/2012--Attempt:N--Offense:459-460(b)--Section:PC--CrimType:Felony--DispoDt:27/Nov/2012--Dispo:Guilty--Plead_to:0--Count:5--DOV:06/Jun/2014--Attempt:N--Offense:PROB VIOL--Section:PC--CrimType:Felony--DispoDt:06/Jun/2014--Dispo:Guilty--Plead_to:0</t>
  </si>
  <si>
    <t>case_id:2349689--DACase:12F08367--Def_nbr:2489603--Count:1--SentDt:27/Nov/2012--ProbType:F--ProbMnth:36--JailDays:150--LocalMnt:0--MSMnths:0--PrisMnth:0--L_D:0--ServHrs:0--ServDays:0--Fine:0--Rest:0--Other:0</t>
  </si>
  <si>
    <t>12F14234</t>
  </si>
  <si>
    <t>Count:1--DOV:27/Jul/2012--Attempt:Y--Offense:207(a)--Section:PC--CrimType:Felony--DispoDt:10/May/2013--Dispo:Guilty--Plead_to:0--Count:2--DOV:27/Jul/2012--Attempt:N--Offense:288(a)--Section:PC--CrimType:Felony--DispoDt:10/May/2013--Dispo:Dismissed/Not Guilty--Plead_to:0</t>
  </si>
  <si>
    <t>case_id:2349696--DACase:12F14234--Def_nbr:2489610--Count:1--SentDt:10/May/2013--ProbType:F--ProbMnth:36--JailDays:365--LocalMnt:0--MSMnths:0--PrisMnth:0--L_D:0--ServHrs:0--ServDays:0--Fine:0--Rest:0--Other:0</t>
  </si>
  <si>
    <t>Arrest:27/Jul/2012--Bail:100000--AppStat:In Custody--Sealed:0</t>
  </si>
  <si>
    <t>File_Rej:Filed--Date:31/Jul/2012--DDA:BOKOSKY, WHITNEY</t>
  </si>
  <si>
    <t>12F13086</t>
  </si>
  <si>
    <t>Count:1--DOV:15/Jun/2012--Attempt:N--Offense:11359--Section:HS--CrimType:Felony--DispoDt:27/Jun/2013--Dispo:Dismissed/Not Guilty--Plead_to:0--Count:2--DOV:15/Jun/2012--Attempt:N--Offense:11357(c)--Section:HS--CrimType:Misdemeanor--DispoDt:27/Jun/2013--Dispo:Guilty--Plead_to:0</t>
  </si>
  <si>
    <t>case_id:2349724--DACase:12F13086--Def_nbr:2489642--Count:2--SentDt:27/Jun/2013--ProbType:I--ProbMnth:36--JailDays:0--LocalMnt:0--MSMnths:0--PrisMnth:0--L_D:0--ServHrs:0--ServDays:0--Fine:0--Rest:0--Other:0</t>
  </si>
  <si>
    <t>12F13513</t>
  </si>
  <si>
    <t>Count:1--DOV:17/Jul/2012--Attempt:N--Offense:187(a)--Section:PC--CrimType:Felony--DispoDt:21/Dec/2018--Dispo:Dismissed/Not Guilty--Plead_to:0--Count:2--DOV:17/Jul/2012--Attempt:N--Offense:32--Section:PC--CrimType:Felony--DispoDt:21/Dec/2018--Dispo:Guilty--Plead_to:0</t>
  </si>
  <si>
    <t>case_id:2349726--DACase:12F13513--Def_nbr:2489644--Count:2--SentDt:21/Dec/2018--ProbType:F--ProbMnth:12--JailDays:0--LocalMnt:0--MSMnths:0--PrisMnth:60--L_D:0--ServHrs:0--ServDays:0--Fine:0--Rest:0--Other:0</t>
  </si>
  <si>
    <t>File_Rej:Filed--Date:30/Jul/2012--DDA:PORTER, DAVID</t>
  </si>
  <si>
    <t>Count:1--Offense:12022.53(d)/(e)(1)--Section:PC--CrimType:Enhancement--DispoDt:21/Dec/2018--Dispo:Dismissed/Not True--Count:1--Offense:186.22(b)(1)--Section:PC--CrimType:Enhancement--DispoDt:21/Dec/2018--Dispo:Dismissed/Not True--Count:1--Offense:190.2(a)(21)--Section:PC--CrimType:Enhancement--DispoDt:21/Dec/2018--Dispo:Dismissed/Not True--Count:1--Offense:190.2(a)(22)--Section:PC--CrimType:Enhancement--DispoDt:21/Dec/2018--Dispo:Dismissed/Not True--Count:2--Offense:186.22(b)(1)--Section:PC--CrimType:Enhancement--DispoDt:21/Dec/2018--Dispo:True</t>
  </si>
  <si>
    <t>12F13085</t>
  </si>
  <si>
    <t>Count:1--DOV:22/Jun/2012--Attempt:N--Offense:11350(a)--Section:HS--CrimType:Felony--DispoDt:03/Nov/2014--Dispo:Dismissed/Not Guilty--Plead_to:0--Count:2--DOV:22/Jun/2012--Attempt:N--Offense:11357(a)--Section:HS--CrimType:Felony--DispoDt:03/Nov/2014--Dispo:Dismissed/Not Guilty--Plead_to:11357(a) HS MISD</t>
  </si>
  <si>
    <t>Arrest:22/Jun/2012--Bail:0--AppStat:Arraignment Letter--Sealed:0</t>
  </si>
  <si>
    <t>12F08365</t>
  </si>
  <si>
    <t>Count:1--DOV:27/Jul/2012--Attempt:N--Offense:459-460(b)--Section:PC--CrimType:Felony--DispoDt:08/Aug/2012--Dispo:Reduced--Plead_to:459.5(a) PC MISD</t>
  </si>
  <si>
    <t>case_id:2349744--DACase:12F08365--Def_nbr:2489662--Count:1--SentDt:08/Aug/2012--ProbType:F--ProbMnth:36--JailDays:180--LocalMnt:0--MSMnths:0--PrisMnth:0--L_D:0--ServHrs:0--ServDays:0--Fine:0--Rest:0--Other:0--case_id:2349744--DACase:12F08365--Def_nbr:2489662--Count:1--SentDt:06/Apr/2016--ProbType:0--ProbMnth:0--JailDays:0--LocalMnt:0--MSMnths:0--PrisMnth:0--L_D:0--ServHrs:0--ServDays:0--Fine:0--Rest:0--Other:0</t>
  </si>
  <si>
    <t>12F06287</t>
  </si>
  <si>
    <t>Count:1--DOV:01/Jul/2012--Attempt:N--Offense:459-460(b)--Section:PC--CrimType:Felony--DispoDt:29/Jan/2013--Dispo:Guilty--Plead_to:0--Count:2--DOV:01/Jul/2012--Attempt:N--Offense:466--Section:PC--CrimType:Misdemeanor--DispoDt:29/Jan/2013--Dispo:Guilty--Plead_to:0</t>
  </si>
  <si>
    <t>case_id:2349747--DACase:12F06287--Def_nbr:2489665--Count:1--SentDt:29/Jan/2013--ProbType:F--ProbMnth:36--JailDays:170--LocalMnt:0--MSMnths:0--PrisMnth:0--L_D:0--ServHrs:0--ServDays:0--Fine:0--Rest:0--Other:0</t>
  </si>
  <si>
    <t>12F09439</t>
  </si>
  <si>
    <t>Count:1--DOV:15/Feb/2012--Attempt:N--Offense:459-460(b)--Section:PC--CrimType:Felony--DispoDt:08/Jul/2013--Dispo:Guilty--Plead_to:0--Count:2--DOV:05/Mar/2012--Attempt:N--Offense:459-460(b)--Section:PC--CrimType:Felony--DispoDt:08/Jul/2013--Dispo:Guilty--Plead_to:0--Count:3--DOV:12/Mar/2012--Attempt:N--Offense:459-460(b)--Section:PC--CrimType:Felony--DispoDt:08/Jul/2013--Dispo:Guilty--Plead_to:0--Count:4--DOV:26/Mar/2012--Attempt:N--Offense:459-460(b)--Section:PC--CrimType:Felony--DispoDt:08/Jul/2013--Dispo:Guilty--Plead_to:0--Count:5--DOV:02/Apr/2012--Attempt:N--Offense:459-460(b)--Section:PC--CrimType:Felony--DispoDt:08/Jul/2013--Dispo:Dismissed/Not Guilty--Plead_to:0--Count:6--DOV:07/Apr/2012--Attempt:N--Offense:459-460(b)--Section:PC--CrimType:Felony--DispoDt:08/Jul/2013--Dispo:Dismissed/Not Guilty--Plead_to:0--Count:7--DOV:09/Apr/2012--Attempt:N--Offense:459-460(b)--Section:PC--CrimType:Felony--DispoDt:08/Jul/2013--Dispo:Dismissed/Not Guilty--Plead_to:0--Count:8--DOV:10/Apr/2012--Attempt:N--Offense:459-460(b)--Section:PC--CrimType:Felony--DispoDt:08/Jul/2013--Dispo:Dismissed/Not Guilty--Plead_to:0--Count:9--DOV:11/Apr/2012--Attempt:N--Offense:459-460(b)--Section:PC--CrimType:Felony--DispoDt:08/Jul/2013--Dispo:Dismissed/Not Guilty--Plead_to:0--Count:10--DOV:11/Apr/2012--Attempt:N--Offense:459-460(b)--Section:PC--CrimType:Felony--DispoDt:08/Jul/2013--Dispo:Dismissed/Not Guilty--Plead_to:0--Count:11--DOV:11/Apr/2012--Attempt:N--Offense:459-460(b)--Section:PC--CrimType:Felony--DispoDt:08/Jul/2013--Dispo:Dismissed/Not Guilty--Plead_to:0--Count:12--DOV:14/Apr/2012--Attempt:N--Offense:459-460(b)--Section:PC--CrimType:Felony--DispoDt:08/Jul/2013--Dispo:Dismissed/Not Guilty--Plead_to:0--Count:13--DOV:14/Apr/2012--Attempt:N--Offense:459-460(b)--Section:PC--CrimType:Felony--DispoDt:08/Jul/2013--Dispo:Dismissed/Not Guilty--Plead_to:0--Count:14--DOV:17/Apr/2012--Attempt:N--Offense:459-460(b)--Section:PC--CrimType:Felony--DispoDt:08/Jul/2013--Dispo:Dismissed/Not Guilty--Plead_to:0--Count:15--DOV:19/Apr/2012--Attempt:N--Offense:459-460(b)--Section:PC--CrimType:Felony--DispoDt:08/Jul/2013--Dispo:Dismissed/Not Guilty--Plead_to:0--Count:16--DOV:21/May/2012--Attempt:N--Offense:459-460(b)--Section:PC--CrimType:Felony--DispoDt:08/Jul/2013--Dispo:Dismissed/Not Guilty--Plead_to:0--Count:17--DOV:28/Jun/2012--Attempt:N--Offense:459-460(b)--Section:PC--CrimType:Felony--DispoDt:08/Jul/2013--Dispo:Dismissed/Not Guilty--Plead_to:0--Count:18--DOV:03/Jul/2012--Attempt:N--Offense:459-460(b)--Section:PC--CrimType:Felony--DispoDt:08/Jul/2013--Dispo:Dismissed/Not Guilty--Plead_to:0--Count:19--DOV:06/Jul/2012--Attempt:N--Offense:459-460(b)--Section:PC--CrimType:Felony--DispoDt:08/Jul/2013--Dispo:Dismissed/Not Guilty--Plead_to:0--Count:20--DOV:12/Jul/2012--Attempt:N--Offense:459-460(b)--Section:PC--CrimType:Felony--DispoDt:08/Jul/2013--Dispo:Dismissed/Not Guilty--Plead_to:0--Count:21--DOV:17/Jul/2012--Attempt:N--Offense:459-460(b)--Section:PC--CrimType:Felony--DispoDt:08/Jul/2013--Dispo:Dismissed/Not Guilty--Plead_to:0--Count:22--DOV:18/Jul/2012--Attempt:N--Offense:459-460(b)--Section:PC--CrimType:Felony--DispoDt:08/Jul/2013--Dispo:Dismissed/Not Guilty--Plead_to:0--Count:23--DOV:20/Jul/2012--Attempt:N--Offense:459-460(b)--Section:PC--CrimType:Felony--DispoDt:08/Jul/2013--Dispo:Dismissed/Not Guilty--Plead_to:0</t>
  </si>
  <si>
    <t>case_id:2349750--DACase:12F09439--Def_nbr:2489668--Count:1--SentDt:08/Jul/2013--ProbType:F--ProbMnth:36--JailDays:365--LocalMnt:0--MSMnths:0--PrisMnth:0--L_D:0--ServHrs:0--ServDays:0--Fine:0--Rest:0--Other:0</t>
  </si>
  <si>
    <t>File_Rej:Filed--Date:24/Sep/2012--DDA:KIM HOSS, LYDIA</t>
  </si>
  <si>
    <t>12F06288</t>
  </si>
  <si>
    <t>Count:1--DOV:11/Jul/2012--Attempt:N--Offense:459-460(a)--Section:PC--CrimType:Felony--DispoDt:08/Feb/2013--Dispo:Guilty--Plead_to:0--Count:2--DOV:11/Jul/2012--Attempt:N--Offense:285--Section:PC--CrimType:Felony--DispoDt:08/Feb/2013--Dispo:Guilty--Plead_to:0</t>
  </si>
  <si>
    <t>case_id:2349755--DACase:12F06288--Def_nbr:2489673--Count:1--SentDt:08/Feb/2013--ProbType:0--ProbMnth:0--JailDays:0--LocalMnt:0--MSMnths:0--PrisMnth:72--L_D:0--ServHrs:0--ServDays:0--Fine:0--Rest:0--Other:0</t>
  </si>
  <si>
    <t>Count:1--Offense:667.5(c)(21)--Section:PC--CrimType:Other--DispoDt:08/Feb/2013--Dispo:True</t>
  </si>
  <si>
    <t>12F14312</t>
  </si>
  <si>
    <t>Count:1--DOV:29/Jul/2012--Attempt:N--Offense:422--Section:PC--CrimType:Felony--DispoDt:07/Aug/2012--Dispo:Reduced--Plead_to:422 PC MISD--Count:2--DOV:29/Jul/2012--Attempt:N--Offense:417(a)(1)--Section:PC--CrimType:Misdemeanor--DispoDt:07/Aug/2012--Dispo:Dismissed/Not Guilty--Plead_to:0</t>
  </si>
  <si>
    <t>case_id:2349758--DACase:12F14312--Def_nbr:2489677--Count:1--SentDt:07/Aug/2012--ProbType:I--ProbMnth:36--JailDays:180--LocalMnt:0--MSMnths:0--PrisMnth:0--L_D:0--ServHrs:0--ServDays:0--Fine:0--Rest:0--Other:0</t>
  </si>
  <si>
    <t>File_Rej:Filed--Date:30/Jul/2012--DDA:YU, CYRIL</t>
  </si>
  <si>
    <t>Count:1--Offense:12022(b)(1)--Section:PC--CrimType:Enhancement--DispoDt:07/Aug/2012--Dispo:Dismissed/Not True</t>
  </si>
  <si>
    <t>12F06292</t>
  </si>
  <si>
    <t>Count:1--DOV:29/Jul/2012--Attempt:N--Offense:11377(a)--Section:HS--CrimType:Felony--DispoDt:13/Aug/2012--Dispo:Guilty--Plead_to:0--Count:2--DOV:29/Jul/2012--Attempt:N--Offense:11364.1(a)--Section:HS--CrimType:Misdemeanor--DispoDt:13/Aug/2012--Dispo:Guilty--Plead_to:0--Count:3--DOV:29/Jul/2012--Attempt:N--Offense:11550(a)--Section:HS--CrimType:Misdemeanor--DispoDt:13/Aug/2012--Dispo:Guilty--Plead_to:0</t>
  </si>
  <si>
    <t>case_id:2349766--DACase:12F06292--Def_nbr:2489685--Count:1--SentDt:13/Aug/2012--ProbType:F--ProbMnth:36--JailDays:105--LocalMnt:0--MSMnths:0--PrisMnth:0--L_D:0--ServHrs:0--ServDays:0--Fine:0--Rest:0--Other:0</t>
  </si>
  <si>
    <t>Count:1--Offense:667(d)/(e)(1)&amp;1170.12(b)/(c)(1)--Section:PC--CrimType:Prior--DispoDt:13/Aug/2012--Dispo:True</t>
  </si>
  <si>
    <t>12F03383</t>
  </si>
  <si>
    <t>Count:1--DOV:29/Jul/2012--Attempt:N--Offense:11377(a)--Section:HS--CrimType:Felony--DispoDt:15/Aug/2012--Dispo:Dismissed/Not Guilty--Plead_to:0--Count:2--DOV:29/Jul/2012--Attempt:N--Offense:11364.1(a)--Section:HS--CrimType:Misdemeanor--DispoDt:15/Aug/2012--Dispo:Dismissed/Not Guilty--Plead_to:0</t>
  </si>
  <si>
    <t>Arrest:29/Jul/2012--Bail:100000--AppStat:In Custody--Sealed:0</t>
  </si>
  <si>
    <t>Count:1--Offense:1203(e)(4)--Section:PC--CrimType:Other--DispoDt:15/Aug/2012--Dispo:Dismissed/Not True</t>
  </si>
  <si>
    <t>Count:1--Offense:667(d)/(e)(1)&amp;1170.12(b)/(c)(1)--Section:PC--CrimType:Prior--DispoDt:15/Aug/2012--Dispo:Dismissed/Not True--Count:1--Offense:667.5(b)--Section:PC--CrimType:Prior--DispoDt:15/Aug/2012--Dispo:Dismissed/Not True</t>
  </si>
  <si>
    <t>12F10275</t>
  </si>
  <si>
    <t>Count:1--DOV:20/Jul/2012--Attempt:N--Offense:530.5(a)--Section:PC--CrimType:Felony--DispoDt:13/Dec/2012--Dispo:Dismissed/Not Guilty--Plead_to:0--Count:2--DOV:20/Jul/2012--Attempt:N--Offense:529.5(c)--Section:PC--CrimType:Misdemeanor--DispoDt:13/Dec/2012--Dispo:Guilty--Plead_to:0</t>
  </si>
  <si>
    <t>case_id:2349775--DACase:12F10275--Def_nbr:2489694--Count:2--SentDt:13/Dec/2012--ProbType:I--ProbMnth:36--JailDays:90--LocalMnt:0--MSMnths:0--PrisMnth:0--L_D:0--ServHrs:0--ServDays:0--Fine:0--Rest:0--Other:0</t>
  </si>
  <si>
    <t>12F10284</t>
  </si>
  <si>
    <t>Count:1--DOV:22/Jun/2012--Attempt:N--Offense:11350(a)--Section:HS--CrimType:Felony--DispoDt:21/Nov/2012--Dispo:Guilty--Plead_to:0--Count:2--DOV:22/Jun/2012--Attempt:N--Offense:23152(a)--Section:VC--CrimType:Misdemeanor--DispoDt:21/Nov/2012--Dispo:Guilty--Plead_to:0--Count:3--DOV:22/Jun/2012--Attempt:N--Offense:23152(b)--Section:VC--CrimType:Misdemeanor--DispoDt:21/Nov/2012--Dispo:Dismissed/Not Guilty--Plead_to:0</t>
  </si>
  <si>
    <t>case_id:2349780--DACase:12F10284--Def_nbr:2489699--Count:1--SentDt:21/Nov/2012--ProbType:F--ProbMnth:36--JailDays:0--LocalMnt:0--MSMnths:0--PrisMnth:0--L_D:0--ServHrs:0--ServDays:0--Fine:0--Rest:0--Other:0</t>
  </si>
  <si>
    <t>12F08377</t>
  </si>
  <si>
    <t>Count:1--DOV:27/Jul/2012--Attempt:N--Offense:11359--Section:HS--CrimType:Felony--DispoDt:10/Sep/2012--Dispo:Guilty--Plead_to:0--Count:2--DOV:24/Sep/2013--Attempt:N--Offense:PROB VIOL--Section:PC--CrimType:Felony--DispoDt:24/Sep/2013--Dispo:Guilty--Plead_to:0--Count:3--DOV:15/Apr/2014--Attempt:N--Offense:PROB VIOL--Section:PC--CrimType:Felony--DispoDt:15/Apr/2014--Dispo:Guilty--Plead_to:0</t>
  </si>
  <si>
    <t>case_id:2349781--DACase:12F08377--Def_nbr:2489700--Count:1--SentDt:10/Sep/2012--ProbType:F--ProbMnth:36--JailDays:120--LocalMnt:0--MSMnths:0--PrisMnth:0--L_D:0--ServHrs:0--ServDays:0--Fine:0--Rest:0--Other:0--case_id:2349781--DACase:12F08377--Def_nbr:2489700--Count:2--SentDt:24/Sep/2013--ProbType:0--ProbMnth:0--JailDays:60--LocalMnt:0--MSMnths:0--PrisMnth:0--L_D:0--ServHrs:0--ServDays:0--Fine:0--Rest:0--Other:0--case_id:2349781--DACase:12F08377--Def_nbr:2489700--Count:3--SentDt:15/Apr/2014--ProbType:0--ProbMnth:0--JailDays:180--LocalMnt:0--MSMnths:0--PrisMnth:0--L_D:0--ServHrs:0--ServDays:0--Fine:0--Rest:0--Other:0</t>
  </si>
  <si>
    <t>12F12574</t>
  </si>
  <si>
    <t>Count:1--DOV:04/Jul/2012--Attempt:N--Offense:451(d)--Section:PC--CrimType:Felony--DispoDt:09/Jul/2013--Dispo:Guilty--Plead_to:0--Count:2--DOV:04/Jul/2012--Attempt:N--Offense:451(c)--Section:PC--CrimType:Felony--DispoDt:09/Jul/2013--Dispo:Guilty--Plead_to:0--Count:3--DOV:10/Jul/2012--Attempt:N--Offense:451(c)--Section:PC--CrimType:Felony--DispoDt:09/Jul/2013--Dispo:Guilty--Plead_to:0--Count:4--DOV:12/Jul/2012--Attempt:N--Offense:455--Section:PC--CrimType:Felony--DispoDt:09/Jul/2013--Dispo:Guilty--Plead_to:0--Count:5--DOV:19/Jul/2012--Attempt:N--Offense:455--Section:PC--CrimType:Felony--DispoDt:09/Jul/2013--Dispo:Guilty--Plead_to:0--Count:6--DOV:19/Jul/2012--Attempt:N--Offense:451(c)--Section:PC--CrimType:Felony--DispoDt:09/Jul/2013--Dispo:Guilty--Plead_to:0--Count:7--DOV:22/Jul/2012--Attempt:N--Offense:451(c)--Section:PC--CrimType:Felony--DispoDt:09/Jul/2013--Dispo:Guilty--Plead_to:0--Count:8--DOV:22/Jul/2012--Attempt:N--Offense:451(c)--Section:PC--CrimType:Felony--DispoDt:09/Jul/2013--Dispo:Guilty--Plead_to:0--Count:9--DOV:24/Jul/2012--Attempt:N--Offense:455--Section:PC--CrimType:Felony--DispoDt:09/Jul/2013--Dispo:Guilty--Plead_to:0--Count:10--DOV:24/Jul/2012--Attempt:N--Offense:148(a)(1)--Section:PC--CrimType:Misdemeanor--DispoDt:09/Jul/2013--Dispo:Guilty--Plead_to:0</t>
  </si>
  <si>
    <t>case_id:2349788--DACase:12F12574--Def_nbr:2489707--Count:1--SentDt:22/Aug/2013--ProbType:0--ProbMnth:0--JailDays:0--LocalMnt:0--MSMnths:0--PrisMnth:172--L_D:0--ServHrs:0--ServDays:0--Fine:0--Rest:0--Other:0</t>
  </si>
  <si>
    <t>File_Rej:Filed--Date:30/Jul/2012--DDA:KATZ, ANDREW</t>
  </si>
  <si>
    <t>Count:3--Offense:451.1(a)(5)--Section:PC--CrimType:Enhancement--DispoDt:09/Jul/2013--Dispo:True--Count:8--Offense:451.1(a)(5)--Section:PC--CrimType:Enhancement--DispoDt:09/Jul/2013--Dispo:True</t>
  </si>
  <si>
    <t>12F13514</t>
  </si>
  <si>
    <t>Count:1--DOV:12/Apr/2012--Attempt:N--Offense:11379(a)--Section:HS--CrimType:Felony--DispoDt:05/Nov/2013--Dispo:Dismissed/Not Guilty--Plead_to:0</t>
  </si>
  <si>
    <t>File_Rej:Filed--Date:30/Jul/2012--DDA:LOGALBO, GARY</t>
  </si>
  <si>
    <t>12F13516</t>
  </si>
  <si>
    <t>Count:1--DOV:22/Nov/2011--Attempt:N--Offense:182(a)(1)--Section:PC--CrimType:Felony--DispoDt:16/Oct/2012--Dispo:Guilty--Plead_to:0--Count:2--DOV:06/Oct/2011--Attempt:N--Offense:11379(a)--Section:HS--CrimType:Felony--DispoDt:16/Oct/2012--Dispo:Guilty--Plead_to:0--Count:3--DOV:13/Mar/2013--Attempt:N--Offense:PROB VIOL--Section:PC--CrimType:Felony--DispoDt:13/Mar/2013--Dispo:Guilty--Plead_to:0</t>
  </si>
  <si>
    <t>case_id:2349799--DACase:12F13516--Def_nbr:2489717--Count:1--SentDt:16/Oct/2012--ProbType:F--ProbMnth:36--JailDays:365--LocalMnt:0--MSMnths:0--PrisMnth:0--L_D:0--ServHrs:0--ServDays:0--Fine:0--Rest:0--Other:0--case_id:2349799--DACase:12F13516--Def_nbr:2489717--Count:3--SentDt:13/Mar/2013--ProbType:0--ProbMnth:0--JailDays:90--LocalMnt:0--MSMnths:0--PrisMnth:0--L_D:0--ServHrs:0--ServDays:0--Fine:0--Rest:0--Other:0</t>
  </si>
  <si>
    <t>12F08374</t>
  </si>
  <si>
    <t>Count:1--DOV:30/Jul/2012--Attempt:N--Offense:11377(a)--Section:HS--CrimType:Felony--DispoDt:18/Jun/2014--Dispo:Dismissed/Not Guilty--Plead_to:0</t>
  </si>
  <si>
    <t>12F08376</t>
  </si>
  <si>
    <t>Count:1--DOV:27/Jul/2012--Attempt:N--Offense:11377(a)--Section:HS--CrimType:Felony--DispoDt:31/Jul/2012--Dispo:Dismissed/Not Guilty--Plead_to:0</t>
  </si>
  <si>
    <t>Arrest:28/Jul/2012--Bail:0--AppStat:In Custody--Sealed:0</t>
  </si>
  <si>
    <t>12F08375</t>
  </si>
  <si>
    <t>Count:1--DOV:27/Jul/2012--Attempt:N--Offense:11377(a)--Section:HS--CrimType:Felony--DispoDt:31/Jul/2012--Dispo:Guilty--Plead_to:0--Count:2--DOV:30/May/2013--Attempt:N--Offense:PROB VIOL--Section:PC--CrimType:Felony--DispoDt:30/May/2013--Dispo:Guilty--Plead_to:0--Count:3--DOV:25/Mar/2014--Attempt:N--Offense:PROB VIOL--Section:PC--CrimType:Felony--DispoDt:25/Mar/2014--Dispo:Guilty--Plead_to:0--Count:4--DOV:18/Jun/2014--Attempt:N--Offense:PROB VIOL--Section:PC--CrimType:Felony--DispoDt:18/Jun/2014--Dispo:Guilty--Plead_to:0</t>
  </si>
  <si>
    <t>case_id:2349804--DACase:12F08375--Def_nbr:2489723--Count:2--SentDt:30/May/2013--ProbType:0--ProbMnth:0--JailDays:90--LocalMnt:0--MSMnths:0--PrisMnth:0--L_D:0--ServHrs:0--ServDays:0--Fine:0--Rest:0--Other:0--case_id:2349804--DACase:12F08375--Def_nbr:2489723--Count:3--SentDt:25/Mar/2014--ProbType:0--ProbMnth:0--JailDays:136--LocalMnt:0--MSMnths:0--PrisMnth:0--L_D:0--ServHrs:0--ServDays:0--Fine:0--Rest:0--Other:0--case_id:2349804--DACase:12F08375--Def_nbr:2489723--Count:4--SentDt:18/Jun/2014--ProbType:0--ProbMnth:0--JailDays:0--LocalMnt:16--MSMnths:0--PrisMnth:0--L_D:0--ServHrs:0--ServDays:0--Fine:0--Rest:0--Other:0</t>
  </si>
  <si>
    <t>12F10248</t>
  </si>
  <si>
    <t>Count:1--DOV:29/Jul/2012--Attempt:N--Offense:11377(a)--Section:HS--CrimType:Felony--DispoDt:06/Aug/2012--Dispo:Guilty--Plead_to:0--Count:2--DOV:03/Jul/2013--Attempt:N--Offense:PROB VIOL--Section:PC--CrimType:Felony--DispoDt:03/Jul/2013--Dispo:Guilty--Plead_to:0</t>
  </si>
  <si>
    <t>case_id:2349805--DACase:12F10248--Def_nbr:2489724--Count:1--SentDt:06/Aug/2012--ProbType:F--ProbMnth:36--JailDays:0--LocalMnt:0--MSMnths:0--PrisMnth:0--L_D:0--ServHrs:0--ServDays:0--Fine:0--Rest:0--Other:0--case_id:2349805--DACase:12F10248--Def_nbr:2489724--Count:2--SentDt:03/Jul/2013--ProbType:0--ProbMnth:0--JailDays:328--LocalMnt:0--MSMnths:0--PrisMnth:0--L_D:0--ServHrs:0--ServDays:0--Fine:0--Rest:0--Other:0</t>
  </si>
  <si>
    <t>12F08359</t>
  </si>
  <si>
    <t>Count:1--DOV:28/Jul/2012--Attempt:N--Offense:11377(a)--Section:HS--CrimType:Felony--DispoDt:31/Jul/2012--Dispo:Guilty--Plead_to:0--Count:2--DOV:11/Mar/2013--Attempt:N--Offense:PROB VIOL--Section:PC--CrimType:Felony--DispoDt:11/Mar/2013--Dispo:Guilty--Plead_to:0</t>
  </si>
  <si>
    <t>case_id:2349806--DACase:12F08359--Def_nbr:2489725--Count:1--SentDt:31/Jul/2012--ProbType:F--ProbMnth:36--JailDays:0--LocalMnt:0--MSMnths:0--PrisMnth:0--L_D:0--ServHrs:0--ServDays:0--Fine:0--Rest:0--Other:0--case_id:2349806--DACase:12F08359--Def_nbr:2489725--Count:2--SentDt:11/Mar/2013--ProbType:0--ProbMnth:0--JailDays:150--LocalMnt:0--MSMnths:0--PrisMnth:0--L_D:0--ServHrs:0--ServDays:0--Fine:0--Rest:0--Other:0</t>
  </si>
  <si>
    <t>12F08385</t>
  </si>
  <si>
    <t>Count:1--DOV:27/Jul/2012--Attempt:N--Offense:11377(a)--Section:HS--CrimType:Felony--DispoDt:31/Jul/2012--Dispo:Guilty--Plead_to:0--Count:2--DOV:24/Apr/2013--Attempt:N--Offense:PROB VIOL--Section:PC--CrimType:Felony--DispoDt:24/Apr/2013--Dispo:Guilty--Plead_to:0</t>
  </si>
  <si>
    <t>case_id:2349809--DACase:12F08385--Def_nbr:2489728--Count:1--SentDt:31/Jul/2012--ProbType:F--ProbMnth:36--JailDays:0--LocalMnt:0--MSMnths:0--PrisMnth:0--L_D:0--ServHrs:0--ServDays:0--Fine:0--Rest:0--Other:0--case_id:2349809--DACase:12F08385--Def_nbr:2489728--Count:2--SentDt:24/Apr/2013--ProbType:0--ProbMnth:0--JailDays:80--LocalMnt:0--MSMnths:0--PrisMnth:0--L_D:0--ServHrs:0--ServDays:0--Fine:0--Rest:0--Other:0</t>
  </si>
  <si>
    <t>12F08386</t>
  </si>
  <si>
    <t>Count:1--DOV:30/Jul/2012--Attempt:N--Offense:11350(a)--Section:HS--CrimType:Felony--DispoDt:28/Aug/2012--Dispo:Dismissed/Not Guilty--Plead_to:0--Count:2--DOV:30/Jul/2012--Attempt:N--Offense:14601.2(a)--Section:VC--CrimType:Misdemeanor--DispoDt:28/Aug/2012--Dispo:Guilty--Plead_to:0</t>
  </si>
  <si>
    <t>case_id:2349810--DACase:12F08386--Def_nbr:2489729--Count:2--SentDt:28/Aug/2012--ProbType:0--ProbMnth:0--JailDays:0--LocalMnt:0--MSMnths:0--PrisMnth:0--L_D:0--ServHrs:0--ServDays:0--Fine:0--Rest:0--Other:0</t>
  </si>
  <si>
    <t>12F13517</t>
  </si>
  <si>
    <t>Count:1--DOV:27/Jun/2012--Attempt:N--Offense:11379(a)--Section:HS--CrimType:Felony--DispoDt:14/Jan/2013--Dispo:Dismissed/Not Guilty--Plead_to:0</t>
  </si>
  <si>
    <t>Count:1--DOV:27/Jun/2012--Attempt:N--Offense:11379(a)--Section:HS--CrimType:Felony--DispoDt:28/Sep/2012--Dispo:Dismissed/Not Guilty--Plead_to:0</t>
  </si>
  <si>
    <t>12F12575</t>
  </si>
  <si>
    <t>Count:1--DOV:28/Jul/2012--Attempt:N--Offense:11377(a)--Section:HS--CrimType:Felony--DispoDt:21/Aug/2012--Dispo:Guilty--Plead_to:0</t>
  </si>
  <si>
    <t>case_id:2349812--DACase:12F12575--Def_nbr:2489731--Count:1--SentDt:19/Nov/2012--ProbType:0--ProbMnth:0--JailDays:90--LocalMnt:0--MSMnths:0--PrisMnth:0--L_D:0--ServHrs:0--ServDays:0--Fine:0--Rest:0--Other:0</t>
  </si>
  <si>
    <t>12F08387</t>
  </si>
  <si>
    <t>Count:1--DOV:27/Jul/2012--Attempt:N--Offense:11377(a)--Section:HS--CrimType:Felony--DispoDt:08/Aug/2012--Dispo:Guilty--Plead_to:0--Count:2--DOV:27/Jul/2012--Attempt:N--Offense:484(a)-488--Section:PC--CrimType:Misdemeanor--DispoDt:08/Aug/2012--Dispo:Guilty--Plead_to:0--Count:3--DOV:07/Jun/2013--Attempt:N--Offense:PROB VIOL--Section:PC--CrimType:Felony--DispoDt:07/Jun/2013--Dispo:Guilty--Plead_to:0</t>
  </si>
  <si>
    <t>case_id:2349816--DACase:12F08387--Def_nbr:2489736--Count:1--SentDt:08/Aug/2012--ProbType:F--ProbMnth:36--JailDays:180--LocalMnt:0--MSMnths:0--PrisMnth:0--L_D:0--ServHrs:0--ServDays:0--Fine:0--Rest:0--Other:0--case_id:2349816--DACase:12F08387--Def_nbr:2489736--Count:3--SentDt:07/Jun/2013--ProbType:0--ProbMnth:0--JailDays:90--LocalMnt:0--MSMnths:0--PrisMnth:0--L_D:0--ServHrs:0--ServDays:0--Fine:0--Rest:0--Other:0</t>
  </si>
  <si>
    <t>12F06299</t>
  </si>
  <si>
    <t>Count:1--DOV:29/Jul/2012--Attempt:N--Offense:11350(a)--Section:HS--CrimType:Felony--DispoDt:27/Nov/2012--Dispo:Guilty--Plead_to:0--Count:2--DOV:29/Jul/2012--Attempt:N--Offense:4060--Section:BP--CrimType:Misdemeanor--DispoDt:27/Nov/2012--Dispo:Guilty--Plead_to:0--Count:3--DOV:26/Apr/2013--Attempt:N--Offense:PROB VIOL--Section:PC--CrimType:Felony--DispoDt:26/Apr/2013--Dispo:Guilty--Plead_to:0</t>
  </si>
  <si>
    <t>case_id:2349821--DACase:12F06299--Def_nbr:2489742--Count:1--SentDt:27/Nov/2012--ProbType:F--ProbMnth:36--JailDays:0--LocalMnt:0--MSMnths:0--PrisMnth:0--L_D:0--ServHrs:0--ServDays:0--Fine:0--Rest:0--Other:0--case_id:2349821--DACase:12F06299--Def_nbr:2489742--Count:3--SentDt:26/Apr/2013--ProbType:0--ProbMnth:0--JailDays:180--LocalMnt:0--MSMnths:0--PrisMnth:0--L_D:0--ServHrs:0--ServDays:0--Fine:0--Rest:0--Other:0</t>
  </si>
  <si>
    <t>Arrest:29/Jul/2012--Bail:20000--AppStat:In Custody--Sealed:0</t>
  </si>
  <si>
    <t>12F06304</t>
  </si>
  <si>
    <t>Count:1--DOV:28/Jul/2012--Attempt:N--Offense:10851(a)--Section:VC--CrimType:Felony--DispoDt:12/Oct/2012--Dispo:Guilty--Plead_to:0--Count:2--DOV:05/Mar/2013--Attempt:N--Offense:PROB VIOL--Section:PC--CrimType:Felony--DispoDt:05/Mar/2013--Dispo:Guilty--Plead_to:0--Count:3--DOV:16/Aug/2013--Attempt:N--Offense:PROB VIOL--Section:PC--CrimType:Felony--DispoDt:16/Aug/2013--Dispo:Guilty--Plead_to:0--Count:4--DOV:09/May/2014--Attempt:N--Offense:PROB VIOL--Section:PC--CrimType:Felony--DispoDt:09/May/2014--Dispo:Guilty--Plead_to:0</t>
  </si>
  <si>
    <t>case_id:2349831--DACase:12F06304--Def_nbr:2489753--Count:1--SentDt:12/Oct/2012--ProbType:F--ProbMnth:36--JailDays:154--LocalMnt:0--MSMnths:0--PrisMnth:0--L_D:0--ServHrs:0--ServDays:0--Fine:0--Rest:0--Other:0--case_id:2349831--DACase:12F06304--Def_nbr:2489753--Count:2--SentDt:05/Mar/2013--ProbType:0--ProbMnth:0--JailDays:75--LocalMnt:0--MSMnths:0--PrisMnth:0--L_D:0--ServHrs:0--ServDays:0--Fine:0--Rest:0--Other:0--case_id:2349831--DACase:12F06304--Def_nbr:2489753--Count:3--SentDt:16/Aug/2013--ProbType:0--ProbMnth:0--JailDays:90--LocalMnt:0--MSMnths:0--PrisMnth:0--L_D:0--ServHrs:0--ServDays:0--Fine:0--Rest:0--Other:0--case_id:2349831--DACase:12F06304--Def_nbr:2489753--Count:4--SentDt:09/May/2014--ProbType:0--ProbMnth:0--JailDays:0--LocalMnt:16--MSMnths:0--PrisMnth:0--L_D:0--ServHrs:0--ServDays:0--Fine:0--Rest:0--Other:0</t>
  </si>
  <si>
    <t>Count:1--Offense:667(d)/(e)(2)(A)&amp;1170.12(b)/(c)(2)(A)--Section:PC--CrimType:Prior--DispoDt:12/Oct/2012--Dispo:True</t>
  </si>
  <si>
    <t>12F06289</t>
  </si>
  <si>
    <t>12F06290</t>
  </si>
  <si>
    <t>Count:1--DOV:28/Jul/2012--Attempt:N--Offense:11377(a)--Section:HS--CrimType:Misdemeanor--DispoDt:02/Aug/2012--Dispo:Guilty--Plead_to:0--Count:2--DOV:28/Jul/2012--Attempt:N--Offense:11350(a)--Section:HS--CrimType:Felony--DispoDt:02/Aug/2012--Dispo:Dismissed/Not Guilty--Plead_to:0--Count:3--DOV:28/Jul/2012--Attempt:N--Offense:11550(a)--Section:HS--CrimType:Misdemeanor--DispoDt:02/Aug/2012--Dispo:Dismissed/Not Guilty--Plead_to:0--Count:4--DOV:28/Jul/2012--Attempt:N--Offense:11364.1(a)--Section:HS--CrimType:Misdemeanor--DispoDt:02/Aug/2012--Dispo:Guilty--Plead_to:0--Count:5--DOV:13/Mar/2015--Attempt:N--Offense:PROB VIOL--Section:PC--CrimType:Felony--DispoDt:13/Mar/2015--Dispo:Guilty--Plead_to:0</t>
  </si>
  <si>
    <t>case_id:2349834--DACase:12F06290--Def_nbr:2489756--Count:1--SentDt:02/Aug/2012--ProbType:I--ProbMnth:36--JailDays:38--LocalMnt:0--MSMnths:0--PrisMnth:0--L_D:0--ServHrs:0--ServDays:0--Fine:0--Rest:0--Other:0</t>
  </si>
  <si>
    <t>12F06291</t>
  </si>
  <si>
    <t>Count:1--DOV:30/May/2012--Attempt:N--Offense:666(a)/484(a)/488--Section:PC--CrimType:Felony--DispoDt:02/Aug/2012--Dispo:Reduced--Plead_to:490.2(a) PC-Misd--Count:2--DOV:30/May/2012--Attempt:N--Offense:11364.1(a)--Section:HS--CrimType:Misdemeanor--DispoDt:02/Aug/2012--Dispo:Guilty--Plead_to:0</t>
  </si>
  <si>
    <t>case_id:2349837--DACase:12F06291--Def_nbr:2489760--Count:1--SentDt:02/Aug/2012--ProbType:F--ProbMnth:36--JailDays:90--LocalMnt:0--MSMnths:0--PrisMnth:0--L_D:0--ServHrs:0--ServDays:0--Fine:0--Rest:0--Other:0--case_id:2349837--DACase:12F06291--Def_nbr:2489760--Count:1--SentDt:05/Dec/2014--ProbType:0--ProbMnth:0--JailDays:0--LocalMnt:0--MSMnths:0--PrisMnth:0--L_D:0--ServHrs:0--ServDays:0--Fine:0--Rest:0--Other:0</t>
  </si>
  <si>
    <t>Arrest:30/May/2012--Bail:0--AppStat:0--Sealed:0</t>
  </si>
  <si>
    <t>12F12676</t>
  </si>
  <si>
    <t>Count:1--DOV:29/Jul/2012--Attempt:N--Offense:11350(a)--Section:HS--CrimType:Felony--DispoDt:29/Mar/2013--Dispo:Guilty--Plead_to:0--Count:2--DOV:29/Jul/2012--Attempt:N--Offense:11350(a)--Section:HS--CrimType:Felony--DispoDt:29/Mar/2013--Dispo:Guilty--Plead_to:0--Count:3--DOV:29/Jul/2012--Attempt:N--Offense:11364.1(a)--Section:HS--CrimType:Misdemeanor--DispoDt:29/Mar/2013--Dispo:Guilty--Plead_to:0--Count:4--DOV:29/Jul/2012--Attempt:N--Offense:11375(b)(2)--Section:HS--CrimType:Misdemeanor--DispoDt:29/Mar/2013--Dispo:Guilty--Plead_to:0</t>
  </si>
  <si>
    <t>case_id:2349839--DACase:12F12676--Def_nbr:2489762--Count:1--SentDt:29/Mar/2013--ProbType:0--ProbMnth:0--JailDays:0--LocalMnt:0--MSMnths:0--PrisMnth:16--L_D:0--ServHrs:0--ServDays:0--Fine:0--Rest:0--Other:0</t>
  </si>
  <si>
    <t>Count:1--Offense:12022.1(b)--Section:PC--CrimType:Enhancement--DispoDt:29/Mar/2013--Dispo:True</t>
  </si>
  <si>
    <t>12F00633</t>
  </si>
  <si>
    <t>Count:1--DOV:23/May/2012--Attempt:N--Offense:487(d)(1)--Section:PC--CrimType:Felony--DispoDt:06/Nov/2012--Dispo:Guilty--Plead_to:0--Count:2--DOV:23/May/2012--Attempt:N--Offense:476a(a)--Section:PC--CrimType:Felony--DispoDt:06/Nov/2012--Dispo:Guilty--Plead_to:0--Count:3--DOV:23/May/2012--Attempt:N--Offense:496d(a)--Section:PC--CrimType:Felony--DispoDt:06/Nov/2012--Dispo:Guilty--Plead_to:0--Count:4--DOV:23/May/2012--Attempt:N--Offense:476a(a)--Section:PC--CrimType:Felony--DispoDt:06/Nov/2012--Dispo:Guilty--Plead_to:0--Count:5--DOV:29/Jul/2012--Attempt:N--Offense:14601.1(a)--Section:VC--CrimType:Misdemeanor--DispoDt:06/Nov/2012--Dispo:Guilty--Plead_to:0</t>
  </si>
  <si>
    <t>case_id:2349841--DACase:12F00633--Def_nbr:2489764--Count:1--SentDt:06/Nov/2012--ProbType:F--ProbMnth:60--JailDays:60--LocalMnt:0--MSMnths:0--PrisMnth:0--L_D:0--ServHrs:0--ServDays:0--Fine:0--Rest:0--Other:0</t>
  </si>
  <si>
    <t>Arrest:29/Jul/2012--Bail:20000--AppStat:Appearance Date--Sealed:0</t>
  </si>
  <si>
    <t>File_Rej:Filed--Date:06/Aug/2012--DDA:JONES, RENEE</t>
  </si>
  <si>
    <t>12F13518</t>
  </si>
  <si>
    <t>Count:1--DOV:09/Feb/2012--Attempt:N--Offense:11379(a)--Section:HS--CrimType:Felony--DispoDt:27/Aug/2013--Dispo:Guilty--Plead_to:0--Count:2--DOV:09/Feb/2012--Attempt:N--Offense:459-460(b)--Section:PC--CrimType:Felony--DispoDt:27/Aug/2013--Dispo:Guilty--Plead_to:0--Count:3--DOV:27/Jan/2015--Attempt:N--Offense:PROB VIOL--Section:PC--CrimType:Felony--DispoDt:27/Jan/2015--Dispo:Guilty--Plead_to:0--Count:4--DOV:08/May/2015--Attempt:N--Offense:PROB VIOL--Section:PC--CrimType:Felony--DispoDt:08/May/2015--Dispo:Guilty--Plead_to:0</t>
  </si>
  <si>
    <t>case_id:2349846--DACase:12F13518--Def_nbr:2489769--Count:1--SentDt:27/Aug/2013--ProbType:F--ProbMnth:36--JailDays:304--LocalMnt:0--MSMnths:0--PrisMnth:0--L_D:0--ServHrs:0--ServDays:0--Fine:0--Rest:0--Other:0--case_id:2349846--DACase:12F13518--Def_nbr:2489769--Count:3--SentDt:27/Jan/2015--ProbType:0--ProbMnth:0--JailDays:122--LocalMnt:0--MSMnths:0--PrisMnth:0--L_D:0--ServHrs:0--ServDays:0--Fine:0--Rest:0--Other:0--case_id:2349846--DACase:12F13518--Def_nbr:2489769--Count:4--SentDt:08/May/2015--ProbType:0--ProbMnth:0--JailDays:180--LocalMnt:0--MSMnths:0--PrisMnth:0--L_D:0--ServHrs:0--ServDays:0--Fine:0--Rest:0--Other:0</t>
  </si>
  <si>
    <t>File_Rej:Filed--Date:31/Jul/2012--DDA:LOGALBO, GARY</t>
  </si>
  <si>
    <t>Count:1--Offense:186.22(b)(1)--Section:PC--CrimType:Enhancement--DispoDt:27/Aug/2013--Dispo:True</t>
  </si>
  <si>
    <t>12F13519</t>
  </si>
  <si>
    <t>Count:1--DOV:25/Jul/2012--Attempt:N--Offense:11379(a)--Section:HS--CrimType:Felony--DispoDt:21/May/2015--Dispo:Dismissed/Not Guilty--Plead_to:0--Count:2--DOV:25/Jul/2012--Attempt:N--Offense:186.22(a)--Section:PC--CrimType:Felony--DispoDt:21/May/2015--Dispo:Dismissed/Not Guilty--Plead_to:0--Count:3--DOV:27/Jul/2012--Attempt:N--Offense:27545/27590(c)(5)--Section:PC--CrimType:Felony--DispoDt:21/May/2015--Dispo:Dismissed/Not Guilty--Plead_to:0--Count:4--DOV:27/Jul/2012--Attempt:N--Offense:186.22(a)--Section:PC--CrimType:Felony--DispoDt:21/May/2015--Dispo:Dismissed/Not Guilty--Plead_to:0</t>
  </si>
  <si>
    <t>Count:1--Offense:1203.073(b)(2)--Section:PC--CrimType:Other--DispoDt:21/May/2015--Dispo:Dismissed/Not True--Count:1--Offense:186.22(b)(1)--Section:PC--CrimType:Enhancement--DispoDt:21/May/2015--Dispo:Dismissed/Not True--Count:3--Offense:186.22(b)(1)--Section:PC--CrimType:Enhancement--DispoDt:21/May/2015--Dispo:Dismissed/Not True</t>
  </si>
  <si>
    <t>Count:1--Offense:667(a)(1)-1192.7--Section:PC--CrimType:Prior--DispoDt:21/May/2015--Dispo:Dismissed/Not True--Count:1--Offense:667(d)/(e)(1)&amp;1170.12(b)/(c)(1)--Section:PC--CrimType:Prior--DispoDt:21/May/2015--Dispo:Dismissed/Not True</t>
  </si>
  <si>
    <t>12F13520</t>
  </si>
  <si>
    <t>Count:1--DOV:19/Jul/2012--Attempt:N--Offense:11379(a)--Section:HS--CrimType:Felony--DispoDt:07/Sep/2012--Dispo:Guilty--Plead_to:0</t>
  </si>
  <si>
    <t>case_id:2349851--DACase:12F13520--Def_nbr:2489774--Count:1--SentDt:07/Sep/2012--ProbType:F--ProbMnth:36--JailDays:270--LocalMnt:0--MSMnths:0--PrisMnth:0--L_D:0--ServHrs:0--ServDays:0--Fine:0--Rest:0--Other:0</t>
  </si>
  <si>
    <t>Count:1--DOV:19/Jul/2012--Attempt:N--Offense:11379(a)--Section:HS--CrimType:Felony--DispoDt:27/Aug/2012--Dispo:Dismissed/Not Guilty--Plead_to:0</t>
  </si>
  <si>
    <t>12F13522</t>
  </si>
  <si>
    <t>Count:1--DOV:04/Aug/2011--Attempt:N--Offense:11360(a)--Section:HS--CrimType:Felony--DispoDt:20/May/2014--Dispo:Dismissed/Not Guilty--Plead_to:0--Count:2--DOV:11/Aug/2011--Attempt:N--Offense:11379(a)--Section:HS--CrimType:Felony--DispoDt:20/May/2014--Dispo:Dismissed/Not Guilty--Plead_to:0</t>
  </si>
  <si>
    <t>12F13523</t>
  </si>
  <si>
    <t>Count:1--DOV:23/Oct/2011--Attempt:N--Offense:12020(a)(1)--Section:PC--CrimType:Felony--DispoDt:06/Oct/2016--Dispo:Guilty--Plead_to:0--Count:2--DOV:23/Oct/2011--Attempt:N--Offense:186.22(a)--Section:PC--CrimType:Felony--DispoDt:06/Oct/2016--Dispo:Guilty--Plead_to:0</t>
  </si>
  <si>
    <t>case_id:2349856--DACase:12F13523--Def_nbr:2489780--Count:1--SentDt:06/Oct/2016--ProbType:0--ProbMnth:0--JailDays:0--LocalMnt:0--MSMnths:0--PrisMnth:24--L_D:0--ServHrs:0--ServDays:0--Fine:0--Rest:0--Other:0</t>
  </si>
  <si>
    <t>Count:1--Offense:186.22(b)(1)--Section:PC--CrimType:Enhancement--DispoDt:06/Oct/2016--Dispo:True</t>
  </si>
  <si>
    <t>12F13532</t>
  </si>
  <si>
    <t>Count:1--DOV:25/Aug/2011--Attempt:N--Offense:11379(a)--Section:HS--CrimType:Felony--DispoDt:21/Aug/2012--Dispo:Guilty--Plead_to:0--Count:2--DOV:06/Oct/2011--Attempt:N--Offense:11379(a)--Section:HS--CrimType:Felony--DispoDt:21/Aug/2012--Dispo:Guilty--Plead_to:0--Count:3--DOV:10/Jan/2013--Attempt:N--Offense:PROB VIOL--Section:PC--CrimType:Felony--DispoDt:25/Mar/2024--Dispo:Dismissed/Not Guilty--Plead_to:0</t>
  </si>
  <si>
    <t>case_id:2349860--DACase:12F13532--Def_nbr:2489785--Count:1--SentDt:21/Aug/2012--ProbType:F--ProbMnth:36--JailDays:180--LocalMnt:0--MSMnths:0--PrisMnth:0--L_D:0--ServHrs:0--ServDays:0--Fine:0--Rest:0--Other:0</t>
  </si>
  <si>
    <t>12F13521A</t>
  </si>
  <si>
    <t>Count:1--DOV:23/Nov/2011--Attempt:N--Offense:12280(a)(1)--Section:PC--CrimType:Felony--DispoDt:23/Aug/2016--Dispo:Dismissed/Not Guilty--Plead_to:0--Count:2--DOV:23/Nov/2011--Attempt:N--Offense:12020(a)(2)--Section:PC--CrimType:Felony--DispoDt:23/Aug/2016--Dispo:Dismissed/Not Guilty--Plead_to:0--Count:3--DOV:23/Nov/2011--Attempt:N--Offense:12020(a)(2)--Section:PC--CrimType:Felony--DispoDt:23/Aug/2016--Dispo:Dismissed/Not Guilty--Plead_to:0--Count:4--DOV:23/Nov/2011--Attempt:N--Offense:12072(d)--Section:PC--CrimType:Felony--DispoDt:23/Aug/2016--Dispo:Dismissed/Not Guilty--Plead_to:0--Count:5--DOV:01/Dec/2011--Attempt:N--Offense:12280(a)(1)--Section:PC--CrimType:Felony--DispoDt:23/Aug/2016--Dispo:Dismissed/Not Guilty--Plead_to:0--Count:6--DOV:01/Dec/2011--Attempt:N--Offense:12072(d)--Section:PC--CrimType:Felony--DispoDt:23/Aug/2016--Dispo:Dismissed/Not Guilty--Plead_to:0--Count:7--DOV:01/Dec/2011--Attempt:N--Offense:12072(d)--Section:PC--CrimType:Felony--DispoDt:23/Aug/2016--Dispo:Dismissed/Not Guilty--Plead_to:0--Count:8--DOV:08/Dec/2011--Attempt:N--Offense:12280(a)(1)--Section:PC--CrimType:Felony--DispoDt:23/Aug/2016--Dispo:Dismissed/Not Guilty--Plead_to:0--Count:9--DOV:08/Dec/2011--Attempt:N--Offense:12020(a)(2)--Section:PC--CrimType:Felony--DispoDt:23/Aug/2016--Dispo:Dismissed/Not Guilty--Plead_to:0--Count:10--DOV:08/Dec/2011--Attempt:N--Offense:11379(a)--Section:HS--CrimType:Felony--DispoDt:23/Aug/2016--Dispo:Dismissed/Not Guilty--Plead_to:0--Count:11--DOV:06/Jan/2012--Attempt:N--Offense:27545/27590(c)(5)--Section:PC--CrimType:Felony--DispoDt:23/Aug/2016--Dispo:Dismissed/Not Guilty--Plead_to:0--Count:12--DOV:09/Mar/2012--Attempt:N--Offense:30600(a)--Section:PC--CrimType:Felony--DispoDt:23/Aug/2016--Dispo:Dismissed/Not Guilty--Plead_to:0--Count:13--DOV:09/Mar/2012--Attempt:N--Offense:32310--Section:PC--CrimType:Felony--DispoDt:23/Aug/2016--Dispo:Dismissed/Not Guilty--Plead_to:0--Count:14--DOV:09/Mar/2012--Attempt:N--Offense:27545/27590(c)(5)--Section:PC--CrimType:Felony--DispoDt:23/Aug/2016--Dispo:Dismissed/Not Guilty--Plead_to:0--Count:15--DOV:16/Mar/2012--Attempt:N--Offense:30600(a)--Section:PC--CrimType:Felony--DispoDt:23/Aug/2016--Dispo:Dismissed/Not Guilty--Plead_to:0--Count:16--DOV:16/Mar/2012--Attempt:N--Offense:32310--Section:PC--CrimType:Felony--DispoDt:23/Aug/2016--Dispo:Dismissed/Not Guilty--Plead_to:0--Count:17--DOV:16/Mar/2012--Attempt:N--Offense:32310--Section:PC--CrimType:Felony--DispoDt:23/Aug/2016--Dispo:Dismissed/Not Guilty--Plead_to:0--Count:18--DOV:16/Mar/2012--Attempt:N--Offense:11379(a)--Section:HS--CrimType:Felony--DispoDt:23/Aug/2016--Dispo:Dismissed/Not Guilty--Plead_to:0</t>
  </si>
  <si>
    <t>Count:18--Offense:12022(c)--Section:PC--CrimType:Enhancement--DispoDt:23/Aug/2016--Dispo:Dismissed/Not True</t>
  </si>
  <si>
    <t>Count:1--DOV:23/Nov/2011--Attempt:N--Offense:12280(a)(1)--Section:PC--CrimType:Felony--DispoDt:14/Jan/2013--Dispo:Guilty--Plead_to:0--Count:2--DOV:23/Nov/2011--Attempt:N--Offense:12020(a)(2)--Section:PC--CrimType:Felony--DispoDt:14/Jan/2013--Dispo:Guilty--Plead_to:0--Count:3--DOV:23/Nov/2011--Attempt:N--Offense:12020(a)(2)--Section:PC--CrimType:Felony--DispoDt:14/Jan/2013--Dispo:Guilty--Plead_to:0--Count:4--DOV:23/Nov/2011--Attempt:N--Offense:12072(d)--Section:PC--CrimType:Felony--DispoDt:14/Jan/2013--Dispo:Guilty--Plead_to:0--Count:5--DOV:01/Dec/2011--Attempt:N--Offense:12280(a)(1)--Section:PC--CrimType:Felony--DispoDt:14/Jan/2013--Dispo:Guilty--Plead_to:0--Count:6--DOV:01/Dec/2011--Attempt:N--Offense:12072(d)--Section:PC--CrimType:Felony--DispoDt:14/Jan/2013--Dispo:Guilty--Plead_to:0--Count:7--DOV:01/Dec/2011--Attempt:N--Offense:12072(d)--Section:PC--CrimType:Felony--DispoDt:14/Jan/2013--Dispo:Guilty--Plead_to:0</t>
  </si>
  <si>
    <t>case_id:2349867--DACase:12F13521A--Def_nbr:2489808--Count:1--SentDt:08/Feb/2013--ProbType:F--ProbMnth:36--JailDays:365--LocalMnt:0--MSMnths:0--PrisMnth:0--L_D:0--ServHrs:0--ServDays:0--Fine:0--Rest:0--Other:0</t>
  </si>
  <si>
    <t>12F08394</t>
  </si>
  <si>
    <t>Count:2--DOV:30/Jul/2012--Attempt:N--Offense:11377(a)--Section:HS--CrimType:Felony--DispoDt:31/Jan/2014--Dispo:Dismissed/Not Guilty--Plead_to:0</t>
  </si>
  <si>
    <t>12F13474</t>
  </si>
  <si>
    <t>Count:1--DOV:30/Jul/2012--Attempt:N--Offense:29800(a)(1)--Section:PC--CrimType:Felony--DispoDt:24/Sep/2012--Dispo:Guilty--Plead_to:0--Count:2--DOV:30/Jul/2012--Attempt:N--Offense:626.9(b)--Section:PC--CrimType:Felony--DispoDt:24/Sep/2012--Dispo:Guilty--Plead_to:0--Count:3--DOV:30/Jul/2012--Attempt:N--Offense:186.22(a)--Section:PC--CrimType:Felony--DispoDt:24/Sep/2012--Dispo:Guilty--Plead_to:0</t>
  </si>
  <si>
    <t>case_id:2349891--DACase:12F13474--Def_nbr:2489819--Count:1--SentDt:24/Sep/2012--ProbType:0--ProbMnth:0--JailDays:0--LocalMnt:0--MSMnths:0--PrisMnth:24--L_D:0--ServHrs:0--ServDays:0--Fine:0--Rest:0--Other:0</t>
  </si>
  <si>
    <t>Arrest:30/Jul/2012--Bail:100000--AppStat:In Custody--Sealed:0</t>
  </si>
  <si>
    <t>File_Rej:Filed--Date:31/Jul/2012--DDA:GUIRGUIS, MENA</t>
  </si>
  <si>
    <t>12F12678</t>
  </si>
  <si>
    <t>Count:1--DOV:28/Jul/2012--Attempt:N--Offense:11357(a)--Section:HS--CrimType:Felony--DispoDt:24/Oct/2012--Dispo:Dismissed/Not Guilty--Plead_to:0</t>
  </si>
  <si>
    <t>12F12576</t>
  </si>
  <si>
    <t>Count:1--DOV:28/Jul/2012--Attempt:N--Offense:459-460(a)--Section:PC--CrimType:Felony--DispoDt:10/Aug/2012--Dispo:Guilty--Plead_to:0--Count:2--DOV:28/Jul/2012--Attempt:N--Offense:11350(a)--Section:HS--CrimType:Felony--DispoDt:10/Aug/2012--Dispo:Reduced--Plead_to:11350(a) HS - misd--Count:3--DOV:28/Jul/2012--Attempt:Y--Offense:484(a)-488--Section:PC--CrimType:Misdemeanor--DispoDt:10/Aug/2012--Dispo:Dismissed/Not Guilty--Plead_to:0--Count:4--DOV:28/Jul/2012--Attempt:N--Offense:11364.1(a)--Section:HS--CrimType:Misdemeanor--DispoDt:10/Aug/2012--Dispo:Dismissed/Not Guilty--Plead_to:0--Count:5--DOV:28/May/2014--Attempt:N--Offense:PROB VIOL--Section:PC--CrimType:Felony--DispoDt:28/May/2014--Dispo:Guilty--Plead_to:0--Count:6--DOV:24/Apr/2015--Attempt:N--Offense:PROB VIOL--Section:PC--CrimType:Felony--DispoDt:24/Apr/2015--Dispo:Guilty--Plead_to:0</t>
  </si>
  <si>
    <t>case_id:2349902--DACase:12F12576--Def_nbr:2489830--Count:1--SentDt:10/Aug/2012--ProbType:F--ProbMnth:36--JailDays:180--LocalMnt:0--MSMnths:0--PrisMnth:0--L_D:0--ServHrs:0--ServDays:0--Fine:0--Rest:0--Other:0--case_id:2349902--DACase:12F12576--Def_nbr:2489830--Count:1--SentDt:29/Dec/2014--ProbType:0--ProbMnth:0--JailDays:180--LocalMnt:0--MSMnths:0--PrisMnth:0--L_D:0--ServHrs:0--ServDays:0--Fine:0--Rest:0--Other:0--case_id:2349902--DACase:12F12576--Def_nbr:2489830--Count:5--SentDt:28/May/2014--ProbType:0--ProbMnth:0--JailDays:90--LocalMnt:0--MSMnths:0--PrisMnth:0--L_D:0--ServHrs:0--ServDays:0--Fine:0--Rest:0--Other:0--case_id:2349902--DACase:12F12576--Def_nbr:2489830--Count:6--SentDt:24/Apr/2015--ProbType:0--ProbMnth:0--JailDays:30--LocalMnt:0--MSMnths:0--PrisMnth:0--L_D:0--ServHrs:0--ServDays:0--Fine:0--Rest:0--Other:0</t>
  </si>
  <si>
    <t>12F12577</t>
  </si>
  <si>
    <t>Count:1--DOV:29/Jul/2012--Attempt:N--Offense:21310--Section:PC--CrimType:Felony--DispoDt:29/Aug/2012--Dispo:Dismissed/Not Guilty--Plead_to:0--Count:2--DOV:29/Jul/2012--Attempt:N--Offense:417(a)(1)--Section:PC--CrimType:Misdemeanor--DispoDt:29/Aug/2012--Dispo:Dismissed/Not Guilty--Plead_to:0--Count:3--DOV:29/Jul/2012--Attempt:N--Offense:594(a)/(b)(2)(A)--Section:PC--CrimType:Misdemeanor--DispoDt:29/Aug/2012--Dispo:Guilty--Plead_to:0</t>
  </si>
  <si>
    <t>case_id:2349909--DACase:12F12577--Def_nbr:2489837--Count:3--SentDt:29/Aug/2012--ProbType:0--ProbMnth:0--JailDays:0--LocalMnt:0--MSMnths:0--PrisMnth:0--L_D:0--ServHrs:0--ServDays:0--Fine:0--Rest:0--Other:0</t>
  </si>
  <si>
    <t>Count:1--Offense:12022.1(b)--Section:PC--CrimType:Enhancement--DispoDt:29/Aug/2012--Dispo:Dismissed/Not True</t>
  </si>
  <si>
    <t>12F12679</t>
  </si>
  <si>
    <t>Count:1--DOV:29/Jul/2012--Attempt:N--Offense:11377(a)--Section:HS--CrimType:Felony--DispoDt:31/Jul/2012--Dispo:Guilty--Plead_to:0--Count:2--DOV:29/Jul/2012--Attempt:N--Offense:11350(a)--Section:HS--CrimType:Felony--DispoDt:31/Jul/2012--Dispo:Guilty--Plead_to:0--Count:3--DOV:29/Jul/2012--Attempt:N--Offense:11364.1(a)--Section:HS--CrimType:Misdemeanor--DispoDt:31/Jul/2012--Dispo:Guilty--Plead_to:0--Count:4--DOV:16/Nov/2012--Attempt:N--Offense:PROB VIOL--Section:PC--CrimType:Felony--DispoDt:16/Nov/2012--Dispo:Guilty--Plead_to:Drug Court Program--Count:5--DOV:29/Sep/2014--Attempt:N--Offense:PROB VIOL--Section:PC--CrimType:Felony--DispoDt:29/Sep/2014--Dispo:Guilty--Plead_to:0</t>
  </si>
  <si>
    <t>case_id:2349914--DACase:12F12679--Def_nbr:2489842--Count:1--SentDt:31/Jul/2012--ProbType:F--ProbMnth:36--JailDays:0--LocalMnt:0--MSMnths:0--PrisMnth:0--L_D:0--ServHrs:0--ServDays:0--Fine:0--Rest:0--Other:0--case_id:2349914--DACase:12F12679--Def_nbr:2489842--Count:4--SentDt:16/Nov/2012--ProbType:0--ProbMnth:0--JailDays:0--LocalMnt:0--MSMnths:0--PrisMnth:0--L_D:0--ServHrs:0--ServDays:0--Fine:0--Rest:0--Other:0--case_id:2349914--DACase:12F12679--Def_nbr:2489842--Count:5--SentDt:29/Sep/2014--ProbType:0--ProbMnth:0--JailDays:365--LocalMnt:0--MSMnths:0--PrisMnth:0--L_D:0--ServHrs:0--ServDays:0--Fine:0--Rest:0--Other:0</t>
  </si>
  <si>
    <t>12F05575B</t>
  </si>
  <si>
    <t>Count:1--DOV:23/May/2012--Attempt:N--Offense:530.5(a)--Section:PC--CrimType:Felony--DispoDt:09/Nov/2012--Dispo:Guilty--Plead_to:0--Count:2--DOV:23/May/2012--Attempt:N--Offense:496(a)--Section:PC--CrimType:Felony--DispoDt:09/Nov/2012--Dispo:Reduced--Plead_to:496(a) PC - misd--Count:3--DOV:23/May/2012--Attempt:N--Offense:470(d)--Section:PC--CrimType:Felony--DispoDt:09/Nov/2012--Dispo:Guilty--Plead_to:0--Count:4--DOV:23/Jan/2013--Attempt:N--Offense:MAND SUP VIOL--Section:PC--CrimType:Felony--DispoDt:06/Sep/2013--Dispo:Guilty--Plead_to:0--Count:5--DOV:15/Apr/2014--Attempt:N--Offense:MAND SUP VIOL--Section:PC--CrimType:Felony--DispoDt:18/Jun/2014--Dispo:Guilty--Plead_to:0</t>
  </si>
  <si>
    <t>case_id:2349915--DACase:12F05575B--Def_nbr:2473479--Count:1--SentDt:09/Nov/2012--ProbType:0--ProbMnth:0--JailDays:0--LocalMnt:12--MSMnths:24--PrisMnth:0--L_D:0--ServHrs:0--ServDays:0--Fine:0--Rest:0--Other:0--case_id:2349915--DACase:12F05575B--Def_nbr:2473479--Count:4--SentDt:06/Sep/2013--ProbType:0--ProbMnth:0--JailDays:0--LocalMnt:15--MSMnths:0--PrisMnth:0--L_D:0--ServHrs:0--ServDays:0--Fine:0--Rest:0--Other:0</t>
  </si>
  <si>
    <t>Arrest:23/May/2012--Bail:30000--AppStat:In Custody--Sealed:0</t>
  </si>
  <si>
    <t>File_Rej:Filed--Date:25/May/2012--DDA:ELLIOTT, LEXIE</t>
  </si>
  <si>
    <t>12F12578</t>
  </si>
  <si>
    <t>Count:1--DOV:28/Jul/2012--Attempt:N--Offense:11377(a)--Section:HS--CrimType:Felony--DispoDt:08/Aug/2012--Dispo:Dismissed/Not Guilty--Plead_to:0--Count:2--DOV:28/Jul/2012--Attempt:N--Offense:11364.1(a)--Section:HS--CrimType:Misdemeanor--DispoDt:08/Aug/2012--Dispo:Guilty--Plead_to:0</t>
  </si>
  <si>
    <t>case_id:2349923--DACase:12F12578--Def_nbr:2489850--Count:2--SentDt:08/Aug/2012--ProbType:0--ProbMnth:0--JailDays:8--LocalMnt:0--MSMnths:0--PrisMnth:0--L_D:0--ServHrs:0--ServDays:0--Fine:0--Rest:0--Other:0</t>
  </si>
  <si>
    <t>Arrest:31/Jul/2012--Bail:0--AppStat:In Custody--Sealed:0</t>
  </si>
  <si>
    <t>Count:1--Offense:667.5(b)--Section:PC--CrimType:Prior--DispoDt:08/Aug/2012--Dispo:Dismissed/Not True--Count:1--Offense:667.5(b)--Section:PC--CrimType:Prior--DispoDt:08/Aug/2012--Dispo:True</t>
  </si>
  <si>
    <t>12F13533A</t>
  </si>
  <si>
    <t>Count:1--DOV:30/Jul/2012--Attempt:N--Offense:211/212.5(c)--Section:PC--CrimType:Felony--DispoDt:22/May/2013--Dispo:Guilty--Plead_to:0--Count:2--DOV:30/Jul/2012--Attempt:N--Offense:186.22(a)--Section:PC--CrimType:Felony--DispoDt:22/May/2013--Dispo:Reduced--Plead_to:186.22(a) PC MISD</t>
  </si>
  <si>
    <t>case_id:2349926--DACase:12F13533A--Def_nbr:2489853--Count:1--SentDt:22/May/2013--ProbType:0--ProbMnth:0--JailDays:0--LocalMnt:0--MSMnths:0--PrisMnth:60--L_D:0--ServHrs:0--ServDays:0--Fine:0--Rest:0--Other:0</t>
  </si>
  <si>
    <t>File_Rej:Filed--Date:31/Jul/2012--DDA:PETERSEN, ERIK</t>
  </si>
  <si>
    <t>Count:1--Offense:12022.53(b)/(e)(1)--Section:PC--CrimType:Enhancement--DispoDt:22/May/2013--Dispo:Dismissed/Not True--Count:1--Offense:186.22(b)(1)--Section:PC--CrimType:Enhancement--DispoDt:22/May/2013--Dispo:Dismissed/Not True</t>
  </si>
  <si>
    <t>12F10249</t>
  </si>
  <si>
    <t>Count:1--DOV:27/Jul/2012--Attempt:N--Offense:11377(a)--Section:HS--CrimType:Felony--DispoDt:01/Oct/2012--Dispo:Guilty--Plead_to:Whatever It Takes Court Program--Count:2--DOV:27/Jul/2012--Attempt:N--Offense:11550(a)--Section:HS--CrimType:Misdemeanor--DispoDt:01/Oct/2012--Dispo:Guilty--Plead_to:0--Count:3--DOV:31/Jul/2013--Attempt:N--Offense:PROB VIOL--Section:PC--CrimType:Felony--DispoDt:31/Jul/2013--Dispo:Guilty--Plead_to:0</t>
  </si>
  <si>
    <t>case_id:2349927--DACase:12F10249--Def_nbr:2489854--Count:1--SentDt:01/Oct/2012--ProbType:F--ProbMnth:36--JailDays:364--LocalMnt:0--MSMnths:0--PrisMnth:0--L_D:0--ServHrs:0--ServDays:0--Fine:0--Rest:0--Other:0--case_id:2349927--DACase:12F10249--Def_nbr:2489854--Count:3--SentDt:31/Jul/2013--ProbType:0--ProbMnth:0--JailDays:270--LocalMnt:0--MSMnths:0--PrisMnth:0--L_D:0--ServHrs:0--ServDays:0--Fine:0--Rest:0--Other:0</t>
  </si>
  <si>
    <t>12F12680</t>
  </si>
  <si>
    <t>Count:1--DOV:28/Jul/2012--Attempt:N--Offense:594(a)/(b)(1)--Section:PC--CrimType:Felony--DispoDt:26/Sep/2012--Dispo:Reduced--Plead_to:594(a)/(b)(1) PC MISD</t>
  </si>
  <si>
    <t>case_id:2349930--DACase:12F12680--Def_nbr:2489859--Count:1--SentDt:26/Sep/2012--ProbType:I--ProbMnth:36--JailDays:42--LocalMnt:0--MSMnths:0--PrisMnth:0--L_D:0--ServHrs:0--ServDays:0--Fine:0--Rest:0--Other:0</t>
  </si>
  <si>
    <t>case_id:2349930--DACase:12F12680--Def_nbr:2489860--Count:1--SentDt:26/Sep/2012--ProbType:I--ProbMnth:36--JailDays:8--LocalMnt:0--MSMnths:0--PrisMnth:0--L_D:0--ServHrs:0--ServDays:0--Fine:0--Rest:0--Other:0</t>
  </si>
  <si>
    <t>Count:1--DOV:28/Jul/2012--Attempt:N--Offense:594(a)/(b)(1)--Section:PC--CrimType:Felony--DispoDt:26/Sep/2012--Dispo:Guilty--Plead_to:0</t>
  </si>
  <si>
    <t>case_id:2349930--DACase:12F12680--Def_nbr:2489864--Count:1--SentDt:26/Sep/2012--ProbType:F--ProbMnth:36--JailDays:0--LocalMnt:0--MSMnths:0--PrisMnth:0--L_D:0--ServHrs:0--ServDays:0--Fine:0--Rest:0--Other:0</t>
  </si>
  <si>
    <t>12F10250</t>
  </si>
  <si>
    <t>Count:1--DOV:29/Jul/2012--Attempt:N--Offense:245(a)(4)--Section:PC--CrimType:Felony--DispoDt:08/Aug/2012--Dispo:Reduced--Plead_to:245(a)(4) PC MISD</t>
  </si>
  <si>
    <t>case_id:2349932--DACase:12F10250--Def_nbr:2489862--Count:1--SentDt:08/Aug/2012--ProbType:I--ProbMnth:36--JailDays:270--LocalMnt:0--MSMnths:0--PrisMnth:0--L_D:0--ServHrs:0--ServDays:0--Fine:0--Rest:0--Other:0</t>
  </si>
  <si>
    <t>12F10523B</t>
  </si>
  <si>
    <t>Count:1--DOV:10/Feb/2012--Attempt:N--Offense:11378--Section:HS--CrimType:Felony--DispoDt:27/Aug/2012--Dispo:Guilty--Plead_to:0--Count:2--DOV:10/Feb/2012--Attempt:N--Offense:11359--Section:HS--CrimType:Felony--DispoDt:27/Aug/2012--Dispo:Guilty--Plead_to:0--Count:3--DOV:10/Feb/2012--Attempt:Y--Offense:11358--Section:HS--CrimType:Felony--DispoDt:27/Aug/2012--Dispo:Guilty--Plead_to:0--Count:4--DOV:28/Mar/2013--Attempt:N--Offense:PROB VIOL--Section:PC--CrimType:Felony--DispoDt:28/Mar/2013--Dispo:Guilty--Plead_to:0--Count:5--DOV:28/Oct/2013--Attempt:N--Offense:PROB VIOL--Section:PC--CrimType:Felony--DispoDt:28/Oct/2013--Dispo:Guilty--Plead_to:0</t>
  </si>
  <si>
    <t>case_id:2349935--DACase:12F10523B--Def_nbr:2450103--Count:1--SentDt:27/Aug/2012--ProbType:F--ProbMnth:36--JailDays:270--LocalMnt:0--MSMnths:0--PrisMnth:0--L_D:0--ServHrs:0--ServDays:0--Fine:0--Rest:0--Other:0--case_id:2349935--DACase:12F10523B--Def_nbr:2450103--Count:4--SentDt:28/Mar/2013--ProbType:0--ProbMnth:0--JailDays:60--LocalMnt:0--MSMnths:0--PrisMnth:0--L_D:0--ServHrs:0--ServDays:0--Fine:0--Rest:0--Other:0--case_id:2349935--DACase:12F10523B--Def_nbr:2450103--Count:5--SentDt:28/Oct/2013--ProbType:0--ProbMnth:0--JailDays:182--LocalMnt:0--MSMnths:0--PrisMnth:0--L_D:0--ServHrs:0--ServDays:0--Fine:0--Rest:0--Other:0</t>
  </si>
  <si>
    <t>File_Rej:Filed--Date:15/Feb/2012--DDA:CORNWELL, STEPHEN</t>
  </si>
  <si>
    <t>Count:1--Offense:11370.2(c)--Section:HS--CrimType:Prior--DispoDt:27/Aug/2012--Dispo:True</t>
  </si>
  <si>
    <t>12F12579</t>
  </si>
  <si>
    <t>Count:1--DOV:27/Jul/2012--Attempt:N--Offense:11350(a)--Section:HS--CrimType:Felony--DispoDt:08/Aug/2012--Dispo:Reduced--Plead_to:11350(a) HS MISD--Count:2--DOV:27/Jul/2012--Attempt:N--Offense:496(a)--Section:PC--CrimType:Felony--DispoDt:08/Aug/2012--Dispo:Reduced--Plead_to:496(a) PC MISD--Count:3--DOV:27/Jul/2012--Attempt:N--Offense:4060--Section:BP--CrimType:Misdemeanor--DispoDt:08/Aug/2012--Dispo:Dismissed/Not Guilty--Plead_to:0</t>
  </si>
  <si>
    <t>case_id:2349942--DACase:12F12579--Def_nbr:2489872--Count:1--SentDt:08/Aug/2012--ProbType:F--ProbMnth:36--JailDays:30--LocalMnt:0--MSMnths:0--PrisMnth:0--L_D:0--ServHrs:0--ServDays:0--Fine:0--Rest:0--Other:0--case_id:2349942--DACase:12F12579--Def_nbr:2489872--Count:1--SentDt:26/Feb/2015--ProbType:0--ProbMnth:0--JailDays:0--LocalMnt:0--MSMnths:0--PrisMnth:0--L_D:0--ServHrs:0--ServDays:0--Fine:0--Rest:0--Other:0</t>
  </si>
  <si>
    <t>12F08388</t>
  </si>
  <si>
    <t>Count:1--DOV:27/Jul/2012--Attempt:N--Offense:10851(a)--Section:VC--CrimType:Felony--DispoDt:13/Aug/2012--Dispo:Reduced--Plead_to:10851(a) VC MISD</t>
  </si>
  <si>
    <t>case_id:2349945--DACase:12F08388--Def_nbr:2489875--Count:1--SentDt:13/Aug/2012--ProbType:I--ProbMnth:36--JailDays:90--LocalMnt:0--MSMnths:0--PrisMnth:0--L_D:0--ServHrs:0--ServDays:0--Fine:0--Rest:0--Other:0</t>
  </si>
  <si>
    <t>12F13534</t>
  </si>
  <si>
    <t>Count:1--DOV:27/Jul/2012--Attempt:N--Offense:21810--Section:PC--CrimType:Felony--DispoDt:21/Sep/2012--Dispo:Guilty--Plead_to:0--Count:2--DOV:27/Jul/2012--Attempt:N--Offense:186.22(a)--Section:PC--CrimType:Felony--DispoDt:21/Sep/2012--Dispo:Dismissed/Not Guilty--Plead_to:0</t>
  </si>
  <si>
    <t>case_id:2349948--DACase:12F13534--Def_nbr:2489878--Count:1--SentDt:21/Sep/2012--ProbType:F--ProbMnth:36--JailDays:365--LocalMnt:0--MSMnths:0--PrisMnth:0--L_D:0--ServHrs:0--ServDays:0--Fine:0--Rest:0--Other:0</t>
  </si>
  <si>
    <t>File_Rej:Filed--Date:31/Jul/2012--DDA:FELDMAN, DANIEL</t>
  </si>
  <si>
    <t>Count:1--Offense:186.22(b)--Section:PC--CrimType:Enhancement--DispoDt:21/Sep/2012--Dispo:True</t>
  </si>
  <si>
    <t>12F08389</t>
  </si>
  <si>
    <t>Count:1--DOV:28/Jul/2012--Attempt:N--Offense:211/212.5(c)--Section:PC--CrimType:Felony--DispoDt:22/Oct/2012--Dispo:Dismissed/Not Guilty--Plead_to:0</t>
  </si>
  <si>
    <t>Arrest:28/Jul/2012--Bail:50000--AppStat:In Custody--Sealed:0</t>
  </si>
  <si>
    <t>File_Rej:Filed--Date:31/Jul/2012--DDA:BURCHELL, COLBY</t>
  </si>
  <si>
    <t>12F03437</t>
  </si>
  <si>
    <t>Count:1--DOV:31/Jul/2012--Attempt:N--Offense:1551--Section:PC--CrimType:Felony--DispoDt:30/Aug/2012--Dispo:Dismissed/Not Guilty--Plead_to:0</t>
  </si>
  <si>
    <t>12F06293</t>
  </si>
  <si>
    <t>Count:1--DOV:28/Jul/2012--Attempt:N--Offense:11377(a)--Section:HS--CrimType:Felony--DispoDt:29/Oct/2012--Dispo:Reduced--Plead_to:11377(a) HS MISD--Count:2--DOV:28/Jul/2012--Attempt:N--Offense:11364.1(a)--Section:HS--CrimType:Misdemeanor--DispoDt:29/Oct/2012--Dispo:Guilty--Plead_to:0</t>
  </si>
  <si>
    <t>case_id:2349952--DACase:12F06293--Def_nbr:2489882--Count:1--SentDt:29/Oct/2012--ProbType:I--ProbMnth:36--JailDays:0--LocalMnt:0--MSMnths:0--PrisMnth:0--L_D:0--ServHrs:0--ServDays:0--Fine:0--Rest:0--Other:0</t>
  </si>
  <si>
    <t>12F08390</t>
  </si>
  <si>
    <t>Count:1--DOV:27/Jul/2012--Attempt:N--Offense:11378--Section:HS--CrimType:Felony--DispoDt:13/Sep/2012--Dispo:Guilty--Plead_to:0--Count:2--DOV:27/Jul/2012--Attempt:N--Offense:11379(a)--Section:HS--CrimType:Felony--DispoDt:13/Sep/2012--Dispo:Guilty--Plead_to:0</t>
  </si>
  <si>
    <t>case_id:2349954--DACase:12F08390--Def_nbr:2489884--Count:1--SentDt:13/Sep/2012--ProbType:F--ProbMnth:36--JailDays:100--LocalMnt:0--MSMnths:0--PrisMnth:0--L_D:0--ServHrs:0--ServDays:0--Fine:0--Rest:0--Other:0</t>
  </si>
  <si>
    <t>Count:1--Offense:1203.07(a)(11)--Section:PC--CrimType:Other--DispoDt:13/Sep/2012--Dispo:True</t>
  </si>
  <si>
    <t>Count:1--Offense:11370.2(c)--Section:HS--CrimType:Prior--DispoDt:13/Sep/2012--Dispo:True--Count:1--Offense:667(d)/(e)(1)&amp;1170.12(b)/(c)(1)--Section:PC--CrimType:Prior--DispoDt:13/Sep/2012--Dispo:True--Count:1--Offense:667.5(b)--Section:PC--CrimType:Prior--DispoDt:13/Sep/2012--Dispo:Dismissed/Not True--Count:1--Offense:667.5(b)--Section:PC--CrimType:Prior--DispoDt:13/Sep/2012--Dispo:True</t>
  </si>
  <si>
    <t>Count:1--DOV:27/Jul/2012--Attempt:N--Offense:11378--Section:HS--CrimType:Felony--DispoDt:28/Aug/2013--Dispo:Guilty--Plead_to:0--Count:2--DOV:27/Jul/2012--Attempt:N--Offense:11379(a)--Section:HS--CrimType:Felony--DispoDt:28/Aug/2013--Dispo:Guilty--Plead_to:0--Count:3--DOV:06/Feb/2014--Attempt:N--Offense:PROB VIOL--Section:PC--CrimType:Felony--DispoDt:06/Feb/2014--Dispo:Guilty--Plead_to:0</t>
  </si>
  <si>
    <t>case_id:2349954--DACase:12F08390--Def_nbr:2489885--Count:1--SentDt:28/Aug/2013--ProbType:F--ProbMnth:36--JailDays:365--LocalMnt:0--MSMnths:0--PrisMnth:0--L_D:0--ServHrs:0--ServDays:0--Fine:0--Rest:0--Other:0--case_id:2349954--DACase:12F08390--Def_nbr:2489885--Count:3--SentDt:06/Feb/2014--ProbType:0--ProbMnth:0--JailDays:1095--LocalMnt:0--MSMnths:0--PrisMnth:0--L_D:0--ServHrs:0--ServDays:0--Fine:0--Rest:0--Other:0</t>
  </si>
  <si>
    <t>Count:1--Offense:1203.07(a)(11)--Section:PC--CrimType:Other--DispoDt:28/Aug/2013--Dispo:True--Count:2--Offense:1203.07(a)(11)--Section:PC--CrimType:Other--DispoDt:28/Aug/2013--Dispo:True</t>
  </si>
  <si>
    <t>Count:1--Offense:11370.2(c)--Section:HS--CrimType:Prior--DispoDt:28/Aug/2013--Dispo:True--Count:1--Offense:667.5(b)--Section:PC--CrimType:Prior--DispoDt:28/Aug/2013--Dispo:True--Count:2--Offense:11370.2(c)--Section:HS--CrimType:Prior--DispoDt:28/Aug/2013--Dispo:True</t>
  </si>
  <si>
    <t>12F08391</t>
  </si>
  <si>
    <t>Count:1--DOV:29/Jul/2012--Attempt:N--Offense:11377(a)--Section:HS--CrimType:Felony--DispoDt:08/Aug/2012--Dispo:Reduced--Plead_to:11377(a) HS MISD--Count:2--DOV:29/Jul/2012--Attempt:N--Offense:11364.1(a)--Section:HS--CrimType:Misdemeanor--DispoDt:08/Aug/2012--Dispo:Guilty--Plead_to:0--Count:3--DOV:29/Jul/2012--Attempt:N--Offense:466--Section:PC--CrimType:Misdemeanor--DispoDt:08/Aug/2012--Dispo:Guilty--Plead_to:0--Count:4--DOV:04/Sep/2012--Attempt:N--Offense:PROB VIOL--Section:PC--CrimType:Felony--DispoDt:04/Sep/2012--Dispo:Guilty--Plead_to:0--Count:5--DOV:27/Dec/2012--Attempt:N--Offense:PROB VIOL--Section:PC--CrimType:Felony--DispoDt:08/Jan/2013--Dispo:Guilty--Plead_to:0</t>
  </si>
  <si>
    <t>case_id:2349955--DACase:12F08391--Def_nbr:2489886--Count:1--SentDt:08/Aug/2012--ProbType:F--ProbMnth:36--JailDays:0--LocalMnt:0--MSMnths:0--PrisMnth:0--L_D:0--ServHrs:0--ServDays:0--Fine:0--Rest:0--Other:0--case_id:2349955--DACase:12F08391--Def_nbr:2489886--Count:1--SentDt:21/Apr/2015--ProbType:0--ProbMnth:0--JailDays:0--LocalMnt:0--MSMnths:0--PrisMnth:0--L_D:0--ServHrs:0--ServDays:0--Fine:0--Rest:0--Other:0--case_id:2349955--DACase:12F08391--Def_nbr:2489886--Count:4--SentDt:04/Sep/2012--ProbType:F--ProbMnth:36--JailDays:90--LocalMnt:0--MSMnths:0--PrisMnth:0--L_D:0--ServHrs:0--ServDays:0--Fine:0--Rest:0--Other:0</t>
  </si>
  <si>
    <t>Count:1--DOV:29/Jul/2012--Attempt:N--Offense:11377(a)--Section:HS--CrimType:Felony--DispoDt:09/Jan/2013--Dispo:Guilty--Plead_to:0--Count:2--DOV:29/Jul/2012--Attempt:N--Offense:11364.1(a)--Section:HS--CrimType:Misdemeanor--DispoDt:09/Jan/2013--Dispo:Guilty--Plead_to:0--Count:4--DOV:04/Sep/2012--Attempt:N--Offense:PROB VIOL--Section:PC--CrimType:Felony--DispoDt:28/Jun/2013--Dispo:Guilty--Plead_to:0</t>
  </si>
  <si>
    <t>case_id:2349955--DACase:12F08391--Def_nbr:2489896--Count:1--SentDt:09/Jan/2013--ProbType:F--ProbMnth:36--JailDays:0--LocalMnt:0--MSMnths:0--PrisMnth:0--L_D:0--ServHrs:0--ServDays:0--Fine:0--Rest:0--Other:0--case_id:2349955--DACase:12F08391--Def_nbr:2489896--Count:4--SentDt:28/Jun/2013--ProbType:F--ProbMnth:36--JailDays:90--LocalMnt:0--MSMnths:0--PrisMnth:0--L_D:0--ServHrs:0--ServDays:0--Fine:0--Rest:0--Other:0</t>
  </si>
  <si>
    <t>Arrest:29/Jul/2012--Bail:0--AppStat:Appearance Date--Sealed:0</t>
  </si>
  <si>
    <t>12F12681</t>
  </si>
  <si>
    <t>Count:1--DOV:28/Jul/2012--Attempt:N--Offense:11350(a)--Section:HS--CrimType:Felony--DispoDt:31/Jul/2012--Dispo:Dismissed/Not Guilty--Plead_to:0--Count:2--DOV:28/Jul/2012--Attempt:N--Offense:11364.1(a)--Section:HS--CrimType:Misdemeanor--DispoDt:31/Jul/2012--Dispo:Dismissed/Not Guilty--Plead_to:0</t>
  </si>
  <si>
    <t>12F06295</t>
  </si>
  <si>
    <t>Count:1--DOV:27/Jul/2012--Attempt:N--Offense:10851(a)--Section:VC--CrimType:Felony--DispoDt:30/Oct/2012--Dispo:Guilty--Plead_to:0--Count:2--DOV:27/Jul/2012--Attempt:N--Offense:11378--Section:HS--CrimType:Felony--DispoDt:30/Oct/2012--Dispo:Guilty--Plead_to:0--Count:3--DOV:27/Jul/2012--Attempt:N--Offense:29800(a)(1)--Section:PC--CrimType:Felony--DispoDt:30/Oct/2012--Dispo:Guilty--Plead_to:0--Count:4--DOV:27/Jul/2012--Attempt:N--Offense:25850(a)/(c)(1)--Section:PC--CrimType:Felony--DispoDt:30/Oct/2012--Dispo:Guilty--Plead_to:0</t>
  </si>
  <si>
    <t>case_id:2349957--DACase:12F06295--Def_nbr:2489888--Count:1--SentDt:30/Oct/2012--ProbType:F--ProbMnth:365--JailDays:0--LocalMnt:0--MSMnths:0--PrisMnth:0--L_D:0--ServHrs:0--ServDays:0--Fine:0--Rest:0--Other:0</t>
  </si>
  <si>
    <t>Arrest:27/Jul/2012--Bail:45000--AppStat:In Custody--Sealed:0</t>
  </si>
  <si>
    <t>Count:2--Offense:12022(c)--Section:PC--CrimType:Enhancement--DispoDt:30/Oct/2012--Dispo:True</t>
  </si>
  <si>
    <t>12F13526</t>
  </si>
  <si>
    <t>Count:1--DOV:14/Jun/2012--Attempt:N--Offense:459-460(a)--Section:PC--CrimType:Felony--DispoDt:16/Dec/2013--Dispo:Guilty--Plead_to:0--Count:2--DOV:27/Jul/2012--Attempt:N--Offense:496(a)--Section:PC--CrimType:Felony--DispoDt:16/Dec/2013--Dispo:Guilty--Plead_to:0--Count:3--DOV:04/Jul/2012--Attempt:N--Offense:459-460(a)--Section:PC--CrimType:Felony--DispoDt:16/Dec/2013--Dispo:Guilty--Plead_to:0--Count:4--DOV:27/Jul/2012--Attempt:N--Offense:496(a)--Section:PC--CrimType:Felony--DispoDt:16/Dec/2013--Dispo:Guilty--Plead_to:0--Count:5--DOV:27/Jul/2012--Attempt:N--Offense:459-460(a)--Section:PC--CrimType:Felony--DispoDt:16/Dec/2013--Dispo:Guilty--Plead_to:0--Count:6--DOV:27/Jul/2012--Attempt:N--Offense:69--Section:PC--CrimType:Felony--DispoDt:16/Dec/2013--Dispo:Guilty--Plead_to:0--Count:7--DOV:27/Jul/2012--Attempt:N--Offense:186.22(a)--Section:PC--CrimType:Felony--DispoDt:16/Dec/2013--Dispo:Dismissed/Not Guilty--Plead_to:0</t>
  </si>
  <si>
    <t>case_id:2349958--DACase:12F13526--Def_nbr:2489889--Count:1--SentDt:15/Dec/2013--ProbType:0--ProbMnth:0--JailDays:0--LocalMnt:0--MSMnths:0--PrisMnth:48--L_D:0--ServHrs:0--ServDays:0--Fine:0--Rest:0--Other:0</t>
  </si>
  <si>
    <t>File_Rej:Filed--Date:31/Jul/2012--DDA:BIRNEY, MARK</t>
  </si>
  <si>
    <t>Count:5--Offense:186.22(b)(1)--Section:PC--CrimType:Enhancement--DispoDt:16/Dec/2013--Dispo:Dismissed/Not True</t>
  </si>
  <si>
    <t>Count:5--DOV:27/Jul/2012--Attempt:N--Offense:459-460(a)--Section:PC--CrimType:Felony--DispoDt:03/May/2013--Dispo:Guilty--Plead_to:0--Count:7--DOV:27/Jul/2012--Attempt:N--Offense:186.22(a)--Section:PC--CrimType:Felony--DispoDt:03/May/2013--Dispo:Dismissed/Not Guilty--Plead_to:0--Count:8--DOV:27/Jul/2012--Attempt:N--Offense:148(a)(1)--Section:PC--CrimType:Misdemeanor--DispoDt:03/May/2013--Dispo:Guilty--Plead_to:0</t>
  </si>
  <si>
    <t>case_id:2349958--DACase:12F13526--Def_nbr:2489893--Count:5--SentDt:03/May/2013--ProbType:0--ProbMnth:0--JailDays:0--LocalMnt:0--MSMnths:0--PrisMnth:32--L_D:0--ServHrs:0--ServDays:0--Fine:0--Rest:0--Other:0</t>
  </si>
  <si>
    <t>Count:5--Offense:186.22(b)(1)--Section:PC--CrimType:Enhancement--DispoDt:03/May/2013--Dispo:Dismissed/Not True</t>
  </si>
  <si>
    <t>Count:5--Offense:667(d)/(e)(2)(A)&amp;1170.12(b)/(c)(2)(A)--Section:PC--CrimType:Prior--DispoDt:03/May/2013--Dispo:True--Count:5--Offense:667.5(b)--Section:PC--CrimType:Prior--DispoDt:03/May/2013--Dispo:True</t>
  </si>
  <si>
    <t>12F12580</t>
  </si>
  <si>
    <t>Count:1--DOV:29/Jul/2012--Attempt:N--Offense:11350(a)--Section:HS--CrimType:Felony--DispoDt:31/Jul/2012--Dispo:Guilty--Plead_to:0--Count:2--DOV:29/Jul/2012--Attempt:N--Offense:11364.1(a)--Section:HS--CrimType:Misdemeanor--DispoDt:31/Jul/2012--Dispo:Guilty--Plead_to:0--Count:3--DOV:04/Mar/2013--Attempt:N--Offense:PROB VIOL--Section:PC--CrimType:Felony--DispoDt:04/Mar/2013--Dispo:Guilty--Plead_to:0</t>
  </si>
  <si>
    <t>case_id:2349960--DACase:12F12580--Def_nbr:2489891--Count:1--SentDt:31/Jul/2012--ProbType:F--ProbMnth:36--JailDays:0--LocalMnt:0--MSMnths:0--PrisMnth:0--L_D:0--ServHrs:0--ServDays:0--Fine:0--Rest:0--Other:0--case_id:2349960--DACase:12F12580--Def_nbr:2489891--Count:3--SentDt:04/Mar/2013--ProbType:0--ProbMnth:0--JailDays:0--LocalMnt:16--MSMnths:0--PrisMnth:0--L_D:0--ServHrs:0--ServDays:0--Fine:0--Rest:0--Other:0</t>
  </si>
  <si>
    <t>12F06296</t>
  </si>
  <si>
    <t>Count:1--DOV:28/Jul/2012--Attempt:N--Offense:10851(a)--Section:VC--CrimType:Felony--DispoDt:14/Jan/2013--Dispo:Guilty--Plead_to:0--Count:2--DOV:28/Jul/2012--Attempt:N--Offense:2800.2--Section:VC--CrimType:Felony--DispoDt:14/Jan/2013--Dispo:Guilty--Plead_to:0--Count:3--DOV:28/Jul/2012--Attempt:N--Offense:11364.1(a)--Section:HS--CrimType:Misdemeanor--DispoDt:14/Jan/2013--Dispo:Guilty--Plead_to:0--Count:4--DOV:27/Jun/2013--Attempt:N--Offense:PROB VIOL--Section:PC--CrimType:Felony--DispoDt:27/Jun/2013--Dispo:Guilty--Plead_to:0</t>
  </si>
  <si>
    <t>case_id:2349967--DACase:12F06296--Def_nbr:2489900--Count:1--SentDt:14/Jan/2013--ProbType:F--ProbMnth:36--JailDays:45--LocalMnt:0--MSMnths:0--PrisMnth:0--L_D:0--ServHrs:0--ServDays:0--Fine:0--Rest:0--Other:0--case_id:2349967--DACase:12F06296--Def_nbr:2489900--Count:4--SentDt:27/Jun/2013--ProbType:0--ProbMnth:0--JailDays:0--LocalMnt:0--MSMnths:0--PrisMnth:52--L_D:0--ServHrs:0--ServDays:0--Fine:0--Rest:0--Other:0</t>
  </si>
  <si>
    <t>Count:1--Offense:667(d)/(e)(2)(A)&amp;1170.12(b)/(c)(2)(A)--Section:PC--CrimType:Prior--DispoDt:14/Jan/2013--Dispo:True--Count:1--Offense:667.5(b)--Section:PC--CrimType:Prior--DispoDt:14/Jan/2013--Dispo:True</t>
  </si>
  <si>
    <t>12F08392</t>
  </si>
  <si>
    <t>Count:1--DOV:29/Jul/2012--Attempt:N--Offense:11351--Section:HS--CrimType:Felony--DispoDt:27/Nov/2012--Dispo:Dismissed/Not Guilty--Plead_to:0--Count:2--DOV:29/Jul/2012--Attempt:N--Offense:11350(a)--Section:HS--CrimType:Felony--DispoDt:27/Nov/2012--Dispo:Guilty--Plead_to:0</t>
  </si>
  <si>
    <t>case_id:2349968--DACase:12F08392--Def_nbr:2489901--Count:2--SentDt:27/Nov/2012--ProbType:F--ProbMnth:36--JailDays:184--LocalMnt:0--MSMnths:0--PrisMnth:0--L_D:0--ServHrs:0--ServDays:0--Fine:0--Rest:0--Other:0</t>
  </si>
  <si>
    <t>File_Rej:Filed--Date:31/Jul/2012--DDA:VARON, DANIEL</t>
  </si>
  <si>
    <t>12F12581</t>
  </si>
  <si>
    <t>Count:1--DOV:28/Jul/2012--Attempt:N--Offense:11377(a)--Section:HS--CrimType:Felony--DispoDt:22/Aug/2012--Dispo:Dismissed/Not Guilty--Plead_to:0</t>
  </si>
  <si>
    <t>12F12682</t>
  </si>
  <si>
    <t>Count:1--DOV:28/Jul/2012--Attempt:N--Offense:459-460(b)--Section:PC--CrimType:Felony--DispoDt:28/Jan/2013--Dispo:Guilty--Plead_to:459-460(b) PC MISD</t>
  </si>
  <si>
    <t>case_id:2349974--DACase:12F12682--Def_nbr:2489909--Count:1--SentDt:28/Jan/2013--ProbType:F--ProbMnth:36--JailDays:60--LocalMnt:0--MSMnths:0--PrisMnth:0--L_D:0--ServHrs:0--ServDays:0--Fine:0--Rest:0--Other:0</t>
  </si>
  <si>
    <t>Count:1--DOV:28/Jul/2012--Attempt:N--Offense:459-460(b)--Section:PC--CrimType:Felony--DispoDt:28/Jan/2013--Dispo:Reduced--Plead_to:459.5(a) PC - misd--Count:2--DOV:28/Jul/2012--Attempt:N--Offense:666(a)/484(a)/488--Section:PC--CrimType:Felony--DispoDt:25/Mar/2013--Dispo:Dismissed/Not Guilty--Plead_to:0--Count:3--DOV:28/Jul/2012--Attempt:N--Offense:11377(a)--Section:HS--CrimType:Felony--DispoDt:28/Jan/2013--Dispo:Reduced--Plead_to:11377(a) HS - misd--Count:4--DOV:28/Jul/2012--Attempt:N--Offense:496(a)--Section:PC--CrimType:Felony--DispoDt:25/Mar/2013--Dispo:Dismissed/Not Guilty--Plead_to:0--Count:5--DOV:28/Jul/2012--Attempt:N--Offense:466--Section:PC--CrimType:Misdemeanor--DispoDt:25/Mar/2013--Dispo:Dismissed/Not Guilty--Plead_to:0--Count:6--DOV:28/Jul/2012--Attempt:N--Offense:11364.1(a)--Section:HS--CrimType:Misdemeanor--DispoDt:25/Mar/2013--Dispo:Dismissed/Not Guilty--Plead_to:0--Count:7--DOV:07/Oct/2013--Attempt:N--Offense:MAND SUP VIOL--Section:PC--CrimType:Felony--DispoDt:24/Jan/2014--Dispo:Dismissed/Not Guilty--Plead_to:0--Count:8--DOV:08/Sep/2014--Attempt:N--Offense:MAND SUP VIOL--Section:PC--CrimType:Felony--DispoDt:06/Jan/2015--Dispo:Guilty--Plead_to:0</t>
  </si>
  <si>
    <t>case_id:2349974--DACase:12F12682--Def_nbr:2489910--Count:1--SentDt:25/Mar/2013--ProbType:0--ProbMnth:0--JailDays:0--LocalMnt:8--MSMnths:8--PrisMnth:0--L_D:0--ServHrs:0--ServDays:0--Fine:0--Rest:0--Other:0--case_id:2349974--DACase:12F12682--Def_nbr:2489910--Count:1--SentDt:06/Jan/2015--ProbType:0--ProbMnth:0--JailDays:0--LocalMnt:0--MSMnths:0--PrisMnth:0--L_D:0--ServHrs:0--ServDays:0--Fine:0--Rest:0--Other:0</t>
  </si>
  <si>
    <t>Arrest:28/Jul/2012--Bail:0--AppStat:Arraignment Letter--Sealed:0</t>
  </si>
  <si>
    <t>Count:1--Offense:12022.1(b)--Section:PC--CrimType:Enhancement--DispoDt:28/Jan/2013--Dispo:True--Count:2--Offense:12022.1(b)--Section:PC--CrimType:Enhancement--DispoDt:25/Mar/2013--Dispo:Dismissed/Not True--Count:3--Offense:12022.1(b)--Section:PC--CrimType:Enhancement--DispoDt:28/Jan/2013--Dispo:Dismissed/Not True--Count:4--Offense:12022.1(b)--Section:PC--CrimType:Enhancement--DispoDt:25/Mar/2013--Dispo:Dismissed/Not True</t>
  </si>
  <si>
    <t>12F12582</t>
  </si>
  <si>
    <t>Count:1--DOV:30/Jul/2012--Attempt:N--Offense:11350(a)--Section:HS--CrimType:Felony--DispoDt:02/Nov/2012--Dispo:Reduced--Plead_to:11350(a) HS Misd--Count:2--DOV:30/Jul/2012--Attempt:N--Offense:11350(a)--Section:HS--CrimType:Felony--DispoDt:02/Nov/2012--Dispo:Reduced--Plead_to:11350(a) HS Misd--Count:3--DOV:30/Jul/2012--Attempt:N--Offense:11364.1(a)--Section:HS--CrimType:Misdemeanor--DispoDt:02/Nov/2012--Dispo:Dismissed/Not Guilty--Plead_to:0--Count:4--DOV:30/Jul/2012--Attempt:N--Offense:4060--Section:BP--CrimType:Misdemeanor--DispoDt:02/Nov/2012--Dispo:Dismissed/Not Guilty--Plead_to:0--Count:5--DOV:03/May/2013--Attempt:N--Offense:PROB VIOL--Section:PC--CrimType:Felony--DispoDt:03/May/2013--Dispo:Guilty--Plead_to:0--Count:6--DOV:06/Nov/2013--Attempt:N--Offense:PROB VIOL--Section:PC--CrimType:Felony--DispoDt:06/Nov/2013--Dispo:Guilty--Plead_to:0</t>
  </si>
  <si>
    <t>case_id:2349976--DACase:12F12582--Def_nbr:2489912--Count:1--SentDt:02/Nov/2012--ProbType:F--ProbMnth:36--JailDays:365--LocalMnt:0--MSMnths:0--PrisMnth:0--L_D:0--ServHrs:0--ServDays:0--Fine:0--Rest:0--Other:0--case_id:2349976--DACase:12F12582--Def_nbr:2489912--Count:1--SentDt:08/Apr/2015--ProbType:0--ProbMnth:0--JailDays:0--LocalMnt:0--MSMnths:0--PrisMnth:0--L_D:0--ServHrs:0--ServDays:0--Fine:0--Rest:0--Other:0--case_id:2349976--DACase:12F12582--Def_nbr:2489912--Count:5--SentDt:03/May/2013--ProbType:0--ProbMnth:0--JailDays:90--LocalMnt:0--MSMnths:0--PrisMnth:0--L_D:0--ServHrs:0--ServDays:0--Fine:0--Rest:0--Other:0--case_id:2349976--DACase:12F12582--Def_nbr:2489912--Count:6--SentDt:06/Nov/2013--ProbType:0--ProbMnth:0--JailDays:0--LocalMnt:16--MSMnths:0--PrisMnth:0--L_D:0--ServHrs:0--ServDays:0--Fine:0--Rest:0--Other:0</t>
  </si>
  <si>
    <t>12F06302</t>
  </si>
  <si>
    <t>Count:1--DOV:29/Jul/2012--Attempt:N--Offense:25850(a)/(c)(1)--Section:PC--CrimType:Felony--DispoDt:25/Jul/2013--Dispo:Guilty--Plead_to:0--Count:2--DOV:29/Jul/2012--Attempt:N--Offense:25850(a)/(c)(6)--Section:PC--CrimType:Felony--DispoDt:25/Jul/2013--Dispo:Guilty--Plead_to:0--Count:3--DOV:29/Jul/2012--Attempt:N--Offense:148(a)(1)--Section:PC--CrimType:Misdemeanor--DispoDt:25/Jul/2013--Dispo:Guilty--Plead_to:0--Count:4--DOV:29/Jul/2012--Attempt:N--Offense:11364.1(a)--Section:HS--CrimType:Misdemeanor--DispoDt:25/Jul/2013--Dispo:Guilty--Plead_to:0</t>
  </si>
  <si>
    <t>case_id:2349983--DACase:12F06302--Def_nbr:2489920--Count:1--SentDt:25/Jul/2013--ProbType:0--ProbMnth:0--JailDays:0--LocalMnt:0--MSMnths:0--PrisMnth:24--L_D:0--ServHrs:0--ServDays:0--Fine:0--Rest:0--Other:0</t>
  </si>
  <si>
    <t>File_Rej:Filed--Date:31/Jul/2012--DDA:ZIMMER, RICHARD</t>
  </si>
  <si>
    <t>12F08393</t>
  </si>
  <si>
    <t>Count:1--DOV:30/Jul/2012--Attempt:N--Offense:11377(a)--Section:HS--CrimType:Felony--DispoDt:30/Jan/2013--Dispo:Dismissed/Not Guilty--Plead_to:0--Count:2--DOV:30/Jul/2012--Attempt:N--Offense:273.5(a)--Section:PC--CrimType:Misdemeanor--DispoDt:30/Jan/2013--Dispo:Dismissed/Not Guilty--Plead_to:0</t>
  </si>
  <si>
    <t>12F06303</t>
  </si>
  <si>
    <t>Count:1--DOV:30/Jul/2012--Attempt:N--Offense:11377(a)--Section:HS--CrimType:Felony--DispoDt:08/Nov/2012--Dispo:Reduced--Plead_to:11377(a) HS MISD--Count:2--DOV:30/Jul/2012--Attempt:N--Offense:11364.1(a)--Section:HS--CrimType:Misdemeanor--DispoDt:08/Nov/2012--Dispo:Guilty--Plead_to:0--Count:3--DOV:30/Jul/2011--Attempt:N--Offense:11550(a)--Section:HS--CrimType:Misdemeanor--DispoDt:08/Nov/2012--Dispo:Guilty--Plead_to:0</t>
  </si>
  <si>
    <t>case_id:2349986--DACase:12F06303--Def_nbr:2489922--Count:1--SentDt:08/Nov/2012--ProbType:0--ProbMnth:0--JailDays:204--LocalMnt:0--MSMnths:0--PrisMnth:0--L_D:0--ServHrs:0--ServDays:0--Fine:0--Rest:0--Other:0</t>
  </si>
  <si>
    <t>Count:1--Offense:667(d)/(e)(2)(A)&amp;1170.12(b)/(c)(2)(A)--Section:PC--CrimType:Prior--DispoDt:08/Nov/2012--Dispo:Dismissed/Not True--Count:1--Offense:667.5(b)--Section:PC--CrimType:Prior--DispoDt:08/Nov/2012--Dispo:Dismissed/Not True</t>
  </si>
  <si>
    <t>Count:1--DOV:30/Jul/2012--Attempt:N--Offense:11377(a)--Section:HS--CrimType:Felony--DispoDt:15/Jan/2013--Dispo:Reduced--Plead_to:11377(a) HS MISD--Count:2--DOV:30/Jul/2012--Attempt:N--Offense:11364.1(a)--Section:HS--CrimType:Misdemeanor--DispoDt:15/Jan/2013--Dispo:Guilty--Plead_to:0--Count:3--DOV:30/Jul/2011--Attempt:N--Offense:11550(a)--Section:HS--CrimType:Misdemeanor--DispoDt:15/Jan/2013--Dispo:Guilty--Plead_to:0</t>
  </si>
  <si>
    <t>case_id:2349986--DACase:12F06303--Def_nbr:2489939--Count:1--SentDt:15/Jan/2013--ProbType:I--ProbMnth:36--JailDays:90--LocalMnt:0--MSMnths:0--PrisMnth:0--L_D:0--ServHrs:0--ServDays:0--Fine:0--Rest:0--Other:0</t>
  </si>
  <si>
    <t>Count:1--Offense:667.5(b)--Section:PC--CrimType:Prior--DispoDt:15/Jan/2013--Dispo:Dismissed/Not True</t>
  </si>
  <si>
    <t>Count:1--DOV:30/Jul/2012--Attempt:N--Offense:11377(a)--Section:HS--CrimType:Felony--DispoDt:26/Feb/2016--Dispo:Dismissed/Not Guilty--Plead_to:11377(a) HS - misd--Count:2--DOV:30/Jul/2012--Attempt:N--Offense:11364.1(a)--Section:HS--CrimType:Misdemeanor--DispoDt:26/Feb/2016--Dispo:Dismissed/Not Guilty--Plead_to:0--Count:3--DOV:30/Jul/2011--Attempt:N--Offense:11550(a)--Section:HS--CrimType:Misdemeanor--DispoDt:26/Feb/2016--Dispo:Dismissed/Not Guilty--Plead_to:0--Count:4--DOV:18/Jan/2013--Attempt:N--Offense:PROB VIOL--Section:PC--CrimType:Felony--DispoDt:18/Jan/2013--Dispo:Guilty--Plead_to:Drug Court Program</t>
  </si>
  <si>
    <t>case_id:2349986--DACase:12F06303--Def_nbr:2489945--Count:1--SentDt:31/Jul/2012--ProbType:F--ProbMnth:36--JailDays:0--LocalMnt:0--MSMnths:0--PrisMnth:0--L_D:0--ServHrs:0--ServDays:0--Fine:0--Rest:0--Other:0--case_id:2349986--DACase:12F06303--Def_nbr:2489945--Count:4--SentDt:18/Jan/2013--ProbType:0--ProbMnth:0--JailDays:0--LocalMnt:0--MSMnths:0--PrisMnth:0--L_D:0--ServHrs:0--ServDays:0--Fine:0--Rest:0--Other:0</t>
  </si>
  <si>
    <t>Count:1--DOV:30/Jul/2012--Attempt:N--Offense:11377(a)--Section:HS--CrimType:Felony--DispoDt:06/Mar/2018--Dispo:Dismissed/Not Guilty--Plead_to:11377(a) HS - misd--Count:2--DOV:30/Jul/2012--Attempt:N--Offense:11364.1(a)--Section:HS--CrimType:Misdemeanor--DispoDt:06/Mar/2018--Dispo:Dismissed/Not Guilty--Plead_to:0--Count:3--DOV:30/Jul/2011--Attempt:N--Offense:11550(a)--Section:HS--CrimType:Misdemeanor--DispoDt:06/Mar/2018--Dispo:Dismissed/Not Guilty--Plead_to:0</t>
  </si>
  <si>
    <t>case_id:2349986--DACase:12F06303--Def_nbr:2489948--Count:1--SentDt:13/Jun/2013--ProbType:F--ProbMnth:36--JailDays:0--LocalMnt:0--MSMnths:0--PrisMnth:0--L_D:0--ServHrs:0--ServDays:0--Fine:0--Rest:0--Other:0</t>
  </si>
  <si>
    <t>12F08399</t>
  </si>
  <si>
    <t>Count:1--DOV:29/Jul/2012--Attempt:N--Offense:10851(a)--Section:VC--CrimType:Felony--DispoDt:21/Aug/2012--Dispo:Guilty--Plead_to:0--Count:2--DOV:29/Jul/2012--Attempt:N--Offense:496d(a)--Section:PC--CrimType:Felony--DispoDt:21/Aug/2012--Dispo:Guilty--Plead_to:0--Count:3--DOV:07/Jul/2014--Attempt:N--Offense:PROB VIOL--Section:PC--CrimType:Felony--DispoDt:07/Jul/2014--Dispo:Guilty--Plead_to:0--Count:4--DOV:22/Sep/2014--Attempt:N--Offense:PROB VIOL--Section:PC--CrimType:Felony--DispoDt:22/Sep/2014--Dispo:Guilty--Plead_to:0</t>
  </si>
  <si>
    <t>case_id:2349990--DACase:12F08399--Def_nbr:2489926--Count:1--SentDt:21/Aug/2012--ProbType:F--ProbMnth:36--JailDays:180--LocalMnt:0--MSMnths:0--PrisMnth:0--L_D:0--ServHrs:0--ServDays:0--Fine:0--Rest:0--Other:0--case_id:2349990--DACase:12F08399--Def_nbr:2489926--Count:3--SentDt:07/Jul/2014--ProbType:0--ProbMnth:0--JailDays:90--LocalMnt:0--MSMnths:0--PrisMnth:0--L_D:0--ServHrs:0--ServDays:0--Fine:0--Rest:0--Other:0--case_id:2349990--DACase:12F08399--Def_nbr:2489926--Count:4--SentDt:22/Sep/2014--ProbType:0--ProbMnth:0--JailDays:60--LocalMnt:0--MSMnths:0--PrisMnth:0--L_D:0--ServHrs:0--ServDays:0--Fine:0--Rest:0--Other:0</t>
  </si>
  <si>
    <t>12F06301</t>
  </si>
  <si>
    <t>Count:1--DOV:30/Jul/2012--Attempt:N--Offense:11350(a)--Section:HS--CrimType:Felony--DispoDt:13/Sep/2012--Dispo:Guilty--Plead_to:0--Count:2--DOV:16/May/2013--Attempt:N--Offense:PROB VIOL--Section:PC--CrimType:Felony--DispoDt:16/May/2013--Dispo:Guilty--Plead_to:0--Count:3--DOV:08/Jan/2014--Attempt:N--Offense:PROB VIOL--Section:PC--CrimType:Felony--DispoDt:08/Jan/2014--Dispo:Guilty--Plead_to:0--Count:4--DOV:10/Jul/2014--Attempt:N--Offense:PROB VIOL--Section:PC--CrimType:Felony--DispoDt:10/Jul/2014--Dispo:Guilty--Plead_to:0</t>
  </si>
  <si>
    <t>case_id:2349997--DACase:12F06301--Def_nbr:2489934--Count:1--SentDt:13/Sep/2012--ProbType:F--ProbMnth:36--JailDays:90--LocalMnt:0--MSMnths:0--PrisMnth:0--L_D:0--ServHrs:0--ServDays:0--Fine:0--Rest:0--Other:0--case_id:2349997--DACase:12F06301--Def_nbr:2489934--Count:2--SentDt:16/May/2013--ProbType:0--ProbMnth:0--JailDays:90--LocalMnt:0--MSMnths:0--PrisMnth:0--L_D:0--ServHrs:0--ServDays:0--Fine:0--Rest:0--Other:0--case_id:2349997--DACase:12F06301--Def_nbr:2489934--Count:3--SentDt:08/Jan/2014--ProbType:0--ProbMnth:0--JailDays:180--LocalMnt:0--MSMnths:0--PrisMnth:0--L_D:0--ServHrs:0--ServDays:0--Fine:0--Rest:0--Other:0--case_id:2349997--DACase:12F06301--Def_nbr:2489934--Count:4--SentDt:10/Jul/2014--ProbType:0--ProbMnth:0--JailDays:0--LocalMnt:16--MSMnths:0--PrisMnth:0--L_D:0--ServHrs:0--ServDays:0--Fine:0--Rest:0--Other:0</t>
  </si>
  <si>
    <t>12F08400</t>
  </si>
  <si>
    <t>Count:1--DOV:28/Jul/2012--Attempt:N--Offense:11350(a)--Section:HS--CrimType:Felony--DispoDt:22/Aug/2013--Dispo:Dismissed/Not Guilty--Plead_to:0--Count:2--DOV:28/Jul/2012--Attempt:N--Offense:11377(a)--Section:HS--CrimType:Felony--DispoDt:22/Aug/2013--Dispo:Dismissed/Not Guilty--Plead_to:0</t>
  </si>
  <si>
    <t>case_id:2349998--DACase:12F08400--Def_nbr:2489935--Count:1--SentDt:21/Aug/2012--ProbType:F--ProbMnth:36--JailDays:0--LocalMnt:0--MSMnths:0--PrisMnth:0--L_D:0--ServHrs:0--ServDays:0--Fine:0--Rest:0--Other:0</t>
  </si>
  <si>
    <t>Count:1--DOV:28/Jul/2012--Attempt:N--Offense:11350(a)--Section:HS--CrimType:Felony--DispoDt:09/Jun/2014--Dispo:Dismissed/Not Guilty--Plead_to:0--Count:2--DOV:28/Jul/2012--Attempt:N--Offense:11377(a)--Section:HS--CrimType:Felony--DispoDt:09/Jun/2014--Dispo:Dismissed/Not Guilty--Plead_to:0</t>
  </si>
  <si>
    <t>case_id:2349998--DACase:12F08400--Def_nbr:2489940--Count:1--SentDt:21/Sep/2012--ProbType:F--ProbMnth:36--JailDays:0--LocalMnt:0--MSMnths:0--PrisMnth:0--L_D:0--ServHrs:0--ServDays:0--Fine:0--Rest:0--Other:0</t>
  </si>
  <si>
    <t>12F12584</t>
  </si>
  <si>
    <t>Count:1--DOV:28/Jul/2012--Attempt:N--Offense:459-460(b)--Section:PC--CrimType:Felony--DispoDt:08/Aug/2012--Dispo:Guilty--Plead_to:0--Count:2--DOV:28/Jul/2012--Attempt:N--Offense:496(a)--Section:PC--CrimType:Felony--DispoDt:08/Aug/2012--Dispo:Guilty--Plead_to:0--Count:3--DOV:28/Jul/2012--Attempt:N--Offense:484(a)-488--Section:PC--CrimType:Misdemeanor--DispoDt:08/Aug/2012--Dispo:Guilty--Plead_to:0</t>
  </si>
  <si>
    <t>case_id:2349999--DACase:12F12584--Def_nbr:2489936--Count:1--SentDt:08/Aug/2012--ProbType:0--ProbMnth:0--JailDays:0--LocalMnt:0--MSMnths:0--PrisMnth:16--L_D:0--ServHrs:0--ServDays:0--Fine:0--Rest:0--Other:0</t>
  </si>
  <si>
    <t>12F06297</t>
  </si>
  <si>
    <t>Count:1--DOV:26/Jul/2012--Attempt:N--Offense:10851(a)--Section:VC--CrimType:Felony--DispoDt:03/Aug/2012--Dispo:Guilty--Plead_to:0</t>
  </si>
  <si>
    <t>case_id:2350000--DACase:12F06297--Def_nbr:2489937--Count:1--SentDt:03/Aug/2012--ProbType:F--ProbMnth:36--JailDays:70--LocalMnt:0--MSMnths:0--PrisMnth:0--L_D:0--ServHrs:0--ServDays:0--Fine:0--Rest:0--Other:0</t>
  </si>
  <si>
    <t>12F08395</t>
  </si>
  <si>
    <t>Count:1--DOV:28/Jul/2012--Attempt:N--Offense:459-460(b)--Section:PC--CrimType:Felony--DispoDt:17/Mar/2015--Dispo:Guilty--Plead_to:0--Count:2--DOV:28/Jul/2012--Attempt:N--Offense:211/212.5(c)--Section:PC--CrimType:Felony--DispoDt:17/Mar/2015--Dispo:Dismissed/Not Guilty--Plead_to:0--Count:3--DOV:28/Jul/2012--Attempt:N--Offense:496(a)--Section:PC--CrimType:Felony--DispoDt:17/Mar/2015--Dispo:Guilty--Plead_to:0--Count:4--DOV:28/Jul/2012--Attempt:N--Offense:11350(a)--Section:HS--CrimType:Felony--DispoDt:17/Mar/2015--Dispo:Reduced--Plead_to:11350(a) HS MISD</t>
  </si>
  <si>
    <t>case_id:2350001--DACase:12F08395--Def_nbr:2489938--Count:1--SentDt:17/Mar/2015--ProbType:F--ProbMnth:36--JailDays:20--LocalMnt:0--MSMnths:0--PrisMnth:0--L_D:0--ServHrs:0--ServDays:0--Fine:0--Rest:0--Other:0</t>
  </si>
  <si>
    <t>Count:1--DOV:28/Jul/2012--Attempt:N--Offense:459-460(b)--Section:PC--CrimType:Felony--DispoDt:11/Sep/2012--Dispo:Guilty--Plead_to:0--Count:3--DOV:28/Jul/2012--Attempt:N--Offense:496(a)--Section:PC--CrimType:Felony--DispoDt:11/Sep/2012--Dispo:Guilty--Plead_to:0--Count:5--DOV:28/Jul/2012--Attempt:N--Offense:666(a)/484(a)/488--Section:PC--CrimType:Felony--DispoDt:11/Sep/2012--Dispo:Guilty--Plead_to:0--Count:6--DOV:14/Aug/2013--Attempt:N--Offense:MAND SUP VIOL--Section:PC--CrimType:Felony--DispoDt:10/Sep/2013--Dispo:Guilty--Plead_to:0</t>
  </si>
  <si>
    <t>case_id:2350001--DACase:12F08395--Def_nbr:2489943--Count:1--SentDt:11/Sep/2012--ProbType:0--ProbMnth:0--JailDays:0--LocalMnt:6--MSMnths:18--PrisMnth:0--L_D:0--ServHrs:0--ServDays:0--Fine:0--Rest:0--Other:0--case_id:2350001--DACase:12F08395--Def_nbr:2489943--Count:6--SentDt:10/Sep/2013--ProbType:0--ProbMnth:0--JailDays:0--LocalMnt:9--MSMnths:0--PrisMnth:0--L_D:0--ServHrs:0--ServDays:0--Fine:0--Rest:0--Other:0</t>
  </si>
  <si>
    <t>12F06298</t>
  </si>
  <si>
    <t>Count:1--DOV:28/Jul/2012--Attempt:N--Offense:459-460(b)--Section:PC--CrimType:Felony--DispoDt:20/Aug/2012--Dispo:Guilty--Plead_to:0--Count:2--DOV:20/Jun/2013--Attempt:N--Offense:PROB VIOL--Section:PC--CrimType:Felony--DispoDt:20/Jun/2013--Dispo:Guilty--Plead_to:0</t>
  </si>
  <si>
    <t>case_id:2350006--DACase:12F06298--Def_nbr:2489949--Count:1--SentDt:20/Aug/2012--ProbType:F--ProbMnth:36--JailDays:120--LocalMnt:0--MSMnths:0--PrisMnth:0--L_D:0--ServHrs:0--ServDays:0--Fine:0--Rest:0--Other:0--case_id:2350006--DACase:12F06298--Def_nbr:2489949--Count:2--SentDt:20/Jun/2013--ProbType:0--ProbMnth:0--JailDays:90--LocalMnt:0--MSMnths:0--PrisMnth:0--L_D:0--ServHrs:0--ServDays:0--Fine:0--Rest:0--Other:0</t>
  </si>
  <si>
    <t>12F06305</t>
  </si>
  <si>
    <t>Count:1--DOV:13/Jul/2012--Attempt:N--Offense:11379(a)--Section:HS--CrimType:Felony--DispoDt:05/Jun/2013--Dispo:Dismissed/Not Guilty--Plead_to:0--Count:2--DOV:13/Jul/2012--Attempt:N--Offense:11378--Section:HS--CrimType:Felony--DispoDt:05/Jun/2013--Dispo:Dismissed/Not Guilty--Plead_to:0--Count:3--DOV:13/Jul/2012--Attempt:N--Offense:11364.1(a)--Section:HS--CrimType:Misdemeanor--DispoDt:05/Jun/2013--Dispo:Dismissed/Not Guilty--Plead_to:0--Count:4--DOV:13/Jul/2012--Attempt:N--Offense:602(m)--Section:PC--CrimType:Misdemeanor--DispoDt:05/Jun/2013--Dispo:Guilty--Plead_to:0</t>
  </si>
  <si>
    <t>case_id:2350008--DACase:12F06305--Def_nbr:2489951--Count:4--SentDt:05/Jun/2013--ProbType:I--ProbMnth:36--JailDays:4--LocalMnt:0--MSMnths:0--PrisMnth:0--L_D:0--ServHrs:0--ServDays:0--Fine:0--Rest:0--Other:0</t>
  </si>
  <si>
    <t>Arrest:13/Jul/2012--Bail:25000--AppStat:Appearance Date--Sealed:0</t>
  </si>
  <si>
    <t>12F10253</t>
  </si>
  <si>
    <t>Count:1--DOV:29/Jul/2012--Attempt:N--Offense:666.5(a)/10851(a)--Section:PC--CrimType:Felony--DispoDt:08/Aug/2012--Dispo:Guilty--Plead_to:0--Count:2--DOV:29/Jul/2012--Attempt:N--Offense:459-460(b)--Section:PC--CrimType:Felony--DispoDt:08/Aug/2012--Dispo:Guilty--Plead_to:0--Count:3--DOV:29/Jul/2012--Attempt:N--Offense:496(a)--Section:PC--CrimType:Felony--DispoDt:08/Aug/2012--Dispo:Guilty--Plead_to:0--Count:4--DOV:06/Sep/2013--Attempt:N--Offense:PROB VIOL--Section:PC--CrimType:Felony--DispoDt:06/Sep/2013--Dispo:Guilty--Plead_to:0</t>
  </si>
  <si>
    <t>case_id:2350011--DACase:12F10253--Def_nbr:2489954--Count:1--SentDt:08/Aug/2012--ProbType:F--ProbMnth:36--JailDays:180--LocalMnt:0--MSMnths:0--PrisMnth:0--L_D:0--ServHrs:0--ServDays:0--Fine:0--Rest:0--Other:0--case_id:2350011--DACase:12F10253--Def_nbr:2489954--Count:4--SentDt:06/Sep/2013--ProbType:0--ProbMnth:0--JailDays:90--LocalMnt:0--MSMnths:0--PrisMnth:0--L_D:0--ServHrs:0--ServDays:0--Fine:0--Rest:0--Other:0</t>
  </si>
  <si>
    <t>12F06434</t>
  </si>
  <si>
    <t>Count:1--DOV:11/Jul/2012--Attempt:N--Offense:11359--Section:HS--CrimType:Felony--DispoDt:09/Oct/2012--Dispo:Guilty--Plead_to:0--Count:2--DOV:11/Jul/2012--Attempt:N--Offense:529(a)(3)--Section:PC--CrimType:Felony--DispoDt:09/Oct/2012--Dispo:Guilty--Plead_to:0</t>
  </si>
  <si>
    <t>case_id:2350014--DACase:12F06434--Def_nbr:2489957--Count:1--SentDt:09/Oct/2012--ProbType:F--ProbMnth:36--JailDays:45--LocalMnt:0--MSMnths:0--PrisMnth:0--L_D:0--ServHrs:0--ServDays:0--Fine:0--Rest:0--Other:0</t>
  </si>
  <si>
    <t>12F08396</t>
  </si>
  <si>
    <t>Count:1--DOV:27/Jul/2012--Attempt:N--Offense:30305(a)(1)--Section:PC--CrimType:Felony--DispoDt:08/Aug/2012--Dispo:Guilty--Plead_to:0--Count:2--DOV:27/Jul/2012--Attempt:N--Offense:11377(a)--Section:HS--CrimType:Felony--DispoDt:08/Aug/2012--Dispo:Guilty--Plead_to:0--Count:3--DOV:27/Jul/2012--Attempt:N--Offense:417(a)(1)--Section:PC--CrimType:Misdemeanor--DispoDt:08/Aug/2012--Dispo:Guilty--Plead_to:0--Count:4--DOV:27/Jul/2012--Attempt:N--Offense:11550(a)--Section:HS--CrimType:Misdemeanor--DispoDt:08/Aug/2012--Dispo:Guilty--Plead_to:0</t>
  </si>
  <si>
    <t>case_id:2350018--DACase:12F08396--Def_nbr:2489961--Count:1--SentDt:08/Aug/2012--ProbType:0--ProbMnth:0--JailDays:0--LocalMnt:24--MSMnths:0--PrisMnth:0--L_D:0--ServHrs:0--ServDays:0--Fine:0--Rest:0--Other:0</t>
  </si>
  <si>
    <t>Count:2--Offense:667.5(b)--Section:PC--CrimType:Prior--DispoDt:08/Aug/2012--Dispo:True</t>
  </si>
  <si>
    <t>12F13535</t>
  </si>
  <si>
    <t>Count:1--DOV:07/Jun/2011--Attempt:N--Offense:186.22(d)--Section:PC--CrimType:Felony--DispoDt:10/Oct/2012--Dispo:Reduced--Plead_to:186.22(d)-594(a)/(b)(1)</t>
  </si>
  <si>
    <t>case_id:2350024--DACase:12F13535--Def_nbr:2489967--Count:1--SentDt:10/Oct/2012--ProbType:I--ProbMnth:36--JailDays:0--LocalMnt:0--MSMnths:0--PrisMnth:0--L_D:0--ServHrs:0--ServDays:0--Fine:0--Rest:0--Other:0</t>
  </si>
  <si>
    <t>File_Rej:Filed--Date:31/Jul/2012--DDA:MOORE, JEFF</t>
  </si>
  <si>
    <t>12F06300</t>
  </si>
  <si>
    <t>Count:3--DOV:29/Jul/2012--Attempt:N--Offense:11377(a)--Section:HS--CrimType:Felony--DispoDt:10/Oct/2014--Dispo:Dismissed/Not Guilty--Plead_to:11377(a) HS MISD--Count:4--DOV:29/Jul/2012--Attempt:N--Offense:11350(a)--Section:HS--CrimType:Felony--DispoDt:10/Oct/2014--Dispo:Dismissed/Not Guilty--Plead_to:0--Count:5--DOV:29/Jul/2012--Attempt:N--Offense:11350(a)--Section:HS--CrimType:Felony--DispoDt:10/Oct/2014--Dispo:Dismissed/Not Guilty--Plead_to:0--Count:6--DOV:29/Jul/2012--Attempt:N--Offense:11364.1(a)--Section:HS--CrimType:Misdemeanor--DispoDt:10/Oct/2014--Dispo:Dismissed/Not Guilty--Plead_to:0--Count:7--DOV:29/Jul/2012--Attempt:N--Offense:4060--Section:BP--CrimType:Misdemeanor--DispoDt:10/Oct/2014--Dispo:Dismissed/Not Guilty--Plead_to:0--Count:8--DOV:15/Feb/2013--Attempt:N--Offense:PROB VIOL--Section:PC--CrimType:Felony--DispoDt:15/Feb/2013--Dispo:Guilty--Plead_to:Drug Court Program</t>
  </si>
  <si>
    <t>case_id:2350028--DACase:12F06300--Def_nbr:2489743--Count:3--SentDt:31/Jul/2012--ProbType:F--ProbMnth:36--JailDays:0--LocalMnt:0--MSMnths:0--PrisMnth:0--L_D:0--ServHrs:0--ServDays:0--Fine:0--Rest:0--Other:0--case_id:2350028--DACase:12F06300--Def_nbr:2489743--Count:8--SentDt:15/Feb/2013--ProbType:0--ProbMnth:0--JailDays:0--LocalMnt:0--MSMnths:0--PrisMnth:0--L_D:0--ServHrs:0--ServDays:0--Fine:0--Rest:0--Other:0</t>
  </si>
  <si>
    <t>12F03442</t>
  </si>
  <si>
    <t>Count:1--DOV:20/Feb/2012--Attempt:N--Offense:487(a)--Section:PC--CrimType:Felony--DispoDt:09/Aug/2012--Dispo:Guilty--Plead_to:0--Count:2--DOV:30/Mar/2012--Attempt:Y--Offense:459-460(b)--Section:PC--CrimType:Felony--DispoDt:09/Aug/2012--Dispo:Guilty--Plead_to:0--Count:3--DOV:03/Apr/2012--Attempt:N--Offense:459-460(b)--Section:PC--CrimType:Felony--DispoDt:09/Aug/2012--Dispo:Guilty--Plead_to:0--Count:4--DOV:24/Jan/2013--Attempt:N--Offense:MAND SUP VIOL--Section:PC--CrimType:Felony--DispoDt:06/Feb/2013--Dispo:Guilty--Plead_to:0</t>
  </si>
  <si>
    <t>case_id:2350040--DACase:12F03442--Def_nbr:2489983--Count:1--SentDt:09/Aug/2012--ProbType:0--ProbMnth:0--JailDays:0--LocalMnt:8--MSMnths:8--PrisMnth:0--L_D:0--ServHrs:0--ServDays:0--Fine:0--Rest:0--Other:0--case_id:2350040--DACase:12F03442--Def_nbr:2489983--Count:4--SentDt:06/Feb/2013--ProbType:0--ProbMnth:0--JailDays:0--LocalMnt:3--MSMnths:0--PrisMnth:0--L_D:0--ServHrs:0--ServDays:0--Fine:0--Rest:0--Other:0</t>
  </si>
  <si>
    <t>12F03385</t>
  </si>
  <si>
    <t>Count:1--DOV:30/Jul/2012--Attempt:N--Offense:459-460(b)--Section:PC--CrimType:Felony--DispoDt:25/Oct/2012--Dispo:Dismissed/Not Guilty--Plead_to:0--Count:2--DOV:30/Jul/2012--Attempt:N--Offense:487(a)--Section:PC--CrimType:Felony--DispoDt:25/Oct/2012--Dispo:Guilty--Plead_to:0--Count:3--DOV:30/Jul/2012--Attempt:N--Offense:594(a)/(b)(1)--Section:PC--CrimType:Felony--DispoDt:25/Oct/2012--Dispo:Dismissed/Not Guilty--Plead_to:0--Count:4--DOV:30/Jul/2012--Attempt:N--Offense:496(a)--Section:PC--CrimType:Felony--DispoDt:25/Oct/2012--Dispo:Dismissed/Not Guilty--Plead_to:0</t>
  </si>
  <si>
    <t>case_id:2350042--DACase:12F03385--Def_nbr:2489985--Count:2--SentDt:25/Oct/2012--ProbType:F--ProbMnth:36--JailDays:180--LocalMnt:0--MSMnths:0--PrisMnth:0--L_D:0--ServHrs:0--ServDays:0--Fine:0--Rest:0--Other:0</t>
  </si>
  <si>
    <t>Arrest:30/Jul/2012--Bail:20000--AppStat:In Custody--Sealed:0</t>
  </si>
  <si>
    <t>Count:1--DOV:30/Jul/2012--Attempt:N--Offense:459-460(b)--Section:PC--CrimType:Felony--DispoDt:09/Aug/2012--Dispo:Guilty--Plead_to:0--Count:4--DOV:30/Jul/2012--Attempt:N--Offense:496(a)--Section:PC--CrimType:Felony--DispoDt:09/Aug/2012--Dispo:Guilty--Plead_to:0</t>
  </si>
  <si>
    <t>case_id:2350042--DACase:12F03385--Def_nbr:2489987--Count:1--SentDt:09/Aug/2012--ProbType:F--ProbMnth:36--JailDays:180--LocalMnt:0--MSMnths:0--PrisMnth:0--L_D:0--ServHrs:0--ServDays:0--Fine:0--Rest:0--Other:0</t>
  </si>
  <si>
    <t>12F03541</t>
  </si>
  <si>
    <t>Count:1--DOV:26/Jul/2012--Attempt:N--Offense:11378--Section:HS--CrimType:Felony--DispoDt:01/Mar/2013--Dispo:Guilty--Plead_to:0</t>
  </si>
  <si>
    <t>case_id:2350047--DACase:12F03541--Def_nbr:2489991--Count:1--SentDt:01/Mar/2013--ProbType:F--ProbMnth:36--JailDays:30--LocalMnt:0--MSMnths:0--PrisMnth:0--L_D:0--ServHrs:0--ServDays:0--Fine:0--Rest:0--Other:0</t>
  </si>
  <si>
    <t>Arrest:26/Jul/2012--Bail:20000--AppStat:0--Sealed:0</t>
  </si>
  <si>
    <t>12F13082</t>
  </si>
  <si>
    <t>Count:1--DOV:28/Jul/2012--Attempt:N--Offense:11377(a)--Section:HS--CrimType:Felony--DispoDt:22/Aug/2012--Dispo:Reduced--Plead_to:11377(a) HS-Misd--Count:2--DOV:28/Jul/2012--Attempt:N--Offense:11364.1(a)--Section:HS--CrimType:Misdemeanor--DispoDt:22/Aug/2012--Dispo:Guilty--Plead_to:0</t>
  </si>
  <si>
    <t>case_id:2350059--DACase:12F13082--Def_nbr:2490004--Count:1--SentDt:22/Aug/2012--ProbType:F--ProbMnth:36--JailDays:0--LocalMnt:0--MSMnths:0--PrisMnth:0--L_D:0--ServHrs:0--ServDays:0--Fine:0--Rest:0--Other:0--case_id:2350059--DACase:12F13082--Def_nbr:2490004--Count:1--SentDt:28/Apr/2015--ProbType:0--ProbMnth:0--JailDays:0--LocalMnt:0--MSMnths:0--PrisMnth:0--L_D:0--ServHrs:0--ServDays:0--Fine:0--Rest:0--Other:0</t>
  </si>
  <si>
    <t>12F06780</t>
  </si>
  <si>
    <t>Count:1--DOV:19/Jul/2012--Attempt:N--Offense:23152(a)--Section:VC--CrimType:Felony--DispoDt:04/Dec/2015--Dispo:Guilty--Plead_to:0--Count:2--DOV:19/Jul/2012--Attempt:N--Offense:23152(b)--Section:VC--CrimType:Felony--DispoDt:04/Dec/2015--Dispo:Guilty--Plead_to:0</t>
  </si>
  <si>
    <t>case_id:2350062--DACase:12F06780--Def_nbr:2490007--Count:1--SentDt:04/Dec/2015--ProbType:F--ProbMnth:60--JailDays:269--LocalMnt:0--MSMnths:0--PrisMnth:0--L_D:0--ServHrs:0--ServDays:0--Fine:0--Rest:0--Other:0</t>
  </si>
  <si>
    <t>File_Rej:Filed--Date:17/Sep/2012--DDA:MILLER, NICHOLAS</t>
  </si>
  <si>
    <t>Count:1--Offense:DUI PRIORS- GENERIC--Section:VC--CrimType:Prior--DispoDt:04/Dec/2015--Dispo:True--Count:2--Offense:DUI PRIORS- GENERIC--Section:VC--CrimType:Prior--DispoDt:04/Dec/2015--Dispo:True</t>
  </si>
  <si>
    <t>12F03457</t>
  </si>
  <si>
    <t>Count:1--DOV:06/Jul/2012--Attempt:N--Offense:666(a)/484(a)/488--Section:PC--CrimType:Felony--DispoDt:20/Sep/2012--Dispo:Reduced--Plead_to:484(a)-488 PC - misd--Count:2--DOV:06/Jul/2012--Attempt:N--Offense:459-460(b)--Section:PC--CrimType:Felony--DispoDt:20/Sep/2012--Dispo:Reduced--Plead_to:459.5(a) PC - misd</t>
  </si>
  <si>
    <t>case_id:2350092--DACase:12F03457--Def_nbr:2490040--Count:1--SentDt:21/Sep/2012--ProbType:0--ProbMnth:0--JailDays:0--LocalMnt:16--MSMnths:0--PrisMnth:0--L_D:0--ServHrs:0--ServDays:0--Fine:0--Rest:0--Other:0--case_id:2350092--DACase:12F03457--Def_nbr:2490040--Count:1--SentDt:12/May/2015--ProbType:0--ProbMnth:0--JailDays:0--LocalMnt:0--MSMnths:0--PrisMnth:0--L_D:0--ServHrs:0--ServDays:0--Fine:0--Rest:0--Other:0</t>
  </si>
  <si>
    <t>Count:1--Offense:1203(e)(4)--Section:PC--CrimType:Other--DispoDt:20/Sep/2012--Dispo:True</t>
  </si>
  <si>
    <t>12F14143</t>
  </si>
  <si>
    <t>Count:1--DOV:01/Jan/2006--Attempt:N--Offense:288(a)--Section:PC--CrimType:Felony--DispoDt:26/Jul/2013--Dispo:Guilty--Plead_to:0--Count:2--DOV:05/Sep/2006--Attempt:N--Offense:288(a)--Section:PC--CrimType:Felony--DispoDt:26/Jul/2013--Dispo:Guilty--Plead_to:0--Count:3--DOV:05/Sep/2006--Attempt:N--Offense:288(a)--Section:PC--CrimType:Felony--DispoDt:26/Jul/2013--Dispo:Guilty--Plead_to:0--Count:4--DOV:03/Jul/2014--Attempt:N--Offense:PROB VIOL--Section:PC--CrimType:Felony--DispoDt:03/Jul/2014--Dispo:Guilty--Plead_to:0</t>
  </si>
  <si>
    <t>case_id:2350096--DACase:12F14143--Def_nbr:2490044--Count:1--SentDt:26/Jul/2013--ProbType:F--ProbMnth:60--JailDays:120--LocalMnt:0--MSMnths:0--PrisMnth:0--L_D:0--ServHrs:0--ServDays:0--Fine:0--Rest:0--Other:0--case_id:2350096--DACase:12F14143--Def_nbr:2490044--Count:4--SentDt:03/Jul/2014--ProbType:0--ProbMnth:0--JailDays:75--LocalMnt:0--MSMnths:0--PrisMnth:0--L_D:0--ServHrs:0--ServDays:0--Fine:0--Rest:0--Other:0</t>
  </si>
  <si>
    <t>File_Rej:Filed--Date:31/Aug/2012--DDA:NICHOLS, CINDY</t>
  </si>
  <si>
    <t>12F00547B</t>
  </si>
  <si>
    <t>Count:1--DOV:21/Jan/2012--Attempt:N--Offense:664(a)-187(a)--Section:PC--CrimType:Felony--DispoDt:06/Sep/2013--Dispo:Dismissed/Not Guilty--Plead_to:0--Count:2--DOV:21/Jan/2012--Attempt:N--Offense:245(a)(2)--Section:PC--CrimType:Felony--DispoDt:17/Apr/2013--Dispo:Guilty--Plead_to:0--Count:3--DOV:21/Jan/2012--Attempt:N--Offense:245(a)(2)--Section:PC--CrimType:Felony--DispoDt:17/Apr/2013--Dispo:Guilty--Plead_to:0--Count:4--DOV:21/Jan/2012--Attempt:N--Offense:245(a)(2)--Section:PC--CrimType:Felony--DispoDt:17/Apr/2013--Dispo:Guilty--Plead_to:0--Count:5--DOV:21/Jan/2012--Attempt:N--Offense:245(a)(2)--Section:PC--CrimType:Felony--DispoDt:17/Apr/2013--Dispo:Guilty--Plead_to:0--Count:6--DOV:21/Jan/2012--Attempt:N--Offense:245(a)(2)--Section:PC--CrimType:Felony--DispoDt:17/Apr/2013--Dispo:Guilty--Plead_to:0--Count:7--DOV:21/Jan/2012--Attempt:N--Offense:496(a)--Section:PC--CrimType:Felony--DispoDt:17/Apr/2013--Dispo:Reduced--Plead_to:496(a) PC - misd--Count:8--DOV:21/Jan/2012--Attempt:N--Offense:186.22(a)--Section:PC--CrimType:Felony--DispoDt:15/Apr/2013--Dispo:Dismissed/Not Guilty--Plead_to:0</t>
  </si>
  <si>
    <t>case_id:2350098--DACase:12F00547B--Def_nbr:2449021--Count:2--SentDt:06/Sep/2013--ProbType:0--ProbMnth:0--JailDays:0--LocalMnt:0--MSMnths:0--PrisMnth:120--L_D:0--ServHrs:0--ServDays:0--Fine:0--Rest:0--Other:0</t>
  </si>
  <si>
    <t>Count:1--Offense:12022.53(b)--Section:PC--CrimType:Enhancement--DispoDt:06/Sep/2013--Dispo:Dismissed/Not True--Count:1--Offense:12022.53(c)--Section:PC--CrimType:Enhancement--DispoDt:06/Sep/2013--Dispo:Dismissed/Not True--Count:1--Offense:186.22(b)(1)--Section:PC--CrimType:Enhancement--DispoDt:06/Sep/2013--Dispo:Dismissed/Not True--Count:2--Offense:12022.5(a)--Section:PC--CrimType:Enhancement--DispoDt:17/Apr/2013--Dispo:True--Count:2--Offense:186.22(b)(1)--Section:PC--CrimType:Enhancement--DispoDt:17/Apr/2013--Dispo:True--Count:3--Offense:12022.5(a)--Section:PC--CrimType:Enhancement--DispoDt:17/Apr/2013--Dispo:True--Count:3--Offense:186.22(b)(1)--Section:PC--CrimType:Enhancement--DispoDt:17/Apr/2013--Dispo:True--Count:4--Offense:12022.5(a)--Section:PC--CrimType:Enhancement--DispoDt:17/Apr/2013--Dispo:True--Count:4--Offense:186.22(b)(1)--Section:PC--CrimType:Enhancement--DispoDt:17/Apr/2013--Dispo:True--Count:5--Offense:12022.5(a)--Section:PC--CrimType:Enhancement--DispoDt:17/Apr/2013--Dispo:True--Count:5--Offense:186.22(b)(1)--Section:PC--CrimType:Enhancement--DispoDt:17/Apr/2013--Dispo:True--Count:6--Offense:12022.5(a)--Section:PC--CrimType:Enhancement--DispoDt:17/Apr/2013--Dispo:True--Count:6--Offense:186.22(b)(1)--Section:PC--CrimType:Enhancement--DispoDt:17/Apr/2013--Dispo:True--Count:7--Offense:12022.5(a)--Section:PC--CrimType:Enhancement--DispoDt:17/Apr/2013--Dispo:True--Count:7--Offense:186.22(b)(1)--Section:PC--CrimType:Enhancement--DispoDt:17/Apr/2013--Dispo:True</t>
  </si>
  <si>
    <t>12F13527</t>
  </si>
  <si>
    <t>Count:1--DOV:22/Jun/2012--Attempt:N--Offense:136.1(a)(2)--Section:PC--CrimType:Felony--DispoDt:23/Oct/2012--Dispo:Guilty--Plead_to:0--Count:2--DOV:22/Jun/2012--Attempt:N--Offense:186.22(a)--Section:PC--CrimType:Felony--DispoDt:23/Oct/2012--Dispo:Dismissed/Not Guilty--Plead_to:0</t>
  </si>
  <si>
    <t>case_id:2350131--DACase:12F13527--Def_nbr:2490082--Count:1--SentDt:23/Oct/2012--ProbType:F--ProbMnth:36--JailDays:365--LocalMnt:0--MSMnths:0--PrisMnth:0--L_D:0--ServHrs:0--ServDays:0--Fine:0--Rest:0--Other:0</t>
  </si>
  <si>
    <t>Count:1--Offense:186.22(b)(1)--Section:PC--CrimType:Enhancement--DispoDt:23/Oct/2012--Dispo:True</t>
  </si>
  <si>
    <t>12F06382</t>
  </si>
  <si>
    <t>Count:1--DOV:20/Jul/2012--Attempt:N--Offense:11378--Section:HS--CrimType:Felony--DispoDt:14/Sep/2012--Dispo:Dismissed/Not Guilty--Plead_to:0--Count:2--DOV:20/Jul/2012--Attempt:N--Offense:11377(a)--Section:HS--CrimType:Felony--DispoDt:14/Sep/2012--Dispo:Reduced--Plead_to:11377(a) HS MISD--Count:3--DOV:20/Jul/2012--Attempt:N--Offense:11350(a)--Section:HS--CrimType:Felony--DispoDt:14/Sep/2012--Dispo:Dismissed/Not Guilty--Plead_to:0</t>
  </si>
  <si>
    <t>case_id:2350139--DACase:12F06382--Def_nbr:2490090--Count:2--SentDt:14/Sep/2012--ProbType:I--ProbMnth:36--JailDays:120--LocalMnt:0--MSMnths:0--PrisMnth:0--L_D:0--ServHrs:0--ServDays:0--Fine:0--Rest:0--Other:0</t>
  </si>
  <si>
    <t>Arrest:20/Jul/2012--Bail:25000--AppStat:Appearance Date--Sealed:0</t>
  </si>
  <si>
    <t>12F06333</t>
  </si>
  <si>
    <t>Count:1--DOV:13/Jul/2012--Attempt:N--Offense:11377(a)--Section:HS--CrimType:Felony--DispoDt:02/Jan/2013--Dispo:Dismissed/Not Guilty--Plead_to:0</t>
  </si>
  <si>
    <t>Count:1--Offense:12022.1(b)--Section:PC--CrimType:Enhancement--DispoDt:02/Jan/2013--Dispo:Dismissed/Not True</t>
  </si>
  <si>
    <t>12F03490</t>
  </si>
  <si>
    <t>Count:1--DOV:07/Jul/2012--Attempt:N--Offense:666(a)/484(a)/488--Section:PC--CrimType:Felony--DispoDt:31/Aug/2012--Dispo:Reduced--Plead_to:459.5(a) PC - misd--Count:2--DOV:03/Apr/2013--Attempt:N--Offense:MAND SUP VIOL--Section:PC--CrimType:Felony--DispoDt:01/May/2013--Dispo:Guilty--Plead_to:0</t>
  </si>
  <si>
    <t>case_id:2350164--DACase:12F03490--Def_nbr:2490115--Count:1--SentDt:31/Aug/2012--ProbType:0--ProbMnth:0--JailDays:0--LocalMnt:8--MSMnths:8--PrisMnth:0--L_D:0--ServHrs:0--ServDays:0--Fine:0--Rest:0--Other:0--case_id:2350164--DACase:12F03490--Def_nbr:2490115--Count:1--SentDt:28/Feb/2017--ProbType:0--ProbMnth:0--JailDays:0--LocalMnt:0--MSMnths:0--PrisMnth:0--L_D:0--ServHrs:0--ServDays:0--Fine:0--Rest:0--Other:0--case_id:2350164--DACase:12F03490--Def_nbr:2490115--Count:2--SentDt:01/May/2013--ProbType:0--ProbMnth:0--JailDays:0--LocalMnt:4--MSMnths:0--PrisMnth:0--L_D:0--ServHrs:0--ServDays:0--Fine:0--Rest:0--Other:0</t>
  </si>
  <si>
    <t>Arrest:07/Jul/2012--Bail:0--AppStat:Appearance Date--Sealed:0</t>
  </si>
  <si>
    <t>12F08291</t>
  </si>
  <si>
    <t>Count:1--DOV:29/Jul/2012--Attempt:N--Offense:245(a)(1)--Section:PC--CrimType:Felony--DispoDt:21/Nov/2022--Dispo:Dismissed/Not Guilty--Plead_to:0--Count:2--DOV:29/Jul/2012--Attempt:N--Offense:273.5(a)--Section:PC--CrimType:Felony--DispoDt:21/Nov/2022--Dispo:Dismissed/Not Guilty--Plead_to:0</t>
  </si>
  <si>
    <t>case_id:2350169--DACase:12F08291--Def_nbr:2490120--Count:1--SentDt:29/Oct/2015--ProbType:F--ProbMnth:36--JailDays:364--LocalMnt:0--MSMnths:0--PrisMnth:0--L_D:0--ServHrs:0--ServDays:0--Fine:0--Rest:0--Other:0</t>
  </si>
  <si>
    <t>File_Rej:Filed--Date:31/Jul/2012--DDA:SMITH, LORI</t>
  </si>
  <si>
    <t>Count:1--Offense:12022(b)(1)--Section:PC--CrimType:Enhancement--DispoDt:21/Nov/2022--Dispo:Dismissed/Not True--Count:1--Offense:12022.7(e)--Section:PC--CrimType:Enhancement--DispoDt:21/Nov/2022--Dispo:Dismissed/Not True--Count:2--Offense:12022(b)(1)--Section:PC--CrimType:Enhancement--DispoDt:21/Nov/2022--Dispo:Dismissed/Not True--Count:2--Offense:12022.7(e)--Section:PC--CrimType:Enhancement--DispoDt:21/Nov/2022--Dispo:Dismissed/Not True</t>
  </si>
  <si>
    <t>12F03440</t>
  </si>
  <si>
    <t>Count:1--DOV:30/Jul/2012--Attempt:N--Offense:245(a)(1)--Section:PC--CrimType:Felony--DispoDt:26/Sep/2012--Dispo:Guilty--Plead_to:0</t>
  </si>
  <si>
    <t>case_id:2350170--DACase:12F03440--Def_nbr:2490121--Count:1--SentDt:26/Sep/2012--ProbType:0--ProbMnth:0--JailDays:0--LocalMnt:0--MSMnths:0--PrisMnth:24--L_D:0--ServHrs:0--ServDays:0--Fine:0--Rest:0--Other:0</t>
  </si>
  <si>
    <t>File_Rej:Filed--Date:01/Aug/2012--DDA:MORRISSEY, HEATHER</t>
  </si>
  <si>
    <t>Count:1--Offense:1203(e)(4)--Section:PC--CrimType:Other--DispoDt:26/Sep/2012--Dispo:True</t>
  </si>
  <si>
    <t>Count:1--Offense:667(a)(1)-1192.7--Section:PC--CrimType:Prior--DispoDt:26/Sep/2012--Dispo:Dismissed/Not True--Count:1--Offense:667(d)/(e)(1)&amp;1170.12(b)/(c)(1)--Section:PC--CrimType:Prior--DispoDt:26/Sep/2012--Dispo:True--Count:1--Offense:667.5(b)--Section:PC--CrimType:Prior--DispoDt:26/Sep/2012--Dispo:True</t>
  </si>
  <si>
    <t>12F12230</t>
  </si>
  <si>
    <t>Count:1--DOV:15/Jul/2012--Attempt:N--Offense:11350(a)--Section:HS--CrimType:Felony--DispoDt:14/Jan/2013--Dispo:Reduced--Plead_to:11350(a) HS MISD--Count:2--DOV:15/Jul/2012--Attempt:N--Offense:11364.1(a)--Section:HS--CrimType:Misdemeanor--DispoDt:14/Jan/2013--Dispo:Dismissed/Not Guilty--Plead_to:0--Count:3--DOV:15/Jul/2012--Attempt:N--Offense:11550(a)--Section:HS--CrimType:Misdemeanor--DispoDt:14/Jan/2013--Dispo:Guilty--Plead_to:0--Count:4--DOV:15/Jul/2012--Attempt:N--Offense:484(a)-488--Section:PC--CrimType:Misdemeanor--DispoDt:14/Jan/2013--Dispo:Dismissed/Not Guilty--Plead_to:0--Count:5--DOV:26/Apr/2013--Attempt:N--Offense:PROB VIOL--Section:PC--CrimType:Felony--DispoDt:26/Apr/2013--Dispo:Guilty--Plead_to:0--Count:6--DOV:08/Jul/2013--Attempt:N--Offense:PROB VIOL--Section:PC--CrimType:Felony--DispoDt:08/Jul/2013--Dispo:Guilty--Plead_to:0--Count:7--DOV:14/Nov/2013--Attempt:N--Offense:PROB VIOL--Section:PC--CrimType:Felony--DispoDt:06/Feb/2014--Dispo:Guilty--Plead_to:0</t>
  </si>
  <si>
    <t>case_id:2350172--DACase:12F12230--Def_nbr:2490123--Count:1--SentDt:14/Jan/2013--ProbType:F--ProbMnth:36--JailDays:90--LocalMnt:0--MSMnths:0--PrisMnth:0--L_D:0--ServHrs:0--ServDays:0--Fine:0--Rest:0--Other:0--case_id:2350172--DACase:12F12230--Def_nbr:2490123--Count:1--SentDt:06/Nov/2015--ProbType:0--ProbMnth:0--JailDays:0--LocalMnt:0--MSMnths:0--PrisMnth:0--L_D:0--ServHrs:0--ServDays:0--Fine:0--Rest:0--Other:0--case_id:2350172--DACase:12F12230--Def_nbr:2490123--Count:5--SentDt:26/Apr/2013--ProbType:0--ProbMnth:0--JailDays:180--LocalMnt:0--MSMnths:0--PrisMnth:0--L_D:0--ServHrs:0--ServDays:0--Fine:0--Rest:0--Other:0--case_id:2350172--DACase:12F12230--Def_nbr:2490123--Count:6--SentDt:08/Jul/2013--ProbType:0--ProbMnth:0--JailDays:180--LocalMnt:0--MSMnths:0--PrisMnth:0--L_D:0--ServHrs:0--ServDays:0--Fine:0--Rest:0--Other:0</t>
  </si>
  <si>
    <t>Arrest:15/Jul/2012--Bail:0--AppStat:Arraignment Letter--Sealed:0</t>
  </si>
  <si>
    <t>File_Rej:Filed--Date:03/Dec/2012--DDA:0</t>
  </si>
  <si>
    <t>12F12585</t>
  </si>
  <si>
    <t>Count:1--DOV:16/Apr/2012--Attempt:N--Offense:470(d)--Section:PC--CrimType:Felony--DispoDt:27/Mar/2013--Dispo:Guilty--Plead_to:470(d) PC MISD--Count:2--DOV:14/May/2012--Attempt:N--Offense:470(d)--Section:PC--CrimType:Felony--DispoDt:27/Mar/2013--Dispo:Dismissed/Not Guilty--Plead_to:0--Count:3--DOV:25/Apr/2012--Attempt:N--Offense:470(d)--Section:PC--CrimType:Felony--DispoDt:27/Mar/2013--Dispo:Dismissed/Not Guilty--Plead_to:0--Count:4--DOV:16/May/2012--Attempt:N--Offense:470(d)--Section:PC--CrimType:Felony--DispoDt:27/Mar/2013--Dispo:Dismissed/Not Guilty--Plead_to:0--Count:5--DOV:14/Jun/2012--Attempt:N--Offense:470(d)--Section:PC--CrimType:Felony--DispoDt:27/Mar/2013--Dispo:Dismissed/Not Guilty--Plead_to:0--Count:6--DOV:11/Jun/2012--Attempt:N--Offense:470(d)--Section:PC--CrimType:Felony--DispoDt:27/Mar/2013--Dispo:Dismissed/Not Guilty--Plead_to:0--Count:7--DOV:12/Jun/2012--Attempt:N--Offense:470(d)--Section:PC--CrimType:Felony--DispoDt:27/Mar/2013--Dispo:Dismissed/Not Guilty--Plead_to:0--Count:8--DOV:11/Jul/2012--Attempt:N--Offense:470(d)--Section:PC--CrimType:Felony--DispoDt:27/Mar/2013--Dispo:Dismissed/Not Guilty--Plead_to:0--Count:9--DOV:16/Apr/2012--Attempt:N--Offense:530.5(a)--Section:PC--CrimType:Felony--DispoDt:27/Mar/2013--Dispo:Guilty--Plead_to:530.5(a) PC MISD--Count:10--DOV:14/May/2012--Attempt:N--Offense:530.5(a)--Section:PC--CrimType:Felony--DispoDt:27/Mar/2013--Dispo:Dismissed/Not Guilty--Plead_to:0--Count:11--DOV:25/Apr/2012--Attempt:N--Offense:530.5(a)--Section:PC--CrimType:Felony--DispoDt:27/Mar/2013--Dispo:Dismissed/Not Guilty--Plead_to:0--Count:12--DOV:16/May/2012--Attempt:N--Offense:530.5(a)--Section:PC--CrimType:Felony--DispoDt:27/Mar/2013--Dispo:Dismissed/Not Guilty--Plead_to:0--Count:13--DOV:14/Jun/2012--Attempt:N--Offense:530.5(a)--Section:PC--CrimType:Felony--DispoDt:27/Mar/2013--Dispo:Dismissed/Not Guilty--Plead_to:0--Count:14--DOV:11/Jun/2012--Attempt:N--Offense:530.5(a)--Section:PC--CrimType:Felony--DispoDt:27/Mar/2013--Dispo:Dismissed/Not Guilty--Plead_to:0--Count:15--DOV:12/Jun/2012--Attempt:N--Offense:530.5(a)--Section:PC--CrimType:Felony--DispoDt:27/Mar/2013--Dispo:Dismissed/Not Guilty--Plead_to:0--Count:16--DOV:11/Jul/2012--Attempt:N--Offense:530.5(a)--Section:PC--CrimType:Felony--DispoDt:27/Mar/2013--Dispo:Dismissed/Not Guilty--Plead_to:0</t>
  </si>
  <si>
    <t>case_id:2350176--DACase:12F12585--Def_nbr:2490127--Count:1--SentDt:27/Mar/2013--ProbType:F--ProbMnth:36--JailDays:10--LocalMnt:0--MSMnths:0--PrisMnth:0--L_D:0--ServHrs:0--ServDays:0--Fine:0--Rest:0--Other:0</t>
  </si>
  <si>
    <t>12F03441</t>
  </si>
  <si>
    <t>Count:1--DOV:30/Jul/2012--Attempt:N--Offense:11377(a)--Section:HS--CrimType:Felony--DispoDt:01/Aug/2012--Dispo:Guilty--Plead_to:0--Count:2--DOV:01/Aug/2013--Attempt:N--Offense:PROB VIOL--Section:PC--CrimType:Felony--DispoDt:01/Aug/2013--Dispo:Guilty--Plead_to:0--Count:3--DOV:13/May/2014--Attempt:N--Offense:PROB VIOL--Section:PC--CrimType:Felony--DispoDt:13/May/2014--Dispo:Guilty--Plead_to:0</t>
  </si>
  <si>
    <t>case_id:2350193--DACase:12F03441--Def_nbr:2490145--Count:1--SentDt:01/Aug/2012--ProbType:F--ProbMnth:36--JailDays:0--LocalMnt:0--MSMnths:0--PrisMnth:0--L_D:0--ServHrs:0--ServDays:0--Fine:0--Rest:0--Other:0--case_id:2350193--DACase:12F03441--Def_nbr:2490145--Count:2--SentDt:01/Aug/2013--ProbType:0--ProbMnth:0--JailDays:28--LocalMnt:0--MSMnths:0--PrisMnth:0--L_D:0--ServHrs:0--ServDays:0--Fine:0--Rest:0--Other:0--case_id:2350193--DACase:12F03441--Def_nbr:2490145--Count:3--SentDt:13/May/2014--ProbType:0--ProbMnth:0--JailDays:90--LocalMnt:0--MSMnths:0--PrisMnth:0--L_D:0--ServHrs:0--ServDays:0--Fine:0--Rest:0--Other:0</t>
  </si>
  <si>
    <t>12F06309</t>
  </si>
  <si>
    <t>Count:1--DOV:12/Jan/2012--Attempt:N--Offense:11351--Section:HS--CrimType:Felony--DispoDt:28/Nov/2012--Dispo:Dismissed/Not Guilty--Plead_to:0--Count:2--DOV:12/Jan/2012--Attempt:N--Offense:11350(a)--Section:HS--CrimType:Felony--DispoDt:28/Nov/2012--Dispo:Guilty--Plead_to:0--Count:3--DOV:11/Feb/2013--Attempt:N--Offense:PROB VIOL--Section:PC--CrimType:Felony--DispoDt:11/Feb/2013--Dispo:Guilty--Plead_to:0</t>
  </si>
  <si>
    <t>case_id:2350233--DACase:12F06309--Def_nbr:2490186--Count:2--SentDt:28/Nov/2012--ProbType:F--ProbMnth:36--JailDays:365--LocalMnt:0--MSMnths:0--PrisMnth:0--L_D:0--ServHrs:0--ServDays:0--Fine:0--Rest:0--Other:0--case_id:2350233--DACase:12F06309--Def_nbr:2490186--Count:3--SentDt:11/Feb/2013--ProbType:0--ProbMnth:0--JailDays:319--LocalMnt:0--MSMnths:0--PrisMnth:0--L_D:0--ServHrs:0--ServDays:0--Fine:0--Rest:0--Other:0</t>
  </si>
  <si>
    <t>Arrest:12/Jan/2012--Bail:0--AppStat:Arraignment Letter--Sealed:0</t>
  </si>
  <si>
    <t>12F03386</t>
  </si>
  <si>
    <t>Count:1--DOV:30/Jul/2012--Attempt:N--Offense:11377(a)--Section:HS--CrimType:Felony--DispoDt:30/Sep/2013--Dispo:Dismissed/Not Guilty--Plead_to:0--Count:2--DOV:30/Jul/2012--Attempt:N--Offense:11364.1(a)--Section:HS--CrimType:Misdemeanor--DispoDt:30/Sep/2013--Dispo:Dismissed/Not Guilty--Plead_to:0</t>
  </si>
  <si>
    <t>case_id:2350238--DACase:12F03386--Def_nbr:2490191--Count:1--SentDt:01/Aug/2012--ProbType:F--ProbMnth:36--JailDays:0--LocalMnt:0--MSMnths:0--PrisMnth:0--L_D:0--ServHrs:0--ServDays:0--Fine:0--Rest:0--Other:0</t>
  </si>
  <si>
    <t>12F06316</t>
  </si>
  <si>
    <t>Count:1--DOV:30/Jul/2012--Attempt:N--Offense:11350(a)--Section:HS--CrimType:Felony--DispoDt:07/Aug/2012--Dispo:Dismissed/Not Guilty--Plead_to:0--Count:2--DOV:30/Jul/2012--Attempt:N--Offense:4060--Section:BP--CrimType:Misdemeanor--DispoDt:07/Aug/2012--Dispo:Guilty--Plead_to:0</t>
  </si>
  <si>
    <t>case_id:2350243--DACase:12F06316--Def_nbr:2490196--Count:2--SentDt:07/Aug/2012--ProbType:I--ProbMnth:36--JailDays:30--LocalMnt:0--MSMnths:0--PrisMnth:0--L_D:0--ServHrs:0--ServDays:0--Fine:0--Rest:0--Other:0</t>
  </si>
  <si>
    <t>Arrest:31/Jul/2012--Bail:20--AppStat:In Custody--Sealed:0</t>
  </si>
  <si>
    <t>12F03444</t>
  </si>
  <si>
    <t>Count:1--DOV:14/Dec/2011--Attempt:N--Offense:530.5(a)--Section:PC--CrimType:Felony--DispoDt:11/Oct/2012--Dispo:Guilty--Plead_to:0--Count:2--DOV:14/Dec/2011--Attempt:N--Offense:487(a)--Section:PC--CrimType:Felony--DispoDt:11/Oct/2012--Dispo:Guilty--Plead_to:0--Count:3--DOV:28/May/2012--Attempt:N--Offense:487(a)--Section:PC--CrimType:Felony--DispoDt:11/Oct/2012--Dispo:Dismissed/Not Guilty--Plead_to:0--Count:4--DOV:28/May/2012--Attempt:N--Offense:470(d)--Section:PC--CrimType:Felony--DispoDt:11/Oct/2012--Dispo:Dismissed/Not Guilty--Plead_to:0--Count:5--DOV:28/May/2012--Attempt:N--Offense:476--Section:PC--CrimType:Felony--DispoDt:11/Oct/2012--Dispo:Dismissed/Not Guilty--Plead_to:0--Count:6--DOV:29/May/2012--Attempt:N--Offense:470(d)--Section:PC--CrimType:Felony--DispoDt:11/Oct/2012--Dispo:Dismissed/Not Guilty--Plead_to:0--Count:7--DOV:29/May/2012--Attempt:N--Offense:476--Section:PC--CrimType:Felony--DispoDt:11/Oct/2012--Dispo:Dismissed/Not Guilty--Plead_to:0--Count:8--DOV:02/Jun/2012--Attempt:N--Offense:470(d)--Section:PC--CrimType:Felony--DispoDt:11/Oct/2012--Dispo:Dismissed/Not Guilty--Plead_to:0--Count:9--DOV:02/Jun/2012--Attempt:N--Offense:476--Section:PC--CrimType:Felony--DispoDt:11/Oct/2012--Dispo:Dismissed/Not Guilty--Plead_to:0--Count:10--DOV:04/Oct/2013--Attempt:N--Offense:PROB VIOL--Section:PC--CrimType:Felony--DispoDt:04/Oct/2013--Dispo:Guilty--Plead_to:0</t>
  </si>
  <si>
    <t>case_id:2350266--DACase:12F03444--Def_nbr:2490222--Count:1--SentDt:11/Oct/2012--ProbType:F--ProbMnth:36--JailDays:365--LocalMnt:0--MSMnths:0--PrisMnth:0--L_D:0--ServHrs:0--ServDays:0--Fine:0--Rest:0--Other:0</t>
  </si>
  <si>
    <t>Arrest:31/Jul/2012--Bail:50000--AppStat:In Custody--Sealed:0</t>
  </si>
  <si>
    <t>12F06320A</t>
  </si>
  <si>
    <t>Count:1--DOV:30/Jul/2012--Attempt:Y--Offense:211/212.5(c)--Section:PC--CrimType:Felony--DispoDt:05/Sep/2013--Dispo:Guilty--Plead_to:664(a)-211/212.5(c) PC - Felony--Count:2--DOV:30/Jul/2012--Attempt:Y--Offense:211/212.5(c)--Section:PC--CrimType:Felony--DispoDt:05/Sep/2013--Dispo:Guilty--Plead_to:664(a)-211/212.5(c) PC - Felony--Count:3--DOV:30/Jul/2012--Attempt:Y--Offense:211/212.5(c)--Section:PC--CrimType:Felony--DispoDt:05/Sep/2013--Dispo:Guilty--Plead_to:664(a)-211/212.5(c) PC - Felony--Count:4--DOV:30/Jul/2012--Attempt:Y--Offense:211/212.5(c)--Section:PC--CrimType:Felony--DispoDt:05/Sep/2013--Dispo:Guilty--Plead_to:664(a)-211/212.5(c) PC - Felony--Count:5--DOV:30/Jul/2012--Attempt:Y--Offense:211/212.5(c)--Section:PC--CrimType:Felony--DispoDt:05/Sep/2013--Dispo:Guilty--Plead_to:664(a)-211/212.5(c) PC - Felony--Count:6--DOV:30/Jul/2012--Attempt:Y--Offense:211/212.5(c)--Section:PC--CrimType:Felony--DispoDt:05/Sep/2013--Dispo:Guilty--Plead_to:664(a)-211/212.5(c) PC - Felony--Count:7--DOV:30/Jul/2012--Attempt:N--Offense:245(b)--Section:PC--CrimType:Felony--DispoDt:05/Sep/2013--Dispo:Guilty--Plead_to:0--Count:8--DOV:30/Jul/2012--Attempt:N--Offense:245(b)--Section:PC--CrimType:Felony--DispoDt:05/Sep/2013--Dispo:Guilty--Plead_to:0--Count:9--DOV:30/Jul/2012--Attempt:N--Offense:245(b)--Section:PC--CrimType:Felony--DispoDt:05/Sep/2013--Dispo:Guilty--Plead_to:0--Count:10--DOV:30/Jul/2012--Attempt:N--Offense:245(b)--Section:PC--CrimType:Felony--DispoDt:05/Sep/2013--Dispo:Guilty--Plead_to:0</t>
  </si>
  <si>
    <t>case_id:2350267--DACase:12F06320A--Def_nbr:2490224--Count:1--SentDt:05/Sep/2013--ProbType:0--ProbMnth:0--JailDays:0--LocalMnt:0--MSMnths:0--PrisMnth:132--L_D:0--ServHrs:0--ServDays:0--Fine:0--Rest:0--Other:0</t>
  </si>
  <si>
    <t>File_Rej:Filed--Date:01/Aug/2012--DDA:CHRISTL, JOHN</t>
  </si>
  <si>
    <t>Count:1--Offense:12022(a)(1)--Section:PC--CrimType:Enhancement--DispoDt:05/Sep/2013--Dispo:True--Count:2--Offense:12022(a)(1)--Section:PC--CrimType:Enhancement--DispoDt:05/Sep/2013--Dispo:True--Count:3--Offense:12022(a)(1)--Section:PC--CrimType:Enhancement--DispoDt:05/Sep/2013--Dispo:True--Count:4--Offense:12022(a)(1)--Section:PC--CrimType:Enhancement--DispoDt:05/Sep/2013--Dispo:True--Count:5--Offense:12022(a)(1)--Section:PC--CrimType:Enhancement--DispoDt:05/Sep/2013--Dispo:True--Count:6--Offense:12022(a)(1)--Section:PC--CrimType:Enhancement--DispoDt:05/Sep/2013--Dispo:True</t>
  </si>
  <si>
    <t>Count:1--Offense:667(a)(1)-1192.7--Section:PC--CrimType:Prior--DispoDt:05/Sep/2013--Dispo:Dismissed/Not True--Count:1--Offense:667(d)/(e)(1)&amp;1170.12(b)/(c)(1)--Section:PC--CrimType:Prior--DispoDt:05/Sep/2013--Dispo:Dismissed/Not True</t>
  </si>
  <si>
    <t>Count:1--DOV:30/Jul/2012--Attempt:Y--Offense:211/212.5(c)--Section:PC--CrimType:Felony--DispoDt:05/Sep/2013--Dispo:Guilty--Plead_to:0--Count:2--DOV:30/Jul/2012--Attempt:Y--Offense:211/212.5(c)--Section:PC--CrimType:Felony--DispoDt:05/Sep/2013--Dispo:Guilty--Plead_to:0--Count:3--DOV:30/Jul/2012--Attempt:Y--Offense:211/212.5(c)--Section:PC--CrimType:Felony--DispoDt:05/Sep/2013--Dispo:Guilty--Plead_to:0--Count:4--DOV:30/Jul/2012--Attempt:Y--Offense:211/212.5(c)--Section:PC--CrimType:Felony--DispoDt:05/Sep/2013--Dispo:Guilty--Plead_to:0--Count:5--DOV:30/Jul/2012--Attempt:Y--Offense:211/212.5(c)--Section:PC--CrimType:Felony--DispoDt:05/Sep/2013--Dispo:Guilty--Plead_to:0--Count:6--DOV:30/Jul/2012--Attempt:Y--Offense:211/212.5(c)--Section:PC--CrimType:Felony--DispoDt:05/Sep/2013--Dispo:Guilty--Plead_to:0</t>
  </si>
  <si>
    <t>case_id:2350267--DACase:12F06320A--Def_nbr:2492162--Count:1--SentDt:05/Sep/2013--ProbType:0--ProbMnth:0--JailDays:0--LocalMnt:0--MSMnths:0--PrisMnth:48--L_D:0--ServHrs:0--ServDays:0--Fine:0--Rest:0--Other:0</t>
  </si>
  <si>
    <t>Count:1--Offense:12022(a)(1)--Section:PC--CrimType:Enhancement--DispoDt:05/Sep/2013--Dispo:True</t>
  </si>
  <si>
    <t>case_id:2350267--DACase:12F06320A--Def_nbr:2492790--Count:1--SentDt:05/Sep/2013--ProbType:0--ProbMnth:0--JailDays:0--LocalMnt:0--MSMnths:0--PrisMnth:84--L_D:0--ServHrs:0--ServDays:0--Fine:0--Rest:0--Other:0</t>
  </si>
  <si>
    <t>12F06317</t>
  </si>
  <si>
    <t>Count:2--DOV:31/Jul/2012--Attempt:N--Offense:666.5(a)/10851(a)--Section:PC--CrimType:Felony--DispoDt:07/Aug/2012--Dispo:Guilty--Plead_to:0</t>
  </si>
  <si>
    <t>case_id:2350269--DACase:12F06317--Def_nbr:2490227--Count:2--SentDt:07/Aug/2012--ProbType:0--ProbMnth:0--JailDays:0--LocalMnt:0--MSMnths:0--PrisMnth:60--L_D:0--ServHrs:0--ServDays:0--Fine:0--Rest:0--Other:0</t>
  </si>
  <si>
    <t>12F12683</t>
  </si>
  <si>
    <t>Count:1--DOV:31/Jul/2012--Attempt:N--Offense:11377(a)--Section:HS--CrimType:Felony--DispoDt:09/Aug/2012--Dispo:Guilty--Plead_to:0--Count:2--DOV:31/Jul/2012--Attempt:N--Offense:647(f)--Section:PC--CrimType:Misdemeanor--DispoDt:09/Aug/2012--Dispo:Dismissed/Not Guilty--Plead_to:0</t>
  </si>
  <si>
    <t>case_id:2350272--DACase:12F12683--Def_nbr:2490231--Count:1--SentDt:09/Aug/2012--ProbType:0--ProbMnth:0--JailDays:0--LocalMnt:0--MSMnths:0--PrisMnth:0--L_D:0--ServHrs:0--ServDays:0--Fine:0--Rest:0--Other:0</t>
  </si>
  <si>
    <t>12F12684</t>
  </si>
  <si>
    <t>Count:1--DOV:30/Jul/2012--Attempt:N--Offense:245(a)(1)--Section:PC--CrimType:Felony--DispoDt:09/Aug/2012--Dispo:Guilty--Plead_to:0--Count:2--DOV:30/Jul/2012--Attempt:N--Offense:422--Section:PC--CrimType:Felony--DispoDt:09/Aug/2012--Dispo:Dismissed/Not Guilty--Plead_to:0--Count:3--DOV:30/Jul/2012--Attempt:N--Offense:11350(a)--Section:HS--CrimType:Felony--DispoDt:09/Aug/2012--Dispo:Guilty--Plead_to:0--Count:4--DOV:30/Jul/2012--Attempt:N--Offense:11377(a)--Section:HS--CrimType:Felony--DispoDt:09/Aug/2012--Dispo:Guilty--Plead_to:0--Count:5--DOV:30/Jul/2012--Attempt:N--Offense:417(a)(1)--Section:PC--CrimType:Misdemeanor--DispoDt:09/Aug/2012--Dispo:Dismissed/Not Guilty--Plead_to:0--Count:6--DOV:30/Jul/2012--Attempt:N--Offense:11364.1(a)--Section:HS--CrimType:Misdemeanor--DispoDt:09/Aug/2012--Dispo:Guilty--Plead_to:0--Count:7--DOV:30/Jul/2012--Attempt:N--Offense:273a(b)--Section:PC--CrimType:Misdemeanor--DispoDt:09/Aug/2012--Dispo:Dismissed/Not Guilty--Plead_to:0--Count:8--DOV:30/Jul/2012--Attempt:N--Offense:273a(b)--Section:PC--CrimType:Misdemeanor--DispoDt:09/Aug/2012--Dispo:Dismissed/Not Guilty--Plead_to:0--Count:9--DOV:30/Jul/2012--Attempt:N--Offense:11550(a)--Section:HS--CrimType:Misdemeanor--DispoDt:09/Aug/2012--Dispo:Guilty--Plead_to:0</t>
  </si>
  <si>
    <t>case_id:2350277--DACase:12F12684--Def_nbr:2490236--Count:1--SentDt:09/Aug/2012--ProbType:F--ProbMnth:36--JailDays:365--LocalMnt:0--MSMnths:0--PrisMnth:0--L_D:0--ServHrs:0--ServDays:0--Fine:0--Rest:0--Other:0</t>
  </si>
  <si>
    <t>File_Rej:Filed--Date:01/Aug/2012--DDA:GARREL, HEIDI</t>
  </si>
  <si>
    <t>12F12685</t>
  </si>
  <si>
    <t>Count:1--DOV:31/Jul/2012--Attempt:N--Offense:11377(a)--Section:HS--CrimType:Felony--DispoDt:01/Aug/2012--Dispo:Guilty--Plead_to:11377(a) HS - misd--Count:2--DOV:31/Jul/2012--Attempt:N--Offense:11364.1(a)--Section:HS--CrimType:Misdemeanor--DispoDt:01/Aug/2012--Dispo:Guilty--Plead_to:0--Count:3--DOV:26/Nov/2014--Attempt:N--Offense:PROB VIOL--Section:PC--CrimType:Felony--DispoDt:26/Nov/2014--Dispo:Guilty--Plead_to:0</t>
  </si>
  <si>
    <t>case_id:2350284--DACase:12F12685--Def_nbr:2490244--Count:1--SentDt:01/Aug/2012--ProbType:F--ProbMnth:36--JailDays:0--LocalMnt:0--MSMnths:0--PrisMnth:0--L_D:0--ServHrs:0--ServDays:0--Fine:0--Rest:0--Other:0--case_id:2350284--DACase:12F12685--Def_nbr:2490244--Count:1--SentDt:26/Nov/2014--ProbType:I--ProbMnth:36--JailDays:30--LocalMnt:0--MSMnths:0--PrisMnth:0--L_D:0--ServHrs:0--ServDays:0--Fine:0--Rest:0--Other:0</t>
  </si>
  <si>
    <t>12F12586</t>
  </si>
  <si>
    <t>Count:1--DOV:30/Jul/2012--Attempt:N--Offense:2800.2--Section:VC--CrimType:Felony--DispoDt:17/Jan/2013--Dispo:Guilty--Plead_to:0--Count:2--DOV:30/Jul/2012--Attempt:N--Offense:23152(a)--Section:VC--CrimType:Misdemeanor--DispoDt:17/Jan/2013--Dispo:Dismissed/Not Guilty--Plead_to:0--Count:3--DOV:30/Jul/2012--Attempt:N--Offense:23152(b)--Section:VC--CrimType:Misdemeanor--DispoDt:17/Jan/2013--Dispo:Guilty--Plead_to:0--Count:4--DOV:30/Jul/2012--Attempt:N--Offense:20002(a)--Section:VC--CrimType:Misdemeanor--DispoDt:17/Jan/2013--Dispo:Dismissed/Not Guilty--Plead_to:0--Count:5--DOV:30/Jul/2012--Attempt:N--Offense:14601.5(a)--Section:VC--CrimType:Misdemeanor--DispoDt:17/Jan/2013--Dispo:Dismissed/Not Guilty--Plead_to:0--Count:6--DOV:30/Jul/2012--Attempt:N--Offense:12500(a)--Section:VC--CrimType:Misdemeanor--DispoDt:17/Jan/2013--Dispo:Dismissed/Not Guilty--Plead_to:0</t>
  </si>
  <si>
    <t>case_id:2350285--DACase:12F12586--Def_nbr:2490245--Count:1--SentDt:17/Jan/2013--ProbType:F--ProbMnth:60--JailDays:365--LocalMnt:0--MSMnths:0--PrisMnth:0--L_D:0--ServHrs:0--ServDays:0--Fine:0--Rest:0--Other:0</t>
  </si>
  <si>
    <t>Count:2--Offense:23578--Section:VC--CrimType:Other--DispoDt:17/Jan/2013--Dispo:True--Count:3--Offense:23578--Section:VC--CrimType:Other--DispoDt:17/Jan/2013--Dispo:True</t>
  </si>
  <si>
    <t>Count:2--Offense:DUI PRIORS- GENERIC--Section:VC--CrimType:Prior--DispoDt:17/Jan/2013--Dispo:True--Count:3--Offense:DUI PRIORS- GENERIC--Section:VC--CrimType:Prior--DispoDt:17/Jan/2013--Dispo:True</t>
  </si>
  <si>
    <t>12F06314</t>
  </si>
  <si>
    <t>Count:1--DOV:31/Jul/2012--Attempt:N--Offense:273.5(a)--Section:PC--CrimType:Felony--DispoDt:22/Oct/2012--Dispo:Guilty--Plead_to:0--Count:2--DOV:31/Jul/2012--Attempt:N--Offense:245(a)(1)--Section:PC--CrimType:Felony--DispoDt:22/Oct/2012--Dispo:Guilty--Plead_to:0</t>
  </si>
  <si>
    <t>case_id:2350290--DACase:12F06314--Def_nbr:2490250--Count:1--SentDt:22/Oct/2012--ProbType:F--ProbMnth:36--JailDays:172--LocalMnt:0--MSMnths:0--PrisMnth:0--L_D:0--ServHrs:0--ServDays:0--Fine:0--Rest:0--Other:0</t>
  </si>
  <si>
    <t>File_Rej:Filed--Date:01/Aug/2012--DDA:CLEAVELAND, TERRY</t>
  </si>
  <si>
    <t>12F06315</t>
  </si>
  <si>
    <t>Count:1--DOV:30/Jul/2012--Attempt:N--Offense:666.5(a)/10851(a)--Section:PC--CrimType:Felony--DispoDt:23/Apr/2013--Dispo:Guilty--Plead_to:0--Count:2--DOV:30/Jul/2012--Attempt:N--Offense:2800.2--Section:VC--CrimType:Felony--DispoDt:23/Apr/2013--Dispo:Guilty--Plead_to:0--Count:3--DOV:30/Jul/2012--Attempt:N--Offense:2800.4--Section:VC--CrimType:Felony--DispoDt:23/Apr/2013--Dispo:Dismissed/Not Guilty--Plead_to:0--Count:4--DOV:30/Jul/2012--Attempt:N--Offense:496(a)--Section:PC--CrimType:Felony--DispoDt:23/Apr/2013--Dispo:Reduced--Plead_to:496(a) PC Misdemeanor--Count:5--DOV:30/Jul/2012--Attempt:N--Offense:472--Section:PC--CrimType:Felony--DispoDt:23/Apr/2013--Dispo:Dismissed/Not Guilty--Plead_to:0--Count:6--DOV:30/Jul/2012--Attempt:N--Offense:484i(c)--Section:PC--CrimType:Felony--DispoDt:23/Apr/2013--Dispo:Dismissed/Not Guilty--Plead_to:0--Count:7--DOV:30/Jul/2012--Attempt:N--Offense:20002(a)--Section:VC--CrimType:Misdemeanor--DispoDt:23/Apr/2013--Dispo:Dismissed/Not Guilty--Plead_to:0--Count:8--DOV:30/Jul/2012--Attempt:N--Offense:148(a)(1)--Section:PC--CrimType:Misdemeanor--DispoDt:23/Apr/2013--Dispo:Dismissed/Not Guilty--Plead_to:0--Count:9--DOV:30/Jul/2012--Attempt:N--Offense:11364.1(a)--Section:HS--CrimType:Misdemeanor--DispoDt:23/Apr/2013--Dispo:Dismissed/Not Guilty--Plead_to:0--Count:10--DOV:01/Jul/2012--Attempt:N--Offense:666.5(a)/10851(a)--Section:PC--CrimType:Felony--DispoDt:23/Apr/2013--Dispo:Dismissed/Not Guilty--Plead_to:0</t>
  </si>
  <si>
    <t>case_id:2350298--DACase:12F06315--Def_nbr:2490258--Count:1--SentDt:23/Apr/2013--ProbType:F--ProbMnth:36--JailDays:388--LocalMnt:0--MSMnths:0--PrisMnth:0--L_D:0--ServHrs:0--ServDays:0--Fine:0--Rest:0--Other:0--case_id:2350298--DACase:12F06315--Def_nbr:2490258--Count:1--SentDt:09/Apr/2019--ProbType:0--ProbMnth:0--JailDays:0--LocalMnt:0--MSMnths:0--PrisMnth:0--L_D:0--ServHrs:0--ServDays:0--Fine:0--Rest:0--Other:0</t>
  </si>
  <si>
    <t>12F08495</t>
  </si>
  <si>
    <t>Count:1--DOV:04/Jul/2012--Attempt:N--Offense:211/212.5(a)--Section:PC--CrimType:Felony--DispoDt:00/Jan/1900--Dispo:0--Plead_to:0--Count:2--DOV:04/Jul/2012--Attempt:N--Offense:245(a)(1)--Section:PC--CrimType:Felony--DispoDt:00/Jan/1900--Dispo:0--Plead_to:0</t>
  </si>
  <si>
    <t>File_Rej:Filed--Date:07/Sep/2012--DDA:0</t>
  </si>
  <si>
    <t>12F03443</t>
  </si>
  <si>
    <t>Count:1--DOV:30/Jul/2012--Attempt:N--Offense:11359--Section:HS--CrimType:Felony--DispoDt:20/Aug/2012--Dispo:Dismissed/Not Guilty--Plead_to:0--Count:2--DOV:30/Jul/2012--Attempt:N--Offense:11360(a)--Section:HS--CrimType:Felony--DispoDt:20/Aug/2012--Dispo:Dismissed/Not Guilty--Plead_to:0--Count:3--DOV:30/Jul/2012--Attempt:N--Offense:14601.2(a)--Section:VC--CrimType:Misdemeanor--DispoDt:20/Aug/2012--Dispo:Guilty--Plead_to:0--Count:4--DOV:30/Jul/2012--Attempt:N--Offense:11357(c)--Section:HS--CrimType:Misdemeanor--DispoDt:20/Aug/2012--Dispo:Guilty--Plead_to:0</t>
  </si>
  <si>
    <t>case_id:2350306--DACase:12F03443--Def_nbr:2490266--Count:3--SentDt:20/Aug/2012--ProbType:I--ProbMnth:12--JailDays:50--LocalMnt:0--MSMnths:0--PrisMnth:0--L_D:0--ServHrs:0--ServDays:0--Fine:0--Rest:0--Other:0</t>
  </si>
  <si>
    <t>Arrest:30/Jul/2012--Bail:25000--AppStat:In Custody--Sealed:0</t>
  </si>
  <si>
    <t>12F10270</t>
  </si>
  <si>
    <t>Count:1--DOV:31/Jul/2012--Attempt:N--Offense:11378--Section:HS--CrimType:Felony--DispoDt:27/Sep/2012--Dispo:Dismissed/Not Guilty--Plead_to:0--Count:2--DOV:31/Jul/2012--Attempt:N--Offense:11379(a)--Section:HS--CrimType:Felony--DispoDt:27/Sep/2012--Dispo:Guilty--Plead_to:0</t>
  </si>
  <si>
    <t>case_id:2350311--DACase:12F10270--Def_nbr:2490271--Count:2--SentDt:27/Sep/2012--ProbType:F--ProbMnth:36--JailDays:210--LocalMnt:0--MSMnths:0--PrisMnth:0--L_D:0--ServHrs:0--ServDays:0--Fine:0--Rest:0--Other:0</t>
  </si>
  <si>
    <t>12F10271</t>
  </si>
  <si>
    <t>Count:1--DOV:30/Jul/2012--Attempt:N--Offense:11377(a)--Section:HS--CrimType:Felony--DispoDt:01/Aug/2012--Dispo:Dismissed/Not Guilty--Plead_to:0</t>
  </si>
  <si>
    <t>12F12687</t>
  </si>
  <si>
    <t>Count:1--DOV:06/Jul/2012--Attempt:N--Offense:487(a)--Section:PC--CrimType:Felony--DispoDt:17/May/2024--Dispo:Dismissed/Not Guilty--Plead_to:487(a) PC MISD</t>
  </si>
  <si>
    <t>case_id:2350318--DACase:12F12687--Def_nbr:2490278--Count:1--SentDt:04/Feb/2013--ProbType:F--ProbMnth:36--JailDays:1--LocalMnt:0--MSMnths:0--PrisMnth:0--L_D:0--ServHrs:0--ServDays:0--Fine:0--Rest:0--Other:0</t>
  </si>
  <si>
    <t>Arrest:01/Aug/2012--Bail:20000--AppStat:In Custody--Sealed:0</t>
  </si>
  <si>
    <t>12F13060</t>
  </si>
  <si>
    <t>Count:1--DOV:27/Dec/2009--Attempt:N--Offense:529(3)--Section:PC--CrimType:Felony--DispoDt:01/Feb/2013--Dispo:Guilty--Plead_to:0--Count:2--DOV:27/Dec/2009--Attempt:N--Offense:23152(a)--Section:VC--CrimType:Misdemeanor--DispoDt:01/Feb/2013--Dispo:Guilty--Plead_to:0--Count:3--DOV:27/Dec/2009--Attempt:N--Offense:23152(b)--Section:VC--CrimType:Misdemeanor--DispoDt:01/Feb/2013--Dispo:Guilty--Plead_to:0</t>
  </si>
  <si>
    <t>case_id:2350326--DACase:12F13060--Def_nbr:2490286--Count:1--SentDt:01/Feb/2013--ProbType:0--ProbMnth:0--JailDays:0--LocalMnt:0--MSMnths:0--PrisMnth:16--L_D:0--ServHrs:0--ServDays:0--Fine:0--Rest:0--Other:0</t>
  </si>
  <si>
    <t>Count:1--Offense:667.5(b)--Section:PC--CrimType:Prior--DispoDt:01/Feb/2013--Dispo:True--Count:2--Offense:DUI PRIORS- GENERIC--Section:VC--CrimType:Prior--DispoDt:01/Feb/2013--Dispo:True--Count:3--Offense:DUI PRIORS- GENERIC--Section:VC--CrimType:Prior--DispoDt:01/Feb/2013--Dispo:True</t>
  </si>
  <si>
    <t>12F10272</t>
  </si>
  <si>
    <t>Count:1--DOV:30/Jul/2012--Attempt:N--Offense:11379(a)--Section:HS--CrimType:Felony--DispoDt:20/Mar/2013--Dispo:Guilty--Plead_to:0--Count:2--DOV:30/Jul/2012--Attempt:N--Offense:11364.1(a)--Section:HS--CrimType:Misdemeanor--DispoDt:20/Mar/2013--Dispo:Guilty--Plead_to:0</t>
  </si>
  <si>
    <t>case_id:2350342--DACase:12F10272--Def_nbr:2490303--Count:1--SentDt:20/Mar/2013--ProbType:F--ProbMnth:36--JailDays:90--LocalMnt:0--MSMnths:0--PrisMnth:0--L_D:0--ServHrs:0--ServDays:0--Fine:0--Rest:0--Other:0</t>
  </si>
  <si>
    <t>12F10273</t>
  </si>
  <si>
    <t>Count:1--DOV:30/Jul/2012--Attempt:N--Offense:11377(a)--Section:HS--CrimType:Felony--DispoDt:04/Sep/2012--Dispo:Guilty--Plead_to:0--Count:2--DOV:30/Jul/2012--Attempt:N--Offense:487(a)--Section:PC--CrimType:Felony--DispoDt:04/Sep/2012--Dispo:Guilty--Plead_to:0--Count:3--DOV:30/Jul/2012--Attempt:N--Offense:496(a)--Section:PC--CrimType:Felony--DispoDt:04/Sep/2012--Dispo:Guilty--Plead_to:0--Count:4--DOV:30/Jul/2012--Attempt:N--Offense:11364.1(a)--Section:HS--CrimType:Misdemeanor--DispoDt:04/Sep/2012--Dispo:Guilty--Plead_to:0--Count:5--DOV:08/Oct/2013--Attempt:N--Offense:PROB VIOL--Section:PC--CrimType:Felony--DispoDt:08/Oct/2013--Dispo:Guilty--Plead_to:0</t>
  </si>
  <si>
    <t>case_id:2350350--DACase:12F10273--Def_nbr:2490312--Count:1--SentDt:04/Sep/2012--ProbType:F--ProbMnth:36--JailDays:180--LocalMnt:0--MSMnths:0--PrisMnth:0--L_D:0--ServHrs:0--ServDays:0--Fine:0--Rest:0--Other:0</t>
  </si>
  <si>
    <t>Count:2--Offense:667.5(b)--Section:PC--CrimType:Prior--DispoDt:04/Sep/2012--Dispo:True</t>
  </si>
  <si>
    <t>12F06318</t>
  </si>
  <si>
    <t>Count:1--DOV:31/Jul/2012--Attempt:N--Offense:496(a)--Section:PC--CrimType:Felony--DispoDt:05/Sep/2012--Dispo:Reduced--Plead_to:496(a) PC MISD--Count:2--DOV:16/Nov/2012--Attempt:N--Offense:PROB VIOL--Section:PC--CrimType:Felony--DispoDt:16/Nov/2012--Dispo:Guilty--Plead_to:0--Count:3--DOV:19/Feb/2013--Attempt:N--Offense:PROB VIOL--Section:PC--CrimType:Felony--DispoDt:19/Feb/2013--Dispo:Guilty--Plead_to:0--Count:4--DOV:28/Apr/2014--Attempt:N--Offense:PROB VIOL--Section:PC--CrimType:Felony--DispoDt:28/Apr/2014--Dispo:Guilty--Plead_to:0--Count:5--DOV:02/Dec/2014--Attempt:N--Offense:PROB VIOL--Section:PC--CrimType:Felony--DispoDt:02/Dec/2014--Dispo:Guilty--Plead_to:0</t>
  </si>
  <si>
    <t>case_id:2350355--DACase:12F06318--Def_nbr:2490318--Count:1--SentDt:05/Sep/2012--ProbType:F--ProbMnth:36--JailDays:74--LocalMnt:0--MSMnths:0--PrisMnth:0--L_D:0--ServHrs:0--ServDays:0--Fine:0--Rest:0--Other:0--case_id:2350355--DACase:12F06318--Def_nbr:2490318--Count:1--SentDt:02/Dec/2014--ProbType:0--ProbMnth:0--JailDays:0--LocalMnt:0--MSMnths:0--PrisMnth:0--L_D:0--ServHrs:0--ServDays:0--Fine:0--Rest:0--Other:0--case_id:2350355--DACase:12F06318--Def_nbr:2490318--Count:2--SentDt:16/Nov/2012--ProbType:0--ProbMnth:0--JailDays:30--LocalMnt:0--MSMnths:0--PrisMnth:0--L_D:0--ServHrs:0--ServDays:0--Fine:0--Rest:0--Other:0--case_id:2350355--DACase:12F06318--Def_nbr:2490318--Count:3--SentDt:19/Feb/2013--ProbType:0--ProbMnth:0--JailDays:90--LocalMnt:0--MSMnths:0--PrisMnth:0--L_D:0--ServHrs:0--ServDays:0--Fine:0--Rest:0--Other:0--case_id:2350355--DACase:12F06318--Def_nbr:2490318--Count:4--SentDt:28/Apr/2014--ProbType:0--ProbMnth:0--JailDays:120--LocalMnt:0--MSMnths:0--PrisMnth:0--L_D:0--ServHrs:0--ServDays:0--Fine:0--Rest:0--Other:0</t>
  </si>
  <si>
    <t>Count:1--DOV:31/Jul/2012--Attempt:N--Offense:496(a)--Section:PC--CrimType:Felony--DispoDt:05/Sep/2012--Dispo:Reduced--Plead_to:496(a) PC MISD--Count:6--DOV:28/Nov/2012--Attempt:N--Offense:PROB VIOL--Section:PC--CrimType:Misdemeanor--DispoDt:07/Feb/2013--Dispo:Guilty--Plead_to:0--Count:7--DOV:08/Jul/2015--Attempt:N--Offense:PROB VIOL--Section:PC--CrimType:Misdemeanor--DispoDt:08/Jul/2015--Dispo:Guilty--Plead_to:0</t>
  </si>
  <si>
    <t>case_id:2350355--DACase:12F06318--Def_nbr:2490322--Count:1--SentDt:05/Sep/2012--ProbType:I--ProbMnth:36--JailDays:2--LocalMnt:0--MSMnths:0--PrisMnth:0--L_D:0--ServHrs:0--ServDays:0--Fine:0--Rest:0--Other:0--case_id:2350355--DACase:12F06318--Def_nbr:2490322--Count:6--SentDt:07/Feb/2013--ProbType:0--ProbMnth:0--JailDays:0--LocalMnt:0--MSMnths:0--PrisMnth:0--L_D:0--ServHrs:0--ServDays:0--Fine:0--Rest:0--Other:0--case_id:2350355--DACase:12F06318--Def_nbr:2490322--Count:7--SentDt:08/Jul/2015--ProbType:0--ProbMnth:0--JailDays:0--LocalMnt:0--MSMnths:0--PrisMnth:0--L_D:0--ServHrs:0--ServDays:0--Fine:0--Rest:0--Other:0</t>
  </si>
  <si>
    <t>Arrest:31/Jul/2012--Bail:0--AppStat:Appearance Date--Sealed:0</t>
  </si>
  <si>
    <t>12F10254</t>
  </si>
  <si>
    <t>Count:1--DOV:12/Jul/2012--Attempt:N--Offense:236/237(a)--Section:PC--CrimType:Felony--DispoDt:22/Mar/2013--Dispo:Dismissed/Not Guilty--Plead_to:0--Count:2--DOV:12/Jul/2012--Attempt:N--Offense:243(e)(1)--Section:PC--CrimType:Misdemeanor--DispoDt:22/Mar/2013--Dispo:Guilty--Plead_to:0</t>
  </si>
  <si>
    <t>case_id:2350356--DACase:12F10254--Def_nbr:2490319--Count:2--SentDt:22/Mar/2013--ProbType:I--ProbMnth:36--JailDays:18--LocalMnt:0--MSMnths:0--PrisMnth:0--L_D:0--ServHrs:0--ServDays:0--Fine:0--Rest:0--Other:0</t>
  </si>
  <si>
    <t>12F14142</t>
  </si>
  <si>
    <t>Count:1--DOV:01/Jan/2012--Attempt:N--Offense:288(c)(1)--Section:PC--CrimType:Felony--DispoDt:19/Mar/2013--Dispo:Guilty--Plead_to:0--Count:2--DOV:01/Jan/2012--Attempt:N--Offense:288(c)(1)--Section:PC--CrimType:Felony--DispoDt:19/Mar/2013--Dispo:Guilty--Plead_to:0--Count:3--DOV:14/Jan/2014--Attempt:N--Offense:PROB VIOL--Section:PC--CrimType:Felony--DispoDt:13/Jun/2023--Dispo:Guilty--Plead_to:0</t>
  </si>
  <si>
    <t>case_id:2350357--DACase:12F14142--Def_nbr:2490320--Count:1--SentDt:19/Mar/2013--ProbType:F--ProbMnth:60--JailDays:365--LocalMnt:0--MSMnths:0--PrisMnth:0--L_D:0--ServHrs:0--ServDays:0--Fine:0--Rest:0--Other:0--case_id:2350357--DACase:12F14142--Def_nbr:2490320--Count:3--SentDt:13/Jun/2023--ProbType:0--ProbMnth:0--JailDays:0--LocalMnt:44--MSMnths:0--PrisMnth:0--L_D:0--ServHrs:0--ServDays:0--Fine:0--Rest:0--Other:0</t>
  </si>
  <si>
    <t>File_Rej:Filed--Date:30/Aug/2012--DDA:VARNER, NICOLE</t>
  </si>
  <si>
    <t>Count:1--Offense:667.5(b)--Section:PC--CrimType:Prior--DispoDt:19/Mar/2013--Dispo:Dismissed/Not True</t>
  </si>
  <si>
    <t>12F12686</t>
  </si>
  <si>
    <t>Count:1--DOV:16/Jul/2012--Attempt:N--Offense:459-460(b)--Section:PC--CrimType:Felony--DispoDt:21/Aug/2012--Dispo:Guilty--Plead_to:0--Count:2--DOV:16/Jul/2012--Attempt:N--Offense:487(a)--Section:PC--CrimType:Felony--DispoDt:21/Aug/2012--Dispo:Guilty--Plead_to:0</t>
  </si>
  <si>
    <t>case_id:2350366--DACase:12F12686--Def_nbr:2490329--Count:1--SentDt:21/Aug/2012--ProbType:F--ProbMnth:36--JailDays:0--LocalMnt:0--MSMnths:0--PrisMnth:0--L_D:0--ServHrs:0--ServDays:0--Fine:0--Rest:0--Other:0</t>
  </si>
  <si>
    <t>12F13477</t>
  </si>
  <si>
    <t>Count:1--DOV:23/Apr/2012--Attempt:N--Offense:459-460(b)--Section:PC--CrimType:Felony--DispoDt:19/Jun/2014--Dispo:Guilty--Plead_to:0--Count:2--DOV:23/Apr/2012--Attempt:N--Offense:530.5(a)--Section:PC--CrimType:Felony--DispoDt:19/Jun/2014--Dispo:Guilty--Plead_to:0--Count:3--DOV:23/Apr/2012--Attempt:N--Offense:459-460(b)--Section:PC--CrimType:Felony--DispoDt:19/Jun/2014--Dispo:Guilty--Plead_to:0--Count:4--DOV:07/Jun/2012--Attempt:N--Offense:459-460(b)--Section:PC--CrimType:Felony--DispoDt:19/Jun/2014--Dispo:Guilty--Plead_to:0--Count:5--DOV:07/Jun/2012--Attempt:N--Offense:459-460(b)--Section:PC--CrimType:Felony--DispoDt:19/Jun/2014--Dispo:Guilty--Plead_to:0--Count:6--DOV:07/Jun/2012--Attempt:N--Offense:459-460(b)--Section:PC--CrimType:Felony--DispoDt:19/Jun/2014--Dispo:Guilty--Plead_to:0--Count:7--DOV:07/Jun/2012--Attempt:N--Offense:487(a)--Section:PC--CrimType:Felony--DispoDt:19/Jun/2014--Dispo:Guilty--Plead_to:0--Count:8--DOV:07/Jun/2012--Attempt:N--Offense:530.5(a)--Section:PC--CrimType:Felony--DispoDt:19/Jun/2014--Dispo:Guilty--Plead_to:0--Count:9--DOV:08/Jun/2012--Attempt:N--Offense:459-460(b)--Section:PC--CrimType:Felony--DispoDt:19/Jun/2014--Dispo:Reduced--Plead_to:459-460(b) PC - misd--Count:10--DOV:08/Jun/2012--Attempt:N--Offense:487(a)--Section:PC--CrimType:Felony--DispoDt:19/Jun/2014--Dispo:Reduced--Plead_to:487(a) PC - misd--Count:11--DOV:08/Jun/2012--Attempt:N--Offense:459-460(b)--Section:PC--CrimType:Felony--DispoDt:19/Jun/2014--Dispo:Reduced--Plead_to:459-460(b) PC - misd--Count:12--DOV:08/Jun/2012--Attempt:N--Offense:459-460(b)--Section:PC--CrimType:Felony--DispoDt:19/Jun/2014--Dispo:Reduced--Plead_to:459-460(b) PC - misd--Count:13--DOV:18/Jun/2012--Attempt:N--Offense:487(a)--Section:PC--CrimType:Felony--DispoDt:19/Jun/2014--Dispo:Guilty--Plead_to:0--Count:14--DOV:18/Jun/2012--Attempt:N--Offense:530.5(a)--Section:PC--CrimType:Felony--DispoDt:19/Jun/2014--Dispo:Guilty--Plead_to:0--Count:15--DOV:11/Jun/2012--Attempt:N--Offense:459-460(b)--Section:PC--CrimType:Felony--DispoDt:19/Jun/2014--Dispo:Guilty--Plead_to:0--Count:16--DOV:11/Jun/2012--Attempt:N--Offense:487(a)--Section:PC--CrimType:Felony--DispoDt:19/Jun/2014--Dispo:Guilty--Plead_to:0--Count:17--DOV:11/Jun/2012--Attempt:N--Offense:459-460(b)--Section:PC--CrimType:Felony--DispoDt:19/Jun/2014--Dispo:Guilty--Plead_to:0--Count:18--DOV:11/Jun/2012--Attempt:N--Offense:487(a)--Section:PC--CrimType:Felony--DispoDt:19/Jun/2014--Dispo:Guilty--Plead_to:0--Count:19--DOV:12/Jun/2012--Attempt:N--Offense:459-460(b)--Section:PC--CrimType:Felony--DispoDt:19/Jun/2014--Dispo:Reduced--Plead_to:459-460(b) PC - misd--Count:20--DOV:12/Jun/2012--Attempt:N--Offense:487(a)--Section:PC--CrimType:Felony--DispoDt:19/Jun/2014--Dispo:Reduced--Plead_to:487(a) PC - misd--Count:21--DOV:12/Jun/2012--Attempt:N--Offense:530.5(a)--Section:PC--CrimType:Felony--DispoDt:19/Jun/2014--Dispo:Guilty--Plead_to:0--Count:22--DOV:20/Jun/2012--Attempt:N--Offense:459-460(b)--Section:PC--CrimType:Felony--DispoDt:19/Jun/2014--Dispo:Guilty--Plead_to:0--Count:23--DOV:20/Jun/2012--Attempt:N--Offense:530.5(a)--Section:PC--CrimType:Felony--DispoDt:19/Jun/2014--Dispo:Guilty--Plead_to:0--Count:24--DOV:12/Jun/2012--Attempt:N--Offense:459-460(b)--Section:PC--CrimType:Felony--DispoDt:19/Jun/2014--Dispo:Guilty--Plead_to:0--Count:25--DOV:12/Jun/2012--Attempt:N--Offense:459-460(b)--Section:PC--CrimType:Felony--DispoDt:19/Jun/2014--Dispo:Reduced--Plead_to:459-460(b) PC - misd--Count:26--DOV:12/Jun/2012--Attempt:N--Offense:487(a)--Section:PC--CrimType:Felony--DispoDt:19/Jun/2014--Dispo:Reduced--Plead_to:487(a) PC - misd--Count:27--DOV:12/Jun/2012--Attempt:N--Offense:459-460(b)--Section:PC--CrimType:Felony--DispoDt:19/Jun/2014--Dispo:Reduced--Plead_to:459-460(b) PC - misd--Count:28--DOV:12/Jun/2012--Attempt:N--Offense:530.5(a)--Section:PC--CrimType:Felony--DispoDt:19/Jun/2014--Dispo:Guilty--Plead_to:0--Count:29--DOV:12/Jun/2012--Attempt:N--Offense:459-460(b)--Section:PC--CrimType:Felony--DispoDt:19/Jun/2014--Dispo:Guilty--Plead_to:0--Count:30--DOV:14/Jun/2012--Attempt:N--Offense:530.5(a)--Section:PC--CrimType:Felony--DispoDt:19/Jun/2014--Dispo:Guilty--Plead_to:0--Count:31--DOV:14/Jun/2012--Attempt:N--Offense:459-460(b)--Section:PC--CrimType:Felony--DispoDt:19/Jun/2014--Dispo:Reduced--Plead_to:459-460(b) PC - misd--Count:32--DOV:03/Jul/2012--Attempt:N--Offense:666.5(a)/487(d)(1)--Section:PC--CrimType:Felony--DispoDt:19/Jun/2014--Dispo:Guilty--Plead_to:0--Count:34--DOV:03/Jul/2012--Attempt:Y--Offense:530.5(a)--Section:PC--CrimType:Felony--DispoDt:19/Jun/2014--Dispo:Guilty--Plead_to:0--Count:35--DOV:03/Jul/2012--Attempt:N--Offense:459-460(b)--Section:PC--CrimType:Felony--DispoDt:19/Jun/2014--Dispo:Reduced--Plead_to:459-460(b) PC - misd--Count:36--DOV:03/Jul/2012--Attempt:N--Offense:459-460(b)--Section:PC--CrimType:Felony--DispoDt:19/Jun/2014--Dispo:Reduced--Plead_to:459-460(b) PC - misd--Count:37--DOV:03/Jul/2012--Attempt:N--Offense:459-460(b)--Section:PC--CrimType:Felony--DispoDt:19/Jun/2014--Dispo:Reduced--Plead_to:459-460(b) PC - misd--Count:38--DOV:03/Jul/2012--Attempt:N--Offense:459-460(b)--Section:PC--CrimType:Felony--DispoDt:19/Jun/2014--Dispo:Guilty--Plead_to:0--Count:39--DOV:03/Jul/2012--Attempt:N--Offense:459-460(b)--Section:PC--CrimType:Felony--DispoDt:19/Jun/2014--Dispo:Guilty--Plead_to:0--Count:40--DOV:03/Jul/2012--Attempt:N--Offense:459-460(b)--Section:PC--CrimType:Felony--DispoDt:19/Jun/2014--Dispo:Guilty--Plead_to:0--Count:41--DOV:03/Jul/2012--Attempt:N--Offense:459-460(b)--Section:PC--CrimType:Felony--DispoDt:19/Jun/2014--Dispo:Reduced--Plead_to:459-460(b) PC - misd--Count:42--DOV:03/Jul/2012--Attempt:N--Offense:459-460(b)--Section:PC--CrimType:Felony--DispoDt:19/Jun/2014--Dispo:Guilty--Plead_to:0--Count:43--DOV:03/Jul/2012--Attempt:N--Offense:530.5(a)--Section:PC--CrimType:Felony--DispoDt:19/Jun/2014--Dispo:Guilty--Plead_to:0--Count:44--DOV:03/Jul/2012--Attempt:N--Offense:530.5(a)--Section:PC--CrimType:Felony--DispoDt:19/Jun/2014--Dispo:Guilty--Plead_to:0--Count:45--DOV:07/Jul/2012--Attempt:N--Offense:459-460(b)--Section:PC--CrimType:Felony--DispoDt:19/Jun/2014--Dispo:Guilty--Plead_to:0--Count:46--DOV:07/Jul/2012--Attempt:N--Offense:530.5(a)--Section:PC--CrimType:Felony--DispoDt:19/Jun/2014--Dispo:Guilty--Plead_to:0--Count:47--DOV:07/Jul/2012--Attempt:N--Offense:459-460(b)--Section:PC--CrimType:Felony--DispoDt:19/Jun/2014--Dispo:Guilty--Plead_to:0--Count:48--DOV:07/Jul/2012--Attempt:N--Offense:459-460(b)--Section:PC--CrimType:Felony--DispoDt:19/Jun/2014--Dispo:Reduced--Plead_to:459-460(b) PC - misd--Count:49--DOV:03/Jul/2012--Attempt:N--Offense:530.5(a)--Section:PC--CrimType:Felony--DispoDt:19/Jun/2014--Dispo:Guilty--Plead_to:0</t>
  </si>
  <si>
    <t>case_id:2350368--DACase:12F13477--Def_nbr:2490331--Count:1--SentDt:19/Jun/2014--ProbType:0--ProbMnth:0--JailDays:0--LocalMnt:0--MSMnths:0--PrisMnth:120--L_D:0--ServHrs:0--ServDays:0--Fine:0--Rest:0--Other:0</t>
  </si>
  <si>
    <t>File_Rej:Filed--Date:15/Aug/2012--DDA:HESS, DAN</t>
  </si>
  <si>
    <t>Count:32--Offense:186.11(a)(1)/(3)--Section:PC--CrimType:Enhancement--DispoDt:19/Jun/2014--Dispo:True</t>
  </si>
  <si>
    <t>Count:1--Offense:667.5(b)--Section:PC--CrimType:Prior--DispoDt:19/Jun/2014--Dispo:True</t>
  </si>
  <si>
    <t>Count:33--DOV:03/Jul/2012--Attempt:N--Offense:487(a)--Section:PC--CrimType:Felony--DispoDt:27/Mar/2015--Dispo:Guilty--Plead_to:0--Count:34--DOV:03/Jul/2012--Attempt:Y--Offense:530.5(a)--Section:PC--CrimType:Felony--DispoDt:27/Mar/2015--Dispo:Guilty--Plead_to:0--Count:35--DOV:03/Jul/2012--Attempt:N--Offense:459-460(b)--Section:PC--CrimType:Felony--DispoDt:27/Mar/2015--Dispo:Reduced--Plead_to:459-460(b) PC - MISD--Count:36--DOV:03/Jul/2012--Attempt:N--Offense:459-460(b)--Section:PC--CrimType:Felony--DispoDt:27/Mar/2015--Dispo:Reduced--Plead_to:459-460(b) PC - MISD--Count:37--DOV:03/Jul/2012--Attempt:N--Offense:459-460(b)--Section:PC--CrimType:Felony--DispoDt:27/Mar/2015--Dispo:Reduced--Plead_to:459-460(b) PC - MISD--Count:38--DOV:03/Jul/2012--Attempt:N--Offense:459-460(b)--Section:PC--CrimType:Felony--DispoDt:14/Aug/2014--Dispo:Guilty--Plead_to:0--Count:39--DOV:03/Jul/2012--Attempt:N--Offense:459-460(b)--Section:PC--CrimType:Felony--DispoDt:14/Aug/2014--Dispo:Guilty--Plead_to:0--Count:40--DOV:03/Jul/2012--Attempt:N--Offense:459-460(b)--Section:PC--CrimType:Felony--DispoDt:14/Aug/2014--Dispo:Guilty--Plead_to:0--Count:41--DOV:03/Jul/2012--Attempt:N--Offense:459-460(b)--Section:PC--CrimType:Felony--DispoDt:27/Mar/2015--Dispo:Reduced--Plead_to:459-460(b) PC - MISD--Count:42--DOV:03/Jul/2012--Attempt:N--Offense:459-460(b)--Section:PC--CrimType:Felony--DispoDt:14/Aug/2014--Dispo:Guilty--Plead_to:0--Count:43--DOV:03/Jul/2012--Attempt:N--Offense:530.5(a)--Section:PC--CrimType:Felony--DispoDt:14/Aug/2014--Dispo:Guilty--Plead_to:0--Count:44--DOV:03/Jul/2012--Attempt:N--Offense:530.5(a)--Section:PC--CrimType:Felony--DispoDt:14/Aug/2014--Dispo:Guilty--Plead_to:0--Count:49--DOV:03/Jul/2012--Attempt:N--Offense:530.5(a)--Section:PC--CrimType:Felony--DispoDt:14/Aug/2014--Dispo:Guilty--Plead_to:0</t>
  </si>
  <si>
    <t>case_id:2350368--DACase:12F13477--Def_nbr:2493798--Count:33--SentDt:27/Mar/2015--ProbType:0--ProbMnth:0--JailDays:0--LocalMnt:0--MSMnths:0--PrisMnth:60--L_D:0--ServHrs:0--ServDays:0--Fine:0--Rest:0--Other:0</t>
  </si>
  <si>
    <t>Count:33--Offense:667(d)/(e)(2)(A)&amp;1170.12(b)/(c)(2)(A)--Section:PC--CrimType:Prior--DispoDt:27/Mar/2015--Dispo:True--Count:33--Offense:667.5(b)--Section:PC--CrimType:Prior--DispoDt:27/Mar/2015--Dispo:True</t>
  </si>
  <si>
    <t>12F06326</t>
  </si>
  <si>
    <t>Count:1--DOV:28/Jan/2012--Attempt:N--Offense:459-460(b)--Section:PC--CrimType:Felony--DispoDt:19/Nov/2012--Dispo:Reduced--Plead_to:459.5(a) PC Misd</t>
  </si>
  <si>
    <t>case_id:2350373--DACase:12F06326--Def_nbr:2488646--Count:1--SentDt:19/Nov/2012--ProbType:F--ProbMnth:36--JailDays:2--LocalMnt:0--MSMnths:0--PrisMnth:0--L_D:0--ServHrs:0--ServDays:0--Fine:0--Rest:0--Other:0--case_id:2350373--DACase:12F06326--Def_nbr:2488646--Count:1--SentDt:02/Mar/2015--ProbType:0--ProbMnth:0--JailDays:0--LocalMnt:0--MSMnths:0--PrisMnth:0--L_D:0--ServHrs:0--ServDays:0--Fine:0--Rest:0--Other:0</t>
  </si>
  <si>
    <t>Count:1--Offense:667(d)/(e)(1)&amp;1170.12(b)/(c)(1)--Section:PC--CrimType:Prior--DispoDt:19/Nov/2012--Dispo:True--Count:1--Offense:667.5(b)--Section:PC--CrimType:Prior--DispoDt:19/Nov/2012--Dispo:True</t>
  </si>
  <si>
    <t>12F03538</t>
  </si>
  <si>
    <t>Count:1--DOV:12/Jan/2012--Attempt:N--Offense:487(a)--Section:PC--CrimType:Felony--DispoDt:23/May/2014--Dispo:Guilty--Plead_to:0--Count:2--DOV:12/Jan/2012--Attempt:N--Offense:459-460(b)--Section:PC--CrimType:Felony--DispoDt:23/May/2014--Dispo:Guilty--Plead_to:0</t>
  </si>
  <si>
    <t>case_id:2350376--DACase:12F03538--Def_nbr:2490339--Count:1--SentDt:23/May/2014--ProbType:I--ProbMnth:60--JailDays:0--LocalMnt:0--MSMnths:0--PrisMnth:0--L_D:0--ServHrs:0--ServDays:0--Fine:0--Rest:0--Other:0</t>
  </si>
  <si>
    <t>Arrest:01/Aug/2012--Bail:100000--AppStat:0--Sealed:0</t>
  </si>
  <si>
    <t>File_Rej:Filed--Date:07/Aug/2012--DDA:FAWAZ, ANN</t>
  </si>
  <si>
    <t>12F13536</t>
  </si>
  <si>
    <t>Count:1--DOV:20/Oct/2011--Attempt:N--Offense:11379(a)--Section:HS--CrimType:Felony--DispoDt:11/Sep/2015--Dispo:Dismissed/Not Guilty--Plead_to:0--Count:2--DOV:20/Oct/2011--Attempt:N--Offense:186.22(a)--Section:PC--CrimType:Felony--DispoDt:11/Sep/2015--Dispo:Dismissed/Not Guilty--Plead_to:0--Count:3--DOV:26/Oct/2011--Attempt:N--Offense:11379(a)--Section:HS--CrimType:Felony--DispoDt:11/Sep/2015--Dispo:Dismissed/Not Guilty--Plead_to:0--Count:4--DOV:26/Oct/2011--Attempt:N--Offense:186.22(a)--Section:PC--CrimType:Felony--DispoDt:11/Sep/2015--Dispo:Dismissed/Not Guilty--Plead_to:0--Count:5--DOV:03/Nov/2011--Attempt:N--Offense:11379(a)--Section:HS--CrimType:Felony--DispoDt:11/Sep/2015--Dispo:Dismissed/Not Guilty--Plead_to:0--Count:6--DOV:03/Nov/2011--Attempt:N--Offense:12020(a)(1)--Section:PC--CrimType:Felony--DispoDt:11/Sep/2015--Dispo:Dismissed/Not Guilty--Plead_to:0--Count:7--DOV:03/Nov/2011--Attempt:N--Offense:182(a)(1)--Section:PC--CrimType:Felony--DispoDt:11/Sep/2015--Dispo:Dismissed/Not Guilty--Plead_to:0--Count:8--DOV:03/Nov/2011--Attempt:N--Offense:186.22(a)--Section:PC--CrimType:Felony--DispoDt:11/Sep/2015--Dispo:Dismissed/Not Guilty--Plead_to:0--Count:9--DOV:22/Nov/2011--Attempt:N--Offense:11379(a)--Section:HS--CrimType:Felony--DispoDt:11/Sep/2015--Dispo:Dismissed/Not Guilty--Plead_to:0--Count:10--DOV:22/Nov/2011--Attempt:N--Offense:186.22(a)--Section:PC--CrimType:Felony--DispoDt:11/Sep/2015--Dispo:Dismissed/Not Guilty--Plead_to:0--Count:11--DOV:08/Dec/2011--Attempt:N--Offense:11379(a)--Section:HS--CrimType:Felony--DispoDt:11/Sep/2015--Dispo:Dismissed/Not Guilty--Plead_to:0--Count:12--DOV:08/Dec/2011--Attempt:N--Offense:186.22(a)--Section:PC--CrimType:Felony--DispoDt:11/Sep/2015--Dispo:Dismissed/Not Guilty--Plead_to:0--Count:13--DOV:29/Dec/2011--Attempt:N--Offense:11379(a)--Section:HS--CrimType:Felony--DispoDt:11/Sep/2015--Dispo:Dismissed/Not Guilty--Plead_to:0--Count:14--DOV:29/Dec/2011--Attempt:N--Offense:186.22(a)--Section:PC--CrimType:Felony--DispoDt:11/Sep/2015--Dispo:Dismissed/Not Guilty--Plead_to:0--Count:15--DOV:06/Jan/2012--Attempt:N--Offense:11379(a)--Section:HS--CrimType:Felony--DispoDt:11/Sep/2015--Dispo:Dismissed/Not Guilty--Plead_to:0--Count:16--DOV:06/Jan/2012--Attempt:N--Offense:186.22(a)--Section:PC--CrimType:Felony--DispoDt:11/Sep/2015--Dispo:Dismissed/Not Guilty--Plead_to:0--Count:17--DOV:09/Feb/2012--Attempt:N--Offense:27545/27590(c)(5)--Section:PC--CrimType:Felony--DispoDt:11/Sep/2015--Dispo:Dismissed/Not Guilty--Plead_to:0--Count:18--DOV:09/Feb/2012--Attempt:N--Offense:186.22(a)--Section:PC--CrimType:Felony--DispoDt:11/Sep/2015--Dispo:Dismissed/Not Guilty--Plead_to:0--Count:19--DOV:02/Mar/2012--Attempt:N--Offense:11379(a)--Section:HS--CrimType:Felony--DispoDt:11/Sep/2015--Dispo:Dismissed/Not Guilty--Plead_to:0--Count:20--DOV:02/Mar/2012--Attempt:N--Offense:186.22(a)--Section:PC--CrimType:Felony--DispoDt:11/Sep/2015--Dispo:Dismissed/Not Guilty--Plead_to:0</t>
  </si>
  <si>
    <t>File_Rej:Filed--Date:01/Aug/2012--DDA:LOGALBO, GARY</t>
  </si>
  <si>
    <t>Count:1--Offense:186.22(b)(1)--Section:PC--CrimType:Enhancement--DispoDt:11/Sep/2015--Dispo:Dismissed/Not True--Count:3--Offense:186.22(b)(1)--Section:PC--CrimType:Enhancement--DispoDt:11/Sep/2015--Dispo:Dismissed/Not True--Count:5--Offense:186.22(b)(1)--Section:PC--CrimType:Enhancement--DispoDt:11/Sep/2015--Dispo:Dismissed/Not True--Count:6--Offense:186.22(b)(1)--Section:PC--CrimType:Enhancement--DispoDt:11/Sep/2015--Dispo:Dismissed/Not True--Count:7--Offense:186.22(b)(1)--Section:PC--CrimType:Enhancement--DispoDt:11/Sep/2015--Dispo:Dismissed/Not True--Count:9--Offense:186.22(b)(1)--Section:PC--CrimType:Enhancement--DispoDt:11/Sep/2015--Dispo:Dismissed/Not True--Count:11--Offense:186.22(b)(1)--Section:PC--CrimType:Enhancement--DispoDt:11/Sep/2015--Dispo:Dismissed/Not True--Count:13--Offense:186.22(b)(1)--Section:PC--CrimType:Enhancement--DispoDt:11/Sep/2015--Dispo:Dismissed/Not True--Count:15--Offense:186.22(b)(1)--Section:PC--CrimType:Enhancement--DispoDt:11/Sep/2015--Dispo:Dismissed/Not True--Count:17--Offense:186.22(b)(1)--Section:PC--CrimType:Enhancement--DispoDt:11/Sep/2015--Dispo:Dismissed/Not True--Count:19--Offense:186.22(b)(1)--Section:PC--CrimType:Enhancement--DispoDt:11/Sep/2015--Dispo:Dismissed/Not True</t>
  </si>
  <si>
    <t>Count:7--DOV:03/Nov/2011--Attempt:N--Offense:182(a)(1)--Section:PC--CrimType:Felony--DispoDt:13/Dec/2017--Dispo:Dismissed/Not Guilty--Plead_to:0--Count:8--DOV:03/Nov/2011--Attempt:N--Offense:186.22(a)--Section:PC--CrimType:Felony--DispoDt:13/Dec/2017--Dispo:Dismissed/Not Guilty--Plead_to:0--Count:21--DOV:25/Aug/2011--Attempt:N--Offense:11379(a)--Section:HS--CrimType:Felony--DispoDt:13/Dec/2017--Dispo:Guilty--Plead_to:0--Count:22--DOV:25/Aug/2011--Attempt:N--Offense:186.22(a)--Section:PC--CrimType:Felony--DispoDt:13/Dec/2017--Dispo:Guilty--Plead_to:0</t>
  </si>
  <si>
    <t>case_id:2350386--DACase:12F13536--Def_nbr:2490365--Count:21--SentDt:13/Dec/2017--ProbType:F--ProbMnth:36--JailDays:93--LocalMnt:0--MSMnths:0--PrisMnth:0--L_D:0--ServHrs:0--ServDays:0--Fine:0--Rest:0--Other:0</t>
  </si>
  <si>
    <t>Count:7--Offense:186.22(b)(1)--Section:PC--CrimType:Enhancement--DispoDt:13/Dec/2017--Dispo:Dismissed/Not True--Count:21--Offense:186.22(b)(1)--Section:PC--CrimType:Enhancement--DispoDt:13/Dec/2017--Dispo:True</t>
  </si>
  <si>
    <t>12F03502</t>
  </si>
  <si>
    <t>Count:1--DOV:31/Jul/2012--Attempt:N--Offense:11351--Section:HS--CrimType:Felony--DispoDt:10/Aug/2012--Dispo:Dismissed/Not Guilty--Plead_to:0--Count:2--DOV:31/Jul/2012--Attempt:N--Offense:11377(a)--Section:HS--CrimType:Felony--DispoDt:10/Aug/2012--Dispo:Guilty--Plead_to:0--Count:3--DOV:31/Jul/2012--Attempt:N--Offense:11350(a)--Section:HS--CrimType:Felony--DispoDt:10/Aug/2012--Dispo:Guilty--Plead_to:0--Count:4--DOV:26/Nov/2012--Attempt:N--Offense:PROB VIOL--Section:PC--CrimType:Felony--DispoDt:26/Nov/2012--Dispo:Guilty--Plead_to:0</t>
  </si>
  <si>
    <t>case_id:2350403--DACase:12F03502--Def_nbr:2490368--Count:2--SentDt:10/Aug/2012--ProbType:F--ProbMnth:36--JailDays:30--LocalMnt:0--MSMnths:0--PrisMnth:0--L_D:0--ServHrs:0--ServDays:0--Fine:0--Rest:0--Other:0--case_id:2350403--DACase:12F03502--Def_nbr:2490368--Count:4--SentDt:26/Nov/2012--ProbType:0--ProbMnth:0--JailDays:0--LocalMnt:0--MSMnths:0--PrisMnth:16--L_D:0--ServHrs:0--ServDays:0--Fine:0--Rest:0--Other:0</t>
  </si>
  <si>
    <t>Arrest:31/Jul/2012--Bail:25000--AppStat:In Custody--Sealed:0</t>
  </si>
  <si>
    <t>12F15126</t>
  </si>
  <si>
    <t>Count:1--DOV:20/Nov/2011--Attempt:N--Offense:459-460(a)--Section:PC--CrimType:Felony--DispoDt:17/May/2013--Dispo:Dismissed/Not Guilty--Plead_to:0--Count:2--DOV:20/Nov/2011--Attempt:N--Offense:459-460(b)--Section:PC--CrimType:Felony--DispoDt:17/May/2013--Dispo:Reduced--Plead_to:459.5(a) PC Misdemeanor</t>
  </si>
  <si>
    <t>case_id:2350419--DACase:12F15126--Def_nbr:2490386--Count:2--SentDt:17/May/2013--ProbType:I--ProbMnth:36--JailDays:0--LocalMnt:0--MSMnths:0--PrisMnth:0--L_D:0--ServHrs:0--ServDays:0--Fine:0--Rest:0--Other:0--case_id:2350419--DACase:12F15126--Def_nbr:2490386--Count:2--SentDt:24/May/2017--ProbType:0--ProbMnth:0--JailDays:0--LocalMnt:0--MSMnths:0--PrisMnth:0--L_D:0--ServHrs:0--ServDays:0--Fine:0--Rest:0--Other:0</t>
  </si>
  <si>
    <t>12F03387</t>
  </si>
  <si>
    <t>Count:1--DOV:31/Jul/2012--Attempt:N--Offense:11377(a)--Section:HS--CrimType:Felony--DispoDt:02/Aug/2012--Dispo:Guilty--Plead_to:0--Count:2--DOV:31/Jul/2012--Attempt:N--Offense:11364.1(a)--Section:HS--CrimType:Misdemeanor--DispoDt:02/Aug/2012--Dispo:Guilty--Plead_to:0</t>
  </si>
  <si>
    <t>case_id:2350424--DACase:12F03387--Def_nbr:2490391--Count:1--SentDt:02/Aug/2012--ProbType:F--ProbMnth:36--JailDays:0--LocalMnt:0--MSMnths:0--PrisMnth:0--L_D:0--ServHrs:0--ServDays:0--Fine:0--Rest:0--Other:0</t>
  </si>
  <si>
    <t>12F15786</t>
  </si>
  <si>
    <t>Count:1--DOV:26/Jul/2012--Attempt:N--Offense:11377(a)--Section:HS--CrimType:Felony--DispoDt:04/Dec/2013--Dispo:Dismissed/Not Guilty--Plead_to:0--Count:2--DOV:26/Jul/2012--Attempt:N--Offense:11550(a)--Section:HS--CrimType:Misdemeanor--DispoDt:04/Dec/2013--Dispo:Dismissed/Not Guilty--Plead_to:0</t>
  </si>
  <si>
    <t>Arrest:26/Jul/2012--Bail:0--AppStat:Arraignment Letter--Sealed:0</t>
  </si>
  <si>
    <t>12F10278</t>
  </si>
  <si>
    <t>Count:1--DOV:31/Jul/2012--Attempt:N--Offense:10851(a)--Section:VC--CrimType:Felony--DispoDt:07/Nov/2012--Dispo:Guilty--Plead_to:0--Count:2--DOV:31/Jul/2012--Attempt:N--Offense:496d(a)--Section:PC--CrimType:Felony--DispoDt:07/Nov/2012--Dispo:Guilty--Plead_to:0--Count:3--DOV:31/Jul/2012--Attempt:N--Offense:148(a)(1)--Section:PC--CrimType:Misdemeanor--DispoDt:07/Nov/2012--Dispo:Guilty--Plead_to:0--Count:4--DOV:31/Jul/2012--Attempt:N--Offense:20002(a)--Section:VC--CrimType:Misdemeanor--DispoDt:07/Nov/2012--Dispo:Guilty--Plead_to:0--Count:5--DOV:31/Jul/2012--Attempt:N--Offense:594(a)/(b)(2)(A)--Section:PC--CrimType:Misdemeanor--DispoDt:07/Nov/2012--Dispo:Guilty--Plead_to:0--Count:9--DOV:15/Jan/2013--Attempt:N--Offense:PROB VIOL--Section:PC--CrimType:Felony--DispoDt:15/Jan/2013--Dispo:Guilty--Plead_to:0</t>
  </si>
  <si>
    <t>case_id:2350433--DACase:12F10278--Def_nbr:2490400--Count:1--SentDt:07/Nov/2012--ProbType:F--ProbMnth:36--JailDays:198--LocalMnt:0--MSMnths:0--PrisMnth:0--L_D:0--ServHrs:0--ServDays:0--Fine:0--Rest:0--Other:0--case_id:2350433--DACase:12F10278--Def_nbr:2490400--Count:9--SentDt:15/Jan/2013--ProbType:0--ProbMnth:0--JailDays:90--LocalMnt:0--MSMnths:0--PrisMnth:0--L_D:0--ServHrs:0--ServDays:0--Fine:0--Rest:0--Other:0</t>
  </si>
  <si>
    <t>Count:1--DOV:31/Jul/2012--Attempt:N--Offense:10851(a)--Section:VC--CrimType:Felony--DispoDt:14/Feb/2013--Dispo:Guilty--Plead_to:0--Count:2--DOV:31/Jul/2012--Attempt:N--Offense:496d(a)--Section:PC--CrimType:Felony--DispoDt:14/Feb/2013--Dispo:Guilty--Plead_to:0--Count:6--DOV:29/Jul/2012--Attempt:N--Offense:215(a)--Section:PC--CrimType:Felony--DispoDt:14/Feb/2013--Dispo:Guilty--Plead_to:0--Count:7--DOV:29/Jul/2012--Attempt:N--Offense:211/212.5(c)--Section:PC--CrimType:Felony--DispoDt:14/Feb/2013--Dispo:Guilty--Plead_to:0--Count:8--DOV:29/Jul/2012--Attempt:N--Offense:496(a)--Section:PC--CrimType:Misdemeanor--DispoDt:14/Feb/2013--Dispo:Guilty--Plead_to:0</t>
  </si>
  <si>
    <t>case_id:2350433--DACase:12F10278--Def_nbr:2491174--Count:1--SentDt:14/Feb/2013--ProbType:F--ProbMnth:36--JailDays:294--LocalMnt:0--MSMnths:0--PrisMnth:0--L_D:0--ServHrs:0--ServDays:0--Fine:0--Rest:0--Other:0</t>
  </si>
  <si>
    <t>Arrest:02/Aug/2012--Bail:0--AppStat:In Custody--Sealed:0</t>
  </si>
  <si>
    <t>12F12587</t>
  </si>
  <si>
    <t>Count:1--DOV:30/Mar/2012--Attempt:N--Offense:459-460(b)--Section:PC--CrimType:Felony--DispoDt:14/Aug/2012--Dispo:Guilty--Plead_to:0</t>
  </si>
  <si>
    <t>case_id:2350442--DACase:12F12587--Def_nbr:2490408--Count:1--SentDt:14/Aug/2012--ProbType:F--ProbMnth:36--JailDays:120--LocalMnt:0--MSMnths:0--PrisMnth:0--L_D:0--ServHrs:0--ServDays:0--Fine:0--Rest:0--Other:0</t>
  </si>
  <si>
    <t>12F10311</t>
  </si>
  <si>
    <t>Count:1--DOV:10/Jan/2012--Attempt:N--Offense:472--Section:PC--CrimType:Felony--DispoDt:25/Jun/2019--Dispo:Dismissed/Not Guilty--Plead_to:472 PC MISD--Count:2--DOV:10/Jan/2012--Attempt:N--Offense:4463(a)(1)--Section:VC--CrimType:Felony--DispoDt:25/Jun/2019--Dispo:Dismissed/Not Guilty--Plead_to:4463(a)(1) VC MISD</t>
  </si>
  <si>
    <t>case_id:2350446--DACase:12F10311--Def_nbr:2490413--Count:1--SentDt:26/Feb/2013--ProbType:I--ProbMnth:36--JailDays:4--LocalMnt:0--MSMnths:0--PrisMnth:0--L_D:0--ServHrs:0--ServDays:0--Fine:0--Rest:0--Other:0</t>
  </si>
  <si>
    <t>12F13537</t>
  </si>
  <si>
    <t>Count:1--DOV:04/May/2012--Attempt:N--Offense:187(a)--Section:PC--CrimType:Felony--DispoDt:22/Jan/2021--Dispo:Dismissed/Not Guilty--Plead_to:0--Count:2--DOV:04/May/2012--Attempt:N--Offense:186.22(a)--Section:PC--CrimType:Felony--DispoDt:22/Jan/2021--Dispo:Dismissed/Not Guilty--Plead_to:0--Count:3--DOV:04/May/2012--Attempt:N--Offense:192(a)--Section:PC--CrimType:Felony--DispoDt:22/Jan/2021--Dispo:Guilty--Plead_to:0--Count:4--DOV:04/May/2012--Attempt:N--Offense:245(a)(4)--Section:PC--CrimType:Felony--DispoDt:22/Jan/2021--Dispo:Guilty--Plead_to:0</t>
  </si>
  <si>
    <t>case_id:2350451--DACase:12F13537--Def_nbr:2490418--Count:3--SentDt:22/Jan/2021--ProbType:0--ProbMnth:0--JailDays:0--LocalMnt:0--MSMnths:0--PrisMnth:216--L_D:0--ServHrs:0--ServDays:0--Fine:0--Rest:0--Other:0</t>
  </si>
  <si>
    <t>File_Rej:Filed--Date:01/Aug/2012--DDA:YU, CYRIL</t>
  </si>
  <si>
    <t>Count:1--Offense:12022.53(d)/(e)(1)--Section:PC--CrimType:Enhancement--DispoDt:22/Jan/2021--Dispo:Dismissed/Not True--Count:1--Offense:186.22(b)(1)--Section:PC--CrimType:Enhancement--DispoDt:22/Jan/2021--Dispo:Dismissed/Not True--Count:1--Offense:190.2(a)(22)--Section:PC--CrimType:Enhancement--DispoDt:22/Jan/2021--Dispo:Dismissed/Not True--Count:3--Offense:12022(a)(1)--Section:PC--CrimType:Enhancement--DispoDt:22/Jan/2021--Dispo:True--Count:3--Offense:186.22(b)(1)--Section:PC--CrimType:Enhancement--DispoDt:22/Jan/2021--Dispo:True</t>
  </si>
  <si>
    <t>Count:1--DOV:04/May/2012--Attempt:N--Offense:187(a)--Section:PC--CrimType:Felony--DispoDt:14/Feb/2017--Dispo:Dismissed/Not Guilty--Plead_to:0--Count:2--DOV:04/May/2012--Attempt:N--Offense:186.22(a)--Section:PC--CrimType:Felony--DispoDt:14/Feb/2017--Dispo:Dismissed/Not Guilty--Plead_to:0</t>
  </si>
  <si>
    <t>Count:1--Offense:12022.53(d)/(e)(1)--Section:PC--CrimType:Enhancement--DispoDt:14/Feb/2017--Dispo:Dismissed/Not True--Count:1--Offense:186.22(b)(1)--Section:PC--CrimType:Enhancement--DispoDt:14/Feb/2017--Dispo:Dismissed/Not True--Count:1--Offense:190.2(a)(22)--Section:PC--CrimType:Enhancement--DispoDt:14/Feb/2017--Dispo:Dismissed/Not True</t>
  </si>
  <si>
    <t>12F12588</t>
  </si>
  <si>
    <t>Count:1--DOV:21/Jun/2012--Attempt:N--Offense:11379(a)--Section:HS--CrimType:Felony--DispoDt:21/Sep/2012--Dispo:Guilty--Plead_to:0--Count:2--DOV:21/Jun/2012--Attempt:N--Offense:10851(a)--Section:VC--CrimType:Felony--DispoDt:21/Sep/2012--Dispo:Guilty--Plead_to:0--Count:3--DOV:21/Jun/2012--Attempt:N--Offense:487(d)(1)--Section:PC--CrimType:Felony--DispoDt:21/Sep/2012--Dispo:Guilty--Plead_to:0--Count:4--DOV:21/Jun/2012--Attempt:N--Offense:496d(a)--Section:PC--CrimType:Felony--DispoDt:21/Sep/2012--Dispo:Dismissed/Not Guilty--Plead_to:0--Count:5--DOV:21/Jun/2012--Attempt:N--Offense:496(a)--Section:PC--CrimType:Felony--DispoDt:21/Sep/2012--Dispo:Dismissed/Not Guilty--Plead_to:0--Count:6--DOV:21/Jun/2012--Attempt:N--Offense:11377(a)--Section:HS--CrimType:Felony--DispoDt:21/Sep/2012--Dispo:Guilty--Plead_to:0</t>
  </si>
  <si>
    <t>case_id:2350457--DACase:12F12588--Def_nbr:2490431--Count:1--SentDt:21/Sep/2012--ProbType:0--ProbMnth:0--JailDays:0--LocalMnt:0--MSMnths:0--PrisMnth:96--L_D:0--ServHrs:0--ServDays:0--Fine:0--Rest:0--Other:0</t>
  </si>
  <si>
    <t>Count:1--Offense:667(d)/(e)(2)(A)&amp;1170.12(b)/(c)(2)(A)--Section:PC--CrimType:Prior--DispoDt:21/Sep/2012--Dispo:True--Count:1--Offense:667.5(b)--Section:PC--CrimType:Prior--DispoDt:21/Sep/2012--Dispo:True</t>
  </si>
  <si>
    <t>Count:2--DOV:21/Jun/2012--Attempt:N--Offense:10851(a)--Section:VC--CrimType:Felony--DispoDt:07/Jun/2013--Dispo:Guilty--Plead_to:0--Count:3--DOV:21/Jun/2012--Attempt:N--Offense:487(d)(1)--Section:PC--CrimType:Felony--DispoDt:07/Jun/2013--Dispo:Guilty--Plead_to:0--Count:4--DOV:21/Jun/2012--Attempt:N--Offense:496d(a)--Section:PC--CrimType:Felony--DispoDt:07/Jun/2013--Dispo:Guilty--Plead_to:0--Count:5--DOV:21/Jun/2012--Attempt:N--Offense:496(a)--Section:PC--CrimType:Felony--DispoDt:07/Jun/2013--Dispo:Reduced--Plead_to:496(a) PC - misd</t>
  </si>
  <si>
    <t>case_id:2350457--DACase:12F12588--Def_nbr:2490454--Count:2--SentDt:07/Jun/2013--ProbType:F--ProbMnth:36--JailDays:180--LocalMnt:0--MSMnths:0--PrisMnth:0--L_D:0--ServHrs:0--ServDays:0--Fine:0--Rest:0--Other:0</t>
  </si>
  <si>
    <t>12F03522</t>
  </si>
  <si>
    <t>Count:1--DOV:30/Jul/2012--Attempt:N--Offense:11377(a)--Section:HS--CrimType:Felony--DispoDt:30/Aug/2012--Dispo:Guilty--Plead_to:0--Count:2--DOV:21/Nov/2013--Attempt:N--Offense:PROB VIOL--Section:PC--CrimType:Felony--DispoDt:21/Nov/2013--Dispo:Guilty--Plead_to:0</t>
  </si>
  <si>
    <t>case_id:2350458--DACase:12F03522--Def_nbr:2490432--Count:1--SentDt:30/Aug/2012--ProbType:0--ProbMnth:0--JailDays:0--LocalMnt:0--MSMnths:0--PrisMnth:0--L_D:0--ServHrs:0--ServDays:0--Fine:0--Rest:0--Other:0--case_id:2350458--DACase:12F03522--Def_nbr:2490432--Count:2--SentDt:21/Nov/2013--ProbType:0--ProbMnth:0--JailDays:0--LocalMnt:24--MSMnths:0--PrisMnth:0--L_D:0--ServHrs:0--ServDays:0--Fine:0--Rest:0--Other:0</t>
  </si>
  <si>
    <t>12F03450</t>
  </si>
  <si>
    <t>Count:1--DOV:01/Aug/2012--Attempt:N--Offense:11378--Section:HS--CrimType:Felony--DispoDt:18/Sep/2012--Dispo:Dismissed/Not Guilty--Plead_to:0--Count:2--DOV:01/Aug/2012--Attempt:N--Offense:11379(a)--Section:HS--CrimType:Felony--DispoDt:18/Sep/2012--Dispo:Guilty--Plead_to:0--Count:3--DOV:21/Jun/2013--Attempt:N--Offense:MAND SUP VIOL--Section:PC--CrimType:Felony--DispoDt:11/Jul/2013--Dispo:Guilty--Plead_to:0--Count:4--DOV:16/Jan/2014--Attempt:N--Offense:MAND SUP VIOL--Section:PC--CrimType:Felony--DispoDt:20/May/2014--Dispo:Guilty--Plead_to:0</t>
  </si>
  <si>
    <t>case_id:2350473--DACase:12F03450--Def_nbr:2490447--Count:2--SentDt:18/Sep/2012--ProbType:0--ProbMnth:0--JailDays:0--LocalMnt:12--MSMnths:36--PrisMnth:0--L_D:0--ServHrs:0--ServDays:0--Fine:0--Rest:0--Other:0--case_id:2350473--DACase:12F03450--Def_nbr:2490447--Count:3--SentDt:11/Jul/2013--ProbType:0--ProbMnth:0--JailDays:0--LocalMnt:3--MSMnths:0--PrisMnth:0--L_D:0--ServHrs:0--ServDays:0--Fine:0--Rest:0--Other:0--case_id:2350473--DACase:12F03450--Def_nbr:2490447--Count:4--SentDt:20/May/2014--ProbType:0--ProbMnth:0--JailDays:0--LocalMnt:19--MSMnths:0--PrisMnth:0--L_D:0--ServHrs:0--ServDays:0--Fine:0--Rest:0--Other:0</t>
  </si>
  <si>
    <t>Arrest:01/Aug/2012--Bail:25000--AppStat:In Custody--Sealed:0</t>
  </si>
  <si>
    <t>Count:1--Offense:11370.2(b)--Section:HS--CrimType:Prior--DispoDt:18/Sep/2012--Dispo:True--Count:1--Offense:667.5(b)--Section:PC--CrimType:Prior--DispoDt:18/Sep/2012--Dispo:True</t>
  </si>
  <si>
    <t>12F13538A</t>
  </si>
  <si>
    <t>Count:1--DOV:25/Aug/2011--Attempt:N--Offense:11379(a)--Section:HS--CrimType:Felony--DispoDt:01/Nov/2012--Dispo:Dismissed/Not Guilty--Plead_to:0--Count:2--DOV:25/Aug/2011--Attempt:N--Offense:186.22(a)--Section:PC--CrimType:Felony--DispoDt:01/Nov/2012--Dispo:Dismissed/Not Guilty--Plead_to:0--Count:3--DOV:15/Sep/2011--Attempt:N--Offense:11379(a)--Section:HS--CrimType:Felony--DispoDt:01/Nov/2012--Dispo:Dismissed/Not Guilty--Plead_to:0--Count:4--DOV:15/Sep/2011--Attempt:N--Offense:186.22(a)--Section:PC--CrimType:Felony--DispoDt:01/Nov/2012--Dispo:Dismissed/Not Guilty--Plead_to:0--Count:5--DOV:30/Mar/2012--Attempt:N--Offense:11379(a)--Section:HS--CrimType:Felony--DispoDt:01/Nov/2012--Dispo:Dismissed/Not Guilty--Plead_to:0--Count:6--DOV:30/Mar/2012--Attempt:N--Offense:27545/27590(c)(5)--Section:PC--CrimType:Felony--DispoDt:01/Nov/2012--Dispo:Dismissed/Not Guilty--Plead_to:0--Count:7--DOV:30/Mar/2012--Attempt:N--Offense:186.22(a)--Section:PC--CrimType:Felony--DispoDt:01/Nov/2012--Dispo:Dismissed/Not Guilty--Plead_to:0--Count:8--DOV:11/May/2012--Attempt:N--Offense:11379(a)--Section:HS--CrimType:Felony--DispoDt:01/Nov/2012--Dispo:Dismissed/Not Guilty--Plead_to:0--Count:9--DOV:11/May/2012--Attempt:N--Offense:186.22(a)--Section:PC--CrimType:Felony--DispoDt:01/Nov/2012--Dispo:Dismissed/Not Guilty--Plead_to:0--Count:10--DOV:18/May/2012--Attempt:N--Offense:27545/27590(c)(5)--Section:PC--CrimType:Felony--DispoDt:01/Nov/2012--Dispo:Dismissed/Not Guilty--Plead_to:0--Count:11--DOV:18/May/2012--Attempt:N--Offense:186.22(a)--Section:PC--CrimType:Felony--DispoDt:01/Nov/2012--Dispo:Dismissed/Not Guilty--Plead_to:0--Count:12--DOV:31/May/2012--Attempt:N--Offense:27545/27590(c)(5)--Section:PC--CrimType:Felony--DispoDt:01/Nov/2012--Dispo:Dismissed/Not Guilty--Plead_to:0--Count:13--DOV:31/May/2012--Attempt:N--Offense:186.22(a)--Section:PC--CrimType:Felony--DispoDt:01/Nov/2012--Dispo:Dismissed/Not Guilty--Plead_to:0--Count:14--DOV:22/Jun/2012--Attempt:N--Offense:182(a)(1)--Section:PC--CrimType:Felony--DispoDt:01/Nov/2012--Dispo:Dismissed/Not Guilty--Plead_to:0--Count:15--DOV:22/Jun/2012--Attempt:N--Offense:186.22(a)--Section:PC--CrimType:Felony--DispoDt:01/Nov/2012--Dispo:Dismissed/Not Guilty--Plead_to:0--Count:16--DOV:27/Jun/2012--Attempt:N--Offense:27545/27590(c)(5)--Section:PC--CrimType:Felony--DispoDt:01/Nov/2012--Dispo:Dismissed/Not Guilty--Plead_to:0--Count:17--DOV:27/Jun/2012--Attempt:N--Offense:186.22(a)--Section:PC--CrimType:Felony--DispoDt:01/Nov/2012--Dispo:Dismissed/Not Guilty--Plead_to:0--Count:18--DOV:19/Jul/2012--Attempt:N--Offense:11379(a)--Section:HS--CrimType:Felony--DispoDt:01/Nov/2012--Dispo:Dismissed/Not Guilty--Plead_to:0--Count:19--DOV:19/Jul/2012--Attempt:N--Offense:182(a)(1)--Section:PC--CrimType:Felony--DispoDt:01/Nov/2012--Dispo:Dismissed/Not Guilty--Plead_to:0--Count:20--DOV:19/Jul/2012--Attempt:N--Offense:186.22(a)--Section:PC--CrimType:Felony--DispoDt:01/Nov/2012--Dispo:Dismissed/Not Guilty--Plead_to:0</t>
  </si>
  <si>
    <t>Count:1--Offense:186.22(b)(1)--Section:PC--CrimType:Enhancement--DispoDt:01/Nov/2012--Dispo:Dismissed/Not True--Count:3--Offense:186.22(b)(1)--Section:PC--CrimType:Enhancement--DispoDt:01/Nov/2012--Dispo:Dismissed/Not True--Count:5--Offense:12022(c)--Section:PC--CrimType:Enhancement--DispoDt:01/Nov/2012--Dispo:Dismissed/Not True--Count:5--Offense:186.22(b)(1)--Section:PC--CrimType:Enhancement--DispoDt:01/Nov/2012--Dispo:Dismissed/Not True--Count:6--Offense:186.22(b)(1)--Section:PC--CrimType:Enhancement--DispoDt:01/Nov/2012--Dispo:Dismissed/Not True--Count:8--Offense:186.22(b)(1)--Section:PC--CrimType:Enhancement--DispoDt:01/Nov/2012--Dispo:Dismissed/Not True--Count:10--Offense:186.22(b)(1)--Section:PC--CrimType:Enhancement--DispoDt:01/Nov/2012--Dispo:Dismissed/Not True--Count:12--Offense:186.22(b)(1)--Section:PC--CrimType:Enhancement--DispoDt:01/Nov/2012--Dispo:Dismissed/Not True--Count:14--Offense:186.22(b)(1)--Section:PC--CrimType:Enhancement--DispoDt:01/Nov/2012--Dispo:Dismissed/Not True--Count:16--Offense:186.22(b)(1)--Section:PC--CrimType:Enhancement--DispoDt:01/Nov/2012--Dispo:Dismissed/Not True--Count:18--Offense:186.22(b)(1)--Section:PC--CrimType:Enhancement--DispoDt:01/Nov/2012--Dispo:Dismissed/Not True--Count:19--Offense:186.22(b)(1)--Section:PC--CrimType:Enhancement--DispoDt:01/Nov/2012--Dispo:Dismissed/Not True</t>
  </si>
  <si>
    <t>Count:3--DOV:15/Sep/2011--Attempt:N--Offense:11379(a)--Section:HS--CrimType:Felony--DispoDt:01/Nov/2012--Dispo:Dismissed/Not Guilty--Plead_to:0--Count:4--DOV:15/Sep/2011--Attempt:N--Offense:186.22(a)--Section:PC--CrimType:Felony--DispoDt:01/Nov/2012--Dispo:Dismissed/Not Guilty--Plead_to:0--Count:5--DOV:30/Mar/2012--Attempt:N--Offense:11379(a)--Section:HS--CrimType:Felony--DispoDt:01/Nov/2012--Dispo:Dismissed/Not Guilty--Plead_to:0--Count:6--DOV:30/Mar/2012--Attempt:N--Offense:27545/27590(c)(5)--Section:PC--CrimType:Felony--DispoDt:01/Nov/2012--Dispo:Dismissed/Not Guilty--Plead_to:0--Count:7--DOV:30/Mar/2012--Attempt:N--Offense:186.22(a)--Section:PC--CrimType:Felony--DispoDt:01/Nov/2012--Dispo:Dismissed/Not Guilty--Plead_to:0--Count:21--DOV:10/Jul/2012--Attempt:N--Offense:11379(a)--Section:HS--CrimType:Felony--DispoDt:01/Nov/2012--Dispo:Dismissed/Not Guilty--Plead_to:0--Count:22--DOV:10/Jul/2012--Attempt:N--Offense:186.22(a)--Section:PC--CrimType:Felony--DispoDt:01/Nov/2012--Dispo:Dismissed/Not Guilty--Plead_to:0</t>
  </si>
  <si>
    <t>Count:3--Offense:186.22(b)(1)--Section:PC--CrimType:Enhancement--DispoDt:01/Nov/2012--Dispo:Dismissed/Not True--Count:5--Offense:186.22(b)(1)--Section:PC--CrimType:Enhancement--DispoDt:01/Nov/2012--Dispo:Dismissed/Not True--Count:21--Offense:186.22(b)(1)--Section:PC--CrimType:Enhancement--DispoDt:01/Nov/2012--Dispo:Dismissed/Not True</t>
  </si>
  <si>
    <t>Count:19--DOV:19/Jul/2012--Attempt:N--Offense:182(a)(1)--Section:PC--CrimType:Felony--DispoDt:16/Oct/2012--Dispo:Guilty--Plead_to:0--Count:20--DOV:19/Jul/2012--Attempt:N--Offense:186.22(a)--Section:PC--CrimType:Felony--DispoDt:16/Oct/2012--Dispo:Dismissed/Not Guilty--Plead_to:0</t>
  </si>
  <si>
    <t>case_id:2350480--DACase:12F13538A--Def_nbr:2490471--Count:19--SentDt:16/Oct/2012--ProbType:F--ProbMnth:36--JailDays:270--LocalMnt:0--MSMnths:0--PrisMnth:0--L_D:0--ServHrs:0--ServDays:0--Fine:0--Rest:0--Other:0</t>
  </si>
  <si>
    <t>Count:19--Offense:186.22(b)(1)--Section:PC--CrimType:Enhancement--DispoDt:16/Oct/2012--Dispo:True</t>
  </si>
  <si>
    <t>Count:19--DOV:19/Jul/2012--Attempt:N--Offense:182(a)(1)--Section:PC--CrimType:Felony--DispoDt:14/Sep/2016--Dispo:Dismissed/Not Guilty--Plead_to:0</t>
  </si>
  <si>
    <t>Count:19--Offense:186.22(b)(1)--Section:PC--CrimType:Enhancement--DispoDt:14/Sep/2016--Dispo:Dismissed/Not True</t>
  </si>
  <si>
    <t>12F10321</t>
  </si>
  <si>
    <t>Count:1--DOV:21/Jun/2012--Attempt:N--Offense:10851(a)--Section:VC--CrimType:Felony--DispoDt:11/Jan/2013--Dispo:Reduced--Plead_to:10851(a) VC MISD--Count:2--DOV:21/Jun/2012--Attempt:N--Offense:484(a)-488--Section:PC--CrimType:Misdemeanor--DispoDt:11/Jan/2013--Dispo:Guilty--Plead_to:0--Count:3--DOV:21/Jun/2012--Attempt:N--Offense:484(a)-488--Section:PC--CrimType:Misdemeanor--DispoDt:11/Jan/2013--Dispo:Guilty--Plead_to:0</t>
  </si>
  <si>
    <t>case_id:2350491--DACase:12F10321--Def_nbr:2490467--Count:1--SentDt:11/Jan/2013--ProbType:I--ProbMnth:36--JailDays:0--LocalMnt:0--MSMnths:0--PrisMnth:0--L_D:0--ServHrs:0--ServDays:0--Fine:0--Rest:0--Other:0</t>
  </si>
  <si>
    <t>12F03446</t>
  </si>
  <si>
    <t>Count:1--DOV:31/Jul/2012--Attempt:N--Offense:11377(a)--Section:HS--CrimType:Felony--DispoDt:06/Sep/2012--Dispo:Dismissed/Not Guilty--Plead_to:0--Count:2--DOV:31/Jul/2012--Attempt:N--Offense:11364.1(a)--Section:HS--CrimType:Misdemeanor--DispoDt:06/Sep/2012--Dispo:Guilty--Plead_to:0--Count:3--DOV:31/Jul/2012--Attempt:N--Offense:148(a)(1)--Section:PC--CrimType:Misdemeanor--DispoDt:06/Sep/2012--Dispo:Dismissed/Not Guilty--Plead_to:0</t>
  </si>
  <si>
    <t>case_id:2350502--DACase:12F03446--Def_nbr:2490483--Count:2--SentDt:06/Sep/2012--ProbType:0--ProbMnth:0--JailDays:76--LocalMnt:0--MSMnths:0--PrisMnth:0--L_D:0--ServHrs:0--ServDays:0--Fine:0--Rest:0--Other:0</t>
  </si>
  <si>
    <t>Count:1--Offense:667(d)/(e)(1)&amp;1170.12(b)/(c)(1)--Section:PC--CrimType:Prior--DispoDt:06/Sep/2012--Dispo:Dismissed/Not True--Count:1--Offense:667.5(b)--Section:PC--CrimType:Prior--DispoDt:06/Sep/2012--Dispo:Dismissed/Not True</t>
  </si>
  <si>
    <t>12F03504</t>
  </si>
  <si>
    <t>Count:1--DOV:14/Jul/2012--Attempt:N--Offense:487(d)(2)--Section:PC--CrimType:Felony--DispoDt:25/Sep/2012--Dispo:Guilty--Plead_to:0--Count:2--DOV:14/Jul/2012--Attempt:N--Offense:10851(a)--Section:VC--CrimType:Felony--DispoDt:25/Sep/2012--Dispo:Guilty--Plead_to:0--Count:3--DOV:14/Jul/2012--Attempt:N--Offense:459-460(b)--Section:PC--CrimType:Felony--DispoDt:25/Sep/2012--Dispo:Guilty--Plead_to:0--Count:4--DOV:24/Jul/2012--Attempt:N--Offense:459-460(b)--Section:PC--CrimType:Felony--DispoDt:25/Sep/2012--Dispo:Dismissed/Not Guilty--Plead_to:0--Count:5--DOV:14/Jul/2012--Attempt:N--Offense:594(a)/(b)(2)(A)--Section:PC--CrimType:Misdemeanor--DispoDt:25/Sep/2012--Dispo:Guilty--Plead_to:0--Count:6--DOV:14/Jul/2012--Attempt:N--Offense:20002(a)--Section:VC--CrimType:Misdemeanor--DispoDt:25/Sep/2012--Dispo:Dismissed/Not Guilty--Plead_to:0--Count:7--DOV:14/Jul/2012--Attempt:N--Offense:484(a)-488--Section:PC--CrimType:Misdemeanor--DispoDt:25/Sep/2012--Dispo:Dismissed/Not Guilty--Plead_to:0--Count:8--DOV:14/Jul/2012--Attempt:N--Offense:484(a)-488--Section:PC--CrimType:Misdemeanor--DispoDt:25/Sep/2012--Dispo:Dismissed/Not Guilty--Plead_to:0--Count:9--DOV:14/Jul/2012--Attempt:N--Offense:484(a)-488--Section:PC--CrimType:Misdemeanor--DispoDt:25/Sep/2012--Dispo:Dismissed/Not Guilty--Plead_to:0--Count:10--DOV:14/Jul/2012--Attempt:N--Offense:484(a)-488--Section:PC--CrimType:Misdemeanor--DispoDt:25/Sep/2012--Dispo:Dismissed/Not Guilty--Plead_to:0--Count:11--DOV:14/Jul/2012--Attempt:N--Offense:484(a)-488--Section:PC--CrimType:Misdemeanor--DispoDt:25/Sep/2012--Dispo:Dismissed/Not Guilty--Plead_to:0--Count:12--DOV:24/Jul/2012--Attempt:N--Offense:466--Section:PC--CrimType:Misdemeanor--DispoDt:25/Sep/2012--Dispo:Dismissed/Not Guilty--Plead_to:0--Count:13--DOV:24/Jul/2012--Attempt:N--Offense:484(a)-488--Section:PC--CrimType:Misdemeanor--DispoDt:25/Sep/2012--Dispo:Dismissed/Not Guilty--Plead_to:0--Count:14--DOV:28/Nov/2012--Attempt:N--Offense:PROB VIOL--Section:PC--CrimType:Felony--DispoDt:28/Nov/2012--Dispo:Guilty--Plead_to:0--Count:15--DOV:14/Jan/2013--Attempt:N--Offense:PROB VIOL--Section:PC--CrimType:Felony--DispoDt:14/Jan/2013--Dispo:Guilty--Plead_to:0</t>
  </si>
  <si>
    <t>case_id:2350505--DACase:12F03504--Def_nbr:2490486--Count:1--SentDt:25/Sep/2012--ProbType:F--ProbMnth:36--JailDays:130--LocalMnt:0--MSMnths:0--PrisMnth:0--L_D:0--ServHrs:0--ServDays:0--Fine:0--Rest:0--Other:0--case_id:2350505--DACase:12F03504--Def_nbr:2490486--Count:14--SentDt:28/Nov/2012--ProbType:0--ProbMnth:0--JailDays:45--LocalMnt:0--MSMnths:0--PrisMnth:0--L_D:0--ServHrs:0--ServDays:0--Fine:0--Rest:0--Other:0--case_id:2350505--DACase:12F03504--Def_nbr:2490486--Count:15--SentDt:14/Jan/2013--ProbType:0--ProbMnth:0--JailDays:180--LocalMnt:0--MSMnths:0--PrisMnth:0--L_D:0--ServHrs:0--ServDays:0--Fine:0--Rest:0--Other:0</t>
  </si>
  <si>
    <t>Arrest:31/Jul/2012--Bail:75000--AppStat:In Custody--Sealed:0</t>
  </si>
  <si>
    <t>12F03445</t>
  </si>
  <si>
    <t>Count:1--DOV:31/Jul/2012--Attempt:N--Offense:11378--Section:HS--CrimType:Felony--DispoDt:03/Dec/2012--Dispo:Guilty--Plead_to:0--Count:2--DOV:31/Jul/2012--Attempt:N--Offense:11379(a)--Section:HS--CrimType:Felony--DispoDt:03/Dec/2012--Dispo:Guilty--Plead_to:0</t>
  </si>
  <si>
    <t>case_id:2350508--DACase:12F03445--Def_nbr:2490489--Count:1--SentDt:03/Dec/2012--ProbType:0--ProbMnth:0--JailDays:0--LocalMnt:0--MSMnths:0--PrisMnth:36--L_D:0--ServHrs:0--ServDays:0--Fine:0--Rest:0--Other:0</t>
  </si>
  <si>
    <t>Arrest:31/Jul/2012--Bail:250000--AppStat:In Custody--Sealed:0</t>
  </si>
  <si>
    <t>Count:1--Offense:1203.073(b)(2)--Section:PC--CrimType:Other--DispoDt:03/Dec/2012--Dispo:True</t>
  </si>
  <si>
    <t>12F13528</t>
  </si>
  <si>
    <t>Count:1--DOV:01/Aug/2012--Attempt:N--Offense:25850(a)/(c)(3)--Section:PC--CrimType:Felony--DispoDt:18/Sep/2012--Dispo:Guilty--Plead_to:0--Count:2--DOV:19/Dec/2013--Attempt:N--Offense:PROB VIOL--Section:PC--CrimType:Felony--DispoDt:19/Dec/2013--Dispo:Guilty--Plead_to:0--Count:3--DOV:18/Jul/2014--Attempt:N--Offense:PROB VIOL--Section:PC--CrimType:Felony--DispoDt:18/Jul/2014--Dispo:Guilty--Plead_to:0</t>
  </si>
  <si>
    <t>case_id:2350522--DACase:12F13528--Def_nbr:2490624--Count:1--SentDt:18/Sep/2012--ProbType:F--ProbMnth:36--JailDays:300--LocalMnt:0--MSMnths:0--PrisMnth:0--L_D:0--ServHrs:0--ServDays:0--Fine:0--Rest:0--Other:0--case_id:2350522--DACase:12F13528--Def_nbr:2490624--Count:2--SentDt:19/Dec/2013--ProbType:0--ProbMnth:0--JailDays:90--LocalMnt:0--MSMnths:0--PrisMnth:0--L_D:0--ServHrs:0--ServDays:0--Fine:0--Rest:0--Other:0--case_id:2350522--DACase:12F13528--Def_nbr:2490624--Count:3--SentDt:18/Jul/2014--ProbType:0--ProbMnth:0--JailDays:0--LocalMnt:0--MSMnths:0--PrisMnth:16--L_D:0--ServHrs:0--ServDays:0--Fine:0--Rest:0--Other:0</t>
  </si>
  <si>
    <t>Arrest:01/Aug/2012--Bail:100000--AppStat:In Custody--Sealed:0</t>
  </si>
  <si>
    <t>File_Rej:Filed--Date:02/Aug/2012--DDA:MARANGI, STEFANIE</t>
  </si>
  <si>
    <t>12F01690</t>
  </si>
  <si>
    <t>Count:1--DOV:31/Jul/2012--Attempt:N--Offense:11378--Section:HS--CrimType:Felony--DispoDt:24/Jan/2014--Dispo:Dismissed/Not Guilty--Plead_to:0--Count:2--DOV:31/Jul/2012--Attempt:N--Offense:11379(a)--Section:HS--CrimType:Felony--DispoDt:18/Dec/2013--Dispo:Guilty--Plead_to:0--Count:3--DOV:31/Jul/2012--Attempt:N--Offense:11351--Section:HS--CrimType:Felony--DispoDt:24/Jan/2014--Dispo:Dismissed/Not Guilty--Plead_to:0--Count:4--DOV:31/Jul/2012--Attempt:N--Offense:11352(a)--Section:HS--CrimType:Felony--DispoDt:18/Dec/2013--Dispo:Guilty--Plead_to:0--Count:5--DOV:10/Nov/2014--Attempt:N--Offense:MAND SUP VIOL--Section:PC--CrimType:Felony--DispoDt:19/Dec/2014--Dispo:Guilty--Plead_to:0</t>
  </si>
  <si>
    <t>case_id:2350528--DACase:12F01690--Def_nbr:2490512--Count:2--SentDt:18/Dec/2013--ProbType:0--ProbMnth:0--JailDays:0--LocalMnt:16--MSMnths:32--PrisMnth:0--L_D:0--ServHrs:0--ServDays:0--Fine:0--Rest:0--Other:0--case_id:2350528--DACase:12F01690--Def_nbr:2490512--Count:5--SentDt:19/Dec/2014--ProbType:0--ProbMnth:0--JailDays:0--LocalMnt:3--MSMnths:0--PrisMnth:0--L_D:0--ServHrs:0--ServDays:0--Fine:0--Rest:0--Other:0</t>
  </si>
  <si>
    <t>File_Rej:Filed--Date:02/Aug/2012--DDA:VARGAS, DAWN</t>
  </si>
  <si>
    <t>12F13539A</t>
  </si>
  <si>
    <t>Count:1--DOV:17/Jul/2012--Attempt:N--Offense:187(a)--Section:PC--CrimType:Felony--DispoDt:19/Dec/2018--Dispo:Guilty--Plead_to:0--Count:2--DOV:17/Jul/2012--Attempt:N--Offense:186.22(a)--Section:PC--CrimType:Felony--DispoDt:19/Dec/2018--Dispo:Guilty--Plead_to:0</t>
  </si>
  <si>
    <t>case_id:2350537--DACase:12F13539A--Def_nbr:2490520--Count:1--SentDt:26/Jul/2019--ProbType:0--ProbMnth:0--JailDays:0--LocalMnt:0--MSMnths:0--PrisMnth:300--L_D:L--ServHrs:0--ServDays:0--Fine:0--Rest:0--Other:0</t>
  </si>
  <si>
    <t>File_Rej:Filed--Date:02/Aug/2012--DDA:PORTER, DAVID</t>
  </si>
  <si>
    <t>Count:1--Offense:12022.53(d)--Section:PC--CrimType:Enhancement--DispoDt:19/Dec/2018--Dispo:Dismissed/Not True--Count:1--Offense:186.22(b)(1)--Section:PC--CrimType:Enhancement--DispoDt:19/Dec/2018--Dispo:True--Count:1--Offense:190.2(a)(21)--Section:PC--CrimType:Enhancement--DispoDt:19/Dec/2018--Dispo:Dismissed/Not True--Count:1--Offense:190.2(a)(22)--Section:PC--CrimType:Enhancement--DispoDt:19/Dec/2018--Dispo:Dismissed/Not True</t>
  </si>
  <si>
    <t>12F03449</t>
  </si>
  <si>
    <t>Count:1--DOV:31/Jul/2012--Attempt:N--Offense:11350(a)--Section:HS--CrimType:Felony--DispoDt:07/Dec/2012--Dispo:Guilty--Plead_to:0--Count:2--DOV:31/Jul/2012--Attempt:N--Offense:11364.1(a)--Section:HS--CrimType:Misdemeanor--DispoDt:07/Dec/2012--Dispo:Guilty--Plead_to:0--Count:3--DOV:18/Apr/2013--Attempt:N--Offense:PROB VIOL--Section:PC--CrimType:Felony--DispoDt:18/Apr/2013--Dispo:Guilty--Plead_to:0--Count:4--DOV:29/Oct/2013--Attempt:N--Offense:PROB VIOL--Section:PC--CrimType:Felony--DispoDt:29/Oct/2013--Dispo:Guilty--Plead_to:0</t>
  </si>
  <si>
    <t>case_id:2350539--DACase:12F03449--Def_nbr:2490523--Count:1--SentDt:07/Dec/2012--ProbType:F--ProbMnth:36--JailDays:0--LocalMnt:0--MSMnths:0--PrisMnth:0--L_D:0--ServHrs:0--ServDays:0--Fine:0--Rest:0--Other:0--case_id:2350539--DACase:12F03449--Def_nbr:2490523--Count:3--SentDt:18/Apr/2013--ProbType:0--ProbMnth:0--JailDays:90--LocalMnt:0--MSMnths:0--PrisMnth:0--L_D:0--ServHrs:0--ServDays:0--Fine:0--Rest:0--Other:0--case_id:2350539--DACase:12F03449--Def_nbr:2490523--Count:4--SentDt:29/Oct/2013--ProbType:0--ProbMnth:0--JailDays:120--LocalMnt:0--MSMnths:0--PrisMnth:0--L_D:0--ServHrs:0--ServDays:0--Fine:0--Rest:0--Other:0</t>
  </si>
  <si>
    <t>12F06334</t>
  </si>
  <si>
    <t>Count:1--DOV:31/Jul/2012--Attempt:N--Offense:475(a)--Section:PC--CrimType:Felony--DispoDt:09/Aug/2012--Dispo:Reduced--Plead_to:475(a) PC MISD</t>
  </si>
  <si>
    <t>case_id:2350540--DACase:12F06334--Def_nbr:2490524--Count:1--SentDt:09/Aug/2012--ProbType:I--ProbMnth:36--JailDays:30--LocalMnt:0--MSMnths:0--PrisMnth:0--L_D:0--ServHrs:0--ServDays:0--Fine:0--Rest:0--Other:0</t>
  </si>
  <si>
    <t>12F13240</t>
  </si>
  <si>
    <t>Count:1--DOV:04/Jul/2012--Attempt:N--Offense:11350(a)--Section:HS--CrimType:Felony--DispoDt:05/Nov/2012--Dispo:Guilty--Plead_to:0--Count:2--DOV:04/Jul/2012--Attempt:N--Offense:11364.1(a)--Section:HS--CrimType:Misdemeanor--DispoDt:05/Nov/2012--Dispo:Guilty--Plead_to:0--Count:3--DOV:24/Jan/2014--Attempt:N--Offense:PROB VIOL--Section:PC--CrimType:Felony--DispoDt:24/Jan/2014--Dispo:Guilty--Plead_to:0--Count:4--DOV:24/Jul/2014--Attempt:N--Offense:PROB VIOL--Section:PC--CrimType:Felony--DispoDt:24/Jul/2014--Dispo:Guilty--Plead_to:Drug Court Program--Count:5--DOV:03/Apr/2015--Attempt:N--Offense:PROB VIOL--Section:PC--CrimType:Misdemeanor--DispoDt:03/Apr/2015--Dispo:Guilty--Plead_to:0</t>
  </si>
  <si>
    <t>case_id:2350543--DACase:12F13240--Def_nbr:2490527--Count:1--SentDt:05/Nov/2012--ProbType:F--ProbMnth:36--JailDays:0--LocalMnt:0--MSMnths:0--PrisMnth:0--L_D:0--ServHrs:0--ServDays:0--Fine:0--Rest:0--Other:0--case_id:2350543--DACase:12F13240--Def_nbr:2490527--Count:3--SentDt:24/Jan/2014--ProbType:0--ProbMnth:0--JailDays:90--LocalMnt:0--MSMnths:0--PrisMnth:0--L_D:0--ServHrs:0--ServDays:0--Fine:0--Rest:0--Other:0--case_id:2350543--DACase:12F13240--Def_nbr:2490527--Count:4--SentDt:24/Jul/2014--ProbType:0--ProbMnth:0--JailDays:0--LocalMnt:0--MSMnths:0--PrisMnth:0--L_D:0--ServHrs:0--ServDays:0--Fine:0--Rest:0--Other:0--case_id:2350543--DACase:12F13240--Def_nbr:2490527--Count:5--SentDt:03/Apr/2015--ProbType:0--ProbMnth:0--JailDays:365--LocalMnt:0--MSMnths:0--PrisMnth:0--L_D:0--ServHrs:0--ServDays:0--Fine:0--Rest:0--Other:0</t>
  </si>
  <si>
    <t>Arrest:04/Jul/2012--Bail:0--AppStat:Arraignment Letter--Sealed:0</t>
  </si>
  <si>
    <t>12F12688</t>
  </si>
  <si>
    <t>Count:1--DOV:31/Jul/2012--Attempt:N--Offense:220(a)(1)--Section:PC--CrimType:Felony--DispoDt:12/Mar/2013--Dispo:Dismissed/Not Guilty--Plead_to:0--Count:2--DOV:31/Jul/2012--Attempt:N--Offense:236/237(a)--Section:PC--CrimType:Felony--DispoDt:12/Mar/2013--Dispo:Dismissed/Not Guilty--Plead_to:0--Count:3--DOV:31/Jul/2012--Attempt:N--Offense:242--Section:PC--CrimType:Misdemeanor--DispoDt:24/Mar/2016--Dispo:Dismissed/Not Guilty--Plead_to:0</t>
  </si>
  <si>
    <t>Arrest:31/Jul/2012--Bail:100000--AppStat:In Custody--Sealed:0</t>
  </si>
  <si>
    <t>File_Rej:Filed--Date:02/Aug/2012--DDA:PATEL, TINA</t>
  </si>
  <si>
    <t>12F03510</t>
  </si>
  <si>
    <t>Count:1--DOV:01/Aug/2012--Attempt:N--Offense:245(a)(1)--Section:PC--CrimType:Felony--DispoDt:01/Nov/2012--Dispo:Guilty--Plead_to:0--Count:2--DOV:01/Aug/2012--Attempt:N--Offense:245(a)(1)--Section:PC--CrimType:Felony--DispoDt:01/Nov/2012--Dispo:Guilty--Plead_to:0</t>
  </si>
  <si>
    <t>case_id:2350548--DACase:12F03510--Def_nbr:2490533--Count:1--SentDt:01/Nov/2012--ProbType:F--ProbMnth:36--JailDays:184--LocalMnt:0--MSMnths:0--PrisMnth:0--L_D:0--ServHrs:0--ServDays:0--Fine:0--Rest:0--Other:0</t>
  </si>
  <si>
    <t>Arrest:01/Aug/2012--Bail:50000--AppStat:In Custody--Sealed:0</t>
  </si>
  <si>
    <t>File_Rej:Filed--Date:03/Aug/2012--DDA:VARON, DANIEL</t>
  </si>
  <si>
    <t>12F12592</t>
  </si>
  <si>
    <t>Count:1--DOV:31/Jul/2012--Attempt:N--Offense:11350(a)--Section:HS--CrimType:Misdemeanor--DispoDt:09/Jul/2015--Dispo:Dismissed/Not Guilty--Plead_to:0--Count:2--DOV:31/Jul/2012--Attempt:N--Offense:11364.1(a)--Section:HS--CrimType:Misdemeanor--DispoDt:09/Jul/2015--Dispo:Dismissed/Not Guilty--Plead_to:0--Count:3--DOV:31/Jul/2012--Attempt:N--Offense:11550(a)--Section:HS--CrimType:Misdemeanor--DispoDt:09/Jul/2015--Dispo:Dismissed/Not Guilty--Plead_to:0--Count:4--DOV:30/Apr/2015--Attempt:N--Offense:PROB VIOL--Section:PC--CrimType:Felony--DispoDt:30/Apr/2015--Dispo:Guilty--Plead_to:Drug Court Program</t>
  </si>
  <si>
    <t>case_id:2350549--DACase:12F12592--Def_nbr:2490534--Count:1--SentDt:22/Aug/2012--ProbType:F--ProbMnth:36--JailDays:0--LocalMnt:0--MSMnths:0--PrisMnth:0--L_D:0--ServHrs:0--ServDays:0--Fine:0--Rest:0--Other:0--case_id:2350549--DACase:12F12592--Def_nbr:2490534--Count:4--SentDt:30/Apr/2015--ProbType:0--ProbMnth:0--JailDays:0--LocalMnt:0--MSMnths:0--PrisMnth:0--L_D:0--ServHrs:0--ServDays:0--Fine:0--Rest:0--Other:0</t>
  </si>
  <si>
    <t>12F03447</t>
  </si>
  <si>
    <t>Count:1--DOV:31/Jul/2012--Attempt:N--Offense:11350(a)--Section:HS--CrimType:Felony--DispoDt:02/Aug/2012--Dispo:Guilty--Plead_to:0--Count:2--DOV:31/Jul/2012--Attempt:N--Offense:11377(a)--Section:HS--CrimType:Felony--DispoDt:02/Aug/2012--Dispo:Guilty--Plead_to:0--Count:3--DOV:31/Jul/2012--Attempt:N--Offense:11364.1(a)--Section:HS--CrimType:Misdemeanor--DispoDt:02/Aug/2012--Dispo:Guilty--Plead_to:0--Count:4--DOV:10/Dec/2012--Attempt:N--Offense:PROB VIOL--Section:PC--CrimType:Felony--DispoDt:10/Dec/2012--Dispo:Guilty--Plead_to:0</t>
  </si>
  <si>
    <t>case_id:2350551--DACase:12F03447--Def_nbr:2490536--Count:1--SentDt:02/Aug/2012--ProbType:F--ProbMnth:36--JailDays:0--LocalMnt:0--MSMnths:0--PrisMnth:0--L_D:0--ServHrs:0--ServDays:0--Fine:0--Rest:0--Other:0</t>
  </si>
  <si>
    <t>12F12689</t>
  </si>
  <si>
    <t>Count:1--DOV:31/Jul/2012--Attempt:N--Offense:10851(a)--Section:VC--CrimType:Felony--DispoDt:04/Feb/2013--Dispo:Reduced--Plead_to:10851(a)--Count:2--DOV:31/Jul/2012--Attempt:N--Offense:496(a)--Section:PC--CrimType:Felony--DispoDt:04/Feb/2013--Dispo:Reduced--Plead_to:496(a)--Count:3--DOV:31/Jul/2012--Attempt:N--Offense:21310--Section:PC--CrimType:Felony--DispoDt:04/Feb/2013--Dispo:Reduced--Plead_to:21310--Count:4--DOV:31/Jul/2012--Attempt:N--Offense:484(a)-488--Section:PC--CrimType:Misdemeanor--DispoDt:08/May/2018--Dispo:Dismissed/Not Guilty--Plead_to:0</t>
  </si>
  <si>
    <t>case_id:2350554--DACase:12F12689--Def_nbr:2490539--Count:1--SentDt:04/Feb/2013--ProbType:0--ProbMnth:0--JailDays:730--LocalMnt:0--MSMnths:0--PrisMnth:0--L_D:0--ServHrs:0--ServDays:0--Fine:0--Rest:0--Other:0</t>
  </si>
  <si>
    <t>Arrest:31/Jul/2012--Bail:20000--AppStat:In Custody--Sealed:0</t>
  </si>
  <si>
    <t>File_Rej:Filed--Date:02/Aug/2012--DDA:BACK, SHANNON</t>
  </si>
  <si>
    <t>12F03448</t>
  </si>
  <si>
    <t>Count:1--DOV:31/Jul/2012--Attempt:N--Offense:11351--Section:HS--CrimType:Felony--DispoDt:10/Aug/2012--Dispo:Guilty--Plead_to:0--Count:2--DOV:31/Jul/2012--Attempt:N--Offense:11378--Section:HS--CrimType:Felony--DispoDt:10/Aug/2012--Dispo:Guilty--Plead_to:0--Count:3--DOV:01/Oct/2013--Attempt:N--Offense:MAND SUP VIOL--Section:PC--CrimType:Felony--DispoDt:00/Jan/1900--Dispo:0--Plead_to:0</t>
  </si>
  <si>
    <t>case_id:2350561--DACase:12F03448--Def_nbr:2490546--Count:1--SentDt:10/Aug/2012--ProbType:0--ProbMnth:0--JailDays:0--LocalMnt:24--MSMnths:24--PrisMnth:0--L_D:0--ServHrs:0--ServDays:0--Fine:0--Rest:0--Other:0</t>
  </si>
  <si>
    <t>Arrest:31/Jul/2012--Bail:150000--AppStat:In Custody--Sealed:0</t>
  </si>
  <si>
    <t>Count:1--Offense:11352.5(3)--Section:HS--CrimType:Other--DispoDt:10/Aug/2012--Dispo:True--Count:1--Offense:1203.07(a)(3)--Section:PC--CrimType:Other--DispoDt:10/Aug/2012--Dispo:True--Count:2--Offense:1203.07(a)(11)--Section:PC--CrimType:Other--DispoDt:10/Aug/2012--Dispo:True</t>
  </si>
  <si>
    <t>Count:1--Offense:11370.2(a)--Section:HS--CrimType:Prior--DispoDt:10/Aug/2012--Dispo:True--Count:1--Offense:667.5(b)--Section:PC--CrimType:Prior--DispoDt:10/Aug/2012--Dispo:True--Count:2--Offense:11370.2(c)--Section:HS--CrimType:Prior--DispoDt:10/Aug/2012--Dispo:True</t>
  </si>
  <si>
    <t>12F10277</t>
  </si>
  <si>
    <t>Count:1--DOV:31/Jul/2012--Attempt:N--Offense:666.5(a)/10851(a)--Section:PC--CrimType:Felony--DispoDt:26/Sep/2012--Dispo:Guilty--Plead_to:0--Count:2--DOV:31/Jul/2012--Attempt:N--Offense:496d(a)--Section:PC--CrimType:Felony--DispoDt:26/Sep/2012--Dispo:Guilty--Plead_to:0--Count:3--DOV:31/Jul/2012--Attempt:N--Offense:530.5(c)(1)--Section:PC--CrimType:Misdemeanor--DispoDt:26/Sep/2012--Dispo:Guilty--Plead_to:0--Count:4--DOV:31/Jul/2012--Attempt:N--Offense:496(a)--Section:PC--CrimType:Misdemeanor--DispoDt:26/Sep/2012--Dispo:Guilty--Plead_to:0--Count:5--DOV:31/Jul/2012--Attempt:N--Offense:148(a)(1)--Section:PC--CrimType:Misdemeanor--DispoDt:26/Sep/2012--Dispo:Guilty--Plead_to:0--Count:6--DOV:05/Oct/2012--Attempt:N--Offense:PROB VIOL--Section:PC--CrimType:Felony--DispoDt:00/Jan/1900--Dispo:0--Plead_to:0</t>
  </si>
  <si>
    <t>case_id:2350562--DACase:12F10277--Def_nbr:2490547--Count:1--SentDt:26/Sep/2012--ProbType:F--ProbMnth:36--JailDays:116--LocalMnt:0--MSMnths:0--PrisMnth:0--L_D:0--ServHrs:0--ServDays:0--Fine:0--Rest:0--Other:0</t>
  </si>
  <si>
    <t>12F12690</t>
  </si>
  <si>
    <t>Count:1--DOV:01/Aug/2012--Attempt:N--Offense:11377(a)--Section:HS--CrimType:Felony--DispoDt:21/Sep/2012--Dispo:Guilty--Plead_to:0--Count:2--DOV:30/Aug/2013--Attempt:N--Offense:PROB VIOL--Section:PC--CrimType:Felony--DispoDt:30/Aug/2013--Dispo:Guilty--Plead_to:0</t>
  </si>
  <si>
    <t>case_id:2350567--DACase:12F12690--Def_nbr:2490552--Count:1--SentDt:21/Sep/2012--ProbType:F--ProbMnth:36--JailDays:0--LocalMnt:0--MSMnths:0--PrisMnth:0--L_D:0--ServHrs:0--ServDays:0--Fine:0--Rest:0--Other:0</t>
  </si>
  <si>
    <t>Arrest:01/Aug/2012--Bail:0--AppStat:In Custody--Sealed:0</t>
  </si>
  <si>
    <t>12F12593</t>
  </si>
  <si>
    <t>Count:1--DOV:01/Aug/2012--Attempt:N--Offense:496(a)--Section:PC--CrimType:Felony--DispoDt:31/Aug/2012--Dispo:Reduced--Plead_to:496(a) PC MISD--Count:2--DOV:01/Aug/2012--Attempt:N--Offense:484(a)-488--Section:PC--CrimType:Misdemeanor--DispoDt:31/Aug/2012--Dispo:Guilty--Plead_to:0--Count:3--DOV:01/Aug/2012--Attempt:N--Offense:484(a)-488--Section:PC--CrimType:Misdemeanor--DispoDt:31/Aug/2012--Dispo:Dismissed/Not Guilty--Plead_to:0--Count:4--DOV:01/Aug/2012--Attempt:N--Offense:11357(b)--Section:HS--CrimType:Infraction--DispoDt:31/Aug/2012--Dispo:Dismissed/Not Guilty--Plead_to:0</t>
  </si>
  <si>
    <t>case_id:2350568--DACase:12F12593--Def_nbr:2490553--Count:1--SentDt:31/Aug/2012--ProbType:I--ProbMnth:36--JailDays:0--LocalMnt:0--MSMnths:0--PrisMnth:0--L_D:0--ServHrs:0--ServDays:0--Fine:0--Rest:0--Other:0</t>
  </si>
  <si>
    <t>12F10276</t>
  </si>
  <si>
    <t>Count:1--DOV:31/Jul/2012--Attempt:N--Offense:11378--Section:HS--CrimType:Felony--DispoDt:16/Apr/2013--Dispo:Guilty--Plead_to:0--Count:2--DOV:31/Jul/2012--Attempt:N--Offense:496(a)--Section:PC--CrimType:Felony--DispoDt:16/Apr/2013--Dispo:Reduced--Plead_to:496(a) PC Misd--Count:3--DOV:31/Jul/2012--Attempt:N--Offense:10851(a)--Section:VC--CrimType:Felony--DispoDt:16/Apr/2013--Dispo:Guilty--Plead_to:0--Count:4--DOV:31/Jul/2012--Attempt:N--Offense:496d(a)--Section:PC--CrimType:Felony--DispoDt:16/Apr/2013--Dispo:Guilty--Plead_to:0--Count:5--DOV:31/Jul/2012--Attempt:N--Offense:11364.1(a)--Section:HS--CrimType:Misdemeanor--DispoDt:16/Apr/2013--Dispo:Guilty--Plead_to:0--Count:6--DOV:31/Jul/2012--Attempt:N--Offense:148(a)(1)--Section:PC--CrimType:Misdemeanor--DispoDt:16/Apr/2013--Dispo:Guilty--Plead_to:0--Count:7--DOV:31/Jul/2012--Attempt:N--Offense:530.5(c)(1)--Section:PC--CrimType:Misdemeanor--DispoDt:16/Apr/2013--Dispo:Guilty--Plead_to:0--Count:8--DOV:31/Jul/2012--Attempt:N--Offense:459-460(a)--Section:PC--CrimType:Felony--DispoDt:16/Apr/2013--Dispo:Guilty--Plead_to:0--Count:9--DOV:14/Aug/2014--Attempt:N--Offense:PROB VIOL--Section:PC--CrimType:Felony--DispoDt:14/Aug/2014--Dispo:Guilty--Plead_to:0</t>
  </si>
  <si>
    <t>case_id:2350570--DACase:12F10276--Def_nbr:2490555--Count:1--SentDt:16/Apr/2013--ProbType:F--ProbMnth:60--JailDays:344--LocalMnt:0--MSMnths:0--PrisMnth:0--L_D:0--ServHrs:0--ServDays:0--Fine:0--Rest:0--Other:0--case_id:2350570--DACase:12F10276--Def_nbr:2490555--Count:1--SentDt:19/Oct/2015--ProbType:0--ProbMnth:0--JailDays:0--LocalMnt:0--MSMnths:0--PrisMnth:0--L_D:0--ServHrs:0--ServDays:0--Fine:0--Rest:0--Other:0--case_id:2350570--DACase:12F10276--Def_nbr:2490555--Count:9--SentDt:14/Aug/2014--ProbType:0--ProbMnth:0--JailDays:0--LocalMnt:0--MSMnths:0--PrisMnth:84--L_D:0--ServHrs:0--ServDays:0--Fine:0--Rest:0--Other:0</t>
  </si>
  <si>
    <t>File_Rej:Filed--Date:02/Aug/2012--DDA:KIM HOSS, LYDIA</t>
  </si>
  <si>
    <t>Count:1--Offense:667(d)/(e)(2)(A)&amp;1170.12(b)/(c)(2)(A)--Section:PC--CrimType:Prior--DispoDt:16/Apr/2013--Dispo:True--Count:1--Offense:667.5(b)--Section:PC--CrimType:Prior--DispoDt:16/Apr/2013--Dispo:True--Count:8--Offense:667(a)(1)-1192.7--Section:PC--CrimType:Prior--DispoDt:16/Apr/2013--Dispo:True</t>
  </si>
  <si>
    <t>12F12691</t>
  </si>
  <si>
    <t>Count:1--DOV:31/Jul/2012--Attempt:N--Offense:11359--Section:HS--CrimType:Felony--DispoDt:10/Aug/2012--Dispo:Dismissed/Not Guilty--Plead_to:0--Count:2--DOV:31/Jul/2012--Attempt:N--Offense:11357(c)--Section:HS--CrimType:Misdemeanor--DispoDt:10/Aug/2012--Dispo:Guilty--Plead_to:0</t>
  </si>
  <si>
    <t>case_id:2350571--DACase:12F12691--Def_nbr:2490556--Count:2--SentDt:10/Aug/2012--ProbType:0--ProbMnth:0--JailDays:0--LocalMnt:0--MSMnths:0--PrisMnth:0--L_D:0--ServHrs:0--ServDays:0--Fine:0--Rest:0--Other:0</t>
  </si>
  <si>
    <t>12F12594</t>
  </si>
  <si>
    <t>Count:1--DOV:31/Jul/2012--Attempt:N--Offense:11377(a)--Section:HS--CrimType:Felony--DispoDt:02/Aug/2012--Dispo:Dismissed/Not Guilty--Plead_to:0--Count:2--DOV:31/Jul/2012--Attempt:N--Offense:21510(a)--Section:PC--CrimType:Misdemeanor--DispoDt:02/Aug/2012--Dispo:Guilty--Plead_to:0</t>
  </si>
  <si>
    <t>case_id:2350581--DACase:12F12594--Def_nbr:2490566--Count:2--SentDt:02/Aug/2012--ProbType:I--ProbMnth:36--JailDays:3--LocalMnt:0--MSMnths:0--PrisMnth:0--L_D:0--ServHrs:0--ServDays:0--Fine:0--Rest:0--Other:0</t>
  </si>
  <si>
    <t>12F03503</t>
  </si>
  <si>
    <t>Count:1--DOV:31/Jul/2012--Attempt:N--Offense:11377(a)--Section:HS--CrimType:Felony--DispoDt:22/Aug/2012--Dispo:Guilty--Plead_to:0--Count:2--DOV:10/Nov/2014--Attempt:N--Offense:PROB VIOL--Section:PC--CrimType:Felony--DispoDt:10/Nov/2014--Dispo:Guilty--Plead_to:0</t>
  </si>
  <si>
    <t>case_id:2350586--DACase:12F03503--Def_nbr:2490370--Count:1--SentDt:22/Aug/2012--ProbType:F--ProbMnth:36--JailDays:0--LocalMnt:0--MSMnths:0--PrisMnth:0--L_D:0--ServHrs:0--ServDays:0--Fine:0--Rest:0--Other:0</t>
  </si>
  <si>
    <t>12F03501</t>
  </si>
  <si>
    <t>Count:1--DOV:31/Jul/2012--Attempt:N--Offense:11378--Section:HS--CrimType:Felony--DispoDt:10/Aug/2012--Dispo:Guilty--Plead_to:0--Count:2--DOV:31/Jul/2012--Attempt:N--Offense:11351--Section:HS--CrimType:Felony--DispoDt:10/Aug/2012--Dispo:Dismissed/Not Guilty--Plead_to:0--Count:3--DOV:11/Feb/2013--Attempt:N--Offense:MAND SUP VIOL--Section:PC--CrimType:Felony--DispoDt:00/Jan/1900--Dispo:0--Plead_to:0</t>
  </si>
  <si>
    <t>case_id:2350587--DACase:12F03501--Def_nbr:2490369--Count:1--SentDt:10/Aug/2012--ProbType:0--ProbMnth:0--JailDays:0--LocalMnt:9--MSMnths:15--PrisMnth:0--L_D:0--ServHrs:0--ServDays:0--Fine:0--Rest:0--Other:0</t>
  </si>
  <si>
    <t>Count:1--Offense:11370.2(b)--Section:HS--CrimType:Prior--DispoDt:10/Aug/2012--Dispo:True</t>
  </si>
  <si>
    <t>12F12590</t>
  </si>
  <si>
    <t>Count:1--DOV:15/Feb/2012--Attempt:N--Offense:245(a)(1)--Section:PC--CrimType:Felony--DispoDt:06/Sep/2012--Dispo:Reduced--Plead_to:245(a)(1) PC MISD</t>
  </si>
  <si>
    <t>case_id:2350590--DACase:12F12590--Def_nbr:2490573--Count:1--SentDt:06/Sep/2012--ProbType:I--ProbMnth:36--JailDays:30--LocalMnt:0--MSMnths:0--PrisMnth:0--L_D:0--ServHrs:0--ServDays:0--Fine:0--Rest:0--Other:0</t>
  </si>
  <si>
    <t>File_Rej:Filed--Date:02/Aug/2012--DDA:TALLAKSON, AMY</t>
  </si>
  <si>
    <t>12F06339</t>
  </si>
  <si>
    <t>Count:1--DOV:01/Aug/2012--Attempt:N--Offense:11377(a)--Section:HS--CrimType:Felony--DispoDt:02/Oct/2012--Dispo:Reduced--Plead_to:11377(a) HS MISD</t>
  </si>
  <si>
    <t>case_id:2350591--DACase:12F06339--Def_nbr:2490574--Count:1--SentDt:02/Oct/2012--ProbType:0--ProbMnth:0--JailDays:0--LocalMnt:0--MSMnths:0--PrisMnth:16--L_D:0--ServHrs:0--ServDays:0--Fine:0--Rest:0--Other:0--case_id:2350591--DACase:12F06339--Def_nbr:2490574--Count:1--SentDt:10/Sep/2015--ProbType:0--ProbMnth:0--JailDays:0--LocalMnt:0--MSMnths:0--PrisMnth:0--L_D:0--ServHrs:0--ServDays:0--Fine:0--Rest:0--Other:0</t>
  </si>
  <si>
    <t>Count:1--Offense:667(d)/(e)(1)&amp;1170.12(b)/(c)(1)--Section:PC--CrimType:Prior--DispoDt:02/Oct/2012--Dispo:True--Count:1--Offense:667.5(b)--Section:PC--CrimType:Prior--DispoDt:02/Oct/2012--Dispo:True</t>
  </si>
  <si>
    <t>12F12595</t>
  </si>
  <si>
    <t>Count:1--DOV:31/Jul/2012--Attempt:N--Offense:594(a)/(b)(1)--Section:PC--CrimType:Felony--DispoDt:21/Sep/2012--Dispo:Guilty--Plead_to:0--Count:2--DOV:29/Jan/2013--Attempt:N--Offense:PROB VIOL--Section:PC--CrimType:Felony--DispoDt:29/Jan/2013--Dispo:Guilty--Plead_to:0--Count:3--DOV:17/Jun/2013--Attempt:N--Offense:PROB VIOL--Section:PC--CrimType:Felony--DispoDt:17/Jun/2013--Dispo:Guilty--Plead_to:0</t>
  </si>
  <si>
    <t>case_id:2350592--DACase:12F12595--Def_nbr:2490575--Count:1--SentDt:26/Oct/2012--ProbType:F--ProbMnth:36--JailDays:180--LocalMnt:0--MSMnths:0--PrisMnth:0--L_D:0--ServHrs:0--ServDays:0--Fine:0--Rest:0--Other:0--case_id:2350592--DACase:12F12595--Def_nbr:2490575--Count:2--SentDt:29/Jan/2013--ProbType:0--ProbMnth:0--JailDays:90--LocalMnt:0--MSMnths:0--PrisMnth:0--L_D:0--ServHrs:0--ServDays:0--Fine:0--Rest:0--Other:0--case_id:2350592--DACase:12F12595--Def_nbr:2490575--Count:3--SentDt:17/Jun/2013--ProbType:0--ProbMnth:0--JailDays:0--LocalMnt:16--MSMnths:0--PrisMnth:0--L_D:0--ServHrs:0--ServDays:0--Fine:0--Rest:0--Other:0</t>
  </si>
  <si>
    <t>12F10401</t>
  </si>
  <si>
    <t>Count:1--DOV:22/Jun/2012--Attempt:N--Offense:459-460(b)--Section:PC--CrimType:Felony--DispoDt:30/Oct/2012--Dispo:Dismissed/Not Guilty--Plead_to:0--Count:2--DOV:22/Jun/2012--Attempt:N--Offense:602(k)--Section:PC--CrimType:Misdemeanor--DispoDt:12/May/2015--Dispo:Dismissed/Not Guilty--Plead_to:0</t>
  </si>
  <si>
    <t>12F06336</t>
  </si>
  <si>
    <t>Count:1--DOV:31/Jul/2012--Attempt:N--Offense:211/212.5(a)--Section:PC--CrimType:Felony--DispoDt:08/Aug/2012--Dispo:Dismissed/Not Guilty--Plead_to:0--Count:2--DOV:31/Jul/2012--Attempt:N--Offense:368(b)(1)--Section:PC--CrimType:Misdemeanor--DispoDt:08/Aug/2012--Dispo:Guilty--Plead_to:0</t>
  </si>
  <si>
    <t>case_id:2350604--DACase:12F06336--Def_nbr:2490588--Count:2--SentDt:08/Aug/2012--ProbType:I--ProbMnth:36--JailDays:180--LocalMnt:0--MSMnths:0--PrisMnth:0--L_D:0--ServHrs:0--ServDays:0--Fine:0--Rest:0--Other:0</t>
  </si>
  <si>
    <t>12F09349</t>
  </si>
  <si>
    <t>Count:1--DOV:10/May/2012--Attempt:N--Offense:459-460(a)--Section:PC--CrimType:Felony--DispoDt:24/Sep/2012--Dispo:Dismissed/Not Guilty--Plead_to:0--Count:2--DOV:21/May/2012--Attempt:N--Offense:496(a)--Section:PC--CrimType:Felony--DispoDt:24/Sep/2012--Dispo:Dismissed/Not Guilty--Plead_to:0</t>
  </si>
  <si>
    <t>12F01445</t>
  </si>
  <si>
    <t>Count:1--DOV:07/Jul/2012--Attempt:N--Offense:451(d)--Section:PC--CrimType:Felony--DispoDt:07/Dec/2012--Dispo:Dismissed/Not Guilty--Plead_to:0--Count:2--DOV:07/Jul/2012--Attempt:N--Offense:452(c)--Section:PC--CrimType:Felony--DispoDt:07/Dec/2012--Dispo:Guilty--Plead_to:0--Count:3--DOV:07/Jul/2012--Attempt:N--Offense:484(a)-488--Section:PC--CrimType:Misdemeanor--DispoDt:07/Dec/2012--Dispo:Guilty--Plead_to:0--Count:4--DOV:07/Jul/2012--Attempt:N--Offense:452(c)--Section:PC--CrimType:Felony--DispoDt:07/Dec/2012--Dispo:Guilty--Plead_to:0</t>
  </si>
  <si>
    <t>case_id:2350609--DACase:12F01445--Def_nbr:2490595--Count:2--SentDt:07/Dec/2012--ProbType:F--ProbMnth:36--JailDays:270--LocalMnt:0--MSMnths:0--PrisMnth:0--L_D:0--ServHrs:0--ServDays:0--Fine:0--Rest:0--Other:0</t>
  </si>
  <si>
    <t>File_Rej:Filed--Date:02/Aug/2012--DDA:CHRISTL, JOHN</t>
  </si>
  <si>
    <t>12F12692</t>
  </si>
  <si>
    <t>Count:1--DOV:31/Jul/2012--Attempt:N--Offense:459-460(a)--Section:PC--CrimType:Felony--DispoDt:10/Aug/2012--Dispo:Guilty--Plead_to:0--Count:2--DOV:31/Jul/2012--Attempt:N--Offense:496(a)--Section:PC--CrimType:Felony--DispoDt:10/Aug/2012--Dispo:Guilty--Plead_to:0--Count:3--DOV:25/Feb/2013--Attempt:N--Offense:PROB VIOL--Section:PC--CrimType:Felony--DispoDt:25/Feb/2013--Dispo:Guilty--Plead_to:0--Count:4--DOV:07/Jul/2014--Attempt:N--Offense:PROB VIOL--Section:PC--CrimType:Felony--DispoDt:07/Jul/2014--Dispo:Guilty--Plead_to:0--Count:5--DOV:27/Jul/2015--Attempt:N--Offense:PROB VIOL--Section:PC--CrimType:Felony--DispoDt:27/Jul/2015--Dispo:Guilty--Plead_to:0</t>
  </si>
  <si>
    <t>case_id:2350612--DACase:12F12692--Def_nbr:2490598--Count:1--SentDt:10/Aug/2012--ProbType:F--ProbMnth:36--JailDays:180--LocalMnt:0--MSMnths:0--PrisMnth:0--L_D:0--ServHrs:0--ServDays:0--Fine:0--Rest:0--Other:0--case_id:2350612--DACase:12F12692--Def_nbr:2490598--Count:3--SentDt:25/Feb/2013--ProbType:0--ProbMnth:0--JailDays:60--LocalMnt:0--MSMnths:0--PrisMnth:0--L_D:0--ServHrs:0--ServDays:0--Fine:0--Rest:0--Other:0--case_id:2350612--DACase:12F12692--Def_nbr:2490598--Count:4--SentDt:07/Jul/2014--ProbType:0--ProbMnth:0--JailDays:180--LocalMnt:0--MSMnths:0--PrisMnth:0--L_D:0--ServHrs:0--ServDays:0--Fine:0--Rest:0--Other:0--case_id:2350612--DACase:12F12692--Def_nbr:2490598--Count:5--SentDt:27/Jul/2015--ProbType:0--ProbMnth:0--JailDays:0--LocalMnt:0--MSMnths:0--PrisMnth:24--L_D:0--ServHrs:0--ServDays:0--Fine:0--Rest:0--Other:0</t>
  </si>
  <si>
    <t>12F12596</t>
  </si>
  <si>
    <t>Count:1--DOV:31/Jul/2012--Attempt:N--Offense:11377(a)--Section:HS--CrimType:Felony--DispoDt:26/Sep/2012--Dispo:Guilty--Plead_to:0--Count:2--DOV:03/Apr/2014--Attempt:N--Offense:PROB VIOL--Section:PC--CrimType:Felony--DispoDt:03/Apr/2014--Dispo:Guilty--Plead_to:0</t>
  </si>
  <si>
    <t>case_id:2350615--DACase:12F12596--Def_nbr:2490601--Count:1--SentDt:26/Sep/2012--ProbType:F--ProbMnth:36--JailDays:180--LocalMnt:0--MSMnths:0--PrisMnth:0--L_D:0--ServHrs:0--ServDays:0--Fine:0--Rest:0--Other:0--case_id:2350615--DACase:12F12596--Def_nbr:2490601--Count:2--SentDt:03/Apr/2014--ProbType:0--ProbMnth:0--JailDays:0--LocalMnt:16--MSMnths:0--PrisMnth:0--L_D:0--ServHrs:0--ServDays:0--Fine:0--Rest:0--Other:0</t>
  </si>
  <si>
    <t>12F10257</t>
  </si>
  <si>
    <t>Count:1--DOV:31/Jul/2012--Attempt:N--Offense:496(a)--Section:PC--CrimType:Felony--DispoDt:13/Feb/2013--Dispo:Guilty--Plead_to:0--Count:2--DOV:31/Jul/2012--Attempt:N--Offense:11550(a)--Section:HS--CrimType:Misdemeanor--DispoDt:13/Feb/2013--Dispo:Guilty--Plead_to:0</t>
  </si>
  <si>
    <t>case_id:2350617--DACase:12F10257--Def_nbr:2490603--Count:1--SentDt:13/Feb/2013--ProbType:0--ProbMnth:0--JailDays:0--LocalMnt:0--MSMnths:0--PrisMnth:48--L_D:0--ServHrs:0--ServDays:0--Fine:0--Rest:0--Other:0</t>
  </si>
  <si>
    <t>Count:1--Offense:667(d)/(e)(1)&amp;1170.12(b)/(c)(1)--Section:PC--CrimType:Prior--DispoDt:13/Feb/2013--Dispo:Dismissed/Not True--Count:1--Offense:667.5(b)--Section:PC--CrimType:Prior--DispoDt:13/Feb/2013--Dispo:Dismissed/Not True</t>
  </si>
  <si>
    <t>12F04229</t>
  </si>
  <si>
    <t>Count:1--DOV:28/Jul/2012--Attempt:N--Offense:11377(a)--Section:HS--CrimType:Felony--DispoDt:13/Aug/2013--Dispo:Dismissed/Not Guilty--Plead_to:0</t>
  </si>
  <si>
    <t>12F06338</t>
  </si>
  <si>
    <t>Count:1--DOV:31/Jul/2012--Attempt:N--Offense:11377(a)--Section:HS--CrimType:Felony--DispoDt:28/Aug/2012--Dispo:Guilty--Plead_to:0--Count:2--DOV:31/Jul/2012--Attempt:N--Offense:529(a)(3)--Section:PC--CrimType:Misdemeanor--DispoDt:28/Aug/2012--Dispo:Guilty--Plead_to:0</t>
  </si>
  <si>
    <t>case_id:2350623--DACase:12F06338--Def_nbr:2490609--Count:1--SentDt:28/Aug/2012--ProbType:F--ProbMnth:36--JailDays:60--LocalMnt:0--MSMnths:0--PrisMnth:0--L_D:0--ServHrs:0--ServDays:0--Fine:0--Rest:0--Other:0</t>
  </si>
  <si>
    <t>Count:1--Offense:12022.1(b)--Section:PC--CrimType:Enhancement--DispoDt:28/Aug/2012--Dispo:True</t>
  </si>
  <si>
    <t>12F06337</t>
  </si>
  <si>
    <t>Count:1--DOV:31/Jul/2012--Attempt:N--Offense:530.5(a)--Section:PC--CrimType:Felony--DispoDt:12/Dec/2012--Dispo:Guilty--Plead_to:0--Count:2--DOV:31/Jul/2012--Attempt:N--Offense:529(a)(3)--Section:PC--CrimType:Felony--DispoDt:12/Dec/2012--Dispo:Guilty--Plead_to:0--Count:3--DOV:31/Jul/2012--Attempt:N--Offense:11550(a)--Section:HS--CrimType:Misdemeanor--DispoDt:12/Dec/2012--Dispo:Dismissed/Not Guilty--Plead_to:0--Count:4--DOV:06/Jun/2013--Attempt:N--Offense:MAND SUP VIOL--Section:PC--CrimType:Felony--DispoDt:00/Jan/1900--Dispo:0--Plead_to:0</t>
  </si>
  <si>
    <t>case_id:2350627--DACase:12F06337--Def_nbr:2490613--Count:1--SentDt:12/Dec/2012--ProbType:0--ProbMnth:0--JailDays:0--LocalMnt:12--MSMnths:60--PrisMnth:0--L_D:0--ServHrs:0--ServDays:0--Fine:0--Rest:0--Other:0</t>
  </si>
  <si>
    <t>Count:1--Offense:667.5(b)--Section:PC--CrimType:Prior--DispoDt:12/Dec/2012--Dispo:True</t>
  </si>
  <si>
    <t>12F15785</t>
  </si>
  <si>
    <t>Count:1--DOV:25/Jul/2012--Attempt:N--Offense:11377(a)--Section:HS--CrimType:Felony--DispoDt:16/Apr/2013--Dispo:Dismissed/Not Guilty--Plead_to:0</t>
  </si>
  <si>
    <t>Arrest:25/Jul/2012--Bail:0--AppStat:Arraignment Letter--Sealed:0</t>
  </si>
  <si>
    <t>12F06418</t>
  </si>
  <si>
    <t>Count:2--DOV:24/May/2012--Attempt:N--Offense:487(a)--Section:PC--CrimType:Felony--DispoDt:06/Mar/2013--Dispo:Reduced--Plead_to:487(a) PC MISD--Count:3--DOV:25/May/2012--Attempt:N--Offense:459-460(b)--Section:PC--CrimType:Felony--DispoDt:06/Mar/2013--Dispo:Dismissed/Not Guilty--Plead_to:0--Count:5--DOV:25/May/2012--Attempt:N--Offense:484.1(a)--Section:PC--CrimType:Felony--DispoDt:06/Mar/2013--Dispo:Dismissed/Not Guilty--Plead_to:0</t>
  </si>
  <si>
    <t>case_id:2350630--DACase:12F06418--Def_nbr:2490616--Count:2--SentDt:06/Mar/2013--ProbType:F--ProbMnth:36--JailDays:0--LocalMnt:0--MSMnths:0--PrisMnth:0--L_D:0--ServHrs:0--ServDays:0--Fine:0--Rest:0--Other:0</t>
  </si>
  <si>
    <t>12F13540</t>
  </si>
  <si>
    <t>Count:1--DOV:20/Oct/2011--Attempt:N--Offense:11379(a)--Section:HS--CrimType:Felony--DispoDt:02/Oct/2014--Dispo:Dismissed/Not Guilty--Plead_to:0--Count:2--DOV:20/Oct/2011--Attempt:N--Offense:186.22(a)--Section:PC--CrimType:Felony--DispoDt:02/Oct/2014--Dispo:Dismissed/Not Guilty--Plead_to:0--Count:3--DOV:19/Jan/2012--Attempt:N--Offense:30600(a)--Section:PC--CrimType:Felony--DispoDt:02/Oct/2014--Dispo:Dismissed/Not Guilty--Plead_to:0--Count:4--DOV:19/Jan/2012--Attempt:N--Offense:27545/27590(c)(5)--Section:PC--CrimType:Felony--DispoDt:02/Oct/2014--Dispo:Dismissed/Not Guilty--Plead_to:0--Count:5--DOV:19/Jan/2012--Attempt:N--Offense:32310--Section:PC--CrimType:Felony--DispoDt:02/Oct/2014--Dispo:Dismissed/Not Guilty--Plead_to:0--Count:6--DOV:19/Jan/2012--Attempt:N--Offense:186.22(a)--Section:PC--CrimType:Felony--DispoDt:02/Oct/2014--Dispo:Dismissed/Not Guilty--Plead_to:0--Count:7--DOV:10/Jul/2012--Attempt:N--Offense:11379(a)--Section:HS--CrimType:Felony--DispoDt:02/Oct/2014--Dispo:Dismissed/Not Guilty--Plead_to:0--Count:8--DOV:10/Jul/2012--Attempt:N--Offense:182(a)(1)--Section:PC--CrimType:Felony--DispoDt:02/Oct/2014--Dispo:Dismissed/Not Guilty--Plead_to:0--Count:9--DOV:10/Jul/2012--Attempt:N--Offense:32310--Section:PC--CrimType:Felony--DispoDt:02/Oct/2014--Dispo:Dismissed/Not Guilty--Plead_to:0--Count:10--DOV:10/Jul/2012--Attempt:N--Offense:186.22(a)--Section:PC--CrimType:Felony--DispoDt:02/Oct/2014--Dispo:Dismissed/Not Guilty--Plead_to:0--Count:11--DOV:19/Jul/2012--Attempt:N--Offense:33215--Section:PC--CrimType:Felony--DispoDt:02/Oct/2014--Dispo:Dismissed/Not Guilty--Plead_to:0--Count:12--DOV:19/Jul/2012--Attempt:N--Offense:33215--Section:PC--CrimType:Felony--DispoDt:02/Oct/2014--Dispo:Dismissed/Not Guilty--Plead_to:0--Count:13--DOV:19/Jul/2012--Attempt:N--Offense:33215--Section:PC--CrimType:Felony--DispoDt:02/Oct/2014--Dispo:Dismissed/Not Guilty--Plead_to:0--Count:14--DOV:19/Jul/2012--Attempt:N--Offense:186.22(a)--Section:PC--CrimType:Felony--DispoDt:02/Oct/2014--Dispo:Dismissed/Not Guilty--Plead_to:0--Count:15--DOV:27/Jul/2012--Attempt:N--Offense:30600(a)--Section:PC--CrimType:Felony--DispoDt:02/Oct/2014--Dispo:Dismissed/Not Guilty--Plead_to:0--Count:16--DOV:27/Jul/2012--Attempt:N--Offense:32310--Section:PC--CrimType:Felony--DispoDt:02/Oct/2014--Dispo:Dismissed/Not Guilty--Plead_to:0--Count:17--DOV:27/Jul/2012--Attempt:N--Offense:182(a)(1)--Section:PC--CrimType:Felony--DispoDt:02/Oct/2014--Dispo:Dismissed/Not Guilty--Plead_to:0--Count:18--DOV:27/Jul/2012--Attempt:N--Offense:186.22(a)--Section:PC--CrimType:Felony--DispoDt:02/Oct/2014--Dispo:Dismissed/Not Guilty--Plead_to:0</t>
  </si>
  <si>
    <t>File_Rej:Filed--Date:02/Aug/2012--DDA:SONG, NANCY</t>
  </si>
  <si>
    <t>Count:1--Offense:186.22(b)(1)--Section:PC--CrimType:Enhancement--DispoDt:02/Oct/2014--Dispo:Dismissed/Not True--Count:3--Offense:186.22(b)(1)--Section:PC--CrimType:Enhancement--DispoDt:02/Oct/2014--Dispo:Dismissed/Not True--Count:7--Offense:186.22(b)(1)--Section:PC--CrimType:Enhancement--DispoDt:02/Oct/2014--Dispo:Dismissed/Not True--Count:8--Offense:186.22(b)(1)--Section:PC--CrimType:Enhancement--DispoDt:02/Oct/2014--Dispo:Dismissed/Not True--Count:9--Offense:186.22(b)(1)--Section:PC--CrimType:Enhancement--DispoDt:02/Oct/2014--Dispo:Dismissed/Not True--Count:11--Offense:186.22(b)(1)--Section:PC--CrimType:Enhancement--DispoDt:02/Oct/2014--Dispo:Dismissed/Not True--Count:12--Offense:186.22(b)(1)--Section:PC--CrimType:Enhancement--DispoDt:02/Oct/2014--Dispo:Dismissed/Not True--Count:13--Offense:186.22(b)(1)--Section:PC--CrimType:Enhancement--DispoDt:02/Oct/2014--Dispo:Dismissed/Not True--Count:15--Offense:186.22(b)(1)--Section:PC--CrimType:Enhancement--DispoDt:02/Oct/2014--Dispo:Dismissed/Not True--Count:16--Offense:186.22(b)(1)--Section:PC--CrimType:Enhancement--DispoDt:02/Oct/2014--Dispo:Dismissed/Not True--Count:17--Offense:186.22(b)(1)--Section:PC--CrimType:Enhancement--DispoDt:02/Oct/2014--Dispo:Dismissed/Not True</t>
  </si>
  <si>
    <t>Count:1--DOV:20/Oct/2011--Attempt:N--Offense:11379(a)--Section:HS--CrimType:Felony--DispoDt:00/Jan/1900--Dispo:0--Plead_to:0--Count:3--DOV:19/Jan/2012--Attempt:N--Offense:30600(a)--Section:PC--CrimType:Felony--DispoDt:00/Jan/1900--Dispo:0--Plead_to:0--Count:4--DOV:19/Jan/2012--Attempt:N--Offense:27545/27590(c)(5)--Section:PC--CrimType:Felony--DispoDt:00/Jan/1900--Dispo:0--Plead_to:0--Count:5--DOV:19/Jan/2012--Attempt:N--Offense:32310--Section:PC--CrimType:Felony--DispoDt:00/Jan/1900--Dispo:0--Plead_to:0</t>
  </si>
  <si>
    <t>Count:1-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</si>
  <si>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Count:7--DOV:10/Jul/2012--Attempt:N--Offense:11379(a)--Section:HS--CrimType:Felony--DispoDt:24/Apr/2013--Dispo:Dismissed/Not Guilty--Plead_to:0</t>
  </si>
  <si>
    <t>Count:7--Offense:186.22(b)(1)--Section:PC--CrimType:Enhancement--DispoDt:24/Apr/2013--Dispo:Dismissed/Not True</t>
  </si>
  <si>
    <t>12F10280</t>
  </si>
  <si>
    <t>Count:1--DOV:31/Jul/2012--Attempt:N--Offense:11378--Section:HS--CrimType:Felony--DispoDt:16/Nov/2012--Dispo:Guilty--Plead_to:0--Count:2--DOV:31/Jul/2012--Attempt:N--Offense:11379(a)--Section:HS--CrimType:Felony--DispoDt:16/Nov/2012--Dispo:Dismissed/Not Guilty--Plead_to:0--Count:3--DOV:31/Jul/2012--Attempt:N--Offense:12500(a)--Section:VC--CrimType:Misdemeanor--DispoDt:16/Nov/2012--Dispo:Dismissed/Not Guilty--Plead_to:0</t>
  </si>
  <si>
    <t>case_id:2350655--DACase:12F10280--Def_nbr:2490637--Count:1--SentDt:16/Nov/2012--ProbType:0--ProbMnth:0--JailDays:0--LocalMnt:52--MSMnths:0--PrisMnth:0--L_D:0--ServHrs:0--ServDays:0--Fine:0--Rest:0--Other:0</t>
  </si>
  <si>
    <t>Count:1--Offense:11370.4(b)(1)--Section:HS--CrimType:Enhancement--DispoDt:16/Nov/2012--Dispo:True--Count:1--Offense:1170.74--Section:PC--CrimType:Allegation--DispoDt:16/Nov/2012--Dispo:True--Count:1--Offense:1203.073(b)(2)--Section:PC--CrimType:Other--DispoDt:16/Nov/2012--Dispo:True--Count:2--Offense:11370.4(b)(1)--Section:HS--CrimType:Enhancement--DispoDt:16/Nov/2012--Dispo:Dismissed/Not True--Count:2--Offense:1170.74--Section:PC--CrimType:Allegation--DispoDt:16/Nov/2012--Dispo:Dismissed/Not True--Count:2--Offense:1203.073(b)(2)--Section:PC--CrimType:Other--DispoDt:16/Nov/2012--Dispo:Dismissed/Not True</t>
  </si>
  <si>
    <t>12F06360</t>
  </si>
  <si>
    <t>Count:1--DOV:29/Jun/2012--Attempt:N--Offense:11377(a)--Section:HS--CrimType:Felony--DispoDt:18/Oct/2013--Dispo:Dismissed/Not Guilty--Plead_to:0</t>
  </si>
  <si>
    <t>Count:1--Offense:667(d)/(e)(1)&amp;1170.12(b)/(c)(1)--Section:PC--CrimType:Prior--DispoDt:18/Oct/2013--Dispo:Dismissed/Not True</t>
  </si>
  <si>
    <t>12F06414</t>
  </si>
  <si>
    <t>Count:1--DOV:11/Sep/2011--Attempt:N--Offense:498(b)/(d)--Section:PC--CrimType:Felony--DispoDt:21/Feb/2013--Dispo:Guilty--Plead_to:0--Count:2--DOV:14/May/2012--Attempt:N--Offense:498(b)/(d)--Section:PC--CrimType:Felony--DispoDt:21/Feb/2013--Dispo:Guilty--Plead_to:0--Count:3--DOV:14/May/2012--Attempt:N--Offense:591--Section:PC--CrimType:Misdemeanor--DispoDt:21/Feb/2013--Dispo:Guilty--Plead_to:0--Count:4--DOV:11/Sep/2011--Attempt:N--Offense:591--Section:PC--CrimType:Misdemeanor--DispoDt:21/Feb/2013--Dispo:Guilty--Plead_to:0--Count:5--DOV:14/May/2012--Attempt:N--Offense:14601.1(a)--Section:VC--CrimType:Misdemeanor--DispoDt:21/Feb/2013--Dispo:Guilty--Plead_to:0</t>
  </si>
  <si>
    <t>case_id:2350664--DACase:12F06414--Def_nbr:2490646--Count:1--SentDt:21/Feb/2013--ProbType:0--ProbMnth:0--JailDays:0--LocalMnt:24--MSMnths:12--PrisMnth:0--L_D:0--ServHrs:0--ServDays:0--Fine:0--Rest:0--Other:0</t>
  </si>
  <si>
    <t>Count:1--Offense:667.5(b)--Section:PC--CrimType:Prior--DispoDt:21/Feb/2013--Dispo:Dismissed/Not True</t>
  </si>
  <si>
    <t>12F06357</t>
  </si>
  <si>
    <t>Count:1--DOV:11/May/2012--Attempt:N--Offense:11360(a)--Section:HS--CrimType:Felony--DispoDt:13/Sep/2012--Dispo:Guilty--Plead_to:0--Count:2--DOV:11/May/2012--Attempt:N--Offense:23152(a)--Section:VC--CrimType:Misdemeanor--DispoDt:13/Sep/2012--Dispo:Guilty--Plead_to:0</t>
  </si>
  <si>
    <t>case_id:2350670--DACase:12F06357--Def_nbr:2490652--Count:1--SentDt:13/Sep/2012--ProbType:F--ProbMnth:36--JailDays:60--LocalMnt:0--MSMnths:0--PrisMnth:0--L_D:0--ServHrs:0--ServDays:0--Fine:0--Rest:0--Other:0</t>
  </si>
  <si>
    <t>File_Rej:Filed--Date:08/Aug/2012--DDA:NEVERS, ELIZABETH</t>
  </si>
  <si>
    <t>12F06322</t>
  </si>
  <si>
    <t>Count:1--DOV:09/Jul/2012--Attempt:N--Offense:11377(a)--Section:HS--CrimType:Felony--DispoDt:07/Aug/2012--Dispo:Dismissed/Not Guilty--Plead_to:0</t>
  </si>
  <si>
    <t>Arrest:09/Jul/2012--Bail:0--AppStat:Appearance Date--Sealed:0</t>
  </si>
  <si>
    <t>12F06364</t>
  </si>
  <si>
    <t>Count:1--DOV:14/Jun/2012--Attempt:N--Offense:459-460(b)--Section:PC--CrimType:Felony--DispoDt:20/Mar/2013--Dispo:Reduced--Plead_to:459-460(b) PC MISD--Count:2--DOV:14/Jun/2012--Attempt:N--Offense:484f(a)--Section:PC--CrimType:Felony--DispoDt:20/Mar/2013--Dispo:Reduced--Plead_to:484f(a) PC MISD--Count:3--DOV:14/Jun/2012--Attempt:Y--Offense:487(a)--Section:PC--CrimType:Felony--DispoDt:20/Mar/2013--Dispo:Guilty--Plead_to:0--Count:4--DOV:14/Jun/2012--Attempt:N--Offense:530.5(a)--Section:PC--CrimType:Misdemeanor--DispoDt:20/Mar/2013--Dispo:Guilty--Plead_to:0</t>
  </si>
  <si>
    <t>case_id:2350679--DACase:12F06364--Def_nbr:2490661--Count:1--SentDt:20/Mar/2013--ProbType:I--ProbMnth:12--JailDays:14--LocalMnt:0--MSMnths:0--PrisMnth:0--L_D:0--ServHrs:0--ServDays:0--Fine:0--Rest:0--Other:0</t>
  </si>
  <si>
    <t>Count:1--Offense:12022.1(b)--Section:PC--CrimType:Enhancement--DispoDt:20/Mar/2013--Dispo:Dismissed/Not True--Count:2--Offense:12022.1(b)--Section:PC--CrimType:Enhancement--DispoDt:20/Mar/2013--Dispo:Dismissed/Not True--Count:3--Offense:12022.1(b)--Section:PC--CrimType:Enhancement--DispoDt:20/Mar/2013--Dispo:Dismissed/Not True</t>
  </si>
  <si>
    <t>12F06351</t>
  </si>
  <si>
    <t>Count:1--DOV:12/Jul/2012--Attempt:N--Offense:11377(a)--Section:HS--CrimType:Felony--DispoDt:29/Aug/2012--Dispo:Guilty--Plead_to:0--Count:2--DOV:12/Jul/2012--Attempt:N--Offense:11364.7(a)--Section:HS--CrimType:Misdemeanor--DispoDt:29/Aug/2012--Dispo:Guilty--Plead_to:0--Count:3--DOV:08/Mar/2013--Attempt:N--Offense:PROB VIOL--Section:PC--CrimType:Felony--DispoDt:08/Mar/2013--Dispo:Guilty--Plead_to:0</t>
  </si>
  <si>
    <t>case_id:2350681--DACase:12F06351--Def_nbr:2490663--Count:1--SentDt:29/Aug/2012--ProbType:F--ProbMnth:36--JailDays:0--LocalMnt:0--MSMnths:0--PrisMnth:0--L_D:0--ServHrs:0--ServDays:0--Fine:0--Rest:0--Other:0--case_id:2350681--DACase:12F06351--Def_nbr:2490663--Count:3--SentDt:08/Mar/2013--ProbType:0--ProbMnth:0--JailDays:40--LocalMnt:0--MSMnths:0--PrisMnth:0--L_D:0--ServHrs:0--ServDays:0--Fine:0--Rest:0--Other:0</t>
  </si>
  <si>
    <t>12F12697</t>
  </si>
  <si>
    <t>Count:1--DOV:13/Jun/2012--Attempt:N--Offense:459-460(b)--Section:PC--CrimType:Felony--DispoDt:28/Sep/2012--Dispo:Reduced--Plead_to:459-460 (b) pc- misd--Count:2--DOV:13/Jun/2012--Attempt:N--Offense:530.5(a)--Section:PC--CrimType:Felony--DispoDt:28/Sep/2012--Dispo:Guilty--Plead_to:0--Count:3--DOV:04/Mar/2013--Attempt:N--Offense:PROB VIOL--Section:PC--CrimType:Felony--DispoDt:04/Mar/2013--Dispo:Guilty--Plead_to:0</t>
  </si>
  <si>
    <t>case_id:2350684--DACase:12F12697--Def_nbr:2490667--Count:2--SentDt:28/Sep/2012--ProbType:F--ProbMnth:60--JailDays:0--LocalMnt:0--MSMnths:0--PrisMnth:0--L_D:0--ServHrs:0--ServDays:0--Fine:0--Rest:0--Other:0</t>
  </si>
  <si>
    <t>File_Rej:Filed--Date:03/Aug/2012--DDA:WAGNER, MEGAN</t>
  </si>
  <si>
    <t>12F06352</t>
  </si>
  <si>
    <t>Count:1--DOV:22/May/2012--Attempt:N--Offense:487(a)/508--Section:PC--CrimType:Felony--DispoDt:25/Apr/2013--Dispo:Guilty--Plead_to:0--Count:2--DOV:22/Nov/2013--Attempt:N--Offense:PROB VIOL--Section:PC--CrimType:Felony--DispoDt:22/Nov/2013--Dispo:Guilty--Plead_to:0--Count:3--DOV:27/Jun/2014--Attempt:N--Offense:PROB VIOL--Section:PC--CrimType:Felony--DispoDt:27/Jun/2014--Dispo:Guilty--Plead_to:0</t>
  </si>
  <si>
    <t>case_id:2350686--DACase:12F06352--Def_nbr:2490669--Count:1--SentDt:25/Apr/2013--ProbType:F--ProbMnth:60--JailDays:0--LocalMnt:0--MSMnths:0--PrisMnth:0--L_D:0--ServHrs:0--ServDays:0--Fine:0--Rest:0--Other:0--case_id:2350686--DACase:12F06352--Def_nbr:2490669--Count:2--SentDt:22/Nov/2013--ProbType:0--ProbMnth:0--JailDays:90--LocalMnt:0--MSMnths:0--PrisMnth:0--L_D:0--ServHrs:0--ServDays:0--Fine:0--Rest:0--Other:0--case_id:2350686--DACase:12F06352--Def_nbr:2490669--Count:3--SentDt:27/Jun/2014--ProbType:0--ProbMnth:0--JailDays:0--LocalMnt:16--MSMnths:0--PrisMnth:0--L_D:0--ServHrs:0--ServDays:0--Fine:0--Rest:0--Other:0</t>
  </si>
  <si>
    <t>12F06363</t>
  </si>
  <si>
    <t>Count:1--DOV:22/Jun/2012--Attempt:N--Offense:11350(a)--Section:HS--CrimType:Felony--DispoDt:26/Nov/2012--Dispo:Guilty--Plead_to:0--Count:2--DOV:22/Jun/2012--Attempt:N--Offense:11364.1(a)--Section:HS--CrimType:Misdemeanor--DispoDt:26/Nov/2012--Dispo:Guilty--Plead_to:0--Count:3--DOV:22/Jun/2012--Attempt:N--Offense:4060--Section:BP--CrimType:Misdemeanor--DispoDt:26/Nov/2012--Dispo:Guilty--Plead_to:0--Count:4--DOV:19/Sep/2013--Attempt:N--Offense:PROB VIOL--Section:PC--CrimType:Felony--DispoDt:19/Sep/2013--Dispo:Guilty--Plead_to:0</t>
  </si>
  <si>
    <t>case_id:2350692--DACase:12F06363--Def_nbr:2490678--Count:1--SentDt:26/Nov/2012--ProbType:F--ProbMnth:36--JailDays:0--LocalMnt:0--MSMnths:0--PrisMnth:0--L_D:0--ServHrs:0--ServDays:0--Fine:0--Rest:0--Other:0--case_id:2350692--DACase:12F06363--Def_nbr:2490678--Count:4--SentDt:19/Sep/2013--ProbType:0--ProbMnth:0--JailDays:0--LocalMnt:16--MSMnths:0--PrisMnth:0--L_D:0--ServHrs:0--ServDays:0--Fine:0--Rest:0--Other:0</t>
  </si>
  <si>
    <t>Count:1--Offense:667.5(b)--Section:PC--CrimType:Prior--DispoDt:26/Nov/2012--Dispo:True</t>
  </si>
  <si>
    <t>12F10279</t>
  </si>
  <si>
    <t>Count:1--DOV:21/Jun/2012--Attempt:N--Offense:11350(a)--Section:HS--CrimType:Felony--DispoDt:11/Sep/2012--Dispo:Guilty--Plead_to:0</t>
  </si>
  <si>
    <t>case_id:2350693--DACase:12F10279--Def_nbr:2482071--Count:1--SentDt:11/Jul/2013--ProbType:I--ProbMnth:36--JailDays:60--LocalMnt:0--MSMnths:0--PrisMnth:0--L_D:0--ServHrs:0--ServDays:0--Fine:0--Rest:0--Other:0</t>
  </si>
  <si>
    <t>12F03506</t>
  </si>
  <si>
    <t>Count:1--DOV:01/Aug/2012--Attempt:N--Offense:11377(a)--Section:HS--CrimType:Felony--DispoDt:02/Nov/2012--Dispo:Dismissed/Not Guilty--Plead_to:0--Count:2--DOV:01/Aug/2012--Attempt:N--Offense:11357(b)--Section:HS--CrimType:Infraction--DispoDt:02/Nov/2012--Dispo:Dismissed/Not Guilty--Plead_to:0</t>
  </si>
  <si>
    <t>Arrest:02/Aug/2012--Bail:10000--AppStat:In Custody--Sealed:0</t>
  </si>
  <si>
    <t>12F06358</t>
  </si>
  <si>
    <t>Count:1--DOV:25/Jul/2012--Attempt:N--Offense:11378--Section:HS--CrimType:Felony--DispoDt:12/Jun/2013--Dispo:Dismissed/Not Guilty--Plead_to:0--Count:2--DOV:25/Jul/2012--Attempt:N--Offense:11379(a)--Section:HS--CrimType:Felony--DispoDt:12/Jun/2013--Dispo:Dismissed/Not Guilty--Plead_to:0--Count:3--DOV:25/Jul/2012--Attempt:N--Offense:11377(a)--Section:HS--CrimType:Felony--DispoDt:12/Jun/2013--Dispo:Reduced--Plead_to:11377(a) HS - misd--Count:4--DOV:09/May/2014--Attempt:N--Offense:PROB VIOL--Section:PC--CrimType:Felony--DispoDt:09/May/2014--Dispo:Guilty--Plead_to:0</t>
  </si>
  <si>
    <t>case_id:2350730--DACase:12F06358--Def_nbr:2490716--Count:3--SentDt:12/Jun/2013--ProbType:F--ProbMnth:36--JailDays:0--LocalMnt:0--MSMnths:0--PrisMnth:0--L_D:0--ServHrs:0--ServDays:0--Fine:0--Rest:0--Other:0--case_id:2350730--DACase:12F06358--Def_nbr:2490716--Count:3--SentDt:20/May/2015--ProbType:I--ProbMnth:0--JailDays:0--LocalMnt:0--MSMnths:0--PrisMnth:0--L_D:0--ServHrs:0--ServDays:0--Fine:0--Rest:0--Other:0--case_id:2350730--DACase:12F06358--Def_nbr:2490716--Count:4--SentDt:09/May/2014--ProbType:0--ProbMnth:0--JailDays:105--LocalMnt:0--MSMnths:0--PrisMnth:0--L_D:0--ServHrs:0--ServDays:0--Fine:0--Rest:0--Other:0</t>
  </si>
  <si>
    <t>Arrest:25/Jul/2012--Bail:25000--AppStat:Appearance Date--Sealed:0</t>
  </si>
  <si>
    <t>12F06432</t>
  </si>
  <si>
    <t>Count:1--DOV:28/May/2012--Attempt:N--Offense:29800(a)(1)--Section:PC--CrimType:Felony--DispoDt:19/Mar/2013--Dispo:Guilty--Plead_to:0--Count:2--DOV:28/May/2012--Attempt:N--Offense:29800(a)(1)--Section:PC--CrimType:Felony--DispoDt:19/Mar/2013--Dispo:Guilty--Plead_to:0--Count:3--DOV:28/May/2012--Attempt:N--Offense:30305(a)(1)--Section:PC--CrimType:Felony--DispoDt:19/Mar/2013--Dispo:Guilty--Plead_to:0</t>
  </si>
  <si>
    <t>case_id:2350738--DACase:12F06432--Def_nbr:2490725--Count:1--SentDt:19/Mar/2013--ProbType:F--ProbMnth:36--JailDays:365--LocalMnt:0--MSMnths:0--PrisMnth:0--L_D:0--ServHrs:0--ServDays:0--Fine:0--Rest:0--Other:0</t>
  </si>
  <si>
    <t>Count:1--Offense:667.5(b)--Section:PC--CrimType:Prior--DispoDt:19/Mar/2013--Dispo:True</t>
  </si>
  <si>
    <t>12F06523</t>
  </si>
  <si>
    <t>Count:1--DOV:10/Jul/2012--Attempt:N--Offense:11377(a)--Section:HS--CrimType:Felony--DispoDt:30/Oct/2012--Dispo:Dismissed/Not Guilty--Plead_to:0--Count:2--DOV:10/Jul/2012--Attempt:N--Offense:11364.1(a)--Section:HS--CrimType:Misdemeanor--DispoDt:30/Oct/2012--Dispo:Dismissed/Not Guilty--Plead_to:0</t>
  </si>
  <si>
    <t>12F06833</t>
  </si>
  <si>
    <t>Count:1--DOV:24/Jun/2012--Attempt:N--Offense:11377(a)--Section:HS--CrimType:Felony--DispoDt:19/Nov/2012--Dispo:Guilty--Plead_to:11377(a) HS MISD</t>
  </si>
  <si>
    <t>case_id:2350747--DACase:12F06833--Def_nbr:2490734--Count:1--SentDt:19/Nov/2012--ProbType:I--ProbMnth:36--JailDays:20--LocalMnt:0--MSMnths:0--PrisMnth:0--L_D:0--ServHrs:0--ServDays:0--Fine:0--Rest:0--Other:0</t>
  </si>
  <si>
    <t>12F06433</t>
  </si>
  <si>
    <t>Count:1--DOV:04/Jul/2012--Attempt:N--Offense:11377(a)--Section:HS--CrimType:Felony--DispoDt:13/Mar/2013--Dispo:Dismissed/Not Guilty--Plead_to:11377(a) HS MISD--Count:2--DOV:04/Jul/2012--Attempt:N--Offense:11375(b)(2)--Section:HS--CrimType:Misdemeanor--DispoDt:13/Mar/2013--Dispo:Dismissed/Not Guilty--Plead_to:0--Count:3--DOV:04/Jul/2012--Attempt:N--Offense:594(a)/(b)(2)(A)--Section:PC--CrimType:Misdemeanor--DispoDt:13/Mar/2013--Dispo:Guilty--Plead_to:0--Count:4--DOV:04/Jul/2012--Attempt:N--Offense:148(a)(1)--Section:PC--CrimType:Misdemeanor--DispoDt:13/Mar/2013--Dispo:Guilty--Plead_to:0--Count:5--DOV:04/Jul/2012--Attempt:N--Offense:4060--Section:BP--CrimType:Misdemeanor--DispoDt:13/Mar/2013--Dispo:Dismissed/Not Guilty--Plead_to:0</t>
  </si>
  <si>
    <t>case_id:2350748--DACase:12F06433--Def_nbr:2490735--Count:3--SentDt:13/Mar/2013--ProbType:I--ProbMnth:36--JailDays:45--LocalMnt:0--MSMnths:0--PrisMnth:0--L_D:0--ServHrs:0--ServDays:0--Fine:0--Rest:0--Other:0</t>
  </si>
  <si>
    <t>12F06430</t>
  </si>
  <si>
    <t>Count:1--DOV:20/Dec/2010--Attempt:N--Offense:487(a)--Section:PC--CrimType:Felony--DispoDt:24/Sep/2013--Dispo:Reduced--Plead_to:487(a) PC MISD</t>
  </si>
  <si>
    <t>case_id:2350758--DACase:12F06430--Def_nbr:2490745--Count:1--SentDt:24/Sep/2013--ProbType:F--ProbMnth:36--JailDays:30--LocalMnt:0--MSMnths:0--PrisMnth:0--L_D:0--ServHrs:0--ServDays:0--Fine:0--Rest:0--Other:0</t>
  </si>
  <si>
    <t>12F06340</t>
  </si>
  <si>
    <t>Count:1--DOV:22/Jun/2012--Attempt:N--Offense:11377(a)--Section:HS--CrimType:Felony--DispoDt:15/Nov/2012--Dispo:Guilty--Plead_to:0--Count:2--DOV:04/Jan/2016--Attempt:N--Offense:PROB VIOL--Section:PC--CrimType:Felony--DispoDt:04/Jan/2016--Dispo:Guilty--Plead_to:0</t>
  </si>
  <si>
    <t>case_id:2350762--DACase:12F06340--Def_nbr:2490750--Count:1--SentDt:15/Nov/2012--ProbType:F--ProbMnth:36--JailDays:0--LocalMnt:0--MSMnths:0--PrisMnth:0--L_D:0--ServHrs:0--ServDays:0--Fine:0--Rest:0--Other:0--case_id:2350762--DACase:12F06340--Def_nbr:2490750--Count:2--SentDt:04/Jan/2016--ProbType:0--ProbMnth:0--JailDays:38--LocalMnt:0--MSMnths:0--PrisMnth:0--L_D:0--ServHrs:0--ServDays:0--Fine:0--Rest:0--Other:0</t>
  </si>
  <si>
    <t>12F03505</t>
  </si>
  <si>
    <t>Count:1--DOV:17/Jul/2012--Attempt:N--Offense:664(a)-187(a)--Section:PC--CrimType:Felony--DispoDt:05/Feb/2013--Dispo:Dismissed/Not Guilty--Plead_to:0--Count:2--DOV:17/Jul/2013--Attempt:N--Offense:245(a)(1)--Section:PC--CrimType:Felony--DispoDt:05/Feb/2013--Dispo:Guilty--Plead_to:0</t>
  </si>
  <si>
    <t>case_id:2350772--DACase:12F03505--Def_nbr:2490760--Count:2--SentDt:05/Feb/2013--ProbType:0--ProbMnth:0--JailDays:0--LocalMnt:0--MSMnths:0--PrisMnth:36--L_D:0--ServHrs:0--ServDays:0--Fine:0--Rest:0--Other:0</t>
  </si>
  <si>
    <t>File_Rej:Filed--Date:02/Aug/2012--DDA:MOSS, PATRICK</t>
  </si>
  <si>
    <t>Count:1--Offense:12022(b)(1)--Section:PC--CrimType:Enhancement--DispoDt:05/Feb/2013--Dispo:Dismissed/Not True--Count:1--Offense:12022.7(a)--Section:PC--CrimType:Enhancement--DispoDt:05/Feb/2013--Dispo:Dismissed/Not True--Count:1--Offense:664(a)--Section:PC--CrimType:Enhancement--DispoDt:05/Feb/2013--Dispo:Dismissed/Not True--Count:2--Offense:12022.7(a)--Section:PC--CrimType:Enhancement--DispoDt:05/Feb/2013--Dispo:True</t>
  </si>
  <si>
    <t>12F12622</t>
  </si>
  <si>
    <t>Count:1--DOV:08/Jun/2012--Attempt:N--Offense:459-460(a)--Section:PC--CrimType:Felony--DispoDt:27/Sep/2012--Dispo:Dismissed/Not Guilty--Plead_to:0--Count:2--DOV:03/Jul/2012--Attempt:N--Offense:496(a)--Section:PC--CrimType:Felony--DispoDt:27/Sep/2012--Dispo:Dismissed/Not Guilty--Plead_to:0</t>
  </si>
  <si>
    <t>12F06533</t>
  </si>
  <si>
    <t>Count:1--DOV:19/Jun/2012--Attempt:N--Offense:11377(a)--Section:HS--CrimType:Felony--DispoDt:22/Feb/2013--Dispo:Reduced--Plead_to:11377(a) HS Misdemeanor--Count:2--DOV:14/May/2013--Attempt:N--Offense:PROB VIOL--Section:PC--CrimType:Felony--DispoDt:14/May/2013--Dispo:Guilty--Plead_to:0--Count:3--DOV:23/Aug/2013--Attempt:N--Offense:PROB VIOL--Section:PC--CrimType:Felony--DispoDt:22/Aug/2013--Dispo:Guilty--Plead_to:0--Count:4--DOV:02/Jan/2014--Attempt:N--Offense:PROB VIOL--Section:PC--CrimType:Felony--DispoDt:02/Jan/2014--Dispo:Guilty--Plead_to:0</t>
  </si>
  <si>
    <t>case_id:2350778--DACase:12F06533--Def_nbr:2490767--Count:1--SentDt:22/Feb/2013--ProbType:F--ProbMnth:36--JailDays:0--LocalMnt:0--MSMnths:0--PrisMnth:0--L_D:0--ServHrs:0--ServDays:0--Fine:0--Rest:0--Other:0--case_id:2350778--DACase:12F06533--Def_nbr:2490767--Count:1--SentDt:19/Mar/2019--ProbType:0--ProbMnth:0--JailDays:0--LocalMnt:0--MSMnths:0--PrisMnth:0--L_D:0--ServHrs:0--ServDays:0--Fine:0--Rest:0--Other:0--case_id:2350778--DACase:12F06533--Def_nbr:2490767--Count:2--SentDt:14/May/2013--ProbType:0--ProbMnth:0--JailDays:180--LocalMnt:0--MSMnths:0--PrisMnth:0--L_D:0--ServHrs:0--ServDays:0--Fine:0--Rest:0--Other:0--case_id:2350778--DACase:12F06533--Def_nbr:2490767--Count:3--SentDt:22/Aug/2013--ProbType:0--ProbMnth:0--JailDays:90--LocalMnt:0--MSMnths:0--PrisMnth:0--L_D:0--ServHrs:0--ServDays:0--Fine:0--Rest:0--Other:0--case_id:2350778--DACase:12F06533--Def_nbr:2490767--Count:4--SentDt:02/Jan/2014--ProbType:0--ProbMnth:0--JailDays:0--LocalMnt:16--MSMnths:0--PrisMnth:0--L_D:0--ServHrs:0--ServDays:0--Fine:0--Rest:0--Other:0</t>
  </si>
  <si>
    <t>12F03507</t>
  </si>
  <si>
    <t>Count:1--DOV:01/Aug/2012--Attempt:N--Offense:11377(a)--Section:HS--CrimType:Felony--DispoDt:03/Aug/2012--Dispo:Dismissed/Not Guilty--Plead_to:0--Count:2--DOV:01/Aug/2012--Attempt:N--Offense:11364.1(a)--Section:HS--CrimType:Misdemeanor--DispoDt:03/Aug/2012--Dispo:Dismissed/Not Guilty--Plead_to:0</t>
  </si>
  <si>
    <t>12F10285</t>
  </si>
  <si>
    <t>Count:1--DOV:01/Aug/2012--Attempt:N--Offense:11378--Section:HS--CrimType:Felony--DispoDt:13/Aug/2012--Dispo:Guilty--Plead_to:0--Count:2--DOV:01/Aug/2012--Attempt:N--Offense:11364.1(a)--Section:HS--CrimType:Misdemeanor--DispoDt:13/Aug/2012--Dispo:Guilty--Plead_to:0--Count:3--DOV:03/Feb/2014--Attempt:N--Offense:MAND SUP VIOL--Section:PC--CrimType:Felony--DispoDt:03/Feb/2014--Dispo:Guilty--Plead_to:0</t>
  </si>
  <si>
    <t>case_id:2350826--DACase:12F10285--Def_nbr:2490819--Count:1--SentDt:13/Aug/2012--ProbType:0--ProbMnth:0--JailDays:0--LocalMnt:6--MSMnths:18--PrisMnth:0--L_D:0--ServHrs:0--ServDays:0--Fine:0--Rest:0--Other:0--case_id:2350826--DACase:12F10285--Def_nbr:2490819--Count:3--SentDt:03/Feb/2014--ProbType:0--ProbMnth:0--JailDays:0--LocalMnt:4--MSMnths:0--PrisMnth:0--L_D:0--ServHrs:0--ServDays:0--Fine:0--Rest:0--Other:0</t>
  </si>
  <si>
    <t>12F13552</t>
  </si>
  <si>
    <t>Count:1--DOV:19/May/2012--Attempt:N--Offense:182(a)(1)--Section:PC--CrimType:Felony--DispoDt:21/Dec/2012--Dispo:Reduced--Plead_to:182(a)(1) PC MISD--Count:2--DOV:19/May/2012--Attempt:N--Offense:186.22(a)--Section:PC--CrimType:Felony--DispoDt:21/Dec/2012--Dispo:Reduced--Plead_to:186.22(a) PC MISD</t>
  </si>
  <si>
    <t>case_id:2350829--DACase:12F13552--Def_nbr:2490823--Count:1--SentDt:21/Dec/2012--ProbType:0--ProbMnth:0--JailDays:365--LocalMnt:0--MSMnths:0--PrisMnth:0--L_D:0--ServHrs:0--ServDays:0--Fine:0--Rest:0--Other:0</t>
  </si>
  <si>
    <t>File_Rej:Filed--Date:03/Aug/2012--DDA:PAGE, CLIFF</t>
  </si>
  <si>
    <t>Count:1--Offense:186.22(b)--Section:PC--CrimType:Enhancement--DispoDt:21/Dec/2012--Dispo:Dismissed/Not True</t>
  </si>
  <si>
    <t>Count:1--Offense:667(a)(1)-1192.7--Section:PC--CrimType:Prior--DispoDt:21/Dec/2012--Dispo:Dismissed/Not True--Count:1--Offense:667(d)/(e)(2)(A)&amp;1170.12(b)/(c)(2)(A)--Section:PC--CrimType:Prior--DispoDt:21/Dec/2012--Dispo:Dismissed/Not True--Count:1--Offense:667.5(b)--Section:PC--CrimType:Prior--DispoDt:21/Dec/2012--Dispo:Dismissed/Not True</t>
  </si>
  <si>
    <t>case_id:2350829--DACase:12F13552--Def_nbr:2512585--Count:1--SentDt:21/Dec/2012--ProbType:0--ProbMnth:0--JailDays:180--LocalMnt:0--MSMnths:0--PrisMnth:0--L_D:0--ServHrs:0--ServDays:0--Fine:0--Rest:0--Other:0</t>
  </si>
  <si>
    <t>Count:1--Offense:12022.1(b)--Section:PC--CrimType:Enhancement--DispoDt:21/Dec/2012--Dispo:Dismissed/Not True--Count:1--Offense:186.22(b)--Section:PC--CrimType:Enhancement--DispoDt:21/Dec/2012--Dispo:Dismissed/Not True--Count:2--Offense:12022.1(b)--Section:PC--CrimType:Enhancement--DispoDt:21/Dec/2012--Dispo:Dismissed/Not True</t>
  </si>
  <si>
    <t>12F12693</t>
  </si>
  <si>
    <t>Count:1--DOV:01/Aug/2012--Attempt:N--Offense:11350(a)--Section:HS--CrimType:Felony--DispoDt:03/Aug/2012--Dispo:Guilty--Plead_to:0--Count:2--DOV:01/Aug/2012--Attempt:N--Offense:11364.1(a)--Section:HS--CrimType:Misdemeanor--DispoDt:03/Aug/2012--Dispo:Guilty--Plead_to:0--Count:3--DOV:26/Jul/2013--Attempt:N--Offense:PROB VIOL--Section:PC--CrimType:Felony--DispoDt:26/Jul/2013--Dispo:Guilty--Plead_to:0--Count:4--DOV:14/Feb/2014--Attempt:N--Offense:PROB VIOL--Section:PC--CrimType:Felony--DispoDt:14/Feb/2014--Dispo:Guilty--Plead_to:0--Count:5--DOV:10/Jul/2014--Attempt:N--Offense:PROB VIOL--Section:PC--CrimType:Felony--DispoDt:10/Jul/2014--Dispo:Guilty--Plead_to:0</t>
  </si>
  <si>
    <t>case_id:2350831--DACase:12F12693--Def_nbr:2490825--Count:1--SentDt:03/Aug/2012--ProbType:F--ProbMnth:36--JailDays:0--LocalMnt:0--MSMnths:0--PrisMnth:0--L_D:0--ServHrs:0--ServDays:0--Fine:0--Rest:0--Other:0--case_id:2350831--DACase:12F12693--Def_nbr:2490825--Count:3--SentDt:26/Jul/2013--ProbType:0--ProbMnth:0--JailDays:90--LocalMnt:0--MSMnths:0--PrisMnth:0--L_D:0--ServHrs:0--ServDays:0--Fine:0--Rest:0--Other:0--case_id:2350831--DACase:12F12693--Def_nbr:2490825--Count:4--SentDt:14/Feb/2014--ProbType:0--ProbMnth:0--JailDays:180--LocalMnt:0--MSMnths:0--PrisMnth:0--L_D:0--ServHrs:0--ServDays:0--Fine:0--Rest:0--Other:0--case_id:2350831--DACase:12F12693--Def_nbr:2490825--Count:5--SentDt:10/Jul/2014--ProbType:0--ProbMnth:0--JailDays:0--LocalMnt:16--MSMnths:0--PrisMnth:0--L_D:0--ServHrs:0--ServDays:0--Fine:0--Rest:0--Other:0</t>
  </si>
  <si>
    <t>12F03389</t>
  </si>
  <si>
    <t>Count:1--DOV:01/Aug/2012--Attempt:N--Offense:11377(a)--Section:HS--CrimType:Felony--DispoDt:16/Aug/2012--Dispo:Guilty--Plead_to:0--Count:2--DOV:01/Aug/2012--Attempt:N--Offense:11364.1(a)--Section:HS--CrimType:Misdemeanor--DispoDt:16/Aug/2012--Dispo:Guilty--Plead_to:0--Count:3--DOV:01/Nov/2012--Attempt:N--Offense:PROB VIOL--Section:PC--CrimType:Felony--DispoDt:01/Nov/2012--Dispo:Guilty--Plead_to:0</t>
  </si>
  <si>
    <t>case_id:2350832--DACase:12F03389--Def_nbr:2490826--Count:1--SentDt:16/Aug/2012--ProbType:F--ProbMnth:36--JailDays:0--LocalMnt:0--MSMnths:0--PrisMnth:0--L_D:0--ServHrs:0--ServDays:0--Fine:0--Rest:0--Other:0--case_id:2350832--DACase:12F03389--Def_nbr:2490826--Count:3--SentDt:01/Nov/2012--ProbType:0--ProbMnth:0--JailDays:0--LocalMnt:0--MSMnths:0--PrisMnth:8--L_D:0--ServHrs:0--ServDays:0--Fine:0--Rest:0--Other:0</t>
  </si>
  <si>
    <t>Count:1--Offense:667(d)/(e)(1)&amp;1170.12(b)/(c)(1)--Section:PC--CrimType:Prior--DispoDt:16/Aug/2012--Dispo:True</t>
  </si>
  <si>
    <t>12F12694</t>
  </si>
  <si>
    <t>Count:1--DOV:01/Aug/2012--Attempt:N--Offense:496(a)--Section:PC--CrimType:Felony--DispoDt:26/Sep/2012--Dispo:Reduced--Plead_to:496(a) PC MISD</t>
  </si>
  <si>
    <t>case_id:2350834--DACase:12F12694--Def_nbr:2490828--Count:1--SentDt:26/Sep/2012--ProbType:I--ProbMnth:36--JailDays:14--LocalMnt:0--MSMnths:0--PrisMnth:0--L_D:0--ServHrs:0--ServDays:0--Fine:0--Rest:0--Other:0</t>
  </si>
  <si>
    <t>12F03388</t>
  </si>
  <si>
    <t>Count:1--DOV:03/Aug/2012--Attempt:N--Offense:1551--Section:PC--CrimType:Felony--DispoDt:04/Sep/2012--Dispo:Dismissed/Not Guilty--Plead_to:0</t>
  </si>
  <si>
    <t>Arrest:03/Aug/2012--Bail:0--AppStat:In Custody--Sealed:0</t>
  </si>
  <si>
    <t>12F01299</t>
  </si>
  <si>
    <t>Count:1--DOV:01/Nov/2007--Attempt:N--Offense:10980(c)(2)--Section:WI--CrimType:Felony--DispoDt:02/Apr/2015--Dispo:Guilty--Plead_to:0--Count:2--DOV:09/Jun/2008--Attempt:N--Offense:118(a)--Section:PC--CrimType:Felony--DispoDt:14/Apr/2016--Dispo:Dismissed/Not Guilty--Plead_to:0--Count:3--DOV:29/Feb/2008--Attempt:N--Offense:118(a)--Section:PC--CrimType:Felony--DispoDt:14/Apr/2016--Dispo:Dismissed/Not Guilty--Plead_to:0--Count:4--DOV:25/Dec/2008--Attempt:N--Offense:118(a)--Section:PC--CrimType:Felony--DispoDt:14/Apr/2016--Dispo:Dismissed/Not Guilty--Plead_to:0--Count:5--DOV:01/Apr/2009--Attempt:N--Offense:118(a)--Section:PC--CrimType:Felony--DispoDt:14/Apr/2016--Dispo:Dismissed/Not Guilty--Plead_to:0</t>
  </si>
  <si>
    <t>case_id:2350836--DACase:12F01299--Def_nbr:2490830--Count:1--SentDt:12/Apr/2016--ProbType:F--ProbMnth:36--JailDays:0--LocalMnt:0--MSMnths:0--PrisMnth:0--L_D:0--ServHrs:0--ServDays:0--Fine:0--Rest:0--Other:0</t>
  </si>
  <si>
    <t>File_Rej:Filed--Date:12/Sep/2012--DDA:CHAMBERS, NIKKI</t>
  </si>
  <si>
    <t>12F14055</t>
  </si>
  <si>
    <t>Count:1--DOV:01/Jul/2012--Attempt:N--Offense:261.5(d)--Section:PC--CrimType:Felony--DispoDt:03/Dec/2012--Dispo:Guilty--Plead_to:0</t>
  </si>
  <si>
    <t>case_id:2350840--DACase:12F14055--Def_nbr:2490834--Count:1--SentDt:03/Dec/2012--ProbType:0--ProbMnth:0--JailDays:0--LocalMnt:0--MSMnths:0--PrisMnth:24--L_D:0--ServHrs:0--ServDays:0--Fine:0--Rest:0--Other:0</t>
  </si>
  <si>
    <t>File_Rej:Filed--Date:03/Aug/2012--DDA:VARNER, NICOLE</t>
  </si>
  <si>
    <t>Count:1--Offense:667(d)/(e)(1)&amp;1170.12(b)/(c)(1)--Section:PC--CrimType:Prior--DispoDt:03/Dec/2012--Dispo:True--Count:1--Offense:667.5(b)--Section:PC--CrimType:Prior--DispoDt:03/Dec/2012--Dispo:True</t>
  </si>
  <si>
    <t>12F12695</t>
  </si>
  <si>
    <t>Count:1--DOV:02/Aug/2012--Attempt:N--Offense:11379(a)--Section:HS--CrimType:Felony--DispoDt:25/Nov/2013--Dispo:Guilty--Plead_to:0--Count:2--DOV:02/Aug/2012--Attempt:N--Offense:135--Section:PC--CrimType:Misdemeanor--DispoDt:25/Nov/2013--Dispo:Guilty--Plead_to:0</t>
  </si>
  <si>
    <t>case_id:2350842--DACase:12F12695--Def_nbr:2490836--Count:1--SentDt:25/Nov/2013--ProbType:0--ProbMnth:0--JailDays:0--LocalMnt:0--MSMnths:0--PrisMnth:48--L_D:0--ServHrs:0--ServDays:0--Fine:0--Rest:0--Other:0</t>
  </si>
  <si>
    <t>Arrest:02/Aug/2012--Bail:35000--AppStat:In Custody--Sealed:0</t>
  </si>
  <si>
    <t>File_Rej:Filed--Date:03/Aug/2012--DDA:BURCHELL, COLBY</t>
  </si>
  <si>
    <t>Count:1--Offense:12022.1(b)--Section:PC--CrimType:Enhancement--DispoDt:25/Nov/2013--Dispo:Dismissed/Not True</t>
  </si>
  <si>
    <t>Count:1--Offense:11370.2(c)--Section:HS--CrimType:Prior--DispoDt:25/Nov/2013--Dispo:True--Count:1--Offense:667(d)/(e)(1)&amp;1170.12(b)/(c)(1)--Section:PC--CrimType:Prior--DispoDt:25/Nov/2013--Dispo:Dismissed/Not True--Count:1--Offense:667.5(b)--Section:PC--CrimType:Prior--DispoDt:25/Nov/2013--Dispo:True</t>
  </si>
  <si>
    <t>12F10283</t>
  </si>
  <si>
    <t>Count:1--DOV:01/Aug/2012--Attempt:N--Offense:11351--Section:HS--CrimType:Felony--DispoDt:13/Aug/2012--Dispo:Guilty--Plead_to:0--Count:2--DOV:01/Aug/2012--Attempt:N--Offense:11352(a)--Section:HS--CrimType:Felony--DispoDt:13/Aug/2012--Dispo:Guilty--Plead_to:0--Count:3--DOV:01/Aug/2012--Attempt:N--Offense:11375(b)(1)--Section:HS--CrimType:Felony--DispoDt:13/Aug/2012--Dispo:Guilty--Plead_to:0--Count:4--DOV:01/Aug/2012--Attempt:N--Offense:11379(a)--Section:HS--CrimType:Felony--DispoDt:13/Aug/2012--Dispo:Guilty--Plead_to:0--Count:5--DOV:01/Aug/2012--Attempt:N--Offense:11359--Section:HS--CrimType:Felony--DispoDt:13/Aug/2012--Dispo:Guilty--Plead_to:0--Count:6--DOV:01/Aug/2012--Attempt:N--Offense:11364.1(a)--Section:HS--CrimType:Misdemeanor--DispoDt:13/Aug/2012--Dispo:Guilty--Plead_to:0--Count:7--DOV:03/Feb/2014--Attempt:N--Offense:MAND SUP VIOL--Section:PC--CrimType:Felony--DispoDt:03/Feb/2014--Dispo:Guilty--Plead_to:0--Count:8--DOV:25/Aug/2014--Attempt:N--Offense:MAND SUP VIOL--Section:PC--CrimType:Felony--DispoDt:03/Sep/2014--Dispo:Guilty--Plead_to:0</t>
  </si>
  <si>
    <t>case_id:2350843--DACase:12F10283--Def_nbr:2490837--Count:1--SentDt:13/Aug/2012--ProbType:0--ProbMnth:0--JailDays:0--LocalMnt:12--MSMnths:24--PrisMnth:0--L_D:0--ServHrs:0--ServDays:0--Fine:0--Rest:0--Other:0--case_id:2350843--DACase:12F10283--Def_nbr:2490837--Count:7--SentDt:03/Feb/2014--ProbType:0--ProbMnth:0--JailDays:0--LocalMnt:3--MSMnths:0--PrisMnth:0--L_D:0--ServHrs:0--ServDays:0--Fine:0--Rest:0--Other:0--case_id:2350843--DACase:12F10283--Def_nbr:2490837--Count:8--SentDt:03/Sep/2014--ProbType:0--ProbMnth:0--JailDays:0--LocalMnt:2--MSMnths:0--PrisMnth:0--L_D:0--ServHrs:0--ServDays:0--Fine:0--Rest:0--Other:0</t>
  </si>
  <si>
    <t>12F10282</t>
  </si>
  <si>
    <t>Count:1--DOV:02/Aug/2012--Attempt:N--Offense:11377(a)--Section:HS--CrimType:Felony--DispoDt:03/Aug/2012--Dispo:Guilty--Plead_to:0</t>
  </si>
  <si>
    <t>case_id:2350847--DACase:12F10282--Def_nbr:2490841--Count:1--SentDt:03/Aug/2012--ProbType:F--ProbMnth:36--JailDays:0--LocalMnt:0--MSMnths:0--PrisMnth:0--L_D:0--ServHrs:0--ServDays:0--Fine:0--Rest:0--Other:0</t>
  </si>
  <si>
    <t>12F03391</t>
  </si>
  <si>
    <t>Count:1--DOV:01/Aug/2012--Attempt:N--Offense:11377(a)--Section:HS--CrimType:Felony--DispoDt:03/Aug/2012--Dispo:Guilty--Plead_to:0--Count:2--DOV:11/Oct/2012--Attempt:N--Offense:PROB VIOL--Section:PC--CrimType:Felony--DispoDt:11/Oct/2012--Dispo:Guilty--Plead_to:0--Count:3--DOV:11/Jul/2013--Attempt:N--Offense:PROB VIOL--Section:PC--CrimType:Felony--DispoDt:11/Jul/2013--Dispo:Guilty--Plead_to:0</t>
  </si>
  <si>
    <t>case_id:2350857--DACase:12F03391--Def_nbr:2490812--Count:1--SentDt:03/Aug/2012--ProbType:F--ProbMnth:36--JailDays:0--LocalMnt:0--MSMnths:0--PrisMnth:0--L_D:0--ServHrs:0--ServDays:0--Fine:0--Rest:0--Other:0--case_id:2350857--DACase:12F03391--Def_nbr:2490812--Count:2--SentDt:11/Oct/2012--ProbType:0--ProbMnth:0--JailDays:90--LocalMnt:0--MSMnths:0--PrisMnth:0--L_D:0--ServHrs:0--ServDays:0--Fine:0--Rest:0--Other:0--case_id:2350857--DACase:12F03391--Def_nbr:2490812--Count:3--SentDt:11/Jul/2013--ProbType:0--ProbMnth:0--JailDays:0--LocalMnt:16--MSMnths:0--PrisMnth:0--L_D:0--ServHrs:0--ServDays:0--Fine:0--Rest:0--Other:0</t>
  </si>
  <si>
    <t>12F10286</t>
  </si>
  <si>
    <t>Count:1--DOV:01/Aug/2012--Attempt:N--Offense:666(a)/484(a)/488--Section:PC--CrimType:Felony--DispoDt:12/Sep/2012--Dispo:Guilty--Plead_to:0</t>
  </si>
  <si>
    <t>case_id:2350865--DACase:12F10286--Def_nbr:2490858--Count:1--SentDt:12/Sep/2012--ProbType:F--ProbMnth:36--JailDays:90--LocalMnt:0--MSMnths:0--PrisMnth:0--L_D:0--ServHrs:0--ServDays:0--Fine:0--Rest:0--Other:0</t>
  </si>
  <si>
    <t>12F12618</t>
  </si>
  <si>
    <t>Count:1--DOV:01/Aug/2012--Attempt:N--Offense:11377(a)--Section:HS--CrimType:Felony--DispoDt:03/Aug/2012--Dispo:Guilty--Plead_to:0--Count:2--DOV:13/Apr/2013--Attempt:N--Offense:PROB VIOL--Section:PC--CrimType:Felony--DispoDt:13/Apr/2013--Dispo:Guilty--Plead_to:0--Count:3--DOV:06/Dec/2013--Attempt:N--Offense:PROB VIOL--Section:PC--CrimType:Felony--DispoDt:06/Dec/2013--Dispo:Dismissed/Not Guilty--Plead_to:0</t>
  </si>
  <si>
    <t>case_id:2350867--DACase:12F12618--Def_nbr:2490860--Count:1--SentDt:03/Aug/2012--ProbType:F--ProbMnth:36--JailDays:0--LocalMnt:0--MSMnths:0--PrisMnth:0--L_D:0--ServHrs:0--ServDays:0--Fine:0--Rest:0--Other:0</t>
  </si>
  <si>
    <t>12F10812B</t>
  </si>
  <si>
    <t>Count:1--DOV:28/Dec/2011--Attempt:N--Offense:11377(a)--Section:HS--CrimType:Felony--DispoDt:27/Aug/2012--Dispo:Reduced--Plead_to:11377(a) HS Misdemeanor--Count:3--DOV:28/Dec/2011--Attempt:N--Offense:11550(a)--Section:HS--CrimType:Misdemeanor--DispoDt:27/Aug/2012--Dispo:Guilty--Plead_to:0--Count:4--DOV:28/Dec/2011--Attempt:N--Offense:4573.6--Section:PC--CrimType:Felony--DispoDt:27/Aug/2012--Dispo:Guilty--Plead_to:0</t>
  </si>
  <si>
    <t>case_id:2350868--DACase:12F10812B--Def_nbr:2444929--Count:1--SentDt:27/Aug/2012--ProbType:F--ProbMnth:36--JailDays:120--LocalMnt:0--MSMnths:0--PrisMnth:0--L_D:0--ServHrs:0--ServDays:0--Fine:0--Rest:0--Other:0--case_id:2350868--DACase:12F10812B--Def_nbr:2444929--Count:1--SentDt:05/Jun/2015--ProbType:0--ProbMnth:0--JailDays:0--LocalMnt:0--MSMnths:0--PrisMnth:0--L_D:0--ServHrs:0--ServDays:0--Fine:0--Rest:0--Other:0</t>
  </si>
  <si>
    <t>12F03393</t>
  </si>
  <si>
    <t>Count:1--DOV:01/Aug/2012--Attempt:N--Offense:11350(a)--Section:HS--CrimType:Felony--DispoDt:13/Aug/2012--Dispo:Reduced--Plead_to:11350(a) HS - misd--Count:2--DOV:01/Aug/2012--Attempt:N--Offense:11364.1(a)--Section:HS--CrimType:Misdemeanor--DispoDt:13/Aug/2012--Dispo:Dismissed/Not Guilty--Plead_to:0--Count:3--DOV:30/Aug/2013--Attempt:N--Offense:PROB VIOL--Section:PC--CrimType:Felony--DispoDt:30/Aug/2013--Dispo:Guilty--Plead_to:0</t>
  </si>
  <si>
    <t>case_id:2350871--DACase:12F03393--Def_nbr:2490814--Count:1--SentDt:13/Aug/2012--ProbType:F--ProbMnth:36--JailDays:90--LocalMnt:0--MSMnths:0--PrisMnth:0--L_D:0--ServHrs:0--ServDays:0--Fine:0--Rest:0--Other:0--case_id:2350871--DACase:12F03393--Def_nbr:2490814--Count:1--SentDt:29/Apr/2015--ProbType:0--ProbMnth:0--JailDays:192--LocalMnt:0--MSMnths:0--PrisMnth:0--L_D:0--ServHrs:0--ServDays:0--Fine:0--Rest:0--Other:0--case_id:2350871--DACase:12F03393--Def_nbr:2490814--Count:3--SentDt:30/Aug/2013--ProbType:0--ProbMnth:0--JailDays:90--LocalMnt:0--MSMnths:0--PrisMnth:0--L_D:0--ServHrs:0--ServDays:0--Fine:0--Rest:0--Other:0</t>
  </si>
  <si>
    <t>Arrest:01/Aug/2012--Bail:10000--AppStat:In Custody--Sealed:0</t>
  </si>
  <si>
    <t>Count:1--Offense:11370.2(a)--Section:HS--CrimType:Prior--DispoDt:13/Aug/2012--Dispo:True</t>
  </si>
  <si>
    <t>12F03508</t>
  </si>
  <si>
    <t>Count:1--DOV:28/Jul/2012--Attempt:N--Offense:459-460(a)--Section:PC--CrimType:Felony--DispoDt:15/Oct/2012--Dispo:Guilty--Plead_to:0--Count:2--DOV:28/Jul/2012--Attempt:N--Offense:459-460(b)--Section:PC--CrimType:Felony--DispoDt:15/Oct/2012--Dispo:Dismissed/Not Guilty--Plead_to:0--Count:3--DOV:28/Jul/2012--Attempt:N--Offense:496(a)--Section:PC--CrimType:Felony--DispoDt:15/Oct/2012--Dispo:Dismissed/Not Guilty--Plead_to:0</t>
  </si>
  <si>
    <t>case_id:2350873--DACase:12F03508--Def_nbr:2490864--Count:1--SentDt:15/Oct/2012--ProbType:0--ProbMnth:0--JailDays:0--LocalMnt:0--MSMnths:0--PrisMnth:48--L_D:0--ServHrs:0--ServDays:0--Fine:0--Rest:0--Other:0</t>
  </si>
  <si>
    <t>Count:1--Offense:667(d)/(e)(2)(A)&amp;1170.12(b)/(c)(2)(A)--Section:PC--CrimType:Prior--DispoDt:15/Oct/2012--Dispo:True</t>
  </si>
  <si>
    <t>12F12619</t>
  </si>
  <si>
    <t>Count:1--DOV:01/Aug/2012--Attempt:N--Offense:422--Section:PC--CrimType:Felony--DispoDt:07/Sep/2012--Dispo:Guilty--Plead_to:0--Count:2--DOV:01/Aug/2012--Attempt:N--Offense:273a(a)--Section:PC--CrimType:Felony--DispoDt:07/Sep/2012--Dispo:Dismissed/Not Guilty--Plead_to:0</t>
  </si>
  <si>
    <t>case_id:2350874--DACase:12F12619--Def_nbr:2490865--Count:1--SentDt:07/Sep/2012--ProbType:F--ProbMnth:36--JailDays:365--LocalMnt:0--MSMnths:0--PrisMnth:0--L_D:0--ServHrs:0--ServDays:0--Fine:0--Rest:0--Other:0</t>
  </si>
  <si>
    <t>File_Rej:Filed--Date:03/Aug/2012--DDA:GARREL, HEIDI</t>
  </si>
  <si>
    <t>Count:1--Offense:12022(b)(1)--Section:PC--CrimType:Enhancement--DispoDt:07/Sep/2012--Dispo:True--Count:2--Offense:12022(b)(1)--Section:PC--CrimType:Enhancement--DispoDt:07/Sep/2012--Dispo:Dismissed/Not True</t>
  </si>
  <si>
    <t>12F03509</t>
  </si>
  <si>
    <t>Count:1--DOV:01/Aug/2012--Attempt:N--Offense:11378--Section:HS--CrimType:Felony--DispoDt:19/Sep/2012--Dispo:Guilty--Plead_to:0--Count:2--DOV:01/Aug/2012--Attempt:N--Offense:4060--Section:BP--CrimType:Misdemeanor--DispoDt:19/Sep/2012--Dispo:Guilty--Plead_to:0--Count:4--DOV:06/Mar/2015--Attempt:N--Offense:MAND SUP VIOL--Section:PC--CrimType:Felony--DispoDt:06/Mar/2015--Dispo:Guilty--Plead_to:0</t>
  </si>
  <si>
    <t>case_id:2350875--DACase:12F03509--Def_nbr:2490866--Count:1--SentDt:19/Sep/2012--ProbType:0--ProbMnth:0--JailDays:0--LocalMnt:12--MSMnths:36--PrisMnth:0--L_D:0--ServHrs:0--ServDays:0--Fine:0--Rest:0--Other:0</t>
  </si>
  <si>
    <t>Count:1--Offense:1203.07(a)(11)--Section:PC--CrimType:Other--DispoDt:19/Sep/2012--Dispo:True--Count:2--Offense:1203.07(a)(11)--Section:PC--CrimType:Other--DispoDt:19/Sep/2012--Dispo:True</t>
  </si>
  <si>
    <t>Count:1--Offense:11370.2(c)--Section:HS--CrimType:Prior--DispoDt:19/Sep/2012--Dispo:True--Count:1--Offense:667.5(b)--Section:PC--CrimType:Prior--DispoDt:19/Sep/2012--Dispo:True</t>
  </si>
  <si>
    <t>Count:1--DOV:01/Aug/2012--Attempt:N--Offense:11378--Section:HS--CrimType:Felony--DispoDt:19/Sep/2012--Dispo:Guilty--Plead_to:0--Count:2--DOV:01/Aug/2012--Attempt:N--Offense:4060--Section:BP--CrimType:Misdemeanor--DispoDt:19/Sep/2012--Dispo:Guilty--Plead_to:0--Count:3--DOV:18/Feb/2015--Attempt:N--Offense:PROB VIOL--Section:PC--CrimType:Felony--DispoDt:18/Feb/2015--Dispo:Guilty--Plead_to:0</t>
  </si>
  <si>
    <t>case_id:2350875--DACase:12F03509--Def_nbr:2490867--Count:1--SentDt:19/Sep/2012--ProbType:F--ProbMnth:36--JailDays:365--LocalMnt:0--MSMnths:0--PrisMnth:0--L_D:0--ServHrs:0--ServDays:0--Fine:0--Rest:0--Other:0--case_id:2350875--DACase:12F03509--Def_nbr:2490867--Count:3--SentDt:18/Feb/2015--ProbType:0--ProbMnth:0--JailDays:0--LocalMnt:16--MSMnths:0--PrisMnth:0--L_D:0--ServHrs:0--ServDays:0--Fine:0--Rest:0--Other:0</t>
  </si>
  <si>
    <t>12F06365</t>
  </si>
  <si>
    <t>Count:1--DOV:01/Aug/2012--Attempt:N--Offense:11377(a)--Section:HS--CrimType:Felony--DispoDt:06/Aug/2012--Dispo:Dismissed/Not Guilty--Plead_to:0</t>
  </si>
  <si>
    <t>12F03396</t>
  </si>
  <si>
    <t>Count:1--DOV:03/Aug/2012--Attempt:N--Offense:594(a)/(b)(1)--Section:PC--CrimType:Felony--DispoDt:30/Nov/2012--Dispo:Guilty--Plead_to:0--Count:2--DOV:24/Jun/2015--Attempt:N--Offense:PROB VIOL--Section:PC--CrimType:Felony--DispoDt:24/Jun/2015--Dispo:Guilty--Plead_to:0</t>
  </si>
  <si>
    <t>case_id:2350880--DACase:12F03396--Def_nbr:2490872--Count:1--SentDt:30/Nov/2012--ProbType:F--ProbMnth:36--JailDays:120--LocalMnt:0--MSMnths:0--PrisMnth:0--L_D:0--ServHrs:0--ServDays:0--Fine:0--Rest:0--Other:0--case_id:2350880--DACase:12F03396--Def_nbr:2490872--Count:2--SentDt:24/Jun/2015--ProbType:0--ProbMnth:0--JailDays:30--LocalMnt:0--MSMnths:0--PrisMnth:0--L_D:0--ServHrs:0--ServDays:0--Fine:0--Rest:0--Other:0</t>
  </si>
  <si>
    <t>Arrest:03/Aug/2012--Bail:10000--AppStat:In Custody--Sealed:0</t>
  </si>
  <si>
    <t>12F06366A</t>
  </si>
  <si>
    <t>Count:2--DOV:01/Aug/2012--Attempt:N--Offense:11364.1(a)--Section:HS--CrimType:Misdemeanor--DispoDt:13/Jul/2017--Dispo:Dismissed/Not Guilty--Plead_to:0--Count:3--DOV:01/Aug/2012--Attempt:N--Offense:11378--Section:HS--CrimType:Felony--DispoDt:13/Jul/2017--Dispo:Dismissed/Not Guilty--Plead_to:0--Count:4--DOV:01/Aug/2012--Attempt:N--Offense:470(a)--Section:PC--CrimType:Felony--DispoDt:13/Jul/2017--Dispo:Dismissed/Not Guilty--Plead_to:0--Count:5--DOV:01/Aug/2012--Attempt:N--Offense:470a--Section:PC--CrimType:Felony--DispoDt:13/Jul/2017--Dispo:Dismissed/Not Guilty--Plead_to:0</t>
  </si>
  <si>
    <t>Count:2--Offense:667.5(b)--Section:PC--CrimType:Prior--DispoDt:13/Jul/2017--Dispo:True</t>
  </si>
  <si>
    <t>12F10287</t>
  </si>
  <si>
    <t>Count:1--DOV:01/Aug/2012--Attempt:N--Offense:266h(a)--Section:PC--CrimType:Felony--DispoDt:22/Oct/2012--Dispo:Guilty--Plead_to:0--Count:2--DOV:01/Aug/2012--Attempt:N--Offense:266i(a)(1)--Section:PC--CrimType:Felony--DispoDt:22/Oct/2012--Dispo:Guilty--Plead_to:0--Count:3--DOV:01/Aug/2012--Attempt:N--Offense:315--Section:PC--CrimType:Misdemeanor--DispoDt:22/Oct/2012--Dispo:Guilty--Plead_to:0</t>
  </si>
  <si>
    <t>case_id:2350889--DACase:12F10287--Def_nbr:2490883--Count:1--SentDt:22/Oct/2012--ProbType:F--ProbMnth:36--JailDays:180--LocalMnt:0--MSMnths:0--PrisMnth:0--L_D:0--ServHrs:0--ServDays:0--Fine:0--Rest:0--Other:0</t>
  </si>
  <si>
    <t>File_Rej:Filed--Date:03/Aug/2012--DDA:HASAN, NOORUL</t>
  </si>
  <si>
    <t>12F12696</t>
  </si>
  <si>
    <t>Count:1--DOV:01/Aug/2012--Attempt:N--Offense:459-460(b)--Section:PC--CrimType:Felony--DispoDt:25/Jan/2013--Dispo:Guilty--Plead_to:0--Count:2--DOV:01/Aug/2012--Attempt:N--Offense:459-460(b)--Section:PC--CrimType:Felony--DispoDt:25/Jan/2013--Dispo:Guilty--Plead_to:0--Count:3--DOV:01/Aug/2012--Attempt:N--Offense:496(a)--Section:PC--CrimType:Felony--DispoDt:25/Jan/2013--Dispo:Guilty--Plead_to:0</t>
  </si>
  <si>
    <t>case_id:2350891--DACase:12F12696--Def_nbr:2490885--Count:1--SentDt:25/Jan/2013--ProbType:F--ProbMnth:36--JailDays:0--LocalMnt:0--MSMnths:0--PrisMnth:0--L_D:0--ServHrs:0--ServDays:0--Fine:0--Rest:0--Other:0</t>
  </si>
  <si>
    <t>Count:1--Offense:12022.1(b)--Section:PC--CrimType:Enhancement--DispoDt:25/Jan/2013--Dispo:Dismissed/Not True--Count:2--Offense:12022.1(b)--Section:PC--CrimType:Enhancement--DispoDt:25/Jan/2013--Dispo:Dismissed/Not True</t>
  </si>
  <si>
    <t>case_id:2350891--DACase:12F12696--Def_nbr:2490886--Count:1--SentDt:25/Jan/2013--ProbType:F--ProbMnth:36--JailDays:365--LocalMnt:0--MSMnths:0--PrisMnth:0--L_D:0--ServHrs:0--ServDays:0--Fine:0--Rest:0--Other:0</t>
  </si>
  <si>
    <t>Count:1--DOV:01/Aug/2012--Attempt:N--Offense:459-460(b)--Section:PC--CrimType:Felony--DispoDt:25/Jan/2013--Dispo:Guilty--Plead_to:0--Count:2--DOV:01/Aug/2012--Attempt:N--Offense:459-460(b)--Section:PC--CrimType:Felony--DispoDt:25/Jan/2013--Dispo:Reduced--Plead_to:459.5(a) PC Misd--Count:3--DOV:01/Aug/2012--Attempt:N--Offense:496(a)--Section:PC--CrimType:Felony--DispoDt:25/Jan/2013--Dispo:Guilty--Plead_to:0</t>
  </si>
  <si>
    <t>case_id:2350891--DACase:12F12696--Def_nbr:2490891--Count:1--SentDt:22/Mar/2013--ProbType:0--ProbMnth:0--JailDays:0--LocalMnt:16--MSMnths:20--PrisMnth:0--L_D:0--ServHrs:0--ServDays:0--Fine:0--Rest:0--Other:0--case_id:2350891--DACase:12F12696--Def_nbr:2490891--Count:1--SentDt:25/Feb/2015--ProbType:0--ProbMnth:0--JailDays:0--LocalMnt:0--MSMnths:0--PrisMnth:0--L_D:0--ServHrs:0--ServDays:0--Fine:0--Rest:0--Other:0</t>
  </si>
  <si>
    <t>Count:1--DOV:01/Aug/2012--Attempt:N--Offense:459-460(b)--Section:PC--CrimType:Felony--DispoDt:19/Mar/2024--Dispo:Dismissed/Not Guilty--Plead_to:0--Count:2--DOV:01/Aug/2012--Attempt:N--Offense:459-460(b)--Section:PC--CrimType:Felony--DispoDt:19/Mar/2024--Dispo:Dismissed/Not Guilty--Plead_to:0--Count:3--DOV:01/Aug/2012--Attempt:N--Offense:496(a)--Section:PC--CrimType:Felony--DispoDt:19/Mar/2024--Dispo:Dismissed/Not Guilty--Plead_to:0</t>
  </si>
  <si>
    <t>case_id:2350891--DACase:12F12696--Def_nbr:2490893--Count:1--SentDt:25/Jan/2013--ProbType:F--ProbMnth:36--JailDays:90--LocalMnt:0--MSMnths:0--PrisMnth:0--L_D:0--ServHrs:0--ServDays:0--Fine:0--Rest:0--Other:0</t>
  </si>
  <si>
    <t>12F12620</t>
  </si>
  <si>
    <t>Count:1--DOV:01/Aug/2012--Attempt:N--Offense:11378--Section:HS--CrimType:Felony--DispoDt:13/Sep/2012--Dispo:Guilty--Plead_to:0</t>
  </si>
  <si>
    <t>case_id:2350894--DACase:12F12620--Def_nbr:2490890--Count:1--SentDt:13/Sep/2012--ProbType:0--ProbMnth:0--JailDays:0--LocalMnt:16--MSMnths:0--PrisMnth:0--L_D:0--ServHrs:0--ServDays:0--Fine:0--Rest:0--Other:0</t>
  </si>
  <si>
    <t>Count:1--Offense:1203.073(b)(2)--Section:PC--CrimType:Other--DispoDt:13/Sep/2012--Dispo:True</t>
  </si>
  <si>
    <t>12F06367</t>
  </si>
  <si>
    <t>Count:1--DOV:01/Aug/2012--Attempt:N--Offense:459-460(a)--Section:PC--CrimType:Felony--DispoDt:11/Jun/2013--Dispo:Dismissed/Not Guilty--Plead_to:0--Count:2--DOV:01/Aug/2012--Attempt:N--Offense:496(a)--Section:PC--CrimType:Felony--DispoDt:11/Jun/2013--Dispo:Dismissed/Not Guilty--Plead_to:0--Count:3--DOV:01/Aug/2012--Attempt:N--Offense:484(a)-488--Section:PC--CrimType:Misdemeanor--DispoDt:11/Jun/2013--Dispo:Guilty--Plead_to:0--Count:4--DOV:01/Aug/2012--Attempt:N--Offense:496(a)--Section:PC--CrimType:Felony--DispoDt:11/Jun/2013--Dispo:Dismissed/Not Guilty--Plead_to:0--Count:5--DOV:01/Aug/2012--Attempt:N--Offense:496(a)--Section:PC--CrimType:Felony--DispoDt:11/Jun/2013--Dispo:Guilty--Plead_to:0</t>
  </si>
  <si>
    <t>case_id:2350900--DACase:12F06367--Def_nbr:2490898--Count:3--SentDt:11/Jun/2013--ProbType:F--ProbMnth:36--JailDays:0--LocalMnt:0--MSMnths:0--PrisMnth:0--L_D:0--ServHrs:0--ServDays:0--Fine:0--Rest:0--Other:0</t>
  </si>
  <si>
    <t>12F03395</t>
  </si>
  <si>
    <t>Count:1--DOV:03/Aug/2012--Attempt:N--Offense:11377(a)--Section:HS--CrimType:Felony--DispoDt:05/Sep/2012--Dispo:Guilty--Plead_to:0--Count:2--DOV:28/Dec/2012--Attempt:N--Offense:PROB VIOL--Section:PC--CrimType:Felony--DispoDt:28/Dec/2012--Dispo:Guilty--Plead_to:0--Count:3--DOV:19/Mar/2013--Attempt:N--Offense:PROB VIOL--Section:PC--CrimType:Felony--DispoDt:19/Mar/2013--Dispo:Guilty--Plead_to:0--Count:4--DOV:17/Dec/2013--Attempt:N--Offense:PROB VIOL--Section:PC--CrimType:Felony--DispoDt:17/Dec/2013--Dispo:Guilty--Plead_to:0</t>
  </si>
  <si>
    <t>case_id:2350902--DACase:12F03395--Def_nbr:2490900--Count:1--SentDt:05/Sep/2012--ProbType:F--ProbMnth:36--JailDays:0--LocalMnt:0--MSMnths:0--PrisMnth:0--L_D:0--ServHrs:0--ServDays:0--Fine:0--Rest:0--Other:0--case_id:2350902--DACase:12F03395--Def_nbr:2490900--Count:2--SentDt:28/Dec/2012--ProbType:0--ProbMnth:0--JailDays:44--LocalMnt:0--MSMnths:0--PrisMnth:0--L_D:0--ServHrs:0--ServDays:0--Fine:0--Rest:0--Other:0--case_id:2350902--DACase:12F03395--Def_nbr:2490900--Count:3--SentDt:19/Mar/2013--ProbType:0--ProbMnth:0--JailDays:180--LocalMnt:0--MSMnths:0--PrisMnth:0--L_D:0--ServHrs:0--ServDays:0--Fine:0--Rest:0--Other:0--case_id:2350902--DACase:12F03395--Def_nbr:2490900--Count:4--SentDt:17/Dec/2013--ProbType:0--ProbMnth:0--JailDays:0--LocalMnt:16--MSMnths:0--PrisMnth:0--L_D:0--ServHrs:0--ServDays:0--Fine:0--Rest:0--Other:0</t>
  </si>
  <si>
    <t>Arrest:03/Aug/2012--Bail:25000--AppStat:In Custody--Sealed:0</t>
  </si>
  <si>
    <t>12F12621</t>
  </si>
  <si>
    <t>Count:1--DOV:01/Aug/2012--Attempt:N--Offense:487(a)--Section:PC--CrimType:Felony--DispoDt:25/Sep/2012--Dispo:Guilty--Plead_to:0--Count:2--DOV:01/Aug/2012--Attempt:N--Offense:487(a)--Section:PC--CrimType:Felony--DispoDt:25/Sep/2012--Dispo:Guilty--Plead_to:0--Count:3--DOV:01/Aug/2012--Attempt:N--Offense:666(a)/484(a)/488--Section:PC--CrimType:Felony--DispoDt:25/Sep/2012--Dispo:Guilty--Plead_to:0--Count:4--DOV:01/Aug/2012--Attempt:N--Offense:530.5(a)--Section:PC--CrimType:Felony--DispoDt:25/Sep/2012--Dispo:Guilty--Plead_to:0--Count:5--DOV:01/Aug/2012--Attempt:N--Offense:530.5(c)(1)--Section:PC--CrimType:Misdemeanor--DispoDt:25/Sep/2012--Dispo:Guilty--Plead_to:0</t>
  </si>
  <si>
    <t>case_id:2350910--DACase:12F12621--Def_nbr:2490908--Count:1--SentDt:25/Sep/2012--ProbType:F--ProbMnth:36--JailDays:114--LocalMnt:0--MSMnths:0--PrisMnth:0--L_D:0--ServHrs:0--ServDays:0--Fine:0--Rest:0--Other:0</t>
  </si>
  <si>
    <t>Count:6--DOV:16/Jul/2012--Attempt:N--Offense:459-460(b)--Section:PC--CrimType:Felony--DispoDt:25/Sep/2012--Dispo:Guilty--Plead_to:0--Count:7--DOV:16/Jul/2012--Attempt:N--Offense:470(d)--Section:PC--CrimType:Felony--DispoDt:25/Sep/2012--Dispo:Dismissed/Not Guilty--Plead_to:0--Count:8--DOV:16/Jul/2012--Attempt:N--Offense:470b--Section:PC--CrimType:Felony--DispoDt:25/Sep/2012--Dispo:Dismissed/Not Guilty--Plead_to:0--Count:9--DOV:25/Jul/2012--Attempt:N--Offense:459-460(b)--Section:PC--CrimType:Felony--DispoDt:25/Sep/2012--Dispo:Guilty--Plead_to:0--Count:10--DOV:25/Jul/2012--Attempt:N--Offense:470(d)--Section:PC--CrimType:Felony--DispoDt:25/Sep/2012--Dispo:Dismissed/Not Guilty--Plead_to:0--Count:11--DOV:25/Jul/2012--Attempt:N--Offense:470b--Section:PC--CrimType:Felony--DispoDt:25/Sep/2012--Dispo:Dismissed/Not Guilty--Plead_to:0--Count:12--DOV:16/Jul/2012--Attempt:N--Offense:530.5(a)--Section:PC--CrimType:Felony--DispoDt:25/Sep/2012--Dispo:Guilty--Plead_to:0</t>
  </si>
  <si>
    <t>case_id:2350910--DACase:12F12621--Def_nbr:2497041--Count:6--SentDt:25/Sep/2012--ProbType:0--ProbMnth:0--JailDays:0--LocalMnt:0--MSMnths:0--PrisMnth:32--L_D:0--ServHrs:0--ServDays:0--Fine:0--Rest:0--Other:0</t>
  </si>
  <si>
    <t>Count:6--Offense:667(d)/(e)(1)&amp;1170.12(b)/(c)(1)--Section:PC--CrimType:Prior--DispoDt:25/Sep/2012--Dispo:True--Count:6--Offense:667.5(b)--Section:PC--CrimType:Prior--DispoDt:25/Sep/2012--Dispo:True</t>
  </si>
  <si>
    <t>12F09274</t>
  </si>
  <si>
    <t>Count:2--DOV:02/Aug/2012--Attempt:N--Offense:10851(a)--Section:VC--CrimType:Felony--DispoDt:17/Oct/2012--Dispo:Reduced--Plead_to:10851(a) VC MISD--Count:3--DOV:02/Aug/2012--Attempt:N--Offense:496d(a)--Section:PC--CrimType:Felony--DispoDt:17/Oct/2012--Dispo:Reduced--Plead_to:496d(a) PC MISD--Count:4--DOV:02/Aug/2012--Attempt:N--Offense:12500(a)--Section:VC--CrimType:Misdemeanor--DispoDt:17/Oct/2012--Dispo:Guilty--Plead_to:0</t>
  </si>
  <si>
    <t>case_id:2350914--DACase:12F09274--Def_nbr:2490912--Count:2--SentDt:17/Oct/2012--ProbType:I--ProbMnth:36--JailDays:180--LocalMnt:0--MSMnths:0--PrisMnth:0--L_D:0--ServHrs:0--ServDays:0--Fine:0--Rest:0--Other:0</t>
  </si>
  <si>
    <t>Arrest:02/Aug/2012--Bail:0--AppStat:Arraignment Letter--Sealed:0</t>
  </si>
  <si>
    <t>Count:5--DOV:02/Aug/2012--Attempt:N--Offense:11377(a)--Section:HS--CrimType:Felony--DispoDt:17/Oct/2012--Dispo:Reduced--Plead_to:11377(a) HS MISD</t>
  </si>
  <si>
    <t>case_id:2350914--DACase:12F09274--Def_nbr:2490913--Count:5--SentDt:17/Oct/2012--ProbType:0--ProbMnth:0--JailDays:60--LocalMnt:0--MSMnths:0--PrisMnth:0--L_D:0--ServHrs:0--ServDays:0--Fine:0--Rest:0--Other:0</t>
  </si>
  <si>
    <t>12F06722</t>
  </si>
  <si>
    <t>Count:1--DOV:24/Jul/2012--Attempt:N--Offense:11378--Section:HS--CrimType:Felony--DispoDt:09/Oct/2013--Dispo:Guilty--Plead_to:0</t>
  </si>
  <si>
    <t>case_id:2350933--DACase:12F06722--Def_nbr:2490933--Count:1--SentDt:09/Oct/2013--ProbType:0--ProbMnth:0--JailDays:0--LocalMnt:0--MSMnths:0--PrisMnth:24--L_D:0--ServHrs:0--ServDays:0--Fine:0--Rest:0--Other:0</t>
  </si>
  <si>
    <t>Arrest:24/Jul/2012--Bail:100000--AppStat:Arraignment Letter--Sealed:0</t>
  </si>
  <si>
    <t>File_Rej:Filed--Date:11/Sep/2012--DDA:CLAVECILLA, BRYAN</t>
  </si>
  <si>
    <t>Count:1--Offense:667(d)/(e)(1)&amp;1170.12(b)/(c)(1)--Section:PC--CrimType:Prior--DispoDt:09/Oct/2013--Dispo:Dismissed/Not True</t>
  </si>
  <si>
    <t>12F06343</t>
  </si>
  <si>
    <t>Count:1--DOV:25/Jul/2012--Attempt:N--Offense:11377(a)--Section:HS--CrimType:Felony--DispoDt:03/Sep/2013--Dispo:Dismissed/Not Guilty--Plead_to:0</t>
  </si>
  <si>
    <t>12F06548</t>
  </si>
  <si>
    <t>Count:1--DOV:01/Aug/2012--Attempt:N--Offense:11377(a)--Section:HS--CrimType:Felony--DispoDt:18/Jan/2013--Dispo:Guilty--Plead_to:0--Count:2--DOV:01/Aug/2012--Attempt:N--Offense:11364.1(a)--Section:HS--CrimType:Misdemeanor--DispoDt:18/Jan/2013--Dispo:Guilty--Plead_to:0--Count:3--DOV:14/Mar/2013--Attempt:N--Offense:PROB VIOL--Section:PC--CrimType:Felony--DispoDt:14/Mar/2013--Dispo:Guilty--Plead_to:0</t>
  </si>
  <si>
    <t>case_id:2350956--DACase:12F06548--Def_nbr:2490957--Count:1--SentDt:18/Jan/2013--ProbType:F--ProbMnth:36--JailDays:0--LocalMnt:0--MSMnths:0--PrisMnth:0--L_D:0--ServHrs:0--ServDays:0--Fine:0--Rest:0--Other:0--case_id:2350956--DACase:12F06548--Def_nbr:2490957--Count:3--SentDt:14/Mar/2013--ProbType:0--ProbMnth:0--JailDays:365--LocalMnt:0--MSMnths:0--PrisMnth:0--L_D:0--ServHrs:0--ServDays:0--Fine:0--Rest:0--Other:0</t>
  </si>
  <si>
    <t>Arrest:01/Aug/2012--Bail:0--AppStat:Arraignment Letter--Sealed:0</t>
  </si>
  <si>
    <t>Count:1--Offense:667.5(b)--Section:PC--CrimType:Prior--DispoDt:18/Jan/2013--Dispo:True</t>
  </si>
  <si>
    <t>12F10290</t>
  </si>
  <si>
    <t>Count:1--DOV:03/Aug/2012--Attempt:N--Offense:10851(a)--Section:VC--CrimType:Felony--DispoDt:12/Sep/2012--Dispo:Guilty--Plead_to:0--Count:2--DOV:03/Aug/2012--Attempt:N--Offense:496d(a)--Section:PC--CrimType:Felony--DispoDt:12/Sep/2012--Dispo:Guilty--Plead_to:0--Count:3--DOV:03/Aug/2012--Attempt:N--Offense:466--Section:PC--CrimType:Misdemeanor--DispoDt:12/Sep/2012--Dispo:Guilty--Plead_to:0</t>
  </si>
  <si>
    <t>case_id:2350963--DACase:12F10290--Def_nbr:2490964--Count:1--SentDt:12/Sep/2012--ProbType:F--ProbMnth:36--JailDays:78--LocalMnt:0--MSMnths:0--PrisMnth:0--L_D:0--ServHrs:0--ServDays:0--Fine:0--Rest:0--Other:0</t>
  </si>
  <si>
    <t>12F10289</t>
  </si>
  <si>
    <t>Count:1--DOV:25/Jul/2012--Attempt:N--Offense:632(a)--Section:PC--CrimType:Felony--DispoDt:12/Aug/2015--Dispo:Reduced--Plead_to:632(a) PC MISD--Count:2--DOV:25/Jul/2012--Attempt:N--Offense:647(j)(3)(A)--Section:PC--CrimType:Misdemeanor--DispoDt:12/Aug/2015--Dispo:Guilty--Plead_to:0</t>
  </si>
  <si>
    <t>case_id:2350970--DACase:12F10289--Def_nbr:2490971--Count:1--SentDt:12/Aug/2015--ProbType:I--ProbMnth:36--JailDays:60--LocalMnt:0--MSMnths:0--PrisMnth:0--L_D:0--ServHrs:0--ServDays:0--Fine:0--Rest:0--Other:0</t>
  </si>
  <si>
    <t>File_Rej:Filed--Date:03/Aug/2012--DDA:GRUBAUGH, ED</t>
  </si>
  <si>
    <t>Count:1--Offense:290.006--Section:PC--CrimType:Other--DispoDt:12/Aug/2015--Dispo:Dismissed/Not True--Count:2--Offense:290.006--Section:PC--CrimType:Other--DispoDt:12/Aug/2015--Dispo:Dismissed/Not True</t>
  </si>
  <si>
    <t>12F06894</t>
  </si>
  <si>
    <t>Count:1--DOV:01/Aug/2012--Attempt:N--Offense:11377(a)--Section:HS--CrimType:Felony--DispoDt:28/Feb/2013--Dispo:Dismissed/Not Guilty--Plead_to:0--Count:2--DOV:01/Aug/2012--Attempt:N--Offense:23152(a)--Section:VC--CrimType:Misdemeanor--DispoDt:28/Feb/2013--Dispo:Guilty--Plead_to:0</t>
  </si>
  <si>
    <t>case_id:2350972--DACase:12F06894--Def_nbr:2490973--Count:2--SentDt:28/Feb/2013--ProbType:I--ProbMnth:36--JailDays:30--LocalMnt:0--MSMnths:0--PrisMnth:0--L_D:0--ServHrs:0--ServDays:0--Fine:0--Rest:0--Other:0</t>
  </si>
  <si>
    <t>Arrest:01/Aug/2012--Bail:25000--AppStat:Arraignment Letter--Sealed:0</t>
  </si>
  <si>
    <t>12F03497</t>
  </si>
  <si>
    <t>Count:1--DOV:24/Jun/2012--Attempt:N--Offense:666(a)/484(a)/488--Section:PC--CrimType:Felony--DispoDt:25/Apr/2013--Dispo:Reduced--Plead_to:490.2(A) PC - MISD</t>
  </si>
  <si>
    <t>case_id:2350988--DACase:12F03497--Def_nbr:2490991--Count:1--SentDt:25/Apr/2013--ProbType:0--ProbMnth:0--JailDays:0--LocalMnt:0--MSMnths:0--PrisMnth:28--L_D:0--ServHrs:0--ServDays:0--Fine:0--Rest:0--Other:0--case_id:2350988--DACase:12F03497--Def_nbr:2490991--Count:1--SentDt:29/Jan/2015--ProbType:0--ProbMnth:0--JailDays:0--LocalMnt:0--MSMnths:0--PrisMnth:0--L_D:0--ServHrs:0--ServDays:0--Fine:0--Rest:0--Other:0</t>
  </si>
  <si>
    <t>12F10228B</t>
  </si>
  <si>
    <t>Count:1--DOV:16/Jul/2012--Attempt:N--Offense:11378--Section:HS--CrimType:Felony--DispoDt:01/Oct/2012--Dispo:Guilty--Plead_to:0--Count:2--DOV:16/Jul/2012--Attempt:N--Offense:11379(a)--Section:HS--CrimType:Felony--DispoDt:01/Oct/2012--Dispo:Guilty--Plead_to:0--Count:3--DOV:16/Jul/2012--Attempt:N--Offense:11378--Section:HS--CrimType:Felony--DispoDt:01/Oct/2012--Dispo:Guilty--Plead_to:0--Count:4--DOV:16/Jul/2012--Attempt:N--Offense:11379(a)--Section:HS--CrimType:Felony--DispoDt:01/Oct/2012--Dispo:Guilty--Plead_to:0--Count:5--DOV:09/Sep/2013--Attempt:N--Offense:PROB VIOL--Section:PC--CrimType:Felony--DispoDt:09/Sep/2013--Dispo:Guilty--Plead_to:0--Count:6--DOV:02/Jul/2014--Attempt:N--Offense:PROB VIOL--Section:PC--CrimType:Felony--DispoDt:02/Jul/2014--Dispo:Guilty--Plead_to:0</t>
  </si>
  <si>
    <t>case_id:2351014--DACase:12F10228B--Def_nbr:2486622--Count:1--SentDt:01/Oct/2012--ProbType:F--ProbMnth:36--JailDays:365--LocalMnt:0--MSMnths:0--PrisMnth:0--L_D:0--ServHrs:0--ServDays:0--Fine:0--Rest:0--Other:0--case_id:2351014--DACase:12F10228B--Def_nbr:2486622--Count:5--SentDt:09/Sep/2013--ProbType:0--ProbMnth:0--JailDays:365--LocalMnt:0--MSMnths:0--PrisMnth:0--L_D:0--ServHrs:0--ServDays:0--Fine:0--Rest:0--Other:0--case_id:2351014--DACase:12F10228B--Def_nbr:2486622--Count:6--SentDt:02/Jul/2014--ProbType:0--ProbMnth:0--JailDays:0--LocalMnt:24--MSMnths:0--PrisMnth:0--L_D:0--ServHrs:0--ServDays:0--Fine:0--Rest:0--Other:0</t>
  </si>
  <si>
    <t>12F06694</t>
  </si>
  <si>
    <t>Count:1--DOV:01/Aug/2012--Attempt:N--Offense:23152(a)--Section:VC--CrimType:Felony--DispoDt:19/Sep/2013--Dispo:Dismissed/Not Guilty--Plead_to:0--Count:2--DOV:01/Aug/2012--Attempt:N--Offense:23152(b)--Section:VC--CrimType:Felony--DispoDt:19/Sep/2013--Dispo:Guilty--Plead_to:0</t>
  </si>
  <si>
    <t>case_id:2351035--DACase:12F06694--Def_nbr:2491040--Count:2--SentDt:19/Sep/2013--ProbType:F--ProbMnth:36--JailDays:180--LocalMnt:0--MSMnths:0--PrisMnth:0--L_D:0--ServHrs:0--ServDays:0--Fine:0--Rest:0--Other:0</t>
  </si>
  <si>
    <t>Arrest:01/Aug/2012--Bail:0--AppStat:Appearance Date--Sealed:0</t>
  </si>
  <si>
    <t>Count:1--Offense:DUI PRIORS- GENERIC--Section:VC--CrimType:Prior--DispoDt:19/Sep/2013--Dispo:Dismissed/Not True--Count:2--Offense:DUI PRIORS- GENERIC--Section:VC--CrimType:Prior--DispoDt:19/Sep/2013--Dispo:True</t>
  </si>
  <si>
    <t>12F03531</t>
  </si>
  <si>
    <t>Count:1--DOV:03/Aug/2012--Attempt:N--Offense:459-460(b)--Section:PC--CrimType:Felony--DispoDt:19/Sep/2012--Dispo:Reduced--Plead_to:459.5(a) PC Misd--Count:2--DOV:03/Aug/2012--Attempt:N--Offense:476--Section:PC--CrimType:Misdemeanor--DispoDt:19/Sep/2012--Dispo:Guilty--Plead_to:0</t>
  </si>
  <si>
    <t>case_id:2351090--DACase:12F03531--Def_nbr:2491101--Count:1--SentDt:19/Sep/2012--ProbType:0--ProbMnth:0--JailDays:0--LocalMnt:0--MSMnths:0--PrisMnth:24--L_D:0--ServHrs:0--ServDays:0--Fine:0--Rest:0--Other:0--case_id:2351090--DACase:12F03531--Def_nbr:2491101--Count:1--SentDt:23/Apr/2015--ProbType:0--ProbMnth:0--JailDays:0--LocalMnt:0--MSMnths:0--PrisMnth:0--L_D:0--ServHrs:0--ServDays:0--Fine:0--Rest:0--Other:0</t>
  </si>
  <si>
    <t>Arrest:03/Aug/2012--Bail:50000--AppStat:In Custody--Sealed:0</t>
  </si>
  <si>
    <t>Count:1--Offense:667(d)/(e)(1)&amp;1170.12(b)/(c)(1)--Section:PC--CrimType:Prior--DispoDt:19/Sep/2012--Dispo:True--Count:1--Offense:667.5(b)--Section:PC--CrimType:Prior--DispoDt:19/Sep/2012--Dispo:True</t>
  </si>
  <si>
    <t>12F03528</t>
  </si>
  <si>
    <t>Count:1--DOV:04/Aug/2012--Attempt:N--Offense:11377(a)--Section:HS--CrimType:Felony--DispoDt:05/Sep/2012--Dispo:Guilty--Plead_to:0</t>
  </si>
  <si>
    <t>case_id:2351091--DACase:12F03528--Def_nbr:2491102--Count:1--SentDt:05/Sep/2012--ProbType:F--ProbMnth:36--JailDays:90--LocalMnt:0--MSMnths:0--PrisMnth:0--L_D:0--ServHrs:0--ServDays:0--Fine:0--Rest:0--Other:0</t>
  </si>
  <si>
    <t>Arrest:04/Aug/2012--Bail:20000--AppStat:In Custody--Sealed:0</t>
  </si>
  <si>
    <t>Count:1--Offense:1203(e)(4)--Section:PC--CrimType:Other--DispoDt:05/Sep/2012--Dispo:True</t>
  </si>
  <si>
    <t>12F03530</t>
  </si>
  <si>
    <t>Count:1--DOV:04/Aug/2012--Attempt:Y--Offense:211/212.5(c)--Section:PC--CrimType:Felony--DispoDt:20/Sep/2012--Dispo:Dismissed/Not Guilty--Plead_to:0--Count:2--DOV:04/Aug/2012--Attempt:Y--Offense:487(c)--Section:PC--CrimType:Felony--DispoDt:20/Sep/2012--Dispo:Guilty--Plead_to:0--Count:3--DOV:13/Nov/2012--Attempt:N--Offense:PROB VIOL--Section:PC--CrimType:Felony--DispoDt:13/Nov/2012--Dispo:Guilty--Plead_to:0--Count:4--DOV:12/Aug/2013--Attempt:N--Offense:PROB VIOL--Section:PC--CrimType:Felony--DispoDt:12/Aug/2013--Dispo:Guilty--Plead_to:0</t>
  </si>
  <si>
    <t>case_id:2351093--DACase:12F03530--Def_nbr:2491104--Count:2--SentDt:20/Sep/2012--ProbType:F--ProbMnth:36--JailDays:96--LocalMnt:0--MSMnths:0--PrisMnth:0--L_D:0--ServHrs:0--ServDays:0--Fine:0--Rest:0--Other:0--case_id:2351093--DACase:12F03530--Def_nbr:2491104--Count:3--SentDt:13/Nov/2012--ProbType:0--ProbMnth:0--JailDays:52--LocalMnt:0--MSMnths:0--PrisMnth:0--L_D:0--ServHrs:0--ServDays:0--Fine:0--Rest:0--Other:0--case_id:2351093--DACase:12F03530--Def_nbr:2491104--Count:4--SentDt:12/Aug/2013--ProbType:0--ProbMnth:0--JailDays:120--LocalMnt:0--MSMnths:0--PrisMnth:0--L_D:0--ServHrs:0--ServDays:0--Fine:0--Rest:0--Other:0</t>
  </si>
  <si>
    <t>Arrest:04/Aug/2012--Bail:50000--AppStat:In Custody--Sealed:0</t>
  </si>
  <si>
    <t>12F03526</t>
  </si>
  <si>
    <t>Count:1--DOV:04/Aug/2012--Attempt:N--Offense:666(a)/484(a)/488--Section:PC--CrimType:Felony--DispoDt:19/Sep/2012--Dispo:Guilty--Plead_to:0</t>
  </si>
  <si>
    <t>case_id:2351098--DACase:12F03526--Def_nbr:2491109--Count:1--SentDt:19/Sep/2012--ProbType:0--ProbMnth:0--JailDays:0--LocalMnt:16--MSMnths:0--PrisMnth:0--L_D:0--ServHrs:0--ServDays:0--Fine:0--Rest:0--Other:0</t>
  </si>
  <si>
    <t>12F03535</t>
  </si>
  <si>
    <t>Count:1--DOV:04/Aug/2012--Attempt:N--Offense:11377(a)--Section:HS--CrimType:Felony--DispoDt:07/Aug/2012--Dispo:Guilty--Plead_to:0--Count:2--DOV:04/Aug/2012--Attempt:N--Offense:11364.1(a)--Section:HS--CrimType:Misdemeanor--DispoDt:07/Aug/2012--Dispo:Guilty--Plead_to:0--Count:3--DOV:19/May/2014--Attempt:N--Offense:PROB VIOL--Section:PC--CrimType:Felony--DispoDt:19/May/2014--Dispo:Guilty--Plead_to:0--Count:4--DOV:17/Oct/2014--Attempt:N--Offense:PROB VIOL--Section:PC--CrimType:Felony--DispoDt:17/Oct/2014--Dispo:Guilty--Plead_to:0--Count:5--DOV:23/Jan/2015--Attempt:N--Offense:PROB VIOL--Section:PC--CrimType:Misdemeanor--DispoDt:03/Feb/2015--Dispo:Guilty--Plead_to:0</t>
  </si>
  <si>
    <t>case_id:2351102--DACase:12F03535--Def_nbr:2491113--Count:1--SentDt:07/Aug/2012--ProbType:F--ProbMnth:36--JailDays:0--LocalMnt:0--MSMnths:0--PrisMnth:0--L_D:0--ServHrs:0--ServDays:0--Fine:0--Rest:0--Other:0--case_id:2351102--DACase:12F03535--Def_nbr:2491113--Count:1--SentDt:03/Feb/2015--ProbType:0--ProbMnth:0--JailDays:174--LocalMnt:0--MSMnths:0--PrisMnth:0--L_D:0--ServHrs:0--ServDays:0--Fine:0--Rest:0--Other:0--case_id:2351102--DACase:12F03535--Def_nbr:2491113--Count:3--SentDt:19/May/2014--ProbType:0--ProbMnth:0--JailDays:90--LocalMnt:0--MSMnths:0--PrisMnth:0--L_D:0--ServHrs:0--ServDays:0--Fine:0--Rest:0--Other:0--case_id:2351102--DACase:12F03535--Def_nbr:2491113--Count:4--SentDt:17/Oct/2014--ProbType:0--ProbMnth:0--JailDays:75--LocalMnt:0--MSMnths:0--PrisMnth:0--L_D:0--ServHrs:0--ServDays:0--Fine:0--Rest:0--Other:0</t>
  </si>
  <si>
    <t>12F03527</t>
  </si>
  <si>
    <t>Count:1--DOV:05/Aug/2012--Attempt:N--Offense:11377(a)--Section:HS--CrimType:Felony--DispoDt:07/Aug/2012--Dispo:Guilty--Plead_to:0--Count:2--DOV:31/Dec/2012--Attempt:N--Offense:PROB VIOL--Section:PC--CrimType:Felony--DispoDt:31/Dec/2012--Dispo:Guilty--Plead_to:0</t>
  </si>
  <si>
    <t>case_id:2351103--DACase:12F03527--Def_nbr:2491114--Count:1--SentDt:07/Aug/2012--ProbType:F--ProbMnth:36--JailDays:0--LocalMnt:0--MSMnths:0--PrisMnth:0--L_D:0--ServHrs:0--ServDays:0--Fine:0--Rest:0--Other:0--case_id:2351103--DACase:12F03527--Def_nbr:2491114--Count:2--SentDt:31/Dec/2012--ProbType:0--ProbMnth:0--JailDays:0--LocalMnt:16--MSMnths:0--PrisMnth:0--L_D:0--ServHrs:0--ServDays:0--Fine:0--Rest:0--Other:0</t>
  </si>
  <si>
    <t>Arrest:05/Aug/2012--Bail:20000--AppStat:In Custody--Sealed:0</t>
  </si>
  <si>
    <t>12F13005</t>
  </si>
  <si>
    <t>Count:1--DOV:03/Aug/2012--Attempt:N--Offense:11377(a)--Section:HS--CrimType:Felony--DispoDt:18/Mar/2013--Dispo:Dismissed/Not Guilty--Plead_to:0--Count:2--DOV:03/Aug/2012--Attempt:N--Offense:148.9(a)--Section:PC--CrimType:Misdemeanor--DispoDt:18/Mar/2013--Dispo:Dismissed/Not Guilty--Plead_to:0</t>
  </si>
  <si>
    <t>12F10310</t>
  </si>
  <si>
    <t>Count:1--DOV:20/Jul/2012--Attempt:N--Offense:33600--Section:PC--CrimType:Felony--DispoDt:28/Aug/2012--Dispo:Reduced--Plead_to:33600 PC MISD</t>
  </si>
  <si>
    <t>case_id:2351106--DACase:12F10310--Def_nbr:2491118--Count:1--SentDt:28/Aug/2012--ProbType:I--ProbMnth:36--JailDays:90--LocalMnt:0--MSMnths:0--PrisMnth:0--L_D:0--ServHrs:0--ServDays:0--Fine:0--Rest:0--Other:0</t>
  </si>
  <si>
    <t>12F03529</t>
  </si>
  <si>
    <t>Count:1--DOV:03/Aug/2012--Attempt:N--Offense:664(a)-187(a)--Section:PC--CrimType:Felony--DispoDt:13/Aug/2013--Dispo:Guilty--Plead_to:0--Count:2--DOV:03/Aug/2012--Attempt:N--Offense:245(a)(1)--Section:PC--CrimType:Felony--DispoDt:13/Aug/2013--Dispo:Guilty--Plead_to:0--Count:3--DOV:03/Aug/2012--Attempt:N--Offense:245(a)(4)--Section:PC--CrimType:Felony--DispoDt:13/Aug/2013--Dispo:Guilty--Plead_to:0--Count:4--DOV:03/Aug/2012--Attempt:N--Offense:459-460(a)--Section:PC--CrimType:Felony--DispoDt:13/Aug/2013--Dispo:Guilty--Plead_to:0</t>
  </si>
  <si>
    <t>case_id:2351122--DACase:12F03529--Def_nbr:2491134--Count:1--SentDt:13/Aug/2013--ProbType:0--ProbMnth:0--JailDays:0--LocalMnt:0--MSMnths:0--PrisMnth:168--L_D:0--ServHrs:0--ServDays:0--Fine:0--Rest:0--Other:0</t>
  </si>
  <si>
    <t>Arrest:03/Aug/2012--Bail:1000000--AppStat:In Custody--Sealed:0</t>
  </si>
  <si>
    <t>File_Rej:Filed--Date:06/Aug/2012--DDA:BRACIC, KRISTIN</t>
  </si>
  <si>
    <t>Count:1--Offense:12022(b)(1)--Section:PC--CrimType:Enhancement--DispoDt:13/Aug/2013--Dispo:True--Count:1--Offense:12022.7(a)--Section:PC--CrimType:Enhancement--DispoDt:13/Aug/2013--Dispo:True--Count:1--Offense:664(a)--Section:PC--CrimType:Enhancement--DispoDt:13/Aug/2013--Dispo:Dismissed/Not True--Count:2--Offense:12022.7(a)--Section:PC--CrimType:Enhancement--DispoDt:13/Aug/2013--Dispo:True--Count:3--Offense:12022.7(a)--Section:PC--CrimType:Enhancement--DispoDt:13/Aug/2013--Dispo:True</t>
  </si>
  <si>
    <t>Count:1--Offense:667.5(b)--Section:PC--CrimType:Prior--DispoDt:13/Aug/2013--Dispo:True</t>
  </si>
  <si>
    <t>12F03525</t>
  </si>
  <si>
    <t>Count:1--DOV:02/Aug/2012--Attempt:N--Offense:11378--Section:HS--CrimType:Felony--DispoDt:28/Aug/2012--Dispo:Guilty--Plead_to:0</t>
  </si>
  <si>
    <t>case_id:2351123--DACase:12F03525--Def_nbr:2491135--Count:1--SentDt:28/Aug/2012--ProbType:0--ProbMnth:0--JailDays:0--LocalMnt:36--MSMnths:0--PrisMnth:0--L_D:0--ServHrs:0--ServDays:0--Fine:0--Rest:0--Other:0</t>
  </si>
  <si>
    <t>Arrest:02/Aug/2012--Bail:25000--AppStat:In Custody--Sealed:0</t>
  </si>
  <si>
    <t>Count:1--Offense:1203(e)(4)--Section:PC--CrimType:Other--DispoDt:28/Aug/2012--Dispo:True--Count:1--Offense:1203.07(a)(11)--Section:PC--CrimType:Other--DispoDt:28/Aug/2012--Dispo:True</t>
  </si>
  <si>
    <t>Count:1--Offense:11370.2(c)--Section:HS--CrimType:Prior--DispoDt:28/Aug/2012--Dispo:True--Count:1--Offense:667.5(b)--Section:PC--CrimType:Prior--DispoDt:28/Aug/2012--Dispo:True</t>
  </si>
  <si>
    <t>12F13089</t>
  </si>
  <si>
    <t>Count:1--DOV:20/Dec/2011--Attempt:N--Offense:459-460(b)--Section:PC--CrimType:Felony--DispoDt:15/Oct/2013--Dispo:Dismissed/Not Guilty--Plead_to:0--Count:2--DOV:20/Dec/2011--Attempt:N--Offense:484g(a)--Section:PC--CrimType:Misdemeanor--DispoDt:15/Oct/2013--Dispo:Dismissed/Not Guilty--Plead_to:0--Count:3--DOV:20/Dec/2011--Attempt:N--Offense:530.5(a)--Section:PC--CrimType:Misdemeanor--DispoDt:15/Oct/2013--Dispo:Dismissed/Not Guilty--Plead_to:0--Count:4--DOV:01/Jan/2012--Attempt:N--Offense:530.5(a)--Section:PC--CrimType:Misdemeanor--DispoDt:15/Oct/2013--Dispo:Dismissed/Not Guilty--Plead_to:0</t>
  </si>
  <si>
    <t>Count:1--Offense:667.5(b)--Section:PC--CrimType:Prior--DispoDt:15/Oct/2013--Dispo:Dismissed/Not True</t>
  </si>
  <si>
    <t>12F03520</t>
  </si>
  <si>
    <t>Count:1--DOV:03/Aug/2012--Attempt:N--Offense:496(a)--Section:PC--CrimType:Felony--DispoDt:14/Aug/2012--Dispo:Guilty--Plead_to:0--Count:2--DOV:01/May/2013--Attempt:N--Offense:MAND SUP VIOL--Section:PC--CrimType:Felony--DispoDt:07/Jun/2013--Dispo:Guilty--Plead_to:0</t>
  </si>
  <si>
    <t>case_id:2351136--DACase:12F03520--Def_nbr:2491148--Count:1--SentDt:14/Aug/2012--ProbType:0--ProbMnth:0--JailDays:0--LocalMnt:12--MSMnths:24--PrisMnth:0--L_D:0--ServHrs:0--ServDays:0--Fine:0--Rest:0--Other:0</t>
  </si>
  <si>
    <t>Count:1--Offense:12022.1(b)--Section:PC--CrimType:Enhancement--DispoDt:14/Aug/2012--Dispo:Unknown</t>
  </si>
  <si>
    <t>12F06376</t>
  </si>
  <si>
    <t>Count:1--DOV:02/Aug/2012--Attempt:N--Offense:11377(a)--Section:HS--CrimType:Felony--DispoDt:09/Aug/2012--Dispo:Reduced--Plead_to:11377(a) HS MISD--Count:2--DOV:02/Aug/2012--Attempt:N--Offense:11364.1(a)--Section:HS--CrimType:Misdemeanor--DispoDt:09/Aug/2012--Dispo:Guilty--Plead_to:0--Count:3--DOV:02/Aug/2012--Attempt:N--Offense:11550(a)--Section:HS--CrimType:Misdemeanor--DispoDt:09/Aug/2012--Dispo:Guilty--Plead_to:0</t>
  </si>
  <si>
    <t>case_id:2351142--DACase:12F06376--Def_nbr:2491157--Count:1--SentDt:09/Aug/2012--ProbType:I--ProbMnth:36--JailDays:90--LocalMnt:0--MSMnths:0--PrisMnth:0--L_D:0--ServHrs:0--ServDays:0--Fine:0--Rest:0--Other:0</t>
  </si>
  <si>
    <t>Arrest:02/Aug/2012--Bail:20--AppStat:In Custody--Sealed:0</t>
  </si>
  <si>
    <t>12F06370</t>
  </si>
  <si>
    <t>Count:1--DOV:02/Aug/2012--Attempt:N--Offense:11350(a)--Section:HS--CrimType:Felony--DispoDt:06/Aug/2012--Dispo:Dismissed/Not Guilty--Plead_to:0</t>
  </si>
  <si>
    <t>Arrest:02/Aug/2012--Bail:20000--AppStat:In Custody--Sealed:0</t>
  </si>
  <si>
    <t>12F13475</t>
  </si>
  <si>
    <t>Count:1--DOV:02/Aug/2012--Attempt:N--Offense:11359--Section:HS--CrimType:Felony--DispoDt:25/Jan/2013--Dispo:Guilty--Plead_to:0</t>
  </si>
  <si>
    <t>case_id:2351160--DACase:12F13475--Def_nbr:2491176--Count:1--SentDt:25/Jan/2013--ProbType:F--ProbMnth:36--JailDays:45--LocalMnt:0--MSMnths:0--PrisMnth:0--L_D:0--ServHrs:0--ServDays:0--Fine:0--Rest:0--Other:0</t>
  </si>
  <si>
    <t>Arrest:02/Aug/2012--Bail:45000--AppStat:0--Sealed:0</t>
  </si>
  <si>
    <t>File_Rej:Filed--Date:06/Aug/2012--DDA:ALEX, CHRISTOPHER</t>
  </si>
  <si>
    <t>12F12600</t>
  </si>
  <si>
    <t>Count:1--DOV:02/Aug/2012--Attempt:N--Offense:11377(a)--Section:HS--CrimType:Felony--DispoDt:23/Aug/2012--Dispo:Dismissed/Not Guilty--Plead_to:0--Count:2--DOV:02/Aug/2012--Attempt:N--Offense:11364.1(a)--Section:HS--CrimType:Misdemeanor--DispoDt:23/Aug/2012--Dispo:Guilty--Plead_to:0--Count:3--DOV:02/Aug/2012--Attempt:N--Offense:273a(b)--Section:PC--CrimType:Misdemeanor--DispoDt:23/Aug/2012--Dispo:Dismissed/Not Guilty--Plead_to:0</t>
  </si>
  <si>
    <t>case_id:2351168--DACase:12F12600--Def_nbr:2491184--Count:2--SentDt:23/Aug/2012--ProbType:I--ProbMnth:36--JailDays:44--LocalMnt:0--MSMnths:0--PrisMnth:0--L_D:0--ServHrs:0--ServDays:0--Fine:0--Rest:0--Other:0</t>
  </si>
  <si>
    <t>Count:1--Offense:667.5(b)--Section:PC--CrimType:Prior--DispoDt:23/Aug/2012--Dispo:Dismissed/Not True</t>
  </si>
  <si>
    <t>12F13476</t>
  </si>
  <si>
    <t>Count:1--DOV:12/May/2012--Attempt:N--Offense:11351--Section:HS--CrimType:Felony--DispoDt:23/Jan/2013--Dispo:Guilty--Plead_to:0--Count:2--DOV:12/May/2012--Attempt:N--Offense:11352(a)--Section:HS--CrimType:Felony--DispoDt:23/Jan/2013--Dispo:Dismissed/Not Guilty--Plead_to:0--Count:3--DOV:12/May/2012--Attempt:N--Offense:186.22(a)--Section:PC--CrimType:Felony--DispoDt:23/Jan/2013--Dispo:Dismissed/Not Guilty--Plead_to:0</t>
  </si>
  <si>
    <t>case_id:2351169--DACase:12F13476--Def_nbr:2491185--Count:1--SentDt:23/Jan/2013--ProbType:F--ProbMnth:36--JailDays:365--LocalMnt:0--MSMnths:0--PrisMnth:0--L_D:0--ServHrs:0--ServDays:0--Fine:0--Rest:0--Other:0</t>
  </si>
  <si>
    <t>Arrest:12/May/2012--Bail:50000--AppStat:Arraignment Letter--Sealed:0</t>
  </si>
  <si>
    <t>Count:1--Offense:186.22(b)(1)--Section:PC--CrimType:Enhancement--DispoDt:23/Jan/2013--Dispo:Dismissed/Not True--Count:2--Offense:186.22(b)(1)--Section:PC--CrimType:Enhancement--DispoDt:23/Jan/2013--Dispo:Dismissed/Not True</t>
  </si>
  <si>
    <t>12F06377</t>
  </si>
  <si>
    <t>Count:1--DOV:02/Aug/2012--Attempt:N--Offense:11377(a)--Section:HS--CrimType:Felony--DispoDt:12/Mar/2014--Dispo:Dismissed/Not Guilty--Plead_to:0--Count:2--DOV:02/Aug/2012--Attempt:N--Offense:11364.1(a)--Section:HS--CrimType:Misdemeanor--DispoDt:12/Mar/2014--Dispo:Dismissed/Not Guilty--Plead_to:0</t>
  </si>
  <si>
    <t>case_id:2351185--DACase:12F06377--Def_nbr:2491200--Count:1--SentDt:06/Aug/2012--ProbType:F--ProbMnth:36--JailDays:0--LocalMnt:0--MSMnths:0--PrisMnth:0--L_D:0--ServHrs:0--ServDays:0--Fine:0--Rest:0--Other:0</t>
  </si>
  <si>
    <t>12F06368</t>
  </si>
  <si>
    <t>Count:1--DOV:02/Aug/2012--Attempt:N--Offense:245(c)--Section:PC--CrimType:Felony--DispoDt:20/Aug/2012--Dispo:Reduced--Plead_to:245(c) PC MISD--Count:2--DOV:02/Aug/2012--Attempt:N--Offense:594(a)/(b)(1)--Section:PC--CrimType:Felony--DispoDt:20/Aug/2012--Dispo:Reduced--Plead_to:594(a)/(b)(1) PC MISD</t>
  </si>
  <si>
    <t>case_id:2351187--DACase:12F06368--Def_nbr:2491202--Count:1--SentDt:20/Aug/2012--ProbType:I--ProbMnth:36--JailDays:60--LocalMnt:0--MSMnths:0--PrisMnth:0--L_D:0--ServHrs:0--ServDays:0--Fine:0--Rest:0--Other:0</t>
  </si>
  <si>
    <t>12F13001</t>
  </si>
  <si>
    <t>Count:1--DOV:02/Aug/2012--Attempt:N--Offense:11377(a)--Section:HS--CrimType:Felony--DispoDt:06/Aug/2012--Dispo:Guilty--Plead_to:0--Count:2--DOV:02/Aug/2012--Attempt:N--Offense:11364.1(a)--Section:HS--CrimType:Misdemeanor--DispoDt:06/Aug/2012--Dispo:Guilty--Plead_to:0</t>
  </si>
  <si>
    <t>case_id:2351191--DACase:12F13001--Def_nbr:2491207--Count:1--SentDt:06/Aug/2012--ProbType:F--ProbMnth:36--JailDays:78--LocalMnt:0--MSMnths:0--PrisMnth:0--L_D:0--ServHrs:0--ServDays:0--Fine:0--Rest:0--Other:0</t>
  </si>
  <si>
    <t>12F10291</t>
  </si>
  <si>
    <t>Count:1--DOV:02/Aug/2012--Attempt:N--Offense:11350(a)--Section:HS--CrimType:Felony--DispoDt:06/Aug/2012--Dispo:Dismissed/Not Guilty--Plead_to:0--Count:2--DOV:02/Aug/2012--Attempt:N--Offense:11550(a)--Section:HS--CrimType:Misdemeanor--DispoDt:06/Aug/2012--Dispo:Dismissed/Not Guilty--Plead_to:0</t>
  </si>
  <si>
    <t>12F13002</t>
  </si>
  <si>
    <t>Count:1--DOV:03/Aug/2012--Attempt:N--Offense:459-460(b)--Section:PC--CrimType:Felony--DispoDt:24/Oct/2012--Dispo:Reduced--Plead_to:459-460(b) PC MISD--Count:2--DOV:03/Aug/2012--Attempt:N--Offense:496(a)--Section:PC--CrimType:Felony--DispoDt:24/Oct/2012--Dispo:Dismissed/Not Guilty--Plead_to:0--Count:3--DOV:03/Aug/2012--Attempt:N--Offense:484(a)-488--Section:PC--CrimType:Misdemeanor--DispoDt:24/Oct/2012--Dispo:Guilty--Plead_to:0--Count:4--DOV:03/Aug/2012--Attempt:N--Offense:484(a)-488--Section:PC--CrimType:Misdemeanor--DispoDt:24/Oct/2012--Dispo:Dismissed/Not Guilty--Plead_to:0--Count:5--DOV:03/Aug/2012--Attempt:N--Offense:484(a)-488--Section:PC--CrimType:Misdemeanor--DispoDt:24/Oct/2012--Dispo:Dismissed/Not Guilty--Plead_to:0</t>
  </si>
  <si>
    <t>case_id:2351210--DACase:12F13002--Def_nbr:2491226--Count:1--SentDt:24/Oct/2012--ProbType:I--ProbMnth:36--JailDays:90--LocalMnt:0--MSMnths:0--PrisMnth:0--L_D:0--ServHrs:0--ServDays:0--Fine:0--Rest:0--Other:0</t>
  </si>
  <si>
    <t>Count:1--DOV:03/Aug/2012--Attempt:N--Offense:459-460(b)--Section:PC--CrimType:Felony--DispoDt:22/Aug/2012--Dispo:Reduced--Plead_to:459-460(b) PC MISD--Count:2--DOV:03/Aug/2012--Attempt:N--Offense:496(a)--Section:PC--CrimType:Felony--DispoDt:22/Aug/2012--Dispo:Dismissed/Not Guilty--Plead_to:0--Count:3--DOV:03/Aug/2012--Attempt:N--Offense:484(a)-488--Section:PC--CrimType:Misdemeanor--DispoDt:22/Aug/2012--Dispo:Dismissed/Not Guilty--Plead_to:0--Count:4--DOV:03/Aug/2012--Attempt:N--Offense:484(a)-488--Section:PC--CrimType:Misdemeanor--DispoDt:22/Aug/2012--Dispo:Dismissed/Not Guilty--Plead_to:0--Count:5--DOV:03/Aug/2012--Attempt:N--Offense:484(a)-488--Section:PC--CrimType:Misdemeanor--DispoDt:22/Aug/2012--Dispo:Dismissed/Not Guilty--Plead_to:0</t>
  </si>
  <si>
    <t>case_id:2351210--DACase:12F13002--Def_nbr:2491227--Count:1--SentDt:22/Aug/2012--ProbType:I--ProbMnth:36--JailDays:90--LocalMnt:0--MSMnths:0--PrisMnth:0--L_D:0--ServHrs:0--ServDays:0--Fine:0--Rest:0--Other:0</t>
  </si>
  <si>
    <t>Count:1--DOV:03/Aug/2012--Attempt:N--Offense:459-460(b)--Section:PC--CrimType:Felony--DispoDt:07/Nov/2012--Dispo:Guilty--Plead_to:Recovery Court Program--Count:2--DOV:03/Aug/2012--Attempt:N--Offense:496(a)--Section:PC--CrimType:Felony--DispoDt:07/Nov/2012--Dispo:Guilty--Plead_to:0--Count:3--DOV:03/Aug/2012--Attempt:N--Offense:484(a)-488--Section:PC--CrimType:Misdemeanor--DispoDt:07/Nov/2012--Dispo:Guilty--Plead_to:0--Count:4--DOV:03/Aug/2012--Attempt:N--Offense:484(a)-488--Section:PC--CrimType:Misdemeanor--DispoDt:07/Nov/2012--Dispo:Guilty--Plead_to:0--Count:5--DOV:03/Aug/2012--Attempt:N--Offense:484(a)-488--Section:PC--CrimType:Misdemeanor--DispoDt:07/Nov/2012--Dispo:Guilty--Plead_to:0</t>
  </si>
  <si>
    <t>case_id:2351210--DACase:12F13002--Def_nbr:2491228--Count:1--SentDt:07/Nov/2012--ProbType:F--ProbMnth:36--JailDays:0--LocalMnt:0--MSMnths:0--PrisMnth:0--L_D:0--ServHrs:0--ServDays:0--Fine:0--Rest:0--Other:0</t>
  </si>
  <si>
    <t>Arrest:03/Aug/2012--Bail:0--AppStat:Arraignment Letter--Sealed:0</t>
  </si>
  <si>
    <t>Count:1--Offense:12022.1(b)--Section:PC--CrimType:Enhancement--DispoDt:07/Nov/2012--Dispo:True--Count:2--Offense:12022.1(b)--Section:PC--CrimType:Enhancement--DispoDt:07/Nov/2012--Dispo:True</t>
  </si>
  <si>
    <t>12F03521</t>
  </si>
  <si>
    <t>Count:1--DOV:02/Aug/2012--Attempt:N--Offense:11351--Section:HS--CrimType:Felony--DispoDt:16/Oct/2012--Dispo:Guilty--Plead_to:0--Count:2--DOV:02/Aug/2012--Attempt:N--Offense:11352(a)--Section:HS--CrimType:Felony--DispoDt:16/Oct/2012--Dispo:Guilty--Plead_to:0--Count:3--DOV:29/Aug/2013--Attempt:N--Offense:MAND SUP VIOL--Section:PC--CrimType:Felony--DispoDt:04/Oct/2013--Dispo:Guilty--Plead_to:0--Count:4--DOV:10/Mar/2014--Attempt:N--Offense:MAND SUP VIOL--Section:PC--CrimType:Felony--DispoDt:10/Mar/2014--Dispo:Guilty--Plead_to:0</t>
  </si>
  <si>
    <t>case_id:2351214--DACase:12F03521--Def_nbr:2491232--Count:1--SentDt:16/Oct/2012--ProbType:0--ProbMnth:0--JailDays:0--LocalMnt:1--MSMnths:24--PrisMnth:0--L_D:0--ServHrs:0--ServDays:0--Fine:0--Rest:0--Other:0--case_id:2351214--DACase:12F03521--Def_nbr:2491232--Count:3--SentDt:04/Oct/2013--ProbType:0--ProbMnth:0--JailDays:0--LocalMnt:3--MSMnths:0--PrisMnth:0--L_D:0--ServHrs:0--ServDays:0--Fine:0--Rest:0--Other:0--case_id:2351214--DACase:12F03521--Def_nbr:2491232--Count:4--SentDt:10/Mar/2014--ProbType:0--ProbMnth:0--JailDays:0--LocalMnt:4--MSMnths:0--PrisMnth:0--L_D:0--ServHrs:0--ServDays:0--Fine:0--Rest:0--Other:0</t>
  </si>
  <si>
    <t>Count:1--Offense:11352.5(1)--Section:HS--CrimType:Other--DispoDt:16/Oct/2012--Dispo:True--Count:1--Offense:1203.07(a)(1)--Section:PC--CrimType:Other--DispoDt:16/Oct/2012--Dispo:True--Count:1--Offense:1203.07(a)(3)--Section:PC--CrimType:Other--DispoDt:16/Oct/2012--Dispo:True</t>
  </si>
  <si>
    <t>Count:1--Offense:11370.2(a)--Section:HS--CrimType:Prior--DispoDt:16/Oct/2012--Dispo:True</t>
  </si>
  <si>
    <t>12F14137</t>
  </si>
  <si>
    <t>Count:1--DOV:30/May/2012--Attempt:N--Offense:311.11(a)--Section:PC--CrimType:Felony--DispoDt:15/Mar/2013--Dispo:Guilty--Plead_to:0--Count:2--DOV:30/May/2012--Attempt:N--Offense:311.1(a)--Section:PC--CrimType:Felony--DispoDt:15/Mar/2013--Dispo:Guilty--Plead_to:0--Count:3--DOV:07/Jun/2012--Attempt:N--Offense:311.11(a)--Section:PC--CrimType:Felony--DispoDt:15/Mar/2013--Dispo:Guilty--Plead_to:0--Count:4--DOV:07/Jun/2012--Attempt:N--Offense:311.1(a)--Section:PC--CrimType:Felony--DispoDt:15/Mar/2013--Dispo:Guilty--Plead_to:0--Count:5--DOV:02/Aug/2012--Attempt:N--Offense:311.11(a)--Section:PC--CrimType:Felony--DispoDt:15/Mar/2013--Dispo:Guilty--Plead_to:0--Count:6--DOV:05/Jun/2013--Attempt:N--Offense:PROB VIOL--Section:PC--CrimType:Felony--DispoDt:05/Jun/2013--Dispo:Guilty--Plead_to:0</t>
  </si>
  <si>
    <t>case_id:2351215--DACase:12F14137--Def_nbr:2491233--Count:1--SentDt:15/Mar/2013--ProbType:F--ProbMnth:36--JailDays:148--LocalMnt:0--MSMnths:0--PrisMnth:0--L_D:0--ServHrs:0--ServDays:0--Fine:0--Rest:0--Other:0--case_id:2351215--DACase:12F14137--Def_nbr:2491233--Count:6--SentDt:05/Jun/2013--ProbType:0--ProbMnth:0--JailDays:238--LocalMnt:0--MSMnths:0--PrisMnth:0--L_D:0--ServHrs:0--ServDays:0--Fine:0--Rest:0--Other:0</t>
  </si>
  <si>
    <t>File_Rej:Filed--Date:06/Aug/2012--DDA:CARROLL, MIKE</t>
  </si>
  <si>
    <t>12F10292</t>
  </si>
  <si>
    <t>Count:1--DOV:31/Jul/2012--Attempt:N--Offense:10851(a)--Section:VC--CrimType:Felony--DispoDt:12/Oct/2012--Dispo:Guilty--Plead_to:0--Count:2--DOV:02/Aug/2012--Attempt:N--Offense:11377(a)--Section:HS--CrimType:Felony--DispoDt:12/Oct/2012--Dispo:Guilty--Plead_to:0</t>
  </si>
  <si>
    <t>case_id:2351217--DACase:12F10292--Def_nbr:2491235--Count:1--SentDt:12/Oct/2012--ProbType:F--ProbMnth:36--JailDays:240--LocalMnt:0--MSMnths:0--PrisMnth:0--L_D:0--ServHrs:0--ServDays:0--Fine:0--Rest:0--Other:0</t>
  </si>
  <si>
    <t>12F12699</t>
  </si>
  <si>
    <t>Count:1--DOV:18/Jun/2012--Attempt:N--Offense:487(a)--Section:PC--CrimType:Felony--DispoDt:16/Aug/2012--Dispo:Guilty--Plead_to:0--Count:2--DOV:18/Jun/2012--Attempt:N--Offense:487(a)--Section:PC--CrimType:Felony--DispoDt:16/Aug/2012--Dispo:Guilty--Plead_to:0--Count:3--DOV:07/May/2012--Attempt:N--Offense:368(d)(1)--Section:PC--CrimType:Felony--DispoDt:16/Aug/2012--Dispo:Guilty--Plead_to:0</t>
  </si>
  <si>
    <t>case_id:2351234--DACase:12F12699--Def_nbr:2491251--Count:1--SentDt:16/Aug/2012--ProbType:0--ProbMnth:0--JailDays:0--LocalMnt:0--MSMnths:0--PrisMnth:48--L_D:0--ServHrs:0--ServDays:0--Fine:0--Rest:0--Other:0</t>
  </si>
  <si>
    <t>Arrest:03/Aug/2012--Bail:100000--AppStat:In Custody--Sealed:0</t>
  </si>
  <si>
    <t>12F10349</t>
  </si>
  <si>
    <t>Count:1--DOV:03/Aug/2012--Attempt:N--Offense:422--Section:PC--CrimType:Felony--DispoDt:13/Sep/2012--Dispo:Reduced--Plead_to:422 PC MISD--Count:2--DOV:03/Aug/2012--Attempt:N--Offense:148(a)(1)--Section:PC--CrimType:Misdemeanor--DispoDt:13/Sep/2012--Dispo:Guilty--Plead_to:0</t>
  </si>
  <si>
    <t>case_id:2351237--DACase:12F10349--Def_nbr:2491255--Count:1--SentDt:13/Sep/2012--ProbType:I--ProbMnth:36--JailDays:80--LocalMnt:0--MSMnths:0--PrisMnth:0--L_D:0--ServHrs:0--ServDays:0--Fine:0--Rest:0--Other:0</t>
  </si>
  <si>
    <t>Arrest:03/Aug/2012--Bail:250000--AppStat:In Custody--Sealed:0</t>
  </si>
  <si>
    <t>12F10347</t>
  </si>
  <si>
    <t>Count:1--DOV:04/Aug/2012--Attempt:N--Offense:11359--Section:HS--CrimType:Felony--DispoDt:24/Aug/2012--Dispo:Guilty--Plead_to:0--Count:2--DOV:04/Aug/2012--Attempt:N--Offense:11357(c)--Section:HS--CrimType:Misdemeanor--DispoDt:24/Aug/2012--Dispo:Guilty--Plead_to:0--Count:3--DOV:22/Apr/2015--Attempt:N--Offense:PROB VIOL--Section:PC--CrimType:Felony--DispoDt:22/Apr/2015--Dispo:Guilty--Plead_to:0</t>
  </si>
  <si>
    <t>case_id:2351238--DACase:12F10347--Def_nbr:2491256--Count:1--SentDt:24/Aug/2012--ProbType:F--ProbMnth:36--JailDays:90--LocalMnt:0--MSMnths:0--PrisMnth:0--L_D:0--ServHrs:0--ServDays:0--Fine:0--Rest:0--Other:0--case_id:2351238--DACase:12F10347--Def_nbr:2491256--Count:3--SentDt:22/Apr/2015--ProbType:0--ProbMnth:0--JailDays:180--LocalMnt:0--MSMnths:0--PrisMnth:0--L_D:0--ServHrs:0--ServDays:0--Fine:0--Rest:0--Other:0</t>
  </si>
  <si>
    <t>Arrest:04/Aug/2012--Bail:0--AppStat:In Custody--Sealed:0</t>
  </si>
  <si>
    <t>12F09977</t>
  </si>
  <si>
    <t>Count:1--DOV:02/Aug/2012--Attempt:N--Offense:11378--Section:HS--CrimType:Felony--DispoDt:13/Mar/2013--Dispo:Guilty--Plead_to:0</t>
  </si>
  <si>
    <t>case_id:2351246--DACase:12F09977--Def_nbr:2491264--Count:1--SentDt:13/Mar/2013--ProbType:0--ProbMnth:0--JailDays:0--LocalMnt:24--MSMnths:12--PrisMnth:0--L_D:0--ServHrs:0--ServDays:0--Fine:0--Rest:0--Other:0</t>
  </si>
  <si>
    <t>Count:1--Offense:12022.1(b)--Section:PC--CrimType:Enhancement--DispoDt:13/Mar/2013--Dispo:True</t>
  </si>
  <si>
    <t>12F10261</t>
  </si>
  <si>
    <t>Count:1--DOV:02/Aug/2012--Attempt:Y--Offense:211/212.5(c)--Section:PC--CrimType:Felony--DispoDt:20/Aug/2012--Dispo:Dismissed/Not Guilty--Plead_to:0--Count:2--DOV:02/Aug/2012--Attempt:N--Offense:459-460(b)--Section:PC--CrimType:Felony--DispoDt:20/Aug/2012--Dispo:Dismissed/Not Guilty--Plead_to:0</t>
  </si>
  <si>
    <t>12F13003</t>
  </si>
  <si>
    <t>Count:1--DOV:03/Aug/2012--Attempt:N--Offense:459-460(b)--Section:PC--CrimType:Felony--DispoDt:17/Sep/2012--Dispo:Dismissed/Not Guilty--Plead_to:0--Count:2--DOV:03/Aug/2012--Attempt:N--Offense:594(a)/(b)(1)--Section:PC--CrimType:Felony--DispoDt:17/Sep/2012--Dispo:Guilty--Plead_to:0--Count:3--DOV:03/Aug/2012--Attempt:N--Offense:602(k)--Section:PC--CrimType:Misdemeanor--DispoDt:17/Sep/2012--Dispo:Dismissed/Not Guilty--Plead_to:0</t>
  </si>
  <si>
    <t>case_id:2351248--DACase:12F13003--Def_nbr:2491266--Count:2--SentDt:17/Sep/2012--ProbType:F--ProbMnth:36--JailDays:92--LocalMnt:0--MSMnths:0--PrisMnth:0--L_D:0--ServHrs:0--ServDays:0--Fine:0--Rest:0--Other:0</t>
  </si>
  <si>
    <t>12F10293</t>
  </si>
  <si>
    <t>Count:1--DOV:02/Aug/2012--Attempt:N--Offense:11377(a)--Section:HS--CrimType:Felony--DispoDt:06/Aug/2012--Dispo:Guilty--Plead_to:0--Count:2--DOV:02/Aug/2012--Attempt:N--Offense:11550(a)--Section:HS--CrimType:Misdemeanor--DispoDt:06/Aug/2012--Dispo:Guilty--Plead_to:0--Count:3--DOV:10/Jun/2013--Attempt:N--Offense:PROB VIOL--Section:PC--CrimType:Felony--DispoDt:10/Jun/2013--Dispo:Guilty--Plead_to:0</t>
  </si>
  <si>
    <t>case_id:2351254--DACase:12F10293--Def_nbr:2491272--Count:1--SentDt:06/Aug/2012--ProbType:F--ProbMnth:36--JailDays:0--LocalMnt:0--MSMnths:0--PrisMnth:0--L_D:0--ServHrs:0--ServDays:0--Fine:0--Rest:0--Other:0--case_id:2351254--DACase:12F10293--Def_nbr:2491272--Count:3--SentDt:10/Jun/2013--ProbType:0--ProbMnth:0--JailDays:90--LocalMnt:0--MSMnths:0--PrisMnth:0--L_D:0--ServHrs:0--ServDays:0--Fine:0--Rest:0--Other:0</t>
  </si>
  <si>
    <t>12F10260</t>
  </si>
  <si>
    <t>Count:1--DOV:02/Aug/2012--Attempt:N--Offense:245(a)(4)--Section:PC--CrimType:Felony--DispoDt:12/Sep/2012--Dispo:Guilty--Plead_to:0--Count:2--DOV:02/Aug/2012--Attempt:Y--Offense:236/237(a)--Section:PC--CrimType:Felony--DispoDt:12/Sep/2012--Dispo:Guilty--Plead_to:0--Count:3--DOV:02/Aug/2012--Attempt:N--Offense:166(c)(1)--Section:PC--CrimType:Misdemeanor--DispoDt:12/Sep/2012--Dispo:Guilty--Plead_to:0</t>
  </si>
  <si>
    <t>case_id:2351256--DACase:12F10260--Def_nbr:2491274--Count:1--SentDt:12/Sep/2012--ProbType:F--ProbMnth:36--JailDays:84--LocalMnt:0--MSMnths:0--PrisMnth:0--L_D:0--ServHrs:0--ServDays:0--Fine:0--Rest:0--Other:0</t>
  </si>
  <si>
    <t>12F13004</t>
  </si>
  <si>
    <t>Count:1--DOV:02/Aug/2012--Attempt:N--Offense:11351--Section:HS--CrimType:Felony--DispoDt:01/Nov/2012--Dispo:Guilty--Plead_to:0--Count:2--DOV:02/Aug/2012--Attempt:N--Offense:11351--Section:HS--CrimType:Felony--DispoDt:01/Nov/2012--Dispo:Dismissed/Not Guilty--Plead_to:0--Count:3--DOV:02/Aug/2012--Attempt:N--Offense:23152(a)--Section:VC--CrimType:Misdemeanor--DispoDt:01/Nov/2012--Dispo:Guilty--Plead_to:0--Count:4--DOV:02/Aug/2012--Attempt:N--Offense:11550(a)--Section:HS--CrimType:Misdemeanor--DispoDt:01/Nov/2012--Dispo:Dismissed/Not Guilty--Plead_to:0--Count:5--DOV:02/Aug/2012--Attempt:N--Offense:14601.1(a)--Section:VC--CrimType:Misdemeanor--DispoDt:01/Nov/2012--Dispo:Dismissed/Not Guilty--Plead_to:0</t>
  </si>
  <si>
    <t>case_id:2351259--DACase:12F13004--Def_nbr:2491277--Count:1--SentDt:01/Nov/2012--ProbType:F--ProbMnth:36--JailDays:180--LocalMnt:0--MSMnths:0--PrisMnth:0--L_D:0--ServHrs:0--ServDays:0--Fine:0--Rest:0--Other:0</t>
  </si>
  <si>
    <t>Count:1--DOV:02/Aug/2012--Attempt:N--Offense:11351--Section:HS--CrimType:Felony--DispoDt:18/Oct/2012--Dispo:Guilty--Plead_to:0--Count:2--DOV:02/Aug/2012--Attempt:N--Offense:11351--Section:HS--CrimType:Felony--DispoDt:18/Oct/2012--Dispo:Dismissed/Not Guilty--Plead_to:0</t>
  </si>
  <si>
    <t>case_id:2351259--DACase:12F13004--Def_nbr:2491279--Count:1--SentDt:18/Oct/2012--ProbType:F--ProbMnth:36--JailDays:180--LocalMnt:0--MSMnths:0--PrisMnth:0--L_D:0--ServHrs:0--ServDays:0--Fine:0--Rest:0--Other:0</t>
  </si>
  <si>
    <t>12F12700</t>
  </si>
  <si>
    <t>Count:1--DOV:02/Aug/2012--Attempt:N--Offense:11350(a)--Section:HS--CrimType:Felony--DispoDt:14/Aug/2012--Dispo:Guilty--Plead_to:0--Count:2--DOV:02/Aug/2012--Attempt:N--Offense:11550(a)--Section:HS--CrimType:Misdemeanor--DispoDt:14/Aug/2012--Dispo:Guilty--Plead_to:0--Count:3--DOV:02/Aug/2012--Attempt:N--Offense:11364.1(a)--Section:HS--CrimType:Misdemeanor--DispoDt:14/Aug/2012--Dispo:Guilty--Plead_to:0--Count:4--DOV:20/Aug/2012--Attempt:N--Offense:PROB VIOL--Section:PC--CrimType:Felony--DispoDt:18/Oct/2012--Dispo:Guilty--Plead_to:0</t>
  </si>
  <si>
    <t>case_id:2351261--DACase:12F12700--Def_nbr:2491280--Count:1--SentDt:14/Aug/2012--ProbType:F--ProbMnth:36--JailDays:0--LocalMnt:0--MSMnths:0--PrisMnth:0--L_D:0--ServHrs:0--ServDays:0--Fine:0--Rest:0--Other:0--case_id:2351261--DACase:12F12700--Def_nbr:2491280--Count:4--SentDt:18/Oct/2012--ProbType:0--ProbMnth:0--JailDays:0--LocalMnt:24--MSMnths:0--PrisMnth:0--L_D:0--ServHrs:0--ServDays:0--Fine:0--Rest:0--Other:0</t>
  </si>
  <si>
    <t>Arrest:02/Aug/2012--Bail:50000--AppStat:In Custody--Sealed:0</t>
  </si>
  <si>
    <t>Count:1--DOV:02/Aug/2012--Attempt:N--Offense:11350(a)--Section:HS--CrimType:Felony--DispoDt:19/Nov/2012--Dispo:Guilty--Plead_to:0--Count:2--DOV:02/Aug/2012--Attempt:N--Offense:11550(a)--Section:HS--CrimType:Misdemeanor--DispoDt:19/Nov/2012--Dispo:Guilty--Plead_to:0--Count:3--DOV:02/Aug/2012--Attempt:N--Offense:11364.1(a)--Section:HS--CrimType:Misdemeanor--DispoDt:19/Nov/2012--Dispo:Guilty--Plead_to:0--Count:5--DOV:29/Jul/2013--Attempt:N--Offense:PROB VIOL--Section:PC--CrimType:Felony--DispoDt:29/Jul/2013--Dispo:Guilty--Plead_to:0</t>
  </si>
  <si>
    <t>case_id:2351261--DACase:12F12700--Def_nbr:2491281--Count:1--SentDt:19/Nov/2012--ProbType:F--ProbMnth:36--JailDays:0--LocalMnt:0--MSMnths:0--PrisMnth:0--L_D:0--ServHrs:0--ServDays:0--Fine:0--Rest:0--Other:0--case_id:2351261--DACase:12F12700--Def_nbr:2491281--Count:5--SentDt:29/Jul/2013--ProbType:0--ProbMnth:0--JailDays:180--LocalMnt:0--MSMnths:0--PrisMnth:0--L_D:0--ServHrs:0--ServDays:0--Fine:0--Rest:0--Other:0</t>
  </si>
  <si>
    <t>Arrest:02/Aug/2012--Bail:20000--AppStat:Arraignment Letter--Sealed:0</t>
  </si>
  <si>
    <t>12F10259</t>
  </si>
  <si>
    <t>Count:1--DOV:02/Aug/2012--Attempt:N--Offense:11375(b)(1)--Section:HS--CrimType:Felony--DispoDt:10/Oct/2012--Dispo:Dismissed/Not Guilty--Plead_to:0--Count:2--DOV:02/Aug/2012--Attempt:N--Offense:4060--Section:BP--CrimType:Misdemeanor--DispoDt:10/Oct/2012--Dispo:Guilty--Plead_to:0</t>
  </si>
  <si>
    <t>case_id:2351262--DACase:12F10259--Def_nbr:2491282--Count:2--SentDt:10/Oct/2012--ProbType:I--ProbMnth:36--JailDays:140--LocalMnt:0--MSMnths:0--PrisMnth:0--L_D:0--ServHrs:0--ServDays:0--Fine:0--Rest:0--Other:0</t>
  </si>
  <si>
    <t>12F10294</t>
  </si>
  <si>
    <t>Count:1--DOV:02/Aug/2012--Attempt:N--Offense:459-460(b)--Section:PC--CrimType:Felony--DispoDt:29/Oct/2012--Dispo:Reduced--Plead_to:459.5(a) PC - misd--Count:2--DOV:02/Aug/2012--Attempt:N--Offense:476a(a)--Section:PC--CrimType:Felony--DispoDt:29/Oct/2012--Dispo:Reduced--Plead_to:476a(a) PC - misd--Count:3--DOV:05/Aug/2013--Attempt:N--Offense:MAND SUP VIOL--Section:PC--CrimType:Felony--DispoDt:05/Aug/2013--Dispo:Guilty--Plead_to:0--Count:4--DOV:07/Oct/2013--Attempt:N--Offense:MAND SUP VIOL--Section:PC--CrimType:Felony--DispoDt:24/Jun/2014--Dispo:Guilty--Plead_to:0</t>
  </si>
  <si>
    <t>case_id:2351263--DACase:12F10294--Def_nbr:2491283--Count:1--SentDt:29/Oct/2012--ProbType:0--ProbMnth:0--JailDays:0--LocalMnt:6--MSMnths:18--PrisMnth:0--L_D:0--ServHrs:0--ServDays:0--Fine:0--Rest:0--Other:0--case_id:2351263--DACase:12F10294--Def_nbr:2491283--Count:1--SentDt:26/Jul/2017--ProbType:0--ProbMnth:0--JailDays:0--LocalMnt:0--MSMnths:0--PrisMnth:0--L_D:0--ServHrs:0--ServDays:0--Fine:0--Rest:0--Other:0--case_id:2351263--DACase:12F10294--Def_nbr:2491283--Count:3--SentDt:05/Aug/2013--ProbType:0--ProbMnth:0--JailDays:0--LocalMnt:3--MSMnths:0--PrisMnth:0--L_D:0--ServHrs:0--ServDays:0--Fine:0--Rest:0--Other:0--case_id:2351263--DACase:12F10294--Def_nbr:2491283--Count:4--SentDt:24/Jun/2014--ProbType:0--ProbMnth:0--JailDays:0--LocalMnt:0--MSMnths:0--PrisMnth:0--L_D:0--ServHrs:0--ServDays:0--Fine:0--Rest:0--Other:0</t>
  </si>
  <si>
    <t>12F06369</t>
  </si>
  <si>
    <t>Count:1--DOV:02/Aug/2012--Attempt:N--Offense:11350(a)--Section:HS--CrimType:Felony--DispoDt:06/Aug/2012--Dispo:Dismissed/Not Guilty--Plead_to:0--Count:2--DOV:02/Aug/2012--Attempt:N--Offense:11364.1(a)--Section:HS--CrimType:Misdemeanor--DispoDt:06/Aug/2012--Dispo:Dismissed/Not Guilty--Plead_to:0</t>
  </si>
  <si>
    <t>12F10262</t>
  </si>
  <si>
    <t>Count:1--DOV:03/Aug/2012--Attempt:N--Offense:11377(a)--Section:HS--CrimType:Felony--DispoDt:09/Oct/2012--Dispo:Guilty--Plead_to:11377(a) HS MISD--Count:2--DOV:03/Aug/2012--Attempt:N--Offense:11364.1(a)--Section:HS--CrimType:Misdemeanor--DispoDt:09/Oct/2012--Dispo:Guilty--Plead_to:0</t>
  </si>
  <si>
    <t>case_id:2351266--DACase:12F10262--Def_nbr:2491286--Count:1--SentDt:09/Oct/2012--ProbType:I--ProbMnth:36--JailDays:0--LocalMnt:0--MSMnths:0--PrisMnth:0--L_D:0--ServHrs:0--ServDays:0--Fine:0--Rest:0--Other:0</t>
  </si>
  <si>
    <t>Arrest:03/Aug/2012--Bail:0--AppStat:Appearance Date--Sealed:0</t>
  </si>
  <si>
    <t>12F10295</t>
  </si>
  <si>
    <t>Count:1--DOV:02/Aug/2012--Attempt:N--Offense:11378--Section:HS--CrimType:Felony--DispoDt:16/Aug/2012--Dispo:Reduced--Plead_to:11360(a)(2) HS Misdemeanor--Count:2--DOV:02/Aug/2012--Attempt:N--Offense:11379(a)--Section:HS--CrimType:Felony--DispoDt:16/Aug/2012--Dispo:Reduced--Plead_to:11360(a)(2) HS Misdemeanor--Count:3--DOV:02/Aug/2012--Attempt:N--Offense:476--Section:PC--CrimType:Felony--DispoDt:16/Aug/2012--Dispo:Reduced--Plead_to:476 PC Misdemeanor--Count:4--DOV:15/Oct/2013--Attempt:N--Offense:PROB VIOL--Section:PC--CrimType:Felony--DispoDt:15/Oct/2013--Dispo:Guilty--Plead_to:0</t>
  </si>
  <si>
    <t>case_id:2351268--DACase:12F10295--Def_nbr:2491288--Count:1--SentDt:16/Aug/2012--ProbType:F--ProbMnth:36--JailDays:30--LocalMnt:0--MSMnths:0--PrisMnth:0--L_D:0--ServHrs:0--ServDays:0--Fine:0--Rest:0--Other:0--case_id:2351268--DACase:12F10295--Def_nbr:2491288--Count:1--SentDt:05/Feb/2019--ProbType:0--ProbMnth:0--JailDays:0--LocalMnt:0--MSMnths:0--PrisMnth:0--L_D:0--ServHrs:0--ServDays:0--Fine:0--Rest:0--Other:0--case_id:2351268--DACase:12F10295--Def_nbr:2491288--Count:4--SentDt:15/Oct/2013--ProbType:0--ProbMnth:0--JailDays:0--LocalMnt:0--MSMnths:0--PrisMnth:0--L_D:0--ServHrs:0--ServDays:0--Fine:0--Rest:0--Other:0</t>
  </si>
  <si>
    <t>Count:1--Offense:1203.073(b)(2)--Section:PC--CrimType:Other--DispoDt:16/Aug/2012--Dispo:True--Count:2--Offense:1203.073(b)(2)--Section:PC--CrimType:Other--DispoDt:16/Aug/2012--Dispo:True</t>
  </si>
  <si>
    <t>12F06371</t>
  </si>
  <si>
    <t>Count:1--DOV:04/Aug/2012--Attempt:N--Offense:459-460(a)--Section:PC--CrimType:Felony--DispoDt:03/Jan/2013--Dispo:Guilty--Plead_to:0--Count:2--DOV:04/Aug/2012--Attempt:N--Offense:236.1(a)--Section:PC--CrimType:Felony--DispoDt:03/Jan/2013--Dispo:Dismissed/Not Guilty--Plead_to:0--Count:3--DOV:04/Aug/2012--Attempt:N--Offense:243(e)(1)--Section:PC--CrimType:Misdemeanor--DispoDt:03/Jan/2013--Dispo:Dismissed/Not Guilty--Plead_to:0</t>
  </si>
  <si>
    <t>case_id:2351270--DACase:12F06371--Def_nbr:2491290--Count:1--SentDt:03/Jan/2013--ProbType:F--ProbMnth:36--JailDays:270--LocalMnt:0--MSMnths:0--PrisMnth:0--L_D:0--ServHrs:0--ServDays:0--Fine:0--Rest:0--Other:0</t>
  </si>
  <si>
    <t>12F13542</t>
  </si>
  <si>
    <t>Count:1--DOV:02/Aug/2012--Attempt:N--Offense:245(a)(1)--Section:PC--CrimType:Felony--DispoDt:30/Nov/2012--Dispo:Guilty--Plead_to:0--Count:2--DOV:17/Jan/2014--Attempt:N--Offense:PROB VIOL--Section:PC--CrimType:Felony--DispoDt:17/Jan/2014--Dispo:Guilty--Plead_to:0</t>
  </si>
  <si>
    <t>case_id:2351273--DACase:12F13542--Def_nbr:2491293--Count:1--SentDt:30/Nov/2012--ProbType:F--ProbMnth:60--JailDays:0--LocalMnt:0--MSMnths:0--PrisMnth:0--L_D:0--ServHrs:0--ServDays:0--Fine:0--Rest:0--Other:0--case_id:2351273--DACase:12F13542--Def_nbr:2491293--Count:2--SentDt:17/Jan/2014--ProbType:0--ProbMnth:0--JailDays:90--LocalMnt:0--MSMnths:0--PrisMnth:0--L_D:0--ServHrs:0--ServDays:0--Fine:0--Rest:0--Other:0</t>
  </si>
  <si>
    <t>File_Rej:Filed--Date:06/Aug/2012--DDA:BAEZ, JASON</t>
  </si>
  <si>
    <t>Count:1--Offense:667(d)/(e)(2)(A)&amp;1170.12(b)/(c)(2)(A)--Section:PC--CrimType:Prior--DispoDt:30/Nov/2012--Dispo:True--Count:1--Offense:667.5(b)--Section:PC--CrimType:Prior--DispoDt:30/Nov/2012--Dispo:True</t>
  </si>
  <si>
    <t>12F07469</t>
  </si>
  <si>
    <t>Count:1--DOV:06/Jul/2012--Attempt:N--Offense:273.5(a)/(e)(2)--Section:PC--CrimType:Felony--DispoDt:08/Mar/2013--Dispo:Guilty--Plead_to:0--Count:2--DOV:06/Jul/2012--Attempt:N--Offense:136.1(c)(1)--Section:PC--CrimType:Felony--DispoDt:08/Mar/2013--Dispo:Dismissed/Not Guilty--Plead_to:0</t>
  </si>
  <si>
    <t>case_id:2351275--DACase:12F07469--Def_nbr:2491295--Count:1--SentDt:08/Mar/2013--ProbType:0--ProbMnth:0--JailDays:0--LocalMnt:0--MSMnths:0--PrisMnth:36--L_D:0--ServHrs:0--ServDays:0--Fine:0--Rest:0--Other:0</t>
  </si>
  <si>
    <t>File_Rej:Filed--Date:02/Nov/2012--DDA:CLEAVELAND, TERRY</t>
  </si>
  <si>
    <t>12F06372</t>
  </si>
  <si>
    <t>Count:1--DOV:02/Aug/2012--Attempt:N--Offense:11377(a)--Section:HS--CrimType:Felony--DispoDt:10/Aug/2012--Dispo:Dismissed/Not Guilty--Plead_to:0</t>
  </si>
  <si>
    <t>12F10314</t>
  </si>
  <si>
    <t>Count:1--DOV:02/Aug/2012--Attempt:N--Offense:11377(a)--Section:HS--CrimType:Felony--DispoDt:14/Aug/2012--Dispo:Reduced--Plead_to:11377(a) HS - misd--Count:2--DOV:02/Aug/2012--Attempt:N--Offense:484(a)-488--Section:PC--CrimType:Misdemeanor--DispoDt:14/Aug/2012--Dispo:Guilty--Plead_to:0--Count:3--DOV:14/Aug/2013--Attempt:N--Offense:PROB VIOL--Section:PC--CrimType:Felony--DispoDt:14/Aug/2013--Dispo:Guilty--Plead_to:0--Count:4--DOV:23/Jan/2014--Attempt:N--Offense:PROB VIOL--Section:PC--CrimType:Felony--DispoDt:23/Jan/2014--Dispo:Guilty--Plead_to:0</t>
  </si>
  <si>
    <t>case_id:2351278--DACase:12F10314--Def_nbr:2491298--Count:1--SentDt:14/Aug/2012--ProbType:F--ProbMnth:36--JailDays:0--LocalMnt:0--MSMnths:0--PrisMnth:0--L_D:0--ServHrs:0--ServDays:0--Fine:0--Rest:0--Other:0--case_id:2351278--DACase:12F10314--Def_nbr:2491298--Count:1--SentDt:06/May/2015--ProbType:0--ProbMnth:0--JailDays:365--LocalMnt:0--MSMnths:0--PrisMnth:0--L_D:0--ServHrs:0--ServDays:0--Fine:0--Rest:0--Other:0--case_id:2351278--DACase:12F10314--Def_nbr:2491298--Count:3--SentDt:14/Aug/2013--ProbType:0--ProbMnth:0--JailDays:90--LocalMnt:0--MSMnths:0--PrisMnth:0--L_D:0--ServHrs:0--ServDays:0--Fine:0--Rest:0--Other:0--case_id:2351278--DACase:12F10314--Def_nbr:2491298--Count:4--SentDt:23/Jan/2014--ProbType:0--ProbMnth:0--JailDays:180--LocalMnt:0--MSMnths:0--PrisMnth:0--L_D:0--ServHrs:0--ServDays:0--Fine:0--Rest:0--Other:0</t>
  </si>
  <si>
    <t>12F10424</t>
  </si>
  <si>
    <t>Count:1--DOV:30/Jul/2012--Attempt:N--Offense:11377(a)--Section:HS--CrimType:Felony--DispoDt:14/Sep/2012--Dispo:Dismissed/Not Guilty--Plead_to:0</t>
  </si>
  <si>
    <t>Arrest:31/Jul/2012--Bail:0--AppStat:Arraignment Letter--Sealed:0</t>
  </si>
  <si>
    <t>12F06373</t>
  </si>
  <si>
    <t>Count:1--DOV:03/Aug/2012--Attempt:N--Offense:11377(a)--Section:HS--CrimType:Felony--DispoDt:06/Aug/2012--Dispo:Reduced--Plead_to:11377(a) HS MISD</t>
  </si>
  <si>
    <t>case_id:2351282--DACase:12F06373--Def_nbr:2491302--Count:1--SentDt:06/Aug/2012--ProbType:I--ProbMnth:36--JailDays:30--LocalMnt:0--MSMnths:0--PrisMnth:0--L_D:0--ServHrs:0--ServDays:0--Fine:0--Rest:0--Other:0</t>
  </si>
  <si>
    <t>12F10338</t>
  </si>
  <si>
    <t>Count:1--DOV:03/Aug/2012--Attempt:N--Offense:11377(a)--Section:HS--CrimType:Felony--DispoDt:05/Sep/2012--Dispo:Reduced--Plead_to:11377(a) HS MISD</t>
  </si>
  <si>
    <t>case_id:2351285--DACase:12F10338--Def_nbr:2491305--Count:1--SentDt:05/Sep/2012--ProbType:0--ProbMnth:0--JailDays:30--LocalMnt:0--MSMnths:0--PrisMnth:0--L_D:0--ServHrs:0--ServDays:0--Fine:0--Rest:0--Other:0</t>
  </si>
  <si>
    <t>Count:1--Offense:667(d)/(e)(1)&amp;1170.12(b)/(c)(1)--Section:PC--CrimType:Prior--DispoDt:05/Sep/2012--Dispo:Dismissed/Not True--Count:1--Offense:667.5(b)--Section:PC--CrimType:Prior--DispoDt:05/Sep/2012--Dispo:Dismissed/Not True</t>
  </si>
  <si>
    <t>12F06374</t>
  </si>
  <si>
    <t>Count:1--DOV:03/Aug/2012--Attempt:N--Offense:11377(a)--Section:HS--CrimType:Felony--DispoDt:03/Jan/2013--Dispo:Dismissed/Not Guilty--Plead_to:0</t>
  </si>
  <si>
    <t>12F10296</t>
  </si>
  <si>
    <t>Count:1--DOV:02/Aug/2012--Attempt:N--Offense:459-460(b)--Section:PC--CrimType:Felony--DispoDt:18/Sep/2012--Dispo:Reduced--Plead_to:459.5(a) PC - misd--Count:2--DOV:02/Aug/2012--Attempt:N--Offense:11377(a)--Section:HS--CrimType:Felony--DispoDt:18/Sep/2012--Dispo:Reduced--Plead_to:11377(a) HS - misd--Count:3--DOV:30/Jan/2013--Attempt:N--Offense:MAND SUP VIOL--Section:PC--CrimType:Felony--DispoDt:26/Feb/2013--Dispo:Guilty--Plead_to:0--Count:4--DOV:16/Apr/2013--Attempt:N--Offense:MAND SUP VIOL--Section:PC--CrimType:Felony--DispoDt:26/Apr/2013--Dispo:Guilty--Plead_to:0--Count:5--DOV:24/Jul/2013--Attempt:N--Offense:MAND SUP VIOL--Section:PC--CrimType:Felony--DispoDt:19/Feb/2014--Dispo:Guilty--Plead_to:0</t>
  </si>
  <si>
    <t>case_id:2351288--DACase:12F10296--Def_nbr:2491308--Count:1--SentDt:18/Sep/2012--ProbType:0--ProbMnth:0--JailDays:0--LocalMnt:12--MSMnths:24--PrisMnth:0--L_D:0--ServHrs:0--ServDays:0--Fine:0--Rest:0--Other:0--case_id:2351288--DACase:12F10296--Def_nbr:2491308--Count:1--SentDt:24/May/2017--ProbType:0--ProbMnth:0--JailDays:0--LocalMnt:0--MSMnths:0--PrisMnth:0--L_D:0--ServHrs:0--ServDays:0--Fine:0--Rest:0--Other:0--case_id:2351288--DACase:12F10296--Def_nbr:2491308--Count:3--SentDt:26/Feb/2013--ProbType:0--ProbMnth:0--JailDays:0--LocalMnt:1--MSMnths:0--PrisMnth:0--L_D:0--ServHrs:0--ServDays:0--Fine:0--Rest:0--Other:0--case_id:2351288--DACase:12F10296--Def_nbr:2491308--Count:4--SentDt:26/Apr/2013--ProbType:0--ProbMnth:0--JailDays:0--LocalMnt:6--MSMnths:0--PrisMnth:0--L_D:0--ServHrs:0--ServDays:0--Fine:0--Rest:0--Other:0--case_id:2351288--DACase:12F10296--Def_nbr:2491308--Count:5--SentDt:19/Feb/2014--ProbType:0--ProbMnth:0--JailDays:0--LocalMnt:0--MSMnths:0--PrisMnth:0--L_D:0--ServHrs:0--ServDays:0--Fine:0--Rest:0--Other:0</t>
  </si>
  <si>
    <t>12F03524</t>
  </si>
  <si>
    <t>Count:1--DOV:02/Aug/2012--Attempt:N--Offense:11377(a)--Section:HS--CrimType:Felony--DispoDt:05/Sep/2012--Dispo:Guilty--Plead_to:0--Count:2--DOV:02/Aug/2012--Attempt:N--Offense:530.5(c)(3)--Section:PC--CrimType:Felony--DispoDt:05/Sep/2012--Dispo:Guilty--Plead_to:0--Count:3--DOV:02/Aug/2012--Attempt:N--Offense:496(a)--Section:PC--CrimType:Felony--DispoDt:05/Sep/2012--Dispo:Guilty--Plead_to:0--Count:4--DOV:02/Aug/2012--Attempt:N--Offense:529(a)(3)--Section:PC--CrimType:Felony--DispoDt:05/Sep/2012--Dispo:Guilty--Plead_to:0--Count:5--DOV:02/Aug/2012--Attempt:N--Offense:11364.1(a)--Section:HS--CrimType:Misdemeanor--DispoDt:05/Sep/2012--Dispo:Guilty--Plead_to:0--Count:6--DOV:02/Aug/2012--Attempt:N--Offense:11357(a)--Section:HS--CrimType:Misdemeanor--DispoDt:05/Sep/2012--Dispo:Guilty--Plead_to:0</t>
  </si>
  <si>
    <t>case_id:2351289--DACase:12F03524--Def_nbr:2491154--Count:1--SentDt:05/Sep/2012--ProbType:F--ProbMnth:36--JailDays:270--LocalMnt:0--MSMnths:0--PrisMnth:0--L_D:0--ServHrs:0--ServDays:0--Fine:0--Rest:0--Other:0</t>
  </si>
  <si>
    <t>12F03523</t>
  </si>
  <si>
    <t>Count:1--DOV:02/Aug/2012--Attempt:N--Offense:11377(a)--Section:HS--CrimType:Felony--DispoDt:16/Aug/2012--Dispo:Guilty--Plead_to:0--Count:2--DOV:02/Aug/2012--Attempt:N--Offense:11364.1(a)--Section:HS--CrimType:Misdemeanor--DispoDt:16/Aug/2012--Dispo:Guilty--Plead_to:0</t>
  </si>
  <si>
    <t>case_id:2351290--DACase:12F03523--Def_nbr:2491153--Count:1--SentDt:16/Aug/2012--ProbType:F--ProbMnth:36--JailDays:29--LocalMnt:0--MSMnths:0--PrisMnth:0--L_D:0--ServHrs:0--ServDays:0--Fine:0--Rest:0--Other:0</t>
  </si>
  <si>
    <t>12F06431</t>
  </si>
  <si>
    <t>Count:1--DOV:06/Feb/2012--Attempt:N--Offense:487(a)--Section:PC--CrimType:Felony--DispoDt:00/Jan/1900--Dispo:0--Plead_to:0--Count:2--DOV:03/Mar/2012--Attempt:N--Offense:476a(a)--Section:PC--CrimType:Felony--DispoDt:00/Jan/1900--Dispo:0--Plead_to:0</t>
  </si>
  <si>
    <t>12F06375</t>
  </si>
  <si>
    <t>Count:1--DOV:02/Aug/2012--Attempt:N--Offense:11378--Section:HS--CrimType:Felony--DispoDt:06/Dec/2012--Dispo:Guilty--Plead_to:0--Count:2--DOV:15/Mar/2013--Attempt:N--Offense:MAND SUP VIOL--Section:PC--CrimType:Felony--DispoDt:15/Mar/2013--Dispo:Guilty--Plead_to:0--Count:3--DOV:12/Jun/2014--Attempt:N--Offense:MAND SUP VIOL--Section:PC--CrimType:Felony--DispoDt:02/Jul/2014--Dispo:Guilty--Plead_to:0</t>
  </si>
  <si>
    <t>case_id:2351297--DACase:12F06375--Def_nbr:2491315--Count:1--SentDt:06/Dec/2012--ProbType:0--ProbMnth:0--JailDays:0--LocalMnt:12--MSMnths:24--PrisMnth:0--L_D:0--ServHrs:0--ServDays:0--Fine:0--Rest:0--Other:0--case_id:2351297--DACase:12F06375--Def_nbr:2491315--Count:2--SentDt:15/Mar/2013--ProbType:0--ProbMnth:0--JailDays:0--LocalMnt:2--MSMnths:0--PrisMnth:0--L_D:0--ServHrs:0--ServDays:0--Fine:0--Rest:0--Other:0--case_id:2351297--DACase:12F06375--Def_nbr:2491315--Count:3--SentDt:02/Jul/2014--ProbType:0--ProbMnth:0--JailDays:0--LocalMnt:7--MSMnths:0--PrisMnth:0--L_D:0--ServHrs:0--ServDays:0--Fine:0--Rest:0--Other:0</t>
  </si>
  <si>
    <t>Count:1--Offense:1203.07(a)(11)--Section:PC--CrimType:Other--DispoDt:06/Dec/2012--Dispo:True</t>
  </si>
  <si>
    <t>Count:1--Offense:11370.2(c)--Section:HS--CrimType:Prior--DispoDt:06/Dec/2012--Dispo:Dismissed/Not True--Count:1--Offense:667.5(b)--Section:PC--CrimType:Prior--DispoDt:06/Dec/2012--Dispo:Dismissed/Not True</t>
  </si>
  <si>
    <t>12F06423</t>
  </si>
  <si>
    <t>Count:1--DOV:29/Jul/2012--Attempt:N--Offense:11350(a)--Section:HS--CrimType:Felony--DispoDt:29/Oct/2012--Dispo:Dismissed/Not Guilty--Plead_to:0</t>
  </si>
  <si>
    <t>12F10297</t>
  </si>
  <si>
    <t>Count:1--DOV:02/Aug/2012--Attempt:N--Offense:11377(a)--Section:HS--CrimType:Felony--DispoDt:16/Aug/2012--Dispo:Guilty--Plead_to:0--Count:2--DOV:25/Jul/2013--Attempt:N--Offense:PROB VIOL--Section:PC--CrimType:Felony--DispoDt:25/Jul/2013--Dispo:Guilty--Plead_to:0</t>
  </si>
  <si>
    <t>case_id:2351300--DACase:12F10297--Def_nbr:2491318--Count:1--SentDt:16/Aug/2012--ProbType:F--ProbMnth:36--JailDays:0--LocalMnt:0--MSMnths:0--PrisMnth:0--L_D:0--ServHrs:0--ServDays:0--Fine:0--Rest:0--Other:0--case_id:2351300--DACase:12F10297--Def_nbr:2491318--Count:2--SentDt:25/Jul/2013--ProbType:0--ProbMnth:0--JailDays:0--LocalMnt:0--MSMnths:0--PrisMnth:16--L_D:0--ServHrs:0--ServDays:0--Fine:0--Rest:0--Other:0</t>
  </si>
  <si>
    <t>12F10400</t>
  </si>
  <si>
    <t>Count:1--DOV:18/Jul/2012--Attempt:N--Offense:11350(a)--Section:HS--CrimType:Felony--DispoDt:11/Feb/2013--Dispo:Dismissed/Not Guilty--Plead_to:0--Count:2--DOV:18/Jul/2012--Attempt:N--Offense:4060--Section:BP--CrimType:Misdemeanor--DispoDt:11/Feb/2013--Dispo:Guilty--Plead_to:0</t>
  </si>
  <si>
    <t>case_id:2351303--DACase:12F10400--Def_nbr:2491321--Count:2--SentDt:11/Feb/2013--ProbType:I--ProbMnth:36--JailDays:0--LocalMnt:0--MSMnths:0--PrisMnth:0--L_D:0--ServHrs:0--ServDays:0--Fine:0--Rest:0--Other:0</t>
  </si>
  <si>
    <t>Arrest:18/Jul/2012--Bail:0--AppStat:Appearance Date--Sealed:0</t>
  </si>
  <si>
    <t>12F10339</t>
  </si>
  <si>
    <t>Count:1--DOV:03/Aug/2012--Attempt:N--Offense:666(a)/484(a)/488--Section:PC--CrimType:Felony--DispoDt:30/Oct/2012--Dispo:Guilty--Plead_to:0--Count:2--DOV:03/Aug/2012--Attempt:N--Offense:11364.1(a)--Section:HS--CrimType:Misdemeanor--DispoDt:30/Oct/2012--Dispo:Guilty--Plead_to:0</t>
  </si>
  <si>
    <t>case_id:2351316--DACase:12F10339--Def_nbr:2491334--Count:1--SentDt:30/Oct/2012--ProbType:F--ProbMnth:36--JailDays:178--LocalMnt:0--MSMnths:0--PrisMnth:0--L_D:0--ServHrs:0--ServDays:0--Fine:0--Rest:0--Other:0</t>
  </si>
  <si>
    <t>12F03533</t>
  </si>
  <si>
    <t>Count:1--DOV:05/Aug/2012--Attempt:N--Offense:11377(a)--Section:HS--CrimType:Felony--DispoDt:15/Aug/2012--Dispo:Guilty--Plead_to:0--Count:2--DOV:05/Aug/2012--Attempt:N--Offense:11364.1(a)--Section:HS--CrimType:Misdemeanor--DispoDt:15/Aug/2012--Dispo:Guilty--Plead_to:0--Count:3--DOV:06/Mar/2014--Attempt:N--Offense:PROB VIOL--Section:PC--CrimType:Felony--DispoDt:06/Mar/2014--Dispo:Guilty--Plead_to:0</t>
  </si>
  <si>
    <t>case_id:2351324--DACase:12F03533--Def_nbr:2491342--Count:1--SentDt:15/Aug/2012--ProbType:F--ProbMnth:36--JailDays:0--LocalMnt:0--MSMnths:0--PrisMnth:0--L_D:0--ServHrs:0--ServDays:0--Fine:0--Rest:0--Other:0--case_id:2351324--DACase:12F03533--Def_nbr:2491342--Count:3--SentDt:06/Mar/2014--ProbType:0--ProbMnth:0--JailDays:90--LocalMnt:0--MSMnths:0--PrisMnth:0--L_D:0--ServHrs:0--ServDays:0--Fine:0--Rest:0--Other:0</t>
  </si>
  <si>
    <t>12F03532</t>
  </si>
  <si>
    <t>Count:1--DOV:05/Aug/2012--Attempt:N--Offense:11377(a)--Section:HS--CrimType:Felony--DispoDt:17/Aug/2012--Dispo:Dismissed/Not Guilty--Plead_to:0--Count:2--DOV:05/Aug/2012--Attempt:N--Offense:11364.1(a)--Section:HS--CrimType:Misdemeanor--DispoDt:17/Aug/2012--Dispo:Guilty--Plead_to:0</t>
  </si>
  <si>
    <t>case_id:2351333--DACase:12F03532--Def_nbr:2491351--Count:2--SentDt:17/Aug/2012--ProbType:0--ProbMnth:0--JailDays:0--LocalMnt:0--MSMnths:0--PrisMnth:0--L_D:0--ServHrs:0--ServDays:0--Fine:0--Rest:0--Other:0</t>
  </si>
  <si>
    <t>12F06403</t>
  </si>
  <si>
    <t>Count:1--DOV:13/Jul/2012--Attempt:N--Offense:11377(a)--Section:HS--CrimType:Felony--DispoDt:26/Oct/2012--Dispo:Guilty--Plead_to:0--Count:2--DOV:13/Jul/2012--Attempt:N--Offense:11364.1(a)--Section:HS--CrimType:Misdemeanor--DispoDt:26/Oct/2012--Dispo:Dismissed/Not Guilty--Plead_to:0--Count:3--DOV:13/Jul/2012--Attempt:N--Offense:466--Section:PC--CrimType:Misdemeanor--DispoDt:26/Oct/2012--Dispo:Dismissed/Not Guilty--Plead_to:0</t>
  </si>
  <si>
    <t>case_id:2351334--DACase:12F06403--Def_nbr:2491352--Count:1--SentDt:26/Oct/2012--ProbType:F--ProbMnth:36--JailDays:30--LocalMnt:0--MSMnths:0--PrisMnth:0--L_D:0--ServHrs:0--ServDays:0--Fine:0--Rest:0--Other:0</t>
  </si>
  <si>
    <t>12F06389</t>
  </si>
  <si>
    <t>Count:1--DOV:29/Jul/2012--Attempt:N--Offense:11377(a)--Section:HS--CrimType:Felony--DispoDt:01/Nov/2012--Dispo:Reduced--Plead_to:11377(a) HS MISD--Count:2--DOV:29/Jul/2012--Attempt:N--Offense:11364.1(a)--Section:HS--CrimType:Misdemeanor--DispoDt:01/Nov/2012--Dispo:Guilty--Plead_to:0</t>
  </si>
  <si>
    <t>case_id:2351337--DACase:12F06389--Def_nbr:2491355--Count:1--SentDt:01/Nov/2012--ProbType:I--ProbMnth:36--JailDays:90--LocalMnt:0--MSMnths:0--PrisMnth:0--L_D:0--ServHrs:0--ServDays:0--Fine:0--Rest:0--Other:0</t>
  </si>
  <si>
    <t>12F06421</t>
  </si>
  <si>
    <t>Count:1--DOV:23/Jul/2012--Attempt:N--Offense:10851(a)--Section:VC--CrimType:Felony--DispoDt:15/Nov/2012--Dispo:Guilty--Plead_to:0--Count:2--DOV:25/Jul/2012--Attempt:N--Offense:459-460(b)--Section:PC--CrimType:Felony--DispoDt:15/Nov/2012--Dispo:Guilty--Plead_to:0--Count:3--DOV:25/Jul/2012--Attempt:N--Offense:487(c)--Section:PC--CrimType:Felony--DispoDt:15/Nov/2012--Dispo:Dismissed/Not Guilty--Plead_to:0--Count:4--DOV:28/Mar/2014--Attempt:N--Offense:MAND SUP VIOL--Section:PC--CrimType:Felony--DispoDt:28/Mar/2014--Dispo:Guilty--Plead_to:0</t>
  </si>
  <si>
    <t>case_id:2351339--DACase:12F06421--Def_nbr:2491357--Count:1--SentDt:15/Nov/2012--ProbType:0--ProbMnth:0--JailDays:0--LocalMnt:6--MSMnths:30--PrisMnth:0--L_D:0--ServHrs:0--ServDays:0--Fine:0--Rest:0--Other:0--case_id:2351339--DACase:12F06421--Def_nbr:2491357--Count:4--SentDt:28/Mar/2014--ProbType:0--ProbMnth:0--JailDays:0--LocalMnt:2--MSMnths:0--PrisMnth:0--L_D:0--ServHrs:0--ServDays:0--Fine:0--Rest:0--Other:0</t>
  </si>
  <si>
    <t>12F06383</t>
  </si>
  <si>
    <t>Count:1--DOV:20/Jul/2012--Attempt:N--Offense:11377(a)--Section:HS--CrimType:Felony--DispoDt:05/Nov/2012--Dispo:Dismissed/Not Guilty--Plead_to:0--Count:2--DOV:20/Jul/2012--Attempt:N--Offense:11364.1(a)--Section:HS--CrimType:Misdemeanor--DispoDt:05/Nov/2012--Dispo:Dismissed/Not Guilty--Plead_to:0</t>
  </si>
  <si>
    <t>12F03534</t>
  </si>
  <si>
    <t>Count:1--DOV:04/Aug/2012--Attempt:N--Offense:11377(a)--Section:HS--CrimType:Felony--DispoDt:28/Aug/2012--Dispo:Guilty--Plead_to:0--Count:2--DOV:04/Aug/2012--Attempt:N--Offense:11364.1(a)--Section:HS--CrimType:Misdemeanor--DispoDt:28/Aug/2012--Dispo:Guilty--Plead_to:0--Count:3--DOV:04/Aug/2012--Attempt:N--Offense:148.9(a)--Section:PC--CrimType:Misdemeanor--DispoDt:28/Aug/2012--Dispo:Guilty--Plead_to:0</t>
  </si>
  <si>
    <t>case_id:2351354--DACase:12F03534--Def_nbr:2491371--Count:1--SentDt:28/Aug/2012--ProbType:F--ProbMnth:36--JailDays:180--LocalMnt:0--MSMnths:0--PrisMnth:0--L_D:0--ServHrs:0--ServDays:0--Fine:0--Rest:0--Other:0</t>
  </si>
  <si>
    <t>12F13221</t>
  </si>
  <si>
    <t>Count:1--DOV:19/Jul/2012--Attempt:N--Offense:11377(a)--Section:HS--CrimType:Felony--DispoDt:29/Oct/2012--Dispo:Reduced--Plead_to:11377(a) HS - MISD--Count:2--DOV:19/Jul/2012--Attempt:N--Offense:11364.1(a)--Section:HS--CrimType:Misdemeanor--DispoDt:29/Oct/2012--Dispo:Guilty--Plead_to:0--Count:3--DOV:14/Mar/2013--Attempt:N--Offense:PROB VIOL--Section:PC--CrimType:Felony--DispoDt:14/Mar/2013--Dispo:Guilty--Plead_to:0--Count:4--DOV:11/Mar/2015--Attempt:N--Offense:PROB VIOL--Section:PC--CrimType:Felony--DispoDt:11/Mar/2015--Dispo:Guilty--Plead_to:0</t>
  </si>
  <si>
    <t>case_id:2351373--DACase:12F13221--Def_nbr:2491391--Count:1--SentDt:26/Dec/2012--ProbType:F--ProbMnth:36--JailDays:0--LocalMnt:0--MSMnths:0--PrisMnth:0--L_D:0--ServHrs:0--ServDays:0--Fine:0--Rest:0--Other:0--case_id:2351373--DACase:12F13221--Def_nbr:2491391--Count:1--SentDt:11/Mar/2015--ProbType:0--ProbMnth:0--JailDays:246--LocalMnt:0--MSMnths:0--PrisMnth:0--L_D:0--ServHrs:0--ServDays:0--Fine:0--Rest:0--Other:0--case_id:2351373--DACase:12F13221--Def_nbr:2491391--Count:3--SentDt:14/Mar/2013--ProbType:0--ProbMnth:0--JailDays:42--LocalMnt:0--MSMnths:0--PrisMnth:0--L_D:0--ServHrs:0--ServDays:0--Fine:0--Rest:0--Other:0</t>
  </si>
  <si>
    <t>Arrest:19/Jul/2012--Bail:0--AppStat:Arraignment Letter--Sealed:0</t>
  </si>
  <si>
    <t>12F12698</t>
  </si>
  <si>
    <t>Count:1--DOV:04/Aug/2012--Attempt:N--Offense:11377(a)--Section:HS--CrimType:Felony--DispoDt:10/Sep/2012--Dispo:Guilty--Plead_to:0--Count:2--DOV:04/Aug/2012--Attempt:N--Offense:11364.1(a)--Section:HS--CrimType:Misdemeanor--DispoDt:10/Sep/2012--Dispo:Dismissed/Not Guilty--Plead_to:0--Count:3--DOV:04/Aug/2012--Attempt:N--Offense:148(a)(1)--Section:PC--CrimType:Misdemeanor--DispoDt:10/Sep/2012--Dispo:Dismissed/Not Guilty--Plead_to:0--Count:4--DOV:06/Nov/2013--Attempt:N--Offense:MAND SUP VIOL--Section:PC--CrimType:Felony--DispoDt:04/Mar/2014--Dispo:Guilty--Plead_to:0</t>
  </si>
  <si>
    <t>case_id:2351380--DACase:12F12698--Def_nbr:2491400--Count:1--SentDt:10/Sep/2012--ProbType:0--ProbMnth:0--JailDays:0--LocalMnt:12--MSMnths:12--PrisMnth:0--L_D:0--ServHrs:0--ServDays:0--Fine:0--Rest:0--Other:0--case_id:2351380--DACase:12F12698--Def_nbr:2491400--Count:4--SentDt:04/Mar/2014--ProbType:0--ProbMnth:0--JailDays:0--LocalMnt:2--MSMnths:0--PrisMnth:0--L_D:0--ServHrs:0--ServDays:0--Fine:0--Rest:0--Other:0</t>
  </si>
  <si>
    <t>Arrest:04/Aug/2012--Bail:25000--AppStat:In Custody--Sealed:0</t>
  </si>
  <si>
    <t>12F13101</t>
  </si>
  <si>
    <t>Count:1--DOV:09/Jul/2012--Attempt:N--Offense:666(a)/484(a)/488--Section:PC--CrimType:Felony--DispoDt:04/Sep/2012--Dispo:Reduced--Plead_to:490.2(a) PC - misd</t>
  </si>
  <si>
    <t>case_id:2351388--DACase:12F13101--Def_nbr:2491409--Count:1--SentDt:04/Sep/2012--ProbType:F--ProbMnth:60--JailDays:180--LocalMnt:0--MSMnths:0--PrisMnth:0--L_D:0--ServHrs:0--ServDays:0--Fine:0--Rest:0--Other:0--case_id:2351388--DACase:12F13101--Def_nbr:2491409--Count:1--SentDt:07/Aug/2015--ProbType:0--ProbMnth:0--JailDays:0--LocalMnt:0--MSMnths:0--PrisMnth:0--L_D:0--ServHrs:0--ServDays:0--Fine:0--Rest:0--Other:0</t>
  </si>
  <si>
    <t>12F06332</t>
  </si>
  <si>
    <t>Count:1--DOV:30/Jul/2012--Attempt:N--Offense:594(a)/(b)(1)--Section:PC--CrimType:Felony--DispoDt:31/May/2013--Dispo:Reduced--Plead_to:594(a)/(b)(1) PC MISD</t>
  </si>
  <si>
    <t>case_id:2351397--DACase:12F06332--Def_nbr:2491418--Count:1--SentDt:31/May/2013--ProbType:I--ProbMnth:36--JailDays:90--LocalMnt:0--MSMnths:0--PrisMnth:0--L_D:0--ServHrs:0--ServDays:0--Fine:0--Rest:0--Other:0</t>
  </si>
  <si>
    <t>case_id:2351397--DACase:12F06332--Def_nbr:2491426--Count:1--SentDt:31/May/2013--ProbType:I--ProbMnth:36--JailDays:90--LocalMnt:0--MSMnths:0--PrisMnth:0--L_D:0--ServHrs:0--ServDays:0--Fine:0--Rest:0--Other:0</t>
  </si>
  <si>
    <t>12F13553</t>
  </si>
  <si>
    <t>Count:1--DOV:23/Jul/2012--Attempt:N--Offense:666.5(a)/10851(a)--Section:PC--CrimType:Felony--DispoDt:26/Jun/2014--Dispo:Guilty--Plead_to:0--Count:2--DOV:23/Jul/2012--Attempt:N--Offense:487(d)(2)--Section:PC--CrimType:Felony--DispoDt:26/Jun/2014--Dispo:Guilty--Plead_to:0--Count:3--DOV:23/Jul/2012--Attempt:N--Offense:29800(a)(1)--Section:PC--CrimType:Felony--DispoDt:26/Jun/2014--Dispo:Guilty--Plead_to:0--Count:4--DOV:11/Nov/2011--Attempt:N--Offense:459-460(a)--Section:PC--CrimType:Felony--DispoDt:26/Jun/2014--Dispo:Guilty--Plead_to:0--Count:5--DOV:11/Nov/2011--Attempt:N--Offense:10851(a)--Section:VC--CrimType:Felony--DispoDt:26/Jun/2014--Dispo:Guilty--Plead_to:0--Count:6--DOV:30/Mar/2012--Attempt:N--Offense:459-460(a)--Section:PC--CrimType:Felony--DispoDt:26/Jun/2014--Dispo:Guilty--Plead_to:0--Count:7--DOV:30/Mar/2012--Attempt:N--Offense:245(a)(1)--Section:PC--CrimType:Felony--DispoDt:26/Jun/2014--Dispo:Guilty--Plead_to:0--Count:8--DOV:30/Mar/2012--Attempt:N--Offense:245(a)(1)--Section:PC--CrimType:Felony--DispoDt:26/Jun/2014--Dispo:Guilty--Plead_to:0--Count:9--DOV:30/Mar/2012--Attempt:N--Offense:186.22(a)--Section:PC--CrimType:Felony--DispoDt:26/Jun/2014--Dispo:Dismissed/Not Guilty--Plead_to:0</t>
  </si>
  <si>
    <t>case_id:2351403--DACase:12F13553--Def_nbr:2491424--Count:1--SentDt:26/Jun/2014--ProbType:0--ProbMnth:0--JailDays:0--LocalMnt:0--MSMnths:0--PrisMnth:180--L_D:0--ServHrs:0--ServDays:0--Fine:0--Rest:0--Other:0</t>
  </si>
  <si>
    <t>File_Rej:Filed--Date:06/Aug/2012--DDA:CLAUSTRO, ISRAEL</t>
  </si>
  <si>
    <t>Count:1--Offense:186.22(b)--Section:PC--CrimType:Enhancement--DispoDt:26/Jun/2014--Dispo:True--Count:2--Offense:186.22(b)--Section:PC--CrimType:Enhancement--DispoDt:26/Jun/2014--Dispo:True--Count:3--Offense:186.22(b)--Section:PC--CrimType:Enhancement--DispoDt:26/Jun/2014--Dispo:True--Count:4--Offense:186.22(b)--Section:PC--CrimType:Enhancement--DispoDt:26/Jun/2014--Dispo:True--Count:5--Offense:186.22(b)--Section:PC--CrimType:Enhancement--DispoDt:26/Jun/2014--Dispo:True--Count:6--Offense:186.22(b)--Section:PC--CrimType:Enhancement--DispoDt:26/Jun/2014--Dispo:True--Count:7--Offense:186.22(b)--Section:PC--CrimType:Enhancement--DispoDt:26/Jun/2014--Dispo:True--Count:8--Offense:186.22(b)--Section:PC--CrimType:Enhancement--DispoDt:26/Jun/2014--Dispo:True</t>
  </si>
  <si>
    <t>12F06349</t>
  </si>
  <si>
    <t>Count:1--DOV:04/Aug/2012--Attempt:N--Offense:11377(a)--Section:HS--CrimType:Felony--DispoDt:14/Aug/2012--Dispo:Reduced--Plead_to:11377(a) HS MISD</t>
  </si>
  <si>
    <t>case_id:2351404--DACase:12F06349--Def_nbr:2491425--Count:1--SentDt:14/Aug/2012--ProbType:I--ProbMnth:36--JailDays:45--LocalMnt:0--MSMnths:0--PrisMnth:0--L_D:0--ServHrs:0--ServDays:0--Fine:0--Rest:0--Other:0</t>
  </si>
  <si>
    <t>Count:1--Offense:667.5(b)--Section:PC--CrimType:Prior--DispoDt:14/Aug/2012--Dispo:Dismissed/Not True</t>
  </si>
  <si>
    <t>12F13102</t>
  </si>
  <si>
    <t>Count:1--DOV:05/Aug/2012--Attempt:N--Offense:11377(a)--Section:HS--CrimType:Felony--DispoDt:07/Aug/2012--Dispo:Guilty--Plead_to:11377(a) HS Misd--Count:2--DOV:05/Aug/2012--Attempt:N--Offense:11364.1(a)--Section:HS--CrimType:Misdemeanor--DispoDt:07/Aug/2012--Dispo:Guilty--Plead_to:0--Count:3--DOV:05/May/2014--Attempt:N--Offense:PROB VIOL--Section:PC--CrimType:Felony--DispoDt:05/May/2014--Dispo:Guilty--Plead_to:0</t>
  </si>
  <si>
    <t>case_id:2351408--DACase:12F13102--Def_nbr:2491432--Count:1--SentDt:07/Aug/2012--ProbType:F--ProbMnth:36--JailDays:0--LocalMnt:0--MSMnths:0--PrisMnth:0--L_D:0--ServHrs:0--ServDays:0--Fine:0--Rest:0--Other:0--case_id:2351408--DACase:12F13102--Def_nbr:2491432--Count:3--SentDt:05/May/2014--ProbType:0--ProbMnth:0--JailDays:90--LocalMnt:0--MSMnths:0--PrisMnth:0--L_D:0--ServHrs:0--ServDays:0--Fine:0--Rest:0--Other:0</t>
  </si>
  <si>
    <t>Arrest:05/Aug/2012--Bail:0--AppStat:In Custody--Sealed:0</t>
  </si>
  <si>
    <t>Count:1--DOV:05/Aug/2012--Attempt:N--Offense:11377(a)--Section:HS--CrimType:Felony--DispoDt:15/Aug/2012--Dispo:Reduced--Plead_to:11377(a) HS Misd--Count:2--DOV:05/Aug/2012--Attempt:N--Offense:11364.1(a)--Section:HS--CrimType:Misdemeanor--DispoDt:15/Aug/2012--Dispo:Guilty--Plead_to:0</t>
  </si>
  <si>
    <t>case_id:2351408--DACase:12F13102--Def_nbr:2491439--Count:1--SentDt:15/Aug/2012--ProbType:F--ProbMnth:36--JailDays:0--LocalMnt:0--MSMnths:0--PrisMnth:0--L_D:0--ServHrs:0--ServDays:0--Fine:0--Rest:0--Other:0</t>
  </si>
  <si>
    <t>12F14056</t>
  </si>
  <si>
    <t>Count:1--DOV:01/Jan/2012--Attempt:N--Offense:261.5(c)--Section:PC--CrimType:Felony--DispoDt:05/Oct/2012--Dispo:Reduced--Plead_to:261.5(c) PC MISD--Count:2--DOV:03/Aug/2012--Attempt:N--Offense:261.5(c)--Section:PC--CrimType:Felony--DispoDt:05/Oct/2012--Dispo:Reduced--Plead_to:261.5(c) PC MISD--Count:3--DOV:03/Aug/2012--Attempt:N--Offense:261.5(c)--Section:PC--CrimType:Felony--DispoDt:05/Oct/2012--Dispo:Reduced--Plead_to:261.5(c) PC MISD</t>
  </si>
  <si>
    <t>case_id:2351411--DACase:12F14056--Def_nbr:2491436--Count:1--SentDt:05/Oct/2012--ProbType:I--ProbMnth:36--JailDays:128--LocalMnt:0--MSMnths:0--PrisMnth:0--L_D:0--ServHrs:0--ServDays:0--Fine:0--Rest:0--Other:0</t>
  </si>
  <si>
    <t>Arrest:03/Aug/2012--Bail:20000--AppStat:In Custody--Sealed:0</t>
  </si>
  <si>
    <t>File_Rej:Filed--Date:07/Aug/2012--DDA:VARNER, NICOLE</t>
  </si>
  <si>
    <t>12F10340</t>
  </si>
  <si>
    <t>Count:1--DOV:03/Aug/2012--Attempt:N--Offense:459-460(a)--Section:PC--CrimType:Felony--DispoDt:10/Oct/2012--Dispo:Guilty--Plead_to:0</t>
  </si>
  <si>
    <t>case_id:2351413--DACase:12F10340--Def_nbr:2491438--Count:1--SentDt:10/Oct/2012--ProbType:F--ProbMnth:36--JailDays:138--LocalMnt:0--MSMnths:0--PrisMnth:0--L_D:0--ServHrs:0--ServDays:0--Fine:0--Rest:0--Other:0</t>
  </si>
  <si>
    <t>12F10411</t>
  </si>
  <si>
    <t>Count:1--DOV:03/Aug/2012--Attempt:N--Offense:11377(a)--Section:HS--CrimType:Felony--DispoDt:30/Oct/2012--Dispo:Reduced--Plead_to:11377(a) HS Misdemeanor</t>
  </si>
  <si>
    <t>case_id:2351416--DACase:12F10411--Def_nbr:2491443--Count:1--SentDt:30/Oct/2012--ProbType:0--ProbMnth:0--JailDays:180--LocalMnt:0--MSMnths:0--PrisMnth:0--L_D:0--ServHrs:0--ServDays:0--Fine:0--Rest:0--Other:0--case_id:2351416--DACase:12F10411--Def_nbr:2491443--Count:1--SentDt:19/Sep/2017--ProbType:0--ProbMnth:0--JailDays:0--LocalMnt:0--MSMnths:0--PrisMnth:0--L_D:0--ServHrs:0--ServDays:0--Fine:0--Rest:0--Other:0</t>
  </si>
  <si>
    <t>File_Rej:Filed--Date:20/Aug/2012--DDA:PATKO, YVETTE</t>
  </si>
  <si>
    <t>12F10301</t>
  </si>
  <si>
    <t>Count:1--DOV:03/Aug/2012--Attempt:N--Offense:211/212.5(c)--Section:PC--CrimType:Felony--DispoDt:06/Sep/2012--Dispo:Dismissed/Not Guilty--Plead_to:0--Count:2--DOV:03/Aug/2012--Attempt:N--Offense:459-460(b)--Section:PC--CrimType:Felony--DispoDt:06/Sep/2012--Dispo:Reduced--Plead_to:459.5(a) PC MISD--Count:3--DOV:17/Jun/2013--Attempt:N--Offense:PROB VIOL--Section:PC--CrimType:Felony--DispoDt:17/Jun/2013--Dispo:Guilty--Plead_to:0--Count:4--DOV:01/Nov/2013--Attempt:N--Offense:PROB VIOL--Section:PC--CrimType:Felony--DispoDt:01/Nov/2013--Dispo:Guilty--Plead_to:0</t>
  </si>
  <si>
    <t>case_id:2351425--DACase:12F10301--Def_nbr:2491454--Count:2--SentDt:06/Sep/2012--ProbType:F--ProbMnth:36--JailDays:180--LocalMnt:0--MSMnths:0--PrisMnth:0--L_D:0--ServHrs:0--ServDays:0--Fine:0--Rest:0--Other:0--case_id:2351425--DACase:12F10301--Def_nbr:2491454--Count:2--SentDt:04/Jun/2015--ProbType:0--ProbMnth:0--JailDays:0--LocalMnt:0--MSMnths:0--PrisMnth:0--L_D:0--ServHrs:0--ServDays:0--Fine:0--Rest:0--Other:0--case_id:2351425--DACase:12F10301--Def_nbr:2491454--Count:3--SentDt:17/Jun/2013--ProbType:0--ProbMnth:0--JailDays:120--LocalMnt:0--MSMnths:0--PrisMnth:0--L_D:0--ServHrs:0--ServDays:0--Fine:0--Rest:0--Other:0--case_id:2351425--DACase:12F10301--Def_nbr:2491454--Count:4--SentDt:01/Nov/2013--ProbType:0--ProbMnth:0--JailDays:180--LocalMnt:0--MSMnths:0--PrisMnth:0--L_D:0--ServHrs:0--ServDays:0--Fine:0--Rest:0--Other:0</t>
  </si>
  <si>
    <t>Count:1--Offense:667(a)(1)-1192.7--Section:PC--CrimType:Prior--DispoDt:06/Sep/2012--Dispo:Dismissed/Not True--Count:1--Offense:667(d)/(e)(1)&amp;1170.12(b)/(c)(1)--Section:PC--CrimType:Prior--DispoDt:06/Sep/2012--Dispo:Dismissed/Not True</t>
  </si>
  <si>
    <t>12F06344</t>
  </si>
  <si>
    <t>Count:1--DOV:22/Aug/2011--Attempt:N--Offense:368(b)(1)--Section:PC--CrimType:Felony--DispoDt:06/Sep/2013--Dispo:Dismissed/Not Guilty--Plead_to:0</t>
  </si>
  <si>
    <t>12F10341</t>
  </si>
  <si>
    <t>Count:1--DOV:04/Aug/2012--Attempt:N--Offense:11377(a)--Section:HS--CrimType:Felony--DispoDt:05/Sep/2012--Dispo:Guilty--Plead_to:0--Count:2--DOV:25/Jun/2014--Attempt:N--Offense:PROB VIOL--Section:PC--CrimType:Felony--DispoDt:25/Jun/2014--Dispo:Guilty--Plead_to:0</t>
  </si>
  <si>
    <t>case_id:2351436--DACase:12F10341--Def_nbr:2491466--Count:1--SentDt:05/Sep/2012--ProbType:F--ProbMnth:36--JailDays:0--LocalMnt:0--MSMnths:0--PrisMnth:0--L_D:0--ServHrs:0--ServDays:0--Fine:0--Rest:0--Other:0</t>
  </si>
  <si>
    <t>12F13006</t>
  </si>
  <si>
    <t>Count:1--DOV:05/Aug/2012--Attempt:N--Offense:11377(a)--Section:HS--CrimType:Felony--DispoDt:07/Aug/2012--Dispo:Guilty--Plead_to:0--Count:2--DOV:05/Aug/2012--Attempt:N--Offense:11364.1(a)--Section:HS--CrimType:Misdemeanor--DispoDt:07/Aug/2012--Dispo:Guilty--Plead_to:0</t>
  </si>
  <si>
    <t>case_id:2351437--DACase:12F13006--Def_nbr:2491467--Count:1--SentDt:07/Aug/2012--ProbType:F--ProbMnth:36--JailDays:180--LocalMnt:0--MSMnths:0--PrisMnth:0--L_D:0--ServHrs:0--ServDays:0--Fine:0--Rest:0--Other:0</t>
  </si>
  <si>
    <t>12F13007</t>
  </si>
  <si>
    <t>Count:1--DOV:04/Aug/2012--Attempt:N--Offense:451(d)--Section:PC--CrimType:Felony--DispoDt:03/May/2013--Dispo:Dismissed/Not Guilty--Plead_to:0--Count:2--DOV:04/Aug/2012--Attempt:N--Offense:451(d)--Section:PC--CrimType:Felony--DispoDt:03/May/2013--Dispo:Dismissed/Not Guilty--Plead_to:0--Count:3--DOV:04/Aug/2012--Attempt:N--Offense:452(c)--Section:PC--CrimType:Felony--DispoDt:03/May/2013--Dispo:Guilty--Plead_to:0--Count:4--DOV:09/Jul/2014--Attempt:N--Offense:PROB VIOL--Section:PC--CrimType:Felony--DispoDt:09/Jul/2014--Dispo:Guilty--Plead_to:0</t>
  </si>
  <si>
    <t>case_id:2351440--DACase:12F13007--Def_nbr:2491470--Count:3--SentDt:03/May/2013--ProbType:F--ProbMnth:36--JailDays:60--LocalMnt:0--MSMnths:0--PrisMnth:0--L_D:0--ServHrs:0--ServDays:0--Fine:0--Rest:0--Other:0--case_id:2351440--DACase:12F13007--Def_nbr:2491470--Count:4--SentDt:09/Jul/2014--ProbType:0--ProbMnth:0--JailDays:60--LocalMnt:0--MSMnths:0--PrisMnth:0--L_D:0--ServHrs:0--ServDays:0--Fine:0--Rest:0--Other:0</t>
  </si>
  <si>
    <t>File_Rej:Filed--Date:06/Aug/2012--DDA:CHRISTL, JOHN</t>
  </si>
  <si>
    <t>12F10302</t>
  </si>
  <si>
    <t>Count:1--DOV:03/Aug/2012--Attempt:N--Offense:11377(a)--Section:HS--CrimType:Felony--DispoDt:07/Aug/2012--Dispo:Guilty--Plead_to:0--Count:2--DOV:17/Dec/2012--Attempt:N--Offense:PROB VIOL--Section:PC--CrimType:Felony--DispoDt:17/Dec/2012--Dispo:Guilty--Plead_to:0</t>
  </si>
  <si>
    <t>case_id:2351445--DACase:12F10302--Def_nbr:2491474--Count:1--SentDt:07/Aug/2012--ProbType:F--ProbMnth:36--JailDays:0--LocalMnt:0--MSMnths:0--PrisMnth:0--L_D:0--ServHrs:0--ServDays:0--Fine:0--Rest:0--Other:0--case_id:2351445--DACase:12F10302--Def_nbr:2491474--Count:2--SentDt:17/Dec/2012--ProbType:0--ProbMnth:0--JailDays:180--LocalMnt:0--MSMnths:0--PrisMnth:0--L_D:0--ServHrs:0--ServDays:0--Fine:0--Rest:0--Other:0</t>
  </si>
  <si>
    <t>12F06524</t>
  </si>
  <si>
    <t>Count:1--DOV:31/Jul/2012--Attempt:N--Offense:11350(a)--Section:HS--CrimType:Felony--DispoDt:12/Jun/2014--Dispo:Dismissed/Not Guilty--Plead_to:0--Count:2--DOV:31/Jul/2012--Attempt:N--Offense:459-460(b)--Section:PC--CrimType:Felony--DispoDt:14/Dec/2012--Dispo:Reduced--Plead_to:459-460(b) PC MISD--Count:3--DOV:31/Jul/2012--Attempt:N--Offense:11377(a)--Section:HS--CrimType:Felony--DispoDt:12/Jun/2014--Dispo:Dismissed/Not Guilty--Plead_to:0</t>
  </si>
  <si>
    <t>case_id:2351451--DACase:12F06524--Def_nbr:2491481--Count:2--SentDt:14/Dec/2012--ProbType:I--ProbMnth:36--JailDays:0--LocalMnt:0--MSMnths:0--PrisMnth:0--L_D:0--ServHrs:0--ServDays:0--Fine:0--Rest:0--Other:0</t>
  </si>
  <si>
    <t>12F06353</t>
  </si>
  <si>
    <t>Count:1--DOV:31/Jul/2012--Attempt:N--Offense:459-460(a)--Section:PC--CrimType:Felony--DispoDt:30/Jan/2013--Dispo:Dismissed/Not Guilty--Plead_to:0--Count:2--DOV:31/Jul/2012--Attempt:N--Offense:245(a)(1)--Section:PC--CrimType:Felony--DispoDt:03/Feb/2016--Dispo:Dismissed/Not Guilty--Plead_to:0--Count:3--DOV:31/Jul/2012--Attempt:N--Offense:243(e)(1)--Section:PC--CrimType:Misdemeanor--DispoDt:29/May/2018--Dispo:Dismissed/Not Guilty--Plead_to:0</t>
  </si>
  <si>
    <t>File_Rej:Filed--Date:07/Aug/2012--DDA:CLEAVELAND, TERRY</t>
  </si>
  <si>
    <t>Count:1--Offense:667.5(c)(21)--Section:PC--CrimType:Other--DispoDt:30/Jan/2013--Dispo:Dismissed/Not True</t>
  </si>
  <si>
    <t>12F10343</t>
  </si>
  <si>
    <t>Count:1--DOV:06/Aug/2012--Attempt:N--Offense:11377(a)--Section:HS--CrimType:Felony--DispoDt:16/Aug/2012--Dispo:Guilty--Plead_to:0--Count:2--DOV:10/Jul/2013--Attempt:N--Offense:PROB VIOL--Section:PC--CrimType:Felony--DispoDt:10/Jul/2013--Dispo:Guilty--Plead_to:0--Count:3--DOV:13/Oct/2020--Attempt:N--Offense:PROB VIOL--Section:PC--CrimType:Felony--DispoDt:13/Oct/2020--Dispo:Guilty--Plead_to:0</t>
  </si>
  <si>
    <t>case_id:2351457--DACase:12F10343--Def_nbr:2491487--Count:1--SentDt:16/Aug/2012--ProbType:F--ProbMnth:36--JailDays:0--LocalMnt:0--MSMnths:0--PrisMnth:0--L_D:0--ServHrs:0--ServDays:0--Fine:0--Rest:0--Other:0--case_id:2351457--DACase:12F10343--Def_nbr:2491487--Count:2--SentDt:10/Jul/2013--ProbType:0--ProbMnth:0--JailDays:124--LocalMnt:0--MSMnths:0--PrisMnth:0--L_D:0--ServHrs:0--ServDays:0--Fine:0--Rest:0--Other:0</t>
  </si>
  <si>
    <t>Arrest:06/Aug/2012--Bail:0--AppStat:In Custody--Sealed:0</t>
  </si>
  <si>
    <t>12F03537</t>
  </si>
  <si>
    <t>Count:1--DOV:03/Aug/2012--Attempt:N--Offense:266h(a)--Section:PC--CrimType:Felony--DispoDt:08/Feb/2013--Dispo:Dismissed/Not Guilty--Plead_to:0--Count:2--DOV:03/Aug/2012--Attempt:N--Offense:266i(a)(1)--Section:PC--CrimType:Felony--DispoDt:08/Feb/2013--Dispo:Dismissed/Not Guilty--Plead_to:0--Count:3--DOV:03/Aug/2012--Attempt:N--Offense:653.22(a)--Section:PC--CrimType:Misdemeanor--DispoDt:08/Feb/2013--Dispo:Dismissed/Not Guilty--Plead_to:0--Count:4--DOV:03/Aug/2012--Attempt:N--Offense:148.9(a)--Section:PC--CrimType:Misdemeanor--DispoDt:08/Feb/2013--Dispo:Dismissed/Not Guilty--Plead_to:0--Count:5--DOV:03/Aug/2012--Attempt:N--Offense:14601.1(a)--Section:VC--CrimType:Misdemeanor--DispoDt:08/Feb/2013--Dispo:Dismissed/Not Guilty--Plead_to:0--Count:6--DOV:03/Aug/2012--Attempt:N--Offense:12500(a)--Section:VC--CrimType:Misdemeanor--DispoDt:08/Feb/2013--Dispo:Dismissed/Not Guilty--Plead_to:0--Count:7--DOV:03/Aug/2012--Attempt:N--Offense:182(a)(1)--Section:PC--CrimType:Felony--DispoDt:08/Feb/2013--Dispo:Guilty--Plead_to:0</t>
  </si>
  <si>
    <t>case_id:2351458--DACase:12F03537--Def_nbr:2491488--Count:7--SentDt:08/Feb/2013--ProbType:0--ProbMnth:0--JailDays:0--LocalMnt:12--MSMnths:12--PrisMnth:0--L_D:0--ServHrs:0--ServDays:0--Fine:0--Rest:0--Other:0</t>
  </si>
  <si>
    <t>12F10342</t>
  </si>
  <si>
    <t>Count:1--DOV:03/Aug/2012--Attempt:N--Offense:459-460(a)--Section:PC--CrimType:Felony--DispoDt:05/Dec/2012--Dispo:Guilty--Plead_to:0--Count:2--DOV:03/Aug/2012--Attempt:N--Offense:496(a)--Section:PC--CrimType:Felony--DispoDt:05/Dec/2012--Dispo:Dismissed/Not Guilty--Plead_to:0</t>
  </si>
  <si>
    <t>case_id:2351460--DACase:12F10342--Def_nbr:2491490--Count:1--SentDt:05/Dec/2012--ProbType:F--ProbMnth:36--JailDays:365--LocalMnt:0--MSMnths:0--PrisMnth:0--L_D:0--ServHrs:0--ServDays:0--Fine:0--Rest:0--Other:0</t>
  </si>
  <si>
    <t>12F12432</t>
  </si>
  <si>
    <t>Count:1--DOV:30/Jul/2012--Attempt:N--Offense:11350(a)--Section:HS--CrimType:Felony--DispoDt:29/Nov/2012--Dispo:Guilty--Plead_to:0--Count:2--DOV:30/Jul/2012--Attempt:N--Offense:11377(a)--Section:HS--CrimType:Felony--DispoDt:29/Nov/2012--Dispo:Guilty--Plead_to:0--Count:3--DOV:30/Jul/2012--Attempt:N--Offense:11364.1(a)--Section:HS--CrimType:Misdemeanor--DispoDt:29/Nov/2012--Dispo:Guilty--Plead_to:0--Count:4--DOV:30/Jul/2012--Attempt:N--Offense:4060--Section:BP--CrimType:Misdemeanor--DispoDt:29/Nov/2012--Dispo:Guilty--Plead_to:0</t>
  </si>
  <si>
    <t>case_id:2351470--DACase:12F12432--Def_nbr:2491500--Count:1--SentDt:17/Jul/2013--ProbType:F--ProbMnth:36--JailDays:0--LocalMnt:0--MSMnths:0--PrisMnth:0--L_D:0--ServHrs:0--ServDays:0--Fine:0--Rest:0--Other:0</t>
  </si>
  <si>
    <t>Arrest:30/Jul/2012--Bail:0--AppStat:Appearance Date--Sealed:0</t>
  </si>
  <si>
    <t>12F13008</t>
  </si>
  <si>
    <t>Count:1--DOV:04/Aug/2012--Attempt:N--Offense:10851(a)--Section:VC--CrimType:Felony--DispoDt:15/Aug/2012--Dispo:Guilty--Plead_to:0--Count:2--DOV:04/Aug/2012--Attempt:N--Offense:23152(a)--Section:VC--CrimType:Misdemeanor--DispoDt:15/Aug/2012--Dispo:Guilty--Plead_to:0--Count:3--DOV:04/Aug/2012--Attempt:N--Offense:14601.1(a)--Section:VC--CrimType:Misdemeanor--DispoDt:15/Aug/2012--Dispo:Guilty--Plead_to:0</t>
  </si>
  <si>
    <t>case_id:2351471--DACase:12F13008--Def_nbr:2491501--Count:1--SentDt:15/Aug/2012--ProbType:F--ProbMnth:36--JailDays:90--LocalMnt:0--MSMnths:0--PrisMnth:0--L_D:0--ServHrs:0--ServDays:0--Fine:0--Rest:0--Other:0</t>
  </si>
  <si>
    <t>12F03536</t>
  </si>
  <si>
    <t>Count:1--DOV:06/Aug/2012--Attempt:N--Offense:11377(a)--Section:HS--CrimType:Felony--DispoDt:26/Sep/2012--Dispo:Guilty--Plead_to:0--Count:2--DOV:06/Aug/2012--Attempt:N--Offense:11364.1(a)--Section:HS--CrimType:Misdemeanor--DispoDt:26/Sep/2012--Dispo:Guilty--Plead_to:0--Count:3--DOV:06/Aug/2012--Attempt:N--Offense:11550(a)--Section:HS--CrimType:Misdemeanor--DispoDt:26/Sep/2012--Dispo:Guilty--Plead_to:0--Count:4--DOV:30/Oct/2012--Attempt:N--Offense:PROB VIOL--Section:PC--CrimType:Felony--DispoDt:30/Oct/2012--Dispo:Guilty--Plead_to:0</t>
  </si>
  <si>
    <t>case_id:2351478--DACase:12F03536--Def_nbr:2491508--Count:1--SentDt:26/Sep/2012--ProbType:F--ProbMnth:36--JailDays:0--LocalMnt:0--MSMnths:0--PrisMnth:0--L_D:0--ServHrs:0--ServDays:0--Fine:0--Rest:0--Other:0--case_id:2351478--DACase:12F03536--Def_nbr:2491508--Count:4--SentDt:30/Oct/2012--ProbType:0--ProbMnth:0--JailDays:180--LocalMnt:0--MSMnths:0--PrisMnth:0--L_D:0--ServHrs:0--ServDays:0--Fine:0--Rest:0--Other:0</t>
  </si>
  <si>
    <t>Arrest:06/Aug/2012--Bail:20000--AppStat:In Custody--Sealed:0</t>
  </si>
  <si>
    <t>12F06397</t>
  </si>
  <si>
    <t>Count:1--DOV:03/Aug/2012--Attempt:N--Offense:476--Section:PC--CrimType:Felony--DispoDt:14/Aug/2012--Dispo:Reduced--Plead_to:476 PC Misdemeanor--Count:2--DOV:03/Aug/2012--Attempt:N--Offense:11377(a)--Section:HS--CrimType:Felony--DispoDt:14/Aug/2012--Dispo:Reduced--Plead_to:11377(a) HS Misdemeanor--Count:3--DOV:03/Aug/2012--Attempt:N--Offense:11364.1(a)--Section:HS--CrimType:Misdemeanor--DispoDt:14/Aug/2012--Dispo:Guilty--Plead_to:0--Count:4--DOV:25/Oct/2012--Attempt:N--Offense:PROB VIOL--Section:PC--CrimType:Felony--DispoDt:25/Oct/2012--Dispo:Guilty--Plead_to:0--Count:5--DOV:24/Apr/2013--Attempt:N--Offense:PROB VIOL--Section:PC--CrimType:Felony--DispoDt:24/Apr/2013--Dispo:Guilty--Plead_to:0--Count:6--DOV:24/Sep/2013--Attempt:N--Offense:PROB VIOL--Section:PC--CrimType:Felony--DispoDt:24/Sep/2013--Dispo:Guilty--Plead_to:0</t>
  </si>
  <si>
    <t>case_id:2351479--DACase:12F06397--Def_nbr:2491510--Count:1--SentDt:14/Aug/2012--ProbType:F--ProbMnth:36--JailDays:120--LocalMnt:0--MSMnths:0--PrisMnth:0--L_D:0--ServHrs:0--ServDays:0--Fine:0--Rest:0--Other:0--case_id:2351479--DACase:12F06397--Def_nbr:2491510--Count:1--SentDt:08/Jan/2019--ProbType:0--ProbMnth:0--JailDays:0--LocalMnt:0--MSMnths:0--PrisMnth:0--L_D:0--ServHrs:0--ServDays:0--Fine:0--Rest:0--Other:0--case_id:2351479--DACase:12F06397--Def_nbr:2491510--Count:4--SentDt:25/Oct/2012--ProbType:0--ProbMnth:0--JailDays:90--LocalMnt:0--MSMnths:0--PrisMnth:0--L_D:0--ServHrs:0--ServDays:0--Fine:0--Rest:0--Other:0--case_id:2351479--DACase:12F06397--Def_nbr:2491510--Count:5--SentDt:24/Apr/2013--ProbType:0--ProbMnth:0--JailDays:150--LocalMnt:0--MSMnths:0--PrisMnth:0--L_D:0--ServHrs:0--ServDays:0--Fine:0--Rest:0--Other:0--case_id:2351479--DACase:12F06397--Def_nbr:2491510--Count:6--SentDt:24/Sep/2013--ProbType:0--ProbMnth:0--JailDays:0--LocalMnt:16--MSMnths:0--PrisMnth:0--L_D:0--ServHrs:0--ServDays:0--Fine:0--Rest:0--Other:0</t>
  </si>
  <si>
    <t>12F06396</t>
  </si>
  <si>
    <t>Count:1--DOV:06/Aug/2012--Attempt:N--Offense:11377(a)--Section:HS--CrimType:Felony--DispoDt:15/Oct/2012--Dispo:Dismissed/Not Guilty--Plead_to:0--Count:2--DOV:06/Aug/2012--Attempt:N--Offense:11364.1(a)--Section:HS--CrimType:Misdemeanor--DispoDt:15/Oct/2012--Dispo:Dismissed/Not Guilty--Plead_to:0</t>
  </si>
  <si>
    <t>12F06399</t>
  </si>
  <si>
    <t>Count:1--DOV:05/Aug/2012--Attempt:N--Offense:220(a)(1)--Section:PC--CrimType:Felony--DispoDt:23/Mar/2016--Dispo:Dismissed/Not Guilty--Plead_to:0--Count:2--DOV:05/Aug/2012--Attempt:N--Offense:289(b)--Section:PC--CrimType:Felony--DispoDt:23/Mar/2016--Dispo:Dismissed/Not Guilty--Plead_to:0--Count:3--DOV:01/Jan/1998--Attempt:N--Offense:288(a)--Section:PC--CrimType:Felony--DispoDt:23/Mar/2016--Dispo:Dismissed/Not Guilty--Plead_to:0--Count:4--DOV:01/Jan/1998--Attempt:N--Offense:288(a)--Section:PC--CrimType:Felony--DispoDt:23/Mar/2016--Dispo:Dismissed/Not Guilty--Plead_to:0--Count:5--DOV:01/Jan/1998--Attempt:N--Offense:288(a)--Section:PC--CrimType:Felony--DispoDt:23/Mar/2016--Dispo:Dismissed/Not Guilty--Plead_to:0--Count:6--DOV:01/Jan/1998--Attempt:N--Offense:288(a)--Section:PC--CrimType:Felony--DispoDt:23/Mar/2016--Dispo:Dismissed/Not Guilty--Plead_to:0--Count:7--DOV:01/Jan/1998--Attempt:N--Offense:288(a)--Section:PC--CrimType:Felony--DispoDt:23/Mar/2016--Dispo:Dismissed/Not Guilty--Plead_to:0--Count:8--DOV:01/Jan/1998--Attempt:N--Offense:288(a)--Section:PC--CrimType:Felony--DispoDt:23/Mar/2016--Dispo:Dismissed/Not Guilty--Plead_to:0</t>
  </si>
  <si>
    <t>Arrest:05/Aug/2012--Bail:250000--AppStat:In Custody--Sealed:0</t>
  </si>
  <si>
    <t>File_Rej:Filed--Date:07/Aug/2012--DDA:PINK, BARRIE</t>
  </si>
  <si>
    <t>Count:3--Offense:801.1(a)--Section:PC--CrimType:Other--DispoDt:23/Mar/2016--Dispo:Dismissed/Not True--Count:3--Offense:803(f)(1)--Section:PC--CrimType:Other--DispoDt:23/Mar/2016--Dispo:Dismissed/Not True--Count:4--Offense:801.1(a)--Section:PC--CrimType:Other--DispoDt:23/Mar/2016--Dispo:Dismissed/Not True--Count:4--Offense:803(f)(1)--Section:PC--CrimType:Other--DispoDt:23/Mar/2016--Dispo:Dismissed/Not True--Count:5--Offense:801.1(a)--Section:PC--CrimType:Other--DispoDt:23/Mar/2016--Dispo:Dismissed/Not True--Count:5--Offense:803(f)(1)--Section:PC--CrimType:Other--DispoDt:23/Mar/2016--Dispo:Dismissed/Not True--Count:6--Offense:801.1(a)--Section:PC--CrimType:Other--DispoDt:23/Mar/2016--Dispo:Dismissed/Not True--Count:6--Offense:803(f)(1)--Section:PC--CrimType:Other--DispoDt:23/Mar/2016--Dispo:Dismissed/Not True--Count:7--Offense:801.1(a)--Section:PC--CrimType:Other--DispoDt:23/Mar/2016--Dispo:Dismissed/Not True--Count:7--Offense:803(f)(1)--Section:PC--CrimType:Other--DispoDt:23/Mar/2016--Dispo:Dismissed/Not True--Count:8--Offense:801.1(a)--Section:PC--CrimType:Other--DispoDt:23/Mar/2016--Dispo:Dismissed/Not True--Count:8--Offense:803(f)(1)--Section:PC--CrimType:Other--DispoDt:23/Mar/2016--Dispo:Dismissed/Not True</t>
  </si>
  <si>
    <t>Count:1--Offense:667(a)(1)-1192.7--Section:PC--CrimType:Prior--DispoDt:23/Mar/2016--Dispo:Dismissed/Not True--Count:1--Offense:667(d)/(e)(1)&amp;1170.12(b)/(c)(1)--Section:PC--CrimType:Prior--DispoDt:23/Mar/2016--Dispo:Dismissed/Not True</t>
  </si>
  <si>
    <t>12F13529</t>
  </si>
  <si>
    <t>Count:1--DOV:04/Aug/2012--Attempt:N--Offense:25850(a)/(c)(1)--Section:PC--CrimType:Felony--DispoDt:11/Oct/2016--Dispo:Guilty--Plead_to:0--Count:2--DOV:04/Aug/2012--Attempt:N--Offense:25850(a)/(c)(3)--Section:PC--CrimType:Felony--DispoDt:11/Oct/2016--Dispo:Dismissed/Not Guilty--Plead_to:0--Count:3--DOV:04/Aug/2012--Attempt:N--Offense:186.22(a)--Section:PC--CrimType:Felony--DispoDt:11/Oct/2016--Dispo:Dismissed/Not Guilty--Plead_to:0</t>
  </si>
  <si>
    <t>case_id:2351489--DACase:12F13529--Def_nbr:2491520--Count:1--SentDt:11/Oct/2016--ProbType:0--ProbMnth:0--JailDays:0--LocalMnt:0--MSMnths:0--PrisMnth:76--L_D:0--ServHrs:0--ServDays:0--Fine:0--Rest:0--Other:0</t>
  </si>
  <si>
    <t>Arrest:04/Aug/2012--Bail:100000--AppStat:In Custody--Sealed:0</t>
  </si>
  <si>
    <t>File_Rej:Filed--Date:07/Aug/2012--DDA:HAUGHTON, JOHN</t>
  </si>
  <si>
    <t>Count:1--Offense:186.22(b)(1)--Section:PC--CrimType:Enhancement--DispoDt:11/Oct/2016--Dispo:True--Count:2--Offense:186.22(b)(1)--Section:PC--CrimType:Enhancement--DispoDt:11/Oct/2016--Dispo:Dismissed/Not True</t>
  </si>
  <si>
    <t>Count:1--Offense:667(a)(1)-1192.7--Section:PC--CrimType:Prior--DispoDt:11/Oct/2016--Dispo:True--Count:1--Offense:667(d)/(e)(1)&amp;1170.12(b)/(c)(1)--Section:PC--CrimType:Prior--DispoDt:11/Oct/2016--Dispo:True--Count:1--Offense:667.5(b)--Section:PC--CrimType:Prior--DispoDt:11/Oct/2016--Dispo:True</t>
  </si>
  <si>
    <t>12F12623</t>
  </si>
  <si>
    <t>Count:1--DOV:05/Aug/2012--Attempt:N--Offense:23153(a)--Section:VC--CrimType:Felony--DispoDt:26/Jun/2013--Dispo:Guilty--Plead_to:0--Count:2--DOV:05/Aug/2012--Attempt:N--Offense:23153(b)--Section:VC--CrimType:Felony--DispoDt:26/Jun/2013--Dispo:Guilty--Plead_to:0</t>
  </si>
  <si>
    <t>case_id:2351493--DACase:12F12623--Def_nbr:2491524--Count:1--SentDt:26/Jun/2013--ProbType:I--ProbMnth:36--JailDays:180--LocalMnt:0--MSMnths:0--PrisMnth:0--L_D:0--ServHrs:0--ServDays:0--Fine:0--Rest:0--Other:0</t>
  </si>
  <si>
    <t>Arrest:05/Aug/2012--Bail:100000--AppStat:In Custody--Sealed:0</t>
  </si>
  <si>
    <t>File_Rej:Filed--Date:07/Aug/2012--DDA:NEVERS, ELIZABETH</t>
  </si>
  <si>
    <t>Count:1--Offense:667(d)/(e)(1)&amp;1170.12(b)/(c)(1)--Section:PC--CrimType:Prior--DispoDt:26/Jun/2013--Dispo:True</t>
  </si>
  <si>
    <t>12F06390</t>
  </si>
  <si>
    <t>Count:1--DOV:03/Aug/2012--Attempt:N--Offense:11350(a)--Section:HS--CrimType:Felony--DispoDt:31/Aug/2012--Dispo:Dismissed/Not Guilty--Plead_to:0--Count:2--DOV:03/Aug/2012--Attempt:N--Offense:11364.1(a)--Section:HS--CrimType:Misdemeanor--DispoDt:31/Aug/2012--Dispo:Guilty--Plead_to:0--Count:3--DOV:03/Aug/2012--Attempt:N--Offense:4060--Section:BP--CrimType:Misdemeanor--DispoDt:31/Aug/2012--Dispo:Guilty--Plead_to:0</t>
  </si>
  <si>
    <t>case_id:2351497--DACase:12F06390--Def_nbr:2491528--Count:2--SentDt:31/Aug/2012--ProbType:I--ProbMnth:36--JailDays:90--LocalMnt:0--MSMnths:0--PrisMnth:0--L_D:0--ServHrs:0--ServDays:0--Fine:0--Rest:0--Other:0</t>
  </si>
  <si>
    <t>12F06393</t>
  </si>
  <si>
    <t>Count:1--DOV:05/Aug/2012--Attempt:N--Offense:666.5(a)/10851(a)--Section:PC--CrimType:Felony--DispoDt:12/Sep/2012--Dispo:Guilty--Plead_to:0--Count:2--DOV:12/Nov/2013--Attempt:N--Offense:MAND SUP VIOL--Section:PC--CrimType:Felony--DispoDt:03/Apr/2014--Dispo:Guilty--Plead_to:0</t>
  </si>
  <si>
    <t>case_id:2351501--DACase:12F06393--Def_nbr:2491532--Count:1--SentDt:12/Sep/2012--ProbType:0--ProbMnth:0--JailDays:0--LocalMnt:24--MSMnths:24--PrisMnth:0--L_D:0--ServHrs:0--ServDays:0--Fine:0--Rest:0--Other:0</t>
  </si>
  <si>
    <t>12F11824</t>
  </si>
  <si>
    <t>Count:1--DOV:01/Jun/2012--Attempt:N--Offense:459-460(b)--Section:PC--CrimType:Felony--DispoDt:17/Oct/2012--Dispo:Dismissed/Not Guilty--Plead_to:0--Count:2--DOV:15/Jun/2012--Attempt:N--Offense:459-460(b)--Section:PC--CrimType:Felony--DispoDt:17/Oct/2012--Dispo:Guilty--Plead_to:0--Count:3--DOV:29/Jun/2012--Attempt:N--Offense:459-460(b)--Section:PC--CrimType:Felony--DispoDt:17/Oct/2012--Dispo:Dismissed/Not Guilty--Plead_to:0--Count:4--DOV:15/Jun/2012--Attempt:N--Offense:459-460(b)--Section:PC--CrimType:Felony--DispoDt:17/Oct/2012--Dispo:Guilty--Plead_to:0--Count:5--DOV:20/Jun/2012--Attempt:N--Offense:459-460(b)--Section:PC--CrimType:Felony--DispoDt:17/Oct/2012--Dispo:Guilty--Plead_to:0--Count:6--DOV:11/Jan/2013--Attempt:N--Offense:PROB VIOL--Section:PC--CrimType:Felony--DispoDt:11/Jan/2013--Dispo:Guilty--Plead_to:0--Count:7--DOV:23/Jun/2014--Attempt:N--Offense:PROB VIOL--Section:PC--CrimType:Felony--DispoDt:23/Jun/2014--Dispo:Guilty--Plead_to:0</t>
  </si>
  <si>
    <t>case_id:2351502--DACase:12F11824--Def_nbr:2491533--Count:2--SentDt:17/Oct/2012--ProbType:F--ProbMnth:36--JailDays:365--LocalMnt:0--MSMnths:0--PrisMnth:0--L_D:0--ServHrs:0--ServDays:0--Fine:0--Rest:0--Other:0--case_id:2351502--DACase:12F11824--Def_nbr:2491533--Count:6--SentDt:11/Jan/2013--ProbType:0--ProbMnth:0--JailDays:90--LocalMnt:0--MSMnths:0--PrisMnth:0--L_D:0--ServHrs:0--ServDays:0--Fine:0--Rest:0--Other:0--case_id:2351502--DACase:12F11824--Def_nbr:2491533--Count:7--SentDt:23/Jun/2014--ProbType:0--ProbMnth:0--JailDays:0--LocalMnt:16--MSMnths:0--PrisMnth:0--L_D:0--ServHrs:0--ServDays:0--Fine:0--Rest:0--Other:0</t>
  </si>
  <si>
    <t>12F13544</t>
  </si>
  <si>
    <t>Count:1--DOV:04/Aug/2012--Attempt:N--Offense:2800.2--Section:VC--CrimType:Felony--DispoDt:07/Nov/2012--Dispo:Guilty--Plead_to:0--Count:2--DOV:04/Aug/2012--Attempt:N--Offense:186.22(a)--Section:PC--CrimType:Felony--DispoDt:07/Nov/2012--Dispo:Reduced--Plead_to:186.22(a) PC MISD--Count:3--DOV:04/Aug/2012--Attempt:N--Offense:20002(a)--Section:VC--CrimType:Misdemeanor--DispoDt:07/Nov/2012--Dispo:Guilty--Plead_to:0--Count:4--DOV:01/Nov/2013--Attempt:N--Offense:PROB VIOL--Section:PC--CrimType:Felony--DispoDt:01/Nov/2013--Dispo:Guilty--Plead_to:0</t>
  </si>
  <si>
    <t>case_id:2351527--DACase:12F13544--Def_nbr:2491558--Count:1--SentDt:07/Nov/2012--ProbType:F--ProbMnth:36--JailDays:365--LocalMnt:0--MSMnths:0--PrisMnth:0--L_D:0--ServHrs:0--ServDays:0--Fine:0--Rest:0--Other:0--case_id:2351527--DACase:12F13544--Def_nbr:2491558--Count:4--SentDt:01/Nov/2013--ProbType:0--ProbMnth:0--JailDays:0--LocalMnt:16--MSMnths:0--PrisMnth:0--L_D:0--ServHrs:0--ServDays:0--Fine:0--Rest:0--Other:0</t>
  </si>
  <si>
    <t>File_Rej:Filed--Date:07/Aug/2012--DDA:MOORE, JEFF</t>
  </si>
  <si>
    <t>12F03398</t>
  </si>
  <si>
    <t>Count:1--DOV:07/Aug/2012--Attempt:N--Offense:1551--Section:PC--CrimType:Felony--DispoDt:06/Sep/2012--Dispo:Dismissed/Not Guilty--Plead_to:0</t>
  </si>
  <si>
    <t>Arrest:07/Aug/2012--Bail:0--AppStat:In Custody--Sealed:0</t>
  </si>
  <si>
    <t>12F10304</t>
  </si>
  <si>
    <t>Count:1--DOV:05/Aug/2012--Attempt:N--Offense:11377(a)--Section:HS--CrimType:Felony--DispoDt:15/Aug/2012--Dispo:Guilty--Plead_to:0--Count:2--DOV:30/Jul/2014--Attempt:N--Offense:PROB VIOL--Section:PC--CrimType:Felony--DispoDt:30/Jul/2014--Dispo:Guilty--Plead_to:0</t>
  </si>
  <si>
    <t>case_id:2351545--DACase:12F10304--Def_nbr:2491576--Count:1--SentDt:15/Aug/2012--ProbType:F--ProbMnth:36--JailDays:0--LocalMnt:0--MSMnths:0--PrisMnth:0--L_D:0--ServHrs:0--ServDays:0--Fine:0--Rest:0--Other:0--case_id:2351545--DACase:12F10304--Def_nbr:2491576--Count:2--SentDt:30/Jul/2014--ProbType:0--ProbMnth:0--JailDays:90--LocalMnt:0--MSMnths:0--PrisMnth:0--L_D:0--ServHrs:0--ServDays:0--Fine:0--Rest:0--Other:0</t>
  </si>
  <si>
    <t>12F13545</t>
  </si>
  <si>
    <t>Count:1--DOV:28/Jul/2012--Attempt:N--Offense:11377(a)--Section:HS--CrimType:Felony--DispoDt:15/Aug/2012--Dispo:Dismissed/Not Guilty--Plead_to:0</t>
  </si>
  <si>
    <t>Arrest:28/Jul/2012--Bail:20000--AppStat:Appearance Date--Sealed:0</t>
  </si>
  <si>
    <t>12F03399</t>
  </si>
  <si>
    <t>Count:1--DOV:07/Aug/2012--Attempt:N--Offense:1551--Section:PC--CrimType:Felony--DispoDt:18/Sep/2012--Dispo:Dismissed/Not Guilty--Plead_to:0</t>
  </si>
  <si>
    <t>12F03400</t>
  </si>
  <si>
    <t>12F06345</t>
  </si>
  <si>
    <t>Count:1--DOV:04/Aug/2012--Attempt:N--Offense:594(a)/(b)(1)--Section:PC--CrimType:Felony--DispoDt:18/Sep/2012--Dispo:Guilty--Plead_to:0--Count:2--DOV:04/Mar/2015--Attempt:N--Offense:PROB VIOL--Section:PC--CrimType:Felony--DispoDt:04/Mar/2015--Dispo:Guilty--Plead_to:0--Count:3--DOV:10/Apr/2015--Attempt:N--Offense:PROB VIOL--Section:PC--CrimType:Felony--DispoDt:10/Apr/2015--Dispo:Guilty--Plead_to:0--Count:4--DOV:18/Aug/2015--Attempt:N--Offense:PROB VIOL--Section:PC--CrimType:Felony--DispoDt:00/Jan/1900--Dispo:0--Plead_to:0</t>
  </si>
  <si>
    <t>case_id:2351570--DACase:12F06345--Def_nbr:2491602--Count:1--SentDt:18/Sep/2012--ProbType:F--ProbMnth:36--JailDays:90--LocalMnt:0--MSMnths:0--PrisMnth:0--L_D:0--ServHrs:0--ServDays:0--Fine:0--Rest:0--Other:0--case_id:2351570--DACase:12F06345--Def_nbr:2491602--Count:2--SentDt:04/Mar/2015--ProbType:0--ProbMnth:0--JailDays:90--LocalMnt:0--MSMnths:0--PrisMnth:0--L_D:0--ServHrs:0--ServDays:0--Fine:0--Rest:0--Other:0--case_id:2351570--DACase:12F06345--Def_nbr:2491602--Count:3--SentDt:10/Apr/2015--ProbType:0--ProbMnth:0--JailDays:10--LocalMnt:0--MSMnths:0--PrisMnth:0--L_D:0--ServHrs:0--ServDays:0--Fine:0--Rest:0--Other:0</t>
  </si>
  <si>
    <t>Count:1--Offense:667(d)/(e)(2)(A)&amp;1170.12(b)/(c)(2)(A)--Section:PC--CrimType:Prior--DispoDt:18/Sep/2012--Dispo:Dismissed/Not True</t>
  </si>
  <si>
    <t>12F13635</t>
  </si>
  <si>
    <t>Count:1--DOV:05/Jul/2012--Attempt:N--Offense:11377(a)--Section:HS--CrimType:Felony--DispoDt:09/Nov/2012--Dispo:Guilty--Plead_to:0--Count:2--DOV:05/Jul/2012--Attempt:N--Offense:25400(a)(2)/(c)(6)--Section:PC--CrimType:Misdemeanor--DispoDt:09/Nov/2012--Dispo:Guilty--Plead_to:0--Count:3--DOV:05/Jul/2012--Attempt:N--Offense:11364.1(a)--Section:HS--CrimType:Misdemeanor--DispoDt:09/Nov/2012--Dispo:Dismissed/Not Guilty--Plead_to:0--Count:4--DOV:05/Jul/2012--Attempt:N--Offense:11357(b)--Section:HS--CrimType:Infraction--DispoDt:09/Nov/2012--Dispo:Dismissed/Not Guilty--Plead_to:0</t>
  </si>
  <si>
    <t>case_id:2351572--DACase:12F13635--Def_nbr:2491604--Count:1--SentDt:09/Nov/2012--ProbType:F--ProbMnth:36--JailDays:180--LocalMnt:0--MSMnths:0--PrisMnth:0--L_D:0--ServHrs:0--ServDays:0--Fine:0--Rest:0--Other:0</t>
  </si>
  <si>
    <t>File_Rej:Filed--Date:21/Sep/2012--DDA:MADERA, JANINE</t>
  </si>
  <si>
    <t>12F14772</t>
  </si>
  <si>
    <t>Count:1--DOV:04/Aug/2012--Attempt:N--Offense:459-460(a)--Section:PC--CrimType:Felony--DispoDt:07/Dec/2012--Dispo:Guilty--Plead_to:0</t>
  </si>
  <si>
    <t>case_id:2351574--DACase:12F14772--Def_nbr:2491606--Count:1--SentDt:07/Dec/2012--ProbType:0--ProbMnth:0--JailDays:0--LocalMnt:0--MSMnths:0--PrisMnth:24--L_D:0--ServHrs:0--ServDays:0--Fine:0--Rest:0--Other:0</t>
  </si>
  <si>
    <t>File_Rej:Filed--Date:07/Aug/2012--DDA:VARON, DANIEL</t>
  </si>
  <si>
    <t>12F10344</t>
  </si>
  <si>
    <t>Count:1--DOV:04/Aug/2012--Attempt:N--Offense:459-460(b)--Section:PC--CrimType:Felony--DispoDt:08/Nov/2012--Dispo:Reduced--Plead_to:459-460(b) PC MISD</t>
  </si>
  <si>
    <t>case_id:2351579--DACase:12F10344--Def_nbr:2491611--Count:1--SentDt:08/Nov/2012--ProbType:I--ProbMnth:36--JailDays:30--LocalMnt:0--MSMnths:0--PrisMnth:0--L_D:0--ServHrs:0--ServDays:0--Fine:0--Rest:0--Other:0</t>
  </si>
  <si>
    <t>Count:1--DOV:04/Aug/2012--Attempt:N--Offense:459-460(b)--Section:PC--CrimType:Felony--DispoDt:08/Nov/2012--Dispo:Reduced--Plead_to:459-460(b) PC MISD--Count:2--DOV:04/Aug/2012--Attempt:N--Offense:466--Section:PC--CrimType:Misdemeanor--DispoDt:08/Nov/2012--Dispo:Guilty--Plead_to:0</t>
  </si>
  <si>
    <t>case_id:2351579--DACase:12F10344--Def_nbr:2491612--Count:1--SentDt:08/Nov/2012--ProbType:I--ProbMnth:36--JailDays:0--LocalMnt:0--MSMnths:0--PrisMnth:0--L_D:0--ServHrs:0--ServDays:0--Fine:0--Rest:0--Other:0</t>
  </si>
  <si>
    <t>Arrest:04/Aug/2012--Bail:0--AppStat:Arraignment Letter--Sealed:0</t>
  </si>
  <si>
    <t>12F06346</t>
  </si>
  <si>
    <t>Count:1--DOV:05/Aug/2012--Attempt:N--Offense:459-460(b)--Section:PC--CrimType:Felony--DispoDt:27/Aug/2012--Dispo:Guilty--Plead_to:0</t>
  </si>
  <si>
    <t>case_id:2351582--DACase:12F06346--Def_nbr:2491615--Count:1--SentDt:27/Aug/2012--ProbType:F--ProbMnth:36--JailDays:46--LocalMnt:0--MSMnths:0--PrisMnth:0--L_D:0--ServHrs:0--ServDays:0--Fine:0--Rest:0--Other:0</t>
  </si>
  <si>
    <t>12F13009</t>
  </si>
  <si>
    <t>Count:1--DOV:06/Aug/2012--Attempt:N--Offense:11350(a)--Section:HS--CrimType:Felony--DispoDt:05/Sep/2012--Dispo:Guilty--Plead_to:0</t>
  </si>
  <si>
    <t>case_id:2351583--DACase:12F13009--Def_nbr:2491616--Count:1--SentDt:05/Sep/2012--ProbType:0--ProbMnth:0--JailDays:0--LocalMnt:16--MSMnths:0--PrisMnth:0--L_D:0--ServHrs:0--ServDays:0--Fine:0--Rest:0--Other:0</t>
  </si>
  <si>
    <t>12F12625</t>
  </si>
  <si>
    <t>Count:1--DOV:04/Aug/2012--Attempt:N--Offense:11377(a)--Section:HS--CrimType:Felony--DispoDt:18/Mar/2013--Dispo:Guilty--Plead_to:Whatever It Takes Court Program--Count:2--DOV:04/Aug/2012--Attempt:N--Offense:148.9(a)--Section:PC--CrimType:Misdemeanor--DispoDt:18/Mar/2013--Dispo:Guilty--Plead_to:0--Count:3--DOV:01/Jul/2013--Attempt:N--Offense:PROB VIOL--Section:PC--CrimType:Felony--DispoDt:01/Jul/2013--Dispo:Guilty--Plead_to:0</t>
  </si>
  <si>
    <t>case_id:2351591--DACase:12F12625--Def_nbr:2491624--Count:1--SentDt:15/Aug/2012--ProbType:F--ProbMnth:36--JailDays:0--LocalMnt:0--MSMnths:0--PrisMnth:0--L_D:0--ServHrs:0--ServDays:0--Fine:0--Rest:0--Other:0--case_id:2351591--DACase:12F12625--Def_nbr:2491624--Count:3--SentDt:01/Jul/2013--ProbType:0--ProbMnth:0--JailDays:270--LocalMnt:0--MSMnths:0--PrisMnth:0--L_D:0--ServHrs:0--ServDays:0--Fine:0--Rest:0--Other:0</t>
  </si>
  <si>
    <t>12F13103</t>
  </si>
  <si>
    <t>Count:1--DOV:03/Aug/2012--Attempt:N--Offense:11377(a)--Section:HS--CrimType:Felony--DispoDt:15/Aug/2012--Dispo:Guilty--Plead_to:11377(a) HS MISD--Count:2--DOV:03/Aug/2012--Attempt:N--Offense:11364.1(a)--Section:HS--CrimType:Misdemeanor--DispoDt:15/Aug/2012--Dispo:Guilty--Plead_to:0--Count:4--DOV:01/Oct/2012--Attempt:N--Offense:PROB VIOL--Section:PC--CrimType:Felony--DispoDt:01/Oct/2012--Dispo:Guilty--Plead_to:0</t>
  </si>
  <si>
    <t>case_id:2351592--DACase:12F13103--Def_nbr:2491625--Count:1--SentDt:15/Aug/2012--ProbType:F--ProbMnth:36--JailDays:0--LocalMnt:0--MSMnths:0--PrisMnth:0--L_D:0--ServHrs:0--ServDays:0--Fine:0--Rest:0--Other:0--case_id:2351592--DACase:12F13103--Def_nbr:2491625--Count:4--SentDt:01/Oct/2012--ProbType:0--ProbMnth:0--JailDays:12--LocalMnt:0--MSMnths:0--PrisMnth:0--L_D:0--ServHrs:0--ServDays:0--Fine:0--Rest:0--Other:0</t>
  </si>
  <si>
    <t>Count:1--DOV:03/Aug/2012--Attempt:N--Offense:11377(a)--Section:HS--CrimType:Felony--DispoDt:07/Aug/2012--Dispo:Guilty--Plead_to:11377(a) HS Misd--Count:2--DOV:03/Aug/2012--Attempt:N--Offense:11364.1(a)--Section:HS--CrimType:Misdemeanor--DispoDt:07/Aug/2012--Dispo:Guilty--Plead_to:0--Count:3--DOV:15/Jul/2013--Attempt:N--Offense:PROB VIOL--Section:PC--CrimType:Felony--DispoDt:15/Jul/2013--Dispo:Guilty--Plead_to:0</t>
  </si>
  <si>
    <t>case_id:2351592--DACase:12F13103--Def_nbr:2491628--Count:1--SentDt:07/Aug/2012--ProbType:F--ProbMnth:36--JailDays:0--LocalMnt:0--MSMnths:0--PrisMnth:0--L_D:0--ServHrs:0--ServDays:0--Fine:0--Rest:0--Other:0--case_id:2351592--DACase:12F13103--Def_nbr:2491628--Count:3--SentDt:15/Jul/2013--ProbType:0--ProbMnth:0--JailDays:270--LocalMnt:0--MSMnths:0--PrisMnth:0--L_D:0--ServHrs:0--ServDays:0--Fine:0--Rest:0--Other:0</t>
  </si>
  <si>
    <t>12F15169</t>
  </si>
  <si>
    <t>Count:1--DOV:09/Jul/2012--Attempt:N--Offense:10851(a)--Section:VC--CrimType:Felony--DispoDt:06/Sep/2013--Dispo:Guilty--Plead_to:0</t>
  </si>
  <si>
    <t>case_id:2351593--DACase:12F15169--Def_nbr:2491626--Count:1--SentDt:13/Feb/2014--ProbType:0--ProbMnth:0--JailDays:0--LocalMnt:0--MSMnths:0--PrisMnth:24--L_D:0--ServHrs:0--ServDays:0--Fine:0--Rest:0--Other:0</t>
  </si>
  <si>
    <t>12F13010</t>
  </si>
  <si>
    <t>Count:1--DOV:05/Aug/2012--Attempt:N--Offense:23153(a)--Section:VC--CrimType:Felony--DispoDt:05/Jun/2013--Dispo:Reduced--Plead_to:23153(a) VC MISD--Count:2--DOV:05/Aug/2012--Attempt:N--Offense:23153(b)--Section:VC--CrimType:Felony--DispoDt:05/Jun/2013--Dispo:Reduced--Plead_to:23153(b) VC MISD</t>
  </si>
  <si>
    <t>case_id:2351594--DACase:12F13010--Def_nbr:2491627--Count:1--SentDt:05/Jun/2013--ProbType:I--ProbMnth:36--JailDays:0--LocalMnt:0--MSMnths:0--PrisMnth:0--L_D:0--ServHrs:0--ServDays:0--Fine:0--Rest:0--Other:0</t>
  </si>
  <si>
    <t>Arrest:05/Aug/2012--Bail:50000--AppStat:In Custody--Sealed:0</t>
  </si>
  <si>
    <t>Count:1--Offense:12022.7(a)--Section:PC--CrimType:Enhancement--DispoDt:05/Jun/2013--Dispo:Dismissed/Not True--Count:2--Offense:12022.7(a)--Section:PC--CrimType:Enhancement--DispoDt:05/Jun/2013--Dispo:Dismissed/Not True</t>
  </si>
  <si>
    <t>12F12626</t>
  </si>
  <si>
    <t>Count:1--DOV:03/Aug/2012--Attempt:N--Offense:11377(a)--Section:HS--CrimType:Felony--DispoDt:29/Oct/2012--Dispo:Guilty--Plead_to:0--Count:2--DOV:03/Aug/2012--Attempt:N--Offense:4060--Section:BP--CrimType:Misdemeanor--DispoDt:29/Oct/2012--Dispo:Guilty--Plead_to:0--Count:3--DOV:30/Nov/2012--Attempt:N--Offense:PROB VIOL--Section:PC--CrimType:Felony--DispoDt:30/Nov/2012--Dispo:Guilty--Plead_to:0--Count:4--DOV:19/Sep/2013--Attempt:N--Offense:PROB VIOL--Section:PC--CrimType:Felony--DispoDt:19/Sep/2013--Dispo:Guilty--Plead_to:0</t>
  </si>
  <si>
    <t>case_id:2351597--DACase:12F12626--Def_nbr:2491631--Count:1--SentDt:29/Oct/2012--ProbType:F--ProbMnth:36--JailDays:176--LocalMnt:0--MSMnths:0--PrisMnth:0--L_D:0--ServHrs:0--ServDays:0--Fine:0--Rest:0--Other:0--case_id:2351597--DACase:12F12626--Def_nbr:2491631--Count:3--SentDt:30/Nov/2012--ProbType:0--ProbMnth:0--JailDays:90--LocalMnt:0--MSMnths:0--PrisMnth:0--L_D:0--ServHrs:0--ServDays:0--Fine:0--Rest:0--Other:0</t>
  </si>
  <si>
    <t>File_Rej:Filed--Date:07/Aug/2012--DDA:MOSS, PATRICK</t>
  </si>
  <si>
    <t>Count:1--Offense:12022.1(b)--Section:PC--CrimType:Enhancement--DispoDt:29/Oct/2012--Dispo:True</t>
  </si>
  <si>
    <t>12F10305</t>
  </si>
  <si>
    <t>Count:1--DOV:05/Aug/2012--Attempt:N--Offense:245(a)(1)--Section:PC--CrimType:Felony--DispoDt:19/Sep/2012--Dispo:Dismissed/Not Guilty--Plead_to:0--Count:2--DOV:05/Aug/2012--Attempt:N--Offense:594(a)/(b)(1)--Section:PC--CrimType:Felony--DispoDt:08/Sep/2014--Dispo:Guilty--Plead_to:0--Count:3--DOV:05/Aug/2012--Attempt:N--Offense:836.6(b)--Section:PC--CrimType:Misdemeanor--DispoDt:08/Sep/2014--Dispo:Guilty--Plead_to:0</t>
  </si>
  <si>
    <t>case_id:2351600--DACase:12F10305--Def_nbr:2491634--Count:2--SentDt:08/Sep/2014--ProbType:0--ProbMnth:0--JailDays:0--LocalMnt:0--MSMnths:0--PrisMnth:24--L_D:0--ServHrs:0--ServDays:0--Fine:0--Rest:0--Other:0</t>
  </si>
  <si>
    <t>12F12624</t>
  </si>
  <si>
    <t>Count:1--DOV:04/Aug/2012--Attempt:N--Offense:11377(a)--Section:HS--CrimType:Felony--DispoDt:15/Aug/2012--Dispo:Guilty--Plead_to:0--Count:2--DOV:04/Aug/2012--Attempt:N--Offense:11357(a)--Section:HS--CrimType:Felony--DispoDt:15/Aug/2012--Dispo:Guilty--Plead_to:0--Count:3--DOV:04/Aug/2012--Attempt:N--Offense:11364.1(a)--Section:HS--CrimType:Misdemeanor--DispoDt:15/Aug/2012--Dispo:Guilty--Plead_to:0--Count:4--DOV:25/Jul/2013--Attempt:N--Offense:PROB VIOL--Section:PC--CrimType:Felony--DispoDt:25/Jul/2013--Dispo:Guilty--Plead_to:0</t>
  </si>
  <si>
    <t>case_id:2351601--DACase:12F12624--Def_nbr:2491635--Count:1--SentDt:15/Aug/2012--ProbType:F--ProbMnth:36--JailDays:0--LocalMnt:0--MSMnths:0--PrisMnth:0--L_D:0--ServHrs:0--ServDays:0--Fine:0--Rest:0--Other:0--case_id:2351601--DACase:12F12624--Def_nbr:2491635--Count:4--SentDt:25/Jul/2013--ProbType:0--ProbMnth:0--JailDays:365--LocalMnt:0--MSMnths:0--PrisMnth:0--L_D:0--ServHrs:0--ServDays:0--Fine:0--Rest:0--Other:0</t>
  </si>
  <si>
    <t>12F06391</t>
  </si>
  <si>
    <t>Count:1--DOV:01/Aug/2012--Attempt:N--Offense:459-460(b)--Section:PC--CrimType:Felony--DispoDt:12/Sep/2012--Dispo:Reduced--Plead_to:459-460(b) PC-Misd--Count:2--DOV:01/Aug/2012--Attempt:N--Offense:470(d)--Section:PC--CrimType:Felony--DispoDt:12/Sep/2012--Dispo:Dismissed/Not Guilty--Plead_to:0--Count:3--DOV:02/Aug/2012--Attempt:N--Offense:459-460(b)--Section:PC--CrimType:Felony--DispoDt:12/Sep/2012--Dispo:Reduced--Plead_to:459-460(b) PC-Misd--Count:4--DOV:02/Aug/2012--Attempt:N--Offense:470(d)--Section:PC--CrimType:Felony--DispoDt:12/Sep/2012--Dispo:Dismissed/Not Guilty--Plead_to:0--Count:5--DOV:02/Aug/2012--Attempt:N--Offense:459-460(b)--Section:PC--CrimType:Felony--DispoDt:12/Sep/2012--Dispo:Reduced--Plead_to:459-460(b) PC-Misd--Count:6--DOV:02/Aug/2012--Attempt:N--Offense:470(d)--Section:PC--CrimType:Felony--DispoDt:12/Sep/2012--Dispo:Dismissed/Not Guilty--Plead_to:0--Count:7--DOV:03/Aug/2012--Attempt:N--Offense:11377(a)--Section:HS--CrimType:Felony--DispoDt:12/Sep/2012--Dispo:Reduced--Plead_to:11377(a) HS-Misd--Count:8--DOV:03/Aug/2012--Attempt:N--Offense:11364.1(a)--Section:HS--CrimType:Misdemeanor--DispoDt:12/Sep/2012--Dispo:Dismissed/Not Guilty--Plead_to:0</t>
  </si>
  <si>
    <t>case_id:2351609--DACase:12F06391--Def_nbr:2491643--Count:1--SentDt:12/Sep/2012--ProbType:F--ProbMnth:36--JailDays:90--LocalMnt:0--MSMnths:0--PrisMnth:0--L_D:0--ServHrs:0--ServDays:0--Fine:0--Rest:0--Other:0--case_id:2351609--DACase:12F06391--Def_nbr:2491643--Count:1--SentDt:03/Apr/2015--ProbType:0--ProbMnth:0--JailDays:360--LocalMnt:0--MSMnths:0--PrisMnth:0--L_D:0--ServHrs:0--ServDays:0--Fine:0--Rest:0--Other:0</t>
  </si>
  <si>
    <t>12F10345</t>
  </si>
  <si>
    <t>Count:1--DOV:03/Aug/2012--Attempt:N--Offense:11377(a)--Section:HS--CrimType:Felony--DispoDt:01/Oct/2012--Dispo:Reduced--Plead_to:11377(a) HS MISD--Count:2--DOV:03/Aug/2012--Attempt:N--Offense:11550(a)--Section:HS--CrimType:Misdemeanor--DispoDt:01/Oct/2012--Dispo:Guilty--Plead_to:0</t>
  </si>
  <si>
    <t>case_id:2351610--DACase:12F10345--Def_nbr:2491644--Count:1--SentDt:01/Oct/2012--ProbType:0--ProbMnth:0--JailDays:118--LocalMnt:0--MSMnths:0--PrisMnth:0--L_D:0--ServHrs:0--ServDays:0--Fine:0--Rest:0--Other:0</t>
  </si>
  <si>
    <t>Count:1--Offense:667(d)/(e)(1)&amp;1170.12(b)/(c)(1)--Section:PC--CrimType:Prior--DispoDt:01/Oct/2012--Dispo:Dismissed/Not True</t>
  </si>
  <si>
    <t>12F06392</t>
  </si>
  <si>
    <t>Count:1--DOV:04/Aug/2012--Attempt:N--Offense:23153(a)--Section:VC--CrimType:Felony--DispoDt:08/May/2013--Dispo:Reduced--Plead_to:23153(a) VC MISD--Count:2--DOV:04/Aug/2012--Attempt:N--Offense:23153(b)--Section:VC--CrimType:Felony--DispoDt:08/May/2013--Dispo:Reduced--Plead_to:23153(b) VC MISD</t>
  </si>
  <si>
    <t>case_id:2351611--DACase:12F06392--Def_nbr:2491645--Count:1--SentDt:08/May/2013--ProbType:I--ProbMnth:36--JailDays:0--LocalMnt:0--MSMnths:0--PrisMnth:0--L_D:0--ServHrs:0--ServDays:0--Fine:0--Rest:0--Other:0</t>
  </si>
  <si>
    <t>Count:1--Offense:12022.7(a)--Section:PC--CrimType:Enhancement--DispoDt:08/May/2013--Dispo:Dismissed/Not True--Count:1--Offense:23558--Section:VC--CrimType:Other--DispoDt:08/May/2013--Dispo:Dismissed/Not True--Count:2--Offense:12022.7(a)--Section:PC--CrimType:Enhancement--DispoDt:08/May/2013--Dispo:Dismissed/Not True--Count:2--Offense:23558--Section:VC--CrimType:Other--DispoDt:08/May/2013--Dispo:Dismissed/Not True</t>
  </si>
  <si>
    <t>12F13104</t>
  </si>
  <si>
    <t>Count:1--DOV:06/Aug/2012--Attempt:N--Offense:11377(a)--Section:HS--CrimType:Felony--DispoDt:15/Aug/2012--Dispo:Reduced--Plead_to:11377(a) HS misd--Count:2--DOV:06/Aug/2012--Attempt:N--Offense:11375(b)(1)--Section:HS--CrimType:Felony--DispoDt:15/Aug/2012--Dispo:Guilty--Plead_to:0--Count:5--DOV:05/Sep/2012--Attempt:N--Offense:PROB VIOL--Section:PC--CrimType:Felony--DispoDt:26/Sep/2012--Dispo:Guilty--Plead_to:0</t>
  </si>
  <si>
    <t>case_id:2351612--DACase:12F13104--Def_nbr:2491646--Count:2--SentDt:15/Aug/2012--ProbType:F--ProbMnth:36--JailDays:0--LocalMnt:0--MSMnths:0--PrisMnth:0--L_D:0--ServHrs:0--ServDays:0--Fine:0--Rest:0--Other:0--case_id:2351612--DACase:12F13104--Def_nbr:2491646--Count:2--SentDt:01/May/2015--ProbType:0--ProbMnth:0--JailDays:0--LocalMnt:0--MSMnths:0--PrisMnth:0--L_D:0--ServHrs:0--ServDays:0--Fine:0--Rest:0--Other:0--case_id:2351612--DACase:12F13104--Def_nbr:2491646--Count:5--SentDt:26/Sep/2012--ProbType:0--ProbMnth:0--JailDays:0--LocalMnt:0--MSMnths:0--PrisMnth:24--L_D:0--ServHrs:0--ServDays:0--Fine:0--Rest:0--Other:0</t>
  </si>
  <si>
    <t>Arrest:06/Aug/2012--Bail:100000--AppStat:In Custody--Sealed:0</t>
  </si>
  <si>
    <t>Count:1--Offense:667(d)/(e)(1)&amp;1170.12(b)/(c)(1)--Section:PC--CrimType:Prior--DispoDt:15/Aug/2012--Dispo:Dismissed/Not True--Count:1--Offense:667.5(b)--Section:PC--CrimType:Prior--DispoDt:15/Aug/2012--Dispo:True</t>
  </si>
  <si>
    <t>Count:1--DOV:06/Aug/2012--Attempt:N--Offense:11377(a)--Section:HS--CrimType:Felony--DispoDt:26/Sep/2012--Dispo:Reduced--Plead_to:11377(a) HS misd--Count:2--DOV:06/Aug/2012--Attempt:N--Offense:11375(b)(1)--Section:HS--CrimType:Felony--DispoDt:26/Sep/2012--Dispo:Dismissed/Not Guilty--Plead_to:0--Count:3--DOV:06/Aug/2012--Attempt:N--Offense:11364.1(a)--Section:HS--CrimType:Misdemeanor--DispoDt:26/Sep/2012--Dispo:Dismissed/Not Guilty--Plead_to:0--Count:4--DOV:16/Jan/2015--Attempt:N--Offense:PROB VIOL--Section:PC--CrimType:Felony--DispoDt:17/Jun/2015--Dispo:Guilty--Plead_to:0</t>
  </si>
  <si>
    <t>case_id:2351612--DACase:12F13104--Def_nbr:2491647--Count:1--SentDt:26/Sep/2012--ProbType:F--ProbMnth:36--JailDays:180--LocalMnt:0--MSMnths:0--PrisMnth:0--L_D:0--ServHrs:0--ServDays:0--Fine:0--Rest:0--Other:0--case_id:2351612--DACase:12F13104--Def_nbr:2491647--Count:4--SentDt:17/Jun/2015--ProbType:I--ProbMnth:36--JailDays:0--LocalMnt:0--MSMnths:0--PrisMnth:0--L_D:0--ServHrs:0--ServDays:0--Fine:0--Rest:0--Other:0</t>
  </si>
  <si>
    <t>Arrest:06/Aug/2012--Bail:20000--AppStat:0--Sealed:0</t>
  </si>
  <si>
    <t>Count:1--Offense:12022.1(b)--Section:PC--CrimType:Enhancement--DispoDt:26/Sep/2012--Dispo:Dismissed/Not True</t>
  </si>
  <si>
    <t>12F13666</t>
  </si>
  <si>
    <t>Count:1--DOV:10/May/2012--Attempt:N--Offense:459-460(a)--Section:PC--CrimType:Felony--DispoDt:11/Dec/2012--Dispo:Guilty--Plead_to:0--Count:2--DOV:10/May/2012--Attempt:N--Offense:487(d)(2)--Section:PC--CrimType:Felony--DispoDt:11/Dec/2012--Dispo:Guilty--Plead_to:0--Count:3--DOV:10/May/2012--Attempt:N--Offense:487(d)(2)--Section:PC--CrimType:Felony--DispoDt:11/Dec/2012--Dispo:Dismissed/Not Guilty--Plead_to:0--Count:4--DOV:10/May/2012--Attempt:N--Offense:30605(a)--Section:PC--CrimType:Felony--DispoDt:11/Dec/2012--Dispo:Dismissed/Not Guilty--Plead_to:0--Count:5--DOV:10/May/2012--Attempt:N--Offense:186.22(a)--Section:PC--CrimType:Felony--DispoDt:11/Dec/2012--Dispo:Guilty--Plead_to:0--Count:6--DOV:14/May/2012--Attempt:N--Offense:459-460(a)--Section:PC--CrimType:Felony--DispoDt:11/Dec/2012--Dispo:Guilty--Plead_to:0--Count:7--DOV:14/May/2012--Attempt:N--Offense:186.22(a)--Section:PC--CrimType:Felony--DispoDt:11/Dec/2012--Dispo:Dismissed/Not Guilty--Plead_to:0</t>
  </si>
  <si>
    <t>case_id:2351616--DACase:12F13666--Def_nbr:2491651--Count:1--SentDt:11/Dec/2012--ProbType:0--ProbMnth:0--JailDays:0--LocalMnt:0--MSMnths:0--PrisMnth:108--L_D:0--ServHrs:0--ServDays:0--Fine:0--Rest:0--Other:0</t>
  </si>
  <si>
    <t>File_Rej:Filed--Date:04/Sep/2012--DDA:GUIRGUIS, MENA</t>
  </si>
  <si>
    <t>Count:1--Offense:186.22(b)--Section:PC--CrimType:Enhancement--DispoDt:11/Dec/2012--Dispo:True--Count:2--Offense:186.22(b)--Section:PC--CrimType:Enhancement--DispoDt:11/Dec/2012--Dispo:True--Count:3--Offense:186.22(b)--Section:PC--CrimType:Enhancement--DispoDt:11/Dec/2012--Dispo:Dismissed/Not True--Count:4--Offense:186.22(b)--Section:PC--CrimType:Enhancement--DispoDt:11/Dec/2012--Dispo:Dismissed/Not True--Count:6--Offense:186.22(b)--Section:PC--CrimType:Enhancement--DispoDt:11/Dec/2012--Dispo:True--Count:6--Offense:667.5(c)(21)--Section:PC--CrimType:Other--DispoDt:11/Dec/2012--Dispo:True</t>
  </si>
  <si>
    <t>Count:1--DOV:10/May/2012--Attempt:N--Offense:459-460(a)--Section:PC--CrimType:Felony--DispoDt:20/Dec/2012--Dispo:Dismissed/Not Guilty--Plead_to:0--Count:2--DOV:10/May/2012--Attempt:N--Offense:487(d)(2)--Section:PC--CrimType:Felony--DispoDt:20/Dec/2012--Dispo:Dismissed/Not Guilty--Plead_to:0--Count:3--DOV:10/May/2012--Attempt:N--Offense:487(d)(2)--Section:PC--CrimType:Felony--DispoDt:20/Dec/2012--Dispo:Dismissed/Not Guilty--Plead_to:0--Count:4--DOV:10/May/2012--Attempt:N--Offense:30605(a)--Section:PC--CrimType:Felony--DispoDt:20/Dec/2012--Dispo:Dismissed/Not Guilty--Plead_to:0--Count:5--DOV:10/May/2012--Attempt:N--Offense:186.22(a)--Section:PC--CrimType:Felony--DispoDt:20/Dec/2012--Dispo:Dismissed/Not Guilty--Plead_to:0</t>
  </si>
  <si>
    <t>Count:1--Offense:186.22(b)--Section:PC--CrimType:Enhancement--DispoDt:20/Dec/2012--Dispo:Dismissed/Not True--Count:2--Offense:186.22(b)--Section:PC--CrimType:Enhancement--DispoDt:20/Dec/2012--Dispo:Dismissed/Not True--Count:3--Offense:186.22(b)--Section:PC--CrimType:Enhancement--DispoDt:20/Dec/2012--Dispo:Dismissed/Not True--Count:4--Offense:186.22(b)--Section:PC--CrimType:Enhancement--DispoDt:20/Dec/2012--Dispo:Dismissed/Not True</t>
  </si>
  <si>
    <t>12F06685</t>
  </si>
  <si>
    <t>Count:1--DOV:22/Apr/2012--Attempt:N--Offense:459-460(b)--Section:PC--CrimType:Felony--DispoDt:19/Sep/2012--Dispo:Guilty--Plead_to:0--Count:2--DOV:13/Feb/2013--Attempt:N--Offense:MAND SUP VIOL--Section:PC--CrimType:Felony--DispoDt:02/Apr/2013--Dispo:Guilty--Plead_to:0--Count:3--DOV:26/Aug/2013--Attempt:N--Offense:MAND SUP VIOL--Section:PC--CrimType:Felony--DispoDt:03/Sep/2013--Dispo:Guilty--Plead_to:0--Count:4--DOV:24/Apr/2014--Attempt:N--Offense:MAND SUP VIOL--Section:PC--CrimType:Felony--DispoDt:11/May/2015--Dispo:Dismissed/Not Guilty--Plead_to:0</t>
  </si>
  <si>
    <t>case_id:2351618--DACase:12F06685--Def_nbr:2491653--Count:1--SentDt:19/Sep/2012--ProbType:0--ProbMnth:0--JailDays:0--LocalMnt:24--MSMnths:12--PrisMnth:0--L_D:0--ServHrs:0--ServDays:0--Fine:0--Rest:0--Other:0--case_id:2351618--DACase:12F06685--Def_nbr:2491653--Count:2--SentDt:02/Apr/2013--ProbType:0--ProbMnth:0--JailDays:0--LocalMnt:3--MSMnths:0--PrisMnth:0--L_D:0--ServHrs:0--ServDays:0--Fine:0--Rest:0--Other:0--case_id:2351618--DACase:12F06685--Def_nbr:2491653--Count:3--SentDt:03/Sep/2013--ProbType:0--ProbMnth:0--JailDays:0--LocalMnt:1--MSMnths:0--PrisMnth:0--L_D:0--ServHrs:0--ServDays:0--Fine:0--Rest:0--Other:0</t>
  </si>
  <si>
    <t>File_Rej:Filed--Date:06/Sep/2012--DDA:0</t>
  </si>
  <si>
    <t>12F10346</t>
  </si>
  <si>
    <t>Count:1--DOV:05/Aug/2012--Attempt:N--Offense:11377(a)--Section:HS--CrimType:Felony--DispoDt:07/Aug/2012--Dispo:Guilty--Plead_to:0--Count:2--DOV:09/Sep/2013--Attempt:N--Offense:PROB VIOL--Section:PC--CrimType:Felony--DispoDt:09/Sep/2013--Dispo:Guilty--Plead_to:0</t>
  </si>
  <si>
    <t>case_id:2351623--DACase:12F10346--Def_nbr:2491658--Count:1--SentDt:07/Aug/2012--ProbType:F--ProbMnth:36--JailDays:0--LocalMnt:0--MSMnths:0--PrisMnth:0--L_D:0--ServHrs:0--ServDays:0--Fine:0--Rest:0--Other:0--case_id:2351623--DACase:12F10346--Def_nbr:2491658--Count:2--SentDt:09/Sep/2013--ProbType:0--ProbMnth:0--JailDays:0--LocalMnt:16--MSMnths:0--PrisMnth:0--L_D:0--ServHrs:0--ServDays:0--Fine:0--Rest:0--Other:0</t>
  </si>
  <si>
    <t>12F10348</t>
  </si>
  <si>
    <t>Count:1--DOV:04/Aug/2012--Attempt:N--Offense:11377(a)--Section:HS--CrimType:Felony--DispoDt:07/Aug/2012--Dispo:Guilty--Plead_to:0--Count:2--DOV:04/Aug/2012--Attempt:N--Offense:11364.1(a)--Section:HS--CrimType:Misdemeanor--DispoDt:07/Aug/2012--Dispo:Guilty--Plead_to:0--Count:3--DOV:11/Feb/2013--Attempt:N--Offense:PROB VIOL--Section:PC--CrimType:Felony--DispoDt:11/Feb/2013--Dispo:Guilty--Plead_to:Whatever It Takes Court Program--Count:4--DOV:03/Feb/2014--Attempt:N--Offense:PROB VIOL--Section:PC--CrimType:Felony--DispoDt:03/Feb/2014--Dispo:Guilty--Plead_to:TERMINATED FROM WIT</t>
  </si>
  <si>
    <t>case_id:2351624--DACase:12F10348--Def_nbr:2491659--Count:1--SentDt:07/Aug/2012--ProbType:F--ProbMnth:36--JailDays:0--LocalMnt:0--MSMnths:0--PrisMnth:0--L_D:0--ServHrs:0--ServDays:0--Fine:0--Rest:0--Other:0--case_id:2351624--DACase:12F10348--Def_nbr:2491659--Count:3--SentDt:11/Feb/2013--ProbType:0--ProbMnth:0--JailDays:0--LocalMnt:0--MSMnths:0--PrisMnth:0--L_D:0--ServHrs:0--ServDays:0--Fine:0--Rest:0--Other:0--case_id:2351624--DACase:12F10348--Def_nbr:2491659--Count:4--SentDt:03/Feb/2014--ProbType:0--ProbMnth:0--JailDays:210--LocalMnt:0--MSMnths:0--PrisMnth:0--L_D:0--ServHrs:0--ServDays:0--Fine:0--Rest:0--Other:0</t>
  </si>
  <si>
    <t>12F06394</t>
  </si>
  <si>
    <t>Count:1--DOV:03/Aug/2012--Attempt:N--Offense:459-460(b)--Section:PC--CrimType:Felony--DispoDt:31/Aug/2012--Dispo:Guilty--Plead_to:0--Count:2--DOV:03/Aug/2012--Attempt:N--Offense:476--Section:PC--CrimType:Felony--DispoDt:31/Aug/2012--Dispo:Guilty--Plead_to:0</t>
  </si>
  <si>
    <t>case_id:2351625--DACase:12F06394--Def_nbr:2491509--Count:1--SentDt:31/Aug/2012--ProbType:0--ProbMnth:0--JailDays:0--LocalMnt:16--MSMnths:0--PrisMnth:0--L_D:0--ServHrs:0--ServDays:0--Fine:0--Rest:0--Other:0</t>
  </si>
  <si>
    <t>Arrest:03/Aug/2012--Bail:40000--AppStat:In Custody--Sealed:0</t>
  </si>
  <si>
    <t>12F13011</t>
  </si>
  <si>
    <t>Count:1--DOV:05/Aug/2012--Attempt:N--Offense:459-460(b)--Section:PC--CrimType:Felony--DispoDt:17/Aug/2012--Dispo:Reduced--Plead_to:459-460(b) PC MISD--Count:2--DOV:05/Aug/2012--Attempt:N--Offense:666(a)/484(a)/488--Section:PC--CrimType:Felony--DispoDt:17/Aug/2012--Dispo:Reduced--Plead_to:666(a)/484(a)/488 PC MISD--Count:3--DOV:05/Aug/2012--Attempt:N--Offense:466--Section:PC--CrimType:Misdemeanor--DispoDt:17/Aug/2012--Dispo:Guilty--Plead_to:0</t>
  </si>
  <si>
    <t>case_id:2351626--DACase:12F13011--Def_nbr:2491660--Count:1--SentDt:17/Aug/2012--ProbType:0--ProbMnth:0--JailDays:24--LocalMnt:0--MSMnths:0--PrisMnth:0--L_D:0--ServHrs:0--ServDays:0--Fine:0--Rest:0--Other:0</t>
  </si>
  <si>
    <t>12F03451</t>
  </si>
  <si>
    <t>Count:1--DOV:03/Aug/2012--Attempt:N--Offense:11378--Section:HS--CrimType:Felony--DispoDt:22/Mar/2013--Dispo:Guilty--Plead_to:0--Count:2--DOV:03/Aug/2012--Attempt:N--Offense:11379(a)--Section:HS--CrimType:Felony--DispoDt:22/Mar/2013--Dispo:Dismissed/Not Guilty--Plead_to:0</t>
  </si>
  <si>
    <t>case_id:2351634--DACase:12F03451--Def_nbr:2491668--Count:1--SentDt:22/Mar/2013--ProbType:0--ProbMnth:0--JailDays:0--LocalMnt:0--MSMnths:0--PrisMnth:16--L_D:0--ServHrs:0--ServDays:0--Fine:0--Rest:0--Other:0</t>
  </si>
  <si>
    <t>Arrest:03/Aug/2012--Bail:35000--AppStat:In Custody--Sealed:0</t>
  </si>
  <si>
    <t>File_Rej:Filed--Date:07/Aug/2012--DDA:VARGAS, DAWN</t>
  </si>
  <si>
    <t>Count:1--Offense:12022.1(b)--Section:PC--CrimType:Enhancement--DispoDt:22/Mar/2013--Dispo:True--Count:1--Offense:1203(e)(4)--Section:PC--CrimType:Other--DispoDt:22/Mar/2013--Dispo:True--Count:1--Offense:1203.07(a)(11)--Section:PC--CrimType:Other--DispoDt:22/Mar/2013--Dispo:True--Count:2--Offense:1203.07(a)(11)--Section:PC--CrimType:Other--DispoDt:22/Mar/2013--Dispo:Dismissed/Not True</t>
  </si>
  <si>
    <t>Count:1--Offense:11370.2(c)--Section:HS--CrimType:Prior--DispoDt:22/Mar/2013--Dispo:True--Count:1--Offense:667.5(b)--Section:PC--CrimType:Prior--DispoDt:22/Mar/2013--Dispo:True--Count:2--Offense:11370.2(c)--Section:HS--CrimType:Prior--DispoDt:22/Mar/2013--Dispo:Dismissed/Not True</t>
  </si>
  <si>
    <t>Count:1--DOV:03/Aug/2012--Attempt:N--Offense:11378--Section:HS--CrimType:Felony--DispoDt:22/Mar/2013--Dispo:Guilty--Plead_to:0--Count:2--DOV:03/Aug/2012--Attempt:N--Offense:11379(a)--Section:HS--CrimType:Felony--DispoDt:22/Mar/2013--Dispo:Guilty--Plead_to:0--Count:3--DOV:18/Sep/2013--Attempt:N--Offense:MAND SUP VIOL--Section:PC--CrimType:Felony--DispoDt:21/Oct/2013--Dispo:Guilty--Plead_to:0</t>
  </si>
  <si>
    <t>case_id:2351634--DACase:12F03451--Def_nbr:2491670--Count:1--SentDt:22/Mar/2013--ProbType:0--ProbMnth:0--JailDays:0--LocalMnt:16--MSMnths:20--PrisMnth:0--L_D:0--ServHrs:0--ServDays:0--Fine:0--Rest:0--Other:0--case_id:2351634--DACase:12F03451--Def_nbr:2491670--Count:3--SentDt:21/Oct/2013--ProbType:0--ProbMnth:0--JailDays:0--LocalMnt:20--MSMnths:0--PrisMnth:0--L_D:0--ServHrs:0--ServDays:0--Fine:0--Rest:0--Other:0</t>
  </si>
  <si>
    <t>Count:1--Offense:1203(e)(4)--Section:PC--CrimType:Other--DispoDt:22/Mar/2013--Dispo:True</t>
  </si>
  <si>
    <t>Count:1--Offense:667.5(b)--Section:PC--CrimType:Prior--DispoDt:22/Mar/2013--Dispo:True</t>
  </si>
  <si>
    <t>12F13231</t>
  </si>
  <si>
    <t>Count:1--DOV:02/Jul/2012--Attempt:N--Offense:11350(a)--Section:HS--CrimType:Felony--DispoDt:24/Dec/2012--Dispo:Dismissed/Not Guilty--Plead_to:0--Count:2--DOV:02/Jul/2012--Attempt:N--Offense:11364.1(a)--Section:HS--CrimType:Misdemeanor--DispoDt:24/Dec/2012--Dispo:Dismissed/Not Guilty--Plead_to:0</t>
  </si>
  <si>
    <t>12F10306</t>
  </si>
  <si>
    <t>Count:1--DOV:03/Aug/2012--Attempt:N--Offense:211/212.5(c)--Section:PC--CrimType:Felony--DispoDt:24/Oct/2012--Dispo:Guilty--Plead_to:0--Count:2--DOV:05/Mar/2013--Attempt:N--Offense:PROB VIOL--Section:PC--CrimType:Felony--DispoDt:05/Mar/2013--Dispo:Guilty--Plead_to:0</t>
  </si>
  <si>
    <t>case_id:2351641--DACase:12F10306--Def_nbr:2491676--Count:1--SentDt:24/Oct/2012--ProbType:F--ProbMnth:36--JailDays:300--LocalMnt:0--MSMnths:0--PrisMnth:0--L_D:0--ServHrs:0--ServDays:0--Fine:0--Rest:0--Other:0--case_id:2351641--DACase:12F10306--Def_nbr:2491676--Count:2--SentDt:05/Mar/2013--ProbType:0--ProbMnth:0--JailDays:90--LocalMnt:0--MSMnths:0--PrisMnth:0--L_D:0--ServHrs:0--ServDays:0--Fine:0--Rest:0--Other:0</t>
  </si>
  <si>
    <t>12F15132</t>
  </si>
  <si>
    <t>Count:1--DOV:14/Apr/2012--Attempt:N--Offense:459-460(b)--Section:PC--CrimType:Felony--DispoDt:24/Sep/2012--Dispo:Dismissed/Not Guilty--Plead_to:0--Count:2--DOV:14/Apr/2012--Attempt:Y--Offense:459-460(b)--Section:PC--CrimType:Felony--DispoDt:24/Sep/2012--Dispo:Guilty--Plead_to:0</t>
  </si>
  <si>
    <t>case_id:2351645--DACase:12F15132--Def_nbr:2491680--Count:2--SentDt:24/Sep/2012--ProbType:0--ProbMnth:0--JailDays:120--LocalMnt:0--MSMnths:0--PrisMnth:0--L_D:0--ServHrs:0--ServDays:0--Fine:0--Rest:0--Other:0</t>
  </si>
  <si>
    <t>12F06395</t>
  </si>
  <si>
    <t>Count:1--DOV:05/Aug/2012--Attempt:N--Offense:11377(a)--Section:HS--CrimType:Felony--DispoDt:03/Oct/2012--Dispo:Guilty--Plead_to:0--Count:2--DOV:19/Dec/2013--Attempt:N--Offense:PROB VIOL--Section:PC--CrimType:Felony--DispoDt:19/Dec/2013--Dispo:Guilty--Plead_to:0</t>
  </si>
  <si>
    <t>12F10307</t>
  </si>
  <si>
    <t>Count:1--DOV:03/Aug/2012--Attempt:N--Offense:496(a)--Section:PC--CrimType:Felony--DispoDt:15/Aug/2012--Dispo:Guilty--Plead_to:0--Count:2--DOV:03/Aug/2012--Attempt:N--Offense:14601.1(a)--Section:VC--CrimType:Misdemeanor--DispoDt:15/Aug/2012--Dispo:Guilty--Plead_to:0</t>
  </si>
  <si>
    <t>case_id:2351656--DACase:12F10307--Def_nbr:2491692--Count:1--SentDt:15/Aug/2012--ProbType:F--ProbMnth:36--JailDays:180--LocalMnt:0--MSMnths:0--PrisMnth:0--L_D:0--ServHrs:0--ServDays:0--Fine:0--Rest:0--Other:0</t>
  </si>
  <si>
    <t>Count:2--Offense:14601 GENERIC PRIOR--Section:VC--CrimType:Prior--DispoDt:15/Aug/2012--Dispo:True</t>
  </si>
  <si>
    <t>12F06350</t>
  </si>
  <si>
    <t>Count:1--DOV:03/Aug/2012--Attempt:N--Offense:11377(a)--Section:HS--CrimType:Felony--DispoDt:14/Aug/2012--Dispo:Reduced--Plead_to:11377(a) HS MISD</t>
  </si>
  <si>
    <t>case_id:2351657--DACase:12F06350--Def_nbr:2491693--Count:1--SentDt:14/Aug/2012--ProbType:I--ProbMnth:36--JailDays:30--LocalMnt:0--MSMnths:0--PrisMnth:0--L_D:0--ServHrs:0--ServDays:0--Fine:0--Rest:0--Other:0</t>
  </si>
  <si>
    <t>12F06378</t>
  </si>
  <si>
    <t>Count:1--DOV:05/Aug/2012--Attempt:N--Offense:23152(a)--Section:VC--CrimType:Felony--DispoDt:15/Nov/2012--Dispo:Guilty--Plead_to:0--Count:2--DOV:05/Aug/2012--Attempt:N--Offense:23152(b)--Section:VC--CrimType:Felony--DispoDt:15/Nov/2012--Dispo:Guilty--Plead_to:0</t>
  </si>
  <si>
    <t>case_id:2351660--DACase:12F06378--Def_nbr:2491696--Count:1--SentDt:11/Jan/2013--ProbType:0--ProbMnth:0--JailDays:0--LocalMnt:12--MSMnths:24--PrisMnth:0--L_D:0--ServHrs:0--ServDays:0--Fine:0--Rest:0--Other:0</t>
  </si>
  <si>
    <t>Count:1--Offense:23538(b)(2)--Section:VC--CrimType:Other--DispoDt:15/Nov/2012--Dispo:True--Count:2--Offense:23538(b)(2)--Section:VC--CrimType:Other--DispoDt:15/Nov/2012--Dispo:True</t>
  </si>
  <si>
    <t>Count:1--Offense:DUI PRIORS- GENERIC--Section:VC--CrimType:Prior--DispoDt:15/Nov/2012--Dispo:True--Count:2--Offense:DUI PRIORS- GENERIC--Section:VC--CrimType:Prior--DispoDt:15/Nov/2012--Dispo:True</t>
  </si>
  <si>
    <t>12F13105</t>
  </si>
  <si>
    <t>Count:1--DOV:04/Aug/2012--Attempt:N--Offense:11350(a)--Section:HS--CrimType:Felony--DispoDt:31/Oct/2013--Dispo:Guilty--Plead_to:0--Count:2--DOV:04/Aug/2012--Attempt:N--Offense:23152(a)--Section:VC--CrimType:Misdemeanor--DispoDt:31/Oct/2013--Dispo:Guilty--Plead_to:0--Count:3--DOV:04/Aug/2012--Attempt:N--Offense:11364.1(a)--Section:HS--CrimType:Misdemeanor--DispoDt:31/Oct/2013--Dispo:Guilty--Plead_to:0--Count:4--DOV:16/Apr/2014--Attempt:N--Offense:PROB VIOL--Section:PC--CrimType:Felony--DispoDt:16/Apr/2014--Dispo:Guilty--Plead_to:0</t>
  </si>
  <si>
    <t>case_id:2351666--DACase:12F13105--Def_nbr:2491703--Count:1--SentDt:31/Oct/2013--ProbType:F--ProbMnth:36--JailDays:0--LocalMnt:0--MSMnths:0--PrisMnth:0--L_D:0--ServHrs:0--ServDays:0--Fine:0--Rest:0--Other:0--case_id:2351666--DACase:12F13105--Def_nbr:2491703--Count:4--SentDt:16/Apr/2014--ProbType:0--ProbMnth:0--JailDays:90--LocalMnt:0--MSMnths:0--PrisMnth:0--L_D:0--ServHrs:0--ServDays:0--Fine:0--Rest:0--Other:0</t>
  </si>
  <si>
    <t>12F06379</t>
  </si>
  <si>
    <t>Count:1--DOV:04/Aug/2012--Attempt:N--Offense:11377(a)--Section:HS--CrimType:Felony--DispoDt:15/Nov/2012--Dispo:Dismissed/Not Guilty--Plead_to:0--Count:2--DOV:04/Aug/2012--Attempt:N--Offense:11364.1(a)--Section:HS--CrimType:Misdemeanor--DispoDt:15/Nov/2012--Dispo:Guilty--Plead_to:0</t>
  </si>
  <si>
    <t>case_id:2351667--DACase:12F06379--Def_nbr:2491704--Count:2--SentDt:15/Nov/2012--ProbType:0--ProbMnth:0--JailDays:180--LocalMnt:0--MSMnths:0--PrisMnth:0--L_D:0--ServHrs:0--ServDays:0--Fine:0--Rest:0--Other:0</t>
  </si>
  <si>
    <t>Arrest:04/Aug/2012--Bail:1000000--AppStat:In Custody--Sealed:0</t>
  </si>
  <si>
    <t>Count:1--Offense:667(d)/(e)(2)(A)&amp;1170.12(b)/(c)(2)(A)--Section:PC--CrimType:Prior--DispoDt:15/Nov/2012--Dispo:Dismissed/Not True--Count:1--Offense:667.5(b)--Section:PC--CrimType:Prior--DispoDt:15/Nov/2012--Dispo:Dismissed/Not True</t>
  </si>
  <si>
    <t>12F06380</t>
  </si>
  <si>
    <t>Count:1--DOV:05/Aug/2012--Attempt:N--Offense:11377(a)--Section:HS--CrimType:Felony--DispoDt:30/Aug/2012--Dispo:Dismissed/Not Guilty--Plead_to:0--Count:2--DOV:05/Aug/2012--Attempt:N--Offense:11364.1(a)--Section:HS--CrimType:Misdemeanor--DispoDt:30/Aug/2012--Dispo:Dismissed/Not Guilty--Plead_to:0</t>
  </si>
  <si>
    <t>12F10350</t>
  </si>
  <si>
    <t>Count:1--DOV:05/Aug/2012--Attempt:N--Offense:11377(a)--Section:HS--CrimType:Felony--DispoDt:31/Jul/2013--Dispo:Guilty--Plead_to:0--Count:2--DOV:05/Aug/2012--Attempt:N--Offense:470(d)--Section:PC--CrimType:Felony--DispoDt:31/Jul/2013--Dispo:Guilty--Plead_to:0--Count:3--DOV:05/Aug/2012--Attempt:N--Offense:11364.1(a)--Section:HS--CrimType:Misdemeanor--DispoDt:31/Jul/2013--Dispo:Guilty--Plead_to:0</t>
  </si>
  <si>
    <t>case_id:2351676--DACase:12F10350--Def_nbr:2491715--Count:1--SentDt:31/Jul/2013--ProbType:0--ProbMnth:0--JailDays:0--LocalMnt:16--MSMnths:0--PrisMnth:0--L_D:0--ServHrs:0--ServDays:0--Fine:0--Rest:0--Other:0</t>
  </si>
  <si>
    <t>Count:1--DOV:05/Aug/2012--Attempt:N--Offense:11377(a)--Section:HS--CrimType:Felony--DispoDt:07/Aug/2012--Dispo:Guilty--Plead_to:0--Count:3--DOV:05/Aug/2012--Attempt:N--Offense:11364.1(a)--Section:HS--CrimType:Misdemeanor--DispoDt:07/Aug/2012--Dispo:Guilty--Plead_to:0--Count:4--DOV:06/Nov/2013--Attempt:N--Offense:PROB VIOL--Section:PC--CrimType:Felony--DispoDt:06/Nov/2013--Dispo:Guilty--Plead_to:0</t>
  </si>
  <si>
    <t>case_id:2351676--DACase:12F10350--Def_nbr:2491717--Count:1--SentDt:07/Aug/2012--ProbType:F--ProbMnth:36--JailDays:0--LocalMnt:0--MSMnths:0--PrisMnth:0--L_D:0--ServHrs:0--ServDays:0--Fine:0--Rest:0--Other:0--case_id:2351676--DACase:12F10350--Def_nbr:2491717--Count:4--SentDt:06/Nov/2013--ProbType:0--ProbMnth:0--JailDays:180--LocalMnt:0--MSMnths:0--PrisMnth:0--L_D:0--ServHrs:0--ServDays:0--Fine:0--Rest:0--Other:0</t>
  </si>
  <si>
    <t>12F06398</t>
  </si>
  <si>
    <t>Count:1--DOV:04/Aug/2012--Attempt:N--Offense:11350(a)--Section:HS--CrimType:Felony--DispoDt:17/Oct/2012--Dispo:Reduced--Plead_to:11350(a) HS - misd--Count:2--DOV:04/Aug/2012--Attempt:N--Offense:243(c)(2)--Section:PC--CrimType:Felony--DispoDt:17/Oct/2012--Dispo:Guilty--Plead_to:0--Count:3--DOV:04/Aug/2012--Attempt:N--Offense:11364.1(a)--Section:HS--CrimType:Misdemeanor--DispoDt:17/Oct/2012--Dispo:Dismissed/Not Guilty--Plead_to:0--Count:4--DOV:04/Aug/2012--Attempt:N--Offense:148(a)(1)--Section:PC--CrimType:Misdemeanor--DispoDt:17/Oct/2012--Dispo:Dismissed/Not Guilty--Plead_to:0--Count:7--DOV:29/Apr/2013--Attempt:N--Offense:PROB VIOL--Section:PC--CrimType:Felony--DispoDt:29/Apr/2013--Dispo:Guilty--Plead_to:0--Count:8--DOV:26/Nov/2013--Attempt:N--Offense:MAND SUP VIOL--Section:PC--CrimType:Felony--DispoDt:26/Nov/2013--Dispo:Guilty--Plead_to:0--Count:9--DOV:27/Jan/2014--Attempt:N--Offense:MAND SUP VIOL--Section:PC--CrimType:Felony--DispoDt:22/May/2014--Dispo:Guilty--Plead_to:0</t>
  </si>
  <si>
    <t>case_id:2351678--DACase:12F06398--Def_nbr:2491718--Count:2--SentDt:17/Oct/2012--ProbType:F--ProbMnth:36--JailDays:180--LocalMnt:0--MSMnths:0--PrisMnth:0--L_D:0--ServHrs:0--ServDays:0--Fine:0--Rest:0--Other:0--case_id:2351678--DACase:12F06398--Def_nbr:2491718--Count:7--SentDt:29/Apr/2013--ProbType:0--ProbMnth:0--JailDays:0--LocalMnt:12--MSMnths:24--PrisMnth:0--L_D:0--ServHrs:0--ServDays:0--Fine:0--Rest:0--Other:0--case_id:2351678--DACase:12F06398--Def_nbr:2491718--Count:8--SentDt:26/Nov/2013--ProbType:0--ProbMnth:0--JailDays:0--LocalMnt:2--MSMnths:0--PrisMnth:0--L_D:0--ServHrs:0--ServDays:0--Fine:0--Rest:0--Other:0--case_id:2351678--DACase:12F06398--Def_nbr:2491718--Count:9--SentDt:22/May/2014--ProbType:0--ProbMnth:0--JailDays:0--LocalMnt:12--MSMnths:0--PrisMnth:0--L_D:0--ServHrs:0--ServDays:0--Fine:0--Rest:0--Other:0</t>
  </si>
  <si>
    <t>Count:1--Offense:12022.1(b)--Section:PC--CrimType:Enhancement--DispoDt:17/Oct/2012--Dispo:True</t>
  </si>
  <si>
    <t>Count:5--DOV:04/Aug/2012--Attempt:N--Offense:32--Section:PC--CrimType:Felony--DispoDt:17/Oct/2012--Dispo:Guilty--Plead_to:0--Count:6--DOV:04/Aug/2012--Attempt:N--Offense:11364.1(a)--Section:HS--CrimType:Misdemeanor--DispoDt:17/Oct/2012--Dispo:Guilty--Plead_to:0</t>
  </si>
  <si>
    <t>case_id:2351678--DACase:12F06398--Def_nbr:2491721--Count:5--SentDt:17/Oct/2012--ProbType:F--ProbMnth:36--JailDays:90--LocalMnt:0--MSMnths:0--PrisMnth:0--L_D:0--ServHrs:0--ServDays:0--Fine:0--Rest:0--Other:0</t>
  </si>
  <si>
    <t>12F06347</t>
  </si>
  <si>
    <t>Count:1--DOV:03/Aug/2012--Attempt:N--Offense:11377(a)--Section:HS--CrimType:Felony--DispoDt:01/Nov/2012--Dispo:Reduced--Plead_to:11377(a) HS MISD--Count:2--DOV:03/Aug/2012--Attempt:N--Offense:11350(a)--Section:HS--CrimType:Felony--DispoDt:01/Nov/2012--Dispo:Reduced--Plead_to:11350(a) HS MISD--Count:3--DOV:03/Aug/2012--Attempt:N--Offense:475(c)--Section:PC--CrimType:Felony--DispoDt:01/Nov/2012--Dispo:Reduced--Plead_to:475(c) PC MISD--Count:4--DOV:03/Aug/2012--Attempt:N--Offense:470a--Section:PC--CrimType:Felony--DispoDt:01/Nov/2012--Dispo:Reduced--Plead_to:470(a) PC MISD--Count:5--DOV:03/Aug/2012--Attempt:N--Offense:470a--Section:PC--CrimType:Felony--DispoDt:18/Nov/2012--Dispo:Dismissed/Not Guilty--Plead_to:0--Count:6--DOV:03/Aug/2012--Attempt:N--Offense:470a--Section:PC--CrimType:Felony--DispoDt:02/Nov/2012--Dispo:Dismissed/Not Guilty--Plead_to:0--Count:7--DOV:03/Aug/2012--Attempt:N--Offense:496(a)--Section:PC--CrimType:Felony--DispoDt:02/Nov/2012--Dispo:Dismissed/Not Guilty--Plead_to:0--Count:8--DOV:03/Aug/2012--Attempt:N--Offense:11364.1(a)--Section:HS--CrimType:Misdemeanor--DispoDt:02/Nov/2012--Dispo:Dismissed/Not Guilty--Plead_to:0--Count:9--DOV:10/Dec/2012--Attempt:N--Offense:PROB VIOL--Section:PC--CrimType:Felony--DispoDt:20/Mar/2013--Dispo:Guilty--Plead_to:0</t>
  </si>
  <si>
    <t>case_id:2351681--DACase:12F06347--Def_nbr:2491449--Count:1--SentDt:01/Nov/2012--ProbType:F--ProbMnth:448--JailDays:0--LocalMnt:0--MSMnths:0--PrisMnth:0--L_D:0--ServHrs:0--ServDays:0--Fine:0--Rest:0--Other:0--case_id:2351681--DACase:12F06347--Def_nbr:2491449--Count:9--SentDt:20/Mar/2013--ProbType:0--ProbMnth:0--JailDays:0--LocalMnt:72--MSMnths:0--PrisMnth:0--L_D:0--ServHrs:0--ServDays:0--Fine:0--Rest:0--Other:0</t>
  </si>
  <si>
    <t>Count:1--Offense:667.5(b)--Section:PC--CrimType:Prior--DispoDt:01/Nov/2012--Dispo:True</t>
  </si>
  <si>
    <t>12F10308</t>
  </si>
  <si>
    <t>Count:1--DOV:31/Jul/2012--Attempt:N--Offense:475(a)--Section:PC--CrimType:Felony--DispoDt:25/Jan/2013--Dispo:Guilty--Plead_to:0--Count:2--DOV:31/Jul/2012--Attempt:N--Offense:476--Section:PC--CrimType:Felony--DispoDt:25/Jan/2013--Dispo:Guilty--Plead_to:0--Count:3--DOV:31/Jul/2012--Attempt:Y--Offense:487(a)--Section:PC--CrimType:Felony--DispoDt:25/Jan/2013--Dispo:Guilty--Plead_to:0</t>
  </si>
  <si>
    <t>case_id:2351684--DACase:12F10308--Def_nbr:2491724--Count:1--SentDt:25/Jan/2013--ProbType:0--ProbMnth:0--JailDays:0--LocalMnt:36--MSMnths:0--PrisMnth:0--L_D:0--ServHrs:0--ServDays:0--Fine:0--Rest:0--Other:0</t>
  </si>
  <si>
    <t>File_Rej:Filed--Date:07/Aug/2012--DDA:KNIGHT, SHANNON</t>
  </si>
  <si>
    <t>Count:1--Offense:667(d)/(e)(1)&amp;1170.12(b)/(c)(1)--Section:PC--CrimType:Prior--DispoDt:25/Jan/2013--Dispo:Dismissed/Not True</t>
  </si>
  <si>
    <t>12F10315</t>
  </si>
  <si>
    <t>Count:1--DOV:05/Aug/2012--Attempt:N--Offense:496(a)--Section:PC--CrimType:Felony--DispoDt:19/Sep/2012--Dispo:Reduced--Plead_to:496(a) PC - misd--Count:2--DOV:05/Nov/2012--Attempt:N--Offense:MAND SUP VIOL--Section:PC--CrimType:Felony--DispoDt:08/Jan/2015--Dispo:Guilty--Plead_to:0</t>
  </si>
  <si>
    <t>case_id:2351692--DACase:12F10315--Def_nbr:2491733--Count:1--SentDt:19/Sep/2012--ProbType:0--ProbMnth:0--JailDays:0--LocalMnt:4--MSMnths:32--PrisMnth:0--L_D:0--ServHrs:0--ServDays:0--Fine:0--Rest:0--Other:0--case_id:2351692--DACase:12F10315--Def_nbr:2491733--Count:1--SentDt:08/Jan/2015--ProbType:0--ProbMnth:0--JailDays:222--LocalMnt:0--MSMnths:0--PrisMnth:0--L_D:0--ServHrs:0--ServDays:0--Fine:0--Rest:0--Other:0</t>
  </si>
  <si>
    <t>12F06348</t>
  </si>
  <si>
    <t>Count:1--DOV:03/Aug/2012--Attempt:N--Offense:470b--Section:PC--CrimType:Felony--DispoDt:25/Sep/2012--Dispo:Guilty--Plead_to:0--Count:2--DOV:03/Aug/2012--Attempt:N--Offense:476--Section:PC--CrimType:Felony--DispoDt:25/Sep/2012--Dispo:Guilty--Plead_to:0--Count:3--DOV:03/Aug/2012--Attempt:N--Offense:470b--Section:PC--CrimType:Felony--DispoDt:25/Sep/2012--Dispo:Guilty--Plead_to:0--Count:4--DOV:03/Aug/2012--Attempt:N--Offense:470b--Section:PC--CrimType:Felony--DispoDt:25/Sep/2012--Dispo:Guilty--Plead_to:0--Count:5--DOV:03/Aug/2012--Attempt:N--Offense:470b--Section:PC--CrimType:Felony--DispoDt:25/Sep/2012--Dispo:Guilty--Plead_to:0--Count:6--DOV:03/Aug/2012--Attempt:N--Offense:470b--Section:PC--CrimType:Felony--DispoDt:25/Sep/2012--Dispo:Guilty--Plead_to:0--Count:7--DOV:03/Aug/2012--Attempt:N--Offense:470b--Section:PC--CrimType:Felony--DispoDt:25/Sep/2012--Dispo:Guilty--Plead_to:0--Count:8--DOV:03/Aug/2012--Attempt:N--Offense:470b--Section:PC--CrimType:Felony--DispoDt:25/Sep/2012--Dispo:Guilty--Plead_to:0</t>
  </si>
  <si>
    <t>case_id:2351698--DACase:12F06348--Def_nbr:2491450--Count:1--SentDt:25/Sep/2012--ProbType:0--ProbMnth:0--JailDays:0--LocalMnt:24--MSMnths:0--PrisMnth:0--L_D:0--ServHrs:0--ServDays:0--Fine:0--Rest:0--Other:0</t>
  </si>
  <si>
    <t>12F10309</t>
  </si>
  <si>
    <t>Count:1--DOV:04/Aug/2012--Attempt:N--Offense:11378--Section:HS--CrimType:Felony--DispoDt:15/Aug/2012--Dispo:Guilty--Plead_to:0--Count:2--DOV:04/Aug/2012--Attempt:N--Offense:11550(a)--Section:HS--CrimType:Misdemeanor--DispoDt:15/Aug/2012--Dispo:Guilty--Plead_to:0</t>
  </si>
  <si>
    <t>case_id:2351701--DACase:12F10309--Def_nbr:2491741--Count:1--SentDt:15/Aug/2012--ProbType:0--ProbMnth:0--JailDays:0--LocalMnt:0--MSMnths:0--PrisMnth:16--L_D:0--ServHrs:0--ServDays:0--Fine:0--Rest:0--Other:0</t>
  </si>
  <si>
    <t>12F13636</t>
  </si>
  <si>
    <t>Count:1--DOV:04/Aug/2012--Attempt:N--Offense:11379(a)--Section:HS--CrimType:Felony--DispoDt:31/Oct/2012--Dispo:Guilty--Plead_to:0--Count:2--DOV:04/Aug/2012--Attempt:N--Offense:11378--Section:HS--CrimType:Felony--DispoDt:31/Oct/2012--Dispo:Dismissed/Not Guilty--Plead_to:0--Count:3--DOV:04/Aug/2012--Attempt:N--Offense:186.22(a)--Section:PC--CrimType:Felony--DispoDt:31/Oct/2012--Dispo:Dismissed/Not Guilty--Plead_to:0--Count:5--DOV:04/Aug/2012--Attempt:N--Offense:148(a)(1)--Section:PC--CrimType:Misdemeanor--DispoDt:31/Oct/2012--Dispo:Dismissed/Not Guilty--Plead_to:0</t>
  </si>
  <si>
    <t>case_id:2351708--DACase:12F13636--Def_nbr:2491748--Count:1--SentDt:31/Oct/2012--ProbType:0--ProbMnth:0--JailDays:0--LocalMnt:0--MSMnths:0--PrisMnth:48--L_D:0--ServHrs:0--ServDays:0--Fine:0--Rest:0--Other:0</t>
  </si>
  <si>
    <t>File_Rej:Filed--Date:21/Sep/2012--DDA:YU, CYRIL</t>
  </si>
  <si>
    <t>Count:1--Offense:186.22(b)(1)--Section:PC--CrimType:Enhancement--DispoDt:31/Oct/2012--Dispo:True--Count:2--Offense:186.22(b)(1)--Section:PC--CrimType:Enhancement--DispoDt:31/Oct/2012--Dispo:Dismissed/Not True</t>
  </si>
  <si>
    <t>Count:2--DOV:04/Aug/2012--Attempt:N--Offense:11378--Section:HS--CrimType:Felony--DispoDt:31/Oct/2012--Dispo:Guilty--Plead_to:0--Count:3--DOV:04/Aug/2012--Attempt:N--Offense:186.22(a)--Section:PC--CrimType:Felony--DispoDt:31/Oct/2012--Dispo:Guilty--Plead_to:0--Count:6--DOV:04/Aug/2012--Attempt:N--Offense:148.9(a)--Section:PC--CrimType:Misdemeanor--DispoDt:31/Oct/2012--Dispo:Dismissed/Not Guilty--Plead_to:0--Count:7--DOV:02/Mar/2012--Attempt:N--Offense:186.22(d)--Section:PC--CrimType:Felony--DispoDt:31/Oct/2012--Dispo:Guilty--Plead_to:0</t>
  </si>
  <si>
    <t>case_id:2351708--DACase:12F13636--Def_nbr:2496368--Count:2--SentDt:31/Oct/2012--ProbType:F--ProbMnth:36--JailDays:365--LocalMnt:0--MSMnths:0--PrisMnth:0--L_D:0--ServHrs:0--ServDays:0--Fine:0--Rest:0--Other:0</t>
  </si>
  <si>
    <t>Count:2--Offense:186.22(b)(1)--Section:PC--CrimType:Enhancement--DispoDt:31/Oct/2012--Dispo:Dismissed/Not True</t>
  </si>
  <si>
    <t>Count:1--DOV:04/Aug/2012--Attempt:N--Offense:11379(a)--Section:HS--CrimType:Felony--DispoDt:31/Oct/2012--Dispo:Guilty--Plead_to:0--Count:2--DOV:04/Aug/2012--Attempt:N--Offense:11378--Section:HS--CrimType:Felony--DispoDt:31/Oct/2012--Dispo:Dismissed/Not Guilty--Plead_to:0--Count:3--DOV:04/Aug/2012--Attempt:N--Offense:186.22(a)--Section:PC--CrimType:Felony--DispoDt:31/Oct/2012--Dispo:Guilty--Plead_to:0--Count:4--DOV:04/Aug/2012--Attempt:N--Offense:23152(a)--Section:VC--CrimType:Misdemeanor--DispoDt:31/Oct/2012--Dispo:Guilty--Plead_to:0--Count:8--DOV:10/Dec/2013--Attempt:N--Offense:PROB VIOL--Section:PC--CrimType:Felony--DispoDt:10/Dec/2012--Dispo:Guilty--Plead_to:0--Count:9--DOV:04/Mar/2015--Attempt:N--Offense:PROB VIOL--Section:PC--CrimType:Felony--DispoDt:04/Mar/2015--Dispo:Guilty--Plead_to:0</t>
  </si>
  <si>
    <t>case_id:2351708--DACase:12F13636--Def_nbr:2496373--Count:1--SentDt:31/Oct/2012--ProbType:F--ProbMnth:36--JailDays:365--LocalMnt:0--MSMnths:0--PrisMnth:0--L_D:0--ServHrs:0--ServDays:0--Fine:0--Rest:0--Other:0--case_id:2351708--DACase:12F13636--Def_nbr:2496373--Count:9--SentDt:04/Mar/2015--ProbType:0--ProbMnth:0--JailDays:0--LocalMnt:0--MSMnths:0--PrisMnth:24--L_D:0--ServHrs:0--ServDays:0--Fine:0--Rest:0--Other:0</t>
  </si>
  <si>
    <t>Count:1--Offense:186.22(b)(1)--Section:PC--CrimType:Enhancement--DispoDt:31/Oct/2012--Dispo:Dismissed/Not True--Count:2--Offense:186.22(b)(1)--Section:PC--CrimType:Enhancement--DispoDt:31/Oct/2012--Dispo:Dismissed/Not True</t>
  </si>
  <si>
    <t>12F06416</t>
  </si>
  <si>
    <t>Count:1--DOV:27/Jun/2012--Attempt:N--Offense:11378--Section:HS--CrimType:Felony--DispoDt:01/May/2013--Dispo:Guilty--Plead_to:0--Count:4--DOV:22/Apr/2014--Attempt:N--Offense:PROB VIOL--Section:PC--CrimType:Felony--DispoDt:22/Apr/2014--Dispo:Guilty--Plead_to:0--Count:5--DOV:10/Mar/2015--Attempt:N--Offense:PROB VIOL--Section:PC--CrimType:Felony--DispoDt:10/Mar/2015--Dispo:Guilty--Plead_to:0</t>
  </si>
  <si>
    <t>case_id:2351713--DACase:12F06416--Def_nbr:2491753--Count:1--SentDt:01/May/2013--ProbType:F--ProbMnth:36--JailDays:180--LocalMnt:0--MSMnths:0--PrisMnth:0--L_D:0--ServHrs:0--ServDays:0--Fine:0--Rest:0--Other:0--case_id:2351713--DACase:12F06416--Def_nbr:2491753--Count:4--SentDt:22/Apr/2014--ProbType:0--ProbMnth:0--JailDays:90--LocalMnt:0--MSMnths:0--PrisMnth:0--L_D:0--ServHrs:0--ServDays:0--Fine:0--Rest:0--Other:0--case_id:2351713--DACase:12F06416--Def_nbr:2491753--Count:5--SentDt:10/Mar/2015--ProbType:0--ProbMnth:0--JailDays:180--LocalMnt:0--MSMnths:0--PrisMnth:0--L_D:0--ServHrs:0--ServDays:0--Fine:0--Rest:0--Other:0</t>
  </si>
  <si>
    <t>Count:1--DOV:27/Jun/2012--Attempt:N--Offense:11378--Section:HS--CrimType:Felony--DispoDt:15/May/2023--Dispo:Guilty--Plead_to:0--Count:2--DOV:27/Jun/2012--Attempt:N--Offense:11351--Section:HS--CrimType:Felony--DispoDt:15/May/2023--Dispo:Guilty--Plead_to:0--Count:3--DOV:27/Jun/2012--Attempt:N--Offense:11351--Section:HS--CrimType:Felony--DispoDt:15/May/2023--Dispo:Guilty--Plead_to:0</t>
  </si>
  <si>
    <t>case_id:2351713--DACase:12F06416--Def_nbr:2491756--Count:1--SentDt:15/May/2023--ProbType:0--ProbMnth:0--JailDays:0--LocalMnt:0--MSMnths:0--PrisMnth:24--L_D:0--ServHrs:0--ServDays:0--Fine:0--Rest:0--Other:0</t>
  </si>
  <si>
    <t>Count:1--Offense:1203.07(a)(11)--Section:PC--CrimType:Other--DispoDt:15/May/2023--Dispo:Dismissed/Not True</t>
  </si>
  <si>
    <t>Count:1--Offense:11370.2(c)--Section:HS--CrimType:Prior--DispoDt:15/May/2023--Dispo:Dismissed/Not True--Count:2--Offense:11370.2(a)--Section:HS--CrimType:Prior--DispoDt:15/May/2023--Dispo:Dismissed/Not True--Count:3--Offense:11370.2(a)--Section:HS--CrimType:Prior--DispoDt:15/May/2023--Dispo:Dismissed/Not True</t>
  </si>
  <si>
    <t>12F10387</t>
  </si>
  <si>
    <t>Count:1--DOV:31/Jul/2012--Attempt:N--Offense:459-460(b)--Section:PC--CrimType:Felony--DispoDt:13/Feb/2013--Dispo:Reduced--Plead_to:459.5(a) PC misd</t>
  </si>
  <si>
    <t>case_id:2351716--DACase:12F10387--Def_nbr:2491757--Count:1--SentDt:13/Feb/2013--ProbType:0--ProbMnth:0--JailDays:0--LocalMnt:0--MSMnths:0--PrisMnth:8--L_D:0--ServHrs:0--ServDays:0--Fine:0--Rest:0--Other:0</t>
  </si>
  <si>
    <t>Count:1--Offense:12022.1(b)--Section:PC--CrimType:Enhancement--DispoDt:13/Feb/2013--Dispo:True</t>
  </si>
  <si>
    <t>12F14057</t>
  </si>
  <si>
    <t>Count:1--DOV:06/Aug/2009--Attempt:N--Offense:288(a)--Section:PC--CrimType:Felony--DispoDt:23/Jun/2014--Dispo:Guilty--Plead_to:0--Count:2--DOV:06/Aug/2009--Attempt:N--Offense:288(a)--Section:PC--CrimType:Felony--DispoDt:23/Jun/2014--Dispo:Guilty--Plead_to:0--Count:3--DOV:06/Aug/2009--Attempt:N--Offense:288.7(b)--Section:PC--CrimType:Felony--DispoDt:23/Jun/2014--Dispo:Guilty--Plead_to:0--Count:4--DOV:06/Aug/2009--Attempt:N--Offense:288.7(b)--Section:PC--CrimType:Felony--DispoDt:23/Jun/2014--Dispo:Guilty--Plead_to:0--Count:5--DOV:06/Aug/2012--Attempt:N--Offense:288(a)--Section:PC--CrimType:Felony--DispoDt:23/Jun/2014--Dispo:Guilty--Plead_to:0--Count:6--DOV:06/Aug/2012--Attempt:N--Offense:288(a)--Section:PC--CrimType:Felony--DispoDt:23/Jun/2014--Dispo:Guilty--Plead_to:0--Count:7--DOV:06/Aug/2009--Attempt:N--Offense:288.7(b)--Section:PC--CrimType:Felony--DispoDt:16/Jun/2014--Dispo:Dismissed/Not Guilty--Plead_to:0--Count:8--DOV:06/Aug/2009--Attempt:N--Offense:288(a)--Section:PC--CrimType:Felony--DispoDt:23/Jun/2014--Dispo:Guilty--Plead_to:0</t>
  </si>
  <si>
    <t>case_id:2351719--DACase:12F14057--Def_nbr:2491760--Count:1--SentDt:06/Mar/2015--ProbType:0--ProbMnth:0--JailDays:0--LocalMnt:0--MSMnths:0--PrisMnth:360--L_D:L--ServHrs:0--ServDays:0--Fine:0--Rest:0--Other:0</t>
  </si>
  <si>
    <t>Arrest:06/Aug/2012--Bail:1000000--AppStat:In Custody--Sealed:0</t>
  </si>
  <si>
    <t>File_Rej:Filed--Date:08/Aug/2012--DDA:HOFFMANN, JANA</t>
  </si>
  <si>
    <t>Count:1--Offense:1203.066(a)(8)--Section:PC--CrimType:Other--DispoDt:23/Jun/2014--Dispo:True--Count:1--Offense:667.61(b)/(e)(4)--Section:PC--CrimType:Other--DispoDt:23/Jun/2014--Dispo:True--Count:2--Offense:1203.066(a)(8)--Section:PC--CrimType:Other--DispoDt:23/Jun/2014--Dispo:True--Count:2--Offense:667.61(b)/(e)(4)--Section:PC--CrimType:Other--DispoDt:23/Jun/2014--Dispo:True--Count:3--Offense:667.61(b)/(e)(4)--Section:PC--CrimType:Other--DispoDt:23/Jun/2014--Dispo:True--Count:4--Offense:667.61(b)/(e)(4)--Section:PC--CrimType:Other--DispoDt:23/Jun/2014--Dispo:True--Count:5--Offense:1203.066(a)(8)--Section:PC--CrimType:Other--DispoDt:23/Jun/2014--Dispo:True--Count:5--Offense:667.61(b)/(e)(4)--Section:PC--CrimType:Other--DispoDt:23/Jun/2014--Dispo:True--Count:6--Offense:1203.066(a)(8)--Section:PC--CrimType:Other--DispoDt:23/Jun/2014--Dispo:True--Count:6--Offense:667.61(b)/(e)(4)--Section:PC--CrimType:Other--DispoDt:23/Jun/2014--Dispo:True--Count:7--Offense:667.61(b)/(e)(4)--Section:PC--CrimType:Other--DispoDt:16/Jun/2014--Dispo:Dismissed/Not True--Count:8--Offense:667.61(b)/(e)(4)--Section:PC--CrimType:Other--DispoDt:23/Jun/2014--Dispo:True</t>
  </si>
  <si>
    <t>12F06400</t>
  </si>
  <si>
    <t>Count:1--DOV:05/Aug/2012--Attempt:N--Offense:484f(a)--Section:PC--CrimType:Felony--DispoDt:04/Sep/2012--Dispo:Guilty--Plead_to:0--Count:2--DOV:05/Aug/2012--Attempt:N--Offense:484e(d)--Section:PC--CrimType:Felony--DispoDt:04/Sep/2012--Dispo:Dismissed/Not Guilty--Plead_to:0--Count:3--DOV:05/Aug/2012--Attempt:N--Offense:530.5(a)--Section:PC--CrimType:Felony--DispoDt:04/Sep/2012--Dispo:Guilty--Plead_to:0--Count:4--DOV:05/Aug/2012--Attempt:N--Offense:484i(c)--Section:PC--CrimType:Felony--DispoDt:04/Sep/2012--Dispo:Guilty--Plead_to:0--Count:5--DOV:05/Aug/2012--Attempt:N--Offense:11377(a)--Section:HS--CrimType:Felony--DispoDt:04/Sep/2012--Dispo:Dismissed/Not Guilty--Plead_to:0--Count:6--DOV:12/Aug/2013--Attempt:N--Offense:MAND SUP VIOL--Section:PC--CrimType:Felony--DispoDt:20/Aug/2014--Dispo:Guilty--Plead_to:0</t>
  </si>
  <si>
    <t>case_id:2351728--DACase:12F06400--Def_nbr:2491769--Count:1--SentDt:04/Sep/2012--ProbType:0--ProbMnth:0--JailDays:0--LocalMnt:16--MSMnths:16--PrisMnth:0--L_D:0--ServHrs:0--ServDays:0--Fine:0--Rest:0--Other:0</t>
  </si>
  <si>
    <t>Count:1--DOV:05/Aug/2012--Attempt:N--Offense:484f(a)--Section:PC--CrimType:Felony--DispoDt:04/Sep/2012--Dispo:Dismissed/Not Guilty--Plead_to:0--Count:2--DOV:05/Aug/2012--Attempt:N--Offense:484e(d)--Section:PC--CrimType:Felony--DispoDt:04/Sep/2012--Dispo:Dismissed/Not Guilty--Plead_to:0--Count:3--DOV:05/Aug/2012--Attempt:N--Offense:530.5(a)--Section:PC--CrimType:Felony--DispoDt:04/Sep/2012--Dispo:Dismissed/Not Guilty--Plead_to:0--Count:4--DOV:05/Aug/2012--Attempt:N--Offense:484i(c)--Section:PC--CrimType:Felony--DispoDt:04/Sep/2012--Dispo:Dismissed/Not Guilty--Plead_to:0--Count:5--DOV:05/Aug/2012--Attempt:N--Offense:11377(a)--Section:HS--CrimType:Felony--DispoDt:04/Sep/2012--Dispo:Dismissed/Not Guilty--Plead_to:0</t>
  </si>
  <si>
    <t>12F06381</t>
  </si>
  <si>
    <t>Count:1--DOV:03/Aug/2012--Attempt:N--Offense:290.012(a)/290.018(b)--Section:PC--CrimType:Felony--DispoDt:17/Aug/2012--Dispo:Dismissed/Not Guilty--Plead_to:0--Count:2--DOV:03/Aug/2012--Attempt:N--Offense:272(a)(1)--Section:PC--CrimType:Misdemeanor--DispoDt:21/Aug/2012--Dispo:Guilty--Plead_to:0--Count:3--DOV:03/Aug/2012--Attempt:N--Offense:272(a)(1)--Section:PC--CrimType:Misdemeanor--DispoDt:21/Aug/2012--Dispo:Guilty--Plead_to:0</t>
  </si>
  <si>
    <t>case_id:2351729--DACase:12F06381--Def_nbr:2491770--Count:2--SentDt:21/Aug/2012--ProbType:I--ProbMnth:36--JailDays:38--LocalMnt:0--MSMnths:0--PrisMnth:0--L_D:0--ServHrs:0--ServDays:0--Fine:0--Rest:0--Other:0</t>
  </si>
  <si>
    <t>12F06401</t>
  </si>
  <si>
    <t>Count:1--DOV:04/Aug/2012--Attempt:N--Offense:211/212.5(c)--Section:PC--CrimType:Felony--DispoDt:13/Jun/2013--Dispo:Guilty--Plead_to:0</t>
  </si>
  <si>
    <t>case_id:2351732--DACase:12F06401--Def_nbr:2491773--Count:1--SentDt:04/Sep/2013--ProbType:0--ProbMnth:0--JailDays:0--LocalMnt:0--MSMnths:0--PrisMnth:24--L_D:0--ServHrs:0--ServDays:0--Fine:0--Rest:0--Other:0</t>
  </si>
  <si>
    <t>File_Rej:Filed--Date:07/Aug/2012--DDA:BUGMAN, ANDREW</t>
  </si>
  <si>
    <t>Count:1--Offense:12022(b)(1)--Section:PC--CrimType:Enhancement--DispoDt:13/Jun/2013--Dispo:Dismissed/Not True</t>
  </si>
  <si>
    <t>Count:1--Offense:667.5(b)--Section:PC--CrimType:Prior--DispoDt:13/Jun/2013--Dispo:True</t>
  </si>
  <si>
    <t>12F06355</t>
  </si>
  <si>
    <t>Count:1--DOV:14/Jul/2012--Attempt:N--Offense:11350(a)--Section:HS--CrimType:Felony--DispoDt:18/Oct/2012--Dispo:Dismissed/Not Guilty--Plead_to:0</t>
  </si>
  <si>
    <t>Arrest:14/Jul/2012--Bail:20000--AppStat:Appearance Date--Sealed:0</t>
  </si>
  <si>
    <t>12F06354</t>
  </si>
  <si>
    <t>Count:1--DOV:07/Jul/2012--Attempt:N--Offense:11350(a)--Section:HS--CrimType:Felony--DispoDt:26/Nov/2012--Dispo:Dismissed/Not Guilty--Plead_to:0--Count:2--DOV:07/Jul/2012--Attempt:N--Offense:4060--Section:BP--CrimType:Misdemeanor--DispoDt:26/Nov/2012--Dispo:Guilty--Plead_to:0</t>
  </si>
  <si>
    <t>case_id:2351742--DACase:12F06354--Def_nbr:2491784--Count:2--SentDt:26/Nov/2012--ProbType:I--ProbMnth:36--JailDays:0--LocalMnt:0--MSMnths:0--PrisMnth:0--L_D:0--ServHrs:0--ServDays:0--Fine:0--Rest:0--Other:0</t>
  </si>
  <si>
    <t>Arrest:07/Jul/2012--Bail:20000--AppStat:Appearance Date--Sealed:0</t>
  </si>
  <si>
    <t>12F09389</t>
  </si>
  <si>
    <t>Count:1--DOV:15/Jul/2012--Attempt:N--Offense:11350(a)--Section:HS--CrimType:Felony--DispoDt:31/Oct/2012--Dispo:Dismissed/Not Guilty--Plead_to:0--Count:2--DOV:15/Jul/2012--Attempt:N--Offense:23152(a)--Section:VC--CrimType:Misdemeanor--DispoDt:12/Aug/2013--Dispo:Guilty--Plead_to:0--Count:3--DOV:15/Jul/2012--Attempt:N--Offense:148.9(a)--Section:PC--CrimType:Misdemeanor--DispoDt:12/Aug/2013--Dispo:Guilty--Plead_to:0--Count:4--DOV:15/Jul/2012--Attempt:N--Offense:12500(a)--Section:VC--CrimType:Misdemeanor--DispoDt:12/Aug/2013--Dispo:Guilty--Plead_to:0</t>
  </si>
  <si>
    <t>case_id:2351744--DACase:12F09389--Def_nbr:2491786--Count:2--SentDt:12/Aug/2013--ProbType:I--ProbMnth:60--JailDays:180--LocalMnt:0--MSMnths:0--PrisMnth:0--L_D:0--ServHrs:0--ServDays:0--Fine:0--Rest:0--Other:0</t>
  </si>
  <si>
    <t>Count:2--Offense:DUI PRIORS- GENERIC--Section:VC--CrimType:Prior--DispoDt:12/Aug/2013--Dispo:True</t>
  </si>
  <si>
    <t>12F10450</t>
  </si>
  <si>
    <t>Count:1--DOV:07/Jun/2012--Attempt:N--Offense:484f(a)--Section:PC--CrimType:Felony--DispoDt:09/Oct/2013--Dispo:Guilty--Plead_to:0--Count:2--DOV:07/Jun/2012--Attempt:N--Offense:530.5(a)--Section:PC--CrimType:Felony--DispoDt:09/Oct/2013--Dispo:Guilty--Plead_to:0--Count:3--DOV:07/Jun/2012--Attempt:N--Offense:459-460(b)--Section:PC--CrimType:Felony--DispoDt:09/Oct/2013--Dispo:Guilty--Plead_to:0</t>
  </si>
  <si>
    <t>case_id:2351748--DACase:12F10450--Def_nbr:2491790--Count:1--SentDt:09/Oct/2013--ProbType:F--ProbMnth:36--JailDays:300--LocalMnt:0--MSMnths:0--PrisMnth:0--L_D:0--ServHrs:0--ServDays:0--Fine:0--Rest:0--Other:0</t>
  </si>
  <si>
    <t>12F11810</t>
  </si>
  <si>
    <t>Count:1--DOV:13/May/2012--Attempt:N--Offense:4502(b)--Section:PC--CrimType:Felony--DispoDt:25/Feb/2013--Dispo:Dismissed/Not Guilty--Plead_to:0--Count:2--DOV:13/May/2013--Attempt:N--Offense:21310--Section:PC--CrimType:Felony--DispoDt:25/Feb/2013--Dispo:Guilty--Plead_to:0</t>
  </si>
  <si>
    <t>case_id:2351766--DACase:12F11810--Def_nbr:2491808--Count:2--SentDt:25/Feb/2013--ProbType:0--ProbMnth:0--JailDays:365--LocalMnt:0--MSMnths:0--PrisMnth:0--L_D:0--ServHrs:0--ServDays:0--Fine:0--Rest:0--Other:0</t>
  </si>
  <si>
    <t>Count:1--Offense:667(d)/(e)(1)&amp;1170.12(b)/(c)(1)--Section:PC--CrimType:Prior--DispoDt:25/Feb/2013--Dispo:Dismissed/Not True--Count:1--Offense:667.5(b)--Section:PC--CrimType:Prior--DispoDt:25/Feb/2013--Dispo:True</t>
  </si>
  <si>
    <t>12F11828</t>
  </si>
  <si>
    <t>Count:1--DOV:28/Jun/2012--Attempt:N--Offense:459-460(b)--Section:PC--CrimType:Felony--DispoDt:11/Dec/2012--Dispo:Dismissed/Not Guilty--Plead_to:0--Count:2--DOV:28/Jun/2012--Attempt:N--Offense:496(a)--Section:PC--CrimType:Felony--DispoDt:11/Dec/2012--Dispo:Guilty--Plead_to:0--Count:3--DOV:29/Apr/2013--Attempt:N--Offense:PROB VIOL--Section:PC--CrimType:Felony--DispoDt:29/Apr/2013--Dispo:Guilty--Plead_to:0</t>
  </si>
  <si>
    <t>case_id:2351770--DACase:12F11828--Def_nbr:2491812--Count:2--SentDt:29/Apr/2013--ProbType:F--ProbMnth:36--JailDays:90--LocalMnt:0--MSMnths:0--PrisMnth:0--L_D:0--ServHrs:0--ServDays:0--Fine:0--Rest:0--Other:0</t>
  </si>
  <si>
    <t>File_Rej:Filed--Date:10/Sep/2012--DDA:0</t>
  </si>
  <si>
    <t>12F12452</t>
  </si>
  <si>
    <t>Count:1--DOV:12/Jul/2012--Attempt:N--Offense:11350(a)--Section:HS--CrimType:Felony--DispoDt:31/Jan/2013--Dispo:Guilty--Plead_to:0--Count:2--DOV:12/Jul/2012--Attempt:N--Offense:23152(a)--Section:VC--CrimType:Misdemeanor--DispoDt:31/Jan/2013--Dispo:Dismissed/Not Guilty--Plead_to:0--Count:3--DOV:12/Jul/2012--Attempt:N--Offense:23152(b)--Section:VC--CrimType:Misdemeanor--DispoDt:31/Jan/2013--Dispo:Guilty--Plead_to:0--Count:4--DOV:12/Jul/2012--Attempt:N--Offense:14601.2(a)--Section:VC--CrimType:Misdemeanor--DispoDt:31/Jan/2013--Dispo:Guilty--Plead_to:0</t>
  </si>
  <si>
    <t>case_id:2351772--DACase:12F12452--Def_nbr:2491814--Count:1--SentDt:27/Aug/2013--ProbType:F--ProbMnth:36--JailDays:60--LocalMnt:0--MSMnths:0--PrisMnth:0--L_D:0--ServHrs:0--ServDays:0--Fine:0--Rest:0--Other:0--case_id:2351772--DACase:12F12452--Def_nbr:2491814--Count:3--SentDt:31/Jan/2013--ProbType:I--ProbMnth:36--JailDays:60--LocalMnt:0--MSMnths:0--PrisMnth:0--L_D:0--ServHrs:0--ServDays:0--Fine:0--Rest:0--Other:0</t>
  </si>
  <si>
    <t>Count:2--Offense:23578--Section:VC--CrimType:Other--DispoDt:31/Jan/2013--Dispo:Dismissed/Not True--Count:3--Offense:23578--Section:VC--CrimType:Other--DispoDt:31/Jan/2013--Dispo:True</t>
  </si>
  <si>
    <t>Count:2--Offense:DUI PRIORS- GENERIC--Section:VC--CrimType:Prior--DispoDt:31/Jan/2013--Dispo:Dismissed/Not True--Count:3--Offense:DUI PRIORS- GENERIC--Section:VC--CrimType:Prior--DispoDt:31/Jan/2013--Dispo:True</t>
  </si>
  <si>
    <t>12F11820</t>
  </si>
  <si>
    <t>Count:1--DOV:15/Jul/2012--Attempt:N--Offense:459-460(b)--Section:PC--CrimType:Felony--DispoDt:25/Jan/2013--Dispo:Dismissed/Not Guilty--Plead_to:0--Count:2--DOV:15/Jul/2012--Attempt:N--Offense:530.5(a)--Section:PC--CrimType:Felony--DispoDt:25/Jan/2013--Dispo:Guilty--Plead_to:0--Count:3--DOV:15/Jul/2012--Attempt:N--Offense:470b--Section:PC--CrimType:Felony--DispoDt:25/Jan/2013--Dispo:Dismissed/Not Guilty--Plead_to:0</t>
  </si>
  <si>
    <t>case_id:2351778--DACase:12F11820--Def_nbr:2491820--Count:2--SentDt:25/Jan/2013--ProbType:F--ProbMnth:36--JailDays:120--LocalMnt:0--MSMnths:0--PrisMnth:0--L_D:0--ServHrs:0--ServDays:0--Fine:0--Rest:0--Other:0</t>
  </si>
  <si>
    <t>12F09391</t>
  </si>
  <si>
    <t>Count:1--DOV:27/Jul/2012--Attempt:N--Offense:11359--Section:HS--CrimType:Felony--DispoDt:03/Jun/2013--Dispo:Dismissed/Not Guilty--Plead_to:0--Count:2--DOV:27/Jul/2012--Attempt:N--Offense:11360(a)--Section:HS--CrimType:Felony--DispoDt:03/Jun/2013--Dispo:Dismissed/Not Guilty--Plead_to:0--Count:3--DOV:27/Jul/2012--Attempt:N--Offense:148(a)(1)--Section:PC--CrimType:Misdemeanor--DispoDt:03/Jun/2013--Dispo:Guilty--Plead_to:0</t>
  </si>
  <si>
    <t>case_id:2351779--DACase:12F09391--Def_nbr:2491821--Count:3--SentDt:03/Jun/2013--ProbType:I--ProbMnth:36--JailDays:30--LocalMnt:0--MSMnths:0--PrisMnth:0--L_D:0--ServHrs:0--ServDays:0--Fine:0--Rest:0--Other:0</t>
  </si>
  <si>
    <t>Arrest:27/Jul/2012--Bail:0--AppStat:Arraignment Letter--Sealed:0</t>
  </si>
  <si>
    <t>12F12768</t>
  </si>
  <si>
    <t>Count:1--DOV:06/Jul/2012--Attempt:N--Offense:459-460(b)--Section:PC--CrimType:Felony--DispoDt:14/Nov/2012--Dispo:Reduced--Plead_to:459.5(a) PC - misd--Count:2--DOV:06/Jul/2012--Attempt:N--Offense:484g(a)--Section:PC--CrimType:Felony--DispoDt:14/Nov/2012--Dispo:Guilty--Plead_to:0--Count:3--DOV:06/Jul/2012--Attempt:N--Offense:459-460(b)--Section:PC--CrimType:Felony--DispoDt:14/Nov/2012--Dispo:Dismissed/Not Guilty--Plead_to:0--Count:4--DOV:06/Jul/2012--Attempt:N--Offense:484g(a)--Section:PC--CrimType:Felony--DispoDt:14/Nov/2012--Dispo:Dismissed/Not Guilty--Plead_to:0</t>
  </si>
  <si>
    <t>case_id:2351780--DACase:12F12768--Def_nbr:2491822--Count:2--SentDt:14/Nov/2012--ProbType:F--ProbMnth:36--JailDays:365--LocalMnt:0--MSMnths:0--PrisMnth:0--L_D:0--ServHrs:0--ServDays:0--Fine:0--Rest:0--Other:0</t>
  </si>
  <si>
    <t>12F03397</t>
  </si>
  <si>
    <t>Count:1--DOV:06/Aug/2012--Attempt:N--Offense:11351--Section:HS--CrimType:Felony--DispoDt:16/Aug/2012--Dispo:Guilty--Plead_to:0--Count:2--DOV:06/Aug/2012--Attempt:N--Offense:11351--Section:HS--CrimType:Felony--DispoDt:16/Aug/2012--Dispo:Guilty--Plead_to:0--Count:3--DOV:12/Nov/2013--Attempt:N--Offense:MAND SUP VIOL--Section:PC--CrimType:Felony--DispoDt:12/Nov/2013--Dispo:Guilty--Plead_to:0</t>
  </si>
  <si>
    <t>case_id:2351782--DACase:12F03397--Def_nbr:2491824--Count:1--SentDt:16/Aug/2012--ProbType:0--ProbMnth:0--JailDays:0--LocalMnt:12--MSMnths:24--PrisMnth:0--L_D:0--ServHrs:0--ServDays:0--Fine:0--Rest:0--Other:0--case_id:2351782--DACase:12F03397--Def_nbr:2491824--Count:3--SentDt:12/Nov/2013--ProbType:0--ProbMnth:0--JailDays:0--LocalMnt:3--MSMnths:0--PrisMnth:0--L_D:0--ServHrs:0--ServDays:0--Fine:0--Rest:0--Other:0</t>
  </si>
  <si>
    <t>Arrest:06/Aug/2012--Bail:25000--AppStat:In Custody--Sealed:0</t>
  </si>
  <si>
    <t>12F12728</t>
  </si>
  <si>
    <t>Count:1--DOV:10/Feb/2012--Attempt:N--Offense:11350(a)--Section:HS--CrimType:Felony--DispoDt:19/Sep/2012--Dispo:Dismissed/Not Guilty--Plead_to:0</t>
  </si>
  <si>
    <t>12F03539</t>
  </si>
  <si>
    <t>Count:1--DOV:06/Aug/2012--Attempt:N--Offense:11377(a)--Section:HS--CrimType:Felony--DispoDt:11/Sep/2012--Dispo:Reduced--Plead_to:11377(a) HS - misd--Count:2--DOV:01/Aug/2012--Attempt:N--Offense:496(a)--Section:PC--CrimType:Felony--DispoDt:11/Sep/2012--Dispo:Guilty--Plead_to:0--Count:3--DOV:06/Aug/2012--Attempt:N--Offense:11364.1(a)--Section:HS--CrimType:Misdemeanor--DispoDt:11/Sep/2012--Dispo:Guilty--Plead_to:0--Count:4--DOV:30/Jul/2013--Attempt:N--Offense:PROB VIOL--Section:PC--CrimType:Felony--DispoDt:30/Jul/2013--Dispo:Guilty--Plead_to:0--Count:5--DOV:01/Jul/2014--Attempt:N--Offense:MAND SUP VIOL--Section:PC--CrimType:Felony--DispoDt:01/Jul/2014--Dispo:Guilty--Plead_to:0--Count:6--DOV:29/Aug/2014--Attempt:N--Offense:MAND SUP VIOL--Section:PC--CrimType:Felony--DispoDt:15/Jun/2015--Dispo:Guilty--Plead_to:0</t>
  </si>
  <si>
    <t>case_id:2351788--DACase:12F03539--Def_nbr:2491831--Count:2--SentDt:11/Sep/2012--ProbType:F--ProbMnth:36--JailDays:0--LocalMnt:0--MSMnths:0--PrisMnth:0--L_D:0--ServHrs:0--ServDays:0--Fine:0--Rest:0--Other:0--case_id:2351788--DACase:12F03539--Def_nbr:2491831--Count:2--SentDt:15/Jun/2015--ProbType:0--ProbMnth:0--JailDays:0--LocalMnt:14--MSMnths:0--PrisMnth:0--L_D:0--ServHrs:0--ServDays:0--Fine:0--Rest:0--Other:0--case_id:2351788--DACase:12F03539--Def_nbr:2491831--Count:4--SentDt:30/Jul/2013--ProbType:0--ProbMnth:0--JailDays:0--LocalMnt:12--MSMnths:24--PrisMnth:0--L_D:0--ServHrs:0--ServDays:0--Fine:0--Rest:0--Other:0--case_id:2351788--DACase:12F03539--Def_nbr:2491831--Count:5--SentDt:01/Jul/2014--ProbType:0--ProbMnth:0--JailDays:0--LocalMnt:5--MSMnths:0--PrisMnth:0--L_D:0--ServHrs:0--ServDays:0--Fine:0--Rest:0--Other:0</t>
  </si>
  <si>
    <t>12F12642</t>
  </si>
  <si>
    <t>Count:1--DOV:26/Jun/2012--Attempt:N--Offense:496(a)--Section:PC--CrimType:Felony--DispoDt:03/Jan/2013--Dispo:Guilty--Plead_to:0--Count:2--DOV:11/Jul/2012--Attempt:N--Offense:496(a)--Section:PC--CrimType:Felony--DispoDt:03/Jan/2013--Dispo:Guilty--Plead_to:0--Count:4--DOV:19/Sep/2012--Attempt:N--Offense:459-460(b)--Section:PC--CrimType:Felony--DispoDt:03/Jan/2013--Dispo:Guilty--Plead_to:0--Count:5--DOV:25/Feb/2012--Attempt:N--Offense:459-460(b)--Section:PC--CrimType:Felony--DispoDt:03/Jan/2013--Dispo:Guilty--Plead_to:0--Count:6--DOV:25/Feb/2012--Attempt:N--Offense:459-460(b)--Section:PC--CrimType:Felony--DispoDt:03/Jan/2013--Dispo:Guilty--Plead_to:0</t>
  </si>
  <si>
    <t>case_id:2351793--DACase:12F12642--Def_nbr:2491836--Count:1--SentDt:03/Jan/2013--ProbType:0--ProbMnth:0--JailDays:0--LocalMnt:24--MSMnths:48--PrisMnth:0--L_D:0--ServHrs:0--ServDays:0--Fine:0--Rest:0--Other:0</t>
  </si>
  <si>
    <t>Count:1--DOV:26/Jun/2012--Attempt:N--Offense:496(a)--Section:PC--CrimType:Felony--DispoDt:16/Nov/2012--Dispo:Guilty--Plead_to:0--Count:3--DOV:05/Jul/2012--Attempt:N--Offense:459-460(b)--Section:PC--CrimType:Felony--DispoDt:16/Nov/2012--Dispo:Dismissed/Not Guilty--Plead_to:0</t>
  </si>
  <si>
    <t>case_id:2351793--DACase:12F12642--Def_nbr:2491837--Count:1--SentDt:16/Nov/2012--ProbType:0--ProbMnth:0--JailDays:0--LocalMnt:16--MSMnths:0--PrisMnth:0--L_D:0--ServHrs:0--ServDays:0--Fine:0--Rest:0--Other:0</t>
  </si>
  <si>
    <t>12F12890</t>
  </si>
  <si>
    <t>Count:1--DOV:13/Jul/2012--Attempt:N--Offense:11350(a)--Section:HS--CrimType:Felony--DispoDt:31/Dec/2012--Dispo:Guilty--Plead_to:0--Count:2--DOV:17/Feb/2015--Attempt:N--Offense:PROB VIOL--Section:PC--CrimType:Felony--DispoDt:17/Feb/2015--Dispo:Guilty--Plead_to:0</t>
  </si>
  <si>
    <t>case_id:2351796--DACase:12F12890--Def_nbr:2491840--Count:1--SentDt:31/Dec/2012--ProbType:F--ProbMnth:36--JailDays:0--LocalMnt:0--MSMnths:0--PrisMnth:0--L_D:0--ServHrs:0--ServDays:0--Fine:0--Rest:0--Other:0</t>
  </si>
  <si>
    <t>Count:1--Offense:667.5(b)--Section:PC--CrimType:Prior--DispoDt:31/Dec/2012--Dispo:True</t>
  </si>
  <si>
    <t>12F13083</t>
  </si>
  <si>
    <t>Count:1--DOV:13/Jul/2012--Attempt:N--Offense:496(a)--Section:PC--CrimType:Felony--DispoDt:24/Oct/2012--Dispo:Reduced--Plead_to:496(a) PC MISD--Count:2--DOV:13/Jul/2012--Attempt:N--Offense:496(a)--Section:PC--CrimType:Felony--DispoDt:24/Oct/2012--Dispo:Dismissed/Not Guilty--Plead_to:0--Count:3--DOV:13/Jul/2012--Attempt:N--Offense:496(a)--Section:PC--CrimType:Felony--DispoDt:24/Oct/2012--Dispo:Dismissed/Not Guilty--Plead_to:0</t>
  </si>
  <si>
    <t>case_id:2351811--DACase:12F13083--Def_nbr:2491856--Count:1--SentDt:24/Oct/2012--ProbType:F--ProbMnth:36--JailDays:90--LocalMnt:0--MSMnths:0--PrisMnth:0--L_D:0--ServHrs:0--ServDays:0--Fine:0--Rest:0--Other:0</t>
  </si>
  <si>
    <t>12F13245</t>
  </si>
  <si>
    <t>Count:1--DOV:03/Jan/2012--Attempt:N--Offense:487(a)--Section:PC--CrimType:Felony--DispoDt:09/Apr/2013--Dispo:Guilty--Plead_to:0</t>
  </si>
  <si>
    <t>case_id:2351820--DACase:12F13245--Def_nbr:2491865--Count:1--SentDt:09/Apr/2013--ProbType:F--ProbMnth:36--JailDays:0--LocalMnt:0--MSMnths:0--PrisMnth:0--L_D:0--ServHrs:0--ServDays:0--Fine:0--Rest:0--Other:0</t>
  </si>
  <si>
    <t>Arrest:00/Jan/1900--Bail:32500--AppStat:0--Sealed:0</t>
  </si>
  <si>
    <t>12F06402</t>
  </si>
  <si>
    <t>Count:1--DOV:01/Jul/2012--Attempt:N--Offense:11377(a)--Section:HS--CrimType:Felony--DispoDt:07/Sep/2012--Dispo:Guilty--Plead_to:0--Count:2--DOV:01/Jul/2012--Attempt:N--Offense:11364.1(a)--Section:HS--CrimType:Misdemeanor--DispoDt:07/Sep/2012--Dispo:Guilty--Plead_to:0--Count:3--DOV:21/Jan/2015--Attempt:N--Offense:PROB VIOL--Section:PC--CrimType:Felony--DispoDt:21/Jan/2015--Dispo:Guilty--Plead_to:0</t>
  </si>
  <si>
    <t>case_id:2351822--DACase:12F06402--Def_nbr:2491867--Count:1--SentDt:07/Sep/2012--ProbType:F--ProbMnth:36--JailDays:0--LocalMnt:0--MSMnths:0--PrisMnth:0--L_D:0--ServHrs:0--ServDays:0--Fine:0--Rest:0--Other:0</t>
  </si>
  <si>
    <t>12F06547</t>
  </si>
  <si>
    <t>Count:1--DOV:17/Dec/2011--Attempt:N--Offense:476--Section:PC--CrimType:Felony--DispoDt:16/Oct/2012--Dispo:Reduced--Plead_to:476 PC-Misd--Count:2--DOV:17/Dec/2011--Attempt:N--Offense:459-460(b)--Section:PC--CrimType:Felony--DispoDt:16/Oct/2012--Dispo:Reduced--Plead_to:459.5(a) PC-Misd</t>
  </si>
  <si>
    <t>case_id:2351844--DACase:12F06547--Def_nbr:2491892--Count:1--SentDt:16/Oct/2012--ProbType:F--ProbMnth:36--JailDays:0--LocalMnt:0--MSMnths:0--PrisMnth:0--L_D:0--ServHrs:0--ServDays:0--Fine:0--Rest:0--Other:0--case_id:2351844--DACase:12F06547--Def_nbr:2491892--Count:1--SentDt:05/Jan/2015--ProbType:0--ProbMnth:0--JailDays:210--LocalMnt:0--MSMnths:0--PrisMnth:0--L_D:0--ServHrs:0--ServDays:0--Fine:0--Rest:0--Other:0</t>
  </si>
  <si>
    <t>Count:1--Offense:667.5(b)--Section:PC--CrimType:Prior--DispoDt:16/Oct/2012--Dispo:Dismissed/Not True--Count:1--Offense:667.5(b)--Section:PC--CrimType:Prior--DispoDt:16/Oct/2012--Dispo:True</t>
  </si>
  <si>
    <t>12F13238</t>
  </si>
  <si>
    <t>Count:1--DOV:15/Feb/2012--Attempt:N--Offense:11359--Section:HS--CrimType:Felony--DispoDt:11/Jun/2014--Dispo:Dismissed/Not Guilty--Plead_to:0--Count:2--DOV:15/Feb/2012--Attempt:N--Offense:11357(b)--Section:HS--CrimType:Infraction--DispoDt:11/Jun/2014--Dispo:Guilty--Plead_to:0</t>
  </si>
  <si>
    <t>case_id:2351849--DACase:12F13238--Def_nbr:2491897--Count:2--SentDt:11/Jun/2014--ProbType:0--ProbMnth:0--JailDays:0--LocalMnt:0--MSMnths:0--PrisMnth:0--L_D:0--ServHrs:0--ServDays:0--Fine:0--Rest:0--Other:0</t>
  </si>
  <si>
    <t>12F10478</t>
  </si>
  <si>
    <t>Count:1--DOV:22/Jun/2012--Attempt:N--Offense:10851(a)--Section:VC--CrimType:Felony--DispoDt:25/Aug/2015--Dispo:Reduced--Plead_to:10851(a) VC MISD</t>
  </si>
  <si>
    <t>case_id:2351852--DACase:12F10478--Def_nbr:2491901--Count:1--SentDt:25/Aug/2015--ProbType:I--ProbMnth:36--JailDays:32--LocalMnt:0--MSMnths:0--PrisMnth:0--L_D:0--ServHrs:0--ServDays:0--Fine:0--Rest:0--Other:0</t>
  </si>
  <si>
    <t>12F13239</t>
  </si>
  <si>
    <t>Count:1--DOV:12/Feb/2012--Attempt:N--Offense:11350(a)--Section:HS--CrimType:Felony--DispoDt:25/Sep/2014--Dispo:Dismissed/Not Guilty--Plead_to:Drug Court Program--Count:2--DOV:12/Feb/2012--Attempt:N--Offense:11377(a)--Section:HS--CrimType:Felony--DispoDt:25/Sep/2014--Dispo:Dismissed/Not Guilty--Plead_to:0--Count:3--DOV:12/Feb/2012--Attempt:N--Offense:11350(a)--Section:HS--CrimType:Felony--DispoDt:25/Sep/2014--Dispo:Dismissed/Not Guilty--Plead_to:0--Count:4--DOV:12/Feb/2012--Attempt:N--Offense:11375(b)(2)--Section:HS--CrimType:Misdemeanor--DispoDt:25/Sep/2014--Dispo:Dismissed/Not Guilty--Plead_to:0--Count:5--DOV:12/Feb/2012--Attempt:N--Offense:11364.1(a)--Section:HS--CrimType:Misdemeanor--DispoDt:01/Nov/2012--Dispo:Dismissed/Not Guilty--Plead_to:0</t>
  </si>
  <si>
    <t>case_id:2351853--DACase:12F13239--Def_nbr:2491902--Count:1--SentDt:01/Nov/2012--ProbType:F--ProbMnth:36--JailDays:38--LocalMnt:0--MSMnths:0--PrisMnth:0--L_D:0--ServHrs:0--ServDays:0--Fine:0--Rest:0--Other:0</t>
  </si>
  <si>
    <t>12F06549</t>
  </si>
  <si>
    <t>Count:1--DOV:27/Jul/2012--Attempt:N--Offense:11377(a)--Section:HS--CrimType:Felony--DispoDt:24/Sep/2012--Dispo:Dismissed/Not Guilty--Plead_to:0</t>
  </si>
  <si>
    <t>Arrest:27/Jul/2012--Bail:20000--AppStat:Appearance Date--Sealed:0</t>
  </si>
  <si>
    <t>12F06429</t>
  </si>
  <si>
    <t>Count:1--DOV:14/Jul/2012--Attempt:N--Offense:11378--Section:HS--CrimType:Felony--DispoDt:19/May/2022--Dispo:Dismissed/Not Guilty--Plead_to:0--Count:2--DOV:14/Jul/2012--Attempt:N--Offense:459-460(b)--Section:PC--CrimType:Misdemeanor--DispoDt:19/May/2022--Dispo:Dismissed/Not Guilty--Plead_to:0--Count:3--DOV:14/Jul/2012--Attempt:N--Offense:11364.1(a)--Section:HS--CrimType:Misdemeanor--DispoDt:19/May/2022--Dispo:Dismissed/Not Guilty--Plead_to:0--Count:4--DOV:14/Jul/2012--Attempt:N--Offense:21510(a)--Section:PC--CrimType:Misdemeanor--DispoDt:19/May/2022--Dispo:Guilty--Plead_to:0--Count:5--DOV:14/Jul/2012--Attempt:N--Offense:11377(a)--Section:HS--CrimType:Misdemeanor--DispoDt:19/May/2022--Dispo:Guilty--Plead_to:0--Count:6--DOV:14/Jul/2012--Attempt:N--Offense:459.5(a)--Section:PC--CrimType:Misdemeanor--DispoDt:19/May/2022--Dispo:Guilty--Plead_to:0--Count:7--DOV:14/Jul/2012--Attempt:N--Offense:11364.1(a)--Section:HS--CrimType:Misdemeanor--DispoDt:19/May/2022--Dispo:Guilty--Plead_to:0</t>
  </si>
  <si>
    <t>case_id:2351868--DACase:12F06429--Def_nbr:2491918--Count:4--SentDt:19/May/2022--ProbType:0--ProbMnth:0--JailDays:0--LocalMnt:0--MSMnths:0--PrisMnth:0--L_D:0--ServHrs:0--ServDays:0--Fine:0--Rest:0--Other:0</t>
  </si>
  <si>
    <t>Arrest:14/Jul/2012--Bail:0--AppStat:Arraignment Letter--Sealed:0</t>
  </si>
  <si>
    <t>12F09357</t>
  </si>
  <si>
    <t>Count:1--DOV:30/Jun/2012--Attempt:N--Offense:459-460(b)--Section:PC--CrimType:Felony--DispoDt:10/Jan/2014--Dispo:Guilty--Plead_to:0--Count:2--DOV:30/Jun/2012--Attempt:N--Offense:476--Section:PC--CrimType:Felony--DispoDt:10/Jan/2014--Dispo:Guilty--Plead_to:0--Count:3--DOV:30/Jun/2012--Attempt:N--Offense:484e(d)--Section:PC--CrimType:Felony--DispoDt:10/Jan/2014--Dispo:Guilty--Plead_to:0</t>
  </si>
  <si>
    <t>case_id:2351870--DACase:12F09357--Def_nbr:2491920--Count:1--SentDt:10/Jan/2014--ProbType:0--ProbMnth:0--JailDays:0--LocalMnt:0--MSMnths:0--PrisMnth:36--L_D:0--ServHrs:0--ServDays:0--Fine:0--Rest:0--Other:0</t>
  </si>
  <si>
    <t>Count:1--Offense:667(d)/(e)(2)(A)&amp;1170.12(b)/(c)(2)(A)--Section:PC--CrimType:Prior--DispoDt:10/Jan/2014--Dispo:True--Count:1--Offense:667.5(b)--Section:PC--CrimType:Prior--DispoDt:10/Jan/2014--Dispo:True</t>
  </si>
  <si>
    <t>12F13234</t>
  </si>
  <si>
    <t>Count:1--DOV:16/Jul/2012--Attempt:N--Offense:245(a)(1)--Section:PC--CrimType:Felony--DispoDt:20/Feb/2013--Dispo:Dismissed/Not Guilty--Plead_to:0--Count:2--DOV:16/Jul/2012--Attempt:N--Offense:245(a)(4)--Section:PC--CrimType:Felony--DispoDt:20/Feb/2013--Dispo:Guilty--Plead_to:0--Count:3--DOV:29/Jul/2014--Attempt:N--Offense:PROB VIOL--Section:PC--CrimType:Felony--DispoDt:29/Jul/2014--Dispo:Guilty--Plead_to:0--Count:4--DOV:12/Jan/2015--Attempt:N--Offense:PROB VIOL--Section:PC--CrimType:Felony--DispoDt:12/Jan/2015--Dispo:Guilty--Plead_to:0</t>
  </si>
  <si>
    <t>case_id:2351877--DACase:12F13234--Def_nbr:2491928--Count:2--SentDt:20/Feb/2013--ProbType:F--ProbMnth:36--JailDays:180--LocalMnt:0--MSMnths:0--PrisMnth:0--L_D:0--ServHrs:0--ServDays:0--Fine:0--Rest:0--Other:0--case_id:2351877--DACase:12F13234--Def_nbr:2491928--Count:3--SentDt:29/Jul/2014--ProbType:0--ProbMnth:0--JailDays:180--LocalMnt:0--MSMnths:0--PrisMnth:0--L_D:0--ServHrs:0--ServDays:0--Fine:0--Rest:0--Other:0--case_id:2351877--DACase:12F13234--Def_nbr:2491928--Count:4--SentDt:12/Jan/2015--ProbType:0--ProbMnth:0--JailDays:0--LocalMnt:0--MSMnths:0--PrisMnth:24--L_D:0--ServHrs:0--ServDays:0--Fine:0--Rest:0--Other:0</t>
  </si>
  <si>
    <t>Count:1--Offense:12022.7(a)--Section:PC--CrimType:Enhancement--DispoDt:20/Feb/2013--Dispo:Dismissed/Not True</t>
  </si>
  <si>
    <t>12F10500</t>
  </si>
  <si>
    <t>Count:1--DOV:03/Aug/2012--Attempt:N--Offense:245(a)(1)--Section:PC--CrimType:Felony--DispoDt:11/Mar/2013--Dispo:Dismissed/Not Guilty--Plead_to:0--Count:2--DOV:03/Aug/2012--Attempt:N--Offense:415(1)--Section:PC--CrimType:Misdemeanor--DispoDt:11/Mar/2013--Dispo:Guilty--Plead_to:0</t>
  </si>
  <si>
    <t>case_id:2351879--DACase:12F10500--Def_nbr:2491930--Count:2--SentDt:11/Mar/2013--ProbType:I--ProbMnth:36--JailDays:1--LocalMnt:0--MSMnths:0--PrisMnth:0--L_D:0--ServHrs:0--ServDays:0--Fine:0--Rest:0--Other:0</t>
  </si>
  <si>
    <t>Count:1--DOV:03/Aug/2012--Attempt:N--Offense:245(a)(1)--Section:PC--CrimType:Felony--DispoDt:11/Mar/2013--Dispo:Dismissed/Not Guilty--Plead_to:0--Count:2--DOV:03/Aug/2012--Attempt:N--Offense:415(1)--Section:PC--CrimType:Misdemeanor--DispoDt:11/Mar/2013--Dispo:Dismissed/Not Guilty--Plead_to:0</t>
  </si>
  <si>
    <t>case_id:2351879--DACase:12F10500--Def_nbr:2491932--Count:2--SentDt:11/Mar/2013--ProbType:I--ProbMnth:36--JailDays:1--LocalMnt:0--MSMnths:0--PrisMnth:0--L_D:0--ServHrs:0--ServDays:0--Fine:0--Rest:0--Other:0</t>
  </si>
  <si>
    <t>12F13099</t>
  </si>
  <si>
    <t>Count:1--DOV:02/Jun/2012--Attempt:N--Offense:487(a)--Section:PC--CrimType:Felony--DispoDt:18/Jan/2013--Dispo:Reduced--Plead_to:487(a) PC MISD</t>
  </si>
  <si>
    <t>case_id:2351885--DACase:12F13099--Def_nbr:2491938--Count:1--SentDt:18/Jan/2013--ProbType:I--ProbMnth:36--JailDays:0--LocalMnt:0--MSMnths:0--PrisMnth:0--L_D:0--ServHrs:0--ServDays:0--Fine:0--Rest:0--Other:0</t>
  </si>
  <si>
    <t>12F06404</t>
  </si>
  <si>
    <t>Count:1--DOV:27/Apr/2012--Attempt:N--Offense:459-460(a)--Section:PC--CrimType:Felony--DispoDt:02/Feb/2017--Dispo:Dismissed/Not Guilty--Plead_to:0</t>
  </si>
  <si>
    <t>File_Rej:Filed--Date:07/Aug/2012--DDA:FABIAN, PAULIE</t>
  </si>
  <si>
    <t>12F13558</t>
  </si>
  <si>
    <t>Count:1--DOV:15/Mar/2012--Attempt:N--Offense:211/212.5(c)--Section:PC--CrimType:Felony--DispoDt:24/Oct/2012--Dispo:Dismissed/Not Guilty--Plead_to:0--Count:2--DOV:15/Mar/2012--Attempt:N--Offense:211/212.5(c)--Section:PC--CrimType:Felony--DispoDt:24/Oct/2012--Dispo:Dismissed/Not Guilty--Plead_to:0--Count:3--DOV:15/Mar/2012--Attempt:N--Offense:186.22(a)--Section:PC--CrimType:Felony--DispoDt:24/Oct/2012--Dispo:Dismissed/Not Guilty--Plead_to:0</t>
  </si>
  <si>
    <t>File_Rej:Filed--Date:13/Aug/2012--DDA:MADERA, JANINE</t>
  </si>
  <si>
    <t>Count:1--Offense:12022.53(b)/(e)(1)--Section:PC--CrimType:Enhancement--DispoDt:24/Oct/2012--Dispo:Dismissed/Not True--Count:1--Offense:186.22(b)--Section:PC--CrimType:Enhancement--DispoDt:24/Oct/2012--Dispo:Dismissed/Not True--Count:2--Offense:12022.53(b)/(e)(1)--Section:PC--CrimType:Enhancement--DispoDt:24/Oct/2012--Dispo:Dismissed/Not True--Count:2--Offense:186.22(b)--Section:PC--CrimType:Enhancement--DispoDt:24/Oct/2012--Dispo:Dismissed/Not True</t>
  </si>
  <si>
    <t>12F06903</t>
  </si>
  <si>
    <t>Count:1--DOV:19/Feb/2010--Attempt:N--Offense:459-460(b)--Section:PC--CrimType:Felony--DispoDt:24/Jul/2014--Dispo:Guilty--Plead_to:0--Count:2--DOV:31/Jan/2015--Attempt:N--Offense:PROB VIOL--Section:PC--CrimType:Felony--DispoDt:00/Jan/1900--Dispo:0--Plead_to:0--Count:3--DOV:30/Mar/2016--Attempt:N--Offense:PROB VIOL--Section:PC--CrimType:Felony--DispoDt:00/Jan/1900--Dispo:0--Plead_to:0</t>
  </si>
  <si>
    <t>case_id:2351930--DACase:12F06903--Def_nbr:2491986--Count:1--SentDt:24/Jul/2014--ProbType:F--ProbMnth:36--JailDays:365--LocalMnt:0--MSMnths:0--PrisMnth:0--L_D:0--ServHrs:0--ServDays:0--Fine:0--Rest:0--Other:0</t>
  </si>
  <si>
    <t>Count:1--Offense:667.5(b)--Section:PC--CrimType:Prior--DispoDt:24/Jul/2014--Dispo:True</t>
  </si>
  <si>
    <t>12F03455</t>
  </si>
  <si>
    <t>Count:1--DOV:07/Aug/2012--Attempt:N--Offense:11377(a)--Section:HS--CrimType:Felony--DispoDt:08/Aug/2012--Dispo:Guilty--Plead_to:11377(a) HS Misd--Count:2--DOV:07/Aug/2012--Attempt:N--Offense:11350(a)--Section:HS--CrimType:Felony--DispoDt:08/Aug/2012--Dispo:Guilty--Plead_to:11350(a) HS Misd--Count:3--DOV:05/Sep/2012--Attempt:N--Offense:PROB VIOL--Section:PC--CrimType:Felony--DispoDt:05/Sep/2012--Dispo:Guilty--Plead_to:0--Count:4--DOV:26/Nov/2012--Attempt:N--Offense:PROB VIOL--Section:PC--CrimType:Felony--DispoDt:26/Nov/2012--Dispo:Guilty--Plead_to:0--Count:5--DOV:08/Oct/2013--Attempt:N--Offense:PROB VIOL--Section:PC--CrimType:Felony--DispoDt:08/Oct/2013--Dispo:Guilty--Plead_to:0</t>
  </si>
  <si>
    <t>case_id:2351931--DACase:12F03455--Def_nbr:2491987--Count:1--SentDt:08/Aug/2012--ProbType:F--ProbMnth:36--JailDays:0--LocalMnt:0--MSMnths:0--PrisMnth:0--L_D:0--ServHrs:0--ServDays:0--Fine:0--Rest:0--Other:0--case_id:2351931--DACase:12F03455--Def_nbr:2491987--Count:3--SentDt:05/Sep/2012--ProbType:0--ProbMnth:0--JailDays:180--LocalMnt:0--MSMnths:0--PrisMnth:0--L_D:0--ServHrs:0--ServDays:0--Fine:0--Rest:0--Other:0--case_id:2351931--DACase:12F03455--Def_nbr:2491987--Count:4--SentDt:26/Nov/2012--ProbType:0--ProbMnth:0--JailDays:90--LocalMnt:0--MSMnths:0--PrisMnth:0--L_D:0--ServHrs:0--ServDays:0--Fine:0--Rest:0--Other:0</t>
  </si>
  <si>
    <t>Arrest:07/Aug/2012--Bail:20000--AppStat:In Custody--Sealed:0</t>
  </si>
  <si>
    <t>12F03540</t>
  </si>
  <si>
    <t>Count:1--DOV:07/Aug/2012--Attempt:N--Offense:11350(a)--Section:HS--CrimType:Felony--DispoDt:20/Aug/2012--Dispo:Guilty--Plead_to:0--Count:2--DOV:07/Aug/2012--Attempt:N--Offense:11377(a)--Section:HS--CrimType:Felony--DispoDt:20/Aug/2012--Dispo:Guilty--Plead_to:0--Count:3--DOV:07/Aug/2012--Attempt:N--Offense:11375(b)(1)--Section:HS--CrimType:Misdemeanor--DispoDt:20/Aug/2012--Dispo:Guilty--Plead_to:0--Count:4--DOV:03/Oct/2012--Attempt:N--Offense:PROB VIOL--Section:PC--CrimType:Felony--DispoDt:03/Oct/2012--Dispo:Guilty--Plead_to:0--Count:5--DOV:04/Sep/2014--Attempt:N--Offense:PROB VIOL--Section:PC--CrimType:Felony--DispoDt:04/Sep/2014--Dispo:Guilty--Plead_to:0</t>
  </si>
  <si>
    <t>case_id:2351933--DACase:12F03540--Def_nbr:2491989--Count:1--SentDt:20/Aug/2012--ProbType:F--ProbMnth:36--JailDays:0--LocalMnt:0--MSMnths:0--PrisMnth:0--L_D:0--ServHrs:0--ServDays:0--Fine:0--Rest:0--Other:0--case_id:2351933--DACase:12F03540--Def_nbr:2491989--Count:5--SentDt:04/Sep/2014--ProbType:0--ProbMnth:0--JailDays:75--LocalMnt:0--MSMnths:0--PrisMnth:0--L_D:0--ServHrs:0--ServDays:0--Fine:0--Rest:0--Other:0</t>
  </si>
  <si>
    <t>12F10316</t>
  </si>
  <si>
    <t>Count:1--DOV:07/Aug/2012--Attempt:N--Offense:11377(a)--Section:HS--CrimType:Felony--DispoDt:16/Aug/2012--Dispo:Guilty--Plead_to:0--Count:2--DOV:07/Aug/2012--Attempt:N--Offense:11364.1(a)--Section:HS--CrimType:Misdemeanor--DispoDt:16/Aug/2012--Dispo:Guilty--Plead_to:0--Count:3--DOV:07/Aug/2012--Attempt:N--Offense:14601.1(a)--Section:VC--CrimType:Misdemeanor--DispoDt:16/Aug/2012--Dispo:Guilty--Plead_to:0</t>
  </si>
  <si>
    <t>case_id:2351937--DACase:12F10316--Def_nbr:2491993--Count:1--SentDt:16/Aug/2012--ProbType:F--ProbMnth:36--JailDays:0--LocalMnt:0--MSMnths:0--PrisMnth:0--L_D:0--ServHrs:0--ServDays:0--Fine:0--Rest:0--Other:0</t>
  </si>
  <si>
    <t>12F14138</t>
  </si>
  <si>
    <t>Count:1--DOV:21/Mar/2011--Attempt:N--Offense:288(c)(1)--Section:PC--CrimType:Felony--DispoDt:13/Aug/2013--Dispo:Dismissed/Not Guilty--Plead_to:0--Count:2--DOV:21/Mar/2011--Attempt:N--Offense:289(i)--Section:PC--CrimType:Felony--DispoDt:13/Aug/2013--Dispo:Dismissed/Not Guilty--Plead_to:0--Count:3--DOV:21/Mar/2011--Attempt:N--Offense:289(h)--Section:PC--CrimType:Felony--DispoDt:13/Aug/2013--Dispo:Guilty--Plead_to:0--Count:4--DOV:21/May/2014--Attempt:N--Offense:PROB VIOL--Section:PC--CrimType:Felony--DispoDt:21/May/2014--Dispo:Guilty--Plead_to:0</t>
  </si>
  <si>
    <t>case_id:2351938--DACase:12F14138--Def_nbr:2491994--Count:3--SentDt:13/Aug/2013--ProbType:F--ProbMnth:60--JailDays:744--LocalMnt:0--MSMnths:0--PrisMnth:0--L_D:0--ServHrs:0--ServDays:0--Fine:0--Rest:0--Other:0--case_id:2351938--DACase:12F14138--Def_nbr:2491994--Count:4--SentDt:21/May/2014--ProbType:0--ProbMnth:0--JailDays:90--LocalMnt:0--MSMnths:0--PrisMnth:0--L_D:0--ServHrs:0--ServDays:0--Fine:0--Rest:0--Other:0</t>
  </si>
  <si>
    <t>File_Rej:Filed--Date:08/Aug/2012--DDA:ELLIOTT, LEXIE</t>
  </si>
  <si>
    <t>12F13546</t>
  </si>
  <si>
    <t>Count:1--DOV:06/Aug/2012--Attempt:N--Offense:69--Section:PC--CrimType:Felony--DispoDt:21/Oct/2014--Dispo:Dismissed/Not Guilty--Plead_to:0--Count:2--DOV:06/Aug/2012--Attempt:N--Offense:11377(a)--Section:HS--CrimType:Felony--DispoDt:21/Oct/2014--Dispo:Dismissed/Not Guilty--Plead_to:0--Count:3--DOV:06/Aug/2012--Attempt:N--Offense:11364.1(a)--Section:HS--CrimType:Misdemeanor--DispoDt:21/Oct/2014--Dispo:Dismissed/Not Guilty--Plead_to:0</t>
  </si>
  <si>
    <t>Arrest:06/Aug/2012--Bail:50000--AppStat:In Custody--Sealed:0</t>
  </si>
  <si>
    <t>File_Rej:Filed--Date:08/Aug/2012--DDA:YU, CYRIL</t>
  </si>
  <si>
    <t>12F13106</t>
  </si>
  <si>
    <t>Count:1--DOV:07/Aug/2012--Attempt:N--Offense:11350(a)--Section:HS--CrimType:Felony--DispoDt:08/Aug/2012--Dispo:Guilty--Plead_to:0--Count:2--DOV:07/Aug/2012--Attempt:N--Offense:11364.1(a)--Section:HS--CrimType:Misdemeanor--DispoDt:08/Aug/2012--Dispo:Guilty--Plead_to:0--Count:3--DOV:15/May/2013--Attempt:N--Offense:PROB VIOL--Section:PC--CrimType:Felony--DispoDt:15/May/2013--Dispo:Guilty--Plead_to:0</t>
  </si>
  <si>
    <t>case_id:2351964--DACase:12F13106--Def_nbr:2492021--Count:1--SentDt:08/Aug/2012--ProbType:F--ProbMnth:36--JailDays:0--LocalMnt:0--MSMnths:0--PrisMnth:0--L_D:0--ServHrs:0--ServDays:0--Fine:0--Rest:0--Other:0</t>
  </si>
  <si>
    <t>12F13012</t>
  </si>
  <si>
    <t>Count:1--DOV:06/Aug/2012--Attempt:N--Offense:11377(a)--Section:HS--CrimType:Felony--DispoDt:26/Oct/2012--Dispo:Guilty--Plead_to:11377(a) HS - misd--Count:2--DOV:06/Aug/2012--Attempt:N--Offense:11364.1(a)--Section:HS--CrimType:Misdemeanor--DispoDt:26/Oct/2012--Dispo:Guilty--Plead_to:0--Count:3--DOV:24/Jun/2013--Attempt:N--Offense:PROB VIOL--Section:PC--CrimType:Felony--DispoDt:24/Jun/2013--Dispo:Guilty--Plead_to:0</t>
  </si>
  <si>
    <t>case_id:2351976--DACase:12F13012--Def_nbr:2492033--Count:1--SentDt:26/Oct/2012--ProbType:F--ProbMnth:36--JailDays:0--LocalMnt:0--MSMnths:0--PrisMnth:0--L_D:0--ServHrs:0--ServDays:0--Fine:0--Rest:0--Other:0--case_id:2351976--DACase:12F13012--Def_nbr:2492033--Count:1--SentDt:15/Apr/2015--ProbType:I--ProbMnth:36--JailDays:0--LocalMnt:0--MSMnths:0--PrisMnth:0--L_D:0--ServHrs:0--ServDays:0--Fine:0--Rest:0--Other:0--case_id:2351976--DACase:12F13012--Def_nbr:2492033--Count:3--SentDt:24/Jun/2013--ProbType:0--ProbMnth:0--JailDays:270--LocalMnt:0--MSMnths:0--PrisMnth:0--L_D:0--ServHrs:0--ServDays:0--Fine:0--Rest:0--Other:0</t>
  </si>
  <si>
    <t>12F06405</t>
  </si>
  <si>
    <t>Count:1--DOV:06/Aug/2012--Attempt:N--Offense:11350(a)--Section:HS--CrimType:Felony--DispoDt:14/Aug/2012--Dispo:Guilty--Plead_to:0--Count:2--DOV:06/Aug/2012--Attempt:N--Offense:11364.1(a)--Section:HS--CrimType:Misdemeanor--DispoDt:14/Aug/2012--Dispo:Guilty--Plead_to:0--Count:3--DOV:06/Aug/2012--Attempt:N--Offense:594(a)/(b)(2)(A)--Section:PC--CrimType:Misdemeanor--DispoDt:14/Aug/2012--Dispo:Guilty--Plead_to:0--Count:4--DOV:06/Aug/2012--Attempt:N--Offense:148(a)(1)--Section:PC--CrimType:Misdemeanor--DispoDt:14/Aug/2012--Dispo:Guilty--Plead_to:0--Count:5--DOV:04/Oct/2013--Attempt:N--Offense:PROB VIOL--Section:PC--CrimType:Felony--DispoDt:04/Oct/2013--Dispo:Guilty--Plead_to:0</t>
  </si>
  <si>
    <t>case_id:2351977--DACase:12F06405--Def_nbr:2492034--Count:1--SentDt:14/Aug/2012--ProbType:F--ProbMnth:36--JailDays:30--LocalMnt:0--MSMnths:0--PrisMnth:0--L_D:0--ServHrs:0--ServDays:0--Fine:0--Rest:0--Other:0--case_id:2351977--DACase:12F06405--Def_nbr:2492034--Count:5--SentDt:04/Oct/2013--ProbType:0--ProbMnth:0--JailDays:120--LocalMnt:0--MSMnths:0--PrisMnth:0--L_D:0--ServHrs:0--ServDays:0--Fine:0--Rest:0--Other:0</t>
  </si>
  <si>
    <t>12F13547</t>
  </si>
  <si>
    <t>Count:1--DOV:06/Aug/2012--Attempt:Y--Offense:211/212.5(c)--Section:PC--CrimType:Felony--DispoDt:01/Mar/2013--Dispo:Guilty--Plead_to:0--Count:2--DOV:06/Aug/2012--Attempt:N--Offense:136.1(b)/186.22(b)(4)(C)--Section:PC--CrimType:Felony--DispoDt:01/Mar/2013--Dispo:Dismissed/Not Guilty--Plead_to:0--Count:3--DOV:06/Aug/2012--Attempt:N--Offense:136.1(c)(1)--Section:PC--CrimType:Felony--DispoDt:01/Mar/2013--Dispo:Dismissed/Not Guilty--Plead_to:0--Count:4--DOV:06/Aug/2012--Attempt:N--Offense:186.22(a)--Section:PC--CrimType:Felony--DispoDt:01/Mar/2013--Dispo:Dismissed/Not Guilty--Plead_to:0</t>
  </si>
  <si>
    <t>case_id:2351987--DACase:12F13547--Def_nbr:2492045--Count:1--SentDt:01/Mar/2013--ProbType:0--ProbMnth:0--JailDays:0--LocalMnt:0--MSMnths:0--PrisMnth:120--L_D:0--ServHrs:0--ServDays:0--Fine:0--Rest:0--Other:0</t>
  </si>
  <si>
    <t>File_Rej:Filed--Date:08/Aug/2012--DDA:GUIRGUIS, MENA</t>
  </si>
  <si>
    <t>Count:1--Offense:12022(b)(1)--Section:PC--CrimType:Enhancement--DispoDt:01/Mar/2013--Dispo:True--Count:1--Offense:186.22(b)--Section:PC--CrimType:Enhancement--DispoDt:01/Mar/2013--Dispo:True--Count:3--Offense:186.22(b)--Section:PC--CrimType:Enhancement--DispoDt:01/Mar/2013--Dispo:Dismissed/Not True</t>
  </si>
  <si>
    <t>12F03452</t>
  </si>
  <si>
    <t>Count:1--DOV:08/Aug/2012--Attempt:N--Offense:1551--Section:PC--CrimType:Felony--DispoDt:10/Sep/2012--Dispo:Dismissed/Not Guilty--Plead_to:0</t>
  </si>
  <si>
    <t>Arrest:08/Aug/2012--Bail:0--AppStat:In Custody--Sealed:0</t>
  </si>
  <si>
    <t>12F08292</t>
  </si>
  <si>
    <t>Count:1--DOV:06/Aug/2012--Attempt:N--Offense:273.5(a)--Section:PC--CrimType:Felony--DispoDt:21/Aug/2012--Dispo:Guilty--Plead_to:0--Count:2--DOV:06/Aug/2012--Attempt:N--Offense:245(a)(1)--Section:PC--CrimType:Felony--DispoDt:21/Aug/2012--Dispo:Guilty--Plead_to:0</t>
  </si>
  <si>
    <t>case_id:2351991--DACase:12F08292--Def_nbr:2492049--Count:1--SentDt:21/Aug/2012--ProbType:F--ProbMnth:36--JailDays:120--LocalMnt:0--MSMnths:0--PrisMnth:0--L_D:0--ServHrs:0--ServDays:0--Fine:0--Rest:0--Other:0</t>
  </si>
  <si>
    <t>File_Rej:Filed--Date:08/Aug/2012--DDA:SMITH, LORI</t>
  </si>
  <si>
    <t>12F11833</t>
  </si>
  <si>
    <t>Count:1--DOV:02/Jul/2012--Attempt:N--Offense:245(a)(4)--Section:PC--CrimType:Felony--DispoDt:12/May/2014--Dispo:Guilty--Plead_to:0--Count:2--DOV:02/Jul/2012--Attempt:N--Offense:243(d)--Section:PC--CrimType:Felony--DispoDt:12/May/2014--Dispo:Reduced--Plead_to:243(d) PC MISD</t>
  </si>
  <si>
    <t>case_id:2351994--DACase:12F11833--Def_nbr:2492052--Count:2--SentDt:12/May/2014--ProbType:F--ProbMnth:36--JailDays:180--LocalMnt:0--MSMnths:0--PrisMnth:0--L_D:0--ServHrs:0--ServDays:0--Fine:0--Rest:0--Other:0</t>
  </si>
  <si>
    <t>File_Rej:Filed--Date:10/Sep/2012--DDA:OLIVER, JULIET</t>
  </si>
  <si>
    <t>Count:1--Offense:12022.7(a)--Section:PC--CrimType:Enhancement--DispoDt:12/May/2014--Dispo:True</t>
  </si>
  <si>
    <t>case_id:2351994--DACase:12F11833--Def_nbr:2492054--Count:2--SentDt:12/May/2014--ProbType:F--ProbMnth:36--JailDays:180--LocalMnt:0--MSMnths:0--PrisMnth:0--L_D:0--ServHrs:0--ServDays:0--Fine:0--Rest:0--Other:0</t>
  </si>
  <si>
    <t>12F03544</t>
  </si>
  <si>
    <t>Count:1--DOV:07/Aug/2012--Attempt:N--Offense:11350(a)--Section:HS--CrimType:Felony--DispoDt:21/Aug/2012--Dispo:Guilty--Plead_to:0--Count:2--DOV:07/Aug/2012--Attempt:N--Offense:11364.1(a)--Section:HS--CrimType:Misdemeanor--DispoDt:21/Aug/2012--Dispo:Guilty--Plead_to:0--Count:3--DOV:25/Feb/2013--Attempt:N--Offense:PROB VIOL--Section:PC--CrimType:Felony--DispoDt:25/Feb/2013--Dispo:Guilty--Plead_to:0</t>
  </si>
  <si>
    <t>case_id:2351995--DACase:12F03544--Def_nbr:2492053--Count:1--SentDt:21/Aug/2012--ProbType:F--ProbMnth:36--JailDays:180--LocalMnt:0--MSMnths:0--PrisMnth:0--L_D:0--ServHrs:0--ServDays:0--Fine:0--Rest:0--Other:0--case_id:2351995--DACase:12F03544--Def_nbr:2492053--Count:3--SentDt:25/Feb/2013--ProbType:0--ProbMnth:0--JailDays:90--LocalMnt:0--MSMnths:0--PrisMnth:0--L_D:0--ServHrs:0--ServDays:0--Fine:0--Rest:0--Other:0</t>
  </si>
  <si>
    <t>Arrest:07/Aug/2012--Bail:25000--AppStat:In Custody--Sealed:0</t>
  </si>
  <si>
    <t>12F13013</t>
  </si>
  <si>
    <t>Count:1--DOV:06/Aug/2012--Attempt:N--Offense:666(a)/484(a)/488--Section:PC--CrimType:Felony--DispoDt:27/Nov/2012--Dispo:Reduced--Plead_to:666(a)/484(a)-488 PC Misd--Count:2--DOV:06/Aug/2012--Attempt:N--Offense:496(a)--Section:PC--CrimType:Felony--DispoDt:27/Nov/2012--Dispo:Reduced--Plead_to:496(a) PC Misd</t>
  </si>
  <si>
    <t>case_id:2352000--DACase:12F13013--Def_nbr:2492060--Count:1--SentDt:27/Nov/2012--ProbType:0--ProbMnth:0--JailDays:0--LocalMnt:0--MSMnths:0--PrisMnth:24--L_D:0--ServHrs:0--ServDays:0--Fine:0--Rest:0--Other:0--case_id:2352000--DACase:12F13013--Def_nbr:2492060--Count:1--SentDt:30/Jan/2015--ProbType:0--ProbMnth:0--JailDays:0--LocalMnt:0--MSMnths:0--PrisMnth:0--L_D:0--ServHrs:0--ServDays:0--Fine:0--Rest:0--Other:0</t>
  </si>
  <si>
    <t>Count:1--Offense:667(d)/(e)(1)&amp;1170.12(b)/(c)(1)--Section:PC--CrimType:Prior--DispoDt:27/Nov/2012--Dispo:Dismissed/Not True--Count:1--Offense:667.5(b)--Section:PC--CrimType:Prior--DispoDt:27/Nov/2012--Dispo:True</t>
  </si>
  <si>
    <t>12F12443</t>
  </si>
  <si>
    <t>Count:1--DOV:12/Jan/2011--Attempt:N--Offense:4324(a)--Section:BP--CrimType:Felony--DispoDt:21/Mar/2013--Dispo:Guilty--Plead_to:0--Count:2--DOV:12/Jan/2011--Attempt:N--Offense:530.5(a)--Section:PC--CrimType:Felony--DispoDt:21/Mar/2013--Dispo:Dismissed/Not Guilty--Plead_to:0</t>
  </si>
  <si>
    <t>case_id:2352002--DACase:12F12443--Def_nbr:2492062--Count:1--SentDt:21/Mar/2013--ProbType:F--ProbMnth:36--JailDays:0--LocalMnt:0--MSMnths:0--PrisMnth:0--L_D:0--ServHrs:0--ServDays:0--Fine:0--Rest:0--Other:0</t>
  </si>
  <si>
    <t>12F03545</t>
  </si>
  <si>
    <t>Count:1--DOV:07/Aug/2012--Attempt:N--Offense:11350(a)--Section:HS--CrimType:Felony--DispoDt:09/Aug/2012--Dispo:Guilty--Plead_to:0--Count:2--DOV:07/Aug/2012--Attempt:N--Offense:11364.1(a)--Section:HS--CrimType:Misdemeanor--DispoDt:09/Aug/2012--Dispo:Guilty--Plead_to:0--Count:3--DOV:08/Mar/2013--Attempt:N--Offense:PROB VIOL--Section:PC--CrimType:Felony--DispoDt:08/Mar/2013--Dispo:Guilty--Plead_to:0--Count:4--DOV:27/Sep/2013--Attempt:N--Offense:PROB VIOL--Section:PC--CrimType:Felony--DispoDt:27/Sep/2013--Dispo:Guilty--Plead_to:0--Count:5--DOV:07/Apr/2014--Attempt:N--Offense:PROB VIOL--Section:PC--CrimType:Felony--DispoDt:07/Apr/2014--Dispo:Guilty--Plead_to:0</t>
  </si>
  <si>
    <t>case_id:2352006--DACase:12F03545--Def_nbr:2492066--Count:1--SentDt:09/Aug/2012--ProbType:F--ProbMnth:36--JailDays:0--LocalMnt:0--MSMnths:0--PrisMnth:0--L_D:0--ServHrs:0--ServDays:0--Fine:0--Rest:0--Other:0--case_id:2352006--DACase:12F03545--Def_nbr:2492066--Count:3--SentDt:08/Mar/2013--ProbType:0--ProbMnth:0--JailDays:180--LocalMnt:0--MSMnths:0--PrisMnth:0--L_D:0--ServHrs:0--ServDays:0--Fine:0--Rest:0--Other:0--case_id:2352006--DACase:12F03545--Def_nbr:2492066--Count:4--SentDt:27/Sep/2013--ProbType:0--ProbMnth:0--JailDays:75--LocalMnt:0--MSMnths:0--PrisMnth:0--L_D:0--ServHrs:0--ServDays:0--Fine:0--Rest:0--Other:0--case_id:2352006--DACase:12F03545--Def_nbr:2492066--Count:5--SentDt:07/Apr/2014--ProbType:0--ProbMnth:0--JailDays:90--LocalMnt:0--MSMnths:0--PrisMnth:0--L_D:0--ServHrs:0--ServDays:0--Fine:0--Rest:0--Other:0</t>
  </si>
  <si>
    <t>Count:1--Offense:1203(e)(4)--Section:PC--CrimType:Other--DispoDt:09/Aug/2012--Dispo:True</t>
  </si>
  <si>
    <t>12F01691</t>
  </si>
  <si>
    <t>Count:1--DOV:07/Aug/2012--Attempt:N--Offense:11351--Section:HS--CrimType:Felony--DispoDt:07/Nov/2012--Dispo:Guilty--Plead_to:0--Count:2--DOV:07/Aug/2012--Attempt:N--Offense:11351.5--Section:HS--CrimType:Felony--DispoDt:07/Nov/2012--Dispo:Guilty--Plead_to:0--Count:3--DOV:07/Aug/2012--Attempt:N--Offense:11352(a)--Section:HS--CrimType:Felony--DispoDt:07/Nov/2012--Dispo:Guilty--Plead_to:0--Count:4--DOV:07/Aug/2012--Attempt:N--Offense:11352(a)--Section:HS--CrimType:Felony--DispoDt:07/Nov/2012--Dispo:Guilty--Plead_to:0--Count:5--DOV:07/Aug/2012--Attempt:N--Offense:12500(a)--Section:VC--CrimType:Misdemeanor--DispoDt:07/Nov/2012--Dispo:Guilty--Plead_to:0--Count:6--DOV:25/Feb/2015--Attempt:N--Offense:MAND SUP VIOL--Section:PC--CrimType:Felony--DispoDt:00/Jan/1900--Dispo:0--Plead_to:0</t>
  </si>
  <si>
    <t>case_id:2352010--DACase:12F01691--Def_nbr:2492070--Count:1--SentDt:27/Feb/2013--ProbType:0--ProbMnth:0--JailDays:0--LocalMnt:24--MSMnths:24--PrisMnth:0--L_D:0--ServHrs:0--ServDays:0--Fine:0--Rest:0--Other:0</t>
  </si>
  <si>
    <t>Arrest:07/Aug/2012--Bail:250000--AppStat:In Custody--Sealed:0</t>
  </si>
  <si>
    <t>File_Rej:Filed--Date:09/Aug/2012--DDA:VARGAS, DAWN</t>
  </si>
  <si>
    <t>Count:1--Offense:11352.5(1)--Section:HS--CrimType:Other--DispoDt:07/Nov/2012--Dispo:True--Count:1--Offense:11370(a)--Section:HS--CrimType:Other--DispoDt:07/Nov/2012--Dispo:True--Count:2--Offense:11352.5(1)--Section:HS--CrimType:Other--DispoDt:07/Nov/2012--Dispo:True--Count:2--Offense:11370(a)--Section:HS--CrimType:Other--DispoDt:07/Nov/2012--Dispo:True--Count:3--Offense:11352.5(1)--Section:HS--CrimType:Other--DispoDt:07/Nov/2012--Dispo:True--Count:3--Offense:11370(a)--Section:HS--CrimType:Other--DispoDt:07/Nov/2012--Dispo:True--Count:4--Offense:11352.5(1)--Section:HS--CrimType:Other--DispoDt:07/Nov/2012--Dispo:True--Count:4--Offense:11370(a)--Section:HS--CrimType:Other--DispoDt:07/Nov/2012--Dispo:True</t>
  </si>
  <si>
    <t>Count:1--Offense:11370.2(a)--Section:HS--CrimType:Prior--DispoDt:07/Nov/2012--Dispo:True--Count:2--Offense:11370.2(a)--Section:HS--CrimType:Prior--DispoDt:07/Nov/2012--Dispo:True--Count:3--Offense:11370.2(a)--Section:HS--CrimType:Prior--DispoDt:07/Nov/2012--Dispo:True--Count:4--Offense:11370.2(a)--Section:HS--CrimType:Prior--DispoDt:07/Nov/2012--Dispo:Dismissed/Not True</t>
  </si>
  <si>
    <t>12F13081</t>
  </si>
  <si>
    <t>Count:1--DOV:25/Feb/2012--Attempt:N--Offense:11351--Section:HS--CrimType:Felony--DispoDt:19/Dec/2012--Dispo:Dismissed/Not Guilty--Plead_to:0--Count:2--DOV:25/Feb/2012--Attempt:N--Offense:11378--Section:HS--CrimType:Felony--DispoDt:19/Dec/2012--Dispo:Dismissed/Not Guilty--Plead_to:0--Count:3--DOV:25/Feb/2012--Attempt:N--Offense:11359--Section:HS--CrimType:Felony--DispoDt:19/Dec/2012--Dispo:Dismissed/Not Guilty--Plead_to:0--Count:4--DOV:25/Feb/2012--Attempt:N--Offense:11350(a)--Section:HS--CrimType:Felony--DispoDt:19/Dec/2012--Dispo:Dismissed/Not Guilty--Plead_to:11350(a) HS MISD--Count:5--DOV:25/Feb/2012--Attempt:N--Offense:11377(a)--Section:HS--CrimType:Felony--DispoDt:19/Dec/2012--Dispo:Dismissed/Not Guilty--Plead_to:11377(a) HS MISD</t>
  </si>
  <si>
    <t>12F13215</t>
  </si>
  <si>
    <t>Count:1--DOV:23/Feb/2012--Attempt:N--Offense:11377(a)--Section:HS--CrimType:Felony--DispoDt:15/Oct/2012--Dispo:Dismissed/Not Guilty--Plead_to:0--Count:2--DOV:23/Feb/2012--Attempt:N--Offense:11364.1(a)--Section:HS--CrimType:Misdemeanor--DispoDt:15/Oct/2012--Dispo:Dismissed/Not Guilty--Plead_to:0</t>
  </si>
  <si>
    <t>12F13214</t>
  </si>
  <si>
    <t>Count:1--DOV:19/Feb/2012--Attempt:N--Offense:11350(a)--Section:HS--CrimType:Felony--DispoDt:24/Sep/2012--Dispo:Guilty--Plead_to:0--Count:2--DOV:19/Feb/2012--Attempt:N--Offense:11375(b)(1)--Section:HS--CrimType:Felony--DispoDt:24/Sep/2012--Dispo:Dismissed/Not Guilty--Plead_to:0--Count:3--DOV:19/Feb/2012--Attempt:N--Offense:11550(a)--Section:HS--CrimType:Misdemeanor--DispoDt:24/Sep/2012--Dispo:Guilty--Plead_to:0</t>
  </si>
  <si>
    <t>case_id:2352023--DACase:12F13214--Def_nbr:2492084--Count:1--SentDt:25/Jun/2013--ProbType:F--ProbMnth:36--JailDays:60--LocalMnt:0--MSMnths:0--PrisMnth:0--L_D:0--ServHrs:0--ServDays:0--Fine:0--Rest:0--Other:0</t>
  </si>
  <si>
    <t>12F01444</t>
  </si>
  <si>
    <t>Count:1--DOV:26/Jul/2012--Attempt:N--Offense:459-460(a)--Section:PC--CrimType:Felony--DispoDt:15/Apr/2014--Dispo:Guilty--Plead_to:0--Count:2--DOV:06/Aug/2012--Attempt:N--Offense:459-460(a)--Section:PC--CrimType:Felony--DispoDt:15/Apr/2014--Dispo:Guilty--Plead_to:0--Count:3--DOV:06/Aug/2012--Attempt:N--Offense:459-460(a)--Section:PC--CrimType:Felony--DispoDt:15/Apr/2014--Dispo:Guilty--Plead_to:0--Count:4--DOV:06/Aug/2012--Attempt:N--Offense:459-460(a)--Section:PC--CrimType:Felony--DispoDt:15/Apr/2014--Dispo:Guilty--Plead_to:0--Count:5--DOV:06/Aug/2012--Attempt:N--Offense:459-460(a)--Section:PC--CrimType:Felony--DispoDt:15/Apr/2014--Dispo:Guilty--Plead_to:0--Count:6--DOV:06/Aug/2012--Attempt:N--Offense:207(a)--Section:PC--CrimType:Felony--DispoDt:15/Apr/2014--Dispo:Guilty--Plead_to:0</t>
  </si>
  <si>
    <t>case_id:2352028--DACase:12F01444--Def_nbr:2492089--Count:2--SentDt:15/Apr/2014--ProbType:0--ProbMnth:0--JailDays:0--LocalMnt:0--MSMnths:0--PrisMnth:156--L_D:0--ServHrs:0--ServDays:0--Fine:0--Rest:0--Other:0</t>
  </si>
  <si>
    <t>File_Rej:Filed--Date:08/Aug/2012--DDA:CHRISTL, JOHN</t>
  </si>
  <si>
    <t>Count:6--Offense:667.85--Section:PC--CrimType:Enhancement--DispoDt:15/Apr/2014--Dispo:True</t>
  </si>
  <si>
    <t>12F13202</t>
  </si>
  <si>
    <t>Count:1--DOV:20/Jul/2012--Attempt:N--Offense:11377(a)--Section:HS--CrimType:Felony--DispoDt:28/Sep/2012--Dispo:Reduced--Plead_to:11377(a) HS - misd</t>
  </si>
  <si>
    <t>case_id:2352029--DACase:12F13202--Def_nbr:2492090--Count:1--SentDt:02/May/2014--ProbType:0--ProbMnth:0--JailDays:1--LocalMnt:0--MSMnths:0--PrisMnth:0--L_D:0--ServHrs:0--ServDays:0--Fine:0--Rest:0--Other:0</t>
  </si>
  <si>
    <t>File_Rej:Filed--Date:15/Aug/2012--DDA:CORNWELL, STEPHEN</t>
  </si>
  <si>
    <t>12F13203</t>
  </si>
  <si>
    <t>Count:1--DOV:31/May/2012--Attempt:N--Offense:11359--Section:HS--CrimType:Felony--DispoDt:27/Jan/2014--Dispo:Dismissed/Not Guilty--Plead_to:0--Count:2--DOV:31/May/2012--Attempt:N--Offense:11357(c)--Section:HS--CrimType:Misdemeanor--DispoDt:27/Jan/2014--Dispo:Guilty--Plead_to:0</t>
  </si>
  <si>
    <t>case_id:2352032--DACase:12F13203--Def_nbr:2492093--Count:2--SentDt:27/Jan/2014--ProbType:F--ProbMnth:36--JailDays:20--LocalMnt:0--MSMnths:0--PrisMnth:0--L_D:0--ServHrs:0--ServDays:0--Fine:0--Rest:0--Other:0</t>
  </si>
  <si>
    <t>File_Rej:Filed--Date:15/Aug/2012--DDA:BACK, SHANNON</t>
  </si>
  <si>
    <t>12F14043</t>
  </si>
  <si>
    <t>Count:1--DOV:25/Feb/2007--Attempt:N--Offense:288(a)--Section:PC--CrimType:Felony--DispoDt:26/Aug/2015--Dispo:Guilty--Plead_to:0--Count:2--DOV:25/Feb/2007--Attempt:N--Offense:288(a)--Section:PC--CrimType:Felony--DispoDt:26/Aug/2015--Dispo:Guilty--Plead_to:0--Count:3--DOV:10/Sep/2010--Attempt:N--Offense:288(b)(1)--Section:PC--CrimType:Felony--DispoDt:26/Aug/2015--Dispo:Guilty--Plead_to:0--Count:4--DOV:10/Sep/2010--Attempt:N--Offense:288(b)(1)--Section:PC--CrimType:Felony--DispoDt:26/Aug/2015--Dispo:Guilty--Plead_to:0--Count:5--DOV:10/Sep/2010--Attempt:N--Offense:288(b)(1)--Section:PC--CrimType:Felony--DispoDt:26/Aug/2015--Dispo:Guilty--Plead_to:0--Count:6--DOV:25/Feb/2007--Attempt:N--Offense:288(a)--Section:PC--CrimType:Felony--DispoDt:26/Aug/2015--Dispo:Guilty--Plead_to:0--Count:7--DOV:24/Feb/2012--Attempt:N--Offense:288(c)(1)--Section:PC--CrimType:Felony--DispoDt:26/Aug/2015--Dispo:Guilty--Plead_to:0--Count:8--DOV:10/Sep/2010--Attempt:N--Offense:288(b)(1)--Section:PC--CrimType:Felony--DispoDt:26/Aug/2015--Dispo:Guilty--Plead_to:0--Count:9--DOV:16/Mar/2009--Attempt:N--Offense:288(a)--Section:PC--CrimType:Felony--DispoDt:26/Aug/2015--Dispo:Guilty--Plead_to:0--Count:10--DOV:16/Mar/2009--Attempt:N--Offense:288(a)--Section:PC--CrimType:Felony--DispoDt:26/Aug/2015--Dispo:Guilty--Plead_to:0--Count:11--DOV:16/Mar/2009--Attempt:N--Offense:288(a)--Section:PC--CrimType:Felony--DispoDt:26/Aug/2015--Dispo:Guilty--Plead_to:0--Count:12--DOV:16/Mar/2010--Attempt:N--Offense:288(c)(1)--Section:PC--CrimType:Felony--DispoDt:26/Aug/2015--Dispo:Dismissed/Not Guilty--Plead_to:0--Count:13--DOV:16/Mar/2010--Attempt:N--Offense:288(c)(1)--Section:PC--CrimType:Felony--DispoDt:26/Aug/2015--Dispo:Dismissed/Not Guilty--Plead_to:0--Count:14--DOV:15/Mar/2011--Attempt:N--Offense:286(b)(1)--Section:PC--CrimType:Felony--DispoDt:26/Aug/2015--Dispo:Guilty--Plead_to:0--Count:15--DOV:15/Mar/2011--Attempt:N--Offense:286(b)(1)--Section:PC--CrimType:Felony--DispoDt:26/Aug/2015--Dispo:Guilty--Plead_to:0--Count:16--DOV:01/Jan/2009--Attempt:N--Offense:311.11(a)--Section:PC--CrimType:Felony--DispoDt:26/Aug/2015--Dispo:Guilty--Plead_to:0</t>
  </si>
  <si>
    <t>case_id:2352035--DACase:12F14043--Def_nbr:2492096--Count:1--SentDt:26/Aug/2015--ProbType:0--ProbMnth:0--JailDays:0--LocalMnt:0--MSMnths:0--PrisMnth:600--L_D:0--ServHrs:0--ServDays:0--Fine:0--Rest:0--Other:0</t>
  </si>
  <si>
    <t>Arrest:07/Aug/2012--Bail:1000000--AppStat:In Custody--Sealed:0</t>
  </si>
  <si>
    <t>File_Rej:Filed--Date:08/Aug/2012--DDA:BROWN, HEATHER</t>
  </si>
  <si>
    <t>Count:1--Offense:1203.066(a)(8)--Section:PC--CrimType:Other--DispoDt:26/Aug/2015--Dispo:True--Count:2--Offense:1203.066(a)(8)--Section:PC--CrimType:Other--DispoDt:26/Aug/2015--Dispo:True--Count:6--Offense:1203.066(a)(8)--Section:PC--CrimType:Other--DispoDt:26/Aug/2015--Dispo:True--Count:9--Offense:1203.066(a)(8)--Section:PC--CrimType:Other--DispoDt:26/Aug/2015--Dispo:True--Count:10--Offense:1203.066(a)(8)--Section:PC--CrimType:Other--DispoDt:26/Aug/2015--Dispo:True--Count:11--Offense:1203.066(a)(8)--Section:PC--CrimType:Other--DispoDt:26/Aug/2015--Dispo:True</t>
  </si>
  <si>
    <t>12F10313</t>
  </si>
  <si>
    <t>Count:1--DOV:02/Aug/2012--Attempt:N--Offense:484f(a)--Section:PC--CrimType:Felony--DispoDt:14/Aug/2012--Dispo:Guilty--Plead_to:0--Count:2--DOV:06/Aug/2012--Attempt:N--Offense:484e(d)--Section:PC--CrimType:Felony--DispoDt:14/Aug/2012--Dispo:Guilty--Plead_to:0--Count:3--DOV:02/Aug/2012--Attempt:N--Offense:484i(b)--Section:PC--CrimType:Felony--DispoDt:14/Aug/2012--Dispo:Guilty--Plead_to:0--Count:4--DOV:06/Aug/2012--Attempt:N--Offense:530.5(c)(1)--Section:PC--CrimType:Misdemeanor--DispoDt:14/Aug/2012--Dispo:Guilty--Plead_to:0</t>
  </si>
  <si>
    <t>case_id:2352042--DACase:12F10313--Def_nbr:2492103--Count:1--SentDt:14/Aug/2012--ProbType:0--ProbMnth:0--JailDays:0--LocalMnt:24--MSMnths:0--PrisMnth:0--L_D:0--ServHrs:0--ServDays:0--Fine:0--Rest:0--Other:0</t>
  </si>
  <si>
    <t>Count:1--DOV:02/Aug/2012--Attempt:N--Offense:484f(a)--Section:PC--CrimType:Felony--DispoDt:14/Aug/2012--Dispo:Guilty--Plead_to:0--Count:2--DOV:06/Aug/2012--Attempt:N--Offense:484e(d)--Section:PC--CrimType:Felony--DispoDt:14/Aug/2012--Dispo:Guilty--Plead_to:0--Count:3--DOV:02/Aug/2012--Attempt:N--Offense:484i(b)--Section:PC--CrimType:Felony--DispoDt:14/Aug/2012--Dispo:Guilty--Plead_to:0--Count:4--DOV:06/Aug/2012--Attempt:N--Offense:530.5(c)(1)--Section:PC--CrimType:Misdemeanor--DispoDt:14/Aug/2012--Dispo:Guilty--Plead_to:0--Count:5--DOV:25/Jul/2014--Attempt:N--Offense:PROB VIOL--Section:PC--CrimType:Felony--DispoDt:25/Jul/2014--Dispo:Guilty--Plead_to:0</t>
  </si>
  <si>
    <t>case_id:2352042--DACase:12F10313--Def_nbr:2492104--Count:1--SentDt:14/Aug/2012--ProbType:F--ProbMnth:36--JailDays:180--LocalMnt:0--MSMnths:0--PrisMnth:0--L_D:0--ServHrs:0--ServDays:0--Fine:0--Rest:0--Other:0--case_id:2352042--DACase:12F10313--Def_nbr:2492104--Count:5--SentDt:25/Jul/2014--ProbType:0--ProbMnth:0--JailDays:240--LocalMnt:0--MSMnths:0--PrisMnth:0--L_D:0--ServHrs:0--ServDays:0--Fine:0--Rest:0--Other:0</t>
  </si>
  <si>
    <t>12F04354</t>
  </si>
  <si>
    <t>Count:1--DOV:07/Aug/2012--Attempt:N--Offense:236/237(a)--Section:PC--CrimType:Felony--DispoDt:06/Nov/2013--Dispo:Guilty--Plead_to:0</t>
  </si>
  <si>
    <t>case_id:2352050--DACase:12F04354--Def_nbr:2492113--Count:1--SentDt:06/Nov/2013--ProbType:0--ProbMnth:0--JailDays:0--LocalMnt:0--MSMnths:0--PrisMnth:16--L_D:0--ServHrs:0--ServDays:0--Fine:0--Rest:0--Other:0</t>
  </si>
  <si>
    <t>Arrest:07/Aug/2012--Bail:100000--AppStat:Arraignment Letter--Sealed:0</t>
  </si>
  <si>
    <t>File_Rej:Filed--Date:01/Nov/2012--DDA:GOODKIN, ROBERT</t>
  </si>
  <si>
    <t>Count:1--Offense:12022(b)(1)--Section:PC--CrimType:Enhancement--DispoDt:06/Nov/2013--Dispo:True</t>
  </si>
  <si>
    <t>Count:1--Offense:667(a)(1)-1192.7--Section:PC--CrimType:Prior--DispoDt:06/Nov/2013--Dispo:Dismissed/Not True--Count:1--Offense:667(a)(1)-1192.7--Section:PC--CrimType:Prior--DispoDt:06/Nov/2013--Dispo:True--Count:1--Offense:667(d)/(e)(2)(A)&amp;1170.12(b)/(c)(2)(A)--Section:PC--CrimType:Prior--DispoDt:06/Nov/2013--Dispo:Dismissed/Not True--Count:1--Offense:667.5(b)--Section:PC--CrimType:Prior--DispoDt:06/Nov/2013--Dispo:Dismissed/Not True</t>
  </si>
  <si>
    <t>12F03760</t>
  </si>
  <si>
    <t>Count:1--DOV:05/Aug/2012--Attempt:N--Offense:666(a)/484(a)/488--Section:PC--CrimType:Felony--DispoDt:13/Nov/2012--Dispo:Reduced--Plead_to:490.2(a) PC Misd</t>
  </si>
  <si>
    <t>case_id:2352051--DACase:12F03760--Def_nbr:2492114--Count:1--SentDt:13/Nov/2012--ProbType:F--ProbMnth:36--JailDays:270--LocalMnt:0--MSMnths:0--PrisMnth:0--L_D:0--ServHrs:0--ServDays:0--Fine:0--Rest:0--Other:0--case_id:2352051--DACase:12F03760--Def_nbr:2492114--Count:1--SentDt:08/May/2015--ProbType:0--ProbMnth:0--JailDays:0--LocalMnt:0--MSMnths:0--PrisMnth:0--L_D:0--ServHrs:0--ServDays:0--Fine:0--Rest:0--Other:0</t>
  </si>
  <si>
    <t>Arrest:05/Aug/2012--Bail:0--AppStat:Appearance Date--Sealed:0</t>
  </si>
  <si>
    <t>File_Rej:Filed--Date:10/Sep/2012--DDA:BODLEY, CLIFF</t>
  </si>
  <si>
    <t>12F11599B</t>
  </si>
  <si>
    <t>Count:1--DOV:08/Jun/2012--Attempt:N--Offense:459-460(a)--Section:PC--CrimType:Felony--DispoDt:15/Oct/2012--Dispo:Guilty--Plead_to:0</t>
  </si>
  <si>
    <t>case_id:2352058--DACase:12F11599B--Def_nbr:2477598--Count:1--SentDt:15/Oct/2012--ProbType:F--ProbMnth:36--JailDays:194--LocalMnt:0--MSMnths:0--PrisMnth:0--L_D:0--ServHrs:0--ServDays:0--Fine:0--Rest:0--Other:0</t>
  </si>
  <si>
    <t>File_Rej:Filed--Date:12/Jun/2012--DDA:MOSS, PATRICK</t>
  </si>
  <si>
    <t>case_id:2352058--DACase:12F11599B--Def_nbr:2477599--Count:1--SentDt:15/Oct/2012--ProbType:0--ProbMnth:0--JailDays:0--LocalMnt:0--MSMnths:0--PrisMnth:24--L_D:0--ServHrs:0--ServDays:0--Fine:0--Rest:0--Other:0</t>
  </si>
  <si>
    <t>Arrest:08/Jun/2012--Bail:150000--AppStat:In Custody--Sealed:0</t>
  </si>
  <si>
    <t>Count:1--Offense:12022.1(b)--Section:PC--CrimType:Enhancement--DispoDt:15/Oct/2012--Dispo:True</t>
  </si>
  <si>
    <t>Count:1--Offense:667(a)(1)-1192.7--Section:PC--CrimType:Prior--DispoDt:15/Oct/2012--Dispo:True--Count:1--Offense:667(d)/(e)(1)&amp;1170.12(b)/(c)(1)--Section:PC--CrimType:Prior--DispoDt:15/Oct/2012--Dispo:True</t>
  </si>
  <si>
    <t>12F03458</t>
  </si>
  <si>
    <t>Count:1--DOV:07/Aug/2012--Attempt:N--Offense:459-460(b)--Section:PC--CrimType:Felony--DispoDt:26/Sep/2012--Dispo:Guilty--Plead_to:0--Count:2--DOV:07/Aug/2012--Attempt:N--Offense:487(a)--Section:PC--CrimType:Felony--DispoDt:26/Sep/2012--Dispo:Dismissed/Not Guilty--Plead_to:0--Count:3--DOV:07/Aug/2012--Attempt:N--Offense:11364.1(a)--Section:HS--CrimType:Misdemeanor--DispoDt:26/Sep/2012--Dispo:Guilty--Plead_to:0--Count:4--DOV:24/Jul/2013--Attempt:N--Offense:PROB VIOL--Section:PC--CrimType:Felony--DispoDt:24/Jul/2013--Dispo:Guilty--Plead_to:0</t>
  </si>
  <si>
    <t>case_id:2352059--DACase:12F03458--Def_nbr:2492122--Count:1--SentDt:26/Sep/2012--ProbType:F--ProbMnth:36--JailDays:101--LocalMnt:0--MSMnths:0--PrisMnth:0--L_D:0--ServHrs:0--ServDays:0--Fine:0--Rest:0--Other:0--case_id:2352059--DACase:12F03458--Def_nbr:2492122--Count:4--SentDt:24/Jul/2013--ProbType:0--ProbMnth:0--JailDays:90--LocalMnt:0--MSMnths:0--PrisMnth:0--L_D:0--ServHrs:0--ServDays:0--Fine:0--Rest:0--Other:0</t>
  </si>
  <si>
    <t>Arrest:07/Aug/2012--Bail:100000--AppStat:In Custody--Sealed:0</t>
  </si>
  <si>
    <t>Count:1--Offense:12022.1(b)--Section:PC--CrimType:Enhancement--DispoDt:26/Sep/2012--Dispo:True--Count:2--Offense:12022.1(b)--Section:PC--CrimType:Enhancement--DispoDt:26/Sep/2012--Dispo:True--Count:3--Offense:12022.1(b)--Section:PC--CrimType:Enhancement--DispoDt:26/Sep/2012--Dispo:True</t>
  </si>
  <si>
    <t>12F10449</t>
  </si>
  <si>
    <t>Count:1--DOV:26/Jul/2012--Attempt:N--Offense:11350(a)--Section:HS--CrimType:Felony--DispoDt:22/May/2013--Dispo:Guilty--Plead_to:0--Count:2--DOV:26/Jul/2012--Attempt:N--Offense:11550(a)--Section:HS--CrimType:Misdemeanor--DispoDt:22/May/2013--Dispo:Guilty--Plead_to:0--Count:3--DOV:07/Jul/2014--Attempt:N--Offense:PROB VIOL--Section:PC--CrimType:Felony--DispoDt:07/Jul/2014--Dispo:Guilty--Plead_to:0</t>
  </si>
  <si>
    <t>case_id:2352066--DACase:12F10449--Def_nbr:2492130--Count:1--SentDt:22/May/2013--ProbType:F--ProbMnth:36--JailDays:0--LocalMnt:0--MSMnths:0--PrisMnth:0--L_D:0--ServHrs:0--ServDays:0--Fine:0--Rest:0--Other:0--case_id:2352066--DACase:12F10449--Def_nbr:2492130--Count:3--SentDt:07/Jul/2014--ProbType:0--ProbMnth:0--JailDays:270--LocalMnt:0--MSMnths:0--PrisMnth:0--L_D:0--ServHrs:0--ServDays:0--Fine:0--Rest:0--Other:0</t>
  </si>
  <si>
    <t>12F14636</t>
  </si>
  <si>
    <t>Count:1--DOV:04/Aug/2012--Attempt:N--Offense:11377(a)--Section:HS--CrimType:Felony--DispoDt:23/May/2013--Dispo:Reduced--Plead_to:11377(a) HS MISD--Count:2--DOV:04/Aug/2012--Attempt:N--Offense:11364.1(a)--Section:HS--CrimType:Misdemeanor--DispoDt:23/May/2013--Dispo:Dismissed/Not Guilty--Plead_to:0</t>
  </si>
  <si>
    <t>case_id:2352071--DACase:12F14636--Def_nbr:2492135--Count:1--SentDt:23/May/2013--ProbType:I--ProbMnth:36--JailDays:2--LocalMnt:0--MSMnths:0--PrisMnth:0--L_D:0--ServHrs:0--ServDays:0--Fine:0--Rest:0--Other:0</t>
  </si>
  <si>
    <t>Arrest:04/Aug/2012--Bail:20000--AppStat:Arraignment Letter--Sealed:0</t>
  </si>
  <si>
    <t>File_Rej:Filed--Date:28/Dec/2012--DDA:0</t>
  </si>
  <si>
    <t>12F03456</t>
  </si>
  <si>
    <t>Count:1--DOV:15/Jun/2008--Attempt:N--Offense:23152(a)--Section:VC--CrimType:Felony--DispoDt:21/Aug/2012--Dispo:Guilty--Plead_to:0--Count:2--DOV:15/Jun/2008--Attempt:N--Offense:23152(b)--Section:VC--CrimType:Felony--DispoDt:21/Aug/2012--Dispo:Guilty--Plead_to:0--Count:3--DOV:15/Jun/2008--Attempt:N--Offense:14601.2(a)--Section:VC--CrimType:Misdemeanor--DispoDt:21/Aug/2012--Dispo:Guilty--Plead_to:0</t>
  </si>
  <si>
    <t>case_id:2352073--DACase:12F03456--Def_nbr:2492137--Count:1--SentDt:21/Aug/2012--ProbType:0--ProbMnth:0--JailDays:240--LocalMnt:0--MSMnths:0--PrisMnth:0--L_D:0--ServHrs:0--ServDays:0--Fine:0--Rest:0--Other:0</t>
  </si>
  <si>
    <t>Arrest:15/Jun/2008--Bail:0--AppStat:Appearance Date--Sealed:0</t>
  </si>
  <si>
    <t>File_Rej:Filed--Date:08/Aug/2012--DDA:BROUGH, WENDY</t>
  </si>
  <si>
    <t>Count:1--Offense:23578--Section:VC--CrimType:Other--DispoDt:21/Aug/2012--Dispo:True--Count:2--Offense:23578--Section:VC--CrimType:Other--DispoDt:21/Aug/2012--Dispo:True</t>
  </si>
  <si>
    <t>Count:1--Offense:DUI PRIORS- GENERIC--Section:VC--CrimType:Prior--DispoDt:21/Aug/2012--Dispo:True--Count:2--Offense:DUI PRIORS- GENERIC--Section:VC--CrimType:Prior--DispoDt:21/Aug/2012--Dispo:True--Count:3--Offense:14601 GENERIC PRIOR--Section:VC--CrimType:Prior--DispoDt:21/Aug/2012--Dispo:True</t>
  </si>
  <si>
    <t>12F13250</t>
  </si>
  <si>
    <t>Count:1--DOV:23/Feb/2012--Attempt:N--Offense:11350(a)--Section:HS--CrimType:Felony--DispoDt:08/Nov/2012--Dispo:Reduced--Plead_to:11350(a) HS MISD</t>
  </si>
  <si>
    <t>case_id:2352093--DACase:12F13250--Def_nbr:2492158--Count:1--SentDt:27/Sep/2012--ProbType:0--ProbMnth:0--JailDays:480--LocalMnt:0--MSMnths:0--PrisMnth:0--L_D:0--ServHrs:0--ServDays:0--Fine:0--Rest:0--Other:0--case_id:2352093--DACase:12F13250--Def_nbr:2492158--Count:1--SentDt:26/Feb/2015--ProbType:0--ProbMnth:0--JailDays:0--LocalMnt:0--MSMnths:0--PrisMnth:0--L_D:0--ServHrs:0--ServDays:0--Fine:0--Rest:0--Other:0</t>
  </si>
  <si>
    <t>12F10329</t>
  </si>
  <si>
    <t>Count:1--DOV:06/Aug/2012--Attempt:N--Offense:646.9(b)--Section:PC--CrimType:Felony--DispoDt:11/Sep/2013--Dispo:Guilty--Plead_to:0</t>
  </si>
  <si>
    <t>case_id:2352105--DACase:12F10329--Def_nbr:2492171--Count:1--SentDt:11/Sep/2013--ProbType:F--ProbMnth:60--JailDays:124--LocalMnt:0--MSMnths:0--PrisMnth:0--L_D:0--ServHrs:0--ServDays:0--Fine:0--Rest:0--Other:0</t>
  </si>
  <si>
    <t>Count:1--Offense:12022.1(b)--Section:PC--CrimType:Enhancement--DispoDt:11/Sep/2013--Dispo:True</t>
  </si>
  <si>
    <t>12F01438</t>
  </si>
  <si>
    <t>Count:1--DOV:10/May/2011--Attempt:N--Offense:487(a)/506--Section:PC--CrimType:Felony--DispoDt:13/Jun/2013--Dispo:Guilty--Plead_to:0--Count:2--DOV:10/May/2011--Attempt:N--Offense:470(a)--Section:PC--CrimType:Felony--DispoDt:13/Jun/2013--Dispo:Dismissed/Not Guilty--Plead_to:0--Count:3--DOV:30/Aug/2011--Attempt:N--Offense:470(a)--Section:PC--CrimType:Felony--DispoDt:13/Jun/2013--Dispo:Dismissed/Not Guilty--Plead_to:0--Count:4--DOV:30/Aug/2011--Attempt:N--Offense:470(a)--Section:PC--CrimType:Felony--DispoDt:13/Jun/2013--Dispo:Dismissed/Not Guilty--Plead_to:0--Count:5--DOV:31/Oct/2011--Attempt:N--Offense:470(a)--Section:PC--CrimType:Felony--DispoDt:13/Jun/2013--Dispo:Dismissed/Not Guilty--Plead_to:0--Count:6--DOV:31/Oct/2011--Attempt:N--Offense:470(a)--Section:PC--CrimType:Felony--DispoDt:13/Jun/2013--Dispo:Dismissed/Not Guilty--Plead_to:0--Count:7--DOV:01/Nov/2011--Attempt:N--Offense:470(a)--Section:PC--CrimType:Felony--DispoDt:13/Jun/2013--Dispo:Dismissed/Not Guilty--Plead_to:0--Count:8--DOV:01/Nov/2011--Attempt:N--Offense:470(a)--Section:PC--CrimType:Felony--DispoDt:13/Jun/2013--Dispo:Dismissed/Not Guilty--Plead_to:0--Count:9--DOV:09/Nov/2011--Attempt:N--Offense:487(a)/506--Section:PC--CrimType:Felony--DispoDt:13/Jun/2013--Dispo:Guilty--Plead_to:0--Count:10--DOV:09/Nov/2011--Attempt:N--Offense:487(a)/506--Section:PC--CrimType:Felony--DispoDt:13/Jun/2013--Dispo:Guilty--Plead_to:0--Count:11--DOV:02/Feb/2012--Attempt:N--Offense:470(a)--Section:PC--CrimType:Felony--DispoDt:13/Jun/2013--Dispo:Dismissed/Not Guilty--Plead_to:0--Count:12--DOV:04/Feb/2012--Attempt:N--Offense:470(a)--Section:PC--CrimType:Felony--DispoDt:13/Jun/2013--Dispo:Dismissed/Not Guilty--Plead_to:0--Count:13--DOV:04/Feb/2012--Attempt:N--Offense:487(a)/506--Section:PC--CrimType:Felony--DispoDt:13/Jun/2013--Dispo:Guilty--Plead_to:0--Count:14--DOV:13/Feb/2012--Attempt:N--Offense:470(a)--Section:PC--CrimType:Felony--DispoDt:13/Jun/2013--Dispo:Dismissed/Not Guilty--Plead_to:0--Count:15--DOV:21/Feb/2012--Attempt:N--Offense:470(a)--Section:PC--CrimType:Felony--DispoDt:13/Jun/2013--Dispo:Dismissed/Not Guilty--Plead_to:0--Count:16--DOV:21/Feb/2012--Attempt:N--Offense:487(a)/506--Section:PC--CrimType:Felony--DispoDt:13/Jun/2013--Dispo:Guilty--Plead_to:0--Count:17--DOV:15/Nov/2010--Attempt:N--Offense:487(a)/506--Section:PC--CrimType:Felony--DispoDt:13/Jun/2013--Dispo:Guilty--Plead_to:0--Count:18--DOV:15/Nov/2010--Attempt:N--Offense:470(a)--Section:PC--CrimType:Felony--DispoDt:13/Jun/2013--Dispo:Dismissed/Not Guilty--Plead_to:0--Count:19--DOV:01/Jul/2009--Attempt:N--Offense:487(a)/506--Section:PC--CrimType:Felony--DispoDt:13/Jun/2013--Dispo:Guilty--Plead_to:0--Count:20--DOV:01/Jun/2011--Attempt:N--Offense:487(a)/506--Section:PC--CrimType:Felony--DispoDt:13/Jun/2013--Dispo:Guilty--Plead_to:0--Count:21--DOV:01/Jul/2011--Attempt:N--Offense:487(a)/506--Section:PC--CrimType:Felony--DispoDt:13/Jun/2013--Dispo:Guilty--Plead_to:0--Count:22--DOV:01/May/2011--Attempt:N--Offense:487(a)/506--Section:PC--CrimType:Felony--DispoDt:13/Jun/2013--Dispo:Guilty--Plead_to:0</t>
  </si>
  <si>
    <t>case_id:2352129--DACase:12F01438--Def_nbr:2492197--Count:1--SentDt:13/Jun/2013--ProbType:F--ProbMnth:60--JailDays:365--LocalMnt:0--MSMnths:0--PrisMnth:0--L_D:0--ServHrs:0--ServDays:0--Fine:0--Rest:0--Other:0</t>
  </si>
  <si>
    <t>File_Rej:Filed--Date:08/Aug/2012--DDA:OLIVIERI, REBECCA</t>
  </si>
  <si>
    <t>Count:1--Offense:12022.6(a)(2)--Section:PC--CrimType:Enhancement--DispoDt:13/Jun/2013--Dispo:True--Count:9--Offense:12022.6(a)(2)--Section:PC--CrimType:Enhancement--DispoDt:13/Jun/2013--Dispo:True--Count:10--Offense:12022.6(a)(2)--Section:PC--CrimType:Enhancement--DispoDt:13/Jun/2013--Dispo:True--Count:13--Offense:12022.6(a)(2)--Section:PC--CrimType:Enhancement--DispoDt:13/Jun/2013--Dispo:True--Count:16--Offense:12022.6(a)(2)--Section:PC--CrimType:Enhancement--DispoDt:13/Jun/2013--Dispo:True--Count:17--Offense:12022.6(a)(2)--Section:PC--CrimType:Enhancement--DispoDt:13/Jun/2013--Dispo:True--Count:19--Offense:12022.6(a)(2)--Section:PC--CrimType:Enhancement--DispoDt:13/Jun/2013--Dispo:True--Count:19--Offense:803(c)--Section:PC--CrimType:Other--DispoDt:13/Jun/2013--Dispo:True--Count:20--Offense:12022.6(a)(2)--Section:PC--CrimType:Enhancement--DispoDt:13/Jun/2013--Dispo:True--Count:21--Offense:12022.6(a)(2)--Section:PC--CrimType:Enhancement--DispoDt:13/Jun/2013--Dispo:True--Count:22--Offense:12022.6(a)(2)--Section:PC--CrimType:Enhancement--DispoDt:13/Jun/2013--Dispo:True</t>
  </si>
  <si>
    <t>12F15107</t>
  </si>
  <si>
    <t>Count:1--DOV:21/Aug/2011--Attempt:N--Offense:550(a)(1)--Section:PC--CrimType:Felony--DispoDt:24/Jul/2013--Dispo:Guilty--Plead_to:0--Count:2--DOV:20/Sep/2011--Attempt:N--Offense:550(a)(5)--Section:PC--CrimType:Felony--DispoDt:24/Jul/2013--Dispo:Dismissed/Not Guilty--Plead_to:0</t>
  </si>
  <si>
    <t>case_id:2352141--DACase:12F15107--Def_nbr:2492210--Count:1--SentDt:24/Jul/2013--ProbType:0--ProbMnth:0--JailDays:0--LocalMnt:12--MSMnths:24--PrisMnth:0--L_D:0--ServHrs:0--ServDays:0--Fine:0--Rest:0--Other:0</t>
  </si>
  <si>
    <t>File_Rej:Filed--Date:08/Aug/2012--DDA:HANKE, LESLIE</t>
  </si>
  <si>
    <t>Count:1--Offense:667.5(b)--Section:PC--CrimType:Prior--DispoDt:24/Jul/2013--Dispo:True</t>
  </si>
  <si>
    <t>12F03625</t>
  </si>
  <si>
    <t>Count:1--DOV:08/Aug/2012--Attempt:N--Offense:11352(a)--Section:HS--CrimType:Felony--DispoDt:11/Jul/2013--Dispo:Guilty--Plead_to:0--Count:2--DOV:08/Aug/2012--Attempt:N--Offense:11379(a)--Section:HS--CrimType:Felony--DispoDt:11/Jul/2013--Dispo:Guilty--Plead_to:0--Count:3--DOV:08/Aug/2012--Attempt:N--Offense:11351--Section:HS--CrimType:Felony--DispoDt:11/Jul/2013--Dispo:Guilty--Plead_to:0--Count:4--DOV:08/Aug/2012--Attempt:N--Offense:11378--Section:HS--CrimType:Felony--DispoDt:11/Jul/2013--Dispo:Guilty--Plead_to:0--Count:6--DOV:08/Aug/2012--Attempt:N--Offense:11364.1(a)--Section:HS--CrimType:Misdemeanor--DispoDt:11/Jul/2013--Dispo:Guilty--Plead_to:0--Count:7--DOV:08/Aug/2012--Attempt:N--Offense:11350(a)--Section:HS--CrimType:Felony--DispoDt:11/Jul/2013--Dispo:Guilty--Plead_to:0--Count:8--DOV:08/Aug/2012--Attempt:N--Offense:11377(a)--Section:HS--CrimType:Felony--DispoDt:11/Jul/2013--Dispo:Guilty--Plead_to:0--Count:9--DOV:12/Dec/2013--Attempt:N--Offense:PROB VIOL--Section:PC--CrimType:Felony--DispoDt:12/Dec/2013--Dispo:Guilty--Plead_to:0</t>
  </si>
  <si>
    <t>case_id:2352142--DACase:12F03625--Def_nbr:2492211--Count:1--SentDt:11/Jul/2013--ProbType:F--ProbMnth:36--JailDays:0--LocalMnt:0--MSMnths:0--PrisMnth:0--L_D:0--ServHrs:0--ServDays:0--Fine:0--Rest:0--Other:0--case_id:2352142--DACase:12F03625--Def_nbr:2492211--Count:9--SentDt:12/Dec/2013--ProbType:F--ProbMnth:36--JailDays:100--LocalMnt:0--MSMnths:0--PrisMnth:0--L_D:0--ServHrs:0--ServDays:0--Fine:0--Rest:0--Other:0</t>
  </si>
  <si>
    <t>Arrest:08/Aug/2012--Bail:75000--AppStat:Arraignment Letter--Sealed:0</t>
  </si>
  <si>
    <t>Count:1--DOV:08/Aug/2012--Attempt:N--Offense:11352(a)--Section:HS--CrimType:Felony--DispoDt:03/Jan/2013--Dispo:Guilty--Plead_to:0--Count:5--DOV:08/Aug/2012--Attempt:N--Offense:11350(a)--Section:HS--CrimType:Felony--DispoDt:03/Jan/2013--Dispo:Guilty--Plead_to:0--Count:6--DOV:08/Aug/2012--Attempt:N--Offense:11364.1(a)--Section:HS--CrimType:Misdemeanor--DispoDt:03/Jan/2013--Dispo:Guilty--Plead_to:0--Count:10--DOV:08/Jul/2014--Attempt:N--Offense:PROB VIOL--Section:PC--CrimType:Felony--DispoDt:08/Jul/2014--Dispo:Guilty--Plead_to:0</t>
  </si>
  <si>
    <t>case_id:2352142--DACase:12F03625--Def_nbr:2492212--Count:5--SentDt:03/Jan/2013--ProbType:F--ProbMnth:36--JailDays:0--LocalMnt:0--MSMnths:0--PrisMnth:0--L_D:0--ServHrs:0--ServDays:0--Fine:0--Rest:0--Other:0--case_id:2352142--DACase:12F03625--Def_nbr:2492212--Count:10--SentDt:08/Jul/2014--ProbType:0--ProbMnth:0--JailDays:180--LocalMnt:0--MSMnths:0--PrisMnth:0--L_D:0--ServHrs:0--ServDays:0--Fine:0--Rest:0--Other:0</t>
  </si>
  <si>
    <t>Arrest:08/Aug/2012--Bail:50000--AppStat:Arraignment Letter--Sealed:0</t>
  </si>
  <si>
    <t>12F13212</t>
  </si>
  <si>
    <t>Count:1--DOV:28/Jul/2012--Attempt:N--Offense:11377(a)--Section:HS--CrimType:Felony--DispoDt:24/Sep/2012--Dispo:Dismissed/Not Guilty--Plead_to:0--Count:2--DOV:28/Jul/2012--Attempt:N--Offense:11364.1(a)--Section:HS--CrimType:Misdemeanor--DispoDt:24/Sep/2012--Dispo:Dismissed/Not Guilty--Plead_to:0</t>
  </si>
  <si>
    <t>12F11913</t>
  </si>
  <si>
    <t>Count:1--DOV:13/May/2012--Attempt:N--Offense:243(d)--Section:PC--CrimType:Felony--DispoDt:10/Mar/2014--Dispo:Dismissed/Not Guilty--Plead_to:0--Count:2--DOV:13/May/2012--Attempt:N--Offense:245(a)(1)--Section:PC--CrimType:Felony--DispoDt:23/Sep/2013--Dispo:Guilty--Plead_to:0</t>
  </si>
  <si>
    <t>case_id:2352147--DACase:12F11913--Def_nbr:2492218--Count:2--SentDt:10/Mar/2014--ProbType:F--ProbMnth:36--JailDays:330--LocalMnt:0--MSMnths:0--PrisMnth:0--L_D:0--ServHrs:0--ServDays:0--Fine:0--Rest:0--Other:0</t>
  </si>
  <si>
    <t>File_Rej:Filed--Date:14/Sep/2012--DDA:REED, REBECCA</t>
  </si>
  <si>
    <t>12F10464</t>
  </si>
  <si>
    <t>Count:1--DOV:25/Jul/2012--Attempt:N--Offense:114--Section:PC--CrimType:Felony--DispoDt:18/Mar/2013--Dispo:Guilty--Plead_to:0--Count:2--DOV:25/Jul/2012--Attempt:N--Offense:530.5(a)--Section:PC--CrimType:Felony--DispoDt:18/Mar/2013--Dispo:Guilty--Plead_to:0--Count:3--DOV:25/Jul/2012--Attempt:N--Offense:459-460(b)--Section:PC--CrimType:Felony--DispoDt:18/Mar/2013--Dispo:Guilty--Plead_to:0</t>
  </si>
  <si>
    <t>case_id:2352173--DACase:12F10464--Def_nbr:2492245--Count:1--SentDt:18/Mar/2013--ProbType:0--ProbMnth:0--JailDays:0--LocalMnt:0--MSMnths:0--PrisMnth:0--L_D:0--ServHrs:0--ServDays:0--Fine:0--Rest:0--Other:0</t>
  </si>
  <si>
    <t>File_Rej:Filed--Date:24/Aug/2012--DDA:0</t>
  </si>
  <si>
    <t>12F10407</t>
  </si>
  <si>
    <t>Count:1--DOV:28/Jul/2012--Attempt:N--Offense:459-460(a)--Section:PC--CrimType:Felony--DispoDt:25/Jun/2013--Dispo:Dismissed/Not Guilty--Plead_to:0--Count:2--DOV:28/Jul/2012--Attempt:N--Offense:148.9(a)--Section:PC--CrimType:Misdemeanor--DispoDt:25/Jun/2013--Dispo:Guilty--Plead_to:0--Count:3--DOV:28/Jul/2012--Attempt:N--Offense:594(a)/(b)(1)--Section:PC--CrimType:Misdemeanor--DispoDt:25/Jun/2013--Dispo:Guilty--Plead_to:0</t>
  </si>
  <si>
    <t>case_id:2352174--DACase:12F10407--Def_nbr:2492246--Count:2--SentDt:25/Jun/2013--ProbType:I--ProbMnth:36--JailDays:4--LocalMnt:0--MSMnths:0--PrisMnth:0--L_D:0--ServHrs:0--ServDays:0--Fine:0--Rest:0--Other:0</t>
  </si>
  <si>
    <t>Arrest:28/Jul/2012--Bail:0--AppStat:Appearance Date--Sealed:0</t>
  </si>
  <si>
    <t>Count:1--DOV:28/Jul/2012--Attempt:N--Offense:459-460(a)--Section:PC--CrimType:Felony--DispoDt:25/Jun/2013--Dispo:Dismissed/Not Guilty--Plead_to:0--Count:3--DOV:28/Jul/2012--Attempt:N--Offense:594(a)/(b)(1)--Section:PC--CrimType:Misdemeanor--DispoDt:25/Jun/2013--Dispo:Guilty--Plead_to:0</t>
  </si>
  <si>
    <t>case_id:2352174--DACase:12F10407--Def_nbr:2492247--Count:3--SentDt:25/Jun/2013--ProbType:I--ProbMnth:36--JailDays:45--LocalMnt:0--MSMnths:0--PrisMnth:0--L_D:0--ServHrs:0--ServDays:0--Fine:0--Rest:0--Other:0</t>
  </si>
  <si>
    <t>12F03546</t>
  </si>
  <si>
    <t>Count:1--DOV:08/Aug/2012--Attempt:N--Offense:11377(a)--Section:HS--CrimType:Felony--DispoDt:17/Aug/2012--Dispo:Reduced--Plead_to:11377(a) HS Misd--Count:2--DOV:08/Aug/2012--Attempt:N--Offense:11364.1(a)--Section:HS--CrimType:Misdemeanor--DispoDt:17/Aug/2012--Dispo:Guilty--Plead_to:0--Count:3--DOV:08/Aug/2012--Attempt:N--Offense:135--Section:PC--CrimType:Misdemeanor--DispoDt:17/Aug/2012--Dispo:Dismissed/Not Guilty--Plead_to:0--Count:4--DOV:22/Oct/2012--Attempt:N--Offense:PROB VIOL--Section:PC--CrimType:Felony--DispoDt:22/Oct/2012--Dispo:Guilty--Plead_to:0</t>
  </si>
  <si>
    <t>case_id:2352177--DACase:12F03546--Def_nbr:2492250--Count:1--SentDt:17/Aug/2012--ProbType:F--ProbMnth:36--JailDays:90--LocalMnt:0--MSMnths:0--PrisMnth:0--L_D:0--ServHrs:0--ServDays:0--Fine:0--Rest:0--Other:0--case_id:2352177--DACase:12F03546--Def_nbr:2492250--Count:1--SentDt:06/May/2015--ProbType:0--ProbMnth:0--JailDays:0--LocalMnt:0--MSMnths:0--PrisMnth:0--L_D:0--ServHrs:0--ServDays:0--Fine:0--Rest:0--Other:0--case_id:2352177--DACase:12F03546--Def_nbr:2492250--Count:4--SentDt:22/Oct/2012--ProbType:0--ProbMnth:0--JailDays:45--LocalMnt:0--MSMnths:0--PrisMnth:0--L_D:0--ServHrs:0--ServDays:0--Fine:0--Rest:0--Other:0</t>
  </si>
  <si>
    <t>Arrest:08/Aug/2012--Bail:25000--AppStat:In Custody--Sealed:0</t>
  </si>
  <si>
    <t>12F06408</t>
  </si>
  <si>
    <t>Count:1--DOV:07/Aug/2012--Attempt:N--Offense:11351--Section:HS--CrimType:Felony--DispoDt:15/Aug/2012--Dispo:Dismissed/Not Guilty--Plead_to:0--Count:2--DOV:07/Aug/2012--Attempt:N--Offense:11364.1(a)--Section:HS--CrimType:Misdemeanor--DispoDt:15/Aug/2012--Dispo:Dismissed/Not Guilty--Plead_to:0--Count:3--DOV:15/Aug/2012--Attempt:N--Offense:11350(a)--Section:HS--CrimType:Felony--DispoDt:15/Aug/2012--Dispo:Guilty--Plead_to:0</t>
  </si>
  <si>
    <t>case_id:2352181--DACase:12F06408--Def_nbr:2492255--Count:3--SentDt:15/Aug/2012--ProbType:F--ProbMnth:36--JailDays:120--LocalMnt:0--MSMnths:0--PrisMnth:0--L_D:0--ServHrs:0--ServDays:0--Fine:0--Rest:0--Other:0</t>
  </si>
  <si>
    <t>12F06407</t>
  </si>
  <si>
    <t>Count:1--DOV:07/Aug/2012--Attempt:N--Offense:11350(a)--Section:HS--CrimType:Felony--DispoDt:15/Nov/2012--Dispo:Reduced--Plead_to:11350(a) HS- Misd--Count:2--DOV:07/Aug/2012--Attempt:N--Offense:11377(a)--Section:HS--CrimType:Felony--DispoDt:15/Nov/2012--Dispo:Dismissed/Not Guilty--Plead_to:0--Count:3--DOV:07/Aug/2012--Attempt:N--Offense:4060--Section:BP--CrimType:Misdemeanor--DispoDt:15/Nov/2012--Dispo:Dismissed/Not Guilty--Plead_to:0</t>
  </si>
  <si>
    <t>case_id:2352191--DACase:12F06407--Def_nbr:2492265--Count:1--SentDt:15/Nov/2012--ProbType:F--ProbMnth:36--JailDays:210--LocalMnt:0--MSMnths:0--PrisMnth:0--L_D:0--ServHrs:0--ServDays:0--Fine:0--Rest:0--Other:0--case_id:2352191--DACase:12F06407--Def_nbr:2492265--Count:1--SentDt:02/Dec/2014--ProbType:0--ProbMnth:0--JailDays:0--LocalMnt:0--MSMnths:0--PrisMnth:0--L_D:0--ServHrs:0--ServDays:0--Fine:0--Rest:0--Other:0</t>
  </si>
  <si>
    <t>12F03553</t>
  </si>
  <si>
    <t>Count:1--DOV:08/Aug/2012--Attempt:N--Offense:11350(a)--Section:HS--CrimType:Felony--DispoDt:22/Aug/2012--Dispo:Dismissed/Not Guilty--Plead_to:0</t>
  </si>
  <si>
    <t>12F03551</t>
  </si>
  <si>
    <t>Count:1--DOV:08/Aug/2012--Attempt:N--Offense:11377(a)--Section:HS--CrimType:Felony--DispoDt:07/Sep/2012--Dispo:Reduced--Plead_to:11377(a) HS Misdemeanor--Count:2--DOV:08/Aug/2012--Attempt:N--Offense:135--Section:PC--CrimType:Misdemeanor--DispoDt:22/Aug/2012--Dispo:Dismissed/Not Guilty--Plead_to:0</t>
  </si>
  <si>
    <t>case_id:2352201--DACase:12F03551--Def_nbr:2492276--Count:1--SentDt:07/Sep/2012--ProbType:F--ProbMnth:36--JailDays:90--LocalMnt:0--MSMnths:0--PrisMnth:0--L_D:0--ServHrs:0--ServDays:0--Fine:0--Rest:0--Other:0--case_id:2352201--DACase:12F03551--Def_nbr:2492276--Count:1--SentDt:26/May/2017--ProbType:0--ProbMnth:0--JailDays:0--LocalMnt:0--MSMnths:0--PrisMnth:0--L_D:0--ServHrs:0--ServDays:0--Fine:0--Rest:0--Other:0</t>
  </si>
  <si>
    <t>12F13014</t>
  </si>
  <si>
    <t>Count:1--DOV:08/Aug/2012--Attempt:N--Offense:11377(a)--Section:HS--CrimType:Felony--DispoDt:23/Oct/2013--Dispo:Reduced--Plead_to:11377(a)--Count:2--DOV:08/Aug/2012--Attempt:N--Offense:23152(a)--Section:VC--CrimType:Misdemeanor--DispoDt:23/Oct/2013--Dispo:Guilty--Plead_to:0--Count:3--DOV:08/Aug/2012--Attempt:N--Offense:23152(b)--Section:VC--CrimType:Misdemeanor--DispoDt:23/Oct/2013--Dispo:Guilty--Plead_to:0</t>
  </si>
  <si>
    <t>case_id:2352207--DACase:12F13014--Def_nbr:2492282--Count:1--SentDt:23/Oct/2013--ProbType:I--ProbMnth:36--JailDays:30--LocalMnt:0--MSMnths:0--PrisMnth:0--L_D:0--ServHrs:0--ServDays:0--Fine:0--Rest:0--Other:0</t>
  </si>
  <si>
    <t>Arrest:08/Aug/2012--Bail:10000--AppStat:Appearance Date--Sealed:0</t>
  </si>
  <si>
    <t>12F03727</t>
  </si>
  <si>
    <t>Count:1--DOV:08/Aug/2012--Attempt:N--Offense:11377(a)--Section:HS--CrimType:Felony--DispoDt:25/Apr/2013--Dispo:Reduced--Plead_to:11377(a) HS Misd--Count:2--DOV:08/Aug/2012--Attempt:N--Offense:11364.1(a)--Section:HS--CrimType:Misdemeanor--DispoDt:25/Apr/2013--Dispo:Guilty--Plead_to:0</t>
  </si>
  <si>
    <t>case_id:2352211--DACase:12F03727--Def_nbr:2492286--Count:1--SentDt:25/Apr/2013--ProbType:0--ProbMnth:0--JailDays:0--LocalMnt:24--MSMnths:0--PrisMnth:0--L_D:0--ServHrs:0--ServDays:0--Fine:0--Rest:0--Other:0--case_id:2352211--DACase:12F03727--Def_nbr:2492286--Count:1--SentDt:01/May/2015--ProbType:0--ProbMnth:0--JailDays:0--LocalMnt:0--MSMnths:0--PrisMnth:0--L_D:0--ServHrs:0--ServDays:0--Fine:0--Rest:0--Other:0</t>
  </si>
  <si>
    <t>Arrest:08/Aug/2012--Bail:50000--AppStat:Appearance Date--Sealed:0</t>
  </si>
  <si>
    <t>Count:1--Offense:12022.1(b)--Section:PC--CrimType:Enhancement--DispoDt:25/Apr/2013--Dispo:True--Count:1--Offense:1203(e)(4)--Section:PC--CrimType:Other--DispoDt:25/Apr/2013--Dispo:True</t>
  </si>
  <si>
    <t>12F03874</t>
  </si>
  <si>
    <t>Count:1--DOV:07/Aug/2012--Attempt:N--Offense:11378--Section:HS--CrimType:Felony--DispoDt:23/May/2013--Dispo:Guilty--Plead_to:0--Count:2--DOV:07/Aug/2012--Attempt:N--Offense:11379(a)--Section:HS--CrimType:Felony--DispoDt:23/May/2013--Dispo:Dismissed/Not Guilty--Plead_to:0--Count:3--DOV:04/Mar/2014--Attempt:N--Offense:MAND SUP VIOL--Section:PC--CrimType:Felony--DispoDt:04/Mar/2014--Dispo:Guilty--Plead_to:0--Count:4--DOV:13/Jun/2014--Attempt:N--Offense:MAND SUP VIOL--Section:PC--CrimType:Felony--DispoDt:13/Jun/2014--Dispo:Guilty--Plead_to:0</t>
  </si>
  <si>
    <t>case_id:2352216--DACase:12F03874--Def_nbr:2492291--Count:1--SentDt:23/May/2013--ProbType:0--ProbMnth:0--JailDays:0--LocalMnt:8--MSMnths:8--PrisMnth:0--L_D:0--ServHrs:0--ServDays:0--Fine:0--Rest:0--Other:0--case_id:2352216--DACase:12F03874--Def_nbr:2492291--Count:3--SentDt:04/Mar/2014--ProbType:0--ProbMnth:0--JailDays:0--LocalMnt:3--MSMnths:0--PrisMnth:0--L_D:0--ServHrs:0--ServDays:0--Fine:0--Rest:0--Other:0--case_id:2352216--DACase:12F03874--Def_nbr:2492291--Count:4--SentDt:13/Jun/2014--ProbType:0--ProbMnth:0--JailDays:0--LocalMnt:1--MSMnths:0--PrisMnth:0--L_D:0--ServHrs:0--ServDays:0--Fine:0--Rest:0--Other:0</t>
  </si>
  <si>
    <t>Arrest:07/Aug/2012--Bail:50000--AppStat:Arraignment Letter--Sealed:0</t>
  </si>
  <si>
    <t>Count:1--Offense:1203.07(a)(11)--Section:PC--CrimType:Other--DispoDt:23/May/2013--Dispo:True</t>
  </si>
  <si>
    <t>Count:1--Offense:11370.2(c)--Section:HS--CrimType:Prior--DispoDt:23/May/2013--Dispo:True</t>
  </si>
  <si>
    <t>12F13109</t>
  </si>
  <si>
    <t>Count:1--DOV:23/Sep/2011--Attempt:N--Offense:484g(a)--Section:PC--CrimType:Felony--DispoDt:27/Sep/2013--Dispo:Guilty--Plead_to:0--Count:2--DOV:16/Nov/2011--Attempt:N--Offense:484g(a)--Section:PC--CrimType:Felony--DispoDt:27/Sep/2013--Dispo:Dismissed/Not Guilty--Plead_to:0--Count:3--DOV:29/Oct/2011--Attempt:N--Offense:484g(a)--Section:PC--CrimType:Felony--DispoDt:27/Sep/2013--Dispo:Dismissed/Not Guilty--Plead_to:0</t>
  </si>
  <si>
    <t>case_id:2352232--DACase:12F13109--Def_nbr:2492308--Count:1--SentDt:27/Sep/2013--ProbType:F--ProbMnth:36--JailDays:90--LocalMnt:0--MSMnths:0--PrisMnth:0--L_D:0--ServHrs:0--ServDays:0--Fine:0--Rest:0--Other:0</t>
  </si>
  <si>
    <t>12F08293</t>
  </si>
  <si>
    <t>Count:1--DOV:06/Aug/2012--Attempt:N--Offense:245(a)(1)--Section:PC--CrimType:Felony--DispoDt:03/Oct/2012--Dispo:Dismissed/Not Guilty--Plead_to:0--Count:2--DOV:06/Aug/2012--Attempt:N--Offense:273.5(a)--Section:PC--CrimType:Felony--DispoDt:03/Oct/2012--Dispo:Reduced--Plead_to:273.5(a) PC MISD--Count:3--DOV:06/Aug/2012--Attempt:N--Offense:422--Section:PC--CrimType:Felony--DispoDt:03/Oct/2012--Dispo:Dismissed/Not Guilty--Plead_to:0--Count:4--DOV:06/Aug/2012--Attempt:N--Offense:273a(b)--Section:PC--CrimType:Misdemeanor--DispoDt:03/Oct/2012--Dispo:Guilty--Plead_to:0</t>
  </si>
  <si>
    <t>case_id:2352235--DACase:12F08293--Def_nbr:2492311--Count:4--SentDt:03/Oct/2012--ProbType:F--ProbMnth:48--JailDays:116--LocalMnt:0--MSMnths:0--PrisMnth:0--L_D:0--ServHrs:0--ServDays:0--Fine:0--Rest:0--Other:0</t>
  </si>
  <si>
    <t>File_Rej:Filed--Date:09/Aug/2012--DDA:SMITH, LORI</t>
  </si>
  <si>
    <t>Count:1--Offense:12022.7(e)--Section:PC--CrimType:Enhancement--DispoDt:03/Oct/2012--Dispo:Dismissed/Not True--Count:2--Offense:12022.7(e)--Section:PC--CrimType:Enhancement--DispoDt:03/Oct/2012--Dispo:Dismissed/Not True</t>
  </si>
  <si>
    <t>12F13107</t>
  </si>
  <si>
    <t>Count:1--DOV:07/Aug/2012--Attempt:N--Offense:246.3(a)--Section:PC--CrimType:Felony--DispoDt:17/Jun/2014--Dispo:Dismissed/Not Guilty--Plead_to:0--Count:2--DOV:07/Aug/2012--Attempt:N--Offense:594(a)/(b)(1)--Section:PC--CrimType:Felony--DispoDt:17/Jun/2014--Dispo:Dismissed/Not Guilty--Plead_to:0</t>
  </si>
  <si>
    <t>File_Rej:Filed--Date:09/Aug/2012--DDA:GARREL, HEIDI</t>
  </si>
  <si>
    <t>12F06409</t>
  </si>
  <si>
    <t>Count:1--DOV:08/Aug/2012--Attempt:N--Offense:21810--Section:PC--CrimType:Felony--DispoDt:16/Aug/2012--Dispo:Reduced--Plead_to:21810 PC MISD</t>
  </si>
  <si>
    <t>case_id:2352275--DACase:12F06409--Def_nbr:2492350--Count:1--SentDt:16/Aug/2012--ProbType:I--ProbMnth:36--JailDays:0--LocalMnt:0--MSMnths:0--PrisMnth:0--L_D:0--ServHrs:0--ServDays:0--Fine:0--Rest:0--Other:0</t>
  </si>
  <si>
    <t>12F10333</t>
  </si>
  <si>
    <t>Count:1--DOV:07/Aug/2012--Attempt:N--Offense:314(1)--Section:PC--CrimType:Felony--DispoDt:17/Aug/2012--Dispo:Guilty--Plead_to:0</t>
  </si>
  <si>
    <t>case_id:2352285--DACase:12F10333--Def_nbr:2492360--Count:1--SentDt:17/Aug/2012--ProbType:F--ProbMnth:36--JailDays:365--LocalMnt:0--MSMnths:0--PrisMnth:0--L_D:0--ServHrs:0--ServDays:0--Fine:0--Rest:0--Other:0</t>
  </si>
  <si>
    <t>12F13108</t>
  </si>
  <si>
    <t>Count:1--DOV:07/Aug/2012--Attempt:N--Offense:245(a)(1)--Section:PC--CrimType:Felony--DispoDt:15/Apr/2013--Dispo:Guilty--Plead_to:0--Count:2--DOV:07/Aug/2012--Attempt:N--Offense:422(a)--Section:PC--CrimType:Felony--DispoDt:15/Apr/2013--Dispo:Guilty--Plead_to:0--Count:3--DOV:07/Aug/2012--Attempt:N--Offense:417(a)(1)--Section:PC--CrimType:Misdemeanor--DispoDt:15/Feb/2013--Dispo:Guilty--Plead_to:0--Count:4--DOV:29/Dec/2012--Attempt:N--Offense:422(a)--Section:PC--CrimType:Felony--DispoDt:15/Apr/2013--Dispo:Guilty--Plead_to:0--Count:5--DOV:29/Dec/2012--Attempt:N--Offense:422(a)--Section:PC--CrimType:Felony--DispoDt:15/Apr/2013--Dispo:Guilty--Plead_to:0</t>
  </si>
  <si>
    <t>case_id:2352290--DACase:12F13108--Def_nbr:2492365--Count:1--SentDt:15/Apr/2013--ProbType:0--ProbMnth:0--JailDays:0--LocalMnt:0--MSMnths:0--PrisMnth:24--L_D:0--ServHrs:0--ServDays:0--Fine:0--Rest:0--Other:0--case_id:2352290--DACase:12F13108--Def_nbr:2492365--Count:3--SentDt:15/Feb/2013--ProbType:0--ProbMnth:0--JailDays:90--LocalMnt:0--MSMnths:0--PrisMnth:0--L_D:0--ServHrs:0--ServDays:0--Fine:0--Rest:0--Other:0</t>
  </si>
  <si>
    <t>Arrest:07/Aug/2012--Bail:25000--AppStat:Appearance Date--Sealed:0</t>
  </si>
  <si>
    <t>File_Rej:Filed--Date:09/Aug/2012--DDA:MOSS, PATRICK</t>
  </si>
  <si>
    <t>Count:2--Offense:12022(b)(1)--Section:PC--CrimType:Enhancement--DispoDt:15/Apr/2013--Dispo:True--Count:4--Offense:12022.1(b)--Section:PC--CrimType:Enhancement--DispoDt:15/Apr/2013--Dispo:True</t>
  </si>
  <si>
    <t>12F13016</t>
  </si>
  <si>
    <t>Count:1--DOV:04/Aug/2012--Attempt:N--Offense:459-460(b)--Section:PC--CrimType:Felony--DispoDt:22/Feb/2013--Dispo:Guilty--Plead_to:0--Count:2--DOV:04/Aug/2012--Attempt:N--Offense:459-460(b)--Section:PC--CrimType:Felony--DispoDt:22/Feb/2013--Dispo:Guilty--Plead_to:0--Count:3--DOV:04/Aug/2012--Attempt:N--Offense:496(a)--Section:PC--CrimType:Felony--DispoDt:22/Feb/2013--Dispo:Dismissed/Not Guilty--Plead_to:0--Count:4--DOV:04/Aug/2012--Attempt:N--Offense:2800.2--Section:VC--CrimType:Felony--DispoDt:22/Feb/2013--Dispo:Guilty--Plead_to:0--Count:5--DOV:04/Aug/2012--Attempt:N--Offense:20002(a)--Section:VC--CrimType:Misdemeanor--DispoDt:22/Feb/2013--Dispo:Dismissed/Not Guilty--Plead_to:0--Count:6--DOV:04/Aug/2012--Attempt:N--Offense:23103(a)--Section:VC--CrimType:Misdemeanor--DispoDt:22/Feb/2013--Dispo:Dismissed/Not Guilty--Plead_to:0</t>
  </si>
  <si>
    <t>case_id:2352301--DACase:12F13016--Def_nbr:2492377--Count:1--SentDt:29/Mar/2013--ProbType:0--ProbMnth:0--JailDays:0--LocalMnt:24--MSMnths:36--PrisMnth:0--L_D:0--ServHrs:0--ServDays:0--Fine:0--Rest:0--Other:0</t>
  </si>
  <si>
    <t>File_Rej:Filed--Date:09/Aug/2012--DDA:HARMAN, ALEXANDRA</t>
  </si>
  <si>
    <t>Count:1--Offense:12022.1(b)--Section:PC--CrimType:Enhancement--DispoDt:22/Feb/2013--Dispo:True--Count:2--Offense:12022.1(b)--Section:PC--CrimType:Enhancement--DispoDt:22/Feb/2013--Dispo:True--Count:3--Offense:12022.1(b)--Section:PC--CrimType:Enhancement--DispoDt:22/Feb/2013--Dispo:True</t>
  </si>
  <si>
    <t>12F06411</t>
  </si>
  <si>
    <t>Count:1--DOV:08/Aug/2012--Attempt:N--Offense:11350(a)--Section:HS--CrimType:Felony--DispoDt:09/Oct/2012--Dispo:Dismissed/Not Guilty--Plead_to:0--Count:2--DOV:08/Aug/2012--Attempt:N--Offense:11351--Section:HS--CrimType:Felony--DispoDt:09/Oct/2012--Dispo:Guilty--Plead_to:0--Count:3--DOV:08/Aug/2012--Attempt:N--Offense:11352(a)--Section:HS--CrimType:Felony--DispoDt:09/Oct/2012--Dispo:Dismissed/Not Guilty--Plead_to:0</t>
  </si>
  <si>
    <t>case_id:2352303--DACase:12F06411--Def_nbr:2492379--Count:2--SentDt:09/Oct/2012--ProbType:0--ProbMnth:0--JailDays:0--LocalMnt:0--MSMnths:0--PrisMnth:24--L_D:0--ServHrs:0--ServDays:0--Fine:0--Rest:0--Other:0</t>
  </si>
  <si>
    <t>Count:1--Offense:667(d)/(e)(2)(A)&amp;1170.12(b)/(c)(2)(A)--Section:PC--CrimType:Prior--DispoDt:09/Oct/2012--Dispo:True</t>
  </si>
  <si>
    <t>12F08294</t>
  </si>
  <si>
    <t>Count:1--DOV:04/Aug/2012--Attempt:N--Offense:273.5(a)--Section:PC--CrimType:Felony--DispoDt:06/Dec/2012--Dispo:Guilty--Plead_to:0--Count:2--DOV:04/Aug/2012--Attempt:N--Offense:136.1(c)(1)--Section:PC--CrimType:Felony--DispoDt:06/Dec/2012--Dispo:Guilty--Plead_to:0--Count:3--DOV:04/Nov/2014--Attempt:N--Offense:PROB VIOL--Section:PC--CrimType:Felony--DispoDt:04/Nov/2014--Dispo:Guilty--Plead_to:0</t>
  </si>
  <si>
    <t>case_id:2352304--DACase:12F08294--Def_nbr:2492380--Count:1--SentDt:06/Dec/2012--ProbType:F--ProbMnth:60--JailDays:248--LocalMnt:0--MSMnths:0--PrisMnth:0--L_D:0--ServHrs:0--ServDays:0--Fine:0--Rest:0--Other:0--case_id:2352304--DACase:12F08294--Def_nbr:2492380--Count:3--SentDt:04/Nov/2014--ProbType:0--ProbMnth:0--JailDays:0--LocalMnt:0--MSMnths:0--PrisMnth:96--L_D:0--ServHrs:0--ServDays:0--Fine:0--Rest:0--Other:0</t>
  </si>
  <si>
    <t>File_Rej:Filed--Date:09/Aug/2012--DDA:NASSAR, SANDRA</t>
  </si>
  <si>
    <t>Count:1--Offense:667(d)/(e)(1)&amp;1170.12(b)/(c)(1)--Section:PC--CrimType:Prior--DispoDt:06/Dec/2012--Dispo:Dismissed/Not True--Count:1--Offense:667.5(b)--Section:PC--CrimType:Prior--DispoDt:06/Dec/2012--Dispo:True--Count:2--Offense:667(a)(1)-1192.7--Section:PC--CrimType:Prior--DispoDt:06/Dec/2012--Dispo:True</t>
  </si>
  <si>
    <t>12F06410</t>
  </si>
  <si>
    <t>Count:1--DOV:07/Aug/2012--Attempt:N--Offense:11350(a)--Section:HS--CrimType:Felony--DispoDt:22/Aug/2012--Dispo:Dismissed/Not Guilty--Plead_to:0--Count:2--DOV:07/Aug/2012--Attempt:N--Offense:4060--Section:BP--CrimType:Misdemeanor--DispoDt:22/Aug/2012--Dispo:Guilty--Plead_to:0</t>
  </si>
  <si>
    <t>case_id:2352306--DACase:12F06410--Def_nbr:2492382--Count:2--SentDt:22/Aug/2012--ProbType:I--ProbMnth:36--JailDays:30--LocalMnt:0--MSMnths:0--PrisMnth:0--L_D:0--ServHrs:0--ServDays:0--Fine:0--Rest:0--Other:0</t>
  </si>
  <si>
    <t>12F10318</t>
  </si>
  <si>
    <t>Count:1--DOV:08/Aug/2012--Attempt:N--Offense:11377(a)--Section:HS--CrimType:Felony--DispoDt:09/Aug/2012--Dispo:Dismissed/Not Guilty--Plead_to:0--Count:2--DOV:08/Aug/2012--Attempt:N--Offense:11364.1(a)--Section:HS--CrimType:Misdemeanor--DispoDt:09/Aug/2012--Dispo:Dismissed/Not Guilty--Plead_to:0</t>
  </si>
  <si>
    <t>12F03576</t>
  </si>
  <si>
    <t>Count:1--DOV:16/May/2012--Attempt:N--Offense:470(d)--Section:PC--CrimType:Felony--DispoDt:09/Jul/2014--Dispo:Reduced--Plead_to:470(d) PC Misd</t>
  </si>
  <si>
    <t>case_id:2352313--DACase:12F03576--Def_nbr:2492389--Count:1--SentDt:09/Jul/2014--ProbType:0--ProbMnth:0--JailDays:0--LocalMnt:0--MSMnths:0--PrisMnth:24--L_D:0--ServHrs:0--ServDays:0--Fine:0--Rest:0--Other:0--case_id:2352313--DACase:12F03576--Def_nbr:2492389--Count:1--SentDt:24/Apr/2015--ProbType:0--ProbMnth:0--JailDays:0--LocalMnt:0--MSMnths:0--PrisMnth:0--L_D:0--ServHrs:0--ServDays:0--Fine:0--Rest:0--Other:0</t>
  </si>
  <si>
    <t>Count:1--Offense:667(d)/(e)(2)(A)&amp;1170.12(b)/(c)(2)(A)--Section:PC--CrimType:Prior--DispoDt:09/Jul/2014--Dispo:True--Count:1--Offense:667.5(b)--Section:PC--CrimType:Prior--DispoDt:09/Jul/2014--Dispo:True</t>
  </si>
  <si>
    <t>12F10334</t>
  </si>
  <si>
    <t>Count:1--DOV:07/Aug/2012--Attempt:N--Offense:11377(a)--Section:HS--CrimType:Felony--DispoDt:02/Apr/2013--Dispo:Dismissed/Not Guilty--Plead_to:0--Count:2--DOV:07/Aug/2012--Attempt:N--Offense:11550(a)--Section:HS--CrimType:Misdemeanor--DispoDt:02/Apr/2013--Dispo:Dismissed/Not Guilty--Plead_to:0</t>
  </si>
  <si>
    <t>12F10335</t>
  </si>
  <si>
    <t>Count:1--DOV:07/Aug/2012--Attempt:N--Offense:10851(a)--Section:VC--CrimType:Felony--DispoDt:21/Aug/2012--Dispo:Guilty--Plead_to:0--Count:2--DOV:07/Aug/2012--Attempt:N--Offense:496d(a)--Section:PC--CrimType:Felony--DispoDt:21/Aug/2012--Dispo:Guilty--Plead_to:0--Count:3--DOV:07/Aug/2012--Attempt:N--Offense:11550(a)--Section:HS--CrimType:Misdemeanor--DispoDt:21/Aug/2012--Dispo:Guilty--Plead_to:0--Count:4--DOV:08/Jul/2013--Attempt:N--Offense:PROB VIOL--Section:PC--CrimType:Felony--DispoDt:08/Jul/2013--Dispo:Guilty--Plead_to:0--Count:5--DOV:11/Dec/2013--Attempt:N--Offense:PROB VIOL--Section:PC--CrimType:Felony--DispoDt:11/Dec/2013--Dispo:Guilty--Plead_to:0</t>
  </si>
  <si>
    <t>case_id:2352328--DACase:12F10335--Def_nbr:2492405--Count:1--SentDt:21/Aug/2012--ProbType:F--ProbMnth:36--JailDays:90--LocalMnt:0--MSMnths:0--PrisMnth:0--L_D:0--ServHrs:0--ServDays:0--Fine:0--Rest:0--Other:0--case_id:2352328--DACase:12F10335--Def_nbr:2492405--Count:4--SentDt:08/Jul/2013--ProbType:0--ProbMnth:0--JailDays:90--LocalMnt:0--MSMnths:0--PrisMnth:0--L_D:0--ServHrs:0--ServDays:0--Fine:0--Rest:0--Other:0--case_id:2352328--DACase:12F10335--Def_nbr:2492405--Count:5--SentDt:11/Dec/2013--ProbType:0--ProbMnth:0--JailDays:0--LocalMnt:16--MSMnths:0--PrisMnth:0--L_D:0--ServHrs:0--ServDays:0--Fine:0--Rest:0--Other:0</t>
  </si>
  <si>
    <t>12F10319</t>
  </si>
  <si>
    <t>Count:1--DOV:07/Aug/2012--Attempt:N--Offense:11378--Section:HS--CrimType:Felony--DispoDt:26/Jun/2014--Dispo:Guilty--Plead_to:0</t>
  </si>
  <si>
    <t>case_id:2352332--DACase:12F10319--Def_nbr:2492410--Count:1--SentDt:26/Jun/2014--ProbType:0--ProbMnth:0--JailDays:0--LocalMnt:24--MSMnths:0--PrisMnth:0--L_D:0--ServHrs:0--ServDays:0--Fine:0--Rest:0--Other:0</t>
  </si>
  <si>
    <t>File_Rej:Filed--Date:09/Aug/2012--DDA:CALLAHAN, HOPE</t>
  </si>
  <si>
    <t>Count:1--Offense:1203.07(a)(11)--Section:PC--CrimType:Other--DispoDt:26/Jun/2014--Dispo:True</t>
  </si>
  <si>
    <t>Count:1--Offense:11370.2(c)--Section:HS--CrimType:Prior--DispoDt:26/Jun/2014--Dispo:True--Count:1--Offense:667.5(b)--Section:PC--CrimType:Prior--DispoDt:26/Jun/2014--Dispo:True</t>
  </si>
  <si>
    <t>12F13530</t>
  </si>
  <si>
    <t>Count:1--DOV:06/Aug/2012--Attempt:N--Offense:10851(a)--Section:VC--CrimType:Felony--DispoDt:30/Oct/2012--Dispo:Guilty--Plead_to:0--Count:2--DOV:06/Aug/2012--Attempt:N--Offense:496(a)--Section:PC--CrimType:Felony--DispoDt:30/Oct/2012--Dispo:Dismissed/Not Guilty--Plead_to:0--Count:3--DOV:06/Aug/2012--Attempt:N--Offense:186.22(a)--Section:PC--CrimType:Felony--DispoDt:30/Oct/2012--Dispo:Dismissed/Not Guilty--Plead_to:0</t>
  </si>
  <si>
    <t>case_id:2352334--DACase:12F13530--Def_nbr:2492412--Count:1--SentDt:30/Oct/2012--ProbType:F--ProbMnth:36--JailDays:365--LocalMnt:0--MSMnths:0--PrisMnth:0--L_D:0--ServHrs:0--ServDays:0--Fine:0--Rest:0--Other:0</t>
  </si>
  <si>
    <t>File_Rej:Filed--Date:09/Aug/2012--DDA:PATKO, YVETTE</t>
  </si>
  <si>
    <t>Count:1--DOV:06/Aug/2012--Attempt:N--Offense:10851(a)--Section:VC--CrimType:Felony--DispoDt:30/Oct/2012--Dispo:Guilty--Plead_to:0--Count:2--DOV:06/Aug/2012--Attempt:N--Offense:496(a)--Section:PC--CrimType:Felony--DispoDt:30/Oct/2012--Dispo:Dismissed/Not Guilty--Plead_to:0--Count:4--DOV:08/Aug/2012--Attempt:N--Offense:11377(a)--Section:HS--CrimType:Felony--DispoDt:30/Oct/2012--Dispo:Dismissed/Not Guilty--Plead_to:0--Count:5--DOV:08/Aug/2012--Attempt:N--Offense:11364.1(a)--Section:HS--CrimType:Misdemeanor--DispoDt:30/Oct/2012--Dispo:Dismissed/Not Guilty--Plead_to:0--Count:8--DOV:15/Sep/2014--Attempt:N--Offense:PROB VIOL--Section:PC--CrimType:Felony--DispoDt:15/Sep/2014--Dispo:Guilty--Plead_to:0</t>
  </si>
  <si>
    <t>case_id:2352334--DACase:12F13530--Def_nbr:2492414--Count:1--SentDt:30/Oct/2012--ProbType:F--ProbMnth:36--JailDays:90--LocalMnt:0--MSMnths:0--PrisMnth:0--L_D:0--ServHrs:0--ServDays:0--Fine:0--Rest:0--Other:0--case_id:2352334--DACase:12F13530--Def_nbr:2492414--Count:8--SentDt:15/Sep/2014--ProbType:0--ProbMnth:0--JailDays:0--LocalMnt:16--MSMnths:0--PrisMnth:0--L_D:0--ServHrs:0--ServDays:0--Fine:0--Rest:0--Other:0</t>
  </si>
  <si>
    <t>Count:1--DOV:06/Aug/2012--Attempt:N--Offense:10851(a)--Section:VC--CrimType:Felony--DispoDt:20/Sep/2012--Dispo:Guilty--Plead_to:0--Count:2--DOV:06/Aug/2012--Attempt:N--Offense:496(a)--Section:PC--CrimType:Felony--DispoDt:20/Sep/2012--Dispo:Dismissed/Not Guilty--Plead_to:0--Count:6--DOV:27/Dec/2012--Attempt:N--Offense:PROB VIOL--Section:PC--CrimType:Felony--DispoDt:27/Dec/2012--Dispo:Guilty--Plead_to:0--Count:7--DOV:22/Aug/2013--Attempt:N--Offense:PROB VIOL--Section:PC--CrimType:Felony--DispoDt:22/Aug/2013--Dispo:Guilty--Plead_to:0</t>
  </si>
  <si>
    <t>case_id:2352334--DACase:12F13530--Def_nbr:2492415--Count:1--SentDt:20/Sep/2012--ProbType:F--ProbMnth:36--JailDays:90--LocalMnt:0--MSMnths:0--PrisMnth:0--L_D:0--ServHrs:0--ServDays:0--Fine:0--Rest:0--Other:0--case_id:2352334--DACase:12F13530--Def_nbr:2492415--Count:6--SentDt:27/Dec/2012--ProbType:0--ProbMnth:0--JailDays:12--LocalMnt:0--MSMnths:0--PrisMnth:0--L_D:0--ServHrs:0--ServDays:0--Fine:0--Rest:0--Other:0--case_id:2352334--DACase:12F13530--Def_nbr:2492415--Count:7--SentDt:22/Aug/2013--ProbType:0--ProbMnth:0--JailDays:0--LocalMnt:16--MSMnths:0--PrisMnth:0--L_D:0--ServHrs:0--ServDays:0--Fine:0--Rest:0--Other:0</t>
  </si>
  <si>
    <t>Count:1--Offense:186.22(b)(1)--Section:PC--CrimType:Enhancement--DispoDt:20/Sep/2012--Dispo:Dismissed/Not True--Count:2--Offense:186.22(b)(1)--Section:PC--CrimType:Enhancement--DispoDt:20/Sep/2012--Dispo:Dismissed/Not True</t>
  </si>
  <si>
    <t>12F13204</t>
  </si>
  <si>
    <t>Count:1--DOV:19/Jul/2012--Attempt:N--Offense:11350(a)--Section:HS--CrimType:Felony--DispoDt:04/Sep/2012--Dispo:Dismissed/Not Guilty--Plead_to:0--Count:2--DOV:19/Jul/2012--Attempt:N--Offense:11357(a)--Section:HS--CrimType:Felony--DispoDt:04/Sep/2012--Dispo:Dismissed/Not Guilty--Plead_to:0</t>
  </si>
  <si>
    <t>Arrest:19/Jul/2012--Bail:0--AppStat:Appearance Date--Sealed:0</t>
  </si>
  <si>
    <t>12F03547</t>
  </si>
  <si>
    <t>Count:1--DOV:05/Apr/2011--Attempt:N--Offense:459-460(b)--Section:PC--CrimType:Felony--DispoDt:05/Sep/2012--Dispo:Guilty--Plead_to:0--Count:2--DOV:05/Apr/2011--Attempt:N--Offense:487(a)--Section:PC--CrimType:Felony--DispoDt:05/Sep/2012--Dispo:Guilty--Plead_to:0--Count:3--DOV:05/Apr/2011--Attempt:N--Offense:475(a)--Section:PC--CrimType:Felony--DispoDt:05/Sep/2012--Dispo:Guilty--Plead_to:0--Count:4--DOV:05/Apr/2011--Attempt:N--Offense:476--Section:PC--CrimType:Felony--DispoDt:05/Sep/2012--Dispo:Guilty--Plead_to:0--Count:5--DOV:10/Jul/2013--Attempt:N--Offense:PROB VIOL--Section:PC--CrimType:Felony--DispoDt:10/Jul/2013--Dispo:Guilty--Plead_to:0--Count:6--DOV:15/Nov/2013--Attempt:N--Offense:PROB VIOL--Section:PC--CrimType:Felony--DispoDt:15/Nov/2013--Dispo:Guilty--Plead_to:0--Count:7--DOV:22/Aug/2014--Attempt:N--Offense:PROB VIOL--Section:PC--CrimType:Felony--DispoDt:22/Aug/2014--Dispo:Guilty--Plead_to:0--Count:8--DOV:28/Apr/2015--Attempt:N--Offense:PROB VIOL--Section:PC--CrimType:Felony--DispoDt:28/Apr/2015--Dispo:Guilty--Plead_to:0</t>
  </si>
  <si>
    <t>case_id:2352343--DACase:12F03547--Def_nbr:2492423--Count:1--SentDt:05/Sep/2012--ProbType:F--ProbMnth:36--JailDays:180--LocalMnt:0--MSMnths:0--PrisMnth:0--L_D:0--ServHrs:0--ServDays:0--Fine:0--Rest:0--Other:0--case_id:2352343--DACase:12F03547--Def_nbr:2492423--Count:5--SentDt:10/Jul/2013--ProbType:0--ProbMnth:0--JailDays:75--LocalMnt:0--MSMnths:0--PrisMnth:0--L_D:0--ServHrs:0--ServDays:0--Fine:0--Rest:0--Other:0--case_id:2352343--DACase:12F03547--Def_nbr:2492423--Count:6--SentDt:15/Nov/2013--ProbType:0--ProbMnth:0--JailDays:150--LocalMnt:0--MSMnths:0--PrisMnth:0--L_D:0--ServHrs:0--ServDays:0--Fine:0--Rest:0--Other:0--case_id:2352343--DACase:12F03547--Def_nbr:2492423--Count:7--SentDt:22/Aug/2014--ProbType:0--ProbMnth:0--JailDays:180--LocalMnt:0--MSMnths:0--PrisMnth:0--L_D:0--ServHrs:0--ServDays:0--Fine:0--Rest:0--Other:0--case_id:2352343--DACase:12F03547--Def_nbr:2492423--Count:8--SentDt:28/Apr/2015--ProbType:0--ProbMnth:0--JailDays:0--LocalMnt:0--MSMnths:0--PrisMnth:24--L_D:0--ServHrs:0--ServDays:0--Fine:0--Rest:0--Other:0</t>
  </si>
  <si>
    <t>Count:1--Offense:667(d)/(e)(1)&amp;1170.12(b)/(c)(1)--Section:PC--CrimType:Prior--DispoDt:05/Sep/2012--Dispo:True</t>
  </si>
  <si>
    <t>12F13110</t>
  </si>
  <si>
    <t>Count:1--DOV:10/May/2012--Attempt:N--Offense:459-460(b)--Section:PC--CrimType:Felony--DispoDt:06/Aug/2013--Dispo:Dismissed/Not Guilty--Plead_to:0</t>
  </si>
  <si>
    <t>12F06412</t>
  </si>
  <si>
    <t>Count:1--DOV:08/Aug/2012--Attempt:N--Offense:451(b)--Section:PC--CrimType:Felony--DispoDt:06/Nov/2012--Dispo:Dismissed/Not Guilty--Plead_to:0--Count:2--DOV:08/Aug/2012--Attempt:N--Offense:451(d)--Section:PC--CrimType:Felony--DispoDt:06/Nov/2012--Dispo:Dismissed/Not Guilty--Plead_to:0--Count:3--DOV:08/Aug/2012--Attempt:N--Offense:451(d)--Section:PC--CrimType:Felony--DispoDt:06/Nov/2012--Dispo:Dismissed/Not Guilty--Plead_to:0--Count:4--DOV:08/Aug/2012--Attempt:N--Offense:451(c)--Section:PC--CrimType:Felony--DispoDt:06/Nov/2012--Dispo:Guilty--Plead_to:0--Count:5--DOV:30/Oct/2014--Attempt:N--Offense:PROB VIOL--Section:PC--CrimType:Felony--DispoDt:30/Oct/2014--Dispo:Guilty--Plead_to:0</t>
  </si>
  <si>
    <t>case_id:2352389--DACase:12F06412--Def_nbr:2492469--Count:4--SentDt:06/Nov/2012--ProbType:F--ProbMnth:60--JailDays:365--LocalMnt:0--MSMnths:0--PrisMnth:0--L_D:0--ServHrs:0--ServDays:0--Fine:0--Rest:0--Other:0--case_id:2352389--DACase:12F06412--Def_nbr:2492469--Count:5--SentDt:30/Oct/2014--ProbType:0--ProbMnth:0--JailDays:270--LocalMnt:0--MSMnths:0--PrisMnth:0--L_D:0--ServHrs:0--ServDays:0--Fine:0--Rest:0--Other:0</t>
  </si>
  <si>
    <t>Arrest:08/Aug/2012--Bail:250000--AppStat:In Custody--Sealed:0</t>
  </si>
  <si>
    <t>File_Rej:Filed--Date:09/Aug/2012--DDA:KATZ, ANDREW</t>
  </si>
  <si>
    <t>12F13087</t>
  </si>
  <si>
    <t>Count:1--DOV:06/Aug/2012--Attempt:N--Offense:459-460(a)--Section:PC--CrimType:Felony--DispoDt:18/Sep/2012--Dispo:Dismissed/Not Guilty--Plead_to:0--Count:2--DOV:06/Aug/2012--Attempt:N--Offense:11377(b)(1)--Section:HS--CrimType:Misdemeanor--DispoDt:28/Feb/2013--Dispo:Dismissed/Not Guilty--Plead_to:0</t>
  </si>
  <si>
    <t>Arrest:06/Aug/2012--Bail:0--AppStat:Appearance Date--Sealed:0</t>
  </si>
  <si>
    <t>12F06516</t>
  </si>
  <si>
    <t>Count:1--DOV:21/Jul/2012--Attempt:N--Offense:11377(a)--Section:HS--CrimType:Felony--DispoDt:19/Sep/2012--Dispo:Dismissed/Not Guilty--Plead_to:0</t>
  </si>
  <si>
    <t>12F06531</t>
  </si>
  <si>
    <t>Count:1--DOV:04/Aug/2012--Attempt:N--Offense:11377(a)--Section:HS--CrimType:Felony--DispoDt:07/Nov/2012--Dispo:Reduced--Plead_to:11377(a) HS-Misd--Count:2--DOV:04/Aug/2012--Attempt:N--Offense:459-460(b)--Section:PC--CrimType:Felony--DispoDt:07/Nov/2012--Dispo:Guilty--Plead_to:Prop 47-Denied--Count:3--DOV:04/Aug/2012--Attempt:N--Offense:594(a)/(b)(1)--Section:PC--CrimType:Misdemeanor--DispoDt:07/Nov/2012--Dispo:Guilty--Plead_to:0--Count:4--DOV:04/Aug/2012--Attempt:N--Offense:11364.1(a)--Section:HS--CrimType:Misdemeanor--DispoDt:07/Nov/2012--Dispo:Guilty--Plead_to:0--Count:5--DOV:04/Aug/2012--Attempt:N--Offense:466--Section:PC--CrimType:Misdemeanor--DispoDt:07/Nov/2012--Dispo:Guilty--Plead_to:0--Count:6--DOV:23/Aug/2013--Attempt:N--Offense:PROB VIOL--Section:PC--CrimType:Felony--DispoDt:23/Aug/2013--Dispo:Guilty--Plead_to:0</t>
  </si>
  <si>
    <t>case_id:2352396--DACase:12F06531--Def_nbr:2492476--Count:1--SentDt:07/Nov/2012--ProbType:F--ProbMnth:36--JailDays:60--LocalMnt:0--MSMnths:0--PrisMnth:0--L_D:0--ServHrs:0--ServDays:0--Fine:0--Rest:0--Other:0--case_id:2352396--DACase:12F06531--Def_nbr:2492476--Count:1--SentDt:11/Feb/2015--ProbType:0--ProbMnth:0--JailDays:0--LocalMnt:0--MSMnths:0--PrisMnth:0--L_D:0--ServHrs:0--ServDays:0--Fine:0--Rest:0--Other:0--case_id:2352396--DACase:12F06531--Def_nbr:2492476--Count:6--SentDt:23/Aug/2013--ProbType:0--ProbMnth:0--JailDays:90--LocalMnt:0--MSMnths:0--PrisMnth:0--L_D:0--ServHrs:0--ServDays:0--Fine:0--Rest:0--Other:0</t>
  </si>
  <si>
    <t>Arrest:04/Aug/2012--Bail:20000--AppStat:Appearance Date--Sealed:0</t>
  </si>
  <si>
    <t>12F06532</t>
  </si>
  <si>
    <t>Count:1--DOV:02/Aug/2012--Attempt:N--Offense:11377(a)--Section:HS--CrimType:Felony--DispoDt:15/Sep/2014--Dispo:Dismissed/Not Guilty--Plead_to:11377(a) HS MISD</t>
  </si>
  <si>
    <t>Arrest:02/Aug/2012--Bail:0--AppStat:Appearance Date--Sealed:0</t>
  </si>
  <si>
    <t>12F06562</t>
  </si>
  <si>
    <t>Count:1--DOV:04/Aug/2012--Attempt:N--Offense:11350(a)--Section:HS--CrimType:Felony--DispoDt:09/Oct/2012--Dispo:Dismissed/Not Guilty--Plead_to:0</t>
  </si>
  <si>
    <t>12F06417</t>
  </si>
  <si>
    <t>Count:1--DOV:04/Jun/2012--Attempt:N--Offense:11350(a)--Section:HS--CrimType:Felony--DispoDt:29/Nov/2012--Dispo:Dismissed/Not Guilty--Plead_to:0--Count:2--DOV:04/Jun/2012--Attempt:N--Offense:23152(a)--Section:VC--CrimType:Misdemeanor--DispoDt:29/Nov/2012--Dispo:Guilty--Plead_to:0--Count:3--DOV:04/Jun/2012--Attempt:N--Offense:11550(a)--Section:HS--CrimType:Misdemeanor--DispoDt:29/Nov/2012--Dispo:Dismissed/Not Guilty--Plead_to:0--Count:4--DOV:04/Jun/2012--Attempt:N--Offense:11364.1(a)--Section:HS--CrimType:Misdemeanor--DispoDt:29/Nov/2012--Dispo:Dismissed/Not Guilty--Plead_to:0</t>
  </si>
  <si>
    <t>case_id:2352419--DACase:12F06417--Def_nbr:2492499--Count:2--SentDt:29/Nov/2012--ProbType:I--ProbMnth:36--JailDays:0--LocalMnt:0--MSMnths:0--PrisMnth:0--L_D:0--ServHrs:0--ServDays:0--Fine:0--Rest:0--Other:0</t>
  </si>
  <si>
    <t>Count:1--Offense:667.5(b)--Section:PC--CrimType:Prior--DispoDt:29/Nov/2012--Dispo:True</t>
  </si>
  <si>
    <t>12F06856</t>
  </si>
  <si>
    <t>Count:1--DOV:20/Nov/2010--Attempt:N--Offense:11173(a)--Section:HS--CrimType:Felony--DispoDt:22/Apr/2013--Dispo:Reduced--Plead_to:11173(a) HS MISD--Count:2--DOV:08/Nov/2011--Attempt:N--Offense:11173(a)--Section:HS--CrimType:Felony--DispoDt:22/Apr/2013--Dispo:Reduced--Plead_to:11173(a) HS MISD--Count:3--DOV:12/Jul/2011--Attempt:N--Offense:11173(a)--Section:HS--CrimType:Felony--DispoDt:22/Apr/2013--Dispo:Reduced--Plead_to:11173(a) HS MISD</t>
  </si>
  <si>
    <t>case_id:2352426--DACase:12F06856--Def_nbr:2492507--Count:2--SentDt:22/Apr/2013--ProbType:F--ProbMnth:36--JailDays:180--LocalMnt:0--MSMnths:0--PrisMnth:0--L_D:0--ServHrs:0--ServDays:0--Fine:0--Rest:0--Other:0</t>
  </si>
  <si>
    <t>12F13213</t>
  </si>
  <si>
    <t>Count:1--DOV:22/Jul/2012--Attempt:N--Offense:273.5(a)/(e)(1)--Section:PC--CrimType:Felony--DispoDt:01/May/2013--Dispo:Guilty--Plead_to:0--Count:2--DOV:22/Jul/2012--Attempt:N--Offense:273a(a)--Section:PC--CrimType:Felony--DispoDt:01/May/2013--Dispo:Reduced--Plead_to:273a(a) PC MISD--Count:3--DOV:22/Jul/2012--Attempt:N--Offense:273.6(d)--Section:PC--CrimType:Felony--DispoDt:01/May/2013--Dispo:Guilty--Plead_to:0--Count:4--DOV:11/Aug/2012--Attempt:N--Offense:459-460(a)--Section:PC--CrimType:Felony--DispoDt:01/May/2013--Dispo:Dismissed/Not Guilty--Plead_to:0--Count:5--DOV:22/Jul/2012--Attempt:N--Offense:273a(b)--Section:PC--CrimType:Misdemeanor--DispoDt:01/May/2013--Dispo:Dismissed/Not Guilty--Plead_to:0--Count:6--DOV:22/Jul/2012--Attempt:N--Offense:273a(b)--Section:PC--CrimType:Misdemeanor--DispoDt:01/May/2013--Dispo:Dismissed/Not Guilty--Plead_to:0--Count:7--DOV:22/Jul/2012--Attempt:N--Offense:273a(b)--Section:PC--CrimType:Misdemeanor--DispoDt:01/May/2013--Dispo:Dismissed/Not Guilty--Plead_to:0--Count:8--DOV:22/Jul/2012--Attempt:N--Offense:148.5(a)--Section:PC--CrimType:Misdemeanor--DispoDt:01/May/2013--Dispo:Dismissed/Not Guilty--Plead_to:0--Count:9--DOV:22/Jul/2012--Attempt:N--Offense:273.6(a)--Section:PC--CrimType:Misdemeanor--DispoDt:01/May/2013--Dispo:Dismissed/Not Guilty--Plead_to:0--Count:10--DOV:11/Aug/2012--Attempt:N--Offense:148(a)(1)--Section:PC--CrimType:Misdemeanor--DispoDt:01/May/2013--Dispo:Guilty--Plead_to:0--Count:11--DOV:11/Aug/2012--Attempt:N--Offense:273.6(a)--Section:PC--CrimType:Misdemeanor--DispoDt:01/May/2013--Dispo:Dismissed/Not Guilty--Plead_to:0--Count:12--DOV:16/Aug/2012--Attempt:N--Offense:273.6(a)--Section:PC--CrimType:Misdemeanor--DispoDt:01/May/2013--Dispo:Dismissed/Not Guilty--Plead_to:0--Count:13--DOV:09/Jul/2014--Attempt:N--Offense:PROB VIOL--Section:PC--CrimType:Felony--DispoDt:09/Jul/2014--Dispo:Guilty--Plead_to:0</t>
  </si>
  <si>
    <t>case_id:2352430--DACase:12F13213--Def_nbr:2492511--Count:1--SentDt:01/May/2013--ProbType:F--ProbMnth:36--JailDays:365--LocalMnt:0--MSMnths:0--PrisMnth:0--L_D:0--ServHrs:0--ServDays:0--Fine:0--Rest:0--Other:0--case_id:2352430--DACase:12F13213--Def_nbr:2492511--Count:2--SentDt:01/May/2013--ProbType:F--ProbMnth:36--JailDays:365--LocalMnt:0--MSMnths:0--PrisMnth:0--L_D:0--ServHrs:0--ServDays:0--Fine:0--Rest:0--Other:0--case_id:2352430--DACase:12F13213--Def_nbr:2492511--Count:13--SentDt:09/Jul/2014--ProbType:0--ProbMnth:0--JailDays:90--LocalMnt:0--MSMnths:0--PrisMnth:0--L_D:0--ServHrs:0--ServDays:0--Fine:0--Rest:0--Other:0</t>
  </si>
  <si>
    <t>File_Rej:Filed--Date:16/Aug/2012--DDA:GARREL, HEIDI</t>
  </si>
  <si>
    <t>12F11981</t>
  </si>
  <si>
    <t>Count:1--DOV:20/Jul/2012--Attempt:N--Offense:11378--Section:HS--CrimType:Felony--DispoDt:15/Apr/2015--Dispo:Guilty--Plead_to:0--Count:2--DOV:20/Jul/2012--Attempt:N--Offense:470b--Section:PC--CrimType:Felony--DispoDt:15/Apr/2015--Dispo:Guilty--Plead_to:0--Count:3--DOV:20/Jul/2012--Attempt:N--Offense:11364.1(a)--Section:HS--CrimType:Misdemeanor--DispoDt:15/Apr/2015--Dispo:Guilty--Plead_to:0--Count:4--DOV:01/Aug/2016--Attempt:N--Offense:MAND SUP VIOL--Section:PC--CrimType:Felony--DispoDt:29/Nov/2016--Dispo:Guilty--Plead_to:0</t>
  </si>
  <si>
    <t>case_id:2352433--DACase:12F11981--Def_nbr:2492514--Count:1--SentDt:15/Apr/2015--ProbType:0--ProbMnth:0--JailDays:0--LocalMnt:48--MSMnths:48--PrisMnth:0--L_D:0--ServHrs:0--ServDays:0--Fine:0--Rest:0--Other:0--case_id:2352433--DACase:12F11981--Def_nbr:2492514--Count:4--SentDt:29/Nov/2016--ProbType:0--ProbMnth:0--JailDays:0--LocalMnt:36--MSMnths:0--PrisMnth:0--L_D:0--ServHrs:0--ServDays:0--Fine:0--Rest:0--Other:0</t>
  </si>
  <si>
    <t>File_Rej:Filed--Date:19/Sep/2012--DDA:VARGAS, DAWN</t>
  </si>
  <si>
    <t>Count:1--Offense:1203.07(a)(11)--Section:PC--CrimType:Other--DispoDt:15/Apr/2015--Dispo:True</t>
  </si>
  <si>
    <t>Count:1--Offense:11370.2(c)--Section:HS--CrimType:Prior--DispoDt:15/Apr/2015--Dispo:True--Count:1--Offense:667.5(b)--Section:PC--CrimType:Prior--DispoDt:15/Apr/2015--Dispo:True</t>
  </si>
  <si>
    <t>12F06623</t>
  </si>
  <si>
    <t>Count:1--DOV:07/Jun/2012--Attempt:N--Offense:496(a)--Section:PC--CrimType:Felony--DispoDt:22/Jan/2013--Dispo:Guilty--Plead_to:0</t>
  </si>
  <si>
    <t>case_id:2352434--DACase:12F06623--Def_nbr:2492515--Count:1--SentDt:22/Jan/2013--ProbType:F--ProbMnth:36--JailDays:120--LocalMnt:0--MSMnths:0--PrisMnth:0--L_D:0--ServHrs:0--ServDays:0--Fine:0--Rest:0--Other:0</t>
  </si>
  <si>
    <t>12F04779</t>
  </si>
  <si>
    <t>Count:1--DOV:15/Mar/2012--Attempt:N--Offense:666.5(a)/10851(a)--Section:PC--CrimType:Felony--DispoDt:05/Jul/2013--Dispo:Guilty--Plead_to:0--Count:2--DOV:15/Mar/2012--Attempt:N--Offense:666.5(a)/496d(a)--Section:PC--CrimType:Felony--DispoDt:05/Jul/2013--Dispo:Guilty--Plead_to:0</t>
  </si>
  <si>
    <t>case_id:2352475--DACase:12F04779--Def_nbr:2492556--Count:1--SentDt:05/Jul/2013--ProbType:0--ProbMnth:0--JailDays:0--LocalMnt:24--MSMnths:0--PrisMnth:0--L_D:0--ServHrs:0--ServDays:0--Fine:0--Rest:0--Other:0</t>
  </si>
  <si>
    <t>File_Rej:Filed--Date:04/Dec/2012--DDA:0</t>
  </si>
  <si>
    <t>Count:1--Offense:667.5(b)--Section:PC--CrimType:Prior--DispoDt:05/Jul/2013--Dispo:True</t>
  </si>
  <si>
    <t>12F07370</t>
  </si>
  <si>
    <t>Count:1--DOV:17/May/2012--Attempt:N--Offense:459-460(b)--Section:PC--CrimType:Felony--DispoDt:12/Apr/2013--Dispo:Guilty--Plead_to:0</t>
  </si>
  <si>
    <t>case_id:2352483--DACase:12F07370--Def_nbr:2492564--Count:1--SentDt:12/Apr/2013--ProbType:0--ProbMnth:0--JailDays:0--LocalMnt:18--MSMnths:6--PrisMnth:0--L_D:0--ServHrs:0--ServDays:0--Fine:0--Rest:0--Other:0</t>
  </si>
  <si>
    <t>File_Rej:Filed--Date:25/Oct/2012--DDA:SEVIGNY, MARK</t>
  </si>
  <si>
    <t>Count:1--Offense:667.5(b)--Section:PC--CrimType:Prior--DispoDt:12/Apr/2013--Dispo:Dismissed/Not True</t>
  </si>
  <si>
    <t>12F13211</t>
  </si>
  <si>
    <t>Count:1--DOV:08/Feb/2012--Attempt:N--Offense:11377(a)--Section:HS--CrimType:Felony--DispoDt:12/Jul/2019--Dispo:Reduced--Plead_to:11377(a) HS MISD--Count:2--DOV:08/Feb/2012--Attempt:N--Offense:11364.1(a)--Section:HS--CrimType:Misdemeanor--DispoDt:27/Feb/2013--Dispo:Dismissed/Not Guilty--Plead_to:0--Count:3--DOV:10/Feb/2012--Attempt:N--Offense:11364.1(a)--Section:HS--CrimType:Misdemeanor--DispoDt:27/Feb/2013--Dispo:Dismissed/Not Guilty--Plead_to:0</t>
  </si>
  <si>
    <t>case_id:2352487--DACase:12F13211--Def_nbr:2492568--Count:1--SentDt:12/Jul/2019--ProbType:0--ProbMnth:0--JailDays:30--LocalMnt:0--MSMnths:0--PrisMnth:0--L_D:0--ServHrs:0--ServDays:0--Fine:0--Rest:0--Other:0</t>
  </si>
  <si>
    <t>12F06744</t>
  </si>
  <si>
    <t>Count:1--DOV:02/Aug/2012--Attempt:N--Offense:666(a)/484(a)/488--Section:PC--CrimType:Felony--DispoDt:26/Mar/2013--Dispo:Guilty--Plead_to:0--Count:2--DOV:24/Oct/2013--Attempt:N--Offense:MAND SUP VIOL--Section:PC--CrimType:Felony--DispoDt:24/Oct/2013--Dispo:Guilty--Plead_to:0</t>
  </si>
  <si>
    <t>case_id:2352489--DACase:12F06744--Def_nbr:2492570--Count:1--SentDt:26/Mar/2013--ProbType:0--ProbMnth:0--JailDays:0--LocalMnt:12--MSMnths:12--PrisMnth:0--L_D:0--ServHrs:0--ServDays:0--Fine:0--Rest:0--Other:0--case_id:2352489--DACase:12F06744--Def_nbr:2492570--Count:2--SentDt:24/Oct/2013--ProbType:0--ProbMnth:0--JailDays:0--LocalMnt:3--MSMnths:0--PrisMnth:0--L_D:0--ServHrs:0--ServDays:0--Fine:0--Rest:0--Other:0</t>
  </si>
  <si>
    <t>Arrest:02/Aug/2012--Bail:20000--AppStat:Appearance Date--Sealed:0</t>
  </si>
  <si>
    <t>Count:1--Offense:667.5(b)--Section:PC--CrimType:Prior--DispoDt:26/Mar/2013--Dispo:Dismissed/Not True</t>
  </si>
  <si>
    <t>12F13531</t>
  </si>
  <si>
    <t>Count:1--DOV:22/Jul/2012--Attempt:N--Offense:646.9(c)(1)--Section:PC--CrimType:Felony--DispoDt:24/Feb/2015--Dispo:Guilty--Plead_to:0--Count:2--DOV:22/Jul/2012--Attempt:N--Offense:422--Section:PC--CrimType:Felony--DispoDt:24/Feb/2015--Dispo:Guilty--Plead_to:0--Count:3--DOV:22/Jul/2012--Attempt:N--Offense:136.1(a)/186.22(b)(4)(C)--Section:PC--CrimType:Felony--DispoDt:24/Feb/2015--Dispo:Dismissed/Not Guilty--Plead_to:0--Count:4--DOV:22/Jul/2012--Attempt:N--Offense:245(a)(4)--Section:PC--CrimType:Felony--DispoDt:24/Feb/2015--Dispo:Guilty--Plead_to:0--Count:5--DOV:22/Jul/2012--Attempt:N--Offense:166(c)(4)--Section:PC--CrimType:Felony--DispoDt:24/Feb/2015--Dispo:Guilty--Plead_to:0--Count:6--DOV:22/Jul/2012--Attempt:N--Offense:245(a)(4)--Section:PC--CrimType:Felony--DispoDt:24/Feb/2015--Dispo:Guilty--Plead_to:0--Count:7--DOV:22/Jul/2012--Attempt:N--Offense:273a(a)--Section:PC--CrimType:Felony--DispoDt:24/Feb/2015--Dispo:Dismissed/Not Guilty--Plead_to:0--Count:8--DOV:22/Jul/2012--Attempt:N--Offense:242--Section:PC--CrimType:Misdemeanor--DispoDt:24/Feb/2015--Dispo:Dismissed/Not Guilty--Plead_to:0--Count:9--DOV:29/Jul/2012--Attempt:N--Offense:166(c)(1)--Section:PC--CrimType:Misdemeanor--DispoDt:24/Feb/2015--Dispo:Dismissed/Not Guilty--Plead_to:0--Count:10--DOV:30/Jul/2012--Attempt:N--Offense:166(c)(1)--Section:PC--CrimType:Misdemeanor--DispoDt:24/Feb/2015--Dispo:Dismissed/Not Guilty--Plead_to:0--Count:11--DOV:05/Aug/2012--Attempt:N--Offense:166(c)(1)--Section:PC--CrimType:Misdemeanor--DispoDt:24/Feb/2015--Dispo:Dismissed/Not Guilty--Plead_to:0--Count:12--DOV:05/Aug/2012--Attempt:N--Offense:148(a)(1)--Section:PC--CrimType:Misdemeanor--DispoDt:24/Feb/2015--Dispo:Dismissed/Not Guilty--Plead_to:0</t>
  </si>
  <si>
    <t>case_id:2352490--DACase:12F13531--Def_nbr:2492571--Count:1--SentDt:24/Feb/2015--ProbType:0--ProbMnth:0--JailDays:0--LocalMnt:0--MSMnths:0--PrisMnth:84--L_D:0--ServHrs:0--ServDays:0--Fine:0--Rest:0--Other:0</t>
  </si>
  <si>
    <t>File_Rej:Filed--Date:09/Aug/2012--DDA:HUNT, SETON</t>
  </si>
  <si>
    <t>Count:1--Offense:667(a)(1)-1192.7--Section:PC--CrimType:Prior--DispoDt:24/Feb/2015--Dispo:True--Count:1--Offense:667(d)/(e)(1)&amp;1170.12(b)/(c)(1)--Section:PC--CrimType:Prior--DispoDt:24/Feb/2015--Dispo:Dismissed/Not True--Count:1--Offense:667.5(b)--Section:PC--CrimType:Prior--DispoDt:24/Feb/2015--Dispo:True</t>
  </si>
  <si>
    <t>12F06618</t>
  </si>
  <si>
    <t>Count:1--DOV:31/Aug/2008--Attempt:N--Offense:459-460(b)--Section:PC--CrimType:Felony--DispoDt:26/Feb/2013--Dispo:Guilty--Plead_to:0--Count:2--DOV:28/Apr/2012--Attempt:N--Offense:459-460(b)--Section:PC--CrimType:Felony--DispoDt:26/Feb/2013--Dispo:Guilty--Plead_to:0--Count:3--DOV:10/May/2012--Attempt:N--Offense:459-460(b)--Section:PC--CrimType:Felony--DispoDt:26/Feb/2013--Dispo:Guilty--Plead_to:0--Count:4--DOV:08/May/2012--Attempt:N--Offense:459-460(b)--Section:PC--CrimType:Felony--DispoDt:26/Feb/2013--Dispo:Guilty--Plead_to:0--Count:5--DOV:01/Nov/2013--Attempt:N--Offense:MAND SUP VIOL--Section:PC--CrimType:Felony--DispoDt:20/Nov/2013--Dispo:Guilty--Plead_to:0--Count:6--DOV:11/Apr/2014--Attempt:N--Offense:MAND SUP VIOL--Section:PC--CrimType:Felony--DispoDt:01/Apr/2014--Dispo:Guilty--Plead_to:0--Count:7--DOV:06/Jun/2014--Attempt:N--Offense:MAND SUP VIOL--Section:PC--CrimType:Felony--DispoDt:18/Jun/2014--Dispo:Guilty--Plead_to:0--Count:8--DOV:10/Nov/2014--Attempt:N--Offense:MAND SUP VIOL--Section:PC--CrimType:Felony--DispoDt:20/Jan/2015--Dispo:Guilty--Plead_to:0--Count:9--DOV:06/Jul/2015--Attempt:N--Offense:MAND SUP VIOL--Section:PC--CrimType:Felony--DispoDt:14/Aug/2015--Dispo:Guilty--Plead_to:0</t>
  </si>
  <si>
    <t>case_id:2352495--DACase:12F06618--Def_nbr:2492576--Count:1--SentDt:01/May/2013--ProbType:0--ProbMnth:0--JailDays:0--LocalMnt:28--MSMnths:28--PrisMnth:0--L_D:0--ServHrs:0--ServDays:0--Fine:0--Rest:0--Other:0--case_id:2352495--DACase:12F06618--Def_nbr:2492576--Count:8--SentDt:20/Jan/2015--ProbType:0--ProbMnth:0--JailDays:180--LocalMnt:0--MSMnths:0--PrisMnth:0--L_D:0--ServHrs:0--ServDays:0--Fine:0--Rest:0--Other:0--case_id:2352495--DACase:12F06618--Def_nbr:2492576--Count:9--SentDt:14/Aug/2015--ProbType:0--ProbMnth:0--JailDays:0--LocalMnt:10--MSMnths:0--PrisMnth:0--L_D:0--ServHrs:0--ServDays:0--Fine:0--Rest:0--Other:0</t>
  </si>
  <si>
    <t>12F11919</t>
  </si>
  <si>
    <t>Count:1--DOV:04/May/2012--Attempt:N--Offense:23153(a)--Section:VC--CrimType:Felony--DispoDt:06/Oct/2014--Dispo:Guilty--Plead_to:0--Count:2--DOV:04/May/2012--Attempt:N--Offense:148.9(a)--Section:PC--CrimType:Misdemeanor--DispoDt:06/Oct/2014--Dispo:Guilty--Plead_to:0</t>
  </si>
  <si>
    <t>case_id:2352496--DACase:12F11919--Def_nbr:2492578--Count:1--SentDt:06/Oct/2014--ProbType:F--ProbMnth:60--JailDays:365--LocalMnt:0--MSMnths:0--PrisMnth:0--L_D:0--ServHrs:0--ServDays:0--Fine:0--Rest:0--Other:0</t>
  </si>
  <si>
    <t>File_Rej:Filed--Date:19/Sep/2012--DDA:SOOD, GAUTAM</t>
  </si>
  <si>
    <t>Count:1--Offense:12022.7(a)--Section:PC--CrimType:Enhancement--DispoDt:06/Oct/2014--Dispo:True</t>
  </si>
  <si>
    <t>12F06449</t>
  </si>
  <si>
    <t>Count:1--DOV:07/Aug/2012--Attempt:N--Offense:11350(a)--Section:HS--CrimType:Felony--DispoDt:05/Dec/2012--Dispo:Dismissed/Not Guilty--Plead_to:0--Count:2--DOV:07/Aug/2012--Attempt:N--Offense:11357(c)--Section:HS--CrimType:Misdemeanor--DispoDt:05/Dec/2012--Dispo:Dismissed/Not Guilty--Plead_to:0--Count:3--DOV:07/Aug/2012--Attempt:N--Offense:14601.1(a)--Section:VC--CrimType:Misdemeanor--DispoDt:05/Dec/2012--Dispo:Guilty--Plead_to:0</t>
  </si>
  <si>
    <t>case_id:2352509--DACase:12F06449--Def_nbr:2492591--Count:3--SentDt:05/Dec/2012--ProbType:I--ProbMnth:36--JailDays:0--LocalMnt:0--MSMnths:0--PrisMnth:0--L_D:0--ServHrs:0--ServDays:0--Fine:0--Rest:0--Other:0</t>
  </si>
  <si>
    <t>Arrest:07/Aug/2012--Bail:20000--AppStat:Appearance Date--Sealed:0</t>
  </si>
  <si>
    <t>Count:3--Offense:14601 GENERIC PRIOR--Section:VC--CrimType:Prior--DispoDt:05/Dec/2012--Dispo:True</t>
  </si>
  <si>
    <t>12F03550</t>
  </si>
  <si>
    <t>Count:1--DOV:03/Jul/2012--Attempt:N--Offense:211/212.5(c)--Section:PC--CrimType:Felony--DispoDt:28/Aug/2012--Dispo:Dismissed/Not Guilty--Plead_to:0--Count:2--DOV:03/Jul/2012--Attempt:N--Offense:459-460(b)--Section:PC--CrimType:Felony--DispoDt:28/Aug/2012--Dispo:Reduced--Plead_to:459.5(a) PC Misd--Count:3--DOV:21/Jul/2014--Attempt:N--Offense:PROB VIOL--Section:PC--CrimType:Felony--DispoDt:21/Jul/2014--Dispo:Guilty--Plead_to:0--Count:4--DOV:08/Jul/2015--Attempt:N--Offense:PROB VIOL--Section:PC--CrimType:Felony--DispoDt:08/Jul/2015--Dispo:Guilty--Plead_to:0</t>
  </si>
  <si>
    <t>case_id:2352517--DACase:12F03550--Def_nbr:2492599--Count:2--SentDt:28/Aug/2012--ProbType:F--ProbMnth:36--JailDays:180--LocalMnt:0--MSMnths:0--PrisMnth:0--L_D:0--ServHrs:0--ServDays:0--Fine:0--Rest:0--Other:0--case_id:2352517--DACase:12F03550--Def_nbr:2492599--Count:2--SentDt:06/Jul/2015--ProbType:0--ProbMnth:0--JailDays:0--LocalMnt:0--MSMnths:0--PrisMnth:0--L_D:0--ServHrs:0--ServDays:0--Fine:0--Rest:0--Other:0--case_id:2352517--DACase:12F03550--Def_nbr:2492599--Count:3--SentDt:21/Jul/2014--ProbType:0--ProbMnth:0--JailDays:90--LocalMnt:0--MSMnths:0--PrisMnth:0--L_D:0--ServHrs:0--ServDays:0--Fine:0--Rest:0--Other:0</t>
  </si>
  <si>
    <t>Count:1--DOV:03/Jul/2012--Attempt:N--Offense:211/212.5(c)--Section:PC--CrimType:Felony--DispoDt:06/Aug/2013--Dispo:Dismissed/Not Guilty--Plead_to:0--Count:2--DOV:03/Jul/2012--Attempt:N--Offense:459-460(b)--Section:PC--CrimType:Felony--DispoDt:06/Aug/2013--Dispo:Reduced--Plead_to:459-460(b) PC MISD</t>
  </si>
  <si>
    <t>case_id:2352517--DACase:12F03550--Def_nbr:2492601--Count:2--SentDt:06/Aug/2013--ProbType:I--ProbMnth:36--JailDays:60--LocalMnt:0--MSMnths:0--PrisMnth:0--L_D:0--ServHrs:0--ServDays:0--Fine:0--Rest:0--Other:0</t>
  </si>
  <si>
    <t>12F10337</t>
  </si>
  <si>
    <t>Count:1--DOV:08/Aug/2012--Attempt:N--Offense:211/212.5(c)--Section:PC--CrimType:Felony--DispoDt:05/Sep/2012--Dispo:Guilty--Plead_to:0--Count:2--DOV:08/Aug/2012--Attempt:N--Offense:422--Section:PC--CrimType:Felony--DispoDt:05/Sep/2012--Dispo:Reduced--Plead_to:422 PC MISD--Count:3--DOV:08/Aug/2012--Attempt:N--Offense:459-460(b)--Section:PC--CrimType:Felony--DispoDt:05/Sep/2012--Dispo:Reduced--Plead_to:459.5(a) PC misd</t>
  </si>
  <si>
    <t>case_id:2352527--DACase:12F10337--Def_nbr:2492611--Count:1--SentDt:05/Sep/2012--ProbType:0--ProbMnth:0--JailDays:0--LocalMnt:0--MSMnths:0--PrisMnth:36--L_D:0--ServHrs:0--ServDays:0--Fine:0--Rest:0--Other:0</t>
  </si>
  <si>
    <t>Arrest:08/Aug/2012--Bail:20000--AppStat:In Custody--Sealed:0</t>
  </si>
  <si>
    <t>Count:1--Offense:12022(b)(1)--Section:PC--CrimType:Enhancement--DispoDt:05/Sep/2012--Dispo:True</t>
  </si>
  <si>
    <t>12F09081B</t>
  </si>
  <si>
    <t>Count:1--DOV:01/Apr/2012--Attempt:N--Offense:11350(a)--Section:HS--CrimType:Felony--DispoDt:10/Oct/2012--Dispo:Dismissed/Not Guilty--Plead_to:0</t>
  </si>
  <si>
    <t>File_Rej:Filed--Date:22/May/2012--DDA:BURCHELL, COLBY</t>
  </si>
  <si>
    <t>12F10320</t>
  </si>
  <si>
    <t>Count:1--DOV:17/Apr/2012--Attempt:N--Offense:236/237(a)--Section:PC--CrimType:Felony--DispoDt:21/Sep/2012--Dispo:Guilty--Plead_to:0--Count:2--DOV:17/Apr/2012--Attempt:N--Offense:529(a)(3)--Section:PC--CrimType:Felony--DispoDt:21/Sep/2012--Dispo:Guilty--Plead_to:0--Count:3--DOV:17/Apr/2012--Attempt:N--Offense:11550(a)--Section:HS--CrimType:Misdemeanor--DispoDt:21/Sep/2012--Dispo:Guilty--Plead_to:0--Count:4--DOV:06/Jun/2013--Attempt:N--Offense:PROB VIOL--Section:PC--CrimType:Felony--DispoDt:06/Jun/2013--Dispo:Guilty--Plead_to:0--Count:5--DOV:27/Aug/2013--Attempt:N--Offense:MAND SUP VIOL--Section:PC--CrimType:Felony--DispoDt:27/Aug/2013--Dispo:Guilty--Plead_to:0--Count:6--DOV:18/Dec/2013--Attempt:N--Offense:MAND SUP VIOL--Section:PC--CrimType:Felony--DispoDt:04/Sep/2014--Dispo:Guilty--Plead_to:0</t>
  </si>
  <si>
    <t>case_id:2352530--DACase:12F10320--Def_nbr:2492613--Count:1--SentDt:21/Sep/2012--ProbType:0--ProbMnth:0--JailDays:0--LocalMnt:6--MSMnths:24--PrisMnth:0--L_D:0--ServHrs:0--ServDays:0--Fine:0--Rest:0--Other:0--case_id:2352530--DACase:12F10320--Def_nbr:2492613--Count:4--SentDt:06/Jun/2013--ProbType:0--ProbMnth:0--JailDays:120--LocalMnt:0--MSMnths:0--PrisMnth:0--L_D:0--ServHrs:0--ServDays:0--Fine:0--Rest:0--Other:0--case_id:2352530--DACase:12F10320--Def_nbr:2492613--Count:5--SentDt:27/Aug/2013--ProbType:0--ProbMnth:0--JailDays:0--LocalMnt:12--MSMnths:0--PrisMnth:0--L_D:0--ServHrs:0--ServDays:0--Fine:0--Rest:0--Other:0--case_id:2352530--DACase:12F10320--Def_nbr:2492613--Count:6--SentDt:04/Sep/2014--ProbType:0--ProbMnth:0--JailDays:0--LocalMnt:12--MSMnths:0--PrisMnth:0--L_D:0--ServHrs:0--ServDays:0--Fine:0--Rest:0--Other:0</t>
  </si>
  <si>
    <t>12F06413</t>
  </si>
  <si>
    <t>Count:1--DOV:09/Aug/2012--Attempt:N--Offense:11377(a)--Section:HS--CrimType:Felony--DispoDt:13/Aug/2012--Dispo:Reduced--Plead_to:11377(a) HS MISD--Count:2--DOV:09/Aug/2012--Attempt:N--Offense:11364.1(a)--Section:HS--CrimType:Misdemeanor--DispoDt:13/Aug/2012--Dispo:Guilty--Plead_to:0</t>
  </si>
  <si>
    <t>case_id:2352536--DACase:12F06413--Def_nbr:2492619--Count:1--SentDt:13/Aug/2012--ProbType:I--ProbMnth:36--JailDays:120--LocalMnt:0--MSMnths:0--PrisMnth:0--L_D:0--ServHrs:0--ServDays:0--Fine:0--Rest:0--Other:0</t>
  </si>
  <si>
    <t>Arrest:09/Aug/2012--Bail:20000--AppStat:In Custody--Sealed:0</t>
  </si>
  <si>
    <t>Count:1--Offense:667.5(b)--Section:PC--CrimType:Prior--DispoDt:13/Aug/2012--Dispo:Dismissed/Not True</t>
  </si>
  <si>
    <t>12F13111</t>
  </si>
  <si>
    <t>Count:1--DOV:20/May/2012--Attempt:N--Offense:23152(a)--Section:VC--CrimType:Felony--DispoDt:11/Mar/2013--Dispo:Dismissed/Not Guilty--Plead_to:0--Count:2--DOV:20/May/2012--Attempt:N--Offense:23152(b)--Section:VC--CrimType:Felony--DispoDt:11/Mar/2013--Dispo:Guilty--Plead_to:0--Count:3--DOV:28/Sep/2016--Attempt:N--Offense:PROB VIOL--Section:PC--CrimType:Felony--DispoDt:28/Sep/2016--Dispo:Guilty--Plead_to:0</t>
  </si>
  <si>
    <t>case_id:2352542--DACase:12F13111--Def_nbr:2492625--Count:2--SentDt:11/Mar/2013--ProbType:F--ProbMnth:60--JailDays:365--LocalMnt:0--MSMnths:0--PrisMnth:0--L_D:0--ServHrs:0--ServDays:0--Fine:0--Rest:0--Other:0--case_id:2352542--DACase:12F13111--Def_nbr:2492625--Count:3--SentDt:28/Sep/2016--ProbType:0--ProbMnth:0--JailDays:30--LocalMnt:0--MSMnths:0--PrisMnth:0--L_D:0--ServHrs:0--ServDays:0--Fine:0--Rest:0--Other:0</t>
  </si>
  <si>
    <t>Count:1--Offense:23578--Section:VC--CrimType:Other--DispoDt:11/Mar/2013--Dispo:True--Count:2--Offense:23578--Section:VC--CrimType:Other--DispoDt:11/Mar/2013--Dispo:True</t>
  </si>
  <si>
    <t>Count:1--Offense:DUI PRIORS- GENERIC--Section:VC--CrimType:Prior--DispoDt:11/Mar/2013--Dispo:True--Count:2--Offense:DUI PRIORS- GENERIC--Section:VC--CrimType:Prior--DispoDt:11/Mar/2013--Dispo:True</t>
  </si>
  <si>
    <t>12F03552</t>
  </si>
  <si>
    <t>Count:1--DOV:24/Jul/2012--Attempt:N--Offense:459-460(b)--Section:PC--CrimType:Felony--DispoDt:15/Aug/2012--Dispo:Dismissed/Not Guilty--Plead_to:0--Count:2--DOV:24/Jul/2012--Attempt:N--Offense:466--Section:PC--CrimType:Misdemeanor--DispoDt:15/Aug/2012--Dispo:Dismissed/Not Guilty--Plead_to:0--Count:3--DOV:24/Jul/2012--Attempt:N--Offense:10853--Section:VC--CrimType:Misdemeanor--DispoDt:15/Aug/2012--Dispo:Dismissed/Not Guilty--Plead_to:0</t>
  </si>
  <si>
    <t>12F03462</t>
  </si>
  <si>
    <t>Count:1--DOV:05/May/2011--Attempt:N--Offense:459-460(a)--Section:PC--CrimType:Felony--DispoDt:14/Nov/2012--Dispo:Guilty--Plead_to:0--Count:2--DOV:05/May/2011--Attempt:N--Offense:487(d)(2)--Section:PC--CrimType:Felony--DispoDt:14/Nov/2012--Dispo:Dismissed/Not Guilty--Plead_to:0--Count:3--DOV:09/Jul/2012--Attempt:N--Offense:459-460(b)--Section:PC--CrimType:Felony--DispoDt:14/Nov/2012--Dispo:Dismissed/Not Guilty--Plead_to:0--Count:4--DOV:22/Jul/2013--Attempt:N--Offense:PROB VIOL--Section:PC--CrimType:Felony--DispoDt:22/Jul/2013--Dispo:Guilty--Plead_to:0</t>
  </si>
  <si>
    <t>case_id:2352551--DACase:12F03462--Def_nbr:2492634--Count:1--SentDt:14/Nov/2012--ProbType:F--ProbMnth:36--JailDays:270--LocalMnt:0--MSMnths:0--PrisMnth:0--L_D:0--ServHrs:0--ServDays:0--Fine:0--Rest:0--Other:0--case_id:2352551--DACase:12F03462--Def_nbr:2492634--Count:4--SentDt:22/Jul/2013--ProbType:0--ProbMnth:0--JailDays:90--LocalMnt:0--MSMnths:0--PrisMnth:0--L_D:0--ServHrs:0--ServDays:0--Fine:0--Rest:0--Other:0</t>
  </si>
  <si>
    <t>12F06361</t>
  </si>
  <si>
    <t>Count:1--DOV:06/Oct/2011--Attempt:N--Offense:11377(a)--Section:HS--CrimType:Felony--DispoDt:14/Feb/2014--Dispo:Reduced--Plead_to:11377(a) HS MISD</t>
  </si>
  <si>
    <t>case_id:2352552--DACase:12F06361--Def_nbr:2492635--Count:1--SentDt:14/Feb/2014--ProbType:0--ProbMnth:0--JailDays:365--LocalMnt:0--MSMnths:0--PrisMnth:0--L_D:0--ServHrs:0--ServDays:0--Fine:0--Rest:0--Other:0</t>
  </si>
  <si>
    <t>Count:1--Offense:667(d)/(e)(2)(A)&amp;1170.12(b)/(c)(2)(A)--Section:PC--CrimType:Prior--DispoDt:14/Feb/2014--Dispo:Dismissed/Not True--Count:1--Offense:667.5(b)--Section:PC--CrimType:Prior--DispoDt:14/Feb/2014--Dispo:Dismissed/Not True</t>
  </si>
  <si>
    <t>12F10326</t>
  </si>
  <si>
    <t>Count:1--DOV:07/Aug/2012--Attempt:N--Offense:10851(a)--Section:VC--CrimType:Felony--DispoDt:20/Aug/2012--Dispo:Guilty--Plead_to:0--Count:2--DOV:07/Aug/2012--Attempt:N--Offense:496d(a)--Section:PC--CrimType:Felony--DispoDt:20/Aug/2012--Dispo:Guilty--Plead_to:0--Count:3--DOV:07/Aug/2012--Attempt:N--Offense:14601.1(a)--Section:VC--CrimType:Misdemeanor--DispoDt:20/Aug/2012--Dispo:Guilty--Plead_to:0</t>
  </si>
  <si>
    <t>case_id:2352553--DACase:12F10326--Def_nbr:2492636--Count:1--SentDt:20/Aug/2012--ProbType:F--ProbMnth:36--JailDays:270--LocalMnt:0--MSMnths:0--PrisMnth:0--L_D:0--ServHrs:0--ServDays:0--Fine:0--Rest:0--Other:0</t>
  </si>
  <si>
    <t>12F03453</t>
  </si>
  <si>
    <t>Count:1--DOV:08/Aug/2012--Attempt:N--Offense:11377(a)--Section:HS--CrimType:Felony--DispoDt:06/Sep/2012--Dispo:Dismissed/Not Guilty--Plead_to:0--Count:2--DOV:08/Aug/2012--Attempt:N--Offense:11364.7(a)--Section:HS--CrimType:Misdemeanor--DispoDt:21/Sep/2012--Dispo:Guilty--Plead_to:0</t>
  </si>
  <si>
    <t>case_id:2352559--DACase:12F03453--Def_nbr:2492642--Count:2--SentDt:21/Sep/2012--ProbType:0--ProbMnth:0--JailDays:26--LocalMnt:0--MSMnths:0--PrisMnth:0--L_D:0--ServHrs:0--ServDays:0--Fine:0--Rest:0--Other:0</t>
  </si>
  <si>
    <t>12F06420</t>
  </si>
  <si>
    <t>Count:1--DOV:31/Jul/2012--Attempt:N--Offense:211/212.5(c)--Section:PC--CrimType:Felony--DispoDt:20/Dec/2012--Dispo:Guilty--Plead_to:0</t>
  </si>
  <si>
    <t>case_id:2352565--DACase:12F06420--Def_nbr:2492648--Count:1--SentDt:20/Dec/2012--ProbType:F--ProbMnth:36--JailDays:365--LocalMnt:0--MSMnths:0--PrisMnth:0--L_D:0--ServHrs:0--ServDays:0--Fine:0--Rest:0--Other:0</t>
  </si>
  <si>
    <t>Arrest:08/Aug/2012--Bail:50000--AppStat:In Custody--Sealed:0</t>
  </si>
  <si>
    <t>12F15135</t>
  </si>
  <si>
    <t>Count:1--DOV:10/Mar/2012--Attempt:N--Offense:459-460(b)--Section:PC--CrimType:Felony--DispoDt:12/Dec/2012--Dispo:Guilty--Plead_to:0--Count:2--DOV:28/Mar/2014--Attempt:N--Offense:PROB VIOL--Section:PC--CrimType:Felony--DispoDt:28/Mar/2014--Dispo:Guilty--Plead_to:0--Count:3--DOV:28/Mar/2014--Attempt:N--Offense:PROB VIOL--Section:PC--CrimType:Felony--DispoDt:28/Mar/2014--Dispo:Guilty--Plead_to:0</t>
  </si>
  <si>
    <t>case_id:2352567--DACase:12F15135--Def_nbr:2492650--Count:1--SentDt:12/Dec/2012--ProbType:F--ProbMnth:36--JailDays:365--LocalMnt:0--MSMnths:0--PrisMnth:0--L_D:0--ServHrs:0--ServDays:0--Fine:0--Rest:0--Other:0--case_id:2352567--DACase:12F15135--Def_nbr:2492650--Count:2--SentDt:28/Mar/2014--ProbType:0--ProbMnth:0--JailDays:75--LocalMnt:0--MSMnths:0--PrisMnth:0--L_D:0--ServHrs:0--ServDays:0--Fine:0--Rest:0--Other:0--case_id:2352567--DACase:12F15135--Def_nbr:2492650--Count:3--SentDt:28/Mar/2014--ProbType:0--ProbMnth:0--JailDays:75--LocalMnt:0--MSMnths:0--PrisMnth:0--L_D:0--ServHrs:0--ServDays:0--Fine:0--Rest:0--Other:0</t>
  </si>
  <si>
    <t>12F03466</t>
  </si>
  <si>
    <t>Count:1--DOV:09/Aug/2012--Attempt:N--Offense:11377(a)--Section:HS--CrimType:Felony--DispoDt:20/Sep/2012--Dispo:Reduced--Plead_to:11377(a) HS - misd--Count:2--DOV:09/Apr/2013--Attempt:N--Offense:MAND SUP VIOL--Section:PC--CrimType:Felony--DispoDt:20/Nov/2013--Dispo:Guilty--Plead_to:0--Count:3--DOV:12/Sep/2014--Attempt:N--Offense:MAND SUP VIOL--Section:PC--CrimType:Felony--DispoDt:16/Sep/2014--Dispo:Guilty--Plead_to:0</t>
  </si>
  <si>
    <t>case_id:2352573--DACase:12F03466--Def_nbr:2492657--Count:1--SentDt:20/Sep/2012--ProbType:0--ProbMnth:0--JailDays:0--LocalMnt:4--MSMnths:12--PrisMnth:0--L_D:0--ServHrs:0--ServDays:0--Fine:0--Rest:0--Other:0--case_id:2352573--DACase:12F03466--Def_nbr:2492657--Count:1--SentDt:02/Apr/2015--ProbType:0--ProbMnth:0--JailDays:0--LocalMnt:0--MSMnths:0--PrisMnth:0--L_D:0--ServHrs:0--ServDays:0--Fine:0--Rest:0--Other:0--case_id:2352573--DACase:12F03466--Def_nbr:2492657--Count:2--SentDt:20/Nov/2013--ProbType:0--ProbMnth:0--JailDays:0--LocalMnt:3--MSMnths:0--PrisMnth:0--L_D:0--ServHrs:0--ServDays:0--Fine:0--Rest:0--Other:0</t>
  </si>
  <si>
    <t>Arrest:09/Aug/2012--Bail:50000--AppStat:In Custody--Sealed:0</t>
  </si>
  <si>
    <t>12F03467</t>
  </si>
  <si>
    <t>Count:1--DOV:08/Aug/2012--Attempt:N--Offense:11352(a)--Section:HS--CrimType:Felony--DispoDt:26/Nov/2012--Dispo:Guilty--Plead_to:0--Count:2--DOV:08/Aug/2012--Attempt:N--Offense:11351--Section:HS--CrimType:Felony--DispoDt:26/Nov/2012--Dispo:Dismissed/Not Guilty--Plead_to:0--Count:3--DOV:29/Oct/2013--Attempt:N--Offense:MAND SUP VIOL--Section:PC--CrimType:Felony--DispoDt:29/Oct/2013--Dispo:Guilty--Plead_to:0--Count:4--DOV:03/Feb/2014--Attempt:N--Offense:MAND SUP VIOL--Section:PC--CrimType:Felony--DispoDt:03/Feb/2014--Dispo:Guilty--Plead_to:0--Count:5--DOV:08/May/2014--Attempt:N--Offense:MAND SUP VIOL--Section:PC--CrimType:Felony--DispoDt:08/May/2014--Dispo:Guilty--Plead_to:0</t>
  </si>
  <si>
    <t>case_id:2352577--DACase:12F03467--Def_nbr:2492661--Count:1--SentDt:26/Nov/2012--ProbType:0--ProbMnth:0--JailDays:0--LocalMnt:24--MSMnths:24--PrisMnth:0--L_D:0--ServHrs:0--ServDays:0--Fine:0--Rest:0--Other:0--case_id:2352577--DACase:12F03467--Def_nbr:2492661--Count:3--SentDt:29/Oct/2013--ProbType:0--ProbMnth:0--JailDays:0--LocalMnt:3--MSMnths:0--PrisMnth:0--L_D:0--ServHrs:0--ServDays:0--Fine:0--Rest:0--Other:0--case_id:2352577--DACase:12F03467--Def_nbr:2492661--Count:4--SentDt:03/Feb/2014--ProbType:0--ProbMnth:0--JailDays:0--LocalMnt:6--MSMnths:0--PrisMnth:0--L_D:0--ServHrs:0--ServDays:0--Fine:0--Rest:0--Other:0--case_id:2352577--DACase:12F03467--Def_nbr:2492661--Count:5--SentDt:08/May/2014--ProbType:0--ProbMnth:0--JailDays:0--LocalMnt:6--MSMnths:0--PrisMnth:0--L_D:0--ServHrs:0--ServDays:0--Fine:0--Rest:0--Other:0</t>
  </si>
  <si>
    <t>Arrest:08/Aug/2012--Bail:100000--AppStat:In Custody--Sealed:0</t>
  </si>
  <si>
    <t>Count:1--Offense:12022.1(b)--Section:PC--CrimType:Enhancement--DispoDt:26/Nov/2012--Dispo:True--Count:1--Offense:1203.07(a)(1)--Section:PC--CrimType:Other--DispoDt:26/Nov/2012--Dispo:True--Count:2--Offense:12022.1(b)--Section:PC--CrimType:Enhancement--DispoDt:26/Nov/2012--Dispo:Dismissed/Not True--Count:2--Offense:1203.07(a)(1)--Section:PC--CrimType:Other--DispoDt:26/Nov/2012--Dispo:True</t>
  </si>
  <si>
    <t>Count:1--Offense:11370.2(a)--Section:HS--CrimType:Prior--DispoDt:26/Nov/2012--Dispo:True--Count:1--Offense:667.5(b)--Section:PC--CrimType:Prior--DispoDt:26/Nov/2012--Dispo:True--Count:2--Offense:11370.2(a)--Section:HS--CrimType:Prior--DispoDt:26/Nov/2012--Dispo:True</t>
  </si>
  <si>
    <t>12F06419</t>
  </si>
  <si>
    <t>Count:1--DOV:08/Aug/2012--Attempt:N--Offense:20001(a)--Section:VC--CrimType:Felony--DispoDt:23/Aug/2013--Dispo:Guilty--Plead_to:0--Count:2--DOV:08/Aug/2012--Attempt:N--Offense:23153(a)--Section:VC--CrimType:Felony--DispoDt:23/Aug/2013--Dispo:Guilty--Plead_to:0--Count:3--DOV:08/Aug/2012--Attempt:N--Offense:23153(b)--Section:VC--CrimType:Felony--DispoDt:13/Mar/2014--Dispo:Guilty--Plead_to:0--Count:4--DOV:08/Aug/2012--Attempt:N--Offense:12500(a)--Section:VC--CrimType:Misdemeanor--DispoDt:13/Mar/2014--Dispo:Guilty--Plead_to:0</t>
  </si>
  <si>
    <t>case_id:2352581--DACase:12F06419--Def_nbr:2492665--Count:1--SentDt:13/Mar/2014--ProbType:0--ProbMnth:0--JailDays:0--LocalMnt:0--MSMnths:0--PrisMnth:44--L_D:0--ServHrs:0--ServDays:0--Fine:0--Rest:0--Other:0</t>
  </si>
  <si>
    <t>File_Rej:Filed--Date:10/Aug/2012--DDA:BUGMAN, ANDREW</t>
  </si>
  <si>
    <t>Count:1--Offense:12022.7(a)--Section:PC--CrimType:Enhancement--DispoDt:23/Aug/2013--Dispo:Dismissed/Not True--Count:2--Offense:12022.7(a)--Section:PC--CrimType:Enhancement--DispoDt:23/Aug/2013--Dispo:True--Count:2--Offense:23578--Section:VC--CrimType:Other--DispoDt:23/Aug/2013--Dispo:True--Count:3--Offense:12022.7(a)--Section:PC--CrimType:Enhancement--DispoDt:13/Mar/2014--Dispo:Dismissed/Not True--Count:3--Offense:23578--Section:VC--CrimType:Other--DispoDt:13/Mar/2014--Dispo:Dismissed/Not True</t>
  </si>
  <si>
    <t>12F10328</t>
  </si>
  <si>
    <t>Count:1--DOV:08/Aug/2012--Attempt:N--Offense:11377(a)--Section:HS--CrimType:Felony--DispoDt:10/Aug/2012--Dispo:Dismissed/Not Guilty--Plead_to:0--Count:2--DOV:08/Aug/2012--Attempt:N--Offense:11364.1(a)--Section:HS--CrimType:Misdemeanor--DispoDt:10/Aug/2012--Dispo:Dismissed/Not Guilty--Plead_to:0</t>
  </si>
  <si>
    <t>12F03465</t>
  </si>
  <si>
    <t>Count:1--DOV:04/Jun/2012--Attempt:N--Offense:1551--Section:PC--CrimType:Felony--DispoDt:10/Sep/2012--Dispo:Dismissed/Not Guilty--Plead_to:0</t>
  </si>
  <si>
    <t>12F10322</t>
  </si>
  <si>
    <t>Count:1--DOV:08/Aug/2012--Attempt:N--Offense:266h(a)--Section:PC--CrimType:Felony--DispoDt:27/Nov/2012--Dispo:Dismissed/Not Guilty--Plead_to:0--Count:2--DOV:08/Aug/2012--Attempt:N--Offense:182(a)(1)--Section:PC--CrimType:Felony--DispoDt:27/Nov/2012--Dispo:Guilty--Plead_to:0--Count:3--DOV:15/Apr/2013--Attempt:N--Offense:PROB VIOL--Section:PC--CrimType:Felony--DispoDt:15/Apr/2013--Dispo:Guilty--Plead_to:0--Count:4--DOV:28/Aug/2014--Attempt:N--Offense:PROB VIOL--Section:PC--CrimType:Felony--DispoDt:28/Aug/2014--Dispo:Guilty--Plead_to:0</t>
  </si>
  <si>
    <t>case_id:2352586--DACase:12F10322--Def_nbr:2492670--Count:2--SentDt:27/Nov/2012--ProbType:I--ProbMnth:36--JailDays:270--LocalMnt:0--MSMnths:0--PrisMnth:0--L_D:0--ServHrs:0--ServDays:0--Fine:0--Rest:0--Other:0--case_id:2352586--DACase:12F10322--Def_nbr:2492670--Count:3--SentDt:15/Apr/2013--ProbType:0--ProbMnth:0--JailDays:90--LocalMnt:0--MSMnths:0--PrisMnth:0--L_D:0--ServHrs:0--ServDays:0--Fine:0--Rest:0--Other:0--case_id:2352586--DACase:12F10322--Def_nbr:2492670--Count:4--SentDt:28/Aug/2014--ProbType:0--ProbMnth:0--JailDays:370--LocalMnt:0--MSMnths:0--PrisMnth:0--L_D:0--ServHrs:0--ServDays:0--Fine:0--Rest:0--Other:0</t>
  </si>
  <si>
    <t>12F03464</t>
  </si>
  <si>
    <t>Count:1--DOV:08/Feb/2012--Attempt:N--Offense:1551--Section:PC--CrimType:Felony--DispoDt:19/Nov/2012--Dispo:Dismissed/Not Guilty--Plead_to:0</t>
  </si>
  <si>
    <t>12F03463</t>
  </si>
  <si>
    <t>Count:1--DOV:08/May/2012--Attempt:N--Offense:1551--Section:PC--CrimType:Felony--DispoDt:12/Oct/2012--Dispo:Dismissed/Not Guilty--Plead_to:0</t>
  </si>
  <si>
    <t>12F13112</t>
  </si>
  <si>
    <t>Count:1--DOV:08/Aug/2012--Attempt:N--Offense:11377(a)--Section:HS--CrimType:Felony--DispoDt:05/Nov/2012--Dispo:Guilty--Plead_to:0--Count:2--DOV:08/Aug/2012--Attempt:N--Offense:11364.1(a)--Section:HS--CrimType:Misdemeanor--DispoDt:05/Nov/2012--Dispo:Guilty--Plead_to:0--Count:3--DOV:12/Sep/2014--Attempt:N--Offense:PROB VIOL--Section:PC--CrimType:Felony--DispoDt:12/Sep/2014--Dispo:Guilty--Plead_to:0</t>
  </si>
  <si>
    <t>case_id:2352593--DACase:12F13112--Def_nbr:2492677--Count:1--SentDt:05/Nov/2012--ProbType:F--ProbMnth:36--JailDays:0--LocalMnt:0--MSMnths:0--PrisMnth:0--L_D:0--ServHrs:0--ServDays:0--Fine:0--Rest:0--Other:0--case_id:2352593--DACase:12F13112--Def_nbr:2492677--Count:3--SentDt:12/Sep/2014--ProbType:0--ProbMnth:0--JailDays:48--LocalMnt:0--MSMnths:0--PrisMnth:0--L_D:0--ServHrs:0--ServDays:0--Fine:0--Rest:0--Other:0</t>
  </si>
  <si>
    <t>12F13017</t>
  </si>
  <si>
    <t>Count:1--DOV:08/Aug/2012--Attempt:N--Offense:11377(a)--Section:HS--CrimType:Felony--DispoDt:29/Aug/2012--Dispo:Guilty--Plead_to:0--Count:2--DOV:08/Aug/2012--Attempt:N--Offense:11364.1(a)--Section:HS--CrimType:Misdemeanor--DispoDt:29/Aug/2012--Dispo:Guilty--Plead_to:0--Count:3--DOV:25/Jun/2013--Attempt:N--Offense:PROB VIOL--Section:PC--CrimType:Felony--DispoDt:25/Jun/2013--Dispo:Guilty--Plead_to:0</t>
  </si>
  <si>
    <t>case_id:2352595--DACase:12F13017--Def_nbr:2492679--Count:1--SentDt:29/Aug/2012--ProbType:F--ProbMnth:36--JailDays:0--LocalMnt:0--MSMnths:0--PrisMnth:0--L_D:0--ServHrs:0--ServDays:0--Fine:0--Rest:0--Other:0</t>
  </si>
  <si>
    <t>Count:1--Offense:12022.1(b)--Section:PC--CrimType:Enhancement--DispoDt:29/Aug/2012--Dispo:True--Count:2--Offense:12022.1(b)--Section:PC--CrimType:Enhancement--DispoDt:29/Aug/2012--Dispo:True</t>
  </si>
  <si>
    <t>12F13113</t>
  </si>
  <si>
    <t>Count:1--DOV:08/Aug/2012--Attempt:N--Offense:245(a)(1)--Section:PC--CrimType:Felony--DispoDt:30/Aug/2012--Dispo:Dismissed/Not Guilty--Plead_to:0--Count:2--DOV:08/Aug/2012--Attempt:N--Offense:594(a)/(b)(1)--Section:PC--CrimType:Felony--DispoDt:18/Jan/2017--Dispo:Dismissed/Not Guilty--Plead_to:594(a)/(b)(1) PC - misd</t>
  </si>
  <si>
    <t>12F13018</t>
  </si>
  <si>
    <t>Count:1--DOV:08/Aug/2012--Attempt:N--Offense:476--Section:PC--CrimType:Felony--DispoDt:20/Aug/2012--Dispo:Reduced--Plead_to:473(b) PC - misd--Count:2--DOV:21/May/2013--Attempt:N--Offense:MAND SUP VIOL--Section:PC--CrimType:Felony--DispoDt:05/Nov/2013--Dispo:Guilty--Plead_to:0</t>
  </si>
  <si>
    <t>case_id:2352598--DACase:12F13018--Def_nbr:2492682--Count:1--SentDt:20/Aug/2012--ProbType:0--ProbMnth:0--JailDays:0--LocalMnt:6--MSMnths:18--PrisMnth:0--L_D:0--ServHrs:0--ServDays:0--Fine:0--Rest:0--Other:0--case_id:2352598--DACase:12F13018--Def_nbr:2492682--Count:1--SentDt:28/Oct/2015--ProbType:0--ProbMnth:0--JailDays:0--LocalMnt:0--MSMnths:0--PrisMnth:0--L_D:0--ServHrs:0--ServDays:0--Fine:0--Rest:0--Other:0--case_id:2352598--DACase:12F13018--Def_nbr:2492682--Count:2--SentDt:05/Nov/2013--ProbType:0--ProbMnth:0--JailDays:0--LocalMnt:11--MSMnths:0--PrisMnth:0--L_D:0--ServHrs:0--ServDays:0--Fine:0--Rest:0--Other:0</t>
  </si>
  <si>
    <t>12F13114</t>
  </si>
  <si>
    <t>Count:1--DOV:08/Aug/2012--Attempt:N--Offense:11350(a)--Section:HS--CrimType:Felony--DispoDt:10/Aug/2012--Dispo:Guilty--Plead_to:11350(a) HS - misd--Count:3--DOV:22/Jul/2016--Attempt:N--Offense:PROB VIOL--Section:PC--CrimType:Felony--DispoDt:22/Jul/2016--Dispo:Guilty--Plead_to:0</t>
  </si>
  <si>
    <t>case_id:2352607--DACase:12F13114--Def_nbr:2492691--Count:1--SentDt:10/Aug/2012--ProbType:F--ProbMnth:36--JailDays:0--LocalMnt:0--MSMnths:0--PrisMnth:0--L_D:0--ServHrs:0--ServDays:0--Fine:0--Rest:0--Other:0</t>
  </si>
  <si>
    <t>Count:1--DOV:08/Aug/2012--Attempt:N--Offense:11350(a)--Section:HS--CrimType:Felony--DispoDt:26/Jun/2014--Dispo:Guilty--Plead_to:0--Count:2--DOV:08/Aug/2012--Attempt:N--Offense:11364.1(a)--Section:HS--CrimType:Misdemeanor--DispoDt:26/Jun/2014--Dispo:Guilty--Plead_to:0</t>
  </si>
  <si>
    <t>case_id:2352607--DACase:12F13114--Def_nbr:2492692--Count:1--SentDt:26/Jun/2014--ProbType:F--ProbMnth:36--JailDays:0--LocalMnt:0--MSMnths:0--PrisMnth:0--L_D:0--ServHrs:0--ServDays:0--Fine:0--Rest:0--Other:0</t>
  </si>
  <si>
    <t>Arrest:08/Aug/2012--Bail:0--AppStat:Arraignment Letter--Sealed:0</t>
  </si>
  <si>
    <t>12F13555</t>
  </si>
  <si>
    <t>Count:1--DOV:08/Aug/2012--Attempt:N--Offense:29800(a)(1)--Section:PC--CrimType:Felony--DispoDt:15/Oct/2012--Dispo:Guilty--Plead_to:0--Count:2--DOV:08/Aug/2012--Attempt:N--Offense:626.9(b)--Section:PC--CrimType:Felony--DispoDt:15/Oct/2012--Dispo:Dismissed/Not Guilty--Plead_to:0--Count:3--DOV:08/Aug/2012--Attempt:N--Offense:32310--Section:PC--CrimType:Felony--DispoDt:15/Oct/2012--Dispo:Dismissed/Not Guilty--Plead_to:0--Count:4--DOV:08/Aug/2012--Attempt:N--Offense:186.22(a)--Section:PC--CrimType:Felony--DispoDt:15/Oct/2012--Dispo:Reduced--Plead_to:186.22(a) PC MISD--Count:5--DOV:07/Mar/2013--Attempt:N--Offense:PROB VIOL--Section:PC--CrimType:Felony--DispoDt:07/Mar/2013--Dispo:Guilty--Plead_to:0</t>
  </si>
  <si>
    <t>case_id:2352608--DACase:12F13555--Def_nbr:2492693--Count:1--SentDt:15/Oct/2012--ProbType:F--ProbMnth:36--JailDays:180--LocalMnt:0--MSMnths:0--PrisMnth:0--L_D:0--ServHrs:0--ServDays:0--Fine:0--Rest:0--Other:0--case_id:2352608--DACase:12F13555--Def_nbr:2492693--Count:5--SentDt:07/Mar/2013--ProbType:0--ProbMnth:0--JailDays:0--LocalMnt:0--MSMnths:0--PrisMnth:24--L_D:0--ServHrs:0--ServDays:0--Fine:0--Rest:0--Other:0</t>
  </si>
  <si>
    <t>File_Rej:Filed--Date:10/Aug/2012--DDA:CHRISOPOULOS, PAUL</t>
  </si>
  <si>
    <t>Count:1--Offense:186.22(b)--Section:PC--CrimType:Enhancement--DispoDt:15/Oct/2012--Dispo:Dismissed/Not True--Count:2--Offense:186.22(b)--Section:PC--CrimType:Enhancement--DispoDt:15/Oct/2012--Dispo:Dismissed/Not True--Count:3--Offense:186.22(b)--Section:PC--CrimType:Enhancement--DispoDt:15/Oct/2012--Dispo:Dismissed/Not True</t>
  </si>
  <si>
    <t>12F03554</t>
  </si>
  <si>
    <t>Count:1--DOV:09/Aug/2012--Attempt:N--Offense:273d(a)--Section:PC--CrimType:Felony--DispoDt:23/Aug/2012--Dispo:Reduced--Plead_to:273d(a) PC MISD--Count:2--DOV:09/Aug/2012--Attempt:N--Offense:148.9(b)--Section:PC--CrimType:Misdemeanor--DispoDt:23/Aug/2012--Dispo:Dismissed/Not Guilty--Plead_to:0</t>
  </si>
  <si>
    <t>case_id:2352612--DACase:12F03554--Def_nbr:2492698--Count:1--SentDt:23/Aug/2012--ProbType:I--ProbMnth:48--JailDays:180--LocalMnt:0--MSMnths:0--PrisMnth:0--L_D:0--ServHrs:0--ServDays:0--Fine:0--Rest:0--Other:0</t>
  </si>
  <si>
    <t>12F13115</t>
  </si>
  <si>
    <t>Count:1--DOV:08/Aug/2012--Attempt:N--Offense:11377(a)--Section:HS--CrimType:Felony--DispoDt:10/Aug/2012--Dispo:Guilty--Plead_to:0--Count:2--DOV:08/Aug/2012--Attempt:N--Offense:11364.1(a)--Section:HS--CrimType:Misdemeanor--DispoDt:10/Aug/2012--Dispo:Guilty--Plead_to:0--Count:3--DOV:26/Sep/2012--Attempt:N--Offense:PROB VIOL--Section:PC--CrimType:Felony--DispoDt:26/Sep/2012--Dispo:Guilty--Plead_to:0</t>
  </si>
  <si>
    <t>case_id:2352619--DACase:12F13115--Def_nbr:2492708--Count:1--SentDt:10/Aug/2012--ProbType:F--ProbMnth:36--JailDays:0--LocalMnt:0--MSMnths:0--PrisMnth:0--L_D:0--ServHrs:0--ServDays:0--Fine:0--Rest:0--Other:0--case_id:2352619--DACase:12F13115--Def_nbr:2492708--Count:3--SentDt:26/Sep/2012--ProbType:0--ProbMnth:0--JailDays:0--LocalMnt:16--MSMnths:0--PrisMnth:0--L_D:0--ServHrs:0--ServDays:0--Fine:0--Rest:0--Other:0</t>
  </si>
  <si>
    <t>12F13019A</t>
  </si>
  <si>
    <t>Count:1--DOV:09/Aug/2012--Attempt:N--Offense:11377(a)--Section:HS--CrimType:Felony--DispoDt:25/Mar/2013--Dispo:Dismissed/Not Guilty--Plead_to:0--Count:3--DOV:09/Aug/2012--Attempt:N--Offense:11364.1(a)--Section:HS--CrimType:Misdemeanor--DispoDt:25/Mar/2013--Dispo:Dismissed/Not Guilty--Plead_to:0--Count:4--DOV:09/Aug/2012--Attempt:N--Offense:21510(b)--Section:PC--CrimType:Misdemeanor--DispoDt:25/Mar/2013--Dispo:Dismissed/Not Guilty--Plead_to:0</t>
  </si>
  <si>
    <t>Arrest:09/Aug/2012--Bail:0--AppStat:In Custody--Sealed:0</t>
  </si>
  <si>
    <t>File_Rej:Filed--Date:10/Aug/2012--DDA:ORUE, BRIAN</t>
  </si>
  <si>
    <t>12F10323</t>
  </si>
  <si>
    <t>Count:1--DOV:09/Aug/2012--Attempt:N--Offense:10851(a)--Section:VC--CrimType:Felony--DispoDt:12/Sep/2012--Dispo:Guilty--Plead_to:0--Count:2--DOV:09/Aug/2012--Attempt:N--Offense:496d(a)--Section:PC--CrimType:Felony--DispoDt:12/Sep/2012--Dispo:Guilty--Plead_to:0--Count:3--DOV:09/Aug/2012--Attempt:N--Offense:21310--Section:PC--CrimType:Felony--DispoDt:12/Sep/2012--Dispo:Guilty--Plead_to:0--Count:4--DOV:09/Aug/2012--Attempt:N--Offense:148(a)(1)--Section:PC--CrimType:Misdemeanor--DispoDt:12/Sep/2012--Dispo:Guilty--Plead_to:0--Count:5--DOV:09/Aug/2012--Attempt:N--Offense:11364.1(a)--Section:HS--CrimType:Misdemeanor--DispoDt:12/Sep/2012--Dispo:Guilty--Plead_to:0--Count:6--DOV:09/Aug/2012--Attempt:N--Offense:466--Section:PC--CrimType:Misdemeanor--DispoDt:12/Sep/2012--Dispo:Guilty--Plead_to:0--Count:7--DOV:09/Aug/2012--Attempt:N--Offense:12500(a)--Section:VC--CrimType:Misdemeanor--DispoDt:12/Sep/2012--Dispo:Guilty--Plead_to:0</t>
  </si>
  <si>
    <t>case_id:2352622--DACase:12F10323--Def_nbr:2492712--Count:1--SentDt:12/Sep/2012--ProbType:F--ProbMnth:36--JailDays:180--LocalMnt:0--MSMnths:0--PrisMnth:0--L_D:0--ServHrs:0--ServDays:0--Fine:0--Rest:0--Other:0</t>
  </si>
  <si>
    <t>12F10324</t>
  </si>
  <si>
    <t>Count:1--DOV:05/Jul/2012--Attempt:N--Offense:459-460(b)--Section:PC--CrimType:Felony--DispoDt:03/Dec/2012--Dispo:Guilty--Plead_to:0--Count:2--DOV:08/Aug/2012--Attempt:N--Offense:11378--Section:HS--CrimType:Felony--DispoDt:03/Dec/2012--Dispo:Guilty--Plead_to:0--Count:3--DOV:08/Aug/2012--Attempt:N--Offense:11379(a)--Section:HS--CrimType:Felony--DispoDt:03/Dec/2012--Dispo:Guilty--Plead_to:0--Count:4--DOV:08/Aug/2012--Attempt:N--Offense:21310--Section:PC--CrimType:Felony--DispoDt:03/Dec/2012--Dispo:Guilty--Plead_to:0--Count:5--DOV:08/Aug/2012--Attempt:N--Offense:466--Section:PC--CrimType:Misdemeanor--DispoDt:03/Dec/2012--Dispo:Guilty--Plead_to:0--Count:6--DOV:08/Aug/2012--Attempt:N--Offense:11364.1(a)--Section:HS--CrimType:Misdemeanor--DispoDt:03/Dec/2012--Dispo:Guilty--Plead_to:0--Count:7--DOV:08/Aug/2012--Attempt:N--Offense:148(a)(1)--Section:PC--CrimType:Misdemeanor--DispoDt:03/Dec/2012--Dispo:Guilty--Plead_to:0</t>
  </si>
  <si>
    <t>case_id:2352624--DACase:12F10324--Def_nbr:2492714--Count:1--SentDt:03/Dec/2012--ProbType:F--ProbMnth:60--JailDays:232--LocalMnt:0--MSMnths:0--PrisMnth:0--L_D:0--ServHrs:0--ServDays:0--Fine:0--Rest:0--Other:0</t>
  </si>
  <si>
    <t>12F10325</t>
  </si>
  <si>
    <t>Count:1--DOV:09/Aug/2012--Attempt:N--Offense:459-460(b)--Section:PC--CrimType:Felony--DispoDt:26/Sep/2012--Dispo:Reduced--Plead_to:459-460(b) PC MISD</t>
  </si>
  <si>
    <t>case_id:2352629--DACase:12F10325--Def_nbr:2492721--Count:1--SentDt:26/Sep/2012--ProbType:I--ProbMnth:36--JailDays:0--LocalMnt:0--MSMnths:0--PrisMnth:0--L_D:0--ServHrs:0--ServDays:0--Fine:0--Rest:0--Other:0</t>
  </si>
  <si>
    <t>12F13020</t>
  </si>
  <si>
    <t>Count:1--DOV:25/Jul/2012--Attempt:N--Offense:266h(a)--Section:PC--CrimType:Felony--DispoDt:19/Sep/2012--Dispo:Dismissed/Not Guilty--Plead_to:0--Count:2--DOV:25/Jul/2012--Attempt:N--Offense:266i(a)(1)--Section:PC--CrimType:Felony--DispoDt:19/Sep/2012--Dispo:Dismissed/Not Guilty--Plead_to:0--Count:3--DOV:08/Aug/2012--Attempt:N--Offense:182(a)(1)--Section:PC--CrimType:Felony--DispoDt:19/Sep/2012--Dispo:Guilty--Plead_to:0</t>
  </si>
  <si>
    <t>case_id:2352631--DACase:12F13020--Def_nbr:2492723--Count:3--SentDt:19/Sep/2012--ProbType:F--ProbMnth:36--JailDays:210--LocalMnt:0--MSMnths:0--PrisMnth:0--L_D:0--ServHrs:0--ServDays:0--Fine:0--Rest:0--Other:0</t>
  </si>
  <si>
    <t>Arrest:08/Aug/2012--Bail:35000--AppStat:In Custody--Sealed:0</t>
  </si>
  <si>
    <t>Count:3--DOV:08/Aug/2012--Attempt:N--Offense:182(a)(1)--Section:PC--CrimType:Felony--DispoDt:00/Jan/1900--Dispo:0--Plead_to:0--Count:5--DOV:08/Aug/2012--Attempt:N--Offense:148.9(a)--Section:PC--CrimType:Misdemeanor--DispoDt:00/Jan/1900--Dispo:0--Plead_to:0--Count:6--DOV:08/Aug/2012--Attempt:N--Offense:653.23(a)(1)--Section:PC--CrimType:Misdemeanor--DispoDt:00/Jan/1900--Dispo:0--Plead_to:0</t>
  </si>
  <si>
    <t>Count:3--DOV:08/Aug/2012--Attempt:N--Offense:182(a)(1)--Section:PC--CrimType:Felony--DispoDt:19/Sep/2012--Dispo:Reduced--Plead_to:182(a)(1) PC MISD--Count:4--DOV:08/Aug/2012--Attempt:N--Offense:530.5(a)--Section:PC--CrimType:Felony--DispoDt:19/Sep/2012--Dispo:Reduced--Plead_to:530.5(a) PC MISD</t>
  </si>
  <si>
    <t>case_id:2352631--DACase:12F13020--Def_nbr:2492729--Count:3--SentDt:19/Sep/2012--ProbType:F--ProbMnth:36--JailDays:82--LocalMnt:0--MSMnths:0--PrisMnth:0--L_D:0--ServHrs:0--ServDays:0--Fine:0--Rest:0--Other:0</t>
  </si>
  <si>
    <t>12F13556</t>
  </si>
  <si>
    <t>Count:1--DOV:28/May/2012--Attempt:N--Offense:664(a)-187(a)--Section:PC--CrimType:Felony--DispoDt:06/Nov/2015--Dispo:Lesser--Plead_to:664(a)-192(a) PC FELONY--Count:2--DOV:28/May/2012--Attempt:N--Offense:245(a)(1)--Section:PC--CrimType:Felony--DispoDt:06/Nov/2015--Dispo:Guilty--Plead_to:0</t>
  </si>
  <si>
    <t>case_id:2352635--DACase:12F13556--Def_nbr:2492728--Count:2--SentDt:22/Jan/2016--ProbType:0--ProbMnth:0--JailDays:0--LocalMnt:0--MSMnths:0--PrisMnth:204--L_D:0--ServHrs:0--ServDays:0--Fine:0--Rest:0--Other:0</t>
  </si>
  <si>
    <t>File_Rej:Filed--Date:10/Aug/2012--DDA:HATCHER, ELISABETH</t>
  </si>
  <si>
    <t>Count:1--Offense:12022(b)(1)--Section:PC--CrimType:Enhancement--DispoDt:06/Nov/2015--Dispo:Dismissed/Not True--Count:1--Offense:12022.7(a)--Section:PC--CrimType:Enhancement--DispoDt:06/Nov/2015--Dispo:True--Count:1--Offense:186.22(b)(1)--Section:PC--CrimType:Enhancement--DispoDt:06/Nov/2015--Dispo:True--Count:1--Offense:664(a)--Section:PC--CrimType:Enhancement--DispoDt:06/Nov/2015--Dispo:Dismissed/Not True</t>
  </si>
  <si>
    <t>12F03469</t>
  </si>
  <si>
    <t>Count:1--DOV:09/Aug/2012--Attempt:N--Offense:11377(a)--Section:HS--CrimType:Felony--DispoDt:13/Aug/2013--Dispo:Dismissed/Not Guilty--Plead_to:0</t>
  </si>
  <si>
    <t>case_id:2352636--DACase:12F03469--Def_nbr:2492730--Count:1--SentDt:13/Aug/2012--ProbType:F--ProbMnth:36--JailDays:0--LocalMnt:0--MSMnths:0--PrisMnth:0--L_D:0--ServHrs:0--ServDays:0--Fine:0--Rest:0--Other:0</t>
  </si>
  <si>
    <t>Arrest:09/Aug/2012--Bail:10000--AppStat:In Custody--Sealed:0</t>
  </si>
  <si>
    <t>12F03468</t>
  </si>
  <si>
    <t>Count:1--DOV:09/Aug/2012--Attempt:N--Offense:69--Section:PC--CrimType:Felony--DispoDt:09/Apr/2013--Dispo:Guilty--Plead_to:0--Count:2--DOV:14/Feb/2014--Attempt:N--Offense:PROB VIOL--Section:PC--CrimType:Felony--DispoDt:14/Feb/2014--Dispo:Guilty--Plead_to:0</t>
  </si>
  <si>
    <t>case_id:2352640--DACase:12F03468--Def_nbr:2492734--Count:1--SentDt:22/May/2013--ProbType:F--ProbMnth:36--JailDays:270--LocalMnt:0--MSMnths:0--PrisMnth:0--L_D:0--ServHrs:0--ServDays:0--Fine:0--Rest:0--Other:0--case_id:2352640--DACase:12F03468--Def_nbr:2492734--Count:2--SentDt:14/Feb/2014--ProbType:0--ProbMnth:0--JailDays:90--LocalMnt:0--MSMnths:0--PrisMnth:0--L_D:0--ServHrs:0--ServDays:0--Fine:0--Rest:0--Other:0</t>
  </si>
  <si>
    <t>12F10327</t>
  </si>
  <si>
    <t>Count:1--DOV:08/Aug/2012--Attempt:N--Offense:11350(a)--Section:HS--CrimType:Felony--DispoDt:17/Aug/2012--Dispo:Guilty--Plead_to:0--Count:2--DOV:08/Aug/2012--Attempt:N--Offense:11364.1(a)--Section:HS--CrimType:Misdemeanor--DispoDt:17/Aug/2012--Dispo:Guilty--Plead_to:0--Count:3--DOV:16/Oct/2013--Attempt:N--Offense:PROB VIOL--Section:PC--CrimType:Felony--DispoDt:16/Oct/2013--Dispo:Guilty--Plead_to:0</t>
  </si>
  <si>
    <t>case_id:2352641--DACase:12F10327--Def_nbr:2492735--Count:1--SentDt:17/Aug/2012--ProbType:F--ProbMnth:36--JailDays:0--LocalMnt:0--MSMnths:0--PrisMnth:0--L_D:0--ServHrs:0--ServDays:0--Fine:0--Rest:0--Other:0--case_id:2352641--DACase:12F10327--Def_nbr:2492735--Count:3--SentDt:16/Oct/2013--ProbType:0--ProbMnth:0--JailDays:180--LocalMnt:0--MSMnths:0--PrisMnth:0--L_D:0--ServHrs:0--ServDays:0--Fine:0--Rest:0--Other:0</t>
  </si>
  <si>
    <t>12F11946</t>
  </si>
  <si>
    <t>Count:1--DOV:28/Jul/2012--Attempt:N--Offense:11351--Section:HS--CrimType:Felony--DispoDt:26/Nov/2012--Dispo:Dismissed/Not Guilty--Plead_to:0--Count:2--DOV:28/Jul/2012--Attempt:N--Offense:11364.1(a)--Section:HS--CrimType:Misdemeanor--DispoDt:26/Nov/2012--Dispo:Dismissed/Not Guilty--Plead_to:0</t>
  </si>
  <si>
    <t>Count:1--Offense:12022.1(b)--Section:PC--CrimType:Enhancement--DispoDt:26/Nov/2012--Dispo:Dismissed/Not True</t>
  </si>
  <si>
    <t>12F12788</t>
  </si>
  <si>
    <t>Count:1--DOV:29/Jul/2012--Attempt:N--Offense:246.3(a)--Section:PC--CrimType:Felony--DispoDt:11/Jun/2014--Dispo:Guilty--Plead_to:0--Count:2--DOV:29/Jul/2012--Attempt:N--Offense:273a(a)--Section:PC--CrimType:Felony--DispoDt:11/Jun/2014--Dispo:Guilty--Plead_to:0--Count:3--DOV:29/Jul/2012--Attempt:N--Offense:273a(a)--Section:PC--CrimType:Felony--DispoDt:11/Jun/2014--Dispo:Guilty--Plead_to:0--Count:4--DOV:31/Oct/2012--Attempt:N--Offense:148.3(a)--Section:PC--CrimType:Misdemeanor--DispoDt:11/Jun/2014--Dispo:Guilty--Plead_to:0--Count:5--DOV:08/Jan/2013--Attempt:N--Offense:273.6(a)--Section:PC--CrimType:Misdemeanor--DispoDt:11/Jun/2014--Dispo:Guilty--Plead_to:0--Count:6--DOV:10/Jan/2013--Attempt:N--Offense:273.6(a)--Section:PC--CrimType:Misdemeanor--DispoDt:11/Jun/2014--Dispo:Guilty--Plead_to:0--Count:7--DOV:11/Mar/2013--Attempt:N--Offense:273.6(a)--Section:PC--CrimType:Misdemeanor--DispoDt:11/Jun/2014--Dispo:Guilty--Plead_to:0--Count:8--DOV:13/Mar/2013--Attempt:N--Offense:273.6(a)--Section:PC--CrimType:Misdemeanor--DispoDt:11/Jun/2014--Dispo:Guilty--Plead_to:0</t>
  </si>
  <si>
    <t>case_id:2352651--DACase:12F12788--Def_nbr:2492746--Count:1--SentDt:26/Sep/2014--ProbType:F--ProbMnth:60--JailDays:0--LocalMnt:0--MSMnths:0--PrisMnth:96--L_D:0--ServHrs:0--ServDays:0--Fine:0--Rest:0--Other:0</t>
  </si>
  <si>
    <t>File_Rej:Filed--Date:09/Oct/2012--DDA:TALLAKSON, AMY</t>
  </si>
  <si>
    <t>12F06422</t>
  </si>
  <si>
    <t>Count:1--DOV:01/Jul/2012--Attempt:N--Offense:11377(a)--Section:HS--CrimType:Felony--DispoDt:23/Apr/2014--Dispo:Dismissed/Not Guilty--Plead_to:0--Count:2--DOV:01/Jul/2012--Attempt:N--Offense:11550(a)--Section:HS--CrimType:Misdemeanor--DispoDt:23/Apr/2014--Dispo:Dismissed/Not Guilty--Plead_to:0--Count:3--DOV:01/Jul/2012--Attempt:N--Offense:11364.1(a)--Section:HS--CrimType:Misdemeanor--DispoDt:23/Apr/2014--Dispo:Dismissed/Not Guilty--Plead_to:0</t>
  </si>
  <si>
    <t>Arrest:01/Jul/2012--Bail:20000--AppStat:Arraignment Letter--Sealed:0</t>
  </si>
  <si>
    <t>12F13557A</t>
  </si>
  <si>
    <t>Count:1--DOV:14/Sep/2011--Attempt:N--Offense:182(a)(1)--Section:PC--CrimType:Felony--DispoDt:15/Aug/2016--Dispo:Guilty--Plead_to:0--Count:2--DOV:14/Sep/2011--Attempt:N--Offense:136.1(c)(1)--Section:PC--CrimType:Felony--DispoDt:15/Aug/2016--Dispo:Guilty--Plead_to:0--Count:3--DOV:20/Sep/2011--Attempt:N--Offense:459-460(a)--Section:PC--CrimType:Felony--DispoDt:15/Aug/2016--Dispo:Dismissed/Not Guilty--Plead_to:0--Count:4--DOV:20/Jan/2012--Attempt:N--Offense:459-460(a)--Section:PC--CrimType:Felony--DispoDt:15/Aug/2016--Dispo:Guilty--Plead_to:0--Count:5--DOV:14/Sep/2011--Attempt:N--Offense:186.22(a)--Section:PC--CrimType:Felony--DispoDt:15/Aug/2016--Dispo:Guilty--Plead_to:0</t>
  </si>
  <si>
    <t>case_id:2352670--DACase:12F13557A--Def_nbr:2492765--Count:1--SentDt:08/Sep/2017--ProbType:0--ProbMnth:0--JailDays:0--LocalMnt:0--MSMnths:0--PrisMnth:84--L_D:L--ServHrs:0--ServDays:0--Fine:0--Rest:0--Other:0</t>
  </si>
  <si>
    <t>File_Rej:Filed--Date:10/Aug/2012--DDA:MADERA, JANINE</t>
  </si>
  <si>
    <t>Count:1--Offense:186.22(b)(1)--Section:PC--CrimType:Enhancement--DispoDt:15/Aug/2016--Dispo:True--Count:2--Offense:186.22(b)(1)--Section:PC--CrimType:Enhancement--DispoDt:15/Aug/2016--Dispo:True--Count:3--Offense:186.22(b)(1)--Section:PC--CrimType:Enhancement--DispoDt:15/Aug/2016--Dispo:Dismissed/Not True--Count:4--Offense:186.22(b)(1)--Section:PC--CrimType:Enhancement--DispoDt:15/Aug/2016--Dispo:True</t>
  </si>
  <si>
    <t>case_id:2352670--DACase:12F13557A--Def_nbr:2492766--Count:1--SentDt:18/Aug/2017--ProbType:0--ProbMnth:0--JailDays:0--LocalMnt:0--MSMnths:0--PrisMnth:84--L_D:0--ServHrs:0--ServDays:0--Fine:0--Rest:0--Other:0</t>
  </si>
  <si>
    <t>Count:1--DOV:14/Sep/2011--Attempt:N--Offense:182(a)(1)--Section:PC--CrimType:Felony--DispoDt:19/Feb/2014--Dispo:Dismissed/Not Guilty--Plead_to:0--Count:2--DOV:14/Sep/2011--Attempt:N--Offense:136.1(c)(1)--Section:PC--CrimType:Felony--DispoDt:19/Feb/2014--Dispo:Guilty--Plead_to:0--Count:3--DOV:20/Sep/2011--Attempt:N--Offense:459-460(a)--Section:PC--CrimType:Felony--DispoDt:19/Feb/2014--Dispo:Guilty--Plead_to:0--Count:4--DOV:20/Jan/2012--Attempt:N--Offense:459-460(a)--Section:PC--CrimType:Felony--DispoDt:19/Feb/2014--Dispo:Dismissed/Not Guilty--Plead_to:0--Count:5--DOV:14/Sep/2011--Attempt:N--Offense:186.22(a)--Section:PC--CrimType:Felony--DispoDt:19/Feb/2014--Dispo:Dismissed/Not Guilty--Plead_to:0</t>
  </si>
  <si>
    <t>case_id:2352670--DACase:12F13557A--Def_nbr:2492768--Count:2--SentDt:19/Feb/2014--ProbType:0--ProbMnth:0--JailDays:0--LocalMnt:0--MSMnths:0--PrisMnth:108--L_D:0--ServHrs:0--ServDays:0--Fine:0--Rest:0--Other:0</t>
  </si>
  <si>
    <t>Count:1--Offense:186.22(b)(1)--Section:PC--CrimType:Enhancement--DispoDt:19/Feb/2014--Dispo:Dismissed/Not True--Count:2--Offense:186.22(b)(1)--Section:PC--CrimType:Enhancement--DispoDt:19/Feb/2014--Dispo:Dismissed/Not True--Count:3--Offense:186.22(b)(1)--Section:PC--CrimType:Enhancement--DispoDt:19/Feb/2014--Dispo:True--Count:4--Offense:186.22(b)(1)--Section:PC--CrimType:Enhancement--DispoDt:19/Feb/2014--Dispo:Dismissed/Not True</t>
  </si>
  <si>
    <t>Count:1--Offense:667.5(b)--Section:PC--CrimType:Prior--DispoDt:19/Feb/2014--Dispo:True</t>
  </si>
  <si>
    <t>12F03470</t>
  </si>
  <si>
    <t>Count:1--DOV:03/Feb/2011--Attempt:N--Offense:496(a)--Section:PC--CrimType:Felony--DispoDt:06/Oct/2015--Dispo:Reduced--Plead_to:496(a) PC MISD</t>
  </si>
  <si>
    <t>case_id:2352673--DACase:12F03470--Def_nbr:2492771--Count:1--SentDt:27/Oct/2015--ProbType:0--ProbMnth:0--JailDays:180--LocalMnt:0--MSMnths:0--PrisMnth:0--L_D:0--ServHrs:0--ServDays:0--Fine:0--Rest:0--Other:0</t>
  </si>
  <si>
    <t>Count:1--Offense:667.5(b)--Section:PC--CrimType:Prior--DispoDt:06/Oct/2015--Dispo:Dismissed/Not True</t>
  </si>
  <si>
    <t>12F03471</t>
  </si>
  <si>
    <t>Count:1--DOV:14/Mar/2012--Attempt:N--Offense:459-460(b)--Section:PC--CrimType:Felony--DispoDt:06/Mar/2013--Dispo:Guilty--Plead_to:0</t>
  </si>
  <si>
    <t>case_id:2352683--DACase:12F03471--Def_nbr:2492783--Count:1--SentDt:06/Mar/2013--ProbType:0--ProbMnth:0--JailDays:0--LocalMnt:0--MSMnths:0--PrisMnth:16--L_D:0--ServHrs:0--ServDays:0--Fine:0--Rest:0--Other:0</t>
  </si>
  <si>
    <t>File_Rej:Filed--Date:10/Aug/2012--DDA:ZIMMER, RICHARD</t>
  </si>
  <si>
    <t>12F08336B</t>
  </si>
  <si>
    <t>Count:1--DOV:21/Jul/2012--Attempt:N--Offense:11377(a)--Section:HS--CrimType:Felony--DispoDt:16/Oct/2012--Dispo:Dismissed/Not Guilty--Plead_to:0--Count:3--DOV:21/Jul/2012--Attempt:N--Offense:11364.1(a)--Section:HS--CrimType:Misdemeanor--DispoDt:16/Oct/2012--Dispo:Dismissed/Not Guilty--Plead_to:0--Count:4--DOV:21/Jul/2012--Attempt:N--Offense:11550(a)--Section:HS--CrimType:Misdemeanor--DispoDt:16/Oct/2012--Dispo:Dismissed/Not Guilty--Plead_to:0</t>
  </si>
  <si>
    <t>File_Rej:Filed--Date:24/Jul/2012--DDA:PEVNEY, MICHAEL</t>
  </si>
  <si>
    <t>Count:1--Offense:12022.1(b)--Section:PC--CrimType:Enhancement--DispoDt:16/Oct/2012--Dispo:Dismissed/Not True</t>
  </si>
  <si>
    <t>Count:1--Offense:667(d)/(e)(1)&amp;1170.12(b)/(c)(1)--Section:PC--CrimType:Prior--DispoDt:16/Oct/2012--Dispo:Dismissed/Not True--Count:1--Offense:667.5(b)--Section:PC--CrimType:Prior--DispoDt:16/Oct/2012--Dispo:Dismissed/Not True</t>
  </si>
  <si>
    <t>12F15134</t>
  </si>
  <si>
    <t>Count:1--DOV:20/Apr/2012--Attempt:N--Offense:459-460(a)--Section:PC--CrimType:Felony--DispoDt:02/Nov/2012--Dispo:Guilty--Plead_to:0</t>
  </si>
  <si>
    <t>case_id:2352707--DACase:12F15134--Def_nbr:2492808--Count:1--SentDt:02/Nov/2012--ProbType:0--ProbMnth:0--JailDays:0--LocalMnt:0--MSMnths:0--PrisMnth:24--L_D:0--ServHrs:0--ServDays:0--Fine:0--Rest:0--Other:0</t>
  </si>
  <si>
    <t>12F10373</t>
  </si>
  <si>
    <t>Count:1--DOV:09/Aug/2012--Attempt:N--Offense:11377(a)--Section:HS--CrimType:Felony--DispoDt:13/Aug/2012--Dispo:Guilty--Plead_to:0--Count:2--DOV:09/Aug/2012--Attempt:N--Offense:12500(a)--Section:VC--CrimType:Misdemeanor--DispoDt:13/Aug/2012--Dispo:Guilty--Plead_to:12500(a) VC INFR--Count:3--DOV:27/Jan/2014--Attempt:N--Offense:PROB VIOL--Section:PC--CrimType:Felony--DispoDt:27/Jan/2014--Dispo:Guilty--Plead_to:0</t>
  </si>
  <si>
    <t>case_id:2352726--DACase:12F10373--Def_nbr:2492830--Count:1--SentDt:13/Aug/2012--ProbType:F--ProbMnth:36--JailDays:0--LocalMnt:0--MSMnths:0--PrisMnth:0--L_D:0--ServHrs:0--ServDays:0--Fine:0--Rest:0--Other:0</t>
  </si>
  <si>
    <t>12F10372</t>
  </si>
  <si>
    <t>Count:1--DOV:10/Aug/2012--Attempt:N--Offense:11377(a)--Section:HS--CrimType:Felony--DispoDt:23/Aug/2012--Dispo:Guilty--Plead_to:0--Count:2--DOV:10/Aug/2012--Attempt:N--Offense:148.9(a)--Section:PC--CrimType:Misdemeanor--DispoDt:23/Aug/2012--Dispo:Guilty--Plead_to:0--Count:3--DOV:11/Jan/2013--Attempt:N--Offense:PROB VIOL--Section:PC--CrimType:Felony--DispoDt:11/Jan/2013--Dispo:Guilty--Plead_to:0</t>
  </si>
  <si>
    <t>case_id:2352727--DACase:12F10372--Def_nbr:2492831--Count:1--SentDt:23/Aug/2012--ProbType:F--ProbMnth:36--JailDays:28--LocalMnt:0--MSMnths:0--PrisMnth:0--L_D:0--ServHrs:0--ServDays:0--Fine:0--Rest:0--Other:0--case_id:2352727--DACase:12F10372--Def_nbr:2492831--Count:3--SentDt:11/Jan/2013--ProbType:0--ProbMnth:0--JailDays:90--LocalMnt:0--MSMnths:0--PrisMnth:0--L_D:0--ServHrs:0--ServDays:0--Fine:0--Rest:0--Other:0</t>
  </si>
  <si>
    <t>Arrest:10/Aug/2012--Bail:0--AppStat:In Custody--Sealed:0</t>
  </si>
  <si>
    <t>12F03472</t>
  </si>
  <si>
    <t>Count:1--DOV:09/Aug/2012--Attempt:N--Offense:266h(a)--Section:PC--CrimType:Felony--DispoDt:26/Jun/2013--Dispo:Guilty--Plead_to:0--Count:2--DOV:09/Aug/2012--Attempt:N--Offense:266i(a)(1)--Section:PC--CrimType:Felony--DispoDt:26/Jun/2013--Dispo:Guilty--Plead_to:0</t>
  </si>
  <si>
    <t>case_id:2352756--DACase:12F03472--Def_nbr:2492860--Count:1--SentDt:03/Oct/2013--ProbType:0--ProbMnth:0--JailDays:0--LocalMnt:0--MSMnths:0--PrisMnth:48--L_D:0--ServHrs:0--ServDays:0--Fine:0--Rest:0--Other:0</t>
  </si>
  <si>
    <t>Arrest:09/Aug/2012--Bail:250000--AppStat:In Custody--Sealed:0</t>
  </si>
  <si>
    <t>File_Rej:Filed--Date:13/Aug/2012--DDA:VARON, DANIEL</t>
  </si>
  <si>
    <t>Count:1--Offense:667(d)/(e)(1)&amp;1170.12(b)/(c)(1)--Section:PC--CrimType:Prior--DispoDt:26/Jun/2013--Dispo:True--Count:1--Offense:667.5(b)--Section:PC--CrimType:Prior--DispoDt:26/Jun/2013--Dispo:True</t>
  </si>
  <si>
    <t>12F13548</t>
  </si>
  <si>
    <t>Count:1--DOV:09/Aug/2012--Attempt:N--Offense:186.22(d)--Section:PC--CrimType:Felony--DispoDt:27/Nov/2012--Dispo:Guilty--Plead_to:0</t>
  </si>
  <si>
    <t>case_id:2352758--DACase:12F13548--Def_nbr:2492862--Count:1--SentDt:27/Nov/2012--ProbType:0--ProbMnth:0--JailDays:0--LocalMnt:0--MSMnths:0--PrisMnth:12--L_D:0--ServHrs:0--ServDays:0--Fine:0--Rest:0--Other:0</t>
  </si>
  <si>
    <t>Arrest:09/Aug/2012--Bail:150000--AppStat:In Custody--Sealed:0</t>
  </si>
  <si>
    <t>File_Rej:Filed--Date:13/Aug/2012--DDA:DOYLE, KIM</t>
  </si>
  <si>
    <t>case_id:2352758--DACase:12F13548--Def_nbr:2492863--Count:1--SentDt:27/Nov/2012--ProbType:0--ProbMnth:0--JailDays:0--LocalMnt:0--MSMnths:0--PrisMnth:36--L_D:0--ServHrs:0--ServDays:0--Fine:0--Rest:0--Other:0</t>
  </si>
  <si>
    <t>Count:1--Offense:667(d)/(e)(1)&amp;1170.12(b)/(c)(1)--Section:PC--CrimType:Prior--DispoDt:27/Nov/2012--Dispo:True--Count:1--Offense:667.5(b)--Section:PC--CrimType:Prior--DispoDt:27/Nov/2012--Dispo:True</t>
  </si>
  <si>
    <t>12F03474</t>
  </si>
  <si>
    <t>Count:1--DOV:10/Aug/2012--Attempt:N--Offense:11350(a)--Section:HS--CrimType:Felony--DispoDt:10/Sep/2012--Dispo:Reduced--Plead_to:11350(a) HS - misd--Count:2--DOV:10/Aug/2012--Attempt:N--Offense:11364.1(a)--Section:HS--CrimType:Misdemeanor--DispoDt:10/Sep/2012--Dispo:Dismissed/Not Guilty--Plead_to:0--Count:3--DOV:10/Aug/2012--Attempt:N--Offense:135--Section:PC--CrimType:Misdemeanor--DispoDt:10/Sep/2012--Dispo:Dismissed/Not Guilty--Plead_to:0--Count:4--DOV:10/Aug/2012--Attempt:N--Offense:148(a)(1)--Section:PC--CrimType:Misdemeanor--DispoDt:10/Sep/2012--Dispo:Guilty--Plead_to:0</t>
  </si>
  <si>
    <t>case_id:2352760--DACase:12F03474--Def_nbr:2492865--Count:1--SentDt:26/Nov/2012--ProbType:0--ProbMnth:0--JailDays:0--LocalMnt:0--MSMnths:0--PrisMnth:16--L_D:0--ServHrs:0--ServDays:0--Fine:0--Rest:0--Other:0--case_id:2352760--DACase:12F03474--Def_nbr:2492865--Count:1--SentDt:14/Nov/2014--ProbType:0--ProbMnth:0--JailDays:365--LocalMnt:0--MSMnths:0--PrisMnth:0--L_D:0--ServHrs:0--ServDays:0--Fine:0--Rest:0--Other:0</t>
  </si>
  <si>
    <t>Arrest:10/Aug/2012--Bail:50000--AppStat:In Custody--Sealed:0</t>
  </si>
  <si>
    <t>Count:1--Offense:667(d)/(e)(1)&amp;1170.12(b)/(c)(1)--Section:PC--CrimType:Prior--DispoDt:10/Sep/2012--Dispo:True--Count:1--Offense:667.5(b)--Section:PC--CrimType:Prior--DispoDt:10/Sep/2012--Dispo:True</t>
  </si>
  <si>
    <t>Count:1--DOV:10/Aug/2012--Attempt:N--Offense:11350(a)--Section:HS--CrimType:Felony--DispoDt:05/Sep/2012--Dispo:Reduced--Plead_to:11350(a) HS - misd--Count:2--DOV:10/Aug/2012--Attempt:N--Offense:11364.1(a)--Section:HS--CrimType:Misdemeanor--DispoDt:05/Sep/2012--Dispo:Guilty--Plead_to:0--Count:5--DOV:08/Oct/2013--Attempt:N--Offense:PROB VIOL--Section:PC--CrimType:Felony--DispoDt:08/Oct/2013--Dispo:Guilty--Plead_to:0</t>
  </si>
  <si>
    <t>case_id:2352760--DACase:12F03474--Def_nbr:2492866--Count:1--SentDt:05/Sep/2012--ProbType:F--ProbMnth:36--JailDays:180--LocalMnt:0--MSMnths:0--PrisMnth:0--L_D:0--ServHrs:0--ServDays:0--Fine:0--Rest:0--Other:0--case_id:2352760--DACase:12F03474--Def_nbr:2492866--Count:1--SentDt:06/Apr/2015--ProbType:0--ProbMnth:0--JailDays:0--LocalMnt:0--MSMnths:0--PrisMnth:0--L_D:0--ServHrs:0--ServDays:0--Fine:0--Rest:0--Other:0--case_id:2352760--DACase:12F03474--Def_nbr:2492866--Count:5--SentDt:08/Oct/2013--ProbType:0--ProbMnth:0--JailDays:0--LocalMnt:16--MSMnths:0--PrisMnth:0--L_D:0--ServHrs:0--ServDays:0--Fine:0--Rest:0--Other:0</t>
  </si>
  <si>
    <t>Arrest:10/Aug/2012--Bail:25000--AppStat:In Custody--Sealed:0</t>
  </si>
  <si>
    <t>12F03557</t>
  </si>
  <si>
    <t>Count:1--DOV:10/Aug/2012--Attempt:N--Offense:11378--Section:HS--CrimType:Felony--DispoDt:22/Aug/2012--Dispo:Guilty--Plead_to:0--Count:2--DOV:02/Jan/2014--Attempt:N--Offense:PROB VIOL--Section:PC--CrimType:Felony--DispoDt:02/Jan/2014--Dispo:Dismissed/Not Guilty--Plead_to:0</t>
  </si>
  <si>
    <t>case_id:2352763--DACase:12F03557--Def_nbr:2492869--Count:1--SentDt:22/Aug/2012--ProbType:F--ProbMnth:36--JailDays:30--LocalMnt:0--MSMnths:0--PrisMnth:0--L_D:0--ServHrs:0--ServDays:0--Fine:0--Rest:0--Other:0</t>
  </si>
  <si>
    <t>12F03559</t>
  </si>
  <si>
    <t>Count:1--DOV:10/Aug/2012--Attempt:N--Offense:11350(a)--Section:HS--CrimType:Felony--DispoDt:14/Aug/2012--Dispo:Guilty--Plead_to:0--Count:2--DOV:10/Aug/2012--Attempt:N--Offense:11350(a)--Section:HS--CrimType:Felony--DispoDt:14/Aug/2012--Dispo:Guilty--Plead_to:0</t>
  </si>
  <si>
    <t>case_id:2352764--DACase:12F03559--Def_nbr:2492870--Count:1--SentDt:14/Aug/2012--ProbType:F--ProbMnth:36--JailDays:120--LocalMnt:0--MSMnths:0--PrisMnth:0--L_D:0--ServHrs:0--ServDays:0--Fine:0--Rest:0--Other:0</t>
  </si>
  <si>
    <t>Count:1--Offense:12022.1(b)--Section:PC--CrimType:Enhancement--DispoDt:14/Aug/2012--Dispo:Dismissed/Not True--Count:2--Offense:12022.1(b)--Section:PC--CrimType:Enhancement--DispoDt:14/Aug/2012--Dispo:Dismissed/Not True</t>
  </si>
  <si>
    <t>12F03555</t>
  </si>
  <si>
    <t>Count:1--DOV:11/Aug/2012--Attempt:N--Offense:11377(a)--Section:HS--CrimType:Felony--DispoDt:14/Aug/2012--Dispo:Dismissed/Not Guilty--Plead_to:0</t>
  </si>
  <si>
    <t>Arrest:11/Aug/2012--Bail:25000--AppStat:In Custody--Sealed:0</t>
  </si>
  <si>
    <t>12F03556</t>
  </si>
  <si>
    <t>Count:1--DOV:11/Aug/2012--Attempt:N--Offense:11350(a)--Section:HS--CrimType:Felony--DispoDt:13/Sep/2012--Dispo:Guilty--Plead_to:0</t>
  </si>
  <si>
    <t>case_id:2352766--DACase:12F03556--Def_nbr:2492872--Count:1--SentDt:13/Sep/2012--ProbType:F--ProbMnth:36--JailDays:120--LocalMnt:0--MSMnths:0--PrisMnth:0--L_D:0--ServHrs:0--ServDays:0--Fine:0--Rest:0--Other:0</t>
  </si>
  <si>
    <t>Arrest:11/Aug/2012--Bail:20000--AppStat:In Custody--Sealed:0</t>
  </si>
  <si>
    <t>12F03486</t>
  </si>
  <si>
    <t>Count:1--DOV:11/Aug/2012--Attempt:N--Offense:11377(a)--Section:HS--CrimType:Felony--DispoDt:17/Oct/2012--Dispo:Dismissed/Not Guilty--Plead_to:0--Count:2--DOV:11/Aug/2012--Attempt:N--Offense:11364.1(a)--Section:HS--CrimType:Misdemeanor--DispoDt:17/Oct/2012--Dispo:Dismissed/Not Guilty--Plead_to:0</t>
  </si>
  <si>
    <t>12F03562</t>
  </si>
  <si>
    <t>Count:1--DOV:10/Aug/2012--Attempt:N--Offense:11351--Section:HS--CrimType:Felony--DispoDt:24/Aug/2012--Dispo:Guilty--Plead_to:0--Count:2--DOV:10/Aug/2012--Attempt:N--Offense:11378--Section:HS--CrimType:Felony--DispoDt:24/Aug/2012--Dispo:Guilty--Plead_to:0</t>
  </si>
  <si>
    <t>case_id:2352769--DACase:12F03562--Def_nbr:2492875--Count:1--SentDt:24/Aug/2012--ProbType:F--ProbMnth:36--JailDays:120--LocalMnt:0--MSMnths:0--PrisMnth:0--L_D:0--ServHrs:0--ServDays:0--Fine:0--Rest:0--Other:0</t>
  </si>
  <si>
    <t>12F03558</t>
  </si>
  <si>
    <t>Count:1--DOV:11/Aug/2012--Attempt:N--Offense:459-460(a)--Section:PC--CrimType:Felony--DispoDt:16/Oct/2012--Dispo:Guilty--Plead_to:0--Count:2--DOV:11/Aug/2012--Attempt:N--Offense:220(a)(1)--Section:PC--CrimType:Felony--DispoDt:14/Aug/2012--Dispo:Dismissed/Not Guilty--Plead_to:0--Count:3--DOV:11/Aug/2012--Attempt:N--Offense:243.4(a)--Section:PC--CrimType:Misdemeanor--DispoDt:14/Aug/2012--Dispo:Dismissed/Not Guilty--Plead_to:0--Count:4--DOV:11/Aug/2012--Attempt:N--Offense:136.1(b)(1)--Section:PC--CrimType:Felony--DispoDt:14/Aug/2012--Dispo:Dismissed/Not Guilty--Plead_to:0--Count:5--DOV:11/Aug/2012--Attempt:N--Offense:273.5(a)--Section:PC--CrimType:Felony--DispoDt:16/Oct/2012--Dispo:Guilty--Plead_to:0</t>
  </si>
  <si>
    <t>case_id:2352774--DACase:12F03558--Def_nbr:2492880--Count:1--SentDt:16/Oct/2012--ProbType:F--ProbMnth:60--JailDays:365--LocalMnt:0--MSMnths:0--PrisMnth:0--L_D:0--ServHrs:0--ServDays:0--Fine:0--Rest:0--Other:0</t>
  </si>
  <si>
    <t>Arrest:11/Aug/2012--Bail:0--AppStat:In Custody--Sealed:0</t>
  </si>
  <si>
    <t>File_Rej:Filed--Date:13/Aug/2012--DDA:JACOBS, TAMMY</t>
  </si>
  <si>
    <t>12F03476</t>
  </si>
  <si>
    <t>Count:1--DOV:10/Aug/2012--Attempt:N--Offense:11350(a)--Section:HS--CrimType:Felony--DispoDt:01/Oct/2012--Dispo:Reduced--Plead_to:11350(a) HS - misd--Count:2--DOV:10/Aug/2012--Attempt:N--Offense:11364.1(a)--Section:HS--CrimType:Misdemeanor--DispoDt:01/Oct/2012--Dispo:Guilty--Plead_to:0--Count:3--DOV:12/Nov/2013--Attempt:N--Offense:MAND SUP VIOL--Section:PC--CrimType:Felony--DispoDt:27/Nov/2013--Dispo:Dismissed/Not Guilty--Plead_to:0--Count:4--DOV:13/Nov/2013--Attempt:N--Offense:MAND SUP VIOL--Section:PC--CrimType:Felony--DispoDt:27/Nov/2013--Dispo:Dismissed/Not Guilty--Plead_to:0</t>
  </si>
  <si>
    <t>case_id:2352775--DACase:12F03476--Def_nbr:2492881--Count:1--SentDt:27/Nov/2013--ProbType:0--ProbMnth:0--JailDays:0--LocalMnt:0--MSMnths:0--PrisMnth:36--L_D:0--ServHrs:0--ServDays:0--Fine:0--Rest:0--Other:0--case_id:2352775--DACase:12F03476--Def_nbr:2492881--Count:1--SentDt:06/Apr/2015--ProbType:0--ProbMnth:0--JailDays:0--LocalMnt:0--MSMnths:0--PrisMnth:0--L_D:0--ServHrs:0--ServDays:0--Fine:0--Rest:0--Other:0</t>
  </si>
  <si>
    <t>12F01294</t>
  </si>
  <si>
    <t>Count:1--DOV:01/Sep/2010--Attempt:N--Offense:10980(c)(2)--Section:WI--CrimType:Felony--DispoDt:20/May/2016--Dispo:Dismissed/Not Guilty--Plead_to:0--Count:2--DOV:14/Sep/2010--Attempt:N--Offense:118(a)--Section:PC--CrimType:Felony--DispoDt:20/May/2016--Dispo:Guilty--Plead_to:0</t>
  </si>
  <si>
    <t>case_id:2352777--DACase:12F01294--Def_nbr:2492883--Count:2--SentDt:20/May/2016--ProbType:0--ProbMnth:0--JailDays:0--LocalMnt:0--MSMnths:0--PrisMnth:24--L_D:0--ServHrs:0--ServDays:0--Fine:0--Rest:0--Other:0</t>
  </si>
  <si>
    <t>File_Rej:Filed--Date:12/Sep/2012--DDA:HERRERA, CYNTHIA</t>
  </si>
  <si>
    <t>Count:1--Offense:667.5(b)--Section:PC--CrimType:Prior--DispoDt:20/May/2016--Dispo:True</t>
  </si>
  <si>
    <t>12F03873</t>
  </si>
  <si>
    <t>Count:1--DOV:09/Aug/2012--Attempt:N--Offense:459-460(b)--Section:PC--CrimType:Felony--DispoDt:29/Jan/2013--Dispo:Reduced--Plead_to:459-460(b) PC MISD--Count:2--DOV:09/Aug/2012--Attempt:N--Offense:466--Section:PC--CrimType:Misdemeanor--DispoDt:29/Jan/2013--Dispo:Guilty--Plead_to:0</t>
  </si>
  <si>
    <t>case_id:2352778--DACase:12F03873--Def_nbr:2492884--Count:1--SentDt:29/Jan/2013--ProbType:0--ProbMnth:0--JailDays:170--LocalMnt:0--MSMnths:0--PrisMnth:0--L_D:0--ServHrs:0--ServDays:0--Fine:0--Rest:0--Other:0</t>
  </si>
  <si>
    <t>Arrest:09/Aug/2012--Bail:0--AppStat:0--Sealed:0</t>
  </si>
  <si>
    <t>12F13467B</t>
  </si>
  <si>
    <t>Count:1--DOV:11/Jul/2012--Attempt:N--Offense:664(a)-187(a)--Section:PC--CrimType:Felony--DispoDt:25/Jul/2014--Dispo:Dismissed/Not Guilty--Plead_to:0--Count:2--DOV:11/Jul/2012--Attempt:N--Offense:664(a)-187(a)--Section:PC--CrimType:Felony--DispoDt:25/Jul/2014--Dispo:Dismissed/Not Guilty--Plead_to:0--Count:3--DOV:11/Jul/2012--Attempt:N--Offense:664(a)-187(a)--Section:PC--CrimType:Felony--DispoDt:25/Jul/2014--Dispo:Dismissed/Not Guilty--Plead_to:0--Count:4--DOV:11/Jul/2012--Attempt:N--Offense:245(b)--Section:PC--CrimType:Felony--DispoDt:25/Jul/2014--Dispo:Guilty--Plead_to:0--Count:5--DOV:11/Jul/2012--Attempt:N--Offense:245(b)--Section:PC--CrimType:Felony--DispoDt:25/Jul/2014--Dispo:Dismissed/Not Guilty--Plead_to:0--Count:6--DOV:11/Jul/2012--Attempt:N--Offense:245(b)--Section:PC--CrimType:Felony--DispoDt:25/Jul/2014--Dispo:Dismissed/Not Guilty--Plead_to:0--Count:7--DOV:11/Jul/2012--Attempt:N--Offense:186.22(a)--Section:PC--CrimType:Felony--DispoDt:25/Jul/2014--Dispo:Guilty--Plead_to:0</t>
  </si>
  <si>
    <t>case_id:2352779--DACase:12F13467B--Def_nbr:2485040--Count:4--SentDt:25/Jul/2014--ProbType:0--ProbMnth:0--JailDays:0--LocalMnt:0--MSMnths:0--PrisMnth:108--L_D:0--ServHrs:0--ServDays:0--Fine:0--Rest:0--Other:0</t>
  </si>
  <si>
    <t>Arrest:11/Jul/2012--Bail:1000000--AppStat:In Custody--Sealed:0</t>
  </si>
  <si>
    <t>File_Rej:Filed--Date:11/Jul/2012--DDA:GUIRGUIS, MENA</t>
  </si>
  <si>
    <t>Count:1--Offense:12022.53(c)/(e)(1)--Section:PC--CrimType:Enhancement--DispoDt:25/Jul/2014--Dispo:Dismissed/Not True--Count:1--Offense:186.22(b)(1)--Section:PC--CrimType:Enhancement--DispoDt:25/Jul/2014--Dispo:Dismissed/Not True--Count:1--Offense:664(a)--Section:PC--CrimType:Enhancement--DispoDt:25/Jul/2014--Dispo:Dismissed/Not True--Count:2--Offense:12022.53(c)/(e)(1)--Section:PC--CrimType:Enhancement--DispoDt:25/Jul/2014--Dispo:Dismissed/Not True--Count:2--Offense:186.22(b)(1)--Section:PC--CrimType:Enhancement--DispoDt:25/Jul/2014--Dispo:Dismissed/Not True--Count:2--Offense:664(a)--Section:PC--CrimType:Enhancement--DispoDt:25/Jul/2014--Dispo:Dismissed/Not True--Count:3--Offense:12022.53(c)/(e)(1)--Section:PC--CrimType:Enhancement--DispoDt:25/Jul/2014--Dispo:Dismissed/Not True--Count:3--Offense:186.22(b)(1)--Section:PC--CrimType:Enhancement--DispoDt:25/Jul/2014--Dispo:Dismissed/Not True--Count:3--Offense:664(a)--Section:PC--CrimType:Enhancement--DispoDt:25/Jul/2014--Dispo:Dismissed/Not True--Count:4--Offense:186.22(b)(1)--Section:PC--CrimType:Enhancement--DispoDt:25/Jul/2014--Dispo:True--Count:5--Offense:186.22(b)(1)--Section:PC--CrimType:Enhancement--DispoDt:25/Jul/2014--Dispo:Dismissed/Not True--Count:6--Offense:186.22(b)(1)--Section:PC--CrimType:Enhancement--DispoDt:25/Jul/2014--Dispo:Dismissed/Not True</t>
  </si>
  <si>
    <t>Count:1--DOV:11/Jul/2012--Attempt:N--Offense:664(a)-187(a)--Section:PC--CrimType:Felony--DispoDt:19/May/2014--Dispo:Dismissed/Not Guilty--Plead_to:0--Count:2--DOV:11/Jul/2012--Attempt:N--Offense:664(a)-187(a)--Section:PC--CrimType:Felony--DispoDt:19/May/2014--Dispo:Dismissed/Not Guilty--Plead_to:0--Count:3--DOV:11/Jul/2012--Attempt:N--Offense:664(a)-187(a)--Section:PC--CrimType:Felony--DispoDt:19/May/2014--Dispo:Dismissed/Not Guilty--Plead_to:0--Count:4--DOV:11/Jul/2012--Attempt:N--Offense:245(b)--Section:PC--CrimType:Felony--DispoDt:19/May/2014--Dispo:Dismissed/Not Guilty--Plead_to:0--Count:5--DOV:11/Jul/2012--Attempt:N--Offense:245(b)--Section:PC--CrimType:Felony--DispoDt:19/May/2014--Dispo:Dismissed/Not Guilty--Plead_to:0--Count:6--DOV:11/Jul/2012--Attempt:N--Offense:245(b)--Section:PC--CrimType:Felony--DispoDt:19/May/2014--Dispo:Dismissed/Not Guilty--Plead_to:0--Count:7--DOV:11/Jul/2012--Attempt:N--Offense:186.22(a)--Section:PC--CrimType:Felony--DispoDt:19/May/2014--Dispo:Dismissed/Not Guilty--Plead_to:0</t>
  </si>
  <si>
    <t>Count:1--Offense:12022.53(c)/(e)(1)--Section:PC--CrimType:Enhancement--DispoDt:19/May/2014--Dispo:Dismissed/Not True--Count:1--Offense:186.22(b)(1)--Section:PC--CrimType:Enhancement--DispoDt:19/May/2014--Dispo:Dismissed/Not True--Count:1--Offense:664(a)--Section:PC--CrimType:Enhancement--DispoDt:19/May/2014--Dispo:Dismissed/Not True--Count:2--Offense:12022.53(c)/(e)(1)--Section:PC--CrimType:Enhancement--DispoDt:19/May/2014--Dispo:Dismissed/Not True--Count:2--Offense:186.22(b)(1)--Section:PC--CrimType:Enhancement--DispoDt:19/May/2014--Dispo:Dismissed/Not True--Count:2--Offense:664(a)--Section:PC--CrimType:Enhancement--DispoDt:19/May/2014--Dispo:Dismissed/Not True--Count:3--Offense:12022.53(c)/(e)(1)--Section:PC--CrimType:Enhancement--DispoDt:19/May/2014--Dispo:Dismissed/Not True--Count:3--Offense:186.22(b)(1)--Section:PC--CrimType:Enhancement--DispoDt:19/May/2014--Dispo:Dismissed/Not True--Count:3--Offense:664(a)--Section:PC--CrimType:Enhancement--DispoDt:19/May/2014--Dispo:Dismissed/Not True--Count:4--Offense:186.22(b)(1)--Section:PC--CrimType:Enhancement--DispoDt:19/May/2014--Dispo:Dismissed/Not True--Count:5--Offense:186.22(b)(1)--Section:PC--CrimType:Enhancement--DispoDt:19/May/2014--Dispo:Dismissed/Not True--Count:6--Offense:186.22(b)(1)--Section:PC--CrimType:Enhancement--DispoDt:19/May/2014--Dispo:Dismissed/Not True</t>
  </si>
  <si>
    <t>12F03473</t>
  </si>
  <si>
    <t>Count:1--DOV:09/Aug/2012--Attempt:N--Offense:11377(a)--Section:HS--CrimType:Felony--DispoDt:13/Aug/2012--Dispo:Guilty--Plead_to:0--Count:2--DOV:09/Aug/2012--Attempt:N--Offense:11364.1(a)--Section:HS--CrimType:Misdemeanor--DispoDt:13/Aug/2012--Dispo:Guilty--Plead_to:0</t>
  </si>
  <si>
    <t>case_id:2352792--DACase:12F03473--Def_nbr:2492900--Count:1--SentDt:13/Aug/2012--ProbType:0--ProbMnth:0--JailDays:90--LocalMnt:0--MSMnths:0--PrisMnth:0--L_D:0--ServHrs:0--ServDays:0--Fine:0--Rest:0--Other:0</t>
  </si>
  <si>
    <t>Arrest:09/Aug/2012--Bail:25000--AppStat:In Custody--Sealed:0</t>
  </si>
  <si>
    <t>12F03478</t>
  </si>
  <si>
    <t>Count:1--DOV:13/Aug/2012--Attempt:N--Offense:11377(a)--Section:HS--CrimType:Felony--DispoDt:22/Aug/2012--Dispo:Reduced--Plead_to:11377(a) HS MISD</t>
  </si>
  <si>
    <t>case_id:2352807--DACase:12F03478--Def_nbr:2492915--Count:1--SentDt:22/Aug/2012--ProbType:I--ProbMnth:36--JailDays:60--LocalMnt:0--MSMnths:0--PrisMnth:0--L_D:0--ServHrs:0--ServDays:0--Fine:0--Rest:0--Other:0</t>
  </si>
  <si>
    <t>Arrest:13/Aug/2012--Bail:25000--AppStat:In Custody--Sealed:0</t>
  </si>
  <si>
    <t>12F10303</t>
  </si>
  <si>
    <t>Count:1--DOV:09/Aug/2012--Attempt:N--Offense:487(a)--Section:PC--CrimType:Felony--DispoDt:23/Aug/2012--Dispo:Reduced--Plead_to:487(a) PC MISD</t>
  </si>
  <si>
    <t>case_id:2352808--DACase:12F10303--Def_nbr:2492916--Count:1--SentDt:23/Aug/2012--ProbType:0--ProbMnth:0--JailDays:28--LocalMnt:0--MSMnths:0--PrisMnth:0--L_D:0--ServHrs:0--ServDays:0--Fine:0--Rest:0--Other:0</t>
  </si>
  <si>
    <t>Count:1--DOV:09/Aug/2012--Attempt:N--Offense:487(a)--Section:PC--CrimType:Felony--DispoDt:18/Sep/2012--Dispo:Reduced--Plead_to:487(a) PC MISD</t>
  </si>
  <si>
    <t>case_id:2352808--DACase:12F10303--Def_nbr:2492919--Count:1--SentDt:18/Sep/2012--ProbType:I--ProbMnth:12--JailDays:30--LocalMnt:0--MSMnths:0--PrisMnth:0--L_D:0--ServHrs:0--ServDays:0--Fine:0--Rest:0--Other:0</t>
  </si>
  <si>
    <t>Arrest:09/Aug/2012--Bail:0--AppStat:Appearance Date--Sealed:0</t>
  </si>
  <si>
    <t>12F06424</t>
  </si>
  <si>
    <t>Count:1--DOV:10/Aug/2012--Attempt:N--Offense:11377(a)--Section:HS--CrimType:Felony--DispoDt:10/Sep/2012--Dispo:Reduced--Plead_to:11377(a) HS Misdemeanor</t>
  </si>
  <si>
    <t>case_id:2352809--DACase:12F06424--Def_nbr:2492917--Count:1--SentDt:10/Sep/2012--ProbType:F--ProbMnth:36--JailDays:180--LocalMnt:0--MSMnths:0--PrisMnth:0--L_D:0--ServHrs:0--ServDays:0--Fine:0--Rest:0--Other:0--case_id:2352809--DACase:12F06424--Def_nbr:2492917--Count:1--SentDt:22/May/2018--ProbType:0--ProbMnth:0--JailDays:0--LocalMnt:0--MSMnths:0--PrisMnth:0--L_D:0--ServHrs:0--ServDays:0--Fine:0--Rest:0--Other:0</t>
  </si>
  <si>
    <t>12F06425</t>
  </si>
  <si>
    <t>Count:1--DOV:25/Apr/2012--Attempt:N--Offense:487(a)--Section:PC--CrimType:Felony--DispoDt:27/Aug/2012--Dispo:Guilty--Plead_to:0--Count:2--DOV:25/Apr/2012--Attempt:N--Offense:530.5(a)--Section:PC--CrimType:Felony--DispoDt:27/Aug/2012--Dispo:Guilty--Plead_to:0--Count:3--DOV:25/Apr/2012--Attempt:N--Offense:484g(a)--Section:PC--CrimType:Felony--DispoDt:27/Aug/2012--Dispo:Dismissed/Not Guilty--Plead_to:0</t>
  </si>
  <si>
    <t>case_id:2352814--DACase:12F06425--Def_nbr:2492924--Count:1--SentDt:27/Aug/2012--ProbType:F--ProbMnth:36--JailDays:38--LocalMnt:0--MSMnths:0--PrisMnth:0--L_D:0--ServHrs:0--ServDays:0--Fine:0--Rest:0--Other:0</t>
  </si>
  <si>
    <t>12F03475</t>
  </si>
  <si>
    <t>Count:1--DOV:09/Aug/2012--Attempt:N--Offense:11350(a)--Section:HS--CrimType:Felony--DispoDt:29/Aug/2012--Dispo:Guilty--Plead_to:0--Count:2--DOV:09/Aug/2012--Attempt:N--Offense:11364.1(a)--Section:HS--CrimType:Misdemeanor--DispoDt:29/Aug/2012--Dispo:Guilty--Plead_to:0--Count:3--DOV:09/Aug/2012--Attempt:N--Offense:148.9(a)--Section:PC--CrimType:Misdemeanor--DispoDt:29/Aug/2012--Dispo:Dismissed/Not Guilty--Plead_to:0--Count:4--DOV:11/Apr/2013--Attempt:N--Offense:PROB VIOL--Section:PC--CrimType:Felony--DispoDt:11/Apr/2013--Dispo:Guilty--Plead_to:0--Count:5--DOV:10/Jun/2013--Attempt:N--Offense:PROB VIOL--Section:PC--CrimType:Felony--DispoDt:10/Jun/2013--Dispo:Guilty--Plead_to:0--Count:6--DOV:30/May/2014--Attempt:N--Offense:PROB VIOL--Section:PC--CrimType:Felony--DispoDt:30/May/2014--Dispo:Guilty--Plead_to:0</t>
  </si>
  <si>
    <t>case_id:2352821--DACase:12F03475--Def_nbr:2492886--Count:1--SentDt:29/Aug/2012--ProbType:F--ProbMnth:36--JailDays:60--LocalMnt:0--MSMnths:0--PrisMnth:0--L_D:0--ServHrs:0--ServDays:0--Fine:0--Rest:0--Other:0--case_id:2352821--DACase:12F03475--Def_nbr:2492886--Count:4--SentDt:11/Apr/2013--ProbType:0--ProbMnth:0--JailDays:75--LocalMnt:0--MSMnths:0--PrisMnth:0--L_D:0--ServHrs:0--ServDays:0--Fine:0--Rest:0--Other:0--case_id:2352821--DACase:12F03475--Def_nbr:2492886--Count:5--SentDt:10/Jun/2013--ProbType:0--ProbMnth:0--JailDays:180--LocalMnt:0--MSMnths:0--PrisMnth:0--L_D:0--ServHrs:0--ServDays:0--Fine:0--Rest:0--Other:0--case_id:2352821--DACase:12F03475--Def_nbr:2492886--Count:6--SentDt:30/May/2014--ProbType:0--ProbMnth:0--JailDays:0--LocalMnt:16--MSMnths:0--PrisMnth:0--L_D:0--ServHrs:0--ServDays:0--Fine:0--Rest:0--Other:0</t>
  </si>
  <si>
    <t>12F13021</t>
  </si>
  <si>
    <t>Count:1--DOV:10/Aug/2012--Attempt:N--Offense:10851(a)--Section:VC--CrimType:Felony--DispoDt:13/Nov/2012--Dispo:Dismissed/Not Guilty--Plead_to:0--Count:2--DOV:10/Aug/2012--Attempt:N--Offense:496(a)--Section:PC--CrimType:Felony--DispoDt:13/Nov/2012--Dispo:Guilty--Plead_to:0--Count:3--DOV:10/Aug/2012--Attempt:N--Offense:484(a)-488--Section:PC--CrimType:Misdemeanor--DispoDt:13/Nov/2012--Dispo:Dismissed/Not Guilty--Plead_to:0--Count:4--DOV:10/Aug/2012--Attempt:N--Offense:466--Section:PC--CrimType:Misdemeanor--DispoDt:13/Nov/2012--Dispo:Dismissed/Not Guilty--Plead_to:0--Count:5--DOV:10/Aug/2012--Attempt:N--Offense:186.22(a)--Section:PC--CrimType:Felony--DispoDt:13/Nov/2012--Dispo:Guilty--Plead_to:0--Count:6--DOV:21/Mar/2014--Attempt:N--Offense:PROB VIOL--Section:PC--CrimType:Felony--DispoDt:21/Mar/2014--Dispo:Guilty--Plead_to:0</t>
  </si>
  <si>
    <t>case_id:2352830--DACase:12F13021--Def_nbr:2492939--Count:2--SentDt:13/Nov/2012--ProbType:F--ProbMnth:36--JailDays:365--LocalMnt:0--MSMnths:0--PrisMnth:0--L_D:0--ServHrs:0--ServDays:0--Fine:0--Rest:0--Other:0</t>
  </si>
  <si>
    <t>File_Rej:Filed--Date:13/Aug/2012--DDA:HATCHER, ELISABETH</t>
  </si>
  <si>
    <t>Count:1--Offense:186.22(b)(1)--Section:PC--CrimType:Enhancement--DispoDt:13/Nov/2012--Dispo:Dismissed/Not True--Count:2--Offense:186.22(b)(1)--Section:PC--CrimType:Enhancement--DispoDt:13/Nov/2012--Dispo:Dismissed/Not True</t>
  </si>
  <si>
    <t>Count:1--Offense:667(d)/(e)(1)&amp;1170.12(b)/(c)(1)--Section:PC--CrimType:Prior--DispoDt:13/Nov/2012--Dispo:Dismissed/Not True</t>
  </si>
  <si>
    <t>12F14139</t>
  </si>
  <si>
    <t>Count:1--DOV:10/Aug/2012--Attempt:N--Offense:209(b)(1)--Section:PC--CrimType:Felony--DispoDt:21/May/2015--Dispo:Guilty--Plead_to:0--Count:2--DOV:10/Aug/2012--Attempt:N--Offense:289(a)(1)--Section:PC--CrimType:Felony--DispoDt:21/May/2015--Dispo:Guilty--Plead_to:0</t>
  </si>
  <si>
    <t>case_id:2352845--DACase:12F14139--Def_nbr:2492953--Count:1--SentDt:25/Sep/2015--ProbType:0--ProbMnth:0--JailDays:0--LocalMnt:0--MSMnths:0--PrisMnth:636--L_D:L--ServHrs:0--ServDays:0--Fine:0--Rest:0--Other:0</t>
  </si>
  <si>
    <t>Arrest:10/Aug/2012--Bail:1000000--AppStat:In Custody--Sealed:0</t>
  </si>
  <si>
    <t>File_Rej:Filed--Date:13/Aug/2012--DDA:STOKKE, KARYN</t>
  </si>
  <si>
    <t>Count:2--Offense:667.61(a)/(d)(2)--Section:PC--CrimType:Other--DispoDt:21/May/2015--Dispo:True--Count:2--Offense:667.61(b)/(e)(1)--Section:PC--CrimType:Other--DispoDt:21/May/2015--Dispo:True</t>
  </si>
  <si>
    <t>Count:1--Offense:667(d)/(e)(1)&amp;1170.12(b)/(c)(1)--Section:PC--CrimType:Prior--DispoDt:21/May/2015--Dispo:True--Count:1--Offense:667.5(b)--Section:PC--CrimType:Prior--DispoDt:21/May/2015--Dispo:True</t>
  </si>
  <si>
    <t>12F13022</t>
  </si>
  <si>
    <t>Count:1--DOV:09/Aug/2012--Attempt:N--Offense:11378--Section:HS--CrimType:Felony--DispoDt:08/Apr/2013--Dispo:Guilty--Plead_to:0</t>
  </si>
  <si>
    <t>case_id:2352847--DACase:12F13022--Def_nbr:2492955--Count:1--SentDt:08/Apr/2013--ProbType:0--ProbMnth:0--JailDays:0--LocalMnt:16--MSMnths:20--PrisMnth:0--L_D:0--ServHrs:0--ServDays:0--Fine:0--Rest:0--Other:0</t>
  </si>
  <si>
    <t>Count:1--Offense:1203.073(b)(2)--Section:PC--CrimType:Other--DispoDt:08/Apr/2013--Dispo:True</t>
  </si>
  <si>
    <t>12F06426</t>
  </si>
  <si>
    <t>Count:1--DOV:10/Aug/2012--Attempt:N--Offense:11350(a)--Section:HS--CrimType:Felony--DispoDt:25/Sep/2012--Dispo:Guilty--Plead_to:11350(a) HS - misd--Count:2--DOV:28/Apr/2014--Attempt:N--Offense:PROB VIOL--Section:PC--CrimType:Felony--DispoDt:28/Apr/2014--Dispo:Guilty--Plead_to:0</t>
  </si>
  <si>
    <t>case_id:2352850--DACase:12F06426--Def_nbr:2492958--Count:1--SentDt:25/Sep/2012--ProbType:F--ProbMnth:36--JailDays:0--LocalMnt:0--MSMnths:0--PrisMnth:0--L_D:0--ServHrs:0--ServDays:0--Fine:0--Rest:0--Other:0--case_id:2352850--DACase:12F06426--Def_nbr:2492958--Count:1--SentDt:16/Jan/2015--ProbType:I--ProbMnth:36--JailDays:0--LocalMnt:0--MSMnths:0--PrisMnth:0--L_D:0--ServHrs:0--ServDays:0--Fine:0--Rest:0--Other:0</t>
  </si>
  <si>
    <t>12F06427</t>
  </si>
  <si>
    <t>Count:1--DOV:09/Aug/2012--Attempt:N--Offense:422--Section:PC--CrimType:Felony--DispoDt:08/Feb/2013--Dispo:Reduced--Plead_to:422 PC MISD--Count:2--DOV:09/Aug/2012--Attempt:N--Offense:602(m)--Section:PC--CrimType:Misdemeanor--DispoDt:08/Feb/2013--Dispo:Guilty--Plead_to:0</t>
  </si>
  <si>
    <t>case_id:2352858--DACase:12F06427--Def_nbr:2492966--Count:1--SentDt:08/Feb/2013--ProbType:I--ProbMnth:36--JailDays:368--LocalMnt:0--MSMnths:0--PrisMnth:0--L_D:0--ServHrs:0--ServDays:0--Fine:0--Rest:0--Other:0</t>
  </si>
  <si>
    <t>12F06428</t>
  </si>
  <si>
    <t>Count:1--DOV:09/Aug/2012--Attempt:N--Offense:11377(a)--Section:HS--CrimType:Felony--DispoDt:20/Aug/2012--Dispo:Dismissed/Not Guilty--Plead_to:0--Count:2--DOV:09/Aug/2012--Attempt:N--Offense:11364.1(a)--Section:HS--CrimType:Misdemeanor--DispoDt:20/Aug/2012--Dispo:Dismissed/Not Guilty--Plead_to:0</t>
  </si>
  <si>
    <t>12F10351</t>
  </si>
  <si>
    <t>Count:1--DOV:09/Aug/2012--Attempt:N--Offense:11377(a)--Section:HS--CrimType:Felony--DispoDt:00/Jan/1900--Dispo:0--Plead_to:0--Count:2--DOV:09/Aug/2012--Attempt:N--Offense:472--Section:PC--CrimType:Felony--DispoDt:00/Jan/1900--Dispo:0--Plead_to:0</t>
  </si>
  <si>
    <t>12F10352</t>
  </si>
  <si>
    <t>Count:1--DOV:09/Aug/2012--Attempt:N--Offense:11377(a)--Section:HS--CrimType:Felony--DispoDt:12/Oct/2012--Dispo:Guilty--Plead_to:11377(a) HS Misd--Count:2--DOV:09/Aug/2012--Attempt:N--Offense:475(c)--Section:PC--CrimType:Felony--DispoDt:12/Oct/2012--Dispo:Guilty--Plead_to:475(c) PC Misd--Count:3--DOV:29/Jul/2013--Attempt:N--Offense:PROB VIOL--Section:PC--CrimType:Felony--DispoDt:29/Jul/2013--Dispo:Guilty--Plead_to:0</t>
  </si>
  <si>
    <t>case_id:2352874--DACase:12F10352--Def_nbr:2492982--Count:3--SentDt:29/Jul/2013--ProbType:0--ProbMnth:0--JailDays:0--LocalMnt:24--MSMnths:0--PrisMnth:0--L_D:0--ServHrs:0--ServDays:0--Fine:0--Rest:0--Other:0</t>
  </si>
  <si>
    <t>12F10353</t>
  </si>
  <si>
    <t>Count:1--DOV:09/Aug/2012--Attempt:N--Offense:11358--Section:HS--CrimType:Felony--DispoDt:21/Aug/2012--Dispo:Dismissed/Not Guilty--Plead_to:0--Count:2--DOV:09/Aug/2012--Attempt:N--Offense:11359--Section:HS--CrimType:Felony--DispoDt:21/Aug/2012--Dispo:Dismissed/Not Guilty--Plead_to:0</t>
  </si>
  <si>
    <t>12F13023</t>
  </si>
  <si>
    <t>Count:1--DOV:10/Aug/2012--Attempt:N--Offense:245(a)(1)--Section:PC--CrimType:Felony--DispoDt:19/Nov/2012--Dispo:Dismissed/Not Guilty--Plead_to:0--Count:2--DOV:10/Aug/2012--Attempt:N--Offense:245(a)(1)--Section:PC--CrimType:Felony--DispoDt:19/Nov/2012--Dispo:Dismissed/Not Guilty--Plead_to:0--Count:3--DOV:10/Aug/2012--Attempt:N--Offense:594(a)/(b)(2)(A)--Section:PC--CrimType:Misdemeanor--DispoDt:19/Nov/2012--Dispo:Guilty--Plead_to:0</t>
  </si>
  <si>
    <t>case_id:2352880--DACase:12F13023--Def_nbr:2492988--Count:3--SentDt:19/Nov/2012--ProbType:I--ProbMnth:36--JailDays:28--LocalMnt:0--MSMnths:0--PrisMnth:0--L_D:0--ServHrs:0--ServDays:0--Fine:0--Rest:0--Other:0</t>
  </si>
  <si>
    <t>case_id:2352880--DACase:12F13023--Def_nbr:2492995--Count:3--SentDt:19/Nov/2012--ProbType:I--ProbMnth:36--JailDays:30--LocalMnt:0--MSMnths:0--PrisMnth:0--L_D:0--ServHrs:0--ServDays:0--Fine:0--Rest:0--Other:0</t>
  </si>
  <si>
    <t>12F13569</t>
  </si>
  <si>
    <t>Count:1--DOV:10/Aug/2012--Attempt:N--Offense:11378--Section:HS--CrimType:Felony--DispoDt:27/Aug/2012--Dispo:Dismissed/Not Guilty--Plead_to:0--Count:2--DOV:10/Aug/2012--Attempt:N--Offense:11350(a)--Section:HS--CrimType:Felony--DispoDt:27/Aug/2012--Dispo:Dismissed/Not Guilty--Plead_to:0--Count:3--DOV:10/Aug/2012--Attempt:N--Offense:11370.1(a)--Section:HS--CrimType:Felony--DispoDt:27/Aug/2012--Dispo:Dismissed/Not Guilty--Plead_to:0--Count:4--DOV:10/Aug/2012--Attempt:N--Offense:273a(a)--Section:PC--CrimType:Felony--DispoDt:27/Aug/2012--Dispo:Dismissed/Not Guilty--Plead_to:0</t>
  </si>
  <si>
    <t>File_Rej:Filed--Date:13/Aug/2012--DDA:LOGALBO, GARY</t>
  </si>
  <si>
    <t>Count:1--Offense:12022(c)--Section:PC--CrimType:Enhancement--DispoDt:27/Aug/2012--Dispo:Dismissed/Not True</t>
  </si>
  <si>
    <t>12F10354</t>
  </si>
  <si>
    <t>Count:1--DOV:12/May/2012--Attempt:N--Offense:459-460(b)--Section:PC--CrimType:Felony--DispoDt:21/Aug/2012--Dispo:Guilty--Plead_to:0--Count:2--DOV:12/May/2012--Attempt:N--Offense:487(a)--Section:PC--CrimType:Felony--DispoDt:21/Aug/2012--Dispo:Guilty--Plead_to:0</t>
  </si>
  <si>
    <t>case_id:2352889--DACase:12F10354--Def_nbr:2492998--Count:1--SentDt:21/Aug/2012--ProbType:F--ProbMnth:36--JailDays:180--LocalMnt:0--MSMnths:0--PrisMnth:0--L_D:0--ServHrs:0--ServDays:0--Fine:0--Rest:0--Other:0</t>
  </si>
  <si>
    <t>12F13024</t>
  </si>
  <si>
    <t>Count:1--DOV:09/Aug/2012--Attempt:N--Offense:459-460(b)--Section:PC--CrimType:Felony--DispoDt:21/Aug/2012--Dispo:Reduced--Plead_to:459.5(a) PC Misd--Count:2--DOV:09/Aug/2012--Attempt:N--Offense:496(a)--Section:PC--CrimType:Felony--DispoDt:21/Aug/2012--Dispo:Guilty--Plead_to:0--Count:3--DOV:25/Jul/2012--Attempt:N--Offense:459-460(b)--Section:PC--CrimType:Felony--DispoDt:21/Aug/2012--Dispo:Reduced--Plead_to:459.5(a) PC Misd</t>
  </si>
  <si>
    <t>case_id:2352903--DACase:12F13024--Def_nbr:2493014--Count:2--SentDt:21/Aug/2012--ProbType:0--ProbMnth:0--JailDays:0--LocalMnt:0--MSMnths:0--PrisMnth:0--L_D:0--ServHrs:0--ServDays:0--Fine:0--Rest:0--Other:0--case_id:2352903--DACase:12F13024--Def_nbr:2493014--Count:2--SentDt:19/Mar/2015--ProbType:0--ProbMnth:0--JailDays:0--LocalMnt:0--MSMnths:0--PrisMnth:0--L_D:0--ServHrs:0--ServDays:0--Fine:0--Rest:0--Other:0</t>
  </si>
  <si>
    <t>Arrest:09/Aug/2012--Bail:100000--AppStat:In Custody--Sealed:0</t>
  </si>
  <si>
    <t>Count:1--Offense:667(d)/(e)(1)&amp;1170.12(b)/(c)(1)--Section:PC--CrimType:Prior--DispoDt:21/Aug/2012--Dispo:True--Count:1--Offense:667.5(b)--Section:PC--CrimType:Prior--DispoDt:21/Aug/2012--Dispo:True</t>
  </si>
  <si>
    <t>12F03561</t>
  </si>
  <si>
    <t>Count:1--DOV:12/Aug/2012--Attempt:N--Offense:11377(a)--Section:HS--CrimType:Felony--DispoDt:09/Oct/2012--Dispo:Guilty--Plead_to:0</t>
  </si>
  <si>
    <t>case_id:2352917--DACase:12F03561--Def_nbr:2493029--Count:1--SentDt:09/Oct/2012--ProbType:0--ProbMnth:0--JailDays:118--LocalMnt:0--MSMnths:0--PrisMnth:0--L_D:0--ServHrs:0--ServDays:0--Fine:0--Rest:0--Other:0</t>
  </si>
  <si>
    <t>Arrest:12/Aug/2012--Bail:0--AppStat:In Custody--Sealed:0</t>
  </si>
  <si>
    <t>12F03477</t>
  </si>
  <si>
    <t>Count:1--DOV:13/Aug/2012--Attempt:N--Offense:11377(a)--Section:HS--CrimType:Felony--DispoDt:09/Nov/2012--Dispo:Guilty--Plead_to:0--Count:2--DOV:13/Aug/2012--Attempt:N--Offense:11364.1(a)--Section:HS--CrimType:Misdemeanor--DispoDt:09/Nov/2012--Dispo:Guilty--Plead_to:0--Count:3--DOV:13/Aug/2012--Attempt:N--Offense:12500(a)--Section:VC--CrimType:Misdemeanor--DispoDt:09/Nov/2012--Dispo:Guilty--Plead_to:0</t>
  </si>
  <si>
    <t>case_id:2352932--DACase:12F03477--Def_nbr:2493044--Count:1--SentDt:09/Nov/2012--ProbType:F--ProbMnth:36--JailDays:180--LocalMnt:0--MSMnths:0--PrisMnth:0--L_D:0--ServHrs:0--ServDays:0--Fine:0--Rest:0--Other:0</t>
  </si>
  <si>
    <t>Count:1--Offense:667(d)/(e)(1)&amp;1170.12(b)/(c)(1)--Section:PC--CrimType:Prior--DispoDt:09/Nov/2012--Dispo:True</t>
  </si>
  <si>
    <t>12F03479</t>
  </si>
  <si>
    <t>Count:1--DOV:13/Aug/2012--Attempt:N--Offense:11350(a)--Section:HS--CrimType:Felony--DispoDt:30/Aug/2012--Dispo:Reduced--Plead_to:11350(a) HS - misd--Count:2--DOV:13/Aug/2012--Attempt:N--Offense:11364.1(a)--Section:HS--CrimType:Misdemeanor--DispoDt:30/Aug/2012--Dispo:Guilty--Plead_to:0--Count:3--DOV:13/Aug/2012--Attempt:N--Offense:148.9(a)--Section:PC--CrimType:Misdemeanor--DispoDt:30/Aug/2012--Dispo:Dismissed/Not Guilty--Plead_to:0--Count:4--DOV:21/Nov/2013--Attempt:N--Offense:PROB VIOL--Section:PC--CrimType:Felony--DispoDt:21/Nov/2013--Dispo:Guilty--Plead_to:0</t>
  </si>
  <si>
    <t>case_id:2352935--DACase:12F03479--Def_nbr:2493047--Count:1--SentDt:30/Aug/2012--ProbType:F--ProbMnth:36--JailDays:120--LocalMnt:0--MSMnths:0--PrisMnth:0--L_D:0--ServHrs:0--ServDays:0--Fine:0--Rest:0--Other:0--case_id:2352935--DACase:12F03479--Def_nbr:2493047--Count:1--SentDt:28/Mar/2016--ProbType:0--ProbMnth:0--JailDays:0--LocalMnt:0--MSMnths:0--PrisMnth:0--L_D:0--ServHrs:0--ServDays:0--Fine:0--Rest:0--Other:0--case_id:2352935--DACase:12F03479--Def_nbr:2493047--Count:4--SentDt:21/Nov/2013--ProbType:0--ProbMnth:0--JailDays:0--LocalMnt:16--MSMnths:0--PrisMnth:0--L_D:0--ServHrs:0--ServDays:0--Fine:0--Rest:0--Other:0</t>
  </si>
  <si>
    <t>Arrest:13/Aug/2012--Bail:50000--AppStat:In Custody--Sealed:0</t>
  </si>
  <si>
    <t>12F03563</t>
  </si>
  <si>
    <t>Count:1--DOV:10/Aug/2012--Attempt:N--Offense:11350(a)--Section:HS--CrimType:Felony--DispoDt:04/Oct/2012--Dispo:Dismissed/Not Guilty--Plead_to:0--Count:2--DOV:10/Aug/2012--Attempt:N--Offense:11364.1(a)--Section:HS--CrimType:Misdemeanor--DispoDt:04/Oct/2012--Dispo:Dismissed/Not Guilty--Plead_to:0</t>
  </si>
  <si>
    <t>Count:1--Offense:12022.1(b)--Section:PC--CrimType:Enhancement--DispoDt:04/Oct/2012--Dispo:Dismissed/Not True</t>
  </si>
  <si>
    <t>Count:1--DOV:10/Aug/2012--Attempt:N--Offense:11350(a)--Section:HS--CrimType:Felony--DispoDt:04/Oct/2012--Dispo:Reduced--Plead_to:11350(a) HS MISD--Count:2--DOV:10/Aug/2012--Attempt:N--Offense:11364.1(a)--Section:HS--CrimType:Misdemeanor--DispoDt:04/Oct/2012--Dispo:Guilty--Plead_to:0--Count:3--DOV:10/Aug/2012--Attempt:N--Offense:148.9(a)--Section:PC--CrimType:Misdemeanor--DispoDt:04/Oct/2012--Dispo:Guilty--Plead_to:0--Count:4--DOV:09/Nov/2012--Attempt:N--Offense:PROB VIOL--Section:PC--CrimType:Felony--DispoDt:09/Nov/2012--Dispo:Guilty--Plead_to:0</t>
  </si>
  <si>
    <t>case_id:2352957--DACase:12F03563--Def_nbr:2493071--Count:1--SentDt:04/Oct/2012--ProbType:F--ProbMnth:36--JailDays:365--LocalMnt:0--MSMnths:0--PrisMnth:0--L_D:0--ServHrs:0--ServDays:0--Fine:0--Rest:0--Other:0--case_id:2352957--DACase:12F03563--Def_nbr:2493071--Count:1--SentDt:05/Jan/2017--ProbType:0--ProbMnth:0--JailDays:0--LocalMnt:0--MSMnths:0--PrisMnth:0--L_D:0--ServHrs:0--ServDays:0--Fine:0--Rest:0--Other:0--case_id:2352957--DACase:12F03563--Def_nbr:2493071--Count:4--SentDt:09/Nov/2012--ProbType:0--ProbMnth:0--JailDays:365--LocalMnt:0--MSMnths:0--PrisMnth:0--L_D:0--ServHrs:0--ServDays:0--Fine:0--Rest:0--Other:0</t>
  </si>
  <si>
    <t>12F06435</t>
  </si>
  <si>
    <t>Count:1--DOV:12/Aug/2012--Attempt:N--Offense:11377(a)--Section:HS--CrimType:Felony--DispoDt:28/Jan/2021--Dispo:Dismissed/Not Guilty--Plead_to:11377(a) HS MISD</t>
  </si>
  <si>
    <t>Arrest:12/Aug/2012--Bail:20000--AppStat:In Custody--Sealed:0</t>
  </si>
  <si>
    <t>12F10377</t>
  </si>
  <si>
    <t>Count:1--DOV:11/Aug/2012--Attempt:N--Offense:459-460(b)--Section:PC--CrimType:Felony--DispoDt:05/Feb/2013--Dispo:Guilty--Plead_to:0--Count:2--DOV:11/Aug/2012--Attempt:N--Offense:484e(d)--Section:PC--CrimType:Felony--DispoDt:05/Feb/2013--Dispo:Guilty--Plead_to:0--Count:3--DOV:11/Aug/2012--Attempt:N--Offense:484f(a)--Section:PC--CrimType:Felony--DispoDt:05/Feb/2013--Dispo:Guilty--Plead_to:0--Count:4--DOV:11/Aug/2012--Attempt:N--Offense:484i(c)--Section:PC--CrimType:Felony--DispoDt:05/Feb/2013--Dispo:Guilty--Plead_to:0--Count:5--DOV:11/Aug/2012--Attempt:N--Offense:496(a)--Section:PC--CrimType:Felony--DispoDt:05/Feb/2013--Dispo:Guilty--Plead_to:0</t>
  </si>
  <si>
    <t>case_id:2352976--DACase:12F10377--Def_nbr:2493093--Count:1--SentDt:26/Mar/2013--ProbType:F--ProbMnth:36--JailDays:270--LocalMnt:0--MSMnths:0--PrisMnth:0--L_D:0--ServHrs:0--ServDays:0--Fine:0--Rest:0--Other:0</t>
  </si>
  <si>
    <t>Arrest:11/Aug/2012--Bail:0--AppStat:Appearance Date--Sealed:0</t>
  </si>
  <si>
    <t>12F07626</t>
  </si>
  <si>
    <t>Count:1--DOV:02/Jun/2012--Attempt:N--Offense:459-460(b)--Section:PC--CrimType:Felony--DispoDt:09/Dec/2015--Dispo:Guilty--Plead_to:0--Count:2--DOV:02/Jun/2012--Attempt:N--Offense:484e(d)--Section:PC--CrimType:Felony--DispoDt:09/Dec/2015--Dispo:Dismissed/Not Guilty--Plead_to:0--Count:3--DOV:02/Jun/2012--Attempt:N--Offense:470b--Section:PC--CrimType:Felony--DispoDt:09/Dec/2015--Dispo:Dismissed/Not Guilty--Plead_to:0--Count:4--DOV:02/Jun/2012--Attempt:N--Offense:530.5(a)--Section:PC--CrimType:Felony--DispoDt:09/Dec/2015--Dispo:Guilty--Plead_to:0--Count:5--DOV:02/Jun/2012--Attempt:N--Offense:470(b)--Section:PC--CrimType:Felony--DispoDt:09/Dec/2015--Dispo:Dismissed/Not Guilty--Plead_to:0--Count:6--DOV:02/Jun/2012--Attempt:N--Offense:530.5(c)(2)--Section:PC--CrimType:Felony--DispoDt:09/Dec/2015--Dispo:Dismissed/Not Guilty--Plead_to:0</t>
  </si>
  <si>
    <t>case_id:2352986--DACase:12F07626--Def_nbr:2493104--Count:1--SentDt:09/Dec/2015--ProbType:0--ProbMnth:0--JailDays:0--LocalMnt:24--MSMnths:0--PrisMnth:0--L_D:0--ServHrs:0--ServDays:0--Fine:0--Rest:0--Other:0</t>
  </si>
  <si>
    <t>File_Rej:Filed--Date:21/Nov/2012--DDA:0</t>
  </si>
  <si>
    <t>Count:1--Offense:667.5(b)--Section:PC--CrimType:Prior--DispoDt:09/Dec/2015--Dispo:Dismissed/Not True</t>
  </si>
  <si>
    <t>12F06858</t>
  </si>
  <si>
    <t>Count:1--DOV:16/Mar/2012--Attempt:N--Offense:215(a)--Section:PC--CrimType:Felony--DispoDt:02/May/2013--Dispo:Dismissed/Not Guilty--Plead_to:0--Count:2--DOV:16/Mar/2012--Attempt:N--Offense:211/212.5(c)--Section:PC--CrimType:Felony--DispoDt:02/May/2013--Dispo:Guilty--Plead_to:0</t>
  </si>
  <si>
    <t>case_id:2352991--DACase:12F06858--Def_nbr:2493109--Count:2--SentDt:02/May/2013--ProbType:0--ProbMnth:0--JailDays:0--LocalMnt:0--MSMnths:0--PrisMnth:36--L_D:0--ServHrs:0--ServDays:0--Fine:0--Rest:0--Other:0</t>
  </si>
  <si>
    <t>Count:1--Offense:667.5(b)--Section:PC--CrimType:Prior--DispoDt:02/May/2013--Dispo:Dismissed/Not True</t>
  </si>
  <si>
    <t>12F10375</t>
  </si>
  <si>
    <t>Count:1--DOV:10/Aug/2012--Attempt:N--Offense:11350(a)--Section:HS--CrimType:Felony--DispoDt:22/Aug/2012--Dispo:Reduced--Plead_to:11350(a) HS Misd--Count:2--DOV:10/Aug/2012--Attempt:N--Offense:135--Section:PC--CrimType:Misdemeanor--DispoDt:22/Aug/2012--Dispo:Guilty--Plead_to:0</t>
  </si>
  <si>
    <t>case_id:2352994--DACase:12F10375--Def_nbr:2493113--Count:1--SentDt:22/Aug/2012--ProbType:F--ProbMnth:36--JailDays:270--LocalMnt:0--MSMnths:0--PrisMnth:0--L_D:0--ServHrs:0--ServDays:0--Fine:0--Rest:0--Other:0--case_id:2352994--DACase:12F10375--Def_nbr:2493113--Count:1--SentDt:27/Jan/2015--ProbType:0--ProbMnth:0--JailDays:0--LocalMnt:0--MSMnths:0--PrisMnth:0--L_D:0--ServHrs:0--ServDays:0--Fine:0--Rest:0--Other:0</t>
  </si>
  <si>
    <t>12F06438</t>
  </si>
  <si>
    <t>Count:1--DOV:12/Aug/2012--Attempt:N--Offense:10851(a)--Section:VC--CrimType:Felony--DispoDt:13/Sep/2012--Dispo:Guilty--Plead_to:0--Count:2--DOV:12/Aug/2012--Attempt:N--Offense:11364.1(a)--Section:HS--CrimType:Misdemeanor--DispoDt:13/Sep/2012--Dispo:Guilty--Plead_to:0</t>
  </si>
  <si>
    <t>case_id:2353005--DACase:12F06438--Def_nbr:2493125--Count:1--SentDt:13/Sep/2012--ProbType:0--ProbMnth:0--JailDays:0--LocalMnt:0--MSMnths:0--PrisMnth:36--L_D:0--ServHrs:0--ServDays:0--Fine:0--Rest:0--Other:0</t>
  </si>
  <si>
    <t>Arrest:12/Aug/2012--Bail:1000000--AppStat:In Custody--Sealed:0</t>
  </si>
  <si>
    <t>Count:1--Offense:667(d)/(e)(2)(A)&amp;1170.12(b)/(c)(2)(A)--Section:PC--CrimType:Prior--DispoDt:13/Sep/2012--Dispo:True</t>
  </si>
  <si>
    <t>12F13550</t>
  </si>
  <si>
    <t>Count:1--DOV:11/Aug/2012--Attempt:N--Offense:182(a)(1)--Section:PC--CrimType:Felony--DispoDt:14/Nov/2012--Dispo:Guilty--Plead_to:0--Count:2--DOV:11/Aug/2012--Attempt:N--Offense:186.22(d)--Section:PC--CrimType:Felony--DispoDt:14/Nov/2012--Dispo:Dismissed/Not Guilty--Plead_to:0--Count:3--DOV:11/Aug/2012--Attempt:N--Offense:148(a)(1)--Section:PC--CrimType:Misdemeanor--DispoDt:14/Nov/2012--Dispo:Dismissed/Not Guilty--Plead_to:0--Count:4--DOV:11/Aug/2012--Attempt:N--Offense:186.22(a)--Section:PC--CrimType:Felony--DispoDt:14/Nov/2012--Dispo:Dismissed/Not Guilty--Plead_to:0</t>
  </si>
  <si>
    <t>case_id:2353017--DACase:12F13550--Def_nbr:2493137--Count:1--SentDt:14/Nov/2012--ProbType:F--ProbMnth:36--JailDays:192--LocalMnt:0--MSMnths:0--PrisMnth:0--L_D:0--ServHrs:0--ServDays:0--Fine:0--Rest:0--Other:0</t>
  </si>
  <si>
    <t>Arrest:11/Aug/2012--Bail:100000--AppStat:In Custody--Sealed:0</t>
  </si>
  <si>
    <t>File_Rej:Filed--Date:13/Aug/2012--DDA:GUIRGUIS, MENA</t>
  </si>
  <si>
    <t>Count:1--Offense:186.22(b)--Section:PC--CrimType:Enhancement--DispoDt:14/Nov/2012--Dispo:True</t>
  </si>
  <si>
    <t>12F06440</t>
  </si>
  <si>
    <t>Count:1--DOV:10/Aug/2012--Attempt:N--Offense:459-460(b)--Section:PC--CrimType:Felony--DispoDt:27/Aug/2012--Dispo:Guilty--Plead_to:0--Count:2--DOV:10/Aug/2012--Attempt:N--Offense:476--Section:PC--CrimType:Felony--DispoDt:27/Aug/2012--Dispo:Guilty--Plead_to:0--Count:3--DOV:11/Aug/2012--Attempt:N--Offense:459-460(b)--Section:PC--CrimType:Felony--DispoDt:27/Aug/2012--Dispo:Guilty--Plead_to:0--Count:4--DOV:11/Aug/2012--Attempt:N--Offense:476--Section:PC--CrimType:Felony--DispoDt:27/Aug/2012--Dispo:Guilty--Plead_to:0</t>
  </si>
  <si>
    <t>case_id:2353029--DACase:12F06440--Def_nbr:2493149--Count:1--SentDt:27/Aug/2012--ProbType:0--ProbMnth:0--JailDays:0--LocalMnt:0--MSMnths:0--PrisMnth:24--L_D:0--ServHrs:0--ServDays:0--Fine:0--Rest:0--Other:0</t>
  </si>
  <si>
    <t>Count:3--DOV:11/Aug/2012--Attempt:N--Offense:459-460(b)--Section:PC--CrimType:Felony--DispoDt:20/Aug/2012--Dispo:Reduced--Plead_to:459-460(b) PC MISD--Count:4--DOV:11/Aug/2012--Attempt:N--Offense:476--Section:PC--CrimType:Felony--DispoDt:20/Aug/2012--Dispo:Reduced--Plead_to:476 PC MISD</t>
  </si>
  <si>
    <t>case_id:2353029--DACase:12F06440--Def_nbr:2493150--Count:3--SentDt:20/Aug/2012--ProbType:I--ProbMnth:36--JailDays:90--LocalMnt:0--MSMnths:0--PrisMnth:0--L_D:0--ServHrs:0--ServDays:0--Fine:0--Rest:0--Other:0</t>
  </si>
  <si>
    <t>12F13559</t>
  </si>
  <si>
    <t>Count:1--DOV:12/Aug/2012--Attempt:N--Offense:459-460(b)--Section:PC--CrimType:Felony--DispoDt:14/Nov/2012--Dispo:Guilty--Plead_to:0--Count:2--DOV:12/Aug/2012--Attempt:N--Offense:186.22(d)--Section:PC--CrimType:Felony--DispoDt:14/Nov/2012--Dispo:Guilty--Plead_to:0--Count:3--DOV:12/Aug/2012--Attempt:N--Offense:186.22(a)--Section:PC--CrimType:Felony--DispoDt:14/Nov/2012--Dispo:Reduced--Plead_to:186.22(a) PC MISD--Count:4--DOV:12/Aug/2012--Attempt:N--Offense:496(a)--Section:PC--CrimType:Felony--DispoDt:14/Nov/2012--Dispo:Dismissed/Not Guilty--Plead_to:0--Count:5--DOV:12/Aug/2012--Attempt:N--Offense:148(a)(1)--Section:PC--CrimType:Misdemeanor--DispoDt:14/Nov/2012--Dispo:Guilty--Plead_to:0--Count:7--DOV:06/Aug/2013--Attempt:N--Offense:PROB VIOL--Section:PC--CrimType:Felony--DispoDt:06/Aug/2013--Dispo:Guilty--Plead_to:0--Count:8--DOV:07/Feb/2014--Attempt:N--Offense:PROB VIOL--Section:PC--CrimType:Felony--DispoDt:07/Feb/2014--Dispo:Guilty--Plead_to:0</t>
  </si>
  <si>
    <t>case_id:2353031--DACase:12F13559--Def_nbr:2493152--Count:1--SentDt:14/Nov/2012--ProbType:F--ProbMnth:36--JailDays:365--LocalMnt:0--MSMnths:0--PrisMnth:0--L_D:0--ServHrs:0--ServDays:0--Fine:0--Rest:0--Other:0--case_id:2353031--DACase:12F13559--Def_nbr:2493152--Count:7--SentDt:06/Aug/2013--ProbType:0--ProbMnth:0--JailDays:90--LocalMnt:0--MSMnths:0--PrisMnth:0--L_D:0--ServHrs:0--ServDays:0--Fine:0--Rest:0--Other:0--case_id:2353031--DACase:12F13559--Def_nbr:2493152--Count:8--SentDt:07/Feb/2014--ProbType:0--ProbMnth:0--JailDays:0--LocalMnt:0--MSMnths:0--PrisMnth:16--L_D:0--ServHrs:0--ServDays:0--Fine:0--Rest:0--Other:0</t>
  </si>
  <si>
    <t>File_Rej:Filed--Date:13/Aug/2012--DDA:CLAUSTRO, ISRAEL</t>
  </si>
  <si>
    <t>Count:1--Offense:186.22(b)(1)--Section:PC--CrimType:Enhancement--DispoDt:14/Nov/2012--Dispo:True--Count:4--Offense:186.22(b)(1)--Section:PC--CrimType:Enhancement--DispoDt:14/Nov/2012--Dispo:Dismissed/Not True</t>
  </si>
  <si>
    <t>Count:1--DOV:12/Aug/2012--Attempt:N--Offense:459-460(b)--Section:PC--CrimType:Felony--DispoDt:14/Nov/2012--Dispo:Guilty--Plead_to:0--Count:2--DOV:12/Aug/2012--Attempt:N--Offense:186.22(d)--Section:PC--CrimType:Felony--DispoDt:14/Nov/2012--Dispo:Guilty--Plead_to:0--Count:3--DOV:12/Aug/2012--Attempt:N--Offense:186.22(a)--Section:PC--CrimType:Felony--DispoDt:14/Nov/2012--Dispo:Reduced--Plead_to:186.22(a) PC MISD--Count:4--DOV:12/Aug/2012--Attempt:N--Offense:496(a)--Section:PC--CrimType:Felony--DispoDt:14/Nov/2012--Dispo:Dismissed/Not Guilty--Plead_to:0--Count:5--DOV:12/Aug/2012--Attempt:N--Offense:148(a)(1)--Section:PC--CrimType:Misdemeanor--DispoDt:14/Nov/2012--Dispo:Guilty--Plead_to:0--Count:6--DOV:25/Jan/2013--Attempt:N--Offense:PROB VIOL--Section:PC--CrimType:Felony--DispoDt:25/Jan/2013--Dispo:Guilty--Plead_to:0</t>
  </si>
  <si>
    <t>case_id:2353031--DACase:12F13559--Def_nbr:2494275--Count:1--SentDt:14/Nov/2012--ProbType:F--ProbMnth:36--JailDays:188--LocalMnt:0--MSMnths:0--PrisMnth:0--L_D:0--ServHrs:0--ServDays:0--Fine:0--Rest:0--Other:0--case_id:2353031--DACase:12F13559--Def_nbr:2494275--Count:6--SentDt:25/Jan/2013--ProbType:0--ProbMnth:0--JailDays:60--LocalMnt:0--MSMnths:0--PrisMnth:0--L_D:0--ServHrs:0--ServDays:0--Fine:0--Rest:0--Other:0</t>
  </si>
  <si>
    <t>12F10376</t>
  </si>
  <si>
    <t>Count:1--DOV:11/Aug/2012--Attempt:N--Offense:11350(a)--Section:HS--CrimType:Felony--DispoDt:12/Oct/2012--Dispo:Reduced--Plead_to:11350(a) HS misd--Count:2--DOV:11/Aug/2012--Attempt:N--Offense:11352(a)--Section:HS--CrimType:Felony--DispoDt:12/Oct/2012--Dispo:Guilty--Plead_to:0--Count:3--DOV:11/Aug/2012--Attempt:N--Offense:22210--Section:PC--CrimType:Felony--DispoDt:12/Oct/2012--Dispo:Guilty--Plead_to:0--Count:4--DOV:11/Aug/2012--Attempt:N--Offense:594(a)/(b)(2)(A)--Section:PC--CrimType:Misdemeanor--DispoDt:12/Oct/2012--Dispo:Guilty--Plead_to:0--Count:5--DOV:11/Aug/2012--Attempt:N--Offense:11364.1(a)--Section:HS--CrimType:Misdemeanor--DispoDt:12/Oct/2012--Dispo:Guilty--Plead_to:0--Count:6--DOV:23/Dec/2013--Attempt:N--Offense:PROB VIOL--Section:PC--CrimType:Felony--DispoDt:23/Dec/2013--Dispo:Guilty--Plead_to:0--Count:7--DOV:29/Sep/2015--Attempt:N--Offense:PROB VIOL--Section:PC--CrimType:Felony--DispoDt:29/Sep/2015--Dispo:Guilty--Plead_to:0</t>
  </si>
  <si>
    <t>case_id:2353034--DACase:12F10376--Def_nbr:2493155--Count:2--SentDt:12/Oct/2012--ProbType:F--ProbMnth:36--JailDays:126--LocalMnt:0--MSMnths:0--PrisMnth:0--L_D:0--ServHrs:0--ServDays:0--Fine:0--Rest:0--Other:0--case_id:2353034--DACase:12F10376--Def_nbr:2493155--Count:7--SentDt:29/Sep/2015--ProbType:0--ProbMnth:0--JailDays:0--LocalMnt:0--MSMnths:0--PrisMnth:72--L_D:0--ServHrs:0--ServDays:0--Fine:0--Rest:0--Other:0</t>
  </si>
  <si>
    <t>Count:1--Offense:667(d)/(e)(2)(A)&amp;1170.12(b)/(c)(2)(A)--Section:PC--CrimType:Prior--DispoDt:12/Oct/2012--Dispo:True--Count:1--Offense:667.5(b)--Section:PC--CrimType:Prior--DispoDt:12/Oct/2012--Dispo:True</t>
  </si>
  <si>
    <t>12F09301</t>
  </si>
  <si>
    <t>Count:1--DOV:02/May/2012--Attempt:N--Offense:11378--Section:HS--CrimType:Felony--DispoDt:12/Mar/2013--Dispo:Guilty--Plead_to:0--Count:2--DOV:02/May/2012--Attempt:N--Offense:11364.1(a)--Section:HS--CrimType:Misdemeanor--DispoDt:12/Mar/2013--Dispo:Guilty--Plead_to:0</t>
  </si>
  <si>
    <t>case_id:2353052--DACase:12F09301--Def_nbr:2493174--Count:1--SentDt:05/Feb/2013--ProbType:F--ProbMnth:36--JailDays:270--LocalMnt:0--MSMnths:0--PrisMnth:0--L_D:0--ServHrs:0--ServDays:0--Fine:0--Rest:0--Other:0</t>
  </si>
  <si>
    <t>Arrest:02/May/2012--Bail:25000--AppStat:Request for Warrant--Sealed:0</t>
  </si>
  <si>
    <t>12F09260</t>
  </si>
  <si>
    <t>Count:1--DOV:09/Aug/2012--Attempt:N--Offense:11378--Section:HS--CrimType:Felony--DispoDt:05/Feb/2013--Dispo:Guilty--Plead_to:0--Count:2--DOV:09/Aug/2012--Attempt:N--Offense:11351--Section:HS--CrimType:Felony--DispoDt:05/Feb/2013--Dispo:Guilty--Plead_to:0--Count:3--DOV:09/Aug/2012--Attempt:N--Offense:11364.1(a)--Section:HS--CrimType:Misdemeanor--DispoDt:05/Feb/2013--Dispo:Guilty--Plead_to:0--Count:4--DOV:18/Aug/2014--Attempt:N--Offense:PROB VIOL--Section:PC--CrimType:Felony--DispoDt:18/Aug/2014--Dispo:Guilty--Plead_to:0</t>
  </si>
  <si>
    <t>case_id:2353053--DACase:12F09260--Def_nbr:2493175--Count:1--SentDt:05/Feb/2013--ProbType:F--ProbMnth:60--JailDays:365--LocalMnt:0--MSMnths:0--PrisMnth:0--L_D:0--ServHrs:0--ServDays:0--Fine:0--Rest:0--Other:0--case_id:2353053--DACase:12F09260--Def_nbr:2493175--Count:4--SentDt:18/Aug/2014--ProbType:0--ProbMnth:0--JailDays:0--LocalMnt:60--MSMnths:0--PrisMnth:0--L_D:0--ServHrs:0--ServDays:0--Fine:0--Rest:0--Other:0</t>
  </si>
  <si>
    <t>Arrest:09/Aug/2012--Bail:0--AppStat:Arraignment Letter--Sealed:0</t>
  </si>
  <si>
    <t>Count:1--Offense:667.5(b)--Section:PC--CrimType:Prior--DispoDt:05/Feb/2013--Dispo:True</t>
  </si>
  <si>
    <t>12F10409</t>
  </si>
  <si>
    <t>Count:1--DOV:20/Jul/2012--Attempt:N--Offense:459-460(b)--Section:PC--CrimType:Felony--DispoDt:21/Sep/2012--Dispo:Guilty--Plead_to:0--Count:2--DOV:20/Jul/2012--Attempt:N--Offense:476--Section:PC--CrimType:Felony--DispoDt:21/Sep/2012--Dispo:Guilty--Plead_to:0--Count:3--DOV:20/Jul/2012--Attempt:N--Offense:530.5(a)--Section:PC--CrimType:Felony--DispoDt:21/Sep/2012--Dispo:Guilty--Plead_to:0--Count:4--DOV:20/Jul/2012--Attempt:N--Offense:484e(d)--Section:PC--CrimType:Felony--DispoDt:21/Sep/2012--Dispo:Dismissed/Not Guilty--Plead_to:0--Count:5--DOV:15/Jan/2014--Attempt:N--Offense:PROB VIOL--Section:PC--CrimType:Felony--DispoDt:15/Jan/2014--Dispo:Guilty--Plead_to:0</t>
  </si>
  <si>
    <t>case_id:2353056--DACase:12F10409--Def_nbr:2493178--Count:1--SentDt:21/Sep/2012--ProbType:F--ProbMnth:36--JailDays:30--LocalMnt:0--MSMnths:0--PrisMnth:0--L_D:0--ServHrs:0--ServDays:0--Fine:0--Rest:0--Other:0</t>
  </si>
  <si>
    <t>Count:1--Offense:12022.1(b)--Section:PC--CrimType:Enhancement--DispoDt:21/Sep/2012--Dispo:True</t>
  </si>
  <si>
    <t>12F10459</t>
  </si>
  <si>
    <t>Count:1--DOV:02/Aug/2012--Attempt:N--Offense:11379(a)--Section:HS--CrimType:Felony--DispoDt:17/May/2013--Dispo:Dismissed/Not Guilty--Plead_to:0--Count:2--DOV:02/Aug/2012--Attempt:N--Offense:11377(a)--Section:HS--CrimType:Felony--DispoDt:17/May/2013--Dispo:Dismissed/Not Guilty--Plead_to:0</t>
  </si>
  <si>
    <t>File_Rej:Filed--Date:23/Aug/2012--DDA:NEVERS, ELIZABETH</t>
  </si>
  <si>
    <t>Count:1--Offense:667.5(b)--Section:PC--CrimType:Prior--DispoDt:17/May/2013--Dispo:Dismissed/Not True</t>
  </si>
  <si>
    <t>12F10477</t>
  </si>
  <si>
    <t>Count:1--DOV:05/Aug/2012--Attempt:N--Offense:11360(a)--Section:HS--CrimType:Felony--DispoDt:20/Nov/2013--Dispo:Dismissed/Not Guilty--Plead_to:0--Count:2--DOV:05/Aug/2012--Attempt:N--Offense:11359--Section:HS--CrimType:Felony--DispoDt:20/Nov/2013--Dispo:Dismissed/Not Guilty--Plead_to:0--Count:3--DOV:05/Aug/2012--Attempt:N--Offense:11357(c)--Section:HS--CrimType:Misdemeanor--DispoDt:20/Nov/2013--Dispo:Guilty--Plead_to:0</t>
  </si>
  <si>
    <t>case_id:2353059--DACase:12F10477--Def_nbr:2493181--Count:3--SentDt:20/Nov/2013--ProbType:I--ProbMnth:36--JailDays:5--LocalMnt:0--MSMnths:0--PrisMnth:0--L_D:0--ServHrs:0--ServDays:0--Fine:0--Rest:0--Other:0</t>
  </si>
  <si>
    <t>File_Rej:Filed--Date:27/Aug/2012--DDA:KIM HOSS, LYDIA</t>
  </si>
  <si>
    <t>12F10403</t>
  </si>
  <si>
    <t>Count:1--DOV:20/Jul/2012--Attempt:N--Offense:459-460(b)--Section:PC--CrimType:Felony--DispoDt:27/Nov/2012--Dispo:Guilty--Plead_to:0--Count:2--DOV:22/Jul/2012--Attempt:N--Offense:459-460(b)--Section:PC--CrimType:Felony--DispoDt:27/Nov/2012--Dispo:Guilty--Plead_to:0--Count:3--DOV:06/Jun/2014--Attempt:N--Offense:PROB VIOL--Section:PC--CrimType:Felony--DispoDt:06/Jun/2014--Dispo:Guilty--Plead_to:0</t>
  </si>
  <si>
    <t>case_id:2353060--DACase:12F10403--Def_nbr:2493183--Count:1--SentDt:27/Nov/2012--ProbType:F--ProbMnth:36--JailDays:150--LocalMnt:0--MSMnths:0--PrisMnth:0--L_D:0--ServHrs:0--ServDays:0--Fine:0--Rest:0--Other:0</t>
  </si>
  <si>
    <t>Count:1--Offense:12022.1(b)--Section:PC--CrimType:Enhancement--DispoDt:27/Nov/2012--Dispo:True--Count:2--Offense:12022.1(b)--Section:PC--CrimType:Enhancement--DispoDt:27/Nov/2012--Dispo:True</t>
  </si>
  <si>
    <t>12F06437</t>
  </si>
  <si>
    <t>Count:1--DOV:11/Aug/2012--Attempt:N--Offense:459-460(b)--Section:PC--CrimType:Felony--DispoDt:20/Aug/2012--Dispo:Reduced--Plead_to:459-460(b) PC MISD</t>
  </si>
  <si>
    <t>case_id:2353061--DACase:12F06437--Def_nbr:2493184--Count:1--SentDt:20/Aug/2012--ProbType:I--ProbMnth:36--JailDays:30--LocalMnt:0--MSMnths:0--PrisMnth:0--L_D:0--ServHrs:0--ServDays:0--Fine:0--Rest:0--Other:0</t>
  </si>
  <si>
    <t>12F10357</t>
  </si>
  <si>
    <t>Count:1--DOV:10/Aug/2012--Attempt:N--Offense:23152(a)--Section:VC--CrimType:Felony--DispoDt:25/Feb/2013--Dispo:Guilty--Plead_to:0--Count:2--DOV:10/Aug/2012--Attempt:N--Offense:23152(b)--Section:VC--CrimType:Felony--DispoDt:25/Feb/2013--Dispo:Guilty--Plead_to:0--Count:3--DOV:10/Aug/2012--Attempt:N--Offense:14601.2(a)--Section:VC--CrimType:Misdemeanor--DispoDt:25/Feb/2013--Dispo:Guilty--Plead_to:0</t>
  </si>
  <si>
    <t>case_id:2353071--DACase:12F10357--Def_nbr:2493194--Count:1--SentDt:25/Feb/2013--ProbType:0--ProbMnth:0--JailDays:0--LocalMnt:16--MSMnths:20--PrisMnth:0--L_D:0--ServHrs:0--ServDays:0--Fine:0--Rest:0--Other:0</t>
  </si>
  <si>
    <t>Count:1--Offense:DUI PRIORS- GENERIC--Section:VC--CrimType:Prior--DispoDt:25/Feb/2013--Dispo:True--Count:2--Offense:DUI PRIORS- GENERIC--Section:VC--CrimType:Prior--DispoDt:25/Feb/2013--Dispo:True--Count:3--Offense:PRIOR- STATE--Section:PC--CrimType:Prior--DispoDt:25/Feb/2013--Dispo:True</t>
  </si>
  <si>
    <t>12F03481</t>
  </si>
  <si>
    <t>Count:1--DOV:11/Aug/2012--Attempt:N--Offense:236/237(a)--Section:PC--CrimType:Felony--DispoDt:27/Nov/2012--Dispo:Dismissed/Not Guilty--Plead_to:0--Count:2--DOV:11/Aug/2012--Attempt:N--Offense:273.5(a)--Section:PC--CrimType:Misdemeanor--DispoDt:27/Nov/2012--Dispo:Guilty--Plead_to:0--Count:3--DOV:11/Aug/2012--Attempt:N--Offense:422--Section:PC--CrimType:Misdemeanor--DispoDt:27/Nov/2012--Dispo:Dismissed/Not Guilty--Plead_to:0</t>
  </si>
  <si>
    <t>case_id:2353074--DACase:12F03481--Def_nbr:2493197--Count:2--SentDt:27/Nov/2012--ProbType:I--ProbMnth:36--JailDays:180--LocalMnt:0--MSMnths:0--PrisMnth:0--L_D:0--ServHrs:0--ServDays:0--Fine:0--Rest:0--Other:0</t>
  </si>
  <si>
    <t>Arrest:11/Aug/2012--Bail:75000--AppStat:In Custody--Sealed:0</t>
  </si>
  <si>
    <t>12F06436</t>
  </si>
  <si>
    <t>Count:1--DOV:10/Aug/2012--Attempt:N--Offense:11377(a)--Section:HS--CrimType:Felony--DispoDt:24/Sep/2012--Dispo:Reduced--Plead_to:11377(a) HS MISD--Count:2--DOV:10/Aug/2012--Attempt:N--Offense:11364.1(a)--Section:HS--CrimType:Misdemeanor--DispoDt:24/Sep/2012--Dispo:Guilty--Plead_to:0</t>
  </si>
  <si>
    <t>case_id:2353077--DACase:12F06436--Def_nbr:2493200--Count:1--SentDt:24/Sep/2012--ProbType:I--ProbMnth:36--JailDays:0--LocalMnt:0--MSMnths:0--PrisMnth:0--L_D:0--ServHrs:0--ServDays:0--Fine:0--Rest:0--Other:0</t>
  </si>
  <si>
    <t>Count:1--DOV:10/Aug/2012--Attempt:N--Offense:11377(a)--Section:HS--CrimType:Felony--DispoDt:26/Jun/2013--Dispo:Dismissed/Not Guilty--Plead_to:0--Count:2--DOV:10/Aug/2012--Attempt:N--Offense:11364.1(a)--Section:HS--CrimType:Misdemeanor--DispoDt:26/Jun/2013--Dispo:Dismissed/Not Guilty--Plead_to:0</t>
  </si>
  <si>
    <t>12F14044</t>
  </si>
  <si>
    <t>Count:1--DOV:17/May/2012--Attempt:N--Offense:288(c)(1)--Section:PC--CrimType:Felony--DispoDt:28/Mar/2014--Dispo:Dismissed/Not Guilty--Plead_to:0--Count:2--DOV:17/May/2012--Attempt:N--Offense:288(c)(1)--Section:PC--CrimType:Felony--DispoDt:28/Mar/2014--Dispo:Dismissed/Not Guilty--Plead_to:0--Count:3--DOV:17/May/2012--Attempt:N--Offense:261.5(d)--Section:PC--CrimType:Felony--DispoDt:28/Mar/2014--Dispo:Dismissed/Not Guilty--Plead_to:0--Count:4--DOV:17/May/2012--Attempt:N--Offense:261.5(d)--Section:PC--CrimType:Felony--DispoDt:28/Mar/2014--Dispo:Dismissed/Not Guilty--Plead_to:0--Count:5--DOV:17/May/2012--Attempt:N--Offense:288(c)(1)--Section:PC--CrimType:Felony--DispoDt:28/Mar/2014--Dispo:Dismissed/Not Guilty--Plead_to:0--Count:6--DOV:17/May/2012--Attempt:N--Offense:288(c)(1)--Section:PC--CrimType:Felony--DispoDt:28/Mar/2014--Dispo:Dismissed/Not Guilty--Plead_to:0--Count:7--DOV:17/May/2012--Attempt:N--Offense:288(c)(1)--Section:PC--CrimType:Felony--DispoDt:28/Mar/2014--Dispo:Dismissed/Not Guilty--Plead_to:0--Count:8--DOV:17/May/2012--Attempt:N--Offense:288(c)(1)--Section:PC--CrimType:Felony--DispoDt:28/Mar/2014--Dispo:Dismissed/Not Guilty--Plead_to:0</t>
  </si>
  <si>
    <t>Arrest:10/Aug/2012--Bail:200000--AppStat:In Custody--Sealed:0</t>
  </si>
  <si>
    <t>File_Rej:Filed--Date:14/Aug/2012--DDA:WOODS, VANESSA</t>
  </si>
  <si>
    <t>12F13570</t>
  </si>
  <si>
    <t>Count:1--DOV:10/Aug/2012--Attempt:N--Offense:10851(a)--Section:VC--CrimType:Felony--DispoDt:21/Mar/2013--Dispo:Guilty--Plead_to:0--Count:2--DOV:10/Aug/2012--Attempt:N--Offense:496d(a)--Section:PC--CrimType:Felony--DispoDt:21/Mar/2013--Dispo:Guilty--Plead_to:0--Count:3--DOV:10/Aug/2012--Attempt:N--Offense:186.22(a)--Section:PC--CrimType:Felony--DispoDt:21/Mar/2013--Dispo:Guilty--Plead_to:0</t>
  </si>
  <si>
    <t>case_id:2353080--DACase:12F13570--Def_nbr:2493205--Count:1--SentDt:21/Mar/2013--ProbType:0--ProbMnth:0--JailDays:0--LocalMnt:0--MSMnths:0--PrisMnth:48--L_D:0--ServHrs:0--ServDays:0--Fine:0--Rest:0--Other:0</t>
  </si>
  <si>
    <t>File_Rej:Filed--Date:14/Aug/2012--DDA:ALEX, CHRISTOPHER</t>
  </si>
  <si>
    <t>Count:1--Offense:186.22(b)(1)--Section:PC--CrimType:Enhancement--DispoDt:21/Mar/2013--Dispo:True--Count:2--Offense:186.22(b)(1)--Section:PC--CrimType:Enhancement--DispoDt:21/Mar/2013--Dispo:True</t>
  </si>
  <si>
    <t>Count:1--Offense:667(d)/(e)(2)(A)&amp;1170.12(b)/(c)(2)(A)--Section:PC--CrimType:Prior--DispoDt:21/Mar/2013--Dispo:True</t>
  </si>
  <si>
    <t>Count:1--DOV:10/Aug/2012--Attempt:N--Offense:10851(a)--Section:VC--CrimType:Felony--DispoDt:11/Oct/2012--Dispo:Dismissed/Not Guilty--Plead_to:0--Count:2--DOV:10/Aug/2012--Attempt:N--Offense:496d(a)--Section:PC--CrimType:Felony--DispoDt:11/Oct/2012--Dispo:Dismissed/Not Guilty--Plead_to:0--Count:3--DOV:10/Aug/2012--Attempt:N--Offense:186.22(a)--Section:PC--CrimType:Felony--DispoDt:11/Oct/2012--Dispo:Dismissed/Not Guilty--Plead_to:0</t>
  </si>
  <si>
    <t>Arrest:12/Aug/2012--Bail:45000--AppStat:In Custody--Sealed:0</t>
  </si>
  <si>
    <t>Count:1--Offense:186.22(b)(1)--Section:PC--CrimType:Enhancement--DispoDt:11/Oct/2012--Dispo:Dismissed/Not True--Count:2--Offense:186.22(b)(1)--Section:PC--CrimType:Enhancement--DispoDt:11/Oct/2012--Dispo:Dismissed/Not True</t>
  </si>
  <si>
    <t>12F03567</t>
  </si>
  <si>
    <t>Count:1--DOV:11/Aug/2012--Attempt:N--Offense:11350(a)--Section:HS--CrimType:Felony--DispoDt:21/Sep/2012--Dispo:Guilty--Plead_to:0</t>
  </si>
  <si>
    <t>case_id:2353083--DACase:12F03567--Def_nbr:2493209--Count:1--SentDt:21/Sep/2012--ProbType:F--ProbMnth:36--JailDays:0--LocalMnt:0--MSMnths:0--PrisMnth:0--L_D:0--ServHrs:0--ServDays:0--Fine:0--Rest:0--Other:0</t>
  </si>
  <si>
    <t>Arrest:11/Aug/2012--Bail:50000--AppStat:In Custody--Sealed:0</t>
  </si>
  <si>
    <t>12F14314</t>
  </si>
  <si>
    <t>Count:1--DOV:12/Aug/2012--Attempt:N--Offense:273.5(a)/(e)(2)--Section:PC--CrimType:Felony--DispoDt:09/Mar/2016--Dispo:Dismissed/Not Guilty--Plead_to:0</t>
  </si>
  <si>
    <t>File_Rej:Filed--Date:14/Aug/2012--DDA:PINK, BARRIE</t>
  </si>
  <si>
    <t>12F13589</t>
  </si>
  <si>
    <t>Count:1--DOV:13/Aug/2012--Attempt:N--Offense:25850(a)/(c)(6)--Section:PC--CrimType:Felony--DispoDt:29/May/2013--Dispo:Guilty--Plead_to:0--Count:3--DOV:13/Aug/2012--Attempt:N--Offense:186.22(a)--Section:PC--CrimType:Felony--DispoDt:29/May/2013--Dispo:Reduced--Plead_to:186.22(a) PC MISD--Count:4--DOV:13/Aug/2012--Attempt:N--Offense:186.22(d)--Section:PC--CrimType:Felony--DispoDt:29/May/2013--Dispo:Guilty--Plead_to:186.22(d)-PC23920 PC - felony--Count:5--DOV:13/Aug/2012--Attempt:N--Offense:186.22(d)--Section:PC--CrimType:Felony--DispoDt:29/May/2013--Dispo:Guilty--Plead_to:186.22(d)-135 PC - felony</t>
  </si>
  <si>
    <t>case_id:2353091--DACase:12F13589--Def_nbr:2493217--Count:1--SentDt:29/May/2013--ProbType:0--ProbMnth:0--JailDays:0--LocalMnt:0--MSMnths:0--PrisMnth:24--L_D:0--ServHrs:0--ServDays:0--Fine:0--Rest:0--Other:0</t>
  </si>
  <si>
    <t>Arrest:13/Aug/2012--Bail:45000--AppStat:In Custody--Sealed:0</t>
  </si>
  <si>
    <t>File_Rej:Filed--Date:14/Aug/2012--DDA:BAEZ, JASON</t>
  </si>
  <si>
    <t>Count:1--Offense:186.22(b)(1)--Section:PC--CrimType:Enhancement--DispoDt:29/May/2013--Dispo:True</t>
  </si>
  <si>
    <t>Count:1--DOV:13/Aug/2012--Attempt:N--Offense:25850(a)/(c)(6)--Section:PC--CrimType:Felony--DispoDt:05/Mar/2013--Dispo:Dismissed/Not Guilty--Plead_to:0--Count:2--DOV:13/Aug/2012--Attempt:N--Offense:29800(a)(1)--Section:PC--CrimType:Felony--DispoDt:05/Mar/2013--Dispo:Guilty--Plead_to:0--Count:3--DOV:13/Aug/2012--Attempt:N--Offense:186.22(a)--Section:PC--CrimType:Felony--DispoDt:05/Mar/2013--Dispo:Reduced--Plead_to:186.22(a) PC MISD--Count:4--DOV:13/Aug/2012--Attempt:N--Offense:186.22(d)--Section:PC--CrimType:Felony--DispoDt:05/Mar/2013--Dispo:Guilty--Plead_to:0--Count:6--DOV:20/Oct/2012--Attempt:N--Offense:186.22(d)--Section:PC--CrimType:Felony--DispoDt:05/Mar/2013--Dispo:Guilty--Plead_to:0</t>
  </si>
  <si>
    <t>case_id:2353091--DACase:12F13589--Def_nbr:2493218--Count:2--SentDt:05/Mar/2013--ProbType:0--ProbMnth:0--JailDays:0--LocalMnt:0--MSMnths:0--PrisMnth:16--L_D:0--ServHrs:0--ServDays:0--Fine:0--Rest:0--Other:0</t>
  </si>
  <si>
    <t>Arrest:13/Aug/2012--Bail:150000--AppStat:In Custody--Sealed:0</t>
  </si>
  <si>
    <t>Count:1--Offense:186.22(b)(1)--Section:PC--CrimType:Enhancement--DispoDt:05/Mar/2013--Dispo:Dismissed/Not True--Count:2--Offense:186.22(b)(1)--Section:PC--CrimType:Enhancement--DispoDt:05/Mar/2013--Dispo:True--Count:6--Offense:12022.1(b)--Section:PC--CrimType:Enhancement--DispoDt:05/Mar/2013--Dispo:True</t>
  </si>
  <si>
    <t>12F13029</t>
  </si>
  <si>
    <t>Count:1--DOV:13/Aug/2012--Attempt:N--Offense:23152(a)--Section:VC--CrimType:Felony--DispoDt:09/Oct/2013--Dispo:Guilty--Plead_to:0--Count:2--DOV:13/Aug/2012--Attempt:N--Offense:23152(b)--Section:VC--CrimType:Felony--DispoDt:09/Oct/2013--Dispo:Guilty--Plead_to:0--Count:3--DOV:13/Aug/2012--Attempt:N--Offense:14601.2(a)--Section:VC--CrimType:Misdemeanor--DispoDt:09/Oct/2013--Dispo:Guilty--Plead_to:0--Count:4--DOV:29/Jan/2015--Attempt:N--Offense:PROB VIOL--Section:PC--CrimType:Felony--DispoDt:29/Jan/2015--Dispo:Guilty--Plead_to:0</t>
  </si>
  <si>
    <t>case_id:2353098--DACase:12F13029--Def_nbr:2493225--Count:1--SentDt:09/Oct/2013--ProbType:F--ProbMnth:36--JailDays:365--LocalMnt:0--MSMnths:0--PrisMnth:0--L_D:0--ServHrs:0--ServDays:0--Fine:0--Rest:0--Other:0--case_id:2353098--DACase:12F13029--Def_nbr:2493225--Count:4--SentDt:29/Jan/2015--ProbType:0--ProbMnth:0--JailDays:0--LocalMnt:16--MSMnths:0--PrisMnth:0--L_D:0--ServHrs:0--ServDays:0--Fine:0--Rest:0--Other:0</t>
  </si>
  <si>
    <t>File_Rej:Filed--Date:14/Aug/2012--DDA:BODLEY, CLIFF</t>
  </si>
  <si>
    <t>Count:1--Offense:23538(b)(2)--Section:VC--CrimType:Other--DispoDt:09/Oct/2013--Dispo:True--Count:1--Offense:23577(a)(5)--Section:VC--CrimType:Other--DispoDt:09/Oct/2013--Dispo:True--Count:2--Offense:23538(b)(2)--Section:VC--CrimType:Other--DispoDt:09/Oct/2013--Dispo:True--Count:2--Offense:23577(a)(5)--Section:VC--CrimType:Other--DispoDt:09/Oct/2013--Dispo:True</t>
  </si>
  <si>
    <t>Count:1--Offense:DUI PRIORS- GENERIC--Section:VC--CrimType:Prior--DispoDt:09/Oct/2013--Dispo:True--Count:2--Offense:DUI PRIORS- GENERIC--Section:VC--CrimType:Prior--DispoDt:09/Oct/2013--Dispo:True--Count:3--Offense:14601 GENERIC PRIOR--Section:VC--CrimType:Prior--DispoDt:09/Oct/2013--Dispo:True</t>
  </si>
  <si>
    <t>12F03568</t>
  </si>
  <si>
    <t>Count:1--DOV:12/Aug/2012--Attempt:N--Offense:11350(a)--Section:HS--CrimType:Felony--DispoDt:21/Feb/2014--Dispo:Dismissed/Not Guilty--Plead_to:0</t>
  </si>
  <si>
    <t>Arrest:12/Aug/2012--Bail:25000--AppStat:In Custody--Sealed:0</t>
  </si>
  <si>
    <t>12F15791</t>
  </si>
  <si>
    <t>Count:1--DOV:01/Oct/2011--Attempt:N--Offense:487(a)--Section:PC--CrimType:Felony--DispoDt:25/Feb/2015--Dispo:Reduced--Plead_to:487(a) PC MISD</t>
  </si>
  <si>
    <t>case_id:2353111--DACase:12F15791--Def_nbr:2493240--Count:1--SentDt:25/Feb/2015--ProbType:I--ProbMnth:36--JailDays:0--LocalMnt:0--MSMnths:0--PrisMnth:0--L_D:0--ServHrs:0--ServDays:0--Fine:0--Rest:0--Other:0</t>
  </si>
  <si>
    <t>File_Rej:Filed--Date:05/Dec/2012--DDA:0</t>
  </si>
  <si>
    <t>12F03571</t>
  </si>
  <si>
    <t>Count:1--DOV:16/May/2012--Attempt:N--Offense:11350(a)--Section:HS--CrimType:Felony--DispoDt:30/Jun/2016--Dispo:Dismissed/Not Guilty--Plead_to:0--Count:2--DOV:06/Nov/2014--Attempt:N--Offense:PROB VIOL--Section:PC--CrimType:Felony--DispoDt:06/Nov/2014--Dispo:Guilty--Plead_to:0</t>
  </si>
  <si>
    <t>case_id:2353113--DACase:12F03571--Def_nbr:2493242--Count:1--SentDt:11/Dec/2012--ProbType:F--ProbMnth:36--JailDays:0--LocalMnt:0--MSMnths:0--PrisMnth:0--L_D:0--ServHrs:0--ServDays:0--Fine:0--Rest:0--Other:0--case_id:2353113--DACase:12F03571--Def_nbr:2493242--Count:2--SentDt:06/Nov/2014--ProbType:0--ProbMnth:0--JailDays:0--LocalMnt:0--MSMnths:0--PrisMnth:0--L_D:0--ServHrs:0--ServDays:0--Fine:0--Rest:0--Other:0</t>
  </si>
  <si>
    <t>Count:1--DOV:16/May/2012--Attempt:N--Offense:11350(a)--Section:HS--CrimType:Felony--DispoDt:14/Mar/2013--Dispo:Dismissed/Not Guilty--Plead_to:0</t>
  </si>
  <si>
    <t>12F13093</t>
  </si>
  <si>
    <t>Count:1--DOV:12/Aug/2012--Attempt:N--Offense:11377(a)--Section:HS--CrimType:Felony--DispoDt:05/Oct/2012--Dispo:Dismissed/Not Guilty--Plead_to:0--Count:2--DOV:12/Aug/2012--Attempt:N--Offense:11350(a)--Section:HS--CrimType:Felony--DispoDt:05/Oct/2012--Dispo:Dismissed/Not Guilty--Plead_to:0</t>
  </si>
  <si>
    <t>12F13094</t>
  </si>
  <si>
    <t>Count:1--DOV:11/Aug/2012--Attempt:N--Offense:11350(a)--Section:HS--CrimType:Felony--DispoDt:21/Apr/2014--Dispo:Dismissed/Not Guilty--Plead_to:0</t>
  </si>
  <si>
    <t>12F06439</t>
  </si>
  <si>
    <t>Count:1--DOV:11/Aug/2012--Attempt:N--Offense:11350(a)--Section:HS--CrimType:Felony--DispoDt:14/Aug/2012--Dispo:Guilty--Plead_to:0</t>
  </si>
  <si>
    <t>case_id:2353137--DACase:12F06439--Def_nbr:2493269--Count:1--SentDt:14/Aug/2012--ProbType:0--ProbMnth:0--JailDays:60--LocalMnt:0--MSMnths:0--PrisMnth:0--L_D:0--ServHrs:0--ServDays:0--Fine:0--Rest:0--Other:0</t>
  </si>
  <si>
    <t>12F06441</t>
  </si>
  <si>
    <t>Count:1--DOV:12/Aug/2012--Attempt:N--Offense:496(a)--Section:PC--CrimType:Felony--DispoDt:19/Sep/2012--Dispo:Guilty--Plead_to:0--Count:2--DOV:12/Aug/2012--Attempt:N--Offense:11351--Section:HS--CrimType:Felony--DispoDt:19/Sep/2012--Dispo:Dismissed/Not Guilty--Plead_to:0--Count:3--DOV:12/Aug/2012--Attempt:N--Offense:11378--Section:HS--CrimType:Felony--DispoDt:19/Sep/2012--Dispo:Guilty--Plead_to:0--Count:4--DOV:19/Mar/2013--Attempt:N--Offense:PROB VIOL--Section:PC--CrimType:Felony--DispoDt:19/Mar/2013--Dispo:Guilty--Plead_to:0--Count:5--DOV:25/Nov/2014--Attempt:N--Offense:PROB VIOL--Section:PC--CrimType:Felony--DispoDt:25/Nov/2014--Dispo:Guilty--Plead_to:0</t>
  </si>
  <si>
    <t>case_id:2353153--DACase:12F06441--Def_nbr:2493285--Count:1--SentDt:19/Sep/2012--ProbType:F--ProbMnth:36--JailDays:80--LocalMnt:0--MSMnths:0--PrisMnth:0--L_D:0--ServHrs:0--ServDays:0--Fine:0--Rest:0--Other:0--case_id:2353153--DACase:12F06441--Def_nbr:2493285--Count:4--SentDt:19/Mar/2013--ProbType:0--ProbMnth:0--JailDays:90--LocalMnt:0--MSMnths:0--PrisMnth:0--L_D:0--ServHrs:0--ServDays:0--Fine:0--Rest:0--Other:0</t>
  </si>
  <si>
    <t>12F09286</t>
  </si>
  <si>
    <t>Count:1--DOV:21/Jul/2012--Attempt:N--Offense:459-460(b)--Section:PC--CrimType:Felony--DispoDt:08/Aug/2013--Dispo:Guilty--Plead_to:0--Count:2--DOV:21/Jul/2012--Attempt:N--Offense:484g(a)--Section:PC--CrimType:Felony--DispoDt:08/Aug/2013--Dispo:Guilty--Plead_to:0--Count:3--DOV:21/Jul/2012--Attempt:N--Offense:484f(a)--Section:PC--CrimType:Felony--DispoDt:08/Aug/2013--Dispo:Guilty--Plead_to:0</t>
  </si>
  <si>
    <t>case_id:2353156--DACase:12F09286--Def_nbr:2493288--Count:1--SentDt:08/Aug/2013--ProbType:F--ProbMnth:36--JailDays:180--LocalMnt:0--MSMnths:0--PrisMnth:0--L_D:0--ServHrs:0--ServDays:0--Fine:0--Rest:0--Other:0</t>
  </si>
  <si>
    <t>12F10356</t>
  </si>
  <si>
    <t>Count:1--DOV:11/Aug/2012--Attempt:N--Offense:11378--Section:HS--CrimType:Felony--DispoDt:02/Oct/2012--Dispo:Guilty--Plead_to:0--Count:2--DOV:11/Aug/2012--Attempt:N--Offense:11364.1(a)--Section:HS--CrimType:Misdemeanor--DispoDt:02/Oct/2012--Dispo:Guilty--Plead_to:0--Count:3--DOV:06/Nov/2012--Attempt:N--Offense:PROB VIOL--Section:PC--CrimType:Felony--DispoDt:06/Nov/2012--Dispo:Guilty--Plead_to:0</t>
  </si>
  <si>
    <t>case_id:2353173--DACase:12F10356--Def_nbr:2493305--Count:1--SentDt:02/Oct/2012--ProbType:F--ProbMnth:36--JailDays:0--LocalMnt:0--MSMnths:0--PrisMnth:0--L_D:0--ServHrs:0--ServDays:0--Fine:0--Rest:0--Other:0--case_id:2353173--DACase:12F10356--Def_nbr:2493305--Count:3--SentDt:06/Nov/2012--ProbType:0--ProbMnth:0--JailDays:150--LocalMnt:0--MSMnths:0--PrisMnth:0--L_D:0--ServHrs:0--ServDays:0--Fine:0--Rest:0--Other:0</t>
  </si>
  <si>
    <t>12F12627</t>
  </si>
  <si>
    <t>Count:1--DOV:11/Aug/2012--Attempt:N--Offense:11350(a)--Section:HS--CrimType:Felony--DispoDt:09/Oct/2012--Dispo:Dismissed/Not Guilty--Plead_to:0--Count:2--DOV:11/Aug/2012--Attempt:N--Offense:11377(a)--Section:HS--CrimType:Felony--DispoDt:09/Oct/2012--Dispo:Dismissed/Not Guilty--Plead_to:0--Count:3--DOV:11/Aug/2012--Attempt:N--Offense:4060--Section:BP--CrimType:Misdemeanor--DispoDt:09/Oct/2012--Dispo:Guilty--Plead_to:0</t>
  </si>
  <si>
    <t>case_id:2353175--DACase:12F12627--Def_nbr:2493307--Count:3--SentDt:09/Oct/2012--ProbType:0--ProbMnth:0--JailDays:120--LocalMnt:0--MSMnths:0--PrisMnth:0--L_D:0--ServHrs:0--ServDays:0--Fine:0--Rest:0--Other:0</t>
  </si>
  <si>
    <t>File_Rej:Filed--Date:14/Aug/2012--DDA:TAGHAVI, BOBBY</t>
  </si>
  <si>
    <t>12F12628</t>
  </si>
  <si>
    <t>Count:1--DOV:11/Aug/2012--Attempt:N--Offense:459-460(a)--Section:PC--CrimType:Felony--DispoDt:03/Feb/2014--Dispo:Guilty--Plead_to:0--Count:2--DOV:11/Aug/2012--Attempt:N--Offense:496(a)--Section:PC--CrimType:Felony--DispoDt:03/Feb/2014--Dispo:Guilty--Plead_to:0--Count:3--DOV:11/Aug/2012--Attempt:N--Offense:10851(a)--Section:VC--CrimType:Felony--DispoDt:03/Feb/2014--Dispo:Guilty--Plead_to:0--Count:4--DOV:11/Aug/2012--Attempt:N--Offense:487(d)(2)--Section:PC--CrimType:Felony--DispoDt:03/Feb/2014--Dispo:Guilty--Plead_to:0--Count:5--DOV:11/Aug/2012--Attempt:N--Offense:29800(a)(1)--Section:PC--CrimType:Felony--DispoDt:03/Feb/2014--Dispo:Guilty--Plead_to:0</t>
  </si>
  <si>
    <t>case_id:2353179--DACase:12F12628--Def_nbr:2493311--Count:1--SentDt:03/Feb/2014--ProbType:0--ProbMnth:0--JailDays:0--LocalMnt:0--MSMnths:0--PrisMnth:108--L_D:0--ServHrs:0--ServDays:0--Fine:0--Rest:0--Other:0</t>
  </si>
  <si>
    <t>File_Rej:Filed--Date:14/Aug/2012--DDA:MOSS, PATRICK</t>
  </si>
  <si>
    <t>Count:1--Offense:667(a)(1)-1192.7--Section:PC--CrimType:Prior--DispoDt:03/Feb/2014--Dispo:True--Count:1--Offense:667(d)/(e)(1)&amp;1170.12(b)/(c)(1)--Section:PC--CrimType:Prior--DispoDt:03/Feb/2014--Dispo:True--Count:1--Offense:667.5(b)--Section:PC--CrimType:Prior--DispoDt:03/Feb/2014--Dispo:True</t>
  </si>
  <si>
    <t>12F06442</t>
  </si>
  <si>
    <t>Count:1--DOV:11/Aug/2012--Attempt:N--Offense:11351.5--Section:HS--CrimType:Felony--DispoDt:24/Sep/2012--Dispo:Dismissed/Not Guilty--Plead_to:0--Count:2--DOV:11/Aug/2012--Attempt:N--Offense:11350(a)--Section:HS--CrimType:Felony--DispoDt:24/Sep/2012--Dispo:Guilty--Plead_to:0</t>
  </si>
  <si>
    <t>case_id:2353183--DACase:12F06442--Def_nbr:2493315--Count:2--SentDt:24/Sep/2012--ProbType:F--ProbMnth:36--JailDays:180--LocalMnt:0--MSMnths:0--PrisMnth:0--L_D:0--ServHrs:0--ServDays:0--Fine:0--Rest:0--Other:0</t>
  </si>
  <si>
    <t>Count:1--Offense:667(d)/(e)(1)&amp;1170.12(b)/(c)(1)--Section:PC--CrimType:Prior--DispoDt:24/Sep/2012--Dispo:Dismissed/Not True</t>
  </si>
  <si>
    <t>12F03480</t>
  </si>
  <si>
    <t>Count:1--DOV:13/Jun/2012--Attempt:N--Offense:10851(a)--Section:VC--CrimType:Felony--DispoDt:19/Sep/2013--Dispo:Reduced--Plead_to:10851(a) VC MISD</t>
  </si>
  <si>
    <t>case_id:2353191--DACase:12F03480--Def_nbr:2493323--Count:1--SentDt:19/Sep/2013--ProbType:I--ProbMnth:36--JailDays:86--LocalMnt:0--MSMnths:0--PrisMnth:0--L_D:0--ServHrs:0--ServDays:0--Fine:0--Rest:0--Other:0</t>
  </si>
  <si>
    <t>12F06443</t>
  </si>
  <si>
    <t>Count:1--DOV:11/Aug/2012--Attempt:N--Offense:10851(a)--Section:VC--CrimType:Felony--DispoDt:20/Aug/2012--Dispo:Guilty--Plead_to:0--Count:2--DOV:11/Aug/2012--Attempt:N--Offense:496d(a)--Section:PC--CrimType:Felony--DispoDt:20/Aug/2012--Dispo:Dismissed/Not Guilty--Plead_to:0--Count:3--DOV:11/Aug/2012--Attempt:N--Offense:11364.1(a)--Section:HS--CrimType:Misdemeanor--DispoDt:20/Aug/2012--Dispo:Guilty--Plead_to:0--Count:4--DOV:18/Aug/2014--Attempt:N--Offense:PROB VIOL--Section:PC--CrimType:Felony--DispoDt:18/Aug/2014--Dispo:Guilty--Plead_to:0</t>
  </si>
  <si>
    <t>case_id:2353204--DACase:12F06443--Def_nbr:2493338--Count:1--SentDt:20/Aug/2012--ProbType:F--ProbMnth:36--JailDays:90--LocalMnt:0--MSMnths:0--PrisMnth:0--L_D:0--ServHrs:0--ServDays:0--Fine:0--Rest:0--Other:0--case_id:2353204--DACase:12F06443--Def_nbr:2493338--Count:4--SentDt:18/Aug/2014--ProbType:0--ProbMnth:0--JailDays:0--LocalMnt:16--MSMnths:0--PrisMnth:0--L_D:0--ServHrs:0--ServDays:0--Fine:0--Rest:0--Other:0</t>
  </si>
  <si>
    <t>12F10361</t>
  </si>
  <si>
    <t>Count:1--DOV:11/Aug/2012--Attempt:N--Offense:459-460(b)--Section:PC--CrimType:Felony--DispoDt:22/Aug/2012--Dispo:Reduced--Plead_to:459-460(b) PC MISD--Count:2--DOV:11/Aug/2012--Attempt:N--Offense:666(a)/484(a)/488--Section:PC--CrimType:Misdemeanor--DispoDt:22/Aug/2012--Dispo:Guilty--Plead_to:0</t>
  </si>
  <si>
    <t>case_id:2353213--DACase:12F10361--Def_nbr:2493350--Count:1--SentDt:22/Aug/2012--ProbType:I--ProbMnth:36--JailDays:180--LocalMnt:0--MSMnths:0--PrisMnth:0--L_D:0--ServHrs:0--ServDays:0--Fine:0--Rest:0--Other:0</t>
  </si>
  <si>
    <t>12F12629</t>
  </si>
  <si>
    <t>Count:1--DOV:11/Aug/2012--Attempt:N--Offense:459-460(a)--Section:PC--CrimType:Felony--DispoDt:31/Oct/2012--Dispo:Guilty--Plead_to:0</t>
  </si>
  <si>
    <t>case_id:2353215--DACase:12F12629--Def_nbr:2493352--Count:1--SentDt:31/Oct/2012--ProbType:F--ProbMnth:36--JailDays:200--LocalMnt:0--MSMnths:0--PrisMnth:0--L_D:0--ServHrs:0--ServDays:0--Fine:0--Rest:0--Other:0</t>
  </si>
  <si>
    <t>Count:1--Offense:667.5(c)(21)--Section:PC--CrimType:Other--DispoDt:31/Oct/2012--Dispo:True</t>
  </si>
  <si>
    <t>12F13034</t>
  </si>
  <si>
    <t>Count:1--DOV:11/Aug/2012--Attempt:N--Offense:11377(a)--Section:HS--CrimType:Felony--DispoDt:22/Aug/2012--Dispo:Reduced--Plead_to:11377(a) HS MISD--Count:2--DOV:11/Aug/2012--Attempt:N--Offense:11364.1(a)--Section:HS--CrimType:Misdemeanor--DispoDt:22/Aug/2012--Dispo:Guilty--Plead_to:0--Count:3--DOV:09/Jun/2012--Attempt:N--Offense:PROB VIOL--Section:PC--CrimType:Felony--DispoDt:14/Sep/2012--Dispo:Guilty--Plead_to:1210 terminated--Count:4--DOV:01/Oct/2014--Attempt:N--Offense:PROB VIOL--Section:PC--CrimType:Felony--DispoDt:10/Oct/2014--Dispo:Guilty--Plead_to:drug court terminated</t>
  </si>
  <si>
    <t>case_id:2353217--DACase:12F13034--Def_nbr:2493354--Count:1--SentDt:22/Aug/2012--ProbType:F--ProbMnth:36--JailDays:0--LocalMnt:0--MSMnths:0--PrisMnth:0--L_D:0--ServHrs:0--ServDays:0--Fine:0--Rest:0--Other:0--case_id:2353217--DACase:12F13034--Def_nbr:2493354--Count:1--SentDt:28/Apr/2015--ProbType:0--ProbMnth:0--JailDays:364--LocalMnt:0--MSMnths:0--PrisMnth:0--L_D:0--ServHrs:0--ServDays:0--Fine:0--Rest:0--Other:0--case_id:2353217--DACase:12F13034--Def_nbr:2493354--Count:3--SentDt:14/Sep/2012--ProbType:0--ProbMnth:0--JailDays:0--LocalMnt:0--MSMnths:0--PrisMnth:0--L_D:0--ServHrs:0--ServDays:0--Fine:0--Rest:0--Other:0--case_id:2353217--DACase:12F13034--Def_nbr:2493354--Count:4--SentDt:10/Oct/2014--ProbType:0--ProbMnth:0--JailDays:365--LocalMnt:0--MSMnths:0--PrisMnth:0--L_D:0--ServHrs:0--ServDays:0--Fine:0--Rest:0--Other:0</t>
  </si>
  <si>
    <t>12F13116</t>
  </si>
  <si>
    <t>Count:1--DOV:11/Aug/2012--Attempt:N--Offense:11377(a)--Section:HS--CrimType:Felony--DispoDt:14/Aug/2012--Dispo:Guilty--Plead_to:0--Count:2--DOV:11/Aug/2012--Attempt:N--Offense:11364.1(a)--Section:HS--CrimType:Misdemeanor--DispoDt:14/Aug/2012--Dispo:Guilty--Plead_to:0--Count:3--DOV:11/Aug/2012--Attempt:N--Offense:4060--Section:BP--CrimType:Misdemeanor--DispoDt:14/Aug/2012--Dispo:Guilty--Plead_to:0--Count:4--DOV:16/Nov/2012--Attempt:N--Offense:PROB VIOL--Section:PC--CrimType:Felony--DispoDt:16/Nov/2012--Dispo:Guilty--Plead_to:Drug Court Program--Count:5--DOV:29/Sep/2014--Attempt:N--Offense:PROB VIOL--Section:PC--CrimType:Felony--DispoDt:29/Sep/2014--Dispo:Guilty--Plead_to:0</t>
  </si>
  <si>
    <t>case_id:2353220--DACase:12F13116--Def_nbr:2493357--Count:1--SentDt:14/Aug/2012--ProbType:F--ProbMnth:36--JailDays:0--LocalMnt:0--MSMnths:0--PrisMnth:0--L_D:0--ServHrs:0--ServDays:0--Fine:0--Rest:0--Other:0--case_id:2353220--DACase:12F13116--Def_nbr:2493357--Count:4--SentDt:16/Nov/2012--ProbType:0--ProbMnth:0--JailDays:0--LocalMnt:0--MSMnths:0--PrisMnth:0--L_D:0--ServHrs:0--ServDays:0--Fine:0--Rest:0--Other:0</t>
  </si>
  <si>
    <t>12F10378</t>
  </si>
  <si>
    <t>Count:1--DOV:10/Aug/2012--Attempt:N--Offense:11378--Section:HS--CrimType:Felony--DispoDt:02/Apr/2014--Dispo:Dismissed/Not Guilty--Plead_to:0--Count:2--DOV:10/Aug/2012--Attempt:N--Offense:22210--Section:PC--CrimType:Felony--DispoDt:02/Apr/2014--Dispo:Dismissed/Not Guilty--Plead_to:0--Count:3--DOV:10/Aug/2012--Attempt:N--Offense:11364.1(a)--Section:HS--CrimType:Misdemeanor--DispoDt:02/Apr/2014--Dispo:Dismissed/Not Guilty--Plead_to:0--Count:4--DOV:10/Aug/2012--Attempt:N--Offense:11377(a)--Section:HS--CrimType:Misdemeanor--DispoDt:02/Apr/2014--Dispo:Guilty--Plead_to:0</t>
  </si>
  <si>
    <t>case_id:2353222--DACase:12F10378--Def_nbr:2493359--Count:4--SentDt:02/Apr/2014--ProbType:0--ProbMnth:0--JailDays:0--LocalMnt:0--MSMnths:0--PrisMnth:0--L_D:0--ServHrs:0--ServDays:0--Fine:0--Rest:0--Other:0</t>
  </si>
  <si>
    <t>Arrest:10/Aug/2012--Bail:20000--AppStat:In Custody--Sealed:0</t>
  </si>
  <si>
    <t>File_Rej:Filed--Date:14/Aug/2012--DDA:BURCHELL, COLBY</t>
  </si>
  <si>
    <t>Count:1--DOV:10/Aug/2012--Attempt:N--Offense:11378--Section:HS--CrimType:Felony--DispoDt:25/Nov/2013--Dispo:Guilty--Plead_to:0--Count:2--DOV:10/Aug/2012--Attempt:N--Offense:22210--Section:PC--CrimType:Felony--DispoDt:25/Nov/2013--Dispo:Guilty--Plead_to:0--Count:3--DOV:10/Aug/2012--Attempt:N--Offense:11364.1(a)--Section:HS--CrimType:Misdemeanor--DispoDt:25/Nov/2013--Dispo:Guilty--Plead_to:0</t>
  </si>
  <si>
    <t>case_id:2353222--DACase:12F10378--Def_nbr:2493378--Count:1--SentDt:25/Nov/2013--ProbType:0--ProbMnth:0--JailDays:0--LocalMnt:0--MSMnths:0--PrisMnth:24--L_D:0--ServHrs:0--ServDays:0--Fine:0--Rest:0--Other:0</t>
  </si>
  <si>
    <t>Arrest:10/Aug/2012--Bail:0--AppStat:Appearance Date--Sealed:0</t>
  </si>
  <si>
    <t>Count:1--Offense:12022.1(b)--Section:PC--CrimType:Enhancement--DispoDt:25/Nov/2013--Dispo:Dismissed/Not True--Count:1--Offense:1203.07(a)(11)--Section:PC--CrimType:Other--DispoDt:25/Nov/2013--Dispo:True</t>
  </si>
  <si>
    <t>Count:1--Offense:11370.2(c)--Section:HS--CrimType:Prior--DispoDt:25/Nov/2013--Dispo:True--Count:1--Offense:667(d)/(e)(1)&amp;1170.12(b)/(c)(1)--Section:PC--CrimType:Prior--DispoDt:25/Nov/2013--Dispo:True--Count:1--Offense:667.5(b)--Section:PC--CrimType:Prior--DispoDt:25/Nov/2013--Dispo:True</t>
  </si>
  <si>
    <t>12F10360</t>
  </si>
  <si>
    <t>Count:1--DOV:11/Aug/2012--Attempt:N--Offense:496(a)--Section:PC--CrimType:Felony--DispoDt:01/Oct/2012--Dispo:Guilty--Plead_to:0--Count:2--DOV:11/Aug/2012--Attempt:N--Offense:11364.1(a)--Section:HS--CrimType:Misdemeanor--DispoDt:01/Oct/2012--Dispo:Guilty--Plead_to:0--Count:3--DOV:23/Jul/2013--Attempt:N--Offense:MAND SUP VIOL--Section:PC--CrimType:Felony--DispoDt:06/Sep/2013--Dispo:Guilty--Plead_to:0</t>
  </si>
  <si>
    <t>case_id:2353223--DACase:12F10360--Def_nbr:2493360--Count:1--SentDt:01/Oct/2012--ProbType:0--ProbMnth:0--JailDays:0--LocalMnt:6--MSMnths:18--PrisMnth:0--L_D:0--ServHrs:0--ServDays:0--Fine:0--Rest:0--Other:0--case_id:2353223--DACase:12F10360--Def_nbr:2493360--Count:3--SentDt:06/Sep/2013--ProbType:0--ProbMnth:0--JailDays:0--LocalMnt:3--MSMnths:0--PrisMnth:0--L_D:0--ServHrs:0--ServDays:0--Fine:0--Rest:0--Other:0</t>
  </si>
  <si>
    <t>12F13036</t>
  </si>
  <si>
    <t>Count:1--DOV:12/Aug/2012--Attempt:N--Offense:496(a)--Section:PC--CrimType:Felony--DispoDt:19/Sep/2012--Dispo:Reduced--Plead_to:496(a) PC Misdemeanor</t>
  </si>
  <si>
    <t>case_id:2353228--DACase:12F13036--Def_nbr:2493365--Count:1--SentDt:19/Sep/2012--ProbType:F--ProbMnth:36--JailDays:365--LocalMnt:0--MSMnths:0--PrisMnth:0--L_D:0--ServHrs:0--ServDays:0--Fine:0--Rest:0--Other:0--case_id:2353228--DACase:12F13036--Def_nbr:2493365--Count:1--SentDt:05/Jan/2018--ProbType:0--ProbMnth:0--JailDays:0--LocalMnt:0--MSMnths:0--PrisMnth:0--L_D:0--ServHrs:0--ServDays:0--Fine:0--Rest:0--Other:0</t>
  </si>
  <si>
    <t>12F06444</t>
  </si>
  <si>
    <t>Count:1--DOV:12/Aug/2012--Attempt:N--Offense:29900(a)(1)--Section:PC--CrimType:Felony--DispoDt:20/Aug/2012--Dispo:Dismissed/Not Guilty--Plead_to:0--Count:2--DOV:12/Aug/2012--Attempt:N--Offense:29800(a)(1)--Section:PC--CrimType:Felony--DispoDt:20/Aug/2012--Dispo:Dismissed/Not Guilty--Plead_to:0--Count:3--DOV:12/Aug/2012--Attempt:N--Offense:25850(a)/(c)(1)--Section:PC--CrimType:Felony--DispoDt:20/Aug/2012--Dispo:Guilty--Plead_to:0--Count:4--DOV:12/Aug/2012--Attempt:N--Offense:29815(a)--Section:PC--CrimType:Misdemeanor--DispoDt:20/Aug/2012--Dispo:Dismissed/Not Guilty--Plead_to:0</t>
  </si>
  <si>
    <t>case_id:2353231--DACase:12F06444--Def_nbr:2493368--Count:3--SentDt:20/Aug/2012--ProbType:0--ProbMnth:0--JailDays:0--LocalMnt:0--MSMnths:0--PrisMnth:32--L_D:0--ServHrs:0--ServDays:0--Fine:0--Rest:0--Other:0</t>
  </si>
  <si>
    <t>Count:1--Offense:667(d)/(e)(1)&amp;1170.12(b)/(c)(1)--Section:PC--CrimType:Prior--DispoDt:20/Aug/2012--Dispo:True</t>
  </si>
  <si>
    <t>12F13117</t>
  </si>
  <si>
    <t>Count:1--DOV:12/Aug/2012--Attempt:N--Offense:11377(a)--Section:HS--CrimType:Felony--DispoDt:17/Sep/2012--Dispo:Dismissed/Not Guilty--Plead_to:0--Count:2--DOV:12/Aug/2012--Attempt:N--Offense:11364.1(a)--Section:HS--CrimType:Misdemeanor--DispoDt:17/Sep/2012--Dispo:Guilty--Plead_to:0</t>
  </si>
  <si>
    <t>case_id:2353232--DACase:12F13117--Def_nbr:2493369--Count:2--SentDt:17/Sep/2012--ProbType:0--ProbMnth:0--JailDays:74--LocalMnt:0--MSMnths:0--PrisMnth:0--L_D:0--ServHrs:0--ServDays:0--Fine:0--Rest:0--Other:0</t>
  </si>
  <si>
    <t>12F13037</t>
  </si>
  <si>
    <t>Count:1--DOV:12/Aug/2012--Attempt:N--Offense:11350(a)--Section:HS--CrimType:Felony--DispoDt:22/Aug/2012--Dispo:Guilty--Plead_to:0--Count:2--DOV:12/Aug/2012--Attempt:N--Offense:148(a)(1)--Section:PC--CrimType:Misdemeanor--DispoDt:22/Aug/2012--Dispo:Guilty--Plead_to:0--Count:3--DOV:12/Aug/2012--Attempt:N--Offense:11375(b)(2)--Section:HS--CrimType:Misdemeanor--DispoDt:22/Aug/2012--Dispo:Dismissed/Not Guilty--Plead_to:0--Count:4--DOV:28/Aug/2013--Attempt:N--Offense:PROB VIOL--Section:PC--CrimType:Felony--DispoDt:28/Aug/2013--Dispo:Guilty--Plead_to:0</t>
  </si>
  <si>
    <t>case_id:2353235--DACase:12F13037--Def_nbr:2493372--Count:1--SentDt:22/Aug/2012--ProbType:F--ProbMnth:36--JailDays:60--LocalMnt:0--MSMnths:0--PrisMnth:0--L_D:0--ServHrs:0--ServDays:0--Fine:0--Rest:0--Other:0</t>
  </si>
  <si>
    <t>12F13118</t>
  </si>
  <si>
    <t>Count:1--DOV:10/Aug/2012--Attempt:N--Offense:2800.2--Section:VC--CrimType:Felony--DispoDt:12/Sep/2012--Dispo:Guilty--Plead_to:0--Count:2--DOV:10/Aug/2012--Attempt:N--Offense:496(a)--Section:PC--CrimType:Felony--DispoDt:12/Sep/2012--Dispo:Dismissed/Not Guilty--Plead_to:0--Count:3--DOV:10/Aug/2012--Attempt:N--Offense:148(a)(1)--Section:PC--CrimType:Misdemeanor--DispoDt:12/Sep/2012--Dispo:Dismissed/Not Guilty--Plead_to:0--Count:4--DOV:03/Aug/2012--Attempt:N--Offense:459-460(b)--Section:PC--CrimType:Felony--DispoDt:12/Sep/2012--Dispo:Dismissed/Not Guilty--Plead_to:0--Count:5--DOV:03/Aug/2012--Attempt:N--Offense:459-460(b)--Section:PC--CrimType:Felony--DispoDt:12/Sep/2012--Dispo:Dismissed/Not Guilty--Plead_to:0--Count:6--DOV:03/Aug/2012--Attempt:N--Offense:459-460(b)--Section:PC--CrimType:Felony--DispoDt:12/Sep/2012--Dispo:Dismissed/Not Guilty--Plead_to:0--Count:7--DOV:03/Aug/2012--Attempt:N--Offense:459-460(b)--Section:PC--CrimType:Felony--DispoDt:12/Sep/2012--Dispo:Dismissed/Not Guilty--Plead_to:0--Count:8--DOV:03/Aug/2012--Attempt:N--Offense:459-460(b)--Section:PC--CrimType:Felony--DispoDt:12/Sep/2012--Dispo:Dismissed/Not Guilty--Plead_to:0--Count:9--DOV:03/Aug/2012--Attempt:N--Offense:484g(b)--Section:PC--CrimType:Misdemeanor--DispoDt:12/Sep/2012--Dispo:Dismissed/Not Guilty--Plead_to:0--Count:10--DOV:02/Aug/2012--Attempt:N--Offense:666.5(a)/10851(a)--Section:PC--CrimType:Felony--DispoDt:12/Sep/2012--Dispo:Guilty--Plead_to:0--Count:11--DOV:02/Aug/2012--Attempt:N--Offense:459-460(b)--Section:PC--CrimType:Felony--DispoDt:12/Sep/2012--Dispo:Dismissed/Not Guilty--Plead_to:0--Count:12--DOV:02/Aug/2012--Attempt:N--Offense:459-460(b)--Section:PC--CrimType:Felony--DispoDt:12/Sep/2012--Dispo:Dismissed/Not Guilty--Plead_to:0--Count:13--DOV:02/Aug/2012--Attempt:N--Offense:484g(b)--Section:PC--CrimType:Misdemeanor--DispoDt:12/Sep/2012--Dispo:Dismissed/Not Guilty--Plead_to:0--Count:14--DOV:02/Aug/2012--Attempt:N--Offense:529(a)(3)--Section:PC--CrimType:Misdemeanor--DispoDt:12/Sep/2012--Dispo:Guilty--Plead_to:0</t>
  </si>
  <si>
    <t>case_id:2353243--DACase:12F13118--Def_nbr:2493381--Count:1--SentDt:12/Sep/2012--ProbType:0--ProbMnth:0--JailDays:0--LocalMnt:0--MSMnths:0--PrisMnth:48--L_D:0--ServHrs:0--ServDays:0--Fine:0--Rest:0--Other:0</t>
  </si>
  <si>
    <t>Count:2--Offense:667.5(b)--Section:PC--CrimType:Prior--DispoDt:12/Sep/2012--Dispo:True</t>
  </si>
  <si>
    <t>12F12630</t>
  </si>
  <si>
    <t>Count:1--DOV:11/Aug/2012--Attempt:N--Offense:10851(a)--Section:VC--CrimType:Felony--DispoDt:22/Aug/2012--Dispo:Guilty--Plead_to:0</t>
  </si>
  <si>
    <t>case_id:2353245--DACase:12F12630--Def_nbr:2493383--Count:1--SentDt:22/Aug/2012--ProbType:0--ProbMnth:0--JailDays:0--LocalMnt:0--MSMnths:0--PrisMnth:32--L_D:0--ServHrs:0--ServDays:0--Fine:0--Rest:0--Other:0</t>
  </si>
  <si>
    <t>Count:1--Offense:667(d)/(e)(2)(A)&amp;1170.12(b)/(c)(2)(A)--Section:PC--CrimType:Prior--DispoDt:22/Aug/2012--Dispo:True--Count:1--Offense:667.5(b)--Section:PC--CrimType:Prior--DispoDt:22/Aug/2012--Dispo:True</t>
  </si>
  <si>
    <t>12F13025</t>
  </si>
  <si>
    <t>Count:1--DOV:11/Aug/2012--Attempt:N--Offense:487(a)--Section:PC--CrimType:Felony--DispoDt:22/Aug/2012--Dispo:Guilty--Plead_to:0--Count:2--DOV:11/Aug/2012--Attempt:N--Offense:466--Section:PC--CrimType:Misdemeanor--DispoDt:22/Aug/2012--Dispo:Dismissed/Not Guilty--Plead_to:0</t>
  </si>
  <si>
    <t>case_id:2353246--DACase:12F13025--Def_nbr:2493384--Count:1--SentDt:22/Aug/2012--ProbType:F--ProbMnth:36--JailDays:180--LocalMnt:0--MSMnths:0--PrisMnth:0--L_D:0--ServHrs:0--ServDays:0--Fine:0--Rest:0--Other:0</t>
  </si>
  <si>
    <t>12F13038</t>
  </si>
  <si>
    <t>Count:1--DOV:12/Aug/2012--Attempt:N--Offense:11350(a)--Section:HS--CrimType:Felony--DispoDt:22/Aug/2012--Dispo:Reduced--Plead_to:11350(a) HS  MISD</t>
  </si>
  <si>
    <t>case_id:2353248--DACase:12F13038--Def_nbr:2493386--Count:1--SentDt:22/Aug/2012--ProbType:F--ProbMnth:36--JailDays:90--LocalMnt:0--MSMnths:0--PrisMnth:0--L_D:0--ServHrs:0--ServDays:0--Fine:0--Rest:0--Other:0--case_id:2353248--DACase:12F13038--Def_nbr:2493386--Count:1--SentDt:15/Jun/2016--ProbType:0--ProbMnth:0--JailDays:0--LocalMnt:0--MSMnths:0--PrisMnth:0--L_D:0--ServHrs:0--ServDays:0--Fine:0--Rest:0--Other:0</t>
  </si>
  <si>
    <t>12F14315</t>
  </si>
  <si>
    <t>Count:1--DOV:12/Aug/2012--Attempt:N--Offense:273.5(a)--Section:PC--CrimType:Felony--DispoDt:08/Jul/2013--Dispo:Guilty--Plead_to:0--Count:2--DOV:12/Aug/2012--Attempt:N--Offense:278.5(a)--Section:PC--CrimType:Felony--DispoDt:08/Jul/2013--Dispo:Guilty--Plead_to:0--Count:3--DOV:12/Aug/2012--Attempt:N--Offense:273a(a)--Section:PC--CrimType:Felony--DispoDt:08/Jul/2013--Dispo:Dismissed/Not Guilty--Plead_to:0--Count:4--DOV:12/Aug/2012--Attempt:N--Offense:20002(a)--Section:VC--CrimType:Misdemeanor--DispoDt:08/Jul/2013--Dispo:Guilty--Plead_to:0--Count:5--DOV:12/Aug/2012--Attempt:N--Offense:20002(a)--Section:VC--CrimType:Misdemeanor--DispoDt:08/Jul/2013--Dispo:Guilty--Plead_to:0</t>
  </si>
  <si>
    <t>case_id:2353249--DACase:12F14315--Def_nbr:2493387--Count:1--SentDt:08/Jul/2013--ProbType:0--ProbMnth:0--JailDays:0--LocalMnt:0--MSMnths:0--PrisMnth:64--L_D:0--ServHrs:0--ServDays:0--Fine:0--Rest:0--Other:0</t>
  </si>
  <si>
    <t>File_Rej:Filed--Date:14/Aug/2012--DDA:GARREL, HEIDI</t>
  </si>
  <si>
    <t>Count:1--Offense:667(d)/(e)(1)&amp;1170.12(b)/(c)(1)--Section:PC--CrimType:Prior--DispoDt:08/Jul/2013--Dispo:True</t>
  </si>
  <si>
    <t>12F13026</t>
  </si>
  <si>
    <t>Count:1--DOV:11/Aug/2012--Attempt:N--Offense:11350(a)--Section:HS--CrimType:Felony--DispoDt:14/Aug/2012--Dispo:Guilty--Plead_to:0--Count:3--DOV:11/Aug/2012--Attempt:N--Offense:4060--Section:BP--CrimType:Misdemeanor--DispoDt:14/Aug/2012--Dispo:Guilty--Plead_to:0--Count:4--DOV:11/Aug/2012--Attempt:N--Offense:4060--Section:BP--CrimType:Misdemeanor--DispoDt:14/Aug/2012--Dispo:Guilty--Plead_to:0--Count:7--DOV:04/Jun/2013--Attempt:N--Offense:PROB VIOL--Section:PC--CrimType:Felony--DispoDt:04/Jun/2013--Dispo:Guilty--Plead_to:0</t>
  </si>
  <si>
    <t>case_id:2353251--DACase:12F13026--Def_nbr:2493389--Count:1--SentDt:14/Aug/2012--ProbType:F--ProbMnth:36--JailDays:0--LocalMnt:0--MSMnths:0--PrisMnth:0--L_D:0--ServHrs:0--ServDays:0--Fine:0--Rest:0--Other:0</t>
  </si>
  <si>
    <t>Count:1--DOV:11/Aug/2012--Attempt:N--Offense:11350(a)--Section:HS--CrimType:Felony--DispoDt:21/Sep/2012--Dispo:Guilty--Plead_to:11350(a) HS - misd--Count:2--DOV:11/Aug/2012--Attempt:N--Offense:11350(a)--Section:HS--CrimType:Felony--DispoDt:21/Sep/2012--Dispo:Guilty--Plead_to:11350(a) HS - misd--Count:5--DOV:27/Mar/2013--Attempt:N--Offense:PROB VIOL--Section:PC--CrimType:Felony--DispoDt:27/Mar/2013--Dispo:Guilty--Plead_to:Drug Court Program--Count:6--DOV:04/Jun/2014--Attempt:N--Offense:PROB VIOL--Section:PC--CrimType:Felony--DispoDt:04/Jun/2014--Dispo:Guilty--Plead_to:0</t>
  </si>
  <si>
    <t>case_id:2353251--DACase:12F13026--Def_nbr:2493391--Count:1--SentDt:21/Sep/2012--ProbType:F--ProbMnth:36--JailDays:0--LocalMnt:0--MSMnths:0--PrisMnth:0--L_D:0--ServHrs:0--ServDays:0--Fine:0--Rest:0--Other:0--case_id:2353251--DACase:12F13026--Def_nbr:2493391--Count:1--SentDt:23/Jan/2015--ProbType:0--ProbMnth:0--JailDays:0--LocalMnt:0--MSMnths:0--PrisMnth:0--L_D:0--ServHrs:0--ServDays:0--Fine:0--Rest:0--Other:0--case_id:2353251--DACase:12F13026--Def_nbr:2493391--Count:5--SentDt:27/Mar/2013--ProbType:0--ProbMnth:0--JailDays:0--LocalMnt:0--MSMnths:0--PrisMnth:0--L_D:0--ServHrs:0--ServDays:0--Fine:0--Rest:0--Other:0--case_id:2353251--DACase:12F13026--Def_nbr:2493391--Count:6--SentDt:04/Jun/2014--ProbType:0--ProbMnth:0--JailDays:0--LocalMnt:24--MSMnths:0--PrisMnth:0--L_D:0--ServHrs:0--ServDays:0--Fine:0--Rest:0--Other:0</t>
  </si>
  <si>
    <t>Arrest:11/Aug/2012--Bail:0--AppStat:0--Sealed:0</t>
  </si>
  <si>
    <t>12F06445</t>
  </si>
  <si>
    <t>Count:1--DOV:11/Aug/2012--Attempt:N--Offense:11377(a)--Section:HS--CrimType:Felony--DispoDt:26/Nov/2012--Dispo:Reduced--Plead_to:11377(a) HS MISD--Count:2--DOV:11/Aug/2012--Attempt:N--Offense:11375(b)(2)--Section:HS--CrimType:Misdemeanor--DispoDt:26/Nov/2012--Dispo:Guilty--Plead_to:0--Count:3--DOV:11/Aug/2012--Attempt:N--Offense:484(a)-488--Section:PC--CrimType:Misdemeanor--DispoDt:26/Nov/2012--Dispo:Guilty--Plead_to:0</t>
  </si>
  <si>
    <t>case_id:2353257--DACase:12F06445--Def_nbr:2493396--Count:1--SentDt:26/Nov/2012--ProbType:I--ProbMnth:36--JailDays:90--LocalMnt:0--MSMnths:0--PrisMnth:0--L_D:0--ServHrs:0--ServDays:0--Fine:0--Rest:0--Other:0</t>
  </si>
  <si>
    <t>12F03569</t>
  </si>
  <si>
    <t>Count:1--DOV:11/Aug/2012--Attempt:N--Offense:11377(a)--Section:HS--CrimType:Felony--DispoDt:20/Sep/2012--Dispo:Guilty--Plead_to:0</t>
  </si>
  <si>
    <t>case_id:2353261--DACase:12F03569--Def_nbr:2493400--Count:1--SentDt:19/Oct/2012--ProbType:0--ProbMnth:0--JailDays:0--LocalMnt:0--MSMnths:0--PrisMnth:24--L_D:0--ServHrs:0--ServDays:0--Fine:0--Rest:0--Other:0</t>
  </si>
  <si>
    <t>12F06446</t>
  </si>
  <si>
    <t>Count:1--DOV:13/Aug/2012--Attempt:N--Offense:11377(a)--Section:HS--CrimType:Felony--DispoDt:21/Aug/2012--Dispo:Dismissed/Not Guilty--Plead_to:0--Count:2--DOV:13/Aug/2012--Attempt:N--Offense:476--Section:PC--CrimType:Felony--DispoDt:21/Aug/2012--Dispo:Reduced--Plead_to:476 PC- Misd--Count:3--DOV:13/Aug/2012--Attempt:N--Offense:11364.1(a)--Section:HS--CrimType:Misdemeanor--DispoDt:21/Aug/2012--Dispo:Dismissed/Not Guilty--Plead_to:0--Count:4--DOV:22/Oct/2012--Attempt:N--Offense:PROB VIOL--Section:PC--CrimType:Felony--DispoDt:22/Oct/2012--Dispo:Guilty--Plead_to:0</t>
  </si>
  <si>
    <t>case_id:2353262--DACase:12F06446--Def_nbr:2493401--Count:2--SentDt:21/Aug/2012--ProbType:F--ProbMnth:36--JailDays:18--LocalMnt:0--MSMnths:0--PrisMnth:0--L_D:0--ServHrs:0--ServDays:0--Fine:0--Rest:0--Other:0--case_id:2353262--DACase:12F06446--Def_nbr:2493401--Count:2--SentDt:08/Jun/2015--ProbType:0--ProbMnth:0--JailDays:0--LocalMnt:0--MSMnths:0--PrisMnth:0--L_D:0--ServHrs:0--ServDays:0--Fine:0--Rest:0--Other:0--case_id:2353262--DACase:12F06446--Def_nbr:2493401--Count:4--SentDt:22/Oct/2012--ProbType:0--ProbMnth:0--JailDays:90--LocalMnt:0--MSMnths:0--PrisMnth:0--L_D:0--ServHrs:0--ServDays:0--Fine:0--Rest:0--Other:0</t>
  </si>
  <si>
    <t>Arrest:13/Aug/2012--Bail:20000--AppStat:In Custody--Sealed:0</t>
  </si>
  <si>
    <t>12F13027</t>
  </si>
  <si>
    <t>Count:1--DOV:11/Aug/2012--Attempt:N--Offense:11350(a)--Section:HS--CrimType:Felony--DispoDt:10/Oct/2012--Dispo:Reduced--Plead_to:11350(a) HS Misdemeanor--Count:2--DOV:11/Aug/2012--Attempt:N--Offense:11364.1(a)--Section:HS--CrimType:Misdemeanor--DispoDt:10/Oct/2012--Dispo:Guilty--Plead_to:0--Count:3--DOV:11/Aug/2012--Attempt:N--Offense:11550(a)--Section:HS--CrimType:Misdemeanor--DispoDt:10/Oct/2012--Dispo:Guilty--Plead_to:0--Count:4--DOV:07/Feb/2013--Attempt:N--Offense:PROB VIOL--Section:PC--CrimType:Felony--DispoDt:07/Feb/2013--Dispo:Guilty--Plead_to:0--Count:5--DOV:14/Jun/2013--Attempt:N--Offense:PROB VIOL--Section:PC--CrimType:Felony--DispoDt:14/Jun/2013--Dispo:Guilty--Plead_to:0--Count:6--DOV:06/Feb/2014--Attempt:N--Offense:PROB VIOL--Section:PC--CrimType:Felony--DispoDt:06/Feb/2014--Dispo:Guilty--Plead_to:0</t>
  </si>
  <si>
    <t>case_id:2353263--DACase:12F13027--Def_nbr:2493402--Count:1--SentDt:10/Oct/2012--ProbType:F--ProbMnth:36--JailDays:365--LocalMnt:0--MSMnths:0--PrisMnth:0--L_D:0--ServHrs:0--ServDays:0--Fine:0--Rest:0--Other:0--case_id:2353263--DACase:12F13027--Def_nbr:2493402--Count:1--SentDt:27/Feb/2019--ProbType:0--ProbMnth:0--JailDays:0--LocalMnt:0--MSMnths:0--PrisMnth:0--L_D:0--ServHrs:0--ServDays:0--Fine:0--Rest:0--Other:0--case_id:2353263--DACase:12F13027--Def_nbr:2493402--Count:4--SentDt:07/Feb/2013--ProbType:0--ProbMnth:0--JailDays:180--LocalMnt:0--MSMnths:0--PrisMnth:0--L_D:0--ServHrs:0--ServDays:0--Fine:0--Rest:0--Other:0--case_id:2353263--DACase:12F13027--Def_nbr:2493402--Count:5--SentDt:14/Jun/2013--ProbType:0--ProbMnth:0--JailDays:180--LocalMnt:0--MSMnths:0--PrisMnth:0--L_D:0--ServHrs:0--ServDays:0--Fine:0--Rest:0--Other:0</t>
  </si>
  <si>
    <t>12F13119</t>
  </si>
  <si>
    <t>Count:1--DOV:12/Aug/2012--Attempt:N--Offense:11377(a)--Section:HS--CrimType:Felony--DispoDt:06/Sep/2012--Dispo:Reduced--Plead_to:11377(a) HS-Misd--Count:2--DOV:12/Aug/2012--Attempt:N--Offense:11364.1(a)--Section:HS--CrimType:Misdemeanor--DispoDt:06/Sep/2012--Dispo:Guilty--Plead_to:0</t>
  </si>
  <si>
    <t>case_id:2353264--DACase:12F13119--Def_nbr:2493403--Count:1--SentDt:06/Sep/2012--ProbType:F--ProbMnth:60--JailDays:0--LocalMnt:0--MSMnths:0--PrisMnth:0--L_D:0--ServHrs:0--ServDays:0--Fine:0--Rest:0--Other:0--case_id:2353264--DACase:12F13119--Def_nbr:2493403--Count:1--SentDt:25/Feb/2015--ProbType:0--ProbMnth:0--JailDays:192--LocalMnt:0--MSMnths:0--PrisMnth:0--L_D:0--ServHrs:0--ServDays:0--Fine:0--Rest:0--Other:0</t>
  </si>
  <si>
    <t>12F12631</t>
  </si>
  <si>
    <t>Count:1--DOV:12/Aug/2012--Attempt:N--Offense:314(1)--Section:PC--CrimType:Felony--DispoDt:04/Nov/2013--Dispo:Guilty--Plead_to:0--Count:2--DOV:12/Aug/2012--Attempt:N--Offense:647(a)--Section:PC--CrimType:Misdemeanor--DispoDt:04/Nov/2013--Dispo:Guilty--Plead_to:0</t>
  </si>
  <si>
    <t>case_id:2353265--DACase:12F12631--Def_nbr:2493404--Count:1--SentDt:14/Apr/2014--ProbType:0--ProbMnth:0--JailDays:0--LocalMnt:0--MSMnths:0--PrisMnth:24--L_D:0--ServHrs:0--ServDays:0--Fine:0--Rest:0--Other:0</t>
  </si>
  <si>
    <t>File_Rej:Filed--Date:14/Aug/2012--DDA:BACK, SHANNON</t>
  </si>
  <si>
    <t>Count:1--Offense:667(a)(1)-1192.7--Section:PC--CrimType:Prior--DispoDt:04/Nov/2013--Dispo:True--Count:1--Offense:667(d)/(e)(1)&amp;1170.12(b)/(c)(1)--Section:PC--CrimType:Prior--DispoDt:04/Nov/2013--Dispo:True--Count:1--Offense:667.5(b)--Section:PC--CrimType:Prior--DispoDt:04/Nov/2013--Dispo:True</t>
  </si>
  <si>
    <t>12F10364</t>
  </si>
  <si>
    <t>Count:1--DOV:13/Aug/2012--Attempt:N--Offense:2800.2--Section:VC--CrimType:Felony--DispoDt:06/Sep/2012--Dispo:Guilty--Plead_to:0--Count:2--DOV:13/Aug/2012--Attempt:N--Offense:666.5(a)/10851(a)--Section:PC--CrimType:Felony--DispoDt:06/Sep/2012--Dispo:Guilty--Plead_to:0--Count:3--DOV:13/Aug/2012--Attempt:N--Offense:186.22(a)--Section:PC--CrimType:Felony--DispoDt:06/Sep/2012--Dispo:Guilty--Plead_to:0</t>
  </si>
  <si>
    <t>case_id:2353267--DACase:12F10364--Def_nbr:2493406--Count:1--SentDt:06/Sep/2012--ProbType:0--ProbMnth:0--JailDays:0--LocalMnt:0--MSMnths:0--PrisMnth:60--L_D:0--ServHrs:0--ServDays:0--Fine:0--Rest:0--Other:0</t>
  </si>
  <si>
    <t>Arrest:13/Aug/2012--Bail:0--AppStat:In Custody--Sealed:0</t>
  </si>
  <si>
    <t>Count:1--Offense:186.22(b)--Section:PC--CrimType:Enhancement--DispoDt:06/Sep/2012--Dispo:True--Count:2--Offense:186.22(b)--Section:PC--CrimType:Enhancement--DispoDt:06/Sep/2012--Dispo:True</t>
  </si>
  <si>
    <t>Count:1--Offense:667(d)/(e)(2)(A)&amp;1170.12(b)/(c)(2)(A)--Section:PC--CrimType:Prior--DispoDt:06/Sep/2012--Dispo:True--Count:1--Offense:667.5(b)--Section:PC--CrimType:Prior--DispoDt:06/Sep/2012--Dispo:True</t>
  </si>
  <si>
    <t>12F13028</t>
  </si>
  <si>
    <t>Count:1--DOV:10/Aug/2012--Attempt:N--Offense:11377(a)--Section:HS--CrimType:Felony--DispoDt:06/Sep/2012--Dispo:Guilty--Plead_to:0--Count:2--DOV:10/Aug/2012--Attempt:N--Offense:11364.1(a)--Section:HS--CrimType:Misdemeanor--DispoDt:06/Sep/2012--Dispo:Dismissed/Not Guilty--Plead_to:0</t>
  </si>
  <si>
    <t>case_id:2353269--DACase:12F13028--Def_nbr:2493408--Count:1--SentDt:15/Oct/2014--ProbType:F--ProbMnth:1--JailDays:180--LocalMnt:0--MSMnths:0--PrisMnth:0--L_D:0--ServHrs:0--ServDays:0--Fine:0--Rest:0--Other:0</t>
  </si>
  <si>
    <t>12F10362</t>
  </si>
  <si>
    <t>Count:1--DOV:11/Aug/2012--Attempt:N--Offense:11377(a)--Section:HS--CrimType:Felony--DispoDt:12/Oct/2012--Dispo:Guilty--Plead_to:0--Count:2--DOV:11/Aug/2012--Attempt:N--Offense:11364.1(a)--Section:HS--CrimType:Misdemeanor--DispoDt:12/Oct/2012--Dispo:Guilty--Plead_to:0</t>
  </si>
  <si>
    <t>case_id:2353270--DACase:12F10362--Def_nbr:2493410--Count:1--SentDt:12/Oct/2012--ProbType:0--ProbMnth:0--JailDays:0--LocalMnt:24--MSMnths:0--PrisMnth:0--L_D:0--ServHrs:0--ServDays:0--Fine:0--Rest:0--Other:0</t>
  </si>
  <si>
    <t>12F13120</t>
  </si>
  <si>
    <t>Count:1--DOV:12/Aug/2012--Attempt:N--Offense:459-460(b)--Section:PC--CrimType:Felony--DispoDt:23/Aug/2012--Dispo:Reduced--Plead_to:459.5(a) PC - misd</t>
  </si>
  <si>
    <t>case_id:2353272--DACase:12F13120--Def_nbr:2493412--Count:1--SentDt:23/Aug/2012--ProbType:F--ProbMnth:36--JailDays:0--LocalMnt:0--MSMnths:0--PrisMnth:0--L_D:0--ServHrs:0--ServDays:0--Fine:0--Rest:0--Other:0--case_id:2353272--DACase:12F13120--Def_nbr:2493412--Count:1--SentDt:08/May/2015--ProbType:0--ProbMnth:0--JailDays:0--LocalMnt:0--MSMnths:0--PrisMnth:0--L_D:0--ServHrs:0--ServDays:0--Fine:0--Rest:0--Other:0</t>
  </si>
  <si>
    <t>Arrest:12/Aug/2012--Bail:35000--AppStat:In Custody--Sealed:0</t>
  </si>
  <si>
    <t>12F06447</t>
  </si>
  <si>
    <t>Count:1--DOV:12/Aug/2012--Attempt:N--Offense:21810--Section:PC--CrimType:Felony--DispoDt:20/Aug/2012--Dispo:Reduced--Plead_to:21810 PC MISD--Count:2--DOV:12/Aug/2012--Attempt:N--Offense:148(a)(1)--Section:PC--CrimType:Misdemeanor--DispoDt:20/Aug/2012--Dispo:Guilty--Plead_to:0</t>
  </si>
  <si>
    <t>case_id:2353273--DACase:12F06447--Def_nbr:2493413--Count:1--SentDt:20/Aug/2012--ProbType:I--ProbMnth:36--JailDays:120--LocalMnt:0--MSMnths:0--PrisMnth:0--L_D:0--ServHrs:0--ServDays:0--Fine:0--Rest:0--Other:0</t>
  </si>
  <si>
    <t>12F10358</t>
  </si>
  <si>
    <t>Count:1--DOV:10/Aug/2012--Attempt:N--Offense:459-460(b)--Section:PC--CrimType:Felony--DispoDt:22/Aug/2012--Dispo:Reduced--Plead_to:459.5(a) PC - misd--Count:2--DOV:10/Aug/2012--Attempt:N--Offense:666(a)/484(a)/488--Section:PC--CrimType:Felony--DispoDt:22/Aug/2012--Dispo:Reduced--Plead_to:490.2(a) PC - misd--Count:3--DOV:31/May/2013--Attempt:N--Offense:MAND SUP VIOL--Section:PC--CrimType:Felony--DispoDt:31/May/2013--Dispo:Guilty--Plead_to:0--Count:4--DOV:25/Jun/2013--Attempt:N--Offense:MAND SUP VIOL--Section:PC--CrimType:Felony--DispoDt:17/Jul/2013--Dispo:Guilty--Plead_to:0--Count:5--DOV:09/Aug/2013--Attempt:N--Offense:MAND SUP VIOL--Section:PC--CrimType:Felony--DispoDt:19/Sep/2013--Dispo:Guilty--Plead_to:0</t>
  </si>
  <si>
    <t>case_id:2353274--DACase:12F10358--Def_nbr:2493414--Count:1--SentDt:22/Aug/2012--ProbType:0--ProbMnth:0--JailDays:0--LocalMnt:12--MSMnths:24--PrisMnth:0--L_D:0--ServHrs:0--ServDays:0--Fine:0--Rest:0--Other:0--case_id:2353274--DACase:12F10358--Def_nbr:2493414--Count:1--SentDt:07/May/2015--ProbType:0--ProbMnth:0--JailDays:0--LocalMnt:0--MSMnths:0--PrisMnth:0--L_D:0--ServHrs:0--ServDays:0--Fine:0--Rest:0--Other:0--case_id:2353274--DACase:12F10358--Def_nbr:2493414--Count:3--SentDt:31/May/2013--ProbType:0--ProbMnth:0--JailDays:0--LocalMnt:3--MSMnths:0--PrisMnth:0--L_D:0--ServHrs:0--ServDays:0--Fine:0--Rest:0--Other:0--case_id:2353274--DACase:12F10358--Def_nbr:2493414--Count:5--SentDt:19/Sep/2013--ProbType:0--ProbMnth:0--JailDays:0--LocalMnt:3--MSMnths:0--PrisMnth:0--L_D:0--ServHrs:0--ServDays:0--Fine:0--Rest:0--Other:0</t>
  </si>
  <si>
    <t>12F10365</t>
  </si>
  <si>
    <t>Count:1--DOV:12/Aug/2012--Attempt:N--Offense:11379(a)--Section:HS--CrimType:Felony--DispoDt:03/Oct/2012--Dispo:Guilty--Plead_to:0</t>
  </si>
  <si>
    <t>case_id:2353276--DACase:12F10365--Def_nbr:2493416--Count:1--SentDt:03/Oct/2012--ProbType:0--ProbMnth:0--JailDays:0--LocalMnt:0--MSMnths:0--PrisMnth:24--L_D:0--ServHrs:0--ServDays:0--Fine:0--Rest:0--Other:0</t>
  </si>
  <si>
    <t>12F10363</t>
  </si>
  <si>
    <t>Count:1--DOV:12/Aug/2012--Attempt:N--Offense:11378--Section:HS--CrimType:Felony--DispoDt:24/Mar/2014--Dispo:Guilty--Plead_to:0</t>
  </si>
  <si>
    <t>case_id:2353277--DACase:12F10363--Def_nbr:2493417--Count:1--SentDt:24/Mar/2014--ProbType:F--ProbMnth:36--JailDays:120--LocalMnt:0--MSMnths:0--PrisMnth:0--L_D:0--ServHrs:0--ServDays:0--Fine:0--Rest:0--Other:0</t>
  </si>
  <si>
    <t>Count:1--DOV:12/Aug/2012--Attempt:N--Offense:11378--Section:HS--CrimType:Felony--DispoDt:22/Aug/2012--Dispo:Guilty--Plead_to:11377(a) HS - misd--Count:2--DOV:31/Jul/2013--Attempt:N--Offense:PROB VIOL--Section:PC--CrimType:Felony--DispoDt:31/Jul/2013--Dispo:Guilty--Plead_to:0</t>
  </si>
  <si>
    <t>case_id:2353277--DACase:12F10363--Def_nbr:2493474--Count:1--SentDt:22/Aug/2012--ProbType:F--ProbMnth:36--JailDays:0--LocalMnt:0--MSMnths:0--PrisMnth:0--L_D:0--ServHrs:0--ServDays:0--Fine:0--Rest:0--Other:0</t>
  </si>
  <si>
    <t>12F13121</t>
  </si>
  <si>
    <t>Count:1--DOV:11/Aug/2012--Attempt:N--Offense:243(d)--Section:PC--CrimType:Felony--DispoDt:22/Aug/2012--Dispo:Reduced--Plead_to:243(d) PC MISD--Count:2--DOV:11/Aug/2012--Attempt:N--Offense:240--Section:PC--CrimType:Misdemeanor--DispoDt:22/Aug/2012--Dispo:Dismissed/Not Guilty--Plead_to:0</t>
  </si>
  <si>
    <t>case_id:2353278--DACase:12F13121--Def_nbr:2493418--Count:1--SentDt:22/Aug/2012--ProbType:I--ProbMnth:36--JailDays:90--LocalMnt:0--MSMnths:0--PrisMnth:0--L_D:0--ServHrs:0--ServDays:0--Fine:0--Rest:0--Other:0</t>
  </si>
  <si>
    <t>12F10366</t>
  </si>
  <si>
    <t>Count:1--DOV:02/Aug/2012--Attempt:N--Offense:487(a)--Section:PC--CrimType:Felony--DispoDt:14/Feb/2013--Dispo:Guilty--Plead_to:0--Count:2--DOV:06/Aug/2012--Attempt:N--Offense:496(a)--Section:PC--CrimType:Felony--DispoDt:14/Feb/2013--Dispo:Guilty--Plead_to:0--Count:3--DOV:06/Aug/2012--Attempt:N--Offense:11377(a)--Section:HS--CrimType:Felony--DispoDt:14/Feb/2013--Dispo:Guilty--Plead_to:0</t>
  </si>
  <si>
    <t>case_id:2353288--DACase:12F10366--Def_nbr:2493428--Count:1--SentDt:14/Feb/2013--ProbType:0--ProbMnth:0--JailDays:0--LocalMnt:24--MSMnths:12--PrisMnth:0--L_D:0--ServHrs:0--ServDays:0--Fine:0--Rest:0--Other:0</t>
  </si>
  <si>
    <t>12F10359</t>
  </si>
  <si>
    <t>Count:1--DOV:11/Aug/2012--Attempt:N--Offense:23153(a)--Section:VC--CrimType:Felony--DispoDt:16/Oct/2012--Dispo:Guilty--Plead_to:23153(a) VC MISD--Count:2--DOV:11/Aug/2012--Attempt:N--Offense:23153(b)--Section:VC--CrimType:Felony--DispoDt:16/Oct/2012--Dispo:Guilty--Plead_to:23153(b) VC MISD</t>
  </si>
  <si>
    <t>case_id:2353291--DACase:12F10359--Def_nbr:2493431--Count:1--SentDt:16/Oct/2012--ProbType:I--ProbMnth:36--JailDays:0--LocalMnt:0--MSMnths:0--PrisMnth:0--L_D:0--ServHrs:0--ServDays:0--Fine:0--Rest:0--Other:0</t>
  </si>
  <si>
    <t>Count:1--Offense:12022.7(a)--Section:PC--CrimType:Enhancement--DispoDt:16/Oct/2012--Dispo:Dismissed/Not True--Count:2--Offense:12022.7(a)--Section:PC--CrimType:Enhancement--DispoDt:16/Oct/2012--Dispo:Dismissed/Not True</t>
  </si>
  <si>
    <t>12F12632</t>
  </si>
  <si>
    <t>Count:1--DOV:10/Aug/2012--Attempt:N--Offense:11351--Section:HS--CrimType:Felony--DispoDt:10/Dec/2012--Dispo:Guilty--Plead_to:0--Count:2--DOV:10/Aug/2012--Attempt:N--Offense:11378--Section:HS--CrimType:Felony--DispoDt:10/Dec/2012--Dispo:Dismissed/Not Guilty--Plead_to:0--Count:3--DOV:10/Aug/2012--Attempt:N--Offense:11351.5--Section:HS--CrimType:Felony--DispoDt:10/Dec/2012--Dispo:Dismissed/Not Guilty--Plead_to:0</t>
  </si>
  <si>
    <t>case_id:2353294--DACase:12F12632--Def_nbr:2493435--Count:1--SentDt:10/Dec/2012--ProbType:F--ProbMnth:36--JailDays:246--LocalMnt:0--MSMnths:0--PrisMnth:0--L_D:0--ServHrs:0--ServDays:0--Fine:0--Rest:0--Other:0</t>
  </si>
  <si>
    <t>Count:1--Offense:1203.07(a)(11)--Section:PC--CrimType:Other--DispoDt:10/Dec/2012--Dispo:True--Count:1--Offense:1203.073(b)(1)--Section:PC--CrimType:Other--DispoDt:10/Dec/2012--Dispo:True--Count:2--Offense:1203.07(a)(11)--Section:PC--CrimType:Other--DispoDt:10/Dec/2012--Dispo:True--Count:2--Offense:1203.073(b)(2)--Section:PC--CrimType:Other--DispoDt:10/Dec/2012--Dispo:True</t>
  </si>
  <si>
    <t>Count:1--Offense:11370.2(a)--Section:HS--CrimType:Prior--DispoDt:10/Dec/2012--Dispo:True--Count:2--Offense:11370.2(c)--Section:HS--CrimType:Prior--DispoDt:10/Dec/2012--Dispo:True</t>
  </si>
  <si>
    <t>12F10379</t>
  </si>
  <si>
    <t>Count:1--DOV:10/Aug/2012--Attempt:N--Offense:245(a)(1)--Section:PC--CrimType:Felony--DispoDt:24/Feb/2016--Dispo:Dismissed/Not Guilty--Plead_to:0</t>
  </si>
  <si>
    <t>12F03482</t>
  </si>
  <si>
    <t>Count:1--DOV:13/Aug/2012--Attempt:N--Offense:11377(a)--Section:HS--CrimType:Felony--DispoDt:15/Aug/2012--Dispo:Guilty--Plead_to:0--Count:3--DOV:22/Nov/2013--Attempt:N--Offense:PROB VIOL--Section:PC--CrimType:Felony--DispoDt:22/Nov/2013--Dispo:Guilty--Plead_to:0</t>
  </si>
  <si>
    <t>case_id:2353303--DACase:12F03482--Def_nbr:2493444--Count:1--SentDt:15/Aug/2012--ProbType:F--ProbMnth:36--JailDays:0--LocalMnt:0--MSMnths:0--PrisMnth:0--L_D:0--ServHrs:0--ServDays:0--Fine:0--Rest:0--Other:0</t>
  </si>
  <si>
    <t>Arrest:13/Aug/2012--Bail:75000--AppStat:In Custody--Sealed:0</t>
  </si>
  <si>
    <t>Count:1--DOV:13/Aug/2012--Attempt:N--Offense:11377(a)--Section:HS--CrimType:Felony--DispoDt:16/Oct/2012--Dispo:Guilty--Plead_to:0--Count:2--DOV:13/Aug/2012--Attempt:N--Offense:11364.1(a)--Section:HS--CrimType:Misdemeanor--DispoDt:16/Oct/2012--Dispo:Guilty--Plead_to:0--Count:4--DOV:24/Oct/2014--Attempt:N--Offense:PROB VIOL--Section:PC--CrimType:Felony--DispoDt:24/Oct/2014--Dispo:Guilty--Plead_to:0</t>
  </si>
  <si>
    <t>case_id:2353303--DACase:12F03482--Def_nbr:2493445--Count:1--SentDt:16/Oct/2012--ProbType:F--ProbMnth:36--JailDays:0--LocalMnt:0--MSMnths:0--PrisMnth:0--L_D:0--ServHrs:0--ServDays:0--Fine:0--Rest:0--Other:0</t>
  </si>
  <si>
    <t>12F10380</t>
  </si>
  <si>
    <t>Count:1--DOV:11/Aug/2012--Attempt:N--Offense:11351--Section:HS--CrimType:Felony--DispoDt:05/Sep/2012--Dispo:Guilty--Plead_to:0--Count:2--DOV:11/Aug/2012--Attempt:N--Offense:11351--Section:HS--CrimType:Felony--DispoDt:05/Sep/2012--Dispo:Guilty--Plead_to:0--Count:3--DOV:11/Aug/2012--Attempt:N--Offense:11351--Section:HS--CrimType:Felony--DispoDt:05/Sep/2012--Dispo:Dismissed/Not Guilty--Plead_to:0--Count:4--DOV:11/Aug/2012--Attempt:N--Offense:11350(a)--Section:HS--CrimType:Felony--DispoDt:05/Sep/2012--Dispo:Dismissed/Not Guilty--Plead_to:0--Count:5--DOV:11/Aug/2012--Attempt:N--Offense:11366.8(a)--Section:HS--CrimType:Felony--DispoDt:05/Sep/2012--Dispo:Guilty--Plead_to:0--Count:6--DOV:11/Aug/2012--Attempt:N--Offense:11364.1(a)--Section:HS--CrimType:Misdemeanor--DispoDt:05/Sep/2012--Dispo:Dismissed/Not Guilty--Plead_to:0--Count:7--DOV:19/Feb/2013--Attempt:N--Offense:PROB VIOL--Section:PC--CrimType:Felony--DispoDt:19/Feb/2013--Dispo:Guilty--Plead_to:0--Count:10--DOV:11/Sep/2014--Attempt:N--Offense:PROB VIOL--Section:PC--CrimType:Felony--DispoDt:11/Sep/2014--Dispo:Guilty--Plead_to:0</t>
  </si>
  <si>
    <t>case_id:2353306--DACase:12F10380--Def_nbr:2493448--Count:1--SentDt:05/Sep/2012--ProbType:F--ProbMnth:36--JailDays:210--LocalMnt:0--MSMnths:0--PrisMnth:0--L_D:0--ServHrs:0--ServDays:0--Fine:0--Rest:0--Other:0--case_id:2353306--DACase:12F10380--Def_nbr:2493448--Count:7--SentDt:19/Feb/2013--ProbType:0--ProbMnth:0--JailDays:66--LocalMnt:0--MSMnths:0--PrisMnth:0--L_D:0--ServHrs:0--ServDays:0--Fine:0--Rest:0--Other:0--case_id:2353306--DACase:12F10380--Def_nbr:2493448--Count:10--SentDt:11/Sep/2014--ProbType:0--ProbMnth:0--JailDays:0--LocalMnt:24--MSMnths:0--PrisMnth:0--L_D:0--ServHrs:0--ServDays:0--Fine:0--Rest:0--Other:0</t>
  </si>
  <si>
    <t>Count:1--DOV:11/Aug/2012--Attempt:N--Offense:11351--Section:HS--CrimType:Felony--DispoDt:05/Sep/2012--Dispo:Guilty--Plead_to:0--Count:2--DOV:11/Aug/2012--Attempt:N--Offense:11351--Section:HS--CrimType:Felony--DispoDt:05/Sep/2012--Dispo:Guilty--Plead_to:0--Count:3--DOV:11/Aug/2012--Attempt:N--Offense:11351--Section:HS--CrimType:Felony--DispoDt:05/Sep/2012--Dispo:Dismissed/Not Guilty--Plead_to:0--Count:4--DOV:11/Aug/2012--Attempt:N--Offense:11350(a)--Section:HS--CrimType:Felony--DispoDt:05/Sep/2012--Dispo:Dismissed/Not Guilty--Plead_to:0--Count:6--DOV:11/Aug/2012--Attempt:N--Offense:11364.1(a)--Section:HS--CrimType:Misdemeanor--DispoDt:05/Sep/2012--Dispo:Guilty--Plead_to:0--Count:8--DOV:21/Nov/2013--Attempt:N--Offense:PROB VIOL--Section:PC--CrimType:Felony--DispoDt:21/Nov/2013--Dispo:Guilty--Plead_to:0--Count:9--DOV:23/May/2014--Attempt:N--Offense:PROB VIOL--Section:PC--CrimType:Felony--DispoDt:23/May/2014--Dispo:Guilty--Plead_to:0</t>
  </si>
  <si>
    <t>case_id:2353306--DACase:12F10380--Def_nbr:2493454--Count:1--SentDt:05/Sep/2012--ProbType:F--ProbMnth:36--JailDays:210--LocalMnt:0--MSMnths:0--PrisMnth:0--L_D:0--ServHrs:0--ServDays:0--Fine:0--Rest:0--Other:0--case_id:2353306--DACase:12F10380--Def_nbr:2493454--Count:8--SentDt:21/Nov/2013--ProbType:0--ProbMnth:0--JailDays:94--LocalMnt:0--MSMnths:0--PrisMnth:0--L_D:0--ServHrs:0--ServDays:0--Fine:0--Rest:0--Other:0--case_id:2353306--DACase:12F10380--Def_nbr:2493454--Count:9--SentDt:23/May/2014--ProbType:0--ProbMnth:0--JailDays:150--LocalMnt:0--MSMnths:0--PrisMnth:0--L_D:0--ServHrs:0--ServDays:0--Fine:0--Rest:0--Other:0</t>
  </si>
  <si>
    <t>12F03484</t>
  </si>
  <si>
    <t>Count:1--DOV:13/Aug/2012--Attempt:N--Offense:11377(a)--Section:HS--CrimType:Felony--DispoDt:30/Aug/2012--Dispo:Dismissed/Not Guilty--Plead_to:0--Count:2--DOV:13/Aug/2012--Attempt:N--Offense:11364.1(a)--Section:HS--CrimType:Misdemeanor--DispoDt:30/Aug/2012--Dispo:Guilty--Plead_to:0--Count:3--DOV:13/Aug/2012--Attempt:N--Offense:135--Section:PC--CrimType:Misdemeanor--DispoDt:30/Aug/2012--Dispo:Dismissed/Not Guilty--Plead_to:0</t>
  </si>
  <si>
    <t>case_id:2353309--DACase:12F03484--Def_nbr:2493451--Count:2--SentDt:30/Aug/2012--ProbType:0--ProbMnth:0--JailDays:36--LocalMnt:0--MSMnths:0--PrisMnth:0--L_D:0--ServHrs:0--ServDays:0--Fine:0--Rest:0--Other:0</t>
  </si>
  <si>
    <t>Arrest:13/Aug/2012--Bail:1000000--AppStat:In Custody--Sealed:0</t>
  </si>
  <si>
    <t>Count:1--Offense:667(d)/(e)(2)(A)&amp;1170.12(b)/(c)(2)(A)--Section:PC--CrimType:Prior--DispoDt:30/Aug/2012--Dispo:Dismissed/Not True--Count:1--Offense:667.5(b)--Section:PC--CrimType:Prior--DispoDt:30/Aug/2012--Dispo:Dismissed/Not True</t>
  </si>
  <si>
    <t>12F10367</t>
  </si>
  <si>
    <t>Count:1--DOV:12/Aug/2012--Attempt:N--Offense:10851(a)--Section:VC--CrimType:Felony--DispoDt:13/Sep/2012--Dispo:Guilty--Plead_to:10851(a) VC MISD--Count:2--DOV:12/Aug/2012--Attempt:N--Offense:23152(a)--Section:VC--CrimType:Misdemeanor--DispoDt:13/Sep/2012--Dispo:Guilty--Plead_to:0--Count:3--DOV:12/Aug/2012--Attempt:N--Offense:23152(b)--Section:VC--CrimType:Misdemeanor--DispoDt:13/Sep/2012--Dispo:Guilty--Plead_to:0--Count:4--DOV:12/Aug/2012--Attempt:N--Offense:20002(a)--Section:VC--CrimType:Misdemeanor--DispoDt:13/Sep/2012--Dispo:Guilty--Plead_to:0</t>
  </si>
  <si>
    <t>case_id:2353314--DACase:12F10367--Def_nbr:2493457--Count:1--SentDt:13/Sep/2012--ProbType:I--ProbMnth:36--JailDays:62--LocalMnt:0--MSMnths:0--PrisMnth:0--L_D:0--ServHrs:0--ServDays:0--Fine:0--Rest:0--Other:0</t>
  </si>
  <si>
    <t>12F10381</t>
  </si>
  <si>
    <t>Count:1--DOV:10/Aug/2012--Attempt:N--Offense:11351--Section:HS--CrimType:Felony--DispoDt:03/Nov/2023--Dispo:Dismissed/Not Guilty--Plead_to:0--Count:2--DOV:10/Aug/2012--Attempt:N--Offense:11350(a)--Section:HS--CrimType:Felony--DispoDt:03/Nov/2023--Dispo:Dismissed/Not Guilty--Plead_to:0--Count:3--DOV:10/Aug/2012--Attempt:N--Offense:11550(a)--Section:HS--CrimType:Misdemeanor--DispoDt:03/Nov/2023--Dispo:Dismissed/Not Guilty--Plead_to:0--Count:4--DOV:10/Aug/2012--Attempt:N--Offense:11364.1(a)--Section:HS--CrimType:Misdemeanor--DispoDt:03/Nov/2023--Dispo:Dismissed/Not Guilty--Plead_to:0--Count:5--DOV:10/Aug/2012--Attempt:N--Offense:148(a)(1)--Section:PC--CrimType:Misdemeanor--DispoDt:03/Nov/2023--Dispo:Dismissed/Not Guilty--Plead_to:0</t>
  </si>
  <si>
    <t>case_id:2353318--DACase:12F10381--Def_nbr:2493461--Count:1--SentDt:01/Feb/2013--ProbType:F--ProbMnth:36--JailDays:240--LocalMnt:0--MSMnths:0--PrisMnth:0--L_D:0--ServHrs:0--ServDays:0--Fine:0--Rest:0--Other:0</t>
  </si>
  <si>
    <t>Count:1--Offense:667(d)/(e)(2)(A)&amp;1170.12(b)/(c)(2)(A)--Section:PC--CrimType:Prior--DispoDt:03/Nov/2023--Dispo:True</t>
  </si>
  <si>
    <t>12F10368</t>
  </si>
  <si>
    <t>Count:1--DOV:12/Aug/2012--Attempt:N--Offense:11377(a)--Section:HS--CrimType:Felony--DispoDt:14/Aug/2012--Dispo:Dismissed/Not Guilty--Plead_to:0</t>
  </si>
  <si>
    <t>12F03483</t>
  </si>
  <si>
    <t>Count:1--DOV:13/Aug/2012--Attempt:N--Offense:11350(a)--Section:HS--CrimType:Felony--DispoDt:26/Sep/2012--Dispo:Guilty--Plead_to:0--Count:2--DOV:13/Aug/2012--Attempt:N--Offense:11364.1(a)--Section:HS--CrimType:Misdemeanor--DispoDt:26/Sep/2012--Dispo:Guilty--Plead_to:0--Count:3--DOV:04/Jan/2013--Attempt:N--Offense:PROB VIOL--Section:PC--CrimType:Felony--DispoDt:04/Jan/2013--Dispo:Guilty--Plead_to:0--Count:4--DOV:03/Apr/2013--Attempt:N--Offense:PROB VIOL--Section:PC--CrimType:Felony--DispoDt:03/Apr/2013--Dispo:Guilty--Plead_to:0</t>
  </si>
  <si>
    <t>case_id:2353322--DACase:12F03483--Def_nbr:2493465--Count:1--SentDt:26/Sep/2012--ProbType:F--ProbMnth:36--JailDays:0--LocalMnt:0--MSMnths:0--PrisMnth:0--L_D:0--ServHrs:0--ServDays:0--Fine:0--Rest:0--Other:0--case_id:2353322--DACase:12F03483--Def_nbr:2493465--Count:3--SentDt:04/Jan/2013--ProbType:0--ProbMnth:0--JailDays:204--LocalMnt:0--MSMnths:0--PrisMnth:0--L_D:0--ServHrs:0--ServDays:0--Fine:0--Rest:0--Other:0--case_id:2353322--DACase:12F03483--Def_nbr:2493465--Count:4--SentDt:03/Apr/2013--ProbType:0--ProbMnth:0--JailDays:0--LocalMnt:16--MSMnths:0--PrisMnth:0--L_D:0--ServHrs:0--ServDays:0--Fine:0--Rest:0--Other:0</t>
  </si>
  <si>
    <t>Arrest:14/Aug/2012--Bail:75000--AppStat:In Custody--Sealed:0</t>
  </si>
  <si>
    <t>12F11924</t>
  </si>
  <si>
    <t>Count:1--DOV:08/May/2012--Attempt:N--Offense:487(a)--Section:PC--CrimType:Felony--DispoDt:08/Jul/2013--Dispo:Dismissed/Not Guilty--Plead_to:0--Count:2--DOV:08/May/2012--Attempt:N--Offense:459-460(b)--Section:PC--CrimType:Felony--DispoDt:08/Jul/2013--Dispo:Dismissed/Not Guilty--Plead_to:0</t>
  </si>
  <si>
    <t>12F10369</t>
  </si>
  <si>
    <t>Count:1--DOV:09/Aug/2012--Attempt:N--Offense:211/212.5(c)--Section:PC--CrimType:Felony--DispoDt:07/Nov/2012--Dispo:Guilty--Plead_to:0--Count:2--DOV:09/Aug/2012--Attempt:Y--Offense:211/212.5(c)--Section:PC--CrimType:Felony--DispoDt:07/Nov/2012--Dispo:Dismissed/Not Guilty--Plead_to:0--Count:3--DOV:24/Jun/2013--Attempt:N--Offense:PROB VIOL--Section:PC--CrimType:Felony--DispoDt:24/Jun/2013--Dispo:Guilty--Plead_to:0</t>
  </si>
  <si>
    <t>case_id:2353327--DACase:12F10369--Def_nbr:2493471--Count:1--SentDt:07/Nov/2012--ProbType:F--ProbMnth:36--JailDays:365--LocalMnt:0--MSMnths:0--PrisMnth:0--L_D:0--ServHrs:0--ServDays:0--Fine:0--Rest:0--Other:0--case_id:2353327--DACase:12F10369--Def_nbr:2493471--Count:3--SentDt:24/Jun/2013--ProbType:0--ProbMnth:0--JailDays:90--LocalMnt:0--MSMnths:0--PrisMnth:0--L_D:0--ServHrs:0--ServDays:0--Fine:0--Rest:0--Other:0</t>
  </si>
  <si>
    <t>12F10441</t>
  </si>
  <si>
    <t>Count:1--DOV:11/Aug/2012--Attempt:N--Offense:243(d)--Section:PC--CrimType:Felony--DispoDt:15/Nov/2012--Dispo:Guilty--Plead_to:0</t>
  </si>
  <si>
    <t>case_id:2353380--DACase:12F10441--Def_nbr:2493527--Count:1--SentDt:15/Nov/2012--ProbType:F--ProbMnth:36--JailDays:192--LocalMnt:0--MSMnths:0--PrisMnth:0--L_D:0--ServHrs:0--ServDays:0--Fine:0--Rest:0--Other:0</t>
  </si>
  <si>
    <t>12F10382</t>
  </si>
  <si>
    <t>Count:1--DOV:28/Jun/2012--Attempt:N--Offense:20001(a)--Section:VC--CrimType:Felony--DispoDt:31/Oct/2012--Dispo:Guilty--Plead_to:0--Count:2--DOV:28/Jun/2012--Attempt:N--Offense:21453(a)--Section:VC--CrimType:Infraction--DispoDt:31/Oct/2012--Dispo:Guilty--Plead_to:0--Count:3--DOV:28/Jun/2012--Attempt:N--Offense:16025(a)--Section:VC--CrimType:Infraction--DispoDt:31/Oct/2012--Dispo:Guilty--Plead_to:0--Count:4--DOV:15/Mar/2013--Attempt:N--Offense:PROB VIOL--Section:PC--CrimType:Felony--DispoDt:15/Mar/2013--Dispo:Guilty--Plead_to:0--Count:5--DOV:09/Jul/2014--Attempt:N--Offense:PROB VIOL--Section:PC--CrimType:Felony--DispoDt:09/Jul/2014--Dispo:Guilty--Plead_to:0--Count:6--DOV:11/May/2015--Attempt:N--Offense:PROB VIOL--Section:PC--CrimType:Felony--DispoDt:11/May/2015--Dispo:Guilty--Plead_to:0</t>
  </si>
  <si>
    <t>case_id:2353384--DACase:12F10382--Def_nbr:2493531--Count:1--SentDt:31/Oct/2012--ProbType:F--ProbMnth:36--JailDays:45--LocalMnt:0--MSMnths:0--PrisMnth:0--L_D:0--ServHrs:0--ServDays:0--Fine:0--Rest:0--Other:0--case_id:2353384--DACase:12F10382--Def_nbr:2493531--Count:4--SentDt:15/Mar/2013--ProbType:0--ProbMnth:0--JailDays:90--LocalMnt:0--MSMnths:0--PrisMnth:0--L_D:0--ServHrs:0--ServDays:0--Fine:0--Rest:0--Other:0--case_id:2353384--DACase:12F10382--Def_nbr:2493531--Count:5--SentDt:09/Jul/2014--ProbType:0--ProbMnth:0--JailDays:180--LocalMnt:0--MSMnths:0--PrisMnth:0--L_D:0--ServHrs:0--ServDays:0--Fine:0--Rest:0--Other:0--case_id:2353384--DACase:12F10382--Def_nbr:2493531--Count:6--SentDt:11/May/2015--ProbType:0--ProbMnth:0--JailDays:0--LocalMnt:16--MSMnths:0--PrisMnth:0--L_D:0--ServHrs:0--ServDays:0--Fine:0--Rest:0--Other:0</t>
  </si>
  <si>
    <t>12F13030</t>
  </si>
  <si>
    <t>Count:1--DOV:18/Apr/2012--Attempt:N--Offense:459-460(b)--Section:PC--CrimType:Felony--DispoDt:20/Oct/2014--Dispo:Guilty--Plead_to:0</t>
  </si>
  <si>
    <t>case_id:2353391--DACase:12F13030--Def_nbr:2493539--Count:1--SentDt:20/Oct/2014--ProbType:F--ProbMnth:36--JailDays:352--LocalMnt:0--MSMnths:0--PrisMnth:0--L_D:0--ServHrs:0--ServDays:0--Fine:0--Rest:0--Other:0</t>
  </si>
  <si>
    <t>Count:1--DOV:18/Apr/2012--Attempt:N--Offense:459-460(b)--Section:PC--CrimType:Felony--DispoDt:26/Jan/2017--Dispo:Reduced--Plead_to:459-460(b) PC MISD</t>
  </si>
  <si>
    <t>case_id:2353391--DACase:12F13030--Def_nbr:2493541--Count:1--SentDt:26/Jan/2017--ProbType:I--ProbMnth:36--JailDays:174--LocalMnt:0--MSMnths:0--PrisMnth:0--L_D:0--ServHrs:0--ServDays:0--Fine:0--Rest:0--Other:0</t>
  </si>
  <si>
    <t>Count:1--Offense:667.5(b)--Section:PC--CrimType:Prior--DispoDt:26/Jan/2017--Dispo:Dismissed/Not True</t>
  </si>
  <si>
    <t>12F03485</t>
  </si>
  <si>
    <t>Count:1--DOV:12/Aug/2012--Attempt:N--Offense:11377(a)--Section:HS--CrimType:Felony--DispoDt:09/Feb/2015--Dispo:Dismissed/Not Guilty--Plead_to:11377(a) HS MISD--Count:2--DOV:12/Aug/2012--Attempt:N--Offense:11364.1(a)--Section:HS--CrimType:Misdemeanor--DispoDt:09/Feb/2015--Dispo:Dismissed/Not Guilty--Plead_to:0--Count:3--DOV:14/Nov/2012--Attempt:N--Offense:PROB VIOL--Section:PC--CrimType:Felony--DispoDt:26/Nov/2012--Dispo:Guilty--Plead_to:0--Count:4--DOV:14/Jan/2013--Attempt:N--Offense:PROB VIOL--Section:PC--CrimType:Felony--DispoDt:27/Nov/2013--Dispo:Guilty--Plead_to:0</t>
  </si>
  <si>
    <t>case_id:2353397--DACase:12F03485--Def_nbr:2493546--Count:1--SentDt:15/Aug/2012--ProbType:F--ProbMnth:36--JailDays:0--LocalMnt:0--MSMnths:0--PrisMnth:0--L_D:0--ServHrs:0--ServDays:0--Fine:0--Rest:0--Other:0--case_id:2353397--DACase:12F03485--Def_nbr:2493546--Count:1--SentDt:09/Feb/2015--ProbType:0--ProbMnth:0--JailDays:0--LocalMnt:0--MSMnths:0--PrisMnth:0--L_D:0--ServHrs:0--ServDays:0--Fine:0--Rest:0--Other:0</t>
  </si>
  <si>
    <t>Arrest:12/Aug/2012--Bail:10000--AppStat:In Custody--Sealed:0</t>
  </si>
  <si>
    <t>12F13571</t>
  </si>
  <si>
    <t>Count:1--DOV:13/Aug/2012--Attempt:N--Offense:211/212.5(c)--Section:PC--CrimType:Felony--DispoDt:29/Oct/2012--Dispo:Dismissed/Not Guilty--Plead_to:0--Count:2--DOV:13/Aug/2012--Attempt:N--Offense:186.22(a)--Section:PC--CrimType:Felony--DispoDt:29/Oct/2012--Dispo:Dismissed/Not Guilty--Plead_to:0</t>
  </si>
  <si>
    <t>Arrest:13/Aug/2012--Bail:100000--AppStat:In Custody--Sealed:0</t>
  </si>
  <si>
    <t>Count:1--Offense:12022(b)(1)--Section:PC--CrimType:Enhancement--DispoDt:29/Oct/2012--Dispo:Dismissed/Not True--Count:1--Offense:186.22(b)(1)--Section:PC--CrimType:Enhancement--DispoDt:29/Oct/2012--Dispo:Dismissed/Not True</t>
  </si>
  <si>
    <t>12F14773</t>
  </si>
  <si>
    <t>Count:1--DOV:13/Aug/2012--Attempt:N--Offense:187(a)--Section:PC--CrimType:Felony--DispoDt:18/Sep/2014--Dispo:Guilty--Plead_to:2nd Degree--Count:2--DOV:13/Aug/2012--Attempt:N--Offense:417(a)(2)(B)--Section:PC--CrimType:Misdemeanor--DispoDt:18/Sep/2014--Dispo:Guilty--Plead_to:0</t>
  </si>
  <si>
    <t>case_id:2353419--DACase:12F14773--Def_nbr:2493568--Count:1--SentDt:05/Nov/2014--ProbType:0--ProbMnth:0--JailDays:0--LocalMnt:0--MSMnths:0--PrisMnth:216--L_D:L--ServHrs:0--ServDays:0--Fine:0--Rest:0--Other:0</t>
  </si>
  <si>
    <t>File_Rej:Filed--Date:14/Aug/2012--DDA:MCGREEVY, STEVE</t>
  </si>
  <si>
    <t>Count:1--Offense:12022.5(a)--Section:PC--CrimType:Enhancement--DispoDt:18/Sep/2014--Dispo:Dismissed/Not True--Count:1--Offense:12022.53(d)--Section:PC--CrimType:Enhancement--DispoDt:18/Sep/2014--Dispo:True</t>
  </si>
  <si>
    <t>12F10390</t>
  </si>
  <si>
    <t>Count:1--DOV:28/Jul/2012--Attempt:N--Offense:666(a)/484(a)/488--Section:PC--CrimType:Felony--DispoDt:11/Dec/2012--Dispo:Guilty--Plead_to:0</t>
  </si>
  <si>
    <t>case_id:2353423--DACase:12F10390--Def_nbr:2493572--Count:1--SentDt:11/Dec/2012--ProbType:F--ProbMnth:36--JailDays:60--LocalMnt:0--MSMnths:0--PrisMnth:0--L_D:0--ServHrs:0--ServDays:0--Fine:0--Rest:0--Other:0</t>
  </si>
  <si>
    <t>Count:1--Offense:667.5(b)--Section:PC--CrimType:Prior--DispoDt:11/Dec/2012--Dispo:True</t>
  </si>
  <si>
    <t>12F10389</t>
  </si>
  <si>
    <t>Count:1--DOV:11/Aug/2012--Attempt:N--Offense:11351--Section:HS--CrimType:Felony--DispoDt:19/Nov/2012--Dispo:Guilty--Plead_to:0--Count:2--DOV:12/Aug/2012--Attempt:N--Offense:11351--Section:HS--CrimType:Felony--DispoDt:19/Nov/2012--Dispo:Dismissed/Not Guilty--Plead_to:0</t>
  </si>
  <si>
    <t>case_id:2353424--DACase:12F10389--Def_nbr:2493573--Count:1--SentDt:19/Nov/2012--ProbType:F--ProbMnth:36--JailDays:180--LocalMnt:0--MSMnths:0--PrisMnth:0--L_D:0--ServHrs:0--ServDays:0--Fine:0--Rest:0--Other:0</t>
  </si>
  <si>
    <t>12F12640</t>
  </si>
  <si>
    <t>Count:1--DOV:08/Jun/2012--Attempt:N--Offense:496(a)--Section:PC--CrimType:Felony--DispoDt:16/Jan/2013--Dispo:Dismissed/Not Guilty--Plead_to:0--Count:2--DOV:12/Jun/2012--Attempt:N--Offense:496(a)--Section:PC--CrimType:Felony--DispoDt:16/Jan/2013--Dispo:Dismissed/Not Guilty--Plead_to:0--Count:3--DOV:13/Jun/2012--Attempt:N--Offense:496(a)--Section:PC--CrimType:Felony--DispoDt:16/Jan/2013--Dispo:Dismissed/Not Guilty--Plead_to:0--Count:4--DOV:14/Jun/2012--Attempt:N--Offense:496(a)--Section:PC--CrimType:Felony--DispoDt:16/Jan/2013--Dispo:Dismissed/Not Guilty--Plead_to:0--Count:5--DOV:11/Jul/2012--Attempt:N--Offense:496(a)--Section:PC--CrimType:Felony--DispoDt:16/Jan/2013--Dispo:Dismissed/Not Guilty--Plead_to:0--Count:6--DOV:13/Jul/2012--Attempt:N--Offense:496(a)--Section:PC--CrimType:Felony--DispoDt:16/Jan/2013--Dispo:Dismissed/Not Guilty--Plead_to:0--Count:7--DOV:08/Jun/2012--Attempt:N--Offense:487(a)--Section:PC--CrimType:Felony--DispoDt:16/Jan/2013--Dispo:Guilty--Plead_to:0--Count:8--DOV:22/Jul/2012--Attempt:N--Offense:11364.1(a)--Section:HS--CrimType:Misdemeanor--DispoDt:16/Jan/2013--Dispo:Dismissed/Not Guilty--Plead_to:0</t>
  </si>
  <si>
    <t>case_id:2353426--DACase:12F12640--Def_nbr:2493575--Count:7--SentDt:16/Jan/2013--ProbType:F--ProbMnth:36--JailDays:180--LocalMnt:0--MSMnths:0--PrisMnth:0--L_D:0--ServHrs:0--ServDays:0--Fine:0--Rest:0--Other:0</t>
  </si>
  <si>
    <t>12F13216</t>
  </si>
  <si>
    <t>Count:1--DOV:25/Jul/2012--Attempt:N--Offense:11350(a)--Section:HS--CrimType:Felony--DispoDt:05/May/2014--Dispo:Dismissed/Not Guilty--Plead_to:0--Count:2--DOV:25/Jul/2012--Attempt:N--Offense:11364.1(a)--Section:HS--CrimType:Misdemeanor--DispoDt:05/May/2014--Dispo:Dismissed/Not Guilty--Plead_to:0</t>
  </si>
  <si>
    <t>12F09392</t>
  </si>
  <si>
    <t>Count:1--DOV:15/Apr/2012--Attempt:N--Offense:487(a)/508--Section:PC--CrimType:Felony--DispoDt:04/Dec/2014--Dispo:Guilty--Plead_to:0--Count:2--DOV:15/Apr/2012--Attempt:N--Offense:470(a)--Section:PC--CrimType:Felony--DispoDt:04/Dec/2014--Dispo:Reduced--Plead_to:470(a) PC MISD--Count:3--DOV:15/Apr/2012--Attempt:N--Offense:470(a)--Section:PC--CrimType:Felony--DispoDt:04/Dec/2014--Dispo:Reduced--Plead_to:470(a) PC MISD--Count:4--DOV:15/Apr/2012--Attempt:N--Offense:470(a)--Section:PC--CrimType:Felony--DispoDt:04/Dec/2014--Dispo:Reduced--Plead_to:470(a) PC MISD--Count:5--DOV:15/Apr/2012--Attempt:N--Offense:470(a)--Section:PC--CrimType:Felony--DispoDt:04/Dec/2014--Dispo:Reduced--Plead_to:470(a) PC MISD--Count:6--DOV:15/Apr/2012--Attempt:N--Offense:470(a)--Section:PC--CrimType:Felony--DispoDt:04/Dec/2014--Dispo:Reduced--Plead_to:470(a) PC MISD--Count:7--DOV:15/Apr/2012--Attempt:N--Offense:470(a)--Section:PC--CrimType:Felony--DispoDt:04/Dec/2014--Dispo:Reduced--Plead_to:470(a) PC MISD--Count:8--DOV:15/Apr/2012--Attempt:N--Offense:470(a)--Section:PC--CrimType:Felony--DispoDt:04/Dec/2014--Dispo:Reduced--Plead_to:470(a) PC MISD--Count:10--DOV:15/Apr/2012--Attempt:N--Offense:502(c)(1)--Section:PC--CrimType:Felony--DispoDt:04/Dec/2014--Dispo:Reduced--Plead_to:502(c)(1) PC MISD</t>
  </si>
  <si>
    <t>case_id:2353451--DACase:12F09392--Def_nbr:2493600--Count:1--SentDt:04/Dec/2014--ProbType:F--ProbMnth:36--JailDays:0--LocalMnt:0--MSMnths:0--PrisMnth:0--L_D:0--ServHrs:0--ServDays:0--Fine:0--Rest:0--Other:0</t>
  </si>
  <si>
    <t>12F13217</t>
  </si>
  <si>
    <t>Count:1--DOV:01/Aug/2012--Attempt:N--Offense:11377(a)--Section:HS--CrimType:Felony--DispoDt:09/Jul/2015--Dispo:Dismissed/Not Guilty--Plead_to:11377(a) HS MISD--Count:2--DOV:01/Aug/2012--Attempt:N--Offense:11375(b)(2)--Section:HS--CrimType:Misdemeanor--DispoDt:09/Jul/2015--Dispo:Dismissed/Not Guilty--Plead_to:0</t>
  </si>
  <si>
    <t>12F01292</t>
  </si>
  <si>
    <t>Count:1--DOV:01/Jun/2011--Attempt:N--Offense:10980(c)(2)--Section:WI--CrimType:Felony--DispoDt:28/Jan/2013--Dispo:Reduced--Plead_to:10980(c)(2) WI MISD</t>
  </si>
  <si>
    <t>case_id:2353465--DACase:12F01292--Def_nbr:2493615--Count:1--SentDt:28/Jan/2013--ProbType:I--ProbMnth:36--JailDays:0--LocalMnt:0--MSMnths:0--PrisMnth:0--L_D:0--ServHrs:0--ServDays:0--Fine:0--Rest:0--Other:0</t>
  </si>
  <si>
    <t>File_Rej:Filed--Date:12/Sep/2012--DDA:CHIEFFO, JANICE</t>
  </si>
  <si>
    <t>12F13560</t>
  </si>
  <si>
    <t>Count:1--DOV:13/Aug/2012--Attempt:N--Offense:30305(a)(1)--Section:PC--CrimType:Felony--DispoDt:22/Aug/2012--Dispo:Guilty--Plead_to:0--Count:2--DOV:13/Aug/2012--Attempt:N--Offense:186.22(a)--Section:PC--CrimType:Felony--DispoDt:22/Aug/2012--Dispo:Dismissed/Not Guilty--Plead_to:0</t>
  </si>
  <si>
    <t>case_id:2353480--DACase:12F13560--Def_nbr:2493631--Count:1--SentDt:22/Aug/2012--ProbType:0--ProbMnth:0--JailDays:0--LocalMnt:0--MSMnths:0--PrisMnth:8--L_D:0--ServHrs:0--ServDays:0--Fine:0--Rest:0--Other:0</t>
  </si>
  <si>
    <t>File_Rej:Filed--Date:15/Aug/2012--DDA:MESTMAN, ROBERT</t>
  </si>
  <si>
    <t>Count:1--Offense:667(a)(1)-1192.7--Section:PC--CrimType:Prior--DispoDt:22/Aug/2012--Dispo:Dismissed/Not True--Count:1--Offense:667(d)/(e)(1)&amp;1170.12(b)/(c)(1)--Section:PC--CrimType:Prior--DispoDt:22/Aug/2012--Dispo:Dismissed/Not True--Count:1--Offense:667.5(b)--Section:PC--CrimType:Prior--DispoDt:22/Aug/2012--Dispo:True</t>
  </si>
  <si>
    <t>12F06501</t>
  </si>
  <si>
    <t>Count:1--DOV:12/Aug/2012--Attempt:N--Offense:273.5(a)--Section:PC--CrimType:Felony--DispoDt:17/May/2018--Dispo:Dismissed/Not Guilty--Plead_to:0--Count:2--DOV:12/Aug/2012--Attempt:N--Offense:236/237(a)--Section:PC--CrimType:Felony--DispoDt:17/May/2018--Dispo:Dismissed/Not Guilty--Plead_to:0--Count:4--DOV:12/Aug/2012--Attempt:N--Offense:422(a)--Section:PC--CrimType:Felony--DispoDt:17/May/2018--Dispo:Dismissed/Not Guilty--Plead_to:0</t>
  </si>
  <si>
    <t>Arrest:14/Aug/2012--Bail:0--AppStat:In Custody--Sealed:0</t>
  </si>
  <si>
    <t>File_Rej:Filed--Date:15/Aug/2012--DDA:KIM, ELISA</t>
  </si>
  <si>
    <t>Count:1--Offense:12022.7(e)--Section:PC--CrimType:Enhancement--DispoDt:17/May/2018--Dispo:Dismissed/Not True</t>
  </si>
  <si>
    <t>12F13235</t>
  </si>
  <si>
    <t>Count:1--DOV:19/Mar/2012--Attempt:N--Offense:459-460(b)--Section:PC--CrimType:Felony--DispoDt:14/Nov/2012--Dispo:Dismissed/Not Guilty--Plead_to:0--Count:2--DOV:19/Mar/2012--Attempt:N--Offense:487(b)(3)--Section:PC--CrimType:Felony--DispoDt:14/Nov/2012--Dispo:Guilty--Plead_to:0</t>
  </si>
  <si>
    <t>case_id:2353505--DACase:12F13235--Def_nbr:2493657--Count:2--SentDt:14/Nov/2012--ProbType:F--ProbMnth:36--JailDays:0--LocalMnt:0--MSMnths:0--PrisMnth:0--L_D:0--ServHrs:0--ServDays:0--Fine:0--Rest:0--Other:0</t>
  </si>
  <si>
    <t>12F06509</t>
  </si>
  <si>
    <t>Count:1--DOV:01/Jun/2012--Attempt:N--Offense:459-460(b)--Section:PC--CrimType:Felony--DispoDt:17/Jan/2013--Dispo:Reduced--Plead_to:459-460(b) PC MISD--Count:2--DOV:13/Jun/2012--Attempt:N--Offense:459-460(b)--Section:PC--CrimType:Felony--DispoDt:17/Jan/2013--Dispo:Reduced--Plead_to:459-460(b) PC MISD--Count:3--DOV:27/Jun/2012--Attempt:N--Offense:459-460(b)--Section:PC--CrimType:Felony--DispoDt:17/Jan/2013--Dispo:Reduced--Plead_to:459-460(b) PC MISD</t>
  </si>
  <si>
    <t>case_id:2353527--DACase:12F06509--Def_nbr:2493680--Count:1--SentDt:17/Jan/2013--ProbType:I--ProbMnth:36--JailDays:0--LocalMnt:0--MSMnths:0--PrisMnth:0--L_D:0--ServHrs:0--ServDays:0--Fine:0--Rest:0--Other:0</t>
  </si>
  <si>
    <t>12F06502</t>
  </si>
  <si>
    <t>Count:1--DOV:21/Jul/2012--Attempt:N--Offense:11377(a)--Section:HS--CrimType:Felony--DispoDt:04/Oct/2012--Dispo:Dismissed/Not Guilty--Plead_to:0--Count:2--DOV:21/Jul/2012--Attempt:N--Offense:11364.1(a)--Section:HS--CrimType:Misdemeanor--DispoDt:04/Oct/2012--Dispo:Dismissed/Not Guilty--Plead_to:0</t>
  </si>
  <si>
    <t>12F06564</t>
  </si>
  <si>
    <t>Count:1--DOV:06/Aug/2012--Attempt:N--Offense:11377(a)--Section:HS--CrimType:Felony--DispoDt:16/Apr/2013--Dispo:Dismissed/Not Guilty--Plead_to:0--Count:2--DOV:06/Aug/2012--Attempt:N--Offense:11364.1(a)--Section:HS--CrimType:Misdemeanor--DispoDt:16/Apr/2013--Dispo:Dismissed/Not Guilty--Plead_to:0</t>
  </si>
  <si>
    <t>Arrest:06/Aug/2012--Bail:20000--AppStat:Appearance Date--Sealed:0</t>
  </si>
  <si>
    <t>12F13122</t>
  </si>
  <si>
    <t>Count:1--DOV:13/Aug/2012--Attempt:N--Offense:273.5(a)--Section:PC--CrimType:Felony--DispoDt:03/Jun/2013--Dispo:Guilty--Plead_to:0--Count:2--DOV:13/Aug/2012--Attempt:N--Offense:245(a)(4)--Section:PC--CrimType:Felony--DispoDt:03/Jun/2013--Dispo:Guilty--Plead_to:0</t>
  </si>
  <si>
    <t>case_id:2353540--DACase:12F13122--Def_nbr:2493693--Count:1--SentDt:01/Nov/2013--ProbType:0--ProbMnth:0--JailDays:0--LocalMnt:0--MSMnths:0--PrisMnth:36--L_D:0--ServHrs:0--ServDays:0--Fine:0--Rest:0--Other:0</t>
  </si>
  <si>
    <t>File_Rej:Filed--Date:15/Aug/2012--DDA:GARREL, HEIDI</t>
  </si>
  <si>
    <t>Count:2--Offense:667(d)/(e)(2)(A)&amp;1170.12(b)/(c)(2)(A)--Section:PC--CrimType:Prior--DispoDt:03/Jun/2013--Dispo:True</t>
  </si>
  <si>
    <t>12F06563</t>
  </si>
  <si>
    <t>Count:1--DOV:05/Aug/2012--Attempt:N--Offense:11377(a)--Section:HS--CrimType:Felony--DispoDt:02/Oct/2012--Dispo:Dismissed/Not Guilty--Plead_to:0--Count:2--DOV:05/Aug/2012--Attempt:N--Offense:25662(a)--Section:BP--CrimType:Misdemeanor--DispoDt:02/Oct/2012--Dispo:Dismissed/Not Guilty--Plead_to:0</t>
  </si>
  <si>
    <t>12F13031</t>
  </si>
  <si>
    <t>Count:1--DOV:13/Aug/2012--Attempt:N--Offense:314(1)--Section:PC--CrimType:Felony--DispoDt:23/Aug/2012--Dispo:Guilty--Plead_to:0</t>
  </si>
  <si>
    <t>case_id:2353547--DACase:12F13031--Def_nbr:2493702--Count:1--SentDt:23/Aug/2012--ProbType:F--ProbMnth:60--JailDays:300--LocalMnt:0--MSMnths:0--PrisMnth:0--L_D:0--ServHrs:0--ServDays:0--Fine:0--Rest:0--Other:0</t>
  </si>
  <si>
    <t>12F03570</t>
  </si>
  <si>
    <t>Count:1--DOV:14/Aug/2012--Attempt:N--Offense:476--Section:PC--CrimType:Felony--DispoDt:27/Aug/2012--Dispo:Guilty--Plead_to:0--Count:2--DOV:14/Aug/2012--Attempt:N--Offense:476--Section:PC--CrimType:Felony--DispoDt:27/Aug/2012--Dispo:Guilty--Plead_to:0--Count:3--DOV:29/Mar/2013--Attempt:N--Offense:MAND SUP VIOL--Section:PC--CrimType:Felony--DispoDt:15/Apr/2013--Dispo:Guilty--Plead_to:0</t>
  </si>
  <si>
    <t>case_id:2353551--DACase:12F03570--Def_nbr:2493707--Count:1--SentDt:27/Aug/2012--ProbType:0--ProbMnth:0--JailDays:0--LocalMnt:1--MSMnths:15--PrisMnth:0--L_D:0--ServHrs:0--ServDays:0--Fine:0--Rest:0--Other:0--case_id:2353551--DACase:12F03570--Def_nbr:2493707--Count:3--SentDt:15/Apr/2013--ProbType:0--ProbMnth:0--JailDays:0--LocalMnt:0--MSMnths:0--PrisMnth:0--L_D:0--ServHrs:0--ServDays:0--Fine:0--Rest:0--Other:0</t>
  </si>
  <si>
    <t>12F06550</t>
  </si>
  <si>
    <t>Count:1--DOV:23/Jul/2012--Attempt:N--Offense:626.9(i)--Section:PC--CrimType:Felony--DispoDt:04/Jan/2017--Dispo:Guilty--Plead_to:0--Count:2--DOV:23/Jul/2012--Attempt:N--Offense:25400(a)(1)/(c)(7)--Section:PC--CrimType:Misdemeanor--DispoDt:04/Jan/2017--Dispo:Dismissed/Not Guilty--Plead_to:0--Count:3--DOV:23/Jul/2012--Attempt:N--Offense:538d(b)(2)--Section:PC--CrimType:Misdemeanor--DispoDt:04/Jan/2017--Dispo:Guilty--Plead_to:0--Count:4--DOV:23/Jul/2012--Attempt:N--Offense:646.9(a)--Section:PC--CrimType:Felony--DispoDt:04/Jan/2017--Dispo:Reduced--Plead_to:646.9(a) PC MISD--Count:5--DOV:02/Aug/2012--Attempt:N--Offense:273.6(a)--Section:PC--CrimType:Misdemeanor--DispoDt:04/Jan/2017--Dispo:Dismissed/Not Guilty--Plead_to:0</t>
  </si>
  <si>
    <t>case_id:2353557--DACase:12F06550--Def_nbr:2493713--Count:1--SentDt:04/Jan/2017--ProbType:F--ProbMnth:36--JailDays:60--LocalMnt:0--MSMnths:0--PrisMnth:0--L_D:0--ServHrs:0--ServDays:0--Fine:0--Rest:0--Other:0</t>
  </si>
  <si>
    <t>File_Rej:Filed--Date:20/Aug/2012--DDA:PARK, ROBIN</t>
  </si>
  <si>
    <t>12F14316</t>
  </si>
  <si>
    <t>Count:1--DOV:04/Aug/2012--Attempt:N--Offense:245(a)(4)--Section:PC--CrimType:Felony--DispoDt:26/Mar/2013--Dispo:Guilty--Plead_to:0--Count:2--DOV:04/Aug/2012--Attempt:N--Offense:10851(a)--Section:VC--CrimType:Felony--DispoDt:23/Apr/2013--Dispo:Dismissed/Not Guilty--Plead_to:0--Count:3--DOV:04/Aug/2012--Attempt:N--Offense:243(e)(1)--Section:PC--CrimType:Misdemeanor--DispoDt:23/Apr/2013--Dispo:Dismissed/Not Guilty--Plead_to:0</t>
  </si>
  <si>
    <t>case_id:2353559--DACase:12F14316--Def_nbr:2493715--Count:1--SentDt:26/Mar/2013--ProbType:0--ProbMnth:0--JailDays:0--LocalMnt:0--MSMnths:0--PrisMnth:96--L_D:0--ServHrs:0--ServDays:0--Fine:0--Rest:0--Other:0</t>
  </si>
  <si>
    <t>File_Rej:Filed--Date:15/Aug/2012--DDA:SMITH, CAROLINE</t>
  </si>
  <si>
    <t>Count:1--Offense:12022.7(e)--Section:PC--CrimType:Enhancement--DispoDt:26/Mar/2013--Dispo:True</t>
  </si>
  <si>
    <t>Count:1--Offense:667.5(b)--Section:PC--CrimType:Prior--DispoDt:26/Mar/2013--Dispo:True</t>
  </si>
  <si>
    <t>12F13123</t>
  </si>
  <si>
    <t>Count:1--DOV:14/Aug/2012--Attempt:N--Offense:11350(a)--Section:HS--CrimType:Felony--DispoDt:23/Sep/2013--Dispo:Dismissed/Not Guilty--Plead_to:0</t>
  </si>
  <si>
    <t>case_id:2353562--DACase:12F13123--Def_nbr:2493718--Count:1--SentDt:15/Aug/2012--ProbType:F--ProbMnth:36--JailDays:0--LocalMnt:0--MSMnths:0--PrisMnth:0--L_D:0--ServHrs:0--ServDays:0--Fine:0--Rest:0--Other:0</t>
  </si>
  <si>
    <t>12F10418</t>
  </si>
  <si>
    <t>Count:1--DOV:13/Aug/2012--Attempt:N--Offense:496(a)--Section:PC--CrimType:Felony--DispoDt:26/Sep/2012--Dispo:Reduced--Plead_to:496(a) PC Misd--Count:2--DOV:13/Aug/2012--Attempt:N--Offense:11364.1(a)--Section:HS--CrimType:Misdemeanor--DispoDt:26/Sep/2012--Dispo:Guilty--Plead_to:0</t>
  </si>
  <si>
    <t>case_id:2353573--DACase:12F10418--Def_nbr:2493728--Count:1--SentDt:26/Sep/2012--ProbType:F--ProbMnth:36--JailDays:270--LocalMnt:0--MSMnths:0--PrisMnth:0--L_D:0--ServHrs:0--ServDays:0--Fine:0--Rest:0--Other:0--case_id:2353573--DACase:12F10418--Def_nbr:2493728--Count:1--SentDt:07/Apr/2015--ProbType:0--ProbMnth:0--JailDays:0--LocalMnt:0--MSMnths:0--PrisMnth:0--L_D:0--ServHrs:0--ServDays:0--Fine:0--Rest:0--Other:0</t>
  </si>
  <si>
    <t>12F13097</t>
  </si>
  <si>
    <t>Count:1--DOV:21/Jan/2011--Attempt:N--Offense:23152(a)--Section:VC--CrimType:Felony--DispoDt:16/Aug/2012--Dispo:Guilty--Plead_to:0</t>
  </si>
  <si>
    <t>case_id:2353576--DACase:12F13097--Def_nbr:2493731--Count:1--SentDt:16/Aug/2012--ProbType:F--ProbMnth:36--JailDays:365--LocalMnt:0--MSMnths:0--PrisMnth:0--L_D:0--ServHrs:0--ServDays:0--Fine:0--Rest:0--Other:0</t>
  </si>
  <si>
    <t>File_Rej:Filed--Date:15/Aug/2012--DDA:CLAVECILLA, BRYAN</t>
  </si>
  <si>
    <t>Count:1--Offense:DUI PRIORS- GENERIC--Section:VC--CrimType:Prior--DispoDt:16/Aug/2012--Dispo:True</t>
  </si>
  <si>
    <t>12F06450</t>
  </si>
  <si>
    <t>Count:1--DOV:13/Aug/2012--Attempt:N--Offense:11377(a)--Section:HS--CrimType:Felony--DispoDt:21/Aug/2012--Dispo:Dismissed/Not Guilty--Plead_to:0--Count:2--DOV:13/Aug/2012--Attempt:N--Offense:11377(a)--Section:HS--CrimType:Felony--DispoDt:21/Aug/2012--Dispo:Dismissed/Not Guilty--Plead_to:0--Count:3--DOV:13/Aug/2012--Attempt:N--Offense:11375(b)(2)--Section:HS--CrimType:Misdemeanor--DispoDt:21/Aug/2012--Dispo:Guilty--Plead_to:0--Count:4--DOV:13/Aug/2012--Attempt:N--Offense:11375(b)(2)--Section:HS--CrimType:Misdemeanor--DispoDt:21/Aug/2012--Dispo:Dismissed/Not Guilty--Plead_to:0--Count:5--DOV:13/Aug/2012--Attempt:N--Offense:11364.1(a)--Section:HS--CrimType:Misdemeanor--DispoDt:21/Aug/2012--Dispo:Dismissed/Not Guilty--Plead_to:0--Count:6--DOV:10/Feb/2014--Attempt:N--Offense:PROB VIOL--Section:PC--CrimType:Felony--DispoDt:10/Feb/2014--Dispo:Guilty--Plead_to:0</t>
  </si>
  <si>
    <t>case_id:2353577--DACase:12F06450--Def_nbr:2493732--Count:3--SentDt:21/Aug/2012--ProbType:I--ProbMnth:36--JailDays:18--LocalMnt:0--MSMnths:0--PrisMnth:0--L_D:0--ServHrs:0--ServDays:0--Fine:0--Rest:0--Other:0--case_id:2353577--DACase:12F06450--Def_nbr:2493732--Count:6--SentDt:10/Feb/2014--ProbType:0--ProbMnth:0--JailDays:30--LocalMnt:0--MSMnths:0--PrisMnth:0--L_D:0--ServHrs:0--ServDays:0--Fine:0--Rest:0--Other:0</t>
  </si>
  <si>
    <t>Count:1--Offense:667(d)/(e)(1)&amp;1170.12(b)/(c)(1)--Section:PC--CrimType:Prior--DispoDt:21/Aug/2012--Dispo:Dismissed/Not True--Count:1--Offense:667.5(b)--Section:PC--CrimType:Prior--DispoDt:21/Aug/2012--Dispo:Dismissed/Not True</t>
  </si>
  <si>
    <t>12F13032</t>
  </si>
  <si>
    <t>Count:1--DOV:14/Aug/2012--Attempt:N--Offense:422--Section:PC--CrimType:Felony--DispoDt:09/Oct/2012--Dispo:Reduced--Plead_to:422 PC MISD--Count:2--DOV:14/Aug/2012--Attempt:N--Offense:11550(a)--Section:HS--CrimType:Misdemeanor--DispoDt:09/Oct/2012--Dispo:Guilty--Plead_to:0--Count:3--DOV:14/Aug/2012--Attempt:N--Offense:69--Section:PC--CrimType:Felony--DispoDt:09/Oct/2012--Dispo:Guilty--Plead_to:0--Count:4--DOV:02/Jun/2014--Attempt:N--Offense:PROB VIOL--Section:PC--CrimType:Felony--DispoDt:02/Jun/2014--Dispo:Guilty--Plead_to:0</t>
  </si>
  <si>
    <t>case_id:2353588--DACase:12F13032--Def_nbr:2493743--Count:1--SentDt:06/Nov/2012--ProbType:F--ProbMnth:36--JailDays:180--LocalMnt:0--MSMnths:0--PrisMnth:0--L_D:0--ServHrs:0--ServDays:0--Fine:0--Rest:0--Other:0--case_id:2353588--DACase:12F13032--Def_nbr:2493743--Count:4--SentDt:02/Jun/2014--ProbType:0--ProbMnth:0--JailDays:10--LocalMnt:0--MSMnths:0--PrisMnth:0--L_D:0--ServHrs:0--ServDays:0--Fine:0--Rest:0--Other:0</t>
  </si>
  <si>
    <t>12F13124</t>
  </si>
  <si>
    <t>Count:1--DOV:13/Aug/2012--Attempt:N--Offense:11350(a)--Section:HS--CrimType:Felony--DispoDt:23/Aug/2012--Dispo:Guilty--Plead_to:0</t>
  </si>
  <si>
    <t>case_id:2353590--DACase:12F13124--Def_nbr:2493745--Count:1--SentDt:23/Aug/2012--ProbType:F--ProbMnth:36--JailDays:0--LocalMnt:0--MSMnths:0--PrisMnth:0--L_D:0--ServHrs:0--ServDays:0--Fine:0--Rest:0--Other:0</t>
  </si>
  <si>
    <t>12F13033</t>
  </si>
  <si>
    <t>Count:1--DOV:07/Aug/2012--Attempt:N--Offense:459-460(b)--Section:PC--CrimType:Felony--DispoDt:24/Jul/2013--Dispo:Reduced--Plead_to:459.5(a) PC - misd--Count:2--DOV:10/Aug/2012--Attempt:N--Offense:459-460(b)--Section:PC--CrimType:Felony--DispoDt:24/Jul/2013--Dispo:Reduced--Plead_to:459.5(a) PC - misd--Count:3--DOV:10/Aug/2012--Attempt:N--Offense:459-460(b)--Section:PC--CrimType:Felony--DispoDt:24/Jul/2013--Dispo:Reduced--Plead_to:459.5(a) PC - misd--Count:4--DOV:11/Aug/2012--Attempt:N--Offense:459-460(b)--Section:PC--CrimType:Felony--DispoDt:24/Jul/2013--Dispo:Reduced--Plead_to:459.5(a) PC - misd--Count:5--DOV:11/Aug/2012--Attempt:N--Offense:459-460(b)--Section:PC--CrimType:Felony--DispoDt:24/Jul/2013--Dispo:Reduced--Plead_to:459.5(a) PC - misd--Count:6--DOV:13/Aug/2012--Attempt:N--Offense:459-460(b)--Section:PC--CrimType:Felony--DispoDt:22/Mar/2013--Dispo:Dismissed/Not Guilty--Plead_to:0--Count:7--DOV:13/Aug/2012--Attempt:N--Offense:466--Section:PC--CrimType:Misdemeanor--DispoDt:22/Mar/2013--Dispo:Dismissed/Not Guilty--Plead_to:0</t>
  </si>
  <si>
    <t>case_id:2353607--DACase:12F13033--Def_nbr:2493762--Count:1--SentDt:24/Jul/2013--ProbType:F--ProbMnth:60--JailDays:710--LocalMnt:0--MSMnths:0--PrisMnth:0--L_D:0--ServHrs:0--ServDays:0--Fine:0--Rest:0--Other:0--case_id:2353607--DACase:12F13033--Def_nbr:2493762--Count:1--SentDt:04/May/2015--ProbType:0--ProbMnth:0--JailDays:0--LocalMnt:0--MSMnths:0--PrisMnth:0--L_D:0--ServHrs:0--ServDays:0--Fine:0--Rest:0--Other:0</t>
  </si>
  <si>
    <t>Arrest:13/Aug/2012--Bail:100000--AppStat:0--Sealed:0</t>
  </si>
  <si>
    <t>File_Rej:Filed--Date:15/Aug/2012--DDA:BODLEY, CLIFF</t>
  </si>
  <si>
    <t>Count:1--Offense:667(d)/(e)(1)&amp;1170.12(b)/(c)(1)--Section:PC--CrimType:Prior--DispoDt:24/Jul/2013--Dispo:True</t>
  </si>
  <si>
    <t>12F10419</t>
  </si>
  <si>
    <t>Count:1--DOV:13/Aug/2012--Attempt:N--Offense:211/212.5(c)--Section:PC--CrimType:Felony--DispoDt:31/May/2013--Dispo:Guilty--Plead_to:0--Count:2--DOV:13/Aug/2012--Attempt:N--Offense:211/212.5(c)--Section:PC--CrimType:Felony--DispoDt:31/May/2013--Dispo:Guilty--Plead_to:0--Count:3--DOV:13/Aug/2012--Attempt:N--Offense:459-460(b)--Section:PC--CrimType:Felony--DispoDt:31/May/2013--Dispo:Reduced--Plead_to:459.5(a) PC  Misd</t>
  </si>
  <si>
    <t>case_id:2353616--DACase:12F10419--Def_nbr:2493773--Count:1--SentDt:31/May/2013--ProbType:0--ProbMnth:0--JailDays:0--LocalMnt:0--MSMnths:0--PrisMnth:108--L_D:0--ServHrs:0--ServDays:0--Fine:0--Rest:0--Other:0--case_id:2353616--DACase:12F10419--Def_nbr:2493773--Count:1--SentDt:25/Jun/2015--ProbType:0--ProbMnth:0--JailDays:10--LocalMnt:0--MSMnths:0--PrisMnth:0--L_D:0--ServHrs:0--ServDays:0--Fine:0--Rest:0--Other:0</t>
  </si>
  <si>
    <t>File_Rej:Filed--Date:15/Aug/2012--DDA:PEVNEY, MICHAEL</t>
  </si>
  <si>
    <t>Count:1--Offense:667(a)(1)-1192.7--Section:PC--CrimType:Prior--DispoDt:31/May/2013--Dispo:True--Count:1--Offense:667(d)/(e)(1)&amp;1170.12(b)/(c)(1)--Section:PC--CrimType:Prior--DispoDt:31/May/2013--Dispo:True</t>
  </si>
  <si>
    <t>12F03572</t>
  </si>
  <si>
    <t>Count:1--DOV:14/Aug/2012--Attempt:N--Offense:11377(a)--Section:HS--CrimType:Felony--DispoDt:24/Aug/2012--Dispo:Guilty--Plead_to:11377(a) HS MISD--Count:2--DOV:14/Aug/2012--Attempt:N--Offense:12500(a)--Section:VC--CrimType:Misdemeanor--DispoDt:24/Aug/2012--Dispo:Dismissed/Not Guilty--Plead_to:0</t>
  </si>
  <si>
    <t>case_id:2353629--DACase:12F03572--Def_nbr:2493786--Count:1--SentDt:24/Aug/2012--ProbType:F--ProbMnth:36--JailDays:90--LocalMnt:0--MSMnths:0--PrisMnth:0--L_D:0--ServHrs:0--ServDays:0--Fine:0--Rest:0--Other:0</t>
  </si>
  <si>
    <t>Arrest:14/Aug/2012--Bail:25000--AppStat:In Custody--Sealed:0</t>
  </si>
  <si>
    <t>12F06503</t>
  </si>
  <si>
    <t>Count:1--DOV:14/Aug/2012--Attempt:N--Offense:666.5(a)/10851(a)--Section:PC--CrimType:Felony--DispoDt:26/Dec/2012--Dispo:Guilty--Plead_to:0--Count:2--DOV:14/Aug/2012--Attempt:N--Offense:368(d)(1)--Section:PC--CrimType:Felony--DispoDt:26/Dec/2012--Dispo:Guilty--Plead_to:0</t>
  </si>
  <si>
    <t>case_id:2353635--DACase:12F06503--Def_nbr:2493792--Count:1--SentDt:26/Dec/2012--ProbType:0--ProbMnth:0--JailDays:0--LocalMnt:0--MSMnths:0--PrisMnth:56--L_D:0--ServHrs:0--ServDays:0--Fine:0--Rest:0--Other:0</t>
  </si>
  <si>
    <t>Arrest:14/Aug/2012--Bail:20000--AppStat:In Custody--Sealed:0</t>
  </si>
  <si>
    <t>Count:1--Offense:667.9(a)--Section:PC--CrimType:Enhancement--DispoDt:26/Dec/2012--Dispo:True</t>
  </si>
  <si>
    <t>Count:1--Offense:667(d)/(e)(1)&amp;1170.12(b)/(c)(1)--Section:PC--CrimType:Prior--DispoDt:26/Dec/2012--Dispo:True--Count:1--Offense:667.5(b)--Section:PC--CrimType:Prior--DispoDt:26/Dec/2012--Dispo:True</t>
  </si>
  <si>
    <t>12F10355</t>
  </si>
  <si>
    <t>Count:1--DOV:25/Jul/2012--Attempt:N--Offense:459-460(a)--Section:PC--CrimType:Felony--DispoDt:16/Apr/2013--Dispo:Guilty--Plead_to:0--Count:2--DOV:25/Jul/2012--Attempt:N--Offense:487(a)--Section:PC--CrimType:Felony--DispoDt:16/Apr/2013--Dispo:Guilty--Plead_to:0--Count:3--DOV:25/Jul/2012--Attempt:N--Offense:496(a)--Section:PC--CrimType:Felony--DispoDt:16/Apr/2013--Dispo:Reduced--Plead_to:496(a) PC Misd--Count:4--DOV:25/Jul/2012--Attempt:N--Offense:496(a)--Section:PC--CrimType:Felony--DispoDt:16/Apr/2013--Dispo:Reduced--Plead_to:496(a) PC Misd--Count:5--DOV:14/Aug/2014--Attempt:N--Offense:PROB VIOL--Section:PC--CrimType:Felony--DispoDt:14/Aug/2014--Dispo:Guilty--Plead_to:0</t>
  </si>
  <si>
    <t>case_id:2353638--DACase:12F10355--Def_nbr:2493795--Count:1--SentDt:16/Apr/2013--ProbType:F--ProbMnth:60--JailDays:344--LocalMnt:0--MSMnths:0--PrisMnth:0--L_D:0--ServHrs:0--ServDays:0--Fine:0--Rest:0--Other:0--case_id:2353638--DACase:12F10355--Def_nbr:2493795--Count:1--SentDt:19/Oct/2015--ProbType:0--ProbMnth:0--JailDays:0--LocalMnt:0--MSMnths:0--PrisMnth:0--L_D:0--ServHrs:0--ServDays:0--Fine:0--Rest:0--Other:0--case_id:2353638--DACase:12F10355--Def_nbr:2493795--Count:5--SentDt:14/Aug/2014--ProbType:0--ProbMnth:0--JailDays:0--LocalMnt:0--MSMnths:0--PrisMnth:84--L_D:0--ServHrs:0--ServDays:0--Fine:0--Rest:0--Other:0</t>
  </si>
  <si>
    <t>File_Rej:Filed--Date:15/Aug/2012--DDA:KIM HOSS, LYDIA</t>
  </si>
  <si>
    <t>Count:1--Offense:667(a)(1)-1192.7--Section:PC--CrimType:Prior--DispoDt:16/Apr/2013--Dispo:True--Count:1--Offense:667(d)/(e)(2)(A)&amp;1170.12(b)/(c)(2)(A)--Section:PC--CrimType:Prior--DispoDt:16/Apr/2013--Dispo:True</t>
  </si>
  <si>
    <t>12F10396</t>
  </si>
  <si>
    <t>Count:1--DOV:14/Aug/2012--Attempt:N--Offense:21310--Section:PC--CrimType:Felony--DispoDt:20/Sep/2012--Dispo:Guilty--Plead_to:0--Count:2--DOV:25/Mar/2014--Attempt:N--Offense:PROB VIOL--Section:PC--CrimType:Felony--DispoDt:25/Mar/2014--Dispo:Guilty--Plead_to:0</t>
  </si>
  <si>
    <t>case_id:2353643--DACase:12F10396--Def_nbr:2493801--Count:1--SentDt:20/Sep/2012--ProbType:F--ProbMnth:36--JailDays:90--LocalMnt:0--MSMnths:0--PrisMnth:0--L_D:0--ServHrs:0--ServDays:0--Fine:0--Rest:0--Other:0--case_id:2353643--DACase:12F10396--Def_nbr:2493801--Count:2--SentDt:25/Mar/2014--ProbType:0--ProbMnth:0--JailDays:136--LocalMnt:0--MSMnths:0--PrisMnth:0--L_D:0--ServHrs:0--ServDays:0--Fine:0--Rest:0--Other:0</t>
  </si>
  <si>
    <t>12F03574</t>
  </si>
  <si>
    <t>Count:1--DOV:14/Aug/2012--Attempt:N--Offense:11351--Section:HS--CrimType:Felony--DispoDt:21/Sep/2012--Dispo:Guilty--Plead_to:0--Count:2--DOV:14/Aug/2012--Attempt:N--Offense:4573--Section:PC--CrimType:Felony--DispoDt:21/Sep/2012--Dispo:Dismissed/Not Guilty--Plead_to:0--Count:5--DOV:11/Feb/2015--Attempt:N--Offense:PROB VIOL--Section:PC--CrimType:Felony--DispoDt:11/Feb/2015--Dispo:Guilty--Plead_to:0</t>
  </si>
  <si>
    <t>case_id:2353649--DACase:12F03574--Def_nbr:2493808--Count:1--SentDt:21/Sep/2012--ProbType:F--ProbMnth:36--JailDays:76--LocalMnt:0--MSMnths:0--PrisMnth:0--L_D:0--ServHrs:0--ServDays:0--Fine:0--Rest:0--Other:0--case_id:2353649--DACase:12F03574--Def_nbr:2493808--Count:5--SentDt:11/Feb/2015--ProbType:0--ProbMnth:0--JailDays:180--LocalMnt:0--MSMnths:0--PrisMnth:0--L_D:0--ServHrs:0--ServDays:0--Fine:0--Rest:0--Other:0</t>
  </si>
  <si>
    <t>Arrest:14/Aug/2012--Bail:1000000--AppStat:In Custody--Sealed:0</t>
  </si>
  <si>
    <t>Count:1--Offense:11352.5(1)--Section:HS--CrimType:Other--DispoDt:21/Sep/2012--Dispo:True--Count:1--Offense:1203.07(a)(1)--Section:PC--CrimType:Other--DispoDt:21/Sep/2012--Dispo:True--Count:2--Offense:11352.5(1)--Section:HS--CrimType:Other--DispoDt:21/Sep/2012--Dispo:Dismissed/Not True</t>
  </si>
  <si>
    <t>Count:1--DOV:14/Aug/2012--Attempt:N--Offense:11351--Section:HS--CrimType:Felony--DispoDt:20/Sep/2012--Dispo:Guilty--Plead_to:0--Count:2--DOV:14/Aug/2012--Attempt:N--Offense:4573--Section:PC--CrimType:Felony--DispoDt:20/Sep/2012--Dispo:Guilty--Plead_to:0--Count:3--DOV:19/Jun/2013--Attempt:N--Offense:MAND SUP VIOL--Section:PC--CrimType:Felony--DispoDt:22/Jul/2013--Dispo:Guilty--Plead_to:0--Count:4--DOV:23/Jan/2014--Attempt:N--Offense:MAND SUP VIOL--Section:PC--CrimType:Felony--DispoDt:11/Feb/2014--Dispo:Guilty--Plead_to:0</t>
  </si>
  <si>
    <t>case_id:2353649--DACase:12F03574--Def_nbr:2493809--Count:1--SentDt:21/Sep/2012--ProbType:0--ProbMnth:0--JailDays:0--LocalMnt:16--MSMnths:20--PrisMnth:0--L_D:0--ServHrs:0--ServDays:0--Fine:0--Rest:0--Other:0--case_id:2353649--DACase:12F03574--Def_nbr:2493809--Count:3--SentDt:22/Jul/2013--ProbType:0--ProbMnth:0--JailDays:0--LocalMnt:5--MSMnths:0--PrisMnth:0--L_D:0--ServHrs:0--ServDays:0--Fine:0--Rest:0--Other:0--case_id:2353649--DACase:12F03574--Def_nbr:2493809--Count:4--SentDt:07/Feb/2014--ProbType:0--ProbMnth:0--JailDays:0--LocalMnt:12--MSMnths:0--PrisMnth:0--L_D:0--ServHrs:0--ServDays:0--Fine:0--Rest:0--Other:0</t>
  </si>
  <si>
    <t>Arrest:14/Aug/2012--Bail:250000--AppStat:In Custody--Sealed:0</t>
  </si>
  <si>
    <t>Count:1--Offense:11352.5(1)--Section:HS--CrimType:Other--DispoDt:20/Sep/2012--Dispo:True--Count:1--Offense:11352.5(3)--Section:HS--CrimType:Other--DispoDt:20/Sep/2012--Dispo:True--Count:1--Offense:11370(a)--Section:HS--CrimType:Other--DispoDt:20/Sep/2012--Dispo:True--Count:1--Offense:1203.07(a)(1)--Section:PC--CrimType:Other--DispoDt:20/Sep/2012--Dispo:True--Count:1--Offense:1203.07(a)(3)--Section:PC--CrimType:Other--DispoDt:20/Sep/2012--Dispo:True--Count:2--Offense:11352.5(1)--Section:HS--CrimType:Other--DispoDt:20/Sep/2012--Dispo:True</t>
  </si>
  <si>
    <t>Count:1--Offense:11370.2(a)--Section:HS--CrimType:Prior--DispoDt:20/Sep/2012--Dispo:True--Count:1--Offense:667.5(b)--Section:PC--CrimType:Prior--DispoDt:20/Sep/2012--Dispo:True</t>
  </si>
  <si>
    <t>12F06384</t>
  </si>
  <si>
    <t>Count:1--DOV:13/Jul/2012--Attempt:N--Offense:23153(a)--Section:VC--CrimType:Felony--DispoDt:01/Dec/2017--Dispo:Dismissed/Not Guilty--Plead_to:0--Count:2--DOV:13/Jul/2012--Attempt:N--Offense:23153(b)--Section:VC--CrimType:Felony--DispoDt:01/Dec/2017--Dispo:Dismissed/Not Guilty--Plead_to:0--Count:3--DOV:28/May/2015--Attempt:N--Offense:PROB VIOL--Section:PC--CrimType:Felony--DispoDt:28/May/2015--Dispo:Guilty--Plead_to:Drug Court Program</t>
  </si>
  <si>
    <t>case_id:2353701--DACase:12F06384--Def_nbr:2486145--Count:3--SentDt:28/May/2015--ProbType:0--ProbMnth:0--JailDays:0--LocalMnt:0--MSMnths:0--PrisMnth:0--L_D:0--ServHrs:0--ServDays:0--Fine:0--Rest:0--Other:0</t>
  </si>
  <si>
    <t>File_Rej:Filed--Date:15/Aug/2012--DDA:TALLAKSON, AMY</t>
  </si>
  <si>
    <t>Count:1--Offense:12022.7(a)--Section:PC--CrimType:Enhancement--DispoDt:01/Dec/2017--Dispo:True--Count:1--Offense:23578--Section:VC--CrimType:Other--DispoDt:01/Dec/2017--Dispo:True--Count:2--Offense:12022.7(a)--Section:PC--CrimType:Enhancement--DispoDt:01/Dec/2017--Dispo:True--Count:2--Offense:23578--Section:VC--CrimType:Other--DispoDt:01/Dec/2017--Dispo:True</t>
  </si>
  <si>
    <t>12F15108</t>
  </si>
  <si>
    <t>Count:1--DOV:11/Aug/2011--Attempt:N--Offense:550(a)(1)--Section:PC--CrimType:Felony--DispoDt:19/Sep/2012--Dispo:Dismissed/Not Guilty--Plead_to:0--Count:2--DOV:01/Aug/2011--Attempt:N--Offense:550(b)(1)--Section:PC--CrimType:Felony--DispoDt:19/Sep/2012--Dispo:Guilty--Plead_to:0--Count:3--DOV:11/Aug/2011--Attempt:N--Offense:487(a)--Section:PC--CrimType:Felony--DispoDt:19/Sep/2012--Dispo:Dismissed/Not Guilty--Plead_to:0--Count:4--DOV:13/Nov/2012--Attempt:N--Offense:PROB VIOL--Section:PC--CrimType:Felony--DispoDt:03/Oct/2018--Dispo:Guilty--Plead_to:0</t>
  </si>
  <si>
    <t>case_id:2353718--DACase:12F15108--Def_nbr:2493879--Count:2--SentDt:19/Sep/2012--ProbType:F--ProbMnth:36--JailDays:60--LocalMnt:0--MSMnths:0--PrisMnth:0--L_D:0--ServHrs:0--ServDays:0--Fine:0--Rest:0--Other:0--case_id:2353718--DACase:12F15108--Def_nbr:2493879--Count:4--SentDt:29/Nov/2018--ProbType:0--ProbMnth:0--JailDays:180--LocalMnt:0--MSMnths:0--PrisMnth:0--L_D:0--ServHrs:0--ServDays:0--Fine:0--Rest:0--Other:0</t>
  </si>
  <si>
    <t>File_Rej:Filed--Date:15/Aug/2012--DDA:HANKE, LESLIE</t>
  </si>
  <si>
    <t>12F10447</t>
  </si>
  <si>
    <t>Count:1--DOV:05/Aug/2012--Attempt:N--Offense:22210--Section:PC--CrimType:Felony--DispoDt:16/Oct/2012--Dispo:Guilty--Plead_to:22210 PC MISD</t>
  </si>
  <si>
    <t>case_id:2353719--DACase:12F10447--Def_nbr:2493880--Count:1--SentDt:16/Oct/2012--ProbType:I--ProbMnth:36--JailDays:4--LocalMnt:0--MSMnths:0--PrisMnth:0--L_D:0--ServHrs:0--ServDays:0--Fine:0--Rest:0--Other:0</t>
  </si>
  <si>
    <t>12F13125</t>
  </si>
  <si>
    <t>Count:1--DOV:29/May/2012--Attempt:N--Offense:290.013(a)/290.018(b)--Section:PC--CrimType:Felony--DispoDt:29/Jan/2013--Dispo:Guilty--Plead_to:0--Count:2--DOV:18/Mar/2013--Attempt:N--Offense:PROB VIOL--Section:PC--CrimType:Felony--DispoDt:18/Mar/2013--Dispo:Guilty--Plead_to:0</t>
  </si>
  <si>
    <t>case_id:2353720--DACase:12F13125--Def_nbr:2493881--Count:1--SentDt:29/Jan/2013--ProbType:F--ProbMnth:36--JailDays:180--LocalMnt:0--MSMnths:0--PrisMnth:0--L_D:0--ServHrs:0--ServDays:0--Fine:0--Rest:0--Other:0--case_id:2353720--DACase:12F13125--Def_nbr:2493881--Count:2--SentDt:18/Mar/2013--ProbType:0--ProbMnth:0--JailDays:90--LocalMnt:0--MSMnths:0--PrisMnth:0--L_D:0--ServHrs:0--ServDays:0--Fine:0--Rest:0--Other:0</t>
  </si>
  <si>
    <t>Count:1--Offense:667(d)/(e)(1)&amp;1170.12(b)/(c)(1)--Section:PC--CrimType:Prior--DispoDt:29/Jan/2013--Dispo:Dismissed/Not True</t>
  </si>
  <si>
    <t>12F14238</t>
  </si>
  <si>
    <t>Count:1--DOV:25/Jul/2012--Attempt:N--Offense:311.11(a)--Section:PC--CrimType:Felony--DispoDt:14/Jun/2013--Dispo:Guilty--Plead_to:0</t>
  </si>
  <si>
    <t>case_id:2353733--DACase:12F14238--Def_nbr:2493894--Count:1--SentDt:14/Jun/2013--ProbType:F--ProbMnth:36--JailDays:365--LocalMnt:0--MSMnths:0--PrisMnth:0--L_D:0--ServHrs:0--ServDays:0--Fine:0--Rest:0--Other:0</t>
  </si>
  <si>
    <t>12F13126</t>
  </si>
  <si>
    <t>Count:1--DOV:20/Jul/2012--Attempt:N--Offense:243(d)--Section:PC--CrimType:Felony--DispoDt:05/Oct/2012--Dispo:Guilty--Plead_to:0--Count:2--DOV:20/Jul/2012--Attempt:N--Offense:245(a)(1)--Section:PC--CrimType:Felony--DispoDt:05/Oct/2012--Dispo:Dismissed/Not Guilty--Plead_to:0</t>
  </si>
  <si>
    <t>case_id:2353737--DACase:12F13126--Def_nbr:2493898--Count:1--SentDt:05/Oct/2012--ProbType:F--ProbMnth:36--JailDays:270--LocalMnt:0--MSMnths:0--PrisMnth:0--L_D:0--ServHrs:0--ServDays:0--Fine:0--Rest:0--Other:0</t>
  </si>
  <si>
    <t>Count:1--Offense:12022.7(a)--Section:PC--CrimType:Enhancement--DispoDt:05/Oct/2012--Dispo:Dismissed/Not True--Count:2--Offense:12022.7(a)--Section:PC--CrimType:Enhancement--DispoDt:05/Oct/2012--Dispo:Dismissed/Not True</t>
  </si>
  <si>
    <t>12F10417</t>
  </si>
  <si>
    <t>Count:1--DOV:27/Jul/2012--Attempt:N--Offense:21810--Section:PC--CrimType:Felony--DispoDt:07/Dec/2012--Dispo:Guilty--Plead_to:0</t>
  </si>
  <si>
    <t>case_id:2353752--DACase:12F10417--Def_nbr:2493916--Count:1--SentDt:07/Dec/2012--ProbType:F--ProbMnth:36--JailDays:30--LocalMnt:0--MSMnths:0--PrisMnth:0--L_D:0--ServHrs:0--ServDays:0--Fine:0--Rest:0--Other:0</t>
  </si>
  <si>
    <t>Arrest:27/Jul/2012--Bail:0--AppStat:0--Sealed:0</t>
  </si>
  <si>
    <t>12F10391</t>
  </si>
  <si>
    <t>Count:1--DOV:10/Mar/2012--Attempt:N--Offense:459-460(b)--Section:PC--CrimType:Felony--DispoDt:06/May/2014--Dispo:Dismissed/Not Guilty--Plead_to:0--Count:2--DOV:10/Mar/2012--Attempt:N--Offense:470(d)--Section:PC--CrimType:Felony--DispoDt:06/May/2014--Dispo:Dismissed/Not Guilty--Plead_to:0--Count:3--DOV:10/Mar/2012--Attempt:N--Offense:368(d)(1)--Section:PC--CrimType:Felony--DispoDt:06/May/2014--Dispo:Dismissed/Not Guilty--Plead_to:0</t>
  </si>
  <si>
    <t>12F03487</t>
  </si>
  <si>
    <t>Count:1--DOV:10/Mar/2012--Attempt:N--Offense:646.9(b)--Section:PC--CrimType:Felony--DispoDt:08/Aug/2013--Dispo:Guilty--Plead_to:0--Count:2--DOV:10/Mar/2012--Attempt:N--Offense:422(a)--Section:PC--CrimType:Felony--DispoDt:08/Apr/2013--Dispo:Dismissed/Not Guilty--Plead_to:0--Count:3--DOV:10/Mar/2012--Attempt:N--Offense:422(a)--Section:PC--CrimType:Felony--DispoDt:08/Apr/2013--Dispo:Dismissed/Not Guilty--Plead_to:0--Count:4--DOV:19/Mar/2012--Attempt:N--Offense:166(a)(4)--Section:PC--CrimType:Misdemeanor--DispoDt:08/Apr/2013--Dispo:Guilty--Plead_to:0--Count:5--DOV:19/Mar/2012--Attempt:N--Offense:166(a)(4)--Section:PC--CrimType:Misdemeanor--DispoDt:08/Apr/2013--Dispo:Guilty--Plead_to:0--Count:6--DOV:19/Mar/2012--Attempt:N--Offense:166(a)(4)--Section:PC--CrimType:Misdemeanor--DispoDt:08/Apr/2013--Dispo:Guilty--Plead_to:0--Count:7--DOV:19/Mar/2012--Attempt:N--Offense:166(a)(4)--Section:PC--CrimType:Misdemeanor--DispoDt:08/Apr/2013--Dispo:Guilty--Plead_to:0--Count:8--DOV:19/Mar/2012--Attempt:N--Offense:166(a)(4)--Section:PC--CrimType:Misdemeanor--DispoDt:08/Apr/2013--Dispo:Guilty--Plead_to:0</t>
  </si>
  <si>
    <t>case_id:2353762--DACase:12F03487--Def_nbr:2493926--Count:1--SentDt:04/Oct/2013--ProbType:0--ProbMnth:0--JailDays:0--LocalMnt:0--MSMnths:0--PrisMnth:36--L_D:0--ServHrs:0--ServDays:0--Fine:0--Rest:0--Other:0</t>
  </si>
  <si>
    <t>File_Rej:Filed--Date:15/Aug/2012--DDA:SCHOENLEBEN, BRADLEY</t>
  </si>
  <si>
    <t>12F06510</t>
  </si>
  <si>
    <t>Count:1--DOV:14/Aug/2012--Attempt:N--Offense:459-460(b)--Section:PC--CrimType:Felony--DispoDt:00/Jan/1900--Dispo:0--Plead_to:0--Count:2--DOV:14/Aug/2012--Attempt:N--Offense:484(a)-488--Section:PC--CrimType:Misdemeanor--DispoDt:00/Jan/1900--Dispo:0--Plead_to:0</t>
  </si>
  <si>
    <t>Count:1--DOV:14/Aug/2012--Attempt:N--Offense:459-460(b)--Section:PC--CrimType:Felony--DispoDt:26/Sep/2012--Dispo:Reduced--Plead_to:490.4(a)(1)/(b)(1) PC Misdemeanor--Count:2--DOV:14/Aug/2012--Attempt:N--Offense:484(a)-488--Section:PC--CrimType:Misdemeanor--DispoDt:26/Sep/2012--Dispo:Dismissed/Not Guilty--Plead_to:0--Count:3--DOV:31/Jan/2013--Attempt:N--Offense:PROB VIOL--Section:PC--CrimType:Felony--DispoDt:31/Jan/2013--Dispo:Guilty--Plead_to:0</t>
  </si>
  <si>
    <t>case_id:2353782--DACase:12F06510--Def_nbr:2493949--Count:1--SentDt:26/Sep/2012--ProbType:F--ProbMnth:36--JailDays:200--LocalMnt:0--MSMnths:0--PrisMnth:0--L_D:0--ServHrs:0--ServDays:0--Fine:0--Rest:0--Other:0--case_id:2353782--DACase:12F06510--Def_nbr:2493949--Count:1--SentDt:06/May/2019--ProbType:0--ProbMnth:0--JailDays:0--LocalMnt:0--MSMnths:0--PrisMnth:0--L_D:0--ServHrs:0--ServDays:0--Fine:0--Rest:0--Other:0--case_id:2353782--DACase:12F06510--Def_nbr:2493949--Count:3--SentDt:31/Jan/2013--ProbType:0--ProbMnth:0--JailDays:90--LocalMnt:0--MSMnths:0--PrisMnth:0--L_D:0--ServHrs:0--ServDays:0--Fine:0--Rest:0--Other:0</t>
  </si>
  <si>
    <t>12F06511</t>
  </si>
  <si>
    <t>Count:1--DOV:14/Aug/2012--Attempt:N--Offense:245(a)(1)--Section:PC--CrimType:Felony--DispoDt:27/Sep/2012--Dispo:Guilty--Plead_to:0--Count:2--DOV:14/Aug/2012--Attempt:N--Offense:422--Section:PC--CrimType:Felony--DispoDt:27/Sep/2012--Dispo:Reduced--Plead_to:422 PC MISD--Count:3--DOV:14/Aug/2012--Attempt:N--Offense:243(e)(1)--Section:PC--CrimType:Misdemeanor--DispoDt:27/Sep/2012--Dispo:Guilty--Plead_to:0--Count:4--DOV:14/Aug/2012--Attempt:N--Offense:417(a)(1)--Section:PC--CrimType:Misdemeanor--DispoDt:27/Sep/2012--Dispo:Guilty--Plead_to:0</t>
  </si>
  <si>
    <t>case_id:2353797--DACase:12F06511--Def_nbr:2493964--Count:1--SentDt:27/Sep/2012--ProbType:F--ProbMnth:36--JailDays:90--LocalMnt:0--MSMnths:0--PrisMnth:0--L_D:0--ServHrs:0--ServDays:0--Fine:0--Rest:0--Other:0</t>
  </si>
  <si>
    <t>Arrest:14/Aug/2012--Bail:50000--AppStat:In Custody--Sealed:0</t>
  </si>
  <si>
    <t>File_Rej:Filed--Date:16/Aug/2012--DDA:CLEAVELAND, TERRY</t>
  </si>
  <si>
    <t>12F03488</t>
  </si>
  <si>
    <t>Count:1--DOV:22/Jun/2012--Attempt:N--Offense:666.5(a)/10851(a)--Section:PC--CrimType:Felony--DispoDt:13/Dec/2012--Dispo:Guilty--Plead_to:0--Count:2--DOV:22/Jun/2012--Attempt:N--Offense:666.5(a)/496d(a)--Section:PC--CrimType:Felony--DispoDt:13/Dec/2012--Dispo:Guilty--Plead_to:0</t>
  </si>
  <si>
    <t>case_id:2353798--DACase:12F03488--Def_nbr:2493965--Count:1--SentDt:13/Dec/2012--ProbType:0--ProbMnth:0--JailDays:0--LocalMnt:0--MSMnths:0--PrisMnth:48--L_D:0--ServHrs:0--ServDays:0--Fine:0--Rest:0--Other:0</t>
  </si>
  <si>
    <t>Arrest:14/Aug/2012--Bail:100000--AppStat:In Custody--Sealed:0</t>
  </si>
  <si>
    <t>Count:1--Offense:1203(e)(4)--Section:PC--CrimType:Other--DispoDt:13/Dec/2012--Dispo:True</t>
  </si>
  <si>
    <t>Count:1--Offense:667(d)/(e)(1)&amp;1170.12(b)/(c)(1)--Section:PC--CrimType:Prior--DispoDt:13/Dec/2012--Dispo:True--Count:1--Offense:667.5(b)--Section:PC--CrimType:Prior--DispoDt:13/Dec/2012--Dispo:True</t>
  </si>
  <si>
    <t>12F03494</t>
  </si>
  <si>
    <t>Count:1--DOV:15/Aug/2012--Attempt:N--Offense:11377(a)--Section:HS--CrimType:Felony--DispoDt:05/Nov/2013--Dispo:Guilty--Plead_to:0--Count:2--DOV:15/Aug/2012--Attempt:N--Offense:11364.1(a)--Section:HS--CrimType:Misdemeanor--DispoDt:05/Nov/2013--Dispo:Guilty--Plead_to:0--Count:3--DOV:15/Aug/2012--Attempt:N--Offense:484(a)-488--Section:PC--CrimType:Misdemeanor--DispoDt:05/Nov/2013--Dispo:Guilty--Plead_to:0--Count:4--DOV:15/Aug/2012--Attempt:N--Offense:135--Section:PC--CrimType:Misdemeanor--DispoDt:05/Nov/2013--Dispo:Guilty--Plead_to:0</t>
  </si>
  <si>
    <t>case_id:2353802--DACase:12F03494--Def_nbr:2493969--Count:1--SentDt:05/Nov/2013--ProbType:F--ProbMnth:36--JailDays:180--LocalMnt:0--MSMnths:0--PrisMnth:0--L_D:0--ServHrs:0--ServDays:0--Fine:0--Rest:0--Other:0</t>
  </si>
  <si>
    <t>Arrest:15/Aug/2012--Bail:10000--AppStat:In Custody--Sealed:0</t>
  </si>
  <si>
    <t>File_Rej:Filed--Date:16/Aug/2012--DDA:MOSS, PATRICK</t>
  </si>
  <si>
    <t>12F03577A</t>
  </si>
  <si>
    <t>Count:1--DOV:14/Aug/2012--Attempt:N--Offense:11377(a)--Section:HS--CrimType:Felony--DispoDt:30/Aug/2012--Dispo:Reduced--Plead_to:11377(a) HS misd--Count:2--DOV:14/Aug/2012--Attempt:N--Offense:11364.1(a)--Section:HS--CrimType:Misdemeanor--DispoDt:30/Aug/2012--Dispo:Guilty--Plead_to:0</t>
  </si>
  <si>
    <t>case_id:2353805--DACase:12F03577A--Def_nbr:2493972--Count:1--SentDt:30/Aug/2012--ProbType:0--ProbMnth:0--JailDays:24--LocalMnt:0--MSMnths:0--PrisMnth:0--L_D:0--ServHrs:0--ServDays:0--Fine:0--Rest:0--Other:0</t>
  </si>
  <si>
    <t>Count:1--Offense:12022.1(b)--Section:PC--CrimType:Enhancement--DispoDt:30/Aug/2012--Dispo:True</t>
  </si>
  <si>
    <t>12F10398</t>
  </si>
  <si>
    <t>Count:1--DOV:14/Aug/2012--Attempt:N--Offense:11378--Section:HS--CrimType:Felony--DispoDt:29/Aug/2012--Dispo:Guilty--Plead_to:0--Count:2--DOV:14/Aug/2012--Attempt:N--Offense:11379(a)--Section:HS--CrimType:Felony--DispoDt:29/Aug/2012--Dispo:Guilty--Plead_to:0--Count:3--DOV:14/Aug/2012--Attempt:N--Offense:11364.1(a)--Section:HS--CrimType:Misdemeanor--DispoDt:29/Aug/2012--Dispo:Guilty--Plead_to:0</t>
  </si>
  <si>
    <t>case_id:2353814--DACase:12F10398--Def_nbr:2493983--Count:1--SentDt:29/Aug/2012--ProbType:F--ProbMnth:36--JailDays:32--LocalMnt:0--MSMnths:0--PrisMnth:0--L_D:0--ServHrs:0--ServDays:0--Fine:0--Rest:0--Other:0</t>
  </si>
  <si>
    <t>Count:1--DOV:14/Aug/2012--Attempt:N--Offense:11378--Section:HS--CrimType:Felony--DispoDt:29/Aug/2012--Dispo:Dismissed/Not Guilty--Plead_to:0--Count:2--DOV:14/Aug/2012--Attempt:N--Offense:11379(a)--Section:HS--CrimType:Felony--DispoDt:29/Aug/2012--Dispo:Dismissed/Not Guilty--Plead_to:0--Count:3--DOV:14/Aug/2012--Attempt:N--Offense:11364.1(a)--Section:HS--CrimType:Misdemeanor--DispoDt:29/Aug/2012--Dispo:Dismissed/Not Guilty--Plead_to:0--Count:4--DOV:14/Aug/2012--Attempt:N--Offense:148.9(a)--Section:PC--CrimType:Misdemeanor--DispoDt:29/Aug/2012--Dispo:Guilty--Plead_to:0</t>
  </si>
  <si>
    <t>case_id:2353814--DACase:12F10398--Def_nbr:2493984--Count:4--SentDt:29/Aug/2012--ProbType:F--ProbMnth:36--JailDays:90--LocalMnt:0--MSMnths:0--PrisMnth:0--L_D:0--ServHrs:0--ServDays:0--Fine:0--Rest:0--Other:0</t>
  </si>
  <si>
    <t>12F03575</t>
  </si>
  <si>
    <t>Count:1--DOV:30/Jul/2012--Attempt:N--Offense:211/212.5(c)--Section:PC--CrimType:Felony--DispoDt:26/Sep/2012--Dispo:Guilty--Plead_to:0--Count:2--DOV:30/Jul/2012--Attempt:N--Offense:459-460(b)--Section:PC--CrimType:Felony--DispoDt:26/Sep/2012--Dispo:Guilty--Plead_to:0--Count:3--DOV:30/Jul/2012--Attempt:N--Offense:245(a)(1)--Section:PC--CrimType:Felony--DispoDt:26/Sep/2012--Dispo:Guilty--Plead_to:0--Count:4--DOV:30/Jul/2012--Attempt:N--Offense:422--Section:PC--CrimType:Felony--DispoDt:26/Sep/2012--Dispo:Guilty--Plead_to:0</t>
  </si>
  <si>
    <t>case_id:2353815--DACase:12F03575--Def_nbr:2493985--Count:1--SentDt:26/Sep/2012--ProbType:0--ProbMnth:0--JailDays:0--LocalMnt:0--MSMnths:0--PrisMnth:108--L_D:0--ServHrs:0--ServDays:0--Fine:0--Rest:0--Other:0</t>
  </si>
  <si>
    <t>Arrest:30/Jul/2012--Bail:1000000--AppStat:In Custody--Sealed:0</t>
  </si>
  <si>
    <t>Count:1--Offense:12022(b)(1)--Section:PC--CrimType:Enhancement--DispoDt:26/Sep/2012--Dispo:True--Count:1--Offense:12022.1(b)--Section:PC--CrimType:Enhancement--DispoDt:26/Sep/2012--Dispo:Dismissed/Not True--Count:1--Offense:1203(e)(4)--Section:PC--CrimType:Other--DispoDt:26/Sep/2012--Dispo:True</t>
  </si>
  <si>
    <t>Count:1--Offense:667(a)(1)-1192.7--Section:PC--CrimType:Prior--DispoDt:26/Sep/2012--Dispo:True--Count:1--Offense:667(d)/(e)(1)&amp;1170.12(b)/(c)(1)--Section:PC--CrimType:Prior--DispoDt:26/Sep/2012--Dispo:True--Count:1--Offense:667.5(b)--Section:PC--CrimType:Prior--DispoDt:26/Sep/2012--Dispo:True--Count:3--Offense:667(a)(1)-1192.7--Section:PC--CrimType:Prior--DispoDt:26/Sep/2012--Dispo:Dismissed/Not True</t>
  </si>
  <si>
    <t>12F13035</t>
  </si>
  <si>
    <t>Count:1--DOV:14/Aug/2012--Attempt:N--Offense:11350(a)--Section:HS--CrimType:Felony--DispoDt:30/Apr/2014--Dispo:Dismissed/Not Guilty--Plead_to:0--Count:2--DOV:14/Aug/2012--Attempt:N--Offense:11364.1(a)--Section:HS--CrimType:Misdemeanor--DispoDt:30/Apr/2014--Dispo:Dismissed/Not Guilty--Plead_to:0--Count:3--DOV:14/Aug/2012--Attempt:N--Offense:11550(a)--Section:HS--CrimType:Misdemeanor--DispoDt:30/Apr/2014--Dispo:Dismissed/Not Guilty--Plead_to:0</t>
  </si>
  <si>
    <t>Count:1--DOV:14/Aug/2012--Attempt:N--Offense:11350(a)--Section:HS--CrimType:Felony--DispoDt:16/Aug/2012--Dispo:Guilty--Plead_to:0--Count:2--DOV:14/Aug/2012--Attempt:N--Offense:11364.1(a)--Section:HS--CrimType:Misdemeanor--DispoDt:16/Aug/2012--Dispo:Guilty--Plead_to:0--Count:3--DOV:14/Aug/2012--Attempt:N--Offense:11550(a)--Section:HS--CrimType:Misdemeanor--DispoDt:16/Aug/2012--Dispo:Guilty--Plead_to:0--Count:4--DOV:29/Jan/2013--Attempt:N--Offense:PROB VIOL--Section:PC--CrimType:Felony--DispoDt:29/Jan/2013--Dispo:Guilty--Plead_to:0--Count:5--DOV:13/Nov/2013--Attempt:N--Offense:PROB VIOL--Section:PC--CrimType:Felony--DispoDt:13/Nov/2013--Dispo:Guilty--Plead_to:0</t>
  </si>
  <si>
    <t>case_id:2353816--DACase:12F13035--Def_nbr:2493987--Count:1--SentDt:16/Aug/2012--ProbType:F--ProbMnth:36--JailDays:0--LocalMnt:0--MSMnths:0--PrisMnth:0--L_D:0--ServHrs:0--ServDays:0--Fine:0--Rest:0--Other:0--case_id:2353816--DACase:12F13035--Def_nbr:2493987--Count:4--SentDt:29/Jan/2013--ProbType:0--ProbMnth:0--JailDays:270--LocalMnt:0--MSMnths:0--PrisMnth:0--L_D:0--ServHrs:0--ServDays:0--Fine:0--Rest:0--Other:0--case_id:2353816--DACase:12F13035--Def_nbr:2493987--Count:5--SentDt:13/Nov/2013--ProbType:0--ProbMnth:0--JailDays:0--LocalMnt:16--MSMnths:0--PrisMnth:0--L_D:0--ServHrs:0--ServDays:0--Fine:0--Rest:0--Other:0</t>
  </si>
  <si>
    <t>Arrest:14/Aug/2012--Bail:0--AppStat:0--Sealed:0</t>
  </si>
  <si>
    <t>12F03713</t>
  </si>
  <si>
    <t>Count:1--DOV:17/Jan/2012--Attempt:N--Offense:211/212.5(c)--Section:PC--CrimType:Felony--DispoDt:01/Jul/2014--Dispo:Guilty--Plead_to:0--Count:2--DOV:17/Jan/2012--Attempt:N--Offense:459-460(b)--Section:PC--CrimType:Felony--DispoDt:01/Jul/2014--Dispo:Dismissed/Not Guilty--Plead_to:0--Count:3--DOV:04/May/2012--Attempt:N--Offense:211/212.5(c)--Section:PC--CrimType:Felony--DispoDt:01/Jul/2014--Dispo:Dismissed/Not Guilty--Plead_to:0--Count:4--DOV:04/May/2012--Attempt:N--Offense:245(a)(1)--Section:PC--CrimType:Felony--DispoDt:01/Jul/2014--Dispo:Dismissed/Not Guilty--Plead_to:0--Count:5--DOV:04/May/2012--Attempt:N--Offense:245(a)(4)--Section:PC--CrimType:Felony--DispoDt:01/Jul/2014--Dispo:Dismissed/Not Guilty--Plead_to:0--Count:6--DOV:04/May/2012--Attempt:N--Offense:459-460(b)--Section:PC--CrimType:Felony--DispoDt:01/Jul/2014--Dispo:Dismissed/Not Guilty--Plead_to:0</t>
  </si>
  <si>
    <t>case_id:2353845--DACase:12F03713--Def_nbr:2494017--Count:1--SentDt:01/Jul/2014--ProbType:F--ProbMnth:36--JailDays:393--LocalMnt:0--MSMnths:0--PrisMnth:0--L_D:0--ServHrs:0--ServDays:0--Fine:0--Rest:0--Other:0</t>
  </si>
  <si>
    <t>Arrest:14/Aug/2012--Bail:100000--AppStat:Arraignment Letter--Sealed:0</t>
  </si>
  <si>
    <t>File_Rej:Filed--Date:12/Sep/2012--DDA:HARVEY, MATTHEW</t>
  </si>
  <si>
    <t>Count:3--Offense:12022(b)(1)--Section:PC--CrimType:Enhancement--DispoDt:01/Jul/2014--Dispo:Dismissed/Not True--Count:6--Offense:12022(b)(1)--Section:PC--CrimType:Enhancement--DispoDt:01/Jul/2014--Dispo:Dismissed/Not True</t>
  </si>
  <si>
    <t>12F10388</t>
  </si>
  <si>
    <t>Count:1--DOV:14/Aug/2012--Attempt:N--Offense:11377(a)--Section:HS--CrimType:Felony--DispoDt:27/Mar/2014--Dispo:Dismissed/Not Guilty--Plead_to:0--Count:2--DOV:14/Aug/2012--Attempt:N--Offense:11364.1(a)--Section:HS--CrimType:Misdemeanor--DispoDt:27/Mar/2014--Dispo:Dismissed/Not Guilty--Plead_to:0</t>
  </si>
  <si>
    <t>case_id:2353856--DACase:12F10388--Def_nbr:2494029--Count:1--SentDt:16/Aug/2012--ProbType:F--ProbMnth:36--JailDays:0--LocalMnt:0--MSMnths:0--PrisMnth:0--L_D:0--ServHrs:0--ServDays:0--Fine:0--Rest:0--Other:0</t>
  </si>
  <si>
    <t>12F14318</t>
  </si>
  <si>
    <t>Count:1--DOV:29/Jul/2012--Attempt:N--Offense:273.5(a)--Section:PC--CrimType:Felony--DispoDt:00/Jan/1900--Dispo:0--Plead_to:0--Count:2--DOV:29/Jul/2012--Attempt:N--Offense:273d(a)--Section:PC--CrimType:Misdemeanor--DispoDt:00/Jan/1900--Dispo:0--Plead_to:0--Count:3--DOV:29/Jul/2012--Attempt:N--Offense:273d(a)--Section:PC--CrimType:Misdemeanor--DispoDt:00/Jan/1900--Dispo:0--Plead_to:0</t>
  </si>
  <si>
    <t>File_Rej:Filed--Date:27/Aug/2012--DDA:PINK, BARRIE</t>
  </si>
  <si>
    <t>12F13039</t>
  </si>
  <si>
    <t>Count:1--DOV:15/Aug/2012--Attempt:N--Offense:11377(a)--Section:HS--CrimType:Felony--DispoDt:24/Aug/2012--Dispo:Guilty--Plead_to:0--Count:2--DOV:17/Jun/2013--Attempt:N--Offense:PROB VIOL--Section:PC--CrimType:Felony--DispoDt:17/Jun/2013--Dispo:Guilty--Plead_to:0</t>
  </si>
  <si>
    <t>case_id:2353862--DACase:12F13039--Def_nbr:2494034--Count:1--SentDt:24/Aug/2012--ProbType:F--ProbMnth:36--JailDays:0--LocalMnt:0--MSMnths:0--PrisMnth:0--L_D:0--ServHrs:0--ServDays:0--Fine:0--Rest:0--Other:0--case_id:2353862--DACase:12F13039--Def_nbr:2494034--Count:2--SentDt:17/Jun/2013--ProbType:0--ProbMnth:0--JailDays:90--LocalMnt:0--MSMnths:0--PrisMnth:0--L_D:0--ServHrs:0--ServDays:0--Fine:0--Rest:0--Other:0</t>
  </si>
  <si>
    <t>Arrest:15/Aug/2012--Bail:0--AppStat:In Custody--Sealed:0</t>
  </si>
  <si>
    <t>12F13040</t>
  </si>
  <si>
    <t>Count:1--DOV:14/Aug/2012--Attempt:N--Offense:11350(a)--Section:HS--CrimType:Felony--DispoDt:24/Aug/2012--Dispo:Reduced--Plead_to:11350(a) HS Misdemeanor--Count:2--DOV:14/Aug/2012--Attempt:N--Offense:459-460(b)--Section:PC--CrimType:Misdemeanor--DispoDt:24/Aug/2012--Dispo:Guilty--Plead_to:0--Count:3--DOV:14/Aug/2012--Attempt:N--Offense:11364.1(a)--Section:HS--CrimType:Misdemeanor--DispoDt:24/Aug/2012--Dispo:Guilty--Plead_to:0--Count:4--DOV:14/Aug/2012--Attempt:N--Offense:4060--Section:BP--CrimType:Misdemeanor--DispoDt:24/Aug/2012--Dispo:Guilty--Plead_to:0</t>
  </si>
  <si>
    <t>case_id:2353865--DACase:12F13040--Def_nbr:2494037--Count:1--SentDt:24/Aug/2012--ProbType:F--ProbMnth:36--JailDays:60--LocalMnt:0--MSMnths:0--PrisMnth:0--L_D:0--ServHrs:0--ServDays:0--Fine:0--Rest:0--Other:0--case_id:2353865--DACase:12F13040--Def_nbr:2494037--Count:1--SentDt:28/Apr/2017--ProbType:0--ProbMnth:0--JailDays:0--LocalMnt:0--MSMnths:0--PrisMnth:0--L_D:0--ServHrs:0--ServDays:0--Fine:0--Rest:0--Other:0</t>
  </si>
  <si>
    <t>12F06508</t>
  </si>
  <si>
    <t>Count:1--DOV:14/Aug/2012--Attempt:N--Offense:11350(a)--Section:HS--CrimType:Felony--DispoDt:16/Aug/2012--Dispo:Guilty--Plead_to:0--Count:2--DOV:14/Aug/2012--Attempt:N--Offense:11364.1(a)--Section:HS--CrimType:Misdemeanor--DispoDt:16/Aug/2012--Dispo:Guilty--Plead_to:0</t>
  </si>
  <si>
    <t>case_id:2353867--DACase:12F06508--Def_nbr:2494040--Count:1--SentDt:16/Aug/2012--ProbType:F--ProbMnth:36--JailDays:0--LocalMnt:0--MSMnths:0--PrisMnth:0--L_D:0--ServHrs:0--ServDays:0--Fine:0--Rest:0--Other:0</t>
  </si>
  <si>
    <t>12F03573</t>
  </si>
  <si>
    <t>Count:1--DOV:16/Aug/2012--Attempt:N--Offense:1551--Section:PC--CrimType:Felony--DispoDt:14/Sep/2012--Dispo:Dismissed/Not Guilty--Plead_to:0</t>
  </si>
  <si>
    <t>Arrest:16/Aug/2012--Bail:0--AppStat:In Custody--Sealed:0</t>
  </si>
  <si>
    <t>12F01333</t>
  </si>
  <si>
    <t>Count:1--DOV:04/Feb/2008--Attempt:N--Offense:368(d)--Section:PC--CrimType:Felony--DispoDt:00/Jan/1900--Dispo:0--Plead_to:0--Count:2--DOV:04/Feb/2008--Attempt:N--Offense:470(a)--Section:PC--CrimType:Felony--DispoDt:00/Jan/1900--Dispo:0--Plead_to:0--Count:3--DOV:14/Mar/2008--Attempt:N--Offense:368(d)--Section:PC--CrimType:Felony--DispoDt:00/Jan/1900--Dispo:0--Plead_to:0--Count:4--DOV:14/Mar/2008--Attempt:N--Offense:470(a)--Section:PC--CrimType:Felony--DispoDt:00/Jan/1900--Dispo:0--Plead_to:0--Count:5--DOV:19/Mar/2008--Attempt:N--Offense:368(d)--Section:PC--CrimType:Felony--DispoDt:00/Jan/1900--Dispo:0--Plead_to:0--Count:6--DOV:19/Mar/2008--Attempt:N--Offense:470(a)--Section:PC--CrimType:Felony--DispoDt:00/Jan/1900--Dispo:0--Plead_to:0--Count:7--DOV:05/Apr/2008--Attempt:N--Offense:368(d)--Section:PC--CrimType:Felony--DispoDt:00/Jan/1900--Dispo:0--Plead_to:0--Count:8--DOV:05/Apr/2008--Attempt:N--Offense:470(a)--Section:PC--CrimType:Felony--DispoDt:00/Jan/1900--Dispo:0--Plead_to:0--Count:9--DOV:30/Apr/2008--Attempt:N--Offense:368(d)--Section:PC--CrimType:Felony--DispoDt:00/Jan/1900--Dispo:0--Plead_to:0--Count:10--DOV:30/Apr/2008--Attempt:N--Offense:470(a)--Section:PC--CrimType:Felony--DispoDt:00/Jan/1900--Dispo:0--Plead_to:0--Count:11--DOV:03/Jul/2008--Attempt:N--Offense:368(d)--Section:PC--CrimType:Felony--DispoDt:00/Jan/1900--Dispo:0--Plead_to:0--Count:12--DOV:03/Jul/2008--Attempt:N--Offense:470(a)--Section:PC--CrimType:Felony--DispoDt:00/Jan/1900--Dispo:0--Plead_to:0--Count:13--DOV:08/Jul/2008--Attempt:N--Offense:368(d)--Section:PC--CrimType:Felony--DispoDt:00/Jan/1900--Dispo:0--Plead_to:0--Count:14--DOV:08/Jul/2008--Attempt:N--Offense:470(a)--Section:PC--CrimType:Felony--DispoDt:00/Jan/1900--Dispo:0--Plead_to:0--Count:15--DOV:11/Jul/2008--Attempt:N--Offense:368(d)--Section:PC--CrimType:Felony--DispoDt:00/Jan/1900--Dispo:0--Plead_to:0--Count:16--DOV:11/Jul/2008--Attempt:N--Offense:470(a)--Section:PC--CrimType:Felony--DispoDt:00/Jan/1900--Dispo:0--Plead_to:0--Count:17--DOV:25/Jul/2008--Attempt:N--Offense:368(d)--Section:PC--CrimType:Felony--DispoDt:00/Jan/1900--Dispo:0--Plead_to:0--Count:18--DOV:25/Jul/2008--Attempt:N--Offense:470(a)--Section:PC--CrimType:Felony--DispoDt:00/Jan/1900--Dispo:0--Plead_to:0--Count:19--DOV:06/Aug/2008--Attempt:N--Offense:368(d)--Section:PC--CrimType:Felony--DispoDt:00/Jan/1900--Dispo:0--Plead_to:0--Count:20--DOV:06/Aug/2008--Attempt:N--Offense:470(a)--Section:PC--CrimType:Felony--DispoDt:00/Jan/1900--Dispo:0--Plead_to:0--Count:21--DOV:13/Aug/2008--Attempt:N--Offense:368(d)--Section:PC--CrimType:Felony--DispoDt:00/Jan/1900--Dispo:0--Plead_to:0--Count:22--DOV:13/Aug/2008--Attempt:N--Offense:470(a)--Section:PC--CrimType:Felony--DispoDt:00/Jan/1900--Dispo:0--Plead_to:0--Count:23--DOV:18/Aug/2008--Attempt:N--Offense:368(d)--Section:PC--CrimType:Felony--DispoDt:00/Jan/1900--Dispo:0--Plead_to:0--Count:24--DOV:18/Aug/2008--Attempt:N--Offense:470(a)--Section:PC--CrimType:Felony--DispoDt:00/Jan/1900--Dispo:0--Plead_to:0--Count:25--DOV:30/Aug/2008--Attempt:N--Offense:368(d)--Section:PC--CrimType:Felony--DispoDt:00/Jan/1900--Dispo:0--Plead_to:0--Count:26--DOV:30/Aug/2008--Attempt:N--Offense:470(a)--Section:PC--CrimType:Felony--DispoDt:00/Jan/1900--Dispo:0--Plead_to:0--Count:27--DOV:30/Aug/2008--Attempt:N--Offense:368(d)--Section:PC--CrimType:Felony--DispoDt:00/Jan/1900--Dispo:0--Plead_to:0--Count:28--DOV:30/Aug/2008--Attempt:N--Offense:470(a)--Section:PC--CrimType:Felony--DispoDt:00/Jan/1900--Dispo:0--Plead_to:0--Count:29--DOV:11/Sep/2008--Attempt:N--Offense:368(d)--Section:PC--CrimType:Felony--DispoDt:00/Jan/1900--Dispo:0--Plead_to:0--Count:30--DOV:11/Sep/2008--Attempt:N--Offense:470(a)--Section:PC--CrimType:Felony--DispoDt:00/Jan/1900--Dispo:0--Plead_to:0--Count:31--DOV:12/Sep/2008--Attempt:N--Offense:368(d)--Section:PC--CrimType:Felony--DispoDt:00/Jan/1900--Dispo:0--Plead_to:0--Count:32--DOV:12/Sep/2008--Attempt:N--Offense:470(a)--Section:PC--CrimType:Felony--DispoDt:00/Jan/1900--Dispo:0--Plead_to:0--Count:33--DOV:19/Sep/2008--Attempt:N--Offense:368(d)--Section:PC--CrimType:Felony--DispoDt:00/Jan/1900--Dispo:0--Plead_to:0--Count:34--DOV:19/Sep/2008--Attempt:N--Offense:470(a)--Section:PC--CrimType:Felony--DispoDt:00/Jan/1900--Dispo:0--Plead_to:0</t>
  </si>
  <si>
    <t>File_Rej:Filed--Date:16/Aug/2012--DDA:CHEN, DAVID</t>
  </si>
  <si>
    <t>Count:1--Offense:12022.6(a)(2)--Section:PC--CrimType:Enhancement--DispoDt:00/Jan/1900--Dispo:0--Count:1--Offense:186.11(a)(1)/(3)--Section:PC--CrimType:Enhancement--DispoDt:00/Jan/1900--Dispo:0--Count:1--Offense:803(c)/801.5--Section:PC--CrimType:Other--DispoDt:00/Jan/1900--Dispo:0--Count:1--Offense:803(d)--Section:PC--CrimType:Other--DispoDt:00/Jan/1900--Dispo:0--Count:2--Offense:12022.6(a)(2)--Section:PC--CrimType:Enhancement--DispoDt:00/Jan/1900--Dispo:0--Count:2--Offense:186.11(a)(1)/(3)--Section:PC--CrimType:Enhancement--DispoDt:00/Jan/1900--Dispo:0--Count:2--Offense:803(c)/801.5--Section:PC--CrimType:Other--DispoDt:00/Jan/1900--Dispo:0--Count:2--Offense:803(d)--Section:PC--CrimType:Other--DispoDt:00/Jan/1900--Dispo:0--Count:3--Offense:12022.6(a)(2)--Section:PC--CrimType:Enhancement--DispoDt:00/Jan/1900--Dispo:0--Count:3--Offense:186.11(a)(1)/(3)--Section:PC--CrimType:Enhancement--DispoDt:00/Jan/1900--Dispo:0--Count:3--Offense:803(c)/801.5--Section:PC--CrimType:Other--DispoDt:00/Jan/1900--Dispo:0--Count:3--Offense:803(d)--Section:PC--CrimType:Other--DispoDt:00/Jan/1900--Dispo:0--Count:4--Offense:12022.6(a)(2)--Section:PC--CrimType:Enhancement--DispoDt:00/Jan/1900--Dispo:0--Count:4--Offense:186.11(a)(1)/(3)--Section:PC--CrimType:Enhancement--DispoDt:00/Jan/1900--Dispo:0--Count:4--Offense:803(c)/801.5--Section:PC--CrimType:Other--DispoDt:00/Jan/1900--Dispo:0--Count:4--Offense:803(d)--Section:PC--CrimType:Other--DispoDt:00/Jan/1900--Dispo:0--Count:5--Offense:12022.6(a)(2)--Section:PC--CrimType:Enhancement--DispoDt:00/Jan/1900--Dispo:0--Count:5--Offense:186.11(a)(1)/(3)--Section:PC--CrimType:Enhancement--DispoDt:00/Jan/1900--Dispo:0--Count:5--Offense:803(c)/801.5--Section:PC--CrimType:Other--DispoDt:00/Jan/1900--Dispo:0--Count:5--Offense:803(d)--Section:PC--CrimType:Other--DispoDt:00/Jan/1900--Dispo:0--Count:6--Offense:12022.6(a)(2)--Section:PC--CrimType:Enhancement--DispoDt:00/Jan/1900--Dispo:0--Count:6--Offense:186.11(a)(1)/(3)--Section:PC--CrimType:Enhancement--DispoDt:00/Jan/1900--Dispo:0--Count:6--Offense:803(c)/801.5--Section:PC--CrimType:Other--DispoDt:00/Jan/1900--Dispo:0--Count:6--Offense:803(d)--Section:PC--CrimType:Other--DispoDt:00/Jan/1900--Dispo:0--Count:7--Offense:12022.6(a)(2)--Section:PC--CrimType:Enhancement--DispoDt:00/Jan/1900--Dispo:0--Count:7--Offense:186.11(a)(1)/(3)--Section:PC--CrimType:Enhancement--DispoDt:00/Jan/1900--Dispo:0--Count:7--Offense:803(c)/801.5--Section:PC--CrimType:Other--DispoDt:00/Jan/1900--Dispo:0--Count:7--Offense:803(d)--Section:PC--CrimType:Other--DispoDt:00/Jan/1900--Dispo:0--Count:8--Offense:12022.6(a)(2)--Section:PC--CrimType:Enhancement--DispoDt:00/Jan/1900--Dispo:0--Count:8--Offense:186.11(a)(1)/(3)--Section:PC--CrimType:Enhancement--DispoDt:00/Jan/1900--Dispo:0--Count:8--Offense:803(c)/801.5--Section:PC--CrimType:Other--DispoDt:00/Jan/1900--Dispo:0--Count:8--Offense:803(d)--Section:PC--CrimType:Other--DispoDt:00/Jan/1900--Dispo:0--Count:9--Offense:12022.6(a)(2)--Section:PC--CrimType:Enhancement--DispoDt:00/Jan/1900--Dispo:0--Count:9--Offense:186.11(a)(1)/(3)--Section:PC--CrimType:Enhancement--DispoDt:00/Jan/1900--Dispo:0--Count:9--Offense:803(c)/801.5--Section:PC--CrimType:Other--DispoDt:00/Jan/1900--Dispo:0--Count:9--Offense:803(d)--Section:PC--CrimType:Other--DispoDt:00/Jan/1900--Dispo:0--Count:10--Offense:12022.6(a)(2)--Section:PC--CrimType:Enhancement--DispoDt:00/Jan/1900--Dispo:0--Count:10--Offense:186.11(a)(1)/(3)--Section:PC--CrimType:Enhancement--DispoDt:00/Jan/1900--Dispo:0--Count:10--Offense:803(c)/801.5--Section:PC--CrimType:Other--DispoDt:00/Jan/1900--Dispo:0--Count:10--Offense:803(d)--Section:PC--CrimType:Other--DispoDt:00/Jan/1900--Dispo:0--Count:11--Offense:12022.6(a)(2)--Section:PC--CrimType:Enhancement--DispoDt:00/Jan/1900--Dispo:0--Count:11--Offense:186.11(a)(1)/(3)--Section:PC--CrimType:Enhancement--DispoDt:00/Jan/1900--Dispo:0--Count:11--Offense:803(c)/801.5--Section:PC--CrimType:Other--DispoDt:00/Jan/1900--Dispo:0--Count:11--Offense:803(d)--Section:PC--CrimType:Other--DispoDt:00/Jan/1900--Dispo:0--Count:12--Offense:12022.6(a)(2)--Section:PC--CrimType:Enhancement--DispoDt:00/Jan/1900--Dispo:0--Count:12--Offense:186.11(a)(1)/(3)--Section:PC--CrimType:Enhancement--DispoDt:00/Jan/1900--Dispo:0--Count:12--Offense:803(c)/801.5--Section:PC--CrimType:Other--DispoDt:00/Jan/1900--Dispo:0--Count:12--Offense:803(d)--Section:PC--CrimType:Other--DispoDt:00/Jan/1900--Dispo:0--Count:13--Offense:12022.6(a)(2)--Section:PC--CrimType:Enhancement--DispoDt:00/Jan/1900--Dispo:0--Count:13--Offense:186.11(a)(1)/(3)--Section:PC--CrimType:Enhancement--DispoDt:00/Jan/1900--Dispo:0--Count:13--Offense:803(c)/801.5--Section:PC--CrimType:Other--DispoDt:00/Jan/1900--Dispo:0--Count:13--Offense:803(d)--Section:PC--CrimType:Other--DispoDt:00/Jan/1900--Dispo:0--Count:14--Offense:12022.6(a)(2)--Section:PC--CrimType:Enhancement--DispoDt:00/Jan/1900--Dispo:0--Count:14--Offense:186.11(a)(1)/(3)--Section:PC--CrimType:Enhancement--DispoDt:00/Jan/1900--Dispo:0--Count:14--Offense:803(c)/801.5--Section:PC--CrimType:Other--DispoDt:00/Jan/1900--Dispo:0--Count:14--Offense:803(d)--Section:PC--CrimType:Other--DispoDt:00/Jan/1900--Dispo:0--Count:15--Offense:12022.6(a)(2)--Section:PC--CrimType:Enhancement--DispoDt:00/Jan/1900--Dispo:0--Count:15--Offense:186.11(a)(1)/(3)--Section:PC--CrimType:Enhancement--DispoDt:00/Jan/1900--Dispo:0--Count:15--Offense:803(c)/801.5--Section:PC--CrimType:Other--DispoDt:00/Jan/1900--Dispo:0--Count:15--Offense:803(d)--Section:PC--CrimType:Other--DispoDt:00/Jan/1900--Dispo:0--Count:16--Offense:12022.6(a)(2)--Section:PC--CrimType:Enhancement--DispoDt:00/Jan/1900--Dispo:0--Count:16--Offense:186.11(a)(1)/(3)--Section:PC--CrimType:Enhancement--DispoDt:00/Jan/1900--Dispo:0--Count:16--Offense:803(c)/801.5--Section:PC--CrimType:Other--DispoDt:00/Jan/1900--Dispo:0--Count:16--Offense:803(d)--Section:PC--CrimType:Other--DispoDt:00/Jan/1900--Dispo:0--Count:17--Offense:12022.6(a)(2)--Section:PC--CrimType:Enhancement--DispoDt:00/Jan/1900--Dispo:0--Count:17--Offense:186.11(a)(1)/(3)--Section:PC--CrimType:Enhancement--DispoDt:00/Jan/1900--Dispo:0--Count:17--Offense:803(c)/801.5--Section:PC--CrimType:Other--DispoDt:00/Jan/1900--Dispo:0--Count:17--Offense:803(d)--Section:PC--CrimType:Other--DispoDt:00/Jan/1900--Dispo:0--Count:18--Offense:12022.6(a)(2)--Section:PC--CrimType:Enhancement--DispoDt:00/Jan/1900--Dispo:0--Count:18--Offense:186.11(a)(1)/(3)--Section:PC--CrimType:Enhancement--DispoDt:00/Jan/1900--Dispo:0--Count:18--Offense:803(c)/801.5--Section:PC--CrimType:Other--DispoDt:00/Jan/1900--Dispo:0--Count:18--Offense:803(d)--Section:PC--CrimType:Other--DispoDt:00/Jan/1900--Dispo:0--Count:19--Offense:12022.6(a)(2)--Section:PC--CrimType:Enhancement--DispoDt:00/Jan/1900--Dispo:0--Count:19--Offense:186.11(a)(1)/(3)--Section:PC--CrimType:Enhancement--DispoDt:00/Jan/1900--Dispo:0--Count:19--Offense:803(c)/801.5--Section:PC--CrimType:Other--DispoDt:00/Jan/1900--Dispo:0--Count:19--Offense:803(d)--Section:PC--CrimType:Other--DispoDt:00/Jan/1900--Dispo:0--Count:20--Offense:12022.6(a)(2)--Section:PC--CrimType:Enhancement--DispoDt:00/Jan/1900--Dispo:0--Count:20--Offense:186.11(a)(1)/(3)--Section:PC--CrimType:Enhancement--DispoDt:00/Jan/1900--Dispo:0--Count:20--Offense:803(c)/801.5--Section:PC--CrimType:Other--DispoDt:00/Jan/1900--Dispo:0--Count:20--Offense:803(d)--Section:PC--CrimType:Other--DispoDt:00/Jan/1900--Dispo:0--Count:21--Offense:12022.6(a)(2)--Section:PC--CrimType:Enhancement--DispoDt:00/Jan/1900--Dispo:0--Count:21--Offense:186.11(a)(1)/(3)--Section:PC--CrimType:Enhancement--DispoDt:00/Jan/1900--Dispo:0--Count:21--Offense:803(c)/801.5--Section:PC--CrimType:Other--DispoDt:00/Jan/1900--Dispo:0--Count:21--Offense:803(d)--Section:PC--CrimType:Other--DispoDt:00/Jan/1900--Dispo:0--Count:22--Offense:12022.6(a)(2)--Section:PC--CrimType:Enhancement--DispoDt:00/Jan/1900--Dispo:0--Count:22--Offense:186.11(a)(1)/(3)--Section:PC--CrimType:Enhancement--DispoDt:00/Jan/1900--Dispo:0--Count:22--Offense:803(c)/801.5--Section:PC--CrimType:Other--DispoDt:00/Jan/1900--Dispo:0--Count:22--Offense:803(d)--Section:PC--CrimType:Other--DispoDt:00/Jan/1900--Dispo:0--Count:23--Offense:12022.6(a)(2)--Section:PC--CrimType:Enhancement--DispoDt:00/Jan/1900--Dispo:0--Count:23--Offense:186.11(a)(1)/(3)--Section:PC--CrimType:Enhancement--DispoDt:00/Jan/1900--Dispo:0--Count:23--Offense:803(c)/801.5--Section:PC--CrimType:Other--DispoDt:00/Jan/1900--Dispo:0--Count:23--Offense:803(d)--Section:PC--CrimType:Other--DispoDt:00/Jan/1900--Dispo:0--Count:24--Offense:12022.6(a)(2)--Section:PC--CrimType:Enhancement--DispoDt:00/Jan/1900--Dispo:0--Count:24--Offense:186.11(a)(1)/(3)--Section:PC--CrimType:Enhancement--DispoDt:00/Jan/1900--Dispo:0--Count:24--Offense:803(c)/801.5--Section:PC--CrimType:Other--DispoDt:00/Jan/1900--Dispo:0--Count:24--Offense:803(d)--Section:PC--CrimType:Other--DispoDt:00/Jan/1900--Dispo:0--Count:25--Offense:12022.6(a)(2)--Section:PC--CrimType:Enhancement--DispoDt:00/Jan/1900--Dispo:0--Count:25--Offense:186.11(a)(1)/(3)--Section:PC--CrimType:Enhancement--DispoDt:00/Jan/1900--Dispo:0--Count:26--Offense:12022.6(a)(2)--Section:PC--CrimType:Enhancement--DispoDt:00/Jan/1900--Dispo:0--Count:26--Offense:186.11(a)(1)/(3)--Section:PC--CrimType:Enhancement--DispoDt:00/Jan/1900--Dispo:0--Count:27--Offense:12022.6(a)(2)--Section:PC--CrimType:Enhancement--DispoDt:00/Jan/1900--Dispo:0--Count:27--Offense:186.11(a)(1)/(3)--Section:PC--CrimType:Enhancement--DispoDt:00/Jan/1900--Dispo:0--Count:28--Offense:12022.6(a)(2)--Section:PC--CrimType:Enhancement--DispoDt:00/Jan/1900--Dispo:0--Count:28--Offense:186.11(a)(1)/(3)--Section:PC--CrimType:Enhancement--DispoDt:00/Jan/1900--Dispo:0--Count:29--Offense:12022.6(a)(2)--Section:PC--CrimType:Enhancement--DispoDt:00/Jan/1900--Dispo:0--Count:29--Offense:186.11(a)(1)/(3)--Section:PC--CrimType:Enhancement--DispoDt:00/Jan/1900--Dispo:0--Count:30--Offense:12022.6(a)(2)--Section:PC--CrimType:Enhancement--DispoDt:00/Jan/1900--Dispo:0--Count:30--Offense:186.11(a)(1)/(3)--Section:PC--CrimType:Enhancement--DispoDt:00/Jan/1900--Dispo:0--Count:31--Offense:12022.6(a)(2)--Section:PC--CrimType:Enhancement--DispoDt:00/Jan/1900--Dispo:0--Count:31--Offense:186.11(a)(1)/(3)--Section:PC--CrimType:Enhancement--DispoDt:00/Jan/1900--Dispo:0--Count:32--Offense:186.11(a)(1)/(3)--Section:PC--CrimType:Enhancement--DispoDt:00/Jan/1900--Dispo:0--Count:33--Offense:12022.6(a)(2)--Section:PC--CrimType:Enhancement--DispoDt:00/Jan/1900--Dispo:0--Count:33--Offense:186.11(a)(1)/(3)--Section:PC--CrimType:Enhancement--DispoDt:00/Jan/1900--Dispo:0--Count:34--Offense:12022.6(a)(2)--Section:PC--CrimType:Enhancement--DispoDt:00/Jan/1900--Dispo:0--Count:34--Offense:186.11(a)(1)/(3)--Section:PC--CrimType:Enhancement--DispoDt:00/Jan/1900--Dispo:0</t>
  </si>
  <si>
    <t>12F14047</t>
  </si>
  <si>
    <t>Count:1--DOV:19/Sep/2009--Attempt:N--Offense:288(c)(1)--Section:PC--CrimType:Felony--DispoDt:28/Jun/2013--Dispo:Guilty--Plead_to:0--Count:2--DOV:19/Sep/2009--Attempt:N--Offense:288(c)(1)--Section:PC--CrimType:Felony--DispoDt:28/Jun/2013--Dispo:Guilty--Plead_to:0--Count:3--DOV:19/Sep/2009--Attempt:N--Offense:288(c)(1)--Section:PC--CrimType:Felony--DispoDt:28/Jun/2013--Dispo:Guilty--Plead_to:0--Count:4--DOV:19/Sep/2009--Attempt:N--Offense:288(c)(1)--Section:PC--CrimType:Felony--DispoDt:28/Jun/2013--Dispo:Guilty--Plead_to:0--Count:5--DOV:19/Sep/2009--Attempt:N--Offense:288(c)(1)--Section:PC--CrimType:Felony--DispoDt:28/Jun/2013--Dispo:Guilty--Plead_to:0--Count:6--DOV:19/Sep/2009--Attempt:N--Offense:288(c)(1)--Section:PC--CrimType:Felony--DispoDt:28/Jun/2013--Dispo:Guilty--Plead_to:0--Count:7--DOV:20/Sep/2009--Attempt:N--Offense:261.5(c)--Section:PC--CrimType:Felony--DispoDt:28/Jun/2013--Dispo:Guilty--Plead_to:0</t>
  </si>
  <si>
    <t>case_id:2353898--DACase:12F14047--Def_nbr:2494071--Count:1--SentDt:11/Oct/2013--ProbType:0--ProbMnth:0--JailDays:0--LocalMnt:0--MSMnths:0--PrisMnth:16--L_D:0--ServHrs:0--ServDays:0--Fine:0--Rest:0--Other:0</t>
  </si>
  <si>
    <t>Arrest:08/Aug/2012--Bail:200000--AppStat:0--Sealed:0</t>
  </si>
  <si>
    <t>File_Rej:Filed--Date:05/Sep/2012--DDA:WALKER, JENNIFER</t>
  </si>
  <si>
    <t>12F06512</t>
  </si>
  <si>
    <t>Count:1--DOV:07/Jul/2012--Attempt:N--Offense:470(d)--Section:PC--CrimType:Felony--DispoDt:11/Oct/2012--Dispo:Guilty--Plead_to:0--Count:2--DOV:07/Jul/2012--Attempt:N--Offense:459-460(b)--Section:PC--CrimType:Felony--DispoDt:11/Oct/2012--Dispo:Guilty--Plead_to:0</t>
  </si>
  <si>
    <t>case_id:2353901--DACase:12F06512--Def_nbr:2494074--Count:1--SentDt:11/Oct/2012--ProbType:0--ProbMnth:0--JailDays:0--LocalMnt:0--MSMnths:0--PrisMnth:16--L_D:0--ServHrs:0--ServDays:0--Fine:0--Rest:0--Other:0</t>
  </si>
  <si>
    <t>Count:1--Offense:667(d)/(e)(1)&amp;1170.12(b)/(c)(1)--Section:PC--CrimType:Prior--DispoDt:11/Oct/2012--Dispo:True--Count:1--Offense:667.5(b)--Section:PC--CrimType:Prior--DispoDt:11/Oct/2012--Dispo:True</t>
  </si>
  <si>
    <t>12F10336</t>
  </si>
  <si>
    <t>Count:1--DOV:01/Mar/2012--Attempt:N--Offense:266h(b)(1)--Section:PC--CrimType:Felony--DispoDt:04/Feb/2013--Dispo:Dismissed/Not Guilty--Plead_to:0--Count:2--DOV:01/Mar/2012--Attempt:N--Offense:261.5(c)--Section:PC--CrimType:Felony--DispoDt:04/Jan/2013--Dispo:Dismissed/Not Guilty--Plead_to:0--Count:3--DOV:01/Mar/2012--Attempt:Y--Offense:266h(b)(1)--Section:PC--CrimType:Felony--DispoDt:04/Feb/2013--Dispo:Guilty--Plead_to:0</t>
  </si>
  <si>
    <t>case_id:2353910--DACase:12F10336--Def_nbr:2494083--Count:3--SentDt:04/Feb/2013--ProbType:F--ProbMnth:36--JailDays:0--LocalMnt:0--MSMnths:0--PrisMnth:0--L_D:0--ServHrs:0--ServDays:0--Fine:0--Rest:0--Other:0</t>
  </si>
  <si>
    <t>File_Rej:Filed--Date:16/Aug/2012--DDA:SCHOENLEBEN, BRADLEY</t>
  </si>
  <si>
    <t>12F06513</t>
  </si>
  <si>
    <t>Count:1--DOV:14/Aug/2012--Attempt:N--Offense:484e(a)--Section:PC--CrimType:Felony--DispoDt:17/Aug/2012--Dispo:Guilty--Plead_to:0--Count:2--DOV:14/Aug/2012--Attempt:N--Offense:484g(a)--Section:PC--CrimType:Felony--DispoDt:17/Aug/2012--Dispo:Guilty--Plead_to:0--Count:3--DOV:14/Aug/2012--Attempt:N--Offense:459-460(b)--Section:PC--CrimType:Felony--DispoDt:17/Aug/2012--Dispo:Dismissed/Not Guilty--Plead_to:0--Count:4--DOV:18/Sep/2012--Attempt:N--Offense:PROB VIOL--Section:PC--CrimType:Felony--DispoDt:18/Sep/2012--Dispo:Guilty--Plead_to:0--Count:5--DOV:20/May/2013--Attempt:N--Offense:PROB VIOL--Section:PC--CrimType:Felony--DispoDt:20/May/2013--Dispo:Guilty--Plead_to:Whatever It Takes Court Program--Count:6--DOV:10/Mar/2014--Attempt:N--Offense:PROB VIOL--Section:PC--CrimType:Felony--DispoDt:10/Mar/2014--Dispo:Guilty--Plead_to:0</t>
  </si>
  <si>
    <t>case_id:2353914--DACase:12F06513--Def_nbr:2494088--Count:1--SentDt:17/Aug/2012--ProbType:F--ProbMnth:36--JailDays:359--LocalMnt:0--MSMnths:0--PrisMnth:0--L_D:0--ServHrs:0--ServDays:0--Fine:0--Rest:0--Other:0--case_id:2353914--DACase:12F06513--Def_nbr:2494088--Count:4--SentDt:18/Sep/2012--ProbType:0--ProbMnth:0--JailDays:365--LocalMnt:0--MSMnths:0--PrisMnth:0--L_D:0--ServHrs:0--ServDays:0--Fine:0--Rest:0--Other:0--case_id:2353914--DACase:12F06513--Def_nbr:2494088--Count:5--SentDt:20/May/2013--ProbType:0--ProbMnth:0--JailDays:0--LocalMnt:0--MSMnths:0--PrisMnth:0--L_D:0--ServHrs:0--ServDays:0--Fine:0--Rest:0--Other:0</t>
  </si>
  <si>
    <t>12F01443</t>
  </si>
  <si>
    <t>Count:1--DOV:23/Nov/2009--Attempt:N--Offense:1814--Section:IC--CrimType:Felony--DispoDt:02/Aug/2013--Dispo:Dismissed/Not Guilty--Plead_to:0--Count:2--DOV:23/Nov/2009--Attempt:N--Offense:1814--Section:IC--CrimType:Felony--DispoDt:02/Aug/2013--Dispo:Dismissed/Not Guilty--Plead_to:0--Count:3--DOV:22/Nov/2011--Attempt:N--Offense:1814--Section:IC--CrimType:Felony--DispoDt:02/Aug/2013--Dispo:Dismissed/Not Guilty--Plead_to:0</t>
  </si>
  <si>
    <t>File_Rej:Filed--Date:16/Aug/2012--DDA:ZIMMON, BROCK</t>
  </si>
  <si>
    <t>12F06514</t>
  </si>
  <si>
    <t>Count:1--DOV:14/Aug/2012--Attempt:N--Offense:11378--Section:HS--CrimType:Felony--DispoDt:20/Mar/2013--Dispo:Guilty--Plead_to:0--Count:2--DOV:14/Aug/2012--Attempt:N--Offense:11379(a)--Section:HS--CrimType:Felony--DispoDt:20/Mar/2013--Dispo:Dismissed/Not Guilty--Plead_to:0--Count:3--DOV:14/Aug/2012--Attempt:N--Offense:11351--Section:HS--CrimType:Felony--DispoDt:20/Mar/2013--Dispo:Guilty--Plead_to:0--Count:4--DOV:14/Aug/2012--Attempt:N--Offense:11351.5--Section:HS--CrimType:Felony--DispoDt:20/Mar/2013--Dispo:Guilty--Plead_to:0--Count:5--DOV:14/Aug/2012--Attempt:N--Offense:11351--Section:HS--CrimType:Felony--DispoDt:20/Mar/2013--Dispo:Guilty--Plead_to:0--Count:6--DOV:14/Aug/2012--Attempt:N--Offense:11351--Section:HS--CrimType:Felony--DispoDt:20/Mar/2013--Dispo:Dismissed/Not Guilty--Plead_to:0--Count:7--DOV:14/Aug/2012--Attempt:N--Offense:11370.1(a)--Section:HS--CrimType:Felony--DispoDt:20/Mar/2013--Dispo:Guilty--Plead_to:0--Count:8--DOV:14/Aug/2012--Attempt:N--Offense:29800(a)(1)--Section:PC--CrimType:Felony--DispoDt:20/Mar/2013--Dispo:Dismissed/Not Guilty--Plead_to:0</t>
  </si>
  <si>
    <t>case_id:2353921--DACase:12F06514--Def_nbr:2494094--Count:1--SentDt:20/Mar/2013--ProbType:0--ProbMnth:0--JailDays:0--LocalMnt:0--MSMnths:0--PrisMnth:60--L_D:0--ServHrs:0--ServDays:0--Fine:0--Rest:0--Other:0</t>
  </si>
  <si>
    <t>Count:1--Offense:1203.07(a)(11)--Section:PC--CrimType:Other--DispoDt:20/Mar/2013--Dispo:Dismissed/Not True--Count:2--Offense:1203.07(a)(11)--Section:PC--CrimType:Other--DispoDt:20/Mar/2013--Dispo:Dismissed/Not True--Count:3--Offense:1203.07(a)(11)--Section:PC--CrimType:Other--DispoDt:20/Mar/2013--Dispo:Dismissed/Not True</t>
  </si>
  <si>
    <t>Count:1--Offense:11370.2(c)--Section:HS--CrimType:Prior--DispoDt:20/Mar/2013--Dispo:Dismissed/Not True--Count:2--Offense:11370.2(c)--Section:HS--CrimType:Prior--DispoDt:20/Mar/2013--Dispo:Dismissed/Not True--Count:3--Offense:11370.2(c)--Section:HS--CrimType:Prior--DispoDt:20/Mar/2013--Dispo:Dismissed/Not True--Count:4--Offense:11370.2(a)--Section:HS--CrimType:Prior--DispoDt:20/Mar/2013--Dispo:Dismissed/Not True--Count:5--Offense:11370.2(a)--Section:HS--CrimType:Prior--DispoDt:20/Mar/2013--Dispo:Dismissed/Not True--Count:6--Offense:11370.2(a)--Section:HS--CrimType:Prior--DispoDt:20/Mar/2013--Dispo:Dismissed/Not True</t>
  </si>
  <si>
    <t>12F03493</t>
  </si>
  <si>
    <t>Count:1--DOV:15/Aug/2012--Attempt:N--Offense:11379(a)--Section:HS--CrimType:Felony--DispoDt:27/Aug/2012--Dispo:Guilty--Plead_to:0--Count:2--DOV:15/Aug/2012--Attempt:N--Offense:11378--Section:HS--CrimType:Felony--DispoDt:27/Aug/2012--Dispo:Guilty--Plead_to:0--Count:3--DOV:15/Aug/2012--Attempt:N--Offense:11364.1(a)--Section:HS--CrimType:Misdemeanor--DispoDt:27/Aug/2012--Dispo:Guilty--Plead_to:0</t>
  </si>
  <si>
    <t>case_id:2353926--DACase:12F03493--Def_nbr:2494099--Count:1--SentDt:27/Aug/2012--ProbType:F--ProbMnth:36--JailDays:180--LocalMnt:0--MSMnths:0--PrisMnth:0--L_D:0--ServHrs:0--ServDays:0--Fine:0--Rest:0--Other:0</t>
  </si>
  <si>
    <t>Arrest:15/Aug/2012--Bail:25000--AppStat:In Custody--Sealed:0</t>
  </si>
  <si>
    <t>Count:1--Offense:1203(e)(4)--Section:PC--CrimType:Other--DispoDt:27/Aug/2012--Dispo:True</t>
  </si>
  <si>
    <t>12F06515</t>
  </si>
  <si>
    <t>Count:1--DOV:14/Aug/2012--Attempt:N--Offense:245(c)--Section:PC--CrimType:Felony--DispoDt:14/Feb/2013--Dispo:Guilty--Plead_to:0--Count:2--DOV:14/Aug/2012--Attempt:N--Offense:243(c)(2)--Section:PC--CrimType:Felony--DispoDt:14/Feb/2013--Dispo:Guilty--Plead_to:0--Count:3--DOV:14/Aug/2012--Attempt:N--Offense:135--Section:PC--CrimType:Misdemeanor--DispoDt:14/Feb/2013--Dispo:Guilty--Plead_to:0--Count:4--DOV:14/Aug/2012--Attempt:N--Offense:11364.1(a)--Section:HS--CrimType:Misdemeanor--DispoDt:14/Feb/2013--Dispo:Guilty--Plead_to:0</t>
  </si>
  <si>
    <t>case_id:2353933--DACase:12F06515--Def_nbr:2494107--Count:1--SentDt:11/Apr/2013--ProbType:F--ProbMnth:36--JailDays:0--LocalMnt:0--MSMnths:0--PrisMnth:0--L_D:0--ServHrs:0--ServDays:0--Fine:0--Rest:0--Other:0</t>
  </si>
  <si>
    <t>Count:1--Offense:667(a)(1)-1192.7--Section:PC--CrimType:Prior--DispoDt:14/Feb/2013--Dispo:True--Count:1--Offense:667(d)/(e)(1)&amp;1170.12(b)/(c)(1)--Section:PC--CrimType:Prior--DispoDt:14/Feb/2013--Dispo:Dismissed/Not True--Count:1--Offense:667.5(b)--Section:PC--CrimType:Prior--DispoDt:14/Feb/2013--Dispo:True</t>
  </si>
  <si>
    <t>12F03495</t>
  </si>
  <si>
    <t>Count:1--DOV:15/Aug/2012--Attempt:N--Offense:11377(a)--Section:HS--CrimType:Felony--DispoDt:23/Oct/2012--Dispo:Reduced--Plead_to:11377(a) HS Misdemeanor--Count:2--DOV:15/Aug/2012--Attempt:N--Offense:11364.1(a)--Section:HS--CrimType:Misdemeanor--DispoDt:23/Oct/2012--Dispo:Guilty--Plead_to:0</t>
  </si>
  <si>
    <t>case_id:2353939--DACase:12F03495--Def_nbr:2494113--Count:1--SentDt:20/Nov/2012--ProbType:0--ProbMnth:0--JailDays:0--LocalMnt:16--MSMnths:0--PrisMnth:0--L_D:0--ServHrs:0--ServDays:0--Fine:0--Rest:0--Other:0--case_id:2353939--DACase:12F03495--Def_nbr:2494113--Count:1--SentDt:14/Sep/2017--ProbType:0--ProbMnth:0--JailDays:0--LocalMnt:0--MSMnths:0--PrisMnth:0--L_D:0--ServHrs:0--ServDays:0--Fine:0--Rest:0--Other:0</t>
  </si>
  <si>
    <t>Count:1--Offense:1203(e)(4)--Section:PC--CrimType:Other--DispoDt:23/Oct/2012--Dispo:Dismissed/Not True</t>
  </si>
  <si>
    <t>12F03492</t>
  </si>
  <si>
    <t>Count:1--DOV:15/Aug/2012--Attempt:N--Offense:11350(a)--Section:HS--CrimType:Felony--DispoDt:27/Aug/2012--Dispo:Guilty--Plead_to:0--Count:2--DOV:15/Aug/2012--Attempt:N--Offense:11364.1(a)--Section:HS--CrimType:Misdemeanor--DispoDt:27/Aug/2012--Dispo:Guilty--Plead_to:0--Count:3--DOV:15/Aug/2012--Attempt:N--Offense:135--Section:PC--CrimType:Misdemeanor--DispoDt:27/Aug/2012--Dispo:Dismissed/Not Guilty--Plead_to:0--Count:4--DOV:25/Apr/2013--Attempt:N--Offense:PROB VIOL--Section:PC--CrimType:Felony--DispoDt:25/Apr/2013--Dispo:Guilty--Plead_to:0</t>
  </si>
  <si>
    <t>case_id:2353986--DACase:12F03492--Def_nbr:2494160--Count:1--SentDt:27/Aug/2012--ProbType:0--ProbMnth:0--JailDays:0--LocalMnt:0--MSMnths:0--PrisMnth:0--L_D:0--ServHrs:0--ServDays:0--Fine:0--Rest:0--Other:0--case_id:2353986--DACase:12F03492--Def_nbr:2494160--Count:4--SentDt:25/Apr/2013--ProbType:0--ProbMnth:0--JailDays:0--LocalMnt:0--MSMnths:0--PrisMnth:16--L_D:0--ServHrs:0--ServDays:0--Fine:0--Rest:0--Other:0</t>
  </si>
  <si>
    <t>12F03491</t>
  </si>
  <si>
    <t>Count:1--DOV:15/Aug/2012--Attempt:N--Offense:11350(a)--Section:HS--CrimType:Felony--DispoDt:27/Aug/2012--Dispo:Guilty--Plead_to:0--Count:2--DOV:15/Aug/2012--Attempt:N--Offense:11364.1(a)--Section:HS--CrimType:Misdemeanor--DispoDt:27/Aug/2012--Dispo:Guilty--Plead_to:0</t>
  </si>
  <si>
    <t>case_id:2353990--DACase:12F03491--Def_nbr:2494164--Count:1--SentDt:27/Aug/2012--ProbType:F--ProbMnth:36--JailDays:90--LocalMnt:0--MSMnths:0--PrisMnth:0--L_D:0--ServHrs:0--ServDays:0--Fine:0--Rest:0--Other:0</t>
  </si>
  <si>
    <t>Count:1--Offense:1203(e)(4)--Section:PC--CrimType:Other--DispoDt:27/Aug/2012--Dispo:Dismissed/Not True</t>
  </si>
  <si>
    <t>12F03581</t>
  </si>
  <si>
    <t>Count:1--DOV:15/Aug/2012--Attempt:N--Offense:11377(a)--Section:HS--CrimType:Felony--DispoDt:28/Nov/2012--Dispo:Guilty--Plead_to:0--Count:2--DOV:15/Aug/2012--Attempt:N--Offense:11364.1(a)--Section:HS--CrimType:Misdemeanor--DispoDt:28/Nov/2012--Dispo:Guilty--Plead_to:0</t>
  </si>
  <si>
    <t>case_id:2354007--DACase:12F03581--Def_nbr:2494181--Count:1--SentDt:28/Nov/2012--ProbType:0--ProbMnth:0--JailDays:0--LocalMnt:0--MSMnths:0--PrisMnth:16--L_D:0--ServHrs:0--ServDays:0--Fine:0--Rest:0--Other:0</t>
  </si>
  <si>
    <t>Arrest:15/Aug/2012--Bail:100000--AppStat:In Custody--Sealed:0</t>
  </si>
  <si>
    <t>Count:1--Offense:667(d)/(e)(2)(A)&amp;1170.12(b)/(c)(2)(A)--Section:PC--CrimType:Prior--DispoDt:28/Nov/2012--Dispo:True</t>
  </si>
  <si>
    <t>12F03580</t>
  </si>
  <si>
    <t>Count:1--DOV:15/Aug/2012--Attempt:N--Offense:11350(a)--Section:HS--CrimType:Felony--DispoDt:17/Sep/2012--Dispo:Reduced--Plead_to:11350(a)--Count:2--DOV:12/Dec/2014--Attempt:N--Offense:PROB VIOL--Section:PC--CrimType:Misdemeanor--DispoDt:12/Dec/2014--Dispo:Guilty--Plead_to:0</t>
  </si>
  <si>
    <t>case_id:2354021--DACase:12F03580--Def_nbr:2494196--Count:1--SentDt:17/Sep/2012--ProbType:F--ProbMnth:36--JailDays:68--LocalMnt:0--MSMnths:0--PrisMnth:0--L_D:0--ServHrs:0--ServDays:0--Fine:0--Rest:0--Other:0--case_id:2354021--DACase:12F03580--Def_nbr:2494196--Count:1--SentDt:12/Dec/2014--ProbType:0--ProbMnth:0--JailDays:0--LocalMnt:0--MSMnths:0--PrisMnth:0--L_D:0--ServHrs:0--ServDays:0--Fine:0--Rest:0--Other:0</t>
  </si>
  <si>
    <t>Arrest:15/Aug/2012--Bail:50000--AppStat:In Custody--Sealed:0</t>
  </si>
  <si>
    <t>12C06868</t>
  </si>
  <si>
    <t>Count:1--DOV:19/Jul/2012--Attempt:N--Offense:484(a)-488--Section:PC--CrimType:Misdemeanor--DispoDt:12/Oct/2012--Dispo:Guilty--Plead_to:0--Count:2--DOV:17/Sep/2013--Attempt:N--Offense:PROB VIOL--Section:PC--CrimType:Felony--DispoDt:17/Sep/2013--Dispo:Guilty--Plead_to:0</t>
  </si>
  <si>
    <t>case_id:2354033--DACase:12C06868--Def_nbr:2494208--Count:1--SentDt:12/Oct/2012--ProbType:I--ProbMnth:36--JailDays:0--LocalMnt:0--MSMnths:0--PrisMnth:0--L_D:0--ServHrs:0--ServDays:0--Fine:0--Rest:0--Other:0--case_id:2354033--DACase:12C06868--Def_nbr:2494208--Count:2--SentDt:17/Sep/2013--ProbType:0--ProbMnth:0--JailDays:180--LocalMnt:0--MSMnths:0--PrisMnth:0--L_D:0--ServHrs:0--ServDays:0--Fine:0--Rest:0--Other:0</t>
  </si>
  <si>
    <t>12F01440</t>
  </si>
  <si>
    <t>Count:1--DOV:18/Jul/2012--Attempt:N--Offense:422.7(a)--Section:PC--CrimType:Felony--DispoDt:02/Oct/2012--Dispo:Reduced--Plead_to:422.7(a) PC MISD</t>
  </si>
  <si>
    <t>case_id:2354039--DACase:12F01440--Def_nbr:2494214--Count:1--SentDt:12/Oct/2012--ProbType:I--ProbMnth:12--JailDays:0--LocalMnt:0--MSMnths:0--PrisMnth:0--L_D:0--ServHrs:0--ServDays:0--Fine:0--Rest:0--Other:0</t>
  </si>
  <si>
    <t>File_Rej:Filed--Date:17/Aug/2012--DDA:KATZ, ANDREW</t>
  </si>
  <si>
    <t>12F03582</t>
  </si>
  <si>
    <t>Count:1--DOV:15/Aug/2012--Attempt:N--Offense:11378--Section:HS--CrimType:Felony--DispoDt:24/Apr/2013--Dispo:Guilty--Plead_to:0--Count:2--DOV:15/Aug/2012--Attempt:N--Offense:11351--Section:HS--CrimType:Felony--DispoDt:24/Apr/2013--Dispo:Guilty--Plead_to:0--Count:3--DOV:15/Aug/2012--Attempt:N--Offense:11364.1(a)--Section:HS--CrimType:Misdemeanor--DispoDt:24/Apr/2013--Dispo:Dismissed/Not Guilty--Plead_to:0--Count:4--DOV:15/Aug/2012--Attempt:N--Offense:4060--Section:BP--CrimType:Misdemeanor--DispoDt:24/Apr/2013--Dispo:Dismissed/Not Guilty--Plead_to:0</t>
  </si>
  <si>
    <t>case_id:2354055--DACase:12F03582--Def_nbr:2494230--Count:1--SentDt:24/Apr/2013--ProbType:F--ProbMnth:36--JailDays:154--LocalMnt:0--MSMnths:0--PrisMnth:0--L_D:0--ServHrs:0--ServDays:0--Fine:0--Rest:0--Other:0</t>
  </si>
  <si>
    <t>Count:1--Offense:1203.07(a)(11)--Section:PC--CrimType:Other--DispoDt:24/Apr/2013--Dispo:True</t>
  </si>
  <si>
    <t>Count:1--Offense:11370.2(c)--Section:HS--CrimType:Prior--DispoDt:24/Apr/2013--Dispo:True--Count:1--Offense:667.5(b)--Section:PC--CrimType:Prior--DispoDt:24/Apr/2013--Dispo:True</t>
  </si>
  <si>
    <t>12F03583</t>
  </si>
  <si>
    <t>Count:1--DOV:15/Aug/2012--Attempt:N--Offense:459-460(b)--Section:PC--CrimType:Felony--DispoDt:27/Aug/2012--Dispo:Reduced--Plead_to:459.5(a) PC MISD--Count:2--DOV:04/Sep/2012--Attempt:N--Offense:PROB VIOL--Section:PC--CrimType:Felony--DispoDt:08/Aug/2014--Dispo:Guilty--Plead_to:0--Count:3--DOV:03/Nov/2014--Attempt:N--Offense:PROB VIOL--Section:PC--CrimType:Felony--DispoDt:24/Nov/2015--Dispo:Guilty--Plead_to:0</t>
  </si>
  <si>
    <t>case_id:2354056--DACase:12F03583--Def_nbr:2494231--Count:1--SentDt:27/Aug/2012--ProbType:F--ProbMnth:36--JailDays:28--LocalMnt:0--MSMnths:0--PrisMnth:0--L_D:0--ServHrs:0--ServDays:0--Fine:0--Rest:0--Other:0--case_id:2354056--DACase:12F03583--Def_nbr:2494231--Count:2--SentDt:08/Aug/2014--ProbType:0--ProbMnth:0--JailDays:90--LocalMnt:0--MSMnths:0--PrisMnth:0--L_D:0--ServHrs:0--ServDays:0--Fine:0--Rest:0--Other:0--case_id:2354056--DACase:12F03583--Def_nbr:2494231--Count:3--SentDt:24/Nov/2015--ProbType:0--ProbMnth:0--JailDays:0--LocalMnt:48--MSMnths:0--PrisMnth:0--L_D:0--ServHrs:0--ServDays:0--Fine:0--Rest:0--Other:0</t>
  </si>
  <si>
    <t>12F06519</t>
  </si>
  <si>
    <t>Count:1--DOV:15/Aug/2012--Attempt:N--Offense:10851(a)--Section:VC--CrimType:Felony--DispoDt:01/Oct/2012--Dispo:Guilty--Plead_to:0--Count:2--DOV:15/Aug/2012--Attempt:N--Offense:10851(a)--Section:VC--CrimType:Felony--DispoDt:01/Oct/2012--Dispo:Guilty--Plead_to:0--Count:3--DOV:15/Aug/2012--Attempt:N--Offense:496d(a)--Section:PC--CrimType:Felony--DispoDt:01/Oct/2012--Dispo:Guilty--Plead_to:0--Count:4--DOV:25/Apr/2013--Attempt:N--Offense:MAND SUP VIOL--Section:PC--CrimType:Felony--DispoDt:16/Oct/2013--Dispo:Guilty--Plead_to:0--Count:5--DOV:22/May/2014--Attempt:N--Offense:MAND SUP VIOL--Section:PC--CrimType:Felony--DispoDt:02/Oct/2014--Dispo:Guilty--Plead_to:0</t>
  </si>
  <si>
    <t>case_id:2354057--DACase:12F06519--Def_nbr:2494232--Count:1--SentDt:01/Oct/2012--ProbType:0--ProbMnth:0--JailDays:0--LocalMnt:16--MSMnths:20--PrisMnth:0--L_D:0--ServHrs:0--ServDays:0--Fine:0--Rest:0--Other:0--case_id:2354057--DACase:12F06519--Def_nbr:2494232--Count:5--SentDt:02/Oct/2014--ProbType:0--ProbMnth:0--JailDays:0--LocalMnt:6--MSMnths:0--PrisMnth:0--L_D:0--ServHrs:0--ServDays:0--Fine:0--Rest:0--Other:0</t>
  </si>
  <si>
    <t>Arrest:15/Aug/2012--Bail:20000--AppStat:In Custody--Sealed:0</t>
  </si>
  <si>
    <t>Count:1--DOV:15/Aug/2012--Attempt:N--Offense:10851(a)--Section:VC--CrimType:Felony--DispoDt:22/Sep/2017--Dispo:Dismissed/Not Guilty--Plead_to:0--Count:2--DOV:15/Aug/2012--Attempt:N--Offense:10851(a)--Section:VC--CrimType:Felony--DispoDt:02/May/2013--Dispo:Dismissed/Not Guilty--Plead_to:0</t>
  </si>
  <si>
    <t>case_id:2354057--DACase:12F06519--Def_nbr:2494233--Count:1--SentDt:02/May/2013--ProbType:F--ProbMnth:36--JailDays:180--LocalMnt:0--MSMnths:0--PrisMnth:0--L_D:0--ServHrs:0--ServDays:0--Fine:0--Rest:0--Other:0</t>
  </si>
  <si>
    <t>12F03585</t>
  </si>
  <si>
    <t>Count:1--DOV:14/Aug/2012--Attempt:N--Offense:487(a)--Section:PC--CrimType:Felony--DispoDt:25/Sep/2012--Dispo:Guilty--Plead_to:0--Count:2--DOV:14/Aug/2012--Attempt:N--Offense:496(a)--Section:PC--CrimType:Felony--DispoDt:25/Sep/2012--Dispo:Guilty--Plead_to:0--Count:3--DOV:14/Aug/2012--Attempt:N--Offense:11364.1(a)--Section:HS--CrimType:Misdemeanor--DispoDt:25/Sep/2012--Dispo:Guilty--Plead_to:0--Count:4--DOV:07/Dec/2012--Attempt:N--Offense:PROB VIOL--Section:PC--CrimType:Felony--DispoDt:07/Dec/2012--Dispo:Guilty--Plead_to:0--Count:5--DOV:17/Feb/2015--Attempt:N--Offense:PROB VIOL--Section:PC--CrimType:Felony--DispoDt:17/Feb/2015--Dispo:Guilty--Plead_to:0</t>
  </si>
  <si>
    <t>case_id:2354058--DACase:12F03585--Def_nbr:2494234--Count:1--SentDt:25/Sep/2012--ProbType:F--ProbMnth:36--JailDays:85--LocalMnt:0--MSMnths:0--PrisMnth:0--L_D:0--ServHrs:0--ServDays:0--Fine:0--Rest:0--Other:0--case_id:2354058--DACase:12F03585--Def_nbr:2494234--Count:4--SentDt:07/Dec/2012--ProbType:0--ProbMnth:0--JailDays:90--LocalMnt:0--MSMnths:0--PrisMnth:0--L_D:0--ServHrs:0--ServDays:0--Fine:0--Rest:0--Other:0--case_id:2354058--DACase:12F03585--Def_nbr:2494234--Count:5--SentDt:17/Feb/2015--ProbType:0--ProbMnth:0--JailDays:90--LocalMnt:0--MSMnths:0--PrisMnth:0--L_D:0--ServHrs:0--ServDays:0--Fine:0--Rest:0--Other:0</t>
  </si>
  <si>
    <t>Count:1--DOV:14/Aug/2012--Attempt:N--Offense:487(a)--Section:PC--CrimType:Felony--DispoDt:27/Nov/2012--Dispo:Guilty--Plead_to:0--Count:2--DOV:14/Aug/2012--Attempt:N--Offense:496(a)--Section:PC--CrimType:Felony--DispoDt:27/Nov/2012--Dispo:Guilty--Plead_to:0--Count:3--DOV:14/Aug/2012--Attempt:N--Offense:11364.1(a)--Section:HS--CrimType:Misdemeanor--DispoDt:27/Nov/2012--Dispo:Guilty--Plead_to:0</t>
  </si>
  <si>
    <t>case_id:2354058--DACase:12F03585--Def_nbr:2494235--Count:1--SentDt:27/Nov/2012--ProbType:0--ProbMnth:0--JailDays:0--LocalMnt:0--MSMnths:0--PrisMnth:36--L_D:0--ServHrs:0--ServDays:0--Fine:0--Rest:0--Other:0</t>
  </si>
  <si>
    <t>12F13127</t>
  </si>
  <si>
    <t>Count:1--DOV:16/Aug/2012--Attempt:N--Offense:11377(a)--Section:HS--CrimType:Felony--DispoDt:27/Aug/2012--Dispo:Guilty--Plead_to:0--Count:2--DOV:16/Aug/2012--Attempt:N--Offense:23152(a)--Section:VC--CrimType:Misdemeanor--DispoDt:27/Aug/2012--Dispo:Guilty--Plead_to:0</t>
  </si>
  <si>
    <t>case_id:2354060--DACase:12F13127--Def_nbr:2494237--Count:1--SentDt:27/Aug/2012--ProbType:F--ProbMnth:36--JailDays:60--LocalMnt:0--MSMnths:0--PrisMnth:0--L_D:0--ServHrs:0--ServDays:0--Fine:0--Rest:0--Other:0</t>
  </si>
  <si>
    <t>Count:2--Offense:23578--Section:VC--CrimType:Other--DispoDt:27/Aug/2012--Dispo:True</t>
  </si>
  <si>
    <t>12F08496</t>
  </si>
  <si>
    <t>Count:1--DOV:01/Aug/2012--Attempt:N--Offense:11351--Section:HS--CrimType:Felony--DispoDt:28/Nov/2012--Dispo:Guilty--Plead_to:0</t>
  </si>
  <si>
    <t>case_id:2354067--DACase:12F08496--Def_nbr:2494244--Count:1--SentDt:28/Nov/2012--ProbType:F--ProbMnth:36--JailDays:210--LocalMnt:0--MSMnths:0--PrisMnth:0--L_D:0--ServHrs:0--ServDays:0--Fine:0--Rest:0--Other:0</t>
  </si>
  <si>
    <t>Count:1--Offense:11352.5(1)--Section:HS--CrimType:Other--DispoDt:28/Nov/2012--Dispo:True--Count:1--Offense:11370(a)--Section:HS--CrimType:Other--DispoDt:28/Nov/2012--Dispo:True--Count:1--Offense:1203.07(a)(1)--Section:PC--CrimType:Other--DispoDt:28/Nov/2012--Dispo:True</t>
  </si>
  <si>
    <t>Count:1--Offense:11370.2(a)--Section:HS--CrimType:Prior--DispoDt:28/Nov/2012--Dispo:True</t>
  </si>
  <si>
    <t>12F06517</t>
  </si>
  <si>
    <t>Count:1--DOV:15/Aug/2012--Attempt:N--Offense:11377(a)--Section:HS--CrimType:Felony--DispoDt:31/Jul/2013--Dispo:Guilty--Plead_to:0--Count:2--DOV:11/Sep/2014--Attempt:N--Offense:PROB VIOL--Section:PC--CrimType:Felony--DispoDt:11/Sep/2014--Dispo:Guilty--Plead_to:0</t>
  </si>
  <si>
    <t>case_id:2354087--DACase:12F06517--Def_nbr:2494265--Count:1--SentDt:31/Jul/2013--ProbType:F--ProbMnth:36--JailDays:0--LocalMnt:0--MSMnths:0--PrisMnth:0--L_D:0--ServHrs:0--ServDays:0--Fine:0--Rest:0--Other:0--case_id:2354087--DACase:12F06517--Def_nbr:2494265--Count:2--SentDt:11/Sep/2014--ProbType:0--ProbMnth:0--JailDays:365--LocalMnt:0--MSMnths:0--PrisMnth:0--L_D:0--ServHrs:0--ServDays:0--Fine:0--Rest:0--Other:0</t>
  </si>
  <si>
    <t>12F03489</t>
  </si>
  <si>
    <t>Count:1--DOV:17/Aug/2012--Attempt:N--Offense:1551--Section:PC--CrimType:Felony--DispoDt:29/Aug/2012--Dispo:Dismissed/Not Guilty--Plead_to:0</t>
  </si>
  <si>
    <t>Arrest:17/Aug/2012--Bail:0--AppStat:In Custody--Sealed:0</t>
  </si>
  <si>
    <t>12F03578</t>
  </si>
  <si>
    <t>Count:1--DOV:07/May/2012--Attempt:N--Offense:211/212.5(c)--Section:PC--CrimType:Felony--DispoDt:27/Aug/2012--Dispo:Guilty--Plead_to:0--Count:2--DOV:07/May/2012--Attempt:N--Offense:273a(b)--Section:PC--CrimType:Misdemeanor--DispoDt:27/Aug/2012--Dispo:Dismissed/Not Guilty--Plead_to:0</t>
  </si>
  <si>
    <t>case_id:2354096--DACase:12F03578--Def_nbr:2494274--Count:1--SentDt:27/Aug/2012--ProbType:F--ProbMnth:36--JailDays:180--LocalMnt:0--MSMnths:0--PrisMnth:0--L_D:0--ServHrs:0--ServDays:0--Fine:0--Rest:0--Other:0</t>
  </si>
  <si>
    <t>12F13591</t>
  </si>
  <si>
    <t>Count:1--DOV:15/Aug/2012--Attempt:N--Offense:11377(a)--Section:HS--CrimType:Felony--DispoDt:03/Apr/2013--Dispo:Reduced--Plead_to:11377(a) HS - misd--Count:2--DOV:15/Aug/2012--Attempt:N--Offense:30305(a)(1)--Section:PC--CrimType:Felony--DispoDt:03/Apr/2013--Dispo:Guilty--Plead_to:0--Count:3--DOV:15/Aug/2012--Attempt:N--Offense:148(a)(1)--Section:PC--CrimType:Misdemeanor--DispoDt:03/Apr/2013--Dispo:Guilty--Plead_to:0--Count:4--DOV:22/Jul/2013--Attempt:N--Offense:PROB VIOL--Section:PC--CrimType:Felony--DispoDt:22/Jul/2013--Dispo:Guilty--Plead_to:0</t>
  </si>
  <si>
    <t>case_id:2354098--DACase:12F13591--Def_nbr:2494277--Count:1--SentDt:03/Apr/2013--ProbType:F--ProbMnth:36--JailDays:0--LocalMnt:0--MSMnths:0--PrisMnth:0--L_D:0--ServHrs:0--ServDays:0--Fine:0--Rest:0--Other:0--case_id:2354098--DACase:12F13591--Def_nbr:2494277--Count:1--SentDt:09/Jun/2015--ProbType:0--ProbMnth:0--JailDays:10--LocalMnt:0--MSMnths:0--PrisMnth:0--L_D:0--ServHrs:0--ServDays:0--Fine:0--Rest:0--Other:0--case_id:2354098--DACase:12F13591--Def_nbr:2494277--Count:4--SentDt:12/Aug/2013--ProbType:0--ProbMnth:0--JailDays:0--LocalMnt:0--MSMnths:0--PrisMnth:72--L_D:0--ServHrs:0--ServDays:0--Fine:0--Rest:0--Other:0</t>
  </si>
  <si>
    <t>Arrest:15/Aug/2012--Bail:1000000--AppStat:In Custody--Sealed:0</t>
  </si>
  <si>
    <t>File_Rej:Filed--Date:17/Aug/2012--DDA:DOYLE, KIM</t>
  </si>
  <si>
    <t>Count:2--Offense:186.22(b)--Section:PC--CrimType:Enhancement--DispoDt:03/Apr/2013--Dispo:Dismissed/Not True</t>
  </si>
  <si>
    <t>Count:1--Offense:667(d)/(e)(2)(A)&amp;1170.12(b)/(c)(2)(A)--Section:PC--CrimType:Prior--DispoDt:03/Apr/2013--Dispo:True--Count:1--Offense:667.5(b)--Section:PC--CrimType:Prior--DispoDt:03/Apr/2013--Dispo:True</t>
  </si>
  <si>
    <t>12F03579</t>
  </si>
  <si>
    <t>Count:1--DOV:15/Aug/2012--Attempt:N--Offense:11377(a)--Section:HS--CrimType:Felony--DispoDt:26/Sep/2012--Dispo:Guilty--Plead_to:0--Count:2--DOV:15/Aug/2012--Attempt:N--Offense:496(a)--Section:PC--CrimType:Felony--DispoDt:26/Sep/2012--Dispo:Guilty--Plead_to:0--Count:3--DOV:15/Aug/2012--Attempt:N--Offense:11364.1(a)--Section:HS--CrimType:Misdemeanor--DispoDt:26/Sep/2012--Dispo:Guilty--Plead_to:0--Count:4--DOV:15/Aug/2012--Attempt:N--Offense:11550(a)--Section:HS--CrimType:Misdemeanor--DispoDt:26/Sep/2012--Dispo:Guilty--Plead_to:0--Count:5--DOV:26/Mar/2013--Attempt:N--Offense:PROB VIOL--Section:PC--CrimType:Felony--DispoDt:26/Mar/2013--Dispo:Guilty--Plead_to:0--Count:6--DOV:22/Nov/2013--Attempt:N--Offense:PROB VIOL--Section:PC--CrimType:Felony--DispoDt:22/Nov/2013--Dispo:Guilty--Plead_to:0--Count:8--DOV:27/Aug/2014--Attempt:N--Offense:PROB VIOL--Section:PC--CrimType:Felony--DispoDt:27/Aug/2014--Dispo:Guilty--Plead_to:0</t>
  </si>
  <si>
    <t>case_id:2354099--DACase:12F03579--Def_nbr:2494278--Count:1--SentDt:26/Sep/2012--ProbType:F--ProbMnth:36--JailDays:90--LocalMnt:0--MSMnths:0--PrisMnth:0--L_D:0--ServHrs:0--ServDays:0--Fine:0--Rest:0--Other:0--case_id:2354099--DACase:12F03579--Def_nbr:2494278--Count:5--SentDt:26/Mar/2013--ProbType:0--ProbMnth:0--JailDays:75--LocalMnt:0--MSMnths:0--PrisMnth:0--L_D:0--ServHrs:0--ServDays:0--Fine:0--Rest:0--Other:0--case_id:2354099--DACase:12F03579--Def_nbr:2494278--Count:6--SentDt:22/Nov/2013--ProbType:0--ProbMnth:0--JailDays:180--LocalMnt:0--MSMnths:0--PrisMnth:0--L_D:0--ServHrs:0--ServDays:0--Fine:0--Rest:0--Other:0</t>
  </si>
  <si>
    <t>Count:1--DOV:15/Aug/2012--Attempt:N--Offense:11377(a)--Section:HS--CrimType:Felony--DispoDt:26/Sep/2012--Dispo:Guilty--Plead_to:0--Count:3--DOV:15/Aug/2012--Attempt:N--Offense:11364.1(a)--Section:HS--CrimType:Misdemeanor--DispoDt:26/Sep/2012--Dispo:Guilty--Plead_to:0--Count:4--DOV:15/Aug/2012--Attempt:N--Offense:11550(a)--Section:HS--CrimType:Misdemeanor--DispoDt:26/Sep/2012--Dispo:Guilty--Plead_to:0--Count:7--DOV:26/Mar/2013--Attempt:N--Offense:PROB VIOL--Section:PC--CrimType:Felony--DispoDt:26/Mar/2013--Dispo:Guilty--Plead_to:0</t>
  </si>
  <si>
    <t>case_id:2354099--DACase:12F03579--Def_nbr:2494280--Count:1--SentDt:26/Sep/2012--ProbType:F--ProbMnth:36--JailDays:0--LocalMnt:0--MSMnths:0--PrisMnth:0--L_D:0--ServHrs:0--ServDays:0--Fine:0--Rest:0--Other:0--case_id:2354099--DACase:12F03579--Def_nbr:2494280--Count:7--SentDt:26/Mar/2013--ProbType:0--ProbMnth:0--JailDays:365--LocalMnt:0--MSMnths:0--PrisMnth:0--L_D:0--ServHrs:0--ServDays:0--Fine:0--Rest:0--Other:0</t>
  </si>
  <si>
    <t>12F13590</t>
  </si>
  <si>
    <t>Count:1--DOV:15/Aug/2012--Attempt:N--Offense:11377(a)--Section:HS--CrimType:Felony--DispoDt:26/Sep/2012--Dispo:Reduced--Plead_to:11377(a) HS - misd--Count:2--DOV:15/Aug/2012--Attempt:N--Offense:476--Section:PC--CrimType:Felony--DispoDt:26/Sep/2012--Dispo:Reduced--Plead_to:476 PC - misd--Count:3--DOV:15/Aug/2012--Attempt:N--Offense:186.22(a)--Section:PC--CrimType:Felony--DispoDt:26/Sep/2012--Dispo:Dismissed/Not Guilty--Plead_to:0--Count:4--DOV:09/Jan/2013--Attempt:N--Offense:MAND SUP VIOL--Section:PC--CrimType:Felony--DispoDt:10/Jan/2013--Dispo:Guilty--Plead_to:0--Count:5--DOV:05/Feb/2014--Attempt:N--Offense:MAND SUP VIOL--Section:PC--CrimType:Felony--DispoDt:15/Sep/2014--Dispo:Guilty--Plead_to:0</t>
  </si>
  <si>
    <t>case_id:2354100--DACase:12F13590--Def_nbr:2494279--Count:1--SentDt:26/Sep/2012--ProbType:0--ProbMnth:0--JailDays:0--LocalMnt:6--MSMnths:90--PrisMnth:0--L_D:0--ServHrs:0--ServDays:0--Fine:0--Rest:0--Other:0--case_id:2354100--DACase:12F13590--Def_nbr:2494279--Count:1--SentDt:30/Jan/2015--ProbType:0--ProbMnth:0--JailDays:0--LocalMnt:0--MSMnths:0--PrisMnth:0--L_D:0--ServHrs:0--ServDays:0--Fine:0--Rest:0--Other:0--case_id:2354100--DACase:12F13590--Def_nbr:2494279--Count:4--SentDt:10/Jan/2013--ProbType:0--ProbMnth:0--JailDays:0--LocalMnt:1--MSMnths:0--PrisMnth:0--L_D:0--ServHrs:0--ServDays:0--Fine:0--Rest:0--Other:0</t>
  </si>
  <si>
    <t>File_Rej:Filed--Date:17/Aug/2012--DDA:COSTELLO, BETH</t>
  </si>
  <si>
    <t>Count:3--Offense:1203(k)--Section:PC--CrimType:Other--DispoDt:26/Sep/2012--Dispo:True</t>
  </si>
  <si>
    <t>12F13041</t>
  </si>
  <si>
    <t>Count:1--DOV:15/Aug/2012--Attempt:N--Offense:459-460(b)--Section:PC--CrimType:Felony--DispoDt:27/Aug/2012--Dispo:Guilty--Plead_to:0--Count:2--DOV:15/Aug/2012--Attempt:N--Offense:666(a)/484(a)/488--Section:PC--CrimType:Felony--DispoDt:27/Aug/2012--Dispo:Dismissed/Not Guilty--Plead_to:0--Count:3--DOV:13/Aug/2012--Attempt:N--Offense:459-460(b)--Section:PC--CrimType:Felony--DispoDt:27/Aug/2012--Dispo:Guilty--Plead_to:0--Count:4--DOV:13/Aug/2012--Attempt:N--Offense:666(a)/484(a)/488--Section:PC--CrimType:Felony--DispoDt:27/Aug/2012--Dispo:Dismissed/Not Guilty--Plead_to:0--Count:5--DOV:11/Aug/2012--Attempt:N--Offense:459-460(b)--Section:PC--CrimType:Felony--DispoDt:27/Aug/2012--Dispo:Guilty--Plead_to:0--Count:6--DOV:11/Aug/2012--Attempt:N--Offense:666(a)/484(a)/488--Section:PC--CrimType:Felony--DispoDt:27/Aug/2012--Dispo:Dismissed/Not Guilty--Plead_to:0--Count:7--DOV:25/Sep/2013--Attempt:N--Offense:MAND SUP VIOL--Section:PC--CrimType:Felony--DispoDt:25/Sep/2013--Dispo:Guilty--Plead_to:0--Count:8--DOV:25/Nov/2013--Attempt:N--Offense:MAND SUP VIOL--Section:PC--CrimType:Felony--DispoDt:02/Jan/2014--Dispo:Guilty--Plead_to:0--Count:9--DOV:28/May/2015--Attempt:N--Offense:MAND SUP VIOL--Section:PC--CrimType:Felony--DispoDt:15/Dec/2015--Dispo:Guilty--Plead_to:0</t>
  </si>
  <si>
    <t>case_id:2354105--DACase:12F13041--Def_nbr:2494285--Count:1--SentDt:27/Aug/2012--ProbType:0--ProbMnth:0--JailDays:0--LocalMnt:24--MSMnths:12--PrisMnth:0--L_D:0--ServHrs:0--ServDays:0--Fine:0--Rest:0--Other:0--case_id:2354105--DACase:12F13041--Def_nbr:2494285--Count:7--SentDt:25/Sep/2013--ProbType:0--ProbMnth:0--JailDays:0--LocalMnt:2--MSMnths:0--PrisMnth:0--L_D:0--ServHrs:0--ServDays:0--Fine:0--Rest:0--Other:0--case_id:2354105--DACase:12F13041--Def_nbr:2494285--Count:8--SentDt:02/Jan/2014--ProbType:0--ProbMnth:0--JailDays:0--LocalMnt:6--MSMnths:0--PrisMnth:0--L_D:0--ServHrs:0--ServDays:0--Fine:0--Rest:0--Other:0</t>
  </si>
  <si>
    <t>Count:1--Offense:667.5(b)--Section:PC--CrimType:Prior--DispoDt:27/Aug/2012--Dispo:Dismissed/Not True</t>
  </si>
  <si>
    <t>12F13128</t>
  </si>
  <si>
    <t>Count:1--DOV:15/Aug/2012--Attempt:N--Offense:11350(a)--Section:HS--CrimType:Felony--DispoDt:27/Aug/2012--Dispo:Guilty--Plead_to:0--Count:2--DOV:15/Aug/2012--Attempt:N--Offense:11350(a)--Section:HS--CrimType:Felony--DispoDt:27/Aug/2012--Dispo:Dismissed/Not Guilty--Plead_to:0--Count:3--DOV:15/Aug/2012--Attempt:N--Offense:459-460(b)--Section:PC--CrimType:Felony--DispoDt:27/Aug/2012--Dispo:Guilty--Plead_to:0--Count:4--DOV:15/Aug/2012--Attempt:N--Offense:11550(a)--Section:HS--CrimType:Misdemeanor--DispoDt:27/Aug/2012--Dispo:Dismissed/Not Guilty--Plead_to:0--Count:5--DOV:15/Aug/2012--Attempt:N--Offense:11364.1(a)--Section:HS--CrimType:Misdemeanor--DispoDt:27/Aug/2012--Dispo:Dismissed/Not Guilty--Plead_to:0--Count:6--DOV:15/Aug/2012--Attempt:N--Offense:496(a)--Section:PC--CrimType:Misdemeanor--DispoDt:27/Aug/2012--Dispo:Dismissed/Not Guilty--Plead_to:0--Count:7--DOV:23/Jul/2013--Attempt:N--Offense:MAND SUP VIOL--Section:PC--CrimType:Felony--DispoDt:17/Jul/2013--Dispo:Guilty--Plead_to:0</t>
  </si>
  <si>
    <t>case_id:2354110--DACase:12F13128--Def_nbr:2494290--Count:1--SentDt:27/Aug/2012--ProbType:0--ProbMnth:0--JailDays:0--LocalMnt:12--MSMnths:12--PrisMnth:0--L_D:0--ServHrs:0--ServDays:0--Fine:0--Rest:0--Other:0--case_id:2354110--DACase:12F13128--Def_nbr:2494290--Count:7--SentDt:17/Jul/2013--ProbType:0--ProbMnth:0--JailDays:0--LocalMnt:3--MSMnths:0--PrisMnth:0--L_D:0--ServHrs:0--ServDays:0--Fine:0--Rest:0--Other:0</t>
  </si>
  <si>
    <t>Count:1--Offense:667.5(b)--Section:PC--CrimType:Prior--DispoDt:27/Aug/2012--Dispo:True--Count:2--Offense:667.5(b)--Section:PC--CrimType:Prior--DispoDt:27/Aug/2012--Dispo:True</t>
  </si>
  <si>
    <t>12F10397</t>
  </si>
  <si>
    <t>Count:1--DOV:15/Aug/2012--Attempt:N--Offense:11377(a)--Section:HS--CrimType:Felony--DispoDt:17/Aug/2012--Dispo:Guilty--Plead_to:0--Count:2--DOV:15/Aug/2012--Attempt:N--Offense:11364.1(a)--Section:HS--CrimType:Misdemeanor--DispoDt:17/Aug/2012--Dispo:Guilty--Plead_to:0--Count:3--DOV:22/Mar/2013--Attempt:N--Offense:PROB VIOL--Section:PC--CrimType:Felony--DispoDt:22/Mar/2013--Dispo:Guilty--Plead_to:0--Count:4--DOV:29/Aug/2013--Attempt:N--Offense:PROB VIOL--Section:PC--CrimType:Felony--DispoDt:29/Aug/2013--Dispo:Guilty--Plead_to:0</t>
  </si>
  <si>
    <t>case_id:2354116--DACase:12F10397--Def_nbr:2494296--Count:1--SentDt:17/Aug/2012--ProbType:F--ProbMnth:36--JailDays:0--LocalMnt:0--MSMnths:0--PrisMnth:0--L_D:0--ServHrs:0--ServDays:0--Fine:0--Rest:0--Other:0--case_id:2354116--DACase:12F10397--Def_nbr:2494296--Count:3--SentDt:22/Mar/2013--ProbType:0--ProbMnth:0--JailDays:90--LocalMnt:0--MSMnths:0--PrisMnth:0--L_D:0--ServHrs:0--ServDays:0--Fine:0--Rest:0--Other:0--case_id:2354116--DACase:12F10397--Def_nbr:2494296--Count:4--SentDt:29/Aug/2013--ProbType:0--ProbMnth:0--JailDays:90--LocalMnt:0--MSMnths:0--PrisMnth:0--L_D:0--ServHrs:0--ServDays:0--Fine:0--Rest:0--Other:0</t>
  </si>
  <si>
    <t>12F03593</t>
  </si>
  <si>
    <t>Count:1--DOV:16/Aug/2012--Attempt:N--Offense:11377(a)--Section:HS--CrimType:Felony--DispoDt:20/Aug/2012--Dispo:Guilty--Plead_to:0--Count:2--DOV:16/Aug/2012--Attempt:N--Offense:11364.1(a)--Section:HS--CrimType:Misdemeanor--DispoDt:20/Aug/2012--Dispo:Guilty--Plead_to:0</t>
  </si>
  <si>
    <t>case_id:2354120--DACase:12F03593--Def_nbr:2494300--Count:1--SentDt:21/Nov/2012--ProbType:0--ProbMnth:0--JailDays:0--LocalMnt:16--MSMnths:0--PrisMnth:0--L_D:0--ServHrs:0--ServDays:0--Fine:0--Rest:0--Other:0</t>
  </si>
  <si>
    <t>Arrest:16/Aug/2012--Bail:20000--AppStat:In Custody--Sealed:0</t>
  </si>
  <si>
    <t>12F13042</t>
  </si>
  <si>
    <t>Count:1--DOV:16/Aug/2012--Attempt:Y--Offense:211/212.5(c)--Section:PC--CrimType:Felony--DispoDt:04/Feb/2013--Dispo:Guilty--Plead_to:0--Count:2--DOV:16/Aug/2012--Attempt:N--Offense:245(a)(1)--Section:PC--CrimType:Felony--DispoDt:04/Feb/2013--Dispo:Dismissed/Not Guilty--Plead_to:0--Count:3--DOV:30/Jul/2012--Attempt:N--Offense:211/212.5(c)--Section:PC--CrimType:Felony--DispoDt:04/Feb/2013--Dispo:Guilty--Plead_to:0</t>
  </si>
  <si>
    <t>case_id:2354126--DACase:12F13042--Def_nbr:2494306--Count:3--SentDt:04/Feb/2013--ProbType:F--ProbMnth:36--JailDays:365--LocalMnt:0--MSMnths:0--PrisMnth:0--L_D:0--ServHrs:0--ServDays:0--Fine:0--Rest:0--Other:0</t>
  </si>
  <si>
    <t>Count:1--Offense:12022(b)(1)--Section:PC--CrimType:Enhancement--DispoDt:04/Feb/2013--Dispo:True</t>
  </si>
  <si>
    <t>case_id:2354126--DACase:12F13042--Def_nbr:2494307--Count:3--SentDt:04/Feb/2013--ProbType:F--ProbMnth:36--JailDays:365--LocalMnt:0--MSMnths:0--PrisMnth:0--L_D:0--ServHrs:0--ServDays:0--Fine:0--Rest:0--Other:0</t>
  </si>
  <si>
    <t>Arrest:16/Aug/2012--Bail:0--AppStat:0--Sealed:0</t>
  </si>
  <si>
    <t>12F10399</t>
  </si>
  <si>
    <t>Count:1--DOV:15/Aug/2012--Attempt:N--Offense:11377(a)--Section:HS--CrimType:Felony--DispoDt:17/Aug/2012--Dispo:Reduced--Plead_to:11377(a) HS - misd--Count:2--DOV:15/Aug/2012--Attempt:N--Offense:12500(a)--Section:VC--CrimType:Misdemeanor--DispoDt:17/Aug/2012--Dispo:Guilty--Plead_to:0--Count:4--DOV:12/May/2016--Attempt:N--Offense:PROB VIOL--Section:PC--CrimType:Misdemeanor--DispoDt:25/Jul/2016--Dispo:Guilty--Plead_to:0</t>
  </si>
  <si>
    <t>case_id:2354129--DACase:12F10399--Def_nbr:2494310--Count:1--SentDt:21/Apr/2014--ProbType:F--ProbMnth:36--JailDays:90--LocalMnt:0--MSMnths:0--PrisMnth:0--L_D:0--ServHrs:0--ServDays:0--Fine:0--Rest:0--Other:0--case_id:2354129--DACase:12F10399--Def_nbr:2494310--Count:1--SentDt:05/Jan/2015--ProbType:I--ProbMnth:36--JailDays:0--LocalMnt:0--MSMnths:0--PrisMnth:0--L_D:0--ServHrs:0--ServDays:0--Fine:0--Rest:0--Other:0--case_id:2354129--DACase:12F10399--Def_nbr:2494310--Count:4--SentDt:25/Jul/2016--ProbType:0--ProbMnth:0--JailDays:10--LocalMnt:0--MSMnths:0--PrisMnth:0--L_D:0--ServHrs:0--ServDays:0--Fine:0--Rest:0--Other:0</t>
  </si>
  <si>
    <t>Count:1--DOV:15/Aug/2012--Attempt:N--Offense:11377(a)--Section:HS--CrimType:Felony--DispoDt:05/Apr/2013--Dispo:Reduced--Plead_to:11377(a) HS - misd--Count:3--DOV:15/Aug/2012--Attempt:N--Offense:14601.1(a)--Section:VC--CrimType:Misdemeanor--DispoDt:05/Apr/2013--Dispo:Guilty--Plead_to:0</t>
  </si>
  <si>
    <t>case_id:2354129--DACase:12F10399--Def_nbr:2494311--Count:1--SentDt:05/Apr/2013--ProbType:0--ProbMnth:0--JailDays:0--LocalMnt:0--MSMnths:0--PrisMnth:24--L_D:0--ServHrs:0--ServDays:0--Fine:0--Rest:0--Other:0--case_id:2354129--DACase:12F10399--Def_nbr:2494311--Count:1--SentDt:13/May/2015--ProbType:0--ProbMnth:0--JailDays:0--LocalMnt:0--MSMnths:0--PrisMnth:0--L_D:0--ServHrs:0--ServDays:0--Fine:0--Rest:0--Other:0</t>
  </si>
  <si>
    <t>Count:1--Offense:667(d)/(e)(1)&amp;1170.12(b)/(c)(1)--Section:PC--CrimType:Prior--DispoDt:05/Apr/2013--Dispo:True</t>
  </si>
  <si>
    <t>12F13129</t>
  </si>
  <si>
    <t>Count:1--DOV:15/Aug/2012--Attempt:N--Offense:459-460(b)--Section:PC--CrimType:Felony--DispoDt:29/Aug/2012--Dispo:Guilty--Plead_to:0--Count:2--DOV:15/Aug/2012--Attempt:N--Offense:459-460(b)--Section:PC--CrimType:Felony--DispoDt:29/Aug/2012--Dispo:Guilty--Plead_to:0--Count:3--DOV:15/Aug/2012--Attempt:N--Offense:459-460(b)--Section:PC--CrimType:Felony--DispoDt:29/Aug/2012--Dispo:Guilty--Plead_to:0--Count:4--DOV:15/Aug/2012--Attempt:N--Offense:4463(a)(1)--Section:VC--CrimType:Misdemeanor--DispoDt:29/Aug/2012--Dispo:Dismissed/Not Guilty--Plead_to:0</t>
  </si>
  <si>
    <t>case_id:2354132--DACase:12F13129--Def_nbr:2494314--Count:1--SentDt:29/Aug/2012--ProbType:0--ProbMnth:0--JailDays:0--LocalMnt:0--MSMnths:0--PrisMnth:24--L_D:0--ServHrs:0--ServDays:0--Fine:0--Rest:0--Other:0</t>
  </si>
  <si>
    <t>Count:1--Offense:667(d)/(e)(1)&amp;1170.12(b)/(c)(1)--Section:PC--CrimType:Prior--DispoDt:29/Aug/2012--Dispo:True</t>
  </si>
  <si>
    <t>12F03590</t>
  </si>
  <si>
    <t>Count:1--DOV:16/Aug/2012--Attempt:N--Offense:2800.2--Section:VC--CrimType:Felony--DispoDt:16/Nov/2012--Dispo:Guilty--Plead_to:0--Count:2--DOV:16/Aug/2012--Attempt:N--Offense:20002(a)--Section:VC--CrimType:Misdemeanor--DispoDt:16/Nov/2012--Dispo:Guilty--Plead_to:0--Count:3--DOV:16/Aug/2012--Attempt:N--Offense:148(a)(1)--Section:PC--CrimType:Misdemeanor--DispoDt:16/Nov/2012--Dispo:Guilty--Plead_to:0--Count:4--DOV:16/Aug/2012--Attempt:N--Offense:11364.1(a)--Section:HS--CrimType:Misdemeanor--DispoDt:16/Nov/2012--Dispo:Guilty--Plead_to:0</t>
  </si>
  <si>
    <t>case_id:2354133--DACase:12F03590--Def_nbr:2494315--Count:1--SentDt:16/Nov/2012--ProbType:F--ProbMnth:36--JailDays:180--LocalMnt:0--MSMnths:0--PrisMnth:0--L_D:0--ServHrs:0--ServDays:0--Fine:0--Rest:0--Other:0</t>
  </si>
  <si>
    <t>Arrest:16/Aug/2012--Bail:150000--AppStat:In Custody--Sealed:0</t>
  </si>
  <si>
    <t>12F06545</t>
  </si>
  <si>
    <t>Count:1--DOV:06/Jul/2012--Attempt:N--Offense:487(a)--Section:PC--CrimType:Felony--DispoDt:12/Dec/2012--Dispo:Guilty--Plead_to:0--Count:2--DOV:06/Jul/2012--Attempt:N--Offense:484(a)-488--Section:PC--CrimType:Misdemeanor--DispoDt:12/Dec/2012--Dispo:Guilty--Plead_to:0--Count:3--DOV:05/Jul/2012--Attempt:N--Offense:459-460(b)--Section:PC--CrimType:Felony--DispoDt:12/Dec/2012--Dispo:Reduced--Plead_to:459.5(a) PC - misd--Count:4--DOV:05/Jul/2012--Attempt:N--Offense:484.1(a)--Section:PC--CrimType:Misdemeanor--DispoDt:12/Dec/2012--Dispo:Dismissed/Not Guilty--Plead_to:0--Count:5--DOV:14/May/2013--Attempt:N--Offense:MAND SUP VIOL--Section:PC--CrimType:Felony--DispoDt:05/Jun/2013--Dispo:Guilty--Plead_to:0</t>
  </si>
  <si>
    <t>case_id:2354134--DACase:12F06545--Def_nbr:2494316--Count:1--SentDt:12/Dec/2012--ProbType:0--ProbMnth:0--JailDays:0--LocalMnt:12--MSMnths:4--PrisMnth:0--L_D:0--ServHrs:0--ServDays:0--Fine:0--Rest:0--Other:0--case_id:2354134--DACase:12F06545--Def_nbr:2494316--Count:5--SentDt:05/Jun/2013--ProbType:0--ProbMnth:0--JailDays:0--LocalMnt:2--MSMnths:0--PrisMnth:0--L_D:0--ServHrs:0--ServDays:0--Fine:0--Rest:0--Other:0</t>
  </si>
  <si>
    <t>Arrest:06/Jul/2012--Bail:20000--AppStat:Arraignment Letter--Sealed:0</t>
  </si>
  <si>
    <t>12F13043</t>
  </si>
  <si>
    <t>Count:1--DOV:16/Aug/2012--Attempt:N--Offense:459-460(b)--Section:PC--CrimType:Felony--DispoDt:27/Aug/2012--Dispo:Guilty--Plead_to:0--Count:2--DOV:16/Aug/2012--Attempt:N--Offense:487(a)--Section:PC--CrimType:Felony--DispoDt:27/Aug/2012--Dispo:Dismissed/Not Guilty--Plead_to:0--Count:3--DOV:09/Sep/2013--Attempt:N--Offense:PROB VIOL--Section:PC--CrimType:Felony--DispoDt:09/Sep/2013--Dispo:Guilty--Plead_to:0--Count:4--DOV:09/Jan/2014--Attempt:N--Offense:PROB VIOL--Section:PC--CrimType:Felony--DispoDt:09/Jan/2014--Dispo:Guilty--Plead_to:0--Count:5--DOV:02/Jun/2014--Attempt:N--Offense:PROB VIOL--Section:PC--CrimType:Felony--DispoDt:02/Jun/2014--Dispo:Guilty--Plead_to:0</t>
  </si>
  <si>
    <t>case_id:2354141--DACase:12F13043--Def_nbr:2494323--Count:1--SentDt:27/Aug/2012--ProbType:F--ProbMnth:36--JailDays:120--LocalMnt:0--MSMnths:0--PrisMnth:0--L_D:0--ServHrs:0--ServDays:0--Fine:0--Rest:0--Other:0--case_id:2354141--DACase:12F13043--Def_nbr:2494323--Count:3--SentDt:09/Sep/2013--ProbType:0--ProbMnth:0--JailDays:90--LocalMnt:0--MSMnths:0--PrisMnth:0--L_D:0--ServHrs:0--ServDays:0--Fine:0--Rest:0--Other:0--case_id:2354141--DACase:12F13043--Def_nbr:2494323--Count:4--SentDt:09/Jan/2014--ProbType:0--ProbMnth:0--JailDays:155--LocalMnt:0--MSMnths:0--PrisMnth:0--L_D:0--ServHrs:0--ServDays:0--Fine:0--Rest:0--Other:0--case_id:2354141--DACase:12F13043--Def_nbr:2494323--Count:5--SentDt:02/Jun/2014--ProbType:0--ProbMnth:0--JailDays:0--LocalMnt:16--MSMnths:0--PrisMnth:0--L_D:0--ServHrs:0--ServDays:0--Fine:0--Rest:0--Other:0</t>
  </si>
  <si>
    <t>12F10673B</t>
  </si>
  <si>
    <t>Count:1--DOV:31/Jan/2012--Attempt:N--Offense:459-460(b)--Section:PC--CrimType:Felony--DispoDt:22/Jul/2013--Dispo:Guilty--Plead_to:0--Count:2--DOV:31/Jan/2012--Attempt:N--Offense:487(a)--Section:PC--CrimType:Felony--DispoDt:22/Jul/2013--Dispo:Guilty--Plead_to:0--Count:3--DOV:01/Feb/2012--Attempt:N--Offense:459-460(b)--Section:PC--CrimType:Felony--DispoDt:22/Jul/2013--Dispo:Guilty--Plead_to:0--Count:4--DOV:02/Feb/2012--Attempt:N--Offense:459-460(b)--Section:PC--CrimType:Felony--DispoDt:22/Jul/2013--Dispo:Dismissed/Not Guilty--Plead_to:0--Count:5--DOV:02/Feb/2012--Attempt:N--Offense:487(a)--Section:PC--CrimType:Felony--DispoDt:22/Jul/2013--Dispo:Guilty--Plead_to:0</t>
  </si>
  <si>
    <t>case_id:2354142--DACase:12F10673B--Def_nbr:2455458--Count:1--SentDt:22/Jul/2013--ProbType:0--ProbMnth:0--JailDays:0--LocalMnt:0--MSMnths:0--PrisMnth:36--L_D:0--ServHrs:0--ServDays:0--Fine:0--Rest:0--Other:0</t>
  </si>
  <si>
    <t>File_Rej:Filed--Date:08/Mar/2012--DDA:MOSS, PATRICK</t>
  </si>
  <si>
    <t>12F12733B</t>
  </si>
  <si>
    <t>Count:1--DOV:02/Feb/2012--Attempt:N--Offense:459-460(b)--Section:PC--CrimType:Felony--DispoDt:27/Aug/2012--Dispo:Dismissed/Not Guilty--Plead_to:0</t>
  </si>
  <si>
    <t>12F13044</t>
  </si>
  <si>
    <t>Count:1--DOV:15/Aug/2012--Attempt:N--Offense:459-460(a)--Section:PC--CrimType:Felony--DispoDt:27/Aug/2012--Dispo:Dismissed/Not Guilty--Plead_to:0--Count:2--DOV:15/Aug/2012--Attempt:N--Offense:594(a)/(b)(1)--Section:PC--CrimType:Felony--DispoDt:27/Aug/2012--Dispo:Guilty--Plead_to:0--Count:3--DOV:15/Aug/2012--Attempt:N--Offense:245(a)(1)--Section:PC--CrimType:Misdemeanor--DispoDt:27/Aug/2012--Dispo:Guilty--Plead_to:0--Count:4--DOV:15/Aug/2012--Attempt:N--Offense:11550(a)--Section:HS--CrimType:Misdemeanor--DispoDt:27/Aug/2012--Dispo:Guilty--Plead_to:0--Count:5--DOV:15/Aug/2012--Attempt:N--Offense:602.5(a)--Section:PC--CrimType:Misdemeanor--DispoDt:27/Aug/2012--Dispo:Guilty--Plead_to:0</t>
  </si>
  <si>
    <t>case_id:2354148--DACase:12F13044--Def_nbr:2494328--Count:2--SentDt:27/Aug/2012--ProbType:F--ProbMnth:36--JailDays:180--LocalMnt:0--MSMnths:0--PrisMnth:0--L_D:0--ServHrs:0--ServDays:0--Fine:0--Rest:0--Other:0</t>
  </si>
  <si>
    <t>12F13130</t>
  </si>
  <si>
    <t>Count:1--DOV:15/Aug/2012--Attempt:N--Offense:459-460(b)--Section:PC--CrimType:Felony--DispoDt:27/Aug/2012--Dispo:Guilty--Plead_to:0--Count:2--DOV:15/Aug/2012--Attempt:N--Offense:530.5(a)--Section:PC--CrimType:Felony--DispoDt:27/Aug/2012--Dispo:Guilty--Plead_to:0--Count:3--DOV:15/Aug/2012--Attempt:N--Offense:475(c)--Section:PC--CrimType:Felony--DispoDt:27/Aug/2012--Dispo:Guilty--Plead_to:0--Count:4--DOV:15/Aug/2012--Attempt:N--Offense:475(c)--Section:PC--CrimType:Felony--DispoDt:27/Aug/2012--Dispo:Dismissed/Not Guilty--Plead_to:0--Count:5--DOV:15/Aug/2012--Attempt:N--Offense:475(c)--Section:PC--CrimType:Felony--DispoDt:27/Aug/2012--Dispo:Dismissed/Not Guilty--Plead_to:0--Count:6--DOV:15/Aug/2012--Attempt:N--Offense:484e(d)--Section:PC--CrimType:Felony--DispoDt:27/Aug/2012--Dispo:Dismissed/Not Guilty--Plead_to:0--Count:7--DOV:15/Aug/2012--Attempt:N--Offense:484e(d)--Section:PC--CrimType:Felony--DispoDt:27/Aug/2012--Dispo:Dismissed/Not Guilty--Plead_to:0--Count:8--DOV:15/Aug/2012--Attempt:N--Offense:484e(d)--Section:PC--CrimType:Felony--DispoDt:27/Aug/2012--Dispo:Dismissed/Not Guilty--Plead_to:0--Count:9--DOV:15/Aug/2012--Attempt:N--Offense:484e(d)--Section:PC--CrimType:Felony--DispoDt:27/Aug/2012--Dispo:Dismissed/Not Guilty--Plead_to:0--Count:10--DOV:15/Aug/2012--Attempt:N--Offense:484e(d)--Section:PC--CrimType:Felony--DispoDt:27/Aug/2012--Dispo:Dismissed/Not Guilty--Plead_to:0</t>
  </si>
  <si>
    <t>case_id:2354149--DACase:12F13130--Def_nbr:2494329--Count:1--SentDt:27/Aug/2012--ProbType:F--ProbMnth:36--JailDays:365--LocalMnt:0--MSMnths:0--PrisMnth:0--L_D:0--ServHrs:0--ServDays:0--Fine:0--Rest:0--Other:0</t>
  </si>
  <si>
    <t>12F03592</t>
  </si>
  <si>
    <t>Count:1--DOV:16/Aug/2012--Attempt:N--Offense:496d(a)--Section:PC--CrimType:Felony--DispoDt:28/Aug/2012--Dispo:Guilty--Plead_to:0--Count:2--DOV:13/Aug/2012--Attempt:N--Offense:11377(a)--Section:HS--CrimType:Felony--DispoDt:28/Aug/2012--Dispo:Guilty--Plead_to:0--Count:3--DOV:13/Aug/2012--Attempt:N--Offense:11364.1(a)--Section:HS--CrimType:Misdemeanor--DispoDt:28/Aug/2012--Dispo:Guilty--Plead_to:0--Count:4--DOV:13/Aug/2012--Attempt:N--Offense:466--Section:PC--CrimType:Misdemeanor--DispoDt:28/Aug/2012--Dispo:Guilty--Plead_to:0--Count:5--DOV:27/Sep/2012--Attempt:N--Offense:PROB VIOL--Section:PC--CrimType:Felony--DispoDt:27/Sep/2012--Dispo:Guilty--Plead_to:0--Count:6--DOV:10/Jun/2013--Attempt:N--Offense:PROB VIOL--Section:PC--CrimType:Felony--DispoDt:10/Jun/2013--Dispo:Guilty--Plead_to:0--Count:7--DOV:01/Mar/2013--Attempt:N--Offense:PROB VIOL--Section:PC--CrimType:Felony--DispoDt:01/Mar/2013--Dispo:Guilty--Plead_to:Drug Court Program--Count:8--DOV:22/Mar/2013--Attempt:N--Offense:PROB VIOL--Section:PC--CrimType:Felony--DispoDt:22/Mar/2013--Dispo:Guilty--Plead_to:0</t>
  </si>
  <si>
    <t>case_id:2354150--DACase:12F03592--Def_nbr:2494330--Count:1--SentDt:28/Aug/2012--ProbType:F--ProbMnth:36--JailDays:0--LocalMnt:0--MSMnths:0--PrisMnth:0--L_D:0--ServHrs:0--ServDays:0--Fine:0--Rest:0--Other:0--case_id:2354150--DACase:12F03592--Def_nbr:2494330--Count:5--SentDt:27/Sep/2012--ProbType:0--ProbMnth:0--JailDays:90--LocalMnt:0--MSMnths:0--PrisMnth:0--L_D:0--ServHrs:0--ServDays:0--Fine:0--Rest:0--Other:0--case_id:2354150--DACase:12F03592--Def_nbr:2494330--Count:6--SentDt:10/Jun/2013--ProbType:0--ProbMnth:0--JailDays:0--LocalMnt:36--MSMnths:0--PrisMnth:0--L_D:0--ServHrs:0--ServDays:0--Fine:0--Rest:0--Other:0--case_id:2354150--DACase:12F03592--Def_nbr:2494330--Count:7--SentDt:01/Mar/2013--ProbType:0--ProbMnth:0--JailDays:74--LocalMnt:0--MSMnths:0--PrisMnth:0--L_D:0--ServHrs:0--ServDays:0--Fine:0--Rest:0--Other:0--case_id:2354150--DACase:12F03592--Def_nbr:2494330--Count:8--SentDt:22/Mar/2013--ProbType:0--ProbMnth:0--JailDays:270--LocalMnt:0--MSMnths:0--PrisMnth:0--L_D:0--ServHrs:0--ServDays:0--Fine:0--Rest:0--Other:0</t>
  </si>
  <si>
    <t>Arrest:16/Aug/2012--Bail:25000--AppStat:In Custody--Sealed:0</t>
  </si>
  <si>
    <t>12F06518</t>
  </si>
  <si>
    <t>Count:1--DOV:15/Aug/2012--Attempt:N--Offense:11377(a)--Section:HS--CrimType:Felony--DispoDt:13/Nov/2012--Dispo:Guilty--Plead_to:0--Count:2--DOV:21/May/2013--Attempt:N--Offense:PROB VIOL--Section:PC--CrimType:Felony--DispoDt:21/May/2013--Dispo:Guilty--Plead_to:0</t>
  </si>
  <si>
    <t>case_id:2354155--DACase:12F06518--Def_nbr:2494335--Count:1--SentDt:13/Nov/2012--ProbType:F--ProbMnth:36--JailDays:0--LocalMnt:0--MSMnths:0--PrisMnth:0--L_D:0--ServHrs:0--ServDays:0--Fine:0--Rest:0--Other:0</t>
  </si>
  <si>
    <t>12F10413</t>
  </si>
  <si>
    <t>Count:1--DOV:16/Aug/2012--Attempt:N--Offense:215(a)--Section:PC--CrimType:Felony--DispoDt:20/Nov/2012--Dispo:Guilty--Plead_to:0--Count:2--DOV:16/Aug/2012--Attempt:N--Offense:215(a)--Section:PC--CrimType:Felony--DispoDt:20/Nov/2012--Dispo:Guilty--Plead_to:0--Count:3--DOV:16/Aug/2012--Attempt:N--Offense:211/212.5(c)--Section:PC--CrimType:Felony--DispoDt:20/Nov/2012--Dispo:Guilty--Plead_to:0--Count:4--DOV:16/Aug/2012--Attempt:N--Offense:459-460(b)--Section:PC--CrimType:Felony--DispoDt:20/Nov/2012--Dispo:Reduced--Plead_to:459-460(b) PC misd--Count:5--DOV:16/Aug/2012--Attempt:N--Offense:496d(a)--Section:PC--CrimType:Felony--DispoDt:20/Nov/2012--Dispo:Guilty--Plead_to:0--Count:6--DOV:16/Aug/2012--Attempt:N--Offense:10851(a)--Section:VC--CrimType:Felony--DispoDt:20/Nov/2012--Dispo:Guilty--Plead_to:0</t>
  </si>
  <si>
    <t>case_id:2354157--DACase:12F10413--Def_nbr:2494337--Count:1--SentDt:20/Nov/2012--ProbType:0--ProbMnth:0--JailDays:0--LocalMnt:0--MSMnths:0--PrisMnth:36--L_D:0--ServHrs:0--ServDays:0--Fine:0--Rest:0--Other:0</t>
  </si>
  <si>
    <t>12F03591</t>
  </si>
  <si>
    <t>Count:1--DOV:17/Aug/2012--Attempt:N--Offense:4573--Section:PC--CrimType:Felony--DispoDt:28/Aug/2012--Dispo:Dismissed/Not Guilty--Plead_to:4060--Count:2--DOV:17/Aug/2012--Attempt:N--Offense:4060--Section:BP--CrimType:Misdemeanor--DispoDt:28/Aug/2012--Dispo:Guilty--Plead_to:0</t>
  </si>
  <si>
    <t>case_id:2354162--DACase:12F03591--Def_nbr:2494342--Count:2--SentDt:28/Aug/2012--ProbType:I--ProbMnth:12--JailDays:30--LocalMnt:0--MSMnths:0--PrisMnth:0--L_D:0--ServHrs:0--ServDays:0--Fine:0--Rest:0--Other:0</t>
  </si>
  <si>
    <t>12F03584</t>
  </si>
  <si>
    <t>Count:1--DOV:15/Aug/2012--Attempt:N--Offense:273.6(d)--Section:PC--CrimType:Felony--DispoDt:07/Sep/2012--Dispo:Guilty--Plead_to:0--Count:2--DOV:15/Aug/2012--Attempt:N--Offense:273.6(d)--Section:PC--CrimType:Felony--DispoDt:07/Sep/2012--Dispo:Dismissed/Not Guilty--Plead_to:0--Count:3--DOV:15/Aug/2012--Attempt:N--Offense:242--Section:PC--CrimType:Misdemeanor--DispoDt:07/Sep/2012--Dispo:Dismissed/Not Guilty--Plead_to:0--Count:4--DOV:15/Aug/2012--Attempt:N--Offense:368(c)--Section:PC--CrimType:Misdemeanor--DispoDt:07/Sep/2012--Dispo:Guilty--Plead_to:0--Count:5--DOV:15/Aug/2012--Attempt:N--Offense:591--Section:PC--CrimType:Misdemeanor--DispoDt:07/Sep/2012--Dispo:Dismissed/Not Guilty--Plead_to:0--Count:6--DOV:06/Nov/2012--Attempt:N--Offense:PROB VIOL--Section:PC--CrimType:Felony--DispoDt:06/Nov/2012--Dispo:Guilty--Plead_to:0</t>
  </si>
  <si>
    <t>case_id:2354163--DACase:12F03584--Def_nbr:2494343--Count:1--SentDt:07/Sep/2012--ProbType:F--ProbMnth:36--JailDays:52--LocalMnt:0--MSMnths:0--PrisMnth:0--L_D:0--ServHrs:0--ServDays:0--Fine:0--Rest:0--Other:0--case_id:2354163--DACase:12F03584--Def_nbr:2494343--Count:6--SentDt:06/Nov/2012--ProbType:0--ProbMnth:0--JailDays:120--LocalMnt:0--MSMnths:0--PrisMnth:0--L_D:0--ServHrs:0--ServDays:0--Fine:0--Rest:0--Other:0</t>
  </si>
  <si>
    <t>12F13131</t>
  </si>
  <si>
    <t>Count:1--DOV:08/Aug/2012--Attempt:N--Offense:422--Section:PC--CrimType:Felony--DispoDt:05/Mar/2013--Dispo:Guilty--Plead_to:0--Count:2--DOV:08/Aug/2012--Attempt:N--Offense:240--Section:PC--CrimType:Misdemeanor--DispoDt:05/Mar/2013--Dispo:Guilty--Plead_to:0--Count:3--DOV:08/Aug/2012--Attempt:N--Offense:242--Section:PC--CrimType:Misdemeanor--DispoDt:05/Mar/2013--Dispo:Guilty--Plead_to:0</t>
  </si>
  <si>
    <t>case_id:2354164--DACase:12F13131--Def_nbr:2494344--Count:2--SentDt:05/Mar/2013--ProbType:F--ProbMnth:36--JailDays:405--LocalMnt:0--MSMnths:0--PrisMnth:0--L_D:0--ServHrs:0--ServDays:0--Fine:0--Rest:0--Other:0</t>
  </si>
  <si>
    <t>12F10402</t>
  </si>
  <si>
    <t>Count:1--DOV:07/Mar/2012--Attempt:N--Offense:459-460(b)--Section:PC--CrimType:Felony--DispoDt:28/Aug/2012--Dispo:Guilty--Plead_to:0--Count:2--DOV:07/Mar/2012--Attempt:N--Offense:666(a)/484(a)/488--Section:PC--CrimType:Felony--DispoDt:28/Aug/2012--Dispo:Guilty--Plead_to:0--Count:3--DOV:07/Mar/2012--Attempt:N--Offense:242--Section:PC--CrimType:Misdemeanor--DispoDt:28/Aug/2012--Dispo:Guilty--Plead_to:0</t>
  </si>
  <si>
    <t>case_id:2354166--DACase:12F10402--Def_nbr:2494346--Count:1--SentDt:28/Aug/2012--ProbType:0--ProbMnth:0--JailDays:0--LocalMnt:16--MSMnths:0--PrisMnth:0--L_D:0--ServHrs:0--ServDays:0--Fine:0--Rest:0--Other:0</t>
  </si>
  <si>
    <t>Count:1--Offense:667.5(b)--Section:PC--CrimType:Prior--DispoDt:28/Aug/2012--Dispo:Dismissed/Not True--Count:1--Offense:667.5(b)--Section:PC--CrimType:Prior--DispoDt:28/Aug/2012--Dispo:True</t>
  </si>
  <si>
    <t>12F06520</t>
  </si>
  <si>
    <t>Count:1--DOV:15/Aug/2012--Attempt:N--Offense:496(a)--Section:PC--CrimType:Felony--DispoDt:23/Aug/2012--Dispo:Reduced--Plead_to:496(a) PC MISD</t>
  </si>
  <si>
    <t>case_id:2354171--DACase:12F06520--Def_nbr:2494351--Count:1--SentDt:23/Aug/2012--ProbType:I--ProbMnth:36--JailDays:60--LocalMnt:0--MSMnths:0--PrisMnth:0--L_D:0--ServHrs:0--ServDays:0--Fine:0--Rest:0--Other:0</t>
  </si>
  <si>
    <t>12F13218</t>
  </si>
  <si>
    <t>Count:1--DOV:01/Aug/2012--Attempt:N--Offense:11350(a)--Section:HS--CrimType:Felony--DispoDt:05/Nov/2012--Dispo:Dismissed/Not Guilty--Plead_to:0--Count:2--DOV:01/Aug/2012--Attempt:N--Offense:11364.1(a)--Section:HS--CrimType:Misdemeanor--DispoDt:05/Nov/2012--Dispo:Dismissed/Not Guilty--Plead_to:0</t>
  </si>
  <si>
    <t>12F13592</t>
  </si>
  <si>
    <t>Count:1--DOV:01/Jan/2012--Attempt:N--Offense:245(a)(1)--Section:PC--CrimType:Felony--DispoDt:19/Nov/2012--Dispo:Dismissed/Not Guilty--Plead_to:0--Count:2--DOV:01/Jan/2012--Attempt:N--Offense:245(a)(1)--Section:PC--CrimType:Felony--DispoDt:19/Nov/2012--Dispo:Dismissed/Not Guilty--Plead_to:0--Count:3--DOV:01/Jan/2012--Attempt:N--Offense:186.22(a)--Section:PC--CrimType:Felony--DispoDt:19/Nov/2012--Dispo:Dismissed/Not Guilty--Plead_to:0</t>
  </si>
  <si>
    <t>File_Rej:Filed--Date:17/Aug/2012--DDA:BAEZ, JASON</t>
  </si>
  <si>
    <t>Count:1--Offense:12022.7(a)--Section:PC--CrimType:Enhancement--DispoDt:19/Nov/2012--Dispo:Dismissed/Not True--Count:1--Offense:186.22(b)(1)--Section:PC--CrimType:Enhancement--DispoDt:19/Nov/2012--Dispo:Dismissed/Not True--Count:2--Offense:186.22(b)(1)--Section:PC--CrimType:Enhancement--DispoDt:19/Nov/2012--Dispo:Dismissed/Not True</t>
  </si>
  <si>
    <t>Count:1--Offense:667(a)(1)-1192.7--Section:PC--CrimType:Prior--DispoDt:19/Nov/2012--Dispo:Dismissed/Not True--Count:1--Offense:667(d)/(e)(2)(A)&amp;1170.12(b)/(c)(2)(A)--Section:PC--CrimType:Prior--DispoDt:19/Nov/2012--Dispo:Dismissed/Not True--Count:1--Offense:667.5(b)--Section:PC--CrimType:Prior--DispoDt:19/Nov/2012--Dispo:Dismissed/Not True</t>
  </si>
  <si>
    <t>Count:1--Offense:186.22(b)(1)--Section:PC--CrimType:Enhancement--DispoDt:19/Nov/2012--Dispo:Dismissed/Not True--Count:2--Offense:12022.7(a)--Section:PC--CrimType:Enhancement--DispoDt:19/Nov/2012--Dispo:Dismissed/Not True--Count:2--Offense:186.22(b)(1)--Section:PC--CrimType:Enhancement--DispoDt:19/Nov/2012--Dispo:Dismissed/Not True</t>
  </si>
  <si>
    <t>Count:1--Offense:667(a)(1)-1192.7--Section:PC--CrimType:Prior--DispoDt:19/Nov/2012--Dispo:Dismissed/Not True--Count:1--Offense:667(d)/(e)(1)&amp;1170.12(b)/(c)(1)--Section:PC--CrimType:Prior--DispoDt:19/Nov/2012--Dispo:Dismissed/Not True--Count:1--Offense:667.5(b)--Section:PC--CrimType:Prior--DispoDt:19/Nov/2012--Dispo:Dismissed/Not True</t>
  </si>
  <si>
    <t>12F03586</t>
  </si>
  <si>
    <t>Count:1--DOV:15/Aug/2012--Attempt:N--Offense:215(a)--Section:PC--CrimType:Felony--DispoDt:19/Feb/2013--Dispo:Dismissed/Not Guilty--Plead_to:0--Count:2--DOV:15/Aug/2012--Attempt:N--Offense:211/212.5(c)--Section:PC--CrimType:Felony--DispoDt:19/Feb/2013--Dispo:Dismissed/Not Guilty--Plead_to:0--Count:3--DOV:15/Aug/2012--Attempt:N--Offense:10851(a)--Section:VC--CrimType:Felony--DispoDt:19/Feb/2013--Dispo:Guilty--Plead_to:0</t>
  </si>
  <si>
    <t>case_id:2354187--DACase:12F03586--Def_nbr:2494370--Count:3--SentDt:19/Feb/2013--ProbType:F--ProbMnth:36--JailDays:256--LocalMnt:0--MSMnths:0--PrisMnth:0--L_D:0--ServHrs:0--ServDays:0--Fine:0--Rest:0--Other:0</t>
  </si>
  <si>
    <t>File_Rej:Filed--Date:17/Aug/2012--DDA:BODLEY, CLIFF</t>
  </si>
  <si>
    <t>Count:1--Offense:667(a)(1)-1192.7--Section:PC--CrimType:Prior--DispoDt:19/Feb/2013--Dispo:Dismissed/Not True--Count:1--Offense:667(d)/(e)(1)&amp;1170.12(b)/(c)(1)--Section:PC--CrimType:Prior--DispoDt:19/Feb/2013--Dispo:Dismissed/Not True</t>
  </si>
  <si>
    <t>12F06521</t>
  </si>
  <si>
    <t>Count:1--DOV:14/Aug/2011--Attempt:N--Offense:459-460(a)--Section:PC--CrimType:Felony--DispoDt:24/Jan/2013--Dispo:Guilty--Plead_to:0--Count:2--DOV:28/Aug/2012--Attempt:N--Offense:496(a)--Section:PC--CrimType:Felony--DispoDt:15/Mar/2013--Dispo:Dismissed/Not Guilty--Plead_to:0</t>
  </si>
  <si>
    <t>case_id:2354196--DACase:12F06521--Def_nbr:2494380--Count:1--SentDt:24/Jan/2013--ProbType:0--ProbMnth:0--JailDays:0--LocalMnt:0--MSMnths:0--PrisMnth:156--L_D:0--ServHrs:0--ServDays:0--Fine:0--Rest:0--Other:0</t>
  </si>
  <si>
    <t>File_Rej:Filed--Date:17/Aug/2012--DDA:BUGMAN, ANDREW</t>
  </si>
  <si>
    <t>Count:1--Offense:667(a)(1)-1192.7--Section:PC--CrimType:Prior--DispoDt:24/Jan/2013--Dispo:True--Count:1--Offense:667(d)/(e)(1)&amp;1170.12(b)/(c)(1)--Section:PC--CrimType:Prior--DispoDt:24/Jan/2013--Dispo:True--Count:1--Offense:667.5(b)--Section:PC--CrimType:Prior--DispoDt:24/Jan/2013--Dispo:True</t>
  </si>
  <si>
    <t>12F10404</t>
  </si>
  <si>
    <t>Count:1--DOV:22/Jul/2012--Attempt:N--Offense:11377(a)--Section:HS--CrimType:Felony--DispoDt:08/Apr/2013--Dispo:Guilty--Plead_to:11377(a) HS - misd--Count:2--DOV:22/Jul/2012--Attempt:N--Offense:11357(a)--Section:HS--CrimType:Misdemeanor--DispoDt:08/Apr/2013--Dispo:Guilty--Plead_to:0--Count:3--DOV:25/Jul/2013--Attempt:N--Offense:PROB VIOL--Section:PC--CrimType:Felony--DispoDt:25/Jul/2013--Dispo:Guilty--Plead_to:0</t>
  </si>
  <si>
    <t>case_id:2354203--DACase:12F10404--Def_nbr:2488266--Count:1--SentDt:08/Apr/2013--ProbType:F--ProbMnth:36--JailDays:0--LocalMnt:0--MSMnths:0--PrisMnth:0--L_D:0--ServHrs:0--ServDays:0--Fine:0--Rest:0--Other:0--case_id:2354203--DACase:12F10404--Def_nbr:2488266--Count:3--SentDt:25/Jul/2013--ProbType:0--ProbMnth:0--JailDays:180--LocalMnt:0--MSMnths:0--PrisMnth:0--L_D:0--ServHrs:0--ServDays:0--Fine:0--Rest:0--Other:0</t>
  </si>
  <si>
    <t>Arrest:22/Jul/2012--Bail:15000--AppStat:Arraignment Letter--Sealed:0</t>
  </si>
  <si>
    <t>12F13561A</t>
  </si>
  <si>
    <t>Count:3--DOV:16/Aug/2012--Attempt:N--Offense:25850(a)/(c)(3)--Section:PC--CrimType:Felony--DispoDt:04/Sep/2012--Dispo:Guilty--Plead_to:0--Count:4--DOV:16/Aug/2012--Attempt:N--Offense:25850(a)/(c)(1)--Section:PC--CrimType:Felony--DispoDt:04/Sep/2012--Dispo:Dismissed/Not Guilty--Plead_to:0--Count:5--DOV:16/Aug/2012--Attempt:N--Offense:186.22(a)--Section:PC--CrimType:Felony--DispoDt:04/Sep/2012--Dispo:Guilty--Plead_to:0--Count:6--DOV:28/Jan/2015--Attempt:N--Offense:PROB VIOL--Section:PC--CrimType:Felony--DispoDt:28/Jan/2015--Dispo:Guilty--Plead_to:0</t>
  </si>
  <si>
    <t>case_id:2354214--DACase:12F13561A--Def_nbr:2494398--Count:3--SentDt:04/Sep/2012--ProbType:F--ProbMnth:36--JailDays:270--LocalMnt:0--MSMnths:0--PrisMnth:0--L_D:0--ServHrs:0--ServDays:0--Fine:0--Rest:0--Other:0--case_id:2354214--DACase:12F13561A--Def_nbr:2494398--Count:6--SentDt:28/Jan/2015--ProbType:0--ProbMnth:0--JailDays:90--LocalMnt:0--MSMnths:0--PrisMnth:0--L_D:0--ServHrs:0--ServDays:0--Fine:0--Rest:0--Other:0</t>
  </si>
  <si>
    <t>File_Rej:Filed--Date:17/Aug/2012--DDA:PATKO, YVETTE</t>
  </si>
  <si>
    <t>Count:3--Offense:186.22(b)--Section:PC--CrimType:Enhancement--DispoDt:04/Sep/2012--Dispo:Dismissed/Not True--Count:4--Offense:186.22(b)--Section:PC--CrimType:Enhancement--DispoDt:04/Sep/2012--Dispo:Dismissed/Not True</t>
  </si>
  <si>
    <t>12F06525</t>
  </si>
  <si>
    <t>Count:1--DOV:16/Aug/2012--Attempt:N--Offense:11350(a)--Section:HS--CrimType:Felony--DispoDt:28/Sep/2012--Dispo:Guilty--Plead_to:0</t>
  </si>
  <si>
    <t>case_id:2354224--DACase:12F06525--Def_nbr:2494408--Count:1--SentDt:28/Sep/2012--ProbType:F--ProbMnth:36--JailDays:90--LocalMnt:0--MSMnths:0--PrisMnth:0--L_D:0--ServHrs:0--ServDays:0--Fine:0--Rest:0--Other:0</t>
  </si>
  <si>
    <t>12F03588</t>
  </si>
  <si>
    <t>Count:1--DOV:16/Aug/2012--Attempt:N--Offense:245(a)(4)--Section:PC--CrimType:Felony--DispoDt:08/Jan/2013--Dispo:Guilty--Plead_to:0--Count:2--DOV:03/Jul/2013--Attempt:N--Offense:PROB VIOL--Section:PC--CrimType:Felony--DispoDt:03/Jul/2013--Dispo:Guilty--Plead_to:0</t>
  </si>
  <si>
    <t>case_id:2354244--DACase:12F03588--Def_nbr:2494428--Count:1--SentDt:08/Jan/2013--ProbType:F--ProbMnth:36--JailDays:270--LocalMnt:0--MSMnths:0--PrisMnth:0--L_D:0--ServHrs:0--ServDays:0--Fine:0--Rest:0--Other:0--case_id:2354244--DACase:12F03588--Def_nbr:2494428--Count:2--SentDt:03/Jul/2013--ProbType:0--ProbMnth:0--JailDays:90--LocalMnt:0--MSMnths:0--PrisMnth:0--L_D:0--ServHrs:0--ServDays:0--Fine:0--Rest:0--Other:0</t>
  </si>
  <si>
    <t>Count:1--Offense:12022.7(a)--Section:PC--CrimType:Enhancement--DispoDt:08/Jan/2013--Dispo:Dismissed/Not True</t>
  </si>
  <si>
    <t>12F03671</t>
  </si>
  <si>
    <t>Count:1--DOV:16/Aug/2012--Attempt:N--Offense:11377(a)--Section:HS--CrimType:Felony--DispoDt:13/Nov/2012--Dispo:Guilty--Plead_to:0--Count:2--DOV:25/Aug/2016--Attempt:N--Offense:PROB VIOL--Section:PC--CrimType:Felony--DispoDt:25/Aug/2016--Dispo:Guilty--Plead_to:0</t>
  </si>
  <si>
    <t>case_id:2354248--DACase:12F03671--Def_nbr:2494432--Count:1--SentDt:13/Nov/2012--ProbType:F--ProbMnth:36--JailDays:0--LocalMnt:0--MSMnths:0--PrisMnth:0--L_D:0--ServHrs:0--ServDays:0--Fine:0--Rest:0--Other:0</t>
  </si>
  <si>
    <t>Arrest:16/Aug/2012--Bail:20000--AppStat:Arraignment Letter--Sealed:0</t>
  </si>
  <si>
    <t>12F03596</t>
  </si>
  <si>
    <t>Count:1--DOV:17/Aug/2012--Attempt:N--Offense:11377(a)--Section:HS--CrimType:Felony--DispoDt:21/Aug/2013--Dispo:Dismissed/Not Guilty--Plead_to:0</t>
  </si>
  <si>
    <t>case_id:2354252--DACase:12F03596--Def_nbr:2494436--Count:1--SentDt:21/Aug/2012--ProbType:F--ProbMnth:36--JailDays:0--LocalMnt:0--MSMnths:0--PrisMnth:0--L_D:0--ServHrs:0--ServDays:0--Fine:0--Rest:0--Other:0</t>
  </si>
  <si>
    <t>Arrest:17/Aug/2012--Bail:20000--AppStat:In Custody--Sealed:0</t>
  </si>
  <si>
    <t>12F03565</t>
  </si>
  <si>
    <t>Count:1--DOV:18/Aug/2012--Attempt:N--Offense:11350(a)--Section:HS--CrimType:Felony--DispoDt:11/Oct/2013--Dispo:Dismissed/Not Guilty--Plead_to:0--Count:2--DOV:18/Aug/2012--Attempt:N--Offense:11364.1(a)--Section:HS--CrimType:Misdemeanor--DispoDt:02/Oct/2012--Dispo:Guilty--Plead_to:0</t>
  </si>
  <si>
    <t>case_id:2354257--DACase:12F03565--Def_nbr:2494442--Count:1--SentDt:02/Oct/2012--ProbType:F--ProbMnth:36--JailDays:0--LocalMnt:0--MSMnths:0--PrisMnth:0--L_D:0--ServHrs:0--ServDays:0--Fine:0--Rest:0--Other:0</t>
  </si>
  <si>
    <t>Arrest:18/Aug/2012--Bail:20000--AppStat:In Custody--Sealed:0</t>
  </si>
  <si>
    <t>Count:1--DOV:18/Aug/2012--Attempt:N--Offense:11350(a)--Section:HS--CrimType:Felony--DispoDt:15/Nov/2012--Dispo:Guilty--Plead_to:0--Count:2--DOV:18/Aug/2012--Attempt:N--Offense:11364.1(a)--Section:HS--CrimType:Misdemeanor--DispoDt:15/Nov/2012--Dispo:Guilty--Plead_to:0--Count:3--DOV:05/Sep/2013--Attempt:N--Offense:PROB VIOL--Section:PC--CrimType:Felony--DispoDt:05/Sep/2013--Dispo:Guilty--Plead_to:0</t>
  </si>
  <si>
    <t>case_id:2354257--DACase:12F03565--Def_nbr:2494443--Count:1--SentDt:15/Nov/2012--ProbType:F--ProbMnth:36--JailDays:0--LocalMnt:0--MSMnths:0--PrisMnth:0--L_D:0--ServHrs:0--ServDays:0--Fine:0--Rest:0--Other:0--case_id:2354257--DACase:12F03565--Def_nbr:2494443--Count:3--SentDt:05/Sep/2013--ProbType:0--ProbMnth:0--JailDays:158--LocalMnt:0--MSMnths:0--PrisMnth:0--L_D:0--ServHrs:0--ServDays:0--Fine:0--Rest:0--Other:0</t>
  </si>
  <si>
    <t>Count:1--DOV:18/Aug/2012--Attempt:N--Offense:11350(a)--Section:HS--CrimType:Felony--DispoDt:30/Aug/2013--Dispo:Dismissed/Not Guilty--Plead_to:0--Count:2--DOV:18/Aug/2012--Attempt:N--Offense:11364.1(a)--Section:HS--CrimType:Misdemeanor--DispoDt:30/Aug/2013--Dispo:Dismissed/Not Guilty--Plead_to:0</t>
  </si>
  <si>
    <t>case_id:2354257--DACase:12F03565--Def_nbr:2494444--Count:1--SentDt:21/Aug/2012--ProbType:F--ProbMnth:36--JailDays:0--LocalMnt:0--MSMnths:0--PrisMnth:0--L_D:0--ServHrs:0--ServDays:0--Fine:0--Rest:0--Other:0</t>
  </si>
  <si>
    <t>12F03498</t>
  </si>
  <si>
    <t>Count:1--DOV:18/Aug/2012--Attempt:N--Offense:11378--Section:HS--CrimType:Felony--DispoDt:29/Aug/2012--Dispo:Guilty--Plead_to:0</t>
  </si>
  <si>
    <t>case_id:2354259--DACase:12F03498--Def_nbr:2494446--Count:1--SentDt:29/Aug/2012--ProbType:F--ProbMnth:36--JailDays:90--LocalMnt:0--MSMnths:0--PrisMnth:0--L_D:0--ServHrs:0--ServDays:0--Fine:0--Rest:0--Other:0</t>
  </si>
  <si>
    <t>Arrest:18/Aug/2012--Bail:25000--AppStat:In Custody--Sealed:0</t>
  </si>
  <si>
    <t>12F13549</t>
  </si>
  <si>
    <t>Count:1--DOV:18/Aug/2012--Attempt:N--Offense:21310--Section:PC--CrimType:Felony--DispoDt:15/Nov/2012--Dispo:Guilty--Plead_to:0--Count:2--DOV:18/Aug/2012--Attempt:N--Offense:186.22(a)--Section:PC--CrimType:Felony--DispoDt:15/Nov/2012--Dispo:Guilty--Plead_to:0--Count:3--DOV:23/May/2013--Attempt:N--Offense:PROB VIOL--Section:PC--CrimType:Felony--DispoDt:23/May/2013--Dispo:Guilty--Plead_to:0--Count:4--DOV:23/Oct/2014--Attempt:N--Offense:PROB VIOL--Section:PC--CrimType:Felony--DispoDt:23/Oct/2014--Dispo:Guilty--Plead_to:0--Count:5--DOV:24/Mar/2015--Attempt:N--Offense:PROB VIOL--Section:PC--CrimType:Felony--DispoDt:24/Mar/2015--Dispo:Guilty--Plead_to:0--Count:6--DOV:22/Jul/2015--Attempt:N--Offense:PROB VIOL--Section:PC--CrimType:Felony--DispoDt:22/Jul/2015--Dispo:Guilty--Plead_to:0</t>
  </si>
  <si>
    <t>case_id:2354261--DACase:12F13549--Def_nbr:2494448--Count:1--SentDt:15/Nov/2012--ProbType:F--ProbMnth:36--JailDays:181--LocalMnt:0--MSMnths:0--PrisMnth:0--L_D:0--ServHrs:0--ServDays:0--Fine:0--Rest:0--Other:0--case_id:2354261--DACase:12F13549--Def_nbr:2494448--Count:3--SentDt:23/May/2013--ProbType:0--ProbMnth:0--JailDays:90--LocalMnt:0--MSMnths:0--PrisMnth:0--L_D:0--ServHrs:0--ServDays:0--Fine:0--Rest:0--Other:0--case_id:2354261--DACase:12F13549--Def_nbr:2494448--Count:4--SentDt:23/Oct/2014--ProbType:0--ProbMnth:0--JailDays:120--LocalMnt:0--MSMnths:0--PrisMnth:0--L_D:0--ServHrs:0--ServDays:0--Fine:0--Rest:0--Other:0--case_id:2354261--DACase:12F13549--Def_nbr:2494448--Count:5--SentDt:24/Mar/2015--ProbType:0--ProbMnth:0--JailDays:90--LocalMnt:0--MSMnths:0--PrisMnth:0--L_D:0--ServHrs:0--ServDays:0--Fine:0--Rest:0--Other:0--case_id:2354261--DACase:12F13549--Def_nbr:2494448--Count:6--SentDt:22/Jul/2015--ProbType:0--ProbMnth:0--JailDays:0--LocalMnt:16--MSMnths:0--PrisMnth:0--L_D:0--ServHrs:0--ServDays:0--Fine:0--Rest:0--Other:0</t>
  </si>
  <si>
    <t>Arrest:18/Aug/2012--Bail:50000--AppStat:In Custody--Sealed:0</t>
  </si>
  <si>
    <t>File_Rej:Filed--Date:20/Aug/2012--DDA:PETERSEN, ERIK</t>
  </si>
  <si>
    <t>Count:1--Offense:667.5(b)--Section:PC--CrimType:Prior--DispoDt:15/Nov/2012--Dispo:Dismissed/Not True</t>
  </si>
  <si>
    <t>12F03499</t>
  </si>
  <si>
    <t>Count:1--DOV:19/Aug/2012--Attempt:N--Offense:11377(a)--Section:HS--CrimType:Felony--DispoDt:21/Aug/2012--Dispo:Guilty--Plead_to:0--Count:2--DOV:19/Aug/2012--Attempt:N--Offense:11364.1(a)--Section:HS--CrimType:Misdemeanor--DispoDt:21/Aug/2012--Dispo:Guilty--Plead_to:0--Count:3--DOV:21/Aug/2012--Attempt:N--Offense:PROB VIOL--Section:PC--CrimType:Felony--DispoDt:21/Aug/2012--Dispo:Guilty--Plead_to:0</t>
  </si>
  <si>
    <t>case_id:2354264--DACase:12F03499--Def_nbr:2494451--Count:1--SentDt:21/Aug/2012--ProbType:F--ProbMnth:36--JailDays:0--LocalMnt:0--MSMnths:0--PrisMnth:0--L_D:0--ServHrs:0--ServDays:0--Fine:0--Rest:0--Other:0</t>
  </si>
  <si>
    <t>Arrest:19/Aug/2012--Bail:20000--AppStat:In Custody--Sealed:0</t>
  </si>
  <si>
    <t>Count:1--Offense:1203(e)(4)--Section:PC--CrimType:Other--DispoDt:21/Aug/2012--Dispo:True</t>
  </si>
  <si>
    <t>12F03672</t>
  </si>
  <si>
    <t>Count:1--DOV:17/Aug/2012--Attempt:N--Offense:459-460(b)--Section:PC--CrimType:Felony--DispoDt:18/Jul/2014--Dispo:Dismissed/Not Guilty--Plead_to:459.5(a) PC, MISD--Count:2--DOV:17/Aug/2012--Attempt:N--Offense:666(a)/484(a)/488--Section:PC--CrimType:Felony--DispoDt:18/Jul/2014--Dispo:Dismissed/Not Guilty--Plead_to:666(a)/484(a)/488 PC, MISD--Count:3--DOV:17/Aug/2012--Attempt:N--Offense:11377(a)--Section:HS--CrimType:Felony--DispoDt:18/Jul/2014--Dispo:Dismissed/Not Guilty--Plead_to:11377(a) HS</t>
  </si>
  <si>
    <t>Count:1--Offense:1203(e)(4)--Section:PC--CrimType:Other--DispoDt:18/Jul/2014--Dispo:True</t>
  </si>
  <si>
    <t>Count:1--Offense:667.5(b)--Section:PC--CrimType:Prior--DispoDt:18/Jul/2014--Dispo:True</t>
  </si>
  <si>
    <t>12F03589</t>
  </si>
  <si>
    <t>Count:1--DOV:21/Jul/2012--Attempt:Y--Offense:487(a)--Section:PC--CrimType:Felony--DispoDt:28/Aug/2012--Dispo:Guilty--Plead_to:0</t>
  </si>
  <si>
    <t>case_id:2354278--DACase:12F03589--Def_nbr:2494467--Count:1--SentDt:28/Aug/2012--ProbType:I--ProbMnth:36--JailDays:90--LocalMnt:0--MSMnths:0--PrisMnth:0--L_D:0--ServHrs:0--ServDays:0--Fine:0--Rest:0--Other:0</t>
  </si>
  <si>
    <t>12F03500</t>
  </si>
  <si>
    <t>Count:1--DOV:17/Aug/2012--Attempt:N--Offense:11377(a)--Section:HS--CrimType:Felony--DispoDt:21/Aug/2012--Dispo:Guilty--Plead_to:0--Count:2--DOV:17/Aug/2012--Attempt:N--Offense:11550(a)--Section:HS--CrimType:Misdemeanor--DispoDt:21/Aug/2012--Dispo:Guilty--Plead_to:0--Count:3--DOV:25/Sep/2012--Attempt:N--Offense:PROB VIOL--Section:PC--CrimType:Felony--DispoDt:25/Sep/2012--Dispo:Guilty--Plead_to:0--Count:4--DOV:22/Apr/2013--Attempt:N--Offense:PROB VIOL--Section:PC--CrimType:Felony--DispoDt:22/Apr/2013--Dispo:Guilty--Plead_to:0--Count:5--DOV:25/Mar/2014--Attempt:N--Offense:PROB VIOL--Section:PC--CrimType:Felony--DispoDt:25/Mar/2014--Dispo:Guilty--Plead_to:0</t>
  </si>
  <si>
    <t>case_id:2354294--DACase:12F03500--Def_nbr:2494483--Count:1--SentDt:21/Aug/2012--ProbType:F--ProbMnth:36--JailDays:0--LocalMnt:0--MSMnths:0--PrisMnth:0--L_D:0--ServHrs:0--ServDays:0--Fine:0--Rest:0--Other:0--case_id:2354294--DACase:12F03500--Def_nbr:2494483--Count:3--SentDt:25/Sep/2012--ProbType:0--ProbMnth:0--JailDays:180--LocalMnt:0--MSMnths:0--PrisMnth:0--L_D:0--ServHrs:0--ServDays:0--Fine:0--Rest:0--Other:0--case_id:2354294--DACase:12F03500--Def_nbr:2494483--Count:4--SentDt:22/Apr/2013--ProbType:0--ProbMnth:0--JailDays:270--LocalMnt:0--MSMnths:0--PrisMnth:0--L_D:0--ServHrs:0--ServDays:0--Fine:0--Rest:0--Other:0</t>
  </si>
  <si>
    <t>12F10416</t>
  </si>
  <si>
    <t>Count:1--DOV:16/Aug/2012--Attempt:N--Offense:11377(a)--Section:HS--CrimType:Felony--DispoDt:28/Sep/2012--Dispo:Guilty--Plead_to:0--Count:3--DOV:07/Jan/2013--Attempt:N--Offense:PROB VIOL--Section:PC--CrimType:Felony--DispoDt:07/Jan/2013--Dispo:Guilty--Plead_to:0</t>
  </si>
  <si>
    <t>case_id:2354299--DACase:12F10416--Def_nbr:2494488--Count:1--SentDt:28/Sep/2012--ProbType:F--ProbMnth:36--JailDays:90--LocalMnt:0--MSMnths:0--PrisMnth:0--L_D:0--ServHrs:0--ServDays:0--Fine:0--Rest:0--Other:0--case_id:2354299--DACase:12F10416--Def_nbr:2494488--Count:3--SentDt:07/Jan/2013--ProbType:0--ProbMnth:0--JailDays:90--LocalMnt:0--MSMnths:0--PrisMnth:0--L_D:0--ServHrs:0--ServDays:0--Fine:0--Rest:0--Other:0</t>
  </si>
  <si>
    <t>Count:1--DOV:16/Aug/2012--Attempt:N--Offense:11377(a)--Section:HS--CrimType:Felony--DispoDt:29/Oct/2014--Dispo:Dismissed/Not Guilty--Plead_to:0--Count:2--DOV:16/Aug/2012--Attempt:N--Offense:11364.1(a)--Section:HS--CrimType:Misdemeanor--DispoDt:29/Oct/2014--Dispo:Dismissed/Not Guilty--Plead_to:0</t>
  </si>
  <si>
    <t>Arrest:16/Aug/2012--Bail:0--AppStat:Appearance Date--Sealed:0</t>
  </si>
  <si>
    <t>12F10455</t>
  </si>
  <si>
    <t>Count:1--DOV:17/Aug/2012--Attempt:N--Offense:11351--Section:HS--CrimType:Felony--DispoDt:30/Aug/2012--Dispo:Guilty--Plead_to:0--Count:2--DOV:17/Aug/2012--Attempt:N--Offense:11352(a)--Section:HS--CrimType:Felony--DispoDt:30/Aug/2012--Dispo:Guilty--Plead_to:0--Count:3--DOV:17/Aug/2012--Attempt:N--Offense:11375(b)(1)--Section:HS--CrimType:Felony--DispoDt:30/Aug/2012--Dispo:Guilty--Plead_to:0--Count:4--DOV:17/Aug/2012--Attempt:N--Offense:11366.8(a)--Section:HS--CrimType:Felony--DispoDt:30/Aug/2012--Dispo:Guilty--Plead_to:0--Count:5--DOV:17/Aug/2012--Attempt:N--Offense:14601.2(a)--Section:VC--CrimType:Misdemeanor--DispoDt:30/Aug/2012--Dispo:Guilty--Plead_to:0</t>
  </si>
  <si>
    <t>case_id:2354300--DACase:12F10455--Def_nbr:2494490--Count:1--SentDt:30/Aug/2012--ProbType:F--ProbMnth:36--JailDays:26--LocalMnt:0--MSMnths:0--PrisMnth:0--L_D:0--ServHrs:0--ServDays:0--Fine:0--Rest:0--Other:0</t>
  </si>
  <si>
    <t>Count:1--Offense:1203.07(a)(11)--Section:PC--CrimType:Other--DispoDt:30/Aug/2012--Dispo:True</t>
  </si>
  <si>
    <t>Count:1--Offense:11370.2(a)--Section:HS--CrimType:Prior--DispoDt:30/Aug/2012--Dispo:True</t>
  </si>
  <si>
    <t>12F09313</t>
  </si>
  <si>
    <t>Count:1--DOV:16/Aug/2012--Attempt:N--Offense:11377(a)--Section:HS--CrimType:Felony--DispoDt:29/Nov/2012--Dispo:Dismissed/Not Guilty--Plead_to:0</t>
  </si>
  <si>
    <t>12F13045</t>
  </si>
  <si>
    <t>Count:1--DOV:16/Aug/2012--Attempt:N--Offense:11350(a)--Section:HS--CrimType:Felony--DispoDt:20/Aug/2012--Dispo:Guilty--Plead_to:0--Count:2--DOV:16/Aug/2012--Attempt:N--Offense:11364.1(a)--Section:HS--CrimType:Misdemeanor--DispoDt:20/Aug/2012--Dispo:Guilty--Plead_to:0--Count:3--DOV:11/Feb/2013--Attempt:N--Offense:PROB VIOL--Section:PC--CrimType:Felony--DispoDt:11/Feb/2013--Dispo:Guilty--Plead_to:0</t>
  </si>
  <si>
    <t>case_id:2354308--DACase:12F13045--Def_nbr:2494502--Count:1--SentDt:20/Aug/2012--ProbType:F--ProbMnth:36--JailDays:0--LocalMnt:0--MSMnths:0--PrisMnth:0--L_D:0--ServHrs:0--ServDays:0--Fine:0--Rest:0--Other:0--case_id:2354308--DACase:12F13045--Def_nbr:2494502--Count:3--SentDt:03/Jun/2013--ProbType:0--ProbMnth:0--JailDays:120--LocalMnt:0--MSMnths:0--PrisMnth:0--L_D:0--ServHrs:0--ServDays:0--Fine:0--Rest:0--Other:0</t>
  </si>
  <si>
    <t>12F13046</t>
  </si>
  <si>
    <t>Count:1--DOV:17/Aug/2012--Attempt:N--Offense:11377(a)--Section:HS--CrimType:Felony--DispoDt:24/Aug/2012--Dispo:Guilty--Plead_to:0</t>
  </si>
  <si>
    <t>case_id:2354326--DACase:12F13046--Def_nbr:2494522--Count:1--SentDt:24/Aug/2012--ProbType:F--ProbMnth:36--JailDays:16--LocalMnt:0--MSMnths:0--PrisMnth:0--L_D:0--ServHrs:0--ServDays:0--Fine:0--Rest:0--Other:0</t>
  </si>
  <si>
    <t>Count:1--Offense:667(d)/(e)(1)&amp;1170.12(b)/(c)(1)--Section:PC--CrimType:Prior--DispoDt:24/Aug/2012--Dispo:True</t>
  </si>
  <si>
    <t>12F13047</t>
  </si>
  <si>
    <t>Count:1--DOV:17/Aug/2012--Attempt:N--Offense:11377(a)--Section:HS--CrimType:Felony--DispoDt:25/Oct/2012--Dispo:Guilty--Plead_to:0--Count:2--DOV:17/Aug/2012--Attempt:N--Offense:11364.1(a)--Section:HS--CrimType:Misdemeanor--DispoDt:25/Oct/2012--Dispo:Guilty--Plead_to:0</t>
  </si>
  <si>
    <t>case_id:2354331--DACase:12F13047--Def_nbr:2494527--Count:1--SentDt:25/Oct/2012--ProbType:0--ProbMnth:0--JailDays:0--LocalMnt:10--MSMnths:26--PrisMnth:0--L_D:0--ServHrs:0--ServDays:0--Fine:0--Rest:0--Other:0</t>
  </si>
  <si>
    <t>12F13132</t>
  </si>
  <si>
    <t>Count:1--DOV:16/Aug/2012--Attempt:N--Offense:11350(a)--Section:HS--CrimType:Felony--DispoDt:02/Aug/2013--Dispo:Reduced--Plead_to:11350(a) HS Misd--Count:2--DOV:16/Aug/2012--Attempt:N--Offense:496(a)--Section:PC--CrimType:Felony--DispoDt:02/Aug/2013--Dispo:Guilty--Plead_to:0</t>
  </si>
  <si>
    <t>case_id:2354333--DACase:12F13132--Def_nbr:2494529--Count:2--SentDt:02/Aug/2013--ProbType:0--ProbMnth:0--JailDays:0--LocalMnt:0--MSMnths:0--PrisMnth:28--L_D:0--ServHrs:0--ServDays:0--Fine:0--Rest:0--Other:0</t>
  </si>
  <si>
    <t>Arrest:16/Aug/2012--Bail:1000000--AppStat:In Custody--Sealed:0</t>
  </si>
  <si>
    <t>File_Rej:Filed--Date:20/Aug/2012--DDA:BURCHELL, COLBY</t>
  </si>
  <si>
    <t>Count:1--Offense:667(d)/(e)(1)&amp;1170.12(b)/(c)(1)--Section:PC--CrimType:Prior--DispoDt:02/Aug/2013--Dispo:True--Count:1--Offense:667.5(b)--Section:PC--CrimType:Prior--DispoDt:02/Aug/2013--Dispo:True</t>
  </si>
  <si>
    <t>12F13478</t>
  </si>
  <si>
    <t>Count:1--DOV:16/Aug/2012--Attempt:N--Offense:666.5(a)/496d(a)--Section:PC--CrimType:Felony--DispoDt:05/Feb/2013--Dispo:Guilty--Plead_to:0--Count:3--DOV:06/Aug/2012--Attempt:N--Offense:4463(a)(1)--Section:VC--CrimType:Felony--DispoDt:05/Feb/2013--Dispo:Guilty--Plead_to:0--Count:4--DOV:16/Aug/2012--Attempt:N--Offense:666.5(a)/496d(a)--Section:PC--CrimType:Felony--DispoDt:05/Feb/2013--Dispo:Guilty--Plead_to:0--Count:6--DOV:16/Aug/2012--Attempt:N--Offense:666.5(a)/496d(a)--Section:PC--CrimType:Felony--DispoDt:05/Feb/2013--Dispo:Guilty--Plead_to:0--Count:8--DOV:16/Aug/2012--Attempt:N--Offense:666.5(a)/496d(a)--Section:PC--CrimType:Felony--DispoDt:05/Feb/2013--Dispo:Guilty--Plead_to:0--Count:10--DOV:16/Aug/2012--Attempt:N--Offense:666.5(a)/496d(a)--Section:PC--CrimType:Felony--DispoDt:05/Feb/2013--Dispo:Guilty--Plead_to:0--Count:14--DOV:06/Aug/2012--Attempt:N--Offense:530.5(c)(1)--Section:PC--CrimType:Misdemeanor--DispoDt:05/Feb/2013--Dispo:Guilty--Plead_to:0--Count:15--DOV:16/Aug/2012--Attempt:N--Offense:476a(a)--Section:PC--CrimType:Felony--DispoDt:05/Feb/2013--Dispo:Reduced--Plead_to:476a(a) PC - misd--Count:16--DOV:16/Aug/2012--Attempt:N--Offense:476a(a)--Section:PC--CrimType:Felony--DispoDt:05/Feb/2013--Dispo:Reduced--Plead_to:476a(a) PC - misd--Count:17--DOV:16/Aug/2012--Attempt:N--Offense:476a(a)--Section:PC--CrimType:Felony--DispoDt:05/Feb/2013--Dispo:Reduced--Plead_to:476a(a) PC - misd--Count:18--DOV:16/Aug/2012--Attempt:N--Offense:476a(a)--Section:PC--CrimType:Felony--DispoDt:05/Feb/2013--Dispo:Reduced--Plead_to:476a(a) PC - misd--Count:19--DOV:16/Aug/2012--Attempt:N--Offense:476a(a)--Section:PC--CrimType:Felony--DispoDt:05/Feb/2013--Dispo:Reduced--Plead_to:476a(a) PC - misd--Count:20--DOV:16/Aug/2012--Attempt:N--Offense:496(a)--Section:PC--CrimType:Felony--DispoDt:05/Feb/2013--Dispo:Guilty--Plead_to:0</t>
  </si>
  <si>
    <t>case_id:2354334--DACase:12F13478--Def_nbr:2494530--Count:1--SentDt:05/Feb/2013--ProbType:0--ProbMnth:0--JailDays:0--LocalMnt:36--MSMnths:24--PrisMnth:0--L_D:0--ServHrs:0--ServDays:0--Fine:0--Rest:0--Other:0--case_id:2354334--DACase:12F13478--Def_nbr:2494530--Count:1--SentDt:13/Oct/2015--ProbType:0--ProbMnth:0--JailDays:10--LocalMnt:0--MSMnths:0--PrisMnth:0--L_D:0--ServHrs:0--ServDays:0--Fine:0--Rest:0--Other:0</t>
  </si>
  <si>
    <t>File_Rej:Filed--Date:20/Aug/2012--DDA:JONES, RENEE</t>
  </si>
  <si>
    <t>Count:2--DOV:16/Aug/2012--Attempt:N--Offense:496d(a)--Section:PC--CrimType:Felony--DispoDt:05/Feb/2013--Dispo:Guilty--Plead_to:0--Count:3--DOV:06/Aug/2012--Attempt:N--Offense:4463(a)(1)--Section:VC--CrimType:Felony--DispoDt:05/Feb/2013--Dispo:Guilty--Plead_to:0--Count:5--DOV:16/Aug/2012--Attempt:N--Offense:496d(a)--Section:PC--CrimType:Felony--DispoDt:05/Feb/2013--Dispo:Guilty--Plead_to:0--Count:7--DOV:16/Aug/2012--Attempt:N--Offense:496d(a)--Section:PC--CrimType:Felony--DispoDt:05/Feb/2013--Dispo:Guilty--Plead_to:0--Count:9--DOV:16/Aug/2012--Attempt:N--Offense:496d(a)--Section:PC--CrimType:Felony--DispoDt:05/Feb/2013--Dispo:Guilty--Plead_to:0--Count:11--DOV:16/Aug/2012--Attempt:N--Offense:496d(a)--Section:PC--CrimType:Felony--DispoDt:05/Feb/2013--Dispo:Guilty--Plead_to:0--Count:12--DOV:16/Aug/2012--Attempt:N--Offense:11377(a)--Section:HS--CrimType:Felony--DispoDt:05/Feb/2013--Dispo:Guilty--Plead_to:0--Count:13--DOV:16/Aug/2012--Attempt:N--Offense:11364.1(a)--Section:HS--CrimType:Misdemeanor--DispoDt:05/Feb/2013--Dispo:Guilty--Plead_to:0--Count:14--DOV:06/Aug/2012--Attempt:N--Offense:530.5(c)(1)--Section:PC--CrimType:Misdemeanor--DispoDt:05/Feb/2013--Dispo:Guilty--Plead_to:0--Count:15--DOV:16/Aug/2012--Attempt:N--Offense:476a(a)--Section:PC--CrimType:Felony--DispoDt:05/Feb/2013--Dispo:Guilty--Plead_to:0--Count:16--DOV:16/Aug/2012--Attempt:N--Offense:476a(a)--Section:PC--CrimType:Felony--DispoDt:05/Feb/2013--Dispo:Guilty--Plead_to:0--Count:17--DOV:16/Aug/2012--Attempt:N--Offense:476a(a)--Section:PC--CrimType:Felony--DispoDt:05/Feb/2013--Dispo:Guilty--Plead_to:0--Count:18--DOV:16/Aug/2012--Attempt:N--Offense:476a(a)--Section:PC--CrimType:Felony--DispoDt:05/Feb/2013--Dispo:Guilty--Plead_to:0--Count:19--DOV:16/Aug/2012--Attempt:N--Offense:476a(a)--Section:PC--CrimType:Felony--DispoDt:05/Feb/2013--Dispo:Guilty--Plead_to:0--Count:20--DOV:16/Aug/2012--Attempt:N--Offense:496(a)--Section:PC--CrimType:Felony--DispoDt:05/Feb/2013--Dispo:Guilty--Plead_to:0</t>
  </si>
  <si>
    <t>case_id:2354334--DACase:12F13478--Def_nbr:2494544--Count:2--SentDt:05/Feb/2013--ProbType:F--ProbMnth:60--JailDays:365--LocalMnt:0--MSMnths:0--PrisMnth:0--L_D:0--ServHrs:0--ServDays:0--Fine:0--Rest:0--Other:0</t>
  </si>
  <si>
    <t>12F06526</t>
  </si>
  <si>
    <t>Count:1--DOV:16/Aug/2012--Attempt:N--Offense:11350(a)--Section:HS--CrimType:Felony--DispoDt:05/Nov/2012--Dispo:Dismissed/Not Guilty--Plead_to:0</t>
  </si>
  <si>
    <t>12F06527</t>
  </si>
  <si>
    <t>Count:1--DOV:16/Aug/2012--Attempt:N--Offense:11377(a)--Section:HS--CrimType:Felony--DispoDt:27/Aug/2012--Dispo:Guilty--Plead_to:0--Count:2--DOV:12/Aug/2012--Attempt:N--Offense:11364.1(a)--Section:HS--CrimType:Misdemeanor--DispoDt:27/Aug/2012--Dispo:Guilty--Plead_to:0</t>
  </si>
  <si>
    <t>case_id:2354342--DACase:12F06527--Def_nbr:2494537--Count:1--SentDt:27/Aug/2012--ProbType:F--ProbMnth:36--JailDays:120--LocalMnt:0--MSMnths:0--PrisMnth:0--L_D:0--ServHrs:0--ServDays:0--Fine:0--Rest:0--Other:0</t>
  </si>
  <si>
    <t>12F01692</t>
  </si>
  <si>
    <t>Count:1--DOV:18/Jan/2011--Attempt:N--Offense:11360(a)--Section:HS--CrimType:Felony--DispoDt:07/Jun/2013--Dispo:Dismissed/Not Guilty--Plead_to:0--Count:2--DOV:02/Feb/2011--Attempt:N--Offense:11360(a)--Section:HS--CrimType:Felony--DispoDt:07/Jun/2013--Dispo:Dismissed/Not Guilty--Plead_to:0--Count:3--DOV:15/Mar/2011--Attempt:N--Offense:11360(a)--Section:HS--CrimType:Felony--DispoDt:07/Jun/2013--Dispo:Dismissed/Not Guilty--Plead_to:0--Count:4--DOV:17/Mar/2011--Attempt:N--Offense:11359--Section:HS--CrimType:Felony--DispoDt:07/Jun/2013--Dispo:Guilty--Plead_to:0--Count:5--DOV:17/Mar/2011--Attempt:N--Offense:11370.6(a)--Section:HS--CrimType:Felony--DispoDt:07/Jun/2013--Dispo:Guilty--Plead_to:0</t>
  </si>
  <si>
    <t>case_id:2354345--DACase:12F01692--Def_nbr:2494540--Count:4--SentDt:07/Jun/2013--ProbType:F--ProbMnth:36--JailDays:90--LocalMnt:0--MSMnths:0--PrisMnth:0--L_D:0--ServHrs:0--ServDays:0--Fine:0--Rest:0--Other:0</t>
  </si>
  <si>
    <t>File_Rej:Filed--Date:20/Aug/2012--DDA:ELKERTON, NIKKI</t>
  </si>
  <si>
    <t>Count:1--DOV:18/Jan/2011--Attempt:N--Offense:11360(a)--Section:HS--CrimType:Felony--DispoDt:05/Mar/2013--Dispo:Dismissed/Not Guilty--Plead_to:0--Count:2--DOV:02/Feb/2011--Attempt:N--Offense:11360(a)--Section:HS--CrimType:Felony--DispoDt:05/Mar/2013--Dispo:Dismissed/Not Guilty--Plead_to:0--Count:3--DOV:15/Mar/2011--Attempt:N--Offense:11360(a)--Section:HS--CrimType:Felony--DispoDt:05/Mar/2013--Dispo:Dismissed/Not Guilty--Plead_to:0--Count:4--DOV:17/Mar/2011--Attempt:N--Offense:11359--Section:HS--CrimType:Felony--DispoDt:05/Mar/2013--Dispo:Dismissed/Not Guilty--Plead_to:0--Count:6--DOV:17/Mar/2011--Attempt:N--Offense:11366.5(a)--Section:HS--CrimType:Misdemeanor--DispoDt:05/Mar/2013--Dispo:Guilty--Plead_to:0</t>
  </si>
  <si>
    <t>case_id:2354345--DACase:12F01692--Def_nbr:2494546--Count:6--SentDt:05/Mar/2013--ProbType:I--ProbMnth:36--JailDays:60--LocalMnt:0--MSMnths:0--PrisMnth:0--L_D:0--ServHrs:0--ServDays:0--Fine:0--Rest:0--Other:0</t>
  </si>
  <si>
    <t>Count:1--DOV:18/Jan/2011--Attempt:N--Offense:11360(a)--Section:HS--CrimType:Felony--DispoDt:24/Oct/2013--Dispo:Dismissed/Not Guilty--Plead_to:0--Count:2--DOV:02/Feb/2011--Attempt:N--Offense:11360(a)--Section:HS--CrimType:Felony--DispoDt:24/Oct/2013--Dispo:Dismissed/Not Guilty--Plead_to:0--Count:3--DOV:15/Mar/2011--Attempt:N--Offense:11360(a)--Section:HS--CrimType:Felony--DispoDt:24/Oct/2013--Dispo:Dismissed/Not Guilty--Plead_to:0--Count:4--DOV:17/Mar/2011--Attempt:N--Offense:11359--Section:HS--CrimType:Felony--DispoDt:24/Oct/2013--Dispo:Dismissed/Not Guilty--Plead_to:0--Count:7--DOV:17/Mar/2011--Attempt:N--Offense:32--Section:PC--CrimType:Misdemeanor--DispoDt:24/Oct/2013--Dispo:Guilty--Plead_to:0</t>
  </si>
  <si>
    <t>case_id:2354345--DACase:12F01692--Def_nbr:2494548--Count:7--SentDt:24/Oct/2013--ProbType:I--ProbMnth:12--JailDays:0--LocalMnt:0--MSMnths:0--PrisMnth:0--L_D:0--ServHrs:0--ServDays:0--Fine:0--Rest:0--Other:0</t>
  </si>
  <si>
    <t>Count:1--DOV:18/Jan/2011--Attempt:N--Offense:11360(a)--Section:HS--CrimType:Felony--DispoDt:26/Sep/2012--Dispo:Dismissed/Not Guilty--Plead_to:0--Count:2--DOV:02/Feb/2011--Attempt:N--Offense:11360(a)--Section:HS--CrimType:Felony--DispoDt:26/Sep/2012--Dispo:Dismissed/Not Guilty--Plead_to:0--Count:3--DOV:15/Mar/2011--Attempt:N--Offense:11360(a)--Section:HS--CrimType:Felony--DispoDt:26/Sep/2012--Dispo:Dismissed/Not Guilty--Plead_to:0--Count:4--DOV:17/Mar/2011--Attempt:N--Offense:11359--Section:HS--CrimType:Felony--DispoDt:26/Sep/2012--Dispo:Dismissed/Not Guilty--Plead_to:0</t>
  </si>
  <si>
    <t>12F15934</t>
  </si>
  <si>
    <t>Count:1--DOV:02/Aug/2012--Attempt:N--Offense:11377(a)--Section:HS--CrimType:Felony--DispoDt:26/Aug/2014--Dispo:Dismissed/Not Guilty--Plead_to:0--Count:2--DOV:02/Aug/2012--Attempt:N--Offense:11364.1(a)--Section:HS--CrimType:Misdemeanor--DispoDt:26/Aug/2014--Dispo:Dismissed/Not Guilty--Plead_to:0</t>
  </si>
  <si>
    <t>File_Rej:Filed--Date:31/Dec/2012--DDA:0</t>
  </si>
  <si>
    <t>12F03566</t>
  </si>
  <si>
    <t>Count:1--DOV:19/Aug/2012--Attempt:N--Offense:11377(a)--Section:HS--CrimType:Felony--DispoDt:29/Aug/2012--Dispo:Guilty--Plead_to:0--Count:2--DOV:19/Aug/2012--Attempt:N--Offense:11364.1(a)--Section:HS--CrimType:Misdemeanor--DispoDt:29/Aug/2012--Dispo:Guilty--Plead_to:0--Count:3--DOV:19/Aug/2012--Attempt:N--Offense:11550(a)--Section:HS--CrimType:Misdemeanor--DispoDt:29/Aug/2012--Dispo:Guilty--Plead_to:0--Count:4--DOV:19/Aug/2012--Attempt:N--Offense:466--Section:PC--CrimType:Misdemeanor--DispoDt:29/Aug/2012--Dispo:Dismissed/Not Guilty--Plead_to:0--Count:6--DOV:06/Jun/2013--Attempt:N--Offense:PROB VIOL--Section:PC--CrimType:Felony--DispoDt:06/Jun/2013--Dispo:Guilty--Plead_to:0</t>
  </si>
  <si>
    <t>case_id:2354353--DACase:12F03566--Def_nbr:2494551--Count:1--SentDt:29/Aug/2012--ProbType:F--ProbMnth:36--JailDays:150--LocalMnt:0--MSMnths:0--PrisMnth:0--L_D:0--ServHrs:0--ServDays:0--Fine:0--Rest:0--Other:0--case_id:2354353--DACase:12F03566--Def_nbr:2494551--Count:6--SentDt:06/Jun/2013--ProbType:0--ProbMnth:0--JailDays:0--LocalMnt:16--MSMnths:0--PrisMnth:0--L_D:0--ServHrs:0--ServDays:0--Fine:0--Rest:0--Other:0</t>
  </si>
  <si>
    <t>Count:1--DOV:19/Aug/2012--Attempt:N--Offense:11377(a)--Section:HS--CrimType:Felony--DispoDt:28/Oct/2013--Dispo:Dismissed/Not Guilty--Plead_to:0--Count:2--DOV:19/Aug/2012--Attempt:N--Offense:11364.1(a)--Section:HS--CrimType:Misdemeanor--DispoDt:28/Oct/2013--Dispo:Dismissed/Not Guilty--Plead_to:0--Count:5--DOV:19/Aug/2012--Attempt:N--Offense:11550(a)--Section:HS--CrimType:Misdemeanor--DispoDt:28/Oct/2013--Dispo:Dismissed/Not Guilty--Plead_to:0</t>
  </si>
  <si>
    <t>12F06528</t>
  </si>
  <si>
    <t>Count:1--DOV:17/Aug/2012--Attempt:Y--Offense:215(a)--Section:PC--CrimType:Felony--DispoDt:07/Jan/2013--Dispo:Guilty--Plead_to:0--Count:2--DOV:20/Sep/2013--Attempt:N--Offense:PROB VIOL--Section:PC--CrimType:Felony--DispoDt:20/Sep/2013--Dispo:Guilty--Plead_to:0--Count:3--DOV:23/May/2014--Attempt:N--Offense:PROB VIOL--Section:PC--CrimType:Felony--DispoDt:23/May/2014--Dispo:Guilty--Plead_to:0</t>
  </si>
  <si>
    <t>case_id:2354355--DACase:12F06528--Def_nbr:2494554--Count:1--SentDt:13/Feb/2013--ProbType:F--ProbMnth:60--JailDays:365--LocalMnt:0--MSMnths:0--PrisMnth:0--L_D:0--ServHrs:0--ServDays:0--Fine:0--Rest:0--Other:0--case_id:2354355--DACase:12F06528--Def_nbr:2494554--Count:2--SentDt:20/Sep/2013--ProbType:0--ProbMnth:0--JailDays:90--LocalMnt:0--MSMnths:0--PrisMnth:0--L_D:0--ServHrs:0--ServDays:0--Fine:0--Rest:0--Other:0--case_id:2354355--DACase:12F06528--Def_nbr:2494554--Count:3--SentDt:23/May/2014--ProbType:0--ProbMnth:0--JailDays:0--LocalMnt:0--MSMnths:0--PrisMnth:18--L_D:0--ServHrs:0--ServDays:0--Fine:0--Rest:0--Other:0</t>
  </si>
  <si>
    <t>12F13048</t>
  </si>
  <si>
    <t>Count:1--DOV:16/Aug/2012--Attempt:N--Offense:10851(a)--Section:VC--CrimType:Felony--DispoDt:29/Mar/2013--Dispo:Guilty--Plead_to:0</t>
  </si>
  <si>
    <t>case_id:2354358--DACase:12F13048--Def_nbr:2494558--Count:1--SentDt:29/Mar/2013--ProbType:F--ProbMnth:36--JailDays:365--LocalMnt:0--MSMnths:0--PrisMnth:0--L_D:0--ServHrs:0--ServDays:0--Fine:0--Rest:0--Other:0</t>
  </si>
  <si>
    <t>Count:1--Offense:667(d)/(e)(2)(A)&amp;1170.12(b)/(c)(2)(A)--Section:PC--CrimType:Prior--DispoDt:29/Mar/2013--Dispo:True</t>
  </si>
  <si>
    <t>12F10415</t>
  </si>
  <si>
    <t>Count:1--DOV:16/Aug/2012--Attempt:N--Offense:11377(a)--Section:HS--CrimType:Felony--DispoDt:20/Aug/2012--Dispo:Guilty--Plead_to:0--Count:2--DOV:16/Aug/2012--Attempt:N--Offense:11364.1(a)--Section:HS--CrimType:Misdemeanor--DispoDt:20/Aug/2012--Dispo:Guilty--Plead_to:0--Count:3--DOV:16/Aug/2012--Attempt:N--Offense:11550(a)--Section:HS--CrimType:Misdemeanor--DispoDt:20/Aug/2012--Dispo:Guilty--Plead_to:0--Count:4--DOV:19/Dec/2014--Attempt:N--Offense:PROB VIOL--Section:PC--CrimType:Felony--DispoDt:19/Dec/2014--Dispo:Guilty--Plead_to:0--Count:5--DOV:15/Jul/2015--Attempt:N--Offense:PROB VIOL--Section:PC--CrimType:Felony--DispoDt:15/Jul/2015--Dispo:Guilty--Plead_to:0</t>
  </si>
  <si>
    <t>case_id:2354359--DACase:12F10415--Def_nbr:2494559--Count:1--SentDt:20/Aug/2012--ProbType:F--ProbMnth:36--JailDays:0--LocalMnt:0--MSMnths:0--PrisMnth:0--L_D:0--ServHrs:0--ServDays:0--Fine:0--Rest:0--Other:0--case_id:2354359--DACase:12F10415--Def_nbr:2494559--Count:4--SentDt:19/Dec/2014--ProbType:0--ProbMnth:0--JailDays:90--LocalMnt:0--MSMnths:0--PrisMnth:0--L_D:0--ServHrs:0--ServDays:0--Fine:0--Rest:0--Other:0</t>
  </si>
  <si>
    <t>12F10414</t>
  </si>
  <si>
    <t>Count:1--DOV:16/Aug/2012--Attempt:N--Offense:11377(a)--Section:HS--CrimType:Felony--DispoDt:20/Aug/2012--Dispo:Guilty--Plead_to:0--Count:2--DOV:16/Aug/2012--Attempt:N--Offense:11550(a)--Section:HS--CrimType:Misdemeanor--DispoDt:20/Aug/2012--Dispo:Guilty--Plead_to:0--Count:3--DOV:30/May/2013--Attempt:N--Offense:PROB VIOL--Section:PC--CrimType:Felony--DispoDt:30/May/2013--Dispo:Guilty--Plead_to:0--Count:4--DOV:24/Jul/2013--Attempt:N--Offense:PROB VIOL--Section:PC--CrimType:Felony--DispoDt:24/Jul/2013--Dispo:Guilty--Plead_to:0--Count:5--DOV:20/Sep/2013--Attempt:N--Offense:PROB VIOL--Section:PC--CrimType:Felony--DispoDt:20/Sep/2013--Dispo:Guilty--Plead_to:0</t>
  </si>
  <si>
    <t>case_id:2354361--DACase:12F10414--Def_nbr:2494561--Count:1--SentDt:20/Aug/2012--ProbType:F--ProbMnth:36--JailDays:0--LocalMnt:0--MSMnths:0--PrisMnth:0--L_D:0--ServHrs:0--ServDays:0--Fine:0--Rest:0--Other:0</t>
  </si>
  <si>
    <t>12F06536</t>
  </si>
  <si>
    <t>Count:1--DOV:19/Aug/2012--Attempt:N--Offense:11377(a)--Section:HS--CrimType:Felony--DispoDt:27/Aug/2012--Dispo:Reduced--Plead_to:11377(a) HS MISD--Count:2--DOV:19/Aug/2012--Attempt:N--Offense:11364.1(a)--Section:HS--CrimType:Misdemeanor--DispoDt:27/Aug/2012--Dispo:Guilty--Plead_to:0--Count:3--DOV:19/Aug/2012--Attempt:N--Offense:11364.1(a)--Section:HS--CrimType:Misdemeanor--DispoDt:27/Aug/2012--Dispo:Dismissed/Not Guilty--Plead_to:0</t>
  </si>
  <si>
    <t>case_id:2354369--DACase:12F06536--Def_nbr:2494569--Count:1--SentDt:27/Aug/2012--ProbType:I--ProbMnth:36--JailDays:60--LocalMnt:0--MSMnths:0--PrisMnth:0--L_D:0--ServHrs:0--ServDays:0--Fine:0--Rest:0--Other:0</t>
  </si>
  <si>
    <t>12F10420</t>
  </si>
  <si>
    <t>Count:1--DOV:17/Aug/2012--Attempt:N--Offense:11377(a)--Section:HS--CrimType:Felony--DispoDt:28/Aug/2012--Dispo:Guilty--Plead_to:0--Count:2--DOV:17/Aug/2012--Attempt:N--Offense:11550(a)--Section:HS--CrimType:Misdemeanor--DispoDt:28/Aug/2012--Dispo:Guilty--Plead_to:0--Count:3--DOV:17/Aug/2012--Attempt:N--Offense:530.5(c)(1)--Section:PC--CrimType:Misdemeanor--DispoDt:28/Aug/2012--Dispo:Guilty--Plead_to:0</t>
  </si>
  <si>
    <t>case_id:2354370--DACase:12F10420--Def_nbr:2494570--Count:1--SentDt:28/Aug/2012--ProbType:F--ProbMnth:36--JailDays:90--LocalMnt:0--MSMnths:0--PrisMnth:0--L_D:0--ServHrs:0--ServDays:0--Fine:0--Rest:0--Other:0</t>
  </si>
  <si>
    <t>12F13049</t>
  </si>
  <si>
    <t>Count:1--DOV:16/Aug/2012--Attempt:N--Offense:11377(a)--Section:HS--CrimType:Felony--DispoDt:28/Aug/2012--Dispo:Guilty--Plead_to:0--Count:2--DOV:16/Aug/2012--Attempt:N--Offense:166(a)(10)--Section:PC--CrimType:Misdemeanor--DispoDt:28/Aug/2012--Dispo:Guilty--Plead_to:0--Count:3--DOV:16/Aug/2012--Attempt:N--Offense:11364.1(a)--Section:HS--CrimType:Misdemeanor--DispoDt:28/Aug/2012--Dispo:Dismissed/Not Guilty--Plead_to:0--Count:4--DOV:16/Aug/2012--Attempt:N--Offense:166(a)(10)--Section:PC--CrimType:Misdemeanor--DispoDt:28/Aug/2012--Dispo:Guilty--Plead_to:0--Count:5--DOV:16/Aug/2012--Attempt:N--Offense:166(a)(10)--Section:PC--CrimType:Misdemeanor--DispoDt:28/Aug/2012--Dispo:Guilty--Plead_to:0--Count:6--DOV:08/Aug/2012--Attempt:N--Offense:148.9(a)--Section:PC--CrimType:Misdemeanor--DispoDt:28/Aug/2012--Dispo:Dismissed/Not Guilty--Plead_to:0--Count:7--DOV:08/Aug/2012--Attempt:N--Offense:166(a)(10)--Section:PC--CrimType:Misdemeanor--DispoDt:28/Aug/2012--Dispo:Guilty--Plead_to:0--Count:8--DOV:24/Jan/2013--Attempt:N--Offense:PROB VIOL--Section:PC--CrimType:Felony--DispoDt:24/Jan/2013--Dispo:Guilty--Plead_to:0</t>
  </si>
  <si>
    <t>case_id:2354373--DACase:12F13049--Def_nbr:2494573--Count:1--SentDt:06/Nov/2012--ProbType:F--ProbMnth:36--JailDays:0--LocalMnt:0--MSMnths:0--PrisMnth:0--L_D:0--ServHrs:0--ServDays:0--Fine:0--Rest:0--Other:0--case_id:2354373--DACase:12F13049--Def_nbr:2494573--Count:8--SentDt:24/Jan/2013--ProbType:0--ProbMnth:0--JailDays:90--LocalMnt:0--MSMnths:0--PrisMnth:0--L_D:0--ServHrs:0--ServDays:0--Fine:0--Rest:0--Other:0</t>
  </si>
  <si>
    <t>12F09983</t>
  </si>
  <si>
    <t>Count:1--DOV:17/Aug/2012--Attempt:N--Offense:472--Section:PC--CrimType:Felony--DispoDt:00/Jan/1900--Dispo:0--Plead_to:0</t>
  </si>
  <si>
    <t>12F06529</t>
  </si>
  <si>
    <t>Count:1--DOV:16/Aug/2012--Attempt:N--Offense:21310--Section:PC--CrimType:Felony--DispoDt:24/Aug/2012--Dispo:Guilty--Plead_to:0--Count:2--DOV:28/Jan/2013--Attempt:N--Offense:PROB VIOL--Section:PC--CrimType:Felony--DispoDt:28/Jan/2013--Dispo:Guilty--Plead_to:0</t>
  </si>
  <si>
    <t>case_id:2354376--DACase:12F06529--Def_nbr:2494576--Count:1--SentDt:24/Aug/2012--ProbType:F--ProbMnth:36--JailDays:150--LocalMnt:0--MSMnths:0--PrisMnth:0--L_D:0--ServHrs:0--ServDays:0--Fine:0--Rest:0--Other:0--case_id:2354376--DACase:12F06529--Def_nbr:2494576--Count:2--SentDt:28/Jan/2013--ProbType:0--ProbMnth:0--JailDays:60--LocalMnt:0--MSMnths:0--PrisMnth:0--L_D:0--ServHrs:0--ServDays:0--Fine:0--Rest:0--Other:0</t>
  </si>
  <si>
    <t>12F03496</t>
  </si>
  <si>
    <t>Count:1--DOV:16/Aug/2012--Attempt:N--Offense:11378--Section:HS--CrimType:Felony--DispoDt:02/Nov/2012--Dispo:Guilty--Plead_to:0--Count:2--DOV:16/Aug/2012--Attempt:N--Offense:626.9(b)--Section:PC--CrimType:Felony--DispoDt:02/Nov/2012--Dispo:Guilty--Plead_to:0</t>
  </si>
  <si>
    <t>case_id:2354379--DACase:12F03496--Def_nbr:2494580--Count:1--SentDt:02/Nov/2012--ProbType:F--ProbMnth:36--JailDays:180--LocalMnt:0--MSMnths:0--PrisMnth:0--L_D:0--ServHrs:0--ServDays:0--Fine:0--Rest:0--Other:0</t>
  </si>
  <si>
    <t>Count:2--DOV:16/Aug/2012--Attempt:N--Offense:626.9(b)--Section:PC--CrimType:Felony--DispoDt:29/Nov/2012--Dispo:Dismissed/Not Guilty--Plead_to:0--Count:3--DOV:16/Aug/2012--Attempt:N--Offense:11359--Section:HS--CrimType:Felony--DispoDt:29/Nov/2012--Dispo:Guilty--Plead_to:0--Count:4--DOV:16/Aug/2012--Attempt:N--Offense:25400(a)(3)/(c)(6)--Section:PC--CrimType:Felony--DispoDt:29/Nov/2012--Dispo:Guilty--Plead_to:0</t>
  </si>
  <si>
    <t>case_id:2354379--DACase:12F03496--Def_nbr:2494594--Count:3--SentDt:29/Nov/2012--ProbType:F--ProbMnth:36--JailDays:180--LocalMnt:0--MSMnths:0--PrisMnth:0--L_D:0--ServHrs:0--ServDays:0--Fine:0--Rest:0--Other:0</t>
  </si>
  <si>
    <t>Count:2--DOV:16/Aug/2012--Attempt:N--Offense:626.9(b)--Section:PC--CrimType:Felony--DispoDt:29/Nov/2012--Dispo:Dismissed/Not Guilty--Plead_to:0</t>
  </si>
  <si>
    <t>12F06603</t>
  </si>
  <si>
    <t>Count:1--DOV:18/Aug/2012--Attempt:N--Offense:11377(a)--Section:HS--CrimType:Felony--DispoDt:11/Mar/2013--Dispo:Dismissed/Not Guilty--Plead_to:0--Count:2--DOV:18/Aug/2012--Attempt:N--Offense:11364.1(a)--Section:HS--CrimType:Misdemeanor--DispoDt:11/Mar/2013--Dispo:Dismissed/Not Guilty--Plead_to:0</t>
  </si>
  <si>
    <t>Arrest:18/Aug/2012--Bail:20000--AppStat:Appearance Date--Sealed:0</t>
  </si>
  <si>
    <t>12F13133</t>
  </si>
  <si>
    <t>Count:1--DOV:17/Aug/2012--Attempt:N--Offense:11350(a)--Section:HS--CrimType:Felony--DispoDt:26/Sep/2012--Dispo:Guilty--Plead_to:0--Count:2--DOV:17/Aug/2012--Attempt:N--Offense:11364.1(a)--Section:HS--CrimType:Misdemeanor--DispoDt:26/Sep/2012--Dispo:Guilty--Plead_to:0--Count:3--DOV:17/Aug/2012--Attempt:N--Offense:23152(a)--Section:VC--CrimType:Misdemeanor--DispoDt:26/Sep/2012--Dispo:Guilty--Plead_to:0--Count:4--DOV:02/May/2013--Attempt:N--Offense:PROB VIOL--Section:PC--CrimType:Felony--DispoDt:02/May/2013--Dispo:Guilty--Plead_to:0</t>
  </si>
  <si>
    <t>case_id:2354384--DACase:12F13133--Def_nbr:2494585--Count:1--SentDt:26/Sep/2012--ProbType:F--ProbMnth:36--JailDays:8--LocalMnt:0--MSMnths:0--PrisMnth:0--L_D:0--ServHrs:0--ServDays:0--Fine:0--Rest:0--Other:0--case_id:2354384--DACase:12F13133--Def_nbr:2494585--Count:4--SentDt:02/May/2013--ProbType:0--ProbMnth:0--JailDays:0--LocalMnt:16--MSMnths:0--PrisMnth:0--L_D:0--ServHrs:0--ServDays:0--Fine:0--Rest:0--Other:0</t>
  </si>
  <si>
    <t>12F10422</t>
  </si>
  <si>
    <t>Count:1--DOV:16/Aug/2012--Attempt:N--Offense:496(a)--Section:PC--CrimType:Felony--DispoDt:30/Aug/2012--Dispo:Dismissed/Not Guilty--Plead_to:0--Count:2--DOV:16/Aug/2012--Attempt:N--Offense:485--Section:PC--CrimType:Felony--DispoDt:30/Aug/2012--Dispo:Dismissed/Not Guilty--Plead_to:0</t>
  </si>
  <si>
    <t>Count:1--Offense:667(d)/(e)(1)&amp;1170.12(b)/(c)(1)--Section:PC--CrimType:Prior--DispoDt:30/Aug/2012--Dispo:Dismissed/Not True--Count:1--Offense:667.5(b)--Section:PC--CrimType:Prior--DispoDt:30/Aug/2012--Dispo:Dismissed/Not True</t>
  </si>
  <si>
    <t>12F06530</t>
  </si>
  <si>
    <t>Count:1--DOV:17/Aug/2012--Attempt:N--Offense:11377(a)--Section:HS--CrimType:Felony--DispoDt:20/Aug/2012--Dispo:Guilty--Plead_to:0--Count:2--DOV:17/Aug/2012--Attempt:N--Offense:11550(a)--Section:HS--CrimType:Misdemeanor--DispoDt:20/Aug/2012--Dispo:Guilty--Plead_to:0--Count:3--DOV:17/Aug/2012--Attempt:N--Offense:11364.1(a)--Section:HS--CrimType:Misdemeanor--DispoDt:20/Aug/2012--Dispo:Guilty--Plead_to:0--Count:4--DOV:12/Jun/2013--Attempt:N--Offense:PROB VIOL--Section:PC--CrimType:Felony--DispoDt:12/Jun/2013--Dispo:Guilty--Plead_to:0--Count:5--DOV:07/Feb/2014--Attempt:N--Offense:PROB VIOL--Section:PC--CrimType:Felony--DispoDt:07/Feb/2014--Dispo:Guilty--Plead_to:0--Count:6--DOV:15/Jul/2014--Attempt:N--Offense:PROB VIOL--Section:PC--CrimType:Felony--DispoDt:15/Jul/2014--Dispo:Guilty--Plead_to:0--Count:7--DOV:21/Oct/2014--Attempt:N--Offense:PROB VIOL--Section:PC--CrimType:Felony--DispoDt:21/Oct/2014--Dispo:Guilty--Plead_to:0</t>
  </si>
  <si>
    <t>case_id:2354395--DACase:12F06530--Def_nbr:2494598--Count:4--SentDt:12/Jun/2013--ProbType:0--ProbMnth:0--JailDays:140--LocalMnt:0--MSMnths:0--PrisMnth:0--L_D:0--ServHrs:0--ServDays:0--Fine:0--Rest:0--Other:0--case_id:2354395--DACase:12F06530--Def_nbr:2494598--Count:5--SentDt:07/Feb/2014--ProbType:0--ProbMnth:0--JailDays:90--LocalMnt:0--MSMnths:0--PrisMnth:0--L_D:0--ServHrs:0--ServDays:0--Fine:0--Rest:0--Other:0--case_id:2354395--DACase:12F06530--Def_nbr:2494598--Count:6--SentDt:15/Jul/2014--ProbType:0--ProbMnth:0--JailDays:90--LocalMnt:0--MSMnths:0--PrisMnth:0--L_D:0--ServHrs:0--ServDays:0--Fine:0--Rest:0--Other:0--case_id:2354395--DACase:12F06530--Def_nbr:2494598--Count:7--SentDt:21/Oct/2014--ProbType:0--ProbMnth:0--JailDays:0--LocalMnt:16--MSMnths:0--PrisMnth:0--L_D:0--ServHrs:0--ServDays:0--Fine:0--Rest:0--Other:0</t>
  </si>
  <si>
    <t>12F10421</t>
  </si>
  <si>
    <t>Count:1--DOV:16/Aug/2012--Attempt:N--Offense:11351--Section:HS--CrimType:Felony--DispoDt:31/Jan/2014--Dispo:Guilty--Plead_to:0</t>
  </si>
  <si>
    <t>case_id:2354404--DACase:12F10421--Def_nbr:2494606--Count:1--SentDt:31/Jan/2014--ProbType:0--ProbMnth:0--JailDays:0--LocalMnt:24--MSMnths:0--PrisMnth:0--L_D:0--ServHrs:0--ServDays:0--Fine:0--Rest:0--Other:0</t>
  </si>
  <si>
    <t>Arrest:16/Aug/2012--Bail:50000--AppStat:In Custody--Sealed:0</t>
  </si>
  <si>
    <t>Count:1--Offense:1203.07(a)(1)--Section:PC--CrimType:Other--DispoDt:31/Jan/2014--Dispo:True--Count:1--Offense:1203.07(a)(11)--Section:PC--CrimType:Other--DispoDt:31/Jan/2014--Dispo:True</t>
  </si>
  <si>
    <t>Count:1--Offense:11370.2(c)--Section:HS--CrimType:Prior--DispoDt:31/Jan/2014--Dispo:True--Count:1--Offense:667.5(b)--Section:PC--CrimType:Prior--DispoDt:31/Jan/2014--Dispo:True</t>
  </si>
  <si>
    <t>12F03594</t>
  </si>
  <si>
    <t>Count:1--DOV:17/Mar/2012--Attempt:N--Offense:666.5(a)/10851(a)--Section:PC--CrimType:Felony--DispoDt:04/Sep/2012--Dispo:Dismissed/Not Guilty--Plead_to:0--Count:2--DOV:17/Mar/2012--Attempt:N--Offense:666.5(a)/496d(a)--Section:PC--CrimType:Felony--DispoDt:04/Sep/2012--Dispo:Guilty--Plead_to:0--Count:3--DOV:09/Jan/2015--Attempt:N--Offense:PROB VIOL--Section:PC--CrimType:Felony--DispoDt:09/Jan/2015--Dispo:Guilty--Plead_to:0</t>
  </si>
  <si>
    <t>case_id:2354407--DACase:12F03594--Def_nbr:2494609--Count:2--SentDt:04/Sep/2012--ProbType:F--ProbMnth:36--JailDays:32--LocalMnt:0--MSMnths:0--PrisMnth:0--L_D:0--ServHrs:0--ServDays:0--Fine:0--Rest:0--Other:0--case_id:2354407--DACase:12F03594--Def_nbr:2494609--Count:3--SentDt:09/Jan/2015--ProbType:0--ProbMnth:0--JailDays:90--LocalMnt:0--MSMnths:0--PrisMnth:0--L_D:0--ServHrs:0--ServDays:0--Fine:0--Rest:0--Other:0</t>
  </si>
  <si>
    <t>Arrest:17/Aug/2012--Bail:25000--AppStat:In Custody--Sealed:0</t>
  </si>
  <si>
    <t>Count:1--Offense:1203(e)(4)--Section:PC--CrimType:Other--DispoDt:04/Sep/2012--Dispo:Dismissed/Not True</t>
  </si>
  <si>
    <t>Count:1--Offense:667.5(b)--Section:PC--CrimType:Prior--DispoDt:04/Sep/2012--Dispo:Dismissed/Not True--Count:1--Offense:667.5(b)--Section:PC--CrimType:Prior--DispoDt:04/Sep/2012--Dispo:True</t>
  </si>
  <si>
    <t>12F11857</t>
  </si>
  <si>
    <t>Count:1--DOV:17/May/2012--Attempt:N--Offense:459-460(b)--Section:PC--CrimType:Misdemeanor--DispoDt:22/Mar/2013--Dispo:Guilty--Plead_to:0--Count:2--DOV:17/May/2012--Attempt:N--Offense:459-460(b)--Section:PC--CrimType:Felony--DispoDt:22/Mar/2013--Dispo:Guilty--Plead_to:0--Count:3--DOV:17/May/2012--Attempt:N--Offense:484g(a)--Section:PC--CrimType:Felony--DispoDt:22/Mar/2013--Dispo:Guilty--Plead_to:0--Count:4--DOV:01/Jun/2012--Attempt:N--Offense:484g(a)--Section:PC--CrimType:Felony--DispoDt:22/Mar/2013--Dispo:Guilty--Plead_to:0--Count:5--DOV:01/Jun/2012--Attempt:N--Offense:459-460(b)--Section:PC--CrimType:Felony--DispoDt:22/Mar/2013--Dispo:Guilty--Plead_to:0--Count:6--DOV:01/Jun/2012--Attempt:Y--Offense:484g(a)--Section:PC--CrimType:Felony--DispoDt:22/Mar/2013--Dispo:Dismissed/Not Guilty--Plead_to:0--Count:13--DOV:20/Jul/2012--Attempt:N--Offense:459-460(b)--Section:PC--CrimType:Felony--DispoDt:22/Mar/2013--Dispo:Guilty--Plead_to:0--Count:14--DOV:20/Jul/2012--Attempt:N--Offense:459-460(b)--Section:PC--CrimType:Felony--DispoDt:22/Mar/2013--Dispo:Guilty--Plead_to:0--Count:15--DOV:20/Jul/2012--Attempt:N--Offense:484g(a)--Section:PC--CrimType:Felony--DispoDt:22/Mar/2013--Dispo:Guilty--Plead_to:0--Count:16--DOV:20/Jul/2012--Attempt:N--Offense:459-460(b)--Section:PC--CrimType:Felony--DispoDt:22/Mar/2013--Dispo:Guilty--Plead_to:0--Count:17--DOV:20/Jul/2012--Attempt:N--Offense:484g(a)--Section:PC--CrimType:Felony--DispoDt:22/Mar/2013--Dispo:Guilty--Plead_to:0</t>
  </si>
  <si>
    <t>case_id:2354408--DACase:12F11857--Def_nbr:2494610--Count:2--SentDt:24/May/2013--ProbType:F--ProbMnth:36--JailDays:180--LocalMnt:0--MSMnths:0--PrisMnth:0--L_D:0--ServHrs:0--ServDays:0--Fine:0--Rest:0--Other:0</t>
  </si>
  <si>
    <t>Count:1--DOV:17/May/2012--Attempt:N--Offense:459-460(b)--Section:PC--CrimType:Misdemeanor--DispoDt:22/Mar/2013--Dispo:Guilty--Plead_to:0--Count:2--DOV:17/May/2012--Attempt:N--Offense:459-460(b)--Section:PC--CrimType:Felony--DispoDt:22/Mar/2013--Dispo:Guilty--Plead_to:0--Count:3--DOV:17/May/2012--Attempt:N--Offense:484g(a)--Section:PC--CrimType:Felony--DispoDt:22/Mar/2013--Dispo:Guilty--Plead_to:0--Count:4--DOV:01/Jun/2012--Attempt:N--Offense:484g(a)--Section:PC--CrimType:Felony--DispoDt:22/Mar/2013--Dispo:Guilty--Plead_to:0--Count:5--DOV:01/Jun/2012--Attempt:N--Offense:459-460(b)--Section:PC--CrimType:Felony--DispoDt:22/Mar/2013--Dispo:Guilty--Plead_to:0--Count:6--DOV:01/Jun/2012--Attempt:Y--Offense:484g(a)--Section:PC--CrimType:Felony--DispoDt:22/Mar/2013--Dispo:Dismissed/Not Guilty--Plead_to:0--Count:7--DOV:12/Jun/2012--Attempt:N--Offense:459-460(b)--Section:PC--CrimType:Felony--DispoDt:22/Mar/2013--Dispo:Guilty--Plead_to:0--Count:8--DOV:12/Jun/2012--Attempt:N--Offense:459-460(b)--Section:PC--CrimType:Felony--DispoDt:22/Mar/2013--Dispo:Guilty--Plead_to:0--Count:9--DOV:12/Jun/2012--Attempt:N--Offense:484g(a)--Section:PC--CrimType:Felony--DispoDt:22/Mar/2013--Dispo:Guilty--Plead_to:0--Count:10--DOV:12/Jun/2012--Attempt:N--Offense:459-460(b)--Section:PC--CrimType:Felony--DispoDt:22/Mar/2013--Dispo:Guilty--Plead_to:0--Count:11--DOV:12/Jun/2012--Attempt:N--Offense:484g(a)--Section:PC--CrimType:Felony--DispoDt:22/Mar/2013--Dispo:Guilty--Plead_to:0--Count:12--DOV:12/Jun/2012--Attempt:N--Offense:484g(a)--Section:PC--CrimType:Felony--DispoDt:22/Mar/2013--Dispo:Guilty--Plead_to:0--Count:13--DOV:20/Jul/2012--Attempt:N--Offense:459-460(b)--Section:PC--CrimType:Felony--DispoDt:22/Mar/2013--Dispo:Guilty--Plead_to:0--Count:14--DOV:20/Jul/2012--Attempt:N--Offense:459-460(b)--Section:PC--CrimType:Felony--DispoDt:22/Mar/2013--Dispo:Guilty--Plead_to:0--Count:15--DOV:20/Jul/2012--Attempt:N--Offense:484g(a)--Section:PC--CrimType:Felony--DispoDt:22/Mar/2013--Dispo:Guilty--Plead_to:0--Count:16--DOV:20/Jul/2012--Attempt:N--Offense:459-460(b)--Section:PC--CrimType:Felony--DispoDt:22/Mar/2013--Dispo:Guilty--Plead_to:0--Count:17--DOV:20/Jul/2012--Attempt:N--Offense:484g(a)--Section:PC--CrimType:Felony--DispoDt:22/Mar/2013--Dispo:Guilty--Plead_to:0</t>
  </si>
  <si>
    <t>case_id:2354408--DACase:12F11857--Def_nbr:2494612--Count:2--SentDt:22/Mar/2013--ProbType:0--ProbMnth:0--JailDays:0--LocalMnt:0--MSMnths:0--PrisMnth:24--L_D:0--ServHrs:0--ServDays:0--Fine:0--Rest:0--Other:0</t>
  </si>
  <si>
    <t>Count:1--Offense:12022.1(b)--Section:PC--CrimType:Enhancement--DispoDt:22/Mar/2013--Dispo:True</t>
  </si>
  <si>
    <t>12F13134</t>
  </si>
  <si>
    <t>Count:1--DOV:02/Feb/2012--Attempt:N--Offense:459-460(b)--Section:PC--CrimType:Felony--DispoDt:28/Aug/2012--Dispo:Dismissed/Not Guilty--Plead_to:0--Count:4--DOV:02/Feb/2012--Attempt:N--Offense:487(a)--Section:PC--CrimType:Felony--DispoDt:28/Aug/2012--Dispo:Guilty--Plead_to:0</t>
  </si>
  <si>
    <t>case_id:2354410--DACase:12F13134--Def_nbr:2494613--Count:4--SentDt:28/Aug/2012--ProbType:F--ProbMnth:36--JailDays:0--LocalMnt:0--MSMnths:0--PrisMnth:0--L_D:0--ServHrs:0--ServDays:0--Fine:0--Rest:0--Other:0</t>
  </si>
  <si>
    <t>Count:1--DOV:02/Feb/2012--Attempt:N--Offense:459-460(b)--Section:PC--CrimType:Felony--DispoDt:26/Nov/2012--Dispo:Dismissed/Not Guilty--Plead_to:0--Count:2--DOV:02/Feb/2012--Attempt:N--Offense:530.5(a)--Section:PC--CrimType:Felony--DispoDt:26/Nov/2012--Dispo:Dismissed/Not Guilty--Plead_to:0--Count:3--DOV:02/Feb/2012--Attempt:N--Offense:484g(a)--Section:PC--CrimType:Felony--DispoDt:26/Nov/2012--Dispo:Dismissed/Not Guilty--Plead_to:0--Count:4--DOV:02/Feb/2012--Attempt:N--Offense:487(a)--Section:PC--CrimType:Felony--DispoDt:26/Nov/2012--Dispo:Guilty--Plead_to:0--Count:5--DOV:15/Jan/2013--Attempt:N--Offense:MAND SUP VIOL--Section:PC--CrimType:Felony--DispoDt:29/Jan/2013--Dispo:Guilty--Plead_to:0--Count:6--DOV:25/Jul/2013--Attempt:N--Offense:MAND SUP VIOL--Section:PC--CrimType:Felony--DispoDt:00/Jan/1900--Dispo:0--Plead_to:0</t>
  </si>
  <si>
    <t>case_id:2354410--DACase:12F13134--Def_nbr:2494614--Count:4--SentDt:26/Nov/2012--ProbType:0--ProbMnth:0--JailDays:0--LocalMnt:12--MSMnths:24--PrisMnth:0--L_D:0--ServHrs:0--ServDays:0--Fine:0--Rest:0--Other:0--case_id:2354410--DACase:12F13134--Def_nbr:2494614--Count:5--SentDt:29/Jan/2013--ProbType:0--ProbMnth:0--JailDays:0--LocalMnt:3--MSMnths:0--PrisMnth:0--L_D:0--ServHrs:0--ServDays:0--Fine:0--Rest:0--Other:0</t>
  </si>
  <si>
    <t>12F15384</t>
  </si>
  <si>
    <t>Count:1--DOV:16/Aug/2012--Attempt:N--Offense:11377(a)--Section:HS--CrimType:Felony--DispoDt:13/Feb/2013--Dispo:Guilty--Plead_to:11377(a) HS - misd--Count:2--DOV:22/Oct/2014--Attempt:N--Offense:PROB VIOL--Section:PC--CrimType:Felony--DispoDt:22/Oct/2014--Dispo:Guilty--Plead_to:0</t>
  </si>
  <si>
    <t>case_id:2354445--DACase:12F15384--Def_nbr:2494650--Count:1--SentDt:13/Feb/2013--ProbType:F--ProbMnth:36--JailDays:0--LocalMnt:0--MSMnths:0--PrisMnth:0--L_D:0--ServHrs:0--ServDays:0--Fine:0--Rest:0--Other:0--case_id:2354445--DACase:12F15384--Def_nbr:2494650--Count:1--SentDt:10/Dec/2014--ProbType:0--ProbMnth:0--JailDays:0--LocalMnt:0--MSMnths:0--PrisMnth:0--L_D:0--ServHrs:0--ServDays:0--Fine:0--Rest:0--Other:0--case_id:2354445--DACase:12F15384--Def_nbr:2494650--Count:2--SentDt:22/Oct/2014--ProbType:0--ProbMnth:0--JailDays:0--LocalMnt:16--MSMnths:0--PrisMnth:0--L_D:0--ServHrs:0--ServDays:0--Fine:0--Rest:0--Other:0</t>
  </si>
  <si>
    <t>Arrest:16/Aug/2012--Bail:0--AppStat:Arraignment Letter--Sealed:0</t>
  </si>
  <si>
    <t>12F03712</t>
  </si>
  <si>
    <t>Count:1--DOV:16/Aug/2012--Attempt:N--Offense:11370.1(a)--Section:HS--CrimType:Felony--DispoDt:25/Apr/2013--Dispo:Guilty--Plead_to:0--Count:2--DOV:16/Aug/2012--Attempt:N--Offense:30605(a)--Section:PC--CrimType:Felony--DispoDt:25/Apr/2013--Dispo:Guilty--Plead_to:0--Count:3--DOV:16/Aug/2012--Attempt:N--Offense:29815(a)--Section:PC--CrimType:Felony--DispoDt:25/Apr/2013--Dispo:Guilty--Plead_to:0--Count:4--DOV:16/Aug/2012--Attempt:N--Offense:29815(a)--Section:PC--CrimType:Felony--DispoDt:25/Apr/2013--Dispo:Guilty--Plead_to:0--Count:5--DOV:16/Aug/2012--Attempt:N--Offense:29815(a)--Section:PC--CrimType:Felony--DispoDt:25/Apr/2013--Dispo:Guilty--Plead_to:0--Count:6--DOV:16/Aug/2012--Attempt:N--Offense:29815(a)--Section:PC--CrimType:Felony--DispoDt:25/Apr/2013--Dispo:Guilty--Plead_to:0--Count:7--DOV:16/Aug/2012--Attempt:N--Offense:29815(a)--Section:PC--CrimType:Felony--DispoDt:25/Apr/2013--Dispo:Guilty--Plead_to:0--Count:8--DOV:16/Aug/2012--Attempt:N--Offense:29815(a)--Section:PC--CrimType:Felony--DispoDt:25/Apr/2013--Dispo:Guilty--Plead_to:0--Count:9--DOV:16/Aug/2012--Attempt:N--Offense:11377(a)--Section:HS--CrimType:Felony--DispoDt:25/Apr/2013--Dispo:Guilty--Plead_to:0--Count:10--DOV:16/Aug/2012--Attempt:N--Offense:11364.1(a)--Section:HS--CrimType:Misdemeanor--DispoDt:25/Apr/2013--Dispo:Guilty--Plead_to:0--Count:11--DOV:22/Aug/2014--Attempt:N--Offense:PROB VIOL--Section:PC--CrimType:Felony--DispoDt:22/Aug/2014--Dispo:Guilty--Plead_to:0</t>
  </si>
  <si>
    <t>case_id:2354451--DACase:12F03712--Def_nbr:2494656--Count:1--SentDt:25/Apr/2013--ProbType:F--ProbMnth:36--JailDays:270--LocalMnt:0--MSMnths:0--PrisMnth:0--L_D:0--ServHrs:0--ServDays:0--Fine:0--Rest:0--Other:0--case_id:2354451--DACase:12F03712--Def_nbr:2494656--Count:11--SentDt:22/Aug/2014--ProbType:0--ProbMnth:0--JailDays:60--LocalMnt:0--MSMnths:0--PrisMnth:0--L_D:0--ServHrs:0--ServDays:0--Fine:0--Rest:0--Other:0</t>
  </si>
  <si>
    <t>Arrest:16/Aug/2012--Bail:100000--AppStat:Arraignment Letter--Sealed:0</t>
  </si>
  <si>
    <t>12F06683</t>
  </si>
  <si>
    <t>Count:1--DOV:10/May/2012--Attempt:N--Offense:11350(a)--Section:HS--CrimType:Felony--DispoDt:01/Mar/2013--Dispo:Reduced--Plead_to:11350(a) HS Misd--Count:2--DOV:10/May/2012--Attempt:N--Offense:23152(a)--Section:VC--CrimType:Misdemeanor--DispoDt:01/Mar/2013--Dispo:Guilty--Plead_to:0--Count:3--DOV:10/May/2012--Attempt:N--Offense:11550(a)--Section:HS--CrimType:Misdemeanor--DispoDt:01/Mar/2013--Dispo:Dismissed/Not Guilty--Plead_to:0--Count:4--DOV:17/Jul/2013--Attempt:N--Offense:PROB VIOL--Section:PC--CrimType:Felony--DispoDt:17/Jul/2013--Dispo:Guilty--Plead_to:0</t>
  </si>
  <si>
    <t>case_id:2354472--DACase:12F06683--Def_nbr:2494680--Count:1--SentDt:01/Mar/2013--ProbType:F--ProbMnth:36--JailDays:0--LocalMnt:0--MSMnths:0--PrisMnth:0--L_D:0--ServHrs:0--ServDays:0--Fine:0--Rest:0--Other:0--case_id:2354472--DACase:12F06683--Def_nbr:2494680--Count:1--SentDt:13/Jan/2015--ProbType:0--ProbMnth:0--JailDays:102--LocalMnt:0--MSMnths:0--PrisMnth:0--L_D:0--ServHrs:0--ServDays:0--Fine:0--Rest:0--Other:0--case_id:2354472--DACase:12F06683--Def_nbr:2494680--Count:4--SentDt:17/Jul/2013--ProbType:0--ProbMnth:0--JailDays:90--LocalMnt:0--MSMnths:0--PrisMnth:0--L_D:0--ServHrs:0--ServDays:0--Fine:0--Rest:0--Other:0</t>
  </si>
  <si>
    <t>File_Rej:Filed--Date:06/Sep/2012--DDA:NEVERS, ELIZABETH</t>
  </si>
  <si>
    <t>12F03595</t>
  </si>
  <si>
    <t>Count:1--DOV:17/Aug/2012--Attempt:N--Offense:11377(a)--Section:HS--CrimType:Felony--DispoDt:21/Aug/2012--Dispo:Dismissed/Not Guilty--Plead_to:0</t>
  </si>
  <si>
    <t>12F10452</t>
  </si>
  <si>
    <t>Count:1--DOV:18/Aug/2012--Attempt:N--Offense:11361(b)--Section:HS--CrimType:Felony--DispoDt:14/Jun/2013--Dispo:Guilty--Plead_to:0--Count:2--DOV:18/Aug/2012--Attempt:N--Offense:11360(a)--Section:HS--CrimType:Felony--DispoDt:14/Jun/2013--Dispo:Guilty--Plead_to:0--Count:3--DOV:18/Aug/2012--Attempt:N--Offense:272(a)(1)--Section:PC--CrimType:Misdemeanor--DispoDt:14/Jun/2013--Dispo:Guilty--Plead_to:0</t>
  </si>
  <si>
    <t>case_id:2354498--DACase:12F10452--Def_nbr:2494708--Count:1--SentDt:14/Jun/2013--ProbType:F--ProbMnth:36--JailDays:180--LocalMnt:0--MSMnths:0--PrisMnth:0--L_D:0--ServHrs:0--ServDays:0--Fine:0--Rest:0--Other:0</t>
  </si>
  <si>
    <t>12F03564</t>
  </si>
  <si>
    <t>Count:1--DOV:07/May/2012--Attempt:N--Offense:290.015(a)/290.018(b)--Section:PC--CrimType:Felony--DispoDt:05/Nov/2012--Dispo:Guilty--Plead_to:0--Count:2--DOV:27/Feb/2013--Attempt:N--Offense:PROB VIOL--Section:PC--CrimType:Felony--DispoDt:27/Feb/2013--Dispo:Guilty--Plead_to:0--Count:3--DOV:12/Mar/2015--Attempt:N--Offense:PROB VIOL--Section:PC--CrimType:Felony--DispoDt:12/Mar/2015--Dispo:Guilty--Plead_to:0</t>
  </si>
  <si>
    <t>case_id:2354499--DACase:12F03564--Def_nbr:2494709--Count:1--SentDt:05/Nov/2012--ProbType:F--ProbMnth:36--JailDays:270--LocalMnt:0--MSMnths:0--PrisMnth:0--L_D:0--ServHrs:0--ServDays:0--Fine:0--Rest:0--Other:0--case_id:2354499--DACase:12F03564--Def_nbr:2494709--Count:2--SentDt:27/Feb/2013--ProbType:0--ProbMnth:0--JailDays:90--LocalMnt:0--MSMnths:0--PrisMnth:0--L_D:0--ServHrs:0--ServDays:0--Fine:0--Rest:0--Other:0--case_id:2354499--DACase:12F03564--Def_nbr:2494709--Count:3--SentDt:12/Mar/2015--ProbType:0--ProbMnth:0--JailDays:0--LocalMnt:16--MSMnths:0--PrisMnth:0--L_D:0--ServHrs:0--ServDays:0--Fine:0--Rest:0--Other:0</t>
  </si>
  <si>
    <t>Count:1--Offense:667.5(b)--Section:PC--CrimType:Prior--DispoDt:05/Nov/2012--Dispo:True</t>
  </si>
  <si>
    <t>12F13572</t>
  </si>
  <si>
    <t>Count:1--DOV:17/Aug/2012--Attempt:N--Offense:211/212.5(c)--Section:PC--CrimType:Felony--DispoDt:10/Jun/2013--Dispo:Guilty--Plead_to:0--Count:2--DOV:17/Aug/2012--Attempt:N--Offense:245(a)(1)--Section:PC--CrimType:Felony--DispoDt:10/Jun/2013--Dispo:Guilty--Plead_to:0--Count:3--DOV:17/Aug/2012--Attempt:N--Offense:245(a)(1)--Section:PC--CrimType:Felony--DispoDt:10/Jun/2013--Dispo:Guilty--Plead_to:0--Count:4--DOV:17/Aug/2012--Attempt:N--Offense:21310--Section:PC--CrimType:Felony--DispoDt:10/Jun/2013--Dispo:Guilty--Plead_to:0</t>
  </si>
  <si>
    <t>case_id:2354501--DACase:12F13572--Def_nbr:2494711--Count:1--SentDt:10/Jun/2013--ProbType:0--ProbMnth:0--JailDays:0--LocalMnt:0--MSMnths:0--PrisMnth:60--L_D:0--ServHrs:0--ServDays:0--Fine:0--Rest:0--Other:0</t>
  </si>
  <si>
    <t>Arrest:17/Aug/2012--Bail:100000--AppStat:In Custody--Sealed:0</t>
  </si>
  <si>
    <t>File_Rej:Filed--Date:20/Aug/2012--DDA:PAGE, CLIFF</t>
  </si>
  <si>
    <t>Count:1--Offense:12022(b)(1)--Section:PC--CrimType:Enhancement--DispoDt:10/Jun/2013--Dispo:True--Count:1--Offense:186.22(b)(1)--Section:PC--CrimType:Enhancement--DispoDt:10/Jun/2013--Dispo:True--Count:2--Offense:12022(b)(1)--Section:PC--CrimType:Enhancement--DispoDt:10/Jun/2013--Dispo:True--Count:2--Offense:186.22(b)(1)--Section:PC--CrimType:Enhancement--DispoDt:10/Jun/2013--Dispo:True--Count:3--Offense:12022(b)(1)--Section:PC--CrimType:Enhancement--DispoDt:10/Jun/2013--Dispo:True--Count:3--Offense:186.22(b)(1)--Section:PC--CrimType:Enhancement--DispoDt:10/Jun/2013--Dispo:True--Count:4--Offense:12022(b)(1)--Section:PC--CrimType:Enhancement--DispoDt:10/Jun/2013--Dispo:True</t>
  </si>
  <si>
    <t>12F08295</t>
  </si>
  <si>
    <t>Count:1--DOV:17/Aug/2012--Attempt:N--Offense:211/212.5(c)--Section:PC--CrimType:Felony--DispoDt:31/Oct/2012--Dispo:Dismissed/Not Guilty--Plead_to:0--Count:2--DOV:17/Aug/2012--Attempt:N--Offense:243(e)(1)--Section:PC--CrimType:Misdemeanor--DispoDt:31/Oct/2012--Dispo:Guilty--Plead_to:0</t>
  </si>
  <si>
    <t>case_id:2354505--DACase:12F08295--Def_nbr:2494715--Count:2--SentDt:31/Oct/2012--ProbType:F--ProbMnth:36--JailDays:180--LocalMnt:0--MSMnths:0--PrisMnth:0--L_D:0--ServHrs:0--ServDays:0--Fine:0--Rest:0--Other:0</t>
  </si>
  <si>
    <t>File_Rej:Filed--Date:20/Aug/2012--DDA:SMITH, LORI</t>
  </si>
  <si>
    <t>12F10453</t>
  </si>
  <si>
    <t>Count:1--DOV:18/Aug/2012--Attempt:N--Offense:211/212.5(c)--Section:PC--CrimType:Felony--DispoDt:20/Nov/2012--Dispo:Dismissed/Not Guilty--Plead_to:0--Count:2--DOV:18/Aug/2012--Attempt:N--Offense:459-460(b)--Section:PC--CrimType:Felony--DispoDt:20/Nov/2012--Dispo:Guilty--Plead_to:0--Count:3--DOV:18/Aug/2012--Attempt:N--Offense:240--Section:PC--CrimType:Misdemeanor--DispoDt:20/Nov/2012--Dispo:Dismissed/Not Guilty--Plead_to:0--Count:4--DOV:18/Aug/2012--Attempt:N--Offense:242--Section:PC--CrimType:Misdemeanor--DispoDt:20/Nov/2012--Dispo:Guilty--Plead_to:0--Count:5--DOV:18/Aug/2012--Attempt:N--Offense:240--Section:PC--CrimType:Misdemeanor--DispoDt:20/Nov/2012--Dispo:Dismissed/Not Guilty--Plead_to:0--Count:6--DOV:18/Aug/2012--Attempt:N--Offense:242--Section:PC--CrimType:Misdemeanor--DispoDt:20/Nov/2012--Dispo:Guilty--Plead_to:0--Count:7--DOV:18/Aug/2012--Attempt:N--Offense:240--Section:PC--CrimType:Misdemeanor--DispoDt:20/Nov/2012--Dispo:Dismissed/Not Guilty--Plead_to:0--Count:8--DOV:18/Aug/2012--Attempt:N--Offense:242--Section:PC--CrimType:Misdemeanor--DispoDt:20/Nov/2012--Dispo:Guilty--Plead_to:0--Count:9--DOV:17/May/2013--Attempt:N--Offense:PROB VIOL--Section:PC--CrimType:Felony--DispoDt:17/May/2013--Dispo:Guilty--Plead_to:0--Count:10--DOV:09/Oct/2014--Attempt:N--Offense:PROB VIOL--Section:PC--CrimType:Felony--DispoDt:09/Oct/2014--Dispo:Guilty--Plead_to:0</t>
  </si>
  <si>
    <t>case_id:2354520--DACase:12F10453--Def_nbr:2494731--Count:2--SentDt:20/Nov/2012--ProbType:0--ProbMnth:0--JailDays:0--LocalMnt:0--MSMnths:0--PrisMnth:0--L_D:0--ServHrs:0--ServDays:0--Fine:0--Rest:0--Other:0--case_id:2354520--DACase:12F10453--Def_nbr:2494731--Count:9--SentDt:17/May/2013--ProbType:0--ProbMnth:0--JailDays:180--LocalMnt:0--MSMnths:0--PrisMnth:0--L_D:0--ServHrs:0--ServDays:0--Fine:0--Rest:0--Other:0--case_id:2354520--DACase:12F10453--Def_nbr:2494731--Count:10--SentDt:09/Oct/2014--ProbType:0--ProbMnth:0--JailDays:0--LocalMnt:90--MSMnths:0--PrisMnth:0--L_D:0--ServHrs:0--ServDays:0--Fine:0--Rest:0--Other:0</t>
  </si>
  <si>
    <t>12F10423</t>
  </si>
  <si>
    <t>Count:1--DOV:18/Aug/2012--Attempt:N--Offense:11350(a)--Section:HS--CrimType:Felony--DispoDt:29/Aug/2012--Dispo:Guilty--Plead_to:0--Count:2--DOV:18/Aug/2012--Attempt:N--Offense:4573--Section:PC--CrimType:Felony--DispoDt:29/Aug/2012--Dispo:Guilty--Plead_to:0</t>
  </si>
  <si>
    <t>case_id:2354528--DACase:12F10423--Def_nbr:2494740--Count:1--SentDt:29/Aug/2012--ProbType:0--ProbMnth:0--JailDays:0--LocalMnt:0--MSMnths:0--PrisMnth:36--L_D:0--ServHrs:0--ServDays:0--Fine:0--Rest:0--Other:0</t>
  </si>
  <si>
    <t>Arrest:18/Aug/2012--Bail:0--AppStat:In Custody--Sealed:0</t>
  </si>
  <si>
    <t>12F13573</t>
  </si>
  <si>
    <t>Count:1--DOV:17/Aug/2012--Attempt:N--Offense:29800(a)(1)--Section:PC--CrimType:Felony--DispoDt:20/Feb/2013--Dispo:Guilty--Plead_to:0--Count:2--DOV:17/Aug/2012--Attempt:N--Offense:11378--Section:HS--CrimType:Felony--DispoDt:20/Feb/2013--Dispo:Guilty--Plead_to:0--Count:3--DOV:17/Aug/2012--Attempt:N--Offense:11351--Section:HS--CrimType:Felony--DispoDt:20/Feb/2013--Dispo:Guilty--Plead_to:0</t>
  </si>
  <si>
    <t>case_id:2354542--DACase:12F13573--Def_nbr:2494754--Count:1--SentDt:20/Feb/2013--ProbType:0--ProbMnth:0--JailDays:0--LocalMnt:0--MSMnths:0--PrisMnth:60--L_D:0--ServHrs:0--ServDays:0--Fine:0--Rest:0--Other:0</t>
  </si>
  <si>
    <t>File_Rej:Filed--Date:20/Aug/2012--DDA:MARANGI, STEFANIE</t>
  </si>
  <si>
    <t>Count:1--Offense:186.22(b)(1)--Section:PC--CrimType:Enhancement--DispoDt:20/Feb/2013--Dispo:True--Count:2--Offense:12022(c)--Section:PC--CrimType:Enhancement--DispoDt:20/Feb/2013--Dispo:True--Count:2--Offense:186.22(b)(1)--Section:PC--CrimType:Enhancement--DispoDt:20/Feb/2013--Dispo:True--Count:3--Offense:12022(c)--Section:PC--CrimType:Enhancement--DispoDt:20/Feb/2013--Dispo:True--Count:3--Offense:186.22(b)(1)--Section:PC--CrimType:Enhancement--DispoDt:20/Feb/2013--Dispo:True</t>
  </si>
  <si>
    <t>Count:1--Offense:667.5(b)--Section:PC--CrimType:Prior--DispoDt:20/Feb/2013--Dispo:Dismissed/Not True</t>
  </si>
  <si>
    <t>12F10454</t>
  </si>
  <si>
    <t>Count:1--DOV:19/Aug/2012--Attempt:N--Offense:11377(a)--Section:HS--CrimType:Felony--DispoDt:29/Aug/2012--Dispo:Reduced--Plead_to:11377(a) HS MISD--Count:2--DOV:19/Aug/2012--Attempt:N--Offense:14601.1(a)--Section:VC--CrimType:Misdemeanor--DispoDt:29/Aug/2012--Dispo:Dismissed/Not Guilty--Plead_to:0--Count:3--DOV:19/Aug/2012--Attempt:N--Offense:12500(a)--Section:VC--CrimType:Misdemeanor--DispoDt:29/Aug/2012--Dispo:Guilty--Plead_to:0</t>
  </si>
  <si>
    <t>case_id:2354565--DACase:12F10454--Def_nbr:2494778--Count:1--SentDt:29/Aug/2012--ProbType:I--ProbMnth:36--JailDays:90--LocalMnt:0--MSMnths:0--PrisMnth:0--L_D:0--ServHrs:0--ServDays:0--Fine:0--Rest:0--Other:0</t>
  </si>
  <si>
    <t>Arrest:19/Aug/2012--Bail:0--AppStat:In Custody--Sealed:0</t>
  </si>
  <si>
    <t>12F14045</t>
  </si>
  <si>
    <t>Count:1--DOV:17/Aug/2012--Attempt:N--Offense:288(a)--Section:PC--CrimType:Felony--DispoDt:05/Mar/2014--Dispo:Guilty--Plead_to:0--Count:2--DOV:17/Aug/2012--Attempt:Y--Offense:261.5(c)--Section:PC--CrimType:Felony--DispoDt:05/Mar/2014--Dispo:Guilty--Plead_to:0</t>
  </si>
  <si>
    <t>case_id:2354604--DACase:12F14045--Def_nbr:2494818--Count:1--SentDt:05/Mar/2014--ProbType:F--ProbMnth:60--JailDays:0--LocalMnt:5--MSMnths:0--PrisMnth:0--L_D:0--ServHrs:0--ServDays:0--Fine:0--Rest:0--Other:0</t>
  </si>
  <si>
    <t>File_Rej:Filed--Date:20/Aug/2012--DDA:STOKKE, KARYN</t>
  </si>
  <si>
    <t>Count:1--Offense:1203.066(a)(8)--Section:PC--CrimType:Other--DispoDt:05/Mar/2014--Dispo:True</t>
  </si>
  <si>
    <t>12F04352</t>
  </si>
  <si>
    <t>Count:1--DOV:23/Jul/2012--Attempt:N--Offense:529(a)(3)--Section:PC--CrimType:Felony--DispoDt:09/Nov/2012--Dispo:Guilty--Plead_to:529(a)(3) PC MISD--Count:2--DOV:23/Jul/2012--Attempt:N--Offense:23152(a)--Section:VC--CrimType:Misdemeanor--DispoDt:09/Nov/2012--Dispo:Guilty--Plead_to:0--Count:3--DOV:23/Jul/2012--Attempt:N--Offense:23152(b)--Section:VC--CrimType:Misdemeanor--DispoDt:09/Nov/2012--Dispo:Guilty--Plead_to:0--Count:4--DOV:23/Jul/2012--Attempt:N--Offense:14601.1(a)--Section:VC--CrimType:Misdemeanor--DispoDt:09/Nov/2012--Dispo:Guilty--Plead_to:0--Count:5--DOV:23/Jul/2012--Attempt:N--Offense:31--Section:VC--CrimType:Misdemeanor--DispoDt:09/Nov/2012--Dispo:Guilty--Plead_to:0</t>
  </si>
  <si>
    <t>case_id:2354607--DACase:12F04352--Def_nbr:2494821--Count:2--SentDt:09/Nov/2012--ProbType:I--ProbMnth:36--JailDays:36--LocalMnt:0--MSMnths:0--PrisMnth:0--L_D:0--ServHrs:0--ServDays:0--Fine:0--Rest:0--Other:0</t>
  </si>
  <si>
    <t>Arrest:23/Jul/2012--Bail:0--AppStat:0--Sealed:0</t>
  </si>
  <si>
    <t>File_Rej:Filed--Date:01/Nov/2012--DDA:0</t>
  </si>
  <si>
    <t>12F09791</t>
  </si>
  <si>
    <t>Count:1--DOV:07/Jun/2012--Attempt:N--Offense:11377(a)--Section:HS--CrimType:Felony--DispoDt:07/Jun/2013--Dispo:Reduced--Plead_to:11377(a) HS MISD--Count:2--DOV:07/Jun/2012--Attempt:N--Offense:4060--Section:BP--CrimType:Misdemeanor--DispoDt:07/Jun/2013--Dispo:Guilty--Plead_to:0--Count:3--DOV:07/Jun/2012--Attempt:N--Offense:4060--Section:BP--CrimType:Misdemeanor--DispoDt:07/Jun/2013--Dispo:Guilty--Plead_to:0</t>
  </si>
  <si>
    <t>case_id:2354612--DACase:12F09791--Def_nbr:2494827--Count:1--SentDt:07/Jun/2013--ProbType:I--ProbMnth:36--JailDays:0--LocalMnt:0--MSMnths:0--PrisMnth:0--L_D:0--ServHrs:0--ServDays:0--Fine:0--Rest:0--Other:0</t>
  </si>
  <si>
    <t>12F10425</t>
  </si>
  <si>
    <t>Count:1--DOV:19/Aug/2012--Attempt:N--Offense:11377(a)--Section:HS--CrimType:Felony--DispoDt:21/Aug/2012--Dispo:Guilty--Plead_to:0--Count:2--DOV:19/Aug/2012--Attempt:N--Offense:148(a)(1)--Section:PC--CrimType:Misdemeanor--DispoDt:21/Aug/2012--Dispo:Guilty--Plead_to:0</t>
  </si>
  <si>
    <t>case_id:2354614--DACase:12F10425--Def_nbr:2494829--Count:1--SentDt:14/Apr/2014--ProbType:0--ProbMnth:0--JailDays:365--LocalMnt:0--MSMnths:0--PrisMnth:0--L_D:0--ServHrs:0--ServDays:0--Fine:0--Rest:0--Other:0</t>
  </si>
  <si>
    <t>12F03602</t>
  </si>
  <si>
    <t>Count:1--DOV:19/Aug/2012--Attempt:N--Offense:459-460(b)--Section:PC--CrimType:Felony--DispoDt:29/Aug/2012--Dispo:Guilty--Plead_to:0--Count:2--DOV:19/Aug/2012--Attempt:N--Offense:666(a)/484(a)/488--Section:PC--CrimType:Felony--DispoDt:29/Aug/2012--Dispo:Guilty--Plead_to:0</t>
  </si>
  <si>
    <t>case_id:2354623--DACase:12F03602--Def_nbr:2494839--Count:1--SentDt:29/Aug/2012--ProbType:F--ProbMnth:36--JailDays:180--LocalMnt:0--MSMnths:0--PrisMnth:0--L_D:0--ServHrs:0--ServDays:0--Fine:0--Rest:0--Other:0</t>
  </si>
  <si>
    <t>Count:1--Offense:1203(e)(4)--Section:PC--CrimType:Other--DispoDt:29/Aug/2012--Dispo:True</t>
  </si>
  <si>
    <t>12F06537</t>
  </si>
  <si>
    <t>Count:1--DOV:17/Aug/2012--Attempt:N--Offense:11377(a)--Section:HS--CrimType:Felony--DispoDt:21/Aug/2012--Dispo:Guilty--Plead_to:0--Count:2--DOV:17/Aug/2012--Attempt:N--Offense:4060--Section:BP--CrimType:Misdemeanor--DispoDt:21/Aug/2012--Dispo:Guilty--Plead_to:0--Count:3--DOV:25/Apr/2013--Attempt:N--Offense:PROB VIOL--Section:PC--CrimType:Felony--DispoDt:25/Apr/2013--Dispo:Guilty--Plead_to:0</t>
  </si>
  <si>
    <t>case_id:2354632--DACase:12F06537--Def_nbr:2494848--Count:1--SentDt:21/Aug/2012--ProbType:F--ProbMnth:36--JailDays:0--LocalMnt:0--MSMnths:0--PrisMnth:0--L_D:0--ServHrs:0--ServDays:0--Fine:0--Rest:0--Other:0--case_id:2354632--DACase:12F06537--Def_nbr:2494848--Count:3--SentDt:25/Apr/2013--ProbType:0--ProbMnth:0--JailDays:90--LocalMnt:0--MSMnths:0--PrisMnth:0--L_D:0--ServHrs:0--ServDays:0--Fine:0--Rest:0--Other:0</t>
  </si>
  <si>
    <t>12F06535</t>
  </si>
  <si>
    <t>Count:1--DOV:17/Aug/2012--Attempt:N--Offense:11377(a)--Section:HS--CrimType:Felony--DispoDt:27/Aug/2012--Dispo:Reduced--Plead_to:11377(a) HS MISD--Count:2--DOV:17/Aug/2012--Attempt:N--Offense:11550(a)--Section:HS--CrimType:Misdemeanor--DispoDt:27/Aug/2012--Dispo:Guilty--Plead_to:0</t>
  </si>
  <si>
    <t>case_id:2354639--DACase:12F06535--Def_nbr:2494856--Count:1--SentDt:27/Aug/2012--ProbType:I--ProbMnth:36--JailDays:0--LocalMnt:0--MSMnths:0--PrisMnth:0--L_D:0--ServHrs:0--ServDays:0--Fine:0--Rest:0--Other:0</t>
  </si>
  <si>
    <t>Count:1--Offense:667(d)/(e)(1)&amp;1170.12(b)/(c)(1)--Section:PC--CrimType:Prior--DispoDt:27/Aug/2012--Dispo:Dismissed/Not True--Count:1--Offense:667.5(b)--Section:PC--CrimType:Prior--DispoDt:27/Aug/2012--Dispo:Dismissed/Not True</t>
  </si>
  <si>
    <t>12F06540</t>
  </si>
  <si>
    <t>Count:1--DOV:02/Aug/2012--Attempt:N--Offense:236/237(a)--Section:PC--CrimType:Felony--DispoDt:28/Sep/2012--Dispo:Guilty--Plead_to:0--Count:2--DOV:02/Aug/2012--Attempt:N--Offense:243(e)(1)--Section:PC--CrimType:Misdemeanor--DispoDt:28/Sep/2012--Dispo:Guilty--Plead_to:0--Count:3--DOV:02/Aug/2012--Attempt:N--Offense:242--Section:PC--CrimType:Misdemeanor--DispoDt:28/Sep/2012--Dispo:Guilty--Plead_to:0</t>
  </si>
  <si>
    <t>case_id:2354653--DACase:12F06540--Def_nbr:2494870--Count:1--SentDt:28/Sep/2012--ProbType:F--ProbMnth:36--JailDays:180--LocalMnt:0--MSMnths:0--PrisMnth:0--L_D:0--ServHrs:0--ServDays:0--Fine:0--Rest:0--Other:0</t>
  </si>
  <si>
    <t>Arrest:19/Aug/2012--Bail:100000--AppStat:In Custody--Sealed:0</t>
  </si>
  <si>
    <t>File_Rej:Filed--Date:21/Aug/2012--DDA:CLEAVELAND, TERRY</t>
  </si>
  <si>
    <t>12F13050</t>
  </si>
  <si>
    <t>Count:1--DOV:19/Aug/2012--Attempt:N--Offense:11377(a)--Section:HS--CrimType:Felony--DispoDt:21/Aug/2012--Dispo:Guilty--Plead_to:0--Count:2--DOV:19/Aug/2012--Attempt:N--Offense:466--Section:PC--CrimType:Misdemeanor--DispoDt:21/Aug/2012--Dispo:Guilty--Plead_to:0</t>
  </si>
  <si>
    <t>case_id:2354662--DACase:12F13050--Def_nbr:2494879--Count:1--SentDt:21/Aug/2012--ProbType:F--ProbMnth:36--JailDays:0--LocalMnt:0--MSMnths:0--PrisMnth:0--L_D:0--ServHrs:0--ServDays:0--Fine:0--Rest:0--Other:0</t>
  </si>
  <si>
    <t>12F13151</t>
  </si>
  <si>
    <t>Count:1--DOV:18/Aug/2012--Attempt:N--Offense:666(a)/484(a)/488--Section:PC--CrimType:Felony--DispoDt:12/Sep/2012--Dispo:Guilty--Plead_to:0--Count:2--DOV:21/Mar/2014--Attempt:N--Offense:PROB VIOL--Section:PC--CrimType:Felony--DispoDt:21/Mar/2014--Dispo:Guilty--Plead_to:0</t>
  </si>
  <si>
    <t>case_id:2354673--DACase:12F13151--Def_nbr:2494890--Count:1--SentDt:12/Sep/2012--ProbType:0--ProbMnth:0--JailDays:0--LocalMnt:12--MSMnths:12--PrisMnth:0--L_D:0--ServHrs:0--ServDays:0--Fine:0--Rest:0--Other:0</t>
  </si>
  <si>
    <t>12F12633</t>
  </si>
  <si>
    <t>Count:1--DOV:18/Aug/2012--Attempt:N--Offense:11377(a)--Section:HS--CrimType:Felony--DispoDt:21/Aug/2012--Dispo:Guilty--Plead_to:0--Count:2--DOV:07/May/2013--Attempt:N--Offense:PROB VIOL--Section:PC--CrimType:Felony--DispoDt:07/May/2013--Dispo:Guilty--Plead_to:0</t>
  </si>
  <si>
    <t>case_id:2354691--DACase:12F12633--Def_nbr:2494912--Count:1--SentDt:21/Aug/2012--ProbType:F--ProbMnth:36--JailDays:0--LocalMnt:0--MSMnths:0--PrisMnth:0--L_D:0--ServHrs:0--ServDays:0--Fine:0--Rest:0--Other:0--case_id:2354691--DACase:12F12633--Def_nbr:2494912--Count:2--SentDt:07/May/2013--ProbType:0--ProbMnth:0--JailDays:365--LocalMnt:0--MSMnths:0--PrisMnth:0--L_D:0--ServHrs:0--ServDays:0--Fine:0--Rest:0--Other:0</t>
  </si>
  <si>
    <t>12F03560</t>
  </si>
  <si>
    <t>Count:1--DOV:20/Aug/2012--Attempt:N--Offense:22210--Section:PC--CrimType:Felony--DispoDt:15/Oct/2012--Dispo:Reduced--Plead_to:22210 PC MISD--Count:2--DOV:20/Aug/2012--Attempt:N--Offense:11375(b)(2)--Section:HS--CrimType:Misdemeanor--DispoDt:15/Oct/2012--Dispo:Guilty--Plead_to:0--Count:3--DOV:20/Aug/2012--Attempt:N--Offense:594.2(a)--Section:PC--CrimType:Misdemeanor--DispoDt:15/Oct/2012--Dispo:Dismissed/Not Guilty--Plead_to:0--Count:4--DOV:20/Aug/2012--Attempt:N--Offense:10853--Section:VC--CrimType:Misdemeanor--DispoDt:15/Oct/2012--Dispo:Dismissed/Not Guilty--Plead_to:0--Count:5--DOV:20/Aug/2012--Attempt:Y--Offense:484(a)-488--Section:PC--CrimType:Misdemeanor--DispoDt:15/Oct/2012--Dispo:Dismissed/Not Guilty--Plead_to:0--Count:6--DOV:20/Aug/2012--Attempt:N--Offense:11357(b)--Section:HS--CrimType:Infraction--DispoDt:15/Oct/2012--Dispo:Dismissed/Not Guilty--Plead_to:0</t>
  </si>
  <si>
    <t>case_id:2354702--DACase:12F03560--Def_nbr:2494924--Count:1--SentDt:15/Oct/2012--ProbType:I--ProbMnth:36--JailDays:30--LocalMnt:0--MSMnths:0--PrisMnth:0--L_D:0--ServHrs:0--ServDays:0--Fine:0--Rest:0--Other:0</t>
  </si>
  <si>
    <t>Arrest:20/Aug/2012--Bail:50000--AppStat:In Custody--Sealed:0</t>
  </si>
  <si>
    <t>12F13152</t>
  </si>
  <si>
    <t>Count:1--DOV:17/Aug/2012--Attempt:N--Offense:11377(a)--Section:HS--CrimType:Felony--DispoDt:12/Sep/2012--Dispo:Guilty--Plead_to:0--Count:2--DOV:17/Aug/2012--Attempt:N--Offense:11364.1(a)--Section:HS--CrimType:Misdemeanor--DispoDt:12/Sep/2012--Dispo:Dismissed/Not Guilty--Plead_to:0--Count:3--DOV:17/Aug/2012--Attempt:N--Offense:4462.5--Section:VC--CrimType:Misdemeanor--DispoDt:12/Sep/2012--Dispo:Guilty--Plead_to:0--Count:4--DOV:17/Aug/2012--Attempt:N--Offense:11550(a)--Section:HS--CrimType:Misdemeanor--DispoDt:12/Sep/2012--Dispo:Dismissed/Not Guilty--Plead_to:0--Count:5--DOV:17/Aug/2012--Attempt:N--Offense:23152(a)--Section:VC--CrimType:Misdemeanor--DispoDt:12/Sep/2012--Dispo:Guilty--Plead_to:0--Count:6--DOV:17/Aug/2012--Attempt:N--Offense:14601.1(a)--Section:VC--CrimType:Misdemeanor--DispoDt:12/Sep/2012--Dispo:Guilty--Plead_to:0--Count:7--DOV:29/May/2013--Attempt:N--Offense:MAND SUP VIOL--Section:PC--CrimType:Felony--DispoDt:08/Jan/2014--Dispo:Guilty--Plead_to:0--Count:8--DOV:19/Mar/2014--Attempt:N--Offense:MAND SUP VIOL--Section:PC--CrimType:Felony--DispoDt:00/Jan/1900--Dispo:0--Plead_to:0</t>
  </si>
  <si>
    <t>case_id:2354706--DACase:12F13152--Def_nbr:2494928--Count:1--SentDt:12/Sep/2012--ProbType:0--ProbMnth:0--JailDays:0--LocalMnt:16--MSMnths:20--PrisMnth:0--L_D:0--ServHrs:0--ServDays:0--Fine:0--Rest:0--Other:0--case_id:2354706--DACase:12F13152--Def_nbr:2494928--Count:7--SentDt:08/Jan/2014--ProbType:0--ProbMnth:0--JailDays:0--LocalMnt:3--MSMnths:0--PrisMnth:0--L_D:0--ServHrs:0--ServDays:0--Fine:0--Rest:0--Other:0</t>
  </si>
  <si>
    <t>12F06538</t>
  </si>
  <si>
    <t>Count:1--DOV:18/Aug/2012--Attempt:N--Offense:21310--Section:PC--CrimType:Felony--DispoDt:28/Aug/2012--Dispo:Reduced--Plead_to:21310 PC MISD</t>
  </si>
  <si>
    <t>case_id:2354707--DACase:12F06538--Def_nbr:2494929--Count:1--SentDt:28/Aug/2012--ProbType:I--ProbMnth:36--JailDays:30--LocalMnt:0--MSMnths:0--PrisMnth:0--L_D:0--ServHrs:0--ServDays:0--Fine:0--Rest:0--Other:0</t>
  </si>
  <si>
    <t>12F06542</t>
  </si>
  <si>
    <t>Count:1--DOV:20/Aug/2012--Attempt:N--Offense:23153(a)--Section:VC--CrimType:Felony--DispoDt:01/Feb/2013--Dispo:Guilty--Plead_to:0--Count:2--DOV:20/Aug/2012--Attempt:N--Offense:2800.2--Section:VC--CrimType:Felony--DispoDt:01/Feb/2013--Dispo:Guilty--Plead_to:0--Count:3--DOV:20/Aug/2012--Attempt:N--Offense:12500(a)--Section:VC--CrimType:Misdemeanor--DispoDt:01/Feb/2013--Dispo:Dismissed/Not Guilty--Plead_to:0</t>
  </si>
  <si>
    <t>case_id:2354710--DACase:12F06542--Def_nbr:2494934--Count:1--SentDt:01/Feb/2013--ProbType:F--ProbMnth:36--JailDays:332--LocalMnt:0--MSMnths:0--PrisMnth:0--L_D:0--ServHrs:0--ServDays:0--Fine:0--Rest:0--Other:0</t>
  </si>
  <si>
    <t>Arrest:20/Aug/2012--Bail:0--AppStat:In Custody--Sealed:0</t>
  </si>
  <si>
    <t>Count:1--Offense:23582(a)--Section:VC--CrimType:Other--DispoDt:01/Feb/2013--Dispo:True</t>
  </si>
  <si>
    <t>Count:1--Offense:667(d)/(e)(1)&amp;1170.12(b)/(c)(1)--Section:PC--CrimType:Prior--DispoDt:01/Feb/2013--Dispo:Dismissed/Not True--Count:1--Offense:667.5(b)--Section:PC--CrimType:Prior--DispoDt:01/Feb/2013--Dispo:True</t>
  </si>
  <si>
    <t>12F12635</t>
  </si>
  <si>
    <t>Count:1--DOV:18/Aug/2012--Attempt:N--Offense:11350(a)--Section:HS--CrimType:Felony--DispoDt:21/Aug/2012--Dispo:Guilty--Plead_to:0--Count:2--DOV:18/Aug/2012--Attempt:N--Offense:11364.1(a)--Section:HS--CrimType:Misdemeanor--DispoDt:21/Aug/2012--Dispo:Guilty--Plead_to:0--Count:3--DOV:10/Dec/2012--Attempt:N--Offense:PROB VIOL--Section:PC--CrimType:Felony--DispoDt:10/Dec/2012--Dispo:Guilty--Plead_to:0</t>
  </si>
  <si>
    <t>case_id:2354714--DACase:12F12635--Def_nbr:2494938--Count:1--SentDt:21/Aug/2012--ProbType:F--ProbMnth:36--JailDays:0--LocalMnt:0--MSMnths:0--PrisMnth:0--L_D:0--ServHrs:0--ServDays:0--Fine:0--Rest:0--Other:0--case_id:2354714--DACase:12F12635--Def_nbr:2494938--Count:3--SentDt:10/Dec/2012--ProbType:0--ProbMnth:0--JailDays:0--LocalMnt:16--MSMnths:0--PrisMnth:0--L_D:0--ServHrs:0--ServDays:0--Fine:0--Rest:0--Other:0</t>
  </si>
  <si>
    <t>12F12634</t>
  </si>
  <si>
    <t>Count:1--DOV:18/Aug/2012--Attempt:N--Offense:11351--Section:HS--CrimType:Felony--DispoDt:14/Sep/2012--Dispo:Guilty--Plead_to:0--Count:2--DOV:18/Aug/2012--Attempt:N--Offense:11378--Section:HS--CrimType:Felony--DispoDt:14/Sep/2012--Dispo:Guilty--Plead_to:0--Count:3--DOV:18/Aug/2012--Attempt:N--Offense:11377(a)--Section:HS--CrimType:Felony--DispoDt:14/Sep/2012--Dispo:Reduced--Plead_to:11377(a) HS Misdemeanor--Count:4--DOV:18/Aug/2012--Attempt:N--Offense:11350(a)--Section:HS--CrimType:Felony--DispoDt:14/Sep/2012--Dispo:Guilty--Plead_to:11350(a) HS Misdemeanor--Count:5--DOV:18/Aug/2012--Attempt:N--Offense:11350(a)--Section:HS--CrimType:Felony--DispoDt:14/Sep/2012--Dispo:Guilty--Plead_to:11350(a) HS Misdemeanor--Count:6--DOV:18/Aug/2012--Attempt:N--Offense:11364.1(a)--Section:HS--CrimType:Misdemeanor--DispoDt:14/Sep/2012--Dispo:Dismissed/Not Guilty--Plead_to:0--Count:7--DOV:26/Nov/2012--Attempt:N--Offense:PROB VIOL--Section:PC--CrimType:Felony--DispoDt:20/Mar/2013--Dispo:Guilty--Plead_to:0</t>
  </si>
  <si>
    <t>case_id:2354721--DACase:12F12634--Def_nbr:2494946--Count:1--SentDt:14/Sep/2012--ProbType:F--ProbMnth:36--JailDays:365--LocalMnt:0--MSMnths:0--PrisMnth:0--L_D:0--ServHrs:0--ServDays:0--Fine:0--Rest:0--Other:0--case_id:2354721--DACase:12F12634--Def_nbr:2494946--Count:7--SentDt:20/Mar/2013--ProbType:0--ProbMnth:0--JailDays:0--LocalMnt:24--MSMnths:0--PrisMnth:0--L_D:0--ServHrs:0--ServDays:0--Fine:0--Rest:0--Other:0</t>
  </si>
  <si>
    <t>Count:1--Offense:1203.07(a)(1)--Section:PC--CrimType:Other--DispoDt:14/Sep/2012--Dispo:Dismissed/Not True</t>
  </si>
  <si>
    <t>12F13153</t>
  </si>
  <si>
    <t>Count:1--DOV:17/Aug/2012--Attempt:N--Offense:11350(a)--Section:HS--CrimType:Felony--DispoDt:21/Aug/2012--Dispo:Reduced--Plead_to:11350(a) HS MISD--Count:2--DOV:17/Aug/2012--Attempt:N--Offense:11364.1(a)--Section:HS--CrimType:Misdemeanor--DispoDt:21/Aug/2012--Dispo:Guilty--Plead_to:0--Count:4--DOV:04/Dec/2012--Attempt:N--Offense:PROB VIOL--Section:PC--CrimType:Felony--DispoDt:04/Dec/2012--Dispo:Guilty--Plead_to:Drug Court Program--Count:5--DOV:07/Feb/2013--Attempt:N--Offense:PROB VIOL--Section:PC--CrimType:Felony--DispoDt:13/Sep/2013--Dispo:Guilty--Plead_to:0--Count:6--DOV:27/Dec/2013--Attempt:N--Offense:PROB VIOL--Section:PC--CrimType:Felony--DispoDt:27/Dec/2013--Dispo:Guilty--Plead_to:0</t>
  </si>
  <si>
    <t>case_id:2354728--DACase:12F13153--Def_nbr:2494954--Count:1--SentDt:21/Aug/2012--ProbType:F--ProbMnth:36--JailDays:0--LocalMnt:0--MSMnths:0--PrisMnth:0--L_D:0--ServHrs:0--ServDays:0--Fine:0--Rest:0--Other:0--case_id:2354728--DACase:12F13153--Def_nbr:2494954--Count:1--SentDt:16/Apr/2015--ProbType:0--ProbMnth:0--JailDays:0--LocalMnt:0--MSMnths:0--PrisMnth:0--L_D:0--ServHrs:0--ServDays:0--Fine:0--Rest:0--Other:0--case_id:2354728--DACase:12F13153--Def_nbr:2494954--Count:4--SentDt:04/Dec/2012--ProbType:0--ProbMnth:0--JailDays:0--LocalMnt:0--MSMnths:0--PrisMnth:0--L_D:0--ServHrs:0--ServDays:0--Fine:0--Rest:0--Other:0--case_id:2354728--DACase:12F13153--Def_nbr:2494954--Count:5--SentDt:13/Sep/2013--ProbType:0--ProbMnth:0--JailDays:180--LocalMnt:0--MSMnths:0--PrisMnth:0--L_D:0--ServHrs:0--ServDays:0--Fine:0--Rest:0--Other:0--case_id:2354728--DACase:12F13153--Def_nbr:2494954--Count:6--SentDt:27/Dec/2013--ProbType:0--ProbMnth:0--JailDays:364--LocalMnt:0--MSMnths:0--PrisMnth:0--L_D:0--ServHrs:0--ServDays:0--Fine:0--Rest:0--Other:0</t>
  </si>
  <si>
    <t>Count:1--DOV:17/Aug/2012--Attempt:N--Offense:11350(a)--Section:HS--CrimType:Felony--DispoDt:28/Aug/2012--Dispo:Guilty--Plead_to:0--Count:2--DOV:17/Aug/2012--Attempt:N--Offense:11364.1(a)--Section:HS--CrimType:Misdemeanor--DispoDt:28/Aug/2012--Dispo:Guilty--Plead_to:0--Count:3--DOV:26/Sep/2013--Attempt:N--Offense:PROB VIOL--Section:PC--CrimType:Felony--DispoDt:26/Sep/2013--Dispo:Guilty--Plead_to:0</t>
  </si>
  <si>
    <t>case_id:2354728--DACase:12F13153--Def_nbr:2494955--Count:1--SentDt:28/Aug/2012--ProbType:F--ProbMnth:36--JailDays:0--LocalMnt:0--MSMnths:0--PrisMnth:0--L_D:0--ServHrs:0--ServDays:0--Fine:0--Rest:0--Other:0--case_id:2354728--DACase:12F13153--Def_nbr:2494955--Count:3--SentDt:26/Sep/2013--ProbType:0--ProbMnth:0--JailDays:0--LocalMnt:16--MSMnths:0--PrisMnth:0--L_D:0--ServHrs:0--ServDays:0--Fine:0--Rest:0--Other:0</t>
  </si>
  <si>
    <t>Arrest:17/Aug/2012--Bail:0--AppStat:0--Sealed:0</t>
  </si>
  <si>
    <t>12F13246</t>
  </si>
  <si>
    <t>Count:3--DOV:29/Aug/2011--Attempt:N--Offense:496(a)--Section:PC--CrimType:Felony--DispoDt:27/Dec/2012--Dispo:Reduced--Plead_to:496(a) PC MISD--Count:4--DOV:29/Aug/2011--Attempt:N--Offense:470(a)--Section:PC--CrimType:Felony--DispoDt:27/Dec/2012--Dispo:Reduced--Plead_to:470(a) PC MISD--Count:5--DOV:06/Aug/2011--Attempt:N--Offense:530.5(c)(1)--Section:PC--CrimType:Misdemeanor--DispoDt:27/Dec/2012--Dispo:Guilty--Plead_to:0--Count:6--DOV:20/Jun/2013--Attempt:N--Offense:PROB VIOL--Section:PC--CrimType:Felony--DispoDt:05/Feb/2014--Dispo:Guilty--Plead_to:0</t>
  </si>
  <si>
    <t>case_id:2354737--DACase:12F13246--Def_nbr:2494964--Count:3--SentDt:27/Dec/2012--ProbType:F--ProbMnth:36--JailDays:240--LocalMnt:0--MSMnths:0--PrisMnth:0--L_D:0--ServHrs:0--ServDays:0--Fine:0--Rest:0--Other:0--case_id:2354737--DACase:12F13246--Def_nbr:2494964--Count:3--SentDt:15/Dec/2014--ProbType:0--ProbMnth:0--JailDays:0--LocalMnt:0--MSMnths:0--PrisMnth:0--L_D:0--ServHrs:0--ServDays:0--Fine:0--Rest:0--Other:0--case_id:2354737--DACase:12F13246--Def_nbr:2494964--Count:6--SentDt:05/Feb/2014--ProbType:0--ProbMnth:0--JailDays:0--LocalMnt:16--MSMnths:0--PrisMnth:0--L_D:0--ServHrs:0--ServDays:0--Fine:0--Rest:0--Other:0</t>
  </si>
  <si>
    <t>Count:1--DOV:06/Aug/2011--Attempt:N--Offense:485--Section:PC--CrimType:Felony--DispoDt:11/Dec/2012--Dispo:Guilty--Plead_to:0--Count:2--DOV:06/Aug/2011--Attempt:N--Offense:496(a)--Section:PC--CrimType:Felony--DispoDt:11/Dec/2012--Dispo:Guilty--Plead_to:0--Count:5--DOV:06/Aug/2011--Attempt:N--Offense:530.5(c)(1)--Section:PC--CrimType:Misdemeanor--DispoDt:11/Dec/2012--Dispo:Dismissed/Not Guilty--Plead_to:0</t>
  </si>
  <si>
    <t>case_id:2354737--DACase:12F13246--Def_nbr:2496415--Count:1--SentDt:11/Dec/2012--ProbType:0--ProbMnth:0--JailDays:0--LocalMnt:0--MSMnths:0--PrisMnth:16--L_D:0--ServHrs:0--ServDays:0--Fine:0--Rest:0--Other:0</t>
  </si>
  <si>
    <t>Count:1--Offense:667(d)/(e)(1)&amp;1170.12(b)/(c)(1)--Section:PC--CrimType:Prior--DispoDt:11/Dec/2012--Dispo:True--Count:1--Offense:667.5(b)--Section:PC--CrimType:Prior--DispoDt:11/Dec/2012--Dispo:True</t>
  </si>
  <si>
    <t>12F13154</t>
  </si>
  <si>
    <t>Count:1--DOV:19/Aug/2012--Attempt:N--Offense:11377(a)--Section:HS--CrimType:Felony--DispoDt:21/Aug/2012--Dispo:Guilty--Plead_to:0--Count:2--DOV:19/Aug/2012--Attempt:N--Offense:11350(a)--Section:HS--CrimType:Felony--DispoDt:21/Aug/2012--Dispo:Guilty--Plead_to:0--Count:3--DOV:19/Aug/2012--Attempt:N--Offense:11364.1(a)--Section:HS--CrimType:Misdemeanor--DispoDt:21/Aug/2012--Dispo:Guilty--Plead_to:0</t>
  </si>
  <si>
    <t>case_id:2354742--DACase:12F13154--Def_nbr:2494969--Count:1--SentDt:21/Aug/2012--ProbType:F--ProbMnth:36--JailDays:0--LocalMnt:0--MSMnths:0--PrisMnth:0--L_D:0--ServHrs:0--ServDays:0--Fine:0--Rest:0--Other:0</t>
  </si>
  <si>
    <t>12F12636</t>
  </si>
  <si>
    <t>Count:1--DOV:19/Aug/2012--Attempt:N--Offense:30305(a)(1)--Section:PC--CrimType:Felony--DispoDt:10/Sep/2012--Dispo:Guilty--Plead_to:0</t>
  </si>
  <si>
    <t>case_id:2354745--DACase:12F12636--Def_nbr:2494972--Count:1--SentDt:10/Sep/2012--ProbType:F--ProbMnth:36--JailDays:90--LocalMnt:0--MSMnths:0--PrisMnth:0--L_D:0--ServHrs:0--ServDays:0--Fine:0--Rest:0--Other:0</t>
  </si>
  <si>
    <t>12F10456</t>
  </si>
  <si>
    <t>Count:1--DOV:18/Aug/2012--Attempt:N--Offense:530.5(a)--Section:PC--CrimType:Felony--DispoDt:27/Sep/2012--Dispo:Guilty--Plead_to:0--Count:2--DOV:18/Aug/2012--Attempt:N--Offense:530.5(a)--Section:PC--CrimType:Felony--DispoDt:27/Sep/2012--Dispo:Guilty--Plead_to:0--Count:3--DOV:18/Aug/2012--Attempt:N--Offense:114--Section:PC--CrimType:Felony--DispoDt:27/Sep/2012--Dispo:Guilty--Plead_to:0--Count:4--DOV:18/Aug/2012--Attempt:N--Offense:472--Section:PC--CrimType:Felony--DispoDt:27/Sep/2012--Dispo:Guilty--Plead_to:0--Count:5--DOV:18/Aug/2012--Attempt:N--Offense:472--Section:PC--CrimType:Felony--DispoDt:27/Sep/2012--Dispo:Guilty--Plead_to:0--Count:6--DOV:18/Aug/2012--Attempt:N--Offense:472--Section:PC--CrimType:Felony--DispoDt:27/Sep/2012--Dispo:Guilty--Plead_to:0--Count:7--DOV:18/Aug/2012--Attempt:N--Offense:530.5(a)--Section:PC--CrimType:Felony--DispoDt:27/Sep/2012--Dispo:Guilty--Plead_to:0</t>
  </si>
  <si>
    <t>case_id:2354748--DACase:12F10456--Def_nbr:2494975--Count:1--SentDt:27/Sep/2012--ProbType:F--ProbMnth:36--JailDays:90--LocalMnt:0--MSMnths:0--PrisMnth:0--L_D:0--ServHrs:0--ServDays:0--Fine:0--Rest:0--Other:0</t>
  </si>
  <si>
    <t>12F12637</t>
  </si>
  <si>
    <t>Count:1--DOV:20/Aug/2012--Attempt:N--Offense:11377(a)--Section:HS--CrimType:Felony--DispoDt:22/Oct/2014--Dispo:Dismissed/Not Guilty--Plead_to:0--Count:2--DOV:20/Aug/2012--Attempt:N--Offense:466--Section:PC--CrimType:Misdemeanor--DispoDt:22/Oct/2014--Dispo:Guilty--Plead_to:0</t>
  </si>
  <si>
    <t>case_id:2354750--DACase:12F12637--Def_nbr:2494977--Count:2--SentDt:22/Oct/2014--ProbType:I--ProbMnth:36--JailDays:0--LocalMnt:0--MSMnths:0--PrisMnth:0--L_D:0--ServHrs:0--ServDays:0--Fine:0--Rest:0--Other:0</t>
  </si>
  <si>
    <t>12F06539</t>
  </si>
  <si>
    <t>Count:1--DOV:18/Aug/2012--Attempt:N--Offense:11377(a)--Section:HS--CrimType:Felony--DispoDt:27/Aug/2012--Dispo:Reduced--Plead_to:11377(a) HS, MISD--Count:2--DOV:18/Aug/2012--Attempt:N--Offense:496(a)--Section:PC--CrimType:Misdemeanor--DispoDt:27/Aug/2012--Dispo:Guilty--Plead_to:0--Count:3--DOV:25/Nov/2013--Attempt:N--Offense:PROB VIOL--Section:PC--CrimType:Felony--DispoDt:04/Dec/2013--Dispo:Guilty--Plead_to:0--Count:4--DOV:16/Jun/2014--Attempt:N--Offense:PROB VIOL--Section:PC--CrimType:Felony--DispoDt:16/Jun/2014--Dispo:Guilty--Plead_to:0</t>
  </si>
  <si>
    <t>case_id:2354751--DACase:12F06539--Def_nbr:2494978--Count:1--SentDt:27/Aug/2012--ProbType:F--ProbMnth:36--JailDays:240--LocalMnt:0--MSMnths:0--PrisMnth:0--L_D:0--ServHrs:0--ServDays:0--Fine:0--Rest:0--Other:0--case_id:2354751--DACase:12F06539--Def_nbr:2494978--Count:1--SentDt:11/Dec/2014--ProbType:0--ProbMnth:0--JailDays:0--LocalMnt:0--MSMnths:0--PrisMnth:0--L_D:0--ServHrs:0--ServDays:0--Fine:0--Rest:0--Other:0--case_id:2354751--DACase:12F06539--Def_nbr:2494978--Count:3--SentDt:04/Dec/2013--ProbType:0--ProbMnth:0--JailDays:90--LocalMnt:0--MSMnths:0--PrisMnth:0--L_D:0--ServHrs:0--ServDays:0--Fine:0--Rest:0--Other:0--case_id:2354751--DACase:12F06539--Def_nbr:2494978--Count:4--SentDt:16/Jun/2014--ProbType:0--ProbMnth:0--JailDays:0--LocalMnt:28--MSMnths:0--PrisMnth:0--L_D:0--ServHrs:0--ServDays:0--Fine:0--Rest:0--Other:0</t>
  </si>
  <si>
    <t>12F13135</t>
  </si>
  <si>
    <t>Count:1--DOV:19/Aug/2012--Attempt:N--Offense:11377(a)--Section:HS--CrimType:Felony--DispoDt:21/Aug/2013--Dispo:Dismissed/Not Guilty--Plead_to:0--Count:2--DOV:19/Aug/2012--Attempt:N--Offense:11364.1(a)--Section:HS--CrimType:Misdemeanor--DispoDt:21/Aug/2013--Dispo:Dismissed/Not Guilty--Plead_to:0</t>
  </si>
  <si>
    <t>case_id:2354752--DACase:12F13135--Def_nbr:2494979--Count:1--SentDt:21/Aug/2012--ProbType:F--ProbMnth:36--JailDays:0--LocalMnt:0--MSMnths:0--PrisMnth:0--L_D:0--ServHrs:0--ServDays:0--Fine:0--Rest:0--Other:0</t>
  </si>
  <si>
    <t>12F03601</t>
  </si>
  <si>
    <t>Count:1--DOV:21/Aug/2012--Attempt:N--Offense:1551--Section:PC--CrimType:Felony--DispoDt:28/Sep/2012--Dispo:Dismissed/Not Guilty--Plead_to:0</t>
  </si>
  <si>
    <t>Arrest:21/Aug/2012--Bail:0--AppStat:In Custody--Sealed:0</t>
  </si>
  <si>
    <t>12F13143</t>
  </si>
  <si>
    <t>Count:1--DOV:26/May/2012--Attempt:N--Offense:459-460(b)--Section:PC--CrimType:Felony--DispoDt:13/Dec/2012--Dispo:Guilty--Plead_to:0--Count:2--DOV:26/May/2012--Attempt:N--Offense:470(d)--Section:PC--CrimType:Felony--DispoDt:13/Dec/2012--Dispo:Guilty--Plead_to:0--Count:3--DOV:03/Jul/2012--Attempt:N--Offense:459-460(b)--Section:PC--CrimType:Felony--DispoDt:13/Dec/2012--Dispo:Reduced--Plead_to:459.5(a) PC MISD--Count:4--DOV:03/Jul/2012--Attempt:N--Offense:470(d)--Section:PC--CrimType:Felony--DispoDt:13/Dec/2012--Dispo:Reduced--Plead_to:473(b) PC MISD--Count:7--DOV:29/Jul/2013--Attempt:N--Offense:PROB VIOL--Section:PC--CrimType:Felony--DispoDt:29/Jul/2013--Dispo:Guilty--Plead_to:0--Count:9--DOV:15/Oct/2013--Attempt:N--Offense:PROB VIOL--Section:PC--CrimType:Felony--DispoDt:15/Oct/2013--Dispo:Guilty--Plead_to:0</t>
  </si>
  <si>
    <t>case_id:2354756--DACase:12F13143--Def_nbr:2494983--Count:1--SentDt:13/Dec/2012--ProbType:F--ProbMnth:60--JailDays:0--LocalMnt:0--MSMnths:0--PrisMnth:0--L_D:0--ServHrs:0--ServDays:0--Fine:0--Rest:0--Other:0--case_id:2354756--DACase:12F13143--Def_nbr:2494983--Count:7--SentDt:29/Jul/2013--ProbType:0--ProbMnth:0--JailDays:180--LocalMnt:0--MSMnths:0--PrisMnth:0--L_D:0--ServHrs:0--ServDays:0--Fine:0--Rest:0--Other:0--case_id:2354756--DACase:12F13143--Def_nbr:2494983--Count:9--SentDt:15/Oct/2013--ProbType:0--ProbMnth:0--JailDays:0--LocalMnt:16--MSMnths:0--PrisMnth:0--L_D:0--ServHrs:0--ServDays:0--Fine:0--Rest:0--Other:0</t>
  </si>
  <si>
    <t>Count:1--DOV:26/May/2012--Attempt:N--Offense:459-460(b)--Section:PC--CrimType:Felony--DispoDt:13/Dec/2012--Dispo:Guilty--Plead_to:0--Count:2--DOV:26/May/2012--Attempt:N--Offense:470(d)--Section:PC--CrimType:Felony--DispoDt:13/Dec/2012--Dispo:Guilty--Plead_to:0--Count:5--DOV:26/Mar/2013--Attempt:N--Offense:MAND SUP VIOL--Section:PC--CrimType:Felony--DispoDt:26/Mar/2013--Dispo:Guilty--Plead_to:0--Count:6--DOV:20/May/2013--Attempt:N--Offense:MAND SUP VIOL--Section:PC--CrimType:Felony--DispoDt:21/May/2013--Dispo:Guilty--Plead_to:0--Count:8--DOV:30/Jul/2013--Attempt:N--Offense:MAND SUP VIOL--Section:PC--CrimType:Felony--DispoDt:13/Nov/2013--Dispo:Guilty--Plead_to:0--Count:10--DOV:16/Jan/2014--Attempt:N--Offense:MAND SUP VIOL--Section:PC--CrimType:Felony--DispoDt:16/Jun/2014--Dispo:Guilty--Plead_to:0</t>
  </si>
  <si>
    <t>case_id:2354756--DACase:12F13143--Def_nbr:2494990--Count:1--SentDt:13/Dec/2012--ProbType:0--ProbMnth:0--JailDays:0--LocalMnt:12--MSMnths:24--PrisMnth:0--L_D:0--ServHrs:0--ServDays:0--Fine:0--Rest:0--Other:0--case_id:2354756--DACase:12F13143--Def_nbr:2494990--Count:5--SentDt:26/Mar/2013--ProbType:0--ProbMnth:0--JailDays:0--LocalMnt:2--MSMnths:0--PrisMnth:0--L_D:0--ServHrs:0--ServDays:0--Fine:0--Rest:0--Other:0--case_id:2354756--DACase:12F13143--Def_nbr:2494990--Count:6--SentDt:21/May/2013--ProbType:0--ProbMnth:0--JailDays:0--LocalMnt:2--MSMnths:0--PrisMnth:0--L_D:0--ServHrs:0--ServDays:0--Fine:0--Rest:0--Other:0--case_id:2354756--DACase:12F13143--Def_nbr:2494990--Count:8--SentDt:13/Nov/2013--ProbType:0--ProbMnth:0--JailDays:0--LocalMnt:12--MSMnths:0--PrisMnth:0--L_D:0--ServHrs:0--ServDays:0--Fine:0--Rest:0--Other:0--case_id:2354756--DACase:12F13143--Def_nbr:2494990--Count:10--SentDt:16/Jun/2014--ProbType:0--ProbMnth:0--JailDays:0--LocalMnt:1--MSMnths:0--PrisMnth:0--L_D:0--ServHrs:0--ServDays:0--Fine:0--Rest:0--Other:0</t>
  </si>
  <si>
    <t>12F13136</t>
  </si>
  <si>
    <t>Count:1--DOV:19/Aug/2012--Attempt:N--Offense:11378--Section:HS--CrimType:Felony--DispoDt:22/Oct/2012--Dispo:Guilty--Plead_to:0--Count:2--DOV:19/Aug/2012--Attempt:N--Offense:11379(a)--Section:HS--CrimType:Felony--DispoDt:22/Oct/2012--Dispo:Guilty--Plead_to:0--Count:3--DOV:07/Feb/2014--Attempt:N--Offense:PROB VIOL--Section:PC--CrimType:Felony--DispoDt:00/Jan/1900--Dispo:0--Plead_to:0</t>
  </si>
  <si>
    <t>case_id:2354760--DACase:12F13136--Def_nbr:2494987--Count:1--SentDt:22/Oct/2012--ProbType:F--ProbMnth:60--JailDays:92--LocalMnt:0--MSMnths:0--PrisMnth:0--L_D:0--ServHrs:0--ServDays:0--Fine:0--Rest:0--Other:0</t>
  </si>
  <si>
    <t>Count:1--Offense:1203.07(a)(11)--Section:PC--CrimType:Other--DispoDt:22/Oct/2012--Dispo:True--Count:2--Offense:1203.07(a)(11)--Section:PC--CrimType:Other--DispoDt:22/Oct/2012--Dispo:True</t>
  </si>
  <si>
    <t>Count:1--Offense:11370.2(c)--Section:HS--CrimType:Prior--DispoDt:22/Oct/2012--Dispo:True--Count:1--Offense:667.5(b)--Section:PC--CrimType:Prior--DispoDt:22/Oct/2012--Dispo:True--Count:2--Offense:11370.2(c)--Section:HS--CrimType:Prior--DispoDt:22/Oct/2012--Dispo:True</t>
  </si>
  <si>
    <t>12F10429</t>
  </si>
  <si>
    <t>Count:1--DOV:18/Aug/2012--Attempt:N--Offense:11377(a)--Section:HS--CrimType:Felony--DispoDt:21/Aug/2012--Dispo:Guilty--Plead_to:0--Count:2--DOV:18/Aug/2012--Attempt:N--Offense:11364.1(a)--Section:HS--CrimType:Misdemeanor--DispoDt:21/Aug/2012--Dispo:Guilty--Plead_to:0--Count:3--DOV:15/Aug/2013--Attempt:N--Offense:PROB VIOL--Section:PC--CrimType:Felony--DispoDt:15/Aug/2013--Dispo:Guilty--Plead_to:0</t>
  </si>
  <si>
    <t>case_id:2354764--DACase:12F10429--Def_nbr:2494992--Count:1--SentDt:21/Aug/2012--ProbType:F--ProbMnth:36--JailDays:0--LocalMnt:0--MSMnths:0--PrisMnth:0--L_D:0--ServHrs:0--ServDays:0--Fine:0--Rest:0--Other:0--case_id:2354764--DACase:12F10429--Def_nbr:2494992--Count:3--SentDt:15/Aug/2013--ProbType:0--ProbMnth:0--JailDays:120--LocalMnt:0--MSMnths:0--PrisMnth:0--L_D:0--ServHrs:0--ServDays:0--Fine:0--Rest:0--Other:0</t>
  </si>
  <si>
    <t>12F11945</t>
  </si>
  <si>
    <t>Count:1--DOV:15/Apr/2012--Attempt:N--Offense:470(d)--Section:PC--CrimType:Felony--DispoDt:18/Oct/2013--Dispo:Dismissed/Not Guilty--Plead_to:0--Count:2--DOV:15/Apr/2012--Attempt:N--Offense:476a(a)--Section:PC--CrimType:Felony--DispoDt:18/Oct/2013--Dispo:Guilty--Plead_to:0--Count:3--DOV:16/May/2012--Attempt:N--Offense:470(d)--Section:PC--CrimType:Felony--DispoDt:07/May/2013--Dispo:Dismissed/Not Guilty--Plead_to:0--Count:4--DOV:16/May/2012--Attempt:N--Offense:476a(a)--Section:PC--CrimType:Felony--DispoDt:18/Oct/2013--Dispo:Guilty--Plead_to:0--Count:5--DOV:16/May/2012--Attempt:N--Offense:470(d)--Section:PC--CrimType:Felony--DispoDt:18/Oct/2013--Dispo:Dismissed/Not Guilty--Plead_to:0--Count:6--DOV:30/May/2012--Attempt:N--Offense:470(d)--Section:PC--CrimType:Felony--DispoDt:18/Oct/2013--Dispo:Dismissed/Not Guilty--Plead_to:0--Count:7--DOV:30/May/2012--Attempt:N--Offense:476a(a)--Section:PC--CrimType:Felony--DispoDt:18/Oct/2013--Dispo:Guilty--Plead_to:0--Count:8--DOV:30/May/2012--Attempt:N--Offense:470(d)--Section:PC--CrimType:Felony--DispoDt:18/Oct/2013--Dispo:Dismissed/Not Guilty--Plead_to:0--Count:9--DOV:30/May/2012--Attempt:N--Offense:476a(a)--Section:PC--CrimType:Felony--DispoDt:18/Oct/2013--Dispo:Dismissed/Not Guilty--Plead_to:0--Count:10--DOV:27/May/2012--Attempt:N--Offense:484(a)-488--Section:PC--CrimType:Misdemeanor--DispoDt:18/Oct/2013--Dispo:Dismissed/Not Guilty--Plead_to:0</t>
  </si>
  <si>
    <t>case_id:2354769--DACase:12F11945--Def_nbr:2494997--Count:2--SentDt:18/Oct/2013--ProbType:F--ProbMnth:36--JailDays:90--LocalMnt:0--MSMnths:0--PrisMnth:0--L_D:0--ServHrs:0--ServDays:0--Fine:0--Rest:0--Other:0</t>
  </si>
  <si>
    <t>12F09988A</t>
  </si>
  <si>
    <t>Count:1--DOV:17/May/2012--Attempt:N--Offense:11378--Section:HS--CrimType:Felony--DispoDt:22/Apr/2014--Dispo:Dismissed/Not Guilty--Plead_to:0--Count:2--DOV:17/May/2012--Attempt:N--Offense:11364.1(a)--Section:HS--CrimType:Misdemeanor--DispoDt:22/Apr/2014--Dispo:Guilty--Plead_to:0--Count:3--DOV:17/May/2012--Attempt:N--Offense:11377(a)--Section:HS--CrimType:Misdemeanor--DispoDt:22/Apr/2014--Dispo:Guilty--Plead_to:0</t>
  </si>
  <si>
    <t>case_id:2354775--DACase:12F09988A--Def_nbr:2495007--Count:2--SentDt:22/Apr/2014--ProbType:0--ProbMnth:0--JailDays:4--LocalMnt:0--MSMnths:0--PrisMnth:0--L_D:0--ServHrs:0--ServDays:0--Fine:0--Rest:0--Other:0</t>
  </si>
  <si>
    <t>12F10457</t>
  </si>
  <si>
    <t>Count:1--DOV:19/Aug/2012--Attempt:N--Offense:273.5(a)--Section:PC--CrimType:Felony--DispoDt:18/Oct/2012--Dispo:Reduced--Plead_to:273.5(a) PC MISD--Count:2--DOV:19/Aug/2012--Attempt:N--Offense:245(a)(4)--Section:PC--CrimType:Felony--DispoDt:18/Oct/2012--Dispo:Reduced--Plead_to:245(a)(4) PC MISD--Count:3--DOV:19/Aug/2012--Attempt:N--Offense:236/237(a)--Section:PC--CrimType:Felony--DispoDt:28/Sep/2012--Dispo:Dismissed/Not Guilty--Plead_to:0</t>
  </si>
  <si>
    <t>case_id:2354777--DACase:12F10457--Def_nbr:2495005--Count:1--SentDt:18/Oct/2012--ProbType:I--ProbMnth:36--JailDays:24--LocalMnt:0--MSMnths:0--PrisMnth:0--L_D:0--ServHrs:0--ServDays:0--Fine:0--Rest:0--Other:0</t>
  </si>
  <si>
    <t>File_Rej:Filed--Date:21/Aug/2012--DDA:SMITH, LORI</t>
  </si>
  <si>
    <t>12F13155</t>
  </si>
  <si>
    <t>Count:1--DOV:07/Jul/2012--Attempt:N--Offense:311.11(a)--Section:PC--CrimType:Felony--DispoDt:16/Oct/2012--Dispo:Dismissed/Not Guilty--Plead_to:0--Count:2--DOV:07/Jul/2012--Attempt:N--Offense:261.5(b)--Section:PC--CrimType:Misdemeanor--DispoDt:16/Oct/2012--Dispo:Guilty--Plead_to:0</t>
  </si>
  <si>
    <t>case_id:2354781--DACase:12F13155--Def_nbr:2495010--Count:2--SentDt:16/Oct/2012--ProbType:F--ProbMnth:60--JailDays:120--LocalMnt:0--MSMnths:0--PrisMnth:0--L_D:0--ServHrs:0--ServDays:0--Fine:0--Rest:0--Other:0</t>
  </si>
  <si>
    <t>File_Rej:Filed--Date:21/Aug/2012--DDA:FABIAN, PAULIE</t>
  </si>
  <si>
    <t>12F12479</t>
  </si>
  <si>
    <t>Count:1--DOV:02/Aug/2011--Attempt:N--Offense:459-460(a)--Section:PC--CrimType:Felony--DispoDt:27/Apr/2020--Dispo:Dismissed/Not Guilty--Plead_to:0</t>
  </si>
  <si>
    <t>File_Rej:Filed--Date:13/Nov/2012--DDA:KRAY, CARLY</t>
  </si>
  <si>
    <t>Count:1--Offense:667.5(c)(21)--Section:PC--CrimType:Other--DispoDt:27/Apr/2020--Dispo:Dismissed/Not True</t>
  </si>
  <si>
    <t>12F06541</t>
  </si>
  <si>
    <t>Count:1--DOV:17/Aug/2012--Attempt:N--Offense:11377(a)--Section:HS--CrimType:Felony--DispoDt:28/Sep/2012--Dispo:Guilty--Plead_to:11377(a) HS - misd--Count:2--DOV:17/Aug/2012--Attempt:N--Offense:11364.1(a)--Section:HS--CrimType:Misdemeanor--DispoDt:28/Sep/2012--Dispo:Guilty--Plead_to:0--Count:3--DOV:11/Apr/2013--Attempt:N--Offense:PROB VIOL--Section:PC--CrimType:Felony--DispoDt:11/Apr/2013--Dispo:Guilty--Plead_to:0--Count:4--DOV:12/Nov/2014--Attempt:N--Offense:MAND SUP VIOL--Section:PC--CrimType:Felony--DispoDt:12/Nov/2014--Dispo:Guilty--Plead_to:0</t>
  </si>
  <si>
    <t>case_id:2354786--DACase:12F06541--Def_nbr:2495015--Count:1--SentDt:28/Sep/2012--ProbType:F--ProbMnth:36--JailDays:0--LocalMnt:0--MSMnths:0--PrisMnth:0--L_D:0--ServHrs:0--ServDays:0--Fine:0--Rest:0--Other:0--case_id:2354786--DACase:12F06541--Def_nbr:2495015--Count:1--SentDt:26/Dec/2014--ProbType:0--ProbMnth:0--JailDays:330--LocalMnt:0--MSMnths:0--PrisMnth:0--L_D:0--ServHrs:0--ServDays:0--Fine:0--Rest:0--Other:0--case_id:2354786--DACase:12F06541--Def_nbr:2495015--Count:3--SentDt:11/Apr/2013--ProbType:0--ProbMnth:0--JailDays:0--LocalMnt:0--MSMnths:0--PrisMnth:48--L_D:0--ServHrs:0--ServDays:0--Fine:0--Rest:0--Other:0</t>
  </si>
  <si>
    <t>12F13574</t>
  </si>
  <si>
    <t>Count:1--DOV:18/Aug/2012--Attempt:N--Offense:25400(a)(1)/(c)(3)--Section:PC--CrimType:Felony--DispoDt:09/Nov/2012--Dispo:Guilty--Plead_to:0--Count:4--DOV:18/Aug/2012--Attempt:N--Offense:22210--Section:PC--CrimType:Felony--DispoDt:09/Nov/2012--Dispo:Guilty--Plead_to:0--Count:5--DOV:18/Aug/2012--Attempt:N--Offense:186.22(a)--Section:PC--CrimType:Felony--DispoDt:09/Nov/2012--Dispo:Reduced--Plead_to:186.22(a)MISD--Count:6--DOV:07/Nov/2013--Attempt:N--Offense:PROB VIOL--Section:PC--CrimType:Felony--DispoDt:07/Nov/2013--Dispo:Guilty--Plead_to:0--Count:7--DOV:09/Sep/2014--Attempt:N--Offense:PROB VIOL--Section:PC--CrimType:Felony--DispoDt:09/Sep/2014--Dispo:Guilty--Plead_to:0</t>
  </si>
  <si>
    <t>case_id:2354787--DACase:12F13574--Def_nbr:2495016--Count:1--SentDt:09/Nov/2012--ProbType:F--ProbMnth:36--JailDays:180--LocalMnt:0--MSMnths:0--PrisMnth:0--L_D:0--ServHrs:0--ServDays:0--Fine:0--Rest:0--Other:0--case_id:2354787--DACase:12F13574--Def_nbr:2495016--Count:6--SentDt:07/Nov/2013--ProbType:0--ProbMnth:0--JailDays:90--LocalMnt:0--MSMnths:0--PrisMnth:0--L_D:0--ServHrs:0--ServDays:0--Fine:0--Rest:0--Other:0--case_id:2354787--DACase:12F13574--Def_nbr:2495016--Count:7--SentDt:09/Sep/2014--ProbType:0--ProbMnth:0--JailDays:0--LocalMnt:16--MSMnths:0--PrisMnth:0--L_D:0--ServHrs:0--ServDays:0--Fine:0--Rest:0--Other:0</t>
  </si>
  <si>
    <t>File_Rej:Filed--Date:21/Aug/2012--DDA:MADERA, JANINE</t>
  </si>
  <si>
    <t>Count:1--Offense:186.22(b)(1)--Section:PC--CrimType:Enhancement--DispoDt:09/Nov/2012--Dispo:True--Count:4--Offense:186.22(b)(1)--Section:PC--CrimType:Enhancement--DispoDt:09/Nov/2012--Dispo:True</t>
  </si>
  <si>
    <t>Count:2--DOV:18/Aug/2012--Attempt:N--Offense:25400(a)(3)/(c)(3)--Section:PC--CrimType:Felony--DispoDt:09/Nov/2012--Dispo:Guilty--Plead_to:0--Count:3--DOV:18/Aug/2012--Attempt:N--Offense:25400(a)(3)/(c)(1)--Section:PC--CrimType:Felony--DispoDt:09/Nov/2012--Dispo:Guilty--Plead_to:0--Count:4--DOV:18/Aug/2012--Attempt:N--Offense:22210--Section:PC--CrimType:Felony--DispoDt:09/Nov/2012--Dispo:Guilty--Plead_to:0--Count:5--DOV:18/Aug/2012--Attempt:N--Offense:186.22(a)--Section:PC--CrimType:Felony--DispoDt:09/Nov/2012--Dispo:Reduced--Plead_to:186.22(a)MISD</t>
  </si>
  <si>
    <t>case_id:2354787--DACase:12F13574--Def_nbr:2495028--Count:2--SentDt:09/Nov/2012--ProbType:F--ProbMnth:36--JailDays:180--LocalMnt:0--MSMnths:0--PrisMnth:0--L_D:0--ServHrs:0--ServDays:0--Fine:0--Rest:0--Other:0</t>
  </si>
  <si>
    <t>Count:2--Offense:186.22(b)(1)--Section:PC--CrimType:Enhancement--DispoDt:09/Nov/2012--Dispo:True--Count:3--Offense:186.22(b)(1)--Section:PC--CrimType:Enhancement--DispoDt:09/Nov/2012--Dispo:True--Count:4--Offense:186.22(b)(1)--Section:PC--CrimType:Enhancement--DispoDt:09/Nov/2012--Dispo:True</t>
  </si>
  <si>
    <t>Count:3--Offense:PRIOR- STATE--Section:PC--CrimType:Prior--DispoDt:09/Nov/2012--Dispo:True</t>
  </si>
  <si>
    <t>Count:2--DOV:18/Aug/2012--Attempt:N--Offense:25400(a)(3)/(c)(3)--Section:PC--CrimType:Felony--DispoDt:09/Nov/2012--Dispo:Guilty--Plead_to:0--Count:4--DOV:18/Aug/2012--Attempt:N--Offense:22210--Section:PC--CrimType:Felony--DispoDt:09/Nov/2012--Dispo:Guilty--Plead_to:0--Count:5--DOV:18/Aug/2012--Attempt:N--Offense:186.22(a)--Section:PC--CrimType:Felony--DispoDt:09/Nov/2012--Dispo:Reduced--Plead_to:186.22(a)MISD</t>
  </si>
  <si>
    <t>case_id:2354787--DACase:12F13574--Def_nbr:2495030--Count:2--SentDt:09/Nov/2012--ProbType:F--ProbMnth:36--JailDays:180--LocalMnt:0--MSMnths:0--PrisMnth:0--L_D:0--ServHrs:0--ServDays:0--Fine:0--Rest:0--Other:0</t>
  </si>
  <si>
    <t>Count:2--Offense:186.22(b)(1)--Section:PC--CrimType:Enhancement--DispoDt:09/Nov/2012--Dispo:True--Count:4--Offense:186.22(b)(1)--Section:PC--CrimType:Enhancement--DispoDt:09/Nov/2012--Dispo:True</t>
  </si>
  <si>
    <t>12F11829</t>
  </si>
  <si>
    <t>Count:1--DOV:12/Jul/2012--Attempt:N--Offense:11377(a)--Section:HS--CrimType:Felony--DispoDt:11/Apr/2014--Dispo:Dismissed/Not Guilty--Plead_to:0</t>
  </si>
  <si>
    <t>12F10430</t>
  </si>
  <si>
    <t>Count:1--DOV:17/Aug/2012--Attempt:N--Offense:11377(a)--Section:HS--CrimType:Felony--DispoDt:29/Aug/2012--Dispo:Guilty--Plead_to:0--Count:2--DOV:17/Aug/2012--Attempt:N--Offense:11364.1(a)--Section:HS--CrimType:Misdemeanor--DispoDt:29/Aug/2012--Dispo:Guilty--Plead_to:0--Count:3--DOV:14/Mar/2013--Attempt:N--Offense:PROB VIOL--Section:PC--CrimType:Felony--DispoDt:14/Mar/2013--Dispo:Guilty--Plead_to:0</t>
  </si>
  <si>
    <t>case_id:2354793--DACase:12F10430--Def_nbr:2495022--Count:1--SentDt:29/Aug/2012--ProbType:F--ProbMnth:36--JailDays:0--LocalMnt:0--MSMnths:0--PrisMnth:0--L_D:0--ServHrs:0--ServDays:0--Fine:0--Rest:0--Other:0</t>
  </si>
  <si>
    <t>12F10433</t>
  </si>
  <si>
    <t>Count:1--DOV:19/Aug/2012--Attempt:N--Offense:11377(a)--Section:HS--CrimType:Felony--DispoDt:31/Aug/2012--Dispo:Reduced--Plead_to:11377(a) HS Misd--Count:2--DOV:19/Aug/2012--Attempt:N--Offense:11364.1(a)--Section:HS--CrimType:Misdemeanor--DispoDt:31/Aug/2012--Dispo:Guilty--Plead_to:0--Count:3--DOV:19/Aug/2012--Attempt:N--Offense:148(a)(1)--Section:PC--CrimType:Misdemeanor--DispoDt:31/Aug/2012--Dispo:Guilty--Plead_to:0</t>
  </si>
  <si>
    <t>case_id:2354798--DACase:12F10433--Def_nbr:2495027--Count:1--SentDt:31/Aug/2012--ProbType:0--ProbMnth:0--JailDays:0--LocalMnt:0--MSMnths:0--PrisMnth:24--L_D:0--ServHrs:0--ServDays:0--Fine:0--Rest:0--Other:0--case_id:2354798--DACase:12F10433--Def_nbr:2495027--Count:1--SentDt:18/Feb/2015--ProbType:0--ProbMnth:0--JailDays:365--LocalMnt:0--MSMnths:0--PrisMnth:0--L_D:0--ServHrs:0--ServDays:0--Fine:0--Rest:0--Other:0</t>
  </si>
  <si>
    <t>12F10432</t>
  </si>
  <si>
    <t>Count:1--DOV:17/Aug/2012--Attempt:N--Offense:496(a)--Section:PC--CrimType:Felony--DispoDt:31/Aug/2012--Dispo:Guilty--Plead_to:0</t>
  </si>
  <si>
    <t>case_id:2354800--DACase:12F10432--Def_nbr:2495031--Count:1--SentDt:31/Aug/2012--ProbType:F--ProbMnth:36--JailDays:28--LocalMnt:0--MSMnths:0--PrisMnth:0--L_D:0--ServHrs:0--ServDays:0--Fine:0--Rest:0--Other:0</t>
  </si>
  <si>
    <t>Count:1--DOV:17/Aug/2012--Attempt:N--Offense:496(a)--Section:PC--CrimType:Felony--DispoDt:31/Aug/2012--Dispo:Guilty--Plead_to:0--Count:2--DOV:17/Aug/2012--Attempt:N--Offense:466--Section:PC--CrimType:Misdemeanor--DispoDt:31/Aug/2012--Dispo:Guilty--Plead_to:0--Count:3--DOV:11/Dec/2012--Attempt:N--Offense:PROB VIOL--Section:PC--CrimType:Felony--DispoDt:20/Dec/2012--Dispo:Guilty--Plead_to:0--Count:4--DOV:29/May/2014--Attempt:N--Offense:PROB VIOL--Section:PC--CrimType:Felony--DispoDt:25/Jul/2014--Dispo:Guilty--Plead_to:0</t>
  </si>
  <si>
    <t>case_id:2354800--DACase:12F10432--Def_nbr:2495032--Count:1--SentDt:31/Aug/2012--ProbType:F--ProbMnth:36--JailDays:30--LocalMnt:0--MSMnths:0--PrisMnth:0--L_D:0--ServHrs:0--ServDays:0--Fine:0--Rest:0--Other:0--case_id:2354800--DACase:12F10432--Def_nbr:2495032--Count:1--SentDt:01/Dec/2014--ProbType:0--ProbMnth:0--JailDays:0--LocalMnt:0--MSMnths:0--PrisMnth:0--L_D:0--ServHrs:0--ServDays:0--Fine:0--Rest:0--Other:0</t>
  </si>
  <si>
    <t>12F10427</t>
  </si>
  <si>
    <t>Count:1--DOV:20/Aug/2012--Attempt:N--Offense:11350(a)--Section:HS--CrimType:Felony--DispoDt:29/Aug/2012--Dispo:Dismissed/Not Guilty--Plead_to:0--Count:2--DOV:20/Aug/2012--Attempt:N--Offense:12500(a)--Section:VC--CrimType:Misdemeanor--DispoDt:29/Aug/2012--Dispo:Reduced--Plead_to:12500(a) VC INFR</t>
  </si>
  <si>
    <t>case_id:2354801--DACase:12F10427--Def_nbr:2495033--Count:2--SentDt:29/Aug/2012--ProbType:0--ProbMnth:0--JailDays:0--LocalMnt:0--MSMnths:0--PrisMnth:0--L_D:0--ServHrs:0--ServDays:0--Fine:0--Rest:0--Other:0</t>
  </si>
  <si>
    <t>12F10426</t>
  </si>
  <si>
    <t>Count:1--DOV:17/Aug/2012--Attempt:N--Offense:459-460(b)--Section:PC--CrimType:Felony--DispoDt:29/Aug/2012--Dispo:Reduced--Plead_to:459.5(a) PC Misdemeanor</t>
  </si>
  <si>
    <t>case_id:2354803--DACase:12F10426--Def_nbr:2495035--Count:1--SentDt:29/Aug/2012--ProbType:0--ProbMnth:0--JailDays:0--LocalMnt:0--MSMnths:0--PrisMnth:16--L_D:0--ServHrs:0--ServDays:0--Fine:0--Rest:0--Other:0--case_id:2354803--DACase:12F10426--Def_nbr:2495035--Count:1--SentDt:14/Dec/2016--ProbType:0--ProbMnth:0--JailDays:0--LocalMnt:0--MSMnths:0--PrisMnth:0--L_D:0--ServHrs:0--ServDays:0--Fine:0--Rest:0--Other:0</t>
  </si>
  <si>
    <t>12F10428</t>
  </si>
  <si>
    <t>Count:1--DOV:20/Aug/2012--Attempt:N--Offense:422--Section:PC--CrimType:Felony--DispoDt:12/Sep/2012--Dispo:Reduced--Plead_to:422 PC MISD--Count:2--DOV:20/Aug/2012--Attempt:N--Offense:136.1(a)(1)--Section:PC--CrimType:Felony--DispoDt:30/Aug/2012--Dispo:Dismissed/Not Guilty--Plead_to:0--Count:3--DOV:24/Oct/2012--Attempt:N--Offense:PROB VIOL--Section:PC--CrimType:Felony--DispoDt:24/Oct/2012--Dispo:Guilty--Plead_to:0</t>
  </si>
  <si>
    <t>case_id:2354807--DACase:12F10428--Def_nbr:2495039--Count:1--SentDt:12/Sep/2012--ProbType:F--ProbMnth:36--JailDays:0--LocalMnt:0--MSMnths:0--PrisMnth:0--L_D:0--ServHrs:0--ServDays:0--Fine:0--Rest:0--Other:0--case_id:2354807--DACase:12F10428--Def_nbr:2495039--Count:3--SentDt:24/Oct/2012--ProbType:0--ProbMnth:0--JailDays:180--LocalMnt:0--MSMnths:0--PrisMnth:0--L_D:0--ServHrs:0--ServDays:0--Fine:0--Rest:0--Other:0</t>
  </si>
  <si>
    <t>12F10434</t>
  </si>
  <si>
    <t>Count:1--DOV:14/Aug/2012--Attempt:N--Offense:459-460(b)--Section:PC--CrimType:Felony--DispoDt:10/Jan/2019--Dispo:Reduced--Plead_to:459-460(b) PC MISD--Count:2--DOV:14/Aug/2012--Attempt:N--Offense:484f(a)--Section:PC--CrimType:Felony--DispoDt:10/Jan/2019--Dispo:Dismissed/Not Guilty--Plead_to:0--Count:3--DOV:14/Aug/2012--Attempt:N--Offense:484f(a)--Section:PC--CrimType:Felony--DispoDt:10/Jan/2019--Dispo:Dismissed/Not Guilty--Plead_to:0--Count:4--DOV:19/Aug/2012--Attempt:N--Offense:459-460(b)--Section:PC--CrimType:Felony--DispoDt:10/Jan/2019--Dispo:Dismissed/Not Guilty--Plead_to:0--Count:5--DOV:19/Aug/2012--Attempt:N--Offense:484f(a)--Section:PC--CrimType:Felony--DispoDt:10/Jan/2019--Dispo:Dismissed/Not Guilty--Plead_to:0--Count:6--DOV:19/Aug/2012--Attempt:N--Offense:484e(d)--Section:PC--CrimType:Felony--DispoDt:10/Jan/2019--Dispo:Dismissed/Not Guilty--Plead_to:0--Count:7--DOV:19/Aug/2012--Attempt:N--Offense:484e(d)--Section:PC--CrimType:Felony--DispoDt:10/Jan/2019--Dispo:Dismissed/Not Guilty--Plead_to:0--Count:8--DOV:19/Aug/2012--Attempt:N--Offense:484e(d)--Section:PC--CrimType:Felony--DispoDt:10/Jan/2019--Dispo:Dismissed/Not Guilty--Plead_to:0--Count:9--DOV:19/Aug/2012--Attempt:N--Offense:484i(c)--Section:PC--CrimType:Felony--DispoDt:10/Jan/2019--Dispo:Dismissed/Not Guilty--Plead_to:0--Count:10--DOV:19/Aug/2012--Attempt:N--Offense:11377(a)--Section:HS--CrimType:Felony--DispoDt:10/Jan/2019--Dispo:Dismissed/Not Guilty--Plead_to:11377(a) HS Misdemeanor--Count:12--DOV:14/Aug/2012--Attempt:N--Offense:530.5(c)(1)--Section:PC--CrimType:Misdemeanor--DispoDt:10/Jan/2019--Dispo:Dismissed/Not Guilty--Plead_to:0</t>
  </si>
  <si>
    <t>case_id:2354809--DACase:12F10434--Def_nbr:2495041--Count:1--SentDt:10/Jan/2019--ProbType:I--ProbMnth:36--JailDays:0--LocalMnt:0--MSMnths:0--PrisMnth:0--L_D:0--ServHrs:0--ServDays:0--Fine:0--Rest:0--Other:0</t>
  </si>
  <si>
    <t>Count:1--DOV:14/Aug/2012--Attempt:N--Offense:459-460(b)--Section:PC--CrimType:Felony--DispoDt:12/Sep/2012--Dispo:Guilty--Plead_to:0--Count:2--DOV:14/Aug/2012--Attempt:N--Offense:484f(a)--Section:PC--CrimType:Felony--DispoDt:12/Sep/2012--Dispo:Guilty--Plead_to:0--Count:3--DOV:14/Aug/2012--Attempt:N--Offense:484f(a)--Section:PC--CrimType:Felony--DispoDt:12/Sep/2012--Dispo:Guilty--Plead_to:0--Count:4--DOV:19/Aug/2012--Attempt:N--Offense:459-460(b)--Section:PC--CrimType:Felony--DispoDt:12/Sep/2012--Dispo:Guilty--Plead_to:0--Count:5--DOV:19/Aug/2012--Attempt:N--Offense:484f(a)--Section:PC--CrimType:Felony--DispoDt:12/Sep/2012--Dispo:Guilty--Plead_to:0--Count:6--DOV:19/Aug/2012--Attempt:N--Offense:484e(d)--Section:PC--CrimType:Felony--DispoDt:12/Sep/2012--Dispo:Guilty--Plead_to:0--Count:7--DOV:19/Aug/2012--Attempt:N--Offense:484e(d)--Section:PC--CrimType:Felony--DispoDt:12/Sep/2012--Dispo:Guilty--Plead_to:0--Count:8--DOV:19/Aug/2012--Attempt:N--Offense:484e(d)--Section:PC--CrimType:Felony--DispoDt:12/Sep/2012--Dispo:Guilty--Plead_to:0--Count:9--DOV:19/Aug/2012--Attempt:N--Offense:484i(c)--Section:PC--CrimType:Felony--DispoDt:12/Sep/2012--Dispo:Guilty--Plead_to:0--Count:10--DOV:19/Aug/2012--Attempt:N--Offense:11377(a)--Section:HS--CrimType:Felony--DispoDt:12/Sep/2012--Dispo:Guilty--Plead_to:0--Count:11--DOV:19/Nov/2013--Attempt:N--Offense:MAND SUP VIOL--Section:PC--CrimType:Felony--DispoDt:06/Mar/2014--Dispo:Guilty--Plead_to:0</t>
  </si>
  <si>
    <t>case_id:2354809--DACase:12F10434--Def_nbr:2495042--Count:1--SentDt:12/Sep/2012--ProbType:0--ProbMnth:0--JailDays:0--LocalMnt:12--MSMnths:12--PrisMnth:0--L_D:0--ServHrs:0--ServDays:0--Fine:0--Rest:0--Other:0--case_id:2354809--DACase:12F10434--Def_nbr:2495042--Count:11--SentDt:06/Mar/2014--ProbType:0--ProbMnth:0--JailDays:0--LocalMnt:0--MSMnths:0--PrisMnth:0--L_D:0--ServHrs:0--ServDays:0--Fine:0--Rest:0--Other:0</t>
  </si>
  <si>
    <t>12F06543</t>
  </si>
  <si>
    <t>Count:1--DOV:19/Aug/2012--Attempt:N--Offense:11350(a)--Section:HS--CrimType:Felony--DispoDt:04/Sep/2012--Dispo:Dismissed/Not Guilty--Plead_to:0--Count:2--DOV:19/Aug/2012--Attempt:N--Offense:4060--Section:BP--CrimType:Misdemeanor--DispoDt:04/Sep/2012--Dispo:Guilty--Plead_to:0</t>
  </si>
  <si>
    <t>case_id:2354812--DACase:12F06543--Def_nbr:2495045--Count:2--SentDt:04/Sep/2012--ProbType:I--ProbMnth:36--JailDays:30--LocalMnt:0--MSMnths:0--PrisMnth:0--L_D:0--ServHrs:0--ServDays:0--Fine:0--Rest:0--Other:0</t>
  </si>
  <si>
    <t>12F10431A</t>
  </si>
  <si>
    <t>Count:1--DOV:17/Aug/2012--Attempt:N--Offense:11350(a)--Section:HS--CrimType:Felony--DispoDt:29/Aug/2012--Dispo:Guilty--Plead_to:0--Count:2--DOV:08/Mar/2013--Attempt:N--Offense:PROB VIOL--Section:PC--CrimType:Felony--DispoDt:08/Mar/2013--Dispo:Guilty--Plead_to:0--Count:3--DOV:29/Jul/2013--Attempt:N--Offense:PROB VIOL--Section:PC--CrimType:Felony--DispoDt:29/Jul/2013--Dispo:Guilty--Plead_to:0</t>
  </si>
  <si>
    <t>case_id:2354816--DACase:12F10431A--Def_nbr:2495050--Count:1--SentDt:29/Aug/2012--ProbType:F--ProbMnth:36--JailDays:0--LocalMnt:0--MSMnths:0--PrisMnth:0--L_D:0--ServHrs:0--ServDays:0--Fine:0--Rest:0--Other:0--case_id:2354816--DACase:12F10431A--Def_nbr:2495050--Count:2--SentDt:08/Mar/2013--ProbType:0--ProbMnth:0--JailDays:180--LocalMnt:0--MSMnths:0--PrisMnth:0--L_D:0--ServHrs:0--ServDays:0--Fine:0--Rest:0--Other:0--case_id:2354816--DACase:12F10431A--Def_nbr:2495050--Count:3--SentDt:29/Jul/2013--ProbType:0--ProbMnth:0--JailDays:0--LocalMnt:10--MSMnths:0--PrisMnth:0--L_D:0--ServHrs:0--ServDays:0--Fine:0--Rest:0--Other:0</t>
  </si>
  <si>
    <t>12F13137</t>
  </si>
  <si>
    <t>Count:1--DOV:18/Aug/2012--Attempt:N--Offense:470a--Section:PC--CrimType:Felony--DispoDt:19/Dec/2012--Dispo:Dismissed/Not Guilty--Plead_to:0--Count:2--DOV:18/Aug/2012--Attempt:N--Offense:470b--Section:PC--CrimType:Felony--DispoDt:19/Dec/2012--Dispo:Guilty--Plead_to:0--Count:3--DOV:18/Aug/2012--Attempt:N--Offense:459-460(b)--Section:PC--CrimType:Felony--DispoDt:19/Dec/2012--Dispo:Reduced--Plead_to:459.5(a) PC MISD--Count:7--DOV:30/Jan/2015--Attempt:N--Offense:PROB VIOL--Section:PC--CrimType:Felony--DispoDt:28/Apr/2016--Dispo:Guilty--Plead_to:0</t>
  </si>
  <si>
    <t>case_id:2354820--DACase:12F13137--Def_nbr:2495056--Count:2--SentDt:19/Dec/2012--ProbType:F--ProbMnth:36--JailDays:270--LocalMnt:0--MSMnths:0--PrisMnth:0--L_D:0--ServHrs:0--ServDays:0--Fine:0--Rest:0--Other:0--case_id:2354820--DACase:12F13137--Def_nbr:2495056--Count:7--SentDt:28/Apr/2016--ProbType:0--ProbMnth:0--JailDays:364--LocalMnt:16--MSMnths:0--PrisMnth:0--L_D:0--ServHrs:0--ServDays:0--Fine:0--Rest:0--Other:0</t>
  </si>
  <si>
    <t>Count:1--Offense:12022.1(b)--Section:PC--CrimType:Enhancement--DispoDt:19/Dec/2012--Dispo:Dismissed/Not True--Count:2--Offense:12022.1(b)--Section:PC--CrimType:Enhancement--DispoDt:19/Dec/2012--Dispo:Dismissed/Not True--Count:3--Offense:12022.1(b)--Section:PC--CrimType:Enhancement--DispoDt:19/Dec/2012--Dispo:Dismissed/Not True</t>
  </si>
  <si>
    <t>Count:3--DOV:18/Aug/2012--Attempt:N--Offense:459-460(b)--Section:PC--CrimType:Felony--DispoDt:26/Apr/2013--Dispo:Guilty--Plead_to:0--Count:4--DOV:18/Aug/2012--Attempt:N--Offense:459-460(b)--Section:PC--CrimType:Felony--DispoDt:26/Apr/2013--Dispo:Guilty--Plead_to:0--Count:5--DOV:18/Aug/2012--Attempt:N--Offense:666(a)/484(a)/488--Section:PC--CrimType:Felony--DispoDt:26/Apr/2013--Dispo:Guilty--Plead_to:0--Count:6--DOV:11/Feb/2014--Attempt:N--Offense:MAND SUP VIOL--Section:PC--CrimType:Felony--DispoDt:14/Apr/2014--Dispo:Guilty--Plead_to:0</t>
  </si>
  <si>
    <t>case_id:2354820--DACase:12F13137--Def_nbr:2495057--Count:3--SentDt:26/Apr/2013--ProbType:0--ProbMnth:0--JailDays:0--LocalMnt:12--MSMnths:4--PrisMnth:0--L_D:0--ServHrs:0--ServDays:0--Fine:0--Rest:0--Other:0</t>
  </si>
  <si>
    <t>Arrest:18/Aug/2012--Bail:20000--AppStat:Arraignment Letter--Sealed:0</t>
  </si>
  <si>
    <t>12F10435</t>
  </si>
  <si>
    <t>Count:1--DOV:17/Aug/2012--Attempt:N--Offense:666.5(a)/10851(a)--Section:PC--CrimType:Felony--DispoDt:17/Oct/2012--Dispo:Guilty--Plead_to:0--Count:2--DOV:17/Aug/2012--Attempt:N--Offense:496d(a)--Section:PC--CrimType:Felony--DispoDt:17/Oct/2012--Dispo:Guilty--Plead_to:0--Count:3--DOV:17/Aug/2012--Attempt:N--Offense:496(a)--Section:PC--CrimType:Felony--DispoDt:17/Oct/2012--Dispo:Guilty--Plead_to:0--Count:4--DOV:17/Aug/2012--Attempt:N--Offense:459-460(b)--Section:PC--CrimType:Felony--DispoDt:17/Oct/2012--Dispo:Guilty--Plead_to:0</t>
  </si>
  <si>
    <t>case_id:2354821--DACase:12F10435--Def_nbr:2495058--Count:1--SentDt:17/Oct/2012--ProbType:0--ProbMnth:0--JailDays:0--LocalMnt:0--MSMnths:0--PrisMnth:36--L_D:0--ServHrs:0--ServDays:0--Fine:0--Rest:0--Other:0</t>
  </si>
  <si>
    <t>Count:1--Offense:667(d)/(e)(1)&amp;1170.12(b)/(c)(1)--Section:PC--CrimType:Prior--DispoDt:17/Oct/2012--Dispo:True--Count:1--Offense:667.5(b)--Section:PC--CrimType:Prior--DispoDt:17/Oct/2012--Dispo:True</t>
  </si>
  <si>
    <t>12F06544</t>
  </si>
  <si>
    <t>Count:1--DOV:11/Jul/2012--Attempt:N--Offense:182(a)(1)--Section:PC--CrimType:Felony--DispoDt:28/Jan/2013--Dispo:Guilty--Plead_to:0--Count:2--DOV:11/Aug/2012--Attempt:N--Offense:484e(d)--Section:PC--CrimType:Felony--DispoDt:28/Jan/2013--Dispo:Dismissed/Not Guilty--Plead_to:0--Count:3--DOV:18/Aug/2012--Attempt:Y--Offense:484e(d)--Section:PC--CrimType:Felony--DispoDt:28/Jan/2013--Dispo:Guilty--Plead_to:0--Count:4--DOV:18/Aug/2012--Attempt:N--Offense:502.6(a)--Section:PC--CrimType:Misdemeanor--DispoDt:28/Jan/2013--Dispo:Guilty--Plead_to:0</t>
  </si>
  <si>
    <t>case_id:2354823--DACase:12F06544--Def_nbr:2495060--Count:1--SentDt:28/Jan/2013--ProbType:0--ProbMnth:0--JailDays:0--LocalMnt:16--MSMnths:0--PrisMnth:0--L_D:0--ServHrs:0--ServDays:0--Fine:0--Rest:0--Other:0</t>
  </si>
  <si>
    <t>Arrest:18/Aug/2012--Bail:250000--AppStat:In Custody--Sealed:0</t>
  </si>
  <si>
    <t>File_Rej:Filed--Date:21/Aug/2012--DDA:BRACIC, KRISTIN</t>
  </si>
  <si>
    <t>Count:1--DOV:11/Jul/2012--Attempt:N--Offense:182(a)(1)--Section:PC--CrimType:Felony--DispoDt:28/Jan/2013--Dispo:Guilty--Plead_to:0--Count:3--DOV:18/Aug/2012--Attempt:Y--Offense:484e(d)--Section:PC--CrimType:Felony--DispoDt:28/Jan/2013--Dispo:Guilty--Plead_to:0--Count:4--DOV:18/Aug/2012--Attempt:N--Offense:502.6(a)--Section:PC--CrimType:Misdemeanor--DispoDt:28/Jan/2013--Dispo:Guilty--Plead_to:0</t>
  </si>
  <si>
    <t>case_id:2354823--DACase:12F06544--Def_nbr:2495061--Count:1--SentDt:28/Jan/2013--ProbType:0--ProbMnth:0--JailDays:0--LocalMnt:16--MSMnths:0--PrisMnth:0--L_D:0--ServHrs:0--ServDays:0--Fine:0--Rest:0--Other:0</t>
  </si>
  <si>
    <t>12F11992</t>
  </si>
  <si>
    <t>Count:1--DOV:11/Jul/2012--Attempt:N--Offense:11378--Section:HS--CrimType:Felony--DispoDt:02/Nov/2012--Dispo:Guilty--Plead_to:0--Count:2--DOV:24/Mar/2014--Attempt:N--Offense:MAND SUP VIOL--Section:PC--CrimType:Felony--DispoDt:15/Jan/2016--Dispo:Guilty--Plead_to:0</t>
  </si>
  <si>
    <t>case_id:2354825--DACase:12F11992--Def_nbr:2495065--Count:1--SentDt:02/Nov/2012--ProbType:0--ProbMnth:0--JailDays:0--LocalMnt:16--MSMnths:20--PrisMnth:0--L_D:0--ServHrs:0--ServDays:0--Fine:0--Rest:0--Other:0--case_id:2354825--DACase:12F11992--Def_nbr:2495065--Count:2--SentDt:15/Jan/2016--ProbType:0--ProbMnth:0--JailDays:0--LocalMnt:3--MSMnths:0--PrisMnth:0--L_D:0--ServHrs:0--ServDays:0--Fine:0--Rest:0--Other:0</t>
  </si>
  <si>
    <t>Count:1--Offense:11370.2(b)--Section:HS--CrimType:Prior--DispoDt:02/Nov/2012--Dispo:True</t>
  </si>
  <si>
    <t>12F13249</t>
  </si>
  <si>
    <t>Count:1--DOV:05/Jul/2012--Attempt:N--Offense:11350(a)--Section:HS--CrimType:Felony--DispoDt:25/Mar/2014--Dispo:Dismissed/Not Guilty--Plead_to:0--Count:2--DOV:05/Jul/2012--Attempt:N--Offense:11375(b)(2)--Section:HS--CrimType:Misdemeanor--DispoDt:01/Nov/2012--Dispo:Dismissed/Not Guilty--Plead_to:0</t>
  </si>
  <si>
    <t>12F11935</t>
  </si>
  <si>
    <t>Count:1--DOV:01/Mar/2012--Attempt:N--Offense:10851(a)--Section:VC--CrimType:Felony--DispoDt:07/Nov/2012--Dispo:Reduced--Plead_to:10851(a) VC MISD</t>
  </si>
  <si>
    <t>case_id:2354840--DACase:12F11935--Def_nbr:2495081--Count:1--SentDt:07/Nov/2012--ProbType:I--ProbMnth:36--JailDays:60--LocalMnt:0--MSMnths:0--PrisMnth:0--L_D:0--ServHrs:0--ServDays:0--Fine:0--Rest:0--Other:0</t>
  </si>
  <si>
    <t>12F13224</t>
  </si>
  <si>
    <t>Count:1--DOV:15/Jul/2012--Attempt:N--Offense:4573.6--Section:PC--CrimType:Felony--DispoDt:20/Mar/2014--Dispo:Dismissed/Not Guilty--Plead_to:0</t>
  </si>
  <si>
    <t>File_Rej:Filed--Date:21/Aug/2012--DDA:MASANGKAY, BEN</t>
  </si>
  <si>
    <t>Count:1--Offense:667.5(b)--Section:PC--CrimType:Prior--DispoDt:20/Mar/2014--Dispo:Dismissed/Not True</t>
  </si>
  <si>
    <t>12F14235</t>
  </si>
  <si>
    <t>Count:1--DOV:01/Jun/2012--Attempt:N--Offense:288(a)--Section:PC--CrimType:Felony--DispoDt:09/Oct/2014--Dispo:Dismissed/Not Guilty--Plead_to:0--Count:2--DOV:20/Aug/2012--Attempt:N--Offense:288(a)--Section:PC--CrimType:Felony--DispoDt:09/Oct/2014--Dispo:Dismissed/Not Guilty--Plead_to:0--Count:3--DOV:20/Aug/2012--Attempt:N--Offense:288(b)(1)--Section:PC--CrimType:Felony--DispoDt:09/Oct/2014--Dispo:Dismissed/Not Guilty--Plead_to:0--Count:4--DOV:20/Aug/2012--Attempt:N--Offense:288(a)--Section:PC--CrimType:Felony--DispoDt:09/Oct/2014--Dispo:Dismissed/Not Guilty--Plead_to:0--Count:5--DOV:20/Aug/2012--Attempt:N--Offense:261.5(c)--Section:PC--CrimType:Felony--DispoDt:09/Oct/2014--Dispo:Guilty--Plead_to:0</t>
  </si>
  <si>
    <t>case_id:2354869--DACase:12F14235--Def_nbr:2495112--Count:5--SentDt:09/Oct/2014--ProbType:F--ProbMnth:36--JailDays:365--LocalMnt:0--MSMnths:0--PrisMnth:0--L_D:0--ServHrs:0--ServDays:0--Fine:0--Rest:0--Other:0</t>
  </si>
  <si>
    <t>Arrest:20/Aug/2012--Bail:100000--AppStat:In Custody--Sealed:0</t>
  </si>
  <si>
    <t>File_Rej:Filed--Date:21/Aug/2012--DDA:BOKOSKY, WHITNEY</t>
  </si>
  <si>
    <t>Count:3--Offense:1203.066(a)(8)--Section:PC--CrimType:Other--DispoDt:09/Oct/2014--Dispo:Dismissed/Not True</t>
  </si>
  <si>
    <t>12F06553</t>
  </si>
  <si>
    <t>Count:1--DOV:20/Aug/2012--Attempt:N--Offense:11350(a)--Section:HS--CrimType:Felony--DispoDt:29/Aug/2012--Dispo:Guilty--Plead_to:0--Count:2--DOV:15/Jan/2014--Attempt:N--Offense:PROB VIOL--Section:PC--CrimType:Felony--DispoDt:15/Jan/2014--Dispo:Guilty--Plead_to:0</t>
  </si>
  <si>
    <t>case_id:2354876--DACase:12F06553--Def_nbr:2495121--Count:1--SentDt:29/Aug/2012--ProbType:F--ProbMnth:36--JailDays:20--LocalMnt:0--MSMnths:0--PrisMnth:0--L_D:0--ServHrs:0--ServDays:0--Fine:0--Rest:0--Other:0--case_id:2354876--DACase:12F06553--Def_nbr:2495121--Count:2--SentDt:15/Jan/2014--ProbType:0--ProbMnth:0--JailDays:0--LocalMnt:0--MSMnths:0--PrisMnth:24--L_D:0--ServHrs:0--ServDays:0--Fine:0--Rest:0--Other:0</t>
  </si>
  <si>
    <t>Arrest:20/Aug/2012--Bail:20000--AppStat:In Custody--Sealed:0</t>
  </si>
  <si>
    <t>12F10436</t>
  </si>
  <si>
    <t>Count:1--DOV:21/Aug/2012--Attempt:N--Offense:11377(a)--Section:HS--CrimType:Felony--DispoDt:22/Aug/2012--Dispo:Reduced--Plead_to:11377(a)misd--Count:2--DOV:21/Aug/2012--Attempt:N--Offense:11364.1(a)--Section:HS--CrimType:Misdemeanor--DispoDt:22/Aug/2012--Dispo:Guilty--Plead_to:0</t>
  </si>
  <si>
    <t>case_id:2354877--DACase:12F10436--Def_nbr:2495122--Count:1--SentDt:04/Feb/2015--ProbType:I--ProbMnth:12--JailDays:90--LocalMnt:0--MSMnths:0--PrisMnth:0--L_D:0--ServHrs:0--ServDays:0--Fine:0--Rest:0--Other:0</t>
  </si>
  <si>
    <t>12F14317</t>
  </si>
  <si>
    <t>Count:1--DOV:21/Aug/2012--Attempt:N--Offense:273.5(a)--Section:PC--CrimType:Felony--DispoDt:14/Sep/2012--Dispo:Dismissed/Not Guilty--Plead_to:0--Count:2--DOV:21/Aug/2012--Attempt:N--Offense:166(c)(1)--Section:PC--CrimType:Misdemeanor--DispoDt:14/Sep/2012--Dispo:Dismissed/Not Guilty--Plead_to:0--Count:3--DOV:23/Jul/2012--Attempt:N--Offense:166(c)(1)--Section:PC--CrimType:Misdemeanor--DispoDt:14/Sep/2012--Dispo:Dismissed/Not Guilty--Plead_to:0</t>
  </si>
  <si>
    <t>File_Rej:Filed--Date:21/Aug/2012--DDA:PINK, BARRIE</t>
  </si>
  <si>
    <t>12F06546</t>
  </si>
  <si>
    <t>Count:1--DOV:13/Jun/2011--Attempt:N--Offense:459-460(b)--Section:PC--CrimType:Felony--DispoDt:21/Jun/2013--Dispo:Guilty--Plead_to:0--Count:2--DOV:13/Jun/2011--Attempt:N--Offense:487(a)--Section:PC--CrimType:Felony--DispoDt:21/Jun/2013--Dispo:Guilty--Plead_to:0</t>
  </si>
  <si>
    <t>case_id:2354881--DACase:12F06546--Def_nbr:2495126--Count:1--SentDt:27/Jun/2013--ProbType:0--ProbMnth:0--JailDays:0--LocalMnt:24--MSMnths:0--PrisMnth:0--L_D:0--ServHrs:0--ServDays:0--Fine:0--Rest:0--Other:0</t>
  </si>
  <si>
    <t>12F03597</t>
  </si>
  <si>
    <t>Count:1--DOV:09/Aug/2012--Attempt:Y--Offense:11352(a)--Section:HS--CrimType:Felony--DispoDt:06/Sep/2012--Dispo:Dismissed/Not Guilty--Plead_to:0</t>
  </si>
  <si>
    <t>Count:1--Offense:12022.1(b)--Section:PC--CrimType:Enhancement--DispoDt:06/Sep/2012--Dispo:Dismissed/Not True--Count:1--Offense:1203(e)(4)--Section:PC--CrimType:Other--DispoDt:06/Sep/2012--Dispo:Dismissed/Not True</t>
  </si>
  <si>
    <t>Count:1--Offense:667.5(b)--Section:PC--CrimType:Prior--DispoDt:06/Sep/2012--Dispo:Dismissed/Not True</t>
  </si>
  <si>
    <t>12F03598</t>
  </si>
  <si>
    <t>Count:1--DOV:20/Aug/2012--Attempt:N--Offense:11378--Section:HS--CrimType:Felony--DispoDt:15/Nov/2012--Dispo:Dismissed/Not Guilty--Plead_to:0--Count:2--DOV:20/Aug/2012--Attempt:N--Offense:11364.1(a)--Section:HS--CrimType:Misdemeanor--DispoDt:15/Nov/2012--Dispo:Guilty--Plead_to:0--Count:3--DOV:20/Aug/2012--Attempt:N--Offense:11377(a)--Section:HS--CrimType:Felony--DispoDt:15/Nov/2012--Dispo:Guilty--Plead_to:0--Count:4--DOV:22/Feb/2013--Attempt:N--Offense:PROB VIOL--Section:PC--CrimType:Felony--DispoDt:22/Feb/2013--Dispo:Guilty--Plead_to:0</t>
  </si>
  <si>
    <t>case_id:2354883--DACase:12F03598--Def_nbr:2495128--Count:2--SentDt:15/Nov/2012--ProbType:F--ProbMnth:36--JailDays:180--LocalMnt:0--MSMnths:0--PrisMnth:0--L_D:0--ServHrs:0--ServDays:0--Fine:0--Rest:0--Other:0--case_id:2354883--DACase:12F03598--Def_nbr:2495128--Count:4--SentDt:22/Feb/2013--ProbType:0--ProbMnth:0--JailDays:0--LocalMnt:0--MSMnths:0--PrisMnth:0--L_D:0--ServHrs:0--ServDays:0--Fine:0--Rest:0--Other:0</t>
  </si>
  <si>
    <t>Arrest:20/Aug/2012--Bail:25000--AppStat:In Custody--Sealed:0</t>
  </si>
  <si>
    <t>Count:1--Offense:1203.07(a)(11)--Section:PC--CrimType:Other--DispoDt:15/Nov/2012--Dispo:Dismissed/Not True</t>
  </si>
  <si>
    <t>Count:1--Offense:11370.2(c)--Section:HS--CrimType:Prior--DispoDt:15/Nov/2012--Dispo:Dismissed/Not True</t>
  </si>
  <si>
    <t>12F13594A</t>
  </si>
  <si>
    <t>Count:1--DOV:19/Aug/2012--Attempt:N--Offense:245(a)(1)--Section:PC--CrimType:Felony--DispoDt:00/Jan/1900--Dispo:0--Plead_to:0</t>
  </si>
  <si>
    <t>File_Rej:Filed--Date:27/Aug/2012--DDA:WILLIAMS, CRAIG</t>
  </si>
  <si>
    <t>12F13593</t>
  </si>
  <si>
    <t>Count:1--DOV:06/Aug/2012--Attempt:N--Offense:32--Section:PC--CrimType:Felony--DispoDt:24/Apr/2013--Dispo:Guilty--Plead_to:0</t>
  </si>
  <si>
    <t>case_id:2354900--DACase:12F13593--Def_nbr:2495147--Count:1--SentDt:24/Apr/2013--ProbType:0--ProbMnth:0--JailDays:0--LocalMnt:16--MSMnths:0--PrisMnth:0--L_D:0--ServHrs:0--ServDays:0--Fine:0--Rest:0--Other:0</t>
  </si>
  <si>
    <t>Arrest:06/Aug/2012--Bail:25000--AppStat:Appearance Date--Sealed:0</t>
  </si>
  <si>
    <t>File_Rej:Filed--Date:21/Aug/2012--DDA:GUIRGUIS, MENA</t>
  </si>
  <si>
    <t>12F13562</t>
  </si>
  <si>
    <t>Count:1--DOV:10/Aug/2012--Attempt:N--Offense:25850(a)/(c)(6)--Section:PC--CrimType:Felony--DispoDt:04/Oct/2012--Dispo:Guilty--Plead_to:0--Count:2--DOV:10/Aug/2012--Attempt:N--Offense:186.22(a)--Section:PC--CrimType:Misdemeanor--DispoDt:00/Jan/1900--Dispo:0--Plead_to:0</t>
  </si>
  <si>
    <t>case_id:2354907--DACase:12F13562--Def_nbr:2495154--Count:1--SentDt:04/Oct/2012--ProbType:F--ProbMnth:36--JailDays:365--LocalMnt:0--MSMnths:0--PrisMnth:0--L_D:0--ServHrs:0--ServDays:0--Fine:0--Rest:0--Other:0</t>
  </si>
  <si>
    <t>Arrest:10/Aug/2012--Bail:100000--AppStat:In Custody--Sealed:0</t>
  </si>
  <si>
    <t>File_Rej:Filed--Date:21/Aug/2012--DDA:PETERSEN, ERIK</t>
  </si>
  <si>
    <t>Count:1--Offense:186.22(b)--Section:PC--CrimType:Enhancement--DispoDt:04/Oct/2012--Dispo:0</t>
  </si>
  <si>
    <t>12F13233</t>
  </si>
  <si>
    <t>Count:1--DOV:16/Jul/2012--Attempt:N--Offense:11377(a)--Section:HS--CrimType:Felony--DispoDt:25/Mar/2014--Dispo:Dismissed/Not Guilty--Plead_to:0</t>
  </si>
  <si>
    <t>Arrest:16/Jul/2012--Bail:0--AppStat:Arraignment Letter--Sealed:0</t>
  </si>
  <si>
    <t>12F06551</t>
  </si>
  <si>
    <t>Count:1--DOV:20/Aug/2012--Attempt:N--Offense:459-460(b)--Section:PC--CrimType:Felony--DispoDt:19/Oct/2012--Dispo:Reduced--Plead_to:459.5(a) PC Misd--Count:2--DOV:20/Aug/2012--Attempt:N--Offense:466--Section:PC--CrimType:Misdemeanor--DispoDt:19/Oct/2012--Dispo:Guilty--Plead_to:0--Count:3--DOV:14/Jun/2013--Attempt:N--Offense:PROB VIOL--Section:PC--CrimType:Felony--DispoDt:14/Jun/2013--Dispo:Guilty--Plead_to:0</t>
  </si>
  <si>
    <t>case_id:2354943--DACase:12F06551--Def_nbr:2495190--Count:1--SentDt:19/Oct/2012--ProbType:F--ProbMnth:36--JailDays:180--LocalMnt:0--MSMnths:0--PrisMnth:0--L_D:0--ServHrs:0--ServDays:0--Fine:0--Rest:0--Other:0--case_id:2354943--DACase:12F06551--Def_nbr:2495190--Count:1--SentDt:09/Feb/2015--ProbType:0--ProbMnth:0--JailDays:0--LocalMnt:0--MSMnths:0--PrisMnth:0--L_D:0--ServHrs:0--ServDays:0--Fine:0--Rest:0--Other:0--case_id:2354943--DACase:12F06551--Def_nbr:2495190--Count:3--SentDt:14/Jun/2013--ProbType:0--ProbMnth:0--JailDays:0--LocalMnt:16--MSMnths:0--PrisMnth:0--L_D:0--ServHrs:0--ServDays:0--Fine:0--Rest:0--Other:0</t>
  </si>
  <si>
    <t>Arrest:20/Aug/2012--Bail:20--AppStat:In Custody--Sealed:0</t>
  </si>
  <si>
    <t>12F10471</t>
  </si>
  <si>
    <t>Count:1--DOV:21/Aug/2012--Attempt:N--Offense:496d(a)--Section:PC--CrimType:Felony--DispoDt:07/Dec/2012--Dispo:Guilty--Plead_to:0--Count:2--DOV:18/Mar/2014--Attempt:N--Offense:PROB VIOL--Section:PC--CrimType:Felony--DispoDt:18/Mar/2014--Dispo:Guilty--Plead_to:Whatever It Takes Court Program--Count:3--DOV:27/Oct/2014--Attempt:N--Offense:PROB VIOL--Section:PC--CrimType:Felony--DispoDt:27/Oct/2014--Dispo:Guilty--Plead_to:0</t>
  </si>
  <si>
    <t>case_id:2354944--DACase:12F10471--Def_nbr:2495191--Count:1--SentDt:07/Dec/2012--ProbType:0--ProbMnth:0--JailDays:180--LocalMnt:0--MSMnths:0--PrisMnth:0--L_D:0--ServHrs:0--ServDays:0--Fine:0--Rest:0--Other:0--case_id:2354944--DACase:12F10471--Def_nbr:2495191--Count:2--SentDt:18/Mar/2014--ProbType:0--ProbMnth:0--JailDays:365--LocalMnt:0--MSMnths:0--PrisMnth:0--L_D:0--ServHrs:0--ServDays:0--Fine:0--Rest:0--Other:0</t>
  </si>
  <si>
    <t>Arrest:21/Aug/2012--Bail:10000--AppStat:In Custody--Sealed:0</t>
  </si>
  <si>
    <t>12F03603</t>
  </si>
  <si>
    <t>Count:1--DOV:20/Aug/2012--Attempt:N--Offense:11350(a)--Section:HS--CrimType:Felony--DispoDt:22/Sep/2014--Dispo:Dismissed/Not Guilty--Plead_to:0</t>
  </si>
  <si>
    <t>12F11840</t>
  </si>
  <si>
    <t>Count:1--DOV:17/Aug/2012--Attempt:N--Offense:247.5--Section:PC--CrimType:Felony--DispoDt:15/Jan/2013--Dispo:Dismissed/Not Guilty--Plead_to:0</t>
  </si>
  <si>
    <t>12F13138</t>
  </si>
  <si>
    <t>Count:1--DOV:20/Aug/2012--Attempt:N--Offense:11350(a)--Section:HS--CrimType:Felony--DispoDt:09/Jul/2015--Dispo:Dismissed/Not Guilty--Plead_to:0--Count:2--DOV:20/Aug/2012--Attempt:N--Offense:11364.1(a)--Section:HS--CrimType:Misdemeanor--DispoDt:09/Jul/2015--Dispo:Dismissed/Not Guilty--Plead_to:0--Count:3--DOV:30/Apr/2015--Attempt:N--Offense:PROB VIOL--Section:PC--CrimType:Felony--DispoDt:30/Apr/2015--Dispo:Guilty--Plead_to:Drug Court Program</t>
  </si>
  <si>
    <t>case_id:2354949--DACase:12F13138--Def_nbr:2495196--Count:1--SentDt:22/Aug/2012--ProbType:F--ProbMnth:36--JailDays:0--LocalMnt:0--MSMnths:0--PrisMnth:0--L_D:0--ServHrs:0--ServDays:0--Fine:0--Rest:0--Other:0--case_id:2354949--DACase:12F13138--Def_nbr:2495196--Count:3--SentDt:30/Apr/2015--ProbType:0--ProbMnth:0--JailDays:0--LocalMnt:0--MSMnths:0--PrisMnth:0--L_D:0--ServHrs:0--ServDays:0--Fine:0--Rest:0--Other:0</t>
  </si>
  <si>
    <t>12F13156</t>
  </si>
  <si>
    <t>Count:1--DOV:21/Aug/2012--Attempt:N--Offense:11350(a)--Section:HS--CrimType:Felony--DispoDt:29/Oct/2012--Dispo:Reduced--Plead_to:11350(a) HS - misd--Count:2--DOV:21/Aug/2012--Attempt:N--Offense:11377(a)--Section:HS--CrimType:Felony--DispoDt:29/Oct/2012--Dispo:Reduced--Plead_to:11377(a) HS - misd--Count:3--DOV:21/Aug/2012--Attempt:N--Offense:11364.1(a)--Section:HS--CrimType:Misdemeanor--DispoDt:29/Oct/2012--Dispo:Guilty--Plead_to:0--Count:4--DOV:28/May/2013--Attempt:N--Offense:PROB VIOL--Section:PC--CrimType:Felony--DispoDt:28/May/2013--Dispo:Guilty--Plead_to:0</t>
  </si>
  <si>
    <t>case_id:2354954--DACase:12F13156--Def_nbr:2495201--Count:1--SentDt:29/Oct/2012--ProbType:F--ProbMnth:36--JailDays:140--LocalMnt:0--MSMnths:0--PrisMnth:0--L_D:0--ServHrs:0--ServDays:0--Fine:0--Rest:0--Other:0--case_id:2354954--DACase:12F13156--Def_nbr:2495201--Count:1--SentDt:25/Nov/2014--ProbType:0--ProbMnth:0--JailDays:0--LocalMnt:0--MSMnths:0--PrisMnth:0--L_D:0--ServHrs:0--ServDays:0--Fine:0--Rest:0--Other:0--case_id:2354954--DACase:12F13156--Def_nbr:2495201--Count:4--SentDt:28/May/2013--ProbType:0--ProbMnth:0--JailDays:0--LocalMnt:0--MSMnths:0--PrisMnth:16--L_D:0--ServHrs:0--ServDays:0--Fine:0--Rest:0--Other:0</t>
  </si>
  <si>
    <t>Arrest:21/Aug/2012--Bail:20000--AppStat:In Custody--Sealed:0</t>
  </si>
  <si>
    <t>12F11827</t>
  </si>
  <si>
    <t>Count:1--DOV:05/Aug/2012--Attempt:N--Offense:11377(a)--Section:HS--CrimType:Felony--DispoDt:07/Feb/2013--Dispo:Guilty--Plead_to:0--Count:2--DOV:05/Aug/2012--Attempt:N--Offense:11364.1(a)--Section:HS--CrimType:Misdemeanor--DispoDt:07/Feb/2013--Dispo:Guilty--Plead_to:0--Count:3--DOV:09/Jul/2013--Attempt:N--Offense:PROB VIOL--Section:PC--CrimType:Felony--DispoDt:09/Jul/2013--Dispo:Guilty--Plead_to:0</t>
  </si>
  <si>
    <t>case_id:2354967--DACase:12F11827--Def_nbr:2495216--Count:1--SentDt:07/Feb/2013--ProbType:F--ProbMnth:36--JailDays:0--LocalMnt:0--MSMnths:0--PrisMnth:0--L_D:0--ServHrs:0--ServDays:0--Fine:0--Rest:0--Other:0--case_id:2354967--DACase:12F11827--Def_nbr:2495216--Count:3--SentDt:09/Jul/2013--ProbType:0--ProbMnth:0--JailDays:180--LocalMnt:0--MSMnths:0--PrisMnth:0--L_D:0--ServHrs:0--ServDays:0--Fine:0--Rest:0--Other:0</t>
  </si>
  <si>
    <t>12F11850</t>
  </si>
  <si>
    <t>Count:1--DOV:30/Mar/2012--Attempt:N--Offense:10851(a)--Section:VC--CrimType:Felony--DispoDt:25/Sep/2023--Dispo:Dismissed/Not Guilty--Plead_to:0</t>
  </si>
  <si>
    <t>12F12771</t>
  </si>
  <si>
    <t>Count:1--DOV:07/Aug/2012--Attempt:N--Offense:11377(a)--Section:HS--CrimType:Felony--DispoDt:05/Sep/2014--Dispo:Dismissed/Not Guilty--Plead_to:0--Count:2--DOV:07/Aug/2012--Attempt:N--Offense:11364.1(a)--Section:HS--CrimType:Misdemeanor--DispoDt:05/Sep/2014--Dispo:Dismissed/Not Guilty--Plead_to:0</t>
  </si>
  <si>
    <t>case_id:2354975--DACase:12F12771--Def_nbr:2495224--Count:1--SentDt:05/Sep/2013--ProbType:F--ProbMnth:36--JailDays:0--LocalMnt:0--MSMnths:0--PrisMnth:0--L_D:0--ServHrs:0--ServDays:0--Fine:0--Rest:0--Other:0</t>
  </si>
  <si>
    <t>12F13247</t>
  </si>
  <si>
    <t>Count:1--DOV:14/Jul/2012--Attempt:N--Offense:243(d)--Section:PC--CrimType:Felony--DispoDt:28/Feb/2013--Dispo:Guilty--Plead_to:0--Count:2--DOV:14/Jul/2012--Attempt:N--Offense:245(a)(1)--Section:PC--CrimType:Felony--DispoDt:28/Feb/2013--Dispo:Dismissed/Not Guilty--Plead_to:0</t>
  </si>
  <si>
    <t>case_id:2354988--DACase:12F13247--Def_nbr:2495238--Count:1--SentDt:18/Jul/2013--ProbType:I--ProbMnth:36--JailDays:180--LocalMnt:0--MSMnths:0--PrisMnth:0--L_D:0--ServHrs:0--ServDays:0--Fine:0--Rest:0--Other:0</t>
  </si>
  <si>
    <t>Count:1--Offense:12022.7(a)--Section:PC--CrimType:Enhancement--DispoDt:28/Feb/2013--Dispo:True--Count:2--Offense:12022.7(a)--Section:PC--CrimType:Enhancement--DispoDt:28/Feb/2013--Dispo:Dismissed/Not True</t>
  </si>
  <si>
    <t>12F13157</t>
  </si>
  <si>
    <t>Count:1--DOV:20/Aug/2012--Attempt:N--Offense:243(d)--Section:PC--CrimType:Felony--DispoDt:25/Jan/2013--Dispo:Guilty--Plead_to:0--Count:2--DOV:20/Aug/2012--Attempt:N--Offense:245(a)(4)--Section:PC--CrimType:Felony--DispoDt:25/Jan/2013--Dispo:Dismissed/Not Guilty--Plead_to:0--Count:3--DOV:20/Aug/2012--Attempt:N--Offense:243(e)(1)--Section:PC--CrimType:Misdemeanor--DispoDt:25/Jan/2013--Dispo:Guilty--Plead_to:0</t>
  </si>
  <si>
    <t>case_id:2354991--DACase:12F13157--Def_nbr:2495241--Count:1--SentDt:25/Jan/2013--ProbType:F--ProbMnth:36--JailDays:180--LocalMnt:0--MSMnths:0--PrisMnth:0--L_D:0--ServHrs:0--ServDays:0--Fine:0--Rest:0--Other:0</t>
  </si>
  <si>
    <t>File_Rej:Filed--Date:22/Aug/2012--DDA:GARREL, HEIDI</t>
  </si>
  <si>
    <t>Count:2--Offense:12022.7(e)--Section:PC--CrimType:Enhancement--DispoDt:25/Jan/2013--Dispo:Dismissed/Not True</t>
  </si>
  <si>
    <t>12F13237</t>
  </si>
  <si>
    <t>Count:1--DOV:09/Aug/2012--Attempt:N--Offense:11357(a)--Section:HS--CrimType:Felony--DispoDt:24/Oct/2012--Dispo:Dismissed/Not Guilty--Plead_to:0--Count:2--DOV:09/Aug/2012--Attempt:N--Offense:11357(b)--Section:HS--CrimType:Infraction--DispoDt:24/Oct/2012--Dispo:Dismissed/Not Guilty--Plead_to:0</t>
  </si>
  <si>
    <t>12F10439</t>
  </si>
  <si>
    <t>Count:1--DOV:20/Aug/2012--Attempt:N--Offense:459-460(b)--Section:PC--CrimType:Felony--DispoDt:26/Sep/2012--Dispo:Guilty--Plead_to:0--Count:2--DOV:20/Aug/2012--Attempt:N--Offense:496(a)--Section:PC--CrimType:Felony--DispoDt:26/Sep/2012--Dispo:Guilty--Plead_to:0--Count:3--DOV:20/Aug/2012--Attempt:N--Offense:475(b)--Section:PC--CrimType:Felony--DispoDt:26/Sep/2012--Dispo:Guilty--Plead_to:0--Count:4--DOV:20/Aug/2012--Attempt:N--Offense:475(c)--Section:PC--CrimType:Felony--DispoDt:26/Sep/2012--Dispo:Guilty--Plead_to:0--Count:5--DOV:20/Aug/2012--Attempt:N--Offense:666(a)/484(a)/488--Section:PC--CrimType:Felony--DispoDt:26/Sep/2012--Dispo:Guilty--Plead_to:0--Count:6--DOV:20/Aug/2012--Attempt:N--Offense:475(b)--Section:PC--CrimType:Felony--DispoDt:26/Sep/2012--Dispo:Guilty--Plead_to:0</t>
  </si>
  <si>
    <t>case_id:2354995--DACase:12F10439--Def_nbr:2495245--Count:1--SentDt:26/Sep/2012--ProbType:0--ProbMnth:0--JailDays:0--LocalMnt:0--MSMnths:0--PrisMnth:16--L_D:0--ServHrs:0--ServDays:0--Fine:0--Rest:0--Other:0</t>
  </si>
  <si>
    <t>12F13139</t>
  </si>
  <si>
    <t>Count:1--DOV:20/Aug/2012--Attempt:N--Offense:11377(a)--Section:HS--CrimType:Felony--DispoDt:24/Feb/2014--Dispo:Dismissed/Not Guilty--Plead_to:0</t>
  </si>
  <si>
    <t>12F13236</t>
  </si>
  <si>
    <t>Count:1--DOV:14/Jul/2012--Attempt:N--Offense:11377(a)--Section:HS--CrimType:Felony--DispoDt:05/May/2014--Dispo:Reduced--Plead_to:11377(a) HS MISD--Count:2--DOV:14/Jul/2012--Attempt:N--Offense:11550(a)--Section:HS--CrimType:Misdemeanor--DispoDt:05/May/2014--Dispo:Guilty--Plead_to:0--Count:3--DOV:14/Jul/2012--Attempt:N--Offense:23152(a)--Section:VC--CrimType:Misdemeanor--DispoDt:05/May/2014--Dispo:Guilty--Plead_to:0--Count:4--DOV:14/Jul/2012--Attempt:N--Offense:2800.1(a)--Section:VC--CrimType:Misdemeanor--DispoDt:05/May/2014--Dispo:Guilty--Plead_to:0--Count:5--DOV:14/Jul/2012--Attempt:N--Offense:20002(a)--Section:VC--CrimType:Misdemeanor--DispoDt:05/May/2014--Dispo:Guilty--Plead_to:0--Count:6--DOV:14/Jul/2012--Attempt:N--Offense:12500(a)--Section:VC--CrimType:Misdemeanor--DispoDt:05/May/2014--Dispo:Guilty--Plead_to:0</t>
  </si>
  <si>
    <t>case_id:2355008--DACase:12F13236--Def_nbr:2495258--Count:1--SentDt:05/May/2014--ProbType:0--ProbMnth:0--JailDays:240--LocalMnt:0--MSMnths:0--PrisMnth:0--L_D:0--ServHrs:0--ServDays:0--Fine:0--Rest:0--Other:0</t>
  </si>
  <si>
    <t>File_Rej:Filed--Date:23/Aug/2012--DDA:BENDER, CHARLYN</t>
  </si>
  <si>
    <t>12F06552</t>
  </si>
  <si>
    <t>Count:1--DOV:20/Aug/2012--Attempt:N--Offense:11377(a)--Section:HS--CrimType:Felony--DispoDt:28/Aug/2012--Dispo:Reduced--Plead_to:11377(a) HS MISD--Count:2--DOV:20/Aug/2012--Attempt:N--Offense:11364.1(a)--Section:HS--CrimType:Misdemeanor--DispoDt:28/Aug/2012--Dispo:Guilty--Plead_to:0</t>
  </si>
  <si>
    <t>case_id:2355016--DACase:12F06552--Def_nbr:2495266--Count:1--SentDt:28/Aug/2012--ProbType:I--ProbMnth:36--JailDays:60--LocalMnt:0--MSMnths:0--PrisMnth:0--L_D:0--ServHrs:0--ServDays:0--Fine:0--Rest:0--Other:0</t>
  </si>
  <si>
    <t>Count:1--DOV:20/Aug/2012--Attempt:N--Offense:11377(a)--Section:HS--CrimType:Felony--DispoDt:28/Aug/2012--Dispo:Reduced--Plead_to:11377(a) HS MISD</t>
  </si>
  <si>
    <t>case_id:2355016--DACase:12F06552--Def_nbr:2495269--Count:1--SentDt:28/Aug/2012--ProbType:I--ProbMnth:36--JailDays:30--LocalMnt:0--MSMnths:0--PrisMnth:0--L_D:0--ServHrs:0--ServDays:0--Fine:0--Rest:0--Other:0</t>
  </si>
  <si>
    <t>12F13158</t>
  </si>
  <si>
    <t>Count:1--DOV:10/May/2012--Attempt:N--Offense:487(a)--Section:PC--CrimType:Felony--DispoDt:25/Sep/2012--Dispo:Reduced--Plead_to:487(a) PC MISD--Count:2--DOV:10/May/2012--Attempt:N--Offense:496(a)--Section:PC--CrimType:Felony--DispoDt:25/Sep/2012--Dispo:Guilty--Plead_to:0</t>
  </si>
  <si>
    <t>case_id:2355017--DACase:12F13158--Def_nbr:2495267--Count:2--SentDt:25/Sep/2012--ProbType:F--ProbMnth:36--JailDays:0--LocalMnt:0--MSMnths:0--PrisMnth:0--L_D:0--ServHrs:0--ServDays:0--Fine:0--Rest:0--Other:0</t>
  </si>
  <si>
    <t>12F10437</t>
  </si>
  <si>
    <t>Count:1--DOV:20/Aug/2012--Attempt:N--Offense:459-460(b)--Section:PC--CrimType:Felony--DispoDt:30/Aug/2012--Dispo:Guilty--Plead_to:0--Count:2--DOV:20/Aug/2012--Attempt:N--Offense:666(a)/484(a)/488--Section:PC--CrimType:Felony--DispoDt:30/Aug/2012--Dispo:Guilty--Plead_to:0--Count:3--DOV:04/Nov/2013--Attempt:N--Offense:MAND SUP VIOL--Section:PC--CrimType:Felony--DispoDt:01/Apr/2014--Dispo:Guilty--Plead_to:0</t>
  </si>
  <si>
    <t>case_id:2355022--DACase:12F10437--Def_nbr:2495273--Count:1--SentDt:30/Aug/2012--ProbType:0--ProbMnth:0--JailDays:0--LocalMnt:8--MSMnths:8--PrisMnth:0--L_D:0--ServHrs:0--ServDays:0--Fine:0--Rest:0--Other:0--case_id:2355022--DACase:12F10437--Def_nbr:2495273--Count:3--SentDt:01/Apr/2014--ProbType:0--ProbMnth:0--JailDays:0--LocalMnt:1--MSMnths:0--PrisMnth:0--L_D:0--ServHrs:0--ServDays:0--Fine:0--Rest:0--Other:0</t>
  </si>
  <si>
    <t>12F03599</t>
  </si>
  <si>
    <t>Count:1--DOV:21/Aug/2012--Attempt:N--Offense:11377(a)--Section:HS--CrimType:Felony--DispoDt:22/Aug/2012--Dispo:Guilty--Plead_to:0--Count:2--DOV:21/Aug/2012--Attempt:N--Offense:11364.1(a)--Section:HS--CrimType:Misdemeanor--DispoDt:22/Aug/2012--Dispo:Guilty--Plead_to:0--Count:3--DOV:06/Mar/2013--Attempt:N--Offense:PROB VIOL--Section:PC--CrimType:Felony--DispoDt:06/Mar/2013--Dispo:Guilty--Plead_to:0</t>
  </si>
  <si>
    <t>case_id:2355024--DACase:12F03599--Def_nbr:2495275--Count:1--SentDt:22/Aug/2012--ProbType:F--ProbMnth:36--JailDays:0--LocalMnt:0--MSMnths:0--PrisMnth:0--L_D:0--ServHrs:0--ServDays:0--Fine:0--Rest:0--Other:0--case_id:2355024--DACase:12F03599--Def_nbr:2495275--Count:3--SentDt:06/Mar/2013--ProbType:0--ProbMnth:0--JailDays:364--LocalMnt:0--MSMnths:0--PrisMnth:0--L_D:0--ServHrs:0--ServDays:0--Fine:0--Rest:0--Other:0</t>
  </si>
  <si>
    <t>Count:1--Offense:1203(e)(4)--Section:PC--CrimType:Other--DispoDt:22/Aug/2012--Dispo:True</t>
  </si>
  <si>
    <t>12F15064</t>
  </si>
  <si>
    <t>Count:1--DOV:21/May/2012--Attempt:N--Offense:487(a)--Section:PC--CrimType:Felony--DispoDt:06/Jan/2014--Dispo:Guilty--Plead_to:0</t>
  </si>
  <si>
    <t>case_id:2355040--DACase:12F15064--Def_nbr:2495292--Count:1--SentDt:06/Jan/2014--ProbType:F--ProbMnth:36--JailDays:180--LocalMnt:0--MSMnths:0--PrisMnth:0--L_D:0--ServHrs:0--ServDays:0--Fine:0--Rest:0--Other:0</t>
  </si>
  <si>
    <t>12F13575</t>
  </si>
  <si>
    <t>Count:1--DOV:19/Jul/2012--Attempt:N--Offense:211/212.5(a)--Section:PC--CrimType:Felony--DispoDt:02/Dec/2013--Dispo:Guilty--Plead_to:0--Count:2--DOV:19/Jul/2012--Attempt:N--Offense:245(a)(1)--Section:PC--CrimType:Felony--DispoDt:02/Dec/2013--Dispo:Guilty--Plead_to:0--Count:3--DOV:19/Jul/2012--Attempt:N--Offense:245(a)(1)--Section:PC--CrimType:Felony--DispoDt:02/Dec/2013--Dispo:Guilty--Plead_to:0--Count:4--DOV:19/Jul/2012--Attempt:Y--Offense:459-460(a)--Section:PC--CrimType:Felony--DispoDt:02/Dec/2013--Dispo:Guilty--Plead_to:0</t>
  </si>
  <si>
    <t>case_id:2355047--DACase:12F13575--Def_nbr:2495300--Count:1--SentDt:02/Dec/2013--ProbType:0--ProbMnth:0--JailDays:0--LocalMnt:0--MSMnths:0--PrisMnth:120--L_D:0--ServHrs:0--ServDays:0--Fine:0--Rest:0--Other:0</t>
  </si>
  <si>
    <t>Arrest:00/Jan/1900--Bail:300000--AppStat:In Custody--Sealed:0</t>
  </si>
  <si>
    <t>File_Rej:Filed--Date:22/Aug/2012--DDA:PAGE, CLIFF</t>
  </si>
  <si>
    <t>Count:1--Offense:12022(b)(1)--Section:PC--CrimType:Enhancement--DispoDt:02/Dec/2013--Dispo:True--Count:2--Offense:12022(b)(1)--Section:PC--CrimType:Enhancement--DispoDt:02/Dec/2013--Dispo:True--Count:3--Offense:12022(b)(1)--Section:PC--CrimType:Enhancement--DispoDt:02/Dec/2013--Dispo:True--Count:4--Offense:12022(b)(1)--Section:PC--CrimType:Enhancement--DispoDt:02/Dec/2013--Dispo:True--Count:4--Offense:667.5(c)(21)--Section:PC--CrimType:Other--DispoDt:02/Dec/2013--Dispo:True</t>
  </si>
  <si>
    <t>Count:1--Offense:667(a)(1)-1192.7--Section:PC--CrimType:Prior--DispoDt:02/Dec/2013--Dispo:True--Count:1--Offense:667(d)/(e)(1)&amp;1170.12(b)/(c)(1)--Section:PC--CrimType:Prior--DispoDt:02/Dec/2013--Dispo:True--Count:1--Offense:667.5(b)--Section:PC--CrimType:Prior--DispoDt:02/Dec/2013--Dispo:True</t>
  </si>
  <si>
    <t>12F03651</t>
  </si>
  <si>
    <t>Count:1--DOV:21/Aug/2012--Attempt:N--Offense:11350(a)--Section:HS--CrimType:Felony--DispoDt:23/Aug/2012--Dispo:Guilty--Plead_to:11350(a) HS - misd--Count:2--DOV:21/Aug/2012--Attempt:N--Offense:11377(a)--Section:HS--CrimType:Felony--DispoDt:23/Aug/2012--Dispo:Guilty--Plead_to:0--Count:3--DOV:24/Nov/2014--Attempt:N--Offense:PROB VIOL--Section:PC--CrimType:Felony--DispoDt:24/Nov/2014--Dispo:Guilty--Plead_to:0</t>
  </si>
  <si>
    <t>case_id:2355055--DACase:12F03651--Def_nbr:2495309--Count:1--SentDt:23/Aug/2012--ProbType:F--ProbMnth:36--JailDays:0--LocalMnt:0--MSMnths:0--PrisMnth:0--L_D:0--ServHrs:0--ServDays:0--Fine:0--Rest:0--Other:0--case_id:2355055--DACase:12F03651--Def_nbr:2495309--Count:1--SentDt:24/Nov/2014--ProbType:I--ProbMnth:36--JailDays:90--LocalMnt:0--MSMnths:0--PrisMnth:0--L_D:0--ServHrs:0--ServDays:0--Fine:0--Rest:0--Other:0</t>
  </si>
  <si>
    <t>12F03653</t>
  </si>
  <si>
    <t>Count:1--DOV:21/Aug/2012--Attempt:N--Offense:11351--Section:HS--CrimType:Felony--DispoDt:21/Feb/2013--Dispo:Dismissed/Not Guilty--Plead_to:0--Count:2--DOV:21/Aug/2012--Attempt:N--Offense:11352(a)--Section:HS--CrimType:Felony--DispoDt:21/Feb/2013--Dispo:Dismissed/Not Guilty--Plead_to:0--Count:3--DOV:21/Aug/2012--Attempt:N--Offense:11350(a)--Section:HS--CrimType:Felony--DispoDt:21/Feb/2013--Dispo:Guilty--Plead_to:0--Count:4--DOV:22/May/2013--Attempt:N--Offense:MAND SUP VIOL--Section:PC--CrimType:Felony--DispoDt:08/Jul/2013--Dispo:Dismissed/Not Guilty--Plead_to:0--Count:5--DOV:24/Jul/2013--Attempt:N--Offense:MAND SUP VIOL--Section:PC--CrimType:Felony--DispoDt:25/Jul/2013--Dispo:Dismissed/Not Guilty--Plead_to:0</t>
  </si>
  <si>
    <t>case_id:2355058--DACase:12F03653--Def_nbr:2495314--Count:3--SentDt:21/Feb/2013--ProbType:0--ProbMnth:0--JailDays:0--LocalMnt:12--MSMnths:24--PrisMnth:0--L_D:0--ServHrs:0--ServDays:0--Fine:0--Rest:0--Other:0</t>
  </si>
  <si>
    <t>Arrest:21/Aug/2012--Bail:25000--AppStat:In Custody--Sealed:0</t>
  </si>
  <si>
    <t>Count:1--Offense:11352.5(3)--Section:HS--CrimType:Other--DispoDt:21/Feb/2013--Dispo:Dismissed/Not True--Count:1--Offense:11370(a)--Section:HS--CrimType:Other--DispoDt:21/Feb/2013--Dispo:Dismissed/Not True--Count:1--Offense:12022.1(b)--Section:PC--CrimType:Enhancement--DispoDt:21/Feb/2013--Dispo:Dismissed/Not True--Count:1--Offense:1203(e)(4)--Section:PC--CrimType:Other--DispoDt:21/Feb/2013--Dispo:Dismissed/Not True--Count:1--Offense:1203.07(a)(3)--Section:PC--CrimType:Other--DispoDt:21/Feb/2013--Dispo:Dismissed/Not True</t>
  </si>
  <si>
    <t>Count:1--Offense:11370.2(a)--Section:HS--CrimType:Prior--DispoDt:21/Feb/2013--Dispo:Dismissed/Not True--Count:1--Offense:667.5(b)--Section:PC--CrimType:Prior--DispoDt:21/Feb/2013--Dispo:Dismissed/Not True</t>
  </si>
  <si>
    <t>12F03600</t>
  </si>
  <si>
    <t>Count:1--DOV:16/May/2012--Attempt:N--Offense:11352(a)--Section:HS--CrimType:Felony--DispoDt:26/Feb/2013--Dispo:Guilty--Plead_to:0--Count:2--DOV:07/Aug/2015--Attempt:N--Offense:PROB VIOL--Section:PC--CrimType:Felony--DispoDt:07/Aug/2015--Dispo:Guilty--Plead_to:0</t>
  </si>
  <si>
    <t>case_id:2355060--DACase:12F03600--Def_nbr:2493244--Count:1--SentDt:26/Feb/2013--ProbType:F--ProbMnth:36--JailDays:365--LocalMnt:0--MSMnths:0--PrisMnth:0--L_D:0--ServHrs:0--ServDays:0--Fine:0--Rest:0--Other:0--case_id:2355060--DACase:12F03600--Def_nbr:2493244--Count:2--SentDt:07/Aug/2015--ProbType:0--ProbMnth:0--JailDays:120--LocalMnt:0--MSMnths:0--PrisMnth:0--L_D:0--ServHrs:0--ServDays:0--Fine:0--Rest:0--Other:0</t>
  </si>
  <si>
    <t>Count:1--Offense:667(d)/(e)(2)(A)&amp;1170.12(b)/(c)(2)(A)--Section:PC--CrimType:Prior--DispoDt:26/Feb/2013--Dispo:Dismissed/Not True--Count:1--Offense:667.5(b)--Section:PC--CrimType:Prior--DispoDt:26/Feb/2013--Dispo:Dismissed/Not True</t>
  </si>
  <si>
    <t>12F10440</t>
  </si>
  <si>
    <t>Count:1--DOV:20/Aug/2012--Attempt:N--Offense:11377(a)--Section:HS--CrimType:Felony--DispoDt:30/Aug/2012--Dispo:Reduced--Plead_to:11377(a) HS MISD--Count:2--DOV:20/Aug/2012--Attempt:N--Offense:476--Section:PC--CrimType:Felony--DispoDt:30/Aug/2012--Dispo:Reduced--Plead_to:476 PC MISD--Count:3--DOV:20/Aug/2012--Attempt:N--Offense:148(a)(1)--Section:PC--CrimType:Misdemeanor--DispoDt:30/Aug/2012--Dispo:Guilty--Plead_to:0--Count:4--DOV:20/Sep/2012--Attempt:N--Offense:PROB VIOL--Section:PC--CrimType:Felony--DispoDt:30/Sep/2013--Dispo:Guilty--Plead_to:0--Count:5--DOV:04/Feb/2016--Attempt:N--Offense:PROB VIOL--Section:PC--CrimType:Felony--DispoDt:28/Mar/2016--Dispo:Guilty--Plead_to:0</t>
  </si>
  <si>
    <t>case_id:2355062--DACase:12F10440--Def_nbr:2495317--Count:1--SentDt:30/Aug/2012--ProbType:F--ProbMnth:36--JailDays:20--LocalMnt:0--MSMnths:0--PrisMnth:0--L_D:0--ServHrs:0--ServDays:0--Fine:0--Rest:0--Other:0--case_id:2355062--DACase:12F10440--Def_nbr:2495317--Count:1--SentDt:28/Mar/2016--ProbType:0--ProbMnth:0--JailDays:60--LocalMnt:0--MSMnths:0--PrisMnth:0--L_D:0--ServHrs:0--ServDays:0--Fine:0--Rest:0--Other:0</t>
  </si>
  <si>
    <t>12F03392</t>
  </si>
  <si>
    <t>Count:1--DOV:01/Aug/2012--Attempt:N--Offense:11377(a)--Section:HS--CrimType:Felony--DispoDt:18/Mar/2013--Dispo:Dismissed/Not Guilty--Plead_to:0--Count:2--DOV:01/Aug/2012--Attempt:N--Offense:4060--Section:BP--CrimType:Misdemeanor--DispoDt:18/Mar/2013--Dispo:Guilty--Plead_to:0</t>
  </si>
  <si>
    <t>case_id:2355071--DACase:12F03392--Def_nbr:2490811--Count:2--SentDt:18/Mar/2013--ProbType:0--ProbMnth:0--JailDays:1--LocalMnt:0--MSMnths:0--PrisMnth:0--L_D:0--ServHrs:0--ServDays:0--Fine:0--Rest:0--Other:0</t>
  </si>
  <si>
    <t>12F12437</t>
  </si>
  <si>
    <t>Count:1--DOV:02/Aug/2012--Attempt:N--Offense:11350(a)--Section:HS--CrimType:Felony--DispoDt:30/Apr/2013--Dispo:Reduced--Plead_to:11350(a) HS - misd--Count:2--DOV:02/Aug/2012--Attempt:N--Offense:11350(a)--Section:HS--CrimType:Felony--DispoDt:30/Apr/2013--Dispo:Reduced--Plead_to:11350(a) HS - misd--Count:3--DOV:02/Aug/2012--Attempt:N--Offense:11364.1(a)--Section:HS--CrimType:Misdemeanor--DispoDt:30/Apr/2013--Dispo:Guilty--Plead_to:0</t>
  </si>
  <si>
    <t>case_id:2355103--DACase:12F12437--Def_nbr:2495357--Count:1--SentDt:30/Apr/2013--ProbType:F--ProbMnth:36--JailDays:120--LocalMnt:0--MSMnths:0--PrisMnth:0--L_D:0--ServHrs:0--ServDays:0--Fine:0--Rest:0--Other:0--case_id:2355103--DACase:12F12437--Def_nbr:2495357--Count:1--SentDt:27/Oct/2015--ProbType:I--ProbMnth:0--JailDays:0--LocalMnt:0--MSMnths:0--PrisMnth:0--L_D:0--ServHrs:0--ServDays:0--Fine:0--Rest:0--Other:0</t>
  </si>
  <si>
    <t>12F03654</t>
  </si>
  <si>
    <t>Count:1--DOV:21/Aug/2012--Attempt:N--Offense:11377(a)--Section:HS--CrimType:Felony--DispoDt:09/Nov/2012--Dispo:Dismissed/Not Guilty--Plead_to:0</t>
  </si>
  <si>
    <t>Arrest:21/Aug/2012--Bail:75000--AppStat:In Custody--Sealed:0</t>
  </si>
  <si>
    <t>Count:1--Offense:12022.1(b)--Section:PC--CrimType:Enhancement--DispoDt:09/Nov/2012--Dispo:Dismissed/Not True</t>
  </si>
  <si>
    <t>12F08296</t>
  </si>
  <si>
    <t>Count:1--DOV:21/Aug/2012--Attempt:N--Offense:245(a)(1)--Section:PC--CrimType:Felony--DispoDt:25/Sep/2012--Dispo:Guilty--Plead_to:0--Count:2--DOV:21/Aug/2012--Attempt:N--Offense:273.5(a)--Section:PC--CrimType:Felony--DispoDt:25/Sep/2012--Dispo:Guilty--Plead_to:0</t>
  </si>
  <si>
    <t>case_id:2355122--DACase:12F08296--Def_nbr:2495379--Count:1--SentDt:25/Sep/2012--ProbType:F--ProbMnth:36--JailDays:180--LocalMnt:0--MSMnths:0--PrisMnth:0--L_D:0--ServHrs:0--ServDays:0--Fine:0--Rest:0--Other:0</t>
  </si>
  <si>
    <t>File_Rej:Filed--Date:22/Aug/2012--DDA:SMITH, LORI</t>
  </si>
  <si>
    <t>12F10472</t>
  </si>
  <si>
    <t>Count:1--DOV:22/Aug/2012--Attempt:N--Offense:11377(a)--Section:HS--CrimType:Felony--DispoDt:25/Aug/2014--Dispo:Dismissed/Not Guilty--Plead_to:0</t>
  </si>
  <si>
    <t>case_id:2355123--DACase:12F10472--Def_nbr:2495380--Count:1--SentDt:23/Aug/2012--ProbType:F--ProbMnth:36--JailDays:0--LocalMnt:0--MSMnths:0--PrisMnth:0--L_D:0--ServHrs:0--ServDays:0--Fine:0--Rest:0--Other:0</t>
  </si>
  <si>
    <t>Arrest:22/Aug/2012--Bail:10000--AppStat:In Custody--Sealed:0</t>
  </si>
  <si>
    <t>12F06584</t>
  </si>
  <si>
    <t>Count:1--DOV:10/Jun/2012--Attempt:N--Offense:459-460(b)--Section:PC--CrimType:Felony--DispoDt:19/Aug/2020--Dispo:Dismissed/Not Guilty--Plead_to:459-460(b) PC MISD--Count:2--DOV:10/Jun/2012--Attempt:N--Offense:484(a)-488--Section:PC--CrimType:Misdemeanor--DispoDt:04/Jan/2013--Dispo:Dismissed/Not Guilty--Plead_to:0</t>
  </si>
  <si>
    <t>case_id:2355128--DACase:12F06584--Def_nbr:2495385--Count:1--SentDt:04/Jan/2013--ProbType:I--ProbMnth:36--JailDays:2--LocalMnt:0--MSMnths:0--PrisMnth:0--L_D:0--ServHrs:0--ServDays:0--Fine:0--Rest:0--Other:0</t>
  </si>
  <si>
    <t>Arrest:21/Aug/2012--Bail:0--AppStat:Appearance Date--Sealed:0</t>
  </si>
  <si>
    <t>12F03656</t>
  </si>
  <si>
    <t>Count:1--DOV:21/Aug/2012--Attempt:N--Offense:11377(a)--Section:HS--CrimType:Felony--DispoDt:31/Aug/2012--Dispo:Guilty--Plead_to:0--Count:2--DOV:21/Aug/2012--Attempt:N--Offense:2-5-17(a)--Section:OCCO--CrimType:Misdemeanor--DispoDt:31/Aug/2012--Dispo:Guilty--Plead_to:0--Count:3--DOV:14/Mar/2013--Attempt:N--Offense:PROB VIOL--Section:PC--CrimType:Felony--DispoDt:14/Mar/2013--Dispo:Guilty--Plead_to:0</t>
  </si>
  <si>
    <t>case_id:2355154--DACase:12F03656--Def_nbr:2495411--Count:1--SentDt:31/Aug/2012--ProbType:F--ProbMnth:36--JailDays:0--LocalMnt:0--MSMnths:0--PrisMnth:0--L_D:0--ServHrs:0--ServDays:0--Fine:0--Rest:0--Other:0--case_id:2355154--DACase:12F03656--Def_nbr:2495411--Count:3--SentDt:14/Mar/2013--ProbType:0--ProbMnth:0--JailDays:16--LocalMnt:0--MSMnths:0--PrisMnth:0--L_D:0--ServHrs:0--ServDays:0--Fine:0--Rest:0--Other:0</t>
  </si>
  <si>
    <t>Arrest:21/Aug/2012--Bail:50000--AppStat:In Custody--Sealed:0</t>
  </si>
  <si>
    <t>12F03655</t>
  </si>
  <si>
    <t>Count:1--DOV:21/Aug/2012--Attempt:N--Offense:11377(a)--Section:HS--CrimType:Felony--DispoDt:23/Aug/2012--Dispo:Guilty--Plead_to:0--Count:2--DOV:08/Jan/2013--Attempt:N--Offense:PROB VIOL--Section:PC--CrimType:Felony--DispoDt:08/Jan/2013--Dispo:Guilty--Plead_to:0</t>
  </si>
  <si>
    <t>case_id:2355164--DACase:12F03655--Def_nbr:2495421--Count:1--SentDt:23/Aug/2012--ProbType:F--ProbMnth:36--JailDays:0--LocalMnt:0--MSMnths:0--PrisMnth:0--L_D:0--ServHrs:0--ServDays:0--Fine:0--Rest:0--Other:0--case_id:2355164--DACase:12F03655--Def_nbr:2495421--Count:2--SentDt:08/Jan/2013--ProbType:0--ProbMnth:0--JailDays:221--LocalMnt:0--MSMnths:0--PrisMnth:0--L_D:0--ServHrs:0--ServDays:0--Fine:0--Rest:0--Other:0</t>
  </si>
  <si>
    <t>12F06558</t>
  </si>
  <si>
    <t>Count:1--DOV:03/Aug/2012--Attempt:N--Offense:211/212.5(c)--Section:PC--CrimType:Felony--DispoDt:07/Feb/2013--Dispo:Dismissed/Not Guilty--Plead_to:0--Count:2--DOV:03/Aug/2012--Attempt:N--Offense:487(c)--Section:PC--CrimType:Felony--DispoDt:07/Feb/2013--Dispo:Guilty--Plead_to:0</t>
  </si>
  <si>
    <t>case_id:2355166--DACase:12F06558--Def_nbr:2495423--Count:2--SentDt:07/Feb/2013--ProbType:F--ProbMnth:36--JailDays:337--LocalMnt:0--MSMnths:0--PrisMnth:0--L_D:0--ServHrs:0--ServDays:0--Fine:0--Rest:0--Other:0</t>
  </si>
  <si>
    <t>Arrest:22/Aug/2012--Bail:50000--AppStat:In Custody--Sealed:0</t>
  </si>
  <si>
    <t>File_Rej:Filed--Date:23/Aug/2012--DDA:ZIMMER, RICHARD</t>
  </si>
  <si>
    <t>12F12792</t>
  </si>
  <si>
    <t>Count:1--DOV:13/Jul/2012--Attempt:N--Offense:11350(a)--Section:HS--CrimType:Felony--DispoDt:18/Mar/2019--Dispo:Dismissed/Not Guilty--Plead_to:0--Count:2--DOV:13/Jul/2012--Attempt:N--Offense:11364.1(a)--Section:HS--CrimType:Misdemeanor--DispoDt:18/Mar/2019--Dispo:Dismissed/Not Guilty--Plead_to:0</t>
  </si>
  <si>
    <t>File_Rej:Filed--Date:09/Oct/2012--DDA:0</t>
  </si>
  <si>
    <t>12F14140</t>
  </si>
  <si>
    <t>Count:1--DOV:26/Jul/2012--Attempt:N--Offense:207(b)--Section:PC--CrimType:Felony--DispoDt:13/Dec/2017--Dispo:Guilty--Plead_to:0--Count:2--DOV:26/Jul/2012--Attempt:N--Offense:286(c)(2)(B)--Section:PC--CrimType:Felony--DispoDt:13/Dec/2017--Dispo:Guilty--Plead_to:0--Count:3--DOV:26/Jul/2012--Attempt:N--Offense:236/237(a)--Section:PC--CrimType:Felony--DispoDt:18/Jun/2014--Dispo:Dismissed/Not Guilty--Plead_to:0--Count:4--DOV:26/Jul/2012--Attempt:N--Offense:288a(c)(2)(B)--Section:PC--CrimType:Felony--DispoDt:13/Dec/2017--Dispo:Guilty--Plead_to:0--Count:5--DOV:26/Jul/2012--Attempt:N--Offense:288(b)(1)--Section:PC--CrimType:Felony--DispoDt:13/Dec/2017--Dispo:Guilty--Plead_to:0--Count:6--DOV:26/Jul/2012--Attempt:N--Offense:289(a)(1)(B)--Section:PC--CrimType:Felony--DispoDt:13/Dec/2017--Dispo:Guilty--Plead_to:0--Count:7--DOV:26/Jul/2012--Attempt:N--Offense:288(b)(1)--Section:PC--CrimType:Felony--DispoDt:18/Jun/2014--Dispo:Dismissed/Not Guilty--Plead_to:0</t>
  </si>
  <si>
    <t>case_id:2355200--DACase:12F14140--Def_nbr:2495461--Count:1--SentDt:25/Jan/2018--ProbType:0--ProbMnth:0--JailDays:0--LocalMnt:0--MSMnths:0--PrisMnth:624--L_D:0--ServHrs:0--ServDays:0--Fine:0--Rest:0--Other:0</t>
  </si>
  <si>
    <t>File_Rej:Filed--Date:22/Aug/2012--DDA:ZIMMER, RICHARD</t>
  </si>
  <si>
    <t>Count:2--Offense:667.61(b)/(e)(1)--Section:PC--CrimType:Other--DispoDt:13/Dec/2017--Dispo:Dismissed/Not True--Count:3--Offense:667.61(b)/(e)(1)--Section:PC--CrimType:Other--DispoDt:18/Jun/2014--Dispo:Dismissed/Not True--Count:4--Offense:667.61(b)/(e)(1)--Section:PC--CrimType:Other--DispoDt:13/Dec/2017--Dispo:Dismissed/Not True--Count:5--Offense:667.61(b)/(e)(1)--Section:PC--CrimType:Other--DispoDt:13/Dec/2017--Dispo:Dismissed/Not True--Count:6--Offense:667.61(b)/(e)(1)--Section:PC--CrimType:Other--DispoDt:13/Dec/2017--Dispo:Dismissed/Not True--Count:7--Offense:667.61(b)/(e)(1)--Section:PC--CrimType:Other--DispoDt:18/Jun/2014--Dispo:Dismissed/Not True</t>
  </si>
  <si>
    <t>12F09285</t>
  </si>
  <si>
    <t>Count:1--DOV:21/Aug/2012--Attempt:N--Offense:666(a)/484(a)/488--Section:PC--CrimType:Felony--DispoDt:16/Nov/2012--Dispo:Reduced--Plead_to:666(a)/484(a)/488 PC - misd--Count:2--DOV:09/Jul/2013--Attempt:N--Offense:MAND SUP VIOL--Section:PC--CrimType:Felony--DispoDt:09/Jul/2013--Dispo:Guilty--Plead_to:0--Count:3--DOV:01/May/2014--Attempt:N--Offense:MAND SUP VIOL--Section:PC--CrimType:Felony--DispoDt:20/Jan/2015--Dispo:Guilty--Plead_to:0</t>
  </si>
  <si>
    <t>case_id:2355203--DACase:12F09285--Def_nbr:2495464--Count:1--SentDt:16/Nov/2012--ProbType:0--ProbMnth:0--JailDays:0--LocalMnt:6--MSMnths:18--PrisMnth:0--L_D:0--ServHrs:0--ServDays:0--Fine:0--Rest:0--Other:0--case_id:2355203--DACase:12F09285--Def_nbr:2495464--Count:1--SentDt:20/Jan/2015--ProbType:0--ProbMnth:0--JailDays:0--LocalMnt:0--MSMnths:0--PrisMnth:0--L_D:0--ServHrs:0--ServDays:0--Fine:0--Rest:0--Other:0--case_id:2355203--DACase:12F09285--Def_nbr:2495464--Count:2--SentDt:09/Jul/2013--ProbType:0--ProbMnth:0--JailDays:0--LocalMnt:3--MSMnths:0--PrisMnth:0--L_D:0--ServHrs:0--ServDays:0--Fine:0--Rest:0--Other:0</t>
  </si>
  <si>
    <t>12F11927</t>
  </si>
  <si>
    <t>Count:1--DOV:13/Jul/2012--Attempt:N--Offense:11377(a)--Section:HS--CrimType:Felony--DispoDt:15/Jan/2013--Dispo:Dismissed/Not Guilty--Plead_to:0--Count:2--DOV:13/Jul/2012--Attempt:N--Offense:11364.1(a)--Section:HS--CrimType:Misdemeanor--DispoDt:15/Jan/2013--Dispo:Dismissed/Not Guilty--Plead_to:0</t>
  </si>
  <si>
    <t>12F06554</t>
  </si>
  <si>
    <t>Count:1--DOV:21/Aug/2012--Attempt:N--Offense:11350(a)--Section:HS--CrimType:Felony--DispoDt:23/Aug/2012--Dispo:Guilty--Plead_to:0</t>
  </si>
  <si>
    <t>case_id:2355223--DACase:12F06554--Def_nbr:2495485--Count:1--SentDt:23/Aug/2012--ProbType:0--ProbMnth:0--JailDays:0--LocalMnt:16--MSMnths:0--PrisMnth:0--L_D:0--ServHrs:0--ServDays:0--Fine:0--Rest:0--Other:0</t>
  </si>
  <si>
    <t>12F03657</t>
  </si>
  <si>
    <t>Count:1--DOV:17/Aug/2012--Attempt:N--Offense:459-460(a)--Section:PC--CrimType:Felony--DispoDt:30/Oct/2012--Dispo:Guilty--Plead_to:0</t>
  </si>
  <si>
    <t>case_id:2355224--DACase:12F03657--Def_nbr:2495486--Count:1--SentDt:30/Oct/2012--ProbType:F--ProbMnth:36--JailDays:270--LocalMnt:0--MSMnths:0--PrisMnth:0--L_D:0--ServHrs:0--ServDays:0--Fine:0--Rest:0--Other:0</t>
  </si>
  <si>
    <t>12F03659</t>
  </si>
  <si>
    <t>Count:1--DOV:25/Jul/2012--Attempt:N--Offense:459-460(b)--Section:PC--CrimType:Felony--DispoDt:15/Jan/2013--Dispo:Reduced--Plead_to:459.5(a) PC Misdemeanor</t>
  </si>
  <si>
    <t>case_id:2355229--DACase:12F03659--Def_nbr:2495491--Count:1--SentDt:15/Jan/2013--ProbType:0--ProbMnth:0--JailDays:0--LocalMnt:0--MSMnths:0--PrisMnth:24--L_D:0--ServHrs:0--ServDays:0--Fine:0--Rest:0--Other:0--case_id:2355229--DACase:12F03659--Def_nbr:2495491--Count:1--SentDt:20/Nov/2017--ProbType:0--ProbMnth:0--JailDays:0--LocalMnt:0--MSMnths:0--PrisMnth:0--L_D:0--ServHrs:0--ServDays:0--Fine:0--Rest:0--Other:0</t>
  </si>
  <si>
    <t>Arrest:21/Aug/2012--Bail:1000000--AppStat:In Custody--Sealed:0</t>
  </si>
  <si>
    <t>File_Rej:Filed--Date:23/Aug/2012--DDA:PEVNEY, MICHAEL</t>
  </si>
  <si>
    <t>Count:1--Offense:1203(e)(4)--Section:PC--CrimType:Other--DispoDt:15/Jan/2013--Dispo:True</t>
  </si>
  <si>
    <t>Count:1--Offense:667(d)/(e)(2)(A)&amp;1170.12(b)/(c)(2)(A)--Section:PC--CrimType:Prior--DispoDt:15/Jan/2013--Dispo:True--Count:1--Offense:667.5(b)--Section:PC--CrimType:Prior--DispoDt:15/Jan/2013--Dispo:True</t>
  </si>
  <si>
    <t>12F07272</t>
  </si>
  <si>
    <t>Count:1--DOV:07/Jul/2012--Attempt:N--Offense:11377(a)--Section:HS--CrimType:Felony--DispoDt:20/Mar/2013--Dispo:Dismissed/Not Guilty--Plead_to:0--Count:2--DOV:07/Jul/2012--Attempt:N--Offense:23152(a)--Section:VC--CrimType:Misdemeanor--DispoDt:20/Mar/2013--Dispo:Guilty--Plead_to:0</t>
  </si>
  <si>
    <t>case_id:2355233--DACase:12F07272--Def_nbr:2495495--Count:2--SentDt:20/Mar/2013--ProbType:I--ProbMnth:36--JailDays:0--LocalMnt:0--MSMnths:0--PrisMnth:0--L_D:0--ServHrs:0--ServDays:0--Fine:0--Rest:0--Other:0</t>
  </si>
  <si>
    <t>12F03658</t>
  </si>
  <si>
    <t>Count:1--DOV:21/Aug/2012--Attempt:Y--Offense:10851(a)--Section:VC--CrimType:Felony--DispoDt:23/Aug/2012--Dispo:Dismissed/Not Guilty--Plead_to:0--Count:2--DOV:21/Aug/2012--Attempt:N--Offense:459-460(b)--Section:PC--CrimType:Felony--DispoDt:07/Sep/2012--Dispo:Guilty--Plead_to:0</t>
  </si>
  <si>
    <t>case_id:2355236--DACase:12F03658--Def_nbr:2495498--Count:2--SentDt:07/Sep/2012--ProbType:F--ProbMnth:36--JailDays:90--LocalMnt:0--MSMnths:0--PrisMnth:0--L_D:0--ServHrs:0--ServDays:0--Fine:0--Rest:0--Other:0</t>
  </si>
  <si>
    <t>12F03662</t>
  </si>
  <si>
    <t>Count:1--DOV:22/Aug/2012--Attempt:N--Offense:11377(a)--Section:HS--CrimType:Felony--DispoDt:16/Jun/2023--Dispo:Dismissed/Not Guilty--Plead_to:0--Count:2--DOV:22/Aug/2012--Attempt:N--Offense:653.23(a)(1)--Section:PC--CrimType:Misdemeanor--DispoDt:16/Jun/2023--Dispo:Dismissed/Not Guilty--Plead_to:0--Count:3--DOV:22/Aug/2012--Attempt:N--Offense:647(b)--Section:PC--CrimType:Misdemeanor--DispoDt:16/Jun/2023--Dispo:Dismissed/Not Guilty--Plead_to:0</t>
  </si>
  <si>
    <t>Arrest:22/Aug/2012--Bail:1000000--AppStat:In Custody--Sealed:0</t>
  </si>
  <si>
    <t>Count:1--Offense:12022.1(b)--Section:PC--CrimType:Enhancement--DispoDt:16/Jun/2023--Dispo:Dismissed/Not True--Count:1--Offense:1203(e)(4)--Section:PC--CrimType:Other--DispoDt:16/Jun/2023--Dispo:Dismissed/Not True</t>
  </si>
  <si>
    <t>Count:1--Offense:667(d)/(e)(2)(A)&amp;1170.12(b)/(c)(2)(A)--Section:PC--CrimType:Prior--DispoDt:16/Jun/2023--Dispo:Dismissed/Not True--Count:1--Offense:667.5(b)--Section:PC--CrimType:Prior--DispoDt:16/Jun/2023--Dispo:Dismissed/Not True</t>
  </si>
  <si>
    <t>12F03667</t>
  </si>
  <si>
    <t>Count:1--DOV:22/Aug/2012--Attempt:N--Offense:11377(a)--Section:HS--CrimType:Felony--DispoDt:06/Sep/2012--Dispo:Guilty--Plead_to:0--Count:2--DOV:22/Aug/2012--Attempt:N--Offense:529.5(c)--Section:PC--CrimType:Misdemeanor--DispoDt:06/Sep/2012--Dispo:Guilty--Plead_to:0--Count:3--DOV:03/Jan/2013--Attempt:N--Offense:PROB VIOL--Section:PC--CrimType:Felony--DispoDt:03/Jan/2013--Dispo:Guilty--Plead_to:Drug Court Program--Count:4--DOV:26/Apr/2013--Attempt:N--Offense:PROB VIOL--Section:PC--CrimType:Felony--DispoDt:26/Apr/2013--Dispo:Guilty--Plead_to:0</t>
  </si>
  <si>
    <t>case_id:2355240--DACase:12F03667--Def_nbr:2495503--Count:1--SentDt:06/Sep/2012--ProbType:F--ProbMnth:36--JailDays:150--LocalMnt:0--MSMnths:0--PrisMnth:0--L_D:0--ServHrs:0--ServDays:0--Fine:0--Rest:0--Other:0--case_id:2355240--DACase:12F03667--Def_nbr:2495503--Count:3--SentDt:03/Jan/2013--ProbType:0--ProbMnth:0--JailDays:0--LocalMnt:0--MSMnths:0--PrisMnth:0--L_D:0--ServHrs:0--ServDays:0--Fine:0--Rest:0--Other:0--case_id:2355240--DACase:12F03667--Def_nbr:2495503--Count:4--SentDt:26/Apr/2013--ProbType:0--ProbMnth:0--JailDays:198--LocalMnt:0--MSMnths:0--PrisMnth:0--L_D:0--ServHrs:0--ServDays:0--Fine:0--Rest:0--Other:0</t>
  </si>
  <si>
    <t>12F13577</t>
  </si>
  <si>
    <t>Count:1--DOV:21/Aug/2012--Attempt:N--Offense:29815(a)--Section:PC--CrimType:Felony--DispoDt:11/Feb/2013--Dispo:Dismissed/Not Guilty--Plead_to:0--Count:2--DOV:21/Aug/2012--Attempt:N--Offense:25850(a)/(c)(3)--Section:PC--CrimType:Felony--DispoDt:11/Feb/2013--Dispo:Dismissed/Not Guilty--Plead_to:0--Count:3--DOV:21/Aug/2012--Attempt:N--Offense:11370.1(a)--Section:HS--CrimType:Felony--DispoDt:30/Jan/2013--Dispo:Guilty--Plead_to:0--Count:4--DOV:21/Aug/2012--Attempt:N--Offense:11351--Section:HS--CrimType:Felony--DispoDt:11/Feb/2013--Dispo:Dismissed/Not Guilty--Plead_to:0--Count:5--DOV:21/Aug/2012--Attempt:N--Offense:186.22(a)--Section:PC--CrimType:Felony--DispoDt:30/Jan/2013--Dispo:Reduced--Plead_to:186.22(a) PC MISD</t>
  </si>
  <si>
    <t>case_id:2355245--DACase:12F13577--Def_nbr:2495508--Count:3--SentDt:11/Feb/2013--ProbType:0--ProbMnth:0--JailDays:0--LocalMnt:0--MSMnths:0--PrisMnth:36--L_D:0--ServHrs:0--ServDays:0--Fine:0--Rest:0--Other:0</t>
  </si>
  <si>
    <t>File_Rej:Filed--Date:23/Aug/2012--DDA:PORTER, DAVID</t>
  </si>
  <si>
    <t>Count:1--Offense:186.22(b)(1)--Section:PC--CrimType:Enhancement--DispoDt:11/Feb/2013--Dispo:Dismissed/Not True--Count:2--Offense:186.22(b)(1)--Section:PC--CrimType:Enhancement--DispoDt:11/Feb/2013--Dispo:Dismissed/Not True--Count:3--Offense:186.22(b)(1)--Section:PC--CrimType:Enhancement--DispoDt:30/Jan/2013--Dispo:Dismissed/Not True--Count:4--Offense:186.22(b)(1)--Section:PC--CrimType:Enhancement--DispoDt:11/Feb/2013--Dispo:Dismissed/Not True</t>
  </si>
  <si>
    <t>12F10474</t>
  </si>
  <si>
    <t>Count:1--DOV:21/Aug/2012--Attempt:N--Offense:290.015(a)/290.018(b)--Section:PC--CrimType:Felony--DispoDt:31/Jan/2013--Dispo:Guilty--Plead_to:0</t>
  </si>
  <si>
    <t>case_id:2355254--DACase:12F10474--Def_nbr:2495520--Count:1--SentDt:11/Jun/2013--ProbType:0--ProbMnth:0--JailDays:0--LocalMnt:0--MSMnths:0--PrisMnth:24--L_D:0--ServHrs:0--ServDays:0--Fine:0--Rest:0--Other:0</t>
  </si>
  <si>
    <t>12F10469</t>
  </si>
  <si>
    <t>Count:1--DOV:02/Aug/2012--Attempt:N--Offense:11377(a)--Section:HS--CrimType:Felony--DispoDt:23/Aug/2012--Dispo:Guilty--Plead_to:11377(a) HS - misd--Count:2--DOV:15/Jan/2013--Attempt:N--Offense:PROB VIOL--Section:PC--CrimType:Felony--DispoDt:15/Jan/2013--Dispo:Guilty--Plead_to:0</t>
  </si>
  <si>
    <t>case_id:2355265--DACase:12F10469--Def_nbr:2495531--Count:1--SentDt:23/Aug/2012--ProbType:F--ProbMnth:36--JailDays:0--LocalMnt:0--MSMnths:0--PrisMnth:0--L_D:0--ServHrs:0--ServDays:0--Fine:0--Rest:0--Other:0--case_id:2355265--DACase:12F10469--Def_nbr:2495531--Count:1--SentDt:25/Nov/2014--ProbType:I--ProbMnth:36--JailDays:0--LocalMnt:0--MSMnths:0--PrisMnth:0--L_D:0--ServHrs:0--ServDays:0--Fine:0--Rest:0--Other:0--case_id:2355265--DACase:12F10469--Def_nbr:2495531--Count:2--SentDt:15/Jan/2013--ProbType:0--ProbMnth:0--JailDays:0--LocalMnt:0--MSMnths:0--PrisMnth:0--L_D:0--ServHrs:0--ServDays:0--Fine:0--Rest:0--Other:0</t>
  </si>
  <si>
    <t>12F13159</t>
  </si>
  <si>
    <t>Count:1--DOV:30/Jun/2012--Attempt:N--Offense:496(a)--Section:PC--CrimType:Felony--DispoDt:31/Aug/2012--Dispo:Guilty--Plead_to:0</t>
  </si>
  <si>
    <t>case_id:2355270--DACase:12F13159--Def_nbr:2495536--Count:1--SentDt:31/Aug/2012--ProbType:F--ProbMnth:36--JailDays:20--LocalMnt:0--MSMnths:0--PrisMnth:0--L_D:0--ServHrs:0--ServDays:0--Fine:0--Rest:0--Other:0</t>
  </si>
  <si>
    <t>Arrest:22/Aug/2012--Bail:0--AppStat:In Custody--Sealed:0</t>
  </si>
  <si>
    <t>12F10473</t>
  </si>
  <si>
    <t>Count:1--DOV:21/Aug/2012--Attempt:N--Offense:11377(a)--Section:HS--CrimType:Felony--DispoDt:11/Oct/2012--Dispo:Guilty--Plead_to:0--Count:2--DOV:21/Aug/2012--Attempt:N--Offense:11364.1(a)--Section:HS--CrimType:Misdemeanor--DispoDt:11/Oct/2012--Dispo:Guilty--Plead_to:0</t>
  </si>
  <si>
    <t>case_id:2355274--DACase:12F10473--Def_nbr:2495540--Count:1--SentDt:11/Oct/2012--ProbType:F--ProbMnth:36--JailDays:0--LocalMnt:0--MSMnths:0--PrisMnth:0--L_D:0--ServHrs:0--ServDays:0--Fine:0--Rest:0--Other:0</t>
  </si>
  <si>
    <t>12F03664</t>
  </si>
  <si>
    <t>Count:1--DOV:22/Aug/2012--Attempt:N--Offense:11377(a)--Section:HS--CrimType:Felony--DispoDt:21/Sep/2012--Dispo:Guilty--Plead_to:0--Count:2--DOV:22/Aug/2012--Attempt:N--Offense:11377(a)--Section:HS--CrimType:Felony--DispoDt:21/Sep/2012--Dispo:Guilty--Plead_to:0--Count:3--DOV:22/Aug/2012--Attempt:N--Offense:11550(a)--Section:HS--CrimType:Misdemeanor--DispoDt:21/Sep/2012--Dispo:Guilty--Plead_to:0--Count:4--DOV:22/Aug/2012--Attempt:N--Offense:11364.1(a)--Section:HS--CrimType:Misdemeanor--DispoDt:21/Sep/2012--Dispo:Guilty--Plead_to:0--Count:5--DOV:19/Nov/2013--Attempt:N--Offense:PROB VIOL--Section:PC--CrimType:Felony--DispoDt:19/Nov/2013--Dispo:Guilty--Plead_to:0</t>
  </si>
  <si>
    <t>case_id:2355282--DACase:12F03664--Def_nbr:2495548--Count:1--SentDt:21/Sep/2012--ProbType:F--ProbMnth:36--JailDays:0--LocalMnt:0--MSMnths:0--PrisMnth:0--L_D:0--ServHrs:0--ServDays:0--Fine:0--Rest:0--Other:0--case_id:2355282--DACase:12F03664--Def_nbr:2495548--Count:5--SentDt:19/Nov/2013--ProbType:0--ProbMnth:0--JailDays:270--LocalMnt:0--MSMnths:0--PrisMnth:0--L_D:0--ServHrs:0--ServDays:0--Fine:0--Rest:0--Other:0</t>
  </si>
  <si>
    <t>12F03665</t>
  </si>
  <si>
    <t>Count:1--DOV:22/Aug/2012--Attempt:N--Offense:11377(a)--Section:HS--CrimType:Felony--DispoDt:26/Feb/2013--Dispo:Guilty--Plead_to:0--Count:2--DOV:22/Aug/2012--Attempt:N--Offense:11364.1(a)--Section:HS--CrimType:Misdemeanor--DispoDt:26/Feb/2013--Dispo:Guilty--Plead_to:0--Count:3--DOV:22/Aug/2012--Attempt:N--Offense:12500(a)--Section:VC--CrimType:Misdemeanor--DispoDt:26/Feb/2013--Dispo:Guilty--Plead_to:0</t>
  </si>
  <si>
    <t>case_id:2355288--DACase:12F03665--Def_nbr:2495554--Count:1--SentDt:26/Feb/2013--ProbType:F--ProbMnth:36--JailDays:0--LocalMnt:0--MSMnths:0--PrisMnth:0--L_D:0--ServHrs:0--ServDays:0--Fine:0--Rest:0--Other:0</t>
  </si>
  <si>
    <t>Arrest:22/Aug/2012--Bail:25000--AppStat:In Custody--Sealed:0</t>
  </si>
  <si>
    <t>12F06555</t>
  </si>
  <si>
    <t>Count:1--DOV:22/Aug/2012--Attempt:N--Offense:11377(a)--Section:HS--CrimType:Felony--DispoDt:01/Oct/2012--Dispo:Guilty--Plead_to:0--Count:2--DOV:22/Aug/2012--Attempt:N--Offense:11364.1(a)--Section:HS--CrimType:Misdemeanor--DispoDt:01/Oct/2012--Dispo:Guilty--Plead_to:0--Count:3--DOV:13/Feb/2014--Attempt:N--Offense:PROB VIOL--Section:PC--CrimType:Felony--DispoDt:13/Feb/2014--Dispo:Guilty--Plead_to:0--Count:4--DOV:08/Aug/2014--Attempt:N--Offense:PROB VIOL--Section:PC--CrimType:Felony--DispoDt:08/Aug/2014--Dispo:Guilty--Plead_to:0</t>
  </si>
  <si>
    <t>case_id:2355289--DACase:12F06555--Def_nbr:2495555--Count:1--SentDt:01/Oct/2012--ProbType:F--ProbMnth:36--JailDays:68--LocalMnt:0--MSMnths:0--PrisMnth:0--L_D:0--ServHrs:0--ServDays:0--Fine:0--Rest:0--Other:0--case_id:2355289--DACase:12F06555--Def_nbr:2495555--Count:3--SentDt:13/Feb/2014--ProbType:0--ProbMnth:0--JailDays:90--LocalMnt:0--MSMnths:0--PrisMnth:0--L_D:0--ServHrs:0--ServDays:0--Fine:0--Rest:0--Other:0--case_id:2355289--DACase:12F06555--Def_nbr:2495555--Count:4--SentDt:08/Aug/2014--ProbType:0--ProbMnth:0--JailDays:0--LocalMnt:24--MSMnths:0--PrisMnth:0--L_D:0--ServHrs:0--ServDays:0--Fine:0--Rest:0--Other:0</t>
  </si>
  <si>
    <t>12F13160</t>
  </si>
  <si>
    <t>Count:1--DOV:21/Aug/2012--Attempt:N--Offense:11350(a)--Section:HS--CrimType:Felony--DispoDt:25/Mar/2013--Dispo:Dismissed/Not Guilty--Plead_to:0--Count:2--DOV:21/Aug/2012--Attempt:N--Offense:11377(a)--Section:HS--CrimType:Felony--DispoDt:25/Mar/2013--Dispo:Dismissed/Not Guilty--Plead_to:0--Count:3--DOV:21/Aug/2012--Attempt:N--Offense:11350(a)--Section:HS--CrimType:Felony--DispoDt:25/Mar/2013--Dispo:Dismissed/Not Guilty--Plead_to:0--Count:4--DOV:21/Aug/2012--Attempt:N--Offense:11364.1(a)--Section:HS--CrimType:Misdemeanor--DispoDt:25/Mar/2013--Dispo:Dismissed/Not Guilty--Plead_to:0</t>
  </si>
  <si>
    <t>12F13141</t>
  </si>
  <si>
    <t>Count:1--DOV:21/Aug/2012--Attempt:N--Offense:245(a)(1)--Section:PC--CrimType:Felony--DispoDt:05/Sep/2012--Dispo:Dismissed/Not Guilty--Plead_to:0--Count:2--DOV:21/Aug/2012--Attempt:N--Offense:417(a)(1)--Section:PC--CrimType:Misdemeanor--DispoDt:05/Sep/2012--Dispo:Guilty--Plead_to:0</t>
  </si>
  <si>
    <t>case_id:2355291--DACase:12F13141--Def_nbr:2495557--Count:2--SentDt:05/Sep/2012--ProbType:F--ProbMnth:36--JailDays:90--LocalMnt:0--MSMnths:0--PrisMnth:0--L_D:0--ServHrs:0--ServDays:0--Fine:0--Rest:0--Other:0</t>
  </si>
  <si>
    <t>Count:1--Offense:12022.1(b)--Section:PC--CrimType:Enhancement--DispoDt:05/Sep/2012--Dispo:Dismissed/Not True</t>
  </si>
  <si>
    <t>12F13140</t>
  </si>
  <si>
    <t>Count:1--DOV:21/Aug/2012--Attempt:N--Offense:11377(a)--Section:HS--CrimType:Felony--DispoDt:09/Aug/2013--Dispo:Guilty--Plead_to:0--Count:2--DOV:21/Aug/2012--Attempt:N--Offense:11364.1(a)--Section:HS--CrimType:Misdemeanor--DispoDt:09/Aug/2013--Dispo:Guilty--Plead_to:0</t>
  </si>
  <si>
    <t>case_id:2355294--DACase:12F13140--Def_nbr:2495560--Count:1--SentDt:09/Aug/2013--ProbType:0--ProbMnth:0--JailDays:90--LocalMnt:0--MSMnths:0--PrisMnth:0--L_D:0--ServHrs:0--ServDays:0--Fine:0--Rest:0--Other:0</t>
  </si>
  <si>
    <t>12F13563</t>
  </si>
  <si>
    <t>Count:1--DOV:21/Aug/2012--Attempt:N--Offense:29800(b)--Section:PC--CrimType:Felony--DispoDt:22/Sep/2014--Dispo:Dismissed/Not Guilty--Plead_to:0--Count:2--DOV:21/Aug/2012--Attempt:N--Offense:33210--Section:PC--CrimType:Felony--DispoDt:22/Sep/2014--Dispo:Dismissed/Not Guilty--Plead_to:0--Count:3--DOV:21/Aug/2012--Attempt:N--Offense:25850(a)/(c)(1)--Section:PC--CrimType:Felony--DispoDt:22/Sep/2014--Dispo:Dismissed/Not Guilty--Plead_to:0</t>
  </si>
  <si>
    <t>File_Rej:Filed--Date:23/Aug/2012--DDA:ALEX, CHRISTOPHER</t>
  </si>
  <si>
    <t>Count:1--Offense:186.22(b)--Section:PC--CrimType:Enhancement--DispoDt:22/Sep/2014--Dispo:Dismissed/Not True--Count:2--Offense:186.22(b)--Section:PC--CrimType:Enhancement--DispoDt:22/Sep/2014--Dispo:Dismissed/Not True--Count:3--Offense:186.22(b)--Section:PC--CrimType:Enhancement--DispoDt:22/Sep/2014--Dispo:Dismissed/Not True</t>
  </si>
  <si>
    <t>Count:1--Offense:667(a)(1)-1192.7--Section:PC--CrimType:Prior--DispoDt:22/Sep/2014--Dispo:Dismissed/Not True--Count:1--Offense:667(d)/(e)(2)(A)&amp;1170.12(b)/(c)(2)(A)--Section:PC--CrimType:Prior--DispoDt:22/Sep/2014--Dispo:Dismissed/Not True</t>
  </si>
  <si>
    <t>12F03652</t>
  </si>
  <si>
    <t>Count:1--DOV:21/Aug/2012--Attempt:N--Offense:11377(a)--Section:HS--CrimType:Felony--DispoDt:28/Jan/2013--Dispo:Reduced--Plead_to:11377(a)--Count:2--DOV:21/Aug/2012--Attempt:N--Offense:11364.1(a)--Section:HS--CrimType:Misdemeanor--DispoDt:23/Aug/2012--Dispo:Guilty--Plead_to:0</t>
  </si>
  <si>
    <t>case_id:2355298--DACase:12F03652--Def_nbr:2495310--Count:1--SentDt:28/Jan/2013--ProbType:0--ProbMnth:0--JailDays:0--LocalMnt:0--MSMnths:0--PrisMnth:0--L_D:0--ServHrs:0--ServDays:0--Fine:0--Rest:0--Other:0</t>
  </si>
  <si>
    <t>12F06556</t>
  </si>
  <si>
    <t>Count:1--DOV:20/Aug/2012--Attempt:N--Offense:11377(a)--Section:HS--CrimType:Felony--DispoDt:12/Sep/2012--Dispo:Dismissed/Not Guilty--Plead_to:0--Count:2--DOV:28/Apr/2012--Attempt:N--Offense:666(a)/484(a)/488--Section:PC--CrimType:Felony--DispoDt:12/Sep/2012--Dispo:Reduced--Plead_to:666(a)/484(a)/488 PC MISD--Count:3--DOV:20/Aug/2012--Attempt:N--Offense:11364.1(a)--Section:HS--CrimType:Misdemeanor--DispoDt:12/Sep/2012--Dispo:Guilty--Plead_to:0--Count:4--DOV:30/Jan/2015--Attempt:N--Offense:PROB VIOL--Section:PC--CrimType:Misdemeanor--DispoDt:03/Feb/2015--Dispo:Guilty--Plead_to:0</t>
  </si>
  <si>
    <t>case_id:2355301--DACase:12F06556--Def_nbr:2495566--Count:2--SentDt:12/Sep/2012--ProbType:F--ProbMnth:36--JailDays:60--LocalMnt:0--MSMnths:0--PrisMnth:0--L_D:0--ServHrs:0--ServDays:0--Fine:0--Rest:0--Other:0--case_id:2355301--DACase:12F06556--Def_nbr:2495566--Count:4--SentDt:03/Feb/2015--ProbType:0--ProbMnth:0--JailDays:74--LocalMnt:0--MSMnths:0--PrisMnth:0--L_D:0--ServHrs:0--ServDays:0--Fine:0--Rest:0--Other:0</t>
  </si>
  <si>
    <t>12F10470</t>
  </si>
  <si>
    <t>Count:1--DOV:21/Aug/2012--Attempt:N--Offense:11378--Section:HS--CrimType:Felony--DispoDt:12/Sep/2012--Dispo:Guilty--Plead_to:0--Count:2--DOV:21/Aug/2012--Attempt:N--Offense:11364.1(a)--Section:HS--CrimType:Misdemeanor--DispoDt:12/Sep/2012--Dispo:Guilty--Plead_to:0--Count:3--DOV:21/Aug/2013--Attempt:N--Offense:PROB VIOL--Section:PC--CrimType:Felony--DispoDt:07/Aug/2013--Dispo:Guilty--Plead_to:0--Count:4--DOV:12/May/2015--Attempt:N--Offense:PROB VIOL--Section:PC--CrimType:Felony--DispoDt:12/May/2015--Dispo:Guilty--Plead_to:0</t>
  </si>
  <si>
    <t>case_id:2355306--DACase:12F10470--Def_nbr:2495571--Count:1--SentDt:12/Sep/2012--ProbType:F--ProbMnth:36--JailDays:46--LocalMnt:0--MSMnths:0--PrisMnth:0--L_D:0--ServHrs:0--ServDays:0--Fine:0--Rest:0--Other:0--case_id:2355306--DACase:12F10470--Def_nbr:2495571--Count:3--SentDt:07/Aug/2013--ProbType:0--ProbMnth:0--JailDays:0--LocalMnt:0--MSMnths:0--PrisMnth:0--L_D:0--ServHrs:0--ServDays:0--Fine:0--Rest:0--Other:0--case_id:2355306--DACase:12F10470--Def_nbr:2495571--Count:4--SentDt:12/May/2015--ProbType:0--ProbMnth:0--JailDays:0--LocalMnt:48--MSMnths:0--PrisMnth:0--L_D:0--ServHrs:0--ServDays:0--Fine:0--Rest:0--Other:0</t>
  </si>
  <si>
    <t>12F13161</t>
  </si>
  <si>
    <t>Count:1--DOV:21/Aug/2012--Attempt:N--Offense:666(a)/484(a)/488--Section:PC--CrimType:Felony--DispoDt:21/Sep/2012--Dispo:Guilty--Plead_to:0--Count:2--DOV:21/Aug/2012--Attempt:N--Offense:11377(a)--Section:HS--CrimType:Felony--DispoDt:21/Sep/2012--Dispo:Guilty--Plead_to:0--Count:3--DOV:21/Aug/2012--Attempt:N--Offense:11364.1(a)--Section:HS--CrimType:Misdemeanor--DispoDt:21/Sep/2012--Dispo:Dismissed/Not Guilty--Plead_to:0--Count:4--DOV:01/Nov/2013--Attempt:N--Offense:MAND SUP VIOL--Section:PC--CrimType:Felony--DispoDt:15/Jan/2014--Dispo:Guilty--Plead_to:0</t>
  </si>
  <si>
    <t>case_id:2355308--DACase:12F13161--Def_nbr:2495573--Count:1--SentDt:21/Sep/2012--ProbType:0--ProbMnth:0--JailDays:0--LocalMnt:16--MSMnths:12--PrisMnth:0--L_D:0--ServHrs:0--ServDays:0--Fine:0--Rest:0--Other:0--case_id:2355308--DACase:12F13161--Def_nbr:2495573--Count:4--SentDt:15/Jan/2014--ProbType:0--ProbMnth:0--JailDays:0--LocalMnt:4--MSMnths:0--PrisMnth:0--L_D:0--ServHrs:0--ServDays:0--Fine:0--Rest:0--Other:0</t>
  </si>
  <si>
    <t>Count:1--Offense:667.5(b)--Section:PC--CrimType:Prior--DispoDt:21/Sep/2012--Dispo:Dismissed/Not True--Count:1--Offense:667.5(b)--Section:PC--CrimType:Prior--DispoDt:21/Sep/2012--Dispo:True</t>
  </si>
  <si>
    <t>12F06557</t>
  </si>
  <si>
    <t>Count:1--DOV:21/Aug/2012--Attempt:N--Offense:10851(a)--Section:VC--CrimType:Felony--DispoDt:29/Aug/2012--Dispo:Dismissed/Not Guilty--Plead_to:0--Count:2--DOV:21/Aug/2012--Attempt:N--Offense:496d(a)--Section:PC--CrimType:Felony--DispoDt:29/Aug/2012--Dispo:Guilty--Plead_to:0</t>
  </si>
  <si>
    <t>case_id:2355314--DACase:12F06557--Def_nbr:2495579--Count:2--SentDt:29/Aug/2012--ProbType:F--ProbMnth:36--JailDays:60--LocalMnt:0--MSMnths:0--PrisMnth:0--L_D:0--ServHrs:0--ServDays:0--Fine:0--Rest:0--Other:0</t>
  </si>
  <si>
    <t>12F10468</t>
  </si>
  <si>
    <t>Count:1--DOV:17/Aug/2012--Attempt:N--Offense:459-460(b)--Section:PC--CrimType:Felony--DispoDt:05/Dec/2012--Dispo:Dismissed/Not Guilty--Plead_to:0</t>
  </si>
  <si>
    <t>File_Rej:Filed--Date:23/Aug/2012--DDA:BURCHELL, COLBY</t>
  </si>
  <si>
    <t>Count:1--Offense:667(d)/(e)(1)&amp;1170.12(b)/(c)(1)--Section:PC--CrimType:Prior--DispoDt:05/Dec/2012--Dispo:Dismissed/Not True--Count:1--Offense:667.5(b)--Section:PC--CrimType:Prior--DispoDt:05/Dec/2012--Dispo:Dismissed/Not True</t>
  </si>
  <si>
    <t>12F13576</t>
  </si>
  <si>
    <t>Count:1--DOV:21/Jul/2012--Attempt:N--Offense:25850(a)/(c)(3)--Section:PC--CrimType:Felony--DispoDt:16/Nov/2012--Dispo:Guilty--Plead_to:0--Count:2--DOV:21/Jul/2012--Attempt:N--Offense:496(a)--Section:PC--CrimType:Felony--DispoDt:16/Nov/2012--Dispo:Dismissed/Not Guilty--Plead_to:0--Count:3--DOV:21/Jul/2012--Attempt:N--Offense:186.22(a)--Section:PC--CrimType:Felony--DispoDt:16/Nov/2012--Dispo:Guilty--Plead_to:0</t>
  </si>
  <si>
    <t>case_id:2355320--DACase:12F13576--Def_nbr:2495585--Count:1--SentDt:16/Nov/2012--ProbType:0--ProbMnth:0--JailDays:0--LocalMnt:0--MSMnths:0--PrisMnth:16--L_D:0--ServHrs:0--ServDays:0--Fine:0--Rest:0--Other:0</t>
  </si>
  <si>
    <t>Count:1--Offense:186.22(b)--Section:PC--CrimType:Enhancement--DispoDt:16/Nov/2012--Dispo:True--Count:2--Offense:186.22(b)--Section:PC--CrimType:Enhancement--DispoDt:16/Nov/2012--Dispo:Dismissed/Not True</t>
  </si>
  <si>
    <t>12F13162</t>
  </si>
  <si>
    <t>Count:1--DOV:21/Aug/2012--Attempt:N--Offense:11377(a)--Section:HS--CrimType:Felony--DispoDt:23/Aug/2012--Dispo:Guilty--Plead_to:0--Count:2--DOV:21/Aug/2012--Attempt:N--Offense:11364.1(a)--Section:HS--CrimType:Misdemeanor--DispoDt:23/Aug/2012--Dispo:Guilty--Plead_to:0--Count:3--DOV:21/Aug/2012--Attempt:N--Offense:12500(a)--Section:VC--CrimType:Misdemeanor--DispoDt:23/Aug/2012--Dispo:Guilty--Plead_to:0</t>
  </si>
  <si>
    <t>case_id:2355329--DACase:12F13162--Def_nbr:2495594--Count:1--SentDt:07/Dec/2012--ProbType:F--ProbMnth:36--JailDays:37--LocalMnt:0--MSMnths:0--PrisMnth:0--L_D:0--ServHrs:0--ServDays:0--Fine:0--Rest:0--Other:0</t>
  </si>
  <si>
    <t>12F10467</t>
  </si>
  <si>
    <t>Count:1--DOV:22/Aug/2012--Attempt:N--Offense:10851(a)--Section:VC--CrimType:Felony--DispoDt:03/Oct/2012--Dispo:Reduced--Plead_to:10851(a) VC MISD--Count:2--DOV:22/Aug/2012--Attempt:N--Offense:496d(a)--Section:PC--CrimType:Felony--DispoDt:03/Oct/2012--Dispo:Reduced--Plead_to:496d(a) PC MISD--Count:3--DOV:22/Aug/2012--Attempt:N--Offense:14601.1(a)--Section:VC--CrimType:Misdemeanor--DispoDt:03/Oct/2012--Dispo:Guilty--Plead_to:0</t>
  </si>
  <si>
    <t>case_id:2355336--DACase:12F10467--Def_nbr:2495601--Count:1--SentDt:03/Oct/2012--ProbType:I--ProbMnth:36--JailDays:282--LocalMnt:0--MSMnths:0--PrisMnth:0--L_D:0--ServHrs:0--ServDays:0--Fine:0--Rest:0--Other:0</t>
  </si>
  <si>
    <t>Arrest:22/Aug/2012--Bail:20000--AppStat:In Custody--Sealed:0</t>
  </si>
  <si>
    <t>File_Rej:Filed--Date:23/Aug/2012--DDA:VARON, DANIEL</t>
  </si>
  <si>
    <t>12F01290</t>
  </si>
  <si>
    <t>Count:1--DOV:01/Jul/2009--Attempt:N--Offense:550(a)(6)--Section:PC--CrimType:Felony--DispoDt:12/Nov/2013--Dispo:Dismissed/Not Guilty--Plead_to:0</t>
  </si>
  <si>
    <t>File_Rej:Filed--Date:23/Aug/2012--DDA:OBRIEN, SEAN</t>
  </si>
  <si>
    <t>Count:2--DOV:12/Jul/2009--Attempt:N--Offense:550(a)(6)--Section:PC--CrimType:Felony--DispoDt:12/Nov/2013--Dispo:Dismissed/Not Guilty--Plead_to:0--Count:3--DOV:12/Jul/2009--Attempt:N--Offense:484(a)-488--Section:PC--CrimType:Misdemeanor--DispoDt:12/Nov/2013--Dispo:Guilty--Plead_to:0</t>
  </si>
  <si>
    <t>case_id:2355337--DACase:12F01290--Def_nbr:2495605--Count:3--SentDt:12/Nov/2013--ProbType:I--ProbMnth:12--JailDays:1--LocalMnt:0--MSMnths:0--PrisMnth:0--L_D:0--ServHrs:0--ServDays:0--Fine:0--Rest:0--Other:0</t>
  </si>
  <si>
    <t>12F13163</t>
  </si>
  <si>
    <t>Count:1--DOV:21/Aug/2012--Attempt:N--Offense:459-460(b)--Section:PC--CrimType:Felony--DispoDt:17/Mar/2014--Dispo:Guilty--Plead_to:0--Count:2--DOV:21/Aug/2012--Attempt:N--Offense:459-460(b)--Section:PC--CrimType:Felony--DispoDt:17/Mar/2014--Dispo:Guilty--Plead_to:0--Count:3--DOV:21/Aug/2012--Attempt:N--Offense:530.5(a)--Section:PC--CrimType:Felony--DispoDt:17/Mar/2014--Dispo:Guilty--Plead_to:0--Count:4--DOV:21/Aug/2012--Attempt:N--Offense:484f(a)--Section:PC--CrimType:Felony--DispoDt:17/Mar/2014--Dispo:Guilty--Plead_to:0--Count:5--DOV:21/Aug/2012--Attempt:N--Offense:484g(a)--Section:PC--CrimType:Felony--DispoDt:17/Mar/2014--Dispo:Guilty--Plead_to:0--Count:6--DOV:21/Aug/2012--Attempt:N--Offense:529(a)(3)--Section:PC--CrimType:Felony--DispoDt:17/Mar/2014--Dispo:Dismissed/Not Guilty--Plead_to:0</t>
  </si>
  <si>
    <t>case_id:2355338--DACase:12F13163--Def_nbr:2495603--Count:1--SentDt:17/Mar/2014--ProbType:0--ProbMnth:0--JailDays:0--LocalMnt:0--MSMnths:0--PrisMnth:24--L_D:0--ServHrs:0--ServDays:0--Fine:0--Rest:0--Other:0</t>
  </si>
  <si>
    <t>File_Rej:Filed--Date:23/Aug/2012--DDA:HALL, MAUREEN</t>
  </si>
  <si>
    <t>Count:1--Offense:667(d)/(e)(2)(A)&amp;1170.12(b)/(c)(2)(A)--Section:PC--CrimType:Prior--DispoDt:17/Mar/2014--Dispo:True--Count:1--Offense:667.5(b)--Section:PC--CrimType:Prior--DispoDt:17/Mar/2014--Dispo:True</t>
  </si>
  <si>
    <t>Count:1--DOV:21/Aug/2012--Attempt:N--Offense:459-460(b)--Section:PC--CrimType:Felony--DispoDt:13/Dec/2013--Dispo:Reduced--Plead_to:459-460(b) PC MISD--Count:2--DOV:21/Aug/2012--Attempt:N--Offense:459-460(b)--Section:PC--CrimType:Felony--DispoDt:13/Dec/2013--Dispo:Dismissed/Not Guilty--Plead_to:0</t>
  </si>
  <si>
    <t>case_id:2355338--DACase:12F13163--Def_nbr:2495604--Count:1--SentDt:13/Dec/2013--ProbType:I--ProbMnth:36--JailDays:90--LocalMnt:0--MSMnths:0--PrisMnth:0--L_D:0--ServHrs:0--ServDays:0--Fine:0--Rest:0--Other:0</t>
  </si>
  <si>
    <t>Arrest:21/Aug/2012--Bail:0--AppStat:Arraignment Letter--Sealed:0</t>
  </si>
  <si>
    <t>Count:1--DOV:21/Aug/2012--Attempt:N--Offense:459-460(b)--Section:PC--CrimType:Felony--DispoDt:13/Dec/2013--Dispo:Guilty--Plead_to:0--Count:2--DOV:21/Aug/2012--Attempt:N--Offense:459-460(b)--Section:PC--CrimType:Felony--DispoDt:13/Dec/2013--Dispo:Dismissed/Not Guilty--Plead_to:0</t>
  </si>
  <si>
    <t>case_id:2355338--DACase:12F13163--Def_nbr:2495606--Count:1--SentDt:13/Dec/2013--ProbType:F--ProbMnth:36--JailDays:180--LocalMnt:0--MSMnths:0--PrisMnth:0--L_D:0--ServHrs:0--ServDays:0--Fine:0--Rest:0--Other:0</t>
  </si>
  <si>
    <t>Count:1--Offense:667.5(b)--Section:PC--CrimType:Prior--DispoDt:13/Dec/2013--Dispo:True</t>
  </si>
  <si>
    <t>12F10466</t>
  </si>
  <si>
    <t>Count:1--DOV:21/Aug/2012--Attempt:N--Offense:11377(a)--Section:HS--CrimType:Misdemeanor--DispoDt:23/Aug/2012--Dispo:Guilty--Plead_to:0--Count:2--DOV:22/Oct/2012--Attempt:N--Offense:PROB VIOL--Section:PC--CrimType:Felony--DispoDt:22/Oct/2012--Dispo:Guilty--Plead_to:Drug Court Program--Count:3--DOV:29/Oct/2015--Attempt:N--Offense:PROB VIOL--Section:PC--CrimType:Felony--DispoDt:29/Oct/2015--Dispo:Guilty--Plead_to:0</t>
  </si>
  <si>
    <t>case_id:2355345--DACase:12F10466--Def_nbr:2495613--Count:1--SentDt:23/Aug/2012--ProbType:F--ProbMnth:36--JailDays:0--LocalMnt:0--MSMnths:0--PrisMnth:0--L_D:0--ServHrs:0--ServDays:0--Fine:0--Rest:0--Other:0--case_id:2355345--DACase:12F10466--Def_nbr:2495613--Count:2--SentDt:22/Oct/2012--ProbType:0--ProbMnth:0--JailDays:0--LocalMnt:0--MSMnths:0--PrisMnth:0--L_D:0--ServHrs:0--ServDays:0--Fine:0--Rest:0--Other:0</t>
  </si>
  <si>
    <t>12F03661</t>
  </si>
  <si>
    <t>Count:1--DOV:28/May/2012--Attempt:N--Offense:459-460(b)--Section:PC--CrimType:Felony--DispoDt:31/Aug/2012--Dispo:Guilty--Plead_to:0--Count:2--DOV:28/May/2012--Attempt:N--Offense:459-460(b)--Section:PC--CrimType:Felony--DispoDt:31/Aug/2012--Dispo:Guilty--Plead_to:0--Count:3--DOV:29/May/2012--Attempt:N--Offense:459-460(b)--Section:PC--CrimType:Felony--DispoDt:31/Aug/2012--Dispo:Guilty--Plead_to:0--Count:4--DOV:17/Jun/2012--Attempt:N--Offense:466--Section:PC--CrimType:Misdemeanor--DispoDt:23/Aug/2012--Dispo:Dismissed/Not Guilty--Plead_to:0--Count:5--DOV:28/May/2012--Attempt:N--Offense:594(a)/(b)(1)--Section:PC--CrimType:Misdemeanor--DispoDt:23/Aug/2012--Dispo:Dismissed/Not Guilty--Plead_to:0--Count:6--DOV:24/May/2012--Attempt:N--Offense:594(a)/(b)(1)--Section:PC--CrimType:Misdemeanor--DispoDt:23/Aug/2012--Dispo:Dismissed/Not Guilty--Plead_to:0--Count:7--DOV:17/Jun/2012--Attempt:N--Offense:594(a)/(b)(1)--Section:PC--CrimType:Misdemeanor--DispoDt:23/Aug/2012--Dispo:Dismissed/Not Guilty--Plead_to:0--Count:8--DOV:17/Jun/2012--Attempt:N--Offense:10853--Section:VC--CrimType:Misdemeanor--DispoDt:23/Aug/2012--Dispo:Dismissed/Not Guilty--Plead_to:0--Count:9--DOV:30/Apr/2013--Attempt:N--Offense:MAND SUP VIOL--Section:PC--CrimType:Felony--DispoDt:11/Jun/2013--Dispo:Guilty--Plead_to:0--Count:10--DOV:03/Sep/2013--Attempt:N--Offense:MAND SUP VIOL--Section:PC--CrimType:Felony--DispoDt:03/Sep/2013--Dispo:Guilty--Plead_to:0--Count:11--DOV:07/Feb/2014--Attempt:N--Offense:MAND SUP VIOL--Section:PC--CrimType:Felony--DispoDt:07/Feb/2014--Dispo:Guilty--Plead_to:0--Count:12--DOV:19/Aug/2014--Attempt:N--Offense:MAND SUP VIOL--Section:PC--CrimType:Felony--DispoDt:07/Oct/2014--Dispo:Guilty--Plead_to:0</t>
  </si>
  <si>
    <t>case_id:2355348--DACase:12F03661--Def_nbr:2495616--Count:1--SentDt:31/Aug/2012--ProbType:0--ProbMnth:0--JailDays:0--LocalMnt:12--MSMnths:36--PrisMnth:0--L_D:0--ServHrs:0--ServDays:0--Fine:0--Rest:0--Other:0--case_id:2355348--DACase:12F03661--Def_nbr:2495616--Count:9--SentDt:11/Jun/2013--ProbType:0--ProbMnth:0--JailDays:0--LocalMnt:3--MSMnths:0--PrisMnth:0--L_D:0--ServHrs:0--ServDays:0--Fine:0--Rest:0--Other:0--case_id:2355348--DACase:12F03661--Def_nbr:2495616--Count:10--SentDt:03/Sep/2013--ProbType:0--ProbMnth:0--JailDays:0--LocalMnt:6--MSMnths:0--PrisMnth:0--L_D:0--ServHrs:0--ServDays:0--Fine:0--Rest:0--Other:0--case_id:2355348--DACase:12F03661--Def_nbr:2495616--Count:11--SentDt:07/Feb/2014--ProbType:0--ProbMnth:0--JailDays:0--LocalMnt:1--MSMnths:0--PrisMnth:0--L_D:0--ServHrs:0--ServDays:0--Fine:0--Rest:0--Other:0--case_id:2355348--DACase:12F03661--Def_nbr:2495616--Count:12--SentDt:07/Oct/2014--ProbType:0--ProbMnth:0--JailDays:0--LocalMnt:12--MSMnths:0--PrisMnth:0--L_D:0--ServHrs:0--ServDays:0--Fine:0--Rest:0--Other:0</t>
  </si>
  <si>
    <t>Count:1--Offense:1203(e)(4)--Section:PC--CrimType:Other--DispoDt:31/Aug/2012--Dispo:True</t>
  </si>
  <si>
    <t>12F04366</t>
  </si>
  <si>
    <t>Count:1--DOV:29/Feb/2012--Attempt:N--Offense:459-460(b)--Section:PC--CrimType:Felony--DispoDt:16/Apr/2014--Dispo:Guilty--Plead_to:0--Count:2--DOV:29/Feb/2012--Attempt:N--Offense:470(d)--Section:PC--CrimType:Felony--DispoDt:16/Apr/2014--Dispo:Guilty--Plead_to:0--Count:3--DOV:29/Feb/2012--Attempt:N--Offense:476--Section:PC--CrimType:Felony--DispoDt:16/Apr/2014--Dispo:Guilty--Plead_to:0</t>
  </si>
  <si>
    <t>case_id:2355349--DACase:12F04366--Def_nbr:2495617--Count:1--SentDt:16/Apr/2014--ProbType:F--ProbMnth:36--JailDays:0--LocalMnt:0--MSMnths:0--PrisMnth:0--L_D:0--ServHrs:0--ServDays:0--Fine:0--Rest:0--Other:0</t>
  </si>
  <si>
    <t>Count:1--Offense:667.5(b)--Section:PC--CrimType:Prior--DispoDt:16/Apr/2014--Dispo:Dismissed/Not True</t>
  </si>
  <si>
    <t>12F03660</t>
  </si>
  <si>
    <t>Count:1--DOV:26/Jul/2012--Attempt:N--Offense:459-460(a)--Section:PC--CrimType:Felony--DispoDt:19/Oct/2012--Dispo:Guilty--Plead_to:0--Count:2--DOV:21/Aug/2012--Attempt:N--Offense:114--Section:PC--CrimType:Felony--DispoDt:19/Oct/2012--Dispo:Dismissed/Not Guilty--Plead_to:0--Count:3--DOV:14/Aug/2012--Attempt:N--Offense:496(a)--Section:PC--CrimType:Felony--DispoDt:19/Oct/2012--Dispo:Dismissed/Not Guilty--Plead_to:0--Count:4--DOV:20/Aug/2012--Attempt:N--Offense:496(a)--Section:PC--CrimType:Felony--DispoDt:19/Oct/2012--Dispo:Dismissed/Not Guilty--Plead_to:0--Count:5--DOV:25/Jul/2012--Attempt:N--Offense:496(a)--Section:PC--CrimType:Felony--DispoDt:19/Oct/2012--Dispo:Dismissed/Not Guilty--Plead_to:0--Count:6--DOV:21/Aug/2012--Attempt:N--Offense:11377(a)--Section:HS--CrimType:Felony--DispoDt:19/Oct/2012--Dispo:Dismissed/Not Guilty--Plead_to:0--Count:7--DOV:25/Jul/2012--Attempt:N--Offense:484(a)-488--Section:PC--CrimType:Misdemeanor--DispoDt:19/Oct/2012--Dispo:Guilty--Plead_to:0--Count:8--DOV:14/Aug/2012--Attempt:N--Offense:484(a)-488--Section:PC--CrimType:Misdemeanor--DispoDt:19/Oct/2012--Dispo:Dismissed/Not Guilty--Plead_to:0--Count:9--DOV:20/Aug/2012--Attempt:N--Offense:484(a)-488--Section:PC--CrimType:Misdemeanor--DispoDt:19/Oct/2012--Dispo:Dismissed/Not Guilty--Plead_to:0--Count:10--DOV:21/Aug/2012--Attempt:N--Offense:11550(a)--Section:HS--CrimType:Misdemeanor--DispoDt:19/Oct/2012--Dispo:Dismissed/Not Guilty--Plead_to:0</t>
  </si>
  <si>
    <t>case_id:2355352--DACase:12F03660--Def_nbr:2495620--Count:1--SentDt:19/Oct/2012--ProbType:F--ProbMnth:36--JailDays:120--LocalMnt:0--MSMnths:0--PrisMnth:0--L_D:0--ServHrs:0--ServDays:0--Fine:0--Rest:0--Other:0</t>
  </si>
  <si>
    <t>Arrest:21/Aug/2012--Bail:100000--AppStat:In Custody--Sealed:0</t>
  </si>
  <si>
    <t>Count:1--Offense:667.5(c)(21)--Section:PC--CrimType:Other--DispoDt:19/Oct/2012--Dispo:Dismissed/Not True</t>
  </si>
  <si>
    <t>12F08499</t>
  </si>
  <si>
    <t>Count:1--DOV:18/Aug/2012--Attempt:N--Offense:23153(a)--Section:VC--CrimType:Felony--DispoDt:24/Jun/2015--Dispo:Guilty--Plead_to:0--Count:2--DOV:18/Aug/2012--Attempt:N--Offense:23153(b)--Section:VC--CrimType:Felony--DispoDt:24/Jun/2015--Dispo:Guilty--Plead_to:0--Count:3--DOV:18/Aug/2012--Attempt:N--Offense:16028(c)--Section:VC--CrimType:Infraction--DispoDt:24/Jun/2015--Dispo:Guilty--Plead_to:0</t>
  </si>
  <si>
    <t>case_id:2355361--DACase:12F08499--Def_nbr:2495633--Count:1--SentDt:27/Apr/2016--ProbType:F--ProbMnth:60--JailDays:365--LocalMnt:0--MSMnths:0--PrisMnth:0--L_D:0--ServHrs:0--ServDays:0--Fine:0--Rest:0--Other:0</t>
  </si>
  <si>
    <t>Arrest:18/Aug/2012--Bail:200000--AppStat:Appearance Date--Sealed:0</t>
  </si>
  <si>
    <t>Count:1--Offense:12022.7(a)--Section:PC--CrimType:Enhancement--DispoDt:24/Jun/2015--Dispo:True</t>
  </si>
  <si>
    <t>12F08500</t>
  </si>
  <si>
    <t>Count:1--DOV:17/Aug/2012--Attempt:N--Offense:11377(a)--Section:HS--CrimType:Felony--DispoDt:06/Jan/2014--Dispo:Dismissed/Not Guilty--Plead_to:0</t>
  </si>
  <si>
    <t>Arrest:17/Aug/2012--Bail:0--AppStat:Arraignment Letter--Sealed:0</t>
  </si>
  <si>
    <t>12F12639</t>
  </si>
  <si>
    <t>Count:1--DOV:19/Jul/2012--Attempt:N--Offense:11377(a)--Section:HS--CrimType:Felony--DispoDt:02/Nov/2012--Dispo:Dismissed/Not Guilty--Plead_to:0--Count:2--DOV:19/Jul/2012--Attempt:N--Offense:11379(a)--Section:HS--CrimType:Felony--DispoDt:02/Nov/2012--Dispo:Dismissed/Not Guilty--Plead_to:0</t>
  </si>
  <si>
    <t>12F11809</t>
  </si>
  <si>
    <t>Count:1--DOV:15/Mar/2012--Attempt:N--Offense:11350(a)--Section:HS--CrimType:Felony--DispoDt:07/Jan/2016--Dispo:Dismissed/Not Guilty--Plead_to:11350(a) HS - misd</t>
  </si>
  <si>
    <t>Arrest:15/Mar/2012--Bail:0--AppStat:Arraignment Letter--Sealed:0</t>
  </si>
  <si>
    <t>12F15109</t>
  </si>
  <si>
    <t>Count:1--DOV:04/Aug/2011--Attempt:N--Offense:550(a)(1)--Section:PC--CrimType:Felony--DispoDt:06/Jun/2013--Dispo:Dismissed/Not Guilty--Plead_to:0--Count:2--DOV:04/Aug/2011--Attempt:N--Offense:550(a)(5)--Section:PC--CrimType:Felony--DispoDt:06/Jun/2013--Dispo:Dismissed/Not Guilty--Plead_to:0--Count:3--DOV:18/Aug/2011--Attempt:N--Offense:550(b)(1)--Section:PC--CrimType:Felony--DispoDt:06/Jun/2013--Dispo:Dismissed/Not Guilty--Plead_to:0--Count:4--DOV:18/Aug/2011--Attempt:N--Offense:550(b)(1)--Section:PC--CrimType:Felony--DispoDt:06/Jun/2013--Dispo:Dismissed/Not Guilty--Plead_to:0--Count:5--DOV:04/Aug/2011--Attempt:N--Offense:550(b)(1)--Section:PC--CrimType:Felony--DispoDt:24/Feb/2015--Dispo:Dismissed/Not Guilty--Plead_to:550(b)(1) PC MISD</t>
  </si>
  <si>
    <t>File_Rej:Filed--Date:24/Aug/2012--DDA:HANKE, LESLIE</t>
  </si>
  <si>
    <t>12F10458</t>
  </si>
  <si>
    <t>Count:1--DOV:12/Jul/2012--Attempt:N--Offense:459-460(a)--Section:PC--CrimType:Felony--DispoDt:12/Dec/2013--Dispo:Dismissed/Not Guilty--Plead_to:0</t>
  </si>
  <si>
    <t>12F06560</t>
  </si>
  <si>
    <t>Count:1--DOV:29/Jul/2012--Attempt:N--Offense:459-460(b)--Section:PC--CrimType:Felony--DispoDt:17/Sep/2013--Dispo:Guilty--Plead_to:0--Count:2--DOV:10/Nov/2014--Attempt:N--Offense:MAND SUP VIOL--Section:PC--CrimType:Felony--DispoDt:16/Mar/2016--Dispo:Guilty--Plead_to:0--Count:3--DOV:12/Jul/2016--Attempt:N--Offense:MAND SUP VIOL--Section:PC--CrimType:Felony--DispoDt:14/Apr/2017--Dispo:Guilty--Plead_to:0</t>
  </si>
  <si>
    <t>case_id:2355424--DACase:12F06560--Def_nbr:2495697--Count:1--SentDt:17/Sep/2013--ProbType:0--ProbMnth:0--JailDays:0--LocalMnt:24--MSMnths:36--PrisMnth:0--L_D:0--ServHrs:0--ServDays:0--Fine:0--Rest:0--Other:0--case_id:2355424--DACase:12F06560--Def_nbr:2495697--Count:2--SentDt:16/Mar/2016--ProbType:0--ProbMnth:0--JailDays:0--LocalMnt:22--MSMnths:0--PrisMnth:0--L_D:0--ServHrs:0--ServDays:0--Fine:0--Rest:0--Other:0</t>
  </si>
  <si>
    <t>Count:1--Offense:667.5(b)--Section:PC--CrimType:Prior--DispoDt:17/Sep/2013--Dispo:True</t>
  </si>
  <si>
    <t>12F13164</t>
  </si>
  <si>
    <t>Count:1--DOV:21/Aug/2012--Attempt:N--Offense:11379(a)--Section:HS--CrimType:Felony--DispoDt:31/Oct/2013--Dispo:Guilty--Plead_to:0--Count:2--DOV:09/Jun/2015--Attempt:N--Offense:PROB VIOL--Section:PC--CrimType:Felony--DispoDt:09/Jun/2015--Dispo:Guilty--Plead_to:0</t>
  </si>
  <si>
    <t>case_id:2355429--DACase:12F13164--Def_nbr:2495702--Count:1--SentDt:31/Oct/2013--ProbType:F--ProbMnth:36--JailDays:120--LocalMnt:0--MSMnths:0--PrisMnth:0--L_D:0--ServHrs:0--ServDays:0--Fine:0--Rest:0--Other:0--case_id:2355429--DACase:12F13164--Def_nbr:2495702--Count:2--SentDt:09/Jun/2015--ProbType:0--ProbMnth:0--JailDays:20--LocalMnt:0--MSMnths:0--PrisMnth:0--L_D:0--ServHrs:0--ServDays:0--Fine:0--Rest:0--Other:0</t>
  </si>
  <si>
    <t>12F10445</t>
  </si>
  <si>
    <t>Count:1--DOV:18/Jul/2012--Attempt:N--Offense:11377(a)--Section:HS--CrimType:Felony--DispoDt:06/Feb/2014--Dispo:Dismissed/Not Guilty--Plead_to:0--Count:2--DOV:18/Jul/2012--Attempt:N--Offense:11364.1(a)--Section:HS--CrimType:Misdemeanor--DispoDt:06/Feb/2014--Dispo:Dismissed/Not Guilty--Plead_to:0</t>
  </si>
  <si>
    <t>12F06559</t>
  </si>
  <si>
    <t>Count:1--DOV:22/Aug/2012--Attempt:N--Offense:11377(a)--Section:HS--CrimType:Felony--DispoDt:24/Aug/2012--Dispo:Guilty--Plead_to:0--Count:2--DOV:31/Dec/2012--Attempt:N--Offense:PROB VIOL--Section:PC--CrimType:Felony--DispoDt:31/Dec/2012--Dispo:Guilty--Plead_to:0</t>
  </si>
  <si>
    <t>case_id:2355434--DACase:12F06559--Def_nbr:2495707--Count:1--SentDt:24/Aug/2012--ProbType:F--ProbMnth:36--JailDays:0--LocalMnt:0--MSMnths:0--PrisMnth:0--L_D:0--ServHrs:0--ServDays:0--Fine:0--Rest:0--Other:0--case_id:2355434--DACase:12F06559--Def_nbr:2495707--Count:2--SentDt:31/Dec/2012--ProbType:0--ProbMnth:0--JailDays:0--LocalMnt:16--MSMnths:0--PrisMnth:0--L_D:0--ServHrs:0--ServDays:0--Fine:0--Rest:0--Other:0</t>
  </si>
  <si>
    <t>Arrest:24/Aug/2012--Bail:20000--AppStat:In Custody--Sealed:0</t>
  </si>
  <si>
    <t>12F08297</t>
  </si>
  <si>
    <t>Count:1--DOV:20/Jun/2012--Attempt:N--Offense:273a(a)--Section:PC--CrimType:Felony--DispoDt:11/Jul/2014--Dispo:Dismissed/Not Guilty--Plead_to:0--Count:2--DOV:18/Nov/2011--Attempt:N--Offense:273a(a)--Section:PC--CrimType:Felony--DispoDt:11/Jul/2014--Dispo:Dismissed/Not Guilty--Plead_to:0--Count:3--DOV:13/Aug/2011--Attempt:N--Offense:273a(a)--Section:PC--CrimType:Felony--DispoDt:11/Jul/2014--Dispo:Dismissed/Not Guilty--Plead_to:0</t>
  </si>
  <si>
    <t>File_Rej:Filed--Date:23/Aug/2012--DDA:DUKE, JENNIFER</t>
  </si>
  <si>
    <t>12F03666</t>
  </si>
  <si>
    <t>Count:1--DOV:22/Aug/2012--Attempt:N--Offense:211/212.5(c)--Section:PC--CrimType:Felony--DispoDt:30/Oct/2012--Dispo:Guilty--Plead_to:0--Count:2--DOV:22/Aug/2012--Attempt:N--Offense:245(a)(1)--Section:PC--CrimType:Felony--DispoDt:30/Oct/2012--Dispo:Dismissed/Not Guilty--Plead_to:0</t>
  </si>
  <si>
    <t>case_id:2355453--DACase:12F03666--Def_nbr:2495726--Count:1--SentDt:30/Oct/2012--ProbType:0--ProbMnth:0--JailDays:0--LocalMnt:0--MSMnths:0--PrisMnth:24--L_D:0--ServHrs:0--ServDays:0--Fine:0--Rest:0--Other:0</t>
  </si>
  <si>
    <t>Arrest:22/Aug/2012--Bail:100000--AppStat:In Custody--Sealed:0</t>
  </si>
  <si>
    <t>Count:1--Offense:12022(b)(1)--Section:PC--CrimType:Enhancement--DispoDt:30/Oct/2012--Dispo:True--Count:1--Offense:1203(e)(4)--Section:PC--CrimType:Other--DispoDt:30/Oct/2012--Dispo:Dismissed/Not True</t>
  </si>
  <si>
    <t>12F10465</t>
  </si>
  <si>
    <t>Count:1--DOV:21/Aug/2012--Attempt:N--Offense:11378--Section:HS--CrimType:Felony--DispoDt:12/Jun/2014--Dispo:Guilty--Plead_to:0--Count:2--DOV:21/Apr/2015--Attempt:N--Offense:MAND SUP VIOL--Section:PC--CrimType:Felony--DispoDt:07/Jul/2022--Dispo:Guilty--Plead_to:0</t>
  </si>
  <si>
    <t>case_id:2355454--DACase:12F10465--Def_nbr:2495727--Count:1--SentDt:12/Jun/2014--ProbType:0--ProbMnth:0--JailDays:0--LocalMnt:24--MSMnths:12--PrisMnth:0--L_D:0--ServHrs:0--ServDays:0--Fine:0--Rest:0--Other:0--case_id:2355454--DACase:12F10465--Def_nbr:2495727--Count:2--SentDt:07/Jul/2022--ProbType:0--ProbMnth:0--JailDays:0--LocalMnt:2--MSMnths:0--PrisMnth:0--L_D:0--ServHrs:0--ServDays:0--Fine:0--Rest:0--Other:0</t>
  </si>
  <si>
    <t>File_Rej:Filed--Date:23/Aug/2012--DDA:VARGAS, DAWN</t>
  </si>
  <si>
    <t>Count:1--Offense:1203.07(a)(11)--Section:PC--CrimType:Other--DispoDt:12/Jun/2014--Dispo:True--Count:1--Offense:1203.073(b)(2)--Section:PC--CrimType:Other--DispoDt:12/Jun/2014--Dispo:True</t>
  </si>
  <si>
    <t>Count:1--Offense:11370.2(c)--Section:HS--CrimType:Prior--DispoDt:12/Jun/2014--Dispo:True</t>
  </si>
  <si>
    <t>12F13567</t>
  </si>
  <si>
    <t>Count:1--DOV:22/Aug/2012--Attempt:N--Offense:211/212.5(c)--Section:PC--CrimType:Felony--DispoDt:10/Sep/2014--Dispo:Guilty--Plead_to:0--Count:2--DOV:22/Aug/2012--Attempt:N--Offense:211/212.5(c)--Section:PC--CrimType:Felony--DispoDt:10/Sep/2014--Dispo:Guilty--Plead_to:0--Count:3--DOV:22/Aug/2012--Attempt:N--Offense:626.9(b)--Section:PC--CrimType:Felony--DispoDt:10/Sep/2014--Dispo:Guilty--Plead_to:0--Count:4--DOV:22/Aug/2012--Attempt:N--Offense:29800(a)(1)--Section:PC--CrimType:Felony--DispoDt:10/Sep/2014--Dispo:Guilty--Plead_to:0</t>
  </si>
  <si>
    <t>case_id:2355456--DACase:12F13567--Def_nbr:2495729--Count:1--SentDt:10/Sep/2014--ProbType:0--ProbMnth:0--JailDays:0--LocalMnt:0--MSMnths:0--PrisMnth:316--L_D:0--ServHrs:0--ServDays:0--Fine:0--Rest:0--Other:0</t>
  </si>
  <si>
    <t>File_Rej:Filed--Date:24/Aug/2012--DDA:TALLAKSON, AMY</t>
  </si>
  <si>
    <t>Count:1--Offense:12022.53(b)--Section:PC--CrimType:Enhancement--DispoDt:10/Sep/2014--Dispo:True--Count:1--Offense:186.22(b)(1)--Section:PC--CrimType:Enhancement--DispoDt:10/Sep/2014--Dispo:Dismissed/Not True--Count:2--Offense:12022.53(b)--Section:PC--CrimType:Enhancement--DispoDt:10/Sep/2014--Dispo:True--Count:2--Offense:186.22(b)(1)--Section:PC--CrimType:Enhancement--DispoDt:10/Sep/2014--Dispo:Dismissed/Not True--Count:3--Offense:186.22(b)(1)--Section:PC--CrimType:Enhancement--DispoDt:10/Sep/2014--Dispo:Dismissed/Not True--Count:4--Offense:186.22(b)(1)--Section:PC--CrimType:Enhancement--DispoDt:10/Sep/2014--Dispo:Dismissed/Not True</t>
  </si>
  <si>
    <t>Count:1--Offense:667(a)(1)-1192.7--Section:PC--CrimType:Prior--DispoDt:10/Sep/2014--Dispo:True--Count:1--Offense:667(d)/(e)(2)(A)&amp;1170.12(b)/(c)(2)(A)--Section:PC--CrimType:Prior--DispoDt:10/Sep/2014--Dispo:True--Count:1--Offense:667.5(b)--Section:PC--CrimType:Prior--DispoDt:10/Sep/2014--Dispo:True</t>
  </si>
  <si>
    <t>12F06561</t>
  </si>
  <si>
    <t>Count:1--DOV:07/Aug/2012--Attempt:N--Offense:11350(a)--Section:HS--CrimType:Felony--DispoDt:09/Nov/2012--Dispo:Dismissed/Not Guilty--Plead_to:0--Count:2--DOV:07/Aug/2012--Attempt:N--Offense:11364.1(a)--Section:HS--CrimType:Misdemeanor--DispoDt:09/Nov/2012--Dispo:Dismissed/Not Guilty--Plead_to:0</t>
  </si>
  <si>
    <t>12F04822</t>
  </si>
  <si>
    <t>Count:1--DOV:24/May/2012--Attempt:N--Offense:459-460(a)--Section:PC--CrimType:Felony--DispoDt:11/Dec/2012--Dispo:Guilty--Plead_to:0</t>
  </si>
  <si>
    <t>case_id:2355460--DACase:12F04822--Def_nbr:2495733--Count:1--SentDt:11/Dec/2012--ProbType:0--ProbMnth:0--JailDays:0--LocalMnt:0--MSMnths:0--PrisMnth:24--L_D:0--ServHrs:0--ServDays:0--Fine:0--Rest:0--Other:0</t>
  </si>
  <si>
    <t>12F03669</t>
  </si>
  <si>
    <t>Count:1--DOV:23/Aug/2012--Attempt:N--Offense:11350(a)--Section:HS--CrimType:Felony--DispoDt:24/Aug/2012--Dispo:Guilty--Plead_to:0--Count:2--DOV:23/Aug/2012--Attempt:N--Offense:11364.1(a)--Section:HS--CrimType:Misdemeanor--DispoDt:24/Aug/2012--Dispo:Guilty--Plead_to:0</t>
  </si>
  <si>
    <t>case_id:2355532--DACase:12F03669--Def_nbr:2495817--Count:1--SentDt:24/Aug/2012--ProbType:0--ProbMnth:0--JailDays:0--LocalMnt:0--MSMnths:0--PrisMnth:0--L_D:0--ServHrs:0--ServDays:0--Fine:0--Rest:0--Other:0</t>
  </si>
  <si>
    <t>Arrest:23/Aug/2012--Bail:50000--AppStat:In Custody--Sealed:0</t>
  </si>
  <si>
    <t>12F06565</t>
  </si>
  <si>
    <t>Count:1--DOV:22/Aug/2012--Attempt:N--Offense:11378--Section:HS--CrimType:Felony--DispoDt:27/Feb/2015--Dispo:Guilty--Plead_to:0--Count:2--DOV:22/Aug/2012--Attempt:N--Offense:11379(a)--Section:HS--CrimType:Felony--DispoDt:27/Feb/2015--Dispo:Guilty--Plead_to:0</t>
  </si>
  <si>
    <t>case_id:2355533--DACase:12F06565--Def_nbr:2495818--Count:1--SentDt:27/Feb/2015--ProbType:0--ProbMnth:0--JailDays:180--LocalMnt:0--MSMnths:0--PrisMnth:0--L_D:0--ServHrs:0--ServDays:0--Fine:0--Rest:0--Other:0</t>
  </si>
  <si>
    <t>Count:1--Offense:667.5(b)--Section:PC--CrimType:Prior--DispoDt:27/Feb/2015--Dispo:Dismissed/Not True</t>
  </si>
  <si>
    <t>12F03663</t>
  </si>
  <si>
    <t>Count:1--DOV:23/Aug/2012--Attempt:N--Offense:11377(a)--Section:HS--CrimType:Felony--DispoDt:29/Aug/2012--Dispo:Guilty--Plead_to:0--Count:2--DOV:23/Aug/2012--Attempt:N--Offense:11364.1(a)--Section:HS--CrimType:Misdemeanor--DispoDt:29/Aug/2012--Dispo:Guilty--Plead_to:0--Count:3--DOV:23/Aug/2012--Attempt:N--Offense:4060--Section:BP--CrimType:Misdemeanor--DispoDt:29/Aug/2012--Dispo:Guilty--Plead_to:0--Count:4--DOV:31/Dec/2012--Attempt:N--Offense:PROB VIOL--Section:PC--CrimType:Felony--DispoDt:31/Dec/2012--Dispo:Guilty--Plead_to:0</t>
  </si>
  <si>
    <t>case_id:2355537--DACase:12F03663--Def_nbr:2495822--Count:1--SentDt:29/Aug/2012--ProbType:F--ProbMnth:36--JailDays:0--LocalMnt:0--MSMnths:0--PrisMnth:0--L_D:0--ServHrs:0--ServDays:0--Fine:0--Rest:0--Other:0--case_id:2355537--DACase:12F03663--Def_nbr:2495822--Count:4--SentDt:31/Dec/2012--ProbType:0--ProbMnth:0--JailDays:0--LocalMnt:0--MSMnths:0--PrisMnth:16--L_D:0--ServHrs:0--ServDays:0--Fine:0--Rest:0--Other:0</t>
  </si>
  <si>
    <t>Count:1--DOV:23/Aug/2012--Attempt:N--Offense:11377(a)--Section:HS--CrimType:Felony--DispoDt:26/Aug/2013--Dispo:Dismissed/Not Guilty--Plead_to:0--Count:2--DOV:23/Aug/2012--Attempt:N--Offense:11364.1(a)--Section:HS--CrimType:Misdemeanor--DispoDt:26/Aug/2013--Dispo:Dismissed/Not Guilty--Plead_to:0</t>
  </si>
  <si>
    <t>case_id:2355537--DACase:12F03663--Def_nbr:2495823--Count:1--SentDt:24/Aug/2012--ProbType:F--ProbMnth:36--JailDays:0--LocalMnt:0--MSMnths:0--PrisMnth:0--L_D:0--ServHrs:0--ServDays:0--Fine:0--Rest:0--Other:0</t>
  </si>
  <si>
    <t>12F03670</t>
  </si>
  <si>
    <t>Count:1--DOV:22/Aug/2012--Attempt:N--Offense:29800(a)(1)--Section:PC--CrimType:Felony--DispoDt:08/Nov/2013--Dispo:Guilty--Plead_to:0--Count:2--DOV:22/Aug/2012--Attempt:N--Offense:25400(a)(1)/(c)(1)--Section:PC--CrimType:Felony--DispoDt:08/Nov/2013--Dispo:Guilty--Plead_to:0--Count:3--DOV:22/Aug/2012--Attempt:N--Offense:25850(a)/(c)(1)--Section:PC--CrimType:Felony--DispoDt:08/Nov/2013--Dispo:Guilty--Plead_to:0--Count:4--DOV:22/Aug/2012--Attempt:N--Offense:30305(a)(1)--Section:PC--CrimType:Felony--DispoDt:08/Nov/2013--Dispo:Dismissed/Not Guilty--Plead_to:0--Count:6--DOV:22/Aug/2012--Attempt:N--Offense:23152(a)--Section:VC--CrimType:Misdemeanor--DispoDt:08/Nov/2013--Dispo:Guilty--Plead_to:0--Count:7--DOV:22/Aug/2012--Attempt:N--Offense:11550(a)--Section:HS--CrimType:Misdemeanor--DispoDt:08/Nov/2013--Dispo:Guilty--Plead_to:0</t>
  </si>
  <si>
    <t>case_id:2355547--DACase:12F03670--Def_nbr:2495833--Count:1--SentDt:08/Nov/2013--ProbType:0--ProbMnth:0--JailDays:0--LocalMnt:0--MSMnths:0--PrisMnth:48--L_D:0--ServHrs:0--ServDays:0--Fine:0--Rest:0--Other:0</t>
  </si>
  <si>
    <t>File_Rej:Filed--Date:24/Aug/2012--DDA:REED, REBECCA</t>
  </si>
  <si>
    <t>Count:1--Offense:667.5(b)--Section:PC--CrimType:Prior--DispoDt:08/Nov/2013--Dispo:True</t>
  </si>
  <si>
    <t>Count:1--DOV:22/Aug/2012--Attempt:N--Offense:29800(a)(1)--Section:PC--CrimType:Felony--DispoDt:08/Nov/2013--Dispo:Dismissed/Not Guilty--Plead_to:0--Count:2--DOV:22/Aug/2012--Attempt:N--Offense:25400(a)(1)/(c)(1)--Section:PC--CrimType:Felony--DispoDt:08/Nov/2013--Dispo:Dismissed/Not Guilty--Plead_to:0--Count:3--DOV:22/Aug/2012--Attempt:N--Offense:25850(a)/(c)(1)--Section:PC--CrimType:Felony--DispoDt:08/Nov/2013--Dispo:Dismissed/Not Guilty--Plead_to:0--Count:4--DOV:22/Aug/2012--Attempt:N--Offense:30305(a)(1)--Section:PC--CrimType:Felony--DispoDt:08/Nov/2013--Dispo:Dismissed/Not Guilty--Plead_to:0--Count:5--DOV:22/Aug/2012--Attempt:N--Offense:25400(a)(3)/(c)(1)--Section:PC--CrimType:Felony--DispoDt:08/Nov/2013--Dispo:Reduced--Plead_to:25400(a)(3)/(c)(6)</t>
  </si>
  <si>
    <t>case_id:2355547--DACase:12F03670--Def_nbr:2495834--Count:5--SentDt:08/Nov/2013--ProbType:F--ProbMnth:36--JailDays:0--LocalMnt:0--MSMnths:0--PrisMnth:0--L_D:0--ServHrs:0--ServDays:0--Fine:0--Rest:0--Other:0</t>
  </si>
  <si>
    <t>Count:5--Offense:PRIOR- STATE--Section:PC--CrimType:Prior--DispoDt:08/Nov/2013--Dispo:Dismissed/Not True</t>
  </si>
  <si>
    <t>12F13565</t>
  </si>
  <si>
    <t>Count:1--DOV:22/Aug/2012--Attempt:N--Offense:186.22(d)--Section:PC--CrimType:Felony--DispoDt:25/Oct/2012--Dispo:Guilty--Plead_to:0--Count:2--DOV:17/Jun/2013--Attempt:N--Offense:PROB VIOL--Section:PC--CrimType:Felony--DispoDt:17/Jun/2013--Dispo:Guilty--Plead_to:0--Count:3--DOV:24/Jul/2013--Attempt:N--Offense:PROB VIOL--Section:PC--CrimType:Felony--DispoDt:24/Jul/2013--Dispo:Guilty--Plead_to:0</t>
  </si>
  <si>
    <t>case_id:2355553--DACase:12F13565--Def_nbr:2495840--Count:1--SentDt:25/Oct/2012--ProbType:F--ProbMnth:36--JailDays:180--LocalMnt:0--MSMnths:0--PrisMnth:0--L_D:0--ServHrs:0--ServDays:0--Fine:0--Rest:0--Other:0--case_id:2355553--DACase:12F13565--Def_nbr:2495840--Count:2--SentDt:17/Jun/2013--ProbType:0--ProbMnth:0--JailDays:365--LocalMnt:0--MSMnths:0--PrisMnth:0--L_D:0--ServHrs:0--ServDays:0--Fine:0--Rest:0--Other:0--case_id:2355553--DACase:12F13565--Def_nbr:2495840--Count:3--SentDt:24/Jul/2013--ProbType:0--ProbMnth:0--JailDays:90--LocalMnt:0--MSMnths:0--PrisMnth:0--L_D:0--ServHrs:0--ServDays:0--Fine:0--Rest:0--Other:0</t>
  </si>
  <si>
    <t>File_Rej:Filed--Date:24/Aug/2012--DDA:ALEX, CHRISTOPHER</t>
  </si>
  <si>
    <t>12F03668</t>
  </si>
  <si>
    <t>Count:1--DOV:22/Aug/2012--Attempt:N--Offense:245(c)--Section:PC--CrimType:Felony--DispoDt:22/Jan/2013--Dispo:Guilty--Plead_to:0--Count:2--DOV:22/Aug/2012--Attempt:N--Offense:245(c)--Section:PC--CrimType:Felony--DispoDt:22/Jan/2013--Dispo:Guilty--Plead_to:0--Count:3--DOV:22/Aug/2012--Attempt:N--Offense:245(c)--Section:PC--CrimType:Felony--DispoDt:22/Jan/2013--Dispo:Guilty--Plead_to:0--Count:4--DOV:22/Aug/2012--Attempt:N--Offense:245(c)--Section:PC--CrimType:Felony--DispoDt:22/Jan/2013--Dispo:Guilty--Plead_to:0--Count:5--DOV:22/Aug/2012--Attempt:N--Offense:245(c)--Section:PC--CrimType:Felony--DispoDt:22/Jan/2013--Dispo:Guilty--Plead_to:0--Count:6--DOV:22/Aug/2012--Attempt:N--Offense:245(c)--Section:PC--CrimType:Felony--DispoDt:22/Jan/2013--Dispo:Guilty--Plead_to:0--Count:7--DOV:22/Aug/2012--Attempt:N--Offense:2800.2--Section:VC--CrimType:Felony--DispoDt:22/Jan/2013--Dispo:Guilty--Plead_to:0--Count:8--DOV:22/Aug/2012--Attempt:N--Offense:422--Section:PC--CrimType:Felony--DispoDt:22/Jan/2013--Dispo:Dismissed/Not Guilty--Plead_to:0--Count:9--DOV:22/Aug/2012--Attempt:N--Offense:242--Section:PC--CrimType:Misdemeanor--DispoDt:22/Jan/2013--Dispo:Dismissed/Not Guilty--Plead_to:0--Count:10--DOV:22/Aug/2012--Attempt:N--Offense:12500(a)--Section:VC--CrimType:Misdemeanor--DispoDt:01/Jul/2013--Dispo:Dismissed/Not Guilty--Plead_to:0</t>
  </si>
  <si>
    <t>case_id:2355559--DACase:12F03668--Def_nbr:2495846--Count:1--SentDt:01/Jul/2013--ProbType:0--ProbMnth:0--JailDays:0--LocalMnt:0--MSMnths:0--PrisMnth:36--L_D:0--ServHrs:0--ServDays:0--Fine:0--Rest:0--Other:0</t>
  </si>
  <si>
    <t>Count:1--Offense:13351.5(a)--Section:VC--CrimType:Other--DispoDt:22/Jan/2013--Dispo:True--Count:2--Offense:13351.5(a)--Section:VC--CrimType:Other--DispoDt:22/Jan/2013--Dispo:True--Count:3--Offense:13351.5(a)--Section:VC--CrimType:Other--DispoDt:22/Jan/2013--Dispo:True--Count:4--Offense:13351.5(a)--Section:VC--CrimType:Other--DispoDt:22/Jan/2013--Dispo:True--Count:5--Offense:13351.5(a)--Section:VC--CrimType:Other--DispoDt:22/Jan/2013--Dispo:True--Count:6--Offense:13351.5(a)--Section:VC--CrimType:Other--DispoDt:22/Jan/2013--Dispo:True</t>
  </si>
  <si>
    <t>12F13564</t>
  </si>
  <si>
    <t>Count:1--DOV:23/Aug/2012--Attempt:N--Offense:211/212.5(c)--Section:PC--CrimType:Felony--DispoDt:25/Feb/2014--Dispo:Guilty--Plead_to:0</t>
  </si>
  <si>
    <t>case_id:2355561--DACase:12F13564--Def_nbr:2495848--Count:1--SentDt:25/Feb/2014--ProbType:0--ProbMnth:0--JailDays:0--LocalMnt:0--MSMnths:0--PrisMnth:24--L_D:0--ServHrs:0--ServDays:0--Fine:0--Rest:0--Other:0</t>
  </si>
  <si>
    <t>File_Rej:Filed--Date:24/Aug/2012--DDA:MARANGI, STEFANIE</t>
  </si>
  <si>
    <t>Count:1--Offense:186.22(b)(1)--Section:PC--CrimType:Enhancement--DispoDt:25/Feb/2014--Dispo:True</t>
  </si>
  <si>
    <t>Count:1--DOV:23/Aug/2012--Attempt:N--Offense:211/212.5(c)--Section:PC--CrimType:Felony--DispoDt:25/Feb/2014--Dispo:Guilty--Plead_to:0--Count:2--DOV:23/Aug/2012--Attempt:N--Offense:2800.2--Section:VC--CrimType:Felony--DispoDt:25/Feb/2014--Dispo:Guilty--Plead_to:0</t>
  </si>
  <si>
    <t>case_id:2355561--DACase:12F13564--Def_nbr:2495851--Count:1--SentDt:25/Feb/2014--ProbType:0--ProbMnth:0--JailDays:0--LocalMnt:0--MSMnths:0--PrisMnth:24--L_D:0--ServHrs:0--ServDays:0--Fine:0--Rest:0--Other:0</t>
  </si>
  <si>
    <t>Count:1--Offense:186.22(b)(1)--Section:PC--CrimType:Enhancement--DispoDt:25/Feb/2014--Dispo:True--Count:2--Offense:186.22(b)(1)--Section:PC--CrimType:Enhancement--DispoDt:25/Feb/2014--Dispo:True</t>
  </si>
  <si>
    <t>Count:1--DOV:23/Aug/2012--Attempt:N--Offense:211/212.5(c)--Section:PC--CrimType:Felony--DispoDt:10/Jan/2014--Dispo:Guilty--Plead_to:0</t>
  </si>
  <si>
    <t>case_id:2355561--DACase:12F13564--Def_nbr:2495856--Count:1--SentDt:10/Jan/2014--ProbType:0--ProbMnth:0--JailDays:0--LocalMnt:0--MSMnths:0--PrisMnth:24--L_D:0--ServHrs:0--ServDays:0--Fine:0--Rest:0--Other:0</t>
  </si>
  <si>
    <t>Count:1--Offense:186.22(b)(1)--Section:PC--CrimType:Enhancement--DispoDt:10/Jan/2014--Dispo:True</t>
  </si>
  <si>
    <t>case_id:2355561--DACase:12F13564--Def_nbr:2495857--Count:1--SentDt:25/Feb/2014--ProbType:0--ProbMnth:0--JailDays:0--LocalMnt:0--MSMnths:0--PrisMnth:24--L_D:0--ServHrs:0--ServDays:0--Fine:0--Rest:0--Other:0</t>
  </si>
  <si>
    <t>12F10443</t>
  </si>
  <si>
    <t>Count:1--DOV:22/Aug/2012--Attempt:N--Offense:11350(a)--Section:HS--CrimType:Felony--DispoDt:18/Jun/2014--Dispo:Dismissed/Not Guilty--Plead_to:0</t>
  </si>
  <si>
    <t>case_id:2355565--DACase:12F10443--Def_nbr:2495853--Count:1--SentDt:24/Aug/2012--ProbType:F--ProbMnth:36--JailDays:0--LocalMnt:0--MSMnths:0--PrisMnth:0--L_D:0--ServHrs:0--ServDays:0--Fine:0--Rest:0--Other:0</t>
  </si>
  <si>
    <t>Count:1--Offense:667(d)/(e)(1)&amp;1170.12(b)/(c)(1)--Section:PC--CrimType:Prior--DispoDt:18/Jun/2014--Dispo:True</t>
  </si>
  <si>
    <t>Count:1--DOV:22/Aug/2012--Attempt:N--Offense:11350(a)--Section:HS--CrimType:Felony--DispoDt:04/Sep/2012--Dispo:Guilty--Plead_to:0</t>
  </si>
  <si>
    <t>case_id:2355565--DACase:12F10443--Def_nbr:2495854--Count:1--SentDt:04/Sep/2012--ProbType:F--ProbMnth:36--JailDays:28--LocalMnt:0--MSMnths:0--PrisMnth:0--L_D:0--ServHrs:0--ServDays:0--Fine:0--Rest:0--Other:0</t>
  </si>
  <si>
    <t>12F13165</t>
  </si>
  <si>
    <t>Count:1--DOV:22/Aug/2012--Attempt:N--Offense:11350(a)--Section:HS--CrimType:Felony--DispoDt:24/Apr/2015--Dispo:Dismissed/Not Guilty--Plead_to:0--Count:2--DOV:22/Aug/2012--Attempt:N--Offense:11364.1(a)--Section:HS--CrimType:Misdemeanor--DispoDt:24/Apr/2015--Dispo:Dismissed/Not Guilty--Plead_to:0</t>
  </si>
  <si>
    <t>case_id:2355568--DACase:12F13165--Def_nbr:2495859--Count:1--SentDt:24/Aug/2012--ProbType:F--ProbMnth:36--JailDays:0--LocalMnt:0--MSMnths:0--PrisMnth:0--L_D:0--ServHrs:0--ServDays:0--Fine:0--Rest:0--Other:0</t>
  </si>
  <si>
    <t>12F13166</t>
  </si>
  <si>
    <t>Count:1--DOV:22/Aug/2012--Attempt:N--Offense:11350(a)--Section:HS--CrimType:Felony--DispoDt:04/Sep/2012--Dispo:Guilty--Plead_to:0--Count:2--DOV:22/Aug/2012--Attempt:N--Offense:11364.1(a)--Section:HS--CrimType:Misdemeanor--DispoDt:04/Sep/2012--Dispo:Guilty--Plead_to:0--Count:3--DOV:22/Aug/2012--Attempt:N--Offense:135--Section:PC--CrimType:Misdemeanor--DispoDt:04/Sep/2012--Dispo:Guilty--Plead_to:0--Count:4--DOV:13/Mar/2013--Attempt:N--Offense:PROB VIOL--Section:PC--CrimType:Felony--DispoDt:13/Mar/2013--Dispo:Guilty--Plead_to:Drug Court Program--Count:5--DOV:24/Apr/2013--Attempt:N--Offense:PROB VIOL--Section:PC--CrimType:Felony--DispoDt:24/Apr/2013--Dispo:Guilty--Plead_to:0</t>
  </si>
  <si>
    <t>case_id:2355570--DACase:12F13166--Def_nbr:2495861--Count:1--SentDt:04/Sep/2012--ProbType:F--ProbMnth:36--JailDays:0--LocalMnt:0--MSMnths:0--PrisMnth:0--L_D:0--ServHrs:0--ServDays:0--Fine:0--Rest:0--Other:0--case_id:2355570--DACase:12F13166--Def_nbr:2495861--Count:4--SentDt:13/Mar/2013--ProbType:0--ProbMnth:0--JailDays:0--LocalMnt:0--MSMnths:0--PrisMnth:0--L_D:0--ServHrs:0--ServDays:0--Fine:0--Rest:0--Other:0--case_id:2355570--DACase:12F13166--Def_nbr:2495861--Count:5--SentDt:24/Apr/2013--ProbType:0--ProbMnth:0--JailDays:0--LocalMnt:24--MSMnths:0--PrisMnth:0--L_D:0--ServHrs:0--ServDays:0--Fine:0--Rest:0--Other:0</t>
  </si>
  <si>
    <t>12F13142</t>
  </si>
  <si>
    <t>Count:1--DOV:15/Jun/2012--Attempt:N--Offense:23152(a)--Section:VC--CrimType:Felony--DispoDt:03/Dec/2012--Dispo:Guilty--Plead_to:0--Count:2--DOV:15/Jun/2012--Attempt:N--Offense:23152(b)--Section:VC--CrimType:Felony--DispoDt:03/Dec/2012--Dispo:Guilty--Plead_to:0--Count:3--DOV:11/Jul/2017--Attempt:N--Offense:PROB VIOL--Section:PC--CrimType:Felony--DispoDt:11/Jul/2017--Dispo:Guilty--Plead_to:0</t>
  </si>
  <si>
    <t>case_id:2355579--DACase:12F13142--Def_nbr:2495872--Count:1--SentDt:03/Dec/2012--ProbType:F--ProbMnth:36--JailDays:180--LocalMnt:0--MSMnths:0--PrisMnth:0--L_D:0--ServHrs:0--ServDays:0--Fine:0--Rest:0--Other:0--case_id:2355579--DACase:12F13142--Def_nbr:2495872--Count:3--SentDt:11/Jul/2017--ProbType:0--ProbMnth:0--JailDays:90--LocalMnt:0--MSMnths:0--PrisMnth:0--L_D:0--ServHrs:0--ServDays:0--Fine:0--Rest:0--Other:0</t>
  </si>
  <si>
    <t>Count:1--Offense:23538(b)(2)--Section:VC--CrimType:Other--DispoDt:03/Dec/2012--Dispo:True--Count:2--Offense:23538(b)(2)--Section:VC--CrimType:Other--DispoDt:03/Dec/2012--Dispo:True</t>
  </si>
  <si>
    <t>12F10460</t>
  </si>
  <si>
    <t>Count:1--DOV:22/Aug/2012--Attempt:N--Offense:11351--Section:HS--CrimType:Felony--DispoDt:24/May/2013--Dispo:Guilty--Plead_to:0--Count:2--DOV:22/Aug/2012--Attempt:N--Offense:11350(a)--Section:HS--CrimType:Felony--DispoDt:24/May/2013--Dispo:Reduced--Plead_to:11350(a) HS-Misd--Count:3--DOV:22/Aug/2012--Attempt:N--Offense:11364.1(a)--Section:HS--CrimType:Misdemeanor--DispoDt:24/May/2013--Dispo:Guilty--Plead_to:0--Count:4--DOV:14/Nov/2013--Attempt:N--Offense:PROB VIOL--Section:PC--CrimType:Felony--DispoDt:14/Nov/2013--Dispo:Guilty--Plead_to:0--Count:5--DOV:24/Jan/2014--Attempt:N--Offense:PROB VIOL--Section:PC--CrimType:Felony--DispoDt:24/Jan/2014--Dispo:Guilty--Plead_to:0</t>
  </si>
  <si>
    <t>case_id:2355583--DACase:12F10460--Def_nbr:2495876--Count:1--SentDt:24/May/2013--ProbType:F--ProbMnth:36--JailDays:180--LocalMnt:0--MSMnths:0--PrisMnth:0--L_D:0--ServHrs:0--ServDays:0--Fine:0--Rest:0--Other:0--case_id:2355583--DACase:12F10460--Def_nbr:2495876--Count:1--SentDt:14/Jul/2015--ProbType:0--ProbMnth:0--JailDays:0--LocalMnt:0--MSMnths:0--PrisMnth:0--L_D:0--ServHrs:0--ServDays:0--Fine:0--Rest:0--Other:0--case_id:2355583--DACase:12F10460--Def_nbr:2495876--Count:4--SentDt:14/Nov/2013--ProbType:0--ProbMnth:0--JailDays:90--LocalMnt:0--MSMnths:0--PrisMnth:0--L_D:0--ServHrs:0--ServDays:0--Fine:0--Rest:0--Other:0--case_id:2355583--DACase:12F10460--Def_nbr:2495876--Count:5--SentDt:24/Jan/2014--ProbType:0--ProbMnth:0--JailDays:90--LocalMnt:0--MSMnths:0--PrisMnth:0--L_D:0--ServHrs:0--ServDays:0--Fine:0--Rest:0--Other:0</t>
  </si>
  <si>
    <t>12F10442</t>
  </si>
  <si>
    <t>Count:1--DOV:22/Aug/2012--Attempt:N--Offense:21310--Section:PC--CrimType:Felony--DispoDt:06/Sep/2012--Dispo:Dismissed/Not Guilty--Plead_to:0</t>
  </si>
  <si>
    <t>12F10444</t>
  </si>
  <si>
    <t>Count:1--DOV:22/Aug/2012--Attempt:N--Offense:211/212.5(c)--Section:PC--CrimType:Felony--DispoDt:19/Jun/2014--Dispo:Guilty--Plead_to:0--Count:2--DOV:22/Aug/2012--Attempt:N--Offense:459-460(b)--Section:PC--CrimType:Felony--DispoDt:19/Jun/2014--Dispo:Guilty--Plead_to:0</t>
  </si>
  <si>
    <t>case_id:2355610--DACase:12F10444--Def_nbr:2495904--Count:1--SentDt:08/Aug/2014--ProbType:0--ProbMnth:0--JailDays:0--LocalMnt:0--MSMnths:0--PrisMnth:96--L_D:0--ServHrs:0--ServDays:0--Fine:0--Rest:0--Other:0</t>
  </si>
  <si>
    <t>Count:1--Offense:667(a)(1)-1192.7--Section:PC--CrimType:Prior--DispoDt:19/Jun/2014--Dispo:True--Count:1--Offense:667(d)/(e)(2)(A)&amp;1170.12(b)/(c)(2)(A)--Section:PC--CrimType:Prior--DispoDt:19/Jun/2014--Dispo:True--Count:1--Offense:667.5(b)--Section:PC--CrimType:Prior--DispoDt:19/Jun/2014--Dispo:True</t>
  </si>
  <si>
    <t>12F13167</t>
  </si>
  <si>
    <t>Count:1--DOV:22/Aug/2012--Attempt:N--Offense:459-460(b)--Section:PC--CrimType:Felony--DispoDt:17/Sep/2012--Dispo:Guilty--Plead_to:0--Count:2--DOV:22/Aug/2012--Attempt:N--Offense:466--Section:PC--CrimType:Misdemeanor--DispoDt:17/Sep/2012--Dispo:Dismissed/Not Guilty--Plead_to:0</t>
  </si>
  <si>
    <t>case_id:2355612--DACase:12F13167--Def_nbr:2495906--Count:1--SentDt:17/Sep/2012--ProbType:F--ProbMnth:36--JailDays:270--LocalMnt:0--MSMnths:0--PrisMnth:0--L_D:0--ServHrs:0--ServDays:0--Fine:0--Rest:0--Other:0</t>
  </si>
  <si>
    <t>12F10476</t>
  </si>
  <si>
    <t>Count:1--DOV:22/Aug/2012--Attempt:N--Offense:11350(a)--Section:HS--CrimType:Felony--DispoDt:27/Aug/2012--Dispo:Guilty--Plead_to:0--Count:2--DOV:22/Aug/2012--Attempt:N--Offense:11364.1(a)--Section:HS--CrimType:Misdemeanor--DispoDt:27/Aug/2012--Dispo:Guilty--Plead_to:0</t>
  </si>
  <si>
    <t>case_id:2355613--DACase:12F10476--Def_nbr:2495907--Count:1--SentDt:27/Aug/2012--ProbType:F--ProbMnth:36--JailDays:0--LocalMnt:0--MSMnths:0--PrisMnth:0--L_D:0--ServHrs:0--ServDays:0--Fine:0--Rest:0--Other:0</t>
  </si>
  <si>
    <t>Count:1--DOV:22/Aug/2012--Attempt:N--Offense:11350(a)--Section:HS--CrimType:Felony--DispoDt:03/Feb/2017--Dispo:Dismissed/Not Guilty--Plead_to:Drug Court Program--Count:2--DOV:22/Aug/2012--Attempt:N--Offense:11364.1(a)--Section:HS--CrimType:Misdemeanor--DispoDt:03/Feb/2017--Dispo:Dismissed/Not Guilty--Plead_to:0</t>
  </si>
  <si>
    <t>Arrest:22/Aug/2012--Bail:0--AppStat:Appearance Date--Sealed:0</t>
  </si>
  <si>
    <t>Count:1--DOV:22/Aug/2012--Attempt:N--Offense:11350(a)--Section:HS--CrimType:Felony--DispoDt:05/Oct/2012--Dispo:Guilty--Plead_to:0--Count:2--DOV:22/Aug/2012--Attempt:N--Offense:11364.1(a)--Section:HS--CrimType:Misdemeanor--DispoDt:05/Oct/2012--Dispo:Guilty--Plead_to:0--Count:3--DOV:13/Nov/2012--Attempt:N--Offense:PROB VIOL--Section:PC--CrimType:Felony--DispoDt:13/Nov/2012--Dispo:Guilty--Plead_to:0</t>
  </si>
  <si>
    <t>case_id:2355613--DACase:12F10476--Def_nbr:2495911--Count:1--SentDt:05/Oct/2012--ProbType:F--ProbMnth:36--JailDays:0--LocalMnt:0--MSMnths:0--PrisMnth:0--L_D:0--ServHrs:0--ServDays:0--Fine:0--Rest:0--Other:0--case_id:2355613--DACase:12F10476--Def_nbr:2495911--Count:3--SentDt:13/Nov/2012--ProbType:0--ProbMnth:0--JailDays:88--LocalMnt:0--MSMnths:0--PrisMnth:0--L_D:0--ServHrs:0--ServDays:0--Fine:0--Rest:0--Other:0</t>
  </si>
  <si>
    <t>12F06566</t>
  </si>
  <si>
    <t>Count:1--DOV:22/Aug/2012--Attempt:N--Offense:487(b)(3)--Section:PC--CrimType:Felony--DispoDt:14/Dec/2012--Dispo:Guilty--Plead_to:0</t>
  </si>
  <si>
    <t>case_id:2355616--DACase:12F06566--Def_nbr:2495912--Count:1--SentDt:08/Mar/2013--ProbType:0--ProbMnth:0--JailDays:0--LocalMnt:0--MSMnths:0--PrisMnth:16--L_D:0--ServHrs:0--ServDays:0--Fine:0--Rest:0--Other:0</t>
  </si>
  <si>
    <t>Count:1--Offense:667(d)/(e)(2)(A)&amp;1170.12(b)/(c)(2)(A)--Section:PC--CrimType:Prior--DispoDt:14/Dec/2012--Dispo:True</t>
  </si>
  <si>
    <t>12F06567</t>
  </si>
  <si>
    <t>Count:1--DOV:22/Aug/2012--Attempt:N--Offense:11378--Section:HS--CrimType:Felony--DispoDt:23/Apr/2013--Dispo:Guilty--Plead_to:0--Count:2--DOV:22/Aug/2012--Attempt:N--Offense:11351--Section:HS--CrimType:Felony--DispoDt:23/Apr/2013--Dispo:Guilty--Plead_to:0--Count:3--DOV:22/Aug/2012--Attempt:N--Offense:459-460(b)--Section:PC--CrimType:Felony--DispoDt:23/Apr/2013--Dispo:Reduced--Plead_to:459.5(a) PC MISD--Count:4--DOV:22/Aug/2012--Attempt:N--Offense:459-460(b)--Section:PC--CrimType:Felony--DispoDt:23/Apr/2013--Dispo:Dismissed/Not Guilty--Plead_to:0--Count:5--DOV:22/Aug/2012--Attempt:N--Offense:530.5(a)--Section:PC--CrimType:Felony--DispoDt:23/Apr/2013--Dispo:Guilty--Plead_to:0--Count:6--DOV:22/Aug/2012--Attempt:N--Offense:530.5(a)--Section:PC--CrimType:Felony--DispoDt:23/Apr/2013--Dispo:Dismissed/Not Guilty--Plead_to:0</t>
  </si>
  <si>
    <t>case_id:2355621--DACase:12F06567--Def_nbr:2495918--Count:1--SentDt:23/Apr/2013--ProbType:0--ProbMnth:0--JailDays:0--LocalMnt:24--MSMnths:24--PrisMnth:0--L_D:0--ServHrs:0--ServDays:0--Fine:0--Rest:0--Other:0</t>
  </si>
  <si>
    <t>Count:1--Offense:1203.07(a)(11)--Section:PC--CrimType:Other--DispoDt:23/Apr/2013--Dispo:True--Count:2--Offense:1203.07(a)(11)--Section:PC--CrimType:Other--DispoDt:23/Apr/2013--Dispo:True</t>
  </si>
  <si>
    <t>Count:1--Offense:11370.2(c)--Section:HS--CrimType:Prior--DispoDt:23/Apr/2013--Dispo:True--Count:1--Offense:667.5(b)--Section:PC--CrimType:Prior--DispoDt:23/Apr/2013--Dispo:True--Count:2--Offense:11370.2(c)--Section:HS--CrimType:Prior--DispoDt:23/Apr/2013--Dispo:True</t>
  </si>
  <si>
    <t>12F13566</t>
  </si>
  <si>
    <t>Count:1--DOV:22/Aug/2012--Attempt:N--Offense:186.22(d)--Section:PC--CrimType:Felony--DispoDt:16/Oct/2012--Dispo:Guilty--Plead_to:0--Count:3--DOV:25/Jul/2013--Attempt:N--Offense:PROB VIOL--Section:PC--CrimType:Felony--DispoDt:25/Jul/2013--Dispo:Guilty--Plead_to:0</t>
  </si>
  <si>
    <t>case_id:2355622--DACase:12F13566--Def_nbr:2495919--Count:1--SentDt:16/Oct/2012--ProbType:F--ProbMnth:36--JailDays:180--LocalMnt:0--MSMnths:0--PrisMnth:0--L_D:0--ServHrs:0--ServDays:0--Fine:0--Rest:0--Other:0</t>
  </si>
  <si>
    <t>File_Rej:Filed--Date:24/Aug/2012--DDA:GELLER, MARK</t>
  </si>
  <si>
    <t>Count:1--DOV:22/Aug/2012--Attempt:N--Offense:186.22(d)--Section:PC--CrimType:Felony--DispoDt:16/Oct/2012--Dispo:Guilty--Plead_to:0</t>
  </si>
  <si>
    <t>case_id:2355622--DACase:12F13566--Def_nbr:2495928--Count:1--SentDt:16/Oct/2012--ProbType:F--ProbMnth:36--JailDays:180--LocalMnt:0--MSMnths:0--PrisMnth:0--L_D:0--ServHrs:0--ServDays:0--Fine:0--Rest:0--Other:0</t>
  </si>
  <si>
    <t>Count:1--Offense:667(d)/(e)(1)&amp;1170.12(b)/(c)(1)--Section:PC--CrimType:Prior--DispoDt:16/Oct/2012--Dispo:True</t>
  </si>
  <si>
    <t>Count:1--DOV:22/Aug/2012--Attempt:N--Offense:186.22(d)--Section:PC--CrimType:Felony--DispoDt:16/Oct/2012--Dispo:Dismissed/Not Guilty--Plead_to:0--Count:2--DOV:22/Aug/2012--Attempt:N--Offense:594(a)/(b)(1)--Section:PC--CrimType:Misdemeanor--DispoDt:16/Oct/2012--Dispo:Guilty--Plead_to:0</t>
  </si>
  <si>
    <t>case_id:2355622--DACase:12F13566--Def_nbr:2495929--Count:2--SentDt:16/Oct/2012--ProbType:I--ProbMnth:36--JailDays:18--LocalMnt:0--MSMnths:0--PrisMnth:0--L_D:0--ServHrs:0--ServDays:0--Fine:0--Rest:0--Other:0</t>
  </si>
  <si>
    <t>12F06568</t>
  </si>
  <si>
    <t>Count:1--DOV:22/Aug/2012--Attempt:N--Offense:11377(a)--Section:HS--CrimType:Felony--DispoDt:30/Aug/2012--Dispo:Reduced--Plead_to:11377(a) HS-Misd--Count:2--DOV:22/Aug/2012--Attempt:N--Offense:11364.1(a)--Section:HS--CrimType:Misdemeanor--DispoDt:30/Aug/2012--Dispo:Guilty--Plead_to:0--Count:3--DOV:22/Aug/2012--Attempt:N--Offense:148(a)(1)--Section:PC--CrimType:Misdemeanor--DispoDt:30/Aug/2012--Dispo:Guilty--Plead_to:0--Count:4--DOV:01/Jul/2014--Attempt:N--Offense:PROB VIOL--Section:PC--CrimType:Felony--DispoDt:01/Jul/2014--Dispo:Guilty--Plead_to:0</t>
  </si>
  <si>
    <t>case_id:2355632--DACase:12F06568--Def_nbr:2495931--Count:1--SentDt:28/Feb/2014--ProbType:F--ProbMnth:36--JailDays:0--LocalMnt:0--MSMnths:0--PrisMnth:0--L_D:0--ServHrs:0--ServDays:0--Fine:0--Rest:0--Other:0--case_id:2355632--DACase:12F06568--Def_nbr:2495931--Count:1--SentDt:27/Feb/2015--ProbType:0--ProbMnth:0--JailDays:186--LocalMnt:0--MSMnths:0--PrisMnth:0--L_D:0--ServHrs:0--ServDays:0--Fine:0--Rest:0--Other:0--case_id:2355632--DACase:12F06568--Def_nbr:2495931--Count:3--SentDt:30/Aug/2012--ProbType:I--ProbMnth:36--JailDays:30--LocalMnt:0--MSMnths:0--PrisMnth:0--L_D:0--ServHrs:0--ServDays:0--Fine:0--Rest:0--Other:0--case_id:2355632--DACase:12F06568--Def_nbr:2495931--Count:4--SentDt:01/Jul/2014--ProbType:0--ProbMnth:0--JailDays:90--LocalMnt:0--MSMnths:0--PrisMnth:0--L_D:0--ServHrs:0--ServDays:0--Fine:0--Rest:0--Other:0</t>
  </si>
  <si>
    <t>12F10462</t>
  </si>
  <si>
    <t>Count:1--DOV:20/Mar/2012--Attempt:N--Offense:459-460(b)--Section:PC--CrimType:Felony--DispoDt:29/Oct/2012--Dispo:Guilty--Plead_to:0--Count:2--DOV:20/Mar/2012--Attempt:N--Offense:476--Section:PC--CrimType:Felony--DispoDt:29/Oct/2012--Dispo:Guilty--Plead_to:0--Count:3--DOV:21/Mar/2012--Attempt:N--Offense:459-460(b)--Section:PC--CrimType:Felony--DispoDt:29/Oct/2012--Dispo:Guilty--Plead_to:0--Count:4--DOV:21/Mar/2012--Attempt:N--Offense:476--Section:PC--CrimType:Felony--DispoDt:29/Oct/2012--Dispo:Guilty--Plead_to:0--Count:5--DOV:23/Mar/2012--Attempt:N--Offense:459-460(b)--Section:PC--CrimType:Felony--DispoDt:29/Oct/2012--Dispo:Guilty--Plead_to:0--Count:6--DOV:23/Mar/2012--Attempt:N--Offense:476--Section:PC--CrimType:Felony--DispoDt:29/Oct/2012--Dispo:Guilty--Plead_to:0--Count:7--DOV:26/Mar/2012--Attempt:N--Offense:459-460(b)--Section:PC--CrimType:Felony--DispoDt:29/Oct/2012--Dispo:Guilty--Plead_to:0--Count:8--DOV:26/Mar/2012--Attempt:N--Offense:476--Section:PC--CrimType:Felony--DispoDt:29/Oct/2012--Dispo:Guilty--Plead_to:0--Count:9--DOV:02/Apr/2012--Attempt:N--Offense:459-460(b)--Section:PC--CrimType:Felony--DispoDt:29/Oct/2012--Dispo:Guilty--Plead_to:0--Count:10--DOV:02/Apr/2012--Attempt:N--Offense:476--Section:PC--CrimType:Felony--DispoDt:29/Oct/2012--Dispo:Guilty--Plead_to:0--Count:11--DOV:05/Apr/2012--Attempt:N--Offense:459-460(b)--Section:PC--CrimType:Felony--DispoDt:29/Oct/2012--Dispo:Guilty--Plead_to:0--Count:12--DOV:05/Apr/2012--Attempt:N--Offense:476--Section:PC--CrimType:Felony--DispoDt:29/Oct/2012--Dispo:Guilty--Plead_to:0</t>
  </si>
  <si>
    <t>case_id:2355635--DACase:12F10462--Def_nbr:2495934--Count:1--SentDt:29/Oct/2012--ProbType:F--ProbMnth:36--JailDays:90--LocalMnt:0--MSMnths:0--PrisMnth:0--L_D:0--ServHrs:0--ServDays:0--Fine:0--Rest:0--Other:0</t>
  </si>
  <si>
    <t>Arrest:23/Aug/2012--Bail:0--AppStat:In Custody--Sealed:0</t>
  </si>
  <si>
    <t>12F10463</t>
  </si>
  <si>
    <t>Count:1--DOV:22/Aug/2012--Attempt:N--Offense:11377(a)--Section:HS--CrimType:Felony--DispoDt:05/Feb/2013--Dispo:Reduced--Plead_to:11377(a) HS, MISDEMEANOR--Count:2--DOV:22/Aug/2012--Attempt:N--Offense:4573--Section:PC--CrimType:Felony--DispoDt:05/Feb/2013--Dispo:Guilty--Plead_to:0--Count:3--DOV:09/Oct/2013--Attempt:N--Offense:MAND SUP VIOL--Section:PC--CrimType:Felony--DispoDt:28/Feb/2014--Dispo:Guilty--Plead_to:0--Count:4--DOV:07/Jul/2014--Attempt:N--Offense:MAND SUP VIOL--Section:PC--CrimType:Felony--DispoDt:14/Aug/2014--Dispo:Guilty--Plead_to:0--Count:5--DOV:08/Oct/2014--Attempt:N--Offense:MAND SUP VIOL--Section:PC--CrimType:Felony--DispoDt:07/Nov/2014--Dispo:Guilty--Plead_to:0</t>
  </si>
  <si>
    <t>case_id:2355636--DACase:12F10463--Def_nbr:2495935--Count:2--SentDt:05/Feb/2013--ProbType:0--ProbMnth:0--JailDays:0--LocalMnt:24--MSMnths:36--PrisMnth:0--L_D:0--ServHrs:0--ServDays:0--Fine:0--Rest:0--Other:0--case_id:2355636--DACase:12F10463--Def_nbr:2495935--Count:4--SentDt:14/Aug/2014--ProbType:0--ProbMnth:0--JailDays:0--LocalMnt:3--MSMnths:0--PrisMnth:0--L_D:0--ServHrs:0--ServDays:0--Fine:0--Rest:0--Other:0</t>
  </si>
  <si>
    <t>12F13243</t>
  </si>
  <si>
    <t>Count:1--DOV:02/Aug/2012--Attempt:N--Offense:459-460(b)--Section:PC--CrimType:Felony--DispoDt:11/Sep/2013--Dispo:Guilty--Plead_to:0--Count:2--DOV:02/Aug/2012--Attempt:N--Offense:459-460(b)--Section:PC--CrimType:Felony--DispoDt:11/Sep/2013--Dispo:Guilty--Plead_to:0--Count:3--DOV:02/Aug/2012--Attempt:N--Offense:487(a)--Section:PC--CrimType:Felony--DispoDt:11/Sep/2013--Dispo:Guilty--Plead_to:0--Count:4--DOV:02/Aug/2012--Attempt:N--Offense:484g(a)--Section:PC--CrimType:Felony--DispoDt:11/Sep/2013--Dispo:Guilty--Plead_to:0--Count:5--DOV:02/Aug/2012--Attempt:N--Offense:459-460(b)--Section:PC--CrimType:Felony--DispoDt:11/Sep/2013--Dispo:Reduced--Plead_to:459.5(a) PC - misd--Count:6--DOV:02/Aug/2012--Attempt:N--Offense:459-460(b)--Section:PC--CrimType:Felony--DispoDt:11/Sep/2013--Dispo:Guilty--Plead_to:0--Count:7--DOV:02/Aug/2012--Attempt:N--Offense:487(a)--Section:PC--CrimType:Felony--DispoDt:11/Sep/2013--Dispo:Guilty--Plead_to:0--Count:8--DOV:02/Aug/2012--Attempt:N--Offense:484g(a)--Section:PC--CrimType:Felony--DispoDt:11/Sep/2013--Dispo:Guilty--Plead_to:0--Count:9--DOV:02/Aug/2012--Attempt:N--Offense:459-460(b)--Section:PC--CrimType:Felony--DispoDt:11/Sep/2013--Dispo:Reduced--Plead_to:459.5(a) PC - misd--Count:10--DOV:02/Aug/2012--Attempt:N--Offense:459-460(b)--Section:PC--CrimType:Felony--DispoDt:11/Sep/2013--Dispo:Guilty--Plead_to:0--Count:11--DOV:02/Aug/2012--Attempt:N--Offense:459-460(b)--Section:PC--CrimType:Felony--DispoDt:11/Sep/2013--Dispo:Reduced--Plead_to:459.5(a) PC - misd</t>
  </si>
  <si>
    <t>case_id:2355638--DACase:12F13243--Def_nbr:2495937--Count:1--SentDt:11/Sep/2013--ProbType:F--ProbMnth:60--JailDays:180--LocalMnt:0--MSMnths:0--PrisMnth:0--L_D:0--ServHrs:0--ServDays:0--Fine:0--Rest:0--Other:0</t>
  </si>
  <si>
    <t>File_Rej:Filed--Date:24/Aug/2012--DDA:HESS, DAN</t>
  </si>
  <si>
    <t>Count:1--DOV:02/Aug/2012--Attempt:N--Offense:459-460(b)--Section:PC--CrimType:Felony--DispoDt:11/Sep/2013--Dispo:Guilty--Plead_to:0--Count:2--DOV:02/Aug/2012--Attempt:N--Offense:459-460(b)--Section:PC--CrimType:Felony--DispoDt:11/Sep/2013--Dispo:Reduced--Plead_to:459.5(a) PC - MISD--Count:3--DOV:02/Aug/2012--Attempt:N--Offense:487(a)--Section:PC--CrimType:Felony--DispoDt:11/Sep/2013--Dispo:Guilty--Plead_to:0--Count:4--DOV:02/Aug/2012--Attempt:N--Offense:484g(a)--Section:PC--CrimType:Felony--DispoDt:11/Sep/2013--Dispo:Guilty--Plead_to:0--Count:5--DOV:02/Aug/2012--Attempt:N--Offense:459-460(b)--Section:PC--CrimType:Felony--DispoDt:11/Sep/2013--Dispo:Reduced--Plead_to:459.5(a) PC - MISD--Count:6--DOV:02/Aug/2012--Attempt:N--Offense:459-460(b)--Section:PC--CrimType:Felony--DispoDt:11/Sep/2013--Dispo:Reduced--Plead_to:459.5(a) PC - MISD--Count:7--DOV:02/Aug/2012--Attempt:N--Offense:487(a)--Section:PC--CrimType:Felony--DispoDt:11/Sep/2013--Dispo:Guilty--Plead_to:0--Count:8--DOV:02/Aug/2012--Attempt:N--Offense:484g(a)--Section:PC--CrimType:Felony--DispoDt:11/Sep/2013--Dispo:Guilty--Plead_to:0--Count:9--DOV:02/Aug/2012--Attempt:N--Offense:459-460(b)--Section:PC--CrimType:Felony--DispoDt:11/Sep/2013--Dispo:Reduced--Plead_to:459.5(a) PC - MISD--Count:10--DOV:02/Aug/2012--Attempt:N--Offense:459-460(b)--Section:PC--CrimType:Felony--DispoDt:11/Sep/2013--Dispo:Reduced--Plead_to:459.5(a) PC - MISD--Count:11--DOV:02/Aug/2012--Attempt:N--Offense:459-460(b)--Section:PC--CrimType:Felony--DispoDt:11/Sep/2013--Dispo:Reduced--Plead_to:459.5(a) PC - MISD</t>
  </si>
  <si>
    <t>case_id:2355638--DACase:12F13243--Def_nbr:2495947--Count:1--SentDt:11/Sep/2013--ProbType:0--ProbMnth:0--JailDays:0--LocalMnt:0--MSMnths:0--PrisMnth:24--L_D:0--ServHrs:0--ServDays:0--Fine:0--Rest:0--Other:0</t>
  </si>
  <si>
    <t>Count:1--DOV:02/Aug/2012--Attempt:N--Offense:459-460(b)--Section:PC--CrimType:Felony--DispoDt:19/Jun/2014--Dispo:Guilty--Plead_to:0--Count:2--DOV:02/Aug/2012--Attempt:N--Offense:459-460(b)--Section:PC--CrimType:Felony--DispoDt:19/Jun/2014--Dispo:Guilty--Plead_to:0--Count:3--DOV:02/Aug/2012--Attempt:N--Offense:487(a)--Section:PC--CrimType:Felony--DispoDt:19/Jun/2014--Dispo:Guilty--Plead_to:0--Count:4--DOV:02/Aug/2012--Attempt:N--Offense:484g(a)--Section:PC--CrimType:Felony--DispoDt:19/Jun/2014--Dispo:Guilty--Plead_to:0--Count:5--DOV:02/Aug/2012--Attempt:N--Offense:459-460(b)--Section:PC--CrimType:Felony--DispoDt:19/Jun/2014--Dispo:Reduced--Plead_to:459-460(b) PC - misd--Count:6--DOV:02/Aug/2012--Attempt:N--Offense:459-460(b)--Section:PC--CrimType:Felony--DispoDt:19/Jun/2014--Dispo:Guilty--Plead_to:0--Count:7--DOV:02/Aug/2012--Attempt:N--Offense:487(a)--Section:PC--CrimType:Felony--DispoDt:19/Jun/2014--Dispo:Guilty--Plead_to:0--Count:8--DOV:02/Aug/2012--Attempt:N--Offense:484g(a)--Section:PC--CrimType:Felony--DispoDt:19/Jun/2014--Dispo:Guilty--Plead_to:0--Count:9--DOV:02/Aug/2012--Attempt:N--Offense:459-460(b)--Section:PC--CrimType:Felony--DispoDt:19/Jun/2014--Dispo:Reduced--Plead_to:459-460(b) PC - misd--Count:10--DOV:02/Aug/2012--Attempt:N--Offense:459-460(b)--Section:PC--CrimType:Felony--DispoDt:19/Jun/2014--Dispo:Guilty--Plead_to:0--Count:11--DOV:02/Aug/2012--Attempt:N--Offense:459-460(b)--Section:PC--CrimType:Felony--DispoDt:19/Jun/2014--Dispo:Reduced--Plead_to:459-460(b) PC - misd</t>
  </si>
  <si>
    <t>case_id:2355638--DACase:12F13243--Def_nbr:2513647--Count:1--SentDt:19/Jun/2014--ProbType:0--ProbMnth:0--JailDays:0--LocalMnt:0--MSMnths:0--PrisMnth:24--L_D:0--ServHrs:0--ServDays:0--Fine:0--Rest:0--Other:0</t>
  </si>
  <si>
    <t>Arrest:31/Aug/2012--Bail:0--AppStat:0--Sealed:0</t>
  </si>
  <si>
    <t>12F06569</t>
  </si>
  <si>
    <t>Count:1--DOV:22/Aug/2012--Attempt:N--Offense:10851(a)--Section:VC--CrimType:Felony--DispoDt:30/Aug/2012--Dispo:Guilty--Plead_to:0--Count:2--DOV:06/Feb/2013--Attempt:N--Offense:PROB VIOL--Section:PC--CrimType:Felony--DispoDt:06/Feb/2013--Dispo:Guilty--Plead_to:0</t>
  </si>
  <si>
    <t>case_id:2355641--DACase:12F06569--Def_nbr:2495940--Count:1--SentDt:30/Aug/2012--ProbType:F--ProbMnth:36--JailDays:180--LocalMnt:0--MSMnths:0--PrisMnth:0--L_D:0--ServHrs:0--ServDays:0--Fine:0--Rest:0--Other:0--case_id:2355641--DACase:12F06569--Def_nbr:2495940--Count:2--SentDt:06/Feb/2013--ProbType:0--ProbMnth:0--JailDays:90--LocalMnt:0--MSMnths:0--PrisMnth:0--L_D:0--ServHrs:0--ServDays:0--Fine:0--Rest:0--Other:0</t>
  </si>
  <si>
    <t>12F15140</t>
  </si>
  <si>
    <t>Count:1--DOV:28/Dec/2011--Attempt:N--Offense:459-460(a)--Section:PC--CrimType:Felony--DispoDt:14/May/2013--Dispo:Guilty--Plead_to:0</t>
  </si>
  <si>
    <t>case_id:2355642--DACase:12F15140--Def_nbr:2495941--Count:1--SentDt:14/May/2013--ProbType:0--ProbMnth:0--JailDays:0--LocalMnt:0--MSMnths:0--PrisMnth:24--L_D:0--ServHrs:0--ServDays:0--Fine:0--Rest:0--Other:0</t>
  </si>
  <si>
    <t>12F13168</t>
  </si>
  <si>
    <t>Count:1--DOV:22/Aug/2012--Attempt:N--Offense:23153(a)--Section:VC--CrimType:Felony--DispoDt:04/Sep/2012--Dispo:Guilty--Plead_to:0--Count:2--DOV:22/Aug/2012--Attempt:N--Offense:11375(b)(2)--Section:HS--CrimType:Misdemeanor--DispoDt:04/Sep/2012--Dispo:Guilty--Plead_to:0--Count:3--DOV:22/Aug/2012--Attempt:N--Offense:11364.1(a)--Section:HS--CrimType:Misdemeanor--DispoDt:04/Sep/2012--Dispo:Guilty--Plead_to:0--Count:4--DOV:22/Aug/2012--Attempt:N--Offense:11550(a)--Section:HS--CrimType:Misdemeanor--DispoDt:04/Sep/2012--Dispo:Guilty--Plead_to:0</t>
  </si>
  <si>
    <t>case_id:2355644--DACase:12F13168--Def_nbr:2495943--Count:1--SentDt:04/Sep/2012--ProbType:0--ProbMnth:0--JailDays:0--LocalMnt:0--MSMnths:0--PrisMnth:24--L_D:0--ServHrs:0--ServDays:0--Fine:0--Rest:0--Other:0</t>
  </si>
  <si>
    <t>Count:1--Offense:12022.7(a)--Section:PC--CrimType:Enhancement--DispoDt:04/Sep/2012--Dispo:True</t>
  </si>
  <si>
    <t>12F07263</t>
  </si>
  <si>
    <t>Count:1--DOV:11/Apr/2011--Attempt:N--Offense:487(a)--Section:PC--CrimType:Felony--DispoDt:30/Oct/2013--Dispo:Guilty--Plead_to:0</t>
  </si>
  <si>
    <t>case_id:2355649--DACase:12F07263--Def_nbr:2495949--Count:1--SentDt:30/Oct/2013--ProbType:0--ProbMnth:0--JailDays:0--LocalMnt:0--MSMnths:0--PrisMnth:24--L_D:0--ServHrs:0--ServDays:0--Fine:0--Rest:0--Other:0</t>
  </si>
  <si>
    <t>File_Rej:Filed--Date:27/Sep/2012--DDA:BURKE, KEITH</t>
  </si>
  <si>
    <t>12F06572</t>
  </si>
  <si>
    <t>Count:1--DOV:22/Aug/2012--Attempt:N--Offense:459-460(b)--Section:PC--CrimType:Felony--DispoDt:30/Aug/2012--Dispo:Reduced--Plead_to:459-460(b) PC MISD--Count:2--DOV:22/Aug/2012--Attempt:N--Offense:466--Section:PC--CrimType:Misdemeanor--DispoDt:30/Aug/2012--Dispo:Dismissed/Not Guilty--Plead_to:0</t>
  </si>
  <si>
    <t>case_id:2355656--DACase:12F06572--Def_nbr:2495956--Count:1--SentDt:30/Aug/2012--ProbType:I--ProbMnth:36--JailDays:30--LocalMnt:0--MSMnths:0--PrisMnth:0--L_D:0--ServHrs:0--ServDays:0--Fine:0--Rest:0--Other:0</t>
  </si>
  <si>
    <t>Count:1--DOV:22/Aug/2012--Attempt:N--Offense:459-460(b)--Section:PC--CrimType:Felony--DispoDt:30/Aug/2012--Dispo:Guilty--Plead_to:0--Count:2--DOV:22/Aug/2012--Attempt:N--Offense:466--Section:PC--CrimType:Misdemeanor--DispoDt:30/Aug/2012--Dispo:Guilty--Plead_to:0--Count:3--DOV:22/Aug/2012--Attempt:N--Offense:11364.1(a)--Section:HS--CrimType:Misdemeanor--DispoDt:30/Aug/2012--Dispo:Guilty--Plead_to:0--Count:4--DOV:07/Mar/2013--Attempt:N--Offense:PROB VIOL--Section:PC--CrimType:Felony--DispoDt:07/Mar/2013--Dispo:Guilty--Plead_to:0--Count:5--DOV:08/May/2013--Attempt:N--Offense:PROB VIOL--Section:PC--CrimType:Felony--DispoDt:08/May/2013--Dispo:Guilty--Plead_to:0</t>
  </si>
  <si>
    <t>case_id:2355656--DACase:12F06572--Def_nbr:2495964--Count:1--SentDt:30/Aug/2012--ProbType:F--ProbMnth:36--JailDays:180--LocalMnt:0--MSMnths:0--PrisMnth:0--L_D:0--ServHrs:0--ServDays:0--Fine:0--Rest:0--Other:0--case_id:2355656--DACase:12F06572--Def_nbr:2495964--Count:4--SentDt:07/Mar/2013--ProbType:0--ProbMnth:0--JailDays:90--LocalMnt:0--MSMnths:0--PrisMnth:0--L_D:0--ServHrs:0--ServDays:0--Fine:0--Rest:0--Other:0--case_id:2355656--DACase:12F06572--Def_nbr:2495964--Count:5--SentDt:08/May/2013--ProbType:0--ProbMnth:0--JailDays:0--LocalMnt:16--MSMnths:0--PrisMnth:0--L_D:0--ServHrs:0--ServDays:0--Fine:0--Rest:0--Other:0</t>
  </si>
  <si>
    <t>12F06571</t>
  </si>
  <si>
    <t>Count:1--DOV:22/Aug/2012--Attempt:N--Offense:459-460(b)--Section:PC--CrimType:Felony--DispoDt:08/Nov/2012--Dispo:Guilty--Plead_to:0--Count:2--DOV:22/Aug/2012--Attempt:N--Offense:470(d)--Section:PC--CrimType:Felony--DispoDt:08/Nov/2012--Dispo:Dismissed/Not Guilty--Plead_to:0--Count:3--DOV:22/Aug/2012--Attempt:N--Offense:475(a)--Section:PC--CrimType:Felony--DispoDt:08/Nov/2012--Dispo:Dismissed/Not Guilty--Plead_to:0--Count:4--DOV:22/Aug/2012--Attempt:N--Offense:496(a)--Section:PC--CrimType:Felony--DispoDt:08/Nov/2012--Dispo:Guilty--Plead_to:0--Count:5--DOV:22/Aug/2012--Attempt:N--Offense:11377(a)--Section:HS--CrimType:Felony--DispoDt:08/Nov/2012--Dispo:Guilty--Plead_to:0--Count:6--DOV:22/Aug/2012--Attempt:N--Offense:11364.1(a)--Section:HS--CrimType:Misdemeanor--DispoDt:08/Nov/2012--Dispo:Dismissed/Not Guilty--Plead_to:0</t>
  </si>
  <si>
    <t>case_id:2355660--DACase:12F06571--Def_nbr:2495960--Count:1--SentDt:08/Nov/2012--ProbType:0--ProbMnth:0--JailDays:0--LocalMnt:16--MSMnths:0--PrisMnth:0--L_D:0--ServHrs:0--ServDays:0--Fine:0--Rest:0--Other:0</t>
  </si>
  <si>
    <t>Count:1--DOV:22/Aug/2012--Attempt:N--Offense:459-460(b)--Section:PC--CrimType:Felony--DispoDt:11/Oct/2012--Dispo:Guilty--Plead_to:0--Count:2--DOV:22/Aug/2012--Attempt:N--Offense:470(d)--Section:PC--CrimType:Felony--DispoDt:11/Oct/2012--Dispo:Guilty--Plead_to:0--Count:3--DOV:22/Aug/2012--Attempt:N--Offense:475(a)--Section:PC--CrimType:Felony--DispoDt:11/Oct/2012--Dispo:Guilty--Plead_to:0--Count:7--DOV:04/Mar/2013--Attempt:N--Offense:MAND SUP VIOL--Section:PC--CrimType:Felony--DispoDt:07/Nov/2014--Dispo:Guilty--Plead_to:0</t>
  </si>
  <si>
    <t>case_id:2355660--DACase:12F06571--Def_nbr:2495965--Count:1--SentDt:11/Oct/2012--ProbType:0--ProbMnth:0--JailDays:0--LocalMnt:12--MSMnths:12--PrisMnth:0--L_D:0--ServHrs:0--ServDays:0--Fine:0--Rest:0--Other:0</t>
  </si>
  <si>
    <t>12F06573</t>
  </si>
  <si>
    <t>Count:1--DOV:22/Aug/2012--Attempt:N--Offense:21310--Section:PC--CrimType:Felony--DispoDt:18/Oct/2012--Dispo:Guilty--Plead_to:0</t>
  </si>
  <si>
    <t>case_id:2355669--DACase:12F06573--Def_nbr:2495971--Count:1--SentDt:18/Oct/2012--ProbType:0--ProbMnth:0--JailDays:0--LocalMnt:0--MSMnths:0--PrisMnth:24--L_D:0--ServHrs:0--ServDays:0--Fine:0--Rest:0--Other:0</t>
  </si>
  <si>
    <t>File_Rej:Filed--Date:24/Aug/2012--DDA:PORTER, DAVID</t>
  </si>
  <si>
    <t>12F06570</t>
  </si>
  <si>
    <t>Count:1--DOV:22/Aug/2012--Attempt:N--Offense:11377(a)--Section:HS--CrimType:Felony--DispoDt:08/Nov/2012--Dispo:Reduced--Plead_to:11377(a) HS Misd--Count:2--DOV:22/Aug/2012--Attempt:N--Offense:148.9(a)--Section:PC--CrimType:Misdemeanor--DispoDt:08/Nov/2012--Dispo:Guilty--Plead_to:0--Count:3--DOV:22/Aug/2012--Attempt:N--Offense:148(a)(1)--Section:PC--CrimType:Misdemeanor--DispoDt:08/Nov/2012--Dispo:Guilty--Plead_to:0</t>
  </si>
  <si>
    <t>case_id:2355670--DACase:12F06570--Def_nbr:2495972--Count:1--SentDt:08/Nov/2012--ProbType:0--ProbMnth:0--JailDays:0--LocalMnt:16--MSMnths:32--PrisMnth:0--L_D:0--ServHrs:0--ServDays:0--Fine:0--Rest:0--Other:0--case_id:2355670--DACase:12F06570--Def_nbr:2495972--Count:1--SentDt:05/May/2016--ProbType:0--ProbMnth:0--JailDays:0--LocalMnt:0--MSMnths:0--PrisMnth:0--L_D:0--ServHrs:0--ServDays:0--Fine:0--Rest:0--Other:0--case_id:2355670--DACase:12F06570--Def_nbr:2495972--Count:2--SentDt:08/Nov/2012--ProbType:0--ProbMnth:0--JailDays:0--LocalMnt:0--MSMnths:0--PrisMnth:0--L_D:0--ServHrs:0--ServDays:0--Fine:0--Rest:0--Other:0</t>
  </si>
  <si>
    <t>Count:1--Offense:12022.1(b)--Section:PC--CrimType:Enhancement--DispoDt:08/Nov/2012--Dispo:Dismissed/Not True</t>
  </si>
  <si>
    <t>12F13568</t>
  </si>
  <si>
    <t>Count:1--DOV:21/Jan/2012--Attempt:N--Offense:245(a)(1)--Section:PC--CrimType:Felony--DispoDt:29/Aug/2013--Dispo:Reduced--Plead_to:245(a)(1) PC MISD</t>
  </si>
  <si>
    <t>case_id:2355685--DACase:12F13568--Def_nbr:2495987--Count:1--SentDt:29/Aug/2013--ProbType:I--ProbMnth:36--JailDays:180--LocalMnt:0--MSMnths:0--PrisMnth:0--L_D:0--ServHrs:0--ServDays:0--Fine:0--Rest:0--Other:0</t>
  </si>
  <si>
    <t>File_Rej:Filed--Date:24/Aug/2012--DDA:CLAUSTRO, ISRAEL</t>
  </si>
  <si>
    <t>Count:2--DOV:21/Jan/2012--Attempt:N--Offense:32--Section:PC--CrimType:Felony--DispoDt:29/Aug/2013--Dispo:Reduced--Plead_to:32 PC MISD</t>
  </si>
  <si>
    <t>case_id:2355685--DACase:12F13568--Def_nbr:2495988--Count:2--SentDt:29/Aug/2013--ProbType:I--ProbMnth:36--JailDays:14--LocalMnt:0--MSMnths:0--PrisMnth:0--L_D:0--ServHrs:0--ServDays:0--Fine:0--Rest:0--Other:0</t>
  </si>
  <si>
    <t>12F03460</t>
  </si>
  <si>
    <t>Count:1--DOV:24/Aug/2012--Attempt:N--Offense:211/212.5(c)--Section:PC--CrimType:Felony--DispoDt:05/Sep/2012--Dispo:Guilty--Plead_to:0</t>
  </si>
  <si>
    <t>case_id:2355723--DACase:12F03460--Def_nbr:2496026--Count:1--SentDt:05/Sep/2012--ProbType:F--ProbMnth:36--JailDays:180--LocalMnt:0--MSMnths:0--PrisMnth:0--L_D:0--ServHrs:0--ServDays:0--Fine:0--Rest:0--Other:0</t>
  </si>
  <si>
    <t>Arrest:24/Aug/2012--Bail:50000--AppStat:In Custody--Sealed:0</t>
  </si>
  <si>
    <t>12F03461</t>
  </si>
  <si>
    <t>Count:1--DOV:23/Aug/2012--Attempt:N--Offense:11377(a)--Section:HS--CrimType:Felony--DispoDt:07/Sep/2012--Dispo:Guilty--Plead_to:0--Count:2--DOV:23/Aug/2012--Attempt:N--Offense:11364.1(a)--Section:HS--CrimType:Misdemeanor--DispoDt:07/Sep/2012--Dispo:Guilty--Plead_to:0--Count:3--DOV:23/Aug/2012--Attempt:N--Offense:148.9(a)--Section:PC--CrimType:Misdemeanor--DispoDt:07/Sep/2012--Dispo:Guilty--Plead_to:0--Count:4--DOV:12/Dec/2012--Attempt:N--Offense:PROB VIOL--Section:PC--CrimType:Felony--DispoDt:12/Dec/2012--Dispo:Guilty--Plead_to:Drug Court Program--Count:5--DOV:20/Feb/2013--Attempt:N--Offense:PROB VIOL--Section:PC--CrimType:Felony--DispoDt:20/Feb/2013--Dispo:Guilty--Plead_to:0</t>
  </si>
  <si>
    <t>case_id:2355726--DACase:12F03461--Def_nbr:2496029--Count:1--SentDt:07/Sep/2012--ProbType:F--ProbMnth:36--JailDays:0--LocalMnt:0--MSMnths:0--PrisMnth:0--L_D:0--ServHrs:0--ServDays:0--Fine:0--Rest:0--Other:0--case_id:2355726--DACase:12F03461--Def_nbr:2496029--Count:4--SentDt:12/Dec/2012--ProbType:0--ProbMnth:0--JailDays:0--LocalMnt:0--MSMnths:0--PrisMnth:0--L_D:0--ServHrs:0--ServDays:0--Fine:0--Rest:0--Other:0--case_id:2355726--DACase:12F03461--Def_nbr:2496029--Count:5--SentDt:20/Feb/2013--ProbType:0--ProbMnth:0--JailDays:0--LocalMnt:16--MSMnths:0--PrisMnth:0--L_D:0--ServHrs:0--ServDays:0--Fine:0--Rest:0--Other:0</t>
  </si>
  <si>
    <t>Arrest:23/Aug/2012--Bail:20000--AppStat:In Custody--Sealed:0</t>
  </si>
  <si>
    <t>12F13651</t>
  </si>
  <si>
    <t>Count:1--DOV:03/Jul/2012--Attempt:N--Offense:11378--Section:HS--CrimType:Felony--DispoDt:29/Oct/2012--Dispo:Dismissed/Not Guilty--Plead_to:0--Count:2--DOV:03/Jul/2012--Attempt:N--Offense:11379(a)--Section:HS--CrimType:Felony--DispoDt:29/Oct/2012--Dispo:Dismissed/Not Guilty--Plead_to:0</t>
  </si>
  <si>
    <t>File_Rej:Filed--Date:24/Aug/2012--DDA:PETERSEN, ERIK</t>
  </si>
  <si>
    <t>Count:1--Offense:186.22(b)(1)--Section:PC--CrimType:Enhancement--DispoDt:29/Oct/2012--Dispo:Dismissed/Not True--Count:2--Offense:186.22(b)(1)--Section:PC--CrimType:Enhancement--DispoDt:29/Oct/2012--Dispo:Dismissed/Not True</t>
  </si>
  <si>
    <t>12F11915</t>
  </si>
  <si>
    <t>Count:1--DOV:02/Mar/2012--Attempt:N--Offense:11350(a)--Section:HS--CrimType:Felony--DispoDt:16/Sep/2013--Dispo:Dismissed/Not Guilty--Plead_to:0--Count:2--DOV:02/Mar/2012--Attempt:N--Offense:11550(a)--Section:HS--CrimType:Misdemeanor--DispoDt:16/Sep/2013--Dispo:Dismissed/Not Guilty--Plead_to:0--Count:3--DOV:02/Mar/2012--Attempt:N--Offense:11364.1(a)--Section:HS--CrimType:Misdemeanor--DispoDt:16/Sep/2013--Dispo:Dismissed/Not Guilty--Plead_to:0</t>
  </si>
  <si>
    <t>case_id:2355736--DACase:12F11915--Def_nbr:2496039--Count:1--SentDt:21/Mar/2013--ProbType:F--ProbMnth:36--JailDays:0--LocalMnt:0--MSMnths:0--PrisMnth:0--L_D:0--ServHrs:0--ServDays:0--Fine:0--Rest:0--Other:0</t>
  </si>
  <si>
    <t>Count:1--Offense:667.5(b)--Section:PC--CrimType:Prior--DispoDt:16/Sep/2013--Dispo:Dismissed/Not True</t>
  </si>
  <si>
    <t>Count:1--DOV:02/Mar/2012--Attempt:N--Offense:11350(a)--Section:HS--CrimType:Felony--DispoDt:07/Dec/2012--Dispo:Dismissed/Not Guilty--Plead_to:0--Count:2--DOV:02/Mar/2012--Attempt:N--Offense:11550(a)--Section:HS--CrimType:Misdemeanor--DispoDt:07/Dec/2012--Dispo:Dismissed/Not Guilty--Plead_to:0--Count:3--DOV:02/Mar/2012--Attempt:N--Offense:11364.1(a)--Section:HS--CrimType:Misdemeanor--DispoDt:07/Dec/2012--Dispo:Dismissed/Not Guilty--Plead_to:0</t>
  </si>
  <si>
    <t>12F11878</t>
  </si>
  <si>
    <t>Count:1--DOV:08/Mar/2012--Attempt:N--Offense:11350(a)--Section:HS--CrimType:Felony--DispoDt:08/Jan/2014--Dispo:Dismissed/Not Guilty--Plead_to:0--Count:2--DOV:10/Sep/2012--Attempt:N--Offense:11350(a)--Section:HS--CrimType:Felony--DispoDt:08/Jan/2014--Dispo:Dismissed/Not Guilty--Plead_to:0--Count:3--DOV:08/Mar/2012--Attempt:N--Offense:11364.1(a)--Section:HS--CrimType:Misdemeanor--DispoDt:08/Jan/2014--Dispo:Dismissed/Not Guilty--Plead_to:0</t>
  </si>
  <si>
    <t>case_id:2355742--DACase:12F11878--Def_nbr:2496046--Count:1--SentDt:28/Sep/2012--ProbType:F--ProbMnth:36--JailDays:0--LocalMnt:0--MSMnths:0--PrisMnth:0--L_D:0--ServHrs:0--ServDays:0--Fine:0--Rest:0--Other:0</t>
  </si>
  <si>
    <t>Arrest:10/Sep/2012--Bail:0--AppStat:In Custody--Sealed:0</t>
  </si>
  <si>
    <t>Count:2--Offense:12022.1(b)--Section:PC--CrimType:Enhancement--DispoDt:08/Jan/2014--Dispo:True</t>
  </si>
  <si>
    <t>12F08298</t>
  </si>
  <si>
    <t>Count:1--DOV:20/Jun/2012--Attempt:N--Offense:245(a)(4)--Section:PC--CrimType:Felony--DispoDt:05/Sep/2012--Dispo:Guilty--Plead_to:0--Count:2--DOV:20/Jun/2012--Attempt:N--Offense:273.5(a)--Section:PC--CrimType:Felony--DispoDt:05/Sep/2012--Dispo:Guilty--Plead_to:0</t>
  </si>
  <si>
    <t>case_id:2355758--DACase:12F08298--Def_nbr:2496063--Count:1--SentDt:05/Sep/2012--ProbType:0--ProbMnth:0--JailDays:0--LocalMnt:0--MSMnths:0--PrisMnth:24--L_D:0--ServHrs:0--ServDays:0--Fine:0--Rest:0--Other:0</t>
  </si>
  <si>
    <t>File_Rej:Filed--Date:24/Aug/2012--DDA:SMITH, LORI</t>
  </si>
  <si>
    <t>Count:1--Offense:667(d)/(e)(1)&amp;1170.12(b)/(c)(1)--Section:PC--CrimType:Prior--DispoDt:05/Sep/2012--Dispo:True--Count:1--Offense:667.5(b)--Section:PC--CrimType:Prior--DispoDt:05/Sep/2012--Dispo:True</t>
  </si>
  <si>
    <t>12F11808</t>
  </si>
  <si>
    <t>Count:1--DOV:04/Jul/2012--Attempt:N--Offense:11350(a)--Section:HS--CrimType:Felony--DispoDt:09/Oct/2012--Dispo:Dismissed/Not Guilty--Plead_to:0</t>
  </si>
  <si>
    <t>12F14459</t>
  </si>
  <si>
    <t>Count:1--DOV:01/Nov/2011--Attempt:N--Offense:288(a)--Section:PC--CrimType:Felony--DispoDt:31/May/2013--Dispo:Guilty--Plead_to:0--Count:2--DOV:01/Nov/2011--Attempt:N--Offense:288(a)--Section:PC--CrimType:Felony--DispoDt:31/May/2013--Dispo:Guilty--Plead_to:0--Count:3--DOV:01/Nov/2011--Attempt:N--Offense:288(a)--Section:PC--CrimType:Felony--DispoDt:31/May/2013--Dispo:Dismissed/Not Guilty--Plead_to:0--Count:4--DOV:01/Nov/2011--Attempt:N--Offense:288(a)--Section:PC--CrimType:Felony--DispoDt:31/May/2013--Dispo:Dismissed/Not Guilty--Plead_to:0</t>
  </si>
  <si>
    <t>case_id:2355766--DACase:12F14459--Def_nbr:2496071--Count:1--SentDt:31/May/2013--ProbType:0--ProbMnth:0--JailDays:0--LocalMnt:0--MSMnths:0--PrisMnth:96--L_D:0--ServHrs:0--ServDays:0--Fine:0--Rest:0--Other:0</t>
  </si>
  <si>
    <t>File_Rej:Filed--Date:03/Dec/2012--DDA:BOKOSKY, WHITNEY</t>
  </si>
  <si>
    <t>Count:1--Offense:1203.066(a)(8)--Section:PC--CrimType:Other--DispoDt:31/May/2013--Dispo:True--Count:2--Offense:1203.066(a)(8)--Section:PC--CrimType:Other--DispoDt:31/May/2013--Dispo:True--Count:3--Offense:1203.066(a)(8)--Section:PC--CrimType:Other--DispoDt:31/May/2013--Dispo:Dismissed/Not True--Count:4--Offense:1203.066(a)(8)--Section:PC--CrimType:Other--DispoDt:31/May/2013--Dispo:Dismissed/Not True</t>
  </si>
  <si>
    <t>Count:1--Offense:667(d)/(e)(1)&amp;1170.12(b)/(c)(1)--Section:PC--CrimType:Prior--DispoDt:31/May/2013--Dispo:True--Count:1--Offense:667.5(b)--Section:PC--CrimType:Prior--DispoDt:31/May/2013--Dispo:Dismissed/Not True--Count:1--Offense:667.5(b)--Section:PC--CrimType:Prior--DispoDt:31/May/2013--Dispo:True</t>
  </si>
  <si>
    <t>12F13652</t>
  </si>
  <si>
    <t>Count:1--DOV:10/Aug/2012--Attempt:N--Offense:11378--Section:HS--CrimType:Felony--DispoDt:07/Sep/2012--Dispo:Dismissed/Not Guilty--Plead_to:0--Count:2--DOV:10/Aug/2012--Attempt:N--Offense:11350(a)--Section:HS--CrimType:Felony--DispoDt:07/Sep/2012--Dispo:Dismissed/Not Guilty--Plead_to:0--Count:3--DOV:10/Aug/2012--Attempt:N--Offense:11370.1(a)--Section:HS--CrimType:Felony--DispoDt:07/Sep/2012--Dispo:Dismissed/Not Guilty--Plead_to:0--Count:4--DOV:10/Aug/2012--Attempt:N--Offense:273a(a)--Section:PC--CrimType:Felony--DispoDt:07/Sep/2012--Dispo:Dismissed/Not Guilty--Plead_to:0</t>
  </si>
  <si>
    <t>File_Rej:Filed--Date:24/Aug/2012--DDA:LOGALBO, GARY</t>
  </si>
  <si>
    <t>Count:1--Offense:12022(c)--Section:PC--CrimType:Enhancement--DispoDt:07/Sep/2012--Dispo:Dismissed/Not True</t>
  </si>
  <si>
    <t>Count:1--DOV:10/Aug/2012--Attempt:N--Offense:11378--Section:HS--CrimType:Felony--DispoDt:07/Sep/2012--Dispo:Dismissed/Not Guilty--Plead_to:0--Count:2--DOV:10/Aug/2012--Attempt:N--Offense:11350(a)--Section:HS--CrimType:Felony--DispoDt:07/Sep/2012--Dispo:Dismissed/Not Guilty--Plead_to:0--Count:3--DOV:10/Aug/2012--Attempt:N--Offense:11370.1(a)--Section:HS--CrimType:Felony--DispoDt:07/Sep/2012--Dispo:Guilty--Plead_to:0--Count:4--DOV:10/Aug/2012--Attempt:N--Offense:273a(a)--Section:PC--CrimType:Felony--DispoDt:07/Sep/2012--Dispo:Dismissed/Not Guilty--Plead_to:0</t>
  </si>
  <si>
    <t>case_id:2355770--DACase:12F13652--Def_nbr:2496077--Count:3--SentDt:07/Sep/2012--ProbType:F--ProbMnth:36--JailDays:180--LocalMnt:0--MSMnths:0--PrisMnth:0--L_D:0--ServHrs:0--ServDays:0--Fine:0--Rest:0--Other:0</t>
  </si>
  <si>
    <t>12F13653</t>
  </si>
  <si>
    <t>case_id:2355775--DACase:12F13653--Def_nbr:2496081--Count:1--SentDt:07/Sep/2012--ProbType:F--ProbMnth:36--JailDays:330--LocalMnt:0--MSMnths:0--PrisMnth:0--L_D:0--ServHrs:0--ServDays:0--Fine:0--Rest:0--Other:0</t>
  </si>
  <si>
    <t>12F12791</t>
  </si>
  <si>
    <t>Count:1--DOV:13/Jul/2012--Attempt:N--Offense:11350(a)--Section:HS--CrimType:Felony--DispoDt:27/Nov/2012--Dispo:Guilty--Plead_to:0--Count:2--DOV:13/Jul/2012--Attempt:N--Offense:11364.1(a)--Section:HS--CrimType:Misdemeanor--DispoDt:27/Nov/2012--Dispo:Guilty--Plead_to:0--Count:3--DOV:13/Nov/2013--Attempt:N--Offense:PROB VIOL--Section:PC--CrimType:Felony--DispoDt:13/Nov/2013--Dispo:Guilty--Plead_to:Drug Court Program--Count:4--DOV:05/Dec/2013--Attempt:N--Offense:PROB VIOL--Section:PC--CrimType:Felony--DispoDt:05/Dec/2013--Dispo:Guilty--Plead_to:0</t>
  </si>
  <si>
    <t>case_id:2355783--DACase:12F12791--Def_nbr:2496089--Count:1--SentDt:27/Nov/2012--ProbType:F--ProbMnth:36--JailDays:0--LocalMnt:0--MSMnths:0--PrisMnth:0--L_D:0--ServHrs:0--ServDays:0--Fine:0--Rest:0--Other:0--case_id:2355783--DACase:12F12791--Def_nbr:2496089--Count:3--SentDt:13/Nov/2013--ProbType:0--ProbMnth:0--JailDays:0--LocalMnt:0--MSMnths:0--PrisMnth:0--L_D:0--ServHrs:0--ServDays:0--Fine:0--Rest:0--Other:0</t>
  </si>
  <si>
    <t>12F12790</t>
  </si>
  <si>
    <t>Count:1--DOV:28/Jul/2012--Attempt:N--Offense:11350(a)--Section:HS--CrimType:Felony--DispoDt:08/Apr/2013--Dispo:Dismissed/Not Guilty--Plead_to:0--Count:2--DOV:28/Jul/2012--Attempt:N--Offense:11375(b)(2)--Section:HS--CrimType:Misdemeanor--DispoDt:08/Apr/2013--Dispo:Dismissed/Not Guilty--Plead_to:0</t>
  </si>
  <si>
    <t>12F11996</t>
  </si>
  <si>
    <t>Count:1--DOV:19/May/2012--Attempt:N--Offense:459-460(b)--Section:PC--CrimType:Felony--DispoDt:04/Dec/2012--Dispo:Reduced--Plead_to:459-460(b) PC MISD--Count:2--DOV:19/May/2012--Attempt:N--Offense:666(a)/484(a)/488--Section:PC--CrimType:Felony--DispoDt:04/Dec/2012--Dispo:Dismissed/Not Guilty--Plead_to:0</t>
  </si>
  <si>
    <t>case_id:2355794--DACase:12F11996--Def_nbr:2496101--Count:1--SentDt:04/Dec/2012--ProbType:0--ProbMnth:0--JailDays:365--LocalMnt:0--MSMnths:0--PrisMnth:0--L_D:0--ServHrs:0--ServDays:0--Fine:0--Rest:0--Other:0</t>
  </si>
  <si>
    <t>12F12783</t>
  </si>
  <si>
    <t>Count:1--DOV:30/Jun/2012--Attempt:N--Offense:11350(a)--Section:HS--CrimType:Felony--DispoDt:26/Nov/2012--Dispo:Guilty--Plead_to:0--Count:2--DOV:20/Mar/2014--Attempt:N--Offense:PROB VIOL--Section:PC--CrimType:Felony--DispoDt:20/Mar/2014--Dispo:Guilty--Plead_to:0</t>
  </si>
  <si>
    <t>case_id:2355796--DACase:12F12783--Def_nbr:2496103--Count:1--SentDt:26/Nov/2012--ProbType:F--ProbMnth:36--JailDays:41--LocalMnt:0--MSMnths:0--PrisMnth:0--L_D:0--ServHrs:0--ServDays:0--Fine:0--Rest:0--Other:0--case_id:2355796--DACase:12F12783--Def_nbr:2496103--Count:2--SentDt:20/Mar/2014--ProbType:0--ProbMnth:0--JailDays:0--LocalMnt:0--MSMnths:0--PrisMnth:0--L_D:0--ServHrs:0--ServDays:0--Fine:0--Rest:0--Other:0</t>
  </si>
  <si>
    <t>12F11825</t>
  </si>
  <si>
    <t>Count:1--DOV:11/Aug/2012--Attempt:N--Offense:459-460(a)--Section:PC--CrimType:Felony--DispoDt:24/Sep/2012--Dispo:Dismissed/Not Guilty--Plead_to:0--Count:2--DOV:11/Aug/2012--Attempt:N--Offense:148(a)(1)--Section:PC--CrimType:Misdemeanor--DispoDt:24/Sep/2012--Dispo:Dismissed/Not Guilty--Plead_to:0--Count:3--DOV:11/Aug/2012--Attempt:N--Offense:273.6(a)--Section:PC--CrimType:Misdemeanor--DispoDt:24/Sep/2012--Dispo:Dismissed/Not Guilty--Plead_to:0--Count:4--DOV:22/Jul/2012--Attempt:N--Offense:273.6(a)--Section:PC--CrimType:Misdemeanor--DispoDt:24/Sep/2012--Dispo:Dismissed/Not Guilty--Plead_to:0--Count:5--DOV:22/Jul/2012--Attempt:N--Offense:273.5(a)--Section:PC--CrimType:Misdemeanor--DispoDt:24/Sep/2012--Dispo:Dismissed/Not Guilty--Plead_to:0--Count:6--DOV:22/Jul/2012--Attempt:N--Offense:273a(b)--Section:PC--CrimType:Misdemeanor--DispoDt:24/Sep/2012--Dispo:Dismissed/Not Guilty--Plead_to:0--Count:7--DOV:22/Jul/2012--Attempt:N--Offense:242--Section:PC--CrimType:Misdemeanor--DispoDt:24/Sep/2012--Dispo:Dismissed/Not Guilty--Plead_to:0</t>
  </si>
  <si>
    <t>12F11835</t>
  </si>
  <si>
    <t>Count:1--DOV:11/Aug/2012--Attempt:N--Offense:11377(a)--Section:HS--CrimType:Felony--DispoDt:19/Aug/2013--Dispo:Dismissed/Not Guilty--Plead_to:0--Count:2--DOV:11/Aug/2012--Attempt:N--Offense:11364.1(a)--Section:HS--CrimType:Misdemeanor--DispoDt:19/Aug/2013--Dispo:Guilty--Plead_to:0</t>
  </si>
  <si>
    <t>case_id:2355808--DACase:12F11835--Def_nbr:2496116--Count:2--SentDt:19/Aug/2013--ProbType:0--ProbMnth:0--JailDays:90--LocalMnt:0--MSMnths:0--PrisMnth:0--L_D:0--ServHrs:0--ServDays:0--Fine:0--Rest:0--Other:0</t>
  </si>
  <si>
    <t>Count:1--Offense:12022.1(b)--Section:PC--CrimType:Enhancement--DispoDt:19/Aug/2013--Dispo:Dismissed/Not True</t>
  </si>
  <si>
    <t>Count:1--Offense:667.5(b)--Section:PC--CrimType:Prior--DispoDt:19/Aug/2013--Dispo:Dismissed/Not True</t>
  </si>
  <si>
    <t>12F14060</t>
  </si>
  <si>
    <t>Count:1--DOV:06/Feb/2012--Attempt:N--Offense:288(a)--Section:PC--CrimType:Felony--DispoDt:06/Nov/2012--Dispo:Dismissed/Not Guilty--Plead_to:0</t>
  </si>
  <si>
    <t>File_Rej:Filed--Date:24/Aug/2012--DDA:HOFFMANN, JANA</t>
  </si>
  <si>
    <t>Count:1--Offense:1203.066(a)(8)--Section:PC--CrimType:Other--DispoDt:06/Nov/2012--Dispo:Dismissed/Not True</t>
  </si>
  <si>
    <t>12F13244</t>
  </si>
  <si>
    <t>Count:1--DOV:10/Aug/2012--Attempt:N--Offense:459-460(a)--Section:PC--CrimType:Felony--DispoDt:23/May/2014--Dispo:Dismissed/Not Guilty--Plead_to:0--Count:2--DOV:10/Aug/2012--Attempt:N--Offense:487(a)--Section:PC--CrimType:Felony--DispoDt:23/May/2014--Dispo:Dismissed/Not Guilty--Plead_to:0--Count:3--DOV:10/Aug/2012--Attempt:N--Offense:459-460(a)--Section:PC--CrimType:Felony--DispoDt:23/May/2014--Dispo:Dismissed/Not Guilty--Plead_to:0--Count:4--DOV:20/Aug/2012--Attempt:N--Offense:487(a)--Section:PC--CrimType:Felony--DispoDt:23/May/2014--Dispo:Dismissed/Not Guilty--Plead_to:0--Count:5--DOV:20/Aug/2012--Attempt:N--Offense:459-460(b)--Section:PC--CrimType:Felony--DispoDt:23/May/2014--Dispo:Dismissed/Not Guilty--Plead_to:0--Count:6--DOV:16/Aug/2012--Attempt:N--Offense:470(a)--Section:PC--CrimType:Felony--DispoDt:23/May/2014--Dispo:Dismissed/Not Guilty--Plead_to:0--Count:7--DOV:15/Sep/2012--Attempt:N--Offense:422--Section:PC--CrimType:Felony--DispoDt:23/May/2014--Dispo:Dismissed/Not Guilty--Plead_to:0</t>
  </si>
  <si>
    <t>Count:2--Offense:12022.1(b)--Section:PC--CrimType:Enhancement--DispoDt:23/May/2014--Dispo:Dismissed/Not True</t>
  </si>
  <si>
    <t>Count:1--Offense:667(a)(1)-1192.7--Section:PC--CrimType:Prior--DispoDt:23/May/2014--Dispo:Dismissed/Not True--Count:1--Offense:667(d)/(e)(1)&amp;1170.12(b)/(c)(1)--Section:PC--CrimType:Prior--DispoDt:23/May/2014--Dispo:Dismissed/Not True--Count:1--Offense:667.5(b)--Section:PC--CrimType:Prior--DispoDt:23/May/2014--Dispo:Dismissed/Not True</t>
  </si>
  <si>
    <t>12F13169</t>
  </si>
  <si>
    <t>Count:1--DOV:23/Aug/2012--Attempt:N--Offense:11377(a)--Section:HS--CrimType:Felony--DispoDt:04/Sep/2012--Dispo:Dismissed/Not Guilty--Plead_to:0--Count:2--DOV:23/Aug/2012--Attempt:N--Offense:11364.7(a)--Section:HS--CrimType:Misdemeanor--DispoDt:04/Sep/2012--Dispo:Guilty--Plead_to:0--Count:3--DOV:23/Aug/2012--Attempt:N--Offense:647(f)--Section:PC--CrimType:Misdemeanor--DispoDt:04/Sep/2012--Dispo:Guilty--Plead_to:0</t>
  </si>
  <si>
    <t>case_id:2355823--DACase:12F13169--Def_nbr:2496131--Count:2--SentDt:04/Sep/2012--ProbType:0--ProbMnth:0--JailDays:26--LocalMnt:0--MSMnths:0--PrisMnth:0--L_D:0--ServHrs:0--ServDays:0--Fine:0--Rest:0--Other:0</t>
  </si>
  <si>
    <t>12F03607</t>
  </si>
  <si>
    <t>Count:1--DOV:24/Aug/2012--Attempt:N--Offense:496(a)--Section:PC--CrimType:Felony--DispoDt:20/Sep/2012--Dispo:Guilty--Plead_to:0--Count:2--DOV:24/Aug/2012--Attempt:N--Offense:459-460(b)--Section:PC--CrimType:Felony--DispoDt:20/Sep/2012--Dispo:Guilty--Plead_to:0--Count:3--DOV:24/Aug/2012--Attempt:N--Offense:484(a)-488--Section:PC--CrimType:Misdemeanor--DispoDt:20/Sep/2012--Dispo:Guilty--Plead_to:0--Count:4--DOV:24/Aug/2012--Attempt:N--Offense:484(a)-488--Section:PC--CrimType:Misdemeanor--DispoDt:20/Sep/2012--Dispo:Guilty--Plead_to:0</t>
  </si>
  <si>
    <t>case_id:2355831--DACase:12F03607--Def_nbr:2496140--Count:1--SentDt:20/Sep/2012--ProbType:0--ProbMnth:0--JailDays:0--LocalMnt:16--MSMnths:0--PrisMnth:0--L_D:0--ServHrs:0--ServDays:0--Fine:0--Rest:0--Other:0</t>
  </si>
  <si>
    <t>12F03606</t>
  </si>
  <si>
    <t>Count:1--DOV:24/Aug/2012--Attempt:N--Offense:11377(a)--Section:HS--CrimType:Felony--DispoDt:27/Aug/2012--Dispo:Guilty--Plead_to:0--Count:2--DOV:04/Feb/2013--Attempt:N--Offense:PROB VIOL--Section:PC--CrimType:Felony--DispoDt:04/Feb/2013--Dispo:Guilty--Plead_to:0--Count:3--DOV:26/Jul/2013--Attempt:N--Offense:PROB VIOL--Section:PC--CrimType:Felony--DispoDt:26/Jul/2013--Dispo:Guilty--Plead_to:0</t>
  </si>
  <si>
    <t>case_id:2355833--DACase:12F03606--Def_nbr:2496142--Count:1--SentDt:27/Aug/2012--ProbType:F--ProbMnth:36--JailDays:0--LocalMnt:0--MSMnths:0--PrisMnth:0--L_D:0--ServHrs:0--ServDays:0--Fine:0--Rest:0--Other:0--case_id:2355833--DACase:12F03606--Def_nbr:2496142--Count:2--SentDt:04/Feb/2013--ProbType:0--ProbMnth:0--JailDays:365--LocalMnt:0--MSMnths:0--PrisMnth:0--L_D:0--ServHrs:0--ServDays:0--Fine:0--Rest:0--Other:0</t>
  </si>
  <si>
    <t>12F03613</t>
  </si>
  <si>
    <t>Count:1--DOV:24/Aug/2012--Attempt:N--Offense:11377(a)--Section:HS--CrimType:Felony--DispoDt:11/Sep/2012--Dispo:Guilty--Plead_to:0</t>
  </si>
  <si>
    <t>case_id:2355834--DACase:12F03613--Def_nbr:2496143--Count:1--SentDt:11/Sep/2012--ProbType:0--ProbMnth:0--JailDays:0--LocalMnt:0--MSMnths:0--PrisMnth:24--L_D:0--ServHrs:0--ServDays:0--Fine:0--Rest:0--Other:0</t>
  </si>
  <si>
    <t>Arrest:24/Aug/2012--Bail:100000--AppStat:In Custody--Sealed:0</t>
  </si>
  <si>
    <t>Count:1--Offense:667(d)/(e)(1)&amp;1170.12(b)/(c)(1)--Section:PC--CrimType:Prior--DispoDt:11/Sep/2012--Dispo:True--Count:1--Offense:667.5(b)--Section:PC--CrimType:Prior--DispoDt:11/Sep/2012--Dispo:True</t>
  </si>
  <si>
    <t>12F03674</t>
  </si>
  <si>
    <t>Count:1--DOV:24/Aug/2012--Attempt:N--Offense:245(a)(1)--Section:PC--CrimType:Felony--DispoDt:06/Sep/2012--Dispo:Dismissed/Not Guilty--Plead_to:0--Count:2--DOV:24/Aug/2012--Attempt:N--Offense:245(a)(1)--Section:PC--CrimType:Felony--DispoDt:06/Sep/2012--Dispo:Guilty--Plead_to:0--Count:3--DOV:04/Apr/2014--Attempt:N--Offense:PROB VIOL--Section:PC--CrimType:Felony--DispoDt:04/Apr/2014--Dispo:Guilty--Plead_to:0--Count:4--DOV:15/Jan/2015--Attempt:N--Offense:PROB VIOL--Section:PC--CrimType:Felony--DispoDt:15/Jan/2015--Dispo:Guilty--Plead_to:0</t>
  </si>
  <si>
    <t>case_id:2355836--DACase:12F03674--Def_nbr:2496145--Count:2--SentDt:06/Sep/2012--ProbType:F--ProbMnth:36--JailDays:270--LocalMnt:0--MSMnths:0--PrisMnth:0--L_D:0--ServHrs:0--ServDays:0--Fine:0--Rest:0--Other:0--case_id:2355836--DACase:12F03674--Def_nbr:2496145--Count:3--SentDt:04/Apr/2014--ProbType:0--ProbMnth:0--JailDays:90--LocalMnt:0--MSMnths:0--PrisMnth:0--L_D:0--ServHrs:0--ServDays:0--Fine:0--Rest:0--Other:0--case_id:2355836--DACase:12F03674--Def_nbr:2496145--Count:4--SentDt:15/Jan/2015--ProbType:0--ProbMnth:0--JailDays:180--LocalMnt:0--MSMnths:0--PrisMnth:0--L_D:0--ServHrs:0--ServDays:0--Fine:0--Rest:0--Other:0</t>
  </si>
  <si>
    <t>Arrest:24/Aug/2012--Bail:45000--AppStat:In Custody--Sealed:0</t>
  </si>
  <si>
    <t>12F03611</t>
  </si>
  <si>
    <t>Count:1--DOV:21/Aug/2012--Attempt:N--Offense:459-460(b)--Section:PC--CrimType:Felony--DispoDt:25/Sep/2012--Dispo:Guilty--Plead_to:0--Count:2--DOV:21/Aug/2012--Attempt:N--Offense:484(a)-488--Section:PC--CrimType:Misdemeanor--DispoDt:25/Sep/2012--Dispo:Dismissed/Not Guilty--Plead_to:0--Count:3--DOV:24/Aug/2012--Attempt:Y--Offense:487(d)(1)--Section:PC--CrimType:Felony--DispoDt:25/Sep/2012--Dispo:Dismissed/Not Guilty--Plead_to:0--Count:4--DOV:24/Aug/2012--Attempt:N--Offense:470(d)--Section:PC--CrimType:Misdemeanor--DispoDt:25/Sep/2012--Dispo:Guilty--Plead_to:0--Count:5--DOV:24/May/2013--Attempt:N--Offense:PROB VIOL--Section:PC--CrimType:Felony--DispoDt:24/May/2013--Dispo:Guilty--Plead_to:0--Count:6--DOV:15/Nov/2013--Attempt:N--Offense:PROB VIOL--Section:PC--CrimType:Felony--DispoDt:15/Nov/2013--Dispo:Guilty--Plead_to:0</t>
  </si>
  <si>
    <t>case_id:2355838--DACase:12F03611--Def_nbr:2496147--Count:1--SentDt:25/Sep/2012--ProbType:F--ProbMnth:36--JailDays:60--LocalMnt:0--MSMnths:0--PrisMnth:0--L_D:0--ServHrs:0--ServDays:0--Fine:0--Rest:0--Other:0--case_id:2355838--DACase:12F03611--Def_nbr:2496147--Count:5--SentDt:24/May/2013--ProbType:0--ProbMnth:0--JailDays:180--LocalMnt:0--MSMnths:0--PrisMnth:0--L_D:0--ServHrs:0--ServDays:0--Fine:0--Rest:0--Other:0</t>
  </si>
  <si>
    <t>12F03680</t>
  </si>
  <si>
    <t>Count:1--DOV:25/Aug/2012--Attempt:N--Offense:245(a)(1)--Section:PC--CrimType:Felony--DispoDt:12/Nov/2013--Dispo:Reduced--Plead_to:245(a)(1) PC MISD</t>
  </si>
  <si>
    <t>case_id:2355842--DACase:12F03680--Def_nbr:2496151--Count:1--SentDt:12/Nov/2013--ProbType:I--ProbMnth:36--JailDays:30--LocalMnt:0--MSMnths:0--PrisMnth:0--L_D:0--ServHrs:0--ServDays:0--Fine:0--Rest:0--Other:0</t>
  </si>
  <si>
    <t>Arrest:25/Aug/2012--Bail:25000--AppStat:In Custody--Sealed:0</t>
  </si>
  <si>
    <t>File_Rej:Filed--Date:12/Sep/2012--DDA:BACK, SHANNON</t>
  </si>
  <si>
    <t>12F03608</t>
  </si>
  <si>
    <t>Count:1--DOV:25/Aug/2012--Attempt:N--Offense:211/212.5(c)--Section:PC--CrimType:Felony--DispoDt:12/Oct/2012--Dispo:Guilty--Plead_to:0--Count:2--DOV:26/Nov/2013--Attempt:N--Offense:PROB VIOL--Section:PC--CrimType:Felony--DispoDt:26/Nov/2013--Dispo:Guilty--Plead_to:0--Count:3--DOV:13/May/2014--Attempt:N--Offense:PROB VIOL--Section:PC--CrimType:Felony--DispoDt:13/May/2014--Dispo:Guilty--Plead_to:0</t>
  </si>
  <si>
    <t>case_id:2355844--DACase:12F03608--Def_nbr:2496153--Count:1--SentDt:12/Oct/2012--ProbType:0--ProbMnth:0--JailDays:98--LocalMnt:0--MSMnths:0--PrisMnth:0--L_D:0--ServHrs:0--ServDays:0--Fine:0--Rest:0--Other:0--case_id:2355844--DACase:12F03608--Def_nbr:2496153--Count:2--SentDt:26/Nov/2013--ProbType:0--ProbMnth:0--JailDays:180--LocalMnt:0--MSMnths:0--PrisMnth:0--L_D:0--ServHrs:0--ServDays:0--Fine:0--Rest:0--Other:0--case_id:2355844--DACase:12F03608--Def_nbr:2496153--Count:3--SentDt:13/May/2014--ProbType:0--ProbMnth:0--JailDays:0--LocalMnt:0--MSMnths:0--PrisMnth:24--L_D:0--ServHrs:0--ServDays:0--Fine:0--Rest:0--Other:0</t>
  </si>
  <si>
    <t>Arrest:26/Aug/2012--Bail:50000--AppStat:In Custody--Sealed:0</t>
  </si>
  <si>
    <t>12F06577</t>
  </si>
  <si>
    <t>Count:1--DOV:23/Aug/2012--Attempt:N--Offense:594(a)/(b)(1)--Section:PC--CrimType:Felony--DispoDt:14/Feb/2013--Dispo:Guilty--Plead_to:0--Count:2--DOV:23/Aug/2012--Attempt:N--Offense:10851(a)--Section:VC--CrimType:Felony--DispoDt:14/Feb/2013--Dispo:Guilty--Plead_to:0--Count:3--DOV:23/Aug/2012--Attempt:Y--Offense:10851(a)--Section:VC--CrimType:Felony--DispoDt:14/Feb/2013--Dispo:Guilty--Plead_to:0</t>
  </si>
  <si>
    <t>case_id:2355867--DACase:12F06577--Def_nbr:2496176--Count:1--SentDt:14/Feb/2013--ProbType:F--ProbMnth:36--JailDays:0--LocalMnt:0--MSMnths:0--PrisMnth:0--L_D:0--ServHrs:0--ServDays:0--Fine:0--Rest:0--Other:0</t>
  </si>
  <si>
    <t>File_Rej:Filed--Date:27/Aug/2012--DDA:COSTELLO, BETH</t>
  </si>
  <si>
    <t>Count:1--Offense:667(d)/(e)(2)(A)&amp;1170.12(b)/(c)(2)(A)--Section:PC--CrimType:Prior--DispoDt:14/Feb/2013--Dispo:Dismissed/Not True--Count:1--Offense:667.5(b)--Section:PC--CrimType:Prior--DispoDt:14/Feb/2013--Dispo:Dismissed/Not True</t>
  </si>
  <si>
    <t>12F10481</t>
  </si>
  <si>
    <t>Count:1--DOV:25/Aug/2012--Attempt:N--Offense:11350(a)--Section:HS--CrimType:Felony--DispoDt:06/Feb/2013--Dispo:Dismissed/Not Guilty--Plead_to:0--Count:2--DOV:25/Aug/2012--Attempt:N--Offense:415(1)--Section:PC--CrimType:Misdemeanor--DispoDt:06/Feb/2013--Dispo:Reduced--Plead_to:415(1) PC INFR</t>
  </si>
  <si>
    <t>case_id:2355869--DACase:12F10481--Def_nbr:2496178--Count:2--SentDt:06/Feb/2013--ProbType:0--ProbMnth:0--JailDays:2--LocalMnt:0--MSMnths:0--PrisMnth:0--L_D:0--ServHrs:0--ServDays:0--Fine:0--Rest:0--Other:0</t>
  </si>
  <si>
    <t>Arrest:25/Aug/2012--Bail:0--AppStat:0--Sealed:0</t>
  </si>
  <si>
    <t>12F08299</t>
  </si>
  <si>
    <t>Count:1--DOV:19/Aug/2012--Attempt:N--Offense:273.5(a)--Section:PC--CrimType:Felony--DispoDt:08/May/2013--Dispo:Reduced--Plead_to:273.5(a) PC MISD--Count:2--DOV:19/Aug/2012--Attempt:N--Offense:422--Section:PC--CrimType:Felony--DispoDt:08/May/2013--Dispo:Reduced--Plead_to:422 PC MISD--Count:3--DOV:19/Aug/2012--Attempt:N--Offense:136.1(c)(1)--Section:PC--CrimType:Felony--DispoDt:08/May/2013--Dispo:Guilty--Plead_to:0</t>
  </si>
  <si>
    <t>case_id:2355870--DACase:12F08299--Def_nbr:2496179--Count:3--SentDt:08/May/2013--ProbType:0--ProbMnth:0--JailDays:0--LocalMnt:0--MSMnths:0--PrisMnth:84--L_D:0--ServHrs:0--ServDays:0--Fine:0--Rest:0--Other:0</t>
  </si>
  <si>
    <t>Arrest:24/Aug/2012--Bail:0--AppStat:In Custody--Sealed:0</t>
  </si>
  <si>
    <t>File_Rej:Filed--Date:28/Aug/2012--DDA:SMITH, LORI</t>
  </si>
  <si>
    <t>Count:1--Offense:667(a)(1)-1192.7--Section:PC--CrimType:Prior--DispoDt:08/May/2013--Dispo:True--Count:1--Offense:667(d)/(e)(1)&amp;1170.12(b)/(c)(1)--Section:PC--CrimType:Prior--DispoDt:08/May/2013--Dispo:True</t>
  </si>
  <si>
    <t>12F10480</t>
  </si>
  <si>
    <t>Count:1--DOV:23/Aug/2012--Attempt:N--Offense:11377(a)--Section:HS--CrimType:Felony--DispoDt:03/Feb/2014--Dispo:Dismissed/Not Guilty--Plead_to:0--Count:2--DOV:23/Aug/2012--Attempt:N--Offense:11364.1(a)--Section:HS--CrimType:Misdemeanor--DispoDt:03/Feb/2014--Dispo:Dismissed/Not Guilty--Plead_to:0</t>
  </si>
  <si>
    <t>12F06576</t>
  </si>
  <si>
    <t>Count:1--DOV:23/Aug/2012--Attempt:N--Offense:11350(a)--Section:HS--CrimType:Felony--DispoDt:30/Aug/2013--Dispo:Guilty--Plead_to:0</t>
  </si>
  <si>
    <t>case_id:2355885--DACase:12F06576--Def_nbr:2496194--Count:1--SentDt:30/Aug/2013--ProbType:F--ProbMnth:36--JailDays:194--LocalMnt:0--MSMnths:0--PrisMnth:0--L_D:0--ServHrs:0--ServDays:0--Fine:0--Rest:0--Other:0</t>
  </si>
  <si>
    <t>File_Rej:Filed--Date:27/Aug/2012--DDA:BUGMAN, ANDREW</t>
  </si>
  <si>
    <t>Count:1--Offense:12022.1(b)--Section:PC--CrimType:Enhancement--DispoDt:30/Aug/2013--Dispo:True</t>
  </si>
  <si>
    <t>12F06578</t>
  </si>
  <si>
    <t>Count:1--DOV:24/Aug/2012--Attempt:N--Offense:273.5(a)--Section:PC--CrimType:Felony--DispoDt:05/Oct/2012--Dispo:Guilty--Plead_to:0</t>
  </si>
  <si>
    <t>case_id:2355889--DACase:12F06578--Def_nbr:2496198--Count:1--SentDt:05/Oct/2012--ProbType:F--ProbMnth:36--JailDays:90--LocalMnt:0--MSMnths:0--PrisMnth:0--L_D:0--ServHrs:0--ServDays:0--Fine:0--Rest:0--Other:0</t>
  </si>
  <si>
    <t>File_Rej:Filed--Date:27/Aug/2012--DDA:CLEAVELAND, TERRY</t>
  </si>
  <si>
    <t>12F09252</t>
  </si>
  <si>
    <t>Count:1--DOV:24/Aug/2012--Attempt:N--Offense:211/212.5(c)--Section:PC--CrimType:Felony--DispoDt:07/Dec/2012--Dispo:Guilty--Plead_to:0--Count:2--DOV:22/Oct/2013--Attempt:N--Offense:PROB VIOL--Section:PC--CrimType:Felony--DispoDt:22/Oct/2013--Dispo:Guilty--Plead_to:0--Count:3--DOV:16/Oct/2014--Attempt:N--Offense:PROB VIOL--Section:PC--CrimType:Felony--DispoDt:16/Oct/2014--Dispo:Guilty--Plead_to:0--Count:4--DOV:14/May/2015--Attempt:N--Offense:PROB VIOL--Section:PC--CrimType:Felony--DispoDt:14/May/2015--Dispo:Guilty--Plead_to:0--Count:5--DOV:19/Jun/2014--Attempt:N--Offense:PROB VIOL--Section:PC--CrimType:Felony--DispoDt:19/Jun/2014--Dispo:Guilty--Plead_to:Whatever It Takes Court Program--Count:6--DOV:06/Oct/2014--Attempt:N--Offense:PROB VIOL--Section:PC--CrimType:Felony--DispoDt:06/Oct/2014--Dispo:Guilty--Plead_to:0</t>
  </si>
  <si>
    <t>case_id:2355891--DACase:12F09252--Def_nbr:2496200--Count:1--SentDt:07/Dec/2012--ProbType:F--ProbMnth:36--JailDays:151--LocalMnt:0--MSMnths:0--PrisMnth:0--L_D:0--ServHrs:0--ServDays:0--Fine:0--Rest:0--Other:0--case_id:2355891--DACase:12F09252--Def_nbr:2496200--Count:2--SentDt:22/Oct/2013--ProbType:0--ProbMnth:0--JailDays:180--LocalMnt:0--MSMnths:0--PrisMnth:0--L_D:0--ServHrs:0--ServDays:0--Fine:0--Rest:0--Other:0--case_id:2355891--DACase:12F09252--Def_nbr:2496200--Count:3--SentDt:16/Oct/2014--ProbType:0--ProbMnth:0--JailDays:90--LocalMnt:0--MSMnths:0--PrisMnth:0--L_D:0--ServHrs:0--ServDays:0--Fine:0--Rest:0--Other:0--case_id:2355891--DACase:12F09252--Def_nbr:2496200--Count:4--SentDt:14/May/2015--ProbType:0--ProbMnth:0--JailDays:0--LocalMnt:0--MSMnths:0--PrisMnth:24--L_D:0--ServHrs:0--ServDays:0--Fine:0--Rest:0--Other:0--case_id:2355891--DACase:12F09252--Def_nbr:2496200--Count:5--SentDt:19/Jun/2014--ProbType:0--ProbMnth:0--JailDays:180--LocalMnt:0--MSMnths:0--PrisMnth:0--L_D:0--ServHrs:0--ServDays:0--Fine:0--Rest:0--Other:0</t>
  </si>
  <si>
    <t>12F13596</t>
  </si>
  <si>
    <t>Count:1--DOV:23/Aug/2012--Attempt:N--Offense:10851(a)--Section:VC--CrimType:Felony--DispoDt:08/Apr/2013--Dispo:Guilty--Plead_to:0--Count:2--DOV:23/Aug/2012--Attempt:N--Offense:186.22(a)--Section:PC--CrimType:Felony--DispoDt:08/Apr/2013--Dispo:Dismissed/Not Guilty--Plead_to:0</t>
  </si>
  <si>
    <t>case_id:2355903--DACase:12F13596--Def_nbr:2496220--Count:1--SentDt:08/Apr/2013--ProbType:0--ProbMnth:0--JailDays:0--LocalMnt:0--MSMnths:0--PrisMnth:60--L_D:0--ServHrs:0--ServDays:0--Fine:0--Rest:0--Other:0</t>
  </si>
  <si>
    <t>File_Rej:Filed--Date:27/Aug/2012--DDA:PETERSEN, ERIK</t>
  </si>
  <si>
    <t>Count:1--Offense:667(a)(1)-1192.7--Section:PC--CrimType:Prior--DispoDt:08/Apr/2013--Dispo:True--Count:1--Offense:667(d)/(e)(1)&amp;1170.12(b)/(c)(1)--Section:PC--CrimType:Prior--DispoDt:08/Apr/2013--Dispo:True</t>
  </si>
  <si>
    <t>12F12646</t>
  </si>
  <si>
    <t>Count:1--DOV:23/Aug/2012--Attempt:N--Offense:21310--Section:PC--CrimType:Felony--DispoDt:10/Dec/2012--Dispo:Guilty--Plead_to:0--Count:2--DOV:23/Aug/2012--Attempt:N--Offense:11364.1(a)--Section:HS--CrimType:Misdemeanor--DispoDt:10/Dec/2012--Dispo:Guilty--Plead_to:0--Count:3--DOV:16/Oct/2013--Attempt:N--Offense:MAND SUP VIOL--Section:PC--CrimType:Felony--DispoDt:16/Oct/2013--Dispo:Guilty--Plead_to:0--Count:4--DOV:16/Jul/2014--Attempt:N--Offense:MAND SUP VIOL--Section:PC--CrimType:Felony--DispoDt:16/Jul/2014--Dispo:Guilty--Plead_to:0--Count:5--DOV:05/Nov/2014--Attempt:N--Offense:MAND SUP VIOL--Section:PC--CrimType:Felony--DispoDt:13/Aug/2015--Dispo:Guilty--Plead_to:0</t>
  </si>
  <si>
    <t>case_id:2355905--DACase:12F12646--Def_nbr:2496222--Count:1--SentDt:10/Dec/2012--ProbType:F--ProbMnth:36--JailDays:270--LocalMnt:0--MSMnths:0--PrisMnth:0--L_D:0--ServHrs:0--ServDays:0--Fine:0--Rest:0--Other:0--case_id:2355905--DACase:12F12646--Def_nbr:2496222--Count:3--SentDt:16/Oct/2013--ProbType:0--ProbMnth:0--JailDays:0--LocalMnt:3--MSMnths:0--PrisMnth:0--L_D:0--ServHrs:0--ServDays:0--Fine:0--Rest:0--Other:0--case_id:2355905--DACase:12F12646--Def_nbr:2496222--Count:4--SentDt:16/Jul/2014--ProbType:0--ProbMnth:0--JailDays:0--LocalMnt:3--MSMnths:0--PrisMnth:0--L_D:0--ServHrs:0--ServDays:0--Fine:0--Rest:0--Other:0</t>
  </si>
  <si>
    <t>File_Rej:Filed--Date:27/Aug/2012--DDA:MOSS, PATRICK</t>
  </si>
  <si>
    <t>12F12647</t>
  </si>
  <si>
    <t>Count:1--DOV:24/Aug/2012--Attempt:N--Offense:11378--Section:HS--CrimType:Felony--DispoDt:05/Sep/2012--Dispo:Guilty--Plead_to:0</t>
  </si>
  <si>
    <t>case_id:2355910--DACase:12F12647--Def_nbr:2496227--Count:1--SentDt:05/Sep/2012--ProbType:F--ProbMnth:36--JailDays:180--LocalMnt:0--MSMnths:0--PrisMnth:0--L_D:0--ServHrs:0--ServDays:0--Fine:0--Rest:0--Other:0</t>
  </si>
  <si>
    <t>Count:1--DOV:24/Aug/2012--Attempt:N--Offense:11378--Section:HS--CrimType:Felony--DispoDt:05/Sep/2012--Dispo:Guilty--Plead_to:0--Count:2--DOV:24/Aug/2012--Attempt:N--Offense:11351--Section:HS--CrimType:Felony--DispoDt:05/Sep/2012--Dispo:Guilty--Plead_to:0</t>
  </si>
  <si>
    <t>case_id:2355910--DACase:12F12647--Def_nbr:2496229--Count:1--SentDt:05/Sep/2012--ProbType:F--ProbMnth:36--JailDays:180--LocalMnt:0--MSMnths:0--PrisMnth:0--L_D:0--ServHrs:0--ServDays:0--Fine:0--Rest:0--Other:0</t>
  </si>
  <si>
    <t>12F13170</t>
  </si>
  <si>
    <t>Count:1--DOV:02/Feb/2012--Attempt:N--Offense:459-460(b)--Section:PC--CrimType:Felony--DispoDt:07/Nov/2012--Dispo:Guilty--Plead_to:0--Count:2--DOV:03/Feb/2012--Attempt:N--Offense:459-460(b)--Section:PC--CrimType:Felony--DispoDt:07/Nov/2012--Dispo:Dismissed/Not Guilty--Plead_to:0--Count:3--DOV:07/Feb/2012--Attempt:N--Offense:496(a)--Section:PC--CrimType:Felony--DispoDt:07/Nov/2012--Dispo:Dismissed/Not Guilty--Plead_to:0--Count:4--DOV:15/Aug/2012--Attempt:N--Offense:459-460(b)--Section:PC--CrimType:Felony--DispoDt:07/Nov/2012--Dispo:Guilty--Plead_to:0--Count:5--DOV:18/Aug/2012--Attempt:N--Offense:459-460(b)--Section:PC--CrimType:Felony--DispoDt:07/Nov/2012--Dispo:Guilty--Plead_to:0--Count:6--DOV:21/Aug/2012--Attempt:N--Offense:459-460(b)--Section:PC--CrimType:Felony--DispoDt:07/Nov/2012--Dispo:Dismissed/Not Guilty--Plead_to:0--Count:7--DOV:21/Aug/2012--Attempt:N--Offense:2800.2--Section:VC--CrimType:Felony--DispoDt:07/Nov/2012--Dispo:Guilty--Plead_to:2800.2 VC MISD--Count:8--DOV:21/Aug/2012--Attempt:N--Offense:496(a)--Section:PC--CrimType:Felony--DispoDt:07/Nov/2012--Dispo:Dismissed/Not Guilty--Plead_to:0--Count:9--DOV:21/Aug/2012--Attempt:N--Offense:23103(a)--Section:VC--CrimType:Misdemeanor--DispoDt:07/Nov/2012--Dispo:Dismissed/Not Guilty--Plead_to:0--Count:10--DOV:05/Aug/2013--Attempt:N--Offense:MAND SUP VIOL--Section:PC--CrimType:Felony--DispoDt:30/Sep/2013--Dispo:Guilty--Plead_to:0--Count:11--DOV:19/Mar/2014--Attempt:N--Offense:MAND SUP VIOL--Section:PC--CrimType:Felony--DispoDt:19/Mar/2014--Dispo:Guilty--Plead_to:0--Count:12--DOV:16/Jul/2016--Attempt:N--Offense:MAND SUP VIOL--Section:PC--CrimType:Felony--DispoDt:28/Jul/2016--Dispo:Guilty--Plead_to:0</t>
  </si>
  <si>
    <t>case_id:2355919--DACase:12F13170--Def_nbr:2496237--Count:1--SentDt:07/Nov/2012--ProbType:0--ProbMnth:0--JailDays:0--LocalMnt:16--MSMnths:44--PrisMnth:0--L_D:0--ServHrs:0--ServDays:0--Fine:0--Rest:0--Other:0--case_id:2355919--DACase:12F13170--Def_nbr:2496237--Count:10--SentDt:30/Sep/2013--ProbType:0--ProbMnth:0--JailDays:0--LocalMnt:3--MSMnths:0--PrisMnth:0--L_D:0--ServHrs:0--ServDays:0--Fine:0--Rest:0--Other:0--case_id:2355919--DACase:12F13170--Def_nbr:2496237--Count:11--SentDt:19/Mar/2014--ProbType:0--ProbMnth:0--JailDays:0--LocalMnt:3--MSMnths:0--PrisMnth:0--L_D:0--ServHrs:0--ServDays:0--Fine:0--Rest:0--Other:0--case_id:2355919--DACase:12F13170--Def_nbr:2496237--Count:12--SentDt:28/Jul/2016--ProbType:0--ProbMnth:0--JailDays:18--LocalMnt:0--MSMnths:0--PrisMnth:0--L_D:0--ServHrs:0--ServDays:0--Fine:0--Rest:0--Other:0</t>
  </si>
  <si>
    <t>Count:1--Offense:667.5(b)--Section:PC--CrimType:Prior--DispoDt:07/Nov/2012--Dispo:True--Count:4--Offense:667.5(b)--Section:PC--CrimType:Prior--DispoDt:07/Nov/2012--Dispo:True</t>
  </si>
  <si>
    <t>12F12648</t>
  </si>
  <si>
    <t>Count:1--DOV:24/Aug/2012--Attempt:N--Offense:273.5(a)--Section:PC--CrimType:Felony--DispoDt:31/Aug/2012--Dispo:Dismissed/Not Guilty--Plead_to:0--Count:2--DOV:24/Aug/2012--Attempt:N--Offense:148(a)(1)--Section:PC--CrimType:Misdemeanor--DispoDt:31/Aug/2012--Dispo:Guilty--Plead_to:0--Count:3--DOV:09/Nov/2012--Attempt:N--Offense:PROB VIOL--Section:PC--CrimType:Felony--DispoDt:09/Nov/2012--Dispo:Guilty--Plead_to:0</t>
  </si>
  <si>
    <t>case_id:2355924--DACase:12F12648--Def_nbr:2496241--Count:2--SentDt:31/Aug/2012--ProbType:I--ProbMnth:36--JailDays:90--LocalMnt:0--MSMnths:0--PrisMnth:0--L_D:0--ServHrs:0--ServDays:0--Fine:0--Rest:0--Other:0--case_id:2355924--DACase:12F12648--Def_nbr:2496241--Count:3--SentDt:09/Nov/2012--ProbType:0--ProbMnth:0--JailDays:90--LocalMnt:0--MSMnths:0--PrisMnth:0--L_D:0--ServHrs:0--ServDays:0--Fine:0--Rest:0--Other:0</t>
  </si>
  <si>
    <t>12F06575</t>
  </si>
  <si>
    <t>Count:1--DOV:24/Aug/2012--Attempt:N--Offense:11350(a)--Section:HS--CrimType:Felony--DispoDt:31/Aug/2012--Dispo:Guilty--Plead_to:0--Count:2--DOV:29/Mar/2013--Attempt:N--Offense:PROB VIOL--Section:PC--CrimType:Felony--DispoDt:29/Mar/2013--Dispo:Guilty--Plead_to:0</t>
  </si>
  <si>
    <t>case_id:2355928--DACase:12F06575--Def_nbr:2496245--Count:1--SentDt:31/Aug/2012--ProbType:0--ProbMnth:0--JailDays:0--LocalMnt:0--MSMnths:0--PrisMnth:0--L_D:0--ServHrs:0--ServDays:0--Fine:0--Rest:0--Other:0</t>
  </si>
  <si>
    <t>12F06574</t>
  </si>
  <si>
    <t>Count:1--DOV:24/Aug/2012--Attempt:N--Offense:496(a)--Section:PC--CrimType:Felony--DispoDt:31/Aug/2012--Dispo:Reduced--Plead_to:496(a) PC MISD</t>
  </si>
  <si>
    <t>case_id:2355936--DACase:12F06574--Def_nbr:2496254--Count:1--SentDt:31/Aug/2012--ProbType:I--ProbMnth:36--JailDays:90--LocalMnt:0--MSMnths:0--PrisMnth:0--L_D:0--ServHrs:0--ServDays:0--Fine:0--Rest:0--Other:0</t>
  </si>
  <si>
    <t>Arrest:24/Aug/2012--Bail:25000--AppStat:In Custody--Sealed:0</t>
  </si>
  <si>
    <t>12F13171</t>
  </si>
  <si>
    <t>Count:1--DOV:29/Apr/2012--Attempt:N--Offense:459-460(b)--Section:PC--CrimType:Felony--DispoDt:17/Sep/2012--Dispo:Guilty--Plead_to:0--Count:2--DOV:29/Apr/2012--Attempt:N--Offense:459-460(b)--Section:PC--CrimType:Felony--DispoDt:17/Sep/2012--Dispo:Guilty--Plead_to:0--Count:3--DOV:29/Apr/2012--Attempt:N--Offense:484g(a)--Section:PC--CrimType:Misdemeanor--DispoDt:17/Sep/2012--Dispo:Guilty--Plead_to:0</t>
  </si>
  <si>
    <t>case_id:2355940--DACase:12F13171--Def_nbr:2496258--Count:1--SentDt:17/Sep/2012--ProbType:F--ProbMnth:36--JailDays:180--LocalMnt:0--MSMnths:0--PrisMnth:0--L_D:0--ServHrs:0--ServDays:0--Fine:0--Rest:0--Other:0</t>
  </si>
  <si>
    <t>12F06592</t>
  </si>
  <si>
    <t>Count:1--DOV:25/Aug/2012--Attempt:N--Offense:11350(a)--Section:HS--CrimType:Felony--DispoDt:04/Sep/2012--Dispo:Dismissed/Not Guilty--Plead_to:0--Count:2--DOV:25/Aug/2012--Attempt:N--Offense:11377(a)--Section:HS--CrimType:Felony--DispoDt:04/Sep/2012--Dispo:Reduced--Plead_to:11377(a) HS MISD--Count:3--DOV:25/Aug/2012--Attempt:N--Offense:11364.1(a)--Section:HS--CrimType:Misdemeanor--DispoDt:04/Sep/2012--Dispo:Guilty--Plead_to:0</t>
  </si>
  <si>
    <t>case_id:2355941--DACase:12F06592--Def_nbr:2496259--Count:2--SentDt:04/Sep/2012--ProbType:I--ProbMnth:36--JailDays:50--LocalMnt:0--MSMnths:0--PrisMnth:0--L_D:0--ServHrs:0--ServDays:0--Fine:0--Rest:0--Other:0</t>
  </si>
  <si>
    <t>Arrest:25/Aug/2012--Bail:20000--AppStat:In Custody--Sealed:0</t>
  </si>
  <si>
    <t>12F09251</t>
  </si>
  <si>
    <t>Count:1--DOV:23/Aug/2012--Attempt:N--Offense:11377(a)--Section:HS--CrimType:Felony--DispoDt:12/Oct/2012--Dispo:Guilty--Plead_to:0--Count:2--DOV:23/Aug/2012--Attempt:N--Offense:11357(a)--Section:HS--CrimType:Misdemeanor--DispoDt:12/Oct/2012--Dispo:Guilty--Plead_to:0--Count:3--DOV:23/Aug/2012--Attempt:N--Offense:148(a)(1)--Section:PC--CrimType:Misdemeanor--DispoDt:12/Oct/2012--Dispo:Guilty--Plead_to:0</t>
  </si>
  <si>
    <t>case_id:2355942--DACase:12F09251--Def_nbr:2496260--Count:1--SentDt:12/Oct/2012--ProbType:0--ProbMnth:0--JailDays:0--LocalMnt:0--MSMnths:0--PrisMnth:16--L_D:0--ServHrs:0--ServDays:0--Fine:0--Rest:0--Other:0</t>
  </si>
  <si>
    <t>12F03604</t>
  </si>
  <si>
    <t>Count:1--DOV:23/Aug/2012--Attempt:N--Offense:11350(a)--Section:HS--CrimType:Felony--DispoDt:03/Oct/2012--Dispo:Guilty--Plead_to:0--Count:2--DOV:23/Aug/2012--Attempt:N--Offense:11364.1(a)--Section:HS--CrimType:Misdemeanor--DispoDt:03/Oct/2012--Dispo:Guilty--Plead_to:0</t>
  </si>
  <si>
    <t>case_id:2355945--DACase:12F03604--Def_nbr:2496263--Count:1--SentDt:03/Oct/2012--ProbType:F--ProbMnth:36--JailDays:180--LocalMnt:0--MSMnths:0--PrisMnth:0--L_D:0--ServHrs:0--ServDays:0--Fine:0--Rest:0--Other:0</t>
  </si>
  <si>
    <t>12F10498</t>
  </si>
  <si>
    <t>case_id:2355947--DACase:12F10498--Def_nbr:2496265--Count:1--SentDt:05/Sep/2012--ProbType:F--ProbMnth:36--JailDays:180--LocalMnt:0--MSMnths:0--PrisMnth:0--L_D:0--ServHrs:0--ServDays:0--Fine:0--Rest:0--Other:0</t>
  </si>
  <si>
    <t>Count:1--Offense:1203.07(a)(11)--Section:PC--CrimType:Other--DispoDt:05/Sep/2012--Dispo:True</t>
  </si>
  <si>
    <t>Count:1--Offense:11370.2(c)--Section:HS--CrimType:Prior--DispoDt:05/Sep/2012--Dispo:True</t>
  </si>
  <si>
    <t>12F03610</t>
  </si>
  <si>
    <t>Count:1--DOV:26/Aug/2012--Attempt:N--Offense:243(c)(2)--Section:PC--CrimType:Felony--DispoDt:15/Feb/2013--Dispo:Reduced--Plead_to:243(c)(2) PC MISD--Count:2--DOV:26/Aug/2012--Attempt:N--Offense:69--Section:PC--CrimType:Felony--DispoDt:15/Feb/2013--Dispo:Dismissed/Not Guilty--Plead_to:0--Count:3--DOV:26/Aug/2012--Attempt:N--Offense:242--Section:PC--CrimType:Misdemeanor--DispoDt:15/Feb/2013--Dispo:Dismissed/Not Guilty--Plead_to:0--Count:4--DOV:26/Aug/2012--Attempt:N--Offense:242--Section:PC--CrimType:Misdemeanor--DispoDt:15/Feb/2013--Dispo:Dismissed/Not Guilty--Plead_to:0</t>
  </si>
  <si>
    <t>case_id:2355951--DACase:12F03610--Def_nbr:2496270--Count:1--SentDt:15/Feb/2013--ProbType:I--ProbMnth:36--JailDays:60--LocalMnt:0--MSMnths:0--PrisMnth:0--L_D:0--ServHrs:0--ServDays:0--Fine:0--Rest:0--Other:0</t>
  </si>
  <si>
    <t>Arrest:26/Aug/2012--Bail:20000--AppStat:In Custody--Sealed:0</t>
  </si>
  <si>
    <t>12F03605</t>
  </si>
  <si>
    <t>Count:1--DOV:23/Aug/2012--Attempt:N--Offense:4573--Section:PC--CrimType:Felony--DispoDt:06/Nov/2012--Dispo:Guilty--Plead_to:0</t>
  </si>
  <si>
    <t>case_id:2355953--DACase:12F03605--Def_nbr:2496272--Count:1--SentDt:06/Nov/2012--ProbType:0--ProbMnth:0--JailDays:0--LocalMnt:0--MSMnths:0--PrisMnth:24--L_D:0--ServHrs:0--ServDays:0--Fine:0--Rest:0--Other:0</t>
  </si>
  <si>
    <t>Arrest:23/Aug/2012--Bail:250000--AppStat:In Custody--Sealed:0</t>
  </si>
  <si>
    <t>Count:1--Offense:667(d)/(e)(2)(A)&amp;1170.12(b)/(c)(2)(A)--Section:PC--CrimType:Prior--DispoDt:06/Nov/2012--Dispo:True--Count:1--Offense:667.5(b)--Section:PC--CrimType:Prior--DispoDt:06/Nov/2012--Dispo:True</t>
  </si>
  <si>
    <t>12F10479</t>
  </si>
  <si>
    <t>Count:1--DOV:23/Aug/2012--Attempt:N--Offense:211/212.5(c)--Section:PC--CrimType:Felony--DispoDt:23/Oct/2012--Dispo:Guilty--Plead_to:0--Count:2--DOV:23/Aug/2012--Attempt:N--Offense:211/212.5(c)--Section:PC--CrimType:Felony--DispoDt:23/Oct/2012--Dispo:Guilty--Plead_to:0--Count:3--DOV:23/Aug/2012--Attempt:N--Offense:11377(a)--Section:HS--CrimType:Felony--DispoDt:23/Oct/2012--Dispo:Reduced--Plead_to:11377(a) HS misd--Count:4--DOV:23/Aug/2012--Attempt:N--Offense:466--Section:PC--CrimType:Misdemeanor--DispoDt:23/Oct/2012--Dispo:Guilty--Plead_to:0--Count:5--DOV:23/Jan/2013--Attempt:N--Offense:PROB VIOL--Section:PC--CrimType:Felony--DispoDt:23/Jan/2013--Dispo:Guilty--Plead_to:0--Count:6--DOV:12/Nov/2013--Attempt:N--Offense:PROB VIOL--Section:PC--CrimType:Felony--DispoDt:12/Nov/2013--Dispo:Guilty--Plead_to:0--Count:7--DOV:14/Aug/2014--Attempt:N--Offense:PROB VIOL--Section:PC--CrimType:Felony--DispoDt:14/Aug/2014--Dispo:Guilty--Plead_to:0</t>
  </si>
  <si>
    <t>case_id:2355954--DACase:12F10479--Def_nbr:2496273--Count:1--SentDt:23/Oct/2012--ProbType:F--ProbMnth:36--JailDays:180--LocalMnt:0--MSMnths:0--PrisMnth:0--L_D:0--ServHrs:0--ServDays:0--Fine:0--Rest:0--Other:0--case_id:2355954--DACase:12F10479--Def_nbr:2496273--Count:5--SentDt:23/Jan/2013--ProbType:0--ProbMnth:0--JailDays:148--LocalMnt:0--MSMnths:0--PrisMnth:0--L_D:0--ServHrs:0--ServDays:0--Fine:0--Rest:0--Other:0--case_id:2355954--DACase:12F10479--Def_nbr:2496273--Count:6--SentDt:12/Nov/2013--ProbType:0--ProbMnth:0--JailDays:180--LocalMnt:0--MSMnths:0--PrisMnth:0--L_D:0--ServHrs:0--ServDays:0--Fine:0--Rest:0--Other:0--case_id:2355954--DACase:12F10479--Def_nbr:2496273--Count:7--SentDt:14/Aug/2014--ProbType:0--ProbMnth:0--JailDays:0--LocalMnt:0--MSMnths:0--PrisMnth:24--L_D:0--ServHrs:0--ServDays:0--Fine:0--Rest:0--Other:0</t>
  </si>
  <si>
    <t>12F06590</t>
  </si>
  <si>
    <t>Count:1--DOV:25/Aug/2012--Attempt:N--Offense:11350(a)--Section:HS--CrimType:Felony--DispoDt:02/Oct/2012--Dispo:Dismissed/Not Guilty--Plead_to:0--Count:2--DOV:25/Aug/2012--Attempt:N--Offense:11364.1(a)--Section:HS--CrimType:Misdemeanor--DispoDt:02/Oct/2012--Dispo:Guilty--Plead_to:0--Count:3--DOV:25/Aug/2012--Attempt:N--Offense:485--Section:PC--CrimType:Misdemeanor--DispoDt:02/Oct/2012--Dispo:Guilty--Plead_to:0</t>
  </si>
  <si>
    <t>case_id:2355960--DACase:12F06590--Def_nbr:2496279--Count:2--SentDt:02/Oct/2012--ProbType:I--ProbMnth:36--JailDays:180--LocalMnt:0--MSMnths:0--PrisMnth:0--L_D:0--ServHrs:0--ServDays:0--Fine:0--Rest:0--Other:0</t>
  </si>
  <si>
    <t>Count:1--Offense:12022.1(b)--Section:PC--CrimType:Enhancement--DispoDt:02/Oct/2012--Dispo:Dismissed/Not True</t>
  </si>
  <si>
    <t>12F13172</t>
  </si>
  <si>
    <t>Count:1--DOV:23/Aug/2012--Attempt:N--Offense:11377(a)--Section:HS--CrimType:Felony--DispoDt:05/Sep/2012--Dispo:Reduced--Plead_to:11377(a) HS - misd--Count:2--DOV:03/Sep/2014--Attempt:N--Offense:PROB VIOL--Section:PC--CrimType:Felony--DispoDt:03/Sep/2014--Dispo:Guilty--Plead_to:0--Count:3--DOV:26/Sep/2014--Attempt:N--Offense:PROB VIOL--Section:PC--CrimType:Felony--DispoDt:26/Sep/2014--Dispo:Guilty--Plead_to:0</t>
  </si>
  <si>
    <t>case_id:2355962--DACase:12F13172--Def_nbr:2496281--Count:1--SentDt:05/Sep/2012--ProbType:0--ProbMnth:0--JailDays:0--LocalMnt:6--MSMnths:30--PrisMnth:0--L_D:0--ServHrs:0--ServDays:0--Fine:0--Rest:0--Other:0--case_id:2355962--DACase:12F13172--Def_nbr:2496281--Count:1--SentDt:16/Dec/2014--ProbType:0--ProbMnth:0--JailDays:365--LocalMnt:0--MSMnths:0--PrisMnth:0--L_D:0--ServHrs:0--ServDays:0--Fine:0--Rest:0--Other:0--case_id:2355962--DACase:12F13172--Def_nbr:2496281--Count:2--SentDt:03/Sep/2014--ProbType:0--ProbMnth:0--JailDays:75--LocalMnt:0--MSMnths:0--PrisMnth:0--L_D:0--ServHrs:0--ServDays:0--Fine:0--Rest:0--Other:0--case_id:2355962--DACase:12F13172--Def_nbr:2496281--Count:3--SentDt:26/Sep/2014--ProbType:0--ProbMnth:0--JailDays:75--LocalMnt:0--MSMnths:0--PrisMnth:0--L_D:0--ServHrs:0--ServDays:0--Fine:0--Rest:0--Other:0</t>
  </si>
  <si>
    <t>12F10497</t>
  </si>
  <si>
    <t>Count:1--DOV:23/Aug/2012--Attempt:N--Offense:11378--Section:HS--CrimType:Felony--DispoDt:01/Oct/2012--Dispo:Guilty--Plead_to:0--Count:2--DOV:23/Aug/2012--Attempt:N--Offense:11350(a)--Section:HS--CrimType:Felony--DispoDt:01/Oct/2012--Dispo:Dismissed/Not Guilty--Plead_to:0--Count:3--DOV:23/Aug/2012--Attempt:N--Offense:11379(a)--Section:HS--CrimType:Felony--DispoDt:01/Oct/2012--Dispo:Dismissed/Not Guilty--Plead_to:0--Count:4--DOV:23/Aug/2012--Attempt:N--Offense:4573--Section:PC--CrimType:Felony--DispoDt:01/Oct/2012--Dispo:Dismissed/Not Guilty--Plead_to:0</t>
  </si>
  <si>
    <t>case_id:2355968--DACase:12F10497--Def_nbr:2496288--Count:1--SentDt:01/Oct/2012--ProbType:0--ProbMnth:0--JailDays:0--LocalMnt:12--MSMnths:12--PrisMnth:0--L_D:0--ServHrs:0--ServDays:0--Fine:0--Rest:0--Other:0</t>
  </si>
  <si>
    <t>Arrest:23/Aug/2012--Bail:25000--AppStat:In Custody--Sealed:0</t>
  </si>
  <si>
    <t>12F10499</t>
  </si>
  <si>
    <t>Count:1--DOV:23/Aug/2012--Attempt:N--Offense:11378--Section:HS--CrimType:Felony--DispoDt:14/Nov/2012--Dispo:Guilty--Plead_to:0--Count:2--DOV:23/Aug/2012--Attempt:N--Offense:11378--Section:HS--CrimType:Felony--DispoDt:14/Nov/2012--Dispo:Guilty--Plead_to:0--Count:3--DOV:23/Aug/2012--Attempt:N--Offense:11379(a)--Section:HS--CrimType:Felony--DispoDt:14/Nov/2012--Dispo:Guilty--Plead_to:0</t>
  </si>
  <si>
    <t>case_id:2355969--DACase:12F10499--Def_nbr:2496289--Count:1--SentDt:14/Nov/2012--ProbType:0--ProbMnth:0--JailDays:0--LocalMnt:24--MSMnths:0--PrisMnth:0--L_D:0--ServHrs:0--ServDays:0--Fine:0--Rest:0--Other:0</t>
  </si>
  <si>
    <t>Count:2--DOV:23/Aug/2012--Attempt:N--Offense:11378--Section:HS--CrimType:Felony--DispoDt:14/Nov/2012--Dispo:Guilty--Plead_to:0--Count:3--DOV:23/Aug/2012--Attempt:N--Offense:11379(a)--Section:HS--CrimType:Felony--DispoDt:14/Nov/2012--Dispo:Guilty--Plead_to:0--Count:4--DOV:23/Aug/2012--Attempt:N--Offense:12500(a)--Section:VC--CrimType:Misdemeanor--DispoDt:14/Nov/2012--Dispo:Dismissed/Not Guilty--Plead_to:0</t>
  </si>
  <si>
    <t>case_id:2355969--DACase:12F10499--Def_nbr:2496291--Count:2--SentDt:14/Nov/2012--ProbType:0--ProbMnth:0--JailDays:0--LocalMnt:24--MSMnths:0--PrisMnth:0--L_D:0--ServHrs:0--ServDays:0--Fine:0--Rest:0--Other:0</t>
  </si>
  <si>
    <t>12F06599</t>
  </si>
  <si>
    <t>Count:1--DOV:24/Aug/2012--Attempt:N--Offense:459-460(b)--Section:PC--CrimType:Felony--DispoDt:26/Sep/2012--Dispo:Reduced--Plead_to:459-460(b) PC- Misd--Count:2--DOV:04/Apr/2013--Attempt:N--Offense:PROB VIOL--Section:PC--CrimType:Felony--DispoDt:04/Apr/2013--Dispo:Guilty--Plead_to:0</t>
  </si>
  <si>
    <t>case_id:2355973--DACase:12F06599--Def_nbr:2496295--Count:1--SentDt:26/Sep/2012--ProbType:F--ProbMnth:36--JailDays:240--LocalMnt:0--MSMnths:0--PrisMnth:0--L_D:0--ServHrs:0--ServDays:0--Fine:0--Rest:0--Other:0--case_id:2355973--DACase:12F06599--Def_nbr:2496295--Count:1--SentDt:04/Feb/2015--ProbType:0--ProbMnth:0--JailDays:0--LocalMnt:0--MSMnths:0--PrisMnth:0--L_D:0--ServHrs:0--ServDays:0--Fine:0--Rest:0--Other:0--case_id:2355973--DACase:12F06599--Def_nbr:2496295--Count:2--SentDt:04/Apr/2013--ProbType:0--ProbMnth:0--JailDays:0--LocalMnt:0--MSMnths:0--PrisMnth:0--L_D:0--ServHrs:0--ServDays:0--Fine:0--Rest:0--Other:0</t>
  </si>
  <si>
    <t>Arrest:24/Aug/2012--Bail:20--AppStat:In Custody--Sealed:0</t>
  </si>
  <si>
    <t>12F06580</t>
  </si>
  <si>
    <t>Count:1--DOV:08/Aug/2012--Attempt:N--Offense:211/212.5(a)--Section:PC--CrimType:Felony--DispoDt:17/Apr/2014--Dispo:Guilty--Plead_to:0--Count:2--DOV:08/Aug/2012--Attempt:N--Offense:368(f)--Section:PC--CrimType:Felony--DispoDt:17/Apr/2014--Dispo:Dismissed/Not Guilty--Plead_to:0--Count:3--DOV:08/Aug/2012--Attempt:N--Offense:245(a)(2)--Section:PC--CrimType:Felony--DispoDt:17/Apr/2014--Dispo:Dismissed/Not Guilty--Plead_to:0</t>
  </si>
  <si>
    <t>case_id:2355974--DACase:12F06580--Def_nbr:2496296--Count:1--SentDt:17/Apr/2014--ProbType:0--ProbMnth:0--JailDays:0--LocalMnt:0--MSMnths:0--PrisMnth:96--L_D:0--ServHrs:0--ServDays:0--Fine:0--Rest:0--Other:0</t>
  </si>
  <si>
    <t>Arrest:08/Aug/2012--Bail:500000--AppStat:In Custody--Sealed:0</t>
  </si>
  <si>
    <t>File_Rej:Filed--Date:27/Aug/2012--DDA:STONE, JOEL</t>
  </si>
  <si>
    <t>Count:1--Offense:12022.1(b)--Section:PC--CrimType:Enhancement--DispoDt:17/Apr/2014--Dispo:Dismissed/Not True--Count:1--Offense:12022.53(b)--Section:PC--CrimType:Enhancement--DispoDt:17/Apr/2014--Dispo:Dismissed/Not True--Count:1--Offense:667.9(a)--Section:PC--CrimType:Enhancement--DispoDt:17/Apr/2014--Dispo:Dismissed/Not True--Count:2--Offense:12022.1(b)--Section:PC--CrimType:Enhancement--DispoDt:17/Apr/2014--Dispo:Dismissed/Not True--Count:2--Offense:12022.5(a)--Section:PC--CrimType:Enhancement--DispoDt:17/Apr/2014--Dispo:Dismissed/Not True--Count:3--Offense:12022.1(b)--Section:PC--CrimType:Enhancement--DispoDt:17/Apr/2014--Dispo:Dismissed/Not True--Count:3--Offense:12022.5(a)--Section:PC--CrimType:Enhancement--DispoDt:17/Apr/2014--Dispo:True--Count:3--Offense:667.9(a)--Section:PC--CrimType:Enhancement--DispoDt:17/Apr/2014--Dispo:Dismissed/Not True</t>
  </si>
  <si>
    <t>12F14236</t>
  </si>
  <si>
    <t>Count:1--DOV:23/Aug/2012--Attempt:N--Offense:261(a)(2)--Section:PC--CrimType:Felony--DispoDt:14/Jan/2015--Dispo:Guilty--Plead_to:0--Count:2--DOV:23/Aug/2012--Attempt:N--Offense:286(c)(2)(C)--Section:PC--CrimType:Felony--DispoDt:14/Jan/2015--Dispo:Guilty--Plead_to:0--Count:3--DOV:23/Aug/2012--Attempt:N--Offense:422--Section:PC--CrimType:Felony--DispoDt:14/Jan/2015--Dispo:Dismissed/Not Guilty--Plead_to:0--Count:4--DOV:23/Aug/2012--Attempt:N--Offense:285--Section:PC--CrimType:Felony--DispoDt:14/Jan/2015--Dispo:Dismissed/Not Guilty--Plead_to:0--Count:5--DOV:24/Oct/2012--Attempt:N--Offense:653f(a)--Section:PC--CrimType:Felony--DispoDt:14/Jan/2015--Dispo:Guilty--Plead_to:0--Count:6--DOV:24/Oct/2012--Attempt:Y--Offense:207(a)--Section:PC--CrimType:Felony--DispoDt:14/Jan/2015--Dispo:Dismissed/Not Guilty--Plead_to:0--Count:7--DOV:24/Oct/2012--Attempt:N--Offense:136.1(c)(1)--Section:PC--CrimType:Felony--DispoDt:14/Jan/2015--Dispo:Guilty--Plead_to:0--Count:8--DOV:24/Oct/2012--Attempt:N--Offense:166(c)(1)--Section:PC--CrimType:Misdemeanor--DispoDt:14/Jan/2015--Dispo:Guilty--Plead_to:0</t>
  </si>
  <si>
    <t>case_id:2355979--DACase:12F14236--Def_nbr:2496302--Count:1--SentDt:20/Mar/2015--ProbType:0--ProbMnth:0--JailDays:0--LocalMnt:0--MSMnths:0--PrisMnth:216--L_D:0--ServHrs:0--ServDays:0--Fine:0--Rest:0--Other:0</t>
  </si>
  <si>
    <t>File_Rej:Filed--Date:27/Aug/2012--DDA:WOODS, VANESSA</t>
  </si>
  <si>
    <t>Count:1--Offense:264(c)(2)--Section:PC--CrimType:Other--DispoDt:14/Jan/2015--Dispo:True--Count:5--Offense:12022.1(b)--Section:PC--CrimType:Enhancement--DispoDt:14/Jan/2015--Dispo:True--Count:6--Offense:12022.1(b)--Section:PC--CrimType:Enhancement--DispoDt:14/Jan/2015--Dispo:Dismissed/Not True--Count:7--Offense:12022.1(b)--Section:PC--CrimType:Enhancement--DispoDt:14/Jan/2015--Dispo:True--Count:8--Offense:12022.1(b)--Section:PC--CrimType:Enhancement--DispoDt:14/Jan/2015--Dispo:Dismissed/Not True</t>
  </si>
  <si>
    <t>12F09254</t>
  </si>
  <si>
    <t>Count:1--DOV:23/Aug/2012--Attempt:N--Offense:11377(a)--Section:HS--CrimType:Felony--DispoDt:01/Oct/2012--Dispo:Guilty--Plead_to:0--Count:2--DOV:23/Aug/2012--Attempt:N--Offense:11364.1(a)--Section:HS--CrimType:Misdemeanor--DispoDt:01/Oct/2012--Dispo:Guilty--Plead_to:0</t>
  </si>
  <si>
    <t>case_id:2355982--DACase:12F09254--Def_nbr:2496305--Count:1--SentDt:01/Oct/2012--ProbType:F--ProbMnth:36--JailDays:0--LocalMnt:0--MSMnths:0--PrisMnth:0--L_D:0--ServHrs:0--ServDays:0--Fine:0--Rest:0--Other:0</t>
  </si>
  <si>
    <t>12F12649</t>
  </si>
  <si>
    <t>Count:1--DOV:26/Aug/2012--Attempt:N--Offense:245(a)(1)--Section:PC--CrimType:Felony--DispoDt:31/Oct/2012--Dispo:Dismissed/Not Guilty--Plead_to:0</t>
  </si>
  <si>
    <t>Count:1--Offense:12022.7(a)--Section:PC--CrimType:Enhancement--DispoDt:31/Oct/2012--Dispo:Dismissed/Not True</t>
  </si>
  <si>
    <t>Count:1--Offense:667(a)(1)-1192.7--Section:PC--CrimType:Prior--DispoDt:31/Oct/2012--Dispo:Dismissed/Not True--Count:1--Offense:667(d)/(e)(1)&amp;1170.12(b)/(c)(1)--Section:PC--CrimType:Prior--DispoDt:31/Oct/2012--Dispo:Dismissed/Not True--Count:1--Offense:667.5(b)--Section:PC--CrimType:Prior--DispoDt:31/Oct/2012--Dispo:Dismissed/Not True</t>
  </si>
  <si>
    <t>12F09253</t>
  </si>
  <si>
    <t>Count:1--DOV:23/Aug/2012--Attempt:N--Offense:11377(a)--Section:HS--CrimType:Felony--DispoDt:25/Nov/2013--Dispo:Guilty--Plead_to:0--Count:2--DOV:23/Aug/2012--Attempt:N--Offense:11364.1(a)--Section:HS--CrimType:Misdemeanor--DispoDt:25/Nov/2013--Dispo:Guilty--Plead_to:0--Count:3--DOV:07/Oct/2014--Attempt:N--Offense:PROB VIOL--Section:PC--CrimType:Felony--DispoDt:07/Oct/2014--Dispo:Guilty--Plead_to:0</t>
  </si>
  <si>
    <t>case_id:2355985--DACase:12F09253--Def_nbr:2496308--Count:1--SentDt:25/Nov/2013--ProbType:F--ProbMnth:36--JailDays:0--LocalMnt:0--MSMnths:0--PrisMnth:0--L_D:0--ServHrs:0--ServDays:0--Fine:0--Rest:0--Other:0--case_id:2355985--DACase:12F09253--Def_nbr:2496308--Count:3--SentDt:07/Oct/2014--ProbType:0--ProbMnth:0--JailDays:120--LocalMnt:0--MSMnths:0--PrisMnth:0--L_D:0--ServHrs:0--ServDays:0--Fine:0--Rest:0--Other:0</t>
  </si>
  <si>
    <t>12F09826</t>
  </si>
  <si>
    <t>Count:1--DOV:17/Aug/2012--Attempt:N--Offense:11377(a)--Section:HS--CrimType:Felony--DispoDt:09/Nov/2012--Dispo:Reduced--Plead_to:11377(a) HS, MISD--Count:2--DOV:17/Aug/2012--Attempt:N--Offense:11364.1(a)--Section:HS--CrimType:Misdemeanor--DispoDt:09/Nov/2012--Dispo:Guilty--Plead_to:0--Count:3--DOV:13/Aug/2013--Attempt:N--Offense:PROB VIOL--Section:PC--CrimType:Felony--DispoDt:16/Dec/2013--Dispo:Guilty--Plead_to:0</t>
  </si>
  <si>
    <t>case_id:2355988--DACase:12F09826--Def_nbr:2496311--Count:1--SentDt:09/Nov/2012--ProbType:F--ProbMnth:36--JailDays:180--LocalMnt:0--MSMnths:0--PrisMnth:0--L_D:0--ServHrs:0--ServDays:0--Fine:0--Rest:0--Other:0--case_id:2355988--DACase:12F09826--Def_nbr:2496311--Count:1--SentDt:01/Dec/2014--ProbType:0--ProbMnth:0--JailDays:365--LocalMnt:0--MSMnths:0--PrisMnth:0--L_D:0--ServHrs:0--ServDays:0--Fine:0--Rest:0--Other:0--case_id:2355988--DACase:12F09826--Def_nbr:2496311--Count:3--SentDt:16/Dec/2013--ProbType:0--ProbMnth:0--JailDays:0--LocalMnt:36--MSMnths:0--PrisMnth:0--L_D:0--ServHrs:0--ServDays:0--Fine:0--Rest:0--Other:0</t>
  </si>
  <si>
    <t>12F06581</t>
  </si>
  <si>
    <t>Count:1--DOV:09/Oct/2006--Attempt:N--Offense:215(a)--Section:PC--CrimType:Felony--DispoDt:03/Oct/2012--Dispo:Dismissed/Not Guilty--Plead_to:0</t>
  </si>
  <si>
    <t>Arrest:09/Oct/2006--Bail:0--AppStat:In Custody--Sealed:0</t>
  </si>
  <si>
    <t>Count:1--Offense:12022.53(b)--Section:PC--CrimType:Enhancement--DispoDt:03/Oct/2012--Dispo:Dismissed/Not True</t>
  </si>
  <si>
    <t>12F03609</t>
  </si>
  <si>
    <t>Count:1--DOV:26/Aug/2012--Attempt:N--Offense:11378--Section:HS--CrimType:Felony--DispoDt:06/Sep/2012--Dispo:Guilty--Plead_to:0--Count:2--DOV:30/Jan/2013--Attempt:N--Offense:PROB VIOL--Section:PC--CrimType:Felony--DispoDt:30/Jan/2013--Dispo:Guilty--Plead_to:0</t>
  </si>
  <si>
    <t>case_id:2356001--DACase:12F03609--Def_nbr:2496325--Count:1--SentDt:06/Sep/2012--ProbType:F--ProbMnth:36--JailDays:60--LocalMnt:0--MSMnths:0--PrisMnth:0--L_D:0--ServHrs:0--ServDays:0--Fine:0--Rest:0--Other:0--case_id:2356001--DACase:12F03609--Def_nbr:2496325--Count:2--SentDt:30/Jan/2013--ProbType:0--ProbMnth:0--JailDays:180--LocalMnt:0--MSMnths:0--PrisMnth:0--L_D:0--ServHrs:0--ServDays:0--Fine:0--Rest:0--Other:0</t>
  </si>
  <si>
    <t>Arrest:26/Aug/2012--Bail:25000--AppStat:In Custody--Sealed:0</t>
  </si>
  <si>
    <t>12F06582B</t>
  </si>
  <si>
    <t>Count:1--DOV:23/Aug/2012--Attempt:N--Offense:11377(a)--Section:HS--CrimType:Felony--DispoDt:29/Nov/2012--Dispo:Reduced--Plead_to:11377(a) HS MISD</t>
  </si>
  <si>
    <t>case_id:2356016--DACase:12F06582B--Def_nbr:2496208--Count:1--SentDt:29/Jan/2013--ProbType:0--ProbMnth:0--JailDays:0--LocalMnt:0--MSMnths:0--PrisMnth:16--L_D:0--ServHrs:0--ServDays:0--Fine:0--Rest:0--Other:0--case_id:2356016--DACase:12F06582B--Def_nbr:2496208--Count:1--SentDt:16/Apr/2015--ProbType:0--ProbMnth:0--JailDays:0--LocalMnt:0--MSMnths:0--PrisMnth:0--L_D:0--ServHrs:0--ServDays:0--Fine:0--Rest:0--Other:0</t>
  </si>
  <si>
    <t>Arrest:23/Aug/2012--Bail:1000000--AppStat:In Custody--Sealed:0</t>
  </si>
  <si>
    <t>12F03675</t>
  </si>
  <si>
    <t>Count:1--DOV:26/Aug/2012--Attempt:Y--Offense:10851(a)--Section:VC--CrimType:Felony--DispoDt:07/Sep/2012--Dispo:Guilty--Plead_to:0--Count:2--DOV:26/Aug/2012--Attempt:N--Offense:11364.1(a)--Section:HS--CrimType:Misdemeanor--DispoDt:07/Sep/2012--Dispo:Guilty--Plead_to:0</t>
  </si>
  <si>
    <t>case_id:2356032--DACase:12F03675--Def_nbr:2496358--Count:1--SentDt:07/Sep/2012--ProbType:I--ProbMnth:36--JailDays:25--LocalMnt:0--MSMnths:0--PrisMnth:0--L_D:0--ServHrs:0--ServDays:0--Fine:0--Rest:0--Other:0</t>
  </si>
  <si>
    <t>Arrest:26/Aug/2012--Bail:100000--AppStat:In Custody--Sealed:0</t>
  </si>
  <si>
    <t>Count:1--Offense:1203(e)(4)--Section:PC--CrimType:Other--DispoDt:07/Sep/2012--Dispo:True</t>
  </si>
  <si>
    <t>Count:1--Offense:667(d)/(e)(1)&amp;1170.12(b)/(c)(1)--Section:PC--CrimType:Prior--DispoDt:07/Sep/2012--Dispo:True--Count:1--Offense:667.5(b)--Section:PC--CrimType:Prior--DispoDt:07/Sep/2012--Dispo:True</t>
  </si>
  <si>
    <t>12F06583</t>
  </si>
  <si>
    <t>Count:1--DOV:24/Aug/2012--Attempt:N--Offense:11352(a)--Section:HS--CrimType:Felony--DispoDt:20/Jun/2013--Dispo:Guilty--Plead_to:0--Count:2--DOV:24/Aug/2012--Attempt:N--Offense:11377(a)--Section:HS--CrimType:Felony--DispoDt:20/Jun/2013--Dispo:Reduced--Plead_to:11377(a) HS Misd--Count:3--DOV:05/May/2014--Attempt:N--Offense:PROB VIOL--Section:PC--CrimType:Felony--DispoDt:05/May/2014--Dispo:Guilty--Plead_to:0</t>
  </si>
  <si>
    <t>case_id:2356039--DACase:12F06583--Def_nbr:2496366--Count:1--SentDt:20/Jun/2013--ProbType:F--ProbMnth:48--JailDays:0--LocalMnt:0--MSMnths:0--PrisMnth:0--L_D:0--ServHrs:0--ServDays:0--Fine:0--Rest:0--Other:0--case_id:2356039--DACase:12F06583--Def_nbr:2496366--Count:1--SentDt:02/Apr/2015--ProbType:0--ProbMnth:0--JailDays:10--LocalMnt:0--MSMnths:0--PrisMnth:0--L_D:0--ServHrs:0--ServDays:0--Fine:0--Rest:0--Other:0--case_id:2356039--DACase:12F06583--Def_nbr:2496366--Count:3--SentDt:05/May/2014--ProbType:0--ProbMnth:0--JailDays:0--LocalMnt:48--MSMnths:0--PrisMnth:0--L_D:0--ServHrs:0--ServDays:0--Fine:0--Rest:0--Other:0</t>
  </si>
  <si>
    <t>Count:1--Offense:11370.2(a)--Section:HS--CrimType:Prior--DispoDt:20/Jun/2013--Dispo:True--Count:1--Offense:667.5(b)--Section:PC--CrimType:Prior--DispoDt:20/Jun/2013--Dispo:True</t>
  </si>
  <si>
    <t>12F13597</t>
  </si>
  <si>
    <t>Count:1--DOV:23/Aug/2012--Attempt:N--Offense:11351.5--Section:HS--CrimType:Felony--DispoDt:24/Apr/2013--Dispo:Guilty--Plead_to:0--Count:2--DOV:23/Aug/2012--Attempt:N--Offense:11352(a)--Section:HS--CrimType:Felony--DispoDt:24/Apr/2013--Dispo:Dismissed/Not Guilty--Plead_to:0--Count:3--DOV:23/Aug/2012--Attempt:N--Offense:186.22(a)--Section:PC--CrimType:Felony--DispoDt:24/Apr/2013--Dispo:Reduced--Plead_to:186.22(a) PC MISD--Count:4--DOV:18/Mar/2014--Attempt:N--Offense:PROB VIOL--Section:PC--CrimType:Felony--DispoDt:18/Mar/2014--Dispo:Guilty--Plead_to:0</t>
  </si>
  <si>
    <t>case_id:2356061--DACase:12F13597--Def_nbr:2496391--Count:1--SentDt:24/Apr/2013--ProbType:F--ProbMnth:36--JailDays:180--LocalMnt:0--MSMnths:0--PrisMnth:0--L_D:0--ServHrs:0--ServDays:0--Fine:0--Rest:0--Other:0--case_id:2356061--DACase:12F13597--Def_nbr:2496391--Count:4--SentDt:18/Mar/2014--ProbType:0--ProbMnth:0--JailDays:90--LocalMnt:0--MSMnths:0--PrisMnth:0--L_D:0--ServHrs:0--ServDays:0--Fine:0--Rest:0--Other:0</t>
  </si>
  <si>
    <t>Arrest:23/Aug/2012--Bail:75000--AppStat:In Custody--Sealed:0</t>
  </si>
  <si>
    <t>File_Rej:Filed--Date:27/Aug/2012--DDA:ALEX, CHRISTOPHER</t>
  </si>
  <si>
    <t>Count:1--Offense:186.22(b)(1)--Section:PC--CrimType:Enhancement--DispoDt:24/Apr/2013--Dispo:Dismissed/Not True--Count:2--Offense:186.22(b)(1)--Section:PC--CrimType:Enhancement--DispoDt:24/Apr/2013--Dispo:Dismissed/Not True</t>
  </si>
  <si>
    <t>12F11832</t>
  </si>
  <si>
    <t>Count:1--DOV:18/Aug/2012--Attempt:N--Offense:245(a)(1)--Section:PC--CrimType:Felony--DispoDt:08/Feb/2013--Dispo:Guilty--Plead_to:0--Count:2--DOV:18/Aug/2012--Attempt:N--Offense:245(a)(1)--Section:PC--CrimType:Felony--DispoDt:08/Feb/2013--Dispo:Dismissed/Not Guilty--Plead_to:0--Count:3--DOV:18/Aug/2012--Attempt:N--Offense:273a(b)--Section:PC--CrimType:Misdemeanor--DispoDt:08/Feb/2013--Dispo:Guilty--Plead_to:0--Count:4--DOV:18/Aug/2012--Attempt:N--Offense:273a(b)--Section:PC--CrimType:Misdemeanor--DispoDt:08/Feb/2013--Dispo:Dismissed/Not Guilty--Plead_to:0--Count:5--DOV:18/Aug/2012--Attempt:N--Offense:273a(b)--Section:PC--CrimType:Misdemeanor--DispoDt:08/Feb/2013--Dispo:Dismissed/Not Guilty--Plead_to:0--Count:6--DOV:18/Aug/2012--Attempt:N--Offense:273a(b)--Section:PC--CrimType:Misdemeanor--DispoDt:08/Feb/2013--Dispo:Dismissed/Not Guilty--Plead_to:0--Count:7--DOV:18/Aug/2012--Attempt:N--Offense:273a(b)--Section:PC--CrimType:Misdemeanor--DispoDt:08/Feb/2013--Dispo:Dismissed/Not Guilty--Plead_to:0</t>
  </si>
  <si>
    <t>case_id:2356073--DACase:12F11832--Def_nbr:2496403--Count:1--SentDt:08/Feb/2013--ProbType:F--ProbMnth:36--JailDays:364--LocalMnt:0--MSMnths:0--PrisMnth:0--L_D:0--ServHrs:0--ServDays:0--Fine:0--Rest:0--Other:0</t>
  </si>
  <si>
    <t>File_Rej:Filed--Date:10/Sep/2012--DDA:GARREL, HEIDI</t>
  </si>
  <si>
    <t>12F10489</t>
  </si>
  <si>
    <t>Count:1--DOV:10/Aug/2012--Attempt:N--Offense:666(a)/484(a)/488--Section:PC--CrimType:Felony--DispoDt:10/Sep/2012--Dispo:Guilty--Plead_to:0--Count:2--DOV:13/Jun/2014--Attempt:N--Offense:PROB VIOL--Section:PC--CrimType:Felony--DispoDt:13/Jun/2014--Dispo:Guilty--Plead_to:0</t>
  </si>
  <si>
    <t>case_id:2356083--DACase:12F10489--Def_nbr:2496413--Count:1--SentDt:10/Sep/2012--ProbType:F--ProbMnth:36--JailDays:120--LocalMnt:0--MSMnths:0--PrisMnth:0--L_D:0--ServHrs:0--ServDays:0--Fine:0--Rest:0--Other:0--case_id:2356083--DACase:12F10489--Def_nbr:2496413--Count:2--SentDt:13/Jun/2014--ProbType:0--ProbMnth:0--JailDays:0--LocalMnt:16--MSMnths:0--PrisMnth:0--L_D:0--ServHrs:0--ServDays:0--Fine:0--Rest:0--Other:0</t>
  </si>
  <si>
    <t>12F13173</t>
  </si>
  <si>
    <t>Count:1--DOV:26/Aug/2012--Attempt:N--Offense:11377(a)--Section:HS--CrimType:Felony--DispoDt:10/Sep/2012--Dispo:Reduced--Plead_to:11377(a) HS MISD--Count:2--DOV:26/Aug/2012--Attempt:N--Offense:2800.1(a)--Section:VC--CrimType:Misdemeanor--DispoDt:10/Sep/2012--Dispo:Guilty--Plead_to:0--Count:3--DOV:26/Nov/2013--Attempt:N--Offense:PROB VIOL--Section:PC--CrimType:Felony--DispoDt:26/Nov/2013--Dispo:Guilty--Plead_to:0</t>
  </si>
  <si>
    <t>case_id:2356087--DACase:12F13173--Def_nbr:2496418--Count:1--SentDt:10/Sep/2012--ProbType:F--ProbMnth:60--JailDays:365--LocalMnt:0--MSMnths:0--PrisMnth:0--L_D:0--ServHrs:0--ServDays:0--Fine:0--Rest:0--Other:0--case_id:2356087--DACase:12F13173--Def_nbr:2496418--Count:1--SentDt:16/Nov/2015--ProbType:0--ProbMnth:0--JailDays:0--LocalMnt:0--MSMnths:0--PrisMnth:0--L_D:0--ServHrs:0--ServDays:0--Fine:0--Rest:0--Other:0--case_id:2356087--DACase:12F13173--Def_nbr:2496418--Count:3--SentDt:01/Nov/1999--ProbType:0--ProbMnth:0--JailDays:0--LocalMnt:0--MSMnths:0--PrisMnth:24--L_D:0--ServHrs:0--ServDays:0--Fine:0--Rest:0--Other:0</t>
  </si>
  <si>
    <t>Arrest:26/Aug/2012--Bail:0--AppStat:In Custody--Sealed:0</t>
  </si>
  <si>
    <t>12F14319</t>
  </si>
  <si>
    <t>Count:1--DOV:25/Aug/2012--Attempt:N--Offense:273.5(a)--Section:PC--CrimType:Felony--DispoDt:30/Jul/2019--Dispo:Dismissed/Not Guilty--Plead_to:0--Count:2--DOV:25/Aug/2012--Attempt:N--Offense:273a(b)--Section:PC--CrimType:Misdemeanor--DispoDt:30/Jul/2019--Dispo:Dismissed/Not Guilty--Plead_to:0</t>
  </si>
  <si>
    <t>case_id:2356088--DACase:12F14319--Def_nbr:2496419--Count:1--SentDt:26/Nov/2012--ProbType:F--ProbMnth:36--JailDays:188--LocalMnt:0--MSMnths:0--PrisMnth:0--L_D:0--ServHrs:0--ServDays:0--Fine:0--Rest:0--Other:0</t>
  </si>
  <si>
    <t>Count:1--Offense:12022.7(e)--Section:PC--CrimType:Enhancement--DispoDt:30/Jul/2019--Dispo:Dismissed/Not True</t>
  </si>
  <si>
    <t>12F13174</t>
  </si>
  <si>
    <t>Count:1--DOV:24/Aug/2012--Attempt:N--Offense:11377(a)--Section:HS--CrimType:Felony--DispoDt:16/Oct/2012--Dispo:Reduced--Plead_to:11377(a) HS MISD--Count:2--DOV:24/Aug/2012--Attempt:N--Offense:148.9(a)--Section:PC--CrimType:Misdemeanor--DispoDt:16/Oct/2012--Dispo:Guilty--Plead_to:0</t>
  </si>
  <si>
    <t>case_id:2356090--DACase:12F13174--Def_nbr:2496421--Count:1--SentDt:16/Oct/2012--ProbType:0--ProbMnth:0--JailDays:108--LocalMnt:0--MSMnths:0--PrisMnth:0--L_D:0--ServHrs:0--ServDays:0--Fine:0--Rest:0--Other:0</t>
  </si>
  <si>
    <t>12F03612</t>
  </si>
  <si>
    <t>Count:1--DOV:24/Aug/2012--Attempt:N--Offense:11378--Section:HS--CrimType:Felony--DispoDt:04/Oct/2012--Dispo:Guilty--Plead_to:0--Count:2--DOV:24/Aug/2012--Attempt:N--Offense:11379(a)--Section:HS--CrimType:Felony--DispoDt:04/Oct/2012--Dispo:Dismissed/Not Guilty--Plead_to:0</t>
  </si>
  <si>
    <t>case_id:2356093--DACase:12F03612--Def_nbr:2496424--Count:1--SentDt:04/Oct/2012--ProbType:F--ProbMnth:36--JailDays:90--LocalMnt:0--MSMnths:0--PrisMnth:0--L_D:0--ServHrs:0--ServDays:0--Fine:0--Rest:0--Other:0</t>
  </si>
  <si>
    <t>12F13175</t>
  </si>
  <si>
    <t>Count:1--DOV:25/Aug/2012--Attempt:N--Offense:11377(a)--Section:HS--CrimType:Felony--DispoDt:04/Feb/2013--Dispo:Guilty--Plead_to:0</t>
  </si>
  <si>
    <t>case_id:2356098--DACase:12F13175--Def_nbr:2496429--Count:1--SentDt:04/Feb/2013--ProbType:F--ProbMnth:36--JailDays:328--LocalMnt:0--MSMnths:0--PrisMnth:0--L_D:0--ServHrs:0--ServDays:0--Fine:0--Rest:0--Other:0</t>
  </si>
  <si>
    <t>Arrest:25/Aug/2012--Bail:1000000--AppStat:In Custody--Sealed:0</t>
  </si>
  <si>
    <t>File_Rej:Filed--Date:27/Aug/2012--DDA:BACK, SHANNON</t>
  </si>
  <si>
    <t>Count:1--Offense:667(d)/(e)(2)(A)&amp;1170.12(b)/(c)(2)(A)--Section:PC--CrimType:Prior--DispoDt:04/Feb/2013--Dispo:True--Count:1--Offense:667.5(b)--Section:PC--CrimType:Prior--DispoDt:04/Feb/2013--Dispo:True</t>
  </si>
  <si>
    <t>12F13599</t>
  </si>
  <si>
    <t>Count:1--DOV:26/Aug/2012--Attempt:N--Offense:25850(a)/(c)(3)--Section:PC--CrimType:Felony--DispoDt:22/Apr/2014--Dispo:Dismissed/Not Guilty--Plead_to:0--Count:2--DOV:26/Aug/2012--Attempt:N--Offense:29800(a)(1)--Section:PC--CrimType:Felony--DispoDt:22/Apr/2014--Dispo:Guilty--Plead_to:0--Count:3--DOV:26/Aug/2012--Attempt:N--Offense:11377(a)--Section:HS--CrimType:Felony--DispoDt:22/Apr/2014--Dispo:Dismissed/Not Guilty--Plead_to:0--Count:4--DOV:26/Aug/2012--Attempt:N--Offense:11364.7(a)--Section:HS--CrimType:Misdemeanor--DispoDt:22/Apr/2014--Dispo:Dismissed/Not Guilty--Plead_to:0--Count:5--DOV:26/Aug/2012--Attempt:N--Offense:186.22(a)--Section:PC--CrimType:Felony--DispoDt:22/Apr/2014--Dispo:Dismissed/Not Guilty--Plead_to:0</t>
  </si>
  <si>
    <t>case_id:2356101--DACase:12F13599--Def_nbr:2496433--Count:2--SentDt:22/Apr/2014--ProbType:0--ProbMnth:0--JailDays:0--LocalMnt:0--MSMnths:0--PrisMnth:16--L_D:0--ServHrs:0--ServDays:0--Fine:0--Rest:0--Other:0</t>
  </si>
  <si>
    <t>Arrest:26/Aug/2012--Bail:250000--AppStat:In Custody--Sealed:0</t>
  </si>
  <si>
    <t>File_Rej:Filed--Date:28/Aug/2012--DDA:BIRNEY, MARK</t>
  </si>
  <si>
    <t>Count:1--Offense:186.22(b)(1)--Section:PC--CrimType:Enhancement--DispoDt:22/Apr/2014--Dispo:Dismissed/Not True--Count:2--Offense:186.22(b)(1)--Section:PC--CrimType:Enhancement--DispoDt:22/Apr/2014--Dispo:Dismissed/Not True</t>
  </si>
  <si>
    <t>Count:1--Offense:667(a)(1)-1192.7--Section:PC--CrimType:Prior--DispoDt:22/Apr/2014--Dispo:True--Count:1--Offense:667(d)/(e)(1)&amp;1170.12(b)/(c)(1)--Section:PC--CrimType:Prior--DispoDt:22/Apr/2014--Dispo:True--Count:1--Offense:667.5(b)--Section:PC--CrimType:Prior--DispoDt:22/Apr/2014--Dispo:True</t>
  </si>
  <si>
    <t>12F13598</t>
  </si>
  <si>
    <t>Count:1--DOV:19/Aug/2012--Attempt:N--Offense:29800(a)(1)--Section:PC--CrimType:Felony--DispoDt:26/Jun/2014--Dispo:Guilty--Plead_to:0--Count:2--DOV:19/Aug/2012--Attempt:N--Offense:11370.1(a)--Section:HS--CrimType:Felony--DispoDt:26/Jun/2014--Dispo:Guilty--Plead_to:0--Count:3--DOV:19/Aug/2012--Attempt:N--Offense:529(a)(1)--Section:PC--CrimType:Felony--DispoDt:26/Jun/2014--Dispo:Guilty--Plead_to:0</t>
  </si>
  <si>
    <t>case_id:2356107--DACase:12F13598--Def_nbr:2496439--Count:1--SentDt:26/Jun/2014--ProbType:0--ProbMnth:0--JailDays:0--LocalMnt:0--MSMnths:0--PrisMnth:144--L_D:0--ServHrs:0--ServDays:0--Fine:0--Rest:0--Other:0</t>
  </si>
  <si>
    <t>File_Rej:Filed--Date:27/Aug/2012--DDA:GUIRGUIS, MENA</t>
  </si>
  <si>
    <t>Count:1--Offense:186.22(b)(1)--Section:PC--CrimType:Enhancement--DispoDt:26/Jun/2014--Dispo:True</t>
  </si>
  <si>
    <t>Count:1--Offense:667(a)(1)-1192.7--Section:PC--CrimType:Prior--DispoDt:26/Jun/2014--Dispo:True--Count:1--Offense:667(d)/(e)(1)&amp;1170.12(b)/(c)(1)--Section:PC--CrimType:Prior--DispoDt:26/Jun/2014--Dispo:True--Count:1--Offense:667.5(b)--Section:PC--CrimType:Prior--DispoDt:26/Jun/2014--Dispo:Dismissed/Not True--Count:1--Offense:667.5(b)--Section:PC--CrimType:Prior--DispoDt:26/Jun/2014--Dispo:True</t>
  </si>
  <si>
    <t>12F10482</t>
  </si>
  <si>
    <t>Count:1--DOV:26/Aug/2012--Attempt:N--Offense:245(c)--Section:PC--CrimType:Felony--DispoDt:30/Aug/2013--Dispo:Dismissed/Not Guilty--Plead_to:0--Count:2--DOV:26/Aug/2012--Attempt:N--Offense:243(c)(2)--Section:PC--CrimType:Felony--DispoDt:30/Aug/2013--Dispo:Dismissed/Not Guilty--Plead_to:0--Count:3--DOV:26/Aug/2012--Attempt:N--Offense:69--Section:PC--CrimType:Misdemeanor--DispoDt:30/Aug/2013--Dispo:Guilty--Plead_to:0</t>
  </si>
  <si>
    <t>case_id:2356108--DACase:12F10482--Def_nbr:2496440--Count:3--SentDt:30/Aug/2013--ProbType:I--ProbMnth:36--JailDays:0--LocalMnt:0--MSMnths:0--PrisMnth:0--L_D:0--ServHrs:0--ServDays:0--Fine:0--Rest:0--Other:0</t>
  </si>
  <si>
    <t>Arrest:26/Aug/2012--Bail:0--AppStat:Appearance Date--Sealed:0</t>
  </si>
  <si>
    <t>File_Rej:Filed--Date:27/Aug/2012--DDA:GOODKIN, ROBERT</t>
  </si>
  <si>
    <t>12F09255</t>
  </si>
  <si>
    <t>Count:1--DOV:25/Aug/2012--Attempt:N--Offense:11377(a)--Section:HS--CrimType:Felony--DispoDt:06/Sep/2012--Dispo:Guilty--Plead_to:0--Count:2--DOV:25/Aug/2012--Attempt:N--Offense:11364.1(a)--Section:HS--CrimType:Misdemeanor--DispoDt:06/Sep/2012--Dispo:Guilty--Plead_to:0--Count:3--DOV:25/Aug/2012--Attempt:N--Offense:135--Section:PC--CrimType:Misdemeanor--DispoDt:06/Sep/2012--Dispo:Guilty--Plead_to:0</t>
  </si>
  <si>
    <t>case_id:2356111--DACase:12F09255--Def_nbr:2496443--Count:1--SentDt:06/Sep/2012--ProbType:0--ProbMnth:0--JailDays:24--LocalMnt:0--MSMnths:0--PrisMnth:0--L_D:0--ServHrs:0--ServDays:0--Fine:0--Rest:0--Other:0</t>
  </si>
  <si>
    <t>Arrest:25/Aug/2012--Bail:100000--AppStat:In Custody--Sealed:0</t>
  </si>
  <si>
    <t>12F13176</t>
  </si>
  <si>
    <t>Count:1--DOV:26/Aug/2012--Attempt:N--Offense:11350(a)--Section:HS--CrimType:Felony--DispoDt:13/Nov/2013--Dispo:Guilty--Plead_to:0--Count:2--DOV:26/Aug/2012--Attempt:N--Offense:23152(a)--Section:VC--CrimType:Misdemeanor--DispoDt:13/Nov/2013--Dispo:Guilty--Plead_to:0--Count:3--DOV:26/Aug/2012--Attempt:N--Offense:11550(a)--Section:HS--CrimType:Misdemeanor--DispoDt:13/Nov/2013--Dispo:Guilty--Plead_to:0--Count:4--DOV:26/Aug/2012--Attempt:N--Offense:14601.1(a)--Section:VC--CrimType:Misdemeanor--DispoDt:13/Nov/2013--Dispo:Guilty--Plead_to:0--Count:5--DOV:29/May/2014--Attempt:N--Offense:MAND SUP VIOL--Section:PC--CrimType:Felony--DispoDt:08/Jul/2014--Dispo:Guilty--Plead_to:0</t>
  </si>
  <si>
    <t>case_id:2356112--DACase:12F13176--Def_nbr:2496445--Count:1--SentDt:13/Nov/2013--ProbType:0--ProbMnth:0--JailDays:180--LocalMnt:0--MSMnths:10--PrisMnth:0--L_D:0--ServHrs:0--ServDays:0--Fine:0--Rest:0--Other:0--case_id:2356112--DACase:12F13176--Def_nbr:2496445--Count:5--SentDt:08/Jul/2014--ProbType:0--ProbMnth:0--JailDays:0--LocalMnt:3--MSMnths:0--PrisMnth:0--L_D:0--ServHrs:0--ServDays:0--Fine:0--Rest:0--Other:0</t>
  </si>
  <si>
    <t>File_Rej:Filed--Date:27/Aug/2012--DDA:BURCHELL, COLBY</t>
  </si>
  <si>
    <t>Count:2--Offense:DUI PRIORS- GENERIC--Section:VC--CrimType:Prior--DispoDt:13/Nov/2013--Dispo:True</t>
  </si>
  <si>
    <t>12F10483</t>
  </si>
  <si>
    <t>Count:1--DOV:25/Aug/2012--Attempt:N--Offense:11377(a)--Section:HS--CrimType:Felony--DispoDt:03/Jan/2013--Dispo:Reduced--Plead_to:11377(a) HS Misd--Count:2--DOV:25/Aug/2012--Attempt:N--Offense:466--Section:PC--CrimType:Misdemeanor--DispoDt:03/Jan/2013--Dispo:Guilty--Plead_to:0--Count:3--DOV:25/Aug/2012--Attempt:N--Offense:PROB VIOL--Section:PC--CrimType:Felony--DispoDt:17/Apr/2013--Dispo:Guilty--Plead_to:0</t>
  </si>
  <si>
    <t>case_id:2356115--DACase:12F10483--Def_nbr:2496448--Count:1--SentDt:03/Jan/2013--ProbType:0--ProbMnth:0--JailDays:0--LocalMnt:9--MSMnths:15--PrisMnth:0--L_D:0--ServHrs:0--ServDays:0--Fine:0--Rest:0--Other:0--case_id:2356115--DACase:12F10483--Def_nbr:2496448--Count:1--SentDt:04/Apr/2016--ProbType:0--ProbMnth:0--JailDays:0--LocalMnt:0--MSMnths:0--PrisMnth:0--L_D:0--ServHrs:0--ServDays:0--Fine:0--Rest:0--Other:0--case_id:2356115--DACase:12F10483--Def_nbr:2496448--Count:3--SentDt:17/Apr/2013--ProbType:0--ProbMnth:0--JailDays:0--LocalMnt:435--MSMnths:0--PrisMnth:0--L_D:0--ServHrs:0--ServDays:0--Fine:0--Rest:0--Other:0</t>
  </si>
  <si>
    <t>Arrest:25/Aug/2012--Bail:0--AppStat:In Custody--Sealed:0</t>
  </si>
  <si>
    <t>12F13177</t>
  </si>
  <si>
    <t>Count:1--DOV:24/Aug/2012--Attempt:N--Offense:11377(a)--Section:HS--CrimType:Felony--DispoDt:28/Aug/2012--Dispo:Dismissed/Not Guilty--Plead_to:0</t>
  </si>
  <si>
    <t>12F13178</t>
  </si>
  <si>
    <t>Count:1--DOV:26/Aug/2012--Attempt:N--Offense:11350(a)--Section:HS--CrimType:Felony--DispoDt:05/Sep/2012--Dispo:Dismissed/Not Guilty--Plead_to:0</t>
  </si>
  <si>
    <t>12F06585</t>
  </si>
  <si>
    <t>Count:1--DOV:24/Aug/2012--Attempt:N--Offense:11350(a)--Section:HS--CrimType:Felony--DispoDt:04/Sep/2012--Dispo:Dismissed/Not Guilty--Plead_to:0</t>
  </si>
  <si>
    <t>Arrest:24/Aug/2012--Bail:0--AppStat:0--Sealed:0</t>
  </si>
  <si>
    <t>12F06586</t>
  </si>
  <si>
    <t>Count:1--DOV:24/Aug/2012--Attempt:N--Offense:11377(a)--Section:HS--CrimType:Felony--DispoDt:26/Sep/2012--Dispo:Guilty--Plead_to:0--Count:2--DOV:24/Aug/2012--Attempt:N--Offense:11364.1(a)--Section:HS--CrimType:Misdemeanor--DispoDt:26/Sep/2012--Dispo:Guilty--Plead_to:0--Count:3--DOV:17/Oct/2012--Attempt:N--Offense:PROB VIOL--Section:PC--CrimType:Felony--DispoDt:17/Oct/2012--Dispo:Guilty--Plead_to:0</t>
  </si>
  <si>
    <t>case_id:2356132--DACase:12F06586--Def_nbr:2496467--Count:1--SentDt:26/Sep/2012--ProbType:F--ProbMnth:36--JailDays:0--LocalMnt:0--MSMnths:0--PrisMnth:0--L_D:0--ServHrs:0--ServDays:0--Fine:0--Rest:0--Other:0</t>
  </si>
  <si>
    <t>12F01693</t>
  </si>
  <si>
    <t>Count:1--DOV:23/Aug/2012--Attempt:N--Offense:11378--Section:HS--CrimType:Felony--DispoDt:08/Mar/2013--Dispo:Guilty--Plead_to:0--Count:2--DOV:23/Aug/2012--Attempt:N--Offense:11359--Section:HS--CrimType:Felony--DispoDt:08/Mar/2013--Dispo:Guilty--Plead_to:0--Count:3--DOV:23/Aug/2012--Attempt:N--Offense:11370.1(a)--Section:HS--CrimType:Felony--DispoDt:08/Mar/2013--Dispo:Guilty--Plead_to:0--Count:4--DOV:23/Aug/2012--Attempt:N--Offense:29800(a)(1)--Section:PC--CrimType:Felony--DispoDt:08/Mar/2013--Dispo:Dismissed/Not Guilty--Plead_to:0</t>
  </si>
  <si>
    <t>case_id:2356135--DACase:12F01693--Def_nbr:2496470--Count:1--SentDt:08/Mar/2013--ProbType:0--ProbMnth:0--JailDays:0--LocalMnt:0--MSMnths:0--PrisMnth:2795--L_D:0--ServHrs:0--ServDays:0--Fine:0--Rest:0--Other:0</t>
  </si>
  <si>
    <t>File_Rej:Filed--Date:27/Aug/2012--DDA:VARGAS, DAWN</t>
  </si>
  <si>
    <t>Count:1--Offense:11370.4(b)(1)--Section:HS--CrimType:Enhancement--DispoDt:08/Mar/2013--Dispo:True--Count:1--Offense:12022(c)--Section:PC--CrimType:Enhancement--DispoDt:08/Mar/2013--Dispo:Dismissed/Not True</t>
  </si>
  <si>
    <t>Count:1--Offense:11370.2(c)--Section:HS--CrimType:Prior--DispoDt:08/Mar/2013--Dispo:True--Count:1--Offense:667.5(b)--Section:PC--CrimType:Prior--DispoDt:08/Mar/2013--Dispo:True</t>
  </si>
  <si>
    <t>12F06587</t>
  </si>
  <si>
    <t>Count:1--DOV:25/Aug/2012--Attempt:N--Offense:11377(a)--Section:HS--CrimType:Felony--DispoDt:06/Nov/2012--Dispo:Dismissed/Not Guilty--Plead_to:0--Count:2--DOV:25/Aug/2012--Attempt:N--Offense:11350(a)--Section:HS--CrimType:Felony--DispoDt:06/Nov/2012--Dispo:Dismissed/Not Guilty--Plead_to:0</t>
  </si>
  <si>
    <t>12F06588</t>
  </si>
  <si>
    <t>Count:1--DOV:25/Aug/2012--Attempt:N--Offense:11350(a)--Section:HS--CrimType:Felony--DispoDt:04/Sep/2012--Dispo:Dismissed/Not Guilty--Plead_to:0--Count:2--DOV:25/Aug/2012--Attempt:N--Offense:11377(a)--Section:HS--CrimType:Felony--DispoDt:04/Sep/2012--Dispo:Dismissed/Not Guilty--Plead_to:0--Count:3--DOV:25/Aug/2012--Attempt:N--Offense:11350(a)--Section:HS--CrimType:Felony--DispoDt:04/Sep/2012--Dispo:Dismissed/Not Guilty--Plead_to:0--Count:4--DOV:25/Aug/2012--Attempt:N--Offense:11364.1(a)--Section:HS--CrimType:Misdemeanor--DispoDt:04/Sep/2012--Dispo:Dismissed/Not Guilty--Plead_to:0</t>
  </si>
  <si>
    <t>12F06598</t>
  </si>
  <si>
    <t>Count:1--DOV:25/Aug/2012--Attempt:N--Offense:11377(a)--Section:HS--CrimType:Felony--DispoDt:04/Oct/2012--Dispo:Reduced--Plead_to:11377(a) HS MISD--Count:2--DOV:25/Aug/2012--Attempt:N--Offense:11364.1(a)--Section:HS--CrimType:Misdemeanor--DispoDt:04/Oct/2012--Dispo:Guilty--Plead_to:0--Count:3--DOV:25/Aug/2012--Attempt:N--Offense:148.9(a)--Section:PC--CrimType:Misdemeanor--DispoDt:04/Oct/2012--Dispo:Guilty--Plead_to:0</t>
  </si>
  <si>
    <t>case_id:2356144--DACase:12F06598--Def_nbr:2496479--Count:1--SentDt:04/Oct/2012--ProbType:I--ProbMnth:36--JailDays:84--LocalMnt:0--MSMnths:0--PrisMnth:0--L_D:0--ServHrs:0--ServDays:0--Fine:0--Rest:0--Other:0</t>
  </si>
  <si>
    <t>12F03615</t>
  </si>
  <si>
    <t>Count:1--DOV:26/Aug/2012--Attempt:N--Offense:11378--Section:HS--CrimType:Felony--DispoDt:05/Nov/2012--Dispo:Guilty--Plead_to:0--Count:2--DOV:26/Aug/2012--Attempt:N--Offense:11377(a)--Section:HS--CrimType:Misdemeanor--DispoDt:25/Aug/2016--Dispo:Dismissed/Not Guilty--Plead_to:0</t>
  </si>
  <si>
    <t>case_id:2356151--DACase:12F03615--Def_nbr:2496487--Count:1--SentDt:05/Nov/2012--ProbType:F--ProbMnth:36--JailDays:0--LocalMnt:0--MSMnths:0--PrisMnth:0--L_D:0--ServHrs:0--ServDays:0--Fine:0--Rest:0--Other:0</t>
  </si>
  <si>
    <t>12F06684</t>
  </si>
  <si>
    <t>Count:1--DOV:26/Aug/2012--Attempt:N--Offense:11377(a)--Section:HS--CrimType:Felony--DispoDt:01/Oct/2013--Dispo:Guilty--Plead_to:0--Count:2--DOV:26/Aug/2012--Attempt:N--Offense:14601.1(a)--Section:VC--CrimType:Misdemeanor--DispoDt:01/Oct/2013--Dispo:Guilty--Plead_to:14601.1(a) VC INFR--Count:3--DOV:14/Nov/2013--Attempt:N--Offense:PROB VIOL--Section:PC--CrimType:Felony--DispoDt:14/Nov/2013--Dispo:Guilty--Plead_to:0</t>
  </si>
  <si>
    <t>case_id:2356153--DACase:12F06684--Def_nbr:2496489--Count:1--SentDt:01/Oct/2013--ProbType:F--ProbMnth:36--JailDays:0--LocalMnt:0--MSMnths:0--PrisMnth:0--L_D:0--ServHrs:0--ServDays:0--Fine:0--Rest:0--Other:0--case_id:2356153--DACase:12F06684--Def_nbr:2496489--Count:3--SentDt:14/Nov/2013--ProbType:0--ProbMnth:0--JailDays:180--LocalMnt:0--MSMnths:0--PrisMnth:0--L_D:0--ServHrs:0--ServDays:0--Fine:0--Rest:0--Other:0</t>
  </si>
  <si>
    <t>Arrest:26/Aug/2012--Bail:20000--AppStat:Appearance Date--Sealed:0</t>
  </si>
  <si>
    <t>12F10486</t>
  </si>
  <si>
    <t>Count:1--DOV:27/Aug/2012--Attempt:N--Offense:11377(a)--Section:HS--CrimType:Felony--DispoDt:28/Aug/2012--Dispo:Guilty--Plead_to:0--Count:2--DOV:25/Oct/2013--Attempt:N--Offense:PROB VIOL--Section:PC--CrimType:Felony--DispoDt:25/Oct/2013--Dispo:Guilty--Plead_to:0</t>
  </si>
  <si>
    <t>case_id:2356168--DACase:12F10486--Def_nbr:2496504--Count:1--SentDt:28/Aug/2012--ProbType:F--ProbMnth:36--JailDays:0--LocalMnt:0--MSMnths:0--PrisMnth:0--L_D:0--ServHrs:0--ServDays:0--Fine:0--Rest:0--Other:0</t>
  </si>
  <si>
    <t>Arrest:27/Aug/2012--Bail:0--AppStat:In Custody--Sealed:0</t>
  </si>
  <si>
    <t>12F10461</t>
  </si>
  <si>
    <t>Count:1--DOV:26/Aug/2012--Attempt:N--Offense:245(a)(1)--Section:PC--CrimType:Felony--DispoDt:30/Oct/2012--Dispo:Guilty--Plead_to:0--Count:2--DOV:26/Aug/2012--Attempt:N--Offense:245(a)(4)--Section:PC--CrimType:Felony--DispoDt:30/Oct/2012--Dispo:Dismissed/Not Guilty--Plead_to:0--Count:3--DOV:26/Aug/2012--Attempt:N--Offense:243(b)--Section:PC--CrimType:Misdemeanor--DispoDt:30/Oct/2012--Dispo:Guilty--Plead_to:0--Count:4--DOV:26/Aug/2012--Attempt:N--Offense:148(a)(1)--Section:PC--CrimType:Misdemeanor--DispoDt:30/Oct/2012--Dispo:Guilty--Plead_to:0</t>
  </si>
  <si>
    <t>case_id:2356169--DACase:12F10461--Def_nbr:2496505--Count:1--SentDt:30/Oct/2012--ProbType:F--ProbMnth:36--JailDays:90--LocalMnt:0--MSMnths:0--PrisMnth:0--L_D:0--ServHrs:0--ServDays:0--Fine:0--Rest:0--Other:0</t>
  </si>
  <si>
    <t>12F03677</t>
  </si>
  <si>
    <t>Count:1--DOV:25/Aug/2012--Attempt:N--Offense:23152(a)--Section:VC--CrimType:Felony--DispoDt:01/Oct/2012--Dispo:Guilty--Plead_to:0--Count:2--DOV:25/Aug/2012--Attempt:N--Offense:14601.2(b)--Section:VC--CrimType:Misdemeanor--DispoDt:01/Oct/2012--Dispo:Dismissed/Not Guilty--Plead_to:0--Count:3--DOV:25/Aug/2012--Attempt:N--Offense:23154(a)--Section:VC--CrimType:Infraction--DispoDt:01/Oct/2012--Dispo:Dismissed/Not Guilty--Plead_to:0--Count:4--DOV:17/Jan/2014--Attempt:N--Offense:PROB VIOL--Section:PC--CrimType:Felony--DispoDt:17/Jan/2014--Dispo:Guilty--Plead_to:0</t>
  </si>
  <si>
    <t>case_id:2356170--DACase:12F03677--Def_nbr:2496506--Count:1--SentDt:01/Oct/2012--ProbType:F--ProbMnth:36--JailDays:0--LocalMnt:0--MSMnths:0--PrisMnth:0--L_D:0--ServHrs:0--ServDays:0--Fine:0--Rest:0--Other:0--case_id:2356170--DACase:12F03677--Def_nbr:2496506--Count:4--SentDt:17/Jan/2014--ProbType:0--ProbMnth:0--JailDays:0--LocalMnt:24--MSMnths:12--PrisMnth:0--L_D:0--ServHrs:0--ServDays:0--Fine:0--Rest:0--Other:0</t>
  </si>
  <si>
    <t>Count:1--Offense:DUI PRIORS- GENERIC--Section:VC--CrimType:Prior--DispoDt:01/Oct/2012--Dispo:True</t>
  </si>
  <si>
    <t>12F03676</t>
  </si>
  <si>
    <t>Count:1--DOV:25/Aug/2012--Attempt:N--Offense:459-460(a)--Section:PC--CrimType:Felony--DispoDt:20/Nov/2012--Dispo:Guilty--Plead_to:0--Count:2--DOV:18/Nov/2013--Attempt:N--Offense:PROB VIOL--Section:PC--CrimType:Felony--DispoDt:18/Nov/2013--Dispo:Guilty--Plead_to:0</t>
  </si>
  <si>
    <t>case_id:2356175--DACase:12F03676--Def_nbr:2496511--Count:1--SentDt:20/Nov/2012--ProbType:F--ProbMnth:36--JailDays:180--LocalMnt:0--MSMnths:0--PrisMnth:0--L_D:0--ServHrs:0--ServDays:0--Fine:0--Rest:0--Other:0--case_id:2356175--DACase:12F03676--Def_nbr:2496511--Count:2--SentDt:18/Nov/2013--ProbType:0--ProbMnth:0--JailDays:180--LocalMnt:0--MSMnths:0--PrisMnth:0--L_D:0--ServHrs:0--ServDays:0--Fine:0--Rest:0--Other:0</t>
  </si>
  <si>
    <t>12F06589</t>
  </si>
  <si>
    <t>Count:1--DOV:25/Aug/2012--Attempt:N--Offense:11379(a)--Section:HS--CrimType:Felony--DispoDt:14/Nov/2012--Dispo:Guilty--Plead_to:0--Count:2--DOV:25/Aug/2012--Attempt:N--Offense:11377(a)--Section:HS--CrimType:Felony--DispoDt:14/Nov/2012--Dispo:Dismissed/Not Guilty--Plead_to:0--Count:3--DOV:25/Aug/2012--Attempt:N--Offense:11352(a)--Section:HS--CrimType:Felony--DispoDt:14/Nov/2012--Dispo:Guilty--Plead_to:0--Count:4--DOV:25/Aug/2012--Attempt:N--Offense:11350(a)--Section:HS--CrimType:Felony--DispoDt:14/Nov/2012--Dispo:Dismissed/Not Guilty--Plead_to:0--Count:5--DOV:25/Aug/2012--Attempt:N--Offense:148(a)(1)--Section:PC--CrimType:Misdemeanor--DispoDt:14/Nov/2012--Dispo:Dismissed/Not Guilty--Plead_to:0</t>
  </si>
  <si>
    <t>case_id:2356177--DACase:12F06589--Def_nbr:2496513--Count:1--SentDt:14/Nov/2012--ProbType:F--ProbMnth:36--JailDays:140--LocalMnt:0--MSMnths:0--PrisMnth:0--L_D:0--ServHrs:0--ServDays:0--Fine:0--Rest:0--Other:0</t>
  </si>
  <si>
    <t>Count:1--Offense:1203.07(a)(11)--Section:PC--CrimType:Other--DispoDt:14/Nov/2012--Dispo:True</t>
  </si>
  <si>
    <t>Count:1--Offense:11370.2(c)--Section:HS--CrimType:Prior--DispoDt:14/Nov/2012--Dispo:True--Count:1--Offense:667(d)/(e)(1)&amp;1170.12(b)/(c)(1)--Section:PC--CrimType:Prior--DispoDt:14/Nov/2012--Dispo:True--Count:1--Offense:667.5(b)--Section:PC--CrimType:Prior--DispoDt:14/Nov/2012--Dispo:True--Count:3--Offense:11370.2(c)--Section:HS--CrimType:Prior--DispoDt:14/Nov/2012--Dispo:True</t>
  </si>
  <si>
    <t>12F03678</t>
  </si>
  <si>
    <t>Count:1--DOV:25/Aug/2012--Attempt:N--Offense:11350(a)--Section:HS--CrimType:Felony--DispoDt:17/Oct/2012--Dispo:Reduced--Plead_to:11350(a) HS - misd--Count:2--DOV:25/Aug/2012--Attempt:N--Offense:23152(a)--Section:VC--CrimType:Misdemeanor--DispoDt:17/Oct/2012--Dispo:Guilty--Plead_to:0--Count:3--DOV:25/Aug/2012--Attempt:N--Offense:11550(a)--Section:HS--CrimType:Misdemeanor--DispoDt:17/Oct/2012--Dispo:Guilty--Plead_to:0--Count:4--DOV:25/Feb/2013--Attempt:N--Offense:PROB VIOL--Section:PC--CrimType:Felony--DispoDt:25/Feb/2013--Dispo:Guilty--Plead_to:0</t>
  </si>
  <si>
    <t>case_id:2356180--DACase:12F03678--Def_nbr:2496516--Count:1--SentDt:17/Oct/2012--ProbType:F--ProbMnth:36--JailDays:90--LocalMnt:0--MSMnths:0--PrisMnth:0--L_D:0--ServHrs:0--ServDays:0--Fine:0--Rest:0--Other:0--case_id:2356180--DACase:12F03678--Def_nbr:2496516--Count:1--SentDt:17/Apr/2015--ProbType:I--ProbMnth:0--JailDays:430--LocalMnt:0--MSMnths:0--PrisMnth:0--L_D:0--ServHrs:0--ServDays:0--Fine:0--Rest:0--Other:0--case_id:2356180--DACase:12F03678--Def_nbr:2496516--Count:4--SentDt:25/Feb/2013--ProbType:0--ProbMnth:0--JailDays:90--LocalMnt:0--MSMnths:0--PrisMnth:0--L_D:0--ServHrs:0--ServDays:0--Fine:0--Rest:0--Other:0</t>
  </si>
  <si>
    <t>12F03614</t>
  </si>
  <si>
    <t>Count:1--DOV:25/Aug/2012--Attempt:N--Offense:459-460(a)--Section:PC--CrimType:Felony--DispoDt:04/Dec/2012--Dispo:Guilty--Plead_to:0--Count:2--DOV:25/Aug/2012--Attempt:N--Offense:496(a)--Section:PC--CrimType:Felony--DispoDt:04/Dec/2012--Dispo:Guilty--Plead_to:0--Count:3--DOV:18/Aug/2012--Attempt:N--Offense:459-460(b)--Section:PC--CrimType:Felony--DispoDt:04/Dec/2012--Dispo:Guilty--Plead_to:0--Count:4--DOV:18/Aug/2012--Attempt:N--Offense:496(a)--Section:PC--CrimType:Felony--DispoDt:04/Dec/2012--Dispo:Guilty--Plead_to:0--Count:5--DOV:18/Aug/2012--Attempt:N--Offense:484g(a)--Section:PC--CrimType:Misdemeanor--DispoDt:04/Dec/2012--Dispo:Guilty--Plead_to:0</t>
  </si>
  <si>
    <t>case_id:2356191--DACase:12F03614--Def_nbr:2496528--Count:1--SentDt:04/Jan/2013--ProbType:F--ProbMnth:36--JailDays:270--LocalMnt:0--MSMnths:0--PrisMnth:0--L_D:0--ServHrs:0--ServDays:0--Fine:0--Rest:0--Other:0</t>
  </si>
  <si>
    <t>12F06591</t>
  </si>
  <si>
    <t>Count:1--DOV:25/Aug/2012--Attempt:N--Offense:11377(a)--Section:HS--CrimType:Felony--DispoDt:07/Oct/2013--Dispo:Dismissed/Not Guilty--Plead_to:0--Count:2--DOV:25/Aug/2012--Attempt:N--Offense:11364.1(a)--Section:HS--CrimType:Misdemeanor--DispoDt:07/Oct/2013--Dispo:Dismissed/Not Guilty--Plead_to:0</t>
  </si>
  <si>
    <t>12F06593</t>
  </si>
  <si>
    <t>Count:1--DOV:25/Aug/2012--Attempt:N--Offense:451(b)--Section:PC--CrimType:Felony--DispoDt:18/Dec/2014--Dispo:Guilty--Plead_to:0--Count:2--DOV:25/Aug/2012--Attempt:N--Offense:273.6(a)--Section:PC--CrimType:Misdemeanor--DispoDt:18/Dec/2014--Dispo:Guilty--Plead_to:0</t>
  </si>
  <si>
    <t>case_id:2356193--DACase:12F06593--Def_nbr:2496530--Count:1--SentDt:18/Dec/2014--ProbType:0--ProbMnth:0--JailDays:0--LocalMnt:0--MSMnths:0--PrisMnth:72--L_D:0--ServHrs:0--ServDays:0--Fine:0--Rest:0--Other:0</t>
  </si>
  <si>
    <t>Arrest:25/Aug/2012--Bail:250000--AppStat:In Custody--Sealed:0</t>
  </si>
  <si>
    <t>File_Rej:Filed--Date:28/Aug/2012--DDA:HONG, ANGELA</t>
  </si>
  <si>
    <t>Count:1--Offense:451.1(a)(5)--Section:PC--CrimType:Enhancement--DispoDt:18/Dec/2014--Dispo:True</t>
  </si>
  <si>
    <t>Count:1--Offense:667.5(b)--Section:PC--CrimType:Prior--DispoDt:18/Dec/2014--Dispo:Dismissed/Not True--Count:1--Offense:667.5(b)--Section:PC--CrimType:Prior--DispoDt:18/Dec/2014--Dispo:True</t>
  </si>
  <si>
    <t>12F04830</t>
  </si>
  <si>
    <t>Count:1--DOV:25/Aug/2012--Attempt:N--Offense:209(b)(1)--Section:PC--CrimType:Felony--DispoDt:27/Sep/2013--Dispo:Dismissed/Not Guilty--Plead_to:0--Count:2--DOV:25/Aug/2012--Attempt:N--Offense:211/212.5(a)--Section:PC--CrimType:Felony--DispoDt:05/Mar/2014--Dispo:Dismissed/Not Guilty--Plead_to:0--Count:3--DOV:25/Aug/2012--Attempt:N--Offense:236/237(a)--Section:PC--CrimType:Felony--DispoDt:05/Mar/2014--Dispo:Dismissed/Not Guilty--Plead_to:0--Count:4--DOV:25/Aug/2012--Attempt:N--Offense:211/212.5(c)--Section:PC--CrimType:Felony--DispoDt:05/Mar/2014--Dispo:Guilty--Plead_to:0</t>
  </si>
  <si>
    <t>case_id:2356203--DACase:12F04830--Def_nbr:2496540--Count:4--SentDt:03/Mar/2014--ProbType:0--ProbMnth:0--JailDays:0--LocalMnt:0--MSMnths:0--PrisMnth:12--L_D:0--ServHrs:0--ServDays:0--Fine:0--Rest:0--Other:0</t>
  </si>
  <si>
    <t>Arrest:25/Aug/2012--Bail:250000--AppStat:0--Sealed:0</t>
  </si>
  <si>
    <t>File_Rej:Filed--Date:20/Nov/2012--DDA:PEVNEY, MICHAEL</t>
  </si>
  <si>
    <t>Count:1--Offense:1203(e)(4)--Section:PC--CrimType:Other--DispoDt:27/Sep/2013--Dispo:Dismissed/Not True</t>
  </si>
  <si>
    <t>12F06600</t>
  </si>
  <si>
    <t>Count:1--DOV:26/Aug/2012--Attempt:N--Offense:11377(a)--Section:HS--CrimType:Felony--DispoDt:15/Oct/2012--Dispo:Dismissed/Not Guilty--Plead_to:0--Count:2--DOV:26/Aug/2012--Attempt:N--Offense:23152(a)--Section:VC--CrimType:Misdemeanor--DispoDt:15/Oct/2012--Dispo:Guilty--Plead_to:0--Count:3--DOV:26/Aug/2012--Attempt:N--Offense:12500(a)--Section:VC--CrimType:Misdemeanor--DispoDt:15/Oct/2012--Dispo:Guilty--Plead_to:0</t>
  </si>
  <si>
    <t>case_id:2356206--DACase:12F06600--Def_nbr:2496543--Count:2--SentDt:15/Oct/2012--ProbType:I--ProbMnth:60--JailDays:90--LocalMnt:0--MSMnths:0--PrisMnth:0--L_D:0--ServHrs:0--ServDays:0--Fine:0--Rest:0--Other:0</t>
  </si>
  <si>
    <t>File_Rej:Filed--Date:28/Aug/2012--DDA:NEVERS, ELIZABETH</t>
  </si>
  <si>
    <t>12F11872</t>
  </si>
  <si>
    <t>Count:1--DOV:02/Aug/2012--Attempt:N--Offense:459-460(a)--Section:PC--CrimType:Felony--DispoDt:21/Oct/2016--Dispo:Guilty--Plead_to:0--Count:2--DOV:02/Aug/2012--Attempt:N--Offense:459-460(b)--Section:PC--CrimType:Felony--DispoDt:21/Oct/2016--Dispo:Guilty--Plead_to:0--Count:3--DOV:02/Aug/2012--Attempt:N--Offense:496(a)--Section:PC--CrimType:Felony--DispoDt:21/Oct/2016--Dispo:Guilty--Plead_to:0--Count:4--DOV:27/Aug/2012--Attempt:N--Offense:4573--Section:PC--CrimType:Felony--DispoDt:21/Oct/2016--Dispo:Guilty--Plead_to:0--Count:5--DOV:27/Aug/2012--Attempt:N--Offense:11377(a)--Section:HS--CrimType:Felony--DispoDt:21/Oct/2016--Dispo:Reduced--Plead_to:11377(a) HS - misd--Count:6--DOV:27/Aug/2012--Attempt:Y--Offense:484(a)-488--Section:PC--CrimType:Misdemeanor--DispoDt:21/Oct/2016--Dispo:Guilty--Plead_to:0--Count:7--DOV:27/Aug/2012--Attempt:N--Offense:466--Section:PC--CrimType:Misdemeanor--DispoDt:21/Oct/2016--Dispo:Guilty--Plead_to:0--Count:8--DOV:05/Sep/2012--Attempt:N--Offense:459-460(b)--Section:PC--CrimType:Felony--DispoDt:21/Oct/2016--Dispo:Guilty--Plead_to:0--Count:9--DOV:05/Sep/2012--Attempt:N--Offense:69--Section:PC--CrimType:Felony--DispoDt:17/Oct/2014--Dispo:Dismissed/Not Guilty--Plead_to:0--Count:10--DOV:05/Sep/2012--Attempt:N--Offense:466--Section:PC--CrimType:Misdemeanor--DispoDt:17/Oct/2014--Dispo:Dismissed/Not Guilty--Plead_to:0--Count:11--DOV:05/Sep/2012--Attempt:N--Offense:243(c)(1)--Section:PC--CrimType:Felony--DispoDt:17/Oct/2014--Dispo:Dismissed/Not Guilty--Plead_to:0--Count:12--DOV:07/Nov/2016--Attempt:N--Offense:PROB VIOL--Section:PC--CrimType:Felony--DispoDt:15/Apr/2019--Dispo:Guilty--Plead_to:0</t>
  </si>
  <si>
    <t>case_id:2356207--DACase:12F11872--Def_nbr:2496544--Count:1--SentDt:21/Oct/2016--ProbType:F--ProbMnth:60--JailDays:365--LocalMnt:0--MSMnths:0--PrisMnth:0--L_D:0--ServHrs:0--ServDays:0--Fine:0--Rest:0--Other:0--case_id:2356207--DACase:12F11872--Def_nbr:2496544--Count:12--SentDt:15/Apr/2019--ProbType:0--ProbMnth:0--JailDays:0--LocalMnt:0--MSMnths:0--PrisMnth:24--L_D:0--ServHrs:0--ServDays:0--Fine:0--Rest:0--Other:0</t>
  </si>
  <si>
    <t>File_Rej:Filed--Date:06/Sep/2012--DDA:CHANG, HOON</t>
  </si>
  <si>
    <t>Count:1--Offense:667.5(c)(21)--Section:PC--CrimType:Other--DispoDt:21/Oct/2016--Dispo:Dismissed/Not True--Count:9--Offense:12022.7(a)--Section:PC--CrimType:Enhancement--DispoDt:17/Oct/2014--Dispo:Dismissed/Not True--Count:11--Offense:12022.7(a)--Section:PC--CrimType:Enhancement--DispoDt:17/Oct/2014--Dispo:Dismissed/Not True</t>
  </si>
  <si>
    <t>12F09264</t>
  </si>
  <si>
    <t>Count:1--DOV:27/Aug/2012--Attempt:N--Offense:11377(a)--Section:HS--CrimType:Felony--DispoDt:02/Dec/2016--Dispo:Reduced--Plead_to:11377(a) HS MISD--Count:2--DOV:27/Aug/2012--Attempt:N--Offense:11370.1(a)--Section:HS--CrimType:Felony--DispoDt:02/Dec/2016--Dispo:Guilty--Plead_to:0--Count:3--DOV:27/Aug/2012--Attempt:N--Offense:25850(a)/(c)(6)--Section:PC--CrimType:Felony--DispoDt:02/Dec/2016--Dispo:Guilty--Plead_to:0</t>
  </si>
  <si>
    <t>case_id:2356221--DACase:12F09264--Def_nbr:2496558--Count:2--SentDt:02/Dec/2016--ProbType:0--ProbMnth:0--JailDays:0--LocalMnt:24--MSMnths:0--PrisMnth:0--L_D:0--ServHrs:0--ServDays:0--Fine:0--Rest:0--Other:0</t>
  </si>
  <si>
    <t>Arrest:27/Aug/2012--Bail:50000--AppStat:In Custody--Sealed:0</t>
  </si>
  <si>
    <t>12F13179</t>
  </si>
  <si>
    <t>Count:1--DOV:25/Aug/2012--Attempt:N--Offense:11377(a)--Section:HS--CrimType:Felony--DispoDt:05/Sep/2012--Dispo:Dismissed/Not Guilty--Plead_to:0</t>
  </si>
  <si>
    <t>12F03679</t>
  </si>
  <si>
    <t>Count:1--DOV:26/Aug/2012--Attempt:N--Offense:422--Section:PC--CrimType:Felony--DispoDt:01/Oct/2012--Dispo:Reduced--Plead_to:422 PC MISD--Count:2--DOV:26/Aug/2012--Attempt:N--Offense:422--Section:PC--CrimType:Felony--DispoDt:01/Oct/2012--Dispo:Reduced--Plead_to:422 PC MISD--Count:3--DOV:26/Aug/2012--Attempt:N--Offense:273.6(b)--Section:PC--CrimType:Misdemeanor--DispoDt:01/Oct/2012--Dispo:Guilty--Plead_to:0--Count:4--DOV:26/Aug/2012--Attempt:N--Offense:273.6(b)--Section:PC--CrimType:Misdemeanor--DispoDt:01/Oct/2012--Dispo:Dismissed/Not Guilty--Plead_to:0</t>
  </si>
  <si>
    <t>case_id:2356227--DACase:12F03679--Def_nbr:2496564--Count:1--SentDt:01/Oct/2012--ProbType:F--ProbMnth:36--JailDays:180--LocalMnt:0--MSMnths:0--PrisMnth:0--L_D:0--ServHrs:0--ServDays:0--Fine:0--Rest:0--Other:0</t>
  </si>
  <si>
    <t>Arrest:26/Aug/2012--Bail:75000--AppStat:In Custody--Sealed:0</t>
  </si>
  <si>
    <t>12F04472</t>
  </si>
  <si>
    <t>Count:1--DOV:26/Jul/2012--Attempt:N--Offense:11377(a)--Section:HS--CrimType:Felony--DispoDt:30/Dec/2013--Dispo:Guilty--Plead_to:0--Count:2--DOV:24/May/2012--Attempt:N--Offense:4024.2(c)--Section:PC--CrimType:Misdemeanor--DispoDt:30/Dec/2013--Dispo:Guilty--Plead_to:0</t>
  </si>
  <si>
    <t>case_id:2356230--DACase:12F04472--Def_nbr:2496567--Count:1--SentDt:30/Dec/2013--ProbType:F--ProbMnth:36--JailDays:90--LocalMnt:0--MSMnths:0--PrisMnth:0--L_D:0--ServHrs:0--ServDays:0--Fine:0--Rest:0--Other:0</t>
  </si>
  <si>
    <t>File_Rej:Filed--Date:07/Nov/2012--DDA:0</t>
  </si>
  <si>
    <t>12F10484</t>
  </si>
  <si>
    <t>Count:1--DOV:25/Aug/2012--Attempt:N--Offense:11377(a)--Section:HS--CrimType:Felony--DispoDt:15/Oct/2012--Dispo:Guilty--Plead_to:0--Count:2--DOV:13/Mar/2013--Attempt:N--Offense:PROB VIOL--Section:PC--CrimType:Felony--DispoDt:13/Mar/2013--Dispo:Guilty--Plead_to:0</t>
  </si>
  <si>
    <t>case_id:2356231--DACase:12F10484--Def_nbr:2496568--Count:1--SentDt:15/Oct/2012--ProbType:F--ProbMnth:36--JailDays:0--LocalMnt:0--MSMnths:0--PrisMnth:0--L_D:0--ServHrs:0--ServDays:0--Fine:0--Rest:0--Other:0</t>
  </si>
  <si>
    <t>Arrest:25/Aug/2012--Bail:50000--AppStat:In Custody--Sealed:0</t>
  </si>
  <si>
    <t>12F11807</t>
  </si>
  <si>
    <t>Count:1--DOV:25/Dec/2011--Attempt:N--Offense:459-460(b)--Section:PC--CrimType:Felony--DispoDt:10/Oct/2012--Dispo:Dismissed/Not Guilty--Plead_to:0</t>
  </si>
  <si>
    <t>12F03708</t>
  </si>
  <si>
    <t>Count:1--DOV:04/Jun/2012--Attempt:N--Offense:487(a)--Section:PC--CrimType:Felony--DispoDt:26/Jun/2013--Dispo:Guilty--Plead_to:0--Count:2--DOV:04/Jun/2012--Attempt:N--Offense:532(a)--Section:PC--CrimType:Felony--DispoDt:26/Jun/2013--Dispo:Guilty--Plead_to:0</t>
  </si>
  <si>
    <t>case_id:2356246--DACase:12F03708--Def_nbr:2496583--Count:1--SentDt:26/Jun/2013--ProbType:0--ProbMnth:0--JailDays:0--LocalMnt:48--MSMnths:12--PrisMnth:0--L_D:0--ServHrs:0--ServDays:0--Fine:0--Rest:0--Other:0</t>
  </si>
  <si>
    <t>Count:1--Offense:1203(e)(4)--Section:PC--CrimType:Other--DispoDt:26/Jun/2013--Dispo:True</t>
  </si>
  <si>
    <t>Count:1--Offense:667.5(b)--Section:PC--CrimType:Prior--DispoDt:26/Jun/2013--Dispo:True</t>
  </si>
  <si>
    <t>12F13600</t>
  </si>
  <si>
    <t>Count:1--DOV:24/Aug/2012--Attempt:N--Offense:22210--Section:PC--CrimType:Felony--DispoDt:21/Feb/2013--Dispo:Guilty--Plead_to:0--Count:2--DOV:24/Aug/2012--Attempt:N--Offense:186.22(a)--Section:PC--CrimType:Felony--DispoDt:21/Feb/2013--Dispo:Guilty--Plead_to:0</t>
  </si>
  <si>
    <t>case_id:2356248--DACase:12F13600--Def_nbr:2496585--Count:1--SentDt:21/Feb/2013--ProbType:F--ProbMnth:36--JailDays:365--LocalMnt:0--MSMnths:0--PrisMnth:0--L_D:0--ServHrs:0--ServDays:0--Fine:0--Rest:0--Other:0</t>
  </si>
  <si>
    <t>Arrest:24/Aug/2012--Bail:150000--AppStat:In Custody--Sealed:0</t>
  </si>
  <si>
    <t>File_Rej:Filed--Date:28/Aug/2012--DDA:CLAUSTRO, ISRAEL</t>
  </si>
  <si>
    <t>Count:1--DOV:24/Aug/2012--Attempt:N--Offense:22210--Section:PC--CrimType:Felony--DispoDt:21/Feb/2013--Dispo:Reduced--Plead_to:22210 PC MISD</t>
  </si>
  <si>
    <t>case_id:2356248--DACase:12F13600--Def_nbr:2496588--Count:1--SentDt:21/Feb/2013--ProbType:I--ProbMnth:36--JailDays:0--LocalMnt:0--MSMnths:0--PrisMnth:0--L_D:0--ServHrs:0--ServDays:0--Fine:0--Rest:0--Other:0</t>
  </si>
  <si>
    <t>12F03673</t>
  </si>
  <si>
    <t>Count:1--DOV:28/Aug/2012--Attempt:N--Offense:1551--Section:PC--CrimType:Felony--DispoDt:28/Sep/2012--Dispo:Dismissed/Not Guilty--Plead_to:0</t>
  </si>
  <si>
    <t>Arrest:28/Aug/2012--Bail:0--AppStat:In Custody--Sealed:0</t>
  </si>
  <si>
    <t>12F13180</t>
  </si>
  <si>
    <t>Count:1--DOV:06/May/2012--Attempt:N--Offense:211/212.5(c)--Section:PC--CrimType:Felony--DispoDt:20/Nov/2012--Dispo:Dismissed/Not Guilty--Plead_to:0--Count:2--DOV:06/May/2012--Attempt:N--Offense:459-460(b)--Section:PC--CrimType:Felony--DispoDt:20/Nov/2012--Dispo:Reduced--Plead_to:459.5(a) PC MISD--Count:3--DOV:27/Jun/2013--Attempt:N--Offense:PROB VIOL--Section:PC--CrimType:Felony--DispoDt:09/Aug/2013--Dispo:Guilty--Plead_to:0</t>
  </si>
  <si>
    <t>case_id:2356252--DACase:12F13180--Def_nbr:2496590--Count:2--SentDt:20/Nov/2012--ProbType:F--ProbMnth:36--JailDays:365--LocalMnt:0--MSMnths:0--PrisMnth:0--L_D:0--ServHrs:0--ServDays:0--Fine:0--Rest:0--Other:0--case_id:2356252--DACase:12F13180--Def_nbr:2496590--Count:2--SentDt:16/Apr/2015--ProbType:0--ProbMnth:0--JailDays:0--LocalMnt:0--MSMnths:0--PrisMnth:0--L_D:0--ServHrs:0--ServDays:0--Fine:0--Rest:0--Other:0--case_id:2356252--DACase:12F13180--Def_nbr:2496590--Count:3--SentDt:09/Aug/2013--ProbType:0--ProbMnth:0--JailDays:0--LocalMnt:16--MSMnths:0--PrisMnth:0--L_D:0--ServHrs:0--ServDays:0--Fine:0--Rest:0--Other:0</t>
  </si>
  <si>
    <t>12F06627</t>
  </si>
  <si>
    <t>Count:1--DOV:11/Aug/2012--Attempt:N--Offense:11377(a)--Section:HS--CrimType:Felony--DispoDt:11/Oct/2012--Dispo:Reduced--Plead_to:11377(a) HS MISD--Count:2--DOV:11/Aug/2012--Attempt:N--Offense:11364.1(a)--Section:HS--CrimType:Misdemeanor--DispoDt:11/Oct/2012--Dispo:Guilty--Plead_to:0</t>
  </si>
  <si>
    <t>case_id:2356270--DACase:12F06627--Def_nbr:2496610--Count:1--SentDt:11/Oct/2012--ProbType:I--ProbMnth:36--JailDays:0--LocalMnt:0--MSMnths:0--PrisMnth:0--L_D:0--ServHrs:0--ServDays:0--Fine:0--Rest:0--Other:0</t>
  </si>
  <si>
    <t>12F09269</t>
  </si>
  <si>
    <t>Count:1--DOV:27/Aug/2012--Attempt:N--Offense:21310--Section:PC--CrimType:Felony--DispoDt:20/Mar/2013--Dispo:Guilty--Plead_to:0--Count:2--DOV:27/Aug/2012--Attempt:N--Offense:11364.1(a)--Section:HS--CrimType:Misdemeanor--DispoDt:20/Mar/2013--Dispo:Guilty--Plead_to:0</t>
  </si>
  <si>
    <t>case_id:2356275--DACase:12F09269--Def_nbr:2496615--Count:1--SentDt:20/Mar/2013--ProbType:0--ProbMnth:0--JailDays:0--LocalMnt:0--MSMnths:0--PrisMnth:24--L_D:0--ServHrs:0--ServDays:0--Fine:0--Rest:0--Other:0</t>
  </si>
  <si>
    <t>Arrest:27/Aug/2012--Bail:1000000--AppStat:In Custody--Sealed:0</t>
  </si>
  <si>
    <t>File_Rej:Filed--Date:29/Aug/2012--DDA:BURCHELL, COLBY</t>
  </si>
  <si>
    <t>Count:1--Offense:667(d)/(e)(2)(A)&amp;1170.12(b)/(c)(2)(A)--Section:PC--CrimType:Prior--DispoDt:20/Mar/2013--Dispo:True--Count:1--Offense:667.5(b)--Section:PC--CrimType:Prior--DispoDt:20/Mar/2013--Dispo:True</t>
  </si>
  <si>
    <t>12F13248</t>
  </si>
  <si>
    <t>Count:1--DOV:10/Aug/2012--Attempt:N--Offense:422--Section:PC--CrimType:Felony--DispoDt:12/May/2014--Dispo:Reduced--Plead_to:422 PC MISD--Count:2--DOV:10/Aug/2012--Attempt:N--Offense:417(a)(2)(A)--Section:PC--CrimType:Misdemeanor--DispoDt:12/May/2014--Dispo:Guilty--Plead_to:0--Count:3--DOV:10/Aug/2012--Attempt:N--Offense:417(a)(2)(A)--Section:PC--CrimType:Misdemeanor--DispoDt:12/May/2014--Dispo:Guilty--Plead_to:0</t>
  </si>
  <si>
    <t>case_id:2356276--DACase:12F13248--Def_nbr:2496616--Count:2--SentDt:12/May/2014--ProbType:I--ProbMnth:36--JailDays:90--LocalMnt:0--MSMnths:0--PrisMnth:0--L_D:0--ServHrs:0--ServDays:0--Fine:0--Rest:0--Other:0</t>
  </si>
  <si>
    <t>File_Rej:Filed--Date:29/Aug/2012--DDA:DIMARANAN, DONMARC</t>
  </si>
  <si>
    <t>12F13181</t>
  </si>
  <si>
    <t>Count:1--DOV:25/Aug/2012--Attempt:N--Offense:11377(a)--Section:HS--CrimType:Felony--DispoDt:10/Sep/2012--Dispo:Dismissed/Not Guilty--Plead_to:0</t>
  </si>
  <si>
    <t>12F13182</t>
  </si>
  <si>
    <t>Count:1--DOV:26/Aug/2012--Attempt:N--Offense:11350(a)--Section:HS--CrimType:Felony--DispoDt:10/Jul/2015--Dispo:Dismissed/Not Guilty--Plead_to:0</t>
  </si>
  <si>
    <t>case_id:2356290--DACase:12F13182--Def_nbr:2496631--Count:1--SentDt:06/Sep/2012--ProbType:F--ProbMnth:36--JailDays:0--LocalMnt:0--MSMnths:0--PrisMnth:0--L_D:0--ServHrs:0--ServDays:0--Fine:0--Rest:0--Other:0</t>
  </si>
  <si>
    <t>12F13183</t>
  </si>
  <si>
    <t>Count:1--DOV:25/Aug/2012--Attempt:N--Offense:211/212.5(c)--Section:PC--CrimType:Felony--DispoDt:05/Nov/2012--Dispo:Dismissed/Not Guilty--Plead_to:0--Count:2--DOV:25/Aug/2012--Attempt:N--Offense:459-460(b)--Section:PC--CrimType:Felony--DispoDt:05/Nov/2012--Dispo:Reduced--Plead_to:459.5(a) PC - misd--Count:3--DOV:25/Aug/2012--Attempt:N--Offense:11351--Section:HS--CrimType:Felony--DispoDt:05/Nov/2012--Dispo:Guilty--Plead_to:0--Count:4--DOV:01/Aug/2012--Attempt:N--Offense:11350(a)--Section:HS--CrimType:Felony--DispoDt:05/Nov/2012--Dispo:Guilty--Plead_to:11350(a) HS - misd--Count:5--DOV:01/Aug/2012--Attempt:N--Offense:11364.1(a)--Section:HS--CrimType:Misdemeanor--DispoDt:05/Nov/2012--Dispo:Dismissed/Not Guilty--Plead_to:0--Count:6--DOV:08/Sep/2014--Attempt:N--Offense:MAND SUP VIOL--Section:PC--CrimType:Felony--DispoDt:22/Sep/2014--Dispo:Guilty--Plead_to:0</t>
  </si>
  <si>
    <t>case_id:2356297--DACase:12F13183--Def_nbr:2496640--Count:2--SentDt:05/Nov/2012--ProbType:0--ProbMnth:0--JailDays:0--LocalMnt:12--MSMnths:24--PrisMnth:0--L_D:0--ServHrs:0--ServDays:0--Fine:0--Rest:0--Other:0--case_id:2356297--DACase:12F13183--Def_nbr:2496640--Count:2--SentDt:24/May/2017--ProbType:0--ProbMnth:0--JailDays:0--LocalMnt:0--MSMnths:0--PrisMnth:0--L_D:0--ServHrs:0--ServDays:0--Fine:0--Rest:0--Other:0--case_id:2356297--DACase:12F13183--Def_nbr:2496640--Count:6--SentDt:22/Sep/2014--ProbType:0--ProbMnth:0--JailDays:0--LocalMnt:3--MSMnths:0--PrisMnth:0--L_D:0--ServHrs:0--ServDays:0--Fine:0--Rest:0--Other:0</t>
  </si>
  <si>
    <t>File_Rej:Filed--Date:28/Aug/2012--DDA:GOODKIN, ROBERT</t>
  </si>
  <si>
    <t>12F03682</t>
  </si>
  <si>
    <t>Count:1--DOV:27/Aug/2012--Attempt:N--Offense:211/212.5(c)--Section:PC--CrimType:Felony--DispoDt:06/Nov/2012--Dispo:Dismissed/Not Guilty--Plead_to:0--Count:2--DOV:27/Aug/2012--Attempt:N--Offense:245(a)(4)--Section:PC--CrimType:Felony--DispoDt:06/Nov/2012--Dispo:Guilty--Plead_to:0</t>
  </si>
  <si>
    <t>case_id:2356308--DACase:12F03682--Def_nbr:2496653--Count:2--SentDt:06/Nov/2012--ProbType:0--ProbMnth:0--JailDays:0--LocalMnt:0--MSMnths:0--PrisMnth:36--L_D:0--ServHrs:0--ServDays:0--Fine:0--Rest:0--Other:0</t>
  </si>
  <si>
    <t>Arrest:27/Aug/2012--Bail:75000--AppStat:In Custody--Sealed:0</t>
  </si>
  <si>
    <t>Count:1--Offense:1203(e)(4)--Section:PC--CrimType:Other--DispoDt:06/Nov/2012--Dispo:True</t>
  </si>
  <si>
    <t>12F09256</t>
  </si>
  <si>
    <t>Count:1--DOV:25/Aug/2012--Attempt:N--Offense:11377(a)--Section:HS--CrimType:Felony--DispoDt:06/Sep/2012--Dispo:Guilty--Plead_to:0--Count:2--DOV:25/Aug/2012--Attempt:N--Offense:11364.1(a)--Section:HS--CrimType:Misdemeanor--DispoDt:06/Sep/2012--Dispo:Guilty--Plead_to:0--Count:3--DOV:23/Dec/2013--Attempt:N--Offense:PROB VIOL--Section:PC--CrimType:Felony--DispoDt:23/Dec/2013--Dispo:Guilty--Plead_to:0--Count:4--DOV:24/Mar/2014--Attempt:N--Offense:PROB VIOL--Section:PC--CrimType:Felony--DispoDt:24/Mar/2014--Dispo:Dismissed/Not Guilty--Plead_to:0</t>
  </si>
  <si>
    <t>case_id:2356310--DACase:12F09256--Def_nbr:2496655--Count:1--SentDt:06/Sep/2012--ProbType:F--ProbMnth:36--JailDays:120--LocalMnt:0--MSMnths:0--PrisMnth:0--L_D:0--ServHrs:0--ServDays:0--Fine:0--Rest:0--Other:0--case_id:2356310--DACase:12F09256--Def_nbr:2496655--Count:3--SentDt:23/Dec/2013--ProbType:0--ProbMnth:0--JailDays:90--LocalMnt:0--MSMnths:0--PrisMnth:0--L_D:0--ServHrs:0--ServDays:0--Fine:0--Rest:0--Other:0</t>
  </si>
  <si>
    <t>Count:1--Offense:667(d)/(e)(1)&amp;1170.12(b)/(c)(1)--Section:PC--CrimType:Prior--DispoDt:06/Sep/2012--Dispo:Dismissed/Not True--Count:1--Offense:667.5(b)--Section:PC--CrimType:Prior--DispoDt:06/Sep/2012--Dispo:True</t>
  </si>
  <si>
    <t>12F12650A</t>
  </si>
  <si>
    <t>Count:1--DOV:24/Aug/2012--Attempt:N--Offense:11350(a)--Section:HS--CrimType:Felony--DispoDt:28/Aug/2012--Dispo:Reduced--Plead_to:11350(a) HS - misd</t>
  </si>
  <si>
    <t>case_id:2356311--DACase:12F12650A--Def_nbr:2496656--Count:1--SentDt:10/Nov/2014--ProbType:I--ProbMnth:36--JailDays:2--LocalMnt:0--MSMnths:0--PrisMnth:0--L_D:0--ServHrs:0--ServDays:0--Fine:0--Rest:0--Other:0</t>
  </si>
  <si>
    <t>Count:2--DOV:24/Aug/2012--Attempt:N--Offense:11377(a)--Section:HS--CrimType:Felony--DispoDt:22/Oct/2012--Dispo:Guilty--Plead_to:11377(a) HS - misd--Count:3--DOV:24/Nov/2014--Attempt:N--Offense:PROB VIOL--Section:PC--CrimType:Felony--DispoDt:24/Nov/2014--Dispo:Guilty--Plead_to:0</t>
  </si>
  <si>
    <t>case_id:2356311--DACase:12F12650A--Def_nbr:2496702--Count:2--SentDt:22/Oct/2012--ProbType:F--ProbMnth:36--JailDays:0--LocalMnt:0--MSMnths:0--PrisMnth:0--L_D:0--ServHrs:0--ServDays:0--Fine:0--Rest:0--Other:0--case_id:2356311--DACase:12F12650A--Def_nbr:2496702--Count:2--SentDt:24/Nov/2014--ProbType:0--ProbMnth:0--JailDays:90--LocalMnt:0--MSMnths:0--PrisMnth:0--L_D:0--ServHrs:0--ServDays:0--Fine:0--Rest:0--Other:0</t>
  </si>
  <si>
    <t>12F10487</t>
  </si>
  <si>
    <t>Count:1--DOV:26/Aug/2012--Attempt:N--Offense:10851(a)--Section:VC--CrimType:Felony--DispoDt:23/Jan/2013--Dispo:Guilty--Plead_to:0--Count:2--DOV:26/Aug/2012--Attempt:N--Offense:207(a)--Section:PC--CrimType:Felony--DispoDt:23/Jan/2013--Dispo:Guilty--Plead_to:0--Count:3--DOV:26/Aug/2012--Attempt:N--Offense:207(a)--Section:PC--CrimType:Felony--DispoDt:23/Jan/2013--Dispo:Guilty--Plead_to:0</t>
  </si>
  <si>
    <t>case_id:2356313--DACase:12F10487--Def_nbr:2496659--Count:1--SentDt:23/Jan/2013--ProbType:0--ProbMnth:0--JailDays:0--LocalMnt:0--MSMnths:0--PrisMnth:36--L_D:0--ServHrs:0--ServDays:0--Fine:0--Rest:0--Other:0</t>
  </si>
  <si>
    <t>12F03617</t>
  </si>
  <si>
    <t>Count:1--DOV:27/Aug/2012--Attempt:N--Offense:11350(a)--Section:HS--CrimType:Felony--DispoDt:07/Sep/2012--Dispo:Reduced--Plead_to:11350(a) HS  -misd--Count:2--DOV:03/Sep/2014--Attempt:N--Offense:PROB VIOL--Section:PC--CrimType:Felony--DispoDt:03/Sep/2014--Dispo:Guilty--Plead_to:0</t>
  </si>
  <si>
    <t>case_id:2356315--DACase:12F03617--Def_nbr:2496661--Count:1--SentDt:07/Sep/2012--ProbType:F--ProbMnth:36--JailDays:90--LocalMnt:0--MSMnths:0--PrisMnth:0--L_D:0--ServHrs:0--ServDays:0--Fine:0--Rest:0--Other:0--case_id:2356315--DACase:12F03617--Def_nbr:2496661--Count:1--SentDt:14/May/2015--ProbType:0--ProbMnth:0--JailDays:0--LocalMnt:0--MSMnths:0--PrisMnth:0--L_D:0--ServHrs:0--ServDays:0--Fine:0--Rest:0--Other:0--case_id:2356315--DACase:12F03617--Def_nbr:2496661--Count:2--SentDt:03/Sep/2014--ProbType:0--ProbMnth:0--JailDays:120--LocalMnt:0--MSMnths:0--PrisMnth:0--L_D:0--ServHrs:0--ServDays:0--Fine:0--Rest:0--Other:0</t>
  </si>
  <si>
    <t>Arrest:27/Aug/2012--Bail:20000--AppStat:In Custody--Sealed:0</t>
  </si>
  <si>
    <t>12F12789</t>
  </si>
  <si>
    <t>Count:1--DOV:25/Feb/2012--Attempt:N--Offense:11350(a)--Section:HS--CrimType:Felony--DispoDt:04/Mar/2013--Dispo:Guilty--Plead_to:0</t>
  </si>
  <si>
    <t>case_id:2356317--DACase:12F12789--Def_nbr:2496663--Count:1--SentDt:04/Mar/2013--ProbType:0--ProbMnth:0--JailDays:0--LocalMnt:0--MSMnths:0--PrisMnth:0--L_D:0--ServHrs:0--ServDays:0--Fine:0--Rest:0--Other:0</t>
  </si>
  <si>
    <t>12F06594</t>
  </si>
  <si>
    <t>Count:1--DOV:26/Aug/2012--Attempt:N--Offense:11351--Section:HS--CrimType:Felony--DispoDt:04/Sep/2012--Dispo:Guilty--Plead_to:0--Count:2--DOV:26/Aug/2012--Attempt:N--Offense:11378--Section:HS--CrimType:Felony--DispoDt:04/Sep/2012--Dispo:Guilty--Plead_to:0</t>
  </si>
  <si>
    <t>case_id:2356318--DACase:12F06594--Def_nbr:2496664--Count:1--SentDt:04/Sep/2012--ProbType:F--ProbMnth:36--JailDays:180--LocalMnt:0--MSMnths:0--PrisMnth:0--L_D:0--ServHrs:0--ServDays:0--Fine:0--Rest:0--Other:0</t>
  </si>
  <si>
    <t>12F12787</t>
  </si>
  <si>
    <t>Count:1--DOV:22/Mar/2012--Attempt:N--Offense:11350(a)--Section:HS--CrimType:Felony--DispoDt:30/May/2017--Dispo:Dismissed/Not Guilty--Plead_to:0--Count:2--DOV:22/Mar/2012--Attempt:N--Offense:11364.1(a)--Section:HS--CrimType:Misdemeanor--DispoDt:30/May/2017--Dispo:Dismissed/Not Guilty--Plead_to:0</t>
  </si>
  <si>
    <t>12F06595</t>
  </si>
  <si>
    <t>Count:1--DOV:27/Aug/2012--Attempt:N--Offense:11377(a)--Section:HS--CrimType:Felony--DispoDt:05/Sep/2012--Dispo:Guilty--Plead_to:0--Count:2--DOV:27/Aug/2012--Attempt:N--Offense:11379(a)--Section:HS--CrimType:Felony--DispoDt:05/Sep/2012--Dispo:Guilty--Plead_to:0--Count:3--DOV:27/Aug/2012--Attempt:N--Offense:14601.1(a)--Section:VC--CrimType:Misdemeanor--DispoDt:05/Sep/2012--Dispo:Guilty--Plead_to:0--Count:4--DOV:19/Apr/2013--Attempt:N--Offense:PROB VIOL--Section:PC--CrimType:Felony--DispoDt:19/Apr/2013--Dispo:Guilty--Plead_to:0</t>
  </si>
  <si>
    <t>case_id:2356325--DACase:12F06595--Def_nbr:2496670--Count:1--SentDt:05/Sep/2012--ProbType:F--ProbMnth:36--JailDays:0--LocalMnt:0--MSMnths:0--PrisMnth:0--L_D:0--ServHrs:0--ServDays:0--Fine:0--Rest:0--Other:0</t>
  </si>
  <si>
    <t>12F10490</t>
  </si>
  <si>
    <t>Count:1--DOV:26/Aug/2012--Attempt:N--Offense:459-460(b)--Section:PC--CrimType:Felony--DispoDt:10/Sep/2012--Dispo:Guilty--Plead_to:0--Count:2--DOV:26/Aug/2012--Attempt:N--Offense:666(a)/484(a)/488--Section:PC--CrimType:Felony--DispoDt:10/Sep/2012--Dispo:Guilty--Plead_to:0--Count:3--DOV:25/Feb/2013--Attempt:N--Offense:PROB VIOL--Section:PC--CrimType:Felony--DispoDt:25/Feb/2013--Dispo:Guilty--Plead_to:0--Count:4--DOV:06/Jun/2013--Attempt:N--Offense:PROB VIOL--Section:PC--CrimType:Felony--DispoDt:06/Jun/2013--Dispo:Guilty--Plead_to:0--Count:5--DOV:13/Jun/2014--Attempt:N--Offense:PROB VIOL--Section:PC--CrimType:Felony--DispoDt:13/Jun/2014--Dispo:Guilty--Plead_to:0</t>
  </si>
  <si>
    <t>case_id:2356327--DACase:12F10490--Def_nbr:2496672--Count:1--SentDt:10/Sep/2012--ProbType:F--ProbMnth:36--JailDays:120--LocalMnt:0--MSMnths:0--PrisMnth:0--L_D:0--ServHrs:0--ServDays:0--Fine:0--Rest:0--Other:0--case_id:2356327--DACase:12F10490--Def_nbr:2496672--Count:3--SentDt:25/Feb/2013--ProbType:0--ProbMnth:0--JailDays:75--LocalMnt:0--MSMnths:0--PrisMnth:0--L_D:0--ServHrs:0--ServDays:0--Fine:0--Rest:0--Other:0--case_id:2356327--DACase:12F10490--Def_nbr:2496672--Count:4--SentDt:06/Jun/2013--ProbType:0--ProbMnth:0--JailDays:180--LocalMnt:0--MSMnths:0--PrisMnth:0--L_D:0--ServHrs:0--ServDays:0--Fine:0--Rest:0--Other:0--case_id:2356327--DACase:12F10490--Def_nbr:2496672--Count:5--SentDt:13/Jun/2014--ProbType:0--ProbMnth:0--JailDays:0--LocalMnt:16--MSMnths:0--PrisMnth:0--L_D:0--ServHrs:0--ServDays:0--Fine:0--Rest:0--Other:0</t>
  </si>
  <si>
    <t>12F09259</t>
  </si>
  <si>
    <t>Count:1--DOV:25/Aug/2012--Attempt:N--Offense:21310--Section:PC--CrimType:Felony--DispoDt:24/Oct/2012--Dispo:Guilty--Plead_to:21310 PC MISD--Count:2--DOV:25/Aug/2012--Attempt:N--Offense:11377(a)--Section:HS--CrimType:Felony--DispoDt:24/Oct/2012--Dispo:Guilty--Plead_to:11377(a) HS MISD--Count:3--DOV:25/Aug/2012--Attempt:N--Offense:11364.1(a)--Section:HS--CrimType:Misdemeanor--DispoDt:24/Oct/2012--Dispo:Guilty--Plead_to:0</t>
  </si>
  <si>
    <t>case_id:2356331--DACase:12F09259--Def_nbr:2496676--Count:1--SentDt:24/Oct/2012--ProbType:0--ProbMnth:0--JailDays:90--LocalMnt:0--MSMnths:0--PrisMnth:0--L_D:0--ServHrs:0--ServDays:0--Fine:0--Rest:0--Other:0</t>
  </si>
  <si>
    <t>Count:2--DOV:25/Aug/2012--Attempt:N--Offense:11377(a)--Section:HS--CrimType:Felony--DispoDt:10/Sep/2012--Dispo:Guilty--Plead_to:11377(a) HS MISD</t>
  </si>
  <si>
    <t>case_id:2356331--DACase:12F09259--Def_nbr:2496679--Count:2--SentDt:10/Sep/2012--ProbType:0--ProbMnth:0--JailDays:90--LocalMnt:0--MSMnths:0--PrisMnth:0--L_D:0--ServHrs:0--ServDays:0--Fine:0--Rest:0--Other:0</t>
  </si>
  <si>
    <t>12F11834</t>
  </si>
  <si>
    <t>Count:1--DOV:17/Aug/2012--Attempt:N--Offense:11377(a)--Section:HS--CrimType:Felony--DispoDt:14/Apr/2014--Dispo:Dismissed/Not Guilty--Plead_to:11377(a) HS MISD</t>
  </si>
  <si>
    <t>12F06597</t>
  </si>
  <si>
    <t>Count:1--DOV:24/Aug/2012--Attempt:N--Offense:11377(a)--Section:HS--CrimType:Felony--DispoDt:15/Oct/2012--Dispo:Guilty--Plead_to:0--Count:2--DOV:24/Aug/2012--Attempt:N--Offense:11550(a)--Section:HS--CrimType:Misdemeanor--DispoDt:15/Oct/2012--Dispo:Guilty--Plead_to:0--Count:3--DOV:24/Aug/2012--Attempt:N--Offense:11364.1(a)--Section:HS--CrimType:Misdemeanor--DispoDt:15/Oct/2012--Dispo:Guilty--Plead_to:0</t>
  </si>
  <si>
    <t>case_id:2356334--DACase:12F06597--Def_nbr:2496680--Count:1--SentDt:15/Oct/2012--ProbType:F--ProbMnth:36--JailDays:54--LocalMnt:0--MSMnths:0--PrisMnth:0--L_D:0--ServHrs:0--ServDays:0--Fine:0--Rest:0--Other:0</t>
  </si>
  <si>
    <t>Count:1--Offense:667(d)/(e)(1)&amp;1170.12(b)/(c)(1)--Section:PC--CrimType:Prior--DispoDt:15/Oct/2012--Dispo:True</t>
  </si>
  <si>
    <t>12F06596</t>
  </si>
  <si>
    <t>Count:1--DOV:27/Aug/2012--Attempt:N--Offense:11377(a)--Section:HS--CrimType:Felony--DispoDt:14/Sep/2012--Dispo:Reduced--Plead_to:11377(a) HS MISD</t>
  </si>
  <si>
    <t>case_id:2356335--DACase:12F06596--Def_nbr:2496681--Count:1--SentDt:14/Sep/2012--ProbType:0--ProbMnth:0--JailDays:90--LocalMnt:0--MSMnths:0--PrisMnth:0--L_D:0--ServHrs:0--ServDays:0--Fine:0--Rest:0--Other:0</t>
  </si>
  <si>
    <t>12F11830</t>
  </si>
  <si>
    <t>Count:1--DOV:17/Aug/2012--Attempt:N--Offense:11350(a)--Section:HS--CrimType:Felony--DispoDt:16/Oct/2012--Dispo:Reduced--Plead_to:11350(a) HS misd--Count:2--DOV:17/Aug/2012--Attempt:N--Offense:11550(a)--Section:HS--CrimType:Misdemeanor--DispoDt:16/Oct/2012--Dispo:Guilty--Plead_to:0</t>
  </si>
  <si>
    <t>case_id:2356336--DACase:12F11830--Def_nbr:2496682--Count:1--SentDt:08/May/2013--ProbType:F--ProbMnth:36--JailDays:60--LocalMnt:0--MSMnths:0--PrisMnth:0--L_D:0--ServHrs:0--ServDays:0--Fine:0--Rest:0--Other:0--case_id:2356336--DACase:12F11830--Def_nbr:2496682--Count:1--SentDt:12/Mar/2015--ProbType:0--ProbMnth:0--JailDays:0--LocalMnt:0--MSMnths:0--PrisMnth:0--L_D:0--ServHrs:0--ServDays:0--Fine:0--Rest:0--Other:0</t>
  </si>
  <si>
    <t>12F11837</t>
  </si>
  <si>
    <t>Count:1--DOV:07/Jun/2012--Attempt:N--Offense:11357(a)--Section:HS--CrimType:Felony--DispoDt:14/Jan/2013--Dispo:Dismissed/Not Guilty--Plead_to:0</t>
  </si>
  <si>
    <t>Count:1--DOV:07/Jun/2012--Attempt:N--Offense:11357(a)--Section:HS--CrimType:Felony--DispoDt:13/Mar/2018--Dispo:Dismissed/Not Guilty--Plead_to:0</t>
  </si>
  <si>
    <t>12F10412</t>
  </si>
  <si>
    <t>Count:1--DOV:24/Aug/2012--Attempt:N--Offense:11378--Section:HS--CrimType:Felony--DispoDt:07/Sep/2012--Dispo:Guilty--Plead_to:0--Count:2--DOV:06/Oct/2017--Attempt:N--Offense:PROB VIOL--Section:PC--CrimType:Felony--DispoDt:06/Oct/2017--Dispo:Guilty--Plead_to:0</t>
  </si>
  <si>
    <t>case_id:2356347--DACase:12F10412--Def_nbr:2496696--Count:1--SentDt:07/Sep/2012--ProbType:F--ProbMnth:60--JailDays:30--LocalMnt:0--MSMnths:0--PrisMnth:0--L_D:0--ServHrs:0--ServDays:0--Fine:0--Rest:0--Other:0--case_id:2356347--DACase:12F10412--Def_nbr:2496696--Count:2--SentDt:06/Oct/2017--ProbType:0--ProbMnth:0--JailDays:0--LocalMnt:0--MSMnths:0--PrisMnth:72--L_D:0--ServHrs:0--ServDays:0--Fine:0--Rest:0--Other:0</t>
  </si>
  <si>
    <t>Count:1--Offense:11370.2(a)--Section:HS--CrimType:Prior--DispoDt:07/Sep/2012--Dispo:True--Count:1--Offense:11370.2(c)--Section:HS--CrimType:Prior--DispoDt:07/Sep/2012--Dispo:True--Count:1--Offense:667(d)/(e)(1)&amp;1170.12(b)/(c)(1)--Section:PC--CrimType:Prior--DispoDt:07/Sep/2012--Dispo:True--Count:1--Offense:667.5(b)--Section:PC--CrimType:Prior--DispoDt:07/Sep/2012--Dispo:True</t>
  </si>
  <si>
    <t>Count:1--DOV:24/Aug/2012--Attempt:N--Offense:11378--Section:HS--CrimType:Felony--DispoDt:07/Sep/2012--Dispo:Guilty--Plead_to:0</t>
  </si>
  <si>
    <t>case_id:2356347--DACase:12F10412--Def_nbr:2496715--Count:1--SentDt:07/Sep/2012--ProbType:F--ProbMnth:36--JailDays:30--LocalMnt:0--MSMnths:0--PrisMnth:0--L_D:0--ServHrs:0--ServDays:0--Fine:0--Rest:0--Other:0</t>
  </si>
  <si>
    <t>12F10492</t>
  </si>
  <si>
    <t>Count:1--DOV:26/Aug/2012--Attempt:N--Offense:11378--Section:HS--CrimType:Felony--DispoDt:15/May/2013--Dispo:Guilty--Plead_to:0</t>
  </si>
  <si>
    <t>case_id:2356348--DACase:12F10492--Def_nbr:2496697--Count:1--SentDt:26/Aug/2013--ProbType:0--ProbMnth:0--JailDays:0--LocalMnt:0--MSMnths:0--PrisMnth:24--L_D:0--ServHrs:0--ServDays:0--Fine:0--Rest:0--Other:0</t>
  </si>
  <si>
    <t>File_Rej:Filed--Date:28/Aug/2012--DDA:PEVNEY, MICHAEL</t>
  </si>
  <si>
    <t>Count:1--Offense:667(d)/(e)(1)&amp;1170.12(b)/(c)(1)--Section:PC--CrimType:Prior--DispoDt:15/May/2013--Dispo:True</t>
  </si>
  <si>
    <t>Count:1--DOV:26/Aug/2012--Attempt:N--Offense:11378--Section:HS--CrimType:Felony--DispoDt:15/May/2013--Dispo:Dismissed/Not Guilty--Plead_to:0--Count:2--DOV:26/Aug/2012--Attempt:N--Offense:11350(a)--Section:HS--CrimType:Misdemeanor--DispoDt:15/May/2013--Dispo:Reduced--Plead_to:11350(a) HS MISD</t>
  </si>
  <si>
    <t>case_id:2356348--DACase:12F10492--Def_nbr:2496699--Count:2--SentDt:15/May/2013--ProbType:I--ProbMnth:36--JailDays:0--LocalMnt:0--MSMnths:0--PrisMnth:0--L_D:0--ServHrs:0--ServDays:0--Fine:0--Rest:0--Other:0--case_id:2356348--DACase:12F10492--Def_nbr:2496699--Count:2--SentDt:23/Apr/2015--ProbType:0--ProbMnth:0--JailDays:0--LocalMnt:0--MSMnths:0--PrisMnth:0--L_D:0--ServHrs:0--ServDays:0--Fine:0--Rest:0--Other:0</t>
  </si>
  <si>
    <t>Arrest:00/Jan/1900--Bail:5000--AppStat:In Custody--Sealed:0</t>
  </si>
  <si>
    <t>12F10485</t>
  </si>
  <si>
    <t>Count:1--DOV:25/Aug/2012--Attempt:N--Offense:11377(a)--Section:HS--CrimType:Felony--DispoDt:14/Feb/2013--Dispo:Reduced--Plead_to:11377(a) HS MISD--Count:2--DOV:25/Aug/2012--Attempt:N--Offense:476--Section:PC--CrimType:Felony--DispoDt:14/Feb/2013--Dispo:Reduced--Plead_to:476 PC MISD--Count:3--DOV:04/Nov/2013--Attempt:N--Offense:PROB VIOL--Section:PC--CrimType:Felony--DispoDt:04/Nov/2013--Dispo:Guilty--Plead_to:0--Count:4--DOV:14/Feb/2014--Attempt:N--Offense:PROB VIOL--Section:PC--CrimType:Felony--DispoDt:25/Apr/2014--Dispo:Guilty--Plead_to:0--Count:5--DOV:19/Mar/2015--Attempt:N--Offense:PROB VIOL--Section:PC--CrimType:Felony--DispoDt:06/Jul/2015--Dispo:Dismissed/Not Guilty--Plead_to:0--Count:6--DOV:13/Aug/2015--Attempt:N--Offense:PROB VIOL--Section:PC--CrimType:Felony--DispoDt:07/Oct/2015--Dispo:Guilty--Plead_to:0</t>
  </si>
  <si>
    <t>case_id:2356357--DACase:12F10485--Def_nbr:2496708--Count:1--SentDt:14/Feb/2013--ProbType:F--ProbMnth:36--JailDays:90--LocalMnt:0--MSMnths:0--PrisMnth:0--L_D:0--ServHrs:0--ServDays:0--Fine:0--Rest:0--Other:0--case_id:2356357--DACase:12F10485--Def_nbr:2496708--Count:1--SentDt:07/Oct/2015--ProbType:0--ProbMnth:0--JailDays:378--LocalMnt:0--MSMnths:0--PrisMnth:0--L_D:0--ServHrs:0--ServDays:0--Fine:0--Rest:0--Other:0--case_id:2356357--DACase:12F10485--Def_nbr:2496708--Count:3--SentDt:04/Nov/2013--ProbType:0--ProbMnth:0--JailDays:103--LocalMnt:0--MSMnths:0--PrisMnth:0--L_D:0--ServHrs:0--ServDays:0--Fine:0--Rest:0--Other:0--case_id:2356357--DACase:12F10485--Def_nbr:2496708--Count:4--SentDt:25/Apr/2014--ProbType:0--ProbMnth:0--JailDays:90--LocalMnt:0--MSMnths:0--PrisMnth:0--L_D:0--ServHrs:0--ServDays:0--Fine:0--Rest:0--Other:0</t>
  </si>
  <si>
    <t>Arrest:25/Aug/2012--Bail:20000--AppStat:Appearance Date--Sealed:0</t>
  </si>
  <si>
    <t>File_Rej:Filed--Date:28/Aug/2012--DDA:VARON, DANIEL</t>
  </si>
  <si>
    <t>12F09257</t>
  </si>
  <si>
    <t>Count:1--DOV:27/Aug/2012--Attempt:N--Offense:459-460(b)--Section:PC--CrimType:Felony--DispoDt:21/Dec/2012--Dispo:Dismissed/Not Guilty--Plead_to:0--Count:2--DOV:27/Aug/2012--Attempt:N--Offense:470(d)--Section:PC--CrimType:Felony--DispoDt:21/Dec/2012--Dispo:Dismissed/Not Guilty--Plead_to:0--Count:3--DOV:27/Aug/2012--Attempt:N--Offense:475(c)--Section:PC--CrimType:Felony--DispoDt:21/Dec/2012--Dispo:Dismissed/Not Guilty--Plead_to:0--Count:4--DOV:27/Aug/2012--Attempt:N--Offense:496(a)--Section:PC--CrimType:Felony--DispoDt:21/Dec/2012--Dispo:Guilty--Plead_to:496(a) PC MISD--Count:5--DOV:27/Aug/2012--Attempt:N--Offense:11377(a)--Section:HS--CrimType:Felony--DispoDt:21/Dec/2012--Dispo:Dismissed/Not Guilty--Plead_to:0</t>
  </si>
  <si>
    <t>case_id:2356358--DACase:12F09257--Def_nbr:2496710--Count:4--SentDt:21/Dec/2012--ProbType:I--ProbMnth:36--JailDays:90--LocalMnt:0--MSMnths:0--PrisMnth:0--L_D:0--ServHrs:0--ServDays:0--Fine:0--Rest:0--Other:0</t>
  </si>
  <si>
    <t>12F13144</t>
  </si>
  <si>
    <t>Count:1--DOV:31/Jul/2012--Attempt:N--Offense:459-460(b)--Section:PC--CrimType:Felony--DispoDt:10/Oct/2012--Dispo:Guilty--Plead_to:0--Count:2--DOV:19/Jun/2013--Attempt:N--Offense:PROB VIOL--Section:PC--CrimType:Felony--DispoDt:19/Jun/2013--Dispo:Guilty--Plead_to:0</t>
  </si>
  <si>
    <t>case_id:2356360--DACase:12F13144--Def_nbr:2496712--Count:1--SentDt:10/Oct/2012--ProbType:F--ProbMnth:36--JailDays:180--LocalMnt:0--MSMnths:0--PrisMnth:0--L_D:0--ServHrs:0--ServDays:0--Fine:0--Rest:0--Other:0--case_id:2356360--DACase:12F13144--Def_nbr:2496712--Count:2--SentDt:19/Jun/2013--ProbType:0--ProbMnth:0--JailDays:0--LocalMnt:0--MSMnths:0--PrisMnth:48--L_D:0--ServHrs:0--ServDays:0--Fine:0--Rest:0--Other:0</t>
  </si>
  <si>
    <t>Count:1--Offense:667(d)/(e)(1)&amp;1170.12(b)/(c)(1)--Section:PC--CrimType:Prior--DispoDt:10/Oct/2012--Dispo:True--Count:1--Offense:667.5(b)--Section:PC--CrimType:Prior--DispoDt:10/Oct/2012--Dispo:True</t>
  </si>
  <si>
    <t>12F10493</t>
  </si>
  <si>
    <t>Count:1--DOV:27/Aug/2012--Attempt:N--Offense:11351--Section:HS--CrimType:Felony--DispoDt:03/Jan/2013--Dispo:Guilty--Plead_to:0--Count:2--DOV:27/Aug/2012--Attempt:N--Offense:148.9(a)--Section:PC--CrimType:Misdemeanor--DispoDt:03/Jan/2013--Dispo:Guilty--Plead_to:0--Count:3--DOV:14/Aug/2013--Attempt:N--Offense:PROB VIOL--Section:PC--CrimType:Felony--DispoDt:14/Aug/2013--Dispo:Guilty--Plead_to:0--Count:4--DOV:27/Jan/2015--Attempt:N--Offense:PROB VIOL--Section:PC--CrimType:Felony--DispoDt:27/Jan/2015--Dispo:Guilty--Plead_to:0</t>
  </si>
  <si>
    <t>case_id:2356366--DACase:12F10493--Def_nbr:2496719--Count:1--SentDt:03/Jan/2013--ProbType:F--ProbMnth:36--JailDays:270--LocalMnt:0--MSMnths:0--PrisMnth:0--L_D:0--ServHrs:0--ServDays:0--Fine:0--Rest:0--Other:0--case_id:2356366--DACase:12F10493--Def_nbr:2496719--Count:3--SentDt:14/Aug/2013--ProbType:0--ProbMnth:0--JailDays:90--LocalMnt:0--MSMnths:0--PrisMnth:0--L_D:0--ServHrs:0--ServDays:0--Fine:0--Rest:0--Other:0--case_id:2356366--DACase:12F10493--Def_nbr:2496719--Count:4--SentDt:27/Jan/2015--ProbType:0--ProbMnth:0--JailDays:0--LocalMnt:24--MSMnths:0--PrisMnth:0--L_D:0--ServHrs:0--ServDays:0--Fine:0--Rest:0--Other:0</t>
  </si>
  <si>
    <t>Count:1--Offense:12022(c)--Section:PC--CrimType:Enhancement--DispoDt:03/Jan/2013--Dispo:True</t>
  </si>
  <si>
    <t>12F06607</t>
  </si>
  <si>
    <t>Count:1--DOV:04/Aug/2012--Attempt:N--Offense:530.5(a)--Section:PC--CrimType:Felony--DispoDt:11/Jan/2013--Dispo:Guilty--Plead_to:0--Count:2--DOV:04/Aug/2012--Attempt:N--Offense:470(b)--Section:PC--CrimType:Felony--DispoDt:11/Jan/2013--Dispo:Guilty--Plead_to:0--Count:3--DOV:04/Aug/2012--Attempt:N--Offense:484(a)-488--Section:PC--CrimType:Misdemeanor--DispoDt:11/Jan/2013--Dispo:Guilty--Plead_to:0</t>
  </si>
  <si>
    <t>case_id:2356371--DACase:12F06607--Def_nbr:2496726--Count:1--SentDt:11/Jan/2013--ProbType:F--ProbMnth:36--JailDays:28--LocalMnt:0--MSMnths:0--PrisMnth:0--L_D:0--ServHrs:0--ServDays:0--Fine:0--Rest:0--Other:0</t>
  </si>
  <si>
    <t>Arrest:04/Aug/2012--Bail:25000--AppStat:Appearance Date--Sealed:0</t>
  </si>
  <si>
    <t>Count:1--Offense:667.5(b)--Section:PC--CrimType:Prior--DispoDt:11/Jan/2013--Dispo:True</t>
  </si>
  <si>
    <t>12F13184</t>
  </si>
  <si>
    <t>Count:1--DOV:25/Aug/2012--Attempt:N--Offense:10851(a)--Section:VC--CrimType:Felony--DispoDt:08/Nov/2012--Dispo:Guilty--Plead_to:0--Count:2--DOV:25/Aug/2012--Attempt:N--Offense:496(a)--Section:PC--CrimType:Felony--DispoDt:08/Nov/2012--Dispo:Dismissed/Not Guilty--Plead_to:0--Count:3--DOV:02/Jul/2013--Attempt:N--Offense:PROB VIOL--Section:PC--CrimType:Felony--DispoDt:02/Jul/2013--Dispo:Guilty--Plead_to:0--Count:4--DOV:11/Feb/2014--Attempt:N--Offense:PROB VIOL--Section:PC--CrimType:Felony--DispoDt:11/Feb/2014--Dispo:Guilty--Plead_to:0</t>
  </si>
  <si>
    <t>case_id:2356373--DACase:12F13184--Def_nbr:2496728--Count:1--SentDt:08/Nov/2012--ProbType:F--ProbMnth:36--JailDays:60--LocalMnt:0--MSMnths:0--PrisMnth:0--L_D:0--ServHrs:0--ServDays:0--Fine:0--Rest:0--Other:0--case_id:2356373--DACase:12F13184--Def_nbr:2496728--Count:3--SentDt:02/Jul/2013--ProbType:0--ProbMnth:0--JailDays:180--LocalMnt:0--MSMnths:0--PrisMnth:0--L_D:0--ServHrs:0--ServDays:0--Fine:0--Rest:0--Other:0--case_id:2356373--DACase:12F13184--Def_nbr:2496728--Count:4--SentDt:11/Feb/2014--ProbType:0--ProbMnth:0--JailDays:120--LocalMnt:0--MSMnths:0--PrisMnth:0--L_D:0--ServHrs:0--ServDays:0--Fine:0--Rest:0--Other:0</t>
  </si>
  <si>
    <t>12F06605</t>
  </si>
  <si>
    <t>Count:1--DOV:10/Aug/2012--Attempt:N--Offense:11377(a)--Section:HS--CrimType:Felony--DispoDt:16/Oct/2012--Dispo:Dismissed/Not Guilty--Plead_to:0</t>
  </si>
  <si>
    <t>Arrest:10/Aug/2012--Bail:20000--AppStat:Appearance Date--Sealed:0</t>
  </si>
  <si>
    <t>12F10491</t>
  </si>
  <si>
    <t>Count:1--DOV:26/Aug/2012--Attempt:N--Offense:470(a)--Section:PC--CrimType:Felony--DispoDt:10/Sep/2012--Dispo:Guilty--Plead_to:0--Count:2--DOV:26/Aug/2012--Attempt:N--Offense:484f(b)--Section:PC--CrimType:Felony--DispoDt:10/Sep/2012--Dispo:Guilty--Plead_to:0</t>
  </si>
  <si>
    <t>case_id:2356377--DACase:12F10491--Def_nbr:2496732--Count:1--SentDt:10/Sep/2012--ProbType:F--ProbMnth:36--JailDays:90--LocalMnt:0--MSMnths:0--PrisMnth:0--L_D:0--ServHrs:0--ServDays:0--Fine:0--Rest:0--Other:0</t>
  </si>
  <si>
    <t>12F06601</t>
  </si>
  <si>
    <t>Count:1--DOV:26/Aug/2012--Attempt:N--Offense:21810--Section:PC--CrimType:Felony--DispoDt:27/Sep/2012--Dispo:Reduced--Plead_to:21810 PC MISD</t>
  </si>
  <si>
    <t>case_id:2356378--DACase:12F06601--Def_nbr:2496733--Count:1--SentDt:27/Sep/2012--ProbType:I--ProbMnth:36--JailDays:90--LocalMnt:0--MSMnths:0--PrisMnth:0--L_D:0--ServHrs:0--ServDays:0--Fine:0--Rest:0--Other:0</t>
  </si>
  <si>
    <t>12F11937</t>
  </si>
  <si>
    <t>Count:1--DOV:03/Aug/2012--Attempt:N--Offense:496(a)--Section:PC--CrimType:Felony--DispoDt:16/Oct/2014--Dispo:Reduced--Plead_to:496(a) PC MISD</t>
  </si>
  <si>
    <t>case_id:2356380--DACase:12F11937--Def_nbr:2496735--Count:1--SentDt:16/Oct/2014--ProbType:I--ProbMnth:36--JailDays:90--LocalMnt:0--MSMnths:0--PrisMnth:0--L_D:0--ServHrs:0--ServDays:0--Fine:0--Rest:0--Other:0</t>
  </si>
  <si>
    <t>12F13145</t>
  </si>
  <si>
    <t>Count:1--DOV:27/Aug/2012--Attempt:N--Offense:459-460(a)--Section:PC--CrimType:Felony--DispoDt:19/Feb/2013--Dispo:Guilty--Plead_to:0--Count:2--DOV:27/Aug/2012--Attempt:N--Offense:245(a)(4)--Section:PC--CrimType:Felony--DispoDt:19/Feb/2013--Dispo:Dismissed/Not Guilty--Plead_to:0--Count:3--DOV:27/Aug/2012--Attempt:N--Offense:496(a)--Section:PC--CrimType:Felony--DispoDt:19/Feb/2013--Dispo:Guilty--Plead_to:0--Count:4--DOV:27/Aug/2012--Attempt:N--Offense:594(a)/(b)(2)(A)--Section:PC--CrimType:Misdemeanor--DispoDt:19/Feb/2013--Dispo:Guilty--Plead_to:0--Count:5--DOV:27/Aug/2012--Attempt:N--Offense:594(a)/(b)(2)(A)--Section:PC--CrimType:Misdemeanor--DispoDt:19/Feb/2013--Dispo:Dismissed/Not Guilty--Plead_to:0--Count:6--DOV:27/Aug/2012--Attempt:N--Offense:148.9(a)--Section:PC--CrimType:Misdemeanor--DispoDt:19/Feb/2013--Dispo:Guilty--Plead_to:0</t>
  </si>
  <si>
    <t>case_id:2356381--DACase:12F13145--Def_nbr:2496736--Count:1--SentDt:19/Feb/2013--ProbType:0--ProbMnth:0--JailDays:0--LocalMnt:0--MSMnths:0--PrisMnth:60--L_D:0--ServHrs:0--ServDays:0--Fine:0--Rest:0--Other:0</t>
  </si>
  <si>
    <t>File_Rej:Filed--Date:28/Aug/2012--DDA:MOSS, PATRICK</t>
  </si>
  <si>
    <t>Count:1--Offense:667.5(c)(21)--Section:PC--CrimType:Other--DispoDt:19/Feb/2013--Dispo:True--Count:2--Offense:12022.7(a)--Section:PC--CrimType:Enhancement--DispoDt:19/Feb/2013--Dispo:Dismissed/Not True</t>
  </si>
  <si>
    <t>12F10488</t>
  </si>
  <si>
    <t>Count:1--DOV:25/Aug/2012--Attempt:N--Offense:10851(a)--Section:VC--CrimType:Felony--DispoDt:07/Nov/2012--Dispo:Guilty--Plead_to:0--Count:2--DOV:25/Aug/2012--Attempt:N--Offense:496d(a)--Section:PC--CrimType:Felony--DispoDt:07/Nov/2012--Dispo:Guilty--Plead_to:0--Count:3--DOV:25/Aug/2012--Attempt:N--Offense:466--Section:PC--CrimType:Misdemeanor--DispoDt:07/Nov/2012--Dispo:Guilty--Plead_to:0--Count:4--DOV:25/Aug/2012--Attempt:N--Offense:148(a)(1)--Section:PC--CrimType:Misdemeanor--DispoDt:07/Nov/2012--Dispo:Guilty--Plead_to:0--Count:5--DOV:25/Aug/2012--Attempt:N--Offense:14601.1(a)--Section:VC--CrimType:Misdemeanor--DispoDt:07/Nov/2012--Dispo:Guilty--Plead_to:0--Count:6--DOV:01/May/2013--Attempt:N--Offense:MAND SUP VIOL--Section:PC--CrimType:Felony--DispoDt:01/May/2013--Dispo:Guilty--Plead_to:0--Count:7--DOV:06/Sep/2013--Attempt:N--Offense:MAND SUP VIOL--Section:PC--CrimType:Felony--DispoDt:06/Sep/2013--Dispo:Guilty--Plead_to:0--Count:8--DOV:26/Nov/2013--Attempt:N--Offense:MAND SUP VIOL--Section:PC--CrimType:Felony--DispoDt:26/Nov/2013--Dispo:Guilty--Plead_to:0--Count:9--DOV:14/Oct/2014--Attempt:N--Offense:MAND SUP VIOL--Section:PC--CrimType:Felony--DispoDt:07/Nov/2014--Dispo:Guilty--Plead_to:0</t>
  </si>
  <si>
    <t>case_id:2356382--DACase:12F10488--Def_nbr:2496737--Count:1--SentDt:07/Nov/2012--ProbType:0--ProbMnth:0--JailDays:0--LocalMnt:12--MSMnths:24--PrisMnth:0--L_D:0--ServHrs:0--ServDays:0--Fine:0--Rest:0--Other:0--case_id:2356382--DACase:12F10488--Def_nbr:2496737--Count:6--SentDt:01/May/2013--ProbType:0--ProbMnth:0--JailDays:0--LocalMnt:3--MSMnths:0--PrisMnth:0--L_D:0--ServHrs:0--ServDays:0--Fine:0--Rest:0--Other:0--case_id:2356382--DACase:12F10488--Def_nbr:2496737--Count:7--SentDt:06/Sep/2013--ProbType:0--ProbMnth:0--JailDays:0--LocalMnt:6--MSMnths:0--PrisMnth:0--L_D:0--ServHrs:0--ServDays:0--Fine:0--Rest:0--Other:0--case_id:2356382--DACase:12F10488--Def_nbr:2496737--Count:8--SentDt:26/Nov/2013--ProbType:0--ProbMnth:0--JailDays:0--LocalMnt:10--MSMnths:0--PrisMnth:0--L_D:0--ServHrs:0--ServDays:0--Fine:0--Rest:0--Other:0--case_id:2356382--DACase:12F10488--Def_nbr:2496737--Count:9--SentDt:07/Nov/2014--ProbType:0--ProbMnth:0--JailDays:0--LocalMnt:0--MSMnths:0--PrisMnth:0--L_D:0--ServHrs:0--ServDays:0--Fine:0--Rest:0--Other:0</t>
  </si>
  <si>
    <t>12F07568</t>
  </si>
  <si>
    <t>Count:1--DOV:13/Aug/2012--Attempt:N--Offense:11377(a)--Section:HS--CrimType:Felony--DispoDt:26/Apr/2013--Dispo:Dismissed/Not Guilty--Plead_to:0</t>
  </si>
  <si>
    <t>Arrest:13/Aug/2012--Bail:20000--AppStat:Arraignment Letter--Sealed:0</t>
  </si>
  <si>
    <t>File_Rej:Filed--Date:15/Nov/2012--DDA:0</t>
  </si>
  <si>
    <t>12F06602</t>
  </si>
  <si>
    <t>Count:1--DOV:26/Aug/2012--Attempt:N--Offense:245(a)(1)--Section:PC--CrimType:Felony--DispoDt:02/Oct/2013--Dispo:Guilty--Plead_to:0</t>
  </si>
  <si>
    <t>case_id:2356384--DACase:12F06602--Def_nbr:2496739--Count:1--SentDt:02/Oct/2013--ProbType:0--ProbMnth:0--JailDays:0--LocalMnt:0--MSMnths:0--PrisMnth:84--L_D:0--ServHrs:0--ServDays:0--Fine:0--Rest:0--Other:0</t>
  </si>
  <si>
    <t>File_Rej:Filed--Date:28/Aug/2012--DDA:BUGMAN, ANDREW</t>
  </si>
  <si>
    <t>Count:1--Offense:12022.7(a)--Section:PC--CrimType:Enhancement--DispoDt:02/Oct/2013--Dispo:True</t>
  </si>
  <si>
    <t>Count:1--Offense:667(a)(1)-1192.7--Section:PC--CrimType:Prior--DispoDt:02/Oct/2013--Dispo:True--Count:1--Offense:667(d)/(e)(2)(A)&amp;1170.12(b)/(c)(2)(A)--Section:PC--CrimType:Prior--DispoDt:02/Oct/2013--Dispo:True</t>
  </si>
  <si>
    <t>12F11934</t>
  </si>
  <si>
    <t>Count:1--DOV:18/Aug/2012--Attempt:N--Offense:368(b)(1)--Section:PC--CrimType:Felony--DispoDt:31/Jan/2013--Dispo:Guilty--Plead_to:0--Count:2--DOV:18/Aug/2012--Attempt:N--Offense:242--Section:PC--CrimType:Misdemeanor--DispoDt:31/Jan/2013--Dispo:Guilty--Plead_to:0</t>
  </si>
  <si>
    <t>case_id:2356394--DACase:12F11934--Def_nbr:2496750--Count:1--SentDt:31/Jan/2013--ProbType:F--ProbMnth:36--JailDays:90--LocalMnt:0--MSMnths:0--PrisMnth:0--L_D:0--ServHrs:0--ServDays:0--Fine:0--Rest:0--Other:0</t>
  </si>
  <si>
    <t>File_Rej:Filed--Date:20/Sep/2012--DDA:GARREL, HEIDI</t>
  </si>
  <si>
    <t>case_id:2356394--DACase:12F11934--Def_nbr:2496753--Count:1--SentDt:31/Jan/2013--ProbType:F--ProbMnth:36--JailDays:60--LocalMnt:0--MSMnths:0--PrisMnth:0--L_D:0--ServHrs:0--ServDays:0--Fine:0--Rest:0--Other:0</t>
  </si>
  <si>
    <t>12F06606</t>
  </si>
  <si>
    <t>Count:1--DOV:14/Aug/2012--Attempt:N--Offense:11377(a)--Section:HS--CrimType:Felony--DispoDt:28/Sep/2012--Dispo:Guilty--Plead_to:0--Count:2--DOV:29/Jan/2013--Attempt:N--Offense:PROB VIOL--Section:PC--CrimType:Felony--DispoDt:29/Jan/2013--Dispo:Guilty--Plead_to:0</t>
  </si>
  <si>
    <t>case_id:2356396--DACase:12F06606--Def_nbr:2496754--Count:1--SentDt:28/Sep/2012--ProbType:F--ProbMnth:36--JailDays:0--LocalMnt:0--MSMnths:0--PrisMnth:0--L_D:0--ServHrs:0--ServDays:0--Fine:0--Rest:0--Other:0--case_id:2356396--DACase:12F06606--Def_nbr:2496754--Count:2--SentDt:29/Jan/2013--ProbType:0--ProbMnth:0--JailDays:80--LocalMnt:0--MSMnths:0--PrisMnth:0--L_D:0--ServHrs:0--ServDays:0--Fine:0--Rest:0--Other:0</t>
  </si>
  <si>
    <t>Arrest:14/Aug/2012--Bail:20000--AppStat:Appearance Date--Sealed:0</t>
  </si>
  <si>
    <t>12F03616</t>
  </si>
  <si>
    <t>Count:1--DOV:11/Aug/2012--Attempt:N--Offense:29800(a)(1)--Section:PC--CrimType:Felony--DispoDt:28/Aug/2013--Dispo:Guilty--Plead_to:0</t>
  </si>
  <si>
    <t>case_id:2356397--DACase:12F03616--Def_nbr:2496755--Count:1--SentDt:28/Aug/2013--ProbType:0--ProbMnth:0--JailDays:0--LocalMnt:0--MSMnths:0--PrisMnth:24--L_D:0--ServHrs:0--ServDays:0--Fine:0--Rest:0--Other:0</t>
  </si>
  <si>
    <t>File_Rej:Filed--Date:28/Aug/2012--DDA:MOORE, JEFF</t>
  </si>
  <si>
    <t>Count:1--Offense:186.22(b)--Section:PC--CrimType:Enhancement--DispoDt:28/Aug/2013--Dispo:Dismissed/Not True</t>
  </si>
  <si>
    <t>Count:1--Offense:667(d)/(e)(1)&amp;1170.12(b)/(c)(1)--Section:PC--CrimType:Prior--DispoDt:28/Aug/2013--Dispo:True</t>
  </si>
  <si>
    <t>12F11977</t>
  </si>
  <si>
    <t>Count:1--DOV:01/Aug/2012--Attempt:N--Offense:10851(a)--Section:VC--CrimType:Felony--DispoDt:15/Mar/2013--Dispo:Guilty--Plead_to:0</t>
  </si>
  <si>
    <t>case_id:2356404--DACase:12F11977--Def_nbr:2496764--Count:1--SentDt:15/Mar/2013--ProbType:0--ProbMnth:0--JailDays:0--LocalMnt:0--MSMnths:0--PrisMnth:24--L_D:0--ServHrs:0--ServDays:0--Fine:0--Rest:0--Other:0</t>
  </si>
  <si>
    <t>Count:1--Offense:667(d)/(e)(1)&amp;1170.12(b)/(c)(1)--Section:PC--CrimType:Prior--DispoDt:15/Mar/2013--Dispo:True--Count:1--Offense:667.5(b)--Section:PC--CrimType:Prior--DispoDt:15/Mar/2013--Dispo:True</t>
  </si>
  <si>
    <t>12F06604</t>
  </si>
  <si>
    <t>Count:1--DOV:25/Jun/2012--Attempt:N--Offense:459-460(b)--Section:PC--CrimType:Felony--DispoDt:17/Jun/2013--Dispo:Guilty--Plead_to:0--Count:2--DOV:25/Jun/2012--Attempt:N--Offense:4324(a)--Section:BP--CrimType:Felony--DispoDt:17/Jun/2013--Dispo:Dismissed/Not Guilty--Plead_to:0--Count:3--DOV:26/Jun/2012--Attempt:N--Offense:459-460(b)--Section:PC--CrimType:Felony--DispoDt:17/Jun/2013--Dispo:Guilty--Plead_to:0--Count:4--DOV:26/Jun/2012--Attempt:N--Offense:4324(a)--Section:BP--CrimType:Felony--DispoDt:17/Jun/2013--Dispo:Dismissed/Not Guilty--Plead_to:0--Count:5--DOV:26/Jun/2012--Attempt:N--Offense:459-460(b)--Section:PC--CrimType:Felony--DispoDt:17/Jun/2013--Dispo:Guilty--Plead_to:0--Count:6--DOV:26/Jun/2012--Attempt:N--Offense:4324(a)--Section:BP--CrimType:Felony--DispoDt:17/Jun/2013--Dispo:Dismissed/Not Guilty--Plead_to:0--Count:7--DOV:27/Jun/2012--Attempt:N--Offense:459-460(b)--Section:PC--CrimType:Felony--DispoDt:17/Jun/2013--Dispo:Guilty--Plead_to:0--Count:8--DOV:27/Jun/2012--Attempt:N--Offense:4324(a)--Section:BP--CrimType:Felony--DispoDt:17/Jun/2013--Dispo:Dismissed/Not Guilty--Plead_to:0--Count:9--DOV:27/Jun/2012--Attempt:N--Offense:459-460(b)--Section:PC--CrimType:Felony--DispoDt:17/Jun/2013--Dispo:Guilty--Plead_to:0--Count:10--DOV:27/Jun/2012--Attempt:N--Offense:4324(a)--Section:BP--CrimType:Felony--DispoDt:17/Jun/2013--Dispo:Dismissed/Not Guilty--Plead_to:0--Count:11--DOV:03/Jul/2012--Attempt:N--Offense:4325(a)--Section:BP--CrimType:Misdemeanor--DispoDt:17/Jun/2013--Dispo:Dismissed/Not Guilty--Plead_to:0</t>
  </si>
  <si>
    <t>case_id:2356408--DACase:12F06604--Def_nbr:2496768--Count:1--SentDt:17/Jun/2013--ProbType:F--ProbMnth:36--JailDays:180--LocalMnt:0--MSMnths:0--PrisMnth:0--L_D:0--ServHrs:0--ServDays:0--Fine:0--Rest:0--Other:0</t>
  </si>
  <si>
    <t>12F09265</t>
  </si>
  <si>
    <t>Count:1--DOV:27/Aug/2012--Attempt:N--Offense:211/212.5(a)--Section:PC--CrimType:Felony--DispoDt:18/Sep/2013--Dispo:Dismissed/Not Guilty--Plead_to:0--Count:2--DOV:27/Aug/2012--Attempt:N--Offense:459-460(b)--Section:PC--CrimType:Felony--DispoDt:18/Sep/2013--Dispo:Reduced--Plead_to:459.5(a) PC MISD--Count:3--DOV:27/Aug/2012--Attempt:N--Offense:242--Section:PC--CrimType:Misdemeanor--DispoDt:18/Sep/2013--Dispo:Guilty--Plead_to:0--Count:4--DOV:27/Aug/2012--Attempt:N--Offense:242--Section:PC--CrimType:Misdemeanor--DispoDt:18/Sep/2013--Dispo:Guilty--Plead_to:0--Count:5--DOV:27/Aug/2012--Attempt:N--Offense:459-460(b)--Section:PC--CrimType:Felony--DispoDt:18/Sep/2013--Dispo:Reduced--Plead_to:490.2(a) PC MISD</t>
  </si>
  <si>
    <t>case_id:2356413--DACase:12F09265--Def_nbr:2496773--Count:2--SentDt:18/Sep/2013--ProbType:0--ProbMnth:0--JailDays:0--LocalMnt:0--MSMnths:0--PrisMnth:24--L_D:0--ServHrs:0--ServDays:0--Fine:0--Rest:0--Other:0--case_id:2356413--DACase:12F09265--Def_nbr:2496773--Count:2--SentDt:08/Oct/2015--ProbType:0--ProbMnth:0--JailDays:0--LocalMnt:0--MSMnths:0--PrisMnth:0--L_D:0--ServHrs:0--ServDays:0--Fine:0--Rest:0--Other:0</t>
  </si>
  <si>
    <t>12F10494</t>
  </si>
  <si>
    <t>Count:1--DOV:26/Aug/2012--Attempt:N--Offense:459-460(b)--Section:PC--CrimType:Felony--DispoDt:22/Oct/2012--Dispo:Reduced--Plead_to:459-460(b) PC - misd--Count:2--DOV:26/Aug/2012--Attempt:N--Offense:476--Section:PC--CrimType:Felony--DispoDt:22/Oct/2012--Dispo:Guilty--Plead_to:0--Count:3--DOV:26/Aug/2012--Attempt:N--Offense:11377(a)--Section:HS--CrimType:Felony--DispoDt:22/Oct/2012--Dispo:Reduced--Plead_to:11377(a) HS - misd--Count:4--DOV:26/Aug/2012--Attempt:N--Offense:11364.1(a)--Section:HS--CrimType:Misdemeanor--DispoDt:22/Oct/2012--Dispo:Guilty--Plead_to:0--Count:5--DOV:26/Aug/2012--Attempt:N--Offense:11550(a)--Section:HS--CrimType:Misdemeanor--DispoDt:22/Oct/2012--Dispo:Guilty--Plead_to:0--Count:7--DOV:26/Dec/2014--Attempt:N--Offense:PROB VIOL--Section:PC--CrimType:Felony--DispoDt:26/Dec/2014--Dispo:Guilty--Plead_to:0</t>
  </si>
  <si>
    <t>case_id:2356414--DACase:12F10494--Def_nbr:2496774--Count:2--SentDt:22/Oct/2012--ProbType:F--ProbMnth:36--JailDays:365--LocalMnt:0--MSMnths:0--PrisMnth:0--L_D:0--ServHrs:0--ServDays:0--Fine:0--Rest:0--Other:0--case_id:2356414--DACase:12F10494--Def_nbr:2496774--Count:2--SentDt:26/Dec/2014--ProbType:0--ProbMnth:0--JailDays:0--LocalMnt:0--MSMnths:0--PrisMnth:0--L_D:0--ServHrs:0--ServDays:0--Fine:0--Rest:0--Other:0</t>
  </si>
  <si>
    <t>Count:3--Offense:667.5(b)--Section:PC--CrimType:Prior--DispoDt:22/Oct/2012--Dispo:True</t>
  </si>
  <si>
    <t>Count:1--DOV:26/Aug/2012--Attempt:N--Offense:459-460(b)--Section:PC--CrimType:Felony--DispoDt:06/Sep/2012--Dispo:Guilty--Plead_to:459-460(b) PC MISD--Count:2--DOV:26/Aug/2012--Attempt:N--Offense:476--Section:PC--CrimType:Felony--DispoDt:06/Sep/2012--Dispo:Guilty--Plead_to:476 PC MISD--Count:4--DOV:26/Aug/2012--Attempt:N--Offense:11364.1(a)--Section:HS--CrimType:Misdemeanor--DispoDt:06/Sep/2012--Dispo:Guilty--Plead_to:0--Count:6--DOV:12/Aug/2013--Attempt:N--Offense:PROB VIOL--Section:PC--CrimType:Felony--DispoDt:12/Aug/2013--Dispo:Guilty--Plead_to:0</t>
  </si>
  <si>
    <t>case_id:2356414--DACase:12F10494--Def_nbr:2496777--Count:1--SentDt:06/Sep/2012--ProbType:I--ProbMnth:36--JailDays:60--LocalMnt:0--MSMnths:0--PrisMnth:0--L_D:0--ServHrs:0--ServDays:0--Fine:0--Rest:0--Other:0--case_id:2356414--DACase:12F10494--Def_nbr:2496777--Count:6--SentDt:12/Aug/2013--ProbType:0--ProbMnth:0--JailDays:180--LocalMnt:0--MSMnths:0--PrisMnth:0--L_D:0--ServHrs:0--ServDays:0--Fine:0--Rest:0--Other:0</t>
  </si>
  <si>
    <t>Count:1--DOV:26/Aug/2012--Attempt:N--Offense:459-460(b)--Section:PC--CrimType:Felony--DispoDt:06/Sep/2012--Dispo:Guilty--Plead_to:459-460(b) PC MISD--Count:2--DOV:26/Aug/2012--Attempt:N--Offense:476--Section:PC--CrimType:Felony--DispoDt:06/Sep/2012--Dispo:Guilty--Plead_to:476 PC MISD--Count:4--DOV:26/Aug/2012--Attempt:N--Offense:11364.1(a)--Section:HS--CrimType:Misdemeanor--DispoDt:06/Sep/2012--Dispo:Guilty--Plead_to:0</t>
  </si>
  <si>
    <t>case_id:2356414--DACase:12F10494--Def_nbr:2496778--Count:1--SentDt:06/Sep/2012--ProbType:I--ProbMnth:36--JailDays:60--LocalMnt:0--MSMnths:0--PrisMnth:0--L_D:0--ServHrs:0--ServDays:0--Fine:0--Rest:0--Other:0</t>
  </si>
  <si>
    <t>12F11814</t>
  </si>
  <si>
    <t>Count:1--DOV:11/Aug/2012--Attempt:N--Offense:11350(a)--Section:HS--CrimType:Felony--DispoDt:20/Nov/2012--Dispo:Guilty--Plead_to:0--Count:2--DOV:11/Aug/2012--Attempt:N--Offense:11364.1(a)--Section:HS--CrimType:Misdemeanor--DispoDt:20/Nov/2012--Dispo:Guilty--Plead_to:0--Count:3--DOV:01/Mar/2013--Attempt:N--Offense:PROB VIOL--Section:PC--CrimType:Felony--DispoDt:01/Mar/2013--Dispo:Guilty--Plead_to:0--Count:4--DOV:10/Mar/2014--Attempt:N--Offense:PROB VIOL--Section:PC--CrimType:Felony--DispoDt:10/Mar/2014--Dispo:Guilty--Plead_to:0</t>
  </si>
  <si>
    <t>case_id:2356426--DACase:12F11814--Def_nbr:2496788--Count:1--SentDt:20/Nov/2012--ProbType:F--ProbMnth:36--JailDays:0--LocalMnt:0--MSMnths:0--PrisMnth:0--L_D:0--ServHrs:0--ServDays:0--Fine:0--Rest:0--Other:0--case_id:2356426--DACase:12F11814--Def_nbr:2496788--Count:3--SentDt:01/Mar/2013--ProbType:0--ProbMnth:0--JailDays:90--LocalMnt:0--MSMnths:0--PrisMnth:0--L_D:0--ServHrs:0--ServDays:0--Fine:0--Rest:0--Other:0--case_id:2356426--DACase:12F11814--Def_nbr:2496788--Count:4--SentDt:10/Mar/2014--ProbType:0--ProbMnth:0--JailDays:120--LocalMnt:0--MSMnths:0--PrisMnth:0--L_D:0--ServHrs:0--ServDays:0--Fine:0--Rest:0--Other:0</t>
  </si>
  <si>
    <t>12F11815</t>
  </si>
  <si>
    <t>Count:1--DOV:09/Apr/2012--Attempt:N--Offense:487(a)--Section:PC--CrimType:Felony--DispoDt:15/May/2013--Dispo:Guilty--Plead_to:487(a) PC MISD</t>
  </si>
  <si>
    <t>case_id:2356440--DACase:12F11815--Def_nbr:2496802--Count:1--SentDt:15/May/2013--ProbType:F--ProbMnth:36--JailDays:90--LocalMnt:0--MSMnths:0--PrisMnth:0--L_D:0--ServHrs:0--ServDays:0--Fine:0--Rest:0--Other:0</t>
  </si>
  <si>
    <t>12F06609</t>
  </si>
  <si>
    <t>Count:1--DOV:12/Apr/2012--Attempt:N--Offense:11377(a)--Section:HS--CrimType:Felony--DispoDt:14/Feb/2013--Dispo:Reduced--Plead_to:11377(a) HS - misd--Count:2--DOV:12/Apr/2012--Attempt:N--Offense:11364.1(a)--Section:HS--CrimType:Misdemeanor--DispoDt:14/Feb/2013--Dispo:Guilty--Plead_to:0</t>
  </si>
  <si>
    <t>case_id:2356445--DACase:12F06609--Def_nbr:2496807--Count:1--SentDt:14/Feb/2013--ProbType:F--ProbMnth:36--JailDays:90--LocalMnt:0--MSMnths:0--PrisMnth:0--L_D:0--ServHrs:0--ServDays:0--Fine:0--Rest:0--Other:0--case_id:2356445--DACase:12F06609--Def_nbr:2496807--Count:1--SentDt:05/Mar/2015--ProbType:0--ProbMnth:0--JailDays:0--LocalMnt:0--MSMnths:0--PrisMnth:0--L_D:0--ServHrs:0--ServDays:0--Fine:0--Rest:0--Other:0</t>
  </si>
  <si>
    <t>12F06610</t>
  </si>
  <si>
    <t>Count:1--DOV:08/Aug/2012--Attempt:N--Offense:11377(a)--Section:HS--CrimType:Felony--DispoDt:19/Nov/2012--Dispo:Dismissed/Not Guilty--Plead_to:0--Count:2--DOV:08/Aug/2012--Attempt:N--Offense:647(a)--Section:PC--CrimType:Misdemeanor--DispoDt:19/Nov/2012--Dispo:Guilty--Plead_to:0</t>
  </si>
  <si>
    <t>case_id:2356449--DACase:12F06610--Def_nbr:2496811--Count:2--SentDt:19/Nov/2012--ProbType:I--ProbMnth:36--JailDays:0--LocalMnt:0--MSMnths:0--PrisMnth:0--L_D:0--ServHrs:0--ServDays:0--Fine:0--Rest:0--Other:0</t>
  </si>
  <si>
    <t>12F06759</t>
  </si>
  <si>
    <t>Count:1--DOV:15/Aug/2012--Attempt:N--Offense:186.22(d)--Section:PC--CrimType:Felony--DispoDt:08/Jan/2013--Dispo:Guilty--Plead_to:0--Count:2--DOV:15/Aug/2012--Attempt:N--Offense:21510(b)--Section:PC--CrimType:Misdemeanor--DispoDt:08/Jan/2013--Dispo:Dismissed/Not Guilty--Plead_to:0</t>
  </si>
  <si>
    <t>case_id:2356451--DACase:12F06759--Def_nbr:2496813--Count:1--SentDt:08/Jan/2013--ProbType:F--ProbMnth:36--JailDays:182--LocalMnt:0--MSMnths:0--PrisMnth:0--L_D:0--ServHrs:0--ServDays:0--Fine:0--Rest:0--Other:0</t>
  </si>
  <si>
    <t>Arrest:15/Aug/2012--Bail:0--AppStat:Appearance Date--Sealed:0</t>
  </si>
  <si>
    <t>File_Rej:Filed--Date:13/Sep/2012--DDA:MORCOS, NAGY</t>
  </si>
  <si>
    <t>12F03683</t>
  </si>
  <si>
    <t>Count:1--DOV:27/Aug/2012--Attempt:N--Offense:666(a)/484(a)/488--Section:PC--CrimType:Felony--DispoDt:14/Sep/2012--Dispo:Guilty--Plead_to:0--Count:2--DOV:10/Jul/2012--Attempt:N--Offense:459-460(b)--Section:PC--CrimType:Felony--DispoDt:14/Sep/2012--Dispo:Guilty--Plead_to:0</t>
  </si>
  <si>
    <t>case_id:2356452--DACase:12F03683--Def_nbr:2496814--Count:1--SentDt:14/Sep/2012--ProbType:0--ProbMnth:0--JailDays:0--LocalMnt:12--MSMnths:12--PrisMnth:0--L_D:0--ServHrs:0--ServDays:0--Fine:0--Rest:0--Other:0</t>
  </si>
  <si>
    <t>Count:1--Offense:1203(e)(4)--Section:PC--CrimType:Other--DispoDt:14/Sep/2012--Dispo:True</t>
  </si>
  <si>
    <t>12F13146</t>
  </si>
  <si>
    <t>Count:1--DOV:08/Jan/2009--Attempt:N--Offense:487(a)--Section:PC--CrimType:Felony--DispoDt:14/Mar/2014--Dispo:Guilty--Plead_to:0--Count:2--DOV:08/Jan/2009--Attempt:N--Offense:530.5(a)--Section:PC--CrimType:Felony--DispoDt:14/Mar/2014--Dispo:Guilty--Plead_to:0--Count:3--DOV:08/Jan/2009--Attempt:N--Offense:476--Section:PC--CrimType:Felony--DispoDt:14/Mar/2014--Dispo:Dismissed/Not Guilty--Plead_to:0--Count:4--DOV:19/Feb/2011--Attempt:N--Offense:487(a)--Section:PC--CrimType:Felony--DispoDt:14/Mar/2014--Dispo:Dismissed/Not Guilty--Plead_to:0--Count:5--DOV:19/Feb/2011--Attempt:N--Offense:530.5(a)--Section:PC--CrimType:Felony--DispoDt:14/Mar/2014--Dispo:Guilty--Plead_to:0--Count:6--DOV:19/Feb/2011--Attempt:N--Offense:476--Section:PC--CrimType:Felony--DispoDt:14/Mar/2014--Dispo:Dismissed/Not Guilty--Plead_to:0--Count:7--DOV:05/Jul/2011--Attempt:N--Offense:487(a)--Section:PC--CrimType:Felony--DispoDt:14/Mar/2014--Dispo:Dismissed/Not Guilty--Plead_to:0--Count:8--DOV:05/Jul/2011--Attempt:N--Offense:530.5(a)--Section:PC--CrimType:Felony--DispoDt:14/Mar/2014--Dispo:Guilty--Plead_to:0--Count:9--DOV:05/Jul/2011--Attempt:N--Offense:476--Section:PC--CrimType:Felony--DispoDt:14/Mar/2014--Dispo:Dismissed/Not Guilty--Plead_to:0--Count:10--DOV:17/Oct/2011--Attempt:N--Offense:487(a)--Section:PC--CrimType:Felony--DispoDt:14/Mar/2014--Dispo:Dismissed/Not Guilty--Plead_to:0--Count:11--DOV:17/Oct/2011--Attempt:N--Offense:530.5(a)--Section:PC--CrimType:Felony--DispoDt:14/Mar/2014--Dispo:Guilty--Plead_to:0--Count:12--DOV:17/Oct/2011--Attempt:N--Offense:476--Section:PC--CrimType:Felony--DispoDt:14/Mar/2014--Dispo:Dismissed/Not Guilty--Plead_to:0--Count:13--DOV:13/Dec/2011--Attempt:N--Offense:487(a)--Section:PC--CrimType:Felony--DispoDt:14/Mar/2014--Dispo:Dismissed/Not Guilty--Plead_to:0--Count:14--DOV:13/Dec/2011--Attempt:N--Offense:530.5(a)--Section:PC--CrimType:Felony--DispoDt:14/Mar/2014--Dispo:Guilty--Plead_to:0--Count:15--DOV:13/Dec/2011--Attempt:N--Offense:476--Section:PC--CrimType:Felony--DispoDt:14/Mar/2014--Dispo:Dismissed/Not Guilty--Plead_to:0--Count:16--DOV:15/Feb/2012--Attempt:N--Offense:530.5(a)--Section:PC--CrimType:Felony--DispoDt:14/Mar/2014--Dispo:Guilty--Plead_to:0--Count:17--DOV:08/Jan/2009--Attempt:N--Offense:530.5(c)(3)--Section:PC--CrimType:Felony--DispoDt:14/Mar/2014--Dispo:Dismissed/Not Guilty--Plead_to:0</t>
  </si>
  <si>
    <t>case_id:2356453--DACase:12F13146--Def_nbr:2496815--Count:1--SentDt:15/Mar/2016--ProbType:F--ProbMnth:36--JailDays:4--LocalMnt:0--MSMnths:0--PrisMnth:0--L_D:0--ServHrs:0--ServDays:0--Fine:0--Rest:0--Other:0</t>
  </si>
  <si>
    <t>Count:1--DOV:08/Jan/2009--Attempt:N--Offense:487(a)--Section:PC--CrimType:Felony--DispoDt:14/Mar/2014--Dispo:Reduced--Plead_to:487(a) PC - misd--Count:2--DOV:08/Jan/2009--Attempt:N--Offense:530.5(a)--Section:PC--CrimType:Felony--DispoDt:14/Mar/2014--Dispo:Reduced--Plead_to:530.5(a) PC - misd--Count:3--DOV:08/Jan/2009--Attempt:N--Offense:476--Section:PC--CrimType:Felony--DispoDt:14/Mar/2014--Dispo:Dismissed/Not Guilty--Plead_to:0--Count:4--DOV:19/Feb/2011--Attempt:N--Offense:487(a)--Section:PC--CrimType:Felony--DispoDt:14/Mar/2014--Dispo:Dismissed/Not Guilty--Plead_to:0--Count:5--DOV:19/Feb/2011--Attempt:N--Offense:530.5(a)--Section:PC--CrimType:Felony--DispoDt:14/Mar/2014--Dispo:Reduced--Plead_to:530.5(a) PC - misd--Count:6--DOV:19/Feb/2011--Attempt:N--Offense:476--Section:PC--CrimType:Felony--DispoDt:14/Mar/2014--Dispo:Dismissed/Not Guilty--Plead_to:0--Count:7--DOV:05/Jul/2011--Attempt:N--Offense:487(a)--Section:PC--CrimType:Felony--DispoDt:14/Mar/2014--Dispo:Dismissed/Not Guilty--Plead_to:0--Count:8--DOV:05/Jul/2011--Attempt:N--Offense:530.5(a)--Section:PC--CrimType:Felony--DispoDt:14/Mar/2014--Dispo:Reduced--Plead_to:530.5(a) PC - misd--Count:9--DOV:05/Jul/2011--Attempt:N--Offense:476--Section:PC--CrimType:Felony--DispoDt:14/Mar/2014--Dispo:Dismissed/Not Guilty--Plead_to:0--Count:10--DOV:17/Oct/2011--Attempt:N--Offense:487(a)--Section:PC--CrimType:Felony--DispoDt:14/Mar/2014--Dispo:Dismissed/Not Guilty--Plead_to:0--Count:11--DOV:17/Oct/2011--Attempt:N--Offense:530.5(a)--Section:PC--CrimType:Felony--DispoDt:14/Mar/2014--Dispo:Reduced--Plead_to:530.5(a) PC - misd--Count:12--DOV:17/Oct/2011--Attempt:N--Offense:476--Section:PC--CrimType:Felony--DispoDt:14/Mar/2014--Dispo:Dismissed/Not Guilty--Plead_to:0--Count:13--DOV:13/Dec/2011--Attempt:N--Offense:487(a)--Section:PC--CrimType:Felony--DispoDt:14/Mar/2014--Dispo:Dismissed/Not Guilty--Plead_to:0--Count:14--DOV:13/Dec/2011--Attempt:N--Offense:530.5(a)--Section:PC--CrimType:Felony--DispoDt:14/Mar/2014--Dispo:Reduced--Plead_to:530.5(a) PC - misd--Count:15--DOV:13/Dec/2011--Attempt:N--Offense:476--Section:PC--CrimType:Felony--DispoDt:14/Mar/2014--Dispo:Dismissed/Not Guilty--Plead_to:0--Count:16--DOV:15/Feb/2012--Attempt:N--Offense:530.5(a)--Section:PC--CrimType:Felony--DispoDt:14/Mar/2014--Dispo:Reduced--Plead_to:530.5(a) PC - misd--Count:17--DOV:08/Jan/2009--Attempt:N--Offense:530.5(c)(3)--Section:PC--CrimType:Felony--DispoDt:14/Mar/2014--Dispo:Dismissed/Not Guilty--Plead_to:0</t>
  </si>
  <si>
    <t>case_id:2356453--DACase:12F13146--Def_nbr:2496839--Count:1--SentDt:15/Mar/2016--ProbType:I--ProbMnth:36--JailDays:4--LocalMnt:0--MSMnths:0--PrisMnth:0--L_D:0--ServHrs:0--ServDays:0--Fine:0--Rest:0--Other:0</t>
  </si>
  <si>
    <t>12F03577B</t>
  </si>
  <si>
    <t>Count:1--DOV:14/Aug/2012--Attempt:N--Offense:11377(a)--Section:HS--CrimType:Felony--DispoDt:16/May/2013--Dispo:Reduced--Plead_to:11377(a) HS misd--Count:2--DOV:14/Aug/2012--Attempt:N--Offense:11364.1(a)--Section:HS--CrimType:Misdemeanor--DispoDt:16/May/2013--Dispo:Guilty--Plead_to:0</t>
  </si>
  <si>
    <t>case_id:2356455--DACase:12F03577B--Def_nbr:2493973--Count:1--SentDt:16/May/2013--ProbType:0--ProbMnth:0--JailDays:0--LocalMnt:0--MSMnths:0--PrisMnth:16--L_D:0--ServHrs:0--ServDays:0--Fine:0--Rest:0--Other:0--case_id:2356455--DACase:12F03577B--Def_nbr:2493973--Count:1--SentDt:23/Feb/2015--ProbType:0--ProbMnth:0--JailDays:0--LocalMnt:0--MSMnths:0--PrisMnth:0--L_D:0--ServHrs:0--ServDays:0--Fine:0--Rest:0--Other:0</t>
  </si>
  <si>
    <t>File_Rej:Filed--Date:16/Aug/2012--DDA:NEVERS, ELIZABETH</t>
  </si>
  <si>
    <t>Count:1--Offense:1203(e)(4)--Section:PC--CrimType:Other--DispoDt:16/May/2013--Dispo:True</t>
  </si>
  <si>
    <t>Count:1--Offense:667(d)/(e)(1)&amp;1170.12(b)/(c)(1)--Section:PC--CrimType:Prior--DispoDt:16/May/2013--Dispo:True--Count:1--Offense:667.5(b)--Section:PC--CrimType:Prior--DispoDt:16/May/2013--Dispo:True</t>
  </si>
  <si>
    <t>12F06534</t>
  </si>
  <si>
    <t>Count:1--DOV:30/Mar/2012--Attempt:N--Offense:530.5(c)(2)--Section:PC--CrimType:Felony--DispoDt:26/Feb/2014--Dispo:Guilty--Plead_to:0--Count:2--DOV:30/Mar/2012--Attempt:N--Offense:530.5(c)(2)--Section:PC--CrimType:Felony--DispoDt:26/Feb/2014--Dispo:Guilty--Plead_to:0--Count:3--DOV:30/Mar/2012--Attempt:N--Offense:530.5(c)(2)--Section:PC--CrimType:Felony--DispoDt:26/Feb/2014--Dispo:Guilty--Plead_to:0--Count:4--DOV:30/Mar/2012--Attempt:N--Offense:530.5(c)(2)--Section:PC--CrimType:Felony--DispoDt:26/Feb/2014--Dispo:Guilty--Plead_to:0--Count:5--DOV:30/Mar/2012--Attempt:N--Offense:484e(d)--Section:PC--CrimType:Felony--DispoDt:26/Feb/2014--Dispo:Guilty--Plead_to:0</t>
  </si>
  <si>
    <t>case_id:2356456--DACase:12F06534--Def_nbr:2496817--Count:1--SentDt:26/Feb/2014--ProbType:0--ProbMnth:0--JailDays:0--LocalMnt:0--MSMnths:0--PrisMnth:24--L_D:0--ServHrs:0--ServDays:0--Fine:0--Rest:0--Other:0</t>
  </si>
  <si>
    <t>12F15286</t>
  </si>
  <si>
    <t>Count:1--DOV:23/Jul/2012--Attempt:N--Offense:666(a)/484(a)/488--Section:PC--CrimType:Felony--DispoDt:17/Dec/2013--Dispo:Reduced--Plead_to:490.2(a) PC - misd</t>
  </si>
  <si>
    <t>case_id:2356507--DACase:12F15286--Def_nbr:2496871--Count:1--SentDt:17/Dec/2013--ProbType:0--ProbMnth:0--JailDays:0--LocalMnt:24--MSMnths:18--PrisMnth:0--L_D:0--ServHrs:0--ServDays:0--Fine:0--Rest:0--Other:0--case_id:2356507--DACase:12F15286--Def_nbr:2496871--Count:1--SentDt:27/May/2015--ProbType:0--ProbMnth:0--JailDays:0--LocalMnt:0--MSMnths:0--PrisMnth:0--L_D:0--ServHrs:0--ServDays:0--Fine:0--Rest:0--Other:0</t>
  </si>
  <si>
    <t>Arrest:23/Jul/2012--Bail:20000--AppStat:Arraignment Letter--Sealed:0</t>
  </si>
  <si>
    <t>File_Rej:Filed--Date:18/Dec/2012--DDA:0</t>
  </si>
  <si>
    <t>12F06756</t>
  </si>
  <si>
    <t>Count:1--DOV:12/Aug/2012--Attempt:N--Offense:11377(a)--Section:HS--CrimType:Felony--DispoDt:09/Oct/2012--Dispo:Dismissed/Not Guilty--Plead_to:0--Count:2--DOV:12/Aug/2012--Attempt:N--Offense:11364.1(a)--Section:HS--CrimType:Misdemeanor--DispoDt:09/Oct/2012--Dispo:Dismissed/Not Guilty--Plead_to:0</t>
  </si>
  <si>
    <t>Arrest:12/Aug/2012--Bail:20000--AppStat:Arraignment Letter--Sealed:0</t>
  </si>
  <si>
    <t>12F07248</t>
  </si>
  <si>
    <t>Count:1--DOV:18/Aug/2012--Attempt:N--Offense:496(a)--Section:PC--CrimType:Felony--DispoDt:13/Nov/2012--Dispo:Guilty--Plead_to:0--Count:2--DOV:18/Aug/2012--Attempt:N--Offense:666(a)/484(a)/488--Section:PC--CrimType:Felony--DispoDt:13/Nov/2012--Dispo:Guilty--Plead_to:0</t>
  </si>
  <si>
    <t>case_id:2356516--DACase:12F07248--Def_nbr:2496878--Count:1--SentDt:13/Nov/2012--ProbType:F--ProbMnth:36--JailDays:365--LocalMnt:0--MSMnths:0--PrisMnth:0--L_D:0--ServHrs:0--ServDays:0--Fine:0--Rest:0--Other:0</t>
  </si>
  <si>
    <t>12H09862</t>
  </si>
  <si>
    <t>Count:1--DOV:19/Aug/2012--Attempt:N--Offense:11364.1(a)--Section:HS--CrimType:Misdemeanor--DispoDt:02/Nov/2012--Dispo:Guilty--Plead_to:0--Count:2--DOV:05/Dec/2012--Attempt:N--Offense:PROB VIOL--Section:PC--CrimType:Felony--DispoDt:05/Dec/2012--Dispo:Guilty--Plead_to:0</t>
  </si>
  <si>
    <t>case_id:2356526--DACase:12H09862--Def_nbr:2496889--Count:1--SentDt:02/Nov/2012--ProbType:I--ProbMnth:36--JailDays:0--LocalMnt:0--MSMnths:0--PrisMnth:0--L_D:0--ServHrs:0--ServDays:0--Fine:0--Rest:0--Other:0</t>
  </si>
  <si>
    <t>Arrest:19/Aug/2012--Bail:0--AppStat:Appearance Date--Sealed:0</t>
  </si>
  <si>
    <t>12F06611</t>
  </si>
  <si>
    <t>Count:1--DOV:15/Aug/2012--Attempt:N--Offense:11377(a)--Section:HS--CrimType:Felony--DispoDt:21/Nov/2012--Dispo:Guilty--Plead_to:11377(a) HS - misd--Count:2--DOV:16/Apr/2013--Attempt:N--Offense:PROB VIOL--Section:PC--CrimType:Felony--DispoDt:16/Apr/2013--Dispo:Guilty--Plead_to:0</t>
  </si>
  <si>
    <t>case_id:2356543--DACase:12F06611--Def_nbr:2496907--Count:1--SentDt:21/Nov/2012--ProbType:F--ProbMnth:36--JailDays:0--LocalMnt:0--MSMnths:0--PrisMnth:0--L_D:0--ServHrs:0--ServDays:0--Fine:0--Rest:0--Other:0--case_id:2356543--DACase:12F06611--Def_nbr:2496907--Count:1--SentDt:11/Dec/2014--ProbType:0--ProbMnth:0--JailDays:0--LocalMnt:0--MSMnths:0--PrisMnth:0--L_D:0--ServHrs:0--ServDays:0--Fine:0--Rest:0--Other:0--case_id:2356543--DACase:12F06611--Def_nbr:2496907--Count:2--SentDt:16/Apr/2013--ProbType:0--ProbMnth:0--JailDays:0--LocalMnt:16--MSMnths:0--PrisMnth:0--L_D:0--ServHrs:0--ServDays:0--Fine:0--Rest:0--Other:0</t>
  </si>
  <si>
    <t>Arrest:15/Aug/2012--Bail:1000000--AppStat:Appearance Date--Sealed:0</t>
  </si>
  <si>
    <t>Count:1--Offense:667(d)/(e)(2)(A)&amp;1170.12(b)/(c)(2)(A)--Section:PC--CrimType:Prior--DispoDt:21/Nov/2012--Dispo:True</t>
  </si>
  <si>
    <t>12F14775</t>
  </si>
  <si>
    <t>Count:1--DOV:17/Nov/1995--Attempt:N--Offense:187(a)--Section:PC--CrimType:Felony--DispoDt:22/Nov/2013--Dispo:Guilty--Plead_to:1st Degree</t>
  </si>
  <si>
    <t>case_id:2356545--DACase:12F14775--Def_nbr:2496910--Count:1--SentDt:04/Apr/2014--ProbType:0--ProbMnth:0--JailDays:0--LocalMnt:0--MSMnths:0--PrisMnth:300--L_D:L--ServHrs:0--ServDays:0--Fine:0--Rest:0--Other:0</t>
  </si>
  <si>
    <t>File_Rej:Filed--Date:28/Aug/2012--DDA:YELLIN, LARRY</t>
  </si>
  <si>
    <t>12F03684</t>
  </si>
  <si>
    <t>Count:1--DOV:27/Aug/2012--Attempt:N--Offense:422--Section:PC--CrimType:Felony--DispoDt:31/Dec/2015--Dispo:Dismissed/Not Guilty--Plead_to:422 PC MISD--Count:2--DOV:27/Aug/2012--Attempt:N--Offense:417(a)(1)--Section:PC--CrimType:Misdemeanor--DispoDt:06/Nov/2012--Dispo:Dismissed/Not Guilty--Plead_to:0</t>
  </si>
  <si>
    <t>12F09262</t>
  </si>
  <si>
    <t>Count:1--DOV:14/Jul/2012--Attempt:N--Offense:459-460(b)--Section:PC--CrimType:Felony--DispoDt:02/Oct/2012--Dispo:Guilty--Plead_to:0--Count:2--DOV:14/Jul/2012--Attempt:N--Offense:476--Section:PC--CrimType:Felony--DispoDt:02/Oct/2012--Dispo:Guilty--Plead_to:0--Count:3--DOV:21/Jul/2012--Attempt:N--Offense:459-460(b)--Section:PC--CrimType:Felony--DispoDt:02/Oct/2012--Dispo:Guilty--Plead_to:0--Count:4--DOV:21/Jul/2012--Attempt:N--Offense:476--Section:PC--CrimType:Felony--DispoDt:02/Oct/2012--Dispo:Guilty--Plead_to:0</t>
  </si>
  <si>
    <t>case_id:2356566--DACase:12F09262--Def_nbr:2496935--Count:1--SentDt:02/Oct/2012--ProbType:0--ProbMnth:0--JailDays:0--LocalMnt:0--MSMnths:0--PrisMnth:24--L_D:0--ServHrs:0--ServDays:0--Fine:0--Rest:0--Other:0</t>
  </si>
  <si>
    <t>Count:1--Offense:667(d)/(e)(1)&amp;1170.12(b)/(c)(1)--Section:PC--CrimType:Prior--DispoDt:02/Oct/2012--Dispo:True</t>
  </si>
  <si>
    <t>12F11826</t>
  </si>
  <si>
    <t>Count:1--DOV:06/Aug/2012--Attempt:N--Offense:496(a)--Section:PC--CrimType:Felony--DispoDt:01/Aug/2013--Dispo:Guilty--Plead_to:0--Count:2--DOV:06/Aug/2012--Attempt:N--Offense:11377(a)--Section:HS--CrimType:Felony--DispoDt:01/Aug/2013--Dispo:Dismissed/Not Guilty--Plead_to:0--Count:3--DOV:06/Aug/2012--Attempt:N--Offense:11364.1(a)--Section:HS--CrimType:Misdemeanor--DispoDt:01/Aug/2013--Dispo:Dismissed/Not Guilty--Plead_to:0</t>
  </si>
  <si>
    <t>case_id:2356574--DACase:12F11826--Def_nbr:2496944--Count:1--SentDt:01/Aug/2013--ProbType:0--ProbMnth:0--JailDays:0--LocalMnt:0--MSMnths:0--PrisMnth:24--L_D:0--ServHrs:0--ServDays:0--Fine:0--Rest:0--Other:0</t>
  </si>
  <si>
    <t>Count:2--Offense:667.5(b)--Section:PC--CrimType:Prior--DispoDt:01/Aug/2013--Dispo:True</t>
  </si>
  <si>
    <t>12F09263</t>
  </si>
  <si>
    <t>Count:1--DOV:17/May/2012--Attempt:N--Offense:2800.3--Section:VC--CrimType:Felony--DispoDt:05/Nov/2012--Dispo:Guilty--Plead_to:0--Count:2--DOV:17/May/2012--Attempt:N--Offense:23105(a)--Section:VC--CrimType:Felony--DispoDt:05/Nov/2012--Dispo:Guilty--Plead_to:0--Count:3--DOV:17/May/2012--Attempt:N--Offense:14601.1(a)--Section:VC--CrimType:Misdemeanor--DispoDt:05/Nov/2012--Dispo:Guilty--Plead_to:0</t>
  </si>
  <si>
    <t>case_id:2356577--DACase:12F09263--Def_nbr:2496948--Count:1--SentDt:13/Nov/2012--ProbType:F--ProbMnth:36--JailDays:180--LocalMnt:0--MSMnths:0--PrisMnth:0--L_D:0--ServHrs:0--ServDays:0--Fine:0--Rest:0--Other:0</t>
  </si>
  <si>
    <t>File_Rej:Filed--Date:28/Aug/2012--DDA:SIMMONS, CHRISTINE</t>
  </si>
  <si>
    <t>12F11821</t>
  </si>
  <si>
    <t>Count:1--DOV:19/Jun/2012--Attempt:N--Offense:459-460(b)--Section:PC--CrimType:Felony--DispoDt:19/Aug/2019--Dispo:Reduced--Plead_to:459-460(b) PC MISD--Count:2--DOV:19/Jun/2012--Attempt:N--Offense:487(a)--Section:PC--CrimType:Felony--DispoDt:19/Aug/2019--Dispo:Reduced--Plead_to:487(a) PC MISD</t>
  </si>
  <si>
    <t>case_id:2356587--DACase:12F11821--Def_nbr:2496958--Count:1--SentDt:19/Aug/2019--ProbType:0--ProbMnth:0--JailDays:196--LocalMnt:0--MSMnths:0--PrisMnth:0--L_D:0--ServHrs:0--ServDays:0--Fine:0--Rest:0--Other:0</t>
  </si>
  <si>
    <t>12F11818</t>
  </si>
  <si>
    <t>Count:1--DOV:28/Jul/2012--Attempt:N--Offense:459-460(b)--Section:PC--CrimType:Felony--DispoDt:16/Oct/2014--Dispo:Guilty--Plead_to:0</t>
  </si>
  <si>
    <t>case_id:2356590--DACase:12F11818--Def_nbr:2496961--Count:1--SentDt:29/Dec/2014--ProbType:0--ProbMnth:0--JailDays:0--LocalMnt:0--MSMnths:0--PrisMnth:24--L_D:0--ServHrs:0--ServDays:0--Fine:0--Rest:0--Other:0</t>
  </si>
  <si>
    <t>Count:1--Offense:667(d)/(e)(1)&amp;1170.12(b)/(c)(1)--Section:PC--CrimType:Prior--DispoDt:16/Oct/2014--Dispo:True--Count:1--Offense:667.5(b)--Section:PC--CrimType:Prior--DispoDt:16/Oct/2014--Dispo:True</t>
  </si>
  <si>
    <t>12F13186</t>
  </si>
  <si>
    <t>Count:1--DOV:27/Aug/2012--Attempt:N--Offense:459-460(b)--Section:PC--CrimType:Felony--DispoDt:07/Sep/2012--Dispo:Guilty--Plead_to:0--Count:2--DOV:27/Aug/2012--Attempt:N--Offense:666(b)/484(a)/488--Section:PC--CrimType:Felony--DispoDt:07/Sep/2012--Dispo:Dismissed/Not Guilty--Plead_to:0--Count:3--DOV:27/Aug/2012--Attempt:N--Offense:459-460(b)--Section:PC--CrimType:Felony--DispoDt:07/Sep/2012--Dispo:Guilty--Plead_to:0--Count:4--DOV:27/Aug/2012--Attempt:N--Offense:666(b)/484(a)/488--Section:PC--CrimType:Felony--DispoDt:07/Sep/2012--Dispo:Dismissed/Not Guilty--Plead_to:0</t>
  </si>
  <si>
    <t>case_id:2356602--DACase:12F13186--Def_nbr:2496973--Count:1--SentDt:07/Sep/2012--ProbType:0--ProbMnth:0--JailDays:0--LocalMnt:0--MSMnths:0--PrisMnth:24--L_D:0--ServHrs:0--ServDays:0--Fine:0--Rest:0--Other:0</t>
  </si>
  <si>
    <t>Count:1--Offense:667(d)/(e)(2)(A)&amp;1170.12(b)/(c)(2)(A)--Section:PC--CrimType:Prior--DispoDt:07/Sep/2012--Dispo:True--Count:1--Offense:667.5(b)--Section:PC--CrimType:Prior--DispoDt:07/Sep/2012--Dispo:True</t>
  </si>
  <si>
    <t>12F06612</t>
  </si>
  <si>
    <t>Count:1--DOV:27/Aug/2012--Attempt:N--Offense:11377(a)--Section:HS--CrimType:Felony--DispoDt:12/Oct/2012--Dispo:Reduced--Plead_to:11377(a) HS-Misd</t>
  </si>
  <si>
    <t>case_id:2356608--DACase:12F06612--Def_nbr:2496979--Count:1--SentDt:12/Oct/2012--ProbType:F--ProbMnth:36--JailDays:94--LocalMnt:0--MSMnths:0--PrisMnth:0--L_D:0--ServHrs:0--ServDays:0--Fine:0--Rest:0--Other:0--case_id:2356608--DACase:12F06612--Def_nbr:2496979--Count:1--SentDt:29/Jan/2015--ProbType:0--ProbMnth:0--JailDays:365--LocalMnt:0--MSMnths:0--PrisMnth:0--L_D:0--ServHrs:0--ServDays:0--Fine:0--Rest:0--Other:0</t>
  </si>
  <si>
    <t>Count:1--Offense:667(d)/(e)(1)&amp;1170.12(b)/(c)(1)--Section:PC--CrimType:Prior--DispoDt:12/Oct/2012--Dispo:True--Count:1--Offense:667.5(b)--Section:PC--CrimType:Prior--DispoDt:12/Oct/2012--Dispo:True</t>
  </si>
  <si>
    <t>12F03686</t>
  </si>
  <si>
    <t>Count:1--DOV:28/Aug/2012--Attempt:N--Offense:459-460(b)--Section:PC--CrimType:Felony--DispoDt:23/Oct/2012--Dispo:Guilty--Plead_to:0--Count:2--DOV:28/Aug/2012--Attempt:N--Offense:459-460(b)--Section:PC--CrimType:Felony--DispoDt:23/Oct/2012--Dispo:Dismissed/Not Guilty--Plead_to:0--Count:3--DOV:28/Aug/2012--Attempt:N--Offense:470(d)--Section:PC--CrimType:Felony--DispoDt:23/Oct/2012--Dispo:Guilty--Plead_to:0--Count:4--DOV:28/Aug/2012--Attempt:N--Offense:470(d)--Section:PC--CrimType:Felony--DispoDt:23/Oct/2012--Dispo:Dismissed/Not Guilty--Plead_to:0--Count:5--DOV:28/Aug/2012--Attempt:N--Offense:476--Section:PC--CrimType:Felony--DispoDt:23/Oct/2012--Dispo:Dismissed/Not Guilty--Plead_to:0--Count:6--DOV:28/Aug/2012--Attempt:N--Offense:476--Section:PC--CrimType:Felony--DispoDt:23/Oct/2012--Dispo:Dismissed/Not Guilty--Plead_to:0--Count:7--DOV:28/Aug/2012--Attempt:N--Offense:475(a)--Section:PC--CrimType:Felony--DispoDt:23/Oct/2012--Dispo:Dismissed/Not Guilty--Plead_to:0--Count:8--DOV:28/Aug/2012--Attempt:N--Offense:475(a)--Section:PC--CrimType:Felony--DispoDt:23/Oct/2012--Dispo:Dismissed/Not Guilty--Plead_to:0--Count:9--DOV:28/Aug/2012--Attempt:N--Offense:148.9(a)--Section:PC--CrimType:Misdemeanor--DispoDt:23/Oct/2012--Dispo:Dismissed/Not Guilty--Plead_to:0</t>
  </si>
  <si>
    <t>case_id:2356610--DACase:12F03686--Def_nbr:2496981--Count:1--SentDt:23/Oct/2012--ProbType:0--ProbMnth:0--JailDays:0--LocalMnt:0--MSMnths:0--PrisMnth:8--L_D:0--ServHrs:0--ServDays:0--Fine:0--Rest:0--Other:0</t>
  </si>
  <si>
    <t>Arrest:28/Aug/2012--Bail:75000--AppStat:In Custody--Sealed:0</t>
  </si>
  <si>
    <t>Count:1--Offense:1203(e)(4)--Section:PC--CrimType:Other--DispoDt:23/Oct/2012--Dispo:True</t>
  </si>
  <si>
    <t>12F09266</t>
  </si>
  <si>
    <t>Count:1--DOV:28/Aug/2012--Attempt:N--Offense:25400(a)(1)/(c)(1)--Section:PC--CrimType:Felony--DispoDt:07/Nov/2012--Dispo:Guilty--Plead_to:0--Count:2--DOV:28/Aug/2012--Attempt:N--Offense:25850(a)/(c)(1)--Section:PC--CrimType:Felony--DispoDt:07/Nov/2012--Dispo:Guilty--Plead_to:0--Count:3--DOV:28/Aug/2012--Attempt:N--Offense:29800(a)(1)--Section:PC--CrimType:Felony--DispoDt:07/Nov/2012--Dispo:Guilty--Plead_to:0--Count:4--DOV:28/Aug/2012--Attempt:N--Offense:30305(a)(1)--Section:PC--CrimType:Felony--DispoDt:07/Nov/2012--Dispo:Guilty--Plead_to:0</t>
  </si>
  <si>
    <t>case_id:2356611--DACase:12F09266--Def_nbr:2496982--Count:1--SentDt:07/Nov/2012--ProbType:F--ProbMnth:36--JailDays:10--LocalMnt:0--MSMnths:0--PrisMnth:0--L_D:0--ServHrs:0--ServDays:0--Fine:0--Rest:0--Other:0</t>
  </si>
  <si>
    <t>12F03620</t>
  </si>
  <si>
    <t>Count:1--DOV:27/Aug/2012--Attempt:N--Offense:29815(a)--Section:PC--CrimType:Felony--DispoDt:07/Sep/2012--Dispo:Guilty--Plead_to:0</t>
  </si>
  <si>
    <t>case_id:2356617--DACase:12F03620--Def_nbr:2496989--Count:1--SentDt:07/Sep/2012--ProbType:F--ProbMnth:36--JailDays:30--LocalMnt:0--MSMnths:0--PrisMnth:0--L_D:0--ServHrs:0--ServDays:0--Fine:0--Rest:0--Other:0</t>
  </si>
  <si>
    <t>Arrest:27/Aug/2012--Bail:25000--AppStat:In Custody--Sealed:0</t>
  </si>
  <si>
    <t>12F03619</t>
  </si>
  <si>
    <t>Count:1--DOV:27/Aug/2012--Attempt:N--Offense:11377(a)--Section:HS--CrimType:Felony--DispoDt:11/Oct/2012--Dispo:Dismissed/Not Guilty--Plead_to:0</t>
  </si>
  <si>
    <t>12F03618</t>
  </si>
  <si>
    <t>Count:1--DOV:29/Aug/2012--Attempt:N--Offense:1551--Section:PC--CrimType:Felony--DispoDt:28/Sep/2012--Dispo:Dismissed/Not Guilty--Plead_to:0</t>
  </si>
  <si>
    <t>Arrest:29/Aug/2012--Bail:0--AppStat:In Custody--Sealed:0</t>
  </si>
  <si>
    <t>12F13185</t>
  </si>
  <si>
    <t>Count:1--DOV:28/Aug/2012--Attempt:N--Offense:11350(a)--Section:HS--CrimType:Felony--DispoDt:30/Aug/2013--Dispo:Dismissed/Not Guilty--Plead_to:0--Count:2--DOV:28/Aug/2012--Attempt:N--Offense:11364.1(a)--Section:HS--CrimType:Misdemeanor--DispoDt:30/Aug/2013--Dispo:Dismissed/Not Guilty--Plead_to:0</t>
  </si>
  <si>
    <t>case_id:2356630--DACase:12F13185--Def_nbr:2497002--Count:1--SentDt:29/Aug/2012--ProbType:F--ProbMnth:36--JailDays:0--LocalMnt:0--MSMnths:0--PrisMnth:0--L_D:0--ServHrs:0--ServDays:0--Fine:0--Rest:0--Other:0</t>
  </si>
  <si>
    <t>12F13147</t>
  </si>
  <si>
    <t>Count:1--DOV:27/Aug/2012--Attempt:N--Offense:273a(a)--Section:PC--CrimType:Felony--DispoDt:22/Nov/2023--Dispo:Dismissed/Not Guilty--Plead_to:273a(a) PC MISD</t>
  </si>
  <si>
    <t>case_id:2356639--DACase:12F13147--Def_nbr:2497012--Count:1--SentDt:10/Mar/2015--ProbType:F--ProbMnth:36--JailDays:120--LocalMnt:0--MSMnths:0--PrisMnth:0--L_D:0--ServHrs:0--ServDays:0--Fine:0--Rest:0--Other:0</t>
  </si>
  <si>
    <t>12F06614</t>
  </si>
  <si>
    <t>Count:1--DOV:27/Aug/2012--Attempt:N--Offense:11359--Section:HS--CrimType:Felony--DispoDt:30/Oct/2012--Dispo:Guilty--Plead_to:0--Count:2--DOV:27/Aug/2012--Attempt:N--Offense:11377(a)--Section:HS--CrimType:Felony--DispoDt:30/Oct/2012--Dispo:Dismissed/Not Guilty--Plead_to:0--Count:3--DOV:27/Aug/2012--Attempt:N--Offense:11350(a)--Section:HS--CrimType:Felony--DispoDt:30/Oct/2012--Dispo:Guilty--Plead_to:0--Count:4--DOV:27/Aug/2012--Attempt:N--Offense:11550(a)--Section:HS--CrimType:Misdemeanor--DispoDt:30/Oct/2012--Dispo:Dismissed/Not Guilty--Plead_to:0--Count:5--DOV:27/Aug/2012--Attempt:N--Offense:11364.1(a)--Section:HS--CrimType:Misdemeanor--DispoDt:30/Oct/2012--Dispo:Dismissed/Not Guilty--Plead_to:0--Count:6--DOV:27/Aug/2012--Attempt:N--Offense:23152(a)--Section:VC--CrimType:Misdemeanor--DispoDt:30/Oct/2012--Dispo:Guilty--Plead_to:0</t>
  </si>
  <si>
    <t>case_id:2356657--DACase:12F06614--Def_nbr:2497031--Count:1--SentDt:16/Jul/2013--ProbType:F--ProbMnth:36--JailDays:270--LocalMnt:0--MSMnths:0--PrisMnth:0--L_D:0--ServHrs:0--ServDays:0--Fine:0--Rest:0--Other:0</t>
  </si>
  <si>
    <t>12F06615</t>
  </si>
  <si>
    <t>Count:1--DOV:27/Aug/2012--Attempt:N--Offense:10851(a)--Section:VC--CrimType:Felony--DispoDt:01/Oct/2012--Dispo:Guilty--Plead_to:0--Count:2--DOV:27/Aug/2012--Attempt:N--Offense:12500(a)--Section:VC--CrimType:Misdemeanor--DispoDt:31/Jul/2014--Dispo:Guilty--Plead_to:0--Count:3--DOV:29/Jul/2014--Attempt:N--Offense:PROB VIOL--Section:PC--CrimType:Felony--DispoDt:29/Jul/2014--Dispo:Guilty--Plead_to:0</t>
  </si>
  <si>
    <t>case_id:2356668--DACase:12F06615--Def_nbr:2497044--Count:1--SentDt:01/Oct/2012--ProbType:0--ProbMnth:0--JailDays:0--LocalMnt:0--MSMnths:0--PrisMnth:0--L_D:0--ServHrs:0--ServDays:0--Fine:0--Rest:0--Other:0--case_id:2356668--DACase:12F06615--Def_nbr:2497044--Count:3--SentDt:29/Jul/2014--ProbType:0--ProbMnth:0--JailDays:0--LocalMnt:16--MSMnths:0--PrisMnth:0--L_D:0--ServHrs:0--ServDays:0--Fine:0--Rest:0--Other:0</t>
  </si>
  <si>
    <t>12F06616</t>
  </si>
  <si>
    <t>Count:1--DOV:27/Aug/2012--Attempt:N--Offense:11377(a)--Section:HS--CrimType:Felony--DispoDt:14/Sep/2012--Dispo:Reduced--Plead_to:11377(a) HS MISD--Count:2--DOV:27/Aug/2012--Attempt:N--Offense:11550(a)--Section:HS--CrimType:Misdemeanor--DispoDt:14/Sep/2012--Dispo:Guilty--Plead_to:0--Count:3--DOV:27/Aug/2012--Attempt:N--Offense:23152(a)--Section:VC--CrimType:Misdemeanor--DispoDt:14/Sep/2012--Dispo:Guilty--Plead_to:0--Count:4--DOV:27/Aug/2012--Attempt:N--Offense:23152(b)--Section:VC--CrimType:Misdemeanor--DispoDt:14/Sep/2012--Dispo:Guilty--Plead_to:0--Count:5--DOV:27/Aug/2012--Attempt:N--Offense:14601.2(a)--Section:VC--CrimType:Misdemeanor--DispoDt:14/Sep/2012--Dispo:Guilty--Plead_to:0</t>
  </si>
  <si>
    <t>case_id:2356669--DACase:12F06616--Def_nbr:2497045--Count:1--SentDt:14/Sep/2012--ProbType:I--ProbMnth:36--JailDays:90--LocalMnt:0--MSMnths:0--PrisMnth:0--L_D:0--ServHrs:0--ServDays:0--Fine:0--Rest:0--Other:0</t>
  </si>
  <si>
    <t>Count:3--Offense:23578--Section:VC--CrimType:Other--DispoDt:14/Sep/2012--Dispo:Dismissed/Not True--Count:4--Offense:23578--Section:VC--CrimType:Other--DispoDt:14/Sep/2012--Dispo:Dismissed/Not True</t>
  </si>
  <si>
    <t>12F03621</t>
  </si>
  <si>
    <t>Count:1--DOV:13/Jun/2010--Attempt:N--Offense:459-460(b)--Section:PC--CrimType:Felony--DispoDt:07/Sep/2012--Dispo:Guilty--Plead_to:0</t>
  </si>
  <si>
    <t>case_id:2356675--DACase:12F03621--Def_nbr:2497051--Count:1--SentDt:07/Sep/2012--ProbType:F--ProbMnth:36--JailDays:60--LocalMnt:0--MSMnths:0--PrisMnth:0--L_D:0--ServHrs:0--ServDays:0--Fine:0--Rest:0--Other:0</t>
  </si>
  <si>
    <t>Arrest:13/Jun/2010--Bail:50000--AppStat:In Custody--Sealed:0</t>
  </si>
  <si>
    <t>12F03626</t>
  </si>
  <si>
    <t>Count:1--DOV:28/Aug/2012--Attempt:N--Offense:11377(a)--Section:HS--CrimType:Felony--DispoDt:10/Sep/2012--Dispo:Guilty--Plead_to:0--Count:2--DOV:28/Aug/2012--Attempt:N--Offense:11364.1(a)--Section:HS--CrimType:Misdemeanor--DispoDt:10/Sep/2012--Dispo:Guilty--Plead_to:0--Count:3--DOV:04/Mar/2013--Attempt:N--Offense:PROB VIOL--Section:PC--CrimType:Felony--DispoDt:04/Mar/2013--Dispo:Guilty--Plead_to:0</t>
  </si>
  <si>
    <t>case_id:2356690--DACase:12F03626--Def_nbr:2497068--Count:1--SentDt:10/Sep/2012--ProbType:F--ProbMnth:36--JailDays:0--LocalMnt:0--MSMnths:0--PrisMnth:0--L_D:0--ServHrs:0--ServDays:0--Fine:0--Rest:0--Other:0</t>
  </si>
  <si>
    <t>Arrest:28/Aug/2012--Bail:200000--AppStat:In Custody--Sealed:0</t>
  </si>
  <si>
    <t>Count:1--DOV:28/Aug/2012--Attempt:N--Offense:11377(a)--Section:HS--CrimType:Felony--DispoDt:10/Sep/2012--Dispo:Reduced--Plead_to:11377(a) HS MISD--Count:4--DOV:08/May/2013--Attempt:N--Offense:PROB VIOL--Section:PC--CrimType:Felony--DispoDt:08/May/2013--Dispo:Guilty--Plead_to:0</t>
  </si>
  <si>
    <t>case_id:2356690--DACase:12F03626--Def_nbr:2497069--Count:1--SentDt:10/Sep/2012--ProbType:F--ProbMnth:36--JailDays:120--LocalMnt:0--MSMnths:0--PrisMnth:0--L_D:0--ServHrs:0--ServDays:0--Fine:0--Rest:0--Other:0--case_id:2356690--DACase:12F03626--Def_nbr:2497069--Count:1--SentDt:06/Nov/2015--ProbType:0--ProbMnth:0--JailDays:0--LocalMnt:0--MSMnths:0--PrisMnth:0--L_D:0--ServHrs:0--ServDays:0--Fine:0--Rest:0--Other:0</t>
  </si>
  <si>
    <t>Arrest:28/Aug/2012--Bail:50000--AppStat:In Custody--Sealed:0</t>
  </si>
  <si>
    <t>12F12786A</t>
  </si>
  <si>
    <t>Count:1--DOV:23/Aug/2012--Attempt:N--Offense:11351--Section:HS--CrimType:Felony--DispoDt:07/Jan/2013--Dispo:Guilty--Plead_to:0--Count:2--DOV:10/Oct/2013--Attempt:N--Offense:PROB VIOL--Section:PC--CrimType:Felony--DispoDt:10/Oct/2013--Dispo:Guilty--Plead_to:0</t>
  </si>
  <si>
    <t>case_id:2356701--DACase:12F12786A--Def_nbr:2497080--Count:1--SentDt:07/Jan/2013--ProbType:F--ProbMnth:36--JailDays:216--LocalMnt:0--MSMnths:0--PrisMnth:0--L_D:0--ServHrs:0--ServDays:0--Fine:0--Rest:0--Other:0--case_id:2356701--DACase:12F12786A--Def_nbr:2497080--Count:2--SentDt:10/Oct/2013--ProbType:0--ProbMnth:0--JailDays:24--LocalMnt:0--MSMnths:0--PrisMnth:0--L_D:0--ServHrs:0--ServDays:0--Fine:0--Rest:0--Other:0</t>
  </si>
  <si>
    <t>Arrest:23/Aug/2012--Bail:0--AppStat:Arraignment Letter--Sealed:0</t>
  </si>
  <si>
    <t>12F09267</t>
  </si>
  <si>
    <t>Count:1--DOV:27/Aug/2012--Attempt:N--Offense:496(a)--Section:PC--CrimType:Felony--DispoDt:12/Sep/2012--Dispo:Reduced--Plead_to:496(a) PC - misd--Count:2--DOV:27/Aug/2012--Attempt:N--Offense:11377(a)--Section:HS--CrimType:Felony--DispoDt:12/Sep/2012--Dispo:Reduced--Plead_to:11377(a) HS - misd--Count:3--DOV:21/Mar/2013--Attempt:N--Offense:PROB VIOL--Section:PC--CrimType:Felony--DispoDt:21/Mar/2013--Dispo:Guilty--Plead_to:0--Count:4--DOV:12/Sep/2013--Attempt:N--Offense:PROB VIOL--Section:PC--CrimType:Felony--DispoDt:12/Sep/2013--Dispo:Guilty--Plead_to:0</t>
  </si>
  <si>
    <t>case_id:2356702--DACase:12F09267--Def_nbr:2497082--Count:2--SentDt:12/Sep/2012--ProbType:F--ProbMnth:36--JailDays:90--LocalMnt:0--MSMnths:0--PrisMnth:0--L_D:0--ServHrs:0--ServDays:0--Fine:0--Rest:0--Other:0--case_id:2356702--DACase:12F09267--Def_nbr:2497082--Count:2--SentDt:01/Jun/2015--ProbType:0--ProbMnth:0--JailDays:0--LocalMnt:0--MSMnths:0--PrisMnth:0--L_D:0--ServHrs:0--ServDays:0--Fine:0--Rest:0--Other:0--case_id:2356702--DACase:12F09267--Def_nbr:2497082--Count:3--SentDt:21/Mar/2013--ProbType:0--ProbMnth:0--JailDays:90--LocalMnt:0--MSMnths:0--PrisMnth:0--L_D:0--ServHrs:0--ServDays:0--Fine:0--Rest:0--Other:0--case_id:2356702--DACase:12F09267--Def_nbr:2497082--Count:4--SentDt:12/Sep/2013--ProbType:0--ProbMnth:0--JailDays:180--LocalMnt:0--MSMnths:0--PrisMnth:0--L_D:0--ServHrs:0--ServDays:0--Fine:0--Rest:0--Other:0</t>
  </si>
  <si>
    <t>12F13187</t>
  </si>
  <si>
    <t>Count:1--DOV:27/Aug/2012--Attempt:N--Offense:10851(a)--Section:VC--CrimType:Felony--DispoDt:28/Sep/2012--Dispo:Reduced--Plead_to:10851(a) VC MISD--Count:2--DOV:27/Aug/2012--Attempt:N--Offense:666.5(a)/10851(a)--Section:PC--CrimType:Felony--DispoDt:28/Sep/2012--Dispo:Dismissed/Not Guilty--Plead_to:0--Count:3--DOV:27/Aug/2012--Attempt:N--Offense:PROB VIOL--Section:PC--CrimType:Misdemeanor--DispoDt:12/Jun/2013--Dispo:Guilty--Plead_to:0</t>
  </si>
  <si>
    <t>case_id:2356707--DACase:12F13187--Def_nbr:2497087--Count:1--SentDt:28/Sep/2012--ProbType:F--ProbMnth:36--JailDays:0--LocalMnt:0--MSMnths:0--PrisMnth:0--L_D:0--ServHrs:0--ServDays:0--Fine:0--Rest:0--Other:0</t>
  </si>
  <si>
    <t>Count:1--Offense:667.5(b)--Section:PC--CrimType:Prior--DispoDt:28/Sep/2012--Dispo:Dismissed/Not True</t>
  </si>
  <si>
    <t>12F03622</t>
  </si>
  <si>
    <t>Count:1--DOV:20/Aug/2012--Attempt:N--Offense:211/212.5(a)--Section:PC--CrimType:Felony--DispoDt:25/Feb/2013--Dispo:Guilty--Plead_to:0--Count:2--DOV:20/Aug/2012--Attempt:N--Offense:459-460(a)--Section:PC--CrimType:Felony--DispoDt:25/Feb/2013--Dispo:Guilty--Plead_to:0--Count:3--DOV:20/Aug/2012--Attempt:N--Offense:245(a)(2)--Section:PC--CrimType:Felony--DispoDt:25/Feb/2013--Dispo:Guilty--Plead_to:0--Count:4--DOV:20/Aug/2012--Attempt:N--Offense:245(a)(1)--Section:PC--CrimType:Felony--DispoDt:25/Feb/2013--Dispo:Dismissed/Not Guilty--Plead_to:0--Count:5--DOV:20/Aug/2012--Attempt:N--Offense:422(a)--Section:PC--CrimType:Felony--DispoDt:25/Feb/2013--Dispo:Guilty--Plead_to:422 PC - Felony</t>
  </si>
  <si>
    <t>case_id:2356710--DACase:12F03622--Def_nbr:2497089--Count:1--SentDt:25/Feb/2013--ProbType:0--ProbMnth:0--JailDays:0--LocalMnt:0--MSMnths:0--PrisMnth:192--L_D:0--ServHrs:0--ServDays:0--Fine:0--Rest:0--Other:0</t>
  </si>
  <si>
    <t>Arrest:20/Aug/2012--Bail:2000000--AppStat:In Custody--Sealed:0</t>
  </si>
  <si>
    <t>File_Rej:Filed--Date:29/Aug/2012--DDA:BACK, SHANNON</t>
  </si>
  <si>
    <t>Count:1--Offense:12022.5(a)/(d)--Section:PC--CrimType:Enhancement--DispoDt:25/Feb/2013--Dispo:True--Count:1--Offense:12022.53(b)--Section:PC--CrimType:Enhancement--DispoDt:25/Feb/2013--Dispo:Dismissed/Not True--Count:1--Offense:1203(e)(4)--Section:PC--CrimType:Other--DispoDt:25/Feb/2013--Dispo:True--Count:2--Offense:667.5(c)(21)--Section:PC--CrimType:Other--DispoDt:25/Feb/2013--Dispo:True--Count:3--Offense:12022.5(a)/(d)--Section:PC--CrimType:Enhancement--DispoDt:25/Feb/2013--Dispo:True</t>
  </si>
  <si>
    <t>Count:1--Offense:667(a)(1)-1192.7--Section:PC--CrimType:Prior--DispoDt:25/Feb/2013--Dispo:Dismissed/Not True--Count:1--Offense:667(a)(1)-1192.7--Section:PC--CrimType:Prior--DispoDt:25/Feb/2013--Dispo:True--Count:1--Offense:667(d)/(e)(2)(A)&amp;1170.12(b)/(c)(2)(A)--Section:PC--CrimType:Prior--DispoDt:25/Feb/2013--Dispo:True--Count:1--Offense:667.5(b)--Section:PC--CrimType:Prior--DispoDt:25/Feb/2013--Dispo:True</t>
  </si>
  <si>
    <t>Count:1--DOV:20/Aug/2012--Attempt:N--Offense:211/212.5(a)--Section:PC--CrimType:Felony--DispoDt:23/Jan/2014--Dispo:Dismissed/Not Guilty--Plead_to:0--Count:2--DOV:20/Aug/2012--Attempt:N--Offense:459-460(a)--Section:PC--CrimType:Felony--DispoDt:23/Jan/2014--Dispo:Dismissed/Not Guilty--Plead_to:0--Count:3--DOV:20/Aug/2012--Attempt:N--Offense:245(a)(2)--Section:PC--CrimType:Felony--DispoDt:23/Jan/2014--Dispo:Dismissed/Not Guilty--Plead_to:0--Count:4--DOV:20/Aug/2012--Attempt:N--Offense:245(a)(1)--Section:PC--CrimType:Felony--DispoDt:23/Jan/2014--Dispo:Dismissed/Not Guilty--Plead_to:0</t>
  </si>
  <si>
    <t>Count:2--Offense:667.5(c)(21)--Section:PC--CrimType:Other--DispoDt:23/Jan/2014--Dispo:Dismissed/Not True</t>
  </si>
  <si>
    <t>Count:1--Offense:667(a)(1)-1192.7--Section:PC--CrimType:Prior--DispoDt:23/Jan/2014--Dispo:Dismissed/Not True--Count:1--Offense:667(d)/(e)(1)&amp;1170.12(b)/(c)(1)--Section:PC--CrimType:Prior--DispoDt:23/Jan/2014--Dispo:Dismissed/Not True</t>
  </si>
  <si>
    <t>12F09258</t>
  </si>
  <si>
    <t>Count:1--DOV:27/Aug/2012--Attempt:N--Offense:10851(a)--Section:VC--CrimType:Felony--DispoDt:07/Sep/2012--Dispo:Guilty--Plead_to:0--Count:2--DOV:27/Aug/2012--Attempt:N--Offense:496d(a)--Section:PC--CrimType:Felony--DispoDt:07/Sep/2012--Dispo:Guilty--Plead_to:0--Count:3--DOV:27/Aug/2012--Attempt:N--Offense:466--Section:PC--CrimType:Misdemeanor--DispoDt:07/Sep/2012--Dispo:Guilty--Plead_to:0--Count:4--DOV:27/Aug/2012--Attempt:N--Offense:14601.2(a)--Section:VC--CrimType:Misdemeanor--DispoDt:07/Sep/2012--Dispo:Guilty--Plead_to:0</t>
  </si>
  <si>
    <t>case_id:2356716--DACase:12F09258--Def_nbr:2497096--Count:1--SentDt:07/Sep/2012--ProbType:F--ProbMnth:36--JailDays:120--LocalMnt:0--MSMnths:0--PrisMnth:0--L_D:0--ServHrs:0--ServDays:0--Fine:0--Rest:0--Other:0</t>
  </si>
  <si>
    <t>12F11805</t>
  </si>
  <si>
    <t>Count:1--DOV:22/Aug/2012--Attempt:N--Offense:2800.2--Section:VC--CrimType:Felony--DispoDt:15/May/2013--Dispo:Guilty--Plead_to:0--Count:2--DOV:22/Aug/2012--Attempt:N--Offense:20002(a)--Section:VC--CrimType:Misdemeanor--DispoDt:15/May/2013--Dispo:Guilty--Plead_to:0--Count:3--DOV:22/Aug/2012--Attempt:N--Offense:14601.2(a)--Section:VC--CrimType:Misdemeanor--DispoDt:15/May/2013--Dispo:Guilty--Plead_to:0</t>
  </si>
  <si>
    <t>case_id:2356722--DACase:12F11805--Def_nbr:2497102--Count:1--SentDt:03/Jun/2013--ProbType:0--ProbMnth:0--JailDays:0--LocalMnt:0--MSMnths:0--PrisMnth:60--L_D:0--ServHrs:0--ServDays:0--Fine:0--Rest:0--Other:0</t>
  </si>
  <si>
    <t>File_Rej:Filed--Date:29/Aug/2012--DDA:REED, REBECCA</t>
  </si>
  <si>
    <t>Count:1--Offense:667.5(b)--Section:PC--CrimType:Prior--DispoDt:15/May/2013--Dispo:True</t>
  </si>
  <si>
    <t>12F09268</t>
  </si>
  <si>
    <t>Count:1--DOV:27/Aug/2012--Attempt:N--Offense:11377(a)--Section:HS--CrimType:Felony--DispoDt:10/Jul/2013--Dispo:Dismissed/Not Guilty--Plead_to:0--Count:2--DOV:27/Aug/2012--Attempt:N--Offense:272(a)(1)--Section:PC--CrimType:Misdemeanor--DispoDt:10/Jul/2013--Dispo:Dismissed/Not Guilty--Plead_to:0</t>
  </si>
  <si>
    <t>File_Rej:Filed--Date:29/Aug/2012--DDA:KIM HOSS, LYDIA</t>
  </si>
  <si>
    <t>12F09271</t>
  </si>
  <si>
    <t>Count:1--DOV:27/Aug/2012--Attempt:N--Offense:11377(a)--Section:HS--CrimType:Felony--DispoDt:19/Sep/2012--Dispo:Guilty--Plead_to:0--Count:2--DOV:27/Aug/2012--Attempt:N--Offense:11364.1(a)--Section:HS--CrimType:Misdemeanor--DispoDt:19/Sep/2012--Dispo:Guilty--Plead_to:0--Count:3--DOV:19/Jul/2013--Attempt:N--Offense:PROB VIOL--Section:PC--CrimType:Felony--DispoDt:19/Jul/2013--Dispo:Guilty--Plead_to:0</t>
  </si>
  <si>
    <t>case_id:2356744--DACase:12F09271--Def_nbr:2497126--Count:1--SentDt:19/Sep/2012--ProbType:F--ProbMnth:36--JailDays:0--LocalMnt:0--MSMnths:0--PrisMnth:0--L_D:0--ServHrs:0--ServDays:0--Fine:0--Rest:0--Other:0--case_id:2356744--DACase:12F09271--Def_nbr:2497126--Count:3--SentDt:19/Jul/2013--ProbType:0--ProbMnth:0--JailDays:0--LocalMnt:16--MSMnths:20--PrisMnth:0--L_D:0--ServHrs:0--ServDays:0--Fine:0--Rest:0--Other:0</t>
  </si>
  <si>
    <t>12F14320</t>
  </si>
  <si>
    <t>Count:1--DOV:20/Aug/2011--Attempt:N--Offense:273.5(a)/(e)(1)--Section:PC--CrimType:Felony--DispoDt:05/Dec/2012--Dispo:Dismissed/Not Guilty--Plead_to:0--Count:2--DOV:20/Aug/2011--Attempt:N--Offense:236/237(a)--Section:PC--CrimType:Felony--DispoDt:05/Dec/2012--Dispo:Dismissed/Not Guilty--Plead_to:0</t>
  </si>
  <si>
    <t>File_Rej:Filed--Date:29/Aug/2012--DDA:NASSAR, SANDRA</t>
  </si>
  <si>
    <t>12F11812</t>
  </si>
  <si>
    <t>Count:1--DOV:10/Aug/2012--Attempt:N--Offense:11357(a)--Section:HS--CrimType:Felony--DispoDt:24/Sep/2012--Dispo:Dismissed/Not Guilty--Plead_to:0</t>
  </si>
  <si>
    <t>12F11990</t>
  </si>
  <si>
    <t>Count:1--DOV:04/Aug/2012--Attempt:N--Offense:11351--Section:HS--CrimType:Felony--DispoDt:06/Mar/2013--Dispo:Guilty--Plead_to:0--Count:2--DOV:04/Aug/2012--Attempt:N--Offense:11350(a)--Section:HS--CrimType:Felony--DispoDt:06/Mar/2013--Dispo:Guilty--Plead_to:0</t>
  </si>
  <si>
    <t>case_id:2356758--DACase:12F11990--Def_nbr:2497141--Count:1--SentDt:06/Mar/2013--ProbType:F--ProbMnth:36--JailDays:0--LocalMnt:0--MSMnths:0--PrisMnth:0--L_D:0--ServHrs:0--ServDays:0--Fine:0--Rest:0--Other:0</t>
  </si>
  <si>
    <t>Arrest:04/Aug/2012--Bail:0--AppStat:Appearance Date--Sealed:0</t>
  </si>
  <si>
    <t>12F12401</t>
  </si>
  <si>
    <t>Count:1--DOV:17/Aug/2012--Attempt:N--Offense:11173(a)--Section:HS--CrimType:Felony--DispoDt:07/May/2013--Dispo:Dismissed/Not Guilty--Plead_to:0--Count:2--DOV:17/Aug/2012--Attempt:N--Offense:529(a)(3)--Section:PC--CrimType:Misdemeanor--DispoDt:07/May/2013--Dispo:Guilty--Plead_to:0</t>
  </si>
  <si>
    <t>case_id:2356766--DACase:12F12401--Def_nbr:2497149--Count:2--SentDt:07/May/2013--ProbType:I--ProbMnth:36--JailDays:0--LocalMnt:0--MSMnths:0--PrisMnth:0--L_D:0--ServHrs:0--ServDays:0--Fine:0--Rest:0--Other:0</t>
  </si>
  <si>
    <t>Arrest:17/Aug/2012--Bail:0--AppStat:Appearance Date--Sealed:0</t>
  </si>
  <si>
    <t>12F02905</t>
  </si>
  <si>
    <t>Count:1--DOV:28/Aug/2012--Attempt:N--Offense:11377(a)--Section:HS--CrimType:Felony--DispoDt:17/Jan/2014--Dispo:Dismissed/Not Guilty--Plead_to:0--Count:2--DOV:28/Aug/2012--Attempt:N--Offense:11550(a)--Section:HS--CrimType:Misdemeanor--DispoDt:17/Jan/2014--Dispo:Dismissed/Not Guilty--Plead_to:0--Count:3--DOV:28/Aug/2012--Attempt:N--Offense:11364.1(a)--Section:HS--CrimType:Misdemeanor--DispoDt:17/Jan/2014--Dispo:Dismissed/Not Guilty--Plead_to:0--Count:4--DOV:28/Aug/2012--Attempt:N--Offense:273a(b)--Section:PC--CrimType:Misdemeanor--DispoDt:17/Jan/2014--Dispo:Dismissed/Not Guilty--Plead_to:0</t>
  </si>
  <si>
    <t>File_Rej:Filed--Date:29/Aug/2012--DDA:KATZ, ANDREW</t>
  </si>
  <si>
    <t>12F11928</t>
  </si>
  <si>
    <t>Count:1--DOV:17/Aug/2012--Attempt:N--Offense:11350(a)--Section:HS--CrimType:Felony--DispoDt:05/Nov/2012--Dispo:Dismissed/Not Guilty--Plead_to:0--Count:2--DOV:17/Aug/2012--Attempt:N--Offense:11364.1(a)--Section:HS--CrimType:Misdemeanor--DispoDt:05/Nov/2012--Dispo:Dismissed/Not Guilty--Plead_to:0</t>
  </si>
  <si>
    <t>12F13410B</t>
  </si>
  <si>
    <t>Count:1--DOV:03/Jul/2012--Attempt:N--Offense:11378--Section:HS--CrimType:Felony--DispoDt:13/Feb/2013--Dispo:Guilty--Plead_to:0--Count:2--DOV:03/Jul/2012--Attempt:N--Offense:11379(a)--Section:HS--CrimType:Felony--DispoDt:13/Feb/2013--Dispo:Dismissed/Not Guilty--Plead_to:0--Count:3--DOV:03/Jul/2012--Attempt:N--Offense:186.22(a)--Section:PC--CrimType:Felony--DispoDt:13/Feb/2013--Dispo:Dismissed/Not Guilty--Plead_to:0--Count:4--DOV:13/Sep/2013--Attempt:N--Offense:PROB VIOL--Section:PC--CrimType:Felony--DispoDt:13/Sep/2013--Dispo:Guilty--Plead_to:0</t>
  </si>
  <si>
    <t>case_id:2356800--DACase:12F13410B--Def_nbr:2483614--Count:1--SentDt:13/Feb/2013--ProbType:F--ProbMnth:36--JailDays:337--LocalMnt:0--MSMnths:0--PrisMnth:0--L_D:0--ServHrs:0--ServDays:0--Fine:0--Rest:0--Other:0--case_id:2356800--DACase:12F13410B--Def_nbr:2483614--Count:4--SentDt:13/Sep/2013--ProbType:0--ProbMnth:0--JailDays:0--LocalMnt:0--MSMnths:0--PrisMnth:48--L_D:0--ServHrs:0--ServDays:0--Fine:0--Rest:0--Other:0</t>
  </si>
  <si>
    <t>Count:1--Offense:186.22(b)(1)--Section:PC--CrimType:Enhancement--DispoDt:13/Feb/2013--Dispo:Dismissed/Not True--Count:2--Offense:186.22(b)(1)--Section:PC--CrimType:Enhancement--DispoDt:13/Feb/2013--Dispo:Dismissed/Not True</t>
  </si>
  <si>
    <t>Count:1--Offense:667(a)(1)-1192.7--Section:PC--CrimType:Prior--DispoDt:13/Feb/2013--Dispo:Dismissed/Not True--Count:1--Offense:667(d)/(e)(2)(A)&amp;1170.12(b)/(c)(2)(A)--Section:PC--CrimType:Prior--DispoDt:13/Feb/2013--Dispo:True--Count:1--Offense:667.5(b)--Section:PC--CrimType:Prior--DispoDt:13/Feb/2013--Dispo:Dismissed/Not True--Count:1--Offense:667.5(b)--Section:PC--CrimType:Prior--DispoDt:13/Feb/2013--Dispo:True</t>
  </si>
  <si>
    <t>Count:1--DOV:03/Jul/2012--Attempt:N--Offense:11378--Section:HS--CrimType:Felony--DispoDt:13/Feb/2013--Dispo:Guilty--Plead_to:0--Count:2--DOV:03/Jul/2012--Attempt:N--Offense:11379(a)--Section:HS--CrimType:Felony--DispoDt:13/Feb/2013--Dispo:Dismissed/Not Guilty--Plead_to:0</t>
  </si>
  <si>
    <t>case_id:2356800--DACase:12F13410B--Def_nbr:2510132--Count:1--SentDt:13/Feb/2013--ProbType:0--ProbMnth:0--JailDays:0--LocalMnt:0--MSMnths:0--PrisMnth:16--L_D:0--ServHrs:0--ServDays:0--Fine:0--Rest:0--Other:0</t>
  </si>
  <si>
    <t>Count:1--Offense:667.5(b)--Section:PC--CrimType:Prior--DispoDt:13/Feb/2013--Dispo:Dismissed/Not True</t>
  </si>
  <si>
    <t>12F13188</t>
  </si>
  <si>
    <t>Count:1--DOV:28/Aug/2012--Attempt:N--Offense:459-460(b)--Section:PC--CrimType:Felony--DispoDt:16/Sep/2013--Dispo:Guilty--Plead_to:0--Count:2--DOV:28/Aug/2012--Attempt:N--Offense:666(a)/484(a)/488--Section:PC--CrimType:Felony--DispoDt:16/Sep/2013--Dispo:Dismissed/Not Guilty--Plead_to:0</t>
  </si>
  <si>
    <t>case_id:2356814--DACase:12F13188--Def_nbr:2497200--Count:1--SentDt:16/Sep/2013--ProbType:0--ProbMnth:0--JailDays:365--LocalMnt:0--MSMnths:0--PrisMnth:0--L_D:0--ServHrs:0--ServDays:0--Fine:0--Rest:0--Other:0</t>
  </si>
  <si>
    <t>12F11811</t>
  </si>
  <si>
    <t>Count:1--DOV:27/May/2012--Attempt:N--Offense:459-460(a)--Section:PC--CrimType:Felony--DispoDt:13/Dec/2012--Dispo:Guilty--Plead_to:0--Count:2--DOV:09/Sep/2013--Attempt:N--Offense:PROB VIOL--Section:PC--CrimType:Felony--DispoDt:09/Sep/2013--Dispo:Guilty--Plead_to:0</t>
  </si>
  <si>
    <t>case_id:2356820--DACase:12F11811--Def_nbr:2497206--Count:1--SentDt:13/Dec/2012--ProbType:F--ProbMnth:36--JailDays:365--LocalMnt:0--MSMnths:0--PrisMnth:0--L_D:0--ServHrs:0--ServDays:0--Fine:0--Rest:0--Other:0--case_id:2356820--DACase:12F11811--Def_nbr:2497206--Count:2--SentDt:09/Sep/2013--ProbType:0--ProbMnth:0--JailDays:90--LocalMnt:0--MSMnths:0--PrisMnth:0--L_D:0--ServHrs:0--ServDays:0--Fine:0--Rest:0--Other:0</t>
  </si>
  <si>
    <t>12F13578</t>
  </si>
  <si>
    <t>Count:1--DOV:10/Jul/2012--Attempt:N--Offense:211/212.5(c)--Section:PC--CrimType:Felony--DispoDt:22/Apr/2014--Dispo:Guilty--Plead_to:0--Count:2--DOV:10/Jul/2012--Attempt:N--Offense:186.22(a)--Section:PC--CrimType:Felony--DispoDt:22/Apr/2014--Dispo:Dismissed/Not Guilty--Plead_to:0--Count:3--DOV:10/Jul/2012--Attempt:Y--Offense:211/212.5(c)--Section:PC--CrimType:Felony--DispoDt:22/Apr/2014--Dispo:Dismissed/Not Guilty--Plead_to:0--Count:4--DOV:10/Jul/2012--Attempt:N--Offense:487(c)--Section:PC--CrimType:Felony--DispoDt:22/Apr/2014--Dispo:Dismissed/Not Guilty--Plead_to:0</t>
  </si>
  <si>
    <t>case_id:2356840--DACase:12F13578--Def_nbr:2497226--Count:1--SentDt:22/Apr/2014--ProbType:0--ProbMnth:0--JailDays:0--LocalMnt:0--MSMnths:0--PrisMnth:48--L_D:0--ServHrs:0--ServDays:0--Fine:0--Rest:0--Other:0</t>
  </si>
  <si>
    <t>Arrest:28/Aug/2012--Bail:250000--AppStat:In Custody--Sealed:0</t>
  </si>
  <si>
    <t>File_Rej:Filed--Date:30/Aug/2012--DDA:BIRNEY, MARK</t>
  </si>
  <si>
    <t>Count:1--Offense:12022(b)(1)--Section:PC--CrimType:Enhancement--DispoDt:22/Apr/2014--Dispo:Dismissed/Not True--Count:1--Offense:186.22(b)(1)--Section:PC--CrimType:Enhancement--DispoDt:22/Apr/2014--Dispo:Dismissed/Not True--Count:3--Offense:12022(b)(1)--Section:PC--CrimType:Enhancement--DispoDt:22/Apr/2014--Dispo:Dismissed/Not True--Count:3--Offense:186.22(b)(1)--Section:PC--CrimType:Enhancement--DispoDt:22/Apr/2014--Dispo:Dismissed/Not True--Count:4--Offense:12022(b)(1)--Section:PC--CrimType:Enhancement--DispoDt:22/Apr/2014--Dispo:Dismissed/Not True--Count:4--Offense:186.22(b)(1)--Section:PC--CrimType:Enhancement--DispoDt:22/Apr/2014--Dispo:Dismissed/Not True</t>
  </si>
  <si>
    <t>12F01296</t>
  </si>
  <si>
    <t>Count:1--DOV:01/May/2008--Attempt:N--Offense:10980(c)(2)--Section:WI--CrimType:Felony--DispoDt:06/Feb/2014--Dispo:Reduced--Plead_to:10980(c)(2) WI MISD--Count:2--DOV:01/May/2008--Attempt:N--Offense:118(a)--Section:PC--CrimType:Felony--DispoDt:06/Feb/2014--Dispo:Dismissed/Not Guilty--Plead_to:0--Count:3--DOV:20/Apr/2009--Attempt:N--Offense:118(a)--Section:PC--CrimType:Felony--DispoDt:06/Feb/2014--Dispo:Dismissed/Not Guilty--Plead_to:0--Count:4--DOV:07/Apr/2010--Attempt:N--Offense:118(a)--Section:PC--CrimType:Felony--DispoDt:06/Feb/2014--Dispo:Dismissed/Not Guilty--Plead_to:0--Count:5--DOV:31/Mar/2011--Attempt:N--Offense:118(a)--Section:PC--CrimType:Felony--DispoDt:06/Feb/2014--Dispo:Dismissed/Not Guilty--Plead_to:0</t>
  </si>
  <si>
    <t>case_id:2356844--DACase:12F01296--Def_nbr:2497230--Count:1--SentDt:06/Feb/2014--ProbType:I--ProbMnth:36--JailDays:0--LocalMnt:0--MSMnths:0--PrisMnth:0--L_D:0--ServHrs:0--ServDays:0--Fine:0--Rest:0--Other:0</t>
  </si>
  <si>
    <t>Count:1--Offense:667.5(b)--Section:PC--CrimType:Prior--DispoDt:06/Feb/2014--Dispo:Dismissed/Not True</t>
  </si>
  <si>
    <t>12F01293</t>
  </si>
  <si>
    <t>Count:1--DOV:01/Mar/2012--Attempt:N--Offense:10980(c)(2)--Section:WI--CrimType:Felony--DispoDt:11/Feb/2014--Dispo:Dismissed/Not Guilty--Plead_to:0--Count:2--DOV:04/Feb/2012--Attempt:N--Offense:118(a)--Section:PC--CrimType:Felony--DispoDt:11/Feb/2014--Dispo:Dismissed/Not Guilty--Plead_to:0</t>
  </si>
  <si>
    <t>12F09273</t>
  </si>
  <si>
    <t>Count:1--DOV:28/Aug/2012--Attempt:N--Offense:314(1)--Section:PC--CrimType:Felony--DispoDt:31/Oct/2012--Dispo:Guilty--Plead_to:0</t>
  </si>
  <si>
    <t>case_id:2356874--DACase:12F09273--Def_nbr:2497261--Count:1--SentDt:31/Oct/2012--ProbType:0--ProbMnth:0--JailDays:0--LocalMnt:0--MSMnths:0--PrisMnth:16--L_D:0--ServHrs:0--ServDays:0--Fine:0--Rest:0--Other:0</t>
  </si>
  <si>
    <t>Arrest:28/Aug/2012--Bail:20000--AppStat:In Custody--Sealed:0</t>
  </si>
  <si>
    <t>File_Rej:Filed--Date:30/Aug/2012--DDA:VARON, DANIEL</t>
  </si>
  <si>
    <t>12F06617</t>
  </si>
  <si>
    <t>Count:1--DOV:28/Aug/2012--Attempt:N--Offense:11350(a)--Section:HS--CrimType:Felony--DispoDt:13/Sep/2012--Dispo:Reduced--Plead_to:11350(a) HS Misd--Count:2--DOV:28/Aug/2012--Attempt:N--Offense:11377(a)--Section:HS--CrimType:Felony--DispoDt:13/Sep/2012--Dispo:Reduced--Plead_to:11377(a) HS Misd--Count:3--DOV:28/Aug/2012--Attempt:N--Offense:273a(a)--Section:PC--CrimType:Misdemeanor--DispoDt:13/Sep/2012--Dispo:Dismissed/Not Guilty--Plead_to:0--Count:4--DOV:28/Aug/2012--Attempt:N--Offense:11550(a)--Section:HS--CrimType:Misdemeanor--DispoDt:13/Sep/2012--Dispo:Guilty--Plead_to:0--Count:6--DOV:28/Aug/2012--Attempt:N--Offense:11364.1(a)--Section:HS--CrimType:Misdemeanor--DispoDt:13/Sep/2012--Dispo:Guilty--Plead_to:0--Count:7--DOV:06/Aug/2015--Attempt:N--Offense:PROB VIOL--Section:PC--CrimType:Misdemeanor--DispoDt:06/Aug/2015--Dispo:Guilty--Plead_to:0</t>
  </si>
  <si>
    <t>case_id:2356875--DACase:12F06617--Def_nbr:2497262--Count:1--SentDt:13/Sep/2012--ProbType:F--ProbMnth:36--JailDays:180--LocalMnt:0--MSMnths:0--PrisMnth:0--L_D:0--ServHrs:0--ServDays:0--Fine:0--Rest:0--Other:0--case_id:2356875--DACase:12F06617--Def_nbr:2497262--Count:1--SentDt:06/Aug/2015--ProbType:0--ProbMnth:0--JailDays:276--LocalMnt:0--MSMnths:0--PrisMnth:0--L_D:0--ServHrs:0--ServDays:0--Fine:0--Rest:0--Other:0--case_id:2356875--DACase:12F06617--Def_nbr:2497262--Count:7--SentDt:06/Aug/2015--ProbType:0--ProbMnth:0--JailDays:0--LocalMnt:0--MSMnths:0--PrisMnth:0--L_D:0--ServHrs:0--ServDays:0--Fine:0--Rest:0--Other:0</t>
  </si>
  <si>
    <t>Count:1--DOV:28/Aug/2012--Attempt:N--Offense:11350(a)--Section:HS--CrimType:Felony--DispoDt:13/Sep/2012--Dispo:Reduced--Plead_to:11350(a) HS - misd--Count:2--DOV:28/Aug/2012--Attempt:N--Offense:11377(a)--Section:HS--CrimType:Felony--DispoDt:13/Sep/2012--Dispo:Reduced--Plead_to:11377(a) HS - misd--Count:3--DOV:28/Aug/2012--Attempt:N--Offense:273a(a)--Section:PC--CrimType:Misdemeanor--DispoDt:13/Sep/2012--Dispo:Guilty--Plead_to:0--Count:5--DOV:28/Aug/2012--Attempt:N--Offense:11550(a)--Section:HS--CrimType:Misdemeanor--DispoDt:13/Sep/2012--Dispo:Guilty--Plead_to:0--Count:6--DOV:28/Aug/2012--Attempt:N--Offense:11364.1(a)--Section:HS--CrimType:Misdemeanor--DispoDt:13/Sep/2012--Dispo:Guilty--Plead_to:0</t>
  </si>
  <si>
    <t>case_id:2356875--DACase:12F06617--Def_nbr:2497265--Count:1--SentDt:13/Sep/2012--ProbType:F--ProbMnth:36--JailDays:60--LocalMnt:0--MSMnths:0--PrisMnth:0--L_D:0--ServHrs:0--ServDays:0--Fine:0--Rest:0--Other:0--case_id:2356875--DACase:12F06617--Def_nbr:2497265--Count:1--SentDt:28/Apr/2015--ProbType:I--ProbMnth:0--JailDays:0--LocalMnt:0--MSMnths:0--PrisMnth:0--L_D:0--ServHrs:0--ServDays:0--Fine:0--Rest:0--Other:0</t>
  </si>
  <si>
    <t>12F03685</t>
  </si>
  <si>
    <t>Count:1--DOV:28/Aug/2012--Attempt:N--Offense:666(a)/484(a)/488--Section:PC--CrimType:Felony--DispoDt:10/Sep/2012--Dispo:Guilty--Plead_to:0</t>
  </si>
  <si>
    <t>case_id:2356879--DACase:12F03685--Def_nbr:2497267--Count:1--SentDt:10/Sep/2012--ProbType:F--ProbMnth:36--JailDays:78--LocalMnt:0--MSMnths:0--PrisMnth:0--L_D:0--ServHrs:0--ServDays:0--Fine:0--Rest:0--Other:0</t>
  </si>
  <si>
    <t>Arrest:28/Aug/2012--Bail:25000--AppStat:In Custody--Sealed:0</t>
  </si>
  <si>
    <t>12F03692</t>
  </si>
  <si>
    <t>Count:1--DOV:29/Aug/2012--Attempt:N--Offense:11350(a)--Section:HS--CrimType:Felony--DispoDt:11/Oct/2012--Dispo:Guilty--Plead_to:0--Count:2--DOV:29/Aug/2012--Attempt:N--Offense:11364.1(a)--Section:HS--CrimType:Misdemeanor--DispoDt:11/Oct/2012--Dispo:Guilty--Plead_to:0--Count:3--DOV:29/Aug/2012--Attempt:N--Offense:135--Section:PC--CrimType:Misdemeanor--DispoDt:11/Oct/2012--Dispo:Guilty--Plead_to:0--Count:4--DOV:31/May/2013--Attempt:N--Offense:PROB VIOL--Section:PC--CrimType:Felony--DispoDt:31/May/2013--Dispo:Guilty--Plead_to:0--Count:5--DOV:03/Oct/2013--Attempt:N--Offense:PROB VIOL--Section:PC--CrimType:Felony--DispoDt:03/Oct/2013--Dispo:Guilty--Plead_to:0</t>
  </si>
  <si>
    <t>case_id:2356880--DACase:12F03692--Def_nbr:2497268--Count:1--SentDt:11/Oct/2012--ProbType:F--ProbMnth:36--JailDays:210--LocalMnt:0--MSMnths:0--PrisMnth:0--L_D:0--ServHrs:0--ServDays:0--Fine:0--Rest:0--Other:0--case_id:2356880--DACase:12F03692--Def_nbr:2497268--Count:4--SentDt:31/May/2013--ProbType:0--ProbMnth:0--JailDays:274--LocalMnt:0--MSMnths:0--PrisMnth:0--L_D:0--ServHrs:0--ServDays:0--Fine:0--Rest:0--Other:0--case_id:2356880--DACase:12F03692--Def_nbr:2497268--Count:5--SentDt:03/Oct/2013--ProbType:0--ProbMnth:0--JailDays:180--LocalMnt:0--MSMnths:0--PrisMnth:0--L_D:0--ServHrs:0--ServDays:0--Fine:0--Rest:0--Other:0</t>
  </si>
  <si>
    <t>Arrest:29/Aug/2012--Bail:50000--AppStat:In Custody--Sealed:0</t>
  </si>
  <si>
    <t>Count:1--Offense:12022.1(b)--Section:PC--CrimType:Enhancement--DispoDt:11/Oct/2012--Dispo:True</t>
  </si>
  <si>
    <t>12F09272</t>
  </si>
  <si>
    <t>Count:1--DOV:28/Aug/2012--Attempt:N--Offense:290.015(a)/290.018(b)--Section:PC--CrimType:Felony--DispoDt:12/Sep/2012--Dispo:Guilty--Plead_to:0</t>
  </si>
  <si>
    <t>case_id:2356881--DACase:12F09272--Def_nbr:2497269--Count:1--SentDt:29/Apr/2013--ProbType:0--ProbMnth:0--JailDays:0--LocalMnt:0--MSMnths:0--PrisMnth:24--L_D:0--ServHrs:0--ServDays:0--Fine:0--Rest:0--Other:0</t>
  </si>
  <si>
    <t>Count:1--Offense:667(d)/(e)(2)(A)&amp;1170.12(b)/(c)(2)(A)--Section:PC--CrimType:Prior--DispoDt:12/Sep/2012--Dispo:True--Count:1--Offense:667.5(b)--Section:PC--CrimType:Prior--DispoDt:12/Sep/2012--Dispo:True</t>
  </si>
  <si>
    <t>12F08452</t>
  </si>
  <si>
    <t>Count:1--DOV:29/Aug/2012--Attempt:N--Offense:11377(a)--Section:HS--CrimType:Felony--DispoDt:01/Oct/2012--Dispo:Guilty--Plead_to:0</t>
  </si>
  <si>
    <t>case_id:2356882--DACase:12F08452--Def_nbr:2497270--Count:1--SentDt:01/Oct/2012--ProbType:F--ProbMnth:36--JailDays:0--LocalMnt:0--MSMnths:0--PrisMnth:0--L_D:0--ServHrs:0--ServDays:0--Fine:0--Rest:0--Other:0</t>
  </si>
  <si>
    <t>12F09316</t>
  </si>
  <si>
    <t>Count:1--DOV:24/Aug/2012--Attempt:N--Offense:29800(a)(1)--Section:PC--CrimType:Felony--DispoDt:09/Jan/2013--Dispo:Guilty--Plead_to:0--Count:2--DOV:24/Aug/2012--Attempt:N--Offense:29815(a)--Section:PC--CrimType:Felony--DispoDt:09/Jan/2013--Dispo:Guilty--Plead_to:0</t>
  </si>
  <si>
    <t>case_id:2356883--DACase:12F09316--Def_nbr:2497271--Count:1--SentDt:09/Apr/2013--ProbType:0--ProbMnth:0--JailDays:0--LocalMnt:36--MSMnths:0--PrisMnth:0--L_D:0--ServHrs:0--ServDays:0--Fine:0--Rest:0--Other:0</t>
  </si>
  <si>
    <t>Arrest:24/Aug/2012--Bail:0--AppStat:Appearance Date--Sealed:0</t>
  </si>
  <si>
    <t>12F08451</t>
  </si>
  <si>
    <t>Count:1--DOV:29/Aug/2012--Attempt:N--Offense:11377(a)--Section:HS--CrimType:Felony--DispoDt:10/Sep/2012--Dispo:Reduced--Plead_to:11377(a) HS - misd--Count:2--DOV:29/Aug/2012--Attempt:N--Offense:11350(a)--Section:HS--CrimType:Felony--DispoDt:10/Sep/2012--Dispo:Reduced--Plead_to:11350(a) HS - misd--Count:3--DOV:29/Aug/2012--Attempt:N--Offense:11364.1(a)--Section:HS--CrimType:Misdemeanor--DispoDt:10/Sep/2012--Dispo:Guilty--Plead_to:0--Count:4--DOV:17/Jun/2013--Attempt:N--Offense:PROB VIOL--Section:PC--CrimType:Felony--DispoDt:17/Jun/2013--Dispo:Guilty--Plead_to:0--Count:5--DOV:03/Oct/2014--Attempt:N--Offense:PROB VIOL--Section:PC--CrimType:Felony--DispoDt:03/Oct/2014--Dispo:Guilty--Plead_to:0</t>
  </si>
  <si>
    <t>case_id:2356884--DACase:12F08451--Def_nbr:2497272--Count:1--SentDt:10/Sep/2012--ProbType:F--ProbMnth:60--JailDays:28--LocalMnt:0--MSMnths:0--PrisMnth:0--L_D:0--ServHrs:0--ServDays:0--Fine:0--Rest:0--Other:0--case_id:2356884--DACase:12F08451--Def_nbr:2497272--Count:1--SentDt:06/Feb/2015--ProbType:I--ProbMnth:36--JailDays:0--LocalMnt:0--MSMnths:0--PrisMnth:0--L_D:0--ServHrs:0--ServDays:0--Fine:0--Rest:0--Other:0--case_id:2356884--DACase:12F08451--Def_nbr:2497272--Count:5--SentDt:03/Oct/2014--ProbType:0--ProbMnth:0--JailDays:180--LocalMnt:0--MSMnths:0--PrisMnth:0--L_D:0--ServHrs:0--ServDays:0--Fine:0--Rest:0--Other:0</t>
  </si>
  <si>
    <t>Count:1--Offense:667(d)/(e)(2)(A)&amp;1170.12(b)/(c)(2)(A)--Section:PC--CrimType:Prior--DispoDt:10/Sep/2012--Dispo:True--Count:1--Offense:667.5(b)--Section:PC--CrimType:Prior--DispoDt:10/Sep/2012--Dispo:True--Count:3--Offense:667.5(b)--Section:PC--CrimType:Prior--DispoDt:10/Sep/2012--Dispo:True</t>
  </si>
  <si>
    <t>12F13189</t>
  </si>
  <si>
    <t>Count:1--DOV:28/Aug/2012--Attempt:N--Offense:11359--Section:HS--CrimType:Felony--DispoDt:05/Dec/2012--Dispo:Reduced--Plead_to:11359(b) HS Misdemeanor--Count:2--DOV:28/Aug/2012--Attempt:N--Offense:11360(a)--Section:HS--CrimType:Felony--DispoDt:05/Dec/2012--Dispo:Reduced--Plead_to:11360(a)(2) HS Misdemeanor--Count:3--DOV:28/Aug/2012--Attempt:N--Offense:14601.1(a)--Section:VC--CrimType:Misdemeanor--DispoDt:05/Dec/2012--Dispo:Dismissed/Not Guilty--Plead_to:0--Count:4--DOV:18/Mar/2021--Attempt:N--Offense:PROB VIOL--Section:PC--CrimType:Misdemeanor--DispoDt:18/Mar/2021--Dispo:Guilty--Plead_to:0</t>
  </si>
  <si>
    <t>case_id:2356906--DACase:12F13189--Def_nbr:2497295--Count:1--SentDt:05/Dec/2012--ProbType:F--ProbMnth:36--JailDays:14--LocalMnt:0--MSMnths:0--PrisMnth:0--L_D:0--ServHrs:0--ServDays:0--Fine:0--Rest:0--Other:0--case_id:2356906--DACase:12F13189--Def_nbr:2497295--Count:1--SentDt:18/Mar/2021--ProbType:0--ProbMnth:0--JailDays:0--LocalMnt:0--MSMnths:0--PrisMnth:0--L_D:0--ServHrs:0--ServDays:0--Fine:0--Rest:0--Other:0</t>
  </si>
  <si>
    <t>12F13190</t>
  </si>
  <si>
    <t>Count:1--DOV:19/Aug/2012--Attempt:N--Offense:459-460(b)--Section:PC--CrimType:Felony--DispoDt:10/Dec/2012--Dispo:Reduced--Plead_to:459-460(b) PC MISD</t>
  </si>
  <si>
    <t>case_id:2356945--DACase:12F13190--Def_nbr:2497335--Count:1--SentDt:10/Dec/2012--ProbType:I--ProbMnth:36--JailDays:44--LocalMnt:0--MSMnths:0--PrisMnth:0--L_D:0--ServHrs:0--ServDays:0--Fine:0--Rest:0--Other:0</t>
  </si>
  <si>
    <t>12F11852</t>
  </si>
  <si>
    <t>Count:1--DOV:28/Aug/2012--Attempt:N--Offense:459-460(b)--Section:PC--CrimType:Felony--DispoDt:05/Dec/2012--Dispo:Guilty--Plead_to:0--Count:2--DOV:28/Aug/2012--Attempt:N--Offense:11368--Section:HS--CrimType:Felony--DispoDt:05/Dec/2012--Dispo:Guilty--Plead_to:0--Count:3--DOV:21/Jun/2012--Attempt:N--Offense:459-460(b)--Section:PC--CrimType:Felony--DispoDt:05/Dec/2012--Dispo:Dismissed/Not Guilty--Plead_to:0--Count:4--DOV:21/Jun/2012--Attempt:N--Offense:11368--Section:HS--CrimType:Felony--DispoDt:05/Dec/2012--Dispo:Dismissed/Not Guilty--Plead_to:0--Count:5--DOV:12/Apr/2012--Attempt:N--Offense:459-460(b)--Section:PC--CrimType:Felony--DispoDt:05/Dec/2012--Dispo:Dismissed/Not Guilty--Plead_to:0--Count:6--DOV:12/Apr/2012--Attempt:N--Offense:11368--Section:HS--CrimType:Felony--DispoDt:05/Dec/2012--Dispo:Dismissed/Not Guilty--Plead_to:0--Count:7--DOV:30/Jan/2012--Attempt:N--Offense:459-460(b)--Section:PC--CrimType:Felony--DispoDt:05/Dec/2012--Dispo:Dismissed/Not Guilty--Plead_to:0--Count:8--DOV:30/Jan/2012--Attempt:N--Offense:11368--Section:HS--CrimType:Felony--DispoDt:05/Dec/2012--Dispo:Dismissed/Not Guilty--Plead_to:0</t>
  </si>
  <si>
    <t>case_id:2356951--DACase:12F11852--Def_nbr:2497341--Count:1--SentDt:05/Dec/2012--ProbType:F--ProbMnth:36--JailDays:0--LocalMnt:0--MSMnths:0--PrisMnth:0--L_D:0--ServHrs:0--ServDays:0--Fine:0--Rest:0--Other:0</t>
  </si>
  <si>
    <t>12F11819</t>
  </si>
  <si>
    <t>Count:1--DOV:22/Aug/2012--Attempt:N--Offense:11350(a)--Section:HS--CrimType:Felony--DispoDt:06/Feb/2013--Dispo:Dismissed/Not Guilty--Plead_to:0</t>
  </si>
  <si>
    <t>12F11838</t>
  </si>
  <si>
    <t>Count:1--DOV:04/Mar/2012--Attempt:N--Offense:11377(a)--Section:HS--CrimType:Felony--DispoDt:27/Dec/2012--Dispo:Reduced--Plead_to:11377(a) HS MISD--Count:2--DOV:04/Mar/2012--Attempt:N--Offense:11364.1(a)--Section:HS--CrimType:Misdemeanor--DispoDt:27/Dec/2012--Dispo:Dismissed/Not Guilty--Plead_to:0--Count:3--DOV:04/Mar/2012--Attempt:N--Offense:4060--Section:BP--CrimType:Misdemeanor--DispoDt:27/Dec/2012--Dispo:Dismissed/Not Guilty--Plead_to:0</t>
  </si>
  <si>
    <t>case_id:2356972--DACase:12F11838--Def_nbr:2497362--Count:1--SentDt:05/Feb/2014--ProbType:0--ProbMnth:0--JailDays:0--LocalMnt:36--MSMnths:0--PrisMnth:0--L_D:0--ServHrs:0--ServDays:0--Fine:0--Rest:0--Other:0--case_id:2356972--DACase:12F11838--Def_nbr:2497362--Count:1--SentDt:15/Dec/2014--ProbType:0--ProbMnth:0--JailDays:365--LocalMnt:0--MSMnths:0--PrisMnth:0--L_D:0--ServHrs:0--ServDays:0--Fine:0--Rest:0--Other:0</t>
  </si>
  <si>
    <t>12F08300</t>
  </si>
  <si>
    <t>Count:1--DOV:28/Aug/2012--Attempt:N--Offense:245(a)(4)--Section:PC--CrimType:Felony--DispoDt:15/Jan/2013--Dispo:Guilty--Plead_to:0--Count:2--DOV:28/Aug/2012--Attempt:N--Offense:136.1(c)(1)--Section:PC--CrimType:Felony--DispoDt:15/Jan/2013--Dispo:Guilty--Plead_to:0--Count:3--DOV:28/Aug/2012--Attempt:N--Offense:422--Section:PC--CrimType:Felony--DispoDt:15/Jan/2013--Dispo:Dismissed/Not Guilty--Plead_to:0--Count:4--DOV:30/Jul/2014--Attempt:N--Offense:PROB VIOL--Section:PC--CrimType:Felony--DispoDt:30/Jul/2014--Dispo:Guilty--Plead_to:0</t>
  </si>
  <si>
    <t>case_id:2356981--DACase:12F08300--Def_nbr:2497372--Count:1--SentDt:15/Jan/2013--ProbType:F--ProbMnth:60--JailDays:365--LocalMnt:0--MSMnths:0--PrisMnth:0--L_D:0--ServHrs:0--ServDays:0--Fine:0--Rest:0--Other:0--case_id:2356981--DACase:12F08300--Def_nbr:2497372--Count:4--SentDt:30/Jul/2014--ProbType:0--ProbMnth:0--JailDays:0--LocalMnt:0--MSMnths:0--PrisMnth:24--L_D:0--ServHrs:0--ServDays:0--Fine:0--Rest:0--Other:0</t>
  </si>
  <si>
    <t>File_Rej:Filed--Date:30/Aug/2012--DDA:NASSAR, SANDRA</t>
  </si>
  <si>
    <t>12F06619</t>
  </si>
  <si>
    <t>Count:1--DOV:28/Aug/2012--Attempt:N--Offense:459-460(b)--Section:PC--CrimType:Felony--DispoDt:11/Sep/2012--Dispo:Guilty--Plead_to:0</t>
  </si>
  <si>
    <t>case_id:2356983--DACase:12F06619--Def_nbr:2497374--Count:1--SentDt:11/Sep/2012--ProbType:0--ProbMnth:0--JailDays:0--LocalMnt:0--MSMnths:0--PrisMnth:24--L_D:0--ServHrs:0--ServDays:0--Fine:0--Rest:0--Other:0</t>
  </si>
  <si>
    <t>Count:1--Offense:667(d)/(e)(2)(A)&amp;1170.12(b)/(c)(2)(A)--Section:PC--CrimType:Prior--DispoDt:11/Sep/2012--Dispo:True--Count:1--Offense:667.5(b)--Section:PC--CrimType:Prior--DispoDt:11/Sep/2012--Dispo:Dismissed/Not True--Count:1--Offense:667.5(b)--Section:PC--CrimType:Prior--DispoDt:11/Sep/2012--Dispo:True</t>
  </si>
  <si>
    <t>12F01297</t>
  </si>
  <si>
    <t>Count:1--DOV:26/Jan/2011--Attempt:N--Offense:10980(c)(2)--Section:WI--CrimType:Felony--DispoDt:24/Apr/2014--Dispo:Dismissed/Not Guilty--Plead_to:0--Count:2--DOV:26/Jan/2011--Attempt:N--Offense:118(a)--Section:PC--CrimType:Felony--DispoDt:24/Apr/2014--Dispo:Dismissed/Not Guilty--Plead_to:0</t>
  </si>
  <si>
    <t>12F08453</t>
  </si>
  <si>
    <t>Count:1--DOV:16/Aug/2012--Attempt:N--Offense:266h(a)--Section:PC--CrimType:Felony--DispoDt:12/Apr/2016--Dispo:Guilty--Plead_to:0--Count:2--DOV:16/Aug/2012--Attempt:N--Offense:266i(a)(1)--Section:PC--CrimType:Felony--DispoDt:12/Apr/2016--Dispo:Guilty--Plead_to:0--Count:3--DOV:18/Aug/2012--Attempt:N--Offense:266h(a)--Section:PC--CrimType:Felony--DispoDt:12/Apr/2016--Dispo:Guilty--Plead_to:0--Count:4--DOV:16/Aug/2012--Attempt:N--Offense:266i(a)(1)--Section:PC--CrimType:Felony--DispoDt:12/Apr/2016--Dispo:Guilty--Plead_to:0</t>
  </si>
  <si>
    <t>case_id:2357002--DACase:12F08453--Def_nbr:2497393--Count:1--SentDt:20/Jun/2016--ProbType:0--ProbMnth:0--JailDays:0--LocalMnt:0--MSMnths:0--PrisMnth:36--L_D:0--ServHrs:0--ServDays:0--Fine:0--Rest:0--Other:0</t>
  </si>
  <si>
    <t>12F01295</t>
  </si>
  <si>
    <t>Count:1--DOV:01/Feb/2008--Attempt:N--Offense:10980(c)(2)--Section:WI--CrimType:Felony--DispoDt:02/Apr/2014--Dispo:Dismissed/Not Guilty--Plead_to:0--Count:2--DOV:28/Mar/2008--Attempt:N--Offense:118(a)--Section:PC--CrimType:Felony--DispoDt:02/Apr/2014--Dispo:Dismissed/Not Guilty--Plead_to:0--Count:3--DOV:08/Jul/2008--Attempt:N--Offense:118(a)--Section:PC--CrimType:Felony--DispoDt:02/Apr/2014--Dispo:Dismissed/Not Guilty--Plead_to:0--Count:4--DOV:15/Sep/2008--Attempt:N--Offense:118(a)--Section:PC--CrimType:Felony--DispoDt:02/Apr/2014--Dispo:Dismissed/Not Guilty--Plead_to:0</t>
  </si>
  <si>
    <t>12F11984</t>
  </si>
  <si>
    <t>Count:1--DOV:22/Aug/2012--Attempt:N--Offense:11377(a)--Section:HS--CrimType:Felony--DispoDt:12/Aug/2013--Dispo:Dismissed/Not Guilty--Plead_to:0</t>
  </si>
  <si>
    <t>12F11903</t>
  </si>
  <si>
    <t>Count:1--DOV:01/Aug/2012--Attempt:N--Offense:11358--Section:HS--CrimType:Felony--DispoDt:27/Feb/2013--Dispo:Dismissed/Not Guilty--Plead_to:0--Count:2--DOV:01/Aug/2012--Attempt:N--Offense:11359--Section:HS--CrimType:Felony--DispoDt:27/Feb/2013--Dispo:Dismissed/Not Guilty--Plead_to:0</t>
  </si>
  <si>
    <t>12F11817</t>
  </si>
  <si>
    <t>Count:1--DOV:06/Aug/2012--Attempt:N--Offense:11377(a)--Section:HS--CrimType:Felony--DispoDt:24/Oct/2013--Dispo:Dismissed/Not Guilty--Plead_to:0--Count:2--DOV:06/Aug/2012--Attempt:N--Offense:11350(a)--Section:HS--CrimType:Felony--DispoDt:24/Oct/2013--Dispo:Dismissed/Not Guilty--Plead_to:0</t>
  </si>
  <si>
    <t>case_id:2357031--DACase:12F11817--Def_nbr:2497429--Count:1--SentDt:20/Nov/2012--ProbType:F--ProbMnth:36--JailDays:0--LocalMnt:0--MSMnths:0--PrisMnth:0--L_D:0--ServHrs:0--ServDays:0--Fine:0--Rest:0--Other:0</t>
  </si>
  <si>
    <t>12F06622</t>
  </si>
  <si>
    <t>Count:1--DOV:23/Aug/2012--Attempt:N--Offense:290.013(a)/290.018(b)--Section:PC--CrimType:Felony--DispoDt:30/Nov/2012--Dispo:Guilty--Plead_to:0</t>
  </si>
  <si>
    <t>case_id:2357033--DACase:12F06622--Def_nbr:2497431--Count:1--SentDt:30/Nov/2012--ProbType:F--ProbMnth:36--JailDays:365--LocalMnt:0--MSMnths:0--PrisMnth:0--L_D:0--ServHrs:0--ServDays:0--Fine:0--Rest:0--Other:0</t>
  </si>
  <si>
    <t>Count:1--Offense:667(d)/(e)(1)&amp;1170.12(b)/(c)(1)--Section:PC--CrimType:Prior--DispoDt:30/Nov/2012--Dispo:True</t>
  </si>
  <si>
    <t>12F06620</t>
  </si>
  <si>
    <t>Count:1--DOV:28/Aug/2012--Attempt:N--Offense:459-460(b)--Section:PC--CrimType:Felony--DispoDt:06/Sep/2012--Dispo:Reduced--Plead_to:459.5(a) PC - misd--Count:2--DOV:28/Aug/2012--Attempt:N--Offense:240--Section:PC--CrimType:Misdemeanor--DispoDt:06/Sep/2012--Dispo:Guilty--Plead_to:0--Count:3--DOV:28/Aug/2012--Attempt:N--Offense:242--Section:PC--CrimType:Misdemeanor--DispoDt:06/Sep/2012--Dispo:Guilty--Plead_to:0--Count:4--DOV:05/Mar/2013--Attempt:N--Offense:PROB VIOL--Section:PC--CrimType:Felony--DispoDt:05/Mar/2013--Dispo:Guilty--Plead_to:0--Count:5--DOV:23/Jul/2014--Attempt:N--Offense:PROB VIOL--Section:PC--CrimType:Felony--DispoDt:23/Jul/2014--Dispo:Guilty--Plead_to:0</t>
  </si>
  <si>
    <t>case_id:2357035--DACase:12F06620--Def_nbr:2497433--Count:1--SentDt:06/Sep/2012--ProbType:F--ProbMnth:36--JailDays:120--LocalMnt:0--MSMnths:0--PrisMnth:0--L_D:0--ServHrs:0--ServDays:0--Fine:0--Rest:0--Other:0--case_id:2357035--DACase:12F06620--Def_nbr:2497433--Count:1--SentDt:16/Apr/2015--ProbType:0--ProbMnth:0--JailDays:0--LocalMnt:0--MSMnths:0--PrisMnth:0--L_D:0--ServHrs:0--ServDays:0--Fine:0--Rest:0--Other:0--case_id:2357035--DACase:12F06620--Def_nbr:2497433--Count:4--SentDt:05/Mar/2013--ProbType:0--ProbMnth:0--JailDays:90--LocalMnt:0--MSMnths:0--PrisMnth:0--L_D:0--ServHrs:0--ServDays:0--Fine:0--Rest:0--Other:0--case_id:2357035--DACase:12F06620--Def_nbr:2497433--Count:5--SentDt:23/Jul/2014--ProbType:0--ProbMnth:0--JailDays:132--LocalMnt:0--MSMnths:0--PrisMnth:0--L_D:0--ServHrs:0--ServDays:0--Fine:0--Rest:0--Other:0</t>
  </si>
  <si>
    <t>12F01298</t>
  </si>
  <si>
    <t>Count:1--DOV:01/Mar/2009--Attempt:N--Offense:10980(c)(2)--Section:WI--CrimType:Felony--DispoDt:04/Apr/2013--Dispo:Reduced--Plead_to:10980(c)(2) WI MISD--Count:2--DOV:03/Feb/2009--Attempt:N--Offense:118(a)--Section:PC--CrimType:Felony--DispoDt:04/Apr/2013--Dispo:Dismissed/Not Guilty--Plead_to:0--Count:3--DOV:03/May/2009--Attempt:N--Offense:118(a)--Section:PC--CrimType:Felony--DispoDt:04/Apr/2013--Dispo:Dismissed/Not Guilty--Plead_to:0</t>
  </si>
  <si>
    <t>case_id:2357040--DACase:12F01298--Def_nbr:2497437--Count:1--SentDt:04/Apr/2013--ProbType:I--ProbMnth:36--JailDays:0--LocalMnt:0--MSMnths:0--PrisMnth:0--L_D:0--ServHrs:0--ServDays:0--Fine:0--Rest:0--Other:0</t>
  </si>
  <si>
    <t>12F08401</t>
  </si>
  <si>
    <t>Count:1--DOV:27/Aug/2012--Attempt:N--Offense:245(a)(4)--Section:PC--CrimType:Felony--DispoDt:04/Dec/2012--Dispo:Guilty--Plead_to:0--Count:2--DOV:27/Aug/2012--Attempt:N--Offense:245(a)(1)--Section:PC--CrimType:Felony--DispoDt:04/Dec/2012--Dispo:Dismissed/Not Guilty--Plead_to:0--Count:3--DOV:27/Aug/2012--Attempt:N--Offense:207(a)--Section:PC--CrimType:Felony--DispoDt:04/Dec/2012--Dispo:Dismissed/Not Guilty--Plead_to:0--Count:4--DOV:27/Aug/2012--Attempt:N--Offense:422--Section:PC--CrimType:Felony--DispoDt:04/Dec/2012--Dispo:Guilty--Plead_to:0--Count:5--DOV:27/Aug/2012--Attempt:N--Offense:422--Section:PC--CrimType:Felony--DispoDt:04/Dec/2012--Dispo:Dismissed/Not Guilty--Plead_to:0</t>
  </si>
  <si>
    <t>case_id:2357042--DACase:12F08401--Def_nbr:2497441--Count:1--SentDt:04/Dec/2012--ProbType:F--ProbMnth:36--JailDays:197--LocalMnt:0--MSMnths:0--PrisMnth:0--L_D:0--ServHrs:0--ServDays:0--Fine:0--Rest:0--Other:0</t>
  </si>
  <si>
    <t>Arrest:29/Aug/2012--Bail:100000--AppStat:In Custody--Sealed:0</t>
  </si>
  <si>
    <t>File_Rej:Filed--Date:31/Aug/2012--DDA:SMITH, LORI</t>
  </si>
  <si>
    <t>Count:1--Offense:12022.7(e)--Section:PC--CrimType:Enhancement--DispoDt:04/Dec/2012--Dispo:True</t>
  </si>
  <si>
    <t>12F12266</t>
  </si>
  <si>
    <t>Count:1--DOV:10/Jul/2012--Attempt:N--Offense:11351--Section:HS--CrimType:Felony--DispoDt:30/Oct/2012--Dispo:Guilty--Plead_to:0</t>
  </si>
  <si>
    <t>case_id:2357045--DACase:12F12266--Def_nbr:2497444--Count:1--SentDt:30/Oct/2012--ProbType:F--ProbMnth:36--JailDays:90--LocalMnt:0--MSMnths:0--PrisMnth:0--L_D:0--ServHrs:0--ServDays:0--Fine:0--Rest:0--Other:0</t>
  </si>
  <si>
    <t>12F06621</t>
  </si>
  <si>
    <t>Count:1--DOV:28/Aug/2012--Attempt:N--Offense:290.011(d)/290.018(b)--Section:PC--CrimType:Felony--DispoDt:27/Nov/2012--Dispo:Dismissed/Not Guilty--Plead_to:0--Count:2--DOV:28/Aug/2012--Attempt:N--Offense:290.011(d)/290.018(b)--Section:PC--CrimType:Felony--DispoDt:27/Nov/2012--Dispo:Guilty--Plead_to:0</t>
  </si>
  <si>
    <t>case_id:2357046--DACase:12F06621--Def_nbr:2497445--Count:2--SentDt:27/Nov/2012--ProbType:I--ProbMnth:36--JailDays:180--LocalMnt:0--MSMnths:0--PrisMnth:0--L_D:0--ServHrs:0--ServDays:0--Fine:0--Rest:0--Other:0</t>
  </si>
  <si>
    <t>12F01291</t>
  </si>
  <si>
    <t>Count:1--DOV:01/Oct/2011--Attempt:N--Offense:10980(c)(2)--Section:WI--CrimType:Felony--DispoDt:21/Jul/2014--Dispo:Dismissed/Not Guilty--Plead_to:0--Count:2--DOV:08/Sep/2011--Attempt:N--Offense:118(a)--Section:PC--CrimType:Felony--DispoDt:21/Jul/2014--Dispo:Dismissed/Not Guilty--Plead_to:0</t>
  </si>
  <si>
    <t>12F08454</t>
  </si>
  <si>
    <t>Count:1--DOV:28/Aug/2012--Attempt:N--Offense:11377(a)--Section:HS--CrimType:Felony--DispoDt:02/Jun/2014--Dispo:Dismissed/Not Guilty--Plead_to:0--Count:2--DOV:28/Aug/2012--Attempt:N--Offense:11364.1(a)--Section:HS--CrimType:Misdemeanor--DispoDt:02/Jun/2014--Dispo:Dismissed/Not Guilty--Plead_to:0</t>
  </si>
  <si>
    <t>12W07387</t>
  </si>
  <si>
    <t>Count:1--DOV:28/Aug/2012--Attempt:N--Offense:290.015(a)/290.018(a)--Section:PC--CrimType:Misdemeanor--DispoDt:04/Sep/2012--Dispo:Guilty--Plead_to:0--Count:2--DOV:31/Jul/2013--Attempt:N--Offense:PROB VIOL--Section:PC--CrimType:Felony--DispoDt:31/Jul/2013--Dispo:Guilty--Plead_to:0</t>
  </si>
  <si>
    <t>case_id:2357059--DACase:12W07387--Def_nbr:2497458--Count:1--SentDt:04/Sep/2012--ProbType:I--ProbMnth:36--JailDays:90--LocalMnt:0--MSMnths:0--PrisMnth:0--L_D:0--ServHrs:0--ServDays:0--Fine:0--Rest:0--Other:0--case_id:2357059--DACase:12W07387--Def_nbr:2497458--Count:2--SentDt:31/Jul/2013--ProbType:0--ProbMnth:0--JailDays:60--LocalMnt:0--MSMnths:0--PrisMnth:0--L_D:0--ServHrs:0--ServDays:0--Fine:0--Rest:0--Other:0</t>
  </si>
  <si>
    <t>12F12782</t>
  </si>
  <si>
    <t>Count:1--DOV:29/Aug/2012--Attempt:N--Offense:496(a)--Section:PC--CrimType:Felony--DispoDt:23/Jan/2013--Dispo:Reduced--Plead_to:496(a) PC MISD--Count:2--DOV:29/Aug/2012--Attempt:N--Offense:466--Section:PC--CrimType:Misdemeanor--DispoDt:23/Jan/2013--Dispo:Dismissed/Not Guilty--Plead_to:0</t>
  </si>
  <si>
    <t>case_id:2357063--DACase:12F12782--Def_nbr:2497462--Count:1--SentDt:23/Jan/2013--ProbType:0--ProbMnth:0--JailDays:365--LocalMnt:0--MSMnths:0--PrisMnth:0--L_D:0--ServHrs:0--ServDays:0--Fine:0--Rest:0--Other:0</t>
  </si>
  <si>
    <t>Arrest:29/Aug/2012--Bail:0--AppStat:Arraignment Letter--Sealed:0</t>
  </si>
  <si>
    <t>12F08455</t>
  </si>
  <si>
    <t>Count:1--DOV:13/Jun/2012--Attempt:N--Offense:487(a)--Section:PC--CrimType:Felony--DispoDt:14/Nov/2012--Dispo:Guilty--Plead_to:0--Count:2--DOV:30/Aug/2013--Attempt:N--Offense:MAND SUP VIOL--Section:PC--CrimType:Felony--DispoDt:30/Aug/2013--Dispo:Guilty--Plead_to:0--Count:3--DOV:17/Oct/2013--Attempt:N--Offense:MAND SUP VIOL--Section:PC--CrimType:Felony--DispoDt:23/Oct/2013--Dispo:Guilty--Plead_to:0</t>
  </si>
  <si>
    <t>case_id:2357064--DACase:12F08455--Def_nbr:2497464--Count:1--SentDt:14/Nov/2012--ProbType:0--ProbMnth:0--JailDays:0--LocalMnt:8--MSMnths:16--PrisMnth:0--L_D:0--ServHrs:0--ServDays:0--Fine:0--Rest:0--Other:0--case_id:2357064--DACase:12F08455--Def_nbr:2497464--Count:2--SentDt:30/Aug/2013--ProbType:0--ProbMnth:0--JailDays:0--LocalMnt:2--MSMnths:0--PrisMnth:0--L_D:0--ServHrs:0--ServDays:0--Fine:0--Rest:0--Other:0--case_id:2357064--DACase:12F08455--Def_nbr:2497464--Count:3--SentDt:23/Oct/2013--ProbType:0--ProbMnth:0--JailDays:0--LocalMnt:5--MSMnths:0--PrisMnth:0--L_D:0--ServHrs:0--ServDays:0--Fine:0--Rest:0--Other:0</t>
  </si>
  <si>
    <t>12F06579</t>
  </si>
  <si>
    <t>Count:1--DOV:28/Aug/2012--Attempt:N--Offense:11377(a)--Section:HS--CrimType:Felony--DispoDt:01/Nov/2012--Dispo:Guilty--Plead_to:0--Count:2--DOV:28/Aug/2012--Attempt:N--Offense:11550(a)--Section:HS--CrimType:Misdemeanor--DispoDt:01/Nov/2012--Dispo:Guilty--Plead_to:0--Count:3--DOV:28/Aug/2012--Attempt:N--Offense:23152(a)--Section:VC--CrimType:Misdemeanor--DispoDt:01/Nov/2012--Dispo:Guilty--Plead_to:0</t>
  </si>
  <si>
    <t>case_id:2357090--DACase:12F06579--Def_nbr:2497491--Count:1--SentDt:01/Nov/2012--ProbType:F--ProbMnth:36--JailDays:150--LocalMnt:0--MSMnths:0--PrisMnth:0--L_D:0--ServHrs:0--ServDays:0--Fine:0--Rest:0--Other:0</t>
  </si>
  <si>
    <t>Arrest:28/Aug/2012--Bail:40000--AppStat:In Custody--Sealed:0</t>
  </si>
  <si>
    <t>File_Rej:Filed--Date:30/Aug/2012--DDA:BRACIC, KRISTIN</t>
  </si>
  <si>
    <t>12F09358</t>
  </si>
  <si>
    <t>Count:1--DOV:23/Aug/2012--Attempt:N--Offense:245(a)(1)--Section:PC--CrimType:Felony--DispoDt:06/Nov/2013--Dispo:Reduced--Plead_to:245(a)(1) PC MISD</t>
  </si>
  <si>
    <t>case_id:2357105--DACase:12F09358--Def_nbr:2497507--Count:1--SentDt:06/Nov/2013--ProbType:I--ProbMnth:36--JailDays:30--LocalMnt:0--MSMnths:0--PrisMnth:0--L_D:0--ServHrs:0--ServDays:0--Fine:0--Rest:0--Other:0</t>
  </si>
  <si>
    <t>File_Rej:Filed--Date:12/Sep/2012--DDA:PEVNEY, MICHAEL</t>
  </si>
  <si>
    <t>Count:1--Offense:12022.7(a)--Section:PC--CrimType:Enhancement--DispoDt:06/Nov/2013--Dispo:Dismissed/Not True</t>
  </si>
  <si>
    <t>12F04367</t>
  </si>
  <si>
    <t>Count:1--DOV:17/Aug/2012--Attempt:N--Offense:422--Section:PC--CrimType:Felony--DispoDt:15/Apr/2013--Dispo:Reduced--Plead_to:422 PC MISD</t>
  </si>
  <si>
    <t>case_id:2357110--DACase:12F04367--Def_nbr:2497513--Count:1--SentDt:10/May/2013--ProbType:I--ProbMnth:36--JailDays:4--LocalMnt:0--MSMnths:0--PrisMnth:0--L_D:0--ServHrs:0--ServDays:0--Fine:0--Rest:0--Other:0</t>
  </si>
  <si>
    <t>12F09419</t>
  </si>
  <si>
    <t>Count:1--DOV:25/Aug/2012--Attempt:N--Offense:11377(a)--Section:HS--CrimType:Felony--DispoDt:04/Mar/2013--Dispo:Guilty--Plead_to:0--Count:2--DOV:25/Aug/2012--Attempt:N--Offense:11364.1(a)--Section:HS--CrimType:Misdemeanor--DispoDt:04/Mar/2013--Dispo:Guilty--Plead_to:0--Count:3--DOV:08/Nov/2013--Attempt:N--Offense:PROB VIOL--Section:PC--CrimType:Felony--DispoDt:08/Nov/2013--Dispo:Guilty--Plead_to:0</t>
  </si>
  <si>
    <t>case_id:2357113--DACase:12F09419--Def_nbr:2497516--Count:1--SentDt:04/Mar/2013--ProbType:F--ProbMnth:36--JailDays:0--LocalMnt:0--MSMnths:0--PrisMnth:0--L_D:0--ServHrs:0--ServDays:0--Fine:0--Rest:0--Other:0--case_id:2357113--DACase:12F09419--Def_nbr:2497516--Count:3--SentDt:08/Nov/2013--ProbType:0--ProbMnth:0--JailDays:270--LocalMnt:0--MSMnths:0--PrisMnth:0--L_D:0--ServHrs:0--ServDays:0--Fine:0--Rest:0--Other:0</t>
  </si>
  <si>
    <t>Arrest:25/Aug/2012--Bail:0--AppStat:Arraignment Letter--Sealed:0</t>
  </si>
  <si>
    <t>12F09852</t>
  </si>
  <si>
    <t>Count:1--DOV:16/Aug/2012--Attempt:N--Offense:11377(a)--Section:HS--CrimType:Felony--DispoDt:10/May/2013--Dispo:Guilty--Plead_to:0--Count:2--DOV:13/Aug/2012--Attempt:N--Offense:11364.1(a)--Section:HS--CrimType:Misdemeanor--DispoDt:10/May/2013--Dispo:Guilty--Plead_to:0</t>
  </si>
  <si>
    <t>case_id:2357115--DACase:12F09852--Def_nbr:2497518--Count:1--SentDt:10/May/2013--ProbType:0--ProbMnth:0--JailDays:30--LocalMnt:0--MSMnths:0--PrisMnth:0--L_D:0--ServHrs:0--ServDays:0--Fine:0--Rest:0--Other:0</t>
  </si>
  <si>
    <t>12F09394</t>
  </si>
  <si>
    <t>Count:1--DOV:27/Jan/2012--Attempt:N--Offense:11377(a)--Section:HS--CrimType:Felony--DispoDt:15/Oct/2012--Dispo:Reduced--Plead_to:11377(a) HS - misd--Count:2--DOV:27/Jan/2012--Attempt:N--Offense:11550(a)--Section:HS--CrimType:Misdemeanor--DispoDt:15/Oct/2012--Dispo:Guilty--Plead_to:0--Count:3--DOV:08/Jan/2014--Attempt:N--Offense:PROB VIOL--Section:PC--CrimType:Felony--DispoDt:08/Jan/2014--Dispo:Guilty--Plead_to:0</t>
  </si>
  <si>
    <t>case_id:2357119--DACase:12F09394--Def_nbr:2497522--Count:1--SentDt:15/Oct/2012--ProbType:F--ProbMnth:36--JailDays:90--LocalMnt:0--MSMnths:0--PrisMnth:0--L_D:0--ServHrs:0--ServDays:0--Fine:0--Rest:0--Other:0--case_id:2357119--DACase:12F09394--Def_nbr:2497522--Count:1--SentDt:13/May/2015--ProbType:0--ProbMnth:0--JailDays:0--LocalMnt:0--MSMnths:0--PrisMnth:0--L_D:0--ServHrs:0--ServDays:0--Fine:0--Rest:0--Other:0--case_id:2357119--DACase:12F09394--Def_nbr:2497522--Count:3--SentDt:08/Jan/2014--ProbType:0--ProbMnth:0--JailDays:180--LocalMnt:0--MSMnths:0--PrisMnth:0--L_D:0--ServHrs:0--ServDays:0--Fine:0--Rest:0--Other:0</t>
  </si>
  <si>
    <t>Count:1--Offense:667(d)/(e)(1)&amp;1170.12(b)/(c)(1)--Section:PC--CrimType:Prior--DispoDt:15/Oct/2012--Dispo:True--Count:1--Offense:667.5(b)--Section:PC--CrimType:Prior--DispoDt:15/Oct/2012--Dispo:True</t>
  </si>
  <si>
    <t>12F09396</t>
  </si>
  <si>
    <t>Count:1--DOV:27/Aug/2012--Attempt:N--Offense:11377(a)--Section:HS--CrimType:Felony--DispoDt:17/Dec/2012--Dispo:Dismissed/Not Guilty--Plead_to:0</t>
  </si>
  <si>
    <t>12F03691</t>
  </si>
  <si>
    <t>Count:1--DOV:29/Aug/2012--Attempt:N--Offense:11377(a)--Section:HS--CrimType:Felony--DispoDt:11/Sep/2012--Dispo:Reduced--Plead_to:11377(a) HS Misdemeanor--Count:2--DOV:29/Aug/2012--Attempt:N--Offense:11364.1(a)--Section:HS--CrimType:Misdemeanor--DispoDt:11/Sep/2012--Dispo:Guilty--Plead_to:0--Count:3--DOV:29/Aug/2012--Attempt:N--Offense:135--Section:PC--CrimType:Misdemeanor--DispoDt:11/Sep/2012--Dispo:Dismissed/Not Guilty--Plead_to:0</t>
  </si>
  <si>
    <t>case_id:2357155--DACase:12F03691--Def_nbr:2497558--Count:1--SentDt:11/Sep/2012--ProbType:0--ProbMnth:0--JailDays:0--LocalMnt:0--MSMnths:0--PrisMnth:16--L_D:0--ServHrs:0--ServDays:0--Fine:0--Rest:0--Other:0--case_id:2357155--DACase:12F03691--Def_nbr:2497558--Count:1--SentDt:08/Jun/2015--ProbType:0--ProbMnth:0--JailDays:0--LocalMnt:0--MSMnths:0--PrisMnth:0--L_D:0--ServHrs:0--ServDays:0--Fine:0--Rest:0--Other:0</t>
  </si>
  <si>
    <t>Count:1--Offense:667(d)/(e)(1)&amp;1170.12(b)/(c)(1)--Section:PC--CrimType:Prior--DispoDt:11/Sep/2012--Dispo:True</t>
  </si>
  <si>
    <t>12F03693</t>
  </si>
  <si>
    <t>Count:1--DOV:30/Aug/2012--Attempt:N--Offense:11350(a)--Section:HS--CrimType:Felony--DispoDt:31/Aug/2012--Dispo:Guilty--Plead_to:0--Count:2--DOV:30/Aug/2012--Attempt:N--Offense:21201(d)--Section:VC--CrimType:Infraction--DispoDt:31/Aug/2012--Dispo:Guilty--Plead_to:0--Count:3--DOV:06/Dec/2016--Attempt:N--Offense:PROB VIOL--Section:PC--CrimType:Felony--DispoDt:06/Dec/2016--Dispo:Guilty--Plead_to:0</t>
  </si>
  <si>
    <t>case_id:2357181--DACase:12F03693--Def_nbr:2497584--Count:1--SentDt:31/Aug/2012--ProbType:F--ProbMnth:36--JailDays:0--LocalMnt:0--MSMnths:0--PrisMnth:0--L_D:0--ServHrs:0--ServDays:0--Fine:0--Rest:0--Other:0</t>
  </si>
  <si>
    <t>Arrest:30/Aug/2012--Bail:25000--AppStat:In Custody--Sealed:0</t>
  </si>
  <si>
    <t>12F06721</t>
  </si>
  <si>
    <t>Count:1--DOV:12/Aug/2012--Attempt:N--Offense:22010--Section:PC--CrimType:Felony--DispoDt:26/Sep/2012--Dispo:Reduced--Plead_to:22010 PC MISD</t>
  </si>
  <si>
    <t>case_id:2357185--DACase:12F06721--Def_nbr:2497587--Count:1--SentDt:26/Sep/2012--ProbType:I--ProbMnth:36--JailDays:0--LocalMnt:0--MSMnths:0--PrisMnth:0--L_D:0--ServHrs:0--ServDays:0--Fine:0--Rest:0--Other:0</t>
  </si>
  <si>
    <t>Arrest:12/Aug/2012--Bail:20000--AppStat:Appearance Date--Sealed:0</t>
  </si>
  <si>
    <t>12F06643</t>
  </si>
  <si>
    <t>Count:1--DOV:12/Aug/2012--Attempt:N--Offense:11350(a)--Section:HS--CrimType:Felony--DispoDt:09/Nov/2012--Dispo:Dismissed/Not Guilty--Plead_to:0</t>
  </si>
  <si>
    <t>Arrest:12/Aug/2012--Bail:0--AppStat:Appearance Date--Sealed:0</t>
  </si>
  <si>
    <t>12F11853</t>
  </si>
  <si>
    <t>Count:1--DOV:14/Sep/2009--Attempt:N--Offense:487(a)/504--Section:PC--CrimType:Felony--DispoDt:23/Jan/2013--Dispo:Guilty--Plead_to:0</t>
  </si>
  <si>
    <t>case_id:2357198--DACase:12F11853--Def_nbr:2497601--Count:1--SentDt:23/Jan/2013--ProbType:I--ProbMnth:36--JailDays:0--LocalMnt:0--MSMnths:0--PrisMnth:0--L_D:0--ServHrs:0--ServDays:0--Fine:0--Rest:0--Other:0</t>
  </si>
  <si>
    <t>File_Rej:Filed--Date:30/Aug/2012--DDA:FABIAN, PAULIE</t>
  </si>
  <si>
    <t>12F03761</t>
  </si>
  <si>
    <t>Count:1--DOV:22/Aug/2012--Attempt:N--Offense:11377(a)--Section:HS--CrimType:Felony--DispoDt:27/Sep/2012--Dispo:Guilty--Plead_to:0</t>
  </si>
  <si>
    <t>case_id:2357203--DACase:12F03761--Def_nbr:2497606--Count:1--SentDt:27/Sep/2012--ProbType:F--ProbMnth:36--JailDays:180--LocalMnt:0--MSMnths:0--PrisMnth:0--L_D:0--ServHrs:0--ServDays:0--Fine:0--Rest:0--Other:0</t>
  </si>
  <si>
    <t>Arrest:22/Aug/2012--Bail:100000--AppStat:Appearance Date--Sealed:0</t>
  </si>
  <si>
    <t>Count:1--Offense:667(d)/(e)(1)&amp;1170.12(b)/(c)(1)--Section:PC--CrimType:Prior--DispoDt:27/Sep/2012--Dispo:Dismissed/Not True--Count:1--Offense:667.5(b)--Section:PC--CrimType:Prior--DispoDt:27/Sep/2012--Dispo:True</t>
  </si>
  <si>
    <t>12F03687</t>
  </si>
  <si>
    <t>Count:1--DOV:18/Jul/2012--Attempt:N--Offense:496(a)--Section:PC--CrimType:Felony--DispoDt:17/Apr/2014--Dispo:Guilty--Plead_to:0--Count:2--DOV:14/Jul/2012--Attempt:N--Offense:459-460(b)--Section:PC--CrimType:Felony--DispoDt:17/Apr/2014--Dispo:Guilty--Plead_to:0--Count:3--DOV:04/Sep/2014--Attempt:N--Offense:MAND SUP VIOL--Section:PC--CrimType:Felony--DispoDt:04/Sep/2014--Dispo:Guilty--Plead_to:0--Count:4--DOV:10/Nov/2014--Attempt:N--Offense:MAND SUP VIOL--Section:PC--CrimType:Felony--DispoDt:08/May/2015--Dispo:Guilty--Plead_to:0--Count:5--DOV:23/Oct/2015--Attempt:N--Offense:MAND SUP VIOL--Section:PC--CrimType:Felony--DispoDt:26/Oct/2015--Dispo:Guilty--Plead_to:0</t>
  </si>
  <si>
    <t>case_id:2357208--DACase:12F03687--Def_nbr:2497611--Count:1--SentDt:17/Apr/2014--ProbType:0--ProbMnth:0--JailDays:0--LocalMnt:36--MSMnths:24--PrisMnth:0--L_D:0--ServHrs:0--ServDays:0--Fine:0--Rest:0--Other:0--case_id:2357208--DACase:12F03687--Def_nbr:2497611--Count:3--SentDt:04/Sep/2014--ProbType:0--ProbMnth:0--JailDays:0--LocalMnt:3--MSMnths:0--PrisMnth:0--L_D:0--ServHrs:0--ServDays:0--Fine:0--Rest:0--Other:0--case_id:2357208--DACase:12F03687--Def_nbr:2497611--Count:4--SentDt:08/May/2015--ProbType:0--ProbMnth:0--JailDays:0--LocalMnt:3--MSMnths:0--PrisMnth:0--L_D:0--ServHrs:0--ServDays:0--Fine:0--Rest:0--Other:0--case_id:2357208--DACase:12F03687--Def_nbr:2497611--Count:5--SentDt:26/Oct/2015--ProbType:0--ProbMnth:0--JailDays:0--LocalMnt:0--MSMnths:0--PrisMnth:0--L_D:0--ServHrs:0--ServDays:0--Fine:0--Rest:0--Other:0</t>
  </si>
  <si>
    <t>File_Rej:Filed--Date:30/Aug/2012--DDA:BUGMAN, ANDREW</t>
  </si>
  <si>
    <t>Count:1--Offense:12022.1(b)--Section:PC--CrimType:Enhancement--DispoDt:17/Apr/2014--Dispo:Dismissed/Not True</t>
  </si>
  <si>
    <t>12F13579</t>
  </si>
  <si>
    <t>Count:1--DOV:22/Jul/2012--Attempt:N--Offense:10851(a)--Section:VC--CrimType:Felony--DispoDt:24/Jun/2013--Dispo:Guilty--Plead_to:0--Count:2--DOV:22/Jul/2012--Attempt:N--Offense:2800.2--Section:VC--CrimType:Felony--DispoDt:24/Jun/2013--Dispo:Guilty--Plead_to:0--Count:3--DOV:22/Jul/2012--Attempt:N--Offense:186.22(a)--Section:PC--CrimType:Felony--DispoDt:24/Jun/2013--Dispo:Reduced--Plead_to:186.22(a) PC MISD--Count:4--DOV:13/Mar/2014--Attempt:N--Offense:PROB VIOL--Section:PC--CrimType:Felony--DispoDt:13/Mar/2014--Dispo:Guilty--Plead_to:0</t>
  </si>
  <si>
    <t>case_id:2357210--DACase:12F13579--Def_nbr:2497613--Count:1--SentDt:24/Jun/2013--ProbType:F--ProbMnth:36--JailDays:365--LocalMnt:0--MSMnths:0--PrisMnth:0--L_D:0--ServHrs:0--ServDays:0--Fine:0--Rest:0--Other:0--case_id:2357210--DACase:12F13579--Def_nbr:2497613--Count:4--SentDt:13/Mar/2014--ProbType:0--ProbMnth:0--JailDays:0--LocalMnt:0--MSMnths:0--PrisMnth:52--L_D:0--ServHrs:0--ServDays:0--Fine:0--Rest:0--Other:0</t>
  </si>
  <si>
    <t>File_Rej:Filed--Date:30/Aug/2012--DDA:BAEZ, JASON</t>
  </si>
  <si>
    <t>12F10475</t>
  </si>
  <si>
    <t>Count:1--DOV:06/Nov/2011--Attempt:N--Offense:459-460(b)--Section:PC--CrimType:Felony--DispoDt:12/Mar/2013--Dispo:Reduced--Plead_to:459.5(a) PC - misd--Count:2--DOV:02/Dec/2013--Attempt:N--Offense:PROB VIOL--Section:PC--CrimType:Felony--DispoDt:02/Dec/2013--Dispo:Guilty--Plead_to:0--Count:3--DOV:08/Apr/2014--Attempt:N--Offense:PROB VIOL--Section:PC--CrimType:Felony--DispoDt:08/Apr/2014--Dispo:Guilty--Plead_to:0--Count:4--DOV:11/Aug/2014--Attempt:N--Offense:PROB VIOL--Section:PC--CrimType:Felony--DispoDt:11/Aug/2014--Dispo:Guilty--Plead_to:0</t>
  </si>
  <si>
    <t>case_id:2357213--DACase:12F10475--Def_nbr:2497616--Count:1--SentDt:12/Mar/2013--ProbType:F--ProbMnth:36--JailDays:60--LocalMnt:0--MSMnths:0--PrisMnth:0--L_D:0--ServHrs:0--ServDays:0--Fine:0--Rest:0--Other:0--case_id:2357213--DACase:12F10475--Def_nbr:2497616--Count:1--SentDt:30/Mar/2015--ProbType:0--ProbMnth:0--JailDays:0--LocalMnt:0--MSMnths:0--PrisMnth:0--L_D:0--ServHrs:0--ServDays:0--Fine:0--Rest:0--Other:0--case_id:2357213--DACase:12F10475--Def_nbr:2497616--Count:2--SentDt:02/Dec/2013--ProbType:0--ProbMnth:0--JailDays:90--LocalMnt:0--MSMnths:0--PrisMnth:0--L_D:0--ServHrs:0--ServDays:0--Fine:0--Rest:0--Other:0--case_id:2357213--DACase:12F10475--Def_nbr:2497616--Count:3--SentDt:08/Apr/2014--ProbType:0--ProbMnth:0--JailDays:150--LocalMnt:0--MSMnths:0--PrisMnth:0--L_D:0--ServHrs:0--ServDays:0--Fine:0--Rest:0--Other:0--case_id:2357213--DACase:12F10475--Def_nbr:2497616--Count:4--SentDt:11/Aug/2014--ProbType:0--ProbMnth:0--JailDays:90--LocalMnt:0--MSMnths:0--PrisMnth:0--L_D:0--ServHrs:0--ServDays:0--Fine:0--Rest:0--Other:0</t>
  </si>
  <si>
    <t>Count:1--DOV:06/Nov/2011--Attempt:N--Offense:459-460(b)--Section:PC--CrimType:Felony--DispoDt:00/Jan/1900--Dispo:0--Plead_to:0</t>
  </si>
  <si>
    <t>12F03688</t>
  </si>
  <si>
    <t>Count:1--DOV:19/Aug/2012--Attempt:N--Offense:211/212.5(c)--Section:PC--CrimType:Felony--DispoDt:27/Feb/2014--Dispo:Guilty--Plead_to:0--Count:2--DOV:19/Aug/2012--Attempt:N--Offense:459-460(b)--Section:PC--CrimType:Felony--DispoDt:27/Feb/2014--Dispo:Guilty--Plead_to:0--Count:3--DOV:19/Aug/2012--Attempt:N--Offense:236/237(a)--Section:PC--CrimType:Felony--DispoDt:27/Feb/2014--Dispo:Guilty--Plead_to:0</t>
  </si>
  <si>
    <t>case_id:2357218--DACase:12F03688--Def_nbr:2497623--Count:1--SentDt:18/Apr/2014--ProbType:0--ProbMnth:0--JailDays:0--LocalMnt:0--MSMnths:0--PrisMnth:36--L_D:0--ServHrs:0--ServDays:0--Fine:0--Rest:0--Other:0</t>
  </si>
  <si>
    <t>File_Rej:Filed--Date:30/Aug/2012--DDA:BARDEEN, MICHAEL</t>
  </si>
  <si>
    <t>Count:1--Offense:1203(e)(4)--Section:PC--CrimType:Other--DispoDt:27/Feb/2014--Dispo:True</t>
  </si>
  <si>
    <t>Count:1--Offense:667(a)(1)-1192.7--Section:PC--CrimType:Prior--DispoDt:27/Feb/2014--Dispo:True--Count:1--Offense:667(d)/(e)(1)&amp;1170.12(b)/(c)(1)--Section:PC--CrimType:Prior--DispoDt:27/Feb/2014--Dispo:True--Count:1--Offense:667.5(b)--Section:PC--CrimType:Prior--DispoDt:27/Feb/2014--Dispo:True</t>
  </si>
  <si>
    <t>Count:1--DOV:19/Aug/2012--Attempt:N--Offense:211/212.5(c)--Section:PC--CrimType:Felony--DispoDt:27/Feb/2014--Dispo:Guilty--Plead_to:0--Count:2--DOV:19/Aug/2012--Attempt:N--Offense:459-460(b)--Section:PC--CrimType:Felony--DispoDt:27/Feb/2014--Dispo:Guilty--Plead_to:0--Count:3--DOV:19/Aug/2012--Attempt:N--Offense:236/237(a)--Section:PC--CrimType:Felony--DispoDt:27/Feb/2014--Dispo:Guilty--Plead_to:0--Count:4--DOV:09/Aug/2012--Attempt:Y--Offense:211/212.5(c)--Section:PC--CrimType:Felony--DispoDt:27/Feb/2014--Dispo:Guilty--Plead_to:0--Count:5--DOV:09/Aug/2012--Attempt:N--Offense:459-460(b)--Section:PC--CrimType:Felony--DispoDt:27/Feb/2014--Dispo:Guilty--Plead_to:0</t>
  </si>
  <si>
    <t>case_id:2357218--DACase:12F03688--Def_nbr:2524454--Count:1--SentDt:18/Apr/2014--ProbType:0--ProbMnth:0--JailDays:0--LocalMnt:0--MSMnths:0--PrisMnth:208--L_D:0--ServHrs:0--ServDays:0--Fine:0--Rest:0--Other:0</t>
  </si>
  <si>
    <t>Count:1--Offense:1203(e)(4)--Section:PC--CrimType:Other--DispoDt:27/Feb/2014--Dispo:True--Count:4--Offense:1203(e)(4)--Section:PC--CrimType:Other--DispoDt:27/Feb/2014--Dispo:True</t>
  </si>
  <si>
    <t>Count:1--Offense:667(a)(1)-1192.7--Section:PC--CrimType:Prior--DispoDt:27/Feb/2014--Dispo:True--Count:1--Offense:667(d)/(e)(2)(A)&amp;1170.12(b)/(c)(2)(A)--Section:PC--CrimType:Prior--DispoDt:27/Feb/2014--Dispo:True--Count:4--Offense:667.5(b)--Section:PC--CrimType:Prior--DispoDt:27/Feb/2014--Dispo:True</t>
  </si>
  <si>
    <t>12F03628</t>
  </si>
  <si>
    <t>Count:1--DOV:30/Aug/2012--Attempt:N--Offense:11377(a)--Section:HS--CrimType:Felony--DispoDt:11/Sep/2012--Dispo:Reduced--Plead_to:11377(a) HS MISD--Count:2--DOV:30/Aug/2012--Attempt:N--Offense:529.5(c)--Section:PC--CrimType:Misdemeanor--DispoDt:11/Sep/2012--Dispo:Guilty--Plead_to:0</t>
  </si>
  <si>
    <t>case_id:2357227--DACase:12F03628--Def_nbr:2497632--Count:1--SentDt:11/Sep/2012--ProbType:I--ProbMnth:36--JailDays:30--LocalMnt:0--MSMnths:0--PrisMnth:0--L_D:0--ServHrs:0--ServDays:0--Fine:0--Rest:0--Other:0</t>
  </si>
  <si>
    <t>12F09390</t>
  </si>
  <si>
    <t>Count:1--DOV:03/Jul/2012--Attempt:N--Offense:11350(a)--Section:HS--CrimType:Felony--DispoDt:19/Oct/2012--Dispo:Guilty--Plead_to:0--Count:2--DOV:18/Jun/2013--Attempt:N--Offense:PROB VIOL--Section:PC--CrimType:Felony--DispoDt:18/Jun/2013--Dispo:Guilty--Plead_to:0</t>
  </si>
  <si>
    <t>case_id:2357228--DACase:12F09390--Def_nbr:2497633--Count:1--SentDt:19/Oct/2012--ProbType:F--ProbMnth:36--JailDays:0--LocalMnt:0--MSMnths:0--PrisMnth:0--L_D:0--ServHrs:0--ServDays:0--Fine:0--Rest:0--Other:0--case_id:2357228--DACase:12F09390--Def_nbr:2497633--Count:2--SentDt:18/Jun/2013--ProbType:0--ProbMnth:0--JailDays:0--LocalMnt:0--MSMnths:0--PrisMnth:16--L_D:0--ServHrs:0--ServDays:0--Fine:0--Rest:0--Other:0</t>
  </si>
  <si>
    <t>Arrest:03/Jul/2012--Bail:20000--AppStat:Arraignment Letter--Sealed:0</t>
  </si>
  <si>
    <t>12F14061</t>
  </si>
  <si>
    <t>Count:1--DOV:06/Jun/2012--Attempt:N--Offense:261(a)(3)--Section:PC--CrimType:Felony--DispoDt:15/Nov/2013--Dispo:Dismissed/Not Guilty--Plead_to:0--Count:2--DOV:06/Jun/2012--Attempt:N--Offense:288(c)(1)--Section:PC--CrimType:Felony--DispoDt:15/Nov/2013--Dispo:Dismissed/Not Guilty--Plead_to:0--Count:3--DOV:12/Dec/2007--Attempt:N--Offense:288(a)--Section:PC--CrimType:Felony--DispoDt:01/Oct/2013--Dispo:Guilty--Plead_to:0--Count:4--DOV:12/Dec/2008--Attempt:N--Offense:288(a)--Section:PC--CrimType:Felony--DispoDt:15/Nov/2013--Dispo:Dismissed/Not Guilty--Plead_to:0--Count:5--DOV:12/Dec/2009--Attempt:N--Offense:288(a)--Section:PC--CrimType:Felony--DispoDt:15/Nov/2013--Dispo:Dismissed/Not Guilty--Plead_to:0</t>
  </si>
  <si>
    <t>case_id:2357230--DACase:12F14061--Def_nbr:2497635--Count:3--SentDt:15/Nov/2013--ProbType:0--ProbMnth:0--JailDays:0--LocalMnt:0--MSMnths:0--PrisMnth:96--L_D:0--ServHrs:0--ServDays:0--Fine:0--Rest:0--Other:0</t>
  </si>
  <si>
    <t>Arrest:29/Aug/2012--Bail:250000--AppStat:In Custody--Sealed:0</t>
  </si>
  <si>
    <t>File_Rej:Filed--Date:31/Aug/2012--DDA:BURKE, KEITH</t>
  </si>
  <si>
    <t>12F03690</t>
  </si>
  <si>
    <t>Count:1--DOV:20/Jul/2012--Attempt:N--Offense:215(a)--Section:PC--CrimType:Felony--DispoDt:26/Aug/2013--Dispo:Dismissed/Not Guilty--Plead_to:0--Count:2--DOV:20/Jul/2012--Attempt:Y--Offense:211/212.5(c)--Section:PC--CrimType:Felony--DispoDt:26/Aug/2013--Dispo:Guilty--Plead_to:0</t>
  </si>
  <si>
    <t>case_id:2357234--DACase:12F03690--Def_nbr:2497639--Count:2--SentDt:26/Aug/2013--ProbType:0--ProbMnth:0--JailDays:0--LocalMnt:0--MSMnths:0--PrisMnth:24--L_D:0--ServHrs:0--ServDays:0--Fine:0--Rest:0--Other:0</t>
  </si>
  <si>
    <t>File_Rej:Filed--Date:30/Aug/2012--DDA:MOSS, PATRICK</t>
  </si>
  <si>
    <t>Count:1--Offense:1203(e)(4)--Section:PC--CrimType:Other--DispoDt:26/Aug/2013--Dispo:Dismissed/Not True</t>
  </si>
  <si>
    <t>Count:1--Offense:667.5(b)--Section:PC--CrimType:Prior--DispoDt:26/Aug/2013--Dispo:True</t>
  </si>
  <si>
    <t>12F09288</t>
  </si>
  <si>
    <t>Count:1--DOV:27/Aug/2012--Attempt:N--Offense:11378--Section:HS--CrimType:Felony--DispoDt:30/Jan/2013--Dispo:Guilty--Plead_to:0</t>
  </si>
  <si>
    <t>case_id:2357240--DACase:12F09288--Def_nbr:2497645--Count:1--SentDt:30/Jan/2013--ProbType:F--ProbMnth:36--JailDays:120--LocalMnt:0--MSMnths:0--PrisMnth:0--L_D:0--ServHrs:0--ServDays:0--Fine:0--Rest:0--Other:0</t>
  </si>
  <si>
    <t>Arrest:27/Aug/2012--Bail:0--AppStat:0--Sealed:0</t>
  </si>
  <si>
    <t>Count:1--Offense:1203.073(b)(2)--Section:PC--CrimType:Other--DispoDt:30/Jan/2013--Dispo:True</t>
  </si>
  <si>
    <t>12F09317</t>
  </si>
  <si>
    <t>Count:1--DOV:23/Aug/2012--Attempt:N--Offense:30305(a)(1)--Section:PC--CrimType:Felony--DispoDt:05/Feb/2013--Dispo:Reduced--Plead_to:30305(a)(1) PC MISD--Count:2--DOV:23/Aug/2012--Attempt:N--Offense:11377(a)--Section:HS--CrimType:Felony--DispoDt:05/Feb/2013--Dispo:Reduced--Plead_to:11377(a) HS MISD--Count:3--DOV:23/Aug/2012--Attempt:N--Offense:11364.1(a)--Section:HS--CrimType:Misdemeanor--DispoDt:05/Feb/2013--Dispo:Guilty--Plead_to:0--Count:4--DOV:29/Jan/2016--Attempt:N--Offense:PROB VIOL--Section:PC--CrimType:Felony--DispoDt:12/Apr/2016--Dispo:Guilty--Plead_to:0</t>
  </si>
  <si>
    <t>case_id:2357245--DACase:12F09317--Def_nbr:2497650--Count:2--SentDt:05/Feb/2013--ProbType:I--ProbMnth:36--JailDays:0--LocalMnt:0--MSMnths:0--PrisMnth:0--L_D:0--ServHrs:0--ServDays:0--Fine:0--Rest:0--Other:0--case_id:2357245--DACase:12F09317--Def_nbr:2497650--Count:2--SentDt:12/Apr/2016--ProbType:0--ProbMnth:0--JailDays:60--LocalMnt:0--MSMnths:0--PrisMnth:0--L_D:0--ServHrs:0--ServDays:0--Fine:0--Rest:0--Other:0</t>
  </si>
  <si>
    <t>Arrest:23/Aug/2012--Bail:0--AppStat:Appearance Date--Sealed:0</t>
  </si>
  <si>
    <t>12F08497</t>
  </si>
  <si>
    <t>Count:1--DOV:01/Aug/2012--Attempt:N--Offense:666(b)/484(a)/488--Section:PC--CrimType:Felony--DispoDt:18/Dec/2012--Dispo:Reduced--Plead_to:490.2(a) PC - misd</t>
  </si>
  <si>
    <t>case_id:2357257--DACase:12F08497--Def_nbr:2497662--Count:1--SentDt:18/Dec/2012--ProbType:F--ProbMnth:36--JailDays:120--LocalMnt:0--MSMnths:0--PrisMnth:0--L_D:0--ServHrs:0--ServDays:0--Fine:0--Rest:0--Other:0--case_id:2357257--DACase:12F08497--Def_nbr:2497662--Count:1--SentDt:15/Jan/2015--ProbType:I--ProbMnth:0--JailDays:0--LocalMnt:0--MSMnths:0--PrisMnth:0--L_D:0--ServHrs:0--ServDays:0--Fine:0--Rest:0--Other:0</t>
  </si>
  <si>
    <t>12F09318</t>
  </si>
  <si>
    <t>Count:1--DOV:25/Aug/2012--Attempt:N--Offense:459-460(b)--Section:PC--CrimType:Felony--DispoDt:18/Jan/2013--Dispo:Reduced--Plead_to:459-460(b) PC MISD--Count:2--DOV:25/Aug/2012--Attempt:N--Offense:476--Section:PC--CrimType:Felony--DispoDt:18/Jan/2013--Dispo:Reduced--Plead_to:476 PC MISD</t>
  </si>
  <si>
    <t>case_id:2357260--DACase:12F09318--Def_nbr:2497665--Count:2--SentDt:18/Jan/2013--ProbType:I--ProbMnth:36--JailDays:30--LocalMnt:0--MSMnths:0--PrisMnth:0--L_D:0--ServHrs:0--ServDays:0--Fine:0--Rest:0--Other:0</t>
  </si>
  <si>
    <t>Arrest:25/Aug/2012--Bail:0--AppStat:Appearance Date--Sealed:0</t>
  </si>
  <si>
    <t>Count:1--Offense:667.5(b)--Section:PC--CrimType:Prior--DispoDt:18/Jan/2013--Dispo:Dismissed/Not True</t>
  </si>
  <si>
    <t>Count:1--DOV:25/Aug/2012--Attempt:N--Offense:459-460(b)--Section:PC--CrimType:Felony--DispoDt:04/Dec/2012--Dispo:Guilty--Plead_to:459-460(b) PC MISD--Count:2--DOV:25/Aug/2012--Attempt:N--Offense:476--Section:PC--CrimType:Felony--DispoDt:04/Dec/2012--Dispo:Guilty--Plead_to:476 PC MISD</t>
  </si>
  <si>
    <t>case_id:2357260--DACase:12F09318--Def_nbr:2497667--Count:1--SentDt:04/Dec/2012--ProbType:I--ProbMnth:36--JailDays:0--LocalMnt:0--MSMnths:0--PrisMnth:0--L_D:0--ServHrs:0--ServDays:0--Fine:0--Rest:0--Other:0</t>
  </si>
  <si>
    <t>12F06628</t>
  </si>
  <si>
    <t>Count:1--DOV:30/Aug/2012--Attempt:N--Offense:11377(a)--Section:HS--CrimType:Felony--DispoDt:05/Oct/2012--Dispo:Dismissed/Not Guilty--Plead_to:0</t>
  </si>
  <si>
    <t>Arrest:30/Aug/2012--Bail:20000--AppStat:In Custody--Sealed:0</t>
  </si>
  <si>
    <t>12F11901</t>
  </si>
  <si>
    <t>Count:1--DOV:05/Jul/2012--Attempt:N--Offense:11350(a)--Section:HS--CrimType:Felony--DispoDt:21/Jun/2013--Dispo:Dismissed/Not Guilty--Plead_to:0--Count:2--DOV:05/Jul/2012--Attempt:N--Offense:11377(a)--Section:HS--CrimType:Felony--DispoDt:21/Jun/2013--Dispo:Dismissed/Not Guilty--Plead_to:0</t>
  </si>
  <si>
    <t>12F03631</t>
  </si>
  <si>
    <t>Count:1--DOV:29/Aug/2012--Attempt:N--Offense:459-460(b)--Section:PC--CrimType:Felony--DispoDt:18/Oct/2012--Dispo:Reduced--Plead_to:459.5(a) PC Misdemeanor--Count:2--DOV:29/Aug/2012--Attempt:N--Offense:466--Section:PC--CrimType:Misdemeanor--DispoDt:18/Oct/2012--Dispo:Guilty--Plead_to:0</t>
  </si>
  <si>
    <t>case_id:2357289--DACase:12F03631--Def_nbr:2497699--Count:1--SentDt:18/Oct/2012--ProbType:0--ProbMnth:0--JailDays:0--LocalMnt:0--MSMnths:0--PrisMnth:36--L_D:0--ServHrs:0--ServDays:0--Fine:0--Rest:0--Other:0--case_id:2357289--DACase:12F03631--Def_nbr:2497699--Count:1--SentDt:04/May/2015--ProbType:0--ProbMnth:0--JailDays:0--LocalMnt:0--MSMnths:0--PrisMnth:0--L_D:0--ServHrs:0--ServDays:0--Fine:0--Rest:0--Other:0</t>
  </si>
  <si>
    <t>Count:1--Offense:1203(e)(4)--Section:PC--CrimType:Other--DispoDt:18/Oct/2012--Dispo:True</t>
  </si>
  <si>
    <t>12F03627</t>
  </si>
  <si>
    <t>Count:1--DOV:29/Aug/2012--Attempt:N--Offense:11377(a)--Section:HS--CrimType:Felony--DispoDt:25/Sep/2012--Dispo:Reduced--Plead_to:11377(a) HS - misd--Count:2--DOV:29/Aug/2012--Attempt:N--Offense:22610(a)--Section:PC--CrimType:Misdemeanor--DispoDt:25/Sep/2012--Dispo:Guilty--Plead_to:0--Count:3--DOV:29/Aug/2012--Attempt:N--Offense:11364.1(a)--Section:HS--CrimType:Misdemeanor--DispoDt:25/Sep/2012--Dispo:Guilty--Plead_to:0--Count:4--DOV:29/Aug/2012--Attempt:N--Offense:4060--Section:BP--CrimType:Misdemeanor--DispoDt:25/Sep/2012--Dispo:Guilty--Plead_to:0--Count:5--DOV:22/Apr/2013--Attempt:N--Offense:PROB VIOL--Section:PC--CrimType:Felony--DispoDt:22/Apr/2013--Dispo:Guilty--Plead_to:0</t>
  </si>
  <si>
    <t>case_id:2357290--DACase:12F03627--Def_nbr:2497700--Count:1--SentDt:25/Sep/2012--ProbType:F--ProbMnth:36--JailDays:180--LocalMnt:0--MSMnths:0--PrisMnth:0--L_D:0--ServHrs:0--ServDays:0--Fine:0--Rest:0--Other:0--case_id:2357290--DACase:12F03627--Def_nbr:2497700--Count:1--SentDt:13/May/2015--ProbType:I--ProbMnth:0--JailDays:0--LocalMnt:0--MSMnths:0--PrisMnth:0--L_D:0--ServHrs:0--ServDays:0--Fine:0--Rest:0--Other:0</t>
  </si>
  <si>
    <t>12F08469</t>
  </si>
  <si>
    <t>Count:1--DOV:30/Aug/2012--Attempt:N--Offense:11350(a)--Section:HS--CrimType:Felony--DispoDt:13/Sep/2012--Dispo:Guilty--Plead_to:0--Count:2--DOV:10/Jul/2013--Attempt:N--Offense:PROB VIOL--Section:PC--CrimType:Felony--DispoDt:10/Jul/2013--Dispo:Guilty--Plead_to:0--Count:3--DOV:13/Oct/2020--Attempt:N--Offense:PROB VIOL--Section:PC--CrimType:Felony--DispoDt:13/Oct/2020--Dispo:Guilty--Plead_to:0</t>
  </si>
  <si>
    <t>case_id:2357297--DACase:12F08469--Def_nbr:2497707--Count:1--SentDt:13/Sep/2012--ProbType:F--ProbMnth:36--JailDays:0--LocalMnt:0--MSMnths:0--PrisMnth:0--L_D:0--ServHrs:0--ServDays:0--Fine:0--Rest:0--Other:0--case_id:2357297--DACase:12F08469--Def_nbr:2497707--Count:2--SentDt:10/Jul/2013--ProbType:0--ProbMnth:0--JailDays:132--LocalMnt:0--MSMnths:0--PrisMnth:0--L_D:0--ServHrs:0--ServDays:0--Fine:0--Rest:0--Other:0</t>
  </si>
  <si>
    <t>Arrest:30/Aug/2012--Bail:10000--AppStat:In Custody--Sealed:0</t>
  </si>
  <si>
    <t>12F08458</t>
  </si>
  <si>
    <t>Count:1--DOV:29/Aug/2012--Attempt:N--Offense:11377(a)--Section:HS--CrimType:Felony--DispoDt:11/Mar/2013--Dispo:Reduced--Plead_to:11377(a) HS--Count:2--DOV:29/Aug/2012--Attempt:N--Offense:11364.1(a)--Section:HS--CrimType:Misdemeanor--DispoDt:11/Sep/2012--Dispo:Guilty--Plead_to:0--Count:3--DOV:29/Aug/2012--Attempt:N--Offense:484(a)-488--Section:PC--CrimType:Misdemeanor--DispoDt:11/Sep/2012--Dispo:Guilty--Plead_to:0</t>
  </si>
  <si>
    <t>case_id:2357299--DACase:12F08458--Def_nbr:2497709--Count:1--SentDt:11/Mar/2013--ProbType:I--ProbMnth:36--JailDays:60--LocalMnt:0--MSMnths:0--PrisMnth:0--L_D:0--ServHrs:0--ServDays:0--Fine:0--Rest:0--Other:0</t>
  </si>
  <si>
    <t>12F11854</t>
  </si>
  <si>
    <t>Count:1--DOV:29/Aug/2012--Attempt:N--Offense:11377(a)--Section:HS--CrimType:Felony--DispoDt:14/Sep/2012--Dispo:Guilty--Plead_to:0--Count:2--DOV:25/Jul/2013--Attempt:N--Offense:PROB VIOL--Section:PC--CrimType:Felony--DispoDt:25/Jul/2013--Dispo:Guilty--Plead_to:0--Count:3--DOV:03/Jan/2014--Attempt:N--Offense:PROB VIOL--Section:PC--CrimType:Felony--DispoDt:03/Jan/2014--Dispo:Guilty--Plead_to:0</t>
  </si>
  <si>
    <t>case_id:2357301--DACase:12F11854--Def_nbr:2497711--Count:1--SentDt:14/Sep/2012--ProbType:F--ProbMnth:36--JailDays:0--LocalMnt:0--MSMnths:0--PrisMnth:0--L_D:0--ServHrs:0--ServDays:0--Fine:0--Rest:0--Other:0--case_id:2357301--DACase:12F11854--Def_nbr:2497711--Count:3--SentDt:03/Jan/2014--ProbType:0--ProbMnth:0--JailDays:180--LocalMnt:0--MSMnths:0--PrisMnth:0--L_D:0--ServHrs:0--ServDays:0--Fine:0--Rest:0--Other:0</t>
  </si>
  <si>
    <t>12F08456</t>
  </si>
  <si>
    <t>Count:1--DOV:29/Aug/2012--Attempt:N--Offense:11350(a)--Section:HS--CrimType:Felony--DispoDt:15/Jan/2013--Dispo:Guilty--Plead_to:0--Count:2--DOV:29/Aug/2012--Attempt:N--Offense:11364.1(a)--Section:HS--CrimType:Misdemeanor--DispoDt:15/Jan/2013--Dispo:Guilty--Plead_to:0</t>
  </si>
  <si>
    <t>case_id:2357303--DACase:12F08456--Def_nbr:2497713--Count:1--SentDt:15/Jan/2013--ProbType:0--ProbMnth:0--JailDays:0--LocalMnt:0--MSMnths:0--PrisMnth:24--L_D:0--ServHrs:0--ServDays:0--Fine:0--Rest:0--Other:0</t>
  </si>
  <si>
    <t>12F13643</t>
  </si>
  <si>
    <t>Count:1--DOV:28/Sep/2012--Attempt:N--Offense:10851(a)--Section:VC--CrimType:Felony--DispoDt:24/Jul/2013--Dispo:Guilty--Plead_to:0--Count:2--DOV:28/Sep/2012--Attempt:N--Offense:186.22(a)--Section:PC--CrimType:Felony--DispoDt:24/Jul/2013--Dispo:Reduced--Plead_to:186.22(a) PC MISD--Count:3--DOV:29/Aug/2012--Attempt:N--Offense:496d(a)--Section:PC--CrimType:Felony--DispoDt:24/Jul/2013--Dispo:Dismissed/Not Guilty--Plead_to:0--Count:4--DOV:29/Aug/2012--Attempt:N--Offense:21310--Section:PC--CrimType:Felony--DispoDt:24/Jul/2013--Dispo:Guilty--Plead_to:0--Count:5--DOV:29/Aug/2012--Attempt:N--Offense:186.22(a)--Section:PC--CrimType:Felony--DispoDt:24/Jul/2013--Dispo:Dismissed/Not Guilty--Plead_to:0--Count:6--DOV:29/Aug/2012--Attempt:N--Offense:487(d)(2)--Section:PC--CrimType:Felony--DispoDt:24/Jul/2013--Dispo:Guilty--Plead_to:490.2(a) PC MISD</t>
  </si>
  <si>
    <t>case_id:2357316--DACase:12F13643--Def_nbr:2497728--Count:1--SentDt:24/Jul/2013--ProbType:0--ProbMnth:0--JailDays:0--LocalMnt:0--MSMnths:0--PrisMnth:16--L_D:0--ServHrs:0--ServDays:0--Fine:0--Rest:0--Other:0</t>
  </si>
  <si>
    <t>File_Rej:Filed--Date:02/Oct/2012--DDA:LOGALBO, GARY</t>
  </si>
  <si>
    <t>Count:1--Offense:186.22(b)--Section:PC--CrimType:Enhancement--DispoDt:24/Jul/2013--Dispo:Dismissed/Not True--Count:3--Offense:186.22(b)--Section:PC--CrimType:Enhancement--DispoDt:24/Jul/2013--Dispo:Dismissed/Not True--Count:4--Offense:186.22(b)--Section:PC--CrimType:Enhancement--DispoDt:24/Jul/2013--Dispo:Dismissed/Not True</t>
  </si>
  <si>
    <t>12F13191</t>
  </si>
  <si>
    <t>Count:1--DOV:29/Aug/2012--Attempt:N--Offense:23152(a)--Section:VC--CrimType:Felony--DispoDt:22/Aug/2013--Dispo:Guilty--Plead_to:0--Count:2--DOV:29/Aug/2012--Attempt:N--Offense:23152(b)--Section:VC--CrimType:Felony--DispoDt:22/Aug/2013--Dispo:Guilty--Plead_to:0--Count:3--DOV:29/Aug/2012--Attempt:N--Offense:14601.2(a)--Section:VC--CrimType:Misdemeanor--DispoDt:22/Aug/2013--Dispo:Guilty--Plead_to:0</t>
  </si>
  <si>
    <t>case_id:2357317--DACase:12F13191--Def_nbr:2497729--Count:1--SentDt:12/Nov/2013--ProbType:0--ProbMnth:0--JailDays:0--LocalMnt:24--MSMnths:0--PrisMnth:0--L_D:0--ServHrs:0--ServDays:0--Fine:0--Rest:0--Other:0</t>
  </si>
  <si>
    <t>Count:1--Offense:667.5(b)--Section:PC--CrimType:Prior--DispoDt:22/Aug/2013--Dispo:True--Count:1--Offense:DUI PRIORS- GENERIC--Section:VC--CrimType:Prior--DispoDt:22/Aug/2013--Dispo:True--Count:2--Offense:DUI PRIORS- GENERIC--Section:VC--CrimType:Prior--DispoDt:22/Aug/2013--Dispo:True</t>
  </si>
  <si>
    <t>12F11855A</t>
  </si>
  <si>
    <t>Count:1--DOV:29/Aug/2012--Attempt:N--Offense:459-460(b)--Section:PC--CrimType:Felony--DispoDt:14/Feb/2017--Dispo:Reduced--Plead_to:459-460(b) PC MISD--Count:2--DOV:29/Aug/2012--Attempt:N--Offense:666(a)/484(a)/488--Section:PC--CrimType:Felony--DispoDt:14/Feb/2017--Dispo:Dismissed/Not Guilty--Plead_to:0</t>
  </si>
  <si>
    <t>case_id:2357319--DACase:12F11855A--Def_nbr:2497733--Count:1--SentDt:14/Feb/2017--ProbType:I--ProbMnth:36--JailDays:82--LocalMnt:0--MSMnths:0--PrisMnth:0--L_D:0--ServHrs:0--ServDays:0--Fine:0--Rest:0--Other:0</t>
  </si>
  <si>
    <t>Arrest:29/Aug/2012--Bail:20000--AppStat:Appearance Date--Sealed:0</t>
  </si>
  <si>
    <t>12F08457</t>
  </si>
  <si>
    <t>Count:1--DOV:16/Aug/2012--Attempt:N--Offense:487(a)--Section:PC--CrimType:Felony--DispoDt:11/Sep/2012--Dispo:Guilty--Plead_to:0--Count:2--DOV:16/Aug/2012--Attempt:N--Offense:496(a)--Section:PC--CrimType:Felony--DispoDt:11/Sep/2012--Dispo:Guilty--Plead_to:0--Count:3--DOV:11/Jan/2013--Attempt:N--Offense:PROB VIOL--Section:PC--CrimType:Felony--DispoDt:11/Jan/2013--Dispo:Guilty--Plead_to:0</t>
  </si>
  <si>
    <t>case_id:2357321--DACase:12F08457--Def_nbr:2497734--Count:1--SentDt:11/Sep/2012--ProbType:F--ProbMnth:36--JailDays:120--LocalMnt:0--MSMnths:0--PrisMnth:0--L_D:0--ServHrs:0--ServDays:0--Fine:0--Rest:0--Other:0--case_id:2357321--DACase:12F08457--Def_nbr:2497734--Count:3--SentDt:11/Jan/2013--ProbType:0--ProbMnth:0--JailDays:90--LocalMnt:0--MSMnths:0--PrisMnth:0--L_D:0--ServHrs:0--ServDays:0--Fine:0--Rest:0--Other:0</t>
  </si>
  <si>
    <t>Arrest:30/Aug/2012--Bail:0--AppStat:In Custody--Sealed:0</t>
  </si>
  <si>
    <t>12F13192</t>
  </si>
  <si>
    <t>Count:1--DOV:29/Aug/2012--Attempt:N--Offense:459-460(b)--Section:PC--CrimType:Felony--DispoDt:11/Sep/2012--Dispo:Guilty--Plead_to:0--Count:2--DOV:29/Aug/2012--Attempt:N--Offense:666(a)/484(a)/488--Section:PC--CrimType:Felony--DispoDt:11/Sep/2012--Dispo:Dismissed/Not Guilty--Plead_to:0</t>
  </si>
  <si>
    <t>case_id:2357331--DACase:12F13192--Def_nbr:2497744--Count:1--SentDt:11/Sep/2012--ProbType:0--ProbMnth:0--JailDays:0--LocalMnt:16--MSMnths:0--PrisMnth:0--L_D:0--ServHrs:0--ServDays:0--Fine:0--Rest:0--Other:0</t>
  </si>
  <si>
    <t>12F03689</t>
  </si>
  <si>
    <t>Count:1--DOV:31/Aug/2012--Attempt:N--Offense:1551--Section:PC--CrimType:Felony--DispoDt:09/Jan/2013--Dispo:Dismissed/Not Guilty--Plead_to:0</t>
  </si>
  <si>
    <t>12F06727</t>
  </si>
  <si>
    <t>Count:1--DOV:13/Jul/2012--Attempt:N--Offense:459-460(b)--Section:PC--CrimType:Felony--DispoDt:01/Nov/2012--Dispo:Guilty--Plead_to:0--Count:2--DOV:13/Jul/2012--Attempt:N--Offense:476--Section:PC--CrimType:Felony--DispoDt:01/Nov/2012--Dispo:Guilty--Plead_to:0--Count:3--DOV:12/Jul/2012--Attempt:N--Offense:459-460(b)--Section:PC--CrimType:Felony--DispoDt:01/Nov/2012--Dispo:Guilty--Plead_to:0--Count:4--DOV:12/Jul/2012--Attempt:N--Offense:476--Section:PC--CrimType:Felony--DispoDt:01/Nov/2012--Dispo:Dismissed/Not Guilty--Plead_to:0</t>
  </si>
  <si>
    <t>case_id:2357337--DACase:12F06727--Def_nbr:2497750--Count:1--SentDt:01/Nov/2012--ProbType:F--ProbMnth:48--JailDays:180--LocalMnt:0--MSMnths:0--PrisMnth:0--L_D:0--ServHrs:0--ServDays:0--Fine:0--Rest:0--Other:0</t>
  </si>
  <si>
    <t>Arrest:13/Jul/2012--Bail:20000--AppStat:Arraignment Letter--Sealed:0</t>
  </si>
  <si>
    <t>12F08459</t>
  </si>
  <si>
    <t>Count:1--DOV:29/Aug/2012--Attempt:N--Offense:11378--Section:HS--CrimType:Felony--DispoDt:06/Feb/2013--Dispo:Guilty--Plead_to:0</t>
  </si>
  <si>
    <t>case_id:2357342--DACase:12F08459--Def_nbr:2497755--Count:1--SentDt:06/Feb/2013--ProbType:F--ProbMnth:36--JailDays:90--LocalMnt:0--MSMnths:0--PrisMnth:0--L_D:0--ServHrs:0--ServDays:0--Fine:0--Rest:0--Other:0</t>
  </si>
  <si>
    <t>File_Rej:Filed--Date:31/Aug/2012--DDA:MASANGKAY, BEN</t>
  </si>
  <si>
    <t>Count:1--Offense:12022(c)--Section:PC--CrimType:Enhancement--DispoDt:06/Feb/2013--Dispo:Dismissed/Not True</t>
  </si>
  <si>
    <t>12F13193</t>
  </si>
  <si>
    <t>Count:1--DOV:29/Aug/2012--Attempt:N--Offense:11377(a)--Section:HS--CrimType:Felony--DispoDt:02/Oct/2012--Dispo:Guilty--Plead_to:0--Count:2--DOV:23/Apr/2013--Attempt:N--Offense:PROB VIOL--Section:PC--CrimType:Felony--DispoDt:23/Apr/2013--Dispo:Guilty--Plead_to:0</t>
  </si>
  <si>
    <t>case_id:2357344--DACase:12F13193--Def_nbr:2497757--Count:1--SentDt:02/Oct/2012--ProbType:F--ProbMnth:36--JailDays:70--LocalMnt:0--MSMnths:0--PrisMnth:0--L_D:0--ServHrs:0--ServDays:0--Fine:0--Rest:0--Other:0--case_id:2357344--DACase:12F13193--Def_nbr:2497757--Count:2--SentDt:23/Apr/2013--ProbType:0--ProbMnth:0--JailDays:0--LocalMnt:16--MSMnths:0--PrisMnth:0--L_D:0--ServHrs:0--ServDays:0--Fine:0--Rest:0--Other:0</t>
  </si>
  <si>
    <t>Count:1--Offense:667(d)/(e)(2)(A)&amp;1170.12(b)/(c)(2)(A)--Section:PC--CrimType:Prior--DispoDt:02/Oct/2012--Dispo:Dismissed/Not True--Count:1--Offense:667.5(b)--Section:PC--CrimType:Prior--DispoDt:02/Oct/2012--Dispo:True</t>
  </si>
  <si>
    <t>12F03696</t>
  </si>
  <si>
    <t>Count:1--DOV:30/Aug/2012--Attempt:N--Offense:11377(a)--Section:HS--CrimType:Felony--DispoDt:13/Sep/2012--Dispo:Reduced--Plead_to:11377(a) HS misd</t>
  </si>
  <si>
    <t>case_id:2357347--DACase:12F03696--Def_nbr:2497760--Count:1--SentDt:13/Sep/2012--ProbType:0--ProbMnth:0--JailDays:0--LocalMnt:0--MSMnths:0--PrisMnth:16--L_D:0--ServHrs:0--ServDays:0--Fine:0--Rest:0--Other:0--case_id:2357347--DACase:12F03696--Def_nbr:2497760--Count:1--SentDt:23/Feb/2015--ProbType:0--ProbMnth:0--JailDays:0--LocalMnt:0--MSMnths:0--PrisMnth:0--L_D:0--ServHrs:0--ServDays:0--Fine:0--Rest:0--Other:0</t>
  </si>
  <si>
    <t>Arrest:30/Aug/2012--Bail:100000--AppStat:In Custody--Sealed:0</t>
  </si>
  <si>
    <t>Count:1--Offense:1203(e)(4)--Section:PC--CrimType:Other--DispoDt:13/Sep/2012--Dispo:True</t>
  </si>
  <si>
    <t>12F03697</t>
  </si>
  <si>
    <t>Count:1--DOV:30/Aug/2012--Attempt:N--Offense:459-460(b)--Section:PC--CrimType:Felony--DispoDt:18/Sep/2012--Dispo:Guilty--Plead_to:0--Count:2--DOV:30/Aug/2012--Attempt:N--Offense:487(a)--Section:PC--CrimType:Felony--DispoDt:18/Sep/2012--Dispo:Guilty--Plead_to:0--Count:3--DOV:13/Feb/2015--Attempt:N--Offense:PROB VIOL--Section:PC--CrimType:Felony--DispoDt:05/May/2015--Dispo:Guilty--Plead_to:0</t>
  </si>
  <si>
    <t>case_id:2357350--DACase:12F03697--Def_nbr:2497763--Count:1--SentDt:18/Sep/2012--ProbType:F--ProbMnth:36--JailDays:270--LocalMnt:0--MSMnths:0--PrisMnth:0--L_D:0--ServHrs:0--ServDays:0--Fine:0--Rest:0--Other:0--case_id:2357350--DACase:12F03697--Def_nbr:2497763--Count:3--SentDt:05/May/2015--ProbType:0--ProbMnth:0--JailDays:365--LocalMnt:0--MSMnths:0--PrisMnth:0--L_D:0--ServHrs:0--ServDays:0--Fine:0--Rest:0--Other:0</t>
  </si>
  <si>
    <t>12F08470</t>
  </si>
  <si>
    <t>Count:1--DOV:29/Aug/2012--Attempt:N--Offense:11378--Section:HS--CrimType:Felony--DispoDt:12/Jul/2013--Dispo:Guilty--Plead_to:0--Count:2--DOV:29/Aug/2012--Attempt:N--Offense:11379(a)--Section:HS--CrimType:Felony--DispoDt:12/Jul/2013--Dispo:Dismissed/Not Guilty--Plead_to:0--Count:3--DOV:29/Aug/2012--Attempt:N--Offense:11378--Section:HS--CrimType:Felony--DispoDt:12/Jul/2013--Dispo:Dismissed/Not Guilty--Plead_to:0</t>
  </si>
  <si>
    <t>case_id:2357351--DACase:12F08470--Def_nbr:2497764--Count:1--SentDt:12/Jul/2013--ProbType:F--ProbMnth:36--JailDays:270--LocalMnt:0--MSMnths:0--PrisMnth:0--L_D:0--ServHrs:0--ServDays:0--Fine:0--Rest:0--Other:0</t>
  </si>
  <si>
    <t>Arrest:29/Aug/2012--Bail:0--AppStat:Appearance Date--Sealed:0</t>
  </si>
  <si>
    <t>Count:1--Offense:11370.4(b)(1)--Section:HS--CrimType:Enhancement--DispoDt:12/Jul/2013--Dispo:True</t>
  </si>
  <si>
    <t>12F03629</t>
  </si>
  <si>
    <t>Count:1--DOV:29/Aug/2012--Attempt:N--Offense:11350(a)--Section:HS--CrimType:Felony--DispoDt:31/Aug/2012--Dispo:Guilty--Plead_to:0--Count:2--DOV:25/Apr/2013--Attempt:N--Offense:PROB VIOL--Section:PC--CrimType:Felony--DispoDt:25/Apr/2013--Dispo:Guilty--Plead_to:0--Count:3--DOV:06/Sep/2013--Attempt:N--Offense:PROB VIOL--Section:PC--CrimType:Felony--DispoDt:06/Sep/2013--Dispo:Guilty--Plead_to:0</t>
  </si>
  <si>
    <t>case_id:2357353--DACase:12F03629--Def_nbr:2497766--Count:1--SentDt:31/Aug/2012--ProbType:0--ProbMnth:0--JailDays:0--LocalMnt:0--MSMnths:0--PrisMnth:0--L_D:0--ServHrs:0--ServDays:0--Fine:0--Rest:0--Other:0--case_id:2357353--DACase:12F03629--Def_nbr:2497766--Count:2--SentDt:25/Apr/2013--ProbType:0--ProbMnth:0--JailDays:180--LocalMnt:0--MSMnths:0--PrisMnth:0--L_D:0--ServHrs:0--ServDays:0--Fine:0--Rest:0--Other:0--case_id:2357353--DACase:12F03629--Def_nbr:2497766--Count:3--SentDt:06/Sep/2013--ProbType:0--ProbMnth:0--JailDays:60--LocalMnt:0--MSMnths:0--PrisMnth:0--L_D:0--ServHrs:0--ServDays:0--Fine:0--Rest:0--Other:0</t>
  </si>
  <si>
    <t>12F03630</t>
  </si>
  <si>
    <t>Count:1--DOV:29/Aug/2012--Attempt:N--Offense:11350(a)--Section:HS--CrimType:Felony--DispoDt:12/Sep/2012--Dispo:Guilty--Plead_to:0</t>
  </si>
  <si>
    <t>case_id:2357360--DACase:12F03630--Def_nbr:2497775--Count:1--SentDt:12/Sep/2012--ProbType:0--ProbMnth:0--JailDays:0--LocalMnt:0--MSMnths:0--PrisMnth:16--L_D:0--ServHrs:0--ServDays:0--Fine:0--Rest:0--Other:0</t>
  </si>
  <si>
    <t>Arrest:29/Aug/2012--Bail:150000--AppStat:In Custody--Sealed:0</t>
  </si>
  <si>
    <t>12F11856</t>
  </si>
  <si>
    <t>Count:1--DOV:10/Jul/2012--Attempt:N--Offense:459-460(b)--Section:PC--CrimType:Felony--DispoDt:14/Sep/2012--Dispo:Dismissed/Not Guilty--Plead_to:0--Count:2--DOV:10/Jul/2012--Attempt:N--Offense:666(a)/484(a)/488--Section:PC--CrimType:Felony--DispoDt:14/Sep/2012--Dispo:Dismissed/Not Guilty--Plead_to:0</t>
  </si>
  <si>
    <t>12F06630</t>
  </si>
  <si>
    <t>Count:1--DOV:29/Aug/2012--Attempt:N--Offense:11377(a)--Section:HS--CrimType:Felony--DispoDt:01/Oct/2012--Dispo:Guilty--Plead_to:0--Count:2--DOV:29/Aug/2012--Attempt:N--Offense:11364.1(a)--Section:HS--CrimType:Misdemeanor--DispoDt:01/Oct/2012--Dispo:Guilty--Plead_to:0--Count:3--DOV:18/Sep/2013--Attempt:N--Offense:PROB VIOL--Section:PC--CrimType:Felony--DispoDt:18/Sep/2013--Dispo:Dismissed/Not Guilty--Plead_to:0</t>
  </si>
  <si>
    <t>case_id:2357366--DACase:12F06630--Def_nbr:2497781--Count:1--SentDt:01/Oct/2012--ProbType:F--ProbMnth:36--JailDays:90--LocalMnt:0--MSMnths:0--PrisMnth:0--L_D:0--ServHrs:0--ServDays:0--Fine:0--Rest:0--Other:0</t>
  </si>
  <si>
    <t>12F08460</t>
  </si>
  <si>
    <t>Count:1--DOV:29/Aug/2012--Attempt:N--Offense:11378--Section:HS--CrimType:Felony--DispoDt:27/Mar/2013--Dispo:Guilty--Plead_to:0--Count:2--DOV:29/Aug/2012--Attempt:N--Offense:11351--Section:HS--CrimType:Felony--DispoDt:27/Mar/2013--Dispo:Guilty--Plead_to:0--Count:3--DOV:29/Aug/2012--Attempt:N--Offense:496(a)--Section:PC--CrimType:Felony--DispoDt:27/Mar/2013--Dispo:Reduced--Plead_to:496(a) PC - misd--Count:4--DOV:29/Aug/2012--Attempt:N--Offense:480(a)--Section:PC--CrimType:Felony--DispoDt:27/Mar/2013--Dispo:Guilty--Plead_to:0--Count:5--DOV:29/Aug/2012--Attempt:N--Offense:476--Section:PC--CrimType:Felony--DispoDt:27/Mar/2013--Dispo:Guilty--Plead_to:0--Count:6--DOV:29/Aug/2012--Attempt:N--Offense:472--Section:PC--CrimType:Misdemeanor--DispoDt:27/Mar/2013--Dispo:Guilty--Plead_to:0--Count:7--DOV:29/Aug/2012--Attempt:N--Offense:530.5(c)(1)--Section:PC--CrimType:Misdemeanor--DispoDt:27/Mar/2013--Dispo:Guilty--Plead_to:0</t>
  </si>
  <si>
    <t>case_id:2357367--DACase:12F08460--Def_nbr:2497782--Count:1--SentDt:27/Mar/2013--ProbType:F--ProbMnth:36--JailDays:152--LocalMnt:0--MSMnths:0--PrisMnth:0--L_D:0--ServHrs:0--ServDays:0--Fine:0--Rest:0--Other:0</t>
  </si>
  <si>
    <t>Count:1--Offense:1203.07(a)(11)--Section:PC--CrimType:Other--DispoDt:27/Mar/2013--Dispo:True</t>
  </si>
  <si>
    <t>Count:1--Offense:11370.2(c)--Section:HS--CrimType:Prior--DispoDt:27/Mar/2013--Dispo:True--Count:1--Offense:667.5(b)--Section:PC--CrimType:Prior--DispoDt:27/Mar/2013--Dispo:True</t>
  </si>
  <si>
    <t>12F03634</t>
  </si>
  <si>
    <t>Count:1--DOV:30/Aug/2012--Attempt:N--Offense:245(a)(1)--Section:PC--CrimType:Felony--DispoDt:24/Oct/2012--Dispo:Reduced--Plead_to:245(a)(1) PC MISD</t>
  </si>
  <si>
    <t>case_id:2357368--DACase:12F03634--Def_nbr:2497783--Count:1--SentDt:24/Oct/2012--ProbType:0--ProbMnth:0--JailDays:365--LocalMnt:0--MSMnths:0--PrisMnth:0--L_D:0--ServHrs:0--ServDays:0--Fine:0--Rest:0--Other:0</t>
  </si>
  <si>
    <t>12F06625</t>
  </si>
  <si>
    <t>Count:1--DOV:30/Aug/2012--Attempt:N--Offense:11350(a)--Section:HS--CrimType:Felony--DispoDt:31/Aug/2012--Dispo:Guilty--Plead_to:11350(a) HS - misd--Count:2--DOV:30/Aug/2012--Attempt:N--Offense:11364.1(a)--Section:HS--CrimType:Misdemeanor--DispoDt:31/Aug/2012--Dispo:Guilty--Plead_to:0--Count:3--DOV:18/Jan/2013--Attempt:N--Offense:PROB VIOL--Section:PC--CrimType:Felony--DispoDt:18/Jan/2013--Dispo:Guilty--Plead_to:0--Count:4--DOV:08/Nov/2013--Attempt:N--Offense:PROB VIOL--Section:PC--CrimType:Felony--DispoDt:08/Nov/2013--Dispo:Guilty--Plead_to:0--Count:5--DOV:15/May/2014--Attempt:N--Offense:MAND SUP VIOL--Section:PC--CrimType:Felony--DispoDt:19/May/2014--Dispo:Guilty--Plead_to:0</t>
  </si>
  <si>
    <t>case_id:2357370--DACase:12F06625--Def_nbr:2497785--Count:1--SentDt:31/Aug/2012--ProbType:F--ProbMnth:36--JailDays:0--LocalMnt:0--MSMnths:0--PrisMnth:0--L_D:0--ServHrs:0--ServDays:0--Fine:0--Rest:0--Other:0--case_id:2357370--DACase:12F06625--Def_nbr:2497785--Count:1--SentDt:16/Mar/2016--ProbType:0--ProbMnth:0--JailDays:0--LocalMnt:0--MSMnths:0--PrisMnth:0--L_D:0--ServHrs:0--ServDays:0--Fine:0--Rest:0--Other:0--case_id:2357370--DACase:12F06625--Def_nbr:2497785--Count:3--SentDt:18/Jan/2013--ProbType:0--ProbMnth:0--JailDays:280--LocalMnt:0--MSMnths:0--PrisMnth:0--L_D:0--ServHrs:0--ServDays:0--Fine:0--Rest:0--Other:0--case_id:2357370--DACase:12F06625--Def_nbr:2497785--Count:4--SentDt:08/Nov/2013--ProbType:0--ProbMnth:0--JailDays:0--LocalMnt:16--MSMnths:8--PrisMnth:0--L_D:0--ServHrs:0--ServDays:0--Fine:0--Rest:0--Other:0--case_id:2357370--DACase:12F06625--Def_nbr:2497785--Count:5--SentDt:19/May/2014--ProbType:0--ProbMnth:0--JailDays:0--LocalMnt:2--MSMnths:0--PrisMnth:0--L_D:0--ServHrs:0--ServDays:0--Fine:0--Rest:0--Other:0</t>
  </si>
  <si>
    <t>12F08461</t>
  </si>
  <si>
    <t>Count:1--DOV:29/Aug/2012--Attempt:N--Offense:459-460(b)--Section:PC--CrimType:Felony--DispoDt:07/Sep/2012--Dispo:Guilty--Plead_to:Drug Court Program--Count:2--DOV:29/Aug/2012--Attempt:N--Offense:11377(a)--Section:HS--CrimType:Felony--DispoDt:07/Sep/2012--Dispo:Guilty--Plead_to:0--Count:3--DOV:29/Aug/2012--Attempt:N--Offense:11364.1(a)--Section:HS--CrimType:Misdemeanor--DispoDt:07/Sep/2012--Dispo:Guilty--Plead_to:0--Count:4--DOV:01/Nov/2012--Attempt:N--Offense:PROB VIOL--Section:PC--CrimType:Felony--DispoDt:01/Nov/2012--Dispo:Guilty--Plead_to:0</t>
  </si>
  <si>
    <t>case_id:2357372--DACase:12F08461--Def_nbr:2497787--Count:1--SentDt:07/Sep/2012--ProbType:F--ProbMnth:36--JailDays:0--LocalMnt:0--MSMnths:0--PrisMnth:0--L_D:0--ServHrs:0--ServDays:0--Fine:0--Rest:0--Other:0--case_id:2357372--DACase:12F08461--Def_nbr:2497787--Count:4--SentDt:01/Nov/2012--ProbType:0--ProbMnth:0--JailDays:270--LocalMnt:0--MSMnths:0--PrisMnth:0--L_D:0--ServHrs:0--ServDays:0--Fine:0--Rest:0--Other:0</t>
  </si>
  <si>
    <t>12F08462</t>
  </si>
  <si>
    <t>Count:1--DOV:29/Aug/2012--Attempt:N--Offense:459-460(b)--Section:PC--CrimType:Felony--DispoDt:07/Nov/2012--Dispo:Guilty--Plead_to:0--Count:2--DOV:29/Aug/2012--Attempt:N--Offense:496(a)--Section:PC--CrimType:Felony--DispoDt:07/Nov/2012--Dispo:Guilty--Plead_to:0--Count:3--DOV:29/Aug/2012--Attempt:N--Offense:530.5(c)(3)--Section:PC--CrimType:Felony--DispoDt:07/Nov/2012--Dispo:Guilty--Plead_to:0--Count:4--DOV:29/Aug/2012--Attempt:N--Offense:11364.1(a)--Section:HS--CrimType:Misdemeanor--DispoDt:07/Nov/2012--Dispo:Guilty--Plead_to:0--Count:5--DOV:29/Aug/2012--Attempt:N--Offense:11364.1(a)--Section:HS--CrimType:Misdemeanor--DispoDt:07/Nov/2012--Dispo:Guilty--Plead_to:0--Count:6--DOV:29/Aug/2012--Attempt:N--Offense:466--Section:PC--CrimType:Misdemeanor--DispoDt:07/Nov/2012--Dispo:Guilty--Plead_to:0--Count:7--DOV:13/Sep/2013--Attempt:N--Offense:PROB VIOL--Section:PC--CrimType:Felony--DispoDt:13/Sep/2013--Dispo:Guilty--Plead_to:0</t>
  </si>
  <si>
    <t>case_id:2357377--DACase:12F08462--Def_nbr:2497793--Count:1--SentDt:07/Nov/2012--ProbType:F--ProbMnth:36--JailDays:142--LocalMnt:0--MSMnths:0--PrisMnth:0--L_D:0--ServHrs:0--ServDays:0--Fine:0--Rest:0--Other:0</t>
  </si>
  <si>
    <t>12F03632</t>
  </si>
  <si>
    <t>Count:1--DOV:29/Aug/2012--Attempt:N--Offense:11377(a)--Section:HS--CrimType:Felony--DispoDt:07/Sep/2012--Dispo:Dismissed/Not Guilty--Plead_to:0</t>
  </si>
  <si>
    <t>12F08463</t>
  </si>
  <si>
    <t>Count:1--DOV:24/Jul/2012--Attempt:N--Offense:664(a)-187(a)--Section:PC--CrimType:Felony--DispoDt:04/Dec/2013--Dispo:Dismissed/Not Guilty--Plead_to:0--Count:2--DOV:24/Jul/2012--Attempt:N--Offense:245(a)(2)--Section:PC--CrimType:Felony--DispoDt:04/Dec/2013--Dispo:Guilty--Plead_to:0--Count:3--DOV:24/Jul/2012--Attempt:N--Offense:29800(a)(1)--Section:PC--CrimType:Felony--DispoDt:04/Dec/2013--Dispo:Guilty--Plead_to:0--Count:4--DOV:29/Aug/2012--Attempt:N--Offense:11378--Section:HS--CrimType:Felony--DispoDt:04/Dec/2013--Dispo:Dismissed/Not Guilty--Plead_to:0--Count:5--DOV:29/Aug/2012--Attempt:N--Offense:11379(a)--Section:HS--CrimType:Felony--DispoDt:04/Dec/2013--Dispo:Guilty--Plead_to:0--Count:6--DOV:29/Aug/2012--Attempt:N--Offense:30305(a)(1)--Section:PC--CrimType:Felony--DispoDt:04/Dec/2013--Dispo:Guilty--Plead_to:0--Count:7--DOV:29/Aug/2012--Attempt:N--Offense:22210--Section:PC--CrimType:Felony--DispoDt:04/Dec/2013--Dispo:Dismissed/Not Guilty--Plead_to:0</t>
  </si>
  <si>
    <t>case_id:2357390--DACase:12F08463--Def_nbr:2497806--Count:2--SentDt:04/Dec/2013--ProbType:0--ProbMnth:0--JailDays:0--LocalMnt:0--MSMnths:0--PrisMnth:100--L_D:0--ServHrs:0--ServDays:0--Fine:0--Rest:0--Other:0</t>
  </si>
  <si>
    <t>Arrest:29/Aug/2012--Bail:1000000--AppStat:In Custody--Sealed:0</t>
  </si>
  <si>
    <t>File_Rej:Filed--Date:31/Aug/2012--DDA:GOODKIN, ROBERT</t>
  </si>
  <si>
    <t>Count:1--Offense:12022.53(d)--Section:PC--CrimType:Enhancement--DispoDt:04/Dec/2013--Dispo:Unknown--Count:1--Offense:12022.7(a)--Section:PC--CrimType:Enhancement--DispoDt:04/Dec/2013--Dispo:Unknown--Count:1--Offense:664(a)--Section:PC--CrimType:Enhancement--DispoDt:04/Dec/2013--Dispo:Unknown--Count:2--Offense:12022.7(a)--Section:PC--CrimType:Enhancement--DispoDt:04/Dec/2013--Dispo:True--Count:4--Offense:1203.07(a)(11)--Section:PC--CrimType:Other--DispoDt:04/Dec/2013--Dispo:Dismissed/Not True</t>
  </si>
  <si>
    <t>Count:1--Offense:667.5(b)--Section:PC--CrimType:Prior--DispoDt:04/Dec/2013--Dispo:True--Count:4--Offense:11370.2(c)--Section:HS--CrimType:Prior--DispoDt:04/Dec/2013--Dispo:Dismissed/Not True--Count:5--Offense:11370.2(c)--Section:HS--CrimType:Prior--DispoDt:04/Dec/2013--Dispo:Dismissed/Not True</t>
  </si>
  <si>
    <t>12F11931</t>
  </si>
  <si>
    <t>Count:1--DOV:28/Jun/2012--Attempt:N--Offense:273a(a)--Section:PC--CrimType:Felony--DispoDt:28/Jun/2013--Dispo:Guilty--Plead_to:0--Count:2--DOV:28/Jun/2012--Attempt:N--Offense:11350(a)--Section:HS--CrimType:Felony--DispoDt:28/Jun/2013--Dispo:Guilty--Plead_to:0--Count:3--DOV:28/Jun/2012--Attempt:N--Offense:11377(b)(1)--Section:HS--CrimType:Misdemeanor--DispoDt:28/Jun/2013--Dispo:Guilty--Plead_to:0--Count:4--DOV:28/Jun/2012--Attempt:N--Offense:11364.1(a)--Section:HS--CrimType:Misdemeanor--DispoDt:28/Jun/2013--Dispo:Guilty--Plead_to:0--Count:5--DOV:28/Jun/2012--Attempt:N--Offense:11375(b)(1)--Section:HS--CrimType:Misdemeanor--DispoDt:28/Jun/2013--Dispo:Guilty--Plead_to:0--Count:6--DOV:13/Nov/2013--Attempt:N--Offense:MAND SUP VIOL--Section:PC--CrimType:Felony--DispoDt:13/Nov/2013--Dispo:Guilty--Plead_to:0</t>
  </si>
  <si>
    <t>case_id:2357392--DACase:12F11931--Def_nbr:2495345--Count:1--SentDt:28/Jun/2013--ProbType:0--ProbMnth:0--JailDays:0--LocalMnt:12--MSMnths:12--PrisMnth:0--L_D:0--ServHrs:0--ServDays:0--Fine:0--Rest:0--Other:0--case_id:2357392--DACase:12F11931--Def_nbr:2495345--Count:6--SentDt:13/Nov/2013--ProbType:0--ProbMnth:0--JailDays:0--LocalMnt:3--MSMnths:0--PrisMnth:0--L_D:0--ServHrs:0--ServDays:0--Fine:0--Rest:0--Other:0</t>
  </si>
  <si>
    <t>12F03633</t>
  </si>
  <si>
    <t>Count:1--DOV:30/Aug/2012--Attempt:N--Offense:11377(a)--Section:HS--CrimType:Felony--DispoDt:04/Sep/2012--Dispo:Reduced--Plead_to:11377(a) HS - misd</t>
  </si>
  <si>
    <t>case_id:2357394--DACase:12F03633--Def_nbr:2497809--Count:1--SentDt:20/Feb/2015--ProbType:I--ProbMnth:36--JailDays:64--LocalMnt:0--MSMnths:0--PrisMnth:0--L_D:0--ServHrs:0--ServDays:0--Fine:0--Rest:0--Other:0</t>
  </si>
  <si>
    <t>12F01336</t>
  </si>
  <si>
    <t>Count:1--DOV:01/Mar/2010--Attempt:N--Offense:368(d)(1)--Section:PC--CrimType:Felony--DispoDt:03/Feb/2014--Dispo:Guilty--Plead_to:0--Count:2--DOV:01/Mar/2010--Attempt:N--Offense:368(d)(1)--Section:PC--CrimType:Felony--DispoDt:03/Feb/2014--Dispo:Guilty--Plead_to:0--Count:3--DOV:01/Mar/2010--Attempt:N--Offense:487(a)--Section:PC--CrimType:Felony--DispoDt:03/Feb/2014--Dispo:Guilty--Plead_to:0--Count:4--DOV:01/Mar/2010--Attempt:N--Offense:487(a)--Section:PC--CrimType:Felony--DispoDt:03/Feb/2014--Dispo:Guilty--Plead_to:0--Count:5--DOV:01/Oct/2009--Attempt:N--Offense:487(a)--Section:PC--CrimType:Felony--DispoDt:03/Feb/2014--Dispo:Guilty--Plead_to:0--Count:6--DOV:01/Jun/2012--Attempt:N--Offense:476a(a)--Section:PC--CrimType:Felony--DispoDt:03/Feb/2014--Dispo:Guilty--Plead_to:0--Count:7--DOV:01/Mar/2010--Attempt:N--Offense:487(a)--Section:PC--CrimType:Felony--DispoDt:03/Feb/2014--Dispo:Guilty--Plead_to:0--Count:8--DOV:01/Mar/2010--Attempt:N--Offense:487(a)--Section:PC--CrimType:Felony--DispoDt:03/Feb/2014--Dispo:Guilty--Plead_to:0--Count:9--DOV:01/May/2012--Attempt:N--Offense:487(a)--Section:PC--CrimType:Felony--DispoDt:03/Feb/2014--Dispo:Guilty--Plead_to:0</t>
  </si>
  <si>
    <t>case_id:2357399--DACase:12F01336--Def_nbr:2497814--Count:1--SentDt:03/Feb/2014--ProbType:0--ProbMnth:0--JailDays:0--LocalMnt:0--MSMnths:0--PrisMnth:144--L_D:0--ServHrs:0--ServDays:0--Fine:0--Rest:0--Other:0</t>
  </si>
  <si>
    <t>Arrest:00/Jan/1900--Bail:725000--AppStat:0--Sealed:0</t>
  </si>
  <si>
    <t>File_Rej:Filed--Date:31/Aug/2012--DDA:OBRIEN, SEAN</t>
  </si>
  <si>
    <t>Count:1--Offense:12022.6(a)(2)--Section:PC--CrimType:Enhancement--DispoDt:03/Feb/2014--Dispo:True--Count:1--Offense:1203.045(a)--Section:PC--CrimType:Other--DispoDt:03/Feb/2014--Dispo:True--Count:1--Offense:186.11(a)(1)/(2)--Section:PC--CrimType:Enhancement--DispoDt:03/Feb/2014--Dispo:True--Count:2--Offense:12022.6(a)(2)--Section:PC--CrimType:Enhancement--DispoDt:03/Feb/2014--Dispo:True--Count:2--Offense:1203.045(a)--Section:PC--CrimType:Other--DispoDt:03/Feb/2014--Dispo:True--Count:2--Offense:186.11(a)(1)/(2)--Section:PC--CrimType:Enhancement--DispoDt:03/Feb/2014--Dispo:True--Count:3--Offense:12022.6(a)(2)--Section:PC--CrimType:Enhancement--DispoDt:03/Feb/2014--Dispo:True--Count:3--Offense:1203.045(a)--Section:PC--CrimType:Other--DispoDt:03/Feb/2014--Dispo:True--Count:3--Offense:186.11(a)(1)/(2)--Section:PC--CrimType:Enhancement--DispoDt:03/Feb/2014--Dispo:True--Count:4--Offense:12022.6(a)(2)--Section:PC--CrimType:Enhancement--DispoDt:03/Feb/2014--Dispo:True--Count:4--Offense:1203.045(a)--Section:PC--CrimType:Other--DispoDt:03/Feb/2014--Dispo:True--Count:4--Offense:186.11(a)(1)/(2)--Section:PC--CrimType:Enhancement--DispoDt:03/Feb/2014--Dispo:True--Count:5--Offense:12022.6(a)(2)--Section:PC--CrimType:Enhancement--DispoDt:03/Feb/2014--Dispo:True--Count:5--Offense:1203.045(a)--Section:PC--CrimType:Other--DispoDt:03/Feb/2014--Dispo:True--Count:5--Offense:186.11(a)(1)/(2)--Section:PC--CrimType:Enhancement--DispoDt:03/Feb/2014--Dispo:True--Count:6--Offense:12022.6(a)(2)--Section:PC--CrimType:Enhancement--DispoDt:03/Feb/2014--Dispo:True--Count:6--Offense:1203.045(a)--Section:PC--CrimType:Other--DispoDt:03/Feb/2014--Dispo:True--Count:6--Offense:186.11(a)(1)/(2)--Section:PC--CrimType:Enhancement--DispoDt:03/Feb/2014--Dispo:True--Count:7--Offense:12022.6(a)(2)--Section:PC--CrimType:Enhancement--DispoDt:03/Feb/2014--Dispo:True--Count:7--Offense:1203.045(a)--Section:PC--CrimType:Other--DispoDt:03/Feb/2014--Dispo:True--Count:7--Offense:186.11(a)(1)/(2)--Section:PC--CrimType:Enhancement--DispoDt:03/Feb/2014--Dispo:True--Count:8--Offense:12022.6(a)(2)--Section:PC--CrimType:Enhancement--DispoDt:03/Feb/2014--Dispo:True--Count:8--Offense:1203.045(a)--Section:PC--CrimType:Other--DispoDt:03/Feb/2014--Dispo:True--Count:8--Offense:186.11(a)(1)/(2)--Section:PC--CrimType:Enhancement--DispoDt:03/Feb/2014--Dispo:True--Count:9--Offense:12022.6(a)(2)--Section:PC--CrimType:Enhancement--DispoDt:03/Feb/2014--Dispo:True--Count:9--Offense:1203.045(a)--Section:PC--CrimType:Other--DispoDt:03/Feb/2014--Dispo:True--Count:9--Offense:186.11(a)(1)/(2)--Section:PC--CrimType:Enhancement--DispoDt:03/Feb/2014--Dispo:True</t>
  </si>
  <si>
    <t>12F06631</t>
  </si>
  <si>
    <t>Count:1--DOV:30/Aug/2012--Attempt:N--Offense:11377(a)--Section:HS--CrimType:Felony--DispoDt:17/Sep/2012--Dispo:Guilty--Plead_to:0--Count:2--DOV:30/Aug/2012--Attempt:N--Offense:20150(a)--Section:PC--CrimType:Misdemeanor--DispoDt:17/Sep/2012--Dispo:Guilty--Plead_to:0--Count:3--DOV:14/Jun/2013--Attempt:N--Offense:MAND SUP VIOL--Section:PC--CrimType:Felony--DispoDt:14/Jun/2013--Dispo:Guilty--Plead_to:0--Count:4--DOV:26/Jul/2013--Attempt:N--Offense:MAND SUP VIOL--Section:PC--CrimType:Felony--DispoDt:29/Jul/2013--Dispo:Guilty--Plead_to:0--Count:5--DOV:03/Oct/2013--Attempt:N--Offense:MAND SUP VIOL--Section:PC--CrimType:Felony--DispoDt:21/Nov/2013--Dispo:Guilty--Plead_to:0</t>
  </si>
  <si>
    <t>case_id:2357404--DACase:12F06631--Def_nbr:2497822--Count:1--SentDt:17/Sep/2012--ProbType:0--ProbMnth:0--JailDays:0--LocalMnt:16--MSMnths:20--PrisMnth:0--L_D:0--ServHrs:0--ServDays:0--Fine:0--Rest:0--Other:0--case_id:2357404--DACase:12F06631--Def_nbr:2497822--Count:3--SentDt:14/Jun/2013--ProbType:0--ProbMnth:0--JailDays:0--LocalMnt:2--MSMnths:0--PrisMnth:0--L_D:0--ServHrs:0--ServDays:0--Fine:0--Rest:0--Other:0--case_id:2357404--DACase:12F06631--Def_nbr:2497822--Count:4--SentDt:29/Jul/2013--ProbType:0--ProbMnth:0--JailDays:0--LocalMnt:3--MSMnths:0--PrisMnth:0--L_D:0--ServHrs:0--ServDays:0--Fine:0--Rest:0--Other:0</t>
  </si>
  <si>
    <t>12F03695</t>
  </si>
  <si>
    <t>Count:1--DOV:30/Aug/2012--Attempt:N--Offense:11350(a)--Section:HS--CrimType:Felony--DispoDt:28/Feb/2014--Dispo:Dismissed/Not Guilty--Plead_to:0</t>
  </si>
  <si>
    <t>case_id:2357405--DACase:12F03695--Def_nbr:2497823--Count:1--SentDt:04/Sep/2012--ProbType:F--ProbMnth:36--JailDays:0--LocalMnt:0--MSMnths:0--PrisMnth:0--L_D:0--ServHrs:0--ServDays:0--Fine:0--Rest:0--Other:0</t>
  </si>
  <si>
    <t>Count:1--Offense:12022.1(b)--Section:PC--CrimType:Enhancement--DispoDt:28/Feb/2014--Dispo:True</t>
  </si>
  <si>
    <t>12F06637</t>
  </si>
  <si>
    <t>Count:1--DOV:30/Aug/2012--Attempt:N--Offense:290.011/290.018(b)--Section:PC--CrimType:Felony--DispoDt:15/Oct/2012--Dispo:Guilty--Plead_to:0</t>
  </si>
  <si>
    <t>case_id:2357406--DACase:12F06637--Def_nbr:2497824--Count:1--SentDt:15/Oct/2012--ProbType:F--ProbMnth:36--JailDays:180--LocalMnt:0--MSMnths:0--PrisMnth:0--L_D:0--ServHrs:0--ServDays:0--Fine:0--Rest:0--Other:0</t>
  </si>
  <si>
    <t>12F08402</t>
  </si>
  <si>
    <t>Count:1--DOV:30/Aug/2012--Attempt:N--Offense:273.5(a)/(e)(1)--Section:PC--CrimType:Felony--DispoDt:11/Sep/2012--Dispo:Guilty--Plead_to:0--Count:2--DOV:30/Aug/2012--Attempt:N--Offense:245(a)(4)--Section:PC--CrimType:Felony--DispoDt:11/Sep/2012--Dispo:Guilty--Plead_to:0</t>
  </si>
  <si>
    <t>case_id:2357444--DACase:12F08402--Def_nbr:2497864--Count:1--SentDt:11/Sep/2012--ProbType:0--ProbMnth:0--JailDays:0--LocalMnt:0--MSMnths:0--PrisMnth:48--L_D:0--ServHrs:0--ServDays:0--Fine:0--Rest:0--Other:0</t>
  </si>
  <si>
    <t>Count:1--Offense:667(d)/(e)(2)(A)&amp;1170.12(b)/(c)(2)(A)--Section:PC--CrimType:Prior--DispoDt:11/Sep/2012--Dispo:True--Count:1--Offense:667.5(b)--Section:PC--CrimType:Prior--DispoDt:11/Sep/2012--Dispo:True</t>
  </si>
  <si>
    <t>12F03636</t>
  </si>
  <si>
    <t>Count:1--DOV:30/Aug/2012--Attempt:N--Offense:11377(a)--Section:HS--CrimType:Felony--DispoDt:04/Sep/2012--Dispo:Dismissed/Not Guilty--Plead_to:0--Count:2--DOV:30/Aug/2012--Attempt:N--Offense:11364.1(a)--Section:HS--CrimType:Misdemeanor--DispoDt:04/Sep/2012--Dispo:Dismissed/Not Guilty--Plead_to:0</t>
  </si>
  <si>
    <t>12F03635</t>
  </si>
  <si>
    <t>Count:1--DOV:31/Aug/2012--Attempt:N--Offense:11350(a)--Section:HS--CrimType:Felony--DispoDt:12/Sep/2012--Dispo:Guilty--Plead_to:0--Count:2--DOV:31/Aug/2012--Attempt:N--Offense:11364.1(a)--Section:HS--CrimType:Misdemeanor--DispoDt:12/Sep/2012--Dispo:Guilty--Plead_to:0</t>
  </si>
  <si>
    <t>case_id:2357493--DACase:12F03635--Def_nbr:2497922--Count:1--SentDt:12/Sep/2012--ProbType:0--ProbMnth:0--JailDays:0--LocalMnt:16--MSMnths:0--PrisMnth:0--L_D:0--ServHrs:0--ServDays:0--Fine:0--Rest:0--Other:0</t>
  </si>
  <si>
    <t>Arrest:31/Aug/2012--Bail:20000--AppStat:In Custody--Sealed:0</t>
  </si>
  <si>
    <t>Count:1--Offense:1203(e)(4)--Section:PC--CrimType:Other--DispoDt:12/Sep/2012--Dispo:True</t>
  </si>
  <si>
    <t>12F03705</t>
  </si>
  <si>
    <t>Count:1--DOV:31/Aug/2012--Attempt:N--Offense:459-460(b)--Section:PC--CrimType:Felony--DispoDt:18/Oct/2012--Dispo:Reduced--Plead_to:459.5(a) PC - misd--Count:2--DOV:31/Aug/2012--Attempt:N--Offense:666(a)/484(a)/488--Section:PC--CrimType:Felony--DispoDt:18/Oct/2012--Dispo:Reduced--Plead_to:484(a)-488 PC - misd--Count:3--DOV:12/Jun/2013--Attempt:N--Offense:MAND SUP VIOL--Section:PC--CrimType:Felony--DispoDt:31/Jul/2013--Dispo:Guilty--Plead_to:0--Count:4--DOV:09/Sep/2013--Attempt:N--Offense:MAND SUP VIOL--Section:PC--CrimType:Felony--DispoDt:09/Sep/2013--Dispo:Guilty--Plead_to:0--Count:5--DOV:13/May/2014--Attempt:N--Offense:MAND SUP VIOL--Section:PC--CrimType:Felony--DispoDt:23/Jul/2014--Dispo:Guilty--Plead_to:0</t>
  </si>
  <si>
    <t>case_id:2357500--DACase:12F03705--Def_nbr:2497929--Count:1--SentDt:18/Oct/2012--ProbType:0--ProbMnth:0--JailDays:0--LocalMnt:12--MSMnths:24--PrisMnth:0--L_D:0--ServHrs:0--ServDays:0--Fine:0--Rest:0--Other:0--case_id:2357500--DACase:12F03705--Def_nbr:2497929--Count:1--SentDt:07/Jun/2017--ProbType:0--ProbMnth:0--JailDays:0--LocalMnt:0--MSMnths:0--PrisMnth:0--L_D:0--ServHrs:0--ServDays:0--Fine:0--Rest:0--Other:0--case_id:2357500--DACase:12F03705--Def_nbr:2497929--Count:3--SentDt:31/Jul/2013--ProbType:0--ProbMnth:0--JailDays:0--LocalMnt:1--MSMnths:0--PrisMnth:0--L_D:0--ServHrs:0--ServDays:0--Fine:0--Rest:0--Other:0--case_id:2357500--DACase:12F03705--Def_nbr:2497929--Count:4--SentDt:09/Sep/2013--ProbType:0--ProbMnth:0--JailDays:0--LocalMnt:4--MSMnths:0--PrisMnth:0--L_D:0--ServHrs:0--ServDays:0--Fine:0--Rest:0--Other:0--case_id:2357500--DACase:12F03705--Def_nbr:2497929--Count:5--SentDt:23/Jul/2014--ProbType:0--ProbMnth:0--JailDays:0--LocalMnt:6--MSMnths:0--PrisMnth:0--L_D:0--ServHrs:0--ServDays:0--Fine:0--Rest:0--Other:0</t>
  </si>
  <si>
    <t>12F03700</t>
  </si>
  <si>
    <t>Count:1--DOV:31/Aug/2012--Attempt:N--Offense:11350(a)--Section:HS--CrimType:Felony--DispoDt:25/Sep/2012--Dispo:Guilty--Plead_to:0--Count:2--DOV:31/Aug/2012--Attempt:N--Offense:11364.1(a)--Section:HS--CrimType:Misdemeanor--DispoDt:25/Sep/2012--Dispo:Guilty--Plead_to:0--Count:3--DOV:31/Aug/2012--Attempt:N--Offense:11550(a)--Section:HS--CrimType:Misdemeanor--DispoDt:25/Sep/2012--Dispo:Guilty--Plead_to:0--Count:4--DOV:06/Feb/2013--Attempt:N--Offense:PROB VIOL--Section:PC--CrimType:Felony--DispoDt:06/Feb/2013--Dispo:Guilty--Plead_to:0--Count:5--DOV:23/May/2013--Attempt:N--Offense:PROB VIOL--Section:PC--CrimType:Felony--DispoDt:23/May/2013--Dispo:Guilty--Plead_to:0</t>
  </si>
  <si>
    <t>case_id:2357502--DACase:12F03700--Def_nbr:2497931--Count:1--SentDt:25/Sep/2012--ProbType:F--ProbMnth:36--JailDays:180--LocalMnt:0--MSMnths:0--PrisMnth:0--L_D:0--ServHrs:0--ServDays:0--Fine:0--Rest:0--Other:0--case_id:2357502--DACase:12F03700--Def_nbr:2497931--Count:4--SentDt:06/Feb/2013--ProbType:0--ProbMnth:0--JailDays:90--LocalMnt:0--MSMnths:0--PrisMnth:0--L_D:0--ServHrs:0--ServDays:0--Fine:0--Rest:0--Other:0--case_id:2357502--DACase:12F03700--Def_nbr:2497931--Count:5--SentDt:23/May/2013--ProbType:0--ProbMnth:0--JailDays:0--LocalMnt:0--MSMnths:0--PrisMnth:24--L_D:0--ServHrs:0--ServDays:0--Fine:0--Rest:0--Other:0</t>
  </si>
  <si>
    <t>12F03639</t>
  </si>
  <si>
    <t>Count:1--DOV:31/Aug/2012--Attempt:N--Offense:11377(a)--Section:HS--CrimType:Felony--DispoDt:05/Sep/2012--Dispo:Guilty--Plead_to:0--Count:2--DOV:31/Aug/2012--Attempt:N--Offense:11364.1(a)--Section:HS--CrimType:Misdemeanor--DispoDt:05/Sep/2012--Dispo:Guilty--Plead_to:0--Count:3--DOV:21/Aug/2014--Attempt:N--Offense:PROB VIOL--Section:PC--CrimType:Felony--DispoDt:21/Aug/2014--Dispo:Guilty--Plead_to:0</t>
  </si>
  <si>
    <t>case_id:2357508--DACase:12F03639--Def_nbr:2497937--Count:1--SentDt:05/Sep/2012--ProbType:F--ProbMnth:36--JailDays:0--LocalMnt:0--MSMnths:0--PrisMnth:0--L_D:0--ServHrs:0--ServDays:0--Fine:0--Rest:0--Other:0</t>
  </si>
  <si>
    <t>Arrest:31/Aug/2012--Bail:25000--AppStat:In Custody--Sealed:0</t>
  </si>
  <si>
    <t>12F03702</t>
  </si>
  <si>
    <t>Count:1--DOV:01/Sep/2012--Attempt:N--Offense:11377(a)--Section:HS--CrimType:Felony--DispoDt:17/Sep/2012--Dispo:Reduced--Plead_to:11377(a) HS MISD--Count:2--DOV:01/Sep/2012--Attempt:N--Offense:135--Section:PC--CrimType:Misdemeanor--DispoDt:17/Sep/2012--Dispo:Dismissed/Not Guilty--Plead_to:0--Count:3--DOV:01/Sep/2012--Attempt:N--Offense:11377(a)--Section:HS--CrimType:Misdemeanor--DispoDt:17/Sep/2012--Dispo:Guilty--Plead_to:0</t>
  </si>
  <si>
    <t>case_id:2357510--DACase:12F03702--Def_nbr:2497939--Count:1--SentDt:17/Sep/2012--ProbType:0--ProbMnth:0--JailDays:38--LocalMnt:0--MSMnths:0--PrisMnth:0--L_D:0--ServHrs:0--ServDays:0--Fine:0--Rest:0--Other:0</t>
  </si>
  <si>
    <t>Arrest:01/Sep/2012--Bail:100000--AppStat:In Custody--Sealed:0</t>
  </si>
  <si>
    <t>Count:1--Offense:1203(e)(4)--Section:PC--CrimType:Other--DispoDt:17/Sep/2012--Dispo:True</t>
  </si>
  <si>
    <t>Count:1--Offense:667(d)/(e)(2)(A)&amp;1170.12(b)/(c)(2)(A)--Section:PC--CrimType:Prior--DispoDt:17/Sep/2012--Dispo:Dismissed/Not True</t>
  </si>
  <si>
    <t>12F08478</t>
  </si>
  <si>
    <t>Count:1--DOV:02/Sep/2012--Attempt:N--Offense:215(a)--Section:PC--CrimType:Felony--DispoDt:08/Apr/2014--Dispo:Guilty--Plead_to:0--Count:2--DOV:02/Sep/2012--Attempt:N--Offense:245(a)(1)--Section:PC--CrimType:Felony--DispoDt:08/Apr/2014--Dispo:Dismissed/Not Guilty--Plead_to:0--Count:3--DOV:02/Sep/2012--Attempt:N--Offense:245(a)(1)--Section:PC--CrimType:Felony--DispoDt:08/Apr/2014--Dispo:Dismissed/Not Guilty--Plead_to:0--Count:4--DOV:02/Sep/2012--Attempt:N--Offense:245(a)(1)--Section:PC--CrimType:Felony--DispoDt:08/Apr/2014--Dispo:Dismissed/Not Guilty--Plead_to:0--Count:5--DOV:02/Sep/2012--Attempt:N--Offense:20002(a)--Section:VC--CrimType:Misdemeanor--DispoDt:08/Apr/2014--Dispo:Dismissed/Not Guilty--Plead_to:0</t>
  </si>
  <si>
    <t>case_id:2357512--DACase:12F08478--Def_nbr:2497941--Count:1--SentDt:08/Apr/2014--ProbType:0--ProbMnth:0--JailDays:0--LocalMnt:0--MSMnths:0--PrisMnth:72--L_D:0--ServHrs:0--ServDays:0--Fine:0--Rest:0--Other:0</t>
  </si>
  <si>
    <t>Arrest:02/Sep/2012--Bail:0--AppStat:In Custody--Sealed:0</t>
  </si>
  <si>
    <t>File_Rej:Filed--Date:05/Sep/2012--DDA:NEVERS, ELIZABETH</t>
  </si>
  <si>
    <t>Count:1--Offense:12022(b)(2)--Section:PC--CrimType:Enhancement--DispoDt:08/Apr/2014--Dispo:True</t>
  </si>
  <si>
    <t>12F03642</t>
  </si>
  <si>
    <t>Count:1--DOV:01/Sep/2012--Attempt:N--Offense:11377(a)--Section:HS--CrimType:Felony--DispoDt:05/Sep/2012--Dispo:Guilty--Plead_to:0--Count:2--DOV:06/Jun/2013--Attempt:N--Offense:PROB VIOL--Section:PC--CrimType:Misdemeanor--DispoDt:06/Jun/2013--Dispo:Guilty--Plead_to:0</t>
  </si>
  <si>
    <t>case_id:2357514--DACase:12F03642--Def_nbr:2497943--Count:1--SentDt:05/Sep/2012--ProbType:F--ProbMnth:36--JailDays:0--LocalMnt:0--MSMnths:0--PrisMnth:0--L_D:0--ServHrs:0--ServDays:0--Fine:0--Rest:0--Other:0--case_id:2357514--DACase:12F03642--Def_nbr:2497943--Count:2--SentDt:06/Jun/2013--ProbType:0--ProbMnth:0--JailDays:0--LocalMnt:16--MSMnths:0--PrisMnth:0--L_D:0--ServHrs:0--ServDays:0--Fine:0--Rest:0--Other:0</t>
  </si>
  <si>
    <t>Arrest:01/Sep/2012--Bail:20000--AppStat:In Custody--Sealed:0</t>
  </si>
  <si>
    <t>12F03645</t>
  </si>
  <si>
    <t>Count:1--DOV:01/Sep/2012--Attempt:N--Offense:11350(a)--Section:HS--CrimType:Felony--DispoDt:13/Sep/2012--Dispo:Guilty--Plead_to:0--Count:2--DOV:01/Sep/2012--Attempt:N--Offense:11364.1(a)--Section:HS--CrimType:Misdemeanor--DispoDt:13/Sep/2012--Dispo:Guilty--Plead_to:0</t>
  </si>
  <si>
    <t>case_id:2357517--DACase:12F03645--Def_nbr:2497946--Count:1--SentDt:13/Sep/2012--ProbType:F--ProbMnth:36--JailDays:180--LocalMnt:0--MSMnths:0--PrisMnth:0--L_D:0--ServHrs:0--ServDays:0--Fine:0--Rest:0--Other:0</t>
  </si>
  <si>
    <t>Arrest:01/Sep/2012--Bail:50000--AppStat:In Custody--Sealed:0</t>
  </si>
  <si>
    <t>12F03701</t>
  </si>
  <si>
    <t>Count:1--DOV:01/Sep/2012--Attempt:N--Offense:11377(a)--Section:HS--CrimType:Felony--DispoDt:07/Sep/2012--Dispo:Guilty--Plead_to:0--Count:2--DOV:01/Sep/2012--Attempt:N--Offense:11364.1(a)--Section:HS--CrimType:Misdemeanor--DispoDt:07/Sep/2012--Dispo:Guilty--Plead_to:0--Count:3--DOV:11/Dec/2012--Attempt:N--Offense:PROB VIOL--Section:PC--CrimType:Felony--DispoDt:11/Dec/2012--Dispo:Guilty--Plead_to:0</t>
  </si>
  <si>
    <t>case_id:2357518--DACase:12F03701--Def_nbr:2497947--Count:1--SentDt:07/Sep/2012--ProbType:F--ProbMnth:36--JailDays:0--LocalMnt:0--MSMnths:0--PrisMnth:0--L_D:0--ServHrs:0--ServDays:0--Fine:0--Rest:0--Other:0--case_id:2357518--DACase:12F03701--Def_nbr:2497947--Count:3--SentDt:11/Dec/2012--ProbType:0--ProbMnth:0--JailDays:0--LocalMnt:36--MSMnths:0--PrisMnth:0--L_D:0--ServHrs:0--ServDays:0--Fine:0--Rest:0--Other:0</t>
  </si>
  <si>
    <t>12F03644</t>
  </si>
  <si>
    <t>Count:1--DOV:01/Sep/2012--Attempt:N--Offense:11377(a)--Section:HS--CrimType:Felony--DispoDt:17/Jan/2013--Dispo:Dismissed/Not Guilty--Plead_to:0--Count:2--DOV:01/Sep/2012--Attempt:N--Offense:4060--Section:BP--CrimType:Misdemeanor--DispoDt:17/Jan/2013--Dispo:Guilty--Plead_to:0</t>
  </si>
  <si>
    <t>case_id:2357520--DACase:12F03644--Def_nbr:2497949--Count:2--SentDt:17/Jan/2013--ProbType:0--ProbMnth:0--JailDays:0--LocalMnt:0--MSMnths:0--PrisMnth:0--L_D:0--ServHrs:0--ServDays:0--Fine:0--Rest:0--Other:0</t>
  </si>
  <si>
    <t>Arrest:01/Sep/2012--Bail:20000--AppStat:0--Sealed:0</t>
  </si>
  <si>
    <t>12F03703</t>
  </si>
  <si>
    <t>Count:1--DOV:03/Sep/2012--Attempt:N--Offense:11377(a)--Section:HS--CrimType:Felony--DispoDt:05/Sep/2012--Dispo:Guilty--Plead_to:0--Count:2--DOV:29/Oct/2012--Attempt:N--Offense:PROB VIOL--Section:PC--CrimType:Felony--DispoDt:29/Oct/2012--Dispo:Guilty--Plead_to:0--Count:3--DOV:10/Jun/2021--Attempt:N--Offense:PROB VIOL--Section:PC--CrimType:Felony--DispoDt:10/Jun/2021--Dispo:Guilty--Plead_to:0</t>
  </si>
  <si>
    <t>case_id:2357523--DACase:12F03703--Def_nbr:2497952--Count:1--SentDt:05/Sep/2012--ProbType:F--ProbMnth:36--JailDays:0--LocalMnt:0--MSMnths:0--PrisMnth:0--L_D:0--ServHrs:0--ServDays:0--Fine:0--Rest:0--Other:0--case_id:2357523--DACase:12F03703--Def_nbr:2497952--Count:2--SentDt:29/Oct/2012--ProbType:0--ProbMnth:0--JailDays:90--LocalMnt:0--MSMnths:0--PrisMnth:0--L_D:0--ServHrs:0--ServDays:0--Fine:0--Rest:0--Other:0</t>
  </si>
  <si>
    <t>Arrest:03/Sep/2012--Bail:10000--AppStat:In Custody--Sealed:0</t>
  </si>
  <si>
    <t>12F08475</t>
  </si>
  <si>
    <t>Count:1--DOV:03/Sep/2012--Attempt:N--Offense:11378--Section:HS--CrimType:Felony--DispoDt:21/Nov/2012--Dispo:Dismissed/Not Guilty--Plead_to:0--Count:2--DOV:03/Sep/2012--Attempt:N--Offense:11379(a)--Section:HS--CrimType:Felony--DispoDt:21/Nov/2012--Dispo:Dismissed/Not Guilty--Plead_to:0--Count:3--DOV:03/Sep/2012--Attempt:N--Offense:11364.1(a)--Section:HS--CrimType:Misdemeanor--DispoDt:21/Nov/2012--Dispo:Guilty--Plead_to:0--Count:4--DOV:03/Sep/2012--Attempt:N--Offense:11377(a)--Section:HS--CrimType:Felony--DispoDt:14/Feb/2013--Dispo:Reduced--Plead_to:11377(a) HS Misdemeanor--Count:5--DOV:02/Jul/2013--Attempt:N--Offense:PROB VIOL--Section:PC--CrimType:Felony--DispoDt:02/Jul/2013--Dispo:Guilty--Plead_to:0--Count:6--DOV:30/Sep/2013--Attempt:N--Offense:PROB VIOL--Section:PC--CrimType:Felony--DispoDt:30/Sep/2013--Dispo:Guilty--Plead_to:0--Count:7--DOV:03/Apr/2014--Attempt:N--Offense:PROB VIOL--Section:PC--CrimType:Felony--DispoDt:03/Apr/2014--Dispo:Guilty--Plead_to:0</t>
  </si>
  <si>
    <t>case_id:2357530--DACase:12F08475--Def_nbr:2497959--Count:4--SentDt:14/Feb/2013--ProbType:F--ProbMnth:36--JailDays:60--LocalMnt:0--MSMnths:0--PrisMnth:0--L_D:0--ServHrs:0--ServDays:0--Fine:0--Rest:0--Other:0--case_id:2357530--DACase:12F08475--Def_nbr:2497959--Count:4--SentDt:30/Mar/2017--ProbType:0--ProbMnth:0--JailDays:0--LocalMnt:0--MSMnths:0--PrisMnth:0--L_D:0--ServHrs:0--ServDays:0--Fine:0--Rest:0--Other:0--case_id:2357530--DACase:12F08475--Def_nbr:2497959--Count:5--SentDt:02/Jul/2013--ProbType:0--ProbMnth:0--JailDays:60--LocalMnt:0--MSMnths:0--PrisMnth:0--L_D:0--ServHrs:0--ServDays:0--Fine:0--Rest:0--Other:0--case_id:2357530--DACase:12F08475--Def_nbr:2497959--Count:6--SentDt:30/Sep/2013--ProbType:0--ProbMnth:0--JailDays:180--LocalMnt:0--MSMnths:0--PrisMnth:0--L_D:0--ServHrs:0--ServDays:0--Fine:0--Rest:0--Other:0--case_id:2357530--DACase:12F08475--Def_nbr:2497959--Count:7--SentDt:03/Apr/2014--ProbType:0--ProbMnth:0--JailDays:0--LocalMnt:16--MSMnths:0--PrisMnth:0--L_D:0--ServHrs:0--ServDays:0--Fine:0--Rest:0--Other:0</t>
  </si>
  <si>
    <t>Arrest:03/Sep/2012--Bail:0--AppStat:0--Sealed:0</t>
  </si>
  <si>
    <t>12F13665</t>
  </si>
  <si>
    <t>Count:1--DOV:31/Aug/2012--Attempt:N--Offense:487(c)--Section:PC--CrimType:Felony--DispoDt:26/Jun/2013--Dispo:Guilty--Plead_to:0--Count:2--DOV:31/Aug/2012--Attempt:N--Offense:245(a)(4)--Section:PC--CrimType:Felony--DispoDt:26/Jun/2013--Dispo:Guilty--Plead_to:0--Count:3--DOV:31/Aug/2012--Attempt:N--Offense:186.22(a)--Section:PC--CrimType:Felony--DispoDt:17/May/2013--Dispo:Dismissed/Not Guilty--Plead_to:0</t>
  </si>
  <si>
    <t>case_id:2357533--DACase:12F13665--Def_nbr:2497962--Count:1--SentDt:26/Jun/2013--ProbType:0--ProbMnth:0--JailDays:0--LocalMnt:0--MSMnths:0--PrisMnth:72--L_D:0--ServHrs:0--ServDays:0--Fine:0--Rest:0--Other:0</t>
  </si>
  <si>
    <t>Arrest:31/Aug/2012--Bail:100000--AppStat:In Custody--Sealed:0</t>
  </si>
  <si>
    <t>File_Rej:Filed--Date:04/Sep/2012--DDA:BAEZ, JASON</t>
  </si>
  <si>
    <t>Count:1--Offense:186.22(b)(1)--Section:PC--CrimType:Enhancement--DispoDt:26/Jun/2013--Dispo:True--Count:1--Offense:422.75(a)--Section:PC--CrimType:Enhancement--DispoDt:26/Jun/2013--Dispo:True--Count:2--Offense:186.22(b)(1)--Section:PC--CrimType:Enhancement--DispoDt:26/Jun/2013--Dispo:True--Count:2--Offense:422.75(a)--Section:PC--CrimType:Enhancement--DispoDt:26/Jun/2013--Dispo:True</t>
  </si>
  <si>
    <t>12F08404</t>
  </si>
  <si>
    <t>Count:1--DOV:02/Sep/2012--Attempt:N--Offense:422--Section:PC--CrimType:Felony--DispoDt:29/Nov/2012--Dispo:Guilty--Plead_to:Recovery Court Program--Count:2--DOV:02/Sep/2012--Attempt:N--Offense:417(a)(1)--Section:PC--CrimType:Misdemeanor--DispoDt:29/Nov/2012--Dispo:Guilty--Plead_to:0--Count:3--DOV:02/Sep/2012--Attempt:N--Offense:243(e)(1)--Section:PC--CrimType:Misdemeanor--DispoDt:29/Nov/2012--Dispo:Guilty--Plead_to:0</t>
  </si>
  <si>
    <t>case_id:2357541--DACase:12F08404--Def_nbr:2497972--Count:1--SentDt:29/Nov/2012--ProbType:F--ProbMnth:36--JailDays:0--LocalMnt:0--MSMnths:0--PrisMnth:0--L_D:0--ServHrs:0--ServDays:0--Fine:0--Rest:0--Other:0</t>
  </si>
  <si>
    <t>File_Rej:Filed--Date:05/Sep/2012--DDA:SMITH, LORI</t>
  </si>
  <si>
    <t>Count:1--Offense:12022(b)(1)--Section:PC--CrimType:Enhancement--DispoDt:29/Nov/2012--Dispo:True</t>
  </si>
  <si>
    <t>12F15374</t>
  </si>
  <si>
    <t>Count:1--DOV:01/Sep/2012--Attempt:N--Offense:459-460(b)--Section:PC--CrimType:Felony--DispoDt:27/Feb/2013--Dispo:Reduced--Plead_to:459-460(b) PC MISD--Count:2--DOV:25/Nov/2012--Attempt:N--Offense:11377(a)--Section:HS--CrimType:Felony--DispoDt:27/Feb/2013--Dispo:Reduced--Plead_to:11377(a) HS MISD--Count:3--DOV:01/Sep/2012--Attempt:N--Offense:21510(b)--Section:PC--CrimType:Misdemeanor--DispoDt:27/Feb/2013--Dispo:Guilty--Plead_to:0--Count:4--DOV:01/Sep/2012--Attempt:N--Offense:11364.1(a)--Section:HS--CrimType:Misdemeanor--DispoDt:27/Feb/2013--Dispo:Guilty--Plead_to:0</t>
  </si>
  <si>
    <t>case_id:2357544--DACase:12F15374--Def_nbr:2497975--Count:1--SentDt:27/Feb/2013--ProbType:I--ProbMnth:36--JailDays:90--LocalMnt:0--MSMnths:0--PrisMnth:0--L_D:0--ServHrs:0--ServDays:0--Fine:0--Rest:0--Other:0</t>
  </si>
  <si>
    <t>12F09270</t>
  </si>
  <si>
    <t>Count:1--DOV:03/Sep/2012--Attempt:N--Offense:211/212.5(c)--Section:PC--CrimType:Felony--DispoDt:15/Oct/2013--Dispo:Guilty--Plead_to:0--Count:2--DOV:03/Sep/2012--Attempt:N--Offense:148.9(a)--Section:PC--CrimType:Misdemeanor--DispoDt:15/Oct/2013--Dispo:Guilty--Plead_to:0</t>
  </si>
  <si>
    <t>case_id:2357556--DACase:12F09270--Def_nbr:2497987--Count:1--SentDt:15/Oct/2013--ProbType:0--ProbMnth:0--JailDays:0--LocalMnt:0--MSMnths:0--PrisMnth:24--L_D:0--ServHrs:0--ServDays:0--Fine:0--Rest:0--Other:0</t>
  </si>
  <si>
    <t>Arrest:03/Sep/2012--Bail:0--AppStat:In Custody--Sealed:0</t>
  </si>
  <si>
    <t>Count:1--Offense:667(d)/(e)(2)(A)&amp;1170.12(b)/(c)(2)(A)--Section:PC--CrimType:Prior--DispoDt:15/Oct/2013--Dispo:True--Count:1--Offense:667.5(b)--Section:PC--CrimType:Prior--DispoDt:15/Oct/2013--Dispo:True</t>
  </si>
  <si>
    <t>12F03643</t>
  </si>
  <si>
    <t>Count:1--DOV:03/Sep/2012--Attempt:N--Offense:11350(a)--Section:HS--CrimType:Felony--DispoDt:29/Nov/2012--Dispo:Dismissed/Not Guilty--Plead_to:0--Count:2--DOV:03/Sep/2012--Attempt:N--Offense:11364.1(a)--Section:HS--CrimType:Misdemeanor--DispoDt:29/Nov/2012--Dispo:Dismissed/Not Guilty--Plead_to:0--Count:3--DOV:03/Sep/2012--Attempt:N--Offense:4060--Section:BP--CrimType:Misdemeanor--DispoDt:29/Nov/2012--Dispo:Guilty--Plead_to:0</t>
  </si>
  <si>
    <t>case_id:2357569--DACase:12F03643--Def_nbr:2498000--Count:3--SentDt:29/Nov/2012--ProbType:0--ProbMnth:0--JailDays:0--LocalMnt:0--MSMnths:0--PrisMnth:0--L_D:0--ServHrs:0--ServDays:0--Fine:0--Rest:0--Other:0</t>
  </si>
  <si>
    <t>Arrest:03/Sep/2012--Bail:20000--AppStat:In Custody--Sealed:0</t>
  </si>
  <si>
    <t>12F06636</t>
  </si>
  <si>
    <t>Count:1--DOV:29/Aug/2012--Attempt:N--Offense:243(d)--Section:PC--CrimType:Felony--DispoDt:07/Feb/2013--Dispo:Reduced--Plead_to:243(d) PC MISD--Count:2--DOV:29/Aug/2012--Attempt:N--Offense:245(a)(1)--Section:PC--CrimType:Felony--DispoDt:07/Feb/2013--Dispo:Reduced--Plead_to:245(a)(1) PC MISD--Count:3--DOV:29/Aug/2012--Attempt:N--Offense:368(b)(1)--Section:PC--CrimType:Felony--DispoDt:07/Feb/2013--Dispo:Reduced--Plead_to:368(b)(1) PC MISD</t>
  </si>
  <si>
    <t>case_id:2357572--DACase:12F06636--Def_nbr:2498004--Count:1--SentDt:07/Feb/2013--ProbType:I--ProbMnth:36--JailDays:326--LocalMnt:0--MSMnths:0--PrisMnth:0--L_D:0--ServHrs:0--ServDays:0--Fine:0--Rest:0--Other:0</t>
  </si>
  <si>
    <t>Arrest:30/Aug/2012--Bail:50000--AppStat:In Custody--Sealed:0</t>
  </si>
  <si>
    <t>File_Rej:Filed--Date:04/Sep/2012--DDA:ZIMMER, RICHARD</t>
  </si>
  <si>
    <t>case_id:2357572--DACase:12F06636--Def_nbr:2498006--Count:1--SentDt:07/Feb/2013--ProbType:I--ProbMnth:36--JailDays:326--LocalMnt:0--MSMnths:0--PrisMnth:0--L_D:0--ServHrs:0--ServDays:0--Fine:0--Rest:0--Other:0</t>
  </si>
  <si>
    <t>12F06634</t>
  </si>
  <si>
    <t>Count:1--DOV:30/Aug/2012--Attempt:N--Offense:459-460(b)--Section:PC--CrimType:Felony--DispoDt:10/Sep/2012--Dispo:Guilty--Plead_to:0</t>
  </si>
  <si>
    <t>case_id:2357585--DACase:12F06634--Def_nbr:2498018--Count:1--SentDt:10/Sep/2012--ProbType:F--ProbMnth:48--JailDays:365--LocalMnt:0--MSMnths:0--PrisMnth:0--L_D:0--ServHrs:0--ServDays:0--Fine:0--Rest:0--Other:0</t>
  </si>
  <si>
    <t>Arrest:30/Aug/2012--Bail:100--AppStat:In Custody--Sealed:0</t>
  </si>
  <si>
    <t>Count:1--Offense:667(d)/(e)(1)&amp;1170.12(b)/(c)(1)--Section:PC--CrimType:Prior--DispoDt:10/Sep/2012--Dispo:Dismissed/Not True--Count:1--Offense:667.5(b)--Section:PC--CrimType:Prior--DispoDt:10/Sep/2012--Dispo:True</t>
  </si>
  <si>
    <t>12F08466</t>
  </si>
  <si>
    <t>Count:1--DOV:30/Aug/2012--Attempt:N--Offense:11377(a)--Section:HS--CrimType:Felony--DispoDt:07/Sep/2012--Dispo:Guilty--Plead_to:Drug Court Program--Count:2--DOV:05/Oct/2012--Attempt:N--Offense:PROB VIOL--Section:PC--CrimType:Felony--DispoDt:05/Oct/2012--Dispo:Guilty--Plead_to:0</t>
  </si>
  <si>
    <t>case_id:2357588--DACase:12F08466--Def_nbr:2498021--Count:1--SentDt:07/Sep/2012--ProbType:F--ProbMnth:36--JailDays:0--LocalMnt:0--MSMnths:0--PrisMnth:0--L_D:0--ServHrs:0--ServDays:0--Fine:0--Rest:0--Other:0--case_id:2357588--DACase:12F08466--Def_nbr:2498021--Count:2--SentDt:05/Oct/2012--ProbType:0--ProbMnth:0--JailDays:0--LocalMnt:24--MSMnths:0--PrisMnth:0--L_D:0--ServHrs:0--ServDays:0--Fine:0--Rest:0--Other:0</t>
  </si>
  <si>
    <t>12F08473</t>
  </si>
  <si>
    <t>Count:1--DOV:30/Aug/2012--Attempt:N--Offense:459-460(a)--Section:PC--CrimType:Felony--DispoDt:30/Jul/2014--Dispo:Guilty--Plead_to:0--Count:2--DOV:30/Aug/2012--Attempt:N--Offense:496(a)--Section:PC--CrimType:Felony--DispoDt:30/Jul/2014--Dispo:Reduced--Plead_to:496(a) PC Misd--Count:3--DOV:30/Aug/2012--Attempt:N--Offense:148(a)(1)--Section:PC--CrimType:Misdemeanor--DispoDt:30/Jul/2014--Dispo:Guilty--Plead_to:0</t>
  </si>
  <si>
    <t>case_id:2357591--DACase:12F08473--Def_nbr:2498027--Count:1--SentDt:30/Jul/2014--ProbType:0--ProbMnth:0--JailDays:0--LocalMnt:0--MSMnths:0--PrisMnth:96--L_D:0--ServHrs:0--ServDays:0--Fine:0--Rest:0--Other:0--case_id:2357591--DACase:12F08473--Def_nbr:2498027--Count:1--SentDt:23/Mar/2015--ProbType:0--ProbMnth:0--JailDays:0--LocalMnt:0--MSMnths:0--PrisMnth:0--L_D:0--ServHrs:0--ServDays:0--Fine:0--Rest:0--Other:0</t>
  </si>
  <si>
    <t>File_Rej:Filed--Date:04/Sep/2012--DDA:SOOD, GAUTAM</t>
  </si>
  <si>
    <t>Count:1--Offense:667.5(c)(21)--Section:PC--CrimType:Other--DispoDt:30/Jul/2014--Dispo:True</t>
  </si>
  <si>
    <t>Count:1--Offense:667(a)(1)-1192.7--Section:PC--CrimType:Prior--DispoDt:30/Jul/2014--Dispo:True--Count:1--Offense:667(d)/(e)(1)&amp;1170.12(b)/(c)(1)--Section:PC--CrimType:Prior--DispoDt:30/Jul/2014--Dispo:Dismissed/Not True--Count:1--Offense:667.5(b)--Section:PC--CrimType:Prior--DispoDt:30/Jul/2014--Dispo:True</t>
  </si>
  <si>
    <t>12F13148</t>
  </si>
  <si>
    <t>Count:1--DOV:22/Jan/2011--Attempt:N--Offense:11377(a)--Section:HS--CrimType:Felony--DispoDt:24/May/2013--Dispo:Reduced--Plead_to:11377(a) HS - misd--Count:2--DOV:13/Apr/2011--Attempt:N--Offense:11377(a)--Section:HS--CrimType:Felony--DispoDt:24/May/2013--Dispo:Reduced--Plead_to:11377(a) HS - misd--Count:3--DOV:30/Jun/2011--Attempt:N--Offense:476--Section:PC--CrimType:Felony--DispoDt:24/May/2013--Dispo:Reduced--Plead_to:473(b) PC - misd--Count:4--DOV:30/Jun/2011--Attempt:N--Offense:11377(a)--Section:HS--CrimType:Felony--DispoDt:24/May/2013--Dispo:Reduced--Plead_to:11377(a) HS - misd--Count:5--DOV:12/Dec/2011--Attempt:N--Offense:496(a)--Section:PC--CrimType:Felony--DispoDt:24/May/2013--Dispo:Reduced--Plead_to:496(a) PC - misd--Count:6--DOV:29/May/2012--Attempt:N--Offense:11350(a)--Section:HS--CrimType:Felony--DispoDt:24/May/2013--Dispo:Reduced--Plead_to:11350(a) HS - misd--Count:7--DOV:29/May/2012--Attempt:N--Offense:496(a)--Section:PC--CrimType:Felony--DispoDt:24/May/2013--Dispo:Reduced--Plead_to:496(a) PC - misd--Count:8--DOV:29/May/2012--Attempt:N--Offense:459-460(b)--Section:PC--CrimType:Felony--DispoDt:24/May/2013--Dispo:Reduced--Plead_to:459.5(a) PC - misd--Count:9--DOV:29/Aug/2012--Attempt:N--Offense:422--Section:PC--CrimType:Felony--DispoDt:24/May/2013--Dispo:Reduced--Plead_to:422 PC MISD--Count:10--DOV:22/Jan/2011--Attempt:N--Offense:148(a)(1)--Section:PC--CrimType:Misdemeanor--DispoDt:24/May/2013--Dispo:Guilty--Plead_to:0--Count:11--DOV:26/Mar/2011--Attempt:N--Offense:148(a)(1)--Section:PC--CrimType:Misdemeanor--DispoDt:24/May/2013--Dispo:Guilty--Plead_to:0--Count:12--DOV:29/May/2012--Attempt:N--Offense:21510(a)--Section:PC--CrimType:Misdemeanor--DispoDt:24/May/2013--Dispo:Guilty--Plead_to:0--Count:14--DOV:03/Jul/2014--Attempt:N--Offense:MAND SUP VIOL--Section:PC--CrimType:Felony--DispoDt:03/Jul/2014--Dispo:Guilty--Plead_to:0</t>
  </si>
  <si>
    <t>case_id:2357592--DACase:12F13148--Def_nbr:2498028--Count:1--SentDt:24/May/2013--ProbType:0--ProbMnth:0--JailDays:0--LocalMnt:16--MSMnths:32--PrisMnth:0--L_D:0--ServHrs:0--ServDays:0--Fine:0--Rest:0--Other:0--case_id:2357592--DACase:12F13148--Def_nbr:2498028--Count:1--SentDt:16/Jul/2015--ProbType:0--ProbMnth:0--JailDays:364--LocalMnt:0--MSMnths:0--PrisMnth:0--L_D:0--ServHrs:0--ServDays:0--Fine:0--Rest:0--Other:0--case_id:2357592--DACase:12F13148--Def_nbr:2498028--Count:14--SentDt:03/Jul/2014--ProbType:0--ProbMnth:0--JailDays:0--LocalMnt:3--MSMnths:0--PrisMnth:0--L_D:0--ServHrs:0--ServDays:0--Fine:0--Rest:0--Other:0</t>
  </si>
  <si>
    <t>File_Rej:Filed--Date:04/Sep/2012--DDA:REED, REBECCA</t>
  </si>
  <si>
    <t>Count:1--Offense:12022.1(b)--Section:PC--CrimType:Enhancement--DispoDt:24/May/2013--Dispo:Dismissed/Not True--Count:1--Offense:12022.1(b)--Section:PC--CrimType:Enhancement--DispoDt:24/May/2013--Dispo:True--Count:2--Offense:12022.1(b)--Section:PC--CrimType:Enhancement--DispoDt:24/May/2013--Dispo:Dismissed/Not True--Count:3--Offense:12022.1(b)--Section:PC--CrimType:Enhancement--DispoDt:24/May/2013--Dispo:Dismissed/Not True--Count:4--Offense:12022.1(b)--Section:PC--CrimType:Enhancement--DispoDt:24/May/2013--Dispo:Dismissed/Not True--Count:5--Offense:12022.1(b)--Section:PC--CrimType:Enhancement--DispoDt:24/May/2013--Dispo:Dismissed/Not True--Count:5--Offense:12022.1(b)--Section:PC--CrimType:Enhancement--DispoDt:24/May/2013--Dispo:True--Count:6--Offense:12022.1(b)--Section:PC--CrimType:Enhancement--DispoDt:24/May/2013--Dispo:Dismissed/Not True--Count:7--Offense:12022.1(b)--Section:PC--CrimType:Enhancement--DispoDt:24/May/2013--Dispo:Dismissed/Not True--Count:7--Offense:12022.1(b)--Section:PC--CrimType:Enhancement--DispoDt:24/May/2013--Dispo:True--Count:8--Offense:12022.1(b)--Section:PC--CrimType:Enhancement--DispoDt:24/May/2013--Dispo:Dismissed/Not True--Count:9--Offense:12022.1(b)--Section:PC--CrimType:Enhancement--DispoDt:24/May/2013--Dispo:Dismissed/Not True</t>
  </si>
  <si>
    <t>Count:1--Offense:667.5(b)--Section:PC--CrimType:Prior--DispoDt:24/May/2013--Dispo:True</t>
  </si>
  <si>
    <t>12F08471</t>
  </si>
  <si>
    <t>Count:1--DOV:30/Aug/2012--Attempt:N--Offense:11377(a)--Section:HS--CrimType:Felony--DispoDt:12/Sep/2012--Dispo:Reduced--Plead_to:11377(a) HS Misd--Count:2--DOV:30/Aug/2012--Attempt:N--Offense:11364.1(a)--Section:HS--CrimType:Misdemeanor--DispoDt:12/Sep/2012--Dispo:Guilty--Plead_to:0--Count:3--DOV:14/Jun/2013--Attempt:N--Offense:PROB VIOL--Section:PC--CrimType:Felony--DispoDt:14/Jun/2013--Dispo:Guilty--Plead_to:0--Count:4--DOV:05/Dec/2013--Attempt:N--Offense:PROB VIOL--Section:PC--CrimType:Felony--DispoDt:05/Dec/2013--Dispo:Guilty--Plead_to:Drug Court Program--Count:5--DOV:08/Jan/2015--Attempt:N--Offense:PROB VIOL--Section:PC--CrimType:Felony--DispoDt:08/Jan/2015--Dispo:Guilty--Plead_to:0</t>
  </si>
  <si>
    <t>case_id:2357593--DACase:12F08471--Def_nbr:2498029--Count:1--SentDt:12/Sep/2012--ProbType:F--ProbMnth:36--JailDays:90--LocalMnt:0--MSMnths:0--PrisMnth:0--L_D:0--ServHrs:0--ServDays:0--Fine:0--Rest:0--Other:0--case_id:2357593--DACase:12F08471--Def_nbr:2498029--Count:1--SentDt:13/Jan/2015--ProbType:0--ProbMnth:0--JailDays:0--LocalMnt:0--MSMnths:0--PrisMnth:0--L_D:0--ServHrs:0--ServDays:0--Fine:0--Rest:0--Other:0--case_id:2357593--DACase:12F08471--Def_nbr:2498029--Count:3--SentDt:14/Jun/2013--ProbType:0--ProbMnth:0--JailDays:90--LocalMnt:0--MSMnths:0--PrisMnth:0--L_D:0--ServHrs:0--ServDays:0--Fine:0--Rest:0--Other:0--case_id:2357593--DACase:12F08471--Def_nbr:2498029--Count:4--SentDt:05/Dec/2013--ProbType:0--ProbMnth:0--JailDays:0--LocalMnt:24--MSMnths:0--PrisMnth:0--L_D:0--ServHrs:0--ServDays:0--Fine:0--Rest:0--Other:0</t>
  </si>
  <si>
    <t>12F08467</t>
  </si>
  <si>
    <t>Count:1--DOV:30/Aug/2012--Attempt:N--Offense:11377(a)--Section:HS--CrimType:Felony--DispoDt:04/Sep/2012--Dispo:Guilty--Plead_to:0--Count:2--DOV:30/Aug/2012--Attempt:N--Offense:11364.1(a)--Section:HS--CrimType:Misdemeanor--DispoDt:04/Sep/2012--Dispo:Guilty--Plead_to:0--Count:3--DOV:30/Aug/2012--Attempt:N--Offense:12500(a)--Section:VC--CrimType:Misdemeanor--DispoDt:04/Sep/2012--Dispo:Guilty--Plead_to:12500(a) VC INFR--Count:4--DOV:12/Nov/2013--Attempt:N--Offense:PROB VIOL--Section:PC--CrimType:Felony--DispoDt:12/Nov/2013--Dispo:Guilty--Plead_to:0</t>
  </si>
  <si>
    <t>case_id:2357594--DACase:12F08467--Def_nbr:2498030--Count:1--SentDt:04/Sep/2012--ProbType:F--ProbMnth:36--JailDays:0--LocalMnt:0--MSMnths:0--PrisMnth:0--L_D:0--ServHrs:0--ServDays:0--Fine:0--Rest:0--Other:0--case_id:2357594--DACase:12F08467--Def_nbr:2498030--Count:4--SentDt:12/Nov/2013--ProbType:0--ProbMnth:0--JailDays:0--LocalMnt:16--MSMnths:0--PrisMnth:0--L_D:0--ServHrs:0--ServDays:0--Fine:0--Rest:0--Other:0</t>
  </si>
  <si>
    <t>12F08465</t>
  </si>
  <si>
    <t>Count:1--DOV:31/Aug/2012--Attempt:N--Offense:11377(a)--Section:HS--CrimType:Felony--DispoDt:13/Sep/2012--Dispo:Reduced--Plead_to:11377(a) HS MISD</t>
  </si>
  <si>
    <t>case_id:2357595--DACase:12F08465--Def_nbr:2498031--Count:1--SentDt:13/Sep/2012--ProbType:I--ProbMnth:36--JailDays:30--LocalMnt:0--MSMnths:0--PrisMnth:0--L_D:0--ServHrs:0--ServDays:0--Fine:0--Rest:0--Other:0</t>
  </si>
  <si>
    <t>Arrest:31/Aug/2012--Bail:0--AppStat:In Custody--Sealed:0</t>
  </si>
  <si>
    <t>12F14776</t>
  </si>
  <si>
    <t>Count:1--DOV:01/Sep/2012--Attempt:N--Offense:187(a)--Section:PC--CrimType:Felony--DispoDt:07/May/2014--Dispo:Guilty--Plead_to:2nd Degree</t>
  </si>
  <si>
    <t>File_Rej:Filed--Date:04/Sep/2012--DDA:WAH, KIMBERLY</t>
  </si>
  <si>
    <t>Count:1--Offense:12022(b)(1)--Section:PC--CrimType:Enhancement--DispoDt:07/May/2014--Dispo:True</t>
  </si>
  <si>
    <t>12F03637</t>
  </si>
  <si>
    <t>Count:1--DOV:30/Aug/2012--Attempt:N--Offense:11377(a)--Section:HS--CrimType:Felony--DispoDt:19/Nov/2012--Dispo:Guilty--Plead_to:0--Count:2--DOV:30/Aug/2012--Attempt:N--Offense:11364.1(a)--Section:HS--CrimType:Misdemeanor--DispoDt:19/Nov/2012--Dispo:Guilty--Plead_to:0</t>
  </si>
  <si>
    <t>case_id:2357600--DACase:12F03637--Def_nbr:2498036--Count:1--SentDt:19/Nov/2012--ProbType:F--ProbMnth:24--JailDays:340--LocalMnt:0--MSMnths:0--PrisMnth:0--L_D:0--ServHrs:0--ServDays:0--Fine:0--Rest:0--Other:0</t>
  </si>
  <si>
    <t>Arrest:30/Aug/2012--Bail:1000000--AppStat:In Custody--Sealed:0</t>
  </si>
  <si>
    <t>12F14321</t>
  </si>
  <si>
    <t>Count:1--DOV:05/Aug/2012--Attempt:N--Offense:273.5(a)--Section:PC--CrimType:Felony--DispoDt:17/Oct/2014--Dispo:Guilty--Plead_to:0--Count:2--DOV:05/Aug/2012--Attempt:N--Offense:236/237(a)--Section:PC--CrimType:Felony--DispoDt:17/Oct/2014--Dispo:Dismissed/Not Guilty--Plead_to:0--Count:3--DOV:05/Aug/2012--Attempt:N--Offense:273a(b)--Section:PC--CrimType:Misdemeanor--DispoDt:17/Oct/2014--Dispo:Dismissed/Not Guilty--Plead_to:0</t>
  </si>
  <si>
    <t>case_id:2357604--DACase:12F14321--Def_nbr:2498040--Count:1--SentDt:17/Oct/2014--ProbType:F--ProbMnth:36--JailDays:240--LocalMnt:0--MSMnths:0--PrisMnth:0--L_D:0--ServHrs:0--ServDays:0--Fine:0--Rest:0--Other:0</t>
  </si>
  <si>
    <t>File_Rej:Filed--Date:04/Sep/2012--DDA:SMITH, CAROLINE</t>
  </si>
  <si>
    <t>Count:1--Offense:667.5(b)--Section:PC--CrimType:Prior--DispoDt:17/Oct/2014--Dispo:True</t>
  </si>
  <si>
    <t>12F08474</t>
  </si>
  <si>
    <t>Count:1--DOV:31/Aug/2012--Attempt:N--Offense:11350(a)--Section:HS--CrimType:Felony--DispoDt:26/Oct/2012--Dispo:Guilty--Plead_to:0--Count:2--DOV:31/Aug/2012--Attempt:N--Offense:11550(a)--Section:HS--CrimType:Misdemeanor--DispoDt:26/Oct/2012--Dispo:Guilty--Plead_to:0--Count:3--DOV:31/Aug/2012--Attempt:N--Offense:11364.1(a)--Section:HS--CrimType:Misdemeanor--DispoDt:26/Oct/2012--Dispo:Guilty--Plead_to:0--Count:4--DOV:14/Dec/2012--Attempt:N--Offense:PROB VIOL--Section:PC--CrimType:Felony--DispoDt:14/Dec/2012--Dispo:Guilty--Plead_to:Drug Court Program--Count:5--DOV:11/Jan/2013--Attempt:N--Offense:PROB VIOL--Section:PC--CrimType:Felony--DispoDt:11/Jan/2013--Dispo:Guilty--Plead_to:0</t>
  </si>
  <si>
    <t>case_id:2357606--DACase:12F08474--Def_nbr:2498042--Count:1--SentDt:26/Oct/2012--ProbType:F--ProbMnth:36--JailDays:0--LocalMnt:0--MSMnths:0--PrisMnth:0--L_D:0--ServHrs:0--ServDays:0--Fine:0--Rest:0--Other:0--case_id:2357606--DACase:12F08474--Def_nbr:2498042--Count:4--SentDt:14/Dec/2012--ProbType:0--ProbMnth:0--JailDays:0--LocalMnt:0--MSMnths:0--PrisMnth:0--L_D:0--ServHrs:0--ServDays:0--Fine:0--Rest:0--Other:0--case_id:2357606--DACase:12F08474--Def_nbr:2498042--Count:5--SentDt:11/Jan/2013--ProbType:0--ProbMnth:0--JailDays:0--LocalMnt:16--MSMnths:0--PrisMnth:0--L_D:0--ServHrs:0--ServDays:0--Fine:0--Rest:0--Other:0</t>
  </si>
  <si>
    <t>12F06728</t>
  </si>
  <si>
    <t>Count:1--DOV:02/Sep/2012--Attempt:N--Offense:11377(a)--Section:HS--CrimType:Felony--DispoDt:02/Oct/2012--Dispo:Dismissed/Not Guilty--Plead_to:0--Count:2--DOV:02/Sep/2012--Attempt:N--Offense:11364.1(a)--Section:HS--CrimType:Misdemeanor--DispoDt:02/Oct/2012--Dispo:Dismissed/Not Guilty--Plead_to:0</t>
  </si>
  <si>
    <t>Arrest:02/Sep/2012--Bail:20000--AppStat:Arraignment Letter--Sealed:0</t>
  </si>
  <si>
    <t>12F11858</t>
  </si>
  <si>
    <t>Count:1--DOV:31/Aug/2012--Attempt:N--Offense:496(a)--Section:PC--CrimType:Felony--DispoDt:29/Oct/2012--Dispo:Reduced--Plead_to:496(a) PC MISD</t>
  </si>
  <si>
    <t>case_id:2357611--DACase:12F11858--Def_nbr:2498047--Count:1--SentDt:29/Oct/2012--ProbType:0--ProbMnth:0--JailDays:365--LocalMnt:0--MSMnths:0--PrisMnth:0--L_D:0--ServHrs:0--ServDays:0--Fine:0--Rest:0--Other:0</t>
  </si>
  <si>
    <t>12F14777</t>
  </si>
  <si>
    <t>Count:1--DOV:30/Aug/2012--Attempt:N--Offense:187(a)--Section:PC--CrimType:Felony--DispoDt:02/Oct/2012--Dispo:Dismissed/Not Guilty--Plead_to:0</t>
  </si>
  <si>
    <t>File_Rej:Filed--Date:04/Sep/2012--DDA:GUNDY, HOWARD</t>
  </si>
  <si>
    <t>Count:1--Offense:12022.53(d)--Section:PC--CrimType:Enhancement--DispoDt:02/Oct/2012--Dispo:Dismissed/Not True</t>
  </si>
  <si>
    <t>12F13654</t>
  </si>
  <si>
    <t>Count:1--DOV:03/Dec/2011--Attempt:N--Offense:187(a)--Section:PC--CrimType:Felony--DispoDt:23/Jan/2015--Dispo:Dismissed/Not Guilty--Plead_to:0--Count:2--DOV:03/Dec/2011--Attempt:N--Offense:186.22(a)--Section:PC--CrimType:Felony--DispoDt:23/Jan/2015--Dispo:Dismissed/Not Guilty--Plead_to:0--Count:3--DOV:03/Dec/2011--Attempt:N--Offense:192(a)--Section:PC--CrimType:Felony--DispoDt:23/Jan/2015--Dispo:Guilty--Plead_to:0</t>
  </si>
  <si>
    <t>case_id:2357621--DACase:12F13654--Def_nbr:2498059--Count:3--SentDt:23/Jan/2015--ProbType:0--ProbMnth:0--JailDays:0--LocalMnt:0--MSMnths:0--PrisMnth:96--L_D:0--ServHrs:0--ServDays:0--Fine:0--Rest:0--Other:0</t>
  </si>
  <si>
    <t>File_Rej:Filed--Date:04/Sep/2012--DDA:MADERA, JANINE</t>
  </si>
  <si>
    <t>Count:1--Offense:12022.53(d)/(e)(1)--Section:PC--CrimType:Enhancement--DispoDt:23/Jan/2015--Dispo:Dismissed/Not True--Count:1--Offense:186.22(b)--Section:PC--CrimType:Enhancement--DispoDt:23/Jan/2015--Dispo:Dismissed/Not True--Count:1--Offense:190.2(a)(17)--Section:PC--CrimType:Enhancement--DispoDt:23/Jan/2015--Dispo:Dismissed/Not True--Count:1--Offense:190.2(a)(17)(A)--Section:PC--CrimType:Enhancement--DispoDt:23/Jan/2015--Dispo:Dismissed/Not True--Count:1--Offense:190.2(a)(22)--Section:PC--CrimType:Enhancement--DispoDt:23/Jan/2015--Dispo:Dismissed/Not True--Count:3--Offense:12021.5(a)--Section:PC--CrimType:Enhancement--DispoDt:23/Jan/2015--Dispo:True</t>
  </si>
  <si>
    <t>Count:1--Offense:667.5(b)--Section:PC--CrimType:Prior--DispoDt:23/Jan/2015--Dispo:True</t>
  </si>
  <si>
    <t>12F06632</t>
  </si>
  <si>
    <t>Count:1--DOV:30/Aug/2012--Attempt:N--Offense:11377(a)--Section:HS--CrimType:Felony--DispoDt:10/Sep/2012--Dispo:Dismissed/Not Guilty--Plead_to:0--Count:2--DOV:30/Aug/2012--Attempt:N--Offense:11350(a)--Section:HS--CrimType:Felony--DispoDt:10/Sep/2012--Dispo:Dismissed/Not Guilty--Plead_to:0--Count:3--DOV:30/Aug/2012--Attempt:N--Offense:11350(a)--Section:HS--CrimType:Felony--DispoDt:10/Sep/2012--Dispo:Dismissed/Not Guilty--Plead_to:0--Count:4--DOV:30/Aug/2012--Attempt:N--Offense:4060--Section:BP--CrimType:Misdemeanor--DispoDt:10/Sep/2012--Dispo:Dismissed/Not Guilty--Plead_to:0</t>
  </si>
  <si>
    <t>12F15095</t>
  </si>
  <si>
    <t>Count:1--DOV:16/Mar/2012--Attempt:N--Offense:459-460(b)--Section:PC--CrimType:Felony--DispoDt:25/Aug/2020--Dispo:Reduced--Plead_to:459-460(b) PC MISD</t>
  </si>
  <si>
    <t>case_id:2357630--DACase:12F15095--Def_nbr:2498069--Count:1--SentDt:25/Aug/2020--ProbType:I--ProbMnth:36--JailDays:40--LocalMnt:0--MSMnths:0--PrisMnth:0--L_D:0--ServHrs:0--ServDays:0--Fine:0--Rest:0--Other:0</t>
  </si>
  <si>
    <t>12F13584</t>
  </si>
  <si>
    <t>Count:1--DOV:01/Sep/2012--Attempt:N--Offense:11378--Section:HS--CrimType:Felony--DispoDt:06/Mar/2013--Dispo:Guilty--Plead_to:0--Count:2--DOV:01/Sep/2012--Attempt:N--Offense:186.22(a)--Section:PC--CrimType:Felony--DispoDt:06/Feb/2013--Dispo:Dismissed/Not Guilty--Plead_to:0</t>
  </si>
  <si>
    <t>case_id:2357631--DACase:12F13584--Def_nbr:2498070--Count:1--SentDt:06/Mar/2013--ProbType:F--ProbMnth:36--JailDays:365--LocalMnt:0--MSMnths:0--PrisMnth:0--L_D:0--ServHrs:0--ServDays:0--Fine:0--Rest:0--Other:0</t>
  </si>
  <si>
    <t>Arrest:01/Sep/2012--Bail:45000--AppStat:In Custody--Sealed:0</t>
  </si>
  <si>
    <t>File_Rej:Filed--Date:05/Sep/2012--DDA:ALEX, CHRISTOPHER</t>
  </si>
  <si>
    <t>Count:1--Offense:186.22(b)(1)--Section:PC--CrimType:Enhancement--DispoDt:06/Mar/2013--Dispo:True</t>
  </si>
  <si>
    <t>12F15148</t>
  </si>
  <si>
    <t>Count:1--DOV:11/Apr/2012--Attempt:N--Offense:459-460(a)--Section:PC--CrimType:Felony--DispoDt:06/Feb/2014--Dispo:Guilty--Plead_to:0--Count:2--DOV:22/Mar/2013--Attempt:N--Offense:459-460(a)--Section:PC--CrimType:Felony--DispoDt:06/Feb/2014--Dispo:Guilty--Plead_to:0--Count:3--DOV:08/Apr/2013--Attempt:N--Offense:459-460(a)--Section:PC--CrimType:Felony--DispoDt:06/Feb/2014--Dispo:Guilty--Plead_to:0--Count:4--DOV:23/Apr/2013--Attempt:N--Offense:459-460(a)--Section:PC--CrimType:Felony--DispoDt:06/Feb/2014--Dispo:Guilty--Plead_to:0</t>
  </si>
  <si>
    <t>case_id:2357632--DACase:12F15148--Def_nbr:2498072--Count:1--SentDt:06/Feb/2014--ProbType:0--ProbMnth:0--JailDays:0--LocalMnt:0--MSMnths:0--PrisMnth:48--L_D:0--ServHrs:0--ServDays:0--Fine:0--Rest:0--Other:0</t>
  </si>
  <si>
    <t>12F06633</t>
  </si>
  <si>
    <t>Count:1--DOV:30/Aug/2012--Attempt:N--Offense:459-460(b)--Section:PC--CrimType:Felony--DispoDt:10/Oct/2012--Dispo:Guilty--Plead_to:0--Count:2--DOV:02/Jul/2013--Attempt:N--Offense:PROB VIOL--Section:PC--CrimType:Felony--DispoDt:02/Jul/2013--Dispo:Guilty--Plead_to:0--Count:3--DOV:31/Dec/2012--Attempt:N--Offense:PROB VIOL--Section:PC--CrimType:Felony--DispoDt:31/Dec/2012--Dispo:Guilty--Plead_to:Whatever It Takes Court Program--Count:4--DOV:05/Jun/2013--Attempt:N--Offense:PROB VIOL--Section:PC--CrimType:Felony--DispoDt:05/Jun/2013--Dispo:Guilty--Plead_to:0</t>
  </si>
  <si>
    <t>case_id:2357637--DACase:12F06633--Def_nbr:2498077--Count:1--SentDt:10/Oct/2012--ProbType:F--ProbMnth:36--JailDays:140--LocalMnt:0--MSMnths:0--PrisMnth:0--L_D:0--ServHrs:0--ServDays:0--Fine:0--Rest:0--Other:0--case_id:2357637--DACase:12F06633--Def_nbr:2498077--Count:3--SentDt:31/Dec/2012--ProbType:0--ProbMnth:0--JailDays:60--LocalMnt:0--MSMnths:0--PrisMnth:0--L_D:0--ServHrs:0--ServDays:0--Fine:0--Rest:0--Other:0--case_id:2357637--DACase:12F06633--Def_nbr:2498077--Count:4--SentDt:05/Jun/2013--ProbType:0--ProbMnth:0--JailDays:365--LocalMnt:0--MSMnths:0--PrisMnth:0--L_D:0--ServHrs:0--ServDays:0--Fine:0--Rest:0--Other:0</t>
  </si>
  <si>
    <t>12F06635</t>
  </si>
  <si>
    <t>Count:1--DOV:30/Aug/2012--Attempt:N--Offense:11350(a)--Section:HS--CrimType:Felony--DispoDt:04/Sep/2012--Dispo:Dismissed/Not Guilty--Plead_to:0--Count:2--DOV:30/Aug/2012--Attempt:N--Offense:11364.1(a)--Section:HS--CrimType:Misdemeanor--DispoDt:04/Sep/2012--Dispo:Dismissed/Not Guilty--Plead_to:0</t>
  </si>
  <si>
    <t>Count:1--DOV:30/Aug/2012--Attempt:N--Offense:11350(a)--Section:HS--CrimType:Felony--DispoDt:07/Dec/2012--Dispo:Guilty--Plead_to:0--Count:2--DOV:30/Aug/2012--Attempt:N--Offense:11364.1(a)--Section:HS--CrimType:Misdemeanor--DispoDt:07/Dec/2012--Dispo:Guilty--Plead_to:0--Count:3--DOV:29/Jul/2013--Attempt:N--Offense:PROB VIOL--Section:PC--CrimType:Felony--DispoDt:29/Jul/2013--Dispo:Guilty--Plead_to:0--Count:4--DOV:21/Aug/2014--Attempt:N--Offense:PROB VIOL--Section:PC--CrimType:Felony--DispoDt:21/Aug/2014--Dispo:Guilty--Plead_to:0</t>
  </si>
  <si>
    <t>case_id:2357647--DACase:12F06635--Def_nbr:2498089--Count:1--SentDt:07/Dec/2012--ProbType:F--ProbMnth:36--JailDays:0--LocalMnt:0--MSMnths:0--PrisMnth:0--L_D:0--ServHrs:0--ServDays:0--Fine:0--Rest:0--Other:0--case_id:2357647--DACase:12F06635--Def_nbr:2498089--Count:3--SentDt:29/Jul/2013--ProbType:0--ProbMnth:0--JailDays:180--LocalMnt:0--MSMnths:0--PrisMnth:0--L_D:0--ServHrs:0--ServDays:0--Fine:0--Rest:0--Other:0--case_id:2357647--DACase:12F06635--Def_nbr:2498089--Count:4--SentDt:21/Aug/2014--ProbType:0--ProbMnth:0--JailDays:0--LocalMnt:16--MSMnths:0--PrisMnth:0--L_D:0--ServHrs:0--ServDays:0--Fine:0--Rest:0--Other:0</t>
  </si>
  <si>
    <t>12F13580</t>
  </si>
  <si>
    <t>Count:1--DOV:30/Aug/2012--Attempt:N--Offense:33215--Section:PC--CrimType:Felony--DispoDt:19/Dec/2012--Dispo:Guilty--Plead_to:0--Count:2--DOV:30/Aug/2012--Attempt:N--Offense:29800(a)(1)--Section:PC--CrimType:Felony--DispoDt:19/Dec/2012--Dispo:Guilty--Plead_to:0</t>
  </si>
  <si>
    <t>case_id:2357649--DACase:12F13580--Def_nbr:2498090--Count:1--SentDt:19/Dec/2012--ProbType:0--ProbMnth:0--JailDays:0--LocalMnt:0--MSMnths:0--PrisMnth:24--L_D:0--ServHrs:0--ServDays:0--Fine:0--Rest:0--Other:0</t>
  </si>
  <si>
    <t>Arrest:30/Aug/2012--Bail:75000--AppStat:In Custody--Sealed:0</t>
  </si>
  <si>
    <t>File_Rej:Filed--Date:04/Sep/2012--DDA:PAGE, CLIFF</t>
  </si>
  <si>
    <t>Count:1--Offense:186.22(b)(1)--Section:PC--CrimType:Enhancement--DispoDt:19/Dec/2012--Dispo:Dismissed/Not True--Count:2--Offense:186.22(b)(1)--Section:PC--CrimType:Enhancement--DispoDt:19/Dec/2012--Dispo:Dismissed/Not True</t>
  </si>
  <si>
    <t>Count:1--Offense:667.5(b)--Section:PC--CrimType:Prior--DispoDt:19/Dec/2012--Dispo:True</t>
  </si>
  <si>
    <t>12F13479</t>
  </si>
  <si>
    <t>Count:1--DOV:30/Aug/2012--Attempt:N--Offense:666.5(a)/10851(a)--Section:PC--CrimType:Felony--DispoDt:09/Apr/2013--Dispo:Guilty--Plead_to:0--Count:2--DOV:30/Aug/2012--Attempt:N--Offense:666.5(a)/496d(a)--Section:PC--CrimType:Felony--DispoDt:09/Apr/2013--Dispo:Guilty--Plead_to:0--Count:3--DOV:30/Aug/2012--Attempt:N--Offense:2800.2--Section:VC--CrimType:Felony--DispoDt:09/Apr/2013--Dispo:Guilty--Plead_to:0--Count:4--DOV:30/Aug/2012--Attempt:N--Offense:11377(a)--Section:HS--CrimType:Felony--DispoDt:09/Apr/2013--Dispo:Guilty--Plead_to:0--Count:5--DOV:30/Aug/2012--Attempt:N--Offense:20002(a)--Section:VC--CrimType:Misdemeanor--DispoDt:09/Apr/2013--Dispo:Guilty--Plead_to:0--Count:6--DOV:30/Aug/2012--Attempt:N--Offense:23152(a)--Section:VC--CrimType:Misdemeanor--DispoDt:09/Apr/2013--Dispo:Guilty--Plead_to:0--Count:7--DOV:30/Aug/2012--Attempt:N--Offense:11550(a)--Section:HS--CrimType:Misdemeanor--DispoDt:09/Apr/2013--Dispo:Guilty--Plead_to:0--Count:8--DOV:30/Aug/2012--Attempt:N--Offense:148(a)(1)--Section:PC--CrimType:Misdemeanor--DispoDt:09/Apr/2013--Dispo:Guilty--Plead_to:0--Count:9--DOV:15/Aug/2012--Attempt:N--Offense:459-460(a)--Section:PC--CrimType:Felony--DispoDt:09/Apr/2013--Dispo:Guilty--Plead_to:0</t>
  </si>
  <si>
    <t>case_id:2357650--DACase:12F13479--Def_nbr:2498091--Count:1--SentDt:09/Apr/2013--ProbType:F--ProbMnth:60--JailDays:446--LocalMnt:0--MSMnths:0--PrisMnth:0--L_D:0--ServHrs:0--ServDays:0--Fine:0--Rest:0--Other:0</t>
  </si>
  <si>
    <t>File_Rej:Filed--Date:04/Sep/2012--DDA:JONES, RENEE</t>
  </si>
  <si>
    <t>Count:9--Offense:667.5(c)(21)--Section:PC--CrimType:Other--DispoDt:09/Apr/2013--Dispo:True</t>
  </si>
  <si>
    <t>12F14778</t>
  </si>
  <si>
    <t>Count:1--DOV:30/Aug/2012--Attempt:N--Offense:187(a)--Section:PC--CrimType:Felony--DispoDt:19/Mar/2014--Dispo:Guilty--Plead_to:1st Degree</t>
  </si>
  <si>
    <t>case_id:2357654--DACase:12F14778--Def_nbr:2498095--Count:1--SentDt:29/May/2014--ProbType:0--ProbMnth:0--JailDays:0--LocalMnt:0--MSMnths:0--PrisMnth:600--L_D:L--ServHrs:0--ServDays:0--Fine:0--Rest:0--Other:0</t>
  </si>
  <si>
    <t>File_Rej:Filed--Date:04/Sep/2012--DDA:PHILIPPE, CAMILLE</t>
  </si>
  <si>
    <t>Count:1--Offense:12022(b)(1)--Section:PC--CrimType:Enhancement--DispoDt:19/Mar/2014--Dispo:True</t>
  </si>
  <si>
    <t>Count:1--Offense:667(d)/(e)(2)(A)&amp;1170.12(b)/(c)(2)(A)--Section:PC--CrimType:Prior--DispoDt:19/Mar/2014--Dispo:True</t>
  </si>
  <si>
    <t>Count:1--DOV:30/Aug/2012--Attempt:N--Offense:187(a)--Section:PC--CrimType:Felony--DispoDt:25/Apr/2014--Dispo:Dismissed/Not Guilty--Plead_to:0--Count:2--DOV:30/Aug/2012--Attempt:N--Offense:192(a)--Section:PC--CrimType:Felony--DispoDt:25/Apr/2014--Dispo:Guilty--Plead_to:192(a)</t>
  </si>
  <si>
    <t>case_id:2357654--DACase:12F14778--Def_nbr:2499991--Count:2--SentDt:27/Jun/2014--ProbType:0--ProbMnth:0--JailDays:0--LocalMnt:0--MSMnths:0--PrisMnth:264--L_D:L--ServHrs:0--ServDays:0--Fine:0--Rest:0--Other:0</t>
  </si>
  <si>
    <t>Count:1--Offense:667(d)/(e)(1)&amp;1170.12(b)/(c)(1)--Section:PC--CrimType:Prior--DispoDt:25/Apr/2014--Dispo:True</t>
  </si>
  <si>
    <t>12F08472</t>
  </si>
  <si>
    <t>Count:1--DOV:30/Aug/2012--Attempt:N--Offense:459-460(b)--Section:PC--CrimType:Felony--DispoDt:12/Oct/2016--Dispo:Dismissed/Not Guilty--Plead_to:0--Count:2--DOV:30/Aug/2012--Attempt:N--Offense:666(a)/484(a)/488--Section:PC--CrimType:Felony--DispoDt:12/Oct/2016--Dispo:Dismissed/Not Guilty--Plead_to:0</t>
  </si>
  <si>
    <t>12F11860</t>
  </si>
  <si>
    <t>Count:1--DOV:30/Aug/2012--Attempt:N--Offense:459-460(b)--Section:PC--CrimType:Felony--DispoDt:12/Sep/2012--Dispo:Guilty--Plead_to:0--Count:2--DOV:30/Aug/2012--Attempt:Y--Offense:10851(a)--Section:VC--CrimType:Felony--DispoDt:12/Sep/2012--Dispo:Dismissed/Not Guilty--Plead_to:0--Count:3--DOV:30/Aug/2012--Attempt:Y--Offense:10851(a)--Section:VC--CrimType:Felony--DispoDt:12/Sep/2012--Dispo:Dismissed/Not Guilty--Plead_to:0--Count:4--DOV:18/Jul/2013--Attempt:N--Offense:MAND SUP VIOL--Section:PC--CrimType:Felony--DispoDt:18/Jul/2013--Dispo:Guilty--Plead_to:0--Count:5--DOV:19/Nov/2013--Attempt:N--Offense:MAND SUP VIOL--Section:PC--CrimType:Felony--DispoDt:27/Nov/2013--Dispo:Dismissed/Not Guilty--Plead_to:0--Count:6--DOV:14/Jan/2014--Attempt:N--Offense:MAND SUP VIOL--Section:PC--CrimType:Felony--DispoDt:28/Jan/2014--Dispo:Guilty--Plead_to:0--Count:7--DOV:19/May/2014--Attempt:N--Offense:MAND SUP VIOL--Section:PC--CrimType:Felony--DispoDt:19/May/2014--Dispo:Guilty--Plead_to:0</t>
  </si>
  <si>
    <t>case_id:2357661--DACase:12F11860--Def_nbr:2498102--Count:1--SentDt:12/Sep/2012--ProbType:0--ProbMnth:0--JailDays:0--LocalMnt:24--MSMnths:12--PrisMnth:0--L_D:0--ServHrs:0--ServDays:0--Fine:0--Rest:0--Other:0--case_id:2357661--DACase:12F11860--Def_nbr:2498102--Count:4--SentDt:18/Jul/2013--ProbType:0--ProbMnth:0--JailDays:0--LocalMnt:6--MSMnths:0--PrisMnth:0--L_D:0--ServHrs:0--ServDays:0--Fine:0--Rest:0--Other:0--case_id:2357661--DACase:12F11860--Def_nbr:2498102--Count:6--SentDt:28/Jan/2014--ProbType:0--ProbMnth:0--JailDays:0--LocalMnt:6--MSMnths:0--PrisMnth:0--L_D:0--ServHrs:0--ServDays:0--Fine:0--Rest:0--Other:0--case_id:2357661--DACase:12F11860--Def_nbr:2498102--Count:7--SentDt:19/May/2014--ProbType:0--ProbMnth:0--JailDays:0--LocalMnt:0--MSMnths:0--PrisMnth:0--L_D:0--ServHrs:0--ServDays:0--Fine:0--Rest:0--Other:0</t>
  </si>
  <si>
    <t>12F03638</t>
  </si>
  <si>
    <t>Count:1--DOV:31/Aug/2012--Attempt:N--Offense:4573--Section:PC--CrimType:Felony--DispoDt:18/Sep/2012--Dispo:Guilty--Plead_to:0--Count:2--DOV:31/Aug/2012--Attempt:N--Offense:4573--Section:PC--CrimType:Felony--DispoDt:18/Sep/2012--Dispo:Dismissed/Not Guilty--Plead_to:0--Count:3--DOV:31/Aug/2012--Attempt:N--Offense:4573--Section:PC--CrimType:Felony--DispoDt:18/Sep/2012--Dispo:Dismissed/Not Guilty--Plead_to:0--Count:4--DOV:31/Aug/2012--Attempt:N--Offense:4573--Section:PC--CrimType:Felony--DispoDt:18/Sep/2012--Dispo:Dismissed/Not Guilty--Plead_to:0--Count:5--DOV:31/Aug/2012--Attempt:N--Offense:4573--Section:PC--CrimType:Felony--DispoDt:18/Sep/2012--Dispo:Dismissed/Not Guilty--Plead_to:0--Count:6--DOV:31/Aug/2012--Attempt:N--Offense:11351--Section:HS--CrimType:Felony--DispoDt:18/Sep/2012--Dispo:Guilty--Plead_to:0--Count:7--DOV:31/Aug/2012--Attempt:N--Offense:11351--Section:HS--CrimType:Felony--DispoDt:18/Sep/2012--Dispo:Guilty--Plead_to:0--Count:8--DOV:31/Aug/2012--Attempt:N--Offense:11351--Section:HS--CrimType:Felony--DispoDt:18/Sep/2012--Dispo:Guilty--Plead_to:0--Count:9--DOV:31/Aug/2012--Attempt:N--Offense:11379(a)--Section:HS--CrimType:Felony--DispoDt:18/Sep/2012--Dispo:Dismissed/Not Guilty--Plead_to:0--Count:10--DOV:31/Aug/2012--Attempt:N--Offense:11359--Section:HS--CrimType:Felony--DispoDt:18/Sep/2012--Dispo:Dismissed/Not Guilty--Plead_to:0</t>
  </si>
  <si>
    <t>case_id:2357662--DACase:12F03638--Def_nbr:2498103--Count:1--SentDt:18/Sep/2012--ProbType:0--ProbMnth:0--JailDays:0--LocalMnt:18--MSMnths:18--PrisMnth:0--L_D:0--ServHrs:0--ServDays:0--Fine:0--Rest:0--Other:0</t>
  </si>
  <si>
    <t>Arrest:31/Aug/2012--Bail:50000--AppStat:In Custody--Sealed:0</t>
  </si>
  <si>
    <t>12F15155</t>
  </si>
  <si>
    <t>Count:1--DOV:24/Feb/2012--Attempt:N--Offense:459-460(a)--Section:PC--CrimType:Felony--DispoDt:23/Jan/2013--Dispo:Guilty--Plead_to:0</t>
  </si>
  <si>
    <t>case_id:2357666--DACase:12F15155--Def_nbr:2498107--Count:1--SentDt:23/Jan/2013--ProbType:I--ProbMnth:36--JailDays:208--LocalMnt:0--MSMnths:0--PrisMnth:0--L_D:0--ServHrs:0--ServDays:0--Fine:0--Rest:0--Other:0</t>
  </si>
  <si>
    <t>12F13150</t>
  </si>
  <si>
    <t>Count:1--DOV:31/Aug/2012--Attempt:N--Offense:11350(a)--Section:HS--CrimType:Felony--DispoDt:05/Sep/2012--Dispo:Reduced--Plead_to:11350(a) HS - misd</t>
  </si>
  <si>
    <t>case_id:2357667--DACase:12F13150--Def_nbr:2498108--Count:1--SentDt:05/Sep/2012--ProbType:0--ProbMnth:0--JailDays:60--LocalMnt:0--MSMnths:0--PrisMnth:0--L_D:0--ServHrs:0--ServDays:0--Fine:0--Rest:0--Other:0--case_id:2357667--DACase:12F13150--Def_nbr:2498108--Count:1--SentDt:06/Oct/2015--ProbType:0--ProbMnth:0--JailDays:0--LocalMnt:0--MSMnths:0--PrisMnth:0--L_D:0--ServHrs:0--ServDays:0--Fine:0--Rest:0--Other:0</t>
  </si>
  <si>
    <t>12F15141</t>
  </si>
  <si>
    <t>Count:1--DOV:28/Apr/2012--Attempt:N--Offense:459-460(a)--Section:PC--CrimType:Felony--DispoDt:27/Sep/2012--Dispo:Guilty--Plead_to:0</t>
  </si>
  <si>
    <t>case_id:2357668--DACase:12F15141--Def_nbr:2498109--Count:1--SentDt:27/Sep/2012--ProbType:F--ProbMnth:36--JailDays:90--LocalMnt:0--MSMnths:0--PrisMnth:0--L_D:0--ServHrs:0--ServDays:0--Fine:0--Rest:0--Other:0</t>
  </si>
  <si>
    <t>Count:1--Offense:667.5(c)(21)--Section:PC--CrimType:Other--DispoDt:27/Sep/2012--Dispo:Dismissed/Not True</t>
  </si>
  <si>
    <t>Count:1--Offense:667(d)/(e)(2)(A)&amp;1170.12(b)/(c)(2)(A)--Section:PC--CrimType:Prior--DispoDt:27/Sep/2012--Dispo:True</t>
  </si>
  <si>
    <t>12F11859</t>
  </si>
  <si>
    <t>Count:1--DOV:30/Aug/2012--Attempt:N--Offense:11350(a)--Section:HS--CrimType:Felony--DispoDt:12/Sep/2012--Dispo:Guilty--Plead_to:0--Count:2--DOV:30/Aug/2012--Attempt:N--Offense:459-460(b)--Section:PC--CrimType:Felony--DispoDt:12/Sep/2012--Dispo:Reduced--Plead_to:459-460(b) PC MISD--Count:3--DOV:30/Aug/2012--Attempt:N--Offense:11364.1(a)--Section:HS--CrimType:Misdemeanor--DispoDt:12/Sep/2012--Dispo:Dismissed/Not Guilty--Plead_to:0</t>
  </si>
  <si>
    <t>case_id:2357670--DACase:12F11859--Def_nbr:2498111--Count:1--SentDt:16/Aug/2013--ProbType:I--ProbMnth:4--JailDays:120--LocalMnt:0--MSMnths:0--PrisMnth:0--L_D:0--ServHrs:0--ServDays:0--Fine:0--Rest:0--Other:0--case_id:2357670--DACase:12F11859--Def_nbr:2498111--Count:2--SentDt:12/Sep/2012--ProbType:I--ProbMnth:36--JailDays:26--LocalMnt:0--MSMnths:0--PrisMnth:0--L_D:0--ServHrs:0--ServDays:0--Fine:0--Rest:0--Other:0</t>
  </si>
  <si>
    <t>12F13149</t>
  </si>
  <si>
    <t>Count:1--DOV:31/Aug/2012--Attempt:N--Offense:11350(a)--Section:HS--CrimType:Felony--DispoDt:07/Sep/2012--Dispo:Guilty--Plead_to:0--Count:2--DOV:31/Aug/2012--Attempt:N--Offense:11364.1(a)--Section:HS--CrimType:Misdemeanor--DispoDt:07/Sep/2012--Dispo:Guilty--Plead_to:0--Count:3--DOV:31/Aug/2012--Attempt:N--Offense:11375(b)(2)--Section:HS--CrimType:Misdemeanor--DispoDt:07/Sep/2012--Dispo:Guilty--Plead_to:0--Count:4--DOV:09/May/2013--Attempt:N--Offense:PROB VIOL--Section:PC--CrimType:Felony--DispoDt:09/May/2013--Dispo:Guilty--Plead_to:0</t>
  </si>
  <si>
    <t>case_id:2357671--DACase:12F13149--Def_nbr:2498112--Count:1--SentDt:07/Sep/2012--ProbType:F--ProbMnth:36--JailDays:0--LocalMnt:0--MSMnths:0--PrisMnth:0--L_D:0--ServHrs:0--ServDays:0--Fine:0--Rest:0--Other:0--case_id:2357671--DACase:12F13149--Def_nbr:2498112--Count:4--SentDt:09/May/2013--ProbType:0--ProbMnth:0--JailDays:730--LocalMnt:0--MSMnths:0--PrisMnth:0--L_D:0--ServHrs:0--ServDays:0--Fine:0--Rest:0--Other:0</t>
  </si>
  <si>
    <t>12F03648</t>
  </si>
  <si>
    <t>Count:1--DOV:30/Aug/2012--Attempt:N--Offense:11350(a)--Section:HS--CrimType:Felony--DispoDt:09/Oct/2012--Dispo:Guilty--Plead_to:0--Count:2--DOV:30/Aug/2012--Attempt:N--Offense:11364.1(a)--Section:HS--CrimType:Misdemeanor--DispoDt:09/Oct/2012--Dispo:Guilty--Plead_to:0--Count:3--DOV:19/Mar/2013--Attempt:N--Offense:PROB VIOL--Section:PC--CrimType:Felony--DispoDt:19/Mar/2013--Dispo:Guilty--Plead_to:0</t>
  </si>
  <si>
    <t>case_id:2357676--DACase:12F03648--Def_nbr:2498117--Count:1--SentDt:09/Oct/2012--ProbType:F--ProbMnth:36--JailDays:0--LocalMnt:0--MSMnths:0--PrisMnth:0--L_D:0--ServHrs:0--ServDays:0--Fine:0--Rest:0--Other:0--case_id:2357676--DACase:12F03648--Def_nbr:2498117--Count:3--SentDt:19/Mar/2013--ProbType:0--ProbMnth:0--JailDays:0--LocalMnt:0--MSMnths:0--PrisMnth:16--L_D:0--ServHrs:0--ServDays:0--Fine:0--Rest:0--Other:0</t>
  </si>
  <si>
    <t>Arrest:30/Aug/2012--Bail:25000--AppStat:0--Sealed:0</t>
  </si>
  <si>
    <t>12F06646</t>
  </si>
  <si>
    <t>Count:1--DOV:01/Sep/2012--Attempt:N--Offense:11350(a)--Section:HS--CrimType:Felony--DispoDt:11/Sep/2012--Dispo:Guilty--Plead_to:0--Count:2--DOV:01/Sep/2012--Attempt:N--Offense:11364.1(a)--Section:HS--CrimType:Misdemeanor--DispoDt:11/Sep/2012--Dispo:Guilty--Plead_to:0--Count:3--DOV:22/Aug/2016--Attempt:N--Offense:PROB VIOL--Section:PC--CrimType:Felony--DispoDt:22/Aug/2016--Dispo:Guilty--Plead_to:0</t>
  </si>
  <si>
    <t>case_id:2357683--DACase:12F06646--Def_nbr:2498124--Count:1--SentDt:11/Sep/2012--ProbType:F--ProbMnth:36--JailDays:0--LocalMnt:0--MSMnths:0--PrisMnth:0--L_D:0--ServHrs:0--ServDays:0--Fine:0--Rest:0--Other:0--case_id:2357683--DACase:12F06646--Def_nbr:2498124--Count:3--SentDt:22/Aug/2016--ProbType:0--ProbMnth:0--JailDays:194--LocalMnt:0--MSMnths:0--PrisMnth:0--L_D:0--ServHrs:0--ServDays:0--Fine:0--Rest:0--Other:0</t>
  </si>
  <si>
    <t>12F03646</t>
  </si>
  <si>
    <t>Count:1--DOV:01/Sep/2012--Attempt:N--Offense:30605(a)--Section:PC--CrimType:Felony--DispoDt:13/Sep/2012--Dispo:Guilty--Plead_to:30605(a) PC MISD</t>
  </si>
  <si>
    <t>case_id:2357684--DACase:12F03646--Def_nbr:2498125--Count:1--SentDt:13/Sep/2012--ProbType:F--ProbMnth:36--JailDays:30--LocalMnt:0--MSMnths:0--PrisMnth:0--L_D:0--ServHrs:0--ServDays:0--Fine:0--Rest:0--Other:0</t>
  </si>
  <si>
    <t>12F13667</t>
  </si>
  <si>
    <t>Count:1--DOV:30/Aug/2012--Attempt:N--Offense:626.9(b)--Section:PC--CrimType:Felony--DispoDt:25/Feb/2013--Dispo:Guilty--Plead_to:0--Count:2--DOV:30/Aug/2012--Attempt:N--Offense:186.22(a)--Section:PC--CrimType:Felony--DispoDt:25/Feb/2013--Dispo:Dismissed/Not Guilty--Plead_to:0--Count:3--DOV:16/May/2014--Attempt:N--Offense:PROB VIOL--Section:PC--CrimType:Felony--DispoDt:16/May/2014--Dispo:Guilty--Plead_to:0</t>
  </si>
  <si>
    <t>case_id:2357687--DACase:12F13667--Def_nbr:2498128--Count:1--SentDt:25/Feb/2013--ProbType:F--ProbMnth:36--JailDays:365--LocalMnt:0--MSMnths:0--PrisMnth:0--L_D:0--ServHrs:0--ServDays:0--Fine:0--Rest:0--Other:0--case_id:2357687--DACase:12F13667--Def_nbr:2498128--Count:3--SentDt:16/May/2014--ProbType:0--ProbMnth:0--JailDays:0--LocalMnt:0--MSMnths:0--PrisMnth:48--L_D:0--ServHrs:0--ServDays:0--Fine:0--Rest:0--Other:0</t>
  </si>
  <si>
    <t>Arrest:30/Aug/2012--Bail:250000--AppStat:In Custody--Sealed:0</t>
  </si>
  <si>
    <t>File_Rej:Filed--Date:04/Sep/2012--DDA:HATCHER, ELISABETH</t>
  </si>
  <si>
    <t>Count:1--Offense:186.22(b)(1)--Section:PC--CrimType:Enhancement--DispoDt:25/Feb/2013--Dispo:True</t>
  </si>
  <si>
    <t>12F11861</t>
  </si>
  <si>
    <t>Count:1--DOV:30/Aug/2012--Attempt:N--Offense:11350(a)--Section:HS--CrimType:Felony--DispoDt:28/Sep/2012--Dispo:Guilty--Plead_to:0--Count:2--DOV:30/Aug/2012--Attempt:N--Offense:11377(a)--Section:HS--CrimType:Felony--DispoDt:28/Sep/2012--Dispo:Guilty--Plead_to:0--Count:3--DOV:30/Aug/2012--Attempt:N--Offense:476--Section:PC--CrimType:Felony--DispoDt:28/Sep/2012--Dispo:Guilty--Plead_to:0--Count:4--DOV:30/Aug/2012--Attempt:N--Offense:11364.1(a)--Section:HS--CrimType:Misdemeanor--DispoDt:28/Sep/2012--Dispo:Guilty--Plead_to:0</t>
  </si>
  <si>
    <t>case_id:2357695--DACase:12F11861--Def_nbr:2498136--Count:1--SentDt:28/Sep/2012--ProbType:F--ProbMnth:72--JailDays:0--LocalMnt:0--MSMnths:0--PrisMnth:0--L_D:0--ServHrs:0--ServDays:0--Fine:0--Rest:0--Other:0</t>
  </si>
  <si>
    <t>Count:1--Offense:667.5(b)--Section:PC--CrimType:Prior--DispoDt:28/Sep/2012--Dispo:True--Count:3--Offense:667(d)/(e)(1)&amp;1170.12(b)/(c)(1)--Section:PC--CrimType:Prior--DispoDt:28/Sep/2012--Dispo:True--Count:3--Offense:667.5(b)--Section:PC--CrimType:Prior--DispoDt:28/Sep/2012--Dispo:True</t>
  </si>
  <si>
    <t>12F13194</t>
  </si>
  <si>
    <t>Count:1--DOV:29/Aug/2012--Attempt:N--Offense:11377(a)--Section:HS--CrimType:Felony--DispoDt:09/Oct/2012--Dispo:Dismissed/Not Guilty--Plead_to:0</t>
  </si>
  <si>
    <t>12F13668</t>
  </si>
  <si>
    <t>Count:1--DOV:01/Sep/2012--Attempt:N--Offense:11378--Section:HS--CrimType:Felony--DispoDt:08/Mar/2013--Dispo:Guilty--Plead_to:0--Count:2--DOV:01/Sep/2012--Attempt:N--Offense:186.22(a)--Section:PC--CrimType:Felony--DispoDt:08/Mar/2013--Dispo:Dismissed/Not Guilty--Plead_to:0</t>
  </si>
  <si>
    <t>case_id:2357702--DACase:12F13668--Def_nbr:2498143--Count:1--SentDt:12/Jul/2013--ProbType:0--ProbMnth:0--JailDays:0--LocalMnt:0--MSMnths:0--PrisMnth:44--L_D:0--ServHrs:0--ServDays:0--Fine:0--Rest:0--Other:0</t>
  </si>
  <si>
    <t>File_Rej:Filed--Date:04/Sep/2012--DDA:PETERSEN, ERIK</t>
  </si>
  <si>
    <t>Count:1--Offense:186.22(b)(1)--Section:PC--CrimType:Enhancement--DispoDt:08/Mar/2013--Dispo:Dismissed/Not True</t>
  </si>
  <si>
    <t>Count:1--Offense:667(a)(1)-1192.7--Section:PC--CrimType:Prior--DispoDt:08/Mar/2013--Dispo:Dismissed/Not True--Count:1--Offense:667(d)/(e)(1)&amp;1170.12(b)/(c)(1)--Section:PC--CrimType:Prior--DispoDt:08/Mar/2013--Dispo:True--Count:1--Offense:667.5(b)--Section:PC--CrimType:Prior--DispoDt:08/Mar/2013--Dispo:True</t>
  </si>
  <si>
    <t>12F06660</t>
  </si>
  <si>
    <t>Count:1--DOV:31/Aug/2012--Attempt:N--Offense:11377(a)--Section:HS--CrimType:Felony--DispoDt:24/Sep/2012--Dispo:Reduced--Plead_to:11377(a) HS MISD--Count:2--DOV:31/Aug/2012--Attempt:N--Offense:11364.1(a)--Section:HS--CrimType:Misdemeanor--DispoDt:24/Sep/2012--Dispo:Guilty--Plead_to:0</t>
  </si>
  <si>
    <t>case_id:2357703--DACase:12F06660--Def_nbr:2498144--Count:1--SentDt:24/Sep/2012--ProbType:I--ProbMnth:36--JailDays:50--LocalMnt:0--MSMnths:0--PrisMnth:0--L_D:0--ServHrs:0--ServDays:0--Fine:0--Rest:0--Other:0</t>
  </si>
  <si>
    <t>Arrest:01/Sep/2012--Bail:0--AppStat:In Custody--Sealed:0</t>
  </si>
  <si>
    <t>12F13195</t>
  </si>
  <si>
    <t>Count:1--DOV:29/Aug/2012--Attempt:N--Offense:11379(a)--Section:HS--CrimType:Felony--DispoDt:30/Nov/2012--Dispo:Dismissed/Not Guilty--Plead_to:0</t>
  </si>
  <si>
    <t>12F13581</t>
  </si>
  <si>
    <t>Count:1--DOV:30/Aug/2012--Attempt:N--Offense:245(a)(1)--Section:PC--CrimType:Felony--DispoDt:10/Jan/2013--Dispo:Dismissed/Not Guilty--Plead_to:0--Count:2--DOV:30/Aug/2012--Attempt:N--Offense:245(a)(1)--Section:PC--CrimType:Felony--DispoDt:10/Jan/2013--Dispo:Guilty--Plead_to:0--Count:3--DOV:30/Aug/2012--Attempt:N--Offense:243(d)--Section:PC--CrimType:Felony--DispoDt:10/Jan/2013--Dispo:Dismissed/Not Guilty--Plead_to:0--Count:4--DOV:30/Aug/2012--Attempt:N--Offense:186.22(a)--Section:PC--CrimType:Felony--DispoDt:10/Jan/2013--Dispo:Reduced--Plead_to:186.22(a) PC MISD--Count:5--DOV:30/Aug/2012--Attempt:N--Offense:11377(a)--Section:HS--CrimType:Felony--DispoDt:10/Jan/2013--Dispo:Reduced--Plead_to:11377(a) HS misd--Count:6--DOV:30/Aug/2012--Attempt:N--Offense:148(a)(1)--Section:PC--CrimType:Misdemeanor--DispoDt:10/Jan/2013--Dispo:Dismissed/Not Guilty--Plead_to:0</t>
  </si>
  <si>
    <t>case_id:2357708--DACase:12F13581--Def_nbr:2498149--Count:2--SentDt:10/Jan/2013--ProbType:0--ProbMnth:0--JailDays:0--LocalMnt:0--MSMnths:0--PrisMnth:96--L_D:0--ServHrs:0--ServDays:0--Fine:0--Rest:0--Other:0</t>
  </si>
  <si>
    <t>File_Rej:Filed--Date:04/Sep/2012--DDA:PATKO, YVETTE</t>
  </si>
  <si>
    <t>Count:1--Offense:12022.7(a)--Section:PC--CrimType:Enhancement--DispoDt:10/Jan/2013--Dispo:Dismissed/Not True--Count:1--Offense:186.22(b)(1)--Section:PC--CrimType:Enhancement--DispoDt:10/Jan/2013--Dispo:Dismissed/Not True--Count:2--Offense:12022.7(a)--Section:PC--CrimType:Enhancement--DispoDt:10/Jan/2013--Dispo:Dismissed/Not True--Count:2--Offense:186.22(b)(1)--Section:PC--CrimType:Enhancement--DispoDt:10/Jan/2013--Dispo:True--Count:3--Offense:12022.7(a)--Section:PC--CrimType:Enhancement--DispoDt:10/Jan/2013--Dispo:Dismissed/Not True--Count:3--Offense:186.22(b)(1)--Section:PC--CrimType:Enhancement--DispoDt:10/Jan/2013--Dispo:Dismissed/Not True</t>
  </si>
  <si>
    <t>Count:1--Offense:667(a)(1)-1192.7--Section:PC--CrimType:Prior--DispoDt:10/Jan/2013--Dispo:True--Count:1--Offense:667(d)/(e)(1)&amp;1170.12(b)/(c)(1)--Section:PC--CrimType:Prior--DispoDt:10/Jan/2013--Dispo:True</t>
  </si>
  <si>
    <t>12F09401</t>
  </si>
  <si>
    <t>Count:1--DOV:08/Aug/2012--Attempt:N--Offense:11350(a)--Section:HS--CrimType:Felony--DispoDt:08/Jul/2022--Dispo:Dismissed/Not Guilty--Plead_to:0--Count:2--DOV:08/Aug/2012--Attempt:N--Offense:11377(a)--Section:HS--CrimType:Misdemeanor--DispoDt:08/Jul/2022--Dispo:Dismissed/Not Guilty--Plead_to:0--Count:3--DOV:08/Aug/2012--Attempt:N--Offense:11364.1(a)--Section:HS--CrimType:Misdemeanor--DispoDt:08/Jul/2022--Dispo:Dismissed/Not Guilty--Plead_to:0</t>
  </si>
  <si>
    <t>case_id:2357711--DACase:12F09401--Def_nbr:2498152--Count:1--SentDt:06/Mar/2013--ProbType:F--ProbMnth:36--JailDays:0--LocalMnt:0--MSMnths:0--PrisMnth:0--L_D:0--ServHrs:0--ServDays:0--Fine:0--Rest:0--Other:0</t>
  </si>
  <si>
    <t>12F08468</t>
  </si>
  <si>
    <t>Count:1--DOV:31/Aug/2012--Attempt:N--Offense:496(a)--Section:PC--CrimType:Felony--DispoDt:14/Sep/2012--Dispo:Guilty--Plead_to:0--Count:2--DOV:31/Aug/2012--Attempt:N--Offense:496d(a)--Section:PC--CrimType:Felony--DispoDt:14/Sep/2012--Dispo:Guilty--Plead_to:0--Count:3--DOV:31/Aug/2012--Attempt:N--Offense:11377(a)--Section:HS--CrimType:Felony--DispoDt:14/Sep/2012--Dispo:Guilty--Plead_to:0--Count:4--DOV:31/Aug/2012--Attempt:N--Offense:11364.1(a)--Section:HS--CrimType:Misdemeanor--DispoDt:14/Sep/2012--Dispo:Guilty--Plead_to:0--Count:8--DOV:18/Jun/2014--Attempt:N--Offense:PROB VIOL--Section:PC--CrimType:Felony--DispoDt:18/Jun/2014--Dispo:Guilty--Plead_to:0</t>
  </si>
  <si>
    <t>case_id:2357716--DACase:12F08468--Def_nbr:2498157--Count:1--SentDt:14/Sep/2012--ProbType:F--ProbMnth:36--JailDays:120--LocalMnt:0--MSMnths:0--PrisMnth:0--L_D:0--ServHrs:0--ServDays:0--Fine:0--Rest:0--Other:0--case_id:2357716--DACase:12F08468--Def_nbr:2498157--Count:8--SentDt:18/Jun/2014--ProbType:0--ProbMnth:0--JailDays:0--LocalMnt:16--MSMnths:0--PrisMnth:0--L_D:0--ServHrs:0--ServDays:0--Fine:0--Rest:0--Other:0</t>
  </si>
  <si>
    <t>Count:1--DOV:31/Aug/2012--Attempt:N--Offense:496(a)--Section:PC--CrimType:Felony--DispoDt:14/Sep/2012--Dispo:Guilty--Plead_to:0--Count:2--DOV:31/Aug/2012--Attempt:N--Offense:496d(a)--Section:PC--CrimType:Felony--DispoDt:14/Sep/2012--Dispo:Guilty--Plead_to:0--Count:4--DOV:31/Aug/2012--Attempt:N--Offense:11364.1(a)--Section:HS--CrimType:Misdemeanor--DispoDt:14/Sep/2012--Dispo:Guilty--Plead_to:0--Count:5--DOV:31/Aug/2012--Attempt:N--Offense:11378--Section:HS--CrimType:Felony--DispoDt:14/Sep/2012--Dispo:Guilty--Plead_to:0--Count:6--DOV:31/Aug/2012--Attempt:N--Offense:148.9(a)--Section:PC--CrimType:Misdemeanor--DispoDt:14/Sep/2012--Dispo:Guilty--Plead_to:0--Count:7--DOV:10/Sep/2013--Attempt:N--Offense:PROB VIOL--Section:PC--CrimType:Felony--DispoDt:10/Sep/2013--Dispo:Guilty--Plead_to:0--Count:9--DOV:04/Aug/2014--Attempt:N--Offense:PROB VIOL--Section:PC--CrimType:Felony--DispoDt:04/Aug/2014--Dispo:Guilty--Plead_to:0</t>
  </si>
  <si>
    <t>case_id:2357716--DACase:12F08468--Def_nbr:2498158--Count:1--SentDt:14/Sep/2012--ProbType:F--ProbMnth:36--JailDays:28--LocalMnt:0--MSMnths:0--PrisMnth:0--L_D:0--ServHrs:0--ServDays:0--Fine:0--Rest:0--Other:0--case_id:2357716--DACase:12F08468--Def_nbr:2498158--Count:7--SentDt:10/Sep/2013--ProbType:0--ProbMnth:0--JailDays:0--LocalMnt:0--MSMnths:0--PrisMnth:0--L_D:0--ServHrs:0--ServDays:0--Fine:0--Rest:0--Other:0--case_id:2357716--DACase:12F08468--Def_nbr:2498158--Count:9--SentDt:04/Aug/2014--ProbType:0--ProbMnth:0--JailDays:0--LocalMnt:0--MSMnths:0--PrisMnth:76--L_D:0--ServHrs:0--ServDays:0--Fine:0--Rest:0--Other:0</t>
  </si>
  <si>
    <t>Count:1--Offense:667(d)/(e)(1)&amp;1170.12(b)/(c)(1)--Section:PC--CrimType:Prior--DispoDt:14/Sep/2012--Dispo:Dismissed/Not True--Count:1--Offense:667.5(b)--Section:PC--CrimType:Prior--DispoDt:14/Sep/2012--Dispo:Dismissed/Not True</t>
  </si>
  <si>
    <t>Count:1--DOV:31/Aug/2012--Attempt:N--Offense:496(a)--Section:PC--CrimType:Felony--DispoDt:11/Feb/2013--Dispo:Reduced--Plead_to:496(a) PC MISD--Count:2--DOV:31/Aug/2012--Attempt:N--Offense:496d(a)--Section:PC--CrimType:Felony--DispoDt:11/Feb/2013--Dispo:Reduced--Plead_to:496d(a) PC MISD--Count:3--DOV:31/Aug/2012--Attempt:N--Offense:11377(a)--Section:HS--CrimType:Felony--DispoDt:11/Feb/2013--Dispo:Reduced--Plead_to:11377(a) HS MISD--Count:4--DOV:31/Aug/2012--Attempt:N--Offense:11364.1(a)--Section:HS--CrimType:Misdemeanor--DispoDt:11/Feb/2013--Dispo:Guilty--Plead_to:0</t>
  </si>
  <si>
    <t>case_id:2357716--DACase:12F08468--Def_nbr:2498159--Count:1--SentDt:11/Feb/2013--ProbType:0--ProbMnth:0--JailDays:365--LocalMnt:0--MSMnths:0--PrisMnth:0--L_D:0--ServHrs:0--ServDays:0--Fine:0--Rest:0--Other:0</t>
  </si>
  <si>
    <t>12F03704</t>
  </si>
  <si>
    <t>Count:1--DOV:31/Aug/2012--Attempt:N--Offense:11377(a)--Section:HS--CrimType:Felony--DispoDt:05/Sep/2012--Dispo:Guilty--Plead_to:0--Count:2--DOV:31/Aug/2012--Attempt:N--Offense:11550(a)--Section:HS--CrimType:Misdemeanor--DispoDt:05/Sep/2012--Dispo:Guilty--Plead_to:0--Count:3--DOV:31/Aug/2012--Attempt:N--Offense:11364.1(a)--Section:HS--CrimType:Misdemeanor--DispoDt:05/Sep/2012--Dispo:Guilty--Plead_to:0--Count:4--DOV:17/Mar/2014--Attempt:N--Offense:PROB VIOL--Section:PC--CrimType:Felony--DispoDt:17/Mar/2014--Dispo:Guilty--Plead_to:TERMINATED FROM WIT COURT</t>
  </si>
  <si>
    <t>case_id:2357721--DACase:12F03704--Def_nbr:2498164--Count:1--SentDt:05/Sep/2012--ProbType:F--ProbMnth:36--JailDays:0--LocalMnt:0--MSMnths:0--PrisMnth:0--L_D:0--ServHrs:0--ServDays:0--Fine:0--Rest:0--Other:0--case_id:2357721--DACase:12F03704--Def_nbr:2498164--Count:4--SentDt:17/Mar/2014--ProbType:0--ProbMnth:0--JailDays:0--LocalMnt:0--MSMnths:0--PrisMnth:16--L_D:0--ServHrs:0--ServDays:0--Fine:0--Rest:0--Other:0</t>
  </si>
  <si>
    <t>Arrest:31/Aug/2012--Bail:75000--AppStat:In Custody--Sealed:0</t>
  </si>
  <si>
    <t>12F09280</t>
  </si>
  <si>
    <t>Count:1--DOV:02/Sep/2012--Attempt:N--Offense:11379(a)--Section:HS--CrimType:Felony--DispoDt:28/May/2013--Dispo:Guilty--Plead_to:0--Count:2--DOV:02/Sep/2012--Attempt:N--Offense:11378--Section:HS--CrimType:Felony--DispoDt:28/May/2013--Dispo:Guilty--Plead_to:0</t>
  </si>
  <si>
    <t>case_id:2357725--DACase:12F09280--Def_nbr:2498168--Count:1--SentDt:28/May/2013--ProbType:0--ProbMnth:0--JailDays:0--LocalMnt:36--MSMnths:0--PrisMnth:0--L_D:0--ServHrs:0--ServDays:0--Fine:0--Rest:0--Other:0</t>
  </si>
  <si>
    <t>Count:1--Offense:1203.07(a)(11)--Section:PC--CrimType:Other--DispoDt:28/May/2013--Dispo:True--Count:2--Offense:1203.07(a)(11)--Section:PC--CrimType:Other--DispoDt:28/May/2013--Dispo:True</t>
  </si>
  <si>
    <t>Count:1--Offense:11370.2(c)--Section:HS--CrimType:Prior--DispoDt:28/May/2013--Dispo:True--Count:1--Offense:667.5(b)--Section:PC--CrimType:Prior--DispoDt:28/May/2013--Dispo:True--Count:2--Offense:11370.2(c)--Section:HS--CrimType:Prior--DispoDt:28/May/2013--Dispo:True--Count:2--Offense:667.5(b)--Section:PC--CrimType:Prior--DispoDt:28/May/2013--Dispo:True</t>
  </si>
  <si>
    <t>12F13655A</t>
  </si>
  <si>
    <t>Count:1--DOV:31/Aug/2012--Attempt:N--Offense:11351--Section:HS--CrimType:Felony--DispoDt:20/Feb/2013--Dispo:Dismissed/Not Guilty--Plead_to:0--Count:2--DOV:31/Aug/2012--Attempt:N--Offense:11352(a)--Section:HS--CrimType:Felony--DispoDt:20/Feb/2013--Dispo:Dismissed/Not Guilty--Plead_to:0--Count:3--DOV:31/Aug/2012--Attempt:N--Offense:11378--Section:HS--CrimType:Felony--DispoDt:20/Feb/2013--Dispo:Dismissed/Not Guilty--Plead_to:0--Count:4--DOV:31/Aug/2012--Attempt:N--Offense:11379(a)--Section:HS--CrimType:Felony--DispoDt:20/Feb/2013--Dispo:Dismissed/Not Guilty--Plead_to:0--Count:5--DOV:31/Aug/2012--Attempt:N--Offense:2800.2--Section:VC--CrimType:Felony--DispoDt:20/Feb/2013--Dispo:Dismissed/Not Guilty--Plead_to:0--Count:6--DOV:31/Aug/2012--Attempt:N--Offense:186.22(a)--Section:PC--CrimType:Felony--DispoDt:20/Feb/2013--Dispo:Dismissed/Not Guilty--Plead_to:0</t>
  </si>
  <si>
    <t>File_Rej:Filed--Date:04/Sep/2012--DDA:GUPTA, RAHUL</t>
  </si>
  <si>
    <t>Count:1--Offense:186.22(b)--Section:PC--CrimType:Enhancement--DispoDt:20/Feb/2013--Dispo:Dismissed/Not True--Count:2--Offense:186.22(b)--Section:PC--CrimType:Enhancement--DispoDt:20/Feb/2013--Dispo:Dismissed/Not True--Count:3--Offense:186.22(b)--Section:PC--CrimType:Enhancement--DispoDt:20/Feb/2013--Dispo:Dismissed/Not True--Count:4--Offense:186.22(b)--Section:PC--CrimType:Enhancement--DispoDt:20/Feb/2013--Dispo:Dismissed/Not True--Count:5--Offense:186.22(b)--Section:PC--CrimType:Enhancement--DispoDt:20/Feb/2013--Dispo:Dismissed/Not True</t>
  </si>
  <si>
    <t>Count:1--Offense:667(a)(1)-1192.7--Section:PC--CrimType:Prior--DispoDt:20/Feb/2013--Dispo:Dismissed/Not True--Count:1--Offense:667(d)/(e)(2)(A)&amp;1170.12(b)/(c)(2)(A)--Section:PC--CrimType:Prior--DispoDt:20/Feb/2013--Dispo:Dismissed/Not True--Count:1--Offense:667.5(b)--Section:PC--CrimType:Prior--DispoDt:20/Feb/2013--Dispo:Dismissed/Not True</t>
  </si>
  <si>
    <t>12F09278</t>
  </si>
  <si>
    <t>Count:1--DOV:01/Sep/2012--Attempt:N--Offense:211/212.5(c)--Section:PC--CrimType:Felony--DispoDt:06/Sep/2013--Dispo:Dismissed/Not Guilty--Plead_to:0--Count:2--DOV:01/Sep/2012--Attempt:N--Offense:211/212.5(c)--Section:PC--CrimType:Felony--DispoDt:06/Sep/2013--Dispo:Dismissed/Not Guilty--Plead_to:0--Count:3--DOV:01/Sep/2012--Attempt:N--Offense:211/212.5(c)--Section:PC--CrimType:Felony--DispoDt:06/Sep/2013--Dispo:Dismissed/Not Guilty--Plead_to:0--Count:4--DOV:01/Sep/2012--Attempt:N--Offense:459-460(b)--Section:PC--CrimType:Felony--DispoDt:11/Apr/2013--Dispo:Reduced--Plead_to:459-460(b) PC MISD</t>
  </si>
  <si>
    <t>case_id:2357732--DACase:12F09278--Def_nbr:2498177--Count:4--SentDt:11/Apr/2013--ProbType:I--ProbMnth:36--JailDays:30--LocalMnt:0--MSMnths:0--PrisMnth:0--L_D:0--ServHrs:0--ServDays:0--Fine:0--Rest:0--Other:0</t>
  </si>
  <si>
    <t>File_Rej:Filed--Date:05/Sep/2012--DDA:VARON, DANIEL</t>
  </si>
  <si>
    <t>12F09275</t>
  </si>
  <si>
    <t>Count:1--DOV:01/Sep/2012--Attempt:N--Offense:11377(a)--Section:HS--CrimType:Felony--DispoDt:03/Oct/2012--Dispo:Reduced--Plead_to:11377(a) HS MISD</t>
  </si>
  <si>
    <t>case_id:2357733--DACase:12F09275--Def_nbr:2498178--Count:1--SentDt:03/Oct/2012--ProbType:I--ProbMnth:36--JailDays:90--LocalMnt:0--MSMnths:0--PrisMnth:0--L_D:0--ServHrs:0--ServDays:0--Fine:0--Rest:0--Other:0</t>
  </si>
  <si>
    <t>12F09282</t>
  </si>
  <si>
    <t>Count:1--DOV:01/Sep/2012--Attempt:N--Offense:11377(a)--Section:HS--CrimType:Felony--DispoDt:14/Sep/2012--Dispo:Dismissed/Not Guilty--Plead_to:0--Count:2--DOV:01/Sep/2012--Attempt:N--Offense:11364.1(a)--Section:HS--CrimType:Misdemeanor--DispoDt:14/Sep/2012--Dispo:Dismissed/Not Guilty--Plead_to:0</t>
  </si>
  <si>
    <t>12F09322</t>
  </si>
  <si>
    <t>Count:1--DOV:21/Jul/2012--Attempt:N--Offense:29815(a)--Section:PC--CrimType:Felony--DispoDt:29/Nov/2012--Dispo:Guilty--Plead_to:0--Count:2--DOV:21/Jul/2012--Attempt:N--Offense:29800(a)(1)--Section:PC--CrimType:Felony--DispoDt:29/Nov/2012--Dispo:Guilty--Plead_to:0</t>
  </si>
  <si>
    <t>case_id:2357740--DACase:12F09322--Def_nbr:2498186--Count:1--SentDt:29/Nov/2012--ProbType:F--ProbMnth:36--JailDays:150--LocalMnt:0--MSMnths:0--PrisMnth:0--L_D:0--ServHrs:0--ServDays:0--Fine:0--Rest:0--Other:0</t>
  </si>
  <si>
    <t>12F15768</t>
  </si>
  <si>
    <t>Count:1--DOV:28/Jun/2012--Attempt:N--Offense:10851(a)--Section:VC--CrimType:Felony--DispoDt:16/Jan/2019--Dispo:Guilty--Plead_to:0--Count:2--DOV:28/Jun/2012--Attempt:N--Offense:476a(a)--Section:PC--CrimType:Felony--DispoDt:16/Jan/2019--Dispo:Reduced--Plead_to:476a(a) PC MISD--Count:3--DOV:28/Jun/2012--Attempt:N--Offense:459-460(b)--Section:PC--CrimType:Felony--DispoDt:16/Jan/2019--Dispo:Reduced--Plead_to:459-460(b) PC MISD</t>
  </si>
  <si>
    <t>case_id:2357767--DACase:12F15768--Def_nbr:2498214--Count:1--SentDt:16/Jan/2019--ProbType:F--ProbMnth:36--JailDays:0--LocalMnt:0--MSMnths:0--PrisMnth:0--L_D:0--ServHrs:0--ServDays:0--Fine:0--Rest:0--Other:0</t>
  </si>
  <si>
    <t>12F06642</t>
  </si>
  <si>
    <t>Count:1--DOV:01/Sep/2012--Attempt:N--Offense:11377(a)--Section:HS--CrimType:Felony--DispoDt:05/Sep/2012--Dispo:Guilty--Plead_to:11377(a) HS Misd--Count:2--DOV:10/Mar/2014--Attempt:N--Offense:PROB VIOL--Section:PC--CrimType:Felony--DispoDt:10/Mar/2014--Dispo:Guilty--Plead_to:0</t>
  </si>
  <si>
    <t>case_id:2357772--DACase:12F06642--Def_nbr:2498220--Count:1--SentDt:05/Sep/2012--ProbType:F--ProbMnth:36--JailDays:0--LocalMnt:0--MSMnths:0--PrisMnth:0--L_D:0--ServHrs:0--ServDays:0--Fine:0--Rest:0--Other:0--case_id:2357772--DACase:12F06642--Def_nbr:2498220--Count:1--SentDt:15/Apr/2015--ProbType:0--ProbMnth:0--JailDays:0--LocalMnt:0--MSMnths:0--PrisMnth:0--L_D:0--ServHrs:0--ServDays:0--Fine:0--Rest:0--Other:0--case_id:2357772--DACase:12F06642--Def_nbr:2498220--Count:2--SentDt:10/Mar/2014--ProbType:0--ProbMnth:0--JailDays:148--LocalMnt:0--MSMnths:0--PrisMnth:0--L_D:0--ServHrs:0--ServDays:0--Fine:0--Rest:0--Other:0</t>
  </si>
  <si>
    <t>12F15136</t>
  </si>
  <si>
    <t>Count:1--DOV:15/Apr/2012--Attempt:N--Offense:459-460(b)--Section:PC--CrimType:Felony--DispoDt:21/May/2014--Dispo:Guilty--Plead_to:0</t>
  </si>
  <si>
    <t>case_id:2357808--DACase:12F15136--Def_nbr:2498257--Count:1--SentDt:21/May/2014--ProbType:0--ProbMnth:0--JailDays:0--LocalMnt:0--MSMnths:0--PrisMnth:24--L_D:0--ServHrs:0--ServDays:0--Fine:0--Rest:0--Other:0</t>
  </si>
  <si>
    <t>12F06672</t>
  </si>
  <si>
    <t>Count:1--DOV:25/Aug/2012--Attempt:N--Offense:666(a)/484(a)/488--Section:PC--CrimType:Felony--DispoDt:25/Oct/2012--Dispo:Guilty--Plead_to:0</t>
  </si>
  <si>
    <t>case_id:2357810--DACase:12F06672--Def_nbr:2498259--Count:1--SentDt:25/Oct/2012--ProbType:0--ProbMnth:0--JailDays:0--LocalMnt:24--MSMnths:0--PrisMnth:0--L_D:0--ServHrs:0--ServDays:0--Fine:0--Rest:0--Other:0</t>
  </si>
  <si>
    <t>Count:1--Offense:667.5(b)--Section:PC--CrimType:Prior--DispoDt:25/Oct/2012--Dispo:Dismissed/Not True--Count:1--Offense:667.5(b)--Section:PC--CrimType:Prior--DispoDt:25/Oct/2012--Dispo:True</t>
  </si>
  <si>
    <t>12F06638</t>
  </si>
  <si>
    <t>Count:1--DOV:01/Sep/2012--Attempt:N--Offense:11378--Section:HS--CrimType:Felony--DispoDt:23/Oct/2012--Dispo:Dismissed/Not Guilty--Plead_to:0--Count:2--DOV:01/Sep/2012--Attempt:N--Offense:11377(a)--Section:HS--CrimType:Felony--DispoDt:23/Oct/2012--Dispo:Reduced--Plead_to:11377(a) HS Misd</t>
  </si>
  <si>
    <t>case_id:2357819--DACase:12F06638--Def_nbr:2498268--Count:2--SentDt:23/Oct/2012--ProbType:F--ProbMnth:36--JailDays:120--LocalMnt:0--MSMnths:0--PrisMnth:0--L_D:0--ServHrs:0--ServDays:0--Fine:0--Rest:0--Other:0--case_id:2357819--DACase:12F06638--Def_nbr:2498268--Count:2--SentDt:29/Apr/2015--ProbType:0--ProbMnth:0--JailDays:0--LocalMnt:0--MSMnths:0--PrisMnth:0--L_D:0--ServHrs:0--ServDays:0--Fine:0--Rest:0--Other:0</t>
  </si>
  <si>
    <t>12F06639</t>
  </si>
  <si>
    <t>Count:1--DOV:01/Sep/2012--Attempt:N--Offense:11378--Section:HS--CrimType:Felony--DispoDt:11/Dec/2012--Dispo:Guilty--Plead_to:0--Count:2--DOV:15/Apr/2014--Attempt:N--Offense:MAND SUP VIOL--Section:PC--CrimType:Felony--DispoDt:23/Apr/2014--Dispo:Guilty--Plead_to:0</t>
  </si>
  <si>
    <t>case_id:2357821--DACase:12F06639--Def_nbr:2498270--Count:1--SentDt:11/Dec/2012--ProbType:0--ProbMnth:0--JailDays:0--LocalMnt:7--MSMnths:29--PrisMnth:0--L_D:0--ServHrs:0--ServDays:0--Fine:0--Rest:0--Other:0--case_id:2357821--DACase:12F06639--Def_nbr:2498270--Count:2--SentDt:23/Apr/2014--ProbType:0--ProbMnth:0--JailDays:0--LocalMnt:1--MSMnths:0--PrisMnth:0--L_D:0--ServHrs:0--ServDays:0--Fine:0--Rest:0--Other:0</t>
  </si>
  <si>
    <t>Count:1--Offense:1203.07(a)(11)--Section:PC--CrimType:Other--DispoDt:11/Dec/2012--Dispo:True</t>
  </si>
  <si>
    <t>Count:1--Offense:11370.2(c)--Section:HS--CrimType:Prior--DispoDt:11/Dec/2012--Dispo:Dismissed/Not True--Count:1--Offense:667.5(b)--Section:PC--CrimType:Prior--DispoDt:11/Dec/2012--Dispo:True</t>
  </si>
  <si>
    <t>12F06641</t>
  </si>
  <si>
    <t>Count:1--DOV:31/Aug/2012--Attempt:N--Offense:11377(a)--Section:HS--CrimType:Felony--DispoDt:11/Oct/2013--Dispo:Dismissed/Not Guilty--Plead_to:0</t>
  </si>
  <si>
    <t>case_id:2357824--DACase:12F06641--Def_nbr:2498273--Count:1--SentDt:05/Sep/2012--ProbType:F--ProbMnth:36--JailDays:0--LocalMnt:0--MSMnths:0--PrisMnth:0--L_D:0--ServHrs:0--ServDays:0--Fine:0--Rest:0--Other:0</t>
  </si>
  <si>
    <t>12F08477</t>
  </si>
  <si>
    <t>Count:1--DOV:01/Sep/2012--Attempt:N--Offense:459-460(b)--Section:PC--CrimType:Felony--DispoDt:17/Sep/2012--Dispo:Guilty--Plead_to:0--Count:2--DOV:01/Sep/2012--Attempt:N--Offense:496(a)--Section:PC--CrimType:Felony--DispoDt:17/Sep/2012--Dispo:Guilty--Plead_to:0--Count:3--DOV:01/Sep/2012--Attempt:N--Offense:470(a)--Section:PC--CrimType:Felony--DispoDt:17/Sep/2012--Dispo:Guilty--Plead_to:0--Count:4--DOV:01/Sep/2012--Attempt:N--Offense:530.5(a)--Section:PC--CrimType:Felony--DispoDt:17/Sep/2012--Dispo:Guilty--Plead_to:0--Count:5--DOV:03/Jul/2013--Attempt:N--Offense:MAND SUP VIOL--Section:PC--CrimType:Felony--DispoDt:30/Jan/2014--Dispo:Guilty--Plead_to:0--Count:6--DOV:27/Mar/2014--Attempt:N--Offense:MAND SUP VIOL--Section:PC--CrimType:Felony--DispoDt:20/Nov/2014--Dispo:Guilty--Plead_to:0</t>
  </si>
  <si>
    <t>case_id:2357825--DACase:12F08477--Def_nbr:2498274--Count:1--SentDt:17/Sep/2012--ProbType:0--ProbMnth:0--JailDays:0--LocalMnt:12--MSMnths:48--PrisMnth:0--L_D:0--ServHrs:0--ServDays:0--Fine:0--Rest:0--Other:0--case_id:2357825--DACase:12F08477--Def_nbr:2498274--Count:5--SentDt:30/Jan/2014--ProbType:0--ProbMnth:0--JailDays:0--LocalMnt:5--MSMnths:0--PrisMnth:0--L_D:0--ServHrs:0--ServDays:0--Fine:0--Rest:0--Other:0--case_id:2357825--DACase:12F08477--Def_nbr:2498274--Count:6--SentDt:20/Nov/2014--ProbType:0--ProbMnth:0--JailDays:0--LocalMnt:6--MSMnths:0--PrisMnth:0--L_D:0--ServHrs:0--ServDays:0--Fine:0--Rest:0--Other:0</t>
  </si>
  <si>
    <t>12F06640</t>
  </si>
  <si>
    <t>Count:1--DOV:02/Sep/2012--Attempt:N--Offense:11378--Section:HS--CrimType:Felony--DispoDt:19/Dec/2012--Dispo:Guilty--Plead_to:0--Count:2--DOV:02/Sep/2012--Attempt:N--Offense:11379(a)--Section:HS--CrimType:Felony--DispoDt:19/Dec/2012--Dispo:Guilty--Plead_to:0</t>
  </si>
  <si>
    <t>case_id:2357827--DACase:12F06640--Def_nbr:2498276--Count:1--SentDt:19/Dec/2012--ProbType:0--ProbMnth:0--JailDays:0--LocalMnt:0--MSMnths:0--PrisMnth:84--L_D:0--ServHrs:0--ServDays:0--Fine:0--Rest:0--Other:0</t>
  </si>
  <si>
    <t>Arrest:02/Sep/2012--Bail:25000--AppStat:In Custody--Sealed:0</t>
  </si>
  <si>
    <t>Count:2--Offense:1203.07(a)(11)--Section:PC--CrimType:Other--DispoDt:19/Dec/2012--Dispo:True</t>
  </si>
  <si>
    <t>Count:1--Offense:11370.2(c)--Section:HS--CrimType:Prior--DispoDt:19/Dec/2012--Dispo:Dismissed/Not True--Count:2--Offense:11370.2(c)--Section:HS--CrimType:Prior--DispoDt:19/Dec/2012--Dispo:Dismissed/Not True</t>
  </si>
  <si>
    <t>12F13582</t>
  </si>
  <si>
    <t>Count:1--DOV:17/Jul/2012--Attempt:N--Offense:32--Section:PC--CrimType:Felony--DispoDt:19/Oct/2012--Dispo:Guilty--Plead_to:0--Count:2--DOV:17/Jul/2012--Attempt:N--Offense:186.22(a)--Section:PC--CrimType:Felony--DispoDt:19/Oct/2012--Dispo:Dismissed/Not Guilty--Plead_to:0</t>
  </si>
  <si>
    <t>case_id:2357829--DACase:12F13582--Def_nbr:2498278--Count:1--SentDt:19/Oct/2012--ProbType:F--ProbMnth:36--JailDays:180--LocalMnt:0--MSMnths:0--PrisMnth:0--L_D:0--ServHrs:0--ServDays:0--Fine:0--Rest:0--Other:0</t>
  </si>
  <si>
    <t>File_Rej:Filed--Date:04/Sep/2012--DDA:MARANGI, STEFANIE</t>
  </si>
  <si>
    <t>Count:1--Offense:186.22(b)(1)--Section:PC--CrimType:Enhancement--DispoDt:19/Oct/2012--Dispo:True</t>
  </si>
  <si>
    <t>12F09321</t>
  </si>
  <si>
    <t>Count:1--DOV:31/Aug/2012--Attempt:N--Offense:11378--Section:HS--CrimType:Felony--DispoDt:12/May/2015--Dispo:Guilty--Plead_to:0--Count:2--DOV:31/Aug/2012--Attempt:N--Offense:11351--Section:HS--CrimType:Felony--DispoDt:04/May/2015--Dispo:Dismissed/Not Guilty--Plead_to:0--Count:3--DOV:31/Aug/2012--Attempt:N--Offense:4060--Section:BP--CrimType:Misdemeanor--DispoDt:04/May/2015--Dispo:Dismissed/Not Guilty--Plead_to:0--Count:4--DOV:19/Oct/2015--Attempt:N--Offense:PROB VIOL--Section:PC--CrimType:Felony--DispoDt:00/Jan/1900--Dispo:0--Plead_to:0</t>
  </si>
  <si>
    <t>case_id:2357836--DACase:12F09321--Def_nbr:2498285--Count:1--SentDt:10/Jul/2015--ProbType:F--ProbMnth:36--JailDays:270--LocalMnt:0--MSMnths:0--PrisMnth:0--L_D:0--ServHrs:0--ServDays:0--Fine:0--Rest:0--Other:0</t>
  </si>
  <si>
    <t>File_Rej:Filed--Date:12/Sep/2012--DDA:GRUBAUGH, ED</t>
  </si>
  <si>
    <t>Count:1--DOV:31/Aug/2012--Attempt:N--Offense:11378--Section:HS--CrimType:Felony--DispoDt:12/May/2015--Dispo:Dismissed/Not Guilty--Plead_to:0</t>
  </si>
  <si>
    <t>Count:1--DOV:31/Aug/2012--Attempt:N--Offense:11378--Section:HS--CrimType:Felony--DispoDt:11/May/2015--Dispo:Dismissed/Not Guilty--Plead_to:1118.1</t>
  </si>
  <si>
    <t>12F12310</t>
  </si>
  <si>
    <t>Count:1--DOV:30/Aug/2012--Attempt:N--Offense:11377(a)--Section:HS--CrimType:Felony--DispoDt:30/Oct/2012--Dispo:Guilty--Plead_to:0--Count:2--DOV:30/Aug/2012--Attempt:N--Offense:496(a)--Section:PC--CrimType:Felony--DispoDt:30/Oct/2012--Dispo:Guilty--Plead_to:0--Count:3--DOV:28/Aug/2012--Attempt:N--Offense:530.5(a)--Section:PC--CrimType:Felony--DispoDt:30/Oct/2012--Dispo:Guilty--Plead_to:0--Count:4--DOV:10/Aug/2012--Attempt:N--Offense:484.1(a)--Section:PC--CrimType:Misdemeanor--DispoDt:30/Oct/2012--Dispo:Dismissed/Not Guilty--Plead_to:0--Count:5--DOV:16/Aug/2012--Attempt:N--Offense:484.1(a)--Section:PC--CrimType:Misdemeanor--DispoDt:30/Oct/2012--Dispo:Dismissed/Not Guilty--Plead_to:0--Count:6--DOV:18/Aug/2012--Attempt:N--Offense:484.1(a)--Section:PC--CrimType:Misdemeanor--DispoDt:30/Oct/2012--Dispo:Dismissed/Not Guilty--Plead_to:0--Count:7--DOV:16/Oct/2013--Attempt:N--Offense:MAND SUP VIOL--Section:PC--CrimType:Felony--DispoDt:09/Dec/2013--Dispo:Guilty--Plead_to:0</t>
  </si>
  <si>
    <t>case_id:2357838--DACase:12F12310--Def_nbr:2498290--Count:1--SentDt:30/Oct/2012--ProbType:0--ProbMnth:0--JailDays:0--LocalMnt:24--MSMnths:28--PrisMnth:0--L_D:0--ServHrs:0--ServDays:0--Fine:0--Rest:0--Other:0--case_id:2357838--DACase:12F12310--Def_nbr:2498290--Count:7--SentDt:09/Dec/2013--ProbType:0--ProbMnth:0--JailDays:0--LocalMnt:1--MSMnths:0--PrisMnth:0--L_D:0--ServHrs:0--ServDays:0--Fine:0--Rest:0--Other:0</t>
  </si>
  <si>
    <t>Arrest:30/Aug/2012--Bail:0--AppStat:Arraignment Letter--Sealed:0</t>
  </si>
  <si>
    <t>12F06648</t>
  </si>
  <si>
    <t>Count:1--DOV:01/Sep/2012--Attempt:N--Offense:11377(a)--Section:HS--CrimType:Felony--DispoDt:08/Nov/2012--Dispo:Dismissed/Not Guilty--Plead_to:0--Count:2--DOV:01/Sep/2012--Attempt:N--Offense:14601.1(a)--Section:VC--CrimType:Misdemeanor--DispoDt:08/Nov/2012--Dispo:Dismissed/Not Guilty--Plead_to:0--Count:3--DOV:01/Sep/2012--Attempt:N--Offense:12500(a)--Section:VC--CrimType:Misdemeanor--DispoDt:08/Nov/2012--Dispo:Guilty--Plead_to:0</t>
  </si>
  <si>
    <t>case_id:2357844--DACase:12F06648--Def_nbr:2498297--Count:3--SentDt:08/Nov/2012--ProbType:I--ProbMnth:36--JailDays:0--LocalMnt:0--MSMnths:0--PrisMnth:0--L_D:0--ServHrs:0--ServDays:0--Fine:0--Rest:0--Other:0</t>
  </si>
  <si>
    <t>12F11367B</t>
  </si>
  <si>
    <t>Count:1--DOV:23/Apr/2012--Attempt:N--Offense:496(a)--Section:PC--CrimType:Felony--DispoDt:21/Feb/2013--Dispo:Reduced--Plead_to:496(a) PC Misdemeanor--Count:2--DOV:23/Apr/2012--Attempt:N--Offense:466--Section:PC--CrimType:Misdemeanor--DispoDt:21/Feb/2013--Dispo:Guilty--Plead_to:0--Count:3--DOV:23/Apr/2012--Attempt:N--Offense:484(a)-488--Section:PC--CrimType:Misdemeanor--DispoDt:21/Feb/2013--Dispo:Guilty--Plead_to:0--Count:4--DOV:10/Jul/2013--Attempt:N--Offense:PROB VIOL--Section:PC--CrimType:Felony--DispoDt:10/Jul/2013--Dispo:Guilty--Plead_to:0</t>
  </si>
  <si>
    <t>case_id:2357847--DACase:12F11367B--Def_nbr:2466328--Count:1--SentDt:21/Feb/2013--ProbType:F--ProbMnth:36--JailDays:90--LocalMnt:0--MSMnths:0--PrisMnth:0--L_D:0--ServHrs:0--ServDays:0--Fine:0--Rest:0--Other:0--case_id:2357847--DACase:12F11367B--Def_nbr:2466328--Count:1--SentDt:18/Apr/2017--ProbType:0--ProbMnth:0--JailDays:0--LocalMnt:0--MSMnths:0--PrisMnth:0--L_D:0--ServHrs:0--ServDays:0--Fine:0--Rest:0--Other:0--case_id:2357847--DACase:12F11367B--Def_nbr:2466328--Count:4--SentDt:10/Jul/2013--ProbType:0--ProbMnth:0--JailDays:180--LocalMnt:0--MSMnths:0--PrisMnth:0--L_D:0--ServHrs:0--ServDays:0--Fine:0--Rest:0--Other:0</t>
  </si>
  <si>
    <t>File_Rej:Filed--Date:25/Apr/2012--DDA:MOSS, PATRICK</t>
  </si>
  <si>
    <t>12F06644</t>
  </si>
  <si>
    <t>Count:1--DOV:31/Aug/2012--Attempt:N--Offense:11377(a)--Section:HS--CrimType:Felony--DispoDt:10/Sep/2012--Dispo:Reduced--Plead_to:11377(a) HS MISD--Count:2--DOV:31/Aug/2012--Attempt:N--Offense:11350(a)--Section:HS--CrimType:Felony--DispoDt:10/Sep/2012--Dispo:Dismissed/Not Guilty--Plead_to:0--Count:3--DOV:31/Aug/2012--Attempt:N--Offense:11364.1(a)--Section:HS--CrimType:Misdemeanor--DispoDt:10/Sep/2012--Dispo:Guilty--Plead_to:0</t>
  </si>
  <si>
    <t>case_id:2357848--DACase:12F06644--Def_nbr:2498301--Count:1--SentDt:10/Sep/2012--ProbType:I--ProbMnth:36--JailDays:90--LocalMnt:0--MSMnths:0--PrisMnth:0--L_D:0--ServHrs:0--ServDays:0--Fine:0--Rest:0--Other:0</t>
  </si>
  <si>
    <t>Count:1--Offense:667.5(b)--Section:PC--CrimType:Prior--DispoDt:10/Sep/2012--Dispo:Dismissed/Not True</t>
  </si>
  <si>
    <t>12F13656</t>
  </si>
  <si>
    <t>Count:1--DOV:02/Sep/2012--Attempt:N--Offense:2800.2--Section:VC--CrimType:Felony--DispoDt:04/Mar/2014--Dispo:Guilty--Plead_to:0--Count:2--DOV:02/Sep/2012--Attempt:N--Offense:11378--Section:HS--CrimType:Felony--DispoDt:04/Mar/2014--Dispo:Guilty--Plead_to:0--Count:3--DOV:02/Sep/2012--Attempt:N--Offense:11379(a)--Section:HS--CrimType:Felony--DispoDt:04/Mar/2014--Dispo:Guilty--Plead_to:0--Count:4--DOV:02/Sep/2012--Attempt:N--Offense:10851(a)--Section:VC--CrimType:Felony--DispoDt:04/Mar/2014--Dispo:Guilty--Plead_to:0--Count:5--DOV:02/Sep/2012--Attempt:N--Offense:242--Section:PC--CrimType:Misdemeanor--DispoDt:04/Mar/2014--Dispo:Guilty--Plead_to:0</t>
  </si>
  <si>
    <t>case_id:2357854--DACase:12F13656--Def_nbr:2498307--Count:1--SentDt:09/May/2014--ProbType:0--ProbMnth:0--JailDays:0--LocalMnt:0--MSMnths:0--PrisMnth:156--L_D:0--ServHrs:0--ServDays:0--Fine:0--Rest:0--Other:0</t>
  </si>
  <si>
    <t>File_Rej:Filed--Date:05/Sep/2012--DDA:GUPTA, RAHUL</t>
  </si>
  <si>
    <t>Count:1--Offense:186.22(b)--Section:PC--CrimType:Enhancement--DispoDt:04/Mar/2014--Dispo:True--Count:2--Offense:186.22(b)--Section:PC--CrimType:Enhancement--DispoDt:04/Mar/2014--Dispo:True--Count:3--Offense:186.22(b)--Section:PC--CrimType:Enhancement--DispoDt:04/Mar/2014--Dispo:True--Count:4--Offense:186.22(b)--Section:PC--CrimType:Enhancement--DispoDt:04/Mar/2014--Dispo:True</t>
  </si>
  <si>
    <t>Count:1--Offense:667(a)(1)-1192.7--Section:PC--CrimType:Prior--DispoDt:04/Mar/2014--Dispo:True--Count:1--Offense:667(d)/(e)(1)&amp;1170.12(b)/(c)(1)--Section:PC--CrimType:Prior--DispoDt:04/Mar/2014--Dispo:True--Count:1--Offense:667.5(b)--Section:PC--CrimType:Prior--DispoDt:04/Mar/2014--Dispo:True</t>
  </si>
  <si>
    <t>12F11862</t>
  </si>
  <si>
    <t>Count:1--DOV:02/Sep/2012--Attempt:N--Offense:459-460(a)--Section:PC--CrimType:Felony--DispoDt:26/Feb/2013--Dispo:Dismissed/Not Guilty--Plead_to:0--Count:2--DOV:02/Sep/2012--Attempt:N--Offense:496(a)--Section:PC--CrimType:Felony--DispoDt:26/Feb/2013--Dispo:Dismissed/Not Guilty--Plead_to:0--Count:3--DOV:02/Sep/2012--Attempt:N--Offense:496(a)--Section:PC--CrimType:Felony--DispoDt:26/Feb/2013--Dispo:Guilty--Plead_to:0--Count:4--DOV:15/Mar/2013--Attempt:N--Offense:MAND SUP VIOL--Section:PC--CrimType:Felony--DispoDt:15/Mar/2013--Dispo:Guilty--Plead_to:0--Count:5--DOV:02/Jul/2013--Attempt:N--Offense:MAND SUP VIOL--Section:PC--CrimType:Felony--DispoDt:16/Sep/2013--Dispo:Guilty--Plead_to:0--Count:6--DOV:21/May/2014--Attempt:N--Offense:MAND SUP VIOL--Section:PC--CrimType:Felony--DispoDt:19/Aug/2014--Dispo:Guilty--Plead_to:0</t>
  </si>
  <si>
    <t>case_id:2357857--DACase:12F11862--Def_nbr:2498310--Count:3--SentDt:26/Feb/2013--ProbType:0--ProbMnth:0--JailDays:0--LocalMnt:11--MSMnths:25--PrisMnth:0--L_D:0--ServHrs:0--ServDays:0--Fine:0--Rest:0--Other:0--case_id:2357857--DACase:12F11862--Def_nbr:2498310--Count:4--SentDt:15/Mar/2013--ProbType:0--ProbMnth:0--JailDays:0--LocalMnt:2--MSMnths:0--PrisMnth:0--L_D:0--ServHrs:0--ServDays:0--Fine:0--Rest:0--Other:0--case_id:2357857--DACase:12F11862--Def_nbr:2498310--Count:5--SentDt:16/Sep/2013--ProbType:0--ProbMnth:0--JailDays:0--LocalMnt:5--MSMnths:0--PrisMnth:0--L_D:0--ServHrs:0--ServDays:0--Fine:0--Rest:0--Other:0--case_id:2357857--DACase:12F11862--Def_nbr:2498310--Count:6--SentDt:19/Aug/2014--ProbType:0--ProbMnth:0--JailDays:0--LocalMnt:6--MSMnths:0--PrisMnth:0--L_D:0--ServHrs:0--ServDays:0--Fine:0--Rest:0--Other:0</t>
  </si>
  <si>
    <t>Arrest:02/Sep/2012--Bail:160000--AppStat:In Custody--Sealed:0</t>
  </si>
  <si>
    <t>12F09289</t>
  </si>
  <si>
    <t>Count:1--DOV:31/Aug/2012--Attempt:N--Offense:11377(a)--Section:HS--CrimType:Misdemeanor--DispoDt:02/Sep/2016--Dispo:Dismissed/Not Guilty--Plead_to:0--Count:2--DOV:31/Aug/2012--Attempt:N--Offense:11364.1(a)--Section:HS--CrimType:Misdemeanor--DispoDt:02/Sep/2016--Dispo:Dismissed/Not Guilty--Plead_to:0--Count:3--DOV:22/Feb/2013--Attempt:N--Offense:PROB VIOL--Section:PC--CrimType:Felony--DispoDt:08/Mar/2013--Dispo:Guilty--Plead_to:Drug Court Program</t>
  </si>
  <si>
    <t>case_id:2357862--DACase:12F09289--Def_nbr:2498181--Count:1--SentDt:04/Jan/2013--ProbType:F--ProbMnth:36--JailDays:0--LocalMnt:0--MSMnths:0--PrisMnth:0--L_D:0--ServHrs:0--ServDays:0--Fine:0--Rest:0--Other:0--case_id:2357862--DACase:12F09289--Def_nbr:2498181--Count:3--SentDt:08/Mar/2013--ProbType:0--ProbMnth:0--JailDays:0--LocalMnt:0--MSMnths:0--PrisMnth:0--L_D:0--ServHrs:0--ServDays:0--Fine:0--Rest:0--Other:0</t>
  </si>
  <si>
    <t>Arrest:31/Aug/2012--Bail:0--AppStat:Appearance Date--Sealed:0</t>
  </si>
  <si>
    <t>12F13657</t>
  </si>
  <si>
    <t>Count:1--DOV:03/Sep/2012--Attempt:N--Offense:30305(a)(1)--Section:PC--CrimType:Felony--DispoDt:06/Nov/2012--Dispo:Guilty--Plead_to:0--Count:2--DOV:03/Sep/2012--Attempt:N--Offense:186.22(a)--Section:PC--CrimType:Felony--DispoDt:06/Nov/2012--Dispo:Reduced--Plead_to:186.22(a) PC MISD</t>
  </si>
  <si>
    <t>case_id:2357897--DACase:12F13657--Def_nbr:2498362--Count:2--SentDt:06/Nov/2012--ProbType:F--ProbMnth:36--JailDays:180--LocalMnt:0--MSMnths:0--PrisMnth:0--L_D:0--ServHrs:0--ServDays:0--Fine:0--Rest:0--Other:0</t>
  </si>
  <si>
    <t>Arrest:03/Sep/2012--Bail:50000--AppStat:In Custody--Sealed:0</t>
  </si>
  <si>
    <t>Count:1--Offense:1203(k)--Section:PC--CrimType:Other--DispoDt:06/Nov/2012--Dispo:True--Count:1--Offense:186.22(b)(1)--Section:PC--CrimType:Enhancement--DispoDt:06/Nov/2012--Dispo:Dismissed/Not True--Count:2--Offense:1203(k)--Section:PC--CrimType:Other--DispoDt:06/Nov/2012--Dispo:True</t>
  </si>
  <si>
    <t>12F06652</t>
  </si>
  <si>
    <t>Count:1--DOV:02/Sep/2012--Attempt:N--Offense:666.5(a)/10851(a)--Section:PC--CrimType:Felony--DispoDt:01/Mar/2013--Dispo:Guilty--Plead_to:0--Count:2--DOV:02/Sep/2012--Attempt:N--Offense:2800.2--Section:VC--CrimType:Felony--DispoDt:01/Mar/2013--Dispo:Guilty--Plead_to:0--Count:3--DOV:02/Sep/2012--Attempt:N--Offense:2800.4--Section:VC--CrimType:Felony--DispoDt:01/Mar/2013--Dispo:Dismissed/Not Guilty--Plead_to:0--Count:4--DOV:02/Sep/2012--Attempt:N--Offense:11377(a)--Section:HS--CrimType:Misdemeanor--DispoDt:01/Mar/2013--Dispo:Dismissed/Not Guilty--Plead_to:0--Count:5--DOV:02/Sep/2012--Attempt:N--Offense:11364.1(a)--Section:HS--CrimType:Misdemeanor--DispoDt:01/Mar/2013--Dispo:Dismissed/Not Guilty--Plead_to:0--Count:6--DOV:02/Sep/2012--Attempt:N--Offense:14601.1(a)--Section:VC--CrimType:Misdemeanor--DispoDt:01/Mar/2013--Dispo:Dismissed/Not Guilty--Plead_to:0</t>
  </si>
  <si>
    <t>case_id:2357900--DACase:12F06652--Def_nbr:2498365--Count:1--SentDt:01/Mar/2013--ProbType:0--ProbMnth:0--JailDays:0--LocalMnt:0--MSMnths:0--PrisMnth:32--L_D:0--ServHrs:0--ServDays:0--Fine:0--Rest:0--Other:0</t>
  </si>
  <si>
    <t>Arrest:02/Sep/2012--Bail:100000--AppStat:In Custody--Sealed:0</t>
  </si>
  <si>
    <t>12F08479</t>
  </si>
  <si>
    <t>Count:1--DOV:03/Sep/2012--Attempt:N--Offense:11350(a)--Section:HS--CrimType:Felony--DispoDt:17/Sep/2012--Dispo:Dismissed/Not Guilty--Plead_to:0</t>
  </si>
  <si>
    <t>12F14239</t>
  </si>
  <si>
    <t>Count:1--DOV:26/Aug/2012--Attempt:N--Offense:288.2(a)--Section:PC--CrimType:Felony--DispoDt:22/Feb/2013--Dispo:Dismissed/Not Guilty--Plead_to:0--Count:2--DOV:26/Aug/2012--Attempt:Y--Offense:288(c)(1)--Section:PC--CrimType:Felony--DispoDt:22/Feb/2013--Dispo:Guilty--Plead_to:0--Count:3--DOV:26/Aug/2012--Attempt:N--Offense:11380(a)--Section:HS--CrimType:Felony--DispoDt:22/Feb/2013--Dispo:Guilty--Plead_to:0--Count:4--DOV:26/Aug/2012--Attempt:N--Offense:314(1)--Section:PC--CrimType:Misdemeanor--DispoDt:22/Feb/2013--Dispo:Guilty--Plead_to:0--Count:5--DOV:30/Aug/2007--Attempt:N--Offense:288.2(a)--Section:PC--CrimType:Felony--DispoDt:22/Feb/2013--Dispo:Guilty--Plead_to:0--Count:6--DOV:30/Aug/2007--Attempt:N--Offense:314(1)--Section:PC--CrimType:Misdemeanor--DispoDt:22/Feb/2013--Dispo:Dismissed/Not Guilty--Plead_to:0</t>
  </si>
  <si>
    <t>case_id:2357902--DACase:12F14239--Def_nbr:2498367--Count:2--SentDt:22/Feb/2013--ProbType:0--ProbMnth:0--JailDays:0--LocalMnt:0--MSMnths:0--PrisMnth:36--L_D:0--ServHrs:0--ServDays:0--Fine:0--Rest:0--Other:0</t>
  </si>
  <si>
    <t>File_Rej:Filed--Date:05/Sep/2012--DDA:NICHOLSON, NICOLE</t>
  </si>
  <si>
    <t>12F09276</t>
  </si>
  <si>
    <t>Count:1--DOV:03/Sep/2012--Attempt:N--Offense:11350(a)--Section:HS--CrimType:Felony--DispoDt:05/Sep/2012--Dispo:Guilty--Plead_to:11350(a) HS - misd--Count:2--DOV:03/Sep/2012--Attempt:N--Offense:11377(a)--Section:HS--CrimType:Misdemeanor--DispoDt:05/Sep/2012--Dispo:Guilty--Plead_to:11377(a) HS - misd--Count:3--DOV:03/Sep/2012--Attempt:N--Offense:11364.1(a)--Section:HS--CrimType:Misdemeanor--DispoDt:05/Sep/2012--Dispo:Guilty--Plead_to:0--Count:4--DOV:12/Dec/2014--Attempt:N--Offense:PROB VIOL--Section:PC--CrimType:Felony--DispoDt:12/Dec/2014--Dispo:Guilty--Plead_to:0</t>
  </si>
  <si>
    <t>case_id:2357903--DACase:12F09276--Def_nbr:2498368--Count:1--SentDt:05/Sep/2012--ProbType:F--ProbMnth:36--JailDays:0--LocalMnt:0--MSMnths:0--PrisMnth:0--L_D:0--ServHrs:0--ServDays:0--Fine:0--Rest:0--Other:0--case_id:2357903--DACase:12F09276--Def_nbr:2498368--Count:1--SentDt:12/Dec/2014--ProbType:I--ProbMnth:36--JailDays:78--LocalMnt:0--MSMnths:0--PrisMnth:0--L_D:0--ServHrs:0--ServDays:0--Fine:0--Rest:0--Other:0</t>
  </si>
  <si>
    <t>Count:1--DOV:03/Sep/2012--Attempt:N--Offense:11350(a)--Section:HS--CrimType:Felony--DispoDt:05/Sep/2012--Dispo:Dismissed/Not Guilty--Plead_to:0--Count:2--DOV:03/Sep/2012--Attempt:N--Offense:11377(a)--Section:HS--CrimType:Misdemeanor--DispoDt:05/Sep/2012--Dispo:Guilty--Plead_to:11377(a) HS - misd--Count:3--DOV:03/Sep/2012--Attempt:N--Offense:11364.1(a)--Section:HS--CrimType:Misdemeanor--DispoDt:05/Sep/2012--Dispo:Guilty--Plead_to:0</t>
  </si>
  <si>
    <t>case_id:2357903--DACase:12F09276--Def_nbr:2498520--Count:2--SentDt:05/Sep/2012--ProbType:F--ProbMnth:36--JailDays:0--LocalMnt:0--MSMnths:0--PrisMnth:0--L_D:0--ServHrs:0--ServDays:0--Fine:0--Rest:0--Other:0</t>
  </si>
  <si>
    <t>12F03699</t>
  </si>
  <si>
    <t>Count:1--DOV:01/Sep/2012--Attempt:N--Offense:23153(a)--Section:VC--CrimType:Felony--DispoDt:26/Mar/2013--Dispo:Guilty--Plead_to:0--Count:2--DOV:01/Sep/2012--Attempt:N--Offense:23153(b)--Section:VC--CrimType:Felony--DispoDt:26/Mar/2013--Dispo:Guilty--Plead_to:0</t>
  </si>
  <si>
    <t>case_id:2357904--DACase:12F03699--Def_nbr:2498369--Count:1--SentDt:26/Mar/2013--ProbType:F--ProbMnth:36--JailDays:270--LocalMnt:0--MSMnths:0--PrisMnth:0--L_D:0--ServHrs:0--ServDays:0--Fine:0--Rest:0--Other:0</t>
  </si>
  <si>
    <t>Count:1--Offense:12022.7(a)--Section:PC--CrimType:Enhancement--DispoDt:26/Mar/2013--Dispo:True--Count:1--Offense:23578--Section:VC--CrimType:Other--DispoDt:26/Mar/2013--Dispo:True--Count:2--Offense:12022.7(a)--Section:PC--CrimType:Enhancement--DispoDt:26/Mar/2013--Dispo:True--Count:2--Offense:23578--Section:VC--CrimType:Other--DispoDt:26/Mar/2013--Dispo:True</t>
  </si>
  <si>
    <t>12F13583</t>
  </si>
  <si>
    <t>Count:1--DOV:31/Aug/2012--Attempt:N--Offense:10851(a)--Section:VC--CrimType:Felony--DispoDt:23/Jan/2013--Dispo:Guilty--Plead_to:0--Count:2--DOV:31/Aug/2012--Attempt:N--Offense:496d(a)--Section:PC--CrimType:Felony--DispoDt:23/Jan/2013--Dispo:Guilty--Plead_to:0--Count:3--DOV:31/Aug/2012--Attempt:N--Offense:186.22(a)--Section:PC--CrimType:Felony--DispoDt:23/Jan/2013--Dispo:Guilty--Plead_to:0--Count:6--DOV:31/Aug/2012--Attempt:N--Offense:186.22(d)--Section:PC--CrimType:Felony--DispoDt:23/Jan/2013--Dispo:Guilty--Plead_to:0--Count:7--DOV:07/Nov/2019--Attempt:N--Offense:PROB VIOL--Section:PC--CrimType:Felony--DispoDt:07/Nov/2019--Dispo:Guilty--Plead_to:0</t>
  </si>
  <si>
    <t>case_id:2357906--DACase:12F13583--Def_nbr:2498370--Count:1--SentDt:23/Jan/2013--ProbType:F--ProbMnth:36--JailDays:0--LocalMnt:0--MSMnths:0--PrisMnth:0--L_D:0--ServHrs:0--ServDays:0--Fine:0--Rest:0--Other:0--case_id:2357906--DACase:12F13583--Def_nbr:2498370--Count:7--SentDt:07/Nov/2019--ProbType:0--ProbMnth:0--JailDays:0--LocalMnt:0--MSMnths:0--PrisMnth:96--L_D:0--ServHrs:0--ServDays:0--Fine:0--Rest:0--Other:0</t>
  </si>
  <si>
    <t>Count:1--Offense:186.22(b)(1)--Section:PC--CrimType:Enhancement--DispoDt:23/Jan/2013--Dispo:True--Count:2--Offense:186.22(b)(1)--Section:PC--CrimType:Enhancement--DispoDt:23/Jan/2013--Dispo:True</t>
  </si>
  <si>
    <t>Count:1--Offense:667(a)(1)-1192.7--Section:PC--CrimType:Prior--DispoDt:23/Jan/2013--Dispo:True--Count:1--Offense:667(d)/(e)(1)&amp;1170.12(b)/(c)(1)--Section:PC--CrimType:Prior--DispoDt:23/Jan/2013--Dispo:True--Count:1--Offense:667.5(b)--Section:PC--CrimType:Prior--DispoDt:23/Jan/2013--Dispo:True</t>
  </si>
  <si>
    <t>Count:1--DOV:31/Aug/2012--Attempt:N--Offense:10851(a)--Section:VC--CrimType:Felony--DispoDt:23/Jan/2013--Dispo:Reduced--Plead_to:10851(a) VC MISD--Count:2--DOV:31/Aug/2012--Attempt:N--Offense:496d(a)--Section:PC--CrimType:Felony--DispoDt:23/Jan/2013--Dispo:Reduced--Plead_to:496d(a) PC MISD--Count:3--DOV:31/Aug/2012--Attempt:N--Offense:186.22(a)--Section:PC--CrimType:Felony--DispoDt:23/Jan/2013--Dispo:Reduced--Plead_to:186.22(a) PC MISD--Count:4--DOV:31/Aug/2012--Attempt:N--Offense:186.22(d)--Section:PC--CrimType:Felony--DispoDt:23/Jan/2013--Dispo:Guilty--Plead_to:0--Count:5--DOV:31/Aug/2012--Attempt:N--Offense:186.22(d)--Section:PC--CrimType:Felony--DispoDt:23/Jan/2013--Dispo:Guilty--Plead_to:0</t>
  </si>
  <si>
    <t>case_id:2357906--DACase:12F13583--Def_nbr:2498376--Count:4--SentDt:23/Jan/2013--ProbType:0--ProbMnth:0--JailDays:294--LocalMnt:0--MSMnths:0--PrisMnth:0--L_D:0--ServHrs:0--ServDays:0--Fine:0--Rest:0--Other:0</t>
  </si>
  <si>
    <t>Count:1--Offense:667(a)(1)-1192.7--Section:PC--CrimType:Prior--DispoDt:23/Jan/2013--Dispo:Dismissed/Not True--Count:1--Offense:667(d)/(e)(1)&amp;1170.12(b)/(c)(1)--Section:PC--CrimType:Prior--DispoDt:23/Jan/2013--Dispo:Dismissed/Not True</t>
  </si>
  <si>
    <t>12F13669</t>
  </si>
  <si>
    <t>Count:1--DOV:12/Oct/2011--Attempt:N--Offense:459-460(b)--Section:PC--CrimType:Felony--DispoDt:17/Jan/2013--Dispo:Guilty--Plead_to:0--Count:2--DOV:12/Oct/2011--Attempt:N--Offense:186.22(a)--Section:PC--CrimType:Felony--DispoDt:17/Jan/2013--Dispo:Dismissed/Not Guilty--Plead_to:0</t>
  </si>
  <si>
    <t>case_id:2357907--DACase:12F13669--Def_nbr:2498371--Count:1--SentDt:17/Jan/2013--ProbType:0--ProbMnth:0--JailDays:0--LocalMnt:0--MSMnths:0--PrisMnth:92--L_D:0--ServHrs:0--ServDays:0--Fine:0--Rest:0--Other:0</t>
  </si>
  <si>
    <t>Arrest:31/Aug/2012--Bail:1000000--AppStat:In Custody--Sealed:0</t>
  </si>
  <si>
    <t>File_Rej:Filed--Date:05/Sep/2012--DDA:CHRISOPOULOS, PAUL</t>
  </si>
  <si>
    <t>Count:1--Offense:186.22(b)(1)--Section:PC--CrimType:Enhancement--DispoDt:17/Jan/2013--Dispo:Dismissed/Not True</t>
  </si>
  <si>
    <t>Count:1--Offense:667(a)(1)-1192.7--Section:PC--CrimType:Prior--DispoDt:17/Jan/2013--Dispo:True--Count:1--Offense:667(d)/(e)(1)&amp;1170.12(b)/(c)(1)--Section:PC--CrimType:Prior--DispoDt:17/Jan/2013--Dispo:True</t>
  </si>
  <si>
    <t>12F08405</t>
  </si>
  <si>
    <t>Count:1--DOV:02/Sep/2012--Attempt:N--Offense:273.5(a)--Section:PC--CrimType:Felony--DispoDt:24/Oct/2012--Dispo:Guilty--Plead_to:0--Count:2--DOV:02/Sep/2012--Attempt:N--Offense:245(a)(4)--Section:PC--CrimType:Felony--DispoDt:24/Oct/2012--Dispo:Guilty--Plead_to:0</t>
  </si>
  <si>
    <t>case_id:2357909--DACase:12F08405--Def_nbr:2498373--Count:1--SentDt:24/Oct/2012--ProbType:F--ProbMnth:36--JailDays:270--LocalMnt:0--MSMnths:0--PrisMnth:0--L_D:0--ServHrs:0--ServDays:0--Fine:0--Rest:0--Other:0</t>
  </si>
  <si>
    <t>12F06650</t>
  </si>
  <si>
    <t>Count:1--DOV:04/Sep/2012--Attempt:N--Offense:11350(a)--Section:HS--CrimType:Felony--DispoDt:05/Sep/2012--Dispo:Guilty--Plead_to:0--Count:2--DOV:04/Sep/2012--Attempt:N--Offense:11364.1(a)--Section:HS--CrimType:Misdemeanor--DispoDt:05/Sep/2012--Dispo:Guilty--Plead_to:0--Count:3--DOV:27/Feb/2013--Attempt:N--Offense:PROB VIOL--Section:PC--CrimType:Felony--DispoDt:27/Feb/2013--Dispo:Guilty--Plead_to:0--Count:4--DOV:24/Jun/2013--Attempt:N--Offense:PROB VIOL--Section:PC--CrimType:Felony--DispoDt:24/Jun/2013--Dispo:Guilty--Plead_to:0--Count:5--DOV:14/Aug/2013--Attempt:N--Offense:PROB VIOL--Section:PC--CrimType:Felony--DispoDt:14/Aug/2013--Dispo:Guilty--Plead_to:0</t>
  </si>
  <si>
    <t>case_id:2357919--DACase:12F06650--Def_nbr:2498386--Count:1--SentDt:05/Sep/2012--ProbType:F--ProbMnth:36--JailDays:0--LocalMnt:0--MSMnths:0--PrisMnth:0--L_D:0--ServHrs:0--ServDays:0--Fine:0--Rest:0--Other:0--case_id:2357919--DACase:12F06650--Def_nbr:2498386--Count:3--SentDt:27/Feb/2013--ProbType:0--ProbMnth:0--JailDays:240--LocalMnt:0--MSMnths:0--PrisMnth:0--L_D:0--ServHrs:0--ServDays:0--Fine:0--Rest:0--Other:0--case_id:2357919--DACase:12F06650--Def_nbr:2498386--Count:4--SentDt:24/Jun/2013--ProbType:0--ProbMnth:0--JailDays:75--LocalMnt:0--MSMnths:0--PrisMnth:0--L_D:0--ServHrs:0--ServDays:0--Fine:0--Rest:0--Other:0--case_id:2357919--DACase:12F06650--Def_nbr:2498386--Count:5--SentDt:14/Aug/2013--ProbType:0--ProbMnth:0--JailDays:0--LocalMnt:16--MSMnths:0--PrisMnth:0--L_D:0--ServHrs:0--ServDays:0--Fine:0--Rest:0--Other:0</t>
  </si>
  <si>
    <t>Arrest:04/Sep/2012--Bail:20--AppStat:In Custody--Sealed:0</t>
  </si>
  <si>
    <t>12F04596</t>
  </si>
  <si>
    <t>Count:1--DOV:30/May/2012--Attempt:N--Offense:211/212.5(c)--Section:PC--CrimType:Felony--DispoDt:30/Oct/2013--Dispo:Guilty--Plead_to:0</t>
  </si>
  <si>
    <t>case_id:2357921--DACase:12F04596--Def_nbr:2498388--Count:1--SentDt:28/Feb/2014--ProbType:0--ProbMnth:0--JailDays:0--LocalMnt:0--MSMnths:0--PrisMnth:84--L_D:0--ServHrs:0--ServDays:0--Fine:0--Rest:0--Other:0</t>
  </si>
  <si>
    <t>File_Rej:Filed--Date:09/Nov/2012--DDA:PEVNEY, MICHAEL</t>
  </si>
  <si>
    <t>Count:1--Offense:12022.53(b)--Section:PC--CrimType:Enhancement--DispoDt:30/Oct/2013--Dispo:True</t>
  </si>
  <si>
    <t>Count:1--Offense:667.5(b)--Section:PC--CrimType:Prior--DispoDt:30/Oct/2013--Dispo:True</t>
  </si>
  <si>
    <t>12F08403</t>
  </si>
  <si>
    <t>Count:1--DOV:03/Sep/2012--Attempt:N--Offense:245(a)(1)--Section:PC--CrimType:Felony--DispoDt:28/Nov/2012--Dispo:Reduced--Plead_to:245(a)(1) PC MISD--Count:2--DOV:03/Sep/2012--Attempt:N--Offense:245(a)(1)--Section:PC--CrimType:Felony--DispoDt:28/Nov/2012--Dispo:Reduced--Plead_to:245(a)(1) PC MISD--Count:3--DOV:03/Sep/2012--Attempt:N--Offense:422--Section:PC--CrimType:Felony--DispoDt:28/Nov/2012--Dispo:Reduced--Plead_to:422 PC MISD--Count:4--DOV:03/Sep/2012--Attempt:N--Offense:273.5(a)--Section:PC--CrimType:Felony--DispoDt:28/Nov/2012--Dispo:Guilty--Plead_to:0</t>
  </si>
  <si>
    <t>case_id:2357924--DACase:12F08403--Def_nbr:2498391--Count:4--SentDt:28/Nov/2012--ProbType:F--ProbMnth:36--JailDays:180--LocalMnt:0--MSMnths:0--PrisMnth:0--L_D:0--ServHrs:0--ServDays:0--Fine:0--Rest:0--Other:0</t>
  </si>
  <si>
    <t>Count:4--Offense:12022(b)(1)--Section:PC--CrimType:Enhancement--DispoDt:28/Nov/2012--Dispo:True</t>
  </si>
  <si>
    <t>12F08481</t>
  </si>
  <si>
    <t>Count:1--DOV:03/Sep/2012--Attempt:N--Offense:496(a)--Section:PC--CrimType:Felony--DispoDt:17/Sep/2012--Dispo:Guilty--Plead_to:0</t>
  </si>
  <si>
    <t>case_id:2357927--DACase:12F08481--Def_nbr:2498394--Count:1--SentDt:17/Sep/2012--ProbType:F--ProbMnth:36--JailDays:28--LocalMnt:0--MSMnths:0--PrisMnth:0--L_D:0--ServHrs:0--ServDays:0--Fine:0--Rest:0--Other:0</t>
  </si>
  <si>
    <t>Count:1--Offense:667(d)/(e)(1)&amp;1170.12(b)/(c)(1)--Section:PC--CrimType:Prior--DispoDt:17/Sep/2012--Dispo:True</t>
  </si>
  <si>
    <t>12F11863</t>
  </si>
  <si>
    <t>Count:1--DOV:02/Sep/2012--Attempt:N--Offense:11377(a)--Section:HS--CrimType:Felony--DispoDt:23/Jan/2013--Dispo:Reduced--Plead_to:11377(a) HS MISD</t>
  </si>
  <si>
    <t>case_id:2357928--DACase:12F11863--Def_nbr:2498395--Count:1--SentDt:23/Jan/2013--ProbType:I--ProbMnth:36--JailDays:30--LocalMnt:0--MSMnths:0--PrisMnth:0--L_D:0--ServHrs:0--ServDays:0--Fine:0--Rest:0--Other:0</t>
  </si>
  <si>
    <t>12F13196</t>
  </si>
  <si>
    <t>Count:1--DOV:03/Sep/2012--Attempt:N--Offense:11359--Section:HS--CrimType:Felony--DispoDt:30/Sep/2014--Dispo:Dismissed/Not Guilty--Plead_to:0</t>
  </si>
  <si>
    <t>12F06647</t>
  </si>
  <si>
    <t>Count:1--DOV:31/Aug/2012--Attempt:N--Offense:11350(a)--Section:HS--CrimType:Felony--DispoDt:15/Oct/2012--Dispo:Reduced--Plead_to:11350(a) HS MISD</t>
  </si>
  <si>
    <t>case_id:2357936--DACase:12F06647--Def_nbr:2498403--Count:1--SentDt:08/May/2013--ProbType:0--ProbMnth:0--JailDays:60--LocalMnt:0--MSMnths:0--PrisMnth:0--L_D:0--ServHrs:0--ServDays:0--Fine:0--Rest:0--Other:0--case_id:2357936--DACase:12F06647--Def_nbr:2498403--Count:1--SentDt:12/Mar/2015--ProbType:0--ProbMnth:0--JailDays:0--LocalMnt:0--MSMnths:0--PrisMnth:0--L_D:0--ServHrs:0--ServDays:0--Fine:0--Rest:0--Other:0</t>
  </si>
  <si>
    <t>12F11951</t>
  </si>
  <si>
    <t>Count:1--DOV:02/Sep/2012--Attempt:N--Offense:10851(a)--Section:VC--CrimType:Felony--DispoDt:01/May/2013--Dispo:Guilty--Plead_to:0--Count:2--DOV:02/Sep/2012--Attempt:N--Offense:496d(a)--Section:PC--CrimType:Felony--DispoDt:01/May/2013--Dispo:Guilty--Plead_to:0</t>
  </si>
  <si>
    <t>case_id:2357937--DACase:12F11951--Def_nbr:2498404--Count:1--SentDt:01/May/2013--ProbType:0--ProbMnth:0--JailDays:0--LocalMnt:0--MSMnths:0--PrisMnth:16--L_D:0--ServHrs:0--ServDays:0--Fine:0--Rest:0--Other:0</t>
  </si>
  <si>
    <t>File_Rej:Filed--Date:05/Sep/2012--DDA:REED, REBECCA</t>
  </si>
  <si>
    <t>Count:1--Offense:667(d)/(e)(2)(A)&amp;1170.12(b)/(c)(2)(A)--Section:PC--CrimType:Prior--DispoDt:01/May/2013--Dispo:True--Count:1--Offense:667.5(b)--Section:PC--CrimType:Prior--DispoDt:01/May/2013--Dispo:True</t>
  </si>
  <si>
    <t>12F03649</t>
  </si>
  <si>
    <t>Count:1--DOV:04/Sep/2012--Attempt:N--Offense:290.015(a)/290.018(b)--Section:PC--CrimType:Felony--DispoDt:14/Dec/2012--Dispo:Guilty--Plead_to:0--Count:2--DOV:04/Sep/2012--Attempt:N--Offense:148.9(a)--Section:PC--CrimType:Misdemeanor--DispoDt:14/Dec/2012--Dispo:Guilty--Plead_to:0--Count:3--DOV:04/Sep/2012--Attempt:N--Offense:21310--Section:PC--CrimType:Misdemeanor--DispoDt:14/Dec/2012--Dispo:Guilty--Plead_to:0</t>
  </si>
  <si>
    <t>case_id:2357938--DACase:12F03649--Def_nbr:2498405--Count:1--SentDt:14/Dec/2012--ProbType:0--ProbMnth:0--JailDays:0--LocalMnt:0--MSMnths:0--PrisMnth:24--L_D:0--ServHrs:0--ServDays:0--Fine:0--Rest:0--Other:0</t>
  </si>
  <si>
    <t>Arrest:04/Sep/2012--Bail:20000--AppStat:In Custody--Sealed:0</t>
  </si>
  <si>
    <t>Count:1--Offense:667.5(b)--Section:PC--CrimType:Prior--DispoDt:14/Dec/2012--Dispo:True</t>
  </si>
  <si>
    <t>12F03641</t>
  </si>
  <si>
    <t>Count:1--DOV:05/Sep/2012--Attempt:N--Offense:1551--Section:PC--CrimType:Felony--DispoDt:29/Nov/2012--Dispo:Dismissed/Not Guilty--Plead_to:0</t>
  </si>
  <si>
    <t>Arrest:05/Sep/2012--Bail:0--AppStat:In Custody--Sealed:0</t>
  </si>
  <si>
    <t>12F03647</t>
  </si>
  <si>
    <t>Count:1--DOV:04/Sep/2012--Attempt:N--Offense:11377(a)--Section:HS--CrimType:Felony--DispoDt:24/Oct/2012--Dispo:Guilty--Plead_to:0</t>
  </si>
  <si>
    <t>case_id:2357941--DACase:12F03647--Def_nbr:2498408--Count:1--SentDt:24/Oct/2012--ProbType:0--ProbMnth:0--JailDays:0--LocalMnt:0--MSMnths:0--PrisMnth:16--L_D:0--ServHrs:0--ServDays:0--Fine:0--Rest:0--Other:0</t>
  </si>
  <si>
    <t>Arrest:04/Sep/2012--Bail:100000--AppStat:In Custody--Sealed:0</t>
  </si>
  <si>
    <t>Count:1--Offense:1203(e)(4)--Section:PC--CrimType:Other--DispoDt:24/Oct/2012--Dispo:True</t>
  </si>
  <si>
    <t>Count:1--Offense:667(d)/(e)(1)&amp;1170.12(b)/(c)(1)--Section:PC--CrimType:Prior--DispoDt:24/Oct/2012--Dispo:True--Count:1--Offense:667.5(b)--Section:PC--CrimType:Prior--DispoDt:24/Oct/2012--Dispo:True</t>
  </si>
  <si>
    <t>12F11952</t>
  </si>
  <si>
    <t>Count:1--DOV:01/Sep/2012--Attempt:N--Offense:11350(a)--Section:HS--CrimType:Felony--DispoDt:05/Sep/2012--Dispo:Guilty--Plead_to:11350(a) HS Misd--Count:2--DOV:01/Sep/2012--Attempt:N--Offense:11364.1(a)--Section:HS--CrimType:Misdemeanor--DispoDt:05/Sep/2012--Dispo:Guilty--Plead_to:0--Count:3--DOV:20/Sep/2013--Attempt:N--Offense:PROB VIOL--Section:PC--CrimType:Felony--DispoDt:20/Sep/2013--Dispo:Guilty--Plead_to:0</t>
  </si>
  <si>
    <t>case_id:2357947--DACase:12F11952--Def_nbr:2498415--Count:1--SentDt:05/Sep/2012--ProbType:F--ProbMnth:36--JailDays:0--LocalMnt:0--MSMnths:0--PrisMnth:0--L_D:0--ServHrs:0--ServDays:0--Fine:0--Rest:0--Other:0--case_id:2357947--DACase:12F11952--Def_nbr:2498415--Count:3--SentDt:20/Sep/2013--ProbType:0--ProbMnth:0--JailDays:186--LocalMnt:0--MSMnths:0--PrisMnth:0--L_D:0--ServHrs:0--ServDays:0--Fine:0--Rest:0--Other:0</t>
  </si>
  <si>
    <t>12F11953</t>
  </si>
  <si>
    <t>Count:1--DOV:03/Sep/2012--Attempt:N--Offense:11377(a)--Section:HS--CrimType:Felony--DispoDt:18/Oct/2012--Dispo:Guilty--Plead_to:0--Count:2--DOV:18/Jul/2013--Attempt:N--Offense:PROB VIOL--Section:PC--CrimType:Felony--DispoDt:18/Jul/2013--Dispo:Guilty--Plead_to:0</t>
  </si>
  <si>
    <t>case_id:2357953--DACase:12F11953--Def_nbr:2498421--Count:1--SentDt:18/Oct/2012--ProbType:F--ProbMnth:36--JailDays:270--LocalMnt:0--MSMnths:0--PrisMnth:0--L_D:0--ServHrs:0--ServDays:0--Fine:0--Rest:0--Other:0--case_id:2357953--DACase:12F11953--Def_nbr:2498421--Count:2--SentDt:18/Jul/2013--ProbType:0--ProbMnth:0--JailDays:0--LocalMnt:24--MSMnths:0--PrisMnth:0--L_D:0--ServHrs:0--ServDays:0--Fine:0--Rest:0--Other:0</t>
  </si>
  <si>
    <t>12F03698</t>
  </si>
  <si>
    <t>Count:1--DOV:26/Sep/2011--Attempt:N--Offense:203--Section:PC--CrimType:Felony--DispoDt:11/Oct/2013--Dispo:Dismissed/Not Guilty--Plead_to:0--Count:2--DOV:26/Sep/2011--Attempt:N--Offense:245(a)(1)--Section:PC--CrimType:Felony--DispoDt:18/Sep/2013--Dispo:Guilty--Plead_to:0--Count:3--DOV:26/Sep/2011--Attempt:N--Offense:243(d)--Section:PC--CrimType:Felony--DispoDt:18/Sep/2013--Dispo:Guilty--Plead_to:0</t>
  </si>
  <si>
    <t>case_id:2357956--DACase:12F03698--Def_nbr:2498424--Count:2--SentDt:18/Sep/2013--ProbType:0--ProbMnth:0--JailDays:0--LocalMnt:0--MSMnths:0--PrisMnth:60--L_D:0--ServHrs:0--ServDays:0--Fine:0--Rest:0--Other:0</t>
  </si>
  <si>
    <t>File_Rej:Filed--Date:05/Sep/2012--DDA:GOODKIN, ROBERT</t>
  </si>
  <si>
    <t>Count:1--Offense:12022.7(a)--Section:PC--CrimType:Enhancement--DispoDt:11/Oct/2013--Dispo:Dismissed/Not True--Count:1--Offense:12022.7(b)--Section:PC--CrimType:Enhancement--DispoDt:11/Oct/2013--Dispo:Dismissed/Not True--Count:2--Offense:12022.7(a)--Section:PC--CrimType:Enhancement--DispoDt:18/Sep/2013--Dispo:Dismissed/Not True--Count:2--Offense:12022.7(b)--Section:PC--CrimType:Enhancement--DispoDt:18/Sep/2013--Dispo:Dismissed/Not True</t>
  </si>
  <si>
    <t>Count:1--Offense:667.5(b)--Section:PC--CrimType:Prior--DispoDt:11/Oct/2013--Dispo:True</t>
  </si>
  <si>
    <t>12F06649</t>
  </si>
  <si>
    <t>Count:1--DOV:31/Aug/2012--Attempt:N--Offense:11350(a)--Section:HS--CrimType:Felony--DispoDt:22/Oct/2012--Dispo:Dismissed/Not Guilty--Plead_to:0</t>
  </si>
  <si>
    <t>12F06651</t>
  </si>
  <si>
    <t>Count:1--DOV:29/Aug/2012--Attempt:N--Offense:211/212.5(a)--Section:PC--CrimType:Felony--DispoDt:02/Oct/2013--Dispo:Guilty--Plead_to:0--Count:2--DOV:29/Aug/2012--Attempt:N--Offense:211/212.5(a)--Section:PC--CrimType:Felony--DispoDt:02/Oct/2013--Dispo:Guilty--Plead_to:0--Count:3--DOV:29/Aug/2012--Attempt:N--Offense:459-460(a)--Section:PC--CrimType:Felony--DispoDt:02/Oct/2013--Dispo:Guilty--Plead_to:0--Count:4--DOV:29/Aug/2012--Attempt:N--Offense:29800(a)(1)--Section:PC--CrimType:Felony--DispoDt:02/Oct/2013--Dispo:Dismissed/Not Guilty--Plead_to:0--Count:5--DOV:29/Aug/2012--Attempt:N--Offense:273a(a)--Section:PC--CrimType:Felony--DispoDt:02/Oct/2013--Dispo:Dismissed/Not Guilty--Plead_to:0--Count:6--DOV:29/Aug/2012--Attempt:N--Offense:273a(a)--Section:PC--CrimType:Felony--DispoDt:02/Oct/2013--Dispo:Dismissed/Not Guilty--Plead_to:0</t>
  </si>
  <si>
    <t>case_id:2357971--DACase:12F06651--Def_nbr:2498440--Count:1--SentDt:02/Oct/2013--ProbType:0--ProbMnth:0--JailDays:0--LocalMnt:0--MSMnths:0--PrisMnth:84--L_D:0--ServHrs:0--ServDays:0--Fine:0--Rest:0--Other:0</t>
  </si>
  <si>
    <t>File_Rej:Filed--Date:05/Sep/2012--DDA:ZIMMER, RICHARD</t>
  </si>
  <si>
    <t>Count:1--Offense:12022.53(b)--Section:PC--CrimType:Enhancement--DispoDt:02/Oct/2013--Dispo:Dismissed/Not True--Count:2--Offense:12022.53(b)--Section:PC--CrimType:Enhancement--DispoDt:02/Oct/2013--Dispo:Dismissed/Not True--Count:3--Offense:12022.5(a)--Section:PC--CrimType:Enhancement--DispoDt:02/Oct/2013--Dispo:Dismissed/Not True--Count:3--Offense:667.5(c)(21)--Section:PC--CrimType:Other--DispoDt:02/Oct/2013--Dispo:True--Count:5--Offense:12022.5(a)--Section:PC--CrimType:Enhancement--DispoDt:02/Oct/2013--Dispo:Dismissed/Not True--Count:6--Offense:12022.5(a)--Section:PC--CrimType:Enhancement--DispoDt:02/Oct/2013--Dispo:Dismissed/Not True</t>
  </si>
  <si>
    <t>12F06679</t>
  </si>
  <si>
    <t>Count:1--DOV:03/Sep/2012--Attempt:N--Offense:530.5(c)(3)--Section:PC--CrimType:Felony--DispoDt:19/Sep/2012--Dispo:Guilty--Plead_to:0--Count:2--DOV:03/Sep/2012--Attempt:N--Offense:530.5(c)(2)--Section:PC--CrimType:Felony--DispoDt:19/Sep/2012--Dispo:Guilty--Plead_to:0--Count:3--DOV:03/Sep/2012--Attempt:N--Offense:530.5(c)(2)--Section:PC--CrimType:Felony--DispoDt:19/Sep/2012--Dispo:Guilty--Plead_to:0--Count:5--DOV:03/Sep/2012--Attempt:N--Offense:530.5(c)(2)--Section:PC--CrimType:Felony--DispoDt:19/Sep/2012--Dispo:Dismissed/Not Guilty--Plead_to:0--Count:6--DOV:03/Sep/2012--Attempt:N--Offense:530.5(c)(2)--Section:PC--CrimType:Felony--DispoDt:19/Sep/2012--Dispo:Dismissed/Not Guilty--Plead_to:0--Count:7--DOV:03/Sep/2012--Attempt:N--Offense:530.5(c)(2)--Section:PC--CrimType:Felony--DispoDt:19/Sep/2012--Dispo:Dismissed/Not Guilty--Plead_to:0--Count:8--DOV:03/Sep/2012--Attempt:N--Offense:530.5(c)(2)--Section:PC--CrimType:Felony--DispoDt:19/Sep/2012--Dispo:Dismissed/Not Guilty--Plead_to:0--Count:9--DOV:03/Sep/2012--Attempt:N--Offense:475(b)--Section:PC--CrimType:Felony--DispoDt:19/Sep/2012--Dispo:Guilty--Plead_to:0--Count:10--DOV:03/Sep/2012--Attempt:N--Offense:466--Section:PC--CrimType:Misdemeanor--DispoDt:19/Sep/2012--Dispo:Guilty--Plead_to:0--Count:11--DOV:03/Sep/2012--Attempt:N--Offense:4060--Section:BP--CrimType:Misdemeanor--DispoDt:19/Sep/2012--Dispo:Dismissed/Not Guilty--Plead_to:0--Count:12--DOV:30/Jan/2013--Attempt:N--Offense:PROB VIOL--Section:PC--CrimType:Felony--DispoDt:30/Jan/2013--Dispo:Guilty--Plead_to:0--Count:13--DOV:09/Jan/2015--Attempt:N--Offense:PROB VIOL--Section:PC--CrimType:Felony--DispoDt:09/Jan/2015--Dispo:Guilty--Plead_to:Drug Court Program--Count:14--DOV:26/May/2016--Attempt:N--Offense:PROB VIOL--Section:PC--CrimType:Felony--DispoDt:26/May/2016--Dispo:Guilty--Plead_to:0</t>
  </si>
  <si>
    <t>case_id:2357972--DACase:12F06679--Def_nbr:2498441--Count:1--SentDt:19/Sep/2012--ProbType:F--ProbMnth:36--JailDays:365--LocalMnt:0--MSMnths:0--PrisMnth:0--L_D:0--ServHrs:0--ServDays:0--Fine:0--Rest:0--Other:0--case_id:2357972--DACase:12F06679--Def_nbr:2498441--Count:12--SentDt:30/Jan/2013--ProbType:0--ProbMnth:0--JailDays:122--LocalMnt:0--MSMnths:0--PrisMnth:0--L_D:0--ServHrs:0--ServDays:0--Fine:0--Rest:0--Other:0--case_id:2357972--DACase:12F06679--Def_nbr:2498441--Count:13--SentDt:09/Jan/2015--ProbType:0--ProbMnth:0--JailDays:0--LocalMnt:0--MSMnths:0--PrisMnth:0--L_D:0--ServHrs:0--ServDays:0--Fine:0--Rest:0--Other:0--case_id:2357972--DACase:12F06679--Def_nbr:2498441--Count:14--SentDt:26/May/2016--ProbType:0--ProbMnth:0--JailDays:0--LocalMnt:0--MSMnths:0--PrisMnth:24--L_D:0--ServHrs:0--ServDays:0--Fine:0--Rest:0--Other:0</t>
  </si>
  <si>
    <t>Count:2--Offense:667.5(b)--Section:PC--CrimType:Prior--DispoDt:19/Sep/2012--Dispo:True</t>
  </si>
  <si>
    <t>12F11954</t>
  </si>
  <si>
    <t>Count:1--DOV:31/Aug/2012--Attempt:N--Offense:11350(a)--Section:HS--CrimType:Felony--DispoDt:07/Feb/2013--Dispo:Reduced--Plead_to:11350(a) HS Misd--Count:2--DOV:31/Aug/2012--Attempt:N--Offense:23152(a)--Section:VC--CrimType:Misdemeanor--DispoDt:07/Feb/2013--Dispo:Guilty--Plead_to:0--Count:3--DOV:31/Aug/2012--Attempt:N--Offense:23152(c)--Section:VC--CrimType:Misdemeanor--DispoDt:07/Feb/2013--Dispo:Dismissed/Not Guilty--Plead_to:0--Count:4--DOV:19/Apr/2013--Attempt:N--Offense:PROB VIOL--Section:PC--CrimType:Felony--DispoDt:19/Apr/2013--Dispo:Guilty--Plead_to:0--Count:5--DOV:29/Jan/2014--Attempt:N--Offense:PROB VIOL--Section:PC--CrimType:Felony--DispoDt:29/Jan/2014--Dispo:Guilty--Plead_to:Drug Court Program--Count:6--DOV:25/Aug/2014--Attempt:N--Offense:PROB VIOL--Section:PC--CrimType:Felony--DispoDt:25/Aug/2014--Dispo:Guilty--Plead_to:0</t>
  </si>
  <si>
    <t>case_id:2357980--DACase:12F11954--Def_nbr:2498450--Count:1--SentDt:07/Feb/2013--ProbType:F--ProbMnth:36--JailDays:90--LocalMnt:0--MSMnths:0--PrisMnth:0--L_D:0--ServHrs:0--ServDays:0--Fine:0--Rest:0--Other:0--case_id:2357980--DACase:12F11954--Def_nbr:2498450--Count:1--SentDt:10/Feb/2015--ProbType:0--ProbMnth:0--JailDays:0--LocalMnt:0--MSMnths:0--PrisMnth:0--L_D:0--ServHrs:0--ServDays:0--Fine:0--Rest:0--Other:0--case_id:2357980--DACase:12F11954--Def_nbr:2498450--Count:4--SentDt:19/Apr/2013--ProbType:0--ProbMnth:0--JailDays:60--LocalMnt:0--MSMnths:0--PrisMnth:0--L_D:0--ServHrs:0--ServDays:0--Fine:0--Rest:0--Other:0--case_id:2357980--DACase:12F11954--Def_nbr:2498450--Count:5--SentDt:29/Jan/2014--ProbType:0--ProbMnth:0--JailDays:365--LocalMnt:0--MSMnths:0--PrisMnth:0--L_D:0--ServHrs:0--ServDays:0--Fine:0--Rest:0--Other:0</t>
  </si>
  <si>
    <t>12F08464</t>
  </si>
  <si>
    <t>Count:1--DOV:29/Aug/2012--Attempt:N--Offense:459-460(b)--Section:PC--CrimType:Felony--DispoDt:12/Dec/2012--Dispo:Reduced--Plead_to:459-460(b) PC MISD--Count:2--DOV:29/Aug/2012--Attempt:N--Offense:11377(a)--Section:HS--CrimType:Felony--DispoDt:12/Dec/2012--Dispo:Reduced--Plead_to:11377(a) HS - misd--Count:3--DOV:29/Aug/2012--Attempt:N--Offense:11364.1(a)--Section:HS--CrimType:Misdemeanor--DispoDt:12/Dec/2012--Dispo:Guilty--Plead_to:0--Count:5--DOV:06/Mar/2013--Attempt:N--Offense:PROB VIOL--Section:PC--CrimType:Felony--DispoDt:26/Apr/2013--Dispo:Guilty--Plead_to:0</t>
  </si>
  <si>
    <t>case_id:2357982--DACase:12F08464--Def_nbr:2498452--Count:2--SentDt:12/Dec/2012--ProbType:F--ProbMnth:36--JailDays:45--LocalMnt:0--MSMnths:0--PrisMnth:0--L_D:0--ServHrs:0--ServDays:0--Fine:0--Rest:0--Other:0--case_id:2357982--DACase:12F08464--Def_nbr:2498452--Count:2--SentDt:08/Jun/2015--ProbType:0--ProbMnth:0--JailDays:0--LocalMnt:0--MSMnths:0--PrisMnth:0--L_D:0--ServHrs:0--ServDays:0--Fine:0--Rest:0--Other:0--case_id:2357982--DACase:12F08464--Def_nbr:2498452--Count:5--SentDt:26/Apr/2013--ProbType:0--ProbMnth:0--JailDays:0--LocalMnt:0--MSMnths:0--PrisMnth:36--L_D:0--ServHrs:0--ServDays:0--Fine:0--Rest:0--Other:0</t>
  </si>
  <si>
    <t>Count:1--Offense:667(d)/(e)(1)&amp;1170.12(b)/(c)(1)--Section:PC--CrimType:Prior--DispoDt:12/Dec/2012--Dispo:True--Count:1--Offense:667.5(b)--Section:PC--CrimType:Prior--DispoDt:12/Dec/2012--Dispo:True</t>
  </si>
  <si>
    <t>12F11955</t>
  </si>
  <si>
    <t>Count:1--DOV:02/Sep/2012--Attempt:N--Offense:11377(a)--Section:HS--CrimType:Felony--DispoDt:17/Sep/2012--Dispo:Guilty--Plead_to:0--Count:2--DOV:31/Oct/2013--Attempt:N--Offense:PROB VIOL--Section:PC--CrimType:Felony--DispoDt:31/Oct/2013--Dispo:Guilty--Plead_to:0</t>
  </si>
  <si>
    <t>case_id:2357989--DACase:12F11955--Def_nbr:2498459--Count:1--SentDt:17/Sep/2012--ProbType:F--ProbMnth:36--JailDays:0--LocalMnt:0--MSMnths:0--PrisMnth:0--L_D:0--ServHrs:0--ServDays:0--Fine:0--Rest:0--Other:0--case_id:2357989--DACase:12F11955--Def_nbr:2498459--Count:2--SentDt:31/Oct/2013--ProbType:0--ProbMnth:0--JailDays:0--LocalMnt:0--MSMnths:0--PrisMnth:16--L_D:0--ServHrs:0--ServDays:0--Fine:0--Rest:0--Other:0</t>
  </si>
  <si>
    <t>Count:1--Offense:667(d)/(e)(1)&amp;1170.12(b)/(c)(1)--Section:PC--CrimType:Prior--DispoDt:17/Sep/2012--Dispo:Dismissed/Not True--Count:1--Offense:667.5(b)--Section:PC--CrimType:Prior--DispoDt:17/Sep/2012--Dispo:Dismissed/Not True--Count:1--Offense:667.5(b)--Section:PC--CrimType:Prior--DispoDt:17/Sep/2012--Dispo:True</t>
  </si>
  <si>
    <t>12F08476</t>
  </si>
  <si>
    <t>Count:1--DOV:01/Sep/2012--Attempt:N--Offense:23153(a)--Section:VC--CrimType:Felony--DispoDt:07/Aug/2013--Dispo:Dismissed/Not Guilty--Plead_to:0--Count:2--DOV:01/Sep/2012--Attempt:N--Offense:23153(b)--Section:VC--CrimType:Felony--DispoDt:07/Aug/2013--Dispo:Guilty--Plead_to:0</t>
  </si>
  <si>
    <t>case_id:2358000--DACase:12F08476--Def_nbr:2498473--Count:2--SentDt:07/Aug/2013--ProbType:F--ProbMnth:36--JailDays:90--LocalMnt:0--MSMnths:0--PrisMnth:0--L_D:0--ServHrs:0--ServDays:0--Fine:0--Rest:0--Other:0</t>
  </si>
  <si>
    <t>Count:1--Offense:12022.7(a)--Section:PC--CrimType:Enhancement--DispoDt:07/Aug/2013--Dispo:Dismissed/Not True--Count:2--Offense:12022.7(a)--Section:PC--CrimType:Enhancement--DispoDt:07/Aug/2013--Dispo:Dismissed/Not True</t>
  </si>
  <si>
    <t>12F06655</t>
  </si>
  <si>
    <t>Count:1--DOV:03/Sep/2012--Attempt:N--Offense:11378--Section:HS--CrimType:Felony--DispoDt:11/Sep/2012--Dispo:Guilty--Plead_to:0--Count:2--DOV:03/Sep/2012--Attempt:N--Offense:11379(a)--Section:HS--CrimType:Felony--DispoDt:11/Sep/2012--Dispo:Guilty--Plead_to:0</t>
  </si>
  <si>
    <t>case_id:2358008--DACase:12F06655--Def_nbr:2498481--Count:1--SentDt:11/Sep/2012--ProbType:0--ProbMnth:0--JailDays:0--LocalMnt:36--MSMnths:0--PrisMnth:0--L_D:0--ServHrs:0--ServDays:0--Fine:0--Rest:0--Other:0</t>
  </si>
  <si>
    <t>Count:1--Offense:1203.07(a)(11)--Section:PC--CrimType:Other--DispoDt:11/Sep/2012--Dispo:True--Count:2--Offense:1203.07(a)(11)--Section:PC--CrimType:Other--DispoDt:11/Sep/2012--Dispo:True</t>
  </si>
  <si>
    <t>Count:1--Offense:11370.2(c)--Section:HS--CrimType:Prior--DispoDt:11/Sep/2012--Dispo:Dismissed/Not True--Count:1--Offense:11370.2(c)--Section:HS--CrimType:Prior--DispoDt:11/Sep/2012--Dispo:True--Count:1--Offense:667.5(b)--Section:PC--CrimType:Prior--DispoDt:11/Sep/2012--Dispo:Dismissed/Not True--Count:2--Offense:11370.2(c)--Section:HS--CrimType:Prior--DispoDt:11/Sep/2012--Dispo:Dismissed/Not True--Count:2--Offense:11370.2(c)--Section:HS--CrimType:Prior--DispoDt:11/Sep/2012--Dispo:True</t>
  </si>
  <si>
    <t>12F11956</t>
  </si>
  <si>
    <t>Count:1--DOV:01/Sep/2012--Attempt:N--Offense:594(a)/(b)(1)--Section:PC--CrimType:Felony--DispoDt:20/Feb/2013--Dispo:Dismissed/Not Guilty--Plead_to:0</t>
  </si>
  <si>
    <t>Count:1--DOV:01/Sep/2012--Attempt:N--Offense:594(a)/(b)(1)--Section:PC--CrimType:Felony--DispoDt:06/Nov/2012--Dispo:Reduced--Plead_to:594(a)/(b)(1)</t>
  </si>
  <si>
    <t>case_id:2358009--DACase:12F11956--Def_nbr:2498485--Count:1--SentDt:06/Nov/2012--ProbType:I--ProbMnth:36--JailDays:134--LocalMnt:0--MSMnths:0--PrisMnth:0--L_D:0--ServHrs:0--ServDays:0--Fine:0--Rest:0--Other:0</t>
  </si>
  <si>
    <t>Count:1--Offense:667(d)/(e)(1)&amp;1170.12(b)/(c)(1)--Section:PC--CrimType:Prior--DispoDt:06/Nov/2012--Dispo:Dismissed/Not True--Count:1--Offense:667.5(b)--Section:PC--CrimType:Prior--DispoDt:06/Nov/2012--Dispo:Dismissed/Not True</t>
  </si>
  <si>
    <t>12F06654</t>
  </si>
  <si>
    <t>Count:1--DOV:03/Sep/2012--Attempt:N--Offense:666.5(a)/10851(a)--Section:PC--CrimType:Felony--DispoDt:04/Oct/2012--Dispo:Guilty--Plead_to:0--Count:2--DOV:12/Aug/2013--Attempt:N--Offense:PROB VIOL--Section:PC--CrimType:Felony--DispoDt:12/Aug/2013--Dispo:Guilty--Plead_to:0</t>
  </si>
  <si>
    <t>case_id:2358010--DACase:12F06654--Def_nbr:2498483--Count:1--SentDt:04/Oct/2012--ProbType:F--ProbMnth:60--JailDays:64--LocalMnt:0--MSMnths:0--PrisMnth:0--L_D:0--ServHrs:0--ServDays:0--Fine:0--Rest:0--Other:0--case_id:2358010--DACase:12F06654--Def_nbr:2498483--Count:2--SentDt:12/Aug/2013--ProbType:0--ProbMnth:0--JailDays:0--LocalMnt:48--MSMnths:0--PrisMnth:0--L_D:0--ServHrs:0--ServDays:0--Fine:0--Rest:0--Other:0</t>
  </si>
  <si>
    <t>12F04438</t>
  </si>
  <si>
    <t>Count:1--DOV:09/May/2012--Attempt:N--Offense:459-460(b)--Section:PC--CrimType:Felony--DispoDt:05/Dec/2012--Dispo:Reduced--Plead_to:459.5(a) PC misd--Count:2--DOV:09/May/2012--Attempt:N--Offense:475(a)--Section:PC--CrimType:Felony--DispoDt:05/Dec/2012--Dispo:Dismissed/Not Guilty--Plead_to:0</t>
  </si>
  <si>
    <t>case_id:2358014--DACase:12F04438--Def_nbr:2498488--Count:1--SentDt:05/Dec/2012--ProbType:0--ProbMnth:0--JailDays:0--LocalMnt:0--MSMnths:0--PrisMnth:16--L_D:0--ServHrs:0--ServDays:0--Fine:0--Rest:0--Other:0</t>
  </si>
  <si>
    <t>Count:1--Offense:667(d)/(e)(1)&amp;1170.12(b)/(c)(1)--Section:PC--CrimType:Prior--DispoDt:05/Dec/2012--Dispo:True--Count:1--Offense:667.5(b)--Section:PC--CrimType:Prior--DispoDt:05/Dec/2012--Dispo:Dismissed/Not True</t>
  </si>
  <si>
    <t>12F13197</t>
  </si>
  <si>
    <t>Count:1--DOV:31/Aug/2012--Attempt:N--Offense:11350(a)--Section:HS--CrimType:Felony--DispoDt:28/Sep/2012--Dispo:Guilty--Plead_to:0--Count:2--DOV:12/Jul/2013--Attempt:N--Offense:PROB VIOL--Section:PC--CrimType:Felony--DispoDt:12/Jul/2013--Dispo:Guilty--Plead_to:0</t>
  </si>
  <si>
    <t>case_id:2358015--DACase:12F13197--Def_nbr:2498489--Count:1--SentDt:28/Sep/2012--ProbType:F--ProbMnth:36--JailDays:60--LocalMnt:0--MSMnths:0--PrisMnth:0--L_D:0--ServHrs:0--ServDays:0--Fine:0--Rest:0--Other:0--case_id:2358015--DACase:12F13197--Def_nbr:2498489--Count:2--SentDt:12/Jul/2013--ProbType:0--ProbMnth:0--JailDays:90--LocalMnt:0--MSMnths:0--PrisMnth:0--L_D:0--ServHrs:0--ServDays:0--Fine:0--Rest:0--Other:0</t>
  </si>
  <si>
    <t>12F03707</t>
  </si>
  <si>
    <t>Count:1--DOV:03/Sep/2012--Attempt:N--Offense:11377(a)--Section:HS--CrimType:Felony--DispoDt:13/Sep/2012--Dispo:Guilty--Plead_to:0--Count:2--DOV:03/Sep/2012--Attempt:N--Offense:11364.1(a)--Section:HS--CrimType:Misdemeanor--DispoDt:13/Sep/2012--Dispo:Guilty--Plead_to:0--Count:3--DOV:08/Jan/2013--Attempt:N--Offense:PROB VIOL--Section:PC--CrimType:Felony--DispoDt:08/Jan/2013--Dispo:Guilty--Plead_to:0--Count:4--DOV:01/Mar/2013--Attempt:N--Offense:PROB VIOL--Section:PC--CrimType:Felony--DispoDt:01/Mar/2013--Dispo:Guilty--Plead_to:0</t>
  </si>
  <si>
    <t>case_id:2358016--DACase:12F03707--Def_nbr:2498490--Count:1--SentDt:13/Sep/2012--ProbType:F--ProbMnth:36--JailDays:180--LocalMnt:0--MSMnths:0--PrisMnth:0--L_D:0--ServHrs:0--ServDays:0--Fine:0--Rest:0--Other:0--case_id:2358016--DACase:12F03707--Def_nbr:2498490--Count:3--SentDt:08/Jan/2013--ProbType:0--ProbMnth:0--JailDays:90--LocalMnt:0--MSMnths:0--PrisMnth:0--L_D:0--ServHrs:0--ServDays:0--Fine:0--Rest:0--Other:0--case_id:2358016--DACase:12F03707--Def_nbr:2498490--Count:4--SentDt:01/Mar/2013--ProbType:0--ProbMnth:0--JailDays:0--LocalMnt:16--MSMnths:0--PrisMnth:0--L_D:0--ServHrs:0--ServDays:0--Fine:0--Rest:0--Other:0</t>
  </si>
  <si>
    <t>12F13198</t>
  </si>
  <si>
    <t>Count:1--DOV:02/Sep/2012--Attempt:N--Offense:11377(a)--Section:HS--CrimType:Felony--DispoDt:18/Sep/2012--Dispo:Guilty--Plead_to:0--Count:2--DOV:02/Sep/2012--Attempt:N--Offense:4573.6--Section:PC--CrimType:Felony--DispoDt:18/Sep/2012--Dispo:Guilty--Plead_to:0--Count:3--DOV:02/Sep/2012--Attempt:N--Offense:11364.1(a)--Section:HS--CrimType:Misdemeanor--DispoDt:18/Sep/2012--Dispo:Guilty--Plead_to:0--Count:4--DOV:09/Sep/2013--Attempt:N--Offense:PROB VIOL--Section:PC--CrimType:Felony--DispoDt:09/Sep/2013--Dispo:Guilty--Plead_to:0--Count:5--DOV:23/Dec/2013--Attempt:N--Offense:PROB VIOL--Section:PC--CrimType:Felony--DispoDt:23/Dec/2013--Dispo:Guilty--Plead_to:0</t>
  </si>
  <si>
    <t>case_id:2358018--DACase:12F13198--Def_nbr:2498492--Count:1--SentDt:18/Sep/2012--ProbType:F--ProbMnth:36--JailDays:0--LocalMnt:0--MSMnths:0--PrisMnth:0--L_D:0--ServHrs:0--ServDays:0--Fine:0--Rest:0--Other:0--case_id:2358018--DACase:12F13198--Def_nbr:2498492--Count:4--SentDt:09/Sep/2013--ProbType:0--ProbMnth:0--JailDays:60--LocalMnt:0--MSMnths:0--PrisMnth:0--L_D:0--ServHrs:0--ServDays:0--Fine:0--Rest:0--Other:0--case_id:2358018--DACase:12F13198--Def_nbr:2498492--Count:5--SentDt:23/Dec/2013--ProbType:0--ProbMnth:0--JailDays:180--LocalMnt:0--MSMnths:0--PrisMnth:0--L_D:0--ServHrs:0--ServDays:0--Fine:0--Rest:0--Other:0</t>
  </si>
  <si>
    <t>12F11957</t>
  </si>
  <si>
    <t>Count:1--DOV:03/Sep/2012--Attempt:N--Offense:11377(a)--Section:HS--CrimType:Felony--DispoDt:13/Mar/2014--Dispo:Dismissed/Not Guilty--Plead_to:0--Count:2--DOV:03/Sep/2012--Attempt:N--Offense:148.9(a)--Section:PC--CrimType:Misdemeanor--DispoDt:13/Sep/2012--Dispo:Guilty--Plead_to:0</t>
  </si>
  <si>
    <t>12F03706</t>
  </si>
  <si>
    <t>case_id:2358021--DACase:12F03706--Def_nbr:2498495--Count:1--SentDt:13/Sep/2012--ProbType:F--ProbMnth:36--JailDays:90--LocalMnt:0--MSMnths:0--PrisMnth:0--L_D:0--ServHrs:0--ServDays:0--Fine:0--Rest:0--Other:0--case_id:2358021--DACase:12F03706--Def_nbr:2498495--Count:1--SentDt:04/Mar/2015--ProbType:0--ProbMnth:0--JailDays:96--LocalMnt:0--MSMnths:0--PrisMnth:0--L_D:0--ServHrs:0--ServDays:0--Fine:0--Rest:0--Other:0</t>
  </si>
  <si>
    <t>12F11958</t>
  </si>
  <si>
    <t>Count:1--DOV:03/Sep/2012--Attempt:N--Offense:11350(a)--Section:HS--CrimType:Felony--DispoDt:21/Sep/2012--Dispo:Guilty--Plead_to:0--Count:2--DOV:03/Sep/2012--Attempt:N--Offense:11364.1(a)--Section:HS--CrimType:Misdemeanor--DispoDt:21/Sep/2012--Dispo:Guilty--Plead_to:0--Count:3--DOV:30/May/2013--Attempt:N--Offense:PROB VIOL--Section:PC--CrimType:Felony--DispoDt:30/May/2013--Dispo:Guilty--Plead_to:0</t>
  </si>
  <si>
    <t>case_id:2358024--DACase:12F11958--Def_nbr:2498498--Count:1--SentDt:21/Sep/2012--ProbType:F--ProbMnth:36--JailDays:0--LocalMnt:0--MSMnths:0--PrisMnth:0--L_D:0--ServHrs:0--ServDays:0--Fine:0--Rest:0--Other:0--case_id:2358024--DACase:12F11958--Def_nbr:2498498--Count:3--SentDt:30/May/2013--ProbType:0--ProbMnth:0--JailDays:34--LocalMnt:0--MSMnths:0--PrisMnth:0--L_D:0--ServHrs:0--ServDays:0--Fine:0--Rest:0--Other:0</t>
  </si>
  <si>
    <t>12F06656</t>
  </si>
  <si>
    <t>Count:1--DOV:04/Sep/2012--Attempt:N--Offense:11377(a)--Section:HS--CrimType:Felony--DispoDt:07/Sep/2012--Dispo:Guilty--Plead_to:0--Count:2--DOV:09/Oct/2013--Attempt:N--Offense:PROB VIOL--Section:PC--CrimType:Felony--DispoDt:09/Oct/2013--Dispo:Guilty--Plead_to:0</t>
  </si>
  <si>
    <t>case_id:2358025--DACase:12F06656--Def_nbr:2498499--Count:1--SentDt:07/Sep/2012--ProbType:F--ProbMnth:36--JailDays:0--LocalMnt:0--MSMnths:0--PrisMnth:0--L_D:0--ServHrs:0--ServDays:0--Fine:0--Rest:0--Other:0--case_id:2358025--DACase:12F06656--Def_nbr:2498499--Count:2--SentDt:09/Oct/2013--ProbType:0--ProbMnth:0--JailDays:146--LocalMnt:0--MSMnths:0--PrisMnth:0--L_D:0--ServHrs:0--ServDays:0--Fine:0--Rest:0--Other:0</t>
  </si>
  <si>
    <t>12F11959</t>
  </si>
  <si>
    <t>Count:1--DOV:03/Sep/2012--Attempt:N--Offense:11350(a)--Section:HS--CrimType:Felony--DispoDt:24/Sep/2012--Dispo:Reduced--Plead_to:11350(a) HS - misd--Count:2--DOV:03/Sep/2012--Attempt:N--Offense:11364.1(a)--Section:HS--CrimType:Misdemeanor--DispoDt:24/Sep/2012--Dispo:Guilty--Plead_to:0--Count:3--DOV:03/Sep/2012--Attempt:N--Offense:12500(a)--Section:VC--CrimType:Misdemeanor--DispoDt:24/Sep/2012--Dispo:Guilty--Plead_to:0--Count:4--DOV:09/Oct/2015--Attempt:N--Offense:PROB VIOL--Section:PC--CrimType:Felony--DispoDt:09/Oct/2015--Dispo:Guilty--Plead_to:0</t>
  </si>
  <si>
    <t>case_id:2358026--DACase:12F11959--Def_nbr:2498500--Count:1--SentDt:24/Sep/2012--ProbType:F--ProbMnth:36--JailDays:0--LocalMnt:0--MSMnths:0--PrisMnth:0--L_D:0--ServHrs:0--ServDays:0--Fine:0--Rest:0--Other:0--case_id:2358026--DACase:12F11959--Def_nbr:2498500--Count:1--SentDt:09/Oct/2015--ProbType:0--ProbMnth:0--JailDays:485--LocalMnt:0--MSMnths:0--PrisMnth:0--L_D:0--ServHrs:0--ServDays:0--Fine:0--Rest:0--Other:0</t>
  </si>
  <si>
    <t>12F06657</t>
  </si>
  <si>
    <t>Count:1--DOV:03/Sep/2012--Attempt:N--Offense:496(a)--Section:PC--CrimType:Felony--DispoDt:11/Sep/2012--Dispo:Reduced--Plead_to:496(a) PC  Misd--Count:2--DOV:03/Sep/2012--Attempt:N--Offense:11550(a)--Section:HS--CrimType:Misdemeanor--DispoDt:11/Sep/2012--Dispo:Guilty--Plead_to:0--Count:3--DOV:03/Sep/2012--Attempt:N--Offense:11375(b)(2)--Section:HS--CrimType:Misdemeanor--DispoDt:11/Sep/2012--Dispo:Guilty--Plead_to:0--Count:4--DOV:03/Sep/2012--Attempt:N--Offense:11364.1(a)--Section:HS--CrimType:Misdemeanor--DispoDt:11/Sep/2012--Dispo:Guilty--Plead_to:0--Count:5--DOV:28/Nov/2012--Attempt:N--Offense:PROB VIOL--Section:PC--CrimType:Felony--DispoDt:28/Nov/2012--Dispo:Guilty--Plead_to:0</t>
  </si>
  <si>
    <t>case_id:2358027--DACase:12F06657--Def_nbr:2498501--Count:1--SentDt:00/Jan/1900--ProbType:0--ProbMnth:0--JailDays:0--LocalMnt:0--MSMnths:0--PrisMnth:0--L_D:0--ServHrs:0--ServDays:0--Fine:0--Rest:0--Other:0--case_id:2358027--DACase:12F06657--Def_nbr:2498501--Count:1--SentDt:11/Sep/2012--ProbType:F--ProbMnth:36--JailDays:90--LocalMnt:0--MSMnths:0--PrisMnth:0--L_D:0--ServHrs:0--ServDays:0--Fine:0--Rest:0--Other:0</t>
  </si>
  <si>
    <t>12F13199</t>
  </si>
  <si>
    <t>Count:1--DOV:02/Sep/2012--Attempt:N--Offense:273.5(a)--Section:PC--CrimType:Felony--DispoDt:12/Sep/2019--Dispo:Dismissed/Not Guilty--Plead_to:273.5(a) PC MISD--Count:2--DOV:02/Sep/2012--Attempt:N--Offense:245(a)(1)--Section:PC--CrimType:Felony--DispoDt:12/Sep/2019--Dispo:Dismissed/Not Guilty--Plead_to:245(a)(1) PC MISD</t>
  </si>
  <si>
    <t>case_id:2358028--DACase:12F13199--Def_nbr:2498502--Count:1--SentDt:25/Jan/2013--ProbType:F--ProbMnth:36--JailDays:180--LocalMnt:0--MSMnths:0--PrisMnth:0--L_D:0--ServHrs:0--ServDays:0--Fine:0--Rest:0--Other:0</t>
  </si>
  <si>
    <t>File_Rej:Filed--Date:05/Sep/2012--DDA:GARREL, HEIDI</t>
  </si>
  <si>
    <t>Count:1--Offense:12022(b)(1)--Section:PC--CrimType:Enhancement--DispoDt:12/Sep/2019--Dispo:Dismissed/Not True</t>
  </si>
  <si>
    <t>12F11813</t>
  </si>
  <si>
    <t>Count:1--DOV:03/Sep/2012--Attempt:N--Offense:496(a)--Section:PC--CrimType:Felony--DispoDt:26/Sep/2012--Dispo:Reduced--Plead_to:496(a) PC Misdemeanor--Count:3--DOV:26/Aug/2012--Attempt:N--Offense:496(a)--Section:PC--CrimType:Felony--DispoDt:26/Sep/2012--Dispo:Dismissed/Not Guilty--Plead_to:0--Count:4--DOV:26/Aug/2012--Attempt:N--Offense:23152(a)--Section:VC--CrimType:Misdemeanor--DispoDt:26/Sep/2012--Dispo:Guilty--Plead_to:0--Count:5--DOV:26/Aug/2012--Attempt:N--Offense:21510(b)--Section:PC--CrimType:Misdemeanor--DispoDt:26/Sep/2012--Dispo:Dismissed/Not Guilty--Plead_to:0</t>
  </si>
  <si>
    <t>case_id:2358029--DACase:12F11813--Def_nbr:2498503--Count:1--SentDt:26/Sep/2012--ProbType:0--ProbMnth:0--JailDays:0--LocalMnt:0--MSMnths:0--PrisMnth:24--L_D:0--ServHrs:0--ServDays:0--Fine:0--Rest:0--Other:0--case_id:2358029--DACase:12F11813--Def_nbr:2498503--Count:1--SentDt:01/May/2015--ProbType:0--ProbMnth:0--JailDays:0--LocalMnt:0--MSMnths:0--PrisMnth:0--L_D:0--ServHrs:0--ServDays:0--Fine:0--Rest:0--Other:0</t>
  </si>
  <si>
    <t>Count:1--DOV:03/Sep/2012--Attempt:N--Offense:496(a)--Section:PC--CrimType:Felony--DispoDt:26/Sep/2012--Dispo:Reduced--Plead_to:496(a) PC MISD--Count:2--DOV:03/Sep/2012--Attempt:N--Offense:11375(b)(2)--Section:HS--CrimType:Misdemeanor--DispoDt:26/Sep/2012--Dispo:Guilty--Plead_to:0</t>
  </si>
  <si>
    <t>case_id:2358029--DACase:12F11813--Def_nbr:2498504--Count:1--SentDt:26/Sep/2012--ProbType:0--ProbMnth:0--JailDays:90--LocalMnt:0--MSMnths:0--PrisMnth:0--L_D:0--ServHrs:0--ServDays:0--Fine:0--Rest:0--Other:0</t>
  </si>
  <si>
    <t>12F11960</t>
  </si>
  <si>
    <t>Count:1--DOV:01/Sep/2012--Attempt:N--Offense:10851(a)--Section:VC--CrimType:Felony--DispoDt:13/Sep/2012--Dispo:Dismissed/Not Guilty--Plead_to:0--Count:2--DOV:01/Sep/2012--Attempt:N--Offense:23103(a)--Section:VC--CrimType:Misdemeanor--DispoDt:13/Sep/2012--Dispo:Guilty--Plead_to:0</t>
  </si>
  <si>
    <t>case_id:2358030--DACase:12F11960--Def_nbr:2498505--Count:2--SentDt:13/Sep/2012--ProbType:F--ProbMnth:36--JailDays:120--LocalMnt:0--MSMnths:0--PrisMnth:0--L_D:0--ServHrs:0--ServDays:0--Fine:0--Rest:0--Other:0</t>
  </si>
  <si>
    <t>12F03640</t>
  </si>
  <si>
    <t>Count:1--DOV:03/Sep/2012--Attempt:N--Offense:11350(a)--Section:HS--CrimType:Felony--DispoDt:27/Sep/2012--Dispo:Guilty--Plead_to:0--Count:2--DOV:03/Sep/2012--Attempt:N--Offense:11364.1(a)--Section:HS--CrimType:Misdemeanor--DispoDt:27/Sep/2012--Dispo:Guilty--Plead_to:0--Count:3--DOV:28/Jan/2013--Attempt:N--Offense:PROB VIOL--Section:PC--CrimType:Felony--DispoDt:28/Jan/2013--Dispo:Guilty--Plead_to:0</t>
  </si>
  <si>
    <t>case_id:2358032--DACase:12F03640--Def_nbr:2498001--Count:1--SentDt:27/Sep/2012--ProbType:F--ProbMnth:36--JailDays:180--LocalMnt:0--MSMnths:0--PrisMnth:0--L_D:0--ServHrs:0--ServDays:0--Fine:0--Rest:0--Other:0--case_id:2358032--DACase:12F03640--Def_nbr:2498001--Count:3--SentDt:28/Jan/2013--ProbType:0--ProbMnth:0--JailDays:90--LocalMnt:0--MSMnths:0--PrisMnth:0--L_D:0--ServHrs:0--ServDays:0--Fine:0--Rest:0--Other:0</t>
  </si>
  <si>
    <t>12F14242</t>
  </si>
  <si>
    <t>Count:1--DOV:04/Sep/2012--Attempt:N--Offense:220(a)(1)--Section:PC--CrimType:Felony--DispoDt:06/Nov/2013--Dispo:Guilty--Plead_to:0</t>
  </si>
  <si>
    <t>case_id:2358033--DACase:12F14242--Def_nbr:2498507--Count:1--SentDt:06/Nov/2013--ProbType:0--ProbMnth:0--JailDays:0--LocalMnt:0--MSMnths:0--PrisMnth:24--L_D:0--ServHrs:0--ServDays:0--Fine:0--Rest:0--Other:0</t>
  </si>
  <si>
    <t>Arrest:04/Sep/2012--Bail:250000--AppStat:In Custody--Sealed:0</t>
  </si>
  <si>
    <t>File_Rej:Filed--Date:06/Sep/2012--DDA:SACHDEV, SHIREEN</t>
  </si>
  <si>
    <t>Count:1--Offense:667.5(b)--Section:PC--CrimType:Prior--DispoDt:06/Nov/2013--Dispo:True</t>
  </si>
  <si>
    <t>12F13200</t>
  </si>
  <si>
    <t>Count:1--DOV:01/Sep/2012--Attempt:N--Offense:245(a)(4)--Section:PC--CrimType:Felony--DispoDt:06/Dec/2012--Dispo:Guilty--Plead_to:0--Count:2--DOV:01/Sep/2012--Attempt:N--Offense:422--Section:PC--CrimType:Misdemeanor--DispoDt:06/Dec/2012--Dispo:Guilty--Plead_to:0</t>
  </si>
  <si>
    <t>case_id:2358035--DACase:12F13200--Def_nbr:2498509--Count:1--SentDt:06/Dec/2012--ProbType:F--ProbMnth:36--JailDays:194--LocalMnt:0--MSMnths:0--PrisMnth:0--L_D:0--ServHrs:0--ServDays:0--Fine:0--Rest:0--Other:0</t>
  </si>
  <si>
    <t>Arrest:01/Sep/2012--Bail:25000--AppStat:In Custody--Sealed:0</t>
  </si>
  <si>
    <t>12F14046</t>
  </si>
  <si>
    <t>Count:1--DOV:03/Sep/2012--Attempt:N--Offense:288(a)--Section:PC--CrimType:Felony--DispoDt:14/Mar/2014--Dispo:Dismissed/Not Guilty--Plead_to:0--Count:2--DOV:03/Sep/2012--Attempt:N--Offense:647.6(a)(1)--Section:PC--CrimType:Misdemeanor--DispoDt:14/Mar/2014--Dispo:Dismissed/Not Guilty--Plead_to:0--Count:3--DOV:03/Sep/2012--Attempt:N--Offense:647(a)--Section:PC--CrimType:Misdemeanor--DispoDt:14/Mar/2014--Dispo:Guilty--Plead_to:0</t>
  </si>
  <si>
    <t>case_id:2358037--DACase:12F14046--Def_nbr:2498511--Count:3--SentDt:14/Mar/2014--ProbType:F--ProbMnth:36--JailDays:3--LocalMnt:0--MSMnths:0--PrisMnth:0--L_D:0--ServHrs:0--ServDays:0--Fine:0--Rest:0--Other:0</t>
  </si>
  <si>
    <t>Arrest:03/Sep/2012--Bail:100000--AppStat:In Custody--Sealed:0</t>
  </si>
  <si>
    <t>12F09279</t>
  </si>
  <si>
    <t>Count:1--DOV:31/Aug/2012--Attempt:N--Offense:21810--Section:PC--CrimType:Felony--DispoDt:27/Nov/2012--Dispo:Reduced--Plead_to:21810 PC MISD--Count:2--DOV:31/Aug/2012--Attempt:N--Offense:186.22(a)--Section:PC--CrimType:Felony--DispoDt:27/Nov/2012--Dispo:Reduced--Plead_to:186.22(a) PC MISD--Count:3--DOV:31/Aug/2012--Attempt:N--Offense:594.2(a)--Section:PC--CrimType:Misdemeanor--DispoDt:27/Nov/2012--Dispo:Guilty--Plead_to:0--Count:4--DOV:18/Jun/2013--Attempt:N--Offense:PROB VIOL--Section:PC--CrimType:Felony--DispoDt:18/Jun/2013--Dispo:Guilty--Plead_to:0</t>
  </si>
  <si>
    <t>case_id:2358039--DACase:12F09279--Def_nbr:2498513--Count:1--SentDt:27/Nov/2012--ProbType:F--ProbMnth:36--JailDays:270--LocalMnt:0--MSMnths:0--PrisMnth:0--L_D:0--ServHrs:0--ServDays:0--Fine:0--Rest:0--Other:0--case_id:2358039--DACase:12F09279--Def_nbr:2498513--Count:4--SentDt:18/Jun/2013--ProbType:0--ProbMnth:0--JailDays:95--LocalMnt:0--MSMnths:0--PrisMnth:0--L_D:0--ServHrs:0--ServDays:0--Fine:0--Rest:0--Other:0</t>
  </si>
  <si>
    <t>Count:1--Offense:186.22(b)--Section:PC--CrimType:Enhancement--DispoDt:27/Nov/2012--Dispo:Dismissed/Not True</t>
  </si>
  <si>
    <t>12F06658</t>
  </si>
  <si>
    <t>Count:1--DOV:02/Sep/2012--Attempt:N--Offense:11351--Section:HS--CrimType:Felony--DispoDt:18/Sep/2012--Dispo:Guilty--Plead_to:0--Count:2--DOV:02/Sep/2012--Attempt:N--Offense:11352(a)--Section:HS--CrimType:Felony--DispoDt:18/Sep/2012--Dispo:Dismissed/Not Guilty--Plead_to:0--Count:3--DOV:02/Sep/2012--Attempt:N--Offense:11351--Section:HS--CrimType:Felony--DispoDt:18/Sep/2012--Dispo:Guilty--Plead_to:0--Count:4--DOV:02/Sep/2012--Attempt:N--Offense:11352(a)--Section:HS--CrimType:Felony--DispoDt:18/Sep/2012--Dispo:Dismissed/Not Guilty--Plead_to:0--Count:5--DOV:02/Sep/2012--Attempt:N--Offense:11359--Section:HS--CrimType:Felony--DispoDt:18/Sep/2012--Dispo:Guilty--Plead_to:0--Count:6--DOV:02/Sep/2012--Attempt:N--Offense:11360(a)--Section:HS--CrimType:Felony--DispoDt:18/Sep/2012--Dispo:Dismissed/Not Guilty--Plead_to:0--Count:7--DOV:02/Sep/2012--Attempt:N--Offense:11351--Section:HS--CrimType:Felony--DispoDt:18/Sep/2012--Dispo:Guilty--Plead_to:0--Count:8--DOV:02/Sep/2012--Attempt:N--Offense:11352(a)--Section:HS--CrimType:Felony--DispoDt:18/Sep/2012--Dispo:Dismissed/Not Guilty--Plead_to:0--Count:9--DOV:02/Sep/2012--Attempt:N--Offense:11351--Section:HS--CrimType:Felony--DispoDt:18/Sep/2012--Dispo:Guilty--Plead_to:0--Count:10--DOV:02/Sep/2012--Attempt:N--Offense:11352(a)--Section:HS--CrimType:Felony--DispoDt:18/Sep/2012--Dispo:Dismissed/Not Guilty--Plead_to:0--Count:11--DOV:02/Sep/2012--Attempt:N--Offense:11375(b)(1)--Section:HS--CrimType:Felony--DispoDt:18/Sep/2012--Dispo:Guilty--Plead_to:0--Count:12--DOV:02/Sep/2012--Attempt:N--Offense:23152(a)--Section:VC--CrimType:Misdemeanor--DispoDt:18/Sep/2012--Dispo:Guilty--Plead_to:0</t>
  </si>
  <si>
    <t>case_id:2358040--DACase:12F06658--Def_nbr:2498514--Count:1--SentDt:18/Sep/2012--ProbType:F--ProbMnth:36--JailDays:208--LocalMnt:0--MSMnths:0--PrisMnth:0--L_D:0--ServHrs:0--ServDays:0--Fine:0--Rest:0--Other:0</t>
  </si>
  <si>
    <t>Count:12--Offense:DUI OUT-OF-STATE PRIOR- GENERIC--Section:VC--CrimType:Prior--DispoDt:18/Sep/2012--Dispo:True</t>
  </si>
  <si>
    <t>Count:1--DOV:02/Sep/2012--Attempt:N--Offense:11351--Section:HS--CrimType:Felony--DispoDt:18/Sep/2012--Dispo:Guilty--Plead_to:0--Count:2--DOV:02/Sep/2012--Attempt:N--Offense:11352(a)--Section:HS--CrimType:Felony--DispoDt:18/Sep/2012--Dispo:Dismissed/Not Guilty--Plead_to:0--Count:3--DOV:02/Sep/2012--Attempt:N--Offense:11351--Section:HS--CrimType:Felony--DispoDt:18/Sep/2012--Dispo:Guilty--Plead_to:0--Count:4--DOV:02/Sep/2012--Attempt:N--Offense:11352(a)--Section:HS--CrimType:Felony--DispoDt:18/Sep/2012--Dispo:Dismissed/Not Guilty--Plead_to:0--Count:5--DOV:02/Sep/2012--Attempt:N--Offense:11359--Section:HS--CrimType:Felony--DispoDt:18/Sep/2012--Dispo:Guilty--Plead_to:0--Count:6--DOV:02/Sep/2012--Attempt:N--Offense:11360(a)--Section:HS--CrimType:Felony--DispoDt:18/Sep/2012--Dispo:Dismissed/Not Guilty--Plead_to:0--Count:7--DOV:02/Sep/2012--Attempt:N--Offense:11351--Section:HS--CrimType:Felony--DispoDt:18/Sep/2012--Dispo:Guilty--Plead_to:0--Count:8--DOV:02/Sep/2012--Attempt:N--Offense:11352(a)--Section:HS--CrimType:Felony--DispoDt:18/Sep/2012--Dispo:Dismissed/Not Guilty--Plead_to:0--Count:9--DOV:02/Sep/2012--Attempt:N--Offense:11351--Section:HS--CrimType:Felony--DispoDt:18/Sep/2012--Dispo:Guilty--Plead_to:0--Count:10--DOV:02/Sep/2012--Attempt:N--Offense:11352(a)--Section:HS--CrimType:Felony--DispoDt:18/Sep/2012--Dispo:Dismissed/Not Guilty--Plead_to:0--Count:11--DOV:02/Sep/2012--Attempt:N--Offense:11375(b)(1)--Section:HS--CrimType:Felony--DispoDt:18/Sep/2012--Dispo:Guilty--Plead_to:0</t>
  </si>
  <si>
    <t>case_id:2358040--DACase:12F06658--Def_nbr:2498532--Count:1--SentDt:18/Sep/2012--ProbType:F--ProbMnth:36--JailDays:208--LocalMnt:0--MSMnths:0--PrisMnth:0--L_D:0--ServHrs:0--ServDays:0--Fine:0--Rest:0--Other:0</t>
  </si>
  <si>
    <t>12F09277</t>
  </si>
  <si>
    <t>Count:1--DOV:01/Sep/2012--Attempt:N--Offense:11379(a)--Section:HS--CrimType:Felony--DispoDt:14/Sep/2012--Dispo:Guilty--Plead_to:0--Count:2--DOV:01/Sep/2012--Attempt:N--Offense:23152(a)--Section:VC--CrimType:Misdemeanor--DispoDt:14/Sep/2012--Dispo:Guilty--Plead_to:0--Count:3--DOV:01/Sep/2012--Attempt:N--Offense:11550(a)--Section:HS--CrimType:Misdemeanor--DispoDt:14/Sep/2012--Dispo:Guilty--Plead_to:0--Count:4--DOV:01/Sep/2012--Attempt:N--Offense:12500(a)--Section:VC--CrimType:Misdemeanor--DispoDt:14/Sep/2012--Dispo:Guilty--Plead_to:0</t>
  </si>
  <si>
    <t>case_id:2358042--DACase:12F09277--Def_nbr:2498516--Count:1--SentDt:14/Sep/2012--ProbType:F--ProbMnth:36--JailDays:270--LocalMnt:0--MSMnths:0--PrisMnth:0--L_D:0--ServHrs:0--ServDays:0--Fine:0--Rest:0--Other:0</t>
  </si>
  <si>
    <t>12F11864</t>
  </si>
  <si>
    <t>Count:1--DOV:31/Aug/2012--Attempt:N--Offense:459-460(b)--Section:PC--CrimType:Felony--DispoDt:25/Sep/2012--Dispo:Guilty--Plead_to:0--Count:2--DOV:31/Aug/2012--Attempt:N--Offense:470(d)--Section:PC--CrimType:Felony--DispoDt:25/Sep/2012--Dispo:Guilty--Plead_to:0--Count:3--DOV:31/Aug/2012--Attempt:N--Offense:476--Section:PC--CrimType:Felony--DispoDt:25/Sep/2012--Dispo:Dismissed/Not Guilty--Plead_to:0</t>
  </si>
  <si>
    <t>case_id:2358043--DACase:12F11864--Def_nbr:2498517--Count:1--SentDt:25/Sep/2012--ProbType:0--ProbMnth:0--JailDays:0--LocalMnt:24--MSMnths:24--PrisMnth:0--L_D:0--ServHrs:0--ServDays:0--Fine:0--Rest:0--Other:0</t>
  </si>
  <si>
    <t>Count:1--Offense:667.5(b)--Section:PC--CrimType:Prior--DispoDt:25/Sep/2012--Dispo:True--Count:2--Offense:667.5(b)--Section:PC--CrimType:Prior--DispoDt:25/Sep/2012--Dispo:Dismissed/Not True--Count:3--Offense:667.5(b)--Section:PC--CrimType:Prior--DispoDt:25/Sep/2012--Dispo:True</t>
  </si>
  <si>
    <t>12F08480</t>
  </si>
  <si>
    <t>Count:1--DOV:31/Aug/2012--Attempt:N--Offense:11378--Section:HS--CrimType:Felony--DispoDt:05/Nov/2012--Dispo:Guilty--Plead_to:0--Count:2--DOV:31/Aug/2012--Attempt:N--Offense:11379(a)--Section:HS--CrimType:Felony--DispoDt:05/Nov/2012--Dispo:Guilty--Plead_to:0--Count:3--DOV:31/Aug/2012--Attempt:N--Offense:11364.1(a)--Section:HS--CrimType:Misdemeanor--DispoDt:05/Nov/2012--Dispo:Guilty--Plead_to:0</t>
  </si>
  <si>
    <t>case_id:2358044--DACase:12F08480--Def_nbr:2498518--Count:1--SentDt:05/Nov/2012--ProbType:F--ProbMnth:48--JailDays:132--LocalMnt:0--MSMnths:0--PrisMnth:0--L_D:0--ServHrs:0--ServDays:0--Fine:0--Rest:0--Other:0</t>
  </si>
  <si>
    <t>Count:1--Offense:1203.07(a)(11)--Section:PC--CrimType:Other--DispoDt:05/Nov/2012--Dispo:True</t>
  </si>
  <si>
    <t>Count:1--Offense:11370.2(c)--Section:HS--CrimType:Prior--DispoDt:05/Nov/2012--Dispo:True--Count:1--Offense:667.5(b)--Section:PC--CrimType:Prior--DispoDt:05/Nov/2012--Dispo:True</t>
  </si>
  <si>
    <t>12F14146</t>
  </si>
  <si>
    <t>Count:1--DOV:14/Apr/2012--Attempt:N--Offense:261(a)(2)--Section:PC--CrimType:Felony--DispoDt:19/Nov/2013--Dispo:Dismissed/Not Guilty--Plead_to:0--Count:2--DOV:14/Apr/2012--Attempt:N--Offense:261(a)(4)--Section:PC--CrimType:Felony--DispoDt:19/Nov/2013--Dispo:Dismissed/Not Guilty--Plead_to:0--Count:3--DOV:14/Apr/2012--Attempt:N--Offense:245(a)(4)--Section:PC--CrimType:Felony--DispoDt:19/Nov/2013--Dispo:Guilty--Plead_to:0--Count:4--DOV:29/Jul/2014--Attempt:N--Offense:PROB VIOL--Section:PC--CrimType:Felony--DispoDt:29/Jul/2014--Dispo:Guilty--Plead_to:0--Count:5--DOV:06/Sep/2015--Attempt:N--Offense:PROB VIOL--Section:PC--CrimType:Felony--DispoDt:22/Jan/2016--Dispo:Guilty--Plead_to:0</t>
  </si>
  <si>
    <t>case_id:2358047--DACase:12F14146--Def_nbr:2498522--Count:3--SentDt:19/Nov/2013--ProbType:F--ProbMnth:60--JailDays:365--LocalMnt:0--MSMnths:0--PrisMnth:0--L_D:0--ServHrs:0--ServDays:0--Fine:0--Rest:0--Other:0--case_id:2358047--DACase:12F14146--Def_nbr:2498522--Count:4--SentDt:29/Jul/2014--ProbType:0--ProbMnth:0--JailDays:90--LocalMnt:0--MSMnths:0--PrisMnth:0--L_D:0--ServHrs:0--ServDays:0--Fine:0--Rest:0--Other:0--case_id:2358047--DACase:12F14146--Def_nbr:2498522--Count:5--SentDt:22/Jan/2016--ProbType:0--ProbMnth:0--JailDays:250--LocalMnt:0--MSMnths:0--PrisMnth:0--L_D:0--ServHrs:0--ServDays:0--Fine:0--Rest:0--Other:0</t>
  </si>
  <si>
    <t>File_Rej:Filed--Date:13/Sep/2012--DDA:HAYASHIDA, NANCY</t>
  </si>
  <si>
    <t>12F06653</t>
  </si>
  <si>
    <t>Count:1--DOV:01/Jun/2012--Attempt:N--Offense:487(a)--Section:PC--CrimType:Felony--DispoDt:28/Jan/2013--Dispo:Guilty--Plead_to:0--Count:2--DOV:01/Jun/2012--Attempt:N--Offense:666(b)/484(a)/488--Section:PC--CrimType:Felony--DispoDt:28/Jan/2013--Dispo:Guilty--Plead_to:0</t>
  </si>
  <si>
    <t>case_id:2358048--DACase:12F06653--Def_nbr:2498523--Count:1--SentDt:28/Jan/2013--ProbType:F--ProbMnth:36--JailDays:0--LocalMnt:0--MSMnths:0--PrisMnth:0--L_D:0--ServHrs:0--ServDays:0--Fine:0--Rest:0--Other:0</t>
  </si>
  <si>
    <t>Count:1--Offense:667(d)/(e)(1)&amp;1170.12(b)/(c)(1)--Section:PC--CrimType:Prior--DispoDt:28/Jan/2013--Dispo:Dismissed/Not True</t>
  </si>
  <si>
    <t>12F06659</t>
  </si>
  <si>
    <t>Count:1--DOV:04/Sep/2012--Attempt:N--Offense:11377(a)--Section:HS--CrimType:Felony--DispoDt:05/Sep/2012--Dispo:Guilty--Plead_to:0--Count:2--DOV:04/Sep/2012--Attempt:N--Offense:11364.1(a)--Section:HS--CrimType:Misdemeanor--DispoDt:05/Sep/2012--Dispo:Guilty--Plead_to:0--Count:3--DOV:04/Sep/2012--Attempt:N--Offense:148.9(a)--Section:PC--CrimType:Misdemeanor--DispoDt:05/Sep/2012--Dispo:Guilty--Plead_to:0--Count:4--DOV:19/Dec/2012--Attempt:N--Offense:PROB VIOL--Section:PC--CrimType:Felony--DispoDt:19/Dec/2012--Dispo:Guilty--Plead_to:0</t>
  </si>
  <si>
    <t>case_id:2358051--DACase:12F06659--Def_nbr:2498526--Count:1--SentDt:05/Sep/2012--ProbType:F--ProbMnth:36--JailDays:0--LocalMnt:0--MSMnths:0--PrisMnth:0--L_D:0--ServHrs:0--ServDays:0--Fine:0--Rest:0--Other:0--case_id:2358051--DACase:12F06659--Def_nbr:2498526--Count:4--SentDt:19/Dec/2012--ProbType:0--ProbMnth:0--JailDays:180--LocalMnt:0--MSMnths:0--PrisMnth:0--L_D:0--ServHrs:0--ServDays:0--Fine:0--Rest:0--Other:0</t>
  </si>
  <si>
    <t>12F11865</t>
  </si>
  <si>
    <t>Count:1--DOV:02/Sep/2012--Attempt:N--Offense:11350(a)--Section:HS--CrimType:Felony--DispoDt:05/Sep/2012--Dispo:Reduced--Plead_to:11350(a)HS-MISD--Count:2--DOV:02/Sep/2012--Attempt:N--Offense:11364.1(a)--Section:HS--CrimType:Misdemeanor--DispoDt:05/Sep/2012--Dispo:Guilty--Plead_to:0</t>
  </si>
  <si>
    <t>case_id:2358053--DACase:12F11865--Def_nbr:2498528--Count:1--SentDt:04/Dec/2014--ProbType:I--ProbMnth:36--JailDays:135--LocalMnt:0--MSMnths:0--PrisMnth:0--L_D:0--ServHrs:0--ServDays:0--Fine:0--Rest:0--Other:0</t>
  </si>
  <si>
    <t>Arrest:02/Sep/2012--Bail:20000--AppStat:In Custody--Sealed:0</t>
  </si>
  <si>
    <t>12F06663</t>
  </si>
  <si>
    <t>Count:1--DOV:03/Sep/2012--Attempt:N--Offense:11350(a)--Section:HS--CrimType:Felony--DispoDt:16/Nov/2012--Dispo:Reduced--Plead_to:11350(a) HS - misd--Count:2--DOV:03/Sep/2012--Attempt:N--Offense:11364.1(a)--Section:HS--CrimType:Misdemeanor--DispoDt:16/Nov/2012--Dispo:Dismissed/Not Guilty--Plead_to:0--Count:3--DOV:03/Sep/2012--Attempt:N--Offense:602.5(b)--Section:PC--CrimType:Misdemeanor--DispoDt:16/Nov/2012--Dispo:Dismissed/Not Guilty--Plead_to:0--Count:4--DOV:03/Sep/2012--Attempt:N--Offense:602.5(b)--Section:PC--CrimType:Misdemeanor--DispoDt:16/Nov/2012--Dispo:Dismissed/Not Guilty--Plead_to:0</t>
  </si>
  <si>
    <t>case_id:2358054--DACase:12F06663--Def_nbr:2498529--Count:1--SentDt:16/Nov/2012--ProbType:F--ProbMnth:36--JailDays:152--LocalMnt:0--MSMnths:0--PrisMnth:0--L_D:0--ServHrs:0--ServDays:0--Fine:0--Rest:0--Other:0--case_id:2358054--DACase:12F06663--Def_nbr:2498529--Count:1--SentDt:16/Jul/2015--ProbType:0--ProbMnth:0--JailDays:0--LocalMnt:0--MSMnths:0--PrisMnth:0--L_D:0--ServHrs:0--ServDays:0--Fine:0--Rest:0--Other:0</t>
  </si>
  <si>
    <t>Arrest:03/Sep/2012--Bail:25000--AppStat:In Custody--Sealed:0</t>
  </si>
  <si>
    <t>12F13670</t>
  </si>
  <si>
    <t>Count:1--DOV:29/Aug/2012--Attempt:N--Offense:245(a)(1)--Section:PC--CrimType:Felony--DispoDt:24/Oct/2012--Dispo:Guilty--Plead_to:0--Count:2--DOV:29/Aug/2012--Attempt:N--Offense:186.22(a)--Section:PC--CrimType:Felony--DispoDt:24/Oct/2012--Dispo:Guilty--Plead_to:0--Count:3--DOV:22/Jan/2013--Attempt:N--Offense:PROB VIOL--Section:PC--CrimType:Felony--DispoDt:22/Jan/2013--Dispo:Guilty--Plead_to:0</t>
  </si>
  <si>
    <t>case_id:2358055--DACase:12F13670--Def_nbr:2498530--Count:1--SentDt:24/Oct/2012--ProbType:F--ProbMnth:36--JailDays:114--LocalMnt:0--MSMnths:0--PrisMnth:0--L_D:0--ServHrs:0--ServDays:0--Fine:0--Rest:0--Other:0--case_id:2358055--DACase:12F13670--Def_nbr:2498530--Count:3--SentDt:22/Jan/2013--ProbType:0--ProbMnth:0--JailDays:90--LocalMnt:0--MSMnths:0--PrisMnth:0--L_D:0--ServHrs:0--ServDays:0--Fine:0--Rest:0--Other:0</t>
  </si>
  <si>
    <t>Arrest:31/Aug/2012--Bail:150000--AppStat:In Custody--Sealed:0</t>
  </si>
  <si>
    <t>12F06661</t>
  </si>
  <si>
    <t>Count:1--DOV:01/Sep/2012--Attempt:N--Offense:11377(a)--Section:HS--CrimType:Felony--DispoDt:05/Sep/2012--Dispo:Guilty--Plead_to:0--Count:2--DOV:01/Sep/2012--Attempt:N--Offense:11364.1(a)--Section:HS--CrimType:Misdemeanor--DispoDt:05/Sep/2012--Dispo:Guilty--Plead_to:0--Count:3--DOV:06/Mar/2013--Attempt:N--Offense:PROB VIOL--Section:PC--CrimType:Felony--DispoDt:06/Mar/2013--Dispo:Guilty--Plead_to:0</t>
  </si>
  <si>
    <t>case_id:2358056--DACase:12F06661--Def_nbr:2498531--Count:1--SentDt:05/Sep/2012--ProbType:F--ProbMnth:36--JailDays:0--LocalMnt:0--MSMnths:0--PrisMnth:0--L_D:0--ServHrs:0--ServDays:0--Fine:0--Rest:0--Other:0--case_id:2358056--DACase:12F06661--Def_nbr:2498531--Count:3--SentDt:06/Mar/2013--ProbType:0--ProbMnth:0--JailDays:90--LocalMnt:0--MSMnths:0--PrisMnth:0--L_D:0--ServHrs:0--ServDays:0--Fine:0--Rest:0--Other:0</t>
  </si>
  <si>
    <t>12F11751</t>
  </si>
  <si>
    <t>Count:1--DOV:03/Sep/2012--Attempt:N--Offense:11377(a)--Section:HS--CrimType:Felony--DispoDt:07/Nov/2012--Dispo:Guilty--Plead_to:0--Count:2--DOV:03/Sep/2012--Attempt:N--Offense:148(a)(1)--Section:PC--CrimType:Misdemeanor--DispoDt:07/Nov/2012--Dispo:Guilty--Plead_to:0--Count:3--DOV:02/Apr/2013--Attempt:N--Offense:MAND SUP VIOL--Section:PC--CrimType:Felony--DispoDt:10/May/2013--Dispo:Guilty--Plead_to:0--Count:4--DOV:21/Jun/2013--Attempt:N--Offense:MAND SUP VIOL--Section:PC--CrimType:Felony--DispoDt:13/Aug/2013--Dispo:Guilty--Plead_to:0--Count:5--DOV:19/Nov/2013--Attempt:N--Offense:MAND SUP VIOL--Section:PC--CrimType:Felony--DispoDt:14/Jan/2014--Dispo:Guilty--Plead_to:0</t>
  </si>
  <si>
    <t>case_id:2358057--DACase:12F11751--Def_nbr:2498533--Count:1--SentDt:07/Nov/2012--ProbType:0--ProbMnth:0--JailDays:0--LocalMnt:12--MSMnths:36--PrisMnth:0--L_D:0--ServHrs:0--ServDays:0--Fine:0--Rest:0--Other:0--case_id:2358057--DACase:12F11751--Def_nbr:2498533--Count:3--SentDt:10/May/2013--ProbType:0--ProbMnth:0--JailDays:0--LocalMnt:1--MSMnths:0--PrisMnth:0--L_D:0--ServHrs:0--ServDays:0--Fine:0--Rest:0--Other:0--case_id:2358057--DACase:12F11751--Def_nbr:2498533--Count:4--SentDt:13/Aug/2013--ProbType:0--ProbMnth:0--JailDays:0--LocalMnt:6--MSMnths:0--PrisMnth:0--L_D:0--ServHrs:0--ServDays:0--Fine:0--Rest:0--Other:0--case_id:2358057--DACase:12F11751--Def_nbr:2498533--Count:5--SentDt:14/Jan/2014--ProbType:0--ProbMnth:0--JailDays:0--LocalMnt:7--MSMnths:0--PrisMnth:0--L_D:0--ServHrs:0--ServDays:0--Fine:0--Rest:0--Other:0</t>
  </si>
  <si>
    <t>Count:1--Offense:667.5(b)--Section:PC--CrimType:Prior--DispoDt:07/Nov/2012--Dispo:Dismissed/Not True--Count:1--Offense:667.5(b)--Section:PC--CrimType:Prior--DispoDt:07/Nov/2012--Dispo:True</t>
  </si>
  <si>
    <t>12F06662</t>
  </si>
  <si>
    <t>Count:1--DOV:01/Sep/2012--Attempt:N--Offense:11377(a)--Section:HS--CrimType:Felony--DispoDt:07/Sep/2012--Dispo:Dismissed/Not Guilty--Plead_to:0</t>
  </si>
  <si>
    <t>12F11961</t>
  </si>
  <si>
    <t>Count:1--DOV:31/Aug/2012--Attempt:N--Offense:459-460(b)--Section:PC--CrimType:Felony--DispoDt:13/Sep/2012--Dispo:Guilty--Plead_to:0--Count:2--DOV:31/Aug/2012--Attempt:N--Offense:484g(a)--Section:PC--CrimType:Felony--DispoDt:13/Sep/2012--Dispo:Dismissed/Not Guilty--Plead_to:0--Count:3--DOV:31/Aug/2012--Attempt:N--Offense:459-460(b)--Section:PC--CrimType:Felony--DispoDt:13/Sep/2012--Dispo:Dismissed/Not Guilty--Plead_to:0--Count:4--DOV:31/Aug/2012--Attempt:N--Offense:484g(a)--Section:PC--CrimType:Felony--DispoDt:13/Sep/2012--Dispo:Guilty--Plead_to:0--Count:5--DOV:31/Aug/2012--Attempt:N--Offense:459-460(b)--Section:PC--CrimType:Felony--DispoDt:13/Sep/2012--Dispo:Guilty--Plead_to:0--Count:6--DOV:31/Aug/2012--Attempt:N--Offense:484g(a)--Section:PC--CrimType:Felony--DispoDt:13/Sep/2012--Dispo:Dismissed/Not Guilty--Plead_to:0--Count:7--DOV:31/Aug/2012--Attempt:N--Offense:459-460(b)--Section:PC--CrimType:Felony--DispoDt:13/Sep/2012--Dispo:Guilty--Plead_to:0--Count:8--DOV:31/Aug/2012--Attempt:N--Offense:470b--Section:PC--CrimType:Felony--DispoDt:13/Sep/2012--Dispo:Dismissed/Not Guilty--Plead_to:0</t>
  </si>
  <si>
    <t>case_id:2358060--DACase:12F11961--Def_nbr:2498536--Count:1--SentDt:13/Sep/2012--ProbType:0--ProbMnth:0--JailDays:0--LocalMnt:0--MSMnths:0--PrisMnth:144--L_D:0--ServHrs:0--ServDays:0--Fine:0--Rest:0--Other:0</t>
  </si>
  <si>
    <t>12F11875</t>
  </si>
  <si>
    <t>Count:1--DOV:03/Sep/2012--Attempt:N--Offense:459-460(a)--Section:PC--CrimType:Felony--DispoDt:13/Sep/2012--Dispo:Guilty--Plead_to:0--Count:2--DOV:03/Sep/2012--Attempt:N--Offense:496(a)--Section:PC--CrimType:Felony--DispoDt:13/Sep/2012--Dispo:Reduced--Plead_to:496(a) PC misd--Count:3--DOV:03/Sep/2012--Attempt:N--Offense:11377(a)--Section:HS--CrimType:Felony--DispoDt:13/Sep/2012--Dispo:Reduced--Plead_to:11377(a) HS misd--Count:4--DOV:03/Sep/2012--Attempt:N--Offense:148(a)(1)--Section:PC--CrimType:Misdemeanor--DispoDt:13/Sep/2012--Dispo:Dismissed/Not Guilty--Plead_to:0</t>
  </si>
  <si>
    <t>case_id:2358061--DACase:12F11875--Def_nbr:2498537--Count:1--SentDt:13/Sep/2012--ProbType:0--ProbMnth:0--JailDays:0--LocalMnt:0--MSMnths:0--PrisMnth:40--L_D:0--ServHrs:0--ServDays:0--Fine:0--Rest:0--Other:0--case_id:2358061--DACase:12F11875--Def_nbr:2498537--Count:1--SentDt:05/Mar/2015--ProbType:0--ProbMnth:0--JailDays:10--LocalMnt:0--MSMnths:0--PrisMnth:0--L_D:0--ServHrs:0--ServDays:0--Fine:0--Rest:0--Other:0</t>
  </si>
  <si>
    <t>Count:1--Offense:667(a)(1)-1192.7--Section:PC--CrimType:Prior--DispoDt:13/Sep/2012--Dispo:True--Count:1--Offense:667(d)/(e)(1)&amp;1170.12(b)/(c)(1)--Section:PC--CrimType:Prior--DispoDt:13/Sep/2012--Dispo:True--Count:1--Offense:667.5(b)--Section:PC--CrimType:Prior--DispoDt:13/Sep/2012--Dispo:True</t>
  </si>
  <si>
    <t>12F09283</t>
  </si>
  <si>
    <t>Count:1--DOV:31/Jul/2012--Attempt:N--Offense:11378--Section:HS--CrimType:Felony--DispoDt:27/Dec/2013--Dispo:Guilty--Plead_to:0--Count:2--DOV:31/Jul/2012--Attempt:N--Offense:11364.1(a)--Section:HS--CrimType:Misdemeanor--DispoDt:27/Dec/2013--Dispo:Guilty--Plead_to:0--Count:3--DOV:07/Jul/2014--Attempt:N--Offense:PROB VIOL--Section:PC--CrimType:Felony--DispoDt:07/Jul/2014--Dispo:Guilty--Plead_to:0</t>
  </si>
  <si>
    <t>case_id:2358064--DACase:12F09283--Def_nbr:2498541--Count:1--SentDt:27/Dec/2013--ProbType:F--ProbMnth:36--JailDays:90--LocalMnt:0--MSMnths:0--PrisMnth:0--L_D:0--ServHrs:0--ServDays:0--Fine:0--Rest:0--Other:0--case_id:2358064--DACase:12F09283--Def_nbr:2498541--Count:3--SentDt:07/Jul/2014--ProbType:0--ProbMnth:0--JailDays:90--LocalMnt:0--MSMnths:0--PrisMnth:0--L_D:0--ServHrs:0--ServDays:0--Fine:0--Rest:0--Other:0</t>
  </si>
  <si>
    <t>12F06665</t>
  </si>
  <si>
    <t>Count:1--DOV:03/Sep/2012--Attempt:N--Offense:11377(a)--Section:HS--CrimType:Felony--DispoDt:17/Oct/2012--Dispo:Guilty--Plead_to:0</t>
  </si>
  <si>
    <t>case_id:2358068--DACase:12F06665--Def_nbr:2498545--Count:1--SentDt:17/Oct/2012--ProbType:0--ProbMnth:0--JailDays:90--LocalMnt:0--MSMnths:0--PrisMnth:0--L_D:0--ServHrs:0--ServDays:0--Fine:0--Rest:0--Other:0</t>
  </si>
  <si>
    <t>12F11962</t>
  </si>
  <si>
    <t>Count:1--DOV:31/Aug/2012--Attempt:N--Offense:69--Section:PC--CrimType:Felony--DispoDt:03/Oct/2012--Dispo:Dismissed/Not Guilty--Plead_to:0--Count:2--DOV:31/Aug/2012--Attempt:N--Offense:11377(a)--Section:HS--CrimType:Felony--DispoDt:03/Oct/2012--Dispo:Guilty--Plead_to:0--Count:3--DOV:31/Aug/2012--Attempt:N--Offense:11350(a)--Section:HS--CrimType:Felony--DispoDt:03/Oct/2012--Dispo:Guilty--Plead_to:0--Count:4--DOV:31/Aug/2012--Attempt:N--Offense:11550(a)--Section:HS--CrimType:Misdemeanor--DispoDt:03/Oct/2012--Dispo:Dismissed/Not Guilty--Plead_to:0--Count:5--DOV:31/Aug/2012--Attempt:N--Offense:243(b)--Section:PC--CrimType:Misdemeanor--DispoDt:03/Oct/2012--Dispo:Guilty--Plead_to:0--Count:6--DOV:31/Aug/2012--Attempt:N--Offense:241(c)--Section:PC--CrimType:Misdemeanor--DispoDt:03/Oct/2012--Dispo:Dismissed/Not Guilty--Plead_to:0--Count:7--DOV:31/Aug/2012--Attempt:N--Offense:836.6(b)--Section:PC--CrimType:Misdemeanor--DispoDt:03/Oct/2012--Dispo:Dismissed/Not Guilty--Plead_to:0--Count:8--DOV:31/Aug/2012--Attempt:N--Offense:148(a)(1)--Section:PC--CrimType:Misdemeanor--DispoDt:03/Oct/2012--Dispo:Dismissed/Not Guilty--Plead_to:0</t>
  </si>
  <si>
    <t>case_id:2358072--DACase:12F11962--Def_nbr:2498549--Count:2--SentDt:03/Oct/2012--ProbType:F--ProbMnth:36--JailDays:180--LocalMnt:0--MSMnths:0--PrisMnth:0--L_D:0--ServHrs:0--ServDays:0--Fine:0--Rest:0--Other:0</t>
  </si>
  <si>
    <t>12F09281</t>
  </si>
  <si>
    <t>Count:1--DOV:01/Sep/2012--Attempt:N--Offense:10851(a)--Section:VC--CrimType:Felony--DispoDt:26/Oct/2012--Dispo:Guilty--Plead_to:0--Count:2--DOV:01/Sep/2012--Attempt:N--Offense:459-460(b)--Section:PC--CrimType:Felony--DispoDt:26/Oct/2012--Dispo:Reduced--Plead_to:459.5(a) PC-Misd--Count:3--DOV:01/Sep/2012--Attempt:N--Offense:2800.2--Section:VC--CrimType:Felony--DispoDt:26/Oct/2012--Dispo:Guilty--Plead_to:0--Count:4--DOV:01/Sep/2012--Attempt:N--Offense:496(a)--Section:PC--CrimType:Felony--DispoDt:26/Oct/2012--Dispo:Reduced--Plead_to:496(a) PC-Misd--Count:5--DOV:01/Sep/2012--Attempt:N--Offense:148(a)(1)--Section:PC--CrimType:Misdemeanor--DispoDt:26/Oct/2012--Dispo:Guilty--Plead_to:0--Count:6--DOV:01/Sep/2012--Attempt:N--Offense:20002(a)--Section:VC--CrimType:Misdemeanor--DispoDt:26/Oct/2012--Dispo:Guilty--Plead_to:0--Count:7--DOV:23/Jan/2014--Attempt:N--Offense:PROB VIOL--Section:PC--CrimType:Felony--DispoDt:23/Jan/2014--Dispo:Guilty--Plead_to:0</t>
  </si>
  <si>
    <t>case_id:2358073--DACase:12F09281--Def_nbr:2498550--Count:1--SentDt:26/Oct/2012--ProbType:F--ProbMnth:36--JailDays:365--LocalMnt:0--MSMnths:0--PrisMnth:0--L_D:0--ServHrs:0--ServDays:0--Fine:0--Rest:0--Other:0--case_id:2358073--DACase:12F09281--Def_nbr:2498550--Count:1--SentDt:20/Feb/2015--ProbType:0--ProbMnth:0--JailDays:0--LocalMnt:0--MSMnths:0--PrisMnth:0--L_D:0--ServHrs:0--ServDays:0--Fine:0--Rest:0--Other:0--case_id:2358073--DACase:12F09281--Def_nbr:2498550--Count:7--SentDt:23/Jan/2014--ProbType:0--ProbMnth:0--JailDays:0--LocalMnt:16--MSMnths:0--PrisMnth:0--L_D:0--ServHrs:0--ServDays:0--Fine:0--Rest:0--Other:0</t>
  </si>
  <si>
    <t>12F09284</t>
  </si>
  <si>
    <t>Count:1--DOV:31/Jul/2012--Attempt:N--Offense:11377(a)--Section:HS--CrimType:Felony--DispoDt:24/Jun/2014--Dispo:Guilty--Plead_to:0--Count:2--DOV:31/Jul/2012--Attempt:N--Offense:11364.1(a)--Section:HS--CrimType:Misdemeanor--DispoDt:24/Jun/2014--Dispo:Guilty--Plead_to:0</t>
  </si>
  <si>
    <t>case_id:2358075--DACase:12F09284--Def_nbr:2498552--Count:1--SentDt:24/Jun/2014--ProbType:F--ProbMnth:36--JailDays:0--LocalMnt:0--MSMnths:0--PrisMnth:0--L_D:0--ServHrs:0--ServDays:0--Fine:0--Rest:0--Other:0</t>
  </si>
  <si>
    <t>12F06666</t>
  </si>
  <si>
    <t>Count:1--DOV:01/Sep/2012--Attempt:N--Offense:496d(a)--Section:PC--CrimType:Felony--DispoDt:18/Jan/2013--Dispo:Guilty--Plead_to:0--Count:2--DOV:01/Sep/2012--Attempt:N--Offense:476--Section:PC--CrimType:Felony--DispoDt:18/Jan/2013--Dispo:Guilty--Plead_to:0--Count:3--DOV:21/Feb/2013--Attempt:N--Offense:MAND SUP VIOL--Section:PC--CrimType:Felony--DispoDt:08/Nov/2013--Dispo:Guilty--Plead_to:0--Count:4--DOV:06/Mar/2014--Attempt:N--Offense:MAND SUP VIOL--Section:PC--CrimType:Felony--DispoDt:19/May/2014--Dispo:Guilty--Plead_to:0</t>
  </si>
  <si>
    <t>case_id:2358076--DACase:12F06666--Def_nbr:2498553--Count:1--SentDt:18/Jan/2013--ProbType:0--ProbMnth:0--JailDays:0--LocalMnt:9--MSMnths:27--PrisMnth:0--L_D:0--ServHrs:0--ServDays:0--Fine:0--Rest:0--Other:0--case_id:2358076--DACase:12F06666--Def_nbr:2498553--Count:3--SentDt:08/Nov/2013--ProbType:0--ProbMnth:0--JailDays:0--LocalMnt:15--MSMnths:0--PrisMnth:0--L_D:0--ServHrs:0--ServDays:0--Fine:0--Rest:0--Other:0--case_id:2358076--DACase:12F06666--Def_nbr:2498553--Count:4--SentDt:19/May/2014--ProbType:0--ProbMnth:0--JailDays:0--LocalMnt:5--MSMnths:0--PrisMnth:0--L_D:0--ServHrs:0--ServDays:0--Fine:0--Rest:0--Other:0</t>
  </si>
  <si>
    <t>12F06664</t>
  </si>
  <si>
    <t>Count:1--DOV:03/Sep/2012--Attempt:N--Offense:11377(a)--Section:HS--CrimType:Felony--DispoDt:05/Sep/2012--Dispo:Guilty--Plead_to:0--Count:2--DOV:03/Sep/2012--Attempt:N--Offense:11364.1(a)--Section:HS--CrimType:Misdemeanor--DispoDt:05/Sep/2012--Dispo:Guilty--Plead_to:0--Count:3--DOV:07/Jan/2014--Attempt:N--Offense:PROB VIOL--Section:PC--CrimType:Felony--DispoDt:07/Jan/2014--Dispo:Guilty--Plead_to:0</t>
  </si>
  <si>
    <t>case_id:2358077--DACase:12F06664--Def_nbr:2498554--Count:1--SentDt:05/Sep/2012--ProbType:F--ProbMnth:36--JailDays:0--LocalMnt:0--MSMnths:0--PrisMnth:0--L_D:0--ServHrs:0--ServDays:0--Fine:0--Rest:0--Other:0--case_id:2358077--DACase:12F06664--Def_nbr:2498554--Count:3--SentDt:07/Jan/2014--ProbType:0--ProbMnth:0--JailDays:270--LocalMnt:0--MSMnths:0--PrisMnth:0--L_D:0--ServHrs:0--ServDays:0--Fine:0--Rest:0--Other:0</t>
  </si>
  <si>
    <t>Count:1--DOV:03/Sep/2012--Attempt:N--Offense:11377(a)--Section:HS--CrimType:Felony--DispoDt:11/Sep/2012--Dispo:Guilty--Plead_to:0--Count:2--DOV:03/Sep/2012--Attempt:N--Offense:11364.1(a)--Section:HS--CrimType:Misdemeanor--DispoDt:11/Sep/2012--Dispo:Guilty--Plead_to:0--Count:4--DOV:18/Nov/2013--Attempt:N--Offense:PROB VIOL--Section:PC--CrimType:Felony--DispoDt:18/Nov/2013--Dispo:Guilty--Plead_to:0</t>
  </si>
  <si>
    <t>case_id:2358077--DACase:12F06664--Def_nbr:2498556--Count:1--SentDt:11/Sep/2012--ProbType:F--ProbMnth:36--JailDays:0--LocalMnt:0--MSMnths:0--PrisMnth:0--L_D:0--ServHrs:0--ServDays:0--Fine:0--Rest:0--Other:0</t>
  </si>
  <si>
    <t>12F06668</t>
  </si>
  <si>
    <t>Count:1--DOV:02/Sep/2012--Attempt:N--Offense:459-460(b)--Section:PC--CrimType:Felony--DispoDt:19/Sep/2012--Dispo:Guilty--Plead_to:0--Count:2--DOV:02/Sep/2012--Attempt:N--Offense:459-460(b)--Section:PC--CrimType:Felony--DispoDt:19/Sep/2012--Dispo:Guilty--Plead_to:0--Count:3--DOV:02/Sep/2012--Attempt:N--Offense:459-460(b)--Section:PC--CrimType:Felony--DispoDt:19/Sep/2012--Dispo:Guilty--Plead_to:0--Count:4--DOV:02/Sep/2012--Attempt:N--Offense:466--Section:PC--CrimType:Misdemeanor--DispoDt:19/Sep/2012--Dispo:Guilty--Plead_to:0</t>
  </si>
  <si>
    <t>case_id:2358079--DACase:12F06668--Def_nbr:2498557--Count:1--SentDt:19/Sep/2012--ProbType:0--ProbMnth:0--JailDays:0--LocalMnt:0--MSMnths:0--PrisMnth:36--L_D:0--ServHrs:0--ServDays:0--Fine:0--Rest:0--Other:0</t>
  </si>
  <si>
    <t>12F06667</t>
  </si>
  <si>
    <t>Count:3--DOV:03/Sep/2012--Attempt:N--Offense:475(a)--Section:PC--CrimType:Felony--DispoDt:13/Sep/2012--Dispo:Reduced--Plead_to:475(a) PC-MISD--Count:4--DOV:03/Sep/2012--Attempt:N--Offense:480(a)--Section:PC--CrimType:Felony--DispoDt:13/Sep/2012--Dispo:Guilty--Plead_to:0--Count:5--DOV:03/Sep/2012--Attempt:N--Offense:11350(a)--Section:HS--CrimType:Felony--DispoDt:13/Sep/2012--Dispo:Dismissed/Not Guilty--Plead_to:0--Count:6--DOV:03/Sep/2012--Attempt:N--Offense:11377(a)--Section:HS--CrimType:Felony--DispoDt:13/Sep/2012--Dispo:Reduced--Plead_to:11377(a) HS-MISD--Count:11--DOV:15/May/2013--Attempt:N--Offense:PROB VIOL--Section:PC--CrimType:Felony--DispoDt:15/May/2013--Dispo:Guilty--Plead_to:0--Count:12--DOV:28/Apr/2014--Attempt:N--Offense:PROB VIOL--Section:PC--CrimType:Felony--DispoDt:01/Dec/2014--Dispo:Guilty--Plead_to:0</t>
  </si>
  <si>
    <t>case_id:2358080--DACase:12F06667--Def_nbr:2498558--Count:4--SentDt:13/Sep/2012--ProbType:F--ProbMnth:36--JailDays:12--LocalMnt:0--MSMnths:0--PrisMnth:0--L_D:0--ServHrs:0--ServDays:0--Fine:0--Rest:0--Other:0--case_id:2358080--DACase:12F06667--Def_nbr:2498558--Count:11--SentDt:15/May/2013--ProbType:0--ProbMnth:0--JailDays:75--LocalMnt:0--MSMnths:0--PrisMnth:0--L_D:0--ServHrs:0--ServDays:0--Fine:0--Rest:0--Other:0</t>
  </si>
  <si>
    <t>Count:1--DOV:03/Sep/2012--Attempt:N--Offense:476--Section:PC--CrimType:Felony--DispoDt:19/Sep/2012--Dispo:Dismissed/Not Guilty--Plead_to:0--Count:2--DOV:03/Sep/2012--Attempt:N--Offense:11378--Section:HS--CrimType:Felony--DispoDt:19/Sep/2012--Dispo:Dismissed/Not Guilty--Plead_to:0--Count:3--DOV:03/Sep/2012--Attempt:N--Offense:475(a)--Section:PC--CrimType:Felony--DispoDt:19/Sep/2012--Dispo:Guilty--Plead_to:0--Count:4--DOV:03/Sep/2012--Attempt:N--Offense:480(a)--Section:PC--CrimType:Felony--DispoDt:19/Sep/2012--Dispo:Guilty--Plead_to:0--Count:5--DOV:03/Sep/2012--Attempt:N--Offense:11350(a)--Section:HS--CrimType:Felony--DispoDt:19/Sep/2012--Dispo:Dismissed/Not Guilty--Plead_to:0--Count:9--DOV:18/Jul/2013--Attempt:N--Offense:PROB VIOL--Section:PC--CrimType:Felony--DispoDt:18/Jul/2013--Dispo:Guilty--Plead_to:0</t>
  </si>
  <si>
    <t>case_id:2358080--DACase:12F06667--Def_nbr:2498560--Count:3--SentDt:19/Sep/2012--ProbType:F--ProbMnth:36--JailDays:120--LocalMnt:0--MSMnths:0--PrisMnth:0--L_D:0--ServHrs:0--ServDays:0--Fine:0--Rest:0--Other:0--case_id:2358080--DACase:12F06667--Def_nbr:2498560--Count:9--SentDt:18/Jul/2013--ProbType:0--ProbMnth:0--JailDays:60--LocalMnt:0--MSMnths:0--PrisMnth:0--L_D:0--ServHrs:0--ServDays:0--Fine:0--Rest:0--Other:0</t>
  </si>
  <si>
    <t>Count:6--DOV:03/Sep/2012--Attempt:N--Offense:11377(a)--Section:HS--CrimType:Felony--DispoDt:19/Sep/2012--Dispo:Reduced--Plead_to:11377(a) HS MISD--Count:7--DOV:03/Sep/2012--Attempt:N--Offense:11364.1(a)--Section:HS--CrimType:Misdemeanor--DispoDt:19/Sep/2012--Dispo:Guilty--Plead_to:0</t>
  </si>
  <si>
    <t>case_id:2358080--DACase:12F06667--Def_nbr:2498563--Count:6--SentDt:19/Sep/2012--ProbType:I--ProbMnth:36--JailDays:26--LocalMnt:0--MSMnths:0--PrisMnth:0--L_D:0--ServHrs:0--ServDays:0--Fine:0--Rest:0--Other:0</t>
  </si>
  <si>
    <t>Count:1--DOV:03/Sep/2012--Attempt:N--Offense:476--Section:PC--CrimType:Felony--DispoDt:19/Sep/2012--Dispo:Guilty--Plead_to:0--Count:2--DOV:03/Sep/2012--Attempt:N--Offense:11378--Section:HS--CrimType:Felony--DispoDt:19/Sep/2012--Dispo:Dismissed/Not Guilty--Plead_to:0--Count:3--DOV:03/Sep/2012--Attempt:N--Offense:475(a)--Section:PC--CrimType:Felony--DispoDt:19/Sep/2012--Dispo:Dismissed/Not Guilty--Plead_to:0--Count:4--DOV:03/Sep/2012--Attempt:N--Offense:480(a)--Section:PC--CrimType:Felony--DispoDt:19/Sep/2012--Dispo:Dismissed/Not Guilty--Plead_to:0--Count:10--DOV:02/Jul/2014--Attempt:N--Offense:PROB VIOL--Section:PC--CrimType:Felony--DispoDt:02/Jul/2014--Dispo:Guilty--Plead_to:0</t>
  </si>
  <si>
    <t>case_id:2358080--DACase:12F06667--Def_nbr:2498565--Count:1--SentDt:19/Sep/2012--ProbType:F--ProbMnth:36--JailDays:20--LocalMnt:0--MSMnths:0--PrisMnth:0--L_D:0--ServHrs:0--ServDays:0--Fine:0--Rest:0--Other:0--case_id:2358080--DACase:12F06667--Def_nbr:2498565--Count:10--SentDt:02/Jul/2014--ProbType:0--ProbMnth:0--JailDays:205--LocalMnt:0--MSMnths:0--PrisMnth:0--L_D:0--ServHrs:0--ServDays:0--Fine:0--Rest:0--Other:0</t>
  </si>
  <si>
    <t>Count:1--DOV:03/Sep/2012--Attempt:N--Offense:476--Section:PC--CrimType:Felony--DispoDt:13/Sep/2012--Dispo:Guilty--Plead_to:0--Count:3--DOV:03/Sep/2012--Attempt:N--Offense:475(a)--Section:PC--CrimType:Felony--DispoDt:13/Sep/2012--Dispo:Guilty--Plead_to:0--Count:7--DOV:03/Sep/2012--Attempt:N--Offense:11364.1(a)--Section:HS--CrimType:Misdemeanor--DispoDt:13/Sep/2012--Dispo:Guilty--Plead_to:0--Count:8--DOV:03/Sep/2012--Attempt:N--Offense:459-460(b)--Section:PC--CrimType:Felony--DispoDt:13/Sep/2012--Dispo:Reduced--Plead_to:459.5(a) PC MISD</t>
  </si>
  <si>
    <t>case_id:2358080--DACase:12F06667--Def_nbr:2498566--Count:1--SentDt:13/Sep/2012--ProbType:F--ProbMnth:36--JailDays:180--LocalMnt:0--MSMnths:0--PrisMnth:0--L_D:0--ServHrs:0--ServDays:0--Fine:0--Rest:0--Other:0</t>
  </si>
  <si>
    <t>12F06669</t>
  </si>
  <si>
    <t>Count:1--DOV:02/Sep/2012--Attempt:N--Offense:11377(a)--Section:HS--CrimType:Felony--DispoDt:07/Nov/2012--Dispo:Dismissed/Not Guilty--Plead_to:0--Count:2--DOV:02/Sep/2012--Attempt:N--Offense:22658(l)(1)(B)--Section:VC--CrimType:Misdemeanor--DispoDt:07/Nov/2012--Dispo:Guilty--Plead_to:0--Count:3--DOV:02/Sep/2012--Attempt:N--Offense:22658(l)(1)(D)--Section:VC--CrimType:Misdemeanor--DispoDt:07/Nov/2012--Dispo:Dismissed/Not Guilty--Plead_to:0</t>
  </si>
  <si>
    <t>case_id:2358085--DACase:12F06669--Def_nbr:2498567--Count:2--SentDt:07/Nov/2012--ProbType:0--ProbMnth:0--JailDays:0--LocalMnt:0--MSMnths:0--PrisMnth:0--L_D:0--ServHrs:0--ServDays:0--Fine:0--Rest:0--Other:0</t>
  </si>
  <si>
    <t>File_Rej:Filed--Date:05/Sep/2012--DDA:SCHROEDER, CONRAD</t>
  </si>
  <si>
    <t>12F03709</t>
  </si>
  <si>
    <t>Count:1--DOV:04/Sep/2012--Attempt:N--Offense:11350(a)--Section:HS--CrimType:Felony--DispoDt:06/Sep/2012--Dispo:Guilty--Plead_to:0--Count:2--DOV:04/Sep/2012--Attempt:N--Offense:11364.1(a)--Section:HS--CrimType:Misdemeanor--DispoDt:06/Sep/2012--Dispo:Guilty--Plead_to:0--Count:3--DOV:02/Oct/2012--Attempt:N--Offense:PROB VIOL--Section:PC--CrimType:Felony--DispoDt:02/Oct/2012--Dispo:Guilty--Plead_to:0--Count:4--DOV:12/Jun/2015--Attempt:N--Offense:PROB VIOL--Section:PC--CrimType:Felony--DispoDt:12/Jun/2015--Dispo:Guilty--Plead_to:0</t>
  </si>
  <si>
    <t>case_id:2358088--DACase:12F03709--Def_nbr:2498572--Count:1--SentDt:06/Sep/2012--ProbType:F--ProbMnth:36--JailDays:0--LocalMnt:0--MSMnths:0--PrisMnth:0--L_D:0--ServHrs:0--ServDays:0--Fine:0--Rest:0--Other:0--case_id:2358088--DACase:12F03709--Def_nbr:2498572--Count:3--SentDt:02/Oct/2012--ProbType:0--ProbMnth:0--JailDays:0--LocalMnt:0--MSMnths:24--PrisMnth:0--L_D:0--ServHrs:0--ServDays:0--Fine:0--Rest:0--Other:0--case_id:2358088--DACase:12F03709--Def_nbr:2498572--Count:4--SentDt:12/Jun/2015--ProbType:0--ProbMnth:0--JailDays:365--LocalMnt:0--MSMnths:0--PrisMnth:0--L_D:0--ServHrs:0--ServDays:0--Fine:0--Rest:0--Other:0</t>
  </si>
  <si>
    <t>Count:1--Offense:1203(e)(4)--Section:PC--CrimType:Other--DispoDt:06/Sep/2012--Dispo:True</t>
  </si>
  <si>
    <t>12F07271</t>
  </si>
  <si>
    <t>Count:1--DOV:07/Jan/2012--Attempt:N--Offense:11350(a)--Section:HS--CrimType:Felony--DispoDt:31/Oct/2012--Dispo:Dismissed/Not Guilty--Plead_to:0--Count:2--DOV:07/Jan/2012--Attempt:N--Offense:11377(a)--Section:HS--CrimType:Misdemeanor--DispoDt:31/Oct/2012--Dispo:Dismissed/Not Guilty--Plead_to:0</t>
  </si>
  <si>
    <t>Arrest:07/Jan/2012--Bail:20000--AppStat:Arraignment Letter--Sealed:0</t>
  </si>
  <si>
    <t>12F09287</t>
  </si>
  <si>
    <t>Count:1--DOV:05/Sep/2012--Attempt:Y--Offense:211/212.5(c)--Section:PC--CrimType:Felony--DispoDt:07/Nov/2012--Dispo:Guilty--Plead_to:0--Count:2--DOV:25/Jan/2013--Attempt:N--Offense:PROB VIOL--Section:PC--CrimType:Felony--DispoDt:25/Jan/2013--Dispo:Guilty--Plead_to:0--Count:3--DOV:23/Apr/2013--Attempt:N--Offense:PROB VIOL--Section:PC--CrimType:Felony--DispoDt:23/Apr/2013--Dispo:Guilty--Plead_to:0--Count:4--DOV:30/Aug/2013--Attempt:N--Offense:PROB VIOL--Section:PC--CrimType:Felony--DispoDt:30/Aug/2013--Dispo:Guilty--Plead_to:0</t>
  </si>
  <si>
    <t>case_id:2358101--DACase:12F09287--Def_nbr:2498586--Count:1--SentDt:07/Nov/2012--ProbType:F--ProbMnth:36--JailDays:180--LocalMnt:0--MSMnths:0--PrisMnth:0--L_D:0--ServHrs:0--ServDays:0--Fine:0--Rest:0--Other:0--case_id:2358101--DACase:12F09287--Def_nbr:2498586--Count:2--SentDt:25/Jan/2013--ProbType:0--ProbMnth:0--JailDays:45--LocalMnt:0--MSMnths:0--PrisMnth:0--L_D:0--ServHrs:0--ServDays:0--Fine:0--Rest:0--Other:0--case_id:2358101--DACase:12F09287--Def_nbr:2498586--Count:3--SentDt:23/Apr/2013--ProbType:0--ProbMnth:0--JailDays:90--LocalMnt:0--MSMnths:0--PrisMnth:0--L_D:0--ServHrs:0--ServDays:0--Fine:0--Rest:0--Other:0--case_id:2358101--DACase:12F09287--Def_nbr:2498586--Count:4--SentDt:30/Aug/2013--ProbType:0--ProbMnth:0--JailDays:0--LocalMnt:16--MSMnths:0--PrisMnth:0--L_D:0--ServHrs:0--ServDays:0--Fine:0--Rest:0--Other:0</t>
  </si>
  <si>
    <t>Arrest:05/Sep/2012--Bail:50000--AppStat:In Custody--Sealed:0</t>
  </si>
  <si>
    <t>12F11118B</t>
  </si>
  <si>
    <t>Count:1--DOV:19/Mar/2012--Attempt:N--Offense:11351--Section:HS--CrimType:Felony--DispoDt:20/Feb/2013--Dispo:Guilty--Plead_to:0--Count:2--DOV:19/Mar/2012--Attempt:N--Offense:11351--Section:HS--CrimType:Felony--DispoDt:20/Feb/2013--Dispo:Dismissed/Not Guilty--Plead_to:0</t>
  </si>
  <si>
    <t>case_id:2358102--DACase:12F11118B--Def_nbr:2458943--Count:1--SentDt:20/Feb/2013--ProbType:F--ProbMnth:36--JailDays:365--LocalMnt:0--MSMnths:0--PrisMnth:0--L_D:0--ServHrs:0--ServDays:0--Fine:0--Rest:0--Other:0</t>
  </si>
  <si>
    <t>File_Rej:Filed--Date:20/Apr/2012--DDA:BUGMAN, ANDREW</t>
  </si>
  <si>
    <t>12F06670</t>
  </si>
  <si>
    <t>Count:1--DOV:02/Feb/2012--Attempt:N--Offense:496(a)--Section:PC--CrimType:Felony--DispoDt:07/Mar/2013--Dispo:Reduced--Plead_to:496(a) PC MISD</t>
  </si>
  <si>
    <t>case_id:2358107--DACase:12F06670--Def_nbr:2498591--Count:1--SentDt:07/Mar/2013--ProbType:I--ProbMnth:36--JailDays:90--LocalMnt:0--MSMnths:0--PrisMnth:0--L_D:0--ServHrs:0--ServDays:0--Fine:0--Rest:0--Other:0</t>
  </si>
  <si>
    <t>12F11874</t>
  </si>
  <si>
    <t>Count:1--DOV:10/Jun/2011--Attempt:N--Offense:23153(a)--Section:VC--CrimType:Felony--DispoDt:05/Oct/2012--Dispo:Guilty--Plead_to:0--Count:2--DOV:10/Jun/2011--Attempt:N--Offense:14601.2(a)--Section:VC--CrimType:Misdemeanor--DispoDt:05/Oct/2012--Dispo:Guilty--Plead_to:0--Count:3--DOV:10/Jun/2011--Attempt:N--Offense:23222(b)--Section:VC--CrimType:Infraction--DispoDt:05/Oct/2012--Dispo:Guilty--Plead_to:0</t>
  </si>
  <si>
    <t>case_id:2358113--DACase:12F11874--Def_nbr:2498597--Count:1--SentDt:05/Oct/2012--ProbType:0--ProbMnth:0--JailDays:0--LocalMnt:0--MSMnths:0--PrisMnth:24--L_D:0--ServHrs:0--ServDays:0--Fine:0--Rest:0--Other:0</t>
  </si>
  <si>
    <t>Count:1--Offense:DUI PRIORS- GENERIC--Section:VC--CrimType:Prior--DispoDt:05/Oct/2012--Dispo:True</t>
  </si>
  <si>
    <t>12F03650</t>
  </si>
  <si>
    <t>Count:1--DOV:04/Sep/2012--Attempt:N--Offense:487(d)(1)--Section:PC--CrimType:Felony--DispoDt:14/Sep/2012--Dispo:Guilty--Plead_to:0--Count:2--DOV:04/Sep/2012--Attempt:N--Offense:10851(a)--Section:VC--CrimType:Felony--DispoDt:14/Sep/2012--Dispo:Dismissed/Not Guilty--Plead_to:0--Count:3--DOV:04/Sep/2012--Attempt:N--Offense:11378--Section:HS--CrimType:Felony--DispoDt:14/Sep/2012--Dispo:Guilty--Plead_to:0--Count:4--DOV:04/Sep/2012--Attempt:N--Offense:11379(a)--Section:HS--CrimType:Felony--DispoDt:14/Sep/2012--Dispo:Dismissed/Not Guilty--Plead_to:0</t>
  </si>
  <si>
    <t>case_id:2358124--DACase:12F03650--Def_nbr:2498609--Count:1--SentDt:14/Sep/2012--ProbType:F--ProbMnth:36--JailDays:240--LocalMnt:0--MSMnths:0--PrisMnth:0--L_D:0--ServHrs:0--ServDays:0--Fine:0--Rest:0--Other:0</t>
  </si>
  <si>
    <t>Arrest:04/Sep/2012--Bail:75000--AppStat:In Custody--Sealed:0</t>
  </si>
  <si>
    <t>12F06671</t>
  </si>
  <si>
    <t>Count:1--DOV:21/Jun/2012--Attempt:N--Offense:211/212.5(a)/213(a)(1)(A)--Section:PC--CrimType:Felony--DispoDt:06/Nov/2012--Dispo:Guilty--Plead_to:0--Count:2--DOV:21/Jun/2012--Attempt:N--Offense:459-460(a)--Section:PC--CrimType:Felony--DispoDt:06/Nov/2012--Dispo:Dismissed/Not Guilty--Plead_to:0</t>
  </si>
  <si>
    <t>case_id:2358140--DACase:12F06671--Def_nbr:2498625--Count:1--SentDt:06/Nov/2012--ProbType:F--ProbMnth:36--JailDays:365--LocalMnt:0--MSMnths:0--PrisMnth:0--L_D:0--ServHrs:0--ServDays:0--Fine:0--Rest:0--Other:0</t>
  </si>
  <si>
    <t>12F11963</t>
  </si>
  <si>
    <t>Count:1--DOV:26/Aug/2012--Attempt:N--Offense:23152(a)--Section:VC--CrimType:Felony--DispoDt:28/Jan/2013--Dispo:Guilty--Plead_to:0--Count:2--DOV:26/Aug/2012--Attempt:N--Offense:23152(b)--Section:VC--CrimType:Felony--DispoDt:28/Jan/2013--Dispo:Guilty--Plead_to:0</t>
  </si>
  <si>
    <t>case_id:2358146--DACase:12F11963--Def_nbr:2498631--Count:1--SentDt:27/Mar/2013--ProbType:0--ProbMnth:0--JailDays:0--LocalMnt:24--MSMnths:24--PrisMnth:0--L_D:0--ServHrs:0--ServDays:0--Fine:0--Rest:0--Other:0</t>
  </si>
  <si>
    <t>Arrest:26/Aug/2012--Bail:100000--AppStat:Arraignment Letter--Sealed:0</t>
  </si>
  <si>
    <t>File_Rej:Filed--Date:06/Sep/2012--DDA:MOSS, PATRICK</t>
  </si>
  <si>
    <t>Count:1--Offense:23538(b)(2)--Section:VC--CrimType:Other--DispoDt:28/Jan/2013--Dispo:True--Count:2--Offense:23538(b)(2)--Section:VC--CrimType:Other--DispoDt:28/Jan/2013--Dispo:True</t>
  </si>
  <si>
    <t>Count:1--Offense:667.5(b)--Section:PC--CrimType:Prior--DispoDt:28/Jan/2013--Dispo:True--Count:1--Offense:DUI PRIORS- GENERIC--Section:VC--CrimType:Prior--DispoDt:28/Jan/2013--Dispo:True--Count:2--Offense:667.5(b)--Section:PC--CrimType:Prior--DispoDt:28/Jan/2013--Dispo:True--Count:2--Offense:DUI PRIORS- GENERIC--Section:VC--CrimType:Prior--DispoDt:28/Jan/2013--Dispo:True</t>
  </si>
  <si>
    <t>12F01694</t>
  </si>
  <si>
    <t>Count:1--DOV:04/Sep/2012--Attempt:N--Offense:11379(a)--Section:HS--CrimType:Felony--DispoDt:16/Nov/2012--Dispo:Guilty--Plead_to:0--Count:2--DOV:04/Sep/2012--Attempt:N--Offense:11378--Section:HS--CrimType:Felony--DispoDt:16/Nov/2012--Dispo:Guilty--Plead_to:0--Count:3--DOV:04/Sep/2012--Attempt:N--Offense:11366.8(a)--Section:HS--CrimType:Felony--DispoDt:16/Nov/2012--Dispo:Guilty--Plead_to:0--Count:4--DOV:19/Nov/2013--Attempt:N--Offense:MAND SUP VIOL--Section:PC--CrimType:Felony--DispoDt:00/Jan/1900--Dispo:0--Plead_to:0</t>
  </si>
  <si>
    <t>case_id:2358148--DACase:12F01694--Def_nbr:2498633--Count:1--SentDt:16/Nov/2012--ProbType:0--ProbMnth:0--JailDays:0--LocalMnt:16--MSMnths:44--PrisMnth:0--L_D:0--ServHrs:0--ServDays:0--Fine:0--Rest:0--Other:0</t>
  </si>
  <si>
    <t>Arrest:04/Sep/2012--Bail:0--AppStat:In Custody--Sealed:0</t>
  </si>
  <si>
    <t>File_Rej:Filed--Date:05/Sep/2012--DDA:VARGAS, DAWN</t>
  </si>
  <si>
    <t>Count:1--Offense:11370.4(b)(1)--Section:HS--CrimType:Enhancement--DispoDt:16/Nov/2012--Dispo:True--Count:2--Offense:11370.4(b)(1)--Section:HS--CrimType:Enhancement--DispoDt:16/Nov/2012--Dispo:True</t>
  </si>
  <si>
    <t>12F14241</t>
  </si>
  <si>
    <t>Count:1--DOV:10/Jul/2002--Attempt:N--Offense:288.5(a)--Section:PC--CrimType:Felony--DispoDt:03/Mar/2015--Dispo:Guilty--Plead_to:0--Count:2--DOV:26/Nov/1989--Attempt:N--Offense:288(a)--Section:PC--CrimType:Felony--DispoDt:03/Mar/2015--Dispo:Guilty--Plead_to:0</t>
  </si>
  <si>
    <t>case_id:2358162--DACase:12F14241--Def_nbr:2498649--Count:1--SentDt:03/Apr/2015--ProbType:0--ProbMnth:0--JailDays:0--LocalMnt:0--MSMnths:0--PrisMnth:192--L_D:0--ServHrs:0--ServDays:0--Fine:0--Rest:0--Other:0</t>
  </si>
  <si>
    <t>Arrest:04/Sep/2012--Bail:1000000--AppStat:In Custody--Sealed:0</t>
  </si>
  <si>
    <t>File_Rej:Filed--Date:06/Sep/2012--DDA:YOUNG, LESLEY</t>
  </si>
  <si>
    <t>Count:2--Offense:803(f)(1)--Section:PC--CrimType:Other--DispoDt:03/Mar/2015--Dispo:True</t>
  </si>
  <si>
    <t>12F13671</t>
  </si>
  <si>
    <t>Count:1--DOV:04/Sep/2012--Attempt:N--Offense:11351--Section:HS--CrimType:Felony--DispoDt:06/May/2013--Dispo:Guilty--Plead_to:0--Count:2--DOV:04/Sep/2012--Attempt:N--Offense:11352(a)--Section:HS--CrimType:Felony--DispoDt:06/May/2013--Dispo:Dismissed/Not Guilty--Plead_to:0--Count:3--DOV:04/Sep/2012--Attempt:N--Offense:2800.2--Section:VC--CrimType:Felony--DispoDt:06/May/2013--Dispo:Guilty--Plead_to:0--Count:4--DOV:04/Sep/2012--Attempt:N--Offense:186.22(a)--Section:PC--CrimType:Felony--DispoDt:06/May/2013--Dispo:Dismissed/Not Guilty--Plead_to:0</t>
  </si>
  <si>
    <t>case_id:2358174--DACase:12F13671--Def_nbr:2498662--Count:1--SentDt:06/May/2013--ProbType:0--ProbMnth:0--JailDays:0--LocalMnt:0--MSMnths:0--PrisMnth:60--L_D:0--ServHrs:0--ServDays:0--Fine:0--Rest:0--Other:0</t>
  </si>
  <si>
    <t>File_Rej:Filed--Date:06/Sep/2012--DDA:CHRISOPOULOS, PAUL</t>
  </si>
  <si>
    <t>Count:1--Offense:12022.1(b)--Section:PC--CrimType:Enhancement--DispoDt:06/May/2013--Dispo:Dismissed/Not True--Count:1--Offense:186.22(b)(1)--Section:PC--CrimType:Enhancement--DispoDt:06/May/2013--Dispo:True--Count:2--Offense:12022.1(b)--Section:PC--CrimType:Enhancement--DispoDt:06/May/2013--Dispo:Dismissed/Not True--Count:2--Offense:186.22(b)(1)--Section:PC--CrimType:Enhancement--DispoDt:06/May/2013--Dispo:Dismissed/Not True--Count:3--Offense:12022.1(b)--Section:PC--CrimType:Enhancement--DispoDt:06/May/2013--Dispo:Dismissed/Not True--Count:3--Offense:186.22(b)(1)--Section:PC--CrimType:Enhancement--DispoDt:06/May/2013--Dispo:Dismissed/Not True--Count:4--Offense:12022.1(b)--Section:PC--CrimType:Enhancement--DispoDt:06/May/2013--Dispo:Dismissed/Not True</t>
  </si>
  <si>
    <t>Count:1--DOV:04/Sep/2012--Attempt:N--Offense:11351--Section:HS--CrimType:Felony--DispoDt:21/Feb/2013--Dispo:Dismissed/Not Guilty--Plead_to:0--Count:2--DOV:04/Sep/2012--Attempt:N--Offense:11352(a)--Section:HS--CrimType:Felony--DispoDt:21/Feb/2013--Dispo:Dismissed/Not Guilty--Plead_to:0--Count:4--DOV:04/Sep/2012--Attempt:N--Offense:186.22(a)--Section:PC--CrimType:Felony--DispoDt:21/Feb/2013--Dispo:Reduced--Plead_to:186.22(a) PC MISD</t>
  </si>
  <si>
    <t>case_id:2358174--DACase:12F13671--Def_nbr:2498663--Count:4--SentDt:21/Feb/2013--ProbType:0--ProbMnth:0--JailDays:0--LocalMnt:0--MSMnths:0--PrisMnth:48--L_D:0--ServHrs:0--ServDays:0--Fine:0--Rest:0--Other:0</t>
  </si>
  <si>
    <t>Count:1--Offense:186.22(b)(1)--Section:PC--CrimType:Enhancement--DispoDt:21/Feb/2013--Dispo:Dismissed/Not True--Count:2--Offense:186.22(b)(1)--Section:PC--CrimType:Enhancement--DispoDt:21/Feb/2013--Dispo:Dismissed/Not True</t>
  </si>
  <si>
    <t>12F01695</t>
  </si>
  <si>
    <t>Count:1--DOV:04/Sep/2012--Attempt:N--Offense:11379.6(a)--Section:HS--CrimType:Felony--DispoDt:18/Jun/2013--Dispo:Guilty--Plead_to:0--Count:2--DOV:04/Sep/2012--Attempt:N--Offense:11378--Section:HS--CrimType:Felony--DispoDt:18/Jun/2013--Dispo:Dismissed/Not Guilty--Plead_to:0--Count:3--DOV:04/Sep/2012--Attempt:N--Offense:11358--Section:HS--CrimType:Felony--DispoDt:18/Jun/2013--Dispo:Dismissed/Not Guilty--Plead_to:0--Count:4--DOV:04/Sep/2012--Attempt:N--Offense:11359--Section:HS--CrimType:Felony--DispoDt:18/Jun/2013--Dispo:Dismissed/Not Guilty--Plead_to:0--Count:5--DOV:04/Sep/2012--Attempt:N--Offense:11360(a)--Section:HS--CrimType:Felony--DispoDt:18/Jun/2013--Dispo:Dismissed/Not Guilty--Plead_to:0--Count:6--DOV:04/Sep/2012--Attempt:N--Offense:11378--Section:HS--CrimType:Felony--DispoDt:18/Jun/2013--Dispo:Dismissed/Not Guilty--Plead_to:0</t>
  </si>
  <si>
    <t>case_id:2358179--DACase:12F01695--Def_nbr:2498668--Count:1--SentDt:18/Jun/2013--ProbType:0--ProbMnth:0--JailDays:0--LocalMnt:0--MSMnths:0--PrisMnth:72--L_D:0--ServHrs:0--ServDays:0--Fine:0--Rest:0--Other:0</t>
  </si>
  <si>
    <t>Count:1--Offense:667(d)/(e)(1)&amp;1170.12(b)/(c)(1)--Section:PC--CrimType:Prior--DispoDt:18/Jun/2013--Dispo:True</t>
  </si>
  <si>
    <t>12F06692</t>
  </si>
  <si>
    <t>Count:1--DOV:21/Aug/2012--Attempt:N--Offense:11377(a)--Section:HS--CrimType:Felony--DispoDt:11/Oct/2012--Dispo:Reduced--Plead_to:11377(a) HS MISD--Count:2--DOV:21/Aug/2012--Attempt:N--Offense:11364.1(a)--Section:HS--CrimType:Misdemeanor--DispoDt:11/Oct/2012--Dispo:Guilty--Plead_to:0--Count:3--DOV:21/Aug/2012--Attempt:N--Offense:23152(a)--Section:VC--CrimType:Misdemeanor--DispoDt:11/Oct/2012--Dispo:Guilty--Plead_to:0--Count:4--DOV:21/Aug/2012--Attempt:N--Offense:23152(b)--Section:VC--CrimType:Misdemeanor--DispoDt:11/Oct/2012--Dispo:Guilty--Plead_to:0</t>
  </si>
  <si>
    <t>case_id:2358184--DACase:12F06692--Def_nbr:2498673--Count:1--SentDt:11/Oct/2012--ProbType:I--ProbMnth:36--JailDays:0--LocalMnt:0--MSMnths:0--PrisMnth:0--L_D:0--ServHrs:0--ServDays:0--Fine:0--Rest:0--Other:0</t>
  </si>
  <si>
    <t>Count:3--Offense:23578--Section:VC--CrimType:Other--DispoDt:11/Oct/2012--Dispo:True--Count:4--Offense:23578--Section:VC--CrimType:Other--DispoDt:11/Oct/2012--Dispo:True</t>
  </si>
  <si>
    <t>12F06691</t>
  </si>
  <si>
    <t>Count:1--DOV:29/Aug/2012--Attempt:N--Offense:496(a)--Section:PC--CrimType:Felony--DispoDt:28/Sep/2012--Dispo:Reduced--Plead_to:496(a) PC - misd--Count:2--DOV:21/Feb/2013--Attempt:N--Offense:MAND SUP VIOL--Section:PC--CrimType:Felony--DispoDt:21/Feb/2013--Dispo:Guilty--Plead_to:0</t>
  </si>
  <si>
    <t>case_id:2358187--DACase:12F06691--Def_nbr:2498675--Count:1--SentDt:28/Sep/2012--ProbType:0--ProbMnth:0--JailDays:0--LocalMnt:1--MSMnths:24--PrisMnth:0--L_D:0--ServHrs:0--ServDays:0--Fine:0--Rest:0--Other:0--case_id:2358187--DACase:12F06691--Def_nbr:2498675--Count:1--SentDt:12/Jun/2015--ProbType:0--ProbMnth:0--JailDays:0--LocalMnt:0--MSMnths:0--PrisMnth:0--L_D:0--ServHrs:0--ServDays:0--Fine:0--Rest:0--Other:0</t>
  </si>
  <si>
    <t>12F06897</t>
  </si>
  <si>
    <t>Count:1--DOV:21/Aug/2012--Attempt:N--Offense:11379(a)--Section:HS--CrimType:Felony--DispoDt:25/Mar/2014--Dispo:Guilty--Plead_to:0--Count:2--DOV:21/Aug/2012--Attempt:N--Offense:11378--Section:HS--CrimType:Felony--DispoDt:25/Mar/2014--Dispo:Guilty--Plead_to:0</t>
  </si>
  <si>
    <t>case_id:2358191--DACase:12F06897--Def_nbr:2498679--Count:1--SentDt:25/Mar/2014--ProbType:F--ProbMnth:36--JailDays:365--LocalMnt:0--MSMnths:0--PrisMnth:0--L_D:0--ServHrs:0--ServDays:0--Fine:0--Rest:0--Other:0</t>
  </si>
  <si>
    <t>12F07252</t>
  </si>
  <si>
    <t>Count:1--DOV:16/Aug/2012--Attempt:N--Offense:11377(a)--Section:HS--CrimType:Felony--DispoDt:20/Feb/2013--Dispo:Dismissed/Not Guilty--Plead_to:0</t>
  </si>
  <si>
    <t>12F03710</t>
  </si>
  <si>
    <t>Count:1--DOV:04/Sep/2012--Attempt:N--Offense:459-460(b)--Section:PC--CrimType:Felony--DispoDt:14/Sep/2012--Dispo:Guilty--Plead_to:0--Count:2--DOV:04/Sep/2012--Attempt:N--Offense:666(a)/484(a)/488--Section:PC--CrimType:Felony--DispoDt:14/Sep/2012--Dispo:Guilty--Plead_to:0</t>
  </si>
  <si>
    <t>case_id:2358207--DACase:12F03710--Def_nbr:2498696--Count:1--SentDt:14/Sep/2012--ProbType:F--ProbMnth:36--JailDays:180--LocalMnt:0--MSMnths:0--PrisMnth:0--L_D:0--ServHrs:0--ServDays:0--Fine:0--Rest:0--Other:0</t>
  </si>
  <si>
    <t>Arrest:04/Sep/2012--Bail:50000--AppStat:In Custody--Sealed:0</t>
  </si>
  <si>
    <t>Count:1--DOV:04/Sep/2012--Attempt:N--Offense:459-460(b)--Section:PC--CrimType:Felony--DispoDt:14/Sep/2012--Dispo:Dismissed/Not Guilty--Plead_to:0--Count:3--DOV:04/Sep/2012--Attempt:N--Offense:666(a)/484(a)/488--Section:PC--CrimType:Felony--DispoDt:14/Sep/2012--Dispo:Guilty--Plead_to:0--Count:4--DOV:29/Aug/2013--Attempt:N--Offense:MAND SUP VIOL--Section:PC--CrimType:Felony--DispoDt:29/Aug/2013--Dispo:Guilty--Plead_to:0</t>
  </si>
  <si>
    <t>case_id:2358207--DACase:12F03710--Def_nbr:2498697--Count:3--SentDt:14/Sep/2012--ProbType:0--ProbMnth:0--JailDays:0--LocalMnt:8--MSMnths:8--PrisMnth:0--L_D:0--ServHrs:0--ServDays:0--Fine:0--Rest:0--Other:0--case_id:2358207--DACase:12F03710--Def_nbr:2498697--Count:4--SentDt:29/Aug/2013--ProbType:0--ProbMnth:0--JailDays:0--LocalMnt:1--MSMnths:0--PrisMnth:0--L_D:0--ServHrs:0--ServDays:0--Fine:0--Rest:0--Other:0</t>
  </si>
  <si>
    <t>12F06889</t>
  </si>
  <si>
    <t>Count:1--DOV:18/Aug/2012--Attempt:N--Offense:11350(a)--Section:HS--CrimType:Felony--DispoDt:20/Nov/2012--Dispo:Dismissed/Not Guilty--Plead_to:0--Count:2--DOV:18/Aug/2012--Attempt:N--Offense:529(a)(3)--Section:PC--CrimType:Felony--DispoDt:20/Nov/2012--Dispo:Dismissed/Not Guilty--Plead_to:0</t>
  </si>
  <si>
    <t>12F06886</t>
  </si>
  <si>
    <t>Count:1--DOV:28/Aug/2012--Attempt:N--Offense:11352(a)--Section:HS--CrimType:Felony--DispoDt:22/Aug/2013--Dispo:Dismissed/Not Guilty--Plead_to:0--Count:2--DOV:28/Aug/2012--Attempt:N--Offense:11351--Section:HS--CrimType:Felony--DispoDt:22/Aug/2013--Dispo:Dismissed/Not Guilty--Plead_to:0--Count:3--DOV:28/Aug/2012--Attempt:N--Offense:11364.1(a)--Section:HS--CrimType:Misdemeanor--DispoDt:22/Aug/2013--Dispo:Dismissed/Not Guilty--Plead_to:0--Count:4--DOV:28/Aug/2012--Attempt:N--Offense:14601.1(a)--Section:VC--CrimType:Misdemeanor--DispoDt:22/Aug/2013--Dispo:Dismissed/Not Guilty--Plead_to:0--Count:5--DOV:28/Aug/2012--Attempt:N--Offense:11350(a)--Section:HS--CrimType:Felony--DispoDt:22/Aug/2013--Dispo:Reduced--Plead_to:11350 HS misd</t>
  </si>
  <si>
    <t>case_id:2358210--DACase:12F06886--Def_nbr:2498700--Count:5--SentDt:22/Aug/2013--ProbType:I--ProbMnth:36--JailDays:0--LocalMnt:0--MSMnths:0--PrisMnth:0--L_D:0--ServHrs:0--ServDays:0--Fine:0--Rest:0--Other:0</t>
  </si>
  <si>
    <t>12F06899</t>
  </si>
  <si>
    <t>Count:1--DOV:12/May/2011--Attempt:N--Offense:115(a)--Section:PC--CrimType:Felony--DispoDt:23/Jan/2014--Dispo:Dismissed/Not Guilty--Plead_to:0--Count:2--DOV:12/May/2011--Attempt:N--Offense:470(a)--Section:PC--CrimType:Felony--DispoDt:23/Jan/2014--Dispo:Dismissed/Not Guilty--Plead_to:0--Count:3--DOV:10/Jan/2012--Attempt:N--Offense:487(a)--Section:PC--CrimType:Felony--DispoDt:23/Jan/2014--Dispo:Dismissed/Not Guilty--Plead_to:0--Count:4--DOV:12/May/2012--Attempt:N--Offense:530.5(a)--Section:PC--CrimType:Felony--DispoDt:23/Jan/2014--Dispo:Dismissed/Not Guilty--Plead_to:0--Count:5--DOV:12/May/2011--Attempt:N--Offense:6787(d)--Section:BP--CrimType:Misdemeanor--DispoDt:23/Jan/2014--Dispo:Guilty--Plead_to:0</t>
  </si>
  <si>
    <t>case_id:2358211--DACase:12F06899--Def_nbr:2498701--Count:5--SentDt:23/Jan/2014--ProbType:I--ProbMnth:12--JailDays:0--LocalMnt:0--MSMnths:0--PrisMnth:0--L_D:0--ServHrs:0--ServDays:0--Fine:0--Rest:0--Other:0</t>
  </si>
  <si>
    <t>File_Rej:Filed--Date:05/Oct/2012--DDA:BUGMAN, ANDREW</t>
  </si>
  <si>
    <t>12F14240</t>
  </si>
  <si>
    <t>Count:1--DOV:04/Aug/2012--Attempt:N--Offense:243.4(c)--Section:PC--CrimType:Felony--DispoDt:14/Jun/2013--Dispo:Guilty--Plead_to:0</t>
  </si>
  <si>
    <t>case_id:2358212--DACase:12F14240--Def_nbr:2498702--Count:1--SentDt:14/Jun/2013--ProbType:F--ProbMnth:36--JailDays:365--LocalMnt:0--MSMnths:0--PrisMnth:0--L_D:0--ServHrs:0--ServDays:0--Fine:0--Rest:0--Other:0</t>
  </si>
  <si>
    <t>File_Rej:Filed--Date:06/Sep/2012--DDA:WOODS, VANESSA</t>
  </si>
  <si>
    <t>12F06755</t>
  </si>
  <si>
    <t>Count:1--DOV:29/Aug/2012--Attempt:N--Offense:11377(a)--Section:HS--CrimType:Felony--DispoDt:24/Oct/2012--Dispo:Dismissed/Not Guilty--Plead_to:0--Count:2--DOV:29/Aug/2012--Attempt:N--Offense:11364.1(a)--Section:HS--CrimType:Misdemeanor--DispoDt:24/Oct/2012--Dispo:Dismissed/Not Guilty--Plead_to:0</t>
  </si>
  <si>
    <t>12F11752</t>
  </si>
  <si>
    <t>Count:1--DOV:04/Sep/2012--Attempt:N--Offense:11359--Section:HS--CrimType:Felony--DispoDt:26/Jun/2013--Dispo:Dismissed/Not Guilty--Plead_to:0--Count:2--DOV:04/Sep/2012--Attempt:N--Offense:11357(a)--Section:HS--CrimType:Felony--DispoDt:26/Jun/2013--Dispo:Reduced--Plead_to:11357(a) HS MISD--Count:3--DOV:20/Dec/2012--Attempt:N--Offense:11360(a)--Section:HS--CrimType:Felony--DispoDt:26/Jun/2013--Dispo:Dismissed/Not Guilty--Plead_to:0--Count:4--DOV:20/Dec/2012--Attempt:N--Offense:11359--Section:HS--CrimType:Felony--DispoDt:26/Jun/2013--Dispo:Dismissed/Not Guilty--Plead_to:0--Count:5--DOV:04/Sep/2012--Attempt:N--Offense:14601.1(a)--Section:VC--CrimType:Misdemeanor--DispoDt:26/Jun/2013--Dispo:Dismissed/Not Guilty--Plead_to:0--Count:6--DOV:20/Dec/2012--Attempt:N--Offense:11357(a)--Section:HS--CrimType:Felony--DispoDt:26/Jun/2013--Dispo:Reduced--Plead_to:11357(a) HS - misd</t>
  </si>
  <si>
    <t>case_id:2358232--DACase:12F11752--Def_nbr:2498722--Count:2--SentDt:26/Jun/2013--ProbType:I--ProbMnth:36--JailDays:120--LocalMnt:0--MSMnths:0--PrisMnth:0--L_D:0--ServHrs:0--ServDays:0--Fine:0--Rest:0--Other:0</t>
  </si>
  <si>
    <t>Arrest:04/Sep/2012--Bail:0--AppStat:Arraignment Letter--Sealed:0</t>
  </si>
  <si>
    <t>12F03754</t>
  </si>
  <si>
    <t>Count:1--DOV:04/Sep/2012--Attempt:N--Offense:11378--Section:HS--CrimType:Felony--DispoDt:13/Nov/2012--Dispo:Dismissed/Not Guilty--Plead_to:0--Count:2--DOV:04/Sep/2012--Attempt:N--Offense:11379(a)--Section:HS--CrimType:Felony--DispoDt:13/Nov/2012--Dispo:Dismissed/Not Guilty--Plead_to:0--Count:3--DOV:04/Sep/2012--Attempt:N--Offense:11377(a)--Section:HS--CrimType:Felony--DispoDt:13/Nov/2012--Dispo:Reduced--Plead_to:11377(a) HS, MISD--Count:4--DOV:04/Sep/2012--Attempt:N--Offense:496(a)--Section:PC--CrimType:Felony--DispoDt:13/Nov/2012--Dispo:Reduced--Plead_to:496(a) PC, MISD--Count:5--DOV:04/Sep/2012--Attempt:N--Offense:11364.1(a)--Section:HS--CrimType:Misdemeanor--DispoDt:13/Nov/2012--Dispo:Dismissed/Not Guilty--Plead_to:0--Count:6--DOV:04/Sep/2012--Attempt:N--Offense:11357(b)--Section:HS--CrimType:Infraction--DispoDt:13/Nov/2012--Dispo:Dismissed/Not Guilty--Plead_to:0--Count:7--DOV:11/Dec/2012--Attempt:N--Offense:PROB VIOL--Section:PC--CrimType:Felony--DispoDt:08/Jul/2013--Dispo:Guilty--Plead_to:0--Count:8--DOV:02/Aug/2013--Attempt:N--Offense:PROB VIOL--Section:PC--CrimType:Felony--DispoDt:07/Nov/2013--Dispo:Guilty--Plead_to:0</t>
  </si>
  <si>
    <t>case_id:2358239--DACase:12F03754--Def_nbr:2498729--Count:3--SentDt:13/Nov/2012--ProbType:F--ProbMnth:36--JailDays:142--LocalMnt:0--MSMnths:0--PrisMnth:0--L_D:0--ServHrs:0--ServDays:0--Fine:0--Rest:0--Other:0--case_id:2358239--DACase:12F03754--Def_nbr:2498729--Count:3--SentDt:11/Dec/2014--ProbType:0--ProbMnth:0--JailDays:0--LocalMnt:0--MSMnths:0--PrisMnth:0--L_D:0--ServHrs:0--ServDays:0--Fine:0--Rest:0--Other:0--case_id:2358239--DACase:12F03754--Def_nbr:2498729--Count:7--SentDt:08/Jul/2013--ProbType:0--ProbMnth:0--JailDays:180--LocalMnt:0--MSMnths:0--PrisMnth:0--L_D:0--ServHrs:0--ServDays:0--Fine:0--Rest:0--Other:0--case_id:2358239--DACase:12F03754--Def_nbr:2498729--Count:8--SentDt:07/Nov/2013--ProbType:0--ProbMnth:0--JailDays:0--LocalMnt:24--MSMnths:0--PrisMnth:0--L_D:0--ServHrs:0--ServDays:0--Fine:0--Rest:0--Other:0</t>
  </si>
  <si>
    <t>12F03753</t>
  </si>
  <si>
    <t>Count:1--DOV:05/Sep/2012--Attempt:N--Offense:11350(a)--Section:HS--CrimType:Felony--DispoDt:06/Sep/2012--Dispo:Guilty--Plead_to:0</t>
  </si>
  <si>
    <t>case_id:2358242--DACase:12F03753--Def_nbr:2498732--Count:1--SentDt:06/Sep/2012--ProbType:F--ProbMnth:36--JailDays:0--LocalMnt:0--MSMnths:0--PrisMnth:0--L_D:0--ServHrs:0--ServDays:0--Fine:0--Rest:0--Other:0</t>
  </si>
  <si>
    <t>Arrest:05/Sep/2012--Bail:20000--AppStat:In Custody--Sealed:0</t>
  </si>
  <si>
    <t>12F07468</t>
  </si>
  <si>
    <t>Count:1--DOV:18/Mar/2011--Attempt:N--Offense:459-460(b)--Section:PC--CrimType:Felony--DispoDt:00/Jan/1900--Dispo:0--Plead_to:0--Count:2--DOV:18/Mar/2011--Attempt:N--Offense:487(a)--Section:PC--CrimType:Felony--DispoDt:00/Jan/1900--Dispo:0--Plead_to:0--Count:3--DOV:07/Dec/2011--Attempt:N--Offense:459-460(b)--Section:PC--CrimType:Felony--DispoDt:00/Jan/1900--Dispo:0--Plead_to:0</t>
  </si>
  <si>
    <t>File_Rej:Filed--Date:02/Nov/2012--DDA:SEVIGNY, MARK</t>
  </si>
  <si>
    <t>12F11873</t>
  </si>
  <si>
    <t>Count:1--DOV:04/Sep/2012--Attempt:N--Offense:11377(a)--Section:HS--CrimType:Felony--DispoDt:18/Jul/2013--Dispo:Guilty--Plead_to:11377(a) HS Misd--Count:2--DOV:04/Sep/2012--Attempt:N--Offense:11364.1(a)--Section:HS--CrimType:Misdemeanor--DispoDt:18/Jul/2013--Dispo:Guilty--Plead_to:0--Count:3--DOV:15/Apr/2014--Attempt:N--Offense:PROB VIOL--Section:PC--CrimType:Felony--DispoDt:15/Apr/2014--Dispo:Guilty--Plead_to:0</t>
  </si>
  <si>
    <t>case_id:2358275--DACase:12F11873--Def_nbr:2498767--Count:1--SentDt:18/Jul/2013--ProbType:F--ProbMnth:36--JailDays:0--LocalMnt:0--MSMnths:0--PrisMnth:0--L_D:0--ServHrs:0--ServDays:0--Fine:0--Rest:0--Other:0--case_id:2358275--DACase:12F11873--Def_nbr:2498767--Count:1--SentDt:13/Apr/2015--ProbType:0--ProbMnth:0--JailDays:0--LocalMnt:0--MSMnths:0--PrisMnth:0--L_D:0--ServHrs:0--ServDays:0--Fine:0--Rest:0--Other:0--case_id:2358275--DACase:12F11873--Def_nbr:2498767--Count:3--SentDt:15/Apr/2014--ProbType:0--ProbMnth:0--JailDays:90--LocalMnt:0--MSMnths:0--PrisMnth:0--L_D:0--ServHrs:0--ServDays:0--Fine:0--Rest:0--Other:0</t>
  </si>
  <si>
    <t>12F03757</t>
  </si>
  <si>
    <t>Count:1--DOV:04/Sep/2012--Attempt:N--Offense:211/212.5(c)--Section:PC--CrimType:Felony--DispoDt:07/Dec/2012--Dispo:Guilty--Plead_to:0--Count:2--DOV:04/Sep/2012--Attempt:N--Offense:245(a)(1)--Section:PC--CrimType:Felony--DispoDt:07/Dec/2012--Dispo:Dismissed/Not Guilty--Plead_to:0--Count:3--DOV:03/Sep/2013--Attempt:N--Offense:PROB VIOL--Section:PC--CrimType:Felony--DispoDt:03/Sep/2013--Dispo:Guilty--Plead_to:0--Count:4--DOV:16/Jan/2014--Attempt:N--Offense:PROB VIOL--Section:PC--CrimType:Felony--DispoDt:16/Jan/2014--Dispo:Guilty--Plead_to:0--Count:5--DOV:16/Oct/2014--Attempt:N--Offense:PROB VIOL--Section:PC--CrimType:Felony--DispoDt:16/Oct/2014--Dispo:Guilty--Plead_to:0</t>
  </si>
  <si>
    <t>case_id:2358287--DACase:12F03757--Def_nbr:2498780--Count:1--SentDt:07/Dec/2012--ProbType:F--ProbMnth:36--JailDays:188--LocalMnt:0--MSMnths:0--PrisMnth:0--L_D:0--ServHrs:0--ServDays:0--Fine:0--Rest:0--Other:0--case_id:2358287--DACase:12F03757--Def_nbr:2498780--Count:3--SentDt:03/Sep/2013--ProbType:0--ProbMnth:0--JailDays:90--LocalMnt:0--MSMnths:0--PrisMnth:0--L_D:0--ServHrs:0--ServDays:0--Fine:0--Rest:0--Other:0--case_id:2358287--DACase:12F03757--Def_nbr:2498780--Count:4--SentDt:16/Jan/2014--ProbType:0--ProbMnth:0--JailDays:180--LocalMnt:0--MSMnths:0--PrisMnth:0--L_D:0--ServHrs:0--ServDays:0--Fine:0--Rest:0--Other:0--case_id:2358287--DACase:12F03757--Def_nbr:2498780--Count:5--SentDt:16/Oct/2014--ProbType:0--ProbMnth:0--JailDays:0--LocalMnt:0--MSMnths:0--PrisMnth:24--L_D:0--ServHrs:0--ServDays:0--Fine:0--Rest:0--Other:0</t>
  </si>
  <si>
    <t>Count:1--Offense:12022(b)(1)--Section:PC--CrimType:Enhancement--DispoDt:07/Dec/2012--Dispo:Dismissed/Not True</t>
  </si>
  <si>
    <t>12F06674</t>
  </si>
  <si>
    <t>Count:1--DOV:04/Sep/2012--Attempt:N--Offense:11377(a)--Section:HS--CrimType:Felony--DispoDt:06/Sep/2012--Dispo:Guilty--Plead_to:0--Count:2--DOV:04/Sep/2012--Attempt:N--Offense:11375(b)(2)--Section:HS--CrimType:Misdemeanor--DispoDt:06/Sep/2012--Dispo:Guilty--Plead_to:0--Count:3--DOV:04/Sep/2012--Attempt:N--Offense:11364.1(a)--Section:HS--CrimType:Misdemeanor--DispoDt:06/Sep/2012--Dispo:Guilty--Plead_to:0--Count:4--DOV:09/Jan/2013--Attempt:N--Offense:PROB VIOL--Section:PC--CrimType:Felony--DispoDt:09/Jan/2013--Dispo:Guilty--Plead_to:0--Count:5--DOV:08/May/2014--Attempt:N--Offense:PROB VIOL--Section:PC--CrimType:Felony--DispoDt:08/May/2014--Dispo:Guilty--Plead_to:0</t>
  </si>
  <si>
    <t>case_id:2358294--DACase:12F06674--Def_nbr:2498788--Count:1--SentDt:06/Sep/2012--ProbType:F--ProbMnth:36--JailDays:0--LocalMnt:0--MSMnths:0--PrisMnth:0--L_D:0--ServHrs:0--ServDays:0--Fine:0--Rest:0--Other:0--case_id:2358294--DACase:12F06674--Def_nbr:2498788--Count:4--SentDt:09/Jan/2013--ProbType:0--ProbMnth:0--JailDays:180--LocalMnt:0--MSMnths:0--PrisMnth:0--L_D:0--ServHrs:0--ServDays:0--Fine:0--Rest:0--Other:0--case_id:2358294--DACase:12F06674--Def_nbr:2498788--Count:5--SentDt:08/May/2014--ProbType:0--ProbMnth:0--JailDays:90--LocalMnt:0--MSMnths:0--PrisMnth:0--L_D:0--ServHrs:0--ServDays:0--Fine:0--Rest:0--Other:0</t>
  </si>
  <si>
    <t>12F06754</t>
  </si>
  <si>
    <t>Count:1--DOV:15/Jun/2012--Attempt:N--Offense:11378--Section:HS--CrimType:Felony--DispoDt:15/Oct/2012--Dispo:Dismissed/Not Guilty--Plead_to:0--Count:2--DOV:15/Jun/2012--Attempt:N--Offense:11351--Section:HS--CrimType:Felony--DispoDt:15/Oct/2012--Dispo:Dismissed/Not Guilty--Plead_to:0--Count:3--DOV:15/Jun/2012--Attempt:N--Offense:11351--Section:HS--CrimType:Felony--DispoDt:15/Oct/2012--Dispo:Dismissed/Not Guilty--Plead_to:0--Count:4--DOV:15/Jun/2012--Attempt:N--Offense:11377(a)--Section:HS--CrimType:Felony--DispoDt:15/Oct/2012--Dispo:Reduced--Plead_to:11377(a) HS - misd</t>
  </si>
  <si>
    <t>case_id:2358319--DACase:12F06754--Def_nbr:2498816--Count:4--SentDt:15/Oct/2012--ProbType:F--ProbMnth:36--JailDays:20--LocalMnt:0--MSMnths:0--PrisMnth:0--L_D:0--ServHrs:0--ServDays:0--Fine:0--Rest:0--Other:0--case_id:2358319--DACase:12F06754--Def_nbr:2498816--Count:4--SentDt:27/Oct/2015--ProbType:0--ProbMnth:0--JailDays:0--LocalMnt:0--MSMnths:0--PrisMnth:0--L_D:0--ServHrs:0--ServDays:0--Fine:0--Rest:0--Other:0</t>
  </si>
  <si>
    <t>Count:1--Offense:1203.07(a)(11)--Section:PC--CrimType:Other--DispoDt:15/Oct/2012--Dispo:True</t>
  </si>
  <si>
    <t>Count:1--Offense:11370.2(c)--Section:HS--CrimType:Prior--DispoDt:15/Oct/2012--Dispo:Dismissed/Not True--Count:2--Offense:11370.2(a)--Section:HS--CrimType:Prior--DispoDt:15/Oct/2012--Dispo:Dismissed/Not True--Count:3--Offense:11370.2(a)--Section:HS--CrimType:Prior--DispoDt:15/Oct/2012--Dispo:Dismissed/Not True</t>
  </si>
  <si>
    <t>12F06675</t>
  </si>
  <si>
    <t>Count:1--DOV:04/Sep/2012--Attempt:N--Offense:22410--Section:PC--CrimType:Felony--DispoDt:17/Jan/2013--Dispo:Guilty--Plead_to:0--Count:2--DOV:04/Sep/2012--Attempt:N--Offense:11377(a)--Section:HS--CrimType:Felony--DispoDt:17/Jan/2013--Dispo:Guilty--Plead_to:0--Count:3--DOV:04/Sep/2012--Attempt:N--Offense:11364.1(a)--Section:HS--CrimType:Misdemeanor--DispoDt:17/Jan/2013--Dispo:Guilty--Plead_to:0</t>
  </si>
  <si>
    <t>case_id:2358326--DACase:12F06675--Def_nbr:2498823--Count:1--SentDt:17/Jan/2013--ProbType:F--ProbMnth:36--JailDays:0--LocalMnt:0--MSMnths:0--PrisMnth:0--L_D:0--ServHrs:0--ServDays:0--Fine:0--Rest:0--Other:0</t>
  </si>
  <si>
    <t>Count:1--Offense:667(d)/(e)(1)&amp;1170.12(b)/(c)(1)--Section:PC--CrimType:Prior--DispoDt:17/Jan/2013--Dispo:True--Count:1--Offense:667.5(b)--Section:PC--CrimType:Prior--DispoDt:17/Jan/2013--Dispo:True</t>
  </si>
  <si>
    <t>12F07265</t>
  </si>
  <si>
    <t>Count:1--DOV:16/Aug/2012--Attempt:N--Offense:11378--Section:HS--CrimType:Felony--DispoDt:09/Sep/2013--Dispo:Guilty--Plead_to:0--Count:2--DOV:16/Aug/2012--Attempt:N--Offense:11379(a)--Section:HS--CrimType:Felony--DispoDt:09/Sep/2013--Dispo:Guilty--Plead_to:0</t>
  </si>
  <si>
    <t>case_id:2358330--DACase:12F07265--Def_nbr:2498827--Count:1--SentDt:09/Sep/2013--ProbType:0--ProbMnth:0--JailDays:0--LocalMnt:48--MSMnths:0--PrisMnth:0--L_D:0--ServHrs:0--ServDays:0--Fine:0--Rest:0--Other:0</t>
  </si>
  <si>
    <t>File_Rej:Filed--Date:27/Sep/2012--DDA:VALERO, LORRI</t>
  </si>
  <si>
    <t>Count:1--Offense:1203.07(a)(11)--Section:PC--CrimType:Other--DispoDt:09/Sep/2013--Dispo:True--Count:2--Offense:1203.07(a)(11)--Section:PC--CrimType:Other--DispoDt:09/Sep/2013--Dispo:True</t>
  </si>
  <si>
    <t>Count:1--Offense:11370.2(c)--Section:HS--CrimType:Prior--DispoDt:09/Sep/2013--Dispo:True--Count:1--Offense:667.5(b)--Section:PC--CrimType:Prior--DispoDt:09/Sep/2013--Dispo:True--Count:2--Offense:11370.2(c)--Section:HS--CrimType:Prior--DispoDt:09/Sep/2013--Dispo:True</t>
  </si>
  <si>
    <t>12F03751</t>
  </si>
  <si>
    <t>Count:1--DOV:06/Sep/2012--Attempt:N--Offense:1551--Section:PC--CrimType:Felony--DispoDt:09/Oct/2012--Dispo:Dismissed/Not Guilty--Plead_to:0</t>
  </si>
  <si>
    <t>12F11823</t>
  </si>
  <si>
    <t>Count:1--DOV:09/Aug/2012--Attempt:N--Offense:11350(a)--Section:HS--CrimType:Felony--DispoDt:11/Oct/2012--Dispo:Dismissed/Not Guilty--Plead_to:0--Count:2--DOV:09/Aug/2012--Attempt:N--Offense:647(f)--Section:PC--CrimType:Misdemeanor--DispoDt:11/Oct/2012--Dispo:Dismissed/Not Guilty--Plead_to:0</t>
  </si>
  <si>
    <t>12F11964</t>
  </si>
  <si>
    <t>Count:1--DOV:28/Jun/2012--Attempt:N--Offense:11378--Section:HS--CrimType:Felony--DispoDt:06/May/2013--Dispo:Guilty--Plead_to:0</t>
  </si>
  <si>
    <t>case_id:2358336--DACase:12F11964--Def_nbr:2498833--Count:1--SentDt:06/May/2013--ProbType:F--ProbMnth:36--JailDays:0--LocalMnt:0--MSMnths:0--PrisMnth:0--L_D:0--ServHrs:0--ServDays:0--Fine:0--Rest:0--Other:0</t>
  </si>
  <si>
    <t>File_Rej:Filed--Date:06/Sep/2012--DDA:REED, REBECCA</t>
  </si>
  <si>
    <t>12F11906</t>
  </si>
  <si>
    <t>Count:1--DOV:17/Jul/2012--Attempt:N--Offense:11350(a)--Section:HS--CrimType:Felony--DispoDt:13/Mar/2013--Dispo:Guilty--Plead_to:Drug Court Program--Count:2--DOV:17/Jul/2012--Attempt:N--Offense:23152(a)--Section:VC--CrimType:Misdemeanor--DispoDt:13/Mar/2013--Dispo:Guilty--Plead_to:0--Count:3--DOV:24/Apr/2013--Attempt:N--Offense:PROB VIOL--Section:PC--CrimType:Felony--DispoDt:24/Apr/2013--Dispo:Guilty--Plead_to:0</t>
  </si>
  <si>
    <t>case_id:2358339--DACase:12F11906--Def_nbr:2498836--Count:1--SentDt:13/Mar/2013--ProbType:F--ProbMnth:36--JailDays:0--LocalMnt:0--MSMnths:0--PrisMnth:0--L_D:0--ServHrs:0--ServDays:0--Fine:0--Rest:0--Other:0--case_id:2358339--DACase:12F11906--Def_nbr:2498836--Count:3--SentDt:24/Apr/2013--ProbType:0--ProbMnth:0--JailDays:0--LocalMnt:24--MSMnths:0--PrisMnth:0--L_D:0--ServHrs:0--ServDays:0--Fine:0--Rest:0--Other:0</t>
  </si>
  <si>
    <t>Arrest:17/Jul/2012--Bail:0--AppStat:Arraignment Letter--Sealed:0</t>
  </si>
  <si>
    <t>12F11929</t>
  </si>
  <si>
    <t>Count:1--DOV:26/Aug/2012--Attempt:N--Offense:11377(a)--Section:HS--CrimType:Felony--DispoDt:04/Dec/2012--Dispo:Dismissed/Not Guilty--Plead_to:0</t>
  </si>
  <si>
    <t>12F03752</t>
  </si>
  <si>
    <t>Count:1--DOV:04/Sep/2012--Attempt:N--Offense:11377(a)--Section:HS--CrimType:Felony--DispoDt:06/Sep/2012--Dispo:Guilty--Plead_to:11377(a) HS - misd--Count:2--DOV:18/Mar/2013--Attempt:N--Offense:PROB VIOL--Section:PC--CrimType:Felony--DispoDt:18/Mar/2013--Dispo:Guilty--Plead_to:0--Count:3--DOV:10/Jan/2014--Attempt:N--Offense:PROB VIOL--Section:PC--CrimType:Felony--DispoDt:10/Jan/2014--Dispo:Guilty--Plead_to:0--Count:4--DOV:07/Oct/2014--Attempt:N--Offense:PROB VIOL--Section:PC--CrimType:Felony--DispoDt:07/Oct/2014--Dispo:Guilty--Plead_to:0</t>
  </si>
  <si>
    <t>case_id:2358342--DACase:12F03752--Def_nbr:2498839--Count:1--SentDt:06/Sep/2012--ProbType:F--ProbMnth:36--JailDays:0--LocalMnt:0--MSMnths:0--PrisMnth:0--L_D:0--ServHrs:0--ServDays:0--Fine:0--Rest:0--Other:0--case_id:2358342--DACase:12F03752--Def_nbr:2498839--Count:1--SentDt:23/Jan/2015--ProbType:0--ProbMnth:0--JailDays:0--LocalMnt:0--MSMnths:0--PrisMnth:0--L_D:0--ServHrs:0--ServDays:0--Fine:0--Rest:0--Other:0--case_id:2358342--DACase:12F03752--Def_nbr:2498839--Count:2--SentDt:18/Mar/2013--ProbType:0--ProbMnth:0--JailDays:90--LocalMnt:0--MSMnths:0--PrisMnth:0--L_D:0--ServHrs:0--ServDays:0--Fine:0--Rest:0--Other:0--case_id:2358342--DACase:12F03752--Def_nbr:2498839--Count:3--SentDt:10/Jan/2014--ProbType:0--ProbMnth:0--JailDays:180--LocalMnt:0--MSMnths:0--PrisMnth:0--L_D:0--ServHrs:0--ServDays:0--Fine:0--Rest:0--Other:0--case_id:2358342--DACase:12F03752--Def_nbr:2498839--Count:4--SentDt:07/Oct/2014--ProbType:0--ProbMnth:0--JailDays:0--LocalMnt:16--MSMnths:0--PrisMnth:0--L_D:0--ServHrs:0--ServDays:0--Fine:0--Rest:0--Other:0</t>
  </si>
  <si>
    <t>12F06676</t>
  </si>
  <si>
    <t>Count:1--DOV:04/Sep/2012--Attempt:N--Offense:11377(a)--Section:HS--CrimType:Felony--DispoDt:12/Sep/2012--Dispo:Guilty--Plead_to:0--Count:2--DOV:04/Sep/2012--Attempt:N--Offense:11350(a)--Section:HS--CrimType:Felony--DispoDt:12/Sep/2012--Dispo:Guilty--Plead_to:0--Count:3--DOV:04/Sep/2012--Attempt:N--Offense:11364.1(a)--Section:HS--CrimType:Misdemeanor--DispoDt:12/Sep/2012--Dispo:Guilty--Plead_to:0--Count:4--DOV:24/Jan/2013--Attempt:N--Offense:PROB VIOL--Section:PC--CrimType:Felony--DispoDt:24/Jan/2013--Dispo:Guilty--Plead_to:0</t>
  </si>
  <si>
    <t>case_id:2358344--DACase:12F06676--Def_nbr:2498841--Count:1--SentDt:12/Sep/2012--ProbType:F--ProbMnth:36--JailDays:0--LocalMnt:0--MSMnths:0--PrisMnth:0--L_D:0--ServHrs:0--ServDays:0--Fine:0--Rest:0--Other:0</t>
  </si>
  <si>
    <t>12F11910</t>
  </si>
  <si>
    <t>Count:1--DOV:23/Aug/2012--Attempt:N--Offense:11377(a)--Section:HS--CrimType:Felony--DispoDt:19/Jul/2018--Dispo:Dismissed/Not Guilty--Plead_to:0--Count:2--DOV:23/Aug/2012--Attempt:N--Offense:11364.1(a)--Section:HS--CrimType:Misdemeanor--DispoDt:19/Jul/2018--Dispo:Dismissed/Not Guilty--Plead_to:0</t>
  </si>
  <si>
    <t>case_id:2358345--DACase:12F11910--Def_nbr:2498842--Count:1--SentDt:27/Mar/2013--ProbType:I--ProbMnth:36--JailDays:0--LocalMnt:0--MSMnths:0--PrisMnth:0--L_D:0--ServHrs:0--ServDays:0--Fine:0--Rest:0--Other:0</t>
  </si>
  <si>
    <t>12F09293</t>
  </si>
  <si>
    <t>Count:1--DOV:05/Sep/2012--Attempt:N--Offense:459-460(b)--Section:PC--CrimType:Felony--DispoDt:14/Sep/2012--Dispo:Guilty--Plead_to:0--Count:2--DOV:05/Sep/2012--Attempt:N--Offense:470(d)--Section:PC--CrimType:Felony--DispoDt:14/Sep/2012--Dispo:Reduced--Plead_to:470(d) PC Misd--Count:3--DOV:05/Sep/2012--Attempt:N--Offense:368(d)(1)--Section:PC--CrimType:Felony--DispoDt:14/Sep/2012--Dispo:Guilty--Plead_to:0--Count:4--DOV:05/Sep/2012--Attempt:N--Offense:496(a)--Section:PC--CrimType:Felony--DispoDt:14/Sep/2012--Dispo:Reduced--Plead_to:496(a) PC Misd--Count:5--DOV:21/Dec/2012--Attempt:N--Offense:PROB VIOL--Section:PC--CrimType:Felony--DispoDt:21/Dec/2012--Dispo:Guilty--Plead_to:0</t>
  </si>
  <si>
    <t>case_id:2358347--DACase:12F09293--Def_nbr:2498844--Count:1--SentDt:14/Sep/2012--ProbType:F--ProbMnth:36--JailDays:20--LocalMnt:0--MSMnths:0--PrisMnth:0--L_D:0--ServHrs:0--ServDays:0--Fine:0--Rest:0--Other:0--case_id:2358347--DACase:12F09293--Def_nbr:2498844--Count:1--SentDt:02/Mar/2015--ProbType:0--ProbMnth:0--JailDays:10--LocalMnt:0--MSMnths:0--PrisMnth:0--L_D:0--ServHrs:0--ServDays:0--Fine:0--Rest:0--Other:0--case_id:2358347--DACase:12F09293--Def_nbr:2498844--Count:5--SentDt:21/Dec/2012--ProbType:0--ProbMnth:0--JailDays:0--LocalMnt:0--MSMnths:0--PrisMnth:92--L_D:0--ServHrs:0--ServDays:0--Fine:0--Rest:0--Other:0</t>
  </si>
  <si>
    <t>12F06677</t>
  </si>
  <si>
    <t>Count:1--DOV:04/Sep/2012--Attempt:N--Offense:10851(a)--Section:VC--CrimType:Felony--DispoDt:05/Dec/2012--Dispo:Guilty--Plead_to:0</t>
  </si>
  <si>
    <t>case_id:2358348--DACase:12F06677--Def_nbr:2498845--Count:1--SentDt:05/Dec/2012--ProbType:0--ProbMnth:0--JailDays:0--LocalMnt:0--MSMnths:0--PrisMnth:32--L_D:0--ServHrs:0--ServDays:0--Fine:0--Rest:0--Other:0</t>
  </si>
  <si>
    <t>Count:1--Offense:667(d)/(e)(1)&amp;1170.12(b)/(c)(1)--Section:PC--CrimType:Prior--DispoDt:05/Dec/2012--Dispo:True</t>
  </si>
  <si>
    <t>12F06678</t>
  </si>
  <si>
    <t>Count:1--DOV:04/Sep/2012--Attempt:N--Offense:11350(a)--Section:HS--CrimType:Felony--DispoDt:07/Nov/2012--Dispo:Reduced--Plead_to:11350(a) HS MISD--Count:2--DOV:04/Sep/2012--Attempt:N--Offense:459-460(b)--Section:PC--CrimType:Felony--DispoDt:07/Nov/2012--Dispo:Reduced--Plead_to:459-460(b) PC MISD--Count:3--DOV:04/Sep/2012--Attempt:N--Offense:459-460(b)--Section:PC--CrimType:Felony--DispoDt:07/Nov/2012--Dispo:Reduced--Plead_to:459-460(b) PC MISD--Count:4--DOV:04/Sep/2012--Attempt:N--Offense:484(a)-488--Section:PC--CrimType:Misdemeanor--DispoDt:07/Nov/2012--Dispo:Guilty--Plead_to:0--Count:5--DOV:18/Aug/2014--Attempt:N--Offense:PROB VIOL--Section:PC--CrimType:Felony--DispoDt:25/Mar/2016--Dispo:Guilty--Plead_to:0</t>
  </si>
  <si>
    <t>case_id:2358355--DACase:12F06678--Def_nbr:2498852--Count:1--SentDt:07/Nov/2012--ProbType:F--ProbMnth:36--JailDays:220--LocalMnt:0--MSMnths:0--PrisMnth:0--L_D:0--ServHrs:0--ServDays:0--Fine:0--Rest:0--Other:0--case_id:2358355--DACase:12F06678--Def_nbr:2498852--Count:1--SentDt:25/Mar/2016--ProbType:0--ProbMnth:0--JailDays:220--LocalMnt:0--MSMnths:0--PrisMnth:0--L_D:0--ServHrs:0--ServDays:0--Fine:0--Rest:0--Other:0</t>
  </si>
  <si>
    <t>Arrest:04/Sep/2012--Bail:25000--AppStat:In Custody--Sealed:0</t>
  </si>
  <si>
    <t>12F08482</t>
  </si>
  <si>
    <t>Count:1--DOV:04/Sep/2012--Attempt:N--Offense:459-460(b)--Section:PC--CrimType:Felony--DispoDt:18/Sep/2012--Dispo:Reduced--Plead_to:459-460(b) PC MISD--Count:2--DOV:04/Sep/2012--Attempt:N--Offense:484(a)-488--Section:PC--CrimType:Misdemeanor--DispoDt:18/Sep/2012--Dispo:Guilty--Plead_to:0--Count:3--DOV:04/Sep/2012--Attempt:N--Offense:11350(a)--Section:HS--CrimType:Felony--DispoDt:18/Sep/2012--Dispo:Guilty--Plead_to:0--Count:4--DOV:04/Sep/2012--Attempt:N--Offense:11364.1(a)--Section:HS--CrimType:Misdemeanor--DispoDt:18/Sep/2012--Dispo:Guilty--Plead_to:0--Count:5--DOV:08/Jul/2013--Attempt:N--Offense:PROB VIOL--Section:PC--CrimType:Felony--DispoDt:08/Jul/2013--Dispo:Guilty--Plead_to:0</t>
  </si>
  <si>
    <t>case_id:2358361--DACase:12F08482--Def_nbr:2498858--Count:1--SentDt:18/Sep/2012--ProbType:F--ProbMnth:36--JailDays:90--LocalMnt:0--MSMnths:0--PrisMnth:0--L_D:0--ServHrs:0--ServDays:0--Fine:0--Rest:0--Other:0--case_id:2358361--DACase:12F08482--Def_nbr:2498858--Count:5--SentDt:08/Jul/2013--ProbType:0--ProbMnth:0--JailDays:75--LocalMnt:0--MSMnths:0--PrisMnth:0--L_D:0--ServHrs:0--ServDays:0--Fine:0--Rest:0--Other:0</t>
  </si>
  <si>
    <t>12F11822</t>
  </si>
  <si>
    <t>Count:1--DOV:02/Jul/2012--Attempt:N--Offense:529(a)(3)--Section:PC--CrimType:Felony--DispoDt:00/Jan/1900--Dispo:0--Plead_to:0</t>
  </si>
  <si>
    <t>12F03711</t>
  </si>
  <si>
    <t>Count:1--DOV:05/Sep/2012--Attempt:N--Offense:11350(a)--Section:HS--CrimType:Felony--DispoDt:17/Sep/2012--Dispo:Guilty--Plead_to:0--Count:2--DOV:05/Sep/2012--Attempt:N--Offense:23152(a)--Section:VC--CrimType:Misdemeanor--DispoDt:17/Sep/2012--Dispo:Guilty--Plead_to:0--Count:3--DOV:05/Sep/2012--Attempt:N--Offense:23152(b)--Section:VC--CrimType:Misdemeanor--DispoDt:17/Sep/2012--Dispo:Dismissed/Not Guilty--Plead_to:0--Count:4--DOV:05/Sep/2012--Attempt:N--Offense:14601.1(a)--Section:VC--CrimType:Misdemeanor--DispoDt:17/Sep/2012--Dispo:Dismissed/Not Guilty--Plead_to:0</t>
  </si>
  <si>
    <t>case_id:2358365--DACase:12F03711--Def_nbr:2498862--Count:1--SentDt:17/Sep/2012--ProbType:F--ProbMnth:36--JailDays:90--LocalMnt:0--MSMnths:0--PrisMnth:0--L_D:0--ServHrs:0--ServDays:0--Fine:0--Rest:0--Other:0</t>
  </si>
  <si>
    <t>Count:2--Offense:DUI PRIORS- GENERIC--Section:VC--CrimType:Prior--DispoDt:17/Sep/2012--Dispo:True--Count:3--Offense:DUI PRIORS- GENERIC--Section:VC--CrimType:Prior--DispoDt:17/Sep/2012--Dispo:True</t>
  </si>
  <si>
    <t>12F09292</t>
  </si>
  <si>
    <t>Count:1--DOV:04/Sep/2012--Attempt:N--Offense:496d(a)--Section:PC--CrimType:Felony--DispoDt:11/Dec/2012--Dispo:Guilty--Plead_to:496d(a) PC MISD</t>
  </si>
  <si>
    <t>case_id:2358366--DACase:12F09292--Def_nbr:2498863--Count:1--SentDt:11/Dec/2012--ProbType:I--ProbMnth:36--JailDays:30--LocalMnt:0--MSMnths:0--PrisMnth:0--L_D:0--ServHrs:0--ServDays:0--Fine:0--Rest:0--Other:0</t>
  </si>
  <si>
    <t>12F09797</t>
  </si>
  <si>
    <t>Count:1--DOV:10/Aug/2012--Attempt:N--Offense:11350(a)--Section:HS--CrimType:Felony--DispoDt:09/Jan/2013--Dispo:Guilty--Plead_to:0--Count:2--DOV:10/Aug/2012--Attempt:N--Offense:11550(a)--Section:HS--CrimType:Misdemeanor--DispoDt:09/Jan/2013--Dispo:Guilty--Plead_to:0--Count:7--DOV:19/Feb/2013--Attempt:N--Offense:PROB VIOL--Section:PC--CrimType:Felony--DispoDt:19/Feb/2013--Dispo:Guilty--Plead_to:0</t>
  </si>
  <si>
    <t>case_id:2358367--DACase:12F09797--Def_nbr:2498864--Count:1--SentDt:09/Jan/2013--ProbType:F--ProbMnth:36--JailDays:0--LocalMnt:0--MSMnths:0--PrisMnth:0--L_D:0--ServHrs:0--ServDays:0--Fine:0--Rest:0--Other:0--case_id:2358367--DACase:12F09797--Def_nbr:2498864--Count:7--SentDt:19/Feb/2013--ProbType:0--ProbMnth:0--JailDays:90--LocalMnt:0--MSMnths:0--PrisMnth:0--L_D:0--ServHrs:0--ServDays:0--Fine:0--Rest:0--Other:0</t>
  </si>
  <si>
    <t>Arrest:10/Aug/2012--Bail:0--AppStat:Arraignment Letter--Sealed:0</t>
  </si>
  <si>
    <t>Count:1--DOV:10/Aug/2012--Attempt:N--Offense:11350(a)--Section:HS--CrimType:Felony--DispoDt:26/Feb/2013--Dispo:Reduced--Plead_to:11350(a) HS - misd--Count:2--DOV:10/Aug/2012--Attempt:N--Offense:11550(a)--Section:HS--CrimType:Misdemeanor--DispoDt:26/Feb/2013--Dispo:Guilty--Plead_to:0--Count:3--DOV:10/Aug/2012--Attempt:N--Offense:23152(a)--Section:VC--CrimType:Misdemeanor--DispoDt:26/Feb/2013--Dispo:Guilty--Plead_to:0--Count:4--DOV:10/Aug/2012--Attempt:N--Offense:23152(b)--Section:VC--CrimType:Misdemeanor--DispoDt:26/Feb/2013--Dispo:Guilty--Plead_to:0--Count:5--DOV:10/Aug/2012--Attempt:N--Offense:11364.1(a)--Section:HS--CrimType:Misdemeanor--DispoDt:26/Feb/2013--Dispo:Guilty--Plead_to:0--Count:6--DOV:11/Feb/2015--Attempt:N--Offense:PROB VIOL--Section:PC--CrimType:Felony--DispoDt:11/Feb/2015--Dispo:Guilty--Plead_to:0</t>
  </si>
  <si>
    <t>case_id:2358367--DACase:12F09797--Def_nbr:2498865--Count:1--SentDt:26/Feb/2013--ProbType:F--ProbMnth:36--JailDays:180--LocalMnt:0--MSMnths:0--PrisMnth:0--L_D:0--ServHrs:0--ServDays:0--Fine:0--Rest:0--Other:0--case_id:2358367--DACase:12F09797--Def_nbr:2498865--Count:1--SentDt:08/Apr/2015--ProbType:I--ProbMnth:0--JailDays:0--LocalMnt:0--MSMnths:0--PrisMnth:0--L_D:0--ServHrs:0--ServDays:0--Fine:0--Rest:0--Other:0--case_id:2358367--DACase:12F09797--Def_nbr:2498865--Count:6--SentDt:11/Feb/2015--ProbType:0--ProbMnth:0--JailDays:0--LocalMnt:0--MSMnths:0--PrisMnth:0--L_D:0--ServHrs:0--ServDays:0--Fine:0--Rest:0--Other:0</t>
  </si>
  <si>
    <t>Count:3--Offense:DUI PRIORS- GENERIC--Section:VC--CrimType:Prior--DispoDt:26/Feb/2013--Dispo:True--Count:4--Offense:DUI PRIORS- GENERIC--Section:VC--CrimType:Prior--DispoDt:26/Feb/2013--Dispo:True</t>
  </si>
  <si>
    <t>12F03755</t>
  </si>
  <si>
    <t>Count:1--DOV:05/Sep/2012--Attempt:N--Offense:4573.6--Section:PC--CrimType:Felony--DispoDt:28/Jan/2013--Dispo:Guilty--Plead_to:0--Count:2--DOV:05/Sep/2012--Attempt:N--Offense:240--Section:PC--CrimType:Misdemeanor--DispoDt:28/Jan/2013--Dispo:Guilty--Plead_to:0--Count:3--DOV:05/Sep/2012--Attempt:N--Offense:242--Section:PC--CrimType:Misdemeanor--DispoDt:28/Jan/2013--Dispo:Guilty--Plead_to:0</t>
  </si>
  <si>
    <t>case_id:2358371--DACase:12F03755--Def_nbr:2498870--Count:1--SentDt:28/Jan/2013--ProbType:0--ProbMnth:0--JailDays:480--LocalMnt:0--MSMnths:0--PrisMnth:0--L_D:0--ServHrs:0--ServDays:0--Fine:0--Rest:0--Other:0</t>
  </si>
  <si>
    <t>Arrest:05/Sep/2012--Bail:150000--AppStat:In Custody--Sealed:0</t>
  </si>
  <si>
    <t>Count:1--Offense:1203(e)(4)--Section:PC--CrimType:Other--DispoDt:28/Jan/2013--Dispo:True</t>
  </si>
  <si>
    <t>Count:1--Offense:667(d)/(e)(1)&amp;1170.12(b)/(c)(1)--Section:PC--CrimType:Prior--DispoDt:28/Jan/2013--Dispo:True--Count:1--Offense:667.5(b)--Section:PC--CrimType:Prior--DispoDt:28/Jan/2013--Dispo:True</t>
  </si>
  <si>
    <t>12F09765</t>
  </si>
  <si>
    <t>Count:1--DOV:05/Aug/2012--Attempt:N--Offense:11377(a)--Section:HS--CrimType:Felony--DispoDt:09/Nov/2012--Dispo:Dismissed/Not Guilty--Plead_to:0--Count:2--DOV:05/Aug/2012--Attempt:N--Offense:11364.1(a)--Section:HS--CrimType:Misdemeanor--DispoDt:09/Nov/2012--Dispo:Dismissed/Not Guilty--Plead_to:0--Count:3--DOV:05/Aug/2012--Attempt:N--Offense:11357(b)--Section:HS--CrimType:Infraction--DispoDt:09/Nov/2012--Dispo:Dismissed/Not Guilty--Plead_to:0</t>
  </si>
  <si>
    <t>Arrest:05/Aug/2012--Bail:0--AppStat:Arraignment Letter--Sealed:0</t>
  </si>
  <si>
    <t>12F08483</t>
  </si>
  <si>
    <t>Count:1--DOV:04/Sep/2012--Attempt:N--Offense:245(a)(1)--Section:PC--CrimType:Felony--DispoDt:18/Sep/2012--Dispo:Guilty--Plead_to:245(a)(1) PC MISD--Count:2--DOV:04/Sep/2012--Attempt:N--Offense:245(a)(1)--Section:PC--CrimType:Felony--DispoDt:18/Sep/2012--Dispo:Guilty--Plead_to:245(a)(1) PC MISD</t>
  </si>
  <si>
    <t>case_id:2358375--DACase:12F08483--Def_nbr:2498874--Count:1--SentDt:18/Sep/2012--ProbType:F--ProbMnth:36--JailDays:32--LocalMnt:0--MSMnths:0--PrisMnth:0--L_D:0--ServHrs:0--ServDays:0--Fine:0--Rest:0--Other:0</t>
  </si>
  <si>
    <t>12F06690</t>
  </si>
  <si>
    <t>Count:1--DOV:05/Sep/2012--Attempt:N--Offense:459-460(b)--Section:PC--CrimType:Felony--DispoDt:12/Oct/2012--Dispo:Reduced--Plead_to:459-460(b) PC MISD</t>
  </si>
  <si>
    <t>case_id:2358378--DACase:12F06690--Def_nbr:2498877--Count:1--SentDt:12/Oct/2012--ProbType:I--ProbMnth:36--JailDays:180--LocalMnt:0--MSMnths:0--PrisMnth:0--L_D:0--ServHrs:0--ServDays:0--Fine:0--Rest:0--Other:0</t>
  </si>
  <si>
    <t>12F09324</t>
  </si>
  <si>
    <t>Count:1--DOV:26/Aug/2012--Attempt:N--Offense:472--Section:PC--CrimType:Felony--DispoDt:01/Nov/2012--Dispo:Guilty--Plead_to:0--Count:2--DOV:26/Aug/2012--Attempt:N--Offense:530.5(a)--Section:PC--CrimType:Felony--DispoDt:01/Nov/2012--Dispo:Guilty--Plead_to:0--Count:3--DOV:26/Aug/2012--Attempt:N--Offense:11350(a)--Section:HS--CrimType:Felony--DispoDt:01/Nov/2012--Dispo:Guilty--Plead_to:0</t>
  </si>
  <si>
    <t>case_id:2358383--DACase:12F09324--Def_nbr:2498882--Count:1--SentDt:01/Nov/2012--ProbType:F--ProbMnth:36--JailDays:60--LocalMnt:0--MSMnths:0--PrisMnth:0--L_D:0--ServHrs:0--ServDays:0--Fine:0--Rest:0--Other:0</t>
  </si>
  <si>
    <t>12F06680</t>
  </si>
  <si>
    <t>Count:1--DOV:05/Sep/2012--Attempt:N--Offense:10851(a)--Section:VC--CrimType:Felony--DispoDt:13/Sep/2012--Dispo:Guilty--Plead_to:0--Count:2--DOV:05/Sep/2012--Attempt:N--Offense:496d(a)--Section:PC--CrimType:Felony--DispoDt:13/Sep/2012--Dispo:Guilty--Plead_to:0</t>
  </si>
  <si>
    <t>case_id:2358385--DACase:12F06680--Def_nbr:2498884--Count:1--SentDt:13/Sep/2012--ProbType:0--ProbMnth:0--JailDays:0--LocalMnt:0--MSMnths:0--PrisMnth:36--L_D:0--ServHrs:0--ServDays:0--Fine:0--Rest:0--Other:0</t>
  </si>
  <si>
    <t>12F03793</t>
  </si>
  <si>
    <t>Count:1--DOV:28/Aug/2012--Attempt:N--Offense:11377(a)--Section:HS--CrimType:Felony--DispoDt:13/Nov/2012--Dispo:Dismissed/Not Guilty--Plead_to:0--Count:2--DOV:28/Aug/2012--Attempt:N--Offense:11364.1(a)--Section:HS--CrimType:Misdemeanor--DispoDt:13/Nov/2012--Dispo:Dismissed/Not Guilty--Plead_to:0</t>
  </si>
  <si>
    <t>Arrest:28/Aug/2012--Bail:20000--AppStat:Appearance Date--Sealed:0</t>
  </si>
  <si>
    <t>Count:1--Offense:12022.1(b)--Section:PC--CrimType:Enhancement--DispoDt:13/Nov/2012--Dispo:Dismissed/Not True</t>
  </si>
  <si>
    <t>12F06681</t>
  </si>
  <si>
    <t>Count:1--DOV:05/Sep/2012--Attempt:N--Offense:11377(a)--Section:HS--CrimType:Misdemeanor--DispoDt:06/Sep/2012--Dispo:Guilty--Plead_to:11377(a) HS - misd--Count:2--DOV:05/Sep/2012--Attempt:N--Offense:11364.1(a)--Section:HS--CrimType:Misdemeanor--DispoDt:06/Sep/2012--Dispo:Guilty--Plead_to:0--Count:3--DOV:07/Mar/2014--Attempt:N--Offense:PROB VIOL--Section:PC--CrimType:Felony--DispoDt:07/Mar/2014--Dispo:Guilty--Plead_to:Drug Court Program--Count:4--DOV:20/May/2016--Attempt:N--Offense:PROB VIOL--Section:PC--CrimType:Misdemeanor--DispoDt:20/May/2016--Dispo:Guilty--Plead_to:0</t>
  </si>
  <si>
    <t>case_id:2358390--DACase:12F06681--Def_nbr:2498889--Count:1--SentDt:06/Sep/2012--ProbType:F--ProbMnth:36--JailDays:0--LocalMnt:0--MSMnths:0--PrisMnth:0--L_D:0--ServHrs:0--ServDays:0--Fine:0--Rest:0--Other:0--case_id:2358390--DACase:12F06681--Def_nbr:2498889--Count:3--SentDt:07/Mar/2014--ProbType:0--ProbMnth:0--JailDays:0--LocalMnt:0--MSMnths:0--PrisMnth:0--L_D:0--ServHrs:0--ServDays:0--Fine:0--Rest:0--Other:0</t>
  </si>
  <si>
    <t>12F06682</t>
  </si>
  <si>
    <t>Count:1--DOV:05/Sep/2012--Attempt:N--Offense:666.5(a)/10851(a)--Section:PC--CrimType:Felony--DispoDt:08/Apr/2013--Dispo:Guilty--Plead_to:0--Count:2--DOV:05/Sep/2012--Attempt:N--Offense:2800.2--Section:VC--CrimType:Felony--DispoDt:08/Apr/2013--Dispo:Guilty--Plead_to:0--Count:3--DOV:05/Sep/2012--Attempt:N--Offense:2800.4--Section:VC--CrimType:Felony--DispoDt:08/Apr/2013--Dispo:Guilty--Plead_to:0--Count:4--DOV:05/Sep/2012--Attempt:N--Offense:148(a)(1)--Section:PC--CrimType:Misdemeanor--DispoDt:08/Apr/2013--Dispo:Dismissed/Not Guilty--Plead_to:0--Count:5--DOV:05/Sep/2012--Attempt:N--Offense:12500(a)--Section:VC--CrimType:Misdemeanor--DispoDt:08/Apr/2013--Dispo:Dismissed/Not Guilty--Plead_to:0</t>
  </si>
  <si>
    <t>case_id:2358399--DACase:12F06682--Def_nbr:2498763--Count:1--SentDt:08/Apr/2013--ProbType:0--ProbMnth:0--JailDays:0--LocalMnt:0--MSMnths:0--PrisMnth:72--L_D:0--ServHrs:0--ServDays:0--Fine:0--Rest:0--Other:0</t>
  </si>
  <si>
    <t>Count:1--Offense:667(d)/(e)(1)&amp;1170.12(b)/(c)(1)--Section:PC--CrimType:Prior--DispoDt:08/Apr/2013--Dispo:Dismissed/Not True--Count:1--Offense:667.5(b)--Section:PC--CrimType:Prior--DispoDt:08/Apr/2013--Dispo:Dismissed/Not True</t>
  </si>
  <si>
    <t>12F09368</t>
  </si>
  <si>
    <t>Count:1--DOV:30/Aug/2012--Attempt:N--Offense:11377(a)--Section:HS--CrimType:Felony--DispoDt:03/Jan/2013--Dispo:Guilty--Plead_to:0--Count:2--DOV:30/Aug/2012--Attempt:N--Offense:11364.1(a)--Section:HS--CrimType:Misdemeanor--DispoDt:03/Jan/2013--Dispo:Guilty--Plead_to:0--Count:3--DOV:05/Aug/2013--Attempt:N--Offense:PROB VIOL--Section:PC--CrimType:Felony--DispoDt:05/Aug/2013--Dispo:Guilty--Plead_to:0</t>
  </si>
  <si>
    <t>case_id:2358407--DACase:12F09368--Def_nbr:2498905--Count:1--SentDt:03/Jan/2013--ProbType:F--ProbMnth:36--JailDays:0--LocalMnt:0--MSMnths:0--PrisMnth:0--L_D:0--ServHrs:0--ServDays:0--Fine:0--Rest:0--Other:0--case_id:2358407--DACase:12F09368--Def_nbr:2498905--Count:3--SentDt:05/Aug/2013--ProbType:0--ProbMnth:0--JailDays:6--LocalMnt:0--MSMnths:0--PrisMnth:0--L_D:0--ServHrs:0--ServDays:0--Fine:0--Rest:0--Other:0</t>
  </si>
  <si>
    <t>Arrest:30/Aug/2012--Bail:0--AppStat:Appearance Date--Sealed:0</t>
  </si>
  <si>
    <t>12F09469</t>
  </si>
  <si>
    <t>Count:1--DOV:11/Jul/2012--Attempt:N--Offense:459-460(b)--Section:PC--CrimType:Felony--DispoDt:07/Jan/2013--Dispo:Guilty--Plead_to:0--Count:4--DOV:22/Apr/2013--Attempt:N--Offense:MAND SUP VIOL--Section:PC--CrimType:Felony--DispoDt:02/Jul/2013--Dispo:Guilty--Plead_to:0--Count:5--DOV:23/Jan/2014--Attempt:N--Offense:MAND SUP VIOL--Section:PC--CrimType:Felony--DispoDt:23/Jan/2014--Dispo:Guilty--Plead_to:0--Count:6--DOV:03/Mar/2014--Attempt:N--Offense:MAND SUP VIOL--Section:PC--CrimType:Felony--DispoDt:03/Mar/2014--Dispo:Guilty--Plead_to:0</t>
  </si>
  <si>
    <t>case_id:2358415--DACase:12F09469--Def_nbr:2498914--Count:1--SentDt:07/Jan/2013--ProbType:0--ProbMnth:0--JailDays:0--LocalMnt:8--MSMnths:16--PrisMnth:0--L_D:0--ServHrs:0--ServDays:0--Fine:0--Rest:0--Other:0--case_id:2358415--DACase:12F09469--Def_nbr:2498914--Count:4--SentDt:02/Jul/2013--ProbType:0--ProbMnth:0--JailDays:0--LocalMnt:4--MSMnths:0--PrisMnth:0--L_D:0--ServHrs:0--ServDays:0--Fine:0--Rest:0--Other:0--case_id:2358415--DACase:12F09469--Def_nbr:2498914--Count:5--SentDt:23/Jan/2014--ProbType:0--ProbMnth:0--JailDays:0--LocalMnt:1--MSMnths:0--PrisMnth:0--L_D:0--ServHrs:0--ServDays:0--Fine:0--Rest:0--Other:0--case_id:2358415--DACase:12F09469--Def_nbr:2498914--Count:6--SentDt:03/Mar/2014--ProbType:0--ProbMnth:0--JailDays:0--LocalMnt:1--MSMnths:0--PrisMnth:0--L_D:0--ServHrs:0--ServDays:0--Fine:0--Rest:0--Other:0</t>
  </si>
  <si>
    <t>Count:1--DOV:11/Jul/2012--Attempt:N--Offense:459-460(b)--Section:PC--CrimType:Felony--DispoDt:05/Nov/2012--Dispo:Guilty--Plead_to:0--Count:2--DOV:11/Jul/2012--Attempt:N--Offense:496(a)--Section:PC--CrimType:Felony--DispoDt:05/Nov/2012--Dispo:Reduced--Plead_to:496(a) PC-Misd--Count:3--DOV:25/Mar/2013--Attempt:N--Offense:PROB VIOL--Section:PC--CrimType:Felony--DispoDt:25/Mar/2013--Dispo:Guilty--Plead_to:0</t>
  </si>
  <si>
    <t>case_id:2358415--DACase:12F09469--Def_nbr:2498915--Count:1--SentDt:05/Nov/2012--ProbType:F--ProbMnth:36--JailDays:90--LocalMnt:0--MSMnths:0--PrisMnth:0--L_D:0--ServHrs:0--ServDays:0--Fine:0--Rest:0--Other:0--case_id:2358415--DACase:12F09469--Def_nbr:2498915--Count:1--SentDt:24/Apr/2015--ProbType:0--ProbMnth:0--JailDays:0--LocalMnt:0--MSMnths:0--PrisMnth:0--L_D:0--ServHrs:0--ServDays:0--Fine:0--Rest:0--Other:0--case_id:2358415--DACase:12F09469--Def_nbr:2498915--Count:3--SentDt:25/Mar/2013--ProbType:0--ProbMnth:0--JailDays:0--LocalMnt:16--MSMnths:0--PrisMnth:0--L_D:0--ServHrs:0--ServDays:0--Fine:0--Rest:0--Other:0</t>
  </si>
  <si>
    <t>12F08406</t>
  </si>
  <si>
    <t>Count:1--DOV:04/Sep/2012--Attempt:N--Offense:245(a)(4)--Section:PC--CrimType:Felony--DispoDt:21/May/2014--Dispo:Guilty--Plead_to:0--Count:2--DOV:04/Sep/2012--Attempt:N--Offense:273.5(a)/(e)(1)--Section:PC--CrimType:Felony--DispoDt:21/May/2014--Dispo:Guilty--Plead_to:0--Count:3--DOV:04/Sep/2012--Attempt:N--Offense:166(c)(4)--Section:PC--CrimType:Felony--DispoDt:21/May/2014--Dispo:Guilty--Plead_to:0--Count:4--DOV:04/Sep/2012--Attempt:N--Offense:243(d)--Section:PC--CrimType:Felony--DispoDt:21/May/2014--Dispo:Dismissed/Not Guilty--Plead_to:0</t>
  </si>
  <si>
    <t>case_id:2358427--DACase:12F08406--Def_nbr:2498928--Count:1--SentDt:21/May/2014--ProbType:0--ProbMnth:0--JailDays:0--LocalMnt:0--MSMnths:0--PrisMnth:60--L_D:0--ServHrs:0--ServDays:0--Fine:0--Rest:0--Other:0</t>
  </si>
  <si>
    <t>File_Rej:Filed--Date:06/Sep/2012--DDA:SMITH, LORI</t>
  </si>
  <si>
    <t>Count:1--Offense:12022.7(e)--Section:PC--CrimType:Enhancement--DispoDt:21/May/2014--Dispo:Dismissed/Not True--Count:2--Offense:12022.7(e)--Section:PC--CrimType:Enhancement--DispoDt:21/May/2014--Dispo:Dismissed/Not True</t>
  </si>
  <si>
    <t>Count:1--Offense:667.5(b)--Section:PC--CrimType:Prior--DispoDt:21/May/2014--Dispo:True</t>
  </si>
  <si>
    <t>12F09323</t>
  </si>
  <si>
    <t>Count:1--DOV:10/Aug/2012--Attempt:N--Offense:11377(a)--Section:HS--CrimType:Felony--DispoDt:19/Dec/2012--Dispo:Dismissed/Not Guilty--Plead_to:0</t>
  </si>
  <si>
    <t>12F11849</t>
  </si>
  <si>
    <t>Count:1--DOV:06/Mar/2012--Attempt:N--Offense:487(a)--Section:PC--CrimType:Felony--DispoDt:13/Feb/2013--Dispo:Dismissed/Not Guilty--Plead_to:487(a) PC MISD</t>
  </si>
  <si>
    <t>12F09319</t>
  </si>
  <si>
    <t>Count:1--DOV:29/Aug/2012--Attempt:N--Offense:11377(a)--Section:HS--CrimType:Felony--DispoDt:21/Oct/2013--Dispo:Guilty--Plead_to:0--Count:2--DOV:29/Aug/2012--Attempt:N--Offense:14601.1(a)--Section:VC--CrimType:Misdemeanor--DispoDt:21/Oct/2013--Dispo:Guilty--Plead_to:0</t>
  </si>
  <si>
    <t>case_id:2358448--DACase:12F09319--Def_nbr:2498952--Count:1--SentDt:10/Jan/2014--ProbType:F--ProbMnth:36--JailDays:365--LocalMnt:0--MSMnths:0--PrisMnth:0--L_D:0--ServHrs:0--ServDays:0--Fine:0--Rest:0--Other:0</t>
  </si>
  <si>
    <t>12F06693</t>
  </si>
  <si>
    <t>Count:1--DOV:29/Aug/2012--Attempt:N--Offense:459-460(b)--Section:PC--CrimType:Felony--DispoDt:14/Sep/2012--Dispo:Guilty--Plead_to:0--Count:2--DOV:29/Aug/2012--Attempt:N--Offense:484e(d)--Section:PC--CrimType:Misdemeanor--DispoDt:14/Sep/2012--Dispo:Guilty--Plead_to:0--Count:3--DOV:29/Aug/2012--Attempt:N--Offense:484g(a)--Section:PC--CrimType:Misdemeanor--DispoDt:14/Sep/2012--Dispo:Guilty--Plead_to:0</t>
  </si>
  <si>
    <t>case_id:2358452--DACase:12F06693--Def_nbr:2498956--Count:1--SentDt:14/Sep/2012--ProbType:F--ProbMnth:36--JailDays:210--LocalMnt:0--MSMnths:0--PrisMnth:0--L_D:0--ServHrs:0--ServDays:0--Fine:0--Rest:0--Other:0</t>
  </si>
  <si>
    <t>12F11845</t>
  </si>
  <si>
    <t>Count:1--DOV:30/Aug/2012--Attempt:N--Offense:11377(a)--Section:HS--CrimType:Felony--DispoDt:13/Sep/2013--Dispo:Guilty--Plead_to:0</t>
  </si>
  <si>
    <t>case_id:2358455--DACase:12F11845--Def_nbr:2498959--Count:1--SentDt:13/Sep/2013--ProbType:0--ProbMnth:0--JailDays:0--LocalMnt:16--MSMnths:0--PrisMnth:0--L_D:0--ServHrs:0--ServDays:0--Fine:0--Rest:0--Other:0</t>
  </si>
  <si>
    <t>12F12774</t>
  </si>
  <si>
    <t>Count:1--DOV:01/Sep/2012--Attempt:N--Offense:11377(a)--Section:HS--CrimType:Felony--DispoDt:21/Feb/2013--Dispo:Reduced--Plead_to:11377(a) HS Misd--Count:2--DOV:01/Sep/2012--Attempt:N--Offense:11550(a)--Section:HS--CrimType:Misdemeanor--DispoDt:21/Feb/2013--Dispo:Dismissed/Not Guilty--Plead_to:0--Count:3--DOV:01/Sep/2012--Attempt:N--Offense:11364.1(a)--Section:HS--CrimType:Misdemeanor--DispoDt:21/Feb/2013--Dispo:Guilty--Plead_to:0--Count:4--DOV:01/Sep/2012--Attempt:N--Offense:148(a)(1)--Section:PC--CrimType:Misdemeanor--DispoDt:21/Feb/2013--Dispo:Guilty--Plead_to:0--Count:5--DOV:01/Sep/2012--Attempt:N--Offense:11364.1(a)--Section:HS--CrimType:Misdemeanor--DispoDt:21/Feb/2013--Dispo:Guilty--Plead_to:0</t>
  </si>
  <si>
    <t>case_id:2358462--DACase:12F12774--Def_nbr:2498967--Count:1--SentDt:21/Feb/2013--ProbType:0--ProbMnth:0--JailDays:0--LocalMnt:16--MSMnths:0--PrisMnth:0--L_D:0--ServHrs:0--ServDays:0--Fine:0--Rest:0--Other:0--case_id:2358462--DACase:12F12774--Def_nbr:2498967--Count:1--SentDt:27/Apr/2015--ProbType:0--ProbMnth:0--JailDays:0--LocalMnt:0--MSMnths:0--PrisMnth:0--L_D:0--ServHrs:0--ServDays:0--Fine:0--Rest:0--Other:0</t>
  </si>
  <si>
    <t>Arrest:01/Sep/2012--Bail:0--AppStat:Appearance Date--Sealed:0</t>
  </si>
  <si>
    <t>12F03715</t>
  </si>
  <si>
    <t>Count:1--DOV:05/Sep/2012--Attempt:N--Offense:626.9(b)--Section:PC--CrimType:Felony--DispoDt:17/Sep/2012--Dispo:Dismissed/Not Guilty--Plead_to:0--Count:2--DOV:02/Sep/2012--Attempt:N--Offense:25850(a)/(c)(7)--Section:PC--CrimType:Misdemeanor--DispoDt:17/Sep/2012--Dispo:Guilty--Plead_to:0</t>
  </si>
  <si>
    <t>case_id:2358463--DACase:12F03715--Def_nbr:2498968--Count:2--SentDt:17/Sep/2012--ProbType:I--ProbMnth:36--JailDays:10--LocalMnt:0--MSMnths:0--PrisMnth:0--L_D:0--ServHrs:0--ServDays:0--Fine:0--Rest:0--Other:0</t>
  </si>
  <si>
    <t>Arrest:05/Sep/2012--Bail:25000--AppStat:In Custody--Sealed:0</t>
  </si>
  <si>
    <t>12F03723</t>
  </si>
  <si>
    <t>Count:1--DOV:04/Sep/2012--Attempt:N--Offense:11350(a)--Section:HS--CrimType:Felony--DispoDt:11/Aug/2014--Dispo:Dismissed/Not Guilty--Plead_to:0--Count:2--DOV:04/Sep/2012--Attempt:N--Offense:11364.1(a)--Section:HS--CrimType:Misdemeanor--DispoDt:11/Aug/2014--Dispo:Dismissed/Not Guilty--Plead_to:0</t>
  </si>
  <si>
    <t>Arrest:04/Sep/2012--Bail:20000--AppStat:0--Sealed:0</t>
  </si>
  <si>
    <t>12F15156</t>
  </si>
  <si>
    <t>Count:1--DOV:31/May/2012--Attempt:N--Offense:10851(a)--Section:VC--CrimType:Felony--DispoDt:13/May/2013--Dispo:Guilty--Plead_to:0</t>
  </si>
  <si>
    <t>case_id:2358510--DACase:12F15156--Def_nbr:2499016--Count:1--SentDt:13/May/2013--ProbType:0--ProbMnth:0--JailDays:240--LocalMnt:0--MSMnths:0--PrisMnth:0--L_D:0--ServHrs:0--ServDays:0--Fine:0--Rest:0--Other:0</t>
  </si>
  <si>
    <t>12F11902</t>
  </si>
  <si>
    <t>Count:1--DOV:02/Aug/2011--Attempt:N--Offense:459-460(b)--Section:PC--CrimType:Felony--DispoDt:17/Oct/2012--Dispo:Dismissed/Not Guilty--Plead_to:0--Count:2--DOV:02/Aug/2011--Attempt:N--Offense:530.5(a)--Section:PC--CrimType:Felony--DispoDt:17/Oct/2012--Dispo:Dismissed/Not Guilty--Plead_to:0--Count:3--DOV:02/Aug/2011--Attempt:N--Offense:532a(1)--Section:PC--CrimType:Felony--DispoDt:17/Oct/2012--Dispo:Dismissed/Not Guilty--Plead_to:0--Count:4--DOV:02/Aug/2011--Attempt:N--Offense:532(a)--Section:PC--CrimType:Felony--DispoDt:17/Oct/2012--Dispo:Dismissed/Not Guilty--Plead_to:0--Count:5--DOV:02/Aug/2011--Attempt:N--Offense:487(a)--Section:PC--CrimType:Felony--DispoDt:17/Oct/2012--Dispo:Dismissed/Not Guilty--Plead_to:0</t>
  </si>
  <si>
    <t>12F11907</t>
  </si>
  <si>
    <t>Count:1--DOV:26/Aug/2012--Attempt:N--Offense:211/212.5(c)--Section:PC--CrimType:Felony--DispoDt:11/Feb/2013--Dispo:Dismissed/Not Guilty--Plead_to:0--Count:2--DOV:26/Aug/2012--Attempt:N--Offense:245(a)(1)--Section:PC--CrimType:Felony--DispoDt:11/Feb/2013--Dispo:Dismissed/Not Guilty--Plead_to:0--Count:3--DOV:11/Feb/2013--Attempt:N--Offense:484(a)-488--Section:PC--CrimType:Misdemeanor--DispoDt:11/Feb/2013--Dispo:Guilty--Plead_to:0--Count:4--DOV:11/Feb/2013--Attempt:N--Offense:242--Section:PC--CrimType:Misdemeanor--DispoDt:11/Feb/2013--Dispo:Guilty--Plead_to:0</t>
  </si>
  <si>
    <t>case_id:2358534--DACase:12F11907--Def_nbr:2499042--Count:3--SentDt:11/Feb/2013--ProbType:0--ProbMnth:0--JailDays:0--LocalMnt:0--MSMnths:0--PrisMnth:0--L_D:0--ServHrs:0--ServDays:0--Fine:0--Rest:0--Other:0</t>
  </si>
  <si>
    <t>12F06686</t>
  </si>
  <si>
    <t>Count:1--DOV:09/Jul/2012--Attempt:N--Offense:422--Section:PC--CrimType:Felony--DispoDt:20/Sep/2012--Dispo:Dismissed/Not Guilty--Plead_to:0--Count:2--DOV:09/Jul/2012--Attempt:N--Offense:242--Section:PC--CrimType:Misdemeanor--DispoDt:26/Jul/2013--Dispo:Guilty--Plead_to:0--Count:3--DOV:09/Jul/2012--Attempt:N--Offense:14601.2(a)--Section:VC--CrimType:Misdemeanor--DispoDt:26/Jul/2013--Dispo:Guilty--Plead_to:0</t>
  </si>
  <si>
    <t>case_id:2358552--DACase:12F06686--Def_nbr:2499060--Count:2--SentDt:26/Jul/2013--ProbType:I--ProbMnth:36--JailDays:90--LocalMnt:0--MSMnths:0--PrisMnth:0--L_D:0--ServHrs:0--ServDays:0--Fine:0--Rest:0--Other:0</t>
  </si>
  <si>
    <t>Count:3--Offense:14601 GENERIC PRIOR--Section:VC--CrimType:Prior--DispoDt:26/Jul/2013--Dispo:True</t>
  </si>
  <si>
    <t>12F03756</t>
  </si>
  <si>
    <t>Count:1--DOV:26/Aug/2012--Attempt:N--Offense:211/212.5(c)--Section:PC--CrimType:Felony--DispoDt:19/Sep/2012--Dispo:Dismissed/Not Guilty--Plead_to:0--Count:2--DOV:26/Aug/2012--Attempt:N--Offense:422--Section:PC--CrimType:Felony--DispoDt:19/Sep/2012--Dispo:Reduced--Plead_to:422 PC MISD--Count:3--DOV:26/Aug/2012--Attempt:N--Offense:459-460(b)--Section:PC--CrimType:Felony--DispoDt:19/Sep/2012--Dispo:Guilty--Plead_to:0--Count:4--DOV:26/Jun/2013--Attempt:N--Offense:PROB VIOL--Section:PC--CrimType:Felony--DispoDt:26/Jun/2013--Dispo:Guilty--Plead_to:0--Count:5--DOV:10/Mar/2014--Attempt:N--Offense:PROB VIOL--Section:PC--CrimType:Felony--DispoDt:10/Mar/2014--Dispo:Guilty--Plead_to:0</t>
  </si>
  <si>
    <t>case_id:2358554--DACase:12F03756--Def_nbr:2499062--Count:2--SentDt:19/Sep/2012--ProbType:F--ProbMnth:36--JailDays:180--LocalMnt:0--MSMnths:0--PrisMnth:0--L_D:0--ServHrs:0--ServDays:0--Fine:0--Rest:0--Other:0--case_id:2358554--DACase:12F03756--Def_nbr:2499062--Count:4--SentDt:26/Jun/2013--ProbType:0--ProbMnth:0--JailDays:90--LocalMnt:0--MSMnths:0--PrisMnth:0--L_D:0--ServHrs:0--ServDays:0--Fine:0--Rest:0--Other:0--case_id:2358554--DACase:12F03756--Def_nbr:2499062--Count:5--SentDt:10/Mar/2014--ProbType:0--ProbMnth:0--JailDays:0--LocalMnt:0--MSMnths:0--PrisMnth:24--L_D:0--ServHrs:0--ServDays:0--Fine:0--Rest:0--Other:0</t>
  </si>
  <si>
    <t>Arrest:26/Aug/2012--Bail:50000--AppStat:Appearance Date--Sealed:0</t>
  </si>
  <si>
    <t>Count:1--DOV:26/Aug/2012--Attempt:N--Offense:211/212.5(c)--Section:PC--CrimType:Felony--DispoDt:17/Sep/2012--Dispo:Dismissed/Not Guilty--Plead_to:0--Count:3--DOV:26/Aug/2012--Attempt:N--Offense:459-460(b)--Section:PC--CrimType:Felony--DispoDt:17/Sep/2012--Dispo:Reduced--Plead_to:459-460(b) PC MISD</t>
  </si>
  <si>
    <t>case_id:2358554--DACase:12F03756--Def_nbr:2499067--Count:3--SentDt:17/Sep/2012--ProbType:I--ProbMnth:36--JailDays:44--LocalMnt:0--MSMnths:0--PrisMnth:0--L_D:0--ServHrs:0--ServDays:0--Fine:0--Rest:0--Other:0</t>
  </si>
  <si>
    <t>12F13585</t>
  </si>
  <si>
    <t>Count:1--DOV:26/Jul/2012--Attempt:N--Offense:594(a)/(b)(1)--Section:PC--CrimType:Felony--DispoDt:01/Feb/2013--Dispo:Reduced--Plead_to:594(a)/(b)(1) PC MISD--Count:2--DOV:26/Jul/2012--Attempt:N--Offense:186.22(a)--Section:PC--CrimType:Felony--DispoDt:01/Feb/2013--Dispo:Reduced--Plead_to:186.22(a) PC MISD</t>
  </si>
  <si>
    <t>case_id:2358556--DACase:12F13585--Def_nbr:2499064--Count:1--SentDt:01/Feb/2013--ProbType:F--ProbMnth:36--JailDays:180--LocalMnt:0--MSMnths:0--PrisMnth:0--L_D:0--ServHrs:0--ServDays:0--Fine:0--Rest:0--Other:0</t>
  </si>
  <si>
    <t>File_Rej:Filed--Date:06/Sep/2012--DDA:MARANGI, STEFANIE</t>
  </si>
  <si>
    <t>Count:1--Offense:186.22(b)(1)--Section:PC--CrimType:Enhancement--DispoDt:01/Feb/2013--Dispo:Dismissed/Not True</t>
  </si>
  <si>
    <t>12F09328</t>
  </si>
  <si>
    <t>Count:1--DOV:31/Aug/2012--Attempt:N--Offense:11377(a)--Section:HS--CrimType:Felony--DispoDt:17/Apr/2015--Dispo:Dismissed/Not Guilty--Plead_to:0--Count:2--DOV:31/Aug/2012--Attempt:N--Offense:11364.1(a)--Section:HS--CrimType:Misdemeanor--DispoDt:17/Apr/2015--Dispo:Dismissed/Not Guilty--Plead_to:0</t>
  </si>
  <si>
    <t>case_id:2358559--DACase:12F09328--Def_nbr:2499068--Count:1--SentDt:29/Nov/2012--ProbType:F--ProbMnth:36--JailDays:0--LocalMnt:0--MSMnths:0--PrisMnth:0--L_D:0--ServHrs:0--ServDays:0--Fine:0--Rest:0--Other:0</t>
  </si>
  <si>
    <t>Arrest:31/Aug/2012--Bail:0--AppStat:Arraignment Letter--Sealed:0</t>
  </si>
  <si>
    <t>12F10688B</t>
  </si>
  <si>
    <t>Count:1--DOV:12/Mar/2012--Attempt:N--Offense:11377(a)--Section:HS--CrimType:Felony--DispoDt:24/Feb/2014--Dispo:Reduced--Plead_to:11377(a) HS Misdemeanor--Count:2--DOV:12/Mar/2012--Attempt:N--Offense:11364.1(a)--Section:HS--CrimType:Misdemeanor--DispoDt:24/Feb/2014--Dispo:Dismissed/Not Guilty--Plead_to:0</t>
  </si>
  <si>
    <t>case_id:2358565--DACase:12F10688B--Def_nbr:2456445--Count:1--SentDt:24/Feb/2014--ProbType:0--ProbMnth:0--JailDays:730--LocalMnt:0--MSMnths:0--PrisMnth:0--L_D:0--ServHrs:0--ServDays:0--Fine:0--Rest:0--Other:0--case_id:2358565--DACase:12F10688B--Def_nbr:2456445--Count:1--SentDt:08/Mar/2019--ProbType:0--ProbMnth:0--JailDays:0--LocalMnt:0--MSMnths:0--PrisMnth:0--L_D:0--ServHrs:0--ServDays:0--Fine:0--Rest:0--Other:0</t>
  </si>
  <si>
    <t>File_Rej:Filed--Date:14/Mar/2012--DDA:BUGMAN, ANDREW</t>
  </si>
  <si>
    <t>Count:1--Offense:12022.1(b)--Section:PC--CrimType:Enhancement--DispoDt:24/Feb/2014--Dispo:Dismissed/Not True</t>
  </si>
  <si>
    <t>12F06688</t>
  </si>
  <si>
    <t>Count:1--DOV:30/May/2012--Attempt:N--Offense:11377(a)--Section:HS--CrimType:Felony--DispoDt:04/Jan/2013--Dispo:Guilty--Plead_to:0--Count:2--DOV:30/May/2012--Attempt:N--Offense:11364.1(a)--Section:HS--CrimType:Misdemeanor--DispoDt:04/Jan/2013--Dispo:Guilty--Plead_to:0</t>
  </si>
  <si>
    <t>case_id:2358570--DACase:12F06688--Def_nbr:2481150--Count:1--SentDt:07/Jul/2014--ProbType:F--ProbMnth:36--JailDays:180--LocalMnt:0--MSMnths:0--PrisMnth:0--L_D:0--ServHrs:0--ServDays:0--Fine:0--Rest:0--Other:0</t>
  </si>
  <si>
    <t>Arrest:30/May/2012--Bail:20000--AppStat:Arraignment Letter--Sealed:0</t>
  </si>
  <si>
    <t>12F09294</t>
  </si>
  <si>
    <t>Count:1--DOV:06/May/2012--Attempt:N--Offense:459-460(b)--Section:PC--CrimType:Felony--DispoDt:11/Jan/2013--Dispo:Guilty--Plead_to:0</t>
  </si>
  <si>
    <t>case_id:2358572--DACase:12F09294--Def_nbr:2499080--Count:1--SentDt:11/Jan/2013--ProbType:F--ProbMnth:36--JailDays:270--LocalMnt:0--MSMnths:0--PrisMnth:0--L_D:0--ServHrs:0--ServDays:0--Fine:0--Rest:0--Other:0</t>
  </si>
  <si>
    <t>File_Rej:Filed--Date:06/Sep/2012--DDA:VARON, DANIEL</t>
  </si>
  <si>
    <t>12F08484</t>
  </si>
  <si>
    <t>Count:1--DOV:14/Aug/2012--Attempt:N--Offense:487(d)(1)--Section:PC--CrimType:Felony--DispoDt:05/Aug/2015--Dispo:Guilty--Plead_to:0--Count:2--DOV:14/Aug/2012--Attempt:N--Offense:532a(1)--Section:PC--CrimType:Felony--DispoDt:05/Aug/2015--Dispo:Guilty--Plead_to:0--Count:3--DOV:14/Aug/2012--Attempt:N--Offense:459-460(b)--Section:PC--CrimType:Felony--DispoDt:05/Aug/2015--Dispo:Guilty--Plead_to:0</t>
  </si>
  <si>
    <t>case_id:2358573--DACase:12F08484--Def_nbr:2499081--Count:1--SentDt:05/Aug/2015--ProbType:0--ProbMnth:0--JailDays:0--LocalMnt:0--MSMnths:0--PrisMnth:24--L_D:0--ServHrs:0--ServDays:0--Fine:0--Rest:0--Other:0</t>
  </si>
  <si>
    <t>File_Rej:Filed--Date:06/Sep/2012--DDA:MATTIS, MATT</t>
  </si>
  <si>
    <t>case_id:2358573--DACase:12F08484--Def_nbr:2499084--Count:1--SentDt:05/Aug/2015--ProbType:0--ProbMnth:0--JailDays:0--LocalMnt:0--MSMnths:0--PrisMnth:24--L_D:0--ServHrs:0--ServDays:0--Fine:0--Rest:0--Other:0</t>
  </si>
  <si>
    <t>12F09295</t>
  </si>
  <si>
    <t>Count:1--DOV:29/Jun/2012--Attempt:N--Offense:459-460(b)--Section:PC--CrimType:Felony--DispoDt:25/Oct/2012--Dispo:Guilty--Plead_to:0--Count:2--DOV:29/Jun/2012--Attempt:N--Offense:470(d)--Section:PC--CrimType:Felony--DispoDt:25/Oct/2012--Dispo:Guilty--Plead_to:0--Count:3--DOV:29/Jun/2012--Attempt:N--Offense:476--Section:PC--CrimType:Felony--DispoDt:25/Oct/2012--Dispo:Guilty--Plead_to:0--Count:4--DOV:29/Jun/2012--Attempt:N--Offense:487(a)--Section:PC--CrimType:Felony--DispoDt:25/Oct/2012--Dispo:Guilty--Plead_to:0</t>
  </si>
  <si>
    <t>case_id:2358574--DACase:12F09295--Def_nbr:2499082--Count:1--SentDt:25/Oct/2012--ProbType:0--ProbMnth:0--JailDays:0--LocalMnt:12--MSMnths:24--PrisMnth:0--L_D:0--ServHrs:0--ServDays:0--Fine:0--Rest:0--Other:0</t>
  </si>
  <si>
    <t>12F09297</t>
  </si>
  <si>
    <t>Count:1--DOV:10/Aug/2012--Attempt:N--Offense:11378--Section:HS--CrimType:Felony--DispoDt:27/Feb/2015--Dispo:Guilty--Plead_to:0--Count:2--DOV:10/Aug/2012--Attempt:N--Offense:11364.1(a)--Section:HS--CrimType:Misdemeanor--DispoDt:27/Feb/2015--Dispo:Guilty--Plead_to:0</t>
  </si>
  <si>
    <t>case_id:2358585--DACase:12F09297--Def_nbr:2499096--Count:1--SentDt:27/Feb/2015--ProbType:F--ProbMnth:36--JailDays:470--LocalMnt:0--MSMnths:0--PrisMnth:0--L_D:0--ServHrs:0--ServDays:0--Fine:0--Rest:0--Other:0</t>
  </si>
  <si>
    <t>Arrest:10/Aug/2012--Bail:0--AppStat:0--Sealed:0</t>
  </si>
  <si>
    <t>Count:1--Offense:12022.1(b)--Section:PC--CrimType:Enhancement--DispoDt:27/Feb/2015--Dispo:True</t>
  </si>
  <si>
    <t>12F11841</t>
  </si>
  <si>
    <t>Count:1--DOV:05/Sep/2012--Attempt:N--Offense:11377(a)--Section:HS--CrimType:Felony--DispoDt:12/Mar/2013--Dispo:Guilty--Plead_to:0--Count:2--DOV:23/May/2013--Attempt:N--Offense:PROB VIOL--Section:PC--CrimType:Felony--DispoDt:23/May/2013--Dispo:Guilty--Plead_to:0--Count:3--DOV:11/Sep/2013--Attempt:N--Offense:PROB VIOL--Section:PC--CrimType:Felony--DispoDt:11/Sep/2013--Dispo:Guilty--Plead_to:0</t>
  </si>
  <si>
    <t>case_id:2358586--DACase:12F11841--Def_nbr:2499097--Count:1--SentDt:12/Mar/2013--ProbType:F--ProbMnth:36--JailDays:0--LocalMnt:0--MSMnths:0--PrisMnth:0--L_D:0--ServHrs:0--ServDays:0--Fine:0--Rest:0--Other:0--case_id:2358586--DACase:12F11841--Def_nbr:2499097--Count:2--SentDt:23/May/2013--ProbType:0--ProbMnth:0--JailDays:90--LocalMnt:0--MSMnths:0--PrisMnth:0--L_D:0--ServHrs:0--ServDays:0--Fine:0--Rest:0--Other:0--case_id:2358586--DACase:12F11841--Def_nbr:2499097--Count:3--SentDt:11/Sep/2013--ProbType:0--ProbMnth:0--JailDays:0--LocalMnt:16--MSMnths:0--PrisMnth:0--L_D:0--ServHrs:0--ServDays:0--Fine:0--Rest:0--Other:0</t>
  </si>
  <si>
    <t>Arrest:05/Sep/2012--Bail:0--AppStat:Arraignment Letter--Sealed:0</t>
  </si>
  <si>
    <t>12F13658</t>
  </si>
  <si>
    <t>Count:1--DOV:05/Sep/2012--Attempt:N--Offense:30305(a)(1)--Section:PC--CrimType:Felony--DispoDt:17/Sep/2012--Dispo:Guilty--Plead_to:0</t>
  </si>
  <si>
    <t>case_id:2358589--DACase:12F13658--Def_nbr:2499100--Count:1--SentDt:17/Sep/2012--ProbType:F--ProbMnth:36--JailDays:90--LocalMnt:0--MSMnths:0--PrisMnth:0--L_D:0--ServHrs:0--ServDays:0--Fine:0--Rest:0--Other:0</t>
  </si>
  <si>
    <t>File_Rej:Filed--Date:06/Sep/2012--DDA:HATCHER, ELISABETH</t>
  </si>
  <si>
    <t>12F11831</t>
  </si>
  <si>
    <t>Count:1--DOV:25/Jul/2012--Attempt:N--Offense:23153(a)--Section:VC--CrimType:Felony--DispoDt:11/Jun/2013--Dispo:Reduced--Plead_to:23153(a) VC MISD--Count:2--DOV:25/Jul/2012--Attempt:N--Offense:23153(b)--Section:VC--CrimType:Felony--DispoDt:11/Jun/2013--Dispo:Reduced--Plead_to:23153(b) VC MISD--Count:3--DOV:25/Jul/2012--Attempt:N--Offense:273a(a)--Section:PC--CrimType:Felony--DispoDt:11/Jun/2013--Dispo:Guilty--Plead_to:0</t>
  </si>
  <si>
    <t>case_id:2358590--DACase:12F11831--Def_nbr:2499101--Count:2--SentDt:11/Jun/2013--ProbType:F--ProbMnth:48--JailDays:365--LocalMnt:0--MSMnths:0--PrisMnth:0--L_D:0--ServHrs:0--ServDays:0--Fine:0--Rest:0--Other:0</t>
  </si>
  <si>
    <t>Count:2--Offense:23538(b)(2)--Section:VC--CrimType:Other--DispoDt:11/Jun/2013--Dispo:True--Count:3--Offense:23572(a)(1)--Section:VC--CrimType:Other--DispoDt:11/Jun/2013--Dispo:True</t>
  </si>
  <si>
    <t>12F15138</t>
  </si>
  <si>
    <t>Count:1--DOV:22/May/2012--Attempt:N--Offense:459-460(a)--Section:PC--CrimType:Felony--DispoDt:18/Mar/2013--Dispo:Guilty--Plead_to:0--Count:2--DOV:23/Feb/2013--Attempt:N--Offense:PROB VIOL--Section:PC--CrimType:Felony--DispoDt:23/Sep/2013--Dispo:Guilty--Plead_to:0</t>
  </si>
  <si>
    <t>case_id:2358594--DACase:12F15138--Def_nbr:2499105--Count:1--SentDt:18/Mar/2013--ProbType:F--ProbMnth:36--JailDays:365--LocalMnt:0--MSMnths:0--PrisMnth:0--L_D:0--ServHrs:0--ServDays:0--Fine:0--Rest:0--Other:0--case_id:2358594--DACase:12F15138--Def_nbr:2499105--Count:2--SentDt:23/Sep/2013--ProbType:0--ProbMnth:0--JailDays:0--LocalMnt:0--MSMnths:0--PrisMnth:24--L_D:0--ServHrs:0--ServDays:0--Fine:0--Rest:0--Other:0</t>
  </si>
  <si>
    <t>File_Rej:Filed--Date:07/Sep/2012--DDA:PATEL, TINA</t>
  </si>
  <si>
    <t>12F11839</t>
  </si>
  <si>
    <t>Count:1--DOV:24/Aug/2012--Attempt:N--Offense:245(a)(1)--Section:PC--CrimType:Felony--DispoDt:18/Sep/2013--Dispo:Dismissed/Not Guilty--Plead_to:245(a)(1) PC MISD--Count:2--DOV:24/Aug/2012--Attempt:N--Offense:415(1)--Section:PC--CrimType:Misdemeanor--DispoDt:18/Sep/2013--Dispo:Dismissed/Not Guilty--Plead_to:0</t>
  </si>
  <si>
    <t>File_Rej:Filed--Date:12/Sep/2012--DDA:PHILBROOK, ROBERT</t>
  </si>
  <si>
    <t>12F09376</t>
  </si>
  <si>
    <t>Count:1--DOV:30/Aug/2012--Attempt:N--Offense:11377(a)--Section:HS--CrimType:Felony--DispoDt:08/Jan/2014--Dispo:Reduced--Plead_to:11377(a) HS MISD</t>
  </si>
  <si>
    <t>case_id:2358610--DACase:12F09376--Def_nbr:2499121--Count:1--SentDt:08/Jan/2014--ProbType:I--ProbMnth:36--JailDays:10--LocalMnt:0--MSMnths:0--PrisMnth:0--L_D:0--ServHrs:0--ServDays:0--Fine:0--Rest:0--Other:0</t>
  </si>
  <si>
    <t>12F09332</t>
  </si>
  <si>
    <t>Count:1--DOV:29/Aug/2012--Attempt:N--Offense:211/212.5(c)--Section:PC--CrimType:Felony--DispoDt:09/Nov/2012--Dispo:Guilty--Plead_to:0--Count:2--DOV:22/Jul/2012--Attempt:N--Offense:459-460(b)--Section:PC--CrimType:Felony--DispoDt:09/Nov/2012--Dispo:Guilty--Plead_to:0--Count:3--DOV:29/Aug/2012--Attempt:N--Offense:417(a)(1)--Section:PC--CrimType:Misdemeanor--DispoDt:09/Nov/2012--Dispo:Guilty--Plead_to:0</t>
  </si>
  <si>
    <t>case_id:2358617--DACase:12F09332--Def_nbr:2499128--Count:1--SentDt:09/Nov/2012--ProbType:F--ProbMnth:36--JailDays:180--LocalMnt:0--MSMnths:0--PrisMnth:0--L_D:0--ServHrs:0--ServDays:0--Fine:0--Rest:0--Other:0</t>
  </si>
  <si>
    <t>Arrest:06/Sep/2012--Bail:50000--AppStat:In Custody--Sealed:0</t>
  </si>
  <si>
    <t>12F03714</t>
  </si>
  <si>
    <t>Count:1--DOV:05/Sep/2012--Attempt:N--Offense:11350(a)--Section:HS--CrimType:Felony--DispoDt:07/Sep/2012--Dispo:Guilty--Plead_to:0--Count:2--DOV:09/May/2013--Attempt:N--Offense:PROB VIOL--Section:PC--CrimType:Felony--DispoDt:09/May/2013--Dispo:Guilty--Plead_to:0</t>
  </si>
  <si>
    <t>case_id:2358630--DACase:12F03714--Def_nbr:2499142--Count:1--SentDt:07/Sep/2012--ProbType:F--ProbMnth:36--JailDays:0--LocalMnt:0--MSMnths:0--PrisMnth:0--L_D:0--ServHrs:0--ServDays:0--Fine:0--Rest:0--Other:0--case_id:2358630--DACase:12F03714--Def_nbr:2499142--Count:2--SentDt:09/May/2013--ProbType:0--ProbMnth:0--JailDays:730--LocalMnt:0--MSMnths:0--PrisMnth:0--L_D:0--ServHrs:0--ServDays:0--Fine:0--Rest:0--Other:0</t>
  </si>
  <si>
    <t>12F03717</t>
  </si>
  <si>
    <t>Count:1--DOV:06/Sep/2012--Attempt:N--Offense:11377(a)--Section:HS--CrimType:Felony--DispoDt:03/Dec/2012--Dispo:Reduced--Plead_to:11377(a) HS MISD</t>
  </si>
  <si>
    <t>case_id:2358643--DACase:12F03717--Def_nbr:2499155--Count:1--SentDt:03/Dec/2012--ProbType:0--ProbMnth:0--JailDays:0--LocalMnt:16--MSMnths:0--PrisMnth:0--L_D:0--ServHrs:0--ServDays:0--Fine:0--Rest:0--Other:0--case_id:2358643--DACase:12F03717--Def_nbr:2499155--Count:1--SentDt:06/Jan/2016--ProbType:0--ProbMnth:0--JailDays:0--LocalMnt:0--MSMnths:0--PrisMnth:0--L_D:0--ServHrs:0--ServDays:0--Fine:0--Rest:0--Other:0</t>
  </si>
  <si>
    <t>Arrest:06/Sep/2012--Bail:25000--AppStat:In Custody--Sealed:0</t>
  </si>
  <si>
    <t>12F11844</t>
  </si>
  <si>
    <t>Count:1--DOV:25/Aug/2012--Attempt:N--Offense:11377(a)--Section:HS--CrimType:Felony--DispoDt:06/Jun/2013--Dispo:Guilty--Plead_to:0--Count:2--DOV:25/Aug/2012--Attempt:N--Offense:11364.1(a)--Section:HS--CrimType:Misdemeanor--DispoDt:06/Jun/2013--Dispo:Guilty--Plead_to:0--Count:3--DOV:25/Aug/2012--Attempt:N--Offense:11375(b)(2)--Section:HS--CrimType:Misdemeanor--DispoDt:06/Jun/2013--Dispo:Guilty--Plead_to:0--Count:4--DOV:25/Aug/2012--Attempt:N--Offense:11375(b)(2)--Section:HS--CrimType:Misdemeanor--DispoDt:06/Jun/2013--Dispo:Guilty--Plead_to:0</t>
  </si>
  <si>
    <t>case_id:2358648--DACase:12F11844--Def_nbr:2499160--Count:1--SentDt:06/Jun/2013--ProbType:F--ProbMnth:36--JailDays:0--LocalMnt:0--MSMnths:0--PrisMnth:0--L_D:0--ServHrs:0--ServDays:0--Fine:0--Rest:0--Other:0</t>
  </si>
  <si>
    <t>12F04691</t>
  </si>
  <si>
    <t>Count:1--DOV:14/Aug/2012--Attempt:N--Offense:29800(a)(1)--Section:PC--CrimType:Felony--DispoDt:02/Aug/2013--Dispo:Guilty--Plead_to:0</t>
  </si>
  <si>
    <t>case_id:2358651--DACase:12F04691--Def_nbr:2499165--Count:1--SentDt:02/Aug/2013--ProbType:0--ProbMnth:0--JailDays:0--LocalMnt:0--MSMnths:0--PrisMnth:16--L_D:0--ServHrs:0--ServDays:0--Fine:0--Rest:0--Other:0</t>
  </si>
  <si>
    <t>File_Rej:Filed--Date:27/Nov/2012--DDA:0</t>
  </si>
  <si>
    <t>Count:1--Offense:1203(e)(4)--Section:PC--CrimType:Other--DispoDt:02/Aug/2013--Dispo:True</t>
  </si>
  <si>
    <t>Count:1--Offense:667.5(b)--Section:PC--CrimType:Prior--DispoDt:02/Aug/2013--Dispo:True</t>
  </si>
  <si>
    <t>12F11871</t>
  </si>
  <si>
    <t>Count:1--DOV:05/Sep/2012--Attempt:N--Offense:11350(a)--Section:HS--CrimType:Felony--DispoDt:07/Sep/2012--Dispo:Guilty--Plead_to:0--Count:2--DOV:05/Sep/2012--Attempt:N--Offense:11364.1(a)--Section:HS--CrimType:Misdemeanor--DispoDt:07/Sep/2012--Dispo:Guilty--Plead_to:0--Count:3--DOV:04/Jun/2013--Attempt:N--Offense:PROB VIOL--Section:PC--CrimType:Felony--DispoDt:04/Jun/2013--Dispo:Guilty--Plead_to:0</t>
  </si>
  <si>
    <t>case_id:2358654--DACase:12F11871--Def_nbr:2499168--Count:1--SentDt:07/Sep/2012--ProbType:F--ProbMnth:36--JailDays:0--LocalMnt:0--MSMnths:0--PrisMnth:0--L_D:0--ServHrs:0--ServDays:0--Fine:0--Rest:0--Other:0</t>
  </si>
  <si>
    <t>12F07280</t>
  </si>
  <si>
    <t>Count:1--DOV:22/Jul/2012--Attempt:N--Offense:11350(a)--Section:HS--CrimType:Felony--DispoDt:00/Jan/1900--Dispo:0--Plead_to:0--Count:2--DOV:22/Jul/2012--Attempt:N--Offense:11550(a)--Section:HS--CrimType:Misdemeanor--DispoDt:00/Jan/1900--Dispo:0--Plead_to:0</t>
  </si>
  <si>
    <t>Arrest:22/Jul/2012--Bail:20000--AppStat:Arraignment Letter--Sealed:0</t>
  </si>
  <si>
    <t>12F13659</t>
  </si>
  <si>
    <t>Count:1--DOV:05/Sep/2012--Attempt:N--Offense:487(a)--Section:PC--CrimType:Felony--DispoDt:28/Sep/2012--Dispo:Guilty--Plead_to:0--Count:2--DOV:05/Sep/2012--Attempt:N--Offense:182(a)(1)--Section:PC--CrimType:Felony--DispoDt:28/Sep/2012--Dispo:Reduced--Plead_to:182(a)(1) PC MISD--Count:3--DOV:05/Sep/2012--Attempt:N--Offense:186.22(a)--Section:PC--CrimType:Felony--DispoDt:28/Sep/2012--Dispo:Reduced--Plead_to:186.22(a) PC MISD</t>
  </si>
  <si>
    <t>case_id:2358663--DACase:12F13659--Def_nbr:2499177--Count:1--SentDt:02/Nov/2012--ProbType:0--ProbMnth:0--JailDays:0--LocalMnt:0--MSMnths:0--PrisMnth:40--L_D:0--ServHrs:0--ServDays:0--Fine:0--Rest:0--Other:0</t>
  </si>
  <si>
    <t>File_Rej:Filed--Date:07/Sep/2012--DDA:CLAUSTRO, ISRAEL</t>
  </si>
  <si>
    <t>Count:1--Offense:186.22(b)(1)--Section:PC--CrimType:Enhancement--DispoDt:28/Sep/2012--Dispo:True--Count:2--Offense:186.22(b)(1)--Section:PC--CrimType:Enhancement--DispoDt:28/Sep/2012--Dispo:Dismissed/Not True</t>
  </si>
  <si>
    <t>12F11870</t>
  </si>
  <si>
    <t>Count:1--DOV:05/Sep/2012--Attempt:N--Offense:11350(a)--Section:HS--CrimType:Felony--DispoDt:05/Dec/2012--Dispo:Guilty--Plead_to:0</t>
  </si>
  <si>
    <t>case_id:2358667--DACase:12F11870--Def_nbr:2499181--Count:1--SentDt:05/Dec/2012--ProbType:F--ProbMnth:36--JailDays:0--LocalMnt:0--MSMnths:0--PrisMnth:0--L_D:0--ServHrs:0--ServDays:0--Fine:0--Rest:0--Other:0</t>
  </si>
  <si>
    <t>12F08491</t>
  </si>
  <si>
    <t>Count:1--DOV:05/Sep/2012--Attempt:N--Offense:476--Section:PC--CrimType:Felony--DispoDt:11/Sep/2013--Dispo:Reduced--Plead_to:476 PC - MISD</t>
  </si>
  <si>
    <t>case_id:2358668--DACase:12F08491--Def_nbr:2499182--Count:1--SentDt:11/Sep/2013--ProbType:0--ProbMnth:0--JailDays:0--LocalMnt:0--MSMnths:0--PrisMnth:8--L_D:0--ServHrs:0--ServDays:0--Fine:0--Rest:0--Other:0--case_id:2358668--DACase:12F08491--Def_nbr:2499182--Count:1--SentDt:04/Mar/2015--ProbType:0--ProbMnth:0--JailDays:10--LocalMnt:0--MSMnths:0--PrisMnth:0--L_D:0--ServHrs:0--ServDays:0--Fine:0--Rest:0--Other:0</t>
  </si>
  <si>
    <t>File_Rej:Filed--Date:07/Sep/2012--DDA:JONES, RENEE</t>
  </si>
  <si>
    <t>12F06892</t>
  </si>
  <si>
    <t>Count:1--DOV:06/Sep/2012--Attempt:N--Offense:11377(a)--Section:HS--CrimType:Felony--DispoDt:16/Nov/2012--Dispo:Dismissed/Not Guilty--Plead_to:0--Count:2--DOV:06/Sep/2012--Attempt:N--Offense:11364.1(a)--Section:HS--CrimType:Misdemeanor--DispoDt:16/Nov/2012--Dispo:Dismissed/Not Guilty--Plead_to:0</t>
  </si>
  <si>
    <t>Arrest:06/Sep/2012--Bail:20000--AppStat:Appearance Date--Sealed:0</t>
  </si>
  <si>
    <t>12F08487</t>
  </si>
  <si>
    <t>Count:1--DOV:05/Sep/2012--Attempt:N--Offense:11377(a)--Section:HS--CrimType:Felony--DispoDt:09/Oct/2012--Dispo:Reduced--Plead_to:11377(a) HS MISD--Count:2--DOV:05/Sep/2012--Attempt:N--Offense:23152(a)--Section:VC--CrimType:Misdemeanor--DispoDt:09/Oct/2012--Dispo:Guilty--Plead_to:0--Count:3--DOV:05/Sep/2012--Attempt:N--Offense:23152(b)--Section:VC--CrimType:Misdemeanor--DispoDt:09/Oct/2012--Dispo:Guilty--Plead_to:0</t>
  </si>
  <si>
    <t>case_id:2358670--DACase:12F08487--Def_nbr:2499184--Count:1--SentDt:09/Oct/2012--ProbType:I--ProbMnth:36--JailDays:45--LocalMnt:0--MSMnths:0--PrisMnth:0--L_D:0--ServHrs:0--ServDays:0--Fine:0--Rest:0--Other:0</t>
  </si>
  <si>
    <t>Count:2--Offense:DUI PRIORS- GENERIC--Section:VC--CrimType:Prior--DispoDt:09/Oct/2012--Dispo:True--Count:3--Offense:DUI PRIORS- GENERIC--Section:VC--CrimType:Prior--DispoDt:09/Oct/2012--Dispo:True</t>
  </si>
  <si>
    <t>12F11869</t>
  </si>
  <si>
    <t>Count:1--DOV:06/Sep/2012--Attempt:N--Offense:11377(a)--Section:HS--CrimType:Felony--DispoDt:07/Sep/2012--Dispo:Guilty--Plead_to:0--Count:2--DOV:03/Sep/2013--Attempt:N--Offense:PROB VIOL--Section:PC--CrimType:Felony--DispoDt:03/Sep/2013--Dispo:Guilty--Plead_to:0</t>
  </si>
  <si>
    <t>case_id:2358672--DACase:12F11869--Def_nbr:2499186--Count:1--SentDt:07/Sep/2012--ProbType:F--ProbMnth:36--JailDays:0--LocalMnt:0--MSMnths:0--PrisMnth:0--L_D:0--ServHrs:0--ServDays:0--Fine:0--Rest:0--Other:0--case_id:2358672--DACase:12F11869--Def_nbr:2499186--Count:2--SentDt:03/Sep/2013--ProbType:0--ProbMnth:0--JailDays:90--LocalMnt:0--MSMnths:0--PrisMnth:0--L_D:0--ServHrs:0--ServDays:0--Fine:0--Rest:0--Other:0</t>
  </si>
  <si>
    <t>12F08488</t>
  </si>
  <si>
    <t>Count:1--DOV:21/Jul/2012--Attempt:N--Offense:290.012(a)/290.018(b)--Section:PC--CrimType:Felony--DispoDt:02/Nov/2012--Dispo:Dismissed/Not Guilty--Plead_to:0--Count:2--DOV:21/Jul/2012--Attempt:N--Offense:290.012(a)/290.018(a)--Section:PC--CrimType:Misdemeanor--DispoDt:02/Nov/2012--Dispo:Guilty--Plead_to:0</t>
  </si>
  <si>
    <t>case_id:2358674--DACase:12F08488--Def_nbr:2499188--Count:2--SentDt:02/Nov/2012--ProbType:I--ProbMnth:36--JailDays:6--LocalMnt:0--MSMnths:0--PrisMnth:0--L_D:0--ServHrs:0--ServDays:0--Fine:0--Rest:0--Other:0</t>
  </si>
  <si>
    <t>12F06695</t>
  </si>
  <si>
    <t>Count:1--DOV:05/Sep/2012--Attempt:N--Offense:11351--Section:HS--CrimType:Felony--DispoDt:18/Mar/2013--Dispo:Guilty--Plead_to:0--Count:2--DOV:05/Sep/2012--Attempt:N--Offense:11352(a)--Section:HS--CrimType:Felony--DispoDt:18/Mar/2013--Dispo:Dismissed/Not Guilty--Plead_to:0--Count:3--DOV:05/Sep/2012--Attempt:N--Offense:12500(a)--Section:VC--CrimType:Misdemeanor--DispoDt:18/Mar/2013--Dispo:Dismissed/Not Guilty--Plead_to:0</t>
  </si>
  <si>
    <t>case_id:2358692--DACase:12F06695--Def_nbr:2499206--Count:1--SentDt:18/Mar/2013--ProbType:0--ProbMnth:0--JailDays:0--LocalMnt:0--MSMnths:0--PrisMnth:48--L_D:0--ServHrs:0--ServDays:0--Fine:0--Rest:0--Other:0</t>
  </si>
  <si>
    <t>Arrest:05/Sep/2012--Bail:100000--AppStat:In Custody--Sealed:0</t>
  </si>
  <si>
    <t>File_Rej:Filed--Date:07/Sep/2012--DDA:MASANGKAY, BEN</t>
  </si>
  <si>
    <t>Count:1--Offense:11370.4(a)(1)--Section:HS--CrimType:Enhancement--DispoDt:18/Mar/2013--Dispo:Dismissed/Not True</t>
  </si>
  <si>
    <t>Count:1--Offense:667(d)/(e)(1)&amp;1170.12(b)/(c)(1)--Section:PC--CrimType:Prior--DispoDt:18/Mar/2013--Dispo:True</t>
  </si>
  <si>
    <t>12F11843</t>
  </si>
  <si>
    <t>Count:1--DOV:10/Mar/2012--Attempt:N--Offense:11359--Section:HS--CrimType:Felony--DispoDt:09/Apr/2015--Dispo:Dismissed/Not Guilty--Plead_to:11359 HS MISD</t>
  </si>
  <si>
    <t>12F08485</t>
  </si>
  <si>
    <t>Count:1--DOV:03/Sep/2012--Attempt:N--Offense:10851(a)--Section:VC--CrimType:Felony--DispoDt:26/Oct/2012--Dispo:Guilty--Plead_to:0--Count:2--DOV:03/Sep/2012--Attempt:N--Offense:496d(a)--Section:PC--CrimType:Felony--DispoDt:26/Oct/2012--Dispo:Guilty--Plead_to:0--Count:3--DOV:03/Sep/2012--Attempt:N--Offense:2800.2--Section:VC--CrimType:Felony--DispoDt:26/Oct/2012--Dispo:Guilty--Plead_to:0--Count:4--DOV:05/Sep/2012--Attempt:N--Offense:466--Section:PC--CrimType:Misdemeanor--DispoDt:26/Oct/2012--Dispo:Guilty--Plead_to:0</t>
  </si>
  <si>
    <t>case_id:2358701--DACase:12F08485--Def_nbr:2499215--Count:1--SentDt:26/Oct/2012--ProbType:F--ProbMnth:60--JailDays:104--LocalMnt:0--MSMnths:0--PrisMnth:0--L_D:0--ServHrs:0--ServDays:0--Fine:0--Rest:0--Other:0</t>
  </si>
  <si>
    <t>12F06696</t>
  </si>
  <si>
    <t>Count:1--DOV:05/Sep/2012--Attempt:N--Offense:11377(a)--Section:HS--CrimType:Felony--DispoDt:20/Sep/2012--Dispo:Reduced--Plead_to:11377(a) HS MISD--Count:2--DOV:05/Sep/2012--Attempt:N--Offense:11364.1(a)--Section:HS--CrimType:Misdemeanor--DispoDt:20/Sep/2012--Dispo:Guilty--Plead_to:0</t>
  </si>
  <si>
    <t>case_id:2358703--DACase:12F06696--Def_nbr:2499217--Count:1--SentDt:20/Sep/2012--ProbType:I--ProbMnth:36--JailDays:32--LocalMnt:0--MSMnths:0--PrisMnth:0--L_D:0--ServHrs:0--ServDays:0--Fine:0--Rest:0--Other:0</t>
  </si>
  <si>
    <t>12F11836</t>
  </si>
  <si>
    <t>Count:1--DOV:09/Mar/2012--Attempt:N--Offense:11377(a)--Section:HS--CrimType:Felony--DispoDt:27/Jun/2013--Dispo:Guilty--Plead_to:0--Count:2--DOV:05/Aug/2014--Attempt:N--Offense:PROB VIOL--Section:PC--CrimType:Felony--DispoDt:05/Aug/2014--Dispo:Guilty--Plead_to:Opportunity Court Program--Count:3--DOV:26/Aug/2014--Attempt:N--Offense:PROB VIOL--Section:PC--CrimType:Felony--DispoDt:26/Aug/2014--Dispo:Guilty--Plead_to:0</t>
  </si>
  <si>
    <t>case_id:2358704--DACase:12F11836--Def_nbr:2499218--Count:1--SentDt:27/Jun/2013--ProbType:F--ProbMnth:36--JailDays:0--LocalMnt:0--MSMnths:0--PrisMnth:0--L_D:0--ServHrs:0--ServDays:0--Fine:0--Rest:0--Other:0--case_id:2358704--DACase:12F11836--Def_nbr:2499218--Count:2--SentDt:05/Aug/2014--ProbType:0--ProbMnth:0--JailDays:0--LocalMnt:0--MSMnths:0--PrisMnth:0--L_D:0--ServHrs:0--ServDays:0--Fine:0--Rest:0--Other:0</t>
  </si>
  <si>
    <t>12F11982</t>
  </si>
  <si>
    <t>Count:1--DOV:08/Mar/2012--Attempt:N--Offense:11377(a)--Section:HS--CrimType:Felony--DispoDt:26/Apr/2013--Dispo:Guilty--Plead_to:0--Count:2--DOV:08/Mar/2012--Attempt:N--Offense:11364.1(a)--Section:HS--CrimType:Misdemeanor--DispoDt:26/Apr/2013--Dispo:Guilty--Plead_to:0</t>
  </si>
  <si>
    <t>case_id:2358706--DACase:12F11982--Def_nbr:2499220--Count:1--SentDt:03/Jan/2013--ProbType:0--ProbMnth:0--JailDays:198--LocalMnt:0--MSMnths:0--PrisMnth:0--L_D:0--ServHrs:0--ServDays:0--Fine:0--Rest:0--Other:0</t>
  </si>
  <si>
    <t>12F11842</t>
  </si>
  <si>
    <t>Count:1--DOV:07/Mar/2012--Attempt:N--Offense:11377(a)--Section:HS--CrimType:Felony--DispoDt:30/Apr/2014--Dispo:Dismissed/Not Guilty--Plead_to:0</t>
  </si>
  <si>
    <t>12F11868</t>
  </si>
  <si>
    <t>Count:1--DOV:05/Sep/2012--Attempt:N--Offense:666.5(a)/10851(a)--Section:PC--CrimType:Felony--DispoDt:13/Feb/2013--Dispo:Guilty--Plead_to:0--Count:2--DOV:05/Sep/2012--Attempt:N--Offense:2800.2--Section:VC--CrimType:Felony--DispoDt:13/Feb/2013--Dispo:Guilty--Plead_to:0--Count:3--DOV:05/Sep/2012--Attempt:N--Offense:11377(a)--Section:HS--CrimType:Felony--DispoDt:13/Feb/2013--Dispo:Guilty--Plead_to:0--Count:4--DOV:05/Sep/2012--Attempt:N--Offense:466--Section:PC--CrimType:Misdemeanor--DispoDt:13/Feb/2013--Dispo:Guilty--Plead_to:0</t>
  </si>
  <si>
    <t>case_id:2358709--DACase:12F11868--Def_nbr:2499223--Count:1--SentDt:13/Feb/2013--ProbType:0--ProbMnth:0--JailDays:0--LocalMnt:0--MSMnths:0--PrisMnth:36--L_D:0--ServHrs:0--ServDays:0--Fine:0--Rest:0--Other:0</t>
  </si>
  <si>
    <t>Arrest:06/Sep/2012--Bail:0--AppStat:In Custody--Sealed:0</t>
  </si>
  <si>
    <t>Count:1--Offense:667.5(b)--Section:PC--CrimType:Prior--DispoDt:13/Feb/2013--Dispo:Dismissed/Not True--Count:1--Offense:667.5(b)--Section:PC--CrimType:Prior--DispoDt:13/Feb/2013--Dispo:True</t>
  </si>
  <si>
    <t>12F06697</t>
  </si>
  <si>
    <t>Count:1--DOV:06/Sep/2012--Attempt:N--Offense:11358--Section:HS--CrimType:Felony--DispoDt:14/Sep/2012--Dispo:Guilty--Plead_to:0</t>
  </si>
  <si>
    <t>case_id:2358717--DACase:12F06697--Def_nbr:2499231--Count:1--SentDt:14/Sep/2012--ProbType:F--ProbMnth:36--JailDays:30--LocalMnt:0--MSMnths:0--PrisMnth:0--L_D:0--ServHrs:0--ServDays:0--Fine:0--Rest:0--Other:0</t>
  </si>
  <si>
    <t>12F03716</t>
  </si>
  <si>
    <t>Count:1--DOV:07/Sep/2012--Attempt:N--Offense:1551--Section:PC--CrimType:Felony--DispoDt:10/Dec/2012--Dispo:Dismissed/Not Guilty--Plead_to:0</t>
  </si>
  <si>
    <t>Arrest:07/Sep/2012--Bail:0--AppStat:In Custody--Sealed:0</t>
  </si>
  <si>
    <t>12F06698</t>
  </si>
  <si>
    <t>Count:1--DOV:05/Sep/2012--Attempt:N--Offense:11352(a)--Section:HS--CrimType:Felony--DispoDt:07/Nov/2012--Dispo:Dismissed/Not Guilty--Plead_to:0--Count:2--DOV:05/Sep/2012--Attempt:N--Offense:11351--Section:HS--CrimType:Felony--DispoDt:07/Nov/2012--Dispo:Guilty--Plead_to:0</t>
  </si>
  <si>
    <t>case_id:2358723--DACase:12F06698--Def_nbr:2499238--Count:2--SentDt:07/Nov/2012--ProbType:F--ProbMnth:36--JailDays:180--LocalMnt:0--MSMnths:0--PrisMnth:0--L_D:0--ServHrs:0--ServDays:0--Fine:0--Rest:0--Other:0</t>
  </si>
  <si>
    <t>Count:1--DOV:05/Sep/2012--Attempt:N--Offense:11352(a)--Section:HS--CrimType:Felony--DispoDt:07/Nov/2012--Dispo:Dismissed/Not Guilty--Plead_to:0--Count:2--DOV:05/Sep/2012--Attempt:N--Offense:11351--Section:HS--CrimType:Felony--DispoDt:07/Nov/2012--Dispo:Guilty--Plead_to:0--Count:3--DOV:27/Jan/2014--Attempt:N--Offense:PROB VIOL--Section:PC--CrimType:Felony--DispoDt:27/Jan/2014--Dispo:Guilty--Plead_to:0</t>
  </si>
  <si>
    <t>case_id:2358723--DACase:12F06698--Def_nbr:2499239--Count:2--SentDt:07/Nov/2012--ProbType:F--ProbMnth:36--JailDays:180--LocalMnt:0--MSMnths:0--PrisMnth:0--L_D:0--ServHrs:0--ServDays:0--Fine:0--Rest:0--Other:0--case_id:2358723--DACase:12F06698--Def_nbr:2499239--Count:3--SentDt:27/Jan/2014--ProbType:0--ProbMnth:0--JailDays:90--LocalMnt:0--MSMnths:0--PrisMnth:0--L_D:0--ServHrs:0--ServDays:0--Fine:0--Rest:0--Other:0</t>
  </si>
  <si>
    <t>12F06699</t>
  </si>
  <si>
    <t>Count:1--DOV:25/Aug/2012--Attempt:N--Offense:666.5(a)/10851(a)--Section:PC--CrimType:Felony--DispoDt:23/May/2013--Dispo:Guilty--Plead_to:0--Count:2--DOV:28/Aug/2012--Attempt:N--Offense:496d(a)--Section:PC--CrimType:Felony--DispoDt:23/May/2013--Dispo:Guilty--Plead_to:0--Count:3--DOV:28/Aug/2012--Attempt:N--Offense:20002(a)--Section:VC--CrimType:Misdemeanor--DispoDt:23/May/2013--Dispo:Guilty--Plead_to:0--Count:4--DOV:05/Sep/2012--Attempt:N--Offense:466--Section:PC--CrimType:Misdemeanor--DispoDt:23/May/2013--Dispo:Guilty--Plead_to:0--Count:5--DOV:05/Sep/2012--Attempt:N--Offense:11350(a)--Section:HS--CrimType:Felony--DispoDt:23/May/2013--Dispo:Reduced--Plead_to:11350(a) HS misd--Count:6--DOV:05/Sep/2012--Attempt:N--Offense:186.22(a)--Section:PC--CrimType:Felony--DispoDt:23/May/2013--Dispo:Dismissed/Not Guilty--Plead_to:0</t>
  </si>
  <si>
    <t>case_id:2358729--DACase:12F06699--Def_nbr:2499245--Count:1--SentDt:23/May/2013--ProbType:0--ProbMnth:0--JailDays:0--LocalMnt:0--MSMnths:0--PrisMnth:24--L_D:0--ServHrs:0--ServDays:0--Fine:0--Rest:0--Other:0</t>
  </si>
  <si>
    <t>File_Rej:Filed--Date:07/Sep/2012--DDA:GELLER, MARK</t>
  </si>
  <si>
    <t>Count:1--Offense:186.22(b)--Section:PC--CrimType:Enhancement--DispoDt:23/May/2013--Dispo:True--Count:2--Offense:186.22(b)--Section:PC--CrimType:Enhancement--DispoDt:23/May/2013--Dispo:True</t>
  </si>
  <si>
    <t>Count:1--Offense:667.5(b)--Section:PC--CrimType:Prior--DispoDt:23/May/2013--Dispo:True</t>
  </si>
  <si>
    <t>12F12303</t>
  </si>
  <si>
    <t>Count:1--DOV:24/Jul/2012--Attempt:N--Offense:11377(a)--Section:HS--CrimType:Felony--DispoDt:16/Nov/2012--Dispo:Guilty--Plead_to:Drug Court Program--Count:2--DOV:24/Jul/2012--Attempt:N--Offense:23152(a)--Section:VC--CrimType:Misdemeanor--DispoDt:16/Nov/2012--Dispo:Guilty--Plead_to:0--Count:3--DOV:24/Jul/2012--Attempt:N--Offense:11550(a)--Section:HS--CrimType:Misdemeanor--DispoDt:16/Nov/2012--Dispo:Guilty--Plead_to:0--Count:4--DOV:24/Jul/2012--Attempt:N--Offense:4060--Section:BP--CrimType:Misdemeanor--DispoDt:16/Nov/2012--Dispo:Guilty--Plead_to:0--Count:5--DOV:29/Sep/2014--Attempt:N--Offense:PROB VIOL--Section:PC--CrimType:Felony--DispoDt:29/Sep/2014--Dispo:Guilty--Plead_to:0</t>
  </si>
  <si>
    <t>case_id:2358732--DACase:12F12303--Def_nbr:2499248--Count:1--SentDt:16/Nov/2012--ProbType:F--ProbMnth:36--JailDays:365--LocalMnt:0--MSMnths:0--PrisMnth:0--L_D:0--ServHrs:0--ServDays:0--Fine:0--Rest:0--Other:0</t>
  </si>
  <si>
    <t>Count:1--Offense:12022.1(b)--Section:PC--CrimType:Enhancement--DispoDt:16/Nov/2012--Dispo:True</t>
  </si>
  <si>
    <t>12F08486</t>
  </si>
  <si>
    <t>Count:1--DOV:05/Sep/2012--Attempt:N--Offense:11360(a)--Section:HS--CrimType:Felony--DispoDt:28/Dec/2012--Dispo:Dismissed/Not Guilty--Plead_to:0--Count:2--DOV:05/Sep/2012--Attempt:N--Offense:11357(c)--Section:HS--CrimType:Misdemeanor--DispoDt:28/Dec/2012--Dispo:Guilty--Plead_to:0</t>
  </si>
  <si>
    <t>case_id:2358739--DACase:12F08486--Def_nbr:2499255--Count:2--SentDt:28/Dec/2012--ProbType:I--ProbMnth:36--JailDays:15--LocalMnt:0--MSMnths:0--PrisMnth:0--L_D:0--ServHrs:0--ServDays:0--Fine:0--Rest:0--Other:0</t>
  </si>
  <si>
    <t>12F12451</t>
  </si>
  <si>
    <t>Count:1--DOV:19/Jan/2011--Attempt:N--Offense:487(a)--Section:PC--CrimType:Felony--DispoDt:03/Jun/2013--Dispo:Guilty--Plead_to:0</t>
  </si>
  <si>
    <t>case_id:2358752--DACase:12F12451--Def_nbr:2499268--Count:1--SentDt:03/Jun/2013--ProbType:F--ProbMnth:36--JailDays:180--LocalMnt:0--MSMnths:0--PrisMnth:0--L_D:0--ServHrs:0--ServDays:0--Fine:0--Rest:0--Other:0</t>
  </si>
  <si>
    <t>12F08489</t>
  </si>
  <si>
    <t>Count:1--DOV:05/Jul/2012--Attempt:N--Offense:594(a)/(b)(1)--Section:PC--CrimType:Felony--DispoDt:01/Mar/2013--Dispo:Dismissed/Not Guilty--Plead_to:0--Count:2--DOV:14/Jul/2012--Attempt:N--Offense:451(b)--Section:PC--CrimType:Felony--DispoDt:01/Mar/2013--Dispo:Dismissed/Not Guilty--Plead_to:0--Count:3--DOV:14/Jul/2012--Attempt:N--Offense:452(d)--Section:PC--CrimType:Misdemeanor--DispoDt:01/Mar/2013--Dispo:Guilty--Plead_to:0</t>
  </si>
  <si>
    <t>case_id:2358758--DACase:12F08489--Def_nbr:2499274--Count:3--SentDt:01/Mar/2013--ProbType:I--ProbMnth:36--JailDays:120--LocalMnt:0--MSMnths:0--PrisMnth:0--L_D:0--ServHrs:0--ServDays:0--Fine:0--Rest:0--Other:0</t>
  </si>
  <si>
    <t>File_Rej:Filed--Date:07/Sep/2012--DDA:DUFF, CHRISTOPHER</t>
  </si>
  <si>
    <t>12F08490</t>
  </si>
  <si>
    <t>Count:1--DOV:05/Sep/2012--Attempt:N--Offense:11377(a)--Section:HS--CrimType:Felony--DispoDt:26/Feb/2014--Dispo:Dismissed/Not Guilty--Plead_to:0--Count:2--DOV:05/Sep/2012--Attempt:N--Offense:11364.1(a)--Section:HS--CrimType:Misdemeanor--DispoDt:26/Feb/2014--Dispo:Dismissed/Not Guilty--Plead_to:0</t>
  </si>
  <si>
    <t>case_id:2358766--DACase:12F08490--Def_nbr:2499282--Count:1--SentDt:20/Nov/2012--ProbType:F--ProbMnth:36--JailDays:0--LocalMnt:0--MSMnths:0--PrisMnth:0--L_D:0--ServHrs:0--ServDays:0--Fine:0--Rest:0--Other:0</t>
  </si>
  <si>
    <t>Arrest:05/Sep/2012--Bail:0--AppStat:Appearance Date--Sealed:0</t>
  </si>
  <si>
    <t>12F01696</t>
  </si>
  <si>
    <t>Count:1--DOV:26/May/2011--Attempt:N--Offense:11360(a)--Section:HS--CrimType:Felony--DispoDt:15/Feb/2013--Dispo:Dismissed/Not Guilty--Plead_to:0--Count:2--DOV:14/Jul/2011--Attempt:N--Offense:11360(a)--Section:HS--CrimType:Felony--DispoDt:15/Feb/2013--Dispo:Dismissed/Not Guilty--Plead_to:0--Count:3--DOV:07/Sep/2011--Attempt:N--Offense:11360(a)--Section:HS--CrimType:Felony--DispoDt:15/Feb/2013--Dispo:Dismissed/Not Guilty--Plead_to:0--Count:4--DOV:08/Sep/2011--Attempt:N--Offense:11359--Section:HS--CrimType:Felony--DispoDt:15/Feb/2013--Dispo:Dismissed/Not Guilty--Plead_to:0--Count:5--DOV:08/Sep/2011--Attempt:N--Offense:11370.9(a)--Section:HS--CrimType:Felony--DispoDt:15/Feb/2013--Dispo:Dismissed/Not Guilty--Plead_to:0</t>
  </si>
  <si>
    <t>File_Rej:Filed--Date:07/Sep/2012--DDA:SCHUNK, JEFF</t>
  </si>
  <si>
    <t>12F08494</t>
  </si>
  <si>
    <t>Count:1--DOV:05/Sep/2012--Attempt:N--Offense:11377(a)--Section:HS--CrimType:Felony--DispoDt:04/Oct/2012--Dispo:Guilty--Plead_to:11377(a) HS MISD--Count:2--DOV:05/Sep/2012--Attempt:N--Offense:11364.1(a)--Section:HS--CrimType:Misdemeanor--DispoDt:04/Oct/2012--Dispo:Guilty--Plead_to:0</t>
  </si>
  <si>
    <t>case_id:2358771--DACase:12F08494--Def_nbr:2499287--Count:1--SentDt:04/Oct/2012--ProbType:0--ProbMnth:0--JailDays:2--LocalMnt:0--MSMnths:0--PrisMnth:0--L_D:0--ServHrs:0--ServDays:0--Fine:0--Rest:0--Other:0</t>
  </si>
  <si>
    <t>12F08493</t>
  </si>
  <si>
    <t>Count:1--DOV:05/Sep/2012--Attempt:N--Offense:11377(a)--Section:HS--CrimType:Felony--DispoDt:05/Dec/2012--Dispo:Dismissed/Not Guilty--Plead_to:0--Count:2--DOV:05/Sep/2012--Attempt:N--Offense:11364.1(a)--Section:HS--CrimType:Misdemeanor--DispoDt:05/Dec/2012--Dispo:Dismissed/Not Guilty--Plead_to:0</t>
  </si>
  <si>
    <t>Arrest:05/Sep/2012--Bail:10000--AppStat:Appearance Date--Sealed:0</t>
  </si>
  <si>
    <t>12F11922</t>
  </si>
  <si>
    <t>Count:1--DOV:03/Aug/2012--Attempt:N--Offense:11377(a)--Section:HS--CrimType:Felony--DispoDt:18/Dec/2012--Dispo:Guilty--Plead_to:0--Count:2--DOV:12/Apr/2013--Attempt:N--Offense:PROB VIOL--Section:PC--CrimType:Felony--DispoDt:12/Apr/2013--Dispo:Guilty--Plead_to:0--Count:3--DOV:16/Oct/2013--Attempt:N--Offense:PROB VIOL--Section:PC--CrimType:Felony--DispoDt:16/Oct/2013--Dispo:Guilty--Plead_to:0</t>
  </si>
  <si>
    <t>case_id:2358790--DACase:12F11922--Def_nbr:2499307--Count:1--SentDt:18/Dec/2012--ProbType:F--ProbMnth:36--JailDays:0--LocalMnt:0--MSMnths:0--PrisMnth:0--L_D:0--ServHrs:0--ServDays:0--Fine:0--Rest:0--Other:0--case_id:2358790--DACase:12F11922--Def_nbr:2499307--Count:2--SentDt:12/Apr/2013--ProbType:0--ProbMnth:0--JailDays:90--LocalMnt:0--MSMnths:0--PrisMnth:0--L_D:0--ServHrs:0--ServDays:0--Fine:0--Rest:0--Other:0</t>
  </si>
  <si>
    <t>12F01339</t>
  </si>
  <si>
    <t>Count:1--DOV:28/Nov/2011--Attempt:N--Offense:487(a)--Section:PC--CrimType:Felony--DispoDt:22/May/2013--Dispo:Dismissed/Not Guilty--Plead_to:0--Count:2--DOV:28/Nov/2011--Attempt:N--Offense:6126(a)--Section:BP--CrimType:Misdemeanor--DispoDt:22/May/2013--Dispo:Dismissed/Not Guilty--Plead_to:0--Count:3--DOV:28/Dec/2011--Attempt:N--Offense:487(a)--Section:PC--CrimType:Felony--DispoDt:22/May/2013--Dispo:Dismissed/Not Guilty--Plead_to:0--Count:4--DOV:28/Dec/2011--Attempt:N--Offense:6126(a)--Section:BP--CrimType:Misdemeanor--DispoDt:22/May/2013--Dispo:Dismissed/Not Guilty--Plead_to:0--Count:5--DOV:23/Sep/2011--Attempt:N--Offense:666(a)/484(a)/488--Section:PC--CrimType:Misdemeanor--DispoDt:22/May/2013--Dispo:Dismissed/Not Guilty--Plead_to:0--Count:6--DOV:23/Sep/2011--Attempt:N--Offense:6126(a)--Section:BP--CrimType:Misdemeanor--DispoDt:22/May/2013--Dispo:Dismissed/Not Guilty--Plead_to:0--Count:7--DOV:31/Oct/2011--Attempt:N--Offense:6126(a)--Section:BP--CrimType:Misdemeanor--DispoDt:22/May/2013--Dispo:Dismissed/Not Guilty--Plead_to:0--Count:8--DOV:28/Nov/2011--Attempt:N--Offense:16240--Section:BP--CrimType:Misdemeanor--DispoDt:22/May/2013--Dispo:Guilty--Plead_to:0</t>
  </si>
  <si>
    <t>case_id:2358794--DACase:12F01339--Def_nbr:2499313--Count:8--SentDt:05/May/2014--ProbType:I--ProbMnth:36--JailDays:30--LocalMnt:0--MSMnths:0--PrisMnth:0--L_D:0--ServHrs:0--ServDays:0--Fine:0--Rest:0--Other:0</t>
  </si>
  <si>
    <t>File_Rej:Filed--Date:18/Sep/2012--DDA:WAGNER, MEGAN</t>
  </si>
  <si>
    <t>12F11911</t>
  </si>
  <si>
    <t>Count:1--DOV:28/Aug/2012--Attempt:N--Offense:11377(a)--Section:HS--CrimType:Felony--DispoDt:26/Oct/2012--Dispo:Dismissed/Not Guilty--Plead_to:0</t>
  </si>
  <si>
    <t>12F11921</t>
  </si>
  <si>
    <t>Count:1--DOV:01/Sep/2012--Attempt:N--Offense:11350(a)--Section:HS--CrimType:Felony--DispoDt:15/Apr/2014--Dispo:Dismissed/Not Guilty--Plead_to:0--Count:2--DOV:01/Sep/2012--Attempt:N--Offense:23152(a)--Section:VC--CrimType:Misdemeanor--DispoDt:15/Oct/2012--Dispo:Guilty--Plead_to:0--Count:3--DOV:01/Sep/2012--Attempt:N--Offense:23152(b)--Section:VC--CrimType:Misdemeanor--DispoDt:15/Oct/2012--Dispo:Guilty--Plead_to:0</t>
  </si>
  <si>
    <t>case_id:2358812--DACase:12F11921--Def_nbr:2499330--Count:2--SentDt:15/Oct/2012--ProbType:0--ProbMnth:0--JailDays:2--LocalMnt:0--MSMnths:0--PrisMnth:0--L_D:0--ServHrs:0--ServDays:0--Fine:0--Rest:0--Other:0</t>
  </si>
  <si>
    <t>Arrest:01/Sep/2012--Bail:0--AppStat:Arraignment Letter--Sealed:0</t>
  </si>
  <si>
    <t>12F11905</t>
  </si>
  <si>
    <t>Count:1--DOV:31/Aug/2012--Attempt:N--Offense:11377(a)--Section:HS--CrimType:Felony--DispoDt:07/Jan/2013--Dispo:Dismissed/Not Guilty--Plead_to:0--Count:2--DOV:31/Aug/2012--Attempt:N--Offense:11364.1(a)--Section:HS--CrimType:Misdemeanor--DispoDt:07/Jan/2013--Dispo:Guilty--Plead_to:0</t>
  </si>
  <si>
    <t>case_id:2358816--DACase:12F11905--Def_nbr:2499333--Count:2--SentDt:07/Jan/2013--ProbType:I--ProbMnth:36--JailDays:30--LocalMnt:0--MSMnths:0--PrisMnth:0--L_D:0--ServHrs:0--ServDays:0--Fine:0--Rest:0--Other:0</t>
  </si>
  <si>
    <t>12F06700</t>
  </si>
  <si>
    <t>Count:1--DOV:06/Sep/2012--Attempt:N--Offense:11377(a)--Section:HS--CrimType:Felony--DispoDt:10/Sep/2012--Dispo:Guilty--Plead_to:0--Count:2--DOV:10/Jan/2013--Attempt:N--Offense:PROB VIOL--Section:PC--CrimType:Felony--DispoDt:10/Jan/2013--Dispo:Guilty--Plead_to:0--Count:3--DOV:05/Mar/2013--Attempt:N--Offense:PROB VIOL--Section:PC--CrimType:Felony--DispoDt:05/Mar/2013--Dispo:Guilty--Plead_to:0</t>
  </si>
  <si>
    <t>case_id:2358826--DACase:12F06700--Def_nbr:2499345--Count:1--SentDt:10/Sep/2012--ProbType:F--ProbMnth:36--JailDays:0--LocalMnt:0--MSMnths:0--PrisMnth:0--L_D:0--ServHrs:0--ServDays:0--Fine:0--Rest:0--Other:0--case_id:2358826--DACase:12F06700--Def_nbr:2499345--Count:2--SentDt:10/Jan/2013--ProbType:0--ProbMnth:0--JailDays:180--LocalMnt:0--MSMnths:0--PrisMnth:0--L_D:0--ServHrs:0--ServDays:0--Fine:0--Rest:0--Other:0--case_id:2358826--DACase:12F06700--Def_nbr:2499345--Count:3--SentDt:05/Mar/2013--ProbType:F--ProbMnth:36--JailDays:160--LocalMnt:0--MSMnths:0--PrisMnth:0--L_D:0--ServHrs:0--ServDays:0--Fine:0--Rest:0--Other:0</t>
  </si>
  <si>
    <t>12F09300</t>
  </si>
  <si>
    <t>Count:1--DOV:29/Aug/2012--Attempt:Y--Offense:211/212.5(c)--Section:PC--CrimType:Felony--DispoDt:16/Jan/2013--Dispo:Dismissed/Not Guilty--Plead_to:0--Count:2--DOV:29/Aug/2012--Attempt:N--Offense:487(c)--Section:PC--CrimType:Felony--DispoDt:16/Jan/2013--Dispo:Guilty--Plead_to:0--Count:3--DOV:08/Oct/2013--Attempt:N--Offense:PROB VIOL--Section:PC--CrimType:Felony--DispoDt:08/Oct/2013--Dispo:Guilty--Plead_to:0</t>
  </si>
  <si>
    <t>case_id:2358837--DACase:12F09300--Def_nbr:2499356--Count:2--SentDt:16/Jan/2013--ProbType:F--ProbMnth:36--JailDays:270--LocalMnt:0--MSMnths:0--PrisMnth:0--L_D:0--ServHrs:0--ServDays:0--Fine:0--Rest:0--Other:0--case_id:2358837--DACase:12F09300--Def_nbr:2499356--Count:3--SentDt:08/Oct/2013--ProbType:0--ProbMnth:0--JailDays:90--LocalMnt:0--MSMnths:0--PrisMnth:0--L_D:0--ServHrs:0--ServDays:0--Fine:0--Rest:0--Other:0</t>
  </si>
  <si>
    <t>Count:1--Offense:667.5(b)--Section:PC--CrimType:Prior--DispoDt:16/Jan/2013--Dispo:True</t>
  </si>
  <si>
    <t>12F06701</t>
  </si>
  <si>
    <t>Count:1--DOV:05/Aug/2012--Attempt:N--Offense:459-460(b)--Section:PC--CrimType:Felony--DispoDt:29/Jan/2013--Dispo:Reduced--Plead_to:459-460(b) PC MISD--Count:2--DOV:05/Aug/2012--Attempt:N--Offense:476a(a)--Section:PC--CrimType:Felony--DispoDt:29/Jan/2013--Dispo:Dismissed/Not Guilty--Plead_to:0--Count:3--DOV:05/Aug/2012--Attempt:N--Offense:487(d)(1)--Section:PC--CrimType:Felony--DispoDt:29/Jan/2013--Dispo:Dismissed/Not Guilty--Plead_to:0</t>
  </si>
  <si>
    <t>case_id:2358847--DACase:12F06701--Def_nbr:2499373--Count:1--SentDt:29/Jan/2013--ProbType:I--ProbMnth:36--JailDays:60--LocalMnt:0--MSMnths:0--PrisMnth:0--L_D:0--ServHrs:0--ServDays:0--Fine:0--Rest:0--Other:0</t>
  </si>
  <si>
    <t>12F11848</t>
  </si>
  <si>
    <t>Count:1--DOV:22/Aug/2012--Attempt:N--Offense:11350(a)--Section:HS--CrimType:Felony--DispoDt:15/Oct/2012--Dispo:Guilty--Plead_to:0--Count:2--DOV:22/Aug/2012--Attempt:N--Offense:11364.1(a)--Section:HS--CrimType:Misdemeanor--DispoDt:15/Oct/2012--Dispo:Guilty--Plead_to:0--Count:3--DOV:25/Jun/2013--Attempt:N--Offense:PROB VIOL--Section:PC--CrimType:Felony--DispoDt:25/Jun/2013--Dispo:Guilty--Plead_to:0</t>
  </si>
  <si>
    <t>case_id:2358860--DACase:12F11848--Def_nbr:2499389--Count:1--SentDt:15/Oct/2012--ProbType:F--ProbMnth:36--JailDays:0--LocalMnt:0--MSMnths:0--PrisMnth:0--L_D:0--ServHrs:0--ServDays:0--Fine:0--Rest:0--Other:0--case_id:2358860--DACase:12F11848--Def_nbr:2499389--Count:3--SentDt:25/Jun/2013--ProbType:0--ProbMnth:0--JailDays:180--LocalMnt:0--MSMnths:0--PrisMnth:0--L_D:0--ServHrs:0--ServDays:0--Fine:0--Rest:0--Other:0</t>
  </si>
  <si>
    <t>Arrest:22/Aug/2012--Bail:0--AppStat:Arraignment Letter--Sealed:0</t>
  </si>
  <si>
    <t>12F11846</t>
  </si>
  <si>
    <t>Count:1--DOV:10/Apr/2012--Attempt:N--Offense:11351--Section:HS--CrimType:Felony--DispoDt:09/Sep/2022--Dispo:Dismissed/Not Guilty--Plead_to:0</t>
  </si>
  <si>
    <t>12F03768</t>
  </si>
  <si>
    <t>Count:1--DOV:06/Sep/2012--Attempt:N--Offense:459-460(b)--Section:PC--CrimType:Felony--DispoDt:02/Jan/2013--Dispo:Guilty--Plead_to:0--Count:2--DOV:06/Sep/2012--Attempt:N--Offense:496(a)--Section:PC--CrimType:Felony--DispoDt:02/Jan/2013--Dispo:Reduced--Plead_to:496(a) PC, MISD--Count:3--DOV:06/Sep/2012--Attempt:N--Offense:466--Section:PC--CrimType:Misdemeanor--DispoDt:02/Jan/2013--Dispo:Guilty--Plead_to:0--Count:4--DOV:14/Mar/2013--Attempt:N--Offense:PROB VIOL--Section:PC--CrimType:Felony--DispoDt:14/Mar/2013--Dispo:Guilty--Plead_to:0--Count:5--DOV:03/Jun/2014--Attempt:N--Offense:PROB VIOL--Section:PC--CrimType:Felony--DispoDt:03/Jun/2014--Dispo:Guilty--Plead_to:0</t>
  </si>
  <si>
    <t>case_id:2358864--DACase:12F03768--Def_nbr:2499394--Count:1--SentDt:02/Jan/2013--ProbType:F--ProbMnth:36--JailDays:16--LocalMnt:0--MSMnths:0--PrisMnth:0--L_D:0--ServHrs:0--ServDays:0--Fine:0--Rest:0--Other:0--case_id:2358864--DACase:12F03768--Def_nbr:2499394--Count:4--SentDt:14/Mar/2013--ProbType:0--ProbMnth:0--JailDays:90--LocalMnt:0--MSMnths:0--PrisMnth:0--L_D:0--ServHrs:0--ServDays:0--Fine:0--Rest:0--Other:0--case_id:2358864--DACase:12F03768--Def_nbr:2499394--Count:5--SentDt:03/Jun/2014--ProbType:0--ProbMnth:0--JailDays:180--LocalMnt:0--MSMnths:0--PrisMnth:0--L_D:0--ServHrs:0--ServDays:0--Fine:0--Rest:0--Other:0</t>
  </si>
  <si>
    <t>Arrest:06/Sep/2012--Bail:20000--AppStat:In Custody--Sealed:0</t>
  </si>
  <si>
    <t>12F03719</t>
  </si>
  <si>
    <t>Count:1--DOV:07/Sep/2012--Attempt:Y--Offense:459-460(a)--Section:PC--CrimType:Felony--DispoDt:17/Oct/2012--Dispo:Guilty--Plead_to:0--Count:2--DOV:07/Sep/2012--Attempt:N--Offense:496(a)--Section:PC--CrimType:Felony--DispoDt:17/Oct/2012--Dispo:Guilty--Plead_to:0--Count:3--DOV:07/Sep/2012--Attempt:N--Offense:10851(a)--Section:VC--CrimType:Felony--DispoDt:17/Oct/2012--Dispo:Guilty--Plead_to:0--Count:5--DOV:07/Sep/2012--Attempt:N--Offense:11377(a)--Section:HS--CrimType:Felony--DispoDt:17/Oct/2012--Dispo:Dismissed/Not Guilty--Plead_to:0--Count:6--DOV:07/Sep/2012--Attempt:N--Offense:529.5(c)--Section:PC--CrimType:Misdemeanor--DispoDt:17/Oct/2012--Dispo:Dismissed/Not Guilty--Plead_to:0--Count:7--DOV:07/Sep/2012--Attempt:N--Offense:466--Section:PC--CrimType:Misdemeanor--DispoDt:17/Oct/2012--Dispo:Dismissed/Not Guilty--Plead_to:0--Count:8--DOV:07/Sep/2012--Attempt:N--Offense:484e(c)--Section:PC--CrimType:Misdemeanor--DispoDt:17/Oct/2012--Dispo:Dismissed/Not Guilty--Plead_to:0--Count:10--DOV:22/Jul/2013--Attempt:N--Offense:PROB VIOL--Section:PC--CrimType:Felony--DispoDt:22/Jul/2013--Dispo:Guilty--Plead_to:0</t>
  </si>
  <si>
    <t>case_id:2358904--DACase:12F03719--Def_nbr:2499433--Count:1--SentDt:17/Oct/2012--ProbType:F--ProbMnth:36--JailDays:120--LocalMnt:0--MSMnths:0--PrisMnth:0--L_D:0--ServHrs:0--ServDays:0--Fine:0--Rest:0--Other:0--case_id:2358904--DACase:12F03719--Def_nbr:2499433--Count:10--SentDt:22/Jul/2013--ProbType:0--ProbMnth:0--JailDays:90--LocalMnt:0--MSMnths:0--PrisMnth:0--L_D:0--ServHrs:0--ServDays:0--Fine:0--Rest:0--Other:0</t>
  </si>
  <si>
    <t>Arrest:07/Sep/2012--Bail:250000--AppStat:In Custody--Sealed:0</t>
  </si>
  <si>
    <t>Count:1--DOV:07/Sep/2012--Attempt:Y--Offense:459-460(a)--Section:PC--CrimType:Felony--DispoDt:17/Oct/2012--Dispo:Guilty--Plead_to:0--Count:2--DOV:07/Sep/2012--Attempt:N--Offense:496(a)--Section:PC--CrimType:Felony--DispoDt:17/Oct/2012--Dispo:Guilty--Plead_to:0--Count:3--DOV:07/Sep/2012--Attempt:N--Offense:10851(a)--Section:VC--CrimType:Felony--DispoDt:17/Oct/2012--Dispo:Guilty--Plead_to:0--Count:7--DOV:07/Sep/2012--Attempt:N--Offense:466--Section:PC--CrimType:Misdemeanor--DispoDt:17/Oct/2012--Dispo:Dismissed/Not Guilty--Plead_to:0--Count:8--DOV:07/Sep/2012--Attempt:N--Offense:484e(c)--Section:PC--CrimType:Misdemeanor--DispoDt:17/Oct/2012--Dispo:Dismissed/Not Guilty--Plead_to:0--Count:9--DOV:01/Nov/2012--Attempt:N--Offense:PROB VIOL--Section:PC--CrimType:Felony--DispoDt:01/Nov/2012--Dispo:Guilty--Plead_to:0</t>
  </si>
  <si>
    <t>case_id:2358904--DACase:12F03719--Def_nbr:2499434--Count:1--SentDt:17/Oct/2012--ProbType:F--ProbMnth:36--JailDays:120--LocalMnt:0--MSMnths:0--PrisMnth:0--L_D:0--ServHrs:0--ServDays:0--Fine:0--Rest:0--Other:0--case_id:2358904--DACase:12F03719--Def_nbr:2499434--Count:9--SentDt:01/Nov/2012--ProbType:0--ProbMnth:0--JailDays:90--LocalMnt:0--MSMnths:0--PrisMnth:0--L_D:0--ServHrs:0--ServDays:0--Fine:0--Rest:0--Other:0</t>
  </si>
  <si>
    <t>12F03763</t>
  </si>
  <si>
    <t>Count:1--DOV:08/Sep/2012--Attempt:N--Offense:11350(a)--Section:HS--CrimType:Felony--DispoDt:31/Oct/2012--Dispo:Guilty--Plead_to:0--Count:2--DOV:17/Oct/2013--Attempt:N--Offense:PROB VIOL--Section:PC--CrimType:Felony--DispoDt:17/Oct/2013--Dispo:Guilty--Plead_to:0</t>
  </si>
  <si>
    <t>case_id:2358907--DACase:12F03763--Def_nbr:2499438--Count:1--SentDt:31/Oct/2012--ProbType:0--ProbMnth:0--JailDays:0--LocalMnt:0--MSMnths:0--PrisMnth:0--L_D:0--ServHrs:0--ServDays:0--Fine:0--Rest:0--Other:0--case_id:2358907--DACase:12F03763--Def_nbr:2499438--Count:2--SentDt:17/Oct/2013--ProbType:0--ProbMnth:0--JailDays:0--LocalMnt:16--MSMnths:0--PrisMnth:0--L_D:0--ServHrs:0--ServDays:0--Fine:0--Rest:0--Other:0</t>
  </si>
  <si>
    <t>Arrest:08/Sep/2012--Bail:20000--AppStat:In Custody--Sealed:0</t>
  </si>
  <si>
    <t>12F07346</t>
  </si>
  <si>
    <t>Count:1--DOV:19/Aug/2012--Attempt:N--Offense:23152(a)--Section:VC--CrimType:Felony--DispoDt:26/Dec/2012--Dispo:Guilty--Plead_to:0--Count:2--DOV:19/Aug/2012--Attempt:N--Offense:23152(b)--Section:VC--CrimType:Felony--DispoDt:26/Dec/2012--Dispo:Guilty--Plead_to:0</t>
  </si>
  <si>
    <t>case_id:2358919--DACase:12F07346--Def_nbr:2499450--Count:1--SentDt:26/Dec/2012--ProbType:F--ProbMnth:48--JailDays:106--LocalMnt:0--MSMnths:0--PrisMnth:0--L_D:0--ServHrs:0--ServDays:0--Fine:0--Rest:0--Other:0</t>
  </si>
  <si>
    <t>Arrest:19/Aug/2012--Bail:50000--AppStat:Appearance Date--Sealed:0</t>
  </si>
  <si>
    <t>Count:1--Offense:23578--Section:VC--CrimType:Other--DispoDt:26/Dec/2012--Dispo:True--Count:2--Offense:23578--Section:VC--CrimType:Other--DispoDt:26/Dec/2012--Dispo:True</t>
  </si>
  <si>
    <t>Count:1--Offense:DUI PRIORS- GENERIC--Section:VC--CrimType:Prior--DispoDt:26/Dec/2012--Dispo:True--Count:2--Offense:DUI PRIORS- GENERIC--Section:VC--CrimType:Prior--DispoDt:26/Dec/2012--Dispo:True</t>
  </si>
  <si>
    <t>12F14338</t>
  </si>
  <si>
    <t>Count:1--DOV:08/Sep/2012--Attempt:N--Offense:422--Section:PC--CrimType:Felony--DispoDt:29/May/2013--Dispo:Dismissed/Not Guilty--Plead_to:0--Count:2--DOV:08/Sep/2012--Attempt:N--Offense:245(a)(1)--Section:PC--CrimType:Felony--DispoDt:29/May/2013--Dispo:Dismissed/Not Guilty--Plead_to:0--Count:3--DOV:08/Sep/2012--Attempt:N--Offense:243(e)(1)--Section:PC--CrimType:Misdemeanor--DispoDt:29/May/2013--Dispo:Dismissed/Not Guilty--Plead_to:0--Count:4--DOV:08/Sep/2012--Attempt:N--Offense:242--Section:PC--CrimType:Misdemeanor--DispoDt:29/May/2013--Dispo:Guilty--Plead_to:0</t>
  </si>
  <si>
    <t>case_id:2358929--DACase:12F14338--Def_nbr:2499461--Count:4--SentDt:29/May/2013--ProbType:I--ProbMnth:36--JailDays:60--LocalMnt:0--MSMnths:0--PrisMnth:0--L_D:0--ServHrs:0--ServDays:0--Fine:0--Rest:0--Other:0</t>
  </si>
  <si>
    <t>File_Rej:Filed--Date:27/Nov/2012--DDA:SMITH, CAROLINE</t>
  </si>
  <si>
    <t>Count:1--Offense:12022(b)(1)--Section:PC--CrimType:Enhancement--DispoDt:29/May/2013--Dispo:Dismissed/Not True</t>
  </si>
  <si>
    <t>12F06705</t>
  </si>
  <si>
    <t>Count:1--DOV:06/Sep/2012--Attempt:N--Offense:459-460(b)--Section:PC--CrimType:Felony--DispoDt:14/Sep/2012--Dispo:Reduced--Plead_to:459-460(b) PC MISD--Count:2--DOV:06/Sep/2012--Attempt:N--Offense:11364.1(a)--Section:HS--CrimType:Misdemeanor--DispoDt:14/Sep/2012--Dispo:Guilty--Plead_to:0</t>
  </si>
  <si>
    <t>case_id:2358931--DACase:12F06705--Def_nbr:2499463--Count:1--SentDt:14/Sep/2012--ProbType:I--ProbMnth:36--JailDays:60--LocalMnt:0--MSMnths:0--PrisMnth:0--L_D:0--ServHrs:0--ServDays:0--Fine:0--Rest:0--Other:0</t>
  </si>
  <si>
    <t>12F11753</t>
  </si>
  <si>
    <t>Count:1--DOV:06/Sep/2012--Attempt:N--Offense:11378--Section:HS--CrimType:Felony--DispoDt:20/Sep/2013--Dispo:Guilty--Plead_to:0--Count:2--DOV:06/Sep/2012--Attempt:N--Offense:11379(a)--Section:HS--CrimType:Felony--DispoDt:20/Sep/2013--Dispo:Guilty--Plead_to:0</t>
  </si>
  <si>
    <t>case_id:2358935--DACase:12F11753--Def_nbr:2499466--Count:1--SentDt:20/Sep/2013--ProbType:0--ProbMnth:0--JailDays:0--LocalMnt:0--MSMnths:0--PrisMnth:36--L_D:0--ServHrs:0--ServDays:0--Fine:0--Rest:0--Other:0</t>
  </si>
  <si>
    <t>File_Rej:Filed--Date:10/Sep/2012--DDA:BURCHELL, COLBY</t>
  </si>
  <si>
    <t>Count:1--Offense:12022.1(b)--Section:PC--CrimType:Enhancement--DispoDt:20/Sep/2013--Dispo:True--Count:1--Offense:1203.07(a)(11)--Section:PC--CrimType:Other--DispoDt:20/Sep/2013--Dispo:True--Count:2--Offense:12022.1(b)--Section:PC--CrimType:Enhancement--DispoDt:20/Sep/2013--Dispo:True--Count:2--Offense:1203.07(a)(11)--Section:PC--CrimType:Other--DispoDt:20/Sep/2013--Dispo:True</t>
  </si>
  <si>
    <t>Count:1--Offense:11370.2(c)--Section:HS--CrimType:Prior--DispoDt:20/Sep/2013--Dispo:True--Count:1--Offense:667(d)/(e)(1)&amp;1170.12(b)/(c)(1)--Section:PC--CrimType:Prior--DispoDt:20/Sep/2013--Dispo:Dismissed/Not True--Count:1--Offense:667.5(b)--Section:PC--CrimType:Prior--DispoDt:20/Sep/2013--Dispo:True--Count:2--Offense:11370.2(c)--Section:HS--CrimType:Prior--DispoDt:20/Sep/2013--Dispo:True</t>
  </si>
  <si>
    <t>12F06718</t>
  </si>
  <si>
    <t>Count:1--DOV:08/Sep/2012--Attempt:N--Offense:11377(a)--Section:HS--CrimType:Felony--DispoDt:00/Jan/1900--Dispo:0--Plead_to:0--Count:2--DOV:08/Sep/2012--Attempt:N--Offense:11364.1(a)--Section:HS--CrimType:Misdemeanor--DispoDt:00/Jan/1900--Dispo:0--Plead_to:0</t>
  </si>
  <si>
    <t>Arrest:08/Sep/2012--Bail:0--AppStat:In Custody--Sealed:0</t>
  </si>
  <si>
    <t>12F03758</t>
  </si>
  <si>
    <t>Count:1--DOV:07/Sep/2012--Attempt:N--Offense:11377(a)--Section:HS--CrimType:Felony--DispoDt:18/Sep/2012--Dispo:Guilty--Plead_to:0--Count:2--DOV:07/Sep/2012--Attempt:N--Offense:11364.1(a)--Section:HS--CrimType:Misdemeanor--DispoDt:18/Sep/2012--Dispo:Guilty--Plead_to:0--Count:3--DOV:11/Dec/2012--Attempt:N--Offense:PROB VIOL--Section:PC--CrimType:Felony--DispoDt:11/Dec/2012--Dispo:Guilty--Plead_to:0</t>
  </si>
  <si>
    <t>case_id:2358939--DACase:12F03758--Def_nbr:2499470--Count:1--SentDt:18/Sep/2012--ProbType:F--ProbMnth:36--JailDays:0--LocalMnt:0--MSMnths:0--PrisMnth:0--L_D:0--ServHrs:0--ServDays:0--Fine:0--Rest:0--Other:0</t>
  </si>
  <si>
    <t>Arrest:07/Sep/2012--Bail:25000--AppStat:In Custody--Sealed:0</t>
  </si>
  <si>
    <t>12F06717</t>
  </si>
  <si>
    <t>Count:1--DOV:07/Sep/2012--Attempt:N--Offense:11377(a)--Section:HS--CrimType:Felony--DispoDt:13/Jan/2014--Dispo:Dismissed/Not Guilty--Plead_to:0</t>
  </si>
  <si>
    <t>case_id:2358941--DACase:12F06717--Def_nbr:2499472--Count:1--SentDt:11/Sep/2012--ProbType:F--ProbMnth:36--JailDays:0--LocalMnt:0--MSMnths:0--PrisMnth:0--L_D:0--ServHrs:0--ServDays:0--Fine:0--Rest:0--Other:0</t>
  </si>
  <si>
    <t>12F03759</t>
  </si>
  <si>
    <t>Count:1--DOV:06/Sep/2012--Attempt:N--Offense:11377(a)--Section:HS--CrimType:Felony--DispoDt:10/Sep/2012--Dispo:Guilty--Plead_to:0--Count:2--DOV:06/Sep/2012--Attempt:N--Offense:11364.1(a)--Section:HS--CrimType:Misdemeanor--DispoDt:10/Sep/2012--Dispo:Guilty--Plead_to:0--Count:3--DOV:28/Jan/2013--Attempt:N--Offense:PROB VIOL--Section:PC--CrimType:Felony--DispoDt:28/Jan/2013--Dispo:Guilty--Plead_to:0</t>
  </si>
  <si>
    <t>case_id:2358946--DACase:12F03759--Def_nbr:2499477--Count:1--SentDt:10/Sep/2012--ProbType:F--ProbMnth:36--JailDays:0--LocalMnt:0--MSMnths:0--PrisMnth:0--L_D:0--ServHrs:0--ServDays:0--Fine:0--Rest:0--Other:0</t>
  </si>
  <si>
    <t>Count:1--Offense:667(d)/(e)(1)&amp;1170.12(b)/(c)(1)--Section:PC--CrimType:Prior--DispoDt:10/Sep/2012--Dispo:True</t>
  </si>
  <si>
    <t>12F09299</t>
  </si>
  <si>
    <t>Count:1--DOV:06/Sep/2012--Attempt:N--Offense:496d(a)--Section:PC--CrimType:Felony--DispoDt:18/Sep/2012--Dispo:Guilty--Plead_to:0</t>
  </si>
  <si>
    <t>case_id:2358947--DACase:12F09299--Def_nbr:2499478--Count:1--SentDt:18/Sep/2012--ProbType:F--ProbMnth:36--JailDays:26--LocalMnt:0--MSMnths:0--PrisMnth:0--L_D:0--ServHrs:0--ServDays:0--Fine:0--Rest:0--Other:0</t>
  </si>
  <si>
    <t>12F09298</t>
  </si>
  <si>
    <t>Count:1--DOV:06/Sep/2012--Attempt:N--Offense:11377(a)--Section:HS--CrimType:Felony--DispoDt:18/Sep/2012--Dispo:Guilty--Plead_to:0--Count:2--DOV:06/Sep/2012--Attempt:N--Offense:11364.1(a)--Section:HS--CrimType:Misdemeanor--DispoDt:18/Sep/2012--Dispo:Guilty--Plead_to:0--Count:3--DOV:30/Jul/2013--Attempt:N--Offense:PROB VIOL--Section:PC--CrimType:Felony--DispoDt:30/Jul/2013--Dispo:Guilty--Plead_to:0</t>
  </si>
  <si>
    <t>case_id:2358958--DACase:12F09298--Def_nbr:2499489--Count:1--SentDt:18/Sep/2012--ProbType:F--ProbMnth:36--JailDays:0--LocalMnt:0--MSMnths:0--PrisMnth:0--L_D:0--ServHrs:0--ServDays:0--Fine:0--Rest:0--Other:0--case_id:2358958--DACase:12F09298--Def_nbr:2499489--Count:3--SentDt:30/Jul/2013--ProbType:0--ProbMnth:0--JailDays:90--LocalMnt:0--MSMnths:0--PrisMnth:0--L_D:0--ServHrs:0--ServDays:0--Fine:0--Rest:0--Other:0</t>
  </si>
  <si>
    <t>12F06709</t>
  </si>
  <si>
    <t>Count:1--DOV:31/Aug/2012--Attempt:N--Offense:529(a)(3)--Section:PC--CrimType:Felony--DispoDt:27/Sep/2012--Dispo:Guilty--Plead_to:0--Count:2--DOV:31/Aug/2012--Attempt:N--Offense:186.22(d)--Section:PC--CrimType:Felony--DispoDt:27/Sep/2012--Dispo:Guilty--Plead_to:0--Count:3--DOV:31/Aug/2012--Attempt:N--Offense:186.22(a)--Section:PC--CrimType:Felony--DispoDt:27/Sep/2012--Dispo:Reduced--Plead_to:186.22(a)misd--Count:4--DOV:31/Jan/2013--Attempt:N--Offense:PROB VIOL--Section:PC--CrimType:Felony--DispoDt:31/Jan/2013--Dispo:Guilty--Plead_to:0--Count:5--DOV:25/Jun/2013--Attempt:N--Offense:PROB VIOL--Section:PC--CrimType:Felony--DispoDt:25/Jun/2013--Dispo:Guilty--Plead_to:0--Count:6--DOV:17/Mar/2014--Attempt:N--Offense:PROB VIOL--Section:PC--CrimType:Felony--DispoDt:17/Mar/2014--Dispo:Guilty--Plead_to:0</t>
  </si>
  <si>
    <t>case_id:2358961--DACase:12F06709--Def_nbr:2499492--Count:1--SentDt:27/Sep/2012--ProbType:I--ProbMnth:36--JailDays:180--LocalMnt:0--MSMnths:0--PrisMnth:0--L_D:0--ServHrs:0--ServDays:0--Fine:0--Rest:0--Other:0--case_id:2358961--DACase:12F06709--Def_nbr:2499492--Count:4--SentDt:31/Jan/2013--ProbType:0--ProbMnth:0--JailDays:60--LocalMnt:0--MSMnths:0--PrisMnth:0--L_D:0--ServHrs:0--ServDays:0--Fine:0--Rest:0--Other:0--case_id:2358961--DACase:12F06709--Def_nbr:2499492--Count:5--SentDt:25/Jun/2013--ProbType:0--ProbMnth:0--JailDays:90--LocalMnt:0--MSMnths:0--PrisMnth:0--L_D:0--ServHrs:0--ServDays:0--Fine:0--Rest:0--Other:0--case_id:2358961--DACase:12F06709--Def_nbr:2499492--Count:6--SentDt:17/Mar/2014--ProbType:0--ProbMnth:0--JailDays:0--LocalMnt:0--MSMnths:0--PrisMnth:16--L_D:0--ServHrs:0--ServDays:0--Fine:0--Rest:0--Other:0</t>
  </si>
  <si>
    <t>File_Rej:Filed--Date:10/Sep/2012--DDA:GUIRGUIS, MENA</t>
  </si>
  <si>
    <t>12F14049</t>
  </si>
  <si>
    <t>Count:1--DOV:25/Jan/2012--Attempt:N--Offense:261.5(d)--Section:PC--CrimType:Felony--DispoDt:07/Dec/2012--Dispo:Guilty--Plead_to:0--Count:2--DOV:25/Jan/2012--Attempt:N--Offense:288a(b)(2)--Section:PC--CrimType:Felony--DispoDt:07/Dec/2012--Dispo:Guilty--Plead_to:0--Count:3--DOV:11/Feb/2013--Attempt:N--Offense:PROB VIOL--Section:PC--CrimType:Felony--DispoDt:14/Jul/2014--Dispo:Guilty--Plead_to:0--Count:4--DOV:08/Sep/2014--Attempt:N--Offense:PROB VIOL--Section:PC--CrimType:Felony--DispoDt:04/Oct/2017--Dispo:Guilty--Plead_to:0--Count:5--DOV:21/Nov/2017--Attempt:N--Offense:PROB VIOL--Section:PC--CrimType:Felony--DispoDt:05/Feb/2020--Dispo:Guilty--Plead_to:0</t>
  </si>
  <si>
    <t>case_id:2358970--DACase:12F14049--Def_nbr:2499501--Count:1--SentDt:07/Dec/2012--ProbType:F--ProbMnth:36--JailDays:270--LocalMnt:0--MSMnths:0--PrisMnth:0--L_D:0--ServHrs:0--ServDays:0--Fine:0--Rest:0--Other:0--case_id:2358970--DACase:12F14049--Def_nbr:2499501--Count:3--SentDt:14/Jul/2014--ProbType:0--ProbMnth:0--JailDays:90--LocalMnt:0--MSMnths:0--PrisMnth:0--L_D:0--ServHrs:0--ServDays:0--Fine:0--Rest:0--Other:0--case_id:2358970--DACase:12F14049--Def_nbr:2499501--Count:4--SentDt:04/Oct/2017--ProbType:0--ProbMnth:0--JailDays:180--LocalMnt:0--MSMnths:0--PrisMnth:0--L_D:0--ServHrs:0--ServDays:0--Fine:0--Rest:0--Other:0</t>
  </si>
  <si>
    <t>Arrest:07/Sep/2012--Bail:50000--AppStat:In Custody--Sealed:0</t>
  </si>
  <si>
    <t>File_Rej:Filed--Date:10/Sep/2012--DDA:VARNER, NICOLE</t>
  </si>
  <si>
    <t>12F11754</t>
  </si>
  <si>
    <t>Count:1--DOV:06/Sep/2012--Attempt:N--Offense:11377(a)--Section:HS--CrimType:Felony--DispoDt:10/Sep/2012--Dispo:Guilty--Plead_to:0--Count:2--DOV:06/Sep/2012--Attempt:N--Offense:11364.1(a)--Section:HS--CrimType:Misdemeanor--DispoDt:10/Sep/2012--Dispo:Guilty--Plead_to:0--Count:3--DOV:15/Oct/2015--Attempt:N--Offense:PROB VIOL--Section:PC--CrimType:Felony--DispoDt:15/Oct/2015--Dispo:Guilty--Plead_to:0</t>
  </si>
  <si>
    <t>case_id:2358974--DACase:12F11754--Def_nbr:2499505--Count:1--SentDt:10/Sep/2012--ProbType:F--ProbMnth:36--JailDays:0--LocalMnt:0--MSMnths:0--PrisMnth:0--L_D:0--ServHrs:0--ServDays:0--Fine:0--Rest:0--Other:0--case_id:2358974--DACase:12F11754--Def_nbr:2499505--Count:3--SentDt:15/Oct/2015--ProbType:0--ProbMnth:0--JailDays:90--LocalMnt:0--MSMnths:0--PrisMnth:0--L_D:0--ServHrs:0--ServDays:0--Fine:0--Rest:0--Other:0</t>
  </si>
  <si>
    <t>12F03720</t>
  </si>
  <si>
    <t>Count:1--DOV:14/Jul/2012--Attempt:N--Offense:459-460(b)--Section:PC--CrimType:Felony--DispoDt:05/Dec/2012--Dispo:Guilty--Plead_to:0--Count:2--DOV:14/Jul/2012--Attempt:N--Offense:459-460(b)--Section:PC--CrimType:Felony--DispoDt:05/Dec/2012--Dispo:Guilty--Plead_to:0--Count:3--DOV:14/Jul/2012--Attempt:N--Offense:594(a)/(b)(1)--Section:PC--CrimType:Felony--DispoDt:05/Dec/2012--Dispo:Guilty--Plead_to:0</t>
  </si>
  <si>
    <t>case_id:2358979--DACase:12F03720--Def_nbr:2499510--Count:1--SentDt:10/Oct/2013--ProbType:0--ProbMnth:0--JailDays:0--LocalMnt:0--MSMnths:0--PrisMnth:24--L_D:0--ServHrs:0--ServDays:0--Fine:0--Rest:0--Other:0</t>
  </si>
  <si>
    <t>File_Rej:Filed--Date:10/Sep/2012--DDA:JACOBS, TAMMY</t>
  </si>
  <si>
    <t>Count:1--Offense:667(d)/(e)(1)&amp;1170.12(b)/(c)(1)--Section:PC--CrimType:Prior--DispoDt:05/Dec/2012--Dispo:True--Count:1--Offense:667.5(b)--Section:PC--CrimType:Prior--DispoDt:05/Dec/2012--Dispo:True</t>
  </si>
  <si>
    <t>12F09303</t>
  </si>
  <si>
    <t>Count:1--DOV:07/Sep/2012--Attempt:N--Offense:496d(a)--Section:PC--CrimType:Felony--DispoDt:18/Sep/2012--Dispo:Guilty--Plead_to:0</t>
  </si>
  <si>
    <t>case_id:2358981--DACase:12F09303--Def_nbr:2499512--Count:1--SentDt:18/Sep/2012--ProbType:0--ProbMnth:0--JailDays:0--LocalMnt:0--MSMnths:0--PrisMnth:16--L_D:0--ServHrs:0--ServDays:0--Fine:0--Rest:0--Other:0</t>
  </si>
  <si>
    <t>12F09333</t>
  </si>
  <si>
    <t>Count:1--DOV:06/Sep/2012--Attempt:N--Offense:11377(a)--Section:HS--CrimType:Felony--DispoDt:15/Nov/2012--Dispo:Guilty--Plead_to:0--Count:2--DOV:06/Sep/2012--Attempt:N--Offense:11550(a)--Section:HS--CrimType:Misdemeanor--DispoDt:15/Nov/2012--Dispo:Guilty--Plead_to:0--Count:3--DOV:27/Jan/2014--Attempt:N--Offense:PROB VIOL--Section:PC--CrimType:Felony--DispoDt:27/Jan/2014--Dispo:Guilty--Plead_to:0--Count:4--DOV:04/Feb/2020--Attempt:N--Offense:PROB VIOL--Section:PC--CrimType:Felony--DispoDt:03/Apr/2020--Dispo:Guilty--Plead_to:0</t>
  </si>
  <si>
    <t>case_id:2358982--DACase:12F09333--Def_nbr:2499513--Count:1--SentDt:15/Nov/2012--ProbType:F--ProbMnth:36--JailDays:180--LocalMnt:0--MSMnths:0--PrisMnth:0--L_D:0--ServHrs:0--ServDays:0--Fine:0--Rest:0--Other:0--case_id:2358982--DACase:12F09333--Def_nbr:2499513--Count:3--SentDt:27/Jan/2014--ProbType:0--ProbMnth:0--JailDays:270--LocalMnt:0--MSMnths:0--PrisMnth:0--L_D:0--ServHrs:0--ServDays:0--Fine:0--Rest:0--Other:0--case_id:2358982--DACase:12F09333--Def_nbr:2499513--Count:4--SentDt:03/Apr/2020--ProbType:0--ProbMnth:0--JailDays:364--LocalMnt:0--MSMnths:0--PrisMnth:0--L_D:0--ServHrs:0--ServDays:0--Fine:0--Rest:0--Other:0</t>
  </si>
  <si>
    <t>12F09304</t>
  </si>
  <si>
    <t>Count:1--DOV:07/Sep/2012--Attempt:N--Offense:11377(a)--Section:HS--CrimType:Felony--DispoDt:10/Sep/2012--Dispo:Guilty--Plead_to:0--Count:2--DOV:07/Sep/2012--Attempt:N--Offense:11364.1(a)--Section:HS--CrimType:Misdemeanor--DispoDt:10/Sep/2012--Dispo:Guilty--Plead_to:0--Count:3--DOV:27/Feb/2013--Attempt:N--Offense:PROB VIOL--Section:PC--CrimType:Felony--DispoDt:27/Feb/2013--Dispo:Guilty--Plead_to:0</t>
  </si>
  <si>
    <t>case_id:2358983--DACase:12F09304--Def_nbr:2499514--Count:1--SentDt:10/Sep/2012--ProbType:F--ProbMnth:36--JailDays:0--LocalMnt:0--MSMnths:0--PrisMnth:0--L_D:0--ServHrs:0--ServDays:0--Fine:0--Rest:0--Other:0--case_id:2358983--DACase:12F09304--Def_nbr:2499514--Count:3--SentDt:27/Feb/2013--ProbType:0--ProbMnth:0--JailDays:0--LocalMnt:16--MSMnths:0--PrisMnth:0--L_D:0--ServHrs:0--ServDays:0--Fine:0--Rest:0--Other:0</t>
  </si>
  <si>
    <t>Arrest:07/Sep/2012--Bail:10000--AppStat:In Custody--Sealed:0</t>
  </si>
  <si>
    <t>12F09306</t>
  </si>
  <si>
    <t>Count:1--DOV:07/Sep/2012--Attempt:N--Offense:11350(a)--Section:HS--CrimType:Felony--DispoDt:10/Sep/2012--Dispo:Guilty--Plead_to:0--Count:2--DOV:07/Sep/2012--Attempt:N--Offense:11377(a)--Section:HS--CrimType:Felony--DispoDt:10/Sep/2012--Dispo:Guilty--Plead_to:0--Count:3--DOV:07/Sep/2012--Attempt:N--Offense:4060--Section:BP--CrimType:Misdemeanor--DispoDt:10/Sep/2012--Dispo:Guilty--Plead_to:0</t>
  </si>
  <si>
    <t>case_id:2358988--DACase:12F09306--Def_nbr:2499519--Count:1--SentDt:10/Sep/2012--ProbType:F--ProbMnth:36--JailDays:0--LocalMnt:0--MSMnths:0--PrisMnth:0--L_D:0--ServHrs:0--ServDays:0--Fine:0--Rest:0--Other:0</t>
  </si>
  <si>
    <t>12F03718</t>
  </si>
  <si>
    <t>Count:1--DOV:06/Sep/2012--Attempt:N--Offense:11377(a)--Section:HS--CrimType:Felony--DispoDt:10/Sep/2012--Dispo:Dismissed/Not Guilty--Plead_to:0--Count:2--DOV:06/Sep/2012--Attempt:N--Offense:11364.1(a)--Section:HS--CrimType:Misdemeanor--DispoDt:10/Sep/2012--Dispo:Dismissed/Not Guilty--Plead_to:0</t>
  </si>
  <si>
    <t>Arrest:06/Sep/2012--Bail:10000--AppStat:In Custody--Sealed:0</t>
  </si>
  <si>
    <t>12F06702</t>
  </si>
  <si>
    <t>Count:1--DOV:07/Sep/2012--Attempt:N--Offense:11377(a)--Section:HS--CrimType:Felony--DispoDt:05/Oct/2012--Dispo:Dismissed/Not Guilty--Plead_to:0--Count:2--DOV:07/Sep/2012--Attempt:N--Offense:11364.1(a)--Section:HS--CrimType:Misdemeanor--DispoDt:17/Dec/2012--Dispo:Dismissed/Not Guilty--Plead_to:0--Count:3--DOV:07/Sep/2012--Attempt:N--Offense:415(2)--Section:PC--CrimType:Misdemeanor--DispoDt:17/Dec/2012--Dispo:Guilty--Plead_to:0</t>
  </si>
  <si>
    <t>case_id:2358993--DACase:12F06702--Def_nbr:2499524--Count:3--SentDt:17/Dec/2012--ProbType:I--ProbMnth:36--JailDays:24--LocalMnt:0--MSMnths:0--PrisMnth:0--L_D:0--ServHrs:0--ServDays:0--Fine:0--Rest:0--Other:0</t>
  </si>
  <si>
    <t>12F14048</t>
  </si>
  <si>
    <t>Count:1--DOV:07/Sep/2012--Attempt:N--Offense:288.3(a)--Section:PC--CrimType:Felony--DispoDt:14/Mar/2014--Dispo:Guilty--Plead_to:0--Count:2--DOV:07/Sep/2012--Attempt:N--Offense:288.4(a)(2)--Section:PC--CrimType:Felony--DispoDt:14/Mar/2014--Dispo:Guilty--Plead_to:0</t>
  </si>
  <si>
    <t>case_id:2358995--DACase:12F14048--Def_nbr:2499526--Count:1--SentDt:14/Mar/2014--ProbType:0--ProbMnth:0--JailDays:0--LocalMnt:0--MSMnths:0--PrisMnth:36--L_D:0--ServHrs:0--ServDays:0--Fine:0--Rest:0--Other:0</t>
  </si>
  <si>
    <t>File_Rej:Filed--Date:10/Sep/2012--DDA:STOKKE, KARYN</t>
  </si>
  <si>
    <t>Count:1--Offense:667(d)/(e)(1)&amp;1170.12(b)/(c)(1)--Section:PC--CrimType:Prior--DispoDt:14/Mar/2014--Dispo:True</t>
  </si>
  <si>
    <t>12F11755</t>
  </si>
  <si>
    <t>Count:1--DOV:06/Sep/2012--Attempt:N--Offense:11350(a)--Section:HS--CrimType:Felony--DispoDt:10/Mar/2014--Dispo:Dismissed/Not Guilty--Plead_to:0--Count:2--DOV:06/Sep/2012--Attempt:N--Offense:11364.1(a)--Section:HS--CrimType:Misdemeanor--DispoDt:10/Mar/2014--Dispo:Dismissed/Not Guilty--Plead_to:0</t>
  </si>
  <si>
    <t>12F06703</t>
  </si>
  <si>
    <t>Count:1--DOV:06/Sep/2012--Attempt:N--Offense:11377(a)--Section:HS--CrimType:Felony--DispoDt:11/Oct/2012--Dispo:Guilty--Plead_to:0--Count:2--DOV:06/Sep/2012--Attempt:N--Offense:11364.1(a)--Section:HS--CrimType:Misdemeanor--DispoDt:11/Oct/2012--Dispo:Guilty--Plead_to:0--Count:3--DOV:03/Jul/2013--Attempt:N--Offense:PROB VIOL--Section:PC--CrimType:Felony--DispoDt:03/Jul/2013--Dispo:Guilty--Plead_to:0--Count:4--DOV:24/May/2013--Attempt:N--Offense:PROB VIOL--Section:PC--CrimType:Felony--DispoDt:24/May/2013--Dispo:Guilty--Plead_to:Drug Court Program--Count:5--DOV:21/Jun/2013--Attempt:N--Offense:PROB VIOL--Section:PC--CrimType:Felony--DispoDt:21/Jun/2013--Dispo:Guilty--Plead_to:0</t>
  </si>
  <si>
    <t>case_id:2359001--DACase:12F06703--Def_nbr:2499533--Count:1--SentDt:11/Oct/2012--ProbType:F--ProbMnth:36--JailDays:72--LocalMnt:0--MSMnths:0--PrisMnth:0--L_D:0--ServHrs:0--ServDays:0--Fine:0--Rest:0--Other:0--case_id:2359001--DACase:12F06703--Def_nbr:2499533--Count:3--SentDt:03/Jul/2013--ProbType:0--ProbMnth:0--JailDays:270--LocalMnt:0--MSMnths:0--PrisMnth:0--L_D:0--ServHrs:0--ServDays:0--Fine:0--Rest:0--Other:0--case_id:2359001--DACase:12F06703--Def_nbr:2499533--Count:4--SentDt:24/May/2013--ProbType:0--ProbMnth:0--JailDays:270--LocalMnt:0--MSMnths:0--PrisMnth:0--L_D:0--ServHrs:0--ServDays:0--Fine:0--Rest:0--Other:0</t>
  </si>
  <si>
    <t>12F11756</t>
  </si>
  <si>
    <t>Count:1--DOV:06/Sep/2012--Attempt:N--Offense:11350(a)--Section:HS--CrimType:Felony--DispoDt:20/Sep/2012--Dispo:Dismissed/Not Guilty--Plead_to:0--Count:2--DOV:06/Sep/2012--Attempt:N--Offense:11377(a)--Section:HS--CrimType:Felony--DispoDt:20/Sep/2012--Dispo:Dismissed/Not Guilty--Plead_to:0</t>
  </si>
  <si>
    <t>12F06704</t>
  </si>
  <si>
    <t>Count:1--DOV:07/Sep/2012--Attempt:N--Offense:11377(a)--Section:HS--CrimType:Felony--DispoDt:17/Sep/2012--Dispo:Guilty--Plead_to:0--Count:2--DOV:07/Sep/2012--Attempt:N--Offense:11550(a)--Section:HS--CrimType:Misdemeanor--DispoDt:17/Sep/2012--Dispo:Guilty--Plead_to:0--Count:3--DOV:11/Dec/2017--Attempt:N--Offense:PROB VIOL--Section:PC--CrimType:Felony--DispoDt:11/Dec/2017--Dispo:Guilty--Plead_to:0</t>
  </si>
  <si>
    <t>case_id:2359007--DACase:12F06704--Def_nbr:2499541--Count:1--SentDt:17/Sep/2012--ProbType:F--ProbMnth:36--JailDays:0--LocalMnt:0--MSMnths:0--PrisMnth:0--L_D:0--ServHrs:0--ServDays:0--Fine:0--Rest:0--Other:0--case_id:2359007--DACase:12F06704--Def_nbr:2499541--Count:3--SentDt:11/Dec/2017--ProbType:0--ProbMnth:0--JailDays:30--LocalMnt:0--MSMnths:0--PrisMnth:0--L_D:0--ServHrs:0--ServDays:0--Fine:0--Rest:0--Other:0</t>
  </si>
  <si>
    <t>Arrest:07/Sep/2012--Bail:20000--AppStat:In Custody--Sealed:0</t>
  </si>
  <si>
    <t>12F11966</t>
  </si>
  <si>
    <t>Count:1--DOV:06/Sep/2012--Attempt:N--Offense:11350(a)--Section:HS--CrimType:Felony--DispoDt:10/Mar/2015--Dispo:Dismissed/Not Guilty--Plead_to:11350(a) HS- misd--Count:2--DOV:06/Sep/2012--Attempt:N--Offense:11377(a)--Section:HS--CrimType:Felony--DispoDt:10/Mar/2015--Dispo:Dismissed/Not Guilty--Plead_to:11377(a) HS - misd--Count:3--DOV:06/Sep/2012--Attempt:N--Offense:11550(a)--Section:HS--CrimType:Misdemeanor--DispoDt:10/Mar/2015--Dispo:Dismissed/Not Guilty--Plead_to:0--Count:4--DOV:06/Sep/2012--Attempt:N--Offense:11364.1(a)--Section:HS--CrimType:Misdemeanor--DispoDt:10/Mar/2015--Dispo:Dismissed/Not Guilty--Plead_to:0--Count:7--DOV:15/Jan/2013--Attempt:N--Offense:PROB VIOL--Section:PC--CrimType:Felony--DispoDt:15/Jan/2013--Dispo:Guilty--Plead_to:START Court Program</t>
  </si>
  <si>
    <t>case_id:2359009--DACase:12F11966--Def_nbr:2499543--Count:1--SentDt:10/Sep/2012--ProbType:F--ProbMnth:36--JailDays:0--LocalMnt:0--MSMnths:0--PrisMnth:0--L_D:0--ServHrs:0--ServDays:0--Fine:0--Rest:0--Other:0--case_id:2359009--DACase:12F11966--Def_nbr:2499543--Count:7--SentDt:15/Jan/2013--ProbType:0--ProbMnth:0--JailDays:0--LocalMnt:0--MSMnths:0--PrisMnth:0--L_D:0--ServHrs:0--ServDays:0--Fine:0--Rest:0--Other:0</t>
  </si>
  <si>
    <t>Count:1--DOV:06/Sep/2012--Attempt:N--Offense:11350(a)--Section:HS--CrimType:Felony--DispoDt:04/Oct/2012--Dispo:Guilty--Plead_to:0--Count:2--DOV:06/Sep/2012--Attempt:N--Offense:11377(a)--Section:HS--CrimType:Felony--DispoDt:04/Oct/2012--Dispo:Guilty--Plead_to:0--Count:3--DOV:06/Sep/2012--Attempt:N--Offense:11550(a)--Section:HS--CrimType:Misdemeanor--DispoDt:04/Oct/2012--Dispo:Guilty--Plead_to:0--Count:4--DOV:06/Sep/2012--Attempt:N--Offense:11364.1(a)--Section:HS--CrimType:Misdemeanor--DispoDt:04/Oct/2012--Dispo:Guilty--Plead_to:0--Count:5--DOV:06/Sep/2012--Attempt:N--Offense:4060--Section:BP--CrimType:Misdemeanor--DispoDt:04/Oct/2012--Dispo:Guilty--Plead_to:0--Count:6--DOV:06/Sep/2012--Attempt:N--Offense:4060--Section:BP--CrimType:Misdemeanor--DispoDt:04/Oct/2012--Dispo:Guilty--Plead_to:0--Count:8--DOV:27/Dec/2013--Attempt:N--Offense:PROB VIOL--Section:PC--CrimType:Felony--DispoDt:27/Dec/2013--Dispo:Guilty--Plead_to:0</t>
  </si>
  <si>
    <t>case_id:2359009--DACase:12F11966--Def_nbr:2499544--Count:1--SentDt:04/Oct/2012--ProbType:F--ProbMnth:36--JailDays:0--LocalMnt:0--MSMnths:0--PrisMnth:0--L_D:0--ServHrs:0--ServDays:0--Fine:0--Rest:0--Other:0</t>
  </si>
  <si>
    <t>12F11757</t>
  </si>
  <si>
    <t>Count:1--DOV:06/Sep/2012--Attempt:N--Offense:11350(a)--Section:HS--CrimType:Felony--DispoDt:17/Oct/2012--Dispo:Reduced--Plead_to:11350(a) HS Misdemeanor--Count:2--DOV:06/Sep/2012--Attempt:N--Offense:11364.1(a)--Section:HS--CrimType:Misdemeanor--DispoDt:17/Oct/2012--Dispo:Guilty--Plead_to:0--Count:3--DOV:06/Sep/2012--Attempt:N--Offense:148(a)(1)--Section:PC--CrimType:Misdemeanor--DispoDt:17/Oct/2012--Dispo:Guilty--Plead_to:0</t>
  </si>
  <si>
    <t>case_id:2359010--DACase:12F11757--Def_nbr:2499545--Count:1--SentDt:17/Oct/2012--ProbType:F--ProbMnth:36--JailDays:90--LocalMnt:0--MSMnths:0--PrisMnth:0--L_D:0--ServHrs:0--ServDays:0--Fine:0--Rest:0--Other:0--case_id:2359010--DACase:12F11757--Def_nbr:2499545--Count:1--SentDt:16/Aug/2017--ProbType:0--ProbMnth:0--JailDays:0--LocalMnt:0--MSMnths:0--PrisMnth:0--L_D:0--ServHrs:0--ServDays:0--Fine:0--Rest:0--Other:0</t>
  </si>
  <si>
    <t>File_Rej:Filed--Date:10/Sep/2012--DDA:COSTELLO, BETH</t>
  </si>
  <si>
    <t>12F09302</t>
  </si>
  <si>
    <t>Count:1--DOV:06/Sep/2012--Attempt:N--Offense:11379(a)--Section:HS--CrimType:Felony--DispoDt:20/Sep/2012--Dispo:Guilty--Plead_to:0--Count:2--DOV:06/Sep/2012--Attempt:N--Offense:11378--Section:HS--CrimType:Felony--DispoDt:20/Sep/2012--Dispo:Dismissed/Not Guilty--Plead_to:0--Count:3--DOV:06/Sep/2012--Attempt:N--Offense:11350(a)--Section:HS--CrimType:Felony--DispoDt:20/Sep/2012--Dispo:Guilty--Plead_to:0--Count:4--DOV:06/Sep/2012--Attempt:N--Offense:11364.1(a)--Section:HS--CrimType:Misdemeanor--DispoDt:20/Sep/2012--Dispo:Guilty--Plead_to:0--Count:5--DOV:06/Sep/2012--Attempt:N--Offense:11357(b)--Section:HS--CrimType:Infraction--DispoDt:20/Sep/2012--Dispo:Guilty--Plead_to:0--Count:6--DOV:06/Sep/2012--Attempt:N--Offense:4060--Section:BP--CrimType:Misdemeanor--DispoDt:20/Sep/2012--Dispo:Guilty--Plead_to:0</t>
  </si>
  <si>
    <t>case_id:2359013--DACase:12F09302--Def_nbr:2499548--Count:1--SentDt:20/Sep/2012--ProbType:F--ProbMnth:36--JailDays:120--LocalMnt:0--MSMnths:0--PrisMnth:0--L_D:0--ServHrs:0--ServDays:0--Fine:0--Rest:0--Other:0</t>
  </si>
  <si>
    <t>12F11758</t>
  </si>
  <si>
    <t>Count:1--DOV:06/Sep/2012--Attempt:N--Offense:11377(a)--Section:HS--CrimType:Felony--DispoDt:13/Nov/2012--Dispo:Reduced--Plead_to:11377(a) HS - misd</t>
  </si>
  <si>
    <t>case_id:2359017--DACase:12F11758--Def_nbr:2499552--Count:1--SentDt:13/Nov/2012--ProbType:0--ProbMnth:0--JailDays:0--LocalMnt:16--MSMnths:0--PrisMnth:0--L_D:0--ServHrs:0--ServDays:0--Fine:0--Rest:0--Other:0--case_id:2359017--DACase:12F11758--Def_nbr:2499552--Count:1--SentDt:02/Jun/2015--ProbType:0--ProbMnth:0--JailDays:0--LocalMnt:0--MSMnths:0--PrisMnth:0--L_D:0--ServHrs:0--ServDays:0--Fine:0--Rest:0--Other:0</t>
  </si>
  <si>
    <t>Arrest:06/Sep/2012--Bail:20000--AppStat:0--Sealed:0</t>
  </si>
  <si>
    <t>12F13586</t>
  </si>
  <si>
    <t>Count:1--DOV:17/Aug/2012--Attempt:N--Offense:243(c)(2)--Section:PC--CrimType:Felony--DispoDt:14/Mar/2013--Dispo:Guilty--Plead_to:0--Count:2--DOV:17/Aug/2012--Attempt:N--Offense:148(a)(1)--Section:PC--CrimType:Misdemeanor--DispoDt:14/Mar/2013--Dispo:Guilty--Plead_to:0--Count:3--DOV:17/Aug/2012--Attempt:N--Offense:186.22(a)--Section:PC--CrimType:Felony--DispoDt:14/Mar/2013--Dispo:Dismissed/Not Guilty--Plead_to:0--Count:4--DOV:06/Sep/2012--Attempt:N--Offense:11377(a)--Section:HS--CrimType:Felony--DispoDt:14/Mar/2013--Dispo:Guilty--Plead_to:0--Count:5--DOV:06/Sep/2012--Attempt:N--Offense:148(a)(1)--Section:PC--CrimType:Misdemeanor--DispoDt:14/Mar/2013--Dispo:Dismissed/Not Guilty--Plead_to:0</t>
  </si>
  <si>
    <t>case_id:2359019--DACase:12F13586--Def_nbr:2499554--Count:1--SentDt:14/Mar/2013--ProbType:0--ProbMnth:0--JailDays:0--LocalMnt:24--MSMnths:0--PrisMnth:0--L_D:0--ServHrs:0--ServDays:0--Fine:0--Rest:0--Other:0</t>
  </si>
  <si>
    <t>File_Rej:Filed--Date:10/Sep/2012--DDA:MARANGI, STEFANIE</t>
  </si>
  <si>
    <t>12F11759</t>
  </si>
  <si>
    <t>Count:1--DOV:06/Sep/2012--Attempt:N--Offense:11377(a)--Section:HS--CrimType:Felony--DispoDt:31/Jul/2013--Dispo:Guilty--Plead_to:11377(a) HS  - misd--Count:2--DOV:06/Sep/2012--Attempt:N--Offense:647(f)--Section:PC--CrimType:Misdemeanor--DispoDt:31/Jul/2013--Dispo:Guilty--Plead_to:0</t>
  </si>
  <si>
    <t>12F14323</t>
  </si>
  <si>
    <t>Count:1--DOV:06/Sep/2012--Attempt:N--Offense:273.5(a)--Section:PC--CrimType:Felony--DispoDt:17/Oct/2012--Dispo:Reduced--Plead_to:273.5(a) PC MISD</t>
  </si>
  <si>
    <t>case_id:2359023--DACase:12F14323--Def_nbr:2499558--Count:1--SentDt:17/Oct/2012--ProbType:I--ProbMnth:36--JailDays:180--LocalMnt:0--MSMnths:0--PrisMnth:0--L_D:0--ServHrs:0--ServDays:0--Fine:0--Rest:0--Other:0</t>
  </si>
  <si>
    <t>File_Rej:Filed--Date:10/Sep/2012--DDA:PINK, BARRIE</t>
  </si>
  <si>
    <t>12F09305</t>
  </si>
  <si>
    <t>Count:1--DOV:06/Sep/2012--Attempt:N--Offense:11377(a)--Section:HS--CrimType:Misdemeanor--DispoDt:04/Apr/2013--Dispo:Guilty--Plead_to:0--Count:2--DOV:06/Sep/2012--Attempt:N--Offense:11364.1(a)--Section:HS--CrimType:Misdemeanor--DispoDt:04/Apr/2013--Dispo:Guilty--Plead_to:0--Count:3--DOV:07/Nov/2014--Attempt:N--Offense:PROB VIOL--Section:PC--CrimType:Felony--DispoDt:07/Nov/2014--Dispo:Guilty--Plead_to:Whatever It Takes Court Program--Count:4--DOV:06/Sep/2016--Attempt:N--Offense:PROB VIOL--Section:PC--CrimType:Felony--DispoDt:06/Sep/2016--Dispo:Guilty--Plead_to:0</t>
  </si>
  <si>
    <t>case_id:2359024--DACase:12F09305--Def_nbr:2499559--Count:1--SentDt:04/Apr/2013--ProbType:F--ProbMnth:36--JailDays:0--LocalMnt:0--MSMnths:0--PrisMnth:0--L_D:0--ServHrs:0--ServDays:0--Fine:0--Rest:0--Other:0--case_id:2359024--DACase:12F09305--Def_nbr:2499559--Count:3--SentDt:07/Nov/2014--ProbType:0--ProbMnth:0--JailDays:0--LocalMnt:0--MSMnths:0--PrisMnth:0--L_D:0--ServHrs:0--ServDays:0--Fine:0--Rest:0--Other:0</t>
  </si>
  <si>
    <t>Count:1--Offense:667(d)/(e)(1)&amp;1170.12(b)/(c)(1)--Section:PC--CrimType:Prior--DispoDt:04/Apr/2013--Dispo:True</t>
  </si>
  <si>
    <t>12F11760</t>
  </si>
  <si>
    <t>Count:1--DOV:07/Sep/2012--Attempt:N--Offense:487(a)--Section:PC--CrimType:Felony--DispoDt:18/Sep/2012--Dispo:Dismissed/Not Guilty--Plead_to:0--Count:2--DOV:07/Sep/2012--Attempt:N--Offense:496(a)--Section:PC--CrimType:Felony--DispoDt:18/Sep/2012--Dispo:Reduced--Plead_to:496(a) PC - misd--Count:3--DOV:18/Jun/2013--Attempt:N--Offense:MAND SUP VIOL--Section:PC--CrimType:Felony--DispoDt:15/Jan/2015--Dispo:Guilty--Plead_to:0</t>
  </si>
  <si>
    <t>case_id:2359028--DACase:12F11760--Def_nbr:2499563--Count:2--SentDt:18/Sep/2012--ProbType:0--ProbMnth:0--JailDays:0--LocalMnt:12--MSMnths:36--PrisMnth:0--L_D:0--ServHrs:0--ServDays:0--Fine:0--Rest:0--Other:0--case_id:2359028--DACase:12F11760--Def_nbr:2499563--Count:2--SentDt:15/Jan/2015--ProbType:0--ProbMnth:0--JailDays:365--LocalMnt:0--MSMnths:0--PrisMnth:0--L_D:0--ServHrs:0--ServDays:0--Fine:0--Rest:0--Other:0</t>
  </si>
  <si>
    <t>Count:1--Offense:667.5(b)--Section:PC--CrimType:Prior--DispoDt:18/Sep/2012--Dispo:Dismissed/Not True--Count:1--Offense:667.5(b)--Section:PC--CrimType:Prior--DispoDt:18/Sep/2012--Dispo:True</t>
  </si>
  <si>
    <t>12F06706</t>
  </si>
  <si>
    <t>Count:1--DOV:06/Sep/2012--Attempt:N--Offense:11377(a)--Section:HS--CrimType:Felony--DispoDt:02/Nov/2012--Dispo:Dismissed/Not Guilty--Plead_to:0--Count:2--DOV:06/Sep/2012--Attempt:N--Offense:135--Section:PC--CrimType:Misdemeanor--DispoDt:02/Nov/2012--Dispo:Dismissed/Not Guilty--Plead_to:0</t>
  </si>
  <si>
    <t>12F06707</t>
  </si>
  <si>
    <t>Count:1--DOV:06/Sep/2012--Attempt:N--Offense:476--Section:PC--CrimType:Felony--DispoDt:25/Sep/2015--Dispo:Dismissed/Not Guilty--Plead_to:0--Count:2--DOV:06/Sep/2012--Attempt:N--Offense:11377(a)--Section:HS--CrimType:Felony--DispoDt:25/Sep/2012--Dispo:Dismissed/Not Guilty--Plead_to:0--Count:3--DOV:06/Sep/2012--Attempt:N--Offense:23152(a)--Section:VC--CrimType:Misdemeanor--DispoDt:25/Sep/2015--Dispo:Dismissed/Not Guilty--Plead_to:0--Count:4--DOV:06/Sep/2012--Attempt:N--Offense:11550(a)--Section:HS--CrimType:Misdemeanor--DispoDt:25/Sep/2015--Dispo:Dismissed/Not Guilty--Plead_to:0--Count:5--DOV:06/Sep/2012--Attempt:N--Offense:11364.1(a)--Section:HS--CrimType:Misdemeanor--DispoDt:25/Sep/2012--Dispo:Dismissed/Not Guilty--Plead_to:0</t>
  </si>
  <si>
    <t>12F11761</t>
  </si>
  <si>
    <t>Count:1--DOV:06/Sep/2012--Attempt:N--Offense:2800.2--Section:VC--CrimType:Felony--DispoDt:20/Sep/2012--Dispo:Guilty--Plead_to:0--Count:2--DOV:06/Sep/2012--Attempt:N--Offense:273a(a)--Section:PC--CrimType:Felony--DispoDt:20/Sep/2012--Dispo:Guilty--Plead_to:0--Count:3--DOV:06/Sep/2012--Attempt:N--Offense:273a(a)--Section:PC--CrimType:Felony--DispoDt:20/Sep/2012--Dispo:Dismissed/Not Guilty--Plead_to:0--Count:4--DOV:06/Sep/2012--Attempt:N--Offense:273a(a)--Section:PC--CrimType:Felony--DispoDt:20/Sep/2012--Dispo:Dismissed/Not Guilty--Plead_to:0--Count:5--DOV:06/Sep/2012--Attempt:N--Offense:273a(a)--Section:PC--CrimType:Felony--DispoDt:20/Sep/2012--Dispo:Dismissed/Not Guilty--Plead_to:0</t>
  </si>
  <si>
    <t>case_id:2359033--DACase:12F11761--Def_nbr:2499568--Count:1--SentDt:20/Sep/2012--ProbType:F--ProbMnth:48--JailDays:180--LocalMnt:0--MSMnths:0--PrisMnth:0--L_D:0--ServHrs:0--ServDays:0--Fine:0--Rest:0--Other:0</t>
  </si>
  <si>
    <t>12F09334</t>
  </si>
  <si>
    <t>Count:1--DOV:07/Sep/2012--Attempt:N--Offense:459-460(b)--Section:PC--CrimType:Felony--DispoDt:01/Nov/2012--Dispo:Guilty--Plead_to:0--Count:4--DOV:02/Aug/2013--Attempt:N--Offense:PROB VIOL--Section:PC--CrimType:Felony--DispoDt:02/Aug/2013--Dispo:Guilty--Plead_to:0</t>
  </si>
  <si>
    <t>case_id:2359038--DACase:12F09334--Def_nbr:2499573--Count:1--SentDt:01/Nov/2012--ProbType:F--ProbMnth:36--JailDays:110--LocalMnt:0--MSMnths:0--PrisMnth:0--L_D:0--ServHrs:0--ServDays:0--Fine:0--Rest:0--Other:0--case_id:2359038--DACase:12F09334--Def_nbr:2499573--Count:4--SentDt:02/Aug/2013--ProbType:0--ProbMnth:0--JailDays:0--LocalMnt:48--MSMnths:0--PrisMnth:0--L_D:0--ServHrs:0--ServDays:0--Fine:0--Rest:0--Other:0</t>
  </si>
  <si>
    <t>Count:1--DOV:07/Sep/2012--Attempt:N--Offense:459-460(b)--Section:PC--CrimType:Felony--DispoDt:31/Oct/2012--Dispo:Guilty--Plead_to:0--Count:2--DOV:07/Sep/2012--Attempt:N--Offense:496(a)--Section:PC--CrimType:Felony--DispoDt:31/Oct/2012--Dispo:Guilty--Plead_to:0--Count:3--DOV:07/Sep/2012--Attempt:N--Offense:21310--Section:PC--CrimType:Felony--DispoDt:31/Oct/2012--Dispo:Guilty--Plead_to:0</t>
  </si>
  <si>
    <t>case_id:2359038--DACase:12F09334--Def_nbr:2499578--Count:1--SentDt:31/Oct/2012--ProbType:F--ProbMnth:36--JailDays:110--LocalMnt:0--MSMnths:0--PrisMnth:0--L_D:0--ServHrs:0--ServDays:0--Fine:0--Rest:0--Other:0</t>
  </si>
  <si>
    <t>Count:1--Offense:667(d)/(e)(1)&amp;1170.12(b)/(c)(1)--Section:PC--CrimType:Prior--DispoDt:31/Oct/2012--Dispo:Dismissed/Not True</t>
  </si>
  <si>
    <t>12F09335</t>
  </si>
  <si>
    <t>Count:1--DOV:06/Sep/2012--Attempt:N--Offense:666(a)/484(a)/488--Section:PC--CrimType:Felony--DispoDt:18/Sep/2012--Dispo:Reduced--Plead_to:666(a)/484(a)/488 PC MISD--Count:2--DOV:06/Sep/2012--Attempt:N--Offense:496(a)--Section:PC--CrimType:Felony--DispoDt:18/Sep/2012--Dispo:Reduced--Plead_to:496(a) PC MISD</t>
  </si>
  <si>
    <t>case_id:2359040--DACase:12F09335--Def_nbr:2499575--Count:1--SentDt:18/Sep/2012--ProbType:0--ProbMnth:0--JailDays:26--LocalMnt:0--MSMnths:0--PrisMnth:0--L_D:0--ServHrs:0--ServDays:0--Fine:0--Rest:0--Other:0</t>
  </si>
  <si>
    <t>12F11965</t>
  </si>
  <si>
    <t>Count:1--DOV:06/Sep/2012--Attempt:N--Offense:530.5(c)(2)--Section:PC--CrimType:Felony--DispoDt:29/Jul/2013--Dispo:Guilty--Plead_to:0--Count:2--DOV:06/Sep/2012--Attempt:N--Offense:496(a)--Section:PC--CrimType:Felony--DispoDt:29/Jul/2013--Dispo:Guilty--Plead_to:0--Count:3--DOV:06/Sep/2012--Attempt:N--Offense:485--Section:PC--CrimType:Felony--DispoDt:29/Jul/2013--Dispo:Guilty--Plead_to:0</t>
  </si>
  <si>
    <t>case_id:2359042--DACase:12F11965--Def_nbr:2499577--Count:1--SentDt:29/Jul/2013--ProbType:0--ProbMnth:0--JailDays:0--LocalMnt:18--MSMnths:18--PrisMnth:0--L_D:0--ServHrs:0--ServDays:0--Fine:0--Rest:0--Other:0</t>
  </si>
  <si>
    <t>File_Rej:Filed--Date:10/Sep/2012--DDA:BRACIC, KRISTIN</t>
  </si>
  <si>
    <t>Count:1--Offense:12022.1(b)--Section:PC--CrimType:Enhancement--DispoDt:29/Jul/2013--Dispo:True--Count:2--Offense:12022.1(b)--Section:PC--CrimType:Enhancement--DispoDt:29/Jul/2013--Dispo:True--Count:3--Offense:12022.1(b)--Section:PC--CrimType:Enhancement--DispoDt:29/Jul/2013--Dispo:True</t>
  </si>
  <si>
    <t>12F06904</t>
  </si>
  <si>
    <t>Count:1--DOV:05/Sep/2012--Attempt:N--Offense:459-460(a)--Section:PC--CrimType:Felony--DispoDt:12/Dec/2012--Dispo:Guilty--Plead_to:0--Count:2--DOV:17/Jan/2014--Attempt:N--Offense:PROB VIOL--Section:PC--CrimType:Felony--DispoDt:17/Jan/2014--Dispo:Guilty--Plead_to:0</t>
  </si>
  <si>
    <t>case_id:2359043--DACase:12F06904--Def_nbr:2499579--Count:1--SentDt:12/Dec/2012--ProbType:F--ProbMnth:36--JailDays:365--LocalMnt:0--MSMnths:0--PrisMnth:0--L_D:0--ServHrs:0--ServDays:0--Fine:0--Rest:0--Other:0--case_id:2359043--DACase:12F06904--Def_nbr:2499579--Count:2--SentDt:17/Jan/2014--ProbType:0--ProbMnth:0--JailDays:120--LocalMnt:0--MSMnths:0--PrisMnth:0--L_D:0--ServHrs:0--ServDays:0--Fine:0--Rest:0--Other:0</t>
  </si>
  <si>
    <t>Arrest:05/Sep/2012--Bail:50000--AppStat:Request for Warrant--Sealed:0</t>
  </si>
  <si>
    <t>12F06708</t>
  </si>
  <si>
    <t>Count:1--DOV:06/Sep/2012--Attempt:N--Offense:245(a)(4)--Section:PC--CrimType:Felony--DispoDt:29/Oct/2012--Dispo:Guilty--Plead_to:0--Count:2--DOV:06/Sep/2012--Attempt:N--Offense:241(c)--Section:PC--CrimType:Misdemeanor--DispoDt:29/Oct/2012--Dispo:Dismissed/Not Guilty--Plead_to:0--Count:3--DOV:06/Sep/2012--Attempt:N--Offense:241(c)--Section:PC--CrimType:Misdemeanor--DispoDt:29/Oct/2012--Dispo:Dismissed/Not Guilty--Plead_to:0--Count:4--DOV:06/Sep/2012--Attempt:N--Offense:243(b)--Section:PC--CrimType:Misdemeanor--DispoDt:29/Oct/2012--Dispo:Dismissed/Not Guilty--Plead_to:0--Count:5--DOV:06/Sep/2012--Attempt:N--Offense:243(b)--Section:PC--CrimType:Misdemeanor--DispoDt:29/Oct/2012--Dispo:Guilty--Plead_to:0--Count:6--DOV:06/Sep/2012--Attempt:N--Offense:148(a)(1)--Section:PC--CrimType:Misdemeanor--DispoDt:29/Oct/2012--Dispo:Guilty--Plead_to:0--Count:7--DOV:02/Oct/2017--Attempt:N--Offense:PROB VIOL--Section:PC--CrimType:Felony--DispoDt:06/Oct/2017--Dispo:Guilty--Plead_to:0</t>
  </si>
  <si>
    <t>case_id:2359044--DACase:12F06708--Def_nbr:2499580--Count:1--SentDt:29/Oct/2012--ProbType:0--ProbMnth:0--JailDays:180--LocalMnt:0--MSMnths:0--PrisMnth:0--L_D:0--ServHrs:0--ServDays:0--Fine:0--Rest:0--Other:0--case_id:2359044--DACase:12F06708--Def_nbr:2499580--Count:7--SentDt:06/Oct/2017--ProbType:0--ProbMnth:0--JailDays:364--LocalMnt:0--MSMnths:0--PrisMnth:0--L_D:0--ServHrs:0--ServDays:0--Fine:0--Rest:0--Other:0</t>
  </si>
  <si>
    <t>12F09336</t>
  </si>
  <si>
    <t>Count:1--DOV:24/Aug/2012--Attempt:N--Offense:182(a)(1)--Section:PC--CrimType:Felony--DispoDt:20/Sep/2012--Dispo:Reduced--Plead_to:182(a)(1) PC MISD</t>
  </si>
  <si>
    <t>case_id:2359050--DACase:12F09336--Def_nbr:2499586--Count:1--SentDt:20/Sep/2012--ProbType:I--ProbMnth:36--JailDays:30--LocalMnt:0--MSMnths:0--PrisMnth:0--L_D:0--ServHrs:0--ServDays:0--Fine:0--Rest:0--Other:0</t>
  </si>
  <si>
    <t>case_id:2359050--DACase:12F09336--Def_nbr:2499588--Count:1--SentDt:20/Sep/2012--ProbType:I--ProbMnth:36--JailDays:30--LocalMnt:0--MSMnths:0--PrisMnth:0--L_D:0--ServHrs:0--ServDays:0--Fine:0--Rest:0--Other:0</t>
  </si>
  <si>
    <t>case_id:2359050--DACase:12F09336--Def_nbr:2499591--Count:1--SentDt:20/Sep/2012--ProbType:I--ProbMnth:36--JailDays:30--LocalMnt:0--MSMnths:0--PrisMnth:0--L_D:0--ServHrs:0--ServDays:0--Fine:0--Rest:0--Other:0</t>
  </si>
  <si>
    <t>12F06710</t>
  </si>
  <si>
    <t>Count:1--DOV:06/Sep/2012--Attempt:N--Offense:664(a)-187(a)--Section:PC--CrimType:Felony--DispoDt:20/Jun/2013--Dispo:Guilty--Plead_to:0--Count:2--DOV:06/Sep/2012--Attempt:Y--Offense:211/212.5(a)--Section:PC--CrimType:Felony--DispoDt:20/Jun/2013--Dispo:Dismissed/Not Guilty--Plead_to:0--Count:3--DOV:06/Sep/2012--Attempt:N--Offense:459-460(a)--Section:PC--CrimType:Felony--DispoDt:20/Jun/2013--Dispo:Dismissed/Not Guilty--Plead_to:0</t>
  </si>
  <si>
    <t>case_id:2359057--DACase:12F06710--Def_nbr:2499595--Count:1--SentDt:27/Jun/2013--ProbType:0--ProbMnth:0--JailDays:0--LocalMnt:0--MSMnths:0--PrisMnth:60--L_D:0--ServHrs:0--ServDays:0--Fine:0--Rest:0--Other:0</t>
  </si>
  <si>
    <t>Arrest:06/Sep/2012--Bail:500000--AppStat:In Custody--Sealed:0</t>
  </si>
  <si>
    <t>File_Rej:Filed--Date:10/Sep/2012--DDA:STONE, CLARISSA</t>
  </si>
  <si>
    <t>Count:1--Offense:12022.7(a)--Section:PC--CrimType:Enhancement--DispoDt:20/Jun/2013--Dispo:True--Count:2--Offense:12022.7(a)--Section:PC--CrimType:Enhancement--DispoDt:20/Jun/2013--Dispo:Dismissed/Not True--Count:3--Offense:12022.7(a)--Section:PC--CrimType:Enhancement--DispoDt:20/Jun/2013--Dispo:Dismissed/Not True</t>
  </si>
  <si>
    <t>12F09307</t>
  </si>
  <si>
    <t>Count:1--DOV:06/Sep/2012--Attempt:N--Offense:496(a)--Section:PC--CrimType:Felony--DispoDt:19/Sep/2012--Dispo:Reduced--Plead_to:496(a) PC Misd--Count:2--DOV:06/Sep/2012--Attempt:N--Offense:11377(a)--Section:HS--CrimType:Felony--DispoDt:19/Sep/2012--Dispo:Reduced--Plead_to:11377(a) HS Misd--Count:3--DOV:06/Sep/2012--Attempt:N--Offense:4573.8--Section:PC--CrimType:Felony--DispoDt:19/Sep/2012--Dispo:Guilty--Plead_to:0--Count:4--DOV:02/Jan/2013--Attempt:N--Offense:PROB VIOL--Section:PC--CrimType:Felony--DispoDt:02/Jan/2013--Dispo:Guilty--Plead_to:0</t>
  </si>
  <si>
    <t>case_id:2359064--DACase:12F09307--Def_nbr:2499602--Count:3--SentDt:19/Sep/2012--ProbType:F--ProbMnth:36--JailDays:365--LocalMnt:0--MSMnths:0--PrisMnth:0--L_D:0--ServHrs:0--ServDays:0--Fine:0--Rest:0--Other:0--case_id:2359064--DACase:12F09307--Def_nbr:2499602--Count:3--SentDt:13/Feb/2015--ProbType:0--ProbMnth:0--JailDays:10--LocalMnt:0--MSMnths:0--PrisMnth:0--L_D:0--ServHrs:0--ServDays:0--Fine:0--Rest:0--Other:0--case_id:2359064--DACase:12F09307--Def_nbr:2499602--Count:4--SentDt:02/Jan/2013--ProbType:0--ProbMnth:0--JailDays:90--LocalMnt:0--MSMnths:0--PrisMnth:0--L_D:0--ServHrs:0--ServDays:0--Fine:0--Rest:0--Other:0</t>
  </si>
  <si>
    <t>12F09337</t>
  </si>
  <si>
    <t>Count:1--DOV:06/Sep/2012--Attempt:N--Offense:459-460(b)--Section:PC--CrimType:Felony--DispoDt:05/Oct/2012--Dispo:Guilty--Plead_to:0--Count:2--DOV:06/Sep/2012--Attempt:N--Offense:11377(a)--Section:HS--CrimType:Felony--DispoDt:05/Oct/2012--Dispo:Guilty--Plead_to:0--Count:3--DOV:06/Sep/2012--Attempt:N--Offense:466--Section:PC--CrimType:Misdemeanor--DispoDt:05/Oct/2012--Dispo:Guilty--Plead_to:0--Count:4--DOV:06/Sep/2012--Attempt:N--Offense:11364.1(a)--Section:HS--CrimType:Misdemeanor--DispoDt:05/Oct/2012--Dispo:Guilty--Plead_to:0--Count:5--DOV:03/Oct/2014--Attempt:N--Offense:PROB VIOL--Section:PC--CrimType:Felony--DispoDt:03/Oct/2014--Dispo:Guilty--Plead_to:0</t>
  </si>
  <si>
    <t>case_id:2359067--DACase:12F09337--Def_nbr:2499605--Count:1--SentDt:05/Oct/2012--ProbType:F--ProbMnth:36--JailDays:0--LocalMnt:0--MSMnths:0--PrisMnth:0--L_D:0--ServHrs:0--ServDays:0--Fine:0--Rest:0--Other:0</t>
  </si>
  <si>
    <t>12F06711</t>
  </si>
  <si>
    <t>Count:1--DOV:06/Sep/2012--Attempt:N--Offense:11378--Section:HS--CrimType:Felony--DispoDt:05/Oct/2012--Dispo:Dismissed/Not Guilty--Plead_to:0--Count:2--DOV:06/Sep/2012--Attempt:N--Offense:11351--Section:HS--CrimType:Felony--DispoDt:05/Oct/2012--Dispo:Dismissed/Not Guilty--Plead_to:0--Count:3--DOV:06/Sep/2012--Attempt:N--Offense:11359--Section:HS--CrimType:Felony--DispoDt:05/Oct/2012--Dispo:Dismissed/Not Guilty--Plead_to:0--Count:4--DOV:06/Sep/2012--Attempt:N--Offense:11375(b)(1)--Section:HS--CrimType:Felony--DispoDt:05/Oct/2012--Dispo:Dismissed/Not Guilty--Plead_to:0--Count:5--DOV:06/Sep/2012--Attempt:N--Offense:11377(a)--Section:HS--CrimType:Felony--DispoDt:05/Oct/2012--Dispo:Guilty--Plead_to:0--Count:6--DOV:06/Sep/2012--Attempt:N--Offense:11350(a)--Section:HS--CrimType:Felony--DispoDt:05/Oct/2012--Dispo:Guilty--Plead_to:0--Count:7--DOV:06/Sep/2012--Attempt:N--Offense:11377(a)--Section:HS--CrimType:Felony--DispoDt:05/Oct/2012--Dispo:Guilty--Plead_to:0--Count:8--DOV:06/Sep/2012--Attempt:N--Offense:594(a)/(b)(2)(A)--Section:PC--CrimType:Misdemeanor--DispoDt:05/Oct/2012--Dispo:Guilty--Plead_to:0--Count:9--DOV:26/Jul/2013--Attempt:N--Offense:PROB VIOL--Section:PC--CrimType:Felony--DispoDt:26/Jul/2013--Dispo:Guilty--Plead_to:0</t>
  </si>
  <si>
    <t>case_id:2359071--DACase:12F06711--Def_nbr:2499609--Count:5--SentDt:05/Oct/2012--ProbType:F--ProbMnth:36--JailDays:60--LocalMnt:0--MSMnths:0--PrisMnth:0--L_D:0--ServHrs:0--ServDays:0--Fine:0--Rest:0--Other:0--case_id:2359071--DACase:12F06711--Def_nbr:2499609--Count:9--SentDt:26/Jul/2013--ProbType:0--ProbMnth:0--JailDays:90--LocalMnt:0--MSMnths:0--PrisMnth:0--L_D:0--ServHrs:0--ServDays:0--Fine:0--Rest:0--Other:0</t>
  </si>
  <si>
    <t>12F06902</t>
  </si>
  <si>
    <t>Count:1--DOV:06/Sep/2012--Attempt:N--Offense:11377(a)--Section:HS--CrimType:Felony--DispoDt:03/Aug/2020--Dispo:Dismissed/Not Guilty--Plead_to:11377(a) HS Misdemeanor--Count:2--DOV:06/Sep/2012--Attempt:N--Offense:11364.1(a)--Section:HS--CrimType:Misdemeanor--DispoDt:03/Aug/2020--Dispo:Dismissed/Not Guilty--Plead_to:0</t>
  </si>
  <si>
    <t>case_id:2359072--DACase:12F06902--Def_nbr:2499610--Count:2--SentDt:25/Nov/2019--ProbType:0--ProbMnth:0--JailDays:0--LocalMnt:0--MSMnths:0--PrisMnth:0--L_D:0--ServHrs:0--ServDays:0--Fine:0--Rest:0--Other:0--case_id:2359072--DACase:12F06902--Def_nbr:2499610--Count:2--SentDt:03/Aug/2020--ProbType:I--ProbMnth:36--JailDays:0--LocalMnt:0--MSMnths:0--PrisMnth:0--L_D:0--ServHrs:0--ServDays:0--Fine:0--Rest:0--Other:0</t>
  </si>
  <si>
    <t>Arrest:06/Sep/2012--Bail:20000--AppStat:Arraignment Letter--Sealed:0</t>
  </si>
  <si>
    <t>12F06712</t>
  </si>
  <si>
    <t>Count:1--DOV:06/Sep/2012--Attempt:N--Offense:496(a)--Section:PC--CrimType:Felony--DispoDt:14/Sep/2012--Dispo:Guilty--Plead_to:0--Count:2--DOV:06/Sep/2012--Attempt:N--Offense:148.9(a)--Section:PC--CrimType:Misdemeanor--DispoDt:14/Sep/2012--Dispo:Guilty--Plead_to:0</t>
  </si>
  <si>
    <t>case_id:2359076--DACase:12F06712--Def_nbr:2499614--Count:1--SentDt:14/Sep/2012--ProbType:F--ProbMnth:36--JailDays:180--LocalMnt:0--MSMnths:0--PrisMnth:0--L_D:0--ServHrs:0--ServDays:0--Fine:0--Rest:0--Other:0</t>
  </si>
  <si>
    <t>12F09927</t>
  </si>
  <si>
    <t>Count:1--DOV:28/Aug/2012--Attempt:N--Offense:666(a)/484(a)/488--Section:PC--CrimType:Felony--DispoDt:11/Jan/2013--Dispo:Reduced--Plead_to:666(a)/484(a)/488 PC MISD</t>
  </si>
  <si>
    <t>case_id:2359083--DACase:12F09927--Def_nbr:2499621--Count:1--SentDt:11/Jan/2013--ProbType:I--ProbMnth:36--JailDays:0--LocalMnt:0--MSMnths:0--PrisMnth:0--L_D:0--ServHrs:0--ServDays:0--Fine:0--Rest:0--Other:0</t>
  </si>
  <si>
    <t>Count:1--Offense:667(d)/(e)(1)&amp;1170.12(b)/(c)(1)--Section:PC--CrimType:Prior--DispoDt:11/Jan/2013--Dispo:Dismissed/Not True--Count:1--Offense:667.5(b)--Section:PC--CrimType:Prior--DispoDt:11/Jan/2013--Dispo:Dismissed/Not True</t>
  </si>
  <si>
    <t>12F03764</t>
  </si>
  <si>
    <t>Count:1--DOV:08/Sep/2012--Attempt:N--Offense:11350(a)--Section:HS--CrimType:Felony--DispoDt:22/Jan/2013--Dispo:Reduced--Plead_to:11350(a) HS Misdemeanor--Count:2--DOV:08/Sep/2012--Attempt:N--Offense:11550(a)--Section:HS--CrimType:Misdemeanor--DispoDt:22/Jan/2013--Dispo:Guilty--Plead_to:0--Count:3--DOV:08/Sep/2012--Attempt:N--Offense:23152(a)--Section:VC--CrimType:Misdemeanor--DispoDt:22/Jan/2013--Dispo:Guilty--Plead_to:0--Count:4--DOV:08/Sep/2012--Attempt:N--Offense:23152(b)--Section:VC--CrimType:Misdemeanor--DispoDt:22/Jan/2013--Dispo:Guilty--Plead_to:0--Count:5--DOV:08/Sep/2012--Attempt:N--Offense:23140(a)--Section:VC--CrimType:Infraction--DispoDt:22/Jan/2013--Dispo:Guilty--Plead_to:0--Count:6--DOV:08/Jul/2013--Attempt:N--Offense:PROB VIOL--Section:PC--CrimType:Felony--DispoDt:08/Jul/2013--Dispo:Guilty--Plead_to:0--Count:7--DOV:17/Oct/2013--Attempt:N--Offense:PROB VIOL--Section:PC--CrimType:Felony--DispoDt:17/Oct/2013--Dispo:Guilty--Plead_to:0</t>
  </si>
  <si>
    <t>case_id:2359086--DACase:12F03764--Def_nbr:2499625--Count:1--SentDt:22/Jan/2013--ProbType:F--ProbMnth:36--JailDays:90--LocalMnt:0--MSMnths:0--PrisMnth:0--L_D:0--ServHrs:0--ServDays:0--Fine:0--Rest:0--Other:0--case_id:2359086--DACase:12F03764--Def_nbr:2499625--Count:1--SentDt:11/Sep/2015--ProbType:0--ProbMnth:0--JailDays:276--LocalMnt:0--MSMnths:0--PrisMnth:0--L_D:0--ServHrs:0--ServDays:0--Fine:0--Rest:0--Other:0--case_id:2359086--DACase:12F03764--Def_nbr:2499625--Count:6--SentDt:08/Jul/2013--ProbType:0--ProbMnth:0--JailDays:90--LocalMnt:0--MSMnths:0--PrisMnth:0--L_D:0--ServHrs:0--ServDays:0--Fine:0--Rest:0--Other:0</t>
  </si>
  <si>
    <t>12F03762</t>
  </si>
  <si>
    <t>Count:1--DOV:07/Sep/2012--Attempt:N--Offense:11350(a)--Section:HS--CrimType:Felony--DispoDt:19/Sep/2012--Dispo:Reduced--Plead_to:11350(a) HS - misd--Count:2--DOV:07/Sep/2012--Attempt:N--Offense:11364.1(a)--Section:HS--CrimType:Misdemeanor--DispoDt:19/Sep/2012--Dispo:Guilty--Plead_to:0</t>
  </si>
  <si>
    <t>case_id:2359089--DACase:12F03762--Def_nbr:2499628--Count:1--SentDt:19/Sep/2012--ProbType:0--ProbMnth:0--JailDays:0--LocalMnt:16--MSMnths:0--PrisMnth:0--L_D:0--ServHrs:0--ServDays:0--Fine:0--Rest:0--Other:0--case_id:2359089--DACase:12F03762--Def_nbr:2499628--Count:1--SentDt:02/Jun/2015--ProbType:0--ProbMnth:0--JailDays:0--LocalMnt:0--MSMnths:0--PrisMnth:0--L_D:0--ServHrs:0--ServDays:0--Fine:0--Rest:0--Other:0</t>
  </si>
  <si>
    <t>Count:1--DOV:07/Sep/2012--Attempt:N--Offense:11350(a)--Section:HS--CrimType:Felony--DispoDt:19/Sep/2012--Dispo:Guilty--Plead_to:0--Count:2--DOV:07/Sep/2012--Attempt:N--Offense:11364.1(a)--Section:HS--CrimType:Misdemeanor--DispoDt:19/Sep/2012--Dispo:Dismissed/Not Guilty--Plead_to:0--Count:3--DOV:26/Aug/2013--Attempt:N--Offense:PROB VIOL--Section:PC--CrimType:Felony--DispoDt:26/Aug/2013--Dispo:Guilty--Plead_to:0</t>
  </si>
  <si>
    <t>case_id:2359089--DACase:12F03762--Def_nbr:2499629--Count:1--SentDt:19/Sep/2012--ProbType:F--ProbMnth:36--JailDays:120--LocalMnt:0--MSMnths:0--PrisMnth:0--L_D:0--ServHrs:0--ServDays:0--Fine:0--Rest:0--Other:0--case_id:2359089--DACase:12F03762--Def_nbr:2499629--Count:3--SentDt:26/Aug/2013--ProbType:0--ProbMnth:0--JailDays:210--LocalMnt:0--MSMnths:0--PrisMnth:0--L_D:0--ServHrs:0--ServDays:0--Fine:0--Rest:0--Other:0</t>
  </si>
  <si>
    <t>12F06719</t>
  </si>
  <si>
    <t>Count:1--DOV:09/Sep/2012--Attempt:N--Offense:11377(a)--Section:HS--CrimType:Felony--DispoDt:17/Sep/2012--Dispo:Guilty--Plead_to:0</t>
  </si>
  <si>
    <t>case_id:2359107--DACase:12F06719--Def_nbr:2499647--Count:1--SentDt:17/Sep/2012--ProbType:F--ProbMnth:36--JailDays:90--LocalMnt:0--MSMnths:0--PrisMnth:0--L_D:0--ServHrs:0--ServDays:0--Fine:0--Rest:0--Other:0</t>
  </si>
  <si>
    <t>Arrest:09/Sep/2012--Bail:25000--AppStat:In Custody--Sealed:0</t>
  </si>
  <si>
    <t>12F11762</t>
  </si>
  <si>
    <t>Count:1--DOV:07/Sep/2012--Attempt:N--Offense:11377(a)--Section:HS--CrimType:Felony--DispoDt:19/Sep/2012--Dispo:Guilty--Plead_to:0--Count:2--DOV:07/Sep/2012--Attempt:N--Offense:11364.1(a)--Section:HS--CrimType:Misdemeanor--DispoDt:19/Sep/2012--Dispo:Guilty--Plead_to:0--Count:3--DOV:08/Oct/2013--Attempt:N--Offense:PROB VIOL--Section:PC--CrimType:Felony--DispoDt:08/Oct/2013--Dispo:Guilty--Plead_to:0</t>
  </si>
  <si>
    <t>case_id:2359110--DACase:12F11762--Def_nbr:2499650--Count:1--SentDt:19/Sep/2012--ProbType:F--ProbMnth:36--JailDays:0--LocalMnt:0--MSMnths:0--PrisMnth:0--L_D:0--ServHrs:0--ServDays:0--Fine:0--Rest:0--Other:0--case_id:2359110--DACase:12F11762--Def_nbr:2499650--Count:3--SentDt:08/Oct/2013--ProbType:0--ProbMnth:0--JailDays:0--LocalMnt:16--MSMnths:0--PrisMnth:0--L_D:0--ServHrs:0--ServDays:0--Fine:0--Rest:0--Other:0</t>
  </si>
  <si>
    <t>Count:1--Offense:667(d)/(e)(2)(A)&amp;1170.12(b)/(c)(2)(A)--Section:PC--CrimType:Prior--DispoDt:19/Sep/2012--Dispo:True</t>
  </si>
  <si>
    <t>12F07202</t>
  </si>
  <si>
    <t>Count:1--DOV:05/Sep/2012--Attempt:N--Offense:11352(a)--Section:HS--CrimType:Felony--DispoDt:10/Apr/2013--Dispo:Dismissed/Not Guilty--Plead_to:0--Count:2--DOV:05/Sep/2012--Attempt:N--Offense:11351--Section:HS--CrimType:Felony--DispoDt:10/Apr/2013--Dispo:Guilty--Plead_to:0--Count:3--DOV:05/Sep/2012--Attempt:N--Offense:11377(a)--Section:HS--CrimType:Felony--DispoDt:10/Apr/2013--Dispo:Dismissed/Not Guilty--Plead_to:0--Count:4--DOV:05/Sep/2012--Attempt:N--Offense:11379(a)--Section:HS--CrimType:Felony--DispoDt:10/Apr/2013--Dispo:Guilty--Plead_to:0</t>
  </si>
  <si>
    <t>case_id:2359115--DACase:12F07202--Def_nbr:2499655--Count:2--SentDt:10/Apr/2013--ProbType:0--ProbMnth:0--JailDays:0--LocalMnt:0--MSMnths:0--PrisMnth:48--L_D:0--ServHrs:0--ServDays:0--Fine:0--Rest:0--Other:0</t>
  </si>
  <si>
    <t>Count:2--Offense:11352.5(1)--Section:HS--CrimType:Other--DispoDt:10/Apr/2013--Dispo:True--Count:2--Offense:1203.07(a)(1)--Section:PC--CrimType:Other--DispoDt:10/Apr/2013--Dispo:True</t>
  </si>
  <si>
    <t>Count:1--Offense:667.5(b)--Section:PC--CrimType:Prior--DispoDt:10/Apr/2013--Dispo:Dismissed/Not True--Count:1--Offense:667.5(b)--Section:PC--CrimType:Prior--DispoDt:10/Apr/2013--Dispo:True</t>
  </si>
  <si>
    <t>12F06715</t>
  </si>
  <si>
    <t>Count:1--DOV:07/Sep/2012--Attempt:N--Offense:11377(a)--Section:HS--CrimType:Felony--DispoDt:19/Sep/2012--Dispo:Dismissed/Not Guilty--Plead_to:0--Count:2--DOV:07/Sep/2012--Attempt:N--Offense:11364.1(a)--Section:HS--CrimType:Misdemeanor--DispoDt:19/Sep/2012--Dispo:Dismissed/Not Guilty--Plead_to:0</t>
  </si>
  <si>
    <t>Arrest:07/Sep/2012--Bail:20--AppStat:In Custody--Sealed:0</t>
  </si>
  <si>
    <t>12F08498</t>
  </si>
  <si>
    <t>Count:1--DOV:30/Jul/2012--Attempt:N--Offense:11358--Section:HS--CrimType:Felony--DispoDt:11/Oct/2012--Dispo:Guilty--Plead_to:0</t>
  </si>
  <si>
    <t>case_id:2359122--DACase:12F08498--Def_nbr:2499662--Count:1--SentDt:11/Oct/2012--ProbType:F--ProbMnth:36--JailDays:60--LocalMnt:0--MSMnths:0--PrisMnth:0--L_D:0--ServHrs:0--ServDays:0--Fine:0--Rest:0--Other:0</t>
  </si>
  <si>
    <t>12F09310</t>
  </si>
  <si>
    <t>Count:1--DOV:08/Sep/2012--Attempt:N--Offense:11377(a)--Section:HS--CrimType:Felony--DispoDt:21/Sep/2012--Dispo:Reduced--Plead_to:11377(a) HS MISD--Count:2--DOV:08/Sep/2012--Attempt:N--Offense:23152(a)--Section:VC--CrimType:Misdemeanor--DispoDt:21/Sep/2012--Dispo:Guilty--Plead_to:0--Count:3--DOV:08/Sep/2012--Attempt:N--Offense:23152(b)--Section:VC--CrimType:Misdemeanor--DispoDt:21/Sep/2012--Dispo:Guilty--Plead_to:0--Count:4--DOV:08/Sep/2012--Attempt:N--Offense:12500(a)--Section:VC--CrimType:Misdemeanor--DispoDt:21/Sep/2012--Dispo:Guilty--Plead_to:0</t>
  </si>
  <si>
    <t>case_id:2359130--DACase:12F09310--Def_nbr:2499671--Count:1--SentDt:21/Sep/2012--ProbType:I--ProbMnth:36--JailDays:90--LocalMnt:0--MSMnths:0--PrisMnth:0--L_D:0--ServHrs:0--ServDays:0--Fine:0--Rest:0--Other:0</t>
  </si>
  <si>
    <t>Count:2--Offense:23578--Section:VC--CrimType:Other--DispoDt:21/Sep/2012--Dispo:True--Count:3--Offense:23578--Section:VC--CrimType:Other--DispoDt:21/Sep/2012--Dispo:True</t>
  </si>
  <si>
    <t>12F13675</t>
  </si>
  <si>
    <t>Count:1--DOV:07/Sep/2012--Attempt:N--Offense:186.22(d)--Section:PC--CrimType:Felony--DispoDt:25/Sep/2012--Dispo:Dismissed/Not Guilty--Plead_to:0--Count:2--DOV:07/Sep/2012--Attempt:N--Offense:22210--Section:PC--CrimType:Felony--DispoDt:25/Sep/2012--Dispo:Guilty--Plead_to:0--Count:3--DOV:12/Aug/2012--Attempt:N--Offense:245(a)(1)--Section:PC--CrimType:Felony--DispoDt:25/Sep/2012--Dispo:Guilty--Plead_to:0--Count:4--DOV:12/Aug/2012--Attempt:N--Offense:186.22(a)--Section:PC--CrimType:Felony--DispoDt:25/Sep/2012--Dispo:Dismissed/Not Guilty--Plead_to:0--Count:5--DOV:20/Mar/2013--Attempt:N--Offense:PROB VIOL--Section:PC--CrimType:Felony--DispoDt:20/Mar/2013--Dispo:Guilty--Plead_to:0--Count:6--DOV:17/Oct/2013--Attempt:N--Offense:PROB VIOL--Section:PC--CrimType:Felony--DispoDt:17/Oct/2013--Dispo:Guilty--Plead_to:0</t>
  </si>
  <si>
    <t>case_id:2359131--DACase:12F13675--Def_nbr:2499672--Count:2--SentDt:25/Sep/2012--ProbType:F--ProbMnth:36--JailDays:365--LocalMnt:0--MSMnths:0--PrisMnth:0--L_D:0--ServHrs:0--ServDays:0--Fine:0--Rest:0--Other:0--case_id:2359131--DACase:12F13675--Def_nbr:2499672--Count:5--SentDt:20/Mar/2013--ProbType:0--ProbMnth:0--JailDays:60--LocalMnt:0--MSMnths:0--PrisMnth:0--L_D:0--ServHrs:0--ServDays:0--Fine:0--Rest:0--Other:0--case_id:2359131--DACase:12F13675--Def_nbr:2499672--Count:6--SentDt:17/Oct/2013--ProbType:0--ProbMnth:0--JailDays:0--LocalMnt:0--MSMnths:0--PrisMnth:24--L_D:0--ServHrs:0--ServDays:0--Fine:0--Rest:0--Other:0</t>
  </si>
  <si>
    <t>File_Rej:Filed--Date:11/Sep/2012--DDA:BRIAN, BRETT</t>
  </si>
  <si>
    <t>Count:3--Offense:186.22(b)(1)--Section:PC--CrimType:Enhancement--DispoDt:25/Sep/2012--Dispo:True</t>
  </si>
  <si>
    <t>12F09296</t>
  </si>
  <si>
    <t>Count:1--DOV:03/Aug/2012--Attempt:N--Offense:11357(a)--Section:HS--CrimType:Felony--DispoDt:14/Dec/2012--Dispo:Dismissed/Not Guilty--Plead_to:0--Count:2--DOV:03/Aug/2012--Attempt:N--Offense:11357(b)--Section:HS--CrimType:Infraction--DispoDt:14/Dec/2012--Dispo:Dismissed/Not Guilty--Plead_to:0</t>
  </si>
  <si>
    <t>Arrest:04/Aug/2012--Bail:0--AppStat:0--Sealed:0</t>
  </si>
  <si>
    <t>12F03821</t>
  </si>
  <si>
    <t>Count:1--DOV:13/Apr/2012--Attempt:N--Offense:459-460(a)--Section:PC--CrimType:Felony--DispoDt:27/Mar/2014--Dispo:Guilty--Plead_to:0--Count:2--DOV:27/Apr/2012--Attempt:N--Offense:459-460(a)--Section:PC--CrimType:Felony--DispoDt:27/Mar/2014--Dispo:Guilty--Plead_to:0--Count:3--DOV:04/May/2012--Attempt:N--Offense:459-460(b)--Section:PC--CrimType:Felony--DispoDt:27/Mar/2014--Dispo:Reduced--Plead_to:459.5(a) PC misd--Count:4--DOV:04/May/2012--Attempt:N--Offense:118(a)--Section:PC--CrimType:Felony--DispoDt:27/Mar/2014--Dispo:Guilty--Plead_to:0--Count:5--DOV:05/Jul/2012--Attempt:N--Offense:459-460(a)--Section:PC--CrimType:Felony--DispoDt:27/Mar/2014--Dispo:Guilty--Plead_to:0--Count:6--DOV:10/Jul/2012--Attempt:N--Offense:459-460(a)--Section:PC--CrimType:Felony--DispoDt:27/Mar/2014--Dispo:Guilty--Plead_to:0--Count:7--DOV:13/Jul/2012--Attempt:N--Offense:459-460(a)--Section:PC--CrimType:Felony--DispoDt:27/Mar/2014--Dispo:Guilty--Plead_to:0--Count:8--DOV:13/Aug/2012--Attempt:N--Offense:459-460(a)--Section:PC--CrimType:Felony--DispoDt:27/Mar/2014--Dispo:Guilty--Plead_to:0--Count:9--DOV:17/Aug/2012--Attempt:N--Offense:459-460(a)--Section:PC--CrimType:Felony--DispoDt:27/Mar/2014--Dispo:Guilty--Plead_to:0--Count:10--DOV:28/Aug/2012--Attempt:N--Offense:459-460(a)--Section:PC--CrimType:Felony--DispoDt:27/Mar/2014--Dispo:Guilty--Plead_to:0--Count:11--DOV:04/Sep/2012--Attempt:N--Offense:459-460(a)--Section:PC--CrimType:Felony--DispoDt:27/Mar/2014--Dispo:Guilty--Plead_to:0--Count:12--DOV:05/Sep/2012--Attempt:N--Offense:496(a)--Section:PC--CrimType:Felony--DispoDt:27/Mar/2014--Dispo:Guilty--Plead_to:0--Count:13--DOV:27/Aug/2012--Attempt:N--Offense:459-460(a)--Section:PC--CrimType:Felony--DispoDt:27/Mar/2014--Dispo:Guilty--Plead_to:0</t>
  </si>
  <si>
    <t>case_id:2359134--DACase:12F03821--Def_nbr:2499675--Count:1--SentDt:27/Mar/2014--ProbType:0--ProbMnth:0--JailDays:0--LocalMnt:0--MSMnths:0--PrisMnth:48--L_D:0--ServHrs:0--ServDays:0--Fine:0--Rest:0--Other:0</t>
  </si>
  <si>
    <t>Arrest:05/Sep/2012--Bail:100000--AppStat:Appearance Date--Sealed:0</t>
  </si>
  <si>
    <t>File_Rej:Filed--Date:01/Oct/2012--DDA:NEVERS, ELIZABETH</t>
  </si>
  <si>
    <t>Count:7--Offense:667.5(c)(21)--Section:PC--CrimType:Other--DispoDt:27/Mar/2014--Dispo:True</t>
  </si>
  <si>
    <t>Count:7--DOV:13/Jul/2012--Attempt:N--Offense:459-460(a)--Section:PC--CrimType:Felony--DispoDt:19/May/2014--Dispo:Guilty--Plead_to:0--Count:12--DOV:05/Sep/2012--Attempt:N--Offense:496(a)--Section:PC--CrimType:Felony--DispoDt:19/May/2014--Dispo:Guilty--Plead_to:0</t>
  </si>
  <si>
    <t>case_id:2359134--DACase:12F03821--Def_nbr:2504194--Count:7--SentDt:15/Aug/2014--ProbType:0--ProbMnth:0--JailDays:0--LocalMnt:0--MSMnths:0--PrisMnth:24--L_D:0--ServHrs:0--ServDays:0--Fine:0--Rest:0--Other:0</t>
  </si>
  <si>
    <t>Arrest:05/Sep/2012--Bail:50000--AppStat:Arraignment Letter--Sealed:0</t>
  </si>
  <si>
    <t>Count:7--Offense:667.5(c)(21)--Section:PC--CrimType:Other--DispoDt:19/May/2014--Dispo:True</t>
  </si>
  <si>
    <t>12F09291</t>
  </si>
  <si>
    <t>Count:1--DOV:09/Aug/2012--Attempt:N--Offense:594(a)/(b)(1)--Section:PC--CrimType:Felony--DispoDt:04/Dec/2013--Dispo:Dismissed/Not Guilty--Plead_to:0</t>
  </si>
  <si>
    <t>File_Rej:Filed--Date:10/Sep/2012--DDA:PEVNEY, MICHAEL</t>
  </si>
  <si>
    <t>12F09290</t>
  </si>
  <si>
    <t>Count:1--DOV:15/Aug/2012--Attempt:N--Offense:245(a)(1)--Section:PC--CrimType:Felony--DispoDt:30/Oct/2012--Dispo:Reduced--Plead_to:245(a)(1) PC MISD</t>
  </si>
  <si>
    <t>case_id:2359147--DACase:12F09290--Def_nbr:2499689--Count:1--SentDt:30/Oct/2012--ProbType:I--ProbMnth:36--JailDays:15--LocalMnt:0--MSMnths:0--PrisMnth:0--L_D:0--ServHrs:0--ServDays:0--Fine:0--Rest:0--Other:0</t>
  </si>
  <si>
    <t>12F13674</t>
  </si>
  <si>
    <t>Count:1--DOV:08/Sep/2012--Attempt:N--Offense:245(a)(1)--Section:PC--CrimType:Felony--DispoDt:16/May/2013--Dispo:Guilty--Plead_to:0--Count:2--DOV:08/Sep/2012--Attempt:N--Offense:182(a)(1)--Section:PC--CrimType:Felony--DispoDt:16/May/2013--Dispo:Dismissed/Not Guilty--Plead_to:0--Count:3--DOV:08/Sep/2012--Attempt:N--Offense:186.22(d)--Section:PC--CrimType:Felony--DispoDt:16/May/2013--Dispo:Dismissed/Not Guilty--Plead_to:0--Count:4--DOV:08/Sep/2012--Attempt:N--Offense:186.22(d)--Section:PC--CrimType:Felony--DispoDt:16/May/2013--Dispo:Dismissed/Not Guilty--Plead_to:0--Count:5--DOV:08/Sep/2012--Attempt:N--Offense:136.1(a)(1)--Section:PC--CrimType:Felony--DispoDt:16/May/2013--Dispo:Guilty--Plead_to:0--Count:6--DOV:08/Sep/2012--Attempt:N--Offense:186.22(a)--Section:PC--CrimType:Felony--DispoDt:16/May/2013--Dispo:Guilty--Plead_to:0--Count:7--DOV:08/Sep/2012--Attempt:N--Offense:288(c)(1)--Section:PC--CrimType:Felony--DispoDt:16/May/2013--Dispo:Dismissed/Not Guilty--Plead_to:0--Count:8--DOV:08/Sep/2012--Attempt:N--Offense:242--Section:PC--CrimType:Misdemeanor--DispoDt:16/May/2013--Dispo:Guilty--Plead_to:0</t>
  </si>
  <si>
    <t>case_id:2359148--DACase:12F13674--Def_nbr:2499690--Count:1--SentDt:16/May/2013--ProbType:0--ProbMnth:0--JailDays:0--LocalMnt:0--MSMnths:0--PrisMnth:64--L_D:0--ServHrs:0--ServDays:0--Fine:0--Rest:0--Other:0</t>
  </si>
  <si>
    <t>Arrest:08/Sep/2012--Bail:100000--AppStat:In Custody--Sealed:0</t>
  </si>
  <si>
    <t>File_Rej:Filed--Date:11/Sep/2012--DDA:PORTER, DAVID</t>
  </si>
  <si>
    <t>Count:2--Offense:186.22(b)(1)--Section:PC--CrimType:Enhancement--DispoDt:16/May/2013--Dispo:Dismissed/Not True--Count:5--Offense:186.22(b)(1)--Section:PC--CrimType:Enhancement--DispoDt:16/May/2013--Dispo:Dismissed/Not True</t>
  </si>
  <si>
    <t>12F08408</t>
  </si>
  <si>
    <t>Count:1--DOV:04/May/2012--Attempt:N--Offense:487(a)--Section:PC--CrimType:Felony--DispoDt:25/Jan/2013--Dispo:Dismissed/Not Guilty--Plead_to:487(a) PC MISD--Count:2--DOV:04/May/2012--Attempt:N--Offense:484(a)-488--Section:PC--CrimType:Misdemeanor--DispoDt:25/Jan/2013--Dispo:Guilty--Plead_to:0</t>
  </si>
  <si>
    <t>case_id:2359152--DACase:12F08408--Def_nbr:2499695--Count:2--SentDt:25/Jan/2013--ProbType:0--ProbMnth:0--JailDays:180--LocalMnt:0--MSMnths:0--PrisMnth:0--L_D:0--ServHrs:0--ServDays:0--Fine:0--Rest:0--Other:0</t>
  </si>
  <si>
    <t>12F06724</t>
  </si>
  <si>
    <t>Count:1--DOV:08/Sep/2012--Attempt:N--Offense:11377(a)--Section:HS--CrimType:Felony--DispoDt:11/Sep/2012--Dispo:Guilty--Plead_to:0--Count:2--DOV:15/Aug/2013--Attempt:N--Offense:PROB VIOL--Section:PC--CrimType:Felony--DispoDt:15/Aug/2013--Dispo:Guilty--Plead_to:0</t>
  </si>
  <si>
    <t>case_id:2359155--DACase:12F06724--Def_nbr:2499698--Count:1--SentDt:11/Sep/2012--ProbType:F--ProbMnth:36--JailDays:0--LocalMnt:0--MSMnths:0--PrisMnth:0--L_D:0--ServHrs:0--ServDays:0--Fine:0--Rest:0--Other:0--case_id:2359155--DACase:12F06724--Def_nbr:2499698--Count:2--SentDt:15/Aug/2013--ProbType:0--ProbMnth:0--JailDays:60--LocalMnt:0--MSMnths:0--PrisMnth:0--L_D:0--ServHrs:0--ServDays:0--Fine:0--Rest:0--Other:0</t>
  </si>
  <si>
    <t>12F06388</t>
  </si>
  <si>
    <t>Count:1--DOV:24/Aug/2012--Attempt:N--Offense:11350(a)--Section:HS--CrimType:Felony--DispoDt:06/Feb/2013--Dispo:Dismissed/Not Guilty--Plead_to:0--Count:2--DOV:24/Aug/2012--Attempt:N--Offense:4060--Section:BP--CrimType:Misdemeanor--DispoDt:06/Feb/2013--Dispo:Dismissed/Not Guilty--Plead_to:0</t>
  </si>
  <si>
    <t>Arrest:24/Aug/2012--Bail:0--AppStat:Arraignment Letter--Sealed:0</t>
  </si>
  <si>
    <t>12F14322</t>
  </si>
  <si>
    <t>Count:1--DOV:20/Aug/2012--Attempt:N--Offense:245(a)(1)--Section:PC--CrimType:Felony--DispoDt:24/Jan/2014--Dispo:Reduced--Plead_to:240--Count:2--DOV:20/Aug/2012--Attempt:N--Offense:273.5(a)--Section:PC--CrimType:Felony--DispoDt:24/Jan/2014--Dispo:Guilty--Plead_to:0--Count:3--DOV:20/Aug/2012--Attempt:N--Offense:273a(b)--Section:PC--CrimType:Misdemeanor--DispoDt:24/Jan/2014--Dispo:Guilty--Plead_to:0</t>
  </si>
  <si>
    <t>case_id:2359167--DACase:12F14322--Def_nbr:2499708--Count:1--SentDt:24/Jan/2014--ProbType:F--ProbMnth:60--JailDays:365--LocalMnt:0--MSMnths:0--PrisMnth:0--L_D:0--ServHrs:0--ServDays:0--Fine:0--Rest:0--Other:0</t>
  </si>
  <si>
    <t>Count:2--Offense:12022(b)(1)--Section:PC--CrimType:Enhancement--DispoDt:24/Jan/2014--Dispo:True</t>
  </si>
  <si>
    <t>12F06714</t>
  </si>
  <si>
    <t>Count:1--DOV:07/Sep/2012--Attempt:N--Offense:11377(a)--Section:HS--CrimType:Felony--DispoDt:03/Oct/2012--Dispo:Reduced--Plead_to:11377(a) HS MISD--Count:2--DOV:07/Sep/2012--Attempt:N--Offense:11364.1(a)--Section:HS--CrimType:Misdemeanor--DispoDt:03/Oct/2012--Dispo:Guilty--Plead_to:0</t>
  </si>
  <si>
    <t>case_id:2359173--DACase:12F06714--Def_nbr:2499714--Count:1--SentDt:03/Oct/2012--ProbType:I--ProbMnth:36--JailDays:90--LocalMnt:0--MSMnths:0--PrisMnth:0--L_D:0--ServHrs:0--ServDays:0--Fine:0--Rest:0--Other:0</t>
  </si>
  <si>
    <t>12F06716</t>
  </si>
  <si>
    <t>Count:1--DOV:07/Sep/2012--Attempt:N--Offense:11377(a)--Section:HS--CrimType:Felony--DispoDt:17/Sep/2012--Dispo:Guilty--Plead_to:0--Count:2--DOV:07/Sep/2012--Attempt:N--Offense:602(m)--Section:PC--CrimType:Misdemeanor--DispoDt:17/Sep/2012--Dispo:Guilty--Plead_to:0</t>
  </si>
  <si>
    <t>case_id:2359180--DACase:12F06716--Def_nbr:2499721--Count:1--SentDt:17/Sep/2012--ProbType:F--ProbMnth:36--JailDays:365--LocalMnt:0--MSMnths:0--PrisMnth:0--L_D:0--ServHrs:0--ServDays:0--Fine:0--Rest:0--Other:0</t>
  </si>
  <si>
    <t>Count:1--Offense:667(d)/(e)(2)(A)&amp;1170.12(b)/(c)(2)(A)--Section:PC--CrimType:Prior--DispoDt:17/Sep/2012--Dispo:Dismissed/Not True--Count:1--Offense:667.5(b)--Section:PC--CrimType:Prior--DispoDt:17/Sep/2012--Dispo:Dismissed/Not True</t>
  </si>
  <si>
    <t>12F09309</t>
  </si>
  <si>
    <t>Count:1--DOV:08/Sep/2012--Attempt:N--Offense:11350(a)--Section:HS--CrimType:Felony--DispoDt:26/Oct/2012--Dispo:Dismissed/Not Guilty--Plead_to:0--Count:2--DOV:08/Sep/2012--Attempt:N--Offense:11364.1(a)--Section:HS--CrimType:Misdemeanor--DispoDt:26/Oct/2012--Dispo:Dismissed/Not Guilty--Plead_to:0--Count:3--DOV:08/Sep/2012--Attempt:N--Offense:148(a)(1)--Section:PC--CrimType:Misdemeanor--DispoDt:26/Oct/2012--Dispo:Dismissed/Not Guilty--Plead_to:0--Count:4--DOV:08/Sep/2012--Attempt:N--Offense:14601.2(a)--Section:VC--CrimType:Misdemeanor--DispoDt:26/Oct/2012--Dispo:Dismissed/Not Guilty--Plead_to:0</t>
  </si>
  <si>
    <t>Arrest:08/Sep/2012--Bail:50000--AppStat:In Custody--Sealed:0</t>
  </si>
  <si>
    <t>Count:1--Offense:667.5(b)--Section:PC--CrimType:Prior--DispoDt:26/Oct/2012--Dispo:Dismissed/Not True</t>
  </si>
  <si>
    <t>12F13672</t>
  </si>
  <si>
    <t>Count:1--DOV:07/Sep/2012--Attempt:N--Offense:11377(a)--Section:HS--CrimType:Felony--DispoDt:24/Sep/2012--Dispo:Guilty--Plead_to:0--Count:2--DOV:07/Sep/2012--Attempt:N--Offense:186.22(a)--Section:PC--CrimType:Felony--DispoDt:24/Sep/2012--Dispo:Reduced--Plead_to:186.22(a) PC MISD--Count:3--DOV:07/Mar/2014--Attempt:N--Offense:PROB VIOL--Section:PC--CrimType:Felony--DispoDt:07/Mar/2014--Dispo:Guilty--Plead_to:0</t>
  </si>
  <si>
    <t>case_id:2359187--DACase:12F13672--Def_nbr:2499728--Count:1--SentDt:24/Sep/2012--ProbType:I--ProbMnth:36--JailDays:90--LocalMnt:0--MSMnths:0--PrisMnth:0--L_D:0--ServHrs:0--ServDays:0--Fine:0--Rest:0--Other:0--case_id:2359187--DACase:12F13672--Def_nbr:2499728--Count:3--SentDt:07/Mar/2014--ProbType:0--ProbMnth:0--JailDays:120--LocalMnt:0--MSMnths:0--PrisMnth:0--L_D:0--ServHrs:0--ServDays:0--Fine:0--Rest:0--Other:0</t>
  </si>
  <si>
    <t>12F06720</t>
  </si>
  <si>
    <t>Count:1--DOV:07/Sep/2012--Attempt:N--Offense:11377(a)--Section:HS--CrimType:Felony--DispoDt:26/Sep/2012--Dispo:Reduced--Plead_to:11377(a) HS MISD</t>
  </si>
  <si>
    <t>case_id:2359200--DACase:12F06720--Def_nbr:2499741--Count:1--SentDt:26/Sep/2012--ProbType:I--ProbMnth:36--JailDays:90--LocalMnt:0--MSMnths:0--PrisMnth:0--L_D:0--ServHrs:0--ServDays:0--Fine:0--Rest:0--Other:0</t>
  </si>
  <si>
    <t>Arrest:07/Sep/2012--Bail:100000--AppStat:In Custody--Sealed:0</t>
  </si>
  <si>
    <t>12F09308</t>
  </si>
  <si>
    <t>Count:1--DOV:09/Sep/2012--Attempt:N--Offense:11377(a)--Section:HS--CrimType:Felony--DispoDt:20/Jun/2013--Dispo:Dismissed/Not Guilty--Plead_to:0--Count:2--DOV:09/Sep/2012--Attempt:N--Offense:23152(a)--Section:VC--CrimType:Misdemeanor--DispoDt:20/Jun/2013--Dispo:Guilty--Plead_to:0--Count:3--DOV:09/Sep/2012--Attempt:N--Offense:23152(b)--Section:VC--CrimType:Misdemeanor--DispoDt:20/Jun/2013--Dispo:Guilty--Plead_to:0</t>
  </si>
  <si>
    <t>case_id:2359209--DACase:12F09308--Def_nbr:2499750--Count:2--SentDt:20/Jun/2013--ProbType:I--ProbMnth:36--JailDays:0--LocalMnt:0--MSMnths:0--PrisMnth:0--L_D:0--ServHrs:0--ServDays:0--Fine:0--Rest:0--Other:0</t>
  </si>
  <si>
    <t>Arrest:09/Sep/2012--Bail:10000--AppStat:Appearance Date--Sealed:0</t>
  </si>
  <si>
    <t>12F14144</t>
  </si>
  <si>
    <t>Count:1--DOV:08/Sep/2012--Attempt:N--Offense:288(a)--Section:PC--CrimType:Felony--DispoDt:20/Mar/2015--Dispo:Guilty--Plead_to:0</t>
  </si>
  <si>
    <t>case_id:2359210--DACase:12F14144--Def_nbr:2499751--Count:1--SentDt:20/Mar/2015--ProbType:0--ProbMnth:0--JailDays:0--LocalMnt:0--MSMnths:0--PrisMnth:36--L_D:0--ServHrs:0--ServDays:0--Fine:0--Rest:0--Other:0</t>
  </si>
  <si>
    <t>Arrest:09/Sep/2012--Bail:100000--AppStat:In Custody--Sealed:0</t>
  </si>
  <si>
    <t>File_Rej:Filed--Date:11/Sep/2012--DDA:NICHOLS, CINDY</t>
  </si>
  <si>
    <t>12F13676</t>
  </si>
  <si>
    <t>Count:1--DOV:07/Sep/2012--Attempt:N--Offense:245(a)(2)--Section:PC--CrimType:Felony--DispoDt:08/Feb/2013--Dispo:Guilty--Plead_to:0--Count:2--DOV:07/Sep/2012--Attempt:N--Offense:29815(a)--Section:PC--CrimType:Felony--DispoDt:08/Feb/2013--Dispo:Guilty--Plead_to:0--Count:3--DOV:07/Sep/2012--Attempt:N--Offense:25850(a)/(c)(3)--Section:PC--CrimType:Felony--DispoDt:08/Feb/2013--Dispo:Dismissed/Not Guilty--Plead_to:0--Count:4--DOV:07/Sep/2012--Attempt:N--Offense:25400(a)(2)/(c)(3)--Section:PC--CrimType:Felony--DispoDt:08/Feb/2013--Dispo:Dismissed/Not Guilty--Plead_to:0--Count:5--DOV:07/Sep/2012--Attempt:N--Offense:186.22(a)--Section:PC--CrimType:Felony--DispoDt:08/Feb/2013--Dispo:Dismissed/Not Guilty--Plead_to:0</t>
  </si>
  <si>
    <t>case_id:2359228--DACase:12F13676--Def_nbr:2499770--Count:1--SentDt:08/Feb/2013--ProbType:0--ProbMnth:0--JailDays:0--LocalMnt:0--MSMnths:0--PrisMnth:36--L_D:0--ServHrs:0--ServDays:0--Fine:0--Rest:0--Other:0</t>
  </si>
  <si>
    <t>Count:1--Offense:186.22(b)(1)--Section:PC--CrimType:Enhancement--DispoDt:08/Feb/2013--Dispo:True--Count:2--Offense:186.22(b)(1)--Section:PC--CrimType:Enhancement--DispoDt:08/Feb/2013--Dispo:Dismissed/Not True--Count:3--Offense:186.22(b)(1)--Section:PC--CrimType:Enhancement--DispoDt:08/Feb/2013--Dispo:Dismissed/Not True--Count:4--Offense:186.22(b)(1)--Section:PC--CrimType:Enhancement--DispoDt:08/Feb/2013--Dispo:Dismissed/Not True</t>
  </si>
  <si>
    <t>12F03765</t>
  </si>
  <si>
    <t>Count:1--DOV:08/Sep/2012--Attempt:Y--Offense:211/212.5(c)--Section:PC--CrimType:Felony--DispoDt:02/Nov/2012--Dispo:Dismissed/Not Guilty--Plead_to:0--Count:2--DOV:08/Sep/2012--Attempt:Y--Offense:487(a)--Section:PC--CrimType:Felony--DispoDt:02/Nov/2012--Dispo:Reduced--Plead_to:664(a)-487(a) PC - misd--Count:3--DOV:12/Dec/2012--Attempt:N--Offense:PROB VIOL--Section:PC--CrimType:Felony--DispoDt:12/Dec/2012--Dispo:Guilty--Plead_to:0--Count:4--DOV:12/Mar/2013--Attempt:N--Offense:PROB VIOL--Section:PC--CrimType:Felony--DispoDt:12/Mar/2013--Dispo:Guilty--Plead_to:0--Count:5--DOV:14/Aug/2015--Attempt:N--Offense:PROB VIOL--Section:PC--CrimType:Felony--DispoDt:14/Aug/2015--Dispo:Guilty--Plead_to:0</t>
  </si>
  <si>
    <t>case_id:2359232--DACase:12F03765--Def_nbr:2499775--Count:2--SentDt:02/Nov/2012--ProbType:F--ProbMnth:36--JailDays:120--LocalMnt:0--MSMnths:0--PrisMnth:0--L_D:0--ServHrs:0--ServDays:0--Fine:0--Rest:0--Other:0--case_id:2359232--DACase:12F03765--Def_nbr:2499775--Count:3--SentDt:12/Dec/2012--ProbType:0--ProbMnth:0--JailDays:30--LocalMnt:0--MSMnths:0--PrisMnth:0--L_D:0--ServHrs:0--ServDays:0--Fine:0--Rest:0--Other:0--case_id:2359232--DACase:12F03765--Def_nbr:2499775--Count:4--SentDt:12/Mar/2013--ProbType:0--ProbMnth:0--JailDays:90--LocalMnt:0--MSMnths:0--PrisMnth:0--L_D:0--ServHrs:0--ServDays:0--Fine:0--Rest:0--Other:0</t>
  </si>
  <si>
    <t>Arrest:09/Sep/2012--Bail:50000--AppStat:In Custody--Sealed:0</t>
  </si>
  <si>
    <t>12F06738</t>
  </si>
  <si>
    <t>Count:1--DOV:08/Sep/2012--Attempt:N--Offense:11377(a)--Section:HS--CrimType:Felony--DispoDt:19/Sep/2012--Dispo:Dismissed/Not Guilty--Plead_to:0--Count:2--DOV:08/Sep/2012--Attempt:N--Offense:21510(b)--Section:PC--CrimType:Misdemeanor--DispoDt:19/Sep/2012--Dispo:Guilty--Plead_to:0</t>
  </si>
  <si>
    <t>case_id:2359233--DACase:12F06738--Def_nbr:2499776--Count:2--SentDt:19/Sep/2012--ProbType:I--ProbMnth:36--JailDays:30--LocalMnt:0--MSMnths:0--PrisMnth:0--L_D:0--ServHrs:0--ServDays:0--Fine:0--Rest:0--Other:0</t>
  </si>
  <si>
    <t>Count:1--Offense:667(d)/(e)(2)(A)&amp;1170.12(b)/(c)(2)(A)--Section:PC--CrimType:Prior--DispoDt:19/Sep/2012--Dispo:Dismissed/Not True</t>
  </si>
  <si>
    <t>12F06725</t>
  </si>
  <si>
    <t>Count:1--DOV:08/Sep/2012--Attempt:N--Offense:459-460(b)--Section:PC--CrimType:Felony--DispoDt:13/Mar/2014--Dispo:Reduced--Plead_to:459.5(a) PC- misd--Count:2--DOV:08/Sep/2012--Attempt:N--Offense:666(b)/484(a)/488--Section:PC--CrimType:Felony--DispoDt:13/Mar/2014--Dispo:Reduced--Plead_to:490.2(a) PC - misd</t>
  </si>
  <si>
    <t>case_id:2359266--DACase:12F06725--Def_nbr:2499810--Count:1--SentDt:23/May/2014--ProbType:0--ProbMnth:0--JailDays:365--LocalMnt:0--MSMnths:0--PrisMnth:0--L_D:0--ServHrs:0--ServDays:0--Fine:0--Rest:0--Other:0--case_id:2359266--DACase:12F06725--Def_nbr:2499810--Count:1--SentDt:02/Jan/2015--ProbType:0--ProbMnth:0--JailDays:0--LocalMnt:0--MSMnths:0--PrisMnth:0--L_D:0--ServHrs:0--ServDays:0--Fine:0--Rest:0--Other:0</t>
  </si>
  <si>
    <t>Count:1--Offense:667.5(b)--Section:PC--CrimType:Prior--DispoDt:13/Mar/2014--Dispo:True--Count:2--Offense:667(d)/(e)(1)&amp;1170.12(b)/(c)(1)--Section:PC--CrimType:Prior--DispoDt:13/Mar/2014--Dispo:True</t>
  </si>
  <si>
    <t>12F03879</t>
  </si>
  <si>
    <t>Count:1--DOV:09/Sep/2012--Attempt:N--Offense:245(c)--Section:PC--CrimType:Felony--DispoDt:25/Jan/2013--Dispo:Dismissed/Not Guilty--Plead_to:0--Count:2--DOV:09/Sep/2012--Attempt:N--Offense:243(c)(2)--Section:PC--CrimType:Felony--DispoDt:25/Jan/2013--Dispo:Guilty--Plead_to:0--Count:3--DOV:09/Sep/2012--Attempt:N--Offense:148(a)(1)--Section:PC--CrimType:Misdemeanor--DispoDt:25/Jan/2013--Dispo:Guilty--Plead_to:0--Count:4--DOV:25/Jun/2013--Attempt:N--Offense:PROB VIOL--Section:PC--CrimType:Felony--DispoDt:25/Jun/2013--Dispo:Guilty--Plead_to:0--Count:5--DOV:18/Apr/2014--Attempt:N--Offense:PROB VIOL--Section:PC--CrimType:Felony--DispoDt:18/Apr/2014--Dispo:Guilty--Plead_to:0</t>
  </si>
  <si>
    <t>case_id:2359287--DACase:12F03879--Def_nbr:2499835--Count:2--SentDt:25/Jan/2013--ProbType:F--ProbMnth:36--JailDays:133--LocalMnt:0--MSMnths:0--PrisMnth:0--L_D:0--ServHrs:0--ServDays:0--Fine:0--Rest:0--Other:0--case_id:2359287--DACase:12F03879--Def_nbr:2499835--Count:4--SentDt:25/Jun/2013--ProbType:0--ProbMnth:0--JailDays:120--LocalMnt:0--MSMnths:0--PrisMnth:0--L_D:0--ServHrs:0--ServDays:0--Fine:0--Rest:0--Other:0--case_id:2359287--DACase:12F03879--Def_nbr:2499835--Count:5--SentDt:18/Apr/2014--ProbType:0--ProbMnth:0--JailDays:110--LocalMnt:0--MSMnths:0--PrisMnth:0--L_D:0--ServHrs:0--ServDays:0--Fine:0--Rest:0--Other:0</t>
  </si>
  <si>
    <t>File_Rej:Filed--Date:20/Sep/2012--DDA:BROUGH, WENDY</t>
  </si>
  <si>
    <t>12F13673</t>
  </si>
  <si>
    <t>Count:1--DOV:09/Sep/2012--Attempt:N--Offense:22210--Section:PC--CrimType:Felony--DispoDt:12/Dec/2012--Dispo:Guilty--Plead_to:0--Count:2--DOV:09/Sep/2012--Attempt:N--Offense:186.22(a)--Section:PC--CrimType:Felony--DispoDt:12/Dec/2012--Dispo:Reduced--Plead_to:186.22(a) PC MISD</t>
  </si>
  <si>
    <t>case_id:2359289--DACase:12F13673--Def_nbr:2499837--Count:1--SentDt:12/Dec/2012--ProbType:0--ProbMnth:0--JailDays:0--LocalMnt:0--MSMnths:0--PrisMnth:36--L_D:0--ServHrs:0--ServDays:0--Fine:0--Rest:0--Other:0</t>
  </si>
  <si>
    <t>Arrest:09/Sep/2012--Bail:150000--AppStat:In Custody--Sealed:0</t>
  </si>
  <si>
    <t>File_Rej:Filed--Date:11/Sep/2012--DDA:PATKO, YVETTE</t>
  </si>
  <si>
    <t>Count:1--Offense:186.22(b)(1)--Section:PC--CrimType:Enhancement--DispoDt:12/Dec/2012--Dispo:Dismissed/Not True</t>
  </si>
  <si>
    <t>Count:1--Offense:667(a)(1)-1192.7--Section:PC--CrimType:Prior--DispoDt:12/Dec/2012--Dispo:Dismissed/Not True--Count:1--Offense:667(d)/(e)(1)&amp;1170.12(b)/(c)(1)--Section:PC--CrimType:Prior--DispoDt:12/Dec/2012--Dispo:True--Count:1--Offense:667.5(b)--Section:PC--CrimType:Prior--DispoDt:12/Dec/2012--Dispo:True</t>
  </si>
  <si>
    <t>12F09339</t>
  </si>
  <si>
    <t>Count:1--DOV:07/Sep/2012--Attempt:N--Offense:11377(a)--Section:HS--CrimType:Felony--DispoDt:24/Oct/2012--Dispo:Reduced--Plead_to:11377(a) HS - misd--Count:2--DOV:07/Sep/2012--Attempt:N--Offense:11364.1(a)--Section:HS--CrimType:Misdemeanor--DispoDt:24/Oct/2012--Dispo:Guilty--Plead_to:0--Count:3--DOV:09/Sep/2013--Attempt:N--Offense:PROB VIOL--Section:PC--CrimType:Felony--DispoDt:09/Sep/2013--Dispo:Guilty--Plead_to:0--Count:4--DOV:12/Nov/2013--Attempt:N--Offense:PROB VIOL--Section:PC--CrimType:Felony--DispoDt:12/Nov/2013--Dispo:Guilty--Plead_to:0--Count:5--DOV:14/Feb/2014--Attempt:N--Offense:PROB VIOL--Section:PC--CrimType:Felony--DispoDt:14/Feb/2014--Dispo:Guilty--Plead_to:0--Count:6--DOV:19/Dec/2014--Attempt:N--Offense:PROB VIOL--Section:PC--CrimType:Felony--DispoDt:19/Dec/2014--Dispo:Guilty--Plead_to:0</t>
  </si>
  <si>
    <t>case_id:2359298--DACase:12F09339--Def_nbr:2499846--Count:1--SentDt:24/Oct/2012--ProbType:F--ProbMnth:36--JailDays:180--LocalMnt:0--MSMnths:0--PrisMnth:0--L_D:0--ServHrs:0--ServDays:0--Fine:0--Rest:0--Other:0--case_id:2359298--DACase:12F09339--Def_nbr:2499846--Count:1--SentDt:19/Dec/2014--ProbType:0--ProbMnth:0--JailDays:0--LocalMnt:0--MSMnths:0--PrisMnth:0--L_D:0--ServHrs:0--ServDays:0--Fine:0--Rest:0--Other:0--case_id:2359298--DACase:12F09339--Def_nbr:2499846--Count:3--SentDt:09/Sep/2013--ProbType:0--ProbMnth:0--JailDays:0--LocalMnt:0--MSMnths:0--PrisMnth:0--L_D:0--ServHrs:0--ServDays:0--Fine:0--Rest:0--Other:0--case_id:2359298--DACase:12F09339--Def_nbr:2499846--Count:4--SentDt:12/Nov/2013--ProbType:0--ProbMnth:0--JailDays:90--LocalMnt:0--MSMnths:0--PrisMnth:0--L_D:0--ServHrs:0--ServDays:0--Fine:0--Rest:0--Other:0--case_id:2359298--DACase:12F09339--Def_nbr:2499846--Count:5--SentDt:14/Feb/2014--ProbType:0--ProbMnth:0--JailDays:180--LocalMnt:0--MSMnths:0--PrisMnth:0--L_D:0--ServHrs:0--ServDays:0--Fine:0--Rest:0--Other:0</t>
  </si>
  <si>
    <t>12F11967</t>
  </si>
  <si>
    <t>Count:1--DOV:09/Sep/2012--Attempt:N--Offense:11350(a)--Section:HS--CrimType:Felony--DispoDt:15/Oct/2012--Dispo:Guilty--Plead_to:Whatever It Takes Court Program--Count:2--DOV:09/Sep/2012--Attempt:N--Offense:11364.1(a)--Section:HS--CrimType:Misdemeanor--DispoDt:15/Oct/2012--Dispo:Guilty--Plead_to:0--Count:3--DOV:09/Sep/2012--Attempt:N--Offense:11375(b)(2)--Section:HS--CrimType:Misdemeanor--DispoDt:15/Oct/2012--Dispo:Guilty--Plead_to:0--Count:4--DOV:09/Sep/2012--Attempt:N--Offense:11550(a)--Section:HS--CrimType:Misdemeanor--DispoDt:15/Oct/2012--Dispo:Guilty--Plead_to:0--Count:5--DOV:15/Jan/2013--Attempt:N--Offense:PROB VIOL--Section:PC--CrimType:Felony--DispoDt:15/Jan/2013--Dispo:Guilty--Plead_to:Opportunity Court Program--Count:6--DOV:24/Sep/2013--Attempt:N--Offense:PROB VIOL--Section:PC--CrimType:Felony--DispoDt:24/Sep/2013--Dispo:Guilty--Plead_to:0</t>
  </si>
  <si>
    <t>case_id:2359304--DACase:12F11967--Def_nbr:2499852--Count:1--SentDt:15/Oct/2012--ProbType:F--ProbMnth:36--JailDays:270--LocalMnt:0--MSMnths:0--PrisMnth:0--L_D:0--ServHrs:0--ServDays:0--Fine:0--Rest:0--Other:0--case_id:2359304--DACase:12F11967--Def_nbr:2499852--Count:5--SentDt:15/Jan/2013--ProbType:0--ProbMnth:0--JailDays:0--LocalMnt:0--MSMnths:0--PrisMnth:0--L_D:0--ServHrs:0--ServDays:0--Fine:0--Rest:0--Other:0</t>
  </si>
  <si>
    <t>12F09340</t>
  </si>
  <si>
    <t>Count:1--DOV:08/Sep/2012--Attempt:N--Offense:211/212.5(c)--Section:PC--CrimType:Felony--DispoDt:13/May/2013--Dispo:Guilty--Plead_to:0--Count:2--DOV:08/Sep/2012--Attempt:N--Offense:245(a)(1)--Section:PC--CrimType:Felony--DispoDt:13/May/2013--Dispo:Dismissed/Not Guilty--Plead_to:0--Count:3--DOV:08/Sep/2012--Attempt:N--Offense:245(a)(1)--Section:PC--CrimType:Felony--DispoDt:13/May/2013--Dispo:Dismissed/Not Guilty--Plead_to:0--Count:4--DOV:08/Sep/2012--Attempt:N--Offense:21810--Section:PC--CrimType:Felony--DispoDt:13/May/2013--Dispo:Dismissed/Not Guilty--Plead_to:0</t>
  </si>
  <si>
    <t>case_id:2359305--DACase:12F09340--Def_nbr:2499853--Count:1--SentDt:19/Jul/2013--ProbType:0--ProbMnth:0--JailDays:0--LocalMnt:0--MSMnths:0--PrisMnth:36--L_D:0--ServHrs:0--ServDays:0--Fine:0--Rest:0--Other:0</t>
  </si>
  <si>
    <t>Count:1--Offense:12022(b)(1)--Section:PC--CrimType:Enhancement--DispoDt:13/May/2013--Dispo:True</t>
  </si>
  <si>
    <t>12F09338</t>
  </si>
  <si>
    <t>Count:1--DOV:07/Sep/2012--Attempt:N--Offense:11377(a)--Section:HS--CrimType:Misdemeanor--DispoDt:22/Oct/2012--Dispo:Guilty--Plead_to:Drug Court Program--Count:2--DOV:07/Sep/2012--Attempt:N--Offense:148(a)(1)--Section:PC--CrimType:Misdemeanor--DispoDt:22/Oct/2012--Dispo:Guilty--Plead_to:0--Count:3--DOV:29/Oct/2015--Attempt:N--Offense:PROB VIOL--Section:PC--CrimType:Felony--DispoDt:29/Oct/2015--Dispo:Guilty--Plead_to:0</t>
  </si>
  <si>
    <t>case_id:2359315--DACase:12F09338--Def_nbr:2499863--Count:1--SentDt:22/Oct/2012--ProbType:F--ProbMnth:36--JailDays:0--LocalMnt:0--MSMnths:0--PrisMnth:0--L_D:0--ServHrs:0--ServDays:0--Fine:0--Rest:0--Other:0--case_id:2359315--DACase:12F09338--Def_nbr:2499863--Count:3--SentDt:29/Oct/2015--ProbType:0--ProbMnth:0--JailDays:0--LocalMnt:18--MSMnths:0--PrisMnth:0--L_D:0--ServHrs:0--ServDays:0--Fine:0--Rest:0--Other:0</t>
  </si>
  <si>
    <t>12F13677</t>
  </si>
  <si>
    <t>Count:1--DOV:10/Sep/2012--Attempt:N--Offense:187(a)--Section:PC--CrimType:Felony--DispoDt:07/Jul/2017--Dispo:Guilty--Plead_to:0--Count:2--DOV:10/Sep/2012--Attempt:N--Offense:186.22(a)--Section:PC--CrimType:Felony--DispoDt:07/Jul/2017--Dispo:Dismissed/Not Guilty--Plead_to:0</t>
  </si>
  <si>
    <t>case_id:2359332--DACase:12F13677--Def_nbr:2499880--Count:1--SentDt:09/Mar/2018--ProbType:0--ProbMnth:0--JailDays:0--LocalMnt:0--MSMnths:0--PrisMnth:420--L_D:L--ServHrs:0--ServDays:0--Fine:0--Rest:0--Other:0</t>
  </si>
  <si>
    <t>File_Rej:Filed--Date:11/Sep/2012--DDA:MILLER, MALLORY</t>
  </si>
  <si>
    <t>Count:1--Offense:12022.53(d)/(e)(1)--Section:PC--CrimType:Enhancement--DispoDt:07/Jul/2017--Dispo:True--Count:1--Offense:186.22(b)(1)--Section:PC--CrimType:Enhancement--DispoDt:07/Jul/2017--Dispo:Dismissed/Not True--Count:1--Offense:190.2(a)(22)--Section:PC--CrimType:Enhancement--DispoDt:07/Jul/2017--Dispo:Dismissed/Not True</t>
  </si>
  <si>
    <t>Count:1--DOV:10/Sep/2012--Attempt:N--Offense:187(a)--Section:PC--CrimType:Felony--DispoDt:27/Jan/2017--Dispo:Dismissed/Not Guilty--Plead_to:0--Count:2--DOV:10/Sep/2012--Attempt:N--Offense:186.22(a)--Section:PC--CrimType:Felony--DispoDt:27/Jan/2017--Dispo:Dismissed/Not Guilty--Plead_to:0</t>
  </si>
  <si>
    <t>Count:1--Offense:12022.53(d)/(e)(1)--Section:PC--CrimType:Enhancement--DispoDt:27/Jan/2017--Dispo:Dismissed/Not True--Count:1--Offense:186.22(b)(1)--Section:PC--CrimType:Enhancement--DispoDt:27/Jan/2017--Dispo:Dismissed/Not True--Count:1--Offense:190.2(a)(22)--Section:PC--CrimType:Enhancement--DispoDt:27/Jan/2017--Dispo:Dismissed/Not True</t>
  </si>
  <si>
    <t>12F11763</t>
  </si>
  <si>
    <t>Count:1--DOV:07/Sep/2012--Attempt:N--Offense:459-460(a)--Section:PC--CrimType:Felony--DispoDt:17/Sep/2012--Dispo:Dismissed/Not Guilty--Plead_to:0--Count:2--DOV:07/Sep/2012--Attempt:N--Offense:148(a)(1)--Section:PC--CrimType:Misdemeanor--DispoDt:17/Sep/2012--Dispo:Guilty--Plead_to:0--Count:3--DOV:07/Sep/2012--Attempt:N--Offense:602.5(a)--Section:PC--CrimType:Misdemeanor--DispoDt:17/Sep/2012--Dispo:Guilty--Plead_to:0</t>
  </si>
  <si>
    <t>case_id:2359333--DACase:12F11763--Def_nbr:2499881--Count:2--SentDt:17/Sep/2012--ProbType:I--ProbMnth:36--JailDays:30--LocalMnt:0--MSMnths:0--PrisMnth:0--L_D:0--ServHrs:0--ServDays:0--Fine:0--Rest:0--Other:0</t>
  </si>
  <si>
    <t>12F14145</t>
  </si>
  <si>
    <t>Count:1--DOV:20/Jan/2009--Attempt:N--Offense:288(a)--Section:PC--CrimType:Felony--DispoDt:24/Sep/2014--Dispo:Guilty--Plead_to:0--Count:2--DOV:20/Jan/2009--Attempt:N--Offense:288(a)--Section:PC--CrimType:Felony--DispoDt:24/Sep/2014--Dispo:Dismissed/Not Guilty--Plead_to:0--Count:3--DOV:20/Jan/2012--Attempt:N--Offense:288(c)(1)--Section:PC--CrimType:Felony--DispoDt:24/Sep/2014--Dispo:Dismissed/Not Guilty--Plead_to:0--Count:4--DOV:20/Jan/2012--Attempt:N--Offense:288(c)(1)--Section:PC--CrimType:Felony--DispoDt:24/Sep/2014--Dispo:Dismissed/Not Guilty--Plead_to:0--Count:5--DOV:12/Jul/2008--Attempt:N--Offense:288(a)--Section:PC--CrimType:Felony--DispoDt:24/Sep/2014--Dispo:Dismissed/Not Guilty--Plead_to:0--Count:6--DOV:12/Jul/2008--Attempt:N--Offense:288(a)--Section:PC--CrimType:Felony--DispoDt:24/Sep/2014--Dispo:Dismissed/Not Guilty--Plead_to:0</t>
  </si>
  <si>
    <t>case_id:2359335--DACase:12F14145--Def_nbr:2499883--Count:1--SentDt:24/Sep/2014--ProbType:0--ProbMnth:0--JailDays:0--LocalMnt:0--MSMnths:0--PrisMnth:36--L_D:0--ServHrs:0--ServDays:0--Fine:0--Rest:0--Other:0</t>
  </si>
  <si>
    <t>Arrest:09/Sep/2012--Bail:1000000--AppStat:In Custody--Sealed:0</t>
  </si>
  <si>
    <t>File_Rej:Filed--Date:11/Sep/2012--DDA:STOKKE, KARYN</t>
  </si>
  <si>
    <t>Count:1--Offense:1203.066(a)(7)--Section:PC--CrimType:Other--DispoDt:24/Sep/2014--Dispo:Dismissed/Not True--Count:1--Offense:667.61(b)/(e)(5)--Section:PC--CrimType:Other--DispoDt:24/Sep/2014--Dispo:Dismissed/Not True--Count:2--Offense:1203.066(a)(7)--Section:PC--CrimType:Other--DispoDt:24/Sep/2014--Dispo:Dismissed/Not True--Count:2--Offense:667.61(b)/(e)(5)--Section:PC--CrimType:Other--DispoDt:24/Sep/2014--Dispo:Dismissed/Not True--Count:3--Offense:1203.066(a)(7)--Section:PC--CrimType:Other--DispoDt:24/Sep/2014--Dispo:Dismissed/Not True--Count:4--Offense:1203.066(a)(7)--Section:PC--CrimType:Other--DispoDt:24/Sep/2014--Dispo:Dismissed/Not True--Count:5--Offense:1203.066(a)(7)--Section:PC--CrimType:Other--DispoDt:24/Sep/2014--Dispo:Dismissed/Not True--Count:5--Offense:1203.066(a)(8)--Section:PC--CrimType:Other--DispoDt:24/Sep/2014--Dispo:Dismissed/Not True--Count:5--Offense:667.61(b)/(e)(5)--Section:PC--CrimType:Other--DispoDt:24/Sep/2014--Dispo:Dismissed/Not True--Count:6--Offense:1203.066(a)(7)--Section:PC--CrimType:Other--DispoDt:24/Sep/2014--Dispo:Dismissed/Not True--Count:6--Offense:1203.066(a)(8)--Section:PC--CrimType:Other--DispoDt:24/Sep/2014--Dispo:Dismissed/Not True--Count:6--Offense:667.61(b)/(e)(5)--Section:PC--CrimType:Other--DispoDt:24/Sep/2014--Dispo:Dismissed/Not True</t>
  </si>
  <si>
    <t>12F09356</t>
  </si>
  <si>
    <t>Count:1--DOV:08/Sep/2012--Attempt:N--Offense:11378--Section:HS--CrimType:Felony--DispoDt:03/Dec/2012--Dispo:Guilty--Plead_to:0--Count:2--DOV:08/Sep/2012--Attempt:N--Offense:11351--Section:HS--CrimType:Felony--DispoDt:03/Dec/2012--Dispo:Guilty--Plead_to:0--Count:3--DOV:08/Sep/2012--Attempt:N--Offense:11351--Section:HS--CrimType:Felony--DispoDt:03/Dec/2012--Dispo:Guilty--Plead_to:0--Count:4--DOV:08/Sep/2012--Attempt:N--Offense:11378--Section:HS--CrimType:Felony--DispoDt:03/Dec/2012--Dispo:Guilty--Plead_to:0--Count:5--DOV:08/Aug/2014--Attempt:N--Offense:PROB VIOL--Section:PC--CrimType:Felony--DispoDt:08/Aug/2014--Dispo:Guilty--Plead_to:0</t>
  </si>
  <si>
    <t>case_id:2359339--DACase:12F09356--Def_nbr:2499887--Count:1--SentDt:03/Dec/2012--ProbType:F--ProbMnth:36--JailDays:8--LocalMnt:0--MSMnths:0--PrisMnth:0--L_D:0--ServHrs:0--ServDays:0--Fine:0--Rest:0--Other:0--case_id:2359339--DACase:12F09356--Def_nbr:2499887--Count:5--SentDt:08/Aug/2014--ProbType:0--ProbMnth:0--JailDays:0--LocalMnt:0--MSMnths:0--PrisMnth:0--L_D:0--ServHrs:0--ServDays:0--Fine:0--Rest:0--Other:0</t>
  </si>
  <si>
    <t>Arrest:08/Sep/2012--Bail:0--AppStat:Appearance Date--Sealed:0</t>
  </si>
  <si>
    <t>Count:1--Offense:11370.2(c)--Section:HS--CrimType:Prior--DispoDt:03/Dec/2012--Dispo:True--Count:2--Offense:11370.2(a)--Section:HS--CrimType:Prior--DispoDt:03/Dec/2012--Dispo:True--Count:3--Offense:11370.2(a)--Section:HS--CrimType:Prior--DispoDt:03/Dec/2012--Dispo:True--Count:4--Offense:11370.2(c)--Section:HS--CrimType:Prior--DispoDt:03/Dec/2012--Dispo:True</t>
  </si>
  <si>
    <t>12F15381</t>
  </si>
  <si>
    <t>Count:1--DOV:30/Aug/2012--Attempt:N--Offense:459-460(b)--Section:PC--CrimType:Felony--DispoDt:12/Jul/2013--Dispo:Reduced--Plead_to:459-460(b) PC MISD--Count:2--DOV:30/Aug/2012--Attempt:N--Offense:530.5(a)--Section:PC--CrimType:Felony--DispoDt:12/Jul/2013--Dispo:Reduced--Plead_to:530.5(a) PC MISD--Count:3--DOV:30/Aug/2012--Attempt:N--Offense:530.5(a)--Section:PC--CrimType:Felony--DispoDt:12/Jul/2013--Dispo:Reduced--Plead_to:530.5(a) PC MISD--Count:4--DOV:30/Aug/2012--Attempt:N--Offense:530.5(a)--Section:PC--CrimType:Felony--DispoDt:12/Jul/2013--Dispo:Reduced--Plead_to:530.5(a) PC MISD--Count:5--DOV:30/Aug/2012--Attempt:N--Offense:530.5(a)--Section:PC--CrimType:Felony--DispoDt:12/Jul/2013--Dispo:Reduced--Plead_to:530.5(a) PC MISD</t>
  </si>
  <si>
    <t>case_id:2359344--DACase:12F15381--Def_nbr:2499892--Count:2--SentDt:12/Jul/2013--ProbType:I--ProbMnth:36--JailDays:90--LocalMnt:0--MSMnths:0--PrisMnth:0--L_D:0--ServHrs:0--ServDays:0--Fine:0--Rest:0--Other:0</t>
  </si>
  <si>
    <t>12F06743</t>
  </si>
  <si>
    <t>Count:1--DOV:09/Sep/2012--Attempt:N--Offense:266h(a)--Section:PC--CrimType:Felony--DispoDt:06/Dec/2016--Dispo:Dismissed/Not Guilty--Plead_to:0--Count:2--DOV:09/Sep/2012--Attempt:N--Offense:266h(a)--Section:PC--CrimType:Felony--DispoDt:06/Dec/2016--Dispo:Dismissed/Not Guilty--Plead_to:0</t>
  </si>
  <si>
    <t>Arrest:09/Sep/2012--Bail:35000--AppStat:Appearance Date--Sealed:0</t>
  </si>
  <si>
    <t>File_Rej:Filed--Date:11/Sep/2012--DDA:VARON, DANIEL</t>
  </si>
  <si>
    <t>12F09362</t>
  </si>
  <si>
    <t>Count:1--DOV:05/Sep/2012--Attempt:N--Offense:4573--Section:PC--CrimType:Felony--DispoDt:25/Apr/2013--Dispo:Dismissed/Not Guilty--Plead_to:0--Count:2--DOV:05/Sep/2012--Attempt:N--Offense:11364.1(a)--Section:HS--CrimType:Misdemeanor--DispoDt:25/Apr/2013--Dispo:Dismissed/Not Guilty--Plead_to:0</t>
  </si>
  <si>
    <t>12F11764</t>
  </si>
  <si>
    <t>Count:1--DOV:08/Sep/2012--Attempt:N--Offense:11350(a)--Section:HS--CrimType:Felony--DispoDt:11/Sep/2012--Dispo:Guilty--Plead_to:0--Count:2--DOV:08/Sep/2012--Attempt:N--Offense:11377(a)--Section:HS--CrimType:Felony--DispoDt:11/Sep/2012--Dispo:Guilty--Plead_to:0--Count:3--DOV:10/Dec/2012--Attempt:N--Offense:PROB VIOL--Section:PC--CrimType:Felony--DispoDt:10/Dec/2012--Dispo:Guilty--Plead_to:0</t>
  </si>
  <si>
    <t>case_id:2359351--DACase:12F11764--Def_nbr:2499899--Count:1--SentDt:11/Sep/2012--ProbType:F--ProbMnth:36--JailDays:0--LocalMnt:0--MSMnths:0--PrisMnth:0--L_D:0--ServHrs:0--ServDays:0--Fine:0--Rest:0--Other:0--case_id:2359351--DACase:12F11764--Def_nbr:2499899--Count:3--SentDt:10/Dec/2012--ProbType:0--ProbMnth:0--JailDays:0--LocalMnt:16--MSMnths:0--PrisMnth:0--L_D:0--ServHrs:0--ServDays:0--Fine:0--Rest:0--Other:0</t>
  </si>
  <si>
    <t>12F11974</t>
  </si>
  <si>
    <t>Count:1--DOV:16/Dec/2011--Attempt:N--Offense:529(a)(3)--Section:PC--CrimType:Felony--DispoDt:19/Feb/2013--Dispo:Dismissed/Not Guilty--Plead_to:0--Count:2--DOV:16/Dec/2011--Attempt:N--Offense:11550(a)--Section:HS--CrimType:Misdemeanor--DispoDt:19/Feb/2013--Dispo:Guilty--Plead_to:0--Count:3--DOV:16/Dec/2011--Attempt:N--Offense:148.9(a)--Section:PC--CrimType:Misdemeanor--DispoDt:19/Feb/2013--Dispo:Guilty--Plead_to:0</t>
  </si>
  <si>
    <t>case_id:2359352--DACase:12F11974--Def_nbr:2499900--Count:3--SentDt:19/Feb/2013--ProbType:0--ProbMnth:0--JailDays:90--LocalMnt:0--MSMnths:0--PrisMnth:0--L_D:0--ServHrs:0--ServDays:0--Fine:0--Rest:0--Other:0</t>
  </si>
  <si>
    <t>Count:1--Offense:667(d)/(e)(2)(A)&amp;1170.12(b)/(c)(2)(A)--Section:PC--CrimType:Prior--DispoDt:19/Feb/2013--Dispo:Dismissed/Not True</t>
  </si>
  <si>
    <t>12F11968</t>
  </si>
  <si>
    <t>Count:1--DOV:07/Sep/2012--Attempt:N--Offense:11377(a)--Section:HS--CrimType:Felony--DispoDt:21/Oct/2013--Dispo:Dismissed/Not Guilty--Plead_to:0--Count:2--DOV:07/Sep/2012--Attempt:N--Offense:11550(a)--Section:HS--CrimType:Misdemeanor--DispoDt:21/Oct/2013--Dispo:Dismissed/Not Guilty--Plead_to:0--Count:3--DOV:07/Sep/2012--Attempt:N--Offense:11364.1(a)--Section:HS--CrimType:Misdemeanor--DispoDt:21/Oct/2013--Dispo:Dismissed/Not Guilty--Plead_to:0</t>
  </si>
  <si>
    <t>case_id:2359353--DACase:12F11968--Def_nbr:2499901--Count:1--SentDt:19/Oct/2012--ProbType:F--ProbMnth:36--JailDays:0--LocalMnt:0--MSMnths:0--PrisMnth:0--L_D:0--ServHrs:0--ServDays:0--Fine:0--Rest:0--Other:0</t>
  </si>
  <si>
    <t>12F06731</t>
  </si>
  <si>
    <t>Count:1--DOV:08/Sep/2012--Attempt:N--Offense:11377(a)--Section:HS--CrimType:Felony--DispoDt:17/Sep/2012--Dispo:Dismissed/Not Guilty--Plead_to:0--Count:2--DOV:08/Sep/2012--Attempt:N--Offense:11364.1(a)--Section:HS--CrimType:Misdemeanor--DispoDt:17/Sep/2012--Dispo:Dismissed/Not Guilty--Plead_to:0</t>
  </si>
  <si>
    <t>12F06732</t>
  </si>
  <si>
    <t>Count:1--DOV:09/Sep/2012--Attempt:N--Offense:11377(a)--Section:HS--CrimType:Felony--DispoDt:17/Sep/2012--Dispo:Dismissed/Not Guilty--Plead_to:0--Count:2--DOV:09/Sep/2012--Attempt:N--Offense:11364.1(a)--Section:HS--CrimType:Misdemeanor--DispoDt:17/Sep/2012--Dispo:Dismissed/Not Guilty--Plead_to:0</t>
  </si>
  <si>
    <t>Arrest:09/Sep/2012--Bail:0--AppStat:In Custody--Sealed:0</t>
  </si>
  <si>
    <t>Count:1--Offense:667.5(b)--Section:PC--CrimType:Prior--DispoDt:17/Sep/2012--Dispo:Dismissed/Not True</t>
  </si>
  <si>
    <t>12F11969A</t>
  </si>
  <si>
    <t>Count:1--DOV:08/Sep/2012--Attempt:N--Offense:211/212.5(c)--Section:PC--CrimType:Felony--DispoDt:20/Mar/2013--Dispo:Dismissed/Not Guilty--Plead_to:0</t>
  </si>
  <si>
    <t>12F03721</t>
  </si>
  <si>
    <t>Count:1--DOV:11/Sep/2012--Attempt:N--Offense:1551--Section:PC--CrimType:Felony--DispoDt:17/Sep/2012--Dispo:Dismissed/Not Guilty--Plead_to:0</t>
  </si>
  <si>
    <t>Arrest:11/Sep/2012--Bail:0--AppStat:In Custody--Sealed:0</t>
  </si>
  <si>
    <t>12F01715</t>
  </si>
  <si>
    <t>Count:1--DOV:01/Nov/2010--Attempt:N--Offense:10980(c)(2)--Section:WI--CrimType:Felony--DispoDt:26/Jul/2018--Dispo:Reduced--Plead_to:10980(c)(2) WI MISD--Count:2--DOV:14/Jun/2011--Attempt:N--Offense:118(a)--Section:PC--CrimType:Felony--DispoDt:26/Jul/2018--Dispo:Dismissed/Not Guilty--Plead_to:0--Count:3--DOV:01/Dec/2011--Attempt:N--Offense:118(a)--Section:PC--CrimType:Felony--DispoDt:26/Jul/2018--Dispo:Dismissed/Not Guilty--Plead_to:0--Count:4--DOV:03/Mar/2011--Attempt:N--Offense:118(a)--Section:PC--CrimType:Felony--DispoDt:26/Jul/2018--Dispo:Dismissed/Not Guilty--Plead_to:0--Count:5--DOV:01/Jun/2011--Attempt:N--Offense:118(a)--Section:PC--CrimType:Felony--DispoDt:26/Jul/2018--Dispo:Dismissed/Not Guilty--Plead_to:0--Count:6--DOV:03/Sep/2011--Attempt:N--Offense:118(a)--Section:PC--CrimType:Felony--DispoDt:26/Jul/2018--Dispo:Dismissed/Not Guilty--Plead_to:0</t>
  </si>
  <si>
    <t>case_id:2359366--DACase:12F01715--Def_nbr:2499916--Count:1--SentDt:26/Jul/2018--ProbType:I--ProbMnth:36--JailDays:0--LocalMnt:0--MSMnths:0--PrisMnth:0--L_D:0--ServHrs:0--ServDays:0--Fine:0--Rest:0--Other:0</t>
  </si>
  <si>
    <t>File_Rej:Filed--Date:20/Sep/2012--DDA:PINK, BARRIE</t>
  </si>
  <si>
    <t>Count:1--DOV:01/Nov/2010--Attempt:N--Offense:10980(c)(2)--Section:WI--CrimType:Felony--DispoDt:04/May/2017--Dispo:Reduced--Plead_to:10980(c)(2) WI MISD--Count:2--DOV:14/Jun/2011--Attempt:N--Offense:118(a)--Section:PC--CrimType:Felony--DispoDt:04/May/2017--Dispo:Dismissed/Not Guilty--Plead_to:0--Count:3--DOV:01/Dec/2011--Attempt:N--Offense:118(a)--Section:PC--CrimType:Felony--DispoDt:04/May/2017--Dispo:Dismissed/Not Guilty--Plead_to:0</t>
  </si>
  <si>
    <t>case_id:2359366--DACase:12F01715--Def_nbr:2499922--Count:1--SentDt:04/May/2017--ProbType:I--ProbMnth:36--JailDays:0--LocalMnt:0--MSMnths:0--PrisMnth:0--L_D:0--ServHrs:0--ServDays:0--Fine:0--Rest:0--Other:0</t>
  </si>
  <si>
    <t>12F06387</t>
  </si>
  <si>
    <t>Count:1--DOV:07/Sep/2012--Attempt:N--Offense:11379(a)--Section:HS--CrimType:Felony--DispoDt:19/Sep/2012--Dispo:Guilty--Plead_to:0--Count:2--DOV:07/Sep/2012--Attempt:N--Offense:11378--Section:HS--CrimType:Felony--DispoDt:19/Sep/2012--Dispo:Guilty--Plead_to:0</t>
  </si>
  <si>
    <t>case_id:2359368--DACase:12F06387--Def_nbr:2499918--Count:1--SentDt:19/Sep/2012--ProbType:0--ProbMnth:0--JailDays:0--LocalMnt:24--MSMnths:0--PrisMnth:0--L_D:0--ServHrs:0--ServDays:0--Fine:0--Rest:0--Other:0</t>
  </si>
  <si>
    <t>12F03722</t>
  </si>
  <si>
    <t>Count:1--DOV:11/Sep/2012--Attempt:N--Offense:1551--Section:PC--CrimType:Felony--DispoDt:12/Oct/2012--Dispo:Dismissed/Not Guilty--Plead_to:0</t>
  </si>
  <si>
    <t>12F11970</t>
  </si>
  <si>
    <t>Count:1--DOV:09/Sep/2012--Attempt:N--Offense:11377(a)--Section:HS--CrimType:Felony--DispoDt:27/Nov/2012--Dispo:Guilty--Plead_to:0--Count:2--DOV:09/Sep/2012--Attempt:N--Offense:470b--Section:PC--CrimType:Felony--DispoDt:27/Nov/2012--Dispo:Guilty--Plead_to:0--Count:3--DOV:09/Sep/2012--Attempt:N--Offense:529.5(c)--Section:PC--CrimType:Misdemeanor--DispoDt:27/Nov/2012--Dispo:Guilty--Plead_to:0--Count:4--DOV:09/Sep/2012--Attempt:N--Offense:485--Section:PC--CrimType:Misdemeanor--DispoDt:27/Nov/2012--Dispo:Guilty--Plead_to:0--Count:5--DOV:09/Sep/2012--Attempt:N--Offense:148.9(a)--Section:PC--CrimType:Misdemeanor--DispoDt:27/Nov/2012--Dispo:Guilty--Plead_to:0</t>
  </si>
  <si>
    <t>case_id:2359371--DACase:12F11970--Def_nbr:2499921--Count:1--SentDt:27/Nov/2012--ProbType:0--ProbMnth:0--JailDays:0--LocalMnt:0--MSMnths:0--PrisMnth:8--L_D:0--ServHrs:0--ServDays:0--Fine:0--Rest:0--Other:0</t>
  </si>
  <si>
    <t>File_Rej:Filed--Date:11/Sep/2012--DDA:BRACIC, KRISTIN</t>
  </si>
  <si>
    <t>12F06733</t>
  </si>
  <si>
    <t>Count:1--DOV:09/Sep/2012--Attempt:N--Offense:11377(a)--Section:HS--CrimType:Felony--DispoDt:11/Sep/2012--Dispo:Guilty--Plead_to:0--Count:2--DOV:09/Sep/2012--Attempt:N--Offense:4060--Section:BP--CrimType:Misdemeanor--DispoDt:11/Sep/2012--Dispo:Guilty--Plead_to:0--Count:4--DOV:22/May/2013--Attempt:N--Offense:PROB VIOL--Section:PC--CrimType:Felony--DispoDt:22/May/2013--Dispo:Guilty--Plead_to:0</t>
  </si>
  <si>
    <t>case_id:2359375--DACase:12F06733--Def_nbr:2499926--Count:1--SentDt:11/Sep/2012--ProbType:F--ProbMnth:36--JailDays:0--LocalMnt:0--MSMnths:0--PrisMnth:0--L_D:0--ServHrs:0--ServDays:0--Fine:0--Rest:0--Other:0--case_id:2359375--DACase:12F06733--Def_nbr:2499926--Count:4--SentDt:22/May/2013--ProbType:0--ProbMnth:0--JailDays:50--LocalMnt:0--MSMnths:0--PrisMnth:0--L_D:0--ServHrs:0--ServDays:0--Fine:0--Rest:0--Other:0</t>
  </si>
  <si>
    <t>Arrest:09/Sep/2012--Bail:20000--AppStat:In Custody--Sealed:0</t>
  </si>
  <si>
    <t>Count:1--DOV:09/Sep/2012--Attempt:N--Offense:11377(a)--Section:HS--CrimType:Felony--DispoDt:11/Sep/2012--Dispo:Guilty--Plead_to:0--Count:3--DOV:09/Sep/2012--Attempt:N--Offense:11364.1(a)--Section:HS--CrimType:Misdemeanor--DispoDt:11/Sep/2012--Dispo:Guilty--Plead_to:0--Count:5--DOV:09/Aug/2017--Attempt:N--Offense:PROB VIOL--Section:PC--CrimType:Felony--DispoDt:09/Aug/2017--Dispo:Guilty--Plead_to:0</t>
  </si>
  <si>
    <t>case_id:2359375--DACase:12F06733--Def_nbr:2499933--Count:1--SentDt:11/Sep/2012--ProbType:F--ProbMnth:36--JailDays:0--LocalMnt:0--MSMnths:0--PrisMnth:0--L_D:0--ServHrs:0--ServDays:0--Fine:0--Rest:0--Other:0</t>
  </si>
  <si>
    <t>12F09311</t>
  </si>
  <si>
    <t>Count:1--DOV:07/Sep/2012--Attempt:N--Offense:11378--Section:HS--CrimType:Felony--DispoDt:14/Nov/2012--Dispo:Guilty--Plead_to:0--Count:2--DOV:07/Sep/2012--Attempt:N--Offense:11351--Section:HS--CrimType:Felony--DispoDt:14/Nov/2012--Dispo:Guilty--Plead_to:0</t>
  </si>
  <si>
    <t>case_id:2359381--DACase:12F09311--Def_nbr:2499934--Count:1--SentDt:14/Nov/2012--ProbType:F--ProbMnth:36--JailDays:180--LocalMnt:0--MSMnths:0--PrisMnth:0--L_D:0--ServHrs:0--ServDays:0--Fine:0--Rest:0--Other:0</t>
  </si>
  <si>
    <t>12F11867</t>
  </si>
  <si>
    <t>Count:1--DOV:09/Sep/2012--Attempt:N--Offense:11350(a)--Section:HS--CrimType:Felony--DispoDt:20/Mar/2013--Dispo:Guilty--Plead_to:0</t>
  </si>
  <si>
    <t>case_id:2359383--DACase:12F11867--Def_nbr:2499936--Count:1--SentDt:20/Mar/2013--ProbType:F--ProbMnth:36--JailDays:0--LocalMnt:0--MSMnths:0--PrisMnth:0--L_D:0--ServHrs:0--ServDays:0--Fine:0--Rest:0--Other:0</t>
  </si>
  <si>
    <t>12F03766</t>
  </si>
  <si>
    <t>Count:1--DOV:08/Sep/2012--Attempt:N--Offense:11350(a)--Section:HS--CrimType:Felony--DispoDt:30/Nov/2012--Dispo:Guilty--Plead_to:0--Count:2--DOV:16/Aug/2013--Attempt:N--Offense:PROB VIOL--Section:PC--CrimType:Felony--DispoDt:16/Aug/2013--Dispo:Guilty--Plead_to:0--Count:3--DOV:19/Nov/2014--Attempt:N--Offense:PROB VIOL--Section:PC--CrimType:Misdemeanor--DispoDt:19/Nov/2014--Dispo:Guilty--Plead_to:0</t>
  </si>
  <si>
    <t>case_id:2359387--DACase:12F03766--Def_nbr:2499437--Count:1--SentDt:30/Nov/2012--ProbType:F--ProbMnth:36--JailDays:0--LocalMnt:0--MSMnths:0--PrisMnth:0--L_D:0--ServHrs:0--ServDays:0--Fine:0--Rest:0--Other:0--case_id:2359387--DACase:12F03766--Def_nbr:2499437--Count:2--SentDt:16/Aug/2013--ProbType:0--ProbMnth:0--JailDays:0--LocalMnt:0--MSMnths:0--PrisMnth:0--L_D:0--ServHrs:0--ServDays:0--Fine:0--Rest:0--Other:0--case_id:2359387--DACase:12F03766--Def_nbr:2499437--Count:3--SentDt:19/Nov/2014--ProbType:0--ProbMnth:0--JailDays:286--LocalMnt:0--MSMnths:0--PrisMnth:0--L_D:0--ServHrs:0--ServDays:0--Fine:0--Rest:0--Other:0</t>
  </si>
  <si>
    <t>12F06723</t>
  </si>
  <si>
    <t>Count:1--DOV:07/Sep/2012--Attempt:N--Offense:11377(a)--Section:HS--CrimType:Felony--DispoDt:01/Feb/2013--Dispo:Reduced--Plead_to:11377(a) HS MISD</t>
  </si>
  <si>
    <t>case_id:2359389--DACase:12F06723--Def_nbr:2499941--Count:1--SentDt:01/Feb/2013--ProbType:0--ProbMnth:0--JailDays:365--LocalMnt:0--MSMnths:0--PrisMnth:0--L_D:0--ServHrs:0--ServDays:0--Fine:0--Rest:0--Other:0</t>
  </si>
  <si>
    <t>12F09320</t>
  </si>
  <si>
    <t>Count:1--DOV:02/Sep/2012--Attempt:N--Offense:496d(a)--Section:PC--CrimType:Felony--DispoDt:25/Jan/2013--Dispo:Guilty--Plead_to:0--Count:2--DOV:02/Sep/2012--Attempt:N--Offense:496(a)--Section:PC--CrimType:Felony--DispoDt:25/Jan/2013--Dispo:Guilty--Plead_to:0--Count:3--DOV:02/Dec/2013--Attempt:N--Offense:PROB VIOL--Section:PC--CrimType:Felony--DispoDt:02/Dec/2013--Dispo:Guilty--Plead_to:0--Count:4--DOV:30/May/2014--Attempt:N--Offense:PROB VIOL--Section:PC--CrimType:Felony--DispoDt:30/May/2014--Dispo:Guilty--Plead_to:0</t>
  </si>
  <si>
    <t>case_id:2359390--DACase:12F09320--Def_nbr:2499942--Count:1--SentDt:25/Jan/2013--ProbType:F--ProbMnth:36--JailDays:90--LocalMnt:0--MSMnths:0--PrisMnth:0--L_D:0--ServHrs:0--ServDays:0--Fine:0--Rest:0--Other:0--case_id:2359390--DACase:12F09320--Def_nbr:2499942--Count:3--SentDt:02/Dec/2013--ProbType:0--ProbMnth:0--JailDays:90--LocalMnt:0--MSMnths:0--PrisMnth:0--L_D:0--ServHrs:0--ServDays:0--Fine:0--Rest:0--Other:0--case_id:2359390--DACase:12F09320--Def_nbr:2499942--Count:4--SentDt:30/May/2014--ProbType:0--ProbMnth:0--JailDays:270--LocalMnt:0--MSMnths:0--PrisMnth:0--L_D:0--ServHrs:0--ServDays:0--Fine:0--Rest:0--Other:0</t>
  </si>
  <si>
    <t>Arrest:02/Sep/2012--Bail:0--AppStat:Appearance Date--Sealed:0</t>
  </si>
  <si>
    <t>12F09315</t>
  </si>
  <si>
    <t>Count:1--DOV:08/Sep/2012--Attempt:N--Offense:666.5(a)/10851(a)--Section:PC--CrimType:Felony--DispoDt:21/Sep/2012--Dispo:Guilty--Plead_to:0--Count:2--DOV:08/Sep/2012--Attempt:N--Offense:666.5(a)/496d(a)--Section:PC--CrimType:Felony--DispoDt:21/Sep/2012--Dispo:Guilty--Plead_to:0--Count:3--DOV:08/Sep/2012--Attempt:N--Offense:2800.2--Section:VC--CrimType:Felony--DispoDt:21/Sep/2012--Dispo:Guilty--Plead_to:0--Count:4--DOV:08/Sep/2012--Attempt:N--Offense:11377(a)--Section:HS--CrimType:Felony--DispoDt:21/Sep/2012--Dispo:Guilty--Plead_to:0--Count:5--DOV:08/Sep/2012--Attempt:N--Offense:148(a)(1)--Section:PC--CrimType:Misdemeanor--DispoDt:21/Sep/2012--Dispo:Guilty--Plead_to:0--Count:6--DOV:08/Sep/2012--Attempt:N--Offense:148(a)(1)--Section:PC--CrimType:Misdemeanor--DispoDt:21/Sep/2012--Dispo:Guilty--Plead_to:0</t>
  </si>
  <si>
    <t>case_id:2359401--DACase:12F09315--Def_nbr:2499953--Count:1--SentDt:21/Sep/2012--ProbType:0--ProbMnth:0--JailDays:0--LocalMnt:0--MSMnths:0--PrisMnth:24--L_D:0--ServHrs:0--ServDays:0--Fine:0--Rest:0--Other:0</t>
  </si>
  <si>
    <t>12F11971</t>
  </si>
  <si>
    <t>Count:1--DOV:10/Sep/2012--Attempt:N--Offense:11350(a)--Section:HS--CrimType:Felony--DispoDt:11/Sep/2012--Dispo:Guilty--Plead_to:0--Count:2--DOV:10/Sep/2012--Attempt:N--Offense:11377(a)--Section:HS--CrimType:Felony--DispoDt:11/Sep/2012--Dispo:Guilty--Plead_to:0--Count:3--DOV:26/Jun/2013--Attempt:N--Offense:PROB VIOL--Section:PC--CrimType:Felony--DispoDt:26/Jun/2013--Dispo:Guilty--Plead_to:0</t>
  </si>
  <si>
    <t>case_id:2359402--DACase:12F11971--Def_nbr:2499954--Count:1--SentDt:11/Sep/2012--ProbType:F--ProbMnth:36--JailDays:0--LocalMnt:0--MSMnths:0--PrisMnth:0--L_D:0--ServHrs:0--ServDays:0--Fine:0--Rest:0--Other:0--case_id:2359402--DACase:12F11971--Def_nbr:2499954--Count:3--SentDt:26/Jun/2013--ProbType:0--ProbMnth:0--JailDays:240--LocalMnt:0--MSMnths:0--PrisMnth:0--L_D:0--ServHrs:0--ServDays:0--Fine:0--Rest:0--Other:0</t>
  </si>
  <si>
    <t>12F09341</t>
  </si>
  <si>
    <t>Count:1--DOV:09/Sep/2012--Attempt:N--Offense:245(a)(2)--Section:PC--CrimType:Felony--DispoDt:29/Oct/2015--Dispo:Guilty--Plead_to:0--Count:2--DOV:09/Sep/2012--Attempt:N--Offense:417(a)(1)--Section:PC--CrimType:Misdemeanor--DispoDt:29/Oct/2015--Dispo:Guilty--Plead_to:0--Count:3--DOV:09/Sep/2012--Attempt:N--Offense:243(e)(1)--Section:PC--CrimType:Misdemeanor--DispoDt:29/Oct/2015--Dispo:Guilty--Plead_to:0</t>
  </si>
  <si>
    <t>case_id:2359403--DACase:12F09341--Def_nbr:2499955--Count:1--SentDt:08/Jan/2016--ProbType:F--ProbMnth:36--JailDays:180--LocalMnt:0--MSMnths:0--PrisMnth:0--L_D:0--ServHrs:0--ServDays:0--Fine:0--Rest:0--Other:0</t>
  </si>
  <si>
    <t>File_Rej:Filed--Date:11/Sep/2012--DDA:MANLEY, KELLY</t>
  </si>
  <si>
    <t>Count:1--Offense:12022.5(a)/(d)--Section:PC--CrimType:Enhancement--DispoDt:29/Oct/2015--Dispo:True</t>
  </si>
  <si>
    <t>12F06734</t>
  </si>
  <si>
    <t>Count:1--DOV:09/Sep/2012--Attempt:N--Offense:245(a)(1)--Section:PC--CrimType:Felony--DispoDt:24/Sep/2012--Dispo:Guilty--Plead_to:0--Count:2--DOV:09/Sep/2012--Attempt:N--Offense:422--Section:PC--CrimType:Felony--DispoDt:24/Sep/2012--Dispo:Dismissed/Not Guilty--Plead_to:0--Count:3--DOV:09/Sep/2012--Attempt:N--Offense:148(a)(1)--Section:PC--CrimType:Misdemeanor--DispoDt:24/Sep/2012--Dispo:Guilty--Plead_to:0</t>
  </si>
  <si>
    <t>case_id:2359406--DACase:12F06734--Def_nbr:2499958--Count:1--SentDt:24/Sep/2012--ProbType:0--ProbMnth:0--JailDays:0--LocalMnt:0--MSMnths:0--PrisMnth:36--L_D:0--ServHrs:0--ServDays:0--Fine:0--Rest:0--Other:0</t>
  </si>
  <si>
    <t>12F09363</t>
  </si>
  <si>
    <t>Count:1--DOV:13/Jul/2012--Attempt:N--Offense:459-460(b)--Section:PC--CrimType:Felony--DispoDt:04/Jan/2016--Dispo:Guilty--Plead_to:459-460(b) PC MISD</t>
  </si>
  <si>
    <t>case_id:2359411--DACase:12F09363--Def_nbr:2499963--Count:1--SentDt:04/Jan/2016--ProbType:0--ProbMnth:0--JailDays:365--LocalMnt:0--MSMnths:0--PrisMnth:0--L_D:0--ServHrs:0--ServDays:0--Fine:0--Rest:0--Other:0</t>
  </si>
  <si>
    <t>Count:1--Offense:667.5(b)--Section:PC--CrimType:Prior--DispoDt:04/Jan/2016--Dispo:True</t>
  </si>
  <si>
    <t>12F03773</t>
  </si>
  <si>
    <t>Count:1--DOV:10/Sep/2012--Attempt:N--Offense:459-460(b)--Section:PC--CrimType:Felony--DispoDt:14/Dec/2012--Dispo:Guilty--Plead_to:0--Count:2--DOV:08/Mar/2013--Attempt:N--Offense:MAND SUP VIOL--Section:PC--CrimType:Felony--DispoDt:02/Oct/2013--Dispo:Guilty--Plead_to:0</t>
  </si>
  <si>
    <t>case_id:2359416--DACase:12F03773--Def_nbr:2499968--Count:1--SentDt:14/Dec/2012--ProbType:0--ProbMnth:0--JailDays:0--LocalMnt:9--MSMnths:15--PrisMnth:0--L_D:0--ServHrs:0--ServDays:0--Fine:0--Rest:0--Other:0--case_id:2359416--DACase:12F03773--Def_nbr:2499968--Count:2--SentDt:02/Oct/2013--ProbType:0--ProbMnth:0--JailDays:0--LocalMnt:0--MSMnths:0--PrisMnth:0--L_D:0--ServHrs:0--ServDays:0--Fine:0--Rest:0--Other:0</t>
  </si>
  <si>
    <t>Arrest:10/Sep/2012--Bail:20000--AppStat:In Custody--Sealed:0</t>
  </si>
  <si>
    <t>Count:1--Offense:1203(e)(4)--Section:PC--CrimType:Other--DispoDt:14/Dec/2012--Dispo:True</t>
  </si>
  <si>
    <t>12F06735</t>
  </si>
  <si>
    <t>Count:1--DOV:09/Sep/2012--Attempt:N--Offense:666.5(a)/10851(a)--Section:PC--CrimType:Felony--DispoDt:23/May/2013--Dispo:Guilty--Plead_to:0--Count:2--DOV:09/Sep/2012--Attempt:N--Offense:666.5(a)/496d(a)--Section:PC--CrimType:Felony--DispoDt:23/May/2013--Dispo:Guilty--Plead_to:0--Count:3--DOV:09/Sep/2012--Attempt:N--Offense:466--Section:PC--CrimType:Misdemeanor--DispoDt:23/May/2013--Dispo:Guilty--Plead_to:0--Count:4--DOV:09/Sep/2012--Attempt:N--Offense:11364.1(a)--Section:HS--CrimType:Misdemeanor--DispoDt:23/May/2013--Dispo:Guilty--Plead_to:0</t>
  </si>
  <si>
    <t>case_id:2359417--DACase:12F06735--Def_nbr:2499969--Count:1--SentDt:09/Aug/2013--ProbType:0--ProbMnth:0--JailDays:0--LocalMnt:0--MSMnths:0--PrisMnth:36--L_D:0--ServHrs:0--ServDays:0--Fine:0--Rest:0--Other:0</t>
  </si>
  <si>
    <t>Count:1--Offense:667(d)/(e)(1)&amp;1170.12(b)/(c)(1)--Section:PC--CrimType:Prior--DispoDt:23/May/2013--Dispo:True--Count:1--Offense:667.5(b)--Section:PC--CrimType:Prior--DispoDt:23/May/2013--Dispo:True</t>
  </si>
  <si>
    <t>12F09364</t>
  </si>
  <si>
    <t>Count:1--DOV:23/Jul/2012--Attempt:N--Offense:487(a)--Section:PC--CrimType:Felony--DispoDt:08/May/2014--Dispo:Dismissed/Not Guilty--Plead_to:0</t>
  </si>
  <si>
    <t>12F06736</t>
  </si>
  <si>
    <t>Count:1--DOV:08/Sep/2012--Attempt:N--Offense:11351--Section:HS--CrimType:Felony--DispoDt:21/Feb/2013--Dispo:Dismissed/Not Guilty--Plead_to:0--Count:2--DOV:08/Sep/2012--Attempt:N--Offense:11352(a)--Section:HS--CrimType:Felony--DispoDt:21/Feb/2013--Dispo:Guilty--Plead_to:0</t>
  </si>
  <si>
    <t>case_id:2359419--DACase:12F06736--Def_nbr:2499971--Count:2--SentDt:21/Feb/2013--ProbType:0--ProbMnth:0--JailDays:0--LocalMnt:0--MSMnths:0--PrisMnth:72--L_D:0--ServHrs:0--ServDays:0--Fine:0--Rest:0--Other:0</t>
  </si>
  <si>
    <t>Arrest:08/Sep/2012--Bail:500000--AppStat:In Custody--Sealed:0</t>
  </si>
  <si>
    <t>File_Rej:Filed--Date:11/Sep/2012--DDA:MASANGKAY, BEN</t>
  </si>
  <si>
    <t>Count:1--Offense:11370.4(a)(1)--Section:HS--CrimType:Enhancement--DispoDt:21/Feb/2013--Dispo:Dismissed/Not True--Count:1--Offense:1203.073(b)(1)--Section:PC--CrimType:Other--DispoDt:21/Feb/2013--Dispo:Dismissed/Not True</t>
  </si>
  <si>
    <t>12F03767</t>
  </si>
  <si>
    <t>Count:1--DOV:07/Sep/2012--Attempt:N--Offense:11351--Section:HS--CrimType:Felony--DispoDt:02/Nov/2012--Dispo:Guilty--Plead_to:0--Count:2--DOV:07/Sep/2012--Attempt:N--Offense:11352(a)--Section:HS--CrimType:Felony--DispoDt:02/Nov/2012--Dispo:Guilty--Plead_to:0</t>
  </si>
  <si>
    <t>case_id:2359420--DACase:12F03767--Def_nbr:2499972--Count:1--SentDt:02/Nov/2012--ProbType:F--ProbMnth:36--JailDays:180--LocalMnt:0--MSMnths:0--PrisMnth:0--L_D:0--ServHrs:0--ServDays:0--Fine:0--Rest:0--Other:0</t>
  </si>
  <si>
    <t>Arrest:07/Sep/2012--Bail:75000--AppStat:In Custody--Sealed:0</t>
  </si>
  <si>
    <t>12F11972A</t>
  </si>
  <si>
    <t>Count:2--DOV:10/Sep/2012--Attempt:N--Offense:11377(a)--Section:HS--CrimType:Felony--DispoDt:11/Sep/2012--Dispo:Guilty--Plead_to:0--Count:3--DOV:10/Sep/2012--Attempt:N--Offense:11350(a)--Section:HS--CrimType:Felony--DispoDt:11/Sep/2012--Dispo:Guilty--Plead_to:0--Count:4--DOV:10/Sep/2012--Attempt:N--Offense:11364.1(a)--Section:HS--CrimType:Misdemeanor--DispoDt:11/Sep/2012--Dispo:Guilty--Plead_to:0--Count:5--DOV:09/Oct/2013--Attempt:N--Offense:PROB VIOL--Section:PC--CrimType:Felony--DispoDt:09/Oct/2013--Dispo:Guilty--Plead_to:0</t>
  </si>
  <si>
    <t>case_id:2359422--DACase:12F11972A--Def_nbr:2499976--Count:2--SentDt:11/Sep/2012--ProbType:F--ProbMnth:36--JailDays:0--LocalMnt:0--MSMnths:0--PrisMnth:0--L_D:0--ServHrs:0--ServDays:0--Fine:0--Rest:0--Other:0--case_id:2359422--DACase:12F11972A--Def_nbr:2499976--Count:5--SentDt:09/Oct/2013--ProbType:0--ProbMnth:0--JailDays:0--LocalMnt:24--MSMnths:0--PrisMnth:0--L_D:0--ServHrs:0--ServDays:0--Fine:0--Rest:0--Other:0</t>
  </si>
  <si>
    <t>Count:2--Offense:667.5(b)--Section:PC--CrimType:Prior--DispoDt:11/Sep/2012--Dispo:True</t>
  </si>
  <si>
    <t>12F09345</t>
  </si>
  <si>
    <t>Count:1--DOV:07/Sep/2012--Attempt:N--Offense:11377(a)--Section:HS--CrimType:Felony--DispoDt:19/Sep/2012--Dispo:Guilty--Plead_to:0--Count:2--DOV:07/Sep/2012--Attempt:N--Offense:369i(a)--Section:PC--CrimType:Misdemeanor--DispoDt:19/Sep/2012--Dispo:Guilty--Plead_to:0--Count:3--DOV:07/Oct/2014--Attempt:N--Offense:PROB VIOL--Section:PC--CrimType:Felony--DispoDt:07/Oct/2014--Dispo:Guilty--Plead_to:0</t>
  </si>
  <si>
    <t>case_id:2359425--DACase:12F09345--Def_nbr:2499978--Count:1--SentDt:19/Sep/2012--ProbType:F--ProbMnth:36--JailDays:0--LocalMnt:0--MSMnths:0--PrisMnth:0--L_D:0--ServHrs:0--ServDays:0--Fine:0--Rest:0--Other:0</t>
  </si>
  <si>
    <t>12F06737</t>
  </si>
  <si>
    <t>Count:1--DOV:08/Sep/2012--Attempt:N--Offense:11350(a)--Section:HS--CrimType:Felony--DispoDt:16/Oct/2012--Dispo:Dismissed/Not Guilty--Plead_to:0--Count:2--DOV:08/Sep/2012--Attempt:N--Offense:4060--Section:BP--CrimType:Misdemeanor--DispoDt:16/Oct/2012--Dispo:Guilty--Plead_to:0</t>
  </si>
  <si>
    <t>case_id:2359426--DACase:12F06737--Def_nbr:2499979--Count:2--SentDt:16/Oct/2012--ProbType:I--ProbMnth:36--JailDays:24--LocalMnt:0--MSMnths:0--PrisMnth:0--L_D:0--ServHrs:0--ServDays:0--Fine:0--Rest:0--Other:0</t>
  </si>
  <si>
    <t>Count:1--DOV:08/Sep/2012--Attempt:N--Offense:11350(a)--Section:HS--CrimType:Felony--DispoDt:25/Oct/2013--Dispo:Dismissed/Not Guilty--Plead_to:0</t>
  </si>
  <si>
    <t>case_id:2359426--DACase:12F06737--Def_nbr:2499980--Count:1--SentDt:11/Sep/2012--ProbType:F--ProbMnth:36--JailDays:0--LocalMnt:0--MSMnths:0--PrisMnth:0--L_D:0--ServHrs:0--ServDays:0--Fine:0--Rest:0--Other:0</t>
  </si>
  <si>
    <t>12F09344</t>
  </si>
  <si>
    <t>Count:1--DOV:09/Sep/2012--Attempt:N--Offense:11377(a)--Section:HS--CrimType:Felony--DispoDt:14/Sep/2012--Dispo:Dismissed/Not Guilty--Plead_to:0--Count:2--DOV:09/Sep/2012--Attempt:N--Offense:11364.1(a)--Section:HS--CrimType:Misdemeanor--DispoDt:14/Sep/2012--Dispo:Dismissed/Not Guilty--Plead_to:0</t>
  </si>
  <si>
    <t>12F09346</t>
  </si>
  <si>
    <t>Count:1--DOV:09/Sep/2012--Attempt:N--Offense:664(a)-187(a)--Section:PC--CrimType:Felony--DispoDt:10/May/2013--Dispo:Dismissed/Not Guilty--Plead_to:0--Count:2--DOV:09/Sep/2012--Attempt:N--Offense:245(a)(1)--Section:PC--CrimType:Felony--DispoDt:10/May/2013--Dispo:Guilty--Plead_to:0</t>
  </si>
  <si>
    <t>case_id:2359431--DACase:12F09346--Def_nbr:2499985--Count:2--SentDt:10/May/2013--ProbType:0--ProbMnth:0--JailDays:0--LocalMnt:0--MSMnths:0--PrisMnth:84--L_D:0--ServHrs:0--ServDays:0--Fine:0--Rest:0--Other:0</t>
  </si>
  <si>
    <t>File_Rej:Filed--Date:11/Sep/2012--DDA:SPARKS, WILLIAM</t>
  </si>
  <si>
    <t>Count:1--Offense:12022.7(a)--Section:PC--CrimType:Enhancement--DispoDt:10/May/2013--Dispo:Dismissed/Not True--Count:1--Offense:664(a)--Section:PC--CrimType:Enhancement--DispoDt:10/May/2013--Dispo:Dismissed/Not True--Count:2--Offense:12022.7(a)--Section:PC--CrimType:Enhancement--DispoDt:10/May/2013--Dispo:True</t>
  </si>
  <si>
    <t>12F06739</t>
  </si>
  <si>
    <t>Count:1--DOV:08/Sep/2012--Attempt:N--Offense:475(c)--Section:PC--CrimType:Felony--DispoDt:28/Sep/2012--Dispo:Guilty--Plead_to:0--Count:2--DOV:08/Sep/2012--Attempt:N--Offense:496(a)--Section:PC--CrimType:Felony--DispoDt:28/Sep/2012--Dispo:Reduced--Plead_to:496(a) PC - misd--Count:3--DOV:08/Sep/2012--Attempt:N--Offense:530.5(c)(1)--Section:PC--CrimType:Misdemeanor--DispoDt:28/Sep/2012--Dispo:Guilty--Plead_to:0--Count:4--DOV:08/Sep/2012--Attempt:N--Offense:466--Section:PC--CrimType:Misdemeanor--DispoDt:28/Sep/2012--Dispo:Dismissed/Not Guilty--Plead_to:0--Count:5--DOV:08/Sep/2012--Attempt:N--Offense:10852--Section:VC--CrimType:Misdemeanor--DispoDt:28/Sep/2012--Dispo:Dismissed/Not Guilty--Plead_to:0--Count:6--DOV:21/Feb/2013--Attempt:N--Offense:MAND SUP VIOL--Section:PC--CrimType:Felony--DispoDt:21/Feb/2013--Dispo:Guilty--Plead_to:0</t>
  </si>
  <si>
    <t>case_id:2359445--DACase:12F06739--Def_nbr:2500000--Count:1--SentDt:28/Sep/2012--ProbType:0--ProbMnth:0--JailDays:0--LocalMnt:12--MSMnths:24--PrisMnth:0--L_D:0--ServHrs:0--ServDays:0--Fine:0--Rest:0--Other:0</t>
  </si>
  <si>
    <t>Count:1--Offense:12022.1(b)--Section:PC--CrimType:Enhancement--DispoDt:28/Sep/2012--Dispo:True</t>
  </si>
  <si>
    <t>Count:1--DOV:08/Sep/2012--Attempt:N--Offense:475(c)--Section:PC--CrimType:Felony--DispoDt:12/Oct/2012--Dispo:Dismissed/Not Guilty--Plead_to:0--Count:2--DOV:08/Sep/2012--Attempt:N--Offense:496(a)--Section:PC--CrimType:Felony--DispoDt:12/Oct/2012--Dispo:Reduced--Plead_to:496(a) PC MISD--Count:3--DOV:08/Sep/2012--Attempt:N--Offense:530.5(c)(1)--Section:PC--CrimType:Misdemeanor--DispoDt:12/Oct/2012--Dispo:Guilty--Plead_to:0--Count:4--DOV:08/Sep/2012--Attempt:N--Offense:466--Section:PC--CrimType:Misdemeanor--DispoDt:12/Oct/2012--Dispo:Guilty--Plead_to:0</t>
  </si>
  <si>
    <t>case_id:2359445--DACase:12F06739--Def_nbr:2500011--Count:2--SentDt:12/Oct/2012--ProbType:I--ProbMnth:36--JailDays:70--LocalMnt:0--MSMnths:0--PrisMnth:0--L_D:0--ServHrs:0--ServDays:0--Fine:0--Rest:0--Other:0</t>
  </si>
  <si>
    <t>12F09342</t>
  </si>
  <si>
    <t>Count:1--DOV:09/Sep/2012--Attempt:N--Offense:11377(a)--Section:HS--CrimType:Felony--DispoDt:11/Sep/2012--Dispo:Guilty--Plead_to:0--Count:2--DOV:06/Nov/2013--Attempt:N--Offense:PROB VIOL--Section:PC--CrimType:Felony--DispoDt:06/Nov/2013--Dispo:Guilty--Plead_to:0</t>
  </si>
  <si>
    <t>case_id:2359449--DACase:12F09342--Def_nbr:2500004--Count:1--SentDt:11/Sep/2012--ProbType:F--ProbMnth:36--JailDays:0--LocalMnt:0--MSMnths:0--PrisMnth:0--L_D:0--ServHrs:0--ServDays:0--Fine:0--Rest:0--Other:0--case_id:2359449--DACase:12F09342--Def_nbr:2500004--Count:2--SentDt:06/Nov/2013--ProbType:0--ProbMnth:0--JailDays:72--LocalMnt:0--MSMnths:0--PrisMnth:0--L_D:0--ServHrs:0--ServDays:0--Fine:0--Rest:0--Other:0</t>
  </si>
  <si>
    <t>12F06740</t>
  </si>
  <si>
    <t>Count:1--DOV:08/Sep/2012--Attempt:N--Offense:459-460(b)--Section:PC--CrimType:Felony--DispoDt:11/May/2017--Dispo:Dismissed/Not Guilty--Plead_to:459-460(b) PC MISD--Count:2--DOV:08/Sep/2012--Attempt:N--Offense:470(d)--Section:PC--CrimType:Felony--DispoDt:17/Sep/2012--Dispo:Dismissed/Not Guilty--Plead_to:0</t>
  </si>
  <si>
    <t>12F06741</t>
  </si>
  <si>
    <t>Count:1--DOV:09/Sep/2012--Attempt:N--Offense:472--Section:PC--CrimType:Felony--DispoDt:17/Sep/2012--Dispo:Guilty--Plead_to:0--Count:2--DOV:09/Sep/2012--Attempt:N--Offense:470a--Section:PC--CrimType:Felony--DispoDt:17/Sep/2012--Dispo:Guilty--Plead_to:0</t>
  </si>
  <si>
    <t>case_id:2359462--DACase:12F06741--Def_nbr:2500019--Count:1--SentDt:17/Sep/2012--ProbType:F--ProbMnth:36--JailDays:90--LocalMnt:0--MSMnths:0--PrisMnth:0--L_D:0--ServHrs:0--ServDays:0--Fine:0--Rest:0--Other:0</t>
  </si>
  <si>
    <t>12F06726</t>
  </si>
  <si>
    <t>Count:1--DOV:08/Sep/2012--Attempt:Y--Offense:459-460(a)--Section:PC--CrimType:Felony--DispoDt:19/Feb/2013--Dispo:Dismissed/Not Guilty--Plead_to:0--Count:2--DOV:08/Sep/2012--Attempt:N--Offense:594(a)/(b)(1)--Section:PC--CrimType:Felony--DispoDt:19/Feb/2013--Dispo:Reduced--Plead_to:594(a)/(b)(1) PC MISD</t>
  </si>
  <si>
    <t>case_id:2359463--DACase:12F06726--Def_nbr:2500020--Count:2--SentDt:19/Feb/2013--ProbType:I--ProbMnth:36--JailDays:36--LocalMnt:0--MSMnths:0--PrisMnth:0--L_D:0--ServHrs:0--ServDays:0--Fine:0--Rest:0--Other:0</t>
  </si>
  <si>
    <t>12F06742</t>
  </si>
  <si>
    <t>Count:1--DOV:09/Sep/2012--Attempt:N--Offense:459-460(b)--Section:PC--CrimType:Felony--DispoDt:24/Sep/2012--Dispo:Reduced--Plead_to:459-460(b) PC MISD--Count:2--DOV:09/Sep/2012--Attempt:N--Offense:496(a)--Section:PC--CrimType:Felony--DispoDt:24/Sep/2012--Dispo:Dismissed/Not Guilty--Plead_to:0</t>
  </si>
  <si>
    <t>case_id:2359464--DACase:12F06742--Def_nbr:2500021--Count:1--SentDt:24/Sep/2012--ProbType:F--ProbMnth:36--JailDays:180--LocalMnt:0--MSMnths:0--PrisMnth:0--L_D:0--ServHrs:0--ServDays:0--Fine:0--Rest:0--Other:0--case_id:2359464--DACase:12F06742--Def_nbr:2500021--Count:1--SentDt:05/Jan/2017--ProbType:0--ProbMnth:0--JailDays:0--LocalMnt:0--MSMnths:0--PrisMnth:0--L_D:0--ServHrs:0--ServDays:0--Fine:0--Rest:0--Other:0</t>
  </si>
  <si>
    <t>Count:1--Offense:12022.1(b)--Section:PC--CrimType:Enhancement--DispoDt:24/Sep/2012--Dispo:Dismissed/Not True</t>
  </si>
  <si>
    <t>Count:1--DOV:09/Sep/2012--Attempt:N--Offense:459-460(b)--Section:PC--CrimType:Felony--DispoDt:02/Aug/2013--Dispo:Guilty--Plead_to:0--Count:2--DOV:09/Sep/2012--Attempt:N--Offense:496(a)--Section:PC--CrimType:Felony--DispoDt:02/Aug/2013--Dispo:Guilty--Plead_to:0</t>
  </si>
  <si>
    <t>case_id:2359464--DACase:12F06742--Def_nbr:2500025--Count:1--SentDt:02/Aug/2013--ProbType:F--ProbMnth:36--JailDays:180--LocalMnt:0--MSMnths:0--PrisMnth:0--L_D:0--ServHrs:0--ServDays:0--Fine:0--Rest:0--Other:0</t>
  </si>
  <si>
    <t>Count:1--DOV:09/Sep/2012--Attempt:N--Offense:459-460(b)--Section:PC--CrimType:Felony--DispoDt:05/Sep/2013--Dispo:Guilty--Plead_to:0--Count:2--DOV:09/Sep/2012--Attempt:N--Offense:496(a)--Section:PC--CrimType:Felony--DispoDt:05/Sep/2013--Dispo:Dismissed/Not Guilty--Plead_to:0</t>
  </si>
  <si>
    <t>case_id:2359464--DACase:12F06742--Def_nbr:2500027--Count:1--SentDt:05/Sep/2013--ProbType:F--ProbMnth:36--JailDays:150--LocalMnt:0--MSMnths:0--PrisMnth:0--L_D:0--ServHrs:0--ServDays:0--Fine:0--Rest:0--Other:0</t>
  </si>
  <si>
    <t>12F09400</t>
  </si>
  <si>
    <t>Count:1--DOV:29/Aug/2012--Attempt:N--Offense:459-460(b)--Section:PC--CrimType:Felony--DispoDt:04/Sep/2013--Dispo:Guilty--Plead_to:0--Count:2--DOV:29/Aug/2012--Attempt:N--Offense:666(a)/484(a)/488--Section:PC--CrimType:Felony--DispoDt:04/Sep/2013--Dispo:Guilty--Plead_to:0</t>
  </si>
  <si>
    <t>case_id:2359465--DACase:12F09400--Def_nbr:2500022--Count:1--SentDt:04/Sep/2013--ProbType:F--ProbMnth:36--JailDays:270--LocalMnt:0--MSMnths:0--PrisMnth:0--L_D:0--ServHrs:0--ServDays:0--Fine:0--Rest:0--Other:0</t>
  </si>
  <si>
    <t>12F09343</t>
  </si>
  <si>
    <t>Count:1--DOV:09/Sep/2012--Attempt:N--Offense:11379(a)--Section:HS--CrimType:Felony--DispoDt:09/Aug/2013--Dispo:Guilty--Plead_to:0--Count:2--DOV:09/Sep/2012--Attempt:N--Offense:11352(a)--Section:HS--CrimType:Felony--DispoDt:09/Aug/2013--Dispo:Guilty--Plead_to:0--Count:3--DOV:09/Sep/2012--Attempt:N--Offense:530.5(c)(1)--Section:PC--CrimType:Misdemeanor--DispoDt:09/Aug/2013--Dispo:Dismissed/Not Guilty--Plead_to:0--Count:4--DOV:09/Sep/2012--Attempt:N--Offense:11366.8(a)--Section:HS--CrimType:Felony--DispoDt:09/Aug/2013--Dispo:Guilty--Plead_to:0--Count:5--DOV:09/Sep/2012--Attempt:N--Offense:148.9(a)--Section:PC--CrimType:Misdemeanor--DispoDt:09/Aug/2013--Dispo:Dismissed/Not Guilty--Plead_to:0</t>
  </si>
  <si>
    <t>case_id:2359466--DACase:12F09343--Def_nbr:2500023--Count:1--SentDt:09/Aug/2013--ProbType:0--ProbMnth:0--JailDays:0--LocalMnt:48--MSMnths:12--PrisMnth:0--L_D:0--ServHrs:0--ServDays:0--Fine:0--Rest:0--Other:0</t>
  </si>
  <si>
    <t>File_Rej:Filed--Date:11/Sep/2012--DDA:NEVERS, ELIZABETH</t>
  </si>
  <si>
    <t>Count:1--Offense:1203.07(a)(11)--Section:PC--CrimType:Other--DispoDt:09/Aug/2013--Dispo:True</t>
  </si>
  <si>
    <t>Count:1--Offense:11370.2(c)--Section:HS--CrimType:Prior--DispoDt:09/Aug/2013--Dispo:True--Count:1--Offense:667.5(b)--Section:PC--CrimType:Prior--DispoDt:09/Aug/2013--Dispo:Dismissed/Not True--Count:1--Offense:667.5(b)--Section:PC--CrimType:Prior--DispoDt:09/Aug/2013--Dispo:True--Count:2--Offense:11370.2(a)--Section:HS--CrimType:Prior--DispoDt:09/Aug/2013--Dispo:True</t>
  </si>
  <si>
    <t>12F04823</t>
  </si>
  <si>
    <t>Count:1--DOV:26/Feb/2012--Attempt:N--Offense:290.015(a)/290.018(b)--Section:PC--CrimType:Felony--DispoDt:04/Sep/2013--Dispo:Guilty--Plead_to:0</t>
  </si>
  <si>
    <t>case_id:2359476--DACase:12F04823--Def_nbr:2500035--Count:1--SentDt:04/Sep/2013--ProbType:0--ProbMnth:0--JailDays:0--LocalMnt:0--MSMnths:0--PrisMnth:36--L_D:0--ServHrs:0--ServDays:0--Fine:0--Rest:0--Other:0</t>
  </si>
  <si>
    <t>Count:1--Offense:1203(e)(4)--Section:PC--CrimType:Other--DispoDt:04/Sep/2013--Dispo:True</t>
  </si>
  <si>
    <t>Count:1--Offense:667(d)/(e)(1)&amp;1170.12(b)/(c)(1)--Section:PC--CrimType:Prior--DispoDt:04/Sep/2013--Dispo:True--Count:1--Offense:667.5(b)--Section:PC--CrimType:Prior--DispoDt:04/Sep/2013--Dispo:True</t>
  </si>
  <si>
    <t>12F03771</t>
  </si>
  <si>
    <t>Count:1--DOV:10/Sep/2012--Attempt:N--Offense:11377(a)--Section:HS--CrimType:Felony--DispoDt:16/Oct/2012--Dispo:Reduced--Plead_to:11377(a) HS-Misd</t>
  </si>
  <si>
    <t>case_id:2359477--DACase:12F03771--Def_nbr:2500036--Count:1--SentDt:16/Oct/2012--ProbType:F--ProbMnth:36--JailDays:365--LocalMnt:0--MSMnths:0--PrisMnth:0--L_D:0--ServHrs:0--ServDays:0--Fine:0--Rest:0--Other:0--case_id:2359477--DACase:12F03771--Def_nbr:2500036--Count:1--SentDt:09/Feb/2015--ProbType:0--ProbMnth:0--JailDays:0--LocalMnt:0--MSMnths:0--PrisMnth:0--L_D:0--ServHrs:0--ServDays:0--Fine:0--Rest:0--Other:0</t>
  </si>
  <si>
    <t>Arrest:10/Sep/2012--Bail:100000--AppStat:In Custody--Sealed:0</t>
  </si>
  <si>
    <t>12F13660</t>
  </si>
  <si>
    <t>Count:1--DOV:08/Sep/2012--Attempt:N--Offense:25400(a)(1)/(c)(6)--Section:PC--CrimType:Felony--DispoDt:24/Sep/2012--Dispo:Dismissed/Not Guilty--Plead_to:0--Count:2--DOV:08/Sep/2012--Attempt:N--Offense:25850(a)/(c)(1)--Section:PC--CrimType:Felony--DispoDt:24/Sep/2012--Dispo:Dismissed/Not Guilty--Plead_to:0--Count:3--DOV:08/Sep/2012--Attempt:N--Offense:29800(a)(1)--Section:PC--CrimType:Felony--DispoDt:24/Sep/2012--Dispo:Dismissed/Not Guilty--Plead_to:0--Count:4--DOV:08/Sep/2012--Attempt:N--Offense:186.22(a)--Section:PC--CrimType:Felony--DispoDt:24/Sep/2012--Dispo:Dismissed/Not Guilty--Plead_to:0</t>
  </si>
  <si>
    <t>File_Rej:Filed--Date:11/Sep/2012--DDA:LOGALBO, GARY</t>
  </si>
  <si>
    <t>Count:1--Offense:186.22(b)(1)--Section:PC--CrimType:Enhancement--DispoDt:24/Sep/2012--Dispo:Dismissed/Not True--Count:2--Offense:186.22(b)(1)--Section:PC--CrimType:Enhancement--DispoDt:24/Sep/2012--Dispo:Dismissed/Not True--Count:3--Offense:186.22(b)(1)--Section:PC--CrimType:Enhancement--DispoDt:24/Sep/2012--Dispo:Dismissed/Not True</t>
  </si>
  <si>
    <t>Count:1--DOV:08/Sep/2012--Attempt:N--Offense:25400(a)(1)/(c)(6)--Section:PC--CrimType:Felony--DispoDt:30/Jul/2013--Dispo:Dismissed/Not Guilty--Plead_to:0--Count:2--DOV:08/Sep/2012--Attempt:N--Offense:25850(a)/(c)(1)--Section:PC--CrimType:Felony--DispoDt:30/Jul/2013--Dispo:Dismissed/Not Guilty--Plead_to:0--Count:4--DOV:08/Sep/2012--Attempt:N--Offense:186.22(a)--Section:PC--CrimType:Felony--DispoDt:30/Jul/2013--Dispo:Dismissed/Not Guilty--Plead_to:0</t>
  </si>
  <si>
    <t>Count:1--Offense:186.22(b)(1)--Section:PC--CrimType:Enhancement--DispoDt:30/Jul/2013--Dispo:Dismissed/Not True--Count:2--Offense:186.22(b)(1)--Section:PC--CrimType:Enhancement--DispoDt:30/Jul/2013--Dispo:Dismissed/Not True</t>
  </si>
  <si>
    <t>Count:1--DOV:08/Sep/2012--Attempt:N--Offense:25400(a)(1)/(c)(6)--Section:PC--CrimType:Felony--DispoDt:23/Oct/2012--Dispo:Dismissed/Not Guilty--Plead_to:0--Count:2--DOV:08/Sep/2012--Attempt:N--Offense:25850(a)/(c)(1)--Section:PC--CrimType:Felony--DispoDt:23/Oct/2012--Dispo:Dismissed/Not Guilty--Plead_to:0--Count:4--DOV:08/Sep/2012--Attempt:N--Offense:186.22(a)--Section:PC--CrimType:Felony--DispoDt:23/Oct/2012--Dispo:Dismissed/Not Guilty--Plead_to:0</t>
  </si>
  <si>
    <t>Count:1--Offense:186.22(b)(1)--Section:PC--CrimType:Enhancement--DispoDt:23/Oct/2012--Dispo:Dismissed/Not True--Count:2--Offense:186.22(b)(1)--Section:PC--CrimType:Enhancement--DispoDt:23/Oct/2012--Dispo:Dismissed/Not True</t>
  </si>
  <si>
    <t>Count:1--DOV:08/Sep/2012--Attempt:N--Offense:25400(a)(1)/(c)(6)--Section:PC--CrimType:Felony--DispoDt:23/Oct/2012--Dispo:Dismissed/Not Guilty--Plead_to:0--Count:2--DOV:08/Sep/2012--Attempt:N--Offense:25850(a)/(c)(1)--Section:PC--CrimType:Felony--DispoDt:23/Oct/2012--Dispo:Dismissed/Not Guilty--Plead_to:0--Count:3--DOV:08/Sep/2012--Attempt:N--Offense:29800(a)(1)--Section:PC--CrimType:Felony--DispoDt:23/Oct/2012--Dispo:Dismissed/Not Guilty--Plead_to:0--Count:4--DOV:08/Sep/2012--Attempt:N--Offense:186.22(a)--Section:PC--CrimType:Felony--DispoDt:23/Oct/2012--Dispo:Dismissed/Not Guilty--Plead_to:0</t>
  </si>
  <si>
    <t>Count:1--Offense:186.22(b)(1)--Section:PC--CrimType:Enhancement--DispoDt:23/Oct/2012--Dispo:Dismissed/Not True--Count:2--Offense:186.22(b)(1)--Section:PC--CrimType:Enhancement--DispoDt:23/Oct/2012--Dispo:Dismissed/Not True--Count:3--Offense:186.22(b)(1)--Section:PC--CrimType:Enhancement--DispoDt:23/Oct/2012--Dispo:Dismissed/Not True</t>
  </si>
  <si>
    <t>Count:1--Offense:667.5(b)--Section:PC--CrimType:Prior--DispoDt:23/Oct/2012--Dispo:Dismissed/Not True</t>
  </si>
  <si>
    <t>12F03772</t>
  </si>
  <si>
    <t>Count:1--DOV:10/Sep/2012--Attempt:N--Offense:11377(a)--Section:HS--CrimType:Felony--DispoDt:01/Oct/2012--Dispo:Dismissed/Not Guilty--Plead_to:0--Count:2--DOV:10/Sep/2012--Attempt:N--Offense:11364.1(a)--Section:HS--CrimType:Misdemeanor--DispoDt:01/Oct/2012--Dispo:Dismissed/Not Guilty--Plead_to:0--Count:3--DOV:10/Sep/2012--Attempt:N--Offense:4060--Section:BP--CrimType:Misdemeanor--DispoDt:01/Oct/2012--Dispo:Guilty--Plead_to:0</t>
  </si>
  <si>
    <t>case_id:2359484--DACase:12F03772--Def_nbr:2500048--Count:3--SentDt:01/Oct/2012--ProbType:0--ProbMnth:0--JailDays:0--LocalMnt:0--MSMnths:0--PrisMnth:0--L_D:0--ServHrs:0--ServDays:0--Fine:0--Rest:0--Other:0</t>
  </si>
  <si>
    <t>12F12760</t>
  </si>
  <si>
    <t>Count:1--DOV:25/Aug/2012--Attempt:N--Offense:23152(a)--Section:VC--CrimType:Felony--DispoDt:18/Dec/2012--Dispo:Guilty--Plead_to:0--Count:2--DOV:25/Aug/2012--Attempt:N--Offense:23152(b)--Section:VC--CrimType:Felony--DispoDt:18/Dec/2012--Dispo:Guilty--Plead_to:0--Count:3--DOV:13/Sep/2013--Attempt:N--Offense:PROB VIOL--Section:PC--CrimType:Felony--DispoDt:13/Sep/2013--Dispo:Guilty--Plead_to:0--Count:4--DOV:19/Mar/2015--Attempt:N--Offense:PROB VIOL--Section:PC--CrimType:Felony--DispoDt:19/Mar/2015--Dispo:Guilty--Plead_to:0</t>
  </si>
  <si>
    <t>case_id:2359500--DACase:12F12760--Def_nbr:2500065--Count:1--SentDt:18/Dec/2012--ProbType:F--ProbMnth:60--JailDays:180--LocalMnt:0--MSMnths:0--PrisMnth:0--L_D:0--ServHrs:0--ServDays:0--Fine:0--Rest:0--Other:0--case_id:2359500--DACase:12F12760--Def_nbr:2500065--Count:3--SentDt:13/Sep/2013--ProbType:0--ProbMnth:0--JailDays:30--LocalMnt:0--MSMnths:0--PrisMnth:0--L_D:0--ServHrs:0--ServDays:0--Fine:0--Rest:0--Other:0--case_id:2359500--DACase:12F12760--Def_nbr:2500065--Count:4--SentDt:19/Mar/2015--ProbType:0--ProbMnth:0--JailDays:0--LocalMnt:24--MSMnths:0--PrisMnth:0--L_D:0--ServHrs:0--ServDays:0--Fine:0--Rest:0--Other:0</t>
  </si>
  <si>
    <t>Count:1--Offense:DUI PRIORS- GENERIC--Section:VC--CrimType:Prior--DispoDt:18/Dec/2012--Dispo:True--Count:2--Offense:DUI PRIORS- GENERIC--Section:VC--CrimType:Prior--DispoDt:18/Dec/2012--Dispo:True</t>
  </si>
  <si>
    <t>12F14324</t>
  </si>
  <si>
    <t>Count:1--DOV:22/Jul/2012--Attempt:N--Offense:422--Section:PC--CrimType:Felony--DispoDt:08/Mar/2018--Dispo:Dismissed/Not Guilty--Plead_to:0--Count:2--DOV:22/Jul/2012--Attempt:N--Offense:243(e)(1)--Section:PC--CrimType:Misdemeanor--DispoDt:08/Mar/2018--Dispo:Dismissed/Not Guilty--Plead_to:0--Count:3--DOV:27/Jul/2012--Attempt:N--Offense:245(a)(4)--Section:PC--CrimType:Felony--DispoDt:08/Mar/2018--Dispo:Dismissed/Not Guilty--Plead_to:0--Count:4--DOV:15/Aug/2012--Attempt:N--Offense:245(a)(1)--Section:PC--CrimType:Felony--DispoDt:08/Mar/2018--Dispo:Dismissed/Not Guilty--Plead_to:0--Count:5--DOV:22/Aug/2012--Attempt:N--Offense:215(a)--Section:PC--CrimType:Felony--DispoDt:08/Mar/2018--Dispo:Dismissed/Not Guilty--Plead_to:0--Count:6--DOV:22/Aug/2012--Attempt:N--Offense:245(a)(1)--Section:PC--CrimType:Felony--DispoDt:08/Mar/2018--Dispo:Dismissed/Not Guilty--Plead_to:0--Count:7--DOV:22/Aug/2012--Attempt:N--Offense:594(a)/(b)(2)(A)--Section:PC--CrimType:Misdemeanor--DispoDt:08/Mar/2018--Dispo:Dismissed/Not Guilty--Plead_to:0--Count:8--DOV:30/Aug/2012--Attempt:N--Offense:207(a)--Section:PC--CrimType:Felony--DispoDt:08/Mar/2018--Dispo:Dismissed/Not Guilty--Plead_to:0--Count:9--DOV:30/Aug/2012--Attempt:N--Offense:236/237(a)--Section:PC--CrimType:Felony--DispoDt:08/Mar/2018--Dispo:Dismissed/Not Guilty--Plead_to:0--Count:10--DOV:30/Aug/2012--Attempt:N--Offense:422(a)--Section:PC--CrimType:Felony--DispoDt:08/Mar/2018--Dispo:Dismissed/Not Guilty--Plead_to:0--Count:11--DOV:30/Aug/2012--Attempt:N--Offense:209.5(a)--Section:PC--CrimType:Felony--DispoDt:08/Mar/2018--Dispo:Dismissed/Not Guilty--Plead_to:0--Count:12--DOV:30/Aug/2012--Attempt:N--Offense:215(a)--Section:PC--CrimType:Felony--DispoDt:08/Mar/2018--Dispo:Dismissed/Not Guilty--Plead_to:0--Count:13--DOV:11/Sep/2012--Attempt:N--Offense:2800.2--Section:VC--CrimType:Felony--DispoDt:08/Mar/2018--Dispo:Dismissed/Not Guilty--Plead_to:0--Count:14--DOV:22/Jul/2012--Attempt:N--Offense:273.5(a)--Section:PC--CrimType:Felony--DispoDt:08/Mar/2018--Dispo:Guilty--Plead_to:0</t>
  </si>
  <si>
    <t>case_id:2359503--DACase:12F14324--Def_nbr:2500069--Count:14--SentDt:08/Mar/2018--ProbType:0--ProbMnth:0--JailDays:0--LocalMnt:0--MSMnths:0--PrisMnth:96--L_D:0--ServHrs:0--ServDays:0--Fine:0--Rest:0--Other:0</t>
  </si>
  <si>
    <t>File_Rej:Filed--Date:11/Sep/2012--DDA:SMITH, CAROLINE</t>
  </si>
  <si>
    <t>Count:8--Offense:12022.5(a)--Section:PC--CrimType:Enhancement--DispoDt:08/Mar/2018--Dispo:True--Count:8--Offense:12022.53(b)--Section:PC--CrimType:Enhancement--DispoDt:08/Mar/2018--Dispo:True--Count:9--Offense:12022.5(a)--Section:PC--CrimType:Enhancement--DispoDt:08/Mar/2018--Dispo:True--Count:11--Offense:12022.5(a)--Section:PC--CrimType:Enhancement--DispoDt:08/Mar/2018--Dispo:True--Count:11--Offense:12022.53(b)--Section:PC--CrimType:Enhancement--DispoDt:08/Mar/2018--Dispo:True--Count:12--Offense:12022.5(a)--Section:PC--CrimType:Enhancement--DispoDt:08/Mar/2018--Dispo:True--Count:12--Offense:12022.53(b)--Section:PC--CrimType:Enhancement--DispoDt:08/Mar/2018--Dispo:True</t>
  </si>
  <si>
    <t>Count:1--Offense:667(a)(1)-1192.7--Section:PC--CrimType:Prior--DispoDt:08/Mar/2018--Dispo:True--Count:1--Offense:667(d)/(e)(2)(A)&amp;1170.12(b)/(c)(2)(A)--Section:PC--CrimType:Prior--DispoDt:08/Mar/2018--Dispo:True--Count:1--Offense:667.5(b)--Section:PC--CrimType:Prior--DispoDt:08/Mar/2018--Dispo:Dismissed/Not True</t>
  </si>
  <si>
    <t>12F01716</t>
  </si>
  <si>
    <t>Count:1--DOV:01/Jan/2010--Attempt:N--Offense:10980(c)(2)--Section:WI--CrimType:Felony--DispoDt:08/May/2014--Dispo:Dismissed/Not Guilty--Plead_to:10980(c)(2) WI MISD--Count:2--DOV:15/Jan/2010--Attempt:N--Offense:118(a)--Section:PC--CrimType:Felony--DispoDt:19/Mar/2013--Dispo:Dismissed/Not Guilty--Plead_to:0--Count:3--DOV:03/Sep/2010--Attempt:N--Offense:118(a)--Section:PC--CrimType:Felony--DispoDt:19/Mar/2013--Dispo:Dismissed/Not Guilty--Plead_to:0</t>
  </si>
  <si>
    <t>File_Rej:Filed--Date:20/Sep/2012--DDA:CHIEFFO, JANICE</t>
  </si>
  <si>
    <t>12F09312</t>
  </si>
  <si>
    <t>Count:1--DOV:01/May/2012--Attempt:N--Offense:487(a)--Section:PC--CrimType:Felony--DispoDt:07/Feb/2013--Dispo:Reduced--Plead_to:487(a) PC MISD</t>
  </si>
  <si>
    <t>case_id:2359516--DACase:12F09312--Def_nbr:2500086--Count:1--SentDt:07/Feb/2013--ProbType:I--ProbMnth:36--JailDays:0--LocalMnt:0--MSMnths:0--PrisMnth:0--L_D:0--ServHrs:0--ServDays:0--Fine:0--Rest:0--Other:0</t>
  </si>
  <si>
    <t>12F11947</t>
  </si>
  <si>
    <t>Count:1--DOV:24/Mar/2012--Attempt:N--Offense:11360(a)--Section:HS--CrimType:Felony--DispoDt:30/Jan/2013--Dispo:Dismissed/Not Guilty--Plead_to:0--Count:2--DOV:24/Mar/2012--Attempt:N--Offense:11359--Section:HS--CrimType:Felony--DispoDt:30/Jan/2013--Dispo:Guilty--Plead_to:0--Count:3--DOV:24/Mar/2012--Attempt:N--Offense:11357(c)--Section:HS--CrimType:Misdemeanor--DispoDt:30/Jan/2013--Dispo:Guilty--Plead_to:0--Count:4--DOV:10/Apr/2015--Attempt:N--Offense:PROB VIOL--Section:PC--CrimType:Felony--DispoDt:10/Apr/2015--Dispo:Guilty--Plead_to:0</t>
  </si>
  <si>
    <t>case_id:2359520--DACase:12F11947--Def_nbr:2500090--Count:2--SentDt:30/Jan/2013--ProbType:F--ProbMnth:36--JailDays:0--LocalMnt:0--MSMnths:0--PrisMnth:0--L_D:0--ServHrs:0--ServDays:0--Fine:0--Rest:0--Other:0--case_id:2359520--DACase:12F11947--Def_nbr:2500090--Count:4--SentDt:10/Apr/2015--ProbType:0--ProbMnth:0--JailDays:222--LocalMnt:0--MSMnths:0--PrisMnth:0--L_D:0--ServHrs:0--ServDays:0--Fine:0--Rest:0--Other:0</t>
  </si>
  <si>
    <t>12F06752</t>
  </si>
  <si>
    <t>Count:1--DOV:10/Sep/2012--Attempt:N--Offense:245(a)(1)--Section:PC--CrimType:Felony--DispoDt:09/Nov/2012--Dispo:Reduced--Plead_to:245(a)(1) PC MISD--Count:2--DOV:10/Sep/2012--Attempt:N--Offense:242--Section:PC--CrimType:Misdemeanor--DispoDt:09/Nov/2012--Dispo:Dismissed/Not Guilty--Plead_to:0--Count:3--DOV:10/Sep/2012--Attempt:N--Offense:20002(a)--Section:VC--CrimType:Misdemeanor--DispoDt:09/Nov/2012--Dispo:Dismissed/Not Guilty--Plead_to:0--Count:4--DOV:10/Sep/2012--Attempt:N--Offense:23222(b)--Section:VC--CrimType:Infraction--DispoDt:09/Nov/2012--Dispo:Dismissed/Not Guilty--Plead_to:0</t>
  </si>
  <si>
    <t>case_id:2359526--DACase:12F06752--Def_nbr:2500097--Count:1--SentDt:09/Nov/2012--ProbType:I--ProbMnth:36--JailDays:122--LocalMnt:0--MSMnths:0--PrisMnth:0--L_D:0--ServHrs:0--ServDays:0--Fine:0--Rest:0--Other:0</t>
  </si>
  <si>
    <t>Arrest:10/Sep/2012--Bail:25000--AppStat:In Custody--Sealed:0</t>
  </si>
  <si>
    <t>12F06713</t>
  </si>
  <si>
    <t>Count:1--DOV:10/Sep/2012--Attempt:N--Offense:11377(a)--Section:HS--CrimType:Felony--DispoDt:12/Sep/2012--Dispo:Guilty--Plead_to:11377(a) HS - misd--Count:2--DOV:01/Oct/2012--Attempt:N--Offense:PROB VIOL--Section:PC--CrimType:Felony--DispoDt:01/Oct/2012--Dispo:Guilty--Plead_to:0--Count:3--DOV:02/May/2013--Attempt:N--Offense:MAND SUP VIOL--Section:PC--CrimType:Felony--DispoDt:02/May/2013--Dispo:Guilty--Plead_to:0--Count:4--DOV:02/Oct/2013--Attempt:N--Offense:MAND SUP VIOL--Section:PC--CrimType:Felony--DispoDt:02/Oct/2013--Dispo:Guilty--Plead_to:0</t>
  </si>
  <si>
    <t>case_id:2359561--DACase:12F06713--Def_nbr:2500133--Count:1--SentDt:12/Sep/2012--ProbType:F--ProbMnth:36--JailDays:0--LocalMnt:0--MSMnths:0--PrisMnth:0--L_D:0--ServHrs:0--ServDays:0--Fine:0--Rest:0--Other:0--case_id:2359561--DACase:12F06713--Def_nbr:2500133--Count:1--SentDt:04/Dec/2014--ProbType:0--ProbMnth:0--JailDays:0--LocalMnt:0--MSMnths:0--PrisMnth:0--L_D:0--ServHrs:0--ServDays:0--Fine:0--Rest:0--Other:0--case_id:2359561--DACase:12F06713--Def_nbr:2500133--Count:2--SentDt:01/Oct/2012--ProbType:0--ProbMnth:0--JailDays:0--LocalMnt:12--MSMnths:12--PrisMnth:0--L_D:0--ServHrs:0--ServDays:0--Fine:0--Rest:0--Other:0--case_id:2359561--DACase:12F06713--Def_nbr:2500133--Count:3--SentDt:02/May/2013--ProbType:0--ProbMnth:0--JailDays:0--LocalMnt:3--MSMnths:0--PrisMnth:0--L_D:0--ServHrs:0--ServDays:0--Fine:0--Rest:0--Other:0--case_id:2359561--DACase:12F06713--Def_nbr:2500133--Count:4--SentDt:02/Oct/2013--ProbType:0--ProbMnth:0--JailDays:0--LocalMnt:3--MSMnths:0--PrisMnth:0--L_D:0--ServHrs:0--ServDays:0--Fine:0--Rest:0--Other:0</t>
  </si>
  <si>
    <t>12F06905</t>
  </si>
  <si>
    <t>Count:1--DOV:05/Sep/2012--Attempt:N--Offense:11350(a)--Section:HS--CrimType:Felony--DispoDt:05/Mar/2018--Dispo:Dismissed/Not Guilty--Plead_to:0--Count:2--DOV:05/Sep/2012--Attempt:N--Offense:11364.1(a)--Section:HS--CrimType:Misdemeanor--DispoDt:05/Mar/2018--Dispo:Dismissed/Not Guilty--Plead_to:0--Count:3--DOV:05/Sep/2012--Attempt:N--Offense:11364.1(a)--Section:HS--CrimType:Misdemeanor--DispoDt:05/Mar/2018--Dispo:Dismissed/Not Guilty--Plead_to:0</t>
  </si>
  <si>
    <t>Arrest:05/Sep/2012--Bail:20000--AppStat:Request for Warrant--Sealed:0</t>
  </si>
  <si>
    <t>12F09314</t>
  </si>
  <si>
    <t>Count:1--DOV:17/Aug/2012--Attempt:N--Offense:10851(a)--Section:VC--CrimType:Felony--DispoDt:06/Nov/2013--Dispo:Dismissed/Not Guilty--Plead_to:0--Count:2--DOV:17/Aug/2012--Attempt:N--Offense:496d(a)--Section:PC--CrimType:Felony--DispoDt:06/Nov/2013--Dispo:Dismissed/Not Guilty--Plead_to:0--Count:3--DOV:17/Aug/2012--Attempt:N--Offense:11377(a)--Section:HS--CrimType:Felony--DispoDt:25/Nov/2014--Dispo:Dismissed/Not Guilty--Plead_to:0</t>
  </si>
  <si>
    <t>12F03774</t>
  </si>
  <si>
    <t>Count:1--DOV:10/Sep/2012--Attempt:N--Offense:11350(a)--Section:HS--CrimType:Felony--DispoDt:31/Jan/2013--Dispo:Guilty--Plead_to:0--Count:2--DOV:10/Sep/2012--Attempt:N--Offense:11364.1(a)--Section:HS--CrimType:Misdemeanor--DispoDt:31/Jan/2013--Dispo:Guilty--Plead_to:0--Count:3--DOV:06/May/2014--Attempt:N--Offense:PROB VIOL--Section:PC--CrimType:Felony--DispoDt:06/May/2014--Dispo:Guilty--Plead_to:0</t>
  </si>
  <si>
    <t>case_id:2359585--DACase:12F03774--Def_nbr:2500157--Count:1--SentDt:29/Oct/2012--ProbType:F--ProbMnth:36--JailDays:0--LocalMnt:0--MSMnths:0--PrisMnth:0--L_D:0--ServHrs:0--ServDays:0--Fine:0--Rest:0--Other:0--case_id:2359585--DACase:12F03774--Def_nbr:2500157--Count:3--SentDt:06/May/2014--ProbType:0--ProbMnth:0--JailDays:0--LocalMnt:16--MSMnths:0--PrisMnth:0--L_D:0--ServHrs:0--ServDays:0--Fine:0--Rest:0--Other:0</t>
  </si>
  <si>
    <t>Count:1--Offense:1203(e)(4)--Section:PC--CrimType:Other--DispoDt:31/Jan/2013--Dispo:True</t>
  </si>
  <si>
    <t>12F01118B</t>
  </si>
  <si>
    <t>Count:1--DOV:22/Jan/2012--Attempt:N--Offense:459-460(a)--Section:PC--CrimType:Felony--DispoDt:12/Jun/2013--Dispo:Guilty--Plead_to:0--Count:2--DOV:22/Jan/2012--Attempt:N--Offense:422--Section:PC--CrimType:Felony--DispoDt:12/Jun/2013--Dispo:Guilty--Plead_to:0--Count:3--DOV:22/Jan/2012--Attempt:N--Offense:245(a)(2)--Section:PC--CrimType:Felony--DispoDt:12/Jun/2013--Dispo:Guilty--Plead_to:0--Count:4--DOV:22/Jan/2012--Attempt:N--Offense:29800(a)(1)--Section:PC--CrimType:Felony--DispoDt:12/Jun/2013--Dispo:Guilty--Plead_to:0--Count:5--DOV:22/Jan/2012--Attempt:N--Offense:136.1(b)(1)--Section:PC--CrimType:Felony--DispoDt:12/Jun/2013--Dispo:Reduced--Plead_to:136.1(b)(1) PC MISD--Count:6--DOV:22/Jan/2012--Attempt:N--Offense:186.22(a)--Section:PC--CrimType:Felony--DispoDt:12/Jun/2013--Dispo:Guilty--Plead_to:0</t>
  </si>
  <si>
    <t>case_id:2359594--DACase:12F01118B--Def_nbr:2448634--Count:1--SentDt:12/Jun/2013--ProbType:0--ProbMnth:0--JailDays:0--LocalMnt:0--MSMnths:0--PrisMnth:72--L_D:0--ServHrs:0--ServDays:0--Fine:0--Rest:0--Other:0</t>
  </si>
  <si>
    <t>Count:1--Offense:186.22(b)(1)--Section:PC--CrimType:Enhancement--DispoDt:12/Jun/2013--Dispo:True--Count:2--Offense:12022.5(a)--Section:PC--CrimType:Enhancement--DispoDt:12/Jun/2013--Dispo:True--Count:2--Offense:186.22(b)(1)--Section:PC--CrimType:Enhancement--DispoDt:12/Jun/2013--Dispo:True--Count:3--Offense:12022.5(a)--Section:PC--CrimType:Enhancement--DispoDt:12/Jun/2013--Dispo:True--Count:3--Offense:186.22(b)(1)--Section:PC--CrimType:Enhancement--DispoDt:12/Jun/2013--Dispo:True--Count:5--Offense:186.22(b)(1)--Section:PC--CrimType:Enhancement--DispoDt:12/Jun/2013--Dispo:True--Count:5--Offense:186.22(b)(4)--Section:PC--CrimType:Other--DispoDt:12/Jun/2013--Dispo:True</t>
  </si>
  <si>
    <t>Count:1--Offense:667.5(b)--Section:PC--CrimType:Prior--DispoDt:12/Jun/2013--Dispo:True</t>
  </si>
  <si>
    <t>12F06729</t>
  </si>
  <si>
    <t>Count:1--DOV:04/Jul/2012--Attempt:N--Offense:11350(a)--Section:HS--CrimType:Felony--DispoDt:23/Jul/2013--Dispo:Guilty--Plead_to:0--Count:2--DOV:04/Jul/2012--Attempt:N--Offense:11364.1(a)--Section:HS--CrimType:Misdemeanor--DispoDt:23/Jul/2013--Dispo:Guilty--Plead_to:0--Count:3--DOV:29/Oct/2013--Attempt:N--Offense:PROB VIOL--Section:PC--CrimType:Felony--DispoDt:29/Oct/2013--Dispo:Guilty--Plead_to:0</t>
  </si>
  <si>
    <t>case_id:2359596--DACase:12F06729--Def_nbr:2500168--Count:1--SentDt:23/Jul/2013--ProbType:F--ProbMnth:36--JailDays:0--LocalMnt:0--MSMnths:0--PrisMnth:0--L_D:0--ServHrs:0--ServDays:0--Fine:0--Rest:0--Other:0--case_id:2359596--DACase:12F06729--Def_nbr:2500168--Count:3--SentDt:29/Oct/2013--ProbType:0--ProbMnth:0--JailDays:180--LocalMnt:0--MSMnths:0--PrisMnth:0--L_D:0--ServHrs:0--ServDays:0--Fine:0--Rest:0--Other:0</t>
  </si>
  <si>
    <t>12F09355</t>
  </si>
  <si>
    <t>Count:1--DOV:11/Sep/2012--Attempt:N--Offense:245(c)--Section:PC--CrimType:Felony--DispoDt:07/Feb/2013--Dispo:Guilty--Plead_to:0--Count:2--DOV:11/Sep/2012--Attempt:N--Offense:245(c)--Section:PC--CrimType:Felony--DispoDt:07/Feb/2013--Dispo:Guilty--Plead_to:0--Count:3--DOV:11/Sep/2012--Attempt:N--Offense:245(c)--Section:PC--CrimType:Felony--DispoDt:07/Feb/2013--Dispo:Guilty--Plead_to:0--Count:4--DOV:11/Sep/2012--Attempt:N--Offense:245(c)--Section:PC--CrimType:Felony--DispoDt:07/Feb/2013--Dispo:Guilty--Plead_to:0</t>
  </si>
  <si>
    <t>case_id:2359600--DACase:12F09355--Def_nbr:2500172--Count:1--SentDt:07/Feb/2013--ProbType:0--ProbMnth:0--JailDays:0--LocalMnt:0--MSMnths:0--PrisMnth:72--L_D:0--ServHrs:0--ServDays:0--Fine:0--Rest:0--Other:0</t>
  </si>
  <si>
    <t>File_Rej:Filed--Date:12/Sep/2012--DDA:HASAN, NOORUL</t>
  </si>
  <si>
    <t>Count:1--Offense:12022.7(a)--Section:PC--CrimType:Enhancement--DispoDt:07/Feb/2013--Dispo:True--Count:3--Offense:12022.7(a)--Section:PC--CrimType:Enhancement--DispoDt:07/Feb/2013--Dispo:True</t>
  </si>
  <si>
    <t>Count:1--Offense:667(d)/(e)(1)&amp;1170.12(b)/(c)(1)--Section:PC--CrimType:Prior--DispoDt:07/Feb/2013--Dispo:True--Count:1--Offense:667.5(b)--Section:PC--CrimType:Prior--DispoDt:07/Feb/2013--Dispo:True</t>
  </si>
  <si>
    <t>12F09353</t>
  </si>
  <si>
    <t>Count:1--DOV:04/Apr/2012--Attempt:N--Offense:29800(a)(1)--Section:PC--CrimType:Felony--DispoDt:27/Sep/2012--Dispo:Guilty--Plead_to:0--Count:2--DOV:04/Apr/2012--Attempt:N--Offense:30305(a)(1)--Section:PC--CrimType:Felony--DispoDt:27/Sep/2012--Dispo:Guilty--Plead_to:0--Count:3--DOV:04/Apr/2012--Attempt:N--Offense:23920--Section:PC--CrimType:Misdemeanor--DispoDt:27/Sep/2012--Dispo:Guilty--Plead_to:0--Count:4--DOV:31/Jan/2013--Attempt:N--Offense:PROB VIOL--Section:PC--CrimType:Felony--DispoDt:31/Jan/2013--Dispo:Guilty--Plead_to:0</t>
  </si>
  <si>
    <t>case_id:2359603--DACase:12F09353--Def_nbr:2500175--Count:1--SentDt:27/Sep/2012--ProbType:F--ProbMnth:36--JailDays:90--LocalMnt:0--MSMnths:0--PrisMnth:0--L_D:0--ServHrs:0--ServDays:0--Fine:0--Rest:0--Other:0--case_id:2359603--DACase:12F09353--Def_nbr:2500175--Count:4--SentDt:31/Jan/2013--ProbType:0--ProbMnth:0--JailDays:90--LocalMnt:0--MSMnths:0--PrisMnth:0--L_D:0--ServHrs:0--ServDays:0--Fine:0--Rest:0--Other:0</t>
  </si>
  <si>
    <t>12F06748</t>
  </si>
  <si>
    <t>Count:1--DOV:10/Sep/2012--Attempt:N--Offense:11377(a)--Section:HS--CrimType:Felony--DispoDt:12/Sep/2012--Dispo:Guilty--Plead_to:0--Count:2--DOV:10/Sep/2012--Attempt:N--Offense:11364.1(a)--Section:HS--CrimType:Misdemeanor--DispoDt:12/Sep/2012--Dispo:Guilty--Plead_to:0--Count:3--DOV:11/Mar/2014--Attempt:N--Offense:PROB VIOL--Section:PC--CrimType:Felony--DispoDt:11/Mar/2014--Dispo:Guilty--Plead_to:0</t>
  </si>
  <si>
    <t>case_id:2359614--DACase:12F06748--Def_nbr:2500186--Count:1--SentDt:12/Sep/2012--ProbType:0--ProbMnth:0--JailDays:0--LocalMnt:0--MSMnths:0--PrisMnth:0--L_D:0--ServHrs:0--ServDays:0--Fine:0--Rest:0--Other:0--case_id:2359614--DACase:12F06748--Def_nbr:2500186--Count:3--SentDt:11/Mar/2014--ProbType:0--ProbMnth:0--JailDays:0--LocalMnt:0--MSMnths:0--PrisMnth:0--L_D:0--ServHrs:0--ServDays:0--Fine:0--Rest:0--Other:0</t>
  </si>
  <si>
    <t>12F01720</t>
  </si>
  <si>
    <t>Count:1--DOV:01/May/2011--Attempt:N--Offense:10980(c)(2)--Section:WI--CrimType:Felony--DispoDt:22/Apr/2014--Dispo:Dismissed/Not Guilty--Plead_to:0</t>
  </si>
  <si>
    <t>12F06749</t>
  </si>
  <si>
    <t>Count:1--DOV:10/Sep/2012--Attempt:N--Offense:11377(a)--Section:HS--CrimType:Felony--DispoDt:12/Sep/2012--Dispo:Guilty--Plead_to:0--Count:2--DOV:14/Apr/2014--Attempt:N--Offense:PROB VIOL--Section:PC--CrimType:Felony--DispoDt:14/Apr/2014--Dispo:Guilty--Plead_to:0</t>
  </si>
  <si>
    <t>case_id:2359619--DACase:12F06749--Def_nbr:2500191--Count:1--SentDt:12/Sep/2012--ProbType:F--ProbMnth:36--JailDays:0--LocalMnt:0--MSMnths:0--PrisMnth:0--L_D:0--ServHrs:0--ServDays:0--Fine:0--Rest:0--Other:0--case_id:2359619--DACase:12F06749--Def_nbr:2500191--Count:2--SentDt:14/Apr/2014--ProbType:0--ProbMnth:0--JailDays:300--LocalMnt:0--MSMnths:0--PrisMnth:0--L_D:0--ServHrs:0--ServDays:0--Fine:0--Rest:0--Other:0</t>
  </si>
  <si>
    <t>12F01439</t>
  </si>
  <si>
    <t>Count:1--DOV:10/Sep/2012--Attempt:N--Offense:594(a)/(b)(1)--Section:PC--CrimType:Felony--DispoDt:16/May/2014--Dispo:Reduced--Plead_to:594(a)/(b)(1) PC--Count:2--DOV:10/Sep/2012--Attempt:N--Offense:452(d)--Section:PC--CrimType:Misdemeanor--DispoDt:06/Nov/2013--Dispo:Guilty--Plead_to:0</t>
  </si>
  <si>
    <t>case_id:2359622--DACase:12F01439--Def_nbr:2500194--Count:1--SentDt:16/May/2014--ProbType:I--ProbMnth:36--JailDays:29--LocalMnt:0--MSMnths:0--PrisMnth:0--L_D:0--ServHrs:0--ServDays:0--Fine:0--Rest:0--Other:0</t>
  </si>
  <si>
    <t>Arrest:10/Sep/2012--Bail:250000--AppStat:In Custody--Sealed:0</t>
  </si>
  <si>
    <t>File_Rej:Filed--Date:12/Sep/2012--DDA:KATZ, ANDREW</t>
  </si>
  <si>
    <t>12F01717</t>
  </si>
  <si>
    <t>Count:1--DOV:01/Oct/2011--Attempt:N--Offense:10980(c)(2)--Section:WI--CrimType:Felony--DispoDt:28/Aug/2014--Dispo:Guilty--Plead_to:0--Count:2--DOV:30/Aug/2011--Attempt:N--Offense:118(a)--Section:PC--CrimType:Felony--DispoDt:28/Aug/2014--Dispo:Guilty--Plead_to:0--Count:3--DOV:12/Jan/2012--Attempt:N--Offense:118(a)--Section:PC--CrimType:Felony--DispoDt:28/Aug/2014--Dispo:Guilty--Plead_to:0--Count:4--DOV:04/Oct/2011--Attempt:N--Offense:118(a)--Section:PC--CrimType:Felony--DispoDt:28/Aug/2014--Dispo:Guilty--Plead_to:0--Count:5--DOV:12/Jan/2012--Attempt:N--Offense:118(a)--Section:PC--CrimType:Felony--DispoDt:28/Aug/2014--Dispo:Guilty--Plead_to:0--Count:6--DOV:05/Apr/2012--Attempt:N--Offense:118(a)--Section:PC--CrimType:Felony--DispoDt:28/Aug/2014--Dispo:Guilty--Plead_to:0</t>
  </si>
  <si>
    <t>case_id:2359625--DACase:12F01717--Def_nbr:2500197--Count:1--SentDt:28/Aug/2014--ProbType:F--ProbMnth:60--JailDays:0--LocalMnt:0--MSMnths:0--PrisMnth:0--L_D:0--ServHrs:0--ServDays:0--Fine:0--Rest:0--Other:0</t>
  </si>
  <si>
    <t>12F03775</t>
  </si>
  <si>
    <t>Count:1--DOV:10/Sep/2012--Attempt:N--Offense:11377(a)--Section:HS--CrimType:Felony--DispoDt:12/Sep/2012--Dispo:Guilty--Plead_to:0--Count:2--DOV:10/Sep/2012--Attempt:N--Offense:11550(a)--Section:HS--CrimType:Misdemeanor--DispoDt:12/Sep/2012--Dispo:Guilty--Plead_to:0--Count:3--DOV:15/Apr/2013--Attempt:N--Offense:PROB VIOL--Section:PC--CrimType:Felony--DispoDt:15/Apr/2013--Dispo:Guilty--Plead_to:0</t>
  </si>
  <si>
    <t>case_id:2359626--DACase:12F03775--Def_nbr:2500198--Count:1--SentDt:12/Sep/2012--ProbType:F--ProbMnth:36--JailDays:0--LocalMnt:0--MSMnths:0--PrisMnth:0--L_D:0--ServHrs:0--ServDays:0--Fine:0--Rest:0--Other:0--case_id:2359626--DACase:12F03775--Def_nbr:2500198--Count:3--SentDt:15/Apr/2013--ProbType:0--ProbMnth:0--JailDays:0--LocalMnt:16--MSMnths:0--PrisMnth:0--L_D:0--ServHrs:0--ServDays:0--Fine:0--Rest:0--Other:0</t>
  </si>
  <si>
    <t>12F11866</t>
  </si>
  <si>
    <t>Count:1--DOV:10/Sep/2012--Attempt:N--Offense:10851(a)--Section:VC--CrimType:Felony--DispoDt:27/Sep/2012--Dispo:Guilty--Plead_to:0--Count:2--DOV:10/Sep/2012--Attempt:N--Offense:496d(a)--Section:PC--CrimType:Felony--DispoDt:27/Sep/2012--Dispo:Guilty--Plead_to:0--Count:3--DOV:04/Jan/2013--Attempt:N--Offense:PROB VIOL--Section:PC--CrimType:Felony--DispoDt:14/Jun/2013--Dispo:Guilty--Plead_to:0--Count:4--DOV:04/Sep/2013--Attempt:N--Offense:PROB VIOL--Section:PC--CrimType:Felony--DispoDt:23/Jun/2014--Dispo:Guilty--Plead_to:0--Count:5--DOV:11/May/2015--Attempt:N--Offense:PROB VIOL--Section:PC--CrimType:Felony--DispoDt:20/May/2019--Dispo:Guilty--Plead_to:0</t>
  </si>
  <si>
    <t>case_id:2359629--DACase:12F11866--Def_nbr:2500201--Count:1--SentDt:27/Sep/2012--ProbType:F--ProbMnth:36--JailDays:120--LocalMnt:0--MSMnths:0--PrisMnth:0--L_D:0--ServHrs:0--ServDays:0--Fine:0--Rest:0--Other:0--case_id:2359629--DACase:12F11866--Def_nbr:2500201--Count:3--SentDt:14/Jun/2013--ProbType:0--ProbMnth:0--JailDays:75--LocalMnt:0--MSMnths:0--PrisMnth:0--L_D:0--ServHrs:0--ServDays:0--Fine:0--Rest:0--Other:0--case_id:2359629--DACase:12F11866--Def_nbr:2500201--Count:4--SentDt:23/Jun/2014--ProbType:0--ProbMnth:0--JailDays:120--LocalMnt:0--MSMnths:0--PrisMnth:0--L_D:0--ServHrs:0--ServDays:0--Fine:0--Rest:0--Other:0--case_id:2359629--DACase:12F11866--Def_nbr:2500201--Count:5--SentDt:20/May/2019--ProbType:0--ProbMnth:0--JailDays:0--LocalMnt:0--MSMnths:0--PrisMnth:16--L_D:0--ServHrs:0--ServDays:0--Fine:0--Rest:0--Other:0</t>
  </si>
  <si>
    <t>Count:1--Offense:12022.1(b)--Section:PC--CrimType:Enhancement--DispoDt:27/Sep/2012--Dispo:True--Count:2--Offense:12022.1(b)--Section:PC--CrimType:Enhancement--DispoDt:27/Sep/2012--Dispo:True</t>
  </si>
  <si>
    <t>12F06997</t>
  </si>
  <si>
    <t>Count:1--DOV:07/Sep/2012--Attempt:N--Offense:459-460(b)--Section:PC--CrimType:Felony--DispoDt:20/Nov/2012--Dispo:Guilty--Plead_to:0</t>
  </si>
  <si>
    <t>case_id:2359633--DACase:12F06997--Def_nbr:2500205--Count:1--SentDt:20/Nov/2012--ProbType:F--ProbMnth:36--JailDays:2--LocalMnt:0--MSMnths:0--PrisMnth:0--L_D:0--ServHrs:0--ServDays:0--Fine:0--Rest:0--Other:0</t>
  </si>
  <si>
    <t>Arrest:07/Sep/2012--Bail:20000--AppStat:Arraignment Letter--Sealed:0</t>
  </si>
  <si>
    <t>12F09380</t>
  </si>
  <si>
    <t>Count:1--DOV:10/Sep/2012--Attempt:N--Offense:245(a)(1)--Section:PC--CrimType:Felony--DispoDt:20/Feb/2013--Dispo:Guilty--Plead_to:0--Count:2--DOV:10/Sep/2012--Attempt:N--Offense:245(a)(4)--Section:PC--CrimType:Felony--DispoDt:20/Feb/2013--Dispo:Guilty--Plead_to:0--Count:3--DOV:10/Sep/2012--Attempt:N--Offense:422--Section:PC--CrimType:Felony--DispoDt:20/Feb/2013--Dispo:Reduced--Plead_to:422 PC MISD</t>
  </si>
  <si>
    <t>case_id:2359637--DACase:12F09380--Def_nbr:2500209--Count:1--SentDt:20/Feb/2013--ProbType:F--ProbMnth:36--JailDays:290--LocalMnt:0--MSMnths:0--PrisMnth:0--L_D:0--ServHrs:0--ServDays:0--Fine:0--Rest:0--Other:0</t>
  </si>
  <si>
    <t>Arrest:10/Sep/2012--Bail:50000--AppStat:In Custody--Sealed:0</t>
  </si>
  <si>
    <t>File_Rej:Filed--Date:14/Sep/2012--DDA:BURCHELL, COLBY</t>
  </si>
  <si>
    <t>12F01714</t>
  </si>
  <si>
    <t>Count:1--DOV:01/Mar/2011--Attempt:N--Offense:10980(c)(2)--Section:WI--CrimType:Felony--DispoDt:26/Jun/2015--Dispo:Dismissed/Not Guilty--Plead_to:0--Count:2--DOV:16/Mar/2011--Attempt:N--Offense:118(a)--Section:PC--CrimType:Felony--DispoDt:26/Jun/2015--Dispo:Dismissed/Not Guilty--Plead_to:0--Count:3--DOV:13/Jul/2011--Attempt:N--Offense:118(a)--Section:PC--CrimType:Felony--DispoDt:26/Jun/2015--Dispo:Dismissed/Not Guilty--Plead_to:0</t>
  </si>
  <si>
    <t>File_Rej:Filed--Date:20/Sep/2012--DDA:CHAMBERS, NIKKI</t>
  </si>
  <si>
    <t>12F09371</t>
  </si>
  <si>
    <t>Count:1--DOV:11/Sep/2012--Attempt:N--Offense:11377(a)--Section:HS--CrimType:Felony--DispoDt:13/Sep/2012--Dispo:Guilty--Plead_to:0--Count:2--DOV:13/Feb/2013--Attempt:N--Offense:PROB VIOL--Section:PC--CrimType:Felony--DispoDt:13/Feb/2013--Dispo:Guilty--Plead_to:0</t>
  </si>
  <si>
    <t>case_id:2359639--DACase:12F09371--Def_nbr:2500211--Count:1--SentDt:13/Sep/2012--ProbType:F--ProbMnth:36--JailDays:0--LocalMnt:0--MSMnths:0--PrisMnth:0--L_D:0--ServHrs:0--ServDays:0--Fine:0--Rest:0--Other:0--case_id:2359639--DACase:12F09371--Def_nbr:2500211--Count:2--SentDt:13/Feb/2013--ProbType:0--ProbMnth:0--JailDays:0--LocalMnt:12--MSMnths:36--PrisMnth:0--L_D:0--ServHrs:0--ServDays:0--Fine:0--Rest:0--Other:0</t>
  </si>
  <si>
    <t>12F03776</t>
  </si>
  <si>
    <t>Count:1--DOV:10/Sep/2012--Attempt:N--Offense:11378--Section:HS--CrimType:Felony--DispoDt:22/Oct/2012--Dispo:Dismissed/Not Guilty--Plead_to:0--Count:2--DOV:10/Sep/2012--Attempt:N--Offense:135--Section:PC--CrimType:Misdemeanor--DispoDt:22/Oct/2012--Dispo:Guilty--Plead_to:0--Count:3--DOV:10/Sep/2012--Attempt:N--Offense:11377(a)--Section:HS--CrimType:Felony--DispoDt:22/Oct/2012--Dispo:Reduced--Plead_to:11377(a) HS - misd--Count:4--DOV:10/Feb/2015--Attempt:N--Offense:PROB VIOL--Section:PC--CrimType:Felony--DispoDt:10/Feb/2015--Dispo:Guilty--Plead_to:0</t>
  </si>
  <si>
    <t>case_id:2359647--DACase:12F03776--Def_nbr:2500219--Count:2--SentDt:22/Oct/2012--ProbType:0--ProbMnth:0--JailDays:60--LocalMnt:0--MSMnths:0--PrisMnth:0--L_D:0--ServHrs:0--ServDays:0--Fine:0--Rest:0--Other:0--case_id:2359647--DACase:12F03776--Def_nbr:2500219--Count:2--SentDt:10/Feb/2015--ProbType:0--ProbMnth:0--JailDays:0--LocalMnt:0--MSMnths:0--PrisMnth:0--L_D:0--ServHrs:0--ServDays:0--Fine:0--Rest:0--Other:0--case_id:2359647--DACase:12F03776--Def_nbr:2500219--Count:3--SentDt:17/Jul/2013--ProbType:F--ProbMnth:36--JailDays:44--LocalMnt:0--MSMnths:0--PrisMnth:0--L_D:0--ServHrs:0--ServDays:0--Fine:0--Rest:0--Other:0</t>
  </si>
  <si>
    <t>12F03725</t>
  </si>
  <si>
    <t>Count:1--DOV:10/Sep/2012--Attempt:N--Offense:459-460(b)--Section:PC--CrimType:Felony--DispoDt:20/Sep/2012--Dispo:Reduced--Plead_to:459.5(a) PC MISD--Count:2--DOV:10/Sep/2012--Attempt:N--Offense:666(a)/484(a)/488--Section:PC--CrimType:Felony--DispoDt:20/Sep/2012--Dispo:Dismissed/Not Guilty--Plead_to:0--Count:3--DOV:10/Sep/2012--Attempt:N--Offense:496(a)--Section:PC--CrimType:Felony--DispoDt:20/Sep/2012--Dispo:Dismissed/Not Guilty--Plead_to:0--Count:4--DOV:08/Sep/2012--Attempt:N--Offense:666(a)/484(a)/488--Section:PC--CrimType:Felony--DispoDt:20/Sep/2012--Dispo:Dismissed/Not Guilty--Plead_to:0--Count:5--DOV:08/Sep/2012--Attempt:N--Offense:459-460(b)--Section:PC--CrimType:Felony--DispoDt:20/Sep/2012--Dispo:Dismissed/Not Guilty--Plead_to:0</t>
  </si>
  <si>
    <t>case_id:2359652--DACase:12F03725--Def_nbr:2500225--Count:1--SentDt:20/Sep/2012--ProbType:0--ProbMnth:0--JailDays:0--LocalMnt:0--MSMnths:0--PrisMnth:24--L_D:0--ServHrs:0--ServDays:0--Fine:0--Rest:0--Other:0--case_id:2359652--DACase:12F03725--Def_nbr:2500225--Count:1--SentDt:18/Nov/2015--ProbType:0--ProbMnth:0--JailDays:0--LocalMnt:0--MSMnths:0--PrisMnth:0--L_D:0--ServHrs:0--ServDays:0--Fine:0--Rest:0--Other:0</t>
  </si>
  <si>
    <t>Count:1--Offense:667(d)/(e)(1)&amp;1170.12(b)/(c)(1)--Section:PC--CrimType:Prior--DispoDt:20/Sep/2012--Dispo:True--Count:1--Offense:667.5(b)--Section:PC--CrimType:Prior--DispoDt:20/Sep/2012--Dispo:Dismissed/Not True</t>
  </si>
  <si>
    <t>12F01723</t>
  </si>
  <si>
    <t>Count:1--DOV:01/Feb/2010--Attempt:N--Offense:10980(c)(2)--Section:WI--CrimType:Felony--DispoDt:25/Jun/2013--Dispo:Guilty--Plead_to:0--Count:2--DOV:22/Mar/2010--Attempt:N--Offense:118(a)--Section:PC--CrimType:Felony--DispoDt:25/Jun/2013--Dispo:Guilty--Plead_to:0--Count:3--DOV:13/Apr/2010--Attempt:N--Offense:118(a)--Section:PC--CrimType:Felony--DispoDt:25/Jun/2013--Dispo:Guilty--Plead_to:0--Count:4--DOV:21/Apr/2011--Attempt:N--Offense:118(a)--Section:PC--CrimType:Felony--DispoDt:25/Jun/2013--Dispo:Guilty--Plead_to:0--Count:5--DOV:06/Apr/2012--Attempt:N--Offense:118(a)--Section:PC--CrimType:Felony--DispoDt:25/Jun/2013--Dispo:Guilty--Plead_to:0</t>
  </si>
  <si>
    <t>case_id:2359654--DACase:12F01723--Def_nbr:2500227--Count:1--SentDt:25/Jun/2013--ProbType:F--ProbMnth:36--JailDays:0--LocalMnt:0--MSMnths:0--PrisMnth:0--L_D:0--ServHrs:0--ServDays:0--Fine:0--Rest:0--Other:0</t>
  </si>
  <si>
    <t>12F11765</t>
  </si>
  <si>
    <t>Count:1--DOV:10/Sep/2012--Attempt:N--Offense:11350(a)--Section:HS--CrimType:Felony--DispoDt:12/Sep/2012--Dispo:Guilty--Plead_to:0--Count:2--DOV:10/Sep/2012--Attempt:N--Offense:11550(a)--Section:HS--CrimType:Misdemeanor--DispoDt:12/Sep/2012--Dispo:Guilty--Plead_to:0--Count:3--DOV:02/Apr/2013--Attempt:N--Offense:PROB VIOL--Section:PC--CrimType:Felony--DispoDt:02/Apr/2013--Dispo:Guilty--Plead_to:0</t>
  </si>
  <si>
    <t>case_id:2359662--DACase:12F11765--Def_nbr:2500236--Count:1--SentDt:12/Sep/2012--ProbType:F--ProbMnth:36--JailDays:0--LocalMnt:0--MSMnths:0--PrisMnth:0--L_D:0--ServHrs:0--ServDays:0--Fine:0--Rest:0--Other:0--case_id:2359662--DACase:12F11765--Def_nbr:2500236--Count:3--SentDt:02/Apr/2013--ProbType:0--ProbMnth:0--JailDays:120--LocalMnt:0--MSMnths:0--PrisMnth:0--L_D:0--ServHrs:0--ServDays:0--Fine:0--Rest:0--Other:0</t>
  </si>
  <si>
    <t>12F14243</t>
  </si>
  <si>
    <t>Count:1--DOV:11/Sep/2012--Attempt:N--Offense:288(c)(1)--Section:PC--CrimType:Felony--DispoDt:17/Jun/2013--Dispo:Guilty--Plead_to:0--Count:2--DOV:11/Sep/2012--Attempt:N--Offense:243.4(e)(1)--Section:PC--CrimType:Misdemeanor--DispoDt:17/Jun/2013--Dispo:Guilty--Plead_to:0</t>
  </si>
  <si>
    <t>case_id:2359665--DACase:12F14243--Def_nbr:2500239--Count:1--SentDt:17/Jun/2013--ProbType:0--ProbMnth:0--JailDays:0--LocalMnt:0--MSMnths:0--PrisMnth:24--L_D:0--ServHrs:0--ServDays:0--Fine:0--Rest:0--Other:0</t>
  </si>
  <si>
    <t>Arrest:11/Sep/2012--Bail:50000--AppStat:In Custody--Sealed:0</t>
  </si>
  <si>
    <t>File_Rej:Filed--Date:13/Sep/2012--DDA:ELLIOTT, LEXIE</t>
  </si>
  <si>
    <t>Count:1--Offense:667.5(b)--Section:PC--CrimType:Prior--DispoDt:17/Jun/2013--Dispo:Dismissed/Not True--Count:1--Offense:667.5(b)--Section:PC--CrimType:Prior--DispoDt:17/Jun/2013--Dispo:True</t>
  </si>
  <si>
    <t>12F11876</t>
  </si>
  <si>
    <t>Count:1--DOV:10/Sep/2012--Attempt:N--Offense:11377(a)--Section:HS--CrimType:Felony--DispoDt:02/Dec/2015--Dispo:Dismissed/Not Guilty--Plead_to:0--Count:2--DOV:10/Sep/2012--Attempt:N--Offense:11550(a)--Section:HS--CrimType:Misdemeanor--DispoDt:02/Dec/2015--Dispo:Dismissed/Not Guilty--Plead_to:0--Count:3--DOV:08/Nov/2013--Attempt:N--Offense:PROB VIOL--Section:PC--CrimType:Felony--DispoDt:08/Nov/2013--Dispo:Guilty--Plead_to:Whatever It Takes Court Program--Count:4--DOV:18/Dec/2013--Attempt:N--Offense:PROB VIOL--Section:PC--CrimType:Felony--DispoDt:18/Dec/2013--Dispo:Guilty--Plead_to:Recovery Court Program</t>
  </si>
  <si>
    <t>case_id:2359676--DACase:12F11876--Def_nbr:2500250--Count:1--SentDt:11/Dec/2012--ProbType:F--ProbMnth:36--JailDays:0--LocalMnt:0--MSMnths:0--PrisMnth:0--L_D:0--ServHrs:0--ServDays:0--Fine:0--Rest:0--Other:0--case_id:2359676--DACase:12F11876--Def_nbr:2500250--Count:3--SentDt:08/Nov/2013--ProbType:0--ProbMnth:0--JailDays:0--LocalMnt:0--MSMnths:0--PrisMnth:0--L_D:0--ServHrs:0--ServDays:0--Fine:0--Rest:0--Other:0--case_id:2359676--DACase:12F11876--Def_nbr:2500250--Count:4--SentDt:18/Dec/2013--ProbType:0--ProbMnth:0--JailDays:0--LocalMnt:0--MSMnths:0--PrisMnth:0--L_D:0--ServHrs:0--ServDays:0--Fine:0--Rest:0--Other:0</t>
  </si>
  <si>
    <t>12F06747</t>
  </si>
  <si>
    <t>Count:1--DOV:11/Sep/2012--Attempt:N--Offense:11377(a)--Section:HS--CrimType:Felony--DispoDt:04/Oct/2012--Dispo:Guilty--Plead_to:0--Count:2--DOV:11/Sep/2012--Attempt:N--Offense:11364.1(a)--Section:HS--CrimType:Misdemeanor--DispoDt:04/Oct/2012--Dispo:Guilty--Plead_to:0--Count:3--DOV:11/Sep/2012--Attempt:N--Offense:11550(a)--Section:HS--CrimType:Misdemeanor--DispoDt:04/Oct/2012--Dispo:Guilty--Plead_to:0--Count:4--DOV:11/Dec/2012--Attempt:N--Offense:PROB VIOL--Section:PC--CrimType:Felony--DispoDt:11/Dec/2012--Dispo:Guilty--Plead_to:0--Count:5--DOV:06/Mar/2013--Attempt:N--Offense:PROB VIOL--Section:PC--CrimType:Felony--DispoDt:06/Mar/2013--Dispo:Guilty--Plead_to:0--Count:6--DOV:16/Aug/2013--Attempt:N--Offense:PROB VIOL--Section:PC--CrimType:Felony--DispoDt:16/Aug/2013--Dispo:Guilty--Plead_to:0</t>
  </si>
  <si>
    <t>case_id:2359686--DACase:12F06747--Def_nbr:2500261--Count:1--SentDt:04/Oct/2012--ProbType:F--ProbMnth:36--JailDays:0--LocalMnt:0--MSMnths:0--PrisMnth:0--L_D:0--ServHrs:0--ServDays:0--Fine:0--Rest:0--Other:0--case_id:2359686--DACase:12F06747--Def_nbr:2500261--Count:5--SentDt:06/Mar/2013--ProbType:0--ProbMnth:0--JailDays:30--LocalMnt:0--MSMnths:0--PrisMnth:0--L_D:0--ServHrs:0--ServDays:0--Fine:0--Rest:0--Other:0</t>
  </si>
  <si>
    <t>Arrest:11/Sep/2012--Bail:20000--AppStat:In Custody--Sealed:0</t>
  </si>
  <si>
    <t>12F14562</t>
  </si>
  <si>
    <t>Count:1--DOV:15/Aug/2012--Attempt:N--Offense:290.015(a)/290.018(b)--Section:PC--CrimType:Felony--DispoDt:04/Jan/2013--Dispo:Guilty--Plead_to:0</t>
  </si>
  <si>
    <t>case_id:2359705--DACase:12F14562--Def_nbr:2500280--Count:1--SentDt:04/Jan/2013--ProbType:0--ProbMnth:0--JailDays:0--LocalMnt:0--MSMnths:0--PrisMnth:16--L_D:0--ServHrs:0--ServDays:0--Fine:0--Rest:0--Other:0</t>
  </si>
  <si>
    <t>12F09354</t>
  </si>
  <si>
    <t>Count:1--DOV:10/Sep/2012--Attempt:N--Offense:245(a)(1)--Section:PC--CrimType:Felony--DispoDt:09/Jan/2013--Dispo:Reduced--Plead_to:245(a)(1) PC MISD--Count:2--DOV:10/Sep/2012--Attempt:N--Offense:594(a)/(b)(2)(A)--Section:PC--CrimType:Misdemeanor--DispoDt:09/Jan/2013--Dispo:Guilty--Plead_to:0</t>
  </si>
  <si>
    <t>case_id:2359710--DACase:12F09354--Def_nbr:2500285--Count:1--SentDt:09/Jan/2013--ProbType:I--ProbMnth:36--JailDays:270--LocalMnt:0--MSMnths:0--PrisMnth:0--L_D:0--ServHrs:0--ServDays:0--Fine:0--Rest:0--Other:0</t>
  </si>
  <si>
    <t>Count:1--Offense:667(a)(1)-1192.7--Section:PC--CrimType:Prior--DispoDt:09/Jan/2013--Dispo:Dismissed/Not True--Count:1--Offense:667(d)/(e)(1)&amp;1170.12(b)/(c)(1)--Section:PC--CrimType:Prior--DispoDt:09/Jan/2013--Dispo:Dismissed/Not True</t>
  </si>
  <si>
    <t>12F11766</t>
  </si>
  <si>
    <t>Count:1--DOV:10/Sep/2012--Attempt:N--Offense:273a(a)--Section:PC--CrimType:Felony--DispoDt:19/Dec/2013--Dispo:Guilty--Plead_to:0--Count:2--DOV:10/Sep/2012--Attempt:N--Offense:11351--Section:HS--CrimType:Felony--DispoDt:19/Dec/2013--Dispo:Guilty--Plead_to:0--Count:3--DOV:10/Sep/2012--Attempt:N--Offense:11352(a)--Section:HS--CrimType:Felony--DispoDt:19/Dec/2013--Dispo:Guilty--Plead_to:0--Count:4--DOV:10/Sep/2012--Attempt:N--Offense:11378--Section:HS--CrimType:Felony--DispoDt:19/Dec/2013--Dispo:Guilty--Plead_to:0--Count:5--DOV:10/Sep/2012--Attempt:N--Offense:11379(a)--Section:HS--CrimType:Felony--DispoDt:19/Dec/2013--Dispo:Guilty--Plead_to:0--Count:6--DOV:10/Sep/2012--Attempt:N--Offense:23152(a)--Section:VC--CrimType:Misdemeanor--DispoDt:19/Dec/2013--Dispo:Guilty--Plead_to:0--Count:7--DOV:10/Sep/2012--Attempt:N--Offense:11550(a)--Section:HS--CrimType:Misdemeanor--DispoDt:19/Dec/2013--Dispo:Guilty--Plead_to:0</t>
  </si>
  <si>
    <t>case_id:2359711--DACase:12F11766--Def_nbr:2500286--Count:1--SentDt:19/Dec/2013--ProbType:0--ProbMnth:0--JailDays:0--LocalMnt:0--MSMnths:0--PrisMnth:84--L_D:0--ServHrs:0--ServDays:0--Fine:0--Rest:0--Other:0</t>
  </si>
  <si>
    <t>Arrest:10/Sep/2012--Bail:100000--AppStat:Appearance Date--Sealed:0</t>
  </si>
  <si>
    <t>File_Rej:Filed--Date:12/Sep/2012--DDA:BRACIC, KRISTIN</t>
  </si>
  <si>
    <t>Count:2--Offense:1203.07(a)(1)--Section:PC--CrimType:Other--DispoDt:19/Dec/2013--Dispo:True--Count:3--Offense:1203.07(a)(1)--Section:PC--CrimType:Other--DispoDt:19/Dec/2013--Dispo:True--Count:4--Offense:1203.07(a)(11)--Section:PC--CrimType:Other--DispoDt:19/Dec/2013--Dispo:True</t>
  </si>
  <si>
    <t>Count:1--Offense:667.5(b)--Section:PC--CrimType:Prior--DispoDt:19/Dec/2013--Dispo:True--Count:2--Offense:11370.2(a)--Section:HS--CrimType:Prior--DispoDt:19/Dec/2013--Dispo:True--Count:4--Offense:11370.2(c)--Section:HS--CrimType:Prior--DispoDt:19/Dec/2013--Dispo:True--Count:6--Offense:DUI PRIORS- GENERIC--Section:VC--CrimType:Prior--DispoDt:19/Dec/2013--Dispo:True</t>
  </si>
  <si>
    <t>12F06750</t>
  </si>
  <si>
    <t>Count:1--DOV:10/Sep/2012--Attempt:N--Offense:11377(a)--Section:HS--CrimType:Felony--DispoDt:14/Nov/2012--Dispo:Dismissed/Not Guilty--Plead_to:0--Count:2--DOV:10/Sep/2012--Attempt:N--Offense:11550(a)--Section:HS--CrimType:Misdemeanor--DispoDt:14/Nov/2012--Dispo:Dismissed/Not Guilty--Plead_to:0--Count:3--DOV:10/Sep/2012--Attempt:N--Offense:11364.1(a)--Section:HS--CrimType:Misdemeanor--DispoDt:14/Nov/2012--Dispo:Dismissed/Not Guilty--Plead_to:0</t>
  </si>
  <si>
    <t>12F06751</t>
  </si>
  <si>
    <t>Count:1--DOV:10/Sep/2012--Attempt:N--Offense:11377(a)--Section:HS--CrimType:Felony--DispoDt:18/Sep/2012--Dispo:Dismissed/Not Guilty--Plead_to:0--Count:2--DOV:10/Sep/2012--Attempt:N--Offense:135--Section:PC--CrimType:Misdemeanor--DispoDt:18/Sep/2012--Dispo:Guilty--Plead_to:0</t>
  </si>
  <si>
    <t>case_id:2359718--DACase:12F06751--Def_nbr:2500293--Count:2--SentDt:18/Sep/2012--ProbType:I--ProbMnth:36--JailDays:90--LocalMnt:0--MSMnths:0--PrisMnth:0--L_D:0--ServHrs:0--ServDays:0--Fine:0--Rest:0--Other:0</t>
  </si>
  <si>
    <t>12F03779</t>
  </si>
  <si>
    <t>Count:1--DOV:11/Sep/2012--Attempt:N--Offense:11350(a)--Section:HS--CrimType:Felony--DispoDt:18/Oct/2012--Dispo:Reduced--Plead_to:11350(a) HS - misd--Count:2--DOV:11/Sep/2012--Attempt:N--Offense:11364.1(a)--Section:HS--CrimType:Misdemeanor--DispoDt:18/Oct/2012--Dispo:Guilty--Plead_to:0</t>
  </si>
  <si>
    <t>case_id:2359725--DACase:12F03779--Def_nbr:2500301--Count:1--SentDt:18/Oct/2012--ProbType:0--ProbMnth:0--JailDays:0--LocalMnt:0--MSMnths:0--PrisMnth:16--L_D:0--ServHrs:0--ServDays:0--Fine:0--Rest:0--Other:0--case_id:2359725--DACase:12F03779--Def_nbr:2500301--Count:1--SentDt:13/Mar/2015--ProbType:0--ProbMnth:0--JailDays:0--LocalMnt:0--MSMnths:0--PrisMnth:0--L_D:0--ServHrs:0--ServDays:0--Fine:0--Rest:0--Other:0</t>
  </si>
  <si>
    <t>Arrest:11/Sep/2012--Bail:100000--AppStat:In Custody--Sealed:0</t>
  </si>
  <si>
    <t>12F09352</t>
  </si>
  <si>
    <t>Count:1--DOV:10/Sep/2012--Attempt:N--Offense:288a(f)--Section:PC--CrimType:Felony--DispoDt:12/Jul/2013--Dispo:Dismissed/Not Guilty--Plead_to:0--Count:2--DOV:10/Sep/2012--Attempt:N--Offense:245(a)(4)--Section:PC--CrimType:Felony--DispoDt:12/Jul/2013--Dispo:Guilty--Plead_to:0</t>
  </si>
  <si>
    <t>case_id:2359728--DACase:12F09352--Def_nbr:2500304--Count:2--SentDt:12/Jul/2013--ProbType:0--ProbMnth:0--JailDays:0--LocalMnt:0--MSMnths:0--PrisMnth:24--L_D:0--ServHrs:0--ServDays:0--Fine:0--Rest:0--Other:0</t>
  </si>
  <si>
    <t>File_Rej:Filed--Date:12/Sep/2012--DDA:NICHOLS, CINDY</t>
  </si>
  <si>
    <t>Count:1--Offense:667(d)/(e)(2)(A)&amp;1170.12(b)/(c)(2)(A)--Section:PC--CrimType:Prior--DispoDt:12/Jul/2013--Dispo:Dismissed/Not True--Count:1--Offense:667.5(b)--Section:PC--CrimType:Prior--DispoDt:12/Jul/2013--Dispo:True</t>
  </si>
  <si>
    <t>12F06901</t>
  </si>
  <si>
    <t>Count:1--DOV:01/Sep/2012--Attempt:N--Offense:459-460(a)--Section:PC--CrimType:Felony--DispoDt:08/Mar/2013--Dispo:Dismissed/Not Guilty--Plead_to:0--Count:2--DOV:22/Sep/2012--Attempt:N--Offense:422--Section:PC--CrimType:Felony--DispoDt:08/Mar/2013--Dispo:Guilty--Plead_to:0--Count:3--DOV:22/Sep/2012--Attempt:N--Offense:594(a)/(b)(1)--Section:PC--CrimType:Misdemeanor--DispoDt:08/Mar/2013--Dispo:Guilty--Plead_to:0--Count:4--DOV:02/Nov/2012--Attempt:N--Offense:11350(a)--Section:HS--CrimType:Felony--DispoDt:08/Mar/2013--Dispo:Reduced--Plead_to:MISD. 11350(a)--Count:5--DOV:15/Nov/2013--Attempt:N--Offense:PROB VIOL--Section:PC--CrimType:Felony--DispoDt:15/Nov/2013--Dispo:Guilty--Plead_to:0</t>
  </si>
  <si>
    <t>case_id:2359731--DACase:12F06901--Def_nbr:2500307--Count:2--SentDt:08/Mar/2013--ProbType:F--ProbMnth:36--JailDays:270--LocalMnt:0--MSMnths:0--PrisMnth:0--L_D:0--ServHrs:0--ServDays:0--Fine:0--Rest:0--Other:0--case_id:2359731--DACase:12F06901--Def_nbr:2500307--Count:5--SentDt:15/Nov/2013--ProbType:0--ProbMnth:0--JailDays:90--LocalMnt:0--MSMnths:0--PrisMnth:0--L_D:0--ServHrs:0--ServDays:0--Fine:0--Rest:0--Other:0</t>
  </si>
  <si>
    <t>File_Rej:Filed--Date:05/Oct/2012--DDA:CLEAVELAND, TERRY</t>
  </si>
  <si>
    <t>12F11877</t>
  </si>
  <si>
    <t>Count:1--DOV:10/Sep/2012--Attempt:N--Offense:11377(a)--Section:HS--CrimType:Felony--DispoDt:12/Sep/2012--Dispo:Reduced--Plead_to:11377(a) HS Misdemeanor--Count:2--DOV:10/Sep/2012--Attempt:N--Offense:11364.1(a)--Section:HS--CrimType:Misdemeanor--DispoDt:12/Sep/2012--Dispo:Guilty--Plead_to:0</t>
  </si>
  <si>
    <t>case_id:2359734--DACase:12F11877--Def_nbr:2500309--Count:1--SentDt:12/Sep/2012--ProbType:0--ProbMnth:0--JailDays:0--LocalMnt:24--MSMnths:0--PrisMnth:0--L_D:0--ServHrs:0--ServDays:0--Fine:0--Rest:0--Other:0--case_id:2359734--DACase:12F11877--Def_nbr:2500309--Count:1--SentDt:26/Jul/2017--ProbType:0--ProbMnth:0--JailDays:0--LocalMnt:0--MSMnths:0--PrisMnth:0--L_D:0--ServHrs:0--ServDays:0--Fine:0--Rest:0--Other:0</t>
  </si>
  <si>
    <t>12F06769</t>
  </si>
  <si>
    <t>Count:1--DOV:26/Aug/2012--Attempt:N--Offense:422--Section:PC--CrimType:Felony--DispoDt:28/Feb/2013--Dispo:Reduced--Plead_to:422 PC MISD--Count:2--DOV:26/Aug/2012--Attempt:N--Offense:11351--Section:HS--CrimType:Felony--DispoDt:28/Feb/2013--Dispo:Dismissed/Not Guilty--Plead_to:0--Count:3--DOV:26/Aug/2012--Attempt:N--Offense:417(a)(2)(B)--Section:PC--CrimType:Misdemeanor--DispoDt:28/Feb/2013--Dispo:Dismissed/Not Guilty--Plead_to:0--Count:4--DOV:26/Aug/2012--Attempt:N--Offense:11350(a)--Section:HS--CrimType:Felony--DispoDt:28/Feb/2013--Dispo:Reduced--Plead_to:11350(a) HS  MISD--Count:5--DOV:24/Oct/2013--Attempt:N--Offense:PROB VIOL--Section:PC--CrimType:Felony--DispoDt:22/Nov/2013--Dispo:Guilty--Plead_to:0</t>
  </si>
  <si>
    <t>case_id:2359741--DACase:12F06769--Def_nbr:2500316--Count:4--SentDt:28/Feb/2013--ProbType:F--ProbMnth:36--JailDays:180--LocalMnt:0--MSMnths:0--PrisMnth:0--L_D:0--ServHrs:0--ServDays:0--Fine:0--Rest:0--Other:0--case_id:2359741--DACase:12F06769--Def_nbr:2500316--Count:4--SentDt:16/Nov/2016--ProbType:0--ProbMnth:0--JailDays:0--LocalMnt:0--MSMnths:0--PrisMnth:0--L_D:0--ServHrs:0--ServDays:0--Fine:0--Rest:0--Other:0--case_id:2359741--DACase:12F06769--Def_nbr:2500316--Count:5--SentDt:22/Nov/2013--ProbType:0--ProbMnth:0--JailDays:75--LocalMnt:0--MSMnths:0--PrisMnth:0--L_D:0--ServHrs:0--ServDays:0--Fine:0--Rest:0--Other:0</t>
  </si>
  <si>
    <t>12F06753</t>
  </si>
  <si>
    <t>Count:1--DOV:10/Sep/2012--Attempt:N--Offense:290.012(a)/290.018(b)--Section:PC--CrimType:Felony--DispoDt:30/Oct/2012--Dispo:Dismissed/Not Guilty--Plead_to:0--Count:2--DOV:10/Sep/2012--Attempt:N--Offense:290.011/290.018(b)--Section:PC--CrimType:Felony--DispoDt:30/Oct/2012--Dispo:Dismissed/Not Guilty--Plead_to:0</t>
  </si>
  <si>
    <t>Count:1--Offense:667.5(b)--Section:PC--CrimType:Prior--DispoDt:30/Oct/2012--Dispo:Dismissed/Not True</t>
  </si>
  <si>
    <t>12F13678</t>
  </si>
  <si>
    <t>Count:1--DOV:10/Sep/2012--Attempt:N--Offense:136.1(b)(1)--Section:PC--CrimType:Felony--DispoDt:29/May/2013--Dispo:Dismissed/Not Guilty--Plead_to:0--Count:2--DOV:10/Sep/2012--Attempt:N--Offense:186.22(d)--Section:PC--CrimType:Misdemeanor--DispoDt:29/May/2013--Dispo:Guilty--Plead_to:0--Count:3--DOV:19/Jun/2013--Attempt:N--Offense:PROB VIOL--Section:PC--CrimType:Felony--DispoDt:19/Jun/2013--Dispo:Guilty--Plead_to:0</t>
  </si>
  <si>
    <t>case_id:2359745--DACase:12F13678--Def_nbr:2500321--Count:2--SentDt:29/May/2013--ProbType:F--ProbMnth:36--JailDays:306--LocalMnt:0--MSMnths:0--PrisMnth:0--L_D:0--ServHrs:0--ServDays:0--Fine:0--Rest:0--Other:0--case_id:2359745--DACase:12F13678--Def_nbr:2500321--Count:3--SentDt:19/Jun/2013--ProbType:0--ProbMnth:0--JailDays:59--LocalMnt:0--MSMnths:0--PrisMnth:0--L_D:0--ServHrs:0--ServDays:0--Fine:0--Rest:0--Other:0</t>
  </si>
  <si>
    <t>Arrest:10/Sep/2012--Bail:45000--AppStat:In Custody--Sealed:0</t>
  </si>
  <si>
    <t>File_Rej:Filed--Date:12/Sep/2012--DDA:BAEZ, JASON</t>
  </si>
  <si>
    <t>Count:1--Offense:186.22(b)(1)--Section:PC--CrimType:Enhancement--DispoDt:29/May/2013--Dispo:Dismissed/Not True</t>
  </si>
  <si>
    <t>12F06758</t>
  </si>
  <si>
    <t>Count:1--DOV:11/Sep/2012--Attempt:N--Offense:459-460(b)--Section:PC--CrimType:Misdemeanor--DispoDt:18/Oct/2012--Dispo:Guilty--Plead_to:0--Count:2--DOV:11/Sep/2012--Attempt:N--Offense:470(d)--Section:PC--CrimType:Felony--DispoDt:18/Oct/2012--Dispo:Reduced--Plead_to:470(d) PC MISD--Count:3--DOV:07/Nov/2012--Attempt:N--Offense:PROB VIOL--Section:PC--CrimType:Felony--DispoDt:08/Jan/2013--Dispo:Guilty--Plead_to:0--Count:4--DOV:08/Aug/2013--Attempt:N--Offense:PROB VIOL--Section:PC--CrimType:Felony--DispoDt:11/Sep/2013--Dispo:Guilty--Plead_to:0</t>
  </si>
  <si>
    <t>case_id:2359747--DACase:12F06758--Def_nbr:2500323--Count:2--SentDt:18/Oct/2012--ProbType:F--ProbMnth:36--JailDays:94--LocalMnt:0--MSMnths:0--PrisMnth:0--L_D:0--ServHrs:0--ServDays:0--Fine:0--Rest:0--Other:0--case_id:2359747--DACase:12F06758--Def_nbr:2500323--Count:2--SentDt:17/Dec/2014--ProbType:0--ProbMnth:0--JailDays:0--LocalMnt:0--MSMnths:0--PrisMnth:0--L_D:0--ServHrs:0--ServDays:0--Fine:0--Rest:0--Other:0--case_id:2359747--DACase:12F06758--Def_nbr:2500323--Count:3--SentDt:08/Jan/2013--ProbType:0--ProbMnth:0--JailDays:271--LocalMnt:0--MSMnths:0--PrisMnth:0--L_D:0--ServHrs:0--ServDays:0--Fine:0--Rest:0--Other:0</t>
  </si>
  <si>
    <t>12F03777</t>
  </si>
  <si>
    <t>Count:1--DOV:05/Sep/2012--Attempt:N--Offense:422--Section:PC--CrimType:Felony--DispoDt:24/Sep/2012--Dispo:Guilty--Plead_to:0--Count:2--DOV:05/Sep/2012--Attempt:N--Offense:422--Section:PC--CrimType:Felony--DispoDt:24/Sep/2012--Dispo:Dismissed/Not Guilty--Plead_to:0--Count:3--DOV:05/Sep/2012--Attempt:N--Offense:368(c)--Section:PC--CrimType:Misdemeanor--DispoDt:24/Sep/2012--Dispo:Dismissed/Not Guilty--Plead_to:0--Count:4--DOV:05/Sep/2012--Attempt:N--Offense:653m(b)--Section:PC--CrimType:Misdemeanor--DispoDt:24/Sep/2012--Dispo:Dismissed/Not Guilty--Plead_to:0--Count:5--DOV:05/Sep/2012--Attempt:N--Offense:594(a)/(b)(2)(A)--Section:PC--CrimType:Misdemeanor--DispoDt:24/Sep/2012--Dispo:Dismissed/Not Guilty--Plead_to:0</t>
  </si>
  <si>
    <t>case_id:2359749--DACase:12F03777--Def_nbr:2500326--Count:1--SentDt:24/Sep/2012--ProbType:F--ProbMnth:36--JailDays:90--LocalMnt:0--MSMnths:0--PrisMnth:0--L_D:0--ServHrs:0--ServDays:0--Fine:0--Rest:0--Other:0</t>
  </si>
  <si>
    <t>12F06979</t>
  </si>
  <si>
    <t>Count:1--DOV:26/Aug/2012--Attempt:N--Offense:666(a)/484(a)/488--Section:PC--CrimType:Felony--DispoDt:01/May/2013--Dispo:Reduced--Plead_to:490.2(a) PC MISD--Count:2--DOV:04/Sep/2013--Attempt:N--Offense:PROB VIOL--Section:PC--CrimType:Felony--DispoDt:18/Nov/2013--Dispo:Guilty--Plead_to:0</t>
  </si>
  <si>
    <t>case_id:2359750--DACase:12F06979--Def_nbr:2500327--Count:1--SentDt:01/May/2013--ProbType:F--ProbMnth:36--JailDays:365--LocalMnt:0--MSMnths:0--PrisMnth:0--L_D:0--ServHrs:0--ServDays:0--Fine:0--Rest:0--Other:0--case_id:2359750--DACase:12F06979--Def_nbr:2500327--Count:1--SentDt:03/Jan/2017--ProbType:0--ProbMnth:0--JailDays:0--LocalMnt:0--MSMnths:0--PrisMnth:0--L_D:0--ServHrs:0--ServDays:0--Fine:0--Rest:0--Other:0--case_id:2359750--DACase:12F06979--Def_nbr:2500327--Count:2--SentDt:18/Nov/2013--ProbType:0--ProbMnth:0--JailDays:0--LocalMnt:0--MSMnths:0--PrisMnth:0--L_D:0--ServHrs:0--ServDays:0--Fine:0--Rest:0--Other:0</t>
  </si>
  <si>
    <t>Arrest:26/Aug/2012--Bail:20000--AppStat:Arraignment Letter--Sealed:0</t>
  </si>
  <si>
    <t>File_Rej:Filed--Date:23/Oct/2012--DDA:0</t>
  </si>
  <si>
    <t>Count:1--Offense:667(d)/(e)(1)&amp;1170.12(b)/(c)(1)--Section:PC--CrimType:Prior--DispoDt:01/May/2013--Dispo:True--Count:1--Offense:667.5(b)--Section:PC--CrimType:Prior--DispoDt:01/May/2013--Dispo:True</t>
  </si>
  <si>
    <t>12F11879</t>
  </si>
  <si>
    <t>Count:1--DOV:10/Sep/2012--Attempt:N--Offense:459-460(b)--Section:PC--CrimType:Felony--DispoDt:17/Apr/2013--Dispo:Guilty--Plead_to:0--Count:2--DOV:10/Sep/2012--Attempt:N--Offense:484g(a)--Section:PC--CrimType:Felony--DispoDt:17/Apr/2013--Dispo:Guilty--Plead_to:0--Count:3--DOV:10/Sep/2012--Attempt:N--Offense:484e(b)--Section:PC--CrimType:Felony--DispoDt:17/Apr/2013--Dispo:Reduced--Plead_to:484e(b) PC MISD--Count:4--DOV:10/Sep/2012--Attempt:N--Offense:496(a)--Section:PC--CrimType:Felony--DispoDt:17/Apr/2013--Dispo:Reduced--Plead_to:496(a) PC MISD--Count:5--DOV:10/Sep/2012--Attempt:N--Offense:530.5(c)(3)--Section:PC--CrimType:Felony--DispoDt:17/Apr/2013--Dispo:Dismissed/Not Guilty--Plead_to:0--Count:6--DOV:10/Sep/2012--Attempt:N--Offense:11377(a)--Section:HS--CrimType:Felony--DispoDt:17/Apr/2013--Dispo:Dismissed/Not Guilty--Plead_to:0--Count:7--DOV:10/Sep/2012--Attempt:N--Offense:470b--Section:PC--CrimType:Felony--DispoDt:17/Apr/2013--Dispo:Dismissed/Not Guilty--Plead_to:0</t>
  </si>
  <si>
    <t>case_id:2359753--DACase:12F11879--Def_nbr:2500334--Count:1--SentDt:17/Apr/2013--ProbType:0--ProbMnth:0--JailDays:0--LocalMnt:0--MSMnths:0--PrisMnth:32--L_D:0--ServHrs:0--ServDays:0--Fine:0--Rest:0--Other:0</t>
  </si>
  <si>
    <t>Count:1--Offense:667(d)/(e)(1)&amp;1170.12(b)/(c)(1)--Section:PC--CrimType:Prior--DispoDt:17/Apr/2013--Dispo:True--Count:1--Offense:667.5(b)--Section:PC--CrimType:Prior--DispoDt:17/Apr/2013--Dispo:Dismissed/Not True</t>
  </si>
  <si>
    <t>12F10496</t>
  </si>
  <si>
    <t>Count:1--DOV:10/Mar/2012--Attempt:N--Offense:2800.2--Section:VC--CrimType:Felony--DispoDt:05/Aug/2013--Dispo:Guilty--Plead_to:0--Count:2--DOV:10/Mar/2012--Attempt:N--Offense:14601.1(a)--Section:VC--CrimType:Misdemeanor--DispoDt:05/Aug/2013--Dispo:Guilty--Plead_to:0--Count:3--DOV:10/Mar/2012--Attempt:N--Offense:148(a)(1)--Section:PC--CrimType:Misdemeanor--DispoDt:05/Aug/2013--Dispo:Guilty--Plead_to:0</t>
  </si>
  <si>
    <t>case_id:2359755--DACase:12F10496--Def_nbr:2500336--Count:1--SentDt:05/Aug/2013--ProbType:0--ProbMnth:0--JailDays:0--LocalMnt:0--MSMnths:0--PrisMnth:24--L_D:0--ServHrs:0--ServDays:0--Fine:0--Rest:0--Other:0</t>
  </si>
  <si>
    <t>Arrest:10/Mar/2012--Bail:1000000--AppStat:Arraignment Letter--Sealed:0</t>
  </si>
  <si>
    <t>Count:1--Offense:667(d)/(e)(2)(A)&amp;1170.12(b)/(c)(2)(A)--Section:PC--CrimType:Prior--DispoDt:05/Aug/2013--Dispo:True</t>
  </si>
  <si>
    <t>12F03778</t>
  </si>
  <si>
    <t>Count:1--DOV:14/Jun/2011--Attempt:N--Offense:459-460(b)--Section:PC--CrimType:Felony--DispoDt:16/Nov/2012--Dispo:Reduced--Plead_to:459.5(a) PC MISD--Count:2--DOV:03/Oct/2011--Attempt:N--Offense:459-460(b)--Section:PC--CrimType:Felony--DispoDt:16/Nov/2012--Dispo:Reduced--Plead_to:459.5(a) PC MISD--Count:3--DOV:09/May/2012--Attempt:Y--Offense:459-460(b)--Section:PC--CrimType:Felony--DispoDt:16/Nov/2012--Dispo:Reduced--Plead_to:664(b)-459.5(a) PC MISD</t>
  </si>
  <si>
    <t>case_id:2359772--DACase:12F03778--Def_nbr:2500355--Count:1--SentDt:16/Nov/2012--ProbType:0--ProbMnth:0--JailDays:0--LocalMnt:16--MSMnths:0--PrisMnth:0--L_D:0--ServHrs:0--ServDays:0--Fine:0--Rest:0--Other:0--case_id:2359772--DACase:12F03778--Def_nbr:2500355--Count:1--SentDt:30/Nov/2015--ProbType:0--ProbMnth:0--JailDays:0--LocalMnt:0--MSMnths:0--PrisMnth:0--L_D:0--ServHrs:0--ServDays:0--Fine:0--Rest:0--Other:0</t>
  </si>
  <si>
    <t>Count:1--Offense:1203(e)(4)--Section:PC--CrimType:Other--DispoDt:16/Nov/2012--Dispo:True--Count:2--Offense:12022.1(b)--Section:PC--CrimType:Enhancement--DispoDt:16/Nov/2012--Dispo:True--Count:2--Offense:1203(e)(4)--Section:PC--CrimType:Other--DispoDt:16/Nov/2012--Dispo:True--Count:3--Offense:12022.1(b)--Section:PC--CrimType:Enhancement--DispoDt:16/Nov/2012--Dispo:True--Count:3--Offense:1203(e)(4)--Section:PC--CrimType:Other--DispoDt:16/Nov/2012--Dispo:True</t>
  </si>
  <si>
    <t>12F11940</t>
  </si>
  <si>
    <t>Count:1--DOV:11/Aug/2012--Attempt:N--Offense:11377(a)--Section:HS--CrimType:Felony--DispoDt:29/Jul/2013--Dispo:Guilty--Plead_to:0--Count:2--DOV:11/Aug/2012--Attempt:N--Offense:11350(a)--Section:HS--CrimType:Felony--DispoDt:29/Jul/2013--Dispo:Guilty--Plead_to:0</t>
  </si>
  <si>
    <t>case_id:2359784--DACase:12F11940--Def_nbr:2500368--Count:1--SentDt:29/Jul/2013--ProbType:0--ProbMnth:0--JailDays:0--LocalMnt:18--MSMnths:18--PrisMnth:0--L_D:0--ServHrs:0--ServDays:0--Fine:0--Rest:0--Other:0</t>
  </si>
  <si>
    <t>File_Rej:Filed--Date:24/Sep/2012--DDA:BRACIC, KRISTIN</t>
  </si>
  <si>
    <t>12F12429</t>
  </si>
  <si>
    <t>Count:1--DOV:13/Aug/2012--Attempt:N--Offense:487(a)--Section:PC--CrimType:Felony--DispoDt:25/Apr/2014--Dispo:Dismissed/Not Guilty--Plead_to:0--Count:2--DOV:13/Aug/2012--Attempt:N--Offense:459-460(b)--Section:PC--CrimType:Felony--DispoDt:25/Apr/2014--Dispo:Dismissed/Not Guilty--Plead_to:0--Count:3--DOV:13/Aug/2012--Attempt:N--Offense:496(a)--Section:PC--CrimType:Felony--DispoDt:25/Apr/2014--Dispo:Dismissed/Not Guilty--Plead_to:0--Count:4--DOV:13/Aug/2012--Attempt:N--Offense:666(a)/484(a)/488--Section:PC--CrimType:Felony--DispoDt:25/Apr/2014--Dispo:Dismissed/Not Guilty--Plead_to:0--Count:5--DOV:13/Aug/2012--Attempt:N--Offense:459-460(b)--Section:PC--CrimType:Misdemeanor--DispoDt:25/Apr/2014--Dispo:Guilty--Plead_to:0</t>
  </si>
  <si>
    <t>case_id:2359788--DACase:12F12429--Def_nbr:2500372--Count:5--SentDt:25/Apr/2014--ProbType:I--ProbMnth:12--JailDays:44--LocalMnt:0--MSMnths:0--PrisMnth:0--L_D:0--ServHrs:0--ServDays:0--Fine:0--Rest:0--Other:0</t>
  </si>
  <si>
    <t>12F12431</t>
  </si>
  <si>
    <t>Count:1--DOV:06/Aug/2012--Attempt:N--Offense:11350(a)--Section:HS--CrimType:Felony--DispoDt:15/Feb/2013--Dispo:Dismissed/Not Guilty--Plead_to:0</t>
  </si>
  <si>
    <t>12F12855</t>
  </si>
  <si>
    <t>Count:1--DOV:11/Aug/2012--Attempt:N--Offense:245(a)(1)--Section:PC--CrimType:Felony--DispoDt:04/Mar/2015--Dispo:Reduced--Plead_to:245(a)(1) PC MISD--Count:2--DOV:11/Aug/2012--Attempt:N--Offense:484(a)-488--Section:PC--CrimType:Misdemeanor--DispoDt:04/Mar/2015--Dispo:Dismissed/Not Guilty--Plead_to:0--Count:3--DOV:11/Aug/2012--Attempt:N--Offense:466--Section:PC--CrimType:Misdemeanor--DispoDt:04/Mar/2015--Dispo:Dismissed/Not Guilty--Plead_to:0--Count:4--DOV:11/Aug/2012--Attempt:N--Offense:10852--Section:VC--CrimType:Misdemeanor--DispoDt:04/Mar/2015--Dispo:Dismissed/Not Guilty--Plead_to:0</t>
  </si>
  <si>
    <t>case_id:2359793--DACase:12F12855--Def_nbr:2500377--Count:1--SentDt:04/Mar/2015--ProbType:I--ProbMnth:36--JailDays:90--LocalMnt:0--MSMnths:0--PrisMnth:0--L_D:0--ServHrs:0--ServDays:0--Fine:0--Rest:0--Other:0</t>
  </si>
  <si>
    <t>12F11978</t>
  </si>
  <si>
    <t>Count:1--DOV:27/Mar/2012--Attempt:N--Offense:459-460(b)--Section:PC--CrimType:Felony--DispoDt:00/Jan/1900--Dispo:0--Plead_to:0--Count:2--DOV:27/Mar/2012--Attempt:N--Offense:530.5(a)--Section:PC--CrimType:Felony--DispoDt:00/Jan/1900--Dispo:0--Plead_to:0--Count:3--DOV:27/Mar/2012--Attempt:N--Offense:484f(b)--Section:PC--CrimType:Felony--DispoDt:00/Jan/1900--Dispo:0--Plead_to:0--Count:4--DOV:27/Mar/2012--Attempt:N--Offense:530.5(a)--Section:PC--CrimType:Felony--DispoDt:00/Jan/1900--Dispo:0--Plead_to:0--Count:5--DOV:27/Mar/2012--Attempt:N--Offense:484f(b)--Section:PC--CrimType:Felony--DispoDt:00/Jan/1900--Dispo:0--Plead_to:0--Count:6--DOV:27/Mar/2012--Attempt:N--Offense:530.5(a)--Section:PC--CrimType:Felony--DispoDt:00/Jan/1900--Dispo:0--Plead_to:0--Count:7--DOV:27/Mar/2012--Attempt:N--Offense:484f(a)--Section:PC--CrimType:Felony--DispoDt:00/Jan/1900--Dispo:0--Plead_to:0--Count:8--DOV:20/Apr/2012--Attempt:N--Offense:459-460(b)--Section:PC--CrimType:Felony--DispoDt:00/Jan/1900--Dispo:0--Plead_to:0--Count:9--DOV:20/Apr/2012--Attempt:N--Offense:530.5(a)--Section:PC--CrimType:Felony--DispoDt:00/Jan/1900--Dispo:0--Plead_to:0--Count:10--DOV:20/Apr/2012--Attempt:N--Offense:484f(b)--Section:PC--CrimType:Felony--DispoDt:00/Jan/1900--Dispo:0--Plead_to:0--Count:11--DOV:20/Apr/2012--Attempt:N--Offense:459-460(b)--Section:PC--CrimType:Felony--DispoDt:00/Jan/1900--Dispo:0--Plead_to:0--Count:12--DOV:20/Apr/2012--Attempt:N--Offense:530.5(a)--Section:PC--CrimType:Felony--DispoDt:00/Jan/1900--Dispo:0--Plead_to:0--Count:13--DOV:20/Apr/2012--Attempt:N--Offense:484f(b)--Section:PC--CrimType:Felony--DispoDt:00/Jan/1900--Dispo:0--Plead_to:0--Count:14--DOV:27/Mar/2012--Attempt:N--Offense:487(a)--Section:PC--CrimType:Felony--DispoDt:00/Jan/1900--Dispo:0--Plead_to:0</t>
  </si>
  <si>
    <t>12F11976</t>
  </si>
  <si>
    <t>Count:1--DOV:14/Aug/2012--Attempt:N--Offense:23153(a)--Section:VC--CrimType:Felony--DispoDt:23/Jan/2014--Dispo:Guilty--Plead_to:0--Count:2--DOV:14/Aug/2012--Attempt:N--Offense:23153(b)--Section:VC--CrimType:Felony--DispoDt:23/Jan/2014--Dispo:Guilty--Plead_to:0--Count:3--DOV:14/Aug/2012--Attempt:N--Offense:23154(a)--Section:VC--CrimType:Infraction--DispoDt:23/Jan/2014--Dispo:Guilty--Plead_to:0</t>
  </si>
  <si>
    <t>case_id:2359802--DACase:12F11976--Def_nbr:2500386--Count:1--SentDt:23/Jan/2014--ProbType:0--ProbMnth:0--JailDays:485--LocalMnt:0--MSMnths:0--PrisMnth:0--L_D:0--ServHrs:0--ServDays:0--Fine:0--Rest:0--Other:0</t>
  </si>
  <si>
    <t>Count:1--Offense:12022.7(a)--Section:PC--CrimType:Enhancement--DispoDt:23/Jan/2014--Dispo:True--Count:2--Offense:12022.7(a)--Section:PC--CrimType:Enhancement--DispoDt:23/Jan/2014--Dispo:True</t>
  </si>
  <si>
    <t>Count:1--Offense:DUI PRIORS- GENERIC--Section:VC--CrimType:Prior--DispoDt:23/Jan/2014--Dispo:True--Count:2--Offense:DUI PRIORS- GENERIC--Section:VC--CrimType:Prior--DispoDt:23/Jan/2014--Dispo:True</t>
  </si>
  <si>
    <t>12F11975</t>
  </si>
  <si>
    <t>Count:1--DOV:04/Aug/2012--Attempt:N--Offense:459-460(a)--Section:PC--CrimType:Felony--DispoDt:07/Aug/2013--Dispo:Guilty--Plead_to:0</t>
  </si>
  <si>
    <t>case_id:2359806--DACase:12F11975--Def_nbr:2500390--Count:1--SentDt:07/Aug/2013--ProbType:0--ProbMnth:0--JailDays:0--LocalMnt:0--MSMnths:0--PrisMnth:16--L_D:0--ServHrs:0--ServDays:0--Fine:0--Rest:0--Other:0</t>
  </si>
  <si>
    <t>Count:1--Offense:12022.1(b)--Section:PC--CrimType:Enhancement--DispoDt:07/Aug/2013--Dispo:Dismissed/Not True</t>
  </si>
  <si>
    <t>Count:1--Offense:667.5(b)--Section:PC--CrimType:Prior--DispoDt:07/Aug/2013--Dispo:Dismissed/Not True--Count:1--Offense:667.5(b)--Section:PC--CrimType:Prior--DispoDt:07/Aug/2013--Dispo:True</t>
  </si>
  <si>
    <t>12F11950</t>
  </si>
  <si>
    <t>Count:1--DOV:22/Jun/2012--Attempt:N--Offense:594(a)/(b)(1)--Section:PC--CrimType:Felony--DispoDt:19/Oct/2012--Dispo:Dismissed/Not Guilty--Plead_to:0--Count:2--DOV:22/Jun/2012--Attempt:N--Offense:148(a)(1)--Section:PC--CrimType:Misdemeanor--DispoDt:19/Oct/2012--Dispo:Guilty--Plead_to:0</t>
  </si>
  <si>
    <t>case_id:2359809--DACase:12F11950--Def_nbr:2500393--Count:2--SentDt:19/Oct/2012--ProbType:F--ProbMnth:36--JailDays:1--LocalMnt:0--MSMnths:0--PrisMnth:0--L_D:0--ServHrs:0--ServDays:0--Fine:0--Rest:0--Other:0</t>
  </si>
  <si>
    <t>12F11912</t>
  </si>
  <si>
    <t>Count:1--DOV:06/Sep/2012--Attempt:N--Offense:11350(a)--Section:HS--CrimType:Felony--DispoDt:30/Jan/2013--Dispo:Dismissed/Not Guilty--Plead_to:0--Count:2--DOV:06/Sep/2012--Attempt:N--Offense:23152(a)--Section:VC--CrimType:Misdemeanor--DispoDt:30/Jan/2013--Dispo:Guilty--Plead_to:0</t>
  </si>
  <si>
    <t>case_id:2359815--DACase:12F11912--Def_nbr:2500401--Count:2--SentDt:30/Jan/2013--ProbType:I--ProbMnth:36--JailDays:0--LocalMnt:0--MSMnths:0--PrisMnth:0--L_D:0--ServHrs:0--ServDays:0--Fine:0--Rest:0--Other:0</t>
  </si>
  <si>
    <t>12F13617</t>
  </si>
  <si>
    <t>Count:1--DOV:12/Oct/2011--Attempt:N--Offense:459-460(b)--Section:PC--CrimType:Felony--DispoDt:02/Jan/2015--Dispo:Dismissed/Not Guilty--Plead_to:0</t>
  </si>
  <si>
    <t>12F03726</t>
  </si>
  <si>
    <t>Count:1--DOV:16/Jun/2012--Attempt:N--Offense:290.015(a)/290.018(b)--Section:PC--CrimType:Felony--DispoDt:03/Apr/2015--Dispo:Guilty--Plead_to:0</t>
  </si>
  <si>
    <t>case_id:2359819--DACase:12F03726--Def_nbr:2500406--Count:1--SentDt:03/Apr/2015--ProbType:0--ProbMnth:0--JailDays:0--LocalMnt:0--MSMnths:0--PrisMnth:48--L_D:0--ServHrs:0--ServDays:0--Fine:0--Rest:0--Other:0</t>
  </si>
  <si>
    <t>File_Rej:Filed--Date:12/Sep/2012--DDA:DIMARANAN, DONMARC</t>
  </si>
  <si>
    <t>Count:1--Offense:1203(e)(4)--Section:PC--CrimType:Other--DispoDt:03/Apr/2015--Dispo:Dismissed/Not True</t>
  </si>
  <si>
    <t>Count:1--Offense:667(d)/(e)(2)(A)&amp;1170.12(b)/(c)(2)(A)--Section:PC--CrimType:Prior--DispoDt:03/Apr/2015--Dispo:True--Count:1--Offense:667.5(b)--Section:PC--CrimType:Prior--DispoDt:03/Apr/2015--Dispo:True</t>
  </si>
  <si>
    <t>12F09331</t>
  </si>
  <si>
    <t>Count:1--DOV:25/Jul/2012--Attempt:N--Offense:211/212.5(c)--Section:PC--CrimType:Felony--DispoDt:17/Feb/2016--Dispo:Guilty--Plead_to:0--Count:2--DOV:25/Jul/2012--Attempt:N--Offense:459-460(b)--Section:PC--CrimType:Felony--DispoDt:17/Feb/2016--Dispo:Dismissed/Not Guilty--Plead_to:0</t>
  </si>
  <si>
    <t>case_id:2359829--DACase:12F09331--Def_nbr:2500420--Count:1--SentDt:17/Feb/2016--ProbType:F--ProbMnth:36--JailDays:90--LocalMnt:0--MSMnths:0--PrisMnth:0--L_D:0--ServHrs:0--ServDays:0--Fine:0--Rest:0--Other:0</t>
  </si>
  <si>
    <t>12F09365</t>
  </si>
  <si>
    <t>Count:1--DOV:11/Sep/2012--Attempt:N--Offense:11377(a)--Section:HS--CrimType:Felony--DispoDt:13/Sep/2012--Dispo:Guilty--Plead_to:0--Count:2--DOV:11/Sep/2012--Attempt:N--Offense:11364.1(a)--Section:HS--CrimType:Misdemeanor--DispoDt:13/Sep/2012--Dispo:Guilty--Plead_to:0</t>
  </si>
  <si>
    <t>case_id:2359842--DACase:12F09365--Def_nbr:2500431--Count:1--SentDt:13/Sep/2012--ProbType:F--ProbMnth:36--JailDays:0--LocalMnt:0--MSMnths:0--PrisMnth:0--L_D:0--ServHrs:0--ServDays:0--Fine:0--Rest:0--Other:0</t>
  </si>
  <si>
    <t>12F09325</t>
  </si>
  <si>
    <t>Count:1--DOV:11/Sep/2012--Attempt:N--Offense:11377(a)--Section:HS--CrimType:Felony--DispoDt:13/Sep/2012--Dispo:Guilty--Plead_to:0--Count:2--DOV:11/Sep/2012--Attempt:N--Offense:11364.1(a)--Section:HS--CrimType:Misdemeanor--DispoDt:13/Sep/2012--Dispo:Guilty--Plead_to:0--Count:3--DOV:21/Jul/2014--Attempt:N--Offense:PROB VIOL--Section:PC--CrimType:Felony--DispoDt:21/Jul/2014--Dispo:Guilty--Plead_to:0</t>
  </si>
  <si>
    <t>case_id:2359847--DACase:12F09325--Def_nbr:2500436--Count:1--SentDt:13/Sep/2012--ProbType:F--ProbMnth:36--JailDays:0--LocalMnt:0--MSMnths:0--PrisMnth:0--L_D:0--ServHrs:0--ServDays:0--Fine:0--Rest:0--Other:0--case_id:2359847--DACase:12F09325--Def_nbr:2500436--Count:3--SentDt:21/Jul/2014--ProbType:0--ProbMnth:0--JailDays:180--LocalMnt:0--MSMnths:0--PrisMnth:0--L_D:0--ServHrs:0--ServDays:0--Fine:0--Rest:0--Other:0</t>
  </si>
  <si>
    <t>12F06757</t>
  </si>
  <si>
    <t>Count:1--DOV:10/Sep/2012--Attempt:N--Offense:11377(a)--Section:HS--CrimType:Felony--DispoDt:27/Sep/2012--Dispo:Dismissed/Not Guilty--Plead_to:0--Count:2--DOV:10/Sep/2012--Attempt:N--Offense:11364.1(a)--Section:HS--CrimType:Misdemeanor--DispoDt:27/Sep/2012--Dispo:Dismissed/Not Guilty--Plead_to:0</t>
  </si>
  <si>
    <t>Arrest:10/Sep/2012--Bail:0--AppStat:Appearance Date--Sealed:0</t>
  </si>
  <si>
    <t>12F11923</t>
  </si>
  <si>
    <t>Count:1--DOV:19/Dec/2011--Attempt:N--Offense:23153(a)--Section:VC--CrimType:Felony--DispoDt:22/Apr/2013--Dispo:Guilty--Plead_to:0--Count:2--DOV:19/Dec/2011--Attempt:N--Offense:20002(a)--Section:VC--CrimType:Misdemeanor--DispoDt:22/Apr/2013--Dispo:Guilty--Plead_to:0</t>
  </si>
  <si>
    <t>case_id:2359867--DACase:12F11923--Def_nbr:2500456--Count:1--SentDt:22/Apr/2013--ProbType:F--ProbMnth:36--JailDays:180--LocalMnt:0--MSMnths:0--PrisMnth:0--L_D:0--ServHrs:0--ServDays:0--Fine:0--Rest:0--Other:0</t>
  </si>
  <si>
    <t>Count:1--Offense:12022.7(a)--Section:PC--CrimType:Enhancement--DispoDt:22/Apr/2013--Dispo:True</t>
  </si>
  <si>
    <t>Count:1--Offense:DUI PRIORS- GENERIC--Section:VC--CrimType:Prior--DispoDt:22/Apr/2013--Dispo:True</t>
  </si>
  <si>
    <t>12F03728</t>
  </si>
  <si>
    <t>Count:1--DOV:13/Sep/2012--Attempt:N--Offense:1551--Section:PC--CrimType:Felony--DispoDt:15/Oct/2012--Dispo:Dismissed/Not Guilty--Plead_to:0</t>
  </si>
  <si>
    <t>Arrest:13/Sep/2012--Bail:0--AppStat:In Custody--Sealed:0</t>
  </si>
  <si>
    <t>12F11768</t>
  </si>
  <si>
    <t>Count:1--DOV:12/Sep/2012--Attempt:N--Offense:11377(a)--Section:HS--CrimType:Felony--DispoDt:21/Sep/2012--Dispo:Guilty--Plead_to:11377(a) HS MISD--Count:2--DOV:12/Sep/2012--Attempt:N--Offense:11364.1(a)--Section:HS--CrimType:Misdemeanor--DispoDt:21/Sep/2012--Dispo:Guilty--Plead_to:0--Count:3--DOV:20/Nov/2013--Attempt:N--Offense:PROB VIOL--Section:PC--CrimType:Felony--DispoDt:20/Nov/2013--Dispo:Guilty--Plead_to:0--Count:4--DOV:22/Dec/2014--Attempt:N--Offense:PROB VIOL--Section:PC--CrimType:Felony--DispoDt:05/Feb/2015--Dispo:Guilty--Plead_to:0</t>
  </si>
  <si>
    <t>case_id:2359904--DACase:12F11768--Def_nbr:2500493--Count:1--SentDt:21/Sep/2012--ProbType:F--ProbMnth:36--JailDays:0--LocalMnt:0--MSMnths:0--PrisMnth:0--L_D:0--ServHrs:0--ServDays:0--Fine:0--Rest:0--Other:0--case_id:2359904--DACase:12F11768--Def_nbr:2500493--Count:1--SentDt:05/Feb/2015--ProbType:0--ProbMnth:0--JailDays:30--LocalMnt:0--MSMnths:0--PrisMnth:0--L_D:0--ServHrs:0--ServDays:0--Fine:0--Rest:0--Other:0--case_id:2359904--DACase:12F11768--Def_nbr:2500493--Count:3--SentDt:20/Nov/2013--ProbType:0--ProbMnth:0--JailDays:76--LocalMnt:0--MSMnths:0--PrisMnth:0--L_D:0--ServHrs:0--ServDays:0--Fine:0--Rest:0--Other:0</t>
  </si>
  <si>
    <t>Arrest:12/Sep/2012--Bail:0--AppStat:In Custody--Sealed:0</t>
  </si>
  <si>
    <t>12F11769</t>
  </si>
  <si>
    <t>Count:1--DOV:11/Sep/2012--Attempt:N--Offense:11379(a)--Section:HS--CrimType:Felony--DispoDt:21/Sep/2012--Dispo:Guilty--Plead_to:0--Count:2--DOV:11/Sep/2012--Attempt:N--Offense:11377(a)--Section:HS--CrimType:Felony--DispoDt:21/Sep/2012--Dispo:Guilty--Plead_to:0</t>
  </si>
  <si>
    <t>case_id:2359910--DACase:12F11769--Def_nbr:2500499--Count:1--SentDt:21/Sep/2012--ProbType:F--ProbMnth:36--JailDays:180--LocalMnt:0--MSMnths:0--PrisMnth:0--L_D:0--ServHrs:0--ServDays:0--Fine:0--Rest:0--Other:0</t>
  </si>
  <si>
    <t>12F03729</t>
  </si>
  <si>
    <t>Count:1--DOV:11/Sep/2012--Attempt:N--Offense:11350(a)--Section:HS--CrimType:Felony--DispoDt:06/Nov/2012--Dispo:Reduced--Plead_to:11350(a) HS - misd--Count:2--DOV:11/Sep/2012--Attempt:N--Offense:484(a)-488--Section:PC--CrimType:Misdemeanor--DispoDt:06/Nov/2012--Dispo:Guilty--Plead_to:0--Count:3--DOV:11/Sep/2012--Attempt:N--Offense:11364.1(a)--Section:HS--CrimType:Misdemeanor--DispoDt:06/Nov/2012--Dispo:Guilty--Plead_to:0--Count:4--DOV:15/Nov/2013--Attempt:N--Offense:MAND SUP VIOL--Section:PC--CrimType:Felony--DispoDt:25/Nov/2013--Dispo:Guilty--Plead_to:0</t>
  </si>
  <si>
    <t>case_id:2359918--DACase:12F03729--Def_nbr:2500507--Count:1--SentDt:06/Nov/2012--ProbType:0--ProbMnth:0--JailDays:0--LocalMnt:8--MSMnths:8--PrisMnth:0--L_D:0--ServHrs:0--ServDays:0--Fine:0--Rest:0--Other:0--case_id:2359918--DACase:12F03729--Def_nbr:2500507--Count:1--SentDt:17/Mar/2015--ProbType:0--ProbMnth:0--JailDays:0--LocalMnt:0--MSMnths:0--PrisMnth:0--L_D:0--ServHrs:0--ServDays:0--Fine:0--Rest:0--Other:0</t>
  </si>
  <si>
    <t>12F06771</t>
  </si>
  <si>
    <t>Count:1--DOV:12/Sep/2012--Attempt:N--Offense:11377(a)--Section:HS--CrimType:Felony--DispoDt:09/Jan/2013--Dispo:Guilty--Plead_to:0--Count:2--DOV:12/Sep/2012--Attempt:N--Offense:11364.1(a)--Section:HS--CrimType:Misdemeanor--DispoDt:09/Jan/2013--Dispo:Guilty--Plead_to:0--Count:3--DOV:20/Aug/2013--Attempt:N--Offense:PROB VIOL--Section:PC--CrimType:Felony--DispoDt:20/Aug/2013--Dispo:Guilty--Plead_to:0--Count:4--DOV:24/Oct/2013--Attempt:N--Offense:PROB VIOL--Section:PC--CrimType:Felony--DispoDt:24/Oct/2013--Dispo:Guilty--Plead_to:0</t>
  </si>
  <si>
    <t>case_id:2359921--DACase:12F06771--Def_nbr:2500511--Count:1--SentDt:09/Jan/2013--ProbType:F--ProbMnth:36--JailDays:0--LocalMnt:0--MSMnths:0--PrisMnth:0--L_D:0--ServHrs:0--ServDays:0--Fine:0--Rest:0--Other:0--case_id:2359921--DACase:12F06771--Def_nbr:2500511--Count:3--SentDt:20/Aug/2013--ProbType:0--ProbMnth:0--JailDays:210--LocalMnt:0--MSMnths:0--PrisMnth:0--L_D:0--ServHrs:0--ServDays:0--Fine:0--Rest:0--Other:0--case_id:2359921--DACase:12F06771--Def_nbr:2500511--Count:4--SentDt:24/Oct/2013--ProbType:0--ProbMnth:0--JailDays:0--LocalMnt:16--MSMnths:0--PrisMnth:0--L_D:0--ServHrs:0--ServDays:0--Fine:0--Rest:0--Other:0</t>
  </si>
  <si>
    <t>Arrest:12/Sep/2012--Bail:20000--AppStat:In Custody--Sealed:0</t>
  </si>
  <si>
    <t>12F06760</t>
  </si>
  <si>
    <t>Count:1--DOV:11/Sep/2012--Attempt:N--Offense:459-460(b)--Section:PC--CrimType:Felony--DispoDt:19/Nov/2012--Dispo:Guilty--Plead_to:459.5(a) PC MISD</t>
  </si>
  <si>
    <t>case_id:2359924--DACase:12F06760--Def_nbr:2500514--Count:1--SentDt:19/Nov/2012--ProbType:F--ProbMnth:36--JailDays:210--LocalMnt:0--MSMnths:0--PrisMnth:0--L_D:0--ServHrs:0--ServDays:0--Fine:0--Rest:0--Other:0--case_id:2359924--DACase:12F06760--Def_nbr:2500514--Count:1--SentDt:23/May/2016--ProbType:0--ProbMnth:0--JailDays:0--LocalMnt:0--MSMnths:0--PrisMnth:0--L_D:0--ServHrs:0--ServDays:0--Fine:0--Rest:0--Other:0</t>
  </si>
  <si>
    <t>12F11770</t>
  </si>
  <si>
    <t>Count:1--DOV:11/Sep/2012--Attempt:N--Offense:137(a)--Section:PC--CrimType:Felony--DispoDt:21/Dec/2012--Dispo:Dismissed/Not Guilty--Plead_to:0--Count:2--DOV:11/Sep/2012--Attempt:N--Offense:138(a)--Section:PC--CrimType:Felony--DispoDt:21/Dec/2012--Dispo:Dismissed/Not Guilty--Plead_to:0--Count:3--DOV:11/Sep/2012--Attempt:N--Offense:20001(a)--Section:VC--CrimType:Felony--DispoDt:21/Dec/2012--Dispo:Guilty--Plead_to:20002(a) VC - Misd--Count:4--DOV:11/Sep/2012--Attempt:N--Offense:23153(a)--Section:VC--CrimType:Misdemeanor--DispoDt:21/Dec/2012--Dispo:Guilty--Plead_to:0--Count:5--DOV:11/Sep/2012--Attempt:N--Offense:23153(b)--Section:VC--CrimType:Misdemeanor--DispoDt:21/Dec/2012--Dispo:Dismissed/Not Guilty--Plead_to:0--Count:6--DOV:11/Sep/2012--Attempt:N--Offense:136.1(a)(1)--Section:PC--CrimType:Misdemeanor--DispoDt:21/Dec/2012--Dispo:Guilty--Plead_to:0</t>
  </si>
  <si>
    <t>case_id:2359927--DACase:12F11770--Def_nbr:2500517--Count:3--SentDt:21/Dec/2012--ProbType:I--ProbMnth:60--JailDays:180--LocalMnt:0--MSMnths:0--PrisMnth:0--L_D:0--ServHrs:0--ServDays:0--Fine:0--Rest:0--Other:0</t>
  </si>
  <si>
    <t>Count:4--Offense:23578--Section:VC--CrimType:Other--DispoDt:21/Dec/2012--Dispo:True--Count:5--Offense:23558--Section:VC--CrimType:Other--DispoDt:21/Dec/2012--Dispo:Dismissed/Not True--Count:5--Offense:23578--Section:VC--CrimType:Other--DispoDt:21/Dec/2012--Dispo:Dismissed/Not True</t>
  </si>
  <si>
    <t>Count:4--Offense:DUI OUT-OF-STATE PRIOR- GENERIC--Section:VC--CrimType:Prior--DispoDt:21/Dec/2012--Dispo:True--Count:5--Offense:DUI OUT-OF-STATE PRIOR- GENERIC--Section:VC--CrimType:Prior--DispoDt:21/Dec/2012--Dispo:Dismissed/Not True</t>
  </si>
  <si>
    <t>12F09366</t>
  </si>
  <si>
    <t>Count:1--DOV:11/Sep/2012--Attempt:N--Offense:11378--Section:HS--CrimType:Felony--DispoDt:11/Oct/2012--Dispo:Guilty--Plead_to:0--Count:2--DOV:11/Sep/2012--Attempt:N--Offense:11364.1(a)--Section:HS--CrimType:Misdemeanor--DispoDt:11/Oct/2012--Dispo:Guilty--Plead_to:0--Count:3--DOV:11/Sep/2012--Attempt:N--Offense:11377(a)--Section:HS--CrimType:Felony--DispoDt:11/Oct/2012--Dispo:Guilty--Plead_to:0</t>
  </si>
  <si>
    <t>case_id:2359928--DACase:12F09366--Def_nbr:2500518--Count:1--SentDt:11/Oct/2012--ProbType:F--ProbMnth:36--JailDays:60--LocalMnt:0--MSMnths:0--PrisMnth:0--L_D:0--ServHrs:0--ServDays:0--Fine:0--Rest:0--Other:0</t>
  </si>
  <si>
    <t>12F06761</t>
  </si>
  <si>
    <t>Count:1--DOV:11/Sep/2012--Attempt:N--Offense:11370.1(a)--Section:HS--CrimType:Felony--DispoDt:01/May/2014--Dispo:Guilty--Plead_to:0--Count:2--DOV:11/Sep/2012--Attempt:N--Offense:11378--Section:HS--CrimType:Felony--DispoDt:01/May/2014--Dispo:Guilty--Plead_to:0--Count:3--DOV:11/Sep/2012--Attempt:N--Offense:25400(a)(2)/(c)(7)--Section:PC--CrimType:Misdemeanor--DispoDt:01/May/2014--Dispo:Dismissed/Not Guilty--Plead_to:0</t>
  </si>
  <si>
    <t>case_id:2359931--DACase:12F06761--Def_nbr:2500521--Count:1--SentDt:01/May/2014--ProbType:0--ProbMnth:0--JailDays:0--LocalMnt:0--MSMnths:0--PrisMnth:36--L_D:0--ServHrs:0--ServDays:0--Fine:0--Rest:0--Other:0</t>
  </si>
  <si>
    <t>Arrest:11/Sep/2012--Bail:25000--AppStat:In Custody--Sealed:0</t>
  </si>
  <si>
    <t>Count:2--Offense:12022(c)--Section:PC--CrimType:Enhancement--DispoDt:01/May/2014--Dispo:True</t>
  </si>
  <si>
    <t>12F13661</t>
  </si>
  <si>
    <t>Count:1--DOV:17/Jul/2012--Attempt:N--Offense:211/212.5(c)--Section:PC--CrimType:Felony--DispoDt:07/Jul/2015--Dispo:Guilty--Plead_to:0--Count:2--DOV:17/Jul/2012--Attempt:N--Offense:186.22(a)--Section:PC--CrimType:Felony--DispoDt:07/Jul/2015--Dispo:Reduced--Plead_to:186.22(a) PC MISD--Count:3--DOV:17/Jul/2012--Attempt:N--Offense:487(c)--Section:PC--CrimType:Felony--DispoDt:07/Jul/2015--Dispo:Dismissed/Not Guilty--Plead_to:0</t>
  </si>
  <si>
    <t>case_id:2359932--DACase:12F13661--Def_nbr:2500522--Count:1--SentDt:07/Jul/2015--ProbType:F--ProbMnth:36--JailDays:180--LocalMnt:0--MSMnths:0--PrisMnth:0--L_D:0--ServHrs:0--ServDays:0--Fine:0--Rest:0--Other:0</t>
  </si>
  <si>
    <t>File_Rej:Filed--Date:13/Sep/2012--DDA:MOORE, JEFF</t>
  </si>
  <si>
    <t>Count:1--Offense:12022.53(b)/(e)(1)--Section:PC--CrimType:Enhancement--DispoDt:07/Jul/2015--Dispo:Dismissed/Not True--Count:1--Offense:186.22(b)(1)--Section:PC--CrimType:Enhancement--DispoDt:07/Jul/2015--Dispo:Dismissed/Not True--Count:3--Offense:186.22(b)(1)--Section:PC--CrimType:Enhancement--DispoDt:07/Jul/2015--Dispo:Dismissed/Not True</t>
  </si>
  <si>
    <t>12F11909</t>
  </si>
  <si>
    <t>Count:1--DOV:24/Aug/2012--Attempt:N--Offense:11377(a)--Section:HS--CrimType:Felony--DispoDt:22/Oct/2012--Dispo:Dismissed/Not Guilty--Plead_to:0--Count:2--DOV:24/Aug/2012--Attempt:N--Offense:11364.1(a)--Section:HS--CrimType:Misdemeanor--DispoDt:22/Oct/2012--Dispo:Dismissed/Not Guilty--Plead_to:0</t>
  </si>
  <si>
    <t>12F06888</t>
  </si>
  <si>
    <t>Count:1--DOV:10/Sep/2012--Attempt:N--Offense:11357(a)--Section:HS--CrimType:Felony--DispoDt:08/Nov/2012--Dispo:Dismissed/Not Guilty--Plead_to:0--Count:2--DOV:10/Sep/2012--Attempt:N--Offense:11375(b)(2)--Section:HS--CrimType:Misdemeanor--DispoDt:08/Nov/2012--Dispo:Guilty--Plead_to:0</t>
  </si>
  <si>
    <t>case_id:2359948--DACase:12F06888--Def_nbr:2500539--Count:2--SentDt:08/Nov/2012--ProbType:I--ProbMnth:36--JailDays:4--LocalMnt:0--MSMnths:0--PrisMnth:0--L_D:0--ServHrs:0--ServDays:0--Fine:0--Rest:0--Other:0</t>
  </si>
  <si>
    <t>Arrest:10/Sep/2012--Bail:20000--AppStat:0--Sealed:0</t>
  </si>
  <si>
    <t>12F09367</t>
  </si>
  <si>
    <t>Count:1--DOV:11/Sep/2012--Attempt:N--Offense:470(b)--Section:PC--CrimType:Felony--DispoDt:21/Sep/2012--Dispo:Guilty--Plead_to:470(b) PC MISD--Count:2--DOV:11/Sep/2012--Attempt:N--Offense:472--Section:PC--CrimType:Felony--DispoDt:21/Sep/2012--Dispo:Guilty--Plead_to:472 PC MISD--Count:3--DOV:11/Sep/2012--Attempt:N--Offense:14601.1(a)--Section:VC--CrimType:Misdemeanor--DispoDt:21/Sep/2012--Dispo:Guilty--Plead_to:0--Count:4--DOV:11/Sep/2012--Attempt:N--Offense:12500(a)--Section:VC--CrimType:Misdemeanor--DispoDt:21/Sep/2012--Dispo:Guilty--Plead_to:0</t>
  </si>
  <si>
    <t>case_id:2359950--DACase:12F09367--Def_nbr:2500541--Count:1--SentDt:21/Sep/2012--ProbType:I--ProbMnth:36--JailDays:30--LocalMnt:0--MSMnths:0--PrisMnth:0--L_D:0--ServHrs:0--ServDays:0--Fine:0--Rest:0--Other:0</t>
  </si>
  <si>
    <t>12F01697A</t>
  </si>
  <si>
    <t>Count:1--DOV:11/Sep/2012--Attempt:N--Offense:11351--Section:HS--CrimType:Felony--DispoDt:08/Nov/2012--Dispo:Guilty--Plead_to:0--Count:2--DOV:11/Sep/2012--Attempt:N--Offense:11351--Section:HS--CrimType:Felony--DispoDt:08/Nov/2012--Dispo:Dismissed/Not Guilty--Plead_to:0--Count:3--DOV:11/Sep/2012--Attempt:N--Offense:11378--Section:HS--CrimType:Felony--DispoDt:08/Nov/2012--Dispo:Dismissed/Not Guilty--Plead_to:0--Count:4--DOV:11/Sep/2012--Attempt:N--Offense:29800(a)(1)--Section:PC--CrimType:Felony--DispoDt:08/Nov/2012--Dispo:Dismissed/Not Guilty--Plead_to:0--Count:5--DOV:11/Sep/2012--Attempt:N--Offense:11370.1(a)--Section:HS--CrimType:Felony--DispoDt:08/Nov/2012--Dispo:Dismissed/Not Guilty--Plead_to:0--Count:6--DOV:13/Nov/2014--Attempt:N--Offense:PROB VIOL--Section:PC--CrimType:Felony--DispoDt:13/Nov/2014--Dispo:Guilty--Plead_to:0</t>
  </si>
  <si>
    <t>case_id:2359957--DACase:12F01697A--Def_nbr:2500557--Count:1--SentDt:08/Nov/2012--ProbType:F--ProbMnth:36--JailDays:120--LocalMnt:0--MSMnths:0--PrisMnth:0--L_D:0--ServHrs:0--ServDays:0--Fine:0--Rest:0--Other:0--case_id:2359957--DACase:12F01697A--Def_nbr:2500557--Count:6--SentDt:13/Nov/2014--ProbType:0--ProbMnth:0--JailDays:0--LocalMnt:24--MSMnths:0--PrisMnth:0--L_D:0--ServHrs:0--ServDays:0--Fine:0--Rest:0--Other:0</t>
  </si>
  <si>
    <t>File_Rej:Filed--Date:13/Sep/2012--DDA:MASANGKAY, BEN</t>
  </si>
  <si>
    <t>Count:1--Offense:12022(c)--Section:PC--CrimType:Enhancement--DispoDt:08/Nov/2012--Dispo:True--Count:2--Offense:12022(c)--Section:PC--CrimType:Enhancement--DispoDt:08/Nov/2012--Dispo:Dismissed/Not True--Count:3--Offense:12022(c)--Section:PC--CrimType:Enhancement--DispoDt:08/Nov/2012--Dispo:Dismissed/Not True</t>
  </si>
  <si>
    <t>12F11973</t>
  </si>
  <si>
    <t>Count:1--DOV:22/Aug/2012--Attempt:N--Offense:459-460(b)--Section:PC--CrimType:Felony--DispoDt:26/Oct/2015--Dispo:Dismissed/Not Guilty--Plead_to:0--Count:2--DOV:22/Aug/2012--Attempt:N--Offense:496(a)--Section:PC--CrimType:Felony--DispoDt:26/Oct/2015--Dispo:Dismissed/Not Guilty--Plead_to:0--Count:3--DOV:22/Aug/2012--Attempt:N--Offense:466--Section:PC--CrimType:Misdemeanor--DispoDt:26/Oct/2015--Dispo:Dismissed/Not Guilty--Plead_to:0--Count:4--DOV:22/Aug/2012--Attempt:N--Offense:148(a)(1)--Section:PC--CrimType:Misdemeanor--DispoDt:26/Oct/2015--Dispo:Dismissed/Not Guilty--Plead_to:0</t>
  </si>
  <si>
    <t>Count:1--Offense:667.5(b)--Section:PC--CrimType:Prior--DispoDt:26/Oct/2015--Dispo:Dismissed/Not True</t>
  </si>
  <si>
    <t>12F03780</t>
  </si>
  <si>
    <t>Count:1--DOV:27/Nov/2009--Attempt:N--Offense:487(d)(1)--Section:PC--CrimType:Felony--DispoDt:28/Jan/2013--Dispo:Dismissed/Not Guilty--Plead_to:0--Count:2--DOV:27/Nov/2009--Attempt:N--Offense:10851(a)--Section:VC--CrimType:Felony--DispoDt:28/Jan/2013--Dispo:Guilty--Plead_to:0--Count:4--DOV:13/Aug/2013--Attempt:N--Offense:PROB VIOL--Section:PC--CrimType:Felony--DispoDt:13/Aug/2013--Dispo:Guilty--Plead_to:0--Count:5--DOV:18/Nov/2013--Attempt:N--Offense:PROB VIOL--Section:PC--CrimType:Felony--DispoDt:18/Nov/2013--Dispo:Guilty--Plead_to:0</t>
  </si>
  <si>
    <t>case_id:2359964--DACase:12F03780--Def_nbr:2500555--Count:2--SentDt:28/Jan/2013--ProbType:F--ProbMnth:36--JailDays:90--LocalMnt:0--MSMnths:0--PrisMnth:0--L_D:0--ServHrs:0--ServDays:0--Fine:0--Rest:0--Other:0--case_id:2359964--DACase:12F03780--Def_nbr:2500555--Count:4--SentDt:13/Aug/2013--ProbType:0--ProbMnth:0--JailDays:75--LocalMnt:0--MSMnths:0--PrisMnth:0--L_D:0--ServHrs:0--ServDays:0--Fine:0--Rest:0--Other:0--case_id:2359964--DACase:12F03780--Def_nbr:2500555--Count:5--SentDt:18/Nov/2013--ProbType:0--ProbMnth:0--JailDays:0--LocalMnt:16--MSMnths:0--PrisMnth:0--L_D:0--ServHrs:0--ServDays:0--Fine:0--Rest:0--Other:0</t>
  </si>
  <si>
    <t>Arrest:27/Nov/2009--Bail:50000--AppStat:In Custody--Sealed:0</t>
  </si>
  <si>
    <t>12F02906</t>
  </si>
  <si>
    <t>Count:1--DOV:10/Sep/2012--Attempt:N--Offense:417(c)--Section:PC--CrimType:Felony--DispoDt:06/Dec/2013--Dispo:Dismissed/Not Guilty--Plead_to:0--Count:2--DOV:10/Sep/2012--Attempt:N--Offense:29800(a)(1)--Section:PC--CrimType:Felony--DispoDt:08/Aug/2013--Dispo:Guilty--Plead_to:0--Count:3--DOV:10/Sep/2012--Attempt:N--Offense:10851(a)--Section:VC--CrimType:Felony--DispoDt:08/Aug/2013--Dispo:Guilty--Plead_to:0</t>
  </si>
  <si>
    <t>case_id:2359968--DACase:12F02906--Def_nbr:2500560--Count:2--SentDt:06/Dec/2013--ProbType:0--ProbMnth:0--JailDays:0--LocalMnt:0--MSMnths:0--PrisMnth:72--L_D:0--ServHrs:0--ServDays:0--Fine:0--Rest:0--Other:0</t>
  </si>
  <si>
    <t>File_Rej:Filed--Date:13/Sep/2012--DDA:BRIAN, BRETT</t>
  </si>
  <si>
    <t>Count:1--Offense:667(d)/(e)(1)&amp;1170.12(b)/(c)(1)--Section:PC--CrimType:Prior--DispoDt:06/Dec/2013--Dispo:True--Count:1--Offense:667.5(b)--Section:PC--CrimType:Prior--DispoDt:06/Dec/2013--Dispo:True</t>
  </si>
  <si>
    <t>12F06762</t>
  </si>
  <si>
    <t>Count:1--DOV:11/Sep/2012--Attempt:N--Offense:11377(a)--Section:HS--CrimType:Felony--DispoDt:00/Jan/1900--Dispo:0--Plead_to:0--Count:2--DOV:11/Sep/2012--Attempt:N--Offense:11364.1(a)--Section:HS--CrimType:Misdemeanor--DispoDt:00/Jan/1900--Dispo:0--Plead_to:0</t>
  </si>
  <si>
    <t>12F06763</t>
  </si>
  <si>
    <t>Count:1--DOV:11/Sep/2012--Attempt:N--Offense:11377(a)--Section:HS--CrimType:Felony--DispoDt:21/Sep/2012--Dispo:Dismissed/Not Guilty--Plead_to:0--Count:2--DOV:11/Sep/2012--Attempt:N--Offense:11364.1(a)--Section:HS--CrimType:Misdemeanor--DispoDt:21/Sep/2012--Dispo:Dismissed/Not Guilty--Plead_to:0</t>
  </si>
  <si>
    <t>12F09369</t>
  </si>
  <si>
    <t>Count:1--DOV:04/Sep/2012--Attempt:N--Offense:459-460(a)--Section:PC--CrimType:Felony--DispoDt:13/Dec/2012--Dispo:Guilty--Plead_to:0--Count:2--DOV:04/Sep/2012--Attempt:N--Offense:476--Section:PC--CrimType:Felony--DispoDt:13/Dec/2012--Dispo:Reduced--Plead_to:476 PC  - misd--Count:3--DOV:04/Sep/2012--Attempt:N--Offense:459-460(a)--Section:PC--CrimType:Felony--DispoDt:13/Dec/2012--Dispo:Guilty--Plead_to:0--Count:4--DOV:04/Sep/2012--Attempt:N--Offense:476--Section:PC--CrimType:Felony--DispoDt:13/Dec/2012--Dispo:Reduced--Plead_to:476 PC - misd</t>
  </si>
  <si>
    <t>case_id:2359984--DACase:12F09369--Def_nbr:2500573--Count:1--SentDt:13/Dec/2012--ProbType:F--ProbMnth:36--JailDays:184--LocalMnt:0--MSMnths:0--PrisMnth:0--L_D:0--ServHrs:0--ServDays:0--Fine:0--Rest:0--Other:0</t>
  </si>
  <si>
    <t>12F06764</t>
  </si>
  <si>
    <t>Count:1--DOV:12/Sep/2012--Attempt:N--Offense:11377(a)--Section:HS--CrimType:Felony--DispoDt:06/Feb/2013--Dispo:Dismissed/Not Guilty--Plead_to:0</t>
  </si>
  <si>
    <t>12F06765</t>
  </si>
  <si>
    <t>Count:1--DOV:11/Sep/2012--Attempt:N--Offense:11377(a)--Section:HS--CrimType:Felony--DispoDt:09/Oct/2012--Dispo:Reduced--Plead_to:11377(a) HS MISD--Count:2--DOV:11/Sep/2012--Attempt:N--Offense:11364.1(a)--Section:HS--CrimType:Misdemeanor--DispoDt:09/Oct/2012--Dispo:Guilty--Plead_to:0</t>
  </si>
  <si>
    <t>case_id:2359992--DACase:12F06765--Def_nbr:2500582--Count:1--SentDt:09/Oct/2012--ProbType:I--ProbMnth:36--JailDays:100--LocalMnt:0--MSMnths:0--PrisMnth:0--L_D:0--ServHrs:0--ServDays:0--Fine:0--Rest:0--Other:0</t>
  </si>
  <si>
    <t>12F09370</t>
  </si>
  <si>
    <t>Count:1--DOV:11/Sep/2012--Attempt:N--Offense:11377(a)--Section:HS--CrimType:Felony--DispoDt:13/Sep/2012--Dispo:Dismissed/Not Guilty--Plead_to:0--Count:2--DOV:11/Sep/2012--Attempt:N--Offense:11364.1(a)--Section:HS--CrimType:Misdemeanor--DispoDt:13/Sep/2012--Dispo:Dismissed/Not Guilty--Plead_to:0</t>
  </si>
  <si>
    <t>12F09410</t>
  </si>
  <si>
    <t>Count:1--DOV:05/Sep/2012--Attempt:N--Offense:11350(a)--Section:HS--CrimType:Felony--DispoDt:03/Apr/2013--Dispo:Dismissed/Not Guilty--Plead_to:0--Count:2--DOV:05/Sep/2012--Attempt:N--Offense:14601.1(a)--Section:VC--CrimType:Misdemeanor--DispoDt:03/Apr/2013--Dispo:Guilty--Plead_to:0</t>
  </si>
  <si>
    <t>Count:1--DOV:05/Sep/2012--Attempt:N--Offense:11350(a)--Section:HS--CrimType:Felony--DispoDt:03/Apr/2014--Dispo:Dismissed/Not Guilty--Plead_to:0--Count:3--DOV:05/Sep/2012--Attempt:N--Offense:11364.1(a)--Section:HS--CrimType:Misdemeanor--DispoDt:03/Apr/2014--Dispo:Dismissed/Not Guilty--Plead_to:0</t>
  </si>
  <si>
    <t>case_id:2359995--DACase:12F09410--Def_nbr:2500586--Count:1--SentDt:03/Apr/2013--ProbType:F--ProbMnth:36--JailDays:0--LocalMnt:0--MSMnths:0--PrisMnth:0--L_D:0--ServHrs:0--ServDays:0--Fine:0--Rest:0--Other:0</t>
  </si>
  <si>
    <t>12F07273</t>
  </si>
  <si>
    <t>Count:1--DOV:11/May/2012--Attempt:N--Offense:11357(a)--Section:HS--CrimType:Felony--DispoDt:25/Feb/2013--Dispo:Dismissed/Not Guilty--Plead_to:0--Count:2--DOV:11/May/2012--Attempt:N--Offense:22350--Section:VC--CrimType:Infraction--DispoDt:25/Feb/2013--Dispo:Dismissed/Not Guilty--Plead_to:0--Count:3--DOV:11/May/2012--Attempt:N--Offense:23222(b)--Section:VC--CrimType:Infraction--DispoDt:25/Feb/2013--Dispo:Dismissed/Not Guilty--Plead_to:0--Count:4--DOV:11/May/2012--Attempt:N--Offense:23222(a)--Section:VC--CrimType:Infraction--DispoDt:25/Feb/2013--Dispo:Dismissed/Not Guilty--Plead_to:0</t>
  </si>
  <si>
    <t>Arrest:11/May/2012--Bail:25000--AppStat:Arraignment Letter--Sealed:0</t>
  </si>
  <si>
    <t>12F06766</t>
  </si>
  <si>
    <t>Count:1--DOV:11/Sep/2012--Attempt:N--Offense:11350(a)--Section:HS--CrimType:Felony--DispoDt:17/Dec/2012--Dispo:Dismissed/Not Guilty--Plead_to:0--Count:2--DOV:11/Sep/2012--Attempt:N--Offense:135--Section:PC--CrimType:Misdemeanor--DispoDt:17/Dec/2012--Dispo:Dismissed/Not Guilty--Plead_to:0--Count:3--DOV:11/Sep/2012--Attempt:N--Offense:11364.1(a)--Section:HS--CrimType:Misdemeanor--DispoDt:17/Dec/2012--Dispo:Dismissed/Not Guilty--Plead_to:0--Count:4--DOV:11/Sep/2012--Attempt:N--Offense:11365(a)--Section:HS--CrimType:Misdemeanor--DispoDt:17/Dec/2012--Dispo:Dismissed/Not Guilty--Plead_to:0</t>
  </si>
  <si>
    <t>Count:1--DOV:11/Sep/2012--Attempt:N--Offense:11350(a)--Section:HS--CrimType:Felony--DispoDt:30/Aug/2013--Dispo:Dismissed/Not Guilty--Plead_to:0--Count:2--DOV:11/Sep/2012--Attempt:N--Offense:135--Section:PC--CrimType:Misdemeanor--DispoDt:30/Aug/2013--Dispo:Dismissed/Not Guilty--Plead_to:0--Count:3--DOV:11/Sep/2012--Attempt:N--Offense:11364.1(a)--Section:HS--CrimType:Misdemeanor--DispoDt:30/Aug/2013--Dispo:Dismissed/Not Guilty--Plead_to:0--Count:4--DOV:11/Sep/2012--Attempt:N--Offense:11365(a)--Section:HS--CrimType:Misdemeanor--DispoDt:30/Aug/2013--Dispo:Dismissed/Not Guilty--Plead_to:0</t>
  </si>
  <si>
    <t>12F12764</t>
  </si>
  <si>
    <t>Count:1--DOV:28/Aug/2012--Attempt:N--Offense:25400(a)(1)/(c)(6)--Section:PC--CrimType:Felony--DispoDt:03/Mar/2014--Dispo:Guilty--Plead_to:0--Count:2--DOV:28/Aug/2012--Attempt:N--Offense:25850(a)/(c)(6)--Section:PC--CrimType:Felony--DispoDt:03/Mar/2014--Dispo:Guilty--Plead_to:0--Count:3--DOV:28/Aug/2012--Attempt:N--Offense:30605(a)--Section:PC--CrimType:Felony--DispoDt:03/Mar/2014--Dispo:Guilty--Plead_to:0--Count:4--DOV:28/Aug/2012--Attempt:N--Offense:12671--Section:HS--CrimType:Misdemeanor--DispoDt:03/Mar/2014--Dispo:Guilty--Plead_to:0--Count:5--DOV:28/Aug/2012--Attempt:N--Offense:12671--Section:HS--CrimType:Misdemeanor--DispoDt:03/Mar/2014--Dispo:Dismissed/Not Guilty--Plead_to:0--Count:6--DOV:28/Aug/2012--Attempt:N--Offense:19200(b)--Section:PC--CrimType:Infraction--DispoDt:03/Mar/2014--Dispo:Dismissed/Not Guilty--Plead_to:0</t>
  </si>
  <si>
    <t>case_id:2360004--DACase:12F12764--Def_nbr:2500596--Count:1--SentDt:03/Mar/2014--ProbType:F--ProbMnth:36--JailDays:180--LocalMnt:0--MSMnths:0--PrisMnth:0--L_D:0--ServHrs:0--ServDays:0--Fine:0--Rest:0--Other:0</t>
  </si>
  <si>
    <t>File_Rej:Filed--Date:19/Nov/2012--DDA:GOODKIN, ROBERT</t>
  </si>
  <si>
    <t>12F06767</t>
  </si>
  <si>
    <t>Count:1--DOV:11/Sep/2012--Attempt:N--Offense:11377(a)--Section:HS--CrimType:Felony--DispoDt:19/Sep/2012--Dispo:Guilty--Plead_to:0--Count:2--DOV:11/Sep/2012--Attempt:N--Offense:11364.1(a)--Section:HS--CrimType:Misdemeanor--DispoDt:19/Sep/2012--Dispo:Guilty--Plead_to:0--Count:5--DOV:06/Jun/2013--Attempt:N--Offense:PROB VIOL--Section:PC--CrimType:Felony--DispoDt:06/Jun/2013--Dispo:Guilty--Plead_to:0</t>
  </si>
  <si>
    <t>case_id:2360011--DACase:12F06767--Def_nbr:2500603--Count:1--SentDt:19/Sep/2012--ProbType:F--ProbMnth:36--JailDays:0--LocalMnt:0--MSMnths:0--PrisMnth:0--L_D:0--ServHrs:0--ServDays:0--Fine:0--Rest:0--Other:0--case_id:2360011--DACase:12F06767--Def_nbr:2500603--Count:5--SentDt:06/Jun/2013--ProbType:0--ProbMnth:0--JailDays:270--LocalMnt:0--MSMnths:0--PrisMnth:0--L_D:0--ServHrs:0--ServDays:0--Fine:0--Rest:0--Other:0</t>
  </si>
  <si>
    <t>Count:1--DOV:11/Sep/2012--Attempt:N--Offense:11377(a)--Section:HS--CrimType:Felony--DispoDt:19/Sep/2012--Dispo:Dismissed/Not Guilty--Plead_to:0--Count:2--DOV:11/Sep/2012--Attempt:N--Offense:11364.1(a)--Section:HS--CrimType:Misdemeanor--DispoDt:19/Sep/2012--Dispo:Dismissed/Not Guilty--Plead_to:0--Count:3--DOV:11/Sep/2012--Attempt:N--Offense:111550--Section:HS--CrimType:Misdemeanor--DispoDt:19/Sep/2012--Dispo:Dismissed/Not Guilty--Plead_to:0--Count:4--DOV:11/Sep/2012--Attempt:N--Offense:11550(a)--Section:HS--CrimType:Misdemeanor--DispoDt:19/Sep/2012--Dispo:Guilty--Plead_to:0</t>
  </si>
  <si>
    <t>case_id:2360011--DACase:12F06767--Def_nbr:2500607--Count:4--SentDt:19/Sep/2012--ProbType:I--ProbMnth:36--JailDays:90--LocalMnt:0--MSMnths:0--PrisMnth:0--L_D:0--ServHrs:0--ServDays:0--Fine:0--Rest:0--Other:0</t>
  </si>
  <si>
    <t>Count:1--Offense:667(d)/(e)(1)&amp;1170.12(b)/(c)(1)--Section:PC--CrimType:Prior--DispoDt:19/Sep/2012--Dispo:Dismissed/Not True--Count:1--Offense:667.5(b)--Section:PC--CrimType:Prior--DispoDt:19/Sep/2012--Dispo:Dismissed/Not True</t>
  </si>
  <si>
    <t>12F09372</t>
  </si>
  <si>
    <t>Count:1--DOV:23/May/2012--Attempt:N--Offense:459-460(b)--Section:PC--CrimType:Felony--DispoDt:19/May/2014--Dispo:Guilty--Plead_to:0--Count:2--DOV:23/May/2012--Attempt:N--Offense:470(d)--Section:PC--CrimType:Felony--DispoDt:19/May/2014--Dispo:Guilty--Plead_to:0--Count:3--DOV:23/May/2012--Attempt:N--Offense:475(c)--Section:PC--CrimType:Felony--DispoDt:19/May/2014--Dispo:Guilty--Plead_to:0--Count:4--DOV:23/May/2012--Attempt:N--Offense:496(a)--Section:PC--CrimType:Felony--DispoDt:19/May/2014--Dispo:Guilty--Plead_to:0--Count:5--DOV:29/May/2012--Attempt:N--Offense:459-460(b)--Section:PC--CrimType:Felony--DispoDt:19/May/2014--Dispo:Guilty--Plead_to:0--Count:6--DOV:29/May/2012--Attempt:N--Offense:470(d)--Section:PC--CrimType:Felony--DispoDt:19/May/2014--Dispo:Guilty--Plead_to:0--Count:7--DOV:29/May/2012--Attempt:N--Offense:475(c)--Section:PC--CrimType:Felony--DispoDt:19/May/2014--Dispo:Guilty--Plead_to:0--Count:8--DOV:29/May/2012--Attempt:N--Offense:496(a)--Section:PC--CrimType:Felony--DispoDt:19/May/2014--Dispo:Guilty--Plead_to:0--Count:9--DOV:29/May/2012--Attempt:N--Offense:459-460(b)--Section:PC--CrimType:Felony--DispoDt:19/May/2014--Dispo:Dismissed/Not Guilty--Plead_to:0--Count:10--DOV:29/May/2012--Attempt:N--Offense:470(d)--Section:PC--CrimType:Felony--DispoDt:19/May/2014--Dispo:Guilty--Plead_to:0--Count:11--DOV:29/May/2012--Attempt:N--Offense:475(c)--Section:PC--CrimType:Felony--DispoDt:19/May/2014--Dispo:Guilty--Plead_to:0--Count:12--DOV:29/May/2012--Attempt:N--Offense:496(a)--Section:PC--CrimType:Felony--DispoDt:19/May/2014--Dispo:Guilty--Plead_to:0--Count:13--DOV:30/May/2012--Attempt:N--Offense:459-460(b)--Section:PC--CrimType:Felony--DispoDt:19/May/2014--Dispo:Guilty--Plead_to:0--Count:14--DOV:30/May/2012--Attempt:N--Offense:470(d)--Section:PC--CrimType:Felony--DispoDt:19/May/2014--Dispo:Guilty--Plead_to:0--Count:15--DOV:30/May/2012--Attempt:N--Offense:475(c)--Section:PC--CrimType:Felony--DispoDt:19/Mar/2014--Dispo:Guilty--Plead_to:0--Count:16--DOV:30/May/2012--Attempt:N--Offense:496(a)--Section:PC--CrimType:Felony--DispoDt:19/May/2014--Dispo:Guilty--Plead_to:0--Count:17--DOV:30/May/2012--Attempt:N--Offense:459-460(b)--Section:PC--CrimType:Felony--DispoDt:19/May/2014--Dispo:Dismissed/Not Guilty--Plead_to:0--Count:18--DOV:30/May/2012--Attempt:N--Offense:470(d)--Section:PC--CrimType:Felony--DispoDt:19/May/2014--Dispo:Guilty--Plead_to:0--Count:19--DOV:30/May/2012--Attempt:N--Offense:475(c)--Section:PC--CrimType:Felony--DispoDt:19/May/2014--Dispo:Guilty--Plead_to:0--Count:20--DOV:30/May/2012--Attempt:N--Offense:496(a)--Section:PC--CrimType:Felony--DispoDt:19/May/2014--Dispo:Guilty--Plead_to:0--Count:21--DOV:29/Aug/2014--Attempt:N--Offense:MAND SUP VIOL--Section:PC--CrimType:Felony--DispoDt:17/Mar/2016--Dispo:Guilty--Plead_to:0--Count:22--DOV:19/Jul/2016--Attempt:N--Offense:MAND SUP VIOL--Section:PC--CrimType:Felony--DispoDt:05/Sep/2017--Dispo:Guilty--Plead_to:0--Count:23--DOV:02/Nov/2017--Attempt:N--Offense:MAND SUP VIOL--Section:PC--CrimType:Felony--DispoDt:07/Nov/2018--Dispo:Guilty--Plead_to:0</t>
  </si>
  <si>
    <t>case_id:2360021--DACase:12F09372--Def_nbr:2500615--Count:1--SentDt:19/May/2014--ProbType:0--ProbMnth:0--JailDays:0--LocalMnt:8--MSMnths:8--PrisMnth:0--L_D:0--ServHrs:0--ServDays:0--Fine:0--Rest:0--Other:0--case_id:2360021--DACase:12F09372--Def_nbr:2500615--Count:21--SentDt:17/Mar/2016--ProbType:0--ProbMnth:0--JailDays:0--LocalMnt:8--MSMnths:8--PrisMnth:0--L_D:0--ServHrs:0--ServDays:0--Fine:0--Rest:0--Other:0--case_id:2360021--DACase:12F09372--Def_nbr:2500615--Count:22--SentDt:05/Sep/2017--ProbType:0--ProbMnth:0--JailDays:0--LocalMnt:1--MSMnths:0--PrisMnth:0--L_D:0--ServHrs:0--ServDays:0--Fine:0--Rest:0--Other:0--case_id:2360021--DACase:12F09372--Def_nbr:2500615--Count:23--SentDt:07/Nov/2018--ProbType:0--ProbMnth:0--JailDays:0--LocalMnt:3--MSMnths:0--PrisMnth:0--L_D:0--ServHrs:0--ServDays:0--Fine:0--Rest:0--Other:0</t>
  </si>
  <si>
    <t>Count:1--Offense:667.5(b)--Section:PC--CrimType:Prior--DispoDt:19/May/2014--Dispo:True</t>
  </si>
  <si>
    <t>12F06828</t>
  </si>
  <si>
    <t>Count:1--DOV:12/May/2012--Attempt:N--Offense:11377(a)--Section:HS--CrimType:Felony--DispoDt:18/Jan/2013--Dispo:Guilty--Plead_to:0--Count:2--DOV:12/May/2012--Attempt:N--Offense:11550(a)--Section:HS--CrimType:Misdemeanor--DispoDt:18/Jan/2013--Dispo:Guilty--Plead_to:0--Count:3--DOV:12/May/2012--Attempt:N--Offense:23152(a)--Section:VC--CrimType:Misdemeanor--DispoDt:18/Jan/2013--Dispo:Dismissed/Not Guilty--Plead_to:0--Count:4--DOV:12/May/2012--Attempt:N--Offense:4060--Section:BP--CrimType:Misdemeanor--DispoDt:18/Jan/2013--Dispo:Dismissed/Not Guilty--Plead_to:0</t>
  </si>
  <si>
    <t>case_id:2360024--DACase:12F06828--Def_nbr:2500618--Count:1--SentDt:18/Jan/2013--ProbType:F--ProbMnth:36--JailDays:4--LocalMnt:0--MSMnths:0--PrisMnth:0--L_D:0--ServHrs:0--ServDays:0--Fine:0--Rest:0--Other:0</t>
  </si>
  <si>
    <t>Arrest:12/May/2012--Bail:20000--AppStat:Arraignment Letter--Sealed:0</t>
  </si>
  <si>
    <t>12F11880B</t>
  </si>
  <si>
    <t>Count:1--DOV:11/Sep/2012--Attempt:N--Offense:245(c)--Section:PC--CrimType:Felony--DispoDt:09/Nov/2017--Dispo:Lesser--Plead_to:245(a)(1) PC FELONY--Count:2--DOV:11/Sep/2012--Attempt:N--Offense:245(c)--Section:PC--CrimType:Felony--DispoDt:09/Nov/2017--Dispo:Lesser--Plead_to:245(a)(1) PC felony--Count:3--DOV:11/Sep/2012--Attempt:N--Offense:2800.2--Section:VC--CrimType:Felony--DispoDt:09/Nov/2017--Dispo:Guilty--Plead_to:0--Count:4--DOV:11/Sep/2012--Attempt:N--Offense:20002(a)--Section:VC--CrimType:Misdemeanor--DispoDt:09/Nov/2017--Dispo:Guilty--Plead_to:0--Count:5--DOV:11/Sep/2012--Attempt:N--Offense:20002(a)--Section:VC--CrimType:Misdemeanor--DispoDt:09/Nov/2017--Dispo:Dismissed/Not Guilty--Plead_to:0</t>
  </si>
  <si>
    <t>case_id:2360027--DACase:12F11880B--Def_nbr:2500608--Count:1--SentDt:19/Jan/2018--ProbType:0--ProbMnth:0--JailDays:0--LocalMnt:0--MSMnths:0--PrisMnth:180--L_D:0--ServHrs:0--ServDays:0--Fine:0--Rest:0--Other:0</t>
  </si>
  <si>
    <t>Arrest:11/Sep/2012--Bail:1000000--AppStat:In Custody--Sealed:0</t>
  </si>
  <si>
    <t>File_Rej:Filed--Date:13/Sep/2012--DDA:SMITH, CAROLINE</t>
  </si>
  <si>
    <t>Count:1--Offense:667(a)(1)-1192.7--Section:PC--CrimType:Prior--DispoDt:09/Nov/2017--Dispo:True--Count:1--Offense:667(d)/(e)(2)(A)&amp;1170.12(b)/(c)(2)(A)--Section:PC--CrimType:Prior--DispoDt:09/Nov/2017--Dispo:True--Count:1--Offense:667.5(b)--Section:PC--CrimType:Prior--DispoDt:09/Nov/2017--Dispo:Dismissed/Not True</t>
  </si>
  <si>
    <t>12F03783</t>
  </si>
  <si>
    <t>Count:1--DOV:12/Sep/2012--Attempt:N--Offense:11350(a)--Section:HS--CrimType:Felony--DispoDt:26/Sep/2012--Dispo:Guilty--Plead_to:0--Count:2--DOV:12/Sep/2012--Attempt:N--Offense:11364.1(a)--Section:HS--CrimType:Misdemeanor--DispoDt:26/Sep/2012--Dispo:Guilty--Plead_to:0</t>
  </si>
  <si>
    <t>case_id:2360028--DACase:12F03783--Def_nbr:2500621--Count:1--SentDt:26/Sep/2012--ProbType:0--ProbMnth:0--JailDays:0--LocalMnt:16--MSMnths:0--PrisMnth:0--L_D:0--ServHrs:0--ServDays:0--Fine:0--Rest:0--Other:0</t>
  </si>
  <si>
    <t>Arrest:12/Sep/2012--Bail:100000--AppStat:In Custody--Sealed:0</t>
  </si>
  <si>
    <t>12F03781</t>
  </si>
  <si>
    <t>Count:1--DOV:12/Sep/2012--Attempt:N--Offense:11377(a)--Section:HS--CrimType:Felony--DispoDt:29/Oct/2012--Dispo:Dismissed/Not Guilty--Plead_to:0--Count:2--DOV:12/Sep/2012--Attempt:N--Offense:11364.1(a)--Section:HS--CrimType:Misdemeanor--DispoDt:29/Oct/2012--Dispo:Guilty--Plead_to:0--Count:3--DOV:12/Sep/2012--Attempt:N--Offense:135--Section:PC--CrimType:Misdemeanor--DispoDt:29/Oct/2012--Dispo:Dismissed/Not Guilty--Plead_to:0</t>
  </si>
  <si>
    <t>case_id:2360031--DACase:12F03781--Def_nbr:2500624--Count:2--SentDt:29/Jul/2021--ProbType:0--ProbMnth:0--JailDays:0--LocalMnt:0--MSMnths:0--PrisMnth:0--L_D:0--ServHrs:0--ServDays:0--Fine:0--Rest:0--Other:0</t>
  </si>
  <si>
    <t>Arrest:12/Sep/2012--Bail:25000--AppStat:In Custody--Sealed:0</t>
  </si>
  <si>
    <t>12F06768</t>
  </si>
  <si>
    <t>Count:1--DOV:07/Dec/2011--Attempt:N--Offense:23152(a)--Section:VC--CrimType:Felony--DispoDt:13/Sep/2012--Dispo:Guilty--Plead_to:0</t>
  </si>
  <si>
    <t>case_id:2360034--DACase:12F06768--Def_nbr:2500627--Count:1--SentDt:13/Sep/2012--ProbType:F--ProbMnth:50--JailDays:188--LocalMnt:0--MSMnths:0--PrisMnth:0--L_D:0--ServHrs:0--ServDays:0--Fine:0--Rest:0--Other:0</t>
  </si>
  <si>
    <t>Arrest:07/Dec/2011--Bail:0--AppStat:0--Sealed:0</t>
  </si>
  <si>
    <t>Count:1--Offense:DUI PRIORS- GENERIC--Section:VC--CrimType:Prior--DispoDt:13/Sep/2012--Dispo:True</t>
  </si>
  <si>
    <t>12F07347</t>
  </si>
  <si>
    <t>Count:1--DOV:10/May/2012--Attempt:N--Offense:11350(a)--Section:HS--CrimType:Felony--DispoDt:29/Oct/2012--Dispo:Dismissed/Not Guilty--Plead_to:0--Count:2--DOV:10/May/2012--Attempt:N--Offense:11550(a)--Section:HS--CrimType:Misdemeanor--DispoDt:29/Oct/2012--Dispo:Dismissed/Not Guilty--Plead_to:0--Count:3--DOV:10/May/2012--Attempt:N--Offense:11364.1(a)--Section:HS--CrimType:Misdemeanor--DispoDt:29/Oct/2012--Dispo:Dismissed/Not Guilty--Plead_to:0--Count:4--DOV:10/May/2012--Attempt:N--Offense:23152(a)--Section:VC--CrimType:Misdemeanor--DispoDt:29/Oct/2012--Dispo:Dismissed/Not Guilty--Plead_to:0</t>
  </si>
  <si>
    <t>File_Rej:Filed--Date:16/Oct/2012--DDA:NEVERS, ELIZABETH</t>
  </si>
  <si>
    <t>12F07440</t>
  </si>
  <si>
    <t>Count:1--DOV:28/Mar/2012--Attempt:N--Offense:11377(a)--Section:HS--CrimType:Felony--DispoDt:20/Mar/2013--Dispo:Dismissed/Not Guilty--Plead_to:0--Count:2--DOV:28/Mar/2012--Attempt:N--Offense:11550(a)--Section:HS--CrimType:Misdemeanor--DispoDt:18/Jul/2014--Dispo:Dismissed/Not Guilty--Plead_to:0--Count:3--DOV:28/Mar/2012--Attempt:N--Offense:11364.1(a)--Section:HS--CrimType:Misdemeanor--DispoDt:18/Jul/2014--Dispo:Dismissed/Not Guilty--Plead_to:`--Count:4--DOV:28/Mar/2012--Attempt:N--Offense:11357(b)--Section:HS--CrimType:Infraction--DispoDt:18/Jul/2014--Dispo:Dismissed/Not Guilty--Plead_to:0</t>
  </si>
  <si>
    <t>12F06887</t>
  </si>
  <si>
    <t>Count:1--DOV:31/Aug/2012--Attempt:N--Offense:11357(a)--Section:HS--CrimType:Felony--DispoDt:09/Jan/2013--Dispo:Dismissed/Not Guilty--Plead_to:0--Count:2--DOV:31/Aug/2012--Attempt:N--Offense:12500(a)--Section:VC--CrimType:Misdemeanor--DispoDt:09/Jan/2013--Dispo:Guilty--Plead_to:0</t>
  </si>
  <si>
    <t>case_id:2360056--DACase:12F06887--Def_nbr:2500649--Count:2--SentDt:09/Jan/2013--ProbType:I--ProbMnth:36--JailDays:0--LocalMnt:0--MSMnths:0--PrisMnth:0--L_D:0--ServHrs:0--ServDays:0--Fine:0--Rest:0--Other:0</t>
  </si>
  <si>
    <t>12F06777</t>
  </si>
  <si>
    <t>Count:1--DOV:02/Sep/2012--Attempt:N--Offense:11377(a)--Section:HS--CrimType:Felony--DispoDt:22/Apr/2014--Dispo:Guilty--Plead_to:0--Count:2--DOV:02/Sep/2012--Attempt:N--Offense:11364.1(a)--Section:HS--CrimType:Misdemeanor--DispoDt:22/Apr/2014--Dispo:Guilty--Plead_to:0--Count:3--DOV:20/Nov/2014--Attempt:N--Offense:PROB VIOL--Section:PC--CrimType:Felony--DispoDt:20/Nov/2014--Dispo:Guilty--Plead_to:0</t>
  </si>
  <si>
    <t>case_id:2360058--DACase:12F06777--Def_nbr:2500651--Count:1--SentDt:22/Apr/2014--ProbType:F--ProbMnth:36--JailDays:0--LocalMnt:0--MSMnths:0--PrisMnth:0--L_D:0--ServHrs:0--ServDays:0--Fine:0--Rest:0--Other:0--case_id:2360058--DACase:12F06777--Def_nbr:2500651--Count:3--SentDt:20/Nov/2014--ProbType:0--ProbMnth:0--JailDays:30--LocalMnt:0--MSMnths:0--PrisMnth:0--L_D:0--ServHrs:0--ServDays:0--Fine:0--Rest:0--Other:0</t>
  </si>
  <si>
    <t>12F06779</t>
  </si>
  <si>
    <t>Count:1--DOV:03/Sep/2012--Attempt:N--Offense:11377(a)--Section:HS--CrimType:Felony--DispoDt:09/Nov/2012--Dispo:Dismissed/Not Guilty--Plead_to:0--Count:2--DOV:03/Sep/2012--Attempt:N--Offense:11364.1(a)--Section:HS--CrimType:Misdemeanor--DispoDt:09/Nov/2012--Dispo:Dismissed/Not Guilty--Plead_to:0</t>
  </si>
  <si>
    <t>12F06778</t>
  </si>
  <si>
    <t>Count:1--DOV:03/Sep/2012--Attempt:N--Offense:11377(a)--Section:HS--CrimType:Felony--DispoDt:30/Oct/2012--Dispo:Dismissed/Not Guilty--Plead_to:0--Count:2--DOV:03/Sep/2012--Attempt:N--Offense:11350(a)--Section:HS--CrimType:Felony--DispoDt:30/Oct/2012--Dispo:Dismissed/Not Guilty--Plead_to:0</t>
  </si>
  <si>
    <t>12F06873</t>
  </si>
  <si>
    <t>Count:1--DOV:10/Sep/2012--Attempt:N--Offense:11350(a)--Section:HS--CrimType:Felony--DispoDt:18/Apr/2014--Dispo:Dismissed/Not Guilty--Plead_to:0</t>
  </si>
  <si>
    <t>12F06746</t>
  </si>
  <si>
    <t>Count:1--DOV:11/Sep/2012--Attempt:N--Offense:29800(a)(1)--Section:PC--CrimType:Felony--DispoDt:06/Sep/2013--Dispo:Dismissed/Not Guilty--Plead_to:0--Count:2--DOV:11/Sep/2012--Attempt:N--Offense:25850(a)/(c)(1)--Section:PC--CrimType:Felony--DispoDt:06/Sep/2013--Dispo:Dismissed/Not Guilty--Plead_to:0--Count:3--DOV:11/Sep/2012--Attempt:N--Offense:470a--Section:PC--CrimType:Felony--DispoDt:06/Sep/2013--Dispo:Dismissed/Not Guilty--Plead_to:0--Count:4--DOV:11/Sep/2012--Attempt:N--Offense:530.5(c)(3)--Section:PC--CrimType:Felony--DispoDt:06/Sep/2013--Dispo:Dismissed/Not Guilty--Plead_to:0--Count:5--DOV:28/Nov/2012--Attempt:N--Offense:11378--Section:HS--CrimType:Felony--DispoDt:25/Oct/2013--Dispo:Guilty--Plead_to:0--Count:6--DOV:28/Nov/2012--Attempt:N--Offense:11379(a)--Section:HS--CrimType:Felony--DispoDt:25/Oct/2013--Dispo:Guilty--Plead_to:0--Count:7--DOV:28/Nov/2012--Attempt:N--Offense:484i(c)--Section:PC--CrimType:Felony--DispoDt:06/Sep/2013--Dispo:Dismissed/Not Guilty--Plead_to:0--Count:8--DOV:28/Nov/2012--Attempt:N--Offense:470b--Section:PC--CrimType:Felony--DispoDt:25/Oct/2013--Dispo:Guilty--Plead_to:0--Count:9--DOV:28/Nov/2012--Attempt:N--Offense:470b--Section:PC--CrimType:Felony--DispoDt:06/Sep/2013--Dispo:Dismissed/Not Guilty--Plead_to:0--Count:10--DOV:28/Nov/2012--Attempt:N--Offense:470b--Section:PC--CrimType:Felony--DispoDt:06/Sep/2013--Dispo:Dismissed/Not Guilty--Plead_to:0--Count:11--DOV:28/Nov/2012--Attempt:N--Offense:496(a)--Section:PC--CrimType:Felony--DispoDt:25/Oct/2013--Dispo:Guilty--Plead_to:0--Count:12--DOV:28/Nov/2012--Attempt:N--Offense:484f(a)--Section:PC--CrimType:Felony--DispoDt:06/Sep/2013--Dispo:Dismissed/Not Guilty--Plead_to:0--Count:13--DOV:28/Nov/2012--Attempt:N--Offense:530.5(c)(3)--Section:PC--CrimType:Felony--DispoDt:25/Oct/2013--Dispo:Guilty--Plead_to:0--Count:14--DOV:28/Nov/2012--Attempt:N--Offense:475(a)--Section:PC--CrimType:Felony--DispoDt:06/Sep/2013--Dispo:Dismissed/Not Guilty--Plead_to:0--Count:15--DOV:11/Aug/2014--Attempt:N--Offense:MAND SUP VIOL--Section:PC--CrimType:Felony--DispoDt:13/Nov/2014--Dispo:Guilty--Plead_to:0--Count:16--DOV:17/Feb/2015--Attempt:N--Offense:MAND SUP VIOL--Section:PC--CrimType:Felony--DispoDt:17/Feb/2015--Dispo:Guilty--Plead_to:0--Count:17--DOV:06/Jul/2015--Attempt:N--Offense:MAND SUP VIOL--Section:PC--CrimType:Felony--DispoDt:03/May/2016--Dispo:Dismissed/Not Guilty--Plead_to:0</t>
  </si>
  <si>
    <t>case_id:2360073--DACase:12F06746--Def_nbr:2500666--Count:5--SentDt:25/Oct/2013--ProbType:0--ProbMnth:0--JailDays:0--LocalMnt:24--MSMnths:36--PrisMnth:0--L_D:0--ServHrs:0--ServDays:0--Fine:0--Rest:0--Other:0--case_id:2360073--DACase:12F06746--Def_nbr:2500666--Count:15--SentDt:13/Nov/2014--ProbType:0--ProbMnth:0--JailDays:0--LocalMnt:3--MSMnths:0--PrisMnth:0--L_D:0--ServHrs:0--ServDays:0--Fine:0--Rest:0--Other:0--case_id:2360073--DACase:12F06746--Def_nbr:2500666--Count:16--SentDt:17/Feb/2015--ProbType:0--ProbMnth:0--JailDays:0--LocalMnt:6--MSMnths:0--PrisMnth:0--L_D:0--ServHrs:0--ServDays:0--Fine:0--Rest:0--Other:0</t>
  </si>
  <si>
    <t>File_Rej:Filed--Date:18/Sep/2012--DDA:BUGMAN, ANDREW</t>
  </si>
  <si>
    <t>Count:5--Offense:1203.07(a)(11)--Section:PC--CrimType:Other--DispoDt:25/Oct/2013--Dispo:True</t>
  </si>
  <si>
    <t>Count:1--Offense:667.5(b)--Section:PC--CrimType:Prior--DispoDt:06/Sep/2013--Dispo:True--Count:5--Offense:11370.2(c)--Section:HS--CrimType:Prior--DispoDt:25/Oct/2013--Dispo:True--Count:6--Offense:11370.2(c)--Section:HS--CrimType:Prior--DispoDt:25/Oct/2013--Dispo:True</t>
  </si>
  <si>
    <t>12F01718</t>
  </si>
  <si>
    <t>Count:1--DOV:01/Apr/2011--Attempt:N--Offense:10980(c)(2)--Section:WI--CrimType:Felony--DispoDt:16/Jan/2014--Dispo:Dismissed/Not Guilty--Plead_to:0--Count:2--DOV:15/Sep/2011--Attempt:N--Offense:118(a)--Section:PC--CrimType:Felony--DispoDt:16/Jan/2014--Dispo:Dismissed/Not Guilty--Plead_to:0--Count:3--DOV:16/Mar/2011--Attempt:N--Offense:118(a)--Section:PC--CrimType:Felony--DispoDt:16/Jan/2014--Dispo:Dismissed/Not Guilty--Plead_to:0--Count:4--DOV:11/Jun/2011--Attempt:N--Offense:118(a)--Section:PC--CrimType:Felony--DispoDt:16/Jan/2014--Dispo:Dismissed/Not Guilty--Plead_to:0</t>
  </si>
  <si>
    <t>12F09375</t>
  </si>
  <si>
    <t>Count:1--DOV:31/Aug/2012--Attempt:N--Offense:11377(a)--Section:HS--CrimType:Felony--DispoDt:02/Nov/2012--Dispo:Dismissed/Not Guilty--Plead_to:0--Count:2--DOV:31/Aug/2012--Attempt:N--Offense:21510(a)--Section:PC--CrimType:Misdemeanor--DispoDt:02/Nov/2012--Dispo:Guilty--Plead_to:0</t>
  </si>
  <si>
    <t>case_id:2360094--DACase:12F09375--Def_nbr:2499532--Count:2--SentDt:02/Nov/2012--ProbType:I--ProbMnth:36--JailDays:0--LocalMnt:0--MSMnths:0--PrisMnth:0--L_D:0--ServHrs:0--ServDays:0--Fine:0--Rest:0--Other:0</t>
  </si>
  <si>
    <t>12F01719</t>
  </si>
  <si>
    <t>Count:1--DOV:01/Apr/2007--Attempt:N--Offense:10980(c)(2)--Section:WI--CrimType:Felony--DispoDt:25/Jun/2013--Dispo:Reduced--Plead_to:10980(c)(2) WI MISD--Count:2--DOV:04/Jun/2007--Attempt:N--Offense:118(a)--Section:PC--CrimType:Felony--DispoDt:25/Jun/2013--Dispo:Dismissed/Not Guilty--Plead_to:0--Count:3--DOV:08/Jun/2008--Attempt:N--Offense:118(a)--Section:PC--CrimType:Felony--DispoDt:25/Jun/2013--Dispo:Dismissed/Not Guilty--Plead_to:0--Count:4--DOV:24/Jun/2009--Attempt:N--Offense:118(a)--Section:PC--CrimType:Felony--DispoDt:25/Jun/2013--Dispo:Dismissed/Not Guilty--Plead_to:0</t>
  </si>
  <si>
    <t>case_id:2360096--DACase:12F01719--Def_nbr:2500688--Count:1--SentDt:25/Jun/2013--ProbType:I--ProbMnth:36--JailDays:0--LocalMnt:0--MSMnths:0--PrisMnth:0--L_D:0--ServHrs:0--ServDays:0--Fine:0--Rest:0--Other:0</t>
  </si>
  <si>
    <t>12F01722</t>
  </si>
  <si>
    <t>Count:1--DOV:01/Oct/2009--Attempt:N--Offense:10980(c)(2)--Section:WI--CrimType:Felony--DispoDt:20/Jun/2013--Dispo:Reduced--Plead_to:10980(c)(2) WI MISD--Count:2--DOV:09/Nov/2009--Attempt:N--Offense:118(a)--Section:PC--CrimType:Felony--DispoDt:20/Jun/2013--Dispo:Dismissed/Not Guilty--Plead_to:0--Count:3--DOV:08/Feb/2010--Attempt:N--Offense:118(a)--Section:PC--CrimType:Felony--DispoDt:20/Jun/2013--Dispo:Dismissed/Not Guilty--Plead_to:0--Count:4--DOV:03/Nov/2009--Attempt:N--Offense:118(a)--Section:PC--CrimType:Felony--DispoDt:20/Jun/2013--Dispo:Dismissed/Not Guilty--Plead_to:0--Count:5--DOV:01/Apr/2010--Attempt:N--Offense:118(a)--Section:PC--CrimType:Felony--DispoDt:20/Jun/2013--Dispo:Dismissed/Not Guilty--Plead_to:0--Count:6--DOV:09/Jul/2010--Attempt:N--Offense:118(a)--Section:PC--CrimType:Felony--DispoDt:20/Jun/2013--Dispo:Dismissed/Not Guilty--Plead_to:0</t>
  </si>
  <si>
    <t>case_id:2360106--DACase:12F01722--Def_nbr:2500697--Count:1--SentDt:20/Jun/2013--ProbType:I--ProbMnth:12--JailDays:0--LocalMnt:0--MSMnths:0--PrisMnth:0--L_D:0--ServHrs:0--ServDays:0--Fine:0--Rest:0--Other:0</t>
  </si>
  <si>
    <t>12F01713</t>
  </si>
  <si>
    <t>Count:2--DOV:01/Dec/2006--Attempt:N--Offense:10980(c)(2)--Section:WI--CrimType:Felony--DispoDt:17/Jan/2013--Dispo:Guilty--Plead_to:0--Count:3--DOV:05/Dec/2006--Attempt:N--Offense:118(a)--Section:PC--CrimType:Felony--DispoDt:17/Jan/2013--Dispo:Guilty--Plead_to:0--Count:4--DOV:27/Dec/2007--Attempt:N--Offense:118(a)--Section:PC--CrimType:Felony--DispoDt:17/Jan/2013--Dispo:Dismissed/Not Guilty--Plead_to:0--Count:5--DOV:20/Mar/2008--Attempt:N--Offense:118(a)--Section:PC--CrimType:Felony--DispoDt:17/Jan/2013--Dispo:Dismissed/Not Guilty--Plead_to:0</t>
  </si>
  <si>
    <t>case_id:2360114--DACase:12F01713--Def_nbr:2500706--Count:2--SentDt:17/Jan/2013--ProbType:0--ProbMnth:0--JailDays:0--LocalMnt:24--MSMnths:0--PrisMnth:0--L_D:0--ServHrs:0--ServDays:0--Fine:0--Rest:0--Other:0</t>
  </si>
  <si>
    <t>File_Rej:Filed--Date:19/Sep/2012--DDA:CHIEFFO, JANICE</t>
  </si>
  <si>
    <t>Count:2--Offense:667(d)/(e)(2)(A)&amp;1170.12(b)/(c)(2)(A)--Section:PC--CrimType:Prior--DispoDt:17/Jan/2013--Dispo:Dismissed/Not True</t>
  </si>
  <si>
    <t>Count:1--DOV:01/Dec/2006--Attempt:N--Offense:10980(c)(2)--Section:WI--CrimType:Felony--DispoDt:29/Jan/2015--Dispo:Reduced--Plead_to:10980(c)(2) WI MISD--Count:3--DOV:05/Dec/2006--Attempt:N--Offense:118(a)--Section:PC--CrimType:Felony--DispoDt:29/Jan/2015--Dispo:Dismissed/Not Guilty--Plead_to:0--Count:4--DOV:27/Dec/2007--Attempt:N--Offense:118(a)--Section:PC--CrimType:Felony--DispoDt:29/Jan/2015--Dispo:Dismissed/Not Guilty--Plead_to:0--Count:5--DOV:20/Mar/2008--Attempt:N--Offense:118(a)--Section:PC--CrimType:Felony--DispoDt:29/Jan/2015--Dispo:Dismissed/Not Guilty--Plead_to:0--Count:6--DOV:15/Jun/2009--Attempt:N--Offense:118(a)--Section:PC--CrimType:Felony--DispoDt:29/Jan/2015--Dispo:Dismissed/Not Guilty--Plead_to:0--Count:7--DOV:08/Jun/2010--Attempt:N--Offense:118(a)--Section:PC--CrimType:Felony--DispoDt:29/Jan/2015--Dispo:Dismissed/Not Guilty--Plead_to:0</t>
  </si>
  <si>
    <t>case_id:2360114--DACase:12F01713--Def_nbr:2500717--Count:1--SentDt:29/Jan/2015--ProbType:I--ProbMnth:24--JailDays:0--LocalMnt:0--MSMnths:0--PrisMnth:0--L_D:0--ServHrs:0--ServDays:0--Fine:0--Rest:0--Other:0</t>
  </si>
  <si>
    <t>12F06770</t>
  </si>
  <si>
    <t>Count:1--DOV:24/Aug/2012--Attempt:N--Offense:2800.2--Section:VC--CrimType:Felony--DispoDt:08/Apr/2014--Dispo:Guilty--Plead_to:0</t>
  </si>
  <si>
    <t>case_id:2360122--DACase:12F06770--Def_nbr:2500714--Count:1--SentDt:08/Apr/2014--ProbType:0--ProbMnth:0--JailDays:0--LocalMnt:0--MSMnths:0--PrisMnth:24--L_D:0--ServHrs:0--ServDays:0--Fine:0--Rest:0--Other:0</t>
  </si>
  <si>
    <t>File_Rej:Filed--Date:13/Sep/2012--DDA:CLAVECILLA, BRYAN</t>
  </si>
  <si>
    <t>12F09374</t>
  </si>
  <si>
    <t>Count:1--DOV:19/Jun/2012--Attempt:N--Offense:459-460(b)--Section:PC--CrimType:Felony--DispoDt:07/Feb/2013--Dispo:Guilty--Plead_to:0--Count:2--DOV:19/Jun/2012--Attempt:N--Offense:530.5(a)--Section:PC--CrimType:Felony--DispoDt:07/Feb/2013--Dispo:Guilty--Plead_to:0--Count:3--DOV:19/Jun/2012--Attempt:N--Offense:484f(b)--Section:PC--CrimType:Felony--DispoDt:07/Feb/2013--Dispo:Guilty--Plead_to:0--Count:4--DOV:19/Jun/2012--Attempt:N--Offense:484g(a)--Section:PC--CrimType:Felony--DispoDt:07/Feb/2013--Dispo:Guilty--Plead_to:0</t>
  </si>
  <si>
    <t>case_id:2360131--DACase:12F09374--Def_nbr:2500724--Count:1--SentDt:07/Feb/2013--ProbType:F--ProbMnth:36--JailDays:240--LocalMnt:0--MSMnths:0--PrisMnth:0--L_D:0--ServHrs:0--ServDays:0--Fine:0--Rest:0--Other:0</t>
  </si>
  <si>
    <t>File_Rej:Filed--Date:13/Sep/2012--DDA:HERNANDEZ, MIKE</t>
  </si>
  <si>
    <t>Count:1--Offense:667.5(b)--Section:PC--CrimType:Prior--DispoDt:07/Feb/2013--Dispo:True</t>
  </si>
  <si>
    <t>12F15294</t>
  </si>
  <si>
    <t>Count:1--DOV:27/Apr/2012--Attempt:N--Offense:10851(a)--Section:VC--CrimType:Felony--DispoDt:00/Jan/1900--Dispo:0--Plead_to:0--Count:2--DOV:27/Apr/2012--Attempt:N--Offense:487(d)(1)--Section:PC--CrimType:Felony--DispoDt:00/Jan/1900--Dispo:0--Plead_to:0--Count:3--DOV:27/Apr/2012--Attempt:N--Offense:487(a)--Section:PC--CrimType:Felony--DispoDt:00/Jan/1900--Dispo:0--Plead_to:0</t>
  </si>
  <si>
    <t>File_Rej:Filed--Date:30/Nov/2012--DDA:0</t>
  </si>
  <si>
    <t>Count:1--Offense:1203(e)(4)--Section:PC--CrimType:Other--DispoDt:00/Jan/1900--Dispo:0</t>
  </si>
  <si>
    <t>12F09398</t>
  </si>
  <si>
    <t>Count:1--DOV:05/Sep/2012--Attempt:N--Offense:11377(a)--Section:HS--CrimType:Felony--DispoDt:17/Mar/2014--Dispo:Dismissed/Not Guilty--Plead_to:0--Count:2--DOV:05/Sep/2012--Attempt:N--Offense:11364.1(a)--Section:HS--CrimType:Misdemeanor--DispoDt:17/Mar/2014--Dispo:Dismissed/Not Guilty--Plead_to:0</t>
  </si>
  <si>
    <t>case_id:2360138--DACase:12F09398--Def_nbr:2500732--Count:1--SentDt:17/Jan/2013--ProbType:F--ProbMnth:36--JailDays:0--LocalMnt:0--MSMnths:0--PrisMnth:0--L_D:0--ServHrs:0--ServDays:0--Fine:0--Rest:0--Other:0</t>
  </si>
  <si>
    <t>12F00232B</t>
  </si>
  <si>
    <t>Count:1--DOV:01/Jan/2012--Attempt:N--Offense:664(a)-187(a)--Section:PC--CrimType:Felony--DispoDt:25/Oct/2013--Dispo:Dismissed/Not Guilty--Plead_to:0--Count:2--DOV:01/Jan/2012--Attempt:N--Offense:245(a)(1)--Section:PC--CrimType:Felony--DispoDt:25/Oct/2013--Dispo:Guilty--Plead_to:0</t>
  </si>
  <si>
    <t>case_id:2360140--DACase:12F00232B--Def_nbr:2439681--Count:2--SentDt:25/Oct/2013--ProbType:0--ProbMnth:0--JailDays:0--LocalMnt:0--MSMnths:0--PrisMnth:48--L_D:0--ServHrs:0--ServDays:0--Fine:0--Rest:0--Other:0</t>
  </si>
  <si>
    <t>Count:1--Offense:12022(b)(1)--Section:PC--CrimType:Enhancement--DispoDt:25/Oct/2013--Dispo:Dismissed/Not True--Count:1--Offense:12022.7(a)--Section:PC--CrimType:Enhancement--DispoDt:25/Oct/2013--Dispo:Dismissed/Not True--Count:1--Offense:664(a)--Section:PC--CrimType:Enhancement--DispoDt:25/Oct/2013--Dispo:Dismissed/Not True--Count:2--Offense:12022.7(a)--Section:PC--CrimType:Enhancement--DispoDt:25/Oct/2013--Dispo:Dismissed/Not True</t>
  </si>
  <si>
    <t>Count:1--Offense:667(a)(1)-1192.7--Section:PC--CrimType:Prior--DispoDt:25/Oct/2013--Dispo:Dismissed/Not True--Count:1--Offense:667(d)/(e)(1)&amp;1170.12(b)/(c)(1)--Section:PC--CrimType:Prior--DispoDt:25/Oct/2013--Dispo:Dismissed/Not True--Count:1--Offense:667.5(b)--Section:PC--CrimType:Prior--DispoDt:25/Oct/2013--Dispo:Dismissed/Not True</t>
  </si>
  <si>
    <t>12F03782</t>
  </si>
  <si>
    <t>Count:1--DOV:09/Jul/2012--Attempt:N--Offense:459-460(a)--Section:PC--CrimType:Felony--DispoDt:14/Nov/2012--Dispo:Guilty--Plead_to:0--Count:2--DOV:09/Jul/2012--Attempt:N--Offense:487(d)(1)--Section:PC--CrimType:Felony--DispoDt:14/Nov/2012--Dispo:Dismissed/Not Guilty--Plead_to:0--Count:3--DOV:09/Jul/2012--Attempt:N--Offense:10851(a)--Section:VC--CrimType:Felony--DispoDt:14/Nov/2012--Dispo:Dismissed/Not Guilty--Plead_to:0--Count:4--DOV:09/Jul/2012--Attempt:N--Offense:496(a)--Section:PC--CrimType:Felony--DispoDt:14/Nov/2012--Dispo:Dismissed/Not Guilty--Plead_to:0--Count:5--DOV:22/Jul/2013--Attempt:N--Offense:PROB VIOL--Section:PC--CrimType:Felony--DispoDt:22/Jul/2013--Dispo:Guilty--Plead_to:0--Count:6--DOV:16/Oct/2014--Attempt:N--Offense:PROB VIOL--Section:PC--CrimType:Felony--DispoDt:16/Oct/2014--Dispo:Guilty--Plead_to:0</t>
  </si>
  <si>
    <t>case_id:2360144--DACase:12F03782--Def_nbr:2500737--Count:1--SentDt:14/Nov/2012--ProbType:F--ProbMnth:36--JailDays:270--LocalMnt:0--MSMnths:0--PrisMnth:0--L_D:0--ServHrs:0--ServDays:0--Fine:0--Rest:0--Other:0--case_id:2360144--DACase:12F03782--Def_nbr:2500737--Count:5--SentDt:22/Jul/2013--ProbType:0--ProbMnth:0--JailDays:90--LocalMnt:0--MSMnths:0--PrisMnth:0--L_D:0--ServHrs:0--ServDays:0--Fine:0--Rest:0--Other:0--case_id:2360144--DACase:12F03782--Def_nbr:2500737--Count:6--SentDt:16/Oct/2014--ProbType:0--ProbMnth:0--JailDays:0--LocalMnt:0--MSMnths:0--PrisMnth:24--L_D:0--ServHrs:0--ServDays:0--Fine:0--Rest:0--Other:0</t>
  </si>
  <si>
    <t>Arrest:09/Jul/2012--Bail:50000--AppStat:0--Sealed:0</t>
  </si>
  <si>
    <t>File_Rej:Filed--Date:13/Sep/2012--DDA:HARRIS, JIMMIE</t>
  </si>
  <si>
    <t>12F09444</t>
  </si>
  <si>
    <t>Count:1--DOV:12/Sep/2012--Attempt:N--Offense:11377(a)--Section:HS--CrimType:Felony--DispoDt:06/Jun/2013--Dispo:Guilty--Plead_to:0--Count:2--DOV:12/Sep/2012--Attempt:N--Offense:11550(a)--Section:HS--CrimType:Misdemeanor--DispoDt:06/Jun/2013--Dispo:Guilty--Plead_to:0--Count:3--DOV:12/Sep/2012--Attempt:N--Offense:14601.1(a)--Section:VC--CrimType:Misdemeanor--DispoDt:06/Jun/2013--Dispo:Guilty--Plead_to:14601.1(a) VC INFR</t>
  </si>
  <si>
    <t>case_id:2360147--DACase:12F09444--Def_nbr:2500740--Count:1--SentDt:06/Jun/2013--ProbType:F--ProbMnth:36--JailDays:0--LocalMnt:0--MSMnths:0--PrisMnth:0--L_D:0--ServHrs:0--ServDays:0--Fine:0--Rest:0--Other:0--case_id:2360147--DACase:12F09444--Def_nbr:2500740--Count:3--SentDt:06/Jun/2013--ProbType:0--ProbMnth:0--JailDays:0--LocalMnt:0--MSMnths:0--PrisMnth:0--L_D:0--ServHrs:0--ServDays:0--Fine:0--Rest:0--Other:0</t>
  </si>
  <si>
    <t>Arrest:12/Sep/2012--Bail:0--AppStat:Appearance Date--Sealed:0</t>
  </si>
  <si>
    <t>12F09373</t>
  </si>
  <si>
    <t>Count:1--DOV:19/Jul/2012--Attempt:N--Offense:243(d)--Section:PC--CrimType:Felony--DispoDt:09/Apr/2013--Dispo:Reduced--Plead_to:243(d) PC MISD--Count:2--DOV:19/Jul/2012--Attempt:N--Offense:245(a)(4)--Section:PC--CrimType:Felony--DispoDt:09/Apr/2013--Dispo:Reduced--Plead_to:245(a)(4) PC MISD</t>
  </si>
  <si>
    <t>case_id:2360149--DACase:12F09373--Def_nbr:2500742--Count:1--SentDt:09/Apr/2013--ProbType:I--ProbMnth:36--JailDays:60--LocalMnt:0--MSMnths:0--PrisMnth:0--L_D:0--ServHrs:0--ServDays:0--Fine:0--Rest:0--Other:0</t>
  </si>
  <si>
    <t>Count:2--Offense:12022.7(a)--Section:PC--CrimType:Enhancement--DispoDt:09/Apr/2013--Dispo:Dismissed/Not True</t>
  </si>
  <si>
    <t>12F00112B</t>
  </si>
  <si>
    <t>Count:2--DOV:03/Jan/2012--Attempt:N--Offense:11377(a)--Section:HS--CrimType:Felony--DispoDt:16/Dec/2013--Dispo:Dismissed/Not Guilty--Plead_to:0</t>
  </si>
  <si>
    <t>case_id:2360158--DACase:12F00112B--Def_nbr:2440090--Count:2--SentDt:09/Oct/2012--ProbType:F--ProbMnth:36--JailDays:0--LocalMnt:0--MSMnths:0--PrisMnth:0--L_D:0--ServHrs:0--ServDays:0--Fine:0--Rest:0--Other:0</t>
  </si>
  <si>
    <t>12F01326B</t>
  </si>
  <si>
    <t>Count:1--DOV:01/Jan/2009--Attempt:N--Offense:487(a)--Section:PC--CrimType:Felony--DispoDt:25/Feb/2013--Dispo:Guilty--Plead_to:0--Count:2--DOV:01/Jan/2009--Attempt:N--Offense:368(d)(1)--Section:PC--CrimType:Felony--DispoDt:25/Feb/2013--Dispo:Guilty--Plead_to:0--Count:3--DOV:01/Jan/2009--Attempt:N--Offense:182(a)(4)--Section:PC--CrimType:Felony--DispoDt:25/Feb/2013--Dispo:Guilty--Plead_to:0--Count:4--DOV:01/Jan/2009--Attempt:N--Offense:182(a)(1)--Section:PC--CrimType:Felony--DispoDt:25/Feb/2013--Dispo:Guilty--Plead_to:0</t>
  </si>
  <si>
    <t>case_id:2360160--DACase:12F01326B--Def_nbr:2469494--Count:1--SentDt:25/Feb/2013--ProbType:0--ProbMnth:0--JailDays:0--LocalMnt:0--MSMnths:0--PrisMnth:48--L_D:0--ServHrs:0--ServDays:0--Fine:0--Rest:0--Other:0</t>
  </si>
  <si>
    <t>Arrest:00/Jan/1900--Bail:350000--AppStat:0--Sealed:0</t>
  </si>
  <si>
    <t>File_Rej:Filed--Date:10/Jul/2012--DDA:BRANNAN, DOUG</t>
  </si>
  <si>
    <t>Count:1--Offense:12022.6(a)(2)--Section:PC--CrimType:Enhancement--DispoDt:25/Feb/2013--Dispo:True--Count:1--Offense:1203.045(a)--Section:PC--CrimType:Other--DispoDt:25/Feb/2013--Dispo:True--Count:1--Offense:186.11(a)(1)/(3)--Section:PC--CrimType:Enhancement--DispoDt:25/Feb/2013--Dispo:True--Count:2--Offense:12022.6(a)(2)--Section:PC--CrimType:Enhancement--DispoDt:25/Feb/2013--Dispo:True--Count:2--Offense:1203.045(a)--Section:PC--CrimType:Other--DispoDt:25/Feb/2013--Dispo:True--Count:2--Offense:186.11(a)(1)/(3)--Section:PC--CrimType:Enhancement--DispoDt:25/Feb/2013--Dispo:True--Count:3--Offense:12022.6(a)(2)--Section:PC--CrimType:Enhancement--DispoDt:25/Feb/2013--Dispo:True--Count:3--Offense:1203.045(a)--Section:PC--CrimType:Other--DispoDt:25/Feb/2013--Dispo:True--Count:3--Offense:186.11(a)(1)/(3)--Section:PC--CrimType:Enhancement--DispoDt:25/Feb/2013--Dispo:True--Count:4--Offense:12022.6(a)(2)--Section:PC--CrimType:Enhancement--DispoDt:25/Feb/2013--Dispo:True--Count:4--Offense:1203.045(a)--Section:PC--CrimType:Other--DispoDt:25/Feb/2013--Dispo:True--Count:4--Offense:186.11(a)(1)/(3)--Section:PC--CrimType:Enhancement--DispoDt:25/Feb/2013--Dispo:True</t>
  </si>
  <si>
    <t>case_id:2360160--DACase:12F01326B--Def_nbr:2484552--Count:1--SentDt:25/Feb/2013--ProbType:0--ProbMnth:0--JailDays:0--LocalMnt:0--MSMnths:0--PrisMnth:48--L_D:0--ServHrs:0--ServDays:0--Fine:0--Rest:0--Other:0</t>
  </si>
  <si>
    <t>12F08410</t>
  </si>
  <si>
    <t>Count:1--DOV:15/Feb/2012--Attempt:N--Offense:273.5(a)--Section:PC--CrimType:Felony--DispoDt:07/Nov/2012--Dispo:Guilty--Plead_to:0--Count:2--DOV:15/Feb/2012--Attempt:N--Offense:245(a)(4)--Section:PC--CrimType:Felony--DispoDt:07/Nov/2012--Dispo:Guilty--Plead_to:0</t>
  </si>
  <si>
    <t>case_id:2360164--DACase:12F08410--Def_nbr:2500755--Count:1--SentDt:07/Nov/2012--ProbType:F--ProbMnth:36--JailDays:120--LocalMnt:0--MSMnths:0--PrisMnth:0--L_D:0--ServHrs:0--ServDays:0--Fine:0--Rest:0--Other:0</t>
  </si>
  <si>
    <t>File_Rej:Filed--Date:13/Sep/2012--DDA:SMITH, LORI</t>
  </si>
  <si>
    <t>Count:1--Offense:12022.7(e)--Section:PC--CrimType:Enhancement--DispoDt:07/Nov/2012--Dispo:True--Count:2--Offense:12022.7(e)--Section:PC--CrimType:Enhancement--DispoDt:07/Nov/2012--Dispo:True</t>
  </si>
  <si>
    <t>12F03785</t>
  </si>
  <si>
    <t>Count:1--DOV:12/Sep/2012--Attempt:N--Offense:30305(a)(1)--Section:PC--CrimType:Felony--DispoDt:30/Oct/2012--Dispo:Reduced--Plead_to:30305(a)(1) PC MISD</t>
  </si>
  <si>
    <t>case_id:2360178--DACase:12F03785--Def_nbr:2500770--Count:1--SentDt:30/Oct/2012--ProbType:I--ProbMnth:36--JailDays:270--LocalMnt:0--MSMnths:0--PrisMnth:0--L_D:0--ServHrs:0--ServDays:0--Fine:0--Rest:0--Other:0</t>
  </si>
  <si>
    <t>Arrest:12/Sep/2012--Bail:75000--AppStat:In Custody--Sealed:0</t>
  </si>
  <si>
    <t>12F03730</t>
  </si>
  <si>
    <t>Count:1--DOV:12/Sep/2012--Attempt:N--Offense:11377(a)--Section:HS--CrimType:Felony--DispoDt:21/Sep/2012--Dispo:Reduced--Plead_to:11377(a) HS MISD--Count:2--DOV:12/Sep/2012--Attempt:N--Offense:11364.1(a)--Section:HS--CrimType:Misdemeanor--DispoDt:21/Sep/2012--Dispo:Guilty--Plead_to:0</t>
  </si>
  <si>
    <t>case_id:2360189--DACase:12F03730--Def_nbr:2500782--Count:1--SentDt:21/Sep/2012--ProbType:0--ProbMnth:0--JailDays:0--LocalMnt:0--MSMnths:0--PrisMnth:0--L_D:0--ServHrs:0--ServDays:0--Fine:0--Rest:0--Other:0</t>
  </si>
  <si>
    <t>12F09381</t>
  </si>
  <si>
    <t>Count:1--DOV:12/Sep/2012--Attempt:N--Offense:11377(a)--Section:HS--CrimType:Felony--DispoDt:24/Sep/2012--Dispo:Guilty--Plead_to:0--Count:2--DOV:12/Sep/2012--Attempt:N--Offense:11364.1(a)--Section:HS--CrimType:Misdemeanor--DispoDt:24/Sep/2012--Dispo:Guilty--Plead_to:0--Count:3--DOV:12/Sep/2012--Attempt:N--Offense:4060--Section:BP--CrimType:Misdemeanor--DispoDt:24/Sep/2012--Dispo:Guilty--Plead_to:0--Count:4--DOV:21/Feb/2013--Attempt:N--Offense:PROB VIOL--Section:PC--CrimType:Felony--DispoDt:21/Feb/2013--Dispo:Guilty--Plead_to:0</t>
  </si>
  <si>
    <t>case_id:2360196--DACase:12F09381--Def_nbr:2500790--Count:1--SentDt:24/Sep/2012--ProbType:F--ProbMnth:36--JailDays:0--LocalMnt:0--MSMnths:0--PrisMnth:0--L_D:0--ServHrs:0--ServDays:0--Fine:0--Rest:0--Other:0--case_id:2360196--DACase:12F09381--Def_nbr:2500790--Count:4--SentDt:21/Feb/2013--ProbType:0--ProbMnth:0--JailDays:90--LocalMnt:0--MSMnths:0--PrisMnth:0--L_D:0--ServHrs:0--ServDays:0--Fine:0--Rest:0--Other:0</t>
  </si>
  <si>
    <t>12F08441</t>
  </si>
  <si>
    <t>Count:1--DOV:05/Sep/2012--Attempt:N--Offense:646.9(a)--Section:PC--CrimType:Felony--DispoDt:05/Mar/2013--Dispo:Guilty--Plead_to:0--Count:2--DOV:07/Sep/2012--Attempt:N--Offense:422(a)--Section:PC--CrimType:Felony--DispoDt:05/Mar/2013--Dispo:Reduced--Plead_to:422(a) PC MISD--Count:3--DOV:07/Sep/2012--Attempt:N--Offense:273a(b)--Section:PC--CrimType:Misdemeanor--DispoDt:05/Mar/2013--Dispo:Dismissed/Not Guilty--Plead_to:0</t>
  </si>
  <si>
    <t>case_id:2360197--DACase:12F08441--Def_nbr:2500791--Count:1--SentDt:05/Mar/2013--ProbType:F--ProbMnth:36--JailDays:180--LocalMnt:0--MSMnths:0--PrisMnth:0--L_D:0--ServHrs:0--ServDays:0--Fine:0--Rest:0--Other:0</t>
  </si>
  <si>
    <t>File_Rej:Filed--Date:27/Dec/2012--DDA:NASSAR, SANDRA</t>
  </si>
  <si>
    <t>12F11771</t>
  </si>
  <si>
    <t>Count:1--DOV:12/Sep/2012--Attempt:N--Offense:11377(a)--Section:HS--CrimType:Felony--DispoDt:24/Sep/2012--Dispo:Guilty--Plead_to:0--Count:2--DOV:12/Sep/2012--Attempt:N--Offense:4573--Section:PC--CrimType:Felony--DispoDt:24/Sep/2012--Dispo:Dismissed/Not Guilty--Plead_to:0--Count:3--DOV:12/Sep/2012--Attempt:N--Offense:11364.1(a)--Section:HS--CrimType:Misdemeanor--DispoDt:24/Sep/2012--Dispo:Guilty--Plead_to:0--Count:4--DOV:06/Feb/2013--Attempt:N--Offense:PROB VIOL--Section:PC--CrimType:Felony--DispoDt:06/Feb/2013--Dispo:Guilty--Plead_to:0</t>
  </si>
  <si>
    <t>case_id:2360202--DACase:12F11771--Def_nbr:2500796--Count:1--SentDt:24/Sep/2012--ProbType:F--ProbMnth:36--JailDays:0--LocalMnt:0--MSMnths:0--PrisMnth:0--L_D:0--ServHrs:0--ServDays:0--Fine:0--Rest:0--Other:0--case_id:2360202--DACase:12F11771--Def_nbr:2500796--Count:4--SentDt:06/Feb/2013--ProbType:0--ProbMnth:0--JailDays:90--LocalMnt:0--MSMnths:0--PrisMnth:0--L_D:0--ServHrs:0--ServDays:0--Fine:0--Rest:0--Other:0</t>
  </si>
  <si>
    <t>12F09379</t>
  </si>
  <si>
    <t>Count:1--DOV:10/Sep/2012--Attempt:N--Offense:487(a)--Section:PC--CrimType:Felony--DispoDt:24/Sep/2012--Dispo:Guilty--Plead_to:0--Count:2--DOV:21/May/2013--Attempt:N--Offense:PROB VIOL--Section:PC--CrimType:Felony--DispoDt:21/May/2013--Dispo:Guilty--Plead_to:0--Count:3--DOV:03/Sep/2014--Attempt:N--Offense:PROB VIOL--Section:PC--CrimType:Felony--DispoDt:03/Sep/2014--Dispo:Guilty--Plead_to:0</t>
  </si>
  <si>
    <t>case_id:2360204--DACase:12F09379--Def_nbr:2500798--Count:1--SentDt:24/Sep/2012--ProbType:F--ProbMnth:36--JailDays:120--LocalMnt:0--MSMnths:0--PrisMnth:0--L_D:0--ServHrs:0--ServDays:0--Fine:0--Rest:0--Other:0--case_id:2360204--DACase:12F09379--Def_nbr:2500798--Count:2--SentDt:21/May/2013--ProbType:0--ProbMnth:0--JailDays:90--LocalMnt:0--MSMnths:0--PrisMnth:0--L_D:0--ServHrs:0--ServDays:0--Fine:0--Rest:0--Other:0--case_id:2360204--DACase:12F09379--Def_nbr:2500798--Count:3--SentDt:03/Sep/2014--ProbType:0--ProbMnth:0--JailDays:0--LocalMnt:16--MSMnths:0--PrisMnth:0--L_D:0--ServHrs:0--ServDays:0--Fine:0--Rest:0--Other:0</t>
  </si>
  <si>
    <t>12F03733</t>
  </si>
  <si>
    <t>Count:1--DOV:13/Sep/2012--Attempt:N--Offense:29800(a)(1)--Section:PC--CrimType:Felony--DispoDt:12/Oct/2012--Dispo:Guilty--Plead_to:0--Count:2--DOV:13/Sep/2012--Attempt:N--Offense:30305(a)(1)--Section:PC--CrimType:Felony--DispoDt:12/Oct/2012--Dispo:Guilty--Plead_to:0--Count:3--DOV:13/Sep/2012--Attempt:N--Offense:11550(e)--Section:HS--CrimType:Felony--DispoDt:12/Oct/2012--Dispo:Guilty--Plead_to:0--Count:5--DOV:13/Sep/2012--Attempt:N--Offense:11364.1(a)--Section:HS--CrimType:Misdemeanor--DispoDt:12/Oct/2012--Dispo:Guilty--Plead_to:0</t>
  </si>
  <si>
    <t>case_id:2360206--DACase:12F03733--Def_nbr:2500800--Count:1--SentDt:12/Oct/2012--ProbType:F--ProbMnth:36--JailDays:180--LocalMnt:0--MSMnths:0--PrisMnth:0--L_D:0--ServHrs:0--ServDays:0--Fine:0--Rest:0--Other:0</t>
  </si>
  <si>
    <t>Arrest:13/Sep/2012--Bail:25000--AppStat:In Custody--Sealed:0</t>
  </si>
  <si>
    <t>Count:1--DOV:13/Sep/2012--Attempt:N--Offense:29800(a)(1)--Section:PC--CrimType:Felony--DispoDt:12/Oct/2012--Dispo:Dismissed/Not Guilty--Plead_to:0--Count:2--DOV:13/Sep/2012--Attempt:N--Offense:30305(a)(1)--Section:PC--CrimType:Felony--DispoDt:12/Oct/2012--Dispo:Dismissed/Not Guilty--Plead_to:0--Count:3--DOV:13/Sep/2012--Attempt:N--Offense:11550(e)--Section:HS--CrimType:Felony--DispoDt:12/Oct/2012--Dispo:Dismissed/Not Guilty--Plead_to:0--Count:4--DOV:13/Sep/2012--Attempt:N--Offense:11377(a)--Section:HS--CrimType:Felony--DispoDt:12/Oct/2012--Dispo:Dismissed/Not Guilty--Plead_to:0</t>
  </si>
  <si>
    <t>Count:1--Offense:667.5(b)--Section:PC--CrimType:Prior--DispoDt:12/Oct/2012--Dispo:Dismissed/Not True</t>
  </si>
  <si>
    <t>12F09378</t>
  </si>
  <si>
    <t>Count:1--DOV:12/Sep/2012--Attempt:N--Offense:11377(a)--Section:HS--CrimType:Felony--DispoDt:14/Sep/2012--Dispo:Guilty--Plead_to:0--Count:2--DOV:12/Sep/2012--Attempt:N--Offense:11364.1(a)--Section:HS--CrimType:Misdemeanor--DispoDt:14/Sep/2012--Dispo:Guilty--Plead_to:0--Count:3--DOV:08/Apr/2013--Attempt:N--Offense:PROB VIOL--Section:PC--CrimType:Felony--DispoDt:08/Apr/2013--Dispo:Guilty--Plead_to:0</t>
  </si>
  <si>
    <t>case_id:2360210--DACase:12F09378--Def_nbr:2500806--Count:1--SentDt:14/Sep/2012--ProbType:F--ProbMnth:36--JailDays:0--LocalMnt:0--MSMnths:0--PrisMnth:0--L_D:0--ServHrs:0--ServDays:0--Fine:0--Rest:0--Other:0</t>
  </si>
  <si>
    <t>12F11772</t>
  </si>
  <si>
    <t>Count:1--DOV:12/Sep/2012--Attempt:N--Offense:290.012(a)/290.018(b)--Section:PC--CrimType:Felony--DispoDt:15/Oct/2012--Dispo:Guilty--Plead_to:0--Count:2--DOV:03/Jun/2015--Attempt:N--Offense:PROB VIOL--Section:PC--CrimType:Felony--DispoDt:03/Jun/2015--Dispo:Guilty--Plead_to:0</t>
  </si>
  <si>
    <t>case_id:2360217--DACase:12F11772--Def_nbr:2500813--Count:1--SentDt:15/Oct/2012--ProbType:F--ProbMnth:36--JailDays:180--LocalMnt:0--MSMnths:0--PrisMnth:0--L_D:0--ServHrs:0--ServDays:0--Fine:0--Rest:0--Other:0--case_id:2360217--DACase:12F11772--Def_nbr:2500813--Count:2--SentDt:03/Jun/2015--ProbType:0--ProbMnth:0--JailDays:180--LocalMnt:0--MSMnths:0--PrisMnth:0--L_D:0--ServHrs:0--ServDays:0--Fine:0--Rest:0--Other:0</t>
  </si>
  <si>
    <t>12F06772</t>
  </si>
  <si>
    <t>Count:1--DOV:12/Sep/2012--Attempt:N--Offense:11377(a)--Section:HS--CrimType:Felony--DispoDt:14/Sep/2012--Dispo:Reduced--Plead_to:11377(a) HS MISD--Count:2--DOV:12/Sep/2012--Attempt:N--Offense:11350(a)--Section:HS--CrimType:Felony--DispoDt:14/Sep/2012--Dispo:Dismissed/Not Guilty--Plead_to:0--Count:3--DOV:12/Sep/2012--Attempt:N--Offense:11364.1(a)--Section:HS--CrimType:Misdemeanor--DispoDt:14/Sep/2012--Dispo:Guilty--Plead_to:0</t>
  </si>
  <si>
    <t>case_id:2360227--DACase:12F06772--Def_nbr:2500824--Count:1--SentDt:14/Sep/2012--ProbType:I--ProbMnth:36--JailDays:30--LocalMnt:0--MSMnths:0--PrisMnth:0--L_D:0--ServHrs:0--ServDays:0--Fine:0--Rest:0--Other:0</t>
  </si>
  <si>
    <t>12F06773</t>
  </si>
  <si>
    <t>Count:1--DOV:12/Sep/2012--Attempt:N--Offense:11377(a)--Section:HS--CrimType:Felony--DispoDt:27/Sep/2012--Dispo:Dismissed/Not Guilty--Plead_to:0--Count:2--DOV:12/Sep/2012--Attempt:N--Offense:11364.1(a)--Section:HS--CrimType:Misdemeanor--DispoDt:27/Sep/2012--Dispo:Dismissed/Not Guilty--Plead_to:0</t>
  </si>
  <si>
    <t>12F09481</t>
  </si>
  <si>
    <t>Count:1--DOV:02/Sep/2012--Attempt:N--Offense:11377(a)--Section:HS--CrimType:Felony--DispoDt:04/Feb/2013--Dispo:Dismissed/Not Guilty--Plead_to:0--Count:2--DOV:02/Sep/2012--Attempt:N--Offense:484(a)-488--Section:PC--CrimType:Misdemeanor--DispoDt:13/May/2013--Dispo:Dismissed/Not Guilty--Plead_to:0</t>
  </si>
  <si>
    <t>12F13618</t>
  </si>
  <si>
    <t>Count:1--DOV:12/Sep/2012--Attempt:N--Offense:11351--Section:HS--CrimType:Felony--DispoDt:10/Jan/2013--Dispo:Guilty--Plead_to:0--Count:2--DOV:12/Sep/2012--Attempt:N--Offense:11352(a)--Section:HS--CrimType:Felony--DispoDt:10/Jan/2013--Dispo:Dismissed/Not Guilty--Plead_to:0--Count:3--DOV:12/Sep/2012--Attempt:N--Offense:186.22(a)--Section:PC--CrimType:Felony--DispoDt:10/Jan/2013--Dispo:Dismissed/Not Guilty--Plead_to:0--Count:4--DOV:12/Sep/2012--Attempt:N--Offense:148(a)(1)--Section:PC--CrimType:Misdemeanor--DispoDt:10/Jan/2013--Dispo:Dismissed/Not Guilty--Plead_to:0</t>
  </si>
  <si>
    <t>case_id:2360235--DACase:12F13618--Def_nbr:2500832--Count:1--SentDt:10/Jan/2013--ProbType:0--ProbMnth:0--JailDays:0--LocalMnt:0--MSMnths:0--PrisMnth:36--L_D:0--ServHrs:0--ServDays:0--Fine:0--Rest:0--Other:0</t>
  </si>
  <si>
    <t>File_Rej:Filed--Date:14/Sep/2012--DDA:DOYLE, KIM</t>
  </si>
  <si>
    <t>Count:1--Offense:186.22(b)(1)--Section:PC--CrimType:Enhancement--DispoDt:10/Jan/2013--Dispo:True--Count:2--Offense:186.22(b)(1)--Section:PC--CrimType:Enhancement--DispoDt:10/Jan/2013--Dispo:Dismissed/Not True</t>
  </si>
  <si>
    <t>12F09326</t>
  </si>
  <si>
    <t>Count:1--DOV:12/Sep/2012--Attempt:N--Offense:11377(a)--Section:HS--CrimType:Felony--DispoDt:14/Sep/2012--Dispo:Guilty--Plead_to:0--Count:2--DOV:23/Apr/2013--Attempt:N--Offense:PROB VIOL--Section:PC--CrimType:Felony--DispoDt:23/Apr/2013--Dispo:Guilty--Plead_to:0</t>
  </si>
  <si>
    <t>case_id:2360246--DACase:12F09326--Def_nbr:2500844--Count:1--SentDt:14/Sep/2012--ProbType:F--ProbMnth:36--JailDays:0--LocalMnt:0--MSMnths:0--PrisMnth:0--L_D:0--ServHrs:0--ServDays:0--Fine:0--Rest:0--Other:0--case_id:2360246--DACase:12F09326--Def_nbr:2500844--Count:2--SentDt:23/Apr/2013--ProbType:F--ProbMnth:36--JailDays:365--LocalMnt:0--MSMnths:0--PrisMnth:0--L_D:0--ServHrs:0--ServDays:0--Fine:0--Rest:0--Other:0</t>
  </si>
  <si>
    <t>12F09382</t>
  </si>
  <si>
    <t>Count:1--DOV:12/Sep/2012--Attempt:N--Offense:11379(a)--Section:HS--CrimType:Felony--DispoDt:24/Sep/2012--Dispo:Guilty--Plead_to:0--Count:2--DOV:12/Sep/2012--Attempt:N--Offense:11378--Section:HS--CrimType:Felony--DispoDt:24/Sep/2012--Dispo:Dismissed/Not Guilty--Plead_to:0--Count:3--DOV:12/Sep/2012--Attempt:N--Offense:12500(a)--Section:VC--CrimType:Misdemeanor--DispoDt:24/Sep/2012--Dispo:Guilty--Plead_to:0--Count:4--DOV:11/Aug/2014--Attempt:N--Offense:PROB VIOL--Section:PC--CrimType:Felony--DispoDt:11/Aug/2014--Dispo:Dismissed/Not Guilty--Plead_to:0</t>
  </si>
  <si>
    <t>case_id:2360264--DACase:12F09382--Def_nbr:2500864--Count:1--SentDt:24/Sep/2012--ProbType:F--ProbMnth:36--JailDays:180--LocalMnt:0--MSMnths:0--PrisMnth:0--L_D:0--ServHrs:0--ServDays:0--Fine:0--Rest:0--Other:0</t>
  </si>
  <si>
    <t>12F03732</t>
  </si>
  <si>
    <t>Count:1--DOV:12/Sep/2012--Attempt:N--Offense:496d(a)--Section:PC--CrimType:Felony--DispoDt:08/Jan/2013--Dispo:Guilty--Plead_to:0--Count:2--DOV:12/Sep/2012--Attempt:N--Offense:11364.1(a)--Section:HS--CrimType:Misdemeanor--DispoDt:08/Jan/2013--Dispo:Guilty--Plead_to:0--Count:3--DOV:16/Apr/2013--Attempt:N--Offense:MAND SUP VIOL--Section:PC--CrimType:Felony--DispoDt:14/Aug/2013--Dispo:Guilty--Plead_to:0</t>
  </si>
  <si>
    <t>case_id:2360278--DACase:12F03732--Def_nbr:2500885--Count:1--SentDt:08/Jan/2013--ProbType:0--ProbMnth:0--JailDays:0--LocalMnt:9--MSMnths:27--PrisMnth:0--L_D:0--ServHrs:0--ServDays:0--Fine:0--Rest:0--Other:0--case_id:2360278--DACase:12F03732--Def_nbr:2500885--Count:3--SentDt:14/Aug/2013--ProbType:0--ProbMnth:0--JailDays:0--LocalMnt:25--MSMnths:0--PrisMnth:0--L_D:0--ServHrs:0--ServDays:0--Fine:0--Rest:0--Other:0</t>
  </si>
  <si>
    <t>Count:1--Offense:667.5(b)--Section:PC--CrimType:Prior--DispoDt:08/Jan/2013--Dispo:Dismissed/Not True</t>
  </si>
  <si>
    <t>12F09383</t>
  </si>
  <si>
    <t>Count:1--DOV:12/Sep/2012--Attempt:N--Offense:496d(a)--Section:PC--CrimType:Felony--DispoDt:24/Sep/2012--Dispo:Guilty--Plead_to:0--Count:2--DOV:12/Sep/2012--Attempt:N--Offense:10851(a)--Section:VC--CrimType:Felony--DispoDt:24/Sep/2012--Dispo:Guilty--Plead_to:0--Count:3--DOV:15/Oct/2013--Attempt:N--Offense:PROB VIOL--Section:PC--CrimType:Felony--DispoDt:15/Oct/2013--Dispo:Guilty--Plead_to:0--Count:4--DOV:13/May/2015--Attempt:N--Offense:PROB VIOL--Section:PC--CrimType:Felony--DispoDt:13/May/2015--Dispo:Guilty--Plead_to:0</t>
  </si>
  <si>
    <t>case_id:2360284--DACase:12F09383--Def_nbr:2500891--Count:1--SentDt:24/Sep/2012--ProbType:F--ProbMnth:36--JailDays:4--LocalMnt:0--MSMnths:0--PrisMnth:0--L_D:0--ServHrs:0--ServDays:0--Fine:0--Rest:0--Other:0--case_id:2360284--DACase:12F09383--Def_nbr:2500891--Count:3--SentDt:15/Oct/2013--ProbType:0--ProbMnth:0--JailDays:120--LocalMnt:0--MSMnths:0--PrisMnth:0--L_D:0--ServHrs:0--ServDays:0--Fine:0--Rest:0--Other:0--case_id:2360284--DACase:12F09383--Def_nbr:2500891--Count:4--SentDt:13/May/2015--ProbType:0--ProbMnth:0--JailDays:180--LocalMnt:0--MSMnths:0--PrisMnth:0--L_D:0--ServHrs:0--ServDays:0--Fine:0--Rest:0--Other:0</t>
  </si>
  <si>
    <t>12F15139</t>
  </si>
  <si>
    <t>Count:1--DOV:15/Jun/2012--Attempt:N--Offense:459-460(b)--Section:PC--CrimType:Felony--DispoDt:08/Jan/2014--Dispo:Guilty--Plead_to:0</t>
  </si>
  <si>
    <t>case_id:2360286--DACase:12F15139--Def_nbr:2500893--Count:1--SentDt:08/Jan/2014--ProbType:F--ProbMnth:36--JailDays:120--LocalMnt:0--MSMnths:0--PrisMnth:0--L_D:0--ServHrs:0--ServDays:0--Fine:0--Rest:0--Other:0</t>
  </si>
  <si>
    <t>12F06775</t>
  </si>
  <si>
    <t>Count:1--DOV:13/Sep/2012--Attempt:N--Offense:11377(a)--Section:HS--CrimType:Felony--DispoDt:02/Nov/2012--Dispo:Guilty--Plead_to:0--Count:2--DOV:13/Sep/2012--Attempt:N--Offense:530.5(e)--Section:PC--CrimType:Misdemeanor--DispoDt:02/Nov/2012--Dispo:Guilty--Plead_to:0</t>
  </si>
  <si>
    <t>case_id:2360288--DACase:12F06775--Def_nbr:2500895--Count:1--SentDt:02/Nov/2012--ProbType:F--ProbMnth:36--JailDays:100--LocalMnt:0--MSMnths:0--PrisMnth:0--L_D:0--ServHrs:0--ServDays:0--Fine:0--Rest:0--Other:0</t>
  </si>
  <si>
    <t>Count:1--DOV:13/Sep/2012--Attempt:N--Offense:11377(a)--Section:HS--CrimType:Felony--DispoDt:22/Mar/2013--Dispo:Dismissed/Not Guilty--Plead_to:0--Count:2--DOV:13/Sep/2012--Attempt:N--Offense:530.5(e)--Section:PC--CrimType:Misdemeanor--DispoDt:22/Mar/2013--Dispo:Dismissed/Not Guilty--Plead_to:0--Count:3--DOV:13/Sep/2012--Attempt:N--Offense:466--Section:PC--CrimType:Misdemeanor--DispoDt:22/Mar/2013--Dispo:Dismissed/Not Guilty--Plead_to:0</t>
  </si>
  <si>
    <t>Count:1--Offense:667.5(b)--Section:PC--CrimType:Prior--DispoDt:22/Mar/2013--Dispo:Dismissed/Not True</t>
  </si>
  <si>
    <t>12F06774</t>
  </si>
  <si>
    <t>Count:1--DOV:12/Sep/2012--Attempt:N--Offense:530.5(c)(2)--Section:PC--CrimType:Felony--DispoDt:15/Nov/2012--Dispo:Dismissed/Not Guilty--Plead_to:0--Count:2--DOV:12/Sep/2012--Attempt:N--Offense:485--Section:PC--CrimType:Misdemeanor--DispoDt:15/Nov/2012--Dispo:Guilty--Plead_to:0</t>
  </si>
  <si>
    <t>case_id:2360289--DACase:12F06774--Def_nbr:2500896--Count:2--SentDt:15/Nov/2012--ProbType:I--ProbMnth:36--JailDays:120--LocalMnt:0--MSMnths:0--PrisMnth:0--L_D:0--ServHrs:0--ServDays:0--Fine:0--Rest:0--Other:0</t>
  </si>
  <si>
    <t>12F03731</t>
  </si>
  <si>
    <t>Count:1--DOV:12/Sep/2012--Attempt:N--Offense:11377(a)--Section:HS--CrimType:Felony--DispoDt:04/Mar/2013--Dispo:Guilty--Plead_to:0</t>
  </si>
  <si>
    <t>case_id:2360294--DACase:12F03731--Def_nbr:2500902--Count:1--SentDt:18/Mar/2013--ProbType:0--ProbMnth:0--JailDays:0--LocalMnt:0--MSMnths:0--PrisMnth:16--L_D:0--ServHrs:0--ServDays:0--Fine:0--Rest:0--Other:0</t>
  </si>
  <si>
    <t>Arrest:12/Sep/2012--Bail:50000--AppStat:In Custody--Sealed:0</t>
  </si>
  <si>
    <t>Count:1--Offense:667(d)/(e)(2)(A)&amp;1170.12(b)/(c)(2)(A)--Section:PC--CrimType:Prior--DispoDt:04/Mar/2013--Dispo:Dismissed/Not True</t>
  </si>
  <si>
    <t>12F09985</t>
  </si>
  <si>
    <t>Count:1--DOV:12/Sep/2012--Attempt:N--Offense:11350(a)--Section:HS--CrimType:Felony--DispoDt:30/Oct/2012--Dispo:Guilty--Plead_to:0--Count:2--DOV:12/Sep/2012--Attempt:N--Offense:11364.1(a)--Section:HS--CrimType:Misdemeanor--DispoDt:30/Oct/2012--Dispo:Guilty--Plead_to:0--Count:5--DOV:01/Jul/2013--Attempt:N--Offense:PROB VIOL--Section:PC--CrimType:Felony--DispoDt:01/Jul/2013--Dispo:Guilty--Plead_to:0</t>
  </si>
  <si>
    <t>case_id:2360300--DACase:12F09985--Def_nbr:2500909--Count:1--SentDt:30/Oct/2012--ProbType:F--ProbMnth:36--JailDays:0--LocalMnt:0--MSMnths:0--PrisMnth:0--L_D:0--ServHrs:0--ServDays:0--Fine:0--Rest:0--Other:0</t>
  </si>
  <si>
    <t>Count:1--DOV:12/Sep/2012--Attempt:N--Offense:11350(a)--Section:HS--CrimType:Felony--DispoDt:12/Jul/2013--Dispo:Guilty--Plead_to:0--Count:2--DOV:12/Sep/2012--Attempt:N--Offense:11364.1(a)--Section:HS--CrimType:Misdemeanor--DispoDt:12/Jul/2013--Dispo:Guilty--Plead_to:0--Count:3--DOV:12/Sep/2012--Attempt:N--Offense:12500(a)--Section:VC--CrimType:Misdemeanor--DispoDt:12/Jul/2013--Dispo:Guilty--Plead_to:0--Count:4--DOV:03/Mar/2014--Attempt:N--Offense:PROB VIOL--Section:PC--CrimType:Felony--DispoDt:03/Mar/2014--Dispo:Guilty--Plead_to:0</t>
  </si>
  <si>
    <t>case_id:2360300--DACase:12F09985--Def_nbr:2505369--Count:1--SentDt:12/Jul/2013--ProbType:F--ProbMnth:36--JailDays:150--LocalMnt:0--MSMnths:0--PrisMnth:0--L_D:0--ServHrs:0--ServDays:0--Fine:0--Rest:0--Other:0--case_id:2360300--DACase:12F09985--Def_nbr:2505369--Count:4--SentDt:03/Mar/2014--ProbType:0--ProbMnth:0--JailDays:90--LocalMnt:0--MSMnths:0--PrisMnth:0--L_D:0--ServHrs:0--ServDays:0--Fine:0--Rest:0--Other:0</t>
  </si>
  <si>
    <t>12F03734</t>
  </si>
  <si>
    <t>Count:1--DOV:13/Sep/2012--Attempt:N--Offense:69--Section:PC--CrimType:Felony--DispoDt:27/Feb/2013--Dispo:Reduced--Plead_to:69 PC MISD</t>
  </si>
  <si>
    <t>case_id:2360302--DACase:12F03734--Def_nbr:2500911--Count:1--SentDt:27/Feb/2013--ProbType:0--ProbMnth:0--JailDays:185--LocalMnt:0--MSMnths:0--PrisMnth:0--L_D:0--ServHrs:0--ServDays:0--Fine:0--Rest:0--Other:0</t>
  </si>
  <si>
    <t>Arrest:13/Sep/2012--Bail:50000--AppStat:In Custody--Sealed:0</t>
  </si>
  <si>
    <t>File_Rej:Filed--Date:19/Sep/2012--DDA:PINK, BARRIE</t>
  </si>
  <si>
    <t>12F13619</t>
  </si>
  <si>
    <t>Count:1--DOV:12/Sep/2012--Attempt:N--Offense:211/212.5(c)--Section:PC--CrimType:Felony--DispoDt:10/Jan/2013--Dispo:Dismissed/Not Guilty--Plead_to:0--Count:2--DOV:12/Sep/2012--Attempt:N--Offense:11377(a)--Section:HS--CrimType:Felony--DispoDt:10/Jan/2013--Dispo:Dismissed/Not Guilty--Plead_to:0--Count:3--DOV:12/Sep/2012--Attempt:N--Offense:186.22(d)--Section:PC--CrimType:Felony--DispoDt:10/Jan/2013--Dispo:Guilty--Plead_to:0--Count:4--DOV:12/Sep/2012--Attempt:N--Offense:186.22(d)--Section:PC--CrimType:Felony--DispoDt:10/Jan/2013--Dispo:Guilty--Plead_to:0--Count:5--DOV:12/Sep/2012--Attempt:N--Offense:186.22(a)--Section:PC--CrimType:Felony--DispoDt:10/Jan/2013--Dispo:Dismissed/Not Guilty--Plead_to:0--Count:6--DOV:12/Sep/2012--Attempt:N--Offense:487(c)--Section:PC--CrimType:Felony--DispoDt:10/Jan/2013--Dispo:Reduced--Plead_to:487(c) PC  misd</t>
  </si>
  <si>
    <t>case_id:2360303--DACase:12F13619--Def_nbr:2500912--Count:3--SentDt:10/Jan/2013--ProbType:0--ProbMnth:0--JailDays:0--LocalMnt:0--MSMnths:0--PrisMnth:44--L_D:0--ServHrs:0--ServDays:0--Fine:0--Rest:0--Other:0</t>
  </si>
  <si>
    <t>File_Rej:Filed--Date:14/Sep/2012--DDA:PATKO, YVETTE</t>
  </si>
  <si>
    <t>Count:1--Offense:186.22(b)(1)--Section:PC--CrimType:Enhancement--DispoDt:10/Jan/2013--Dispo:True</t>
  </si>
  <si>
    <t>12F03787</t>
  </si>
  <si>
    <t>Count:1--DOV:24/Jun/2012--Attempt:N--Offense:487(a)--Section:PC--CrimType:Felony--DispoDt:24/Sep/2012--Dispo:Guilty--Plead_to:0--Count:2--DOV:18/Mar/2013--Attempt:N--Offense:PROB VIOL--Section:PC--CrimType:Felony--DispoDt:18/Mar/2013--Dispo:Guilty--Plead_to:Whatever It Takes Court Program--Count:3--DOV:01/Jul/2013--Attempt:N--Offense:PROB VIOL--Section:PC--CrimType:Felony--DispoDt:01/Jul/2013--Dispo:Guilty--Plead_to:0</t>
  </si>
  <si>
    <t>case_id:2360311--DACase:12F03787--Def_nbr:2500920--Count:1--SentDt:24/Sep/2012--ProbType:F--ProbMnth:36--JailDays:45--LocalMnt:0--MSMnths:0--PrisMnth:0--L_D:0--ServHrs:0--ServDays:0--Fine:0--Rest:0--Other:0--case_id:2360311--DACase:12F03787--Def_nbr:2500920--Count:2--SentDt:18/Mar/2013--ProbType:0--ProbMnth:0--JailDays:0--LocalMnt:0--MSMnths:0--PrisMnth:0--L_D:0--ServHrs:0--ServDays:0--Fine:0--Rest:0--Other:0--case_id:2360311--DACase:12F03787--Def_nbr:2500920--Count:3--SentDt:01/Jul/2013--ProbType:0--ProbMnth:0--JailDays:270--LocalMnt:0--MSMnths:0--PrisMnth:0--L_D:0--ServHrs:0--ServDays:0--Fine:0--Rest:0--Other:0</t>
  </si>
  <si>
    <t>Arrest:24/Jun/2012--Bail:25000--AppStat:In Custody--Sealed:0</t>
  </si>
  <si>
    <t>12F09384</t>
  </si>
  <si>
    <t>Count:1--DOV:12/Sep/2012--Attempt:N--Offense:496d(a)--Section:PC--CrimType:Felony--DispoDt:24/Sep/2012--Dispo:Guilty--Plead_to:0--Count:2--DOV:12/Sep/2012--Attempt:N--Offense:10851(a)--Section:VC--CrimType:Felony--DispoDt:24/Sep/2012--Dispo:Guilty--Plead_to:0--Count:3--DOV:22/May/2014--Attempt:N--Offense:PROB VIOL--Section:PC--CrimType:Felony--DispoDt:22/May/2014--Dispo:Guilty--Plead_to:0--Count:4--DOV:09/Dec/2014--Attempt:N--Offense:PROB VIOL--Section:PC--CrimType:Felony--DispoDt:09/Dec/2014--Dispo:Guilty--Plead_to:0</t>
  </si>
  <si>
    <t>case_id:2360317--DACase:12F09384--Def_nbr:2500926--Count:1--SentDt:24/Sep/2012--ProbType:F--ProbMnth:36--JailDays:365--LocalMnt:0--MSMnths:0--PrisMnth:0--L_D:0--ServHrs:0--ServDays:0--Fine:0--Rest:0--Other:0--case_id:2360317--DACase:12F09384--Def_nbr:2500926--Count:3--SentDt:22/May/2014--ProbType:0--ProbMnth:0--JailDays:90--LocalMnt:0--MSMnths:0--PrisMnth:0--L_D:0--ServHrs:0--ServDays:0--Fine:0--Rest:0--Other:0--case_id:2360317--DACase:12F09384--Def_nbr:2500926--Count:4--SentDt:09/Dec/2014--ProbType:0--ProbMnth:0--JailDays:0--LocalMnt:0--MSMnths:0--PrisMnth:16--L_D:0--ServHrs:0--ServDays:0--Fine:0--Rest:0--Other:0</t>
  </si>
  <si>
    <t>12F03786</t>
  </si>
  <si>
    <t>Count:1--DOV:13/Sep/2012--Attempt:N--Offense:11377(a)--Section:HS--CrimType:Felony--DispoDt:23/Oct/2012--Dispo:Reduced--Plead_to:11377(a) HS MISD--Count:2--DOV:13/Sep/2012--Attempt:N--Offense:11364.1(a)--Section:HS--CrimType:Misdemeanor--DispoDt:23/Oct/2012--Dispo:Guilty--Plead_to:0--Count:3--DOV:13/Sep/2012--Attempt:N--Offense:555--Section:PC--CrimType:Misdemeanor--DispoDt:23/Oct/2012--Dispo:Guilty--Plead_to:0--Count:4--DOV:13/Dec/2012--Attempt:N--Offense:PROB VIOL--Section:PC--CrimType:Felony--DispoDt:13/Dec/2012--Dispo:Guilty--Plead_to:0--Count:5--DOV:20/Feb/2013--Attempt:N--Offense:PROB VIOL--Section:PC--CrimType:Felony--DispoDt:11/Mar/2013--Dispo:Guilty--Plead_to:0--Count:6--DOV:23/May/2013--Attempt:N--Offense:PROB VIOL--Section:PC--CrimType:Felony--DispoDt:21/Jan/2014--Dispo:Guilty--Plead_to:0--Count:7--DOV:28/Apr/2014--Attempt:N--Offense:PROB VIOL--Section:PC--CrimType:Felony--DispoDt:28/Jul/2014--Dispo:Guilty--Plead_to:0</t>
  </si>
  <si>
    <t>case_id:2360318--DACase:12F03786--Def_nbr:2500927--Count:1--SentDt:23/Oct/2012--ProbType:F--ProbMnth:36--JailDays:172--LocalMnt:0--MSMnths:0--PrisMnth:0--L_D:0--ServHrs:0--ServDays:0--Fine:0--Rest:0--Other:0--case_id:2360318--DACase:12F03786--Def_nbr:2500927--Count:1--SentDt:06/Jan/2016--ProbType:0--ProbMnth:0--JailDays:0--LocalMnt:0--MSMnths:0--PrisMnth:0--L_D:0--ServHrs:0--ServDays:0--Fine:0--Rest:0--Other:0--case_id:2360318--DACase:12F03786--Def_nbr:2500927--Count:4--SentDt:13/Dec/2012--ProbType:0--ProbMnth:0--JailDays:90--LocalMnt:0--MSMnths:0--PrisMnth:0--L_D:0--ServHrs:0--ServDays:0--Fine:0--Rest:0--Other:0--case_id:2360318--DACase:12F03786--Def_nbr:2500927--Count:5--SentDt:11/Mar/2013--ProbType:0--ProbMnth:0--JailDays:90--LocalMnt:0--MSMnths:0--PrisMnth:0--L_D:0--ServHrs:0--ServDays:0--Fine:0--Rest:0--Other:0--case_id:2360318--DACase:12F03786--Def_nbr:2500927--Count:6--SentDt:21/Jan/2014--ProbType:0--ProbMnth:0--JailDays:0--LocalMnt:24--MSMnths:0--PrisMnth:0--L_D:0--ServHrs:0--ServDays:0--Fine:0--Rest:0--Other:0</t>
  </si>
  <si>
    <t>12F13620</t>
  </si>
  <si>
    <t>Count:1--DOV:30/Aug/2012--Attempt:N--Offense:245(a)(1)--Section:PC--CrimType:Felony--DispoDt:10/Jan/2013--Dispo:Dismissed/Not Guilty--Plead_to:0--Count:2--DOV:03/Aug/2012--Attempt:N--Offense:245(a)(4)--Section:PC--CrimType:Felony--DispoDt:10/Jan/2013--Dispo:Guilty--Plead_to:0--Count:3--DOV:30/Aug/2012--Attempt:N--Offense:243(d)--Section:PC--CrimType:Felony--DispoDt:10/Jan/2013--Dispo:Dismissed/Not Guilty--Plead_to:0--Count:4--DOV:30/Aug/2012--Attempt:N--Offense:186.22(a)--Section:PC--CrimType:Felony--DispoDt:10/Jan/2013--Dispo:Reduced--Plead_to:186.22(a) PC MISD</t>
  </si>
  <si>
    <t>case_id:2360325--DACase:12F13620--Def_nbr:2500934--Count:2--SentDt:10/Jan/2013--ProbType:0--ProbMnth:0--JailDays:0--LocalMnt:0--MSMnths:0--PrisMnth:48--L_D:0--ServHrs:0--ServDays:0--Fine:0--Rest:0--Other:0</t>
  </si>
  <si>
    <t>Count:1--Offense:12022.7(a)--Section:PC--CrimType:Enhancement--DispoDt:10/Jan/2013--Dispo:Dismissed/Not True--Count:1--Offense:186.22(b)(1)--Section:PC--CrimType:Enhancement--DispoDt:10/Jan/2013--Dispo:Dismissed/Not True--Count:2--Offense:12022.7(a)--Section:PC--CrimType:Enhancement--DispoDt:10/Jan/2013--Dispo:Dismissed/Not True--Count:2--Offense:186.22(b)(1)--Section:PC--CrimType:Enhancement--DispoDt:10/Jan/2013--Dispo:True--Count:3--Offense:186.22(b)(1)--Section:PC--CrimType:Enhancement--DispoDt:10/Jan/2013--Dispo:Dismissed/Not True</t>
  </si>
  <si>
    <t>12F09327</t>
  </si>
  <si>
    <t>Count:1--DOV:11/Jun/2012--Attempt:N--Offense:29820(b)--Section:PC--CrimType:Felony--DispoDt:22/Nov/2013--Dispo:Guilty--Plead_to:0--Count:2--DOV:11/Jun/2012--Attempt:N--Offense:25400(a)(2)/(c)(4)--Section:PC--CrimType:Felony--DispoDt:22/Nov/2013--Dispo:Dismissed/Not Guilty--Plead_to:0--Count:3--DOV:11/Jun/2012--Attempt:N--Offense:186.22(a)--Section:PC--CrimType:Felony--DispoDt:22/Nov/2013--Dispo:Dismissed/Not Guilty--Plead_to:0--Count:4--DOV:11/Jun/2012--Attempt:N--Offense:148(a)(1)--Section:PC--CrimType:Misdemeanor--DispoDt:22/Nov/2013--Dispo:Guilty--Plead_to:0</t>
  </si>
  <si>
    <t>case_id:2360327--DACase:12F09327--Def_nbr:2500936--Count:1--SentDt:25/Nov/2013--ProbType:0--ProbMnth:0--JailDays:0--LocalMnt:0--MSMnths:0--PrisMnth:24--L_D:0--ServHrs:0--ServDays:0--Fine:0--Rest:0--Other:0</t>
  </si>
  <si>
    <t>Arrest:11/Jun/2012--Bail:100000--AppStat:Request for Warrant--Sealed:0</t>
  </si>
  <si>
    <t>File_Rej:Filed--Date:14/Sep/2012--DDA:CLAUSTRO, ISRAEL</t>
  </si>
  <si>
    <t>Count:1--Offense:186.22(b)--Section:PC--CrimType:Enhancement--DispoDt:22/Nov/2013--Dispo:True--Count:2--Offense:186.22(b)--Section:PC--CrimType:Enhancement--DispoDt:22/Nov/2013--Dispo:Dismissed/Not True</t>
  </si>
  <si>
    <t>12F06776</t>
  </si>
  <si>
    <t>Count:1--DOV:26/Jun/2012--Attempt:N--Offense:496(a)--Section:PC--CrimType:Felony--DispoDt:17/Dec/2012--Dispo:Dismissed/Not Guilty--Plead_to:0--Count:2--DOV:26/Jun/2012--Attempt:N--Offense:496(a)--Section:PC--CrimType:Felony--DispoDt:17/Dec/2012--Dispo:Dismissed/Not Guilty--Plead_to:0--Count:3--DOV:26/Jun/2012--Attempt:N--Offense:459-460(b)--Section:PC--CrimType:Felony--DispoDt:17/Dec/2012--Dispo:Dismissed/Not Guilty--Plead_to:0--Count:4--DOV:26/Jun/2012--Attempt:N--Offense:484.1(a)--Section:PC--CrimType:Felony--DispoDt:17/Dec/2012--Dispo:Dismissed/Not Guilty--Plead_to:0</t>
  </si>
  <si>
    <t>12F07251</t>
  </si>
  <si>
    <t>Count:1--DOV:06/Jul/2012--Attempt:N--Offense:11377(a)--Section:HS--CrimType:Felony--DispoDt:25/Jan/2013--Dispo:Guilty--Plead_to:11377(a) HS - misd--Count:2--DOV:06/Jul/2012--Attempt:N--Offense:11350(a)--Section:HS--CrimType:Felony--DispoDt:25/Jan/2013--Dispo:Guilty--Plead_to:11350(a) HS - misd--Count:3--DOV:04/Jun/2013--Attempt:N--Offense:PROB VIOL--Section:PC--CrimType:Felony--DispoDt:04/Jun/2013--Dispo:Guilty--Plead_to:0</t>
  </si>
  <si>
    <t>case_id:2360332--DACase:12F07251--Def_nbr:2500940--Count:1--SentDt:25/Jan/2013--ProbType:F--ProbMnth:36--JailDays:0--LocalMnt:0--MSMnths:0--PrisMnth:0--L_D:0--ServHrs:0--ServDays:0--Fine:0--Rest:0--Other:0--case_id:2360332--DACase:12F07251--Def_nbr:2500940--Count:1--SentDt:20/Nov/2014--ProbType:0--ProbMnth:0--JailDays:258--LocalMnt:0--MSMnths:0--PrisMnth:0--L_D:0--ServHrs:0--ServDays:0--Fine:0--Rest:0--Other:0--case_id:2360332--DACase:12F07251--Def_nbr:2500940--Count:3--SentDt:04/Jun/2013--ProbType:0--ProbMnth:0--JailDays:0--LocalMnt:0--MSMnths:0--PrisMnth:0--L_D:0--ServHrs:0--ServDays:0--Fine:0--Rest:0--Other:0</t>
  </si>
  <si>
    <t>Count:1--Offense:12022.1(b)--Section:PC--CrimType:Enhancement--DispoDt:25/Jan/2013--Dispo:True</t>
  </si>
  <si>
    <t>12F07287</t>
  </si>
  <si>
    <t>Count:1--DOV:04/May/2012--Attempt:N--Offense:11378--Section:HS--CrimType:Felony--DispoDt:08/Jan/2013--Dispo:Guilty--Plead_to:0--Count:2--DOV:04/May/2012--Attempt:N--Offense:11350(a)--Section:HS--CrimType:Felony--DispoDt:08/Jan/2013--Dispo:Guilty--Plead_to:0--Count:3--DOV:04/May/2012--Attempt:N--Offense:11364.1(a)--Section:HS--CrimType:Misdemeanor--DispoDt:08/Jan/2013--Dispo:Guilty--Plead_to:0</t>
  </si>
  <si>
    <t>case_id:2360337--DACase:12F07287--Def_nbr:2500945--Count:1--SentDt:08/Jan/2013--ProbType:F--ProbMnth:36--JailDays:120--LocalMnt:0--MSMnths:0--PrisMnth:0--L_D:0--ServHrs:0--ServDays:0--Fine:0--Rest:0--Other:0</t>
  </si>
  <si>
    <t>Count:1--Offense:1203.07(a)(11)--Section:PC--CrimType:Other--DispoDt:08/Jan/2013--Dispo:True</t>
  </si>
  <si>
    <t>Count:1--Offense:11370.2(a)--Section:HS--CrimType:Prior--DispoDt:08/Jan/2013--Dispo:True</t>
  </si>
  <si>
    <t>12F07253</t>
  </si>
  <si>
    <t>Count:1--DOV:08/Sep/2012--Attempt:N--Offense:666(a)/484(a)/488--Section:PC--CrimType:Felony--DispoDt:07/Dec/2012--Dispo:Reduced--Plead_to:490.2(a) PC Misd</t>
  </si>
  <si>
    <t>case_id:2360341--DACase:12F07253--Def_nbr:2500949--Count:1--SentDt:07/Dec/2012--ProbType:F--ProbMnth:36--JailDays:365--LocalMnt:0--MSMnths:0--PrisMnth:0--L_D:0--ServHrs:0--ServDays:0--Fine:0--Rest:0--Other:0--case_id:2360341--DACase:12F07253--Def_nbr:2500949--Count:1--SentDt:07/May/2015--ProbType:0--ProbMnth:0--JailDays:0--LocalMnt:0--MSMnths:0--PrisMnth:0--L_D:0--ServHrs:0--ServDays:0--Fine:0--Rest:0--Other:0</t>
  </si>
  <si>
    <t>12F11916</t>
  </si>
  <si>
    <t>Count:1--DOV:05/Sep/2012--Attempt:N--Offense:23152(a)--Section:VC--CrimType:Felony--DispoDt:20/Mar/2013--Dispo:Guilty--Plead_to:0--Count:2--DOV:05/Sep/2012--Attempt:N--Offense:23152(b)--Section:VC--CrimType:Felony--DispoDt:20/Mar/2013--Dispo:Guilty--Plead_to:0--Count:3--DOV:19/Aug/2014--Attempt:N--Offense:PROB VIOL--Section:PC--CrimType:Felony--DispoDt:19/Aug/2014--Dispo:Guilty--Plead_to:0</t>
  </si>
  <si>
    <t>case_id:2360350--DACase:12F11916--Def_nbr:2500958--Count:1--SentDt:20/Mar/2013--ProbType:F--ProbMnth:60--JailDays:365--LocalMnt:0--MSMnths:0--PrisMnth:0--L_D:0--ServHrs:0--ServDays:0--Fine:0--Rest:0--Other:0--case_id:2360350--DACase:12F11916--Def_nbr:2500958--Count:3--SentDt:19/Aug/2014--ProbType:0--ProbMnth:0--JailDays:0--LocalMnt:24--MSMnths:0--PrisMnth:0--L_D:0--ServHrs:0--ServDays:0--Fine:0--Rest:0--Other:0</t>
  </si>
  <si>
    <t>Count:1--Offense:DUI PRIORS- GENERIC--Section:VC--CrimType:Prior--DispoDt:20/Mar/2013--Dispo:True--Count:2--Offense:DUI PRIORS- GENERIC--Section:VC--CrimType:Prior--DispoDt:20/Mar/2013--Dispo:True</t>
  </si>
  <si>
    <t>12F11918</t>
  </si>
  <si>
    <t>Count:1--DOV:01/Sep/2012--Attempt:N--Offense:11350(a)--Section:HS--CrimType:Felony--DispoDt:04/May/2015--Dispo:Dismissed/Not Guilty--Plead_to:0--Count:2--DOV:01/Sep/2012--Attempt:N--Offense:4060--Section:BP--CrimType:Misdemeanor--DispoDt:04/May/2015--Dispo:Dismissed/Not Guilty--Plead_to:0</t>
  </si>
  <si>
    <t>12F09329</t>
  </si>
  <si>
    <t>Count:1--DOV:12/Jul/2012--Attempt:N--Offense:10851(a)--Section:VC--CrimType:Felony--DispoDt:00/Jan/1900--Dispo:0--Plead_to:0--Count:2--DOV:12/Jul/2012--Attempt:N--Offense:487(d)(1)--Section:PC--CrimType:Felony--DispoDt:00/Jan/1900--Dispo:0--Plead_to:0</t>
  </si>
  <si>
    <t>12F12267</t>
  </si>
  <si>
    <t>Count:1--DOV:30/Aug/2012--Attempt:N--Offense:11377(a)--Section:HS--CrimType:Felony--DispoDt:13/Mar/2013--Dispo:Dismissed/Not Guilty--Plead_to:0--Count:2--DOV:30/Aug/2012--Attempt:N--Offense:11364.1(a)--Section:HS--CrimType:Misdemeanor--DispoDt:13/Mar/2013--Dispo:Dismissed/Not Guilty--Plead_to:0--Count:3--DOV:30/Aug/2012--Attempt:N--Offense:11550(a)--Section:HS--CrimType:Misdemeanor--DispoDt:13/Mar/2013--Dispo:Dismissed/Not Guilty--Plead_to:0</t>
  </si>
  <si>
    <t>12F09377</t>
  </si>
  <si>
    <t>Count:1--DOV:08/Apr/2012--Attempt:N--Offense:271--Section:PC--CrimType:Felony--DispoDt:29/Nov/2012--Dispo:Reduced--Plead_to:271 PC MISD--Count:2--DOV:08/Apr/2012--Attempt:N--Offense:271--Section:PC--CrimType:Felony--DispoDt:29/Nov/2012--Dispo:Reduced--Plead_to:271 PC MISD--Count:3--DOV:08/Apr/2012--Attempt:N--Offense:271--Section:PC--CrimType:Felony--DispoDt:29/Nov/2012--Dispo:Reduced--Plead_to:271 PC MISD</t>
  </si>
  <si>
    <t>case_id:2360370--DACase:12F09377--Def_nbr:2500978--Count:1--SentDt:29/Nov/2012--ProbType:I--ProbMnth:36--JailDays:90--LocalMnt:0--MSMnths:0--PrisMnth:0--L_D:0--ServHrs:0--ServDays:0--Fine:0--Rest:0--Other:0</t>
  </si>
  <si>
    <t>Count:1--Offense:667(d)/(e)(2)(A)&amp;1170.12(b)/(c)(2)(A)--Section:PC--CrimType:Prior--DispoDt:29/Nov/2012--Dispo:Dismissed/Not True</t>
  </si>
  <si>
    <t>Count:1--DOV:08/Apr/2012--Attempt:N--Offense:271--Section:PC--CrimType:Felony--DispoDt:30/Apr/2013--Dispo:Reduced--Plead_to:271 PC MISD--Count:2--DOV:08/Apr/2012--Attempt:N--Offense:271--Section:PC--CrimType:Felony--DispoDt:30/Apr/2013--Dispo:Reduced--Plead_to:271 PC MISD--Count:3--DOV:08/Apr/2012--Attempt:N--Offense:271--Section:PC--CrimType:Felony--DispoDt:30/Apr/2013--Dispo:Reduced--Plead_to:271 PC MISD</t>
  </si>
  <si>
    <t>case_id:2360370--DACase:12F09377--Def_nbr:2501003--Count:1--SentDt:30/Apr/2013--ProbType:I--ProbMnth:36--JailDays:60--LocalMnt:0--MSMnths:0--PrisMnth:0--L_D:0--ServHrs:0--ServDays:0--Fine:0--Rest:0--Other:0</t>
  </si>
  <si>
    <t>12F13662</t>
  </si>
  <si>
    <t>Count:1--DOV:16/Aug/2012--Attempt:N--Offense:186.22(d)--Section:PC--CrimType:Felony--DispoDt:25/Feb/2013--Dispo:Guilty--Plead_to:0</t>
  </si>
  <si>
    <t>case_id:2360381--DACase:12F13662--Def_nbr:2500988--Count:1--SentDt:25/Feb/2013--ProbType:F--ProbMnth:36--JailDays:30--LocalMnt:0--MSMnths:0--PrisMnth:0--L_D:0--ServHrs:0--ServDays:0--Fine:0--Rest:0--Other:0</t>
  </si>
  <si>
    <t>Count:1--Offense:12022.1(b)--Section:PC--CrimType:Enhancement--DispoDt:25/Feb/2013--Dispo:True</t>
  </si>
  <si>
    <t>12F03738</t>
  </si>
  <si>
    <t>Count:1--DOV:13/Sep/2012--Attempt:N--Offense:459-460(b)--Section:PC--CrimType:Felony--DispoDt:18/Dec/2012--Dispo:Guilty--Plead_to:0</t>
  </si>
  <si>
    <t>case_id:2360427--DACase:12F03738--Def_nbr:2501036--Count:1--SentDt:18/Dec/2012--ProbType:0--ProbMnth:0--JailDays:0--LocalMnt:0--MSMnths:0--PrisMnth:36--L_D:0--ServHrs:0--ServDays:0--Fine:0--Rest:0--Other:0</t>
  </si>
  <si>
    <t>File_Rej:Filed--Date:17/Sep/2012--DDA:BRAR, PAUL</t>
  </si>
  <si>
    <t>Count:1--Offense:667(d)/(e)(1)&amp;1170.12(b)/(c)(1)--Section:PC--CrimType:Prior--DispoDt:18/Dec/2012--Dispo:True--Count:1--Offense:667.5(b)--Section:PC--CrimType:Prior--DispoDt:18/Dec/2012--Dispo:True</t>
  </si>
  <si>
    <t>12F03736</t>
  </si>
  <si>
    <t>Count:1--DOV:13/Sep/2012--Attempt:N--Offense:11378--Section:HS--CrimType:Felony--DispoDt:25/Sep/2012--Dispo:Guilty--Plead_to:0--Count:2--DOV:13/Sep/2012--Attempt:N--Offense:186.22(a)--Section:PC--CrimType:Felony--DispoDt:25/Sep/2012--Dispo:Dismissed/Not Guilty--Plead_to:0</t>
  </si>
  <si>
    <t>case_id:2360428--DACase:12F03736--Def_nbr:2501037--Count:1--SentDt:25/Sep/2012--ProbType:F--ProbMnth:36--JailDays:180--LocalMnt:0--MSMnths:0--PrisMnth:0--L_D:0--ServHrs:0--ServDays:0--Fine:0--Rest:0--Other:0</t>
  </si>
  <si>
    <t>Count:1--Offense:1203(e)(4)--Section:PC--CrimType:Other--DispoDt:25/Sep/2012--Dispo:True--Count:1--Offense:186.22(b)--Section:PC--CrimType:Enhancement--DispoDt:25/Sep/2012--Dispo:Dismissed/Not True</t>
  </si>
  <si>
    <t>12F14325</t>
  </si>
  <si>
    <t>Count:1--DOV:09/Sep/2012--Attempt:N--Offense:273.5(a)--Section:PC--CrimType:Felony--DispoDt:06/Nov/2012--Dispo:Guilty--Plead_to:0</t>
  </si>
  <si>
    <t>case_id:2360432--DACase:12F14325--Def_nbr:2501042--Count:1--SentDt:06/Nov/2012--ProbType:F--ProbMnth:36--JailDays:368--LocalMnt:0--MSMnths:0--PrisMnth:0--L_D:0--ServHrs:0--ServDays:0--Fine:0--Rest:0--Other:0</t>
  </si>
  <si>
    <t>Arrest:14/Sep/2012--Bail:0--AppStat:In Custody--Sealed:0</t>
  </si>
  <si>
    <t>File_Rej:Filed--Date:17/Sep/2012--DDA:PINK, BARRIE</t>
  </si>
  <si>
    <t>Count:1--Offense:12022.7(e)--Section:PC--CrimType:Enhancement--DispoDt:06/Nov/2012--Dispo:Dismissed/Not True</t>
  </si>
  <si>
    <t>12F03742</t>
  </si>
  <si>
    <t>Count:1--DOV:14/Sep/2012--Attempt:N--Offense:11377(a)--Section:HS--CrimType:Felony--DispoDt:18/Sep/2012--Dispo:Guilty--Plead_to:0--Count:2--DOV:14/Sep/2012--Attempt:N--Offense:11364.1(a)--Section:HS--CrimType:Misdemeanor--DispoDt:18/Sep/2012--Dispo:Guilty--Plead_to:0--Count:3--DOV:29/Apr/2013--Attempt:N--Offense:PROB VIOL--Section:PC--CrimType:Felony--DispoDt:29/Apr/2013--Dispo:Guilty--Plead_to:0</t>
  </si>
  <si>
    <t>case_id:2360434--DACase:12F03742--Def_nbr:2501044--Count:1--SentDt:18/Sep/2012--ProbType:F--ProbMnth:36--JailDays:0--LocalMnt:0--MSMnths:0--PrisMnth:0--L_D:0--ServHrs:0--ServDays:0--Fine:0--Rest:0--Other:0</t>
  </si>
  <si>
    <t>Arrest:15/Sep/2012--Bail:20000--AppStat:In Custody--Sealed:0</t>
  </si>
  <si>
    <t>Count:1--Offense:1203(e)(4)--Section:PC--CrimType:Other--DispoDt:18/Sep/2012--Dispo:True</t>
  </si>
  <si>
    <t>12F03794</t>
  </si>
  <si>
    <t>Count:1--DOV:15/Sep/2012--Attempt:N--Offense:11350(a)--Section:HS--CrimType:Felony--DispoDt:13/Jun/2014--Dispo:Dismissed/Not Guilty--Plead_to:0</t>
  </si>
  <si>
    <t>Arrest:15/Sep/2012--Bail:20000--AppStat:0--Sealed:0</t>
  </si>
  <si>
    <t>12F14327</t>
  </si>
  <si>
    <t>Count:1--DOV:15/Sep/2012--Attempt:N--Offense:459-460(a)--Section:PC--CrimType:Felony--DispoDt:30/Oct/2012--Dispo:Dismissed/Not Guilty--Plead_to:0--Count:2--DOV:15/Sep/2012--Attempt:N--Offense:422--Section:PC--CrimType:Felony--DispoDt:30/Oct/2012--Dispo:Guilty--Plead_to:0--Count:3--DOV:15/Sep/2012--Attempt:N--Offense:273a(b)--Section:PC--CrimType:Misdemeanor--DispoDt:30/Oct/2012--Dispo:Guilty--Plead_to:0--Count:4--DOV:15/Sep/2012--Attempt:N--Offense:273.6(a)--Section:PC--CrimType:Misdemeanor--DispoDt:30/Oct/2012--Dispo:Guilty--Plead_to:0--Count:5--DOV:15/Sep/2012--Attempt:N--Offense:273.6(a)--Section:PC--CrimType:Misdemeanor--DispoDt:30/Oct/2012--Dispo:Dismissed/Not Guilty--Plead_to:0--Count:6--DOV:22/Jun/2012--Attempt:Y--Offense:273.5(a)--Section:PC--CrimType:Felony--DispoDt:30/Oct/2012--Dispo:Dismissed/Not Guilty--Plead_to:0--Count:7--DOV:22/Jun/2012--Attempt:N--Offense:273a(b)--Section:PC--CrimType:Misdemeanor--DispoDt:30/Oct/2012--Dispo:Guilty--Plead_to:0</t>
  </si>
  <si>
    <t>case_id:2360438--DACase:12F14327--Def_nbr:2501048--Count:2--SentDt:30/Oct/2012--ProbType:F--ProbMnth:36--JailDays:270--LocalMnt:0--MSMnths:0--PrisMnth:0--L_D:0--ServHrs:0--ServDays:0--Fine:0--Rest:0--Other:0</t>
  </si>
  <si>
    <t>Arrest:15/Sep/2012--Bail:0--AppStat:In Custody--Sealed:0</t>
  </si>
  <si>
    <t>Count:2--Offense:12022(b)(1)--Section:PC--CrimType:Enhancement--DispoDt:30/Oct/2012--Dispo:True</t>
  </si>
  <si>
    <t>12F13621</t>
  </si>
  <si>
    <t>Count:1--DOV:13/Sep/2012--Attempt:N--Offense:210.5--Section:PC--CrimType:Felony--DispoDt:08/Apr/2013--Dispo:Lesser--Plead_to:236 mis--Count:2--DOV:13/Sep/2012--Attempt:N--Offense:210.5--Section:PC--CrimType:Felony--DispoDt:08/Apr/2013--Dispo:Dismissed/Not Guilty--Plead_to:0--Count:3--DOV:13/Sep/2012--Attempt:N--Offense:210.5--Section:PC--CrimType:Felony--DispoDt:08/Apr/2013--Dispo:Lesser--Plead_to:236-237(a) PC - felony--Count:4--DOV:13/Sep/2012--Attempt:N--Offense:210.5--Section:PC--CrimType:Felony--DispoDt:08/Apr/2013--Dispo:Lesser--Plead_to:236-237(a) PC - felony--Count:5--DOV:13/Sep/2012--Attempt:N--Offense:210.5--Section:PC--CrimType:Felony--DispoDt:08/Apr/2013--Dispo:Lesser--Plead_to:236-237(a) PC - felony--Count:6--DOV:13/Sep/2012--Attempt:N--Offense:210.5--Section:PC--CrimType:Felony--DispoDt:08/Apr/2013--Dispo:Lesser--Plead_to:236 misd--Count:7--DOV:13/Sep/2012--Attempt:N--Offense:243(c)(2)--Section:PC--CrimType:Felony--DispoDt:08/Apr/2013--Dispo:Guilty--Plead_to:0--Count:8--DOV:13/Sep/2012--Attempt:N--Offense:21310--Section:PC--CrimType:Felony--DispoDt:08/Apr/2013--Dispo:Guilty--Plead_to:0--Count:9--DOV:13/Sep/2012--Attempt:N--Offense:69--Section:PC--CrimType:Felony--DispoDt:08/Apr/2013--Dispo:Guilty--Plead_to:0--Count:10--DOV:13/Sep/2012--Attempt:N--Offense:186.22(a)--Section:PC--CrimType:Felony--DispoDt:22/Feb/2013--Dispo:Dismissed/Not Guilty--Plead_to:0</t>
  </si>
  <si>
    <t>case_id:2360442--DACase:12F13621--Def_nbr:2501052--Count:3--SentDt:08/Apr/2013--ProbType:0--ProbMnth:0--JailDays:0--LocalMnt:0--MSMnths:0--PrisMnth:300--L_D:L--ServHrs:0--ServDays:0--Fine:0--Rest:0--Other:0</t>
  </si>
  <si>
    <t>Arrest:13/Sep/2012--Bail:1000000--AppStat:In Custody--Sealed:0</t>
  </si>
  <si>
    <t>File_Rej:Filed--Date:17/Sep/2012--DDA:CHRISOPOULOS, PAUL</t>
  </si>
  <si>
    <t>Count:1--Offense:186.22(b)(1)--Section:PC--CrimType:Enhancement--DispoDt:08/Apr/2013--Dispo:True--Count:2--Offense:186.22(b)(1)--Section:PC--CrimType:Enhancement--DispoDt:08/Apr/2013--Dispo:Dismissed/Not True--Count:3--Offense:186.22(b)(1)--Section:PC--CrimType:Enhancement--DispoDt:08/Apr/2013--Dispo:True--Count:4--Offense:186.22(b)(1)--Section:PC--CrimType:Enhancement--DispoDt:08/Apr/2013--Dispo:True--Count:5--Offense:186.22(b)(1)--Section:PC--CrimType:Enhancement--DispoDt:08/Apr/2013--Dispo:True--Count:6--Offense:186.22(b)(1)--Section:PC--CrimType:Enhancement--DispoDt:08/Apr/2013--Dispo:True--Count:7--Offense:186.22(b)(1)--Section:PC--CrimType:Enhancement--DispoDt:08/Apr/2013--Dispo:True--Count:8--Offense:186.22(b)(1)--Section:PC--CrimType:Enhancement--DispoDt:08/Apr/2013--Dispo:True--Count:9--Offense:186.22(b)(1)--Section:PC--CrimType:Enhancement--DispoDt:08/Apr/2013--Dispo:True</t>
  </si>
  <si>
    <t>Count:1--Offense:667(a)(1)-1192.7--Section:PC--CrimType:Prior--DispoDt:08/Apr/2013--Dispo:True--Count:1--Offense:667(d)/(e)(2)(A)&amp;1170.12(b)/(c)(2)(A)--Section:PC--CrimType:Prior--DispoDt:08/Apr/2013--Dispo:True--Count:1--Offense:667.5(b)--Section:PC--CrimType:Prior--DispoDt:08/Apr/2013--Dispo:True</t>
  </si>
  <si>
    <t>12F14326</t>
  </si>
  <si>
    <t>Count:1--DOV:15/Sep/2012--Attempt:N--Offense:273.5(a)--Section:PC--CrimType:Felony--DispoDt:07/Mar/2013--Dispo:Guilty--Plead_to:0--Count:2--DOV:15/Sep/2012--Attempt:N--Offense:203--Section:PC--CrimType:Felony--DispoDt:07/Mar/2013--Dispo:Dismissed/Not Guilty--Plead_to:0</t>
  </si>
  <si>
    <t>case_id:2360443--DACase:12F14326--Def_nbr:2501053--Count:1--SentDt:07/Mar/2013--ProbType:F--ProbMnth:36--JailDays:180--LocalMnt:0--MSMnths:0--PrisMnth:0--L_D:0--ServHrs:0--ServDays:0--Fine:0--Rest:0--Other:0</t>
  </si>
  <si>
    <t>Arrest:16/Sep/2012--Bail:0--AppStat:In Custody--Sealed:0</t>
  </si>
  <si>
    <t>12F03747</t>
  </si>
  <si>
    <t>Count:1--DOV:16/Sep/2012--Attempt:N--Offense:11377(a)--Section:HS--CrimType:Felony--DispoDt:28/Sep/2012--Dispo:Dismissed/Not Guilty--Plead_to:0--Count:2--DOV:16/Sep/2012--Attempt:N--Offense:11364.1(a)--Section:HS--CrimType:Misdemeanor--DispoDt:18/Dec/2012--Dispo:Dismissed/Not Guilty--Plead_to:0--Count:3--DOV:16/Sep/2012--Attempt:N--Offense:4060--Section:BP--CrimType:Misdemeanor--DispoDt:18/Dec/2012--Dispo:Guilty--Plead_to:0</t>
  </si>
  <si>
    <t>case_id:2360444--DACase:12F03747--Def_nbr:2501054--Count:3--SentDt:18/Dec/2012--ProbType:0--ProbMnth:0--JailDays:180--LocalMnt:0--MSMnths:0--PrisMnth:0--L_D:0--ServHrs:0--ServDays:0--Fine:0--Rest:0--Other:0</t>
  </si>
  <si>
    <t>Arrest:16/Sep/2012--Bail:20000--AppStat:In Custody--Sealed:0</t>
  </si>
  <si>
    <t>12F03737A</t>
  </si>
  <si>
    <t>Count:1--DOV:14/Sep/2012--Attempt:N--Offense:10851(a)--Section:VC--CrimType:Felony--DispoDt:06/Nov/2014--Dispo:Guilty--Plead_to:0--Count:2--DOV:14/Sep/2012--Attempt:N--Offense:496(a)--Section:PC--CrimType:Felony--DispoDt:06/Nov/2014--Dispo:Guilty--Plead_to:0--Count:3--DOV:14/Sep/2012--Attempt:N--Offense:487(a)--Section:PC--CrimType:Felony--DispoDt:06/Nov/2014--Dispo:Guilty--Plead_to:0--Count:4--DOV:14/Sep/2012--Attempt:N--Offense:459-460(b)--Section:PC--CrimType:Felony--DispoDt:06/Nov/2014--Dispo:Reduced--Plead_to:459-460(b) PC MISD</t>
  </si>
  <si>
    <t>case_id:2360446--DACase:12F03737A--Def_nbr:2501059--Count:1--SentDt:06/Nov/2014--ProbType:0--ProbMnth:0--JailDays:0--LocalMnt:16--MSMnths:0--PrisMnth:0--L_D:0--ServHrs:0--ServDays:0--Fine:0--Rest:0--Other:0</t>
  </si>
  <si>
    <t>Arrest:14/Sep/2012--Bail:50000--AppStat:In Custody--Sealed:0</t>
  </si>
  <si>
    <t>File_Rej:Filed--Date:17/Sep/2012--DDA:SCHROEDER, CONRAD</t>
  </si>
  <si>
    <t>12F03749</t>
  </si>
  <si>
    <t>Count:5--DOV:14/Sep/2012--Attempt:N--Offense:459-460(b)--Section:PC--CrimType:Felony--DispoDt:31/Oct/2012--Dispo:Guilty--Plead_to:0--Count:6--DOV:14/Sep/2012--Attempt:N--Offense:11350(a)--Section:HS--CrimType:Felony--DispoDt:31/Oct/2012--Dispo:Guilty--Plead_to:0--Count:10--DOV:11/Apr/2014--Attempt:N--Offense:PROB VIOL--Section:PC--CrimType:Felony--DispoDt:11/Apr/2014--Dispo:Guilty--Plead_to:0</t>
  </si>
  <si>
    <t>case_id:2360447--DACase:12F03749--Def_nbr:2501060--Count:5--SentDt:31/Oct/2012--ProbType:F--ProbMnth:36--JailDays:93--LocalMnt:0--MSMnths:0--PrisMnth:0--L_D:0--ServHrs:0--ServDays:0--Fine:0--Rest:0--Other:0--case_id:2360447--DACase:12F03749--Def_nbr:2501060--Count:10--SentDt:11/Apr/2014--ProbType:0--ProbMnth:0--JailDays:0--LocalMnt:16--MSMnths:0--PrisMnth:0--L_D:0--ServHrs:0--ServDays:0--Fine:0--Rest:0--Other:0</t>
  </si>
  <si>
    <t>Count:1--DOV:14/Sep/2012--Attempt:N--Offense:211/212.5(c)--Section:PC--CrimType:Felony--DispoDt:31/Oct/2012--Dispo:Guilty--Plead_to:0--Count:2--DOV:14/Sep/2012--Attempt:N--Offense:211/212.5(c)--Section:PC--CrimType:Felony--DispoDt:31/Oct/2012--Dispo:Dismissed/Not Guilty--Plead_to:0--Count:3--DOV:14/Sep/2012--Attempt:N--Offense:422--Section:PC--CrimType:Felony--DispoDt:31/Oct/2012--Dispo:Dismissed/Not Guilty--Plead_to:0--Count:4--DOV:14/Sep/2012--Attempt:N--Offense:422--Section:PC--CrimType:Felony--DispoDt:31/Oct/2012--Dispo:Dismissed/Not Guilty--Plead_to:0--Count:5--DOV:14/Sep/2012--Attempt:N--Offense:459-460(b)--Section:PC--CrimType:Felony--DispoDt:31/Oct/2012--Dispo:Dismissed/Not Guilty--Plead_to:0--Count:7--DOV:01/Mar/2013--Attempt:N--Offense:PROB VIOL--Section:PC--CrimType:Felony--DispoDt:01/Mar/2013--Dispo:Guilty--Plead_to:0--Count:8--DOV:06/Jun/2013--Attempt:N--Offense:PROB VIOL--Section:PC--CrimType:Felony--DispoDt:06/Jun/2013--Dispo:Guilty--Plead_to:0--Count:9--DOV:27/Nov/2013--Attempt:N--Offense:PROB VIOL--Section:PC--CrimType:Felony--DispoDt:27/Nov/2013--Dispo:Guilty--Plead_to:0</t>
  </si>
  <si>
    <t>case_id:2360447--DACase:12F03749--Def_nbr:2501061--Count:1--SentDt:31/Oct/2012--ProbType:F--ProbMnth:36--JailDays:96--LocalMnt:0--MSMnths:0--PrisMnth:0--L_D:0--ServHrs:0--ServDays:0--Fine:0--Rest:0--Other:0--case_id:2360447--DACase:12F03749--Def_nbr:2501061--Count:7--SentDt:01/Mar/2013--ProbType:0--ProbMnth:0--JailDays:90--LocalMnt:0--MSMnths:0--PrisMnth:0--L_D:0--ServHrs:0--ServDays:0--Fine:0--Rest:0--Other:0--case_id:2360447--DACase:12F03749--Def_nbr:2501061--Count:8--SentDt:06/Jun/2013--ProbType:0--ProbMnth:0--JailDays:180--LocalMnt:0--MSMnths:0--PrisMnth:0--L_D:0--ServHrs:0--ServDays:0--Fine:0--Rest:0--Other:0--case_id:2360447--DACase:12F03749--Def_nbr:2501061--Count:9--SentDt:27/Nov/2013--ProbType:0--ProbMnth:0--JailDays:144--LocalMnt:0--MSMnths:0--PrisMnth:0--L_D:0--ServHrs:0--ServDays:0--Fine:0--Rest:0--Other:0</t>
  </si>
  <si>
    <t>Arrest:14/Sep/2012--Bail:100000--AppStat:In Custody--Sealed:0</t>
  </si>
  <si>
    <t>12F03735</t>
  </si>
  <si>
    <t>Count:1--DOV:13/Sep/2012--Attempt:N--Offense:11377(a)--Section:HS--CrimType:Felony--DispoDt:25/Sep/2012--Dispo:Reduced--Plead_to:11377(a) HS MISD--Count:2--DOV:13/Sep/2012--Attempt:N--Offense:11364.1(a)--Section:HS--CrimType:Misdemeanor--DispoDt:25/Sep/2012--Dispo:Guilty--Plead_to:0</t>
  </si>
  <si>
    <t>case_id:2360460--DACase:12F03735--Def_nbr:2501076--Count:1--SentDt:25/Sep/2012--ProbType:0--ProbMnth:0--JailDays:0--LocalMnt:0--MSMnths:0--PrisMnth:0--L_D:0--ServHrs:0--ServDays:0--Fine:0--Rest:0--Other:0</t>
  </si>
  <si>
    <t>Arrest:13/Sep/2012--Bail:20000--AppStat:In Custody--Sealed:0</t>
  </si>
  <si>
    <t>12F03739</t>
  </si>
  <si>
    <t>Count:1--DOV:13/Sep/2012--Attempt:N--Offense:11350(a)--Section:HS--CrimType:Felony--DispoDt:05/Dec/2012--Dispo:Reduced--Plead_to:11350(a) HS - misd--Count:2--DOV:13/Sep/2012--Attempt:N--Offense:496(a)--Section:PC--CrimType:Felony--DispoDt:05/Dec/2012--Dispo:Reduced--Plead_to:496(a)&lt;$950 PC - misd--Count:3--DOV:13/Sep/2012--Attempt:N--Offense:148.9(a)--Section:PC--CrimType:Misdemeanor--DispoDt:05/Dec/2012--Dispo:Guilty--Plead_to:0--Count:4--DOV:13/Sep/2012--Attempt:N--Offense:11364.1(a)--Section:HS--CrimType:Misdemeanor--DispoDt:05/Dec/2012--Dispo:Guilty--Plead_to:0--Count:7--DOV:25/Sep/2013--Attempt:N--Offense:MAND SUP VIOL--Section:PC--CrimType:Felony--DispoDt:25/Sep/2013--Dispo:Guilty--Plead_to:0--Count:8--DOV:18/Feb/2014--Attempt:N--Offense:MAND SUP VIOL--Section:PC--CrimType:Felony--DispoDt:28/Feb/2014--Dispo:Guilty--Plead_to:0--Count:9--DOV:07/May/2014--Attempt:N--Offense:MAND SUP VIOL--Section:PC--CrimType:Felony--DispoDt:13/Aug/2014--Dispo:Guilty--Plead_to:0</t>
  </si>
  <si>
    <t>case_id:2360461--DACase:12F03739--Def_nbr:2501077--Count:1--SentDt:05/Dec/2012--ProbType:0--ProbMnth:0--JailDays:0--LocalMnt:12--MSMnths:24--PrisMnth:0--L_D:0--ServHrs:0--ServDays:0--Fine:0--Rest:0--Other:0--case_id:2360461--DACase:12F03739--Def_nbr:2501077--Count:1--SentDt:07/Dec/2017--ProbType:0--ProbMnth:0--JailDays:0--LocalMnt:0--MSMnths:0--PrisMnth:0--L_D:0--ServHrs:0--ServDays:0--Fine:0--Rest:0--Other:0--case_id:2360461--DACase:12F03739--Def_nbr:2501077--Count:7--SentDt:25/Sep/2013--ProbType:0--ProbMnth:0--JailDays:0--LocalMnt:2--MSMnths:0--PrisMnth:0--L_D:0--ServHrs:0--ServDays:0--Fine:0--Rest:0--Other:0--case_id:2360461--DACase:12F03739--Def_nbr:2501077--Count:8--SentDt:28/Feb/2014--ProbType:0--ProbMnth:0--JailDays:0--LocalMnt:4--MSMnths:0--PrisMnth:0--L_D:0--ServHrs:0--ServDays:0--Fine:0--Rest:0--Other:0--case_id:2360461--DACase:12F03739--Def_nbr:2501077--Count:9--SentDt:13/Aug/2014--ProbType:0--ProbMnth:0--JailDays:0--LocalMnt:7--MSMnths:0--PrisMnth:0--L_D:0--ServHrs:0--ServDays:0--Fine:0--Rest:0--Other:0</t>
  </si>
  <si>
    <t>Count:1--Offense:1203(e)(4)--Section:PC--CrimType:Other--DispoDt:05/Dec/2012--Dispo:True</t>
  </si>
  <si>
    <t>Count:1--DOV:13/Sep/2012--Attempt:N--Offense:11350(a)--Section:HS--CrimType:Felony--DispoDt:17/Sep/2012--Dispo:Guilty--Plead_to:0--Count:5--DOV:13/Sep/2012--Attempt:N--Offense:11364.1(a)--Section:HS--CrimType:Misdemeanor--DispoDt:17/Sep/2012--Dispo:Guilty--Plead_to:0--Count:6--DOV:17/Dec/2012--Attempt:N--Offense:PROB VIOL--Section:PC--CrimType:Felony--DispoDt:17/Dec/2012--Dispo:Guilty--Plead_to:0</t>
  </si>
  <si>
    <t>case_id:2360461--DACase:12F03739--Def_nbr:2501078--Count:1--SentDt:17/Sep/2012--ProbType:F--ProbMnth:36--JailDays:0--LocalMnt:0--MSMnths:0--PrisMnth:0--L_D:0--ServHrs:0--ServDays:0--Fine:0--Rest:0--Other:0--case_id:2360461--DACase:12F03739--Def_nbr:2501078--Count:6--SentDt:17/Dec/2012--ProbType:0--ProbMnth:0--JailDays:0--LocalMnt:16--MSMnths:0--PrisMnth:0--L_D:0--ServHrs:0--ServDays:0--Fine:0--Rest:0--Other:0</t>
  </si>
  <si>
    <t>12F13588</t>
  </si>
  <si>
    <t>Count:1--DOV:04/Apr/2012--Attempt:N--Offense:529.7--Section:PC--CrimType:Misdemeanor--DispoDt:01/Oct/2013--Dispo:Guilty--Plead_to:0--Count:2--DOV:04/Apr/2012--Attempt:N--Offense:496(a)--Section:PC--CrimType:Felony--DispoDt:01/Oct/2013--Dispo:Reduced--Plead_to:496(a) PC Misd--Count:3--DOV:04/Apr/2012--Attempt:N--Offense:148(a)(1)--Section:PC--CrimType:Misdemeanor--DispoDt:01/Oct/2013--Dispo:Guilty--Plead_to:0--Count:4--DOV:04/Apr/2012--Attempt:N--Offense:11364.1(a)--Section:HS--CrimType:Misdemeanor--DispoDt:01/Oct/2013--Dispo:Guilty--Plead_to:0</t>
  </si>
  <si>
    <t>case_id:2360467--DACase:12F13588--Def_nbr:2501084--Count:2--SentDt:01/Oct/2013--ProbType:0--ProbMnth:0--JailDays:0--LocalMnt:0--MSMnths:0--PrisMnth:0--L_D:0--ServHrs:0--ServDays:0--Fine:0--Rest:0--Other:0--case_id:2360467--DACase:12F13588--Def_nbr:2501084--Count:2--SentDt:11/Mar/2015--ProbType:0--ProbMnth:0--JailDays:0--LocalMnt:0--MSMnths:0--PrisMnth:0--L_D:0--ServHrs:0--ServDays:0--Fine:0--Rest:0--Other:0</t>
  </si>
  <si>
    <t>File_Rej:Filed--Date:17/Sep/2012--DDA:PAGE, CLIFF</t>
  </si>
  <si>
    <t>Count:1--Offense:667.5(b)--Section:PC--CrimType:Prior--DispoDt:01/Oct/2013--Dispo:True</t>
  </si>
  <si>
    <t>12F11882</t>
  </si>
  <si>
    <t>Count:1--DOV:13/Sep/2012--Attempt:N--Offense:11377(a)--Section:HS--CrimType:Felony--DispoDt:16/Oct/2012--Dispo:Dismissed/Not Guilty--Plead_to:0--Count:2--DOV:13/Sep/2012--Attempt:N--Offense:11364.1(a)--Section:HS--CrimType:Misdemeanor--DispoDt:16/Oct/2012--Dispo:Guilty--Plead_to:0--Count:3--DOV:13/Sep/2012--Attempt:N--Offense:484(a)-488--Section:PC--CrimType:Misdemeanor--DispoDt:16/Oct/2012--Dispo:Guilty--Plead_to:0</t>
  </si>
  <si>
    <t>case_id:2360468--DACase:12F11882--Def_nbr:2501086--Count:2--SentDt:16/Oct/2012--ProbType:0--ProbMnth:0--JailDays:68--LocalMnt:0--MSMnths:0--PrisMnth:0--L_D:0--ServHrs:0--ServDays:0--Fine:0--Rest:0--Other:0</t>
  </si>
  <si>
    <t>12F11883</t>
  </si>
  <si>
    <t>Count:1--DOV:13/Sep/2012--Attempt:N--Offense:11377(a)--Section:HS--CrimType:Felony--DispoDt:28/Mar/2014--Dispo:Dismissed/Not Guilty--Plead_to:0--Count:2--DOV:13/Sep/2012--Attempt:N--Offense:11364.1(a)--Section:HS--CrimType:Misdemeanor--DispoDt:28/Mar/2014--Dispo:Dismissed/Not Guilty--Plead_to:0</t>
  </si>
  <si>
    <t>case_id:2360488--DACase:12F11883--Def_nbr:2501106--Count:1--SentDt:17/Sep/2012--ProbType:F--ProbMnth:36--JailDays:0--LocalMnt:0--MSMnths:0--PrisMnth:0--L_D:0--ServHrs:0--ServDays:0--Fine:0--Rest:0--Other:0</t>
  </si>
  <si>
    <t>12F14244</t>
  </si>
  <si>
    <t>Count:1--DOV:05/Mar/2010--Attempt:N--Offense:289(a)(1)--Section:PC--CrimType:Felony--DispoDt:17/May/2013--Dispo:Guilty--Plead_to:0--Count:2--DOV:05/Mar/2010--Attempt:N--Offense:288(c)(1)--Section:PC--CrimType:Felony--DispoDt:17/May/2013--Dispo:Guilty--Plead_to:0--Count:3--DOV:05/Mar/2010--Attempt:N--Offense:288(c)(1)--Section:PC--CrimType:Felony--DispoDt:17/May/2013--Dispo:Guilty--Plead_to:0--Count:4--DOV:05/Mar/2010--Attempt:N--Offense:288(c)(1)--Section:PC--CrimType:Felony--DispoDt:17/May/2013--Dispo:Guilty--Plead_to:0</t>
  </si>
  <si>
    <t>case_id:2360490--DACase:12F14244--Def_nbr:2501108--Count:1--SentDt:17/May/2013--ProbType:0--ProbMnth:0--JailDays:0--LocalMnt:0--MSMnths:0--PrisMnth:60--L_D:0--ServHrs:0--ServDays:0--Fine:0--Rest:0--Other:0</t>
  </si>
  <si>
    <t>File_Rej:Filed--Date:17/Sep/2012--DDA:WOODS, VANESSA</t>
  </si>
  <si>
    <t>12F11884</t>
  </si>
  <si>
    <t>Count:1--DOV:14/Sep/2012--Attempt:N--Offense:11377(a)--Section:HS--CrimType:Felony--DispoDt:29/Sep/2014--Dispo:Dismissed/Not Guilty--Plead_to:11377(a) HS MISD--Count:2--DOV:14/Sep/2012--Attempt:N--Offense:11364.1(a)--Section:HS--CrimType:Misdemeanor--DispoDt:29/Sep/2014--Dispo:Dismissed/Not Guilty--Plead_to:0--Count:3--DOV:29/Sep/2014--Attempt:N--Offense:PROB VIOL--Section:PC--CrimType:Felony--DispoDt:29/Sep/2014--Dispo:Guilty--Plead_to:0</t>
  </si>
  <si>
    <t>Arrest:14/Sep/2012--Bail:20000--AppStat:In Custody--Sealed:0</t>
  </si>
  <si>
    <t>12F11885</t>
  </si>
  <si>
    <t>Count:1--DOV:13/Sep/2012--Attempt:N--Offense:11377(a)--Section:HS--CrimType:Felony--DispoDt:06/Dec/2013--Dispo:Dismissed/Not Guilty--Plead_to:0--Count:2--DOV:13/Sep/2012--Attempt:N--Offense:11350(a)--Section:HS--CrimType:Felony--DispoDt:06/Dec/2013--Dispo:Dismissed/Not Guilty--Plead_to:0</t>
  </si>
  <si>
    <t>case_id:2360501--DACase:12F11885--Def_nbr:2501119--Count:1--SentDt:17/Sep/2012--ProbType:F--ProbMnth:36--JailDays:0--LocalMnt:0--MSMnths:0--PrisMnth:0--L_D:0--ServHrs:0--ServDays:0--Fine:0--Rest:0--Other:0</t>
  </si>
  <si>
    <t>12F06795</t>
  </si>
  <si>
    <t>Count:1--DOV:15/Sep/2012--Attempt:N--Offense:11378--Section:HS--CrimType:Felony--DispoDt:04/Jun/2013--Dispo:Guilty--Plead_to:0--Count:2--DOV:15/Sep/2012--Attempt:N--Offense:11379(a)--Section:HS--CrimType:Felony--DispoDt:04/Jun/2013--Dispo:Guilty--Plead_to:0</t>
  </si>
  <si>
    <t>case_id:2360502--DACase:12F06795--Def_nbr:2501120--Count:1--SentDt:04/Jun/2013--ProbType:0--ProbMnth:0--JailDays:0--LocalMnt:36--MSMnths:0--PrisMnth:0--L_D:0--ServHrs:0--ServDays:0--Fine:0--Rest:0--Other:0</t>
  </si>
  <si>
    <t>Arrest:15/Sep/2012--Bail:35000--AppStat:In Custody--Sealed:0</t>
  </si>
  <si>
    <t>File_Rej:Filed--Date:18/Sep/2012--DDA:BRACIC, KRISTIN</t>
  </si>
  <si>
    <t>Count:1--Offense:1203.07(a)(11)--Section:PC--CrimType:Other--DispoDt:04/Jun/2013--Dispo:True</t>
  </si>
  <si>
    <t>Count:1--Offense:11370.2(c)--Section:HS--CrimType:Prior--DispoDt:04/Jun/2013--Dispo:True--Count:2--Offense:11370.2(c)--Section:HS--CrimType:Prior--DispoDt:04/Jun/2013--Dispo:True</t>
  </si>
  <si>
    <t>12F06781</t>
  </si>
  <si>
    <t>Count:1--DOV:13/Sep/2012--Attempt:N--Offense:459-460(b)--Section:PC--CrimType:Felony--DispoDt:15/Oct/2012--Dispo:Reduced--Plead_to:459-460(b) PC, MISD--Count:2--DOV:19/Mar/2013--Attempt:N--Offense:PROB VIOL--Section:PC--CrimType:Felony--DispoDt:19/Mar/2013--Dispo:Guilty--Plead_to:0--Count:3--DOV:10/Jul/2013--Attempt:N--Offense:PROB VIOL--Section:PC--CrimType:Felony--DispoDt:10/Jul/2013--Dispo:Guilty--Plead_to:0--Count:4--DOV:10/Oct/2013--Attempt:N--Offense:PROB VIOL--Section:PC--CrimType:Felony--DispoDt:10/Oct/2013--Dispo:Guilty--Plead_to:0</t>
  </si>
  <si>
    <t>case_id:2360505--DACase:12F06781--Def_nbr:2501123--Count:1--SentDt:15/Oct/2012--ProbType:F--ProbMnth:36--JailDays:210--LocalMnt:0--MSMnths:0--PrisMnth:0--L_D:0--ServHrs:0--ServDays:0--Fine:0--Rest:0--Other:0--case_id:2360505--DACase:12F06781--Def_nbr:2501123--Count:1--SentDt:01/Dec/2014--ProbType:0--ProbMnth:0--JailDays:0--LocalMnt:0--MSMnths:0--PrisMnth:0--L_D:0--ServHrs:0--ServDays:0--Fine:0--Rest:0--Other:0--case_id:2360505--DACase:12F06781--Def_nbr:2501123--Count:2--SentDt:19/Mar/2013--ProbType:0--ProbMnth:0--JailDays:0--LocalMnt:0--MSMnths:0--PrisMnth:88--L_D:0--ServHrs:0--ServDays:0--Fine:0--Rest:0--Other:0--case_id:2360505--DACase:12F06781--Def_nbr:2501123--Count:3--SentDt:10/Jul/2013--ProbType:0--ProbMnth:0--JailDays:20--LocalMnt:0--MSMnths:0--PrisMnth:0--L_D:0--ServHrs:0--ServDays:0--Fine:0--Rest:0--Other:0--case_id:2360505--DACase:12F06781--Def_nbr:2501123--Count:4--SentDt:10/Oct/2013--ProbType:0--ProbMnth:0--JailDays:0--LocalMnt:16--MSMnths:0--PrisMnth:0--L_D:0--ServHrs:0--ServDays:0--Fine:0--Rest:0--Other:0</t>
  </si>
  <si>
    <t>12F11886</t>
  </si>
  <si>
    <t>Count:1--DOV:13/Sep/2012--Attempt:N--Offense:11351--Section:HS--CrimType:Felony--DispoDt:27/Sep/2012--Dispo:Reduced--Plead_to:11350(a) HS Misd--Count:2--DOV:13/Sep/2012--Attempt:N--Offense:11359--Section:HS--CrimType:Felony--DispoDt:27/Sep/2012--Dispo:Guilty--Plead_to:0--Count:8--DOV:05/Feb/2014--Attempt:N--Offense:PROB VIOL--Section:PC--CrimType:Felony--DispoDt:05/Feb/2014--Dispo:Guilty--Plead_to:0--Count:10--DOV:21/Aug/2014--Attempt:N--Offense:PROB VIOL--Section:PC--CrimType:Felony--DispoDt:21/Aug/2014--Dispo:Guilty--Plead_to:0</t>
  </si>
  <si>
    <t>case_id:2360508--DACase:12F11886--Def_nbr:2501127--Count:1--SentDt:27/Sep/2012--ProbType:F--ProbMnth:36--JailDays:0--LocalMnt:0--MSMnths:0--PrisMnth:0--L_D:0--ServHrs:0--ServDays:0--Fine:0--Rest:0--Other:0--case_id:2360508--DACase:12F11886--Def_nbr:2501127--Count:1--SentDt:01/Apr/2016--ProbType:0--ProbMnth:0--JailDays:0--LocalMnt:0--MSMnths:0--PrisMnth:0--L_D:0--ServHrs:0--ServDays:0--Fine:0--Rest:0--Other:0--case_id:2360508--DACase:12F11886--Def_nbr:2501127--Count:8--SentDt:05/Feb/2014--ProbType:0--ProbMnth:0--JailDays:90--LocalMnt:0--MSMnths:0--PrisMnth:0--L_D:0--ServHrs:0--ServDays:0--Fine:0--Rest:0--Other:0--case_id:2360508--DACase:12F11886--Def_nbr:2501127--Count:10--SentDt:21/Aug/2014--ProbType:0--ProbMnth:0--JailDays:0--LocalMnt:16--MSMnths:0--PrisMnth:0--L_D:0--ServHrs:0--ServDays:0--Fine:0--Rest:0--Other:0</t>
  </si>
  <si>
    <t>Count:1--DOV:13/Sep/2012--Attempt:N--Offense:11351--Section:HS--CrimType:Felony--DispoDt:27/Sep/2012--Dispo:Reduced--Plead_to:11350(a) HS Misd--Count:2--DOV:13/Sep/2012--Attempt:N--Offense:11359--Section:HS--CrimType:Felony--DispoDt:27/Sep/2012--Dispo:Dismissed/Not Guilty--Plead_to:0--Count:3--DOV:13/Sep/2012--Attempt:N--Offense:11350(a)--Section:HS--CrimType:Felony--DispoDt:27/Sep/2012--Dispo:Reduced--Plead_to:11350(a) HS Misd--Count:4--DOV:13/Sep/2012--Attempt:N--Offense:11375(b)(2)--Section:HS--CrimType:Misdemeanor--DispoDt:27/Sep/2012--Dispo:Dismissed/Not Guilty--Plead_to:0--Count:5--DOV:13/Sep/2012--Attempt:N--Offense:11364.1(a)--Section:HS--CrimType:Misdemeanor--DispoDt:27/Sep/2012--Dispo:Dismissed/Not Guilty--Plead_to:0--Count:6--DOV:13/Jun/2013--Attempt:N--Offense:PROB VIOL--Section:PC--CrimType:Felony--DispoDt:13/Jun/2013--Dispo:Guilty--Plead_to:0--Count:7--DOV:03/Dec/2013--Attempt:N--Offense:PROB VIOL--Section:PC--CrimType:Felony--DispoDt:03/Dec/2013--Dispo:Guilty--Plead_to:0--Count:9--DOV:05/Feb/2014--Attempt:N--Offense:PROB VIOL--Section:PC--CrimType:Felony--DispoDt:05/Feb/2014--Dispo:Guilty--Plead_to:0</t>
  </si>
  <si>
    <t>case_id:2360508--DACase:12F11886--Def_nbr:2501128--Count:1--SentDt:27/Sep/2012--ProbType:F--ProbMnth:36--JailDays:0--LocalMnt:0--MSMnths:0--PrisMnth:0--L_D:0--ServHrs:0--ServDays:0--Fine:0--Rest:0--Other:0--case_id:2360508--DACase:12F11886--Def_nbr:2501128--Count:1--SentDt:09/Jul/2015--ProbType:0--ProbMnth:0--JailDays:0--LocalMnt:0--MSMnths:0--PrisMnth:0--L_D:0--ServHrs:0--ServDays:0--Fine:0--Rest:0--Other:0--case_id:2360508--DACase:12F11886--Def_nbr:2501128--Count:6--SentDt:13/Jun/2013--ProbType:0--ProbMnth:0--JailDays:270--LocalMnt:0--MSMnths:0--PrisMnth:0--L_D:0--ServHrs:0--ServDays:0--Fine:0--Rest:0--Other:0--case_id:2360508--DACase:12F11886--Def_nbr:2501128--Count:7--SentDt:03/Dec/2013--ProbType:0--ProbMnth:0--JailDays:90--LocalMnt:0--MSMnths:0--PrisMnth:0--L_D:0--ServHrs:0--ServDays:0--Fine:0--Rest:0--Other:0--case_id:2360508--DACase:12F11886--Def_nbr:2501128--Count:9--SentDt:05/Feb/2014--ProbType:0--ProbMnth:0--JailDays:0--LocalMnt:0--MSMnths:0--PrisMnth:16--L_D:0--ServHrs:0--ServDays:0--Fine:0--Rest:0--Other:0</t>
  </si>
  <si>
    <t>12F11887</t>
  </si>
  <si>
    <t>Count:1--DOV:13/Sep/2012--Attempt:N--Offense:211/212.5(c)--Section:PC--CrimType:Felony--DispoDt:18/Dec/2012--Dispo:Guilty--Plead_to:0--Count:2--DOV:13/Sep/2012--Attempt:N--Offense:211/212.5(c)--Section:PC--CrimType:Felony--DispoDt:18/Dec/2012--Dispo:Dismissed/Not Guilty--Plead_to:0--Count:3--DOV:13/Sep/2012--Attempt:N--Offense:211/212.5(c)--Section:PC--CrimType:Felony--DispoDt:18/Dec/2012--Dispo:Dismissed/Not Guilty--Plead_to:0</t>
  </si>
  <si>
    <t>case_id:2360514--DACase:12F11887--Def_nbr:2501137--Count:1--SentDt:18/Dec/2012--ProbType:0--ProbMnth:0--JailDays:0--LocalMnt:0--MSMnths:0--PrisMnth:24--L_D:0--ServHrs:0--ServDays:0--Fine:0--Rest:0--Other:0</t>
  </si>
  <si>
    <t>12F09403</t>
  </si>
  <si>
    <t>Count:1--DOV:13/Sep/2012--Attempt:N--Offense:459-460(b)--Section:PC--CrimType:Felony--DispoDt:15/Feb/2013--Dispo:Guilty--Plead_to:0--Count:2--DOV:13/Sep/2012--Attempt:N--Offense:666(a)/484(a)/488--Section:PC--CrimType:Felony--DispoDt:15/Feb/2013--Dispo:Guilty--Plead_to:0--Count:3--DOV:29/Aug/2012--Attempt:N--Offense:459-460(b)--Section:PC--CrimType:Felony--DispoDt:15/Feb/2013--Dispo:Guilty--Plead_to:0--Count:4--DOV:29/Aug/2012--Attempt:N--Offense:487(a)--Section:PC--CrimType:Felony--DispoDt:15/Feb/2013--Dispo:Guilty--Plead_to:0--Count:6--DOV:16/May/2019--Attempt:N--Offense:PROB VIOL--Section:PC--CrimType:Felony--DispoDt:17/May/2019--Dispo:Dismissed/Not Guilty--Plead_to:0</t>
  </si>
  <si>
    <t>case_id:2360516--DACase:12F09403--Def_nbr:2501139--Count:1--SentDt:15/Feb/2013--ProbType:F--ProbMnth:36--JailDays:130--LocalMnt:0--MSMnths:0--PrisMnth:0--L_D:0--ServHrs:0--ServDays:0--Fine:0--Rest:0--Other:0</t>
  </si>
  <si>
    <t>Count:3--Offense:12022.1(b)--Section:PC--CrimType:Enhancement--DispoDt:15/Feb/2013--Dispo:Dismissed/Not True--Count:4--Offense:12022.1(b)--Section:PC--CrimType:Enhancement--DispoDt:15/Feb/2013--Dispo:Dismissed/Not True</t>
  </si>
  <si>
    <t>Count:1--DOV:13/Sep/2012--Attempt:N--Offense:459-460(b)--Section:PC--CrimType:Felony--DispoDt:15/Feb/2013--Dispo:Guilty--Plead_to:0--Count:3--DOV:29/Aug/2012--Attempt:N--Offense:459-460(b)--Section:PC--CrimType:Felony--DispoDt:15/Feb/2013--Dispo:Guilty--Plead_to:0--Count:4--DOV:29/Aug/2012--Attempt:N--Offense:487(a)--Section:PC--CrimType:Felony--DispoDt:15/Feb/2013--Dispo:Guilty--Plead_to:0--Count:5--DOV:13/Sep/2012--Attempt:N--Offense:466--Section:PC--CrimType:Misdemeanor--DispoDt:15/Feb/2013--Dispo:Guilty--Plead_to:0</t>
  </si>
  <si>
    <t>case_id:2360516--DACase:12F09403--Def_nbr:2501153--Count:1--SentDt:15/Feb/2013--ProbType:F--ProbMnth:36--JailDays:94--LocalMnt:0--MSMnths:0--PrisMnth:0--L_D:0--ServHrs:0--ServDays:0--Fine:0--Rest:0--Other:0</t>
  </si>
  <si>
    <t>Arrest:13/Sep/2012--Bail:0--AppStat:0--Sealed:0</t>
  </si>
  <si>
    <t>Count:1--Offense:667(d)/(e)(1)&amp;1170.12(b)/(c)(1)--Section:PC--CrimType:Prior--DispoDt:15/Feb/2013--Dispo:True--Count:1--Offense:667.5(b)--Section:PC--CrimType:Prior--DispoDt:15/Feb/2013--Dispo:True</t>
  </si>
  <si>
    <t>12F09404</t>
  </si>
  <si>
    <t>Count:1--DOV:13/Sep/2012--Attempt:N--Offense:11378--Section:HS--CrimType:Felony--DispoDt:26/Sep/2012--Dispo:Guilty--Plead_to:0--Count:2--DOV:13/Sep/2012--Attempt:N--Offense:11377(a)--Section:HS--CrimType:Felony--DispoDt:26/Sep/2012--Dispo:Guilty--Plead_to:0--Count:4--DOV:13/Sep/2012--Attempt:N--Offense:11364.1(a)--Section:HS--CrimType:Misdemeanor--DispoDt:26/Sep/2012--Dispo:Guilty--Plead_to:0--Count:5--DOV:13/Sep/2012--Attempt:N--Offense:484e(d)--Section:PC--CrimType:Misdemeanor--DispoDt:26/Sep/2012--Dispo:Guilty--Plead_to:0--Count:7--DOV:24/Oct/2014--Attempt:N--Offense:MAND SUP VIOL--Section:PC--CrimType:Felony--DispoDt:04/Nov/2015--Dispo:Guilty--Plead_to:0</t>
  </si>
  <si>
    <t>case_id:2360528--DACase:12F09404--Def_nbr:2501151--Count:1--SentDt:26/Sep/2012--ProbType:0--ProbMnth:0--JailDays:0--LocalMnt:16--MSMnths:44--PrisMnth:0--L_D:0--ServHrs:0--ServDays:0--Fine:0--Rest:0--Other:0--case_id:2360528--DACase:12F09404--Def_nbr:2501151--Count:7--SentDt:04/Nov/2015--ProbType:0--ProbMnth:0--JailDays:0--LocalMnt:0--MSMnths:0--PrisMnth:0--L_D:0--ServHrs:0--ServDays:0--Fine:0--Rest:0--Other:0</t>
  </si>
  <si>
    <t>Count:1--Offense:1203.07(a)(11)--Section:PC--CrimType:Other--DispoDt:26/Sep/2012--Dispo:True</t>
  </si>
  <si>
    <t>Count:1--Offense:11370.2(b)--Section:HS--CrimType:Prior--DispoDt:26/Sep/2012--Dispo:True</t>
  </si>
  <si>
    <t>Count:3--DOV:13/Sep/2012--Attempt:N--Offense:11350(a)--Section:HS--CrimType:Felony--DispoDt:17/Sep/2012--Dispo:Guilty--Plead_to:0--Count:4--DOV:13/Sep/2012--Attempt:N--Offense:11364.1(a)--Section:HS--CrimType:Misdemeanor--DispoDt:17/Sep/2012--Dispo:Guilty--Plead_to:0--Count:6--DOV:04/Jun/2014--Attempt:N--Offense:PROB VIOL--Section:PC--CrimType:Felony--DispoDt:04/Jun/2014--Dispo:Guilty--Plead_to:0</t>
  </si>
  <si>
    <t>case_id:2360528--DACase:12F09404--Def_nbr:2501155--Count:3--SentDt:17/Sep/2012--ProbType:F--ProbMnth:36--JailDays:0--LocalMnt:0--MSMnths:0--PrisMnth:0--L_D:0--ServHrs:0--ServDays:0--Fine:0--Rest:0--Other:0</t>
  </si>
  <si>
    <t>Count:3--Offense:667(d)/(e)(1)&amp;1170.12(b)/(c)(1)--Section:PC--CrimType:Prior--DispoDt:17/Sep/2012--Dispo:True--Count:3--Offense:667.5(b)--Section:PC--CrimType:Prior--DispoDt:17/Sep/2012--Dispo:True</t>
  </si>
  <si>
    <t>12F06788</t>
  </si>
  <si>
    <t>Count:1--DOV:14/Sep/2012--Attempt:N--Offense:273.5(a)--Section:PC--CrimType:Felony--DispoDt:24/Oct/2012--Dispo:Guilty--Plead_to:0--Count:2--DOV:14/Sep/2012--Attempt:N--Offense:245(a)(1)--Section:PC--CrimType:Felony--DispoDt:24/Oct/2012--Dispo:Dismissed/Not Guilty--Plead_to:0</t>
  </si>
  <si>
    <t>case_id:2360531--DACase:12F06788--Def_nbr:2501156--Count:1--SentDt:24/Oct/2012--ProbType:F--ProbMnth:36--JailDays:120--LocalMnt:0--MSMnths:0--PrisMnth:0--L_D:0--ServHrs:0--ServDays:0--Fine:0--Rest:0--Other:0</t>
  </si>
  <si>
    <t>File_Rej:Filed--Date:17/Sep/2012--DDA:CLEAVELAND, TERRY</t>
  </si>
  <si>
    <t>12F09407</t>
  </si>
  <si>
    <t>Count:1--DOV:14/Sep/2012--Attempt:N--Offense:11350(a)--Section:HS--CrimType:Felony--DispoDt:19/Sep/2014--Dispo:Dismissed/Not Guilty--Plead_to:0--Count:2--DOV:14/Sep/2012--Attempt:N--Offense:11364.1(a)--Section:HS--CrimType:Misdemeanor--DispoDt:19/Sep/2014--Dispo:Dismissed/Not Guilty--Plead_to:0</t>
  </si>
  <si>
    <t>12F06782</t>
  </si>
  <si>
    <t>Count:1--DOV:13/Sep/2012--Attempt:N--Offense:11378--Section:HS--CrimType:Felony--DispoDt:02/Oct/2012--Dispo:Guilty--Plead_to:0--Count:2--DOV:13/Sep/2012--Attempt:N--Offense:496(a)--Section:PC--CrimType:Felony--DispoDt:02/Oct/2012--Dispo:Dismissed/Not Guilty--Plead_to:0--Count:3--DOV:13/Sep/2012--Attempt:N--Offense:11364.1(a)--Section:HS--CrimType:Misdemeanor--DispoDt:02/Oct/2012--Dispo:Dismissed/Not Guilty--Plead_to:0--Count:4--DOV:13/Sep/2012--Attempt:N--Offense:21510(a)--Section:PC--CrimType:Misdemeanor--DispoDt:02/Oct/2012--Dispo:Guilty--Plead_to:0</t>
  </si>
  <si>
    <t>case_id:2360537--DACase:12F06782--Def_nbr:2501162--Count:1--SentDt:02/Oct/2012--ProbType:0--ProbMnth:0--JailDays:0--LocalMnt:16--MSMnths:0--PrisMnth:0--L_D:0--ServHrs:0--ServDays:0--Fine:0--Rest:0--Other:0</t>
  </si>
  <si>
    <t>Count:1--DOV:13/Sep/2012--Attempt:N--Offense:11378--Section:HS--CrimType:Felony--DispoDt:02/Oct/2012--Dispo:Guilty--Plead_to:0--Count:3--DOV:13/Sep/2012--Attempt:N--Offense:11364.1(a)--Section:HS--CrimType:Misdemeanor--DispoDt:02/Oct/2012--Dispo:Dismissed/Not Guilty--Plead_to:0--Count:5--DOV:11/Apr/2014--Attempt:N--Offense:PROB VIOL--Section:PC--CrimType:Felony--DispoDt:11/Apr/2014--Dispo:Guilty--Plead_to:0</t>
  </si>
  <si>
    <t>case_id:2360537--DACase:12F06782--Def_nbr:2501168--Count:1--SentDt:02/Oct/2012--ProbType:F--ProbMnth:36--JailDays:120--LocalMnt:0--MSMnths:0--PrisMnth:0--L_D:0--ServHrs:0--ServDays:0--Fine:0--Rest:0--Other:0--case_id:2360537--DACase:12F06782--Def_nbr:2501168--Count:5--SentDt:11/Apr/2014--ProbType:0--ProbMnth:0--JailDays:90--LocalMnt:0--MSMnths:0--PrisMnth:0--L_D:0--ServHrs:0--ServDays:0--Fine:0--Rest:0--Other:0</t>
  </si>
  <si>
    <t>Count:1--Offense:12022.1(b)--Section:PC--CrimType:Enhancement--DispoDt:02/Oct/2012--Dispo:True</t>
  </si>
  <si>
    <t>12F09406</t>
  </si>
  <si>
    <t>Count:1--DOV:14/Sep/2012--Attempt:N--Offense:11350(a)--Section:HS--CrimType:Felony--DispoDt:17/Sep/2012--Dispo:Dismissed/Not Guilty--Plead_to:0--Count:2--DOV:14/Sep/2012--Attempt:N--Offense:11364.1(a)--Section:HS--CrimType:Misdemeanor--DispoDt:17/Sep/2012--Dispo:Dismissed/Not Guilty--Plead_to:0</t>
  </si>
  <si>
    <t>12F09405</t>
  </si>
  <si>
    <t>Count:1--DOV:14/Sep/2012--Attempt:N--Offense:11377(a)--Section:HS--CrimType:Felony--DispoDt:17/Sep/2012--Dispo:Guilty--Plead_to:0--Count:2--DOV:04/Mar/2013--Attempt:N--Offense:PROB VIOL--Section:PC--CrimType:Felony--DispoDt:04/Mar/2013--Dispo:Guilty--Plead_to:0</t>
  </si>
  <si>
    <t>case_id:2360544--DACase:12F09405--Def_nbr:2501170--Count:1--SentDt:17/Sep/2012--ProbType:F--ProbMnth:36--JailDays:0--LocalMnt:0--MSMnths:0--PrisMnth:0--L_D:0--ServHrs:0--ServDays:0--Fine:0--Rest:0--Other:0--case_id:2360544--DACase:12F09405--Def_nbr:2501170--Count:2--SentDt:04/Mar/2013--ProbType:0--ProbMnth:0--JailDays:0--LocalMnt:0--MSMnths:0--PrisMnth:16--L_D:0--ServHrs:0--ServDays:0--Fine:0--Rest:0--Other:0</t>
  </si>
  <si>
    <t>12F09402</t>
  </si>
  <si>
    <t>Count:1--DOV:13/Sep/2012--Attempt:N--Offense:11377(a)--Section:HS--CrimType:Felony--DispoDt:26/Sep/2012--Dispo:Guilty--Plead_to:0--Count:2--DOV:19/Mar/2013--Attempt:N--Offense:PROB VIOL--Section:PC--CrimType:Felony--DispoDt:19/Mar/2013--Dispo:Guilty--Plead_to:0--Count:3--DOV:13/Jun/2013--Attempt:N--Offense:PROB VIOL--Section:PC--CrimType:Felony--DispoDt:13/Jun/2013--Dispo:Guilty--Plead_to:0--Count:4--DOV:26/Sep/2013--Attempt:N--Offense:PROB VIOL--Section:PC--CrimType:Felony--DispoDt:26/Sep/2013--Dispo:Guilty--Plead_to:0</t>
  </si>
  <si>
    <t>case_id:2360545--DACase:12F09402--Def_nbr:2501171--Count:1--SentDt:26/Sep/2012--ProbType:F--ProbMnth:36--JailDays:90--LocalMnt:0--MSMnths:0--PrisMnth:0--L_D:0--ServHrs:0--ServDays:0--Fine:0--Rest:0--Other:0--case_id:2360545--DACase:12F09402--Def_nbr:2501171--Count:2--SentDt:19/Mar/2013--ProbType:0--ProbMnth:0--JailDays:90--LocalMnt:0--MSMnths:0--PrisMnth:0--L_D:0--ServHrs:0--ServDays:0--Fine:0--Rest:0--Other:0--case_id:2360545--DACase:12F09402--Def_nbr:2501171--Count:3--SentDt:13/Jun/2013--ProbType:0--ProbMnth:0--JailDays:180--LocalMnt:0--MSMnths:0--PrisMnth:0--L_D:0--ServHrs:0--ServDays:0--Fine:0--Rest:0--Other:0--case_id:2360545--DACase:12F09402--Def_nbr:2501171--Count:4--SentDt:26/Sep/2013--ProbType:0--ProbMnth:0--JailDays:0--LocalMnt:16--MSMnths:0--PrisMnth:0--L_D:0--ServHrs:0--ServDays:0--Fine:0--Rest:0--Other:0</t>
  </si>
  <si>
    <t>Count:1--Offense:667(d)/(e)(1)&amp;1170.12(b)/(c)(1)--Section:PC--CrimType:Prior--DispoDt:26/Sep/2012--Dispo:True</t>
  </si>
  <si>
    <t>Count:1--DOV:13/Sep/2012--Attempt:N--Offense:11377(a)--Section:HS--CrimType:Felony--DispoDt:18/Sep/2012--Dispo:Guilty--Plead_to:0</t>
  </si>
  <si>
    <t>case_id:2360545--DACase:12F09402--Def_nbr:2501172--Count:1--SentDt:18/Sep/2012--ProbType:F--ProbMnth:36--JailDays:0--LocalMnt:0--MSMnths:0--PrisMnth:0--L_D:0--ServHrs:0--ServDays:0--Fine:0--Rest:0--Other:0</t>
  </si>
  <si>
    <t>12F06783</t>
  </si>
  <si>
    <t>Count:1--DOV:01/Jun/2012--Attempt:N--Offense:487(a)--Section:PC--CrimType:Felony--DispoDt:04/Mar/2013--Dispo:Guilty--Plead_to:0--Count:2--DOV:02/Aug/2012--Attempt:N--Offense:459-460(b)--Section:PC--CrimType:Felony--DispoDt:04/Mar/2013--Dispo:Dismissed/Not Guilty--Plead_to:0--Count:3--DOV:23/Aug/2012--Attempt:N--Offense:459-460(b)--Section:PC--CrimType:Felony--DispoDt:04/Mar/2013--Dispo:Dismissed/Not Guilty--Plead_to:0--Count:4--DOV:01/Jun/2012--Attempt:N--Offense:459-460(a)--Section:PC--CrimType:Felony--DispoDt:04/Mar/2013--Dispo:Guilty--Plead_to:0--Count:5--DOV:09/Jun/2015--Attempt:N--Offense:PROB VIOL--Section:PC--CrimType:Felony--DispoDt:09/Jun/2015--Dispo:Guilty--Plead_to:0--Count:6--DOV:15/Jul/2015--Attempt:N--Offense:PROB VIOL--Section:PC--CrimType:Felony--DispoDt:15/Jul/2015--Dispo:Guilty--Plead_to:0</t>
  </si>
  <si>
    <t>case_id:2360548--DACase:12F06783--Def_nbr:2501175--Count:1--SentDt:04/Mar/2013--ProbType:F--ProbMnth:36--JailDays:346--LocalMnt:0--MSMnths:0--PrisMnth:0--L_D:0--ServHrs:0--ServDays:0--Fine:0--Rest:0--Other:0--case_id:2360548--DACase:12F06783--Def_nbr:2501175--Count:5--SentDt:09/Jun/2015--ProbType:0--ProbMnth:0--JailDays:90--LocalMnt:0--MSMnths:0--PrisMnth:0--L_D:0--ServHrs:0--ServDays:0--Fine:0--Rest:0--Other:0--case_id:2360548--DACase:12F06783--Def_nbr:2501175--Count:6--SentDt:15/Jul/2015--ProbType:0--ProbMnth:0--JailDays:180--LocalMnt:0--MSMnths:0--PrisMnth:0--L_D:0--ServHrs:0--ServDays:0--Fine:0--Rest:0--Other:0</t>
  </si>
  <si>
    <t>12F11888</t>
  </si>
  <si>
    <t>Count:1--DOV:13/Sep/2012--Attempt:N--Offense:20001(a)--Section:VC--CrimType:Felony--DispoDt:22/Jan/2014--Dispo:Guilty--Plead_to:0--Count:2--DOV:13/Sep/2012--Attempt:N--Offense:23153(a)--Section:VC--CrimType:Felony--DispoDt:22/Jan/2014--Dispo:Guilty--Plead_to:0--Count:3--DOV:13/Sep/2012--Attempt:N--Offense:11350(a)--Section:HS--CrimType:Felony--DispoDt:22/Jan/2014--Dispo:Guilty--Plead_to:0--Count:4--DOV:13/Sep/2012--Attempt:N--Offense:11350(a)--Section:HS--CrimType:Felony--DispoDt:22/Jan/2014--Dispo:Guilty--Plead_to:0--Count:5--DOV:13/Sep/2012--Attempt:N--Offense:14601.2(a)--Section:VC--CrimType:Misdemeanor--DispoDt:22/Jan/2014--Dispo:Guilty--Plead_to:0</t>
  </si>
  <si>
    <t>case_id:2360555--DACase:12F11888--Def_nbr:2501182--Count:1--SentDt:22/Jan/2014--ProbType:0--ProbMnth:0--JailDays:0--LocalMnt:0--MSMnths:0--PrisMnth:36--L_D:0--ServHrs:0--ServDays:0--Fine:0--Rest:0--Other:0</t>
  </si>
  <si>
    <t>Count:1--Offense:12022.7(a)--Section:PC--CrimType:Enhancement--DispoDt:22/Jan/2014--Dispo:True--Count:2--Offense:12022.7(a)--Section:PC--CrimType:Enhancement--DispoDt:22/Jan/2014--Dispo:True</t>
  </si>
  <si>
    <t>Count:2--Offense:667.5(b)--Section:PC--CrimType:Prior--DispoDt:22/Jan/2014--Dispo:Dismissed/Not True--Count:2--Offense:DUI PRIORS- GENERIC--Section:VC--CrimType:Prior--DispoDt:22/Jan/2014--Dispo:True--Count:5--Offense:14601 GENERIC PRIOR--Section:VC--CrimType:Prior--DispoDt:22/Jan/2014--Dispo:True</t>
  </si>
  <si>
    <t>12F03740</t>
  </si>
  <si>
    <t>Count:1--DOV:13/Sep/2012--Attempt:N--Offense:211/212.5(c)--Section:PC--CrimType:Felony--DispoDt:24/Mar/2015--Dispo:Guilty--Plead_to:0--Count:2--DOV:13/Sep/2012--Attempt:N--Offense:459-460(b)--Section:PC--CrimType:Felony--DispoDt:24/Mar/2015--Dispo:Guilty--Plead_to:0--Count:3--DOV:13/Sep/2012--Attempt:Y--Offense:215(a)--Section:PC--CrimType:Felony--DispoDt:24/Mar/2015--Dispo:Guilty--Plead_to:0--Count:4--DOV:13/Sep/2012--Attempt:Y--Offense:215(a)--Section:PC--CrimType:Felony--DispoDt:24/Mar/2015--Dispo:Guilty--Plead_to:0--Count:5--DOV:13/Sep/2012--Attempt:Y--Offense:215(a)--Section:PC--CrimType:Felony--DispoDt:24/Mar/2015--Dispo:Guilty--Plead_to:0--Count:6--DOV:13/Sep/2012--Attempt:N--Offense:211/212.5(c)--Section:PC--CrimType:Felony--DispoDt:24/Mar/2015--Dispo:Guilty--Plead_to:0--Count:7--DOV:13/Sep/2012--Attempt:N--Offense:245(a)(1)--Section:PC--CrimType:Felony--DispoDt:24/Mar/2015--Dispo:Guilty--Plead_to:0</t>
  </si>
  <si>
    <t>case_id:2360556--DACase:12F03740--Def_nbr:2501183--Count:1--SentDt:24/Mar/2015--ProbType:0--ProbMnth:0--JailDays:0--LocalMnt:0--MSMnths:0--PrisMnth:240--L_D:0--ServHrs:0--ServDays:0--Fine:0--Rest:0--Other:0</t>
  </si>
  <si>
    <t>Arrest:13/Sep/2012--Bail:100000--AppStat:In Custody--Sealed:0</t>
  </si>
  <si>
    <t>File_Rej:Filed--Date:17/Sep/2012--DDA:DIMARANAN, DONMARC</t>
  </si>
  <si>
    <t>Count:1--Offense:12022(b)(1)--Section:PC--CrimType:Enhancement--DispoDt:24/Mar/2015--Dispo:True--Count:2--Offense:12022(b)(1)--Section:PC--CrimType:Enhancement--DispoDt:24/Mar/2015--Dispo:True--Count:3--Offense:12022(b)(2)--Section:PC--CrimType:Enhancement--DispoDt:24/Mar/2015--Dispo:True--Count:4--Offense:12022(b)(2)--Section:PC--CrimType:Enhancement--DispoDt:24/Mar/2015--Dispo:True--Count:5--Offense:12022(b)(2)--Section:PC--CrimType:Enhancement--DispoDt:24/Mar/2015--Dispo:True--Count:6--Offense:12022(b)(1)--Section:PC--CrimType:Enhancement--DispoDt:24/Mar/2015--Dispo:True</t>
  </si>
  <si>
    <t>12F06790</t>
  </si>
  <si>
    <t>Count:1--DOV:16/Sep/2012--Attempt:N--Offense:10851(a)--Section:VC--CrimType:Felony--DispoDt:28/Jan/2013--Dispo:Dismissed/Not Guilty--Plead_to:0</t>
  </si>
  <si>
    <t>12F06784</t>
  </si>
  <si>
    <t>Count:1--DOV:13/Sep/2012--Attempt:N--Offense:11378--Section:HS--CrimType:Felony--DispoDt:29/Nov/2012--Dispo:Guilty--Plead_to:0--Count:2--DOV:13/Sep/2012--Attempt:N--Offense:11379(a)--Section:HS--CrimType:Felony--DispoDt:29/Nov/2012--Dispo:Dismissed/Not Guilty--Plead_to:0--Count:3--DOV:13/Sep/2012--Attempt:N--Offense:11351.5--Section:HS--CrimType:Felony--DispoDt:29/Nov/2012--Dispo:Guilty--Plead_to:0--Count:4--DOV:13/Sep/2012--Attempt:N--Offense:11352(a)--Section:HS--CrimType:Felony--DispoDt:29/Nov/2012--Dispo:Dismissed/Not Guilty--Plead_to:0--Count:5--DOV:13/Sep/2012--Attempt:N--Offense:148.9(a)--Section:PC--CrimType:Misdemeanor--DispoDt:29/Nov/2012--Dispo:Dismissed/Not Guilty--Plead_to:0--Count:6--DOV:13/Sep/2012--Attempt:N--Offense:12500(a)--Section:VC--CrimType:Misdemeanor--DispoDt:29/Nov/2012--Dispo:Dismissed/Not Guilty--Plead_to:0--Count:7--DOV:21/Feb/2014--Attempt:N--Offense:MAND SUP VIOL--Section:PC--CrimType:Felony--DispoDt:00/Jan/1900--Dispo:0--Plead_to:0</t>
  </si>
  <si>
    <t>case_id:2360567--DACase:12F06784--Def_nbr:2501193--Count:1--SentDt:29/Nov/2012--ProbType:0--ProbMnth:0--JailDays:0--LocalMnt:24--MSMnths:12--PrisMnth:0--L_D:0--ServHrs:0--ServDays:0--Fine:0--Rest:0--Other:0</t>
  </si>
  <si>
    <t>12F09408</t>
  </si>
  <si>
    <t>Count:1--DOV:14/Sep/2012--Attempt:N--Offense:21810--Section:PC--CrimType:Felony--DispoDt:27/Sep/2012--Dispo:Guilty--Plead_to:0--Count:2--DOV:02/Jul/2013--Attempt:N--Offense:PROB VIOL--Section:PC--CrimType:Felony--DispoDt:02/Jul/2013--Dispo:Guilty--Plead_to:0</t>
  </si>
  <si>
    <t>case_id:2360569--DACase:12F09408--Def_nbr:2501195--Count:1--SentDt:27/Sep/2012--ProbType:F--ProbMnth:36--JailDays:60--LocalMnt:0--MSMnths:0--PrisMnth:0--L_D:0--ServHrs:0--ServDays:0--Fine:0--Rest:0--Other:0--case_id:2360569--DACase:12F09408--Def_nbr:2501195--Count:2--SentDt:02/Jul/2013--ProbType:0--ProbMnth:0--JailDays:90--LocalMnt:0--MSMnths:0--PrisMnth:0--L_D:0--ServHrs:0--ServDays:0--Fine:0--Rest:0--Other:0</t>
  </si>
  <si>
    <t>12F03807</t>
  </si>
  <si>
    <t>Count:1--DOV:03/Aug/2012--Attempt:N--Offense:666(a)/484(a)/488--Section:PC--CrimType:Felony--DispoDt:07/Mar/2013--Dispo:Guilty--Plead_to:0</t>
  </si>
  <si>
    <t>case_id:2360574--DACase:12F03807--Def_nbr:2501200--Count:1--SentDt:07/Mar/2013--ProbType:0--ProbMnth:0--JailDays:0--LocalMnt:0--MSMnths:0--PrisMnth:24--L_D:0--ServHrs:0--ServDays:0--Fine:0--Rest:0--Other:0</t>
  </si>
  <si>
    <t>Arrest:03/Aug/2012--Bail:100000--AppStat:Appearance Date--Sealed:0</t>
  </si>
  <si>
    <t>File_Rej:Filed--Date:26/Sep/2012--DDA:BRACIC, KRISTIN</t>
  </si>
  <si>
    <t>Count:1--Offense:1203(e)(4)--Section:PC--CrimType:Other--DispoDt:07/Mar/2013--Dispo:True</t>
  </si>
  <si>
    <t>Count:1--Offense:667(d)/(e)(1)&amp;1170.12(b)/(c)(1)--Section:PC--CrimType:Prior--DispoDt:07/Mar/2013--Dispo:True--Count:1--Offense:667.5(b)--Section:PC--CrimType:Prior--DispoDt:07/Mar/2013--Dispo:True</t>
  </si>
  <si>
    <t>12F06789</t>
  </si>
  <si>
    <t>Count:1--DOV:01/Jul/2012--Attempt:N--Offense:459-460(b)--Section:PC--CrimType:Felony--DispoDt:24/Jul/2013--Dispo:Dismissed/Not Guilty--Plead_to:0--Count:2--DOV:01/Jul/2012--Attempt:N--Offense:666(b)/484(a)/488--Section:PC--CrimType:Felony--DispoDt:24/Jul/2013--Dispo:Dismissed/Not Guilty--Plead_to:0</t>
  </si>
  <si>
    <t>Arrest:14/Sep/2012--Bail:100--AppStat:In Custody--Sealed:0</t>
  </si>
  <si>
    <t>File_Rej:Filed--Date:17/Sep/2012--DDA:ZIMMER, RICHARD</t>
  </si>
  <si>
    <t>Count:1--Offense:667(d)/(e)(1)&amp;1170.12(b)/(c)(1)--Section:PC--CrimType:Prior--DispoDt:24/Jul/2013--Dispo:Dismissed/Not True</t>
  </si>
  <si>
    <t>12F03784</t>
  </si>
  <si>
    <t>Count:1--DOV:16/Sep/2012--Attempt:N--Offense:496(a)--Section:PC--CrimType:Felony--DispoDt:07/Nov/2012--Dispo:Dismissed/Not Guilty--Plead_to:0--Count:2--DOV:16/Sep/2012--Attempt:N--Offense:487(a)--Section:PC--CrimType:Felony--DispoDt:07/Nov/2012--Dispo:Guilty--Plead_to:0--Count:3--DOV:16/Sep/2012--Attempt:N--Offense:594(a)/(b)(1)--Section:PC--CrimType:Felony--DispoDt:07/Nov/2012--Dispo:Dismissed/Not Guilty--Plead_to:0--Count:4--DOV:16/Sep/2012--Attempt:N--Offense:466--Section:PC--CrimType:Misdemeanor--DispoDt:07/Nov/2012--Dispo:Dismissed/Not Guilty--Plead_to:0--Count:5--DOV:31/Jul/2013--Attempt:N--Offense:PROB VIOL--Section:PC--CrimType:Felony--DispoDt:31/Jul/2013--Dispo:Guilty--Plead_to:0</t>
  </si>
  <si>
    <t>case_id:2360593--DACase:12F03784--Def_nbr:2501220--Count:2--SentDt:07/Nov/2012--ProbType:F--ProbMnth:36--JailDays:120--LocalMnt:0--MSMnths:0--PrisMnth:0--L_D:0--ServHrs:0--ServDays:0--Fine:0--Rest:0--Other:0--case_id:2360593--DACase:12F03784--Def_nbr:2501220--Count:5--SentDt:31/Jul/2013--ProbType:0--ProbMnth:0--JailDays:90--LocalMnt:0--MSMnths:0--PrisMnth:0--L_D:0--ServHrs:0--ServDays:0--Fine:0--Rest:0--Other:0</t>
  </si>
  <si>
    <t>Arrest:16/Sep/2012--Bail:75000--AppStat:In Custody--Sealed:0</t>
  </si>
  <si>
    <t>Count:1--Offense:1203(e)(4)--Section:PC--CrimType:Other--DispoDt:07/Nov/2012--Dispo:Dismissed/Not True</t>
  </si>
  <si>
    <t>12F06799</t>
  </si>
  <si>
    <t>Count:1--DOV:14/Sep/2012--Attempt:N--Offense:11350(a)--Section:HS--CrimType:Felony--DispoDt:18/Sep/2013--Dispo:Dismissed/Not Guilty--Plead_to:0</t>
  </si>
  <si>
    <t>case_id:2360602--DACase:12F06799--Def_nbr:2501229--Count:1--SentDt:19/Sep/2012--ProbType:F--ProbMnth:36--JailDays:0--LocalMnt:0--MSMnths:0--PrisMnth:0--L_D:0--ServHrs:0--ServDays:0--Fine:0--Rest:0--Other:0</t>
  </si>
  <si>
    <t>12F03743</t>
  </si>
  <si>
    <t>Count:1--DOV:16/Sep/2012--Attempt:N--Offense:496d(a)--Section:PC--CrimType:Felony--DispoDt:01/Oct/2012--Dispo:Guilty--Plead_to:0--Count:2--DOV:09/Aug/2013--Attempt:N--Offense:PROB VIOL--Section:PC--CrimType:Felony--DispoDt:09/Aug/2013--Dispo:Guilty--Plead_to:0</t>
  </si>
  <si>
    <t>case_id:2360607--DACase:12F03743--Def_nbr:2501234--Count:1--SentDt:01/Oct/2012--ProbType:F--ProbMnth:36--JailDays:32--LocalMnt:0--MSMnths:0--PrisMnth:0--L_D:0--ServHrs:0--ServDays:0--Fine:0--Rest:0--Other:0--case_id:2360607--DACase:12F03743--Def_nbr:2501234--Count:2--SentDt:09/Aug/2013--ProbType:0--ProbMnth:0--JailDays:90--LocalMnt:0--MSMnths:0--PrisMnth:0--L_D:0--ServHrs:0--ServDays:0--Fine:0--Rest:0--Other:0</t>
  </si>
  <si>
    <t>12F09409</t>
  </si>
  <si>
    <t>Count:1--DOV:17/Sep/2012--Attempt:N--Offense:496(a)--Section:PC--CrimType:Felony--DispoDt:28/Sep/2012--Dispo:Guilty--Plead_to:496(a) PC MISD--Count:2--DOV:17/Sep/2012--Attempt:N--Offense:11377(a)--Section:HS--CrimType:Felony--DispoDt:28/Sep/2012--Dispo:Guilty--Plead_to:11377(a) HS MISD--Count:3--DOV:17/Sep/2012--Attempt:N--Offense:11364.1(a)--Section:HS--CrimType:Misdemeanor--DispoDt:28/Sep/2012--Dispo:Guilty--Plead_to:0</t>
  </si>
  <si>
    <t>case_id:2360651--DACase:12F09409--Def_nbr:2501281--Count:1--SentDt:28/Sep/2012--ProbType:I--ProbMnth:36--JailDays:60--LocalMnt:0--MSMnths:0--PrisMnth:0--L_D:0--ServHrs:0--ServDays:0--Fine:0--Rest:0--Other:0</t>
  </si>
  <si>
    <t>Arrest:17/Sep/2012--Bail:0--AppStat:In Custody--Sealed:0</t>
  </si>
  <si>
    <t>12F13601</t>
  </si>
  <si>
    <t>Count:1--DOV:17/Jun/2012--Attempt:N--Offense:186.22(d)--Section:PC--CrimType:Felony--DispoDt:10/Jul/2013--Dispo:Dismissed/Not Guilty--Plead_to:0</t>
  </si>
  <si>
    <t>File_Rej:Filed--Date:17/Sep/2012--DDA:GUPTA, RAHUL</t>
  </si>
  <si>
    <t>Count:1--Offense:667(a)(1)-1192.7--Section:PC--CrimType:Prior--DispoDt:10/Jul/2013--Dispo:Dismissed/Not True--Count:1--Offense:667(d)/(e)(1)&amp;1170.12(b)/(c)(1)--Section:PC--CrimType:Prior--DispoDt:10/Jul/2013--Dispo:Dismissed/Not True--Count:1--Offense:667.5(b)--Section:PC--CrimType:Prior--DispoDt:10/Jul/2013--Dispo:Dismissed/Not True</t>
  </si>
  <si>
    <t>12F13627</t>
  </si>
  <si>
    <t>Count:1--DOV:14/Sep/2012--Attempt:N--Offense:211/212.5(c)--Section:PC--CrimType:Felony--DispoDt:31/May/2013--Dispo:Dismissed/Not Guilty--Plead_to:0--Count:2--DOV:14/Sep/2012--Attempt:N--Offense:245(a)(4)--Section:PC--CrimType:Felony--DispoDt:31/May/2013--Dispo:Guilty--Plead_to:0--Count:3--DOV:14/Sep/2012--Attempt:N--Offense:496(a)--Section:PC--CrimType:Felony--DispoDt:31/May/2013--Dispo:Dismissed/Not Guilty--Plead_to:0--Count:4--DOV:14/Sep/2012--Attempt:N--Offense:186.22(a)--Section:PC--CrimType:Felony--DispoDt:31/May/2013--Dispo:Guilty--Plead_to:0--Count:5--DOV:12/Dec/2013--Attempt:N--Offense:PROB VIOL--Section:PC--CrimType:Felony--DispoDt:12/Dec/2013--Dispo:Guilty--Plead_to:0</t>
  </si>
  <si>
    <t>case_id:2360654--DACase:12F13627--Def_nbr:2501284--Count:2--SentDt:31/May/2013--ProbType:F--ProbMnth:36--JailDays:4--LocalMnt:0--MSMnths:0--PrisMnth:0--L_D:0--ServHrs:0--ServDays:0--Fine:0--Rest:0--Other:0--case_id:2360654--DACase:12F13627--Def_nbr:2501284--Count:5--SentDt:12/Dec/2013--ProbType:0--ProbMnth:0--JailDays:0--LocalMnt:0--MSMnths:0--PrisMnth:48--L_D:0--ServHrs:0--ServDays:0--Fine:0--Rest:0--Other:0</t>
  </si>
  <si>
    <t>File_Rej:Filed--Date:26/Sep/2012--DDA:PETERSEN, ERIK</t>
  </si>
  <si>
    <t>Count:1--Offense:186.22(b)(1)--Section:PC--CrimType:Enhancement--DispoDt:31/May/2013--Dispo:Dismissed/Not True--Count:2--Offense:186.22(b)(1)--Section:PC--CrimType:Enhancement--DispoDt:31/May/2013--Dispo:Dismissed/Not True</t>
  </si>
  <si>
    <t>12F09412</t>
  </si>
  <si>
    <t>Count:1--DOV:16/Sep/2012--Attempt:N--Offense:11350(a)--Section:HS--CrimType:Felony--DispoDt:28/Sep/2012--Dispo:Reduced--Plead_to:11350(a) HS MISD--Count:2--DOV:16/Sep/2012--Attempt:N--Offense:4573--Section:PC--CrimType:Felony--DispoDt:28/Sep/2012--Dispo:Guilty--Plead_to:0--Count:3--DOV:16/Sep/2012--Attempt:N--Offense:17500--Section:PC--CrimType:Misdemeanor--DispoDt:28/Sep/2012--Dispo:Guilty--Plead_to:0--Count:4--DOV:03/Jul/2013--Attempt:N--Offense:PROB VIOL--Section:PC--CrimType:Felony--DispoDt:03/Jul/2013--Dispo:Guilty--Plead_to:0--Count:5--DOV:17/Dec/2014--Attempt:N--Offense:PROB VIOL--Section:PC--CrimType:Felony--DispoDt:17/Dec/2014--Dispo:Guilty--Plead_to:0--Count:6--DOV:26/Aug/2015--Attempt:N--Offense:PROB VIOL--Section:PC--CrimType:Felony--DispoDt:16/Nov/2015--Dispo:Guilty--Plead_to:0</t>
  </si>
  <si>
    <t>case_id:2360659--DACase:12F09412--Def_nbr:2501289--Count:2--SentDt:28/Sep/2012--ProbType:F--ProbMnth:36--JailDays:90--LocalMnt:0--MSMnths:0--PrisMnth:0--L_D:0--ServHrs:0--ServDays:0--Fine:0--Rest:0--Other:0--case_id:2360659--DACase:12F09412--Def_nbr:2501289--Count:4--SentDt:03/Jul/2013--ProbType:0--ProbMnth:0--JailDays:75--LocalMnt:0--MSMnths:0--PrisMnth:0--L_D:0--ServHrs:0--ServDays:0--Fine:0--Rest:0--Other:0--case_id:2360659--DACase:12F09412--Def_nbr:2501289--Count:5--SentDt:17/Dec/2014--ProbType:0--ProbMnth:0--JailDays:270--LocalMnt:0--MSMnths:0--PrisMnth:0--L_D:0--ServHrs:0--ServDays:0--Fine:0--Rest:0--Other:0--case_id:2360659--DACase:12F09412--Def_nbr:2501289--Count:6--SentDt:16/Nov/2015--ProbType:0--ProbMnth:0--JailDays:0--LocalMnt:24--MSMnths:0--PrisMnth:0--L_D:0--ServHrs:0--ServDays:0--Fine:0--Rest:0--Other:0</t>
  </si>
  <si>
    <t>12F06785</t>
  </si>
  <si>
    <t>Count:1--DOV:23/Aug/2012--Attempt:N--Offense:459-460(a)--Section:PC--CrimType:Felony--DispoDt:05/Dec/2012--Dispo:Guilty--Plead_to:0--Count:2--DOV:23/Aug/2012--Attempt:N--Offense:487(a)--Section:PC--CrimType:Felony--DispoDt:05/Dec/2012--Dispo:Guilty--Plead_to:0--Count:3--DOV:17/Aug/2012--Attempt:N--Offense:459-460(a)--Section:PC--CrimType:Felony--DispoDt:05/Dec/2012--Dispo:Guilty--Plead_to:0--Count:4--DOV:14/Sep/2012--Attempt:N--Offense:459-460(a)--Section:PC--CrimType:Felony--DispoDt:05/Dec/2012--Dispo:Guilty--Plead_to:0--Count:5--DOV:02/Oct/2012--Attempt:N--Offense:11377(a)--Section:HS--CrimType:Felony--DispoDt:05/Dec/2012--Dispo:Guilty--Plead_to:0</t>
  </si>
  <si>
    <t>case_id:2360682--DACase:12F06785--Def_nbr:2501316--Count:1--SentDt:05/Dec/2012--ProbType:0--ProbMnth:0--JailDays:0--LocalMnt:0--MSMnths:0--PrisMnth:24--L_D:0--ServHrs:0--ServDays:0--Fine:0--Rest:0--Other:0</t>
  </si>
  <si>
    <t>Count:3--Offense:667.5(c)(21)--Section:PC--CrimType:Other--DispoDt:05/Dec/2012--Dispo:True</t>
  </si>
  <si>
    <t>12F03891</t>
  </si>
  <si>
    <t>Count:1--DOV:14/Sep/2012--Attempt:N--Offense:11377(a)--Section:HS--CrimType:Felony--DispoDt:09/Apr/2014--Dispo:Dismissed/Not Guilty--Plead_to:0--Count:2--DOV:14/Sep/2012--Attempt:N--Offense:14601.1(a)--Section:VC--CrimType:Misdemeanor--DispoDt:09/Oct/2012--Dispo:Dismissed/Not Guilty--Plead_to:0</t>
  </si>
  <si>
    <t>Arrest:14/Sep/2012--Bail:20000--AppStat:Appearance Date--Sealed:0</t>
  </si>
  <si>
    <t>12F06992</t>
  </si>
  <si>
    <t>Count:1--DOV:20/Jun/2011--Attempt:N--Offense:368(e)--Section:PC--CrimType:Felony--DispoDt:01/Aug/2013--Dispo:Dismissed/Not Guilty--Plead_to:0</t>
  </si>
  <si>
    <t>12F06786</t>
  </si>
  <si>
    <t>Count:1--DOV:20/Jan/2011--Attempt:N--Offense:459-460(b)--Section:PC--CrimType:Felony--DispoDt:11/Jun/2013--Dispo:Guilty--Plead_to:0--Count:2--DOV:20/Jan/2011--Attempt:N--Offense:487(a)--Section:PC--CrimType:Felony--DispoDt:11/Jun/2013--Dispo:Dismissed/Not Guilty--Plead_to:0--Count:3--DOV:20/Jan/2011--Attempt:N--Offense:476--Section:PC--CrimType:Felony--DispoDt:11/Jun/2013--Dispo:Dismissed/Not Guilty--Plead_to:0</t>
  </si>
  <si>
    <t>case_id:2360700--DACase:12F06786--Def_nbr:2501334--Count:1--SentDt:11/Jun/2013--ProbType:F--ProbMnth:36--JailDays:30--LocalMnt:0--MSMnths:0--PrisMnth:0--L_D:0--ServHrs:0--ServDays:0--Fine:0--Rest:0--Other:0</t>
  </si>
  <si>
    <t>12F11855B</t>
  </si>
  <si>
    <t>Count:1--DOV:29/Aug/2012--Attempt:N--Offense:459-460(b)--Section:PC--CrimType:Felony--DispoDt:15/Oct/2012--Dispo:Reduced--Plead_to:459.5(a) PC MISD--Count:2--DOV:29/Aug/2012--Attempt:N--Offense:666(a)/484(a)/488--Section:PC--CrimType:Felony--DispoDt:15/Oct/2012--Dispo:Reduced--Plead_to:490.2(a) PC MISD--Count:3--DOV:29/Aug/2012--Attempt:N--Offense:459-460(b)--Section:PC--CrimType:Felony--DispoDt:15/Oct/2012--Dispo:Reduced--Plead_to:459.5(a) PC MISD--Count:4--DOV:29/Aug/2012--Attempt:N--Offense:666(a)/484(a)/488--Section:PC--CrimType:Felony--DispoDt:15/Oct/2012--Dispo:Reduced--Plead_to:490.2(a) PC MISD</t>
  </si>
  <si>
    <t>case_id:2360701--DACase:12F11855B--Def_nbr:2497731--Count:1--SentDt:15/Oct/2012--ProbType:0--ProbMnth:0--JailDays:0--LocalMnt:16--MSMnths:0--PrisMnth:0--L_D:0--ServHrs:0--ServDays:0--Fine:0--Rest:0--Other:0--case_id:2360701--DACase:12F11855B--Def_nbr:2497731--Count:1--SentDt:17/Apr/2015--ProbType:0--ProbMnth:0--JailDays:0--LocalMnt:0--MSMnths:0--PrisMnth:0--L_D:0--ServHrs:0--ServDays:0--Fine:0--Rest:0--Other:0</t>
  </si>
  <si>
    <t>Arrest:29/Aug/2012--Bail:20000--AppStat:In Custody--Sealed:0</t>
  </si>
  <si>
    <t>File_Rej:Filed--Date:31/Aug/2012--DDA:CARESS, MARC</t>
  </si>
  <si>
    <t>12F03789</t>
  </si>
  <si>
    <t>Count:1--DOV:16/Sep/2012--Attempt:N--Offense:11377(a)--Section:HS--CrimType:Felony--DispoDt:25/Oct/2012--Dispo:Reduced--Plead_to:11377(a) HS Misdemeanor--Count:2--DOV:16/Sep/2012--Attempt:N--Offense:11364.1(a)--Section:HS--CrimType:Misdemeanor--DispoDt:25/Oct/2012--Dispo:Dismissed/Not Guilty--Plead_to:0--Count:3--DOV:16/Sep/2012--Attempt:N--Offense:166(a)(4)--Section:PC--CrimType:Misdemeanor--DispoDt:25/Oct/2012--Dispo:Dismissed/Not Guilty--Plead_to:0--Count:4--DOV:16/Sep/2012--Attempt:N--Offense:136.1(a)(2)--Section:PC--CrimType:Misdemeanor--DispoDt:25/Oct/2012--Dispo:Guilty--Plead_to:0</t>
  </si>
  <si>
    <t>case_id:2360704--DACase:12F03789--Def_nbr:2501337--Count:1--SentDt:25/Oct/2012--ProbType:F--ProbMnth:36--JailDays:120--LocalMnt:0--MSMnths:0--PrisMnth:0--L_D:0--ServHrs:0--ServDays:0--Fine:0--Rest:0--Other:0--case_id:2360704--DACase:12F03789--Def_nbr:2501337--Count:1--SentDt:22/Mar/2018--ProbType:0--ProbMnth:0--JailDays:0--LocalMnt:0--MSMnths:0--PrisMnth:0--L_D:0--ServHrs:0--ServDays:0--Fine:0--Rest:0--Other:0</t>
  </si>
  <si>
    <t>Arrest:16/Sep/2012--Bail:25000--AppStat:In Custody--Sealed:0</t>
  </si>
  <si>
    <t>12F11917</t>
  </si>
  <si>
    <t>Count:1--DOV:01/Sep/2012--Attempt:N--Offense:459-460(a)--Section:PC--CrimType:Felony--DispoDt:03/Feb/2014--Dispo:Guilty--Plead_to:0--Count:2--DOV:01/Sep/2012--Attempt:N--Offense:273.5(a)--Section:PC--CrimType:Felony--DispoDt:03/Feb/2014--Dispo:Guilty--Plead_to:0--Count:3--DOV:01/Sep/2012--Attempt:N--Offense:602.5(b)--Section:PC--CrimType:Misdemeanor--DispoDt:03/Feb/2014--Dispo:Guilty--Plead_to:0</t>
  </si>
  <si>
    <t>case_id:2360708--DACase:12F11917--Def_nbr:2501341--Count:1--SentDt:03/Feb/2014--ProbType:F--ProbMnth:36--JailDays:365--LocalMnt:0--MSMnths:0--PrisMnth:0--L_D:0--ServHrs:0--ServDays:0--Fine:0--Rest:0--Other:0</t>
  </si>
  <si>
    <t>File_Rej:Filed--Date:19/Sep/2012--DDA:GARREL, HEIDI</t>
  </si>
  <si>
    <t>Count:1--Offense:667.5(c)(21)--Section:PC--CrimType:Other--DispoDt:03/Feb/2014--Dispo:True</t>
  </si>
  <si>
    <t>12F06993</t>
  </si>
  <si>
    <t>Count:1--DOV:26/Aug/2012--Attempt:N--Offense:245(a)(1)--Section:PC--CrimType:Felony--DispoDt:21/Oct/2013--Dispo:Dismissed/Not Guilty--Plead_to:245(a)(1) PC MISD</t>
  </si>
  <si>
    <t>12F06787</t>
  </si>
  <si>
    <t>Count:1--DOV:16/Sep/2012--Attempt:N--Offense:11377(a)--Section:HS--CrimType:Felony--DispoDt:12/Oct/2012--Dispo:Reduced--Plead_to:11377(a) HS MISD</t>
  </si>
  <si>
    <t>case_id:2360742--DACase:12F06787--Def_nbr:2501379--Count:1--SentDt:12/Oct/2012--ProbType:I--ProbMnth:36--JailDays:54--LocalMnt:0--MSMnths:0--PrisMnth:0--L_D:0--ServHrs:0--ServDays:0--Fine:0--Rest:0--Other:0</t>
  </si>
  <si>
    <t>Arrest:18/Sep/2012--Bail:0--AppStat:In Custody--Sealed:0</t>
  </si>
  <si>
    <t>12F03746</t>
  </si>
  <si>
    <t>Count:1--DOV:16/Sep/2012--Attempt:N--Offense:11377(a)--Section:HS--CrimType:Felony--DispoDt:26/Sep/2012--Dispo:Guilty--Plead_to:0--Count:2--DOV:16/Sep/2012--Attempt:N--Offense:23152(a)--Section:VC--CrimType:Misdemeanor--DispoDt:26/Sep/2012--Dispo:Guilty--Plead_to:0--Count:3--DOV:16/Sep/2012--Attempt:N--Offense:14601.1(a)--Section:VC--CrimType:Misdemeanor--DispoDt:26/Sep/2012--Dispo:Guilty--Plead_to:0</t>
  </si>
  <si>
    <t>case_id:2360761--DACase:12F03746--Def_nbr:2501398--Count:1--SentDt:26/Sep/2012--ProbType:F--ProbMnth:36--JailDays:83--LocalMnt:0--MSMnths:0--PrisMnth:0--L_D:0--ServHrs:0--ServDays:0--Fine:0--Rest:0--Other:0</t>
  </si>
  <si>
    <t>Count:2--Offense:DUI PRIORS- GENERIC--Section:VC--CrimType:Prior--DispoDt:26/Sep/2012--Dispo:True</t>
  </si>
  <si>
    <t>12F03748</t>
  </si>
  <si>
    <t>Count:1--DOV:17/Sep/2012--Attempt:N--Offense:11377(a)--Section:HS--CrimType:Felony--DispoDt:26/Sep/2012--Dispo:Reduced--Plead_to:11377(a) HS MISD</t>
  </si>
  <si>
    <t>case_id:2360768--DACase:12F03748--Def_nbr:2501404--Count:1--SentDt:26/Sep/2012--ProbType:I--ProbMnth:36--JailDays:20--LocalMnt:0--MSMnths:0--PrisMnth:0--L_D:0--ServHrs:0--ServDays:0--Fine:0--Rest:0--Other:0</t>
  </si>
  <si>
    <t>Arrest:17/Sep/2012--Bail:20000--AppStat:In Custody--Sealed:0</t>
  </si>
  <si>
    <t>12F11881</t>
  </si>
  <si>
    <t>Count:1--DOV:11/Sep/2012--Attempt:N--Offense:11377(a)--Section:HS--CrimType:Felony--DispoDt:09/Jun/2014--Dispo:Dismissed/Not Guilty--Plead_to:0--Count:2--DOV:11/Sep/2012--Attempt:N--Offense:11550(a)--Section:HS--CrimType:Misdemeanor--DispoDt:09/Jun/2014--Dispo:Dismissed/Not Guilty--Plead_to:0</t>
  </si>
  <si>
    <t>Arrest:11/Sep/2012--Bail:0--AppStat:Arraignment Letter--Sealed:0</t>
  </si>
  <si>
    <t>12F07217</t>
  </si>
  <si>
    <t>Count:2--DOV:02/Sep/2012--Attempt:N--Offense:666(a)/484(a)/488--Section:PC--CrimType:Felony--DispoDt:00/Jan/1900--Dispo:0--Plead_to:0</t>
  </si>
  <si>
    <t>Count:2--Offense:667(d)/(e)(1)&amp;1170.12(b)/(c)(1)--Section:PC--CrimType:Prior--DispoDt:00/Jan/1900--Dispo:0--Count:2--Offense:667.5(b)--Section:PC--CrimType:Prior--DispoDt:00/Jan/1900--Dispo:0</t>
  </si>
  <si>
    <t>12F09984</t>
  </si>
  <si>
    <t>Count:1--DOV:15/Aug/2012--Attempt:N--Offense:459-460(b)--Section:PC--CrimType:Felony--DispoDt:07/Nov/2012--Dispo:Guilty--Plead_to:0--Count:2--DOV:09/Nov/2012--Attempt:N--Offense:PROB VIOL--Section:PC--CrimType:Felony--DispoDt:08/Jul/2013--Dispo:Guilty--Plead_to:0--Count:3--DOV:02/Aug/2013--Attempt:N--Offense:PROB VIOL--Section:PC--CrimType:Felony--DispoDt:07/Nov/2013--Dispo:Guilty--Plead_to:0</t>
  </si>
  <si>
    <t>case_id:2360776--DACase:12F09984--Def_nbr:2501411--Count:1--SentDt:07/Nov/2012--ProbType:F--ProbMnth:36--JailDays:180--LocalMnt:0--MSMnths:0--PrisMnth:0--L_D:0--ServHrs:0--ServDays:0--Fine:0--Rest:0--Other:0--case_id:2360776--DACase:12F09984--Def_nbr:2501411--Count:2--SentDt:08/Jul/2013--ProbType:0--ProbMnth:0--JailDays:180--LocalMnt:0--MSMnths:0--PrisMnth:0--L_D:0--ServHrs:0--ServDays:0--Fine:0--Rest:0--Other:0</t>
  </si>
  <si>
    <t>12F13663</t>
  </si>
  <si>
    <t>Count:1--DOV:14/Sep/2012--Attempt:N--Offense:22210--Section:PC--CrimType:Felony--DispoDt:28/Sep/2012--Dispo:Reduced--Plead_to:22210 PC MISD--Count:2--DOV:14/Sep/2012--Attempt:N--Offense:186.22(a)--Section:PC--CrimType:Felony--DispoDt:28/Sep/2012--Dispo:Dismissed/Not Guilty--Plead_to:0</t>
  </si>
  <si>
    <t>case_id:2360780--DACase:12F13663--Def_nbr:2501416--Count:1--SentDt:28/Sep/2012--ProbType:I--ProbMnth:36--JailDays:120--LocalMnt:0--MSMnths:0--PrisMnth:0--L_D:0--ServHrs:0--ServDays:0--Fine:0--Rest:0--Other:0</t>
  </si>
  <si>
    <t>Count:1--Offense:186.22(b)(1)--Section:PC--CrimType:Enhancement--DispoDt:28/Sep/2012--Dispo:Dismissed/Not True</t>
  </si>
  <si>
    <t>case_id:2360780--DACase:12F13663--Def_nbr:2501418--Count:1--SentDt:28/Sep/2012--ProbType:I--ProbMnth:36--JailDays:120--LocalMnt:0--MSMnths:0--PrisMnth:0--L_D:0--ServHrs:0--ServDays:0--Fine:0--Rest:0--Other:0</t>
  </si>
  <si>
    <t>12F04177</t>
  </si>
  <si>
    <t>Count:1--DOV:11/Aug/2012--Attempt:N--Offense:10851(a)--Section:VC--CrimType:Felony--DispoDt:24/Jan/2013--Dispo:Reduced--Plead_to:10851(a) VC MISD</t>
  </si>
  <si>
    <t>case_id:2360791--DACase:12F04177--Def_nbr:2501429--Count:1--SentDt:24/Jan/2013--ProbType:I--ProbMnth:36--JailDays:60--LocalMnt:0--MSMnths:0--PrisMnth:0--L_D:0--ServHrs:0--ServDays:0--Fine:0--Rest:0--Other:0</t>
  </si>
  <si>
    <t>File_Rej:Filed--Date:29/Oct/2012--DDA:0</t>
  </si>
  <si>
    <t>12F03788</t>
  </si>
  <si>
    <t>Count:1--DOV:17/Sep/2012--Attempt:N--Offense:11350(a)--Section:HS--CrimType:Felony--DispoDt:05/Oct/2012--Dispo:Dismissed/Not Guilty--Plead_to:0--Count:2--DOV:17/Sep/2012--Attempt:N--Offense:4060--Section:BP--CrimType:Misdemeanor--DispoDt:05/Oct/2012--Dispo:Guilty--Plead_to:0</t>
  </si>
  <si>
    <t>case_id:2360795--DACase:12F03788--Def_nbr:2501433--Count:2--SentDt:05/Oct/2012--ProbType:0--ProbMnth:0--JailDays:37--LocalMnt:0--MSMnths:0--PrisMnth:0--L_D:0--ServHrs:0--ServDays:0--Fine:0--Rest:0--Other:0</t>
  </si>
  <si>
    <t>12F03745</t>
  </si>
  <si>
    <t>Count:1--DOV:17/Sep/2012--Attempt:N--Offense:11377(a)--Section:HS--CrimType:Felony--DispoDt:18/Sep/2012--Dispo:Guilty--Plead_to:11377(a) HS - misd--Count:2--DOV:14/Nov/2014--Attempt:N--Offense:PROB VIOL--Section:PC--CrimType:Felony--DispoDt:14/Nov/2014--Dispo:Guilty--Plead_to:0</t>
  </si>
  <si>
    <t>case_id:2360797--DACase:12F03745--Def_nbr:2501435--Count:1--SentDt:18/Sep/2012--ProbType:F--ProbMnth:36--JailDays:0--LocalMnt:0--MSMnths:0--PrisMnth:0--L_D:0--ServHrs:0--ServDays:0--Fine:0--Rest:0--Other:0--case_id:2360797--DACase:12F03745--Def_nbr:2501435--Count:1--SentDt:14/Nov/2014--ProbType:I--ProbMnth:36--JailDays:40--LocalMnt:0--MSMnths:0--PrisMnth:0--L_D:0--ServHrs:0--ServDays:0--Fine:0--Rest:0--Other:0</t>
  </si>
  <si>
    <t>12F14062</t>
  </si>
  <si>
    <t>Count:1--DOV:05/Sep/2010--Attempt:N--Offense:288(c)(1)--Section:PC--CrimType:Felony--DispoDt:05/Oct/2012--Dispo:Dismissed/Not Guilty--Plead_to:0--Count:2--DOV:05/Sep/2010--Attempt:N--Offense:261.5(c)--Section:PC--CrimType:Felony--DispoDt:05/Oct/2012--Dispo:Guilty--Plead_to:0--Count:3--DOV:05/Sep/2010--Attempt:N--Offense:261.5(d)--Section:PC--CrimType:Felony--DispoDt:05/Oct/2012--Dispo:Dismissed/Not Guilty--Plead_to:0--Count:4--DOV:16/Sep/2012--Attempt:N--Offense:14601.1(a)--Section:VC--CrimType:Misdemeanor--DispoDt:05/Oct/2012--Dispo:Guilty--Plead_to:0</t>
  </si>
  <si>
    <t>case_id:2360799--DACase:12F14062--Def_nbr:2501437--Count:2--SentDt:05/Oct/2012--ProbType:I--ProbMnth:36--JailDays:90--LocalMnt:0--MSMnths:0--PrisMnth:0--L_D:0--ServHrs:0--ServDays:0--Fine:0--Rest:0--Other:0</t>
  </si>
  <si>
    <t>Arrest:16/Sep/2012--Bail:50000--AppStat:In Custody--Sealed:0</t>
  </si>
  <si>
    <t>File_Rej:Filed--Date:18/Sep/2012--DDA:VARNER, NICOLE</t>
  </si>
  <si>
    <t>12F11773</t>
  </si>
  <si>
    <t>Count:1--DOV:16/Sep/2012--Attempt:N--Offense:11350(a)--Section:HS--CrimType:Felony--DispoDt:20/Sep/2013--Dispo:Guilty--Plead_to:0--Count:2--DOV:24/Oct/2014--Attempt:N--Offense:PROB VIOL--Section:PC--CrimType:Felony--DispoDt:24/Oct/2014--Dispo:Guilty--Plead_to:0</t>
  </si>
  <si>
    <t>case_id:2360801--DACase:12F11773--Def_nbr:2501439--Count:1--SentDt:20/Sep/2013--ProbType:F--ProbMnth:36--JailDays:0--LocalMnt:0--MSMnths:0--PrisMnth:0--L_D:0--ServHrs:0--ServDays:0--Fine:0--Rest:0--Other:0--case_id:2360801--DACase:12F11773--Def_nbr:2501439--Count:2--SentDt:24/Oct/2014--ProbType:0--ProbMnth:0--JailDays:270--LocalMnt:0--MSMnths:0--PrisMnth:0--L_D:0--ServHrs:0--ServDays:0--Fine:0--Rest:0--Other:0</t>
  </si>
  <si>
    <t>12F03792</t>
  </si>
  <si>
    <t>Count:1--DOV:18/Sep/2012--Attempt:N--Offense:496(a)--Section:PC--CrimType:Felony--DispoDt:01/Oct/2012--Dispo:Dismissed/Not Guilty--Plead_to:0--Count:2--DOV:18/Sep/2012--Attempt:N--Offense:484(a)-488--Section:PC--CrimType:Misdemeanor--DispoDt:01/Oct/2012--Dispo:Guilty--Plead_to:0--Count:3--DOV:18/Sep/2012--Attempt:N--Offense:10853--Section:VC--CrimType:Misdemeanor--DispoDt:01/Oct/2012--Dispo:Dismissed/Not Guilty--Plead_to:0--Count:4--DOV:18/Sep/2012--Attempt:N--Offense:484(a)-488--Section:PC--CrimType:Misdemeanor--DispoDt:01/Oct/2012--Dispo:Guilty--Plead_to:0--Count:5--DOV:18/Sep/2012--Attempt:N--Offense:10853--Section:VC--CrimType:Misdemeanor--DispoDt:01/Oct/2012--Dispo:Dismissed/Not Guilty--Plead_to:0--Count:6--DOV:18/Sep/2012--Attempt:N--Offense:10852--Section:VC--CrimType:Misdemeanor--DispoDt:01/Oct/2012--Dispo:Guilty--Plead_to:0--Count:7--DOV:18/Sep/2012--Attempt:N--Offense:10852--Section:VC--CrimType:Misdemeanor--DispoDt:01/Oct/2012--Dispo:Guilty--Plead_to:0</t>
  </si>
  <si>
    <t>case_id:2360805--DACase:12F03792--Def_nbr:2501443--Count:2--SentDt:01/Oct/2012--ProbType:F--ProbMnth:36--JailDays:30--LocalMnt:0--MSMnths:0--PrisMnth:0--L_D:0--ServHrs:0--ServDays:0--Fine:0--Rest:0--Other:0</t>
  </si>
  <si>
    <t>Arrest:18/Sep/2012--Bail:25000--AppStat:In Custody--Sealed:0</t>
  </si>
  <si>
    <t>12F03790</t>
  </si>
  <si>
    <t>Count:1--DOV:16/Sep/2012--Attempt:N--Offense:11378--Section:HS--CrimType:Felony--DispoDt:26/Sep/2012--Dispo:Guilty--Plead_to:0--Count:2--DOV:16/Sep/2012--Attempt:N--Offense:11364.1(a)--Section:HS--CrimType:Misdemeanor--DispoDt:26/Sep/2012--Dispo:Dismissed/Not Guilty--Plead_to:0--Count:3--DOV:16/Sep/2012--Attempt:N--Offense:11364.1(a)--Section:HS--CrimType:Misdemeanor--DispoDt:26/Sep/2012--Dispo:Dismissed/Not Guilty--Plead_to:0</t>
  </si>
  <si>
    <t>case_id:2360806--DACase:12F03790--Def_nbr:2501444--Count:1--SentDt:26/Sep/2012--ProbType:0--ProbMnth:0--JailDays:0--LocalMnt:16--MSMnths:0--PrisMnth:0--L_D:0--ServHrs:0--ServDays:0--Fine:0--Rest:0--Other:0</t>
  </si>
  <si>
    <t>12F03744</t>
  </si>
  <si>
    <t>Count:1--DOV:16/Sep/2012--Attempt:N--Offense:11350(a)--Section:HS--CrimType:Felony--DispoDt:02/Oct/2012--Dispo:Reduced--Plead_to:11350(a) HS Misd</t>
  </si>
  <si>
    <t>case_id:2360822--DACase:12F03744--Def_nbr:2501460--Count:1--SentDt:02/Oct/2012--ProbType:0--ProbMnth:0--JailDays:0--LocalMnt:0--MSMnths:0--PrisMnth:24--L_D:0--ServHrs:0--ServDays:0--Fine:0--Rest:0--Other:0--case_id:2360822--DACase:12F03744--Def_nbr:2501460--Count:1--SentDt:29/Dec/2014--ProbType:0--ProbMnth:0--JailDays:0--LocalMnt:0--MSMnths:0--PrisMnth:0--L_D:0--ServHrs:0--ServDays:0--Fine:0--Rest:0--Other:0</t>
  </si>
  <si>
    <t>Arrest:16/Sep/2012--Bail:1000000--AppStat:In Custody--Sealed:0</t>
  </si>
  <si>
    <t>Count:1--Offense:1203(e)(4)--Section:PC--CrimType:Other--DispoDt:02/Oct/2012--Dispo:True</t>
  </si>
  <si>
    <t>Count:1--Offense:667(d)/(e)(2)(A)&amp;1170.12(b)/(c)(2)(A)--Section:PC--CrimType:Prior--DispoDt:02/Oct/2012--Dispo:True--Count:1--Offense:667.5(b)--Section:PC--CrimType:Prior--DispoDt:02/Oct/2012--Dispo:True</t>
  </si>
  <si>
    <t>12F09388</t>
  </si>
  <si>
    <t>Count:1--DOV:15/Sep/2012--Attempt:N--Offense:11350(a)--Section:HS--CrimType:Felony--DispoDt:29/Oct/2012--Dispo:Guilty--Plead_to:0--Count:2--DOV:23/Oct/2013--Attempt:N--Offense:PROB VIOL--Section:PC--CrimType:Felony--DispoDt:23/Oct/2013--Dispo:Guilty--Plead_to:0</t>
  </si>
  <si>
    <t>case_id:2360834--DACase:12F09388--Def_nbr:2501472--Count:1--SentDt:29/Oct/2012--ProbType:F--ProbMnth:36--JailDays:0--LocalMnt:0--MSMnths:0--PrisMnth:0--L_D:0--ServHrs:0--ServDays:0--Fine:0--Rest:0--Other:0--case_id:2360834--DACase:12F09388--Def_nbr:2501472--Count:2--SentDt:23/Oct/2013--ProbType:0--ProbMnth:0--JailDays:0--LocalMnt:0--MSMnths:0--PrisMnth:16--L_D:0--ServHrs:0--ServDays:0--Fine:0--Rest:0--Other:0</t>
  </si>
  <si>
    <t>12F09411</t>
  </si>
  <si>
    <t>Count:1--DOV:16/Sep/2012--Attempt:N--Offense:211/212.5(c)--Section:PC--CrimType:Felony--DispoDt:25/Oct/2012--Dispo:Dismissed/Not Guilty--Plead_to:0--Count:2--DOV:16/Sep/2012--Attempt:N--Offense:245(a)(1)--Section:PC--CrimType:Misdemeanor--DispoDt:25/Oct/2012--Dispo:Guilty--Plead_to:0--Count:3--DOV:16/Sep/2012--Attempt:N--Offense:487(a)--Section:PC--CrimType:Misdemeanor--DispoDt:25/Oct/2012--Dispo:Guilty--Plead_to:0--Count:4--DOV:13/May/2013--Attempt:N--Offense:PROB VIOL--Section:PC--CrimType:Felony--DispoDt:13/May/2013--Dispo:Guilty--Plead_to:0--Count:5--DOV:09/Aug/2013--Attempt:N--Offense:PROB VIOL--Section:PC--CrimType:Felony--DispoDt:09/Aug/2013--Dispo:Guilty--Plead_to:0</t>
  </si>
  <si>
    <t>case_id:2360892--DACase:12F09411--Def_nbr:2501538--Count:2--SentDt:25/Oct/2012--ProbType:F--ProbMnth:36--JailDays:120--LocalMnt:0--MSMnths:0--PrisMnth:0--L_D:0--ServHrs:0--ServDays:0--Fine:0--Rest:0--Other:0--case_id:2360892--DACase:12F09411--Def_nbr:2501538--Count:4--SentDt:13/May/2013--ProbType:0--ProbMnth:0--JailDays:90--LocalMnt:0--MSMnths:0--PrisMnth:0--L_D:0--ServHrs:0--ServDays:0--Fine:0--Rest:0--Other:0--case_id:2360892--DACase:12F09411--Def_nbr:2501538--Count:5--SentDt:09/Aug/2013--ProbType:0--ProbMnth:0--JailDays:120--LocalMnt:0--MSMnths:0--PrisMnth:0--L_D:0--ServHrs:0--ServDays:0--Fine:0--Rest:0--Other:0</t>
  </si>
  <si>
    <t>12F09385</t>
  </si>
  <si>
    <t>Count:1--DOV:16/Sep/2012--Attempt:N--Offense:23900--Section:PC--CrimType:Felony--DispoDt:30/Oct/2012--Dispo:Guilty--Plead_to:0--Count:2--DOV:14/Feb/2013--Attempt:N--Offense:PROB VIOL--Section:PC--CrimType:Felony--DispoDt:14/Feb/2013--Dispo:Guilty--Plead_to:0</t>
  </si>
  <si>
    <t>case_id:2360895--DACase:12F09385--Def_nbr:2501541--Count:1--SentDt:30/Oct/2012--ProbType:F--ProbMnth:36--JailDays:30--LocalMnt:0--MSMnths:0--PrisMnth:0--L_D:0--ServHrs:0--ServDays:0--Fine:0--Rest:0--Other:0--case_id:2360895--DACase:12F09385--Def_nbr:2501541--Count:2--SentDt:14/Feb/2013--ProbType:0--ProbMnth:0--JailDays:100--LocalMnt:0--MSMnths:0--PrisMnth:0--L_D:0--ServHrs:0--ServDays:0--Fine:0--Rest:0--Other:0</t>
  </si>
  <si>
    <t>12F11774</t>
  </si>
  <si>
    <t>Count:1--DOV:14/Sep/2012--Attempt:N--Offense:11377(a)--Section:HS--CrimType:Felony--DispoDt:26/Sep/2012--Dispo:Dismissed/Not Guilty--Plead_to:0--Count:2--DOV:14/Sep/2012--Attempt:N--Offense:11364.1(a)--Section:HS--CrimType:Misdemeanor--DispoDt:26/Sep/2012--Dispo:Guilty--Plead_to:0--Count:3--DOV:14/Sep/2012--Attempt:N--Offense:148.9(a)--Section:PC--CrimType:Misdemeanor--DispoDt:26/Sep/2012--Dispo:Guilty--Plead_to:0</t>
  </si>
  <si>
    <t>case_id:2360901--DACase:12F11774--Def_nbr:2501548--Count:2--SentDt:26/Sep/2012--ProbType:0--ProbMnth:0--JailDays:90--LocalMnt:0--MSMnths:0--PrisMnth:0--L_D:0--ServHrs:0--ServDays:0--Fine:0--Rest:0--Other:0</t>
  </si>
  <si>
    <t>12F14050</t>
  </si>
  <si>
    <t>Count:1--DOV:15/Sep/2012--Attempt:N--Offense:311.11(a)--Section:PC--CrimType:Felony--DispoDt:25/Jan/2013--Dispo:Reduced--Plead_to:11359(b) HS Misdemeanor--Count:2--DOV:15/Sep/2012--Attempt:N--Offense:11359--Section:HS--CrimType:Felony--DispoDt:13/Sep/2016--Dispo:Dismissed/Not Guilty--Plead_to:0--Count:3--DOV:01/Jan/2012--Attempt:N--Offense:647(j)(1)--Section:PC--CrimType:Misdemeanor--DispoDt:13/Sep/2016--Dispo:Dismissed/Not Guilty--Plead_to:0--Count:4--DOV:01/Jan/2012--Attempt:N--Offense:647(j)(1)--Section:PC--CrimType:Misdemeanor--DispoDt:13/Sep/2016--Dispo:Dismissed/Not Guilty--Plead_to:0--Count:5--DOV:01/Jan/2012--Attempt:N--Offense:647(j)(1)--Section:PC--CrimType:Misdemeanor--DispoDt:13/Sep/2016--Dispo:Dismissed/Not Guilty--Plead_to:0--Count:6--DOV:01/Jan/2012--Attempt:N--Offense:647(j)(1)--Section:PC--CrimType:Misdemeanor--DispoDt:13/Sep/2016--Dispo:Dismissed/Not Guilty--Plead_to:0--Count:7--DOV:01/Jan/2012--Attempt:N--Offense:647(j)(1)--Section:PC--CrimType:Misdemeanor--DispoDt:13/Sep/2016--Dispo:Dismissed/Not Guilty--Plead_to:0</t>
  </si>
  <si>
    <t>case_id:2360916--DACase:12F14050--Def_nbr:2501563--Count:1--SentDt:25/Jan/2013--ProbType:F--ProbMnth:36--JailDays:365--LocalMnt:0--MSMnths:0--PrisMnth:0--L_D:0--ServHrs:0--ServDays:0--Fine:0--Rest:0--Other:0</t>
  </si>
  <si>
    <t>Arrest:15/Sep/2012--Bail:100000--AppStat:In Custody--Sealed:0</t>
  </si>
  <si>
    <t>File_Rej:Filed--Date:18/Sep/2012--DDA:SCARBROUGH, ERIC</t>
  </si>
  <si>
    <t>12F15177</t>
  </si>
  <si>
    <t>Count:1--DOV:24/Jun/2012--Attempt:N--Offense:10851(a)--Section:VC--CrimType:Felony--DispoDt:19/Jun/2013--Dispo:Guilty--Plead_to:0--Count:2--DOV:26/Jun/2012--Attempt:N--Offense:20002(a)--Section:VC--CrimType:Misdemeanor--DispoDt:19/Jun/2013--Dispo:Guilty--Plead_to:0</t>
  </si>
  <si>
    <t>case_id:2360918--DACase:12F15177--Def_nbr:2501564--Count:1--SentDt:19/Jun/2013--ProbType:0--ProbMnth:0--JailDays:0--LocalMnt:16--MSMnths:0--PrisMnth:0--L_D:0--ServHrs:0--ServDays:0--Fine:0--Rest:0--Other:0</t>
  </si>
  <si>
    <t>12F11980</t>
  </si>
  <si>
    <t>Count:1--DOV:16/Sep/2012--Attempt:N--Offense:11377(a)--Section:HS--CrimType:Felony--DispoDt:20/Sep/2012--Dispo:Dismissed/Not Guilty--Plead_to:0--Count:2--DOV:16/Sep/2012--Attempt:N--Offense:11364.1(a)--Section:HS--CrimType:Misdemeanor--DispoDt:20/Sep/2012--Dispo:Dismissed/Not Guilty--Plead_to:0</t>
  </si>
  <si>
    <t>12F11979</t>
  </si>
  <si>
    <t>Count:1--DOV:16/Sep/2012--Attempt:N--Offense:11377(a)--Section:HS--CrimType:Felony--DispoDt:16/Oct/2012--Dispo:Dismissed/Not Guilty--Plead_to:0--Count:2--DOV:16/Sep/2012--Attempt:N--Offense:11364.1(a)--Section:HS--CrimType:Misdemeanor--DispoDt:16/Oct/2012--Dispo:Guilty--Plead_to:0--Count:3--DOV:16/Sep/2012--Attempt:N--Offense:11550(a)--Section:HS--CrimType:Misdemeanor--DispoDt:16/Oct/2012--Dispo:Guilty--Plead_to:0</t>
  </si>
  <si>
    <t>case_id:2360927--DACase:12F11979--Def_nbr:2501574--Count:2--SentDt:16/Oct/2012--ProbType:0--ProbMnth:0--JailDays:90--LocalMnt:0--MSMnths:0--PrisMnth:0--L_D:0--ServHrs:0--ServDays:0--Fine:0--Rest:0--Other:0</t>
  </si>
  <si>
    <t>Count:1--DOV:16/Sep/2012--Attempt:N--Offense:11377(a)--Section:HS--CrimType:Felony--DispoDt:16/Oct/2012--Dispo:Dismissed/Not Guilty--Plead_to:0--Count:2--DOV:16/Sep/2012--Attempt:N--Offense:11364.1(a)--Section:HS--CrimType:Misdemeanor--DispoDt:09/Nov/2012--Dispo:Dismissed/Not Guilty--Plead_to:0</t>
  </si>
  <si>
    <t>12F11889</t>
  </si>
  <si>
    <t>Count:1--DOV:16/Sep/2012--Attempt:N--Offense:368(b)(1)--Section:PC--CrimType:Felony--DispoDt:22/Jan/2013--Dispo:Reduced--Plead_to:368(b)(1) PC MISD--Count:2--DOV:04/Nov/2013--Attempt:N--Offense:PROB VIOL--Section:PC--CrimType:Felony--DispoDt:04/Nov/2013--Dispo:Guilty--Plead_to:0</t>
  </si>
  <si>
    <t>case_id:2360928--DACase:12F11889--Def_nbr:2501576--Count:1--SentDt:22/Jan/2013--ProbType:F--ProbMnth:36--JailDays:24--LocalMnt:0--MSMnths:0--PrisMnth:0--L_D:0--ServHrs:0--ServDays:0--Fine:0--Rest:0--Other:0--case_id:2360928--DACase:12F11889--Def_nbr:2501576--Count:2--SentDt:04/Nov/2013--ProbType:0--ProbMnth:0--JailDays:40--LocalMnt:0--MSMnths:0--PrisMnth:0--L_D:0--ServHrs:0--ServDays:0--Fine:0--Rest:0--Other:0</t>
  </si>
  <si>
    <t>12F14401</t>
  </si>
  <si>
    <t>Count:1--DOV:16/Sep/2012--Attempt:N--Offense:261(a)(2)--Section:PC--CrimType:Felony--DispoDt:28/Feb/2014--Dispo:Guilty--Plead_to:0--Count:2--DOV:16/Sep/2012--Attempt:N--Offense:261(a)(3)--Section:PC--CrimType:Felony--DispoDt:28/Feb/2014--Dispo:Dismissed/Not Guilty--Plead_to:0</t>
  </si>
  <si>
    <t>case_id:2360932--DACase:12F14401--Def_nbr:2501580--Count:1--SentDt:21/Mar/2014--ProbType:0--ProbMnth:0--JailDays:0--LocalMnt:0--MSMnths:0--PrisMnth:36--L_D:0--ServHrs:0--ServDays:0--Fine:0--Rest:0--Other:0</t>
  </si>
  <si>
    <t>File_Rej:Filed--Date:18/Sep/2012--DDA:STOKKE, KARYN</t>
  </si>
  <si>
    <t>12F11775</t>
  </si>
  <si>
    <t>Count:1--DOV:16/Sep/2012--Attempt:N--Offense:496(a)--Section:PC--CrimType:Felony--DispoDt:05/Feb/2013--Dispo:Reduced--Plead_to:496(a) PC - misd--Count:2--DOV:16/Sep/2012--Attempt:N--Offense:11375(b)(2)--Section:HS--CrimType:Misdemeanor--DispoDt:05/Feb/2013--Dispo:Guilty--Plead_to:0--Count:3--DOV:16/Sep/2012--Attempt:N--Offense:466--Section:PC--CrimType:Misdemeanor--DispoDt:05/Feb/2013--Dispo:Dismissed/Not Guilty--Plead_to:0--Count:4--DOV:11/Oct/2013--Attempt:N--Offense:MAND SUP VIOL--Section:PC--CrimType:Felony--DispoDt:21/Jan/2014--Dispo:Guilty--Plead_to:0--Count:5--DOV:06/May/2014--Attempt:N--Offense:MAND SUP VIOL--Section:PC--CrimType:Felony--DispoDt:06/May/2014--Dispo:Guilty--Plead_to:0</t>
  </si>
  <si>
    <t>case_id:2360934--DACase:12F11775--Def_nbr:2501582--Count:1--SentDt:05/Feb/2013--ProbType:0--ProbMnth:0--JailDays:0--LocalMnt:12--MSMnths:24--PrisMnth:0--L_D:0--ServHrs:0--ServDays:0--Fine:0--Rest:0--Other:0--case_id:2360934--DACase:12F11775--Def_nbr:2501582--Count:1--SentDt:01/Dec/2016--ProbType:0--ProbMnth:0--JailDays:0--LocalMnt:0--MSMnths:0--PrisMnth:0--L_D:0--ServHrs:0--ServDays:0--Fine:0--Rest:0--Other:0--case_id:2360934--DACase:12F11775--Def_nbr:2501582--Count:4--SentDt:21/Jan/2014--ProbType:0--ProbMnth:0--JailDays:0--LocalMnt:10--MSMnths:0--PrisMnth:0--L_D:0--ServHrs:0--ServDays:0--Fine:0--Rest:0--Other:0--case_id:2360934--DACase:12F11775--Def_nbr:2501582--Count:5--SentDt:06/May/2014--ProbType:0--ProbMnth:0--JailDays:0--LocalMnt:16--MSMnths:0--PrisMnth:0--L_D:0--ServHrs:0--ServDays:0--Fine:0--Rest:0--Other:0</t>
  </si>
  <si>
    <t>12F13602</t>
  </si>
  <si>
    <t>Count:1--DOV:15/Sep/2012--Attempt:N--Offense:187(a)--Section:PC--CrimType:Felony--DispoDt:16/Aug/2016--Dispo:Guilty--Plead_to:0--Count:2--DOV:15/Sep/2012--Attempt:N--Offense:187(a)--Section:PC--CrimType:Felony--DispoDt:16/Aug/2016--Dispo:Guilty--Plead_to:0--Count:3--DOV:15/Sep/2012--Attempt:N--Offense:664(a)-187(a)--Section:PC--CrimType:Felony--DispoDt:16/Aug/2016--Dispo:Guilty--Plead_to:0--Count:4--DOV:15/Sep/2012--Attempt:N--Offense:664(a)-187(a)--Section:PC--CrimType:Felony--DispoDt:16/Aug/2016--Dispo:Guilty--Plead_to:0--Count:5--DOV:15/Sep/2012--Attempt:N--Offense:186.22(a)--Section:PC--CrimType:Felony--DispoDt:16/Aug/2016--Dispo:Guilty--Plead_to:0</t>
  </si>
  <si>
    <t>case_id:2360935--DACase:12F13602--Def_nbr:2501583--Count:1--SentDt:02/Sep/2016--ProbType:0--ProbMnth:0--JailDays:0--LocalMnt:0--MSMnths:0--PrisMnth:300--L_D:W--ServHrs:0--ServDays:0--Fine:0--Rest:0--Other:0</t>
  </si>
  <si>
    <t>File_Rej:Filed--Date:18/Sep/2012--DDA:FELDMAN, DANIEL</t>
  </si>
  <si>
    <t>Count:1--Offense:12022.53(d)/(e)(1)--Section:PC--CrimType:Enhancement--DispoDt:16/Aug/2016--Dispo:True--Count:1--Offense:186.22(b)(1)--Section:PC--CrimType:Enhancement--DispoDt:16/Aug/2016--Dispo:True--Count:1--Offense:190.2(a)(22)--Section:PC--CrimType:Enhancement--DispoDt:16/Aug/2016--Dispo:True--Count:1--Offense:190.2(a)(3)--Section:PC--CrimType:Enhancement--DispoDt:16/Aug/2016--Dispo:True--Count:2--Offense:12022.53(d)/(e)(1)--Section:PC--CrimType:Enhancement--DispoDt:16/Aug/2016--Dispo:True--Count:2--Offense:186.22(b)(1)--Section:PC--CrimType:Enhancement--DispoDt:16/Aug/2016--Dispo:True--Count:2--Offense:190.2(a)(22)--Section:PC--CrimType:Enhancement--DispoDt:16/Aug/2016--Dispo:True--Count:2--Offense:190.2(a)(3)--Section:PC--CrimType:Enhancement--DispoDt:16/Aug/2016--Dispo:True--Count:3--Offense:12022.53(d)/(e)(1)--Section:PC--CrimType:Enhancement--DispoDt:16/Aug/2016--Dispo:True--Count:3--Offense:186.22(b)(1)--Section:PC--CrimType:Enhancement--DispoDt:16/Aug/2016--Dispo:True--Count:3--Offense:664(a)--Section:PC--CrimType:Enhancement--DispoDt:16/Aug/2016--Dispo:True--Count:4--Offense:12022.53(d)/(e)(1)--Section:PC--CrimType:Enhancement--DispoDt:16/Aug/2016--Dispo:True--Count:4--Offense:186.22(b)(1)--Section:PC--CrimType:Enhancement--DispoDt:16/Aug/2016--Dispo:True--Count:4--Offense:664(a)--Section:PC--CrimType:Enhancement--DispoDt:16/Aug/2016--Dispo:True</t>
  </si>
  <si>
    <t>Count:1--Offense:667(a)(1)-1192.7--Section:PC--CrimType:Prior--DispoDt:16/Aug/2016--Dispo:True--Count:1--Offense:667(d)/(e)(1)&amp;1170.12(b)/(c)(1)--Section:PC--CrimType:Prior--DispoDt:16/Aug/2016--Dispo:True--Count:1--Offense:667.5(b)--Section:PC--CrimType:Prior--DispoDt:16/Aug/2016--Dispo:True</t>
  </si>
  <si>
    <t>12F12757</t>
  </si>
  <si>
    <t>Count:1--DOV:19/Jun/2012--Attempt:N--Offense:350(a)(2)--Section:PC--CrimType:Felony--DispoDt:16/Oct/2013--Dispo:Dismissed/Not Guilty--Plead_to:0--Count:2--DOV:19/Jun/2013--Attempt:N--Offense:350(a)(1)--Section:PC--CrimType:Misdemeanor--DispoDt:16/Oct/2013--Dispo:Guilty--Plead_to:0</t>
  </si>
  <si>
    <t>case_id:2360936--DACase:12F12757--Def_nbr:2501584--Count:2--SentDt:16/Oct/2013--ProbType:I--ProbMnth:36--JailDays:0--LocalMnt:0--MSMnths:0--PrisMnth:0--L_D:0--ServHrs:0--ServDays:0--Fine:0--Rest:0--Other:0</t>
  </si>
  <si>
    <t>case_id:2360936--DACase:12F12757--Def_nbr:2504101--Count:2--SentDt:16/Oct/2013--ProbType:I--ProbMnth:36--JailDays:0--LocalMnt:0--MSMnths:0--PrisMnth:0--L_D:0--ServHrs:0--ServDays:0--Fine:0--Rest:0--Other:0</t>
  </si>
  <si>
    <t>12F07203</t>
  </si>
  <si>
    <t>Count:1--DOV:17/Sep/2012--Attempt:N--Offense:11350(a)--Section:HS--CrimType:Felony--DispoDt:19/Sep/2012--Dispo:Guilty--Plead_to:0--Count:2--DOV:17/Sep/2012--Attempt:N--Offense:11364.1(a)--Section:HS--CrimType:Misdemeanor--DispoDt:19/Sep/2012--Dispo:Guilty--Plead_to:0--Count:3--DOV:31/Dec/2012--Attempt:N--Offense:PROB VIOL--Section:PC--CrimType:Felony--DispoDt:31/Dec/2012--Dispo:Guilty--Plead_to:0--Count:4--DOV:14/Feb/2013--Attempt:N--Offense:PROB VIOL--Section:PC--CrimType:Felony--DispoDt:14/Feb/2013--Dispo:Guilty--Plead_to:0</t>
  </si>
  <si>
    <t>case_id:2360937--DACase:12F07203--Def_nbr:2501585--Count:1--SentDt:19/Sep/2012--ProbType:F--ProbMnth:36--JailDays:0--LocalMnt:0--MSMnths:0--PrisMnth:0--L_D:0--ServHrs:0--ServDays:0--Fine:0--Rest:0--Other:0--case_id:2360937--DACase:12F07203--Def_nbr:2501585--Count:3--SentDt:31/Dec/2012--ProbType:0--ProbMnth:0--JailDays:90--LocalMnt:0--MSMnths:0--PrisMnth:0--L_D:0--ServHrs:0--ServDays:0--Fine:0--Rest:0--Other:0--case_id:2360937--DACase:12F07203--Def_nbr:2501585--Count:4--SentDt:14/Feb/2013--ProbType:0--ProbMnth:0--JailDays:90--LocalMnt:0--MSMnths:0--PrisMnth:0--L_D:0--ServHrs:0--ServDays:0--Fine:0--Rest:0--Other:0</t>
  </si>
  <si>
    <t>Arrest:17/Sep/2012--Bail:20--AppStat:In Custody--Sealed:0</t>
  </si>
  <si>
    <t>12F07204</t>
  </si>
  <si>
    <t>Count:1--DOV:03/Sep/2012--Attempt:N--Offense:11377(a)--Section:HS--CrimType:Felony--DispoDt:30/Nov/2012--Dispo:Dismissed/Not Guilty--Plead_to:0--Count:2--DOV:03/Sep/2012--Attempt:N--Offense:11350(a)--Section:HS--CrimType:Felony--DispoDt:30/Nov/2012--Dispo:Dismissed/Not Guilty--Plead_to:0--Count:3--DOV:03/Sep/2012--Attempt:N--Offense:484(a)-488--Section:PC--CrimType:Misdemeanor--DispoDt:30/Nov/2012--Dispo:Guilty--Plead_to:0</t>
  </si>
  <si>
    <t>case_id:2360939--DACase:12F07204--Def_nbr:2501587--Count:3--SentDt:30/Nov/2012--ProbType:I--ProbMnth:36--JailDays:0--LocalMnt:0--MSMnths:0--PrisMnth:0--L_D:0--ServHrs:0--ServDays:0--Fine:0--Rest:0--Other:0</t>
  </si>
  <si>
    <t>Arrest:03/Sep/2012--Bail:0--AppStat:Appearance Date--Sealed:0</t>
  </si>
  <si>
    <t>12F09386</t>
  </si>
  <si>
    <t>Count:1--DOV:15/Sep/2012--Attempt:N--Offense:666.5(a)/10851(a)--Section:PC--CrimType:Felony--DispoDt:11/Dec/2012--Dispo:Dismissed/Not Guilty--Plead_to:0--Count:2--DOV:15/Sep/2012--Attempt:N--Offense:496d(a)--Section:PC--CrimType:Felony--DispoDt:11/Dec/2012--Dispo:Reduced--Plead_to:496d(a) PC MISD--Count:3--DOV:15/Sep/2012--Attempt:N--Offense:11377(a)--Section:HS--CrimType:Felony--DispoDt:11/Dec/2012--Dispo:Reduced--Plead_to:11377(a) HS MISD--Count:4--DOV:15/Sep/2012--Attempt:N--Offense:12500(a)--Section:VC--CrimType:Misdemeanor--DispoDt:11/Dec/2012--Dispo:Guilty--Plead_to:0</t>
  </si>
  <si>
    <t>case_id:2360940--DACase:12F09386--Def_nbr:2501588--Count:2--SentDt:11/Dec/2012--ProbType:I--ProbMnth:36--JailDays:180--LocalMnt:0--MSMnths:0--PrisMnth:0--L_D:0--ServHrs:0--ServDays:0--Fine:0--Rest:0--Other:0</t>
  </si>
  <si>
    <t>Count:1--Offense:667.5(b)--Section:PC--CrimType:Prior--DispoDt:11/Dec/2012--Dispo:Dismissed/Not True--Count:3--Offense:667.5(b)--Section:PC--CrimType:Prior--DispoDt:11/Dec/2012--Dispo:Dismissed/Not True</t>
  </si>
  <si>
    <t>12F09413</t>
  </si>
  <si>
    <t>Count:1--DOV:15/Sep/2012--Attempt:N--Offense:11378--Section:HS--CrimType:Felony--DispoDt:10/Oct/2012--Dispo:Dismissed/Not Guilty--Plead_to:0--Count:2--DOV:15/Sep/2012--Attempt:N--Offense:466--Section:PC--CrimType:Misdemeanor--DispoDt:10/Oct/2012--Dispo:Dismissed/Not Guilty--Plead_to:0--Count:3--DOV:15/Sep/2012--Attempt:N--Offense:11364.1(a)--Section:HS--CrimType:Misdemeanor--DispoDt:10/Oct/2012--Dispo:Dismissed/Not Guilty--Plead_to:0--Count:4--DOV:15/Sep/2012--Attempt:N--Offense:4060--Section:BP--CrimType:Misdemeanor--DispoDt:10/Oct/2012--Dispo:Dismissed/Not Guilty--Plead_to:0--Count:5--DOV:15/Sep/2012--Attempt:N--Offense:148.9(a)--Section:PC--CrimType:Misdemeanor--DispoDt:10/Oct/2012--Dispo:Guilty--Plead_to:0--Count:6--DOV:15/Sep/2012--Attempt:N--Offense:11377(a)--Section:HS--CrimType:Felony--DispoDt:10/Oct/2012--Dispo:Guilty--Plead_to:0</t>
  </si>
  <si>
    <t>case_id:2360942--DACase:12F09413--Def_nbr:2501590--Count:6--SentDt:10/Oct/2012--ProbType:F--ProbMnth:36--JailDays:180--LocalMnt:0--MSMnths:0--PrisMnth:0--L_D:0--ServHrs:0--ServDays:0--Fine:0--Rest:0--Other:0</t>
  </si>
  <si>
    <t>Arrest:15/Sep/2012--Bail:25000--AppStat:In Custody--Sealed:0</t>
  </si>
  <si>
    <t>12F15443</t>
  </si>
  <si>
    <t>Count:1--DOV:15/Sep/2012--Attempt:N--Offense:23153(a)--Section:VC--CrimType:Felony--DispoDt:19/Sep/2013--Dispo:Guilty--Plead_to:0--Count:2--DOV:15/Sep/2012--Attempt:N--Offense:23153(b)--Section:VC--CrimType:Felony--DispoDt:19/Sep/2013--Dispo:Guilty--Plead_to:0--Count:3--DOV:15/Sep/2012--Attempt:N--Offense:16028(a)--Section:VC--CrimType:Infraction--DispoDt:19/Sep/2013--Dispo:Guilty--Plead_to:0</t>
  </si>
  <si>
    <t>case_id:2360947--DACase:12F15443--Def_nbr:2501595--Count:1--SentDt:19/Sep/2013--ProbType:F--ProbMnth:60--JailDays:180--LocalMnt:0--MSMnths:0--PrisMnth:0--L_D:0--ServHrs:0--ServDays:0--Fine:0--Rest:0--Other:0</t>
  </si>
  <si>
    <t>File_Rej:Filed--Date:12/Dec/2012--DDA:0</t>
  </si>
  <si>
    <t>Count:1--Offense:12022.7(a)--Section:PC--CrimType:Enhancement--DispoDt:19/Sep/2013--Dispo:True--Count:1--Offense:13202.5(a)--Section:VC--CrimType:Other--DispoDt:19/Sep/2013--Dispo:True--Count:2--Offense:12022.7(a)--Section:PC--CrimType:Enhancement--DispoDt:19/Sep/2013--Dispo:True--Count:2--Offense:13202.5(a)--Section:VC--CrimType:Other--DispoDt:19/Sep/2013--Dispo:True</t>
  </si>
  <si>
    <t>12F11776</t>
  </si>
  <si>
    <t>Count:1--DOV:16/Sep/2012--Attempt:N--Offense:11377(a)--Section:HS--CrimType:Felony--DispoDt:05/Oct/2012--Dispo:Reduced--Plead_to:11377(a) HS - misd--Count:2--DOV:16/Sep/2012--Attempt:N--Offense:496(a)--Section:PC--CrimType:Felony--DispoDt:05/Oct/2012--Dispo:Reduced--Plead_to:496(a) PC - misd--Count:3--DOV:16/Sep/2012--Attempt:N--Offense:11364.1(a)--Section:HS--CrimType:Misdemeanor--DispoDt:05/Oct/2012--Dispo:Dismissed/Not Guilty--Plead_to:0--Count:4--DOV:16/Sep/2012--Attempt:N--Offense:11550(a)--Section:HS--CrimType:Misdemeanor--DispoDt:05/Oct/2012--Dispo:Dismissed/Not Guilty--Plead_to:0--Count:5--DOV:16/Sep/2012--Attempt:N--Offense:466--Section:PC--CrimType:Misdemeanor--DispoDt:05/Oct/2012--Dispo:Dismissed/Not Guilty--Plead_to:0--Count:6--DOV:27/Oct/2015--Attempt:N--Offense:MAND SUP VIOL--Section:PC--CrimType:Felony--DispoDt:17/Nov/2015--Dispo:Guilty--Plead_to:0</t>
  </si>
  <si>
    <t>case_id:2360952--DACase:12F11776--Def_nbr:2501602--Count:1--SentDt:05/Oct/2012--ProbType:0--ProbMnth:0--JailDays:0--LocalMnt:52--MSMnths:36--PrisMnth:0--L_D:0--ServHrs:0--ServDays:0--Fine:0--Rest:0--Other:0--case_id:2360952--DACase:12F11776--Def_nbr:2501602--Count:1--SentDt:17/Nov/2015--ProbType:0--ProbMnth:0--JailDays:0--LocalMnt:0--MSMnths:0--PrisMnth:0--L_D:0--ServHrs:0--ServDays:0--Fine:0--Rest:0--Other:0</t>
  </si>
  <si>
    <t>Count:1--Offense:12022.1(b)--Section:PC--CrimType:Enhancement--DispoDt:05/Oct/2012--Dispo:True--Count:2--Offense:12022.1(b)--Section:PC--CrimType:Enhancement--DispoDt:05/Oct/2012--Dispo:True</t>
  </si>
  <si>
    <t>12F09414</t>
  </si>
  <si>
    <t>Count:1--DOV:16/Sep/2012--Attempt:N--Offense:11377(a)--Section:HS--CrimType:Felony--DispoDt:18/Sep/2012--Dispo:Guilty--Plead_to:0--Count:2--DOV:16/Sep/2012--Attempt:N--Offense:11364.1(a)--Section:HS--CrimType:Misdemeanor--DispoDt:18/Sep/2012--Dispo:Guilty--Plead_to:0--Count:3--DOV:18/Mar/2013--Attempt:N--Offense:PROB VIOL--Section:PC--CrimType:Felony--DispoDt:18/Mar/2013--Dispo:Guilty--Plead_to:0--Count:4--DOV:30/Oct/2013--Attempt:N--Offense:PROB VIOL--Section:PC--CrimType:Felony--DispoDt:30/Oct/2013--Dispo:Guilty--Plead_to:0</t>
  </si>
  <si>
    <t>case_id:2360956--DACase:12F09414--Def_nbr:2501606--Count:1--SentDt:18/Sep/2012--ProbType:F--ProbMnth:36--JailDays:0--LocalMnt:0--MSMnths:0--PrisMnth:0--L_D:0--ServHrs:0--ServDays:0--Fine:0--Rest:0--Other:0--case_id:2360956--DACase:12F09414--Def_nbr:2501606--Count:3--SentDt:18/Mar/2013--ProbType:0--ProbMnth:0--JailDays:90--LocalMnt:0--MSMnths:0--PrisMnth:0--L_D:0--ServHrs:0--ServDays:0--Fine:0--Rest:0--Other:0--case_id:2360956--DACase:12F09414--Def_nbr:2501606--Count:4--SentDt:30/Oct/2013--ProbType:0--ProbMnth:0--JailDays:0--LocalMnt:16--MSMnths:0--PrisMnth:0--L_D:0--ServHrs:0--ServDays:0--Fine:0--Rest:0--Other:0</t>
  </si>
  <si>
    <t>12F06791</t>
  </si>
  <si>
    <t>Count:1--DOV:15/Sep/2012--Attempt:N--Offense:11377(a)--Section:HS--CrimType:Felony--DispoDt:27/Sep/2012--Dispo:Reduced--Plead_to:11377(a) HS MISD</t>
  </si>
  <si>
    <t>case_id:2360957--DACase:12F06791--Def_nbr:2501427--Count:1--SentDt:27/Sep/2012--ProbType:I--ProbMnth:36--JailDays:120--LocalMnt:0--MSMnths:0--PrisMnth:0--L_D:0--ServHrs:0--ServDays:0--Fine:0--Rest:0--Other:0</t>
  </si>
  <si>
    <t>12F11890</t>
  </si>
  <si>
    <t>Count:1--DOV:16/Sep/2012--Attempt:N--Offense:11350(a)--Section:HS--CrimType:Misdemeanor--DispoDt:18/Sep/2012--Dispo:Guilty--Plead_to:11350(a) HS, MISDEMEANOR--Count:2--DOV:10/Sep/2013--Attempt:N--Offense:PROB VIOL--Section:PC--CrimType:Felony--DispoDt:10/Sep/2013--Dispo:Guilty--Plead_to:Drug Court Program--Count:3--DOV:04/Dec/2014--Attempt:N--Offense:PROB VIOL--Section:PC--CrimType:Felony--DispoDt:04/Dec/2014--Dispo:Guilty--Plead_to:0--Count:4--DOV:20/May/2015--Attempt:N--Offense:PROB VIOL--Section:PC--CrimType:Felony--DispoDt:20/May/2015--Dispo:Guilty--Plead_to:0</t>
  </si>
  <si>
    <t>case_id:2360960--DACase:12F11890--Def_nbr:2501609--Count:1--SentDt:18/Sep/2012--ProbType:F--ProbMnth:36--JailDays:0--LocalMnt:0--MSMnths:0--PrisMnth:0--L_D:0--ServHrs:0--ServDays:0--Fine:0--Rest:0--Other:0--case_id:2360960--DACase:12F11890--Def_nbr:2501609--Count:2--SentDt:10/Sep/2013--ProbType:0--ProbMnth:0--JailDays:0--LocalMnt:0--MSMnths:0--PrisMnth:0--L_D:0--ServHrs:0--ServDays:0--Fine:0--Rest:0--Other:0</t>
  </si>
  <si>
    <t>12F06792</t>
  </si>
  <si>
    <t>Count:1--DOV:16/Sep/2012--Attempt:N--Offense:11377(a)--Section:HS--CrimType:Felony--DispoDt:24/Feb/2014--Dispo:Dismissed/Not Guilty--Plead_to:0--Count:2--DOV:16/Sep/2012--Attempt:N--Offense:11364.1(a)--Section:HS--CrimType:Misdemeanor--DispoDt:24/Feb/2014--Dispo:Dismissed/Not Guilty--Plead_to:0</t>
  </si>
  <si>
    <t>12F09974</t>
  </si>
  <si>
    <t>Count:1--DOV:15/Sep/2012--Attempt:N--Offense:211/212.5(c)--Section:PC--CrimType:Felony--DispoDt:27/Mar/2013--Dispo:Dismissed/Not Guilty--Plead_to:0</t>
  </si>
  <si>
    <t>Arrest:15/Sep/2012--Bail:100000--AppStat:Arraignment Letter--Sealed:0</t>
  </si>
  <si>
    <t>12F09387</t>
  </si>
  <si>
    <t>Count:1--DOV:14/Sep/2012--Attempt:N--Offense:11378--Section:HS--CrimType:Felony--DispoDt:27/Feb/2013--Dispo:Dismissed/Not Guilty--Plead_to:0--Count:2--DOV:14/Sep/2012--Attempt:N--Offense:11377(a)--Section:HS--CrimType:Felony--DispoDt:27/Feb/2013--Dispo:Guilty--Plead_to:0--Count:3--DOV:27/Jun/2014--Attempt:N--Offense:PROB VIOL--Section:PC--CrimType:Felony--DispoDt:27/Jun/2014--Dispo:Guilty--Plead_to:0</t>
  </si>
  <si>
    <t>case_id:2360969--DACase:12F09387--Def_nbr:2501269--Count:2--SentDt:27/Feb/2013--ProbType:F--ProbMnth:36--JailDays:334--LocalMnt:0--MSMnths:0--PrisMnth:0--L_D:0--ServHrs:0--ServDays:0--Fine:0--Rest:0--Other:0--case_id:2360969--DACase:12F09387--Def_nbr:2501269--Count:3--SentDt:27/Jun/2014--ProbType:0--ProbMnth:0--JailDays:0--LocalMnt:16--MSMnths:0--PrisMnth:0--L_D:0--ServHrs:0--ServDays:0--Fine:0--Rest:0--Other:0</t>
  </si>
  <si>
    <t>Count:1--Offense:12022(c)--Section:PC--CrimType:Enhancement--DispoDt:27/Feb/2013--Dispo:Dismissed/Not True</t>
  </si>
  <si>
    <t>12F06793</t>
  </si>
  <si>
    <t>Count:1--DOV:17/Sep/2012--Attempt:N--Offense:11377(a)--Section:HS--CrimType:Felony--DispoDt:09/Jan/2013--Dispo:Dismissed/Not Guilty--Plead_to:0--Count:2--DOV:17/Sep/2012--Attempt:N--Offense:23152(a)--Section:VC--CrimType:Misdemeanor--DispoDt:09/Jan/2013--Dispo:Guilty--Plead_to:0--Count:3--DOV:17/Sep/2012--Attempt:N--Offense:12500(a)--Section:VC--CrimType:Misdemeanor--DispoDt:09/Jan/2013--Dispo:Guilty--Plead_to:0</t>
  </si>
  <si>
    <t>case_id:2360972--DACase:12F06793--Def_nbr:2501621--Count:2--SentDt:09/Jan/2013--ProbType:I--ProbMnth:36--JailDays:120--LocalMnt:0--MSMnths:0--PrisMnth:0--L_D:0--ServHrs:0--ServDays:0--Fine:0--Rest:0--Other:0</t>
  </si>
  <si>
    <t>12F12755</t>
  </si>
  <si>
    <t>Count:1--DOV:30/Jul/2012--Attempt:N--Offense:11377(a)--Section:HS--CrimType:Felony--DispoDt:13/Nov/2013--Dispo:Guilty--Plead_to:0</t>
  </si>
  <si>
    <t>case_id:2360980--DACase:12F12755--Def_nbr:2501629--Count:1--SentDt:13/Nov/2013--ProbType:0--ProbMnth:0--JailDays:0--LocalMnt:0--MSMnths:0--PrisMnth:0--L_D:0--ServHrs:0--ServDays:0--Fine:0--Rest:0--Other:0</t>
  </si>
  <si>
    <t>12F11891</t>
  </si>
  <si>
    <t>Count:1--DOV:15/Sep/2012--Attempt:N--Offense:422--Section:PC--CrimType:Felony--DispoDt:28/Sep/2012--Dispo:Guilty--Plead_to:0--Count:2--DOV:15/Sep/2012--Attempt:N--Offense:136.1(c)(1)--Section:PC--CrimType:Felony--DispoDt:28/Sep/2012--Dispo:Dismissed/Not Guilty--Plead_to:0--Count:3--DOV:15/Sep/2012--Attempt:N--Offense:236/237(a)--Section:PC--CrimType:Felony--DispoDt:28/Sep/2012--Dispo:Guilty--Plead_to:0--Count:4--DOV:15/Sep/2012--Attempt:N--Offense:11378--Section:HS--CrimType:Felony--DispoDt:28/Sep/2012--Dispo:Guilty--Plead_to:0--Count:5--DOV:15/Sep/2012--Attempt:N--Offense:11364.1(a)--Section:HS--CrimType:Misdemeanor--DispoDt:28/Sep/2012--Dispo:Dismissed/Not Guilty--Plead_to:0</t>
  </si>
  <si>
    <t>case_id:2360983--DACase:12F11891--Def_nbr:2501632--Count:1--SentDt:28/Sep/2012--ProbType:F--ProbMnth:60--JailDays:365--LocalMnt:0--MSMnths:0--PrisMnth:0--L_D:0--ServHrs:0--ServDays:0--Fine:0--Rest:0--Other:0</t>
  </si>
  <si>
    <t>File_Rej:Filed--Date:18/Sep/2012--DDA:GARREL, HEIDI</t>
  </si>
  <si>
    <t>12F06794</t>
  </si>
  <si>
    <t>Count:1--DOV:14/Sep/2012--Attempt:N--Offense:11378--Section:HS--CrimType:Felony--DispoDt:02/Oct/2012--Dispo:Guilty--Plead_to:0--Count:2--DOV:14/Sep/2012--Attempt:N--Offense:11379(a)--Section:HS--CrimType:Felony--DispoDt:02/Oct/2012--Dispo:Guilty--Plead_to:0--Count:3--DOV:14/Sep/2012--Attempt:N--Offense:273a(a)--Section:PC--CrimType:Felony--DispoDt:02/Oct/2012--Dispo:Guilty--Plead_to:0</t>
  </si>
  <si>
    <t>case_id:2360987--DACase:12F06794--Def_nbr:2501636--Count:1--SentDt:02/Oct/2012--ProbType:0--ProbMnth:0--JailDays:0--LocalMnt:0--MSMnths:0--PrisMnth:92--L_D:0--ServHrs:0--ServDays:0--Fine:0--Rest:0--Other:0</t>
  </si>
  <si>
    <t>File_Rej:Filed--Date:18/Sep/2012--DDA:VARGAS, DAWN</t>
  </si>
  <si>
    <t>Count:1--Offense:11370.4(b)(1)--Section:HS--CrimType:Enhancement--DispoDt:02/Oct/2012--Dispo:True--Count:1--Offense:1203.07(a)(11)--Section:PC--CrimType:Other--DispoDt:02/Oct/2012--Dispo:True</t>
  </si>
  <si>
    <t>Count:1--Offense:11370.2(c)--Section:HS--CrimType:Prior--DispoDt:02/Oct/2012--Dispo:True</t>
  </si>
  <si>
    <t>Count:1--DOV:14/Sep/2012--Attempt:N--Offense:11378--Section:HS--CrimType:Felony--DispoDt:02/Oct/2012--Dispo:Dismissed/Not Guilty--Plead_to:0--Count:2--DOV:14/Sep/2012--Attempt:N--Offense:11379(a)--Section:HS--CrimType:Felony--DispoDt:02/Oct/2012--Dispo:Dismissed/Not Guilty--Plead_to:0--Count:3--DOV:14/Sep/2012--Attempt:N--Offense:273a(a)--Section:PC--CrimType:Felony--DispoDt:02/Oct/2012--Dispo:Dismissed/Not Guilty--Plead_to:0--Count:4--DOV:14/Sep/2012--Attempt:N--Offense:11377(a)--Section:HS--CrimType:Misdemeanor--DispoDt:02/Oct/2012--Dispo:Guilty--Plead_to:0</t>
  </si>
  <si>
    <t>case_id:2360987--DACase:12F06794--Def_nbr:2501640--Count:4--SentDt:02/Oct/2012--ProbType:I--ProbMnth:36--JailDays:36--LocalMnt:0--MSMnths:0--PrisMnth:0--L_D:0--ServHrs:0--ServDays:0--Fine:0--Rest:0--Other:0</t>
  </si>
  <si>
    <t>Count:1--Offense:11370.4(b)(1)--Section:HS--CrimType:Enhancement--DispoDt:02/Oct/2012--Dispo:Dismissed/Not True</t>
  </si>
  <si>
    <t>12F09415</t>
  </si>
  <si>
    <t>Count:1--DOV:16/Sep/2012--Attempt:N--Offense:11378--Section:HS--CrimType:Felony--DispoDt:26/Sep/2012--Dispo:Guilty--Plead_to:0--Count:2--DOV:16/Sep/2012--Attempt:N--Offense:148(a)(1)--Section:PC--CrimType:Misdemeanor--DispoDt:26/Sep/2012--Dispo:Guilty--Plead_to:0</t>
  </si>
  <si>
    <t>case_id:2360993--DACase:12F09415--Def_nbr:2501643--Count:1--SentDt:26/Sep/2013--ProbType:0--ProbMnth:0--JailDays:0--LocalMnt:0--MSMnths:0--PrisMnth:24--L_D:0--ServHrs:0--ServDays:0--Fine:0--Rest:0--Other:0</t>
  </si>
  <si>
    <t>12F09416</t>
  </si>
  <si>
    <t>Count:1--DOV:14/Sep/2012--Attempt:N--Offense:243(c)(2)--Section:PC--CrimType:Felony--DispoDt:09/Oct/2012--Dispo:Dismissed/Not Guilty--Plead_to:0--Count:2--DOV:14/Sep/2012--Attempt:N--Offense:243(b)--Section:PC--CrimType:Misdemeanor--DispoDt:09/Oct/2012--Dispo:Dismissed/Not Guilty--Plead_to:0--Count:3--DOV:14/Sep/2012--Attempt:N--Offense:417(a)(1)--Section:PC--CrimType:Misdemeanor--DispoDt:09/Oct/2012--Dispo:Guilty--Plead_to:0--Count:4--DOV:14/Sep/2012--Attempt:N--Offense:417(a)(1)--Section:PC--CrimType:Misdemeanor--DispoDt:09/Oct/2012--Dispo:Guilty--Plead_to:0</t>
  </si>
  <si>
    <t>case_id:2360995--DACase:12F09416--Def_nbr:2501645--Count:4--SentDt:09/Oct/2012--ProbType:F--ProbMnth:36--JailDays:52--LocalMnt:0--MSMnths:0--PrisMnth:0--L_D:0--ServHrs:0--ServDays:0--Fine:0--Rest:0--Other:0</t>
  </si>
  <si>
    <t>12F12753</t>
  </si>
  <si>
    <t>Count:1--DOV:05/Aug/2012--Attempt:N--Offense:11377(a)--Section:HS--CrimType:Felony--DispoDt:25/Sep/2018--Dispo:Dismissed/Not Guilty--Plead_to:11377(a) HS-Misd--Count:2--DOV:05/Aug/2012--Attempt:N--Offense:11364.1(a)--Section:HS--CrimType:Misdemeanor--DispoDt:25/Sep/2018--Dispo:Dismissed/Not Guilty--Plead_to:0--Count:3--DOV:05/Aug/2012--Attempt:N--Offense:23152(a)--Section:VC--CrimType:Misdemeanor--DispoDt:25/Sep/2018--Dispo:Dismissed/Not Guilty--Plead_to:0--Count:4--DOV:05/Aug/2012--Attempt:N--Offense:14601.1(a)--Section:VC--CrimType:Misdemeanor--DispoDt:25/Sep/2018--Dispo:Dismissed/Not Guilty--Plead_to:0--Count:5--DOV:03/May/2016--Attempt:N--Offense:PROB VIOL--Section:PC--CrimType:Felony--DispoDt:03/May/2016--Dispo:Guilty--Plead_to:0</t>
  </si>
  <si>
    <t>case_id:2360999--DACase:12F12753--Def_nbr:2501649--Count:5--SentDt:03/May/2016--ProbType:0--ProbMnth:0--JailDays:0--LocalMnt:0--MSMnths:0--PrisMnth:0--L_D:0--ServHrs:0--ServDays:0--Fine:0--Rest:0--Other:0</t>
  </si>
  <si>
    <t>File_Rej:Filed--Date:27/Sep/2012--DDA:PEVNEY, MICHAEL</t>
  </si>
  <si>
    <t>Count:1--Offense:12022.1(b)--Section:PC--CrimType:Enhancement--DispoDt:25/Sep/2018--Dispo:True</t>
  </si>
  <si>
    <t>Count:1--Offense:667.5(b)--Section:PC--CrimType:Prior--DispoDt:25/Sep/2018--Dispo:True--Count:3--Offense:DUI PRIORS- GENERIC--Section:VC--CrimType:Prior--DispoDt:25/Sep/2018--Dispo:True</t>
  </si>
  <si>
    <t>12F13622</t>
  </si>
  <si>
    <t>Count:1--DOV:15/Sep/2012--Attempt:N--Offense:136.1(c)(1)--Section:PC--CrimType:Felony--DispoDt:24/Apr/2013--Dispo:Dismissed/Not Guilty--Plead_to:0--Count:2--DOV:15/Sep/2012--Attempt:N--Offense:246.3(a)--Section:PC--CrimType:Felony--DispoDt:24/Apr/2013--Dispo:Guilty--Plead_to:0--Count:3--DOV:15/Sep/2012--Attempt:N--Offense:245(b)--Section:PC--CrimType:Felony--DispoDt:24/Apr/2013--Dispo:Dismissed/Not Guilty--Plead_to:0--Count:4--DOV:15/Sep/2012--Attempt:N--Offense:422--Section:PC--CrimType:Felony--DispoDt:24/Apr/2013--Dispo:Dismissed/Not Guilty--Plead_to:0--Count:5--DOV:15/Sep/2012--Attempt:N--Offense:69--Section:PC--CrimType:Felony--DispoDt:24/Apr/2013--Dispo:Dismissed/Not Guilty--Plead_to:0--Count:6--DOV:15/Sep/2012--Attempt:N--Offense:186.22(a)--Section:PC--CrimType:Felony--DispoDt:24/Apr/2013--Dispo:Dismissed/Not Guilty--Plead_to:0--Count:7--DOV:27/May/2014--Attempt:N--Offense:MAND SUP VIOL--Section:PC--CrimType:Felony--DispoDt:30/Jun/2014--Dispo:Guilty--Plead_to:0</t>
  </si>
  <si>
    <t>case_id:2361000--DACase:12F13622--Def_nbr:2501650--Count:2--SentDt:30/Apr/2013--ProbType:0--ProbMnth:0--JailDays:0--LocalMnt:24--MSMnths:12--PrisMnth:0--L_D:0--ServHrs:0--ServDays:0--Fine:0--Rest:0--Other:0--case_id:2361000--DACase:12F13622--Def_nbr:2501650--Count:7--SentDt:30/Jun/2014--ProbType:0--ProbMnth:0--JailDays:0--LocalMnt:3--MSMnths:0--PrisMnth:0--L_D:0--ServHrs:0--ServDays:0--Fine:0--Rest:0--Other:0</t>
  </si>
  <si>
    <t>Arrest:15/Sep/2012--Bail:1000000--AppStat:In Custody--Sealed:0</t>
  </si>
  <si>
    <t>File_Rej:Filed--Date:18/Sep/2012--DDA:CHRISOPOULOS, PAUL</t>
  </si>
  <si>
    <t>Count:1--Offense:186.22(b)(1)--Section:PC--CrimType:Enhancement--DispoDt:24/Apr/2013--Dispo:Dismissed/Not True--Count:2--Offense:186.22(b)(1)--Section:PC--CrimType:Enhancement--DispoDt:24/Apr/2013--Dispo:Dismissed/Not True--Count:3--Offense:12022.5(a)--Section:PC--CrimType:Enhancement--DispoDt:24/Apr/2013--Dispo:Dismissed/Not True--Count:3--Offense:186.22(b)(1)--Section:PC--CrimType:Enhancement--DispoDt:24/Apr/2013--Dispo:Dismissed/Not True--Count:4--Offense:186.22(b)(1)--Section:PC--CrimType:Enhancement--DispoDt:24/Apr/2013--Dispo:Dismissed/Not True--Count:5--Offense:186.22(b)(1)--Section:PC--CrimType:Enhancement--DispoDt:24/Apr/2013--Dispo:Dismissed/Not True</t>
  </si>
  <si>
    <t>12F09467</t>
  </si>
  <si>
    <t>Count:1--DOV:30/Aug/2012--Attempt:N--Offense:11377(a)--Section:HS--CrimType:Felony--DispoDt:14/Apr/2016--Dispo:Dismissed/Not Guilty--Plead_to:0--Count:2--DOV:30/Aug/2012--Attempt:N--Offense:11364.1(a)--Section:HS--CrimType:Misdemeanor--DispoDt:14/Apr/2016--Dispo:Dismissed/Not Guilty--Plead_to:0--Count:3--DOV:24/Oct/2013--Attempt:N--Offense:PROB VIOL--Section:PC--CrimType:Felony--DispoDt:24/Oct/2013--Dispo:Guilty--Plead_to:Drug Court Program</t>
  </si>
  <si>
    <t>case_id:2361015--DACase:12F09467--Def_nbr:2501665--Count:1--SentDt:26/Nov/2012--ProbType:F--ProbMnth:36--JailDays:0--LocalMnt:0--MSMnths:0--PrisMnth:0--L_D:0--ServHrs:0--ServDays:0--Fine:0--Rest:0--Other:0--case_id:2361015--DACase:12F09467--Def_nbr:2501665--Count:3--SentDt:24/Oct/2013--ProbType:0--ProbMnth:0--JailDays:0--LocalMnt:0--MSMnths:0--PrisMnth:0--L_D:0--ServHrs:0--ServDays:0--Fine:0--Rest:0--Other:0</t>
  </si>
  <si>
    <t>Count:1--Offense:667(d)/(e)(1)&amp;1170.12(b)/(c)(1)--Section:PC--CrimType:Prior--DispoDt:14/Apr/2016--Dispo:True</t>
  </si>
  <si>
    <t>12F03750</t>
  </si>
  <si>
    <t>Count:1--DOV:24/Aug/2012--Attempt:N--Offense:10851(a)--Section:VC--CrimType:Felony--DispoDt:07/Mar/2013--Dispo:Reduced--Plead_to:10851(a) VC MISD--Count:2--DOV:24/Aug/2012--Attempt:N--Offense:186.22(a)--Section:PC--CrimType:Felony--DispoDt:01/Mar/2013--Dispo:Dismissed/Not Guilty--Plead_to:0</t>
  </si>
  <si>
    <t>case_id:2361017--DACase:12F03750--Def_nbr:2501667--Count:1--SentDt:07/Mar/2013--ProbType:I--ProbMnth:36--JailDays:90--LocalMnt:0--MSMnths:0--PrisMnth:0--L_D:0--ServHrs:0--ServDays:0--Fine:0--Rest:0--Other:0</t>
  </si>
  <si>
    <t>12F09417</t>
  </si>
  <si>
    <t>Count:1--DOV:15/Sep/2012--Attempt:N--Offense:245(a)(1)--Section:PC--CrimType:Felony--DispoDt:24/Feb/2014--Dispo:Reduced--Plead_to:245(a)(1)--Count:2--DOV:15/Sep/2012--Attempt:N--Offense:245(a)(4)--Section:PC--CrimType:Felony--DispoDt:24/Feb/2014--Dispo:Reduced--Plead_to:245(a)(4)--Count:3--DOV:15/Sep/2012--Attempt:N--Offense:148(a)(1)--Section:PC--CrimType:Misdemeanor--DispoDt:24/Feb/2014--Dispo:Guilty--Plead_to:0</t>
  </si>
  <si>
    <t>case_id:2361018--DACase:12F09417--Def_nbr:2501668--Count:1--SentDt:24/Feb/2014--ProbType:I--ProbMnth:36--JailDays:365--LocalMnt:0--MSMnths:0--PrisMnth:0--L_D:0--ServHrs:0--ServDays:0--Fine:0--Rest:0--Other:0</t>
  </si>
  <si>
    <t>File_Rej:Filed--Date:18/Sep/2012--DDA:KIM HOSS, LYDIA</t>
  </si>
  <si>
    <t>Count:1--Offense:667(a)(1)-1192.7--Section:PC--CrimType:Prior--DispoDt:24/Feb/2014--Dispo:Dismissed/Not True--Count:1--Offense:667(d)/(e)(1)&amp;1170.12(b)/(c)(1)--Section:PC--CrimType:Prior--DispoDt:24/Feb/2014--Dispo:Dismissed/Not True--Count:1--Offense:667.5(b)--Section:PC--CrimType:Prior--DispoDt:24/Feb/2014--Dispo:Dismissed/Not True</t>
  </si>
  <si>
    <t>12F11936</t>
  </si>
  <si>
    <t>Count:1--DOV:27/Jul/2012--Attempt:N--Offense:11359--Section:HS--CrimType:Felony--DispoDt:24/Feb/2014--Dispo:Dismissed/Not Guilty--Plead_to:0--Count:2--DOV:27/Jul/2012--Attempt:N--Offense:11357(c)--Section:HS--CrimType:Misdemeanor--DispoDt:24/Feb/2014--Dispo:Guilty--Plead_to:0</t>
  </si>
  <si>
    <t>case_id:2361021--DACase:12F11936--Def_nbr:2501671--Count:2--SentDt:24/Feb/2014--ProbType:I--ProbMnth:36--JailDays:0--LocalMnt:0--MSMnths:0--PrisMnth:0--L_D:0--ServHrs:0--ServDays:0--Fine:0--Rest:0--Other:0</t>
  </si>
  <si>
    <t>File_Rej:Filed--Date:20/Sep/2012--DDA:BACK, SHANNON</t>
  </si>
  <si>
    <t>12F09421</t>
  </si>
  <si>
    <t>Count:1--DOV:17/Sep/2012--Attempt:N--Offense:29800(a)(1)--Section:PC--CrimType:Felony--DispoDt:01/Oct/2012--Dispo:Guilty--Plead_to:0--Count:2--DOV:17/Sep/2012--Attempt:N--Offense:30305(a)(1)--Section:PC--CrimType:Felony--DispoDt:01/Oct/2012--Dispo:Guilty--Plead_to:0--Count:3--DOV:17/Sep/2012--Attempt:N--Offense:25400(a)(1)/(c)(1)--Section:PC--CrimType:Felony--DispoDt:01/Oct/2012--Dispo:Guilty--Plead_to:0--Count:4--DOV:17/Sep/2012--Attempt:N--Offense:14601.1(a)--Section:VC--CrimType:Misdemeanor--DispoDt:01/Oct/2012--Dispo:Guilty--Plead_to:0</t>
  </si>
  <si>
    <t>case_id:2361031--DACase:12F09421--Def_nbr:2501681--Count:1--SentDt:01/Oct/2012--ProbType:F--ProbMnth:36--JailDays:270--LocalMnt:0--MSMnths:0--PrisMnth:0--L_D:0--ServHrs:0--ServDays:0--Fine:0--Rest:0--Other:0</t>
  </si>
  <si>
    <t>12F09418</t>
  </si>
  <si>
    <t>Count:1--DOV:14/Sep/2012--Attempt:N--Offense:11377(a)--Section:HS--CrimType:Felony--DispoDt:18/Sep/2012--Dispo:Guilty--Plead_to:0--Count:2--DOV:14/Sep/2012--Attempt:N--Offense:11364.1(a)--Section:HS--CrimType:Misdemeanor--DispoDt:18/Sep/2012--Dispo:Guilty--Plead_to:0--Count:3--DOV:08/Jan/2016--Attempt:N--Offense:PROB VIOL--Section:PC--CrimType:Felony--DispoDt:08/Jan/2016--Dispo:Guilty--Plead_to:0</t>
  </si>
  <si>
    <t>case_id:2361032--DACase:12F09418--Def_nbr:2501682--Count:1--SentDt:18/Sep/2012--ProbType:F--ProbMnth:36--JailDays:0--LocalMnt:0--MSMnths:0--PrisMnth:0--L_D:0--ServHrs:0--ServDays:0--Fine:0--Rest:0--Other:0</t>
  </si>
  <si>
    <t>12F09420</t>
  </si>
  <si>
    <t>Count:1--DOV:16/Sep/2012--Attempt:N--Offense:11377(a)--Section:HS--CrimType:Felony--DispoDt:26/Sep/2012--Dispo:Guilty--Plead_to:0--Count:2--DOV:14/Jan/2013--Attempt:N--Offense:PROB VIOL--Section:PC--CrimType:Felony--DispoDt:14/Jan/2013--Dispo:Guilty--Plead_to:0</t>
  </si>
  <si>
    <t>case_id:2361038--DACase:12F09420--Def_nbr:2501688--Count:1--SentDt:26/Sep/2012--ProbType:F--ProbMnth:36--JailDays:0--LocalMnt:0--MSMnths:0--PrisMnth:0--L_D:0--ServHrs:0--ServDays:0--Fine:0--Rest:0--Other:0--case_id:2361038--DACase:12F09420--Def_nbr:2501688--Count:2--SentDt:14/Jan/2013--ProbType:0--ProbMnth:0--JailDays:90--LocalMnt:0--MSMnths:0--PrisMnth:0--L_D:0--ServHrs:0--ServDays:0--Fine:0--Rest:0--Other:0</t>
  </si>
  <si>
    <t>12F06797</t>
  </si>
  <si>
    <t>Count:1--DOV:14/Sep/2012--Attempt:N--Offense:459-460(b)--Section:PC--CrimType:Felony--DispoDt:16/Apr/2013--Dispo:Guilty--Plead_to:0--Count:2--DOV:14/Sep/2012--Attempt:N--Offense:459-460(b)--Section:PC--CrimType:Felony--DispoDt:16/Apr/2013--Dispo:Guilty--Plead_to:0--Count:3--DOV:14/Sep/2012--Attempt:N--Offense:484g(a)--Section:PC--CrimType:Misdemeanor--DispoDt:16/Apr/2013--Dispo:Guilty--Plead_to:0--Count:4--DOV:14/Sep/2012--Attempt:N--Offense:484g(a)--Section:PC--CrimType:Misdemeanor--DispoDt:16/Apr/2013--Dispo:Guilty--Plead_to:0--Count:5--DOV:14/Sep/2012--Attempt:N--Offense:484(a)-488--Section:PC--CrimType:Misdemeanor--DispoDt:16/Apr/2013--Dispo:Guilty--Plead_to:0--Count:6--DOV:15/Oct/2013--Attempt:N--Offense:MAND SUP VIOL--Section:PC--CrimType:Felony--DispoDt:15/Oct/2013--Dispo:Guilty--Plead_to:0--Count:7--DOV:03/Dec/2013--Attempt:N--Offense:MAND SUP VIOL--Section:PC--CrimType:Felony--DispoDt:12/Dec/2013--Dispo:Guilty--Plead_to:0</t>
  </si>
  <si>
    <t>case_id:2361040--DACase:12F06797--Def_nbr:2501690--Count:1--SentDt:16/Apr/2013--ProbType:0--ProbMnth:0--JailDays:0--LocalMnt:18--MSMnths:18--PrisMnth:0--L_D:0--ServHrs:0--ServDays:0--Fine:0--Rest:0--Other:0--case_id:2361040--DACase:12F06797--Def_nbr:2501690--Count:6--SentDt:15/Oct/2013--ProbType:0--ProbMnth:0--JailDays:0--LocalMnt:3--MSMnths:0--PrisMnth:0--L_D:0--ServHrs:0--ServDays:0--Fine:0--Rest:0--Other:0--case_id:2361040--DACase:12F06797--Def_nbr:2501690--Count:7--SentDt:12/Dec/2013--ProbType:0--ProbMnth:0--JailDays:0--LocalMnt:8--MSMnths:0--PrisMnth:0--L_D:0--ServHrs:0--ServDays:0--Fine:0--Rest:0--Other:0</t>
  </si>
  <si>
    <t>12F11777</t>
  </si>
  <si>
    <t>Count:1--DOV:16/Sep/2012--Attempt:N--Offense:664(a)-187(a)--Section:PC--CrimType:Felony--DispoDt:11/May/2015--Dispo:Dismissed/Not Guilty--Plead_to:0--Count:2--DOV:16/Sep/2012--Attempt:N--Offense:246--Section:PC--CrimType:Felony--DispoDt:11/May/2015--Dispo:Guilty--Plead_to:0--Count:3--DOV:16/Sep/2012--Attempt:N--Offense:422--Section:PC--CrimType:Felony--DispoDt:11/May/2015--Dispo:Dismissed/Not Guilty--Plead_to:0</t>
  </si>
  <si>
    <t>case_id:2361048--DACase:12F11777--Def_nbr:2501698--Count:2--SentDt:11/May/2015--ProbType:F--ProbMnth:36--JailDays:364--LocalMnt:0--MSMnths:0--PrisMnth:0--L_D:0--ServHrs:0--ServDays:0--Fine:0--Rest:0--Other:0</t>
  </si>
  <si>
    <t>File_Rej:Filed--Date:18/Sep/2012--DDA:EASTMAN, ERIC</t>
  </si>
  <si>
    <t>Count:1--Offense:12022.53(c)--Section:PC--CrimType:Enhancement--DispoDt:11/May/2015--Dispo:Dismissed/Not True--Count:1--Offense:664(a)--Section:PC--CrimType:Enhancement--DispoDt:11/May/2015--Dispo:Dismissed/Not True</t>
  </si>
  <si>
    <t>12F06796</t>
  </si>
  <si>
    <t>Count:1--DOV:16/Sep/2012--Attempt:N--Offense:11350(a)--Section:HS--CrimType:Felony--DispoDt:02/Oct/2012--Dispo:Reduced--Plead_to:11350(a) HS-Misd--Count:2--DOV:16/Sep/2012--Attempt:N--Offense:148(a)(1)--Section:PC--CrimType:Misdemeanor--DispoDt:02/Oct/2012--Dispo:Guilty--Plead_to:0--Count:3--DOV:16/Sep/2012--Attempt:N--Offense:148(a)(1)--Section:PC--CrimType:Misdemeanor--DispoDt:02/Oct/2012--Dispo:Guilty--Plead_to:0--Count:4--DOV:02/May/2013--Attempt:N--Offense:PROB VIOL--Section:PC--CrimType:Felony--DispoDt:02/May/2013--Dispo:Guilty--Plead_to:0--Count:5--DOV:18/Nov/2013--Attempt:N--Offense:PROB VIOL--Section:PC--CrimType:Felony--DispoDt:18/Nov/2013--Dispo:Guilty--Plead_to:0</t>
  </si>
  <si>
    <t>case_id:2361053--DACase:12F06796--Def_nbr:2501703--Count:1--SentDt:02/Oct/2012--ProbType:F--ProbMnth:36--JailDays:60--LocalMnt:0--MSMnths:0--PrisMnth:0--L_D:0--ServHrs:0--ServDays:0--Fine:0--Rest:0--Other:0--case_id:2361053--DACase:12F06796--Def_nbr:2501703--Count:1--SentDt:06/Feb/2015--ProbType:0--ProbMnth:0--JailDays:0--LocalMnt:0--MSMnths:0--PrisMnth:0--L_D:0--ServHrs:0--ServDays:0--Fine:0--Rest:0--Other:0--case_id:2361053--DACase:12F06796--Def_nbr:2501703--Count:4--SentDt:02/May/2013--ProbType:0--ProbMnth:0--JailDays:180--LocalMnt:0--MSMnths:0--PrisMnth:0--L_D:0--ServHrs:0--ServDays:0--Fine:0--Rest:0--Other:0--case_id:2361053--DACase:12F06796--Def_nbr:2501703--Count:5--SentDt:18/Nov/2013--ProbType:0--ProbMnth:0--JailDays:0--LocalMnt:16--MSMnths:0--PrisMnth:0--L_D:0--ServHrs:0--ServDays:0--Fine:0--Rest:0--Other:0</t>
  </si>
  <si>
    <t>12F06798</t>
  </si>
  <si>
    <t>Count:1--DOV:14/Sep/2012--Attempt:N--Offense:11377(a)--Section:HS--CrimType:Felony--DispoDt:29/Jan/2013--Dispo:Guilty--Plead_to:0--Count:2--DOV:14/Sep/2012--Attempt:N--Offense:11364.1(a)--Section:HS--CrimType:Misdemeanor--DispoDt:29/Jan/2013--Dispo:Guilty--Plead_to:0--Count:3--DOV:14/Sep/2012--Attempt:N--Offense:148(a)(1)--Section:PC--CrimType:Misdemeanor--DispoDt:29/Jan/2013--Dispo:Guilty--Plead_to:0--Count:4--DOV:18/Apr/2014--Attempt:N--Offense:PROB VIOL--Section:PC--CrimType:Felony--DispoDt:18/Apr/2014--Dispo:Guilty--Plead_to:0</t>
  </si>
  <si>
    <t>case_id:2361056--DACase:12F06798--Def_nbr:2501706--Count:1--SentDt:29/Jan/2013--ProbType:F--ProbMnth:36--JailDays:274--LocalMnt:0--MSMnths:0--PrisMnth:0--L_D:0--ServHrs:0--ServDays:0--Fine:0--Rest:0--Other:0--case_id:2361056--DACase:12F06798--Def_nbr:2501706--Count:4--SentDt:18/Apr/2014--ProbType:0--ProbMnth:0--JailDays:90--LocalMnt:0--MSMnths:0--PrisMnth:0--L_D:0--ServHrs:0--ServDays:0--Fine:0--Rest:0--Other:0</t>
  </si>
  <si>
    <t>File_Rej:Filed--Date:18/Sep/2012--DDA:ZIMMER, RICHARD</t>
  </si>
  <si>
    <t>12F09804</t>
  </si>
  <si>
    <t>Count:1--DOV:17/Sep/2012--Attempt:N--Offense:11377(a)--Section:HS--CrimType:Felony--DispoDt:25/Apr/2013--Dispo:Dismissed/Not Guilty--Plead_to:0</t>
  </si>
  <si>
    <t>Count:1--DOV:17/Sep/2012--Attempt:N--Offense:11377(a)--Section:HS--CrimType:Felony--DispoDt:04/Mar/2013--Dispo:Dismissed/Not Guilty--Plead_to:0</t>
  </si>
  <si>
    <t>Count:1--DOV:17/Sep/2012--Attempt:N--Offense:11377(a)--Section:HS--CrimType:Felony--DispoDt:11/Jun/2013--Dispo:Dismissed/Not Guilty--Plead_to:0</t>
  </si>
  <si>
    <t>12F06483A</t>
  </si>
  <si>
    <t>Count:1--DOV:14/Sep/2012--Attempt:N--Offense:459-460(a)--Section:PC--CrimType:Felony--DispoDt:03/Dec/2013--Dispo:Guilty--Plead_to:0--Count:2--DOV:18/Mar/2013--Attempt:N--Offense:459-460(a)--Section:PC--CrimType:Felony--DispoDt:03/Dec/2013--Dispo:Guilty--Plead_to:0--Count:3--DOV:14/Sep/2012--Attempt:N--Offense:135--Section:PC--CrimType:Misdemeanor--DispoDt:03/Dec/2013--Dispo:Guilty--Plead_to:0</t>
  </si>
  <si>
    <t>case_id:2361069--DACase:12F06483A--Def_nbr:2501724--Count:1--SentDt:03/Dec/2013--ProbType:F--ProbMnth:36--JailDays:365--LocalMnt:0--MSMnths:0--PrisMnth:0--L_D:0--ServHrs:0--ServDays:0--Fine:0--Rest:0--Other:0</t>
  </si>
  <si>
    <t>Count:1--Offense:12022.1(b)--Section:PC--CrimType:Enhancement--DispoDt:03/Dec/2013--Dispo:True</t>
  </si>
  <si>
    <t>Count:1--Offense:667.5(b)--Section:PC--CrimType:Prior--DispoDt:03/Dec/2013--Dispo:True</t>
  </si>
  <si>
    <t>12F06800</t>
  </si>
  <si>
    <t>Count:1--DOV:15/Sep/2012--Attempt:N--Offense:11377(a)--Section:HS--CrimType:Felony--DispoDt:27/Sep/2012--Dispo:Dismissed/Not Guilty--Plead_to:0--Count:2--DOV:15/Sep/2012--Attempt:N--Offense:11364.1(a)--Section:HS--CrimType:Misdemeanor--DispoDt:27/Sep/2012--Dispo:Dismissed/Not Guilty--Plead_to:0--Count:3--DOV:15/Sep/2012--Attempt:N--Offense:14601.2(a)--Section:VC--CrimType:Misdemeanor--DispoDt:27/Sep/2012--Dispo:Guilty--Plead_to:0</t>
  </si>
  <si>
    <t>case_id:2361070--DACase:12F06800--Def_nbr:2501721--Count:3--SentDt:27/Sep/2012--ProbType:I--ProbMnth:36--JailDays:0--LocalMnt:0--MSMnths:0--PrisMnth:0--L_D:0--ServHrs:0--ServDays:0--Fine:0--Rest:0--Other:0</t>
  </si>
  <si>
    <t>Count:3--Offense:14601 GENERIC PRIOR--Section:VC--CrimType:Prior--DispoDt:27/Sep/2012--Dispo:Dismissed/Not True</t>
  </si>
  <si>
    <t>Count:1--DOV:15/Sep/2012--Attempt:N--Offense:11377(a)--Section:HS--CrimType:Felony--DispoDt:27/Sep/2012--Dispo:Reduced--Plead_to:11377(a) HS MISD--Count:2--DOV:15/Sep/2012--Attempt:N--Offense:11364.1(a)--Section:HS--CrimType:Misdemeanor--DispoDt:27/Sep/2012--Dispo:Dismissed/Not Guilty--Plead_to:0--Count:4--DOV:15/Sep/2012--Attempt:N--Offense:148.9(a)--Section:PC--CrimType:Misdemeanor--DispoDt:27/Sep/2012--Dispo:Guilty--Plead_to:0</t>
  </si>
  <si>
    <t>case_id:2361070--DACase:12F06800--Def_nbr:2501723--Count:1--SentDt:27/Sep/2012--ProbType:I--ProbMnth:36--JailDays:0--LocalMnt:0--MSMnths:0--PrisMnth:0--L_D:0--ServHrs:0--ServDays:0--Fine:0--Rest:0--Other:0</t>
  </si>
  <si>
    <t>12F12765</t>
  </si>
  <si>
    <t>Count:1--DOV:31/Aug/2012--Attempt:N--Offense:11358--Section:HS--CrimType:Felony--DispoDt:05/Dec/2013--Dispo:Dismissed/Not Guilty--Plead_to:0--Count:2--DOV:31/Aug/2012--Attempt:N--Offense:11359--Section:HS--CrimType:Felony--DispoDt:05/Dec/2013--Dispo:Dismissed/Not Guilty--Plead_to:0--Count:3--DOV:31/Aug/2012--Attempt:N--Offense:11357(a)--Section:HS--CrimType:Felony--DispoDt:05/Dec/2013--Dispo:Dismissed/Not Guilty--Plead_to:0--Count:4--DOV:31/Aug/2012--Attempt:N--Offense:11357(c)--Section:HS--CrimType:Misdemeanor--DispoDt:05/Dec/2013--Dispo:Guilty--Plead_to:0</t>
  </si>
  <si>
    <t>case_id:2361108--DACase:12F12765--Def_nbr:2501763--Count:4--SentDt:05/Dec/2013--ProbType:I--ProbMnth:36--JailDays:0--LocalMnt:0--MSMnths:0--PrisMnth:0--L_D:0--ServHrs:0--ServDays:0--Fine:0--Rest:0--Other:0</t>
  </si>
  <si>
    <t>12F12457</t>
  </si>
  <si>
    <t>Count:1--DOV:28/Aug/2012--Attempt:N--Offense:459-460(b)--Section:PC--CrimType:Felony--DispoDt:07/Nov/2013--Dispo:Reduced--Plead_to:459-460(b) PC Misdemeanor</t>
  </si>
  <si>
    <t>case_id:2361109--DACase:12F12457--Def_nbr:2501764--Count:1--SentDt:07/Nov/2013--ProbType:0--ProbMnth:0--JailDays:180--LocalMnt:0--MSMnths:0--PrisMnth:0--L_D:0--ServHrs:0--ServDays:0--Fine:0--Rest:0--Other:0--case_id:2361109--DACase:12F12457--Def_nbr:2501764--Count:1--SentDt:03/Aug/2018--ProbType:0--ProbMnth:0--JailDays:0--LocalMnt:0--MSMnths:0--PrisMnth:0--L_D:0--ServHrs:0--ServDays:0--Fine:0--Rest:0--Other:0</t>
  </si>
  <si>
    <t>Count:1--DOV:28/Aug/2012--Attempt:N--Offense:459-460(b)--Section:PC--CrimType:Felony--DispoDt:13/Feb/2013--Dispo:Reduced--Plead_to:459 PC - misd--Count:2--DOV:28/Aug/2012--Attempt:N--Offense:666(a)/484(a)/488--Section:PC--CrimType:Felony--DispoDt:13/Feb/2013--Dispo:Dismissed/Not Guilty--Plead_to:0--Count:3--DOV:25/Sep/2013--Attempt:N--Offense:MAND SUP VIOL--Section:PC--CrimType:Felony--DispoDt:25/Sep/2013--Dispo:Guilty--Plead_to:0--Count:4--DOV:02/May/2014--Attempt:N--Offense:MAND SUP VIOL--Section:PC--CrimType:Felony--DispoDt:02/May/2014--Dispo:Guilty--Plead_to:0</t>
  </si>
  <si>
    <t>case_id:2361109--DACase:12F12457--Def_nbr:2511369--Count:1--SentDt:13/Feb/2013--ProbType:0--ProbMnth:0--JailDays:0--LocalMnt:8--MSMnths:16--PrisMnth:0--L_D:0--ServHrs:0--ServDays:0--Fine:0--Rest:0--Other:0--case_id:2361109--DACase:12F12457--Def_nbr:2511369--Count:1--SentDt:25/Apr/2018--ProbType:0--ProbMnth:0--JailDays:0--LocalMnt:0--MSMnths:0--PrisMnth:0--L_D:0--ServHrs:0--ServDays:0--Fine:0--Rest:0--Other:0--case_id:2361109--DACase:12F12457--Def_nbr:2511369--Count:3--SentDt:25/Sep/2013--ProbType:0--ProbMnth:0--JailDays:0--LocalMnt:2--MSMnths:0--PrisMnth:0--L_D:0--ServHrs:0--ServDays:0--Fine:0--Rest:0--Other:0--case_id:2361109--DACase:12F12457--Def_nbr:2511369--Count:4--SentDt:02/May/2014--ProbType:0--ProbMnth:0--JailDays:0--LocalMnt:7--MSMnths:0--PrisMnth:0--L_D:0--ServHrs:0--ServDays:0--Fine:0--Rest:0--Other:0</t>
  </si>
  <si>
    <t>12F07201</t>
  </si>
  <si>
    <t>Count:1--DOV:15/Sep/2012--Attempt:N--Offense:666(b)/484(a)/488--Section:PC--CrimType:Felony--DispoDt:14/Feb/2013--Dispo:Reduced--Plead_to:666(b)/484(a)-488 PC Misd</t>
  </si>
  <si>
    <t>case_id:2361115--DACase:12F07201--Def_nbr:2501770--Count:1--SentDt:14/Feb/2013--ProbType:F--ProbMnth:36--JailDays:365--LocalMnt:0--MSMnths:0--PrisMnth:0--L_D:0--ServHrs:0--ServDays:0--Fine:0--Rest:0--Other:0--case_id:2361115--DACase:12F07201--Def_nbr:2501770--Count:1--SentDt:10/Apr/2015--ProbType:0--ProbMnth:0--JailDays:0--LocalMnt:0--MSMnths:0--PrisMnth:0--L_D:0--ServHrs:0--ServDays:0--Fine:0--Rest:0--Other:0</t>
  </si>
  <si>
    <t>Count:1--Offense:667(d)/(e)(1)&amp;1170.12(b)/(c)(1)--Section:PC--CrimType:Prior--DispoDt:14/Feb/2013--Dispo:True--Count:1--Offense:667.5(b)--Section:PC--CrimType:Prior--DispoDt:14/Feb/2013--Dispo:True</t>
  </si>
  <si>
    <t>12F04003</t>
  </si>
  <si>
    <t>Count:1--DOV:13/Aug/2012--Attempt:N--Offense:666(a)/484(a)/488--Section:PC--CrimType:Felony--DispoDt:12/Dec/2012--Dispo:Reduced--Plead_to:459.5(a) PC Misdemeanor--Count:2--DOV:14/Feb/2013--Attempt:N--Offense:PROB VIOL--Section:PC--CrimType:Felony--DispoDt:14/Feb/2013--Dispo:Guilty--Plead_to:0</t>
  </si>
  <si>
    <t>case_id:2361124--DACase:12F04003--Def_nbr:2501780--Count:1--SentDt:12/Dec/2012--ProbType:F--ProbMnth:36--JailDays:20--LocalMnt:0--MSMnths:0--PrisMnth:0--L_D:0--ServHrs:0--ServDays:0--Fine:0--Rest:0--Other:0--case_id:2361124--DACase:12F04003--Def_nbr:2501780--Count:1--SentDt:04/Oct/2018--ProbType:0--ProbMnth:0--JailDays:0--LocalMnt:0--MSMnths:0--PrisMnth:0--L_D:0--ServHrs:0--ServDays:0--Fine:0--Rest:0--Other:0--case_id:2361124--DACase:12F04003--Def_nbr:2501780--Count:2--SentDt:14/Feb/2013--ProbType:0--ProbMnth:0--JailDays:90--LocalMnt:0--MSMnths:0--PrisMnth:0--L_D:0--ServHrs:0--ServDays:0--Fine:0--Rest:0--Other:0</t>
  </si>
  <si>
    <t>Arrest:13/Aug/2012--Bail:75000--AppStat:Appearance Date--Sealed:0</t>
  </si>
  <si>
    <t>Count:1--Offense:1203(e)(4)--Section:PC--CrimType:Other--DispoDt:12/Dec/2012--Dispo:True</t>
  </si>
  <si>
    <t>12F03791</t>
  </si>
  <si>
    <t>Count:1--DOV:18/Sep/2012--Attempt:N--Offense:11377(a)--Section:HS--CrimType:Felony--DispoDt:21/Sep/2012--Dispo:Reduced--Plead_to:11377(a) HS MISD--Count:2--DOV:18/Sep/2012--Attempt:N--Offense:11364.1(a)--Section:HS--CrimType:Misdemeanor--DispoDt:21/Sep/2012--Dispo:Guilty--Plead_to:0--Count:3--DOV:18/Sep/2012--Attempt:N--Offense:11550(a)--Section:HS--CrimType:Misdemeanor--DispoDt:21/Sep/2012--Dispo:Dismissed/Not Guilty--Plead_to:0--Count:4--DOV:18/Sep/2012--Attempt:N--Offense:11357(b)--Section:HS--CrimType:Infraction--DispoDt:21/Sep/2012--Dispo:Guilty--Plead_to:0</t>
  </si>
  <si>
    <t>case_id:2361126--DACase:12F03791--Def_nbr:2501782--Count:1--SentDt:21/Sep/2012--ProbType:0--ProbMnth:0--JailDays:0--LocalMnt:0--MSMnths:0--PrisMnth:0--L_D:0--ServHrs:0--ServDays:0--Fine:0--Rest:0--Other:0</t>
  </si>
  <si>
    <t>Count:1--Offense:12022.1(b)--Section:PC--CrimType:Enhancement--DispoDt:21/Sep/2012--Dispo:Dismissed/Not True</t>
  </si>
  <si>
    <t>12F04273</t>
  </si>
  <si>
    <t>Count:1--DOV:28/Aug/2012--Attempt:N--Offense:487(a)--Section:PC--CrimType:Felony--DispoDt:00/Jan/1900--Dispo:0--Plead_to:0</t>
  </si>
  <si>
    <t>12F11995</t>
  </si>
  <si>
    <t>Count:1--DOV:06/Sep/2012--Attempt:N--Offense:11350(a)--Section:HS--CrimType:Felony--DispoDt:22/Oct/2012--Dispo:Dismissed/Not Guilty--Plead_to:0--Count:2--DOV:06/Sep/2012--Attempt:N--Offense:647(f)--Section:PC--CrimType:Misdemeanor--DispoDt:22/Oct/2012--Dispo:Dismissed/Not Guilty--Plead_to:0</t>
  </si>
  <si>
    <t>12F11994</t>
  </si>
  <si>
    <t>Count:1--DOV:07/Sep/2012--Attempt:N--Offense:11350(a)--Section:HS--CrimType:Felony--DispoDt:15/Feb/2013--Dispo:Reduced--Plead_to:11350(a) HS - misd--Count:2--DOV:07/Sep/2012--Attempt:N--Offense:23152(a)--Section:VC--CrimType:Misdemeanor--DispoDt:15/Feb/2013--Dispo:Dismissed/Not Guilty--Plead_to:0--Count:3--DOV:07/Sep/2012--Attempt:N--Offense:23152(b)--Section:VC--CrimType:Misdemeanor--DispoDt:15/Feb/2013--Dispo:Guilty--Plead_to:0</t>
  </si>
  <si>
    <t>case_id:2361171--DACase:12F11994--Def_nbr:2501832--Count:1--SentDt:15/Feb/2013--ProbType:F--ProbMnth:36--JailDays:90--LocalMnt:0--MSMnths:0--PrisMnth:0--L_D:0--ServHrs:0--ServDays:0--Fine:0--Rest:0--Other:0--case_id:2361171--DACase:12F11994--Def_nbr:2501832--Count:1--SentDt:08/May/2015--ProbType:I--ProbMnth:0--JailDays:0--LocalMnt:0--MSMnths:0--PrisMnth:0--L_D:0--ServHrs:0--ServDays:0--Fine:0--Rest:0--Other:0</t>
  </si>
  <si>
    <t>Count:2--Offense:DUI PRIORS- GENERIC--Section:VC--CrimType:Prior--DispoDt:15/Feb/2013--Dispo:Dismissed/Not True--Count:3--Offense:DUI PRIORS- GENERIC--Section:VC--CrimType:Prior--DispoDt:15/Feb/2013--Dispo:True</t>
  </si>
  <si>
    <t>12F11991</t>
  </si>
  <si>
    <t>Count:1--DOV:03/Sep/2012--Attempt:N--Offense:11350(a)--Section:HS--CrimType:Felony--DispoDt:21/Oct/2016--Dispo:Guilty--Plead_to:0--Count:2--DOV:03/Sep/2012--Attempt:N--Offense:484(a)-488--Section:PC--CrimType:Misdemeanor--DispoDt:21/Oct/2016--Dispo:Guilty--Plead_to:0</t>
  </si>
  <si>
    <t>case_id:2361174--DACase:12F11991--Def_nbr:2501835--Count:1--SentDt:21/Oct/2016--ProbType:0--ProbMnth:0--JailDays:30--LocalMnt:0--MSMnths:0--PrisMnth:0--L_D:0--ServHrs:0--ServDays:0--Fine:0--Rest:0--Other:0</t>
  </si>
  <si>
    <t>File_Rej:Filed--Date:20/Sep/2012--DDA:CHANG, HOON</t>
  </si>
  <si>
    <t>12F12756</t>
  </si>
  <si>
    <t>Count:1--DOV:25/Aug/2011--Attempt:N--Offense:484g(a)--Section:PC--CrimType:Felony--DispoDt:21/Nov/2013--Dispo:Guilty--Plead_to:0--Count:2--DOV:25/Aug/2011--Attempt:N--Offense:487(a)--Section:PC--CrimType:Felony--DispoDt:21/Nov/2013--Dispo:Guilty--Plead_to:0</t>
  </si>
  <si>
    <t>case_id:2361176--DACase:12F12756--Def_nbr:2501837--Count:1--SentDt:21/Nov/2013--ProbType:F--ProbMnth:36--JailDays:45--LocalMnt:0--MSMnths:0--PrisMnth:0--L_D:0--ServHrs:0--ServDays:0--Fine:0--Rest:0--Other:0</t>
  </si>
  <si>
    <t>12F11993</t>
  </si>
  <si>
    <t>Count:1--DOV:13/Sep/2012--Attempt:N--Offense:11350(a)--Section:HS--CrimType:Felony--DispoDt:25/Oct/2012--Dispo:Dismissed/Not Guilty--Plead_to:0</t>
  </si>
  <si>
    <t>12F03853</t>
  </si>
  <si>
    <t>Count:1--DOV:18/Sep/2012--Attempt:N--Offense:11350(a)--Section:HS--CrimType:Felony--DispoDt:28/May/2013--Dispo:Guilty--Plead_to:0</t>
  </si>
  <si>
    <t>case_id:2361206--DACase:12F03853--Def_nbr:2501867--Count:1--SentDt:28/May/2013--ProbType:F--ProbMnth:36--JailDays:0--LocalMnt:0--MSMnths:0--PrisMnth:0--L_D:0--ServHrs:0--ServDays:0--Fine:0--Rest:0--Other:0</t>
  </si>
  <si>
    <t>Arrest:18/Sep/2012--Bail:20000--AppStat:In Custody--Sealed:0</t>
  </si>
  <si>
    <t>12F03795</t>
  </si>
  <si>
    <t>Count:1--DOV:17/Sep/2012--Attempt:N--Offense:459-460(b)--Section:PC--CrimType:Felony--DispoDt:27/Sep/2012--Dispo:Guilty--Plead_to:0--Count:2--DOV:23/Aug/2013--Attempt:N--Offense:PROB VIOL--Section:PC--CrimType:Felony--DispoDt:23/Aug/2013--Dispo:Guilty--Plead_to:0</t>
  </si>
  <si>
    <t>case_id:2361208--DACase:12F03795--Def_nbr:2501869--Count:1--SentDt:27/Sep/2012--ProbType:F--ProbMnth:36--JailDays:30--LocalMnt:0--MSMnths:0--PrisMnth:0--L_D:0--ServHrs:0--ServDays:0--Fine:0--Rest:0--Other:0--case_id:2361208--DACase:12F03795--Def_nbr:2501869--Count:2--SentDt:23/Aug/2013--ProbType:0--ProbMnth:0--JailDays:60--LocalMnt:0--MSMnths:0--PrisMnth:0--L_D:0--ServHrs:0--ServDays:0--Fine:0--Rest:0--Other:0</t>
  </si>
  <si>
    <t>Arrest:17/Sep/2012--Bail:25000--AppStat:In Custody--Sealed:0</t>
  </si>
  <si>
    <t>12F11944</t>
  </si>
  <si>
    <t>Count:1--DOV:19/Dec/2011--Attempt:N--Offense:487(a)--Section:PC--CrimType:Felony--DispoDt:26/Dec/2012--Dispo:Reduced--Plead_to:487(a) PC MISD--Count:2--DOV:19/Dec/2011--Attempt:N--Offense:470(d)--Section:PC--CrimType:Felony--DispoDt:26/Dec/2012--Dispo:Reduced--Plead_to:470(d) PC MISD--Count:3--DOV:31/Jan/2012--Attempt:N--Offense:470(d)--Section:PC--CrimType:Felony--DispoDt:26/Dec/2012--Dispo:Dismissed/Not Guilty--Plead_to:0--Count:4--DOV:16/Feb/2012--Attempt:N--Offense:470(d)--Section:PC--CrimType:Felony--DispoDt:26/Dec/2012--Dispo:Dismissed/Not Guilty--Plead_to:0</t>
  </si>
  <si>
    <t>case_id:2361220--DACase:12F11944--Def_nbr:2501881--Count:1--SentDt:26/Dec/2012--ProbType:I--ProbMnth:36--JailDays:30--LocalMnt:0--MSMnths:0--PrisMnth:0--L_D:0--ServHrs:0--ServDays:0--Fine:0--Rest:0--Other:0</t>
  </si>
  <si>
    <t>Arrest:13/Sep/2012--Bail:0--AppStat:Arraignment Letter--Sealed:0</t>
  </si>
  <si>
    <t>12F03888</t>
  </si>
  <si>
    <t>Count:1--DOV:18/Sep/2012--Attempt:N--Offense:11350(a)--Section:HS--CrimType:Felony--DispoDt:11/Jul/2014--Dispo:Dismissed/Not Guilty--Plead_to:0</t>
  </si>
  <si>
    <t>Arrest:18/Sep/2012--Bail:10000--AppStat:0--Sealed:0</t>
  </si>
  <si>
    <t>12F01721</t>
  </si>
  <si>
    <t>Count:1--DOV:01/Jan/2008--Attempt:N--Offense:10980(c)(2)--Section:WI--CrimType:Felony--DispoDt:22/Aug/2013--Dispo:Guilty--Plead_to:0--Count:2--DOV:06/Jun/2008--Attempt:N--Offense:118(a)--Section:PC--CrimType:Felony--DispoDt:22/Aug/2013--Dispo:Guilty--Plead_to:0--Count:3--DOV:23/Jun/2009--Attempt:N--Offense:118(a)--Section:PC--CrimType:Felony--DispoDt:22/Aug/2013--Dispo:Guilty--Plead_to:0--Count:4--DOV:17/Jun/2010--Attempt:N--Offense:118(a)--Section:PC--CrimType:Felony--DispoDt:22/Aug/2013--Dispo:Guilty--Plead_to:0</t>
  </si>
  <si>
    <t>case_id:2361225--DACase:12F01721--Def_nbr:2501886--Count:1--SentDt:22/Aug/2013--ProbType:F--ProbMnth:36--JailDays:0--LocalMnt:0--MSMnths:0--PrisMnth:0--L_D:0--ServHrs:0--ServDays:0--Fine:0--Rest:0--Other:0</t>
  </si>
  <si>
    <t>12F03854</t>
  </si>
  <si>
    <t>Count:1--DOV:18/Sep/2012--Attempt:N--Offense:11377(a)--Section:HS--CrimType:Felony--DispoDt:20/Sep/2012--Dispo:Guilty--Plead_to:0--Count:2--DOV:18/Sep/2012--Attempt:N--Offense:11350(a)--Section:HS--CrimType:Felony--DispoDt:20/Sep/2012--Dispo:Guilty--Plead_to:0--Count:3--DOV:16/Oct/2013--Attempt:N--Offense:PROB VIOL--Section:PC--CrimType:Felony--DispoDt:16/Oct/2013--Dispo:Guilty--Plead_to:0</t>
  </si>
  <si>
    <t>case_id:2361230--DACase:12F03854--Def_nbr:2501891--Count:1--SentDt:20/Sep/2012--ProbType:F--ProbMnth:36--JailDays:0--LocalMnt:0--MSMnths:0--PrisMnth:0--L_D:0--ServHrs:0--ServDays:0--Fine:0--Rest:0--Other:0--case_id:2361230--DACase:12F03854--Def_nbr:2501891--Count:3--SentDt:16/Oct/2013--ProbType:0--ProbMnth:0--JailDays:0--LocalMnt:16--MSMnths:0--PrisMnth:0--L_D:0--ServHrs:0--ServDays:0--Fine:0--Rest:0--Other:0</t>
  </si>
  <si>
    <t>12F03851</t>
  </si>
  <si>
    <t>Count:1--DOV:17/Sep/2012--Attempt:N--Offense:476--Section:PC--CrimType:Felony--DispoDt:11/Oct/2012--Dispo:Reduced--Plead_to:476 PC - misd--Count:2--DOV:17/Sep/2012--Attempt:N--Offense:480(a)--Section:PC--CrimType:Felony--DispoDt:11/Oct/2012--Dispo:Guilty--Plead_to:0--Count:7--DOV:13/Jun/2013--Attempt:N--Offense:MAND SUP VIOL--Section:PC--CrimType:Felony--DispoDt:04/Jun/2014--Dispo:Guilty--Plead_to:0--Count:8--DOV:29/Jul/2015--Attempt:N--Offense:MAND SUP VIOL--Section:PC--CrimType:Felony--DispoDt:08/Sep/2015--Dispo:Guilty--Plead_to:0</t>
  </si>
  <si>
    <t>case_id:2361235--DACase:12F03851--Def_nbr:2501896--Count:2--SentDt:11/Oct/2012--ProbType:0--ProbMnth:0--JailDays:0--LocalMnt:12--MSMnths:36--PrisMnth:0--L_D:0--ServHrs:0--ServDays:0--Fine:0--Rest:0--Other:0--case_id:2361235--DACase:12F03851--Def_nbr:2501896--Count:7--SentDt:04/Jun/2014--ProbType:0--ProbMnth:0--JailDays:0--LocalMnt:15--MSMnths:0--PrisMnth:0--L_D:0--ServHrs:0--ServDays:0--Fine:0--Rest:0--Other:0--case_id:2361235--DACase:12F03851--Def_nbr:2501896--Count:8--SentDt:08/Sep/2015--ProbType:0--ProbMnth:0--JailDays:0--LocalMnt:4--MSMnths:0--PrisMnth:0--L_D:0--ServHrs:0--ServDays:0--Fine:0--Rest:0--Other:0</t>
  </si>
  <si>
    <t>Arrest:17/Sep/2012--Bail:100000--AppStat:In Custody--Sealed:0</t>
  </si>
  <si>
    <t>Count:1--DOV:17/Sep/2012--Attempt:N--Offense:476--Section:PC--CrimType:Felony--DispoDt:11/Oct/2012--Dispo:Dismissed/Not Guilty--Plead_to:0--Count:2--DOV:17/Sep/2012--Attempt:N--Offense:480(a)--Section:PC--CrimType:Felony--DispoDt:11/Oct/2012--Dispo:Dismissed/Not Guilty--Plead_to:0--Count:3--DOV:17/Sep/2012--Attempt:N--Offense:11377(a)--Section:HS--CrimType:Felony--DispoDt:11/Oct/2012--Dispo:Reduced--Plead_to:11377(a) HS - misd--Count:5--DOV:17/Sep/2012--Attempt:N--Offense:11364.1(a)--Section:HS--CrimType:Misdemeanor--DispoDt:11/Oct/2012--Dispo:Guilty--Plead_to:0</t>
  </si>
  <si>
    <t>case_id:2361235--DACase:12F03851--Def_nbr:2501897--Count:3--SentDt:11/Oct/2012--ProbType:F--ProbMnth:36--JailDays:50--LocalMnt:0--MSMnths:0--PrisMnth:0--L_D:0--ServHrs:0--ServDays:0--Fine:0--Rest:0--Other:0--case_id:2361235--DACase:12F03851--Def_nbr:2501897--Count:3--SentDt:30/Apr/2015--ProbType:0--ProbMnth:0--JailDays:0--LocalMnt:0--MSMnths:0--PrisMnth:0--L_D:0--ServHrs:0--ServDays:0--Fine:0--Rest:0--Other:0</t>
  </si>
  <si>
    <t>Count:1--DOV:17/Sep/2012--Attempt:N--Offense:476--Section:PC--CrimType:Felony--DispoDt:11/Oct/2012--Dispo:Dismissed/Not Guilty--Plead_to:0--Count:2--DOV:17/Sep/2012--Attempt:N--Offense:480(a)--Section:PC--CrimType:Felony--DispoDt:11/Oct/2012--Dispo:Dismissed/Not Guilty--Plead_to:0--Count:3--DOV:17/Sep/2012--Attempt:N--Offense:11377(a)--Section:HS--CrimType:Felony--DispoDt:11/Oct/2012--Dispo:Reduced--Plead_to:11377(a) HS - misd--Count:4--DOV:17/Sep/2012--Attempt:N--Offense:11350(a)--Section:HS--CrimType:Felony--DispoDt:11/Oct/2012--Dispo:Reduced--Plead_to:11350(a) HS - misd--Count:6--DOV:17/Sep/2012--Attempt:N--Offense:11364.1(a)--Section:HS--CrimType:Misdemeanor--DispoDt:11/Oct/2012--Dispo:Dismissed/Not Guilty--Plead_to:0</t>
  </si>
  <si>
    <t>case_id:2361235--DACase:12F03851--Def_nbr:2501898--Count:3--SentDt:11/Oct/2012--ProbType:F--ProbMnth:36--JailDays:60--LocalMnt:0--MSMnths:0--PrisMnth:0--L_D:0--ServHrs:0--ServDays:0--Fine:0--Rest:0--Other:0--case_id:2361235--DACase:12F03851--Def_nbr:2501898--Count:3--SentDt:30/Apr/2015--ProbType:I--ProbMnth:36--JailDays:0--LocalMnt:0--MSMnths:0--PrisMnth:0--L_D:0--ServHrs:0--ServDays:0--Fine:0--Rest:0--Other:0</t>
  </si>
  <si>
    <t>Arrest:17/Sep/2012--Bail:50000--AppStat:In Custody--Sealed:0</t>
  </si>
  <si>
    <t>Count:1--DOV:17/Sep/2012--Attempt:N--Offense:476--Section:PC--CrimType:Felony--DispoDt:11/Oct/2012--Dispo:Reduced--Plead_to:476 PC MISD--Count:2--DOV:17/Sep/2012--Attempt:N--Offense:480(a)--Section:PC--CrimType:Felony--DispoDt:11/Oct/2012--Dispo:Dismissed/Not Guilty--Plead_to:0</t>
  </si>
  <si>
    <t>case_id:2361235--DACase:12F03851--Def_nbr:2501899--Count:1--SentDt:11/Oct/2012--ProbType:I--ProbMnth:36--JailDays:60--LocalMnt:0--MSMnths:0--PrisMnth:0--L_D:0--ServHrs:0--ServDays:0--Fine:0--Rest:0--Other:0</t>
  </si>
  <si>
    <t>12W07995</t>
  </si>
  <si>
    <t>Count:1--DOV:19/Aug/2012--Attempt:N--Offense:14601.1(a)--Section:VC--CrimType:Misdemeanor--DispoDt:26/Oct/2012--Dispo:Guilty--Plead_to:0--Count:2--DOV:19/Aug/2012--Attempt:N--Offense:16020(a)--Section:VC--CrimType:Infraction--DispoDt:26/Oct/2012--Dispo:Guilty--Plead_to:0--Count:3--DOV:26/Oct/2012--Attempt:N--Offense:PROB VIOL--Section:PC--CrimType:Felony--DispoDt:26/Oct/2012--Dispo:Guilty--Plead_to:0</t>
  </si>
  <si>
    <t>case_id:2361243--DACase:12W07995--Def_nbr:2501908--Count:1--SentDt:26/Oct/2012--ProbType:0--ProbMnth:0--JailDays:6--LocalMnt:0--MSMnths:0--PrisMnth:0--L_D:0--ServHrs:0--ServDays:0--Fine:0--Rest:0--Other:0--case_id:2361243--DACase:12W07995--Def_nbr:2501908--Count:3--SentDt:26/Oct/2012--ProbType:0--ProbMnth:0--JailDays:6--LocalMnt:0--MSMnths:0--PrisMnth:0--L_D:0--ServHrs:0--ServDays:0--Fine:0--Rest:0--Other:0</t>
  </si>
  <si>
    <t>12F07222</t>
  </si>
  <si>
    <t>Count:1--DOV:02/Sep/2012--Attempt:N--Offense:245(a)(4)--Section:PC--CrimType:Felony--DispoDt:17/Oct/2013--Dispo:Guilty--Plead_to:0</t>
  </si>
  <si>
    <t>case_id:2361245--DACase:12F07222--Def_nbr:2501910--Count:1--SentDt:17/Oct/2013--ProbType:F--ProbMnth:36--JailDays:365--LocalMnt:0--MSMnths:0--PrisMnth:0--L_D:0--ServHrs:0--ServDays:0--Fine:0--Rest:0--Other:0</t>
  </si>
  <si>
    <t>Arrest:02/Sep/2012--Bail:100000--AppStat:Appearance Date--Sealed:0</t>
  </si>
  <si>
    <t>Count:1--Offense:12022.7(a)--Section:PC--CrimType:Enhancement--DispoDt:17/Oct/2013--Dispo:Dismissed/Not True</t>
  </si>
  <si>
    <t>12F03908</t>
  </si>
  <si>
    <t>Count:1--DOV:24/Aug/2011--Attempt:N--Offense:459-460(b)--Section:PC--CrimType:Felony--DispoDt:04/Jun/2013--Dispo:Dismissed/Not Guilty--Plead_to:0--Count:2--DOV:24/Aug/2011--Attempt:N--Offense:487(a)--Section:PC--CrimType:Felony--DispoDt:04/Jun/2013--Dispo:Guilty--Plead_to:0--Count:3--DOV:25/Aug/2011--Attempt:N--Offense:459-460(b)--Section:PC--CrimType:Felony--DispoDt:04/Jun/2013--Dispo:Dismissed/Not Guilty--Plead_to:0--Count:4--DOV:25/Aug/2011--Attempt:N--Offense:487(a)--Section:PC--CrimType:Felony--DispoDt:04/Jun/2013--Dispo:Guilty--Plead_to:0--Count:5--DOV:19/Dec/2011--Attempt:N--Offense:459-460(b)--Section:PC--CrimType:Felony--DispoDt:04/Jun/2013--Dispo:Dismissed/Not Guilty--Plead_to:0--Count:6--DOV:19/Dec/2011--Attempt:N--Offense:487(a)--Section:PC--CrimType:Felony--DispoDt:04/Jun/2013--Dispo:Guilty--Plead_to:0--Count:7--DOV:27/Mar/2012--Attempt:N--Offense:459-460(b)--Section:PC--CrimType:Felony--DispoDt:04/Jun/2013--Dispo:Dismissed/Not Guilty--Plead_to:0--Count:8--DOV:27/Mar/2012--Attempt:N--Offense:487(a)--Section:PC--CrimType:Felony--DispoDt:04/Jun/2013--Dispo:Guilty--Plead_to:0--Count:9--DOV:11/May/2012--Attempt:N--Offense:459-460(b)--Section:PC--CrimType:Felony--DispoDt:04/Jun/2013--Dispo:Dismissed/Not Guilty--Plead_to:0--Count:10--DOV:11/May/2012--Attempt:N--Offense:487(a)--Section:PC--CrimType:Felony--DispoDt:04/Jun/2013--Dispo:Guilty--Plead_to:0--Count:11--DOV:09/Sep/2016--Attempt:N--Offense:PROB VIOL--Section:PC--CrimType:Felony--DispoDt:03/Jun/2022--Dispo:Dismissed/Not Guilty--Plead_to:0</t>
  </si>
  <si>
    <t>case_id:2361246--DACase:12F03908--Def_nbr:2503753--Count:2--SentDt:04/Jun/2013--ProbType:F--ProbMnth:36--JailDays:309--LocalMnt:0--MSMnths:0--PrisMnth:0--L_D:0--ServHrs:0--ServDays:0--Fine:0--Rest:0--Other:0</t>
  </si>
  <si>
    <t>File_Rej:Filed--Date:26/Sep/2012--DDA:HARRIS, JIMMIE</t>
  </si>
  <si>
    <t>12F09397</t>
  </si>
  <si>
    <t>Count:1--DOV:18/Sep/2012--Attempt:N--Offense:11377(a)--Section:HS--CrimType:Felony--DispoDt:27/Sep/2012--Dispo:Reduced--Plead_to:11377(a) HS - misd--Count:2--DOV:18/Sep/2012--Attempt:N--Offense:11364.1(a)--Section:HS--CrimType:Misdemeanor--DispoDt:27/Sep/2012--Dispo:Guilty--Plead_to:0--Count:3--DOV:18/Sep/2012--Attempt:N--Offense:4573--Section:PC--CrimType:Felony--DispoDt:27/Sep/2012--Dispo:Guilty--Plead_to:0--Count:4--DOV:18/Sep/2012--Attempt:N--Offense:14601.2(a)--Section:VC--CrimType:Misdemeanor--DispoDt:27/Sep/2012--Dispo:Guilty--Plead_to:0--Count:5--DOV:18/Sep/2012--Attempt:N--Offense:12500(a)--Section:VC--CrimType:Misdemeanor--DispoDt:27/Sep/2012--Dispo:Guilty--Plead_to:0--Count:6--DOV:02/Apr/2013--Attempt:N--Offense:MAND SUP VIOL--Section:PC--CrimType:Felony--DispoDt:02/Apr/2013--Dispo:Guilty--Plead_to:0--Count:7--DOV:23/Jul/2013--Attempt:N--Offense:MAND SUP VIOL--Section:PC--CrimType:Felony--DispoDt:24/Sep/2013--Dispo:Guilty--Plead_to:0</t>
  </si>
  <si>
    <t>case_id:2361250--DACase:12F09397--Def_nbr:2501916--Count:1--SentDt:27/Sep/2012--ProbType:0--ProbMnth:0--JailDays:0--LocalMnt:6--MSMnths:18--PrisMnth:0--L_D:0--ServHrs:0--ServDays:0--Fine:0--Rest:0--Other:0--case_id:2361250--DACase:12F09397--Def_nbr:2501916--Count:3--SentDt:27/Sep/2012--ProbType:0--ProbMnth:0--JailDays:0--LocalMnt:6--MSMnths:18--PrisMnth:0--L_D:0--ServHrs:0--ServDays:0--Fine:0--Rest:0--Other:0--case_id:2361250--DACase:12F09397--Def_nbr:2501916--Count:6--SentDt:02/Apr/2013--ProbType:0--ProbMnth:0--JailDays:0--LocalMnt:3--MSMnths:0--PrisMnth:0--L_D:0--ServHrs:0--ServDays:0--Fine:0--Rest:0--Other:0--case_id:2361250--DACase:12F09397--Def_nbr:2501916--Count:7--SentDt:24/Sep/2013--ProbType:0--ProbMnth:0--JailDays:0--LocalMnt:6--MSMnths:0--PrisMnth:0--L_D:0--ServHrs:0--ServDays:0--Fine:0--Rest:0--Other:0</t>
  </si>
  <si>
    <t>12F11778</t>
  </si>
  <si>
    <t>Count:1--DOV:21/Jun/2012--Attempt:N--Offense:459-460(a)--Section:PC--CrimType:Felony--DispoDt:17/Dec/2012--Dispo:Guilty--Plead_to:0--Count:2--DOV:08/Jun/2012--Attempt:N--Offense:459-460(a)--Section:PC--CrimType:Felony--DispoDt:17/Dec/2012--Dispo:Guilty--Plead_to:0--Count:3--DOV:03/Jul/2012--Attempt:N--Offense:496(a)--Section:PC--CrimType:Felony--DispoDt:17/Dec/2012--Dispo:Guilty--Plead_to:0</t>
  </si>
  <si>
    <t>case_id:2361258--DACase:12F11778--Def_nbr:2501924--Count:1--SentDt:17/Dec/2012--ProbType:F--ProbMnth:36--JailDays:365--LocalMnt:0--MSMnths:0--PrisMnth:0--L_D:0--ServHrs:0--ServDays:0--Fine:0--Rest:0--Other:0</t>
  </si>
  <si>
    <t>Count:1--Offense:12022.1(b)--Section:PC--CrimType:Enhancement--DispoDt:17/Dec/2012--Dispo:Dismissed/Not True</t>
  </si>
  <si>
    <t>12F11892</t>
  </si>
  <si>
    <t>Count:1--DOV:17/Sep/2012--Attempt:N--Offense:211/212.5(c)--Section:PC--CrimType:Felony--DispoDt:04/Feb/2016--Dispo:Lesser--Plead_to:484(a)-488 misd--Count:2--DOV:17/Sep/2012--Attempt:N--Offense:211/212.5(c)--Section:PC--CrimType:Felony--DispoDt:04/Feb/2016--Dispo:Dismissed/Not Guilty--Plead_to:484(a)-488 misd--Count:3--DOV:17/Sep/2012--Attempt:N--Offense:245(a)(4)--Section:PC--CrimType:Felony--DispoDt:03/Feb/2016--Dispo:Dismissed/Not Guilty--Plead_to:1118.1--Count:4--DOV:17/Sep/2012--Attempt:N--Offense:459-460(b)--Section:PC--CrimType:Felony--DispoDt:19/Aug/2015--Dispo:Dismissed/Not Guilty--Plead_to:459.5(a) PC - misd--Count:5--DOV:17/Sep/2012--Attempt:N--Offense:11377(a)--Section:HS--CrimType:Felony--DispoDt:04/Feb/2016--Dispo:Reduced--Plead_to:11377(a) HS MISD</t>
  </si>
  <si>
    <t>case_id:2361263--DACase:12F11892--Def_nbr:2501929--Count:1--SentDt:04/Feb/2016--ProbType:I--ProbMnth:36--JailDays:45--LocalMnt:0--MSMnths:0--PrisMnth:0--L_D:0--ServHrs:0--ServDays:0--Fine:0--Rest:0--Other:0</t>
  </si>
  <si>
    <t>File_Rej:Filed--Date:19/Sep/2012--DDA:BELLO, DOMINIC</t>
  </si>
  <si>
    <t>12F06801</t>
  </si>
  <si>
    <t>Count:1--DOV:30/Aug/2012--Attempt:N--Offense:11350(a)--Section:HS--CrimType:Felony--DispoDt:15/Nov/2012--Dispo:Guilty--Plead_to:0--Count:2--DOV:30/Aug/2012--Attempt:N--Offense:11350(a)--Section:HS--CrimType:Felony--DispoDt:15/Nov/2012--Dispo:Guilty--Plead_to:0</t>
  </si>
  <si>
    <t>case_id:2361270--DACase:12F06801--Def_nbr:2501936--Count:1--SentDt:28/Mar/2013--ProbType:0--ProbMnth:0--JailDays:138--LocalMnt:0--MSMnths:0--PrisMnth:0--L_D:0--ServHrs:0--ServDays:0--Fine:0--Rest:0--Other:0</t>
  </si>
  <si>
    <t>Arrest:30/Aug/2012--Bail:20000--AppStat:Appearance Date--Sealed:0</t>
  </si>
  <si>
    <t>12F14780</t>
  </si>
  <si>
    <t>Count:1--DOV:15/Sep/2012--Attempt:N--Offense:20001(a)/(b)(2)--Section:VC--CrimType:Felony--DispoDt:12/Apr/2013--Dispo:Guilty--Plead_to:0--Count:2--DOV:15/Sep/2012--Attempt:N--Offense:192(c)(2)--Section:PC--CrimType:Misdemeanor--DispoDt:12/Apr/2013--Dispo:Guilty--Plead_to:0</t>
  </si>
  <si>
    <t>case_id:2361280--DACase:12F14780--Def_nbr:2501947--Count:1--SentDt:12/Apr/2013--ProbType:0--ProbMnth:0--JailDays:0--LocalMnt:0--MSMnths:0--PrisMnth:60--L_D:0--ServHrs:0--ServDays:0--Fine:0--Rest:0--Other:0</t>
  </si>
  <si>
    <t>File_Rej:Filed--Date:19/Sep/2012--DDA:MCINTIRE, ANNA</t>
  </si>
  <si>
    <t>Count:1--Offense:667(d)/(e)(1)&amp;1170.12(b)/(c)(1)--Section:PC--CrimType:Prior--DispoDt:12/Apr/2013--Dispo:True</t>
  </si>
  <si>
    <t>12F11779</t>
  </si>
  <si>
    <t>Count:1--DOV:18/Sep/2012--Attempt:N--Offense:182(a)(1)--Section:PC--CrimType:Felony--DispoDt:12/Jun/2013--Dispo:Guilty--Plead_to:0--Count:2--DOV:18/Sep/2012--Attempt:Y--Offense:487(a)--Section:PC--CrimType:Felony--DispoDt:12/Jun/2013--Dispo:Guilty--Plead_to:0</t>
  </si>
  <si>
    <t>case_id:2361313--DACase:12F11779--Def_nbr:2501982--Count:1--SentDt:12/Jun/2013--ProbType:F--ProbMnth:36--JailDays:300--LocalMnt:0--MSMnths:0--PrisMnth:0--L_D:0--ServHrs:0--ServDays:0--Fine:0--Rest:0--Other:0</t>
  </si>
  <si>
    <t>Arrest:18/Sep/2012--Bail:20000--AppStat:0--Sealed:0</t>
  </si>
  <si>
    <t>File_Rej:Filed--Date:19/Sep/2012--DDA:BODLEY, CLIFF</t>
  </si>
  <si>
    <t>Count:1--DOV:18/Sep/2012--Attempt:N--Offense:182(a)(1)--Section:PC--CrimType:Felony--DispoDt:05/Aug/2013--Dispo:Guilty--Plead_to:0--Count:2--DOV:18/Sep/2012--Attempt:Y--Offense:487(a)--Section:PC--CrimType:Felony--DispoDt:05/Aug/2013--Dispo:Guilty--Plead_to:0</t>
  </si>
  <si>
    <t>case_id:2361313--DACase:12F11779--Def_nbr:2501984--Count:1--SentDt:05/Aug/2013--ProbType:F--ProbMnth:36--JailDays:180--LocalMnt:0--MSMnths:0--PrisMnth:0--L_D:0--ServHrs:0--ServDays:0--Fine:0--Rest:0--Other:0</t>
  </si>
  <si>
    <t>12F03889</t>
  </si>
  <si>
    <t>Count:1--DOV:04/May/2012--Attempt:N--Offense:211/212.5(c)--Section:PC--CrimType:Felony--DispoDt:09/Oct/2012--Dispo:Dismissed/Not Guilty--Plead_to:0--Count:2--DOV:04/May/2012--Attempt:N--Offense:459-460(b)--Section:PC--CrimType:Felony--DispoDt:09/Oct/2012--Dispo:Reduced--Plead_to:459-460(b) PC MISD</t>
  </si>
  <si>
    <t>case_id:2361326--DACase:12F03889--Def_nbr:2501997--Count:2--SentDt:09/Oct/2012--ProbType:I--ProbMnth:36--JailDays:30--LocalMnt:0--MSMnths:0--PrisMnth:0--L_D:0--ServHrs:0--ServDays:0--Fine:0--Rest:0--Other:0--case_id:2361326--DACase:12F03889--Def_nbr:2501997--Count:2--SentDt:14/Jul/2015--ProbType:0--ProbMnth:0--JailDays:0--LocalMnt:0--MSMnths:0--PrisMnth:0--L_D:0--ServHrs:0--ServDays:0--Fine:0--Rest:0--Other:0</t>
  </si>
  <si>
    <t>Arrest:11/Sep/2012--Bail:50000--AppStat:0--Sealed:0</t>
  </si>
  <si>
    <t>12F03741</t>
  </si>
  <si>
    <t>Count:1--DOV:29/Jun/2012--Attempt:N--Offense:459-460(b)--Section:PC--CrimType:Felony--DispoDt:09/Oct/2012--Dispo:Guilty--Plead_to:0--Count:2--DOV:14/Jul/2012--Attempt:N--Offense:459-460(b)--Section:PC--CrimType:Felony--DispoDt:09/Oct/2012--Dispo:Guilty--Plead_to:0--Count:3--DOV:20/Jun/2013--Attempt:N--Offense:PROB VIOL--Section:PC--CrimType:Felony--DispoDt:20/Jun/2013--Dispo:Guilty--Plead_to:0</t>
  </si>
  <si>
    <t>case_id:2361332--DACase:12F03741--Def_nbr:2502003--Count:1--SentDt:09/Oct/2012--ProbType:F--ProbMnth:36--JailDays:30--LocalMnt:0--MSMnths:0--PrisMnth:0--L_D:0--ServHrs:0--ServDays:0--Fine:0--Rest:0--Other:0--case_id:2361332--DACase:12F03741--Def_nbr:2502003--Count:3--SentDt:20/Jun/2013--ProbType:0--ProbMnth:0--JailDays:90--LocalMnt:0--MSMnths:0--PrisMnth:0--L_D:0--ServHrs:0--ServDays:0--Fine:0--Rest:0--Other:0</t>
  </si>
  <si>
    <t>12F09422</t>
  </si>
  <si>
    <t>Count:1--DOV:25/Aug/2012--Attempt:N--Offense:666(a)/484(a)/488--Section:PC--CrimType:Felony--DispoDt:15/May/2013--Dispo:Reduced--Plead_to:666(a)/484(a)/488 PC - misd--Count:2--DOV:25/Aug/2012--Attempt:N--Offense:240--Section:PC--CrimType:Misdemeanor--DispoDt:15/May/2013--Dispo:Guilty--Plead_to:0--Count:3--DOV:25/Aug/2012--Attempt:N--Offense:242--Section:PC--CrimType:Misdemeanor--DispoDt:15/May/2013--Dispo:Guilty--Plead_to:0--Count:4--DOV:12/Jun/2013--Attempt:N--Offense:MAND SUP VIOL--Section:PC--CrimType:Felony--DispoDt:09/Oct/2013--Dispo:Guilty--Plead_to:0--Count:5--DOV:22/Apr/2014--Attempt:N--Offense:MAND SUP VIOL--Section:PC--CrimType:Felony--DispoDt:18/Dec/2014--Dispo:Guilty--Plead_to:0</t>
  </si>
  <si>
    <t>case_id:2361333--DACase:12F09422--Def_nbr:2502004--Count:1--SentDt:15/May/2013--ProbType:0--ProbMnth:0--JailDays:0--LocalMnt:12--MSMnths:24--PrisMnth:0--L_D:0--ServHrs:0--ServDays:0--Fine:0--Rest:0--Other:0--case_id:2361333--DACase:12F09422--Def_nbr:2502004--Count:1--SentDt:18/Dec/2014--ProbType:0--ProbMnth:0--JailDays:365--LocalMnt:0--MSMnths:0--PrisMnth:0--L_D:0--ServHrs:0--ServDays:0--Fine:0--Rest:0--Other:0--case_id:2361333--DACase:12F09422--Def_nbr:2502004--Count:4--SentDt:09/Oct/2013--ProbType:0--ProbMnth:0--JailDays:0--LocalMnt:3--MSMnths:0--PrisMnth:0--L_D:0--ServHrs:0--ServDays:0--Fine:0--Rest:0--Other:0</t>
  </si>
  <si>
    <t>12F09399</t>
  </si>
  <si>
    <t>Count:1--DOV:17/Sep/2012--Attempt:N--Offense:459-460(b)--Section:PC--CrimType:Felony--DispoDt:01/Oct/2012--Dispo:Guilty--Plead_to:459-460(b) PC MISD--Count:2--DOV:17/Sep/2012--Attempt:N--Offense:211/212.5(c)--Section:PC--CrimType:Felony--DispoDt:01/Oct/2012--Dispo:Dismissed/Not Guilty--Plead_to:0--Count:3--DOV:17/Sep/2012--Attempt:N--Offense:537(a)(1)--Section:PC--CrimType:Misdemeanor--DispoDt:01/Oct/2012--Dispo:Guilty--Plead_to:0</t>
  </si>
  <si>
    <t>case_id:2361339--DACase:12F09399--Def_nbr:2502011--Count:1--SentDt:01/Oct/2012--ProbType:I--ProbMnth:36--JailDays:0--LocalMnt:0--MSMnths:0--PrisMnth:0--L_D:0--ServHrs:0--ServDays:0--Fine:0--Rest:0--Other:0</t>
  </si>
  <si>
    <t>Count:1--DOV:17/Sep/2012--Attempt:N--Offense:459-460(b)--Section:PC--CrimType:Felony--DispoDt:27/Sep/2012--Dispo:Guilty--Plead_to:459-460(b) PC MISD--Count:3--DOV:17/Sep/2012--Attempt:N--Offense:537(a)(1)--Section:PC--CrimType:Misdemeanor--DispoDt:27/Sep/2012--Dispo:Guilty--Plead_to:0</t>
  </si>
  <si>
    <t>case_id:2361339--DACase:12F09399--Def_nbr:2502013--Count:1--SentDt:27/Sep/2012--ProbType:I--ProbMnth:36--JailDays:30--LocalMnt:0--MSMnths:0--PrisMnth:0--L_D:0--ServHrs:0--ServDays:0--Fine:0--Rest:0--Other:0</t>
  </si>
  <si>
    <t>12F11942</t>
  </si>
  <si>
    <t>Count:4--DOV:12/Jun/2012--Attempt:N--Offense:11550(a)--Section:HS--CrimType:Misdemeanor--DispoDt:03/Jun/2013--Dispo:Guilty--Plead_to:0--Count:5--DOV:02/Dec/2014--Attempt:N--Offense:PROB VIOL--Section:PC--CrimType:Felony--DispoDt:02/Dec/2014--Dispo:Guilty--Plead_to:0</t>
  </si>
  <si>
    <t>case_id:2361341--DACase:12F11942--Def_nbr:2502014--Count:4--SentDt:11/Mar/2014--ProbType:I--ProbMnth:36--JailDays:0--LocalMnt:0--MSMnths:0--PrisMnth:0--L_D:0--ServHrs:0--ServDays:0--Fine:0--Rest:0--Other:0--case_id:2361341--DACase:12F11942--Def_nbr:2502014--Count:5--SentDt:02/Dec/2014--ProbType:0--ProbMnth:0--JailDays:96--LocalMnt:0--MSMnths:0--PrisMnth:0--L_D:0--ServHrs:0--ServDays:0--Fine:0--Rest:0--Other:0</t>
  </si>
  <si>
    <t>Count:1--DOV:12/Jun/2012--Attempt:N--Offense:11350(a)--Section:HS--CrimType:Felony--DispoDt:17/Jun/2013--Dispo:Dismissed/Not Guilty--Plead_to:0--Count:2--DOV:12/Jun/2012--Attempt:N--Offense:11375(b)(2)--Section:HS--CrimType:Misdemeanor--DispoDt:17/Jun/2013--Dispo:Dismissed/Not Guilty--Plead_to:0--Count:3--DOV:12/Jun/2012--Attempt:N--Offense:11364.1(a)--Section:HS--CrimType:Misdemeanor--DispoDt:17/Jun/2013--Dispo:Dismissed/Not Guilty--Plead_to:0--Count:4--DOV:12/Jun/2012--Attempt:N--Offense:11550(a)--Section:HS--CrimType:Misdemeanor--DispoDt:17/Jun/2013--Dispo:Dismissed/Not Guilty--Plead_to:0</t>
  </si>
  <si>
    <t>12F11941</t>
  </si>
  <si>
    <t>Count:1--DOV:07/Sep/2012--Attempt:N--Offense:32--Section:PC--CrimType:Felony--DispoDt:03/Dec/2012--Dispo:Reduced--Plead_to:32 PC MISD--Count:2--DOV:07/Sep/2012--Attempt:N--Offense:14601(a)--Section:VC--CrimType:Misdemeanor--DispoDt:03/Dec/2012--Dispo:Guilty--Plead_to:0</t>
  </si>
  <si>
    <t>case_id:2361342--DACase:12F11941--Def_nbr:2502015--Count:1--SentDt:03/Dec/2012--ProbType:F--ProbMnth:36--JailDays:12--LocalMnt:0--MSMnths:0--PrisMnth:0--L_D:0--ServHrs:0--ServDays:0--Fine:0--Rest:0--Other:0</t>
  </si>
  <si>
    <t>12F03803</t>
  </si>
  <si>
    <t>Count:1--DOV:20/Jul/2012--Attempt:N--Offense:23153(a)--Section:VC--CrimType:Felony--DispoDt:07/Nov/2013--Dispo:Guilty--Plead_to:0</t>
  </si>
  <si>
    <t>case_id:2361384--DACase:12F03803--Def_nbr:2502059--Count:1--SentDt:07/Nov/2013--ProbType:F--ProbMnth:60--JailDays:365--LocalMnt:0--MSMnths:0--PrisMnth:0--L_D:0--ServHrs:0--ServDays:0--Fine:0--Rest:0--Other:0</t>
  </si>
  <si>
    <t>Arrest:20/Jul/2012--Bail:100000--AppStat:Appearance Date--Sealed:0</t>
  </si>
  <si>
    <t>File_Rej:Filed--Date:25/Sep/2012--DDA:CLAVECILLA, BRYAN</t>
  </si>
  <si>
    <t>Count:1--Offense:DUI PRIORS- GENERIC--Section:VC--CrimType:Prior--DispoDt:07/Nov/2013--Dispo:True</t>
  </si>
  <si>
    <t>12F07184B</t>
  </si>
  <si>
    <t>Count:1--DOV:02/Apr/2012--Attempt:N--Offense:23153(a)--Section:VC--CrimType:Felony--DispoDt:12/Dec/2013--Dispo:Guilty--Plead_to:0--Count:2--DOV:02/Apr/2012--Attempt:N--Offense:11550(a)--Section:HS--CrimType:Misdemeanor--DispoDt:12/Dec/2013--Dispo:Guilty--Plead_to:0</t>
  </si>
  <si>
    <t>case_id:2361393--DACase:12F07184B--Def_nbr:2471116--Count:1--SentDt:12/Dec/2013--ProbType:0--ProbMnth:0--JailDays:0--LocalMnt:0--MSMnths:0--PrisMnth:52--L_D:0--ServHrs:0--ServDays:0--Fine:0--Rest:0--Other:0</t>
  </si>
  <si>
    <t>Count:1--Offense:12022.7(a)--Section:PC--CrimType:Enhancement--DispoDt:12/Dec/2013--Dispo:True</t>
  </si>
  <si>
    <t>12F03852</t>
  </si>
  <si>
    <t>Count:1--DOV:20/Sep/2012--Attempt:N--Offense:1551--Section:PC--CrimType:Felony--DispoDt:02/Nov/2012--Dispo:Dismissed/Not Guilty--Plead_to:0</t>
  </si>
  <si>
    <t>12F06891</t>
  </si>
  <si>
    <t>Count:1--DOV:12/Sep/2012--Attempt:N--Offense:11351--Section:HS--CrimType:Felony--DispoDt:19/Feb/2013--Dispo:Guilty--Plead_to:0--Count:2--DOV:12/Sep/2012--Attempt:N--Offense:11352(a)--Section:HS--CrimType:Felony--DispoDt:19/Feb/2013--Dispo:Dismissed/Not Guilty--Plead_to:0</t>
  </si>
  <si>
    <t>case_id:2361430--DACase:12F06891--Def_nbr:2502110--Count:1--SentDt:19/Feb/2013--ProbType:F--ProbMnth:36--JailDays:1--LocalMnt:0--MSMnths:0--PrisMnth:0--L_D:0--ServHrs:0--ServDays:0--Fine:0--Rest:0--Other:0</t>
  </si>
  <si>
    <t>Arrest:12/Sep/2012--Bail:25000--AppStat:Arraignment Letter--Sealed:0</t>
  </si>
  <si>
    <t>12F04311</t>
  </si>
  <si>
    <t>Count:1--DOV:13/Sep/2012--Attempt:N--Offense:666(a)/484(a)/488--Section:PC--CrimType:Felony--DispoDt:07/Nov/2012--Dispo:Guilty--Plead_to:0--Count:2--DOV:13/Sep/2012--Attempt:N--Offense:11357(b)--Section:HS--CrimType:Infraction--DispoDt:07/Nov/2012--Dispo:Dismissed/Not Guilty--Plead_to:0--Count:3--DOV:21/Aug/2014--Attempt:N--Offense:PROB VIOL--Section:PC--CrimType:Felony--DispoDt:21/Aug/2014--Dispo:Guilty--Plead_to:Drug Court Program--Count:4--DOV:08/Jan/2016--Attempt:N--Offense:PROB VIOL--Section:PC--CrimType:Felony--DispoDt:08/Jan/2016--Dispo:Guilty--Plead_to:0</t>
  </si>
  <si>
    <t>case_id:2361431--DACase:12F04311--Def_nbr:2502111--Count:1--SentDt:07/Nov/2012--ProbType:F--ProbMnth:36--JailDays:180--LocalMnt:0--MSMnths:0--PrisMnth:0--L_D:0--ServHrs:0--ServDays:0--Fine:0--Rest:0--Other:0--case_id:2361431--DACase:12F04311--Def_nbr:2502111--Count:3--SentDt:21/Aug/2014--ProbType:0--ProbMnth:0--JailDays:180--LocalMnt:0--MSMnths:0--PrisMnth:0--L_D:0--ServHrs:0--ServDays:0--Fine:0--Rest:0--Other:0--case_id:2361431--DACase:12F04311--Def_nbr:2502111--Count:4--SentDt:08/Jan/2016--ProbType:0--ProbMnth:0--JailDays:0--LocalMnt:16--MSMnths:0--PrisMnth:0--L_D:0--ServHrs:0--ServDays:0--Fine:0--Rest:0--Other:0</t>
  </si>
  <si>
    <t>Arrest:13/Sep/2012--Bail:25000--AppStat:Appearance Date--Sealed:0</t>
  </si>
  <si>
    <t>12F14064</t>
  </si>
  <si>
    <t>Count:1--DOV:01/Mar/2012--Attempt:N--Offense:261.5(c)--Section:PC--CrimType:Felony--DispoDt:23/Oct/2012--Dispo:Guilty--Plead_to:0--Count:2--DOV:04/Mar/2013--Attempt:N--Offense:PROB VIOL--Section:PC--CrimType:Felony--DispoDt:04/Mar/2013--Dispo:Guilty--Plead_to:0</t>
  </si>
  <si>
    <t>case_id:2361446--DACase:12F14064--Def_nbr:2502127--Count:1--SentDt:23/Oct/2012--ProbType:F--ProbMnth:36--JailDays:365--LocalMnt:0--MSMnths:0--PrisMnth:0--L_D:0--ServHrs:0--ServDays:0--Fine:0--Rest:0--Other:0--case_id:2361446--DACase:12F14064--Def_nbr:2502127--Count:2--SentDt:04/Mar/2013--ProbType:0--ProbMnth:0--JailDays:90--LocalMnt:0--MSMnths:0--PrisMnth:0--L_D:0--ServHrs:0--ServDays:0--Fine:0--Rest:0--Other:0</t>
  </si>
  <si>
    <t>File_Rej:Filed--Date:20/Sep/2012--DDA:VARNER, NICOLE</t>
  </si>
  <si>
    <t>Count:1--Offense:667(d)/(e)(1)&amp;1170.12(b)/(c)(1)--Section:PC--CrimType:Prior--DispoDt:23/Oct/2012--Dispo:True</t>
  </si>
  <si>
    <t>12F11930</t>
  </si>
  <si>
    <t>Count:1--DOV:25/Aug/2012--Attempt:N--Offense:245(a)(1)--Section:PC--CrimType:Felony--DispoDt:25/Feb/2014--Dispo:Dismissed/Not Guilty--Plead_to:0--Count:2--DOV:25/Aug/2012--Attempt:N--Offense:166(a)(4)--Section:PC--CrimType:Misdemeanor--DispoDt:25/Feb/2014--Dispo:Guilty--Plead_to:0--Count:3--DOV:25/Aug/2012--Attempt:N--Offense:273.6(a)--Section:PC--CrimType:Misdemeanor--DispoDt:25/Feb/2014--Dispo:Guilty--Plead_to:0--Count:4--DOV:25/Aug/2012--Attempt:N--Offense:240--Section:PC--CrimType:Misdemeanor--DispoDt:25/Feb/2014--Dispo:Dismissed/Not Guilty--Plead_to:0--Count:5--DOV:25/Aug/2012--Attempt:N--Offense:242--Section:PC--CrimType:Misdemeanor--DispoDt:25/Feb/2014--Dispo:Guilty--Plead_to:0</t>
  </si>
  <si>
    <t>case_id:2361450--DACase:12F11930--Def_nbr:2502131--Count:2--SentDt:25/Feb/2014--ProbType:I--ProbMnth:36--JailDays:44--LocalMnt:0--MSMnths:0--PrisMnth:0--L_D:0--ServHrs:0--ServDays:0--Fine:0--Rest:0--Other:0</t>
  </si>
  <si>
    <t>File_Rej:Filed--Date:19/Sep/2012--DDA:MOSS, PATRICK</t>
  </si>
  <si>
    <t>12F15149</t>
  </si>
  <si>
    <t>Count:1--DOV:03/Jun/2012--Attempt:N--Offense:666.5(a)/10851(a)--Section:PC--CrimType:Felony--DispoDt:18/Oct/2012--Dispo:Dismissed/Not Guilty--Plead_to:0--Count:2--DOV:03/Jun/2012--Attempt:N--Offense:186.22(a)--Section:PC--CrimType:Felony--DispoDt:18/Oct/2012--Dispo:Dismissed/Not Guilty--Plead_to:0</t>
  </si>
  <si>
    <t>12F15206</t>
  </si>
  <si>
    <t>Count:1--DOV:09/May/2012--Attempt:N--Offense:459-460(b)--Section:PC--CrimType:Felony--DispoDt:10/Mar/2014--Dispo:Dismissed/Not Guilty--Plead_to:0</t>
  </si>
  <si>
    <t>Count:1--Offense:667.5(b)--Section:PC--CrimType:Prior--DispoDt:10/Mar/2014--Dispo:Dismissed/Not True</t>
  </si>
  <si>
    <t>12F15154</t>
  </si>
  <si>
    <t>Count:1--DOV:27/Jun/2012--Attempt:N--Offense:459-460(a)--Section:PC--CrimType:Felony--DispoDt:29/Aug/2014--Dispo:Guilty--Plead_to:0</t>
  </si>
  <si>
    <t>case_id:2361457--DACase:12F15154--Def_nbr:2502138--Count:1--SentDt:29/Aug/2014--ProbType:0--ProbMnth:0--JailDays:0--LocalMnt:0--MSMnths:0--PrisMnth:16--L_D:0--ServHrs:0--ServDays:0--Fine:0--Rest:0--Other:0</t>
  </si>
  <si>
    <t>File_Rej:Filed--Date:12/Oct/2012--DDA:NEVERS, ELIZABETH</t>
  </si>
  <si>
    <t>Count:1--DOV:27/Jun/2012--Attempt:N--Offense:459-460(a)--Section:PC--CrimType:Felony--DispoDt:27/Mar/2014--Dispo:Guilty--Plead_to:0--Count:2--DOV:09/Jul/2012--Attempt:N--Offense:459-460(a)--Section:PC--CrimType:Felony--DispoDt:27/Mar/2014--Dispo:Guilty--Plead_to:0--Count:3--DOV:19/Jul/2012--Attempt:N--Offense:459-460(a)--Section:PC--CrimType:Felony--DispoDt:27/Mar/2014--Dispo:Guilty--Plead_to:0</t>
  </si>
  <si>
    <t>case_id:2361457--DACase:12F15154--Def_nbr:2502370--Count:1--SentDt:27/Mar/2014--ProbType:0--ProbMnth:0--JailDays:0--LocalMnt:0--MSMnths:0--PrisMnth:48--L_D:0--ServHrs:0--ServDays:0--Fine:0--Rest:0--Other:0</t>
  </si>
  <si>
    <t>12F09423</t>
  </si>
  <si>
    <t>Count:1--DOV:30/Dec/2011--Attempt:N--Offense:23152(a)--Section:VC--CrimType:Felony--DispoDt:02/Nov/2012--Dispo:Guilty--Plead_to:0--Count:2--DOV:20/Dec/2011--Attempt:N--Offense:14601.2(a)--Section:VC--CrimType:Misdemeanor--DispoDt:02/Nov/2012--Dispo:Guilty--Plead_to:0</t>
  </si>
  <si>
    <t>case_id:2361473--DACase:12F09423--Def_nbr:2502154--Count:1--SentDt:02/Nov/2012--ProbType:F--ProbMnth:60--JailDays:270--LocalMnt:0--MSMnths:0--PrisMnth:0--L_D:0--ServHrs:0--ServDays:0--Fine:0--Rest:0--Other:0</t>
  </si>
  <si>
    <t>Count:1--Offense:DUI PRIORS- GENERIC--Section:VC--CrimType:Prior--DispoDt:02/Nov/2012--Dispo:True--Count:2--Offense:14601 GENERIC PRIOR--Section:VC--CrimType:Prior--DispoDt:02/Nov/2012--Dispo:True</t>
  </si>
  <si>
    <t>12F15200</t>
  </si>
  <si>
    <t>Count:1--DOV:07/Feb/2012--Attempt:N--Offense:10851(a)--Section:VC--CrimType:Felony--DispoDt:04/Jun/2013--Dispo:Guilty--Plead_to:0</t>
  </si>
  <si>
    <t>case_id:2361481--DACase:12F15200--Def_nbr:2502162--Count:1--SentDt:04/Jun/2013--ProbType:0--ProbMnth:0--JailDays:0--LocalMnt:16--MSMnths:0--PrisMnth:0--L_D:0--ServHrs:0--ServDays:0--Fine:0--Rest:0--Other:0</t>
  </si>
  <si>
    <t>Count:1--Offense:667.5(b)--Section:PC--CrimType:Prior--DispoDt:04/Jun/2013--Dispo:True</t>
  </si>
  <si>
    <t>12F11985</t>
  </si>
  <si>
    <t>Count:1--DOV:22/Aug/2012--Attempt:N--Offense:25850(a)/(c)(6)--Section:PC--CrimType:Felony--DispoDt:27/Feb/2013--Dispo:Reduced--Plead_to:25850(a)/(c)(6) PC MISD</t>
  </si>
  <si>
    <t>case_id:2361485--DACase:12F11985--Def_nbr:2497418--Count:1--SentDt:27/Feb/2013--ProbType:I--ProbMnth:36--JailDays:0--LocalMnt:0--MSMnths:0--PrisMnth:0--L_D:0--ServHrs:0--ServDays:0--Fine:0--Rest:0--Other:0</t>
  </si>
  <si>
    <t>12F15151</t>
  </si>
  <si>
    <t>Count:1--DOV:11/Nov/2011--Attempt:N--Offense:459-460(a)--Section:PC--CrimType:Felony--DispoDt:17/Oct/2013--Dispo:Dismissed/Not Guilty--Plead_to:0--Count:2--DOV:11/Nov/2011--Attempt:N--Offense:10851(a)--Section:VC--CrimType:Felony--DispoDt:17/Oct/2013--Dispo:Dismissed/Not Guilty--Plead_to:0--Count:3--DOV:30/Mar/2012--Attempt:N--Offense:459-460(a)--Section:PC--CrimType:Felony--DispoDt:17/Oct/2013--Dispo:Dismissed/Not Guilty--Plead_to:0--Count:4--DOV:30/Mar/2012--Attempt:N--Offense:245(a)(1)--Section:PC--CrimType:Felony--DispoDt:17/Oct/2013--Dispo:Dismissed/Not Guilty--Plead_to:0--Count:5--DOV:30/Mar/2012--Attempt:N--Offense:245(a)(1)--Section:PC--CrimType:Felony--DispoDt:17/Oct/2013--Dispo:Dismissed/Not Guilty--Plead_to:0--Count:6--DOV:30/Mar/2012--Attempt:N--Offense:186.22(a)--Section:PC--CrimType:Felony--DispoDt:17/Oct/2013--Dispo:Dismissed/Not Guilty--Plead_to:0</t>
  </si>
  <si>
    <t>File_Rej:Filed--Date:05/Oct/2012--DDA:CLAUSTRO, ISRAEL</t>
  </si>
  <si>
    <t>Count:1--Offense:186.22(b)--Section:PC--CrimType:Enhancement--DispoDt:17/Oct/2013--Dispo:Dismissed/Not True--Count:2--Offense:186.22(b)--Section:PC--CrimType:Enhancement--DispoDt:17/Oct/2013--Dispo:Dismissed/Not True--Count:3--Offense:186.22(b)--Section:PC--CrimType:Enhancement--DispoDt:17/Oct/2013--Dispo:Dismissed/Not True--Count:4--Offense:186.22(b)--Section:PC--CrimType:Enhancement--DispoDt:17/Oct/2013--Dispo:Dismissed/Not True--Count:5--Offense:186.22(b)--Section:PC--CrimType:Enhancement--DispoDt:17/Oct/2013--Dispo:Dismissed/Not True</t>
  </si>
  <si>
    <t>12F11932</t>
  </si>
  <si>
    <t>Count:1--DOV:22/Jun/2012--Attempt:N--Offense:211/212.5(c)--Section:PC--CrimType:Felony--DispoDt:25/Nov/2013--Dispo:Dismissed/Not Guilty--Plead_to:0--Count:2--DOV:22/Jun/2012--Attempt:N--Offense:245(a)(1)--Section:PC--CrimType:Felony--DispoDt:25/Nov/2013--Dispo:Dismissed/Not Guilty--Plead_to:0--Count:3--DOV:22/Jun/2012--Attempt:N--Offense:368(b)(1)--Section:PC--CrimType:Felony--DispoDt:25/Nov/2013--Dispo:Guilty--Plead_to:0</t>
  </si>
  <si>
    <t>case_id:2361492--DACase:12F11932--Def_nbr:2502172--Count:3--SentDt:25/Nov/2013--ProbType:I--ProbMnth:48--JailDays:365--LocalMnt:0--MSMnths:0--PrisMnth:0--L_D:0--ServHrs:0--ServDays:0--Fine:0--Rest:0--Other:0</t>
  </si>
  <si>
    <t>Count:1--Offense:12022(b)(1)--Section:PC--CrimType:Enhancement--DispoDt:25/Nov/2013--Dispo:Dismissed/Not True--Count:3--Offense:12022(b)(1)--Section:PC--CrimType:Enhancement--DispoDt:25/Nov/2013--Dispo:Dismissed/Not True</t>
  </si>
  <si>
    <t>12F11989</t>
  </si>
  <si>
    <t>Count:1--DOV:06/Sep/2012--Attempt:N--Offense:459-460(b)--Section:PC--CrimType:Felony--DispoDt:15/Jan/2013--Dispo:Reduced--Plead_to:459-460(b) PC MISD--Count:2--DOV:06/Sep/2012--Attempt:N--Offense:496(a)--Section:PC--CrimType:Felony--DispoDt:15/Jan/2013--Dispo:Dismissed/Not Guilty--Plead_to:0</t>
  </si>
  <si>
    <t>case_id:2361493--DACase:12F11989--Def_nbr:2502173--Count:1--SentDt:15/Jan/2013--ProbType:F--ProbMnth:36--JailDays:0--LocalMnt:0--MSMnths:0--PrisMnth:0--L_D:0--ServHrs:0--ServDays:0--Fine:0--Rest:0--Other:0</t>
  </si>
  <si>
    <t>12F13607</t>
  </si>
  <si>
    <t>Count:1--DOV:18/Sep/2012--Attempt:N--Offense:211/212.5(c)--Section:PC--CrimType:Felony--DispoDt:22/Mar/2013--Dispo:Dismissed/Not Guilty--Plead_to:0--Count:2--DOV:18/Sep/2012--Attempt:N--Offense:186.22(a)--Section:PC--CrimType:Felony--DispoDt:22/Mar/2013--Dispo:Reduced--Plead_to:186.22(a) PC MISD--Count:4--DOV:02/Oct/2013--Attempt:N--Offense:PROB VIOL--Section:PC--CrimType:Felony--DispoDt:02/Oct/2013--Dispo:Guilty--Plead_to:0</t>
  </si>
  <si>
    <t>case_id:2361502--DACase:12F13607--Def_nbr:2502182--Count:2--SentDt:28/Jun/2013--ProbType:F--ProbMnth:36--JailDays:365--LocalMnt:0--MSMnths:0--PrisMnth:0--L_D:0--ServHrs:0--ServDays:0--Fine:0--Rest:0--Other:0</t>
  </si>
  <si>
    <t>Arrest:18/Sep/2012--Bail:110000--AppStat:In Custody--Sealed:0</t>
  </si>
  <si>
    <t>File_Rej:Filed--Date:20/Sep/2012--DDA:ALEX, CHRISTOPHER</t>
  </si>
  <si>
    <t>Count:1--Offense:186.22(b)--Section:PC--CrimType:Enhancement--DispoDt:22/Mar/2013--Dispo:Dismissed/Not True--Count:1--Offense:186.22(b)(1)--Section:PC--CrimType:Enhancement--DispoDt:22/Mar/2013--Dispo:Dismissed/Not True</t>
  </si>
  <si>
    <t>Count:1--DOV:18/Sep/2012--Attempt:N--Offense:211/212.5(c)--Section:PC--CrimType:Felony--DispoDt:22/Mar/2013--Dispo:Guilty--Plead_to:0--Count:2--DOV:18/Sep/2012--Attempt:N--Offense:186.22(a)--Section:PC--CrimType:Felony--DispoDt:22/Mar/2013--Dispo:Dismissed/Not Guilty--Plead_to:0--Count:3--DOV:18/Sep/2012--Attempt:N--Offense:186.22(a)--Section:PC--CrimType:Felony--DispoDt:22/Mar/2013--Dispo:Dismissed/Not Guilty--Plead_to:0</t>
  </si>
  <si>
    <t>case_id:2361502--DACase:12F13607--Def_nbr:2508003--Count:1--SentDt:28/Jun/2013--ProbType:0--ProbMnth:0--JailDays:0--LocalMnt:0--MSMnths:0--PrisMnth:24--L_D:0--ServHrs:0--ServDays:0--Fine:0--Rest:0--Other:0</t>
  </si>
  <si>
    <t>Count:1--Offense:186.22(b)--Section:PC--CrimType:Enhancement--DispoDt:22/Mar/2013--Dispo:Dismissed/Not True--Count:1--Offense:186.22(b)(1)--Section:PC--CrimType:Enhancement--DispoDt:22/Mar/2013--Dispo:Dismissed/Not True--Count:1--Offense:707(c)--Section:WI--CrimType:Other--DispoDt:22/Mar/2013--Dispo:Dismissed/Not True</t>
  </si>
  <si>
    <t>12F07205</t>
  </si>
  <si>
    <t>Count:1--DOV:12/Sep/2012--Attempt:N--Offense:23153(a)--Section:VC--CrimType:Felony--DispoDt:06/Dec/2012--Dispo:Guilty--Plead_to:0--Count:2--DOV:12/Sep/2012--Attempt:N--Offense:23153(b)--Section:VC--CrimType:Felony--DispoDt:06/Dec/2012--Dispo:Guilty--Plead_to:0</t>
  </si>
  <si>
    <t>case_id:2361547--DACase:12F07205--Def_nbr:2502229--Count:1--SentDt:06/Dec/2012--ProbType:F--ProbMnth:60--JailDays:0--LocalMnt:0--MSMnths:0--PrisMnth:0--L_D:0--ServHrs:0--ServDays:0--Fine:0--Rest:0--Other:0</t>
  </si>
  <si>
    <t>Arrest:18/Sep/2012--Bail:100000--AppStat:In Custody--Sealed:0</t>
  </si>
  <si>
    <t>Count:1--Offense:23538(b)(2)--Section:VC--CrimType:Other--DispoDt:06/Dec/2012--Dispo:True--Count:2--Offense:23538(b)(2)--Section:VC--CrimType:Other--DispoDt:06/Dec/2012--Dispo:True</t>
  </si>
  <si>
    <t>Count:1--Offense:DUI PRIORS- GENERIC--Section:VC--CrimType:Prior--DispoDt:06/Dec/2012--Dispo:True--Count:2--Offense:DUI PRIORS- GENERIC--Section:VC--CrimType:Prior--DispoDt:06/Dec/2012--Dispo:True</t>
  </si>
  <si>
    <t>12F03877</t>
  </si>
  <si>
    <t>Count:1--DOV:18/Sep/2012--Attempt:N--Offense:11377(a)--Section:HS--CrimType:Felony--DispoDt:09/Oct/2012--Dispo:Reduced--Plead_to:11377(a) HS Misdemeanor--Count:2--DOV:18/Sep/2012--Attempt:N--Offense:11364.1(a)--Section:HS--CrimType:Misdemeanor--DispoDt:09/Oct/2012--Dispo:Guilty--Plead_to:0--Count:3--DOV:11/Dec/2012--Attempt:N--Offense:PROB VIOL--Section:PC--CrimType:Felony--DispoDt:11/Dec/2012--Dispo:Guilty--Plead_to:0--Count:4--DOV:31/Oct/2013--Attempt:N--Offense:PROB VIOL--Section:PC--CrimType:Felony--DispoDt:31/Oct/2013--Dispo:Guilty--Plead_to:0</t>
  </si>
  <si>
    <t>case_id:2361563--DACase:12F03877--Def_nbr:2502245--Count:1--SentDt:09/Oct/2012--ProbType:F--ProbMnth:36--JailDays:90--LocalMnt:0--MSMnths:0--PrisMnth:0--L_D:0--ServHrs:0--ServDays:0--Fine:0--Rest:0--Other:0--case_id:2361563--DACase:12F03877--Def_nbr:2502245--Count:1--SentDt:06/Dec/2016--ProbType:0--ProbMnth:0--JailDays:0--LocalMnt:0--MSMnths:0--PrisMnth:0--L_D:0--ServHrs:0--ServDays:0--Fine:0--Rest:0--Other:0--case_id:2361563--DACase:12F03877--Def_nbr:2502245--Count:3--SentDt:11/Dec/2012--ProbType:0--ProbMnth:0--JailDays:90--LocalMnt:0--MSMnths:0--PrisMnth:0--L_D:0--ServHrs:0--ServDays:0--Fine:0--Rest:0--Other:0--case_id:2361563--DACase:12F03877--Def_nbr:2502245--Count:4--SentDt:31/Oct/2013--ProbType:0--ProbMnth:0--JailDays:0--LocalMnt:16--MSMnths:0--PrisMnth:0--L_D:0--ServHrs:0--ServDays:0--Fine:0--Rest:0--Other:0</t>
  </si>
  <si>
    <t>12F11893</t>
  </si>
  <si>
    <t>Count:1--DOV:19/Sep/2012--Attempt:N--Offense:11377(a)--Section:HS--CrimType:Felony--DispoDt:28/Sep/2012--Dispo:Reduced--Plead_to:11377(a) HS MISD--Count:2--DOV:19/Sep/2012--Attempt:N--Offense:11364.1(a)--Section:HS--CrimType:Misdemeanor--DispoDt:28/Sep/2012--Dispo:Dismissed/Not Guilty--Plead_to:0</t>
  </si>
  <si>
    <t>case_id:2361568--DACase:12F11893--Def_nbr:2502250--Count:1--SentDt:28/Sep/2012--ProbType:F--ProbMnth:36--JailDays:60--LocalMnt:0--MSMnths:0--PrisMnth:0--L_D:0--ServHrs:0--ServDays:0--Fine:0--Rest:0--Other:0--case_id:2361568--DACase:12F11893--Def_nbr:2502250--Count:1--SentDt:16/Jun/2016--ProbType:0--ProbMnth:0--JailDays:0--LocalMnt:0--MSMnths:0--PrisMnth:0--L_D:0--ServHrs:0--ServDays:0--Fine:0--Rest:0--Other:0</t>
  </si>
  <si>
    <t>Arrest:19/Sep/2012--Bail:0--AppStat:In Custody--Sealed:0</t>
  </si>
  <si>
    <t>Count:1--Offense:667(d)/(e)(1)&amp;1170.12(b)/(c)(1)--Section:PC--CrimType:Prior--DispoDt:28/Sep/2012--Dispo:True--Count:1--Offense:667.5(b)--Section:PC--CrimType:Prior--DispoDt:28/Sep/2012--Dispo:Dismissed/Not True</t>
  </si>
  <si>
    <t>12F15110</t>
  </si>
  <si>
    <t>Count:1--DOV:01/Jan/2008--Attempt:N--Offense:487(a)--Section:PC--CrimType:Felony--DispoDt:30/Aug/2013--Dispo:Guilty--Plead_to:0--Count:2--DOV:01/Jan/2008--Attempt:N--Offense:459-460(b)--Section:PC--CrimType:Felony--DispoDt:30/Aug/2013--Dispo:Guilty--Plead_to:0--Count:3--DOV:08/Oct/2009--Attempt:N--Offense:459-460(b)--Section:PC--CrimType:Felony--DispoDt:30/Aug/2013--Dispo:Guilty--Plead_to:0--Count:4--DOV:23/Jul/2010--Attempt:N--Offense:459-460(b)--Section:PC--CrimType:Felony--DispoDt:30/Aug/2013--Dispo:Guilty--Plead_to:0--Count:5--DOV:11/Jan/2011--Attempt:N--Offense:487(a)/508--Section:PC--CrimType:Felony--DispoDt:30/Aug/2013--Dispo:Guilty--Plead_to:0--Count:6--DOV:21/Jun/2012--Attempt:N--Offense:496(a)--Section:PC--CrimType:Felony--DispoDt:30/Aug/2013--Dispo:Guilty--Plead_to:0--Count:7--DOV:21/Jun/2012--Attempt:N--Offense:466--Section:PC--CrimType:Misdemeanor--DispoDt:30/Aug/2013--Dispo:Guilty--Plead_to:0</t>
  </si>
  <si>
    <t>case_id:2361569--DACase:12F15110--Def_nbr:2502251--Count:1--SentDt:30/Aug/2013--ProbType:0--ProbMnth:0--JailDays:0--LocalMnt:0--MSMnths:0--PrisMnth:72--L_D:0--ServHrs:0--ServDays:0--Fine:0--Rest:0--Other:0</t>
  </si>
  <si>
    <t>Count:1--Offense:12022.1(b)--Section:PC--CrimType:Enhancement--DispoDt:30/Aug/2013--Dispo:True--Count:1--Offense:186.11(a)(1)/(2)--Section:PC--CrimType:Enhancement--DispoDt:30/Aug/2013--Dispo:True--Count:2--Offense:12022.1(b)--Section:PC--CrimType:Enhancement--DispoDt:30/Aug/2013--Dispo:Dismissed/Not True--Count:2--Offense:12022.6(a)(3)--Section:PC--CrimType:Enhancement--DispoDt:30/Aug/2013--Dispo:Dismissed/Not True--Count:3--Offense:12022.1(b)--Section:PC--CrimType:Enhancement--DispoDt:30/Aug/2013--Dispo:Dismissed/Not True--Count:3--Offense:12022.6(a)(3)--Section:PC--CrimType:Enhancement--DispoDt:30/Aug/2013--Dispo:Dismissed/Not True--Count:4--Offense:12022.1(b)--Section:PC--CrimType:Enhancement--DispoDt:30/Aug/2013--Dispo:Dismissed/Not True--Count:4--Offense:12022.6(a)(3)--Section:PC--CrimType:Enhancement--DispoDt:30/Aug/2013--Dispo:Dismissed/Not True--Count:6--Offense:12022.1(b)--Section:PC--CrimType:Enhancement--DispoDt:30/Aug/2013--Dispo:Dismissed/Not True--Count:6--Offense:12022.6(a)(3)--Section:PC--CrimType:Enhancement--DispoDt:30/Aug/2013--Dispo:Dismissed/Not True</t>
  </si>
  <si>
    <t>12F11780</t>
  </si>
  <si>
    <t>Count:1--DOV:18/Sep/2012--Attempt:N--Offense:11350(a)--Section:HS--CrimType:Felony--DispoDt:20/Sep/2012--Dispo:Guilty--Plead_to:11350(a) HS Misd--Count:2--DOV:18/Sep/2012--Attempt:N--Offense:11364.1(a)--Section:HS--CrimType:Misdemeanor--DispoDt:20/Sep/2012--Dispo:Guilty--Plead_to:0--Count:3--DOV:30/Jan/2014--Attempt:N--Offense:PROB VIOL--Section:PC--CrimType:Felony--DispoDt:30/Jan/2014--Dispo:Guilty--Plead_to:0</t>
  </si>
  <si>
    <t>case_id:2361584--DACase:12F11780--Def_nbr:2502266--Count:1--SentDt:20/Sep/2012--ProbType:F--ProbMnth:36--JailDays:0--LocalMnt:0--MSMnths:0--PrisMnth:0--L_D:0--ServHrs:0--ServDays:0--Fine:0--Rest:0--Other:0--case_id:2361584--DACase:12F11780--Def_nbr:2502266--Count:3--SentDt:30/Jan/2014--ProbType:0--ProbMnth:0--JailDays:243--LocalMnt:0--MSMnths:0--PrisMnth:0--L_D:0--ServHrs:0--ServDays:0--Fine:0--Rest:0--Other:0</t>
  </si>
  <si>
    <t>Count:1--DOV:18/Sep/2012--Attempt:N--Offense:11350(a)--Section:HS--CrimType:Felony--DispoDt:19/Feb/2014--Dispo:Guilty--Plead_to:0--Count:2--DOV:18/Sep/2012--Attempt:N--Offense:11364.1(a)--Section:HS--CrimType:Misdemeanor--DispoDt:19/Feb/2014--Dispo:Guilty--Plead_to:0</t>
  </si>
  <si>
    <t>case_id:2361584--DACase:12F11780--Def_nbr:2502278--Count:1--SentDt:19/Feb/2014--ProbType:I--ProbMnth:36--JailDays:1--LocalMnt:0--MSMnths:0--PrisMnth:0--L_D:0--ServHrs:0--ServDays:0--Fine:0--Rest:0--Other:0</t>
  </si>
  <si>
    <t>12F03875</t>
  </si>
  <si>
    <t>Count:1--DOV:20/Sep/2012--Attempt:N--Offense:1551--Section:PC--CrimType:Felony--DispoDt:00/Jan/1900--Dispo:0--Plead_to:0</t>
  </si>
  <si>
    <t>Arrest:20/Sep/2012--Bail:0--AppStat:In Custody--Sealed:0</t>
  </si>
  <si>
    <t>12F11933</t>
  </si>
  <si>
    <t>Count:1--DOV:30/Dec/2011--Attempt:N--Offense:23152(a)--Section:VC--CrimType:Felony--DispoDt:02/Nov/2012--Dispo:Guilty--Plead_to:0--Count:2--DOV:30/Dec/2011--Attempt:N--Offense:14601.2(a)--Section:VC--CrimType:Misdemeanor--DispoDt:02/Nov/2012--Dispo:Guilty--Plead_to:0--Count:3--DOV:30/Dec/2011--Attempt:N--Offense:20002(a)--Section:VC--CrimType:Misdemeanor--DispoDt:02/Nov/2012--Dispo:Guilty--Plead_to:0</t>
  </si>
  <si>
    <t>case_id:2361594--DACase:12F11933--Def_nbr:2502276--Count:1--SentDt:02/Nov/2012--ProbType:F--ProbMnth:60--JailDays:270--LocalMnt:0--MSMnths:0--PrisMnth:0--L_D:0--ServHrs:0--ServDays:0--Fine:0--Rest:0--Other:0</t>
  </si>
  <si>
    <t>12F07206</t>
  </si>
  <si>
    <t>Count:1--DOV:18/Sep/2012--Attempt:N--Offense:23153(a)--Section:VC--CrimType:Felony--DispoDt:30/Jun/2014--Dispo:Guilty--Plead_to:0--Count:2--DOV:18/Sep/2012--Attempt:N--Offense:11350(a)--Section:HS--CrimType:Felony--DispoDt:30/Jun/2014--Dispo:Reduced--Plead_to:11350(a) HS, MISD</t>
  </si>
  <si>
    <t>case_id:2361599--DACase:12F07206--Def_nbr:2502283--Count:1--SentDt:30/Jun/2014--ProbType:F--ProbMnth:60--JailDays:0--LocalMnt:0--MSMnths:0--PrisMnth:0--L_D:0--ServHrs:0--ServDays:0--Fine:0--Rest:0--Other:0--case_id:2361599--DACase:12F07206--Def_nbr:2502283--Count:1--SentDt:24/Apr/2017--ProbType:0--ProbMnth:0--JailDays:0--LocalMnt:0--MSMnths:0--PrisMnth:36--L_D:0--ServHrs:0--ServDays:0--Fine:0--Rest:0--Other:0</t>
  </si>
  <si>
    <t>Count:1--Offense:12022.7(a)--Section:PC--CrimType:Enhancement--DispoDt:30/Jun/2014--Dispo:True</t>
  </si>
  <si>
    <t>12F09428</t>
  </si>
  <si>
    <t>Count:1--DOV:18/Sep/2012--Attempt:N--Offense:10851(a)--Section:VC--CrimType:Felony--DispoDt:03/Dec/2013--Dispo:Guilty--Plead_to:0--Count:2--DOV:18/Sep/2012--Attempt:N--Offense:496d(a)--Section:PC--CrimType:Felony--DispoDt:03/Dec/2013--Dispo:Guilty--Plead_to:0--Count:3--DOV:18/Sep/2012--Attempt:N--Offense:148(a)(1)--Section:PC--CrimType:Misdemeanor--DispoDt:03/Dec/2013--Dispo:Guilty--Plead_to:0</t>
  </si>
  <si>
    <t>case_id:2361619--DACase:12F09428--Def_nbr:2502304--Count:1--SentDt:03/Dec/2013--ProbType:F--ProbMnth:36--JailDays:272--LocalMnt:0--MSMnths:0--PrisMnth:0--L_D:0--ServHrs:0--ServDays:0--Fine:0--Rest:0--Other:0</t>
  </si>
  <si>
    <t>12F13608</t>
  </si>
  <si>
    <t>Count:1--DOV:25/Aug/2012--Attempt:N--Offense:211/212.5(c)--Section:PC--CrimType:Felony--DispoDt:14/May/2015--Dispo:Guilty--Plead_to:0--Count:2--DOV:25/Aug/2012--Attempt:N--Offense:245(a)(1)--Section:PC--CrimType:Felony--DispoDt:14/May/2015--Dispo:Dismissed/Not Guilty--Plead_to:0--Count:3--DOV:25/Aug/2012--Attempt:N--Offense:186.22(a)--Section:PC--CrimType:Felony--DispoDt:14/May/2015--Dispo:Dismissed/Not Guilty--Plead_to:0</t>
  </si>
  <si>
    <t>case_id:2361625--DACase:12F13608--Def_nbr:2502310--Count:1--SentDt:02/Oct/2015--ProbType:0--ProbMnth:0--JailDays:0--LocalMnt:0--MSMnths:0--PrisMnth:72--L_D:0--ServHrs:0--ServDays:0--Fine:0--Rest:0--Other:0</t>
  </si>
  <si>
    <t>File_Rej:Filed--Date:20/Sep/2012--DDA:BIRNEY, MARK</t>
  </si>
  <si>
    <t>Count:1--Offense:12022.1(b)--Section:PC--CrimType:Enhancement--DispoDt:14/May/2015--Dispo:Dismissed/Not True--Count:1--Offense:186.22(b)--Section:PC--CrimType:Enhancement--DispoDt:14/May/2015--Dispo:Dismissed/Not True--Count:2--Offense:12022.1(b)--Section:PC--CrimType:Enhancement--DispoDt:14/May/2015--Dispo:Dismissed/Not True--Count:2--Offense:186.22(b)--Section:PC--CrimType:Enhancement--DispoDt:14/May/2015--Dispo:Dismissed/Not True--Count:3--Offense:12022.1(b)--Section:PC--CrimType:Enhancement--DispoDt:14/May/2015--Dispo:Dismissed/Not True</t>
  </si>
  <si>
    <t>Count:1--Offense:667(d)/(e)(1)&amp;1170.12(b)/(c)(1)--Section:PC--CrimType:Prior--DispoDt:14/May/2015--Dispo:True</t>
  </si>
  <si>
    <t>12F12758</t>
  </si>
  <si>
    <t>Count:1--DOV:12/Aug/2012--Attempt:N--Offense:459-460(b)--Section:PC--CrimType:Felony--DispoDt:04/Sep/2013--Dispo:Reduced--Plead_to:459.5(a) PC misd</t>
  </si>
  <si>
    <t>case_id:2361627--DACase:12F12758--Def_nbr:2502312--Count:1--SentDt:04/Sep/2013--ProbType:0--ProbMnth:0--JailDays:365--LocalMnt:0--MSMnths:0--PrisMnth:0--L_D:0--ServHrs:0--ServDays:0--Fine:0--Rest:0--Other:0</t>
  </si>
  <si>
    <t>12F03876</t>
  </si>
  <si>
    <t>Count:1--DOV:19/May/2012--Attempt:N--Offense:666.5(a)/10851(a)--Section:PC--CrimType:Felony--DispoDt:14/Jan/2013--Dispo:Guilty--Plead_to:0--Count:2--DOV:28/Mar/2014--Attempt:N--Offense:MAND SUP VIOL--Section:PC--CrimType:Felony--DispoDt:20/Aug/2014--Dispo:Guilty--Plead_to:0</t>
  </si>
  <si>
    <t>case_id:2361628--DACase:12F03876--Def_nbr:2502313--Count:1--SentDt:14/Jan/2013--ProbType:0--ProbMnth:0--JailDays:0--LocalMnt:24--MSMnths:12--PrisMnth:0--L_D:0--ServHrs:0--ServDays:0--Fine:0--Rest:0--Other:0</t>
  </si>
  <si>
    <t>12F07208</t>
  </si>
  <si>
    <t>Count:1--DOV:18/Sep/2012--Attempt:N--Offense:11377(a)--Section:HS--CrimType:Felony--DispoDt:20/Sep/2012--Dispo:Guilty--Plead_to:11377(a) HS - misd--Count:2--DOV:18/Sep/2012--Attempt:N--Offense:11364.1(a)--Section:HS--CrimType:Misdemeanor--DispoDt:20/Sep/2012--Dispo:Guilty--Plead_to:0--Count:3--DOV:07/Dec/2012--Attempt:N--Offense:PROB VIOL--Section:PC--CrimType:Felony--DispoDt:07/Dec/2012--Dispo:Guilty--Plead_to:0--Count:4--DOV:25/Sep/2013--Attempt:N--Offense:PROB VIOL--Section:PC--CrimType:Felony--DispoDt:25/Sep/2013--Dispo:Guilty--Plead_to:0</t>
  </si>
  <si>
    <t>case_id:2361637--DACase:12F07208--Def_nbr:2502323--Count:1--SentDt:20/Sep/2012--ProbType:F--ProbMnth:36--JailDays:0--LocalMnt:0--MSMnths:0--PrisMnth:0--L_D:0--ServHrs:0--ServDays:0--Fine:0--Rest:0--Other:0--case_id:2361637--DACase:12F07208--Def_nbr:2502323--Count:3--SentDt:07/Dec/2012--ProbType:0--ProbMnth:0--JailDays:180--LocalMnt:0--MSMnths:0--PrisMnth:0--L_D:0--ServHrs:0--ServDays:0--Fine:0--Rest:0--Other:0--case_id:2361637--DACase:12F07208--Def_nbr:2502323--Count:4--SentDt:25/Sep/2013--ProbType:0--ProbMnth:0--JailDays:0--LocalMnt:16--MSMnths:0--PrisMnth:0--L_D:0--ServHrs:0--ServDays:0--Fine:0--Rest:0--Other:0</t>
  </si>
  <si>
    <t>12F09424</t>
  </si>
  <si>
    <t>Count:1--DOV:18/Sep/2012--Attempt:N--Offense:11377(a)--Section:HS--CrimType:Felony--DispoDt:24/Oct/2012--Dispo:Guilty--Plead_to:Veterans Court Program--Count:2--DOV:18/Sep/2012--Attempt:N--Offense:11550(a)--Section:HS--CrimType:Misdemeanor--DispoDt:24/Oct/2012--Dispo:Guilty--Plead_to:0--Count:3--DOV:18/Sep/2012--Attempt:N--Offense:11364.1(a)--Section:HS--CrimType:Misdemeanor--DispoDt:24/Oct/2012--Dispo:Guilty--Plead_to:0--Count:4--DOV:18/Sep/2012--Attempt:N--Offense:148(a)(1)--Section:PC--CrimType:Misdemeanor--DispoDt:24/Oct/2012--Dispo:Guilty--Plead_to:0--Count:5--DOV:04/Jun/2013--Attempt:N--Offense:PROB VIOL--Section:PC--CrimType:Felony--DispoDt:04/Jun/2013--Dispo:Guilty--Plead_to:0--Count:6--DOV:21/Aug/2013--Attempt:N--Offense:PROB VIOL--Section:PC--CrimType:Felony--DispoDt:21/Aug/2013--Dispo:Guilty--Plead_to:0--Count:7--DOV:23/Apr/2014--Attempt:N--Offense:PROB VIOL--Section:PC--CrimType:Felony--DispoDt:23/Apr/2014--Dispo:Guilty--Plead_to:0</t>
  </si>
  <si>
    <t>case_id:2361638--DACase:12F09424--Def_nbr:2502324--Count:1--SentDt:24/Oct/2012--ProbType:F--ProbMnth:36--JailDays:90--LocalMnt:0--MSMnths:0--PrisMnth:0--L_D:0--ServHrs:0--ServDays:0--Fine:0--Rest:0--Other:0--case_id:2361638--DACase:12F09424--Def_nbr:2502324--Count:5--SentDt:04/Jun/2013--ProbType:0--ProbMnth:0--JailDays:88--LocalMnt:0--MSMnths:0--PrisMnth:0--L_D:0--ServHrs:0--ServDays:0--Fine:0--Rest:0--Other:0--case_id:2361638--DACase:12F09424--Def_nbr:2502324--Count:6--SentDt:21/Aug/2013--ProbType:0--ProbMnth:0--JailDays:180--LocalMnt:0--MSMnths:0--PrisMnth:0--L_D:0--ServHrs:0--ServDays:0--Fine:0--Rest:0--Other:0--case_id:2361638--DACase:12F09424--Def_nbr:2502324--Count:7--SentDt:23/Apr/2014--ProbType:0--ProbMnth:0--JailDays:90--LocalMnt:0--MSMnths:0--PrisMnth:0--L_D:0--ServHrs:0--ServDays:0--Fine:0--Rest:0--Other:0</t>
  </si>
  <si>
    <t>Arrest:18/Sep/2012--Bail:0--AppStat:Appearance Date--Sealed:0</t>
  </si>
  <si>
    <t>12F09425</t>
  </si>
  <si>
    <t>Count:1--DOV:18/Sep/2012--Attempt:N--Offense:459-460(b)--Section:PC--CrimType:Felony--DispoDt:28/Sep/2012--Dispo:Reduced--Plead_to:459-460(b) PC MIsd--Count:2--DOV:18/Sep/2012--Attempt:N--Offense:11550(a)--Section:HS--CrimType:Misdemeanor--DispoDt:28/Sep/2012--Dispo:Guilty--Plead_to:0</t>
  </si>
  <si>
    <t>case_id:2361640--DACase:12F09425--Def_nbr:2502326--Count:1--SentDt:28/Sep/2012--ProbType:F--ProbMnth:36--JailDays:0--LocalMnt:0--MSMnths:0--PrisMnth:0--L_D:0--ServHrs:0--ServDays:0--Fine:0--Rest:0--Other:0--case_id:2361640--DACase:12F09425--Def_nbr:2502326--Count:1--SentDt:16/Jan/2015--ProbType:0--ProbMnth:0--JailDays:90--LocalMnt:0--MSMnths:0--PrisMnth:0--L_D:0--ServHrs:0--ServDays:0--Fine:0--Rest:0--Other:0</t>
  </si>
  <si>
    <t>12F07207</t>
  </si>
  <si>
    <t>Count:1--DOV:18/Sep/2012--Attempt:N--Offense:11377(a)--Section:HS--CrimType:Felony--DispoDt:20/May/2014--Dispo:Reduced--Plead_to:11377(a) HS Misdemeanor</t>
  </si>
  <si>
    <t>case_id:2361641--DACase:12F07207--Def_nbr:2502327--Count:1--SentDt:20/May/2014--ProbType:F--ProbMnth:36--JailDays:0--LocalMnt:0--MSMnths:0--PrisMnth:0--L_D:0--ServHrs:0--ServDays:0--Fine:0--Rest:0--Other:0--case_id:2361641--DACase:12F07207--Def_nbr:2502327--Count:1--SentDt:17/Sep/2019--ProbType:0--ProbMnth:0--JailDays:0--LocalMnt:0--MSMnths:0--PrisMnth:0--L_D:0--ServHrs:0--ServDays:0--Fine:0--Rest:0--Other:0</t>
  </si>
  <si>
    <t>File_Rej:Filed--Date:20/Sep/2012--DDA:NEVERS, ELIZABETH</t>
  </si>
  <si>
    <t>Count:1--Offense:12022.1(b)--Section:PC--CrimType:Enhancement--DispoDt:20/May/2014--Dispo:True</t>
  </si>
  <si>
    <t>Count:1--Offense:667.5(b)--Section:PC--CrimType:Prior--DispoDt:20/May/2014--Dispo:True</t>
  </si>
  <si>
    <t>Count:1--DOV:18/Sep/2012--Attempt:N--Offense:11377(a)--Section:HS--CrimType:Felony--DispoDt:20/May/2014--Dispo:Reduced--Plead_to:11377(a) HS MISD</t>
  </si>
  <si>
    <t>case_id:2361641--DACase:12F07207--Def_nbr:2502328--Count:1--SentDt:20/May/2014--ProbType:I--ProbMnth:36--JailDays:0--LocalMnt:0--MSMnths:0--PrisMnth:0--L_D:0--ServHrs:0--ServDays:0--Fine:0--Rest:0--Other:0</t>
  </si>
  <si>
    <t>12F03878</t>
  </si>
  <si>
    <t>Count:1--DOV:12/Sep/2012--Attempt:Y--Offense:266h(a)--Section:PC--CrimType:Felony--DispoDt:04/Oct/2012--Dispo:Dismissed/Not Guilty--Plead_to:0--Count:2--DOV:12/Sep/2012--Attempt:Y--Offense:266i(a)(1)--Section:PC--CrimType:Felony--DispoDt:04/Oct/2012--Dispo:Dismissed/Not Guilty--Plead_to:0</t>
  </si>
  <si>
    <t>Arrest:18/Sep/2012--Bail:50000--AppStat:In Custody--Sealed:0</t>
  </si>
  <si>
    <t>12F07210</t>
  </si>
  <si>
    <t>Count:1--DOV:18/Sep/2012--Attempt:N--Offense:11350(a)--Section:HS--CrimType:Felony--DispoDt:20/Sep/2012--Dispo:Guilty--Plead_to:0--Count:2--DOV:18/Sep/2012--Attempt:N--Offense:11364.1(a)--Section:HS--CrimType:Misdemeanor--DispoDt:20/Sep/2012--Dispo:Guilty--Plead_to:0</t>
  </si>
  <si>
    <t>case_id:2361659--DACase:12F07210--Def_nbr:2502347--Count:1--SentDt:20/Sep/2012--ProbType:0--ProbMnth:0--JailDays:0--LocalMnt:0--MSMnths:0--PrisMnth:0--L_D:0--ServHrs:0--ServDays:0--Fine:0--Rest:0--Other:0</t>
  </si>
  <si>
    <t>12F09429</t>
  </si>
  <si>
    <t>Count:1--DOV:05/Sep/2012--Attempt:N--Offense:459-460(a)--Section:PC--CrimType:Felony--DispoDt:03/Dec/2012--Dispo:Guilty--Plead_to:0</t>
  </si>
  <si>
    <t>case_id:2361663--DACase:12F09429--Def_nbr:2502351--Count:1--SentDt:03/Dec/2012--ProbType:0--ProbMnth:0--JailDays:114--LocalMnt:0--MSMnths:0--PrisMnth:0--L_D:0--ServHrs:0--ServDays:0--Fine:0--Rest:0--Other:0</t>
  </si>
  <si>
    <t>Count:1--Offense:667.5(c)(21)--Section:PC--CrimType:Other--DispoDt:03/Dec/2012--Dispo:True</t>
  </si>
  <si>
    <t>case_id:2361663--DACase:12F09429--Def_nbr:2502353--Count:1--SentDt:03/Dec/2012--ProbType:F--ProbMnth:36--JailDays:114--LocalMnt:0--MSMnths:0--PrisMnth:0--L_D:0--ServHrs:0--ServDays:0--Fine:0--Rest:0--Other:0</t>
  </si>
  <si>
    <t>Count:1--Offense:667(a)(1)-1192.7--Section:PC--CrimType:Prior--DispoDt:03/Dec/2012--Dispo:True--Count:1--Offense:667(d)/(e)(1)&amp;1170.12(b)/(c)(1)--Section:PC--CrimType:Prior--DispoDt:03/Dec/2012--Dispo:True--Count:1--Offense:667.5(b)--Section:PC--CrimType:Prior--DispoDt:03/Dec/2012--Dispo:True</t>
  </si>
  <si>
    <t>12F07211</t>
  </si>
  <si>
    <t>Count:1--DOV:18/Sep/2012--Attempt:N--Offense:11377(a)--Section:HS--CrimType:Felony--DispoDt:20/Sep/2012--Dispo:Guilty--Plead_to:0--Count:2--DOV:18/Sep/2012--Attempt:N--Offense:11364.1(a)--Section:HS--CrimType:Misdemeanor--DispoDt:20/Sep/2012--Dispo:Guilty--Plead_to:0--Count:3--DOV:16/Oct/2013--Attempt:N--Offense:PROB VIOL--Section:PC--CrimType:Felony--DispoDt:16/Oct/2013--Dispo:Guilty--Plead_to:0</t>
  </si>
  <si>
    <t>case_id:2361666--DACase:12F07211--Def_nbr:2502355--Count:1--SentDt:20/Sep/2012--ProbType:F--ProbMnth:36--JailDays:0--LocalMnt:0--MSMnths:0--PrisMnth:0--L_D:0--ServHrs:0--ServDays:0--Fine:0--Rest:0--Other:0--case_id:2361666--DACase:12F07211--Def_nbr:2502355--Count:3--SentDt:16/Oct/2013--ProbType:0--ProbMnth:0--JailDays:180--LocalMnt:0--MSMnths:0--PrisMnth:0--L_D:0--ServHrs:0--ServDays:0--Fine:0--Rest:0--Other:0</t>
  </si>
  <si>
    <t>12F14098</t>
  </si>
  <si>
    <t>Count:1--DOV:25/Aug/2012--Attempt:N--Offense:261.5(c)--Section:PC--CrimType:Felony--DispoDt:06/Jun/2013--Dispo:Guilty--Plead_to:0</t>
  </si>
  <si>
    <t>case_id:2361667--DACase:12F14098--Def_nbr:2502356--Count:1--SentDt:06/Jun/2013--ProbType:F--ProbMnth:36--JailDays:60--LocalMnt:0--MSMnths:0--PrisMnth:0--L_D:0--ServHrs:0--ServDays:0--Fine:0--Rest:0--Other:0</t>
  </si>
  <si>
    <t>File_Rej:Filed--Date:19/Oct/2012--DDA:ELLIOTT, LEXIE</t>
  </si>
  <si>
    <t>12F09426</t>
  </si>
  <si>
    <t>Count:1--DOV:13/Aug/2012--Attempt:N--Offense:459-460(b)--Section:PC--CrimType:Misdemeanor--DispoDt:31/Oct/2012--Dispo:Guilty--Plead_to:0--Count:2--DOV:13/Aug/2012--Attempt:N--Offense:459-460(b)--Section:PC--CrimType:Felony--DispoDt:31/Oct/2012--Dispo:Guilty--Plead_to:0--Count:3--DOV:05/Sep/2012--Attempt:N--Offense:459-460(b)--Section:PC--CrimType:Felony--DispoDt:31/Oct/2012--Dispo:Guilty--Plead_to:0--Count:4--DOV:05/Sep/2012--Attempt:N--Offense:459-460(b)--Section:PC--CrimType:Misdemeanor--DispoDt:31/Oct/2012--Dispo:Guilty--Plead_to:0--Count:5--DOV:18/Sep/2012--Attempt:N--Offense:496(a)--Section:PC--CrimType:Felony--DispoDt:31/Oct/2012--Dispo:Guilty--Plead_to:0--Count:6--DOV:18/Sep/2012--Attempt:N--Offense:472--Section:PC--CrimType:Felony--DispoDt:31/Oct/2012--Dispo:Guilty--Plead_to:0--Count:7--DOV:18/Sep/2012--Attempt:N--Offense:472--Section:PC--CrimType:Felony--DispoDt:31/Oct/2012--Dispo:Guilty--Plead_to:0--Count:8--DOV:18/Sep/2012--Attempt:N--Offense:530.5(c)(1)--Section:PC--CrimType:Misdemeanor--DispoDt:31/Oct/2012--Dispo:Guilty--Plead_to:0--Count:9--DOV:18/Sep/2012--Attempt:N--Offense:466--Section:PC--CrimType:Misdemeanor--DispoDt:31/Oct/2012--Dispo:Guilty--Plead_to:0--Count:10--DOV:18/Sep/2012--Attempt:N--Offense:148.9(a)--Section:PC--CrimType:Misdemeanor--DispoDt:31/Oct/2012--Dispo:Guilty--Plead_to:0--Count:11--DOV:13/Aug/2012--Attempt:N--Offense:484g(a)--Section:PC--CrimType:Misdemeanor--DispoDt:31/Oct/2012--Dispo:Guilty--Plead_to:0--Count:12--DOV:05/Sep/2012--Attempt:N--Offense:484g(a)--Section:PC--CrimType:Misdemeanor--DispoDt:31/Oct/2012--Dispo:Guilty--Plead_to:0--Count:13--DOV:14/Jun/2012--Attempt:N--Offense:459-460(b)--Section:PC--CrimType:Felony--DispoDt:31/Oct/2012--Dispo:Guilty--Plead_to:0--Count:14--DOV:14/Jun/2012--Attempt:N--Offense:459-460(b)--Section:PC--CrimType:Felony--DispoDt:31/Oct/2012--Dispo:Guilty--Plead_to:0--Count:15--DOV:14/Jun/2012--Attempt:N--Offense:530.5(a)--Section:PC--CrimType:Felony--DispoDt:31/Oct/2012--Dispo:Guilty--Plead_to:0--Count:16--DOV:14/Jun/2012--Attempt:N--Offense:484g(a)--Section:PC--CrimType:Felony--DispoDt:31/Oct/2012--Dispo:Guilty--Plead_to:0--Count:17--DOV:14/Jun/2012--Attempt:N--Offense:484g(a)--Section:PC--CrimType:Felony--DispoDt:31/Oct/2012--Dispo:Guilty--Plead_to:0--Count:19--DOV:23/Aug/2012--Attempt:N--Offense:459-460(b)--Section:PC--CrimType:Felony--DispoDt:31/Oct/2012--Dispo:Guilty--Plead_to:0--Count:20--DOV:23/Aug/2012--Attempt:N--Offense:459-460(b)--Section:PC--CrimType:Felony--DispoDt:31/Oct/2012--Dispo:Guilty--Plead_to:0</t>
  </si>
  <si>
    <t>case_id:2361673--DACase:12F09426--Def_nbr:2502363--Count:1--SentDt:31/Oct/2012--ProbType:F--ProbMnth:36--JailDays:270--LocalMnt:0--MSMnths:0--PrisMnth:0--L_D:0--ServHrs:0--ServDays:0--Fine:0--Rest:0--Other:0</t>
  </si>
  <si>
    <t>12C07341</t>
  </si>
  <si>
    <t>Count:1--DOV:01/Sep/2012--Attempt:N--Offense:23152(a)--Section:VC--CrimType:Misdemeanor--DispoDt:13/Dec/2012--Dispo:Guilty--Plead_to:0--Count:2--DOV:01/Sep/2012--Attempt:N--Offense:23152(b)--Section:VC--CrimType:Misdemeanor--DispoDt:13/Dec/2012--Dispo:Guilty--Plead_to:0--Count:3--DOV:20/Jun/2015--Attempt:N--Offense:PROB VIOL--Section:PC--CrimType:Felony--DispoDt:18/Aug/2016--Dispo:Guilty--Plead_to:0</t>
  </si>
  <si>
    <t>case_id:2361678--DACase:12C07341--Def_nbr:2502371--Count:1--SentDt:13/Dec/2012--ProbType:I--ProbMnth:36--JailDays:0--LocalMnt:0--MSMnths:0--PrisMnth:0--L_D:0--ServHrs:0--ServDays:0--Fine:0--Rest:0--Other:0</t>
  </si>
  <si>
    <t>12F07212</t>
  </si>
  <si>
    <t>Count:1--DOV:19/Sep/2012--Attempt:N--Offense:530.5(c)(3)--Section:PC--CrimType:Felony--DispoDt:06/Nov/2012--Dispo:Guilty--Plead_to:0--Count:2--DOV:19/Sep/2012--Attempt:N--Offense:475(c)--Section:PC--CrimType:Felony--DispoDt:06/Nov/2012--Dispo:Dismissed/Not Guilty--Plead_to:0--Count:3--DOV:19/Sep/2012--Attempt:N--Offense:475(c)--Section:PC--CrimType:Felony--DispoDt:06/Nov/2012--Dispo:Dismissed/Not Guilty--Plead_to:0--Count:4--DOV:19/Sep/2012--Attempt:N--Offense:475(c)--Section:PC--CrimType:Felony--DispoDt:06/Nov/2012--Dispo:Dismissed/Not Guilty--Plead_to:0--Count:5--DOV:19/Sep/2012--Attempt:N--Offense:475(c)--Section:PC--CrimType:Felony--DispoDt:06/Nov/2012--Dispo:Dismissed/Not Guilty--Plead_to:0--Count:6--DOV:19/Sep/2012--Attempt:N--Offense:475(c)--Section:PC--CrimType:Felony--DispoDt:06/Nov/2012--Dispo:Dismissed/Not Guilty--Plead_to:0--Count:7--DOV:19/Sep/2012--Attempt:N--Offense:475(c)--Section:PC--CrimType:Felony--DispoDt:06/Nov/2012--Dispo:Dismissed/Not Guilty--Plead_to:0--Count:8--DOV:19/Sep/2012--Attempt:N--Offense:475(c)--Section:PC--CrimType:Felony--DispoDt:06/Nov/2012--Dispo:Dismissed/Not Guilty--Plead_to:0--Count:9--DOV:19/Sep/2012--Attempt:N--Offense:475(c)--Section:PC--CrimType:Felony--DispoDt:06/Nov/2012--Dispo:Dismissed/Not Guilty--Plead_to:0--Count:10--DOV:19/Sep/2012--Attempt:N--Offense:530.5(e)--Section:PC--CrimType:Misdemeanor--DispoDt:06/Nov/2012--Dispo:Dismissed/Not Guilty--Plead_to:0</t>
  </si>
  <si>
    <t>case_id:2361683--DACase:12F07212--Def_nbr:2502376--Count:1--SentDt:06/Nov/2012--ProbType:0--ProbMnth:0--JailDays:0--LocalMnt:12--MSMnths:24--PrisMnth:0--L_D:0--ServHrs:0--ServDays:0--Fine:0--Rest:0--Other:0</t>
  </si>
  <si>
    <t>12F03887</t>
  </si>
  <si>
    <t>Count:1--DOV:19/Sep/2012--Attempt:N--Offense:496(a)--Section:PC--CrimType:Felony--DispoDt:07/Jun/2013--Dispo:Reduced--Plead_to:496(a) PC MISD</t>
  </si>
  <si>
    <t>case_id:2361686--DACase:12F03887--Def_nbr:2502379--Count:1--SentDt:07/Jun/2013--ProbType:0--ProbMnth:0--JailDays:120--LocalMnt:0--MSMnths:0--PrisMnth:0--L_D:0--ServHrs:0--ServDays:0--Fine:0--Rest:0--Other:0</t>
  </si>
  <si>
    <t>Arrest:19/Sep/2012--Bail:25000--AppStat:0--Sealed:0</t>
  </si>
  <si>
    <t>Count:1--Offense:667(d)/(e)(1)&amp;1170.12(b)/(c)(1)--Section:PC--CrimType:Prior--DispoDt:07/Jun/2013--Dispo:Dismissed/Not True</t>
  </si>
  <si>
    <t>12F03881</t>
  </si>
  <si>
    <t>Count:1--DOV:19/Sep/2012--Attempt:N--Offense:290.012(a)/290.018(b)--Section:PC--CrimType:Felony--DispoDt:19/Feb/2013--Dispo:Guilty--Plead_to:0</t>
  </si>
  <si>
    <t>case_id:2361688--DACase:12F03881--Def_nbr:2502381--Count:1--SentDt:19/Feb/2013--ProbType:F--ProbMnth:36--JailDays:365--LocalMnt:0--MSMnths:0--PrisMnth:0--L_D:0--ServHrs:0--ServDays:0--Fine:0--Rest:0--Other:0</t>
  </si>
  <si>
    <t>Arrest:19/Sep/2012--Bail:100000--AppStat:In Custody--Sealed:0</t>
  </si>
  <si>
    <t>Count:1--Offense:1203(e)(4)--Section:PC--CrimType:Other--DispoDt:19/Feb/2013--Dispo:True</t>
  </si>
  <si>
    <t>12F11781</t>
  </si>
  <si>
    <t>Count:1--DOV:19/Sep/2012--Attempt:N--Offense:11377(a)--Section:HS--CrimType:Felony--DispoDt:21/Sep/2012--Dispo:Dismissed/Not Guilty--Plead_to:0--Count:2--DOV:19/Sep/2012--Attempt:N--Offense:11364.1(a)--Section:HS--CrimType:Misdemeanor--DispoDt:21/Sep/2012--Dispo:Dismissed/Not Guilty--Plead_to:0</t>
  </si>
  <si>
    <t>12F07213</t>
  </si>
  <si>
    <t>Count:1--DOV:28/Jun/2012--Attempt:N--Offense:470(d)--Section:PC--CrimType:Felony--DispoDt:03/Dec/2012--Dispo:Reduced--Plead_to:470(d) PC - misd--Count:2--DOV:17/Jun/2014--Attempt:N--Offense:MAND SUP VIOL--Section:PC--CrimType:Felony--DispoDt:06/Aug/2014--Dispo:Guilty--Plead_to:0</t>
  </si>
  <si>
    <t>case_id:2361702--DACase:12F07213--Def_nbr:2502395--Count:1--SentDt:03/Dec/2012--ProbType:0--ProbMnth:0--JailDays:0--LocalMnt:24--MSMnths:24--PrisMnth:0--L_D:0--ServHrs:0--ServDays:0--Fine:0--Rest:0--Other:0--case_id:2361702--DACase:12F07213--Def_nbr:2502395--Count:1--SentDt:26/Feb/2015--ProbType:0--ProbMnth:0--JailDays:0--LocalMnt:0--MSMnths:0--PrisMnth:0--L_D:0--ServHrs:0--ServDays:0--Fine:0--Rest:0--Other:0--case_id:2361702--DACase:12F07213--Def_nbr:2502395--Count:2--SentDt:06/Aug/2014--ProbType:0--ProbMnth:0--JailDays:0--LocalMnt:13--MSMnths:0--PrisMnth:0--L_D:0--ServHrs:0--ServDays:0--Fine:0--Rest:0--Other:0</t>
  </si>
  <si>
    <t>Count:1--DOV:28/Jun/2012--Attempt:N--Offense:470(d)--Section:PC--CrimType:Felony--DispoDt:03/Dec/2012--Dispo:Reduced--Plead_to:470(d) PC MISD</t>
  </si>
  <si>
    <t>case_id:2361702--DACase:12F07213--Def_nbr:2502398--Count:1--SentDt:03/Dec/2012--ProbType:I--ProbMnth:36--JailDays:30--LocalMnt:0--MSMnths:0--PrisMnth:0--L_D:0--ServHrs:0--ServDays:0--Fine:0--Rest:0--Other:0</t>
  </si>
  <si>
    <t>12F09427</t>
  </si>
  <si>
    <t>Count:1--DOV:10/Aug/2012--Attempt:N--Offense:459-460(b)--Section:PC--CrimType:Felony--DispoDt:17/Jun/2013--Dispo:Guilty--Plead_to:Whatever It Takes Court Program--Count:2--DOV:10/Aug/2012--Attempt:N--Offense:530.5(a)--Section:PC--CrimType:Felony--DispoDt:17/Jun/2013--Dispo:Guilty--Plead_to:0--Count:3--DOV:10/Aug/2012--Attempt:N--Offense:475(a)--Section:PC--CrimType:Felony--DispoDt:17/Jun/2013--Dispo:Guilty--Plead_to:0--Count:4--DOV:10/Aug/2012--Attempt:N--Offense:459-460(b)--Section:PC--CrimType:Felony--DispoDt:17/Jun/2013--Dispo:Guilty--Plead_to:0--Count:5--DOV:10/Aug/2012--Attempt:N--Offense:530.5(a)--Section:PC--CrimType:Felony--DispoDt:17/Jun/2013--Dispo:Guilty--Plead_to:0--Count:6--DOV:10/Aug/2012--Attempt:N--Offense:475(a)--Section:PC--CrimType:Felony--DispoDt:17/Jun/2013--Dispo:Guilty--Plead_to:0--Count:7--DOV:30/Jun/2014--Attempt:N--Offense:PROB VIOL--Section:PC--CrimType:Felony--DispoDt:30/Jun/2014--Dispo:Guilty--Plead_to:0</t>
  </si>
  <si>
    <t>case_id:2361714--DACase:12F09427--Def_nbr:2502408--Count:1--SentDt:17/Jun/2013--ProbType:F--ProbMnth:36--JailDays:0--LocalMnt:0--MSMnths:0--PrisMnth:0--L_D:0--ServHrs:0--ServDays:0--Fine:0--Rest:0--Other:0--case_id:2361714--DACase:12F09427--Def_nbr:2502408--Count:7--SentDt:30/Jun/2014--ProbType:0--ProbMnth:0--JailDays:0--LocalMnt:16--MSMnths:0--PrisMnth:0--L_D:0--ServHrs:0--ServDays:0--Fine:0--Rest:0--Other:0</t>
  </si>
  <si>
    <t>12C07408</t>
  </si>
  <si>
    <t>Count:1--DOV:16/Aug/2012--Attempt:N--Offense:11364.1(a)--Section:HS--CrimType:Misdemeanor--DispoDt:03/Oct/2012--Dispo:Guilty--Plead_to:0--Count:2--DOV:14/Nov/2012--Attempt:N--Offense:PROB VIOL--Section:PC--CrimType:Felony--DispoDt:14/Nov/2012--Dispo:Guilty--Plead_to:0</t>
  </si>
  <si>
    <t>case_id:2361717--DACase:12C07408--Def_nbr:2502412--Count:1--SentDt:03/Oct/2012--ProbType:I--ProbMnth:36--JailDays:72--LocalMnt:0--MSMnths:0--PrisMnth:0--L_D:0--ServHrs:0--ServDays:0--Fine:0--Rest:0--Other:0--case_id:2361717--DACase:12C07408--Def_nbr:2502412--Count:2--SentDt:14/Nov/2012--ProbType:0--ProbMnth:0--JailDays:72--LocalMnt:0--MSMnths:0--PrisMnth:0--L_D:0--ServHrs:0--ServDays:0--Fine:0--Rest:0--Other:0</t>
  </si>
  <si>
    <t>12F07214</t>
  </si>
  <si>
    <t>Count:1--DOV:18/Sep/2012--Attempt:N--Offense:10851(a)--Section:VC--CrimType:Felony--DispoDt:23/May/2013--Dispo:Guilty--Plead_to:0--Count:2--DOV:18/Sep/2012--Attempt:N--Offense:459-460(b)--Section:PC--CrimType:Felony--DispoDt:23/May/2013--Dispo:Dismissed/Not Guilty--Plead_to:0--Count:3--DOV:18/Sep/2012--Attempt:N--Offense:466--Section:PC--CrimType:Misdemeanor--DispoDt:23/May/2013--Dispo:Dismissed/Not Guilty--Plead_to:0--Count:4--DOV:17/Sep/2012--Attempt:N--Offense:459-460(b)--Section:PC--CrimType:Felony--DispoDt:23/May/2013--Dispo:Dismissed/Not Guilty--Plead_to:0--Count:5--DOV:17/Sep/2012--Attempt:N--Offense:459-460(b)--Section:PC--CrimType:Felony--DispoDt:23/May/2013--Dispo:Dismissed/Not Guilty--Plead_to:0</t>
  </si>
  <si>
    <t>case_id:2361727--DACase:12F07214--Def_nbr:2502422--Count:1--SentDt:18/Sep/2013--ProbType:0--ProbMnth:0--JailDays:0--LocalMnt:0--MSMnths:0--PrisMnth:24--L_D:0--ServHrs:0--ServDays:0--Fine:0--Rest:0--Other:0</t>
  </si>
  <si>
    <t>Count:1--Offense:667(d)/(e)(1)&amp;1170.12(b)/(c)(1)--Section:PC--CrimType:Prior--DispoDt:23/May/2013--Dispo:Dismissed/Not True--Count:1--Offense:667.5(b)--Section:PC--CrimType:Prior--DispoDt:23/May/2013--Dispo:Dismissed/Not True</t>
  </si>
  <si>
    <t>Count:1--DOV:18/Sep/2012--Attempt:N--Offense:10851(a)--Section:VC--CrimType:Felony--DispoDt:23/May/2013--Dispo:Guilty--Plead_to:0--Count:2--DOV:18/Sep/2012--Attempt:N--Offense:459-460(b)--Section:PC--CrimType:Felony--DispoDt:23/May/2013--Dispo:Guilty--Plead_to:0--Count:4--DOV:17/Sep/2012--Attempt:N--Offense:459-460(b)--Section:PC--CrimType:Felony--DispoDt:23/May/2013--Dispo:Dismissed/Not Guilty--Plead_to:0--Count:5--DOV:17/Sep/2012--Attempt:N--Offense:459-460(b)--Section:PC--CrimType:Felony--DispoDt:23/May/2013--Dispo:Guilty--Plead_to:0--Count:6--DOV:18/Sep/2012--Attempt:N--Offense:466--Section:PC--CrimType:Misdemeanor--DispoDt:23/May/2013--Dispo:Dismissed/Not Guilty--Plead_to:0</t>
  </si>
  <si>
    <t>case_id:2361727--DACase:12F07214--Def_nbr:2502429--Count:1--SentDt:30/Sep/2013--ProbType:0--ProbMnth:0--JailDays:0--LocalMnt:36--MSMnths:0--PrisMnth:0--L_D:0--ServHrs:0--ServDays:0--Fine:0--Rest:0--Other:0</t>
  </si>
  <si>
    <t>Count:1--Offense:667.5(b)--Section:PC--CrimType:Prior--DispoDt:23/May/2013--Dispo:Dismissed/Not True</t>
  </si>
  <si>
    <t>12F12752</t>
  </si>
  <si>
    <t>Count:1--DOV:01/Sep/2012--Attempt:N--Offense:496(a)--Section:PC--CrimType:Felony--DispoDt:24/Oct/2012--Dispo:Dismissed/Not Guilty--Plead_to:0--Count:2--DOV:01/Sep/2012--Attempt:N--Offense:459-460(b)--Section:PC--CrimType:Felony--DispoDt:24/Oct/2012--Dispo:Guilty--Plead_to:0--Count:3--DOV:29/Jan/2013--Attempt:N--Offense:PROB VIOL--Section:PC--CrimType:Felony--DispoDt:18/Mar/2013--Dispo:Guilty--Plead_to:0--Count:4--DOV:11/Feb/2014--Attempt:N--Offense:MAND SUP VIOL--Section:PC--CrimType:Felony--DispoDt:11/Feb/2014--Dispo:Guilty--Plead_to:0</t>
  </si>
  <si>
    <t>case_id:2361735--DACase:12F12752--Def_nbr:2502432--Count:2--SentDt:24/Oct/2012--ProbType:F--ProbMnth:36--JailDays:270--LocalMnt:0--MSMnths:0--PrisMnth:0--L_D:0--ServHrs:0--ServDays:0--Fine:0--Rest:0--Other:0--case_id:2361735--DACase:12F12752--Def_nbr:2502432--Count:3--SentDt:18/Mar/2013--ProbType:0--ProbMnth:0--JailDays:0--LocalMnt:12--MSMnths:12--PrisMnth:0--L_D:0--ServHrs:0--ServDays:0--Fine:0--Rest:0--Other:0--case_id:2361735--DACase:12F12752--Def_nbr:2502432--Count:4--SentDt:11/Feb/2014--ProbType:0--ProbMnth:0--JailDays:0--LocalMnt:1--MSMnths:0--PrisMnth:0--L_D:0--ServHrs:0--ServDays:0--Fine:0--Rest:0--Other:0</t>
  </si>
  <si>
    <t>Count:1--Offense:12022.1(b)--Section:PC--CrimType:Enhancement--DispoDt:24/Oct/2012--Dispo:True</t>
  </si>
  <si>
    <t>12F07383</t>
  </si>
  <si>
    <t>Count:1--DOV:12/Jan/2012--Attempt:N--Offense:487(a)--Section:PC--CrimType:Felony--DispoDt:08/Mar/2016--Dispo:Guilty--Plead_to:0--Count:2--DOV:12/Jan/2012--Attempt:N--Offense:211/212.5(c)--Section:PC--CrimType:Felony--DispoDt:08/Mar/2016--Dispo:Dismissed/Not Guilty--Plead_to:0--Count:3--DOV:12/Jan/2012--Attempt:N--Offense:459-460(b)--Section:PC--CrimType:Felony--DispoDt:08/Mar/2016--Dispo:Dismissed/Not Guilty--Plead_to:0</t>
  </si>
  <si>
    <t>case_id:2361762--DACase:12F07383--Def_nbr:2502460--Count:1--SentDt:08/Mar/2016--ProbType:F--ProbMnth:36--JailDays:180--LocalMnt:0--MSMnths:0--PrisMnth:0--L_D:0--ServHrs:0--ServDays:0--Fine:0--Rest:0--Other:0</t>
  </si>
  <si>
    <t>12F09430</t>
  </si>
  <si>
    <t>Count:1--DOV:08/Sep/2012--Attempt:N--Offense:211/212.5(c)--Section:PC--CrimType:Felony--DispoDt:30/May/2014--Dispo:Guilty--Plead_to:0--Count:2--DOV:08/Sep/2012--Attempt:N--Offense:136.1(b)(1)--Section:PC--CrimType:Felony--DispoDt:30/May/2014--Dispo:Dismissed/Not Guilty--Plead_to:0--Count:3--DOV:09/Sep/2012--Attempt:N--Offense:496(a)--Section:PC--CrimType:Felony--DispoDt:30/May/2014--Dispo:Dismissed/Not Guilty--Plead_to:0</t>
  </si>
  <si>
    <t>case_id:2361773--DACase:12F09430--Def_nbr:2502471--Count:1--SentDt:30/May/2014--ProbType:0--ProbMnth:0--JailDays:0--LocalMnt:0--MSMnths:0--PrisMnth:96--L_D:0--ServHrs:0--ServDays:0--Fine:0--Rest:0--Other:0</t>
  </si>
  <si>
    <t>File_Rej:Filed--Date:20/Sep/2012--DDA:GOODKIN, ROBERT</t>
  </si>
  <si>
    <t>Count:1--Offense:12022.53(b)--Section:PC--CrimType:Enhancement--DispoDt:30/May/2014--Dispo:Dismissed/Not True--Count:2--Offense:12022.5(a)--Section:PC--CrimType:Enhancement--DispoDt:30/May/2014--Dispo:Dismissed/Not True</t>
  </si>
  <si>
    <t>Count:1--Offense:667(a)(1)-1192.7--Section:PC--CrimType:Prior--DispoDt:30/May/2014--Dispo:True--Count:1--Offense:667(d)/(e)(1)&amp;1170.12(b)/(c)(1)--Section:PC--CrimType:Prior--DispoDt:30/May/2014--Dispo:Dismissed/Not True</t>
  </si>
  <si>
    <t>12F07215</t>
  </si>
  <si>
    <t>Count:1--DOV:19/Sep/2012--Attempt:N--Offense:245(a)(1)--Section:PC--CrimType:Felony--DispoDt:00/Jan/1900--Dispo:0--Plead_to:0</t>
  </si>
  <si>
    <t>Arrest:19/Sep/2012--Bail:50000--AppStat:In Custody--Sealed:0</t>
  </si>
  <si>
    <t>12F03883</t>
  </si>
  <si>
    <t>Count:1--DOV:17/Apr/2012--Attempt:N--Offense:459-460(b)--Section:PC--CrimType:Felony--DispoDt:01/Oct/2012--Dispo:Guilty--Plead_to:0--Count:2--DOV:07/Apr/2012--Attempt:N--Offense:459-460(b)--Section:PC--CrimType:Felony--DispoDt:01/Oct/2012--Dispo:Dismissed/Not Guilty--Plead_to:0--Count:3--DOV:17/Apr/2012--Attempt:N--Offense:484(a)-488--Section:PC--CrimType:Misdemeanor--DispoDt:01/Oct/2012--Dispo:Dismissed/Not Guilty--Plead_to:0--Count:4--DOV:13/Jul/2017--Attempt:N--Offense:PROB VIOL--Section:PC--CrimType:Felony--DispoDt:13/Jul/2017--Dispo:Guilty--Plead_to:0</t>
  </si>
  <si>
    <t>case_id:2361785--DACase:12F03883--Def_nbr:2502486--Count:1--SentDt:01/Oct/2012--ProbType:F--ProbMnth:36--JailDays:365--LocalMnt:0--MSMnths:0--PrisMnth:0--L_D:0--ServHrs:0--ServDays:0--Fine:0--Rest:0--Other:0--case_id:2361785--DACase:12F03883--Def_nbr:2502486--Count:4--SentDt:13/Jul/2017--ProbType:0--ProbMnth:0--JailDays:372--LocalMnt:0--MSMnths:0--PrisMnth:0--L_D:0--ServHrs:0--ServDays:0--Fine:0--Rest:0--Other:0</t>
  </si>
  <si>
    <t>Arrest:20/Sep/2012--Bail:50000--AppStat:In Custody--Sealed:0</t>
  </si>
  <si>
    <t>Count:1--Offense:1203(e)(4)--Section:PC--CrimType:Other--DispoDt:01/Oct/2012--Dispo:True</t>
  </si>
  <si>
    <t>Count:1--Offense:667.5(b)--Section:PC--CrimType:Prior--DispoDt:01/Oct/2012--Dispo:Dismissed/Not True--Count:1--Offense:667.5(b)--Section:PC--CrimType:Prior--DispoDt:01/Oct/2012--Dispo:True</t>
  </si>
  <si>
    <t>12F07216</t>
  </si>
  <si>
    <t>Count:1--DOV:07/Apr/2012--Attempt:N--Offense:459-460(a)--Section:PC--CrimType:Felony--DispoDt:04/Jun/2014--Dispo:Guilty--Plead_to:0--Count:2--DOV:21/Sep/2012--Attempt:N--Offense:459-460(a)--Section:PC--CrimType:Felony--DispoDt:04/Jun/2014--Dispo:Guilty--Plead_to:0--Count:3--DOV:21/Sep/2012--Attempt:N--Offense:459-460(a)--Section:PC--CrimType:Felony--DispoDt:04/Jun/2014--Dispo:Guilty--Plead_to:0</t>
  </si>
  <si>
    <t>case_id:2361792--DACase:12F07216--Def_nbr:2502493--Count:1--SentDt:04/Jun/2014--ProbType:0--ProbMnth:0--JailDays:0--LocalMnt:0--MSMnths:0--PrisMnth:264--L_D:0--ServHrs:0--ServDays:0--Fine:0--Rest:0--Other:0</t>
  </si>
  <si>
    <t>File_Rej:Filed--Date:20/Sep/2012--DDA:VALERO, LORRI</t>
  </si>
  <si>
    <t>Count:1--Offense:667(a)(1)-1192.7--Section:PC--CrimType:Prior--DispoDt:04/Jun/2014--Dispo:True--Count:1--Offense:667(d)/(e)(2)(A)&amp;1170.12(b)/(c)(2)(A)--Section:PC--CrimType:Prior--DispoDt:04/Jun/2014--Dispo:True--Count:1--Offense:667.5(b)--Section:PC--CrimType:Prior--DispoDt:04/Jun/2014--Dispo:True</t>
  </si>
  <si>
    <t>12F03880</t>
  </si>
  <si>
    <t>Count:1--DOV:14/Sep/2012--Attempt:N--Offense:459-460(b)--Section:PC--CrimType:Felony--DispoDt:24/Dec/2012--Dispo:Dismissed/Not Guilty--Plead_to:0--Count:2--DOV:14/Sep/2012--Attempt:N--Offense:666(a)/484(a)/488--Section:PC--CrimType:Felony--DispoDt:24/Dec/2012--Dispo:Dismissed/Not Guilty--Plead_to:0</t>
  </si>
  <si>
    <t>Count:1--Offense:1203(e)(4)--Section:PC--CrimType:Other--DispoDt:24/Dec/2012--Dispo:Dismissed/Not True</t>
  </si>
  <si>
    <t>Count:1--Offense:667(d)/(e)(1)&amp;1170.12(b)/(c)(1)--Section:PC--CrimType:Prior--DispoDt:24/Dec/2012--Dispo:Dismissed/Not True--Count:1--Offense:667.5(b)--Section:PC--CrimType:Prior--DispoDt:24/Dec/2012--Dispo:Dismissed/Not True</t>
  </si>
  <si>
    <t>12F09443</t>
  </si>
  <si>
    <t>Count:1--DOV:19/Sep/2012--Attempt:N--Offense:664(a)-187(a)--Section:PC--CrimType:Felony--DispoDt:18/Mar/2013--Dispo:Guilty--Plead_to:0--Count:2--DOV:19/Sep/2012--Attempt:N--Offense:245(a)(1)--Section:PC--CrimType:Felony--DispoDt:14/Mar/2013--Dispo:Dismissed/Not Guilty--Plead_to:0</t>
  </si>
  <si>
    <t>case_id:2361810--DACase:12F09443--Def_nbr:2502516--Count:1--SentDt:18/Mar/2013--ProbType:0--ProbMnth:0--JailDays:0--LocalMnt:0--MSMnths:0--PrisMnth:84--L_D:0--ServHrs:0--ServDays:0--Fine:0--Rest:0--Other:0</t>
  </si>
  <si>
    <t>File_Rej:Filed--Date:20/Sep/2012--DDA:PEVNEY, MICHAEL</t>
  </si>
  <si>
    <t>Count:1--Offense:12022(b)(1)--Section:PC--CrimType:Enhancement--DispoDt:18/Mar/2013--Dispo:True--Count:1--Offense:12022.7(a)--Section:PC--CrimType:Enhancement--DispoDt:18/Mar/2013--Dispo:True--Count:2--Offense:12022.7(a)--Section:PC--CrimType:Enhancement--DispoDt:14/Mar/2013--Dispo:True</t>
  </si>
  <si>
    <t>12F03796</t>
  </si>
  <si>
    <t>Count:1--DOV:21/Aug/2012--Attempt:N--Offense:10851(a)--Section:VC--CrimType:Felony--DispoDt:23/Jan/2013--Dispo:Guilty--Plead_to:0--Count:2--DOV:21/Aug/2012--Attempt:N--Offense:487(c)--Section:PC--CrimType:Felony--DispoDt:23/Jan/2013--Dispo:Guilty--Plead_to:0</t>
  </si>
  <si>
    <t>case_id:2361820--DACase:12F03796--Def_nbr:2502526--Count:1--SentDt:23/Jan/2013--ProbType:0--ProbMnth:0--JailDays:0--LocalMnt:36--MSMnths:0--PrisMnth:0--L_D:0--ServHrs:0--ServDays:0--Fine:0--Rest:0--Other:0</t>
  </si>
  <si>
    <t>Count:1--Offense:1203(e)(4)--Section:PC--CrimType:Other--DispoDt:23/Jan/2013--Dispo:True</t>
  </si>
  <si>
    <t>12F03884</t>
  </si>
  <si>
    <t>Count:1--DOV:19/Sep/2012--Attempt:N--Offense:594(a)/(b)(1)--Section:PC--CrimType:Felony--DispoDt:03/Oct/2012--Dispo:Reduced--Plead_to:594(a)/(b)(1) PC MISD--Count:2--DOV:19/Sep/2012--Attempt:N--Offense:148(a)(1)--Section:PC--CrimType:Misdemeanor--DispoDt:03/Oct/2012--Dispo:Guilty--Plead_to:0</t>
  </si>
  <si>
    <t>case_id:2361826--DACase:12F03884--Def_nbr:2502532--Count:1--SentDt:03/Oct/2012--ProbType:I--ProbMnth:36--JailDays:90--LocalMnt:0--MSMnths:0--PrisMnth:0--L_D:0--ServHrs:0--ServDays:0--Fine:0--Rest:0--Other:0</t>
  </si>
  <si>
    <t>12F13623</t>
  </si>
  <si>
    <t>Count:1--DOV:10/Sep/2012--Attempt:N--Offense:187(a)--Section:PC--CrimType:Felony--DispoDt:09/May/2013--Dispo:Dismissed/Not Guilty--Plead_to:0--Count:2--DOV:10/Sep/2012--Attempt:N--Offense:186.22(a)--Section:PC--CrimType:Felony--DispoDt:09/May/2013--Dispo:Dismissed/Not Guilty--Plead_to:0</t>
  </si>
  <si>
    <t>File_Rej:Filed--Date:20/Sep/2012--DDA:FELDMAN, DANIEL</t>
  </si>
  <si>
    <t>Count:1--Offense:12022.53(d)/(e)(1)--Section:PC--CrimType:Enhancement--DispoDt:09/May/2013--Dispo:Dismissed/Not True--Count:1--Offense:186.22(b)(1)--Section:PC--CrimType:Enhancement--DispoDt:09/May/2013--Dispo:Dismissed/Not True--Count:1--Offense:190.2(a)(22)--Section:PC--CrimType:Enhancement--DispoDt:09/May/2013--Dispo:Dismissed/Not True</t>
  </si>
  <si>
    <t>12F09431</t>
  </si>
  <si>
    <t>Count:1--DOV:19/Sep/2012--Attempt:N--Offense:114--Section:PC--CrimType:Felony--DispoDt:15/Jan/2013--Dispo:Guilty--Plead_to:0--Count:2--DOV:19/Sep/2012--Attempt:N--Offense:529(a)(3)--Section:PC--CrimType:Felony--DispoDt:15/Jan/2013--Dispo:Guilty--Plead_to:0--Count:3--DOV:19/Sep/2012--Attempt:N--Offense:530.5(a)--Section:PC--CrimType:Felony--DispoDt:15/Jan/2013--Dispo:Guilty--Plead_to:0</t>
  </si>
  <si>
    <t>case_id:2361849--DACase:12F09431--Def_nbr:2502556--Count:1--SentDt:15/Jan/2013--ProbType:F--ProbMnth:36--JailDays:234--LocalMnt:0--MSMnths:0--PrisMnth:0--L_D:0--ServHrs:0--ServDays:0--Fine:0--Rest:0--Other:0</t>
  </si>
  <si>
    <t>12F11998</t>
  </si>
  <si>
    <t>Count:1--DOV:24/Jul/2012--Attempt:N--Offense:11350(a)--Section:HS--CrimType:Felony--DispoDt:15/Nov/2013--Dispo:Guilty--Plead_to:Drug Court Program--Count:2--DOV:24/Jul/2012--Attempt:N--Offense:11550(a)--Section:HS--CrimType:Misdemeanor--DispoDt:15/Nov/2013--Dispo:Guilty--Plead_to:0--Count:3--DOV:24/Jul/2012--Attempt:N--Offense:11364.1(a)--Section:HS--CrimType:Misdemeanor--DispoDt:15/Nov/2013--Dispo:Guilty--Plead_to:0--Count:4--DOV:24/Jul/2012--Attempt:N--Offense:23152(a)--Section:VC--CrimType:Misdemeanor--DispoDt:15/Nov/2013--Dispo:Guilty--Plead_to:0--Count:5--DOV:26/May/2016--Attempt:N--Offense:PROB VIOL--Section:PC--CrimType:Felony--DispoDt:26/May/2016--Dispo:Guilty--Plead_to:0</t>
  </si>
  <si>
    <t>case_id:2361854--DACase:12F11998--Def_nbr:2496687--Count:1--SentDt:15/Nov/2013--ProbType:F--ProbMnth:36--JailDays:0--LocalMnt:0--MSMnths:0--PrisMnth:0--L_D:0--ServHrs:0--ServDays:0--Fine:0--Rest:0--Other:0</t>
  </si>
  <si>
    <t>Arrest:24/Jul/2012--Bail:20000--AppStat:Arraignment Letter--Sealed:0</t>
  </si>
  <si>
    <t>Count:4--Offense:DUI PRIORS- GENERIC--Section:VC--CrimType:Prior--DispoDt:15/Nov/2013--Dispo:True</t>
  </si>
  <si>
    <t>12F07218</t>
  </si>
  <si>
    <t>Count:1--DOV:19/Sep/2012--Attempt:N--Offense:496(a)--Section:PC--CrimType:Felony--DispoDt:04/Oct/2012--Dispo:Guilty--Plead_to:0--Count:2--DOV:19/Sep/2012--Attempt:N--Offense:459-460(b)--Section:PC--CrimType:Felony--DispoDt:04/Oct/2012--Dispo:Guilty--Plead_to:0--Count:3--DOV:19/Sep/2012--Attempt:N--Offense:484e(d)--Section:PC--CrimType:Felony--DispoDt:04/Oct/2012--Dispo:Guilty--Plead_to:0--Count:4--DOV:19/Sep/2012--Attempt:N--Offense:530.5(c)(1)--Section:PC--CrimType:Misdemeanor--DispoDt:04/Oct/2012--Dispo:Guilty--Plead_to:0--Count:5--DOV:19/Sep/2012--Attempt:N--Offense:11364.1(a)--Section:HS--CrimType:Misdemeanor--DispoDt:04/Oct/2012--Dispo:Guilty--Plead_to:0</t>
  </si>
  <si>
    <t>case_id:2361863--DACase:12F07218--Def_nbr:2502571--Count:1--SentDt:04/Oct/2012--ProbType:0--ProbMnth:0--JailDays:0--LocalMnt:0--MSMnths:0--PrisMnth:24--L_D:0--ServHrs:0--ServDays:0--Fine:0--Rest:0--Other:0</t>
  </si>
  <si>
    <t>Count:1--Offense:667(d)/(e)(1)&amp;1170.12(b)/(c)(1)--Section:PC--CrimType:Prior--DispoDt:04/Oct/2012--Dispo:True--Count:1--Offense:667.5(b)--Section:PC--CrimType:Prior--DispoDt:04/Oct/2012--Dispo:True</t>
  </si>
  <si>
    <t>12F07219</t>
  </si>
  <si>
    <t>Count:1--DOV:19/Sep/2012--Attempt:N--Offense:11377(a)--Section:HS--CrimType:Felony--DispoDt:01/Oct/2012--Dispo:Guilty--Plead_to:0--Count:2--DOV:19/Sep/2012--Attempt:N--Offense:11364.1(a)--Section:HS--CrimType:Misdemeanor--DispoDt:01/Oct/2012--Dispo:Guilty--Plead_to:0--Count:3--DOV:19/Dec/2012--Attempt:N--Offense:PROB VIOL--Section:PC--CrimType:Felony--DispoDt:19/Dec/2012--Dispo:Guilty--Plead_to:0--Count:4--DOV:19/Dec/2012--Attempt:N--Offense:PROB VIOL--Section:PC--CrimType:Felony--DispoDt:19/Dec/2012--Dispo:Guilty--Plead_to:0</t>
  </si>
  <si>
    <t>case_id:2361865--DACase:12F07219--Def_nbr:2502573--Count:1--SentDt:01/Oct/2012--ProbType:F--ProbMnth:36--JailDays:0--LocalMnt:0--MSMnths:0--PrisMnth:0--L_D:0--ServHrs:0--ServDays:0--Fine:0--Rest:0--Other:0--case_id:2361865--DACase:12F07219--Def_nbr:2502573--Count:3--SentDt:19/Dec/2012--ProbType:0--ProbMnth:0--JailDays:180--LocalMnt:0--MSMnths:0--PrisMnth:0--L_D:0--ServHrs:0--ServDays:0--Fine:0--Rest:0--Other:0</t>
  </si>
  <si>
    <t>Arrest:19/Sep/2012--Bail:25000--AppStat:In Custody--Sealed:0</t>
  </si>
  <si>
    <t>12F03886</t>
  </si>
  <si>
    <t>Count:1--DOV:19/Sep/2012--Attempt:N--Offense:11350(a)--Section:HS--CrimType:Felony--DispoDt:01/Oct/2012--Dispo:Guilty--Plead_to:0--Count:2--DOV:19/Sep/2012--Attempt:N--Offense:135--Section:PC--CrimType:Misdemeanor--DispoDt:01/Oct/2012--Dispo:Guilty--Plead_to:0--Count:3--DOV:03/Dec/2012--Attempt:N--Offense:PROB VIOL--Section:PC--CrimType:Felony--DispoDt:03/Dec/2012--Dispo:Guilty--Plead_to:0--Count:4--DOV:03/Dec/2012--Attempt:N--Offense:PROB VIOL--Section:PC--CrimType:Felony--DispoDt:03/Dec/2012--Dispo:Guilty--Plead_to:0</t>
  </si>
  <si>
    <t>case_id:2361872--DACase:12F03886--Def_nbr:2502580--Count:1--SentDt:01/Oct/2012--ProbType:F--ProbMnth:36--JailDays:0--LocalMnt:0--MSMnths:0--PrisMnth:0--L_D:0--ServHrs:0--ServDays:0--Fine:0--Rest:0--Other:0</t>
  </si>
  <si>
    <t>Arrest:19/Sep/2012--Bail:20000--AppStat:In Custody--Sealed:0</t>
  </si>
  <si>
    <t>12F03890</t>
  </si>
  <si>
    <t>Count:1--DOV:20/Sep/2012--Attempt:N--Offense:11350(a)--Section:HS--CrimType:Felony--DispoDt:24/Sep/2012--Dispo:Dismissed/Not Guilty--Plead_to:0--Count:2--DOV:20/Sep/2012--Attempt:N--Offense:11550(a)--Section:HS--CrimType:Misdemeanor--DispoDt:24/Sep/2012--Dispo:Dismissed/Not Guilty--Plead_to:0</t>
  </si>
  <si>
    <t>Arrest:20/Sep/2012--Bail:20000--AppStat:In Custody--Sealed:0</t>
  </si>
  <si>
    <t>12F03892</t>
  </si>
  <si>
    <t>Count:1--DOV:20/Sep/2012--Attempt:N--Offense:11377(a)--Section:HS--CrimType:Felony--DispoDt:02/Oct/2012--Dispo:Reduced--Plead_to:11377(a) HS - misd--Count:2--DOV:20/Sep/2012--Attempt:N--Offense:21510(b)--Section:PC--CrimType:Misdemeanor--DispoDt:02/Oct/2012--Dispo:Guilty--Plead_to:0</t>
  </si>
  <si>
    <t>case_id:2361887--DACase:12F03892--Def_nbr:2502596--Count:1--SentDt:02/Oct/2012--ProbType:0--ProbMnth:0--JailDays:0--LocalMnt:0--MSMnths:0--PrisMnth:36--L_D:0--ServHrs:0--ServDays:0--Fine:0--Rest:0--Other:0--case_id:2361887--DACase:12F03892--Def_nbr:2502596--Count:1--SentDt:05/Nov/2014--ProbType:0--ProbMnth:0--JailDays:365--LocalMnt:0--MSMnths:0--PrisMnth:0--L_D:0--ServHrs:0--ServDays:0--Fine:0--Rest:0--Other:0</t>
  </si>
  <si>
    <t>12F11782</t>
  </si>
  <si>
    <t>Count:1--DOV:19/Sep/2012--Attempt:N--Offense:11377(a)--Section:HS--CrimType:Felony--DispoDt:03/Oct/2012--Dispo:Guilty--Plead_to:0--Count:2--DOV:19/Sep/2012--Attempt:N--Offense:273.5(a)--Section:PC--CrimType:Misdemeanor--DispoDt:03/Oct/2012--Dispo:Guilty--Plead_to:0--Count:3--DOV:20/Dec/2012--Attempt:N--Offense:PROB VIOL--Section:PC--CrimType:Felony--DispoDt:20/Dec/2012--Dispo:Guilty--Plead_to:0</t>
  </si>
  <si>
    <t>case_id:2361897--DACase:12F11782--Def_nbr:2502606--Count:1--SentDt:03/Oct/2012--ProbType:F--ProbMnth:36--JailDays:0--LocalMnt:0--MSMnths:0--PrisMnth:0--L_D:0--ServHrs:0--ServDays:0--Fine:0--Rest:0--Other:0--case_id:2361897--DACase:12F11782--Def_nbr:2502606--Count:3--SentDt:20/Dec/2012--ProbType:0--ProbMnth:0--JailDays:270--LocalMnt:0--MSMnths:0--PrisMnth:0--L_D:0--ServHrs:0--ServDays:0--Fine:0--Rest:0--Other:0</t>
  </si>
  <si>
    <t>12F03882</t>
  </si>
  <si>
    <t>Count:1--DOV:21/Sep/2012--Attempt:N--Offense:1551--Section:PC--CrimType:Felony--DispoDt:22/Oct/2012--Dispo:Dismissed/Not Guilty--Plead_to:0</t>
  </si>
  <si>
    <t>12F09447</t>
  </si>
  <si>
    <t>Count:1--DOV:20/Sep/2012--Attempt:N--Offense:11377(a)--Section:HS--CrimType:Felony--DispoDt:16/Oct/2012--Dispo:Guilty--Plead_to:0--Count:2--DOV:20/Sep/2012--Attempt:N--Offense:11364.1(a)--Section:HS--CrimType:Misdemeanor--DispoDt:16/Oct/2012--Dispo:Guilty--Plead_to:0--Count:3--DOV:22/Jan/2014--Attempt:N--Offense:PROB VIOL--Section:PC--CrimType:Felony--DispoDt:22/Jan/2014--Dispo:Guilty--Plead_to:0</t>
  </si>
  <si>
    <t>case_id:2361907--DACase:12F09447--Def_nbr:2502616--Count:1--SentDt:16/Oct/2012--ProbType:F--ProbMnth:36--JailDays:0--LocalMnt:0--MSMnths:0--PrisMnth:0--L_D:0--ServHrs:0--ServDays:0--Fine:0--Rest:0--Other:0--case_id:2361907--DACase:12F09447--Def_nbr:2502616--Count:3--SentDt:22/Jan/2014--ProbType:0--ProbMnth:0--JailDays:90--LocalMnt:0--MSMnths:0--PrisMnth:0--L_D:0--ServHrs:0--ServDays:0--Fine:0--Rest:0--Other:0</t>
  </si>
  <si>
    <t>Arrest:20/Sep/2012--Bail:100000--AppStat:In Custody--Sealed:0</t>
  </si>
  <si>
    <t>12F07220</t>
  </si>
  <si>
    <t>Count:1--DOV:19/Sep/2012--Attempt:N--Offense:11351--Section:HS--CrimType:Felony--DispoDt:04/Oct/2012--Dispo:Guilty--Plead_to:0--Count:2--DOV:19/Sep/2012--Attempt:N--Offense:11364.1(a)--Section:HS--CrimType:Misdemeanor--DispoDt:04/Oct/2012--Dispo:Dismissed/Not Guilty--Plead_to:0--Count:3--DOV:24/Apr/2013--Attempt:N--Offense:PROB VIOL--Section:PC--CrimType:Felony--DispoDt:24/Apr/2013--Dispo:Guilty--Plead_to:0--Count:4--DOV:24/Jul/2013--Attempt:N--Offense:PROB VIOL--Section:PC--CrimType:Felony--DispoDt:24/Jul/2013--Dispo:Guilty--Plead_to:0--Count:5--DOV:21/Jan/2014--Attempt:N--Offense:PROB VIOL--Section:PC--CrimType:Felony--DispoDt:21/Jan/2014--Dispo:Guilty--Plead_to:0</t>
  </si>
  <si>
    <t>case_id:2361911--DACase:12F07220--Def_nbr:2502620--Count:1--SentDt:04/Oct/2012--ProbType:F--ProbMnth:36--JailDays:180--LocalMnt:0--MSMnths:0--PrisMnth:0--L_D:0--ServHrs:0--ServDays:0--Fine:0--Rest:0--Other:0--case_id:2361911--DACase:12F07220--Def_nbr:2502620--Count:3--SentDt:24/Apr/2013--ProbType:0--ProbMnth:0--JailDays:75--LocalMnt:0--MSMnths:0--PrisMnth:0--L_D:0--ServHrs:0--ServDays:0--Fine:0--Rest:0--Other:0--case_id:2361911--DACase:12F07220--Def_nbr:2502620--Count:4--SentDt:24/Jul/2013--ProbType:0--ProbMnth:0--JailDays:160--LocalMnt:0--MSMnths:0--PrisMnth:0--L_D:0--ServHrs:0--ServDays:0--Fine:0--Rest:0--Other:0--case_id:2361911--DACase:12F07220--Def_nbr:2502620--Count:5--SentDt:21/Jan/2014--ProbType:0--ProbMnth:0--JailDays:0--LocalMnt:16--MSMnths:0--PrisMnth:0--L_D:0--ServHrs:0--ServDays:0--Fine:0--Rest:0--Other:0</t>
  </si>
  <si>
    <t>12F13609</t>
  </si>
  <si>
    <t>Count:1--DOV:19/Sep/2012--Attempt:N--Offense:11378--Section:HS--CrimType:Felony--DispoDt:25/Mar/2013--Dispo:Guilty--Plead_to:0--Count:2--DOV:19/Sep/2012--Attempt:N--Offense:11379(a)--Section:HS--CrimType:Felony--DispoDt:25/Mar/2013--Dispo:Dismissed/Not Guilty--Plead_to:0--Count:3--DOV:19/Sep/2012--Attempt:N--Offense:186.22(a)--Section:PC--CrimType:Felony--DispoDt:25/Mar/2013--Dispo:Guilty--Plead_to:0--Count:4--DOV:23/Aug/2013--Attempt:N--Offense:PROB VIOL--Section:PC--CrimType:Felony--DispoDt:23/Aug/2013--Dispo:Guilty--Plead_to:0--Count:5--DOV:29/Jan/2014--Attempt:N--Offense:PROB VIOL--Section:PC--CrimType:Felony--DispoDt:29/Jan/2014--Dispo:Guilty--Plead_to:0</t>
  </si>
  <si>
    <t>case_id:2361914--DACase:12F13609--Def_nbr:2502623--Count:1--SentDt:25/Mar/2013--ProbType:F--ProbMnth:36--JailDays:210--LocalMnt:0--MSMnths:0--PrisMnth:0--L_D:0--ServHrs:0--ServDays:0--Fine:0--Rest:0--Other:0--case_id:2361914--DACase:12F13609--Def_nbr:2502623--Count:4--SentDt:23/Aug/2013--ProbType:0--ProbMnth:0--JailDays:90--LocalMnt:0--MSMnths:0--PrisMnth:0--L_D:0--ServHrs:0--ServDays:0--Fine:0--Rest:0--Other:0--case_id:2361914--DACase:12F13609--Def_nbr:2502623--Count:5--SentDt:29/Jan/2014--ProbType:0--ProbMnth:0--JailDays:0--LocalMnt:16--MSMnths:0--PrisMnth:0--L_D:0--ServHrs:0--ServDays:0--Fine:0--Rest:0--Other:0</t>
  </si>
  <si>
    <t>Arrest:19/Sep/2012--Bail:50000--AppStat:0--Sealed:0</t>
  </si>
  <si>
    <t>File_Rej:Filed--Date:21/Sep/2012--DDA:PETERSEN, ERIK</t>
  </si>
  <si>
    <t>Count:1--Offense:186.22(b)(1)--Section:PC--CrimType:Enhancement--DispoDt:25/Mar/2013--Dispo:Dismissed/Not True--Count:2--Offense:186.22(b)(1)--Section:PC--CrimType:Enhancement--DispoDt:25/Mar/2013--Dispo:Dismissed/Not True</t>
  </si>
  <si>
    <t>12F11783</t>
  </si>
  <si>
    <t>Count:1--DOV:19/Sep/2012--Attempt:N--Offense:11350(a)--Section:HS--CrimType:Felony--DispoDt:03/Oct/2012--Dispo:Reduced--Plead_to:11350(a) HS, MISD--Count:2--DOV:19/Sep/2012--Attempt:N--Offense:11364.7(a)--Section:HS--CrimType:Misdemeanor--DispoDt:03/Oct/2012--Dispo:Guilty--Plead_to:0--Count:3--DOV:15/Jan/2013--Attempt:N--Offense:PROB VIOL--Section:PC--CrimType:Felony--DispoDt:15/Jan/2013--Dispo:Guilty--Plead_to:0--Count:4--DOV:10/Mar/2015--Attempt:N--Offense:PROB VIOL--Section:PC--CrimType:Felony--DispoDt:10/Mar/2015--Dispo:Guilty--Plead_to:0</t>
  </si>
  <si>
    <t>case_id:2361918--DACase:12F11783--Def_nbr:2502626--Count:1--SentDt:03/Oct/2012--ProbType:F--ProbMnth:36--JailDays:365--LocalMnt:0--MSMnths:0--PrisMnth:0--L_D:0--ServHrs:0--ServDays:0--Fine:0--Rest:0--Other:0--case_id:2361918--DACase:12F11783--Def_nbr:2502626--Count:3--SentDt:15/Jan/2013--ProbType:0--ProbMnth:0--JailDays:0--LocalMnt:0--MSMnths:0--PrisMnth:0--L_D:0--ServHrs:0--ServDays:0--Fine:0--Rest:0--Other:0</t>
  </si>
  <si>
    <t>12F11785A</t>
  </si>
  <si>
    <t>Count:2--DOV:19/Sep/2012--Attempt:N--Offense:11377(a)--Section:HS--CrimType:Felony--DispoDt:03/Oct/2012--Dispo:Dismissed/Not Guilty--Plead_to:0--Count:3--DOV:19/Sep/2012--Attempt:N--Offense:11364.1(a)--Section:HS--CrimType:Misdemeanor--DispoDt:03/Oct/2012--Dispo:Guilty--Plead_to:0</t>
  </si>
  <si>
    <t>case_id:2361923--DACase:12F11785A--Def_nbr:2502636--Count:3--SentDt:03/Oct/2012--ProbType:0--ProbMnth:0--JailDays:90--LocalMnt:0--MSMnths:0--PrisMnth:0--L_D:0--ServHrs:0--ServDays:0--Fine:0--Rest:0--Other:0</t>
  </si>
  <si>
    <t>Arrest:19/Sep/2012--Bail:20000--AppStat:0--Sealed:0</t>
  </si>
  <si>
    <t>12F14328</t>
  </si>
  <si>
    <t>Count:1--DOV:11/Sep/2012--Attempt:N--Offense:245(a)(1)--Section:PC--CrimType:Felony--DispoDt:05/Mar/2013--Dispo:Guilty--Plead_to:0--Count:2--DOV:11/Sep/2012--Attempt:N--Offense:148.9(a)--Section:PC--CrimType:Misdemeanor--DispoDt:05/Mar/2013--Dispo:Guilty--Plead_to:0--Count:3--DOV:11/Sep/2012--Attempt:N--Offense:148(a)(1)--Section:PC--CrimType:Misdemeanor--DispoDt:05/Mar/2013--Dispo:Guilty--Plead_to:0</t>
  </si>
  <si>
    <t>case_id:2361926--DACase:12F14328--Def_nbr:2502634--Count:1--SentDt:05/Mar/2013--ProbType:0--ProbMnth:0--JailDays:180--LocalMnt:0--MSMnths:0--PrisMnth:24--L_D:0--ServHrs:0--ServDays:0--Fine:0--Rest:0--Other:0</t>
  </si>
  <si>
    <t>File_Rej:Filed--Date:21/Sep/2012--DDA:PINK, BARRIE</t>
  </si>
  <si>
    <t>Count:1--Offense:12022.7(e)--Section:PC--CrimType:Enhancement--DispoDt:05/Mar/2013--Dispo:True</t>
  </si>
  <si>
    <t>Count:1--Offense:667.5(b)--Section:PC--CrimType:Prior--DispoDt:05/Mar/2013--Dispo:Dismissed/Not True--Count:1--Offense:667.5(b)--Section:PC--CrimType:Prior--DispoDt:05/Mar/2013--Dispo:True</t>
  </si>
  <si>
    <t>12F11786</t>
  </si>
  <si>
    <t>Count:1--DOV:07/Sep/2012--Attempt:N--Offense:459-460(b)--Section:PC--CrimType:Felony--DispoDt:06/Feb/2013--Dispo:Guilty--Plead_to:0--Count:2--DOV:19/Sep/2012--Attempt:N--Offense:496(a)--Section:PC--CrimType:Felony--DispoDt:06/Feb/2013--Dispo:Dismissed/Not Guilty--Plead_to:0</t>
  </si>
  <si>
    <t>case_id:2361927--DACase:12F11786--Def_nbr:2502635--Count:1--SentDt:06/Feb/2013--ProbType:F--ProbMnth:36--JailDays:60--LocalMnt:0--MSMnths:0--PrisMnth:0--L_D:0--ServHrs:0--ServDays:0--Fine:0--Rest:0--Other:0</t>
  </si>
  <si>
    <t>12F03885</t>
  </si>
  <si>
    <t>Count:1--DOV:19/Sep/2012--Attempt:N--Offense:21310--Section:PC--CrimType:Felony--DispoDt:01/Oct/2012--Dispo:Guilty--Plead_to:0--Count:2--DOV:04/Mar/2013--Attempt:N--Offense:MAND SUP VIOL--Section:PC--CrimType:Felony--DispoDt:18/Mar/2013--Dispo:Guilty--Plead_to:0--Count:3--DOV:08/May/2013--Attempt:N--Offense:MAND SUP VIOL--Section:PC--CrimType:Felony--DispoDt:13/May/2013--Dispo:Guilty--Plead_to:0</t>
  </si>
  <si>
    <t>case_id:2361930--DACase:12F03885--Def_nbr:2502639--Count:1--SentDt:01/Oct/2012--ProbType:0--ProbMnth:0--JailDays:0--LocalMnt:6--MSMnths:10--PrisMnth:0--L_D:0--ServHrs:0--ServDays:0--Fine:0--Rest:0--Other:0--case_id:2361930--DACase:12F03885--Def_nbr:2502639--Count:2--SentDt:18/Mar/2013--ProbType:0--ProbMnth:0--JailDays:0--LocalMnt:3--MSMnths:0--PrisMnth:0--L_D:0--ServHrs:0--ServDays:0--Fine:0--Rest:0--Other:0--case_id:2361930--DACase:12F03885--Def_nbr:2502639--Count:3--SentDt:13/May/2013--ProbType:0--ProbMnth:0--JailDays:0--LocalMnt:4--MSMnths:0--PrisMnth:0--L_D:0--ServHrs:0--ServDays:0--Fine:0--Rest:0--Other:0</t>
  </si>
  <si>
    <t>12F07221</t>
  </si>
  <si>
    <t>Count:1--DOV:19/Sep/2012--Attempt:N--Offense:11351.5--Section:HS--CrimType:Felony--DispoDt:20/Dec/2012--Dispo:Guilty--Plead_to:0--Count:2--DOV:19/Sep/2012--Attempt:N--Offense:11351--Section:HS--CrimType:Felony--DispoDt:20/Dec/2012--Dispo:Guilty--Plead_to:0--Count:3--DOV:19/Sep/2012--Attempt:N--Offense:11352(a)--Section:HS--CrimType:Felony--DispoDt:20/Dec/2012--Dispo:Guilty--Plead_to:0</t>
  </si>
  <si>
    <t>case_id:2361932--DACase:12F07221--Def_nbr:2502641--Count:1--SentDt:20/Dec/2012--ProbType:F--ProbMnth:36--JailDays:180--LocalMnt:0--MSMnths:0--PrisMnth:0--L_D:0--ServHrs:0--ServDays:0--Fine:0--Rest:0--Other:0</t>
  </si>
  <si>
    <t>File_Rej:Filed--Date:21/Sep/2012--DDA:ZIMMER, RICHARD</t>
  </si>
  <si>
    <t>12F11787</t>
  </si>
  <si>
    <t>Count:1--DOV:19/Sep/2012--Attempt:N--Offense:11350(a)--Section:HS--CrimType:Felony--DispoDt:21/Sep/2012--Dispo:Guilty--Plead_to:11350(a) HS - misd--Count:2--DOV:19/Sep/2012--Attempt:N--Offense:11364.1(a)--Section:HS--CrimType:Misdemeanor--DispoDt:21/Sep/2012--Dispo:Guilty--Plead_to:0--Count:3--DOV:19/Sep/2012--Attempt:N--Offense:11364.1(a)--Section:HS--CrimType:Misdemeanor--DispoDt:21/Sep/2012--Dispo:Guilty--Plead_to:0--Count:4--DOV:27/Mar/2013--Attempt:N--Offense:PROB VIOL--Section:PC--CrimType:Felony--DispoDt:27/Mar/2013--Dispo:Guilty--Plead_to:Drug Court Program--Count:5--DOV:04/Jun/2014--Attempt:N--Offense:PROB VIOL--Section:PC--CrimType:Felony--DispoDt:04/Jun/2014--Dispo:Guilty--Plead_to:0</t>
  </si>
  <si>
    <t>case_id:2361935--DACase:12F11787--Def_nbr:2502644--Count:1--SentDt:21/Sep/2012--ProbType:F--ProbMnth:36--JailDays:0--LocalMnt:0--MSMnths:0--PrisMnth:0--L_D:0--ServHrs:0--ServDays:0--Fine:0--Rest:0--Other:0--case_id:2361935--DACase:12F11787--Def_nbr:2502644--Count:1--SentDt:23/Jan/2015--ProbType:0--ProbMnth:0--JailDays:0--LocalMnt:0--MSMnths:0--PrisMnth:0--L_D:0--ServHrs:0--ServDays:0--Fine:0--Rest:0--Other:0--case_id:2361935--DACase:12F11787--Def_nbr:2502644--Count:4--SentDt:27/Mar/2013--ProbType:0--ProbMnth:0--JailDays:0--LocalMnt:0--MSMnths:0--PrisMnth:0--L_D:0--ServHrs:0--ServDays:0--Fine:0--Rest:0--Other:0--case_id:2361935--DACase:12F11787--Def_nbr:2502644--Count:5--SentDt:04/Jun/2014--ProbType:0--ProbMnth:0--JailDays:0--LocalMnt:24--MSMnths:0--PrisMnth:0--L_D:0--ServHrs:0--ServDays:0--Fine:0--Rest:0--Other:0</t>
  </si>
  <si>
    <t>12F09446</t>
  </si>
  <si>
    <t>Count:1--DOV:27/Aug/2012--Attempt:N--Offense:459-460(b)--Section:PC--CrimType:Felony--DispoDt:02/Oct/2012--Dispo:Guilty--Plead_to:0--Count:2--DOV:27/Aug/2012--Attempt:N--Offense:459-460(b)--Section:PC--CrimType:Felony--DispoDt:02/Oct/2012--Dispo:Guilty--Plead_to:0--Count:3--DOV:20/Aug/2013--Attempt:N--Offense:PROB VIOL--Section:PC--CrimType:Felony--DispoDt:20/Aug/2013--Dispo:Guilty--Plead_to:0--Count:4--DOV:19/Mar/2014--Attempt:N--Offense:PROB VIOL--Section:PC--CrimType:Felony--DispoDt:19/Mar/2014--Dispo:Guilty--Plead_to:0--Count:5--DOV:30/Jan/2015--Attempt:N--Offense:PROB VIOL--Section:PC--CrimType:Felony--DispoDt:30/Jan/2015--Dispo:Guilty--Plead_to:Drug Court Program--Count:6--DOV:07/Jul/2016--Attempt:N--Offense:PROB VIOL--Section:PC--CrimType:Felony--DispoDt:07/Jul/2015--Dispo:Guilty--Plead_to:0</t>
  </si>
  <si>
    <t>case_id:2361938--DACase:12F09446--Def_nbr:2502647--Count:1--SentDt:02/Oct/2012--ProbType:F--ProbMnth:36--JailDays:90--LocalMnt:0--MSMnths:0--PrisMnth:0--L_D:0--ServHrs:0--ServDays:0--Fine:0--Rest:0--Other:0--case_id:2361938--DACase:12F09446--Def_nbr:2502647--Count:3--SentDt:20/Aug/2013--ProbType:0--ProbMnth:0--JailDays:90--LocalMnt:0--MSMnths:0--PrisMnth:0--L_D:0--ServHrs:0--ServDays:0--Fine:0--Rest:0--Other:0--case_id:2361938--DACase:12F09446--Def_nbr:2502647--Count:4--SentDt:19/Mar/2014--ProbType:0--ProbMnth:0--JailDays:90--LocalMnt:0--MSMnths:0--PrisMnth:0--L_D:0--ServHrs:0--ServDays:0--Fine:0--Rest:0--Other:0--case_id:2361938--DACase:12F09446--Def_nbr:2502647--Count:5--SentDt:30/Jan/2015--ProbType:0--ProbMnth:0--JailDays:0--LocalMnt:0--MSMnths:0--PrisMnth:0--L_D:0--ServHrs:0--ServDays:0--Fine:0--Rest:0--Other:0--case_id:2361938--DACase:12F09446--Def_nbr:2502647--Count:6--SentDt:07/Jul/2015--ProbType:F--ProbMnth:12--JailDays:158--LocalMnt:0--MSMnths:0--PrisMnth:0--L_D:0--ServHrs:0--ServDays:0--Fine:0--Rest:0--Other:0</t>
  </si>
  <si>
    <t>Count:1--DOV:27/Aug/2012--Attempt:N--Offense:459-460(b)--Section:PC--CrimType:Felony--DispoDt:05/Dec/2012--Dispo:Guilty--Plead_to:0--Count:2--DOV:27/Aug/2012--Attempt:N--Offense:459-460(b)--Section:PC--CrimType:Felony--DispoDt:05/Dec/2012--Dispo:Guilty--Plead_to:0</t>
  </si>
  <si>
    <t>case_id:2361938--DACase:12F09446--Def_nbr:2502662--Count:1--SentDt:05/Dec/2012--ProbType:F--ProbMnth:36--JailDays:120--LocalMnt:0--MSMnths:0--PrisMnth:0--L_D:0--ServHrs:0--ServDays:0--Fine:0--Rest:0--Other:0</t>
  </si>
  <si>
    <t>Arrest:27/Aug/2012--Bail:0--AppStat:Request for Warrant--Sealed:0</t>
  </si>
  <si>
    <t>12F11788</t>
  </si>
  <si>
    <t>Count:1--DOV:19/Sep/2012--Attempt:N--Offense:11378--Section:HS--CrimType:Felony--DispoDt:03/Oct/2012--Dispo:Guilty--Plead_to:0--Count:3--DOV:09/Jun/2014--Attempt:N--Offense:MAND SUP VIOL--Section:PC--CrimType:Felony--DispoDt:09/Jun/2014--Dispo:Guilty--Plead_to:0--Count:4--DOV:14/Oct/2014--Attempt:N--Offense:MAND SUP VIOL--Section:PC--CrimType:Felony--DispoDt:29/Oct/2014--Dispo:Guilty--Plead_to:0--Count:5--DOV:13/Nov/2015--Attempt:N--Offense:MAND SUP VIOL--Section:PC--CrimType:Felony--DispoDt:19/Nov/2015--Dispo:Guilty--Plead_to:0</t>
  </si>
  <si>
    <t>case_id:2361946--DACase:12F11788--Def_nbr:2502656--Count:1--SentDt:03/Oct/2012--ProbType:0--ProbMnth:0--JailDays:0--LocalMnt:16--MSMnths:48--PrisMnth:0--L_D:0--ServHrs:0--ServDays:0--Fine:0--Rest:0--Other:0--case_id:2361946--DACase:12F11788--Def_nbr:2502656--Count:3--SentDt:09/Jun/2014--ProbType:0--ProbMnth:0--JailDays:0--LocalMnt:3--MSMnths:0--PrisMnth:0--L_D:0--ServHrs:0--ServDays:0--Fine:0--Rest:0--Other:0--case_id:2361946--DACase:12F11788--Def_nbr:2502656--Count:5--SentDt:19/Nov/2015--ProbType:0--ProbMnth:0--JailDays:0--LocalMnt:2--MSMnths:0--PrisMnth:0--L_D:0--ServHrs:0--ServDays:0--Fine:0--Rest:0--Other:0</t>
  </si>
  <si>
    <t>Count:1--Offense:1203.07(a)(11)--Section:PC--CrimType:Other--DispoDt:03/Oct/2012--Dispo:True</t>
  </si>
  <si>
    <t>Count:1--Offense:11370.2(b)--Section:HS--CrimType:Prior--DispoDt:03/Oct/2012--Dispo:True--Count:1--Offense:11370.2(c)--Section:HS--CrimType:Prior--DispoDt:03/Oct/2012--Dispo:True</t>
  </si>
  <si>
    <t>Count:1--DOV:19/Sep/2012--Attempt:N--Offense:11378--Section:HS--CrimType:Felony--DispoDt:03/Oct/2012--Dispo:Guilty--Plead_to:0--Count:2--DOV:19/Sep/2012--Attempt:N--Offense:148.9(a)--Section:PC--CrimType:Misdemeanor--DispoDt:03/Oct/2012--Dispo:Guilty--Plead_to:0</t>
  </si>
  <si>
    <t>case_id:2361946--DACase:12F11788--Def_nbr:2502667--Count:1--SentDt:03/Oct/2012--ProbType:0--ProbMnth:0--JailDays:0--LocalMnt:6--MSMnths:48--PrisMnth:0--L_D:0--ServHrs:0--ServDays:0--Fine:0--Rest:0--Other:0</t>
  </si>
  <si>
    <t>Count:2--Offense:1203.07(a)(11)--Section:PC--CrimType:Other--DispoDt:03/Oct/2012--Dispo:True</t>
  </si>
  <si>
    <t>Count:2--Offense:11370.2(b)--Section:HS--CrimType:Prior--DispoDt:03/Oct/2012--Dispo:True</t>
  </si>
  <si>
    <t>12F11784</t>
  </si>
  <si>
    <t>Count:1--DOV:19/Sep/2012--Attempt:N--Offense:11377(a)--Section:HS--CrimType:Felony--DispoDt:19/Nov/2012--Dispo:Guilty--Plead_to:0--Count:2--DOV:19/Sep/2012--Attempt:N--Offense:11364.1(a)--Section:HS--CrimType:Misdemeanor--DispoDt:19/Nov/2012--Dispo:Guilty--Plead_to:0--Count:3--DOV:30/Jul/2013--Attempt:N--Offense:PROB VIOL--Section:PC--CrimType:Felony--DispoDt:30/Jul/2013--Dispo:Guilty--Plead_to:0</t>
  </si>
  <si>
    <t>case_id:2361949--DACase:12F11784--Def_nbr:2502659--Count:1--SentDt:19/Nov/2012--ProbType:F--ProbMnth:36--JailDays:0--LocalMnt:0--MSMnths:0--PrisMnth:0--L_D:0--ServHrs:0--ServDays:0--Fine:0--Rest:0--Other:0</t>
  </si>
  <si>
    <t>12F12878</t>
  </si>
  <si>
    <t>Count:1--DOV:23/Aug/2012--Attempt:N--Offense:11360(a)--Section:HS--CrimType:Felony--DispoDt:21/Oct/2013--Dispo:Dismissed/Not Guilty--Plead_to:0--Count:2--DOV:23/Aug/2012--Attempt:N--Offense:23152(a)--Section:VC--CrimType:Misdemeanor--DispoDt:21/Oct/2013--Dispo:Dismissed/Not Guilty--Plead_to:0--Count:3--DOV:23/Aug/2012--Attempt:N--Offense:2800.2--Section:VC--CrimType:Felony--DispoDt:21/Oct/2013--Dispo:Reduced--Plead_to:2800.2 VC MISD</t>
  </si>
  <si>
    <t>case_id:2361951--DACase:12F12878--Def_nbr:2502661--Count:3--SentDt:21/Oct/2013--ProbType:I--ProbMnth:36--JailDays:270--LocalMnt:0--MSMnths:0--PrisMnth:0--L_D:0--ServHrs:0--ServDays:0--Fine:0--Rest:0--Other:0</t>
  </si>
  <si>
    <t>File_Rej:Filed--Date:14/Nov/2012--DDA:0</t>
  </si>
  <si>
    <t>Count:2--Offense:23582(a)--Section:VC--CrimType:Other--DispoDt:21/Oct/2013--Dispo:Dismissed/Not True</t>
  </si>
  <si>
    <t>Count:2--Offense:DUI OUT-OF-STATE PRIOR- GENERIC--Section:VC--CrimType:Prior--DispoDt:21/Oct/2013--Dispo:Dismissed/Not True--Count:2--Offense:DUI PRIORS- GENERIC--Section:VC--CrimType:Prior--DispoDt:21/Oct/2013--Dispo:Dismissed/Not True</t>
  </si>
  <si>
    <t>12F11939</t>
  </si>
  <si>
    <t>Count:1--DOV:01/Sep/2012--Attempt:N--Offense:459-460(b)--Section:PC--CrimType:Felony--DispoDt:15/Aug/2013--Dispo:Dismissed/Not Guilty--Plead_to:0--Count:2--DOV:01/Sep/2012--Attempt:N--Offense:530.5(a)--Section:PC--CrimType:Felony--DispoDt:15/Aug/2013--Dispo:Guilty--Plead_to:0--Count:3--DOV:14/Sep/2012--Attempt:N--Offense:459-460(b)--Section:PC--CrimType:Felony--DispoDt:15/Aug/2013--Dispo:Guilty--Plead_to:0--Count:4--DOV:14/Sep/2012--Attempt:N--Offense:530.5(a)--Section:PC--CrimType:Felony--DispoDt:15/Aug/2013--Dispo:Dismissed/Not Guilty--Plead_to:0--Count:5--DOV:18/Sep/2012--Attempt:N--Offense:211/212.5(c)--Section:PC--CrimType:Felony--DispoDt:15/Aug/2013--Dispo:Guilty--Plead_to:0--Count:6--DOV:11/Oct/2012--Attempt:N--Offense:459-460(b)--Section:PC--CrimType:Felony--DispoDt:15/Aug/2013--Dispo:Dismissed/Not Guilty--Plead_to:0--Count:7--DOV:12/Oct/2012--Attempt:N--Offense:211/212.5(c)--Section:PC--CrimType:Felony--DispoDt:15/Aug/2013--Dispo:Dismissed/Not Guilty--Plead_to:0--Count:8--DOV:12/Oct/2012--Attempt:N--Offense:368(b)(1)--Section:PC--CrimType:Misdemeanor--DispoDt:15/Aug/2013--Dispo:Dismissed/Not Guilty--Plead_to:0--Count:9--DOV:17/Oct/2012--Attempt:N--Offense:211/212.5(c)--Section:PC--CrimType:Felony--DispoDt:15/Aug/2013--Dispo:Dismissed/Not Guilty--Plead_to:0--Count:10--DOV:17/Oct/2012--Attempt:Y--Offense:211/212.5(c)--Section:PC--CrimType:Felony--DispoDt:15/Aug/2013--Dispo:Dismissed/Not Guilty--Plead_to:0--Count:11--DOV:19/Oct/2012--Attempt:N--Offense:487(c)--Section:PC--CrimType:Felony--DispoDt:15/Aug/2013--Dispo:Reduced--Plead_to:487(c) PC misd--Count:12--DOV:20/Oct/2012--Attempt:N--Offense:11350(a)--Section:HS--CrimType:Felony--DispoDt:15/Aug/2013--Dispo:Dismissed/Not Guilty--Plead_to:0</t>
  </si>
  <si>
    <t>case_id:2361953--DACase:12F11939--Def_nbr:2502664--Count:2--SentDt:23/Sep/2013--ProbType:0--ProbMnth:0--JailDays:0--LocalMnt:0--MSMnths:0--PrisMnth:36--L_D:0--ServHrs:0--ServDays:0--Fine:0--Rest:0--Other:0</t>
  </si>
  <si>
    <t>File_Rej:Filed--Date:21/Sep/2012--DDA:PHILBROOK, ROBERT</t>
  </si>
  <si>
    <t>12F11789</t>
  </si>
  <si>
    <t>Count:1--DOV:19/Sep/2012--Attempt:N--Offense:11377(a)--Section:HS--CrimType:Felony--DispoDt:16/Oct/2012--Dispo:Reduced--Plead_to:11377(a) HS misd</t>
  </si>
  <si>
    <t>case_id:2361955--DACase:12F11789--Def_nbr:2502666--Count:1--SentDt:16/Oct/2012--ProbType:F--ProbMnth:60--JailDays:60--LocalMnt:0--MSMnths:0--PrisMnth:0--L_D:0--ServHrs:0--ServDays:0--Fine:0--Rest:0--Other:0--case_id:2361955--DACase:12F11789--Def_nbr:2502666--Count:1--SentDt:02/Apr/2015--ProbType:0--ProbMnth:0--JailDays:0--LocalMnt:0--MSMnths:0--PrisMnth:0--L_D:0--ServHrs:0--ServDays:0--Fine:0--Rest:0--Other:0</t>
  </si>
  <si>
    <t>12F11790</t>
  </si>
  <si>
    <t>Count:1--DOV:19/Sep/2012--Attempt:N--Offense:11350(a)--Section:HS--CrimType:Felony--DispoDt:24/Sep/2012--Dispo:Dismissed/Not Guilty--Plead_to:0--Count:2--DOV:19/Sep/2012--Attempt:N--Offense:11375(b)(2)--Section:HS--CrimType:Misdemeanor--DispoDt:24/Sep/2012--Dispo:Dismissed/Not Guilty--Plead_to:0</t>
  </si>
  <si>
    <t>12F09448</t>
  </si>
  <si>
    <t>Count:1--DOV:20/Sep/2012--Attempt:N--Offense:11378--Section:HS--CrimType:Felony--DispoDt:01/Oct/2012--Dispo:Guilty--Plead_to:0--Count:2--DOV:20/Sep/2012--Attempt:N--Offense:11379(a)--Section:HS--CrimType:Felony--DispoDt:01/Oct/2012--Dispo:Guilty--Plead_to:0--Count:3--DOV:20/Sep/2012--Attempt:N--Offense:14601.1(a)--Section:VC--CrimType:Misdemeanor--DispoDt:01/Oct/2012--Dispo:Guilty--Plead_to:0--Count:4--DOV:19/Jun/2013--Attempt:N--Offense:MAND SUP VIOL--Section:PC--CrimType:Felony--DispoDt:13/Nov/2013--Dispo:Guilty--Plead_to:0</t>
  </si>
  <si>
    <t>case_id:2361967--DACase:12F09448--Def_nbr:2502679--Count:1--SentDt:01/Oct/2012--ProbType:0--ProbMnth:0--JailDays:0--LocalMnt:6--MSMnths:30--PrisMnth:0--L_D:0--ServHrs:0--ServDays:0--Fine:0--Rest:0--Other:0--case_id:2361967--DACase:12F09448--Def_nbr:2502679--Count:4--SentDt:13/Nov/2013--ProbType:0--ProbMnth:0--JailDays:0--LocalMnt:6--MSMnths:0--PrisMnth:0--L_D:0--ServHrs:0--ServDays:0--Fine:0--Rest:0--Other:0</t>
  </si>
  <si>
    <t>Count:1--Offense:1203.07(a)(11)--Section:PC--CrimType:Other--DispoDt:01/Oct/2012--Dispo:True--Count:2--Offense:1203.07(a)(11)--Section:PC--CrimType:Other--DispoDt:01/Oct/2012--Dispo:True</t>
  </si>
  <si>
    <t>Count:1--Offense:11370.2(c)--Section:HS--CrimType:Prior--DispoDt:01/Oct/2012--Dispo:True--Count:2--Offense:11370.2(c)--Section:HS--CrimType:Prior--DispoDt:01/Oct/2012--Dispo:True</t>
  </si>
  <si>
    <t>12F14781A</t>
  </si>
  <si>
    <t>Count:2--DOV:19/Sep/2012--Attempt:N--Offense:32--Section:PC--CrimType:Felony--DispoDt:20/Oct/2017--Dispo:Guilty--Plead_to:0</t>
  </si>
  <si>
    <t>case_id:2361969--DACase:12F14781A--Def_nbr:2502684--Count:2--SentDt:20/Oct/2017--ProbType:0--ProbMnth:0--JailDays:518--LocalMnt:0--MSMnths:0--PrisMnth:0--L_D:0--ServHrs:0--ServDays:0--Fine:0--Rest:0--Other:0</t>
  </si>
  <si>
    <t>File_Rej:Filed--Date:21/Sep/2012--DDA:PINO, TROY</t>
  </si>
  <si>
    <t>Count:2--DOV:19/Sep/2012--Attempt:N--Offense:32--Section:PC--CrimType:Felony--DispoDt:10/Jun/2015--Dispo:Guilty--Plead_to:0</t>
  </si>
  <si>
    <t>case_id:2361969--DACase:12F14781A--Def_nbr:2502688--Count:2--SentDt:10/Jun/2015--ProbType:0--ProbMnth:0--JailDays:0--LocalMnt:16--MSMnths:0--PrisMnth:0--L_D:0--ServHrs:0--ServDays:0--Fine:0--Rest:0--Other:0</t>
  </si>
  <si>
    <t>12F15142</t>
  </si>
  <si>
    <t>Count:1--DOV:07/Oct/2011--Attempt:N--Offense:594(a)/(b)(1)--Section:PC--CrimType:Felony--DispoDt:07/Feb/2013--Dispo:Reduced--Plead_to:594(a)/(b)(1) PC MISD</t>
  </si>
  <si>
    <t>case_id:2361972--DACase:12F15142--Def_nbr:2502685--Count:1--SentDt:07/Feb/2013--ProbType:I--ProbMnth:36--JailDays:6--LocalMnt:0--MSMnths:0--PrisMnth:0--L_D:0--ServHrs:0--ServDays:0--Fine:0--Rest:0--Other:0</t>
  </si>
  <si>
    <t>12F09449</t>
  </si>
  <si>
    <t>Count:1--DOV:19/Sep/2012--Attempt:N--Offense:666(a)/484(a)/488--Section:PC--CrimType:Felony--DispoDt:01/Oct/2012--Dispo:Reduced--Plead_to:666(a)/484(a)/488 PC - misd--Count:2--DOV:19/Sep/2012--Attempt:N--Offense:459-460(b)--Section:PC--CrimType:Misdemeanor--DispoDt:01/Oct/2012--Dispo:Guilty--Plead_to:0</t>
  </si>
  <si>
    <t>case_id:2361974--DACase:12F09449--Def_nbr:2502687--Count:1--SentDt:01/Oct/2012--ProbType:F--ProbMnth:36--JailDays:150--LocalMnt:0--MSMnths:0--PrisMnth:0--L_D:0--ServHrs:0--ServDays:0--Fine:0--Rest:0--Other:0--case_id:2361974--DACase:12F09449--Def_nbr:2502687--Count:1--SentDt:27/Mar/2015--ProbType:0--ProbMnth:0--JailDays:228--LocalMnt:0--MSMnths:0--PrisMnth:0--L_D:0--ServHrs:0--ServDays:0--Fine:0--Rest:0--Other:0</t>
  </si>
  <si>
    <t>12F09433</t>
  </si>
  <si>
    <t>Count:1--DOV:20/Sep/2012--Attempt:N--Offense:245(a)(1)--Section:PC--CrimType:Felony--DispoDt:15/Jan/2013--Dispo:Guilty--Plead_to:0--Count:2--DOV:20/Sep/2012--Attempt:N--Offense:12500(a)--Section:VC--CrimType:Misdemeanor--DispoDt:15/Jan/2013--Dispo:Guilty--Plead_to:0</t>
  </si>
  <si>
    <t>case_id:2361976--DACase:12F09433--Def_nbr:2502690--Count:1--SentDt:15/Jan/2013--ProbType:F--ProbMnth:36--JailDays:236--LocalMnt:0--MSMnths:0--PrisMnth:0--L_D:0--ServHrs:0--ServDays:0--Fine:0--Rest:0--Other:0</t>
  </si>
  <si>
    <t>12F09451</t>
  </si>
  <si>
    <t>Count:1--DOV:19/Sep/2012--Attempt:N--Offense:21310--Section:PC--CrimType:Felony--DispoDt:06/Nov/2012--Dispo:Guilty--Plead_to:0--Count:2--DOV:19/Sep/2012--Attempt:N--Offense:11377(a)--Section:HS--CrimType:Felony--DispoDt:06/Nov/2012--Dispo:Reduced--Plead_to:11377(a) HS Misd--Count:3--DOV:22/Feb/2016--Attempt:N--Offense:PROB VIOL--Section:PC--CrimType:Felony--DispoDt:22/Feb/2016--Dispo:Guilty--Plead_to:0</t>
  </si>
  <si>
    <t>case_id:2361982--DACase:12F09451--Def_nbr:2502696--Count:1--SentDt:06/Nov/2012--ProbType:F--ProbMnth:36--JailDays:270--LocalMnt:0--MSMnths:0--PrisMnth:0--L_D:0--ServHrs:0--ServDays:0--Fine:0--Rest:0--Other:0--case_id:2361982--DACase:12F09451--Def_nbr:2502696--Count:1--SentDt:11/May/2015--ProbType:0--ProbMnth:0--JailDays:0--LocalMnt:0--MSMnths:0--PrisMnth:0--L_D:0--ServHrs:0--ServDays:0--Fine:0--Rest:0--Other:0</t>
  </si>
  <si>
    <t>Arrest:19/Sep/2012--Bail:1000000--AppStat:In Custody--Sealed:0</t>
  </si>
  <si>
    <t>12F13634</t>
  </si>
  <si>
    <t>Count:1--DOV:31/May/2012--Attempt:N--Offense:209(b)(1)--Section:PC--CrimType:Felony--DispoDt:08/Dec/2015--Dispo:Dismissed/Not Guilty--Plead_to:0--Count:2--DOV:31/May/2012--Attempt:N--Offense:211/212.5(c)--Section:PC--CrimType:Felony--DispoDt:08/Dec/2015--Dispo:Guilty--Plead_to:0--Count:3--DOV:31/May/2012--Attempt:N--Offense:186.22(a)--Section:PC--CrimType:Felony--DispoDt:08/Dec/2015--Dispo:Dismissed/Not Guilty--Plead_to:0</t>
  </si>
  <si>
    <t>case_id:2361984--DACase:12F13634--Def_nbr:2502698--Count:2--SentDt:08/Dec/2015--ProbType:0--ProbMnth:0--JailDays:0--LocalMnt:0--MSMnths:0--PrisMnth:12--L_D:0--ServHrs:0--ServDays:0--Fine:0--Rest:0--Other:0</t>
  </si>
  <si>
    <t>File_Rej:Filed--Date:21/Sep/2012--DDA:ALEX, CHRISTOPHER</t>
  </si>
  <si>
    <t>Count:1--Offense:12022.53(b)/(e)(1)--Section:PC--CrimType:Enhancement--DispoDt:08/Dec/2015--Dispo:Dismissed/Not True--Count:1--Offense:186.22(b)(1)--Section:PC--CrimType:Enhancement--DispoDt:08/Dec/2015--Dispo:Dismissed/Not True--Count:2--Offense:12022.53(b)/(e)(1)--Section:PC--CrimType:Enhancement--DispoDt:08/Dec/2015--Dispo:Dismissed/Not True--Count:2--Offense:186.22(b)(1)--Section:PC--CrimType:Enhancement--DispoDt:08/Dec/2015--Dispo:True</t>
  </si>
  <si>
    <t>Count:1--DOV:31/May/2012--Attempt:N--Offense:209(b)(1)--Section:PC--CrimType:Felony--DispoDt:28/Sep/2015--Dispo:Dismissed/Not Guilty--Plead_to:0--Count:2--DOV:31/May/2012--Attempt:N--Offense:211/212.5(c)--Section:PC--CrimType:Felony--DispoDt:28/Sep/2015--Dispo:Guilty--Plead_to:0--Count:3--DOV:31/May/2012--Attempt:N--Offense:186.22(a)--Section:PC--CrimType:Felony--DispoDt:28/Sep/2015--Dispo:Guilty--Plead_to:0--Count:4--DOV:21/Aug/2012--Attempt:N--Offense:33210--Section:PC--CrimType:Felony--DispoDt:28/Sep/2015--Dispo:Dismissed/Not Guilty--Plead_to:0</t>
  </si>
  <si>
    <t>case_id:2361984--DACase:12F13634--Def_nbr:2502700--Count:2--SentDt:28/Sep/2015--ProbType:0--ProbMnth:0--JailDays:0--LocalMnt:0--MSMnths:0--PrisMnth:204--L_D:0--ServHrs:0--ServDays:0--Fine:0--Rest:0--Other:0</t>
  </si>
  <si>
    <t>Count:1--Offense:12022.53(b)/(e)(1)--Section:PC--CrimType:Enhancement--DispoDt:28/Sep/2015--Dispo:Dismissed/Not True--Count:1--Offense:186.22(b)(1)--Section:PC--CrimType:Enhancement--DispoDt:28/Sep/2015--Dispo:Dismissed/Not True--Count:2--Offense:12022.53(b)/(e)(1)--Section:PC--CrimType:Enhancement--DispoDt:28/Sep/2015--Dispo:True--Count:2--Offense:186.22(b)(1)--Section:PC--CrimType:Enhancement--DispoDt:28/Sep/2015--Dispo:Dismissed/Not True--Count:4--Offense:186.22(b)(1)--Section:PC--CrimType:Enhancement--DispoDt:28/Sep/2015--Dispo:Dismissed/Not True</t>
  </si>
  <si>
    <t>Count:1--Offense:667(a)(1)-1192.7--Section:PC--CrimType:Prior--DispoDt:28/Sep/2015--Dispo:True--Count:1--Offense:667(d)/(e)(1)&amp;1170.12(b)/(c)(1)--Section:PC--CrimType:Prior--DispoDt:28/Sep/2015--Dispo:True--Count:1--Offense:667.5(b)--Section:PC--CrimType:Prior--DispoDt:28/Sep/2015--Dispo:True</t>
  </si>
  <si>
    <t>Count:1--DOV:31/May/2012--Attempt:N--Offense:209(b)(1)--Section:PC--CrimType:Felony--DispoDt:08/Dec/2015--Dispo:Dismissed/Not Guilty--Plead_to:0--Count:2--DOV:31/May/2012--Attempt:N--Offense:211/212.5(c)--Section:PC--CrimType:Felony--DispoDt:08/Dec/2015--Dispo:Guilty--Plead_to:0--Count:3--DOV:31/May/2012--Attempt:N--Offense:186.22(a)--Section:PC--CrimType:Felony--DispoDt:08/Dec/2015--Dispo:Dismissed/Not Guilty--Plead_to:0--Count:4--DOV:21/Aug/2012--Attempt:N--Offense:33210--Section:PC--CrimType:Felony--DispoDt:08/Dec/2015--Dispo:Dismissed/Not Guilty--Plead_to:0</t>
  </si>
  <si>
    <t>case_id:2361984--DACase:12F13634--Def_nbr:2502701--Count:2--SentDt:08/Dec/2015--ProbType:0--ProbMnth:0--JailDays:0--LocalMnt:0--MSMnths:0--PrisMnth:72--L_D:0--ServHrs:0--ServDays:0--Fine:0--Rest:0--Other:0</t>
  </si>
  <si>
    <t>Count:1--Offense:12022.53(b)/(e)(1)--Section:PC--CrimType:Enhancement--DispoDt:08/Dec/2015--Dispo:Dismissed/Not True--Count:1--Offense:186.22(b)(1)--Section:PC--CrimType:Enhancement--DispoDt:08/Dec/2015--Dispo:Dismissed/Not True--Count:2--Offense:12022.53(b)/(e)(1)--Section:PC--CrimType:Enhancement--DispoDt:08/Dec/2015--Dispo:Dismissed/Not True--Count:2--Offense:186.22(b)(1)--Section:PC--CrimType:Enhancement--DispoDt:08/Dec/2015--Dispo:True--Count:4--Offense:186.22(b)(1)--Section:PC--CrimType:Enhancement--DispoDt:08/Dec/2015--Dispo:Dismissed/Not True--Count:4--Offense:667(e)(2)(C)(iii)--Section:PC--CrimType:Other--DispoDt:08/Dec/2015--Dispo:Dismissed/Not True</t>
  </si>
  <si>
    <t>Count:1--Offense:667(a)(1)-1192.7--Section:PC--CrimType:Prior--DispoDt:08/Dec/2015--Dispo:True--Count:1--Offense:667(d)/(e)(2)(A)&amp;1170.12(b)/(c)(2)(A)--Section:PC--CrimType:Prior--DispoDt:08/Dec/2015--Dispo:True</t>
  </si>
  <si>
    <t>12F09452</t>
  </si>
  <si>
    <t>Count:1--DOV:19/Sep/2012--Attempt:N--Offense:11378--Section:HS--CrimType:Felony--DispoDt:20/Mar/2013--Dispo:Guilty--Plead_to:0--Count:2--DOV:19/Sep/2012--Attempt:N--Offense:11359--Section:HS--CrimType:Felony--DispoDt:20/Mar/2013--Dispo:Guilty--Plead_to:0--Count:3--DOV:28/Aug/2013--Attempt:N--Offense:PROB VIOL--Section:PC--CrimType:Felony--DispoDt:28/Aug/2013--Dispo:Guilty--Plead_to:0</t>
  </si>
  <si>
    <t>case_id:2361990--DACase:12F09452--Def_nbr:2502706--Count:1--SentDt:20/Mar/2013--ProbType:F--ProbMnth:36--JailDays:90--LocalMnt:0--MSMnths:0--PrisMnth:0--L_D:0--ServHrs:0--ServDays:0--Fine:0--Rest:0--Other:0--case_id:2361990--DACase:12F09452--Def_nbr:2502706--Count:3--SentDt:29/Aug/2014--ProbType:0--ProbMnth:0--JailDays:0--LocalMnt:0--MSMnths:0--PrisMnth:0--L_D:0--ServHrs:0--ServDays:0--Fine:0--Rest:0--Other:0</t>
  </si>
  <si>
    <t>12F11791</t>
  </si>
  <si>
    <t>Count:1--DOV:19/Sep/2012--Attempt:N--Offense:11350(a)--Section:HS--CrimType:Felony--DispoDt:21/Sep/2012--Dispo:Guilty--Plead_to:0--Count:2--DOV:19/Sep/2012--Attempt:N--Offense:11364.1(a)--Section:HS--CrimType:Misdemeanor--DispoDt:21/Sep/2012--Dispo:Guilty--Plead_to:0--Count:3--DOV:30/May/2013--Attempt:N--Offense:PROB VIOL--Section:PC--CrimType:Felony--DispoDt:30/May/2013--Dispo:Guilty--Plead_to:0</t>
  </si>
  <si>
    <t>case_id:2361992--DACase:12F11791--Def_nbr:2502708--Count:1--SentDt:21/Sep/2012--ProbType:F--ProbMnth:36--JailDays:0--LocalMnt:0--MSMnths:0--PrisMnth:0--L_D:0--ServHrs:0--ServDays:0--Fine:0--Rest:0--Other:0--case_id:2361992--DACase:12F11791--Def_nbr:2502708--Count:3--SentDt:30/May/2013--ProbType:0--ProbMnth:0--JailDays:34--LocalMnt:0--MSMnths:0--PrisMnth:0--L_D:0--ServHrs:0--ServDays:0--Fine:0--Rest:0--Other:0</t>
  </si>
  <si>
    <t>12F09450</t>
  </si>
  <si>
    <t>Count:1--DOV:19/Sep/2012--Attempt:N--Offense:11378--Section:HS--CrimType:Felony--DispoDt:28/Aug/2014--Dispo:Dismissed/Not Guilty--Plead_to:0--Count:2--DOV:19/Sep/2012--Attempt:N--Offense:11352(a)--Section:HS--CrimType:Felony--DispoDt:28/Aug/2014--Dispo:Dismissed/Not Guilty--Plead_to:0</t>
  </si>
  <si>
    <t>Count:1--Offense:12022.1(b)--Section:PC--CrimType:Enhancement--DispoDt:28/Aug/2014--Dispo:Dismissed/Not True--Count:1--Offense:1203.07(a)(11)--Section:PC--CrimType:Other--DispoDt:28/Aug/2014--Dispo:Dismissed/Not True--Count:2--Offense:1203.07(a)(11)--Section:PC--CrimType:Other--DispoDt:28/Aug/2014--Dispo:Dismissed/Not True</t>
  </si>
  <si>
    <t>Count:1--Offense:11370.2(a)--Section:HS--CrimType:Prior--DispoDt:28/Aug/2014--Dispo:Dismissed/Not True--Count:1--Offense:11370.2(c)--Section:HS--CrimType:Prior--DispoDt:28/Aug/2014--Dispo:Dismissed/Not True--Count:1--Offense:667.5(b)--Section:PC--CrimType:Prior--DispoDt:28/Aug/2014--Dispo:Dismissed/Not True</t>
  </si>
  <si>
    <t>12F09434</t>
  </si>
  <si>
    <t>Count:1--DOV:20/Sep/2012--Attempt:N--Offense:10851(a)--Section:VC--CrimType:Felony--DispoDt:02/Oct/2012--Dispo:Guilty--Plead_to:0--Count:2--DOV:20/Sep/2012--Attempt:N--Offense:496d(a)--Section:PC--CrimType:Felony--DispoDt:02/Oct/2012--Dispo:Guilty--Plead_to:0--Count:3--DOV:20/Sep/2012--Attempt:N--Offense:148(a)(1)--Section:PC--CrimType:Misdemeanor--DispoDt:02/Oct/2012--Dispo:Guilty--Plead_to:0--Count:4--DOV:20/Sep/2012--Attempt:N--Offense:466--Section:PC--CrimType:Misdemeanor--DispoDt:02/Oct/2012--Dispo:Guilty--Plead_to:0--Count:5--DOV:20/Sep/2012--Attempt:N--Offense:12500(a)--Section:VC--CrimType:Misdemeanor--DispoDt:02/Oct/2012--Dispo:Guilty--Plead_to:0--Count:6--DOV:20/Sep/2012--Attempt:N--Offense:20002(a)--Section:VC--CrimType:Misdemeanor--DispoDt:02/Oct/2012--Dispo:Guilty--Plead_to:0--Count:7--DOV:01/Feb/2013--Attempt:N--Offense:PROB VIOL--Section:PC--CrimType:Felony--DispoDt:01/Feb/2013--Dispo:Guilty--Plead_to:0--Count:8--DOV:26/Dec/2014--Attempt:N--Offense:PROB VIOL--Section:PC--CrimType:Felony--DispoDt:26/Dec/2014--Dispo:Guilty--Plead_to:0</t>
  </si>
  <si>
    <t>case_id:2362007--DACase:12F09434--Def_nbr:2502723--Count:1--SentDt:02/Oct/2012--ProbType:F--ProbMnth:36--JailDays:90--LocalMnt:0--MSMnths:0--PrisMnth:0--L_D:0--ServHrs:0--ServDays:0--Fine:0--Rest:0--Other:0--case_id:2362007--DACase:12F09434--Def_nbr:2502723--Count:7--SentDt:01/Feb/2013--ProbType:0--ProbMnth:0--JailDays:90--LocalMnt:0--MSMnths:0--PrisMnth:0--L_D:0--ServHrs:0--ServDays:0--Fine:0--Rest:0--Other:0--case_id:2362007--DACase:12F09434--Def_nbr:2502723--Count:8--SentDt:26/Dec/2014--ProbType:0--ProbMnth:0--JailDays:180--LocalMnt:0--MSMnths:0--PrisMnth:0--L_D:0--ServHrs:0--ServDays:0--Fine:0--Rest:0--Other:0</t>
  </si>
  <si>
    <t>12F13664</t>
  </si>
  <si>
    <t>Count:1--DOV:13/Aug/2012--Attempt:N--Offense:211/212.5(c)--Section:PC--CrimType:Felony--DispoDt:21/Dec/2012--Dispo:Guilty--Plead_to:0--Count:2--DOV:13/Aug/2012--Attempt:N--Offense:186.22(a)--Section:PC--CrimType:Felony--DispoDt:21/Dec/2012--Dispo:Reduced--Plead_to:186.22(a) PC MISD--Count:3--DOV:16/Aug/2012--Attempt:N--Offense:487(d)(2)--Section:PC--CrimType:Felony--DispoDt:21/Dec/2012--Dispo:Reduced--Plead_to:487(a) PC - misd--Count:4--DOV:16/Aug/2012--Attempt:N--Offense:186.22(a)--Section:PC--CrimType:Felony--DispoDt:21/Dec/2012--Dispo:Reduced--Plead_to:186.22(a) PC MISD</t>
  </si>
  <si>
    <t>case_id:2362013--DACase:12F13664--Def_nbr:2502729--Count:1--SentDt:21/Dec/2012--ProbType:0--ProbMnth:0--JailDays:0--LocalMnt:0--MSMnths:0--PrisMnth:24--L_D:0--ServHrs:0--ServDays:0--Fine:0--Rest:0--Other:0</t>
  </si>
  <si>
    <t>File_Rej:Filed--Date:21/Sep/2012--DDA:BAEZ, JASON</t>
  </si>
  <si>
    <t>Count:1--Offense:186.22(b)(1)--Section:PC--CrimType:Enhancement--DispoDt:21/Dec/2012--Dispo:True--Count:3--Offense:186.22(b)(1)--Section:PC--CrimType:Enhancement--DispoDt:21/Dec/2012--Dispo:Dismissed/Not True</t>
  </si>
  <si>
    <t>12F15178</t>
  </si>
  <si>
    <t>Count:1--DOV:01/Oct/2010--Attempt:N--Offense:459-460(a)--Section:PC--CrimType:Felony--DispoDt:10/Mar/2014--Dispo:Guilty--Plead_to:0</t>
  </si>
  <si>
    <t>case_id:2362015--DACase:12F15178--Def_nbr:2502731--Count:1--SentDt:10/Mar/2014--ProbType:F--ProbMnth:36--JailDays:0--LocalMnt:0--MSMnths:0--PrisMnth:24--L_D:0--ServHrs:0--ServDays:0--Fine:0--Rest:0--Other:0</t>
  </si>
  <si>
    <t>File_Rej:Filed--Date:29/Nov/2012--DDA:BURCHELL, COLBY</t>
  </si>
  <si>
    <t>Count:1--Offense:667.5(b)--Section:PC--CrimType:Prior--DispoDt:10/Mar/2014--Dispo:True</t>
  </si>
  <si>
    <t>12F12770</t>
  </si>
  <si>
    <t>Count:1--DOV:19/Mar/2012--Attempt:N--Offense:11350(a)--Section:HS--CrimType:Felony--DispoDt:16/Nov/2012--Dispo:Guilty--Plead_to:0--Count:2--DOV:19/Mar/2012--Attempt:N--Offense:11364.1(a)--Section:HS--CrimType:Misdemeanor--DispoDt:16/Nov/2012--Dispo:Guilty--Plead_to:0--Count:3--DOV:17/Mar/2014--Attempt:N--Offense:PROB VIOL--Section:PC--CrimType:Felony--DispoDt:17/Mar/2014--Dispo:Guilty--Plead_to:0</t>
  </si>
  <si>
    <t>case_id:2362029--DACase:12F12770--Def_nbr:2502745--Count:1--SentDt:16/Nov/2012--ProbType:F--ProbMnth:36--JailDays:0--LocalMnt:0--MSMnths:0--PrisMnth:0--L_D:0--ServHrs:0--ServDays:0--Fine:0--Rest:0--Other:0--case_id:2362029--DACase:12F12770--Def_nbr:2502745--Count:3--SentDt:17/Mar/2014--ProbType:0--ProbMnth:0--JailDays:190--LocalMnt:0--MSMnths:0--PrisMnth:0--L_D:0--ServHrs:0--ServDays:0--Fine:0--Rest:0--Other:0</t>
  </si>
  <si>
    <t>Arrest:19/Mar/2012--Bail:0--AppStat:Arraignment Letter--Sealed:0</t>
  </si>
  <si>
    <t>12F09969</t>
  </si>
  <si>
    <t>Count:1--DOV:19/Sep/2012--Attempt:N--Offense:11351--Section:HS--CrimType:Felony--DispoDt:29/Jan/2014--Dispo:Dismissed/Not Guilty--Plead_to:0--Count:2--DOV:19/Sep/2012--Attempt:N--Offense:11352(a)--Section:HS--CrimType:Felony--DispoDt:29/Jan/2014--Dispo:Guilty--Plead_to:0--Count:3--DOV:09/Feb/2015--Attempt:N--Offense:PROB VIOL--Section:PC--CrimType:Felony--DispoDt:09/Feb/2015--Dispo:Guilty--Plead_to:0</t>
  </si>
  <si>
    <t>case_id:2362039--DACase:12F09969--Def_nbr:2502756--Count:2--SentDt:21/Mar/2014--ProbType:F--ProbMnth:36--JailDays:120--LocalMnt:0--MSMnths:0--PrisMnth:0--L_D:0--ServHrs:0--ServDays:0--Fine:0--Rest:0--Other:0--case_id:2362039--DACase:12F09969--Def_nbr:2502756--Count:3--SentDt:09/Feb/2015--ProbType:0--ProbMnth:0--JailDays:90--LocalMnt:0--MSMnths:0--PrisMnth:0--L_D:0--ServHrs:0--ServDays:0--Fine:0--Rest:0--Other:0</t>
  </si>
  <si>
    <t>Arrest:19/Sep/2012--Bail:50000--AppStat:Arraignment Letter--Sealed:0</t>
  </si>
  <si>
    <t>File_Rej:Filed--Date:22/Oct/2012--DDA:PEVNEY, MICHAEL</t>
  </si>
  <si>
    <t>12F12772</t>
  </si>
  <si>
    <t>Count:1--DOV:15/Mar/2012--Attempt:N--Offense:11350(a)--Section:HS--CrimType:Felony--DispoDt:18/Oct/2013--Dispo:Dismissed/Not Guilty--Plead_to:0--Count:2--DOV:15/Mar/2012--Attempt:N--Offense:11377(a)--Section:HS--CrimType:Felony--DispoDt:18/Oct/2013--Dispo:Dismissed/Not Guilty--Plead_to:0--Count:3--DOV:15/Mar/2012--Attempt:N--Offense:11375(b)(2)--Section:HS--CrimType:Misdemeanor--DispoDt:18/Oct/2013--Dispo:Dismissed/Not Guilty--Plead_to:0--Count:4--DOV:15/Mar/2012--Attempt:N--Offense:11375(b)(2)--Section:HS--CrimType:Misdemeanor--DispoDt:18/Oct/2013--Dispo:Dismissed/Not Guilty--Plead_to:0--Count:5--DOV:15/Mar/2012--Attempt:N--Offense:4060--Section:BP--CrimType:Misdemeanor--DispoDt:18/Oct/2013--Dispo:Dismissed/Not Guilty--Plead_to:0</t>
  </si>
  <si>
    <t>12F11972B</t>
  </si>
  <si>
    <t>Count:1--DOV:10/Sep/2012--Attempt:N--Offense:666(a)/484(a)/488--Section:PC--CrimType:Felony--DispoDt:01/Oct/2012--Dispo:Reduced--Plead_to:666(a)/484(a)/488 PC  Misd--Count:2--DOV:10/Sep/2012--Attempt:N--Offense:11377(a)--Section:HS--CrimType:Felony--DispoDt:01/Oct/2012--Dispo:Reduced--Plead_to:11377(a) HS  Misd--Count:3--DOV:10/Sep/2012--Attempt:N--Offense:11350(a)--Section:HS--CrimType:Felony--DispoDt:01/Oct/2012--Dispo:Reduced--Plead_to:11350(a) HS  Misd--Count:4--DOV:10/Sep/2012--Attempt:N--Offense:11364.1(a)--Section:HS--CrimType:Misdemeanor--DispoDt:01/Oct/2012--Dispo:Guilty--Plead_to:0</t>
  </si>
  <si>
    <t>case_id:2362052--DACase:12F11972B--Def_nbr:2499974--Count:1--SentDt:01/Oct/2012--ProbType:0--ProbMnth:0--JailDays:180--LocalMnt:0--MSMnths:0--PrisMnth:0--L_D:0--ServHrs:0--ServDays:0--Fine:0--Rest:0--Other:0--case_id:2362052--DACase:12F11972B--Def_nbr:2499974--Count:1--SentDt:10/Jun/2015--ProbType:0--ProbMnth:0--JailDays:0--LocalMnt:0--MSMnths:0--PrisMnth:0--L_D:0--ServHrs:0--ServDays:0--Fine:0--Rest:0--Other:0</t>
  </si>
  <si>
    <t>12F09453</t>
  </si>
  <si>
    <t>Count:1--DOV:09/Jul/2012--Attempt:N--Offense:459-460(b)--Section:PC--CrimType:Felony--DispoDt:03/Dec/2012--Dispo:Reduced--Plead_to:459.5(a) PC - misd--Count:2--DOV:09/Jul/2012--Attempt:N--Offense:470(d)--Section:PC--CrimType:Felony--DispoDt:03/Dec/2012--Dispo:Dismissed/Not Guilty--Plead_to:0--Count:3--DOV:16/Jul/2012--Attempt:N--Offense:459-460(b)--Section:PC--CrimType:Felony--DispoDt:03/Dec/2012--Dispo:Reduced--Plead_to:459.5(a) PC - misd--Count:4--DOV:16/Jul/2012--Attempt:N--Offense:470(d)--Section:PC--CrimType:Felony--DispoDt:03/Dec/2012--Dispo:Dismissed/Not Guilty--Plead_to:0--Count:5--DOV:17/Jun/2014--Attempt:N--Offense:MAND SUP VIOL--Section:PC--CrimType:Felony--DispoDt:06/Aug/2014--Dispo:Guilty--Plead_to:0</t>
  </si>
  <si>
    <t>case_id:2362056--DACase:12F09453--Def_nbr:2502772--Count:1--SentDt:03/Dec/2012--ProbType:0--ProbMnth:0--JailDays:0--LocalMnt:24--MSMnths:24--PrisMnth:0--L_D:0--ServHrs:0--ServDays:0--Fine:0--Rest:0--Other:0--case_id:2362056--DACase:12F09453--Def_nbr:2502772--Count:1--SentDt:26/Feb/2015--ProbType:0--ProbMnth:0--JailDays:0--LocalMnt:0--MSMnths:0--PrisMnth:0--L_D:0--ServHrs:0--ServDays:0--Fine:0--Rest:0--Other:0--case_id:2362056--DACase:12F09453--Def_nbr:2502772--Count:5--SentDt:06/Aug/2014--ProbType:0--ProbMnth:0--JailDays:0--LocalMnt:13--MSMnths:0--PrisMnth:0--L_D:0--ServHrs:0--ServDays:0--Fine:0--Rest:0--Other:0</t>
  </si>
  <si>
    <t>12C07481</t>
  </si>
  <si>
    <t>Count:1--DOV:18/Aug/2012--Attempt:N--Offense:11364.1(a)--Section:HS--CrimType:Misdemeanor--DispoDt:26/Nov/2012--Dispo:Guilty--Plead_to:0--Count:2--DOV:13/May/2013--Attempt:N--Offense:PROB VIOL--Section:PC--CrimType:Felony--DispoDt:13/May/2013--Dispo:Guilty--Plead_to:0</t>
  </si>
  <si>
    <t>case_id:2362062--DACase:12C07481--Def_nbr:2502778--Count:1--SentDt:26/Nov/2012--ProbType:F--ProbMnth:36--JailDays:0--LocalMnt:0--MSMnths:0--PrisMnth:0--L_D:0--ServHrs:0--ServDays:0--Fine:0--Rest:0--Other:0--case_id:2362062--DACase:12C07481--Def_nbr:2502778--Count:2--SentDt:13/May/2013--ProbType:0--ProbMnth:0--JailDays:15--LocalMnt:0--MSMnths:0--PrisMnth:0--L_D:0--ServHrs:0--ServDays:0--Fine:0--Rest:0--Other:0</t>
  </si>
  <si>
    <t>Arrest:18/Aug/2012--Bail:0--AppStat:Appearance Date--Sealed:0</t>
  </si>
  <si>
    <t>12F11896</t>
  </si>
  <si>
    <t>Count:1--DOV:22/Apr/2012--Attempt:N--Offense:11350(a)--Section:HS--CrimType:Felony--DispoDt:06/Aug/2013--Dispo:Dismissed/Not Guilty--Plead_to:0--Count:2--DOV:22/Apr/2012--Attempt:N--Offense:14601.1(a)--Section:VC--CrimType:Misdemeanor--DispoDt:06/Aug/2013--Dispo:Dismissed/Not Guilty--Plead_to:0</t>
  </si>
  <si>
    <t>12F11895</t>
  </si>
  <si>
    <t>Count:1--DOV:08/Sep/2012--Attempt:N--Offense:11377(a)--Section:HS--CrimType:Felony--DispoDt:08/Jan/2014--Dispo:Dismissed/Not Guilty--Plead_to:0--Count:2--DOV:08/Sep/2012--Attempt:N--Offense:11364.1(a)--Section:HS--CrimType:Misdemeanor--DispoDt:08/Jan/2014--Dispo:Guilty--Plead_to:0</t>
  </si>
  <si>
    <t>case_id:2362071--DACase:12F11895--Def_nbr:2502787--Count:2--SentDt:08/Jan/2014--ProbType:I--ProbMnth:12--JailDays:0--LocalMnt:0--MSMnths:0--PrisMnth:0--L_D:0--ServHrs:0--ServDays:0--Fine:0--Rest:0--Other:0</t>
  </si>
  <si>
    <t>File_Rej:Filed--Date:24/Sep/2012--DDA:PHILBROOK, ROBERT</t>
  </si>
  <si>
    <t>12F11894</t>
  </si>
  <si>
    <t>Count:1--DOV:09/Sep/2012--Attempt:N--Offense:11377(a)--Section:HS--CrimType:Misdemeanor--DispoDt:03/Feb/2017--Dispo:Dismissed/Not Guilty--Plead_to:0--Count:2--DOV:09/Sep/2012--Attempt:N--Offense:11364.1(a)--Section:HS--CrimType:Misdemeanor--DispoDt:03/Feb/2017--Dispo:Dismissed/Not Guilty--Plead_to:0--Count:3--DOV:09/Sep/2012--Attempt:N--Offense:11550(a)--Section:HS--CrimType:Misdemeanor--DispoDt:03/Feb/2017--Dispo:Dismissed/Not Guilty--Plead_to:0--Count:4--DOV:04/Apr/2014--Attempt:N--Offense:PROB VIOL--Section:PC--CrimType:Felony--DispoDt:04/Apr/2014--Dispo:Guilty--Plead_to:Drug Court Program</t>
  </si>
  <si>
    <t>case_id:2362074--DACase:12F11894--Def_nbr:2502790--Count:1--SentDt:22/Nov/2013--ProbType:F--ProbMnth:36--JailDays:0--LocalMnt:0--MSMnths:0--PrisMnth:0--L_D:0--ServHrs:0--ServDays:0--Fine:0--Rest:0--Other:0--case_id:2362074--DACase:12F11894--Def_nbr:2502790--Count:4--SentDt:04/Apr/2014--ProbType:0--ProbMnth:0--JailDays:0--LocalMnt:0--MSMnths:0--PrisMnth:0--L_D:0--ServHrs:0--ServDays:0--Fine:0--Rest:0--Other:0</t>
  </si>
  <si>
    <t>12F11949</t>
  </si>
  <si>
    <t>Count:1--DOV:14/Sep/2012--Attempt:N--Offense:11350(a)--Section:HS--CrimType:Felony--DispoDt:10/Jan/2013--Dispo:Guilty--Plead_to:0--Count:2--DOV:18/Dec/2013--Attempt:N--Offense:PROB VIOL--Section:PC--CrimType:Felony--DispoDt:18/Dec/2013--Dispo:Guilty--Plead_to:0--Count:3--DOV:15/May/2014--Attempt:N--Offense:PROB VIOL--Section:PC--CrimType:Felony--DispoDt:15/May/2014--Dispo:Guilty--Plead_to:0</t>
  </si>
  <si>
    <t>case_id:2362085--DACase:12F11949--Def_nbr:2502801--Count:1--SentDt:20/Sep/2013--ProbType:F--ProbMnth:36--JailDays:120--LocalMnt:0--MSMnths:0--PrisMnth:0--L_D:0--ServHrs:0--ServDays:0--Fine:0--Rest:0--Other:0--case_id:2362085--DACase:12F11949--Def_nbr:2502801--Count:2--SentDt:18/Dec/2013--ProbType:0--ProbMnth:0--JailDays:120--LocalMnt:0--MSMnths:0--PrisMnth:0--L_D:0--ServHrs:0--ServDays:0--Fine:0--Rest:0--Other:0--case_id:2362085--DACase:12F11949--Def_nbr:2502801--Count:3--SentDt:15/May/2014--ProbType:0--ProbMnth:0--JailDays:180--LocalMnt:0--MSMnths:0--PrisMnth:0--L_D:0--ServHrs:0--ServDays:0--Fine:0--Rest:0--Other:0</t>
  </si>
  <si>
    <t>12F14779</t>
  </si>
  <si>
    <t>Count:1--DOV:30/Aug/2012--Attempt:N--Offense:187(a)--Section:PC--CrimType:Felony--DispoDt:29/Oct/2014--Dispo:Guilty--Plead_to:2nd Degree</t>
  </si>
  <si>
    <t>case_id:2362128--DACase:12F14779--Def_nbr:2502848--Count:1--SentDt:23/Jan/2015--ProbType:0--ProbMnth:0--JailDays:0--LocalMnt:0--MSMnths:0--PrisMnth:480--L_D:L--ServHrs:0--ServDays:0--Fine:0--Rest:0--Other:0</t>
  </si>
  <si>
    <t>File_Rej:Filed--Date:21/Sep/2012--DDA:HERRERA, CYNTHIA</t>
  </si>
  <si>
    <t>Count:1--Offense:12022.53(d)--Section:PC--CrimType:Enhancement--DispoDt:29/Oct/2014--Dispo:True</t>
  </si>
  <si>
    <t>12F09454</t>
  </si>
  <si>
    <t>Count:1--DOV:01/Aug/2012--Attempt:N--Offense:459-460(b)--Section:PC--CrimType:Misdemeanor--DispoDt:06/Mar/2014--Dispo:Guilty--Plead_to:0--Count:2--DOV:01/Aug/2012--Attempt:N--Offense:502(c)(2)--Section:PC--CrimType:Felony--DispoDt:06/Mar/2014--Dispo:Reduced--Plead_to:502(c)(2) PC MISD--Count:3--DOV:01/Aug/2012--Attempt:N--Offense:484e(d)--Section:PC--CrimType:Felony--DispoDt:06/Mar/2014--Dispo:Reduced--Plead_to:484e(d) PC MISD</t>
  </si>
  <si>
    <t>case_id:2362130--DACase:12F09454--Def_nbr:2502850--Count:2--SentDt:06/Mar/2014--ProbType:I--ProbMnth:36--JailDays:120--LocalMnt:0--MSMnths:0--PrisMnth:0--L_D:0--ServHrs:0--ServDays:0--Fine:0--Rest:0--Other:0</t>
  </si>
  <si>
    <t>File_Rej:Filed--Date:22/Sep/2012--DDA:0</t>
  </si>
  <si>
    <t>12F03797</t>
  </si>
  <si>
    <t>Count:1--DOV:21/Sep/2012--Attempt:N--Offense:11377(a)--Section:HS--CrimType:Felony--DispoDt:17/Oct/2012--Dispo:Reduced--Plead_to:11377(a) HS Misdemeanor</t>
  </si>
  <si>
    <t>case_id:2362152--DACase:12F03797--Def_nbr:2502873--Count:1--SentDt:17/Oct/2012--ProbType:F--ProbMnth:36--JailDays:53--LocalMnt:0--MSMnths:0--PrisMnth:0--L_D:0--ServHrs:0--ServDays:0--Fine:0--Rest:0--Other:0--case_id:2362152--DACase:12F03797--Def_nbr:2502873--Count:1--SentDt:28/Jul/2016--ProbType:0--ProbMnth:0--JailDays:60--LocalMnt:0--MSMnths:0--PrisMnth:0--L_D:0--ServHrs:0--ServDays:0--Fine:0--Rest:0--Other:0</t>
  </si>
  <si>
    <t>Arrest:21/Sep/2012--Bail:20000--AppStat:In Custody--Sealed:0</t>
  </si>
  <si>
    <t>12F03798</t>
  </si>
  <si>
    <t>Count:1--DOV:21/Sep/2012--Attempt:Y--Offense:459-460(a)--Section:PC--CrimType:Felony--DispoDt:19/Dec/2012--Dispo:Dismissed/Not Guilty--Plead_to:0--Count:2--DOV:21/Sep/2012--Attempt:N--Offense:459-460(a)--Section:PC--CrimType:Felony--DispoDt:19/Dec/2012--Dispo:Dismissed/Not Guilty--Plead_to:0</t>
  </si>
  <si>
    <t>Arrest:21/Sep/2012--Bail:50000--AppStat:In Custody--Sealed:0</t>
  </si>
  <si>
    <t>Count:1--Offense:12022.1(b)--Section:PC--CrimType:Enhancement--DispoDt:19/Dec/2012--Dispo:Dismissed/Not True</t>
  </si>
  <si>
    <t>12F03893</t>
  </si>
  <si>
    <t>Count:1--DOV:22/Sep/2012--Attempt:N--Offense:459-460(a)--Section:PC--CrimType:Felony--DispoDt:01/Feb/2013--Dispo:Dismissed/Not Guilty--Plead_to:0--Count:2--DOV:22/Sep/2012--Attempt:N--Offense:602(k)--Section:PC--CrimType:Misdemeanor--DispoDt:01/Feb/2013--Dispo:Guilty--Plead_to:0--Count:3--DOV:11/Dec/2013--Attempt:N--Offense:MAND SUP VIOL--Section:PC--CrimType:Felony--DispoDt:21/Aug/2014--Dispo:Guilty--Plead_to:0</t>
  </si>
  <si>
    <t>case_id:2362158--DACase:12F03893--Def_nbr:2502880--Count:2--SentDt:01/Feb/2013--ProbType:0--ProbMnth:0--JailDays:0--LocalMnt:12--MSMnths:24--PrisMnth:0--L_D:0--ServHrs:0--ServDays:0--Fine:0--Rest:0--Other:0--case_id:2362158--DACase:12F03893--Def_nbr:2502880--Count:3--SentDt:21/Aug/2014--ProbType:0--ProbMnth:0--JailDays:0--LocalMnt:15--MSMnths:0--PrisMnth:0--L_D:0--ServHrs:0--ServDays:0--Fine:0--Rest:0--Other:0</t>
  </si>
  <si>
    <t>Arrest:22/Sep/2012--Bail:100000--AppStat:In Custody--Sealed:0</t>
  </si>
  <si>
    <t>File_Rej:Filed--Date:24/Sep/2012--DDA:BODLEY, CLIFF</t>
  </si>
  <si>
    <t>Count:1--Offense:1203(e)(4)--Section:PC--CrimType:Other--DispoDt:01/Feb/2013--Dispo:Dismissed/Not True--Count:1--Offense:667.5(c)(21)--Section:PC--CrimType:Other--DispoDt:01/Feb/2013--Dispo:Dismissed/Not True</t>
  </si>
  <si>
    <t>Count:1--Offense:667(a)(1)-1192.7--Section:PC--CrimType:Prior--DispoDt:01/Feb/2013--Dispo:Dismissed/Not True--Count:1--Offense:667(d)/(e)(1)&amp;1170.12(b)/(c)(1)--Section:PC--CrimType:Prior--DispoDt:01/Feb/2013--Dispo:Dismissed/Not True--Count:1--Offense:667.5(b)--Section:PC--CrimType:Prior--DispoDt:01/Feb/2013--Dispo:True</t>
  </si>
  <si>
    <t>12F03894</t>
  </si>
  <si>
    <t>Count:1--DOV:22/Sep/2012--Attempt:N--Offense:11377(a)--Section:HS--CrimType:Felony--DispoDt:25/Sep/2012--Dispo:Dismissed/Not Guilty--Plead_to:0</t>
  </si>
  <si>
    <t>Arrest:22/Sep/2012--Bail:5000--AppStat:In Custody--Sealed:0</t>
  </si>
  <si>
    <t>12F13624</t>
  </si>
  <si>
    <t>Count:1--DOV:03/Sep/2012--Attempt:N--Offense:186.22(d)--Section:PC--CrimType:Felony--DispoDt:09/Apr/2013--Dispo:Dismissed/Not Guilty--Plead_to:0--Count:2--DOV:03/Sep/2012--Attempt:N--Offense:186.22(d)--Section:PC--CrimType:Felony--DispoDt:09/Apr/2013--Dispo:Dismissed/Not Guilty--Plead_to:0</t>
  </si>
  <si>
    <t>File_Rej:Filed--Date:24/Sep/2012--DDA:YU, CYRIL</t>
  </si>
  <si>
    <t>Count:1--Offense:667(d)/(e)(1)&amp;1170.12(b)/(c)(1)--Section:PC--CrimType:Prior--DispoDt:09/Apr/2013--Dispo:Dismissed/Not True</t>
  </si>
  <si>
    <t>12F09432</t>
  </si>
  <si>
    <t>Count:1--DOV:18/Aug/2012--Attempt:N--Offense:666(a)/484(a)/488--Section:PC--CrimType:Felony--DispoDt:30/Oct/2012--Dispo:Guilty--Plead_to:0--Count:2--DOV:06/Mar/2013--Attempt:N--Offense:PROB VIOL--Section:PC--CrimType:Felony--DispoDt:06/Mar/2013--Dispo:Guilty--Plead_to:0--Count:3--DOV:31/Jan/2014--Attempt:N--Offense:PROB VIOL--Section:PC--CrimType:Felony--DispoDt:31/Jan/2014--Dispo:Guilty--Plead_to:0</t>
  </si>
  <si>
    <t>case_id:2362199--DACase:12F09432--Def_nbr:2502923--Count:1--SentDt:30/Oct/2012--ProbType:F--ProbMnth:36--JailDays:90--LocalMnt:0--MSMnths:0--PrisMnth:0--L_D:0--ServHrs:0--ServDays:0--Fine:0--Rest:0--Other:0--case_id:2362199--DACase:12F09432--Def_nbr:2502923--Count:2--SentDt:06/Mar/2013--ProbType:0--ProbMnth:0--JailDays:90--LocalMnt:0--MSMnths:0--PrisMnth:0--L_D:0--ServHrs:0--ServDays:0--Fine:0--Rest:0--Other:0</t>
  </si>
  <si>
    <t>Count:1--Offense:667(d)/(e)(1)&amp;1170.12(b)/(c)(1)--Section:PC--CrimType:Prior--DispoDt:30/Oct/2012--Dispo:True--Count:1--Offense:667.5(b)--Section:PC--CrimType:Prior--DispoDt:30/Oct/2012--Dispo:True</t>
  </si>
  <si>
    <t>12F11792</t>
  </si>
  <si>
    <t>Count:1--DOV:20/Sep/2012--Attempt:N--Offense:290.012(a)/290.018(b)--Section:PC--CrimType:Felony--DispoDt:28/Jan/2013--Dispo:Guilty--Plead_to:0--Count:2--DOV:20/Sep/2012--Attempt:N--Offense:484(a)-488--Section:PC--CrimType:Misdemeanor--DispoDt:28/Jan/2013--Dispo:Guilty--Plead_to:0--Count:3--DOV:20/Sep/2012--Attempt:N--Offense:148.9(a)--Section:PC--CrimType:Misdemeanor--DispoDt:28/Jan/2013--Dispo:Guilty--Plead_to:0</t>
  </si>
  <si>
    <t>case_id:2362212--DACase:12F11792--Def_nbr:2502937--Count:1--SentDt:28/Jan/2013--ProbType:0--ProbMnth:0--JailDays:0--LocalMnt:0--MSMnths:0--PrisMnth:24--L_D:0--ServHrs:0--ServDays:0--Fine:0--Rest:0--Other:0</t>
  </si>
  <si>
    <t>File_Rej:Filed--Date:24/Sep/2012--DDA:BACK, SHANNON</t>
  </si>
  <si>
    <t>12F13638</t>
  </si>
  <si>
    <t>Count:1--DOV:08/Sep/2012--Attempt:N--Offense:25850(a)/(c)(3)--Section:PC--CrimType:Felony--DispoDt:04/Oct/2012--Dispo:Dismissed/Not Guilty--Plead_to:0--Count:2--DOV:08/Sep/2012--Attempt:N--Offense:29800(a)(1)--Section:PC--CrimType:Felony--DispoDt:04/Oct/2012--Dispo:Dismissed/Not Guilty--Plead_to:0--Count:3--DOV:08/Sep/2012--Attempt:N--Offense:186.22(a)--Section:PC--CrimType:Felony--DispoDt:04/Oct/2012--Dispo:Dismissed/Not Guilty--Plead_to:0</t>
  </si>
  <si>
    <t>File_Rej:Filed--Date:24/Sep/2012--DDA:LOGALBO, GARY</t>
  </si>
  <si>
    <t>Count:1--Offense:186.22(b)(1)--Section:PC--CrimType:Enhancement--DispoDt:04/Oct/2012--Dispo:Dismissed/Not True--Count:2--Offense:186.22(b)(1)--Section:PC--CrimType:Enhancement--DispoDt:04/Oct/2012--Dispo:Dismissed/Not True</t>
  </si>
  <si>
    <t>Count:1--Offense:667.5(b)--Section:PC--CrimType:Prior--DispoDt:04/Oct/2012--Dispo:Dismissed/Not True</t>
  </si>
  <si>
    <t>12F11793</t>
  </si>
  <si>
    <t>Count:1--DOV:20/Sep/2012--Attempt:N--Offense:496(a)--Section:PC--CrimType:Felony--DispoDt:02/Oct/2012--Dispo:Reduced--Plead_to:496(a) PC - misd</t>
  </si>
  <si>
    <t>case_id:2362239--DACase:12F11793--Def_nbr:2502967--Count:1--SentDt:02/Oct/2012--ProbType:0--ProbMnth:0--JailDays:0--LocalMnt:16--MSMnths:0--PrisMnth:0--L_D:0--ServHrs:0--ServDays:0--Fine:0--Rest:0--Other:0--case_id:2362239--DACase:12F11793--Def_nbr:2502967--Count:1--SentDt:12/Jun/2015--ProbType:0--ProbMnth:0--JailDays:0--LocalMnt:0--MSMnths:0--PrisMnth:0--L_D:0--ServHrs:0--ServDays:0--Fine:0--Rest:0--Other:0</t>
  </si>
  <si>
    <t>12F13637</t>
  </si>
  <si>
    <t>Count:1--DOV:12/Apr/2012--Attempt:N--Offense:459-460(b)--Section:PC--CrimType:Felony--DispoDt:17/Oct/2013--Dispo:Dismissed/Not Guilty--Plead_to:0--Count:2--DOV:07/Sep/2012--Attempt:N--Offense:186.22(d)--Section:PC--CrimType:Felony--DispoDt:17/Oct/2013--Dispo:Dismissed/Not Guilty--Plead_to:0--Count:3--DOV:07/Sep/2012--Attempt:N--Offense:186.22(a)--Section:PC--CrimType:Felony--DispoDt:17/Oct/2013--Dispo:Dismissed/Not Guilty--Plead_to:0</t>
  </si>
  <si>
    <t>File_Rej:Filed--Date:24/Sep/2012--DDA:CLAUSTRO, ISRAEL</t>
  </si>
  <si>
    <t>Count:1--Offense:186.22(b)(1)--Section:PC--CrimType:Enhancement--DispoDt:17/Oct/2013--Dispo:Dismissed/Not True</t>
  </si>
  <si>
    <t>12F11794</t>
  </si>
  <si>
    <t>Count:1--DOV:20/Sep/2012--Attempt:N--Offense:11378--Section:HS--CrimType:Felony--DispoDt:02/Oct/2012--Dispo:Dismissed/Not Guilty--Plead_to:0--Count:2--DOV:20/Sep/2012--Attempt:N--Offense:11377(a)--Section:HS--CrimType:Felony--DispoDt:02/Oct/2012--Dispo:Guilty--Plead_to:0--Count:3--DOV:20/Sep/2012--Attempt:N--Offense:11350(a)--Section:HS--CrimType:Felony--DispoDt:02/Oct/2012--Dispo:Guilty--Plead_to:0--Count:4--DOV:20/Sep/2012--Attempt:N--Offense:11364.1(a)--Section:HS--CrimType:Misdemeanor--DispoDt:02/Oct/2012--Dispo:Dismissed/Not Guilty--Plead_to:0</t>
  </si>
  <si>
    <t>case_id:2362253--DACase:12F11794--Def_nbr:2502981--Count:2--SentDt:02/Oct/2012--ProbType:0--ProbMnth:0--JailDays:0--LocalMnt:0--MSMnths:0--PrisMnth:48--L_D:0--ServHrs:0--ServDays:0--Fine:0--Rest:0--Other:0</t>
  </si>
  <si>
    <t>12F12000</t>
  </si>
  <si>
    <t>Count:1--DOV:12/Sep/2012--Attempt:N--Offense:487(a)--Section:PC--CrimType:Felony--DispoDt:17/Jan/2013--Dispo:Reduced--Plead_to:487(a) PC MISD</t>
  </si>
  <si>
    <t>case_id:2362262--DACase:12F12000--Def_nbr:2502990--Count:1--SentDt:17/Jan/2013--ProbType:I--ProbMnth:36--JailDays:40--LocalMnt:0--MSMnths:0--PrisMnth:0--L_D:0--ServHrs:0--ServDays:0--Fine:0--Rest:0--Other:0</t>
  </si>
  <si>
    <t>12F11795</t>
  </si>
  <si>
    <t>Count:1--DOV:13/Sep/2012--Attempt:N--Offense:459-460(b)--Section:PC--CrimType:Felony--DispoDt:22/Sep/2017--Dispo:Dismissed/Not Guilty--Plead_to:0--Count:2--DOV:25/Sep/2015--Attempt:N--Offense:PROB VIOL--Section:PC--CrimType:Felony--DispoDt:28/Sep/2015--Dispo:Guilty--Plead_to:0</t>
  </si>
  <si>
    <t>case_id:2362263--DACase:12F11795--Def_nbr:2502991--Count:1--SentDt:09/Oct/2012--ProbType:F--ProbMnth:36--JailDays:270--LocalMnt:0--MSMnths:0--PrisMnth:0--L_D:0--ServHrs:0--ServDays:0--Fine:0--Rest:0--Other:0--case_id:2362263--DACase:12F11795--Def_nbr:2502991--Count:2--SentDt:28/Sep/2015--ProbType:0--ProbMnth:0--JailDays:90--LocalMnt:0--MSMnths:0--PrisMnth:0--L_D:0--ServHrs:0--ServDays:0--Fine:0--Rest:0--Other:0</t>
  </si>
  <si>
    <t>12F11796</t>
  </si>
  <si>
    <t>Count:1--DOV:20/Sep/2012--Attempt:N--Offense:496(a)--Section:PC--CrimType:Felony--DispoDt:28/Sep/2012--Dispo:Reduced--Plead_to:496(a) PC MISD--Count:2--DOV:20/Sep/2012--Attempt:N--Offense:11364.1(a)--Section:HS--CrimType:Misdemeanor--DispoDt:28/Sep/2012--Dispo:Guilty--Plead_to:0--Count:3--DOV:30/Oct/2012--Attempt:N--Offense:PROB VIOL--Section:PC--CrimType:Felony--DispoDt:07/Dec/2012--Dispo:Guilty--Plead_to:0--Count:4--DOV:09/Jan/2013--Attempt:N--Offense:PROB VIOL--Section:PC--CrimType:Felony--DispoDt:14/Feb/2013--Dispo:Guilty--Plead_to:0--Count:5--DOV:26/Apr/2013--Attempt:N--Offense:PROB VIOL--Section:PC--CrimType:Felony--DispoDt:18/Jul/2013--Dispo:Guilty--Plead_to:0</t>
  </si>
  <si>
    <t>case_id:2362273--DACase:12F11796--Def_nbr:2503001--Count:1--SentDt:28/Sep/2012--ProbType:F--ProbMnth:36--JailDays:60--LocalMnt:0--MSMnths:0--PrisMnth:0--L_D:0--ServHrs:0--ServDays:0--Fine:0--Rest:0--Other:0--case_id:2362273--DACase:12F11796--Def_nbr:2503001--Count:1--SentDt:13/Apr/2015--ProbType:0--ProbMnth:0--JailDays:0--LocalMnt:0--MSMnths:0--PrisMnth:0--L_D:0--ServHrs:0--ServDays:0--Fine:0--Rest:0--Other:0--case_id:2362273--DACase:12F11796--Def_nbr:2503001--Count:3--SentDt:07/Dec/2012--ProbType:0--ProbMnth:0--JailDays:90--LocalMnt:0--MSMnths:0--PrisMnth:0--L_D:0--ServHrs:0--ServDays:0--Fine:0--Rest:0--Other:0--case_id:2362273--DACase:12F11796--Def_nbr:2503001--Count:4--SentDt:14/Feb/2013--ProbType:0--ProbMnth:0--JailDays:30--LocalMnt:0--MSMnths:0--PrisMnth:0--L_D:0--ServHrs:0--ServDays:0--Fine:0--Rest:0--Other:0--case_id:2362273--DACase:12F11796--Def_nbr:2503001--Count:5--SentDt:18/Jul/2013--ProbType:0--ProbMnth:0--JailDays:0--LocalMnt:16--MSMnths:0--PrisMnth:0--L_D:0--ServHrs:0--ServDays:0--Fine:0--Rest:0--Other:0</t>
  </si>
  <si>
    <t>12F09455</t>
  </si>
  <si>
    <t>Count:1--DOV:21/Sep/2012--Attempt:N--Offense:11377(a)--Section:HS--CrimType:Felony--DispoDt:20/Sep/2013--Dispo:Reduced--Plead_to:11377(a) HS MISD--Count:2--DOV:21/Sep/2012--Attempt:N--Offense:11364.1(a)--Section:HS--CrimType:Misdemeanor--DispoDt:20/Sep/2013--Dispo:Guilty--Plead_to:0--Count:3--DOV:21/Sep/2012--Attempt:N--Offense:4573--Section:PC--CrimType:Felony--DispoDt:20/Sep/2013--Dispo:Guilty--Plead_to:0</t>
  </si>
  <si>
    <t>case_id:2362276--DACase:12F09455--Def_nbr:2503004--Count:1--SentDt:20/Sep/2013--ProbType:0--ProbMnth:0--JailDays:0--LocalMnt:0--MSMnths:0--PrisMnth:24--L_D:0--ServHrs:0--ServDays:0--Fine:0--Rest:0--Other:0--case_id:2362276--DACase:12F09455--Def_nbr:2503004--Count:1--SentDt:08/Jul/2015--ProbType:0--ProbMnth:0--JailDays:0--LocalMnt:0--MSMnths:0--PrisMnth:0--L_D:0--ServHrs:0--ServDays:0--Fine:0--Rest:0--Other:0</t>
  </si>
  <si>
    <t>Arrest:21/Sep/2012--Bail:100000--AppStat:In Custody--Sealed:0</t>
  </si>
  <si>
    <t>Count:1--Offense:667(d)/(e)(2)(A)&amp;1170.12(b)/(c)(2)(A)--Section:PC--CrimType:Prior--DispoDt:20/Sep/2013--Dispo:True</t>
  </si>
  <si>
    <t>12F14407</t>
  </si>
  <si>
    <t>Count:1--DOV:18/Aug/2007--Attempt:N--Offense:288(a)--Section:PC--CrimType:Felony--DispoDt:18/Jul/2013--Dispo:Guilty--Plead_to:0--Count:2--DOV:18/Aug/2010--Attempt:N--Offense:288.5(a)--Section:PC--CrimType:Felony--DispoDt:18/Jul/2013--Dispo:Guilty--Plead_to:0--Count:3--DOV:16/Sep/2012--Attempt:N--Offense:311.11(a)--Section:PC--CrimType:Felony--DispoDt:16/Aug/2013--Dispo:Dismissed/Not Guilty--Plead_to:0--Count:4--DOV:16/Sep/2012--Attempt:N--Offense:311.4(c)--Section:PC--CrimType:Felony--DispoDt:16/Aug/2013--Dispo:Dismissed/Not Guilty--Plead_to:0</t>
  </si>
  <si>
    <t>case_id:2362277--DACase:12F14407--Def_nbr:2503005--Count:1--SentDt:18/Jul/2013--ProbType:0--ProbMnth:0--JailDays:0--LocalMnt:0--MSMnths:0--PrisMnth:72--L_D:0--ServHrs:0--ServDays:0--Fine:0--Rest:0--Other:0</t>
  </si>
  <si>
    <t>File_Rej:Filed--Date:10/Oct/2012--DDA:STOKKE, KARYN</t>
  </si>
  <si>
    <t>Count:2--Offense:1203.066(a)(8)--Section:PC--CrimType:Other--DispoDt:18/Jul/2013--Dispo:True</t>
  </si>
  <si>
    <t>12F03895</t>
  </si>
  <si>
    <t>Count:1--DOV:21/Sep/2012--Attempt:N--Offense:273a(a)--Section:PC--CrimType:Felony--DispoDt:12/Oct/2012--Dispo:Guilty--Plead_to:0--Count:2--DOV:21/Sep/2012--Attempt:N--Offense:23152(a)--Section:VC--CrimType:Misdemeanor--DispoDt:12/Oct/2012--Dispo:Guilty--Plead_to:0--Count:3--DOV:21/Sep/2012--Attempt:N--Offense:23152(b)--Section:VC--CrimType:Misdemeanor--DispoDt:12/Oct/2012--Dispo:Dismissed/Not Guilty--Plead_to:0--Count:4--DOV:21/Sep/2012--Attempt:N--Offense:14601.2(b)--Section:VC--CrimType:Misdemeanor--DispoDt:12/Oct/2012--Dispo:Dismissed/Not Guilty--Plead_to:0</t>
  </si>
  <si>
    <t>case_id:2362278--DACase:12F03895--Def_nbr:2503006--Count:1--SentDt:12/Oct/2012--ProbType:F--ProbMnth:48--JailDays:278--LocalMnt:0--MSMnths:0--PrisMnth:0--L_D:0--ServHrs:0--ServDays:0--Fine:0--Rest:0--Other:0</t>
  </si>
  <si>
    <t>Count:1--Offense:1203(e)(4)--Section:PC--CrimType:Other--DispoDt:12/Oct/2012--Dispo:True--Count:2--Offense:23538(b)(2)--Section:VC--CrimType:Other--DispoDt:12/Oct/2012--Dispo:True--Count:3--Offense:23538(b)(2)--Section:VC--CrimType:Other--DispoDt:12/Oct/2012--Dispo:Dismissed/Not True</t>
  </si>
  <si>
    <t>Count:2--Offense:DUI PRIORS- GENERIC--Section:VC--CrimType:Prior--DispoDt:12/Oct/2012--Dispo:True--Count:3--Offense:DUI PRIORS- GENERIC--Section:VC--CrimType:Prior--DispoDt:12/Oct/2012--Dispo:Dismissed/Not True--Count:4--Offense:14601 GENERIC PRIOR--Section:VC--CrimType:Prior--DispoDt:12/Oct/2012--Dispo:Dismissed/Not True</t>
  </si>
  <si>
    <t>12F07223</t>
  </si>
  <si>
    <t>Count:1--DOV:20/Sep/2012--Attempt:N--Offense:459-460(b)--Section:PC--CrimType:Felony--DispoDt:05/Oct/2012--Dispo:Reduced--Plead_to:459.5(a) PC-Misd--Count:2--DOV:20/Sep/2012--Attempt:N--Offense:11350(a)--Section:HS--CrimType:Felony--DispoDt:05/Oct/2012--Dispo:Reduced--Plead_to:11350(a) HS-Misd--Count:3--DOV:20/Sep/2012--Attempt:N--Offense:4060--Section:BP--CrimType:Misdemeanor--DispoDt:05/Oct/2012--Dispo:Guilty--Plead_to:0</t>
  </si>
  <si>
    <t>case_id:2362281--DACase:12F07223--Def_nbr:2503009--Count:1--SentDt:05/Oct/2012--ProbType:F--ProbMnth:36--JailDays:32--LocalMnt:0--MSMnths:0--PrisMnth:0--L_D:0--ServHrs:0--ServDays:0--Fine:0--Rest:0--Other:0--case_id:2362281--DACase:12F07223--Def_nbr:2503009--Count:1--SentDt:11/Feb/2015--ProbType:0--ProbMnth:0--JailDays:0--LocalMnt:0--MSMnths:0--PrisMnth:0--L_D:0--ServHrs:0--ServDays:0--Fine:0--Rest:0--Other:0</t>
  </si>
  <si>
    <t>12F09435</t>
  </si>
  <si>
    <t>Count:1--DOV:19/Sep/2012--Attempt:N--Offense:10851(a)--Section:VC--CrimType:Felony--DispoDt:02/Oct/2012--Dispo:Guilty--Plead_to:0--Count:2--DOV:19/Sep/2012--Attempt:N--Offense:496d(a)--Section:PC--CrimType:Felony--DispoDt:02/Oct/2012--Dispo:Guilty--Plead_to:0--Count:3--DOV:28/Aug/2013--Attempt:N--Offense:PROB VIOL--Section:PC--CrimType:Felony--DispoDt:28/Aug/2013--Dispo:Guilty--Plead_to:0--Count:4--DOV:30/Apr/2014--Attempt:N--Offense:PROB VIOL--Section:PC--CrimType:Felony--DispoDt:30/Apr/2014--Dispo:Guilty--Plead_to:0</t>
  </si>
  <si>
    <t>case_id:2362284--DACase:12F09435--Def_nbr:2503012--Count:1--SentDt:02/Oct/2012--ProbType:F--ProbMnth:36--JailDays:120--LocalMnt:0--MSMnths:0--PrisMnth:0--L_D:0--ServHrs:0--ServDays:0--Fine:0--Rest:0--Other:0--case_id:2362284--DACase:12F09435--Def_nbr:2503012--Count:3--SentDt:28/Aug/2013--ProbType:0--ProbMnth:0--JailDays:90--LocalMnt:0--MSMnths:0--PrisMnth:0--L_D:0--ServHrs:0--ServDays:0--Fine:0--Rest:0--Other:0--case_id:2362284--DACase:12F09435--Def_nbr:2503012--Count:4--SentDt:30/Apr/2014--ProbType:0--ProbMnth:0--JailDays:0--LocalMnt:16--MSMnths:0--PrisMnth:0--L_D:0--ServHrs:0--ServDays:0--Fine:0--Rest:0--Other:0</t>
  </si>
  <si>
    <t>12F07224</t>
  </si>
  <si>
    <t>Count:1--DOV:20/Sep/2012--Attempt:N--Offense:11350(a)--Section:HS--CrimType:Felony--DispoDt:08/Jan/2014--Dispo:Dismissed/Not Guilty--Plead_to:0</t>
  </si>
  <si>
    <t>case_id:2362285--DACase:12F07224--Def_nbr:2503013--Count:1--SentDt:28/Sep/2012--ProbType:F--ProbMnth:36--JailDays:0--LocalMnt:0--MSMnths:0--PrisMnth:0--L_D:0--ServHrs:0--ServDays:0--Fine:0--Rest:0--Other:0</t>
  </si>
  <si>
    <t>12F05906B</t>
  </si>
  <si>
    <t>Count:3--DOV:25/Jun/2012--Attempt:N--Offense:30305(a)(1)--Section:PC--CrimType:Felony--DispoDt:11/Jan/2013--Dispo:Dismissed/Not Guilty--Plead_to:0</t>
  </si>
  <si>
    <t>File_Rej:Filed--Date:27/Jun/2012--DDA:BRACIC, KRISTIN</t>
  </si>
  <si>
    <t>Count:3--Offense:667(d)/(e)(1)&amp;1170.12(b)/(c)(1)--Section:PC--CrimType:Prior--DispoDt:11/Jan/2013--Dispo:Dismissed/Not True--Count:3--Offense:667.5(b)--Section:PC--CrimType:Prior--DispoDt:11/Jan/2013--Dispo:Dismissed/Not True</t>
  </si>
  <si>
    <t>12F07225</t>
  </si>
  <si>
    <t>Count:1--DOV:20/Sep/2012--Attempt:N--Offense:459-460(a)--Section:PC--CrimType:Felony--DispoDt:16/Nov/2012--Dispo:Guilty--Plead_to:0--Count:2--DOV:20/Sep/2012--Attempt:N--Offense:148.9(a)--Section:PC--CrimType:Misdemeanor--DispoDt:16/Nov/2012--Dispo:Guilty--Plead_to:0</t>
  </si>
  <si>
    <t>case_id:2362289--DACase:12F07225--Def_nbr:2503016--Count:1--SentDt:16/Nov/2012--ProbType:F--ProbMnth:36--JailDays:116--LocalMnt:0--MSMnths:0--PrisMnth:0--L_D:0--ServHrs:0--ServDays:0--Fine:0--Rest:0--Other:0</t>
  </si>
  <si>
    <t>Count:1--Offense:667.5(b)--Section:PC--CrimType:Prior--DispoDt:16/Nov/2012--Dispo:Dismissed/Not True--Count:1--Offense:667.5(b)--Section:PC--CrimType:Prior--DispoDt:16/Nov/2012--Dispo:True</t>
  </si>
  <si>
    <t>12F09436</t>
  </si>
  <si>
    <t>Count:1--DOV:19/Sep/2012--Attempt:N--Offense:11379(a)--Section:HS--CrimType:Felony--DispoDt:04/Aug/2014--Dispo:Guilty--Plead_to:0--Count:2--DOV:19/Sep/2012--Attempt:N--Offense:11378--Section:HS--CrimType:Felony--DispoDt:04/Aug/2014--Dispo:Guilty--Plead_to:0--Count:3--DOV:19/Sep/2012--Attempt:N--Offense:11360(a)--Section:HS--CrimType:Felony--DispoDt:04/Aug/2014--Dispo:Guilty--Plead_to:0--Count:4--DOV:19/Sep/2012--Attempt:N--Offense:11359--Section:HS--CrimType:Felony--DispoDt:04/Aug/2014--Dispo:Guilty--Plead_to:0</t>
  </si>
  <si>
    <t>case_id:2362295--DACase:12F09436--Def_nbr:2503022--Count:1--SentDt:21/Aug/2014--ProbType:0--ProbMnth:0--JailDays:0--LocalMnt:0--MSMnths:0--PrisMnth:36--L_D:0--ServHrs:0--ServDays:0--Fine:0--Rest:0--Other:0</t>
  </si>
  <si>
    <t>File_Rej:Filed--Date:24/Sep/2012--DDA:CHRISOPOULOS, PAUL</t>
  </si>
  <si>
    <t>Count:1--Offense:12022.1(b)--Section:PC--CrimType:Enhancement--DispoDt:04/Aug/2014--Dispo:Dismissed/Not True--Count:1--Offense:1203.07(a)(11)--Section:PC--CrimType:Other--DispoDt:04/Aug/2014--Dispo:Dismissed/Not True--Count:2--Offense:12022.1(b)--Section:PC--CrimType:Enhancement--DispoDt:04/Aug/2014--Dispo:Dismissed/Not True--Count:2--Offense:1203.07(a)(11)--Section:PC--CrimType:Other--DispoDt:04/Aug/2014--Dispo:Dismissed/Not True</t>
  </si>
  <si>
    <t>Count:1--Offense:11370.2(c)--Section:HS--CrimType:Prior--DispoDt:04/Aug/2014--Dispo:True--Count:1--Offense:667.5(b)--Section:PC--CrimType:Prior--DispoDt:04/Aug/2014--Dispo:True--Count:2--Offense:11370.2(c)--Section:HS--CrimType:Prior--DispoDt:04/Aug/2014--Dispo:True</t>
  </si>
  <si>
    <t>12F09437</t>
  </si>
  <si>
    <t>Count:1--DOV:20/Sep/2012--Attempt:N--Offense:11377(a)--Section:HS--CrimType:Felony--DispoDt:11/Oct/2012--Dispo:Guilty--Plead_to:11377(a) HS Misd--Count:2--DOV:20/Sep/2012--Attempt:N--Offense:11364.1(a)--Section:HS--CrimType:Misdemeanor--DispoDt:11/Oct/2012--Dispo:Guilty--Plead_to:0--Count:3--DOV:01/May/2013--Attempt:N--Offense:PROB VIOL--Section:PC--CrimType:Felony--DispoDt:01/May/2013--Dispo:Guilty--Plead_to:0--Count:5--DOV:03/Jul/2013--Attempt:N--Offense:PROB VIOL--Section:PC--CrimType:Felony--DispoDt:03/Jul/2013--Dispo:Guilty--Plead_to:0</t>
  </si>
  <si>
    <t>case_id:2362298--DACase:12F09437--Def_nbr:2503025--Count:1--SentDt:11/Oct/2012--ProbType:F--ProbMnth:36--JailDays:0--LocalMnt:0--MSMnths:0--PrisMnth:0--L_D:0--ServHrs:0--ServDays:0--Fine:0--Rest:0--Other:0--case_id:2362298--DACase:12F09437--Def_nbr:2503025--Count:3--SentDt:01/May/2013--ProbType:0--ProbMnth:0--JailDays:330--LocalMnt:0--MSMnths:0--PrisMnth:0--L_D:0--ServHrs:0--ServDays:0--Fine:0--Rest:0--Other:0--case_id:2362298--DACase:12F09437--Def_nbr:2503025--Count:5--SentDt:03/Jul/2013--ProbType:0--ProbMnth:0--JailDays:35--LocalMnt:0--MSMnths:0--PrisMnth:0--L_D:0--ServHrs:0--ServDays:0--Fine:0--Rest:0--Other:0</t>
  </si>
  <si>
    <t>Count:1--DOV:20/Sep/2012--Attempt:N--Offense:11377(a)--Section:HS--CrimType:Felony--DispoDt:11/Oct/2012--Dispo:Guilty--Plead_to:0--Count:2--DOV:20/Sep/2012--Attempt:N--Offense:11364.1(a)--Section:HS--CrimType:Misdemeanor--DispoDt:11/Oct/2012--Dispo:Guilty--Plead_to:0--Count:4--DOV:04/Apr/2013--Attempt:N--Offense:PROB VIOL--Section:PC--CrimType:Felony--DispoDt:04/Apr/2013--Dispo:Guilty--Plead_to:0--Count:6--DOV:13/May/2014--Attempt:N--Offense:PROB VIOL--Section:PC--CrimType:Felony--DispoDt:13/May/2014--Dispo:Guilty--Plead_to:0</t>
  </si>
  <si>
    <t>case_id:2362298--DACase:12F09437--Def_nbr:2503027--Count:1--SentDt:11/Oct/2012--ProbType:F--ProbMnth:36--JailDays:0--LocalMnt:0--MSMnths:0--PrisMnth:0--L_D:0--ServHrs:0--ServDays:0--Fine:0--Rest:0--Other:0--case_id:2362298--DACase:12F09437--Def_nbr:2503027--Count:4--SentDt:04/Apr/2013--ProbType:0--ProbMnth:0--JailDays:250--LocalMnt:0--MSMnths:0--PrisMnth:0--L_D:0--ServHrs:0--ServDays:0--Fine:0--Rest:0--Other:0--case_id:2362298--DACase:12F09437--Def_nbr:2503027--Count:6--SentDt:13/May/2014--ProbType:0--ProbMnth:0--JailDays:0--LocalMnt:16--MSMnths:0--PrisMnth:0--L_D:0--ServHrs:0--ServDays:0--Fine:0--Rest:0--Other:0</t>
  </si>
  <si>
    <t>12F07226</t>
  </si>
  <si>
    <t>Count:1--DOV:20/Sep/2012--Attempt:N--Offense:22210--Section:PC--CrimType:Felony--DispoDt:10/Apr/2013--Dispo:Reduced--Plead_to:22210 PC MISD--Count:2--DOV:26/Jul/2013--Attempt:N--Offense:PROB VIOL--Section:PC--CrimType:Misdemeanor--DispoDt:26/Jul/2013--Dispo:Guilty--Plead_to:0</t>
  </si>
  <si>
    <t>case_id:2362303--DACase:12F07226--Def_nbr:2503031--Count:1--SentDt:10/Apr/2013--ProbType:I--ProbMnth:36--JailDays:90--LocalMnt:0--MSMnths:0--PrisMnth:0--L_D:0--ServHrs:0--ServDays:0--Fine:0--Rest:0--Other:0</t>
  </si>
  <si>
    <t>12F09438</t>
  </si>
  <si>
    <t>Count:1--DOV:10/Sep/2012--Attempt:N--Offense:459-460(b)--Section:PC--CrimType:Felony--DispoDt:30/Oct/2012--Dispo:Guilty--Plead_to:0--Count:2--DOV:11/Sep/2012--Attempt:N--Offense:459-460(b)--Section:PC--CrimType:Felony--DispoDt:30/Oct/2012--Dispo:Guilty--Plead_to:0--Count:3--DOV:12/Sep/2012--Attempt:N--Offense:459-460(b)--Section:PC--CrimType:Felony--DispoDt:30/Oct/2012--Dispo:Guilty--Plead_to:0--Count:4--DOV:20/Sep/2012--Attempt:N--Offense:459-460(b)--Section:PC--CrimType:Felony--DispoDt:30/Oct/2012--Dispo:Guilty--Plead_to:0--Count:5--DOV:09/Jan/2013--Attempt:N--Offense:PROB VIOL--Section:PC--CrimType:Felony--DispoDt:09/Jan/2013--Dispo:Guilty--Plead_to:0--Count:6--DOV:21/Jan/2014--Attempt:N--Offense:PROB VIOL--Section:PC--CrimType:Felony--DispoDt:21/Jan/2014--Dispo:Guilty--Plead_to:0--Count:7--DOV:08/Sep/2014--Attempt:N--Offense:PROB VIOL--Section:PC--CrimType:Felony--DispoDt:08/Sep/2014--Dispo:Guilty--Plead_to:0</t>
  </si>
  <si>
    <t>case_id:2362307--DACase:12F09438--Def_nbr:2503035--Count:1--SentDt:30/Oct/2012--ProbType:F--ProbMnth:36--JailDays:180--LocalMnt:0--MSMnths:0--PrisMnth:0--L_D:0--ServHrs:0--ServDays:0--Fine:0--Rest:0--Other:0--case_id:2362307--DACase:12F09438--Def_nbr:2503035--Count:5--SentDt:09/Jan/2013--ProbType:0--ProbMnth:0--JailDays:90--LocalMnt:0--MSMnths:0--PrisMnth:0--L_D:0--ServHrs:0--ServDays:0--Fine:0--Rest:0--Other:0</t>
  </si>
  <si>
    <t>Count:1--DOV:10/Sep/2012--Attempt:N--Offense:459-460(b)--Section:PC--CrimType:Felony--DispoDt:30/Oct/2012--Dispo:Guilty--Plead_to:0--Count:2--DOV:11/Sep/2012--Attempt:N--Offense:459-460(b)--Section:PC--CrimType:Felony--DispoDt:30/Oct/2012--Dispo:Guilty--Plead_to:0--Count:3--DOV:12/Sep/2012--Attempt:N--Offense:459-460(b)--Section:PC--CrimType:Felony--DispoDt:30/Oct/2012--Dispo:Guilty--Plead_to:0--Count:4--DOV:20/Sep/2012--Attempt:N--Offense:459-460(b)--Section:PC--CrimType:Felony--DispoDt:30/Oct/2012--Dispo:Guilty--Plead_to:0</t>
  </si>
  <si>
    <t>case_id:2362307--DACase:12F09438--Def_nbr:2503036--Count:1--SentDt:30/Oct/2012--ProbType:0--ProbMnth:0--JailDays:0--LocalMnt:12--MSMnths:12--PrisMnth:0--L_D:0--ServHrs:0--ServDays:0--Fine:0--Rest:0--Other:0</t>
  </si>
  <si>
    <t>12F03799</t>
  </si>
  <si>
    <t>Count:1--DOV:22/Sep/2012--Attempt:N--Offense:11350(a)--Section:HS--CrimType:Felony--DispoDt:22/Oct/2012--Dispo:Dismissed/Not Guilty--Plead_to:0--Count:2--DOV:22/Sep/2012--Attempt:N--Offense:4060--Section:BP--CrimType:Misdemeanor--DispoDt:22/Oct/2012--Dispo:Guilty--Plead_to:0</t>
  </si>
  <si>
    <t>case_id:2362309--DACase:12F03799--Def_nbr:2503039--Count:2--SentDt:22/Oct/2012--ProbType:0--ProbMnth:0--JailDays:0--LocalMnt:0--MSMnths:0--PrisMnth:0--L_D:0--ServHrs:0--ServDays:0--Fine:0--Rest:0--Other:0</t>
  </si>
  <si>
    <t>Arrest:22/Sep/2012--Bail:20000--AppStat:0--Sealed:0</t>
  </si>
  <si>
    <t>12F07227</t>
  </si>
  <si>
    <t>Count:1--DOV:21/Sep/2012--Attempt:N--Offense:22210--Section:PC--CrimType:Felony--DispoDt:07/Nov/2012--Dispo:Dismissed/Not Guilty--Plead_to:0--Count:2--DOV:21/Sep/2012--Attempt:N--Offense:496(a)--Section:PC--CrimType:Felony--DispoDt:07/Nov/2012--Dispo:Guilty--Plead_to:0</t>
  </si>
  <si>
    <t>case_id:2362314--DACase:12F07227--Def_nbr:2503045--Count:2--SentDt:07/Nov/2012--ProbType:F--ProbMnth:36--JailDays:120--LocalMnt:0--MSMnths:0--PrisMnth:0--L_D:0--ServHrs:0--ServDays:0--Fine:0--Rest:0--Other:0</t>
  </si>
  <si>
    <t>Count:1--DOV:21/Sep/2012--Attempt:N--Offense:22210--Section:PC--CrimType:Felony--DispoDt:13/Dec/2012--Dispo:Dismissed/Not Guilty--Plead_to:0--Count:2--DOV:21/Sep/2012--Attempt:N--Offense:496(a)--Section:PC--CrimType:Felony--DispoDt:13/Dec/2012--Dispo:Guilty--Plead_to:0--Count:5--DOV:11/Feb/2015--Attempt:N--Offense:PROB VIOL--Section:PC--CrimType:Felony--DispoDt:11/Feb/2015--Dispo:Dismissed/Not Guilty--Plead_to:0</t>
  </si>
  <si>
    <t>case_id:2362314--DACase:12F07227--Def_nbr:2503046--Count:2--SentDt:13/Dec/2012--ProbType:F--ProbMnth:36--JailDays:90--LocalMnt:0--MSMnths:0--PrisMnth:0--L_D:0--ServHrs:0--ServDays:0--Fine:0--Rest:0--Other:0</t>
  </si>
  <si>
    <t>Arrest:21/Sep/2012--Bail:20000--AppStat:Appearance Date--Sealed:0</t>
  </si>
  <si>
    <t>12F03903</t>
  </si>
  <si>
    <t>Count:1--DOV:22/Sep/2012--Attempt:N--Offense:243(c)(2)--Section:PC--CrimType:Felony--DispoDt:01/May/2013--Dispo:Guilty--Plead_to:0--Count:2--DOV:22/Sep/2012--Attempt:N--Offense:69--Section:PC--CrimType:Felony--DispoDt:01/May/2013--Dispo:Guilty--Plead_to:0--Count:3--DOV:22/Sep/2012--Attempt:N--Offense:240--Section:PC--CrimType:Misdemeanor--DispoDt:01/May/2013--Dispo:Guilty--Plead_to:0--Count:4--DOV:22/Sep/2012--Attempt:N--Offense:242--Section:PC--CrimType:Misdemeanor--DispoDt:01/May/2013--Dispo:Guilty--Plead_to:0</t>
  </si>
  <si>
    <t>case_id:2362317--DACase:12F03903--Def_nbr:2503049--Count:1--SentDt:01/May/2013--ProbType:0--ProbMnth:0--JailDays:0--LocalMnt:16--MSMnths:0--PrisMnth:0--L_D:0--ServHrs:0--ServDays:0--Fine:0--Rest:0--Other:0</t>
  </si>
  <si>
    <t>Arrest:22/Sep/2012--Bail:50000--AppStat:In Custody--Sealed:0</t>
  </si>
  <si>
    <t>12F07232</t>
  </si>
  <si>
    <t>Count:1--DOV:23/Sep/2012--Attempt:N--Offense:459-460(b)--Section:PC--CrimType:Felony--DispoDt:02/Oct/2012--Dispo:Reduced--Plead_to:459-460(a) PC--Count:2--DOV:23/Sep/2012--Attempt:N--Offense:666(a)/484(a)/488--Section:PC--CrimType:Felony--DispoDt:02/Oct/2012--Dispo:Reduced--Plead_to:666(a)/484(a)/488 PC--Count:3--DOV:06/Mar/2015--Attempt:N--Offense:PROB VIOL--Section:PC--CrimType:Felony--DispoDt:06/Mar/2015--Dispo:Guilty--Plead_to:0</t>
  </si>
  <si>
    <t>case_id:2362322--DACase:12F07232--Def_nbr:2503054--Count:1--SentDt:02/Oct/2012--ProbType:F--ProbMnth:36--JailDays:210--LocalMnt:0--MSMnths:0--PrisMnth:0--L_D:0--ServHrs:0--ServDays:0--Fine:0--Rest:0--Other:0--case_id:2362322--DACase:12F07232--Def_nbr:2503054--Count:1--SentDt:15/Dec/2014--ProbType:0--ProbMnth:0--JailDays:270--LocalMnt:0--MSMnths:0--PrisMnth:0--L_D:0--ServHrs:0--ServDays:0--Fine:0--Rest:0--Other:0</t>
  </si>
  <si>
    <t>Arrest:23/Sep/2012--Bail:20000--AppStat:In Custody--Sealed:0</t>
  </si>
  <si>
    <t>12F03905</t>
  </si>
  <si>
    <t>Count:1--DOV:23/Sep/2012--Attempt:N--Offense:11378--Section:HS--CrimType:Felony--DispoDt:05/Oct/2012--Dispo:Dismissed/Not Guilty--Plead_to:0--Count:2--DOV:23/Sep/2012--Attempt:N--Offense:11364.1(a)--Section:HS--CrimType:Misdemeanor--DispoDt:05/Oct/2012--Dispo:Guilty--Plead_to:0--Count:3--DOV:23/Sep/2012--Attempt:N--Offense:11377(a)--Section:HS--CrimType:Felony--DispoDt:05/Oct/2012--Dispo:Guilty--Plead_to:0--Count:4--DOV:26/Mar/2013--Attempt:N--Offense:MAND SUP VIOL--Section:PC--CrimType:Felony--DispoDt:26/Apr/2013--Dispo:Guilty--Plead_to:0</t>
  </si>
  <si>
    <t>case_id:2362336--DACase:12F03905--Def_nbr:2503069--Count:2--SentDt:05/Oct/2012--ProbType:0--ProbMnth:0--JailDays:0--LocalMnt:8--MSMnths:8--PrisMnth:0--L_D:0--ServHrs:0--ServDays:0--Fine:0--Rest:0--Other:0--case_id:2362336--DACase:12F03905--Def_nbr:2503069--Count:4--SentDt:26/Apr/2013--ProbType:0--ProbMnth:0--JailDays:0--LocalMnt:5--MSMnths:0--PrisMnth:0--L_D:0--ServHrs:0--ServDays:0--Fine:0--Rest:0--Other:0</t>
  </si>
  <si>
    <t>Arrest:23/Sep/2012--Bail:25000--AppStat:In Custody--Sealed:0</t>
  </si>
  <si>
    <t>Count:1--Offense:1203(e)(4)--Section:PC--CrimType:Other--DispoDt:05/Oct/2012--Dispo:Dismissed/Not True</t>
  </si>
  <si>
    <t>12F12763</t>
  </si>
  <si>
    <t>Count:1--DOV:24/May/2012--Attempt:N--Offense:11350(a)--Section:HS--CrimType:Felony--DispoDt:31/Oct/2012--Dispo:Dismissed/Not Guilty--Plead_to:0</t>
  </si>
  <si>
    <t>12F12762</t>
  </si>
  <si>
    <t>Count:1--DOV:24/Jul/2012--Attempt:N--Offense:11350(a)--Section:HS--CrimType:Felony--DispoDt:28/Aug/2013--Dispo:Guilty--Plead_to:0--Count:2--DOV:24/Jul/2012--Attempt:N--Offense:11364.1(a)--Section:HS--CrimType:Misdemeanor--DispoDt:28/Aug/2013--Dispo:Guilty--Plead_to:0--Count:3--DOV:18/Jun/2014--Attempt:N--Offense:PROB VIOL--Section:PC--CrimType:Felony--DispoDt:03/Jul/2014--Dispo:Guilty--Plead_to:0</t>
  </si>
  <si>
    <t>case_id:2362341--DACase:12F12762--Def_nbr:2503074--Count:1--SentDt:28/Aug/2013--ProbType:F--ProbMnth:36--JailDays:0--LocalMnt:0--MSMnths:0--PrisMnth:0--L_D:0--ServHrs:0--ServDays:0--Fine:0--Rest:0--Other:0--case_id:2362341--DACase:12F12762--Def_nbr:2503074--Count:3--SentDt:18/Jun/2014--ProbType:0--ProbMnth:0--JailDays:90--LocalMnt:0--MSMnths:0--PrisMnth:0--L_D:0--ServHrs:0--ServDays:0--Fine:0--Rest:0--Other:0</t>
  </si>
  <si>
    <t>Arrest:24/Jul/2012--Bail:0--AppStat:Arraignment Letter--Sealed:0</t>
  </si>
  <si>
    <t>12F13639</t>
  </si>
  <si>
    <t>Count:1--DOV:22/Sep/2012--Attempt:N--Offense:29800(a)(1)--Section:PC--CrimType:Felony--DispoDt:07/Jun/2013--Dispo:Guilty--Plead_to:0--Count:2--DOV:22/Sep/2012--Attempt:N--Offense:246.3(a)--Section:PC--CrimType:Felony--DispoDt:07/Jun/2013--Dispo:Guilty--Plead_to:0--Count:3--DOV:22/Sep/2012--Attempt:N--Offense:186.22(a)--Section:PC--CrimType:Felony--DispoDt:07/Jun/2013--Dispo:Dismissed/Not Guilty--Plead_to:0</t>
  </si>
  <si>
    <t>case_id:2362352--DACase:12F13639--Def_nbr:2503085--Count:1--SentDt:09/Aug/2013--ProbType:0--ProbMnth:0--JailDays:0--LocalMnt:0--MSMnths:0--PrisMnth:24--L_D:0--ServHrs:0--ServDays:0--Fine:0--Rest:0--Other:0</t>
  </si>
  <si>
    <t>File_Rej:Filed--Date:24/Sep/2012--DDA:PORTER, DAVID</t>
  </si>
  <si>
    <t>12F03902</t>
  </si>
  <si>
    <t>Count:1--DOV:23/Sep/2012--Attempt:N--Offense:11377(a)--Section:HS--CrimType:Felony--DispoDt:03/Oct/2012--Dispo:Reduced--Plead_to:11377(a) HS MISD--Count:2--DOV:23/Sep/2012--Attempt:N--Offense:21510(b)--Section:PC--CrimType:Misdemeanor--DispoDt:03/Oct/2012--Dispo:Guilty--Plead_to:0</t>
  </si>
  <si>
    <t>case_id:2362355--DACase:12F03902--Def_nbr:2503088--Count:1--SentDt:03/Oct/2012--ProbType:I--ProbMnth:12--JailDays:0--LocalMnt:0--MSMnths:0--PrisMnth:0--L_D:0--ServHrs:0--ServDays:0--Fine:0--Rest:0--Other:0</t>
  </si>
  <si>
    <t>12F11797</t>
  </si>
  <si>
    <t>Count:1--DOV:21/Sep/2012--Attempt:N--Offense:11360(a)--Section:HS--CrimType:Felony--DispoDt:03/Oct/2012--Dispo:Dismissed/Not Guilty--Plead_to:0--Count:2--DOV:21/Sep/2012--Attempt:N--Offense:11360(b)--Section:HS--CrimType:Misdemeanor--DispoDt:03/Oct/2012--Dispo:Guilty--Plead_to:0</t>
  </si>
  <si>
    <t>case_id:2362359--DACase:12F11797--Def_nbr:2503092--Count:2--SentDt:03/Oct/2012--ProbType:I--ProbMnth:36--JailDays:1--LocalMnt:0--MSMnths:0--PrisMnth:0--L_D:0--ServHrs:0--ServDays:0--Fine:0--Rest:0--Other:0</t>
  </si>
  <si>
    <t>Arrest:21/Sep/2012--Bail:0--AppStat:In Custody--Sealed:0</t>
  </si>
  <si>
    <t>12F09456</t>
  </si>
  <si>
    <t>Count:1--DOV:23/Sep/2012--Attempt:N--Offense:211/212.5(c)--Section:PC--CrimType:Felony--DispoDt:05/Oct/2012--Dispo:Dismissed/Not Guilty--Plead_to:0--Count:2--DOV:23/Sep/2012--Attempt:N--Offense:10851(a)--Section:VC--CrimType:Felony--DispoDt:05/Oct/2012--Dispo:Guilty--Plead_to:0--Count:3--DOV:23/Sep/2012--Attempt:N--Offense:487(c)--Section:PC--CrimType:Felony--DispoDt:05/Oct/2012--Dispo:Reduced--Plead_to:487 PC - misd--Count:4--DOV:30/Mar/2015--Attempt:N--Offense:PROB VIOL--Section:PC--CrimType:Felony--DispoDt:30/Mar/2015--Dispo:Guilty--Plead_to:0--Count:5--DOV:20/Jul/2015--Attempt:N--Offense:PROB VIOL--Section:PC--CrimType:Felony--DispoDt:20/Jul/2015--Dispo:Guilty--Plead_to:0</t>
  </si>
  <si>
    <t>case_id:2362369--DACase:12F09456--Def_nbr:2503103--Count:2--SentDt:05/Nov/2012--ProbType:F--ProbMnth:36--JailDays:180--LocalMnt:0--MSMnths:0--PrisMnth:0--L_D:0--ServHrs:0--ServDays:0--Fine:0--Rest:0--Other:0--case_id:2362369--DACase:12F09456--Def_nbr:2503103--Count:2--SentDt:14/Jul/2015--ProbType:0--ProbMnth:0--JailDays:0--LocalMnt:0--MSMnths:0--PrisMnth:0--L_D:0--ServHrs:0--ServDays:0--Fine:0--Rest:0--Other:0--case_id:2362369--DACase:12F09456--Def_nbr:2503103--Count:4--SentDt:30/Mar/2015--ProbType:0--ProbMnth:0--JailDays:90--LocalMnt:0--MSMnths:0--PrisMnth:0--L_D:0--ServHrs:0--ServDays:0--Fine:0--Rest:0--Other:0--case_id:2362369--DACase:12F09456--Def_nbr:2503103--Count:5--SentDt:20/Jul/2015--ProbType:0--ProbMnth:0--JailDays:0--LocalMnt:16--MSMnths:0--PrisMnth:0--L_D:0--ServHrs:0--ServDays:0--Fine:0--Rest:0--Other:0</t>
  </si>
  <si>
    <t>Arrest:23/Sep/2012--Bail:50000--AppStat:In Custody--Sealed:0</t>
  </si>
  <si>
    <t>12F07235</t>
  </si>
  <si>
    <t>Count:1--DOV:23/Sep/2012--Attempt:N--Offense:666(a)/484(a)/488--Section:PC--CrimType:Felony--DispoDt:09/Oct/2012--Dispo:Reduced--Plead_to:490.2(a) PC - misd--Count:2--DOV:23/Sep/2012--Attempt:N--Offense:666(a)/484(a)/488--Section:PC--CrimType:Felony--DispoDt:09/Oct/2012--Dispo:Dismissed/Not Guilty--Plead_to:0--Count:3--DOV:23/Sep/2012--Attempt:N--Offense:666(a)/484(a)/488--Section:PC--CrimType:Felony--DispoDt:09/Oct/2012--Dispo:Dismissed/Not Guilty--Plead_to:0--Count:4--DOV:23/Sep/2012--Attempt:N--Offense:10852--Section:VC--CrimType:Misdemeanor--DispoDt:09/Oct/2012--Dispo:Dismissed/Not Guilty--Plead_to:0--Count:5--DOV:23/Sep/2012--Attempt:N--Offense:10852--Section:VC--CrimType:Misdemeanor--DispoDt:09/Oct/2012--Dispo:Dismissed/Not Guilty--Plead_to:0--Count:6--DOV:23/Sep/2012--Attempt:N--Offense:148(a)(1)--Section:PC--CrimType:Misdemeanor--DispoDt:09/Oct/2012--Dispo:Dismissed/Not Guilty--Plead_to:0--Count:7--DOV:15/Jul/2013--Attempt:N--Offense:MAND SUP VIOL--Section:PC--CrimType:Felony--DispoDt:15/Jul/2013--Dispo:Guilty--Plead_to:0--Count:8--DOV:09/Sep/2013--Attempt:N--Offense:MAND SUP VIOL--Section:PC--CrimType:Felony--DispoDt:09/Sep/2013--Dispo:Guilty--Plead_to:0--Count:9--DOV:15/Jan/2014--Attempt:N--Offense:MAND SUP VIOL--Section:PC--CrimType:Felony--DispoDt:31/Jan/2014--Dispo:Guilty--Plead_to:0</t>
  </si>
  <si>
    <t>case_id:2362370--DACase:12F07235--Def_nbr:2503104--Count:1--SentDt:09/Oct/2012--ProbType:0--ProbMnth:0--JailDays:0--LocalMnt:12--MSMnths:12--PrisMnth:0--L_D:0--ServHrs:0--ServDays:0--Fine:0--Rest:0--Other:0--case_id:2362370--DACase:12F07235--Def_nbr:2503104--Count:1--SentDt:03/Mar/2016--ProbType:0--ProbMnth:0--JailDays:0--LocalMnt:0--MSMnths:0--PrisMnth:0--L_D:0--ServHrs:0--ServDays:0--Fine:0--Rest:0--Other:0--case_id:2362370--DACase:12F07235--Def_nbr:2503104--Count:7--SentDt:15/Jul/2013--ProbType:0--ProbMnth:0--JailDays:0--LocalMnt:2--MSMnths:0--PrisMnth:0--L_D:0--ServHrs:0--ServDays:0--Fine:0--Rest:0--Other:0--case_id:2362370--DACase:12F07235--Def_nbr:2503104--Count:8--SentDt:09/Sep/2013--ProbType:0--ProbMnth:0--JailDays:0--LocalMnt:4--MSMnths:0--PrisMnth:0--L_D:0--ServHrs:0--ServDays:0--Fine:0--Rest:0--Other:0--case_id:2362370--DACase:12F07235--Def_nbr:2503104--Count:9--SentDt:31/Jan/2014--ProbType:0--ProbMnth:0--JailDays:0--LocalMnt:1--MSMnths:0--PrisMnth:0--L_D:0--ServHrs:0--ServDays:0--Fine:0--Rest:0--Other:0</t>
  </si>
  <si>
    <t>12F11798</t>
  </si>
  <si>
    <t>Count:1--DOV:21/Sep/2012--Attempt:N--Offense:11350(a)--Section:HS--CrimType:Felony--DispoDt:25/Sep/2012--Dispo:Dismissed/Not Guilty--Plead_to:0</t>
  </si>
  <si>
    <t>12F11799</t>
  </si>
  <si>
    <t>Count:1--DOV:22/Sep/2012--Attempt:N--Offense:11377(a)--Section:HS--CrimType:Felony--DispoDt:10/Sep/2014--Dispo:Guilty--Plead_to:0--Count:2--DOV:22/Sep/2012--Attempt:N--Offense:11364.1(a)--Section:HS--CrimType:Misdemeanor--DispoDt:10/Sep/2014--Dispo:Guilty--Plead_to:0--Count:3--DOV:30/Apr/2019--Attempt:N--Offense:PROB VIOL--Section:PC--CrimType:Felony--DispoDt:30/Apr/2019--Dispo:Guilty--Plead_to:0</t>
  </si>
  <si>
    <t>case_id:2362375--DACase:12F11799--Def_nbr:2503109--Count:1--SentDt:10/Sep/2014--ProbType:F--ProbMnth:36--JailDays:0--LocalMnt:0--MSMnths:0--PrisMnth:0--L_D:0--ServHrs:0--ServDays:0--Fine:0--Rest:0--Other:0</t>
  </si>
  <si>
    <t>Arrest:22/Sep/2012--Bail:0--AppStat:In Custody--Sealed:0</t>
  </si>
  <si>
    <t>12F09457</t>
  </si>
  <si>
    <t>Count:1--DOV:23/Sep/2012--Attempt:N--Offense:211/212.5(a)--Section:PC--CrimType:Felony--DispoDt:01/Oct/2013--Dispo:Guilty--Plead_to:0--Count:2--DOV:11/Jun/2014--Attempt:N--Offense:PROB VIOL--Section:PC--CrimType:Felony--DispoDt:11/Jun/2014--Dispo:Guilty--Plead_to:0</t>
  </si>
  <si>
    <t>case_id:2362381--DACase:12F09457--Def_nbr:2503115--Count:1--SentDt:01/Oct/2013--ProbType:F--ProbMnth:60--JailDays:365--LocalMnt:0--MSMnths:0--PrisMnth:0--L_D:0--ServHrs:0--ServDays:0--Fine:0--Rest:0--Other:0</t>
  </si>
  <si>
    <t>Arrest:23/Sep/2012--Bail:1000000--AppStat:In Custody--Sealed:0</t>
  </si>
  <si>
    <t>File_Rej:Filed--Date:24/Sep/2012--DDA:KNIGHT, SHANNON</t>
  </si>
  <si>
    <t>Count:1--Offense:667(a)(1)-1192.7--Section:PC--CrimType:Prior--DispoDt:01/Oct/2013--Dispo:True--Count:1--Offense:667(d)/(e)(2)(A)&amp;1170.12(b)/(c)(2)(A)--Section:PC--CrimType:Prior--DispoDt:01/Oct/2013--Dispo:True--Count:1--Offense:667.5(b)--Section:PC--CrimType:Prior--DispoDt:01/Oct/2013--Dispo:True</t>
  </si>
  <si>
    <t>12F11800</t>
  </si>
  <si>
    <t>Count:1--DOV:22/Sep/2012--Attempt:N--Offense:273.5(a)--Section:PC--CrimType:Felony--DispoDt:28/Nov/2012--Dispo:Guilty--Plead_to:0--Count:2--DOV:22/Sep/2012--Attempt:N--Offense:245(a)(4)--Section:PC--CrimType:Felony--DispoDt:28/Nov/2012--Dispo:Dismissed/Not Guilty--Plead_to:0--Count:3--DOV:22/Sep/2012--Attempt:N--Offense:273a(b)--Section:PC--CrimType:Misdemeanor--DispoDt:28/Nov/2012--Dispo:Guilty--Plead_to:0</t>
  </si>
  <si>
    <t>case_id:2362388--DACase:12F11800--Def_nbr:2503122--Count:1--SentDt:28/Nov/2012--ProbType:F--ProbMnth:36--JailDays:365--LocalMnt:0--MSMnths:0--PrisMnth:0--L_D:0--ServHrs:0--ServDays:0--Fine:0--Rest:0--Other:0</t>
  </si>
  <si>
    <t>File_Rej:Filed--Date:24/Sep/2012--DDA:GARREL, HEIDI</t>
  </si>
  <si>
    <t>12F07239</t>
  </si>
  <si>
    <t>Count:1--DOV:21/Sep/2012--Attempt:N--Offense:11377(a)--Section:HS--CrimType:Felony--DispoDt:02/Oct/2012--Dispo:Reduced--Plead_to:11377(a) HS MISD</t>
  </si>
  <si>
    <t>case_id:2362400--DACase:12F07239--Def_nbr:2503133--Count:1--SentDt:02/Oct/2012--ProbType:I--ProbMnth:36--JailDays:24--LocalMnt:0--MSMnths:0--PrisMnth:0--L_D:0--ServHrs:0--ServDays:0--Fine:0--Rest:0--Other:0</t>
  </si>
  <si>
    <t>12F09458</t>
  </si>
  <si>
    <t>Count:1--DOV:27/Jul/2012--Attempt:N--Offense:459-460(b)--Section:PC--CrimType:Misdemeanor--DispoDt:14/Feb/2013--Dispo:Guilty--Plead_to:0--Count:2--DOV:27/Jul/2012--Attempt:N--Offense:496(a)--Section:PC--CrimType:Felony--DispoDt:14/Feb/2013--Dispo:Guilty--Plead_to:0--Count:3--DOV:27/Jul/2012--Attempt:N--Offense:11550(a)--Section:HS--CrimType:Misdemeanor--DispoDt:14/Feb/2013--Dispo:Guilty--Plead_to:0--Count:4--DOV:01/May/2013--Attempt:N--Offense:MAND SUP VIOL--Section:PC--CrimType:Felony--DispoDt:01/May/2013--Dispo:Guilty--Plead_to:0--Count:5--DOV:27/Sep/2013--Attempt:N--Offense:MAND SUP VIOL--Section:PC--CrimType:Felony--DispoDt:27/Sep/2013--Dispo:Guilty--Plead_to:0</t>
  </si>
  <si>
    <t>case_id:2362415--DACase:12F09458--Def_nbr:2503149--Count:1--SentDt:14/Feb/2013--ProbType:0--ProbMnth:0--JailDays:0--LocalMnt:12--MSMnths:12--PrisMnth:0--L_D:0--ServHrs:0--ServDays:0--Fine:0--Rest:0--Other:0--case_id:2362415--DACase:12F09458--Def_nbr:2503149--Count:4--SentDt:01/May/2013--ProbType:0--ProbMnth:0--JailDays:0--LocalMnt:6--MSMnths:0--PrisMnth:0--L_D:0--ServHrs:0--ServDays:0--Fine:0--Rest:0--Other:0--case_id:2362415--DACase:12F09458--Def_nbr:2503149--Count:5--SentDt:27/Sep/2013--ProbType:0--ProbMnth:0--JailDays:0--LocalMnt:2--MSMnths:0--PrisMnth:0--L_D:0--ServHrs:0--ServDays:0--Fine:0--Rest:0--Other:0</t>
  </si>
  <si>
    <t>12F11943</t>
  </si>
  <si>
    <t>Count:1--DOV:12/Sep/2012--Attempt:N--Offense:11350(a)--Section:HS--CrimType:Felony--DispoDt:26/Nov/2012--Dispo:Guilty--Plead_to:0--Count:2--DOV:12/Sep/2012--Attempt:N--Offense:11350(a)--Section:HS--CrimType:Felony--DispoDt:26/Nov/2012--Dispo:Guilty--Plead_to:0--Count:3--DOV:12/Sep/2012--Attempt:N--Offense:11350(a)--Section:HS--CrimType:Felony--DispoDt:26/Nov/2012--Dispo:Dismissed/Not Guilty--Plead_to:0</t>
  </si>
  <si>
    <t>case_id:2362432--DACase:12F11943--Def_nbr:2503166--Count:1--SentDt:17/Dec/2013--ProbType:F--ProbMnth:36--JailDays:210--LocalMnt:0--MSMnths:0--PrisMnth:0--L_D:0--ServHrs:0--ServDays:0--Fine:0--Rest:0--Other:0</t>
  </si>
  <si>
    <t>12F03896</t>
  </si>
  <si>
    <t>Count:1--DOV:23/Sep/2012--Attempt:N--Offense:11377(a)--Section:HS--CrimType:Felony--DispoDt:25/Sep/2012--Dispo:Guilty--Plead_to:0--Count:2--DOV:23/Sep/2012--Attempt:N--Offense:11364.1(a)--Section:HS--CrimType:Misdemeanor--DispoDt:25/Sep/2012--Dispo:Guilty--Plead_to:0--Count:3--DOV:24/Dec/2012--Attempt:N--Offense:PROB VIOL--Section:PC--CrimType:Felony--DispoDt:24/Dec/2012--Dispo:Guilty--Plead_to:0</t>
  </si>
  <si>
    <t>12F09440</t>
  </si>
  <si>
    <t>Count:1--DOV:05/Sep/2012--Attempt:N--Offense:597.5(a)(2)--Section:PC--CrimType:Felony--DispoDt:19/Dec/2012--Dispo:Guilty--Plead_to:0--Count:2--DOV:05/Sep/2012--Attempt:N--Offense:273a(a)--Section:PC--CrimType:Felony--DispoDt:19/Dec/2012--Dispo:Guilty--Plead_to:0--Count:3--DOV:05/Sep/2012--Attempt:N--Offense:240--Section:PC--CrimType:Misdemeanor--DispoDt:19/Dec/2012--Dispo:Dismissed/Not Guilty--Plead_to:0--Count:4--DOV:05/Sep/2012--Attempt:N--Offense:242--Section:PC--CrimType:Misdemeanor--DispoDt:19/Dec/2012--Dispo:Dismissed/Not Guilty--Plead_to:0</t>
  </si>
  <si>
    <t>case_id:2362466--DACase:12F09440--Def_nbr:2503200--Count:1--SentDt:19/Dec/2012--ProbType:0--ProbMnth:0--JailDays:0--LocalMnt:0--MSMnths:0--PrisMnth:24--L_D:0--ServHrs:0--ServDays:0--Fine:0--Rest:0--Other:0</t>
  </si>
  <si>
    <t>Arrest:05/Sep/2012--Bail:100000--AppStat:0--Sealed:0</t>
  </si>
  <si>
    <t>12F09461</t>
  </si>
  <si>
    <t>Count:1--DOV:24/Sep/2012--Attempt:N--Offense:11378--Section:HS--CrimType:Felony--DispoDt:01/Nov/2012--Dispo:Guilty--Plead_to:0--Count:2--DOV:24/Sep/2012--Attempt:N--Offense:11359--Section:HS--CrimType:Felony--DispoDt:01/Nov/2012--Dispo:Guilty--Plead_to:11359(b) HS MISDEMEANOR--Count:4--DOV:24/Sep/2012--Attempt:N--Offense:530.5(c)(3)--Section:PC--CrimType:Felony--DispoDt:01/Nov/2012--Dispo:Guilty--Plead_to:0--Count:7--DOV:11/Dec/2014--Attempt:N--Offense:PROB VIOL--Section:PC--CrimType:Felony--DispoDt:11/Dec/2014--Dispo:Guilty--Plead_to:0--Count:8--DOV:15/Dec/2015--Attempt:N--Offense:PROB VIOL--Section:PC--CrimType:Felony--DispoDt:15/Dec/2015--Dispo:Guilty--Plead_to:0</t>
  </si>
  <si>
    <t>case_id:2362468--DACase:12F09461--Def_nbr:2503202--Count:1--SentDt:01/Nov/2012--ProbType:F--ProbMnth:36--JailDays:78--LocalMnt:0--MSMnths:0--PrisMnth:0--L_D:0--ServHrs:0--ServDays:0--Fine:0--Rest:0--Other:0--case_id:2362468--DACase:12F09461--Def_nbr:2503202--Count:1--SentDt:28/Nov/2016--ProbType:0--ProbMnth:0--JailDays:180--LocalMnt:0--MSMnths:0--PrisMnth:0--L_D:0--ServHrs:0--ServDays:0--Fine:0--Rest:0--Other:0--case_id:2362468--DACase:12F09461--Def_nbr:2503202--Count:7--SentDt:11/Dec/2014--ProbType:0--ProbMnth:0--JailDays:90--LocalMnt:0--MSMnths:0--PrisMnth:0--L_D:0--ServHrs:0--ServDays:0--Fine:0--Rest:0--Other:0--case_id:2362468--DACase:12F09461--Def_nbr:2503202--Count:8--SentDt:15/Dec/2015--ProbType:0--ProbMnth:0--JailDays:0--LocalMnt:0--MSMnths:0--PrisMnth:52--L_D:0--ServHrs:0--ServDays:0--Fine:0--Rest:0--Other:0</t>
  </si>
  <si>
    <t>Arrest:24/Sep/2012--Bail:0--AppStat:In Custody--Sealed:0</t>
  </si>
  <si>
    <t>Count:1--DOV:24/Sep/2012--Attempt:N--Offense:11378--Section:HS--CrimType:Felony--DispoDt:01/Nov/2012--Dispo:Dismissed/Not Guilty--Plead_to:0--Count:3--DOV:24/Sep/2012--Attempt:N--Offense:11350(a)--Section:HS--CrimType:Felony--DispoDt:01/Nov/2012--Dispo:Dismissed/Not Guilty--Plead_to:0--Count:5--DOV:24/Sep/2012--Attempt:N--Offense:135--Section:PC--CrimType:Misdemeanor--DispoDt:01/Nov/2012--Dispo:Guilty--Plead_to:0--Count:6--DOV:24/Sep/2012--Attempt:N--Offense:11364.7(a)--Section:HS--CrimType:Misdemeanor--DispoDt:01/Nov/2012--Dispo:Dismissed/Not Guilty--Plead_to:0</t>
  </si>
  <si>
    <t>case_id:2362468--DACase:12F09461--Def_nbr:2503203--Count:5--SentDt:01/Nov/2012--ProbType:I--ProbMnth:36--JailDays:125--LocalMnt:0--MSMnths:0--PrisMnth:0--L_D:0--ServHrs:0--ServDays:0--Fine:0--Rest:0--Other:0</t>
  </si>
  <si>
    <t>Count:1--Offense:1203.07(a)(11)--Section:PC--CrimType:Other--DispoDt:01/Nov/2012--Dispo:Dismissed/Not True</t>
  </si>
  <si>
    <t>Count:1--Offense:11370.2(c)--Section:HS--CrimType:Prior--DispoDt:01/Nov/2012--Dispo:Dismissed/Not True--Count:1--Offense:667.5(b)--Section:PC--CrimType:Prior--DispoDt:01/Nov/2012--Dispo:Dismissed/Not True</t>
  </si>
  <si>
    <t>12F07228</t>
  </si>
  <si>
    <t>Count:1--DOV:21/Aug/2012--Attempt:N--Offense:11377(a)--Section:HS--CrimType:Felony--DispoDt:07/Sep/2017--Dispo:Dismissed/Not Guilty--Plead_to:11377(a) HS MISD</t>
  </si>
  <si>
    <t>12F07229</t>
  </si>
  <si>
    <t>Count:1--DOV:21/Sep/2012--Attempt:N--Offense:11350(a)--Section:HS--CrimType:Felony--DispoDt:05/Oct/2012--Dispo:Dismissed/Not Guilty--Plead_to:0--Count:2--DOV:21/Sep/2012--Attempt:N--Offense:11375(b)(2)--Section:HS--CrimType:Misdemeanor--DispoDt:01/Dec/2015--Dispo:Dismissed/Not Guilty--Plead_to:0</t>
  </si>
  <si>
    <t>12F03901</t>
  </si>
  <si>
    <t>Count:1--DOV:23/Sep/2012--Attempt:N--Offense:470(d)--Section:PC--CrimType:Felony--DispoDt:05/Nov/2012--Dispo:Reduced--Plead_to:470(d) PC - misd--Count:2--DOV:23/Sep/2012--Attempt:N--Offense:476--Section:PC--CrimType:Felony--DispoDt:05/Nov/2012--Dispo:Reduced--Plead_to:476 PC - misd--Count:3--DOV:04/Sep/2013--Attempt:N--Offense:MAND SUP VIOL--Section:PC--CrimType:Felony--DispoDt:18/Sep/2013--Dispo:Guilty--Plead_to:0--Count:4--DOV:29/Oct/2013--Attempt:N--Offense:MAND SUP VIOL--Section:PC--CrimType:Felony--DispoDt:08/Nov/2013--Dispo:Guilty--Plead_to:0</t>
  </si>
  <si>
    <t>case_id:2362479--DACase:12F03901--Def_nbr:2503214--Count:1--SentDt:05/Nov/2012--ProbType:0--ProbMnth:0--JailDays:0--LocalMnt:12--MSMnths:12--PrisMnth:0--L_D:0--ServHrs:0--ServDays:0--Fine:0--Rest:0--Other:0--case_id:2362479--DACase:12F03901--Def_nbr:2503214--Count:1--SentDt:06/Apr/2015--ProbType:0--ProbMnth:0--JailDays:0--LocalMnt:0--MSMnths:0--PrisMnth:0--L_D:0--ServHrs:0--ServDays:0--Fine:0--Rest:0--Other:0--case_id:2362479--DACase:12F03901--Def_nbr:2503214--Count:3--SentDt:18/Sep/2013--ProbType:0--ProbMnth:0--JailDays:0--LocalMnt:4--MSMnths:0--PrisMnth:0--L_D:0--ServHrs:0--ServDays:0--Fine:0--Rest:0--Other:0--case_id:2362479--DACase:12F03901--Def_nbr:2503214--Count:4--SentDt:08/Nov/2013--ProbType:0--ProbMnth:0--JailDays:0--LocalMnt:3--MSMnths:0--PrisMnth:0--L_D:0--ServHrs:0--ServDays:0--Fine:0--Rest:0--Other:0</t>
  </si>
  <si>
    <t>12F03898</t>
  </si>
  <si>
    <t>Count:1--DOV:23/Sep/2012--Attempt:N--Offense:11377(a)--Section:HS--CrimType:Felony--DispoDt:22/Feb/2013--Dispo:Reduced--Plead_to:11377(a) HS - misd--Count:2--DOV:23/Sep/2012--Attempt:N--Offense:11364.1(a)--Section:HS--CrimType:Misdemeanor--DispoDt:22/Feb/2013--Dispo:Guilty--Plead_to:0--Count:3--DOV:23/Sep/2012--Attempt:N--Offense:11550(a)--Section:HS--CrimType:Misdemeanor--DispoDt:22/Feb/2013--Dispo:Guilty--Plead_to:0--Count:4--DOV:23/Sep/2012--Attempt:N--Offense:243(b)--Section:PC--CrimType:Misdemeanor--DispoDt:22/Feb/2013--Dispo:Guilty--Plead_to:0</t>
  </si>
  <si>
    <t>case_id:2362483--DACase:12F03898--Def_nbr:2503218--Count:1--SentDt:22/Feb/2013--ProbType:0--ProbMnth:0--JailDays:0--LocalMnt:0--MSMnths:0--PrisMnth:24--L_D:0--ServHrs:0--ServDays:0--Fine:0--Rest:0--Other:0--case_id:2362483--DACase:12F03898--Def_nbr:2503218--Count:1--SentDt:06/Apr/2015--ProbType:0--ProbMnth:0--JailDays:0--LocalMnt:0--MSMnths:0--PrisMnth:0--L_D:0--ServHrs:0--ServDays:0--Fine:0--Rest:0--Other:0</t>
  </si>
  <si>
    <t>File_Rej:Filed--Date:25/Sep/2012--DDA:BURCHELL, COLBY</t>
  </si>
  <si>
    <t>Count:1--Offense:12022.1(b)--Section:PC--CrimType:Enhancement--DispoDt:22/Feb/2013--Dispo:True</t>
  </si>
  <si>
    <t>12F07230</t>
  </si>
  <si>
    <t>Count:1--DOV:22/Sep/2012--Attempt:N--Offense:11377(a)--Section:HS--CrimType:Felony--DispoDt:26/Sep/2013--Dispo:Dismissed/Not Guilty--Plead_to:0--Count:2--DOV:22/Sep/2012--Attempt:N--Offense:11378--Section:HS--CrimType:Felony--DispoDt:26/Sep/2013--Dispo:Guilty--Plead_to:0--Count:3--DOV:22/Sep/2012--Attempt:N--Offense:11352(a)--Section:HS--CrimType:Felony--DispoDt:26/Sep/2013--Dispo:Dismissed/Not Guilty--Plead_to:0--Count:4--DOV:22/Sep/2012--Attempt:N--Offense:11379(a)--Section:HS--CrimType:Felony--DispoDt:26/Sep/2013--Dispo:Guilty--Plead_to:0--Count:5--DOV:22/Sep/2012--Attempt:N--Offense:11351--Section:HS--CrimType:Felony--DispoDt:26/Sep/2013--Dispo:Dismissed/Not Guilty--Plead_to:0--Count:6--DOV:22/Sep/2012--Attempt:N--Offense:4060--Section:BP--CrimType:Misdemeanor--DispoDt:26/Sep/2013--Dispo:Dismissed/Not Guilty--Plead_to:0</t>
  </si>
  <si>
    <t>case_id:2362484--DACase:12F07230--Def_nbr:2503219--Count:2--SentDt:26/Sep/2013--ProbType:F--ProbMnth:36--JailDays:60--LocalMnt:0--MSMnths:0--PrisMnth:0--L_D:0--ServHrs:0--ServDays:0--Fine:0--Rest:0--Other:0</t>
  </si>
  <si>
    <t>Arrest:22/Sep/2012--Bail:30000--AppStat:In Custody--Sealed:0</t>
  </si>
  <si>
    <t>12F12258</t>
  </si>
  <si>
    <t>Count:1--DOV:21/Sep/2012--Attempt:N--Offense:10851(a)--Section:VC--CrimType:Felony--DispoDt:09/Jan/2013--Dispo:Guilty--Plead_to:0</t>
  </si>
  <si>
    <t>case_id:2362497--DACase:12F12258--Def_nbr:2503232--Count:1--SentDt:09/Jan/2013--ProbType:0--ProbMnth:0--JailDays:0--LocalMnt:0--MSMnths:0--PrisMnth:48--L_D:0--ServHrs:0--ServDays:0--Fine:0--Rest:0--Other:0</t>
  </si>
  <si>
    <t>Arrest:22/Sep/2012--Bail:150000--AppStat:In Custody--Sealed:0</t>
  </si>
  <si>
    <t>File_Rej:Filed--Date:25/Sep/2012--DDA:BRACIC, KRISTIN</t>
  </si>
  <si>
    <t>Count:1--Offense:667(d)/(e)(1)&amp;1170.12(b)/(c)(1)--Section:PC--CrimType:Prior--DispoDt:09/Jan/2013--Dispo:True--Count:1--Offense:667.5(b)--Section:PC--CrimType:Prior--DispoDt:09/Jan/2013--Dispo:True</t>
  </si>
  <si>
    <t>12F07231</t>
  </si>
  <si>
    <t>Count:1--DOV:22/Sep/2012--Attempt:N--Offense:11377(a)--Section:HS--CrimType:Felony--DispoDt:31/Aug/2015--Dispo:Dismissed/Not Guilty--Plead_to:0--Count:2--DOV:22/Sep/2012--Attempt:N--Offense:4573--Section:PC--CrimType:Felony--DispoDt:31/Aug/2015--Dispo:Dismissed/Not Guilty--Plead_to:0--Count:3--DOV:22/Sep/2012--Attempt:N--Offense:11364.1(a)--Section:HS--CrimType:Misdemeanor--DispoDt:31/Aug/2015--Dispo:Dismissed/Not Guilty--Plead_to:0</t>
  </si>
  <si>
    <t>case_id:2362507--DACase:12F07231--Def_nbr:2503243--Count:1--SentDt:25/Sep/2012--ProbType:F--ProbMnth:36--JailDays:0--LocalMnt:0--MSMnths:0--PrisMnth:0--L_D:0--ServHrs:0--ServDays:0--Fine:0--Rest:0--Other:0</t>
  </si>
  <si>
    <t>Arrest:22/Sep/2012--Bail:25000--AppStat:In Custody--Sealed:0</t>
  </si>
  <si>
    <t>12F11898</t>
  </si>
  <si>
    <t>Count:1--DOV:22/Sep/2012--Attempt:N--Offense:11350(a)--Section:HS--CrimType:Felony--DispoDt:21/Dec/2012--Dispo:Reduced--Plead_to:11350 HS - misd--Count:2--DOV:22/Sep/2012--Attempt:N--Offense:11364.1(a)--Section:HS--CrimType:Misdemeanor--DispoDt:21/Dec/2012--Dispo:Guilty--Plead_to:0</t>
  </si>
  <si>
    <t>case_id:2362513--DACase:12F11898--Def_nbr:2503249--Count:1--SentDt:21/Dec/2012--ProbType:F--ProbMnth:36--JailDays:180--LocalMnt:0--MSMnths:0--PrisMnth:0--L_D:0--ServHrs:0--ServDays:0--Fine:0--Rest:0--Other:0--case_id:2362513--DACase:12F11898--Def_nbr:2503249--Count:1--SentDt:10/Jul/2015--ProbType:0--ProbMnth:0--JailDays:0--LocalMnt:0--MSMnths:0--PrisMnth:0--L_D:0--ServHrs:0--ServDays:0--Fine:0--Rest:0--Other:0</t>
  </si>
  <si>
    <t>Count:1--DOV:22/Sep/2012--Attempt:N--Offense:11350(a)--Section:HS--CrimType:Felony--DispoDt:03/Jan/2013--Dispo:Guilty--Plead_to:Recovery Court Program--Count:2--DOV:22/Sep/2012--Attempt:N--Offense:11364.1(a)--Section:HS--CrimType:Misdemeanor--DispoDt:03/Jan/2013--Dispo:Guilty--Plead_to:0--Count:3--DOV:22/Sep/2012--Attempt:N--Offense:381(b)--Section:PC--CrimType:Misdemeanor--DispoDt:03/Jan/2013--Dispo:Guilty--Plead_to:0--Count:4--DOV:07/Feb/2013--Attempt:N--Offense:PROB VIOL--Section:PC--CrimType:Felony--DispoDt:07/Feb/2013--Dispo:Guilty--Plead_to:0</t>
  </si>
  <si>
    <t>case_id:2362513--DACase:12F11898--Def_nbr:2503254--Count:1--SentDt:03/Jan/2013--ProbType:F--ProbMnth:36--JailDays:0--LocalMnt:0--MSMnths:0--PrisMnth:0--L_D:0--ServHrs:0--ServDays:0--Fine:0--Rest:0--Other:0--case_id:2362513--DACase:12F11898--Def_nbr:2503254--Count:4--SentDt:07/Feb/2013--ProbType:0--ProbMnth:0--JailDays:270--LocalMnt:0--MSMnths:0--PrisMnth:0--L_D:0--ServHrs:0--ServDays:0--Fine:0--Rest:0--Other:0</t>
  </si>
  <si>
    <t>12F13625</t>
  </si>
  <si>
    <t>Count:1--DOV:15/Sep/2012--Attempt:N--Offense:211/212.5(c)--Section:PC--CrimType:Felony--DispoDt:04/Dec/2012--Dispo:Guilty--Plead_to:0--Count:2--DOV:15/Sep/2012--Attempt:N--Offense:186.22(a)--Section:PC--CrimType:Felony--DispoDt:04/Dec/2012--Dispo:Dismissed/Not Guilty--Plead_to:0</t>
  </si>
  <si>
    <t>case_id:2362515--DACase:12F13625--Def_nbr:2503251--Count:1--SentDt:04/Dec/2012--ProbType:0--ProbMnth:0--JailDays:0--LocalMnt:0--MSMnths:0--PrisMnth:24--L_D:0--ServHrs:0--ServDays:0--Fine:0--Rest:0--Other:0</t>
  </si>
  <si>
    <t>Arrest:21/Sep/2012--Bail:150000--AppStat:In Custody--Sealed:0</t>
  </si>
  <si>
    <t>File_Rej:Filed--Date:25/Sep/2012--DDA:CHRISOPOULOS, PAUL</t>
  </si>
  <si>
    <t>Count:1--Offense:186.22(b)(1)--Section:PC--CrimType:Enhancement--DispoDt:04/Dec/2012--Dispo:True</t>
  </si>
  <si>
    <t>12F14329</t>
  </si>
  <si>
    <t>Count:1--DOV:23/Sep/2012--Attempt:N--Offense:273.5(a)/(e)(1)--Section:PC--CrimType:Felony--DispoDt:20/Dec/2012--Dispo:Guilty--Plead_to:0--Count:2--DOV:23/Sep/2012--Attempt:N--Offense:422--Section:PC--CrimType:Felony--DispoDt:20/Dec/2012--Dispo:Reduced--Plead_to:422 PC MISD--Count:3--DOV:23/Sep/2012--Attempt:N--Offense:166(c)(1)--Section:PC--CrimType:Misdemeanor--DispoDt:20/Dec/2012--Dispo:Guilty--Plead_to:0--Count:4--DOV:14/Jul/2015--Attempt:N--Offense:PROB VIOL--Section:PC--CrimType:Felony--DispoDt:14/Jul/2015--Dispo:Guilty--Plead_to:0</t>
  </si>
  <si>
    <t>case_id:2362526--DACase:12F14329--Def_nbr:2503263--Count:2--SentDt:20/Dec/2012--ProbType:F--ProbMnth:36--JailDays:365--LocalMnt:0--MSMnths:0--PrisMnth:0--L_D:0--ServHrs:0--ServDays:0--Fine:0--Rest:0--Other:0--case_id:2362526--DACase:12F14329--Def_nbr:2503263--Count:4--SentDt:14/Jul/2015--ProbType:0--ProbMnth:0--JailDays:90--LocalMnt:0--MSMnths:0--PrisMnth:0--L_D:0--ServHrs:0--ServDays:0--Fine:0--Rest:0--Other:0</t>
  </si>
  <si>
    <t>File_Rej:Filed--Date:28/Sep/2012--DDA:PINK, BARRIE</t>
  </si>
  <si>
    <t>Count:1--Offense:12022.7(e)--Section:PC--CrimType:Enhancement--DispoDt:20/Dec/2012--Dispo:True</t>
  </si>
  <si>
    <t>12F03904</t>
  </si>
  <si>
    <t>Count:1--DOV:23/Sep/2012--Attempt:N--Offense:459-460(b)--Section:PC--CrimType:Felony--DispoDt:17/Jan/2013--Dispo:Reduced--Plead_to:459-460(b) PC - misd--Count:2--DOV:23/Sep/2012--Attempt:N--Offense:148.9(a)--Section:PC--CrimType:Misdemeanor--DispoDt:17/Jan/2013--Dispo:Dismissed/Not Guilty--Plead_to:0--Count:3--DOV:06/Mar/2013--Attempt:N--Offense:MAND SUP VIOL--Section:PC--CrimType:Felony--DispoDt:18/Jul/2013--Dispo:Guilty--Plead_to:0--Count:4--DOV:24/Oct/2013--Attempt:N--Offense:MAND SUP VIOL--Section:PC--CrimType:Felony--DispoDt:05/May/2014--Dispo:Guilty--Plead_to:0--Count:5--DOV:23/Dec/2014--Attempt:N--Offense:MAND SUP VIOL--Section:PC--CrimType:Felony--DispoDt:16/Jan/2015--Dispo:Guilty--Plead_to:0</t>
  </si>
  <si>
    <t>case_id:2362530--DACase:12F03904--Def_nbr:2503267--Count:1--SentDt:17/Jan/2013--ProbType:0--ProbMnth:0--JailDays:0--LocalMnt:9--MSMnths:27--PrisMnth:0--L_D:0--ServHrs:0--ServDays:0--Fine:0--Rest:0--Other:0--case_id:2362530--DACase:12F03904--Def_nbr:2503267--Count:1--SentDt:16/Jan/2015--ProbType:0--ProbMnth:0--JailDays:365--LocalMnt:0--MSMnths:0--PrisMnth:0--L_D:0--ServHrs:0--ServDays:0--Fine:0--Rest:0--Other:0--case_id:2362530--DACase:12F03904--Def_nbr:2503267--Count:3--SentDt:18/Jul/2013--ProbType:0--ProbMnth:0--JailDays:0--LocalMnt:3--MSMnths:0--PrisMnth:0--L_D:0--ServHrs:0--ServDays:0--Fine:0--Rest:0--Other:0--case_id:2362530--DACase:12F03904--Def_nbr:2503267--Count:4--SentDt:05/May/2014--ProbType:0--ProbMnth:0--JailDays:0--LocalMnt:6--MSMnths:0--PrisMnth:0--L_D:0--ServHrs:0--ServDays:0--Fine:0--Rest:0--Other:0</t>
  </si>
  <si>
    <t>Arrest:23/Sep/2012--Bail:0--AppStat:In Custody--Sealed:0</t>
  </si>
  <si>
    <t>Count:1--Offense:1203(e)(4)--Section:PC--CrimType:Other--DispoDt:17/Jan/2013--Dispo:True</t>
  </si>
  <si>
    <t>Count:1--Offense:667.5(b)--Section:PC--CrimType:Prior--DispoDt:17/Jan/2013--Dispo:True</t>
  </si>
  <si>
    <t>12F12251</t>
  </si>
  <si>
    <t>Count:1--DOV:22/Sep/2012--Attempt:N--Offense:11350(a)--Section:HS--CrimType:Felony--DispoDt:19/Dec/2023--Dispo:Dismissed/Not Guilty--Plead_to:11350(a) HS Misdemeanor--Count:2--DOV:22/Sep/2012--Attempt:N--Offense:11364.1(a)--Section:HS--CrimType:Misdemeanor--DispoDt:19/Dec/2023--Dispo:Dismissed/Not Guilty--Plead_to:0--Count:3--DOV:24/Apr/2015--Attempt:N--Offense:PROB VIOL--Section:PC--CrimType:Felony--DispoDt:19/Dec/2023--Dispo:Dismissed/Not Guilty--Plead_to:0</t>
  </si>
  <si>
    <t>case_id:2362541--DACase:12F12251--Def_nbr:2503278--Count:1--SentDt:25/Sep/2012--ProbType:F--ProbMnth:36--JailDays:0--LocalMnt:0--MSMnths:0--PrisMnth:0--L_D:0--ServHrs:0--ServDays:0--Fine:0--Rest:0--Other:0</t>
  </si>
  <si>
    <t>12F07236</t>
  </si>
  <si>
    <t>Count:1--DOV:22/Sep/2012--Attempt:N--Offense:11377(a)--Section:HS--CrimType:Felony--DispoDt:25/Sep/2012--Dispo:Guilty--Plead_to:0--Count:2--DOV:30/Jan/2013--Attempt:N--Offense:PROB VIOL--Section:PC--CrimType:Felony--DispoDt:30/Jan/2013--Dispo:Guilty--Plead_to:0</t>
  </si>
  <si>
    <t>case_id:2362542--DACase:12F07236--Def_nbr:2503279--Count:1--SentDt:25/Sep/2012--ProbType:F--ProbMnth:36--JailDays:0--LocalMnt:0--MSMnths:0--PrisMnth:0--L_D:0--ServHrs:0--ServDays:0--Fine:0--Rest:0--Other:0--case_id:2362542--DACase:12F07236--Def_nbr:2503279--Count:2--SentDt:30/Jan/2013--ProbType:0--ProbMnth:0--JailDays:270--LocalMnt:0--MSMnths:0--PrisMnth:0--L_D:0--ServHrs:0--ServDays:0--Fine:0--Rest:0--Other:0</t>
  </si>
  <si>
    <t>Arrest:22/Sep/2012--Bail:20000--AppStat:In Custody--Sealed:0</t>
  </si>
  <si>
    <t>12F14402</t>
  </si>
  <si>
    <t>Count:1--DOV:03/Dec/2009--Attempt:N--Offense:288(a)--Section:PC--CrimType:Felony--DispoDt:21/Jan/2014--Dispo:Dismissed/Not Guilty--Plead_to:0--Count:2--DOV:03/Dec/2009--Attempt:N--Offense:288(a)--Section:PC--CrimType:Felony--DispoDt:21/Jan/2014--Dispo:Dismissed/Not Guilty--Plead_to:0--Count:3--DOV:03/Dec/2009--Attempt:N--Offense:288(a)--Section:PC--CrimType:Felony--DispoDt:21/Jan/2014--Dispo:Dismissed/Not Guilty--Plead_to:0--Count:4--DOV:03/Dec/2009--Attempt:N--Offense:288(a)--Section:PC--CrimType:Felony--DispoDt:21/Jan/2014--Dispo:Dismissed/Not Guilty--Plead_to:0--Count:5--DOV:23/Aug/2008--Attempt:N--Offense:288(a)--Section:PC--CrimType:Felony--DispoDt:21/Jan/2014--Dispo:Dismissed/Not Guilty--Plead_to:0--Count:6--DOV:23/Aug/2008--Attempt:N--Offense:288(a)--Section:PC--CrimType:Felony--DispoDt:21/Jan/2014--Dispo:Dismissed/Not Guilty--Plead_to:0--Count:7--DOV:23/Aug/2008--Attempt:N--Offense:288(a)--Section:PC--CrimType:Felony--DispoDt:21/Jan/2014--Dispo:Dismissed/Not Guilty--Plead_to:0--Count:8--DOV:23/Sep/2012--Attempt:N--Offense:148(a)(1)--Section:PC--CrimType:Misdemeanor--DispoDt:21/Jan/2014--Dispo:Dismissed/Not Guilty--Plead_to:0--Count:9--DOV:02/Dec/2011--Attempt:N--Offense:273a(a)--Section:PC--CrimType:Felony--DispoDt:21/Jan/2014--Dispo:Guilty--Plead_to:0</t>
  </si>
  <si>
    <t>case_id:2362548--DACase:12F14402--Def_nbr:2503285--Count:9--SentDt:21/Jan/2014--ProbType:F--ProbMnth:48--JailDays:365--LocalMnt:0--MSMnths:0--PrisMnth:0--L_D:0--ServHrs:0--ServDays:0--Fine:0--Rest:0--Other:0</t>
  </si>
  <si>
    <t>File_Rej:Filed--Date:25/Sep/2012--DDA:TAGHAVI, BOBBY</t>
  </si>
  <si>
    <t>Count:1--Offense:1203.066(a)(7)--Section:PC--CrimType:Other--DispoDt:21/Jan/2014--Dispo:Dismissed/Not True--Count:1--Offense:667.61(b)/(e)(5)--Section:PC--CrimType:Other--DispoDt:21/Jan/2014--Dispo:Dismissed/Not True--Count:2--Offense:1203.066(a)(7)--Section:PC--CrimType:Other--DispoDt:21/Jan/2014--Dispo:Dismissed/Not True--Count:2--Offense:1203.066(a)(8)--Section:PC--CrimType:Other--DispoDt:21/Jan/2014--Dispo:Dismissed/Not True--Count:2--Offense:667.61(b)/(e)(5)--Section:PC--CrimType:Other--DispoDt:21/Jan/2014--Dispo:Dismissed/Not True--Count:3--Offense:1203.066(a)(7)--Section:PC--CrimType:Other--DispoDt:21/Jan/2014--Dispo:Dismissed/Not True--Count:3--Offense:667.61(b)/(e)(5)--Section:PC--CrimType:Other--DispoDt:21/Jan/2014--Dispo:Dismissed/Not True--Count:4--Offense:1203.066(a)(7)--Section:PC--CrimType:Other--DispoDt:21/Jan/2014--Dispo:Dismissed/Not True--Count:4--Offense:667.61(b)/(e)(5)--Section:PC--CrimType:Other--DispoDt:21/Jan/2014--Dispo:Dismissed/Not True--Count:5--Offense:1203.066(a)(7)--Section:PC--CrimType:Other--DispoDt:21/Jan/2014--Dispo:Dismissed/Not True--Count:5--Offense:667.61(b)/(e)(5)--Section:PC--CrimType:Other--DispoDt:21/Jan/2014--Dispo:Dismissed/Not True--Count:6--Offense:1203.066(a)(7)--Section:PC--CrimType:Other--DispoDt:21/Jan/2014--Dispo:Dismissed/Not True--Count:6--Offense:667.61(b)/(e)(5)--Section:PC--CrimType:Other--DispoDt:21/Jan/2014--Dispo:Dismissed/Not True--Count:7--Offense:1203.066(a)(7)--Section:PC--CrimType:Other--DispoDt:21/Jan/2014--Dispo:Dismissed/Not True--Count:7--Offense:1203.066(a)(8)--Section:PC--CrimType:Other--DispoDt:21/Jan/2014--Dispo:Dismissed/Not True--Count:7--Offense:667.61(b)/(e)(5)--Section:PC--CrimType:Other--DispoDt:21/Jan/2014--Dispo:Dismissed/Not True--Count:8--Offense:1203.066(a)(7)--Section:PC--CrimType:Other--DispoDt:21/Jan/2014--Dispo:Dismissed/Not True--Count:8--Offense:667.61(b)/(e)(5)--Section:PC--CrimType:Other--DispoDt:21/Jan/2014--Dispo:Dismissed/Not True</t>
  </si>
  <si>
    <t>12F12252</t>
  </si>
  <si>
    <t>Count:1--DOV:19/Jul/2012--Attempt:N--Offense:496(a)--Section:PC--CrimType:Felony--DispoDt:15/Apr/2015--Dispo:Dismissed/Not Guilty--Plead_to:496(a) PC - misd--Count:2--DOV:21/Mar/2012--Attempt:N--Offense:484(a)-488--Section:PC--CrimType:Misdemeanor--DispoDt:15/Apr/2015--Dispo:Dismissed/Not Guilty--Plead_to:0</t>
  </si>
  <si>
    <t>Count:1--Offense:12022.1(b)--Section:PC--CrimType:Enhancement--DispoDt:15/Apr/2015--Dispo:True</t>
  </si>
  <si>
    <t>12F14065</t>
  </si>
  <si>
    <t>Count:1--DOV:23/Sep/2012--Attempt:N--Offense:261.5(c)--Section:PC--CrimType:Felony--DispoDt:27/Feb/2013--Dispo:Reduced--Plead_to:261.5(c) PC MISD</t>
  </si>
  <si>
    <t>case_id:2362563--DACase:12F14065--Def_nbr:2503302--Count:1--SentDt:27/Feb/2013--ProbType:I--ProbMnth:36--JailDays:30--LocalMnt:0--MSMnths:0--PrisMnth:0--L_D:0--ServHrs:0--ServDays:0--Fine:0--Rest:0--Other:0</t>
  </si>
  <si>
    <t>File_Rej:Filed--Date:25/Sep/2012--DDA:VARNER, NICOLE</t>
  </si>
  <si>
    <t>12F07233</t>
  </si>
  <si>
    <t>Count:1--DOV:23/Sep/2012--Attempt:N--Offense:11350(a)--Section:HS--CrimType:Felony--DispoDt:13/Dec/2012--Dispo:Dismissed/Not Guilty--Plead_to:0</t>
  </si>
  <si>
    <t>Count:1--DOV:23/Sep/2012--Attempt:N--Offense:11350(a)--Section:HS--CrimType:Felony--DispoDt:04/Oct/2012--Dispo:Dismissed/Not Guilty--Plead_to:0</t>
  </si>
  <si>
    <t>12F12253</t>
  </si>
  <si>
    <t>Count:1--DOV:22/Sep/2012--Attempt:N--Offense:11377(a)--Section:HS--CrimType:Felony--DispoDt:03/Oct/2012--Dispo:Guilty--Plead_to:0--Count:2--DOV:18/Nov/2013--Attempt:N--Offense:PROB VIOL--Section:PC--CrimType:Felony--DispoDt:18/Nov/2013--Dispo:Guilty--Plead_to:0</t>
  </si>
  <si>
    <t>case_id:2362567--DACase:12F12253--Def_nbr:2503307--Count:1--SentDt:03/Oct/2012--ProbType:F--ProbMnth:36--JailDays:0--LocalMnt:0--MSMnths:0--PrisMnth:0--L_D:0--ServHrs:0--ServDays:0--Fine:0--Rest:0--Other:0--case_id:2362567--DACase:12F12253--Def_nbr:2503307--Count:2--SentDt:18/Nov/2013--ProbType:0--ProbMnth:0--JailDays:0--LocalMnt:16--MSMnths:0--PrisMnth:0--L_D:0--ServHrs:0--ServDays:0--Fine:0--Rest:0--Other:0</t>
  </si>
  <si>
    <t>12F11899</t>
  </si>
  <si>
    <t>Count:1--DOV:23/Sep/2012--Attempt:N--Offense:25400(a)(1)/(c)(3)--Section:PC--CrimType:Felony--DispoDt:03/Oct/2012--Dispo:Dismissed/Not Guilty--Plead_to:0--Count:2--DOV:23/Sep/2012--Attempt:N--Offense:25850(a)/(c)(2)--Section:PC--CrimType:Felony--DispoDt:03/Oct/2012--Dispo:Guilty--Plead_to:0--Count:3--DOV:09/May/2013--Attempt:N--Offense:PROB VIOL--Section:PC--CrimType:Felony--DispoDt:09/May/2013--Dispo:Guilty--Plead_to:0</t>
  </si>
  <si>
    <t>case_id:2362568--DACase:12F11899--Def_nbr:2503308--Count:2--SentDt:03/Oct/2012--ProbType:F--ProbMnth:36--JailDays:90--LocalMnt:0--MSMnths:0--PrisMnth:0--L_D:0--ServHrs:0--ServDays:0--Fine:0--Rest:0--Other:0--case_id:2362568--DACase:12F11899--Def_nbr:2503308--Count:3--SentDt:09/May/2013--ProbType:0--ProbMnth:0--JailDays:0--LocalMnt:0--MSMnths:0--PrisMnth:24--L_D:0--ServHrs:0--ServDays:0--Fine:0--Rest:0--Other:0</t>
  </si>
  <si>
    <t>Count:1--DOV:23/Sep/2012--Attempt:N--Offense:25400(a)(1)/(c)(3)--Section:PC--CrimType:Felony--DispoDt:17/Dec/2012--Dispo:Dismissed/Not Guilty--Plead_to:0--Count:2--DOV:23/Sep/2012--Attempt:N--Offense:25850(a)/(c)(2)--Section:PC--CrimType:Felony--DispoDt:17/Dec/2012--Dispo:Dismissed/Not Guilty--Plead_to:0</t>
  </si>
  <si>
    <t>Arrest:23/Sep/2012--Bail:0--AppStat:Arraignment Letter--Sealed:0</t>
  </si>
  <si>
    <t>12F12254</t>
  </si>
  <si>
    <t>Count:1--DOV:22/Sep/2012--Attempt:N--Offense:11377(a)--Section:HS--CrimType:Felony--DispoDt:12/Dec/2012--Dispo:Reduced--Plead_to:11377(a) HS Misd--Count:2--DOV:14/May/2014--Attempt:N--Offense:PROB VIOL--Section:PC--CrimType:Felony--DispoDt:14/May/2014--Dispo:Guilty--Plead_to:0</t>
  </si>
  <si>
    <t>case_id:2362572--DACase:12F12254--Def_nbr:2503313--Count:1--SentDt:12/Dec/2012--ProbType:F--ProbMnth:36--JailDays:180--LocalMnt:0--MSMnths:0--PrisMnth:0--L_D:0--ServHrs:0--ServDays:0--Fine:0--Rest:0--Other:0--case_id:2362572--DACase:12F12254--Def_nbr:2503313--Count:1--SentDt:27/Feb/2015--ProbType:0--ProbMnth:0--JailDays:0--LocalMnt:0--MSMnths:0--PrisMnth:0--L_D:0--ServHrs:0--ServDays:0--Fine:0--Rest:0--Other:0--case_id:2362572--DACase:12F12254--Def_nbr:2503313--Count:2--SentDt:14/May/2014--ProbType:0--ProbMnth:0--JailDays:90--LocalMnt:0--MSMnths:0--PrisMnth:0--L_D:0--ServHrs:0--ServDays:0--Fine:0--Rest:0--Other:0</t>
  </si>
  <si>
    <t>Count:1--Offense:667(d)/(e)(1)&amp;1170.12(b)/(c)(1)--Section:PC--CrimType:Prior--DispoDt:12/Dec/2012--Dispo:True--Count:1--Offense:667.5(b)--Section:PC--CrimType:Prior--DispoDt:12/Dec/2012--Dispo:Dismissed/Not True</t>
  </si>
  <si>
    <t>12F07234</t>
  </si>
  <si>
    <t>Count:1--DOV:22/Sep/2012--Attempt:N--Offense:21310--Section:PC--CrimType:Felony--DispoDt:07/Dec/2012--Dispo:Dismissed/Not Guilty--Plead_to:0</t>
  </si>
  <si>
    <t>Arrest:22/Sep/2012--Bail:1000000--AppStat:In Custody--Sealed:0</t>
  </si>
  <si>
    <t>File_Rej:Filed--Date:25/Sep/2012--DDA:BRAR, PAUL</t>
  </si>
  <si>
    <t>Count:1--Offense:667(d)/(e)(2)(A)&amp;1170.12(b)/(c)(2)(A)--Section:PC--CrimType:Prior--DispoDt:07/Dec/2012--Dispo:Dismissed/Not True--Count:1--Offense:667.5(b)--Section:PC--CrimType:Prior--DispoDt:07/Dec/2012--Dispo:Dismissed/Not True</t>
  </si>
  <si>
    <t>Count:2--DOV:22/Sep/2012--Attempt:N--Offense:21310--Section:PC--CrimType:Felony--DispoDt:17/Dec/2012--Dispo:Reduced--Plead_to:21310 PC MISD</t>
  </si>
  <si>
    <t>case_id:2362579--DACase:12F07234--Def_nbr:2503322--Count:2--SentDt:17/Dec/2012--ProbType:I--ProbMnth:36--JailDays:174--LocalMnt:0--MSMnths:0--PrisMnth:0--L_D:0--ServHrs:0--ServDays:0--Fine:0--Rest:0--Other:0</t>
  </si>
  <si>
    <t>Count:2--Offense:667.5(b)--Section:PC--CrimType:Prior--DispoDt:17/Dec/2012--Dispo:Dismissed/Not True</t>
  </si>
  <si>
    <t>12F11897</t>
  </si>
  <si>
    <t>Count:1--DOV:21/Sep/2012--Attempt:N--Offense:245(a)(1)--Section:PC--CrimType:Felony--DispoDt:20/Mar/2013--Dispo:Dismissed/Not Guilty--Plead_to:0--Count:2--DOV:21/Sep/2012--Attempt:N--Offense:243(d)--Section:PC--CrimType:Felony--DispoDt:20/Mar/2013--Dispo:Guilty--Plead_to:0--Count:3--DOV:28/Apr/2015--Attempt:N--Offense:PROB VIOL--Section:PC--CrimType:Felony--DispoDt:28/Apr/2015--Dispo:Guilty--Plead_to:0--Count:4--DOV:28/Apr/2015--Attempt:N--Offense:PROB VIOL--Section:PC--CrimType:Felony--DispoDt:28/Apr/2015--Dispo:Guilty--Plead_to:0</t>
  </si>
  <si>
    <t>case_id:2362581--DACase:12F11897--Def_nbr:2503323--Count:2--SentDt:20/Mar/2013--ProbType:F--ProbMnth:36--JailDays:180--LocalMnt:0--MSMnths:0--PrisMnth:0--L_D:0--ServHrs:0--ServDays:0--Fine:0--Rest:0--Other:0--case_id:2362581--DACase:12F11897--Def_nbr:2503323--Count:3--SentDt:28/Apr/2015--ProbType:0--ProbMnth:0--JailDays:90--LocalMnt:0--MSMnths:0--PrisMnth:0--L_D:0--ServHrs:0--ServDays:0--Fine:0--Rest:0--Other:0--case_id:2362581--DACase:12F11897--Def_nbr:2503323--Count:4--SentDt:28/Apr/2015--ProbType:0--ProbMnth:0--JailDays:90--LocalMnt:0--MSMnths:0--PrisMnth:0--L_D:0--ServHrs:0--ServDays:0--Fine:0--Rest:0--Other:0</t>
  </si>
  <si>
    <t>File_Rej:Filed--Date:25/Sep/2012--DDA:CARESS, MARC</t>
  </si>
  <si>
    <t>Count:1--Offense:12022.7(a)--Section:PC--CrimType:Enhancement--DispoDt:20/Mar/2013--Dispo:Dismissed/Not True</t>
  </si>
  <si>
    <t>12F03900</t>
  </si>
  <si>
    <t>Count:1--DOV:25/Sep/2012--Attempt:N--Offense:1551--Section:PC--CrimType:Felony--DispoDt:25/Oct/2012--Dispo:Dismissed/Not Guilty--Plead_to:0</t>
  </si>
  <si>
    <t>Arrest:25/Sep/2012--Bail:0--AppStat:In Custody--Sealed:0</t>
  </si>
  <si>
    <t>12F11900</t>
  </si>
  <si>
    <t>Count:1--DOV:24/Sep/2012--Attempt:N--Offense:245(a)(1)--Section:PC--CrimType:Felony--DispoDt:25/Apr/2013--Dispo:Dismissed/Not Guilty--Plead_to:0--Count:2--DOV:24/Sep/2012--Attempt:N--Offense:422--Section:PC--CrimType:Felony--DispoDt:25/Apr/2013--Dispo:Dismissed/Not Guilty--Plead_to:0--Count:3--DOV:24/Sep/2012--Attempt:N--Offense:245(a)(4)--Section:PC--CrimType:Felony--DispoDt:25/Apr/2013--Dispo:Guilty--Plead_to:0</t>
  </si>
  <si>
    <t>case_id:2362586--DACase:12F11900--Def_nbr:2503328--Count:3--SentDt:25/Apr/2013--ProbType:0--ProbMnth:0--JailDays:0--LocalMnt:24--MSMnths:0--PrisMnth:0--L_D:0--ServHrs:0--ServDays:0--Fine:0--Rest:0--Other:0</t>
  </si>
  <si>
    <t>12F03899</t>
  </si>
  <si>
    <t>12F12759</t>
  </si>
  <si>
    <t>Count:1--DOV:05/Sep/2012--Attempt:N--Offense:11351--Section:HS--CrimType:Felony--DispoDt:04/Nov/2022--Dispo:Dismissed/Not Guilty--Plead_to:0--Count:2--DOV:05/Sep/2012--Attempt:N--Offense:11377(a)--Section:HS--CrimType:Felony--DispoDt:04/Nov/2022--Dispo:Dismissed/Not Guilty--Plead_to:0</t>
  </si>
  <si>
    <t>case_id:2362599--DACase:12F12759--Def_nbr:2503341--Count:1--SentDt:03/Oct/2013--ProbType:F--ProbMnth:36--JailDays:180--LocalMnt:0--MSMnths:0--PrisMnth:0--L_D:0--ServHrs:0--ServDays:0--Fine:0--Rest:0--Other:0</t>
  </si>
  <si>
    <t>12F09459</t>
  </si>
  <si>
    <t>Count:1--DOV:23/Sep/2012--Attempt:N--Offense:11375(b)(1)--Section:HS--CrimType:Felony--DispoDt:25/Oct/2012--Dispo:Dismissed/Not Guilty--Plead_to:0--Count:2--DOV:23/Sep/2012--Attempt:N--Offense:11375(b)(2)--Section:HS--CrimType:Misdemeanor--DispoDt:25/Oct/2012--Dispo:Guilty--Plead_to:0</t>
  </si>
  <si>
    <t>case_id:2362600--DACase:12F09459--Def_nbr:2503342--Count:2--SentDt:25/Oct/2012--ProbType:0--ProbMnth:0--JailDays:60--LocalMnt:0--MSMnths:0--PrisMnth:0--L_D:0--ServHrs:0--ServDays:0--Fine:0--Rest:0--Other:0</t>
  </si>
  <si>
    <t>12F12255</t>
  </si>
  <si>
    <t>Count:1--DOV:22/Sep/2012--Attempt:N--Offense:11350(a)--Section:HS--CrimType:Felony--DispoDt:09/Oct/2012--Dispo:Guilty--Plead_to:0--Count:2--DOV:22/Sep/2012--Attempt:N--Offense:11375(b)(2)--Section:HS--CrimType:Misdemeanor--DispoDt:09/Oct/2012--Dispo:Guilty--Plead_to:0--Count:3--DOV:22/Sep/2012--Attempt:N--Offense:273.6(a)--Section:PC--CrimType:Misdemeanor--DispoDt:09/Oct/2012--Dispo:Guilty--Plead_to:0--Count:4--DOV:23/Oct/2013--Attempt:N--Offense:PROB VIOL--Section:PC--CrimType:Felony--DispoDt:23/Oct/2013--Dispo:Guilty--Plead_to:0</t>
  </si>
  <si>
    <t>case_id:2362606--DACase:12F12255--Def_nbr:2503348--Count:1--SentDt:09/Oct/2012--ProbType:F--ProbMnth:36--JailDays:60--LocalMnt:0--MSMnths:0--PrisMnth:0--L_D:0--ServHrs:0--ServDays:0--Fine:0--Rest:0--Other:0--case_id:2362606--DACase:12F12255--Def_nbr:2503348--Count:4--SentDt:23/Oct/2013--ProbType:0--ProbMnth:0--JailDays:90--LocalMnt:0--MSMnths:0--PrisMnth:0--L_D:0--ServHrs:0--ServDays:0--Fine:0--Rest:0--Other:0</t>
  </si>
  <si>
    <t>Count:1--DOV:22/Sep/2012--Attempt:N--Offense:11350(a)--Section:HS--CrimType:Felony--DispoDt:25/Sep/2012--Dispo:Dismissed/Not Guilty--Plead_to:0--Count:2--DOV:22/Sep/2012--Attempt:N--Offense:11375(b)(2)--Section:HS--CrimType:Misdemeanor--DispoDt:25/Sep/2012--Dispo:Dismissed/Not Guilty--Plead_to:0</t>
  </si>
  <si>
    <t>12F12442</t>
  </si>
  <si>
    <t>Count:1--DOV:06/Sep/2012--Attempt:N--Offense:11378--Section:HS--CrimType:Felony--DispoDt:26/Jul/2013--Dispo:Guilty--Plead_to:0</t>
  </si>
  <si>
    <t>case_id:2362612--DACase:12F12442--Def_nbr:2503357--Count:1--SentDt:26/Jul/2013--ProbType:F--ProbMnth:60--JailDays:365--LocalMnt:0--MSMnths:0--PrisMnth:0--L_D:0--ServHrs:0--ServDays:0--Fine:0--Rest:0--Other:0</t>
  </si>
  <si>
    <t>Count:1--Offense:12022.1(b)--Section:PC--CrimType:Enhancement--DispoDt:26/Jul/2013--Dispo:Dismissed/Not True</t>
  </si>
  <si>
    <t>12F12301</t>
  </si>
  <si>
    <t>Count:1--DOV:14/Sep/2012--Attempt:Y--Offense:459-460(a)--Section:PC--CrimType:Felony--DispoDt:04/Jan/2013--Dispo:Guilty--Plead_to:0--Count:2--DOV:07/Sep/2012--Attempt:N--Offense:459-460(a)--Section:PC--CrimType:Felony--DispoDt:04/Jan/2013--Dispo:Dismissed/Not Guilty--Plead_to:0--Count:3--DOV:03/Sep/2012--Attempt:N--Offense:459-460(a)--Section:PC--CrimType:Felony--DispoDt:04/Jan/2013--Dispo:Dismissed/Not Guilty--Plead_to:0--Count:4--DOV:31/Aug/2012--Attempt:N--Offense:459-460(a)--Section:PC--CrimType:Felony--DispoDt:04/Jan/2013--Dispo:Dismissed/Not Guilty--Plead_to:0--Count:5--DOV:30/Aug/2012--Attempt:N--Offense:459-460(a)--Section:PC--CrimType:Felony--DispoDt:04/Jan/2013--Dispo:Guilty--Plead_to:0--Count:6--DOV:17/Aug/2012--Attempt:N--Offense:459-460(a)--Section:PC--CrimType:Felony--DispoDt:04/Jan/2013--Dispo:Dismissed/Not Guilty--Plead_to:0--Count:7--DOV:16/Aug/2012--Attempt:N--Offense:459-460(a)--Section:PC--CrimType:Felony--DispoDt:04/Jan/2013--Dispo:Dismissed/Not Guilty--Plead_to:0--Count:8--DOV:09/Aug/2012--Attempt:N--Offense:459-460(a)--Section:PC--CrimType:Felony--DispoDt:04/Jan/2013--Dispo:Dismissed/Not Guilty--Plead_to:0--Count:9--DOV:22/Sep/2012--Attempt:N--Offense:496(a)--Section:PC--CrimType:Felony--DispoDt:04/Jan/2013--Dispo:Dismissed/Not Guilty--Plead_to:0--Count:10--DOV:22/Sep/2012--Attempt:N--Offense:496(a)--Section:PC--CrimType:Felony--DispoDt:04/Jan/2013--Dispo:Guilty--Plead_to:0--Count:11--DOV:22/Sep/2012--Attempt:N--Offense:11364.1(a)--Section:HS--CrimType:Misdemeanor--DispoDt:04/Jan/2013--Dispo:Dismissed/Not Guilty--Plead_to:0</t>
  </si>
  <si>
    <t>case_id:2362616--DACase:12F12301--Def_nbr:2503361--Count:5--SentDt:04/Jan/2013--ProbType:0--ProbMnth:0--JailDays:0--LocalMnt:0--MSMnths:0--PrisMnth:72--L_D:0--ServHrs:0--ServDays:0--Fine:0--Rest:0--Other:0</t>
  </si>
  <si>
    <t>File_Rej:Filed--Date:25/Sep/2012--DDA:TRUDELL, KATHLEEN</t>
  </si>
  <si>
    <t>Count:1--Offense:667.9(b)--Section:PC--CrimType:Enhancement--DispoDt:04/Jan/2013--Dispo:True--Count:2--Offense:667.9(b)--Section:PC--CrimType:Enhancement--DispoDt:04/Jan/2013--Dispo:True--Count:3--Offense:667.9(b)--Section:PC--CrimType:Enhancement--DispoDt:04/Jan/2013--Dispo:True--Count:4--Offense:667.9(b)--Section:PC--CrimType:Enhancement--DispoDt:04/Jan/2013--Dispo:True--Count:5--Offense:667.9(b)--Section:PC--CrimType:Enhancement--DispoDt:04/Jan/2013--Dispo:True--Count:6--Offense:667.9(b)--Section:PC--CrimType:Enhancement--DispoDt:04/Jan/2013--Dispo:True--Count:7--Offense:667.9(b)--Section:PC--CrimType:Enhancement--DispoDt:04/Jan/2013--Dispo:True--Count:8--Offense:667.9(b)--Section:PC--CrimType:Enhancement--DispoDt:04/Jan/2013--Dispo:True</t>
  </si>
  <si>
    <t>Count:1--Offense:667(d)/(e)(2)(A)&amp;1170.12(b)/(c)(2)(A)--Section:PC--CrimType:Prior--DispoDt:04/Jan/2013--Dispo:Dismissed/Not True</t>
  </si>
  <si>
    <t>12F12256</t>
  </si>
  <si>
    <t>Count:1--DOV:24/Sep/2012--Attempt:N--Offense:10851(a)--Section:VC--CrimType:Felony--DispoDt:03/Oct/2012--Dispo:Dismissed/Not Guilty--Plead_to:0--Count:2--DOV:24/Sep/2012--Attempt:N--Offense:11357(c)--Section:HS--CrimType:Misdemeanor--DispoDt:03/Oct/2012--Dispo:Dismissed/Not Guilty--Plead_to:0</t>
  </si>
  <si>
    <t>12F03897</t>
  </si>
  <si>
    <t>Count:1--DOV:22/Sep/2012--Attempt:N--Offense:11350(a)--Section:HS--CrimType:Felony--DispoDt:25/Sep/2012--Dispo:Guilty--Plead_to:0--Count:2--DOV:22/Sep/2012--Attempt:N--Offense:11364.1(a)--Section:HS--CrimType:Misdemeanor--DispoDt:25/Sep/2012--Dispo:Guilty--Plead_to:0--Count:3--DOV:23/May/2013--Attempt:N--Offense:PROB VIOL--Section:PC--CrimType:Felony--DispoDt:23/May/2013--Dispo:Guilty--Plead_to:0</t>
  </si>
  <si>
    <t>case_id:2362621--DACase:12F03897--Def_nbr:2503366--Count:1--SentDt:25/Sep/2012--ProbType:F--ProbMnth:36--JailDays:0--LocalMnt:0--MSMnths:0--PrisMnth:0--L_D:0--ServHrs:0--ServDays:0--Fine:0--Rest:0--Other:0</t>
  </si>
  <si>
    <t>12F12262</t>
  </si>
  <si>
    <t>Count:1--DOV:22/Sep/2012--Attempt:N--Offense:11370.1(a)--Section:HS--CrimType:Felony--DispoDt:05/Dec/2012--Dispo:Guilty--Plead_to:0--Count:2--DOV:22/Sep/2012--Attempt:N--Offense:459-460(b)--Section:PC--CrimType:Felony--DispoDt:05/Dec/2012--Dispo:Reduced--Plead_to:459-460(a) PC-Misd--Count:3--DOV:22/Sep/2012--Attempt:N--Offense:11377(a)--Section:HS--CrimType:Felony--DispoDt:05/Dec/2012--Dispo:Reduced--Plead_to:11377(a) HS-Misd--Count:4--DOV:22/Sep/2012--Attempt:N--Offense:25850(a)/(c)(7)--Section:PC--CrimType:Misdemeanor--DispoDt:05/Dec/2012--Dispo:Dismissed/Not Guilty--Plead_to:0--Count:5--DOV:22/Sep/2012--Attempt:N--Offense:11364.1(a)--Section:HS--CrimType:Misdemeanor--DispoDt:05/Dec/2012--Dispo:Dismissed/Not Guilty--Plead_to:0--Count:6--DOV:22/Sep/2012--Attempt:N--Offense:466--Section:PC--CrimType:Misdemeanor--DispoDt:05/Dec/2012--Dispo:Dismissed/Not Guilty--Plead_to:0</t>
  </si>
  <si>
    <t>case_id:2362622--DACase:12F12262--Def_nbr:2503367--Count:1--SentDt:05/Dec/2012--ProbType:F--ProbMnth:36--JailDays:180--LocalMnt:0--MSMnths:0--PrisMnth:0--L_D:0--ServHrs:0--ServDays:0--Fine:0--Rest:0--Other:0--case_id:2362622--DACase:12F12262--Def_nbr:2503367--Count:1--SentDt:08/Dec/2014--ProbType:F--ProbMnth:36--JailDays:0--LocalMnt:0--MSMnths:0--PrisMnth:0--L_D:0--ServHrs:0--ServDays:0--Fine:0--Rest:0--Other:0</t>
  </si>
  <si>
    <t>Count:2--Offense:12022(a)(1)--Section:PC--CrimType:Enhancement--DispoDt:05/Dec/2012--Dispo:Dismissed/Not True</t>
  </si>
  <si>
    <t>12F07303</t>
  </si>
  <si>
    <t>Count:1--DOV:21/Sep/2012--Attempt:N--Offense:11377(a)--Section:HS--CrimType:Felony--DispoDt:26/Jun/2013--Dispo:Reduced--Plead_to:11377(a) HS MISD</t>
  </si>
  <si>
    <t>case_id:2362626--DACase:12F07303--Def_nbr:2503371--Count:1--SentDt:26/Jun/2013--ProbType:I--ProbMnth:36--JailDays:0--LocalMnt:0--MSMnths:0--PrisMnth:0--L_D:0--ServHrs:0--ServDays:0--Fine:0--Rest:0--Other:0</t>
  </si>
  <si>
    <t>File_Rej:Filed--Date:11/Oct/2012--DDA:0</t>
  </si>
  <si>
    <t>12F12257</t>
  </si>
  <si>
    <t>Count:1--DOV:22/Sep/2012--Attempt:N--Offense:245(a)(1)--Section:PC--CrimType:Felony--DispoDt:28/Apr/2014--Dispo:Guilty--Plead_to:0--Count:2--DOV:22/Sep/2012--Attempt:N--Offense:243(d)--Section:PC--CrimType:Felony--DispoDt:28/Apr/2014--Dispo:Dismissed/Not Guilty--Plead_to:0</t>
  </si>
  <si>
    <t>case_id:2362628--DACase:12F12257--Def_nbr:2503373--Count:1--SentDt:28/Apr/2014--ProbType:F--ProbMnth:36--JailDays:180--LocalMnt:0--MSMnths:0--PrisMnth:0--L_D:0--ServHrs:0--ServDays:0--Fine:0--Rest:0--Other:0</t>
  </si>
  <si>
    <t>Arrest:23/Sep/2012--Bail:45000--AppStat:0--Sealed:0</t>
  </si>
  <si>
    <t>File_Rej:Filed--Date:25/Sep/2012--DDA:HARVEY, MATTHEW</t>
  </si>
  <si>
    <t>Count:1--Offense:12022.7(a)--Section:PC--CrimType:Enhancement--DispoDt:28/Apr/2014--Dispo:True--Count:2--Offense:12022.7(a)--Section:PC--CrimType:Enhancement--DispoDt:28/Apr/2014--Dispo:Dismissed/Not True</t>
  </si>
  <si>
    <t>case_id:2362628--DACase:12F12257--Def_nbr:2503374--Count:1--SentDt:28/Apr/2014--ProbType:F--ProbMnth:36--JailDays:180--LocalMnt:0--MSMnths:0--PrisMnth:0--L_D:0--ServHrs:0--ServDays:0--Fine:0--Rest:0--Other:0</t>
  </si>
  <si>
    <t>12F09460</t>
  </si>
  <si>
    <t>Count:1--DOV:22/Sep/2012--Attempt:N--Offense:459-460(b)--Section:PC--CrimType:Felony--DispoDt:10/Dec/2012--Dispo:Guilty--Plead_to:0</t>
  </si>
  <si>
    <t>case_id:2362630--DACase:12F09460--Def_nbr:2503376--Count:1--SentDt:10/Dec/2012--ProbType:F--ProbMnth:36--JailDays:180--LocalMnt:0--MSMnths:0--PrisMnth:0--L_D:0--ServHrs:0--ServDays:0--Fine:0--Rest:0--Other:0</t>
  </si>
  <si>
    <t>Count:1--Offense:667(d)/(e)(2)(A)&amp;1170.12(b)/(c)(2)(A)--Section:PC--CrimType:Prior--DispoDt:10/Dec/2012--Dispo:True--Count:1--Offense:667.5(b)--Section:PC--CrimType:Prior--DispoDt:10/Dec/2012--Dispo:True</t>
  </si>
  <si>
    <t>12F09827</t>
  </si>
  <si>
    <t>Count:1--DOV:04/Oct/2012--Attempt:N--Offense:496d(a)--Section:PC--CrimType:Felony--DispoDt:19/Oct/2012--Dispo:Guilty--Plead_to:0--Count:2--DOV:04/Oct/2012--Attempt:N--Offense:10851(a)--Section:VC--CrimType:Felony--DispoDt:19/Oct/2012--Dispo:Reduced--Plead_to:10851(a) VC MISD--Count:3--DOV:04/Oct/2012--Attempt:N--Offense:466--Section:PC--CrimType:Misdemeanor--DispoDt:19/Oct/2012--Dispo:Guilty--Plead_to:0--Count:4--DOV:12/Sep/2012--Attempt:N--Offense:496d(a)--Section:PC--CrimType:Felony--DispoDt:19/Oct/2012--Dispo:Guilty--Plead_to:0--Count:5--DOV:12/Sep/2012--Attempt:N--Offense:10851(a)--Section:VC--CrimType:Felony--DispoDt:19/Oct/2012--Dispo:Guilty--Plead_to:0--Count:6--DOV:22/May/2013--Attempt:N--Offense:PROB VIOL--Section:PC--CrimType:Felony--DispoDt:22/May/2013--Dispo:Guilty--Plead_to:0</t>
  </si>
  <si>
    <t>case_id:2362632--DACase:12F09827--Def_nbr:2503378--Count:1--SentDt:19/Oct/2012--ProbType:F--ProbMnth:36--JailDays:180--LocalMnt:0--MSMnths:0--PrisMnth:0--L_D:0--ServHrs:0--ServDays:0--Fine:0--Rest:0--Other:0--case_id:2362632--DACase:12F09827--Def_nbr:2503378--Count:6--SentDt:22/May/2013--ProbType:0--ProbMnth:0--JailDays:60--LocalMnt:0--MSMnths:0--PrisMnth:0--L_D:0--ServHrs:0--ServDays:0--Fine:0--Rest:0--Other:0</t>
  </si>
  <si>
    <t>Arrest:04/Oct/2012--Bail:0--AppStat:In Custody--Sealed:0</t>
  </si>
  <si>
    <t>12F06991</t>
  </si>
  <si>
    <t>Count:1--DOV:17/Sep/2012--Attempt:N--Offense:11377(a)--Section:HS--CrimType:Felony--DispoDt:09/Nov/2012--Dispo:Reduced--Plead_to:11377(a) HS, MISD--Count:2--DOV:17/Sep/2012--Attempt:N--Offense:2800.1(a)--Section:VC--CrimType:Misdemeanor--DispoDt:09/Nov/2012--Dispo:Guilty--Plead_to:0--Count:3--DOV:17/Sep/2012--Attempt:N--Offense:166(a)(4)--Section:PC--CrimType:Misdemeanor--DispoDt:09/Nov/2012--Dispo:Guilty--Plead_to:0--Count:4--DOV:17/Sep/2012--Attempt:N--Offense:273.6(a)--Section:PC--CrimType:Misdemeanor--DispoDt:09/Nov/2012--Dispo:Guilty--Plead_to:0--Count:5--DOV:17/Sep/2012--Attempt:N--Offense:11364.1(a)--Section:HS--CrimType:Misdemeanor--DispoDt:09/Nov/2012--Dispo:Guilty--Plead_to:0--Count:6--DOV:13/Aug/2013--Attempt:N--Offense:PROB VIOL--Section:PC--CrimType:Felony--DispoDt:16/Dec/2013--Dispo:Guilty--Plead_to:0</t>
  </si>
  <si>
    <t>case_id:2362633--DACase:12F06991--Def_nbr:2503379--Count:1--SentDt:09/Nov/2012--ProbType:F--ProbMnth:36--JailDays:180--LocalMnt:0--MSMnths:0--PrisMnth:0--L_D:0--ServHrs:0--ServDays:0--Fine:0--Rest:0--Other:0--case_id:2362633--DACase:12F06991--Def_nbr:2503379--Count:1--SentDt:01/Dec/2014--ProbType:0--ProbMnth:0--JailDays:0--LocalMnt:0--MSMnths:0--PrisMnth:0--L_D:0--ServHrs:0--ServDays:0--Fine:0--Rest:0--Other:0--case_id:2362633--DACase:12F06991--Def_nbr:2503379--Count:6--SentDt:16/Dec/2013--ProbType:0--ProbMnth:0--JailDays:0--LocalMnt:24--MSMnths:0--PrisMnth:0--L_D:0--ServHrs:0--ServDays:0--Fine:0--Rest:0--Other:0</t>
  </si>
  <si>
    <t>Arrest:17/Sep/2012--Bail:20000--AppStat:Arraignment Letter--Sealed:0</t>
  </si>
  <si>
    <t>12F09441</t>
  </si>
  <si>
    <t>Count:1--DOV:22/Sep/2012--Attempt:N--Offense:11377(a)--Section:HS--CrimType:Felony--DispoDt:22/Oct/2012--Dispo:Guilty--Plead_to:11377(a) HS MISD--Count:2--DOV:22/Sep/2012--Attempt:N--Offense:4573.6--Section:PC--CrimType:Felony--DispoDt:22/Oct/2012--Dispo:Guilty--Plead_to:0--Count:3--DOV:22/Sep/2012--Attempt:N--Offense:11550(a)--Section:HS--CrimType:Misdemeanor--DispoDt:22/Oct/2012--Dispo:Guilty--Plead_to:0--Count:4--DOV:22/Sep/2012--Attempt:N--Offense:23152(a)--Section:VC--CrimType:Misdemeanor--DispoDt:22/Oct/2012--Dispo:Guilty--Plead_to:0--Count:5--DOV:24/Jun/2013--Attempt:N--Offense:PROB VIOL--Section:PC--CrimType:Felony--DispoDt:11/Jul/2013--Dispo:Guilty--Plead_to:0--Count:6--DOV:14/Jan/2014--Attempt:N--Offense:PROB VIOL--Section:PC--CrimType:Felony--DispoDt:07/Feb/2014--Dispo:Guilty--Plead_to:0--Count:7--DOV:21/Nov/2014--Attempt:N--Offense:PROB VIOL--Section:PC--CrimType:Felony--DispoDt:19/Dec/2014--Dispo:Guilty--Plead_to:0</t>
  </si>
  <si>
    <t>case_id:2362635--DACase:12F09441--Def_nbr:2503381--Count:1--SentDt:11/Feb/2013--ProbType:F--ProbMnth:36--JailDays:730--LocalMnt:0--MSMnths:0--PrisMnth:0--L_D:0--ServHrs:0--ServDays:0--Fine:0--Rest:0--Other:0--case_id:2362635--DACase:12F09441--Def_nbr:2503381--Count:6--SentDt:07/Feb/2014--ProbType:0--ProbMnth:0--JailDays:270--LocalMnt:0--MSMnths:0--PrisMnth:0--L_D:0--ServHrs:0--ServDays:0--Fine:0--Rest:0--Other:0--case_id:2362635--DACase:12F09441--Def_nbr:2503381--Count:7--SentDt:19/Dec/2014--ProbType:0--ProbMnth:0--JailDays:365--LocalMnt:0--MSMnths:0--PrisMnth:0--L_D:0--ServHrs:0--ServDays:0--Fine:0--Rest:0--Other:0</t>
  </si>
  <si>
    <t>12F12263</t>
  </si>
  <si>
    <t>Count:1--DOV:22/Sep/2012--Attempt:N--Offense:459-460(b)--Section:PC--CrimType:Felony--DispoDt:02/Oct/2012--Dispo:Reduced--Plead_to:459-460(b) PC - misd--Count:2--DOV:22/Sep/2012--Attempt:N--Offense:666(a)/484(a)/488--Section:PC--CrimType:Felony--DispoDt:02/Oct/2012--Dispo:Reduced--Plead_to:666(a)/484(a)/488 PC - misd--Count:3--DOV:22/Sep/2012--Attempt:N--Offense:11364.1(a)--Section:HS--CrimType:Misdemeanor--DispoDt:02/Oct/2012--Dispo:Guilty--Plead_to:0--Count:4--DOV:31/Oct/2013--Attempt:N--Offense:MAND SUP VIOL--Section:PC--CrimType:Felony--DispoDt:11/Dec/2013--Dispo:Guilty--Plead_to:0--Count:5--DOV:23/Feb/2015--Attempt:N--Offense:MAND SUP VIOL--Section:PC--CrimType:Felony--DispoDt:08/Jun/2015--Dispo:Guilty--Plead_to:0</t>
  </si>
  <si>
    <t>case_id:2362639--DACase:12F12263--Def_nbr:2503385--Count:1--SentDt:02/Oct/2012--ProbType:0--ProbMnth:0--JailDays:0--LocalMnt:24--MSMnths:36--PrisMnth:0--L_D:0--ServHrs:0--ServDays:0--Fine:0--Rest:0--Other:0--case_id:2362639--DACase:12F12263--Def_nbr:2503385--Count:1--SentDt:08/Jun/2015--ProbType:0--ProbMnth:0--JailDays:545--LocalMnt:0--MSMnths:0--PrisMnth:0--L_D:0--ServHrs:0--ServDays:0--Fine:0--Rest:0--Other:0--case_id:2362639--DACase:12F12263--Def_nbr:2503385--Count:4--SentDt:11/Dec/2013--ProbType:0--ProbMnth:0--JailDays:0--LocalMnt:24--MSMnths:0--PrisMnth:0--L_D:0--ServHrs:0--ServDays:0--Fine:0--Rest:0--Other:0</t>
  </si>
  <si>
    <t>12F09473</t>
  </si>
  <si>
    <t>Count:1--DOV:22/Sep/2012--Attempt:N--Offense:529(a)(3)--Section:PC--CrimType:Felony--DispoDt:03/Oct/2012--Dispo:Reduced--Plead_to:529(a)(3) PC MISD--Count:2--DOV:22/Sep/2012--Attempt:N--Offense:148.9(a)--Section:PC--CrimType:Misdemeanor--DispoDt:03/Oct/2012--Dispo:Guilty--Plead_to:0</t>
  </si>
  <si>
    <t>case_id:2362647--DACase:12F09473--Def_nbr:2503394--Count:1--SentDt:03/Oct/2012--ProbType:I--ProbMnth:36--JailDays:30--LocalMnt:0--MSMnths:0--PrisMnth:0--L_D:0--ServHrs:0--ServDays:0--Fine:0--Rest:0--Other:0</t>
  </si>
  <si>
    <t>12F09474</t>
  </si>
  <si>
    <t>Count:1--DOV:23/Sep/2012--Attempt:N--Offense:459-460(b)--Section:PC--CrimType:Felony--DispoDt:03/Oct/2012--Dispo:Guilty--Plead_to:0--Count:2--DOV:23/Sep/2012--Attempt:N--Offense:496(a)--Section:PC--CrimType:Felony--DispoDt:03/Oct/2012--Dispo:Guilty--Plead_to:0--Count:3--DOV:23/Sep/2012--Attempt:N--Offense:530.5(a)--Section:PC--CrimType:Felony--DispoDt:03/Oct/2012--Dispo:Guilty--Plead_to:0--Count:4--DOV:23/Sep/2012--Attempt:N--Offense:530.5(a)--Section:PC--CrimType:Felony--DispoDt:03/Oct/2012--Dispo:Guilty--Plead_to:0--Count:5--DOV:23/Sep/2012--Attempt:N--Offense:11377(a)--Section:HS--CrimType:Felony--DispoDt:03/Oct/2012--Dispo:Guilty--Plead_to:0--Count:6--DOV:23/Sep/2012--Attempt:N--Offense:530.5(a)--Section:PC--CrimType:Felony--DispoDt:03/Oct/2012--Dispo:Guilty--Plead_to:0--Count:7--DOV:23/Sep/2012--Attempt:N--Offense:666(a)/484(a)/488--Section:PC--CrimType:Felony--DispoDt:03/Oct/2012--Dispo:Guilty--Plead_to:0--Count:8--DOV:23/Sep/2012--Attempt:N--Offense:11364.1(a)--Section:HS--CrimType:Misdemeanor--DispoDt:03/Oct/2012--Dispo:Guilty--Plead_to:0--Count:9--DOV:04/Sep/2014--Attempt:N--Offense:PROB VIOL--Section:PC--CrimType:Felony--DispoDt:04/Sep/2014--Dispo:Guilty--Plead_to:0</t>
  </si>
  <si>
    <t>case_id:2362650--DACase:12F09474--Def_nbr:2503397--Count:1--SentDt:03/Oct/2012--ProbType:I--ProbMnth:36--JailDays:270--LocalMnt:0--MSMnths:0--PrisMnth:0--L_D:0--ServHrs:0--ServDays:0--Fine:0--Rest:0--Other:0--case_id:2362650--DACase:12F09474--Def_nbr:2503397--Count:9--SentDt:04/Sep/2014--ProbType:0--ProbMnth:0--JailDays:75--LocalMnt:0--MSMnths:0--PrisMnth:0--L_D:0--ServHrs:0--ServDays:0--Fine:0--Rest:0--Other:0</t>
  </si>
  <si>
    <t>12F07237</t>
  </si>
  <si>
    <t>Count:1--DOV:22/Sep/2012--Attempt:N--Offense:11377(a)--Section:HS--CrimType:Felony--DispoDt:24/Jul/2015--Dispo:Guilty--Plead_to:0</t>
  </si>
  <si>
    <t>case_id:2362651--DACase:12F07237--Def_nbr:2503398--Count:1--SentDt:24/Jul/2015--ProbType:I--ProbMnth:37--JailDays:270--LocalMnt:0--MSMnths:0--PrisMnth:0--L_D:0--ServHrs:0--ServDays:0--Fine:0--Rest:0--Other:0</t>
  </si>
  <si>
    <t>12F07238</t>
  </si>
  <si>
    <t>Count:1--DOV:21/Sep/2012--Attempt:N--Offense:11377(a)--Section:HS--CrimType:Felony--DispoDt:25/Sep/2012--Dispo:Guilty--Plead_to:0--Count:2--DOV:21/Sep/2012--Attempt:N--Offense:11350(a)--Section:HS--CrimType:Felony--DispoDt:25/Sep/2012--Dispo:Guilty--Plead_to:0--Count:3--DOV:21/Sep/2012--Attempt:N--Offense:11375(b)(2)--Section:HS--CrimType:Misdemeanor--DispoDt:25/Sep/2012--Dispo:Guilty--Plead_to:0</t>
  </si>
  <si>
    <t>case_id:2362654--DACase:12F07238--Def_nbr:2503401--Count:1--SentDt:25/Sep/2012--ProbType:F--ProbMnth:36--JailDays:0--LocalMnt:0--MSMnths:0--PrisMnth:0--L_D:0--ServHrs:0--ServDays:0--Fine:0--Rest:0--Other:0</t>
  </si>
  <si>
    <t>12F06809</t>
  </si>
  <si>
    <t>Count:1--DOV:24/Sep/2012--Attempt:N--Offense:529(a)(3)--Section:PC--CrimType:Felony--DispoDt:27/Mar/2015--Dispo:Dismissed/Not Guilty--Plead_to:529(a)(3) PC MISD--Count:2--DOV:24/Sep/2012--Attempt:N--Offense:11377(a)--Section:HS--CrimType:Felony--DispoDt:27/Mar/2015--Dispo:Dismissed/Not Guilty--Plead_to:11377(a) HS MISD--Count:3--DOV:24/Sep/2012--Attempt:N--Offense:11364.1(a)--Section:HS--CrimType:Misdemeanor--DispoDt:27/Mar/2015--Dispo:Dismissed/Not Guilty--Plead_to:0</t>
  </si>
  <si>
    <t>Arrest:24/Sep/2012--Bail:0--AppStat:Arraignment Letter--Sealed:0</t>
  </si>
  <si>
    <t>12F07242</t>
  </si>
  <si>
    <t>Count:1--DOV:22/Sep/2012--Attempt:N--Offense:11377(a)--Section:HS--CrimType:Felony--DispoDt:19/Dec/2012--Dispo:Dismissed/Not Guilty--Plead_to:11377(a) HS Misdemeanor--Count:2--DOV:22/Sep/2012--Attempt:N--Offense:11379(a)--Section:HS--CrimType:Felony--DispoDt:19/Dec/2012--Dispo:Guilty--Plead_to:0--Count:3--DOV:22/Sep/2012--Attempt:N--Offense:11350(a)--Section:HS--CrimType:Felony--DispoDt:19/Dec/2012--Dispo:Dismissed/Not Guilty--Plead_to:11350(a) HS Misdemeanor--Count:4--DOV:22/Sep/2012--Attempt:N--Offense:11352(a)--Section:HS--CrimType:Felony--DispoDt:19/Dec/2012--Dispo:Guilty--Plead_to:0--Count:5--DOV:22/Sep/2012--Attempt:N--Offense:11350(a)--Section:HS--CrimType:Felony--DispoDt:19/Dec/2012--Dispo:Dismissed/Not Guilty--Plead_to:11350(a) HS Misdemeanor--Count:6--DOV:22/Sep/2012--Attempt:N--Offense:11352(a)--Section:HS--CrimType:Felony--DispoDt:19/Dec/2012--Dispo:Guilty--Plead_to:0--Count:7--DOV:22/Sep/2012--Attempt:N--Offense:11350(a)--Section:HS--CrimType:Felony--DispoDt:19/Dec/2012--Dispo:Dismissed/Not Guilty--Plead_to:11350(a) HS Misdemeanor--Count:8--DOV:22/Sep/2012--Attempt:N--Offense:11352(a)--Section:HS--CrimType:Felony--DispoDt:19/Dec/2012--Dispo:Guilty--Plead_to:0--Count:9--DOV:22/Sep/2012--Attempt:N--Offense:11350(a)--Section:HS--CrimType:Felony--DispoDt:19/Dec/2012--Dispo:Dismissed/Not Guilty--Plead_to:11350(a) HS Misdemeanor--Count:10--DOV:22/Sep/2012--Attempt:N--Offense:11352(a)--Section:HS--CrimType:Felony--DispoDt:19/Dec/2012--Dispo:Guilty--Plead_to:0--Count:11--DOV:22/Sep/2012--Attempt:N--Offense:11375(b)(2)--Section:HS--CrimType:Misdemeanor--DispoDt:19/Dec/2012--Dispo:Dismissed/Not Guilty--Plead_to:0--Count:12--DOV:22/Sep/2012--Attempt:N--Offense:4060--Section:BP--CrimType:Misdemeanor--DispoDt:19/Dec/2012--Dispo:Dismissed/Not Guilty--Plead_to:0--Count:13--DOV:03/Dec/2013--Attempt:N--Offense:PROB VIOL--Section:PC--CrimType:Felony--DispoDt:03/Dec/2013--Dispo:Guilty--Plead_to:0</t>
  </si>
  <si>
    <t>case_id:2362657--DACase:12F07242--Def_nbr:2503404--Count:2--SentDt:19/Dec/2012--ProbType:F--ProbMnth:48--JailDays:190--LocalMnt:0--MSMnths:0--PrisMnth:0--L_D:0--ServHrs:0--ServDays:0--Fine:0--Rest:0--Other:0--case_id:2362657--DACase:12F07242--Def_nbr:2503404--Count:2--SentDt:01/May/2019--ProbType:0--ProbMnth:0--JailDays:0--LocalMnt:0--MSMnths:0--PrisMnth:0--L_D:0--ServHrs:0--ServDays:0--Fine:0--Rest:0--Other:0--case_id:2362657--DACase:12F07242--Def_nbr:2503404--Count:13--SentDt:03/Dec/2013--ProbType:0--ProbMnth:0--JailDays:120--LocalMnt:0--MSMnths:0--PrisMnth:0--L_D:0--ServHrs:0--ServDays:0--Fine:0--Rest:0--Other:0</t>
  </si>
  <si>
    <t>12F12302</t>
  </si>
  <si>
    <t>Count:1--DOV:23/Sep/2012--Attempt:N--Offense:245(a)(1)--Section:PC--CrimType:Felony--DispoDt:30/Jul/2013--Dispo:Guilty--Plead_to:0</t>
  </si>
  <si>
    <t>case_id:2362660--DACase:12F12302--Def_nbr:2503407--Count:1--SentDt:30/Jul/2013--ProbType:F--ProbMnth:36--JailDays:192--LocalMnt:0--MSMnths:0--PrisMnth:0--L_D:0--ServHrs:0--ServDays:0--Fine:0--Rest:0--Other:0</t>
  </si>
  <si>
    <t>Arrest:23/Sep/2012--Bail:100000--AppStat:In Custody--Sealed:0</t>
  </si>
  <si>
    <t>Count:1--Offense:12022.7(a)--Section:PC--CrimType:Enhancement--DispoDt:30/Jul/2013--Dispo:True</t>
  </si>
  <si>
    <t>Count:1--Offense:667.5(b)--Section:PC--CrimType:Prior--DispoDt:30/Jul/2013--Dispo:True</t>
  </si>
  <si>
    <t>Count:1--DOV:23/Sep/2012--Attempt:N--Offense:245(a)(1)--Section:PC--CrimType:Felony--DispoDt:30/Jul/2013--Dispo:Dismissed/Not Guilty--Plead_to:0</t>
  </si>
  <si>
    <t>Arrest:23/Sep/2012--Bail:50000--AppStat:Arraignment Letter--Sealed:0</t>
  </si>
  <si>
    <t>12F09462</t>
  </si>
  <si>
    <t>Count:1--DOV:22/Sep/2012--Attempt:N--Offense:4573--Section:PC--CrimType:Felony--DispoDt:03/Oct/2012--Dispo:Guilty--Plead_to:0--Count:2--DOV:20/Feb/2015--Attempt:N--Offense:PROB VIOL--Section:PC--CrimType:Felony--DispoDt:20/Feb/2015--Dispo:Guilty--Plead_to:0</t>
  </si>
  <si>
    <t>case_id:2362664--DACase:12F09462--Def_nbr:2503411--Count:1--SentDt:03/Oct/2012--ProbType:F--ProbMnth:36--JailDays:30--LocalMnt:0--MSMnths:0--PrisMnth:0--L_D:0--ServHrs:0--ServDays:0--Fine:0--Rest:0--Other:0--case_id:2362664--DACase:12F09462--Def_nbr:2503411--Count:2--SentDt:20/Feb/2015--ProbType:0--ProbMnth:0--JailDays:90--LocalMnt:0--MSMnths:0--PrisMnth:0--L_D:0--ServHrs:0--ServDays:0--Fine:0--Rest:0--Other:0</t>
  </si>
  <si>
    <t>12F09476</t>
  </si>
  <si>
    <t>Count:1--DOV:23/Sep/2012--Attempt:N--Offense:10851(a)--Section:VC--CrimType:Felony--DispoDt:23/Oct/2012--Dispo:Reduced--Plead_to:10851(a) VC MISD--Count:2--DOV:23/Sep/2012--Attempt:N--Offense:11377(a)--Section:HS--CrimType:Felony--DispoDt:23/Oct/2012--Dispo:Reduced--Plead_to:11377(a) HS MISD--Count:3--DOV:23/Sep/2012--Attempt:N--Offense:12500(a)--Section:VC--CrimType:Misdemeanor--DispoDt:23/Oct/2012--Dispo:Guilty--Plead_to:0</t>
  </si>
  <si>
    <t>case_id:2362670--DACase:12F09476--Def_nbr:2503418--Count:1--SentDt:22/Apr/2013--ProbType:0--ProbMnth:0--JailDays:90--LocalMnt:0--MSMnths:0--PrisMnth:0--L_D:0--ServHrs:0--ServDays:0--Fine:0--Rest:0--Other:0--case_id:2362670--DACase:12F09476--Def_nbr:2503418--Count:2--SentDt:23/Oct/2012--ProbType:I--ProbMnth:36--JailDays:60--LocalMnt:0--MSMnths:0--PrisMnth:0--L_D:0--ServHrs:0--ServDays:0--Fine:0--Rest:0--Other:0</t>
  </si>
  <si>
    <t>Count:1--DOV:23/Sep/2012--Attempt:N--Offense:10851(a)--Section:VC--CrimType:Felony--DispoDt:23/Oct/2012--Dispo:Reduced--Plead_to:10851(a) VC MISD--Count:2--DOV:23/Sep/2012--Attempt:N--Offense:11377(a)--Section:HS--CrimType:Felony--DispoDt:23/Oct/2012--Dispo:Dismissed/Not Guilty--Plead_to:0--Count:3--DOV:23/Sep/2012--Attempt:N--Offense:12500(a)--Section:VC--CrimType:Misdemeanor--DispoDt:23/Oct/2012--Dispo:Dismissed/Not Guilty--Plead_to:0--Count:4--DOV:23/Sep/2012--Attempt:N--Offense:148.9(a)--Section:PC--CrimType:Misdemeanor--DispoDt:23/Oct/2012--Dispo:Guilty--Plead_to:0</t>
  </si>
  <si>
    <t>case_id:2362670--DACase:12F09476--Def_nbr:2503419--Count:1--SentDt:23/Oct/2012--ProbType:I--ProbMnth:36--JailDays:60--LocalMnt:0--MSMnths:0--PrisMnth:0--L_D:0--ServHrs:0--ServDays:0--Fine:0--Rest:0--Other:0</t>
  </si>
  <si>
    <t>12F09463</t>
  </si>
  <si>
    <t>Count:1--DOV:23/Sep/2012--Attempt:N--Offense:11377(a)--Section:HS--CrimType:Felony--DispoDt:03/Oct/2012--Dispo:Guilty--Plead_to:0--Count:2--DOV:23/Sep/2012--Attempt:N--Offense:11364.1(a)--Section:HS--CrimType:Misdemeanor--DispoDt:03/Oct/2012--Dispo:Guilty--Plead_to:0</t>
  </si>
  <si>
    <t>case_id:2362671--DACase:12F09463--Def_nbr:2503420--Count:1--SentDt:03/Oct/2012--ProbType:F--ProbMnth:36--JailDays:30--LocalMnt:0--MSMnths:0--PrisMnth:0--L_D:0--ServHrs:0--ServDays:0--Fine:0--Rest:0--Other:0</t>
  </si>
  <si>
    <t>Arrest:23/Sep/2012--Bail:10000--AppStat:In Custody--Sealed:0</t>
  </si>
  <si>
    <t>12F07241</t>
  </si>
  <si>
    <t>Count:1--DOV:23/Sep/2012--Attempt:N--Offense:10851(a)--Section:VC--CrimType:Felony--DispoDt:01/Oct/2012--Dispo:Guilty--Plead_to:0--Count:2--DOV:23/Sep/2012--Attempt:N--Offense:148(a)(1)--Section:PC--CrimType:Misdemeanor--DispoDt:01/Oct/2012--Dispo:Guilty--Plead_to:0--Count:3--DOV:23/Sep/2012--Attempt:N--Offense:11550(a)--Section:HS--CrimType:Misdemeanor--DispoDt:01/Oct/2012--Dispo:Guilty--Plead_to:0--Count:4--DOV:23/Sep/2012--Attempt:N--Offense:12500(a)--Section:VC--CrimType:Misdemeanor--DispoDt:01/Oct/2012--Dispo:Guilty--Plead_to:0--Count:5--DOV:23/Sep/2012--Attempt:N--Offense:594(a)/(b)(1)--Section:PC--CrimType:Misdemeanor--DispoDt:01/Oct/2012--Dispo:Guilty--Plead_to:0--Count:6--DOV:02/May/2013--Attempt:N--Offense:MAND SUP VIOL--Section:PC--CrimType:Felony--DispoDt:02/May/2013--Dispo:Guilty--Plead_to:0--Count:7--DOV:02/Oct/2013--Attempt:N--Offense:MAND SUP VIOL--Section:PC--CrimType:Felony--DispoDt:02/Oct/2013--Dispo:Guilty--Plead_to:0</t>
  </si>
  <si>
    <t>case_id:2362676--DACase:12F07241--Def_nbr:2503425--Count:1--SentDt:01/Oct/2012--ProbType:0--ProbMnth:0--JailDays:0--LocalMnt:12--MSMnths:12--PrisMnth:0--L_D:0--ServHrs:0--ServDays:0--Fine:0--Rest:0--Other:0--case_id:2362676--DACase:12F07241--Def_nbr:2503425--Count:6--SentDt:02/May/2013--ProbType:0--ProbMnth:0--JailDays:0--LocalMnt:3--MSMnths:0--PrisMnth:0--L_D:0--ServHrs:0--ServDays:0--Fine:0--Rest:0--Other:0--case_id:2362676--DACase:12F07241--Def_nbr:2503425--Count:7--SentDt:02/Oct/2013--ProbType:0--ProbMnth:0--JailDays:0--LocalMnt:3--MSMnths:0--PrisMnth:0--L_D:0--ServHrs:0--ServDays:0--Fine:0--Rest:0--Other:0</t>
  </si>
  <si>
    <t>12F09464</t>
  </si>
  <si>
    <t>Count:1--DOV:22/Sep/2012--Attempt:N--Offense:11377(a)--Section:HS--CrimType:Felony--DispoDt:03/Oct/2012--Dispo:Guilty--Plead_to:11377(a) HS MISD--Count:2--DOV:22/Sep/2012--Attempt:N--Offense:11364.1(a)--Section:HS--CrimType:Misdemeanor--DispoDt:03/Oct/2012--Dispo:Guilty--Plead_to:0--Count:3--DOV:29/May/2013--Attempt:N--Offense:PROB VIOL--Section:PC--CrimType:Felony--DispoDt:29/May/2013--Dispo:Guilty--Plead_to:0--Count:4--DOV:15/Aug/2013--Attempt:N--Offense:PROB VIOL--Section:PC--CrimType:Felony--DispoDt:15/Aug/2013--Dispo:Guilty--Plead_to:0--Count:5--DOV:15/Aug/2013--Attempt:N--Offense:PROB VIOL--Section:PC--CrimType:Felony--DispoDt:15/Aug/2013--Dispo:Guilty--Plead_to:0</t>
  </si>
  <si>
    <t>case_id:2362677--DACase:12F09464--Def_nbr:2503426--Count:4--SentDt:15/Aug/2013--ProbType:0--ProbMnth:0--JailDays:180--LocalMnt:0--MSMnths:0--PrisMnth:0--L_D:0--ServHrs:0--ServDays:0--Fine:0--Rest:0--Other:0</t>
  </si>
  <si>
    <t>Count:1--DOV:22/Sep/2012--Attempt:N--Offense:11377(a)--Section:HS--CrimType:Felony--DispoDt:10/May/2013--Dispo:Guilty--Plead_to:11377(a) HS MISD--Count:2--DOV:22/Sep/2012--Attempt:N--Offense:11364.1(a)--Section:HS--CrimType:Misdemeanor--DispoDt:10/May/2013--Dispo:Guilty--Plead_to:0--Count:6--DOV:17/Oct/2013--Attempt:N--Offense:PROB VIOL--Section:PC--CrimType:Felony--DispoDt:17/Oct/2013--Dispo:Guilty--Plead_to:0</t>
  </si>
  <si>
    <t>case_id:2362677--DACase:12F09464--Def_nbr:2503428--Count:1--SentDt:10/May/2013--ProbType:F--ProbMnth:36--JailDays:0--LocalMnt:0--MSMnths:0--PrisMnth:0--L_D:0--ServHrs:0--ServDays:0--Fine:0--Rest:0--Other:0--case_id:2362677--DACase:12F09464--Def_nbr:2503428--Count:6--SentDt:17/Oct/2013--ProbType:0--ProbMnth:0--JailDays:120--LocalMnt:0--MSMnths:0--PrisMnth:0--L_D:0--ServHrs:0--ServDays:0--Fine:0--Rest:0--Other:0</t>
  </si>
  <si>
    <t>Arrest:22/Sep/2012--Bail:0--AppStat:Appearance Date--Sealed:0</t>
  </si>
  <si>
    <t>12F09477</t>
  </si>
  <si>
    <t>Count:1--DOV:21/Sep/2012--Attempt:N--Offense:11350(a)--Section:HS--CrimType:Felony--DispoDt:25/Sep/2012--Dispo:Guilty--Plead_to:0--Count:2--DOV:16/Dec/2013--Attempt:N--Offense:PROB VIOL--Section:PC--CrimType:Felony--DispoDt:16/Dec/2013--Dispo:Guilty--Plead_to:0--Count:3--DOV:11/Sep/2014--Attempt:N--Offense:PROB VIOL--Section:PC--CrimType:Felony--DispoDt:11/Sep/2014--Dispo:Guilty--Plead_to:0</t>
  </si>
  <si>
    <t>case_id:2362678--DACase:12F09477--Def_nbr:2503427--Count:1--SentDt:25/Sep/2012--ProbType:F--ProbMnth:36--JailDays:0--LocalMnt:0--MSMnths:0--PrisMnth:0--L_D:0--ServHrs:0--ServDays:0--Fine:0--Rest:0--Other:0--case_id:2362678--DACase:12F09477--Def_nbr:2503427--Count:2--SentDt:16/Dec/2013--ProbType:0--ProbMnth:0--JailDays:26--LocalMnt:0--MSMnths:0--PrisMnth:0--L_D:0--ServHrs:0--ServDays:0--Fine:0--Rest:0--Other:0--case_id:2362678--DACase:12F09477--Def_nbr:2503427--Count:3--SentDt:11/Sep/2014--ProbType:0--ProbMnth:0--JailDays:75--LocalMnt:0--MSMnths:0--PrisMnth:0--L_D:0--ServHrs:0--ServDays:0--Fine:0--Rest:0--Other:0</t>
  </si>
  <si>
    <t>12F09475</t>
  </si>
  <si>
    <t>Count:1--DOV:21/Sep/2012--Attempt:N--Offense:11377(a)--Section:HS--CrimType:Felony--DispoDt:25/Sep/2012--Dispo:Guilty--Plead_to:11377(a) HS - misd--Count:2--DOV:21/Sep/2012--Attempt:N--Offense:11364.1(a)--Section:HS--CrimType:Misdemeanor--DispoDt:25/Sep/2012--Dispo:Guilty--Plead_to:0--Count:3--DOV:25/Apr/2013--Attempt:N--Offense:PROB VIOL--Section:PC--CrimType:Felony--DispoDt:25/Apr/2013--Dispo:Guilty--Plead_to:0--Count:4--DOV:05/Dec/2013--Attempt:N--Offense:PROB VIOL--Section:PC--CrimType:Felony--DispoDt:05/Dec/2013--Dispo:Guilty--Plead_to:0</t>
  </si>
  <si>
    <t>case_id:2362681--DACase:12F09475--Def_nbr:2503431--Count:1--SentDt:25/Sep/2012--ProbType:F--ProbMnth:36--JailDays:0--LocalMnt:0--MSMnths:0--PrisMnth:0--L_D:0--ServHrs:0--ServDays:0--Fine:0--Rest:0--Other:0--case_id:2362681--DACase:12F09475--Def_nbr:2503431--Count:1--SentDt:29/Dec/2014--ProbType:0--ProbMnth:0--JailDays:0--LocalMnt:0--MSMnths:0--PrisMnth:0--L_D:0--ServHrs:0--ServDays:0--Fine:0--Rest:0--Other:0--case_id:2362681--DACase:12F09475--Def_nbr:2503431--Count:3--SentDt:25/Apr/2013--ProbType:0--ProbMnth:0--JailDays:210--LocalMnt:0--MSMnths:0--PrisMnth:0--L_D:0--ServHrs:0--ServDays:0--Fine:0--Rest:0--Other:0--case_id:2362681--DACase:12F09475--Def_nbr:2503431--Count:4--SentDt:05/Dec/2013--ProbType:0--ProbMnth:0--JailDays:90--LocalMnt:0--MSMnths:0--PrisMnth:0--L_D:0--ServHrs:0--ServDays:0--Fine:0--Rest:0--Other:0</t>
  </si>
  <si>
    <t>12F07244</t>
  </si>
  <si>
    <t>Count:1--DOV:22/Sep/2012--Attempt:N--Offense:11377(a)--Section:HS--CrimType:Felony--DispoDt:01/Oct/2012--Dispo:Reduced--Plead_to:11377(a) HS MISD</t>
  </si>
  <si>
    <t>case_id:2362686--DACase:12F07244--Def_nbr:2503437--Count:1--SentDt:01/Oct/2012--ProbType:0--ProbMnth:0--JailDays:90--LocalMnt:0--MSMnths:0--PrisMnth:0--L_D:0--ServHrs:0--ServDays:0--Fine:0--Rest:0--Other:0</t>
  </si>
  <si>
    <t>12F07245</t>
  </si>
  <si>
    <t>Count:1--DOV:23/Sep/2012--Attempt:Y--Offense:459-460(b)--Section:PC--CrimType:Felony--DispoDt:09/Oct/2012--Dispo:Guilty--Plead_to:0</t>
  </si>
  <si>
    <t>case_id:2362689--DACase:12F07245--Def_nbr:2503440--Count:1--SentDt:09/Oct/2012--ProbType:F--ProbMnth:36--JailDays:36--LocalMnt:0--MSMnths:0--PrisMnth:0--L_D:0--ServHrs:0--ServDays:0--Fine:0--Rest:0--Other:0</t>
  </si>
  <si>
    <t>12F07243</t>
  </si>
  <si>
    <t>Count:1--DOV:21/Sep/2012--Attempt:N--Offense:594(a)/(b)(1)--Section:PC--CrimType:Felony--DispoDt:02/Oct/2012--Dispo:Reduced--Plead_to:594(a)/(b)(1) PC MISD</t>
  </si>
  <si>
    <t>case_id:2362693--DACase:12F07243--Def_nbr:2503444--Count:1--SentDt:02/Oct/2012--ProbType:I--ProbMnth:36--JailDays:60--LocalMnt:0--MSMnths:0--PrisMnth:0--L_D:0--ServHrs:0--ServDays:0--Fine:0--Rest:0--Other:0</t>
  </si>
  <si>
    <t>Count:1--DOV:21/Sep/2012--Attempt:N--Offense:594(a)/(b)(1)--Section:PC--CrimType:Felony--DispoDt:30/Jul/2014--Dispo:Dismissed/Not Guilty--Plead_to:594(a)/(b)(1) PC MISD</t>
  </si>
  <si>
    <t>Arrest:21/Sep/2012--Bail:0--AppStat:Appearance Date--Sealed:0</t>
  </si>
  <si>
    <t>12F07247</t>
  </si>
  <si>
    <t>Count:1--DOV:21/Sep/2012--Attempt:N--Offense:30305(a)(1)--Section:PC--CrimType:Felony--DispoDt:09/Oct/2012--Dispo:Dismissed/Not Guilty--Plead_to:0--Count:2--DOV:21/Sep/2012--Attempt:N--Offense:21510(a)--Section:PC--CrimType:Misdemeanor--DispoDt:09/Oct/2012--Dispo:Guilty--Plead_to:0--Count:3--DOV:21/Sep/2012--Attempt:N--Offense:11364.1(a)--Section:HS--CrimType:Misdemeanor--DispoDt:09/Oct/2012--Dispo:Dismissed/Not Guilty--Plead_to:0--Count:4--DOV:21/Sep/2012--Attempt:N--Offense:466--Section:PC--CrimType:Misdemeanor--DispoDt:09/Oct/2012--Dispo:Guilty--Plead_to:0</t>
  </si>
  <si>
    <t>case_id:2362703--DACase:12F07247--Def_nbr:2503455--Count:2--SentDt:09/Oct/2012--ProbType:I--ProbMnth:24--JailDays:38--LocalMnt:0--MSMnths:0--PrisMnth:0--L_D:0--ServHrs:0--ServDays:0--Fine:0--Rest:0--Other:0</t>
  </si>
  <si>
    <t>12F03802</t>
  </si>
  <si>
    <t>Count:1--DOV:24/Sep/2012--Attempt:N--Offense:11377(a)--Section:HS--CrimType:Felony--DispoDt:25/Oct/2012--Dispo:Reduced--Plead_to:11377(a) HS Misdemeanor</t>
  </si>
  <si>
    <t>case_id:2362715--DACase:12F03802--Def_nbr:2503469--Count:1--SentDt:25/Oct/2012--ProbType:0--ProbMnth:0--JailDays:64--LocalMnt:0--MSMnths:0--PrisMnth:0--L_D:0--ServHrs:0--ServDays:0--Fine:0--Rest:0--Other:0</t>
  </si>
  <si>
    <t>Arrest:24/Sep/2012--Bail:20000--AppStat:In Custody--Sealed:0</t>
  </si>
  <si>
    <t>Count:1--Offense:1203(e)(4)--Section:PC--CrimType:Other--DispoDt:25/Oct/2012--Dispo:True</t>
  </si>
  <si>
    <t>12F01699</t>
  </si>
  <si>
    <t>Count:1--DOV:24/Sep/2012--Attempt:N--Offense:11378--Section:HS--CrimType:Felony--DispoDt:07/Jan/2013--Dispo:Guilty--Plead_to:0--Count:2--DOV:24/Sep/2012--Attempt:N--Offense:11379(a)--Section:HS--CrimType:Felony--DispoDt:07/Jan/2013--Dispo:Dismissed/Not Guilty--Plead_to:0</t>
  </si>
  <si>
    <t>case_id:2362758--DACase:12F01699--Def_nbr:2503516--Count:1--SentDt:07/Jan/2013--ProbType:0--ProbMnth:0--JailDays:0--LocalMnt:16--MSMnths:0--PrisMnth:0--L_D:0--ServHrs:0--ServDays:0--Fine:0--Rest:0--Other:0</t>
  </si>
  <si>
    <t>File_Rej:Filed--Date:25/Sep/2012--DDA:VARGAS, DAWN</t>
  </si>
  <si>
    <t>Count:1--Offense:11370.4(b)(2)--Section:HS--CrimType:Enhancement--DispoDt:07/Jan/2013--Dispo:Dismissed/Not True--Count:2--Offense:11370.4(b)(2)--Section:HS--CrimType:Enhancement--DispoDt:07/Jan/2013--Dispo:Dismissed/Not True</t>
  </si>
  <si>
    <t>12F04010</t>
  </si>
  <si>
    <t>Count:1--DOV:04/Sep/2012--Attempt:N--Offense:11350(a)--Section:HS--CrimType:Felony--DispoDt:13/Nov/2012--Dispo:Dismissed/Not Guilty--Plead_to:0--Count:2--DOV:04/Sep/2012--Attempt:N--Offense:23152(a)--Section:VC--CrimType:Misdemeanor--DispoDt:13/Nov/2012--Dispo:Guilty--Plead_to:0--Count:3--DOV:04/Sep/2012--Attempt:N--Offense:23152(b)--Section:VC--CrimType:Misdemeanor--DispoDt:13/Nov/2012--Dispo:Dismissed/Not Guilty--Plead_to:0--Count:4--DOV:04/Sep/2012--Attempt:N--Offense:4060--Section:BP--CrimType:Misdemeanor--DispoDt:13/Nov/2012--Dispo:Guilty--Plead_to:0</t>
  </si>
  <si>
    <t>case_id:2362777--DACase:12F04010--Def_nbr:2503536--Count:2--SentDt:13/Nov/2012--ProbType:I--ProbMnth:36--JailDays:0--LocalMnt:0--MSMnths:0--PrisMnth:0--L_D:0--ServHrs:0--ServDays:0--Fine:0--Rest:0--Other:0</t>
  </si>
  <si>
    <t>Arrest:04/Sep/2012--Bail:20000--AppStat:Appearance Date--Sealed:0</t>
  </si>
  <si>
    <t>Count:2--Offense:23578--Section:VC--CrimType:Other--DispoDt:13/Nov/2012--Dispo:True--Count:3--Offense:23578--Section:VC--CrimType:Other--DispoDt:13/Nov/2012--Dispo:Dismissed/Not True</t>
  </si>
  <si>
    <t>12F07249</t>
  </si>
  <si>
    <t>Count:1--DOV:23/Sep/2012--Attempt:N--Offense:11350(a)--Section:HS--CrimType:Felony--DispoDt:06/Jun/2013--Dispo:Reduced--Plead_to:11350(a) HS Misd--Count:2--DOV:23/Sep/2012--Attempt:N--Offense:4060--Section:BP--CrimType:Misdemeanor--DispoDt:06/Jun/2013--Dispo:Guilty--Plead_to:0--Count:3--DOV:08/Jul/2014--Attempt:N--Offense:PROB VIOL--Section:PC--CrimType:Felony--DispoDt:08/Jul/2014--Dispo:Guilty--Plead_to:0</t>
  </si>
  <si>
    <t>case_id:2362795--DACase:12F07249--Def_nbr:2503558--Count:1--SentDt:06/Jun/2013--ProbType:F--ProbMnth:36--JailDays:40--LocalMnt:0--MSMnths:0--PrisMnth:0--L_D:0--ServHrs:0--ServDays:0--Fine:0--Rest:0--Other:0--case_id:2362795--DACase:12F07249--Def_nbr:2503558--Count:1--SentDt:09/Feb/2015--ProbType:0--ProbMnth:0--JailDays:0--LocalMnt:0--MSMnths:0--PrisMnth:0--L_D:0--ServHrs:0--ServDays:0--Fine:0--Rest:0--Other:0--case_id:2362795--DACase:12F07249--Def_nbr:2503558--Count:3--SentDt:08/Jul/2014--ProbType:0--ProbMnth:0--JailDays:0--LocalMnt:16--MSMnths:0--PrisMnth:0--L_D:0--ServHrs:0--ServDays:0--Fine:0--Rest:0--Other:0</t>
  </si>
  <si>
    <t>Arrest:23/Sep/2012--Bail:0--AppStat:Appearance Date--Sealed:0</t>
  </si>
  <si>
    <t>Count:1--Offense:667.5(b)--Section:PC--CrimType:Prior--DispoDt:06/Jun/2013--Dispo:Dismissed/Not True</t>
  </si>
  <si>
    <t>12F03906A</t>
  </si>
  <si>
    <t>Count:1--DOV:24/Sep/2012--Attempt:N--Offense:11351.5--Section:HS--CrimType:Felony--DispoDt:26/Nov/2012--Dispo:Dismissed/Not Guilty--Plead_to:0--Count:2--DOV:24/Sep/2012--Attempt:N--Offense:11351--Section:HS--CrimType:Felony--DispoDt:26/Nov/2012--Dispo:Dismissed/Not Guilty--Plead_to:0--Count:3--DOV:24/Sep/2012--Attempt:N--Offense:11378--Section:HS--CrimType:Felony--DispoDt:26/Nov/2012--Dispo:Guilty--Plead_to:0--Count:4--DOV:24/Sep/2012--Attempt:N--Offense:29800(a)(1)--Section:PC--CrimType:Felony--DispoDt:26/Nov/2012--Dispo:Guilty--Plead_to:0--Count:5--DOV:24/Sep/2012--Attempt:N--Offense:11370.1(a)--Section:HS--CrimType:Felony--DispoDt:26/Nov/2012--Dispo:Dismissed/Not Guilty--Plead_to:0</t>
  </si>
  <si>
    <t>case_id:2362802--DACase:12F03906A--Def_nbr:2503566--Count:3--SentDt:26/Nov/2012--ProbType:0--ProbMnth:0--JailDays:0--LocalMnt:0--MSMnths:0--PrisMnth:16--L_D:0--ServHrs:0--ServDays:0--Fine:0--Rest:0--Other:0</t>
  </si>
  <si>
    <t>Arrest:24/Sep/2012--Bail:45000--AppStat:In Custody--Sealed:0</t>
  </si>
  <si>
    <t>Count:1--Offense:12022(c)--Section:PC--CrimType:Enhancement--DispoDt:26/Nov/2012--Dispo:Dismissed/Not True--Count:2--Offense:12022(c)--Section:PC--CrimType:Enhancement--DispoDt:26/Nov/2012--Dispo:Dismissed/Not True--Count:3--Offense:12022(c)--Section:PC--CrimType:Enhancement--DispoDt:26/Nov/2012--Dispo:True</t>
  </si>
  <si>
    <t>Count:1--DOV:24/Sep/2012--Attempt:N--Offense:11351.5--Section:HS--CrimType:Felony--DispoDt:26/Nov/2012--Dispo:Dismissed/Not Guilty--Plead_to:0--Count:2--DOV:24/Sep/2012--Attempt:N--Offense:11351--Section:HS--CrimType:Felony--DispoDt:26/Nov/2012--Dispo:Guilty--Plead_to:0--Count:3--DOV:24/Sep/2012--Attempt:N--Offense:11378--Section:HS--CrimType:Felony--DispoDt:26/Nov/2012--Dispo:Guilty--Plead_to:0--Count:5--DOV:24/Sep/2012--Attempt:N--Offense:11370.1(a)--Section:HS--CrimType:Felony--DispoDt:26/Nov/2012--Dispo:Dismissed/Not Guilty--Plead_to:0--Count:6--DOV:29/Jul/2013--Attempt:N--Offense:PROB VIOL--Section:PC--CrimType:Felony--DispoDt:29/Jul/2013--Dispo:Guilty--Plead_to:0--Count:7--DOV:19/Sep/2014--Attempt:N--Offense:PROB VIOL--Section:PC--CrimType:Felony--DispoDt:19/Sep/2014--Dispo:Guilty--Plead_to:0</t>
  </si>
  <si>
    <t>case_id:2362802--DACase:12F03906A--Def_nbr:2503567--Count:2--SentDt:26/Nov/2012--ProbType:F--ProbMnth:36--JailDays:180--LocalMnt:0--MSMnths:0--PrisMnth:0--L_D:0--ServHrs:0--ServDays:0--Fine:0--Rest:0--Other:0--case_id:2362802--DACase:12F03906A--Def_nbr:2503567--Count:6--SentDt:29/Jul/2013--ProbType:0--ProbMnth:0--JailDays:75--LocalMnt:0--MSMnths:0--PrisMnth:0--L_D:0--ServHrs:0--ServDays:0--Fine:0--Rest:0--Other:0--case_id:2362802--DACase:12F03906A--Def_nbr:2503567--Count:7--SentDt:19/Sep/2014--ProbType:0--ProbMnth:0--JailDays:110--LocalMnt:0--MSMnths:0--PrisMnth:0--L_D:0--ServHrs:0--ServDays:0--Fine:0--Rest:0--Other:0</t>
  </si>
  <si>
    <t>Arrest:24/Sep/2012--Bail:35000--AppStat:In Custody--Sealed:0</t>
  </si>
  <si>
    <t>Count:1--Offense:12022(d)--Section:PC--CrimType:Enhancement--DispoDt:26/Nov/2012--Dispo:Dismissed/Not True--Count:2--Offense:12022(d)--Section:PC--CrimType:Enhancement--DispoDt:26/Nov/2012--Dispo:True--Count:3--Offense:12022(d)--Section:PC--CrimType:Enhancement--DispoDt:26/Nov/2012--Dispo:Dismissed/Not True</t>
  </si>
  <si>
    <t>12F03917</t>
  </si>
  <si>
    <t>Count:1--DOV:22/Aug/2012--Attempt:N--Offense:666(a)/484(a)/488--Section:PC--CrimType:Felony--DispoDt:19/Dec/2012--Dispo:Guilty--Plead_to:0--Count:2--DOV:10/Apr/2013--Attempt:N--Offense:MAND SUP VIOL--Section:PC--CrimType:Felony--DispoDt:01/May/2013--Dispo:Guilty--Plead_to:0--Count:3--DOV:02/Dec/2013--Attempt:N--Offense:MAND SUP VIOL--Section:PC--CrimType:Felony--DispoDt:06/Jan/2014--Dispo:Guilty--Plead_to:0--Count:4--DOV:25/Apr/2014--Attempt:N--Offense:MAND SUP VIOL--Section:PC--CrimType:Felony--DispoDt:28/Apr/2014--Dispo:Dismissed/Not Guilty--Plead_to:0--Count:5--DOV:13/May/2014--Attempt:N--Offense:MAND SUP VIOL--Section:PC--CrimType:Felony--DispoDt:13/May/2014--Dispo:Guilty--Plead_to:0</t>
  </si>
  <si>
    <t>case_id:2362815--DACase:12F03917--Def_nbr:2503581--Count:1--SentDt:19/Dec/2012--ProbType:0--ProbMnth:0--JailDays:0--LocalMnt:8--MSMnths:20--PrisMnth:0--L_D:0--ServHrs:0--ServDays:0--Fine:0--Rest:0--Other:0--case_id:2362815--DACase:12F03917--Def_nbr:2503581--Count:3--SentDt:06/Jan/2014--ProbType:0--ProbMnth:0--JailDays:0--LocalMnt:4--MSMnths:0--PrisMnth:0--L_D:0--ServHrs:0--ServDays:0--Fine:0--Rest:0--Other:0--case_id:2362815--DACase:12F03917--Def_nbr:2503581--Count:5--SentDt:13/May/2014--ProbType:0--ProbMnth:0--JailDays:0--LocalMnt:2--MSMnths:0--PrisMnth:0--L_D:0--ServHrs:0--ServDays:0--Fine:0--Rest:0--Other:0</t>
  </si>
  <si>
    <t>Arrest:22/Aug/2012--Bail:20000--AppStat:Appearance Date--Sealed:0</t>
  </si>
  <si>
    <t>Count:1--Offense:1203(e)(4)--Section:PC--CrimType:Other--DispoDt:19/Dec/2012--Dispo:True</t>
  </si>
  <si>
    <t>12F00863B</t>
  </si>
  <si>
    <t>Count:1--DOV:18/Jan/2012--Attempt:N--Offense:266h(a)--Section:PC--CrimType:Felony--DispoDt:24/Nov/2014--Dispo:Dismissed/Not Guilty--Plead_to:0--Count:2--DOV:18/Jan/2012--Attempt:N--Offense:266i(a)(1)--Section:PC--CrimType:Felony--DispoDt:24/Nov/2014--Dispo:Dismissed/Not Guilty--Plead_to:0--Count:3--DOV:18/Jan/2012--Attempt:N--Offense:316--Section:PC--CrimType:Misdemeanor--DispoDt:24/Nov/2014--Dispo:Dismissed/Not Guilty--Plead_to:0--Count:4--DOV:18/Jan/2012--Attempt:N--Offense:182(a)(1)--Section:PC--CrimType:Felony--DispoDt:24/Nov/2014--Dispo:Guilty--Plead_to:0</t>
  </si>
  <si>
    <t>case_id:2362825--DACase:12F00863B--Def_nbr:2443913--Count:4--SentDt:24/Nov/2014--ProbType:F--ProbMnth:36--JailDays:8--LocalMnt:0--MSMnths:0--PrisMnth:0--L_D:0--ServHrs:0--ServDays:0--Fine:0--Rest:0--Other:0</t>
  </si>
  <si>
    <t>12F13626</t>
  </si>
  <si>
    <t>Count:1--DOV:24/Sep/2012--Attempt:N--Offense:211/212.5(c)--Section:PC--CrimType:Felony--DispoDt:25/Sep/2013--Dispo:Dismissed/Not Guilty--Plead_to:0--Count:2--DOV:24/Sep/2012--Attempt:N--Offense:243(d)--Section:PC--CrimType:Felony--DispoDt:25/Sep/2013--Dispo:Guilty--Plead_to:0--Count:3--DOV:24/Sep/2012--Attempt:N--Offense:245(a)(4)--Section:PC--CrimType:Felony--DispoDt:25/Sep/2013--Dispo:Dismissed/Not Guilty--Plead_to:0</t>
  </si>
  <si>
    <t>case_id:2362842--DACase:12F13626--Def_nbr:2503610--Count:2--SentDt:25/Sep/2013--ProbType:F--ProbMnth:36--JailDays:365--LocalMnt:0--MSMnths:0--PrisMnth:0--L_D:0--ServHrs:0--ServDays:0--Fine:0--Rest:0--Other:0</t>
  </si>
  <si>
    <t>Arrest:25/Sep/2012--Bail:50000--AppStat:In Custody--Sealed:0</t>
  </si>
  <si>
    <t>File_Rej:Filed--Date:26/Sep/2012--DDA:MOORE, JEFF</t>
  </si>
  <si>
    <t>Count:1--Offense:12022.7(a)--Section:PC--CrimType:Enhancement--DispoDt:25/Sep/2013--Dispo:Dismissed/Not True--Count:3--Offense:12022.7(a)--Section:PC--CrimType:Enhancement--DispoDt:25/Sep/2013--Dispo:Dismissed/Not True</t>
  </si>
  <si>
    <t>12F03910</t>
  </si>
  <si>
    <t>Count:1--DOV:25/Sep/2012--Attempt:N--Offense:11377(a)--Section:HS--CrimType:Felony--DispoDt:15/May/2013--Dispo:Reduced--Plead_to:11377(a) HS Misd--Count:2--DOV:25/Sep/2012--Attempt:N--Offense:148.9(a)--Section:PC--CrimType:Misdemeanor--DispoDt:15/May/2013--Dispo:Dismissed/Not Guilty--Plead_to:0</t>
  </si>
  <si>
    <t>case_id:2362847--DACase:12F03910--Def_nbr:2503615--Count:1--SentDt:15/May/2013--ProbType:0--ProbMnth:0--JailDays:0--LocalMnt:0--MSMnths:0--PrisMnth:16--L_D:0--ServHrs:0--ServDays:0--Fine:0--Rest:0--Other:0--case_id:2362847--DACase:12F03910--Def_nbr:2503615--Count:1--SentDt:07/Apr/2015--ProbType:0--ProbMnth:0--JailDays:0--LocalMnt:0--MSMnths:0--PrisMnth:0--L_D:0--ServHrs:0--ServDays:0--Fine:0--Rest:0--Other:0</t>
  </si>
  <si>
    <t>12F03907</t>
  </si>
  <si>
    <t>Count:1--DOV:24/Sep/2012--Attempt:N--Offense:69--Section:PC--CrimType:Felony--DispoDt:22/Feb/2013--Dispo:Guilty--Plead_to:0</t>
  </si>
  <si>
    <t>case_id:2362849--DACase:12F03907--Def_nbr:2503617--Count:1--SentDt:22/Feb/2013--ProbType:0--ProbMnth:0--JailDays:0--LocalMnt:0--MSMnths:0--PrisMnth:24--L_D:0--ServHrs:0--ServDays:0--Fine:0--Rest:0--Other:0</t>
  </si>
  <si>
    <t>Arrest:24/Sep/2012--Bail:75000--AppStat:In Custody--Sealed:0</t>
  </si>
  <si>
    <t>Count:1--Offense:12022.1(b)--Section:PC--CrimType:Enhancement--DispoDt:22/Feb/2013--Dispo:Dismissed/Not True</t>
  </si>
  <si>
    <t>12F03800</t>
  </si>
  <si>
    <t>Count:1--DOV:24/Sep/2012--Attempt:N--Offense:11377(a)--Section:HS--CrimType:Felony--DispoDt:09/Oct/2012--Dispo:Guilty--Plead_to:0--Count:2--DOV:05/Aug/2013--Attempt:N--Offense:PROB VIOL--Section:PC--CrimType:Felony--DispoDt:05/Aug/2013--Dispo:Guilty--Plead_to:0--Count:3--DOV:08/Sep/2014--Attempt:N--Offense:PROB VIOL--Section:PC--CrimType:Felony--DispoDt:08/Sep/2014--Dispo:Guilty--Plead_to:0</t>
  </si>
  <si>
    <t>case_id:2362871--DACase:12F03800--Def_nbr:2503468--Count:1--SentDt:09/Oct/2012--ProbType:F--ProbMnth:36--JailDays:0--LocalMnt:0--MSMnths:0--PrisMnth:0--L_D:0--ServHrs:0--ServDays:0--Fine:0--Rest:0--Other:0--case_id:2362871--DACase:12F03800--Def_nbr:2503468--Count:2--SentDt:05/Aug/2013--ProbType:0--ProbMnth:0--JailDays:90--LocalMnt:0--MSMnths:0--PrisMnth:0--L_D:0--ServHrs:0--ServDays:0--Fine:0--Rest:0--Other:0--case_id:2362871--DACase:12F03800--Def_nbr:2503468--Count:3--SentDt:08/Sep/2014--ProbType:0--ProbMnth:0--JailDays:0--LocalMnt:16--MSMnths:0--PrisMnth:0--L_D:0--ServHrs:0--ServDays:0--Fine:0--Rest:0--Other:0</t>
  </si>
  <si>
    <t>12F13561B</t>
  </si>
  <si>
    <t>Count:1--DOV:16/Aug/2012--Attempt:N--Offense:10851(a)--Section:VC--CrimType:Felony--DispoDt:07/Dec/2012--Dispo:Guilty--Plead_to:0--Count:2--DOV:16/Aug/2012--Attempt:N--Offense:496(a)--Section:PC--CrimType:Felony--DispoDt:07/Dec/2012--Dispo:Dismissed/Not Guilty--Plead_to:0--Count:3--DOV:16/Aug/2012--Attempt:N--Offense:25850(a)/(c)(3)--Section:PC--CrimType:Felony--DispoDt:07/Dec/2012--Dispo:Guilty--Plead_to:0--Count:4--DOV:16/Aug/2012--Attempt:N--Offense:25850(a)/(c)(1)--Section:PC--CrimType:Felony--DispoDt:07/Dec/2012--Dispo:Dismissed/Not Guilty--Plead_to:0--Count:5--DOV:16/Aug/2012--Attempt:N--Offense:186.22(a)--Section:PC--CrimType:Felony--DispoDt:07/Dec/2012--Dispo:Reduced--Plead_to:186.22(a) PC MISD</t>
  </si>
  <si>
    <t>case_id:2362872--DACase:12F13561B--Def_nbr:2494397--Count:1--SentDt:07/Dec/2012--ProbType:0--ProbMnth:0--JailDays:0--LocalMnt:0--MSMnths:0--PrisMnth:48--L_D:0--ServHrs:0--ServDays:0--Fine:0--Rest:0--Other:0</t>
  </si>
  <si>
    <t>Count:1--Offense:186.22(b)--Section:PC--CrimType:Enhancement--DispoDt:07/Dec/2012--Dispo:Dismissed/Not True--Count:2--Offense:186.22(b)--Section:PC--CrimType:Enhancement--DispoDt:07/Dec/2012--Dispo:Dismissed/Not True--Count:3--Offense:186.22(b)--Section:PC--CrimType:Enhancement--DispoDt:07/Dec/2012--Dispo:Dismissed/Not True--Count:4--Offense:186.22(b)--Section:PC--CrimType:Enhancement--DispoDt:07/Dec/2012--Dispo:Dismissed/Not True</t>
  </si>
  <si>
    <t>12F07255</t>
  </si>
  <si>
    <t>Count:1--DOV:25/Sep/2012--Attempt:N--Offense:21310--Section:PC--CrimType:Felony--DispoDt:31/Oct/2012--Dispo:Guilty--Plead_to:0--Count:2--DOV:25/Sep/2012--Attempt:N--Offense:11350(a)--Section:HS--CrimType:Felony--DispoDt:31/Oct/2012--Dispo:Guilty--Plead_to:0</t>
  </si>
  <si>
    <t>case_id:2362873--DACase:12F07255--Def_nbr:2503639--Count:1--SentDt:31/Oct/2012--ProbType:0--ProbMnth:0--JailDays:0--LocalMnt:0--MSMnths:0--PrisMnth:16--L_D:0--ServHrs:0--ServDays:0--Fine:0--Rest:0--Other:0</t>
  </si>
  <si>
    <t>Arrest:25/Sep/2012--Bail:20--AppStat:In Custody--Sealed:0</t>
  </si>
  <si>
    <t>Count:1--Offense:667(d)/(e)(2)(A)&amp;1170.12(b)/(c)(2)(A)--Section:PC--CrimType:Prior--DispoDt:31/Oct/2012--Dispo:True--Count:1--Offense:667.5(b)--Section:PC--CrimType:Prior--DispoDt:31/Oct/2012--Dispo:True</t>
  </si>
  <si>
    <t>12F09479</t>
  </si>
  <si>
    <t>Count:1--DOV:24/Sep/2012--Attempt:N--Offense:11377(a)--Section:HS--CrimType:Felony--DispoDt:08/Jul/2013--Dispo:Guilty--Plead_to:0--Count:2--DOV:24/Sep/2012--Attempt:N--Offense:11364.1(a)--Section:HS--CrimType:Misdemeanor--DispoDt:08/Jul/2013--Dispo:Guilty--Plead_to:0</t>
  </si>
  <si>
    <t>case_id:2362877--DACase:12F09479--Def_nbr:2503645--Count:1--SentDt:08/Jul/2013--ProbType:F--ProbMnth:36--JailDays:0--LocalMnt:0--MSMnths:0--PrisMnth:0--L_D:0--ServHrs:0--ServDays:0--Fine:0--Rest:0--Other:0</t>
  </si>
  <si>
    <t>12F07254</t>
  </si>
  <si>
    <t>Count:1--DOV:24/Sep/2012--Attempt:N--Offense:11377(a)--Section:HS--CrimType:Felony--DispoDt:08/Nov/2012--Dispo:Reduced--Plead_to:11377(a) HS - misd--Count:2--DOV:24/Sep/2012--Attempt:N--Offense:21810--Section:PC--CrimType:Felony--DispoDt:08/Nov/2012--Dispo:Guilty--Plead_to:0--Count:3--DOV:24/Sep/2012--Attempt:N--Offense:11364.1(a)--Section:HS--CrimType:Misdemeanor--DispoDt:08/Nov/2012--Dispo:Guilty--Plead_to:0</t>
  </si>
  <si>
    <t>case_id:2362888--DACase:12F07254--Def_nbr:2503657--Count:2--SentDt:08/Nov/2012--ProbType:0--ProbMnth:0--JailDays:0--LocalMnt:0--MSMnths:0--PrisMnth:24--L_D:0--ServHrs:0--ServDays:0--Fine:0--Rest:0--Other:0</t>
  </si>
  <si>
    <t>Count:1--Offense:667(d)/(e)(1)&amp;1170.12(b)/(c)(1)--Section:PC--CrimType:Prior--DispoDt:08/Nov/2012--Dispo:Dismissed/Not True--Count:1--Offense:667.5(b)--Section:PC--CrimType:Prior--DispoDt:08/Nov/2012--Dispo:Dismissed/Not True</t>
  </si>
  <si>
    <t>12F12779</t>
  </si>
  <si>
    <t>Count:1--DOV:05/Apr/2012--Attempt:N--Offense:11359--Section:HS--CrimType:Felony--DispoDt:05/Dec/2012--Dispo:Guilty--Plead_to:0--Count:2--DOV:05/Apr/2012--Attempt:N--Offense:11360(a)--Section:HS--CrimType:Felony--DispoDt:05/Dec/2012--Dispo:Dismissed/Not Guilty--Plead_to:0--Count:3--DOV:05/Apr/2012--Attempt:N--Offense:11357(c)--Section:HS--CrimType:Misdemeanor--DispoDt:05/Dec/2012--Dispo:Guilty--Plead_to:0</t>
  </si>
  <si>
    <t>case_id:2362891--DACase:12F12779--Def_nbr:2503663--Count:1--SentDt:05/Dec/2012--ProbType:F--ProbMnth:36--JailDays:6--LocalMnt:0--MSMnths:0--PrisMnth:0--L_D:0--ServHrs:0--ServDays:0--Fine:0--Rest:0--Other:0</t>
  </si>
  <si>
    <t>12F12259</t>
  </si>
  <si>
    <t>Count:1--DOV:24/Sep/2012--Attempt:N--Offense:11350(a)--Section:HS--CrimType:Felony--DispoDt:02/Apr/2013--Dispo:Guilty--Plead_to:0--Count:2--DOV:05/Sep/2013--Attempt:N--Offense:PROB VIOL--Section:PC--CrimType:Felony--DispoDt:05/Sep/2013--Dispo:Guilty--Plead_to:0</t>
  </si>
  <si>
    <t>case_id:2362893--DACase:12F12259--Def_nbr:2503665--Count:1--SentDt:02/Apr/2013--ProbType:F--ProbMnth:36--JailDays:0--LocalMnt:0--MSMnths:0--PrisMnth:0--L_D:0--ServHrs:0--ServDays:0--Fine:0--Rest:0--Other:0</t>
  </si>
  <si>
    <t>12F09466</t>
  </si>
  <si>
    <t>Count:1--DOV:14/Sep/2012--Attempt:N--Offense:11377(a)--Section:HS--CrimType:Felony--DispoDt:30/Nov/2012--Dispo:Guilty--Plead_to:0--Count:2--DOV:14/Sep/2012--Attempt:N--Offense:11364.1(a)--Section:HS--CrimType:Misdemeanor--DispoDt:30/Nov/2012--Dispo:Guilty--Plead_to:0--Count:3--DOV:26/Nov/2013--Attempt:N--Offense:PROB VIOL--Section:PC--CrimType:Felony--DispoDt:26/Nov/2013--Dispo:Guilty--Plead_to:0</t>
  </si>
  <si>
    <t>case_id:2362920--DACase:12F09466--Def_nbr:2503693--Count:1--SentDt:30/Nov/2012--ProbType:F--ProbMnth:36--JailDays:4--LocalMnt:0--MSMnths:0--PrisMnth:0--L_D:0--ServHrs:0--ServDays:0--Fine:0--Rest:0--Other:0--case_id:2362920--DACase:12F09466--Def_nbr:2503693--Count:3--SentDt:26/Nov/2013--ProbType:0--ProbMnth:0--JailDays:73--LocalMnt:0--MSMnths:0--PrisMnth:0--L_D:0--ServHrs:0--ServDays:0--Fine:0--Rest:0--Other:0</t>
  </si>
  <si>
    <t>Arrest:14/Sep/2012--Bail:0--AppStat:Appearance Date--Sealed:0</t>
  </si>
  <si>
    <t>Count:1--Offense:667.5(a)--Section:PC--CrimType:Prior--DispoDt:30/Nov/2012--Dispo:True</t>
  </si>
  <si>
    <t>12F07256</t>
  </si>
  <si>
    <t>Count:1--DOV:09/Jul/2012--Attempt:N--Offense:487(a)--Section:PC--CrimType:Felony--DispoDt:21/Nov/2012--Dispo:Guilty--Plead_to:0--Count:2--DOV:09/Jul/2012--Attempt:N--Offense:476--Section:PC--CrimType:Felony--DispoDt:21/Nov/2012--Dispo:Reduced--Plead_to:476 PC - misd--Count:3--DOV:23/Jul/2012--Attempt:N--Offense:476--Section:PC--CrimType:Felony--DispoDt:21/Nov/2012--Dispo:Reduced--Plead_to:476 PC - misd--Count:4--DOV:26/Jul/2012--Attempt:N--Offense:476--Section:PC--CrimType:Felony--DispoDt:21/Nov/2012--Dispo:Reduced--Plead_to:476 PC - misd--Count:5--DOV:30/Jul/2012--Attempt:N--Offense:476--Section:PC--CrimType:Felony--DispoDt:21/Nov/2012--Dispo:Reduced--Plead_to:476 PC - misd--Count:6--DOV:03/Aug/2012--Attempt:N--Offense:476--Section:PC--CrimType:Felony--DispoDt:21/Nov/2012--Dispo:Reduced--Plead_to:476 PC - misd--Count:7--DOV:07/Aug/2012--Attempt:N--Offense:476--Section:PC--CrimType:Felony--DispoDt:21/Nov/2012--Dispo:Dismissed/Not Guilty--Plead_to:0--Count:8--DOV:10/Aug/2012--Attempt:N--Offense:476--Section:PC--CrimType:Felony--DispoDt:21/Nov/2012--Dispo:Dismissed/Not Guilty--Plead_to:0--Count:9--DOV:13/Aug/2012--Attempt:N--Offense:476--Section:PC--CrimType:Felony--DispoDt:21/Nov/2012--Dispo:Dismissed/Not Guilty--Plead_to:0--Count:10--DOV:20/Aug/2012--Attempt:N--Offense:476--Section:PC--CrimType:Felony--DispoDt:21/Nov/2012--Dispo:Dismissed/Not Guilty--Plead_to:0--Count:11--DOV:20/Aug/2012--Attempt:N--Offense:476--Section:PC--CrimType:Felony--DispoDt:21/Nov/2012--Dispo:Dismissed/Not Guilty--Plead_to:0--Count:12--DOV:27/Aug/2012--Attempt:N--Offense:476--Section:PC--CrimType:Felony--DispoDt:21/Nov/2012--Dispo:Dismissed/Not Guilty--Plead_to:0--Count:13--DOV:30/Aug/2012--Attempt:N--Offense:476--Section:PC--CrimType:Felony--DispoDt:21/Nov/2012--Dispo:Dismissed/Not Guilty--Plead_to:0--Count:14--DOV:04/Sep/2012--Attempt:N--Offense:476--Section:PC--CrimType:Felony--DispoDt:21/Nov/2012--Dispo:Dismissed/Not Guilty--Plead_to:0--Count:15--DOV:10/Sep/2012--Attempt:N--Offense:476--Section:PC--CrimType:Felony--DispoDt:21/Nov/2012--Dispo:Dismissed/Not Guilty--Plead_to:0--Count:16--DOV:10/Sep/2012--Attempt:N--Offense:476--Section:PC--CrimType:Felony--DispoDt:21/Nov/2012--Dispo:Dismissed/Not Guilty--Plead_to:0--Count:17--DOV:11/Sep/2012--Attempt:N--Offense:476--Section:PC--CrimType:Felony--DispoDt:21/Nov/2012--Dispo:Dismissed/Not Guilty--Plead_to:0--Count:18--DOV:12/Sep/2012--Attempt:N--Offense:476--Section:PC--CrimType:Felony--DispoDt:21/Nov/2012--Dispo:Dismissed/Not Guilty--Plead_to:0--Count:19--DOV:14/Sep/2012--Attempt:N--Offense:476--Section:PC--CrimType:Felony--DispoDt:21/Nov/2012--Dispo:Dismissed/Not Guilty--Plead_to:0--Count:20--DOV:17/Sep/2012--Attempt:N--Offense:476--Section:PC--CrimType:Felony--DispoDt:21/Nov/2012--Dispo:Dismissed/Not Guilty--Plead_to:0--Count:21--DOV:19/Sep/2012--Attempt:N--Offense:476--Section:PC--CrimType:Felony--DispoDt:21/Nov/2012--Dispo:Dismissed/Not Guilty--Plead_to:0--Count:22--DOV:24/Sep/2012--Attempt:N--Offense:496(a)--Section:PC--CrimType:Felony--DispoDt:21/Nov/2012--Dispo:Reduced--Plead_to:496(a) PC - misd</t>
  </si>
  <si>
    <t>case_id:2362923--DACase:12F07256--Def_nbr:2503696--Count:1--SentDt:21/Nov/2012--ProbType:0--ProbMnth:0--JailDays:0--LocalMnt:0--MSMnths:0--PrisMnth:60--L_D:0--ServHrs:0--ServDays:0--Fine:0--Rest:0--Other:0</t>
  </si>
  <si>
    <t>Count:1--Offense:667(d)/(e)(1)&amp;1170.12(b)/(c)(1)--Section:PC--CrimType:Prior--DispoDt:21/Nov/2012--Dispo:True--Count:1--Offense:667.5(b)--Section:PC--CrimType:Prior--DispoDt:21/Nov/2012--Dispo:True</t>
  </si>
  <si>
    <t>12F03806</t>
  </si>
  <si>
    <t>Count:1--DOV:24/Sep/2012--Attempt:N--Offense:11350(a)--Section:HS--CrimType:Felony--DispoDt:13/Oct/2016--Dispo:Dismissed/Not Guilty--Plead_to:11350(a) HS- misd--Count:2--DOV:24/Sep/2012--Attempt:N--Offense:11350(a)--Section:HS--CrimType:Felony--DispoDt:13/Oct/2016--Dispo:Dismissed/Not Guilty--Plead_to:11350(a) HS - misd--Count:3--DOV:13/Jun/2013--Attempt:N--Offense:PROB VIOL--Section:PC--CrimType:Felony--DispoDt:13/Jun/2013--Dispo:Guilty--Plead_to:Drug Court Program</t>
  </si>
  <si>
    <t>case_id:2362924--DACase:12F03806--Def_nbr:2503697--Count:1--SentDt:26/Sep/2012--ProbType:F--ProbMnth:36--JailDays:0--LocalMnt:0--MSMnths:0--PrisMnth:0--L_D:0--ServHrs:0--ServDays:0--Fine:0--Rest:0--Other:0--case_id:2362924--DACase:12F03806--Def_nbr:2503697--Count:3--SentDt:13/Jun/2013--ProbType:0--ProbMnth:0--JailDays:0--LocalMnt:0--MSMnths:0--PrisMnth:0--L_D:0--ServHrs:0--ServDays:0--Fine:0--Rest:0--Other:0</t>
  </si>
  <si>
    <t>12F03804</t>
  </si>
  <si>
    <t>Count:1--DOV:24/Sep/2012--Attempt:N--Offense:11377(a)--Section:HS--CrimType:Felony--DispoDt:26/Sep/2012--Dispo:Guilty--Plead_to:0--Count:2--DOV:24/Sep/2012--Attempt:N--Offense:148.9(a)--Section:PC--CrimType:Misdemeanor--DispoDt:26/Sep/2012--Dispo:Guilty--Plead_to:0--Count:3--DOV:24/Sep/2012--Attempt:N--Offense:21456(b)--Section:VC--CrimType:Infraction--DispoDt:26/Sep/2012--Dispo:Dismissed/Not Guilty--Plead_to:0</t>
  </si>
  <si>
    <t>case_id:2362929--DACase:12F03804--Def_nbr:2503702--Count:1--SentDt:26/Sep/2012--ProbType:0--ProbMnth:0--JailDays:30--LocalMnt:0--MSMnths:0--PrisMnth:0--L_D:0--ServHrs:0--ServDays:0--Fine:0--Rest:0--Other:0</t>
  </si>
  <si>
    <t>Arrest:24/Sep/2012--Bail:25000--AppStat:In Custody--Sealed:0</t>
  </si>
  <si>
    <t>12F09478</t>
  </si>
  <si>
    <t>Count:1--DOV:25/Sep/2012--Attempt:N--Offense:11377(a)--Section:HS--CrimType:Felony--DispoDt:10/Sep/2013--Dispo:Reduced--Plead_to:11377(a) HS MISD--Count:2--DOV:25/Sep/2012--Attempt:N--Offense:11364.1(a)--Section:HS--CrimType:Misdemeanor--DispoDt:10/Sep/2013--Dispo:Guilty--Plead_to:0--Count:3--DOV:25/Sep/2012--Attempt:N--Offense:148(a)(1)--Section:PC--CrimType:Misdemeanor--DispoDt:10/Sep/2013--Dispo:Guilty--Plead_to:0</t>
  </si>
  <si>
    <t>case_id:2362930--DACase:12F09478--Def_nbr:2503703--Count:1--SentDt:10/Sep/2013--ProbType:0--ProbMnth:0--JailDays:365--LocalMnt:0--MSMnths:0--PrisMnth:0--L_D:0--ServHrs:0--ServDays:0--Fine:0--Rest:0--Other:0</t>
  </si>
  <si>
    <t>Count:1--Offense:667(d)/(e)(1)&amp;1170.12(b)/(c)(1)--Section:PC--CrimType:Prior--DispoDt:10/Sep/2013--Dispo:Dismissed/Not True--Count:1--Offense:667.5(b)--Section:PC--CrimType:Prior--DispoDt:10/Sep/2013--Dispo:Dismissed/Not True</t>
  </si>
  <si>
    <t>12F03805</t>
  </si>
  <si>
    <t>Count:1--DOV:24/Sep/2012--Attempt:N--Offense:11350(a)--Section:HS--CrimType:Felony--DispoDt:18/Jan/2013--Dispo:Reduced--Plead_to:11350(a) HS - misd--Count:2--DOV:01/Feb/2013--Attempt:N--Offense:MAND SUP VIOL--Section:PC--CrimType:Felony--DispoDt:01/Feb/2013--Dispo:Guilty--Plead_to:0</t>
  </si>
  <si>
    <t>case_id:2362936--DACase:12F03805--Def_nbr:2503709--Count:1--SentDt:18/Jan/2013--ProbType:0--ProbMnth:0--JailDays:0--LocalMnt:8--MSMnths:8--PrisMnth:0--L_D:0--ServHrs:0--ServDays:0--Fine:0--Rest:0--Other:0--case_id:2362936--DACase:12F03805--Def_nbr:2503709--Count:1--SentDt:02/Jan/2015--ProbType:0--ProbMnth:0--JailDays:0--LocalMnt:0--MSMnths:0--PrisMnth:0--L_D:0--ServHrs:0--ServDays:0--Fine:0--Rest:0--Other:0--case_id:2362936--DACase:12F03805--Def_nbr:2503709--Count:2--SentDt:01/Feb/2013--ProbType:0--ProbMnth:0--JailDays:0--LocalMnt:1--MSMnths:0--PrisMnth:0--L_D:0--ServHrs:0--ServDays:0--Fine:0--Rest:0--Other:0</t>
  </si>
  <si>
    <t>Arrest:24/Sep/2012--Bail:50000--AppStat:In Custody--Sealed:0</t>
  </si>
  <si>
    <t>12F03801</t>
  </si>
  <si>
    <t>Count:1--DOV:24/Sep/2012--Attempt:N--Offense:11377(a)--Section:HS--CrimType:Felony--DispoDt:04/Oct/2012--Dispo:Guilty--Plead_to:0--Count:2--DOV:17/Dec/2012--Attempt:N--Offense:PROB VIOL--Section:PC--CrimType:Felony--DispoDt:17/Dec/2012--Dispo:Guilty--Plead_to:0</t>
  </si>
  <si>
    <t>case_id:2362948--DACase:12F03801--Def_nbr:2503467--Count:1--SentDt:04/Oct/2012--ProbType:F--ProbMnth:36--JailDays:0--LocalMnt:0--MSMnths:0--PrisMnth:0--L_D:0--ServHrs:0--ServDays:0--Fine:0--Rest:0--Other:0--case_id:2362948--DACase:12F03801--Def_nbr:2503467--Count:2--SentDt:17/Dec/2012--ProbType:0--ProbMnth:0--JailDays:0--LocalMnt:16--MSMnths:0--PrisMnth:0--L_D:0--ServHrs:0--ServDays:0--Fine:0--Rest:0--Other:0</t>
  </si>
  <si>
    <t>Count:1--Offense:1203(e)(4)--Section:PC--CrimType:Other--DispoDt:04/Oct/2012--Dispo:True</t>
  </si>
  <si>
    <t>12F07258</t>
  </si>
  <si>
    <t>Count:1--DOV:25/Sep/2012--Attempt:N--Offense:245(a)(2)--Section:PC--CrimType:Felony--DispoDt:06/Apr/2015--Dispo:Dismissed/Not Guilty--Plead_to:0--Count:2--DOV:25/Sep/2012--Attempt:N--Offense:30605(a)--Section:PC--CrimType:Felony--DispoDt:06/Apr/2015--Dispo:Guilty--Plead_to:0</t>
  </si>
  <si>
    <t>case_id:2362954--DACase:12F07258--Def_nbr:2503727--Count:2--SentDt:08/May/2015--ProbType:F--ProbMnth:36--JailDays:180--LocalMnt:0--MSMnths:0--PrisMnth:0--L_D:0--ServHrs:0--ServDays:0--Fine:0--Rest:0--Other:0</t>
  </si>
  <si>
    <t>Arrest:25/Sep/2012--Bail:100000--AppStat:In Custody--Sealed:0</t>
  </si>
  <si>
    <t>File_Rej:Filed--Date:26/Sep/2012--DDA:TALLAKSON, AMY</t>
  </si>
  <si>
    <t>Count:1--Offense:12022.5(a)--Section:PC--CrimType:Enhancement--DispoDt:06/Apr/2015--Dispo:Dismissed/Not True--Count:1--Offense:12022.7(a)--Section:PC--CrimType:Enhancement--DispoDt:06/Apr/2015--Dispo:Dismissed/Not True</t>
  </si>
  <si>
    <t>12F09465</t>
  </si>
  <si>
    <t>Count:1--DOV:26/Aug/2012--Attempt:N--Offense:114--Section:PC--CrimType:Felony--DispoDt:07/Jun/2019--Dispo:Reduced--Plead_to:114 PC MISD--Count:2--DOV:26/Aug/2012--Attempt:N--Offense:472--Section:PC--CrimType:Felony--DispoDt:07/Jun/2019--Dispo:Reduced--Plead_to:472 PC MISD--Count:3--DOV:26/Aug/2012--Attempt:N--Offense:12500(a)--Section:VC--CrimType:Misdemeanor--DispoDt:07/Jun/2019--Dispo:Guilty--Plead_to:0</t>
  </si>
  <si>
    <t>case_id:2362957--DACase:12F09465--Def_nbr:2503730--Count:1--SentDt:07/Jun/2019--ProbType:I--ProbMnth:36--JailDays:1--LocalMnt:0--MSMnths:0--PrisMnth:0--L_D:0--ServHrs:0--ServDays:0--Fine:0--Rest:0--Other:0</t>
  </si>
  <si>
    <t>12F09480</t>
  </si>
  <si>
    <t>Count:1--DOV:23/Sep/2012--Attempt:N--Offense:243(d)--Section:PC--CrimType:Felony--DispoDt:08/Nov/2012--Dispo:Reduced--Plead_to:243(d) PC MISD--Count:2--DOV:23/Sep/2012--Attempt:N--Offense:245(a)(4)--Section:PC--CrimType:Felony--DispoDt:08/Nov/2012--Dispo:Reduced--Plead_to:245(a)(4) PC MISD--Count:3--DOV:23/Sep/2012--Attempt:N--Offense:148.5(a)--Section:PC--CrimType:Misdemeanor--DispoDt:08/Nov/2012--Dispo:Guilty--Plead_to:0</t>
  </si>
  <si>
    <t>case_id:2362958--DACase:12F09480--Def_nbr:2503731--Count:1--SentDt:08/Nov/2012--ProbType:F--ProbMnth:36--JailDays:70--LocalMnt:0--MSMnths:0--PrisMnth:0--L_D:0--ServHrs:0--ServDays:0--Fine:0--Rest:0--Other:0</t>
  </si>
  <si>
    <t>Count:2--Offense:12022.7(a)--Section:PC--CrimType:Enhancement--DispoDt:08/Nov/2012--Dispo:Dismissed/Not True</t>
  </si>
  <si>
    <t>12F09828</t>
  </si>
  <si>
    <t>Count:1--DOV:25/Sep/2012--Attempt:N--Offense:11377(a)--Section:HS--CrimType:Felony--DispoDt:01/Mar/2013--Dispo:Reduced--Plead_to:11377(a) HS MISD--Count:2--DOV:25/Sep/2012--Attempt:N--Offense:14601.1(a)--Section:VC--CrimType:Misdemeanor--DispoDt:01/Mar/2013--Dispo:Guilty--Plead_to:0</t>
  </si>
  <si>
    <t>case_id:2362977--DACase:12F09828--Def_nbr:2503749--Count:1--SentDt:01/Mar/2013--ProbType:0--ProbMnth:0--JailDays:365--LocalMnt:0--MSMnths:0--PrisMnth:0--L_D:0--ServHrs:0--ServDays:0--Fine:0--Rest:0--Other:0</t>
  </si>
  <si>
    <t>12F09468</t>
  </si>
  <si>
    <t>Count:1--DOV:24/Jul/2012--Attempt:N--Offense:422--Section:PC--CrimType:Felony--DispoDt:26/Aug/2013--Dispo:Dismissed/Not Guilty--Plead_to:0--Count:2--DOV:24/Jul/2012--Attempt:N--Offense:459-460(a)--Section:PC--CrimType:Felony--DispoDt:26/Aug/2013--Dispo:Dismissed/Not Guilty--Plead_to:0--Count:3--DOV:24/Jul/2012--Attempt:N--Offense:594(a)/(b)(2)(A)--Section:PC--CrimType:Misdemeanor--DispoDt:26/Aug/2013--Dispo:Dismissed/Not Guilty--Plead_to:0</t>
  </si>
  <si>
    <t>Arrest:25/Jul/2012--Bail:100000--AppStat:In Custody--Sealed:0</t>
  </si>
  <si>
    <t>File_Rej:Filed--Date:26/Sep/2012--DDA:PEVNEY, MICHAEL</t>
  </si>
  <si>
    <t>Count:1--Offense:667(a)(1)-1192.7--Section:PC--CrimType:Prior--DispoDt:26/Aug/2013--Dispo:Dismissed/Not True--Count:1--Offense:667(d)/(e)(1)&amp;1170.12(b)/(c)(1)--Section:PC--CrimType:Prior--DispoDt:26/Aug/2013--Dispo:Dismissed/Not True</t>
  </si>
  <si>
    <t>12F07259</t>
  </si>
  <si>
    <t>Count:1--DOV:25/Sep/2012--Attempt:N--Offense:487(a)--Section:PC--CrimType:Felony--DispoDt:02/Oct/2012--Dispo:Guilty--Plead_to:0--Count:2--DOV:25/Sep/2012--Attempt:N--Offense:496(a)--Section:PC--CrimType:Felony--DispoDt:02/Oct/2012--Dispo:Guilty--Plead_to:0--Count:3--DOV:25/Sep/2012--Attempt:N--Offense:666.5(a)/10851(a)--Section:PC--CrimType:Felony--DispoDt:02/Oct/2012--Dispo:Guilty--Plead_to:0--Count:5--DOV:25/Sep/2012--Attempt:N--Offense:466--Section:PC--CrimType:Misdemeanor--DispoDt:02/Oct/2012--Dispo:Guilty--Plead_to:0</t>
  </si>
  <si>
    <t>case_id:2362979--DACase:12F07259--Def_nbr:2503751--Count:1--SentDt:02/Oct/2012--ProbType:0--ProbMnth:0--JailDays:0--LocalMnt:36--MSMnths:0--PrisMnth:0--L_D:0--ServHrs:0--ServDays:0--Fine:0--Rest:0--Other:0</t>
  </si>
  <si>
    <t>Arrest:25/Sep/2012--Bail:25000--AppStat:In Custody--Sealed:0</t>
  </si>
  <si>
    <t>Count:1--Offense:667.5(b)--Section:PC--CrimType:Prior--DispoDt:02/Oct/2012--Dispo:Dismissed/Not True--Count:1--Offense:667.5(b)--Section:PC--CrimType:Prior--DispoDt:02/Oct/2012--Dispo:True</t>
  </si>
  <si>
    <t>Count:1--DOV:25/Sep/2012--Attempt:N--Offense:487(a)--Section:PC--CrimType:Felony--DispoDt:02/Oct/2012--Dispo:Guilty--Plead_to:0--Count:2--DOV:25/Sep/2012--Attempt:N--Offense:496(a)--Section:PC--CrimType:Felony--DispoDt:02/Oct/2012--Dispo:Guilty--Plead_to:0--Count:4--DOV:25/Sep/2012--Attempt:N--Offense:10851(a)--Section:VC--CrimType:Felony--DispoDt:02/Oct/2012--Dispo:Dismissed/Not Guilty--Plead_to:0--Count:5--DOV:25/Sep/2012--Attempt:N--Offense:466--Section:PC--CrimType:Misdemeanor--DispoDt:02/Oct/2012--Dispo:Guilty--Plead_to:0--Count:6--DOV:30/Jul/2015--Attempt:N--Offense:PROB VIOL--Section:PC--CrimType:Felony--DispoDt:30/Jul/2015--Dispo:Guilty--Plead_to:0</t>
  </si>
  <si>
    <t>case_id:2362979--DACase:12F07259--Def_nbr:2503760--Count:1--SentDt:02/Oct/2012--ProbType:F--ProbMnth:36--JailDays:120--LocalMnt:0--MSMnths:0--PrisMnth:0--L_D:0--ServHrs:0--ServDays:0--Fine:0--Rest:0--Other:0--case_id:2362979--DACase:12F07259--Def_nbr:2503760--Count:6--SentDt:30/Jul/2015--ProbType:0--ProbMnth:0--JailDays:0--LocalMnt:0--MSMnths:0--PrisMnth:24--L_D:0--ServHrs:0--ServDays:0--Fine:0--Rest:0--Other:0</t>
  </si>
  <si>
    <t>12N05924</t>
  </si>
  <si>
    <t>Count:1--DOV:28/Aug/2012--Attempt:N--Offense:11550(a)--Section:HS--CrimType:Misdemeanor--DispoDt:26/Oct/2012--Dispo:Guilty--Plead_to:0--Count:2--DOV:05/Nov/2012--Attempt:N--Offense:PROB VIOL--Section:PC--CrimType:Felony--DispoDt:05/Nov/2012--Dispo:Guilty--Plead_to:0</t>
  </si>
  <si>
    <t>case_id:2362988--DACase:12N05924--Def_nbr:2503762--Count:1--SentDt:26/Oct/2012--ProbType:I--ProbMnth:36--JailDays:90--LocalMnt:0--MSMnths:0--PrisMnth:0--L_D:0--ServHrs:0--ServDays:0--Fine:0--Rest:0--Other:0--case_id:2362988--DACase:12N05924--Def_nbr:2503762--Count:2--SentDt:05/Nov/2012--ProbType:0--ProbMnth:0--JailDays:365--LocalMnt:0--MSMnths:0--PrisMnth:0--L_D:0--ServHrs:0--ServDays:0--Fine:0--Rest:0--Other:0</t>
  </si>
  <si>
    <t>Arrest:28/Aug/2012--Bail:0--AppStat:Appearance Date--Sealed:0</t>
  </si>
  <si>
    <t>12F03810</t>
  </si>
  <si>
    <t>Count:1--DOV:25/Sep/2012--Attempt:N--Offense:11377(a)--Section:HS--CrimType:Felony--DispoDt:08/Nov/2012--Dispo:Guilty--Plead_to:0--Count:2--DOV:15/Aug/2013--Attempt:N--Offense:PROB VIOL--Section:PC--CrimType:Felony--DispoDt:15/Aug/2013--Dispo:Guilty--Plead_to:0</t>
  </si>
  <si>
    <t>case_id:2362996--DACase:12F03810--Def_nbr:2503770--Count:1--SentDt:08/Nov/2012--ProbType:F--ProbMnth:36--JailDays:0--LocalMnt:0--MSMnths:0--PrisMnth:0--L_D:0--ServHrs:0--ServDays:0--Fine:0--Rest:0--Other:0--case_id:2362996--DACase:12F03810--Def_nbr:2503770--Count:2--SentDt:15/Aug/2013--ProbType:0--ProbMnth:0--JailDays:1825--LocalMnt:0--MSMnths:0--PrisMnth:0--L_D:0--ServHrs:0--ServDays:0--Fine:0--Rest:0--Other:0</t>
  </si>
  <si>
    <t>12F12268</t>
  </si>
  <si>
    <t>Count:1--DOV:21/Mar/2012--Attempt:N--Offense:459-460(a)--Section:PC--CrimType:Felony--DispoDt:26/Nov/2012--Dispo:Dismissed/Not Guilty--Plead_to:0--Count:2--DOV:21/Mar/2012--Attempt:N--Offense:496(a)--Section:PC--CrimType:Felony--DispoDt:26/Nov/2012--Dispo:Guilty--Plead_to:0</t>
  </si>
  <si>
    <t>case_id:2363004--DACase:12F12268--Def_nbr:2503778--Count:2--SentDt:26/Nov/2012--ProbType:F--ProbMnth:36--JailDays:90--LocalMnt:0--MSMnths:0--PrisMnth:0--L_D:0--ServHrs:0--ServDays:0--Fine:0--Rest:0--Other:0</t>
  </si>
  <si>
    <t>12F09487</t>
  </si>
  <si>
    <t>Count:1--DOV:26/Sep/2012--Attempt:N--Offense:11350(a)--Section:HS--CrimType:Felony--DispoDt:30/Apr/2015--Dispo:Dismissed/Not Guilty--Plead_to:11350(a) HS MISD--Count:2--DOV:26/Sep/2012--Attempt:N--Offense:23152(a)--Section:VC--CrimType:Misdemeanor--DispoDt:30/Apr/2015--Dispo:Guilty--Plead_to:0--Count:3--DOV:26/Sep/2012--Attempt:N--Offense:23152(b)--Section:VC--CrimType:Misdemeanor--DispoDt:30/Apr/2015--Dispo:Guilty--Plead_to:0--Count:4--DOV:26/Sep/2012--Attempt:N--Offense:14601.1(a)--Section:VC--CrimType:Misdemeanor--DispoDt:30/Apr/2015--Dispo:Dismissed/Not Guilty--Plead_to:0</t>
  </si>
  <si>
    <t>case_id:2363043--DACase:12F09487--Def_nbr:2503819--Count:2--SentDt:30/Apr/2015--ProbType:I--ProbMnth:60--JailDays:75--LocalMnt:0--MSMnths:0--PrisMnth:0--L_D:0--ServHrs:0--ServDays:0--Fine:0--Rest:0--Other:0</t>
  </si>
  <si>
    <t>Arrest:26/Sep/2012--Bail:0--AppStat:In Custody--Sealed:0</t>
  </si>
  <si>
    <t>Count:2--Offense:DUI PRIORS- GENERIC--Section:VC--CrimType:Prior--DispoDt:30/Apr/2015--Dispo:True--Count:3--Offense:DUI PRIORS- GENERIC--Section:VC--CrimType:Prior--DispoDt:30/Apr/2015--Dispo:True--Count:4--Offense:14601 GENERIC PRIOR--Section:VC--CrimType:Prior--DispoDt:30/Apr/2015--Dispo:Dismissed/Not True</t>
  </si>
  <si>
    <t>12F06123B</t>
  </si>
  <si>
    <t>Count:1--DOV:27/Apr/2012--Attempt:N--Offense:11378--Section:HS--CrimType:Felony--DispoDt:08/Nov/2012--Dispo:Guilty--Plead_to:0--Count:2--DOV:27/Apr/2012--Attempt:N--Offense:11350(a)--Section:HS--CrimType:Felony--DispoDt:08/Nov/2012--Dispo:Reduced--Plead_to:11350(a) HS - MISD--Count:4--DOV:27/Apr/2012--Attempt:N--Offense:135--Section:PC--CrimType:Misdemeanor--DispoDt:08/Nov/2012--Dispo:Dismissed/Not Guilty--Plead_to:0--Count:5--DOV:27/Apr/2012--Attempt:N--Offense:11350(a)--Section:HS--CrimType:Felony--DispoDt:08/Nov/2012--Dispo:Dismissed/Not Guilty--Plead_to:0--Count:6--DOV:02/Nov/2015--Attempt:N--Offense:MAND SUP VIOL--Section:PC--CrimType:Felony--DispoDt:22/Jan/2016--Dispo:Guilty--Plead_to:0</t>
  </si>
  <si>
    <t>case_id:2363053--DACase:12F06123B--Def_nbr:2467491--Count:1--SentDt:08/Nov/2012--ProbType:0--ProbMnth:0--JailDays:0--LocalMnt:36--MSMnths:36--PrisMnth:0--L_D:0--ServHrs:0--ServDays:0--Fine:0--Rest:0--Other:0--case_id:2363053--DACase:12F06123B--Def_nbr:2467491--Count:6--SentDt:22/Jan/2016--ProbType:0--ProbMnth:0--JailDays:0--LocalMnt:0--MSMnths:0--PrisMnth:0--L_D:0--ServHrs:0--ServDays:0--Fine:0--Rest:0--Other:0</t>
  </si>
  <si>
    <t>Count:1--Offense:1203.07(a)(11)--Section:PC--CrimType:Other--DispoDt:08/Nov/2012--Dispo:True</t>
  </si>
  <si>
    <t>Count:1--Offense:11370.2(c)--Section:HS--CrimType:Prior--DispoDt:08/Nov/2012--Dispo:Dismissed/Not True--Count:1--Offense:11370.2(c)--Section:HS--CrimType:Prior--DispoDt:08/Nov/2012--Dispo:True--Count:1--Offense:667.5(b)--Section:PC--CrimType:Prior--DispoDt:08/Nov/2012--Dispo:True</t>
  </si>
  <si>
    <t>12F09470</t>
  </si>
  <si>
    <t>Count:1--DOV:24/Sep/2012--Attempt:N--Offense:459-460(a)--Section:PC--CrimType:Felony--DispoDt:14/Apr/2017--Dispo:Dismissed/Not Guilty--Plead_to:0</t>
  </si>
  <si>
    <t>File_Rej:Filed--Date:26/Sep/2012--DDA:KOLLER, JOE</t>
  </si>
  <si>
    <t>Count:1--Offense:667(a)(1)-1192.7--Section:PC--CrimType:Prior--DispoDt:14/Apr/2017--Dispo:Dismissed/Not True--Count:1--Offense:667(d)/(e)(2)(A)&amp;1170.12(b)/(c)(2)(A)--Section:PC--CrimType:Prior--DispoDt:14/Apr/2017--Dispo:Dismissed/Not True</t>
  </si>
  <si>
    <t>12F03909</t>
  </si>
  <si>
    <t>Count:1--DOV:23/Jun/2012--Attempt:N--Offense:664(a)-187(a)--Section:PC--CrimType:Felony--DispoDt:00/Jan/1900--Dispo:0--Plead_to:0--Count:2--DOV:23/Jun/2012--Attempt:N--Offense:245(a)(1)--Section:PC--CrimType:Felony--DispoDt:00/Jan/1900--Dispo:0--Plead_to:0</t>
  </si>
  <si>
    <t>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12022.5(a)--Section:PC--CrimType:Enhancement--DispoDt:00/Jan/1900--Dispo:0--Count:2--Offense:12022.7(a)--Section:PC--CrimType:Enhancement--DispoDt:00/Jan/1900--Dispo:0</t>
  </si>
  <si>
    <t>12F12304</t>
  </si>
  <si>
    <t>Count:1--DOV:09/Sep/2012--Attempt:N--Offense:211/212.5(c)--Section:PC--CrimType:Felony--DispoDt:07/May/2013--Dispo:Dismissed/Not Guilty--Plead_to:0</t>
  </si>
  <si>
    <t>File_Rej:Filed--Date:26/Sep/2012--DDA:PHILBROOK, ROBERT</t>
  </si>
  <si>
    <t>12F09471</t>
  </si>
  <si>
    <t>Count:1--DOV:14/Aug/2012--Attempt:N--Offense:29800(a)(1)--Section:PC--CrimType:Felony--DispoDt:18/Oct/2012--Dispo:Guilty--Plead_to:0--Count:2--DOV:10/Sep/2014--Attempt:N--Offense:MAND SUP VIOL--Section:PC--CrimType:Felony--DispoDt:05/Nov/2014--Dispo:Guilty--Plead_to:0</t>
  </si>
  <si>
    <t>case_id:2363092--DACase:12F09471--Def_nbr:2503876--Count:1--SentDt:18/Oct/2012--ProbType:0--ProbMnth:0--JailDays:0--LocalMnt:12--MSMnths:24--PrisMnth:0--L_D:0--ServHrs:0--ServDays:0--Fine:0--Rest:0--Other:0</t>
  </si>
  <si>
    <t>12F13686</t>
  </si>
  <si>
    <t>Count:1--DOV:03/Sep/2012--Attempt:N--Offense:20001(a)--Section:VC--CrimType:Felony--DispoDt:08/Nov/2012--Dispo:Guilty--Plead_to:0--Count:2--DOV:03/Sep/2012--Attempt:N--Offense:186.22(a)--Section:PC--CrimType:Felony--DispoDt:08/Nov/2012--Dispo:Reduced--Plead_to:186.22(a) PC MISD--Count:3--DOV:03/Sep/2012--Attempt:N--Offense:12500(a)--Section:VC--CrimType:Misdemeanor--DispoDt:08/Nov/2012--Dispo:Guilty--Plead_to:0</t>
  </si>
  <si>
    <t>case_id:2363102--DACase:12F13686--Def_nbr:2503888--Count:1--SentDt:08/Nov/2012--ProbType:0--ProbMnth:0--JailDays:0--LocalMnt:0--MSMnths:0--PrisMnth:16--L_D:0--ServHrs:0--ServDays:0--Fine:0--Rest:0--Other:0</t>
  </si>
  <si>
    <t>File_Rej:Filed--Date:12/Oct/2012--DDA:YU, CYRIL</t>
  </si>
  <si>
    <t>Count:1--Offense:667(a)(1)-1192.7--Section:PC--CrimType:Prior--DispoDt:08/Nov/2012--Dispo:Dismissed/Not True--Count:1--Offense:667(d)/(e)(1)&amp;1170.12(b)/(c)(1)--Section:PC--CrimType:Prior--DispoDt:08/Nov/2012--Dispo:True--Count:1--Offense:667.5(b)--Section:PC--CrimType:Prior--DispoDt:08/Nov/2012--Dispo:True</t>
  </si>
  <si>
    <t>12F15146</t>
  </si>
  <si>
    <t>Count:1--DOV:28/May/2012--Attempt:N--Offense:459-460(b)--Section:PC--CrimType:Felony--DispoDt:07/Feb/2013--Dispo:Guilty--Plead_to:0--Count:2--DOV:25/Oct/2013--Attempt:N--Offense:MAND SUP VIOL--Section:PC--CrimType:Felony--DispoDt:12/Nov/2013--Dispo:Guilty--Plead_to:0--Count:4--DOV:27/May/2014--Attempt:N--Offense:MAND SUP VIOL--Section:PC--CrimType:Felony--DispoDt:27/May/2014--Dispo:Guilty--Plead_to:0</t>
  </si>
  <si>
    <t>case_id:2363133--DACase:12F15146--Def_nbr:2503926--Count:1--SentDt:07/Feb/2013--ProbType:0--ProbMnth:0--JailDays:0--LocalMnt:12--MSMnths:12--PrisMnth:0--L_D:0--ServHrs:0--ServDays:0--Fine:0--Rest:0--Other:0--case_id:2363133--DACase:12F15146--Def_nbr:2503926--Count:2--SentDt:12/Nov/2013--ProbType:0--ProbMnth:0--JailDays:0--LocalMnt:3--MSMnths:0--PrisMnth:0--L_D:0--ServHrs:0--ServDays:0--Fine:0--Rest:0--Other:0--case_id:2363133--DACase:12F15146--Def_nbr:2503926--Count:4--SentDt:27/May/2014--ProbType:0--ProbMnth:0--JailDays:0--LocalMnt:1--MSMnths:0--PrisMnth:0--L_D:0--ServHrs:0--ServDays:0--Fine:0--Rest:0--Other:0</t>
  </si>
  <si>
    <t>12F12306</t>
  </si>
  <si>
    <t>Count:1--DOV:25/Sep/2012--Attempt:N--Offense:11377(a)--Section:HS--CrimType:Felony--DispoDt:29/Mar/2013--Dispo:Reduced--Plead_to:11377(a) HS - misd--Count:2--DOV:25/Sep/2012--Attempt:N--Offense:23152(a)--Section:VC--CrimType:Felony--DispoDt:29/Mar/2013--Dispo:Guilty--Plead_to:0--Count:3--DOV:25/Sep/2012--Attempt:N--Offense:11550(a)--Section:HS--CrimType:Misdemeanor--DispoDt:29/Mar/2013--Dispo:Guilty--Plead_to:0--Count:4--DOV:25/Sep/2012--Attempt:N--Offense:11375(b)(2)--Section:HS--CrimType:Misdemeanor--DispoDt:29/Mar/2013--Dispo:Guilty--Plead_to:0--Count:5--DOV:25/Sep/2012--Attempt:N--Offense:4060--Section:BP--CrimType:Misdemeanor--DispoDt:29/Mar/2013--Dispo:Guilty--Plead_to:0--Count:6--DOV:27/Mar/2015--Attempt:N--Offense:PROB VIOL--Section:PC--CrimType:Felony--DispoDt:27/Mar/2015--Dispo:Guilty--Plead_to:0</t>
  </si>
  <si>
    <t>case_id:2363154--DACase:12F12306--Def_nbr:2503947--Count:1--SentDt:29/Mar/2013--ProbType:F--ProbMnth:60--JailDays:365--LocalMnt:0--MSMnths:0--PrisMnth:0--L_D:0--ServHrs:0--ServDays:0--Fine:0--Rest:0--Other:0--case_id:2363154--DACase:12F12306--Def_nbr:2503947--Count:1--SentDt:27/Mar/2015--ProbType:0--ProbMnth:0--JailDays:90--LocalMnt:0--MSMnths:0--PrisMnth:0--L_D:0--ServHrs:0--ServDays:0--Fine:0--Rest:0--Other:0--case_id:2363154--DACase:12F12306--Def_nbr:2503947--Count:6--SentDt:27/Mar/2015--ProbType:0--ProbMnth:0--JailDays:90--LocalMnt:0--MSMnths:0--PrisMnth:0--L_D:0--ServHrs:0--ServDays:0--Fine:0--Rest:0--Other:0</t>
  </si>
  <si>
    <t>Count:2--Offense:DUI PRIORS- GENERIC--Section:VC--CrimType:Prior--DispoDt:29/Mar/2013--Dispo:True</t>
  </si>
  <si>
    <t>12F03913</t>
  </si>
  <si>
    <t>Count:1--DOV:25/Sep/2012--Attempt:N--Offense:11378--Section:HS--CrimType:Felony--DispoDt:06/Feb/2013--Dispo:Guilty--Plead_to:0--Count:2--DOV:25/Sep/2012--Attempt:N--Offense:21810--Section:PC--CrimType:Felony--DispoDt:06/Feb/2013--Dispo:Reduced--Plead_to:21810 PC MISD--Count:3--DOV:25/Sep/2012--Attempt:N--Offense:417.4--Section:PC--CrimType:Misdemeanor--DispoDt:06/Feb/2013--Dispo:Dismissed/Not Guilty--Plead_to:0--Count:4--DOV:25/Sep/2012--Attempt:N--Offense:4060--Section:BP--CrimType:Misdemeanor--DispoDt:06/Feb/2013--Dispo:Dismissed/Not Guilty--Plead_to:0</t>
  </si>
  <si>
    <t>case_id:2363174--DACase:12F03913--Def_nbr:2503968--Count:2--SentDt:06/Feb/2013--ProbType:F--ProbMnth:36--JailDays:64--LocalMnt:0--MSMnths:0--PrisMnth:0--L_D:0--ServHrs:0--ServDays:0--Fine:0--Rest:0--Other:0</t>
  </si>
  <si>
    <t>12F07260</t>
  </si>
  <si>
    <t>Count:1--DOV:25/Sep/2012--Attempt:N--Offense:11350(a)--Section:HS--CrimType:Felony--DispoDt:27/Sep/2012--Dispo:Guilty--Plead_to:0--Count:2--DOV:25/Sep/2012--Attempt:N--Offense:11364.1(a)--Section:HS--CrimType:Misdemeanor--DispoDt:27/Sep/2012--Dispo:Guilty--Plead_to:0--Count:3--DOV:10/Apr/2013--Attempt:N--Offense:PROB VIOL--Section:PC--CrimType:Felony--DispoDt:10/Apr/2013--Dispo:Guilty--Plead_to:0</t>
  </si>
  <si>
    <t>case_id:2363184--DACase:12F07260--Def_nbr:2503978--Count:1--SentDt:27/Sep/2012--ProbType:F--ProbMnth:36--JailDays:0--LocalMnt:0--MSMnths:0--PrisMnth:0--L_D:0--ServHrs:0--ServDays:0--Fine:0--Rest:0--Other:0--case_id:2363184--DACase:12F07260--Def_nbr:2503978--Count:3--SentDt:10/Apr/2013--ProbType:0--ProbMnth:0--JailDays:0--LocalMnt:24--MSMnths:0--PrisMnth:0--L_D:0--ServHrs:0--ServDays:0--Fine:0--Rest:0--Other:0</t>
  </si>
  <si>
    <t>12F12260</t>
  </si>
  <si>
    <t>Count:1--DOV:25/Sep/2012--Attempt:N--Offense:10851(a)--Section:VC--CrimType:Felony--DispoDt:09/Oct/2012--Dispo:Dismissed/Not Guilty--Plead_to:0</t>
  </si>
  <si>
    <t>12F03912</t>
  </si>
  <si>
    <t>Count:1--DOV:25/Sep/2012--Attempt:N--Offense:11377(a)--Section:HS--CrimType:Felony--DispoDt:23/Jan/2013--Dispo:Guilty--Plead_to:11377(a) HS - misd--Count:2--DOV:25/Sep/2012--Attempt:N--Offense:11364.1(a)--Section:HS--CrimType:Misdemeanor--DispoDt:23/Jan/2013--Dispo:Guilty--Plead_to:0--Count:3--DOV:18/Dec/2013--Attempt:N--Offense:PROB VIOL--Section:PC--CrimType:Felony--DispoDt:18/Dec/2013--Dispo:Guilty--Plead_to:0--Count:4--DOV:13/May/2014--Attempt:N--Offense:PROB VIOL--Section:PC--CrimType:Felony--DispoDt:13/May/2014--Dispo:Guilty--Plead_to:0</t>
  </si>
  <si>
    <t>case_id:2363188--DACase:12F03912--Def_nbr:2503982--Count:1--SentDt:23/Jan/2013--ProbType:F--ProbMnth:36--JailDays:0--LocalMnt:0--MSMnths:0--PrisMnth:0--L_D:0--ServHrs:0--ServDays:0--Fine:0--Rest:0--Other:0--case_id:2363188--DACase:12F03912--Def_nbr:2503982--Count:1--SentDt:01/Dec/2014--ProbType:0--ProbMnth:0--JailDays:0--LocalMnt:0--MSMnths:0--PrisMnth:0--L_D:0--ServHrs:0--ServDays:0--Fine:0--Rest:0--Other:0--case_id:2363188--DACase:12F03912--Def_nbr:2503982--Count:3--SentDt:18/Dec/2013--ProbType:0--ProbMnth:0--JailDays:180--LocalMnt:0--MSMnths:0--PrisMnth:0--L_D:0--ServHrs:0--ServDays:0--Fine:0--Rest:0--Other:0--case_id:2363188--DACase:12F03912--Def_nbr:2503982--Count:4--SentDt:13/May/2014--ProbType:0--ProbMnth:0--JailDays:180--LocalMnt:0--MSMnths:0--PrisMnth:0--L_D:0--ServHrs:0--ServDays:0--Fine:0--Rest:0--Other:0</t>
  </si>
  <si>
    <t>12F12305</t>
  </si>
  <si>
    <t>Count:1--DOV:25/Sep/2012--Attempt:N--Offense:496(a)--Section:PC--CrimType:Felony--DispoDt:10/Oct/2012--Dispo:Guilty--Plead_to:496(a) PC MISD--Count:2--DOV:25/Sep/2012--Attempt:N--Offense:30305(a)(1)--Section:PC--CrimType:Felony--DispoDt:10/Oct/2012--Dispo:Guilty--Plead_to:0</t>
  </si>
  <si>
    <t>case_id:2363190--DACase:12F12305--Def_nbr:2503984--Count:1--SentDt:10/Oct/2012--ProbType:I--ProbMnth:36--JailDays:90--LocalMnt:0--MSMnths:0--PrisMnth:0--L_D:0--ServHrs:0--ServDays:0--Fine:0--Rest:0--Other:0</t>
  </si>
  <si>
    <t>Count:1--DOV:25/Sep/2012--Attempt:N--Offense:496(a)--Section:PC--CrimType:Felony--DispoDt:25/Feb/2013--Dispo:Dismissed/Not Guilty--Plead_to:496(a) PC MISD</t>
  </si>
  <si>
    <t>Arrest:25/Sep/2012--Bail:0--AppStat:Arraignment Letter--Sealed:0</t>
  </si>
  <si>
    <t>12F09486</t>
  </si>
  <si>
    <t>Count:1--DOV:25/Sep/2012--Attempt:N--Offense:11377(a)--Section:HS--CrimType:Felony--DispoDt:02/Nov/2012--Dispo:Dismissed/Not Guilty--Plead_to:0--Count:2--DOV:25/Sep/2012--Attempt:N--Offense:135--Section:PC--CrimType:Misdemeanor--DispoDt:02/Nov/2012--Dispo:Guilty--Plead_to:0--Count:3--DOV:25/Sep/2012--Attempt:N--Offense:4060--Section:BP--CrimType:Misdemeanor--DispoDt:02/Nov/2012--Dispo:Guilty--Plead_to:0</t>
  </si>
  <si>
    <t>case_id:2363199--DACase:12F09486--Def_nbr:2503994--Count:2--SentDt:02/Nov/2012--ProbType:I--ProbMnth:36--JailDays:0--LocalMnt:0--MSMnths:0--PrisMnth:0--L_D:0--ServHrs:0--ServDays:0--Fine:0--Rest:0--Other:0</t>
  </si>
  <si>
    <t>12F07257</t>
  </si>
  <si>
    <t>Count:1--DOV:26/Sep/2012--Attempt:N--Offense:11378--Section:HS--CrimType:Felony--DispoDt:30/Apr/2013--Dispo:Dismissed/Not Guilty--Plead_to:0--Count:2--DOV:26/Sep/2012--Attempt:N--Offense:11379(a)--Section:HS--CrimType:Felony--DispoDt:30/Apr/2013--Dispo:Guilty--Plead_to:0</t>
  </si>
  <si>
    <t>case_id:2363203--DACase:12F07257--Def_nbr:2503998--Count:2--SentDt:30/Apr/2013--ProbType:0--ProbMnth:0--JailDays:0--LocalMnt:18--MSMnths:18--PrisMnth:0--L_D:0--ServHrs:0--ServDays:0--Fine:0--Rest:0--Other:0</t>
  </si>
  <si>
    <t>Arrest:26/Sep/2012--Bail:25000--AppStat:In Custody--Sealed:0</t>
  </si>
  <si>
    <t>Count:1--Offense:1203.07(a)(11)--Section:PC--CrimType:Other--DispoDt:30/Apr/2013--Dispo:Dismissed/Not True--Count:2--Offense:1203.07(a)(11)--Section:PC--CrimType:Other--DispoDt:30/Apr/2013--Dispo:Dismissed/Not True</t>
  </si>
  <si>
    <t>Count:1--Offense:11370.2(c)--Section:HS--CrimType:Prior--DispoDt:30/Apr/2013--Dispo:Dismissed/Not True--Count:1--Offense:667.5(b)--Section:PC--CrimType:Prior--DispoDt:30/Apr/2013--Dispo:Dismissed/Not True--Count:2--Offense:11370.2(c)--Section:HS--CrimType:Prior--DispoDt:30/Apr/2013--Dispo:Dismissed/Not True</t>
  </si>
  <si>
    <t>12F03808</t>
  </si>
  <si>
    <t>Count:1--DOV:03/Mar/2012--Attempt:N--Offense:211/212.5(c)--Section:PC--CrimType:Felony--DispoDt:17/Dec/2012--Dispo:Dismissed/Not Guilty--Plead_to:0--Count:2--DOV:03/Mar/2012--Attempt:N--Offense:21310--Section:PC--CrimType:Misdemeanor--DispoDt:17/Dec/2012--Dispo:Dismissed/Not Guilty--Plead_to:0</t>
  </si>
  <si>
    <t>Arrest:03/Mar/2012--Bail:0--AppStat:0--Sealed:0</t>
  </si>
  <si>
    <t>Count:1--Offense:12022(b)(1)--Section:PC--CrimType:Enhancement--DispoDt:17/Dec/2012--Dispo:Dismissed/Not True</t>
  </si>
  <si>
    <t>Count:1--Offense:667(a)(1)-1192.7--Section:PC--CrimType:Prior--DispoDt:17/Dec/2012--Dispo:Dismissed/Not True--Count:1--Offense:667(d)/(e)(1)&amp;1170.12(b)/(c)(1)--Section:PC--CrimType:Prior--DispoDt:17/Dec/2012--Dispo:Dismissed/Not True--Count:1--Offense:667.5(b)--Section:PC--CrimType:Prior--DispoDt:17/Dec/2012--Dispo:Dismissed/Not True</t>
  </si>
  <si>
    <t>12F09489</t>
  </si>
  <si>
    <t>Count:1--DOV:25/Sep/2012--Attempt:N--Offense:11377(a)--Section:HS--CrimType:Felony--DispoDt:10/Oct/2012--Dispo:Reduced--Plead_to:11377(a) HS - misd--Count:2--DOV:25/Sep/2012--Attempt:N--Offense:496(a)--Section:PC--CrimType:Felony--DispoDt:10/Oct/2012--Dispo:Reduced--Plead_to:496(a) PC - misd--Count:3--DOV:25/Sep/2012--Attempt:N--Offense:530.5(a)--Section:PC--CrimType:Felony--DispoDt:10/Oct/2012--Dispo:Guilty--Plead_to:0--Count:4--DOV:25/Sep/2012--Attempt:N--Offense:530.5(a)--Section:PC--CrimType:Felony--DispoDt:10/Oct/2012--Dispo:Guilty--Plead_to:0--Count:5--DOV:25/Sep/2012--Attempt:N--Offense:475(b)--Section:PC--CrimType:Felony--DispoDt:10/Oct/2012--Dispo:Guilty--Plead_to:0--Count:6--DOV:25/Sep/2012--Attempt:N--Offense:475(b)--Section:PC--CrimType:Felony--DispoDt:10/Oct/2012--Dispo:Guilty--Plead_to:0--Count:7--DOV:25/Sep/2012--Attempt:N--Offense:475(b)--Section:PC--CrimType:Felony--DispoDt:10/Oct/2012--Dispo:Guilty--Plead_to:0--Count:8--DOV:25/Sep/2012--Attempt:N--Offense:475(b)--Section:PC--CrimType:Felony--DispoDt:10/Oct/2012--Dispo:Guilty--Plead_to:0--Count:9--DOV:25/Sep/2012--Attempt:N--Offense:475(b)--Section:PC--CrimType:Felony--DispoDt:10/Oct/2012--Dispo:Guilty--Plead_to:0--Count:10--DOV:25/Sep/2012--Attempt:N--Offense:475(b)--Section:PC--CrimType:Felony--DispoDt:10/Oct/2012--Dispo:Guilty--Plead_to:0--Count:11--DOV:25/Sep/2012--Attempt:N--Offense:475(b)--Section:PC--CrimType:Felony--DispoDt:10/Oct/2012--Dispo:Guilty--Plead_to:0--Count:12--DOV:25/Sep/2012--Attempt:N--Offense:475(b)--Section:PC--CrimType:Felony--DispoDt:10/Oct/2012--Dispo:Guilty--Plead_to:0--Count:13--DOV:25/Sep/2012--Attempt:N--Offense:472--Section:PC--CrimType:Felony--DispoDt:10/Oct/2012--Dispo:Guilty--Plead_to:0--Count:14--DOV:25/Sep/2012--Attempt:N--Offense:530.5(a)--Section:PC--CrimType:Felony--DispoDt:10/Oct/2012--Dispo:Guilty--Plead_to:0--Count:15--DOV:25/Sep/2012--Attempt:N--Offense:530.5(a)--Section:PC--CrimType:Felony--DispoDt:10/Oct/2012--Dispo:Guilty--Plead_to:0--Count:16--DOV:25/Sep/2012--Attempt:N--Offense:530.5(a)--Section:PC--CrimType:Felony--DispoDt:10/Oct/2012--Dispo:Guilty--Plead_to:0--Count:17--DOV:25/Sep/2012--Attempt:N--Offense:11364.1(a)--Section:HS--CrimType:Misdemeanor--DispoDt:10/Oct/2012--Dispo:Guilty--Plead_to:0--Count:18--DOV:11/Apr/2013--Attempt:N--Offense:MAND SUP VIOL--Section:PC--CrimType:Felony--DispoDt:22/Jul/2013--Dispo:Guilty--Plead_to:0--Count:19--DOV:18/Sep/2013--Attempt:N--Offense:MAND SUP VIOL--Section:PC--CrimType:Felony--DispoDt:03/Feb/2014--Dispo:Guilty--Plead_to:0--Count:20--DOV:02/Sep/2014--Attempt:N--Offense:MAND SUP VIOL--Section:PC--CrimType:Felony--DispoDt:02/Sep/2014--Dispo:Guilty--Plead_to:0</t>
  </si>
  <si>
    <t>case_id:2363216--DACase:12F09489--Def_nbr:2504011--Count:3--SentDt:10/Oct/2012--ProbType:0--ProbMnth:0--JailDays:0--LocalMnt:12--MSMnths:60--PrisMnth:0--L_D:0--ServHrs:0--ServDays:0--Fine:0--Rest:0--Other:0--case_id:2363216--DACase:12F09489--Def_nbr:2504011--Count:18--SentDt:22/Jul/2013--ProbType:0--ProbMnth:0--JailDays:0--LocalMnt:3--MSMnths:0--PrisMnth:0--L_D:0--ServHrs:0--ServDays:0--Fine:0--Rest:0--Other:0</t>
  </si>
  <si>
    <t>12F14245</t>
  </si>
  <si>
    <t>Count:1--DOV:25/Sep/2012--Attempt:N--Offense:311.11(a)--Section:PC--CrimType:Felony--DispoDt:19/Dec/2012--Dispo:Guilty--Plead_to:0</t>
  </si>
  <si>
    <t>case_id:2363223--DACase:12F14245--Def_nbr:2504018--Count:1--SentDt:19/Dec/2012--ProbType:F--ProbMnth:36--JailDays:172--LocalMnt:0--MSMnths:0--PrisMnth:0--L_D:0--ServHrs:0--ServDays:0--Fine:0--Rest:0--Other:0</t>
  </si>
  <si>
    <t>File_Rej:Filed--Date:27/Sep/2012--DDA:BOKOSKY, WHITNEY</t>
  </si>
  <si>
    <t>12F12307</t>
  </si>
  <si>
    <t>Count:1--DOV:25/Sep/2012--Attempt:N--Offense:11377(a)--Section:HS--CrimType:Felony--DispoDt:10/Oct/2012--Dispo:Guilty--Plead_to:11377(a) HS - misd--Count:2--DOV:25/Sep/2012--Attempt:N--Offense:11359--Section:HS--CrimType:Felony--DispoDt:10/Oct/2012--Dispo:Guilty--Plead_to:0--Count:3--DOV:25/Sep/2012--Attempt:N--Offense:11364.1(a)--Section:HS--CrimType:Misdemeanor--DispoDt:10/Oct/2012--Dispo:Guilty--Plead_to:0--Count:4--DOV:15/Oct/2013--Attempt:N--Offense:PROB VIOL--Section:PC--CrimType:Felony--DispoDt:15/Oct/2013--Dispo:Guilty--Plead_to:0</t>
  </si>
  <si>
    <t>case_id:2363230--DACase:12F12307--Def_nbr:2504026--Count:1--SentDt:10/Oct/2012--ProbType:F--ProbMnth:36--JailDays:0--LocalMnt:0--MSMnths:0--PrisMnth:0--L_D:0--ServHrs:0--ServDays:0--Fine:0--Rest:0--Other:0--case_id:2363230--DACase:12F12307--Def_nbr:2504026--Count:1--SentDt:25/Feb/2015--ProbType:0--ProbMnth:0--JailDays:0--LocalMnt:0--MSMnths:0--PrisMnth:0--L_D:0--ServHrs:0--ServDays:0--Fine:0--Rest:0--Other:0--case_id:2363230--DACase:12F12307--Def_nbr:2504026--Count:4--SentDt:15/Oct/2013--ProbType:0--ProbMnth:0--JailDays:28--LocalMnt:0--MSMnths:0--PrisMnth:0--L_D:0--ServHrs:0--ServDays:0--Fine:0--Rest:0--Other:0</t>
  </si>
  <si>
    <t>Count:1--Offense:667.5(b)--Section:PC--CrimType:Prior--DispoDt:10/Oct/2012--Dispo:True--Count:2--Offense:667.5(b)--Section:PC--CrimType:Prior--DispoDt:10/Oct/2012--Dispo:True</t>
  </si>
  <si>
    <t>12F12261</t>
  </si>
  <si>
    <t>Count:1--DOV:24/Sep/2012--Attempt:N--Offense:422--Section:PC--CrimType:Felony--DispoDt:15/Oct/2013--Dispo:Dismissed/Not Guilty--Plead_to:0--Count:2--DOV:24/Sep/2012--Attempt:N--Offense:459-460(a)--Section:PC--CrimType:Felony--DispoDt:15/Oct/2013--Dispo:Dismissed/Not Guilty--Plead_to:0--Count:3--DOV:24/Sep/2012--Attempt:N--Offense:594(a)/(b)(1)--Section:PC--CrimType:Felony--DispoDt:15/Oct/2013--Dispo:Guilty--Plead_to:0</t>
  </si>
  <si>
    <t>case_id:2363231--DACase:12F12261--Def_nbr:2504027--Count:3--SentDt:15/Oct/2013--ProbType:0--ProbMnth:0--JailDays:0--LocalMnt:0--MSMnths:0--PrisMnth:48--L_D:0--ServHrs:0--ServDays:0--Fine:0--Rest:0--Other:0</t>
  </si>
  <si>
    <t>Arrest:26/Sep/2012--Bail:100000--AppStat:In Custody--Sealed:0</t>
  </si>
  <si>
    <t>File_Rej:Filed--Date:27/Sep/2012--DDA:REED, REBECCA</t>
  </si>
  <si>
    <t>Count:2--Offense:667.5(c)(21)--Section:PC--CrimType:Other--DispoDt:15/Oct/2013--Dispo:Dismissed/Not True</t>
  </si>
  <si>
    <t>Count:1--Offense:667(a)(1)-1192.7--Section:PC--CrimType:Prior--DispoDt:15/Oct/2013--Dispo:Dismissed/Not True--Count:1--Offense:667(d)/(e)(1)&amp;1170.12(b)/(c)(1)--Section:PC--CrimType:Prior--DispoDt:15/Oct/2013--Dispo:True--Count:1--Offense:667.5(b)--Section:PC--CrimType:Prior--DispoDt:15/Oct/2013--Dispo:True</t>
  </si>
  <si>
    <t>Count:1--DOV:24/Sep/2012--Attempt:N--Offense:422--Section:PC--CrimType:Felony--DispoDt:15/Oct/2013--Dispo:Reduced--Plead_to:422 PC MISD--Count:2--DOV:24/Sep/2012--Attempt:N--Offense:459-460(a)--Section:PC--CrimType:Felony--DispoDt:15/Oct/2013--Dispo:Dismissed/Not Guilty--Plead_to:0--Count:3--DOV:24/Sep/2012--Attempt:N--Offense:594(a)/(b)(1)--Section:PC--CrimType:Felony--DispoDt:15/Oct/2013--Dispo:Dismissed/Not Guilty--Plead_to:0--Count:4--DOV:24/Sep/2012--Attempt:N--Offense:459-460(b)--Section:PC--CrimType:Felony--DispoDt:15/Oct/2013--Dispo:Guilty--Plead_to:0</t>
  </si>
  <si>
    <t>case_id:2363231--DACase:12F12261--Def_nbr:2504028--Count:4--SentDt:15/Oct/2013--ProbType:F--ProbMnth:36--JailDays:0--LocalMnt:0--MSMnths:0--PrisMnth:0--L_D:0--ServHrs:0--ServDays:0--Fine:0--Rest:0--Other:0</t>
  </si>
  <si>
    <t>Arrest:26/Sep/2012--Bail:50000--AppStat:0--Sealed:0</t>
  </si>
  <si>
    <t>Count:1--DOV:24/Sep/2012--Attempt:N--Offense:422--Section:PC--CrimType:Felony--DispoDt:15/Oct/2013--Dispo:Reduced--Plead_to:422 PC MISD--Count:2--DOV:24/Sep/2012--Attempt:N--Offense:459-460(a)--Section:PC--CrimType:Felony--DispoDt:15/Oct/2013--Dispo:Dismissed/Not Guilty--Plead_to:0--Count:3--DOV:24/Sep/2012--Attempt:N--Offense:594(a)/(b)(1)--Section:PC--CrimType:Felony--DispoDt:15/Oct/2013--Dispo:Dismissed/Not Guilty--Plead_to:0</t>
  </si>
  <si>
    <t>case_id:2363231--DACase:12F12261--Def_nbr:2504029--Count:1--SentDt:15/Oct/2013--ProbType:I--ProbMnth:36--JailDays:0--LocalMnt:0--MSMnths:0--PrisMnth:0--L_D:0--ServHrs:0--ServDays:0--Fine:0--Rest:0--Other:0</t>
  </si>
  <si>
    <t>12F12308</t>
  </si>
  <si>
    <t>Count:1--DOV:25/Sep/2012--Attempt:N--Offense:459-460(b)--Section:PC--CrimType:Felony--DispoDt:29/Nov/2012--Dispo:Guilty--Plead_to:0--Count:2--DOV:25/Sep/2012--Attempt:N--Offense:666(a)/484(a)/488--Section:PC--CrimType:Felony--DispoDt:29/Nov/2012--Dispo:Guilty--Plead_to:0</t>
  </si>
  <si>
    <t>case_id:2363232--DACase:12F12308--Def_nbr:2504030--Count:1--SentDt:29/Nov/2012--ProbType:0--ProbMnth:0--JailDays:0--LocalMnt:0--MSMnths:0--PrisMnth:24--L_D:0--ServHrs:0--ServDays:0--Fine:0--Rest:0--Other:0</t>
  </si>
  <si>
    <t>Count:1--Offense:667(d)/(e)(1)&amp;1170.12(b)/(c)(1)--Section:PC--CrimType:Prior--DispoDt:29/Nov/2012--Dispo:True--Count:1--Offense:667.5(b)--Section:PC--CrimType:Prior--DispoDt:29/Nov/2012--Dispo:True--Count:2--Offense:667.5(b)--Section:PC--CrimType:Prior--DispoDt:29/Nov/2012--Dispo:True</t>
  </si>
  <si>
    <t>12F09484</t>
  </si>
  <si>
    <t>Count:1--DOV:26/Sep/2012--Attempt:N--Offense:11350(a)--Section:HS--CrimType:Felony--DispoDt:29/Oct/2012--Dispo:Reduced--Plead_to:11350(a) HS - misd--Count:2--DOV:26/Sep/2012--Attempt:N--Offense:23152(a)--Section:VC--CrimType:Misdemeanor--DispoDt:29/Oct/2012--Dispo:Guilty--Plead_to:0--Count:3--DOV:26/Sep/2012--Attempt:N--Offense:23152(b)--Section:VC--CrimType:Misdemeanor--DispoDt:29/Oct/2012--Dispo:Guilty--Plead_to:0--Count:4--DOV:26/Sep/2012--Attempt:N--Offense:14601.1(a)--Section:VC--CrimType:Misdemeanor--DispoDt:29/Oct/2012--Dispo:Guilty--Plead_to:0--Count:5--DOV:15/Mar/2013--Attempt:N--Offense:PROB VIOL--Section:PC--CrimType:Felony--DispoDt:15/Mar/2013--Dispo:Guilty--Plead_to:0--Count:6--DOV:02/Oct/2013--Attempt:N--Offense:PROB VIOL--Section:PC--CrimType:Felony--DispoDt:02/Oct/2013--Dispo:Guilty--Plead_to:0</t>
  </si>
  <si>
    <t>case_id:2363238--DACase:12F09484--Def_nbr:2504035--Count:1--SentDt:29/Oct/2012--ProbType:F--ProbMnth:36--JailDays:90--LocalMnt:0--MSMnths:0--PrisMnth:0--L_D:0--ServHrs:0--ServDays:0--Fine:0--Rest:0--Other:0--case_id:2363238--DACase:12F09484--Def_nbr:2504035--Count:1--SentDt:31/Dec/2014--ProbType:0--ProbMnth:0--JailDays:372--LocalMnt:0--MSMnths:0--PrisMnth:0--L_D:0--ServHrs:0--ServDays:0--Fine:0--Rest:0--Other:0--case_id:2363238--DACase:12F09484--Def_nbr:2504035--Count:5--SentDt:15/Mar/2013--ProbType:0--ProbMnth:0--JailDays:120--LocalMnt:0--MSMnths:0--PrisMnth:0--L_D:0--ServHrs:0--ServDays:0--Fine:0--Rest:0--Other:0--case_id:2363238--DACase:12F09484--Def_nbr:2504035--Count:6--SentDt:02/Oct/2013--ProbType:0--ProbMnth:0--JailDays:155--LocalMnt:0--MSMnths:0--PrisMnth:0--L_D:0--ServHrs:0--ServDays:0--Fine:0--Rest:0--Other:0</t>
  </si>
  <si>
    <t>12F03911</t>
  </si>
  <si>
    <t>Count:1--DOV:26/Sep/2012--Attempt:N--Offense:11377(a)--Section:HS--CrimType:Felony--DispoDt:03/Jan/2013--Dispo:Reduced--Plead_to:11377(a) HS - misd--Count:2--DOV:26/Sep/2012--Attempt:N--Offense:11357(b)--Section:HS--CrimType:Infraction--DispoDt:03/Jan/2013--Dispo:Guilty--Plead_to:0</t>
  </si>
  <si>
    <t>case_id:2363239--DACase:12F03911--Def_nbr:2504036--Count:1--SentDt:03/Jan/2013--ProbType:0--ProbMnth:0--JailDays:0--LocalMnt:16--MSMnths:0--PrisMnth:0--L_D:0--ServHrs:0--ServDays:0--Fine:0--Rest:0--Other:0--case_id:2363239--DACase:12F03911--Def_nbr:2504036--Count:1--SentDt:14/Jul/2015--ProbType:0--ProbMnth:0--JailDays:0--LocalMnt:0--MSMnths:0--PrisMnth:0--L_D:0--ServHrs:0--ServDays:0--Fine:0--Rest:0--Other:0</t>
  </si>
  <si>
    <t>12F09485</t>
  </si>
  <si>
    <t>Count:1--DOV:26/Sep/2012--Attempt:N--Offense:11377(a)--Section:HS--CrimType:Felony--DispoDt:03/Aug/2016--Dispo:Dismissed/Not Guilty--Plead_to:0--Count:2--DOV:26/Sep/2012--Attempt:N--Offense:484(a)-488--Section:PC--CrimType:Misdemeanor--DispoDt:03/Aug/2016--Dispo:Dismissed/Not Guilty--Plead_to:0</t>
  </si>
  <si>
    <t>12F09482</t>
  </si>
  <si>
    <t>Count:1--DOV:25/Sep/2012--Attempt:N--Offense:11377(a)--Section:HS--CrimType:Felony--DispoDt:27/Sep/2012--Dispo:Guilty--Plead_to:0--Count:2--DOV:25/Sep/2012--Attempt:N--Offense:11364.1(a)--Section:HS--CrimType:Misdemeanor--DispoDt:27/Sep/2012--Dispo:Guilty--Plead_to:0--Count:3--DOV:01/May/2013--Attempt:N--Offense:PROB VIOL--Section:PC--CrimType:Felony--DispoDt:01/May/2013--Dispo:Guilty--Plead_to:0</t>
  </si>
  <si>
    <t>case_id:2363242--DACase:12F09482--Def_nbr:2504040--Count:1--SentDt:27/Sep/2012--ProbType:F--ProbMnth:36--JailDays:0--LocalMnt:0--MSMnths:0--PrisMnth:0--L_D:0--ServHrs:0--ServDays:0--Fine:0--Rest:0--Other:0--case_id:2363242--DACase:12F09482--Def_nbr:2504040--Count:3--SentDt:01/May/2013--ProbType:0--ProbMnth:0--JailDays:120--LocalMnt:0--MSMnths:0--PrisMnth:0--L_D:0--ServHrs:0--ServDays:0--Fine:0--Rest:0--Other:0</t>
  </si>
  <si>
    <t>12F03809</t>
  </si>
  <si>
    <t>Count:1--DOV:26/Sep/2012--Attempt:N--Offense:11377(a)--Section:HS--CrimType:Felony--DispoDt:09/Nov/2012--Dispo:Dismissed/Not Guilty--Plead_to:0--Count:2--DOV:26/Sep/2012--Attempt:N--Offense:11364.1(a)--Section:HS--CrimType:Misdemeanor--DispoDt:09/Nov/2012--Dispo:Guilty--Plead_to:0</t>
  </si>
  <si>
    <t>case_id:2363243--DACase:12F03809--Def_nbr:2504041--Count:2--SentDt:09/Nov/2012--ProbType:0--ProbMnth:0--JailDays:0--LocalMnt:0--MSMnths:0--PrisMnth:0--L_D:0--ServHrs:0--ServDays:0--Fine:0--Rest:0--Other:0</t>
  </si>
  <si>
    <t>Arrest:26/Sep/2012--Bail:50000--AppStat:In Custody--Sealed:0</t>
  </si>
  <si>
    <t>Count:1--Offense:667(d)/(e)(1)&amp;1170.12(b)/(c)(1)--Section:PC--CrimType:Prior--DispoDt:09/Nov/2012--Dispo:Dismissed/Not True--Count:1--Offense:667.5(b)--Section:PC--CrimType:Prior--DispoDt:09/Nov/2012--Dispo:Dismissed/Not True</t>
  </si>
  <si>
    <t>12F12280</t>
  </si>
  <si>
    <t>Count:1--DOV:25/Sep/2012--Attempt:N--Offense:422--Section:PC--CrimType:Felony--DispoDt:25/Mar/2013--Dispo:Dismissed/Not Guilty--Plead_to:0</t>
  </si>
  <si>
    <t>File_Rej:Filed--Date:27/Sep/2012--DDA:GARREL, HEIDI</t>
  </si>
  <si>
    <t>12F12573B</t>
  </si>
  <si>
    <t>Count:1--DOV:26/Jul/2012--Attempt:N--Offense:11379(a)--Section:HS--CrimType:Felony--DispoDt:09/Jan/2013--Dispo:Guilty--Plead_to:0--Count:2--DOV:26/Jul/2012--Attempt:N--Offense:11378--Section:HS--CrimType:Felony--DispoDt:09/Jan/2013--Dispo:Guilty--Plead_to:0--Count:3--DOV:26/Jul/2012--Attempt:N--Offense:496(a)--Section:PC--CrimType:Felony--DispoDt:09/Jan/2013--Dispo:Guilty--Plead_to:0--Count:4--DOV:26/Jul/2012--Attempt:N--Offense:11350(a)--Section:HS--CrimType:Felony--DispoDt:09/Jan/2013--Dispo:Guilty--Plead_to:11350(a) HS - misd--Count:5--DOV:26/Jul/2012--Attempt:N--Offense:11364.1(a)--Section:HS--CrimType:Misdemeanor--DispoDt:09/Jan/2013--Dispo:Guilty--Plead_to:0--Count:6--DOV:26/Jul/2012--Attempt:N--Offense:11375(b)(2)--Section:HS--CrimType:Misdemeanor--DispoDt:09/Jan/2013--Dispo:Guilty--Plead_to:0--Count:7--DOV:08/Oct/2013--Attempt:N--Offense:MAND SUP VIOL--Section:PC--CrimType:Felony--DispoDt:04/Jun/2014--Dispo:Guilty--Plead_to:0</t>
  </si>
  <si>
    <t>case_id:2363249--DACase:12F12573B--Def_nbr:2489498--Count:1--SentDt:09/Jan/2013--ProbType:0--ProbMnth:0--JailDays:0--LocalMnt:24--MSMnths:36--PrisMnth:0--L_D:0--ServHrs:0--ServDays:0--Fine:0--Rest:0--Other:0--case_id:2363249--DACase:12F12573B--Def_nbr:2489498--Count:7--SentDt:04/Jun/2014--ProbType:0--ProbMnth:0--JailDays:0--LocalMnt:33--MSMnths:0--PrisMnth:0--L_D:0--ServHrs:0--ServDays:0--Fine:0--Rest:0--Other:0</t>
  </si>
  <si>
    <t>Count:1--Offense:1203.07(a)(11)--Section:PC--CrimType:Other--DispoDt:09/Jan/2013--Dispo:True--Count:2--Offense:1203.07(a)(11)--Section:PC--CrimType:Other--DispoDt:09/Jan/2013--Dispo:True</t>
  </si>
  <si>
    <t>Count:1--Offense:11370.2(a)--Section:HS--CrimType:Prior--DispoDt:09/Jan/2013--Dispo:True--Count:1--Offense:667.5(b)--Section:PC--CrimType:Prior--DispoDt:09/Jan/2013--Dispo:True--Count:2--Offense:11370.2(a)--Section:HS--CrimType:Prior--DispoDt:09/Jan/2013--Dispo:True</t>
  </si>
  <si>
    <t>12F07246A</t>
  </si>
  <si>
    <t>Count:1--DOV:25/Sep/2012--Attempt:N--Offense:11351.5--Section:HS--CrimType:Felony--DispoDt:04/Dec/2012--Dispo:Dismissed/Not Guilty--Plead_to:0--Count:2--DOV:25/Sep/2012--Attempt:N--Offense:11352(a)--Section:HS--CrimType:Felony--DispoDt:04/Dec/2012--Dispo:Dismissed/Not Guilty--Plead_to:0--Count:3--DOV:25/Sep/2012--Attempt:N--Offense:647(b)--Section:PC--CrimType:Misdemeanor--DispoDt:04/Dec/2012--Dispo:Guilty--Plead_to:0</t>
  </si>
  <si>
    <t>case_id:2363251--DACase:12F07246A--Def_nbr:2504048--Count:3--SentDt:04/Dec/2012--ProbType:I--ProbMnth:36--JailDays:142--LocalMnt:0--MSMnths:0--PrisMnth:0--L_D:0--ServHrs:0--ServDays:0--Fine:0--Rest:0--Other:0</t>
  </si>
  <si>
    <t>12F03915</t>
  </si>
  <si>
    <t>Count:1--DOV:26/Sep/2012--Attempt:N--Offense:11377(a)--Section:HS--CrimType:Felony--DispoDt:28/Sep/2012--Dispo:Dismissed/Not Guilty--Plead_to:0--Count:2--DOV:26/Sep/2012--Attempt:N--Offense:11364.1(a)--Section:HS--CrimType:Misdemeanor--DispoDt:28/Sep/2012--Dispo:Dismissed/Not Guilty--Plead_to:0</t>
  </si>
  <si>
    <t>Arrest:26/Sep/2012--Bail:10000--AppStat:In Custody--Sealed:0</t>
  </si>
  <si>
    <t>12F15147</t>
  </si>
  <si>
    <t>Count:1--DOV:04/Mar/2012--Attempt:N--Offense:459-460(a)--Section:PC--CrimType:Felony--DispoDt:13/Dec/2012--Dispo:Guilty--Plead_to:0--Count:2--DOV:26/Jun/2013--Attempt:N--Offense:PROB VIOL--Section:PC--CrimType:Felony--DispoDt:26/Jun/2013--Dispo:Guilty--Plead_to:0--Count:3--DOV:09/Jan/2014--Attempt:N--Offense:PROB VIOL--Section:PC--CrimType:Felony--DispoDt:09/Jan/2014--Dispo:Guilty--Plead_to:0</t>
  </si>
  <si>
    <t>case_id:2363256--DACase:12F15147--Def_nbr:2504055--Count:1--SentDt:13/Dec/2012--ProbType:F--ProbMnth:36--JailDays:158--LocalMnt:0--MSMnths:0--PrisMnth:0--L_D:0--ServHrs:0--ServDays:0--Fine:0--Rest:0--Other:0--case_id:2363256--DACase:12F15147--Def_nbr:2504055--Count:2--SentDt:26/Jun/2013--ProbType:0--ProbMnth:0--JailDays:90--LocalMnt:0--MSMnths:0--PrisMnth:0--L_D:0--ServHrs:0--ServDays:0--Fine:0--Rest:0--Other:0--case_id:2363256--DACase:12F15147--Def_nbr:2504055--Count:3--SentDt:09/Jan/2014--ProbType:0--ProbMnth:0--JailDays:0--LocalMnt:0--MSMnths:0--PrisMnth:24--L_D:0--ServHrs:0--ServDays:0--Fine:0--Rest:0--Other:0</t>
  </si>
  <si>
    <t>12F12309</t>
  </si>
  <si>
    <t>Count:1--DOV:25/Sep/2012--Attempt:N--Offense:11377(a)--Section:HS--CrimType:Felony--DispoDt:09/Oct/2012--Dispo:Reduced--Plead_to:11377(a) HS - misd</t>
  </si>
  <si>
    <t>case_id:2363258--DACase:12F12309--Def_nbr:2504057--Count:1--SentDt:09/Oct/2012--ProbType:0--ProbMnth:0--JailDays:0--LocalMnt:16--MSMnths:0--PrisMnth:0--L_D:0--ServHrs:0--ServDays:0--Fine:0--Rest:0--Other:0--case_id:2363258--DACase:12F12309--Def_nbr:2504057--Count:1--SentDt:17/Mar/2015--ProbType:0--ProbMnth:0--JailDays:0--LocalMnt:0--MSMnths:0--PrisMnth:0--L_D:0--ServHrs:0--ServDays:0--Fine:0--Rest:0--Other:0</t>
  </si>
  <si>
    <t>Arrest:25/Sep/2012--Bail:55000--AppStat:In Custody--Sealed:0</t>
  </si>
  <si>
    <t>12F07240</t>
  </si>
  <si>
    <t>Count:1--DOV:25/Sep/2012--Attempt:N--Offense:30210(a)--Section:PC--CrimType:Felony--DispoDt:29/Oct/2012--Dispo:Reduced--Plead_to:30210(a) PC MISD--Count:2--DOV:25/Sep/2012--Attempt:N--Offense:25850(a)/(c)(7)--Section:PC--CrimType:Misdemeanor--DispoDt:29/Oct/2012--Dispo:Dismissed/Not Guilty--Plead_to:0</t>
  </si>
  <si>
    <t>case_id:2363263--DACase:12F07240--Def_nbr:2504062--Count:1--SentDt:29/Oct/2012--ProbType:I--ProbMnth:36--JailDays:70--LocalMnt:0--MSMnths:0--PrisMnth:0--L_D:0--ServHrs:0--ServDays:0--Fine:0--Rest:0--Other:0</t>
  </si>
  <si>
    <t>Arrest:25/Sep/2012--Bail:15000--AppStat:In Custody--Sealed:0</t>
  </si>
  <si>
    <t>08F04365B</t>
  </si>
  <si>
    <t>Count:39--DOV:15/Apr/2004--Attempt:N--Offense:19705(a)(1)--Section:RT--CrimType:Felony--DispoDt:26/Nov/2012--Dispo:Guilty--Plead_to:0--Count:40--DOV:15/Apr/2004--Attempt:N--Offense:19705(a)(1)--Section:RT--CrimType:Felony--DispoDt:26/Nov/2012--Dispo:Guilty--Plead_to:0--Count:41--DOV:15/Apr/2005--Attempt:N--Offense:19705(a)(1)--Section:RT--CrimType:Felony--DispoDt:26/Nov/2012--Dispo:Dismissed/Not Guilty--Plead_to:0--Count:42--DOV:15/Mar/2005--Attempt:N--Offense:19706--Section:RT--CrimType:Felony--DispoDt:26/Nov/2012--Dispo:Dismissed/Not Guilty--Plead_to:0--Count:43--DOV:30/Sep/2005--Attempt:N--Offense:118(a)--Section:PC--CrimType:Felony--DispoDt:26/Nov/2012--Dispo:Dismissed/Not Guilty--Plead_to:0</t>
  </si>
  <si>
    <t>case_id:2363281--DACase:08F04365B--Def_nbr:2504083--Count:39--SentDt:20/Dec/2012--ProbType:0--ProbMnth:0--JailDays:0--LocalMnt:32--MSMnths:0--PrisMnth:0--L_D:0--ServHrs:0--ServDays:0--Fine:0--Rest:0--Other:0</t>
  </si>
  <si>
    <t>File_Rej:Filed--Date:27/Sep/2012--DDA:MCFETRIDGE, GEORGE</t>
  </si>
  <si>
    <t>Count:11--DOV:15/Apr/2002--Attempt:N--Offense:19705(a)(1)--Section:RT--CrimType:Felony--DispoDt:26/Nov/2012--Dispo:Guilty--Plead_to:0--Count:12--DOV:15/Apr/2003--Attempt:N--Offense:19706--Section:RT--CrimType:Felony--DispoDt:26/Nov/2012--Dispo:Guilty--Plead_to:0--Count:13--DOV:15/Apr/2004--Attempt:N--Offense:19706--Section:RT--CrimType:Felony--DispoDt:26/Nov/2012--Dispo:Guilty--Plead_to:0--Count:14--DOV:15/Apr/2005--Attempt:N--Offense:19706--Section:RT--CrimType:Felony--DispoDt:26/Nov/2012--Dispo:Dismissed/Not Guilty--Plead_to:0--Count:15--DOV:15/Apr/2006--Attempt:N--Offense:19706--Section:RT--CrimType:Felony--DispoDt:26/Nov/2012--Dispo:Guilty--Plead_to:0--Count:16--DOV:15/Mar/2003--Attempt:N--Offense:19706--Section:RT--CrimType:Felony--DispoDt:26/Nov/2012--Dispo:Guilty--Plead_to:0--Count:17--DOV:15/Mar/2004--Attempt:N--Offense:19706--Section:RT--CrimType:Felony--DispoDt:26/Nov/2012--Dispo:Guilty--Plead_to:0--Count:18--DOV:15/Mar/2004--Attempt:N--Offense:19706--Section:RT--CrimType:Felony--DispoDt:26/Nov/2012--Dispo:Dismissed/Not Guilty--Plead_to:0--Count:19--DOV:15/Mar/2005--Attempt:N--Offense:19706--Section:RT--CrimType:Felony--DispoDt:26/Nov/2012--Dispo:Dismissed/Not Guilty--Plead_to:0--Count:20--DOV:15/Mar/2006--Attempt:N--Offense:19706--Section:RT--CrimType:Felony--DispoDt:26/Nov/2012--Dispo:Guilty--Plead_to:0--Count:43--DOV:30/Sep/2005--Attempt:N--Offense:118(a)--Section:PC--CrimType:Felony--DispoDt:26/Nov/2012--Dispo:Dismissed/Not Guilty--Plead_to:0</t>
  </si>
  <si>
    <t>case_id:2363281--DACase:08F04365B--Def_nbr:2504084--Count:11--SentDt:26/Nov/2012--ProbType:0--ProbMnth:0--JailDays:0--LocalMnt:0--MSMnths:0--PrisMnth:72--L_D:0--ServHrs:0--ServDays:0--Fine:0--Rest:0--Other:0</t>
  </si>
  <si>
    <t>Count:1--DOV:15/Apr/2001--Attempt:N--Offense:19705(a)(1)--Section:RT--CrimType:Felony--DispoDt:26/Nov/2012--Dispo:Guilty--Plead_to:0--Count:2--DOV:15/Apr/2002--Attempt:N--Offense:19705(a)(1)--Section:RT--CrimType:Felony--DispoDt:26/Nov/2012--Dispo:Guilty--Plead_to:0--Count:3--DOV:15/Apr/2003--Attempt:N--Offense:19705(a)(1)--Section:RT--CrimType:Felony--DispoDt:26/Nov/2012--Dispo:Guilty--Plead_to:0--Count:4--DOV:15/Apr/2004--Attempt:N--Offense:19705(a)(1)--Section:RT--CrimType:Felony--DispoDt:26/Nov/2012--Dispo:Guilty--Plead_to:0--Count:5--DOV:15/Apr/2005--Attempt:N--Offense:19705(a)(1)--Section:RT--CrimType:Felony--DispoDt:26/Nov/2012--Dispo:Guilty--Plead_to:0--Count:6--DOV:15/Mar/2002--Attempt:N--Offense:19705(a)(1)--Section:RT--CrimType:Felony--DispoDt:26/Nov/2012--Dispo:Dismissed/Not Guilty--Plead_to:0--Count:7--DOV:15/Mar/2003--Attempt:N--Offense:19705(a)(1)--Section:RT--CrimType:Felony--DispoDt:26/Nov/2012--Dispo:Dismissed/Not Guilty--Plead_to:0--Count:8--DOV:15/Mar/2003--Attempt:N--Offense:19705(a)(1)--Section:RT--CrimType:Felony--DispoDt:26/Nov/2012--Dispo:Guilty--Plead_to:0--Count:9--DOV:15/Mar/2003--Attempt:N--Offense:19706--Section:RT--CrimType:Felony--DispoDt:26/Nov/2012--Dispo:Guilty--Plead_to:0--Count:10--DOV:15/Mar/2004--Attempt:N--Offense:19706--Section:RT--CrimType:Felony--DispoDt:26/Nov/2012--Dispo:Guilty--Plead_to:0</t>
  </si>
  <si>
    <t>Count:21--DOV:15/Apr/2003--Attempt:N--Offense:19705(a)(1)--Section:RT--CrimType:Felony--DispoDt:26/Nov/2012--Dispo:Guilty--Plead_to:0--Count:22--DOV:15/Apr/2004--Attempt:N--Offense:19706--Section:RT--CrimType:Felony--DispoDt:26/Nov/2012--Dispo:Guilty--Plead_to:0--Count:23--DOV:15/Apr/2005--Attempt:N--Offense:19705(a)(1)--Section:RT--CrimType:Felony--DispoDt:26/Nov/2012--Dispo:Guilty--Plead_to:0--Count:24--DOV:15/Mar/2003--Attempt:N--Offense:19705(a)(1)--Section:RT--CrimType:Felony--DispoDt:26/Nov/2012--Dispo:Guilty--Plead_to:0--Count:25--DOV:15/Mar/2004--Attempt:N--Offense:19706--Section:RT--CrimType:Felony--DispoDt:26/Nov/2012--Dispo:Guilty--Plead_to:0--Count:26--DOV:15/Mar/2005--Attempt:N--Offense:19706--Section:RT--CrimType:Felony--DispoDt:26/Nov/2012--Dispo:Guilty--Plead_to:0--Count:27--DOV:15/Mar/2003--Attempt:N--Offense:19705(a)(1)--Section:RT--CrimType:Felony--DispoDt:26/Nov/2012--Dispo:Dismissed/Not Guilty--Plead_to:0--Count:28--DOV:15/Mar/2004--Attempt:N--Offense:19706--Section:RT--CrimType:Felony--DispoDt:26/Nov/2012--Dispo:Guilty--Plead_to:0--Count:29--DOV:15/Mar/2005--Attempt:N--Offense:19706--Section:RT--CrimType:Felony--DispoDt:26/Nov/2012--Dispo:Guilty--Plead_to:0--Count:30--DOV:15/Mar/2005--Attempt:N--Offense:19706--Section:RT--CrimType:Felony--DispoDt:26/Nov/2012--Dispo:Dismissed/Not Guilty--Plead_to:0--Count:31--DOV:15/Mar/2005--Attempt:N--Offense:19706--Section:RT--CrimType:Felony--DispoDt:26/Nov/2012--Dispo:Dismissed/Not Guilty--Plead_to:0--Count:32--DOV:15/Mar/2005--Attempt:N--Offense:19706--Section:RT--CrimType:Felony--DispoDt:26/Nov/2012--Dispo:Guilty--Plead_to:0--Count:33--DOV:15/Mar/2004--Attempt:N--Offense:19706--Section:RT--CrimType:Felony--DispoDt:26/Nov/2012--Dispo:Guilty--Plead_to:0--Count:34--DOV:15/Mar/2004--Attempt:N--Offense:19705(a)(1)--Section:RT--CrimType:Felony--DispoDt:26/Nov/2012--Dispo:Dismissed/Not Guilty--Plead_to:0--Count:35--DOV:16/Apr/2000--Attempt:N--Offense:19705(a)(2)--Section:RT--CrimType:Felony--DispoDt:26/Nov/2012--Dispo:Dismissed/Not Guilty--Plead_to:0--Count:36--DOV:01/Jan/2001--Attempt:N--Offense:19705(a)(2)--Section:RT--CrimType:Felony--DispoDt:26/Nov/2012--Dispo:Dismissed/Not Guilty--Plead_to:0--Count:37--DOV:01/Jan/2002--Attempt:N--Offense:19705(a)(2)--Section:RT--CrimType:Felony--DispoDt:26/Nov/2012--Dispo:Dismissed/Not Guilty--Plead_to:0--Count:38--DOV:01/Jan/2002--Attempt:N--Offense:19705(a)(2)--Section:RT--CrimType:Felony--DispoDt:26/Nov/2012--Dispo:Dismissed/Not Guilty--Plead_to:0</t>
  </si>
  <si>
    <t>12F06816</t>
  </si>
  <si>
    <t>Count:1--DOV:14/Sep/2012--Attempt:N--Offense:666(a)/484(a)/488--Section:PC--CrimType:Felony--DispoDt:05/Jul/2013--Dispo:Guilty--Plead_to:0</t>
  </si>
  <si>
    <t>case_id:2363288--DACase:12F06816--Def_nbr:2504106--Count:1--SentDt:05/Jul/2013--ProbType:0--ProbMnth:0--JailDays:0--LocalMnt:0--MSMnths:0--PrisMnth:16--L_D:0--ServHrs:0--ServDays:0--Fine:0--Rest:0--Other:0</t>
  </si>
  <si>
    <t>Count:1--Offense:667(d)/(e)(1)&amp;1170.12(b)/(c)(1)--Section:PC--CrimType:Prior--DispoDt:05/Jul/2013--Dispo:Dismissed/Not True--Count:1--Offense:667.5(b)--Section:PC--CrimType:Prior--DispoDt:05/Jul/2013--Dispo:Dismissed/Not True</t>
  </si>
  <si>
    <t>12F07261</t>
  </si>
  <si>
    <t>Count:1--DOV:25/Sep/2012--Attempt:N--Offense:530.5(c)(2)--Section:PC--CrimType:Felony--DispoDt:04/Mar/2013--Dispo:Guilty--Plead_to:0--Count:3--DOV:25/Sep/2012--Attempt:N--Offense:530.5(a)--Section:PC--CrimType:Felony--DispoDt:04/Mar/2013--Dispo:Guilty--Plead_to:0--Count:4--DOV:25/Sep/2012--Attempt:N--Offense:530.5(a)--Section:PC--CrimType:Felony--DispoDt:04/Mar/2013--Dispo:Dismissed/Not Guilty--Plead_to:0--Count:5--DOV:25/Sep/2012--Attempt:N--Offense:475(b)--Section:PC--CrimType:Felony--DispoDt:04/Mar/2013--Dispo:Guilty--Plead_to:0--Count:6--DOV:25/Sep/2012--Attempt:N--Offense:475(b)--Section:PC--CrimType:Felony--DispoDt:04/Mar/2013--Dispo:Dismissed/Not Guilty--Plead_to:0--Count:7--DOV:25/Sep/2012--Attempt:N--Offense:475(b)--Section:PC--CrimType:Felony--DispoDt:04/Mar/2013--Dispo:Guilty--Plead_to:0--Count:8--DOV:25/Sep/2012--Attempt:N--Offense:475(b)--Section:PC--CrimType:Felony--DispoDt:04/Mar/2013--Dispo:Dismissed/Not Guilty--Plead_to:0--Count:9--DOV:25/Sep/2012--Attempt:N--Offense:475(b)--Section:PC--CrimType:Felony--DispoDt:04/Mar/2013--Dispo:Dismissed/Not Guilty--Plead_to:0--Count:10--DOV:25/Sep/2012--Attempt:N--Offense:475(b)--Section:PC--CrimType:Felony--DispoDt:04/Mar/2013--Dispo:Dismissed/Not Guilty--Plead_to:0--Count:11--DOV:25/Sep/2012--Attempt:N--Offense:186.22(a)--Section:PC--CrimType:Felony--DispoDt:04/Mar/2013--Dispo:Dismissed/Not Guilty--Plead_to:0</t>
  </si>
  <si>
    <t>case_id:2363305--DACase:12F07261--Def_nbr:2504129--Count:1--SentDt:10/May/2013--ProbType:0--ProbMnth:0--JailDays:0--LocalMnt:36--MSMnths:0--PrisMnth:0--L_D:0--ServHrs:0--ServDays:0--Fine:0--Rest:0--Other:0</t>
  </si>
  <si>
    <t>Count:1--Offense:186.22(b)--Section:PC--CrimType:Enhancement--DispoDt:04/Mar/2013--Dispo:Dismissed/Not True</t>
  </si>
  <si>
    <t>Count:2--DOV:25/Sep/2012--Attempt:N--Offense:530.5(a)--Section:PC--CrimType:Felony--DispoDt:04/Mar/2013--Dispo:Dismissed/Not Guilty--Plead_to:0--Count:3--DOV:25/Sep/2012--Attempt:N--Offense:530.5(a)--Section:PC--CrimType:Felony--DispoDt:04/Mar/2013--Dispo:Guilty--Plead_to:0--Count:4--DOV:25/Sep/2012--Attempt:N--Offense:530.5(a)--Section:PC--CrimType:Felony--DispoDt:04/Mar/2013--Dispo:Dismissed/Not Guilty--Plead_to:0--Count:5--DOV:25/Sep/2012--Attempt:N--Offense:475(b)--Section:PC--CrimType:Felony--DispoDt:04/Mar/2013--Dispo:Guilty--Plead_to:0--Count:6--DOV:25/Sep/2012--Attempt:N--Offense:475(b)--Section:PC--CrimType:Felony--DispoDt:04/Mar/2013--Dispo:Dismissed/Not Guilty--Plead_to:0--Count:7--DOV:25/Sep/2012--Attempt:N--Offense:475(b)--Section:PC--CrimType:Felony--DispoDt:04/Mar/2013--Dispo:Guilty--Plead_to:0--Count:8--DOV:25/Sep/2012--Attempt:N--Offense:475(b)--Section:PC--CrimType:Felony--DispoDt:04/Mar/2013--Dispo:Dismissed/Not Guilty--Plead_to:0--Count:9--DOV:25/Sep/2012--Attempt:N--Offense:475(b)--Section:PC--CrimType:Felony--DispoDt:04/Mar/2013--Dispo:Dismissed/Not Guilty--Plead_to:0--Count:10--DOV:25/Sep/2012--Attempt:N--Offense:475(b)--Section:PC--CrimType:Felony--DispoDt:04/Mar/2013--Dispo:Dismissed/Not Guilty--Plead_to:0</t>
  </si>
  <si>
    <t>case_id:2363305--DACase:12F07261--Def_nbr:2504136--Count:3--SentDt:04/Mar/2013--ProbType:0--ProbMnth:0--JailDays:0--LocalMnt:24--MSMnths:0--PrisMnth:0--L_D:0--ServHrs:0--ServDays:0--Fine:0--Rest:0--Other:0</t>
  </si>
  <si>
    <t>Arrest:25/Sep/2012--Bail:20000--AppStat:In Custody--Sealed:0</t>
  </si>
  <si>
    <t>Count:2--Offense:667.5(b)--Section:PC--CrimType:Prior--DispoDt:04/Mar/2013--Dispo:Dismissed/Not True</t>
  </si>
  <si>
    <t>12F09789</t>
  </si>
  <si>
    <t>Count:1--DOV:17/Sep/2012--Attempt:N--Offense:11378--Section:HS--CrimType:Felony--DispoDt:16/Nov/2015--Dispo:Guilty--Plead_to:0</t>
  </si>
  <si>
    <t>case_id:2363312--DACase:12F09789--Def_nbr:2504138--Count:1--SentDt:16/Nov/2015--ProbType:0--ProbMnth:0--JailDays:0--LocalMnt:0--MSMnths:0--PrisMnth:52--L_D:0--ServHrs:0--ServDays:0--Fine:0--Rest:0--Other:0</t>
  </si>
  <si>
    <t>Arrest:17/Sep/2012--Bail:50000--AppStat:Appearance Date--Sealed:0</t>
  </si>
  <si>
    <t>File_Rej:Filed--Date:03/Oct/2012--DDA:HAUGHTON, JOHN</t>
  </si>
  <si>
    <t>Count:1--Offense:12022(c)--Section:PC--CrimType:Enhancement--DispoDt:16/Nov/2015--Dispo:True</t>
  </si>
  <si>
    <t>12F03812</t>
  </si>
  <si>
    <t>Count:1--DOV:26/Sep/2012--Attempt:N--Offense:21310--Section:PC--CrimType:Felony--DispoDt:02/Nov/2012--Dispo:Reduced--Plead_to:21310 PC MISD--Count:2--DOV:26/Sep/2012--Attempt:N--Offense:11550(a)--Section:HS--CrimType:Misdemeanor--DispoDt:02/Nov/2012--Dispo:Dismissed/Not Guilty--Plead_to:0--Count:3--DOV:26/Sep/2012--Attempt:N--Offense:11364.1(a)--Section:HS--CrimType:Misdemeanor--DispoDt:02/Nov/2012--Dispo:Guilty--Plead_to:0</t>
  </si>
  <si>
    <t>case_id:2363339--DACase:12F03812--Def_nbr:2504169--Count:1--SentDt:02/Nov/2012--ProbType:I--ProbMnth:36--JailDays:180--LocalMnt:0--MSMnths:0--PrisMnth:0--L_D:0--ServHrs:0--ServDays:0--Fine:0--Rest:0--Other:0</t>
  </si>
  <si>
    <t>12F03993</t>
  </si>
  <si>
    <t>Count:1--DOV:26/Sep/2012--Attempt:N--Offense:11377(a)--Section:HS--CrimType:Felony--DispoDt:22/Mar/2013--Dispo:Reduced--Plead_to:11377(b)(1)</t>
  </si>
  <si>
    <t>case_id:2363342--DACase:12F03993--Def_nbr:2504172--Count:1--SentDt:22/Mar/2013--ProbType:I--ProbMnth:36--JailDays:30--LocalMnt:0--MSMnths:0--PrisMnth:0--L_D:0--ServHrs:0--ServDays:0--Fine:0--Rest:0--Other:0</t>
  </si>
  <si>
    <t>Arrest:26/Sep/2012--Bail:20000--AppStat:Appearance Date--Sealed:0</t>
  </si>
  <si>
    <t>12F04570</t>
  </si>
  <si>
    <t>Count:1--DOV:11/Jul/2012--Attempt:N--Offense:10851(a)--Section:VC--CrimType:Felony--DispoDt:12/Jun/2013--Dispo:Reduced--Plead_to:10851(a) VC MISD--Count:2--DOV:16/Jul/2012--Attempt:N--Offense:148.5(a)--Section:PC--CrimType:Misdemeanor--DispoDt:12/Jun/2013--Dispo:Guilty--Plead_to:0</t>
  </si>
  <si>
    <t>case_id:2363343--DACase:12F04570--Def_nbr:2504173--Count:1--SentDt:12/Jun/2013--ProbType:I--ProbMnth:36--JailDays:2--LocalMnt:0--MSMnths:0--PrisMnth:0--L_D:0--ServHrs:0--ServDays:0--Fine:0--Rest:0--Other:0</t>
  </si>
  <si>
    <t>File_Rej:Filed--Date:08/Nov/2012--DDA:0</t>
  </si>
  <si>
    <t>12F03814</t>
  </si>
  <si>
    <t>Count:1--DOV:26/Sep/2012--Attempt:N--Offense:11350(a)--Section:HS--CrimType:Felony--DispoDt:27/Feb/2013--Dispo:Reduced--Plead_to:11350(a) HS  MISD</t>
  </si>
  <si>
    <t>case_id:2363354--DACase:12F03814--Def_nbr:2504184--Count:1--SentDt:27/Feb/2013--ProbType:0--ProbMnth:0--JailDays:0--LocalMnt:24--MSMnths:0--PrisMnth:0--L_D:0--ServHrs:0--ServDays:0--Fine:0--Rest:0--Other:0--case_id:2363354--DACase:12F03814--Def_nbr:2504184--Count:1--SentDt:21/Apr/2016--ProbType:0--ProbMnth:0--JailDays:0--LocalMnt:0--MSMnths:0--PrisMnth:0--L_D:0--ServHrs:0--ServDays:0--Fine:0--Rest:0--Other:0</t>
  </si>
  <si>
    <t>File_Rej:Filed--Date:28/Sep/2012--DDA:PETERSEN, ERIK</t>
  </si>
  <si>
    <t>12F13640</t>
  </si>
  <si>
    <t>Count:1--DOV:25/Sep/2012--Attempt:N--Offense:594(a)/(b)(1)--Section:PC--CrimType:Felony--DispoDt:15/Nov/2012--Dispo:Guilty--Plead_to:0--Count:2--DOV:26/Sep/2012--Attempt:N--Offense:186.22(a)--Section:PC--CrimType:Felony--DispoDt:15/Nov/2012--Dispo:Dismissed/Not Guilty--Plead_to:0--Count:3--DOV:30/May/2013--Attempt:N--Offense:PROB VIOL--Section:PC--CrimType:Felony--DispoDt:30/May/2013--Dispo:Guilty--Plead_to:0</t>
  </si>
  <si>
    <t>case_id:2363379--DACase:12F13640--Def_nbr:2504214--Count:1--SentDt:15/Nov/2012--ProbType:F--ProbMnth:36--JailDays:180--LocalMnt:0--MSMnths:0--PrisMnth:0--L_D:0--ServHrs:0--ServDays:0--Fine:0--Rest:0--Other:0--case_id:2363379--DACase:12F13640--Def_nbr:2504214--Count:3--SentDt:30/May/2013--ProbType:0--ProbMnth:0--JailDays:90--LocalMnt:0--MSMnths:0--PrisMnth:0--L_D:0--ServHrs:0--ServDays:0--Fine:0--Rest:0--Other:0</t>
  </si>
  <si>
    <t>File_Rej:Filed--Date:27/Sep/2012--DDA:PETERSEN, ERIK</t>
  </si>
  <si>
    <t>12F12264</t>
  </si>
  <si>
    <t>Count:1--DOV:26/Sep/2012--Attempt:N--Offense:11377(a)--Section:HS--CrimType:Felony--DispoDt:16/Nov/2012--Dispo:Dismissed/Not Guilty--Plead_to:0--Count:2--DOV:26/Sep/2012--Attempt:N--Offense:12500(a)--Section:VC--CrimType:Misdemeanor--DispoDt:16/Nov/2012--Dispo:Guilty--Plead_to:0</t>
  </si>
  <si>
    <t>case_id:2363397--DACase:12F12264--Def_nbr:2504233--Count:2--SentDt:16/Nov/2012--ProbType:I--ProbMnth:36--JailDays:12--LocalMnt:0--MSMnths:0--PrisMnth:0--L_D:0--ServHrs:0--ServDays:0--Fine:0--Rest:0--Other:0</t>
  </si>
  <si>
    <t>Arrest:26/Sep/2012--Bail:0--AppStat:Appearance Date--Sealed:0</t>
  </si>
  <si>
    <t>12F09829</t>
  </si>
  <si>
    <t>Count:1--DOV:18/Sep/2012--Attempt:N--Offense:11350(a)--Section:HS--CrimType:Felony--DispoDt:16/Oct/2012--Dispo:Guilty--Plead_to:0--Count:2--DOV:18/Sep/2012--Attempt:N--Offense:11364.1(a)--Section:HS--CrimType:Misdemeanor--DispoDt:16/Oct/2012--Dispo:Guilty--Plead_to:0--Count:3--DOV:17/Dec/2012--Attempt:N--Offense:PROB VIOL--Section:PC--CrimType:Felony--DispoDt:17/Dec/2012--Dispo:Guilty--Plead_to:0</t>
  </si>
  <si>
    <t>case_id:2363416--DACase:12F09829--Def_nbr:2504252--Count:1--SentDt:16/Oct/2012--ProbType:F--ProbMnth:36--JailDays:0--LocalMnt:0--MSMnths:0--PrisMnth:0--L_D:0--ServHrs:0--ServDays:0--Fine:0--Rest:0--Other:0</t>
  </si>
  <si>
    <t>Arrest:18/Sep/2012--Bail:0--AppStat:0--Sealed:0</t>
  </si>
  <si>
    <t>12F14405</t>
  </si>
  <si>
    <t>Count:1--DOV:03/Oct/2011--Attempt:N--Offense:288(b)(1)--Section:PC--CrimType:Felony--DispoDt:26/Aug/2015--Dispo:Dismissed/Not Guilty--Plead_to:0--Count:2--DOV:03/Oct/2011--Attempt:N--Offense:288(b)(1)--Section:PC--CrimType:Felony--DispoDt:26/Aug/2015--Dispo:Dismissed/Not Guilty--Plead_to:0</t>
  </si>
  <si>
    <t>File_Rej:Filed--Date:09/Oct/2012--DDA:TAGHAVI, BOBBY</t>
  </si>
  <si>
    <t>Count:1--Offense:1203.066(a)(7)--Section:PC--CrimType:Other--DispoDt:26/Aug/2015--Dispo:Dismissed/Not True--Count:2--Offense:1203.066(a)(7)--Section:PC--CrimType:Other--DispoDt:26/Aug/2015--Dispo:Dismissed/Not True</t>
  </si>
  <si>
    <t>12F09472</t>
  </si>
  <si>
    <t>Count:1--DOV:26/Sep/2012--Attempt:N--Offense:11377(a)--Section:HS--CrimType:Felony--DispoDt:03/Dec/2012--Dispo:Reduced--Plead_to:11377(s) HS-Misd--Count:2--DOV:26/Sep/2012--Attempt:N--Offense:11350(a)--Section:HS--CrimType:Felony--DispoDt:03/Dec/2012--Dispo:Reduced--Plead_to:11350(a) HS-Misd--Count:3--DOV:26/Sep/2012--Attempt:N--Offense:11364.1(a)--Section:HS--CrimType:Misdemeanor--DispoDt:03/Dec/2012--Dispo:Guilty--Plead_to:0--Count:4--DOV:03/Sep/2013--Attempt:N--Offense:PROB VIOL--Section:PC--CrimType:Felony--DispoDt:03/Sep/2013--Dispo:Guilty--Plead_to:0</t>
  </si>
  <si>
    <t>case_id:2363449--DACase:12F09472--Def_nbr:2504285--Count:1--SentDt:03/Dec/2012--ProbType:F--ProbMnth:36--JailDays:148--LocalMnt:0--MSMnths:0--PrisMnth:0--L_D:0--ServHrs:0--ServDays:0--Fine:0--Rest:0--Other:0--case_id:2363449--DACase:12F09472--Def_nbr:2504285--Count:1--SentDt:05/Feb/2015--ProbType:0--ProbMnth:0--JailDays:0--LocalMnt:0--MSMnths:0--PrisMnth:0--L_D:0--ServHrs:0--ServDays:0--Fine:0--Rest:0--Other:0--case_id:2363449--DACase:12F09472--Def_nbr:2504285--Count:4--SentDt:03/Sep/2013--ProbType:0--ProbMnth:0--JailDays:0--LocalMnt:16--MSMnths:0--PrisMnth:0--L_D:0--ServHrs:0--ServDays:0--Fine:0--Rest:0--Other:0</t>
  </si>
  <si>
    <t>12F09876</t>
  </si>
  <si>
    <t>Count:1--DOV:03/Jul/2012--Attempt:N--Offense:459-460(b)--Section:PC--CrimType:Felony--DispoDt:21/Oct/2013--Dispo:Guilty--Plead_to:0--Count:2--DOV:03/Jul/2012--Attempt:N--Offense:470(d)--Section:PC--CrimType:Felony--DispoDt:21/Oct/2013--Dispo:Guilty--Plead_to:0</t>
  </si>
  <si>
    <t>case_id:2363452--DACase:12F09876--Def_nbr:2504288--Count:1--SentDt:21/Oct/2013--ProbType:0--ProbMnth:0--JailDays:0--LocalMnt:24--MSMnths:0--PrisMnth:0--L_D:0--ServHrs:0--ServDays:0--Fine:0--Rest:0--Other:0</t>
  </si>
  <si>
    <t>Count:1--Offense:667.5(b)--Section:PC--CrimType:Prior--DispoDt:21/Oct/2013--Dispo:True</t>
  </si>
  <si>
    <t>12F09809</t>
  </si>
  <si>
    <t>Count:1--DOV:10/Aug/2012--Attempt:N--Offense:11377(a)--Section:HS--CrimType:Felony--DispoDt:13/Nov/2012--Dispo:Guilty--Plead_to:0--Count:2--DOV:22/May/2013--Attempt:N--Offense:PROB VIOL--Section:PC--CrimType:Felony--DispoDt:22/May/2013--Dispo:Guilty--Plead_to:0--Count:3--DOV:09/Oct/2013--Attempt:N--Offense:PROB VIOL--Section:PC--CrimType:Felony--DispoDt:09/Oct/2013--Dispo:Guilty--Plead_to:0</t>
  </si>
  <si>
    <t>case_id:2363465--DACase:12F09809--Def_nbr:2504301--Count:1--SentDt:13/Nov/2012--ProbType:F--ProbMnth:36--JailDays:0--LocalMnt:0--MSMnths:0--PrisMnth:0--L_D:0--ServHrs:0--ServDays:0--Fine:0--Rest:0--Other:0--case_id:2363465--DACase:12F09809--Def_nbr:2504301--Count:2--SentDt:22/May/2013--ProbType:0--ProbMnth:0--JailDays:180--LocalMnt:0--MSMnths:0--PrisMnth:0--L_D:0--ServHrs:0--ServDays:0--Fine:0--Rest:0--Other:0--case_id:2363465--DACase:12F09809--Def_nbr:2504301--Count:3--SentDt:09/Oct/2013--ProbType:0--ProbMnth:0--JailDays:0--LocalMnt:16--MSMnths:0--PrisMnth:0--L_D:0--ServHrs:0--ServDays:0--Fine:0--Rest:0--Other:0</t>
  </si>
  <si>
    <t>12F09808</t>
  </si>
  <si>
    <t>Count:1--DOV:31/Aug/2012--Attempt:N--Offense:11350(a)--Section:HS--CrimType:Felony--DispoDt:17/Nov/2014--Dispo:Dismissed/Not Guilty--Plead_to:0--Count:2--DOV:31/Aug/2012--Attempt:N--Offense:23152(a)--Section:VC--CrimType:Misdemeanor--DispoDt:17/Apr/2013--Dispo:Guilty--Plead_to:0--Count:3--DOV:31/Aug/2012--Attempt:N--Offense:23152(b)--Section:VC--CrimType:Misdemeanor--DispoDt:17/Apr/2013--Dispo:Guilty--Plead_to:0</t>
  </si>
  <si>
    <t>Count:2--Offense:DUI PRIORS- GENERIC--Section:VC--CrimType:Prior--DispoDt:17/Apr/2013--Dispo:True--Count:3--Offense:DUI PRIORS- GENERIC--Section:VC--CrimType:Prior--DispoDt:17/Apr/2013--Dispo:True</t>
  </si>
  <si>
    <t>12F04205</t>
  </si>
  <si>
    <t>Count:1--DOV:14/Sep/2012--Attempt:N--Offense:11377(a)--Section:HS--CrimType:Felony--DispoDt:04/Mar/2015--Dispo:Reduced--Plead_to:11377(a) HS MISD--Count:2--DOV:14/Sep/2012--Attempt:N--Offense:11550(a)--Section:HS--CrimType:Misdemeanor--DispoDt:04/Mar/2015--Dispo:Guilty--Plead_to:0</t>
  </si>
  <si>
    <t>case_id:2363471--DACase:12F04205--Def_nbr:2504307--Count:1--SentDt:04/Mar/2015--ProbType:0--ProbMnth:0--JailDays:4--LocalMnt:0--MSMnths:0--PrisMnth:0--L_D:0--ServHrs:0--ServDays:0--Fine:0--Rest:0--Other:0</t>
  </si>
  <si>
    <t>Count:1--Offense:667.5(b)--Section:PC--CrimType:Prior--DispoDt:04/Mar/2015--Dispo:Dismissed/Not True</t>
  </si>
  <si>
    <t>11F04016B</t>
  </si>
  <si>
    <t>Count:1--DOV:05/Jul/2011--Attempt:N--Offense:192(b)--Section:PC--CrimType:Felony--DispoDt:17/Jan/2014--Dispo:Dismissed/Not Guilty--Plead_to:0--Count:2--DOV:05/Jul/2011--Attempt:N--Offense:149--Section:PC--CrimType:Felony--DispoDt:17/Jan/2014--Dispo:Dismissed/Not Guilty--Plead_to:0</t>
  </si>
  <si>
    <t>Arrest:00/Jan/1900--Bail:2500000--AppStat:0--Sealed:0</t>
  </si>
  <si>
    <t>File_Rej:Filed--Date:27/Sep/2012--DDA:RACKAUCKAS, TONY</t>
  </si>
  <si>
    <t>12F09830</t>
  </si>
  <si>
    <t>Count:1--DOV:03/Feb/2012--Attempt:N--Offense:11377(a)--Section:HS--CrimType:Felony--DispoDt:16/Jul/2014--Dispo:Dismissed/Not Guilty--Plead_to:0</t>
  </si>
  <si>
    <t>12F03914</t>
  </si>
  <si>
    <t>Count:1--DOV:26/Sep/2012--Attempt:N--Offense:11350(a)--Section:HS--CrimType:Felony--DispoDt:29/Apr/2013--Dispo:Guilty--Plead_to:0--Count:2--DOV:26/Sep/2012--Attempt:N--Offense:11364.1(a)--Section:HS--CrimType:Misdemeanor--DispoDt:29/Apr/2013--Dispo:Guilty--Plead_to:0--Count:3--DOV:23/Feb/2017--Attempt:N--Offense:PROB VIOL--Section:PC--CrimType:Felony--DispoDt:23/Feb/2017--Dispo:Guilty--Plead_to:0</t>
  </si>
  <si>
    <t>case_id:2363493--DACase:12F03914--Def_nbr:2504332--Count:1--SentDt:29/Apr/2013--ProbType:F--ProbMnth:36--JailDays:0--LocalMnt:0--MSMnths:0--PrisMnth:0--L_D:0--ServHrs:0--ServDays:0--Fine:0--Rest:0--Other:0--case_id:2363493--DACase:12F03914--Def_nbr:2504332--Count:3--SentDt:23/Feb/2017--ProbType:0--ProbMnth:0--JailDays:10--LocalMnt:0--MSMnths:0--PrisMnth:0--L_D:0--ServHrs:0--ServDays:0--Fine:0--Rest:0--Other:0</t>
  </si>
  <si>
    <t>12F03813</t>
  </si>
  <si>
    <t>Count:1--DOV:27/Sep/2012--Attempt:N--Offense:11377(a)--Section:HS--CrimType:Felony--DispoDt:28/Sep/2012--Dispo:Guilty--Plead_to:0--Count:2--DOV:27/Sep/2012--Attempt:N--Offense:11364.1(a)--Section:HS--CrimType:Misdemeanor--DispoDt:28/Sep/2012--Dispo:Guilty--Plead_to:0--Count:3--DOV:19/Jun/2013--Attempt:N--Offense:PROB VIOL--Section:PC--CrimType:Felony--DispoDt:19/Jun/2013--Dispo:Guilty--Plead_to:0</t>
  </si>
  <si>
    <t>case_id:2363499--DACase:12F03813--Def_nbr:2504338--Count:1--SentDt:28/Sep/2012--ProbType:F--ProbMnth:36--JailDays:0--LocalMnt:0--MSMnths:0--PrisMnth:0--L_D:0--ServHrs:0--ServDays:0--Fine:0--Rest:0--Other:0</t>
  </si>
  <si>
    <t>Arrest:27/Sep/2012--Bail:10000--AppStat:In Custody--Sealed:0</t>
  </si>
  <si>
    <t>12F09769</t>
  </si>
  <si>
    <t>Count:1--DOV:26/Sep/2012--Attempt:Y--Offense:211/212.5(b)--Section:PC--CrimType:Felony--DispoDt:27/Nov/2012--Dispo:Guilty--Plead_to:0</t>
  </si>
  <si>
    <t>case_id:2363513--DACase:12F09769--Def_nbr:2504352--Count:1--SentDt:27/Nov/2012--ProbType:0--ProbMnth:0--JailDays:0--LocalMnt:0--MSMnths:0--PrisMnth:24--L_D:0--ServHrs:0--ServDays:0--Fine:0--Rest:0--Other:0</t>
  </si>
  <si>
    <t>Arrest:26/Sep/2012--Bail:500000--AppStat:In Custody--Sealed:0</t>
  </si>
  <si>
    <t>File_Rej:Filed--Date:28/Sep/2012--DDA:SCHOENLEBEN, BRADLEY</t>
  </si>
  <si>
    <t>Count:1--DOV:26/Sep/2012--Attempt:Y--Offense:211/212.5(b)--Section:PC--CrimType:Felony--DispoDt:27/Nov/2012--Dispo:Dismissed/Not Guilty--Plead_to:0--Count:2--DOV:26/Sep/2012--Attempt:N--Offense:32--Section:PC--CrimType:Felony--DispoDt:27/Nov/2012--Dispo:Guilty--Plead_to:0</t>
  </si>
  <si>
    <t>case_id:2363513--DACase:12F09769--Def_nbr:2504353--Count:2--SentDt:27/Nov/2012--ProbType:F--ProbMnth:36--JailDays:365--LocalMnt:0--MSMnths:0--PrisMnth:0--L_D:0--ServHrs:0--ServDays:0--Fine:0--Rest:0--Other:0</t>
  </si>
  <si>
    <t>12F14403</t>
  </si>
  <si>
    <t>Count:1--DOV:04/Aug/2012--Attempt:N--Offense:261.5(c)--Section:PC--CrimType:Felony--DispoDt:07/Nov/2012--Dispo:Reduced--Plead_to:261.5(c) PC MISD</t>
  </si>
  <si>
    <t>case_id:2363517--DACase:12F14403--Def_nbr:2504357--Count:1--SentDt:07/Nov/2012--ProbType:F--ProbMnth:36--JailDays:90--LocalMnt:0--MSMnths:0--PrisMnth:0--L_D:0--ServHrs:0--ServDays:0--Fine:0--Rest:0--Other:0</t>
  </si>
  <si>
    <t>Arrest:26/Sep/2012--Bail:20000--AppStat:In Custody--Sealed:0</t>
  </si>
  <si>
    <t>File_Rej:Filed--Date:28/Sep/2012--DDA:VARNER, NICOLE</t>
  </si>
  <si>
    <t>12F08409</t>
  </si>
  <si>
    <t>Count:1--DOV:25/Sep/2012--Attempt:N--Offense:273.5(a)--Section:PC--CrimType:Felony--DispoDt:25/Jun/2013--Dispo:Reduced--Plead_to:273.5(a) PC MISD--Count:2--DOV:25/Sep/2012--Attempt:N--Offense:245(a)(4)--Section:PC--CrimType:Felony--DispoDt:25/Jun/2013--Dispo:Dismissed/Not Guilty--Plead_to:0--Count:3--DOV:25/Sep/2012--Attempt:N--Offense:148(a)(1)--Section:PC--CrimType:Misdemeanor--DispoDt:25/Jun/2013--Dispo:Dismissed/Not Guilty--Plead_to:0--Count:4--DOV:03/Oct/2012--Attempt:N--Offense:136.1(b)(2)--Section:PC--CrimType:Felony--DispoDt:25/Jun/2013--Dispo:Reduced--Plead_to:136.1(b)(2) PC MISD</t>
  </si>
  <si>
    <t>case_id:2363518--DACase:12F08409--Def_nbr:2504358--Count:1--SentDt:25/Jun/2013--ProbType:F--ProbMnth:36--JailDays:0--LocalMnt:0--MSMnths:0--PrisMnth:0--L_D:0--ServHrs:0--ServDays:0--Fine:0--Rest:0--Other:0</t>
  </si>
  <si>
    <t>Arrest:25/Sep/2012--Bail:50000--AppStat:0--Sealed:0</t>
  </si>
  <si>
    <t>File_Rej:Filed--Date:28/Sep/2012--DDA:DUKE, JENNIFER</t>
  </si>
  <si>
    <t>12F07267</t>
  </si>
  <si>
    <t>Count:1--DOV:26/Sep/2012--Attempt:N--Offense:211/212.5(c)--Section:PC--CrimType:Felony--DispoDt:15/Jul/2013--Dispo:Guilty--Plead_to:0--Count:2--DOV:26/Sep/2012--Attempt:N--Offense:459-460(b)--Section:PC--CrimType:Felony--DispoDt:16/Dec/2016--Dispo:Dismissed/Not Guilty--Plead_to:459.5(a) PC - misd--Count:3--DOV:26/Sep/2012--Attempt:N--Offense:11364.1(a)--Section:HS--CrimType:Misdemeanor--DispoDt:16/Dec/2016--Dispo:Dismissed/Not Guilty--Plead_to:0--Count:4--DOV:08/May/2015--Attempt:N--Offense:PROB VIOL--Section:PC--CrimType:Felony--DispoDt:08/May/2015--Dispo:Guilty--Plead_to:Drug Court Program</t>
  </si>
  <si>
    <t>case_id:2363534--DACase:12F07267--Def_nbr:2504373--Count:1--SentDt:15/Jul/2013--ProbType:F--ProbMnth:36--JailDays:586--LocalMnt:0--MSMnths:0--PrisMnth:0--L_D:0--ServHrs:0--ServDays:0--Fine:0--Rest:0--Other:0--case_id:2363534--DACase:12F07267--Def_nbr:2504373--Count:4--SentDt:08/May/2015--ProbType:0--ProbMnth:0--JailDays:0--LocalMnt:0--MSMnths:0--PrisMnth:0--L_D:0--ServHrs:0--ServDays:0--Fine:0--Rest:0--Other:0</t>
  </si>
  <si>
    <t>Arrest:26/Sep/2012--Bail:1000000--AppStat:In Custody--Sealed:0</t>
  </si>
  <si>
    <t>Count:1--Offense:667(a)(1)-1192.7--Section:PC--CrimType:Prior--DispoDt:15/Jul/2013--Dispo:True--Count:1--Offense:667(d)/(e)(1)&amp;1170.12(b)/(c)(1)--Section:PC--CrimType:Prior--DispoDt:15/Jul/2013--Dispo:Dismissed/Not True--Count:1--Offense:667.5(b)--Section:PC--CrimType:Prior--DispoDt:15/Jul/2013--Dispo:True</t>
  </si>
  <si>
    <t>12F03811</t>
  </si>
  <si>
    <t>Count:1--DOV:26/Sep/2012--Attempt:N--Offense:11377(a)--Section:HS--CrimType:Felony--DispoDt:12/Jul/2013--Dispo:Reduced--Plead_to:11377(a) HS MISD--Count:2--DOV:26/Sep/2012--Attempt:N--Offense:11364.1(a)--Section:HS--CrimType:Misdemeanor--DispoDt:12/Jul/2013--Dispo:Guilty--Plead_to:0</t>
  </si>
  <si>
    <t>case_id:2363536--DACase:12F03811--Def_nbr:2504375--Count:1--SentDt:12/Jul/2013--ProbType:0--ProbMnth:0--JailDays:365--LocalMnt:0--MSMnths:0--PrisMnth:0--L_D:0--ServHrs:0--ServDays:0--Fine:0--Rest:0--Other:0</t>
  </si>
  <si>
    <t>Count:1--Offense:667.5(b)--Section:PC--CrimType:Prior--DispoDt:12/Jul/2013--Dispo:Dismissed/Not True</t>
  </si>
  <si>
    <t>12F07266</t>
  </si>
  <si>
    <t>Count:1--DOV:26/Sep/2012--Attempt:N--Offense:11377(a)--Section:HS--CrimType:Felony--DispoDt:04/Oct/2012--Dispo:Reduced--Plead_to:11377(a) HS MISD</t>
  </si>
  <si>
    <t>case_id:2363540--DACase:12F07266--Def_nbr:2504379--Count:1--SentDt:04/Oct/2012--ProbType:I--ProbMnth:36--JailDays:90--LocalMnt:0--MSMnths:0--PrisMnth:0--L_D:0--ServHrs:0--ServDays:0--Fine:0--Rest:0--Other:0</t>
  </si>
  <si>
    <t>12F12265</t>
  </si>
  <si>
    <t>Count:1--DOV:22/Sep/2012--Attempt:N--Offense:11377(a)--Section:HS--CrimType:Felony--DispoDt:06/Mar/2013--Dispo:Dismissed/Not Guilty--Plead_to:0</t>
  </si>
  <si>
    <t>12F14148</t>
  </si>
  <si>
    <t>Count:1--DOV:31/Jul/2001--Attempt:N--Offense:288(b)(1)--Section:PC--CrimType:Felony--DispoDt:12/Aug/2015--Dispo:Guilty--Plead_to:0--Count:2--DOV:31/Jul/2001--Attempt:N--Offense:269(a)(5)--Section:PC--CrimType:Felony--DispoDt:12/Aug/2015--Dispo:Dismissed/Not Guilty--Plead_to:0--Count:3--DOV:31/Jul/2003--Attempt:N--Offense:269(a)(5)--Section:PC--CrimType:Felony--DispoDt:12/Aug/2015--Dispo:Dismissed/Not Guilty--Plead_to:0--Count:4--DOV:31/Jul/2003--Attempt:N--Offense:269(a)(5)--Section:PC--CrimType:Felony--DispoDt:12/Aug/2015--Dispo:Dismissed/Not Guilty--Plead_to:0</t>
  </si>
  <si>
    <t>case_id:2363547--DACase:12F14148--Def_nbr:2504387--Count:1--SentDt:23/Oct/2015--ProbType:0--ProbMnth:0--JailDays:0--LocalMnt:0--MSMnths:0--PrisMnth:156--L_D:0--ServHrs:0--ServDays:0--Fine:0--Rest:0--Other:0</t>
  </si>
  <si>
    <t>File_Rej:Filed--Date:04/Oct/2012--DDA:REED, REBECCA</t>
  </si>
  <si>
    <t>Count:1--Offense:667(a)(1)-1192.7--Section:PC--CrimType:Prior--DispoDt:12/Aug/2015--Dispo:True--Count:1--Offense:667(d)/(e)(1)&amp;1170.12(b)/(c)(1)--Section:PC--CrimType:Prior--DispoDt:12/Aug/2015--Dispo:True--Count:1--Offense:667.5(b)--Section:PC--CrimType:Prior--DispoDt:12/Aug/2015--Dispo:True</t>
  </si>
  <si>
    <t>12F14410</t>
  </si>
  <si>
    <t>Count:1--DOV:26/Sep/2012--Attempt:N--Offense:261(a)(2)--Section:PC--CrimType:Felony--DispoDt:25/Mar/2013--Dispo:Dismissed/Not Guilty--Plead_to:0--Count:2--DOV:26/Sep/2012--Attempt:N--Offense:273.5(a)--Section:PC--CrimType:Felony--DispoDt:25/Mar/2013--Dispo:Guilty--Plead_to:0--Count:3--DOV:26/Sep/2012--Attempt:N--Offense:245(a)(1)--Section:PC--CrimType:Felony--DispoDt:25/Mar/2013--Dispo:Guilty--Plead_to:0--Count:4--DOV:26/Sep/2012--Attempt:N--Offense:236/237(a)--Section:PC--CrimType:Felony--DispoDt:25/Mar/2013--Dispo:Guilty--Plead_to:0</t>
  </si>
  <si>
    <t>case_id:2363558--DACase:12F14410--Def_nbr:2504398--Count:2--SentDt:25/Mar/2013--ProbType:0--ProbMnth:0--JailDays:0--LocalMnt:0--MSMnths:0--PrisMnth:36--L_D:0--ServHrs:0--ServDays:0--Fine:0--Rest:0--Other:0</t>
  </si>
  <si>
    <t>File_Rej:Filed--Date:23/Oct/2012--DDA:BURKE, KEITH</t>
  </si>
  <si>
    <t>12F12311</t>
  </si>
  <si>
    <t>Count:1--DOV:26/Sep/2012--Attempt:N--Offense:472--Section:PC--CrimType:Felony--DispoDt:04/Oct/2012--Dispo:Dismissed/Not Guilty--Plead_to:0--Count:2--DOV:26/Sep/2012--Attempt:N--Offense:529.5(a)--Section:PC--CrimType:Misdemeanor--DispoDt:04/Oct/2012--Dispo:Guilty--Plead_to:0</t>
  </si>
  <si>
    <t>case_id:2363561--DACase:12F12311--Def_nbr:2504401--Count:2--SentDt:04/Oct/2012--ProbType:I--ProbMnth:36--JailDays:16--LocalMnt:0--MSMnths:0--PrisMnth:0--L_D:0--ServHrs:0--ServDays:0--Fine:0--Rest:0--Other:0</t>
  </si>
  <si>
    <t>12F07286</t>
  </si>
  <si>
    <t>Count:1--DOV:23/Sep/2012--Attempt:N--Offense:664(a)-187(a)--Section:PC--CrimType:Felony--DispoDt:30/Sep/2013--Dispo:Dismissed/Not Guilty--Plead_to:0--Count:2--DOV:23/Sep/2012--Attempt:N--Offense:273.5(a)--Section:PC--CrimType:Felony--DispoDt:02/Aug/2013--Dispo:Guilty--Plead_to:0--Count:3--DOV:23/Sep/2012--Attempt:N--Offense:245(a)(1)--Section:PC--CrimType:Felony--DispoDt:02/Aug/2013--Dispo:Guilty--Plead_to:0--Count:4--DOV:23/Sep/2012--Attempt:N--Offense:422--Section:PC--CrimType:Felony--DispoDt:02/Aug/2013--Dispo:Guilty--Plead_to:0--Count:5--DOV:23/Sep/2012--Attempt:N--Offense:243(e)(1)--Section:PC--CrimType:Misdemeanor--DispoDt:02/Aug/2013--Dispo:Guilty--Plead_to:0</t>
  </si>
  <si>
    <t>case_id:2363564--DACase:12F07286--Def_nbr:2504404--Count:2--SentDt:30/Sep/2013--ProbType:0--ProbMnth:0--JailDays:0--LocalMnt:0--MSMnths:0--PrisMnth:60--L_D:0--ServHrs:0--ServDays:0--Fine:0--Rest:0--Other:0</t>
  </si>
  <si>
    <t>Arrest:23/Sep/2012--Bail:1000000--AppStat:Appearance Date--Sealed:0</t>
  </si>
  <si>
    <t>File_Rej:Filed--Date:01/Oct/2012--DDA:CLEAVELAND, TERRY</t>
  </si>
  <si>
    <t>Count:1--Offense:12022(b)(1)--Section:PC--CrimType:Enhancement--DispoDt:30/Sep/2013--Dispo:Dismissed/Not True--Count:1--Offense:12022.7(e)--Section:PC--CrimType:Enhancement--DispoDt:30/Sep/2013--Dispo:Dismissed/Not True--Count:1--Offense:664(a)--Section:PC--CrimType:Enhancement--DispoDt:30/Sep/2013--Dispo:Dismissed/Not True--Count:2--Offense:12022(b)(1)--Section:PC--CrimType:Enhancement--DispoDt:02/Aug/2013--Dispo:Dismissed/Not True--Count:2--Offense:12022.7(e)--Section:PC--CrimType:Enhancement--DispoDt:02/Aug/2013--Dispo:Dismissed/Not True--Count:3--Offense:12022.7(e)--Section:PC--CrimType:Enhancement--DispoDt:02/Aug/2013--Dispo:True--Count:4--Offense:12022(b)(1)--Section:PC--CrimType:Enhancement--DispoDt:02/Aug/2013--Dispo:Dismissed/Not True</t>
  </si>
  <si>
    <t>12F12312</t>
  </si>
  <si>
    <t>Count:1--DOV:26/Sep/2012--Attempt:N--Offense:11350(a)--Section:HS--CrimType:Felony--DispoDt:09/Oct/2012--Dispo:Guilty--Plead_to:0--Count:2--DOV:26/Sep/2012--Attempt:N--Offense:11364.1(a)--Section:HS--CrimType:Misdemeanor--DispoDt:09/Oct/2012--Dispo:Guilty--Plead_to:0--Count:3--DOV:23/May/2013--Attempt:N--Offense:PROB VIOL--Section:PC--CrimType:Felony--DispoDt:23/May/2013--Dispo:Guilty--Plead_to:0</t>
  </si>
  <si>
    <t>case_id:2363565--DACase:12F12312--Def_nbr:2504405--Count:1--SentDt:09/Oct/2012--ProbType:F--ProbMnth:36--JailDays:0--LocalMnt:0--MSMnths:0--PrisMnth:0--L_D:0--ServHrs:0--ServDays:0--Fine:0--Rest:0--Other:0--case_id:2363565--DACase:12F12312--Def_nbr:2504405--Count:3--SentDt:23/May/2013--ProbType:0--ProbMnth:0--JailDays:0--LocalMnt:24--MSMnths:0--PrisMnth:0--L_D:0--ServHrs:0--ServDays:0--Fine:0--Rest:0--Other:0</t>
  </si>
  <si>
    <t>12F09768</t>
  </si>
  <si>
    <t>Count:1--DOV:26/Sep/2012--Attempt:N--Offense:11377(a)--Section:HS--CrimType:Felony--DispoDt:16/Aug/2013--Dispo:Reduced--Plead_to:11377(a) HS - misd--Count:2--DOV:26/Sep/2012--Attempt:N--Offense:11364.1(a)--Section:HS--CrimType:Misdemeanor--DispoDt:16/Aug/2013--Dispo:Guilty--Plead_to:0--Count:3--DOV:01/Dec/2014--Attempt:N--Offense:PROB VIOL--Section:PC--CrimType:Felony--DispoDt:28/Aug/2015--Dispo:Guilty--Plead_to:0</t>
  </si>
  <si>
    <t>case_id:2363566--DACase:12F09768--Def_nbr:2504406--Count:1--SentDt:16/Aug/2013--ProbType:F--ProbMnth:36--JailDays:180--LocalMnt:0--MSMnths:0--PrisMnth:0--L_D:0--ServHrs:0--ServDays:0--Fine:0--Rest:0--Other:0--case_id:2363566--DACase:12F09768--Def_nbr:2504406--Count:1--SentDt:01/Dec/2014--ProbType:0--ProbMnth:0--JailDays:0--LocalMnt:0--MSMnths:0--PrisMnth:0--L_D:0--ServHrs:0--ServDays:0--Fine:0--Rest:0--Other:0</t>
  </si>
  <si>
    <t>12F09770</t>
  </si>
  <si>
    <t>Count:1--DOV:26/Sep/2012--Attempt:N--Offense:666(a)/484(a)/488--Section:PC--CrimType:Felony--DispoDt:09/Oct/2012--Dispo:Guilty--Plead_to:0--Count:2--DOV:26/Sep/2012--Attempt:N--Offense:459-460(b)--Section:PC--CrimType:Felony--DispoDt:09/Oct/2012--Dispo:Guilty--Plead_to:0</t>
  </si>
  <si>
    <t>case_id:2363572--DACase:12F09770--Def_nbr:2504412--Count:1--SentDt:09/Oct/2012--ProbType:F--ProbMnth:36--JailDays:365--LocalMnt:0--MSMnths:0--PrisMnth:0--L_D:0--ServHrs:0--ServDays:0--Fine:0--Rest:0--Other:0</t>
  </si>
  <si>
    <t>12F12766</t>
  </si>
  <si>
    <t>Count:1--DOV:14/Sep/2012--Attempt:N--Offense:11350(a)--Section:HS--CrimType:Felony--DispoDt:17/Jan/2013--Dispo:Dismissed/Not Guilty--Plead_to:0--Count:2--DOV:14/Sep/2012--Attempt:N--Offense:484(a)-488--Section:PC--CrimType:Misdemeanor--DispoDt:17/Jan/2013--Dispo:Guilty--Plead_to:0</t>
  </si>
  <si>
    <t>case_id:2363573--DACase:12F12766--Def_nbr:2504413--Count:2--SentDt:17/Jan/2013--ProbType:0--ProbMnth:0--JailDays:1--LocalMnt:0--MSMnths:0--PrisMnth:0--L_D:0--ServHrs:0--ServDays:0--Fine:0--Rest:0--Other:0</t>
  </si>
  <si>
    <t>12F09490</t>
  </si>
  <si>
    <t>Count:1--DOV:16/Sep/2012--Attempt:N--Offense:459-460(b)--Section:PC--CrimType:Felony--DispoDt:08/Nov/2012--Dispo:Reduced--Plead_to:459-460(b) PC MISD--Count:2--DOV:02/Apr/2013--Attempt:N--Offense:PROB VIOL--Section:PC--CrimType:Felony--DispoDt:02/Apr/2013--Dispo:Guilty--Plead_to:0--Count:3--DOV:05/Jan/2015--Attempt:N--Offense:PROB VIOL--Section:PC--CrimType:Felony--DispoDt:10/Aug/2015--Dispo:Guilty--Plead_to:0</t>
  </si>
  <si>
    <t>case_id:2363574--DACase:12F09490--Def_nbr:2504414--Count:1--SentDt:08/Nov/2012--ProbType:F--ProbMnth:36--JailDays:72--LocalMnt:0--MSMnths:0--PrisMnth:0--L_D:0--ServHrs:0--ServDays:0--Fine:0--Rest:0--Other:0--case_id:2363574--DACase:12F09490--Def_nbr:2504414--Count:1--SentDt:10/Aug/2015--ProbType:0--ProbMnth:0--JailDays:90--LocalMnt:0--MSMnths:0--PrisMnth:0--L_D:0--ServHrs:0--ServDays:0--Fine:0--Rest:0--Other:0</t>
  </si>
  <si>
    <t>12F07645</t>
  </si>
  <si>
    <t>Count:1--DOV:26/Sep/2012--Attempt:N--Offense:459-460(b)--Section:PC--CrimType:Felony--DispoDt:04/Apr/2013--Dispo:Dismissed/Not Guilty--Plead_to:0</t>
  </si>
  <si>
    <t>12F09771</t>
  </si>
  <si>
    <t>Count:1--DOV:26/Sep/2012--Attempt:N--Offense:245(a)(1)--Section:PC--CrimType:Felony--DispoDt:26/Feb/2013--Dispo:Reduced--Plead_to:245(a)(1) PC MISD--Count:2--DOV:26/Sep/2012--Attempt:N--Offense:594(a)/(b)(1)--Section:PC--CrimType:Felony--DispoDt:26/Feb/2013--Dispo:Reduced--Plead_to:594(a)/(b)(1) PC MISD</t>
  </si>
  <si>
    <t>case_id:2363591--DACase:12F09771--Def_nbr:2504431--Count:1--SentDt:26/Feb/2013--ProbType:I--ProbMnth:36--JailDays:365--LocalMnt:0--MSMnths:0--PrisMnth:0--L_D:0--ServHrs:0--ServDays:0--Fine:0--Rest:0--Other:0</t>
  </si>
  <si>
    <t>12F13628</t>
  </si>
  <si>
    <t>Count:1--DOV:15/Sep/2012--Attempt:N--Offense:32--Section:PC--CrimType:Felony--DispoDt:07/Sep/2018--Dispo:Dismissed/Not Guilty--Plead_to:0</t>
  </si>
  <si>
    <t>File_Rej:Filed--Date:28/Sep/2012--DDA:MOSS, PATRICK</t>
  </si>
  <si>
    <t>12F07268</t>
  </si>
  <si>
    <t>Count:1--DOV:26/Sep/2012--Attempt:N--Offense:459-460(a)--Section:PC--CrimType:Felony--DispoDt:27/May/2014--Dispo:Guilty--Plead_to:0--Count:2--DOV:26/Sep/2012--Attempt:N--Offense:240--Section:PC--CrimType:Misdemeanor--DispoDt:27/May/2014--Dispo:Guilty--Plead_to:0--Count:3--DOV:26/Sep/2012--Attempt:N--Offense:242--Section:PC--CrimType:Misdemeanor--DispoDt:27/May/2014--Dispo:Guilty--Plead_to:0--Count:4--DOV:26/Sep/2012--Attempt:N--Offense:148(a)(1)--Section:PC--CrimType:Misdemeanor--DispoDt:27/May/2014--Dispo:Guilty--Plead_to:0</t>
  </si>
  <si>
    <t>case_id:2363608--DACase:12F07268--Def_nbr:2504450--Count:1--SentDt:27/May/2014--ProbType:0--ProbMnth:0--JailDays:0--LocalMnt:0--MSMnths:0--PrisMnth:84--L_D:0--ServHrs:0--ServDays:0--Fine:0--Rest:0--Other:0</t>
  </si>
  <si>
    <t>Arrest:26/Sep/2012--Bail:100000--AppStat:0--Sealed:0</t>
  </si>
  <si>
    <t>File_Rej:Filed--Date:28/Sep/2012--DDA:BUGMAN, ANDREW</t>
  </si>
  <si>
    <t>Count:1--Offense:667.5(c)(21)--Section:PC--CrimType:Other--DispoDt:27/May/2014--Dispo:True</t>
  </si>
  <si>
    <t>Count:1--Offense:667(a)(1)-1192.7--Section:PC--CrimType:Prior--DispoDt:27/May/2014--Dispo:True--Count:1--Offense:667(d)/(e)(1)&amp;1170.12(b)/(c)(1)--Section:PC--CrimType:Prior--DispoDt:27/May/2014--Dispo:True--Count:1--Offense:667.5(b)--Section:PC--CrimType:Prior--DispoDt:27/May/2014--Dispo:True</t>
  </si>
  <si>
    <t>12F04203</t>
  </si>
  <si>
    <t>Count:1--DOV:15/Sep/2012--Attempt:N--Offense:11350(a)--Section:HS--CrimType:Felony--DispoDt:10/Apr/2013--Dispo:Guilty--Plead_to:0--Count:2--DOV:15/Sep/2012--Attempt:N--Offense:23152(a)--Section:VC--CrimType:Misdemeanor--DispoDt:10/Apr/2013--Dispo:Guilty--Plead_to:0--Count:3--DOV:15/Sep/2012--Attempt:N--Offense:23152(b)--Section:VC--CrimType:Misdemeanor--DispoDt:10/Apr/2013--Dispo:Guilty--Plead_to:0</t>
  </si>
  <si>
    <t>case_id:2363609--DACase:12F04203--Def_nbr:2504451--Count:1--SentDt:10/Apr/2013--ProbType:F--ProbMnth:36--JailDays:30--LocalMnt:0--MSMnths:0--PrisMnth:0--L_D:0--ServHrs:0--ServDays:0--Fine:0--Rest:0--Other:0</t>
  </si>
  <si>
    <t>Arrest:15/Sep/2012--Bail:0--AppStat:Appearance Date--Sealed:0</t>
  </si>
  <si>
    <t>12F07269</t>
  </si>
  <si>
    <t>Count:1--DOV:26/Sep/2012--Attempt:N--Offense:11377(a)--Section:HS--CrimType:Felony--DispoDt:04/Oct/2012--Dispo:Reduced--Plead_to:11377(a) HS MISD--Count:2--DOV:26/Sep/2012--Attempt:N--Offense:11364.1(a)--Section:HS--CrimType:Misdemeanor--DispoDt:04/Oct/2012--Dispo:Guilty--Plead_to:0</t>
  </si>
  <si>
    <t>case_id:2363611--DACase:12F07269--Def_nbr:2504453--Count:1--SentDt:04/Oct/2012--ProbType:I--ProbMnth:36--JailDays:90--LocalMnt:0--MSMnths:0--PrisMnth:0--L_D:0--ServHrs:0--ServDays:0--Fine:0--Rest:0--Other:0</t>
  </si>
  <si>
    <t>12F07270</t>
  </si>
  <si>
    <t>case_id:2363613--DACase:12F07270--Def_nbr:2504455--Count:1--SentDt:04/Oct/2012--ProbType:I--ProbMnth:36--JailDays:90--LocalMnt:0--MSMnths:0--PrisMnth:0--L_D:0--ServHrs:0--ServDays:0--Fine:0--Rest:0--Other:0</t>
  </si>
  <si>
    <t>12F07274</t>
  </si>
  <si>
    <t>Count:1--DOV:26/Sep/2012--Attempt:N--Offense:11358--Section:HS--CrimType:Felony--DispoDt:04/Oct/2012--Dispo:Guilty--Plead_to:0--Count:2--DOV:26/Sep/2012--Attempt:N--Offense:11359--Section:HS--CrimType:Felony--DispoDt:04/Oct/2012--Dispo:Guilty--Plead_to:0--Count:5--DOV:15/Jul/2013--Attempt:N--Offense:MAND SUP VIOL--Section:PC--CrimType:Felony--DispoDt:28/Aug/2013--Dispo:Guilty--Plead_to:0--Count:6--DOV:07/Oct/2013--Attempt:N--Offense:MAND SUP VIOL--Section:PC--CrimType:Felony--DispoDt:15/Nov/2013--Dispo:Guilty--Plead_to:0--Count:7--DOV:21/Nov/2014--Attempt:N--Offense:MAND SUP VIOL--Section:PC--CrimType:Felony--DispoDt:25/Nov/2014--Dispo:Dismissed/Not Guilty--Plead_to:0</t>
  </si>
  <si>
    <t>case_id:2363619--DACase:12F07274--Def_nbr:2504462--Count:1--SentDt:04/Oct/2012--ProbType:0--ProbMnth:0--JailDays:0--LocalMnt:6--MSMnths:42--PrisMnth:0--L_D:0--ServHrs:0--ServDays:0--Fine:0--Rest:0--Other:0--case_id:2363619--DACase:12F07274--Def_nbr:2504462--Count:5--SentDt:28/Aug/2013--ProbType:0--ProbMnth:0--JailDays:0--LocalMnt:6--MSMnths:0--PrisMnth:0--L_D:0--ServHrs:0--ServDays:0--Fine:0--Rest:0--Other:0--case_id:2363619--DACase:12F07274--Def_nbr:2504462--Count:6--SentDt:15/Nov/2013--ProbType:0--ProbMnth:0--JailDays:0--LocalMnt:5--MSMnths:0--PrisMnth:0--L_D:0--ServHrs:0--ServDays:0--Fine:0--Rest:0--Other:0</t>
  </si>
  <si>
    <t>12F04412</t>
  </si>
  <si>
    <t>Count:1--DOV:18/Sep/2012--Attempt:N--Offense:666(a)/484(a)/488--Section:PC--CrimType:Felony--DispoDt:02/Nov/2012--Dispo:Guilty--Plead_to:0</t>
  </si>
  <si>
    <t>case_id:2363636--DACase:12F04412--Def_nbr:2504480--Count:1--SentDt:02/Nov/2012--ProbType:F--ProbMnth:36--JailDays:180--LocalMnt:0--MSMnths:0--PrisMnth:0--L_D:0--ServHrs:0--ServDays:0--Fine:0--Rest:0--Other:0</t>
  </si>
  <si>
    <t>Arrest:18/Sep/2012--Bail:100000--AppStat:Appearance Date--Sealed:0</t>
  </si>
  <si>
    <t>12F09772</t>
  </si>
  <si>
    <t>Count:1--DOV:27/Sep/2012--Attempt:N--Offense:21310--Section:PC--CrimType:Felony--DispoDt:15/Oct/2012--Dispo:Guilty--Plead_to:0--Count:2--DOV:27/Sep/2012--Attempt:N--Offense:148(a)(1)--Section:PC--CrimType:Misdemeanor--DispoDt:15/Oct/2012--Dispo:Guilty--Plead_to:0--Count:3--DOV:27/Sep/2012--Attempt:N--Offense:148(a)(1)--Section:PC--CrimType:Misdemeanor--DispoDt:15/Oct/2012--Dispo:Guilty--Plead_to:0</t>
  </si>
  <si>
    <t>case_id:2363638--DACase:12F09772--Def_nbr:2504482--Count:1--SentDt:15/Oct/2012--ProbType:0--ProbMnth:0--JailDays:0--LocalMnt:0--MSMnths:0--PrisMnth:36--L_D:0--ServHrs:0--ServDays:0--Fine:0--Rest:0--Other:0</t>
  </si>
  <si>
    <t>Arrest:27/Sep/2012--Bail:0--AppStat:In Custody--Sealed:0</t>
  </si>
  <si>
    <t>12F07275</t>
  </si>
  <si>
    <t>Count:1--DOV:26/Sep/2012--Attempt:N--Offense:594(a)/(b)(1)--Section:PC--CrimType:Felony--DispoDt:28/Feb/2013--Dispo:Guilty--Plead_to:0--Count:2--DOV:22/Sep/2012--Attempt:N--Offense:666(b)/484(a)/488--Section:PC--CrimType:Felony--DispoDt:28/Feb/2013--Dispo:Dismissed/Not Guilty--Plead_to:0</t>
  </si>
  <si>
    <t>case_id:2363658--DACase:12F07275--Def_nbr:2504503--Count:1--SentDt:28/Feb/2013--ProbType:0--ProbMnth:0--JailDays:0--LocalMnt:0--MSMnths:0--PrisMnth:32--L_D:0--ServHrs:0--ServDays:0--Fine:0--Rest:0--Other:0</t>
  </si>
  <si>
    <t>12F07276</t>
  </si>
  <si>
    <t>Count:1--DOV:27/Sep/2012--Attempt:N--Offense:11377(a)--Section:HS--CrimType:Felony--DispoDt:23/Oct/2012--Dispo:Reduced--Plead_to:11377(a) HS MISD</t>
  </si>
  <si>
    <t>case_id:2363661--DACase:12F07276--Def_nbr:2504506--Count:1--SentDt:23/Oct/2012--ProbType:0--ProbMnth:0--JailDays:0--LocalMnt:0--MSMnths:0--PrisMnth:24--L_D:0--ServHrs:0--ServDays:0--Fine:0--Rest:0--Other:0--case_id:2363661--DACase:12F07276--Def_nbr:2504506--Count:1--SentDt:07/Jan/2015--ProbType:0--ProbMnth:0--JailDays:0--LocalMnt:0--MSMnths:0--PrisMnth:0--L_D:0--ServHrs:0--ServDays:0--Fine:0--Rest:0--Other:0</t>
  </si>
  <si>
    <t>12F07277</t>
  </si>
  <si>
    <t>Count:1--DOV:26/Sep/2012--Attempt:N--Offense:11377(a)--Section:HS--CrimType:Felony--DispoDt:20/Nov/2012--Dispo:Guilty--Plead_to:0--Count:2--DOV:26/Sep/2012--Attempt:N--Offense:11364.1(a)--Section:HS--CrimType:Misdemeanor--DispoDt:20/Nov/2012--Dispo:Guilty--Plead_to:0</t>
  </si>
  <si>
    <t>case_id:2363670--DACase:12F07277--Def_nbr:2504515--Count:1--SentDt:20/Nov/2012--ProbType:0--ProbMnth:0--JailDays:0--LocalMnt:0--MSMnths:0--PrisMnth:16--L_D:0--ServHrs:0--ServDays:0--Fine:0--Rest:0--Other:0</t>
  </si>
  <si>
    <t>Count:1--Offense:667.5(b)--Section:PC--CrimType:Prior--DispoDt:20/Nov/2012--Dispo:Dismissed/Not True</t>
  </si>
  <si>
    <t>12F03816</t>
  </si>
  <si>
    <t>Count:1--DOV:27/Sep/2012--Attempt:N--Offense:11377(a)--Section:HS--CrimType:Felony--DispoDt:10/Oct/2012--Dispo:Guilty--Plead_to:0--Count:2--DOV:27/Sep/2012--Attempt:N--Offense:23152(a)--Section:VC--CrimType:Misdemeanor--DispoDt:10/Oct/2012--Dispo:Guilty--Plead_to:0--Count:3--DOV:27/Sep/2012--Attempt:N--Offense:12500(a)--Section:VC--CrimType:Misdemeanor--DispoDt:10/Oct/2012--Dispo:Dismissed/Not Guilty--Plead_to:0</t>
  </si>
  <si>
    <t>case_id:2363675--DACase:12F03816--Def_nbr:2504520--Count:1--SentDt:10/Oct/2012--ProbType:I--ProbMnth:36--JailDays:38--LocalMnt:0--MSMnths:0--PrisMnth:0--L_D:0--ServHrs:0--ServDays:0--Fine:0--Rest:0--Other:0</t>
  </si>
  <si>
    <t>Arrest:27/Sep/2012--Bail:20000--AppStat:In Custody--Sealed:0</t>
  </si>
  <si>
    <t>12F09820</t>
  </si>
  <si>
    <t>Count:1--DOV:16/Sep/2012--Attempt:N--Offense:11377(a)--Section:HS--CrimType:Felony--DispoDt:01/Mar/2013--Dispo:Dismissed/Not Guilty--Plead_to:0--Count:2--DOV:16/Sep/2012--Attempt:N--Offense:23152(a)--Section:VC--CrimType:Misdemeanor--DispoDt:03/May/2013--Dispo:Guilty--Plead_to:0--Count:3--DOV:16/Sep/2012--Attempt:N--Offense:23152(b)--Section:VC--CrimType:Misdemeanor--DispoDt:03/May/2013--Dispo:Guilty--Plead_to:0--Count:4--DOV:16/Sep/2012--Attempt:N--Offense:11364.1(a)--Section:HS--CrimType:Misdemeanor--DispoDt:03/May/2013--Dispo:Dismissed/Not Guilty--Plead_to:0--Count:5--DOV:16/Sep/2012--Attempt:N--Offense:148(a)(1)--Section:PC--CrimType:Misdemeanor--DispoDt:03/May/2013--Dispo:Dismissed/Not Guilty--Plead_to:0</t>
  </si>
  <si>
    <t>case_id:2363676--DACase:12F09820--Def_nbr:2504521--Count:2--SentDt:03/May/2013--ProbType:I--ProbMnth:36--JailDays:0--LocalMnt:0--MSMnths:0--PrisMnth:0--L_D:0--ServHrs:0--ServDays:0--Fine:0--Rest:0--Other:0</t>
  </si>
  <si>
    <t>Arrest:16/Sep/2012--Bail:0--AppStat:0--Sealed:0</t>
  </si>
  <si>
    <t>12F07278</t>
  </si>
  <si>
    <t>Count:1--DOV:18/May/2012--Attempt:N--Offense:475(a)--Section:PC--CrimType:Felony--DispoDt:27/Sep/2013--Dispo:Guilty--Plead_to:0--Count:2--DOV:18/May/2012--Attempt:N--Offense:487(a)--Section:PC--CrimType:Felony--DispoDt:27/Sep/2013--Dispo:Guilty--Plead_to:0</t>
  </si>
  <si>
    <t>case_id:2363688--DACase:12F07278--Def_nbr:2504533--Count:1--SentDt:27/Sep/2013--ProbType:0--ProbMnth:0--JailDays:0--LocalMnt:24--MSMnths:0--PrisMnth:0--L_D:0--ServHrs:0--ServDays:0--Fine:0--Rest:0--Other:0</t>
  </si>
  <si>
    <t>Count:1--Offense:667.5(b)--Section:PC--CrimType:Prior--DispoDt:27/Sep/2013--Dispo:True</t>
  </si>
  <si>
    <t>12F03815</t>
  </si>
  <si>
    <t>Count:1--DOV:28/Sep/2012--Attempt:N--Offense:11350(a)--Section:HS--CrimType:Felony--DispoDt:02/Nov/2012--Dispo:Dismissed/Not Guilty--Plead_to:0--Count:2--DOV:28/Sep/2012--Attempt:N--Offense:11377(a)--Section:HS--CrimType:Felony--DispoDt:02/Nov/2012--Dispo:Reduced--Plead_to:11377(a) HS MISD--Count:3--DOV:17/Dec/2012--Attempt:N--Offense:PROB VIOL--Section:PC--CrimType:Felony--DispoDt:17/Dec/2012--Dispo:Guilty--Plead_to:0--Count:4--DOV:30/Jan/2013--Attempt:N--Offense:PROB VIOL--Section:PC--CrimType:Felony--DispoDt:30/Jan/2013--Dispo:Guilty--Plead_to:0</t>
  </si>
  <si>
    <t>case_id:2363690--DACase:12F03815--Def_nbr:2504535--Count:2--SentDt:02/Nov/2012--ProbType:F--ProbMnth:36--JailDays:90--LocalMnt:0--MSMnths:0--PrisMnth:0--L_D:0--ServHrs:0--ServDays:0--Fine:0--Rest:0--Other:0--case_id:2363690--DACase:12F03815--Def_nbr:2504535--Count:2--SentDt:08/Jan/2016--ProbType:0--ProbMnth:0--JailDays:0--LocalMnt:0--MSMnths:0--PrisMnth:0--L_D:0--ServHrs:0--ServDays:0--Fine:0--Rest:0--Other:0--case_id:2363690--DACase:12F03815--Def_nbr:2504535--Count:3--SentDt:17/Dec/2012--ProbType:0--ProbMnth:0--JailDays:90--LocalMnt:0--MSMnths:0--PrisMnth:0--L_D:0--ServHrs:0--ServDays:0--Fine:0--Rest:0--Other:0--case_id:2363690--DACase:12F03815--Def_nbr:2504535--Count:4--SentDt:30/Jan/2013--ProbType:0--ProbMnth:0--JailDays:180--LocalMnt:0--MSMnths:0--PrisMnth:0--L_D:0--ServHrs:0--ServDays:0--Fine:0--Rest:0--Other:0</t>
  </si>
  <si>
    <t>Arrest:28/Sep/2012--Bail:20000--AppStat:In Custody--Sealed:0</t>
  </si>
  <si>
    <t>12F12767</t>
  </si>
  <si>
    <t>Count:1--DOV:07/Aug/2012--Attempt:N--Offense:11357(a)--Section:HS--CrimType:Felony--DispoDt:04/Jan/2013--Dispo:Dismissed/Not Guilty--Plead_to:11357(a) HS MISD--Count:2--DOV:07/Aug/2012--Attempt:N--Offense:23152(a)--Section:VC--CrimType:Misdemeanor--DispoDt:04/Jan/2013--Dispo:Dismissed/Not Guilty--Plead_to:0--Count:3--DOV:07/Aug/2012--Attempt:N--Offense:23103(a)--Section:VC--CrimType:Misdemeanor--DispoDt:04/Jan/2013--Dispo:Guilty--Plead_to:0</t>
  </si>
  <si>
    <t>case_id:2363695--DACase:12F12767--Def_nbr:2504540--Count:3--SentDt:04/Jan/2013--ProbType:I--ProbMnth:36--JailDays:0--LocalMnt:0--MSMnths:0--PrisMnth:0--L_D:0--ServHrs:0--ServDays:0--Fine:0--Rest:0--Other:0</t>
  </si>
  <si>
    <t>12F12799</t>
  </si>
  <si>
    <t>Count:1--DOV:20/Sep/2012--Attempt:N--Offense:23153(a)--Section:VC--CrimType:Felony--DispoDt:20/Feb/2013--Dispo:Dismissed/Not Guilty--Plead_to:0--Count:2--DOV:20/Sep/2012--Attempt:N--Offense:23153(b)--Section:VC--CrimType:Felony--DispoDt:20/Feb/2013--Dispo:Dismissed/Not Guilty--Plead_to:0</t>
  </si>
  <si>
    <t>Arrest:20/Sep/2012--Bail:0--AppStat:Appearance Date--Sealed:0</t>
  </si>
  <si>
    <t>Count:1--Offense:23538(b)(2)--Section:VC--CrimType:Other--DispoDt:20/Feb/2013--Dispo:True--Count:2--Offense:23538(b)(2)--Section:VC--CrimType:Other--DispoDt:20/Feb/2013--Dispo:True</t>
  </si>
  <si>
    <t>12F13685</t>
  </si>
  <si>
    <t>Count:1--DOV:16/Sep/2012--Attempt:N--Offense:4502(a)--Section:PC--CrimType:Felony--DispoDt:19/Dec/2012--Dispo:Guilty--Plead_to:0--Count:2--DOV:16/Sep/2012--Attempt:N--Offense:4502(b)--Section:PC--CrimType:Felony--DispoDt:19/Dec/2012--Dispo:Dismissed/Not Guilty--Plead_to:0--Count:3--DOV:16/Sep/2012--Attempt:N--Offense:186.22(a)--Section:PC--CrimType:Felony--DispoDt:19/Dec/2012--Dispo:Dismissed/Not Guilty--Plead_to:0</t>
  </si>
  <si>
    <t>case_id:2363719--DACase:12F13685--Def_nbr:2504566--Count:1--SentDt:19/Dec/2012--ProbType:0--ProbMnth:0--JailDays:0--LocalMnt:0--MSMnths:0--PrisMnth:48--L_D:0--ServHrs:0--ServDays:0--Fine:0--Rest:0--Other:0</t>
  </si>
  <si>
    <t>File_Rej:Filed--Date:12/Oct/2012--DDA:CLAUSTRO, ISRAEL</t>
  </si>
  <si>
    <t>Count:1--Offense:186.22(b)--Section:PC--CrimType:Enhancement--DispoDt:19/Dec/2012--Dispo:True--Count:2--Offense:186.22(b)--Section:PC--CrimType:Enhancement--DispoDt:19/Dec/2012--Dispo:Dismissed/Not True</t>
  </si>
  <si>
    <t>Count:1--Offense:667(d)/(e)(1)&amp;1170.12(b)/(c)(1)--Section:PC--CrimType:Prior--DispoDt:19/Dec/2012--Dispo:True</t>
  </si>
  <si>
    <t>12F04202</t>
  </si>
  <si>
    <t>Count:1--DOV:28/Sep/2012--Attempt:N--Offense:11377(a)--Section:HS--CrimType:Felony--DispoDt:07/Apr/2015--Dispo:Reduced--Plead_to:11377(a)</t>
  </si>
  <si>
    <t>case_id:2363721--DACase:12F04202--Def_nbr:2504568--Count:1--SentDt:07/Apr/2015--ProbType:I--ProbMnth:36--JailDays:0--LocalMnt:0--MSMnths:0--PrisMnth:0--L_D:0--ServHrs:0--ServDays:0--Fine:0--Rest:0--Other:0</t>
  </si>
  <si>
    <t>Arrest:28/Sep/2012--Bail:0--AppStat:Appearance Date--Sealed:0</t>
  </si>
  <si>
    <t>12F07279</t>
  </si>
  <si>
    <t>Count:1--DOV:27/Sep/2012--Attempt:N--Offense:11377(a)--Section:HS--CrimType:Felony--DispoDt:01/Oct/2012--Dispo:Guilty--Plead_to:11377(a) HS - misd--Count:2--DOV:13/Sep/2013--Attempt:N--Offense:PROB VIOL--Section:PC--CrimType:Felony--DispoDt:13/Sep/2013--Dispo:Guilty--Plead_to:Drug Court Program--Count:3--DOV:30/Mar/2015--Attempt:N--Offense:PROB VIOL--Section:PC--CrimType:Felony--DispoDt:30/Mar/2015--Dispo:Guilty--Plead_to:0--Count:4--DOV:24/Apr/2015--Attempt:N--Offense:PROB VIOL--Section:PC--CrimType:Felony--DispoDt:24/Apr/2015--Dispo:Guilty--Plead_to:0</t>
  </si>
  <si>
    <t>case_id:2363738--DACase:12F07279--Def_nbr:2504586--Count:1--SentDt:01/Oct/2012--ProbType:F--ProbMnth:36--JailDays:0--LocalMnt:0--MSMnths:0--PrisMnth:0--L_D:0--ServHrs:0--ServDays:0--Fine:0--Rest:0--Other:0--case_id:2363738--DACase:12F07279--Def_nbr:2504586--Count:2--SentDt:13/Sep/2013--ProbType:0--ProbMnth:0--JailDays:0--LocalMnt:0--MSMnths:0--PrisMnth:0--L_D:0--ServHrs:0--ServDays:0--Fine:0--Rest:0--Other:0--case_id:2363738--DACase:12F07279--Def_nbr:2504586--Count:4--SentDt:24/Apr/2015--ProbType:0--ProbMnth:0--JailDays:270--LocalMnt:0--MSMnths:0--PrisMnth:0--L_D:0--ServHrs:0--ServDays:0--Fine:0--Rest:0--Other:0</t>
  </si>
  <si>
    <t>12F03820</t>
  </si>
  <si>
    <t>Count:1--DOV:29/Sep/2012--Attempt:N--Offense:11377(a)--Section:HS--CrimType:Felony--DispoDt:31/Oct/2012--Dispo:Reduced--Plead_to:11377(a) HS - misd</t>
  </si>
  <si>
    <t>case_id:2363745--DACase:12F03820--Def_nbr:2504593--Count:1--SentDt:31/Oct/2012--ProbType:F--ProbMnth:36--JailDays:360--LocalMnt:0--MSMnths:0--PrisMnth:0--L_D:0--ServHrs:0--ServDays:0--Fine:0--Rest:0--Other:0--case_id:2363745--DACase:12F03820--Def_nbr:2504593--Count:1--SentDt:09/Sep/2015--ProbType:0--ProbMnth:0--JailDays:0--LocalMnt:0--MSMnths:0--PrisMnth:0--L_D:0--ServHrs:0--ServDays:0--Fine:0--Rest:0--Other:0</t>
  </si>
  <si>
    <t>Arrest:29/Sep/2012--Bail:20000--AppStat:In Custody--Sealed:0</t>
  </si>
  <si>
    <t>12F03824</t>
  </si>
  <si>
    <t>Count:1--DOV:29/Sep/2012--Attempt:N--Offense:11359--Section:HS--CrimType:Felony--DispoDt:09/Jan/2013--Dispo:Dismissed/Not Guilty--Plead_to:0--Count:2--DOV:29/Sep/2012--Attempt:N--Offense:11357(a)--Section:HS--CrimType:Felony--DispoDt:09/Jan/2013--Dispo:Guilty--Plead_to:0--Count:3--DOV:09/Jan/2013--Attempt:N--Offense:PROB VIOL--Section:PC--CrimType:Felony--DispoDt:16/Apr/2013--Dispo:Guilty--Plead_to:0--Count:4--DOV:09/Jul/2014--Attempt:N--Offense:PROB VIOL--Section:PC--CrimType:Felony--DispoDt:09/Jul/2014--Dispo:Guilty--Plead_to:0</t>
  </si>
  <si>
    <t>case_id:2363754--DACase:12F03824--Def_nbr:2504602--Count:2--SentDt:09/Jan/2013--ProbType:F--ProbMnth:36--JailDays:30--LocalMnt:0--MSMnths:0--PrisMnth:0--L_D:0--ServHrs:0--ServDays:0--Fine:0--Rest:0--Other:0--case_id:2363754--DACase:12F03824--Def_nbr:2504602--Count:3--SentDt:16/Apr/2013--ProbType:0--ProbMnth:0--JailDays:120--LocalMnt:0--MSMnths:0--PrisMnth:0--L_D:0--ServHrs:0--ServDays:0--Fine:0--Rest:0--Other:0--case_id:2363754--DACase:12F03824--Def_nbr:2504602--Count:4--SentDt:09/Jul/2014--ProbType:0--ProbMnth:0--JailDays:120--LocalMnt:0--MSMnths:0--PrisMnth:0--L_D:0--ServHrs:0--ServDays:0--Fine:0--Rest:0--Other:0</t>
  </si>
  <si>
    <t>Arrest:29/Sep/2012--Bail:25000--AppStat:0--Sealed:0</t>
  </si>
  <si>
    <t>Count:1--DOV:29/Sep/2012--Attempt:N--Offense:11359--Section:HS--CrimType:Felony--DispoDt:13/Dec/2012--Dispo:Dismissed/Not Guilty--Plead_to:0--Count:2--DOV:29/Sep/2012--Attempt:N--Offense:11357(a)--Section:HS--CrimType:Felony--DispoDt:13/Dec/2012--Dispo:Reduced--Plead_to:11357(a) HS Misdemeanor</t>
  </si>
  <si>
    <t>case_id:2363754--DACase:12F03824--Def_nbr:2504603--Count:2--SentDt:13/Dec/2012--ProbType:F--ProbMnth:36--JailDays:0--LocalMnt:0--MSMnths:0--PrisMnth:0--L_D:0--ServHrs:0--ServDays:0--Fine:0--Rest:0--Other:0--case_id:2363754--DACase:12F03824--Def_nbr:2504603--Count:2--SentDt:14/May/2015--ProbType:0--ProbMnth:0--JailDays:0--LocalMnt:0--MSMnths:0--PrisMnth:0--L_D:0--ServHrs:0--ServDays:0--Fine:0--Rest:0--Other:0</t>
  </si>
  <si>
    <t>12F03825</t>
  </si>
  <si>
    <t>Count:1--DOV:30/Sep/2012--Attempt:N--Offense:11350(a)--Section:HS--CrimType:Felony--DispoDt:11/Oct/2012--Dispo:Guilty--Plead_to:0--Count:2--DOV:30/Sep/2012--Attempt:N--Offense:11351--Section:HS--CrimType:Felony--DispoDt:11/Oct/2012--Dispo:Dismissed/Not Guilty--Plead_to:0--Count:3--DOV:30/Sep/2012--Attempt:N--Offense:11378--Section:HS--CrimType:Felony--DispoDt:11/Oct/2012--Dispo:Dismissed/Not Guilty--Plead_to:0--Count:4--DOV:30/Sep/2012--Attempt:N--Offense:11375(b)(1)--Section:HS--CrimType:Felony--DispoDt:11/Oct/2012--Dispo:Dismissed/Not Guilty--Plead_to:0--Count:5--DOV:30/Sep/2012--Attempt:N--Offense:11364.1(a)--Section:HS--CrimType:Misdemeanor--DispoDt:11/Oct/2012--Dispo:Guilty--Plead_to:0</t>
  </si>
  <si>
    <t>case_id:2363756--DACase:12F03825--Def_nbr:2504605--Count:1--SentDt:11/Oct/2012--ProbType:F--ProbMnth:36--JailDays:180--LocalMnt:0--MSMnths:0--PrisMnth:0--L_D:0--ServHrs:0--ServDays:0--Fine:0--Rest:0--Other:0</t>
  </si>
  <si>
    <t>Arrest:30/Sep/2012--Bail:25000--AppStat:In Custody--Sealed:0</t>
  </si>
  <si>
    <t>12F12283</t>
  </si>
  <si>
    <t>Count:1--DOV:27/Sep/2012--Attempt:N--Offense:11357(a)--Section:HS--CrimType:Felony--DispoDt:12/Dec/2012--Dispo:Reduced--Plead_to:11357(a) HS misd</t>
  </si>
  <si>
    <t>case_id:2363777--DACase:12F12283--Def_nbr:2504626--Count:1--SentDt:12/Dec/2012--ProbType:0--ProbMnth:0--JailDays:0--LocalMnt:0--MSMnths:0--PrisMnth:16--L_D:0--ServHrs:0--ServDays:0--Fine:0--Rest:0--Other:0</t>
  </si>
  <si>
    <t>Count:1--Offense:667(d)/(e)(2)(A)&amp;1170.12(b)/(c)(2)(A)--Section:PC--CrimType:Prior--DispoDt:12/Dec/2012--Dispo:True</t>
  </si>
  <si>
    <t>12F03819</t>
  </si>
  <si>
    <t>Count:1--DOV:27/Sep/2012--Attempt:N--Offense:11351--Section:HS--CrimType:Felony--DispoDt:19/Oct/2012--Dispo:Guilty--Plead_to:0--Count:2--DOV:27/Sep/2012--Attempt:N--Offense:11351--Section:HS--CrimType:Felony--DispoDt:19/Oct/2012--Dispo:Dismissed/Not Guilty--Plead_to:0--Count:3--DOV:27/Sep/2012--Attempt:N--Offense:11375(b)(1)--Section:HS--CrimType:Misdemeanor--DispoDt:19/Oct/2012--Dispo:Guilty--Plead_to:0--Count:4--DOV:27/Sep/2012--Attempt:N--Offense:273.5(a)--Section:PC--CrimType:Misdemeanor--DispoDt:19/Oct/2012--Dispo:Guilty--Plead_to:0</t>
  </si>
  <si>
    <t>case_id:2363780--DACase:12F03819--Def_nbr:2504629--Count:1--SentDt:19/Oct/2012--ProbType:F--ProbMnth:36--JailDays:90--LocalMnt:0--MSMnths:0--PrisMnth:0--L_D:0--ServHrs:0--ServDays:0--Fine:0--Rest:0--Other:0</t>
  </si>
  <si>
    <t>Arrest:27/Sep/2012--Bail:25000--AppStat:In Custody--Sealed:0</t>
  </si>
  <si>
    <t>Count:1--Offense:1203(e)(4)--Section:PC--CrimType:Other--DispoDt:19/Oct/2012--Dispo:True</t>
  </si>
  <si>
    <t>12F12315</t>
  </si>
  <si>
    <t>Count:1--DOV:27/Sep/2012--Attempt:N--Offense:11350(a)--Section:HS--CrimType:Felony--DispoDt:10/Oct/2012--Dispo:Dismissed/Not Guilty--Plead_to:0--Count:2--DOV:27/Sep/2012--Attempt:N--Offense:11357(a)--Section:HS--CrimType:Felony--DispoDt:10/Oct/2012--Dispo:Dismissed/Not Guilty--Plead_to:0--Count:3--DOV:27/Sep/2012--Attempt:N--Offense:11550(a)--Section:HS--CrimType:Misdemeanor--DispoDt:19/Jun/2013--Dispo:Dismissed/Not Guilty--Plead_to:0--Count:4--DOV:27/Sep/2012--Attempt:N--Offense:23152(a)--Section:VC--CrimType:Misdemeanor--DispoDt:19/Jun/2013--Dispo:Guilty--Plead_to:0--Count:5--DOV:27/Sep/2012--Attempt:N--Offense:11375(b)(2)--Section:HS--CrimType:Misdemeanor--DispoDt:10/Oct/2012--Dispo:Dismissed/Not Guilty--Plead_to:0--Count:6--DOV:27/Sep/2012--Attempt:N--Offense:4060--Section:BP--CrimType:Misdemeanor--DispoDt:10/Oct/2012--Dispo:Dismissed/Not Guilty--Plead_to:0</t>
  </si>
  <si>
    <t>case_id:2363781--DACase:12F12315--Def_nbr:2504630--Count:4--SentDt:19/Jun/2013--ProbType:I--ProbMnth:36--JailDays:0--LocalMnt:0--MSMnths:0--PrisMnth:0--L_D:0--ServHrs:0--ServDays:0--Fine:0--Rest:0--Other:0</t>
  </si>
  <si>
    <t>12F03817</t>
  </si>
  <si>
    <t>Count:1--DOV:27/Sep/2012--Attempt:N--Offense:30305(a)(1)--Section:PC--CrimType:Felony--DispoDt:16/Oct/2012--Dispo:Guilty--Plead_to:0</t>
  </si>
  <si>
    <t>case_id:2363787--DACase:12F03817--Def_nbr:2504636--Count:1--SentDt:16/Oct/2012--ProbType:F--ProbMnth:36--JailDays:90--LocalMnt:0--MSMnths:0--PrisMnth:0--L_D:0--ServHrs:0--ServDays:0--Fine:0--Rest:0--Other:0</t>
  </si>
  <si>
    <t>Count:1--Offense:PRIOR- STATE--Section:PC--CrimType:Prior--DispoDt:16/Oct/2012--Dispo:True</t>
  </si>
  <si>
    <t>12F03818</t>
  </si>
  <si>
    <t>Count:1--DOV:27/Sep/2012--Attempt:N--Offense:20001(a)--Section:VC--CrimType:Felony--DispoDt:19/Dec/2012--Dispo:Guilty--Plead_to:0--Count:2--DOV:27/Sep/2012--Attempt:N--Offense:12500(a)--Section:VC--CrimType:Misdemeanor--DispoDt:19/Dec/2012--Dispo:Dismissed/Not Guilty--Plead_to:0--Count:3--DOV:27/Sep/2012--Attempt:N--Offense:21802(a)--Section:VC--CrimType:Infraction--DispoDt:19/Dec/2012--Dispo:Dismissed/Not Guilty--Plead_to:0</t>
  </si>
  <si>
    <t>case_id:2363793--DACase:12F03818--Def_nbr:2504643--Count:1--SentDt:19/Dec/2012--ProbType:F--ProbMnth:36--JailDays:180--LocalMnt:0--MSMnths:0--PrisMnth:0--L_D:0--ServHrs:0--ServDays:0--Fine:0--Rest:0--Other:0</t>
  </si>
  <si>
    <t>Arrest:27/Sep/2012--Bail:50000--AppStat:In Custody--Sealed:0</t>
  </si>
  <si>
    <t>12F13629</t>
  </si>
  <si>
    <t>Count:1--DOV:27/Sep/2012--Attempt:N--Offense:30305(a)(1)--Section:PC--CrimType:Felony--DispoDt:08/Apr/2013--Dispo:Guilty--Plead_to:0--Count:2--DOV:27/Sep/2012--Attempt:N--Offense:186.22(a)--Section:PC--CrimType:Felony--DispoDt:08/Apr/2013--Dispo:Guilty--Plead_to:0--Count:3--DOV:20/Sep/2013--Attempt:N--Offense:PROB VIOL--Section:PC--CrimType:Felony--DispoDt:20/Sep/2013--Dispo:Guilty--Plead_to:0</t>
  </si>
  <si>
    <t>case_id:2363794--DACase:12F13629--Def_nbr:2504644--Count:1--SentDt:08/Apr/2013--ProbType:F--ProbMnth:36--JailDays:394--LocalMnt:0--MSMnths:0--PrisMnth:0--L_D:0--ServHrs:0--ServDays:0--Fine:0--Rest:0--Other:0--case_id:2363794--DACase:12F13629--Def_nbr:2504644--Count:3--SentDt:20/Sep/2013--ProbType:0--ProbMnth:0--JailDays:0--LocalMnt:0--MSMnths:0--PrisMnth:16--L_D:0--ServHrs:0--ServDays:0--Fine:0--Rest:0--Other:0</t>
  </si>
  <si>
    <t>File_Rej:Filed--Date:01/Oct/2012--DDA:CHRISOPOULOS, PAUL</t>
  </si>
  <si>
    <t>Count:1--Offense:12022.1(b)--Section:PC--CrimType:Enhancement--DispoDt:08/Apr/2013--Dispo:Dismissed/Not True--Count:2--Offense:12022.1(b)--Section:PC--CrimType:Enhancement--DispoDt:08/Apr/2013--Dispo:Dismissed/Not True</t>
  </si>
  <si>
    <t>12F02703B</t>
  </si>
  <si>
    <t>Count:1--DOV:30/Apr/2012--Attempt:N--Offense:245(a)(1)--Section:PC--CrimType:Felony--DispoDt:27/Sep/2012--Dispo:Dismissed/Not Guilty--Plead_to:0--Count:3--DOV:30/Apr/2012--Attempt:N--Offense:242--Section:PC--CrimType:Misdemeanor--DispoDt:27/Sep/2012--Dispo:Dismissed/Not Guilty--Plead_to:0</t>
  </si>
  <si>
    <t>12F07262</t>
  </si>
  <si>
    <t>Count:1--DOV:27/Sep/2012--Attempt:N--Offense:11377(a)--Section:HS--CrimType:Felony--DispoDt:09/Oct/2012--Dispo:Reduced--Plead_to:11377(a) HS MISD</t>
  </si>
  <si>
    <t>case_id:2363803--DACase:12F07262--Def_nbr:2504652--Count:1--SentDt:09/Oct/2012--ProbType:I--ProbMnth:36--JailDays:26--LocalMnt:0--MSMnths:0--PrisMnth:0--L_D:0--ServHrs:0--ServDays:0--Fine:0--Rest:0--Other:0</t>
  </si>
  <si>
    <t>12F09773</t>
  </si>
  <si>
    <t>Count:1--DOV:27/Sep/2012--Attempt:N--Offense:11377(a)--Section:HS--CrimType:Felony--DispoDt:20/Nov/2012--Dispo:Guilty--Plead_to:0</t>
  </si>
  <si>
    <t>case_id:2363804--DACase:12F09773--Def_nbr:2504653--Count:1--SentDt:20/Nov/2012--ProbType:F--ProbMnth:36--JailDays:120--LocalMnt:0--MSMnths:0--PrisMnth:0--L_D:0--ServHrs:0--ServDays:0--Fine:0--Rest:0--Other:0</t>
  </si>
  <si>
    <t>12F12313</t>
  </si>
  <si>
    <t>Count:1--DOV:27/Sep/2012--Attempt:N--Offense:11377(a)--Section:HS--CrimType:Felony--DispoDt:05/Oct/2012--Dispo:Guilty--Plead_to:0--Count:2--DOV:27/Sep/2012--Attempt:N--Offense:11550(a)--Section:HS--CrimType:Misdemeanor--DispoDt:05/Oct/2012--Dispo:Guilty--Plead_to:0--Count:3--DOV:27/Sep/2012--Attempt:N--Offense:11364.1(a)--Section:HS--CrimType:Misdemeanor--DispoDt:05/Oct/2012--Dispo:Guilty--Plead_to:0--Count:4--DOV:27/Sep/2012--Attempt:N--Offense:11364.1(a)--Section:HS--CrimType:Misdemeanor--DispoDt:05/Oct/2012--Dispo:Guilty--Plead_to:0--Count:5--DOV:10/Dec/2012--Attempt:N--Offense:PROB VIOL--Section:PC--CrimType:Felony--DispoDt:10/Dec/2012--Dispo:Guilty--Plead_to:0</t>
  </si>
  <si>
    <t>case_id:2363807--DACase:12F12313--Def_nbr:2504656--Count:1--SentDt:05/Oct/2012--ProbType:F--ProbMnth:36--JailDays:0--LocalMnt:0--MSMnths:0--PrisMnth:0--L_D:0--ServHrs:0--ServDays:0--Fine:0--Rest:0--Other:0--case_id:2363807--DACase:12F12313--Def_nbr:2504656--Count:5--SentDt:10/Dec/2012--ProbType:0--ProbMnth:0--JailDays:0--LocalMnt:16--MSMnths:0--PrisMnth:0--L_D:0--ServHrs:0--ServDays:0--Fine:0--Rest:0--Other:0</t>
  </si>
  <si>
    <t>12F07281</t>
  </si>
  <si>
    <t>Count:1--DOV:28/Sep/2012--Attempt:N--Offense:11350(a)--Section:HS--CrimType:Felony--DispoDt:05/Oct/2012--Dispo:Dismissed/Not Guilty--Plead_to:0--Count:2--DOV:28/Sep/2012--Attempt:N--Offense:4060--Section:BP--CrimType:Misdemeanor--DispoDt:05/Oct/2012--Dispo:Guilty--Plead_to:0</t>
  </si>
  <si>
    <t>case_id:2363809--DACase:12F07281--Def_nbr:2504658--Count:2--SentDt:05/Oct/2012--ProbType:I--ProbMnth:36--JailDays:16--LocalMnt:0--MSMnths:0--PrisMnth:0--L_D:0--ServHrs:0--ServDays:0--Fine:0--Rest:0--Other:0</t>
  </si>
  <si>
    <t>Arrest:28/Sep/2012--Bail:25000--AppStat:In Custody--Sealed:0</t>
  </si>
  <si>
    <t>12F09775</t>
  </si>
  <si>
    <t>Count:1--DOV:28/Sep/2012--Attempt:N--Offense:496d(a)--Section:PC--CrimType:Felony--DispoDt:30/Nov/2012--Dispo:Guilty--Plead_to:0--Count:2--DOV:13/Mar/2013--Attempt:N--Offense:PROB VIOL--Section:PC--CrimType:Felony--DispoDt:13/Mar/2013--Dispo:Guilty--Plead_to:0--Count:3--DOV:21/May/2013--Attempt:N--Offense:PROB VIOL--Section:PC--CrimType:Felony--DispoDt:21/May/2013--Dispo:Guilty--Plead_to:0</t>
  </si>
  <si>
    <t>case_id:2363810--DACase:12F09775--Def_nbr:2504659--Count:1--SentDt:30/Nov/2012--ProbType:F--ProbMnth:36--JailDays:180--LocalMnt:0--MSMnths:0--PrisMnth:0--L_D:0--ServHrs:0--ServDays:0--Fine:0--Rest:0--Other:0--case_id:2363810--DACase:12F09775--Def_nbr:2504659--Count:2--SentDt:13/Mar/2013--ProbType:0--ProbMnth:0--JailDays:90--LocalMnt:0--MSMnths:0--PrisMnth:0--L_D:0--ServHrs:0--ServDays:0--Fine:0--Rest:0--Other:0--case_id:2363810--DACase:12F09775--Def_nbr:2504659--Count:3--SentDt:21/May/2013--ProbType:0--ProbMnth:0--JailDays:0--LocalMnt:16--MSMnths:0--PrisMnth:0--L_D:0--ServHrs:0--ServDays:0--Fine:0--Rest:0--Other:0</t>
  </si>
  <si>
    <t>Arrest:28/Sep/2012--Bail:0--AppStat:In Custody--Sealed:0</t>
  </si>
  <si>
    <t>12F03822</t>
  </si>
  <si>
    <t>Count:1--DOV:29/Sep/2012--Attempt:N--Offense:11377(a)--Section:HS--CrimType:Felony--DispoDt:11/Oct/2012--Dispo:Guilty--Plead_to:0--Count:2--DOV:29/Sep/2012--Attempt:N--Offense:148.9(a)--Section:PC--CrimType:Misdemeanor--DispoDt:11/Oct/2012--Dispo:Dismissed/Not Guilty--Plead_to:0--Count:3--DOV:10/Mar/2014--Attempt:N--Offense:PROB VIOL--Section:PC--CrimType:Felony--DispoDt:10/Mar/2014--Dispo:Guilty--Plead_to:0</t>
  </si>
  <si>
    <t>case_id:2363811--DACase:12F03822--Def_nbr:2504660--Count:1--SentDt:11/Oct/2012--ProbType:0--ProbMnth:0--JailDays:0--LocalMnt:0--MSMnths:0--PrisMnth:0--L_D:0--ServHrs:0--ServDays:0--Fine:0--Rest:0--Other:0--case_id:2363811--DACase:12F03822--Def_nbr:2504660--Count:3--SentDt:10/Mar/2014--ProbType:0--ProbMnth:0--JailDays:0--LocalMnt:16--MSMnths:0--PrisMnth:0--L_D:0--ServHrs:0--ServDays:0--Fine:0--Rest:0--Other:0</t>
  </si>
  <si>
    <t>Arrest:29/Sep/2012--Bail:100000--AppStat:In Custody--Sealed:0</t>
  </si>
  <si>
    <t>Count:1--Offense:667(d)/(e)(1)&amp;1170.12(b)/(c)(1)--Section:PC--CrimType:Prior--DispoDt:11/Oct/2012--Dispo:True</t>
  </si>
  <si>
    <t>12F12284</t>
  </si>
  <si>
    <t>Count:1--DOV:27/Sep/2012--Attempt:N--Offense:496(a)--Section:PC--CrimType:Felony--DispoDt:26/Nov/2012--Dispo:Guilty--Plead_to:0</t>
  </si>
  <si>
    <t>case_id:2363813--DACase:12F12284--Def_nbr:2504662--Count:1--SentDt:26/Nov/2012--ProbType:0--ProbMnth:0--JailDays:0--LocalMnt:16--MSMnths:0--PrisMnth:0--L_D:0--ServHrs:0--ServDays:0--Fine:0--Rest:0--Other:0</t>
  </si>
  <si>
    <t>12F09776</t>
  </si>
  <si>
    <t>Count:1--DOV:27/Sep/2012--Attempt:N--Offense:459-460(b)--Section:PC--CrimType:Felony--DispoDt:17/Dec/2012--Dispo:Guilty--Plead_to:0--Count:2--DOV:27/Sep/2012--Attempt:N--Offense:666(a)/484(a)/488--Section:PC--CrimType:Felony--DispoDt:17/Dec/2012--Dispo:Guilty--Plead_to:0--Count:3--DOV:27/Sep/2012--Attempt:N--Offense:240--Section:PC--CrimType:Misdemeanor--DispoDt:17/Dec/2012--Dispo:Guilty--Plead_to:0--Count:4--DOV:27/Sep/2012--Attempt:N--Offense:242--Section:PC--CrimType:Misdemeanor--DispoDt:17/Dec/2012--Dispo:Guilty--Plead_to:0</t>
  </si>
  <si>
    <t>case_id:2363816--DACase:12F09776--Def_nbr:2504665--Count:1--SentDt:17/Dec/2012--ProbType:F--ProbMnth:60--JailDays:365--LocalMnt:0--MSMnths:0--PrisMnth:0--L_D:0--ServHrs:0--ServDays:0--Fine:0--Rest:0--Other:0</t>
  </si>
  <si>
    <t>Count:1--Offense:667(d)/(e)(1)&amp;1170.12(b)/(c)(1)--Section:PC--CrimType:Prior--DispoDt:17/Dec/2012--Dispo:True--Count:1--Offense:667.5(b)--Section:PC--CrimType:Prior--DispoDt:17/Dec/2012--Dispo:True</t>
  </si>
  <si>
    <t>12F12285</t>
  </si>
  <si>
    <t>Count:1--DOV:28/Sep/2012--Attempt:N--Offense:11350(a)--Section:HS--CrimType:Felony--DispoDt:27/Mar/2013--Dispo:Guilty--Plead_to:0--Count:2--DOV:28/Sep/2012--Attempt:N--Offense:21510(a)--Section:PC--CrimType:Misdemeanor--DispoDt:27/Mar/2013--Dispo:Guilty--Plead_to:0</t>
  </si>
  <si>
    <t>case_id:2363817--DACase:12F12285--Def_nbr:2504666--Count:1--SentDt:27/Mar/2013--ProbType:0--ProbMnth:0--JailDays:0--LocalMnt:0--MSMnths:0--PrisMnth:16--L_D:0--ServHrs:0--ServDays:0--Fine:0--Rest:0--Other:0</t>
  </si>
  <si>
    <t>12F12314</t>
  </si>
  <si>
    <t>Count:2--DOV:27/Sep/2012--Attempt:N--Offense:290(b)/290.018(b)--Section:PC--CrimType:Felony--DispoDt:10/Oct/2012--Dispo:Guilty--Plead_to:0</t>
  </si>
  <si>
    <t>case_id:2363818--DACase:12F12314--Def_nbr:2504667--Count:2--SentDt:10/Oct/2012--ProbType:0--ProbMnth:0--JailDays:0--LocalMnt:0--MSMnths:0--PrisMnth:16--L_D:0--ServHrs:0--ServDays:0--Fine:0--Rest:0--Other:0</t>
  </si>
  <si>
    <t>Count:2--Offense:667.5(b)--Section:PC--CrimType:Prior--DispoDt:10/Oct/2012--Dispo:True</t>
  </si>
  <si>
    <t>12F09492</t>
  </si>
  <si>
    <t>Count:1--DOV:28/Sep/2012--Attempt:N--Offense:11350(a)--Section:HS--CrimType:Felony--DispoDt:29/Nov/2012--Dispo:Reduced--Plead_to:11350(a) HS-Misd--Count:2--DOV:28/Sep/2012--Attempt:N--Offense:11377(a)--Section:HS--CrimType:Felony--DispoDt:29/Nov/2012--Dispo:Reduced--Plead_to:11377(a) HS-Misd--Count:3--DOV:28/Sep/2012--Attempt:N--Offense:11364.1(a)--Section:HS--CrimType:Misdemeanor--DispoDt:29/Nov/2012--Dispo:Guilty--Plead_to:0--Count:4--DOV:28/Sep/2012--Attempt:N--Offense:11364.1(a)--Section:HS--CrimType:Misdemeanor--DispoDt:29/Nov/2012--Dispo:Guilty--Plead_to:0--Count:5--DOV:23/May/2014--Attempt:N--Offense:PROB VIOL--Section:PC--CrimType:Felony--DispoDt:23/May/2014--Dispo:Guilty--Plead_to:0--Count:6--DOV:19/Mar/2015--Attempt:N--Offense:PROB VIOL--Section:PC--CrimType:Felony--DispoDt:19/Mar/2015--Dispo:Guilty--Plead_to:0</t>
  </si>
  <si>
    <t>case_id:2363821--DACase:12F09492--Def_nbr:2504670--Count:1--SentDt:29/Nov/2012--ProbType:F--ProbMnth:36--JailDays:60--LocalMnt:0--MSMnths:0--PrisMnth:0--L_D:0--ServHrs:0--ServDays:0--Fine:0--Rest:0--Other:0--case_id:2363821--DACase:12F09492--Def_nbr:2504670--Count:1--SentDt:10/Feb/2015--ProbType:I--ProbMnth:36--JailDays:0--LocalMnt:0--MSMnths:0--PrisMnth:0--L_D:0--ServHrs:0--ServDays:0--Fine:0--Rest:0--Other:0--case_id:2363821--DACase:12F09492--Def_nbr:2504670--Count:5--SentDt:23/May/2014--ProbType:0--ProbMnth:0--JailDays:180--LocalMnt:0--MSMnths:0--PrisMnth:0--L_D:0--ServHrs:0--ServDays:0--Fine:0--Rest:0--Other:0--case_id:2363821--DACase:12F09492--Def_nbr:2504670--Count:6--SentDt:19/Mar/2015--ProbType:0--ProbMnth:0--JailDays:180--LocalMnt:0--MSMnths:0--PrisMnth:0--L_D:0--ServHrs:0--ServDays:0--Fine:0--Rest:0--Other:0</t>
  </si>
  <si>
    <t>Count:1--Offense:12022.1(b)--Section:PC--CrimType:Enhancement--DispoDt:29/Nov/2012--Dispo:True--Count:2--Offense:12022.1(b)--Section:PC--CrimType:Enhancement--DispoDt:29/Nov/2012--Dispo:True</t>
  </si>
  <si>
    <t>12F12286</t>
  </si>
  <si>
    <t>Count:1--DOV:27/Sep/2012--Attempt:N--Offense:11377(a)--Section:HS--CrimType:Felony--DispoDt:01/Oct/2012--Dispo:Guilty--Plead_to:0--Count:2--DOV:27/Sep/2012--Attempt:N--Offense:11364.1(a)--Section:HS--CrimType:Misdemeanor--DispoDt:01/Oct/2012--Dispo:Guilty--Plead_to:0--Count:3--DOV:27/Sep/2012--Attempt:N--Offense:11364.1(a)--Section:HS--CrimType:Misdemeanor--DispoDt:01/Oct/2012--Dispo:Guilty--Plead_to:0--Count:4--DOV:25/Mar/2014--Attempt:N--Offense:PROB VIOL--Section:PC--CrimType:Felony--DispoDt:25/Mar/2014--Dispo:Guilty--Plead_to:0--Count:5--DOV:12/Aug/2014--Attempt:N--Offense:PROB VIOL--Section:PC--CrimType:Felony--DispoDt:12/Aug/2014--Dispo:Guilty--Plead_to:0</t>
  </si>
  <si>
    <t>case_id:2363823--DACase:12F12286--Def_nbr:2504672--Count:1--SentDt:01/Oct/2012--ProbType:F--ProbMnth:36--JailDays:0--LocalMnt:0--MSMnths:0--PrisMnth:0--L_D:0--ServHrs:0--ServDays:0--Fine:0--Rest:0--Other:0--case_id:2363823--DACase:12F12286--Def_nbr:2504672--Count:4--SentDt:25/Mar/2014--ProbType:0--ProbMnth:0--JailDays:365--LocalMnt:0--MSMnths:0--PrisMnth:0--L_D:0--ServHrs:0--ServDays:0--Fine:0--Rest:0--Other:0--case_id:2363823--DACase:12F12286--Def_nbr:2504672--Count:5--SentDt:12/Aug/2014--ProbType:0--ProbMnth:0--JailDays:0--LocalMnt:16--MSMnths:0--PrisMnth:0--L_D:0--ServHrs:0--ServDays:0--Fine:0--Rest:0--Other:0</t>
  </si>
  <si>
    <t>12F09491</t>
  </si>
  <si>
    <t>Count:1--DOV:27/Sep/2012--Attempt:N--Offense:11377(a)--Section:HS--CrimType:Felony--DispoDt:11/Oct/2012--Dispo:Guilty--Plead_to:0--Count:2--DOV:27/Sep/2012--Attempt:N--Offense:11364.1(a)--Section:HS--CrimType:Misdemeanor--DispoDt:11/Oct/2012--Dispo:Guilty--Plead_to:0--Count:3--DOV:23/Jan/2014--Attempt:N--Offense:PROB VIOL--Section:PC--CrimType:Felony--DispoDt:23/Jan/2014--Dispo:Guilty--Plead_to:Drug Court Program--Count:4--DOV:16/Oct/2015--Attempt:N--Offense:PROB VIOL--Section:PC--CrimType:Felony--DispoDt:16/Oct/2015--Dispo:Guilty--Plead_to:0</t>
  </si>
  <si>
    <t>case_id:2363829--DACase:12F09491--Def_nbr:2504678--Count:1--SentDt:11/Oct/2012--ProbType:F--ProbMnth:36--JailDays:0--LocalMnt:0--MSMnths:0--PrisMnth:0--L_D:0--ServHrs:0--ServDays:0--Fine:0--Rest:0--Other:0--case_id:2363829--DACase:12F09491--Def_nbr:2504678--Count:3--SentDt:23/Jan/2014--ProbType:0--ProbMnth:0--JailDays:0--LocalMnt:0--MSMnths:0--PrisMnth:0--L_D:0--ServHrs:0--ServDays:0--Fine:0--Rest:0--Other:0</t>
  </si>
  <si>
    <t>Count:1--Offense:667.5(a)--Section:PC--CrimType:Prior--DispoDt:11/Oct/2012--Dispo:True</t>
  </si>
  <si>
    <t>12F09782</t>
  </si>
  <si>
    <t>Count:1--DOV:29/Sep/2012--Attempt:N--Offense:10851(a)--Section:VC--CrimType:Felony--DispoDt:15/Oct/2012--Dispo:Reduced--Plead_to:490.4(a)(1)/(b)(1) PC Misdemeanor--Count:2--DOV:29/Sep/2012--Attempt:N--Offense:496d(a)--Section:PC--CrimType:Felony--DispoDt:15/Oct/2012--Dispo:Reduced--Plead_to:496d(a) PC Misdemeanor--Count:3--DOV:29/Sep/2012--Attempt:N--Offense:11377(a)--Section:HS--CrimType:Felony--DispoDt:15/Oct/2012--Dispo:Guilty--Plead_to:0--Count:4--DOV:29/Sep/2012--Attempt:N--Offense:11364.1(a)--Section:HS--CrimType:Misdemeanor--DispoDt:15/Oct/2012--Dispo:Guilty--Plead_to:0--Count:5--DOV:29/Sep/2012--Attempt:N--Offense:12500(a)--Section:VC--CrimType:Misdemeanor--DispoDt:15/Oct/2012--Dispo:Guilty--Plead_to:0--Count:6--DOV:06/Nov/2013--Attempt:N--Offense:PROB VIOL--Section:PC--CrimType:Felony--DispoDt:06/Nov/2013--Dispo:Guilty--Plead_to:0--Count:7--DOV:07/May/2014--Attempt:N--Offense:PROB VIOL--Section:PC--CrimType:Felony--DispoDt:07/May/2014--Dispo:Guilty--Plead_to:0</t>
  </si>
  <si>
    <t>case_id:2363833--DACase:12F09782--Def_nbr:2504685--Count:1--SentDt:16/Aug/2018--ProbType:0--ProbMnth:0--JailDays:0--LocalMnt:0--MSMnths:0--PrisMnth:0--L_D:0--ServHrs:0--ServDays:0--Fine:0--Rest:0--Other:0--case_id:2363833--DACase:12F09782--Def_nbr:2504685--Count:6--SentDt:06/Nov/2013--ProbType:0--ProbMnth:0--JailDays:90--LocalMnt:0--MSMnths:0--PrisMnth:0--L_D:0--ServHrs:0--ServDays:0--Fine:0--Rest:0--Other:0--case_id:2363833--DACase:12F09782--Def_nbr:2504685--Count:7--SentDt:07/May/2014--ProbType:0--ProbMnth:0--JailDays:0--LocalMnt:16--MSMnths:0--PrisMnth:0--L_D:0--ServHrs:0--ServDays:0--Fine:0--Rest:0--Other:0--case_id:2363833--DACase:12F09782--Def_nbr:2504685--Count:1--SentDt:15/Oct/2012--ProbType:F--ProbMnth:36--JailDays:180--LocalMnt:0--MSMnths:0--PrisMnth:0--L_D:0--ServHrs:0--ServDays:0--Fine:0--Rest:0--Other:0</t>
  </si>
  <si>
    <t>Arrest:29/Sep/2012--Bail:0--AppStat:In Custody--Sealed:0</t>
  </si>
  <si>
    <t>12F07283</t>
  </si>
  <si>
    <t>Count:1--DOV:27/Sep/2012--Attempt:N--Offense:11351--Section:HS--CrimType:Felony--DispoDt:27/Nov/2012--Dispo:Guilty--Plead_to:0--Count:2--DOV:27/Sep/2012--Attempt:N--Offense:11377(a)--Section:HS--CrimType:Felony--DispoDt:27/Nov/2012--Dispo:Dismissed/Not Guilty--Plead_to:0--Count:5--DOV:06/May/2013--Attempt:N--Offense:MAND SUP VIOL--Section:PC--CrimType:Felony--DispoDt:16/Aug/2013--Dispo:Guilty--Plead_to:0</t>
  </si>
  <si>
    <t>case_id:2363837--DACase:12F07283--Def_nbr:2504689--Count:1--SentDt:27/Nov/2012--ProbType:0--ProbMnth:0--JailDays:0--LocalMnt:12--MSMnths:24--PrisMnth:0--L_D:0--ServHrs:0--ServDays:0--Fine:0--Rest:0--Other:0</t>
  </si>
  <si>
    <t>Count:2--DOV:27/Sep/2012--Attempt:N--Offense:11377(a)--Section:HS--CrimType:Felony--DispoDt:01/Oct/2012--Dispo:Dismissed/Not Guilty--Plead_to:0--Count:3--DOV:27/Sep/2012--Attempt:N--Offense:11350(a)--Section:HS--CrimType:Felony--DispoDt:01/Oct/2012--Dispo:Guilty--Plead_to:0--Count:4--DOV:29/Apr/2013--Attempt:N--Offense:PROB VIOL--Section:PC--CrimType:Felony--DispoDt:29/Apr/2013--Dispo:Guilty--Plead_to:0--Count:6--DOV:08/Oct/2013--Attempt:N--Offense:PROB VIOL--Section:PC--CrimType:Felony--DispoDt:08/Oct/2013--Dispo:Guilty--Plead_to:0</t>
  </si>
  <si>
    <t>case_id:2363837--DACase:12F07283--Def_nbr:2504692--Count:3--SentDt:01/Oct/2012--ProbType:F--ProbMnth:36--JailDays:0--LocalMnt:0--MSMnths:0--PrisMnth:0--L_D:0--ServHrs:0--ServDays:0--Fine:0--Rest:0--Other:0--case_id:2363837--DACase:12F07283--Def_nbr:2504692--Count:4--SentDt:29/Apr/2013--ProbType:0--ProbMnth:0--JailDays:90--LocalMnt:0--MSMnths:0--PrisMnth:0--L_D:0--ServHrs:0--ServDays:0--Fine:0--Rest:0--Other:0--case_id:2363837--DACase:12F07283--Def_nbr:2504692--Count:6--SentDt:08/Oct/2013--ProbType:0--ProbMnth:0--JailDays:90--LocalMnt:0--MSMnths:0--PrisMnth:0--L_D:0--ServHrs:0--ServDays:0--Fine:0--Rest:0--Other:0</t>
  </si>
  <si>
    <t>12F09777</t>
  </si>
  <si>
    <t>Count:1--DOV:28/Sep/2012--Attempt:N--Offense:11377(a)--Section:HS--CrimType:Felony--DispoDt:10/Oct/2012--Dispo:Reduced--Plead_to:11377(a) HS Misdemeanor--Count:2--DOV:12/Dec/2012--Attempt:N--Offense:PROB VIOL--Section:PC--CrimType:Felony--DispoDt:12/Dec/2012--Dispo:Guilty--Plead_to:0</t>
  </si>
  <si>
    <t>case_id:2363839--DACase:12F09777--Def_nbr:2504691--Count:1--SentDt:10/Oct/2012--ProbType:F--ProbMnth:36--JailDays:120--LocalMnt:0--MSMnths:0--PrisMnth:0--L_D:0--ServHrs:0--ServDays:0--Fine:0--Rest:0--Other:0--case_id:2363839--DACase:12F09777--Def_nbr:2504691--Count:1--SentDt:28/Jun/2021--ProbType:0--ProbMnth:0--JailDays:0--LocalMnt:0--MSMnths:0--PrisMnth:0--L_D:0--ServHrs:0--ServDays:0--Fine:0--Rest:0--Other:0--case_id:2363839--DACase:12F09777--Def_nbr:2504691--Count:2--SentDt:12/Dec/2012--ProbType:0--ProbMnth:0--JailDays:90--LocalMnt:0--MSMnths:0--PrisMnth:0--L_D:0--ServHrs:0--ServDays:0--Fine:0--Rest:0--Other:0</t>
  </si>
  <si>
    <t>12F09781</t>
  </si>
  <si>
    <t>Count:1--DOV:29/Sep/2012--Attempt:N--Offense:11378--Section:HS--CrimType:Felony--DispoDt:19/Dec/2012--Dispo:Guilty--Plead_to:0--Count:2--DOV:29/Sep/2012--Attempt:N--Offense:148.9(a)--Section:PC--CrimType:Misdemeanor--DispoDt:19/Dec/2012--Dispo:Guilty--Plead_to:0--Count:3--DOV:29/Sep/2012--Attempt:N--Offense:11364.1(a)--Section:HS--CrimType:Misdemeanor--DispoDt:19/Dec/2012--Dispo:Guilty--Plead_to:0--Count:4--DOV:26/Jun/2013--Attempt:N--Offense:MAND SUP VIOL--Section:PC--CrimType:Felony--DispoDt:26/Jun/2013--Dispo:Guilty--Plead_to:0</t>
  </si>
  <si>
    <t>case_id:2363841--DACase:12F09781--Def_nbr:2504695--Count:1--SentDt:19/Dec/2012--ProbType:0--ProbMnth:0--JailDays:0--LocalMnt:16--MSMnths:8--PrisMnth:0--L_D:0--ServHrs:0--ServDays:0--Fine:0--Rest:0--Other:0--case_id:2363841--DACase:12F09781--Def_nbr:2504695--Count:4--SentDt:26/Jun/2013--ProbType:0--ProbMnth:0--JailDays:0--LocalMnt:0--MSMnths:0--PrisMnth:0--L_D:0--ServHrs:0--ServDays:0--Fine:0--Rest:0--Other:0</t>
  </si>
  <si>
    <t>Count:1--Offense:1203.07(a)(11)--Section:PC--CrimType:Other--DispoDt:19/Dec/2012--Dispo:True</t>
  </si>
  <si>
    <t>Count:1--Offense:11370.2(c)--Section:HS--CrimType:Prior--DispoDt:19/Dec/2012--Dispo:True--Count:1--Offense:667.5(b)--Section:PC--CrimType:Prior--DispoDt:19/Dec/2012--Dispo:True</t>
  </si>
  <si>
    <t>12F08411</t>
  </si>
  <si>
    <t>Count:1--DOV:09/Sep/2012--Attempt:N--Offense:207(a)--Section:PC--CrimType:Felony--DispoDt:15/May/2013--Dispo:Guilty--Plead_to:0--Count:2--DOV:09/Sep/2012--Attempt:N--Offense:422--Section:PC--CrimType:Felony--DispoDt:15/May/2013--Dispo:Reduced--Plead_to:422 PC MISD</t>
  </si>
  <si>
    <t>case_id:2363846--DACase:12F08411--Def_nbr:2504700--Count:1--SentDt:15/May/2013--ProbType:F--ProbMnth:36--JailDays:180--LocalMnt:0--MSMnths:0--PrisMnth:0--L_D:0--ServHrs:0--ServDays:0--Fine:0--Rest:0--Other:0</t>
  </si>
  <si>
    <t>File_Rej:Filed--Date:01/Oct/2012--DDA:DUKE, JENNIFER</t>
  </si>
  <si>
    <t>12F07282A</t>
  </si>
  <si>
    <t>Count:1--DOV:15/Sep/2012--Attempt:N--Offense:459-460(a)--Section:PC--CrimType:Felony--DispoDt:26/Jun/2013--Dispo:Guilty--Plead_to:0--Count:2--DOV:15/Sep/2012--Attempt:N--Offense:487(a)--Section:PC--CrimType:Felony--DispoDt:26/Jun/2013--Dispo:Guilty--Plead_to:0--Count:4--DOV:05/Dec/2013--Attempt:N--Offense:PROB VIOL--Section:PC--CrimType:Felony--DispoDt:05/Dec/2013--Dispo:Guilty--Plead_to:0</t>
  </si>
  <si>
    <t>case_id:2363852--DACase:12F07282A--Def_nbr:2504706--Count:1--SentDt:26/Jun/2013--ProbType:F--ProbMnth:36--JailDays:180--LocalMnt:0--MSMnths:0--PrisMnth:0--L_D:0--ServHrs:0--ServDays:0--Fine:0--Rest:0--Other:0--case_id:2363852--DACase:12F07282A--Def_nbr:2504706--Count:4--SentDt:05/Dec/2013--ProbType:0--ProbMnth:0--JailDays:90--LocalMnt:0--MSMnths:0--PrisMnth:0--L_D:0--ServHrs:0--ServDays:0--Fine:0--Rest:0--Other:0</t>
  </si>
  <si>
    <t>12F07284</t>
  </si>
  <si>
    <t>Count:1--DOV:27/Sep/2012--Attempt:N--Offense:245(a)(1)--Section:PC--CrimType:Felony--DispoDt:15/Oct/2012--Dispo:Reduced--Plead_to:245(a)(1) PC MISD</t>
  </si>
  <si>
    <t>case_id:2363859--DACase:12F07284--Def_nbr:2504714--Count:1--SentDt:15/Oct/2012--ProbType:I--ProbMnth:36--JailDays:180--LocalMnt:0--MSMnths:0--PrisMnth:0--L_D:0--ServHrs:0--ServDays:0--Fine:0--Rest:0--Other:0</t>
  </si>
  <si>
    <t>12F12287</t>
  </si>
  <si>
    <t>Count:1--DOV:25/Sep/2012--Attempt:N--Offense:459-460(a)--Section:PC--CrimType:Felony--DispoDt:14/Nov/2012--Dispo:Guilty--Plead_to:0</t>
  </si>
  <si>
    <t>case_id:2363861--DACase:12F12287--Def_nbr:2504716--Count:1--SentDt:14/Nov/2012--ProbType:F--ProbMnth:36--JailDays:365--LocalMnt:0--MSMnths:0--PrisMnth:0--L_D:0--ServHrs:0--ServDays:0--Fine:0--Rest:0--Other:0</t>
  </si>
  <si>
    <t>Arrest:30/Sep/2012--Bail:0--AppStat:In Custody--Sealed:0</t>
  </si>
  <si>
    <t>Count:1--Offense:12022.1(b)--Section:PC--CrimType:Enhancement--DispoDt:14/Nov/2012--Dispo:True</t>
  </si>
  <si>
    <t>12F03823</t>
  </si>
  <si>
    <t>Count:1--DOV:01/Oct/2012--Attempt:N--Offense:11351.5--Section:HS--CrimType:Felony--DispoDt:23/Dec/2013--Dispo:Guilty--Plead_to:0--Count:2--DOV:23/Jun/2014--Attempt:N--Offense:MAND SUP VIOL--Section:PC--CrimType:Felony--DispoDt:01/Oct/2014--Dispo:Guilty--Plead_to:0--Count:3--DOV:02/Mar/2015--Attempt:N--Offense:MAND SUP VIOL--Section:PC--CrimType:Felony--DispoDt:02/Mar/2015--Dispo:Guilty--Plead_to:0--Count:4--DOV:10/Sep/2015--Attempt:N--Offense:MAND SUP VIOL--Section:PC--CrimType:Felony--DispoDt:09/Nov/2015--Dispo:Guilty--Plead_to:0</t>
  </si>
  <si>
    <t>case_id:2363864--DACase:12F03823--Def_nbr:2504719--Count:1--SentDt:23/Dec/2013--ProbType:0--ProbMnth:0--JailDays:0--LocalMnt:24--MSMnths:24--PrisMnth:0--L_D:0--ServHrs:0--ServDays:0--Fine:0--Rest:0--Other:0--case_id:2363864--DACase:12F03823--Def_nbr:2504719--Count:3--SentDt:02/Mar/2015--ProbType:0--ProbMnth:0--JailDays:0--LocalMnt:3--MSMnths:0--PrisMnth:0--L_D:0--ServHrs:0--ServDays:0--Fine:0--Rest:0--Other:0--case_id:2363864--DACase:12F03823--Def_nbr:2504719--Count:4--SentDt:09/Nov/2015--ProbType:0--ProbMnth:0--JailDays:0--LocalMnt:11--MSMnths:0--PrisMnth:0--L_D:0--ServHrs:0--ServDays:0--Fine:0--Rest:0--Other:0</t>
  </si>
  <si>
    <t>Arrest:01/Oct/2012--Bail:25000--AppStat:In Custody--Sealed:0</t>
  </si>
  <si>
    <t>File_Rej:Filed--Date:02/Oct/2012--DDA:BURCHELL, COLBY</t>
  </si>
  <si>
    <t>Count:1--Offense:1203(e)(4)--Section:PC--CrimType:Other--DispoDt:23/Dec/2013--Dispo:True--Count:1--Offense:1203.07(a)(11)--Section:PC--CrimType:Other--DispoDt:23/Dec/2013--Dispo:True</t>
  </si>
  <si>
    <t>Count:1--Offense:11370.2(a)--Section:HS--CrimType:Prior--DispoDt:23/Dec/2013--Dispo:True--Count:1--Offense:667.5(b)--Section:PC--CrimType:Prior--DispoDt:23/Dec/2013--Dispo:True</t>
  </si>
  <si>
    <t>12F09493</t>
  </si>
  <si>
    <t>Count:1--DOV:27/Sep/2012--Attempt:N--Offense:211/212.5(c)--Section:PC--CrimType:Felony--DispoDt:18/Sep/2013--Dispo:Guilty--Plead_to:0--Count:2--DOV:27/Sep/2012--Attempt:N--Offense:422--Section:PC--CrimType:Felony--DispoDt:18/Sep/2013--Dispo:Guilty--Plead_to:0--Count:3--DOV:27/Sep/2012--Attempt:N--Offense:148.1(a)--Section:PC--CrimType:Felony--DispoDt:18/Sep/2013--Dispo:Guilty--Plead_to:0</t>
  </si>
  <si>
    <t>case_id:2363877--DACase:12F09493--Def_nbr:2504732--Count:1--SentDt:18/Sep/2013--ProbType:0--ProbMnth:0--JailDays:0--LocalMnt:0--MSMnths:0--PrisMnth:180--L_D:0--ServHrs:0--ServDays:0--Fine:0--Rest:0--Other:0</t>
  </si>
  <si>
    <t>Arrest:27/Sep/2012--Bail:100000--AppStat:In Custody--Sealed:0</t>
  </si>
  <si>
    <t>Count:1--Offense:667(a)(1)-1192.7--Section:PC--CrimType:Prior--DispoDt:18/Sep/2013--Dispo:True--Count:1--Offense:667(d)/(e)(1)&amp;1170.12(b)/(c)(1)--Section:PC--CrimType:Prior--DispoDt:18/Sep/2013--Dispo:True--Count:2--Offense:667(a)(1)-1192.7--Section:PC--CrimType:Prior--DispoDt:18/Sep/2013--Dispo:True</t>
  </si>
  <si>
    <t>12F07361</t>
  </si>
  <si>
    <t>Count:1--DOV:14/Jul/2012--Attempt:N--Offense:4573--Section:PC--CrimType:Felony--DispoDt:17/Apr/2013--Dispo:Dismissed/Not Guilty--Plead_to:0--Count:2--DOV:14/Jul/2012--Attempt:N--Offense:11550(a)--Section:HS--CrimType:Misdemeanor--DispoDt:17/Apr/2013--Dispo:Dismissed/Not Guilty--Plead_to:0--Count:3--DOV:14/Jul/2012--Attempt:N--Offense:11375(b)(2)--Section:HS--CrimType:Misdemeanor--DispoDt:17/Apr/2013--Dispo:Dismissed/Not Guilty--Plead_to:0</t>
  </si>
  <si>
    <t>Arrest:14/Jul/2012--Bail:25000--AppStat:Arraignment Letter--Sealed:0</t>
  </si>
  <si>
    <t>12F07285</t>
  </si>
  <si>
    <t>Count:1--DOV:27/Sep/2012--Attempt:N--Offense:11377(a)--Section:HS--CrimType:Felony--DispoDt:05/Oct/2012--Dispo:Reduced--Plead_to:11377(a) HS MISD</t>
  </si>
  <si>
    <t>case_id:2363880--DACase:12F07285--Def_nbr:2504736--Count:1--SentDt:05/Oct/2012--ProbType:I--ProbMnth:36--JailDays:18--LocalMnt:0--MSMnths:0--PrisMnth:0--L_D:0--ServHrs:0--ServDays:0--Fine:0--Rest:0--Other:0</t>
  </si>
  <si>
    <t>12F09778</t>
  </si>
  <si>
    <t>Count:1--DOV:27/Sep/2012--Attempt:N--Offense:459-460(b)--Section:PC--CrimType:Felony--DispoDt:11/Oct/2012--Dispo:Guilty--Plead_to:459-460(b) PC MISD</t>
  </si>
  <si>
    <t>case_id:2363881--DACase:12F09778--Def_nbr:2504737--Count:1--SentDt:11/Oct/2012--ProbType:I--ProbMnth:36--JailDays:32--LocalMnt:0--MSMnths:0--PrisMnth:0--L_D:0--ServHrs:0--ServDays:0--Fine:0--Rest:0--Other:0</t>
  </si>
  <si>
    <t>Count:1--DOV:27/Sep/2012--Attempt:N--Offense:459-460(b)--Section:PC--CrimType:Felony--DispoDt:11/Oct/2012--Dispo:Reduced--Plead_to:459-460(b) PC MISD--Count:2--DOV:27/Sep/2012--Attempt:N--Offense:148(a)(1)--Section:PC--CrimType:Misdemeanor--DispoDt:11/Oct/2012--Dispo:Guilty--Plead_to:0--Count:3--DOV:24/Mar/2014--Attempt:N--Offense:PROB VIOL--Section:PC--CrimType:Felony--DispoDt:24/Mar/2014--Dispo:Guilty--Plead_to:0--Count:4--DOV:20/Jun/2014--Attempt:N--Offense:PROB VIOL--Section:PC--CrimType:Felony--DispoDt:02/Nov/2015--Dispo:Guilty--Plead_to:0</t>
  </si>
  <si>
    <t>case_id:2363881--DACase:12F09778--Def_nbr:2504739--Count:1--SentDt:11/Oct/2012--ProbType:F--ProbMnth:36--JailDays:60--LocalMnt:0--MSMnths:0--PrisMnth:0--L_D:0--ServHrs:0--ServDays:0--Fine:0--Rest:0--Other:0--case_id:2363881--DACase:12F09778--Def_nbr:2504739--Count:1--SentDt:02/Nov/2015--ProbType:0--ProbMnth:0--JailDays:158--LocalMnt:0--MSMnths:0--PrisMnth:0--L_D:0--ServHrs:0--ServDays:0--Fine:0--Rest:0--Other:0--case_id:2363881--DACase:12F09778--Def_nbr:2504739--Count:3--SentDt:24/Mar/2014--ProbType:0--ProbMnth:0--JailDays:90--LocalMnt:0--MSMnths:0--PrisMnth:0--L_D:0--ServHrs:0--ServDays:0--Fine:0--Rest:0--Other:0</t>
  </si>
  <si>
    <t>12F15637</t>
  </si>
  <si>
    <t>Count:1--DOV:02/Jul/2012--Attempt:N--Offense:245(a)(1)--Section:PC--CrimType:Felony--DispoDt:28/Aug/2013--Dispo:Dismissed/Not Guilty--Plead_to:0--Count:2--DOV:02/Jul/2012--Attempt:N--Offense:2800.2--Section:VC--CrimType:Felony--DispoDt:06/Oct/2015--Dispo:Dismissed/Not Guilty--Plead_to:0--Count:3--DOV:02/Jul/2012--Attempt:N--Offense:23152(a)--Section:VC--CrimType:Misdemeanor--DispoDt:28/Aug/2013--Dispo:Guilty--Plead_to:0--Count:4--DOV:02/Jul/2012--Attempt:N--Offense:23152(b)--Section:VC--CrimType:Misdemeanor--DispoDt:28/Aug/2013--Dispo:Dismissed/Not Guilty--Plead_to:0--Count:5--DOV:02/Jul/2012--Attempt:N--Offense:20002(a)--Section:VC--CrimType:Misdemeanor--DispoDt:28/Aug/2013--Dispo:Guilty--Plead_to:0--Count:6--DOV:02/Jul/2012--Attempt:N--Offense:2800(a)--Section:VC--CrimType:Misdemeanor--DispoDt:28/Aug/2013--Dispo:Guilty--Plead_to:0--Count:7--DOV:02/Jul/2012--Attempt:N--Offense:2800.1(a)--Section:VC--CrimType:Misdemeanor--DispoDt:06/Oct/2015--Dispo:Guilty--Plead_to:0</t>
  </si>
  <si>
    <t>case_id:2363891--DACase:12F15637--Def_nbr:2504748--Count:7--SentDt:06/Oct/2015--ProbType:I--ProbMnth:36--JailDays:0--LocalMnt:0--MSMnths:0--PrisMnth:0--L_D:0--ServHrs:0--ServDays:0--Fine:0--Rest:0--Other:0</t>
  </si>
  <si>
    <t>Count:3--Offense:23578--Section:VC--CrimType:Other--DispoDt:28/Aug/2013--Dispo:True--Count:4--Offense:23578--Section:VC--CrimType:Other--DispoDt:28/Aug/2013--Dispo:Dismissed/Not True</t>
  </si>
  <si>
    <t>Count:3--Offense:DUI PRIORS- GENERIC--Section:VC--CrimType:Prior--DispoDt:28/Aug/2013--Dispo:True--Count:4--Offense:DUI PRIORS- GENERIC--Section:VC--CrimType:Prior--DispoDt:28/Aug/2013--Dispo:Dismissed/Not True</t>
  </si>
  <si>
    <t>12F06895</t>
  </si>
  <si>
    <t>Count:1--DOV:30/Aug/2012--Attempt:N--Offense:11351--Section:HS--CrimType:Felony--DispoDt:13/Sep/2013--Dispo:Dismissed/Not Guilty--Plead_to:0--Count:2--DOV:30/Aug/2012--Attempt:N--Offense:11377(a)--Section:HS--CrimType:Felony--DispoDt:13/Sep/2013--Dispo:Dismissed/Not Guilty--Plead_to:0--Count:3--DOV:30/Aug/2012--Attempt:N--Offense:11377(a)--Section:HS--CrimType:Felony--DispoDt:13/Sep/2013--Dispo:Guilty--Plead_to:0--Count:4--DOV:30/Aug/2012--Attempt:N--Offense:4060--Section:BP--CrimType:Misdemeanor--DispoDt:13/Sep/2013--Dispo:Guilty--Plead_to:0</t>
  </si>
  <si>
    <t>case_id:2363897--DACase:12F06895--Def_nbr:2504754--Count:3--SentDt:13/Sep/2013--ProbType:I--ProbMnth:36--JailDays:6--LocalMnt:0--MSMnths:0--PrisMnth:0--L_D:0--ServHrs:0--ServDays:0--Fine:0--Rest:0--Other:0</t>
  </si>
  <si>
    <t>Arrest:30/Aug/2012--Bail:25000--AppStat:Arraignment Letter--Sealed:0</t>
  </si>
  <si>
    <t>Count:1--Offense:11370.2(a)--Section:HS--CrimType:Prior--DispoDt:13/Sep/2013--Dispo:Dismissed/Not True--Count:1--Offense:667.5(b)--Section:PC--CrimType:Prior--DispoDt:13/Sep/2013--Dispo:Dismissed/Not True</t>
  </si>
  <si>
    <t>12F07414</t>
  </si>
  <si>
    <t>Count:1--DOV:15/Sep/2012--Attempt:N--Offense:11351--Section:HS--CrimType:Felony--DispoDt:08/Mar/2013--Dispo:Guilty--Plead_to:0--Count:2--DOV:15/Sep/2012--Attempt:N--Offense:11350(a)--Section:HS--CrimType:Felony--DispoDt:08/Mar/2013--Dispo:Dismissed/Not Guilty--Plead_to:0--Count:3--DOV:07/Feb/2014--Attempt:N--Offense:PROB VIOL--Section:PC--CrimType:Felony--DispoDt:07/Feb/2014--Dispo:Guilty--Plead_to:0</t>
  </si>
  <si>
    <t>case_id:2363899--DACase:12F07414--Def_nbr:2504756--Count:1--SentDt:08/Mar/2013--ProbType:F--ProbMnth:36--JailDays:0--LocalMnt:0--MSMnths:0--PrisMnth:0--L_D:0--ServHrs:0--ServDays:0--Fine:0--Rest:0--Other:0--case_id:2363899--DACase:12F07414--Def_nbr:2504756--Count:3--SentDt:07/Feb/2014--ProbType:0--ProbMnth:0--JailDays:45--LocalMnt:0--MSMnths:0--PrisMnth:0--L_D:0--ServHrs:0--ServDays:0--Fine:0--Rest:0--Other:0</t>
  </si>
  <si>
    <t>Arrest:15/Sep/2012--Bail:25000--AppStat:Arraignment Letter--Sealed:0</t>
  </si>
  <si>
    <t>Count:1--Offense:11352.5(1)--Section:HS--CrimType:Other--DispoDt:08/Mar/2013--Dispo:Dismissed/Not True--Count:1--Offense:1203.07(a)(1)--Section:PC--CrimType:Other--DispoDt:08/Mar/2013--Dispo:Dismissed/Not True</t>
  </si>
  <si>
    <t>12F12781</t>
  </si>
  <si>
    <t>Count:1--DOV:19/Jul/2012--Attempt:N--Offense:529(a)(3)--Section:PC--CrimType:Felony--DispoDt:05/Mar/2013--Dispo:Guilty--Plead_to:0--Count:2--DOV:19/Jul/2012--Attempt:N--Offense:11550(a)--Section:HS--CrimType:Misdemeanor--DispoDt:30/Jul/2021--Dispo:Dismissed/Not Guilty--Plead_to:0--Count:3--DOV:19/Aug/2016--Attempt:N--Offense:PROB VIOL--Section:PC--CrimType:Felony--DispoDt:19/Aug/2016--Dispo:Guilty--Plead_to:0</t>
  </si>
  <si>
    <t>case_id:2363903--DACase:12F12781--Def_nbr:2504760--Count:1--SentDt:05/Mar/2013--ProbType:F--ProbMnth:36--JailDays:240--LocalMnt:0--MSMnths:0--PrisMnth:0--L_D:0--ServHrs:0--ServDays:0--Fine:0--Rest:0--Other:0--case_id:2363903--DACase:12F12781--Def_nbr:2504760--Count:3--SentDt:19/Aug/2016--ProbType:0--ProbMnth:0--JailDays:0--LocalMnt:0--MSMnths:0--PrisMnth:0--L_D:0--ServHrs:0--ServDays:0--Fine:0--Rest:0--Other:0</t>
  </si>
  <si>
    <t>12F13611</t>
  </si>
  <si>
    <t>Count:1--DOV:04/Jul/2012--Attempt:N--Offense:11377(a)--Section:HS--CrimType:Felony--DispoDt:05/Dec/2013--Dispo:Reduced--Plead_to:11377(a) HS Misdemeanor--Count:2--DOV:04/Jul/2012--Attempt:N--Offense:186.22(d)--Section:PC--CrimType:Felony--DispoDt:05/Dec/2013--Dispo:Guilty--Plead_to:0--Count:3--DOV:04/Jul/2012--Attempt:N--Offense:23152(a)--Section:VC--CrimType:Misdemeanor--DispoDt:05/Dec/2013--Dispo:Guilty--Plead_to:0</t>
  </si>
  <si>
    <t>case_id:2363907--DACase:12F13611--Def_nbr:2504764--Count:1--SentDt:05/Dec/2013--ProbType:0--ProbMnth:0--JailDays:0--LocalMnt:0--MSMnths:0--PrisMnth:36--L_D:0--ServHrs:0--ServDays:0--Fine:0--Rest:0--Other:0--case_id:2363907--DACase:12F13611--Def_nbr:2504764--Count:1--SentDt:02/Jan/2019--ProbType:0--ProbMnth:0--JailDays:0--LocalMnt:0--MSMnths:0--PrisMnth:0--L_D:0--ServHrs:0--ServDays:0--Fine:0--Rest:0--Other:0</t>
  </si>
  <si>
    <t>File_Rej:Filed--Date:01/Oct/2012--DDA:DOYLE, KIM</t>
  </si>
  <si>
    <t>Count:1--Offense:667(a)(1)-1192.7--Section:PC--CrimType:Prior--DispoDt:05/Dec/2013--Dispo:True--Count:1--Offense:667(d)/(e)(2)(A)&amp;1170.12(b)/(c)(2)(A)--Section:PC--CrimType:Prior--DispoDt:05/Dec/2013--Dispo:True</t>
  </si>
  <si>
    <t>12F09500</t>
  </si>
  <si>
    <t>Count:1--DOV:22/Sep/2012--Attempt:N--Offense:290.011(d)/290.018(b)--Section:PC--CrimType:Felony--DispoDt:07/Nov/2012--Dispo:Guilty--Plead_to:0--Count:2--DOV:22/Sep/2012--Attempt:N--Offense:290.012(a)/290.018(b)--Section:PC--CrimType:Felony--DispoDt:07/Nov/2012--Dispo:Guilty--Plead_to:0</t>
  </si>
  <si>
    <t>case_id:2363918--DACase:12F09500--Def_nbr:2504775--Count:1--SentDt:07/Nov/2012--ProbType:0--ProbMnth:0--JailDays:0--LocalMnt:0--MSMnths:0--PrisMnth:24--L_D:0--ServHrs:0--ServDays:0--Fine:0--Rest:0--Other:0</t>
  </si>
  <si>
    <t>12F07355</t>
  </si>
  <si>
    <t>Count:1--DOV:27/Jul/2012--Attempt:N--Offense:10851(a)--Section:VC--CrimType:Felony--DispoDt:17/Oct/2013--Dispo:Reduced--Plead_to:10851(a) VC MISD--Count:2--DOV:27/Jul/2012--Attempt:N--Offense:496d(a)--Section:PC--CrimType:Felony--DispoDt:17/Oct/2013--Dispo:Reduced--Plead_to:496d(a) PC MISD--Count:3--DOV:27/Jul/2012--Attempt:N--Offense:10851(a)--Section:VC--CrimType:Felony--DispoDt:17/Oct/2013--Dispo:Reduced--Plead_to:10851(a) VC MISD--Count:4--DOV:27/Jul/2012--Attempt:N--Offense:496d(a)--Section:PC--CrimType:Felony--DispoDt:17/Oct/2013--Dispo:Reduced--Plead_to:496d(a) PC MISD</t>
  </si>
  <si>
    <t>case_id:2363929--DACase:12F07355--Def_nbr:2504787--Count:1--SentDt:17/Oct/2013--ProbType:F--ProbMnth:48--JailDays:0--LocalMnt:0--MSMnths:0--PrisMnth:0--L_D:0--ServHrs:0--ServDays:0--Fine:0--Rest:0--Other:0</t>
  </si>
  <si>
    <t>File_Rej:Filed--Date:24/Oct/2012--DDA:CLAVECILLA, BRYAN</t>
  </si>
  <si>
    <t>12F06867</t>
  </si>
  <si>
    <t>Count:1--DOV:23/Aug/2012--Attempt:N--Offense:11377(a)--Section:HS--CrimType:Felony--DispoDt:14/May/2014--Dispo:Dismissed/Not Guilty--Plead_to:0--Count:2--DOV:23/Aug/2012--Attempt:N--Offense:11364.1(a)--Section:HS--CrimType:Misdemeanor--DispoDt:14/May/2014--Dispo:Dismissed/Not Guilty--Plead_to:0</t>
  </si>
  <si>
    <t>Arrest:23/Aug/2012--Bail:20000--AppStat:Appearance Date--Sealed:0</t>
  </si>
  <si>
    <t>12F09499</t>
  </si>
  <si>
    <t>Count:1--DOV:14/May/2012--Attempt:N--Offense:290.011(d)/290.018(b)--Section:PC--CrimType:Felony--DispoDt:26/Mar/2013--Dispo:Dismissed/Not Guilty--Plead_to:0--Count:2--DOV:30/Jul/2012--Attempt:N--Offense:290.012(a)/290.018(b)--Section:PC--CrimType:Felony--DispoDt:26/Mar/2013--Dispo:Dismissed/Not Guilty--Plead_to:0</t>
  </si>
  <si>
    <t>Arrest:00/Jan/1900--Bail:120000--AppStat:Request for Warrant--Sealed:0</t>
  </si>
  <si>
    <t>Count:1--Offense:667(d)/(e)(1)&amp;1170.12(b)/(c)(1)--Section:PC--CrimType:Prior--DispoDt:26/Mar/2013--Dispo:Dismissed/Not True--Count:1--Offense:667.5(b)--Section:PC--CrimType:Prior--DispoDt:26/Mar/2013--Dispo:Dismissed/Not True</t>
  </si>
  <si>
    <t>12F09498</t>
  </si>
  <si>
    <t>Count:1--DOV:14/Sep/2012--Attempt:N--Offense:290.011(d)/290.018(b)--Section:PC--CrimType:Felony--DispoDt:00/Jan/1900--Dispo:0--Plead_to:0--Count:2--DOV:14/Sep/2012--Attempt:N--Offense:290.012(a)/290.018(b)--Section:PC--CrimType:Felony--DispoDt:00/Jan/1900--Dispo:0--Plead_to:0</t>
  </si>
  <si>
    <t>12F06977</t>
  </si>
  <si>
    <t>Count:1--DOV:09/Jun/2012--Attempt:N--Offense:245(a)(1)--Section:PC--CrimType:Felony--DispoDt:05/Apr/2013--Dispo:Dismissed/Not Guilty--Plead_to:0</t>
  </si>
  <si>
    <t>Count:1--Offense:12022.7(a)--Section:PC--CrimType:Enhancement--DispoDt:05/Apr/2013--Dispo:Dismissed/Not True</t>
  </si>
  <si>
    <t>12F09497</t>
  </si>
  <si>
    <t>Count:1--DOV:12/Sep/2012--Attempt:N--Offense:290.011(d)/290.018(b)--Section:PC--CrimType:Felony--DispoDt:00/Jan/1900--Dispo:0--Plead_to:0--Count:2--DOV:12/Sep/2012--Attempt:N--Offense:290.012(a)/290.018(b)--Section:PC--CrimType:Felony--DispoDt:00/Jan/1900--Dispo:0--Plead_to:0</t>
  </si>
  <si>
    <t>12F06990</t>
  </si>
  <si>
    <t>Count:1--DOV:04/Aug/2012--Attempt:N--Offense:459-460(b)--Section:PC--CrimType:Felony--DispoDt:18/Jul/2014--Dispo:Dismissed/Not Guilty--Plead_to:459-460(b) PC, MISD</t>
  </si>
  <si>
    <t>12F09494</t>
  </si>
  <si>
    <t>Count:1--DOV:28/Sep/2012--Attempt:N--Offense:11377(a)--Section:HS--CrimType:Felony--DispoDt:11/Oct/2012--Dispo:Reduced--Plead_to:11377(a) HS - misd--Count:2--DOV:28/Sep/2012--Attempt:N--Offense:148.9(a)--Section:PC--CrimType:Misdemeanor--DispoDt:11/Oct/2012--Dispo:Guilty--Plead_to:0--Count:3--DOV:28/Sep/2012--Attempt:N--Offense:148(a)(1)--Section:PC--CrimType:Misdemeanor--DispoDt:11/Oct/2012--Dispo:Guilty--Plead_to:0</t>
  </si>
  <si>
    <t>case_id:2363972--DACase:12F09494--Def_nbr:2504837--Count:1--SentDt:11/Oct/2012--ProbType:0--ProbMnth:0--JailDays:0--LocalMnt:0--MSMnths:0--PrisMnth:24--L_D:0--ServHrs:0--ServDays:0--Fine:0--Rest:0--Other:0--case_id:2363972--DACase:12F09494--Def_nbr:2504837--Count:1--SentDt:23/Dec/2015--ProbType:0--ProbMnth:0--JailDays:0--LocalMnt:0--MSMnths:0--PrisMnth:0--L_D:0--ServHrs:0--ServDays:0--Fine:0--Rest:0--Other:0</t>
  </si>
  <si>
    <t>Arrest:28/Sep/2012--Bail:1000000--AppStat:In Custody--Sealed:0</t>
  </si>
  <si>
    <t>Count:1--Offense:667(d)/(e)(2)(A)&amp;1170.12(b)/(c)(2)(A)--Section:PC--CrimType:Prior--DispoDt:11/Oct/2012--Dispo:True--Count:1--Offense:667.5(b)--Section:PC--CrimType:Prior--DispoDt:11/Oct/2012--Dispo:True</t>
  </si>
  <si>
    <t>12F08412</t>
  </si>
  <si>
    <t>Count:1--DOV:27/Sep/2012--Attempt:N--Offense:273.5(a)--Section:PC--CrimType:Felony--DispoDt:22/May/2013--Dispo:Reduced--Plead_to:273.5(a) PC MISD--Count:2--DOV:27/Sep/2012--Attempt:N--Offense:245(a)(4)--Section:PC--CrimType:Felony--DispoDt:22/May/2013--Dispo:Dismissed/Not Guilty--Plead_to:0--Count:3--DOV:27/Sep/2012--Attempt:N--Offense:207(a)--Section:PC--CrimType:Felony--DispoDt:22/May/2013--Dispo:Dismissed/Not Guilty--Plead_to:0--Count:4--DOV:27/Sep/2012--Attempt:N--Offense:236/237(a)--Section:PC--CrimType:Felony--DispoDt:22/May/2013--Dispo:Dismissed/Not Guilty--Plead_to:0</t>
  </si>
  <si>
    <t>case_id:2363976--DACase:12F08412--Def_nbr:2504841--Count:1--SentDt:22/May/2013--ProbType:I--ProbMnth:36--JailDays:30--LocalMnt:0--MSMnths:0--PrisMnth:0--L_D:0--ServHrs:0--ServDays:0--Fine:0--Rest:0--Other:0</t>
  </si>
  <si>
    <t>Arrest:27/Sep/2012--Bail:100000--AppStat:0--Sealed:0</t>
  </si>
  <si>
    <t>12F12775</t>
  </si>
  <si>
    <t>Count:1--DOV:19/Aug/2012--Attempt:N--Offense:23152(a)--Section:VC--CrimType:Felony--DispoDt:29/May/2013--Dispo:Guilty--Plead_to:0--Count:2--DOV:19/Aug/2012--Attempt:N--Offense:23152(b)--Section:VC--CrimType:Felony--DispoDt:29/May/2013--Dispo:Guilty--Plead_to:0--Count:3--DOV:14/Mar/2014--Attempt:N--Offense:PROB VIOL--Section:PC--CrimType:Felony--DispoDt:14/Mar/2014--Dispo:Guilty--Plead_to:0--Count:4--DOV:22/Jul/2015--Attempt:N--Offense:PROB VIOL--Section:PC--CrimType:Felony--DispoDt:22/Jul/2015--Dispo:Guilty--Plead_to:0</t>
  </si>
  <si>
    <t>case_id:2363986--DACase:12F12775--Def_nbr:2504851--Count:1--SentDt:29/May/2013--ProbType:F--ProbMnth:60--JailDays:180--LocalMnt:0--MSMnths:0--PrisMnth:0--L_D:0--ServHrs:0--ServDays:0--Fine:0--Rest:0--Other:0--case_id:2363986--DACase:12F12775--Def_nbr:2504851--Count:3--SentDt:14/Mar/2014--ProbType:0--ProbMnth:0--JailDays:180--LocalMnt:0--MSMnths:0--PrisMnth:0--L_D:0--ServHrs:0--ServDays:0--Fine:0--Rest:0--Other:0--case_id:2363986--DACase:12F12775--Def_nbr:2504851--Count:4--SentDt:22/Jul/2015--ProbType:0--ProbMnth:0--JailDays:90--LocalMnt:0--MSMnths:0--PrisMnth:0--L_D:0--ServHrs:0--ServDays:0--Fine:0--Rest:0--Other:0</t>
  </si>
  <si>
    <t>File_Rej:Filed--Date:01/Oct/2012--DDA:BRACIC, KRISTIN</t>
  </si>
  <si>
    <t>Count:1--Offense:DUI PRIORS- GENERIC--Section:VC--CrimType:Prior--DispoDt:29/May/2013--Dispo:True--Count:2--Offense:DUI PRIORS- GENERIC--Section:VC--CrimType:Prior--DispoDt:29/May/2013--Dispo:True</t>
  </si>
  <si>
    <t>12F07293</t>
  </si>
  <si>
    <t>Count:1--DOV:29/Sep/2012--Attempt:N--Offense:11378--Section:HS--CrimType:Felony--DispoDt:30/Jan/2013--Dispo:Guilty--Plead_to:0--Count:2--DOV:29/Sep/2012--Attempt:N--Offense:11379(a)--Section:HS--CrimType:Felony--DispoDt:30/Jan/2013--Dispo:Guilty--Plead_to:0--Count:3--DOV:29/Sep/2012--Attempt:N--Offense:11364.1(a)--Section:HS--CrimType:Misdemeanor--DispoDt:30/Jan/2013--Dispo:Guilty--Plead_to:0</t>
  </si>
  <si>
    <t>case_id:2363988--DACase:12F07293--Def_nbr:2504853--Count:1--SentDt:30/Jan/2013--ProbType:0--ProbMnth:0--JailDays:0--LocalMnt:24--MSMnths:0--PrisMnth:0--L_D:0--ServHrs:0--ServDays:0--Fine:0--Rest:0--Other:0</t>
  </si>
  <si>
    <t>Count:1--Offense:1203.07(a)(11)--Section:PC--CrimType:Other--DispoDt:30/Jan/2013--Dispo:Dismissed/Not True--Count:2--Offense:1203.07(a)(11)--Section:PC--CrimType:Other--DispoDt:30/Jan/2013--Dispo:Dismissed/Not True</t>
  </si>
  <si>
    <t>Count:1--Offense:11370.2(c)--Section:HS--CrimType:Prior--DispoDt:30/Jan/2013--Dispo:Dismissed/Not True--Count:2--Offense:11370.2(c)--Section:HS--CrimType:Prior--DispoDt:30/Jan/2013--Dispo:Dismissed/Not True</t>
  </si>
  <si>
    <t>12F09495</t>
  </si>
  <si>
    <t>Count:1--DOV:29/Sep/2012--Attempt:N--Offense:11350(a)--Section:HS--CrimType:Felony--DispoDt:08/Nov/2012--Dispo:Guilty--Plead_to:0--Count:2--DOV:15/Jan/2014--Attempt:N--Offense:PROB VIOL--Section:PC--CrimType:Felony--DispoDt:15/Jan/2014--Dispo:Guilty--Plead_to:0</t>
  </si>
  <si>
    <t>case_id:2363989--DACase:12F09495--Def_nbr:2504854--Count:1--SentDt:08/Nov/2012--ProbType:F--ProbMnth:36--JailDays:0--LocalMnt:0--MSMnths:0--PrisMnth:0--L_D:0--ServHrs:0--ServDays:0--Fine:0--Rest:0--Other:0</t>
  </si>
  <si>
    <t>12F09779</t>
  </si>
  <si>
    <t>Count:1--DOV:28/Sep/2012--Attempt:N--Offense:2800.2--Section:VC--CrimType:Felony--DispoDt:05/Nov/2013--Dispo:Guilty--Plead_to:0--Count:2--DOV:28/Sep/2012--Attempt:N--Offense:23103(a)--Section:VC--CrimType:Misdemeanor--DispoDt:05/Nov/2013--Dispo:Guilty--Plead_to:0</t>
  </si>
  <si>
    <t>case_id:2364001--DACase:12F09779--Def_nbr:2504866--Count:1--SentDt:05/Nov/2013--ProbType:F--ProbMnth:36--JailDays:30--LocalMnt:0--MSMnths:0--PrisMnth:0--L_D:0--ServHrs:0--ServDays:0--Fine:0--Rest:0--Other:0</t>
  </si>
  <si>
    <t>File_Rej:Filed--Date:01/Oct/2012--DDA:GOODKIN, ROBERT</t>
  </si>
  <si>
    <t>12F06890</t>
  </si>
  <si>
    <t>Count:1--DOV:28/Sep/2012--Attempt:N--Offense:459-460(b)--Section:PC--CrimType:Felony--DispoDt:27/Mar/2013--Dispo:Guilty--Plead_to:0--Count:2--DOV:28/Sep/2012--Attempt:N--Offense:666(a)/484(a)/488--Section:PC--CrimType:Felony--DispoDt:27/Mar/2013--Dispo:Guilty--Plead_to:0--Count:3--DOV:08/May/2014--Attempt:N--Offense:PROB VIOL--Section:PC--CrimType:Felony--DispoDt:08/May/2014--Dispo:Guilty--Plead_to:0</t>
  </si>
  <si>
    <t>case_id:2364003--DACase:12F06890--Def_nbr:2504868--Count:1--SentDt:27/Mar/2013--ProbType:F--ProbMnth:36--JailDays:240--LocalMnt:0--MSMnths:0--PrisMnth:0--L_D:0--ServHrs:0--ServDays:0--Fine:0--Rest:0--Other:0--case_id:2364003--DACase:12F06890--Def_nbr:2504868--Count:3--SentDt:08/May/2014--ProbType:0--ProbMnth:0--JailDays:60--LocalMnt:0--MSMnths:0--PrisMnth:0--L_D:0--ServHrs:0--ServDays:0--Fine:0--Rest:0--Other:0</t>
  </si>
  <si>
    <t>Arrest:28/Sep/2012--Bail:0--AppStat:Arraignment Letter--Sealed:0</t>
  </si>
  <si>
    <t>12F03861</t>
  </si>
  <si>
    <t>Count:1--DOV:30/Sep/2012--Attempt:N--Offense:11377(a)--Section:HS--CrimType:Felony--DispoDt:23/Oct/2012--Dispo:Guilty--Plead_to:0--Count:2--DOV:30/Sep/2012--Attempt:N--Offense:23152(a)--Section:VC--CrimType:Misdemeanor--DispoDt:23/Oct/2012--Dispo:Guilty--Plead_to:0--Count:3--DOV:30/Sep/2012--Attempt:N--Offense:14601.2(a)--Section:VC--CrimType:Misdemeanor--DispoDt:23/Oct/2012--Dispo:Guilty--Plead_to:0</t>
  </si>
  <si>
    <t>case_id:2364006--DACase:12F03861--Def_nbr:2504871--Count:1--SentDt:23/Oct/2012--ProbType:F--ProbMnth:36--JailDays:14--LocalMnt:0--MSMnths:0--PrisMnth:0--L_D:0--ServHrs:0--ServDays:0--Fine:0--Rest:0--Other:0</t>
  </si>
  <si>
    <t>Arrest:30/Sep/2012--Bail:50000--AppStat:In Custody--Sealed:0</t>
  </si>
  <si>
    <t>12F09496</t>
  </si>
  <si>
    <t>Count:1--DOV:01/Oct/2012--Attempt:N--Offense:11377(a)--Section:HS--CrimType:Felony--DispoDt:02/Oct/2012--Dispo:Guilty--Plead_to:0--Count:2--DOV:01/Feb/2013--Attempt:N--Offense:PROB VIOL--Section:PC--CrimType:Felony--DispoDt:15/Mar/2013--Dispo:Guilty--Plead_to:0</t>
  </si>
  <si>
    <t>case_id:2364007--DACase:12F09496--Def_nbr:2504872--Count:1--SentDt:02/Oct/2012--ProbType:F--ProbMnth:36--JailDays:0--LocalMnt:0--MSMnths:0--PrisMnth:0--L_D:0--ServHrs:0--ServDays:0--Fine:0--Rest:0--Other:0--case_id:2364007--DACase:12F09496--Def_nbr:2504872--Count:2--SentDt:15/Mar/2013--ProbType:F--ProbMnth:36--JailDays:180--LocalMnt:0--MSMnths:0--PrisMnth:0--L_D:0--ServHrs:0--ServDays:0--Fine:0--Rest:0--Other:0</t>
  </si>
  <si>
    <t>Arrest:01/Oct/2012--Bail:10000--AppStat:In Custody--Sealed:0</t>
  </si>
  <si>
    <t>12F06834</t>
  </si>
  <si>
    <t>Count:1--DOV:18/Sep/2012--Attempt:N--Offense:11351--Section:HS--CrimType:Felony--DispoDt:30/Oct/2013--Dispo:Dismissed/Not Guilty--Plead_to:0--Count:2--DOV:18/Sep/2012--Attempt:N--Offense:11352(a)--Section:HS--CrimType:Felony--DispoDt:30/Oct/2013--Dispo:Dismissed/Not Guilty--Plead_to:0--Count:3--DOV:18/Sep/2012--Attempt:N--Offense:11359--Section:HS--CrimType:Felony--DispoDt:30/Oct/2013--Dispo:Dismissed/Not Guilty--Plead_to:0--Count:4--DOV:18/Sep/2012--Attempt:N--Offense:11360(a)--Section:HS--CrimType:Felony--DispoDt:30/Oct/2013--Dispo:Dismissed/Not Guilty--Plead_to:0--Count:5--DOV:30/Oct/2013--Attempt:N--Offense:11350(a)--Section:HS--CrimType:Felony--DispoDt:30/Oct/2013--Dispo:Guilty--Plead_to:0--Count:6--DOV:30/Oct/2013--Attempt:N--Offense:11357(b)--Section:HS--CrimType:Infraction--DispoDt:30/Oct/2013--Dispo:Guilty--Plead_to:0</t>
  </si>
  <si>
    <t>case_id:2364009--DACase:12F06834--Def_nbr:2504874--Count:5--SentDt:30/Oct/2013--ProbType:0--ProbMnth:0--JailDays:0--LocalMnt:36--MSMnths:48--PrisMnth:0--L_D:0--ServHrs:0--ServDays:0--Fine:0--Rest:0--Other:0</t>
  </si>
  <si>
    <t>Arrest:18/Sep/2012--Bail:25000--AppStat:Arraignment Letter--Sealed:0</t>
  </si>
  <si>
    <t>Count:1--Offense:11370.2(a)--Section:HS--CrimType:Prior--DispoDt:30/Oct/2013--Dispo:Dismissed/Not True--Count:1--Offense:667.5(b)--Section:PC--CrimType:Prior--DispoDt:30/Oct/2013--Dispo:Dismissed/Not True--Count:1--Offense:667.5(b)--Section:PC--CrimType:Prior--DispoDt:30/Oct/2013--Dispo:True--Count:2--Offense:11370.2(a)--Section:HS--CrimType:Prior--DispoDt:30/Oct/2013--Dispo:Dismissed/Not True</t>
  </si>
  <si>
    <t>12F09780</t>
  </si>
  <si>
    <t>Count:1--DOV:29/Sep/2012--Attempt:N--Offense:11377(a)--Section:HS--CrimType:Felony--DispoDt:11/Oct/2012--Dispo:Reduced--Plead_to:11377(a) HS Misd</t>
  </si>
  <si>
    <t>case_id:2364015--DACase:12F09780--Def_nbr:2504881--Count:1--SentDt:11/Oct/2012--ProbType:F--ProbMnth:36--JailDays:26--LocalMnt:0--MSMnths:0--PrisMnth:0--L_D:0--ServHrs:0--ServDays:0--Fine:0--Rest:0--Other:0--case_id:2364015--DACase:12F09780--Def_nbr:2504881--Count:1--SentDt:11/Feb/2015--ProbType:0--ProbMnth:0--JailDays:0--LocalMnt:0--MSMnths:0--PrisMnth:0--L_D:0--ServHrs:0--ServDays:0--Fine:0--Rest:0--Other:0</t>
  </si>
  <si>
    <t>12F07418</t>
  </si>
  <si>
    <t>Count:1--DOV:02/Sep/2012--Attempt:N--Offense:496(a)--Section:PC--CrimType:Felony--DispoDt:22/Feb/2013--Dispo:Reduced--Plead_to:496(a) PC MISD--Count:2--DOV:02/Sep/2012--Attempt:N--Offense:4060--Section:BP--CrimType:Misdemeanor--DispoDt:22/Feb/2013--Dispo:Guilty--Plead_to:0</t>
  </si>
  <si>
    <t>case_id:2364016--DACase:12F07418--Def_nbr:2504882--Count:1--SentDt:22/Feb/2013--ProbType:I--ProbMnth:36--JailDays:120--LocalMnt:0--MSMnths:0--PrisMnth:0--L_D:0--ServHrs:0--ServDays:0--Fine:0--Rest:0--Other:0</t>
  </si>
  <si>
    <t>Arrest:02/Sep/2012--Bail:20000--AppStat:Appearance Date--Sealed:0</t>
  </si>
  <si>
    <t>12F03826</t>
  </si>
  <si>
    <t>Count:1--DOV:01/Oct/2012--Attempt:N--Offense:211/212.5(c)--Section:PC--CrimType:Felony--DispoDt:15/Jan/2013--Dispo:Dismissed/Not Guilty--Plead_to:0--Count:2--DOV:01/Oct/2012--Attempt:N--Offense:487(c)--Section:PC--CrimType:Felony--DispoDt:15/Jan/2013--Dispo:Reduced--Plead_to:487(c) PC - misd</t>
  </si>
  <si>
    <t>case_id:2364017--DACase:12F03826--Def_nbr:2504883--Count:2--SentDt:15/Jan/2013--ProbType:F--ProbMnth:36--JailDays:270--LocalMnt:0--MSMnths:0--PrisMnth:0--L_D:0--ServHrs:0--ServDays:0--Fine:0--Rest:0--Other:0--case_id:2364017--DACase:12F03826--Def_nbr:2504883--Count:2--SentDt:03/Jun/2015--ProbType:0--ProbMnth:0--JailDays:280--LocalMnt:0--MSMnths:0--PrisMnth:0--L_D:0--ServHrs:0--ServDays:0--Fine:0--Rest:0--Other:0</t>
  </si>
  <si>
    <t>Arrest:01/Oct/2012--Bail:50000--AppStat:In Custody--Sealed:0</t>
  </si>
  <si>
    <t>File_Rej:Filed--Date:02/Oct/2012--DDA:BRACIC, KRISTIN</t>
  </si>
  <si>
    <t>12F06853</t>
  </si>
  <si>
    <t>Count:1--DOV:11/Aug/2012--Attempt:N--Offense:11377(a)--Section:HS--CrimType:Felony--DispoDt:08/Jan/2013--Dispo:Dismissed/Not Guilty--Plead_to:0--Count:2--DOV:11/Aug/2012--Attempt:N--Offense:23152(a)--Section:VC--CrimType:Misdemeanor--DispoDt:25/Feb/2016--Dispo:Dismissed/Not Guilty--Plead_to:0</t>
  </si>
  <si>
    <t>Arrest:11/Aug/2012--Bail:20000--AppStat:Appearance Date--Sealed:0</t>
  </si>
  <si>
    <t>12F07371</t>
  </si>
  <si>
    <t>Count:1--DOV:10/Sep/2012--Attempt:N--Offense:11377(a)--Section:HS--CrimType:Felony--DispoDt:28/Feb/2013--Dispo:Dismissed/Not Guilty--Plead_to:0</t>
  </si>
  <si>
    <t>Arrest:10/Sep/2012--Bail:20000--AppStat:Arraignment Letter--Sealed:0</t>
  </si>
  <si>
    <t>File_Rej:Filed--Date:25/Oct/2012--DDA:0</t>
  </si>
  <si>
    <t>Count:1--DOV:10/Sep/2012--Attempt:N--Offense:11377(a)--Section:HS--CrimType:Felony--DispoDt:28/Feb/2013--Dispo:Reduced--Plead_to:11377(a) HS MISD</t>
  </si>
  <si>
    <t>case_id:2364032--DACase:12F07371--Def_nbr:2511099--Count:1--SentDt:28/Feb/2013--ProbType:0--ProbMnth:0--JailDays:0--LocalMnt:0--MSMnths:0--PrisMnth:0--L_D:0--ServHrs:0--ServDays:0--Fine:0--Rest:0--Other:0</t>
  </si>
  <si>
    <t>12F14463</t>
  </si>
  <si>
    <t>Count:1--DOV:01/Jul/2011--Attempt:N--Offense:289(d)--Section:PC--CrimType:Felony--DispoDt:20/Sep/2013--Dispo:Guilty--Plead_to:0--Count:2--DOV:01/Jan/2012--Attempt:N--Offense:311.11(a)--Section:PC--CrimType:Felony--DispoDt:20/Sep/2013--Dispo:Guilty--Plead_to:0--Count:3--DOV:01/Jul/2011--Attempt:N--Offense:243.4(e)(1)--Section:PC--CrimType:Misdemeanor--DispoDt:20/Sep/2013--Dispo:Guilty--Plead_to:0--Count:4--DOV:01/Jul/2011--Attempt:N--Offense:647.6(a)(1)--Section:PC--CrimType:Misdemeanor--DispoDt:20/Sep/2013--Dispo:Guilty--Plead_to:0</t>
  </si>
  <si>
    <t>case_id:2364033--DACase:12F14463--Def_nbr:2504899--Count:1--SentDt:20/Sep/2013--ProbType:F--ProbMnth:60--JailDays:365--LocalMnt:0--MSMnths:0--PrisMnth:0--L_D:0--ServHrs:0--ServDays:0--Fine:0--Rest:0--Other:0</t>
  </si>
  <si>
    <t>File_Rej:Filed--Date:19/Dec/2012--DDA:YOUNG, LESLEY</t>
  </si>
  <si>
    <t>12F06815</t>
  </si>
  <si>
    <t>Count:1--DOV:07/Sep/2012--Attempt:N--Offense:11377(a)--Section:HS--CrimType:Felony--DispoDt:29/Jan/2013--Dispo:Reduced--Plead_to:11377(a) HS MISD--Count:2--DOV:07/Sep/2012--Attempt:N--Offense:11379(a)--Section:HS--CrimType:Felony--DispoDt:29/Jan/2013--Dispo:Dismissed/Not Guilty--Plead_to:0--Count:3--DOV:07/Sep/2012--Attempt:N--Offense:23152(a)--Section:VC--CrimType:Misdemeanor--DispoDt:29/Jan/2013--Dispo:Guilty--Plead_to:0--Count:4--DOV:07/Sep/2012--Attempt:N--Offense:148(a)(1)--Section:PC--CrimType:Misdemeanor--DispoDt:29/Jan/2013--Dispo:Guilty--Plead_to:0--Count:5--DOV:07/Sep/2012--Attempt:N--Offense:135--Section:PC--CrimType:Misdemeanor--DispoDt:29/Jan/2013--Dispo:Dismissed/Not Guilty--Plead_to:0</t>
  </si>
  <si>
    <t>case_id:2364045--DACase:12F06815--Def_nbr:2504911--Count:1--SentDt:29/Jan/2013--ProbType:0--ProbMnth:0--JailDays:90--LocalMnt:0--MSMnths:0--PrisMnth:0--L_D:0--ServHrs:0--ServDays:0--Fine:0--Rest:0--Other:0</t>
  </si>
  <si>
    <t>Arrest:07/Sep/2012--Bail:0--AppStat:Appearance Date--Sealed:0</t>
  </si>
  <si>
    <t>12F14404</t>
  </si>
  <si>
    <t>Count:1--DOV:19/May/2007--Attempt:N--Offense:269(a)(1)--Section:PC--CrimType:Felony--DispoDt:30/Jun/2015--Dispo:Guilty--Plead_to:0--Count:2--DOV:19/May/2007--Attempt:N--Offense:288.7(a)--Section:PC--CrimType:Felony--DispoDt:30/Jun/2015--Dispo:Guilty--Plead_to:0--Count:3--DOV:19/May/2007--Attempt:N--Offense:288.7(a)--Section:PC--CrimType:Felony--DispoDt:30/Jun/2015--Dispo:Guilty--Plead_to:0--Count:4--DOV:19/May/2007--Attempt:N--Offense:288.7(b)--Section:PC--CrimType:Felony--DispoDt:30/Jun/2015--Dispo:Guilty--Plead_to:0--Count:5--DOV:19/May/2007--Attempt:N--Offense:288.7(b)--Section:PC--CrimType:Felony--DispoDt:30/Jun/2015--Dispo:Guilty--Plead_to:0--Count:6--DOV:19/May/2007--Attempt:N--Offense:288.7(b)--Section:PC--CrimType:Felony--DispoDt:30/Jun/2015--Dispo:Guilty--Plead_to:0--Count:7--DOV:19/May/2007--Attempt:N--Offense:288.7(b)--Section:PC--CrimType:Felony--DispoDt:30/Jun/2015--Dispo:Guilty--Plead_to:0--Count:8--DOV:19/May/2007--Attempt:N--Offense:288.5(a)--Section:PC--CrimType:Felony--DispoDt:30/Jun/2015--Dispo:Dismissed/Not Guilty--Plead_to:0</t>
  </si>
  <si>
    <t>case_id:2364046--DACase:12F14404--Def_nbr:2504912--Count:1--SentDt:19/Oct/2015--ProbType:0--ProbMnth:0--JailDays:0--LocalMnt:0--MSMnths:0--PrisMnth:840--L_D:L--ServHrs:0--ServDays:0--Fine:0--Rest:0--Other:0</t>
  </si>
  <si>
    <t>Arrest:01/Oct/2012--Bail:1000000--AppStat:In Custody--Sealed:0</t>
  </si>
  <si>
    <t>File_Rej:Filed--Date:02/Oct/2012--DDA:ELLIOTT, LEXIE</t>
  </si>
  <si>
    <t>12F13641</t>
  </si>
  <si>
    <t>Count:1--DOV:30/Sep/2012--Attempt:N--Offense:186.22(d)--Section:PC--CrimType:Felony--DispoDt:19/May/2014--Dispo:Guilty--Plead_to:0--Count:2--DOV:30/Sep/2012--Attempt:N--Offense:148(a)(1)--Section:PC--CrimType:Misdemeanor--DispoDt:19/May/2014--Dispo:Dismissed/Not Guilty--Plead_to:0--Count:3--DOV:20/Nov/2014--Attempt:N--Offense:PROB VIOL--Section:PC--CrimType:Felony--DispoDt:20/Nov/2014--Dispo:Guilty--Plead_to:0</t>
  </si>
  <si>
    <t>case_id:2364048--DACase:12F13641--Def_nbr:2504914--Count:1--SentDt:19/May/2014--ProbType:F--ProbMnth:36--JailDays:365--LocalMnt:0--MSMnths:0--PrisMnth:0--L_D:0--ServHrs:0--ServDays:0--Fine:0--Rest:0--Other:0</t>
  </si>
  <si>
    <t>Arrest:30/Sep/2012--Bail:20000--AppStat:In Custody--Sealed:0</t>
  </si>
  <si>
    <t>File_Rej:Filed--Date:02/Oct/2012--DDA:GUPTA, RAHUL</t>
  </si>
  <si>
    <t>12F07289</t>
  </si>
  <si>
    <t>Count:1--DOV:28/Sep/2012--Attempt:N--Offense:11350(a)--Section:HS--CrimType:Felony--DispoDt:11/Oct/2012--Dispo:Dismissed/Not Guilty--Plead_to:0--Count:2--DOV:28/Sep/2012--Attempt:N--Offense:148.9(a)--Section:PC--CrimType:Misdemeanor--DispoDt:11/Oct/2012--Dispo:Guilty--Plead_to:0--Count:3--DOV:28/Sep/2012--Attempt:N--Offense:4060--Section:BP--CrimType:Misdemeanor--DispoDt:11/Oct/2012--Dispo:Guilty--Plead_to:0</t>
  </si>
  <si>
    <t>case_id:2364049--DACase:12F07289--Def_nbr:2504915--Count:2--SentDt:11/Oct/2012--ProbType:I--ProbMnth:36--JailDays:270--LocalMnt:0--MSMnths:0--PrisMnth:0--L_D:0--ServHrs:0--ServDays:0--Fine:0--Rest:0--Other:0</t>
  </si>
  <si>
    <t>Count:1--Offense:667(d)/(e)(2)(A)&amp;1170.12(b)/(c)(2)(A)--Section:PC--CrimType:Prior--DispoDt:11/Oct/2012--Dispo:Dismissed/Not True--Count:1--Offense:667.5(b)--Section:PC--CrimType:Prior--DispoDt:11/Oct/2012--Dispo:Dismissed/Not True</t>
  </si>
  <si>
    <t>12F13612</t>
  </si>
  <si>
    <t>Count:1--DOV:30/Sep/2012--Attempt:N--Offense:186.22(d)--Section:PC--CrimType:Felony--DispoDt:11/Jan/2013--Dispo:Guilty--Plead_to:0--Count:2--DOV:16/May/2014--Attempt:N--Offense:PROB VIOL--Section:PC--CrimType:Felony--DispoDt:16/May/2014--Dispo:Guilty--Plead_to:0--Count:3--DOV:26/Sep/2014--Attempt:N--Offense:PROB VIOL--Section:PC--CrimType:Felony--DispoDt:26/Sep/2014--Dispo:Guilty--Plead_to:0</t>
  </si>
  <si>
    <t>case_id:2364050--DACase:12F13612--Def_nbr:2504916--Count:1--SentDt:11/Jan/2013--ProbType:F--ProbMnth:36--JailDays:90--LocalMnt:0--MSMnths:0--PrisMnth:0--L_D:0--ServHrs:0--ServDays:0--Fine:0--Rest:0--Other:0--case_id:2364050--DACase:12F13612--Def_nbr:2504916--Count:2--SentDt:16/May/2014--ProbType:0--ProbMnth:0--JailDays:90--LocalMnt:0--MSMnths:0--PrisMnth:0--L_D:0--ServHrs:0--ServDays:0--Fine:0--Rest:0--Other:0--case_id:2364050--DACase:12F13612--Def_nbr:2504916--Count:3--SentDt:26/Sep/2014--ProbType:0--ProbMnth:0--JailDays:90--LocalMnt:0--MSMnths:0--PrisMnth:0--L_D:0--ServHrs:0--ServDays:0--Fine:0--Rest:0--Other:0</t>
  </si>
  <si>
    <t>File_Rej:Filed--Date:02/Oct/2012--DDA:ALEX, CHRISTOPHER</t>
  </si>
  <si>
    <t>12F06879</t>
  </si>
  <si>
    <t>Count:1--DOV:10/Sep/2012--Attempt:N--Offense:11377(a)--Section:HS--CrimType:Felony--DispoDt:04/Apr/2013--Dispo:Guilty--Plead_to:0--Count:2--DOV:10/Sep/2012--Attempt:N--Offense:11357(a)--Section:HS--CrimType:Misdemeanor--DispoDt:04/Apr/2013--Dispo:Guilty--Plead_to:0--Count:3--DOV:23/Apr/2014--Attempt:N--Offense:PROB VIOL--Section:PC--CrimType:Felony--DispoDt:23/Apr/2014--Dispo:Guilty--Plead_to:0</t>
  </si>
  <si>
    <t>case_id:2364051--DACase:12F06879--Def_nbr:2504917--Count:1--SentDt:04/Apr/2013--ProbType:F--ProbMnth:36--JailDays:0--LocalMnt:0--MSMnths:0--PrisMnth:0--L_D:0--ServHrs:0--ServDays:0--Fine:0--Rest:0--Other:0--case_id:2364051--DACase:12F06879--Def_nbr:2504917--Count:3--SentDt:23/Apr/2014--ProbType:0--ProbMnth:0--JailDays:300--LocalMnt:0--MSMnths:0--PrisMnth:0--L_D:0--ServHrs:0--ServDays:0--Fine:0--Rest:0--Other:0</t>
  </si>
  <si>
    <t>Arrest:10/Sep/2012--Bail:25000--AppStat:Appearance Date--Sealed:0</t>
  </si>
  <si>
    <t>12F06878</t>
  </si>
  <si>
    <t>Count:1--DOV:15/Sep/2012--Attempt:N--Offense:11377(a)--Section:HS--CrimType:Felony--DispoDt:05/Dec/2012--Dispo:Reduced--Plead_to:11377(a) HS MISD</t>
  </si>
  <si>
    <t>case_id:2364055--DACase:12F06878--Def_nbr:2504921--Count:1--SentDt:05/Dec/2012--ProbType:I--ProbMnth:365--JailDays:0--LocalMnt:0--MSMnths:0--PrisMnth:0--L_D:0--ServHrs:0--ServDays:0--Fine:0--Rest:0--Other:0</t>
  </si>
  <si>
    <t>Arrest:15/Sep/2012--Bail:25000--AppStat:Appearance Date--Sealed:0</t>
  </si>
  <si>
    <t>12F09790</t>
  </si>
  <si>
    <t>Count:1--DOV:21/Jun/2012--Attempt:N--Offense:529(a)(3)--Section:PC--CrimType:Felony--DispoDt:12/Mar/2013--Dispo:Guilty--Plead_to:0</t>
  </si>
  <si>
    <t>case_id:2364056--DACase:12F09790--Def_nbr:2504922--Count:1--SentDt:12/Mar/2013--ProbType:0--ProbMnth:0--JailDays:0--LocalMnt:0--MSMnths:0--PrisMnth:16--L_D:0--ServHrs:0--ServDays:0--Fine:0--Rest:0--Other:0</t>
  </si>
  <si>
    <t>12F09803</t>
  </si>
  <si>
    <t>Count:1--DOV:13/Aug/2012--Attempt:N--Offense:459-460(b)--Section:PC--CrimType:Felony--DispoDt:30/Oct/2012--Dispo:Guilty--Plead_to:0</t>
  </si>
  <si>
    <t>case_id:2364058--DACase:12F09803--Def_nbr:2504924--Count:1--SentDt:30/Oct/2012--ProbType:F--ProbMnth:36--JailDays:180--LocalMnt:0--MSMnths:0--PrisMnth:0--L_D:0--ServHrs:0--ServDays:0--Fine:0--Rest:0--Other:0</t>
  </si>
  <si>
    <t>12F09764</t>
  </si>
  <si>
    <t>Count:1--DOV:26/Jun/2012--Attempt:N--Offense:245(a)(1)--Section:PC--CrimType:Felony--DispoDt:24/Oct/2013--Dispo:Reduced--Plead_to:245(a)(1) PC MISD</t>
  </si>
  <si>
    <t>case_id:2364060--DACase:12F09764--Def_nbr:2504926--Count:1--SentDt:24/Oct/2013--ProbType:I--ProbMnth:36--JailDays:0--LocalMnt:0--MSMnths:0--PrisMnth:0--L_D:0--ServHrs:0--ServDays:0--Fine:0--Rest:0--Other:0</t>
  </si>
  <si>
    <t>Arrest:26/Jun/2012--Bail:50000--AppStat:Request for Warrant--Sealed:0</t>
  </si>
  <si>
    <t>12F09929</t>
  </si>
  <si>
    <t>Count:1--DOV:26/Sep/2012--Attempt:N--Offense:459-460(b)--Section:PC--CrimType:Felony--DispoDt:29/Apr/2013--Dispo:Reduced--Plead_to:459.5(a) PC - misd--Count:2--DOV:26/Sep/2012--Attempt:N--Offense:496(a)--Section:PC--CrimType:Felony--DispoDt:29/Apr/2013--Dispo:Reduced--Plead_to:496(a) PC - misd--Count:3--DOV:26/Sep/2012--Attempt:N--Offense:459-460(b)--Section:PC--CrimType:Felony--DispoDt:29/Apr/2013--Dispo:Reduced--Plead_to:459.5(a) PC - misd--Count:4--DOV:24/Sep/2012--Attempt:N--Offense:487(a)--Section:PC--CrimType:Felony--DispoDt:29/Apr/2013--Dispo:Guilty--Plead_to:0--Count:5--DOV:14/Jul/2016--Attempt:N--Offense:PROB VIOL--Section:PC--CrimType:Felony--DispoDt:14/Jul/2016--Dispo:Guilty--Plead_to:Drug Court Program--Count:6--DOV:12/Jan/2017--Attempt:N--Offense:PROB VIOL--Section:PC--CrimType:Felony--DispoDt:12/Jan/2017--Dispo:Guilty--Plead_to:0</t>
  </si>
  <si>
    <t>case_id:2364061--DACase:12F09929--Def_nbr:2504927--Count:4--SentDt:29/Apr/2013--ProbType:F--ProbMnth:36--JailDays:60--LocalMnt:0--MSMnths:0--PrisMnth:0--L_D:0--ServHrs:0--ServDays:0--Fine:0--Rest:0--Other:0--case_id:2364061--DACase:12F09929--Def_nbr:2504927--Count:5--SentDt:14/Jul/2016--ProbType:0--ProbMnth:0--JailDays:0--LocalMnt:0--MSMnths:0--PrisMnth:0--L_D:0--ServHrs:0--ServDays:0--Fine:0--Rest:0--Other:0--case_id:2364061--DACase:12F09929--Def_nbr:2504927--Count:6--SentDt:12/Jan/2017--ProbType:F--ProbMnth:36--JailDays:180--LocalMnt:0--MSMnths:0--PrisMnth:0--L_D:0--ServHrs:0--ServDays:0--Fine:0--Rest:0--Other:0</t>
  </si>
  <si>
    <t>Arrest:26/Sep/2012--Bail:0--AppStat:0--Sealed:0</t>
  </si>
  <si>
    <t>Count:1--DOV:26/Sep/2012--Attempt:N--Offense:459-460(b)--Section:PC--CrimType:Felony--DispoDt:18/Mar/2014--Dispo:Dismissed/Not Guilty--Plead_to:459-460(b) PC MISD--Count:2--DOV:26/Sep/2012--Attempt:N--Offense:496(a)--Section:PC--CrimType:Felony--DispoDt:18/Mar/2014--Dispo:Dismissed/Not Guilty--Plead_to:496(a) PC MISD--Count:3--DOV:26/Sep/2012--Attempt:N--Offense:459-460(b)--Section:PC--CrimType:Felony--DispoDt:18/Mar/2014--Dispo:Dismissed/Not Guilty--Plead_to:459-460(b) PC MISD--Count:4--DOV:24/Sep/2012--Attempt:N--Offense:487(a)--Section:PC--CrimType:Felony--DispoDt:18/Mar/2014--Dispo:Dismissed/Not Guilty--Plead_to:487(a) PC MISD</t>
  </si>
  <si>
    <t>12F09766</t>
  </si>
  <si>
    <t>Count:1--DOV:20/Sep/2012--Attempt:N--Offense:11377(a)--Section:HS--CrimType:Felony--DispoDt:29/Jan/2013--Dispo:Dismissed/Not Guilty--Plead_to:0--Count:2--DOV:20/Sep/2012--Attempt:N--Offense:11364.1(a)--Section:HS--CrimType:Misdemeanor--DispoDt:29/Jan/2013--Dispo:Dismissed/Not Guilty--Plead_to:0</t>
  </si>
  <si>
    <t>12F09796</t>
  </si>
  <si>
    <t>Count:1--DOV:19/Aug/2012--Attempt:N--Offense:11359--Section:HS--CrimType:Felony--DispoDt:17/Mar/2014--Dispo:Dismissed/Not Guilty--Plead_to:0--Count:2--DOV:19/Aug/2012--Attempt:N--Offense:11357(a)--Section:HS--CrimType:Misdemeanor--DispoDt:17/Mar/2014--Dispo:Guilty--Plead_to:0</t>
  </si>
  <si>
    <t>case_id:2364063--DACase:12F09796--Def_nbr:2504930--Count:2--SentDt:17/Mar/2014--ProbType:I--ProbMnth:36--JailDays:2--LocalMnt:0--MSMnths:0--PrisMnth:0--L_D:0--ServHrs:0--ServDays:0--Fine:0--Rest:0--Other:0</t>
  </si>
  <si>
    <t>Arrest:19/Aug/2012--Bail:25000--AppStat:Arraignment Letter--Sealed:0</t>
  </si>
  <si>
    <t>File_Rej:Filed--Date:09/Oct/2012--DDA:GOODKIN, ROBERT</t>
  </si>
  <si>
    <t>12F07290</t>
  </si>
  <si>
    <t>Count:1--DOV:28/Sep/2012--Attempt:N--Offense:11377(a)--Section:HS--CrimType:Felony--DispoDt:19/Oct/2012--Dispo:Dismissed/Not Guilty--Plead_to:0--Count:2--DOV:28/Sep/2012--Attempt:N--Offense:11364.1(a)--Section:HS--CrimType:Misdemeanor--DispoDt:19/Oct/2012--Dispo:Dismissed/Not Guilty--Plead_to:0</t>
  </si>
  <si>
    <t>12F07291</t>
  </si>
  <si>
    <t>Count:1--DOV:29/Sep/2012--Attempt:N--Offense:11351--Section:HS--CrimType:Felony--DispoDt:07/Nov/2012--Dispo:Dismissed/Not Guilty--Plead_to:0</t>
  </si>
  <si>
    <t>Count:1--DOV:29/Sep/2012--Attempt:N--Offense:11351--Section:HS--CrimType:Felony--DispoDt:29/Oct/2012--Dispo:Dismissed/Not Guilty--Plead_to:0</t>
  </si>
  <si>
    <t>Count:1--Offense:667(d)/(e)(1)&amp;1170.12(b)/(c)(1)--Section:PC--CrimType:Prior--DispoDt:29/Oct/2012--Dispo:Dismissed/Not True</t>
  </si>
  <si>
    <t>12F12462</t>
  </si>
  <si>
    <t>Count:1--DOV:22/May/2012--Attempt:N--Offense:459-460(b)--Section:PC--CrimType:Felony--DispoDt:25/Mar/2014--Dispo:Reduced--Plead_to:459.5(a) PC Misd--Count:2--DOV:22/May/2012--Attempt:N--Offense:666(a)/484(a)/488--Section:PC--CrimType:Felony--DispoDt:25/Mar/2014--Dispo:Reduced--Plead_to:490.2(a) PC Misd</t>
  </si>
  <si>
    <t>case_id:2364078--DACase:12F12462--Def_nbr:2504947--Count:1--SentDt:25/Mar/2014--ProbType:F--ProbMnth:36--JailDays:365--LocalMnt:0--MSMnths:0--PrisMnth:0--L_D:0--ServHrs:0--ServDays:0--Fine:0--Rest:0--Other:0--case_id:2364078--DACase:12F12462--Def_nbr:2504947--Count:1--SentDt:30/Mar/2017--ProbType:0--ProbMnth:0--JailDays:0--LocalMnt:0--MSMnths:0--PrisMnth:0--L_D:0--ServHrs:0--ServDays:0--Fine:0--Rest:0--Other:0</t>
  </si>
  <si>
    <t>Count:1--DOV:22/May/2012--Attempt:N--Offense:459-460(b)--Section:PC--CrimType:Felony--DispoDt:25/Mar/2014--Dispo:Reduced--Plead_to:459.5(a) PC Misd--Count:3--DOV:22/May/2012--Attempt:N--Offense:666(a)/484(a)/488--Section:PC--CrimType:Misdemeanor--DispoDt:25/Mar/2014--Dispo:Guilty--Plead_to:0</t>
  </si>
  <si>
    <t>case_id:2364078--DACase:12F12462--Def_nbr:2504948--Count:1--SentDt:25/Mar/2014--ProbType:F--ProbMnth:36--JailDays:365--LocalMnt:0--MSMnths:0--PrisMnth:0--L_D:0--ServHrs:0--ServDays:0--Fine:0--Rest:0--Other:0--case_id:2364078--DACase:12F12462--Def_nbr:2504948--Count:1--SentDt:24/Feb/2016--ProbType:0--ProbMnth:0--JailDays:0--LocalMnt:0--MSMnths:0--PrisMnth:0--L_D:0--ServHrs:0--ServDays:0--Fine:0--Rest:0--Other:0</t>
  </si>
  <si>
    <t>Count:1--Offense:667.5(b)--Section:PC--CrimType:Prior--DispoDt:25/Mar/2014--Dispo:True</t>
  </si>
  <si>
    <t>12F12318</t>
  </si>
  <si>
    <t>Count:1--DOV:30/Sep/2012--Attempt:N--Offense:11350(a)--Section:HS--CrimType:Felony--DispoDt:31/Jan/2013--Dispo:Guilty--Plead_to:0--Count:2--DOV:30/Sep/2012--Attempt:N--Offense:11375(b)(2)--Section:HS--CrimType:Misdemeanor--DispoDt:31/Jan/2013--Dispo:Guilty--Plead_to:0--Count:3--DOV:23/Jul/2014--Attempt:N--Offense:PROB VIOL--Section:PC--CrimType:Felony--DispoDt:23/Jul/2014--Dispo:Guilty--Plead_to:0</t>
  </si>
  <si>
    <t>case_id:2364079--DACase:12F12318--Def_nbr:2504951--Count:1--SentDt:31/Jan/2013--ProbType:F--ProbMnth:36--JailDays:0--LocalMnt:0--MSMnths:0--PrisMnth:0--L_D:0--ServHrs:0--ServDays:0--Fine:0--Rest:0--Other:0--case_id:2364079--DACase:12F12318--Def_nbr:2504951--Count:3--SentDt:23/Jul/2014--ProbType:0--ProbMnth:0--JailDays:75--LocalMnt:0--MSMnths:0--PrisMnth:0--L_D:0--ServHrs:0--ServDays:0--Fine:0--Rest:0--Other:0</t>
  </si>
  <si>
    <t>12F07299</t>
  </si>
  <si>
    <t>Count:1--DOV:29/Sep/2012--Attempt:N--Offense:11350(a)--Section:HS--CrimType:Felony--DispoDt:05/Oct/2012--Dispo:Reduced--Plead_to:11350(a) HS - misd--Count:2--DOV:29/Sep/2012--Attempt:N--Offense:11550(a)--Section:HS--CrimType:Misdemeanor--DispoDt:05/Oct/2012--Dispo:Guilty--Plead_to:0--Count:3--DOV:29/Sep/2012--Attempt:N--Offense:11364.1(a)--Section:HS--CrimType:Misdemeanor--DispoDt:05/Oct/2012--Dispo:Guilty--Plead_to:0</t>
  </si>
  <si>
    <t>case_id:2364082--DACase:12F07299--Def_nbr:2504954--Count:1--SentDt:05/Oct/2012--ProbType:0--ProbMnth:0--JailDays:0--LocalMnt:0--MSMnths:0--PrisMnth:16--L_D:0--ServHrs:0--ServDays:0--Fine:0--Rest:0--Other:0--case_id:2364082--DACase:12F07299--Def_nbr:2504954--Count:1--SentDt:16/Jan/2015--ProbType:0--ProbMnth:0--JailDays:365--LocalMnt:0--MSMnths:0--PrisMnth:0--L_D:0--ServHrs:0--ServDays:0--Fine:0--Rest:0--Other:0</t>
  </si>
  <si>
    <t>12F06745</t>
  </si>
  <si>
    <t>Count:1--DOV:15/Sep/2012--Attempt:N--Offense:23152(a)--Section:VC--CrimType:Felony--DispoDt:05/Dec/2017--Dispo:Dismissed/Not Guilty--Plead_to:0--Count:2--DOV:15/Sep/2012--Attempt:N--Offense:23152(b)--Section:VC--CrimType:Felony--DispoDt:05/Dec/2017--Dispo:Dismissed/Not Guilty--Plead_to:0--Count:3--DOV:15/Sep/2012--Attempt:N--Offense:14601.2(a)--Section:VC--CrimType:Misdemeanor--DispoDt:05/Dec/2017--Dispo:Dismissed/Not Guilty--Plead_to:0</t>
  </si>
  <si>
    <t>Arrest:15/Sep/2012--Bail:40000--AppStat:Appearance Date--Sealed:0</t>
  </si>
  <si>
    <t>Count:1--Offense:23538(b)(2)--Section:VC--CrimType:Other--DispoDt:05/Dec/2017--Dispo:Dismissed/Not True--Count:2--Offense:23538(b)(2)--Section:VC--CrimType:Other--DispoDt:05/Dec/2017--Dispo:Dismissed/Not True</t>
  </si>
  <si>
    <t>Count:1--Offense:667.5(b)--Section:PC--CrimType:Prior--DispoDt:05/Dec/2017--Dispo:Dismissed/Not True--Count:1--Offense:DUI PRIORS- GENERIC--Section:VC--CrimType:Prior--DispoDt:05/Dec/2017--Dispo:Dismissed/Not True--Count:2--Offense:DUI PRIORS- GENERIC--Section:VC--CrimType:Prior--DispoDt:05/Dec/2017--Dispo:Dismissed/Not True</t>
  </si>
  <si>
    <t>12F03827</t>
  </si>
  <si>
    <t>Count:1--DOV:30/Sep/2012--Attempt:N--Offense:459-460(a)--Section:PC--CrimType:Felony--DispoDt:28/Oct/2013--Dispo:Guilty--Plead_to:0--Count:2--DOV:30/Sep/2012--Attempt:N--Offense:459-460(a)--Section:PC--CrimType:Felony--DispoDt:28/Oct/2013--Dispo:Guilty--Plead_to:0--Count:3--DOV:30/Sep/2012--Attempt:N--Offense:496(a)--Section:PC--CrimType:Felony--DispoDt:28/Oct/2013--Dispo:Guilty--Plead_to:0</t>
  </si>
  <si>
    <t>case_id:2364087--DACase:12F03827--Def_nbr:2504958--Count:1--SentDt:28/Oct/2013--ProbType:0--ProbMnth:0--JailDays:0--LocalMnt:0--MSMnths:0--PrisMnth:32--L_D:0--ServHrs:0--ServDays:0--Fine:0--Rest:0--Other:0</t>
  </si>
  <si>
    <t>Arrest:30/Sep/2012--Bail:100000--AppStat:In Custody--Sealed:0</t>
  </si>
  <si>
    <t>File_Rej:Filed--Date:02/Oct/2012--DDA:BUGMAN, ANDREW</t>
  </si>
  <si>
    <t>Count:2--Offense:667.5(c)(21)--Section:PC--CrimType:Other--DispoDt:28/Oct/2013--Dispo:True</t>
  </si>
  <si>
    <t>12F09788</t>
  </si>
  <si>
    <t>Count:1--DOV:01/Oct/2012--Attempt:N--Offense:11377(a)--Section:HS--CrimType:Felony--DispoDt:25/Feb/2013--Dispo:Guilty--Plead_to:0--Count:2--DOV:01/Oct/2012--Attempt:N--Offense:11364.1(a)--Section:HS--CrimType:Misdemeanor--DispoDt:25/Feb/2013--Dispo:Guilty--Plead_to:0</t>
  </si>
  <si>
    <t>case_id:2364090--DACase:12F09788--Def_nbr:2504961--Count:1--SentDt:25/Feb/2013--ProbType:0--ProbMnth:0--JailDays:0--LocalMnt:0--MSMnths:0--PrisMnth:24--L_D:0--ServHrs:0--ServDays:0--Fine:0--Rest:0--Other:0</t>
  </si>
  <si>
    <t>Arrest:01/Oct/2012--Bail:0--AppStat:In Custody--Sealed:0</t>
  </si>
  <si>
    <t>Count:1--Offense:667(d)/(e)(1)&amp;1170.12(b)/(c)(1)--Section:PC--CrimType:Prior--DispoDt:25/Feb/2013--Dispo:True--Count:1--Offense:667.5(b)--Section:PC--CrimType:Prior--DispoDt:25/Feb/2013--Dispo:True</t>
  </si>
  <si>
    <t>12F03869</t>
  </si>
  <si>
    <t>Count:1--DOV:30/Sep/2012--Attempt:N--Offense:11350(a)--Section:HS--CrimType:Felony--DispoDt:15/Nov/2012--Dispo:Guilty--Plead_to:0--Count:2--DOV:30/Sep/2012--Attempt:N--Offense:23152(a)--Section:VC--CrimType:Misdemeanor--DispoDt:15/Nov/2012--Dispo:Guilty--Plead_to:0--Count:3--DOV:30/Sep/2012--Attempt:N--Offense:23152(b)--Section:VC--CrimType:Misdemeanor--DispoDt:15/Nov/2012--Dispo:Dismissed/Not Guilty--Plead_to:0--Count:4--DOV:30/Sep/2012--Attempt:N--Offense:12500(a)--Section:VC--CrimType:Misdemeanor--DispoDt:15/Nov/2012--Dispo:Dismissed/Not Guilty--Plead_to:0</t>
  </si>
  <si>
    <t>case_id:2364093--DACase:12F03869--Def_nbr:2504964--Count:2--SentDt:15/Nov/2012--ProbType:I--ProbMnth:36--JailDays:94--LocalMnt:0--MSMnths:0--PrisMnth:0--L_D:0--ServHrs:0--ServDays:0--Fine:0--Rest:0--Other:0</t>
  </si>
  <si>
    <t>Count:2--Offense:23578--Section:VC--CrimType:Other--DispoDt:15/Nov/2012--Dispo:True--Count:3--Offense:23578--Section:VC--CrimType:Other--DispoDt:15/Nov/2012--Dispo:Dismissed/Not True</t>
  </si>
  <si>
    <t>Count:2--Offense:DUI PRIORS- GENERIC--Section:VC--CrimType:Prior--DispoDt:15/Nov/2012--Dispo:True--Count:3--Offense:DUI PRIORS- GENERIC--Section:VC--CrimType:Prior--DispoDt:15/Nov/2012--Dispo:Dismissed/Not True</t>
  </si>
  <si>
    <t>12F09787</t>
  </si>
  <si>
    <t>Count:1--DOV:29/Sep/2012--Attempt:N--Offense:11350(a)--Section:HS--CrimType:Felony--DispoDt:02/Oct/2012--Dispo:Guilty--Plead_to:0--Count:2--DOV:29/Sep/2012--Attempt:N--Offense:11550(a)--Section:HS--CrimType:Misdemeanor--DispoDt:02/Oct/2012--Dispo:Guilty--Plead_to:0--Count:3--DOV:29/Sep/2012--Attempt:N--Offense:11364.1(a)--Section:HS--CrimType:Misdemeanor--DispoDt:02/Oct/2012--Dispo:Guilty--Plead_to:0--Count:4--DOV:16/Jun/2014--Attempt:N--Offense:PROB VIOL--Section:PC--CrimType:Felony--DispoDt:16/Jun/2014--Dispo:Guilty--Plead_to:0</t>
  </si>
  <si>
    <t>case_id:2364098--DACase:12F09787--Def_nbr:2504970--Count:1--SentDt:02/Oct/2012--ProbType:F--ProbMnth:36--JailDays:0--LocalMnt:0--MSMnths:0--PrisMnth:0--L_D:0--ServHrs:0--ServDays:0--Fine:0--Rest:0--Other:0--case_id:2364098--DACase:12F09787--Def_nbr:2504970--Count:4--SentDt:16/Jun/2014--ProbType:0--ProbMnth:0--JailDays:90--LocalMnt:0--MSMnths:0--PrisMnth:0--L_D:0--ServHrs:0--ServDays:0--Fine:0--Rest:0--Other:0</t>
  </si>
  <si>
    <t>12F03857</t>
  </si>
  <si>
    <t>Count:1--DOV:01/Oct/2012--Attempt:N--Offense:11377(a)--Section:HS--CrimType:Felony--DispoDt:03/Dec/2012--Dispo:Guilty--Plead_to:0--Count:2--DOV:01/Oct/2012--Attempt:N--Offense:11364.1(a)--Section:HS--CrimType:Misdemeanor--DispoDt:03/Dec/2012--Dispo:Guilty--Plead_to:0</t>
  </si>
  <si>
    <t>case_id:2364109--DACase:12F03857--Def_nbr:2504980--Count:1--SentDt:03/Dec/2012--ProbType:0--ProbMnth:0--JailDays:0--LocalMnt:8--MSMnths:8--PrisMnth:0--L_D:0--ServHrs:0--ServDays:0--Fine:0--Rest:0--Other:0</t>
  </si>
  <si>
    <t>Arrest:01/Oct/2012--Bail:20000--AppStat:In Custody--Sealed:0</t>
  </si>
  <si>
    <t>Count:1--Offense:1203(e)(4)--Section:PC--CrimType:Other--DispoDt:03/Dec/2012--Dispo:True</t>
  </si>
  <si>
    <t>12F12288</t>
  </si>
  <si>
    <t>Count:1--DOV:29/Sep/2012--Attempt:N--Offense:11377(a)--Section:HS--CrimType:Felony--DispoDt:02/Oct/2012--Dispo:Guilty--Plead_to:0--Count:2--DOV:29/Sep/2012--Attempt:N--Offense:11364.1(a)--Section:HS--CrimType:Misdemeanor--DispoDt:02/Oct/2012--Dispo:Guilty--Plead_to:0--Count:3--DOV:29/Sep/2012--Attempt:N--Offense:484(a)-488--Section:PC--CrimType:Misdemeanor--DispoDt:02/Oct/2012--Dispo:Guilty--Plead_to:0</t>
  </si>
  <si>
    <t>case_id:2364115--DACase:12F12288--Def_nbr:2504986--Count:1--SentDt:22/Feb/2013--ProbType:0--ProbMnth:0--JailDays:30--LocalMnt:0--MSMnths:0--PrisMnth:0--L_D:0--ServHrs:0--ServDays:0--Fine:0--Rest:0--Other:0</t>
  </si>
  <si>
    <t>12F12289</t>
  </si>
  <si>
    <t>Count:1--DOV:29/Sep/2012--Attempt:N--Offense:11350(a)--Section:HS--CrimType:Felony--DispoDt:07/Oct/2013--Dispo:Dismissed/Not Guilty--Plead_to:0</t>
  </si>
  <si>
    <t>case_id:2364120--DACase:12F12289--Def_nbr:2504991--Count:1--SentDt:02/Oct/2012--ProbType:F--ProbMnth:36--JailDays:0--LocalMnt:0--MSMnths:0--PrisMnth:0--L_D:0--ServHrs:0--ServDays:0--Fine:0--Rest:0--Other:0</t>
  </si>
  <si>
    <t>Count:1--Offense:667.5(b)--Section:PC--CrimType:Prior--DispoDt:07/Oct/2013--Dispo:Dismissed/Not True</t>
  </si>
  <si>
    <t>12F03916</t>
  </si>
  <si>
    <t>Count:1--DOV:01/Oct/2012--Attempt:N--Offense:245(a)(1)--Section:PC--CrimType:Felony--DispoDt:07/Aug/2013--Dispo:Guilty--Plead_to:0--Count:2--DOV:01/Oct/2012--Attempt:N--Offense:594(a)/(b)(1)--Section:PC--CrimType:Felony--DispoDt:07/Aug/2013--Dispo:Guilty--Plead_to:0--Count:3--DOV:01/Oct/2012--Attempt:N--Offense:594(a)/(b)(1)--Section:PC--CrimType:Felony--DispoDt:07/Aug/2013--Dispo:Guilty--Plead_to:0</t>
  </si>
  <si>
    <t>case_id:2364121--DACase:12F03916--Def_nbr:2504992--Count:1--SentDt:07/Aug/2013--ProbType:0--ProbMnth:0--JailDays:0--LocalMnt:0--MSMnths:0--PrisMnth:24--L_D:0--ServHrs:0--ServDays:0--Fine:0--Rest:0--Other:0</t>
  </si>
  <si>
    <t>Arrest:01/Oct/2012--Bail:35000--AppStat:In Custody--Sealed:0</t>
  </si>
  <si>
    <t>File_Rej:Filed--Date:02/Oct/2012--DDA:ZIMMER, RICHARD</t>
  </si>
  <si>
    <t>Count:1--Offense:12022.7(a)--Section:PC--CrimType:Enhancement--DispoDt:07/Aug/2013--Dispo:True</t>
  </si>
  <si>
    <t>12F09810</t>
  </si>
  <si>
    <t>Count:1--DOV:06/Sep/2012--Attempt:N--Offense:20001(a)/(b)(2)--Section:VC--CrimType:Felony--DispoDt:12/Sep/2014--Dispo:Dismissed/Not Guilty--Plead_to:0--Count:2--DOV:06/Sep/2012--Attempt:N--Offense:20002(a)--Section:VC--CrimType:Misdemeanor--DispoDt:12/Sep/2014--Dispo:Guilty--Plead_to:0</t>
  </si>
  <si>
    <t>case_id:2364127--DACase:12F09810--Def_nbr:2504998--Count:2--SentDt:12/Sep/2014--ProbType:0--ProbMnth:0--JailDays:1--LocalMnt:0--MSMnths:0--PrisMnth:0--L_D:0--ServHrs:0--ServDays:0--Fine:0--Rest:0--Other:0</t>
  </si>
  <si>
    <t>Arrest:06/Sep/2012--Bail:0--AppStat:Appearance Date--Sealed:0</t>
  </si>
  <si>
    <t>File_Rej:Filed--Date:12/Oct/2012--DDA:GOODKIN, ROBERT</t>
  </si>
  <si>
    <t>12F12316</t>
  </si>
  <si>
    <t>Count:1--DOV:29/Sep/2012--Attempt:N--Offense:11377(a)--Section:HS--CrimType:Felony--DispoDt:02/Oct/2012--Dispo:Guilty--Plead_to:0--Count:2--DOV:29/Sep/2012--Attempt:N--Offense:11364.1(a)--Section:HS--CrimType:Misdemeanor--DispoDt:02/Oct/2012--Dispo:Guilty--Plead_to:0--Count:3--DOV:12/Nov/2013--Attempt:N--Offense:PROB VIOL--Section:PC--CrimType:Felony--DispoDt:12/Nov/2013--Dispo:Guilty--Plead_to:0</t>
  </si>
  <si>
    <t>case_id:2364129--DACase:12F12316--Def_nbr:2505000--Count:1--SentDt:02/Oct/2012--ProbType:F--ProbMnth:36--JailDays:0--LocalMnt:0--MSMnths:0--PrisMnth:0--L_D:0--ServHrs:0--ServDays:0--Fine:0--Rest:0--Other:0</t>
  </si>
  <si>
    <t>12F09824</t>
  </si>
  <si>
    <t>Count:1--DOV:22/Sep/2012--Attempt:N--Offense:11350(a)--Section:HS--CrimType:Felony--DispoDt:05/Dec/2012--Dispo:Dismissed/Not Guilty--Plead_to:0</t>
  </si>
  <si>
    <t>Arrest:22/Sep/2012--Bail:0--AppStat:Arraignment Letter--Sealed:0</t>
  </si>
  <si>
    <t>12F09848</t>
  </si>
  <si>
    <t>Count:1--DOV:07/Aug/2012--Attempt:N--Offense:11350(a)--Section:HS--CrimType:Felony--DispoDt:30/Dec/2013--Dispo:Dismissed/Not Guilty--Plead_to:0--Count:2--DOV:07/Aug/2012--Attempt:N--Offense:11364.1(a)--Section:HS--CrimType:Misdemeanor--DispoDt:30/Dec/2013--Dispo:Dismissed/Not Guilty--Plead_to:0</t>
  </si>
  <si>
    <t>case_id:2364134--DACase:12F09848--Def_nbr:2505006--Count:1--SentDt:28/Dec/2012--ProbType:F--ProbMnth:36--JailDays:0--LocalMnt:0--MSMnths:0--PrisMnth:0--L_D:0--ServHrs:0--ServDays:0--Fine:0--Rest:0--Other:0</t>
  </si>
  <si>
    <t>Arrest:07/Aug/2012--Bail:0--AppStat:Arraignment Letter--Sealed:0</t>
  </si>
  <si>
    <t>12F07296</t>
  </si>
  <si>
    <t>Count:1--DOV:28/Sep/2012--Attempt:N--Offense:10851(a)--Section:VC--CrimType:Felony--DispoDt:16/Oct/2012--Dispo:Guilty--Plead_to:0--Count:2--DOV:11/Jun/2013--Attempt:N--Offense:PROB VIOL--Section:PC--CrimType:Felony--DispoDt:11/Jun/2013--Dispo:Guilty--Plead_to:0</t>
  </si>
  <si>
    <t>case_id:2364137--DACase:12F07296--Def_nbr:2505009--Count:1--SentDt:16/Oct/2012--ProbType:0--ProbMnth:0--JailDays:175--LocalMnt:0--MSMnths:0--PrisMnth:0--L_D:0--ServHrs:0--ServDays:0--Fine:0--Rest:0--Other:0--case_id:2364137--DACase:12F07296--Def_nbr:2505009--Count:2--SentDt:11/Jun/2013--ProbType:0--ProbMnth:0--JailDays:90--LocalMnt:0--MSMnths:0--PrisMnth:0--L_D:0--ServHrs:0--ServDays:0--Fine:0--Rest:0--Other:0</t>
  </si>
  <si>
    <t>12F09961</t>
  </si>
  <si>
    <t>Count:1--DOV:22/Sep/2012--Attempt:N--Offense:11377(a)--Section:HS--CrimType:Felony--DispoDt:04/Apr/2013--Dispo:Reduced--Plead_to:11377(a) HS Misd--Count:2--DOV:22/Sep/2012--Attempt:N--Offense:485--Section:PC--CrimType:Misdemeanor--DispoDt:04/Apr/2013--Dispo:Guilty--Plead_to:0--Count:3--DOV:22/Sep/2012--Attempt:N--Offense:11364.1(a)--Section:HS--CrimType:Misdemeanor--DispoDt:04/Apr/2013--Dispo:Guilty--Plead_to:0</t>
  </si>
  <si>
    <t>case_id:2364138--DACase:12F09961--Def_nbr:2505010--Count:1--SentDt:04/Apr/2013--ProbType:0--ProbMnth:0--JailDays:0--LocalMnt:16--MSMnths:0--PrisMnth:0--L_D:0--ServHrs:0--ServDays:0--Fine:0--Rest:0--Other:0--case_id:2364138--DACase:12F09961--Def_nbr:2505010--Count:1--SentDt:09/Feb/2017--ProbType:0--ProbMnth:0--JailDays:0--LocalMnt:0--MSMnths:0--PrisMnth:0--L_D:0--ServHrs:0--ServDays:0--Fine:0--Rest:0--Other:0</t>
  </si>
  <si>
    <t>Arrest:22/Sep/2012--Bail:50000--AppStat:Appearance Date--Sealed:0</t>
  </si>
  <si>
    <t>Count:1--Offense:667.5(b)--Section:PC--CrimType:Prior--DispoDt:04/Apr/2013--Dispo:True</t>
  </si>
  <si>
    <t>12F12290</t>
  </si>
  <si>
    <t>Count:1--DOV:28/Sep/2012--Attempt:N--Offense:211/212.5(c)--Section:PC--CrimType:Felony--DispoDt:17/May/2013--Dispo:Dismissed/Not Guilty--Plead_to:0--Count:2--DOV:28/Sep/2012--Attempt:N--Offense:245(a)(1)--Section:PC--CrimType:Felony--DispoDt:17/May/2013--Dispo:Dismissed/Not Guilty--Plead_to:0--Count:3--DOV:28/Sep/2012--Attempt:N--Offense:148.9(a)--Section:PC--CrimType:Misdemeanor--DispoDt:17/May/2013--Dispo:Dismissed/Not Guilty--Plead_to:0--Count:4--DOV:08/Sep/2012--Attempt:N--Offense:211/212.5(c)--Section:PC--CrimType:Felony--DispoDt:17/May/2013--Dispo:Guilty--Plead_to:0--Count:5--DOV:15/Sep/2012--Attempt:Y--Offense:211/212.5(c)--Section:PC--CrimType:Felony--DispoDt:17/May/2013--Dispo:Guilty--Plead_to:0</t>
  </si>
  <si>
    <t>case_id:2364143--DACase:12F12290--Def_nbr:2505016--Count:4--SentDt:17/May/2013--ProbType:0--ProbMnth:0--JailDays:0--LocalMnt:0--MSMnths:0--PrisMnth:24--L_D:0--ServHrs:0--ServDays:0--Fine:0--Rest:0--Other:0</t>
  </si>
  <si>
    <t>Arrest:28/Sep/2012--Bail:100000--AppStat:In Custody--Sealed:0</t>
  </si>
  <si>
    <t>File_Rej:Filed--Date:02/Oct/2012--DDA:CARESS, MARC</t>
  </si>
  <si>
    <t>12F12317A</t>
  </si>
  <si>
    <t>Count:1--DOV:29/Sep/2012--Attempt:N--Offense:11377(a)--Section:HS--CrimType:Felony--DispoDt:02/Nov/2012--Dispo:Guilty--Plead_to:0--Count:2--DOV:29/Sep/2012--Attempt:N--Offense:11364.1(a)--Section:HS--CrimType:Misdemeanor--DispoDt:02/Nov/2012--Dispo:Guilty--Plead_to:0--Count:3--DOV:03/Sep/2014--Attempt:N--Offense:PROB VIOL--Section:PC--CrimType:Felony--DispoDt:03/Sep/2014--Dispo:Guilty--Plead_to:0</t>
  </si>
  <si>
    <t>case_id:2364144--DACase:12F12317A--Def_nbr:2505017--Count:1--SentDt:02/Nov/2012--ProbType:F--ProbMnth:36--JailDays:0--LocalMnt:0--MSMnths:0--PrisMnth:0--L_D:0--ServHrs:0--ServDays:0--Fine:0--Rest:0--Other:0</t>
  </si>
  <si>
    <t>12F01725</t>
  </si>
  <si>
    <t>Count:1--DOV:01/Oct/2009--Attempt:N--Offense:10980(c)(2)--Section:WI--CrimType:Felony--DispoDt:08/Jul/2014--Dispo:Dismissed/Not Guilty--Plead_to:0--Count:2--DOV:22/Jan/2009--Attempt:N--Offense:118(a)--Section:PC--CrimType:Felony--DispoDt:08/Jul/2014--Dispo:Dismissed/Not Guilty--Plead_to:0</t>
  </si>
  <si>
    <t>File_Rej:Filed--Date:15/Oct/2012--DDA:CHIEFFO, JANICE</t>
  </si>
  <si>
    <t>12F12291</t>
  </si>
  <si>
    <t>Count:1--DOV:29/Sep/2012--Attempt:N--Offense:211/212.5(c)--Section:PC--CrimType:Felony--DispoDt:14/Jan/2013--Dispo:Dismissed/Not Guilty--Plead_to:0</t>
  </si>
  <si>
    <t>Count:1--DOV:29/Sep/2012--Attempt:N--Offense:211/212.5(c)--Section:PC--CrimType:Felony--DispoDt:11/Oct/2012--Dispo:Dismissed/Not Guilty--Plead_to:0--Count:2--DOV:29/Sep/2012--Attempt:N--Offense:459-460(b)--Section:PC--CrimType:Felony--DispoDt:11/Oct/2012--Dispo:Guilty--Plead_to:0--Count:3--DOV:29/Apr/2013--Attempt:N--Offense:PROB VIOL--Section:PC--CrimType:Felony--DispoDt:29/Apr/2013--Dispo:Guilty--Plead_to:0--Count:4--DOV:22/Oct/2013--Attempt:N--Offense:PROB VIOL--Section:PC--CrimType:Felony--DispoDt:22/Oct/2013--Dispo:Guilty--Plead_to:0</t>
  </si>
  <si>
    <t>case_id:2364147--DACase:12F12291--Def_nbr:2505022--Count:2--SentDt:11/Oct/2012--ProbType:F--ProbMnth:36--JailDays:60--LocalMnt:0--MSMnths:0--PrisMnth:0--L_D:0--ServHrs:0--ServDays:0--Fine:0--Rest:0--Other:0--case_id:2364147--DACase:12F12291--Def_nbr:2505022--Count:3--SentDt:29/Apr/2013--ProbType:0--ProbMnth:0--JailDays:180--LocalMnt:0--MSMnths:0--PrisMnth:0--L_D:0--ServHrs:0--ServDays:0--Fine:0--Rest:0--Other:0--case_id:2364147--DACase:12F12291--Def_nbr:2505022--Count:4--SentDt:22/Oct/2013--ProbType:0--ProbMnth:0--JailDays:0--LocalMnt:16--MSMnths:0--PrisMnth:0--L_D:0--ServHrs:0--ServDays:0--Fine:0--Rest:0--Other:0</t>
  </si>
  <si>
    <t>12F12269</t>
  </si>
  <si>
    <t>Count:1--DOV:25/Sep/2012--Attempt:N--Offense:11377(a)--Section:HS--CrimType:Felony--DispoDt:02/Oct/2012--Dispo:Guilty--Plead_to:0--Count:2--DOV:25/Sep/2012--Attempt:N--Offense:11364.1(a)--Section:HS--CrimType:Misdemeanor--DispoDt:02/Oct/2012--Dispo:Guilty--Plead_to:0--Count:3--DOV:03/Apr/2015--Attempt:N--Offense:PROB VIOL--Section:PC--CrimType:Felony--DispoDt:03/Apr/2015--Dispo:Guilty--Plead_to:0</t>
  </si>
  <si>
    <t>case_id:2364148--DACase:12F12269--Def_nbr:2505023--Count:1--SentDt:02/Oct/2012--ProbType:F--ProbMnth:36--JailDays:0--LocalMnt:0--MSMnths:0--PrisMnth:0--L_D:0--ServHrs:0--ServDays:0--Fine:0--Rest:0--Other:0--case_id:2364148--DACase:12F12269--Def_nbr:2505023--Count:3--SentDt:03/Apr/2015--ProbType:0--ProbMnth:0--JailDays:211--LocalMnt:0--MSMnths:0--PrisMnth:0--L_D:0--ServHrs:0--ServDays:0--Fine:0--Rest:0--Other:0</t>
  </si>
  <si>
    <t>12F12270</t>
  </si>
  <si>
    <t>Count:1--DOV:30/Sep/2012--Attempt:N--Offense:11377(a)--Section:HS--CrimType:Felony--DispoDt:02/Oct/2012--Dispo:Guilty--Plead_to:0--Count:2--DOV:11/Sep/2013--Attempt:N--Offense:PROB VIOL--Section:PC--CrimType:Felony--DispoDt:11/Sep/2013--Dispo:Guilty--Plead_to:0</t>
  </si>
  <si>
    <t>case_id:2364149--DACase:12F12270--Def_nbr:2505024--Count:1--SentDt:02/Oct/2012--ProbType:F--ProbMnth:36--JailDays:0--LocalMnt:0--MSMnths:0--PrisMnth:0--L_D:0--ServHrs:0--ServDays:0--Fine:0--Rest:0--Other:0</t>
  </si>
  <si>
    <t>12F13642</t>
  </si>
  <si>
    <t>Count:1--DOV:22/Sep/2012--Attempt:N--Offense:664(a)-187(a)--Section:PC--CrimType:Felony--DispoDt:16/Oct/2013--Dispo:Dismissed/Not Guilty--Plead_to:0--Count:2--DOV:22/Sep/2012--Attempt:N--Offense:246--Section:PC--CrimType:Felony--DispoDt:16/Oct/2013--Dispo:Dismissed/Not Guilty--Plead_to:0--Count:3--DOV:22/Sep/2012--Attempt:N--Offense:245(a)(2)--Section:PC--CrimType:Felony--DispoDt:16/Oct/2013--Dispo:Dismissed/Not Guilty--Plead_to:0--Count:4--DOV:22/Sep/2012--Attempt:N--Offense:29800(a)(1)--Section:PC--CrimType:Felony--DispoDt:16/Oct/2013--Dispo:Dismissed/Not Guilty--Plead_to:0</t>
  </si>
  <si>
    <t>File_Rej:Filed--Date:02/Oct/2012--DDA:BAEZ, JASON</t>
  </si>
  <si>
    <t>Count:1--Offense:12022.5(a)--Section:PC--CrimType:Enhancement--DispoDt:16/Oct/2013--Dispo:Dismissed/Not True--Count:1--Offense:12022.53(c)--Section:PC--CrimType:Enhancement--DispoDt:16/Oct/2013--Dispo:Dismissed/Not True--Count:1--Offense:186.22(b)--Section:PC--CrimType:Enhancement--DispoDt:16/Oct/2013--Dispo:Dismissed/Not True--Count:2--Offense:186.22(b)--Section:PC--CrimType:Enhancement--DispoDt:16/Oct/2013--Dispo:Dismissed/Not True--Count:3--Offense:12022.5(a)--Section:PC--CrimType:Enhancement--DispoDt:16/Oct/2013--Dispo:Dismissed/Not True--Count:3--Offense:186.22(b)--Section:PC--CrimType:Enhancement--DispoDt:16/Oct/2013--Dispo:Dismissed/Not True--Count:4--Offense:186.22(b)--Section:PC--CrimType:Enhancement--DispoDt:16/Oct/2013--Dispo:Dismissed/Not True</t>
  </si>
  <si>
    <t>Count:1--Offense:667(a)(1)-1192.7--Section:PC--CrimType:Prior--DispoDt:16/Oct/2013--Dispo:Dismissed/Not True--Count:1--Offense:667(d)/(e)(1)&amp;1170.12(b)/(c)(1)--Section:PC--CrimType:Prior--DispoDt:16/Oct/2013--Dispo:Dismissed/Not True--Count:1--Offense:667.5(b)--Section:PC--CrimType:Prior--DispoDt:16/Oct/2013--Dispo:Dismissed/Not True</t>
  </si>
  <si>
    <t>12F12319</t>
  </si>
  <si>
    <t>Count:1--DOV:28/Sep/2012--Attempt:N--Offense:11377(a)--Section:HS--CrimType:Felony--DispoDt:02/Oct/2012--Dispo:Guilty--Plead_to:0--Count:2--DOV:06/Dec/2013--Attempt:N--Offense:PROB VIOL--Section:PC--CrimType:Felony--DispoDt:06/Dec/2013--Dispo:Guilty--Plead_to:0</t>
  </si>
  <si>
    <t>case_id:2364158--DACase:12F12319--Def_nbr:2505033--Count:1--SentDt:02/Oct/2012--ProbType:F--ProbMnth:36--JailDays:0--LocalMnt:0--MSMnths:0--PrisMnth:0--L_D:0--ServHrs:0--ServDays:0--Fine:0--Rest:0--Other:0</t>
  </si>
  <si>
    <t>12F07295</t>
  </si>
  <si>
    <t>Count:1--DOV:29/Sep/2012--Attempt:N--Offense:23153(a)--Section:VC--CrimType:Felony--DispoDt:26/Mar/2013--Dispo:Guilty--Plead_to:0--Count:2--DOV:29/Sep/2012--Attempt:N--Offense:20001(a)--Section:VC--CrimType:Felony--DispoDt:26/Mar/2013--Dispo:Reduced--Plead_to:20001(a) VC MISD</t>
  </si>
  <si>
    <t>case_id:2364160--DACase:12F07295--Def_nbr:2505035--Count:1--SentDt:26/Mar/2013--ProbType:0--ProbMnth:0--JailDays:0--LocalMnt:0--MSMnths:0--PrisMnth:24--L_D:0--ServHrs:0--ServDays:0--Fine:0--Rest:0--Other:0</t>
  </si>
  <si>
    <t>Arrest:29/Sep/2012--Bail:1000000--AppStat:In Custody--Sealed:0</t>
  </si>
  <si>
    <t>Count:1--Offense:12022.7(a)--Section:PC--CrimType:Enhancement--DispoDt:26/Mar/2013--Dispo:True</t>
  </si>
  <si>
    <t>Count:1--Offense:667(a)(1)-1192.7--Section:PC--CrimType:Prior--DispoDt:26/Mar/2013--Dispo:True--Count:1--Offense:667(d)/(e)(2)(A)&amp;1170.12(b)/(c)(2)(A)--Section:PC--CrimType:Prior--DispoDt:26/Mar/2013--Dispo:True--Count:1--Offense:DUI PRIORS- GENERIC--Section:VC--CrimType:Prior--DispoDt:26/Mar/2013--Dispo:True</t>
  </si>
  <si>
    <t>12F09752</t>
  </si>
  <si>
    <t>Count:1--DOV:28/Sep/2012--Attempt:N--Offense:11377(a)--Section:HS--CrimType:Felony--DispoDt:11/Oct/2012--Dispo:Reduced--Plead_to:11377(a) HS MISD--Count:2--DOV:28/Sep/2012--Attempt:N--Offense:11364.1(a)--Section:HS--CrimType:Misdemeanor--DispoDt:11/Oct/2012--Dispo:Guilty--Plead_to:0--Count:3--DOV:28/Sep/2012--Attempt:N--Offense:12500(a)--Section:VC--CrimType:Misdemeanor--DispoDt:11/Oct/2012--Dispo:Guilty--Plead_to:0</t>
  </si>
  <si>
    <t>case_id:2364161--DACase:12F09752--Def_nbr:2505036--Count:1--SentDt:11/Oct/2012--ProbType:0--ProbMnth:0--JailDays:90--LocalMnt:0--MSMnths:0--PrisMnth:0--L_D:0--ServHrs:0--ServDays:0--Fine:0--Rest:0--Other:0</t>
  </si>
  <si>
    <t>12F12293</t>
  </si>
  <si>
    <t>Count:1--DOV:29/Sep/2012--Attempt:N--Offense:23153(a)--Section:VC--CrimType:Felony--DispoDt:11/Oct/2012--Dispo:Guilty--Plead_to:0--Count:2--DOV:29/Sep/2012--Attempt:N--Offense:23153(b)--Section:VC--CrimType:Felony--DispoDt:11/Oct/2012--Dispo:Guilty--Plead_to:0</t>
  </si>
  <si>
    <t>case_id:2364164--DACase:12F12293--Def_nbr:2505039--Count:1--SentDt:11/Oct/2012--ProbType:F--ProbMnth:36--JailDays:30--LocalMnt:0--MSMnths:0--PrisMnth:0--L_D:0--ServHrs:0--ServDays:0--Fine:0--Rest:0--Other:0</t>
  </si>
  <si>
    <t>Count:1--Offense:23558--Section:VC--CrimType:Other--DispoDt:11/Oct/2012--Dispo:True--Count:1--Offense:23578--Section:VC--CrimType:Other--DispoDt:11/Oct/2012--Dispo:True--Count:2--Offense:23558--Section:VC--CrimType:Other--DispoDt:11/Oct/2012--Dispo:True--Count:2--Offense:23578--Section:VC--CrimType:Other--DispoDt:11/Oct/2012--Dispo:True</t>
  </si>
  <si>
    <t>12F01724</t>
  </si>
  <si>
    <t>Count:1--DOV:01/Aug/2008--Attempt:N--Offense:10980(c)(2)--Section:WI--CrimType:Felony--DispoDt:09/Sep/2014--Dispo:Dismissed/Not Guilty--Plead_to:0--Count:2--DOV:11/Aug/2008--Attempt:N--Offense:118(a)--Section:PC--CrimType:Felony--DispoDt:09/Sep/2014--Dispo:Dismissed/Not Guilty--Plead_to:0--Count:3--DOV:19/Nov/2008--Attempt:N--Offense:118(a)--Section:PC--CrimType:Felony--DispoDt:09/Sep/2014--Dispo:Dismissed/Not Guilty--Plead_to:0--Count:4--DOV:05/Oct/2009--Attempt:N--Offense:118(a)--Section:PC--CrimType:Felony--DispoDt:09/Sep/2014--Dispo:Dismissed/Not Guilty--Plead_to:0--Count:5--DOV:21/Oct/2010--Attempt:N--Offense:118(a)--Section:PC--CrimType:Felony--DispoDt:09/Sep/2014--Dispo:Dismissed/Not Guilty--Plead_to:0--Count:6--DOV:05/Oct/2011--Attempt:N--Offense:118(a)--Section:PC--CrimType:Felony--DispoDt:09/Sep/2014--Dispo:Dismissed/Not Guilty--Plead_to:0</t>
  </si>
  <si>
    <t>12F12292</t>
  </si>
  <si>
    <t>Count:1--DOV:30/Sep/2012--Attempt:N--Offense:11350(a)--Section:HS--CrimType:Felony--DispoDt:14/Feb/2013--Dispo:Guilty--Plead_to:0--Count:2--DOV:30/Sep/2012--Attempt:N--Offense:11375(b)(2)--Section:HS--CrimType:Misdemeanor--DispoDt:14/Feb/2013--Dispo:Dismissed/Not Guilty--Plead_to:0--Count:3--DOV:30/Sep/2012--Attempt:N--Offense:11364.1(a)--Section:HS--CrimType:Misdemeanor--DispoDt:14/Feb/2013--Dispo:Dismissed/Not Guilty--Plead_to:0--Count:4--DOV:30/Sep/2012--Attempt:N--Offense:11550(a)--Section:HS--CrimType:Misdemeanor--DispoDt:14/Feb/2013--Dispo:Guilty--Plead_to:0--Count:5--DOV:30/Sep/2012--Attempt:N--Offense:23152(a)--Section:VC--CrimType:Misdemeanor--DispoDt:14/Feb/2013--Dispo:Guilty--Plead_to:0--Count:6--DOV:30/Sep/2012--Attempt:N--Offense:12500(a)--Section:VC--CrimType:Misdemeanor--DispoDt:14/Feb/2013--Dispo:Dismissed/Not Guilty--Plead_to:0</t>
  </si>
  <si>
    <t>case_id:2364169--DACase:12F12292--Def_nbr:2505044--Count:1--SentDt:14/Feb/2013--ProbType:F--ProbMnth:36--JailDays:90--LocalMnt:0--MSMnths:0--PrisMnth:0--L_D:0--ServHrs:0--ServDays:0--Fine:0--Rest:0--Other:0</t>
  </si>
  <si>
    <t>Arrest:30/Sep/2012--Bail:0--AppStat:Arraignment Letter--Sealed:0</t>
  </si>
  <si>
    <t>12F12271</t>
  </si>
  <si>
    <t>Count:1--DOV:03/Aug/2012--Attempt:N--Offense:23152(a)--Section:VC--CrimType:Felony--DispoDt:15/Oct/2012--Dispo:Guilty--Plead_to:0--Count:2--DOV:03/Aug/2012--Attempt:N--Offense:23152(b)--Section:VC--CrimType:Felony--DispoDt:15/Oct/2012--Dispo:Guilty--Plead_to:0--Count:3--DOV:03/Aug/2012--Attempt:N--Offense:14601.2(a)--Section:VC--CrimType:Misdemeanor--DispoDt:15/Oct/2012--Dispo:Guilty--Plead_to:0</t>
  </si>
  <si>
    <t>case_id:2364173--DACase:12F12271--Def_nbr:2505048--Count:1--SentDt:15/Oct/2012--ProbType:F--ProbMnth:60--JailDays:365--LocalMnt:0--MSMnths:0--PrisMnth:0--L_D:0--ServHrs:0--ServDays:0--Fine:0--Rest:0--Other:0</t>
  </si>
  <si>
    <t>Count:1--Offense:DUI PRIORS- GENERIC--Section:VC--CrimType:Prior--DispoDt:15/Oct/2012--Dispo:True--Count:2--Offense:DUI PRIORS- GENERIC--Section:VC--CrimType:Prior--DispoDt:15/Oct/2012--Dispo:True</t>
  </si>
  <si>
    <t>12F12320</t>
  </si>
  <si>
    <t>Count:1--DOV:28/Sep/2012--Attempt:N--Offense:459-460(b)--Section:PC--CrimType:Felony--DispoDt:17/Dec/2012--Dispo:Guilty--Plead_to:0--Count:2--DOV:28/Sep/2012--Attempt:N--Offense:530.5(a)--Section:PC--CrimType:Felony--DispoDt:17/Dec/2012--Dispo:Guilty--Plead_to:0--Count:3--DOV:28/Sep/2012--Attempt:N--Offense:470(b)--Section:PC--CrimType:Felony--DispoDt:17/Dec/2012--Dispo:Guilty--Plead_to:0--Count:4--DOV:28/Sep/2012--Attempt:N--Offense:470(a)--Section:PC--CrimType:Felony--DispoDt:17/Dec/2012--Dispo:Guilty--Plead_to:0--Count:5--DOV:28/Sep/2012--Attempt:N--Offense:529(a)(3)--Section:PC--CrimType:Felony--DispoDt:17/Dec/2012--Dispo:Guilty--Plead_to:0</t>
  </si>
  <si>
    <t>case_id:2364175--DACase:12F12320--Def_nbr:2505050--Count:1--SentDt:17/Dec/2012--ProbType:F--ProbMnth:60--JailDays:270--LocalMnt:0--MSMnths:0--PrisMnth:0--L_D:0--ServHrs:0--ServDays:0--Fine:0--Rest:0--Other:0</t>
  </si>
  <si>
    <t>12F09751</t>
  </si>
  <si>
    <t>Count:1--DOV:01/Oct/2012--Attempt:N--Offense:11350(a)--Section:HS--CrimType:Felony--DispoDt:25/Oct/2012--Dispo:Reduced--Plead_to:11350(a) HS Misd--Count:2--DOV:01/Oct/2012--Attempt:N--Offense:11364.1(a)--Section:HS--CrimType:Misdemeanor--DispoDt:25/Oct/2012--Dispo:Guilty--Plead_to:0--Count:3--DOV:01/Oct/2012--Attempt:N--Offense:273.6(a)--Section:PC--CrimType:Misdemeanor--DispoDt:25/Oct/2012--Dispo:Guilty--Plead_to:0</t>
  </si>
  <si>
    <t>case_id:2364177--DACase:12F09751--Def_nbr:2505052--Count:1--SentDt:25/Oct/2012--ProbType:F--ProbMnth:36--JailDays:270--LocalMnt:0--MSMnths:0--PrisMnth:0--L_D:0--ServHrs:0--ServDays:0--Fine:0--Rest:0--Other:0--case_id:2364177--DACase:12F09751--Def_nbr:2505052--Count:1--SentDt:06/Mar/2015--ProbType:0--ProbMnth:0--JailDays:0--LocalMnt:0--MSMnths:0--PrisMnth:0--L_D:0--ServHrs:0--ServDays:0--Fine:0--Rest:0--Other:0</t>
  </si>
  <si>
    <t>12F09783</t>
  </si>
  <si>
    <t>Count:1--DOV:29/Sep/2012--Attempt:N--Offense:10851(a)--Section:VC--CrimType:Felony--DispoDt:19/Sep/2013--Dispo:Guilty--Plead_to:0--Count:2--DOV:29/Sep/2012--Attempt:N--Offense:487(a)--Section:PC--CrimType:Felony--DispoDt:19/Sep/2013--Dispo:Guilty--Plead_to:0--Count:3--DOV:15/Apr/2014--Attempt:N--Offense:PROB VIOL--Section:PC--CrimType:Felony--DispoDt:15/Apr/2014--Dispo:Guilty--Plead_to:0--Count:4--DOV:23/Sep/2014--Attempt:N--Offense:PROB VIOL--Section:PC--CrimType:Felony--DispoDt:23/Sep/2014--Dispo:Guilty--Plead_to:0</t>
  </si>
  <si>
    <t>case_id:2364182--DACase:12F09783--Def_nbr:2505057--Count:1--SentDt:19/Sep/2013--ProbType:F--ProbMnth:36--JailDays:270--LocalMnt:0--MSMnths:0--PrisMnth:0--L_D:0--ServHrs:0--ServDays:0--Fine:0--Rest:0--Other:0--case_id:2364182--DACase:12F09783--Def_nbr:2505057--Count:3--SentDt:15/Apr/2014--ProbType:0--ProbMnth:0--JailDays:180--LocalMnt:0--MSMnths:0--PrisMnth:0--L_D:0--ServHrs:0--ServDays:0--Fine:0--Rest:0--Other:0--case_id:2364182--DACase:12F09783--Def_nbr:2505057--Count:4--SentDt:23/Sep/2014--ProbType:0--ProbMnth:0--JailDays:0--LocalMnt:16--MSMnths:0--PrisMnth:0--L_D:0--ServHrs:0--ServDays:0--Fine:0--Rest:0--Other:0</t>
  </si>
  <si>
    <t>12F09754</t>
  </si>
  <si>
    <t>Count:1--DOV:29/Sep/2012--Attempt:N--Offense:11377(a)--Section:HS--CrimType:Felony--DispoDt:02/Oct/2012--Dispo:Guilty--Plead_to:0--Count:2--DOV:29/Sep/2012--Attempt:N--Offense:11364.1(a)--Section:HS--CrimType:Misdemeanor--DispoDt:02/Oct/2012--Dispo:Guilty--Plead_to:0--Count:3--DOV:29/Dec/2014--Attempt:N--Offense:PROB VIOL--Section:PC--CrimType:Felony--DispoDt:29/Dec/2014--Dispo:Guilty--Plead_to:0--Count:4--DOV:29/Dec/2014--Attempt:N--Offense:PROB VIOL--Section:PC--CrimType:Felony--DispoDt:29/Dec/2014--Dispo:Guilty--Plead_to:0</t>
  </si>
  <si>
    <t>case_id:2364190--DACase:12F09754--Def_nbr:2505065--Count:1--SentDt:02/Oct/2012--ProbType:F--ProbMnth:36--JailDays:0--LocalMnt:0--MSMnths:0--PrisMnth:0--L_D:0--ServHrs:0--ServDays:0--Fine:0--Rest:0--Other:0--case_id:2364190--DACase:12F09754--Def_nbr:2505065--Count:3--SentDt:29/Dec/2014--ProbType:0--ProbMnth:0--JailDays:365--LocalMnt:0--MSMnths:0--PrisMnth:0--L_D:0--ServHrs:0--ServDays:0--Fine:0--Rest:0--Other:0</t>
  </si>
  <si>
    <t>12F09753</t>
  </si>
  <si>
    <t>Count:1--DOV:28/Sep/2012--Attempt:N--Offense:11377(a)--Section:HS--CrimType:Felony--DispoDt:09/Oct/2012--Dispo:Guilty--Plead_to:0--Count:2--DOV:28/Sep/2012--Attempt:N--Offense:11364.1(a)--Section:HS--CrimType:Misdemeanor--DispoDt:09/Oct/2012--Dispo:Guilty--Plead_to:0</t>
  </si>
  <si>
    <t>case_id:2364192--DACase:12F09753--Def_nbr:2505067--Count:1--SentDt:09/Oct/2012--ProbType:0--ProbMnth:0--JailDays:0--LocalMnt:0--MSMnths:0--PrisMnth:0--L_D:0--ServHrs:0--ServDays:0--Fine:0--Rest:0--Other:0</t>
  </si>
  <si>
    <t>Arrest:28/Sep/2012--Bail:10000--AppStat:In Custody--Sealed:0</t>
  </si>
  <si>
    <t>12F09755</t>
  </si>
  <si>
    <t>Count:1--DOV:28/Sep/2012--Attempt:N--Offense:2800.2--Section:VC--CrimType:Felony--DispoDt:26/Nov/2012--Dispo:Guilty--Plead_to:0--Count:2--DOV:28/Sep/2012--Attempt:N--Offense:11550(a)--Section:HS--CrimType:Misdemeanor--DispoDt:26/Nov/2012--Dispo:Guilty--Plead_to:0--Count:3--DOV:28/Sep/2012--Attempt:N--Offense:148(a)(1)--Section:PC--CrimType:Misdemeanor--DispoDt:26/Nov/2012--Dispo:Guilty--Plead_to:0--Count:4--DOV:12/Aug/2014--Attempt:N--Offense:PROB VIOL--Section:PC--CrimType:Felony--DispoDt:12/Aug/2014--Dispo:Guilty--Plead_to:0</t>
  </si>
  <si>
    <t>case_id:2364195--DACase:12F09755--Def_nbr:2505070--Count:1--SentDt:26/Nov/2012--ProbType:F--ProbMnth:36--JailDays:210--LocalMnt:0--MSMnths:0--PrisMnth:0--L_D:0--ServHrs:0--ServDays:0--Fine:0--Rest:0--Other:0--case_id:2364195--DACase:12F09755--Def_nbr:2505070--Count:4--SentDt:12/Aug/2014--ProbType:0--ProbMnth:0--JailDays:0--LocalMnt:0--MSMnths:0--PrisMnth:72--L_D:0--ServHrs:0--ServDays:0--Fine:0--Rest:0--Other:0</t>
  </si>
  <si>
    <t>Count:1--Offense:667(d)/(e)(1)&amp;1170.12(b)/(c)(1)--Section:PC--CrimType:Prior--DispoDt:26/Nov/2012--Dispo:True--Count:1--Offense:667.5(b)--Section:PC--CrimType:Prior--DispoDt:26/Nov/2012--Dispo:True</t>
  </si>
  <si>
    <t>12F12321</t>
  </si>
  <si>
    <t>Count:1--DOV:29/Sep/2012--Attempt:N--Offense:459-460(a)--Section:PC--CrimType:Felony--DispoDt:15/Oct/2012--Dispo:Guilty--Plead_to:0--Count:2--DOV:29/Sep/2012--Attempt:N--Offense:487(a)--Section:PC--CrimType:Felony--DispoDt:15/Oct/2012--Dispo:Dismissed/Not Guilty--Plead_to:0--Count:3--DOV:29/Sep/2012--Attempt:N--Offense:459-460(b)--Section:PC--CrimType:Felony--DispoDt:15/Oct/2012--Dispo:Dismissed/Not Guilty--Plead_to:0--Count:4--DOV:29/Sep/2012--Attempt:N--Offense:466--Section:PC--CrimType:Misdemeanor--DispoDt:15/Oct/2012--Dispo:Dismissed/Not Guilty--Plead_to:0</t>
  </si>
  <si>
    <t>case_id:2364196--DACase:12F12321--Def_nbr:2505071--Count:1--SentDt:15/Oct/2012--ProbType:F--ProbMnth:36--JailDays:270--LocalMnt:0--MSMnths:0--PrisMnth:0--L_D:0--ServHrs:0--ServDays:0--Fine:0--Rest:0--Other:0</t>
  </si>
  <si>
    <t>case_id:2364196--DACase:12F12321--Def_nbr:2505072--Count:1--SentDt:15/Oct/2012--ProbType:F--ProbMnth:36--JailDays:365--LocalMnt:0--MSMnths:0--PrisMnth:0--L_D:0--ServHrs:0--ServDays:0--Fine:0--Rest:0--Other:0</t>
  </si>
  <si>
    <t>12F09784</t>
  </si>
  <si>
    <t>Count:1--DOV:18/Sep/2012--Attempt:N--Offense:245(a)(1)--Section:PC--CrimType:Felony--DispoDt:26/Nov/2012--Dispo:Guilty--Plead_to:0</t>
  </si>
  <si>
    <t>case_id:2364197--DACase:12F09784--Def_nbr:2505073--Count:1--SentDt:26/Nov/2012--ProbType:F--ProbMnth:36--JailDays:180--LocalMnt:0--MSMnths:0--PrisMnth:0--L_D:0--ServHrs:0--ServDays:0--Fine:0--Rest:0--Other:0</t>
  </si>
  <si>
    <t>12F07292</t>
  </si>
  <si>
    <t>Count:1--DOV:28/Sep/2012--Attempt:N--Offense:11377(a)--Section:HS--CrimType:Felony--DispoDt:02/Jul/2013--Dispo:Dismissed/Not Guilty--Plead_to:0--Count:2--DOV:28/Sep/2012--Attempt:N--Offense:11377(a)--Section:HS--CrimType:Felony--DispoDt:02/Jul/2013--Dispo:Dismissed/Not Guilty--Plead_to:0--Count:3--DOV:28/Sep/2012--Attempt:N--Offense:11364.1(a)--Section:HS--CrimType:Misdemeanor--DispoDt:02/Jul/2013--Dispo:Dismissed/Not Guilty--Plead_to:0</t>
  </si>
  <si>
    <t>12F09786</t>
  </si>
  <si>
    <t>Count:1--DOV:29/Sep/2012--Attempt:N--Offense:245(a)(1)--Section:PC--CrimType:Felony--DispoDt:19/Dec/2012--Dispo:Guilty--Plead_to:0--Count:2--DOV:29/Sep/2012--Attempt:N--Offense:243(d)--Section:PC--CrimType:Felony--DispoDt:19/Dec/2012--Dispo:Dismissed/Not Guilty--Plead_to:0--Count:3--DOV:12/Nov/2013--Attempt:N--Offense:PROB VIOL--Section:PC--CrimType:Felony--DispoDt:12/Nov/2013--Dispo:Guilty--Plead_to:0--Count:4--DOV:27/Feb/2014--Attempt:N--Offense:PROB VIOL--Section:PC--CrimType:Felony--DispoDt:27/Feb/2014--Dispo:Guilty--Plead_to:0</t>
  </si>
  <si>
    <t>case_id:2364206--DACase:12F09786--Def_nbr:2505082--Count:1--SentDt:19/Dec/2012--ProbType:F--ProbMnth:36--JailDays:164--LocalMnt:0--MSMnths:0--PrisMnth:0--L_D:0--ServHrs:0--ServDays:0--Fine:0--Rest:0--Other:0--case_id:2364206--DACase:12F09786--Def_nbr:2505082--Count:3--SentDt:12/Nov/2013--ProbType:0--ProbMnth:0--JailDays:90--LocalMnt:0--MSMnths:0--PrisMnth:0--L_D:0--ServHrs:0--ServDays:0--Fine:0--Rest:0--Other:0--case_id:2364206--DACase:12F09786--Def_nbr:2505082--Count:4--SentDt:27/Feb/2014--ProbType:0--ProbMnth:0--JailDays:0--LocalMnt:0--MSMnths:0--PrisMnth:24--L_D:0--ServHrs:0--ServDays:0--Fine:0--Rest:0--Other:0</t>
  </si>
  <si>
    <t>File_Rej:Filed--Date:02/Oct/2012--DDA:PEVNEY, MICHAEL</t>
  </si>
  <si>
    <t>Count:1--Offense:12022.7(a)--Section:PC--CrimType:Enhancement--DispoDt:19/Dec/2012--Dispo:Dismissed/Not True</t>
  </si>
  <si>
    <t>12F07298</t>
  </si>
  <si>
    <t>Count:1--DOV:30/Sep/2012--Attempt:N--Offense:11377(a)--Section:HS--CrimType:Felony--DispoDt:05/Oct/2012--Dispo:Reduced--Plead_to:11377(a) HS MISD--Count:2--DOV:30/Sep/2012--Attempt:N--Offense:11364.1(a)--Section:HS--CrimType:Misdemeanor--DispoDt:05/Oct/2012--Dispo:Guilty--Plead_to:0</t>
  </si>
  <si>
    <t>case_id:2364214--DACase:12F07298--Def_nbr:2505091--Count:1--SentDt:05/Oct/2012--ProbType:I--ProbMnth:36--JailDays:27--LocalMnt:0--MSMnths:0--PrisMnth:0--L_D:0--ServHrs:0--ServDays:0--Fine:0--Rest:0--Other:0</t>
  </si>
  <si>
    <t>Count:1--Offense:667.5(b)--Section:PC--CrimType:Prior--DispoDt:05/Oct/2012--Dispo:Dismissed/Not True</t>
  </si>
  <si>
    <t>12F09756</t>
  </si>
  <si>
    <t>Count:1--DOV:30/Sep/2012--Attempt:N--Offense:11377(a)--Section:HS--CrimType:Felony--DispoDt:07/Nov/2012--Dispo:Reduced--Plead_to:11377(a) misd--Count:2--DOV:30/Sep/2012--Attempt:N--Offense:4573--Section:PC--CrimType:Felony--DispoDt:07/Nov/2012--Dispo:Dismissed/Not Guilty--Plead_to:0--Count:3--DOV:30/Sep/2012--Attempt:N--Offense:11364.1(a)--Section:HS--CrimType:Misdemeanor--DispoDt:07/Nov/2012--Dispo:Guilty--Plead_to:0</t>
  </si>
  <si>
    <t>case_id:2364220--DACase:12F09756--Def_nbr:2504967--Count:1--SentDt:12/Jan/2015--ProbType:I--ProbMnth:12--JailDays:90--LocalMnt:0--MSMnths:0--PrisMnth:0--L_D:0--ServHrs:0--ServDays:0--Fine:0--Rest:0--Other:0</t>
  </si>
  <si>
    <t>12F07297</t>
  </si>
  <si>
    <t>Count:1--DOV:29/Sep/2012--Attempt:N--Offense:11377(a)--Section:HS--CrimType:Felony--DispoDt:22/Oct/2013--Dispo:Dismissed/Not Guilty--Plead_to:0--Count:2--DOV:29/Sep/2012--Attempt:N--Offense:11364.1(a)--Section:HS--CrimType:Misdemeanor--DispoDt:22/Oct/2013--Dispo:Dismissed/Not Guilty--Plead_to:0</t>
  </si>
  <si>
    <t>12F12322</t>
  </si>
  <si>
    <t>Count:1--DOV:30/Sep/2012--Attempt:N--Offense:459-460(b)--Section:PC--CrimType:Felony--DispoDt:20/Feb/2013--Dispo:Guilty--Plead_to:0--Count:2--DOV:30/Sep/2012--Attempt:N--Offense:11350(a)--Section:HS--CrimType:Felony--DispoDt:20/Feb/2013--Dispo:Dismissed/Not Guilty--Plead_to:0--Count:3--DOV:30/Sep/2012--Attempt:N--Offense:496(a)--Section:PC--CrimType:Misdemeanor--DispoDt:20/Feb/2013--Dispo:Dismissed/Not Guilty--Plead_to:0--Count:4--DOV:30/Sep/2012--Attempt:N--Offense:466--Section:PC--CrimType:Misdemeanor--DispoDt:20/Feb/2013--Dispo:Dismissed/Not Guilty--Plead_to:0--Count:5--DOV:26/Sep/2012--Attempt:N--Offense:459-460(b)--Section:PC--CrimType:Felony--DispoDt:20/Feb/2013--Dispo:Guilty--Plead_to:0--Count:6--DOV:26/Sep/2012--Attempt:N--Offense:496(a)--Section:PC--CrimType:Felony--DispoDt:20/Feb/2013--Dispo:Dismissed/Not Guilty--Plead_to:0--Count:7--DOV:26/Sep/2012--Attempt:N--Offense:466--Section:PC--CrimType:Misdemeanor--DispoDt:20/Feb/2013--Dispo:Dismissed/Not Guilty--Plead_to:0</t>
  </si>
  <si>
    <t>case_id:2364233--DACase:12F12322--Def_nbr:2505109--Count:1--SentDt:20/Feb/2013--ProbType:0--ProbMnth:0--JailDays:0--LocalMnt:0--MSMnths:0--PrisMnth:16--L_D:0--ServHrs:0--ServDays:0--Fine:0--Rest:0--Other:0</t>
  </si>
  <si>
    <t>Count:1--Offense:667(d)/(e)(1)&amp;1170.12(b)/(c)(1)--Section:PC--CrimType:Prior--DispoDt:20/Feb/2013--Dispo:Dismissed/Not True--Count:1--Offense:667.5(b)--Section:PC--CrimType:Prior--DispoDt:20/Feb/2013--Dispo:Dismissed/Not True</t>
  </si>
  <si>
    <t>Count:1--DOV:30/Sep/2012--Attempt:N--Offense:459-460(b)--Section:PC--CrimType:Felony--DispoDt:12/Apr/2013--Dispo:Guilty--Plead_to:459-460(b) PC MISD--Count:2--DOV:30/Sep/2012--Attempt:N--Offense:11350(a)--Section:HS--CrimType:Felony--DispoDt:12/Apr/2013--Dispo:Dismissed/Not Guilty--Plead_to:0--Count:3--DOV:30/Sep/2012--Attempt:N--Offense:496(a)--Section:PC--CrimType:Misdemeanor--DispoDt:12/Apr/2013--Dispo:Guilty--Plead_to:0--Count:5--DOV:26/Sep/2012--Attempt:N--Offense:459-460(b)--Section:PC--CrimType:Felony--DispoDt:12/Apr/2013--Dispo:Guilty--Plead_to:459-460(b) PC MISD--Count:6--DOV:26/Sep/2012--Attempt:N--Offense:496(a)--Section:PC--CrimType:Felony--DispoDt:12/Apr/2013--Dispo:Guilty--Plead_to:496(a) PC MISD</t>
  </si>
  <si>
    <t>case_id:2364233--DACase:12F12322--Def_nbr:2505110--Count:1--SentDt:12/Apr/2013--ProbType:I--ProbMnth:36--JailDays:120--LocalMnt:0--MSMnths:0--PrisMnth:0--L_D:0--ServHrs:0--ServDays:0--Fine:0--Rest:0--Other:0</t>
  </si>
  <si>
    <t>12F09761</t>
  </si>
  <si>
    <t>Count:1--DOV:01/Oct/2012--Attempt:N--Offense:459-460(a)--Section:PC--CrimType:Felony--DispoDt:10/May/2013--Dispo:Guilty--Plead_to:0--Count:2--DOV:01/Oct/2012--Attempt:N--Offense:459-460(a)--Section:PC--CrimType:Felony--DispoDt:10/May/2013--Dispo:Dismissed/Not Guilty--Plead_to:0--Count:3--DOV:02/May/2014--Attempt:N--Offense:PROB VIOL--Section:PC--CrimType:Felony--DispoDt:02/May/2014--Dispo:Guilty--Plead_to:0</t>
  </si>
  <si>
    <t>case_id:2364252--DACase:12F09761--Def_nbr:2505129--Count:1--SentDt:10/May/2013--ProbType:F--ProbMnth:36--JailDays:255--LocalMnt:0--MSMnths:0--PrisMnth:0--L_D:0--ServHrs:0--ServDays:0--Fine:0--Rest:0--Other:0--case_id:2364252--DACase:12F09761--Def_nbr:2505129--Count:3--SentDt:02/May/2014--ProbType:0--ProbMnth:0--JailDays:90--LocalMnt:0--MSMnths:0--PrisMnth:0--L_D:0--ServHrs:0--ServDays:0--Fine:0--Rest:0--Other:0</t>
  </si>
  <si>
    <t>Count:1--Offense:667.5(c)(21)--Section:PC--CrimType:Other--DispoDt:10/May/2013--Dispo:True--Count:2--Offense:667.5(c)(21)--Section:PC--CrimType:Other--DispoDt:10/May/2013--Dispo:Dismissed/Not True</t>
  </si>
  <si>
    <t>12F04228</t>
  </si>
  <si>
    <t>Count:1--DOV:30/Sep/2012--Attempt:N--Offense:594(a)/(b)(1)--Section:PC--CrimType:Felony--DispoDt:02/Apr/2013--Dispo:Reduced--Plead_to:594(a)/(b)(1) PC MISD</t>
  </si>
  <si>
    <t>case_id:2364258--DACase:12F04228--Def_nbr:2505135--Count:1--SentDt:05/Dec/2012--ProbType:I--ProbMnth:36--JailDays:4--LocalMnt:0--MSMnths:0--PrisMnth:0--L_D:0--ServHrs:0--ServDays:0--Fine:0--Rest:0--Other:0</t>
  </si>
  <si>
    <t>12F09785</t>
  </si>
  <si>
    <t>Count:1--DOV:01/Oct/2012--Attempt:N--Offense:11352(a)--Section:HS--CrimType:Felony--DispoDt:27/Nov/2012--Dispo:Guilty--Plead_to:0--Count:2--DOV:01/Oct/2012--Attempt:N--Offense:11350(a)--Section:HS--CrimType:Felony--DispoDt:27/Nov/2012--Dispo:Reduced--Plead_to:11350(a) HS Misd--Count:3--DOV:01/Oct/2012--Attempt:N--Offense:11364.1(a)--Section:HS--CrimType:Misdemeanor--DispoDt:27/Nov/2012--Dispo:Dismissed/Not Guilty--Plead_to:0--Count:4--DOV:01/Oct/2012--Attempt:N--Offense:23152(a)--Section:VC--CrimType:Misdemeanor--DispoDt:27/Nov/2012--Dispo:Guilty--Plead_to:0--Count:5--DOV:01/Oct/2012--Attempt:N--Offense:11550(a)--Section:HS--CrimType:Misdemeanor--DispoDt:27/Nov/2012--Dispo:Dismissed/Not Guilty--Plead_to:0--Count:6--DOV:31/Jan/2013--Attempt:N--Offense:PROB VIOL--Section:PC--CrimType:Felony--DispoDt:31/Jan/2013--Dispo:Guilty--Plead_to:0--Count:7--DOV:23/Aug/2013--Attempt:N--Offense:PROB VIOL--Section:PC--CrimType:Felony--DispoDt:23/Aug/2013--Dispo:Guilty--Plead_to:0</t>
  </si>
  <si>
    <t>case_id:2364262--DACase:12F09785--Def_nbr:2505139--Count:1--SentDt:27/Nov/2012--ProbType:F--ProbMnth:36--JailDays:180--LocalMnt:0--MSMnths:0--PrisMnth:0--L_D:0--ServHrs:0--ServDays:0--Fine:0--Rest:0--Other:0--case_id:2364262--DACase:12F09785--Def_nbr:2505139--Count:1--SentDt:01/Mar/2016--ProbType:0--ProbMnth:0--JailDays:0--LocalMnt:0--MSMnths:0--PrisMnth:0--L_D:0--ServHrs:0--ServDays:0--Fine:0--Rest:0--Other:0--case_id:2364262--DACase:12F09785--Def_nbr:2505139--Count:6--SentDt:31/Jan/2013--ProbType:0--ProbMnth:0--JailDays:180--LocalMnt:0--MSMnths:0--PrisMnth:0--L_D:0--ServHrs:0--ServDays:0--Fine:0--Rest:0--Other:0--case_id:2364262--DACase:12F09785--Def_nbr:2505139--Count:7--SentDt:23/Aug/2013--ProbType:0--ProbMnth:0--JailDays:270--LocalMnt:0--MSMnths:0--PrisMnth:0--L_D:0--ServHrs:0--ServDays:0--Fine:0--Rest:0--Other:0</t>
  </si>
  <si>
    <t>Count:1--DOV:01/Oct/2012--Attempt:N--Offense:11352(a)--Section:HS--CrimType:Felony--DispoDt:27/Nov/2012--Dispo:Dismissed/Not Guilty--Plead_to:0--Count:2--DOV:01/Oct/2012--Attempt:N--Offense:11350(a)--Section:HS--CrimType:Felony--DispoDt:27/Nov/2012--Dispo:Reduced--Plead_to:11350(a) HS Misd--Count:3--DOV:01/Oct/2012--Attempt:N--Offense:11364.1(a)--Section:HS--CrimType:Misdemeanor--DispoDt:27/Nov/2012--Dispo:Guilty--Plead_to:0--Count:8--DOV:24/Oct/2014--Attempt:N--Offense:PROB VIOL--Section:PC--CrimType:Felony--DispoDt:24/Oct/2014--Dispo:Guilty--Plead_to:0</t>
  </si>
  <si>
    <t>case_id:2364262--DACase:12F09785--Def_nbr:2505142--Count:2--SentDt:27/Nov/2012--ProbType:F--ProbMnth:36--JailDays:180--LocalMnt:0--MSMnths:0--PrisMnth:0--L_D:0--ServHrs:0--ServDays:0--Fine:0--Rest:0--Other:0--case_id:2364262--DACase:12F09785--Def_nbr:2505142--Count:2--SentDt:10/Sep/2015--ProbType:I--ProbMnth:36--JailDays:0--LocalMnt:0--MSMnths:0--PrisMnth:0--L_D:0--ServHrs:0--ServDays:0--Fine:0--Rest:0--Other:0--case_id:2364262--DACase:12F09785--Def_nbr:2505142--Count:8--SentDt:24/Oct/2014--ProbType:0--ProbMnth:0--JailDays:90--LocalMnt:0--MSMnths:0--PrisMnth:0--L_D:0--ServHrs:0--ServDays:0--Fine:0--Rest:0--Other:0</t>
  </si>
  <si>
    <t>12F03831</t>
  </si>
  <si>
    <t>Count:1--DOV:01/Oct/2012--Attempt:N--Offense:11377(a)--Section:HS--CrimType:Felony--DispoDt:12/Oct/2012--Dispo:Guilty--Plead_to:0--Count:2--DOV:01/Oct/2012--Attempt:N--Offense:11364.1(a)--Section:HS--CrimType:Misdemeanor--DispoDt:12/Oct/2012--Dispo:Guilty--Plead_to:0</t>
  </si>
  <si>
    <t>case_id:2364263--DACase:12F03831--Def_nbr:2505140--Count:1--SentDt:12/Oct/2012--ProbType:I--ProbMnth:36--JailDays:60--LocalMnt:0--MSMnths:0--PrisMnth:0--L_D:0--ServHrs:0--ServDays:0--Fine:0--Rest:0--Other:0</t>
  </si>
  <si>
    <t>12F07300</t>
  </si>
  <si>
    <t>Count:1--DOV:29/Sep/2012--Attempt:N--Offense:11377(a)--Section:HS--CrimType:Felony--DispoDt:16/Oct/2012--Dispo:Dismissed/Not Guilty--Plead_to:0--Count:2--DOV:29/Sep/2012--Attempt:N--Offense:23152(a)--Section:VC--CrimType:Misdemeanor--DispoDt:16/Oct/2012--Dispo:Guilty--Plead_to:0--Count:3--DOV:29/Sep/2012--Attempt:N--Offense:23152(b)--Section:VC--CrimType:Misdemeanor--DispoDt:16/Oct/2012--Dispo:Dismissed/Not Guilty--Plead_to:0--Count:4--DOV:29/Sep/2012--Attempt:N--Offense:12500(a)--Section:VC--CrimType:Misdemeanor--DispoDt:16/Oct/2012--Dispo:Guilty--Plead_to:0</t>
  </si>
  <si>
    <t>case_id:2364269--DACase:12F07300--Def_nbr:2505147--Count:2--SentDt:16/Oct/2012--ProbType:F--ProbMnth:36--JailDays:99--LocalMnt:0--MSMnths:0--PrisMnth:0--L_D:0--ServHrs:0--ServDays:0--Fine:0--Rest:0--Other:0</t>
  </si>
  <si>
    <t>12F06851</t>
  </si>
  <si>
    <t>Count:1--DOV:29/Sep/2012--Attempt:N--Offense:470(a)--Section:PC--CrimType:Felony--DispoDt:02/Nov/2012--Dispo:Guilty--Plead_to:0--Count:2--DOV:29/Sep/2012--Attempt:N--Offense:11350(a)--Section:HS--CrimType:Felony--DispoDt:02/Nov/2012--Dispo:Reduced--Plead_to:11350(a) HS Misd--Count:3--DOV:29/Sep/2012--Attempt:N--Offense:530.5(c)(2)--Section:PC--CrimType:Felony--DispoDt:02/Nov/2012--Dispo:Guilty--Plead_to:0--Count:4--DOV:29/Sep/2012--Attempt:N--Offense:530.5(c)(2)--Section:PC--CrimType:Felony--DispoDt:02/Nov/2012--Dispo:Guilty--Plead_to:0--Count:5--DOV:29/Sep/2012--Attempt:N--Offense:4060--Section:BP--CrimType:Misdemeanor--DispoDt:02/Nov/2012--Dispo:Dismissed/Not Guilty--Plead_to:0--Count:6--DOV:29/Sep/2012--Attempt:N--Offense:14601.1(a)--Section:VC--CrimType:Misdemeanor--DispoDt:02/Nov/2012--Dispo:Dismissed/Not Guilty--Plead_to:0--Count:7--DOV:13/Feb/2014--Attempt:N--Offense:PROB VIOL--Section:PC--CrimType:Felony--DispoDt:13/Feb/2014--Dispo:Guilty--Plead_to:0</t>
  </si>
  <si>
    <t>case_id:2364271--DACase:12F06851--Def_nbr:2505149--Count:1--SentDt:02/Nov/2012--ProbType:F--ProbMnth:48--JailDays:365--LocalMnt:0--MSMnths:0--PrisMnth:0--L_D:0--ServHrs:0--ServDays:0--Fine:0--Rest:0--Other:0--case_id:2364271--DACase:12F06851--Def_nbr:2505149--Count:1--SentDt:17/Mar/2015--ProbType:0--ProbMnth:0--JailDays:10--LocalMnt:0--MSMnths:0--PrisMnth:0--L_D:0--ServHrs:0--ServDays:0--Fine:0--Rest:0--Other:0--case_id:2364271--DACase:12F06851--Def_nbr:2505149--Count:7--SentDt:13/Feb/2014--ProbType:0--ProbMnth:0--JailDays:0--LocalMnt:36--MSMnths:24--PrisMnth:0--L_D:0--ServHrs:0--ServDays:0--Fine:0--Rest:0--Other:0</t>
  </si>
  <si>
    <t>12F03829</t>
  </si>
  <si>
    <t>Count:1--DOV:02/Oct/2012--Attempt:N--Offense:11377(a)--Section:HS--CrimType:Felony--DispoDt:29/Oct/2012--Dispo:Reduced--Plead_to:11377(a) HS MISD--Count:2--DOV:20/Mar/2014--Attempt:N--Offense:PROB VIOL--Section:PC--CrimType:Felony--DispoDt:21/Mar/2014--Dispo:Guilty--Plead_to:0</t>
  </si>
  <si>
    <t>case_id:2364281--DACase:12F03829--Def_nbr:2505161--Count:1--SentDt:29/Oct/2012--ProbType:F--ProbMnth:36--JailDays:56--LocalMnt:0--MSMnths:0--PrisMnth:0--L_D:0--ServHrs:0--ServDays:0--Fine:0--Rest:0--Other:0--case_id:2364281--DACase:12F03829--Def_nbr:2505161--Count:1--SentDt:22/Apr/2015--ProbType:I--ProbMnth:36--JailDays:0--LocalMnt:0--MSMnths:0--PrisMnth:0--L_D:0--ServHrs:0--ServDays:0--Fine:0--Rest:0--Other:0--case_id:2364281--DACase:12F03829--Def_nbr:2505161--Count:2--SentDt:21/Mar/2014--ProbType:0--ProbMnth:0--JailDays:90--LocalMnt:0--MSMnths:0--PrisMnth:0--L_D:0--ServHrs:0--ServDays:0--Fine:0--Rest:0--Other:0</t>
  </si>
  <si>
    <t>Arrest:02/Oct/2012--Bail:20000--AppStat:In Custody--Sealed:0</t>
  </si>
  <si>
    <t>Count:1--Offense:1203(e)(4)--Section:PC--CrimType:Other--DispoDt:29/Oct/2012--Dispo:True</t>
  </si>
  <si>
    <t>12F15174</t>
  </si>
  <si>
    <t>Count:1--DOV:14/Jun/2012--Attempt:N--Offense:459-460(b)--Section:PC--CrimType:Felony--DispoDt:02/Jan/2014--Dispo:Guilty--Plead_to:0</t>
  </si>
  <si>
    <t>case_id:2364287--DACase:12F15174--Def_nbr:2505167--Count:1--SentDt:02/Jan/2014--ProbType:F--ProbMnth:36--JailDays:90--LocalMnt:0--MSMnths:0--PrisMnth:0--L_D:0--ServHrs:0--ServDays:0--Fine:0--Rest:0--Other:0</t>
  </si>
  <si>
    <t>12F03830</t>
  </si>
  <si>
    <t>Count:1--DOV:02/Oct/2012--Attempt:N--Offense:11378--Section:HS--CrimType:Felony--DispoDt:31/Oct/2012--Dispo:Guilty--Plead_to:0--Count:2--DOV:04/Jan/2013--Attempt:N--Offense:MAND SUP VIOL--Section:PC--CrimType:Felony--DispoDt:00/Jan/1900--Dispo:0--Plead_to:0</t>
  </si>
  <si>
    <t>case_id:2364329--DACase:12F03830--Def_nbr:2505210--Count:1--SentDt:31/Oct/2012--ProbType:0--ProbMnth:0--JailDays:0--LocalMnt:2--MSMnths:14--PrisMnth:0--L_D:0--ServHrs:0--ServDays:0--Fine:0--Rest:0--Other:0</t>
  </si>
  <si>
    <t>Arrest:02/Oct/2012--Bail:25000--AppStat:In Custody--Sealed:0</t>
  </si>
  <si>
    <t>Count:1--Offense:1203(e)(4)--Section:PC--CrimType:Other--DispoDt:31/Oct/2012--Dispo:True--Count:1--Offense:1203.07(a)(11)--Section:PC--CrimType:Other--DispoDt:31/Oct/2012--Dispo:True</t>
  </si>
  <si>
    <t>Count:1--Offense:11370.2(c)--Section:HS--CrimType:Prior--DispoDt:31/Oct/2012--Dispo:True--Count:1--Offense:667.5(b)--Section:PC--CrimType:Prior--DispoDt:31/Oct/2012--Dispo:True</t>
  </si>
  <si>
    <t>12F06852</t>
  </si>
  <si>
    <t>Count:1--DOV:22/Jan/2012--Attempt:N--Offense:530.5(a)--Section:PC--CrimType:Felony--DispoDt:11/Jul/2014--Dispo:Guilty--Plead_to:0--Count:2--DOV:22/Jan/2012--Attempt:N--Offense:530.5(a)--Section:PC--CrimType:Felony--DispoDt:11/Jul/2014--Dispo:Dismissed/Not Guilty--Plead_to:0--Count:3--DOV:15/May/2012--Attempt:N--Offense:530.5(a)--Section:PC--CrimType:Felony--DispoDt:11/Jul/2014--Dispo:Dismissed/Not Guilty--Plead_to:0--Count:4--DOV:13/Mar/2012--Attempt:N--Offense:530.5(a)--Section:PC--CrimType:Felony--DispoDt:11/Jul/2014--Dispo:Dismissed/Not Guilty--Plead_to:0--Count:5--DOV:18/Mar/2012--Attempt:N--Offense:530.5(a)--Section:PC--CrimType:Felony--DispoDt:11/Jul/2014--Dispo:Dismissed/Not Guilty--Plead_to:0--Count:6--DOV:17/May/2012--Attempt:N--Offense:530.5(a)--Section:PC--CrimType:Felony--DispoDt:11/Jul/2014--Dispo:Dismissed/Not Guilty--Plead_to:0--Count:7--DOV:07/Jun/2012--Attempt:N--Offense:530.5(a)--Section:PC--CrimType:Felony--DispoDt:11/Jul/2014--Dispo:Dismissed/Not Guilty--Plead_to:0--Count:8--DOV:07/Jun/2012--Attempt:N--Offense:11377(a)--Section:HS--CrimType:Felony--DispoDt:11/Jul/2014--Dispo:Reduced--Plead_to:11377(a) HS Misdemeanor</t>
  </si>
  <si>
    <t>case_id:2364334--DACase:12F06852--Def_nbr:2505215--Count:1--SentDt:11/Jul/2014--ProbType:F--ProbMnth:36--JailDays:1--LocalMnt:0--MSMnths:0--PrisMnth:0--L_D:0--ServHrs:0--ServDays:0--Fine:0--Rest:0--Other:0--case_id:2364334--DACase:12F06852--Def_nbr:2505215--Count:1--SentDt:21/Dec/2017--ProbType:0--ProbMnth:0--JailDays:0--LocalMnt:0--MSMnths:0--PrisMnth:0--L_D:0--ServHrs:0--ServDays:0--Fine:0--Rest:0--Other:0</t>
  </si>
  <si>
    <t>File_Rej:Filed--Date:02/Oct/2012--DDA:FAWAZ, ANN</t>
  </si>
  <si>
    <t>12F07305</t>
  </si>
  <si>
    <t>Count:1--DOV:28/Sep/2012--Attempt:N--Offense:459-460(b)--Section:PC--CrimType:Felony--DispoDt:15/Nov/2012--Dispo:Guilty--Plead_to:0--Count:2--DOV:28/Sep/2012--Attempt:N--Offense:666(a)/484(a)/488--Section:PC--CrimType:Felony--DispoDt:15/Nov/2012--Dispo:Guilty--Plead_to:0</t>
  </si>
  <si>
    <t>case_id:2364337--DACase:12F07305--Def_nbr:2505218--Count:1--SentDt:15/Nov/2012--ProbType:F--ProbMnth:36--JailDays:90--LocalMnt:0--MSMnths:0--PrisMnth:0--L_D:0--ServHrs:0--ServDays:0--Fine:0--Rest:0--Other:0</t>
  </si>
  <si>
    <t>Arrest:28/Sep/2012--Bail:20000--AppStat:Appearance Date--Sealed:0</t>
  </si>
  <si>
    <t>12F13644</t>
  </si>
  <si>
    <t>Count:1--DOV:30/Aug/2012--Attempt:N--Offense:496d(a)--Section:PC--CrimType:Felony--DispoDt:28/Jan/2013--Dispo:Guilty--Plead_to:0</t>
  </si>
  <si>
    <t>case_id:2364338--DACase:12F13644--Def_nbr:2497727--Count:1--SentDt:28/Jan/2013--ProbType:0--ProbMnth:0--JailDays:0--LocalMnt:0--MSMnths:0--PrisMnth:24--L_D:0--ServHrs:0--ServDays:0--Fine:0--Rest:0--Other:0</t>
  </si>
  <si>
    <t>Arrest:30/Aug/2012--Bail:100000--AppStat:0--Sealed:0</t>
  </si>
  <si>
    <t>Count:1--Offense:667(d)/(e)(1)&amp;1170.12(b)/(c)(1)--Section:PC--CrimType:Prior--DispoDt:28/Jan/2013--Dispo:True</t>
  </si>
  <si>
    <t>12F02062</t>
  </si>
  <si>
    <t>Count:1--DOV:31/Aug/2012--Attempt:N--Offense:11377(a)--Section:HS--CrimType:Felony--DispoDt:06/Jun/2013--Dispo:Reduced--Plead_to:11377(a) HS MISD--Count:2--DOV:31/Aug/2012--Attempt:N--Offense:4060--Section:BP--CrimType:Misdemeanor--DispoDt:06/Jun/2013--Dispo:Guilty--Plead_to:0--Count:3--DOV:31/Aug/2012--Attempt:N--Offense:11550(a)--Section:HS--CrimType:Misdemeanor--DispoDt:06/Jun/2013--Dispo:Guilty--Plead_to:0--Count:4--DOV:31/Aug/2012--Attempt:N--Offense:485--Section:PC--CrimType:Misdemeanor--DispoDt:06/Jun/2013--Dispo:Guilty--Plead_to:0</t>
  </si>
  <si>
    <t>case_id:2364401--DACase:12F02062--Def_nbr:2505284--Count:1--SentDt:06/Jun/2013--ProbType:I--ProbMnth:36--JailDays:1--LocalMnt:0--MSMnths:0--PrisMnth:0--L_D:0--ServHrs:0--ServDays:0--Fine:0--Rest:0--Other:0</t>
  </si>
  <si>
    <t>Arrest:31/Aug/2012--Bail:20000--AppStat:Arraignment Letter--Sealed:0</t>
  </si>
  <si>
    <t>12F14246</t>
  </si>
  <si>
    <t>Count:1--DOV:21/Oct/2006--Attempt:N--Offense:288(a)--Section:PC--CrimType:Felony--DispoDt:14/May/2014--Dispo:Guilty--Plead_to:0--Count:2--DOV:21/Oct/2006--Attempt:N--Offense:288(a)--Section:PC--CrimType:Felony--DispoDt:14/May/2014--Dispo:Guilty--Plead_to:0--Count:3--DOV:21/Oct/2006--Attempt:N--Offense:288(a)--Section:PC--CrimType:Felony--DispoDt:14/May/2014--Dispo:Guilty--Plead_to:0--Count:4--DOV:16/Aug/2012--Attempt:N--Offense:288(a)--Section:PC--CrimType:Felony--DispoDt:14/May/2014--Dispo:Guilty--Plead_to:0--Count:5--DOV:25/Dec/2007--Attempt:N--Offense:311.11(a)--Section:PC--CrimType:Felony--DispoDt:14/May/2014--Dispo:Guilty--Plead_to:0</t>
  </si>
  <si>
    <t>case_id:2364412--DACase:12F14246--Def_nbr:2505295--Count:1--SentDt:06/Jun/2014--ProbType:0--ProbMnth:0--JailDays:0--LocalMnt:0--MSMnths:0--PrisMnth:660--L_D:L--ServHrs:0--ServDays:0--Fine:0--Rest:0--Other:0</t>
  </si>
  <si>
    <t>Arrest:02/Oct/2012--Bail:1000000--AppStat:In Custody--Sealed:0</t>
  </si>
  <si>
    <t>File_Rej:Filed--Date:03/Oct/2012--DDA:YOUNG, LESLEY</t>
  </si>
  <si>
    <t>Count:1--Offense:667.61(b)/(e)(5)--Section:PC--CrimType:Other--DispoDt:14/May/2014--Dispo:True--Count:2--Offense:667.61(b)/(e)(5)--Section:PC--CrimType:Other--DispoDt:14/May/2014--Dispo:True--Count:3--Offense:667.61(b)/(e)(5)--Section:PC--CrimType:Other--DispoDt:14/May/2014--Dispo:True--Count:4--Offense:667.61(b)/(e)(4)--Section:PC--CrimType:Other--DispoDt:14/May/2014--Dispo:True</t>
  </si>
  <si>
    <t>12F03828</t>
  </si>
  <si>
    <t>Count:1--DOV:04/Aug/2012--Attempt:N--Offense:211/212.5(c)--Section:PC--CrimType:Felony--DispoDt:03/Jul/2013--Dispo:Guilty--Plead_to:0--Count:2--DOV:29/Sep/2012--Attempt:N--Offense:211/212.5(c)--Section:PC--CrimType:Felony--DispoDt:03/Jul/2013--Dispo:Guilty--Plead_to:0</t>
  </si>
  <si>
    <t>case_id:2364413--DACase:12F03828--Def_nbr:2505296--Count:1--SentDt:03/Jul/2013--ProbType:0--ProbMnth:0--JailDays:0--LocalMnt:0--MSMnths:0--PrisMnth:24--L_D:0--ServHrs:0--ServDays:0--Fine:0--Rest:0--Other:0</t>
  </si>
  <si>
    <t>File_Rej:Filed--Date:02/Oct/2012--DDA:BROWN, HEATHER</t>
  </si>
  <si>
    <t>12F03832</t>
  </si>
  <si>
    <t>Count:1--DOV:02/Oct/2012--Attempt:N--Offense:10851(a)--Section:VC--CrimType:Felony--DispoDt:12/Oct/2012--Dispo:Guilty--Plead_to:0--Count:2--DOV:02/Oct/2012--Attempt:N--Offense:496d(a)--Section:PC--CrimType:Felony--DispoDt:12/Oct/2012--Dispo:Dismissed/Not Guilty--Plead_to:0</t>
  </si>
  <si>
    <t>case_id:2364451--DACase:12F03832--Def_nbr:2505336--Count:1--SentDt:12/Oct/2012--ProbType:F--ProbMnth:36--JailDays:60--LocalMnt:0--MSMnths:0--PrisMnth:0--L_D:0--ServHrs:0--ServDays:0--Fine:0--Rest:0--Other:0</t>
  </si>
  <si>
    <t>12F09793</t>
  </si>
  <si>
    <t>Count:1--DOV:11/Aug/2012--Attempt:N--Offense:290.013(a)/290.018(b)--Section:PC--CrimType:Felony--DispoDt:15/Nov/2012--Dispo:Guilty--Plead_to:0--Count:2--DOV:26/Aug/2013--Attempt:N--Offense:PROB VIOL--Section:PC--CrimType:Felony--DispoDt:26/Aug/2013--Dispo:Guilty--Plead_to:0</t>
  </si>
  <si>
    <t>case_id:2364460--DACase:12F09793--Def_nbr:2505344--Count:1--SentDt:15/Nov/2012--ProbType:F--ProbMnth:36--JailDays:140--LocalMnt:0--MSMnths:0--PrisMnth:0--L_D:0--ServHrs:0--ServDays:0--Fine:0--Rest:0--Other:0--case_id:2364460--DACase:12F09793--Def_nbr:2505344--Count:2--SentDt:26/Aug/2013--ProbType:0--ProbMnth:0--JailDays:0--LocalMnt:0--MSMnths:0--PrisMnth:24--L_D:0--ServHrs:0--ServDays:0--Fine:0--Rest:0--Other:0</t>
  </si>
  <si>
    <t>Count:1--Offense:667(d)/(e)(1)&amp;1170.12(b)/(c)(1)--Section:PC--CrimType:Prior--DispoDt:15/Nov/2012--Dispo:True</t>
  </si>
  <si>
    <t>12F09794</t>
  </si>
  <si>
    <t>Count:1--DOV:29/Nov/2011--Attempt:N--Offense:12020(a)(4)--Section:PC--CrimType:Felony--DispoDt:22/Nov/2013--Dispo:Reduced--Plead_to:12020(a)(4) PC MISD--Count:2--DOV:29/Nov/2011--Attempt:N--Offense:186.22(a)--Section:PC--CrimType:Felony--DispoDt:22/Nov/2013--Dispo:Reduced--Plead_to:186.22(a) PC MISD</t>
  </si>
  <si>
    <t>case_id:2364464--DACase:12F09794--Def_nbr:2505348--Count:1--SentDt:22/Nov/2013--ProbType:I--ProbMnth:36--JailDays:90--LocalMnt:0--MSMnths:0--PrisMnth:0--L_D:0--ServHrs:0--ServDays:0--Fine:0--Rest:0--Other:0</t>
  </si>
  <si>
    <t>Count:1--Offense:186.22(b)(1)--Section:PC--CrimType:Enhancement--DispoDt:22/Nov/2013--Dispo:Dismissed/Not True</t>
  </si>
  <si>
    <t>Count:1--DOV:29/Nov/2011--Attempt:N--Offense:12020(a)(4)--Section:PC--CrimType:Felony--DispoDt:01/Feb/2013--Dispo:Guilty--Plead_to:0--Count:2--DOV:29/Nov/2011--Attempt:N--Offense:186.22(a)--Section:PC--CrimType:Felony--DispoDt:01/Feb/2013--Dispo:Reduced--Plead_to:186.22(a) PC MISD--Count:3--DOV:29/Nov/2011--Attempt:N--Offense:11350(a)--Section:HS--CrimType:Felony--DispoDt:01/Feb/2013--Dispo:Guilty--Plead_to:0</t>
  </si>
  <si>
    <t>case_id:2364464--DACase:12F09794--Def_nbr:2505353--Count:2--SentDt:01/Feb/2013--ProbType:0--ProbMnth:0--JailDays:0--LocalMnt:0--MSMnths:0--PrisMnth:24--L_D:0--ServHrs:0--ServDays:0--Fine:0--Rest:0--Other:0</t>
  </si>
  <si>
    <t>Count:1--Offense:186.22(b)(1)--Section:PC--CrimType:Enhancement--DispoDt:01/Feb/2013--Dispo:True</t>
  </si>
  <si>
    <t>12F09928</t>
  </si>
  <si>
    <t>Count:1--DOV:20/Sep/2012--Attempt:N--Offense:459-460(b)--Section:PC--CrimType:Felony--DispoDt:06/Dec/2012--Dispo:Guilty--Plead_to:0--Count:2--DOV:20/Sep/2012--Attempt:N--Offense:11350(a)--Section:HS--CrimType:Felony--DispoDt:06/Dec/2012--Dispo:Guilty--Plead_to:0--Count:3--DOV:20/Sep/2012--Attempt:N--Offense:459-460(b)--Section:PC--CrimType:Felony--DispoDt:06/Dec/2012--Dispo:Dismissed/Not Guilty--Plead_to:0--Count:4--DOV:19/Sep/2012--Attempt:N--Offense:459-460(b)--Section:PC--CrimType:Felony--DispoDt:06/Dec/2012--Dispo:Dismissed/Not Guilty--Plead_to:0--Count:5--DOV:19/Sep/2012--Attempt:N--Offense:459-460(b)--Section:PC--CrimType:Felony--DispoDt:06/Dec/2012--Dispo:Dismissed/Not Guilty--Plead_to:0</t>
  </si>
  <si>
    <t>case_id:2364475--DACase:12F09928--Def_nbr:2505360--Count:1--SentDt:06/Dec/2012--ProbType:F--ProbMnth:36--JailDays:180--LocalMnt:0--MSMnths:0--PrisMnth:0--L_D:0--ServHrs:0--ServDays:0--Fine:0--Rest:0--Other:0</t>
  </si>
  <si>
    <t>Arrest:20/Sep/2012--Bail:0--AppStat:Arraignment Letter--Sealed:0</t>
  </si>
  <si>
    <t>12F09853</t>
  </si>
  <si>
    <t>Count:1--DOV:21/Sep/2012--Attempt:N--Offense:496(a)--Section:PC--CrimType:Felony--DispoDt:14/Dec/2012--Dispo:Reduced--Plead_to:496(a) PC MISD--Count:2--DOV:21/Sep/2012--Attempt:N--Offense:487(a)--Section:PC--CrimType:Felony--DispoDt:14/Dec/2012--Dispo:Reduced--Plead_to:487(a) PC MISD</t>
  </si>
  <si>
    <t>case_id:2364476--DACase:12F09853--Def_nbr:2505361--Count:1--SentDt:14/Dec/2012--ProbType:I--ProbMnth:36--JailDays:20--LocalMnt:0--MSMnths:0--PrisMnth:0--L_D:0--ServHrs:0--ServDays:0--Fine:0--Rest:0--Other:0</t>
  </si>
  <si>
    <t>Arrest:21/Sep/2012--Bail:0--AppStat:Arraignment Letter--Sealed:0</t>
  </si>
  <si>
    <t>12F09849</t>
  </si>
  <si>
    <t>Count:1--DOV:02/Jul/2012--Attempt:N--Offense:666(a)/484(a)/488--Section:PC--CrimType:Felony--DispoDt:07/Nov/2012--Dispo:Reduced--Plead_to:666(a)/484(a)/488 PC MISD--Count:2--DOV:04/Feb/2013--Attempt:N--Offense:PROB VIOL--Section:PC--CrimType:Felony--DispoDt:27/Mar/2013--Dispo:Guilty--Plead_to:0</t>
  </si>
  <si>
    <t>case_id:2364478--DACase:12F09849--Def_nbr:2505363--Count:1--SentDt:07/Nov/2012--ProbType:I--ProbMnth:36--JailDays:365--LocalMnt:0--MSMnths:0--PrisMnth:0--L_D:0--ServHrs:0--ServDays:0--Fine:0--Rest:0--Other:0--case_id:2364478--DACase:12F09849--Def_nbr:2505363--Count:1--SentDt:17/Dec/2014--ProbType:0--ProbMnth:0--JailDays:0--LocalMnt:0--MSMnths:0--PrisMnth:0--L_D:0--ServHrs:0--ServDays:0--Fine:0--Rest:0--Other:0</t>
  </si>
  <si>
    <t>12F09850</t>
  </si>
  <si>
    <t>Count:1--DOV:25/Sep/2012--Attempt:N--Offense:11377(a)--Section:HS--CrimType:Felony--DispoDt:01/Aug/2014--Dispo:Dismissed/Not Guilty--Plead_to:11377(a) HS MISD</t>
  </si>
  <si>
    <t>Arrest:25/Sep/2012--Bail:0--AppStat:Appearance Date--Sealed:0</t>
  </si>
  <si>
    <t>File_Rej:Filed--Date:15/Oct/2012--DDA:0</t>
  </si>
  <si>
    <t>Count:1--DOV:25/Sep/2012--Attempt:N--Offense:11377(a)--Section:HS--CrimType:Felony--DispoDt:18/Aug/2014--Dispo:Dismissed/Not Guilty--Plead_to:11377(a) HS MISD--Count:2--DOV:25/Sep/2012--Attempt:N--Offense:11550(a)--Section:HS--CrimType:Misdemeanor--DispoDt:18/Aug/2014--Dispo:Dismissed/Not Guilty--Plead_to:0</t>
  </si>
  <si>
    <t>12F03833</t>
  </si>
  <si>
    <t>Count:1--DOV:02/Oct/2012--Attempt:N--Offense:10851(a)--Section:VC--CrimType:Felony--DispoDt:14/Dec/2012--Dispo:Guilty--Plead_to:0--Count:2--DOV:02/Oct/2012--Attempt:N--Offense:496d(a)--Section:PC--CrimType:Felony--DispoDt:14/Dec/2012--Dispo:Dismissed/Not Guilty--Plead_to:0--Count:3--DOV:02/Oct/2012--Attempt:N--Offense:466--Section:PC--CrimType:Misdemeanor--DispoDt:14/Dec/2012--Dispo:Guilty--Plead_to:0--Count:4--DOV:02/Oct/2012--Attempt:N--Offense:12500(a)--Section:VC--CrimType:Misdemeanor--DispoDt:14/Dec/2012--Dispo:Guilty--Plead_to:0--Count:5--DOV:24/Apr/2013--Attempt:N--Offense:PROB VIOL--Section:PC--CrimType:Felony--DispoDt:24/Apr/2013--Dispo:Guilty--Plead_to:0--Count:6--DOV:02/Sep/2014--Attempt:N--Offense:PROB VIOL--Section:PC--CrimType:Felony--DispoDt:03/Sep/2014--Dispo:Guilty--Plead_to:0</t>
  </si>
  <si>
    <t>case_id:2364480--DACase:12F03833--Def_nbr:2505365--Count:1--SentDt:14/Dec/2012--ProbType:F--ProbMnth:36--JailDays:148--LocalMnt:0--MSMnths:0--PrisMnth:0--L_D:0--ServHrs:0--ServDays:0--Fine:0--Rest:0--Other:0--case_id:2364480--DACase:12F03833--Def_nbr:2505365--Count:5--SentDt:24/Apr/2013--ProbType:0--ProbMnth:0--JailDays:90--LocalMnt:0--MSMnths:0--PrisMnth:0--L_D:0--ServHrs:0--ServDays:0--Fine:0--Rest:0--Other:0--case_id:2364480--DACase:12F03833--Def_nbr:2505365--Count:6--SentDt:03/Sep/2014--ProbType:0--ProbMnth:0--JailDays:180--LocalMnt:0--MSMnths:0--PrisMnth:0--L_D:0--ServHrs:0--ServDays:0--Fine:0--Rest:0--Other:0</t>
  </si>
  <si>
    <t>12F03835</t>
  </si>
  <si>
    <t>Count:1--DOV:01/Oct/2012--Attempt:N--Offense:11351--Section:HS--CrimType:Felony--DispoDt:15/Oct/2012--Dispo:Dismissed/Not Guilty--Plead_to:0--Count:2--DOV:01/Oct/2012--Attempt:N--Offense:11350(a)--Section:HS--CrimType:Felony--DispoDt:15/Oct/2012--Dispo:Reduced--Plead_to:11350(a) HS - misd--Count:3--DOV:15/Dec/2014--Attempt:N--Offense:PROB VIOL--Section:PC--CrimType:Felony--DispoDt:15/Dec/2014--Dispo:Guilty--Plead_to:0</t>
  </si>
  <si>
    <t>case_id:2364481--DACase:12F03835--Def_nbr:2505367--Count:2--SentDt:15/Oct/2012--ProbType:F--ProbMnth:36--JailDays:150--LocalMnt:0--MSMnths:0--PrisMnth:0--L_D:0--ServHrs:0--ServDays:0--Fine:0--Rest:0--Other:0--case_id:2364481--DACase:12F03835--Def_nbr:2505367--Count:2--SentDt:15/Dec/2014--ProbType:I--ProbMnth:36--JailDays:210--LocalMnt:0--MSMnths:0--PrisMnth:0--L_D:0--ServHrs:0--ServDays:0--Fine:0--Rest:0--Other:0</t>
  </si>
  <si>
    <t>Count:1--Offense:11352.5(3)--Section:HS--CrimType:Other--DispoDt:15/Oct/2012--Dispo:Dismissed/Not True--Count:1--Offense:1203(e)(4)--Section:PC--CrimType:Other--DispoDt:15/Oct/2012--Dispo:Dismissed/Not True--Count:1--Offense:1203.07(a)(3)--Section:PC--CrimType:Other--DispoDt:15/Oct/2012--Dispo:Dismissed/Not True</t>
  </si>
  <si>
    <t>Count:1--Offense:11370.2(a)--Section:HS--CrimType:Prior--DispoDt:15/Oct/2012--Dispo:Dismissed/Not True</t>
  </si>
  <si>
    <t>12F09798</t>
  </si>
  <si>
    <t>Count:1--DOV:25/Sep/2012--Attempt:N--Offense:496d(a)--Section:PC--CrimType:Felony--DispoDt:22/Feb/2013--Dispo:Guilty--Plead_to:0--Count:2--DOV:25/Sep/2012--Attempt:N--Offense:10851(a)--Section:VC--CrimType:Felony--DispoDt:22/Feb/2013--Dispo:Guilty--Plead_to:0--Count:3--DOV:22/Sep/2016--Attempt:N--Offense:PROB VIOL--Section:PC--CrimType:Felony--DispoDt:22/Sep/2016--Dispo:Guilty--Plead_to:0</t>
  </si>
  <si>
    <t>case_id:2364483--DACase:12F09798--Def_nbr:2505370--Count:1--SentDt:30/Aug/2013--ProbType:I--ProbMnth:36--JailDays:0--LocalMnt:0--MSMnths:0--PrisMnth:0--L_D:0--ServHrs:0--ServDays:0--Fine:0--Rest:0--Other:0--case_id:2364483--DACase:12F09798--Def_nbr:2505370--Count:3--SentDt:22/Sep/2016--ProbType:I--ProbMnth:12--JailDays:4--LocalMnt:0--MSMnths:0--PrisMnth:0--L_D:0--ServHrs:0--ServDays:0--Fine:0--Rest:0--Other:0</t>
  </si>
  <si>
    <t>File_Rej:Filed--Date:09/Oct/2012--DDA:BURCHELL, COLBY</t>
  </si>
  <si>
    <t>12F15368</t>
  </si>
  <si>
    <t>Count:1--DOV:23/Sep/2012--Attempt:N--Offense:23110(b)--Section:VC--CrimType:Felony--DispoDt:17/Jul/2013--Dispo:Guilty--Plead_to:0--Count:2--DOV:23/Sep/2012--Attempt:N--Offense:594(a)/(b)(1)--Section:PC--CrimType:Felony--DispoDt:17/Jul/2013--Dispo:Guilty--Plead_to:0--Count:3--DOV:23/Sep/2012--Attempt:N--Offense:245(a)(1)--Section:PC--CrimType:Felony--DispoDt:17/Jul/2013--Dispo:Guilty--Plead_to:245(a)(1) PC MISD--Count:4--DOV:01/Aug/2014--Attempt:N--Offense:PROB VIOL--Section:PC--CrimType:Felony--DispoDt:01/Aug/2014--Dispo:Guilty--Plead_to:0</t>
  </si>
  <si>
    <t>case_id:2364488--DACase:12F15368--Def_nbr:2505375--Count:1--SentDt:17/Jul/2013--ProbType:F--ProbMnth:36--JailDays:180--LocalMnt:0--MSMnths:0--PrisMnth:0--L_D:0--ServHrs:0--ServDays:0--Fine:0--Rest:0--Other:0--case_id:2364488--DACase:12F15368--Def_nbr:2505375--Count:4--SentDt:01/Aug/2014--ProbType:0--ProbMnth:0--JailDays:75--LocalMnt:0--MSMnths:0--PrisMnth:0--L_D:0--ServHrs:0--ServDays:0--Fine:0--Rest:0--Other:0</t>
  </si>
  <si>
    <t>File_Rej:Filed--Date:07/Dec/2012--DDA:BURCHELL, COLBY</t>
  </si>
  <si>
    <t>12F03834</t>
  </si>
  <si>
    <t>Count:1--DOV:02/Oct/2012--Attempt:N--Offense:11377(a)--Section:HS--CrimType:Felony--DispoDt:03/Oct/2012--Dispo:Guilty--Plead_to:0--Count:2--DOV:02/Oct/2012--Attempt:N--Offense:11364.7(a)--Section:HS--CrimType:Misdemeanor--DispoDt:03/Oct/2012--Dispo:Guilty--Plead_to:0--Count:3--DOV:11/Apr/2013--Attempt:N--Offense:PROB VIOL--Section:PC--CrimType:Felony--DispoDt:11/Apr/2013--Dispo:Guilty--Plead_to:0</t>
  </si>
  <si>
    <t>case_id:2364508--DACase:12F03834--Def_nbr:2505395--Count:1--SentDt:03/Oct/2012--ProbType:F--ProbMnth:36--JailDays:0--LocalMnt:0--MSMnths:0--PrisMnth:0--L_D:0--ServHrs:0--ServDays:0--Fine:0--Rest:0--Other:0--case_id:2364508--DACase:12F03834--Def_nbr:2505395--Count:3--SentDt:11/Apr/2013--ProbType:0--ProbMnth:0--JailDays:0--LocalMnt:0--MSMnths:0--PrisMnth:48--L_D:0--ServHrs:0--ServDays:0--Fine:0--Rest:0--Other:0</t>
  </si>
  <si>
    <t>12F13613</t>
  </si>
  <si>
    <t>Count:1--DOV:01/Oct/2012--Attempt:N--Offense:10851(a)--Section:VC--CrimType:Felony--DispoDt:11/Dec/2012--Dispo:Guilty--Plead_to:0--Count:2--DOV:01/Oct/2012--Attempt:N--Offense:186.22(a)--Section:PC--CrimType:Felony--DispoDt:11/Dec/2012--Dispo:Guilty--Plead_to:0</t>
  </si>
  <si>
    <t>case_id:2364509--DACase:12F13613--Def_nbr:2505397--Count:1--SentDt:11/Dec/2012--ProbType:0--ProbMnth:0--JailDays:0--LocalMnt:0--MSMnths:0--PrisMnth:84--L_D:0--ServHrs:0--ServDays:0--Fine:0--Rest:0--Other:0</t>
  </si>
  <si>
    <t>File_Rej:Filed--Date:03/Oct/2012--DDA:ALEX, CHRISTOPHER</t>
  </si>
  <si>
    <t>Count:1--Offense:186.22(b)(1)--Section:PC--CrimType:Enhancement--DispoDt:11/Dec/2012--Dispo:True</t>
  </si>
  <si>
    <t>Count:1--Offense:667(a)(1)-1192.7--Section:PC--CrimType:Prior--DispoDt:11/Dec/2012--Dispo:Dismissed/Not True--Count:1--Offense:667(a)(1)-1192.7--Section:PC--CrimType:Prior--DispoDt:11/Dec/2012--Dispo:True--Count:1--Offense:667(d)/(e)(2)(A)&amp;1170.12(b)/(c)(2)(A)--Section:PC--CrimType:Prior--DispoDt:11/Dec/2012--Dispo:True</t>
  </si>
  <si>
    <t>12F09799</t>
  </si>
  <si>
    <t>Count:1--DOV:02/Oct/2012--Attempt:N--Offense:666.5(a)/10851(a)--Section:PC--CrimType:Felony--DispoDt:22/Oct/2012--Dispo:Guilty--Plead_to:0--Count:2--DOV:02/Oct/2012--Attempt:N--Offense:496(a)--Section:PC--CrimType:Felony--DispoDt:22/Oct/2012--Dispo:Guilty--Plead_to:0--Count:3--DOV:02/Oct/2012--Attempt:N--Offense:476--Section:PC--CrimType:Felony--DispoDt:22/Oct/2012--Dispo:Guilty--Plead_to:0--Count:4--DOV:02/Oct/2012--Attempt:N--Offense:666.5(a)/496d(a)--Section:PC--CrimType:Felony--DispoDt:22/Oct/2012--Dispo:Guilty--Plead_to:0--Count:5--DOV:02/Oct/2012--Attempt:N--Offense:14601.2(a)--Section:VC--CrimType:Misdemeanor--DispoDt:22/Oct/2012--Dispo:Guilty--Plead_to:0</t>
  </si>
  <si>
    <t>case_id:2364519--DACase:12F09799--Def_nbr:2505409--Count:1--SentDt:22/Oct/2012--ProbType:F--ProbMnth:36--JailDays:40--LocalMnt:0--MSMnths:0--PrisMnth:0--L_D:0--ServHrs:0--ServDays:0--Fine:0--Rest:0--Other:0</t>
  </si>
  <si>
    <t>Arrest:02/Oct/2012--Bail:0--AppStat:In Custody--Sealed:0</t>
  </si>
  <si>
    <t>Count:1--Offense:667.5(b)--Section:PC--CrimType:Prior--DispoDt:22/Oct/2012--Dispo:Dismissed/Not True--Count:5--Offense:14601 GENERIC PRIOR--Section:VC--CrimType:Prior--DispoDt:22/Oct/2012--Dispo:True</t>
  </si>
  <si>
    <t>12F12415</t>
  </si>
  <si>
    <t>Count:1--DOV:20/Sep/2012--Attempt:N--Offense:11377(a)--Section:HS--CrimType:Felony--DispoDt:20/Mar/2013--Dispo:Dismissed/Not Guilty--Plead_to:0--Count:2--DOV:20/Sep/2012--Attempt:N--Offense:11364.1(a)--Section:HS--CrimType:Misdemeanor--DispoDt:20/Mar/2013--Dispo:Dismissed/Not Guilty--Plead_to:0</t>
  </si>
  <si>
    <t>12F03836</t>
  </si>
  <si>
    <t>Count:1--DOV:01/Oct/2012--Attempt:N--Offense:11350(a)--Section:HS--CrimType:Felony--DispoDt:19/Feb/2013--Dispo:Dismissed/Not Guilty--Plead_to:0--Count:2--DOV:01/Oct/2012--Attempt:N--Offense:11375(b)(1)--Section:HS--CrimType:Misdemeanor--DispoDt:05/Jul/2013--Dispo:Guilty--Plead_to:0</t>
  </si>
  <si>
    <t>case_id:2364523--DACase:12F03836--Def_nbr:2505413--Count:2--SentDt:05/Jul/2013--ProbType:I--ProbMnth:36--JailDays:0--LocalMnt:0--MSMnths:0--PrisMnth:0--L_D:0--ServHrs:0--ServDays:0--Fine:0--Rest:0--Other:0</t>
  </si>
  <si>
    <t>12F12428</t>
  </si>
  <si>
    <t>Count:1--DOV:27/Aug/2012--Attempt:N--Offense:11350(a)--Section:HS--CrimType:Felony--DispoDt:03/Dec/2012--Dispo:Reduced--Plead_to:11350(a) HS Misd--Count:2--DOV:27/Aug/2012--Attempt:N--Offense:23152(a)--Section:VC--CrimType:Misdemeanor--DispoDt:03/Dec/2012--Dispo:Guilty--Plead_to:0--Count:3--DOV:27/Aug/2012--Attempt:N--Offense:11364.1(a)--Section:HS--CrimType:Misdemeanor--DispoDt:03/Dec/2012--Dispo:Dismissed/Not Guilty--Plead_to:0--Count:4--DOV:27/Aug/2012--Attempt:N--Offense:11550(a)--Section:HS--CrimType:Misdemeanor--DispoDt:03/Dec/2012--Dispo:Dismissed/Not Guilty--Plead_to:0</t>
  </si>
  <si>
    <t>case_id:2364526--DACase:12F12428--Def_nbr:2505416--Count:1--SentDt:03/Dec/2012--ProbType:F--ProbMnth:36--JailDays:60--LocalMnt:0--MSMnths:0--PrisMnth:0--L_D:0--ServHrs:0--ServDays:0--Fine:0--Rest:0--Other:0--case_id:2364526--DACase:12F12428--Def_nbr:2505416--Count:1--SentDt:07/Apr/2015--ProbType:0--ProbMnth:0--JailDays:0--LocalMnt:0--MSMnths:0--PrisMnth:0--L_D:0--ServHrs:0--ServDays:0--Fine:0--Rest:0--Other:0</t>
  </si>
  <si>
    <t>12F12323</t>
  </si>
  <si>
    <t>Count:1--DOV:02/Oct/2012--Attempt:N--Offense:451(d)--Section:PC--CrimType:Felony--DispoDt:30/Jul/2013--Dispo:Dismissed/Not Guilty--Plead_to:0--Count:2--DOV:02/Oct/2012--Attempt:N--Offense:452(c)--Section:PC--CrimType:Felony--DispoDt:30/Jul/2013--Dispo:Guilty--Plead_to:0--Count:3--DOV:25/Sep/2014--Attempt:N--Offense:PROB VIOL--Section:PC--CrimType:Felony--DispoDt:25/Sep/2014--Dispo:Guilty--Plead_to:0--Count:4--DOV:06/Mar/2016--Attempt:N--Offense:PROB VIOL--Section:PC--CrimType:Felony--DispoDt:26/Apr/2017--Dispo:Guilty--Plead_to:0</t>
  </si>
  <si>
    <t>case_id:2364536--DACase:12F12323--Def_nbr:2505429--Count:2--SentDt:30/Jul/2013--ProbType:F--ProbMnth:60--JailDays:180--LocalMnt:0--MSMnths:0--PrisMnth:0--L_D:0--ServHrs:0--ServDays:0--Fine:0--Rest:0--Other:0--case_id:2364536--DACase:12F12323--Def_nbr:2505429--Count:3--SentDt:25/Sep/2014--ProbType:0--ProbMnth:0--JailDays:30--LocalMnt:0--MSMnths:0--PrisMnth:0--L_D:0--ServHrs:0--ServDays:0--Fine:0--Rest:0--Other:0--case_id:2364536--DACase:12F12323--Def_nbr:2505429--Count:4--SentDt:26/Apr/2017--ProbType:0--ProbMnth:0--JailDays:0--LocalMnt:0--MSMnths:0--PrisMnth:16--L_D:0--ServHrs:0--ServDays:0--Fine:0--Rest:0--Other:0</t>
  </si>
  <si>
    <t>12F09757</t>
  </si>
  <si>
    <t>Count:1--DOV:02/Oct/2012--Attempt:N--Offense:11377(a)--Section:HS--CrimType:Felony--DispoDt:06/May/2014--Dispo:Dismissed/Not Guilty--Plead_to:11377(a) HS Misd--Count:2--DOV:02/Oct/2012--Attempt:N--Offense:11364.1(a)--Section:HS--CrimType:Misdemeanor--DispoDt:06/May/2014--Dispo:Dismissed/Not Guilty--Plead_to:0--Count:3--DOV:02/Oct/2012--Attempt:N--Offense:11350(a)--Section:HS--CrimType:Felony--DispoDt:06/May/2014--Dispo:Dismissed/Not Guilty--Plead_to:0</t>
  </si>
  <si>
    <t>Arrest:02/Oct/2012--Bail:10000--AppStat:In Custody--Sealed:0</t>
  </si>
  <si>
    <t>Count:1--Offense:12022.1(b)--Section:PC--CrimType:Enhancement--DispoDt:06/May/2014--Dispo:Dismissed/Not True</t>
  </si>
  <si>
    <t>12F06859</t>
  </si>
  <si>
    <t>Count:1--DOV:02/Oct/2012--Attempt:N--Offense:11377(a)--Section:HS--CrimType:Felony--DispoDt:17/Dec/2012--Dispo:Guilty--Plead_to:0--Count:2--DOV:02/Oct/2012--Attempt:N--Offense:11364.1(a)--Section:HS--CrimType:Misdemeanor--DispoDt:17/Dec/2012--Dispo:Guilty--Plead_to:0</t>
  </si>
  <si>
    <t>case_id:2364539--DACase:12F06859--Def_nbr:2505435--Count:1--SentDt:17/Dec/2012--ProbType:0--ProbMnth:0--JailDays:0--LocalMnt:0--MSMnths:0--PrisMnth:24--L_D:0--ServHrs:0--ServDays:0--Fine:0--Rest:0--Other:0</t>
  </si>
  <si>
    <t>Count:1--Offense:667(d)/(e)(2)(A)&amp;1170.12(b)/(c)(2)(A)--Section:PC--CrimType:Prior--DispoDt:17/Dec/2012--Dispo:True--Count:1--Offense:667.5(b)--Section:PC--CrimType:Prior--DispoDt:17/Dec/2012--Dispo:True</t>
  </si>
  <si>
    <t>12F12294</t>
  </si>
  <si>
    <t>Count:1--DOV:01/Oct/2012--Attempt:N--Offense:11377(a)--Section:HS--CrimType:Felony--DispoDt:14/Apr/2014--Dispo:Dismissed/Not Guilty--Plead_to:0--Count:2--DOV:01/Oct/2012--Attempt:N--Offense:459-460(b)--Section:PC--CrimType:Misdemeanor--DispoDt:12/Oct/2012--Dispo:Guilty--Plead_to:0--Count:3--DOV:01/Oct/2012--Attempt:N--Offense:484(a)-488--Section:PC--CrimType:Misdemeanor--DispoDt:12/Oct/2012--Dispo:Dismissed/Not Guilty--Plead_to:0</t>
  </si>
  <si>
    <t>12F13595B</t>
  </si>
  <si>
    <t>Count:1--DOV:02/Mar/2012--Attempt:N--Offense:25850(a)/(c)(6)--Section:PC--CrimType:Felony--DispoDt:29/May/2014--Dispo:Dismissed/Not Guilty--Plead_to:0--Count:2--DOV:02/Mar/2012--Attempt:N--Offense:29800(a)(1)--Section:PC--CrimType:Felony--DispoDt:29/May/2014--Dispo:Dismissed/Not Guilty--Plead_to:0--Count:3--DOV:02/Mar/2012--Attempt:N--Offense:186.22(a)--Section:PC--CrimType:Felony--DispoDt:29/May/2014--Dispo:Dismissed/Not Guilty--Plead_to:0</t>
  </si>
  <si>
    <t>Count:1--Offense:186.22(b)(1)--Section:PC--CrimType:Enhancement--DispoDt:29/May/2014--Dispo:Dismissed/Not True--Count:2--Offense:186.22(b)(1)--Section:PC--CrimType:Enhancement--DispoDt:29/May/2014--Dispo:Dismissed/Not True</t>
  </si>
  <si>
    <t>Count:1--Offense:667(a)(1)-1192.7--Section:PC--CrimType:Prior--DispoDt:29/May/2014--Dispo:Dismissed/Not True--Count:1--Offense:667(d)/(e)(1)&amp;1170.12(b)/(c)(1)--Section:PC--CrimType:Prior--DispoDt:29/May/2014--Dispo:Dismissed/Not True</t>
  </si>
  <si>
    <t>12F03918</t>
  </si>
  <si>
    <t>Count:1--DOV:01/Oct/2012--Attempt:N--Offense:1551--Section:PC--CrimType:Felony--DispoDt:02/Nov/2012--Dispo:Dismissed/Not Guilty--Plead_to:0</t>
  </si>
  <si>
    <t>12F03919</t>
  </si>
  <si>
    <t>Count:1--DOV:09/Jan/2012--Attempt:N--Offense:1551--Section:PC--CrimType:Felony--DispoDt:02/Nov/2012--Dispo:Dismissed/Not Guilty--Plead_to:0</t>
  </si>
  <si>
    <t>12F06864</t>
  </si>
  <si>
    <t>Count:1--DOV:02/Oct/2012--Attempt:N--Offense:10851(a)--Section:VC--CrimType:Felony--DispoDt:26/Oct/2012--Dispo:Guilty--Plead_to:0--Count:2--DOV:02/Oct/2012--Attempt:N--Offense:496d(a)--Section:PC--CrimType:Felony--DispoDt:26/Oct/2012--Dispo:Dismissed/Not Guilty--Plead_to:0--Count:3--DOV:27/Sep/2012--Attempt:N--Offense:530.5(c)(2)--Section:PC--CrimType:Felony--DispoDt:26/Oct/2012--Dispo:Guilty--Plead_to:0--Count:4--DOV:02/Oct/2012--Attempt:N--Offense:11173(a)--Section:HS--CrimType:Misdemeanor--DispoDt:26/Oct/2012--Dispo:Guilty--Plead_to:0--Count:5--DOV:02/Oct/2012--Attempt:N--Offense:23152(a)--Section:VC--CrimType:Misdemeanor--DispoDt:26/Oct/2012--Dispo:Guilty--Plead_to:0</t>
  </si>
  <si>
    <t>case_id:2364560--DACase:12F06864--Def_nbr:2505456--Count:1--SentDt:26/Oct/2012--ProbType:F--ProbMnth:36--JailDays:365--LocalMnt:0--MSMnths:0--PrisMnth:0--L_D:0--ServHrs:0--ServDays:0--Fine:0--Rest:0--Other:0</t>
  </si>
  <si>
    <t>12F06831</t>
  </si>
  <si>
    <t>Count:1--DOV:06/Aug/2012--Attempt:N--Offense:11377(a)--Section:HS--CrimType:Felony--DispoDt:02/Nov/2012--Dispo:Dismissed/Not Guilty--Plead_to:0--Count:2--DOV:06/Aug/2012--Attempt:N--Offense:11550(a)--Section:HS--CrimType:Misdemeanor--DispoDt:02/Nov/2012--Dispo:Dismissed/Not Guilty--Plead_to:0</t>
  </si>
  <si>
    <t>Arrest:06/Aug/2012--Bail:20000--AppStat:Arraignment Letter--Sealed:0</t>
  </si>
  <si>
    <t>12F06860</t>
  </si>
  <si>
    <t>Count:1--DOV:01/Oct/2012--Attempt:N--Offense:11377(a)--Section:HS--CrimType:Felony--DispoDt:09/Oct/2012--Dispo:Reduced--Plead_to:11377(a) HS MISD</t>
  </si>
  <si>
    <t>case_id:2364588--DACase:12F06860--Def_nbr:2505484--Count:1--SentDt:09/Oct/2012--ProbType:I--ProbMnth:36--JailDays:30--LocalMnt:0--MSMnths:0--PrisMnth:0--L_D:0--ServHrs:0--ServDays:0--Fine:0--Rest:0--Other:0</t>
  </si>
  <si>
    <t>12F04761</t>
  </si>
  <si>
    <t>Count:1--DOV:19/Aug/2012--Attempt:N--Offense:245(a)(4)--Section:PC--CrimType:Felony--DispoDt:17/May/2013--Dispo:Guilty--Plead_to:0</t>
  </si>
  <si>
    <t>case_id:2364589--DACase:12F04761--Def_nbr:2505485--Count:1--SentDt:17/May/2013--ProbType:0--ProbMnth:0--JailDays:0--LocalMnt:0--MSMnths:0--PrisMnth:84--L_D:0--ServHrs:0--ServDays:0--Fine:0--Rest:0--Other:0</t>
  </si>
  <si>
    <t>File_Rej:Filed--Date:05/Dec/2012--DDA:ALEX, CHRISTOPHER</t>
  </si>
  <si>
    <t>Count:1--Offense:12022.7(a)--Section:PC--CrimType:Enhancement--DispoDt:17/May/2013--Dispo:True</t>
  </si>
  <si>
    <t>Count:1--Offense:667(d)/(e)(1)&amp;1170.12(b)/(c)(1)--Section:PC--CrimType:Prior--DispoDt:17/May/2013--Dispo:True</t>
  </si>
  <si>
    <t>12F09758</t>
  </si>
  <si>
    <t>Count:1--DOV:02/Oct/2012--Attempt:N--Offense:459-460(b)--Section:PC--CrimType:Felony--DispoDt:30/Jan/2013--Dispo:Reduced--Plead_to:459.5(a) PC - misd</t>
  </si>
  <si>
    <t>case_id:2364594--DACase:12F09758--Def_nbr:2505490--Count:1--SentDt:30/Jan/2013--ProbType:0--ProbMnth:0--JailDays:0--LocalMnt:0--MSMnths:0--PrisMnth:36--L_D:0--ServHrs:0--ServDays:0--Fine:0--Rest:0--Other:0--case_id:2364594--DACase:12F09758--Def_nbr:2505490--Count:1--SentDt:10/Apr/2015--ProbType:0--ProbMnth:0--JailDays:0--LocalMnt:0--MSMnths:0--PrisMnth:0--L_D:0--ServHrs:0--ServDays:0--Fine:0--Rest:0--Other:0</t>
  </si>
  <si>
    <t>Count:1--Offense:667(d)/(e)(2)(A)&amp;1170.12(b)/(c)(2)(A)--Section:PC--CrimType:Prior--DispoDt:30/Jan/2013--Dispo:True--Count:1--Offense:667.5(b)--Section:PC--CrimType:Prior--DispoDt:30/Jan/2013--Dispo:True</t>
  </si>
  <si>
    <t>12F04770</t>
  </si>
  <si>
    <t>Count:1--DOV:01/Mar/2012--Attempt:N--Offense:487(a)--Section:PC--CrimType:Felony--DispoDt:08/Jul/2013--Dispo:Guilty--Plead_to:0--Count:2--DOV:20/Mar/2012--Attempt:N--Offense:484.1(a)--Section:PC--CrimType:Misdemeanor--DispoDt:08/Jul/2013--Dispo:Guilty--Plead_to:0--Count:3--DOV:26/Apr/2012--Attempt:N--Offense:484.1(a)--Section:PC--CrimType:Misdemeanor--DispoDt:08/Jul/2013--Dispo:Guilty--Plead_to:0--Count:4--DOV:28/Apr/2012--Attempt:N--Offense:484.1(a)--Section:PC--CrimType:Misdemeanor--DispoDt:08/Jul/2013--Dispo:Guilty--Plead_to:0</t>
  </si>
  <si>
    <t>case_id:2364595--DACase:12F04770--Def_nbr:2505491--Count:1--SentDt:08/Jul/2013--ProbType:F--ProbMnth:36--JailDays:180--LocalMnt:0--MSMnths:0--PrisMnth:0--L_D:0--ServHrs:0--ServDays:0--Fine:0--Rest:0--Other:0</t>
  </si>
  <si>
    <t>12F06861</t>
  </si>
  <si>
    <t>Count:1--DOV:01/Oct/2012--Attempt:N--Offense:11350(a)--Section:HS--CrimType:Felony--DispoDt:03/Oct/2012--Dispo:Guilty--Plead_to:0--Count:2--DOV:01/Oct/2012--Attempt:N--Offense:11364.1(a)--Section:HS--CrimType:Misdemeanor--DispoDt:03/Oct/2012--Dispo:Guilty--Plead_to:0--Count:3--DOV:30/Apr/2013--Attempt:N--Offense:PROB VIOL--Section:PC--CrimType:Felony--DispoDt:30/Apr/2013--Dispo:Guilty--Plead_to:0</t>
  </si>
  <si>
    <t>case_id:2364597--DACase:12F06861--Def_nbr:2505493--Count:1--SentDt:03/Oct/2012--ProbType:F--ProbMnth:36--JailDays:0--LocalMnt:0--MSMnths:0--PrisMnth:0--L_D:0--ServHrs:0--ServDays:0--Fine:0--Rest:0--Other:0</t>
  </si>
  <si>
    <t>Count:1--DOV:01/Oct/2012--Attempt:N--Offense:11350(a)--Section:HS--CrimType:Felony--DispoDt:03/Oct/2012--Dispo:Guilty--Plead_to:11350(a) HS - misd--Count:2--DOV:01/Oct/2012--Attempt:N--Offense:11364.1(a)--Section:HS--CrimType:Misdemeanor--DispoDt:03/Oct/2012--Dispo:Guilty--Plead_to:0--Count:4--DOV:13/Sep/2013--Attempt:N--Offense:PROB VIOL--Section:PC--CrimType:Felony--DispoDt:13/Sep/2013--Dispo:Guilty--Plead_to:Drug Court Program--Count:5--DOV:24/Apr/2015--Attempt:N--Offense:PROB VIOL--Section:PC--CrimType:Felony--DispoDt:24/Apr/2015--Dispo:Guilty--Plead_to:0</t>
  </si>
  <si>
    <t>case_id:2364597--DACase:12F06861--Def_nbr:2505495--Count:1--SentDt:03/Oct/2012--ProbType:F--ProbMnth:36--JailDays:0--LocalMnt:0--MSMnths:0--PrisMnth:0--L_D:0--ServHrs:0--ServDays:0--Fine:0--Rest:0--Other:0--case_id:2364597--DACase:12F06861--Def_nbr:2505495--Count:1--SentDt:24/Apr/2015--ProbType:0--ProbMnth:0--JailDays:365--LocalMnt:0--MSMnths:0--PrisMnth:0--L_D:0--ServHrs:0--ServDays:0--Fine:0--Rest:0--Other:0--case_id:2364597--DACase:12F06861--Def_nbr:2505495--Count:4--SentDt:13/Sep/2013--ProbType:0--ProbMnth:0--JailDays:0--LocalMnt:0--MSMnths:0--PrisMnth:0--L_D:0--ServHrs:0--ServDays:0--Fine:0--Rest:0--Other:0</t>
  </si>
  <si>
    <t>12F06862</t>
  </si>
  <si>
    <t>Count:1--DOV:31/May/2011--Attempt:N--Offense:459-460(b)--Section:PC--CrimType:Felony--DispoDt:24/Oct/2012--Dispo:Guilty--Plead_to:0--Count:2--DOV:31/May/2011--Attempt:N--Offense:470(d)--Section:PC--CrimType:Felony--DispoDt:24/Oct/2012--Dispo:Guilty--Plead_to:0</t>
  </si>
  <si>
    <t>case_id:2364599--DACase:12F06862--Def_nbr:2505496--Count:1--SentDt:24/Oct/2012--ProbType:0--ProbMnth:0--JailDays:0--LocalMnt:0--MSMnths:0--PrisMnth:16--L_D:0--ServHrs:0--ServDays:0--Fine:0--Rest:0--Other:0</t>
  </si>
  <si>
    <t>Arrest:31/May/2011--Bail:100000--AppStat:In Custody--Sealed:0</t>
  </si>
  <si>
    <t>12F07419</t>
  </si>
  <si>
    <t>Count:1--DOV:16/Aug/2012--Attempt:N--Offense:11350(a)--Section:HS--CrimType:Felony--DispoDt:28/Dec/2012--Dispo:Dismissed/Not Guilty--Plead_to:0--Count:2--DOV:16/Aug/2012--Attempt:N--Offense:11350(a)--Section:HS--CrimType:Felony--DispoDt:28/Dec/2012--Dispo:Dismissed/Not Guilty--Plead_to:0--Count:3--DOV:16/Aug/2012--Attempt:N--Offense:11350(a)--Section:HS--CrimType:Felony--DispoDt:28/Dec/2012--Dispo:Dismissed/Not Guilty--Plead_to:0--Count:4--DOV:16/Aug/2012--Attempt:N--Offense:11375(b)(2)--Section:HS--CrimType:Misdemeanor--DispoDt:28/Dec/2012--Dispo:Guilty--Plead_to:0--Count:5--DOV:16/Aug/2012--Attempt:N--Offense:4060--Section:BP--CrimType:Misdemeanor--DispoDt:28/Dec/2012--Dispo:Guilty--Plead_to:0</t>
  </si>
  <si>
    <t>case_id:2364600--DACase:12F07419--Def_nbr:2505497--Count:4--SentDt:28/Dec/2012--ProbType:I--ProbMnth:36--JailDays:0--LocalMnt:0--MSMnths:0--PrisMnth:0--L_D:0--ServHrs:0--ServDays:0--Fine:0--Rest:0--Other:0</t>
  </si>
  <si>
    <t>12F09759</t>
  </si>
  <si>
    <t>Count:1--DOV:01/Oct/2012--Attempt:N--Offense:314(1)--Section:PC--CrimType:Felony--DispoDt:05/Nov/2012--Dispo:Guilty--Plead_to:0</t>
  </si>
  <si>
    <t>case_id:2364607--DACase:12F09759--Def_nbr:2505503--Count:1--SentDt:05/Nov/2012--ProbType:F--ProbMnth:36--JailDays:240--LocalMnt:0--MSMnths:0--PrisMnth:0--L_D:0--ServHrs:0--ServDays:0--Fine:0--Rest:0--Other:0</t>
  </si>
  <si>
    <t>12F07384</t>
  </si>
  <si>
    <t>Count:1--DOV:20/Jul/2012--Attempt:N--Offense:245(a)(1)--Section:PC--CrimType:Felony--DispoDt:23/Oct/2013--Dispo:Reduced--Plead_to:245(a)(1) PC MISD--Count:2--DOV:20/Jul/2012--Attempt:N--Offense:529(a)(3)--Section:PC--CrimType:Felony--DispoDt:23/Oct/2013--Dispo:Guilty--Plead_to:0--Count:3--DOV:20/Jul/2012--Attempt:N--Offense:148(a)(1)--Section:PC--CrimType:Misdemeanor--DispoDt:23/Oct/2013--Dispo:Guilty--Plead_to:0</t>
  </si>
  <si>
    <t>case_id:2364608--DACase:12F07384--Def_nbr:2505504--Count:1--SentDt:23/Oct/2013--ProbType:F--ProbMnth:36--JailDays:364--LocalMnt:0--MSMnths:0--PrisMnth:0--L_D:0--ServHrs:0--ServDays:0--Fine:0--Rest:0--Other:0</t>
  </si>
  <si>
    <t>Arrest:20/Jul/2012--Bail:0--AppStat:Arraignment Letter--Sealed:0</t>
  </si>
  <si>
    <t>12F09760</t>
  </si>
  <si>
    <t>Count:1--DOV:01/Oct/2012--Attempt:N--Offense:11377(a)--Section:HS--CrimType:Felony--DispoDt:14/Dec/2012--Dispo:Dismissed/Not Guilty--Plead_to:0</t>
  </si>
  <si>
    <t>12F06865</t>
  </si>
  <si>
    <t>Count:1--DOV:01/Oct/2012--Attempt:N--Offense:459-460(b)--Section:PC--CrimType:Felony--DispoDt:14/Mar/2013--Dispo:Reduced--Plead_to:459.5(a) PC - misd--Count:2--DOV:01/Oct/2012--Attempt:N--Offense:484g(a)--Section:PC--CrimType:Felony--DispoDt:14/Mar/2013--Dispo:Reduced--Plead_to:484g(a) PC - misd--Count:3--DOV:01/Oct/2012--Attempt:N--Offense:470(d)--Section:PC--CrimType:Felony--DispoDt:14/Mar/2013--Dispo:Guilty--Plead_to:0--Count:4--DOV:01/Oct/2012--Attempt:N--Offense:11377(a)--Section:HS--CrimType:Felony--DispoDt:14/Mar/2013--Dispo:Reduced--Plead_to:11377(a) HS - misd--Count:5--DOV:01/Oct/2012--Attempt:N--Offense:530.5(c)(1)--Section:PC--CrimType:Misdemeanor--DispoDt:14/Mar/2013--Dispo:Guilty--Plead_to:0--Count:7--DOV:09/Oct/2015--Attempt:N--Offense:PROB VIOL--Section:PC--CrimType:Felony--DispoDt:09/Oct/2015--Dispo:Guilty--Plead_to:0</t>
  </si>
  <si>
    <t>case_id:2364619--DACase:12F06865--Def_nbr:2505517--Count:3--SentDt:14/Mar/2013--ProbType:F--ProbMnth:36--JailDays:0--LocalMnt:0--MSMnths:0--PrisMnth:0--L_D:0--ServHrs:0--ServDays:0--Fine:0--Rest:0--Other:0--case_id:2364619--DACase:12F06865--Def_nbr:2505517--Count:3--SentDt:13/Jun/2017--ProbType:0--ProbMnth:0--JailDays:0--LocalMnt:0--MSMnths:0--PrisMnth:0--L_D:0--ServHrs:0--ServDays:0--Fine:0--Rest:0--Other:0--case_id:2364619--DACase:12F06865--Def_nbr:2505517--Count:7--SentDt:09/Oct/2015--ProbType:0--ProbMnth:0--JailDays:0--LocalMnt:8--MSMnths:0--PrisMnth:0--L_D:0--ServHrs:0--ServDays:0--Fine:0--Rest:0--Other:0</t>
  </si>
  <si>
    <t>Count:1--Offense:667(d)/(e)(2)(A)&amp;1170.12(b)/(c)(2)(A)--Section:PC--CrimType:Prior--DispoDt:14/Mar/2013--Dispo:True--Count:1--Offense:667.5(b)--Section:PC--CrimType:Prior--DispoDt:14/Mar/2013--Dispo:True</t>
  </si>
  <si>
    <t>Count:1--DOV:01/Oct/2012--Attempt:N--Offense:459-460(b)--Section:PC--CrimType:Felony--DispoDt:14/Mar/2013--Dispo:Reduced--Plead_to:459-460(b) PC MISD--Count:2--DOV:01/Oct/2012--Attempt:N--Offense:484g(a)--Section:PC--CrimType:Felony--DispoDt:14/Mar/2013--Dispo:Dismissed/Not Guilty--Plead_to:0--Count:3--DOV:01/Oct/2012--Attempt:N--Offense:470(d)--Section:PC--CrimType:Felony--DispoDt:14/Mar/2013--Dispo:Dismissed/Not Guilty--Plead_to:0--Count:6--DOV:01/Oct/2012--Attempt:N--Offense:496(a)--Section:PC--CrimType:Felony--DispoDt:14/Mar/2013--Dispo:Dismissed/Not Guilty--Plead_to:0</t>
  </si>
  <si>
    <t>case_id:2364619--DACase:12F06865--Def_nbr:2505524--Count:1--SentDt:14/Mar/2013--ProbType:I--ProbMnth:36--JailDays:90--LocalMnt:0--MSMnths:0--PrisMnth:0--L_D:0--ServHrs:0--ServDays:0--Fine:0--Rest:0--Other:0</t>
  </si>
  <si>
    <t>12F03845</t>
  </si>
  <si>
    <t>Count:1--DOV:02/Oct/2012--Attempt:N--Offense:11377(a)--Section:HS--CrimType:Felony--DispoDt:22/Oct/2012--Dispo:Guilty--Plead_to:0--Count:2--DOV:13/Jan/2014--Attempt:N--Offense:PROB VIOL--Section:PC--CrimType:Felony--DispoDt:13/Jan/2014--Dispo:Guilty--Plead_to:0</t>
  </si>
  <si>
    <t>case_id:2364620--DACase:12F03845--Def_nbr:2505518--Count:1--SentDt:22/Oct/2012--ProbType:F--ProbMnth:36--JailDays:0--LocalMnt:0--MSMnths:0--PrisMnth:0--L_D:0--ServHrs:0--ServDays:0--Fine:0--Rest:0--Other:0--case_id:2364620--DACase:12F03845--Def_nbr:2505518--Count:2--SentDt:13/Jan/2014--ProbType:0--ProbMnth:0--JailDays:0--LocalMnt:0--MSMnths:0--PrisMnth:16--L_D:0--ServHrs:0--ServDays:0--Fine:0--Rest:0--Other:0</t>
  </si>
  <si>
    <t>12F06863</t>
  </si>
  <si>
    <t>Count:1--DOV:01/Oct/2012--Attempt:N--Offense:530.5(c)(2)--Section:PC--CrimType:Felony--DispoDt:12/Dec/2012--Dispo:Guilty--Plead_to:0--Count:2--DOV:01/Oct/2012--Attempt:N--Offense:530.5(c)(2)--Section:PC--CrimType:Felony--DispoDt:12/Dec/2012--Dispo:Guilty--Plead_to:0--Count:3--DOV:01/Oct/2012--Attempt:N--Offense:530.5(c)(2)--Section:PC--CrimType:Felony--DispoDt:12/Dec/2012--Dispo:Guilty--Plead_to:0--Count:4--DOV:01/Oct/2012--Attempt:N--Offense:530.5(c)(2)--Section:PC--CrimType:Felony--DispoDt:12/Dec/2012--Dispo:Guilty--Plead_to:0--Count:5--DOV:01/Oct/2012--Attempt:N--Offense:530.5(c)(2)--Section:PC--CrimType:Felony--DispoDt:12/Dec/2012--Dispo:Dismissed/Not Guilty--Plead_to:0--Count:6--DOV:01/Oct/2012--Attempt:N--Offense:530.5(c)(2)--Section:PC--CrimType:Felony--DispoDt:12/Dec/2012--Dispo:Dismissed/Not Guilty--Plead_to:0--Count:7--DOV:01/Oct/2012--Attempt:N--Offense:530.5(c)(2)--Section:PC--CrimType:Felony--DispoDt:12/Dec/2012--Dispo:Dismissed/Not Guilty--Plead_to:0--Count:8--DOV:01/Oct/2012--Attempt:N--Offense:470b--Section:PC--CrimType:Felony--DispoDt:12/Dec/2012--Dispo:Dismissed/Not Guilty--Plead_to:0--Count:9--DOV:01/Oct/2012--Attempt:N--Offense:4060--Section:BP--CrimType:Misdemeanor--DispoDt:12/Dec/2012--Dispo:Dismissed/Not Guilty--Plead_to:0--Count:10--DOV:22/Apr/2015--Attempt:N--Offense:MAND SUP VIOL--Section:PC--CrimType:Felony--DispoDt:09/Jun/2016--Dispo:Guilty--Plead_to:0</t>
  </si>
  <si>
    <t>case_id:2364623--DACase:12F06863--Def_nbr:2505521--Count:1--SentDt:12/Dec/2012--ProbType:F--ProbMnth:48--JailDays:365--LocalMnt:0--MSMnths:0--PrisMnth:0--L_D:0--ServHrs:0--ServDays:0--Fine:0--Rest:0--Other:0--case_id:2364623--DACase:12F06863--Def_nbr:2505521--Count:10--SentDt:09/Jun/2016--ProbType:0--ProbMnth:0--JailDays:0--LocalMnt:0--MSMnths:0--PrisMnth:0--L_D:0--ServHrs:0--ServDays:0--Fine:0--Rest:0--Other:0</t>
  </si>
  <si>
    <t>Count:1--Offense:12022.1(b)--Section:PC--CrimType:Enhancement--DispoDt:12/Dec/2012--Dispo:True</t>
  </si>
  <si>
    <t>12F13631</t>
  </si>
  <si>
    <t>Count:1--DOV:14/Mar/2010--Attempt:N--Offense:182(a)(1)--Section:PC--CrimType:Felony--DispoDt:13/Feb/2015--Dispo:Dismissed/Not Guilty--Plead_to:0--Count:2--DOV:14/Mar/2010--Attempt:N--Offense:518/520--Section:PC--CrimType:Felony--DispoDt:13/Feb/2015--Dispo:Guilty--Plead_to:0--Count:3--DOV:25/Apr/2011--Attempt:N--Offense:518/520--Section:PC--CrimType:Felony--DispoDt:13/Feb/2015--Dispo:Dismissed/Not Guilty--Plead_to:0--Count:4--DOV:25/Apr/2011--Attempt:N--Offense:518/520--Section:PC--CrimType:Felony--DispoDt:13/Feb/2015--Dispo:Dismissed/Not Guilty--Plead_to:0--Count:5--DOV:25/Apr/2011--Attempt:N--Offense:518/520--Section:PC--CrimType:Felony--DispoDt:13/Feb/2015--Dispo:Dismissed/Not Guilty--Plead_to:0--Count:6--DOV:25/Apr/2011--Attempt:N--Offense:518/520--Section:PC--CrimType:Felony--DispoDt:13/Feb/2015--Dispo:Dismissed/Not Guilty--Plead_to:0--Count:7--DOV:25/Apr/2011--Attempt:N--Offense:518/520--Section:PC--CrimType:Felony--DispoDt:13/Feb/2015--Dispo:Dismissed/Not Guilty--Plead_to:0--Count:8--DOV:25/Apr/2011--Attempt:N--Offense:518/520--Section:PC--CrimType:Felony--DispoDt:13/Feb/2015--Dispo:Dismissed/Not Guilty--Plead_to:0--Count:9--DOV:14/Jun/2011--Attempt:N--Offense:524--Section:PC--CrimType:Felony--DispoDt:13/Feb/2015--Dispo:Dismissed/Not Guilty--Plead_to:0--Count:10--DOV:30/Jun/2011--Attempt:N--Offense:524--Section:PC--CrimType:Felony--DispoDt:13/Feb/2015--Dispo:Dismissed/Not Guilty--Plead_to:0--Count:11--DOV:11/Jul/2011--Attempt:N--Offense:524--Section:PC--CrimType:Felony--DispoDt:13/Feb/2015--Dispo:Dismissed/Not Guilty--Plead_to:0--Count:12--DOV:08/Feb/2011--Attempt:N--Offense:186.22(a)--Section:PC--CrimType:Felony--DispoDt:13/Feb/2015--Dispo:Dismissed/Not Guilty--Plead_to:0</t>
  </si>
  <si>
    <t>case_id:2364629--DACase:12F13631--Def_nbr:2505528--Count:2--SentDt:13/Feb/2015--ProbType:0--ProbMnth:0--JailDays:0--LocalMnt:0--MSMnths:0--PrisMnth:48--L_D:0--ServHrs:0--ServDays:0--Fine:0--Rest:0--Other:0</t>
  </si>
  <si>
    <t>File_Rej:Filed--Date:03/Oct/2012--DDA:WILLIAMS, CRAIG</t>
  </si>
  <si>
    <t>Count:1--Offense:186.22(b)--Section:PC--CrimType:Enhancement--DispoDt:13/Feb/2015--Dispo:Dismissed/Not True--Count:2--Offense:186.22(b)--Section:PC--CrimType:Enhancement--DispoDt:13/Feb/2015--Dispo:True--Count:3--Offense:186.22(b)--Section:PC--CrimType:Enhancement--DispoDt:13/Feb/2015--Dispo:Dismissed/Not True--Count:4--Offense:186.22(b)--Section:PC--CrimType:Enhancement--DispoDt:13/Feb/2015--Dispo:Dismissed/Not True--Count:5--Offense:186.22(b)--Section:PC--CrimType:Enhancement--DispoDt:13/Feb/2015--Dispo:Dismissed/Not True--Count:6--Offense:186.22(b)--Section:PC--CrimType:Enhancement--DispoDt:13/Feb/2015--Dispo:Dismissed/Not True--Count:7--Offense:186.22(b)--Section:PC--CrimType:Enhancement--DispoDt:13/Feb/2015--Dispo:Dismissed/Not True--Count:8--Offense:186.22(b)--Section:PC--CrimType:Enhancement--DispoDt:13/Feb/2015--Dispo:Dismissed/Not True--Count:9--Offense:186.22(b)--Section:PC--CrimType:Enhancement--DispoDt:13/Feb/2015--Dispo:Dismissed/Not True--Count:10--Offense:186.22(b)--Section:PC--CrimType:Enhancement--DispoDt:13/Feb/2015--Dispo:Dismissed/Not True--Count:11--Offense:186.22(b)--Section:PC--CrimType:Enhancement--DispoDt:13/Feb/2015--Dispo:Dismissed/Not True</t>
  </si>
  <si>
    <t>Count:1--Offense:667(a)(1)-1192.7--Section:PC--CrimType:Prior--DispoDt:13/Feb/2015--Dispo:Dismissed/Not True--Count:1--Offense:667(d)/(e)(2)(A)&amp;1170.12(b)/(c)(2)(A)--Section:PC--CrimType:Prior--DispoDt:13/Feb/2015--Dispo:Dismissed/Not True--Count:1--Offense:667.5(b)--Section:PC--CrimType:Prior--DispoDt:13/Feb/2015--Dispo:Dismissed/Not True</t>
  </si>
  <si>
    <t>Count:1--DOV:14/Mar/2010--Attempt:N--Offense:182(a)(1)--Section:PC--CrimType:Felony--DispoDt:19/Feb/2016--Dispo:Dismissed/Not Guilty--Plead_to:0--Count:3--DOV:25/Apr/2011--Attempt:N--Offense:518/520--Section:PC--CrimType:Felony--DispoDt:19/Feb/2016--Dispo:Dismissed/Not Guilty--Plead_to:0--Count:4--DOV:25/Apr/2011--Attempt:N--Offense:518/520--Section:PC--CrimType:Felony--DispoDt:19/Feb/2016--Dispo:Dismissed/Not Guilty--Plead_to:0--Count:5--DOV:25/Apr/2011--Attempt:N--Offense:518/520--Section:PC--CrimType:Felony--DispoDt:19/Feb/2016--Dispo:Dismissed/Not Guilty--Plead_to:0--Count:6--DOV:25/Apr/2011--Attempt:N--Offense:518/520--Section:PC--CrimType:Felony--DispoDt:19/Feb/2016--Dispo:Dismissed/Not Guilty--Plead_to:0--Count:7--DOV:25/Apr/2011--Attempt:N--Offense:518/520--Section:PC--CrimType:Felony--DispoDt:19/Feb/2016--Dispo:Dismissed/Not Guilty--Plead_to:0--Count:8--DOV:25/Apr/2011--Attempt:N--Offense:518/520--Section:PC--CrimType:Felony--DispoDt:19/Feb/2016--Dispo:Dismissed/Not Guilty--Plead_to:0--Count:9--DOV:14/Jun/2011--Attempt:N--Offense:524--Section:PC--CrimType:Felony--DispoDt:19/Feb/2016--Dispo:Dismissed/Not Guilty--Plead_to:0--Count:10--DOV:30/Jun/2011--Attempt:N--Offense:524--Section:PC--CrimType:Felony--DispoDt:19/Feb/2016--Dispo:Guilty--Plead_to:0--Count:12--DOV:08/Feb/2011--Attempt:N--Offense:186.22(a)--Section:PC--CrimType:Felony--DispoDt:19/Feb/2016--Dispo:Dismissed/Not Guilty--Plead_to:0</t>
  </si>
  <si>
    <t>case_id:2364629--DACase:12F13631--Def_nbr:2505530--Count:10--SentDt:19/Feb/2016--ProbType:0--ProbMnth:0--JailDays:0--LocalMnt:0--MSMnths:0--PrisMnth:52--L_D:0--ServHrs:0--ServDays:0--Fine:0--Rest:0--Other:0</t>
  </si>
  <si>
    <t>Count:1--Offense:186.22(b)--Section:PC--CrimType:Enhancement--DispoDt:19/Feb/2016--Dispo:Dismissed/Not True--Count:3--Offense:186.22(b)--Section:PC--CrimType:Enhancement--DispoDt:19/Feb/2016--Dispo:Dismissed/Not True--Count:4--Offense:186.22(b)--Section:PC--CrimType:Enhancement--DispoDt:19/Feb/2016--Dispo:Dismissed/Not True--Count:5--Offense:186.22(b)--Section:PC--CrimType:Enhancement--DispoDt:19/Feb/2016--Dispo:Dismissed/Not True--Count:6--Offense:186.22(b)--Section:PC--CrimType:Enhancement--DispoDt:19/Feb/2016--Dispo:Dismissed/Not True--Count:7--Offense:186.22(b)--Section:PC--CrimType:Enhancement--DispoDt:19/Feb/2016--Dispo:Dismissed/Not True--Count:8--Offense:186.22(b)--Section:PC--CrimType:Enhancement--DispoDt:19/Feb/2016--Dispo:Dismissed/Not True--Count:9--Offense:186.22(b)--Section:PC--CrimType:Enhancement--DispoDt:19/Feb/2016--Dispo:Dismissed/Not True--Count:10--Offense:186.22(b)--Section:PC--CrimType:Enhancement--DispoDt:19/Feb/2016--Dispo:True</t>
  </si>
  <si>
    <t>Count:1--DOV:14/Mar/2010--Attempt:N--Offense:182(a)(1)--Section:PC--CrimType:Felony--DispoDt:13/Feb/2015--Dispo:Dismissed/Not Guilty--Plead_to:0--Count:2--DOV:14/Mar/2010--Attempt:N--Offense:518/520--Section:PC--CrimType:Felony--DispoDt:13/Feb/2015--Dispo:Guilty--Plead_to:0--Count:3--DOV:25/Apr/2011--Attempt:N--Offense:518/520--Section:PC--CrimType:Felony--DispoDt:13/Feb/2015--Dispo:Dismissed/Not Guilty--Plead_to:0--Count:4--DOV:25/Apr/2011--Attempt:N--Offense:518/520--Section:PC--CrimType:Felony--DispoDt:13/Feb/2015--Dispo:Dismissed/Not Guilty--Plead_to:0--Count:5--DOV:25/Apr/2011--Attempt:N--Offense:518/520--Section:PC--CrimType:Felony--DispoDt:13/Feb/2015--Dispo:Dismissed/Not Guilty--Plead_to:0--Count:6--DOV:25/Apr/2011--Attempt:N--Offense:518/520--Section:PC--CrimType:Felony--DispoDt:13/Feb/2015--Dispo:Dismissed/Not Guilty--Plead_to:0--Count:7--DOV:25/Apr/2011--Attempt:N--Offense:518/520--Section:PC--CrimType:Felony--DispoDt:13/Feb/2015--Dispo:Dismissed/Not Guilty--Plead_to:0--Count:8--DOV:25/Apr/2011--Attempt:N--Offense:518/520--Section:PC--CrimType:Felony--DispoDt:13/Feb/2015--Dispo:Dismissed/Not Guilty--Plead_to:0--Count:9--DOV:14/Jun/2011--Attempt:N--Offense:524--Section:PC--CrimType:Felony--DispoDt:13/Feb/2015--Dispo:Dismissed/Not Guilty--Plead_to:0--Count:11--DOV:11/Jul/2011--Attempt:N--Offense:524--Section:PC--CrimType:Felony--DispoDt:13/Feb/2015--Dispo:Dismissed/Not Guilty--Plead_to:0--Count:12--DOV:08/Feb/2011--Attempt:N--Offense:186.22(a)--Section:PC--CrimType:Felony--DispoDt:13/Feb/2015--Dispo:Dismissed/Not Guilty--Plead_to:0</t>
  </si>
  <si>
    <t>case_id:2364629--DACase:12F13631--Def_nbr:2505531--Count:2--SentDt:13/Feb/2015--ProbType:0--ProbMnth:0--JailDays:0--LocalMnt:0--MSMnths:0--PrisMnth:48--L_D:0--ServHrs:0--ServDays:0--Fine:0--Rest:0--Other:0</t>
  </si>
  <si>
    <t>Count:1--Offense:186.22(b)--Section:PC--CrimType:Enhancement--DispoDt:13/Feb/2015--Dispo:Dismissed/Not True--Count:2--Offense:186.22(b)--Section:PC--CrimType:Enhancement--DispoDt:13/Feb/2015--Dispo:True--Count:3--Offense:186.22(b)--Section:PC--CrimType:Enhancement--DispoDt:13/Feb/2015--Dispo:Dismissed/Not True--Count:4--Offense:186.22(b)--Section:PC--CrimType:Enhancement--DispoDt:13/Feb/2015--Dispo:Dismissed/Not True--Count:5--Offense:186.22(b)--Section:PC--CrimType:Enhancement--DispoDt:13/Feb/2015--Dispo:Dismissed/Not True--Count:6--Offense:186.22(b)--Section:PC--CrimType:Enhancement--DispoDt:13/Feb/2015--Dispo:Dismissed/Not True--Count:7--Offense:186.22(b)--Section:PC--CrimType:Enhancement--DispoDt:13/Feb/2015--Dispo:Dismissed/Not True--Count:8--Offense:186.22(b)--Section:PC--CrimType:Enhancement--DispoDt:13/Feb/2015--Dispo:Dismissed/Not True--Count:9--Offense:186.22(b)--Section:PC--CrimType:Enhancement--DispoDt:13/Feb/2015--Dispo:Dismissed/Not True--Count:11--Offense:186.22(b)--Section:PC--CrimType:Enhancement--DispoDt:13/Feb/2015--Dispo:Dismissed/Not True</t>
  </si>
  <si>
    <t>Count:1--Offense:667(a)(1)-1192.7--Section:PC--CrimType:Prior--DispoDt:13/Feb/2015--Dispo:Dismissed/Not True--Count:1--Offense:667(d)/(e)(1)&amp;1170.12(b)/(c)(1)--Section:PC--CrimType:Prior--DispoDt:13/Feb/2015--Dispo:Dismissed/Not True--Count:1--Offense:667.5(b)--Section:PC--CrimType:Prior--DispoDt:13/Feb/2015--Dispo:Dismissed/Not True</t>
  </si>
  <si>
    <t>Count:1--DOV:14/Mar/2010--Attempt:N--Offense:182(a)(1)--Section:PC--CrimType:Felony--DispoDt:31/Jul/2017--Dispo:Dismissed/Not Guilty--Plead_to:0--Count:3--DOV:25/Apr/2011--Attempt:N--Offense:518/520--Section:PC--CrimType:Felony--DispoDt:31/Jul/2017--Dispo:Guilty--Plead_to:0--Count:4--DOV:25/Apr/2011--Attempt:N--Offense:518/520--Section:PC--CrimType:Felony--DispoDt:31/Jul/2017--Dispo:Dismissed/Not Guilty--Plead_to:0--Count:5--DOV:25/Apr/2011--Attempt:N--Offense:518/520--Section:PC--CrimType:Felony--DispoDt:31/Jul/2017--Dispo:Dismissed/Not Guilty--Plead_to:0--Count:6--DOV:25/Apr/2011--Attempt:N--Offense:518/520--Section:PC--CrimType:Felony--DispoDt:31/Jul/2017--Dispo:Dismissed/Not Guilty--Plead_to:0--Count:7--DOV:25/Apr/2011--Attempt:N--Offense:518/520--Section:PC--CrimType:Felony--DispoDt:31/Jul/2017--Dispo:Dismissed/Not Guilty--Plead_to:0--Count:8--DOV:25/Apr/2011--Attempt:N--Offense:518/520--Section:PC--CrimType:Felony--DispoDt:31/Jul/2017--Dispo:Dismissed/Not Guilty--Plead_to:0--Count:12--DOV:08/Feb/2011--Attempt:N--Offense:186.22(a)--Section:PC--CrimType:Felony--DispoDt:31/Jul/2017--Dispo:Guilty--Plead_to:0</t>
  </si>
  <si>
    <t>case_id:2364629--DACase:12F13631--Def_nbr:2505532--Count:3--SentDt:31/Jul/2017--ProbType:0--ProbMnth:0--JailDays:0--LocalMnt:0--MSMnths:0--PrisMnth:48--L_D:0--ServHrs:0--ServDays:0--Fine:0--Rest:0--Other:0</t>
  </si>
  <si>
    <t>Count:1--Offense:186.22(b)--Section:PC--CrimType:Enhancement--DispoDt:31/Jul/2017--Dispo:Dismissed/Not True--Count:3--Offense:186.22(b)--Section:PC--CrimType:Enhancement--DispoDt:31/Jul/2017--Dispo:Dismissed/Not True--Count:4--Offense:186.22(b)--Section:PC--CrimType:Enhancement--DispoDt:31/Jul/2017--Dispo:Dismissed/Not True--Count:5--Offense:186.22(b)--Section:PC--CrimType:Enhancement--DispoDt:31/Jul/2017--Dispo:Dismissed/Not True--Count:6--Offense:186.22(b)--Section:PC--CrimType:Enhancement--DispoDt:31/Jul/2017--Dispo:Dismissed/Not True--Count:7--Offense:186.22(b)--Section:PC--CrimType:Enhancement--DispoDt:31/Jul/2017--Dispo:Dismissed/Not True--Count:8--Offense:186.22(b)--Section:PC--CrimType:Enhancement--DispoDt:31/Jul/2017--Dispo:Dismissed/Not True</t>
  </si>
  <si>
    <t>Count:1--Offense:667(a)(1)-1192.7--Section:PC--CrimType:Prior--DispoDt:31/Jul/2017--Dispo:Dismissed/Not True--Count:1--Offense:667(d)/(e)(1)&amp;1170.12(b)/(c)(1)--Section:PC--CrimType:Prior--DispoDt:31/Jul/2017--Dispo:Dismissed/Not True--Count:1--Offense:667.5(b)--Section:PC--CrimType:Prior--DispoDt:31/Jul/2017--Dispo:Dismissed/Not True</t>
  </si>
  <si>
    <t>Count:1--DOV:14/Mar/2010--Attempt:N--Offense:182(a)(1)--Section:PC--CrimType:Felony--DispoDt:09/Sep/2014--Dispo:Unknown--Plead_to:0--Count:2--DOV:14/Mar/2010--Attempt:N--Offense:518/520--Section:PC--CrimType:Felony--DispoDt:09/Sep/2014--Dispo:Unknown--Plead_to:0--Count:12--DOV:08/Feb/2011--Attempt:N--Offense:186.22(a)--Section:PC--CrimType:Felony--DispoDt:09/Sep/2014--Dispo:Unknown--Plead_to:0</t>
  </si>
  <si>
    <t>Count:1--Offense:186.22(b)--Section:PC--CrimType:Enhancement--DispoDt:09/Sep/2014--Dispo:Unknown--Count:2--Offense:186.22(b)--Section:PC--CrimType:Enhancement--DispoDt:09/Sep/2014--Dispo:Unknown</t>
  </si>
  <si>
    <t>Count:1--Offense:667(a)(1)-1192.7--Section:PC--CrimType:Prior--DispoDt:09/Sep/2014--Dispo:Unknown--Count:1--Offense:667(d)/(e)(2)(A)&amp;1170.12(b)/(c)(2)(A)--Section:PC--CrimType:Prior--DispoDt:09/Sep/2014--Dispo:Unknown--Count:1--Offense:667.5(b)--Section:PC--CrimType:Prior--DispoDt:09/Sep/2014--Dispo:Unknown</t>
  </si>
  <si>
    <t>Count:1--DOV:14/Mar/2010--Attempt:N--Offense:182(a)(1)--Section:PC--CrimType:Felony--DispoDt:23/Dec/2013--Dispo:Dismissed/Not Guilty--Plead_to:0--Count:9--DOV:14/Jun/2011--Attempt:N--Offense:524--Section:PC--CrimType:Felony--DispoDt:23/Dec/2013--Dispo:Dismissed/Not Guilty--Plead_to:0--Count:12--DOV:08/Feb/2011--Attempt:N--Offense:186.22(a)--Section:PC--CrimType:Felony--DispoDt:23/Dec/2013--Dispo:Guilty--Plead_to:0--Count:15--DOV:30/Jun/2011--Attempt:N--Offense:11379(a)--Section:HS--CrimType:Felony--DispoDt:23/Dec/2013--Dispo:Guilty--Plead_to:0</t>
  </si>
  <si>
    <t>case_id:2364629--DACase:12F13631--Def_nbr:2505536--Count:12--SentDt:23/Dec/2013--ProbType:0--ProbMnth:0--JailDays:0--LocalMnt:0--MSMnths:0--PrisMnth:240--L_D:0--ServHrs:0--ServDays:0--Fine:0--Rest:0--Other:0</t>
  </si>
  <si>
    <t>Count:1--Offense:186.22(b)--Section:PC--CrimType:Enhancement--DispoDt:23/Dec/2013--Dispo:Dismissed/Not True--Count:9--Offense:186.22(b)--Section:PC--CrimType:Enhancement--DispoDt:23/Dec/2013--Dispo:Dismissed/Not True</t>
  </si>
  <si>
    <t>Count:1--Offense:667(a)(1)-1192.7--Section:PC--CrimType:Prior--DispoDt:23/Dec/2013--Dispo:True--Count:1--Offense:667(d)/(e)(2)(A)&amp;1170.12(b)/(c)(2)(A)--Section:PC--CrimType:Prior--DispoDt:23/Dec/2013--Dispo:Dismissed/Not True--Count:1--Offense:667.5(b)--Section:PC--CrimType:Prior--DispoDt:23/Dec/2013--Dispo:Dismissed/Not True--Count:1--Offense:667.5(b)--Section:PC--CrimType:Prior--DispoDt:23/Dec/2013--Dispo:True</t>
  </si>
  <si>
    <t>Count:1--DOV:14/Mar/2010--Attempt:N--Offense:182(a)(1)--Section:PC--CrimType:Felony--DispoDt:20/May/2019--Dispo:Dismissed/Not Guilty--Plead_to:0--Count:11--DOV:11/Jul/2011--Attempt:N--Offense:524--Section:PC--CrimType:Felony--DispoDt:20/May/2019--Dispo:Guilty--Plead_to:0--Count:12--DOV:08/Feb/2011--Attempt:N--Offense:186.22(a)--Section:PC--CrimType:Felony--DispoDt:20/May/2019--Dispo:Guilty--Plead_to:0</t>
  </si>
  <si>
    <t>case_id:2364629--DACase:12F13631--Def_nbr:2505538--Count:11--SentDt:20/May/2019--ProbType:0--ProbMnth:0--JailDays:0--LocalMnt:0--MSMnths:0--PrisMnth:184--L_D:0--ServHrs:0--ServDays:0--Fine:0--Rest:0--Other:0</t>
  </si>
  <si>
    <t>Count:1--Offense:186.22(b)--Section:PC--CrimType:Enhancement--DispoDt:20/May/2019--Dispo:Dismissed/Not True--Count:11--Offense:186.22(b)--Section:PC--CrimType:Enhancement--DispoDt:20/May/2019--Dispo:True</t>
  </si>
  <si>
    <t>Count:1--Offense:667(a)(1)-1192.7--Section:PC--CrimType:Prior--DispoDt:20/May/2019--Dispo:Dismissed/Not True--Count:1--Offense:667(d)/(e)(2)(A)&amp;1170.12(b)/(c)(2)(A)--Section:PC--CrimType:Prior--DispoDt:20/May/2019--Dispo:True--Count:1--Offense:667.5(b)--Section:PC--CrimType:Prior--DispoDt:20/May/2019--Dispo:Dismissed/Not True</t>
  </si>
  <si>
    <t>Count:1--DOV:14/Mar/2010--Attempt:N--Offense:182(a)(1)--Section:PC--CrimType:Felony--DispoDt:17/Jun/2014--Dispo:Dismissed/Not Guilty--Plead_to:0--Count:10--DOV:30/Jun/2011--Attempt:N--Offense:524--Section:PC--CrimType:Felony--DispoDt:17/Jun/2014--Dispo:Guilty--Plead_to:0--Count:12--DOV:08/Feb/2011--Attempt:N--Offense:186.22(a)--Section:PC--CrimType:Felony--DispoDt:17/Jun/2014--Dispo:Dismissed/Not Guilty--Plead_to:0--Count:19--DOV:14/Mar/2010--Attempt:N--Offense:11379(a)--Section:HS--CrimType:Felony--DispoDt:17/Jun/2014--Dispo:Guilty--Plead_to:0</t>
  </si>
  <si>
    <t>case_id:2364629--DACase:12F13631--Def_nbr:2505539--Count:10--SentDt:17/Jun/2014--ProbType:F--ProbMnth:60--JailDays:0--LocalMnt:0--MSMnths:0--PrisMnth:0--L_D:0--ServHrs:0--ServDays:0--Fine:0--Rest:0--Other:0</t>
  </si>
  <si>
    <t>Count:1--Offense:186.22(b)--Section:PC--CrimType:Enhancement--DispoDt:17/Jun/2014--Dispo:Dismissed/Not True--Count:10--Offense:186.22(b)--Section:PC--CrimType:Enhancement--DispoDt:17/Jun/2014--Dispo:Dismissed/Not True--Count:19--Offense:186.22(b)(1)--Section:PC--CrimType:Enhancement--DispoDt:17/Jun/2014--Dispo:True</t>
  </si>
  <si>
    <t>Count:1--Offense:667(a)(1)-1192.7--Section:PC--CrimType:Prior--DispoDt:17/Jun/2014--Dispo:Dismissed/Not True--Count:1--Offense:667(d)/(e)(1)&amp;1170.12(b)/(c)(1)--Section:PC--CrimType:Prior--DispoDt:17/Jun/2014--Dispo:True--Count:1--Offense:667.5(b)--Section:PC--CrimType:Prior--DispoDt:17/Jun/2014--Dispo:Dismissed/Not True</t>
  </si>
  <si>
    <t>Count:1--DOV:14/Mar/2010--Attempt:N--Offense:182(a)(1)--Section:PC--CrimType:Felony--DispoDt:13/Jun/2014--Dispo:Dismissed/Not Guilty--Plead_to:0--Count:10--DOV:30/Jun/2011--Attempt:N--Offense:524--Section:PC--CrimType:Felony--DispoDt:10/Jan/2014--Dispo:Guilty--Plead_to:0--Count:12--DOV:08/Feb/2011--Attempt:N--Offense:186.22(a)--Section:PC--CrimType:Felony--DispoDt:13/Jun/2014--Dispo:Dismissed/Not Guilty--Plead_to:0--Count:15--DOV:30/Jun/2011--Attempt:N--Offense:11379(a)--Section:HS--CrimType:Felony--DispoDt:10/Jan/2014--Dispo:Guilty--Plead_to:0</t>
  </si>
  <si>
    <t>case_id:2364629--DACase:12F13631--Def_nbr:2505541--Count:10--SentDt:10/Jan/2014--ProbType:F--ProbMnth:60--JailDays:0--LocalMnt:0--MSMnths:0--PrisMnth:0--L_D:0--ServHrs:0--ServDays:0--Fine:0--Rest:0--Other:0</t>
  </si>
  <si>
    <t>Count:1--Offense:186.22(b)--Section:PC--CrimType:Enhancement--DispoDt:13/Jun/2014--Dispo:Dismissed/Not True--Count:10--Offense:186.22(b)--Section:PC--CrimType:Enhancement--DispoDt:10/Jan/2014--Dispo:Dismissed/Not True--Count:15--Offense:186.22(b)(1)--Section:PC--CrimType:Enhancement--DispoDt:10/Jan/2014--Dispo:True</t>
  </si>
  <si>
    <t>Count:1--Offense:667(a)(1)-1192.7--Section:PC--CrimType:Prior--DispoDt:13/Jun/2014--Dispo:True--Count:1--Offense:667(d)/(e)(1)&amp;1170.12(b)/(c)(1)--Section:PC--CrimType:Prior--DispoDt:13/Jun/2014--Dispo:True--Count:1--Offense:667.5(b)--Section:PC--CrimType:Prior--DispoDt:13/Jun/2014--Dispo:True</t>
  </si>
  <si>
    <t>Count:13--DOV:31/Mar/2011--Attempt:N--Offense:11352(a)--Section:HS--CrimType:Felony--DispoDt:00/Jan/1900--Dispo:0--Plead_to:0--Count:14--DOV:14/Jun/2011--Attempt:N--Offense:11352(b)--Section:HS--CrimType:Felony--DispoDt:00/Jan/1900--Dispo:0--Plead_to:0</t>
  </si>
  <si>
    <t>Count:13--Offense:11352.5(1)--Section:HS--CrimType:Other--DispoDt:00/Jan/1900--Dispo:0--Count:14--Offense:11352.5(1)--Section:HS--CrimType:Other--DispoDt:00/Jan/1900--Dispo:0</t>
  </si>
  <si>
    <t>12F03841</t>
  </si>
  <si>
    <t>Count:1--DOV:01/Oct/2012--Attempt:N--Offense:11377(a)--Section:HS--CrimType:Felony--DispoDt:25/Oct/2012--Dispo:Guilty--Plead_to:0--Count:2--DOV:01/Oct/2012--Attempt:N--Offense:11364.1(a)--Section:HS--CrimType:Misdemeanor--DispoDt:25/Oct/2012--Dispo:Guilty--Plead_to:0--Count:3--DOV:09/Jul/2014--Attempt:N--Offense:PROB VIOL--Section:PC--CrimType:Felony--DispoDt:09/Jul/2014--Dispo:Guilty--Plead_to:0</t>
  </si>
  <si>
    <t>case_id:2364632--DACase:12F03841--Def_nbr:2505420--Count:1--SentDt:25/Oct/2012--ProbType:F--ProbMnth:36--JailDays:0--LocalMnt:0--MSMnths:0--PrisMnth:0--L_D:0--ServHrs:0--ServDays:0--Fine:0--Rest:0--Other:0</t>
  </si>
  <si>
    <t>12F03842</t>
  </si>
  <si>
    <t>Count:1--DOV:01/Oct/2012--Attempt:N--Offense:11377(a)--Section:HS--CrimType:Felony--DispoDt:09/Nov/2012--Dispo:Guilty--Plead_to:0</t>
  </si>
  <si>
    <t>case_id:2364633--DACase:12F03842--Def_nbr:2505421--Count:1--SentDt:09/Nov/2012--ProbType:0--ProbMnth:0--JailDays:0--LocalMnt:16--MSMnths:0--PrisMnth:0--L_D:0--ServHrs:0--ServDays:0--Fine:0--Rest:0--Other:0</t>
  </si>
  <si>
    <t>12F09762</t>
  </si>
  <si>
    <t>Count:1--DOV:14/Sep/2012--Attempt:N--Offense:459-460(b)--Section:PC--CrimType:Felony--DispoDt:07/Nov/2012--Dispo:Reduced--Plead_to:459-460(b) PC MISD--Count:2--DOV:18/Sep/2012--Attempt:N--Offense:459-460(b)--Section:PC--CrimType:Felony--DispoDt:07/Nov/2012--Dispo:Reduced--Plead_to:459-460(b) PC MISD--Count:3--DOV:01/Oct/2012--Attempt:N--Offense:459-460(b)--Section:PC--CrimType:Felony--DispoDt:07/Nov/2012--Dispo:Reduced--Plead_to:459-460(b) PC MISD</t>
  </si>
  <si>
    <t>case_id:2364635--DACase:12F09762--Def_nbr:2505537--Count:1--SentDt:07/Nov/2012--ProbType:I--ProbMnth:36--JailDays:30--LocalMnt:0--MSMnths:0--PrisMnth:0--L_D:0--ServHrs:0--ServDays:0--Fine:0--Rest:0--Other:0</t>
  </si>
  <si>
    <t>12F12769</t>
  </si>
  <si>
    <t>Count:1--DOV:03/Mar/2012--Attempt:N--Offense:11350(a)--Section:HS--CrimType:Felony--DispoDt:26/Nov/2012--Dispo:Guilty--Plead_to:0--Count:2--DOV:20/May/2013--Attempt:N--Offense:PROB VIOL--Section:PC--CrimType:Felony--DispoDt:20/May/2013--Dispo:Guilty--Plead_to:0--Count:3--DOV:12/Jun/2015--Attempt:N--Offense:PROB VIOL--Section:PC--CrimType:Felony--DispoDt:12/Jun/2015--Dispo:Guilty--Plead_to:0</t>
  </si>
  <si>
    <t>case_id:2364648--DACase:12F12769--Def_nbr:2505555--Count:1--SentDt:26/Nov/2012--ProbType:F--ProbMnth:36--JailDays:0--LocalMnt:0--MSMnths:0--PrisMnth:0--L_D:0--ServHrs:0--ServDays:0--Fine:0--Rest:0--Other:0--case_id:2364648--DACase:12F12769--Def_nbr:2505555--Count:2--SentDt:20/May/2013--ProbType:0--ProbMnth:0--JailDays:90--LocalMnt:0--MSMnths:0--PrisMnth:0--L_D:0--ServHrs:0--ServDays:0--Fine:0--Rest:0--Other:0</t>
  </si>
  <si>
    <t>12F03840</t>
  </si>
  <si>
    <t>Count:1--DOV:01/Oct/2012--Attempt:N--Offense:459-460(b)--Section:PC--CrimType:Felony--DispoDt:12/Oct/2012--Dispo:Guilty--Plead_to:0--Count:2--DOV:01/Oct/2012--Attempt:N--Offense:459-460(b)--Section:PC--CrimType:Felony--DispoDt:12/Oct/2012--Dispo:Guilty--Plead_to:0--Count:3--DOV:01/Oct/2012--Attempt:N--Offense:242--Section:PC--CrimType:Misdemeanor--DispoDt:12/Oct/2012--Dispo:Dismissed/Not Guilty--Plead_to:0--Count:4--DOV:13/Feb/2013--Attempt:N--Offense:PROB VIOL--Section:PC--CrimType:Felony--DispoDt:13/Feb/2013--Dispo:Guilty--Plead_to:0--Count:5--DOV:19/Jul/2013--Attempt:N--Offense:PROB VIOL--Section:PC--CrimType:Felony--DispoDt:19/Jul/2013--Dispo:Guilty--Plead_to:0</t>
  </si>
  <si>
    <t>case_id:2364650--DACase:12F03840--Def_nbr:2505557--Count:1--SentDt:12/Oct/2012--ProbType:F--ProbMnth:36--JailDays:90--LocalMnt:0--MSMnths:0--PrisMnth:0--L_D:0--ServHrs:0--ServDays:0--Fine:0--Rest:0--Other:0--case_id:2364650--DACase:12F03840--Def_nbr:2505557--Count:4--SentDt:13/Feb/2013--ProbType:0--ProbMnth:0--JailDays:180--LocalMnt:0--MSMnths:0--PrisMnth:0--L_D:0--ServHrs:0--ServDays:0--Fine:0--Rest:0--Other:0--case_id:2364650--DACase:12F03840--Def_nbr:2505557--Count:5--SentDt:19/Jul/2013--ProbType:0--ProbMnth:0--JailDays:180--LocalMnt:0--MSMnths:0--PrisMnth:0--L_D:0--ServHrs:0--ServDays:0--Fine:0--Rest:0--Other:0</t>
  </si>
  <si>
    <t>12F03844</t>
  </si>
  <si>
    <t>Count:1--DOV:02/Oct/2012--Attempt:N--Offense:4573--Section:PC--CrimType:Felony--DispoDt:04/Oct/2012--Dispo:Dismissed/Not Guilty--Plead_to:0--Count:2--DOV:02/Oct/2012--Attempt:N--Offense:11364.1(a)--Section:HS--CrimType:Misdemeanor--DispoDt:15/Oct/2012--Dispo:Guilty--Plead_to:0--Count:3--DOV:02/Oct/2012--Attempt:N--Offense:4060--Section:BP--CrimType:Misdemeanor--DispoDt:15/Oct/2012--Dispo:Guilty--Plead_to:0</t>
  </si>
  <si>
    <t>case_id:2364652--DACase:12F03844--Def_nbr:2505559--Count:2--SentDt:15/Oct/2012--ProbType:0--ProbMnth:0--JailDays:12--LocalMnt:0--MSMnths:0--PrisMnth:0--L_D:0--ServHrs:0--ServDays:0--Fine:0--Rest:0--Other:0</t>
  </si>
  <si>
    <t>12F06900</t>
  </si>
  <si>
    <t>Count:1--DOV:12/Aug/2011--Attempt:N--Offense:23153(a)--Section:VC--CrimType:Felony--DispoDt:05/Jul/2016--Dispo:Guilty--Plead_to:0--Count:2--DOV:12/Aug/2011--Attempt:N--Offense:20001(a)/(b)(2)--Section:VC--CrimType:Felony--DispoDt:05/Jul/2016--Dispo:Guilty--Plead_to:0--Count:3--DOV:12/Aug/2011--Attempt:N--Offense:23105(a)--Section:VC--CrimType:Felony--DispoDt:05/Jul/2016--Dispo:Guilty--Plead_to:0</t>
  </si>
  <si>
    <t>case_id:2364667--DACase:12F06900--Def_nbr:2505576--Count:1--SentDt:05/Jul/2016--ProbType:F--ProbMnth:60--JailDays:365--LocalMnt:0--MSMnths:0--PrisMnth:0--L_D:0--ServHrs:0--ServDays:0--Fine:0--Rest:0--Other:0</t>
  </si>
  <si>
    <t>Arrest:12/Aug/2011--Bail:0--AppStat:Arraignment Letter--Sealed:0</t>
  </si>
  <si>
    <t>File_Rej:Filed--Date:05/Oct/2012--DDA:STREET, MAELESA</t>
  </si>
  <si>
    <t>Count:1--Offense:12022.7(a)--Section:PC--CrimType:Enhancement--DispoDt:05/Jul/2016--Dispo:True--Count:3--Offense:1192.7(c)(8)--Section:PC--CrimType:Other--DispoDt:05/Jul/2016--Dispo:True</t>
  </si>
  <si>
    <t>12F04915</t>
  </si>
  <si>
    <t>Count:1--DOV:30/Jan/2012--Attempt:N--Offense:487(a)--Section:PC--CrimType:Felony--DispoDt:06/Mar/2013--Dispo:Guilty--Plead_to:0--Count:2--DOV:30/Jan/2012--Attempt:N--Offense:530.5(a)--Section:PC--CrimType:Felony--DispoDt:06/Mar/2013--Dispo:Dismissed/Not Guilty--Plead_to:0</t>
  </si>
  <si>
    <t>case_id:2364670--DACase:12F04915--Def_nbr:2505579--Count:1--SentDt:06/Mar/2013--ProbType:F--ProbMnth:36--JailDays:365--LocalMnt:0--MSMnths:0--PrisMnth:0--L_D:0--ServHrs:0--ServDays:0--Fine:0--Rest:0--Other:0</t>
  </si>
  <si>
    <t>12F09488</t>
  </si>
  <si>
    <t>Count:1--DOV:26/Sep/2012--Attempt:N--Offense:459-460(b)--Section:PC--CrimType:Felony--DispoDt:19/Mar/2013--Dispo:Dismissed/Not Guilty--Plead_to:0--Count:2--DOV:26/Sep/2012--Attempt:N--Offense:484e(d)--Section:PC--CrimType:Felony--DispoDt:19/Mar/2013--Dispo:Guilty--Plead_to:0--Count:3--DOV:26/Sep/2012--Attempt:N--Offense:530.5(a)--Section:PC--CrimType:Felony--DispoDt:19/Mar/2013--Dispo:Dismissed/Not Guilty--Plead_to:0</t>
  </si>
  <si>
    <t>case_id:2364679--DACase:12F09488--Def_nbr:2505588--Count:2--SentDt:19/Mar/2013--ProbType:F--ProbMnth:36--JailDays:0--LocalMnt:0--MSMnths:0--PrisMnth:0--L_D:0--ServHrs:0--ServDays:0--Fine:0--Rest:0--Other:0</t>
  </si>
  <si>
    <t>12F06866</t>
  </si>
  <si>
    <t>Count:1--DOV:20/Jun/2012--Attempt:N--Offense:459-460(b)--Section:PC--CrimType:Felony--DispoDt:13/Nov/2012--Dispo:Guilty--Plead_to:0--Count:2--DOV:20/Jun/2012--Attempt:N--Offense:484g(a)--Section:PC--CrimType:Misdemeanor--DispoDt:13/Nov/2012--Dispo:Guilty--Plead_to:0--Count:3--DOV:20/Jun/2012--Attempt:N--Offense:484g(a)--Section:PC--CrimType:Misdemeanor--DispoDt:13/Nov/2012--Dispo:Dismissed/Not Guilty--Plead_to:0--Count:4--DOV:20/Jun/2012--Attempt:N--Offense:484g(a)--Section:PC--CrimType:Misdemeanor--DispoDt:13/Nov/2012--Dispo:Dismissed/Not Guilty--Plead_to:0--Count:5--DOV:20/Jun/2012--Attempt:N--Offense:484g(a)--Section:PC--CrimType:Misdemeanor--DispoDt:13/Nov/2012--Dispo:Dismissed/Not Guilty--Plead_to:0--Count:7--DOV:20/Jun/2012--Attempt:N--Offense:484g(a)--Section:PC--CrimType:Misdemeanor--DispoDt:13/Nov/2012--Dispo:Dismissed/Not Guilty--Plead_to:0--Count:8--DOV:20/Jun/2012--Attempt:N--Offense:484g(a)--Section:PC--CrimType:Misdemeanor--DispoDt:13/Nov/2012--Dispo:Dismissed/Not Guilty--Plead_to:0</t>
  </si>
  <si>
    <t>case_id:2364688--DACase:12F06866--Def_nbr:2505597--Count:1--SentDt:13/Nov/2012--ProbType:F--ProbMnth:36--JailDays:84--LocalMnt:0--MSMnths:0--PrisMnth:0--L_D:0--ServHrs:0--ServDays:0--Fine:0--Rest:0--Other:0</t>
  </si>
  <si>
    <t>Arrest:20/Jun/2012--Bail:20000--AppStat:Arraignment Letter--Sealed:0</t>
  </si>
  <si>
    <t>Count:1--DOV:20/Jun/2012--Attempt:N--Offense:459-460(b)--Section:PC--CrimType:Felony--DispoDt:11/Jan/2013--Dispo:Guilty--Plead_to:0--Count:2--DOV:20/Jun/2012--Attempt:N--Offense:484g(a)--Section:PC--CrimType:Misdemeanor--DispoDt:11/Jan/2013--Dispo:Guilty--Plead_to:0--Count:3--DOV:20/Jun/2012--Attempt:N--Offense:484g(a)--Section:PC--CrimType:Misdemeanor--DispoDt:11/Jan/2013--Dispo:Guilty--Plead_to:0--Count:4--DOV:20/Jun/2012--Attempt:N--Offense:484g(a)--Section:PC--CrimType:Misdemeanor--DispoDt:11/Jan/2013--Dispo:Guilty--Plead_to:0--Count:5--DOV:20/Jun/2012--Attempt:N--Offense:484g(a)--Section:PC--CrimType:Misdemeanor--DispoDt:11/Jan/2013--Dispo:Guilty--Plead_to:0--Count:6--DOV:20/Jun/2012--Attempt:N--Offense:470(a)--Section:PC--CrimType:Misdemeanor--DispoDt:11/Jan/2013--Dispo:Guilty--Plead_to:0--Count:7--DOV:20/Jun/2012--Attempt:N--Offense:484g(a)--Section:PC--CrimType:Misdemeanor--DispoDt:11/Jan/2013--Dispo:Guilty--Plead_to:0--Count:8--DOV:20/Jun/2012--Attempt:N--Offense:484g(a)--Section:PC--CrimType:Misdemeanor--DispoDt:11/Jan/2013--Dispo:Guilty--Plead_to:0--Count:9--DOV:13/Sep/2013--Attempt:N--Offense:PROB VIOL--Section:PC--CrimType:Felony--DispoDt:13/Sep/2013--Dispo:Guilty--Plead_to:0</t>
  </si>
  <si>
    <t>case_id:2364688--DACase:12F06866--Def_nbr:2505598--Count:1--SentDt:11/Jan/2013--ProbType:F--ProbMnth:36--JailDays:0--LocalMnt:0--MSMnths:0--PrisMnth:0--L_D:0--ServHrs:0--ServDays:0--Fine:0--Rest:0--Other:0</t>
  </si>
  <si>
    <t>12F06483B</t>
  </si>
  <si>
    <t>Count:1--DOV:14/Sep/2012--Attempt:N--Offense:459-460(a)--Section:PC--CrimType:Felony--DispoDt:27/Dec/2012--Dispo:Guilty--Plead_to:0</t>
  </si>
  <si>
    <t>case_id:2364719--DACase:12F06483B--Def_nbr:2501720--Count:1--SentDt:27/Dec/2012--ProbType:0--ProbMnth:0--JailDays:0--LocalMnt:0--MSMnths:0--PrisMnth:84--L_D:0--ServHrs:0--ServDays:0--Fine:0--Rest:0--Other:0</t>
  </si>
  <si>
    <t>Count:1--Offense:12022.1(b)--Section:PC--CrimType:Enhancement--DispoDt:27/Dec/2012--Dispo:Dismissed/Not True</t>
  </si>
  <si>
    <t>Count:1--Offense:667(a)(1)-1192.7--Section:PC--CrimType:Prior--DispoDt:27/Dec/2012--Dispo:True--Count:1--Offense:667(d)/(e)(1)&amp;1170.12(b)/(c)(1)--Section:PC--CrimType:Prior--DispoDt:27/Dec/2012--Dispo:True</t>
  </si>
  <si>
    <t>case_id:2364719--DACase:12F06483B--Def_nbr:2501726--Count:1--SentDt:27/Dec/2012--ProbType:F--ProbMnth:36--JailDays:270--LocalMnt:0--MSMnths:0--PrisMnth:0--L_D:0--ServHrs:0--ServDays:0--Fine:0--Rest:0--Other:0</t>
  </si>
  <si>
    <t>case_id:2364719--DACase:12F06483B--Def_nbr:2501731--Count:1--SentDt:27/Dec/2012--ProbType:0--ProbMnth:0--JailDays:0--LocalMnt:0--MSMnths:0--PrisMnth:24--L_D:0--ServHrs:0--ServDays:0--Fine:0--Rest:0--Other:0</t>
  </si>
  <si>
    <t>Count:1--Offense:667.5(b)--Section:PC--CrimType:Prior--DispoDt:27/Dec/2012--Dispo:True</t>
  </si>
  <si>
    <t>12F12795</t>
  </si>
  <si>
    <t>Count:1--DOV:10/Jul/2012--Attempt:N--Offense:11352(a)--Section:HS--CrimType:Felony--DispoDt:03/Apr/2013--Dispo:Dismissed/Not Guilty--Plead_to:0--Count:2--DOV:10/Jul/2012--Attempt:N--Offense:11351--Section:HS--CrimType:Felony--DispoDt:03/Apr/2013--Dispo:Dismissed/Not Guilty--Plead_to:0--Count:4--DOV:10/Jul/2012--Attempt:N--Offense:11375(b)(2)--Section:HS--CrimType:Misdemeanor--DispoDt:03/Apr/2013--Dispo:Dismissed/Not Guilty--Plead_to:0--Count:6--DOV:10/Jul/2012--Attempt:N--Offense:11350(a)--Section:HS--CrimType:Misdemeanor--DispoDt:01/May/2014--Dispo:Guilty--Plead_to:0--Count:7--DOV:21/May/2014--Attempt:N--Offense:PROB VIOL--Section:PC--CrimType:Misdemeanor--DispoDt:21/May/2014--Dispo:Guilty--Plead_to:Drug Court Program--Count:8--DOV:22/Jun/2020--Attempt:N--Offense:PROB VIOL--Section:PC--CrimType:Felony--DispoDt:22/Jun/2020--Dispo:Guilty--Plead_to:0</t>
  </si>
  <si>
    <t>case_id:2364730--DACase:12F12795--Def_nbr:2505638--Count:1--SentDt:01/May/2014--ProbType:F--ProbMnth:36--JailDays:0--LocalMnt:0--MSMnths:0--PrisMnth:0--L_D:0--ServHrs:0--ServDays:0--Fine:0--Rest:0--Other:0--case_id:2364730--DACase:12F12795--Def_nbr:2505638--Count:7--SentDt:21/May/2014--ProbType:0--ProbMnth:0--JailDays:0--LocalMnt:0--MSMnths:0--PrisMnth:0--L_D:0--ServHrs:0--ServDays:0--Fine:0--Rest:0--Other:0</t>
  </si>
  <si>
    <t>Count:3--DOV:10/Jul/2012--Attempt:N--Offense:11350(a)--Section:HS--CrimType:Felony--DispoDt:03/Oct/2014--Dispo:Dismissed/Not Guilty--Plead_to:0--Count:4--DOV:10/Jul/2012--Attempt:N--Offense:11375(b)(2)--Section:HS--CrimType:Misdemeanor--DispoDt:03/Apr/2013--Dispo:Dismissed/Not Guilty--Plead_to:0--Count:5--DOV:10/Jul/2012--Attempt:N--Offense:11375(b)(2)--Section:HS--CrimType:Misdemeanor--DispoDt:03/Apr/2013--Dispo:Dismissed/Not Guilty--Plead_to:0</t>
  </si>
  <si>
    <t>12F09763</t>
  </si>
  <si>
    <t>Count:1--DOV:29/Sep/2012--Attempt:N--Offense:11377(a)--Section:HS--CrimType:Felony--DispoDt:08/Nov/2013--Dispo:Guilty--Plead_to:0</t>
  </si>
  <si>
    <t>case_id:2364734--DACase:12F09763--Def_nbr:2505643--Count:1--SentDt:08/Nov/2013--ProbType:0--ProbMnth:0--JailDays:106--LocalMnt:0--MSMnths:0--PrisMnth:0--L_D:0--ServHrs:0--ServDays:0--Fine:0--Rest:0--Other:0</t>
  </si>
  <si>
    <t>Arrest:29/Sep/2012--Bail:40000--AppStat:In Custody--Sealed:0</t>
  </si>
  <si>
    <t>12F06871</t>
  </si>
  <si>
    <t>Count:1--DOV:02/Oct/2012--Attempt:N--Offense:11377(a)--Section:HS--CrimType:Felony--DispoDt:09/Oct/2012--Dispo:Dismissed/Not Guilty--Plead_to:0</t>
  </si>
  <si>
    <t>12F11785B</t>
  </si>
  <si>
    <t>Count:1--DOV:19/Sep/2012--Attempt:N--Offense:666.5(a)/10851(a)--Section:PC--CrimType:Felony--DispoDt:28/Nov/2012--Dispo:Guilty--Plead_to:0--Count:2--DOV:19/Sep/2012--Attempt:N--Offense:496(a)--Section:PC--CrimType:Felony--DispoDt:28/Nov/2012--Dispo:Guilty--Plead_to:0--Count:3--DOV:19/Sep/2012--Attempt:N--Offense:11377(a)--Section:HS--CrimType:Felony--DispoDt:27/Nov/2012--Dispo:Dismissed/Not Guilty--Plead_to:0--Count:4--DOV:19/Sep/2012--Attempt:N--Offense:11364.1(a)--Section:HS--CrimType:Misdemeanor--DispoDt:28/Nov/2012--Dispo:Dismissed/Not Guilty--Plead_to:0</t>
  </si>
  <si>
    <t>case_id:2364777--DACase:12F11785B--Def_nbr:2502631--Count:1--SentDt:28/Nov/2012--ProbType:0--ProbMnth:0--JailDays:36--LocalMnt:0--MSMnths:0--PrisMnth:0--L_D:0--ServHrs:0--ServDays:0--Fine:0--Rest:0--Other:0</t>
  </si>
  <si>
    <t>File_Rej:Filed--Date:21/Sep/2012--DDA:BUGMAN, ANDREW</t>
  </si>
  <si>
    <t>12F14093</t>
  </si>
  <si>
    <t>Count:1--DOV:01/Sep/2004--Attempt:N--Offense:288(a)--Section:PC--CrimType:Felony--DispoDt:15/Jun/2017--Dispo:Guilty--Plead_to:0--Count:2--DOV:08/Nov/2008--Attempt:N--Offense:288(c)(1)--Section:PC--CrimType:Felony--DispoDt:15/Jun/2017--Dispo:Guilty--Plead_to:0--Count:3--DOV:21/May/1998--Attempt:N--Offense:288(a)--Section:PC--CrimType:Felony--DispoDt:15/Jun/2017--Dispo:Guilty--Plead_to:0</t>
  </si>
  <si>
    <t>case_id:2364782--DACase:12F14093--Def_nbr:2505691--Count:1--SentDt:04/Aug/2017--ProbType:0--ProbMnth:0--JailDays:0--LocalMnt:0--MSMnths:0--PrisMnth:912--L_D:L--ServHrs:0--ServDays:0--Fine:0--Rest:0--Other:0</t>
  </si>
  <si>
    <t>File_Rej:Filed--Date:04/Oct/2012--DDA:STOKKE, KARYN</t>
  </si>
  <si>
    <t>Count:1--Offense:667.61(b)/(e)(5)--Section:PC--CrimType:Other--DispoDt:15/Jun/2017--Dispo:True--Count:1--Offense:667.71(a)--Section:PC--CrimType:Other--DispoDt:15/Jun/2017--Dispo:True--Count:3--Offense:667.61(b)/(e)(5)--Section:PC--CrimType:Other--DispoDt:15/Jun/2017--Dispo:True--Count:3--Offense:667.71(a)--Section:PC--CrimType:Other--DispoDt:15/Jun/2017--Dispo:True</t>
  </si>
  <si>
    <t>Count:1--Offense:667(a)(1)-1192.7--Section:PC--CrimType:Prior--DispoDt:15/Jun/2017--Dispo:True--Count:1--Offense:667(d)/(e)(1)&amp;1170.12(b)/(c)(1)--Section:PC--CrimType:Prior--DispoDt:15/Jun/2017--Dispo:True</t>
  </si>
  <si>
    <t>12F12324</t>
  </si>
  <si>
    <t>Count:1--DOV:02/Oct/2012--Attempt:N--Offense:11377(a)--Section:HS--CrimType:Felony--DispoDt:19/Dec/2012--Dispo:Dismissed/Not Guilty--Plead_to:0--Count:2--DOV:02/Oct/2012--Attempt:N--Offense:11364.1(a)--Section:HS--CrimType:Misdemeanor--DispoDt:19/Dec/2012--Dispo:Dismissed/Not Guilty--Plead_to:0--Count:3--DOV:02/Oct/2012--Attempt:N--Offense:11550(a)--Section:HS--CrimType:Misdemeanor--DispoDt:19/Dec/2012--Dispo:Dismissed/Not Guilty--Plead_to:0</t>
  </si>
  <si>
    <t>12F14094</t>
  </si>
  <si>
    <t>Count:1--DOV:04/Jun/2008--Attempt:N--Offense:288(a)--Section:PC--CrimType:Felony--DispoDt:26/Jun/2015--Dispo:Guilty--Plead_to:0--Count:2--DOV:04/Jun/2008--Attempt:N--Offense:288(a)--Section:PC--CrimType:Felony--DispoDt:26/Jun/2015--Dispo:Guilty--Plead_to:0--Count:3--DOV:04/Jun/2008--Attempt:N--Offense:288(a)--Section:PC--CrimType:Felony--DispoDt:26/Jun/2015--Dispo:Guilty--Plead_to:0--Count:4--DOV:04/Jun/2008--Attempt:N--Offense:288(a)--Section:PC--CrimType:Felony--DispoDt:26/Jun/2015--Dispo:Guilty--Plead_to:0--Count:5--DOV:04/Jun/2008--Attempt:N--Offense:288(a)--Section:PC--CrimType:Felony--DispoDt:26/Jun/2015--Dispo:Guilty--Plead_to:0--Count:6--DOV:14/Jul/2010--Attempt:N--Offense:286(c)(2)--Section:PC--CrimType:Felony--DispoDt:26/Jun/2015--Dispo:Guilty--Plead_to:0--Count:7--DOV:14/Jul/2010--Attempt:N--Offense:311.11(a)--Section:PC--CrimType:Felony--DispoDt:26/Jun/2015--Dispo:Guilty--Plead_to:0--Count:8--DOV:14/Jul/2010--Attempt:N--Offense:311.4(c)--Section:PC--CrimType:Felony--DispoDt:26/Jun/2015--Dispo:Guilty--Plead_to:0</t>
  </si>
  <si>
    <t>case_id:2364814--DACase:12F14094--Def_nbr:2505725--Count:1--SentDt:26/Jun/2015--ProbType:0--ProbMnth:0--JailDays:0--LocalMnt:0--MSMnths:0--PrisMnth:192--L_D:0--ServHrs:0--ServDays:0--Fine:0--Rest:0--Other:0</t>
  </si>
  <si>
    <t>File_Rej:Filed--Date:04/Oct/2012--DDA:ELLIOTT, LEXIE</t>
  </si>
  <si>
    <t>12F12794</t>
  </si>
  <si>
    <t>Count:1--DOV:20/Sep/2012--Attempt:N--Offense:11377(a)--Section:HS--CrimType:Felony--DispoDt:26/Nov/2012--Dispo:Guilty--Plead_to:11377(a) HS - misd--Count:2--DOV:20/Sep/2012--Attempt:N--Offense:11364.1(a)--Section:HS--CrimType:Misdemeanor--DispoDt:26/Nov/2012--Dispo:Guilty--Plead_to:0--Count:3--DOV:11/Mar/2013--Attempt:N--Offense:PROB VIOL--Section:PC--CrimType:Felony--DispoDt:11/Mar/2013--Dispo:Guilty--Plead_to:0--Count:4--DOV:13/Oct/2013--Attempt:N--Offense:PROB VIOL--Section:PC--CrimType:Felony--DispoDt:03/Oct/2013--Dispo:Guilty--Plead_to:0</t>
  </si>
  <si>
    <t>case_id:2364816--DACase:12F12794--Def_nbr:2505727--Count:1--SentDt:26/Nov/2012--ProbType:F--ProbMnth:36--JailDays:0--LocalMnt:0--MSMnths:0--PrisMnth:0--L_D:0--ServHrs:0--ServDays:0--Fine:0--Rest:0--Other:0--case_id:2364816--DACase:12F12794--Def_nbr:2505727--Count:1--SentDt:27/Feb/2015--ProbType:0--ProbMnth:0--JailDays:126--LocalMnt:0--MSMnths:0--PrisMnth:0--L_D:0--ServHrs:0--ServDays:0--Fine:0--Rest:0--Other:0--case_id:2364816--DACase:12F12794--Def_nbr:2505727--Count:3--SentDt:11/Mar/2013--ProbType:0--ProbMnth:0--JailDays:90--LocalMnt:0--MSMnths:0--PrisMnth:0--L_D:0--ServHrs:0--ServDays:0--Fine:0--Rest:0--Other:0--case_id:2364816--DACase:12F12794--Def_nbr:2505727--Count:4--SentDt:03/Oct/2013--ProbType:0--ProbMnth:0--JailDays:30--LocalMnt:0--MSMnths:0--PrisMnth:0--L_D:0--ServHrs:0--ServDays:0--Fine:0--Rest:0--Other:0</t>
  </si>
  <si>
    <t>12F03838</t>
  </si>
  <si>
    <t>Count:1--DOV:04/Oct/2012--Attempt:N--Offense:1551--Section:PC--CrimType:Felony--DispoDt:09/Oct/2012--Dispo:Dismissed/Not Guilty--Plead_to:0</t>
  </si>
  <si>
    <t>12F03839</t>
  </si>
  <si>
    <t>Count:1--DOV:02/Oct/2012--Attempt:N--Offense:11377(a)--Section:HS--CrimType:Felony--DispoDt:04/Oct/2012--Dispo:Reduced--Plead_to:11377(a) HS MISD--Count:2--DOV:02/Oct/2012--Attempt:N--Offense:11357(a)--Section:HS--CrimType:Felony--DispoDt:04/Oct/2012--Dispo:Guilty--Plead_to:11357(a) HS MISD</t>
  </si>
  <si>
    <t>case_id:2364823--DACase:12F03839--Def_nbr:2505734--Count:1--SentDt:04/Oct/2012--ProbType:0--ProbMnth:0--JailDays:60--LocalMnt:0--MSMnths:0--PrisMnth:0--L_D:0--ServHrs:0--ServDays:0--Fine:0--Rest:0--Other:0</t>
  </si>
  <si>
    <t>Arrest:02/Oct/2012--Bail:50000--AppStat:In Custody--Sealed:0</t>
  </si>
  <si>
    <t>12F12777</t>
  </si>
  <si>
    <t>Count:1--DOV:27/Sep/2012--Attempt:N--Offense:11377(a)--Section:HS--CrimType:Felony--DispoDt:24/May/2013--Dispo:Dismissed/Not Guilty--Plead_to:0</t>
  </si>
  <si>
    <t>12F12793</t>
  </si>
  <si>
    <t>Count:1--DOV:20/Sep/2012--Attempt:N--Offense:11377(a)--Section:HS--CrimType:Felony--DispoDt:05/Feb/2013--Dispo:Reduced--Plead_to:11377(a) HS Misd--Count:2--DOV:22/May/2014--Attempt:N--Offense:PROB VIOL--Section:PC--CrimType:Felony--DispoDt:22/May/2014--Dispo:Guilty--Plead_to:0</t>
  </si>
  <si>
    <t>case_id:2364837--DACase:12F12793--Def_nbr:2505748--Count:1--SentDt:05/Feb/2013--ProbType:F--ProbMnth:36--JailDays:180--LocalMnt:0--MSMnths:0--PrisMnth:0--L_D:0--ServHrs:0--ServDays:0--Fine:0--Rest:0--Other:0--case_id:2364837--DACase:12F12793--Def_nbr:2505748--Count:1--SentDt:07/Apr/2015--ProbType:0--ProbMnth:0--JailDays:0--LocalMnt:0--MSMnths:0--PrisMnth:0--L_D:0--ServHrs:0--ServDays:0--Fine:0--Rest:0--Other:0--case_id:2364837--DACase:12F12793--Def_nbr:2505748--Count:2--SentDt:22/May/2014--ProbType:0--ProbMnth:0--JailDays:180--LocalMnt:0--MSMnths:0--PrisMnth:0--L_D:0--ServHrs:0--ServDays:0--Fine:0--Rest:0--Other:0</t>
  </si>
  <si>
    <t>12F12776</t>
  </si>
  <si>
    <t>Count:1--DOV:24/Sep/2012--Attempt:N--Offense:11350(a)--Section:HS--CrimType:Felony--DispoDt:29/May/2014--Dispo:Dismissed/Not Guilty--Plead_to:0--Count:2--DOV:24/Sep/2012--Attempt:N--Offense:11350(a)--Section:HS--CrimType:Felony--DispoDt:29/May/2014--Dispo:Dismissed/Not Guilty--Plead_to:0</t>
  </si>
  <si>
    <t>12F11847</t>
  </si>
  <si>
    <t>Count:1--DOV:02/Oct/2012--Attempt:N--Offense:11378--Section:HS--CrimType:Felony--DispoDt:17/Jun/2014--Dispo:Dismissed/Not Guilty--Plead_to:0--Count:2--DOV:02/Oct/2012--Attempt:N--Offense:11350(a)--Section:HS--CrimType:Misdemeanor--DispoDt:17/Jun/2014--Dispo:Guilty--Plead_to:0--Count:3--DOV:02/Oct/2012--Attempt:N--Offense:11379(a)--Section:HS--CrimType:Felony--DispoDt:17/Jun/2014--Dispo:Dismissed/Not Guilty--Plead_to:0--Count:4--DOV:02/Oct/2012--Attempt:N--Offense:11351--Section:HS--CrimType:Felony--DispoDt:17/Jun/2014--Dispo:Dismissed/Not Guilty--Plead_to:0--Count:6--DOV:02/Oct/2012--Attempt:N--Offense:11377(a)--Section:HS--CrimType:Misdemeanor--DispoDt:17/Jun/2014--Dispo:Guilty--Plead_to:0--Count:7--DOV:15/Sep/2014--Attempt:N--Offense:PROB VIOL--Section:PC--CrimType:Felony--DispoDt:15/Sep/2014--Dispo:Guilty--Plead_to:0--Count:8--DOV:04/Aug/2016--Attempt:N--Offense:PROB VIOL--Section:PC--CrimType:Felony--DispoDt:04/Aug/2016--Dispo:Guilty--Plead_to:0</t>
  </si>
  <si>
    <t>case_id:2364846--DACase:12F11847--Def_nbr:2505757--Count:2--SentDt:17/Jun/2014--ProbType:F--ProbMnth:36--JailDays:0--LocalMnt:0--MSMnths:0--PrisMnth:0--L_D:0--ServHrs:0--ServDays:0--Fine:0--Rest:0--Other:0--case_id:2364846--DACase:12F11847--Def_nbr:2505757--Count:8--SentDt:04/Aug/2016--ProbType:0--ProbMnth:0--JailDays:60--LocalMnt:0--MSMnths:0--PrisMnth:0--L_D:0--ServHrs:0--ServDays:0--Fine:0--Rest:0--Other:0</t>
  </si>
  <si>
    <t>Count:5--DOV:02/Oct/2012--Attempt:N--Offense:11377(a)--Section:HS--CrimType:Felony--DispoDt:19/Dec/2012--Dispo:Dismissed/Not Guilty--Plead_to:0</t>
  </si>
  <si>
    <t>12F12798</t>
  </si>
  <si>
    <t>Count:1--DOV:27/Sep/2012--Attempt:N--Offense:11350(a)--Section:HS--CrimType:Felony--DispoDt:24/Jan/2013--Dispo:Guilty--Plead_to:0--Count:2--DOV:27/Sep/2012--Attempt:N--Offense:11375(b)(2)--Section:HS--CrimType:Misdemeanor--DispoDt:24/Jan/2013--Dispo:Dismissed/Not Guilty--Plead_to:0</t>
  </si>
  <si>
    <t>case_id:2364850--DACase:12F12798--Def_nbr:2505761--Count:1--SentDt:24/Jan/2013--ProbType:0--ProbMnth:0--JailDays:314--LocalMnt:0--MSMnths:0--PrisMnth:0--L_D:0--ServHrs:0--ServDays:0--Fine:0--Rest:0--Other:0</t>
  </si>
  <si>
    <t>12F06870</t>
  </si>
  <si>
    <t>Count:1--DOV:03/Oct/2012--Attempt:N--Offense:11377(a)--Section:HS--CrimType:Felony--DispoDt:04/Oct/2012--Dispo:Guilty--Plead_to:0--Count:2--DOV:15/Sep/2014--Attempt:N--Offense:PROB VIOL--Section:PC--CrimType:Felony--DispoDt:15/Sep/2014--Dispo:Guilty--Plead_to:0</t>
  </si>
  <si>
    <t>case_id:2364856--DACase:12F06870--Def_nbr:2505767--Count:1--SentDt:04/Oct/2012--ProbType:F--ProbMnth:36--JailDays:0--LocalMnt:0--MSMnths:0--PrisMnth:0--L_D:0--ServHrs:0--ServDays:0--Fine:0--Rest:0--Other:0--case_id:2364856--DACase:12F06870--Def_nbr:2505767--Count:2--SentDt:15/Sep/2014--ProbType:0--ProbMnth:0--JailDays:90--LocalMnt:0--MSMnths:0--PrisMnth:0--L_D:0--ServHrs:0--ServDays:0--Fine:0--Rest:0--Other:0</t>
  </si>
  <si>
    <t>Arrest:03/Oct/2012--Bail:25000--AppStat:In Custody--Sealed:0</t>
  </si>
  <si>
    <t>12F03920</t>
  </si>
  <si>
    <t>Count:1--DOV:12/Sep/2012--Attempt:N--Offense:266h(a)--Section:PC--CrimType:Felony--DispoDt:29/Jan/2013--Dispo:Dismissed/Not Guilty--Plead_to:0--Count:2--DOV:12/Sep/2012--Attempt:N--Offense:266i(a)(2)--Section:PC--CrimType:Felony--DispoDt:29/Jan/2013--Dispo:Dismissed/Not Guilty--Plead_to:0--Count:3--DOV:12/Sep/2012--Attempt:Y--Offense:266h(a)--Section:PC--CrimType:Felony--DispoDt:29/Jan/2013--Dispo:Guilty--Plead_to:0</t>
  </si>
  <si>
    <t>case_id:2364857--DACase:12F03920--Def_nbr:2505768--Count:3--SentDt:29/Jan/2013--ProbType:F--ProbMnth:36--JailDays:280--LocalMnt:0--MSMnths:0--PrisMnth:0--L_D:0--ServHrs:0--ServDays:0--Fine:0--Rest:0--Other:0</t>
  </si>
  <si>
    <t>Arrest:18/Sep/2012--Bail:50000--AppStat:0--Sealed:0</t>
  </si>
  <si>
    <t>File_Rej:Filed--Date:04/Oct/2012--DDA:VARON, DANIEL</t>
  </si>
  <si>
    <t>12F06872</t>
  </si>
  <si>
    <t>Count:1--DOV:03/Oct/2012--Attempt:N--Offense:11359--Section:HS--CrimType:Felony--DispoDt:17/Oct/2012--Dispo:Guilty--Plead_to:0--Count:2--DOV:03/Oct/2012--Attempt:N--Offense:594(a)/(b)(2)(A)--Section:PC--CrimType:Misdemeanor--DispoDt:17/Oct/2012--Dispo:Guilty--Plead_to:0--Count:3--DOV:03/Oct/2012--Attempt:N--Offense:647(f)--Section:PC--CrimType:Misdemeanor--DispoDt:17/Oct/2012--Dispo:Guilty--Plead_to:0--Count:4--DOV:02/Dec/2013--Attempt:N--Offense:PROB VIOL--Section:PC--CrimType:Felony--DispoDt:02/Dec/2013--Dispo:Guilty--Plead_to:0</t>
  </si>
  <si>
    <t>case_id:2364862--DACase:12F06872--Def_nbr:2505773--Count:1--SentDt:17/Oct/2012--ProbType:F--ProbMnth:36--JailDays:30--LocalMnt:0--MSMnths:0--PrisMnth:0--L_D:0--ServHrs:0--ServDays:0--Fine:0--Rest:0--Other:0--case_id:2364862--DACase:12F06872--Def_nbr:2505773--Count:4--SentDt:02/Dec/2013--ProbType:0--ProbMnth:0--JailDays:120--LocalMnt:0--MSMnths:0--PrisMnth:0--L_D:0--ServHrs:0--ServDays:0--Fine:0--Rest:0--Other:0</t>
  </si>
  <si>
    <t>12F03837</t>
  </si>
  <si>
    <t>Count:1--DOV:02/Oct/2012--Attempt:N--Offense:11350(a)--Section:HS--CrimType:Felony--DispoDt:04/Oct/2012--Dispo:Guilty--Plead_to:0</t>
  </si>
  <si>
    <t>case_id:2364880--DACase:12F03837--Def_nbr:2505791--Count:1--SentDt:04/Oct/2012--ProbType:F--ProbMnth:36--JailDays:0--LocalMnt:0--MSMnths:0--PrisMnth:0--L_D:0--ServHrs:0--ServDays:0--Fine:0--Rest:0--Other:0</t>
  </si>
  <si>
    <t>12F03843</t>
  </si>
  <si>
    <t>Count:1--DOV:02/Oct/2012--Attempt:N--Offense:11350(a)--Section:HS--CrimType:Felony--DispoDt:29/Oct/2012--Dispo:Reduced--Plead_to:11350(a) HS Misdemeanor--Count:2--DOV:02/Oct/2012--Attempt:N--Offense:11364.1(a)--Section:HS--CrimType:Misdemeanor--DispoDt:29/Oct/2012--Dispo:Guilty--Plead_to:0</t>
  </si>
  <si>
    <t>case_id:2364885--DACase:12F03843--Def_nbr:2505799--Count:1--SentDt:29/Oct/2012--ProbType:F--ProbMnth:36--JailDays:0--LocalMnt:0--MSMnths:0--PrisMnth:0--L_D:0--ServHrs:0--ServDays:0--Fine:0--Rest:0--Other:0--case_id:2364885--DACase:12F03843--Def_nbr:2505799--Count:1--SentDt:01/Sep/2016--ProbType:I--ProbMnth:0--JailDays:0--LocalMnt:0--MSMnths:0--PrisMnth:0--L_D:0--ServHrs:0--ServDays:0--Fine:0--Rest:0--Other:0</t>
  </si>
  <si>
    <t>Count:1--Offense:667(d)/(e)(1)&amp;1170.12(b)/(c)(1)--Section:PC--CrimType:Prior--DispoDt:29/Oct/2012--Dispo:Dismissed/Not True--Count:1--Offense:667.5(b)--Section:PC--CrimType:Prior--DispoDt:29/Oct/2012--Dispo:True</t>
  </si>
  <si>
    <t>12F06869</t>
  </si>
  <si>
    <t>Count:1--DOV:02/Oct/2012--Attempt:N--Offense:11377(a)--Section:HS--CrimType:Felony--DispoDt:10/Oct/2012--Dispo:Dismissed/Not Guilty--Plead_to:0--Count:2--DOV:02/Oct/2012--Attempt:N--Offense:11550(a)--Section:HS--CrimType:Misdemeanor--DispoDt:10/Oct/2012--Dispo:Guilty--Plead_to:0--Count:3--DOV:02/Oct/2012--Attempt:N--Offense:22210--Section:PC--CrimType:Misdemeanor--DispoDt:10/Oct/2012--Dispo:Guilty--Plead_to:0--Count:4--DOV:02/Oct/2012--Attempt:N--Offense:466--Section:PC--CrimType:Misdemeanor--DispoDt:10/Oct/2012--Dispo:Guilty--Plead_to:0--Count:5--DOV:02/Oct/2012--Attempt:N--Offense:11364.1(a)--Section:HS--CrimType:Misdemeanor--DispoDt:10/Oct/2012--Dispo:Guilty--Plead_to:0</t>
  </si>
  <si>
    <t>case_id:2364889--DACase:12F06869--Def_nbr:2505803--Count:2--SentDt:10/Oct/2012--ProbType:I--ProbMnth:36--JailDays:12--LocalMnt:0--MSMnths:0--PrisMnth:0--L_D:0--ServHrs:0--ServDays:0--Fine:0--Rest:0--Other:0</t>
  </si>
  <si>
    <t>12F09800</t>
  </si>
  <si>
    <t>Count:1--DOV:03/Oct/2012--Attempt:N--Offense:11377(a)--Section:HS--CrimType:Felony--DispoDt:15/Oct/2012--Dispo:Guilty--Plead_to:0</t>
  </si>
  <si>
    <t>case_id:2364894--DACase:12F09800--Def_nbr:2505809--Count:1--SentDt:15/Oct/2012--ProbType:0--ProbMnth:0--JailDays:0--LocalMnt:0--MSMnths:0--PrisMnth:16--L_D:0--ServHrs:0--ServDays:0--Fine:0--Rest:0--Other:0</t>
  </si>
  <si>
    <t>Arrest:03/Oct/2012--Bail:10000--AppStat:In Custody--Sealed:0</t>
  </si>
  <si>
    <t>12F06874</t>
  </si>
  <si>
    <t>Count:1--DOV:23/Sep/2012--Attempt:N--Offense:273.5(a)--Section:PC--CrimType:Felony--DispoDt:05/Dec/2012--Dispo:Guilty--Plead_to:0</t>
  </si>
  <si>
    <t>case_id:2364901--DACase:12F06874--Def_nbr:2505816--Count:1--SentDt:05/Dec/2012--ProbType:F--ProbMnth:36--JailDays:180--LocalMnt:0--MSMnths:0--PrisMnth:0--L_D:0--ServHrs:0--ServDays:0--Fine:0--Rest:0--Other:0</t>
  </si>
  <si>
    <t>File_Rej:Filed--Date:04/Oct/2012--DDA:CLEAVELAND, TERRY</t>
  </si>
  <si>
    <t>12F03846</t>
  </si>
  <si>
    <t>Count:1--DOV:10/Sep/2012--Attempt:N--Offense:211/212.5(c)--Section:PC--CrimType:Felony--DispoDt:22/May/2013--Dispo:Guilty--Plead_to:0--Count:2--DOV:10/Sep/2012--Attempt:N--Offense:245(a)(1)--Section:PC--CrimType:Felony--DispoDt:22/May/2013--Dispo:Reduced--Plead_to:245(a)(1) PC MISD--Count:3--DOV:10/Sep/2012--Attempt:N--Offense:459-460(b)--Section:PC--CrimType:Felony--DispoDt:22/May/2013--Dispo:Guilty--Plead_to:0</t>
  </si>
  <si>
    <t>case_id:2364913--DACase:12F03846--Def_nbr:2505828--Count:2--SentDt:22/May/2013--ProbType:F--ProbMnth:60--JailDays:0--LocalMnt:0--MSMnths:0--PrisMnth:0--L_D:0--ServHrs:0--ServDays:0--Fine:0--Rest:0--Other:0</t>
  </si>
  <si>
    <t>Count:1--Offense:12022(b)(1)--Section:PC--CrimType:Enhancement--DispoDt:22/May/2013--Dispo:Dismissed/Not True</t>
  </si>
  <si>
    <t>12F06875</t>
  </si>
  <si>
    <t>Count:1--DOV:02/Oct/2012--Attempt:N--Offense:11377(a)--Section:HS--CrimType:Felony--DispoDt:19/Jun/2014--Dispo:Reduced--Plead_to:11377(a) HS MISD--Count:2--DOV:02/Oct/2012--Attempt:N--Offense:496(a)--Section:PC--CrimType:Felony--DispoDt:19/Jun/2014--Dispo:Reduced--Plead_to:496(a) PC MISD--Count:3--DOV:02/Oct/2012--Attempt:N--Offense:2800.1(a)--Section:VC--CrimType:Misdemeanor--DispoDt:19/Jun/2014--Dispo:Guilty--Plead_to:0--Count:4--DOV:13/Mar/2013--Attempt:N--Offense:496d(a)--Section:PC--CrimType:Felony--DispoDt:19/Jun/2014--Dispo:Guilty--Plead_to:0--Count:5--DOV:11/Jun/2013--Attempt:N--Offense:459-460(b)--Section:PC--CrimType:Felony--DispoDt:19/Jun/2014--Dispo:Guilty--Plead_to:0--Count:6--DOV:11/Jun/2013--Attempt:N--Offense:530.5(a)--Section:PC--CrimType:Felony--DispoDt:19/Jun/2014--Dispo:Guilty--Plead_to:0--Count:7--DOV:11/Jun/2013--Attempt:N--Offense:470(d)--Section:PC--CrimType:Felony--DispoDt:19/Jun/2014--Dispo:Dismissed/Not Guilty--Plead_to:0--Count:8--DOV:11/Jun/2013--Attempt:N--Offense:484(a)-488--Section:PC--CrimType:Misdemeanor--DispoDt:19/Jun/2014--Dispo:Guilty--Plead_to:0--Count:9--DOV:11/Jul/2016--Attempt:N--Offense:PROB VIOL--Section:PC--CrimType:Felony--DispoDt:30/Nov/2016--Dispo:Guilty--Plead_to:0</t>
  </si>
  <si>
    <t>case_id:2364916--DACase:12F06875--Def_nbr:2505831--Count:4--SentDt:19/Jun/2014--ProbType:F--ProbMnth:60--JailDays:0--LocalMnt:0--MSMnths:0--PrisMnth:0--L_D:0--ServHrs:0--ServDays:0--Fine:0--Rest:0--Other:0--case_id:2364916--DACase:12F06875--Def_nbr:2505831--Count:9--SentDt:30/Nov/2016--ProbType:0--ProbMnth:0--JailDays:0--LocalMnt:60--MSMnths:0--PrisMnth:0--L_D:0--ServHrs:0--ServDays:0--Fine:0--Rest:0--Other:0</t>
  </si>
  <si>
    <t>Count:4--Offense:667.5(b)--Section:PC--CrimType:Prior--DispoDt:19/Jun/2014--Dispo:True</t>
  </si>
  <si>
    <t>12F06876</t>
  </si>
  <si>
    <t>Count:1--DOV:02/Oct/2012--Attempt:N--Offense:11377(a)--Section:HS--CrimType:Felony--DispoDt:04/Oct/2012--Dispo:Guilty--Plead_to:11377(a) HS - misd--Count:2--DOV:11/Aug/2014--Attempt:N--Offense:PROB VIOL--Section:PC--CrimType:Felony--DispoDt:11/Aug/2014--Dispo:Guilty--Plead_to:0</t>
  </si>
  <si>
    <t>case_id:2364930--DACase:12F06876--Def_nbr:2505845--Count:1--SentDt:04/Oct/2012--ProbType:F--ProbMnth:36--JailDays:0--LocalMnt:0--MSMnths:0--PrisMnth:0--L_D:0--ServHrs:0--ServDays:0--Fine:0--Rest:0--Other:0--case_id:2364930--DACase:12F06876--Def_nbr:2505845--Count:1--SentDt:11/Dec/2014--ProbType:0--ProbMnth:0--JailDays:0--LocalMnt:0--MSMnths:0--PrisMnth:0--L_D:0--ServHrs:0--ServDays:0--Fine:0--Rest:0--Other:0--case_id:2364930--DACase:12F06876--Def_nbr:2505845--Count:2--SentDt:11/Aug/2014--ProbType:0--ProbMnth:0--JailDays:180--LocalMnt:0--MSMnths:0--PrisMnth:0--L_D:0--ServHrs:0--ServDays:0--Fine:0--Rest:0--Other:0</t>
  </si>
  <si>
    <t>12F09767</t>
  </si>
  <si>
    <t>Count:1--DOV:02/Oct/2012--Attempt:N--Offense:182(a)(1)--Section:PC--CrimType:Felony--DispoDt:10/Dec/2012--Dispo:Guilty--Plead_to:182(a)(1) PC MISD</t>
  </si>
  <si>
    <t>case_id:2364937--DACase:12F09767--Def_nbr:2505852--Count:1--SentDt:10/Dec/2012--ProbType:I--ProbMnth:36--JailDays:0--LocalMnt:0--MSMnths:0--PrisMnth:0--L_D:0--ServHrs:0--ServDays:0--Fine:0--Rest:0--Other:0</t>
  </si>
  <si>
    <t>case_id:2364937--DACase:12F09767--Def_nbr:2505861--Count:1--SentDt:10/Dec/2012--ProbType:I--ProbMnth:36--JailDays:10--LocalMnt:0--MSMnths:0--PrisMnth:0--L_D:0--ServHrs:0--ServDays:0--Fine:0--Rest:0--Other:0</t>
  </si>
  <si>
    <t>Arrest:02/Oct/2012--Bail:0--AppStat:0--Sealed:0</t>
  </si>
  <si>
    <t>12F06877</t>
  </si>
  <si>
    <t>Count:1--DOV:28/Sep/2012--Attempt:N--Offense:11352(a)--Section:HS--CrimType:Felony--DispoDt:20/Dec/2012--Dispo:Dismissed/Not Guilty--Plead_to:0--Count:2--DOV:27/Aug/2012--Attempt:N--Offense:11378--Section:HS--CrimType:Felony--DispoDt:20/Dec/2012--Dispo:Dismissed/Not Guilty--Plead_to:0--Count:3--DOV:27/Aug/2012--Attempt:N--Offense:11375(b)(1)--Section:HS--CrimType:Felony--DispoDt:20/Dec/2012--Dispo:Dismissed/Not Guilty--Plead_to:0--Count:4--DOV:27/Aug/2012--Attempt:N--Offense:11351--Section:HS--CrimType:Felony--DispoDt:20/Dec/2012--Dispo:Guilty--Plead_to:0</t>
  </si>
  <si>
    <t>case_id:2364944--DACase:12F06877--Def_nbr:2505859--Count:4--SentDt:20/Dec/2012--ProbType:F--ProbMnth:36--JailDays:174--LocalMnt:0--MSMnths:0--PrisMnth:0--L_D:0--ServHrs:0--ServDays:0--Fine:0--Rest:0--Other:0</t>
  </si>
  <si>
    <t>Arrest:00/Jan/1900--Bail:65000--AppStat:In Custody--Sealed:0</t>
  </si>
  <si>
    <t>Count:1--Offense:12022(c)--Section:PC--CrimType:Enhancement--DispoDt:20/Dec/2012--Dispo:True--Count:2--Offense:12022(c)--Section:PC--CrimType:Enhancement--DispoDt:20/Dec/2012--Dispo:True</t>
  </si>
  <si>
    <t>12F09817</t>
  </si>
  <si>
    <t>Count:1--DOV:03/Oct/2012--Attempt:N--Offense:459-460(b)--Section:PC--CrimType:Felony--DispoDt:20/May/2013--Dispo:Guilty--Plead_to:0--Count:3--DOV:03/Oct/2012--Attempt:N--Offense:459-460(b)--Section:PC--CrimType:Felony--DispoDt:20/May/2013--Dispo:Guilty--Plead_to:0--Count:4--DOV:03/Oct/2012--Attempt:N--Offense:496(a)--Section:PC--CrimType:Felony--DispoDt:20/May/2013--Dispo:Guilty--Plead_to:0</t>
  </si>
  <si>
    <t>case_id:2364946--DACase:12F09817--Def_nbr:2505862--Count:1--SentDt:20/May/2013--ProbType:F--ProbMnth:36--JailDays:180--LocalMnt:0--MSMnths:0--PrisMnth:0--L_D:0--ServHrs:0--ServDays:0--Fine:0--Rest:0--Other:0</t>
  </si>
  <si>
    <t>Arrest:03/Oct/2012--Bail:0--AppStat:In Custody--Sealed:0</t>
  </si>
  <si>
    <t>Count:1--DOV:03/Oct/2012--Attempt:N--Offense:459-460(b)--Section:PC--CrimType:Felony--DispoDt:20/May/2013--Dispo:Guilty--Plead_to:0--Count:3--DOV:03/Oct/2012--Attempt:N--Offense:459-460(b)--Section:PC--CrimType:Felony--DispoDt:20/May/2013--Dispo:Guilty--Plead_to:0--Count:4--DOV:03/Oct/2012--Attempt:N--Offense:496(a)--Section:PC--CrimType:Felony--DispoDt:20/May/2013--Dispo:Guilty--Plead_to:0--Count:5--DOV:03/Oct/2012--Attempt:N--Offense:148(a)(1)--Section:PC--CrimType:Misdemeanor--DispoDt:20/May/2013--Dispo:Guilty--Plead_to:0--Count:6--DOV:03/Oct/2012--Attempt:N--Offense:11375(b)(2)--Section:HS--CrimType:Misdemeanor--DispoDt:20/May/2013--Dispo:Guilty--Plead_to:0</t>
  </si>
  <si>
    <t>case_id:2364946--DACase:12F09817--Def_nbr:2505866--Count:1--SentDt:20/May/2013--ProbType:F--ProbMnth:36--JailDays:365--LocalMnt:0--MSMnths:0--PrisMnth:0--L_D:0--ServHrs:0--ServDays:0--Fine:0--Rest:0--Other:0</t>
  </si>
  <si>
    <t>Count:1--DOV:03/Oct/2012--Attempt:N--Offense:459-460(b)--Section:PC--CrimType:Felony--DispoDt:20/May/2013--Dispo:Guilty--Plead_to:0--Count:2--DOV:03/Oct/2012--Attempt:N--Offense:2800.2--Section:VC--CrimType:Felony--DispoDt:20/May/2013--Dispo:Guilty--Plead_to:0--Count:3--DOV:03/Oct/2012--Attempt:N--Offense:459-460(b)--Section:PC--CrimType:Felony--DispoDt:20/May/2013--Dispo:Guilty--Plead_to:0--Count:4--DOV:03/Oct/2012--Attempt:N--Offense:496(a)--Section:PC--CrimType:Felony--DispoDt:20/May/2013--Dispo:Guilty--Plead_to:0--Count:7--DOV:03/Oct/2012--Attempt:N--Offense:14601.1(a)--Section:VC--CrimType:Misdemeanor--DispoDt:20/May/2013--Dispo:Guilty--Plead_to:0</t>
  </si>
  <si>
    <t>case_id:2364946--DACase:12F09817--Def_nbr:2505871--Count:1--SentDt:20/May/2013--ProbType:0--ProbMnth:0--JailDays:0--LocalMnt:0--MSMnths:0--PrisMnth:16--L_D:0--ServHrs:0--ServDays:0--Fine:0--Rest:0--Other:0</t>
  </si>
  <si>
    <t>12F12785</t>
  </si>
  <si>
    <t>Count:1--DOV:30/Sep/2012--Attempt:N--Offense:11350(a)--Section:HS--CrimType:Felony--DispoDt:04/Jan/2013--Dispo:Dismissed/Not Guilty--Plead_to:0</t>
  </si>
  <si>
    <t>12F09801</t>
  </si>
  <si>
    <t>Count:1--DOV:18/Sep/2012--Attempt:N--Offense:459-460(a)--Section:PC--CrimType:Felony--DispoDt:03/Jan/2013--Dispo:Guilty--Plead_to:0--Count:2--DOV:19/Sep/2012--Attempt:N--Offense:459-460(a)--Section:PC--CrimType:Felony--DispoDt:03/Jan/2013--Dispo:Guilty--Plead_to:0</t>
  </si>
  <si>
    <t>case_id:2364966--DACase:12F09801--Def_nbr:2505884--Count:1--SentDt:03/Jan/2013--ProbType:F--ProbMnth:36--JailDays:182--LocalMnt:0--MSMnths:0--PrisMnth:0--L_D:0--ServHrs:0--ServDays:0--Fine:0--Rest:0--Other:0</t>
  </si>
  <si>
    <t>12F13645</t>
  </si>
  <si>
    <t>Count:1--DOV:12/Sep/2012--Attempt:N--Offense:29815(a)--Section:PC--CrimType:Felony--DispoDt:30/Jan/2013--Dispo:Guilty--Plead_to:0--Count:2--DOV:12/Sep/2012--Attempt:N--Offense:186.22(a)--Section:PC--CrimType:Felony--DispoDt:30/Jan/2013--Dispo:Reduced--Plead_to:186.22(a) PC MISD--Count:3--DOV:20/Jun/2013--Attempt:N--Offense:PROB VIOL--Section:PC--CrimType:Felony--DispoDt:20/Jun/2013--Dispo:Guilty--Plead_to:0--Count:4--DOV:09/Jan/2014--Attempt:N--Offense:PROB VIOL--Section:PC--CrimType:Felony--DispoDt:09/Jan/2014--Dispo:Guilty--Plead_to:0</t>
  </si>
  <si>
    <t>case_id:2364967--DACase:12F13645--Def_nbr:2505885--Count:1--SentDt:30/Jan/2013--ProbType:F--ProbMnth:36--JailDays:282--LocalMnt:0--MSMnths:0--PrisMnth:0--L_D:0--ServHrs:0--ServDays:0--Fine:0--Rest:0--Other:0--case_id:2364967--DACase:12F13645--Def_nbr:2505885--Count:3--SentDt:20/Jun/2013--ProbType:0--ProbMnth:0--JailDays:90--LocalMnt:0--MSMnths:0--PrisMnth:0--L_D:0--ServHrs:0--ServDays:0--Fine:0--Rest:0--Other:0--case_id:2364967--DACase:12F13645--Def_nbr:2505885--Count:4--SentDt:09/Jan/2014--ProbType:0--ProbMnth:0--JailDays:0--LocalMnt:16--MSMnths:0--PrisMnth:0--L_D:0--ServHrs:0--ServDays:0--Fine:0--Rest:0--Other:0</t>
  </si>
  <si>
    <t>File_Rej:Filed--Date:04/Oct/2012--DDA:CHRISOPOULOS, PAUL</t>
  </si>
  <si>
    <t>Count:1--Offense:186.22(b)--Section:PC--CrimType:Enhancement--DispoDt:30/Jan/2013--Dispo:True</t>
  </si>
  <si>
    <t>12F09818</t>
  </si>
  <si>
    <t>Count:1--DOV:02/Oct/2012--Attempt:N--Offense:182(a)(1)--Section:PC--CrimType:Felony--DispoDt:15/Nov/2012--Dispo:Guilty--Plead_to:182(a)(1) PC MISD</t>
  </si>
  <si>
    <t>case_id:2364971--DACase:12F09818--Def_nbr:2505889--Count:1--SentDt:15/Nov/2012--ProbType:I--ProbMnth:36--JailDays:0--LocalMnt:0--MSMnths:0--PrisMnth:0--L_D:0--ServHrs:0--ServDays:0--Fine:0--Rest:0--Other:0</t>
  </si>
  <si>
    <t>case_id:2364971--DACase:12F09818--Def_nbr:2505893--Count:1--SentDt:15/Nov/2012--ProbType:I--ProbMnth:36--JailDays:0--LocalMnt:0--MSMnths:0--PrisMnth:0--L_D:0--ServHrs:0--ServDays:0--Fine:0--Rest:0--Other:0</t>
  </si>
  <si>
    <t>12F09819</t>
  </si>
  <si>
    <t>Count:1--DOV:14/Aug/2012--Attempt:N--Offense:459-460(b)--Section:PC--CrimType:Felony--DispoDt:09/Apr/2013--Dispo:Guilty--Plead_to:0--Count:2--DOV:14/Aug/2012--Attempt:N--Offense:459-460(b)--Section:PC--CrimType:Felony--DispoDt:09/Apr/2013--Dispo:Guilty--Plead_to:0--Count:3--DOV:18/Aug/2012--Attempt:N--Offense:459-460(b)--Section:PC--CrimType:Felony--DispoDt:09/Apr/2013--Dispo:Guilty--Plead_to:0--Count:4--DOV:18/Aug/2012--Attempt:N--Offense:459-460(b)--Section:PC--CrimType:Felony--DispoDt:09/Apr/2013--Dispo:Guilty--Plead_to:0--Count:5--DOV:18/Aug/2012--Attempt:N--Offense:459-460(b)--Section:PC--CrimType:Felony--DispoDt:09/Apr/2013--Dispo:Guilty--Plead_to:0--Count:6--DOV:12/Aug/2012--Attempt:N--Offense:459-460(b)--Section:PC--CrimType:Felony--DispoDt:09/Apr/2013--Dispo:Guilty--Plead_to:0--Count:7--DOV:23/Aug/2012--Attempt:N--Offense:459-460(b)--Section:PC--CrimType:Felony--DispoDt:09/Apr/2013--Dispo:Guilty--Plead_to:0--Count:8--DOV:22/Aug/2012--Attempt:N--Offense:459-460(b)--Section:PC--CrimType:Felony--DispoDt:09/Apr/2013--Dispo:Guilty--Plead_to:0--Count:9--DOV:22/Aug/2012--Attempt:N--Offense:459-460(b)--Section:PC--CrimType:Felony--DispoDt:09/Apr/2013--Dispo:Guilty--Plead_to:0--Count:10--DOV:24/Aug/2012--Attempt:N--Offense:459-460(b)--Section:PC--CrimType:Felony--DispoDt:09/Apr/2013--Dispo:Guilty--Plead_to:0--Count:11--DOV:20/Jan/2012--Attempt:N--Offense:459-460(b)--Section:PC--CrimType:Felony--DispoDt:09/Apr/2013--Dispo:Guilty--Plead_to:0--Count:12--DOV:21/Feb/2012--Attempt:N--Offense:459-460(b)--Section:PC--CrimType:Felony--DispoDt:09/Apr/2013--Dispo:Guilty--Plead_to:0</t>
  </si>
  <si>
    <t>case_id:2364980--DACase:12F09819--Def_nbr:2505899--Count:1--SentDt:09/Apr/2013--ProbType:0--ProbMnth:0--JailDays:0--LocalMnt:48--MSMnths:36--PrisMnth:0--L_D:0--ServHrs:0--ServDays:0--Fine:0--Rest:0--Other:0</t>
  </si>
  <si>
    <t>File_Rej:Filed--Date:04/Oct/2012--DDA:JONES, RENEE</t>
  </si>
  <si>
    <t>12F12797</t>
  </si>
  <si>
    <t>Count:1--DOV:30/Sep/2012--Attempt:N--Offense:11350(a)--Section:HS--CrimType:Felony--DispoDt:17/Dec/2012--Dispo:Dismissed/Not Guilty--Plead_to:0</t>
  </si>
  <si>
    <t>12F12476</t>
  </si>
  <si>
    <t>Count:1--DOV:12/Aug/2012--Attempt:N--Offense:470(a)--Section:PC--CrimType:Felony--DispoDt:02/Jan/2013--Dispo:Reduced--Plead_to:470(a) PC MISD--Count:2--DOV:18/Jul/2012--Attempt:N--Offense:470(a)--Section:PC--CrimType:Felony--DispoDt:02/Jan/2013--Dispo:Reduced--Plead_to:470(a) PC MISD--Count:3--DOV:27/Jun/2012--Attempt:N--Offense:470(a)--Section:PC--CrimType:Felony--DispoDt:02/Jan/2013--Dispo:Reduced--Plead_to:470(a) PC MISD--Count:4--DOV:01/Apr/2012--Attempt:N--Offense:368(b)(1)--Section:PC--CrimType:Felony--DispoDt:02/Jan/2013--Dispo:Reduced--Plead_to:368(b)(1) PC MISD--Count:5--DOV:01/Apr/2012--Attempt:N--Offense:530.5(a)--Section:PC--CrimType:Felony--DispoDt:02/Jan/2013--Dispo:Reduced--Plead_to:530.5(a) PC MISD--Count:6--DOV:01/Apr/2012--Attempt:N--Offense:484(a)-488--Section:PC--CrimType:Misdemeanor--DispoDt:02/Jan/2013--Dispo:Dismissed/Not Guilty--Plead_to:0</t>
  </si>
  <si>
    <t>case_id:2364991--DACase:12F12476--Def_nbr:2505913--Count:1--SentDt:02/Jan/2013--ProbType:I--ProbMnth:36--JailDays:24--LocalMnt:0--MSMnths:0--PrisMnth:0--L_D:0--ServHrs:0--ServDays:0--Fine:0--Rest:0--Other:0</t>
  </si>
  <si>
    <t>12F12796</t>
  </si>
  <si>
    <t>Count:1--DOV:19/Sep/2012--Attempt:N--Offense:11359--Section:HS--CrimType:Felony--DispoDt:22/Jan/2013--Dispo:Guilty--Plead_to:0</t>
  </si>
  <si>
    <t>case_id:2364992--DACase:12F12796--Def_nbr:2505914--Count:1--SentDt:22/Jan/2013--ProbType:F--ProbMnth:36--JailDays:0--LocalMnt:0--MSMnths:0--PrisMnth:0--L_D:0--ServHrs:0--ServDays:0--Fine:0--Rest:0--Other:0</t>
  </si>
  <si>
    <t>case_id:2364992--DACase:12F12796--Def_nbr:2505915--Count:1--SentDt:22/Jan/2013--ProbType:F--ProbMnth:36--JailDays:0--LocalMnt:0--MSMnths:0--PrisMnth:0--L_D:0--ServHrs:0--ServDays:0--Fine:0--Rest:0--Other:0</t>
  </si>
  <si>
    <t>12F09821</t>
  </si>
  <si>
    <t>Count:1--DOV:03/Oct/2012--Attempt:N--Offense:25400(a)(2)/(c)(1)--Section:PC--CrimType:Felony--DispoDt:31/Oct/2012--Dispo:Dismissed/Not Guilty--Plead_to:0--Count:2--DOV:03/Oct/2012--Attempt:N--Offense:29800(a)(1)--Section:PC--CrimType:Felony--DispoDt:31/Oct/2012--Dispo:Dismissed/Not Guilty--Plead_to:0--Count:3--DOV:03/Oct/2012--Attempt:N--Offense:186.22(d)--Section:PC--CrimType:Felony--DispoDt:31/Oct/2012--Dispo:Dismissed/Not Guilty--Plead_to:0--Count:4--DOV:03/Oct/2012--Attempt:N--Offense:186.22(a)--Section:PC--CrimType:Felony--DispoDt:31/Oct/2012--Dispo:Dismissed/Not Guilty--Plead_to:0</t>
  </si>
  <si>
    <t>File_Rej:Filed--Date:04/Oct/2012--DDA:BAEZ, JASON</t>
  </si>
  <si>
    <t>Count:1--Offense:667.5(b)--Section:PC--CrimType:Prior--DispoDt:31/Oct/2012--Dispo:Dismissed/Not True</t>
  </si>
  <si>
    <t>12F15150</t>
  </si>
  <si>
    <t>Count:1--DOV:14/Mar/2012--Attempt:N--Offense:459-460(a)--Section:PC--CrimType:Felony--DispoDt:17/Jun/2013--Dispo:Dismissed/Not Guilty--Plead_to:0</t>
  </si>
  <si>
    <t>File_Rej:Filed--Date:04/Oct/2012--DDA:DUFF, CHRISTOPHER</t>
  </si>
  <si>
    <t>Count:1--Offense:667.5(c)(21)--Section:PC--CrimType:Other--DispoDt:17/Jun/2013--Dispo:Dismissed/Not True</t>
  </si>
  <si>
    <t>12F09982</t>
  </si>
  <si>
    <t>Count:1--DOV:11/May/2012--Attempt:N--Offense:487(a)--Section:PC--CrimType:Felony--DispoDt:06/Feb/2015--Dispo:Guilty--Plead_to:0</t>
  </si>
  <si>
    <t>case_id:2365065--DACase:12F09982--Def_nbr:2505993--Count:1--SentDt:06/Feb/2015--ProbType:F--ProbMnth:36--JailDays:90--LocalMnt:0--MSMnths:0--PrisMnth:0--L_D:0--ServHrs:0--ServDays:0--Fine:0--Rest:0--Other:0</t>
  </si>
  <si>
    <t>12F04212</t>
  </si>
  <si>
    <t>Count:1--DOV:29/Sep/2012--Attempt:N--Offense:11350(a)--Section:HS--CrimType:Felony--DispoDt:09/Oct/2014--Dispo:Dismissed/Not Guilty--Plead_to:0--Count:2--DOV:29/Sep/2012--Attempt:N--Offense:23152(a)--Section:VC--CrimType:Misdemeanor--DispoDt:17/Dec/2012--Dispo:Guilty--Plead_to:0</t>
  </si>
  <si>
    <t>case_id:2365077--DACase:12F04212--Def_nbr:2506005--Count:2--SentDt:17/Dec/2012--ProbType:I--ProbMnth:36--JailDays:2--LocalMnt:0--MSMnths:0--PrisMnth:0--L_D:0--ServHrs:0--ServDays:0--Fine:0--Rest:0--Other:0</t>
  </si>
  <si>
    <t>Arrest:29/Sep/2012--Bail:0--AppStat:Appearance Date--Sealed:0</t>
  </si>
  <si>
    <t>12F09822</t>
  </si>
  <si>
    <t>Count:1--DOV:28/Sep/2012--Attempt:N--Offense:666.5(a)/10851(a)--Section:PC--CrimType:Felony--DispoDt:05/Dec/2012--Dispo:Guilty--Plead_to:0--Count:2--DOV:28/Sep/2012--Attempt:N--Offense:666.5(a)/496d(a)--Section:PC--CrimType:Felony--DispoDt:05/Dec/2012--Dispo:Guilty--Plead_to:0--Count:3--DOV:28/Sep/2012--Attempt:N--Offense:11377(a)--Section:HS--CrimType:Felony--DispoDt:05/Dec/2012--Dispo:Reduced--Plead_to:11377(a) HS - misd--Count:4--DOV:28/Sep/2012--Attempt:N--Offense:148(a)(1)--Section:PC--CrimType:Misdemeanor--DispoDt:05/Dec/2012--Dispo:Guilty--Plead_to:0--Count:5--DOV:12/Jul/2013--Attempt:N--Offense:MAND SUP VIOL--Section:PC--CrimType:Felony--DispoDt:16/Dec/2013--Dispo:Guilty--Plead_to:0--Count:6--DOV:21/Feb/2014--Attempt:N--Offense:MAND SUP VIOL--Section:PC--CrimType:Felony--DispoDt:26/Mar/2014--Dispo:Guilty--Plead_to:0</t>
  </si>
  <si>
    <t>case_id:2365092--DACase:12F09822--Def_nbr:2506021--Count:1--SentDt:05/Dec/2012--ProbType:0--ProbMnth:0--JailDays:0--LocalMnt:16--MSMnths:20--PrisMnth:0--L_D:0--ServHrs:0--ServDays:0--Fine:0--Rest:0--Other:0--case_id:2365092--DACase:12F09822--Def_nbr:2506021--Count:5--SentDt:16/Dec/2013--ProbType:0--ProbMnth:0--JailDays:0--LocalMnt:3--MSMnths:0--PrisMnth:0--L_D:0--ServHrs:0--ServDays:0--Fine:0--Rest:0--Other:0</t>
  </si>
  <si>
    <t>Arrest:28/Sep/2012--Bail:0--AppStat:0--Sealed:0</t>
  </si>
  <si>
    <t>12F14095</t>
  </si>
  <si>
    <t>Count:1--DOV:01/Sep/2011--Attempt:N--Offense:261.5(c)--Section:PC--CrimType:Felony--DispoDt:25/Apr/2013--Dispo:Guilty--Plead_to:0--Count:2--DOV:01/Oct/2011--Attempt:N--Offense:261.5(c)--Section:PC--CrimType:Felony--DispoDt:25/Apr/2013--Dispo:Dismissed/Not Guilty--Plead_to:0--Count:3--DOV:01/Jul/2012--Attempt:N--Offense:261.5(c)--Section:PC--CrimType:Felony--DispoDt:25/Apr/2013--Dispo:Dismissed/Not Guilty--Plead_to:0--Count:4--DOV:01/Sep/2011--Attempt:N--Offense:288a(b)(1)--Section:PC--CrimType:Felony--DispoDt:25/Apr/2013--Dispo:Guilty--Plead_to:0--Count:5--DOV:12/Oct/2012--Attempt:N--Offense:136.1(b)(1)--Section:PC--CrimType:Felony--DispoDt:25/Apr/2013--Dispo:Guilty--Plead_to:0--Count:6--DOV:14/Oct/2012--Attempt:N--Offense:136.1(b)(1)--Section:PC--CrimType:Felony--DispoDt:25/Apr/2013--Dispo:Guilty--Plead_to:0--Count:7--DOV:24/Oct/2012--Attempt:N--Offense:136.1(b)(1)--Section:PC--CrimType:Felony--DispoDt:25/Apr/2013--Dispo:Dismissed/Not Guilty--Plead_to:0--Count:8--DOV:24/Oct/2012--Attempt:N--Offense:166(c)(1)--Section:PC--CrimType:Misdemeanor--DispoDt:25/Apr/2013--Dispo:Dismissed/Not Guilty--Plead_to:0</t>
  </si>
  <si>
    <t>case_id:2365093--DACase:12F14095--Def_nbr:2506022--Count:1--SentDt:25/Apr/2013--ProbType:0--ProbMnth:0--JailDays:0--LocalMnt:0--MSMnths:0--PrisMnth:48--L_D:0--ServHrs:0--ServDays:0--Fine:0--Rest:0--Other:0</t>
  </si>
  <si>
    <t>12F06880</t>
  </si>
  <si>
    <t>Count:1--DOV:04/Oct/2012--Attempt:N--Offense:459-460(b)--Section:PC--CrimType:Felony--DispoDt:09/Nov/2012--Dispo:Guilty--Plead_to:0</t>
  </si>
  <si>
    <t>case_id:2365098--DACase:12F06880--Def_nbr:2506027--Count:1--SentDt:09/Nov/2012--ProbType:F--ProbMnth:36--JailDays:365--LocalMnt:0--MSMnths:0--PrisMnth:0--L_D:0--ServHrs:0--ServDays:0--Fine:0--Rest:0--Other:0</t>
  </si>
  <si>
    <t>Arrest:04/Oct/2012--Bail:20000--AppStat:In Custody--Sealed:0</t>
  </si>
  <si>
    <t>12F04201</t>
  </si>
  <si>
    <t>Count:1--DOV:04/Oct/2012--Attempt:N--Offense:11350(a)--Section:HS--CrimType:Felony--DispoDt:26/Feb/2013--Dispo:Dismissed/Not Guilty--Plead_to:0</t>
  </si>
  <si>
    <t>Arrest:04/Oct/2012--Bail:40000--AppStat:Appearance Date--Sealed:0</t>
  </si>
  <si>
    <t>12F03924</t>
  </si>
  <si>
    <t>Count:1--DOV:04/Oct/2012--Attempt:N--Offense:11377(a)--Section:HS--CrimType:Felony--DispoDt:25/Oct/2012--Dispo:Guilty--Plead_to:Drug Court Program--Count:2--DOV:04/Oct/2012--Attempt:N--Offense:11364.1(a)--Section:HS--CrimType:Misdemeanor--DispoDt:25/Oct/2012--Dispo:Guilty--Plead_to:0--Count:3--DOV:30/Aug/2013--Attempt:N--Offense:PROB VIOL--Section:PC--CrimType:Misdemeanor--DispoDt:30/Aug/2013--Dispo:Guilty--Plead_to:0--Count:4--DOV:05/Dec/2012--Attempt:N--Offense:PROB VIOL--Section:PC--CrimType:Felony--DispoDt:05/Dec/2012--Dispo:Guilty--Plead_to:0</t>
  </si>
  <si>
    <t>case_id:2365103--DACase:12F03924--Def_nbr:2506035--Count:1--SentDt:25/Oct/2012--ProbType:F--ProbMnth:36--JailDays:0--LocalMnt:0--MSMnths:0--PrisMnth:0--L_D:0--ServHrs:0--ServDays:0--Fine:0--Rest:0--Other:0--case_id:2365103--DACase:12F03924--Def_nbr:2506035--Count:3--SentDt:30/Aug/2013--ProbType:0--ProbMnth:0--JailDays:0--LocalMnt:16--MSMnths:0--PrisMnth:0--L_D:0--ServHrs:0--ServDays:0--Fine:0--Rest:0--Other:0--case_id:2365103--DACase:12F03924--Def_nbr:2506035--Count:4--SentDt:05/Dec/2012--ProbType:0--ProbMnth:0--JailDays:270--LocalMnt:0--MSMnths:0--PrisMnth:0--L_D:0--ServHrs:0--ServDays:0--Fine:0--Rest:0--Other:0</t>
  </si>
  <si>
    <t>Arrest:04/Oct/2012--Bail:10000--AppStat:In Custody--Sealed:0</t>
  </si>
  <si>
    <t>12F03847</t>
  </si>
  <si>
    <t>Count:1--DOV:04/Oct/2012--Attempt:N--Offense:11377(a)--Section:HS--CrimType:Felony--DispoDt:14/Nov/2012--Dispo:Guilty--Plead_to:0--Count:2--DOV:04/Oct/2012--Attempt:N--Offense:11364.1(a)--Section:HS--CrimType:Misdemeanor--DispoDt:14/Nov/2012--Dispo:Dismissed/Not Guilty--Plead_to:0--Count:3--DOV:04/Oct/2012--Attempt:N--Offense:11550(a)--Section:HS--CrimType:Misdemeanor--DispoDt:14/Nov/2012--Dispo:Dismissed/Not Guilty--Plead_to:0--Count:4--DOV:04/Oct/2012--Attempt:N--Offense:21310--Section:PC--CrimType:Felony--DispoDt:14/Nov/2012--Dispo:Guilty--Plead_to:0</t>
  </si>
  <si>
    <t>case_id:2365104--DACase:12F03847--Def_nbr:2506036--Count:1--SentDt:14/Nov/2012--ProbType:F--ProbMnth:36--JailDays:84--LocalMnt:0--MSMnths:0--PrisMnth:0--L_D:0--ServHrs:0--ServDays:0--Fine:0--Rest:0--Other:0</t>
  </si>
  <si>
    <t>Arrest:04/Oct/2012--Bail:50000--AppStat:In Custody--Sealed:0</t>
  </si>
  <si>
    <t>12F14330</t>
  </si>
  <si>
    <t>Count:1--DOV:03/Oct/2012--Attempt:N--Offense:368(b)(1)--Section:PC--CrimType:Felony--DispoDt:04/Mar/2013--Dispo:Guilty--Plead_to:0</t>
  </si>
  <si>
    <t>case_id:2365111--DACase:12F14330--Def_nbr:2506043--Count:1--SentDt:04/Mar/2013--ProbType:0--ProbMnth:0--JailDays:0--LocalMnt:0--MSMnths:0--PrisMnth:48--L_D:0--ServHrs:0--ServDays:0--Fine:0--Rest:0--Other:0</t>
  </si>
  <si>
    <t>File_Rej:Filed--Date:05/Oct/2012--DDA:PINK, BARRIE</t>
  </si>
  <si>
    <t>Count:1--Offense:12022.7(c)--Section:PC--CrimType:Enhancement--DispoDt:04/Mar/2013--Dispo:True</t>
  </si>
  <si>
    <t>Count:1--Offense:667(d)/(e)(1)&amp;1170.12(b)/(c)(1)--Section:PC--CrimType:Prior--DispoDt:04/Mar/2013--Dispo:True--Count:1--Offense:667.5(b)--Section:PC--CrimType:Prior--DispoDt:04/Mar/2013--Dispo:True</t>
  </si>
  <si>
    <t>12F12295</t>
  </si>
  <si>
    <t>Count:1--DOV:03/Oct/2012--Attempt:N--Offense:11377(a)--Section:HS--CrimType:Felony--DispoDt:11/Oct/2012--Dispo:Reduced--Plead_to:11377(a) HS MISD--Count:2--DOV:03/Oct/2012--Attempt:N--Offense:11364.1(a)--Section:HS--CrimType:Misdemeanor--DispoDt:11/Oct/2012--Dispo:Guilty--Plead_to:0</t>
  </si>
  <si>
    <t>case_id:2365113--DACase:12F12295--Def_nbr:2506045--Count:2--SentDt:11/Oct/2012--ProbType:I--ProbMnth:36--JailDays:60--LocalMnt:0--MSMnths:0--PrisMnth:0--L_D:0--ServHrs:0--ServDays:0--Fine:0--Rest:0--Other:0</t>
  </si>
  <si>
    <t>12F03921</t>
  </si>
  <si>
    <t>Count:1--DOV:03/Oct/2012--Attempt:N--Offense:11377(a)--Section:HS--CrimType:Felony--DispoDt:05/Nov/2012--Dispo:Guilty--Plead_to:0--Count:2--DOV:03/Oct/2012--Attempt:N--Offense:11364.1(a)--Section:HS--CrimType:Misdemeanor--DispoDt:05/Nov/2012--Dispo:Guilty--Plead_to:0--Count:3--DOV:03/Oct/2012--Attempt:N--Offense:466--Section:PC--CrimType:Misdemeanor--DispoDt:05/Nov/2012--Dispo:Dismissed/Not Guilty--Plead_to:0--Count:4--DOV:03/Oct/2012--Attempt:N--Offense:148.9(a)--Section:PC--CrimType:Misdemeanor--DispoDt:05/Nov/2012--Dispo:Guilty--Plead_to:0--Count:5--DOV:03/Oct/2012--Attempt:N--Offense:647(h)--Section:PC--CrimType:Misdemeanor--DispoDt:05/Nov/2012--Dispo:Guilty--Plead_to:0</t>
  </si>
  <si>
    <t>case_id:2365114--DACase:12F03921--Def_nbr:2506046--Count:1--SentDt:05/Nov/2012--ProbType:0--ProbMnth:0--JailDays:0--LocalMnt:0--MSMnths:0--PrisMnth:16--L_D:0--ServHrs:0--ServDays:0--Fine:0--Rest:0--Other:0</t>
  </si>
  <si>
    <t>Arrest:03/Oct/2012--Bail:20000--AppStat:In Custody--Sealed:0</t>
  </si>
  <si>
    <t>12F12296</t>
  </si>
  <si>
    <t>Count:1--DOV:03/Oct/2012--Attempt:N--Offense:11350(a)--Section:HS--CrimType:Felony--DispoDt:27/Jun/2014--Dispo:Guilty--Plead_to:0--Count:2--DOV:03/Oct/2012--Attempt:N--Offense:11364.1(a)--Section:HS--CrimType:Misdemeanor--DispoDt:27/Jun/2014--Dispo:Guilty--Plead_to:0</t>
  </si>
  <si>
    <t>case_id:2365117--DACase:12F12296--Def_nbr:2506049--Count:1--SentDt:27/Jun/2014--ProbType:F--ProbMnth:36--JailDays:0--LocalMnt:0--MSMnths:0--PrisMnth:0--L_D:0--ServHrs:0--ServDays:0--Fine:0--Rest:0--Other:0</t>
  </si>
  <si>
    <t>12F13614</t>
  </si>
  <si>
    <t>Count:1--DOV:03/Oct/2012--Attempt:N--Offense:11350(a)--Section:HS--CrimType:Felony--DispoDt:16/Oct/2012--Dispo:Dismissed/Not Guilty--Plead_to:0--Count:2--DOV:03/Oct/2012--Attempt:N--Offense:166(a)(10)--Section:PC--CrimType:Misdemeanor--DispoDt:16/Oct/2012--Dispo:Guilty--Plead_to:0</t>
  </si>
  <si>
    <t>case_id:2365118--DACase:12F13614--Def_nbr:2506050--Count:2--SentDt:16/Oct/2012--ProbType:F--ProbMnth:36--JailDays:30--LocalMnt:0--MSMnths:0--PrisMnth:0--L_D:0--ServHrs:0--ServDays:0--Fine:0--Rest:0--Other:0</t>
  </si>
  <si>
    <t>File_Rej:Filed--Date:05/Oct/2012--DDA:GOODKIN, ROBERT</t>
  </si>
  <si>
    <t>12F12411</t>
  </si>
  <si>
    <t>Count:1--DOV:15/Sep/2012--Attempt:N--Offense:487(a)--Section:PC--CrimType:Felony--DispoDt:22/Nov/2013--Dispo:Dismissed/Not Guilty--Plead_to:0</t>
  </si>
  <si>
    <t>12F12297</t>
  </si>
  <si>
    <t>Count:1--DOV:03/Oct/2012--Attempt:N--Offense:211/212.5(c)--Section:PC--CrimType:Felony--DispoDt:07/Mar/2013--Dispo:Guilty--Plead_to:0--Count:2--DOV:03/Oct/2012--Attempt:N--Offense:245(a)(4)--Section:PC--CrimType:Felony--DispoDt:07/Mar/2013--Dispo:Dismissed/Not Guilty--Plead_to:0--Count:3--DOV:03/Oct/2012--Attempt:N--Offense:245(a)(4)--Section:PC--CrimType:Felony--DispoDt:07/Mar/2013--Dispo:Dismissed/Not Guilty--Plead_to:0--Count:4--DOV:03/Oct/2012--Attempt:N--Offense:459-460(b)--Section:PC--CrimType:Felony--DispoDt:07/Mar/2013--Dispo:Dismissed/Not Guilty--Plead_to:0</t>
  </si>
  <si>
    <t>case_id:2365130--DACase:12F12297--Def_nbr:2506064--Count:1--SentDt:07/Mar/2013--ProbType:F--ProbMnth:36--JailDays:365--LocalMnt:0--MSMnths:0--PrisMnth:0--L_D:0--ServHrs:0--ServDays:0--Fine:0--Rest:0--Other:0</t>
  </si>
  <si>
    <t>12F12325</t>
  </si>
  <si>
    <t>Count:1--DOV:03/Oct/2012--Attempt:N--Offense:11377(a)--Section:HS--CrimType:Felony--DispoDt:05/Oct/2012--Dispo:Guilty--Plead_to:0</t>
  </si>
  <si>
    <t>case_id:2365132--DACase:12F12325--Def_nbr:2506066--Count:1--SentDt:05/Oct/2012--ProbType:F--ProbMnth:36--JailDays:0--LocalMnt:0--MSMnths:0--PrisMnth:0--L_D:0--ServHrs:0--ServDays:0--Fine:0--Rest:0--Other:0</t>
  </si>
  <si>
    <t>12F06884</t>
  </si>
  <si>
    <t>Count:1--DOV:03/Oct/2012--Attempt:N--Offense:422--Section:PC--CrimType:Felony--DispoDt:10/Jan/2013--Dispo:Dismissed/Not Guilty--Plead_to:0--Count:2--DOV:03/Oct/2012--Attempt:N--Offense:368(b)(1)--Section:PC--CrimType:Felony--DispoDt:10/Jan/2013--Dispo:Dismissed/Not Guilty--Plead_to:0--Count:3--DOV:03/Oct/2012--Attempt:N--Offense:243.25--Section:PC--CrimType:Misdemeanor--DispoDt:10/Jan/2013--Dispo:Dismissed/Not Guilty--Plead_to:0</t>
  </si>
  <si>
    <t>Arrest:03/Oct/2012--Bail:250000--AppStat:In Custody--Sealed:0</t>
  </si>
  <si>
    <t>Count:1--Offense:12022.1(b)--Section:PC--CrimType:Enhancement--DispoDt:10/Jan/2013--Dispo:Dismissed/Not True--Count:2--Offense:12022.1(b)--Section:PC--CrimType:Enhancement--DispoDt:10/Jan/2013--Dispo:Dismissed/Not True</t>
  </si>
  <si>
    <t>12F12326</t>
  </si>
  <si>
    <t>Count:1--DOV:03/Oct/2012--Attempt:N--Offense:496(a)--Section:PC--CrimType:Felony--DispoDt:08/Jan/2013--Dispo:Reduced--Plead_to:496(a) PC - misd</t>
  </si>
  <si>
    <t>case_id:2365134--DACase:12F12326--Def_nbr:2506068--Count:1--SentDt:08/Jan/2013--ProbType:0--ProbMnth:0--JailDays:0--LocalMnt:0--MSMnths:0--PrisMnth:16--L_D:0--ServHrs:0--ServDays:0--Fine:0--Rest:0--Other:0--case_id:2365134--DACase:12F12326--Def_nbr:2506068--Count:1--SentDt:28/Jan/2015--ProbType:0--ProbMnth:0--JailDays:0--LocalMnt:0--MSMnths:0--PrisMnth:0--L_D:0--ServHrs:0--ServDays:0--Fine:0--Rest:0--Other:0</t>
  </si>
  <si>
    <t>12F12298</t>
  </si>
  <si>
    <t>Count:1--DOV:03/Oct/2012--Attempt:N--Offense:11350(a)--Section:HS--CrimType:Felony--DispoDt:29/May/2014--Dispo:Dismissed/Not Guilty--Plead_to:0--Count:2--DOV:03/Oct/2012--Attempt:N--Offense:11364.1(a)--Section:HS--CrimType:Misdemeanor--DispoDt:29/May/2014--Dispo:Dismissed/Not Guilty--Plead_to:0</t>
  </si>
  <si>
    <t>12F12299</t>
  </si>
  <si>
    <t>Count:1--DOV:04/Oct/2012--Attempt:N--Offense:11350(a)--Section:HS--CrimType:Felony--DispoDt:05/Oct/2012--Dispo:Guilty--Plead_to:11350(a) HS Misd--Count:2--DOV:25/Jul/2013--Attempt:N--Offense:PROB VIOL--Section:PC--CrimType:Misdemeanor--DispoDt:25/Jul/2013--Dispo:Guilty--Plead_to:0</t>
  </si>
  <si>
    <t>case_id:2365141--DACase:12F12299--Def_nbr:2506075--Count:1--SentDt:05/Oct/2012--ProbType:F--ProbMnth:36--JailDays:0--LocalMnt:0--MSMnths:0--PrisMnth:0--L_D:0--ServHrs:0--ServDays:0--Fine:0--Rest:0--Other:0--case_id:2365141--DACase:12F12299--Def_nbr:2506075--Count:2--SentDt:25/Jul/2013--ProbType:0--ProbMnth:0--JailDays:48--LocalMnt:0--MSMnths:0--PrisMnth:0--L_D:0--ServHrs:0--ServDays:0--Fine:0--Rest:0--Other:0</t>
  </si>
  <si>
    <t>12F06881</t>
  </si>
  <si>
    <t>Count:1--DOV:04/Oct/2012--Attempt:N--Offense:11377(a)--Section:HS--CrimType:Felony--DispoDt:06/Dec/2012--Dispo:Dismissed/Not Guilty--Plead_to:0--Count:2--DOV:04/Oct/2012--Attempt:N--Offense:11550(a)--Section:HS--CrimType:Misdemeanor--DispoDt:06/Dec/2012--Dispo:Dismissed/Not Guilty--Plead_to:0--Count:3--DOV:04/Oct/2012--Attempt:N--Offense:11364.1(a)--Section:HS--CrimType:Misdemeanor--DispoDt:06/Dec/2012--Dispo:Dismissed/Not Guilty--Plead_to:0</t>
  </si>
  <si>
    <t>12F12300</t>
  </si>
  <si>
    <t>Count:1--DOV:03/Oct/2012--Attempt:N--Offense:11379(a)--Section:HS--CrimType:Felony--DispoDt:31/Jan/2013--Dispo:Dismissed/Not Guilty--Plead_to:0--Count:2--DOV:03/Oct/2012--Attempt:N--Offense:11377(a)--Section:HS--CrimType:Felony--DispoDt:27/Aug/2013--Dispo:Guilty--Plead_to:0--Count:3--DOV:03/Oct/2012--Attempt:N--Offense:11364.1(a)--Section:HS--CrimType:Misdemeanor--DispoDt:31/Jan/2013--Dispo:Dismissed/Not Guilty--Plead_to:0--Count:4--DOV:03/Oct/2012--Attempt:N--Offense:12500(a)--Section:VC--CrimType:Misdemeanor--DispoDt:31/Jan/2013--Dispo:Dismissed/Not Guilty--Plead_to:0--Count:5--DOV:09/Sep/2014--Attempt:N--Offense:PROB VIOL--Section:PC--CrimType:Felony--DispoDt:09/Sep/2014--Dispo:Guilty--Plead_to:0</t>
  </si>
  <si>
    <t>case_id:2365147--DACase:12F12300--Def_nbr:2506081--Count:2--SentDt:27/Aug/2013--ProbType:F--ProbMnth:36--JailDays:0--LocalMnt:0--MSMnths:0--PrisMnth:0--L_D:0--ServHrs:0--ServDays:0--Fine:0--Rest:0--Other:0--case_id:2365147--DACase:12F12300--Def_nbr:2506081--Count:5--SentDt:09/Sep/2014--ProbType:0--ProbMnth:0--JailDays:90--LocalMnt:0--MSMnths:0--PrisMnth:0--L_D:0--ServHrs:0--ServDays:0--Fine:0--Rest:0--Other:0</t>
  </si>
  <si>
    <t>12F06882</t>
  </si>
  <si>
    <t>Count:1--DOV:03/Oct/2012--Attempt:N--Offense:69--Section:PC--CrimType:Felony--DispoDt:12/Dec/2012--Dispo:Dismissed/Not Guilty--Plead_to:0--Count:2--DOV:03/Oct/2012--Attempt:N--Offense:21310--Section:PC--CrimType:Felony--DispoDt:12/Dec/2012--Dispo:Reduced--Plead_to:21310 PC MISD--Count:3--DOV:03/Oct/2012--Attempt:N--Offense:417(a)(1)--Section:PC--CrimType:Misdemeanor--DispoDt:12/Dec/2012--Dispo:Guilty--Plead_to:0--Count:4--DOV:03/Oct/2012--Attempt:N--Offense:484(a)-488--Section:PC--CrimType:Misdemeanor--DispoDt:12/Dec/2012--Dispo:Dismissed/Not Guilty--Plead_to:0</t>
  </si>
  <si>
    <t>case_id:2365148--DACase:12F06882--Def_nbr:2506082--Count:2--SentDt:12/Dec/2012--ProbType:I--ProbMnth:36--JailDays:180--LocalMnt:0--MSMnths:0--PrisMnth:0--L_D:0--ServHrs:0--ServDays:0--Fine:0--Rest:0--Other:0</t>
  </si>
  <si>
    <t>12F12351</t>
  </si>
  <si>
    <t>Count:1--DOV:03/Oct/2012--Attempt:N--Offense:422--Section:PC--CrimType:Felony--DispoDt:11/Dec/2012--Dispo:Guilty--Plead_to:0--Count:2--DOV:03/Oct/2012--Attempt:N--Offense:653m(a)--Section:PC--CrimType:Misdemeanor--DispoDt:11/Dec/2012--Dispo:Dismissed/Not Guilty--Plead_to:0--Count:3--DOV:13/Jan/2014--Attempt:N--Offense:PROB VIOL--Section:PC--CrimType:Felony--DispoDt:13/Jan/2014--Dispo:Guilty--Plead_to:0</t>
  </si>
  <si>
    <t>case_id:2365149--DACase:12F12351--Def_nbr:2506083--Count:1--SentDt:11/Dec/2012--ProbType:F--ProbMnth:36--JailDays:140--LocalMnt:0--MSMnths:0--PrisMnth:0--L_D:0--ServHrs:0--ServDays:0--Fine:0--Rest:0--Other:0--case_id:2365149--DACase:12F12351--Def_nbr:2506083--Count:3--SentDt:13/Jan/2014--ProbType:0--ProbMnth:0--JailDays:90--LocalMnt:0--MSMnths:0--PrisMnth:0--L_D:0--ServHrs:0--ServDays:0--Fine:0--Rest:0--Other:0</t>
  </si>
  <si>
    <t>12F09823</t>
  </si>
  <si>
    <t>Count:1--DOV:02/Oct/2012--Attempt:N--Offense:502(c)(1)--Section:PC--CrimType:Felony--DispoDt:15/Nov/2012--Dispo:Guilty--Plead_to:0--Count:2--DOV:03/Oct/2012--Attempt:N--Offense:502(c)(1)--Section:PC--CrimType:Felony--DispoDt:15/Nov/2012--Dispo:Guilty--Plead_to:0--Count:3--DOV:02/Oct/2012--Attempt:N--Offense:484(a)-488--Section:PC--CrimType:Misdemeanor--DispoDt:15/Nov/2012--Dispo:Guilty--Plead_to:0--Count:4--DOV:03/Oct/2012--Attempt:N--Offense:484(a)-488--Section:PC--CrimType:Misdemeanor--DispoDt:15/Nov/2012--Dispo:Guilty--Plead_to:0</t>
  </si>
  <si>
    <t>case_id:2365150--DACase:12F09823--Def_nbr:2506084--Count:1--SentDt:15/Nov/2012--ProbType:F--ProbMnth:36--JailDays:270--LocalMnt:0--MSMnths:0--PrisMnth:0--L_D:0--ServHrs:0--ServDays:0--Fine:0--Rest:0--Other:0</t>
  </si>
  <si>
    <t>Count:1--Offense:12022.1(b)--Section:PC--CrimType:Enhancement--DispoDt:15/Nov/2012--Dispo:True</t>
  </si>
  <si>
    <t>12F12327</t>
  </si>
  <si>
    <t>Count:1--DOV:04/Oct/2012--Attempt:N--Offense:11377(a)--Section:HS--CrimType:Felony--DispoDt:16/Oct/2012--Dispo:Reduced--Plead_to:11377(a) HS - misd--Count:2--DOV:04/Oct/2012--Attempt:N--Offense:11364.1(a)--Section:HS--CrimType:Misdemeanor--DispoDt:16/Oct/2012--Dispo:Dismissed/Not Guilty--Plead_to:0--Count:3--DOV:04/Oct/2012--Attempt:N--Offense:14601.1(a)--Section:VC--CrimType:Misdemeanor--DispoDt:16/Oct/2012--Dispo:Guilty--Plead_to:0</t>
  </si>
  <si>
    <t>case_id:2365154--DACase:12F12327--Def_nbr:2506088--Count:1--SentDt:16/Oct/2012--ProbType:F--ProbMnth:36--JailDays:45--LocalMnt:0--MSMnths:0--PrisMnth:0--L_D:0--ServHrs:0--ServDays:0--Fine:0--Rest:0--Other:0--case_id:2365154--DACase:12F12327--Def_nbr:2506088--Count:1--SentDt:09/Jul/2015--ProbType:I--ProbMnth:0--JailDays:0--LocalMnt:0--MSMnths:0--PrisMnth:0--L_D:0--ServHrs:0--ServDays:0--Fine:0--Rest:0--Other:0</t>
  </si>
  <si>
    <t>12F12328</t>
  </si>
  <si>
    <t>Count:1--DOV:04/Oct/2012--Attempt:N--Offense:459-460(a)--Section:PC--CrimType:Felony--DispoDt:05/Nov/2012--Dispo:Dismissed/Not Guilty--Plead_to:0--Count:2--DOV:04/Oct/2012--Attempt:N--Offense:496(a)--Section:PC--CrimType:Felony--DispoDt:05/Nov/2012--Dispo:Dismissed/Not Guilty--Plead_to:0--Count:3--DOV:04/Oct/2012--Attempt:N--Offense:466--Section:PC--CrimType:Misdemeanor--DispoDt:05/Nov/2012--Dispo:Dismissed/Not Guilty--Plead_to:0--Count:5--DOV:04/Oct/2012--Attempt:N--Offense:459-460(b)--Section:PC--CrimType:Felony--DispoDt:22/Jun/2017--Dispo:Dismissed/Not Guilty--Plead_to:0</t>
  </si>
  <si>
    <t>Count:1--DOV:04/Oct/2012--Attempt:N--Offense:459-460(a)--Section:PC--CrimType:Felony--DispoDt:13/Feb/2013--Dispo:Dismissed/Not Guilty--Plead_to:0--Count:2--DOV:04/Oct/2012--Attempt:N--Offense:496(a)--Section:PC--CrimType:Felony--DispoDt:13/Feb/2013--Dispo:Dismissed/Not Guilty--Plead_to:0--Count:3--DOV:04/Oct/2012--Attempt:N--Offense:466--Section:PC--CrimType:Misdemeanor--DispoDt:13/Feb/2013--Dispo:Dismissed/Not Guilty--Plead_to:0--Count:5--DOV:04/Oct/2012--Attempt:N--Offense:459-460(b)--Section:PC--CrimType:Felony--DispoDt:13/Feb/2013--Dispo:Guilty--Plead_to:0</t>
  </si>
  <si>
    <t>case_id:2365164--DACase:12F12328--Def_nbr:2506099--Count:5--SentDt:13/Feb/2013--ProbType:F--ProbMnth:36--JailDays:90--LocalMnt:0--MSMnths:0--PrisMnth:0--L_D:0--ServHrs:0--ServDays:0--Fine:0--Rest:0--Other:0</t>
  </si>
  <si>
    <t>Count:1--DOV:04/Oct/2012--Attempt:N--Offense:459-460(a)--Section:PC--CrimType:Felony--DispoDt:09/Jan/2013--Dispo:Dismissed/Not Guilty--Plead_to:0--Count:2--DOV:04/Oct/2012--Attempt:N--Offense:496(a)--Section:PC--CrimType:Felony--DispoDt:09/Jan/2013--Dispo:Reduced--Plead_to:496(a) PC-Misd--Count:4--DOV:04/Oct/2012--Attempt:N--Offense:11377(a)--Section:HS--CrimType:Felony--DispoDt:09/Jan/2013--Dispo:Dismissed/Not Guilty--Plead_to:0--Count:5--DOV:04/Oct/2012--Attempt:N--Offense:459-460(b)--Section:PC--CrimType:Felony--DispoDt:09/Jan/2013--Dispo:Reduced--Plead_to:459.5(a) PC-Misd</t>
  </si>
  <si>
    <t>case_id:2365164--DACase:12F12328--Def_nbr:2506100--Count:2--SentDt:09/Jan/2013--ProbType:F--ProbMnth:36--JailDays:90--LocalMnt:0--MSMnths:0--PrisMnth:0--L_D:0--ServHrs:0--ServDays:0--Fine:0--Rest:0--Other:0--case_id:2365164--DACase:12F12328--Def_nbr:2506100--Count:2--SentDt:23/Dec/2014--ProbType:I--ProbMnth:36--JailDays:60--LocalMnt:0--MSMnths:0--PrisMnth:0--L_D:0--ServHrs:0--ServDays:0--Fine:0--Rest:0--Other:0</t>
  </si>
  <si>
    <t>Arrest:04/Oct/2012--Bail:50000--AppStat:Arraignment Letter--Sealed:0</t>
  </si>
  <si>
    <t>12F03848</t>
  </si>
  <si>
    <t>Count:1--DOV:17/Mar/2011--Attempt:Y--Offense:459-460(b)--Section:PC--CrimType:Felony--DispoDt:27/Mar/2013--Dispo:Guilty--Plead_to:0</t>
  </si>
  <si>
    <t>case_id:2365167--DACase:12F03848--Def_nbr:2506103--Count:1--SentDt:27/Mar/2013--ProbType:0--ProbMnth:0--JailDays:240--LocalMnt:0--MSMnths:0--PrisMnth:0--L_D:0--ServHrs:0--ServDays:0--Fine:0--Rest:0--Other:0</t>
  </si>
  <si>
    <t>File_Rej:Filed--Date:05/Oct/2012--DDA:ZIMMER, RICHARD</t>
  </si>
  <si>
    <t>12F06883</t>
  </si>
  <si>
    <t>Count:1--DOV:04/Oct/2012--Attempt:N--Offense:496(a)--Section:PC--CrimType:Felony--DispoDt:28/Feb/2014--Dispo:Dismissed/Not Guilty--Plead_to:0--Count:2--DOV:26/Mar/2012--Attempt:N--Offense:470(d)--Section:PC--CrimType:Felony--DispoDt:28/Feb/2014--Dispo:Dismissed/Not Guilty--Plead_to:0--Count:3--DOV:26/Mar/2012--Attempt:N--Offense:487(a)--Section:PC--CrimType:Felony--DispoDt:28/Feb/2014--Dispo:Guilty--Plead_to:0--Count:4--DOV:26/Mar/2012--Attempt:N--Offense:530.5(a)--Section:PC--CrimType:Felony--DispoDt:28/Feb/2014--Dispo:Dismissed/Not Guilty--Plead_to:0--Count:5--DOV:26/Mar/2012--Attempt:N--Offense:476--Section:PC--CrimType:Felony--DispoDt:28/Feb/2014--Dispo:Dismissed/Not Guilty--Plead_to:0--Count:6--DOV:26/Mar/2012--Attempt:N--Offense:459-460(b)--Section:PC--CrimType:Felony--DispoDt:28/Feb/2014--Dispo:Dismissed/Not Guilty--Plead_to:0--Count:7--DOV:26/Mar/2012--Attempt:N--Offense:475(a)--Section:PC--CrimType:Felony--DispoDt:28/Feb/2014--Dispo:Dismissed/Not Guilty--Plead_to:0--Count:8--DOV:26/Mar/2012--Attempt:N--Offense:475(c)--Section:PC--CrimType:Felony--DispoDt:28/Feb/2014--Dispo:Dismissed/Not Guilty--Plead_to:0--Count:9--DOV:08/Jul/2012--Attempt:N--Offense:487(d)(1)--Section:PC--CrimType:Felony--DispoDt:28/Feb/2014--Dispo:Guilty--Plead_to:0--Count:10--DOV:08/Jul/2012--Attempt:N--Offense:487(a)--Section:PC--CrimType:Felony--DispoDt:28/Feb/2014--Dispo:Dismissed/Not Guilty--Plead_to:0--Count:11--DOV:08/Jul/2012--Attempt:N--Offense:459-460(b)--Section:PC--CrimType:Felony--DispoDt:28/Feb/2014--Dispo:Dismissed/Not Guilty--Plead_to:0--Count:12--DOV:08/Jul/2012--Attempt:N--Offense:529(a)(3)--Section:PC--CrimType:Felony--DispoDt:28/Feb/2014--Dispo:Dismissed/Not Guilty--Plead_to:0--Count:13--DOV:21/Jan/2013--Attempt:N--Offense:487(d)(1)--Section:PC--CrimType:Felony--DispoDt:28/Feb/2014--Dispo:Guilty--Plead_to:0--Count:14--DOV:21/Jan/2013--Attempt:N--Offense:487(a)--Section:PC--CrimType:Felony--DispoDt:28/Feb/2014--Dispo:Dismissed/Not Guilty--Plead_to:0--Count:15--DOV:21/Jan/2013--Attempt:N--Offense:459-460(b)--Section:PC--CrimType:Felony--DispoDt:28/Feb/2014--Dispo:Dismissed/Not Guilty--Plead_to:0--Count:16--DOV:21/Jan/2013--Attempt:N--Offense:529(a)(3)--Section:PC--CrimType:Felony--DispoDt:28/Feb/2014--Dispo:Dismissed/Not Guilty--Plead_to:0--Count:17--DOV:21/Jan/2013--Attempt:N--Offense:530.5(a)--Section:PC--CrimType:Felony--DispoDt:28/Feb/2014--Dispo:Guilty--Plead_to:0--Count:18--DOV:08/Mar/2013--Attempt:N--Offense:487(d)(1)--Section:PC--CrimType:Felony--DispoDt:28/Feb/2014--Dispo:Guilty--Plead_to:0--Count:19--DOV:08/Mar/2013--Attempt:N--Offense:487(a)--Section:PC--CrimType:Felony--DispoDt:28/Feb/2014--Dispo:Dismissed/Not Guilty--Plead_to:0--Count:20--DOV:08/Mar/2013--Attempt:N--Offense:459-460(b)--Section:PC--CrimType:Felony--DispoDt:28/Feb/2014--Dispo:Dismissed/Not Guilty--Plead_to:0--Count:21--DOV:08/Mar/2013--Attempt:N--Offense:530.5(a)--Section:PC--CrimType:Felony--DispoDt:28/Feb/2014--Dispo:Dismissed/Not Guilty--Plead_to:0--Count:22--DOV:08/Mar/2013--Attempt:N--Offense:529(a)(3)--Section:PC--CrimType:Felony--DispoDt:28/Feb/2014--Dispo:Dismissed/Not Guilty--Plead_to:0--Count:23--DOV:08/Mar/2013--Attempt:N--Offense:487(d)(1)--Section:PC--CrimType:Felony--DispoDt:28/Feb/2014--Dispo:Guilty--Plead_to:0--Count:24--DOV:08/Mar/2013--Attempt:N--Offense:487(a)--Section:PC--CrimType:Felony--DispoDt:28/Feb/2014--Dispo:Dismissed/Not Guilty--Plead_to:0--Count:25--DOV:08/Mar/2013--Attempt:N--Offense:459-460(b)--Section:PC--CrimType:Felony--DispoDt:28/Feb/2014--Dispo:Dismissed/Not Guilty--Plead_to:0--Count:26--DOV:08/Mar/2013--Attempt:N--Offense:530.5(a)--Section:PC--CrimType:Felony--DispoDt:28/Feb/2014--Dispo:Guilty--Plead_to:0--Count:27--DOV:08/Mar/2013--Attempt:N--Offense:529(a)(3)--Section:PC--CrimType:Felony--DispoDt:28/Feb/2014--Dispo:Dismissed/Not Guilty--Plead_to:0--Count:28--DOV:08/Mar/2013--Attempt:N--Offense:487(d)(1)--Section:PC--CrimType:Felony--DispoDt:28/Feb/2014--Dispo:Guilty--Plead_to:0--Count:29--DOV:08/Mar/2013--Attempt:N--Offense:487(a)--Section:PC--CrimType:Felony--DispoDt:28/Feb/2014--Dispo:Dismissed/Not Guilty--Plead_to:0--Count:30--DOV:08/Mar/2013--Attempt:N--Offense:459-460(b)--Section:PC--CrimType:Felony--DispoDt:28/Feb/2014--Dispo:Dismissed/Not Guilty--Plead_to:0--Count:31--DOV:08/Mar/2013--Attempt:N--Offense:530.5(a)--Section:PC--CrimType:Felony--DispoDt:28/Feb/2014--Dispo:Dismissed/Not Guilty--Plead_to:0--Count:32--DOV:08/Mar/2013--Attempt:N--Offense:529(a)(3)--Section:PC--CrimType:Felony--DispoDt:28/Feb/2014--Dispo:Dismissed/Not Guilty--Plead_to:0--Count:33--DOV:08/Mar/2013--Attempt:N--Offense:487(d)(1)--Section:PC--CrimType:Felony--DispoDt:28/Feb/2014--Dispo:Guilty--Plead_to:0--Count:34--DOV:17/Mar/2013--Attempt:N--Offense:487(a)--Section:PC--CrimType:Felony--DispoDt:28/Feb/2014--Dispo:Dismissed/Not Guilty--Plead_to:0--Count:35--DOV:17/Mar/2013--Attempt:N--Offense:459-460(b)--Section:PC--CrimType:Felony--DispoDt:28/Feb/2014--Dispo:Dismissed/Not Guilty--Plead_to:0--Count:36--DOV:17/Mar/2013--Attempt:N--Offense:530.5(a)--Section:PC--CrimType:Felony--DispoDt:28/Feb/2014--Dispo:Dismissed/Not Guilty--Plead_to:0--Count:37--DOV:26/Mar/2012--Attempt:N--Offense:470(d)--Section:PC--CrimType:Felony--DispoDt:28/Feb/2014--Dispo:Dismissed/Not Guilty--Plead_to:0--Count:38--DOV:26/Mar/2012--Attempt:N--Offense:459-460(b)--Section:PC--CrimType:Felony--DispoDt:28/Feb/2014--Dispo:Dismissed/Not Guilty--Plead_to:0--Count:39--DOV:23/Mar/2013--Attempt:N--Offense:529(a)(3)--Section:PC--CrimType:Felony--DispoDt:28/Feb/2014--Dispo:Guilty--Plead_to:0--Count:40--DOV:23/Mar/2013--Attempt:N--Offense:14601.1(a)--Section:VC--CrimType:Misdemeanor--DispoDt:28/Feb/2014--Dispo:Dismissed/Not Guilty--Plead_to:0--Count:41--DOV:16/Apr/2013--Attempt:N--Offense:530.5(a)--Section:PC--CrimType:Felony--DispoDt:28/Feb/2014--Dispo:Dismissed/Not Guilty--Plead_to:0--Count:42--DOV:16/Apr/2013--Attempt:N--Offense:530.5(a)--Section:PC--CrimType:Felony--DispoDt:28/Feb/2014--Dispo:Dismissed/Not Guilty--Plead_to:0--Count:43--DOV:16/Apr/2013--Attempt:N--Offense:530.5(a)--Section:PC--CrimType:Felony--DispoDt:28/Feb/2014--Dispo:Dismissed/Not Guilty--Plead_to:0--Count:44--DOV:16/Apr/2013--Attempt:N--Offense:530.5(a)--Section:PC--CrimType:Felony--DispoDt:28/Feb/2014--Dispo:Dismissed/Not Guilty--Plead_to:0--Count:45--DOV:16/Apr/2013--Attempt:N--Offense:530.5(a)--Section:PC--CrimType:Felony--DispoDt:28/Feb/2014--Dispo:Dismissed/Not Guilty--Plead_to:0--Count:46--DOV:16/Apr/2013--Attempt:N--Offense:530.5(a)--Section:PC--CrimType:Felony--DispoDt:28/Feb/2014--Dispo:Dismissed/Not Guilty--Plead_to:0--Count:47--DOV:16/Apr/2013--Attempt:N--Offense:530.5(a)--Section:PC--CrimType:Felony--DispoDt:28/Feb/2014--Dispo:Dismissed/Not Guilty--Plead_to:0--Count:48--DOV:16/Apr/2013--Attempt:N--Offense:530.5(a)--Section:PC--CrimType:Felony--DispoDt:28/Feb/2014--Dispo:Dismissed/Not Guilty--Plead_to:0--Count:49--DOV:16/Apr/2013--Attempt:N--Offense:530.5(a)--Section:PC--CrimType:Felony--DispoDt:28/Feb/2014--Dispo:Dismissed/Not Guilty--Plead_to:0--Count:50--DOV:16/Apr/2013--Attempt:N--Offense:530.5(a)--Section:PC--CrimType:Felony--DispoDt:28/Feb/2014--Dispo:Dismissed/Not Guilty--Plead_to:0--Count:51--DOV:16/Apr/2013--Attempt:N--Offense:530.5(a)--Section:PC--CrimType:Felony--DispoDt:28/Feb/2014--Dispo:Dismissed/Not Guilty--Plead_to:0--Count:52--DOV:13/Mar/2013--Attempt:N--Offense:459-460(b)--Section:PC--CrimType:Felony--DispoDt:28/Feb/2014--Dispo:Dismissed/Not Guilty--Plead_to:0--Count:53--DOV:13/Mar/2013--Attempt:N--Offense:470(d)--Section:PC--CrimType:Felony--DispoDt:28/Feb/2014--Dispo:Dismissed/Not Guilty--Plead_to:0--Count:54--DOV:12/Mar/2013--Attempt:N--Offense:459-460(b)--Section:PC--CrimType:Felony--DispoDt:28/Feb/2014--Dispo:Dismissed/Not Guilty--Plead_to:0--Count:55--DOV:12/Mar/2013--Attempt:N--Offense:487(a)--Section:PC--CrimType:Felony--DispoDt:28/Feb/2014--Dispo:Guilty--Plead_to:0--Count:56--DOV:12/Mar/2013--Attempt:N--Offense:470(d)--Section:PC--CrimType:Felony--DispoDt:28/Feb/2014--Dispo:Dismissed/Not Guilty--Plead_to:0--Count:57--DOV:12/Mar/2013--Attempt:N--Offense:530.5(a)--Section:PC--CrimType:Felony--DispoDt:28/Feb/2014--Dispo:Dismissed/Not Guilty--Plead_to:0--Count:58--DOV:13/Jul/2012--Attempt:N--Offense:459-460(b)--Section:PC--CrimType:Misdemeanor--DispoDt:28/Feb/2014--Dispo:Dismissed/Not Guilty--Plead_to:0--Count:59--DOV:13/Jul/2012--Attempt:N--Offense:496(a)--Section:PC--CrimType:Misdemeanor--DispoDt:28/Feb/2014--Dispo:Dismissed/Not Guilty--Plead_to:0--Count:60--DOV:13/Jul/2012--Attempt:N--Offense:466--Section:PC--CrimType:Misdemeanor--DispoDt:28/Feb/2014--Dispo:Dismissed/Not Guilty--Plead_to:0--Count:61--DOV:13/Jul/2012--Attempt:N--Offense:273a(b)--Section:PC--CrimType:Misdemeanor--DispoDt:28/Feb/2014--Dispo:Dismissed/Not Guilty--Plead_to:0--Count:62--DOV:13/Jul/2012--Attempt:N--Offense:484e(b)--Section:PC--CrimType:Misdemeanor--DispoDt:28/Feb/2014--Dispo:Guilty--Plead_to:0--Count:63--DOV:13/Jul/2012--Attempt:N--Offense:14601.1(a)--Section:VC--CrimType:Misdemeanor--DispoDt:28/Feb/2014--Dispo:Guilty--Plead_to:0--Count:64--DOV:06/Jan/2012--Attempt:N--Offense:10851(a)--Section:VC--CrimType:Misdemeanor--DispoDt:28/Feb/2014--Dispo:Dismissed/Not Guilty--Plead_to:0--Count:65--DOV:06/Jan/2012--Attempt:N--Offense:487(d)(1)--Section:PC--CrimType:Misdemeanor--DispoDt:28/Feb/2014--Dispo:Dismissed/Not Guilty--Plead_to:0--Count:66--DOV:31/Mar/2012--Attempt:N--Offense:14601.1(a)--Section:VC--CrimType:Misdemeanor--DispoDt:28/Feb/2014--Dispo:Dismissed/Not Guilty--Plead_to:0--Count:67--DOV:01/Jun/2007--Attempt:N--Offense:487(a)/508--Section:PC--CrimType:Misdemeanor--DispoDt:28/Feb/2014--Dispo:Guilty--Plead_to:0</t>
  </si>
  <si>
    <t>case_id:2365169--DACase:12F06883--Def_nbr:2506105--Count:3--SentDt:28/Feb/2014--ProbType:0--ProbMnth:0--JailDays:0--LocalMnt:24--MSMnths:0--PrisMnth:0--L_D:0--ServHrs:0--ServDays:0--Fine:0--Rest:0--Other:0</t>
  </si>
  <si>
    <t>File_Rej:Filed--Date:05/Oct/2012--DDA:MCFETRIDGE, GEORGE</t>
  </si>
  <si>
    <t>Count:9--Offense:12022.1(b)--Section:PC--CrimType:Enhancement--DispoDt:28/Feb/2014--Dispo:Dismissed/Not True--Count:9--Offense:186.11(a)(1)/(3)--Section:PC--CrimType:Enhancement--DispoDt:28/Feb/2014--Dispo:Dismissed/Not True--Count:10--Offense:12022.1(b)--Section:PC--CrimType:Enhancement--DispoDt:28/Feb/2014--Dispo:Dismissed/Not True--Count:10--Offense:186.11(a)(1)/(3)--Section:PC--CrimType:Enhancement--DispoDt:28/Feb/2014--Dispo:Dismissed/Not True--Count:11--Offense:12022.1(b)--Section:PC--CrimType:Enhancement--DispoDt:28/Feb/2014--Dispo:Dismissed/Not True--Count:11--Offense:186.11(a)(1)/(3)--Section:PC--CrimType:Enhancement--DispoDt:28/Feb/2014--Dispo:Dismissed/Not True--Count:12--Offense:12022.1(b)--Section:PC--CrimType:Enhancement--DispoDt:28/Feb/2014--Dispo:Dismissed/Not True--Count:12--Offense:186.11(a)(1)/(3)--Section:PC--CrimType:Enhancement--DispoDt:28/Feb/2014--Dispo:Dismissed/Not True--Count:13--Offense:12022.1(b)--Section:PC--CrimType:Enhancement--DispoDt:28/Feb/2014--Dispo:Dismissed/Not True--Count:13--Offense:186.11(a)(1)/(3)--Section:PC--CrimType:Enhancement--DispoDt:28/Feb/2014--Dispo:Dismissed/Not True--Count:14--Offense:12022.1(b)--Section:PC--CrimType:Enhancement--DispoDt:28/Feb/2014--Dispo:Dismissed/Not True--Count:14--Offense:186.11(a)(1)/(3)--Section:PC--CrimType:Enhancement--DispoDt:28/Feb/2014--Dispo:Dismissed/Not True--Count:15--Offense:12022.1(b)--Section:PC--CrimType:Enhancement--DispoDt:28/Feb/2014--Dispo:Dismissed/Not True--Count:15--Offense:186.11(a)(1)/(3)--Section:PC--CrimType:Enhancement--DispoDt:28/Feb/2014--Dispo:Dismissed/Not True--Count:16--Offense:12022.1(b)--Section:PC--CrimType:Enhancement--DispoDt:28/Feb/2014--Dispo:Dismissed/Not True--Count:16--Offense:186.11(a)(1)/(3)--Section:PC--CrimType:Enhancement--DispoDt:28/Feb/2014--Dispo:Dismissed/Not True--Count:17--Offense:12022.1(b)--Section:PC--CrimType:Enhancement--DispoDt:28/Feb/2014--Dispo:Dismissed/Not True--Count:17--Offense:186.11(a)(1)/(3)--Section:PC--CrimType:Enhancement--DispoDt:28/Feb/2014--Dispo:Dismissed/Not True--Count:18--Offense:12022.1(b)--Section:PC--CrimType:Enhancement--DispoDt:28/Feb/2014--Dispo:Dismissed/Not True--Count:18--Offense:186.11(a)(1)/(3)--Section:PC--CrimType:Enhancement--DispoDt:28/Feb/2014--Dispo:Dismissed/Not True--Count:19--Offense:12022.1(b)--Section:PC--CrimType:Enhancement--DispoDt:28/Feb/2014--Dispo:Dismissed/Not True--Count:19--Offense:186.11(a)(1)/(3)--Section:PC--CrimType:Enhancement--DispoDt:28/Feb/2014--Dispo:Dismissed/Not True--Count:20--Offense:12022.1(b)--Section:PC--CrimType:Enhancement--DispoDt:28/Feb/2014--Dispo:Dismissed/Not True--Count:20--Offense:186.11(a)(1)/(3)--Section:PC--CrimType:Enhancement--DispoDt:28/Feb/2014--Dispo:Dismissed/Not True--Count:21--Offense:12022.1(b)--Section:PC--CrimType:Enhancement--DispoDt:28/Feb/2014--Dispo:Dismissed/Not True--Count:21--Offense:186.11(a)(1)/(3)--Section:PC--CrimType:Enhancement--DispoDt:28/Feb/2014--Dispo:Dismissed/Not True--Count:22--Offense:12022.1(b)--Section:PC--CrimType:Enhancement--DispoDt:28/Feb/2014--Dispo:Dismissed/Not True--Count:22--Offense:186.11(a)(1)/(3)--Section:PC--CrimType:Enhancement--DispoDt:28/Feb/2014--Dispo:Dismissed/Not True--Count:23--Offense:12022.1(b)--Section:PC--CrimType:Enhancement--DispoDt:28/Feb/2014--Dispo:Dismissed/Not True--Count:23--Offense:186.11(a)(1)/(3)--Section:PC--CrimType:Enhancement--DispoDt:28/Feb/2014--Dispo:Dismissed/Not True--Count:24--Offense:12022.1(b)--Section:PC--CrimType:Enhancement--DispoDt:28/Feb/2014--Dispo:Dismissed/Not True--Count:24--Offense:186.11(a)(1)/(3)--Section:PC--CrimType:Enhancement--DispoDt:28/Feb/2014--Dispo:Dismissed/Not True--Count:25--Offense:12022.1(b)--Section:PC--CrimType:Enhancement--DispoDt:28/Feb/2014--Dispo:Dismissed/Not True--Count:25--Offense:186.11(a)(1)/(3)--Section:PC--CrimType:Enhancement--DispoDt:28/Feb/2014--Dispo:Dismissed/Not True--Count:26--Offense:12022.1(b)--Section:PC--CrimType:Enhancement--DispoDt:28/Feb/2014--Dispo:Dismissed/Not True--Count:26--Offense:186.11(a)(1)/(3)--Section:PC--CrimType:Enhancement--DispoDt:28/Feb/2014--Dispo:Dismissed/Not True--Count:27--Offense:12022.1(b)--Section:PC--CrimType:Enhancement--DispoDt:28/Feb/2014--Dispo:Dismissed/Not True--Count:27--Offense:186.11(a)(1)/(3)--Section:PC--CrimType:Enhancement--DispoDt:28/Feb/2014--Dispo:Dismissed/Not True--Count:28--Offense:12022.1(b)--Section:PC--CrimType:Enhancement--DispoDt:28/Feb/2014--Dispo:Dismissed/Not True--Count:28--Offense:186.11(a)(1)/(3)--Section:PC--CrimType:Enhancement--DispoDt:28/Feb/2014--Dispo:Dismissed/Not True--Count:29--Offense:12022.1(b)--Section:PC--CrimType:Enhancement--DispoDt:28/Feb/2014--Dispo:Dismissed/Not True--Count:29--Offense:186.11(a)(1)/(3)--Section:PC--CrimType:Enhancement--DispoDt:28/Feb/2014--Dispo:Dismissed/Not True--Count:30--Offense:12022.1(b)--Section:PC--CrimType:Enhancement--DispoDt:28/Feb/2014--Dispo:Dismissed/Not True--Count:30--Offense:186.11(a)(1)/(3)--Section:PC--CrimType:Enhancement--DispoDt:28/Feb/2014--Dispo:Dismissed/Not True--Count:31--Offense:12022.1(b)--Section:PC--CrimType:Enhancement--DispoDt:28/Feb/2014--Dispo:Dismissed/Not True--Count:31--Offense:186.11(a)(1)/(3)--Section:PC--CrimType:Enhancement--DispoDt:28/Feb/2014--Dispo:Dismissed/Not True--Count:32--Offense:12022.1(b)--Section:PC--CrimType:Enhancement--DispoDt:28/Feb/2014--Dispo:Dismissed/Not True--Count:32--Offense:186.11(a)(1)/(3)--Section:PC--CrimType:Enhancement--DispoDt:28/Feb/2014--Dispo:Dismissed/Not True--Count:33--Offense:12022.1(b)--Section:PC--CrimType:Enhancement--DispoDt:28/Feb/2014--Dispo:Dismissed/Not True--Count:33--Offense:186.11(a)(1)/(3)--Section:PC--CrimType:Enhancement--DispoDt:28/Feb/2014--Dispo:Dismissed/Not True--Count:34--Offense:12022.1(b)--Section:PC--CrimType:Enhancement--DispoDt:28/Feb/2014--Dispo:Dismissed/Not True--Count:34--Offense:186.11(a)(1)/(3)--Section:PC--CrimType:Enhancement--DispoDt:28/Feb/2014--Dispo:Dismissed/Not True--Count:35--Offense:12022.1(b)--Section:PC--CrimType:Enhancement--DispoDt:28/Feb/2014--Dispo:Dismissed/Not True--Count:35--Offense:186.11(a)(1)/(3)--Section:PC--CrimType:Enhancement--DispoDt:28/Feb/2014--Dispo:Dismissed/Not True--Count:36--Offense:12022.1(b)--Section:PC--CrimType:Enhancement--DispoDt:28/Feb/2014--Dispo:Dismissed/Not True--Count:36--Offense:186.11(a)(1)/(3)--Section:PC--CrimType:Enhancement--DispoDt:28/Feb/2014--Dispo:Dismissed/Not True--Count:37--Offense:12022.1(b)--Section:PC--CrimType:Enhancement--DispoDt:28/Feb/2014--Dispo:Dismissed/Not True--Count:37--Offense:186.11(a)(1)/(3)--Section:PC--CrimType:Enhancement--DispoDt:28/Feb/2014--Dispo:Dismissed/Not True--Count:38--Offense:12022.1(b)--Section:PC--CrimType:Enhancement--DispoDt:28/Feb/2014--Dispo:Dismissed/Not True--Count:38--Offense:186.11(a)(1)/(3)--Section:PC--CrimType:Enhancement--DispoDt:28/Feb/2014--Dispo:Dismissed/Not True--Count:39--Offense:12022.1(b)--Section:PC--CrimType:Enhancement--DispoDt:28/Feb/2014--Dispo:Dismissed/Not True--Count:39--Offense:186.11(a)(1)/(3)--Section:PC--CrimType:Enhancement--DispoDt:28/Feb/2014--Dispo:Dismissed/Not True--Count:40--Offense:12022.1(b)--Section:PC--CrimType:Enhancement--DispoDt:28/Feb/2014--Dispo:Dismissed/Not True--Count:40--Offense:186.11(a)(1)/(3)--Section:PC--CrimType:Enhancement--DispoDt:28/Feb/2014--Dispo:Dismissed/Not True--Count:41--Offense:12022.1(b)--Section:PC--CrimType:Enhancement--DispoDt:28/Feb/2014--Dispo:Dismissed/Not True--Count:41--Offense:186.11(a)(1)/(3)--Section:PC--CrimType:Enhancement--DispoDt:28/Feb/2014--Dispo:Dismissed/Not True--Count:42--Offense:12022.1(b)--Section:PC--CrimType:Enhancement--DispoDt:28/Feb/2014--Dispo:Dismissed/Not True--Count:42--Offense:186.11(a)(1)/(3)--Section:PC--CrimType:Enhancement--DispoDt:28/Feb/2014--Dispo:Dismissed/Not True--Count:43--Offense:12022.1(b)--Section:PC--CrimType:Enhancement--DispoDt:28/Feb/2014--Dispo:Dismissed/Not True--Count:43--Offense:186.11(a)(1)/(3)--Section:PC--CrimType:Enhancement--DispoDt:28/Feb/2014--Dispo:Dismissed/Not True--Count:44--Offense:12022.1(b)--Section:PC--CrimType:Enhancement--DispoDt:28/Feb/2014--Dispo:Dismissed/Not True--Count:44--Offense:186.11(a)(1)/(3)--Section:PC--CrimType:Enhancement--DispoDt:28/Feb/2014--Dispo:Dismissed/Not True--Count:45--Offense:12022.1(b)--Section:PC--CrimType:Enhancement--DispoDt:28/Feb/2014--Dispo:Dismissed/Not True--Count:45--Offense:186.11(a)(1)/(3)--Section:PC--CrimType:Enhancement--DispoDt:28/Feb/2014--Dispo:Dismissed/Not True--Count:46--Offense:12022.1(b)--Section:PC--CrimType:Enhancement--DispoDt:28/Feb/2014--Dispo:Dismissed/Not True--Count:46--Offense:186.11(a)(1)/(3)--Section:PC--CrimType:Enhancement--DispoDt:28/Feb/2014--Dispo:Dismissed/Not True--Count:47--Offense:12022.1(b)--Section:PC--CrimType:Enhancement--DispoDt:28/Feb/2014--Dispo:Dismissed/Not True--Count:47--Offense:186.11(a)(1)/(3)--Section:PC--CrimType:Enhancement--DispoDt:28/Feb/2014--Dispo:Dismissed/Not True--Count:48--Offense:12022.1(b)--Section:PC--CrimType:Enhancement--DispoDt:28/Feb/2014--Dispo:Dismissed/Not True--Count:48--Offense:186.11(a)(1)/(3)--Section:PC--CrimType:Enhancement--DispoDt:28/Feb/2014--Dispo:Dismissed/Not True--Count:49--Offense:12022.1(b)--Section:PC--CrimType:Enhancement--DispoDt:28/Feb/2014--Dispo:Dismissed/Not True--Count:49--Offense:186.11(a)(1)/(3)--Section:PC--CrimType:Enhancement--DispoDt:28/Feb/2014--Dispo:Dismissed/Not True--Count:50--Offense:12022.1(b)--Section:PC--CrimType:Enhancement--DispoDt:28/Feb/2014--Dispo:Dismissed/Not True--Count:50--Offense:186.11(a)(1)/(3)--Section:PC--CrimType:Enhancement--DispoDt:28/Feb/2014--Dispo:Dismissed/Not True--Count:51--Offense:12022.1(b)--Section:PC--CrimType:Enhancement--DispoDt:28/Feb/2014--Dispo:Dismissed/Not True--Count:51--Offense:186.11(a)(1)/(3)--Section:PC--CrimType:Enhancement--DispoDt:28/Feb/2014--Dispo:Dismissed/Not True--Count:52--Offense:12022.1(b)--Section:PC--CrimType:Enhancement--DispoDt:28/Feb/2014--Dispo:Dismissed/Not True--Count:52--Offense:186.11(a)(1)/(3)--Section:PC--CrimType:Enhancement--DispoDt:28/Feb/2014--Dispo:Dismissed/Not True--Count:53--Offense:12022.1(b)--Section:PC--CrimType:Enhancement--DispoDt:28/Feb/2014--Dispo:Dismissed/Not True--Count:53--Offense:186.11(a)(1)/(3)--Section:PC--CrimType:Enhancement--DispoDt:28/Feb/2014--Dispo:Dismissed/Not True--Count:54--Offense:12022.1(b)--Section:PC--CrimType:Enhancement--DispoDt:28/Feb/2014--Dispo:Dismissed/Not True</t>
  </si>
  <si>
    <t>Count:63--Offense:14601 GENERIC PRIOR--Section:VC--CrimType:Prior--DispoDt:28/Feb/2014--Dispo:True--Count:66--Offense:14601 GENERIC PRIOR--Section:VC--CrimType:Prior--DispoDt:28/Feb/2014--Dispo:True</t>
  </si>
  <si>
    <t>12F09825</t>
  </si>
  <si>
    <t>Count:1--DOV:03/Oct/2012--Attempt:N--Offense:496d(a)--Section:PC--CrimType:Felony--DispoDt:13/Nov/2012--Dispo:Guilty--Plead_to:0--Count:2--DOV:03/Oct/2012--Attempt:N--Offense:496d(a)--Section:PC--CrimType:Felony--DispoDt:13/Nov/2012--Dispo:Dismissed/Not Guilty--Plead_to:0--Count:3--DOV:03/Oct/2012--Attempt:N--Offense:476--Section:PC--CrimType:Felony--DispoDt:13/Nov/2012--Dispo:Guilty--Plead_to:0--Count:4--DOV:03/Oct/2012--Attempt:N--Offense:11378--Section:HS--CrimType:Felony--DispoDt:13/Nov/2012--Dispo:Guilty--Plead_to:0--Count:5--DOV:03/Oct/2012--Attempt:N--Offense:11364.1(a)--Section:HS--CrimType:Misdemeanor--DispoDt:13/Nov/2012--Dispo:Dismissed/Not Guilty--Plead_to:0</t>
  </si>
  <si>
    <t>case_id:2365174--DACase:12F09825--Def_nbr:2506112--Count:1--SentDt:13/Nov/2012--ProbType:F--ProbMnth:36--JailDays:365--LocalMnt:0--MSMnths:0--PrisMnth:0--L_D:0--ServHrs:0--ServDays:0--Fine:0--Rest:0--Other:0</t>
  </si>
  <si>
    <t>Count:1--Offense:12022.1(b)--Section:PC--CrimType:Enhancement--DispoDt:13/Nov/2012--Dispo:True</t>
  </si>
  <si>
    <t>Count:3--DOV:03/Oct/2012--Attempt:N--Offense:476--Section:PC--CrimType:Felony--DispoDt:25/Jan/2013--Dispo:Guilty--Plead_to:0--Count:6--DOV:17/Jul/2013--Attempt:N--Offense:PROB VIOL--Section:PC--CrimType:Felony--DispoDt:17/Jul/2013--Dispo:Guilty--Plead_to:0--Count:7--DOV:06/Mar/2014--Attempt:N--Offense:PROB VIOL--Section:PC--CrimType:Felony--DispoDt:06/Mar/2014--Dispo:Guilty--Plead_to:0</t>
  </si>
  <si>
    <t>case_id:2365174--DACase:12F09825--Def_nbr:2506119--Count:3--SentDt:25/Jan/2013--ProbType:F--ProbMnth:36--JailDays:180--LocalMnt:0--MSMnths:0--PrisMnth:0--L_D:0--ServHrs:0--ServDays:0--Fine:0--Rest:0--Other:0--case_id:2365174--DACase:12F09825--Def_nbr:2506119--Count:6--SentDt:17/Jul/2013--ProbType:0--ProbMnth:0--JailDays:90--LocalMnt:0--MSMnths:0--PrisMnth:0--L_D:0--ServHrs:0--ServDays:0--Fine:0--Rest:0--Other:0--case_id:2365174--DACase:12F09825--Def_nbr:2506119--Count:7--SentDt:06/Mar/2014--ProbType:0--ProbMnth:0--JailDays:0--LocalMnt:0--MSMnths:0--PrisMnth:16--L_D:0--ServHrs:0--ServDays:0--Fine:0--Rest:0--Other:0</t>
  </si>
  <si>
    <t>Count:3--Offense:667(d)/(e)(2)(A)&amp;1170.12(b)/(c)(2)(A)--Section:PC--CrimType:Prior--DispoDt:25/Jan/2013--Dispo:True</t>
  </si>
  <si>
    <t>12F13646A</t>
  </si>
  <si>
    <t>Count:6--DOV:03/Oct/2012--Attempt:N--Offense:11377(a)--Section:HS--CrimType:Felony--DispoDt:09/Oct/2012--Dispo:Guilty--Plead_to:0--Count:7--DOV:03/Oct/2012--Attempt:N--Offense:11350(a)--Section:HS--CrimType:Felony--DispoDt:09/Oct/2012--Dispo:Guilty--Plead_to:0--Count:8--DOV:18/Dec/2015--Attempt:N--Offense:PROB VIOL--Section:PC--CrimType:Felony--DispoDt:18/Dec/2015--Dispo:Guilty--Plead_to:0</t>
  </si>
  <si>
    <t>case_id:2365182--DACase:12F13646A--Def_nbr:2506123--Count:6--SentDt:09/Oct/2012--ProbType:F--ProbMnth:36--JailDays:0--LocalMnt:0--MSMnths:0--PrisMnth:0--L_D:0--ServHrs:0--ServDays:0--Fine:0--Rest:0--Other:0--case_id:2365182--DACase:12F13646A--Def_nbr:2506123--Count:8--SentDt:18/Dec/2015--ProbType:0--ProbMnth:0--JailDays:0--LocalMnt:0--MSMnths:0--PrisMnth:36--L_D:0--ServHrs:0--ServDays:0--Fine:0--Rest:0--Other:0</t>
  </si>
  <si>
    <t>File_Rej:Filed--Date:05/Oct/2012--DDA:PETERSEN, ERIK</t>
  </si>
  <si>
    <t>Count:6--Offense:667.5(b)--Section:PC--CrimType:Prior--DispoDt:09/Oct/2012--Dispo:True</t>
  </si>
  <si>
    <t>12F06885</t>
  </si>
  <si>
    <t>Count:1--DOV:04/Oct/2012--Attempt:N--Offense:459-460(b)--Section:PC--CrimType:Felony--DispoDt:02/Jan/2013--Dispo:Guilty--Plead_to:0--Count:2--DOV:04/Oct/2012--Attempt:N--Offense:459-460(b)--Section:PC--CrimType:Felony--DispoDt:02/Jan/2013--Dispo:Guilty--Plead_to:0--Count:3--DOV:04/Oct/2012--Attempt:N--Offense:496(a)--Section:PC--CrimType:Felony--DispoDt:02/Jan/2013--Dispo:Reduced--Plead_to:496(a) PC - misd--Count:4--DOV:22/Mar/2013--Attempt:N--Offense:PROB VIOL--Section:PC--CrimType:Felony--DispoDt:22/Mar/2013--Dispo:Guilty--Plead_to:0--Count:5--DOV:13/May/2013--Attempt:N--Offense:PROB VIOL--Section:PC--CrimType:Felony--DispoDt:13/May/2013--Dispo:Guilty--Plead_to:0</t>
  </si>
  <si>
    <t>case_id:2365184--DACase:12F06885--Def_nbr:2506124--Count:1--SentDt:02/Jan/2013--ProbType:F--ProbMnth:36--JailDays:180--LocalMnt:0--MSMnths:0--PrisMnth:0--L_D:0--ServHrs:0--ServDays:0--Fine:0--Rest:0--Other:0--case_id:2365184--DACase:12F06885--Def_nbr:2506124--Count:1--SentDt:23/Jul/2015--ProbType:0--ProbMnth:0--JailDays:0--LocalMnt:0--MSMnths:0--PrisMnth:0--L_D:0--ServHrs:0--ServDays:0--Fine:0--Rest:0--Other:0--case_id:2365184--DACase:12F06885--Def_nbr:2506124--Count:4--SentDt:22/Mar/2013--ProbType:0--ProbMnth:0--JailDays:90--LocalMnt:0--MSMnths:0--PrisMnth:0--L_D:0--ServHrs:0--ServDays:0--Fine:0--Rest:0--Other:0--case_id:2365184--DACase:12F06885--Def_nbr:2506124--Count:5--SentDt:13/May/2013--ProbType:0--ProbMnth:0--JailDays:0--LocalMnt:16--MSMnths:0--PrisMnth:0--L_D:0--ServHrs:0--ServDays:0--Fine:0--Rest:0--Other:0</t>
  </si>
  <si>
    <t>Arrest:04/Oct/2012--Bail:25000--AppStat:In Custody--Sealed:0</t>
  </si>
  <si>
    <t>Count:1--DOV:04/Oct/2012--Attempt:N--Offense:459-460(b)--Section:PC--CrimType:Felony--DispoDt:02/Jan/2013--Dispo:Guilty--Plead_to:0--Count:2--DOV:04/Oct/2012--Attempt:N--Offense:459-460(b)--Section:PC--CrimType:Felony--DispoDt:02/Jan/2013--Dispo:Guilty--Plead_to:0--Count:3--DOV:04/Oct/2012--Attempt:N--Offense:496(a)--Section:PC--CrimType:Felony--DispoDt:02/Jan/2013--Dispo:Guilty--Plead_to:0</t>
  </si>
  <si>
    <t>case_id:2365184--DACase:12F06885--Def_nbr:2506128--Count:1--SentDt:02/Jan/2013--ProbType:F--ProbMnth:36--JailDays:180--LocalMnt:0--MSMnths:0--PrisMnth:0--L_D:0--ServHrs:0--ServDays:0--Fine:0--Rest:0--Other:0</t>
  </si>
  <si>
    <t>Count:1--DOV:04/Oct/2012--Attempt:N--Offense:459-460(b)--Section:PC--CrimType:Felony--DispoDt:01/Feb/2013--Dispo:Guilty--Plead_to:0--Count:2--DOV:04/Oct/2012--Attempt:N--Offense:459-460(b)--Section:PC--CrimType:Felony--DispoDt:01/Feb/2013--Dispo:Guilty--Plead_to:0--Count:3--DOV:04/Oct/2012--Attempt:N--Offense:496(a)--Section:PC--CrimType:Felony--DispoDt:01/Feb/2013--Dispo:Guilty--Plead_to:0</t>
  </si>
  <si>
    <t>case_id:2365184--DACase:12F06885--Def_nbr:2506129--Count:1--SentDt:01/Feb/2013--ProbType:F--ProbMnth:36--JailDays:240--LocalMnt:0--MSMnths:0--PrisMnth:0--L_D:0--ServHrs:0--ServDays:0--Fine:0--Rest:0--Other:0</t>
  </si>
  <si>
    <t>Arrest:04/Oct/2012--Bail:35000--AppStat:In Custody--Sealed:0</t>
  </si>
  <si>
    <t>Count:1--Offense:12022.1(b)--Section:PC--CrimType:Enhancement--DispoDt:01/Feb/2013--Dispo:True</t>
  </si>
  <si>
    <t>12F03923</t>
  </si>
  <si>
    <t>Count:1--DOV:04/Oct/2012--Attempt:N--Offense:11377(a)--Section:HS--CrimType:Felony--DispoDt:12/Oct/2012--Dispo:Guilty--Plead_to:0--Count:2--DOV:27/Feb/2013--Attempt:N--Offense:PROB VIOL--Section:PC--CrimType:Felony--DispoDt:27/Feb/2013--Dispo:Guilty--Plead_to:0</t>
  </si>
  <si>
    <t>case_id:2365189--DACase:12F03923--Def_nbr:2506131--Count:2--SentDt:27/Feb/2013--ProbType:0--ProbMnth:0--JailDays:180--LocalMnt:0--MSMnths:0--PrisMnth:0--L_D:0--ServHrs:0--ServDays:0--Fine:0--Rest:0--Other:0</t>
  </si>
  <si>
    <t>12F13647</t>
  </si>
  <si>
    <t>Count:1--DOV:03/Oct/2012--Attempt:N--Offense:11377(a)--Section:HS--CrimType:Felony--DispoDt:15/May/2013--Dispo:Reduced--Plead_to:11377(a) HS Misdemeanor--Count:2--DOV:03/Oct/2012--Attempt:N--Offense:11350(a)--Section:HS--CrimType:Felony--DispoDt:15/May/2013--Dispo:Reduced--Plead_to:11350(a) HS Misdemeanor--Count:3--DOV:03/Oct/2012--Attempt:N--Offense:11550(a)--Section:HS--CrimType:Misdemeanor--DispoDt:15/May/2013--Dispo:Guilty--Plead_to:0</t>
  </si>
  <si>
    <t>case_id:2365193--DACase:12F13647--Def_nbr:2506135--Count:1--SentDt:15/May/2013--ProbType:0--ProbMnth:0--JailDays:365--LocalMnt:0--MSMnths:0--PrisMnth:0--L_D:0--ServHrs:0--ServDays:0--Fine:0--Rest:0--Other:0--case_id:2365193--DACase:12F13647--Def_nbr:2506135--Count:1--SentDt:07/Mar/2019--ProbType:0--ProbMnth:0--JailDays:0--LocalMnt:0--MSMnths:0--PrisMnth:0--L_D:0--ServHrs:0--ServDays:0--Fine:0--Rest:0--Other:0</t>
  </si>
  <si>
    <t>File_Rej:Filed--Date:05/Oct/2012--DDA:DUKE, JENNIFER</t>
  </si>
  <si>
    <t>12F12784</t>
  </si>
  <si>
    <t>Count:1--DOV:11/Mar/2012--Attempt:N--Offense:11359--Section:HS--CrimType:Felony--DispoDt:19/Jun/2013--Dispo:Dismissed/Not Guilty--Plead_to:0--Count:2--DOV:11/Mar/2012--Attempt:N--Offense:11360(a)--Section:HS--CrimType:Felony--DispoDt:19/Jun/2013--Dispo:Dismissed/Not Guilty--Plead_to:0--Count:3--DOV:11/Mar/2012--Attempt:N--Offense:11357(c)--Section:HS--CrimType:Misdemeanor--DispoDt:19/Jun/2013--Dispo:Guilty--Plead_to:0</t>
  </si>
  <si>
    <t>case_id:2365198--DACase:12F12784--Def_nbr:2506140--Count:3--SentDt:19/Jun/2013--ProbType:0--ProbMnth:0--JailDays:0--LocalMnt:0--MSMnths:0--PrisMnth:0--L_D:0--ServHrs:0--ServDays:0--Fine:0--Rest:0--Other:0</t>
  </si>
  <si>
    <t>12F11804</t>
  </si>
  <si>
    <t>Count:1--DOV:01/Sep/2011--Attempt:N--Offense:646.9(a)--Section:PC--CrimType:Felony--DispoDt:21/Dec/2012--Dispo:Dismissed/Not Guilty--Plead_to:0--Count:2--DOV:20/Sep/2012--Attempt:N--Offense:594(a)/(b)(1)--Section:PC--CrimType:Felony--DispoDt:21/Dec/2012--Dispo:Dismissed/Not Guilty--Plead_to:0--Count:3--DOV:15/Mar/2012--Attempt:N--Offense:245(a)(1)--Section:PC--CrimType:Felony--DispoDt:21/Dec/2012--Dispo:Dismissed/Not Guilty--Plead_to:0--Count:4--DOV:01/Nov/2011--Attempt:N--Offense:653m(a)--Section:PC--CrimType:Misdemeanor--DispoDt:21/Dec/2012--Dispo:Guilty--Plead_to:0--Count:5--DOV:23/May/2012--Attempt:N--Offense:459-460(a)--Section:PC--CrimType:Felony--DispoDt:21/Dec/2012--Dispo:Dismissed/Not Guilty--Plead_to:0--Count:6--DOV:23/May/2012--Attempt:N--Offense:646.9(a)--Section:PC--CrimType:Felony--DispoDt:21/Dec/2012--Dispo:Dismissed/Not Guilty--Plead_to:0</t>
  </si>
  <si>
    <t>case_id:2365216--DACase:12F11804--Def_nbr:2506160--Count:4--SentDt:21/Dec/2012--ProbType:F--ProbMnth:36--JailDays:30--LocalMnt:0--MSMnths:0--PrisMnth:0--L_D:0--ServHrs:0--ServDays:0--Fine:0--Rest:0--Other:0</t>
  </si>
  <si>
    <t>12F12872</t>
  </si>
  <si>
    <t>Count:1--DOV:25/Sep/2012--Attempt:N--Offense:11377(a)--Section:HS--CrimType:Felony--DispoDt:30/Aug/2013--Dispo:Guilty--Plead_to:0--Count:2--DOV:25/Sep/2012--Attempt:N--Offense:148.9(a)--Section:PC--CrimType:Misdemeanor--DispoDt:30/Aug/2013--Dispo:Guilty--Plead_to:0--Count:3--DOV:06/Aug/2014--Attempt:N--Offense:PROB VIOL--Section:PC--CrimType:Felony--DispoDt:06/Aug/2014--Dispo:Guilty--Plead_to:0</t>
  </si>
  <si>
    <t>case_id:2365217--DACase:12F12872--Def_nbr:2506161--Count:1--SentDt:30/Aug/2013--ProbType:F--ProbMnth:36--JailDays:0--LocalMnt:0--MSMnths:0--PrisMnth:0--L_D:0--ServHrs:0--ServDays:0--Fine:0--Rest:0--Other:0--case_id:2365217--DACase:12F12872--Def_nbr:2506161--Count:3--SentDt:06/Aug/2014--ProbType:0--ProbMnth:0--JailDays:180--LocalMnt:0--MSMnths:0--PrisMnth:0--L_D:0--ServHrs:0--ServDays:0--Fine:0--Rest:0--Other:0</t>
  </si>
  <si>
    <t>12F03927</t>
  </si>
  <si>
    <t>Count:1--DOV:04/Oct/2012--Attempt:N--Offense:11350(a)--Section:HS--CrimType:Felony--DispoDt:12/Nov/2014--Dispo:Dismissed/Not Guilty--Plead_to:0--Count:2--DOV:04/Oct/2012--Attempt:N--Offense:11364.1(a)--Section:HS--CrimType:Misdemeanor--DispoDt:12/Nov/2014--Dispo:Dismissed/Not Guilty--Plead_to:0</t>
  </si>
  <si>
    <t>Arrest:04/Oct/2012--Bail:20000--AppStat:Appearance Date--Sealed:0</t>
  </si>
  <si>
    <t>Count:1--DOV:04/Oct/2012--Attempt:N--Offense:11350(a)--Section:HS--CrimType:Felony--DispoDt:26/Jun/2015--Dispo:Dismissed/Not Guilty--Plead_to:0--Count:2--DOV:04/Oct/2012--Attempt:N--Offense:11364.1(a)--Section:HS--CrimType:Misdemeanor--DispoDt:26/Jun/2015--Dispo:Dismissed/Not Guilty--Plead_to:0</t>
  </si>
  <si>
    <t>case_id:2365225--DACase:12F03927--Def_nbr:2506171--Count:1--SentDt:26/Jun/2014--ProbType:F--ProbMnth:36--JailDays:0--LocalMnt:0--MSMnths:0--PrisMnth:0--L_D:0--ServHrs:0--ServDays:0--Fine:0--Rest:0--Other:0</t>
  </si>
  <si>
    <t>12F03922</t>
  </si>
  <si>
    <t>Count:1--DOV:10/Sep/2012--Attempt:N--Offense:459-460(a)--Section:PC--CrimType:Felony--DispoDt:28/Nov/2012--Dispo:Guilty--Plead_to:0--Count:2--DOV:16/Aug/2013--Attempt:N--Offense:PROB VIOL--Section:PC--CrimType:Felony--DispoDt:16/Aug/2013--Dispo:Guilty--Plead_to:0</t>
  </si>
  <si>
    <t>case_id:2365237--DACase:12F03922--Def_nbr:2506183--Count:1--SentDt:28/Nov/2012--ProbType:F--ProbMnth:36--JailDays:270--LocalMnt:0--MSMnths:0--PrisMnth:0--L_D:0--ServHrs:0--ServDays:0--Fine:0--Rest:0--Other:0--case_id:2365237--DACase:12F03922--Def_nbr:2506183--Count:2--SentDt:16/Aug/2013--ProbType:0--ProbMnth:0--JailDays:0--LocalMnt:24--MSMnths:0--PrisMnth:0--L_D:0--ServHrs:0--ServDays:0--Fine:0--Rest:0--Other:0</t>
  </si>
  <si>
    <t>12F12446</t>
  </si>
  <si>
    <t>Count:1--DOV:11/Sep/2012--Attempt:N--Offense:10852--Section:VC--CrimType:Misdemeanor--DispoDt:28/Feb/2013--Dispo:Dismissed/Not Guilty--Plead_to:0--Count:2--DOV:11/Sep/2012--Attempt:N--Offense:666(a)/484(a)/488--Section:PC--CrimType:Felony--DispoDt:28/Feb/2013--Dispo:Reduced--Plead_to:490.2(a) PC - misd--Count:4--DOV:11/Sep/2012--Attempt:N--Offense:10852--Section:VC--CrimType:Misdemeanor--DispoDt:28/Feb/2013--Dispo:Dismissed/Not Guilty--Plead_to:0--Count:5--DOV:11/Sep/2012--Attempt:N--Offense:666(a)/484(a)/488--Section:PC--CrimType:Felony--DispoDt:28/Feb/2013--Dispo:Reduced--Plead_to:490.2(a) PC - misd--Count:7--DOV:11/Sep/2012--Attempt:N--Offense:10852--Section:VC--CrimType:Misdemeanor--DispoDt:28/Feb/2013--Dispo:Dismissed/Not Guilty--Plead_to:0--Count:8--DOV:11/Sep/2012--Attempt:N--Offense:666(a)/484(a)/488--Section:PC--CrimType:Felony--DispoDt:28/Feb/2013--Dispo:Dismissed/Not Guilty--Plead_to:0--Count:10--DOV:11/Sep/2012--Attempt:N--Offense:10852--Section:VC--CrimType:Misdemeanor--DispoDt:28/Feb/2013--Dispo:Dismissed/Not Guilty--Plead_to:0--Count:11--DOV:11/Sep/2012--Attempt:N--Offense:666(a)/484(a)/488--Section:PC--CrimType:Felony--DispoDt:28/Feb/2013--Dispo:Dismissed/Not Guilty--Plead_to:0--Count:13--DOV:11/Sep/2012--Attempt:N--Offense:10852--Section:VC--CrimType:Misdemeanor--DispoDt:28/Feb/2013--Dispo:Dismissed/Not Guilty--Plead_to:0--Count:14--DOV:26/Aug/2013--Attempt:N--Offense:MAND SUP VIOL--Section:PC--CrimType:Felony--DispoDt:24/Sep/2013--Dispo:Guilty--Plead_to:0--Count:15--DOV:21/Jan/2014--Attempt:N--Offense:MAND SUP VIOL--Section:PC--CrimType:Felony--DispoDt:21/Jan/2014--Dispo:Guilty--Plead_to:0--Count:16--DOV:24/Feb/2014--Attempt:N--Offense:MAND SUP VIOL--Section:PC--CrimType:Felony--DispoDt:02/Jul/2014--Dispo:Guilty--Plead_to:0</t>
  </si>
  <si>
    <t>case_id:2365248--DACase:12F12446--Def_nbr:2506194--Count:2--SentDt:01/Aug/2013--ProbType:0--ProbMnth:0--JailDays:0--LocalMnt:13--MSMnths:23--PrisMnth:0--L_D:0--ServHrs:0--ServDays:0--Fine:0--Rest:0--Other:0--case_id:2365248--DACase:12F12446--Def_nbr:2506194--Count:2--SentDt:15/May/2015--ProbType:0--ProbMnth:0--JailDays:0--LocalMnt:0--MSMnths:0--PrisMnth:0--L_D:0--ServHrs:0--ServDays:0--Fine:0--Rest:0--Other:0--case_id:2365248--DACase:12F12446--Def_nbr:2506194--Count:14--SentDt:24/Sep/2013--ProbType:0--ProbMnth:0--JailDays:0--LocalMnt:2--MSMnths:0--PrisMnth:0--L_D:0--ServHrs:0--ServDays:0--Fine:0--Rest:0--Other:0--case_id:2365248--DACase:12F12446--Def_nbr:2506194--Count:15--SentDt:21/Jan/2014--ProbType:0--ProbMnth:0--JailDays:0--LocalMnt:6--MSMnths:0--PrisMnth:0--L_D:0--ServHrs:0--ServDays:0--Fine:0--Rest:0--Other:0--case_id:2365248--DACase:12F12446--Def_nbr:2506194--Count:16--SentDt:02/Jul/2014--ProbType:0--ProbMnth:0--JailDays:0--LocalMnt:16--MSMnths:0--PrisMnth:0--L_D:0--ServHrs:0--ServDays:0--Fine:0--Rest:0--Other:0</t>
  </si>
  <si>
    <t>Count:1--Offense:667(d)/(e)(1)&amp;1170.12(b)/(c)(1)--Section:PC--CrimType:Prior--DispoDt:28/Feb/2013--Dispo:Dismissed/Not True</t>
  </si>
  <si>
    <t>12F06835</t>
  </si>
  <si>
    <t>Count:1--DOV:07/Sep/2012--Attempt:N--Offense:11379(a)--Section:HS--CrimType:Felony--DispoDt:05/Mar/2013--Dispo:Guilty--Plead_to:0--Count:2--DOV:07/Sep/2012--Attempt:N--Offense:11364.1(a)--Section:HS--CrimType:Misdemeanor--DispoDt:05/Mar/2013--Dispo:Guilty--Plead_to:0--Count:3--DOV:07/Sep/2012--Attempt:N--Offense:14601.1(a)--Section:VC--CrimType:Misdemeanor--DispoDt:05/Mar/2013--Dispo:Guilty--Plead_to:0--Count:4--DOV:30/Apr/2014--Attempt:N--Offense:PROB VIOL--Section:PC--CrimType:Felony--DispoDt:30/Apr/2014--Dispo:Guilty--Plead_to:0</t>
  </si>
  <si>
    <t>case_id:2365279--DACase:12F06835--Def_nbr:2506230--Count:1--SentDt:05/Mar/2013--ProbType:F--ProbMnth:36--JailDays:0--LocalMnt:0--MSMnths:0--PrisMnth:0--L_D:0--ServHrs:0--ServDays:0--Fine:0--Rest:0--Other:0</t>
  </si>
  <si>
    <t>Arrest:07/Sep/2012--Bail:0--AppStat:Arraignment Letter--Sealed:0</t>
  </si>
  <si>
    <t>Count:1--Offense:667.5(b)--Section:PC--CrimType:Prior--DispoDt:05/Mar/2013--Dispo:True</t>
  </si>
  <si>
    <t>12F06978</t>
  </si>
  <si>
    <t>Count:1--DOV:09/Feb/2012--Attempt:N--Offense:496(a)--Section:PC--CrimType:Felony--DispoDt:20/Dec/2012--Dispo:Reduced--Plead_to:496(a) PC - misd--Count:2--DOV:08/Aug/2013--Attempt:N--Offense:MAND SUP VIOL--Section:PC--CrimType:Felony--DispoDt:09/Sep/2013--Dispo:Guilty--Plead_to:0--Count:3--DOV:16/Oct/2013--Attempt:N--Offense:MAND SUP VIOL--Section:PC--CrimType:Felony--DispoDt:28/Oct/2013--Dispo:Guilty--Plead_to:0</t>
  </si>
  <si>
    <t>case_id:2365280--DACase:12F06978--Def_nbr:2506231--Count:1--SentDt:20/Dec/2012--ProbType:0--ProbMnth:0--JailDays:0--LocalMnt:16--MSMnths:20--PrisMnth:0--L_D:0--ServHrs:0--ServDays:0--Fine:0--Rest:0--Other:0--case_id:2365280--DACase:12F06978--Def_nbr:2506231--Count:1--SentDt:19/Dec/2014--ProbType:0--ProbMnth:0--JailDays:0--LocalMnt:0--MSMnths:0--PrisMnth:0--L_D:0--ServHrs:0--ServDays:0--Fine:0--Rest:0--Other:0--case_id:2365280--DACase:12F06978--Def_nbr:2506231--Count:2--SentDt:09/Sep/2013--ProbType:0--ProbMnth:0--JailDays:0--LocalMnt:3--MSMnths:0--PrisMnth:0--L_D:0--ServHrs:0--ServDays:0--Fine:0--Rest:0--Other:0--case_id:2365280--DACase:12F06978--Def_nbr:2506231--Count:3--SentDt:28/Oct/2013--ProbType:0--ProbMnth:0--JailDays:0--LocalMnt:10--MSMnths:0--PrisMnth:0--L_D:0--ServHrs:0--ServDays:0--Fine:0--Rest:0--Other:0</t>
  </si>
  <si>
    <t>12F06911</t>
  </si>
  <si>
    <t>Count:1--DOV:04/Oct/2012--Attempt:N--Offense:11377(a)--Section:HS--CrimType:Felony--DispoDt:24/Oct/2013--Dispo:Guilty--Plead_to:0--Count:2--DOV:17/Dec/2013--Attempt:N--Offense:PROB VIOL--Section:PC--CrimType:Felony--DispoDt:17/Dec/2013--Dispo:Guilty--Plead_to:0</t>
  </si>
  <si>
    <t>case_id:2365284--DACase:12F06911--Def_nbr:2506235--Count:1--SentDt:24/Oct/2013--ProbType:F--ProbMnth:36--JailDays:0--LocalMnt:0--MSMnths:0--PrisMnth:0--L_D:0--ServHrs:0--ServDays:0--Fine:0--Rest:0--Other:0</t>
  </si>
  <si>
    <t>Arrest:04/Oct/2012--Bail:20--AppStat:In Custody--Sealed:0</t>
  </si>
  <si>
    <t>12F03931</t>
  </si>
  <si>
    <t>Count:1--DOV:05/Oct/2012--Attempt:N--Offense:11377(a)--Section:HS--CrimType:Felony--DispoDt:25/Apr/2014--Dispo:Dismissed/Not Guilty--Plead_to:0--Count:2--DOV:05/Oct/2012--Attempt:N--Offense:11364.1(a)--Section:HS--CrimType:Misdemeanor--DispoDt:25/Apr/2014--Dispo:Dismissed/Not Guilty--Plead_to:0</t>
  </si>
  <si>
    <t>Arrest:05/Oct/2012--Bail:20000--AppStat:In Custody--Sealed:0</t>
  </si>
  <si>
    <t>12F04429</t>
  </si>
  <si>
    <t>Count:1--DOV:06/Oct/2012--Attempt:N--Offense:245(a)(1)--Section:PC--CrimType:Felony--DispoDt:00/Jan/1900--Dispo:0--Plead_to:0--Count:2--DOV:06/Oct/2012--Attempt:N--Offense:245(a)(1)--Section:PC--CrimType:Felony--DispoDt:00/Jan/1900--Dispo:0--Plead_to:0</t>
  </si>
  <si>
    <t>Arrest:06/Oct/2012--Bail:50000--AppStat:Request for Warrant--Sealed:0</t>
  </si>
  <si>
    <t>12F03930</t>
  </si>
  <si>
    <t>Count:1--DOV:06/Oct/2012--Attempt:N--Offense:459-460(b)--Section:PC--CrimType:Felony--DispoDt:04/Jan/2013--Dispo:Guilty--Plead_to:0--Count:2--DOV:01/May/2013--Attempt:N--Offense:MAND SUP VIOL--Section:PC--CrimType:Felony--DispoDt:01/May/2013--Dispo:Guilty--Plead_to:0</t>
  </si>
  <si>
    <t>case_id:2365337--DACase:12F03930--Def_nbr:2506291--Count:1--SentDt:04/Jan/2013--ProbType:0--ProbMnth:0--JailDays:0--LocalMnt:8--MSMnths:16--PrisMnth:0--L_D:0--ServHrs:0--ServDays:0--Fine:0--Rest:0--Other:0--case_id:2365337--DACase:12F03930--Def_nbr:2506291--Count:1--SentDt:01/Feb/2016--ProbType:0--ProbMnth:0--JailDays:0--LocalMnt:0--MSMnths:0--PrisMnth:0--L_D:0--ServHrs:0--ServDays:0--Fine:0--Rest:0--Other:0--case_id:2365337--DACase:12F03930--Def_nbr:2506291--Count:2--SentDt:01/May/2013--ProbType:0--ProbMnth:0--JailDays:404--LocalMnt:0--MSMnths:0--PrisMnth:0--L_D:0--ServHrs:0--ServDays:0--Fine:0--Rest:0--Other:0</t>
  </si>
  <si>
    <t>Arrest:06/Oct/2012--Bail:50000--AppStat:In Custody--Sealed:0</t>
  </si>
  <si>
    <t>Count:1--Offense:1203(e)(4)--Section:PC--CrimType:Other--DispoDt:04/Jan/2013--Dispo:True</t>
  </si>
  <si>
    <t>12F03953</t>
  </si>
  <si>
    <t>Count:1--DOV:06/Oct/2012--Attempt:N--Offense:211/212.5(c)--Section:PC--CrimType:Felony--DispoDt:27/Nov/2013--Dispo:Guilty--Plead_to:0--Count:2--DOV:06/Oct/2012--Attempt:N--Offense:417.4--Section:PC--CrimType:Misdemeanor--DispoDt:27/Nov/2013--Dispo:Guilty--Plead_to:0</t>
  </si>
  <si>
    <t>case_id:2365339--DACase:12F03953--Def_nbr:2506293--Count:1--SentDt:27/Nov/2013--ProbType:F--ProbMnth:36--JailDays:365--LocalMnt:0--MSMnths:0--PrisMnth:0--L_D:0--ServHrs:0--ServDays:0--Fine:0--Rest:0--Other:0</t>
  </si>
  <si>
    <t>File_Rej:Filed--Date:10/Oct/2012--DDA:BODLEY, CLIFF</t>
  </si>
  <si>
    <t>Count:1--DOV:06/Oct/2012--Attempt:N--Offense:211/212.5(c)--Section:PC--CrimType:Felony--DispoDt:11/Dec/2013--Dispo:Guilty--Plead_to:0--Count:2--DOV:06/Oct/2012--Attempt:N--Offense:417.4--Section:PC--CrimType:Misdemeanor--DispoDt:11/Dec/2013--Dispo:Guilty--Plead_to:0</t>
  </si>
  <si>
    <t>case_id:2365339--DACase:12F03953--Def_nbr:2506294--Count:1--SentDt:11/Dec/2013--ProbType:F--ProbMnth:36--JailDays:365--LocalMnt:0--MSMnths:0--PrisMnth:0--L_D:0--ServHrs:0--ServDays:0--Fine:0--Rest:0--Other:0</t>
  </si>
  <si>
    <t>12F03946</t>
  </si>
  <si>
    <t>Count:1--DOV:06/Oct/2012--Attempt:N--Offense:11377(a)--Section:HS--CrimType:Felony--DispoDt:05/Nov/2012--Dispo:Guilty--Plead_to:0--Count:2--DOV:06/Oct/2012--Attempt:N--Offense:11364.1(a)--Section:HS--CrimType:Misdemeanor--DispoDt:05/Nov/2012--Dispo:Guilty--Plead_to:0--Count:3--DOV:16/May/2013--Attempt:N--Offense:PROB VIOL--Section:PC--CrimType:Felony--DispoDt:16/May/2013--Dispo:Guilty--Plead_to:0</t>
  </si>
  <si>
    <t>case_id:2365342--DACase:12F03946--Def_nbr:2506297--Count:1--SentDt:05/Nov/2012--ProbType:F--ProbMnth:36--JailDays:0--LocalMnt:0--MSMnths:0--PrisMnth:0--L_D:0--ServHrs:0--ServDays:0--Fine:0--Rest:0--Other:0--case_id:2365342--DACase:12F03946--Def_nbr:2506297--Count:3--SentDt:16/May/2013--ProbType:0--ProbMnth:0--JailDays:300--LocalMnt:0--MSMnths:0--PrisMnth:0--L_D:0--ServHrs:0--ServDays:0--Fine:0--Rest:0--Other:0</t>
  </si>
  <si>
    <t>Arrest:06/Oct/2012--Bail:50000--AppStat:0--Sealed:0</t>
  </si>
  <si>
    <t>Count:1--Offense:1203(e)(4)--Section:PC--CrimType:Other--DispoDt:05/Nov/2012--Dispo:True</t>
  </si>
  <si>
    <t>12F03936</t>
  </si>
  <si>
    <t>Count:1--DOV:25/Aug/2012--Attempt:N--Offense:10851(a)--Section:VC--CrimType:Felony--DispoDt:16/Jan/2013--Dispo:Guilty--Plead_to:0--Count:2--DOV:05/Oct/2012--Attempt:N--Offense:487(d)(1)--Section:PC--CrimType:Felony--DispoDt:16/Jan/2013--Dispo:Dismissed/Not Guilty--Plead_to:0</t>
  </si>
  <si>
    <t>case_id:2365344--DACase:12F03936--Def_nbr:2506299--Count:1--SentDt:16/Jan/2013--ProbType:F--ProbMnth:36--JailDays:180--LocalMnt:0--MSMnths:0--PrisMnth:0--L_D:0--ServHrs:0--ServDays:0--Fine:0--Rest:0--Other:0</t>
  </si>
  <si>
    <t>Arrest:05/Oct/2012--Bail:75000--AppStat:In Custody--Sealed:0</t>
  </si>
  <si>
    <t>12F03961</t>
  </si>
  <si>
    <t>Count:1--DOV:07/Oct/2012--Attempt:N--Offense:23152(a)--Section:VC--CrimType:Felony--DispoDt:09/Jun/2014--Dispo:Guilty--Plead_to:0--Count:2--DOV:07/Oct/2012--Attempt:N--Offense:23152(b)--Section:VC--CrimType:Felony--DispoDt:09/Jun/2014--Dispo:Guilty--Plead_to:0</t>
  </si>
  <si>
    <t>case_id:2365348--DACase:12F03961--Def_nbr:2506303--Count:1--SentDt:09/Jun/2014--ProbType:0--ProbMnth:0--JailDays:730--LocalMnt:0--MSMnths:0--PrisMnth:0--L_D:0--ServHrs:0--ServDays:0--Fine:0--Rest:0--Other:0</t>
  </si>
  <si>
    <t>Arrest:07/Oct/2012--Bail:100000--AppStat:0--Sealed:0</t>
  </si>
  <si>
    <t>File_Rej:Filed--Date:11/Oct/2012--DDA:OLIVER, JULIET</t>
  </si>
  <si>
    <t>Count:1--Offense:23538(b)(2)--Section:VC--CrimType:Other--DispoDt:09/Jun/2014--Dispo:True--Count:2--Offense:23538(b)(2)--Section:VC--CrimType:Other--DispoDt:09/Jun/2014--Dispo:True</t>
  </si>
  <si>
    <t>Count:1--Offense:DUI PRIORS- GENERIC--Section:VC--CrimType:Prior--DispoDt:09/Jun/2014--Dispo:True--Count:2--Offense:DUI PRIORS- GENERIC--Section:VC--CrimType:Prior--DispoDt:09/Jun/2014--Dispo:True</t>
  </si>
  <si>
    <t>12F03957</t>
  </si>
  <si>
    <t>Count:1--DOV:07/Oct/2012--Attempt:N--Offense:11377(a)--Section:HS--CrimType:Felony--DispoDt:10/Oct/2012--Dispo:Guilty--Plead_to:0</t>
  </si>
  <si>
    <t>case_id:2365351--DACase:12F03957--Def_nbr:2506306--Count:1--SentDt:10/Oct/2012--ProbType:F--ProbMnth:36--JailDays:0--LocalMnt:0--MSMnths:0--PrisMnth:0--L_D:0--ServHrs:0--ServDays:0--Fine:0--Rest:0--Other:0</t>
  </si>
  <si>
    <t>Arrest:07/Oct/2012--Bail:50000--AppStat:In Custody--Sealed:0</t>
  </si>
  <si>
    <t>Count:1--DOV:07/Oct/2012--Attempt:N--Offense:11377(a)--Section:HS--CrimType:Felony--DispoDt:18/Oct/2012--Dispo:Reduced--Plead_to:11377(a) HS-Misd--Count:2--DOV:01/Nov/2013--Attempt:N--Offense:PROB VIOL--Section:PC--CrimType:Felony--DispoDt:01/Nov/2013--Dispo:Guilty--Plead_to:0</t>
  </si>
  <si>
    <t>case_id:2365351--DACase:12F03957--Def_nbr:2506307--Count:1--SentDt:18/Oct/2012--ProbType:F--ProbMnth:36--JailDays:30--LocalMnt:0--MSMnths:0--PrisMnth:0--L_D:0--ServHrs:0--ServDays:0--Fine:0--Rest:0--Other:0--case_id:2365351--DACase:12F03957--Def_nbr:2506307--Count:1--SentDt:10/Feb/2015--ProbType:I--ProbMnth:36--JailDays:0--LocalMnt:0--MSMnths:0--PrisMnth:0--L_D:0--ServHrs:0--ServDays:0--Fine:0--Rest:0--Other:0--case_id:2365351--DACase:12F03957--Def_nbr:2506307--Count:2--SentDt:01/Nov/2013--ProbType:0--ProbMnth:0--JailDays:90--LocalMnt:0--MSMnths:0--PrisMnth:0--L_D:0--ServHrs:0--ServDays:0--Fine:0--Rest:0--Other:0</t>
  </si>
  <si>
    <t>Arrest:07/Oct/2012--Bail:100000--AppStat:In Custody--Sealed:0</t>
  </si>
  <si>
    <t>12F13650</t>
  </si>
  <si>
    <t>Count:1--DOV:05/Oct/2012--Attempt:N--Offense:11379(a)--Section:HS--CrimType:Felony--DispoDt:13/Feb/2013--Dispo:Guilty--Plead_to:0</t>
  </si>
  <si>
    <t>case_id:2365352--DACase:12F13650--Def_nbr:2506308--Count:1--SentDt:13/Feb/2013--ProbType:F--ProbMnth:36--JailDays:295--LocalMnt:0--MSMnths:0--PrisMnth:0--L_D:0--ServHrs:0--ServDays:0--Fine:0--Rest:0--Other:0</t>
  </si>
  <si>
    <t>Arrest:06/Oct/2012--Bail:40000--AppStat:In Custody--Sealed:0</t>
  </si>
  <si>
    <t>File_Rej:Filed--Date:09/Oct/2012--DDA:MOORE, JEFF</t>
  </si>
  <si>
    <t>Count:1--Offense:186.22(b)--Section:PC--CrimType:Enhancement--DispoDt:13/Feb/2013--Dispo:True</t>
  </si>
  <si>
    <t>Count:1--Offense:11370.2(c)--Section:HS--CrimType:Prior--DispoDt:13/Feb/2013--Dispo:True</t>
  </si>
  <si>
    <t>Count:1--DOV:05/Oct/2012--Attempt:N--Offense:11379(a)--Section:HS--CrimType:Felony--DispoDt:22/Oct/2013--Dispo:Guilty--Plead_to:0--Count:2--DOV:05/Oct/2012--Attempt:N--Offense:11378--Section:HS--CrimType:Felony--DispoDt:22/Oct/2013--Dispo:Guilty--Plead_to:0</t>
  </si>
  <si>
    <t>case_id:2365352--DACase:12F13650--Def_nbr:2506309--Count:1--SentDt:22/Oct/2013--ProbType:0--ProbMnth:0--JailDays:0--LocalMnt:0--MSMnths:0--PrisMnth:28--L_D:0--ServHrs:0--ServDays:0--Fine:0--Rest:0--Other:0</t>
  </si>
  <si>
    <t>Arrest:06/Oct/2012--Bail:125000--AppStat:In Custody--Sealed:0</t>
  </si>
  <si>
    <t>Count:1--Offense:186.22(b)--Section:PC--CrimType:Enhancement--DispoDt:22/Oct/2013--Dispo:True--Count:2--Offense:186.22(b)--Section:PC--CrimType:Enhancement--DispoDt:22/Oct/2013--Dispo:True</t>
  </si>
  <si>
    <t>Count:1--Offense:667(a)(1)-1192.7--Section:PC--CrimType:Prior--DispoDt:22/Oct/2013--Dispo:Dismissed/Not True--Count:1--Offense:667(d)/(e)(1)&amp;1170.12(b)/(c)(1)--Section:PC--CrimType:Prior--DispoDt:22/Oct/2013--Dispo:Dismissed/Not True</t>
  </si>
  <si>
    <t>12F03929</t>
  </si>
  <si>
    <t>Count:1--DOV:07/Oct/2012--Attempt:N--Offense:10851(a)--Section:VC--CrimType:Felony--DispoDt:18/Oct/2012--Dispo:Guilty--Plead_to:0--Count:2--DOV:07/Oct/2012--Attempt:N--Offense:496d(a)--Section:PC--CrimType:Felony--DispoDt:18/Oct/2012--Dispo:Guilty--Plead_to:0--Count:3--DOV:07/Oct/2012--Attempt:N--Offense:487(d)(1)--Section:PC--CrimType:Felony--DispoDt:18/Oct/2012--Dispo:Guilty--Plead_to:0--Count:4--DOV:15/Dec/2014--Attempt:N--Offense:PROB VIOL--Section:PC--CrimType:Felony--DispoDt:15/Dec/2014--Dispo:Guilty--Plead_to:0</t>
  </si>
  <si>
    <t>case_id:2365369--DACase:12F03929--Def_nbr:2506326--Count:1--SentDt:18/Oct/2012--ProbType:F--ProbMnth:36--JailDays:120--LocalMnt:0--MSMnths:0--PrisMnth:0--L_D:0--ServHrs:0--ServDays:0--Fine:0--Rest:0--Other:0--case_id:2365369--DACase:12F03929--Def_nbr:2506326--Count:4--SentDt:15/Dec/2014--ProbType:0--ProbMnth:0--JailDays:90--LocalMnt:0--MSMnths:0--PrisMnth:0--L_D:0--ServHrs:0--ServDays:0--Fine:0--Rest:0--Other:0</t>
  </si>
  <si>
    <t>12F03925</t>
  </si>
  <si>
    <t>Count:1--DOV:05/Oct/2012--Attempt:N--Offense:23153(a)--Section:VC--CrimType:Felony--DispoDt:19/Mar/2013--Dispo:Guilty--Plead_to:0--Count:2--DOV:05/Oct/2012--Attempt:N--Offense:23153(b)--Section:VC--CrimType:Felony--DispoDt:19/Mar/2013--Dispo:Guilty--Plead_to:0--Count:3--DOV:05/Oct/2012--Attempt:N--Offense:20001(a)--Section:VC--CrimType:Felony--DispoDt:19/Mar/2013--Dispo:Guilty--Plead_to:0--Count:4--DOV:05/Oct/2012--Attempt:N--Offense:12500(a)--Section:VC--CrimType:Misdemeanor--DispoDt:19/Mar/2013--Dispo:Guilty--Plead_to:0</t>
  </si>
  <si>
    <t>case_id:2365370--DACase:12F03925--Def_nbr:2506327--Count:1--SentDt:22/Apr/2013--ProbType:0--ProbMnth:0--JailDays:0--LocalMnt:0--MSMnths:0--PrisMnth:24--L_D:0--ServHrs:0--ServDays:0--Fine:0--Rest:0--Other:0</t>
  </si>
  <si>
    <t>File_Rej:Filed--Date:09/Oct/2012--DDA:BROUGH, WENDY</t>
  </si>
  <si>
    <t>Count:1--Offense:12022.7(a)--Section:PC--CrimType:Enhancement--DispoDt:19/Mar/2013--Dispo:True--Count:1--Offense:23558--Section:VC--CrimType:Other--DispoDt:19/Mar/2013--Dispo:True--Count:2--Offense:12022.7(a)--Section:PC--CrimType:Enhancement--DispoDt:19/Mar/2013--Dispo:True--Count:2--Offense:23558--Section:VC--CrimType:Other--DispoDt:19/Mar/2013--Dispo:True</t>
  </si>
  <si>
    <t>12F13615</t>
  </si>
  <si>
    <t>Count:2--DOV:05/Oct/2012--Attempt:N--Offense:496d(a)--Section:PC--CrimType:Felony--DispoDt:13/Feb/2013--Dispo:Dismissed/Not Guilty--Plead_to:0--Count:3--DOV:05/Oct/2012--Attempt:N--Offense:186.22(a)--Section:PC--CrimType:Felony--DispoDt:13/Feb/2013--Dispo:Dismissed/Not Guilty--Plead_to:0--Count:4--DOV:05/Oct/2012--Attempt:N--Offense:10802--Section:VC--CrimType:Felony--DispoDt:13/Feb/2013--Dispo:Guilty--Plead_to:0</t>
  </si>
  <si>
    <t>case_id:2365372--DACase:12F13615--Def_nbr:2506329--Count:4--SentDt:13/Feb/2013--ProbType:0--ProbMnth:0--JailDays:0--LocalMnt:0--MSMnths:0--PrisMnth:32--L_D:0--ServHrs:0--ServDays:0--Fine:0--Rest:0--Other:0</t>
  </si>
  <si>
    <t>Arrest:06/Oct/2012--Bail:100000--AppStat:In Custody--Sealed:0</t>
  </si>
  <si>
    <t>File_Rej:Filed--Date:09/Oct/2012--DDA:ALEX, CHRISTOPHER</t>
  </si>
  <si>
    <t>Count:3--Offense:186.22(b)--Section:PC--CrimType:Enhancement--DispoDt:13/Feb/2013--Dispo:Dismissed/Not True--Count:4--Offense:186.22(b)(1)--Section:PC--CrimType:Enhancement--DispoDt:13/Feb/2013--Dispo:Dismissed/Not True</t>
  </si>
  <si>
    <t>Count:2--Offense:667(a)(1)-1192.7--Section:PC--CrimType:Prior--DispoDt:13/Feb/2013--Dispo:Dismissed/Not True--Count:2--Offense:667(d)/(e)(1)&amp;1170.12(b)/(c)(1)--Section:PC--CrimType:Prior--DispoDt:13/Feb/2013--Dispo:True--Count:2--Offense:667.5(b)--Section:PC--CrimType:Prior--DispoDt:13/Feb/2013--Dispo:Dismissed/Not True</t>
  </si>
  <si>
    <t>Count:1--DOV:03/Oct/2012--Attempt:N--Offense:10851(a)--Section:VC--CrimType:Felony--DispoDt:28/Feb/2013--Dispo:Dismissed/Not Guilty--Plead_to:0--Count:2--DOV:05/Oct/2012--Attempt:N--Offense:496d(a)--Section:PC--CrimType:Felony--DispoDt:28/Feb/2013--Dispo:Dismissed/Not Guilty--Plead_to:0--Count:4--DOV:05/Oct/2012--Attempt:N--Offense:10802--Section:VC--CrimType:Felony--DispoDt:28/Feb/2013--Dispo:Guilty--Plead_to:0</t>
  </si>
  <si>
    <t>case_id:2365372--DACase:12F13615--Def_nbr:2506330--Count:4--SentDt:28/Feb/2013--ProbType:F--ProbMnth:36--JailDays:136--LocalMnt:0--MSMnths:0--PrisMnth:0--L_D:0--ServHrs:0--ServDays:0--Fine:0--Rest:0--Other:0</t>
  </si>
  <si>
    <t>Arrest:06/Oct/2012--Bail:45000--AppStat:In Custody--Sealed:0</t>
  </si>
  <si>
    <t>Count:1--Offense:186.22(b)(1)--Section:PC--CrimType:Enhancement--DispoDt:28/Feb/2013--Dispo:Dismissed/Not True--Count:4--Offense:186.22(b)(1)--Section:PC--CrimType:Enhancement--DispoDt:28/Feb/2013--Dispo:Dismissed/Not True</t>
  </si>
  <si>
    <t>12F06938</t>
  </si>
  <si>
    <t>Count:1--DOV:05/Oct/2012--Attempt:N--Offense:11377(a)--Section:HS--CrimType:Felony--DispoDt:30/Oct/2013--Dispo:Dismissed/Not Guilty--Plead_to:0--Count:2--DOV:05/Oct/2012--Attempt:N--Offense:11364.1(a)--Section:HS--CrimType:Misdemeanor--DispoDt:30/Oct/2013--Dispo:Dismissed/Not Guilty--Plead_to:0--Count:3--DOV:05/Oct/2012--Attempt:N--Offense:4462.5--Section:VC--CrimType:Misdemeanor--DispoDt:30/Oct/2013--Dispo:Dismissed/Not Guilty--Plead_to:0--Count:4--DOV:05/Oct/2012--Attempt:N--Offense:4463(a)(1)--Section:VC--CrimType:Misdemeanor--DispoDt:30/Oct/2013--Dispo:Dismissed/Not Guilty--Plead_to:0</t>
  </si>
  <si>
    <t>case_id:2365375--DACase:12F06938--Def_nbr:2506333--Count:1--SentDt:10/Oct/2012--ProbType:F--ProbMnth:36--JailDays:0--LocalMnt:0--MSMnths:0--PrisMnth:0--L_D:0--ServHrs:0--ServDays:0--Fine:0--Rest:0--Other:0</t>
  </si>
  <si>
    <t>Arrest:05/Oct/2012--Bail:100000--AppStat:In Custody--Sealed:0</t>
  </si>
  <si>
    <t>Count:1--Offense:667(d)/(e)(1)&amp;1170.12(b)/(c)(1)--Section:PC--CrimType:Prior--DispoDt:30/Oct/2013--Dispo:True</t>
  </si>
  <si>
    <t>12F06908</t>
  </si>
  <si>
    <t>Count:1--DOV:05/Oct/2012--Attempt:N--Offense:11377(a)--Section:HS--CrimType:Felony--DispoDt:05/Nov/2012--Dispo:Dismissed/Not Guilty--Plead_to:0--Count:2--DOV:05/Oct/2012--Attempt:N--Offense:11364.1(a)--Section:HS--CrimType:Misdemeanor--DispoDt:05/Nov/2012--Dispo:Dismissed/Not Guilty--Plead_to:0</t>
  </si>
  <si>
    <t>12F13603</t>
  </si>
  <si>
    <t>Count:1--DOV:06/Oct/2012--Attempt:N--Offense:10851(a)--Section:VC--CrimType:Felony--DispoDt:29/Nov/2012--Dispo:Guilty--Plead_to:0--Count:2--DOV:06/Oct/2012--Attempt:N--Offense:496(a)--Section:PC--CrimType:Felony--DispoDt:29/Nov/2012--Dispo:Dismissed/Not Guilty--Plead_to:0--Count:3--DOV:06/Oct/2012--Attempt:N--Offense:186.22(a)--Section:PC--CrimType:Felony--DispoDt:29/Nov/2012--Dispo:Guilty--Plead_to:0--Count:4--DOV:06/Oct/2012--Attempt:N--Offense:2800.2--Section:VC--CrimType:Felony--DispoDt:29/Nov/2012--Dispo:Guilty--Plead_to:0--Count:5--DOV:06/Oct/2012--Attempt:N--Offense:11377(a)--Section:HS--CrimType:Felony--DispoDt:29/Nov/2012--Dispo:Dismissed/Not Guilty--Plead_to:0--Count:6--DOV:06/Oct/2012--Attempt:N--Offense:11364.1(a)--Section:HS--CrimType:Misdemeanor--DispoDt:29/Nov/2012--Dispo:Dismissed/Not Guilty--Plead_to:0</t>
  </si>
  <si>
    <t>case_id:2365403--DACase:12F13603--Def_nbr:2506362--Count:1--SentDt:29/Nov/2012--ProbType:0--ProbMnth:0--JailDays:0--LocalMnt:0--MSMnths:0--PrisMnth:48--L_D:0--ServHrs:0--ServDays:0--Fine:0--Rest:0--Other:0</t>
  </si>
  <si>
    <t>Count:1--Offense:186.22(b)(1)--Section:PC--CrimType:Enhancement--DispoDt:29/Nov/2012--Dispo:True--Count:2--Offense:186.22(b)(1)--Section:PC--CrimType:Enhancement--DispoDt:29/Nov/2012--Dispo:Dismissed/Not True--Count:4--Offense:186.22(b)(1)--Section:PC--CrimType:Enhancement--DispoDt:29/Nov/2012--Dispo:True--Count:5--Offense:186.22(b)(1)--Section:PC--CrimType:Enhancement--DispoDt:29/Nov/2012--Dispo:Dismissed/Not True</t>
  </si>
  <si>
    <t>case_id:2365403--DACase:12F13603--Def_nbr:2506363--Count:1--SentDt:29/Nov/2012--ProbType:0--ProbMnth:0--JailDays:0--LocalMnt:0--MSMnths:0--PrisMnth:48--L_D:0--ServHrs:0--ServDays:0--Fine:0--Rest:0--Other:0</t>
  </si>
  <si>
    <t>Arrest:06/Oct/2012--Bail:1000000--AppStat:In Custody--Sealed:0</t>
  </si>
  <si>
    <t>Count:1--Offense:186.22(b)(1)--Section:PC--CrimType:Enhancement--DispoDt:29/Nov/2012--Dispo:True--Count:2--Offense:186.22(b)(1)--Section:PC--CrimType:Enhancement--DispoDt:29/Nov/2012--Dispo:Dismissed/Not True--Count:4--Offense:186.22(b)(1)--Section:PC--CrimType:Enhancement--DispoDt:29/Nov/2012--Dispo:Dismissed/Not True--Count:5--Offense:186.22(b)(1)--Section:PC--CrimType:Enhancement--DispoDt:29/Nov/2012--Dispo:Dismissed/Not True</t>
  </si>
  <si>
    <t>Count:1--Offense:667(d)/(e)(2)(A)&amp;1170.12(b)/(c)(2)(A)--Section:PC--CrimType:Prior--DispoDt:29/Nov/2012--Dispo:True</t>
  </si>
  <si>
    <t>12F12352</t>
  </si>
  <si>
    <t>Count:1--DOV:04/Oct/2012--Attempt:N--Offense:11377(a)--Section:HS--CrimType:Felony--DispoDt:09/Oct/2012--Dispo:Guilty--Plead_to:0--Count:2--DOV:04/Oct/2012--Attempt:N--Offense:11364.1(a)--Section:HS--CrimType:Misdemeanor--DispoDt:09/Oct/2012--Dispo:Guilty--Plead_to:0--Count:3--DOV:10/Apr/2013--Attempt:N--Offense:PROB VIOL--Section:PC--CrimType:Felony--DispoDt:10/Apr/2013--Dispo:Guilty--Plead_to:0</t>
  </si>
  <si>
    <t>case_id:2365404--DACase:12F12352--Def_nbr:2506364--Count:1--SentDt:09/Oct/2012--ProbType:F--ProbMnth:36--JailDays:0--LocalMnt:0--MSMnths:0--PrisMnth:0--L_D:0--ServHrs:0--ServDays:0--Fine:0--Rest:0--Other:0--case_id:2365404--DACase:12F12352--Def_nbr:2506364--Count:3--SentDt:10/Apr/2013--ProbType:0--ProbMnth:0--JailDays:10--LocalMnt:0--MSMnths:0--PrisMnth:16--L_D:0--ServHrs:0--ServDays:0--Fine:0--Rest:0--Other:0</t>
  </si>
  <si>
    <t>12F09834</t>
  </si>
  <si>
    <t>Count:1--DOV:08/Oct/2012--Attempt:N--Offense:11377(a)--Section:HS--CrimType:Felony--DispoDt:01/Nov/2012--Dispo:Dismissed/Not Guilty--Plead_to:0--Count:2--DOV:08/Oct/2012--Attempt:N--Offense:4060--Section:BP--CrimType:Misdemeanor--DispoDt:01/Nov/2012--Dispo:Guilty--Plead_to:0</t>
  </si>
  <si>
    <t>case_id:2365406--DACase:12F09834--Def_nbr:2506366--Count:2--SentDt:01/Nov/2012--ProbType:I--ProbMnth:36--JailDays:90--LocalMnt:0--MSMnths:0--PrisMnth:0--L_D:0--ServHrs:0--ServDays:0--Fine:0--Rest:0--Other:0</t>
  </si>
  <si>
    <t>Arrest:08/Oct/2012--Bail:0--AppStat:In Custody--Sealed:0</t>
  </si>
  <si>
    <t>12F07400</t>
  </si>
  <si>
    <t>Count:1--DOV:04/Jul/2012--Attempt:N--Offense:245(a)(4)--Section:PC--CrimType:Felony--DispoDt:22/Apr/2013--Dispo:Dismissed/Not Guilty--Plead_to:0--Count:2--DOV:04/Jul/2012--Attempt:N--Offense:245(a)(1)--Section:PC--CrimType:Felony--DispoDt:22/Apr/2013--Dispo:Guilty--Plead_to:0</t>
  </si>
  <si>
    <t>case_id:2365409--DACase:12F07400--Def_nbr:2506370--Count:2--SentDt:22/Apr/2013--ProbType:F--ProbMnth:36--JailDays:210--LocalMnt:0--MSMnths:0--PrisMnth:0--L_D:0--ServHrs:0--ServDays:0--Fine:0--Rest:0--Other:0</t>
  </si>
  <si>
    <t>Arrest:00/Jan/1900--Bail:40000--AppStat:Arraignment Letter--Sealed:0</t>
  </si>
  <si>
    <t>Count:1--Offense:12022.7(a)--Section:PC--CrimType:Enhancement--DispoDt:22/Apr/2013--Dispo:Dismissed/Not True</t>
  </si>
  <si>
    <t>Count:1--DOV:04/Jul/2012--Attempt:N--Offense:245(a)(4)--Section:PC--CrimType:Felony--DispoDt:22/Apr/2013--Dispo:Dismissed/Not Guilty--Plead_to:0</t>
  </si>
  <si>
    <t>12F04760</t>
  </si>
  <si>
    <t>Count:1--DOV:13/Sep/2012--Attempt:N--Offense:11377(a)--Section:HS--CrimType:Felony--DispoDt:06/Aug/2013--Dispo:Guilty--Plead_to:0--Count:2--DOV:13/Sep/2012--Attempt:N--Offense:484e(d)--Section:PC--CrimType:Felony--DispoDt:06/Aug/2013--Dispo:Guilty--Plead_to:0--Count:3--DOV:13/Sep/2012--Attempt:N--Offense:484e(d)--Section:PC--CrimType:Felony--DispoDt:06/Aug/2013--Dispo:Guilty--Plead_to:0--Count:4--DOV:13/Sep/2012--Attempt:N--Offense:484e(d)--Section:PC--CrimType:Felony--DispoDt:06/Aug/2013--Dispo:Guilty--Plead_to:0--Count:5--DOV:13/Sep/2012--Attempt:N--Offense:11364.1(a)--Section:HS--CrimType:Misdemeanor--DispoDt:06/Aug/2013--Dispo:Dismissed/Not Guilty--Plead_to:0</t>
  </si>
  <si>
    <t>case_id:2365410--DACase:12F04760--Def_nbr:2506371--Count:1--SentDt:06/Aug/2013--ProbType:0--ProbMnth:0--JailDays:0--LocalMnt:24--MSMnths:0--PrisMnth:0--L_D:0--ServHrs:0--ServDays:0--Fine:0--Rest:0--Other:0</t>
  </si>
  <si>
    <t>Arrest:13/Sep/2012--Bail:20000--AppStat:Arraignment Letter--Sealed:0</t>
  </si>
  <si>
    <t>12F12353</t>
  </si>
  <si>
    <t>Count:1--DOV:04/Oct/2012--Attempt:N--Offense:11377(a)--Section:HS--CrimType:Felony--DispoDt:09/Oct/2012--Dispo:Guilty--Plead_to:11377(a) HS - misd--Count:2--DOV:04/Oct/2012--Attempt:N--Offense:11364.1(a)--Section:HS--CrimType:Misdemeanor--DispoDt:09/Oct/2012--Dispo:Guilty--Plead_to:0--Count:3--DOV:02/Jan/2013--Attempt:N--Offense:PROB VIOL--Section:PC--CrimType:Felony--DispoDt:02/Jan/2013--Dispo:Guilty--Plead_to:0</t>
  </si>
  <si>
    <t>case_id:2365412--DACase:12F12353--Def_nbr:2506373--Count:1--SentDt:09/Oct/2012--ProbType:F--ProbMnth:36--JailDays:0--LocalMnt:0--MSMnths:0--PrisMnth:0--L_D:0--ServHrs:0--ServDays:0--Fine:0--Rest:0--Other:0--case_id:2365412--DACase:12F12353--Def_nbr:2506373--Count:1--SentDt:19/Dec/2014--ProbType:0--ProbMnth:0--JailDays:0--LocalMnt:0--MSMnths:0--PrisMnth:0--L_D:0--ServHrs:0--ServDays:0--Fine:0--Rest:0--Other:0--case_id:2365412--DACase:12F12353--Def_nbr:2506373--Count:3--SentDt:02/Jan/2013--ProbType:0--ProbMnth:0--JailDays:10--LocalMnt:0--MSMnths:0--PrisMnth:0--L_D:0--ServHrs:0--ServDays:0--Fine:0--Rest:0--Other:0</t>
  </si>
  <si>
    <t>12F03938A</t>
  </si>
  <si>
    <t>Count:1--DOV:07/Oct/2012--Attempt:N--Offense:11377(a)--Section:HS--CrimType:Misdemeanor--DispoDt:09/Jan/2014--Dispo:Guilty--Plead_to:0--Count:2--DOV:07/Oct/2012--Attempt:Y--Offense:487(a)--Section:PC--CrimType:Felony--DispoDt:09/Jan/2014--Dispo:Dismissed/Not Guilty--Plead_to:0--Count:3--DOV:07/Oct/2012--Attempt:N--Offense:466--Section:PC--CrimType:Misdemeanor--DispoDt:09/Jan/2014--Dispo:Guilty--Plead_to:0</t>
  </si>
  <si>
    <t>case_id:2365413--DACase:12F03938A--Def_nbr:2506375--Count:1--SentDt:09/Jan/2014--ProbType:I--ProbMnth:36--JailDays:0--LocalMnt:0--MSMnths:0--PrisMnth:0--L_D:0--ServHrs:0--ServDays:0--Fine:0--Rest:0--Other:0</t>
  </si>
  <si>
    <t>12F06836</t>
  </si>
  <si>
    <t>Count:1--DOV:22/Jun/2012--Attempt:N--Offense:11357(a)--Section:HS--CrimType:Felony--DispoDt:15/Jan/2013--Dispo:Dismissed/Not Guilty--Plead_to:0--Count:2--DOV:22/Jun/2012--Attempt:N--Offense:11360(b)--Section:HS--CrimType:Misdemeanor--DispoDt:15/Jan/2013--Dispo:Dismissed/Not Guilty--Plead_to:0--Count:3--DOV:22/Jun/2012--Attempt:N--Offense:23152(a)--Section:VC--CrimType:Misdemeanor--DispoDt:15/Jan/2013--Dispo:Guilty--Plead_to:0</t>
  </si>
  <si>
    <t>case_id:2365416--DACase:12F06836--Def_nbr:2506378--Count:3--SentDt:15/Jan/2013--ProbType:I--ProbMnth:36--JailDays:0--LocalMnt:0--MSMnths:0--PrisMnth:0--L_D:0--ServHrs:0--ServDays:0--Fine:0--Rest:0--Other:0</t>
  </si>
  <si>
    <t>12F06832</t>
  </si>
  <si>
    <t>Count:1--DOV:24/Sep/2012--Attempt:N--Offense:11377(a)--Section:HS--CrimType:Felony--DispoDt:09/Dec/2014--Dispo:Dismissed/Not Guilty--Plead_to:0</t>
  </si>
  <si>
    <t>case_id:2365420--DACase:12F06832--Def_nbr:2506382--Count:1--SentDt:26/Feb/2013--ProbType:F--ProbMnth:36--JailDays:0--LocalMnt:0--MSMnths:0--PrisMnth:0--L_D:0--ServHrs:0--ServDays:0--Fine:0--Rest:0--Other:0</t>
  </si>
  <si>
    <t>12F07354</t>
  </si>
  <si>
    <t>Count:1--DOV:28/Sep/2012--Attempt:N--Offense:11377(a)--Section:HS--CrimType:Felony--DispoDt:13/Feb/2013--Dispo:Guilty--Plead_to:0--Count:2--DOV:28/Sep/2012--Attempt:N--Offense:11379(a)--Section:HS--CrimType:Felony--DispoDt:13/Feb/2013--Dispo:Guilty--Plead_to:0--Count:3--DOV:28/Sep/2012--Attempt:N--Offense:11364.1(a)--Section:HS--CrimType:Misdemeanor--DispoDt:13/Feb/2013--Dispo:Guilty--Plead_to:0--Count:4--DOV:08/Jan/2015--Attempt:N--Offense:PROB VIOL--Section:PC--CrimType:Felony--DispoDt:08/Jan/2015--Dispo:Guilty--Plead_to:0</t>
  </si>
  <si>
    <t>case_id:2365421--DACase:12F07354--Def_nbr:2506383--Count:1--SentDt:13/Feb/2013--ProbType:F--ProbMnth:36--JailDays:0--LocalMnt:0--MSMnths:0--PrisMnth:0--L_D:0--ServHrs:0--ServDays:0--Fine:0--Rest:0--Other:0--case_id:2365421--DACase:12F07354--Def_nbr:2506383--Count:4--SentDt:08/Jan/2015--ProbType:0--ProbMnth:0--JailDays:90--LocalMnt:0--MSMnths:0--PrisMnth:0--L_D:0--ServHrs:0--ServDays:0--Fine:0--Rest:0--Other:0</t>
  </si>
  <si>
    <t>12F07306</t>
  </si>
  <si>
    <t>Count:1--DOV:09/Sep/2012--Attempt:N--Offense:23153(a)--Section:VC--CrimType:Felony--DispoDt:21/Mar/2013--Dispo:Guilty--Plead_to:0--Count:2--DOV:09/Sep/2012--Attempt:N--Offense:23153(b)--Section:VC--CrimType:Felony--DispoDt:21/Mar/2013--Dispo:Guilty--Plead_to:0--Count:3--DOV:09/Sep/2012--Attempt:N--Offense:12500(a)--Section:VC--CrimType:Misdemeanor--DispoDt:21/Mar/2013--Dispo:Dismissed/Not Guilty--Plead_to:0</t>
  </si>
  <si>
    <t>case_id:2365428--DACase:12F07306--Def_nbr:2506391--Count:1--SentDt:21/Mar/2013--ProbType:0--ProbMnth:0--JailDays:0--LocalMnt:0--MSMnths:0--PrisMnth:24--L_D:0--ServHrs:0--ServDays:0--Fine:0--Rest:0--Other:0</t>
  </si>
  <si>
    <t>Count:1--Offense:12022.7(a)--Section:PC--CrimType:Enhancement--DispoDt:21/Mar/2013--Dispo:Dismissed/Not True--Count:1--Offense:12022.7(a)--Section:PC--CrimType:Enhancement--DispoDt:21/Mar/2013--Dispo:True--Count:1--Offense:23558--Section:VC--CrimType:Other--DispoDt:21/Mar/2013--Dispo:Dismissed/Not True--Count:2--Offense:12022.7(a)--Section:PC--CrimType:Enhancement--DispoDt:21/Mar/2013--Dispo:Dismissed/Not True--Count:2--Offense:12022.7(a)--Section:PC--CrimType:Enhancement--DispoDt:21/Mar/2013--Dispo:True--Count:2--Offense:23558--Section:VC--CrimType:Other--DispoDt:21/Mar/2013--Dispo:Dismissed/Not True</t>
  </si>
  <si>
    <t>12F13616</t>
  </si>
  <si>
    <t>Count:1--DOV:04/Oct/2012--Attempt:N--Offense:186.22(d)--Section:PC--CrimType:Felony--DispoDt:01/Nov/2012--Dispo:Guilty--Plead_to:0--Count:2--DOV:04/Oct/2012--Attempt:N--Offense:594.2(a)--Section:PC--CrimType:Misdemeanor--DispoDt:01/Nov/2012--Dispo:Guilty--Plead_to:0</t>
  </si>
  <si>
    <t>case_id:2365429--DACase:12F13616--Def_nbr:2506392--Count:2--SentDt:01/Nov/2012--ProbType:F--ProbMnth:36--JailDays:180--LocalMnt:0--MSMnths:0--PrisMnth:0--L_D:0--ServHrs:0--ServDays:0--Fine:0--Rest:0--Other:0</t>
  </si>
  <si>
    <t>File_Rej:Filed--Date:09/Oct/2012--DDA:MARANGI, STEFANIE</t>
  </si>
  <si>
    <t>12F07584</t>
  </si>
  <si>
    <t>Count:1--DOV:09/Aug/2012--Attempt:N--Offense:459-460(b)--Section:PC--CrimType:Felony--DispoDt:27/Dec/2012--Dispo:Guilty--Plead_to:0</t>
  </si>
  <si>
    <t>case_id:2365431--DACase:12F07584--Def_nbr:2506394--Count:1--SentDt:27/Dec/2012--ProbType:0--ProbMnth:0--JailDays:0--LocalMnt:12--MSMnths:12--PrisMnth:0--L_D:0--ServHrs:0--ServDays:0--Fine:0--Rest:0--Other:0</t>
  </si>
  <si>
    <t>12F12354</t>
  </si>
  <si>
    <t>Count:1--DOV:04/Oct/2012--Attempt:N--Offense:11377(a)--Section:HS--CrimType:Felony--DispoDt:17/Oct/2012--Dispo:Guilty--Plead_to:0--Count:2--DOV:04/Oct/2012--Attempt:N--Offense:11364.1(a)--Section:HS--CrimType:Misdemeanor--DispoDt:17/Oct/2012--Dispo:Guilty--Plead_to:0</t>
  </si>
  <si>
    <t>case_id:2365432--DACase:12F12354--Def_nbr:2506395--Count:1--SentDt:17/Oct/2012--ProbType:0--ProbMnth:0--JailDays:0--LocalMnt:0--MSMnths:0--PrisMnth:16--L_D:0--ServHrs:0--ServDays:0--Fine:0--Rest:0--Other:0</t>
  </si>
  <si>
    <t>12F09831</t>
  </si>
  <si>
    <t>Count:1--DOV:04/Oct/2012--Attempt:N--Offense:459-460(b)--Section:PC--CrimType:Felony--DispoDt:17/Oct/2012--Dispo:Guilty--Plead_to:0--Count:2--DOV:22/May/2013--Attempt:N--Offense:PROB VIOL--Section:PC--CrimType:Felony--DispoDt:22/May/2013--Dispo:Guilty--Plead_to:0--Count:3--DOV:05/Aug/2013--Attempt:N--Offense:PROB VIOL--Section:PC--CrimType:Felony--DispoDt:05/Aug/2013--Dispo:Guilty--Plead_to:0--Count:4--DOV:16/May/2014--Attempt:N--Offense:PROB VIOL--Section:PC--CrimType:Felony--DispoDt:16/May/2014--Dispo:Guilty--Plead_to:0</t>
  </si>
  <si>
    <t>case_id:2365434--DACase:12F09831--Def_nbr:2506397--Count:1--SentDt:17/Oct/2012--ProbType:F--ProbMnth:36--JailDays:60--LocalMnt:0--MSMnths:0--PrisMnth:0--L_D:0--ServHrs:0--ServDays:0--Fine:0--Rest:0--Other:0--case_id:2365434--DACase:12F09831--Def_nbr:2506397--Count:2--SentDt:22/May/2013--ProbType:0--ProbMnth:0--JailDays:60--LocalMnt:0--MSMnths:0--PrisMnth:0--L_D:0--ServHrs:0--ServDays:0--Fine:0--Rest:0--Other:0--case_id:2365434--DACase:12F09831--Def_nbr:2506397--Count:3--SentDt:05/Aug/2013--ProbType:0--ProbMnth:0--JailDays:180--LocalMnt:0--MSMnths:0--PrisMnth:0--L_D:0--ServHrs:0--ServDays:0--Fine:0--Rest:0--Other:0</t>
  </si>
  <si>
    <t>12F07372</t>
  </si>
  <si>
    <t>Count:1--DOV:19/Jul/2012--Attempt:N--Offense:11350(a)--Section:HS--CrimType:Felony--DispoDt:01/Mar/2013--Dispo:Dismissed/Not Guilty--Plead_to:0--Count:2--DOV:19/Jul/2012--Attempt:N--Offense:23152(a)--Section:VC--CrimType:Misdemeanor--DispoDt:01/Mar/2013--Dispo:Guilty--Plead_to:0--Count:3--DOV:19/Jul/2012--Attempt:N--Offense:11550(a)--Section:HS--CrimType:Misdemeanor--DispoDt:01/Mar/2013--Dispo:Guilty--Plead_to:0--Count:4--DOV:19/Jul/2012--Attempt:N--Offense:4060--Section:BP--CrimType:Misdemeanor--DispoDt:01/Mar/2013--Dispo:Dismissed/Not Guilty--Plead_to:0</t>
  </si>
  <si>
    <t>case_id:2365437--DACase:12F07372--Def_nbr:2506400--Count:2--SentDt:01/Mar/2013--ProbType:I--ProbMnth:36--JailDays:100--LocalMnt:0--MSMnths:0--PrisMnth:0--L_D:0--ServHrs:0--ServDays:0--Fine:0--Rest:0--Other:0</t>
  </si>
  <si>
    <t>File_Rej:Filed--Date:25/Oct/2012--DDA:SOOD, GAUTAM</t>
  </si>
  <si>
    <t>12F06813</t>
  </si>
  <si>
    <t>Count:1--DOV:28/Sep/2012--Attempt:N--Offense:11377(a)--Section:HS--CrimType:Felony--DispoDt:08/Feb/2013--Dispo:Dismissed/Not Guilty--Plead_to:0--Count:2--DOV:28/Sep/2012--Attempt:N--Offense:11357(b)--Section:HS--CrimType:Infraction--DispoDt:08/Feb/2013--Dispo:Dismissed/Not Guilty--Plead_to:0</t>
  </si>
  <si>
    <t>12F09832</t>
  </si>
  <si>
    <t>Count:1--DOV:04/Oct/2012--Attempt:N--Offense:496d(a)--Section:PC--CrimType:Felony--DispoDt:05/Dec/2012--Dispo:Guilty--Plead_to:496d(a) PC MISD</t>
  </si>
  <si>
    <t>case_id:2365440--DACase:12F09832--Def_nbr:2506403--Count:1--SentDt:05/Dec/2012--ProbType:I--ProbMnth:36--JailDays:12--LocalMnt:0--MSMnths:0--PrisMnth:0--L_D:0--ServHrs:0--ServDays:0--Fine:0--Rest:0--Other:0</t>
  </si>
  <si>
    <t>12F09833</t>
  </si>
  <si>
    <t>Count:1--DOV:04/Oct/2012--Attempt:N--Offense:11377(a)--Section:HS--CrimType:Felony--DispoDt:26/Feb/2014--Dispo:Dismissed/Not Guilty--Plead_to:0--Count:2--DOV:04/Oct/2012--Attempt:N--Offense:12500(a)--Section:VC--CrimType:Misdemeanor--DispoDt:26/Feb/2014--Dispo:Dismissed/Not Guilty--Plead_to:0</t>
  </si>
  <si>
    <t>12F06906</t>
  </si>
  <si>
    <t>Count:1--DOV:04/Oct/2012--Attempt:Y--Offense:459-460(b)--Section:PC--CrimType:Felony--DispoDt:20/Dec/2012--Dispo:Dismissed/Not Guilty--Plead_to:0--Count:2--DOV:04/Oct/2012--Attempt:N--Offense:466--Section:PC--CrimType:Misdemeanor--DispoDt:20/Dec/2012--Dispo:Dismissed/Not Guilty--Plead_to:0--Count:3--DOV:04/Oct/2012--Attempt:N--Offense:10852--Section:VC--CrimType:Misdemeanor--DispoDt:20/Dec/2012--Dispo:Guilty--Plead_to:0</t>
  </si>
  <si>
    <t>case_id:2365465--DACase:12F06906--Def_nbr:2506428--Count:3--SentDt:20/Dec/2012--ProbType:0--ProbMnth:0--JailDays:180--LocalMnt:0--MSMnths:0--PrisMnth:0--L_D:0--ServHrs:0--ServDays:0--Fine:0--Rest:0--Other:0</t>
  </si>
  <si>
    <t>File_Rej:Filed--Date:09/Oct/2012--DDA:BRAR, PAUL</t>
  </si>
  <si>
    <t>12F06907</t>
  </si>
  <si>
    <t>Count:1--DOV:04/Oct/2012--Attempt:N--Offense:11351--Section:HS--CrimType:Felony--DispoDt:22/Oct/2012--Dispo:Guilty--Plead_to:0</t>
  </si>
  <si>
    <t>case_id:2365472--DACase:12F06907--Def_nbr:2506434--Count:1--SentDt:22/Oct/2012--ProbType:0--ProbMnth:0--JailDays:0--LocalMnt:6--MSMnths:30--PrisMnth:0--L_D:0--ServHrs:0--ServDays:0--Fine:0--Rest:0--Other:0</t>
  </si>
  <si>
    <t>12F13605</t>
  </si>
  <si>
    <t>Count:1--DOV:04/Oct/2012--Attempt:N--Offense:236/237(a)--Section:PC--CrimType:Felony--DispoDt:27/Jun/2013--Dispo:Guilty--Plead_to:0--Count:2--DOV:04/Oct/2012--Attempt:N--Offense:186.22(a)--Section:PC--CrimType:Felony--DispoDt:27/Jun/2013--Dispo:Dismissed/Not Guilty--Plead_to:0</t>
  </si>
  <si>
    <t>case_id:2365476--DACase:12F13605--Def_nbr:2506438--Count:1--SentDt:27/Jun/2013--ProbType:0--ProbMnth:0--JailDays:0--LocalMnt:0--MSMnths:0--PrisMnth:32--L_D:0--ServHrs:0--ServDays:0--Fine:0--Rest:0--Other:0</t>
  </si>
  <si>
    <t>Arrest:05/Oct/2012--Bail:250000--AppStat:In Custody--Sealed:0</t>
  </si>
  <si>
    <t>File_Rej:Filed--Date:09/Oct/2012--DDA:GUPTA, RAHUL</t>
  </si>
  <si>
    <t>Count:1--Offense:186.22(b)--Section:PC--CrimType:Enhancement--DispoDt:27/Jun/2013--Dispo:Dismissed/Not True</t>
  </si>
  <si>
    <t>Count:1--Offense:667(a)(1)-1192.7--Section:PC--CrimType:Prior--DispoDt:27/Jun/2013--Dispo:Dismissed/Not True--Count:1--Offense:667(d)/(e)(1)&amp;1170.12(b)/(c)(1)--Section:PC--CrimType:Prior--DispoDt:27/Jun/2013--Dispo:True</t>
  </si>
  <si>
    <t>12F07628</t>
  </si>
  <si>
    <t>Count:1--DOV:03/Oct/2012--Attempt:N--Offense:350(a)(2)--Section:PC--CrimType:Felony--DispoDt:20/Apr/2016--Dispo:Dismissed/Not Guilty--Plead_to:350(a)(2) PC MISD</t>
  </si>
  <si>
    <t>12F02907</t>
  </si>
  <si>
    <t>Count:1--DOV:11/Sep/2012--Attempt:N--Offense:18715(a)(1)--Section:PC--CrimType:Felony--DispoDt:23/May/2013--Dispo:Dismissed/Not Guilty--Plead_to:0--Count:2--DOV:11/Sep/2012--Attempt:N--Offense:453(a)--Section:PC--CrimType:Felony--DispoDt:23/May/2013--Dispo:Guilty--Plead_to:0--Count:3--DOV:11/Sep/2012--Attempt:N--Offense:11377(a)--Section:HS--CrimType:Felony--DispoDt:23/May/2013--Dispo:Guilty--Plead_to:0--Count:4--DOV:11/Sep/2012--Attempt:N--Offense:466--Section:PC--CrimType:Misdemeanor--DispoDt:23/May/2013--Dispo:Guilty--Plead_to:0</t>
  </si>
  <si>
    <t>case_id:2365480--DACase:12F02907--Def_nbr:2506442--Count:2--SentDt:23/May/2013--ProbType:F--ProbMnth:60--JailDays:0--LocalMnt:0--MSMnths:0--PrisMnth:0--L_D:0--ServHrs:0--ServDays:0--Fine:0--Rest:0--Other:0</t>
  </si>
  <si>
    <t>File_Rej:Filed--Date:29/Oct/2012--DDA:KATZ, ANDREW</t>
  </si>
  <si>
    <t>12F06910</t>
  </si>
  <si>
    <t>Count:1--DOV:04/Oct/2012--Attempt:N--Offense:11377(a)--Section:HS--CrimType:Felony--DispoDt:07/Mar/2013--Dispo:Dismissed/Not Guilty--Plead_to:0--Count:2--DOV:04/Oct/2012--Attempt:N--Offense:11350(a)--Section:HS--CrimType:Felony--DispoDt:07/Mar/2013--Dispo:Dismissed/Not Guilty--Plead_to:0--Count:3--DOV:04/Oct/2012--Attempt:N--Offense:11364.1(a)--Section:HS--CrimType:Misdemeanor--DispoDt:07/Mar/2013--Dispo:Dismissed/Not Guilty--Plead_to:0</t>
  </si>
  <si>
    <t>12F09836</t>
  </si>
  <si>
    <t>Count:1--DOV:04/Oct/2012--Attempt:N--Offense:273a(a)--Section:PC--CrimType:Felony--DispoDt:25/Jan/2013--Dispo:Reduced--Plead_to:273a(a) PC MISD--Count:2--DOV:04/Oct/2012--Attempt:N--Offense:11377(a)--Section:HS--CrimType:Felony--DispoDt:25/Jan/2013--Dispo:Reduced--Plead_to:11377(a) HS Misdemeanor--Count:3--DOV:04/Oct/2012--Attempt:N--Offense:11550(a)--Section:HS--CrimType:Misdemeanor--DispoDt:25/Jan/2013--Dispo:Guilty--Plead_to:0--Count:4--DOV:04/Oct/2012--Attempt:N--Offense:11364.1(a)--Section:HS--CrimType:Misdemeanor--DispoDt:25/Jan/2013--Dispo:Guilty--Plead_to:0--Count:5--DOV:06/Sep/2013--Attempt:N--Offense:PROB VIOL--Section:PC--CrimType:Felony--DispoDt:06/Sep/2013--Dispo:Guilty--Plead_to:0--Count:6--DOV:20/Mar/2014--Attempt:N--Offense:PROB VIOL--Section:PC--CrimType:Felony--DispoDt:20/Mar/2014--Dispo:Guilty--Plead_to:0</t>
  </si>
  <si>
    <t>case_id:2365483--DACase:12F09836--Def_nbr:2506445--Count:1--SentDt:25/Jan/2013--ProbType:F--ProbMnth:60--JailDays:365--LocalMnt:0--MSMnths:0--PrisMnth:0--L_D:0--ServHrs:0--ServDays:0--Fine:0--Rest:0--Other:0--case_id:2365483--DACase:12F09836--Def_nbr:2506445--Count:1--SentDt:27/Aug/2019--ProbType:0--ProbMnth:0--JailDays:0--LocalMnt:0--MSMnths:0--PrisMnth:0--L_D:0--ServHrs:0--ServDays:0--Fine:0--Rest:0--Other:0--case_id:2365483--DACase:12F09836--Def_nbr:2506445--Count:2--SentDt:25/Jan/2013--ProbType:0--ProbMnth:0--JailDays:0--LocalMnt:0--MSMnths:0--PrisMnth:0--L_D:0--ServHrs:0--ServDays:0--Fine:0--Rest:0--Other:0--case_id:2365483--DACase:12F09836--Def_nbr:2506445--Count:5--SentDt:06/Sep/2013--ProbType:0--ProbMnth:0--JailDays:180--LocalMnt:0--MSMnths:0--PrisMnth:0--L_D:0--ServHrs:0--ServDays:0--Fine:0--Rest:0--Other:0</t>
  </si>
  <si>
    <t>12F06909</t>
  </si>
  <si>
    <t>Count:1--DOV:04/Oct/2012--Attempt:N--Offense:11350(a)--Section:HS--CrimType:Felony--DispoDt:12/Oct/2012--Dispo:Dismissed/Not Guilty--Plead_to:0--Count:2--DOV:04/Oct/2012--Attempt:N--Offense:4060--Section:BP--CrimType:Misdemeanor--DispoDt:12/Oct/2012--Dispo:Guilty--Plead_to:0--Count:3--DOV:04/Oct/2012--Attempt:N--Offense:11364.1(a)--Section:HS--CrimType:Misdemeanor--DispoDt:12/Oct/2012--Dispo:Guilty--Plead_to:0</t>
  </si>
  <si>
    <t>case_id:2365490--DACase:12F06909--Def_nbr:2506453--Count:2--SentDt:12/Oct/2012--ProbType:I--ProbMnth:36--JailDays:18--LocalMnt:0--MSMnths:0--PrisMnth:0--L_D:0--ServHrs:0--ServDays:0--Fine:0--Rest:0--Other:0</t>
  </si>
  <si>
    <t>12F14097</t>
  </si>
  <si>
    <t>Count:1--DOV:04/Jul/2007--Attempt:N--Offense:288.7(a)--Section:PC--CrimType:Felony--DispoDt:23/Apr/2015--Dispo:Guilty--Plead_to:0--Count:2--DOV:04/Jul/2010--Attempt:N--Offense:288.5(a)--Section:PC--CrimType:Felony--DispoDt:23/Apr/2015--Dispo:Guilty--Plead_to:0--Count:3--DOV:17/Sep/2012--Attempt:N--Offense:288(b)(1)--Section:PC--CrimType:Felony--DispoDt:23/Apr/2015--Dispo:Guilty--Plead_to:0--Count:4--DOV:17/Sep/2012--Attempt:N--Offense:288(b)(1)--Section:PC--CrimType:Felony--DispoDt:23/Apr/2015--Dispo:Guilty--Plead_to:0</t>
  </si>
  <si>
    <t>case_id:2365497--DACase:12F14097--Def_nbr:2506460--Count:1--SentDt:18/Sep/2015--ProbType:0--ProbMnth:0--JailDays:0--LocalMnt:0--MSMnths:0--PrisMnth:636--L_D:L--ServHrs:0--ServDays:0--Fine:0--Rest:0--Other:0</t>
  </si>
  <si>
    <t>Arrest:04/Oct/2012--Bail:1000000--AppStat:In Custody--Sealed:0</t>
  </si>
  <si>
    <t>12F08413</t>
  </si>
  <si>
    <t>Count:1--DOV:07/Oct/2012--Attempt:N--Offense:207(a)--Section:PC--CrimType:Felony--DispoDt:07/Mar/2013--Dispo:Guilty--Plead_to:0--Count:2--DOV:07/Oct/2012--Attempt:N--Offense:236/237(a)--Section:PC--CrimType:Felony--DispoDt:07/Mar/2013--Dispo:Dismissed/Not Guilty--Plead_to:0--Count:3--DOV:07/Oct/2012--Attempt:N--Offense:273.5(a)--Section:PC--CrimType:Felony--DispoDt:07/Mar/2013--Dispo:Guilty--Plead_to:0--Count:4--DOV:29/Sep/2012--Attempt:N--Offense:273.5(a)--Section:PC--CrimType:Felony--DispoDt:07/Mar/2013--Dispo:Guilty--Plead_to:0--Count:5--DOV:20/Jul/2017--Attempt:N--Offense:PROB VIOL--Section:PC--CrimType:Felony--DispoDt:20/Jul/2017--Dispo:Guilty--Plead_to:0</t>
  </si>
  <si>
    <t>case_id:2365499--DACase:12F08413--Def_nbr:2506462--Count:1--SentDt:07/Mar/2013--ProbType:F--ProbMnth:60--JailDays:365--LocalMnt:0--MSMnths:0--PrisMnth:0--L_D:0--ServHrs:0--ServDays:0--Fine:0--Rest:0--Other:0--case_id:2365499--DACase:12F08413--Def_nbr:2506462--Count:5--SentDt:20/Jul/2017--ProbType:0--ProbMnth:0--JailDays:90--LocalMnt:0--MSMnths:0--PrisMnth:0--L_D:0--ServHrs:0--ServDays:0--Fine:0--Rest:0--Other:0</t>
  </si>
  <si>
    <t>File_Rej:Filed--Date:09/Oct/2012--DDA:NASSAR, SANDRA</t>
  </si>
  <si>
    <t>12F09835</t>
  </si>
  <si>
    <t>Count:1--DOV:05/Oct/2012--Attempt:N--Offense:23152(a)--Section:VC--CrimType:Felony--DispoDt:19/Dec/2012--Dispo:Guilty--Plead_to:0--Count:2--DOV:05/Oct/2012--Attempt:N--Offense:23152(b)--Section:VC--CrimType:Felony--DispoDt:19/Dec/2012--Dispo:Guilty--Plead_to:0--Count:3--DOV:05/Oct/2012--Attempt:N--Offense:20002(a)--Section:VC--CrimType:Misdemeanor--DispoDt:19/Dec/2012--Dispo:Guilty--Plead_to:0--Count:4--DOV:05/Oct/2012--Attempt:N--Offense:20002(a)--Section:VC--CrimType:Misdemeanor--DispoDt:19/Dec/2012--Dispo:Guilty--Plead_to:0--Count:5--DOV:05/Oct/2012--Attempt:N--Offense:14601.2(a)--Section:VC--CrimType:Misdemeanor--DispoDt:19/Dec/2012--Dispo:Guilty--Plead_to:0--Count:6--DOV:05/Oct/2012--Attempt:N--Offense:14601.5(a)--Section:VC--CrimType:Misdemeanor--DispoDt:19/Dec/2012--Dispo:Guilty--Plead_to:0</t>
  </si>
  <si>
    <t>case_id:2365501--DACase:12F09835--Def_nbr:2506464--Count:1--SentDt:10/Jun/2013--ProbType:0--ProbMnth:0--JailDays:0--LocalMnt:16--MSMnths:20--PrisMnth:0--L_D:0--ServHrs:0--ServDays:0--Fine:0--Rest:0--Other:0</t>
  </si>
  <si>
    <t>Arrest:05/Oct/2012--Bail:0--AppStat:In Custody--Sealed:0</t>
  </si>
  <si>
    <t>Count:1--Offense:DUI PRIORS- GENERIC--Section:VC--CrimType:Prior--DispoDt:19/Dec/2012--Dispo:True--Count:2--Offense:DUI PRIORS- GENERIC--Section:VC--CrimType:Prior--DispoDt:19/Dec/2012--Dispo:True</t>
  </si>
  <si>
    <t>12F06912</t>
  </si>
  <si>
    <t>Count:1--DOV:04/Oct/2012--Attempt:N--Offense:11377(a)--Section:HS--CrimType:Felony--DispoDt:01/Nov/2012--Dispo:Guilty--Plead_to:0--Count:2--DOV:04/Oct/2012--Attempt:N--Offense:273.5(a)--Section:PC--CrimType:Misdemeanor--DispoDt:01/Nov/2012--Dispo:Guilty--Plead_to:0--Count:3--DOV:20/Dec/2013--Attempt:N--Offense:PROB VIOL--Section:PC--CrimType:Felony--DispoDt:20/Dec/2013--Dispo:Guilty--Plead_to:0</t>
  </si>
  <si>
    <t>case_id:2365502--DACase:12F06912--Def_nbr:2506465--Count:1--SentDt:01/Nov/2012--ProbType:F--ProbMnth:36--JailDays:90--LocalMnt:0--MSMnths:0--PrisMnth:0--L_D:0--ServHrs:0--ServDays:0--Fine:0--Rest:0--Other:0--case_id:2365502--DACase:12F06912--Def_nbr:2506465--Count:3--SentDt:20/Dec/2013--ProbType:0--ProbMnth:0--JailDays:90--LocalMnt:0--MSMnths:0--PrisMnth:0--L_D:0--ServHrs:0--ServDays:0--Fine:0--Rest:0--Other:0</t>
  </si>
  <si>
    <t>12F09882</t>
  </si>
  <si>
    <t>Count:1--DOV:06/Oct/2012--Attempt:N--Offense:273a(a)--Section:PC--CrimType:Felony--DispoDt:07/Jan/2014--Dispo:Dismissed/Not Guilty--Plead_to:0</t>
  </si>
  <si>
    <t>Arrest:06/Oct/2012--Bail:0--AppStat:In Custody--Sealed:0</t>
  </si>
  <si>
    <t>12F12275</t>
  </si>
  <si>
    <t>Count:1--DOV:07/Oct/2012--Attempt:N--Offense:23153(a)--Section:VC--CrimType:Felony--DispoDt:01/Nov/2012--Dispo:Reduced--Plead_to:23153(a) VC MISD--Count:2--DOV:19/Aug/2016--Attempt:N--Offense:PROB VIOL--Section:PC--CrimType:Felony--DispoDt:30/Sep/2016--Dispo:Guilty--Plead_to:0</t>
  </si>
  <si>
    <t>case_id:2365511--DACase:12F12275--Def_nbr:2506474--Count:1--SentDt:01/Nov/2012--ProbType:F--ProbMnth:60--JailDays:180--LocalMnt:0--MSMnths:0--PrisMnth:0--L_D:0--ServHrs:0--ServDays:0--Fine:0--Rest:0--Other:0--case_id:2365511--DACase:12F12275--Def_nbr:2506474--Count:2--SentDt:30/Sep/2016--ProbType:0--ProbMnth:0--JailDays:0--LocalMnt:0--MSMnths:0--PrisMnth:0--L_D:0--ServHrs:0--ServDays:0--Fine:0--Rest:0--Other:0</t>
  </si>
  <si>
    <t>Arrest:07/Oct/2012--Bail:0--AppStat:In Custody--Sealed:0</t>
  </si>
  <si>
    <t>12F06913</t>
  </si>
  <si>
    <t>Count:1--DOV:04/Oct/2012--Attempt:N--Offense:459-460(b)--Section:PC--CrimType:Felony--DispoDt:19/Nov/2012--Dispo:Guilty--Plead_to:0--Count:2--DOV:04/Oct/2012--Attempt:N--Offense:476--Section:PC--CrimType:Felony--DispoDt:19/Nov/2012--Dispo:Dismissed/Not Guilty--Plead_to:0--Count:3--DOV:04/Oct/2012--Attempt:N--Offense:459-460(b)--Section:PC--CrimType:Felony--DispoDt:19/Nov/2012--Dispo:Guilty--Plead_to:0--Count:4--DOV:04/Oct/2012--Attempt:N--Offense:476--Section:PC--CrimType:Felony--DispoDt:19/Nov/2012--Dispo:Guilty--Plead_to:0--Count:5--DOV:04/Oct/2012--Attempt:N--Offense:476--Section:PC--CrimType:Felony--DispoDt:19/Nov/2012--Dispo:Dismissed/Not Guilty--Plead_to:0--Count:6--DOV:04/Oct/2012--Attempt:N--Offense:11364.1(a)--Section:HS--CrimType:Misdemeanor--DispoDt:19/Nov/2012--Dispo:Dismissed/Not Guilty--Plead_to:0--Count:9--DOV:19/May/2014--Attempt:N--Offense:PROB VIOL--Section:PC--CrimType:Felony--DispoDt:19/May/2014--Dispo:Guilty--Plead_to:0</t>
  </si>
  <si>
    <t>case_id:2365518--DACase:12F06913--Def_nbr:2506481--Count:1--SentDt:19/Nov/2012--ProbType:F--ProbMnth:36--JailDays:180--LocalMnt:0--MSMnths:0--PrisMnth:0--L_D:0--ServHrs:0--ServDays:0--Fine:0--Rest:0--Other:0--case_id:2365518--DACase:12F06913--Def_nbr:2506481--Count:9--SentDt:19/May/2014--ProbType:0--ProbMnth:0--JailDays:236--LocalMnt:0--MSMnths:0--PrisMnth:0--L_D:0--ServHrs:0--ServDays:0--Fine:0--Rest:0--Other:0</t>
  </si>
  <si>
    <t>Count:1--DOV:04/Oct/2012--Attempt:N--Offense:459-460(b)--Section:PC--CrimType:Felony--DispoDt:12/Dec/2012--Dispo:Reduced--Plead_to:459.5(a) PC misd--Count:2--DOV:04/Oct/2012--Attempt:N--Offense:476--Section:PC--CrimType:Felony--DispoDt:12/Dec/2012--Dispo:Dismissed/Not Guilty--Plead_to:0--Count:3--DOV:04/Oct/2012--Attempt:N--Offense:459-460(b)--Section:PC--CrimType:Felony--DispoDt:12/Dec/2012--Dispo:Reduced--Plead_to:459.5(a) PC MISD--Count:4--DOV:04/Oct/2012--Attempt:N--Offense:476--Section:PC--CrimType:Felony--DispoDt:12/Dec/2012--Dispo:Dismissed/Not Guilty--Plead_to:0--Count:5--DOV:04/Oct/2012--Attempt:N--Offense:476--Section:PC--CrimType:Felony--DispoDt:12/Dec/2012--Dispo:Dismissed/Not Guilty--Plead_to:0--Count:7--DOV:04/Oct/2012--Attempt:N--Offense:11350(a)--Section:HS--CrimType:Felony--DispoDt:12/Dec/2012--Dispo:Reduced--Plead_to:11350(a) HS MISD--Count:8--DOV:21/Oct/2013--Attempt:N--Offense:PROB VIOL--Section:PC--CrimType:Felony--DispoDt:21/Oct/2013--Dispo:Guilty--Plead_to:0--Count:10--DOV:14/Apr/2015--Attempt:N--Offense:PROB VIOL--Section:PC--CrimType:Felony--DispoDt:10/Aug/2015--Dispo:Guilty--Plead_to:0</t>
  </si>
  <si>
    <t>case_id:2365518--DACase:12F06913--Def_nbr:2506490--Count:1--SentDt:12/Dec/2012--ProbType:F--ProbMnth:36--JailDays:365--LocalMnt:0--MSMnths:0--PrisMnth:0--L_D:0--ServHrs:0--ServDays:0--Fine:0--Rest:0--Other:0--case_id:2365518--DACase:12F06913--Def_nbr:2506490--Count:1--SentDt:10/Aug/2015--ProbType:I--ProbMnth:0--JailDays:0--LocalMnt:0--MSMnths:0--PrisMnth:0--L_D:0--ServHrs:0--ServDays:0--Fine:0--Rest:0--Other:0--case_id:2365518--DACase:12F06913--Def_nbr:2506490--Count:8--SentDt:21/Oct/2013--ProbType:0--ProbMnth:0--JailDays:34--LocalMnt:0--MSMnths:0--PrisMnth:0--L_D:0--ServHrs:0--ServDays:0--Fine:0--Rest:0--Other:0</t>
  </si>
  <si>
    <t>12F09837</t>
  </si>
  <si>
    <t>Count:1--DOV:10/Aug/2012--Attempt:N--Offense:11377(a)--Section:HS--CrimType:Felony--DispoDt:25/Apr/2013--Dispo:Dismissed/Not Guilty--Plead_to:0--Count:2--DOV:10/Aug/2012--Attempt:N--Offense:11550(a)--Section:HS--CrimType:Misdemeanor--DispoDt:25/Apr/2013--Dispo:Dismissed/Not Guilty--Plead_to:0</t>
  </si>
  <si>
    <t>12F03849</t>
  </si>
  <si>
    <t>Count:1--DOV:07/Oct/2012--Attempt:N--Offense:20001(a)--Section:VC--CrimType:Felony--DispoDt:02/May/2013--Dispo:Guilty--Plead_to:0--Count:2--DOV:07/Oct/2012--Attempt:N--Offense:23153(a)--Section:VC--CrimType:Misdemeanor--DispoDt:02/May/2013--Dispo:Guilty--Plead_to:0--Count:3--DOV:07/Oct/2012--Attempt:N--Offense:23153(b)--Section:VC--CrimType:Misdemeanor--DispoDt:02/May/2013--Dispo:Guilty--Plead_to:0--Count:4--DOV:05/May/2014--Attempt:N--Offense:MAND SUP VIOL--Section:PC--CrimType:Felony--DispoDt:00/Jan/1900--Dispo:0--Plead_to:0</t>
  </si>
  <si>
    <t>case_id:2365528--DACase:12F03849--Def_nbr:2506492--Count:1--SentDt:02/May/2013--ProbType:0--ProbMnth:0--JailDays:0--LocalMnt:24--MSMnths:12--PrisMnth:0--L_D:0--ServHrs:0--ServDays:0--Fine:0--Rest:0--Other:0</t>
  </si>
  <si>
    <t>File_Rej:Filed--Date:10/Oct/2012--DDA:BUGMAN, ANDREW</t>
  </si>
  <si>
    <t>Count:2--Offense:12022.7(a)--Section:PC--CrimType:Enhancement--DispoDt:02/May/2013--Dispo:True--Count:2--Offense:23578--Section:VC--CrimType:Other--DispoDt:02/May/2013--Dispo:True--Count:3--Offense:12022.7(a)--Section:PC--CrimType:Enhancement--DispoDt:02/May/2013--Dispo:True--Count:3--Offense:23578--Section:VC--CrimType:Other--DispoDt:02/May/2013--Dispo:True</t>
  </si>
  <si>
    <t>Count:2--Offense:DUI PRIORS- GENERIC--Section:VC--CrimType:Prior--DispoDt:02/May/2013--Dispo:True--Count:3--Offense:DUI PRIORS- GENERIC--Section:VC--CrimType:Prior--DispoDt:02/May/2013--Dispo:True</t>
  </si>
  <si>
    <t>12F06914</t>
  </si>
  <si>
    <t>Count:1--DOV:04/Oct/2012--Attempt:N--Offense:11377(a)--Section:HS--CrimType:Felony--DispoDt:12/Oct/2012--Dispo:Reduced--Plead_to:11377(a) HS MISD</t>
  </si>
  <si>
    <t>case_id:2365529--DACase:12F06914--Def_nbr:2506493--Count:1--SentDt:12/Oct/2012--ProbType:I--ProbMnth:36--JailDays:54--LocalMnt:0--MSMnths:0--PrisMnth:0--L_D:0--ServHrs:0--ServDays:0--Fine:0--Rest:0--Other:0</t>
  </si>
  <si>
    <t>12F09806</t>
  </si>
  <si>
    <t>Count:1--DOV:04/Oct/2012--Attempt:Y--Offense:211/212.5(c)--Section:PC--CrimType:Felony--DispoDt:08/May/2014--Dispo:Guilty--Plead_to:0</t>
  </si>
  <si>
    <t>case_id:2365530--DACase:12F09806--Def_nbr:2506494--Count:1--SentDt:08/May/2014--ProbType:F--ProbMnth:36--JailDays:0--LocalMnt:0--MSMnths:0--PrisMnth:0--L_D:0--ServHrs:0--ServDays:0--Fine:0--Rest:0--Other:0</t>
  </si>
  <si>
    <t>File_Rej:Filed--Date:09/Oct/2012--DDA:HARVEY, MATTHEW</t>
  </si>
  <si>
    <t>Count:1--Offense:12022(b)(1)--Section:PC--CrimType:Enhancement--DispoDt:08/May/2014--Dispo:Dismissed/Not True</t>
  </si>
  <si>
    <t>12F06915</t>
  </si>
  <si>
    <t>Count:1--DOV:04/Oct/2012--Attempt:N--Offense:11377(a)--Section:HS--CrimType:Felony--DispoDt:09/Oct/2012--Dispo:Guilty--Plead_to:11377(a) HS Misdemeanor--Count:2--DOV:04/Apr/2013--Attempt:N--Offense:PROB VIOL--Section:PC--CrimType:Felony--DispoDt:04/Apr/2013--Dispo:Guilty--Plead_to:0</t>
  </si>
  <si>
    <t>case_id:2365531--DACase:12F06915--Def_nbr:2506495--Count:1--SentDt:09/Oct/2012--ProbType:F--ProbMnth:36--JailDays:0--LocalMnt:0--MSMnths:0--PrisMnth:0--L_D:0--ServHrs:0--ServDays:0--Fine:0--Rest:0--Other:0--case_id:2365531--DACase:12F06915--Def_nbr:2506495--Count:1--SentDt:25/Aug/2015--ProbType:0--ProbMnth:0--JailDays:0--LocalMnt:0--MSMnths:0--PrisMnth:0--L_D:0--ServHrs:0--ServDays:0--Fine:0--Rest:0--Other:0--case_id:2365531--DACase:12F06915--Def_nbr:2506495--Count:2--SentDt:04/Apr/2013--ProbType:0--ProbMnth:0--JailDays:24--LocalMnt:0--MSMnths:0--PrisMnth:0--L_D:0--ServHrs:0--ServDays:0--Fine:0--Rest:0--Other:0</t>
  </si>
  <si>
    <t>12F12355</t>
  </si>
  <si>
    <t>Count:1--DOV:05/Oct/2012--Attempt:N--Offense:11350(a)--Section:HS--CrimType:Felony--DispoDt:17/Oct/2012--Dispo:Dismissed/Not Guilty--Plead_to:0--Count:2--DOV:05/Oct/2012--Attempt:N--Offense:11364.1(a)--Section:HS--CrimType:Misdemeanor--DispoDt:17/Oct/2012--Dispo:Guilty--Plead_to:0</t>
  </si>
  <si>
    <t>case_id:2365535--DACase:12F12355--Def_nbr:2506499--Count:2--SentDt:17/Oct/2012--ProbType:0--ProbMnth:0--JailDays:26--LocalMnt:0--MSMnths:0--PrisMnth:0--L_D:0--ServHrs:0--ServDays:0--Fine:0--Rest:0--Other:0</t>
  </si>
  <si>
    <t>12F09838</t>
  </si>
  <si>
    <t>Count:1--DOV:04/Oct/2012--Attempt:N--Offense:11377(a)--Section:HS--CrimType:Felony--DispoDt:09/Oct/2012--Dispo:Guilty--Plead_to:0--Count:2--DOV:26/Dec/2013--Attempt:N--Offense:PROB VIOL--Section:PC--CrimType:Felony--DispoDt:26/Dec/2013--Dispo:Guilty--Plead_to:0</t>
  </si>
  <si>
    <t>case_id:2365537--DACase:12F09838--Def_nbr:2506501--Count:1--SentDt:09/Oct/2012--ProbType:F--ProbMnth:36--JailDays:0--LocalMnt:0--MSMnths:0--PrisMnth:0--L_D:0--ServHrs:0--ServDays:0--Fine:0--Rest:0--Other:0--case_id:2365537--DACase:12F09838--Def_nbr:2506501--Count:2--SentDt:26/Dec/2013--ProbType:0--ProbMnth:0--JailDays:90--LocalMnt:0--MSMnths:0--PrisMnth:0--L_D:0--ServHrs:0--ServDays:0--Fine:0--Rest:0--Other:0</t>
  </si>
  <si>
    <t>12F05749B</t>
  </si>
  <si>
    <t>Count:3--DOV:11/Jun/2012--Attempt:N--Offense:11350(a)--Section:HS--CrimType:Felony--DispoDt:30/Aug/2012--Dispo:Dismissed/Not Guilty--Plead_to:0</t>
  </si>
  <si>
    <t>12F06917</t>
  </si>
  <si>
    <t>Count:1--DOV:27/Jul/2012--Attempt:N--Offense:459-460(b)--Section:PC--CrimType:Felony--DispoDt:26/Sep/2013--Dispo:Guilty--Plead_to:0--Count:2--DOV:17/Sep/2012--Attempt:N--Offense:459-460(b)--Section:PC--CrimType:Felony--DispoDt:26/Sep/2013--Dispo:Guilty--Plead_to:0--Count:3--DOV:24/Sep/2012--Attempt:N--Offense:459-460(b)--Section:PC--CrimType:Felony--DispoDt:26/Sep/2013--Dispo:Guilty--Plead_to:0--Count:4--DOV:27/Sep/2012--Attempt:N--Offense:459-460(b)--Section:PC--CrimType:Felony--DispoDt:26/Sep/2013--Dispo:Guilty--Plead_to:0--Count:5--DOV:04/Oct/2012--Attempt:N--Offense:29800(a)(1)--Section:PC--CrimType:Felony--DispoDt:26/Sep/2013--Dispo:Guilty--Plead_to:0--Count:6--DOV:04/Oct/2012--Attempt:N--Offense:30305(a)(1)--Section:PC--CrimType:Felony--DispoDt:26/Sep/2013--Dispo:Dismissed/Not Guilty--Plead_to:0--Count:7--DOV:04/Oct/2012--Attempt:N--Offense:496(a)--Section:PC--CrimType:Felony--DispoDt:26/Sep/2013--Dispo:Guilty--Plead_to:0--Count:8--DOV:20/Nov/2012--Attempt:N--Offense:496(a)--Section:PC--CrimType:Felony--DispoDt:26/Sep/2013--Dispo:Dismissed/Not Guilty--Plead_to:0--Count:9--DOV:27/Jul/2012--Attempt:N--Offense:459-460(b)--Section:PC--CrimType:Felony--DispoDt:26/Sep/2013--Dispo:Dismissed/Not Guilty--Plead_to:0--Count:10--DOV:27/Jul/2012--Attempt:N--Offense:484(a)-488--Section:PC--CrimType:Misdemeanor--DispoDt:26/Sep/2013--Dispo:Dismissed/Not Guilty--Plead_to:0</t>
  </si>
  <si>
    <t>case_id:2365540--DACase:12F06917--Def_nbr:2506503--Count:1--SentDt:26/Sep/2013--ProbType:0--ProbMnth:0--JailDays:0--LocalMnt:36--MSMnths:0--PrisMnth:0--L_D:0--ServHrs:0--ServDays:0--Fine:0--Rest:0--Other:0</t>
  </si>
  <si>
    <t>File_Rej:Filed--Date:09/Oct/2012--DDA:STONE, JOEL</t>
  </si>
  <si>
    <t>Count:8--Offense:12022.1(b)--Section:PC--CrimType:Enhancement--DispoDt:26/Sep/2013--Dispo:Dismissed/Not True</t>
  </si>
  <si>
    <t>Count:1--Offense:667.5(b)--Section:PC--CrimType:Prior--DispoDt:26/Sep/2013--Dispo:True</t>
  </si>
  <si>
    <t>Count:7--DOV:04/Oct/2012--Attempt:N--Offense:496(a)--Section:PC--CrimType:Felony--DispoDt:26/Sep/2013--Dispo:Reduced--Plead_to:496(a) PC MISD--Count:9--DOV:27/Jul/2012--Attempt:N--Offense:459-460(b)--Section:PC--CrimType:Felony--DispoDt:26/Sep/2013--Dispo:Dismissed/Not Guilty--Plead_to:0--Count:10--DOV:27/Jul/2012--Attempt:N--Offense:484(a)-488--Section:PC--CrimType:Misdemeanor--DispoDt:26/Sep/2013--Dispo:Guilty--Plead_to:0</t>
  </si>
  <si>
    <t>case_id:2365540--DACase:12F06917--Def_nbr:2517294--Count:7--SentDt:26/Sep/2013--ProbType:F--ProbMnth:36--JailDays:14--LocalMnt:0--MSMnths:0--PrisMnth:0--L_D:0--ServHrs:0--ServDays:0--Fine:0--Rest:0--Other:0</t>
  </si>
  <si>
    <t>12F09839</t>
  </si>
  <si>
    <t>Count:1--DOV:04/Oct/2012--Attempt:N--Offense:10851(a)--Section:VC--CrimType:Felony--DispoDt:23/Oct/2012--Dispo:Guilty--Plead_to:0--Count:2--DOV:04/Oct/2012--Attempt:N--Offense:496d(a)--Section:PC--CrimType:Felony--DispoDt:23/Oct/2012--Dispo:Guilty--Plead_to:0--Count:3--DOV:18/Apr/2013--Attempt:N--Offense:PROB VIOL--Section:PC--CrimType:Felony--DispoDt:18/Apr/2013--Dispo:Guilty--Plead_to:0</t>
  </si>
  <si>
    <t>case_id:2365546--DACase:12F09839--Def_nbr:2506506--Count:1--SentDt:23/Oct/2012--ProbType:F--ProbMnth:36--JailDays:150--LocalMnt:0--MSMnths:0--PrisMnth:0--L_D:0--ServHrs:0--ServDays:0--Fine:0--Rest:0--Other:0--case_id:2365546--DACase:12F09839--Def_nbr:2506506--Count:3--SentDt:18/Apr/2013--ProbType:0--ProbMnth:0--JailDays:0--LocalMnt:0--MSMnths:0--PrisMnth:16--L_D:0--ServHrs:0--ServDays:0--Fine:0--Rest:0--Other:0</t>
  </si>
  <si>
    <t>12F14783</t>
  </si>
  <si>
    <t>Count:1--DOV:02/Oct/2012--Attempt:N--Offense:209(a)--Section:PC--CrimType:Felony--DispoDt:25/Oct/2013--Dispo:Dismissed/Not Guilty--Plead_to:0--Count:2--DOV:02/Oct/2012--Attempt:N--Offense:209(a)--Section:PC--CrimType:Felony--DispoDt:25/Oct/2013--Dispo:Dismissed/Not Guilty--Plead_to:0--Count:3--DOV:02/Oct/2012--Attempt:N--Offense:205--Section:PC--CrimType:Felony--DispoDt:25/Oct/2013--Dispo:Dismissed/Not Guilty--Plead_to:0--Count:4--DOV:02/Oct/2012--Attempt:N--Offense:206--Section:PC--CrimType:Felony--DispoDt:25/Oct/2013--Dispo:Dismissed/Not Guilty--Plead_to:0--Count:5--DOV:02/Oct/2012--Attempt:N--Offense:459-460(a)--Section:PC--CrimType:Felony--DispoDt:25/Oct/2013--Dispo:Dismissed/Not Guilty--Plead_to:0</t>
  </si>
  <si>
    <t>File_Rej:Filed--Date:09/Oct/2012--DDA:BROWN, HEATHER</t>
  </si>
  <si>
    <t>Count:4--Offense:12022.7(a)--Section:PC--CrimType:Enhancement--DispoDt:25/Oct/2013--Dispo:Dismissed/Not True</t>
  </si>
  <si>
    <t>12F09805</t>
  </si>
  <si>
    <t>Count:1--DOV:05/Oct/2012--Attempt:N--Offense:11377(a)--Section:HS--CrimType:Felony--DispoDt:09/Oct/2012--Dispo:Guilty--Plead_to:0--Count:2--DOV:11/Mar/2013--Attempt:N--Offense:PROB VIOL--Section:PC--CrimType:Felony--DispoDt:11/Mar/2013--Dispo:Guilty--Plead_to:0</t>
  </si>
  <si>
    <t>case_id:2365549--DACase:12F09805--Def_nbr:2506509--Count:1--SentDt:09/Oct/2012--ProbType:F--ProbMnth:36--JailDays:0--LocalMnt:0--MSMnths:0--PrisMnth:0--L_D:0--ServHrs:0--ServDays:0--Fine:0--Rest:0--Other:0--case_id:2365549--DACase:12F09805--Def_nbr:2506509--Count:2--SentDt:11/Mar/2013--ProbType:0--ProbMnth:0--JailDays:90--LocalMnt:0--MSMnths:0--PrisMnth:0--L_D:0--ServHrs:0--ServDays:0--Fine:0--Rest:0--Other:0</t>
  </si>
  <si>
    <t>12F12356</t>
  </si>
  <si>
    <t>Count:1--DOV:06/Oct/2012--Attempt:N--Offense:11350(a)--Section:HS--CrimType:Felony--DispoDt:10/Apr/2014--Dispo:Dismissed/Not Guilty--Plead_to:0--Count:2--DOV:06/Oct/2012--Attempt:N--Offense:11377(a)--Section:HS--CrimType:Felony--DispoDt:10/Apr/2014--Dispo:Dismissed/Not Guilty--Plead_to:0</t>
  </si>
  <si>
    <t>12F09987</t>
  </si>
  <si>
    <t>Count:1--DOV:23/Sep/2012--Attempt:N--Offense:666(a)/484(a)/488--Section:PC--CrimType:Felony--DispoDt:14/Nov/2012--Dispo:Guilty--Plead_to:0</t>
  </si>
  <si>
    <t>case_id:2365561--DACase:12F09987--Def_nbr:2506521--Count:1--SentDt:14/Nov/2012--ProbType:F--ProbMnth:36--JailDays:180--LocalMnt:0--MSMnths:0--PrisMnth:0--L_D:0--ServHrs:0--ServDays:0--Fine:0--Rest:0--Other:0</t>
  </si>
  <si>
    <t>12F13604</t>
  </si>
  <si>
    <t>Count:1--DOV:05/Oct/2012--Attempt:N--Offense:11378--Section:HS--CrimType:Felony--DispoDt:12/Mar/2013--Dispo:Guilty--Plead_to:0--Count:2--DOV:05/Oct/2012--Attempt:N--Offense:11359--Section:HS--CrimType:Felony--DispoDt:12/Mar/2013--Dispo:Dismissed/Not Guilty--Plead_to:0--Count:3--DOV:05/Oct/2012--Attempt:N--Offense:186.22(a)--Section:PC--CrimType:Felony--DispoDt:12/Mar/2013--Dispo:Dismissed/Not Guilty--Plead_to:0--Count:4--DOV:05/Nov/2013--Attempt:N--Offense:PROB VIOL--Section:PC--CrimType:Felony--DispoDt:05/Nov/2013--Dispo:Guilty--Plead_to:0</t>
  </si>
  <si>
    <t>case_id:2365562--DACase:12F13604--Def_nbr:2506522--Count:1--SentDt:12/Mar/2013--ProbType:F--ProbMnth:36--JailDays:365--LocalMnt:0--MSMnths:0--PrisMnth:0--L_D:0--ServHrs:0--ServDays:0--Fine:0--Rest:0--Other:0--case_id:2365562--DACase:12F13604--Def_nbr:2506522--Count:4--SentDt:05/Nov/2013--ProbType:0--ProbMnth:0--JailDays:90--LocalMnt:0--MSMnths:0--PrisMnth:0--L_D:0--ServHrs:0--ServDays:0--Fine:0--Rest:0--Other:0</t>
  </si>
  <si>
    <t>File_Rej:Filed--Date:09/Oct/2012--DDA:DOYLE, KIM</t>
  </si>
  <si>
    <t>Count:1--Offense:186.22(b)(1)--Section:PC--CrimType:Enhancement--DispoDt:12/Mar/2013--Dispo:True--Count:2--Offense:186.22(b)(1)--Section:PC--CrimType:Enhancement--DispoDt:12/Mar/2013--Dispo:True</t>
  </si>
  <si>
    <t>12F06916</t>
  </si>
  <si>
    <t>Count:1--DOV:04/Oct/2012--Attempt:N--Offense:11377(a)--Section:HS--CrimType:Felony--DispoDt:22/May/2013--Dispo:Dismissed/Not Guilty--Plead_to:0--Count:2--DOV:04/Oct/2012--Attempt:N--Offense:11364.1(a)--Section:HS--CrimType:Misdemeanor--DispoDt:22/May/2013--Dispo:Dismissed/Not Guilty--Plead_to:0--Count:3--DOV:04/Oct/2012--Attempt:N--Offense:470(b)--Section:PC--CrimType:Misdemeanor--DispoDt:22/May/2013--Dispo:Guilty--Plead_to:0--Count:4--DOV:04/Oct/2012--Attempt:N--Offense:496(a)--Section:PC--CrimType:Misdemeanor--DispoDt:22/May/2013--Dispo:Guilty--Plead_to:0</t>
  </si>
  <si>
    <t>case_id:2365564--DACase:12F06916--Def_nbr:2506523--Count:3--SentDt:22/May/2013--ProbType:I--ProbMnth:36--JailDays:26--LocalMnt:0--MSMnths:0--PrisMnth:0--L_D:0--ServHrs:0--ServDays:0--Fine:0--Rest:0--Other:0</t>
  </si>
  <si>
    <t>12F09842</t>
  </si>
  <si>
    <t>Count:1--DOV:08/Oct/2012--Attempt:N--Offense:11350(a)--Section:HS--CrimType:Felony--DispoDt:18/Oct/2012--Dispo:Guilty--Plead_to:0--Count:2--DOV:11/Oct/2013--Attempt:N--Offense:PROB VIOL--Section:PC--CrimType:Felony--DispoDt:11/Oct/2013--Dispo:Guilty--Plead_to:Drug Court Program--Count:3--DOV:25/Apr/2014--Attempt:N--Offense:PROB VIOL--Section:PC--CrimType:Felony--DispoDt:25/Apr/2014--Dispo:Guilty--Plead_to:0</t>
  </si>
  <si>
    <t>case_id:2365565--DACase:12F09842--Def_nbr:2506524--Count:1--SentDt:18/Oct/2012--ProbType:F--ProbMnth:36--JailDays:0--LocalMnt:0--MSMnths:0--PrisMnth:0--L_D:0--ServHrs:0--ServDays:0--Fine:0--Rest:0--Other:0--case_id:2365565--DACase:12F09842--Def_nbr:2506524--Count:2--SentDt:11/Oct/2013--ProbType:0--ProbMnth:0--JailDays:0--LocalMnt:0--MSMnths:0--PrisMnth:0--L_D:0--ServHrs:0--ServDays:0--Fine:0--Rest:0--Other:0</t>
  </si>
  <si>
    <t>12F09841</t>
  </si>
  <si>
    <t>Count:1--DOV:07/Oct/2012--Attempt:N--Offense:11377(a)--Section:HS--CrimType:Felony--DispoDt:22/Oct/2012--Dispo:Guilty--Plead_to:0--Count:2--DOV:01/Mar/2013--Attempt:N--Offense:PROB VIOL--Section:PC--CrimType:Felony--DispoDt:01/Mar/2013--Dispo:Guilty--Plead_to:0</t>
  </si>
  <si>
    <t>case_id:2365566--DACase:12F09841--Def_nbr:2506525--Count:1--SentDt:22/Oct/2012--ProbType:F--ProbMnth:36--JailDays:0--LocalMnt:0--MSMnths:0--PrisMnth:0--L_D:0--ServHrs:0--ServDays:0--Fine:0--Rest:0--Other:0--case_id:2365566--DACase:12F09841--Def_nbr:2506525--Count:2--SentDt:22/Nov/2013--ProbType:0--ProbMnth:0--JailDays:0--LocalMnt:0--MSMnths:0--PrisMnth:24--L_D:0--ServHrs:0--ServDays:0--Fine:0--Rest:0--Other:0</t>
  </si>
  <si>
    <t>12F09840</t>
  </si>
  <si>
    <t>Count:1--DOV:08/Oct/2012--Attempt:N--Offense:11377(a)--Section:HS--CrimType:Felony--DispoDt:29/Oct/2012--Dispo:Guilty--Plead_to:0--Count:2--DOV:08/Oct/2012--Attempt:N--Offense:11350(a)--Section:HS--CrimType:Felony--DispoDt:29/Oct/2012--Dispo:Guilty--Plead_to:0--Count:3--DOV:08/Oct/2012--Attempt:N--Offense:11364.1(a)--Section:HS--CrimType:Misdemeanor--DispoDt:29/Oct/2012--Dispo:Guilty--Plead_to:0--Count:4--DOV:22/May/2013--Attempt:N--Offense:PROB VIOL--Section:PC--CrimType:Felony--DispoDt:22/May/2013--Dispo:Guilty--Plead_to:0</t>
  </si>
  <si>
    <t>case_id:2365567--DACase:12F09840--Def_nbr:2506526--Count:1--SentDt:29/Oct/2012--ProbType:F--ProbMnth:36--JailDays:0--LocalMnt:0--MSMnths:0--PrisMnth:0--L_D:0--ServHrs:0--ServDays:0--Fine:0--Rest:0--Other:0--case_id:2365567--DACase:12F09840--Def_nbr:2506526--Count:4--SentDt:22/May/2013--ProbType:0--ProbMnth:0--JailDays:0--LocalMnt:16--MSMnths:0--PrisMnth:0--L_D:0--ServHrs:0--ServDays:0--Fine:0--Rest:0--Other:0</t>
  </si>
  <si>
    <t>Count:1--Offense:1203.07(a)(11)--Section:PC--CrimType:Other--DispoDt:29/Oct/2012--Dispo:True</t>
  </si>
  <si>
    <t>Count:1--Offense:11370.2(a)--Section:HS--CrimType:Prior--DispoDt:29/Oct/2012--Dispo:True--Count:1--Offense:667.5(b)--Section:PC--CrimType:Prior--DispoDt:29/Oct/2012--Dispo:True</t>
  </si>
  <si>
    <t>12F15393</t>
  </si>
  <si>
    <t>Count:1--DOV:07/Sep/2012--Attempt:N--Offense:459-460(b)--Section:PC--CrimType:Felony--DispoDt:15/Feb/2013--Dispo:Guilty--Plead_to:0</t>
  </si>
  <si>
    <t>case_id:2365568--DACase:12F15393--Def_nbr:2506527--Count:1--SentDt:15/Feb/2013--ProbType:0--ProbMnth:0--JailDays:0--LocalMnt:24--MSMnths:12--PrisMnth:0--L_D:0--ServHrs:0--ServDays:0--Fine:0--Rest:0--Other:0</t>
  </si>
  <si>
    <t>File_Rej:Filed--Date:10/Dec/2012--DDA:0</t>
  </si>
  <si>
    <t>Count:1--Offense:667.5(b)--Section:PC--CrimType:Prior--DispoDt:15/Feb/2013--Dispo:True</t>
  </si>
  <si>
    <t>12F04614</t>
  </si>
  <si>
    <t>Count:1--DOV:07/Aug/2012--Attempt:N--Offense:487(a)--Section:PC--CrimType:Misdemeanor--DispoDt:18/Jun/2013--Dispo:Guilty--Plead_to:0--Count:2--DOV:12/Aug/2012--Attempt:N--Offense:459-460(a)--Section:PC--CrimType:Felony--DispoDt:18/Jun/2013--Dispo:Guilty--Plead_to:0</t>
  </si>
  <si>
    <t>case_id:2365570--DACase:12F04614--Def_nbr:2506529--Count:1--SentDt:18/Jun/2013--ProbType:F--ProbMnth:36--JailDays:365--LocalMnt:0--MSMnths:0--PrisMnth:0--L_D:0--ServHrs:0--ServDays:0--Fine:0--Rest:0--Other:0</t>
  </si>
  <si>
    <t>Count:1--Offense:667(a)(1)-1192.7--Section:PC--CrimType:Prior--DispoDt:18/Jun/2013--Dispo:True--Count:1--Offense:667(d)/(e)(1)&amp;1170.12(b)/(c)(1)--Section:PC--CrimType:Prior--DispoDt:18/Jun/2013--Dispo:True</t>
  </si>
  <si>
    <t>12F06934</t>
  </si>
  <si>
    <t>Count:1--DOV:07/Oct/2012--Attempt:N--Offense:273.5(a)--Section:PC--CrimType:Felony--DispoDt:05/Dec/2012--Dispo:Guilty--Plead_to:0</t>
  </si>
  <si>
    <t>case_id:2365573--DACase:12F06934--Def_nbr:2506533--Count:1--SentDt:05/Dec/2012--ProbType:F--ProbMnth:36--JailDays:180--LocalMnt:0--MSMnths:0--PrisMnth:0--L_D:0--ServHrs:0--ServDays:0--Fine:0--Rest:0--Other:0</t>
  </si>
  <si>
    <t>File_Rej:Filed--Date:10/Oct/2012--DDA:CLEAVELAND, TERRY</t>
  </si>
  <si>
    <t>12F09846</t>
  </si>
  <si>
    <t>Count:1--DOV:07/Oct/2012--Attempt:N--Offense:11377(a)--Section:HS--CrimType:Felony--DispoDt:11/Dec/2013--Dispo:Guilty--Plead_to:0--Count:2--DOV:07/Oct/2012--Attempt:N--Offense:11550(a)--Section:HS--CrimType:Misdemeanor--DispoDt:11/Dec/2013--Dispo:Guilty--Plead_to:0--Count:3--DOV:07/Oct/2012--Attempt:N--Offense:11364.1(a)--Section:HS--CrimType:Misdemeanor--DispoDt:11/Dec/2013--Dispo:Guilty--Plead_to:0</t>
  </si>
  <si>
    <t>case_id:2365575--DACase:12F09846--Def_nbr:2506535--Count:1--SentDt:11/Dec/2013--ProbType:0--ProbMnth:0--JailDays:90--LocalMnt:0--MSMnths:0--PrisMnth:0--L_D:0--ServHrs:0--ServDays:0--Fine:0--Rest:0--Other:0</t>
  </si>
  <si>
    <t>12F06918</t>
  </si>
  <si>
    <t>Count:1--DOV:07/Oct/2012--Attempt:N--Offense:11377(a)--Section:HS--CrimType:Felony--DispoDt:10/Oct/2012--Dispo:Guilty--Plead_to:0--Count:2--DOV:31/Dec/2012--Attempt:N--Offense:PROB VIOL--Section:PC--CrimType:Felony--DispoDt:31/Dec/2012--Dispo:Guilty--Plead_to:0</t>
  </si>
  <si>
    <t>case_id:2365576--DACase:12F06918--Def_nbr:2506536--Count:1--SentDt:10/Oct/2012--ProbType:F--ProbMnth:36--JailDays:0--LocalMnt:0--MSMnths:0--PrisMnth:0--L_D:0--ServHrs:0--ServDays:0--Fine:0--Rest:0--Other:0--case_id:2365576--DACase:12F06918--Def_nbr:2506536--Count:2--SentDt:31/Dec/2012--ProbType:0--ProbMnth:0--JailDays:0--LocalMnt:16--MSMnths:0--PrisMnth:0--L_D:0--ServHrs:0--ServDays:0--Fine:0--Rest:0--Other:0</t>
  </si>
  <si>
    <t>12F09844</t>
  </si>
  <si>
    <t>Count:1--DOV:05/Oct/2012--Attempt:N--Offense:11377(a)--Section:HS--CrimType:Felony--DispoDt:10/Oct/2012--Dispo:Guilty--Plead_to:11377(a) HS MISD--Count:2--DOV:09/Nov/2012--Attempt:N--Offense:PROB VIOL--Section:PC--CrimType:Felony--DispoDt:13/Nov/2012--Dispo:Dismissed/Not Guilty--Plead_to:0--Count:3--DOV:11/Feb/2013--Attempt:N--Offense:PROB VIOL--Section:PC--CrimType:Felony--DispoDt:18/Jul/2014--Dispo:Guilty--Plead_to:0</t>
  </si>
  <si>
    <t>case_id:2365577--DACase:12F09844--Def_nbr:2506537--Count:1--SentDt:10/Oct/2012--ProbType:F--ProbMnth:36--JailDays:0--LocalMnt:0--MSMnths:0--PrisMnth:0--L_D:0--ServHrs:0--ServDays:0--Fine:0--Rest:0--Other:0--case_id:2365577--DACase:12F09844--Def_nbr:2506537--Count:3--SentDt:18/Jul/2014--ProbType:0--ProbMnth:0--JailDays:90--LocalMnt:0--MSMnths:0--PrisMnth:0--L_D:0--ServHrs:0--ServDays:0--Fine:0--Rest:0--Other:0</t>
  </si>
  <si>
    <t>12F06925</t>
  </si>
  <si>
    <t>Count:1--DOV:07/Oct/2012--Attempt:N--Offense:11377(a)--Section:HS--CrimType:Felony--DispoDt:10/Oct/2012--Dispo:Guilty--Plead_to:0--Count:2--DOV:31/Oct/2012--Attempt:N--Offense:PROB VIOL--Section:PC--CrimType:Felony--DispoDt:31/Oct/2012--Dispo:Guilty--Plead_to:0</t>
  </si>
  <si>
    <t>case_id:2365578--DACase:12F06925--Def_nbr:2506538--Count:1--SentDt:10/Oct/2012--ProbType:F--ProbMnth:36--JailDays:0--LocalMnt:0--MSMnths:0--PrisMnth:0--L_D:0--ServHrs:0--ServDays:0--Fine:0--Rest:0--Other:0--case_id:2365578--DACase:12F06925--Def_nbr:2506538--Count:2--SentDt:31/Oct/2012--ProbType:0--ProbMnth:0--JailDays:0--LocalMnt:16--MSMnths:0--PrisMnth:0--L_D:0--ServHrs:0--ServDays:0--Fine:0--Rest:0--Other:0</t>
  </si>
  <si>
    <t>12F09935</t>
  </si>
  <si>
    <t>Count:1--DOV:04/Oct/2012--Attempt:N--Offense:25400(a)(1)/(c)(1)--Section:PC--CrimType:Felony--DispoDt:27/Jan/2014--Dispo:Guilty--Plead_to:0--Count:2--DOV:04/Oct/2012--Attempt:N--Offense:23920--Section:PC--CrimType:Misdemeanor--DispoDt:27/Jan/2014--Dispo:Guilty--Plead_to:0--Count:3--DOV:04/Oct/2012--Attempt:N--Offense:11364.1(a)--Section:HS--CrimType:Misdemeanor--DispoDt:27/Jan/2014--Dispo:Guilty--Plead_to:0</t>
  </si>
  <si>
    <t>case_id:2365580--DACase:12F09935--Def_nbr:2506540--Count:1--SentDt:27/Jan/2014--ProbType:0--ProbMnth:0--JailDays:0--LocalMnt:0--MSMnths:0--PrisMnth:48--L_D:0--ServHrs:0--ServDays:0--Fine:0--Rest:0--Other:0</t>
  </si>
  <si>
    <t>Arrest:04/Oct/2012--Bail:0--AppStat:Appearance Date--Sealed:0</t>
  </si>
  <si>
    <t>Count:1--Offense:667.5(b)--Section:PC--CrimType:Prior--DispoDt:27/Jan/2014--Dispo:True</t>
  </si>
  <si>
    <t>12F06924</t>
  </si>
  <si>
    <t>Count:1--DOV:07/Oct/2012--Attempt:N--Offense:11377(a)--Section:HS--CrimType:Felony--DispoDt:03/Apr/2014--Dispo:Reduced--Plead_to:11377(A) HS - MISD--Count:2--DOV:07/Oct/2012--Attempt:N--Offense:11364.1(a)--Section:HS--CrimType:Misdemeanor--DispoDt:03/Apr/2014--Dispo:Dismissed/Not Guilty--Plead_to:0--Count:3--DOV:07/Oct/2012--Attempt:N--Offense:12500(a)--Section:VC--CrimType:Misdemeanor--DispoDt:03/Apr/2014--Dispo:Dismissed/Not Guilty--Plead_to:0</t>
  </si>
  <si>
    <t>case_id:2365581--DACase:12F06924--Def_nbr:2506541--Count:1--SentDt:03/Apr/2014--ProbType:0--ProbMnth:0--JailDays:0--LocalMnt:24--MSMnths:0--PrisMnth:0--L_D:0--ServHrs:0--ServDays:0--Fine:0--Rest:0--Other:0--case_id:2365581--DACase:12F06924--Def_nbr:2506541--Count:1--SentDt:01/Apr/2015--ProbType:0--ProbMnth:0--JailDays:0--LocalMnt:0--MSMnths:0--PrisMnth:0--L_D:0--ServHrs:0--ServDays:0--Fine:0--Rest:0--Other:0</t>
  </si>
  <si>
    <t>Count:1--Offense:667.5(b)--Section:PC--CrimType:Prior--DispoDt:03/Apr/2014--Dispo:Dismissed/Not True</t>
  </si>
  <si>
    <t>12F03956</t>
  </si>
  <si>
    <t>Count:1--DOV:08/Oct/2012--Attempt:N--Offense:11377(a)--Section:HS--CrimType:Felony--DispoDt:24/Jan/2013--Dispo:Reduced--Plead_to:11377(a) HS  - misd</t>
  </si>
  <si>
    <t>case_id:2365588--DACase:12F03956--Def_nbr:2506548--Count:1--SentDt:24/Jan/2013--ProbType:0--ProbMnth:0--JailDays:0--LocalMnt:0--MSMnths:0--PrisMnth:16--L_D:0--ServHrs:0--ServDays:0--Fine:0--Rest:0--Other:0--case_id:2365588--DACase:12F03956--Def_nbr:2506548--Count:1--SentDt:19/Dec/2014--ProbType:0--ProbMnth:0--JailDays:365--LocalMnt:0--MSMnths:0--PrisMnth:0--L_D:0--ServHrs:0--ServDays:0--Fine:0--Rest:0--Other:0</t>
  </si>
  <si>
    <t>Arrest:08/Oct/2012--Bail:25000--AppStat:In Custody--Sealed:0</t>
  </si>
  <si>
    <t>Count:1--Offense:1203(e)(4)--Section:PC--CrimType:Other--DispoDt:24/Jan/2013--Dispo:True</t>
  </si>
  <si>
    <t>Count:1--Offense:667(d)/(e)(1)&amp;1170.12(b)/(c)(1)--Section:PC--CrimType:Prior--DispoDt:24/Jan/2013--Dispo:True--Count:1--Offense:667.5(b)--Section:PC--CrimType:Prior--DispoDt:24/Jan/2013--Dispo:True</t>
  </si>
  <si>
    <t>12F04608</t>
  </si>
  <si>
    <t>Count:1--DOV:11/Jun/2012--Attempt:N--Offense:290(b)/290.018(b)--Section:PC--CrimType:Felony--DispoDt:01/Aug/2014--Dispo:Guilty--Plead_to:0--Count:2--DOV:26/Sep/2012--Attempt:N--Offense:290(b)/290.018(a)--Section:PC--CrimType:Misdemeanor--DispoDt:01/Aug/2014--Dispo:Guilty--Plead_to:0</t>
  </si>
  <si>
    <t>case_id:2365590--DACase:12F04608--Def_nbr:2506550--Count:1--SentDt:01/Aug/2014--ProbType:F--ProbMnth:36--JailDays:0--LocalMnt:0--MSMnths:0--PrisMnth:0--L_D:0--ServHrs:0--ServDays:0--Fine:0--Rest:0--Other:0</t>
  </si>
  <si>
    <t>12F03934</t>
  </si>
  <si>
    <t>Count:1--DOV:08/Oct/2012--Attempt:N--Offense:11352(a)--Section:HS--CrimType:Felony--DispoDt:02/Nov/2012--Dispo:Guilty--Plead_to:0--Count:2--DOV:08/Oct/2012--Attempt:N--Offense:11351.5--Section:HS--CrimType:Felony--DispoDt:02/Nov/2012--Dispo:Dismissed/Not Guilty--Plead_to:0</t>
  </si>
  <si>
    <t>case_id:2365591--DACase:12F03934--Def_nbr:2506551--Count:1--SentDt:02/Nov/2012--ProbType:F--ProbMnth:36--JailDays:52--LocalMnt:0--MSMnths:0--PrisMnth:0--L_D:0--ServHrs:0--ServDays:0--Fine:0--Rest:0--Other:0</t>
  </si>
  <si>
    <t>Arrest:08/Oct/2012--Bail:100000--AppStat:In Custody--Sealed:0</t>
  </si>
  <si>
    <t>12F03933</t>
  </si>
  <si>
    <t>Count:1--DOV:08/Oct/2012--Attempt:N--Offense:11350(a)--Section:HS--CrimType:Felony--DispoDt:10/Oct/2012--Dispo:Dismissed/Not Guilty--Plead_to:0--Count:2--DOV:08/Oct/2012--Attempt:N--Offense:11364.1(a)--Section:HS--CrimType:Misdemeanor--DispoDt:10/Oct/2012--Dispo:Dismissed/Not Guilty--Plead_to:0</t>
  </si>
  <si>
    <t>Arrest:08/Oct/2012--Bail:20000--AppStat:In Custody--Sealed:0</t>
  </si>
  <si>
    <t>12F03935</t>
  </si>
  <si>
    <t>Count:1--DOV:05/Oct/2012--Attempt:N--Offense:211/212.5(c)--Section:PC--CrimType:Felony--DispoDt:16/Oct/2014--Dispo:Guilty--Plead_to:0</t>
  </si>
  <si>
    <t>case_id:2365606--DACase:12F03935--Def_nbr:2506567--Count:1--SentDt:16/Oct/2014--ProbType:0--ProbMnth:0--JailDays:0--LocalMnt:0--MSMnths:0--PrisMnth:36--L_D:0--ServHrs:0--ServDays:0--Fine:0--Rest:0--Other:0</t>
  </si>
  <si>
    <t>Arrest:05/Oct/2012--Bail:50000--AppStat:In Custody--Sealed:0</t>
  </si>
  <si>
    <t>File_Rej:Filed--Date:09/Oct/2012--DDA:SOOD, GAUTAM</t>
  </si>
  <si>
    <t>Count:1--Offense:1203(e)(4)--Section:PC--CrimType:Other--DispoDt:16/Oct/2014--Dispo:True</t>
  </si>
  <si>
    <t>Count:1--Offense:667.5(b)--Section:PC--CrimType:Prior--DispoDt:16/Oct/2014--Dispo:True</t>
  </si>
  <si>
    <t>12F09843</t>
  </si>
  <si>
    <t>Count:1--DOV:05/Oct/2012--Attempt:N--Offense:470(d)--Section:PC--CrimType:Felony--DispoDt:11/Jun/2013--Dispo:Reduced--Plead_to:470(d) PC MISD--Count:2--DOV:05/Oct/2012--Attempt:N--Offense:459-460(b)--Section:PC--CrimType:Felony--DispoDt:11/Jun/2013--Dispo:Reduced--Plead_to:459-460(b) PC MISD--Count:3--DOV:05/Oct/2012--Attempt:N--Offense:475(a)--Section:PC--CrimType:Felony--DispoDt:11/Jun/2013--Dispo:Dismissed/Not Guilty--Plead_to:0</t>
  </si>
  <si>
    <t>case_id:2365607--DACase:12F09843--Def_nbr:2506568--Count:1--SentDt:11/Jun/2013--ProbType:I--ProbMnth:36--JailDays:180--LocalMnt:0--MSMnths:0--PrisMnth:0--L_D:0--ServHrs:0--ServDays:0--Fine:0--Rest:0--Other:0</t>
  </si>
  <si>
    <t>Arrest:05/Oct/2012--Bail:10000--AppStat:In Custody--Sealed:0</t>
  </si>
  <si>
    <t>Count:1--Offense:667(d)/(e)(1)&amp;1170.12(b)/(c)(1)--Section:PC--CrimType:Prior--DispoDt:11/Jun/2013--Dispo:Dismissed/Not True--Count:1--Offense:667.5(b)--Section:PC--CrimType:Prior--DispoDt:11/Jun/2013--Dispo:Dismissed/Not True</t>
  </si>
  <si>
    <t>12F12402</t>
  </si>
  <si>
    <t>Count:1--DOV:06/Oct/2012--Attempt:N--Offense:273.5(a)--Section:PC--CrimType:Felony--DispoDt:20/Mar/2013--Dispo:Guilty--Plead_to:0--Count:2--DOV:06/Oct/2012--Attempt:N--Offense:245(a)(1)--Section:PC--CrimType:Felony--DispoDt:20/Mar/2013--Dispo:Dismissed/Not Guilty--Plead_to:0--Count:3--DOV:06/Oct/2012--Attempt:N--Offense:23153(a)--Section:VC--CrimType:Felony--DispoDt:20/Mar/2013--Dispo:Dismissed/Not Guilty--Plead_to:0--Count:4--DOV:06/Oct/2012--Attempt:N--Offense:23153(b)--Section:VC--CrimType:Felony--DispoDt:20/Mar/2013--Dispo:Dismissed/Not Guilty--Plead_to:0</t>
  </si>
  <si>
    <t>case_id:2365609--DACase:12F12402--Def_nbr:2506570--Count:1--SentDt:20/Mar/2013--ProbType:F--ProbMnth:36--JailDays:90--LocalMnt:0--MSMnths:0--PrisMnth:0--L_D:0--ServHrs:0--ServDays:0--Fine:0--Rest:0--Other:0</t>
  </si>
  <si>
    <t>Arrest:06/Oct/2012--Bail:0--AppStat:Arraignment Letter--Sealed:0</t>
  </si>
  <si>
    <t>File_Rej:Filed--Date:15/Oct/2012--DDA:SMITH, CAROLINE</t>
  </si>
  <si>
    <t>Count:1--Offense:12022.7(e)--Section:PC--CrimType:Enhancement--DispoDt:20/Mar/2013--Dispo:Dismissed/Not True--Count:2--Offense:12022.7(e)--Section:PC--CrimType:Enhancement--DispoDt:20/Mar/2013--Dispo:Dismissed/Not True--Count:3--Offense:23578--Section:VC--CrimType:Other--DispoDt:20/Mar/2013--Dispo:Dismissed/Not True--Count:4--Offense:23578--Section:VC--CrimType:Other--DispoDt:20/Mar/2013--Dispo:Dismissed/Not True</t>
  </si>
  <si>
    <t>Count:3--Offense:DUI PRIORS- GENERIC--Section:VC--CrimType:Prior--DispoDt:20/Mar/2013--Dispo:Dismissed/Not True--Count:4--Offense:DUI PRIORS- GENERIC--Section:VC--CrimType:Prior--DispoDt:20/Mar/2013--Dispo:Dismissed/Not True</t>
  </si>
  <si>
    <t>12F03926</t>
  </si>
  <si>
    <t>Count:1--DOV:28/Jan/2012--Attempt:N--Offense:459-460(b)--Section:PC--CrimType:Felony--DispoDt:14/Feb/2013--Dispo:Guilty--Plead_to:0--Count:2--DOV:28/Jan/2012--Attempt:N--Offense:459-460(b)--Section:PC--CrimType:Felony--DispoDt:14/Feb/2013--Dispo:Guilty--Plead_to:0--Count:3--DOV:15/Apr/2012--Attempt:N--Offense:459-460(b)--Section:PC--CrimType:Felony--DispoDt:14/Feb/2013--Dispo:Guilty--Plead_to:0--Count:4--DOV:29/Apr/2012--Attempt:N--Offense:459-460(b)--Section:PC--CrimType:Felony--DispoDt:14/Feb/2013--Dispo:Guilty--Plead_to:0--Count:5--DOV:23/May/2012--Attempt:N--Offense:459-460(b)--Section:PC--CrimType:Felony--DispoDt:14/Feb/2013--Dispo:Dismissed/Not Guilty--Plead_to:0--Count:6--DOV:22/Jul/2012--Attempt:N--Offense:459-460(b)--Section:PC--CrimType:Felony--DispoDt:14/Feb/2013--Dispo:Dismissed/Not Guilty--Plead_to:0--Count:7--DOV:08/Nov/2013--Attempt:N--Offense:MAND SUP VIOL--Section:PC--CrimType:Felony--DispoDt:12/Dec/2013--Dispo:Guilty--Plead_to:0--Count:8--DOV:28/Feb/2014--Attempt:N--Offense:MAND SUP VIOL--Section:PC--CrimType:Felony--DispoDt:17/Jun/2014--Dispo:Guilty--Plead_to:0</t>
  </si>
  <si>
    <t>case_id:2365611--DACase:12F03926--Def_nbr:2506572--Count:1--SentDt:14/Feb/2013--ProbType:0--ProbMnth:0--JailDays:0--LocalMnt:24--MSMnths:24--PrisMnth:0--L_D:0--ServHrs:0--ServDays:0--Fine:0--Rest:0--Other:0--case_id:2365611--DACase:12F03926--Def_nbr:2506572--Count:7--SentDt:12/Dec/2013--ProbType:0--ProbMnth:0--JailDays:0--LocalMnt:3--MSMnths:0--PrisMnth:0--L_D:0--ServHrs:0--ServDays:0--Fine:0--Rest:0--Other:0</t>
  </si>
  <si>
    <t>Count:3--Offense:1203(e)(4)--Section:PC--CrimType:Other--DispoDt:14/Feb/2013--Dispo:True</t>
  </si>
  <si>
    <t>12F06920</t>
  </si>
  <si>
    <t>Count:1--DOV:08/Oct/2012--Attempt:N--Offense:11350(a)--Section:HS--CrimType:Felony--DispoDt:18/Oct/2012--Dispo:Dismissed/Not Guilty--Plead_to:0--Count:2--DOV:08/Oct/2012--Attempt:N--Offense:11364.1(a)--Section:HS--CrimType:Misdemeanor--DispoDt:18/Oct/2012--Dispo:Guilty--Plead_to:0</t>
  </si>
  <si>
    <t>case_id:2365612--DACase:12F06920--Def_nbr:2506573--Count:2--SentDt:18/Oct/2012--ProbType:0--ProbMnth:0--JailDays:180--LocalMnt:0--MSMnths:0--PrisMnth:0--L_D:0--ServHrs:0--ServDays:0--Fine:0--Rest:0--Other:0</t>
  </si>
  <si>
    <t>12F06919</t>
  </si>
  <si>
    <t>Count:1--DOV:08/Oct/2012--Attempt:N--Offense:11377(a)--Section:HS--CrimType:Felony--DispoDt:15/Oct/2012--Dispo:Dismissed/Not Guilty--Plead_to:0--Count:2--DOV:08/Oct/2012--Attempt:N--Offense:11364.1(a)--Section:HS--CrimType:Misdemeanor--DispoDt:15/Oct/2012--Dispo:Dismissed/Not Guilty--Plead_to:0</t>
  </si>
  <si>
    <t>12F03932</t>
  </si>
  <si>
    <t>Count:1--DOV:07/Oct/2012--Attempt:N--Offense:11350(a)--Section:HS--CrimType:Felony--DispoDt:10/Oct/2012--Dispo:Guilty--Plead_to:0--Count:2--DOV:07/Oct/2012--Attempt:N--Offense:11364.1(a)--Section:HS--CrimType:Misdemeanor--DispoDt:10/Oct/2012--Dispo:Guilty--Plead_to:0--Count:3--DOV:19/Jul/2013--Attempt:N--Offense:PROB VIOL--Section:PC--CrimType:Felony--DispoDt:19/Jul/2013--Dispo:Guilty--Plead_to:0</t>
  </si>
  <si>
    <t>case_id:2365616--DACase:12F03932--Def_nbr:2506577--Count:1--SentDt:10/Oct/2012--ProbType:F--ProbMnth:36--JailDays:0--LocalMnt:0--MSMnths:0--PrisMnth:0--L_D:0--ServHrs:0--ServDays:0--Fine:0--Rest:0--Other:0--case_id:2365616--DACase:12F03932--Def_nbr:2506577--Count:3--SentDt:19/Jul/2013--ProbType:0--ProbMnth:0--JailDays:180--LocalMnt:0--MSMnths:0--PrisMnth:0--L_D:0--ServHrs:0--ServDays:0--Fine:0--Rest:0--Other:0</t>
  </si>
  <si>
    <t>Arrest:07/Oct/2012--Bail:20000--AppStat:In Custody--Sealed:0</t>
  </si>
  <si>
    <t>12F06921</t>
  </si>
  <si>
    <t>Count:1--DOV:07/Oct/2012--Attempt:N--Offense:11350(a)--Section:HS--CrimType:Felony--DispoDt:10/Oct/2014--Dispo:Dismissed/Not Guilty--Plead_to:0</t>
  </si>
  <si>
    <t>case_id:2365620--DACase:12F06921--Def_nbr:2506582--Count:1--SentDt:10/Oct/2012--ProbType:F--ProbMnth:36--JailDays:0--LocalMnt:0--MSMnths:0--PrisMnth:0--L_D:0--ServHrs:0--ServDays:0--Fine:0--Rest:0--Other:0</t>
  </si>
  <si>
    <t>12F03945</t>
  </si>
  <si>
    <t>Count:1--DOV:28/Aug/2012--Attempt:N--Offense:666(b)/484(a)/488--Section:PC--CrimType:Felony--DispoDt:16/Apr/2013--Dispo:Reduced--Plead_to:490.4(a)(1)/(b)(1) PC Misdemeanor</t>
  </si>
  <si>
    <t>case_id:2365621--DACase:12F03945--Def_nbr:2506583--Count:1--SentDt:16/Apr/2013--ProbType:F--ProbMnth:36--JailDays:180--LocalMnt:0--MSMnths:0--PrisMnth:0--L_D:0--ServHrs:0--ServDays:0--Fine:0--Rest:0--Other:0--case_id:2365621--DACase:12F03945--Def_nbr:2506583--Count:1--SentDt:24/Jan/2017--ProbType:0--ProbMnth:0--JailDays:0--LocalMnt:0--MSMnths:0--PrisMnth:0--L_D:0--ServHrs:0--ServDays:0--Fine:0--Rest:0--Other:0</t>
  </si>
  <si>
    <t>Arrest:28/Aug/2012--Bail:100000--AppStat:Appearance Date--Sealed:0</t>
  </si>
  <si>
    <t>Count:1--Offense:1203(e)(4)--Section:PC--CrimType:Other--DispoDt:16/Apr/2013--Dispo:True</t>
  </si>
  <si>
    <t>Count:1--Offense:667(d)/(e)(1)&amp;1170.12(b)/(c)(1)--Section:PC--CrimType:Prior--DispoDt:16/Apr/2013--Dispo:Dismissed/Not True</t>
  </si>
  <si>
    <t>12F06922</t>
  </si>
  <si>
    <t>Count:1--DOV:06/Oct/2012--Attempt:N--Offense:11377(a)--Section:HS--CrimType:Felony--DispoDt:10/Jan/2013--Dispo:Reduced--Plead_to:11377(a) HS MISD</t>
  </si>
  <si>
    <t>case_id:2365628--DACase:12F06922--Def_nbr:2506590--Count:1--SentDt:10/Jan/2013--ProbType:0--ProbMnth:0--JailDays:90--LocalMnt:0--MSMnths:0--PrisMnth:0--L_D:0--ServHrs:0--ServDays:0--Fine:0--Rest:0--Other:0</t>
  </si>
  <si>
    <t>Count:1--Offense:667.5(b)--Section:PC--CrimType:Prior--DispoDt:10/Jan/2013--Dispo:Dismissed/Not True</t>
  </si>
  <si>
    <t>12C08018</t>
  </si>
  <si>
    <t>Count:1--DOV:05/Sep/2012--Attempt:N--Offense:11364.1(a)--Section:HS--CrimType:Misdemeanor--DispoDt:23/Oct/2012--Dispo:Guilty--Plead_to:0--Count:2--DOV:11/Dec/2012--Attempt:N--Offense:PROB VIOL--Section:PC--CrimType:Felony--DispoDt:11/Dec/2012--Dispo:Guilty--Plead_to:0--Count:3--DOV:06/Mar/2013--Attempt:N--Offense:PROB VIOL--Section:PC--CrimType:Felony--DispoDt:06/Mar/2013--Dispo:Guilty--Plead_to:0</t>
  </si>
  <si>
    <t>case_id:2365633--DACase:12C08018--Def_nbr:2506598--Count:1--SentDt:23/Oct/2012--ProbType:F--ProbMnth:36--JailDays:0--LocalMnt:0--MSMnths:0--PrisMnth:0--L_D:0--ServHrs:0--ServDays:0--Fine:0--Rest:0--Other:0</t>
  </si>
  <si>
    <t>12F09845</t>
  </si>
  <si>
    <t>Count:1--DOV:05/Oct/2012--Attempt:N--Offense:11377(a)--Section:HS--CrimType:Felony--DispoDt:10/Oct/2012--Dispo:Guilty--Plead_to:0</t>
  </si>
  <si>
    <t>case_id:2365636--DACase:12F09845--Def_nbr:2506601--Count:1--SentDt:15/Nov/2012--ProbType:F--ProbMnth:36--JailDays:45--LocalMnt:0--MSMnths:0--PrisMnth:0--L_D:0--ServHrs:0--ServDays:0--Fine:0--Rest:0--Other:0</t>
  </si>
  <si>
    <t>12F09807</t>
  </si>
  <si>
    <t>Count:1--DOV:26/Sep/2012--Attempt:N--Offense:11377(a)--Section:HS--CrimType:Felony--DispoDt:02/Nov/2012--Dispo:Reduced--Plead_to:11377(a) HS Misd--Count:2--DOV:26/Sep/2012--Attempt:N--Offense:148.9(a)--Section:PC--CrimType:Misdemeanor--DispoDt:02/Nov/2012--Dispo:Guilty--Plead_to:0--Count:3--DOV:29/Jan/2014--Attempt:N--Offense:PROB VIOL--Section:PC--CrimType:Felony--DispoDt:29/Jan/2014--Dispo:Guilty--Plead_to:0</t>
  </si>
  <si>
    <t>case_id:2365647--DACase:12F09807--Def_nbr:2506612--Count:1--SentDt:02/Nov/2012--ProbType:F--ProbMnth:36--JailDays:76--LocalMnt:0--MSMnths:0--PrisMnth:0--L_D:0--ServHrs:0--ServDays:0--Fine:0--Rest:0--Other:0--case_id:2365647--DACase:12F09807--Def_nbr:2506612--Count:1--SentDt:24/Apr/2015--ProbType:0--ProbMnth:0--JailDays:182--LocalMnt:0--MSMnths:0--PrisMnth:0--L_D:0--ServHrs:0--ServDays:0--Fine:0--Rest:0--Other:0</t>
  </si>
  <si>
    <t>12F06923</t>
  </si>
  <si>
    <t>Count:1--DOV:06/Oct/2012--Attempt:N--Offense:11350(a)--Section:HS--CrimType:Felony--DispoDt:09/Jan/2013--Dispo:Dismissed/Not Guilty--Plead_to:0--Count:2--DOV:06/Oct/2012--Attempt:N--Offense:23152(a)--Section:VC--CrimType:Misdemeanor--DispoDt:09/Jan/2013--Dispo:Guilty--Plead_to:0--Count:3--DOV:06/Oct/2012--Attempt:N--Offense:23152(b)--Section:VC--CrimType:Misdemeanor--DispoDt:09/Jan/2013--Dispo:Guilty--Plead_to:0--Count:4--DOV:06/Oct/2012--Attempt:N--Offense:14601.2(a)--Section:VC--CrimType:Misdemeanor--DispoDt:09/Jan/2013--Dispo:Guilty--Plead_to:0</t>
  </si>
  <si>
    <t>case_id:2365648--DACase:12F06923--Def_nbr:2506613--Count:2--SentDt:09/Jan/2013--ProbType:I--ProbMnth:60--JailDays:180--LocalMnt:0--MSMnths:0--PrisMnth:0--L_D:0--ServHrs:0--ServDays:0--Fine:0--Rest:0--Other:0</t>
  </si>
  <si>
    <t>Count:2--Offense:23578--Section:VC--CrimType:Other--DispoDt:09/Jan/2013--Dispo:True--Count:3--Offense:23578--Section:VC--CrimType:Other--DispoDt:09/Jan/2013--Dispo:True</t>
  </si>
  <si>
    <t>Count:2--Offense:DUI PRIORS- GENERIC--Section:VC--CrimType:Prior--DispoDt:09/Jan/2013--Dispo:True--Count:3--Offense:DUI PRIORS- GENERIC--Section:VC--CrimType:Prior--DispoDt:09/Jan/2013--Dispo:True</t>
  </si>
  <si>
    <t>12F13648</t>
  </si>
  <si>
    <t>Count:1--DOV:05/Oct/2012--Attempt:N--Offense:11378--Section:HS--CrimType:Felony--DispoDt:05/Dec/2012--Dispo:Guilty--Plead_to:0--Count:2--DOV:05/Oct/2012--Attempt:N--Offense:11377(a)--Section:HS--CrimType:Felony--DispoDt:05/Dec/2012--Dispo:Dismissed/Not Guilty--Plead_to:0--Count:3--DOV:05/Oct/2012--Attempt:N--Offense:186.22(a)--Section:PC--CrimType:Felony--DispoDt:05/Dec/2012--Dispo:Dismissed/Not Guilty--Plead_to:0--Count:4--DOV:05/Oct/2012--Attempt:N--Offense:11364.1(a)--Section:HS--CrimType:Misdemeanor--DispoDt:05/Dec/2012--Dispo:Dismissed/Not Guilty--Plead_to:0--Count:5--DOV:05/Oct/2012--Attempt:N--Offense:135--Section:PC--CrimType:Misdemeanor--DispoDt:05/Dec/2012--Dispo:Guilty--Plead_to:0</t>
  </si>
  <si>
    <t>case_id:2365657--DACase:12F13648--Def_nbr:2506623--Count:1--SentDt:05/Dec/2012--ProbType:F--ProbMnth:36--JailDays:124--LocalMnt:0--MSMnths:0--PrisMnth:0--L_D:0--ServHrs:0--ServDays:0--Fine:0--Rest:0--Other:0</t>
  </si>
  <si>
    <t>Count:1--Offense:186.22(b)--Section:PC--CrimType:Enhancement--DispoDt:05/Dec/2012--Dispo:Dismissed/Not True</t>
  </si>
  <si>
    <t>12F09856</t>
  </si>
  <si>
    <t>Count:1--DOV:08/Oct/2012--Attempt:N--Offense:11377(a)--Section:HS--CrimType:Felony--DispoDt:03/Dec/2012--Dispo:Reduced--Plead_to:11377(a) HS MISD--Count:2--DOV:13/Mar/2014--Attempt:N--Offense:PROB VIOL--Section:PC--CrimType:Felony--DispoDt:08/Aug/2014--Dispo:Guilty--Plead_to:0</t>
  </si>
  <si>
    <t>case_id:2365666--DACase:12F09856--Def_nbr:2506632--Count:1--SentDt:03/Dec/2012--ProbType:F--ProbMnth:36--JailDays:4--LocalMnt:0--MSMnths:0--PrisMnth:0--L_D:0--ServHrs:0--ServDays:0--Fine:0--Rest:0--Other:0--case_id:2365666--DACase:12F09856--Def_nbr:2506632--Count:1--SentDt:29/May/2015--ProbType:0--ProbMnth:0--JailDays:0--LocalMnt:0--MSMnths:0--PrisMnth:0--L_D:0--ServHrs:0--ServDays:0--Fine:0--Rest:0--Other:0--case_id:2365666--DACase:12F09856--Def_nbr:2506632--Count:2--SentDt:08/Aug/2014--ProbType:0--ProbMnth:0--JailDays:365--LocalMnt:0--MSMnths:0--PrisMnth:0--L_D:0--ServHrs:0--ServDays:0--Fine:0--Rest:0--Other:0</t>
  </si>
  <si>
    <t>12F03928</t>
  </si>
  <si>
    <t>Count:1--DOV:12/Aug/2012--Attempt:N--Offense:666.5(a)/10851(a)--Section:PC--CrimType:Felony--DispoDt:13/Mar/2013--Dispo:Guilty--Plead_to:0--Count:2--DOV:12/Aug/2012--Attempt:N--Offense:487(d)(1)--Section:PC--CrimType:Felony--DispoDt:13/Mar/2013--Dispo:Guilty--Plead_to:0</t>
  </si>
  <si>
    <t>case_id:2365670--DACase:12F03928--Def_nbr:2506636--Count:1--SentDt:13/Mar/2013--ProbType:0--ProbMnth:0--JailDays:0--LocalMnt:0--MSMnths:0--PrisMnth:24--L_D:0--ServHrs:0--ServDays:0--Fine:0--Rest:0--Other:0</t>
  </si>
  <si>
    <t>Count:1--Offense:667(d)/(e)(2)(A)&amp;1170.12(b)/(c)(2)(A)--Section:PC--CrimType:Prior--DispoDt:13/Mar/2013--Dispo:True--Count:1--Offense:667.5(b)--Section:PC--CrimType:Prior--DispoDt:13/Mar/2013--Dispo:True</t>
  </si>
  <si>
    <t>12F09855</t>
  </si>
  <si>
    <t>Count:1--DOV:07/Oct/2012--Attempt:N--Offense:21310--Section:PC--CrimType:Felony--DispoDt:18/Oct/2012--Dispo:Reduced--Plead_to:21310 PC MISD</t>
  </si>
  <si>
    <t>case_id:2365671--DACase:12F09855--Def_nbr:2506637--Count:1--SentDt:18/Oct/2012--ProbType:I--ProbMnth:36--JailDays:90--LocalMnt:0--MSMnths:0--PrisMnth:0--L_D:0--ServHrs:0--ServDays:0--Fine:0--Rest:0--Other:0</t>
  </si>
  <si>
    <t>12F09854</t>
  </si>
  <si>
    <t>Count:1--DOV:07/Oct/2012--Attempt:N--Offense:11377(a)--Section:HS--CrimType:Felony--DispoDt:10/Oct/2012--Dispo:Reduced--Plead_to:11377(a) HS MISD--Count:2--DOV:09/Nov/2012--Attempt:N--Offense:PROB VIOL--Section:PC--CrimType:Felony--DispoDt:19/Feb/2013--Dispo:Guilty--Plead_to:0--Count:3--DOV:02/May/2013--Attempt:N--Offense:PROB VIOL--Section:PC--CrimType:Felony--DispoDt:02/May/2013--Dispo:Guilty--Plead_to:0--Count:4--DOV:18/Nov/2013--Attempt:N--Offense:PROB VIOL--Section:PC--CrimType:Felony--DispoDt:18/Nov/2013--Dispo:Guilty--Plead_to:0--Count:5--DOV:09/Jul/2014--Attempt:N--Offense:PROB VIOL--Section:PC--CrimType:Felony--DispoDt:09/Jul/2014--Dispo:Guilty--Plead_to:0</t>
  </si>
  <si>
    <t>case_id:2365674--DACase:12F09854--Def_nbr:2506640--Count:1--SentDt:10/Oct/2012--ProbType:F--ProbMnth:36--JailDays:0--LocalMnt:0--MSMnths:0--PrisMnth:0--L_D:0--ServHrs:0--ServDays:0--Fine:0--Rest:0--Other:0--case_id:2365674--DACase:12F09854--Def_nbr:2506640--Count:1--SentDt:06/Feb/2015--ProbType:0--ProbMnth:0--JailDays:190--LocalMnt:0--MSMnths:0--PrisMnth:0--L_D:0--ServHrs:0--ServDays:0--Fine:0--Rest:0--Other:0--case_id:2365674--DACase:12F09854--Def_nbr:2506640--Count:3--SentDt:02/May/2013--ProbType:0--ProbMnth:0--JailDays:124--LocalMnt:0--MSMnths:0--PrisMnth:0--L_D:0--ServHrs:0--ServDays:0--Fine:0--Rest:0--Other:0--case_id:2365674--DACase:12F09854--Def_nbr:2506640--Count:4--SentDt:18/Nov/2013--ProbType:0--ProbMnth:0--JailDays:90--LocalMnt:0--MSMnths:0--PrisMnth:0--L_D:0--ServHrs:0--ServDays:0--Fine:0--Rest:0--Other:0--case_id:2365674--DACase:12F09854--Def_nbr:2506640--Count:5--SentDt:09/Jul/2014--ProbType:0--ProbMnth:0--JailDays:90--LocalMnt:0--MSMnths:0--PrisMnth:0--L_D:0--ServHrs:0--ServDays:0--Fine:0--Rest:0--Other:0</t>
  </si>
  <si>
    <t>12F12357</t>
  </si>
  <si>
    <t>Count:1--DOV:08/Oct/2012--Attempt:N--Offense:11350(a)--Section:HS--CrimType:Felony--DispoDt:09/Apr/2013--Dispo:Dismissed/Not Guilty--Plead_to:0</t>
  </si>
  <si>
    <t>12F09951</t>
  </si>
  <si>
    <t>Count:1--DOV:01/Dec/2011--Attempt:N--Offense:459-460(b)--Section:PC--CrimType:Felony--DispoDt:00/Jan/1900--Dispo:0--Plead_to:0--Count:2--DOV:01/Dec/2011--Attempt:N--Offense:476--Section:PC--CrimType:Felony--DispoDt:00/Jan/1900--Dispo:0--Plead_to:0--Count:3--DOV:01/Dec/2011--Attempt:N--Offense:470(a)--Section:PC--CrimType:Felony--DispoDt:00/Jan/1900--Dispo:0--Plead_to:0</t>
  </si>
  <si>
    <t>12F07350</t>
  </si>
  <si>
    <t>Count:1--DOV:23/Aug/2012--Attempt:N--Offense:666(a)/484(a)/488--Section:PC--CrimType:Felony--DispoDt:29/Apr/2013--Dispo:Reduced--Plead_to:666(a)/484(a)/488 PC - misd--Count:2--DOV:05/Sep/2012--Attempt:Y--Offense:484(a)-488--Section:PC--CrimType:Misdemeanor--DispoDt:29/Apr/2013--Dispo:Guilty--Plead_to:0--Count:3--DOV:02/Jul/2013--Attempt:N--Offense:MAND SUP VIOL--Section:PC--CrimType:Felony--DispoDt:15/Jul/2013--Dispo:Guilty--Plead_to:0--Count:4--DOV:26/Aug/2013--Attempt:N--Offense:MAND SUP VIOL--Section:PC--CrimType:Felony--DispoDt:26/Aug/2013--Dispo:Guilty--Plead_to:0--Count:5--DOV:03/Apr/2014--Attempt:N--Offense:MAND SUP VIOL--Section:PC--CrimType:Felony--DispoDt:09/Apr/2014--Dispo:Guilty--Plead_to:0</t>
  </si>
  <si>
    <t>case_id:2365691--DACase:12F07350--Def_nbr:2506658--Count:1--SentDt:29/Apr/2013--ProbType:0--ProbMnth:0--JailDays:0--LocalMnt:4--MSMnths:20--PrisMnth:0--L_D:0--ServHrs:0--ServDays:0--Fine:0--Rest:0--Other:0--case_id:2365691--DACase:12F07350--Def_nbr:2506658--Count:1--SentDt:01/Dec/2017--ProbType:0--ProbMnth:0--JailDays:0--LocalMnt:0--MSMnths:0--PrisMnth:0--L_D:0--ServHrs:0--ServDays:0--Fine:0--Rest:0--Other:0--case_id:2365691--DACase:12F07350--Def_nbr:2506658--Count:3--SentDt:15/Jul/2013--ProbType:0--ProbMnth:0--JailDays:0--LocalMnt:2--MSMnths:0--PrisMnth:0--L_D:0--ServHrs:0--ServDays:0--Fine:0--Rest:0--Other:0--case_id:2365691--DACase:12F07350--Def_nbr:2506658--Count:4--SentDt:26/Aug/2013--ProbType:0--ProbMnth:0--JailDays:0--LocalMnt:4--MSMnths:0--PrisMnth:0--L_D:0--ServHrs:0--ServDays:0--Fine:0--Rest:0--Other:0--case_id:2365691--DACase:12F07350--Def_nbr:2506658--Count:5--SentDt:09/Apr/2014--ProbType:0--ProbMnth:0--JailDays:0--LocalMnt:8--MSMnths:0--PrisMnth:0--L_D:0--ServHrs:0--ServDays:0--Fine:0--Rest:0--Other:0</t>
  </si>
  <si>
    <t>12F12436</t>
  </si>
  <si>
    <t>Count:1--DOV:02/Oct/2012--Attempt:N--Offense:11359--Section:HS--CrimType:Felony--DispoDt:19/Jun/2013--Dispo:Guilty--Plead_to:0--Count:2--DOV:02/Oct/2012--Attempt:N--Offense:11360(a)--Section:HS--CrimType:Felony--DispoDt:19/Jun/2013--Dispo:Dismissed/Not Guilty--Plead_to:0</t>
  </si>
  <si>
    <t>case_id:2365695--DACase:12F12436--Def_nbr:2506664--Count:1--SentDt:19/Jun/2013--ProbType:F--ProbMnth:36--JailDays:90--LocalMnt:0--MSMnths:0--PrisMnth:0--L_D:0--ServHrs:0--ServDays:0--Fine:0--Rest:0--Other:0</t>
  </si>
  <si>
    <t>Arrest:02/Oct/2012--Bail:0--AppStat:Arraignment Letter--Sealed:0</t>
  </si>
  <si>
    <t>12F12426</t>
  </si>
  <si>
    <t>Count:1--DOV:20/Sep/2012--Attempt:N--Offense:11377(a)--Section:HS--CrimType:Felony--DispoDt:17/Jun/2013--Dispo:Guilty--Plead_to:Drug Court Program--Count:2--DOV:20/Sep/2012--Attempt:N--Offense:11364.1(a)--Section:HS--CrimType:Misdemeanor--DispoDt:17/Jun/2013--Dispo:Guilty--Plead_to:0--Count:3--DOV:12/Mar/2014--Attempt:N--Offense:PROB VIOL--Section:PC--CrimType:Felony--DispoDt:12/Mar/2014--Dispo:Guilty--Plead_to:0</t>
  </si>
  <si>
    <t>case_id:2365699--DACase:12F12426--Def_nbr:2506672--Count:1--SentDt:17/Jun/2013--ProbType:F--ProbMnth:36--JailDays:0--LocalMnt:0--MSMnths:0--PrisMnth:0--L_D:0--ServHrs:0--ServDays:0--Fine:0--Rest:0--Other:0--case_id:2365699--DACase:12F12426--Def_nbr:2506672--Count:3--SentDt:12/Mar/2014--ProbType:0--ProbMnth:0--JailDays:0--LocalMnt:24--MSMnths:0--PrisMnth:0--L_D:0--ServHrs:0--ServDays:0--Fine:0--Rest:0--Other:0</t>
  </si>
  <si>
    <t>12F09813</t>
  </si>
  <si>
    <t>Count:1--DOV:05/Oct/2012--Attempt:N--Offense:422--Section:PC--CrimType:Felony--DispoDt:22/Oct/2012--Dispo:Guilty--Plead_to:422 PC MISD</t>
  </si>
  <si>
    <t>case_id:2365703--DACase:12F09813--Def_nbr:2506676--Count:1--SentDt:22/Oct/2012--ProbType:I--ProbMnth:36--JailDays:180--LocalMnt:0--MSMnths:0--PrisMnth:0--L_D:0--ServHrs:0--ServDays:0--Fine:0--Rest:0--Other:0</t>
  </si>
  <si>
    <t>Count:1--Offense:667(a)(1)-1192.7--Section:PC--CrimType:Prior--DispoDt:22/Oct/2012--Dispo:Dismissed/Not True--Count:1--Offense:667(d)/(e)(1)&amp;1170.12(b)/(c)(1)--Section:PC--CrimType:Prior--DispoDt:22/Oct/2012--Dispo:Dismissed/Not True--Count:1--Offense:667.5(b)--Section:PC--CrimType:Prior--DispoDt:22/Oct/2012--Dispo:Dismissed/Not True</t>
  </si>
  <si>
    <t>12F03939</t>
  </si>
  <si>
    <t>Count:1--DOV:08/Oct/2012--Attempt:N--Offense:459-460(b)--Section:PC--CrimType:Felony--DispoDt:31/Oct/2012--Dispo:Guilty--Plead_to:0--Count:2--DOV:08/Oct/2012--Attempt:N--Offense:476--Section:PC--CrimType:Felony--DispoDt:31/Oct/2012--Dispo:Guilty--Plead_to:0--Count:3--DOV:08/Oct/2012--Attempt:N--Offense:496(a)--Section:PC--CrimType:Felony--DispoDt:31/Oct/2012--Dispo:Guilty--Plead_to:0</t>
  </si>
  <si>
    <t>case_id:2365707--DACase:12F03939--Def_nbr:2506680--Count:1--SentDt:31/Oct/2012--ProbType:0--ProbMnth:0--JailDays:0--LocalMnt:24--MSMnths:0--PrisMnth:0--L_D:0--ServHrs:0--ServDays:0--Fine:0--Rest:0--Other:0</t>
  </si>
  <si>
    <t>Count:1--Offense:1203(e)(4)--Section:PC--CrimType:Other--DispoDt:31/Oct/2012--Dispo:True</t>
  </si>
  <si>
    <t>12F09979</t>
  </si>
  <si>
    <t>Count:1--DOV:29/Sep/2012--Attempt:N--Offense:245(a)(1)--Section:PC--CrimType:Felony--DispoDt:16/Oct/2014--Dispo:Reduced--Plead_to:245(a)(1) PC MISD--Count:2--DOV:29/Sep/2012--Attempt:N--Offense:417(a)(1)--Section:PC--CrimType:Misdemeanor--DispoDt:16/Oct/2014--Dispo:Guilty--Plead_to:0</t>
  </si>
  <si>
    <t>case_id:2365717--DACase:12F09979--Def_nbr:2506691--Count:1--SentDt:16/Oct/2014--ProbType:0--ProbMnth:0--JailDays:540--LocalMnt:0--MSMnths:0--PrisMnth:0--L_D:0--ServHrs:0--ServDays:0--Fine:0--Rest:0--Other:0</t>
  </si>
  <si>
    <t>File_Rej:Filed--Date:22/Oct/2012--DDA:SOOD, GAUTAM</t>
  </si>
  <si>
    <t>Count:1--Offense:667.5(b)--Section:PC--CrimType:Prior--DispoDt:16/Oct/2014--Dispo:Dismissed/Not True</t>
  </si>
  <si>
    <t>12F14247</t>
  </si>
  <si>
    <t>Count:1--DOV:06/Oct/2012--Attempt:N--Offense:288a(b)(1)--Section:PC--CrimType:Felony--DispoDt:18/Jan/2013--Dispo:Guilty--Plead_to:0--Count:2--DOV:06/Oct/2012--Attempt:N--Offense:288a(b)(1)--Section:PC--CrimType:Felony--DispoDt:18/Jan/2013--Dispo:Dismissed/Not Guilty--Plead_to:0--Count:3--DOV:06/Oct/2012--Attempt:N--Offense:288.3(a)--Section:PC--CrimType:Felony--DispoDt:18/Jan/2013--Dispo:Guilty--Plead_to:0--Count:4--DOV:06/Oct/2012--Attempt:N--Offense:288.4(b)--Section:PC--CrimType:Felony--DispoDt:18/Jan/2013--Dispo:Dismissed/Not Guilty--Plead_to:0</t>
  </si>
  <si>
    <t>case_id:2365719--DACase:12F14247--Def_nbr:2506693--Count:1--SentDt:18/Jan/2013--ProbType:F--ProbMnth:36--JailDays:330--LocalMnt:0--MSMnths:0--PrisMnth:0--L_D:0--ServHrs:0--ServDays:0--Fine:0--Rest:0--Other:0</t>
  </si>
  <si>
    <t>12F09978</t>
  </si>
  <si>
    <t>Count:1--DOV:23/Aug/2012--Attempt:N--Offense:245(a)(1)--Section:PC--CrimType:Felony--DispoDt:23/Oct/2013--Dispo:Reduced--Plead_to:245(a)(1) PC MISD</t>
  </si>
  <si>
    <t>case_id:2365720--DACase:12F09978--Def_nbr:2506694--Count:1--SentDt:23/Oct/2013--ProbType:I--ProbMnth:36--JailDays:365--LocalMnt:0--MSMnths:0--PrisMnth:0--L_D:0--ServHrs:0--ServDays:0--Fine:0--Rest:0--Other:0</t>
  </si>
  <si>
    <t>Count:1--Offense:667.5(b)--Section:PC--CrimType:Prior--DispoDt:23/Oct/2013--Dispo:Dismissed/Not True</t>
  </si>
  <si>
    <t>12F13649</t>
  </si>
  <si>
    <t>Count:1--DOV:07/Oct/2012--Attempt:N--Offense:29815(a)--Section:PC--CrimType:Felony--DispoDt:03/Jun/2013--Dispo:Guilty--Plead_to:0--Count:2--DOV:07/Oct/2012--Attempt:N--Offense:186.22(a)--Section:PC--CrimType:Felony--DispoDt:03/Jun/2013--Dispo:Dismissed/Not Guilty--Plead_to:0</t>
  </si>
  <si>
    <t>case_id:2365724--DACase:12F13649--Def_nbr:2506698--Count:1--SentDt:03/Jun/2013--ProbType:0--ProbMnth:0--JailDays:0--LocalMnt:0--MSMnths:0--PrisMnth:16--L_D:0--ServHrs:0--ServDays:0--Fine:0--Rest:0--Other:0</t>
  </si>
  <si>
    <t>File_Rej:Filed--Date:09/Oct/2012--DDA:HATCHER, ELISABETH</t>
  </si>
  <si>
    <t>Count:1--Offense:186.22(b)--Section:PC--CrimType:Enhancement--DispoDt:03/Jun/2013--Dispo:True</t>
  </si>
  <si>
    <t>12F03964</t>
  </si>
  <si>
    <t>Count:1--DOV:21/Sep/2012--Attempt:N--Offense:594(a)/(b)(1)--Section:PC--CrimType:Felony--DispoDt:00/Jan/1900--Dispo:0--Plead_to:0--Count:2--DOV:21/Sep/2012--Attempt:N--Offense:4600(a)--Section:PC--CrimType:Felony--DispoDt:00/Jan/1900--Dispo:0--Plead_to:0</t>
  </si>
  <si>
    <t>12F09870</t>
  </si>
  <si>
    <t>Count:1--DOV:07/Sep/2012--Attempt:N--Offense:666(a)/484(a)/488--Section:PC--CrimType:Felony--DispoDt:25/Mar/2014--Dispo:Guilty--Plead_to:0</t>
  </si>
  <si>
    <t>case_id:2365737--DACase:12F09870--Def_nbr:2506714--Count:1--SentDt:25/Mar/2014--ProbType:F--ProbMnth:36--JailDays:365--LocalMnt:0--MSMnths:0--PrisMnth:0--L_D:0--ServHrs:0--ServDays:0--Fine:0--Rest:0--Other:0</t>
  </si>
  <si>
    <t>12F03955</t>
  </si>
  <si>
    <t>Count:1--DOV:08/Oct/2012--Attempt:N--Offense:11378--Section:HS--CrimType:Felony--DispoDt:22/Oct/2012--Dispo:Guilty--Plead_to:0--Count:2--DOV:08/Oct/2012--Attempt:N--Offense:11379(a)--Section:HS--CrimType:Felony--DispoDt:22/Oct/2012--Dispo:Guilty--Plead_to:0--Count:3--DOV:29/May/2013--Attempt:N--Offense:PROB VIOL--Section:PC--CrimType:Felony--DispoDt:29/May/2013--Dispo:Guilty--Plead_to:0</t>
  </si>
  <si>
    <t>case_id:2365740--DACase:12F03955--Def_nbr:2506717--Count:1--SentDt:22/Oct/2012--ProbType:F--ProbMnth:36--JailDays:90--LocalMnt:0--MSMnths:0--PrisMnth:0--L_D:0--ServHrs:0--ServDays:0--Fine:0--Rest:0--Other:0--case_id:2365740--DACase:12F03955--Def_nbr:2506717--Count:3--SentDt:29/May/2013--ProbType:0--ProbMnth:0--JailDays:75--LocalMnt:0--MSMnths:0--PrisMnth:0--L_D:0--ServHrs:0--ServDays:0--Fine:0--Rest:0--Other:0</t>
  </si>
  <si>
    <t>Arrest:08/Oct/2012--Bail:50000--AppStat:In Custody--Sealed:0</t>
  </si>
  <si>
    <t>12F03952</t>
  </si>
  <si>
    <t>Count:1--DOV:08/Oct/2012--Attempt:N--Offense:11377(a)--Section:HS--CrimType:Felony--DispoDt:10/Oct/2012--Dispo:Guilty--Plead_to:0--Count:2--DOV:20/Nov/2012--Attempt:N--Offense:PROB VIOL--Section:PC--CrimType:Felony--DispoDt:20/Nov/2012--Dispo:Guilty--Plead_to:0</t>
  </si>
  <si>
    <t>case_id:2365742--DACase:12F03952--Def_nbr:2506719--Count:1--SentDt:10/Oct/2012--ProbType:F--ProbMnth:36--JailDays:0--LocalMnt:0--MSMnths:0--PrisMnth:0--L_D:0--ServHrs:0--ServDays:0--Fine:0--Rest:0--Other:0</t>
  </si>
  <si>
    <t>12F03942</t>
  </si>
  <si>
    <t>Count:1--DOV:06/Oct/2012--Attempt:N--Offense:459-460(a)--Section:PC--CrimType:Felony--DispoDt:11/Jan/2013--Dispo:Guilty--Plead_to:0--Count:2--DOV:05/Oct/2012--Attempt:N--Offense:10851(a)--Section:VC--CrimType:Felony--DispoDt:11/Jan/2013--Dispo:Guilty--Plead_to:0--Count:3--DOV:08/Oct/2012--Attempt:N--Offense:496(a)--Section:PC--CrimType:Felony--DispoDt:11/Jan/2013--Dispo:Guilty--Plead_to:0--Count:4--DOV:08/Oct/2012--Attempt:N--Offense:466--Section:PC--CrimType:Misdemeanor--DispoDt:11/Jan/2013--Dispo:Dismissed/Not Guilty--Plead_to:0--Count:5--DOV:08/Oct/2012--Attempt:N--Offense:148.9(a)--Section:PC--CrimType:Misdemeanor--DispoDt:11/Jan/2013--Dispo:Dismissed/Not Guilty--Plead_to:0</t>
  </si>
  <si>
    <t>case_id:2365743--DACase:12F03942--Def_nbr:2506720--Count:1--SentDt:11/Jan/2013--ProbType:F--ProbMnth:36--JailDays:365--LocalMnt:0--MSMnths:0--PrisMnth:0--L_D:0--ServHrs:0--ServDays:0--Fine:0--Rest:0--Other:0</t>
  </si>
  <si>
    <t>Arrest:08/Oct/2012--Bail:75000--AppStat:In Custody--Sealed:0</t>
  </si>
  <si>
    <t>File_Rej:Filed--Date:10/Oct/2012--DDA:BACK, SHANNON</t>
  </si>
  <si>
    <t>12F03941</t>
  </si>
  <si>
    <t>Count:1--DOV:08/Oct/2012--Attempt:N--Offense:11378--Section:HS--CrimType:Felony--DispoDt:17/Jan/2013--Dispo:Dismissed/Not Guilty--Plead_to:0--Count:2--DOV:08/Oct/2012--Attempt:N--Offense:11364.1(a)--Section:HS--CrimType:Misdemeanor--DispoDt:17/Jan/2013--Dispo:Dismissed/Not Guilty--Plead_to:0--Count:3--DOV:08/Oct/2012--Attempt:N--Offense:485--Section:PC--CrimType:Misdemeanor--DispoDt:17/Jan/2013--Dispo:Guilty--Plead_to:0--Count:4--DOV:08/Oct/2012--Attempt:N--Offense:11377(a)--Section:HS--CrimType:Felony--DispoDt:17/Jan/2013--Dispo:Reduced--Plead_to:11377(a) HS Misdemeanor--Count:5--DOV:28/Jun/2013--Attempt:N--Offense:PROB VIOL--Section:PC--CrimType:Felony--DispoDt:28/Jun/2013--Dispo:Guilty--Plead_to:0--Count:6--DOV:27/Sep/2013--Attempt:N--Offense:PROB VIOL--Section:PC--CrimType:Felony--DispoDt:27/Sep/2013--Dispo:Guilty--Plead_to:0</t>
  </si>
  <si>
    <t>case_id:2365744--DACase:12F03941--Def_nbr:2506721--Count:3--SentDt:17/Jan/2013--ProbType:F--ProbMnth:36--JailDays:120--LocalMnt:0--MSMnths:0--PrisMnth:0--L_D:0--ServHrs:0--ServDays:0--Fine:0--Rest:0--Other:0--case_id:2365744--DACase:12F03941--Def_nbr:2506721--Count:3--SentDt:10/Jul/2018--ProbType:0--ProbMnth:0--JailDays:0--LocalMnt:0--MSMnths:0--PrisMnth:0--L_D:0--ServHrs:0--ServDays:0--Fine:0--Rest:0--Other:0--case_id:2365744--DACase:12F03941--Def_nbr:2506721--Count:5--SentDt:28/Jun/2013--ProbType:0--ProbMnth:0--JailDays:90--LocalMnt:0--MSMnths:0--PrisMnth:0--L_D:0--ServHrs:0--ServDays:0--Fine:0--Rest:0--Other:0--case_id:2365744--DACase:12F03941--Def_nbr:2506721--Count:6--SentDt:27/Sep/2013--ProbType:0--ProbMnth:0--JailDays:180--LocalMnt:0--MSMnths:0--PrisMnth:0--L_D:0--ServHrs:0--ServDays:0--Fine:0--Rest:0--Other:0</t>
  </si>
  <si>
    <t>12F12780</t>
  </si>
  <si>
    <t>Count:1--DOV:06/Oct/2012--Attempt:N--Offense:273a(a)--Section:PC--CrimType:Felony--DispoDt:17/Dec/2012--Dispo:Reduced--Plead_to:273a(a) PC MISD</t>
  </si>
  <si>
    <t>case_id:2365747--DACase:12F12780--Def_nbr:2506726--Count:1--SentDt:17/Dec/2012--ProbType:F--ProbMnth:36--JailDays:0--LocalMnt:0--MSMnths:0--PrisMnth:0--L_D:0--ServHrs:0--ServDays:0--Fine:0--Rest:0--Other:0</t>
  </si>
  <si>
    <t>12F09880</t>
  </si>
  <si>
    <t>Count:1--DOV:09/Oct/2012--Attempt:N--Offense:496(a)--Section:PC--CrimType:Felony--DispoDt:22/Oct/2012--Dispo:Guilty--Plead_to:496(a) PC MISD--Count:2--DOV:09/Oct/2012--Attempt:N--Offense:459-460(b)--Section:PC--CrimType:Felony--DispoDt:22/Oct/2012--Dispo:Guilty--Plead_to:459-460(b) PC MISD</t>
  </si>
  <si>
    <t>case_id:2365750--DACase:12F09880--Def_nbr:2506729--Count:1--SentDt:22/Oct/2012--ProbType:I--ProbMnth:36--JailDays:30--LocalMnt:0--MSMnths:0--PrisMnth:0--L_D:0--ServHrs:0--ServDays:0--Fine:0--Rest:0--Other:0</t>
  </si>
  <si>
    <t>Arrest:09/Oct/2012--Bail:0--AppStat:In Custody--Sealed:0</t>
  </si>
  <si>
    <t>case_id:2365750--DACase:12F09880--Def_nbr:2506730--Count:1--SentDt:22/Oct/2012--ProbType:I--ProbMnth:36--JailDays:30--LocalMnt:0--MSMnths:0--PrisMnth:0--L_D:0--ServHrs:0--ServDays:0--Fine:0--Rest:0--Other:0</t>
  </si>
  <si>
    <t>12F03958</t>
  </si>
  <si>
    <t>Count:1--DOV:07/Oct/2012--Attempt:N--Offense:459-460(b)--Section:PC--CrimType:Felony--DispoDt:16/Nov/2012--Dispo:Guilty--Plead_to:0--Count:2--DOV:02/Sep/2012--Attempt:N--Offense:459-460(b)--Section:PC--CrimType:Felony--DispoDt:16/Nov/2012--Dispo:Dismissed/Not Guilty--Plead_to:0--Count:3--DOV:02/Sep/2012--Attempt:N--Offense:487(a)--Section:PC--CrimType:Felony--DispoDt:16/Nov/2012--Dispo:Dismissed/Not Guilty--Plead_to:0</t>
  </si>
  <si>
    <t>case_id:2365759--DACase:12F03958--Def_nbr:2506739--Count:1--SentDt:16/Nov/2012--ProbType:F--ProbMnth:36--JailDays:30--LocalMnt:0--MSMnths:0--PrisMnth:0--L_D:0--ServHrs:0--ServDays:0--Fine:0--Rest:0--Other:0</t>
  </si>
  <si>
    <t>Arrest:07/Oct/2012--Bail:20000--AppStat:0--Sealed:0</t>
  </si>
  <si>
    <t>Count:1--DOV:07/Oct/2012--Attempt:N--Offense:459-460(b)--Section:PC--CrimType:Felony--DispoDt:16/Nov/2012--Dispo:Guilty--Plead_to:0</t>
  </si>
  <si>
    <t>case_id:2365759--DACase:12F03958--Def_nbr:2506740--Count:1--SentDt:16/Nov/2012--ProbType:F--ProbMnth:36--JailDays:60--LocalMnt:0--MSMnths:0--PrisMnth:0--L_D:0--ServHrs:0--ServDays:0--Fine:0--Rest:0--Other:0</t>
  </si>
  <si>
    <t>case_id:2365759--DACase:12F03958--Def_nbr:2506741--Count:1--SentDt:16/Nov/2012--ProbType:F--ProbMnth:36--JailDays:30--LocalMnt:0--MSMnths:0--PrisMnth:0--L_D:0--ServHrs:0--ServDays:0--Fine:0--Rest:0--Other:0</t>
  </si>
  <si>
    <t>12F12336</t>
  </si>
  <si>
    <t>Count:1--DOV:08/Oct/2012--Attempt:N--Offense:11377(a)--Section:HS--CrimType:Felony--DispoDt:24/Oct/2012--Dispo:Reduced--Plead_to:11377(a) HS- Misd--Count:3--DOV:08/Oct/2012--Attempt:N--Offense:11359--Section:HS--CrimType:Felony--DispoDt:24/Oct/2012--Dispo:Dismissed/Not Guilty--Plead_to:0--Count:4--DOV:11/Mar/2014--Attempt:N--Offense:PROB VIOL--Section:PC--CrimType:Felony--DispoDt:11/Mar/2014--Dispo:Guilty--Plead_to:0</t>
  </si>
  <si>
    <t>case_id:2365765--DACase:12F12336--Def_nbr:2506747--Count:1--SentDt:24/Oct/2012--ProbType:F--ProbMnth:36--JailDays:32--LocalMnt:0--MSMnths:0--PrisMnth:0--L_D:0--ServHrs:0--ServDays:0--Fine:0--Rest:0--Other:0--case_id:2365765--DACase:12F12336--Def_nbr:2506747--Count:1--SentDt:07/Jan/2015--ProbType:0--ProbMnth:0--JailDays:122--LocalMnt:0--MSMnths:0--PrisMnth:0--L_D:0--ServHrs:0--ServDays:0--Fine:0--Rest:0--Other:0--case_id:2365765--DACase:12F12336--Def_nbr:2506747--Count:4--SentDt:11/Mar/2014--ProbType:0--ProbMnth:0--JailDays:60--LocalMnt:0--MSMnths:0--PrisMnth:0--L_D:0--ServHrs:0--ServDays:0--Fine:0--Rest:0--Other:0</t>
  </si>
  <si>
    <t>Arrest:10/Oct/2012--Bail:0--AppStat:In Custody--Sealed:0</t>
  </si>
  <si>
    <t>12F12272</t>
  </si>
  <si>
    <t>Count:1--DOV:07/Oct/2012--Attempt:N--Offense:11350(a)--Section:HS--CrimType:Felony--DispoDt:27/Nov/2012--Dispo:Reduced--Plead_to:11350(a) HS MISD--Count:2--DOV:07/Oct/2012--Attempt:N--Offense:23152(a)--Section:VC--CrimType:Misdemeanor--DispoDt:27/Nov/2012--Dispo:Guilty--Plead_to:0--Count:3--DOV:07/Oct/2012--Attempt:N--Offense:11364.1(a)--Section:HS--CrimType:Misdemeanor--DispoDt:27/Nov/2012--Dispo:Dismissed/Not Guilty--Plead_to:0--Count:4--DOV:07/Oct/2012--Attempt:N--Offense:11375(b)(2)--Section:HS--CrimType:Misdemeanor--DispoDt:27/Nov/2012--Dispo:Dismissed/Not Guilty--Plead_to:0--Count:5--DOV:18/Jan/2013--Attempt:N--Offense:PROB VIOL--Section:PC--CrimType:Felony--DispoDt:18/Jan/2013--Dispo:Guilty--Plead_to:0--Count:6--DOV:07/May/2013--Attempt:N--Offense:PROB VIOL--Section:PC--CrimType:Felony--DispoDt:07/May/2013--Dispo:Guilty--Plead_to:0--Count:7--DOV:04/Sep/2013--Attempt:N--Offense:PROB VIOL--Section:PC--CrimType:Felony--DispoDt:12/Jul/2013--Dispo:Guilty--Plead_to:Drug Court Program--Count:8--DOV:16/Jan/2014--Attempt:N--Offense:PROB VIOL--Section:PC--CrimType:Felony--DispoDt:16/Jan/2014--Dispo:Guilty--Plead_to:0</t>
  </si>
  <si>
    <t>case_id:2365766--DACase:12F12272--Def_nbr:2506748--Count:1--SentDt:27/Nov/2012--ProbType:F--ProbMnth:36--JailDays:45--LocalMnt:0--MSMnths:0--PrisMnth:0--L_D:0--ServHrs:0--ServDays:0--Fine:0--Rest:0--Other:0--case_id:2365766--DACase:12F12272--Def_nbr:2506748--Count:1--SentDt:21/Apr/2015--ProbType:I--ProbMnth:36--JailDays:0--LocalMnt:0--MSMnths:0--PrisMnth:0--L_D:0--ServHrs:0--ServDays:0--Fine:0--Rest:0--Other:0--case_id:2365766--DACase:12F12272--Def_nbr:2506748--Count:5--SentDt:18/Jan/2013--ProbType:0--ProbMnth:0--JailDays:60--LocalMnt:0--MSMnths:0--PrisMnth:0--L_D:0--ServHrs:0--ServDays:0--Fine:0--Rest:0--Other:0--case_id:2365766--DACase:12F12272--Def_nbr:2506748--Count:6--SentDt:07/May/2013--ProbType:0--ProbMnth:0--JailDays:90--LocalMnt:0--MSMnths:0--PrisMnth:0--L_D:0--ServHrs:0--ServDays:0--Fine:0--Rest:0--Other:0--case_id:2365766--DACase:12F12272--Def_nbr:2506748--Count:7--SentDt:12/Jul/2013--ProbType:0--ProbMnth:0--JailDays:180--LocalMnt:0--MSMnths:0--PrisMnth:0--L_D:0--ServHrs:0--ServDays:0--Fine:0--Rest:0--Other:0--case_id:2365766--DACase:12F12272--Def_nbr:2506748--Count:8--SentDt:16/Jan/2014--ProbType:0--ProbMnth:0--JailDays:270--LocalMnt:0--MSMnths:0--PrisMnth:0--L_D:0--ServHrs:0--ServDays:0--Fine:0--Rest:0--Other:0</t>
  </si>
  <si>
    <t>12F12273</t>
  </si>
  <si>
    <t>Count:1--DOV:07/Oct/2012--Attempt:N--Offense:22210--Section:PC--CrimType:Felony--DispoDt:08/Nov/2012--Dispo:Dismissed/Not Guilty--Plead_to:0--Count:2--DOV:07/Oct/2012--Attempt:N--Offense:22210--Section:PC--CrimType:Felony--DispoDt:08/Nov/2012--Dispo:Dismissed/Not Guilty--Plead_to:0--Count:3--DOV:07/Oct/2012--Attempt:N--Offense:11377(a)--Section:HS--CrimType:Felony--DispoDt:03/Dec/2012--Dispo:Reduced--Plead_to:11377(a) HS - misd--Count:4--DOV:07/Oct/2012--Attempt:N--Offense:148.9(a)--Section:PC--CrimType:Misdemeanor--DispoDt:03/Dec/2012--Dispo:Guilty--Plead_to:0--Count:7--DOV:13/Sep/2022--Attempt:N--Offense:PROB VIOL--Section:PC--CrimType:Felony--DispoDt:13/Sep/2022--Dispo:Guilty--Plead_to:0</t>
  </si>
  <si>
    <t>case_id:2365775--DACase:12F12273--Def_nbr:2506757--Count:3--SentDt:03/Dec/2012--ProbType:F--ProbMnth:36--JailDays:180--LocalMnt:0--MSMnths:0--PrisMnth:0--L_D:0--ServHrs:0--ServDays:0--Fine:0--Rest:0--Other:0</t>
  </si>
  <si>
    <t>Count:1--DOV:07/Oct/2012--Attempt:N--Offense:22210--Section:PC--CrimType:Felony--DispoDt:03/Aug/2016--Dispo:Dismissed/Not Guilty--Plead_to:0--Count:2--DOV:07/Oct/2012--Attempt:N--Offense:22210--Section:PC--CrimType:Felony--DispoDt:26/Mar/2013--Dispo:Dismissed/Not Guilty--Plead_to:0--Count:3--DOV:07/Oct/2012--Attempt:N--Offense:11377(a)--Section:HS--CrimType:Felony--DispoDt:03/Aug/2016--Dispo:Dismissed/Not Guilty--Plead_to:0--Count:5--DOV:07/Oct/2012--Attempt:N--Offense:11364.1(a)--Section:HS--CrimType:Misdemeanor--DispoDt:26/Mar/2013--Dispo:Dismissed/Not Guilty--Plead_to:0--Count:6--DOV:04/Oct/2013--Attempt:N--Offense:PROB VIOL--Section:PC--CrimType:Felony--DispoDt:04/Oct/2013--Dispo:Guilty--Plead_to:0</t>
  </si>
  <si>
    <t>12F06929</t>
  </si>
  <si>
    <t>Count:1--DOV:09/Oct/2012--Attempt:N--Offense:496(a)--Section:PC--CrimType:Felony--DispoDt:27/Dec/2012--Dispo:Guilty--Plead_to:0--Count:2--DOV:09/Oct/2012--Attempt:N--Offense:11364.1(a)--Section:HS--CrimType:Misdemeanor--DispoDt:27/Dec/2012--Dispo:Guilty--Plead_to:0</t>
  </si>
  <si>
    <t>case_id:2365778--DACase:12F06929--Def_nbr:2506761--Count:1--SentDt:27/Dec/2012--ProbType:F--ProbMnth:48--JailDays:160--LocalMnt:0--MSMnths:0--PrisMnth:0--L_D:0--ServHrs:0--ServDays:0--Fine:0--Rest:0--Other:0</t>
  </si>
  <si>
    <t>Arrest:09/Oct/2012--Bail:20000--AppStat:In Custody--Sealed:0</t>
  </si>
  <si>
    <t>Count:1--Offense:667(d)/(e)(1)&amp;1170.12(b)/(c)(1)--Section:PC--CrimType:Prior--DispoDt:27/Dec/2012--Dispo:True</t>
  </si>
  <si>
    <t>12F06984</t>
  </si>
  <si>
    <t>Count:1--DOV:08/Aug/2012--Attempt:N--Offense:11350(a)--Section:HS--CrimType:Felony--DispoDt:18/Dec/2012--Dispo:Dismissed/Not Guilty--Plead_to:0--Count:2--DOV:08/Aug/2012--Attempt:N--Offense:11550(a)--Section:HS--CrimType:Misdemeanor--DispoDt:18/Dec/2012--Dispo:Dismissed/Not Guilty--Plead_to:0</t>
  </si>
  <si>
    <t>12F12453</t>
  </si>
  <si>
    <t>Count:1--DOV:27/Sep/2012--Attempt:N--Offense:666(a)/484(a)/488--Section:PC--CrimType:Felony--DispoDt:19/Apr/2013--Dispo:Guilty--Plead_to:0</t>
  </si>
  <si>
    <t>case_id:2365791--DACase:12F12453--Def_nbr:2506775--Count:1--SentDt:19/Apr/2013--ProbType:F--ProbMnth:36--JailDays:180--LocalMnt:0--MSMnths:0--PrisMnth:0--L_D:0--ServHrs:0--ServDays:0--Fine:0--Rest:0--Other:0</t>
  </si>
  <si>
    <t>Arrest:27/Sep/2012--Bail:0--AppStat:Appearance Date--Sealed:0</t>
  </si>
  <si>
    <t>12F06937</t>
  </si>
  <si>
    <t>Count:1--DOV:09/Oct/2012--Attempt:N--Offense:245(a)(1)--Section:PC--CrimType:Felony--DispoDt:07/Jan/2013--Dispo:Dismissed/Not Guilty--Plead_to:0--Count:2--DOV:09/Oct/2012--Attempt:N--Offense:245(a)(4)--Section:PC--CrimType:Felony--DispoDt:07/Jan/2013--Dispo:Guilty--Plead_to:0</t>
  </si>
  <si>
    <t>case_id:2365794--DACase:12F06937--Def_nbr:2506778--Count:2--SentDt:07/Jan/2013--ProbType:F--ProbMnth:36--JailDays:182--LocalMnt:0--MSMnths:0--PrisMnth:0--L_D:0--ServHrs:0--ServDays:0--Fine:0--Rest:0--Other:0</t>
  </si>
  <si>
    <t>Arrest:09/Oct/2012--Bail:25000--AppStat:In Custody--Sealed:0</t>
  </si>
  <si>
    <t>12F13679</t>
  </si>
  <si>
    <t>Count:1--DOV:07/Oct/2012--Attempt:N--Offense:211/212.5(c)--Section:PC--CrimType:Felony--DispoDt:12/Dec/2012--Dispo:Dismissed/Not Guilty--Plead_to:0--Count:2--DOV:07/Oct/2012--Attempt:N--Offense:245(a)(1)--Section:PC--CrimType:Felony--DispoDt:12/Dec/2012--Dispo:Guilty--Plead_to:0--Count:3--DOV:07/Oct/2012--Attempt:N--Offense:186.22(a)--Section:PC--CrimType:Felony--DispoDt:12/Dec/2012--Dispo:Reduced--Plead_to:186.22(a) PC MISD--Count:4--DOV:07/Aug/2013--Attempt:N--Offense:PROB VIOL--Section:PC--CrimType:Felony--DispoDt:07/Aug/2013--Dispo:Guilty--Plead_to:0--Count:5--DOV:07/Mar/2014--Attempt:N--Offense:PROB VIOL--Section:PC--CrimType:Felony--DispoDt:07/Mar/2014--Dispo:Guilty--Plead_to:0</t>
  </si>
  <si>
    <t>case_id:2365797--DACase:12F13679--Def_nbr:2506781--Count:2--SentDt:12/Dec/2012--ProbType:F--ProbMnth:36--JailDays:270--LocalMnt:0--MSMnths:0--PrisMnth:0--L_D:0--ServHrs:0--ServDays:0--Fine:0--Rest:0--Other:0--case_id:2365797--DACase:12F13679--Def_nbr:2506781--Count:4--SentDt:07/Aug/2013--ProbType:0--ProbMnth:0--JailDays:90--LocalMnt:0--MSMnths:0--PrisMnth:0--L_D:0--ServHrs:0--ServDays:0--Fine:0--Rest:0--Other:0--case_id:2365797--DACase:12F13679--Def_nbr:2506781--Count:5--SentDt:07/Mar/2014--ProbType:0--ProbMnth:0--JailDays:90--LocalMnt:0--MSMnths:0--PrisMnth:0--L_D:0--ServHrs:0--ServDays:0--Fine:0--Rest:0--Other:0</t>
  </si>
  <si>
    <t>File_Rej:Filed--Date:10/Oct/2012--DDA:PETERSEN, ERIK</t>
  </si>
  <si>
    <t>Count:1--Offense:186.22(b)(1)--Section:PC--CrimType:Enhancement--DispoDt:12/Dec/2012--Dispo:Dismissed/Not True--Count:2--Offense:186.22(b)(1)--Section:PC--CrimType:Enhancement--DispoDt:12/Dec/2012--Dispo:True</t>
  </si>
  <si>
    <t>12F03951</t>
  </si>
  <si>
    <t>Count:1--DOV:15/Feb/2012--Attempt:N--Offense:1551--Section:PC--CrimType:Felony--DispoDt:09/Nov/2012--Dispo:Dismissed/Not Guilty--Plead_to:0</t>
  </si>
  <si>
    <t>12F03850</t>
  </si>
  <si>
    <t>Count:1--DOV:21/Sep/2011--Attempt:N--Offense:1551--Section:PC--CrimType:Felony--DispoDt:06/Nov/2012--Dispo:Dismissed/Not Guilty--Plead_to:0</t>
  </si>
  <si>
    <t>12F06994</t>
  </si>
  <si>
    <t>Count:1--DOV:11/Sep/2012--Attempt:N--Offense:11378--Section:HS--CrimType:Felony--DispoDt:25/Jul/2013--Dispo:Guilty--Plead_to:0--Count:2--DOV:11/Sep/2012--Attempt:N--Offense:11359--Section:HS--CrimType:Felony--DispoDt:25/Jul/2013--Dispo:Guilty--Plead_to:0--Count:3--DOV:11/Sep/2012--Attempt:N--Offense:11359--Section:HS--CrimType:Felony--DispoDt:25/Jul/2013--Dispo:Guilty--Plead_to:0</t>
  </si>
  <si>
    <t>case_id:2365813--DACase:12F06994--Def_nbr:2506797--Count:1--SentDt:25/Jul/2013--ProbType:0--ProbMnth:0--JailDays:0--LocalMnt:0--MSMnths:0--PrisMnth:36--L_D:0--ServHrs:0--ServDays:0--Fine:0--Rest:0--Other:0</t>
  </si>
  <si>
    <t>File_Rej:Filed--Date:24/Oct/2012--DDA:BUGMAN, ANDREW</t>
  </si>
  <si>
    <t>12F06944</t>
  </si>
  <si>
    <t>Count:1--DOV:09/Oct/2012--Attempt:N--Offense:459-460(a)--Section:PC--CrimType:Felony--DispoDt:18/Dec/2012--Dispo:Guilty--Plead_to:0--Count:2--DOV:09/Oct/2012--Attempt:N--Offense:12500(a)--Section:VC--CrimType:Misdemeanor--DispoDt:18/Dec/2012--Dispo:Dismissed/Not Guilty--Plead_to:0--Count:3--DOV:09/Oct/2012--Attempt:N--Offense:4000(a)(1)--Section:VC--CrimType:Infraction--DispoDt:18/Dec/2012--Dispo:Dismissed/Not Guilty--Plead_to:0--Count:4--DOV:09/Oct/2012--Attempt:N--Offense:16020(a)--Section:VC--CrimType:Infraction--DispoDt:18/Dec/2012--Dispo:Dismissed/Not Guilty--Plead_to:0</t>
  </si>
  <si>
    <t>case_id:2365821--DACase:12F06944--Def_nbr:2506805--Count:1--SentDt:18/Dec/2012--ProbType:F--ProbMnth:36--JailDays:180--LocalMnt:0--MSMnths:0--PrisMnth:0--L_D:0--ServHrs:0--ServDays:0--Fine:0--Rest:0--Other:0</t>
  </si>
  <si>
    <t>Count:1--Offense:667.5(c)(21)--Section:PC--CrimType:Other--DispoDt:18/Dec/2012--Dispo:True</t>
  </si>
  <si>
    <t>12F07304</t>
  </si>
  <si>
    <t>Count:1--DOV:06/Jul/2012--Attempt:N--Offense:11350(a)--Section:HS--CrimType:Felony--DispoDt:25/Jun/2013--Dispo:Dismissed/Not Guilty--Plead_to:0--Count:2--DOV:06/Jul/2012--Attempt:N--Offense:11350(a)--Section:HS--CrimType:Felony--DispoDt:25/Jun/2013--Dispo:Reduced--Plead_to:11350(a) HS Misd</t>
  </si>
  <si>
    <t>case_id:2365824--DACase:12F07304--Def_nbr:2506808--Count:2--SentDt:30/Dec/2013--ProbType:F--ProbMnth:36--JailDays:180--LocalMnt:0--MSMnths:0--PrisMnth:0--L_D:0--ServHrs:0--ServDays:0--Fine:0--Rest:0--Other:0--case_id:2365824--DACase:12F07304--Def_nbr:2506808--Count:2--SentDt:06/Mar/2015--ProbType:0--ProbMnth:0--JailDays:0--LocalMnt:0--MSMnths:0--PrisMnth:0--L_D:0--ServHrs:0--ServDays:0--Fine:0--Rest:0--Other:0</t>
  </si>
  <si>
    <t>Arrest:06/Jul/2012--Bail:0--AppStat:Arraignment Letter--Sealed:0</t>
  </si>
  <si>
    <t>Count:1--Offense:667.5(b)--Section:PC--CrimType:Prior--DispoDt:25/Jun/2013--Dispo:Dismissed/Not True--Count:1--Offense:667.5(b)--Section:PC--CrimType:Prior--DispoDt:25/Jun/2013--Dispo:True</t>
  </si>
  <si>
    <t>12F09812</t>
  </si>
  <si>
    <t>Count:1--DOV:02/Mar/2012--Attempt:N--Offense:11359--Section:HS--CrimType:Felony--DispoDt:23/Oct/2012--Dispo:Dismissed/Not Guilty--Plead_to:0--Count:2--DOV:02/Mar/2012--Attempt:N--Offense:11360(a)--Section:HS--CrimType:Felony--DispoDt:23/Oct/2012--Dispo:Dismissed/Not Guilty--Plead_to:0--Count:3--DOV:02/Mar/2012--Attempt:N--Offense:186.22(a)--Section:PC--CrimType:Felony--DispoDt:23/Oct/2012--Dispo:Dismissed/Not Guilty--Plead_to:0--Count:4--DOV:02/Mar/2012--Attempt:N--Offense:11357(c)--Section:HS--CrimType:Misdemeanor--DispoDt:23/Oct/2012--Dispo:Guilty--Plead_to:0</t>
  </si>
  <si>
    <t>case_id:2365831--DACase:12F09812--Def_nbr:2506815--Count:4--SentDt:23/Oct/2012--ProbType:I--ProbMnth:36--JailDays:14--LocalMnt:0--MSMnths:0--PrisMnth:0--L_D:0--ServHrs:0--ServDays:0--Fine:0--Rest:0--Other:0</t>
  </si>
  <si>
    <t>Count:1--Offense:186.22(b)--Section:PC--CrimType:Enhancement--DispoDt:23/Oct/2012--Dispo:Dismissed/Not True</t>
  </si>
  <si>
    <t>case_id:2365831--DACase:12F09812--Def_nbr:2506821--Count:4--SentDt:23/Oct/2012--ProbType:I--ProbMnth:36--JailDays:54--LocalMnt:0--MSMnths:0--PrisMnth:0--L_D:0--ServHrs:0--ServDays:0--Fine:0--Rest:0--Other:0</t>
  </si>
  <si>
    <t>12F06838</t>
  </si>
  <si>
    <t>Count:1--DOV:01/Feb/2012--Attempt:N--Offense:11378--Section:HS--CrimType:Felony--DispoDt:20/Feb/2013--Dispo:Guilty--Plead_to:0--Count:2--DOV:01/Feb/2012--Attempt:N--Offense:11351--Section:HS--CrimType:Felony--DispoDt:20/Feb/2013--Dispo:Guilty--Plead_to:0--Count:3--DOV:01/Feb/2012--Attempt:N--Offense:11350(a)--Section:HS--CrimType:Felony--DispoDt:20/Feb/2013--Dispo:Reduced--Plead_to:11350(a) HS - misd--Count:4--DOV:01/Jul/2013--Attempt:N--Offense:MAND SUP VIOL--Section:PC--CrimType:Felony--DispoDt:24/Jul/2013--Dispo:Guilty--Plead_to:0--Count:5--DOV:28/Mar/2014--Attempt:N--Offense:MAND SUP VIOL--Section:PC--CrimType:Felony--DispoDt:28/Mar/2014--Dispo:Guilty--Plead_to:0</t>
  </si>
  <si>
    <t>case_id:2365833--DACase:12F06838--Def_nbr:2506817--Count:1--SentDt:20/Feb/2013--ProbType:0--ProbMnth:0--JailDays:0--LocalMnt:12--MSMnths:12--PrisMnth:0--L_D:0--ServHrs:0--ServDays:0--Fine:0--Rest:0--Other:0--case_id:2365833--DACase:12F06838--Def_nbr:2506817--Count:4--SentDt:24/Jul/2013--ProbType:0--ProbMnth:0--JailDays:0--LocalMnt:3--MSMnths:0--PrisMnth:0--L_D:0--ServHrs:0--ServDays:0--Fine:0--Rest:0--Other:0--case_id:2365833--DACase:12F06838--Def_nbr:2506817--Count:5--SentDt:28/Mar/2014--ProbType:0--ProbMnth:0--JailDays:0--LocalMnt:1--MSMnths:0--PrisMnth:0--L_D:0--ServHrs:0--ServDays:0--Fine:0--Rest:0--Other:0</t>
  </si>
  <si>
    <t>12F06926</t>
  </si>
  <si>
    <t>Count:1--DOV:06/Oct/2012--Attempt:N--Offense:11377(a)--Section:HS--CrimType:Felony--DispoDt:17/Oct/2012--Dispo:Reduced--Plead_to:11377(a) HS MISD</t>
  </si>
  <si>
    <t>case_id:2365843--DACase:12F06926--Def_nbr:2506828--Count:1--SentDt:17/Oct/2012--ProbType:I--ProbMnth:36--JailDays:90--LocalMnt:0--MSMnths:0--PrisMnth:0--L_D:0--ServHrs:0--ServDays:0--Fine:0--Rest:0--Other:0</t>
  </si>
  <si>
    <t>12F07401</t>
  </si>
  <si>
    <t>Count:1--DOV:06/Jun/2012--Attempt:N--Offense:10851(a)--Section:VC--CrimType:Felony--DispoDt:20/Mar/2014--Dispo:Dismissed/Not Guilty--Plead_to:0</t>
  </si>
  <si>
    <t>12F07330</t>
  </si>
  <si>
    <t>Count:1--DOV:20/Sep/2012--Attempt:N--Offense:11350(a)--Section:HS--CrimType:Felony--DispoDt:28/Jan/2013--Dispo:Dismissed/Not Guilty--Plead_to:0--Count:2--DOV:20/Sep/2012--Attempt:N--Offense:647(b)--Section:PC--CrimType:Misdemeanor--DispoDt:28/Jan/2013--Dispo:Dismissed/Not Guilty--Plead_to:0</t>
  </si>
  <si>
    <t>Arrest:20/Sep/2012--Bail:20000--AppStat:Appearance Date--Sealed:0</t>
  </si>
  <si>
    <t>12F12329</t>
  </si>
  <si>
    <t>Count:1--DOV:08/Oct/2012--Attempt:N--Offense:11377(a)--Section:HS--CrimType:Felony--DispoDt:29/Aug/2013--Dispo:Guilty--Plead_to:0--Count:2--DOV:08/Oct/2012--Attempt:N--Offense:243(b)--Section:PC--CrimType:Misdemeanor--DispoDt:29/Aug/2013--Dispo:Dismissed/Not Guilty--Plead_to:0--Count:3--DOV:08/Oct/2012--Attempt:N--Offense:241(c)--Section:PC--CrimType:Misdemeanor--DispoDt:29/Aug/2013--Dispo:Dismissed/Not Guilty--Plead_to:0--Count:4--DOV:08/Oct/2012--Attempt:N--Offense:148(a)(1)--Section:PC--CrimType:Misdemeanor--DispoDt:29/Aug/2013--Dispo:Guilty--Plead_to:0</t>
  </si>
  <si>
    <t>case_id:2365851--DACase:12F12329--Def_nbr:2506836--Count:1--SentDt:29/Aug/2013--ProbType:0--ProbMnth:0--JailDays:0--LocalMnt:16--MSMnths:0--PrisMnth:0--L_D:0--ServHrs:0--ServDays:0--Fine:0--Rest:0--Other:0</t>
  </si>
  <si>
    <t>12F06837F</t>
  </si>
  <si>
    <t>Count:1--DOV:14/Aug/2012--Attempt:N--Offense:11378--Section:HS--CrimType:Felony--DispoDt:22/May/2013--Dispo:Guilty--Plead_to:0--Count:2--DOV:14/Aug/2012--Attempt:N--Offense:11379(a)--Section:HS--CrimType:Felony--DispoDt:22/May/2013--Dispo:Dismissed/Not Guilty--Plead_to:0--Count:3--DOV:14/Aug/2012--Attempt:N--Offense:11375(b)(2)--Section:HS--CrimType:Misdemeanor--DispoDt:22/May/2013--Dispo:Dismissed/Not Guilty--Plead_to:0--Count:4--DOV:11/Jun/2014--Attempt:N--Offense:PROB VIOL--Section:PC--CrimType:Felony--DispoDt:11/Jun/2014--Dispo:Guilty--Plead_to:0--Count:5--DOV:15/Sep/2014--Attempt:N--Offense:PROB VIOL--Section:PC--CrimType:Felony--DispoDt:15/Sep/2014--Dispo:Guilty--Plead_to:0</t>
  </si>
  <si>
    <t>case_id:2365860--DACase:12F06837F--Def_nbr:2506845--Count:1--SentDt:22/May/2013--ProbType:F--ProbMnth:36--JailDays:190--LocalMnt:0--MSMnths:0--PrisMnth:0--L_D:0--ServHrs:0--ServDays:0--Fine:0--Rest:0--Other:0--case_id:2365860--DACase:12F06837F--Def_nbr:2506845--Count:4--SentDt:11/Jun/2014--ProbType:0--ProbMnth:0--JailDays:90--LocalMnt:0--MSMnths:0--PrisMnth:0--L_D:0--ServHrs:0--ServDays:0--Fine:0--Rest:0--Other:0--case_id:2365860--DACase:12F06837F--Def_nbr:2506845--Count:5--SentDt:15/Sep/2014--ProbType:0--ProbMnth:0--JailDays:128--LocalMnt:0--MSMnths:0--PrisMnth:0--L_D:0--ServHrs:0--ServDays:0--Fine:0--Rest:0--Other:0</t>
  </si>
  <si>
    <t>Arrest:14/Aug/2012--Bail:25000--AppStat:Arraignment Letter--Sealed:0</t>
  </si>
  <si>
    <t>12F03944</t>
  </si>
  <si>
    <t>Count:1--DOV:25/Sep/2012--Attempt:N--Offense:459-460(b)--Section:PC--CrimType:Felony--DispoDt:14/Dec/2012--Dispo:Reduced--Plead_to:459.5(a) PC Misd--Count:2--DOV:11/Sep/2012--Attempt:N--Offense:459-460(b)--Section:PC--CrimType:Felony--DispoDt:14/Dec/2012--Dispo:Reduced--Plead_to:459.5(a) PC Misd--Count:3--DOV:11/May/2012--Attempt:N--Offense:459-460(b)--Section:PC--CrimType:Felony--DispoDt:14/Dec/2012--Dispo:Reduced--Plead_to:459.5(a) PC Misd--Count:4--DOV:12/May/2012--Attempt:N--Offense:459-460(b)--Section:PC--CrimType:Felony--DispoDt:14/Dec/2012--Dispo:Reduced--Plead_to:459.5(a) PC Misd</t>
  </si>
  <si>
    <t>case_id:2365867--DACase:12F03944--Def_nbr:2506853--Count:1--SentDt:14/Dec/2012--ProbType:0--ProbMnth:0--JailDays:0--LocalMnt:0--MSMnths:0--PrisMnth:36--L_D:0--ServHrs:0--ServDays:0--Fine:0--Rest:0--Other:0--case_id:2365867--DACase:12F03944--Def_nbr:2506853--Count:1--SentDt:24/Apr/2015--ProbType:0--ProbMnth:0--JailDays:0--LocalMnt:0--MSMnths:0--PrisMnth:0--L_D:0--ServHrs:0--ServDays:0--Fine:0--Rest:0--Other:0</t>
  </si>
  <si>
    <t>Count:1--DOV:25/Sep/2012--Attempt:N--Offense:459-460(b)--Section:PC--CrimType:Felony--DispoDt:25/Oct/2012--Dispo:Reduced--Plead_to:459.5(a) PC Misd</t>
  </si>
  <si>
    <t>case_id:2365867--DACase:12F03944--Def_nbr:2506854--Count:1--SentDt:25/Oct/2012--ProbType:0--ProbMnth:0--JailDays:0--LocalMnt:0--MSMnths:0--PrisMnth:16--L_D:0--ServHrs:0--ServDays:0--Fine:0--Rest:0--Other:0--case_id:2365867--DACase:12F03944--Def_nbr:2506854--Count:1--SentDt:05/Jun/2015--ProbType:0--ProbMnth:0--JailDays:0--LocalMnt:0--MSMnths:0--PrisMnth:0--L_D:0--ServHrs:0--ServDays:0--Fine:0--Rest:0--Other:0</t>
  </si>
  <si>
    <t>Count:1--Offense:667(d)/(e)(1)&amp;1170.12(b)/(c)(1)--Section:PC--CrimType:Prior--DispoDt:25/Oct/2012--Dispo:True</t>
  </si>
  <si>
    <t>Count:1--DOV:25/Sep/2012--Attempt:N--Offense:459-460(b)--Section:PC--CrimType:Felony--DispoDt:24/Oct/2012--Dispo:Guilty--Plead_to:0--Count:5--DOV:25/Sep/2012--Attempt:Y--Offense:459-460(b)--Section:PC--CrimType:Felony--DispoDt:24/Oct/2012--Dispo:Dismissed/Not Guilty--Plead_to:0--Count:6--DOV:23/Apr/2013--Attempt:N--Offense:MAND SUP VIOL--Section:PC--CrimType:Felony--DispoDt:16/Oct/2013--Dispo:Guilty--Plead_to:0</t>
  </si>
  <si>
    <t>case_id:2365867--DACase:12F03944--Def_nbr:2506855--Count:1--SentDt:24/Oct/2012--ProbType:0--ProbMnth:0--JailDays:0--LocalMnt:8--MSMnths:8--PrisMnth:0--L_D:0--ServHrs:0--ServDays:0--Fine:0--Rest:0--Other:0--case_id:2365867--DACase:12F03944--Def_nbr:2506855--Count:6--SentDt:16/Oct/2013--ProbType:0--ProbMnth:0--JailDays:0--LocalMnt:4--MSMnths:0--PrisMnth:0--L_D:0--ServHrs:0--ServDays:0--Fine:0--Rest:0--Other:0</t>
  </si>
  <si>
    <t>12F14331</t>
  </si>
  <si>
    <t>Count:1--DOV:08/Oct/2012--Attempt:N--Offense:273.5(a)--Section:PC--CrimType:Felony--DispoDt:14/Nov/2012--Dispo:Guilty--Plead_to:0--Count:2--DOV:08/Oct/2012--Attempt:N--Offense:273a(b)--Section:PC--CrimType:Misdemeanor--DispoDt:14/Nov/2012--Dispo:Guilty--Plead_to:0--Count:3--DOV:08/Oct/2012--Attempt:N--Offense:422--Section:PC--CrimType:Felony--DispoDt:14/Nov/2012--Dispo:Dismissed/Not Guilty--Plead_to:0</t>
  </si>
  <si>
    <t>case_id:2365870--DACase:12F14331--Def_nbr:2506857--Count:1--SentDt:14/Nov/2012--ProbType:F--ProbMnth:36--JailDays:180--LocalMnt:0--MSMnths:0--PrisMnth:0--L_D:0--ServHrs:0--ServDays:0--Fine:0--Rest:0--Other:0</t>
  </si>
  <si>
    <t>File_Rej:Filed--Date:10/Oct/2012--DDA:PINK, BARRIE</t>
  </si>
  <si>
    <t>Count:1--Offense:12022(b)(1)--Section:PC--CrimType:Enhancement--DispoDt:14/Nov/2012--Dispo:Dismissed/Not True</t>
  </si>
  <si>
    <t>12F06927</t>
  </si>
  <si>
    <t>Count:1--DOV:08/Oct/2012--Attempt:N--Offense:459-460(b)--Section:PC--CrimType:Felony--DispoDt:00/Jan/1900--Dispo:0--Plead_to:0</t>
  </si>
  <si>
    <t>12F12358</t>
  </si>
  <si>
    <t>Count:1--DOV:07/Oct/2012--Attempt:N--Offense:245(a)(1)--Section:PC--CrimType:Felony--DispoDt:29/Nov/2012--Dispo:Guilty--Plead_to:0--Count:2--DOV:07/Oct/2012--Attempt:N--Offense:422--Section:PC--CrimType:Felony--DispoDt:29/Nov/2012--Dispo:Guilty--Plead_to:0--Count:3--DOV:07/Oct/2012--Attempt:N--Offense:368(b)(1)--Section:PC--CrimType:Felony--DispoDt:29/Nov/2012--Dispo:Guilty--Plead_to:0--Count:4--DOV:24/Sep/2013--Attempt:N--Offense:PROB VIOL--Section:PC--CrimType:Felony--DispoDt:24/Sep/2013--Dispo:Guilty--Plead_to:0</t>
  </si>
  <si>
    <t>case_id:2365904--DACase:12F12358--Def_nbr:2506893--Count:1--SentDt:29/Nov/2012--ProbType:F--ProbMnth:60--JailDays:365--LocalMnt:0--MSMnths:0--PrisMnth:0--L_D:0--ServHrs:0--ServDays:0--Fine:0--Rest:0--Other:0--case_id:2365904--DACase:12F12358--Def_nbr:2506893--Count:4--SentDt:24/Sep/2013--ProbType:0--ProbMnth:0--JailDays:120--LocalMnt:0--MSMnths:0--PrisMnth:0--L_D:0--ServHrs:0--ServDays:0--Fine:0--Rest:0--Other:0</t>
  </si>
  <si>
    <t>12F06930</t>
  </si>
  <si>
    <t>Count:1--DOV:05/Oct/2012--Attempt:N--Offense:11350(a)--Section:HS--CrimType:Felony--DispoDt:10/Oct/2012--Dispo:Guilty--Plead_to:0--Count:2--DOV:05/Oct/2012--Attempt:N--Offense:4573--Section:PC--CrimType:Felony--DispoDt:10/Oct/2012--Dispo:Guilty--Plead_to:0--Count:3--DOV:17/Mar/2015--Attempt:N--Offense:PROB VIOL--Section:PC--CrimType:Felony--DispoDt:17/Mar/2015--Dispo:Guilty--Plead_to:0</t>
  </si>
  <si>
    <t>case_id:2365914--DACase:12F06930--Def_nbr:2506902--Count:1--SentDt:10/Oct/2012--ProbType:F--ProbMnth:36--JailDays:0--LocalMnt:0--MSMnths:0--PrisMnth:0--L_D:0--ServHrs:0--ServDays:0--Fine:0--Rest:0--Other:0--case_id:2365914--DACase:12F06930--Def_nbr:2506902--Count:3--SentDt:17/Mar/2015--ProbType:0--ProbMnth:0--JailDays:98--LocalMnt:0--MSMnths:0--PrisMnth:0--L_D:0--ServHrs:0--ServDays:0--Fine:0--Rest:0--Other:0</t>
  </si>
  <si>
    <t>12F12359</t>
  </si>
  <si>
    <t>Count:1--DOV:06/Oct/2012--Attempt:N--Offense:487(a)--Section:PC--CrimType:Felony--DispoDt:18/Oct/2012--Dispo:Guilty--Plead_to:0--Count:2--DOV:06/Oct/2012--Attempt:N--Offense:476--Section:PC--CrimType:Felony--DispoDt:18/Oct/2012--Dispo:Dismissed/Not Guilty--Plead_to:0--Count:3--DOV:06/Oct/2012--Attempt:N--Offense:11364.1(a)--Section:HS--CrimType:Misdemeanor--DispoDt:18/Oct/2012--Dispo:Dismissed/Not Guilty--Plead_to:0</t>
  </si>
  <si>
    <t>case_id:2365916--DACase:12F12359--Def_nbr:2506904--Count:1--SentDt:18/Oct/2012--ProbType:0--ProbMnth:0--JailDays:0--LocalMnt:16--MSMnths:0--PrisMnth:0--L_D:0--ServHrs:0--ServDays:0--Fine:0--Rest:0--Other:0</t>
  </si>
  <si>
    <t>Count:1--DOV:06/Oct/2012--Attempt:N--Offense:487(a)--Section:PC--CrimType:Felony--DispoDt:18/Oct/2012--Dispo:Guilty--Plead_to:0</t>
  </si>
  <si>
    <t>case_id:2365916--DACase:12F12359--Def_nbr:2506909--Count:1--SentDt:18/Oct/2012--ProbType:0--ProbMnth:0--JailDays:0--LocalMnt:16--MSMnths:0--PrisMnth:0--L_D:0--ServHrs:0--ServDays:0--Fine:0--Rest:0--Other:0</t>
  </si>
  <si>
    <t>12F06931</t>
  </si>
  <si>
    <t>Count:1--DOV:08/Oct/2012--Attempt:N--Offense:11377(a)--Section:HS--CrimType:Felony--DispoDt:16/Oct/2012--Dispo:Guilty--Plead_to:0--Count:2--DOV:08/Oct/2012--Attempt:N--Offense:11364.1(a)--Section:HS--CrimType:Misdemeanor--DispoDt:16/Oct/2012--Dispo:Guilty--Plead_to:0--Count:3--DOV:19/Apr/2013--Attempt:N--Offense:PROB VIOL--Section:PC--CrimType:Felony--DispoDt:19/Apr/2013--Dispo:Guilty--Plead_to:0--Count:4--DOV:15/Nov/2013--Attempt:N--Offense:PROB VIOL--Section:PC--CrimType:Felony--DispoDt:15/Nov/2013--Dispo:Guilty--Plead_to:0</t>
  </si>
  <si>
    <t>case_id:2365918--DACase:12F06931--Def_nbr:2506906--Count:1--SentDt:16/Oct/2012--ProbType:F--ProbMnth:36--JailDays:18--LocalMnt:0--MSMnths:0--PrisMnth:0--L_D:0--ServHrs:0--ServDays:0--Fine:0--Rest:0--Other:0--case_id:2365918--DACase:12F06931--Def_nbr:2506906--Count:3--SentDt:19/Apr/2013--ProbType:0--ProbMnth:0--JailDays:90--LocalMnt:0--MSMnths:0--PrisMnth:0--L_D:0--ServHrs:0--ServDays:0--Fine:0--Rest:0--Other:0--case_id:2365918--DACase:12F06931--Def_nbr:2506906--Count:4--SentDt:15/Nov/2013--ProbType:0--ProbMnth:0--JailDays:90--LocalMnt:0--MSMnths:0--PrisMnth:0--L_D:0--ServHrs:0--ServDays:0--Fine:0--Rest:0--Other:0</t>
  </si>
  <si>
    <t>12F09814</t>
  </si>
  <si>
    <t>Count:1--DOV:08/Oct/2012--Attempt:N--Offense:11377(a)--Section:HS--CrimType:Felony--DispoDt:23/Dec/2013--Dispo:Dismissed/Not Guilty--Plead_to:0--Count:2--DOV:08/Oct/2012--Attempt:N--Offense:11350(a)--Section:HS--CrimType:Felony--DispoDt:23/Dec/2013--Dispo:Dismissed/Not Guilty--Plead_to:0</t>
  </si>
  <si>
    <t>case_id:2365924--DACase:12F09814--Def_nbr:2506913--Count:1--SentDt:10/Oct/2012--ProbType:F--ProbMnth:36--JailDays:0--LocalMnt:0--MSMnths:0--PrisMnth:0--L_D:0--ServHrs:0--ServDays:0--Fine:0--Rest:0--Other:0</t>
  </si>
  <si>
    <t>12F03954</t>
  </si>
  <si>
    <t>Count:1--DOV:08/Oct/2012--Attempt:N--Offense:29800(a)(1)--Section:PC--CrimType:Felony--DispoDt:25/Apr/2014--Dispo:Guilty--Plead_to:0</t>
  </si>
  <si>
    <t>case_id:2365927--DACase:12F03954--Def_nbr:2506916--Count:1--SentDt:25/Apr/2014--ProbType:0--ProbMnth:0--JailDays:0--LocalMnt:0--MSMnths:0--PrisMnth:24--L_D:0--ServHrs:0--ServDays:0--Fine:0--Rest:0--Other:0</t>
  </si>
  <si>
    <t>Arrest:08/Oct/2012--Bail:500000--AppStat:In Custody--Sealed:0</t>
  </si>
  <si>
    <t>File_Rej:Filed--Date:10/Oct/2012--DDA:SCARBROUGH, ERIC</t>
  </si>
  <si>
    <t>Count:1--Offense:186.22(b)--Section:PC--CrimType:Enhancement--DispoDt:25/Apr/2014--Dispo:True</t>
  </si>
  <si>
    <t>Count:1--Offense:667(a)(1)-1192.7--Section:PC--CrimType:Prior--DispoDt:25/Apr/2014--Dispo:Dismissed/Not True--Count:1--Offense:667(a)(1)-1192.7--Section:PC--CrimType:Prior--DispoDt:25/Apr/2014--Dispo:True--Count:1--Offense:667(d)/(e)(2)(A)&amp;1170.12(b)/(c)(2)(A)--Section:PC--CrimType:Prior--DispoDt:25/Apr/2014--Dispo:Dismissed/Not True</t>
  </si>
  <si>
    <t>12F12360</t>
  </si>
  <si>
    <t>Count:1--DOV:05/Oct/2012--Attempt:N--Offense:11377(a)--Section:HS--CrimType:Felony--DispoDt:10/Oct/2012--Dispo:Guilty--Plead_to:0--Count:2--DOV:05/Oct/2012--Attempt:N--Offense:11357(b)--Section:HS--CrimType:Infraction--DispoDt:10/Oct/2012--Dispo:Guilty--Plead_to:0--Count:3--DOV:05/Apr/2013--Attempt:N--Offense:PROB VIOL--Section:PC--CrimType:Felony--DispoDt:05/Apr/2013--Dispo:Guilty--Plead_to:0</t>
  </si>
  <si>
    <t>case_id:2365928--DACase:12F12360--Def_nbr:2506917--Count:1--SentDt:10/Oct/2012--ProbType:F--ProbMnth:36--JailDays:0--LocalMnt:0--MSMnths:0--PrisMnth:0--L_D:0--ServHrs:0--ServDays:0--Fine:0--Rest:0--Other:0</t>
  </si>
  <si>
    <t>12F06928</t>
  </si>
  <si>
    <t>Count:1--DOV:07/Oct/2012--Attempt:N--Offense:11377(a)--Section:HS--CrimType:Felony--DispoDt:16/Oct/2012--Dispo:Reduced--Plead_to:11377(a) HS MISD--Count:2--DOV:07/Oct/2012--Attempt:N--Offense:11364.1(a)--Section:HS--CrimType:Misdemeanor--DispoDt:16/Oct/2012--Dispo:Dismissed/Not Guilty--Plead_to:0</t>
  </si>
  <si>
    <t>case_id:2365929--DACase:12F06928--Def_nbr:2506918--Count:1--SentDt:16/Oct/2012--ProbType:I--ProbMnth:36--JailDays:30--LocalMnt:0--MSMnths:0--PrisMnth:0--L_D:0--ServHrs:0--ServDays:0--Fine:0--Rest:0--Other:0</t>
  </si>
  <si>
    <t>12F12330</t>
  </si>
  <si>
    <t>Count:1--DOV:05/Oct/2012--Attempt:N--Offense:11377(a)--Section:HS--CrimType:Felony--DispoDt:23/May/2013--Dispo:Reduced--Plead_to:11377(a) HS MISD--Count:2--DOV:05/Oct/2012--Attempt:N--Offense:148(a)(1)--Section:PC--CrimType:Misdemeanor--DispoDt:23/May/2013--Dispo:Dismissed/Not Guilty--Plead_to:0--Count:3--DOV:05/Oct/2012--Attempt:N--Offense:272(a)(1)--Section:PC--CrimType:Misdemeanor--DispoDt:23/May/2013--Dispo:Dismissed/Not Guilty--Plead_to:0--Count:4--DOV:05/Oct/2012--Attempt:N--Offense:594.2(a)--Section:PC--CrimType:Misdemeanor--DispoDt:23/May/2013--Dispo:Dismissed/Not Guilty--Plead_to:0--Count:5--DOV:05/Oct/2012--Attempt:N--Offense:594(a)/(b)(1)--Section:PC--CrimType:Misdemeanor--DispoDt:23/May/2013--Dispo:Guilty--Plead_to:0--Count:6--DOV:05/Oct/2012--Attempt:N--Offense:240--Section:PC--CrimType:Misdemeanor--DispoDt:23/May/2013--Dispo:Guilty--Plead_to:0--Count:7--DOV:05/Oct/2012--Attempt:N--Offense:135--Section:PC--CrimType:Misdemeanor--DispoDt:23/May/2013--Dispo:Dismissed/Not Guilty--Plead_to:0</t>
  </si>
  <si>
    <t>case_id:2365930--DACase:12F12330--Def_nbr:2506919--Count:1--SentDt:23/May/2013--ProbType:I--ProbMnth:36--JailDays:60--LocalMnt:0--MSMnths:0--PrisMnth:0--L_D:0--ServHrs:0--ServDays:0--Fine:0--Rest:0--Other:0</t>
  </si>
  <si>
    <t>12F06935</t>
  </si>
  <si>
    <t>Count:1--DOV:05/Oct/2012--Attempt:N--Offense:11377(a)--Section:HS--CrimType:Felony--DispoDt:23/Oct/2012--Dispo:Reduced--Plead_to:11377(a) HS MISD--Count:2--DOV:05/Oct/2012--Attempt:N--Offense:11364.1(a)--Section:HS--CrimType:Misdemeanor--DispoDt:23/Oct/2012--Dispo:Guilty--Plead_to:0--Count:3--DOV:05/Oct/2012--Attempt:N--Offense:148(a)(1)--Section:PC--CrimType:Misdemeanor--DispoDt:23/Oct/2012--Dispo:Guilty--Plead_to:0</t>
  </si>
  <si>
    <t>case_id:2365931--DACase:12F06935--Def_nbr:2506920--Count:1--SentDt:23/Oct/2012--ProbType:I--ProbMnth:36--JailDays:0--LocalMnt:0--MSMnths:0--PrisMnth:0--L_D:0--ServHrs:0--ServDays:0--Fine:0--Rest:0--Other:0</t>
  </si>
  <si>
    <t>12F12361</t>
  </si>
  <si>
    <t>Count:1--DOV:06/Oct/2012--Attempt:N--Offense:11377(a)--Section:HS--CrimType:Felony--DispoDt:29/Mar/2013--Dispo:Guilty--Plead_to:0--Count:2--DOV:06/Oct/2012--Attempt:N--Offense:11364.1(a)--Section:HS--CrimType:Misdemeanor--DispoDt:29/Mar/2013--Dispo:Guilty--Plead_to:0</t>
  </si>
  <si>
    <t>case_id:2365932--DACase:12F12361--Def_nbr:2506921--Count:1--SentDt:29/Mar/2013--ProbType:0--ProbMnth:0--JailDays:0--LocalMnt:0--MSMnths:0--PrisMnth:16--L_D:0--ServHrs:0--ServDays:0--Fine:0--Rest:0--Other:0</t>
  </si>
  <si>
    <t>File_Rej:Filed--Date:10/Oct/2012--DDA:CORNWELL, STEPHEN</t>
  </si>
  <si>
    <t>Count:1--Offense:12022.1(b)--Section:PC--CrimType:Enhancement--DispoDt:29/Mar/2013--Dispo:Dismissed/Not True</t>
  </si>
  <si>
    <t>Count:1--Offense:667(d)/(e)(1)&amp;1170.12(b)/(c)(1)--Section:PC--CrimType:Prior--DispoDt:29/Mar/2013--Dispo:True--Count:1--Offense:667.5(b)--Section:PC--CrimType:Prior--DispoDt:29/Mar/2013--Dispo:True</t>
  </si>
  <si>
    <t>12F06936</t>
  </si>
  <si>
    <t>Count:1--DOV:08/Oct/2012--Attempt:N--Offense:11378--Section:HS--CrimType:Felony--DispoDt:03/Dec/2012--Dispo:Dismissed/Not Guilty--Plead_to:0--Count:2--DOV:08/Oct/2012--Attempt:N--Offense:11366.6--Section:HS--CrimType:Felony--DispoDt:03/Dec/2012--Dispo:Dismissed/Not Guilty--Plead_to:0--Count:3--DOV:08/Oct/2012--Attempt:N--Offense:11377(a)--Section:HS--CrimType:Felony--DispoDt:03/Dec/2012--Dispo:Guilty--Plead_to:0</t>
  </si>
  <si>
    <t>case_id:2365933--DACase:12F06936--Def_nbr:2506922--Count:3--SentDt:03/Jan/2013--ProbType:F--ProbMnth:36--JailDays:180--LocalMnt:0--MSMnths:0--PrisMnth:0--L_D:0--ServHrs:0--ServDays:0--Fine:0--Rest:0--Other:0</t>
  </si>
  <si>
    <t>case_id:2365933--DACase:12F06936--Def_nbr:2506923--Count:3--SentDt:03/Jan/2013--ProbType:F--ProbMnth:36--JailDays:180--LocalMnt:0--MSMnths:0--PrisMnth:0--L_D:0--ServHrs:0--ServDays:0--Fine:0--Rest:0--Other:0</t>
  </si>
  <si>
    <t>12F06932</t>
  </si>
  <si>
    <t>Count:1--DOV:08/Oct/2012--Attempt:N--Offense:11351--Section:HS--CrimType:Felony--DispoDt:23/Feb/2016--Dispo:Dismissed/Not Guilty--Plead_to:0--Count:2--DOV:13/Mar/2013--Attempt:N--Offense:PROB VIOL--Section:PC--CrimType:Felony--DispoDt:13/Mar/2013--Dispo:Guilty--Plead_to:0</t>
  </si>
  <si>
    <t>case_id:2365936--DACase:12F06932--Def_nbr:2506926--Count:2--SentDt:13/Mar/2013--ProbType:0--ProbMnth:0--JailDays:60--LocalMnt:0--MSMnths:0--PrisMnth:0--L_D:0--ServHrs:0--ServDays:0--Fine:0--Rest:0--Other:0</t>
  </si>
  <si>
    <t>12F12333</t>
  </si>
  <si>
    <t>Count:1--DOV:06/Oct/2012--Attempt:N--Offense:11377(a)--Section:HS--CrimType:Felony--DispoDt:13/Nov/2012--Dispo:Reduced--Plead_to:11377(a) HS MISD--Count:2--DOV:12/Jun/2013--Attempt:N--Offense:PROB VIOL--Section:PC--CrimType:Felony--DispoDt:12/Jun/2013--Dispo:Guilty--Plead_to:0--Count:3--DOV:06/Jan/2014--Attempt:N--Offense:PROB VIOL--Section:PC--CrimType:Felony--DispoDt:06/Jan/2014--Dispo:Guilty--Plead_to:0</t>
  </si>
  <si>
    <t>case_id:2365939--DACase:12F12333--Def_nbr:2506929--Count:1--SentDt:13/Nov/2012--ProbType:F--ProbMnth:36--JailDays:365--LocalMnt:0--MSMnths:0--PrisMnth:0--L_D:0--ServHrs:0--ServDays:0--Fine:0--Rest:0--Other:0--case_id:2365939--DACase:12F12333--Def_nbr:2506929--Count:1--SentDt:05/Nov/2015--ProbType:0--ProbMnth:0--JailDays:0--LocalMnt:0--MSMnths:0--PrisMnth:0--L_D:0--ServHrs:0--ServDays:0--Fine:0--Rest:0--Other:0--case_id:2365939--DACase:12F12333--Def_nbr:2506929--Count:3--SentDt:06/Jan/2014--ProbType:0--ProbMnth:0--JailDays:0--LocalMnt:16--MSMnths:0--PrisMnth:0--L_D:0--ServHrs:0--ServDays:0--Fine:0--Rest:0--Other:0</t>
  </si>
  <si>
    <t>12F12362</t>
  </si>
  <si>
    <t>Count:1--DOV:11/Sep/2012--Attempt:N--Offense:459-460(b)--Section:PC--CrimType:Felony--DispoDt:03/Dec/2012--Dispo:Guilty--Plead_to:0--Count:2--DOV:11/Sep/2012--Attempt:N--Offense:470(a)--Section:PC--CrimType:Felony--DispoDt:03/Dec/2012--Dispo:Guilty--Plead_to:0--Count:3--DOV:11/Sep/2012--Attempt:N--Offense:530.5(a)--Section:PC--CrimType:Felony--DispoDt:03/Dec/2012--Dispo:Guilty--Plead_to:0--Count:4--DOV:06/Oct/2012--Attempt:N--Offense:480(a)--Section:PC--CrimType:Felony--DispoDt:03/Dec/2012--Dispo:Guilty--Plead_to:0--Count:5--DOV:06/Oct/2012--Attempt:N--Offense:470(d)--Section:PC--CrimType:Felony--DispoDt:03/Dec/2012--Dispo:Guilty--Plead_to:0--Count:6--DOV:06/Oct/2012--Attempt:N--Offense:476--Section:PC--CrimType:Felony--DispoDt:03/Dec/2012--Dispo:Guilty--Plead_to:0--Count:7--DOV:06/Oct/2012--Attempt:N--Offense:484e(d)--Section:PC--CrimType:Felony--DispoDt:03/Dec/2012--Dispo:Guilty--Plead_to:0--Count:8--DOV:06/Oct/2012--Attempt:N--Offense:11377(a)--Section:HS--CrimType:Felony--DispoDt:03/Dec/2012--Dispo:Guilty--Plead_to:0--Count:9--DOV:06/Oct/2012--Attempt:N--Offense:11364.1(a)--Section:HS--CrimType:Misdemeanor--DispoDt:03/Dec/2012--Dispo:Guilty--Plead_to:0--Count:10--DOV:01/Jul/2013--Attempt:N--Offense:PROB VIOL--Section:PC--CrimType:Felony--DispoDt:01/Jul/2013--Dispo:Guilty--Plead_to:0</t>
  </si>
  <si>
    <t>case_id:2365941--DACase:12F12362--Def_nbr:2506931--Count:1--SentDt:03/Dec/2012--ProbType:F--ProbMnth:60--JailDays:0--LocalMnt:0--MSMnths:0--PrisMnth:0--L_D:0--ServHrs:0--ServDays:0--Fine:0--Rest:0--Other:0--case_id:2365941--DACase:12F12362--Def_nbr:2506931--Count:10--SentDt:01/Jul/2013--ProbType:0--ProbMnth:0--JailDays:90--LocalMnt:0--MSMnths:0--PrisMnth:0--L_D:0--ServHrs:0--ServDays:0--Fine:0--Rest:0--Other:0</t>
  </si>
  <si>
    <t>12F12331</t>
  </si>
  <si>
    <t>Count:1--DOV:07/Oct/2012--Attempt:N--Offense:11377(a)--Section:HS--CrimType:Felony--DispoDt:19/Feb/2013--Dispo:Guilty--Plead_to:0--Count:2--DOV:07/Oct/2012--Attempt:N--Offense:11364.1(a)--Section:HS--CrimType:Misdemeanor--DispoDt:19/Feb/2013--Dispo:Guilty--Plead_to:0--Count:3--DOV:07/Oct/2012--Attempt:N--Offense:14601.1(a)--Section:VC--CrimType:Misdemeanor--DispoDt:19/Feb/2013--Dispo:Guilty--Plead_to:0--Count:4--DOV:07/Oct/2012--Attempt:N--Offense:5200(a)--Section:VC--CrimType:Infraction--DispoDt:19/Feb/2013--Dispo:Guilty--Plead_to:0</t>
  </si>
  <si>
    <t>case_id:2365942--DACase:12F12331--Def_nbr:2506932--Count:1--SentDt:19/Feb/2013--ProbType:F--ProbMnth:36--JailDays:0--LocalMnt:0--MSMnths:0--PrisMnth:0--L_D:0--ServHrs:0--ServDays:0--Fine:0--Rest:0--Other:0</t>
  </si>
  <si>
    <t>12F06940</t>
  </si>
  <si>
    <t>Count:1--DOV:06/Oct/2012--Attempt:N--Offense:496d(a)--Section:PC--CrimType:Felony--DispoDt:23/Oct/2012--Dispo:Guilty--Plead_to:0--Count:2--DOV:01/Nov/2012--Attempt:N--Offense:MAND SUP VIOL--Section:PC--CrimType:Felony--DispoDt:28/Nov/2012--Dispo:Guilty--Plead_to:0--Count:3--DOV:17/Dec/2012--Attempt:N--Offense:MAND SUP VIOL--Section:PC--CrimType:Felony--DispoDt:24/Jan/2013--Dispo:Guilty--Plead_to:0--Count:4--DOV:09/Apr/2013--Attempt:N--Offense:MAND SUP VIOL--Section:PC--CrimType:Felony--DispoDt:09/Apr/2013--Dispo:Guilty--Plead_to:0--Count:5--DOV:23/Jul/2013--Attempt:N--Offense:MAND SUP VIOL--Section:PC--CrimType:Felony--DispoDt:14/Jul/2014--Dispo:Guilty--Plead_to:0--Count:6--DOV:17/Feb/2015--Attempt:N--Offense:MAND SUP VIOL--Section:PC--CrimType:Felony--DispoDt:18/Mar/2015--Dispo:Guilty--Plead_to:0</t>
  </si>
  <si>
    <t>case_id:2365944--DACase:12F06940--Def_nbr:2506934--Count:1--SentDt:23/Oct/2012--ProbType:0--ProbMnth:0--JailDays:0--LocalMnt:1--MSMnths:35--PrisMnth:0--L_D:0--ServHrs:0--ServDays:0--Fine:0--Rest:0--Other:0--case_id:2365944--DACase:12F06940--Def_nbr:2506934--Count:3--SentDt:24/Jan/2013--ProbType:0--ProbMnth:0--JailDays:0--LocalMnt:2--MSMnths:0--PrisMnth:0--L_D:0--ServHrs:0--ServDays:0--Fine:0--Rest:0--Other:0--case_id:2365944--DACase:12F06940--Def_nbr:2506934--Count:4--SentDt:09/Apr/2013--ProbType:0--ProbMnth:0--JailDays:0--LocalMnt:4--MSMnths:0--PrisMnth:0--L_D:0--ServHrs:0--ServDays:0--Fine:0--Rest:0--Other:0--case_id:2365944--DACase:12F06940--Def_nbr:2506934--Count:5--SentDt:14/Jul/2014--ProbType:0--ProbMnth:0--JailDays:0--LocalMnt:2--MSMnths:0--PrisMnth:0--L_D:0--ServHrs:0--ServDays:0--Fine:0--Rest:0--Other:0</t>
  </si>
  <si>
    <t>Arrest:06/Oct/2012--Bail:20000--AppStat:In Custody--Sealed:0</t>
  </si>
  <si>
    <t>12F06939</t>
  </si>
  <si>
    <t>Count:1--DOV:05/Oct/2012--Attempt:Y--Offense:10851(a)--Section:VC--CrimType:Felony--DispoDt:02/Jan/2013--Dispo:Guilty--Plead_to:0--Count:2--DOV:05/Oct/2012--Attempt:N--Offense:496d(a)--Section:PC--CrimType:Felony--DispoDt:02/Jan/2013--Dispo:Guilty--Plead_to:0--Count:3--DOV:11/Oct/2013--Attempt:N--Offense:PROB VIOL--Section:PC--CrimType:Felony--DispoDt:11/Oct/2013--Dispo:Guilty--Plead_to:0</t>
  </si>
  <si>
    <t>case_id:2365945--DACase:12F06939--Def_nbr:2506935--Count:1--SentDt:02/Jan/2013--ProbType:F--ProbMnth:36--JailDays:0--LocalMnt:0--MSMnths:0--PrisMnth:0--L_D:0--ServHrs:0--ServDays:0--Fine:0--Rest:0--Other:0--case_id:2365945--DACase:12F06939--Def_nbr:2506935--Count:3--SentDt:11/Oct/2013--ProbType:0--ProbMnth:0--JailDays:0--LocalMnt:48--MSMnths:0--PrisMnth:0--L_D:0--ServHrs:0--ServDays:0--Fine:0--Rest:0--Other:0</t>
  </si>
  <si>
    <t>Count:1--Offense:667.5(b)--Section:PC--CrimType:Prior--DispoDt:02/Jan/2013--Dispo:True</t>
  </si>
  <si>
    <t>12F06943</t>
  </si>
  <si>
    <t>Count:1--DOV:08/Oct/2012--Attempt:N--Offense:459-460(b)--Section:PC--CrimType:Felony--DispoDt:10/Dec/2012--Dispo:Reduced--Plead_to:459.5(a) PC-Misd--Count:2--DOV:08/Oct/2012--Attempt:N--Offense:666(a)/484(a)/488--Section:PC--CrimType:Felony--DispoDt:10/Dec/2012--Dispo:Dismissed/Not Guilty--Plead_to:0--Count:3--DOV:12/Aug/2013--Attempt:N--Offense:PROB VIOL--Section:PC--CrimType:Felony--DispoDt:12/Aug/2013--Dispo:Guilty--Plead_to:0</t>
  </si>
  <si>
    <t>case_id:2365947--DACase:12F06943--Def_nbr:2506937--Count:1--SentDt:10/Dec/2012--ProbType:F--ProbMnth:36--JailDays:365--LocalMnt:0--MSMnths:0--PrisMnth:0--L_D:0--ServHrs:0--ServDays:0--Fine:0--Rest:0--Other:0--case_id:2365947--DACase:12F06943--Def_nbr:2506937--Count:1--SentDt:26/Feb/2015--ProbType:0--ProbMnth:0--JailDays:0--LocalMnt:0--MSMnths:0--PrisMnth:0--L_D:0--ServHrs:0--ServDays:0--Fine:0--Rest:0--Other:0--case_id:2365947--DACase:12F06943--Def_nbr:2506937--Count:3--SentDt:12/Aug/2013--ProbType:0--ProbMnth:0--JailDays:0--LocalMnt:48--MSMnths:0--PrisMnth:0--L_D:0--ServHrs:0--ServDays:0--Fine:0--Rest:0--Other:0</t>
  </si>
  <si>
    <t>12F12363</t>
  </si>
  <si>
    <t>Count:1--DOV:07/Oct/2012--Attempt:N--Offense:11377(a)--Section:HS--CrimType:Felony--DispoDt:06/Nov/2012--Dispo:Dismissed/Not Guilty--Plead_to:0--Count:2--DOV:07/Oct/2012--Attempt:N--Offense:148(a)(1)--Section:PC--CrimType:Misdemeanor--DispoDt:06/Nov/2012--Dispo:Guilty--Plead_to:0</t>
  </si>
  <si>
    <t>case_id:2365949--DACase:12F12363--Def_nbr:2506939--Count:2--SentDt:06/Nov/2012--ProbType:I--ProbMnth:36--JailDays:62--LocalMnt:0--MSMnths:0--PrisMnth:0--L_D:0--ServHrs:0--ServDays:0--Fine:0--Rest:0--Other:0</t>
  </si>
  <si>
    <t>12F06942</t>
  </si>
  <si>
    <t>Count:1--DOV:06/Oct/2012--Attempt:N--Offense:4573--Section:PC--CrimType:Felony--DispoDt:02/Nov/2012--Dispo:Guilty--Plead_to:0</t>
  </si>
  <si>
    <t>case_id:2365950--DACase:12F06942--Def_nbr:2506940--Count:1--SentDt:02/Nov/2012--ProbType:F--ProbMnth:48--JailDays:0--LocalMnt:0--MSMnths:0--PrisMnth:0--L_D:0--ServHrs:0--ServDays:0--Fine:0--Rest:0--Other:0</t>
  </si>
  <si>
    <t>case_id:2365950--DACase:12F06942--Def_nbr:2506942--Count:1--SentDt:02/Nov/2012--ProbType:F--ProbMnth:24--JailDays:0--LocalMnt:0--MSMnths:0--PrisMnth:0--L_D:0--ServHrs:0--ServDays:0--Fine:0--Rest:0--Other:0</t>
  </si>
  <si>
    <t>12F12274</t>
  </si>
  <si>
    <t>Count:1--DOV:08/Oct/2012--Attempt:N--Offense:459-460(b)--Section:PC--CrimType:Felony--DispoDt:18/Mar/2013--Dispo:Reduced--Plead_to:459-460(b) PC MISD</t>
  </si>
  <si>
    <t>case_id:2365953--DACase:12F12274--Def_nbr:2506944--Count:1--SentDt:18/Mar/2013--ProbType:I--ProbMnth:36--JailDays:90--LocalMnt:0--MSMnths:0--PrisMnth:0--L_D:0--ServHrs:0--ServDays:0--Fine:0--Rest:0--Other:0</t>
  </si>
  <si>
    <t>12F09879</t>
  </si>
  <si>
    <t>Count:1--DOV:08/Oct/2012--Attempt:N--Offense:459-460(b)--Section:PC--CrimType:Felony--DispoDt:23/Oct/2012--Dispo:Guilty--Plead_to:459-460(b) PC MISD</t>
  </si>
  <si>
    <t>case_id:2365957--DACase:12F09879--Def_nbr:2506948--Count:1--SentDt:23/Oct/2012--ProbType:I--ProbMnth:36--JailDays:180--LocalMnt:0--MSMnths:0--PrisMnth:0--L_D:0--ServHrs:0--ServDays:0--Fine:0--Rest:0--Other:0</t>
  </si>
  <si>
    <t>Count:1--Offense:667.5(a)--Section:PC--CrimType:Prior--DispoDt:23/Oct/2012--Dispo:True</t>
  </si>
  <si>
    <t>12F06941</t>
  </si>
  <si>
    <t>Count:1--DOV:08/Oct/2012--Attempt:N--Offense:459-460(b)--Section:PC--CrimType:Felony--DispoDt:28/Nov/2012--Dispo:Guilty--Plead_to:0--Count:2--DOV:10/Sep/2012--Attempt:N--Offense:459-460(b)--Section:PC--CrimType:Felony--DispoDt:28/Nov/2012--Dispo:Guilty--Plead_to:0--Count:3--DOV:08/Oct/2012--Attempt:N--Offense:466.3(a)--Section:PC--CrimType:Misdemeanor--DispoDt:28/Nov/2012--Dispo:Guilty--Plead_to:0</t>
  </si>
  <si>
    <t>case_id:2365958--DACase:12F06941--Def_nbr:2506949--Count:1--SentDt:28/Nov/2012--ProbType:0--ProbMnth:0--JailDays:100--LocalMnt:0--MSMnths:0--PrisMnth:0--L_D:0--ServHrs:0--ServDays:0--Fine:0--Rest:0--Other:0</t>
  </si>
  <si>
    <t>12F12334</t>
  </si>
  <si>
    <t>Count:1--DOV:06/Oct/2012--Attempt:N--Offense:23153(a)--Section:VC--CrimType:Felony--DispoDt:17/Dec/2012--Dispo:Reduced--Plead_to:23153(a) VC MISD--Count:2--DOV:06/Oct/2012--Attempt:N--Offense:23153(b)--Section:VC--CrimType:Felony--DispoDt:17/Dec/2012--Dispo:Reduced--Plead_to:23153(b) VC MISD</t>
  </si>
  <si>
    <t>case_id:2365959--DACase:12F12334--Def_nbr:2506950--Count:1--SentDt:17/Dec/2012--ProbType:F--ProbMnth:36--JailDays:90--LocalMnt:0--MSMnths:0--PrisMnth:0--L_D:0--ServHrs:0--ServDays:0--Fine:0--Rest:0--Other:0</t>
  </si>
  <si>
    <t>Arrest:06/Oct/2012--Bail:25000--AppStat:In Custody--Sealed:0</t>
  </si>
  <si>
    <t>12F15171</t>
  </si>
  <si>
    <t>Count:1--DOV:02/Jun/2012--Attempt:N--Offense:459-460(b)--Section:PC--CrimType:Felony--DispoDt:28/Jun/2013--Dispo:Guilty--Plead_to:0</t>
  </si>
  <si>
    <t>case_id:2365960--DACase:12F15171--Def_nbr:2506951--Count:1--SentDt:28/Jun/2013--ProbType:F--ProbMnth:36--JailDays:180--LocalMnt:0--MSMnths:0--PrisMnth:0--L_D:0--ServHrs:0--ServDays:0--Fine:0--Rest:0--Other:0</t>
  </si>
  <si>
    <t>12F09878</t>
  </si>
  <si>
    <t>Count:1--DOV:05/Oct/2012--Attempt:N--Offense:11377(a)--Section:HS--CrimType:Felony--DispoDt:10/Oct/2012--Dispo:Guilty--Plead_to:0--Count:2--DOV:31/Jul/2013--Attempt:N--Offense:PROB VIOL--Section:PC--CrimType:Felony--DispoDt:31/Jul/2013--Dispo:Guilty--Plead_to:0</t>
  </si>
  <si>
    <t>case_id:2365961--DACase:12F09878--Def_nbr:2506952--Count:1--SentDt:10/Oct/2012--ProbType:F--ProbMnth:36--JailDays:0--LocalMnt:0--MSMnths:0--PrisMnth:0--L_D:0--ServHrs:0--ServDays:0--Fine:0--Rest:0--Other:0</t>
  </si>
  <si>
    <t>12F06933</t>
  </si>
  <si>
    <t>Count:2--DOV:05/Oct/2012--Attempt:N--Offense:487(a)--Section:PC--CrimType:Felony--DispoDt:17/Oct/2012--Dispo:Guilty--Plead_to:0--Count:3--DOV:05/Oct/2012--Attempt:N--Offense:11364.1(a)--Section:HS--CrimType:Misdemeanor--DispoDt:17/Oct/2012--Dispo:Dismissed/Not Guilty--Plead_to:0</t>
  </si>
  <si>
    <t>case_id:2365962--DACase:12F06933--Def_nbr:2506953--Count:2--SentDt:17/Oct/2012--ProbType:0--ProbMnth:0--JailDays:0--LocalMnt:0--MSMnths:0--PrisMnth:36--L_D:0--ServHrs:0--ServDays:0--Fine:0--Rest:0--Other:0</t>
  </si>
  <si>
    <t>Count:2--Offense:667(d)/(e)(1)&amp;1170.12(b)/(c)(1)--Section:PC--CrimType:Prior--DispoDt:17/Oct/2012--Dispo:Dismissed/Not True--Count:2--Offense:667.5(b)--Section:PC--CrimType:Prior--DispoDt:17/Oct/2012--Dispo:True</t>
  </si>
  <si>
    <t>Count:1--DOV:05/Oct/2012--Attempt:N--Offense:11350(a)--Section:HS--CrimType:Felony--DispoDt:29/May/2013--Dispo:Dismissed/Not Guilty--Plead_to:0--Count:3--DOV:05/Oct/2012--Attempt:N--Offense:11364.1(a)--Section:HS--CrimType:Misdemeanor--DispoDt:29/May/2013--Dispo:Dismissed/Not Guilty--Plead_to:0</t>
  </si>
  <si>
    <t>Count:1--Offense:12022.1(b)--Section:PC--CrimType:Enhancement--DispoDt:29/May/2013--Dispo:Dismissed/Not True</t>
  </si>
  <si>
    <t>12F12276</t>
  </si>
  <si>
    <t>Count:1--DOV:08/Oct/2012--Attempt:N--Offense:11377(a)--Section:HS--CrimType:Felony--DispoDt:17/Jan/2013--Dispo:Guilty--Plead_to:0--Count:2--DOV:08/Oct/2012--Attempt:N--Offense:11550(a)--Section:HS--CrimType:Misdemeanor--DispoDt:17/Jan/2013--Dispo:Guilty--Plead_to:0</t>
  </si>
  <si>
    <t>case_id:2365965--DACase:12F12276--Def_nbr:2506956--Count:1--SentDt:17/Jan/2013--ProbType:F--ProbMnth:36--JailDays:204--LocalMnt:0--MSMnths:0--PrisMnth:0--L_D:0--ServHrs:0--ServDays:0--Fine:0--Rest:0--Other:0</t>
  </si>
  <si>
    <t>Count:1--Offense:667(d)/(e)(2)(A)&amp;1170.12(b)/(c)(2)(A)--Section:PC--CrimType:Prior--DispoDt:17/Jan/2013--Dispo:True--Count:1--Offense:667.5(b)--Section:PC--CrimType:Prior--DispoDt:17/Jan/2013--Dispo:True</t>
  </si>
  <si>
    <t>12F09877</t>
  </si>
  <si>
    <t>Count:1--DOV:09/Oct/2012--Attempt:N--Offense:11377(a)--Section:HS--CrimType:Felony--DispoDt:07/Aug/2013--Dispo:Reduced--Plead_to:11377(a) HS MISD</t>
  </si>
  <si>
    <t>case_id:2365966--DACase:12F09877--Def_nbr:2506957--Count:1--SentDt:07/Aug/2013--ProbType:0--ProbMnth:0--JailDays:365--LocalMnt:0--MSMnths:0--PrisMnth:0--L_D:0--ServHrs:0--ServDays:0--Fine:0--Rest:0--Other:0</t>
  </si>
  <si>
    <t>Count:1--Offense:667.5(b)--Section:PC--CrimType:Prior--DispoDt:07/Aug/2013--Dispo:Dismissed/Not True</t>
  </si>
  <si>
    <t>12F12335</t>
  </si>
  <si>
    <t>Count:1--DOV:08/Oct/2012--Attempt:N--Offense:23153(a)--Section:VC--CrimType:Felony--DispoDt:18/Oct/2012--Dispo:Dismissed/Not Guilty--Plead_to:0--Count:2--DOV:08/Oct/2012--Attempt:N--Offense:23153(b)--Section:VC--CrimType:Felony--DispoDt:18/Oct/2012--Dispo:Reduced--Plead_to:23153(b) VC MISD--Count:3--DOV:08/Oct/2012--Attempt:N--Offense:20001(a)--Section:VC--CrimType:Felony--DispoDt:18/Oct/2012--Dispo:Reduced--Plead_to:20001(a) VC MISD--Count:4--DOV:08/Oct/2012--Attempt:N--Offense:273a(a)--Section:PC--CrimType:Felony--DispoDt:18/Oct/2012--Dispo:Dismissed/Not Guilty--Plead_to:0--Count:5--DOV:08/Oct/2012--Attempt:N--Offense:11364.1(a)--Section:HS--CrimType:Misdemeanor--DispoDt:18/Oct/2012--Dispo:Dismissed/Not Guilty--Plead_to:0</t>
  </si>
  <si>
    <t>case_id:2365967--DACase:12F12335--Def_nbr:2506958--Count:2--SentDt:18/Oct/2012--ProbType:I--ProbMnth:36--JailDays:90--LocalMnt:0--MSMnths:0--PrisMnth:0--L_D:0--ServHrs:0--ServDays:0--Fine:0--Rest:0--Other:0</t>
  </si>
  <si>
    <t>Count:4--Offense:12022.7(a)--Section:PC--CrimType:Enhancement--DispoDt:18/Oct/2012--Dispo:Dismissed/Not True</t>
  </si>
  <si>
    <t>12F09816</t>
  </si>
  <si>
    <t>Count:1--DOV:07/Oct/2012--Attempt:N--Offense:11377(a)--Section:HS--CrimType:Felony--DispoDt:18/Oct/2012--Dispo:Reduced--Plead_to:11377(a) HS MISD--Count:2--DOV:07/Oct/2012--Attempt:N--Offense:11364.1(a)--Section:HS--CrimType:Misdemeanor--DispoDt:18/Oct/2012--Dispo:Guilty--Plead_to:0</t>
  </si>
  <si>
    <t>case_id:2365972--DACase:12F09816--Def_nbr:2506963--Count:1--SentDt:18/Oct/2012--ProbType:F--ProbMnth:36--JailDays:90--LocalMnt:0--MSMnths:0--PrisMnth:0--L_D:0--ServHrs:0--ServDays:0--Fine:0--Rest:0--Other:0</t>
  </si>
  <si>
    <t>12F09815</t>
  </si>
  <si>
    <t>Count:1--DOV:05/Oct/2012--Attempt:N--Offense:11352(a)--Section:HS--CrimType:Felony--DispoDt:22/Oct/2012--Dispo:Guilty--Plead_to:0--Count:2--DOV:05/Nov/2013--Attempt:N--Offense:PROB VIOL--Section:PC--CrimType:Felony--DispoDt:05/Nov/2013--Dispo:Guilty--Plead_to:0</t>
  </si>
  <si>
    <t>case_id:2365978--DACase:12F09815--Def_nbr:2506970--Count:1--SentDt:22/Oct/2012--ProbType:F--ProbMnth:36--JailDays:365--LocalMnt:0--MSMnths:0--PrisMnth:0--L_D:0--ServHrs:0--ServDays:0--Fine:0--Rest:0--Other:0--case_id:2365978--DACase:12F09815--Def_nbr:2506970--Count:2--SentDt:05/Nov/2013--ProbType:0--ProbMnth:0--JailDays:0--LocalMnt:36--MSMnths:0--PrisMnth:0--L_D:0--ServHrs:0--ServDays:0--Fine:0--Rest:0--Other:0</t>
  </si>
  <si>
    <t>Count:1--Offense:667(d)/(e)(1)&amp;1170.12(b)/(c)(1)--Section:PC--CrimType:Prior--DispoDt:22/Oct/2012--Dispo:True--Count:1--Offense:667.5(b)--Section:PC--CrimType:Prior--DispoDt:22/Oct/2012--Dispo:Dismissed/Not True--Count:1--Offense:667.5(b)--Section:PC--CrimType:Prior--DispoDt:22/Oct/2012--Dispo:True</t>
  </si>
  <si>
    <t>12F12332</t>
  </si>
  <si>
    <t>Count:1--DOV:09/Oct/2012--Attempt:N--Offense:11377(a)--Section:HS--CrimType:Felony--DispoDt:17/Jan/2014--Dispo:Reduced--Plead_to:11377(a) HS - misd</t>
  </si>
  <si>
    <t>case_id:2365984--DACase:12F12332--Def_nbr:2506976--Count:1--SentDt:17/Jan/2014--ProbType:0--ProbMnth:0--JailDays:320--LocalMnt:0--MSMnths:0--PrisMnth:0--L_D:0--ServHrs:0--ServDays:0--Fine:0--Rest:0--Other:0</t>
  </si>
  <si>
    <t>Arrest:09/Oct/2012--Bail:50000--AppStat:In Custody--Sealed:0</t>
  </si>
  <si>
    <t>Count:1--Offense:12022.1(b)--Section:PC--CrimType:Enhancement--DispoDt:17/Jan/2014--Dispo:True</t>
  </si>
  <si>
    <t>Count:1--DOV:09/Oct/2012--Attempt:N--Offense:11377(a)--Section:HS--CrimType:Felony--DispoDt:18/Feb/2015--Dispo:Dismissed/Not Guilty--Plead_to:0--Count:2--DOV:09/Oct/2012--Attempt:N--Offense:11364.1(a)--Section:HS--CrimType:Misdemeanor--DispoDt:18/Feb/2015--Dispo:Dismissed/Not Guilty--Plead_to:0--Count:3--DOV:09/Oct/2012--Attempt:N--Offense:11550(a)--Section:HS--CrimType:Misdemeanor--DispoDt:18/Feb/2015--Dispo:Dismissed/Not Guilty--Plead_to:0</t>
  </si>
  <si>
    <t>12F03960</t>
  </si>
  <si>
    <t>Count:1--DOV:09/Oct/2012--Attempt:N--Offense:11350(a)--Section:HS--CrimType:Felony--DispoDt:16/Nov/2012--Dispo:Guilty--Plead_to:0--Count:2--DOV:09/Oct/2012--Attempt:N--Offense:11364.1(a)--Section:HS--CrimType:Misdemeanor--DispoDt:16/Nov/2012--Dispo:Dismissed/Not Guilty--Plead_to:0--Count:3--DOV:09/Oct/2012--Attempt:N--Offense:148(a)(1)--Section:PC--CrimType:Misdemeanor--DispoDt:16/Nov/2012--Dispo:Guilty--Plead_to:0</t>
  </si>
  <si>
    <t>case_id:2365985--DACase:12F03960--Def_nbr:2506978--Count:1--SentDt:16/Nov/2012--ProbType:F--ProbMnth:36--JailDays:90--LocalMnt:0--MSMnths:0--PrisMnth:0--L_D:0--ServHrs:0--ServDays:0--Fine:0--Rest:0--Other:0</t>
  </si>
  <si>
    <t>12F03940</t>
  </si>
  <si>
    <t>Count:1--DOV:08/Oct/2012--Attempt:N--Offense:11377(a)--Section:HS--CrimType:Felony--DispoDt:22/Oct/2012--Dispo:Guilty--Plead_to:0--Count:2--DOV:30/May/2013--Attempt:N--Offense:MAND SUP VIOL--Section:PC--CrimType:Felony--DispoDt:12/Aug/2013--Dispo:Guilty--Plead_to:0--Count:3--DOV:22/Nov/2013--Attempt:N--Offense:MAND SUP VIOL--Section:PC--CrimType:Felony--DispoDt:16/Dec/2013--Dispo:Guilty--Plead_to:0--Count:4--DOV:20/Mar/2014--Attempt:N--Offense:MAND SUP VIOL--Section:PC--CrimType:Felony--DispoDt:04/Apr/2014--Dispo:Guilty--Plead_to:0</t>
  </si>
  <si>
    <t>case_id:2365986--DACase:12F03940--Def_nbr:2506722--Count:1--SentDt:22/Oct/2012--ProbType:0--ProbMnth:0--JailDays:0--LocalMnt:12--MSMnths:12--PrisMnth:0--L_D:0--ServHrs:0--ServDays:0--Fine:0--Rest:0--Other:0--case_id:2365986--DACase:12F03940--Def_nbr:2506722--Count:2--SentDt:12/Aug/2013--ProbType:0--ProbMnth:0--JailDays:0--LocalMnt:1--MSMnths:0--PrisMnth:0--L_D:0--ServHrs:0--ServDays:0--Fine:0--Rest:0--Other:0--case_id:2365986--DACase:12F03940--Def_nbr:2506722--Count:3--SentDt:16/Dec/2013--ProbType:0--ProbMnth:0--JailDays:0--LocalMnt:3--MSMnths:0--PrisMnth:0--L_D:0--ServHrs:0--ServDays:0--Fine:0--Rest:0--Other:0--case_id:2365986--DACase:12F03940--Def_nbr:2506722--Count:4--SentDt:04/Apr/2014--ProbType:0--ProbMnth:0--JailDays:0--LocalMnt:6--MSMnths:0--PrisMnth:0--L_D:0--ServHrs:0--ServDays:0--Fine:0--Rest:0--Other:0</t>
  </si>
  <si>
    <t>12F06946</t>
  </si>
  <si>
    <t>Count:1--DOV:05/Oct/2012--Attempt:N--Offense:11378--Section:HS--CrimType:Felony--DispoDt:11/Jun/2013--Dispo:Dismissed/Not Guilty--Plead_to:0--Count:2--DOV:05/Oct/2012--Attempt:N--Offense:11379(a)--Section:HS--CrimType:Felony--DispoDt:11/Jun/2013--Dispo:Guilty--Plead_to:0--Count:5--DOV:05/Oct/2012--Attempt:N--Offense:12500(a)--Section:VC--CrimType:Misdemeanor--DispoDt:11/Jun/2013--Dispo:Dismissed/Not Guilty--Plead_to:0</t>
  </si>
  <si>
    <t>case_id:2365991--DACase:12F06946--Def_nbr:2506983--Count:2--SentDt:11/Jun/2013--ProbType:0--ProbMnth:0--JailDays:1095--LocalMnt:0--MSMnths:0--PrisMnth:0--L_D:0--ServHrs:0--ServDays:0--Fine:0--Rest:0--Other:0</t>
  </si>
  <si>
    <t>File_Rej:Filed--Date:10/Oct/2012--DDA:VARGAS, DAWN</t>
  </si>
  <si>
    <t>Count:1--Offense:11370.4(b)(1)--Section:HS--CrimType:Enhancement--DispoDt:11/Jun/2013--Dispo:Dismissed/Not True--Count:1--Offense:1203.073(b)(2)--Section:PC--CrimType:Other--DispoDt:11/Jun/2013--Dispo:Dismissed/Not True--Count:2--Offense:11370.4(b)(1)--Section:HS--CrimType:Enhancement--DispoDt:11/Jun/2013--Dispo:Dismissed/Not True</t>
  </si>
  <si>
    <t>Count:3--DOV:05/Oct/2012--Attempt:N--Offense:11378--Section:HS--CrimType:Felony--DispoDt:11/Jun/2013--Dispo:Guilty--Plead_to:0--Count:4--DOV:05/Oct/2012--Attempt:N--Offense:148(a)(1)--Section:PC--CrimType:Misdemeanor--DispoDt:11/Jun/2013--Dispo:Guilty--Plead_to:0</t>
  </si>
  <si>
    <t>case_id:2365991--DACase:12F06946--Def_nbr:2506984--Count:3--SentDt:11/Jun/2013--ProbType:F--ProbMnth:36--JailDays:270--LocalMnt:0--MSMnths:0--PrisMnth:0--L_D:0--ServHrs:0--ServDays:0--Fine:0--Rest:0--Other:0</t>
  </si>
  <si>
    <t>12F03959</t>
  </si>
  <si>
    <t>Count:1--DOV:09/Oct/2012--Attempt:N--Offense:11377(a)--Section:HS--CrimType:Felony--DispoDt:11/Oct/2012--Dispo:Guilty--Plead_to:0--Count:2--DOV:09/Oct/2012--Attempt:N--Offense:14601.1(a)--Section:VC--CrimType:Misdemeanor--DispoDt:11/Oct/2012--Dispo:Guilty--Plead_to:14601.1(a) VC INFR--Count:3--DOV:06/Sep/2013--Attempt:N--Offense:PROB VIOL--Section:PC--CrimType:Felony--DispoDt:06/Sep/2013--Dispo:Guilty--Plead_to:0--Count:4--DOV:24/Feb/2014--Attempt:N--Offense:PROB VIOL--Section:PC--CrimType:Felony--DispoDt:24/Feb/2014--Dispo:Guilty--Plead_to:0</t>
  </si>
  <si>
    <t>case_id:2365992--DACase:12F03959--Def_nbr:2506985--Count:1--SentDt:11/Oct/2012--ProbType:F--ProbMnth:36--JailDays:0--LocalMnt:0--MSMnths:0--PrisMnth:0--L_D:0--ServHrs:0--ServDays:0--Fine:0--Rest:0--Other:0--case_id:2365992--DACase:12F03959--Def_nbr:2506985--Count:3--SentDt:06/Sep/2013--ProbType:0--ProbMnth:0--JailDays:90--LocalMnt:0--MSMnths:0--PrisMnth:0--L_D:0--ServHrs:0--ServDays:0--Fine:0--Rest:0--Other:0--case_id:2365992--DACase:12F03959--Def_nbr:2506985--Count:4--SentDt:24/Feb/2014--ProbType:0--ProbMnth:0--JailDays:90--LocalMnt:0--MSMnths:0--PrisMnth:0--L_D:0--ServHrs:0--ServDays:0--Fine:0--Rest:0--Other:0</t>
  </si>
  <si>
    <t>12F09884</t>
  </si>
  <si>
    <t>Count:1--DOV:07/Oct/2012--Attempt:N--Offense:459-460(b)--Section:PC--CrimType:Felony--DispoDt:25/Oct/2012--Dispo:Guilty--Plead_to:459-460(b) PC MISD--Count:2--DOV:07/Oct/2012--Attempt:N--Offense:459-460(b)--Section:PC--CrimType:Felony--DispoDt:25/Oct/2012--Dispo:Guilty--Plead_to:459-460(b) PC MISD--Count:3--DOV:07/Oct/2012--Attempt:N--Offense:496(a)--Section:PC--CrimType:Felony--DispoDt:25/Oct/2012--Dispo:Guilty--Plead_to:496(a) PC MISD</t>
  </si>
  <si>
    <t>case_id:2365993--DACase:12F09884--Def_nbr:2506986--Count:1--SentDt:25/Oct/2012--ProbType:F--ProbMnth:36--JailDays:6--LocalMnt:0--MSMnths:0--PrisMnth:0--L_D:0--ServHrs:0--ServDays:0--Fine:0--Rest:0--Other:0</t>
  </si>
  <si>
    <t>12F06945</t>
  </si>
  <si>
    <t>Count:1--DOV:08/Oct/2012--Attempt:N--Offense:11377(a)--Section:HS--CrimType:Felony--DispoDt:16/Oct/2012--Dispo:Dismissed/Not Guilty--Plead_to:0--Count:2--DOV:08/Oct/2012--Attempt:N--Offense:496(a)--Section:PC--CrimType:Felony--DispoDt:16/Oct/2012--Dispo:Guilty--Plead_to:0</t>
  </si>
  <si>
    <t>case_id:2365995--DACase:12F06945--Def_nbr:2506988--Count:2--SentDt:16/Oct/2012--ProbType:F--ProbMnth:36--JailDays:144--LocalMnt:0--MSMnths:0--PrisMnth:0--L_D:0--ServHrs:0--ServDays:0--Fine:0--Rest:0--Other:0</t>
  </si>
  <si>
    <t>12F09883</t>
  </si>
  <si>
    <t>Count:1--DOV:05/Oct/2012--Attempt:N--Offense:666.5(a)/10851(a)--Section:PC--CrimType:Felony--DispoDt:22/May/2013--Dispo:Guilty--Plead_to:0--Count:2--DOV:05/Oct/2012--Attempt:N--Offense:2800.2--Section:VC--CrimType:Felony--DispoDt:22/May/2013--Dispo:Dismissed/Not Guilty--Plead_to:0--Count:3--DOV:05/Oct/2012--Attempt:N--Offense:2800.4--Section:VC--CrimType:Felony--DispoDt:22/May/2013--Dispo:Guilty--Plead_to:0--Count:4--DOV:05/Oct/2012--Attempt:N--Offense:602.5(b)--Section:PC--CrimType:Misdemeanor--DispoDt:22/May/2013--Dispo:Dismissed/Not Guilty--Plead_to:0</t>
  </si>
  <si>
    <t>case_id:2365998--DACase:12F09883--Def_nbr:2506991--Count:1--SentDt:22/May/2013--ProbType:0--ProbMnth:0--JailDays:0--LocalMnt:0--MSMnths:0--PrisMnth:48--L_D:0--ServHrs:0--ServDays:0--Fine:0--Rest:0--Other:0</t>
  </si>
  <si>
    <t>File_Rej:Filed--Date:10/Oct/2012--DDA:PEVNEY, MICHAEL</t>
  </si>
  <si>
    <t>12F12337</t>
  </si>
  <si>
    <t>Count:3--DOV:05/Oct/2012--Attempt:N--Offense:11364.1(a)--Section:HS--CrimType:Misdemeanor--DispoDt:16/Oct/2012--Dispo:Guilty--Plead_to:0--Count:4--DOV:05/Oct/2012--Attempt:N--Offense:11350(a)--Section:HS--CrimType:Felony--DispoDt:16/Oct/2012--Dispo:Reduced--Plead_to:11350(a) HS misd--Count:9--DOV:18/Dec/2012--Attempt:N--Offense:PROB VIOL--Section:PC--CrimType:Felony--DispoDt:03/Jan/2013--Dispo:Dismissed/Not Guilty--Plead_to:0--Count:10--DOV:29/Apr/2013--Attempt:N--Offense:PROB VIOL--Section:PC--CrimType:Felony--DispoDt:30/May/2014--Dispo:Guilty--Plead_to:0</t>
  </si>
  <si>
    <t>case_id:2365999--DACase:12F12337--Def_nbr:2506992--Count:4--SentDt:16/Oct/2012--ProbType:F--ProbMnth:36--JailDays:0--LocalMnt:0--MSMnths:0--PrisMnth:0--L_D:0--ServHrs:0--ServDays:0--Fine:0--Rest:0--Other:0--case_id:2365999--DACase:12F12337--Def_nbr:2506992--Count:4--SentDt:25/Nov/2015--ProbType:0--ProbMnth:0--JailDays:0--LocalMnt:0--MSMnths:0--PrisMnth:0--L_D:0--ServHrs:0--ServDays:0--Fine:0--Rest:0--Other:0</t>
  </si>
  <si>
    <t>Count:3--Offense:12022.1(b)--Section:PC--CrimType:Enhancement--DispoDt:16/Oct/2012--Dispo:True</t>
  </si>
  <si>
    <t>Count:4--Offense:667.5(b)--Section:PC--CrimType:Prior--DispoDt:16/Oct/2012--Dispo:True</t>
  </si>
  <si>
    <t>Count:1--DOV:05/Oct/2012--Attempt:N--Offense:11352(a)--Section:HS--CrimType:Felony--DispoDt:09/Nov/2012--Dispo:Guilty--Plead_to:0--Count:2--DOV:05/Oct/2012--Attempt:N--Offense:148.9(a)--Section:PC--CrimType:Misdemeanor--DispoDt:09/Nov/2012--Dispo:Guilty--Plead_to:0--Count:3--DOV:05/Oct/2012--Attempt:N--Offense:11364.1(a)--Section:HS--CrimType:Misdemeanor--DispoDt:09/Nov/2012--Dispo:Guilty--Plead_to:0--Count:7--DOV:30/Jan/2014--Attempt:N--Offense:PROB VIOL--Section:PC--CrimType:Felony--DispoDt:30/Jan/2014--Dispo:Guilty--Plead_to:0--Count:8--DOV:01/Jul/2014--Attempt:N--Offense:PROB VIOL--Section:PC--CrimType:Felony--DispoDt:01/Jul/2014--Dispo:Guilty--Plead_to:0</t>
  </si>
  <si>
    <t>case_id:2365999--DACase:12F12337--Def_nbr:2506993--Count:2--SentDt:09/Nov/2012--ProbType:F--ProbMnth:36--JailDays:180--LocalMnt:0--MSMnths:0--PrisMnth:0--L_D:0--ServHrs:0--ServDays:0--Fine:0--Rest:0--Other:0--case_id:2365999--DACase:12F12337--Def_nbr:2506993--Count:7--SentDt:30/Jan/2014--ProbType:0--ProbMnth:0--JailDays:90--LocalMnt:0--MSMnths:0--PrisMnth:0--L_D:0--ServHrs:0--ServDays:0--Fine:0--Rest:0--Other:0--case_id:2365999--DACase:12F12337--Def_nbr:2506993--Count:8--SentDt:01/Jul/2014--ProbType:0--ProbMnth:0--JailDays:0--LocalMnt:16--MSMnths:0--PrisMnth:0--L_D:0--ServHrs:0--ServDays:0--Fine:0--Rest:0--Other:0</t>
  </si>
  <si>
    <t>Arrest:05/Oct/2012--Bail:20000--AppStat:Arraignment Letter--Sealed:0</t>
  </si>
  <si>
    <t>12F06947</t>
  </si>
  <si>
    <t>Count:1--DOV:06/Oct/2012--Attempt:N--Offense:10851(a)--Section:VC--CrimType:Felony--DispoDt:06/Feb/2013--Dispo:Dismissed/Not Guilty--Plead_to:0--Count:2--DOV:06/Oct/2012--Attempt:N--Offense:466--Section:PC--CrimType:Misdemeanor--DispoDt:06/Feb/2013--Dispo:Dismissed/Not Guilty--Plead_to:0--Count:3--DOV:06/Oct/2012--Attempt:N--Offense:20002(a)--Section:VC--CrimType:Misdemeanor--DispoDt:06/Feb/2013--Dispo:Guilty--Plead_to:0--Count:4--DOV:06/Oct/2012--Attempt:N--Offense:2800.1(a)--Section:VC--CrimType:Misdemeanor--DispoDt:06/Feb/2013--Dispo:Guilty--Plead_to:0--Count:5--DOV:06/Oct/2012--Attempt:N--Offense:148(a)(1)--Section:PC--CrimType:Misdemeanor--DispoDt:06/Feb/2013--Dispo:Guilty--Plead_to:0--Count:6--DOV:06/Oct/2012--Attempt:N--Offense:484g(b)--Section:PC--CrimType:Misdemeanor--DispoDt:06/Feb/2013--Dispo:Dismissed/Not Guilty--Plead_to:0</t>
  </si>
  <si>
    <t>case_id:2366002--DACase:12F06947--Def_nbr:2506997--Count:3--SentDt:06/Feb/2013--ProbType:I--ProbMnth:36--JailDays:365--LocalMnt:0--MSMnths:0--PrisMnth:0--L_D:0--ServHrs:0--ServDays:0--Fine:0--Rest:0--Other:0</t>
  </si>
  <si>
    <t>Count:1--Offense:667(d)/(e)(1)&amp;1170.12(b)/(c)(1)--Section:PC--CrimType:Prior--DispoDt:06/Feb/2013--Dispo:Dismissed/Not True--Count:1--Offense:667.5(b)--Section:PC--CrimType:Prior--DispoDt:06/Feb/2013--Dispo:Dismissed/Not True</t>
  </si>
  <si>
    <t>12F15159</t>
  </si>
  <si>
    <t>Count:1--DOV:10/Jul/2012--Attempt:N--Offense:211/212.5(c)--Section:PC--CrimType:Felony--DispoDt:26/Feb/2013--Dispo:Guilty--Plead_to:0</t>
  </si>
  <si>
    <t>case_id:2366006--DACase:12F15159--Def_nbr:2507002--Count:1--SentDt:26/Feb/2013--ProbType:F--ProbMnth:36--JailDays:365--LocalMnt:0--MSMnths:0--PrisMnth:0--L_D:0--ServHrs:0--ServDays:0--Fine:0--Rest:0--Other:0</t>
  </si>
  <si>
    <t>12F09881</t>
  </si>
  <si>
    <t>Count:1--DOV:06/Oct/2012--Attempt:N--Offense:29800(a)(1)--Section:PC--CrimType:Felony--DispoDt:15/May/2013--Dispo:Dismissed/Not Guilty--Plead_to:0--Count:2--DOV:06/Oct/2012--Attempt:N--Offense:30305(a)(1)--Section:PC--CrimType:Felony--DispoDt:15/May/2013--Dispo:Dismissed/Not Guilty--Plead_to:0</t>
  </si>
  <si>
    <t>File_Rej:Filed--Date:10/Oct/2012--DDA:BRACIC, KRISTIN</t>
  </si>
  <si>
    <t>Count:1--Offense:12022.1(b)--Section:PC--CrimType:Enhancement--DispoDt:15/May/2013--Dispo:Dismissed/Not True--Count:2--Offense:12022.1(b)--Section:PC--CrimType:Enhancement--DispoDt:15/May/2013--Dispo:Dismissed/Not True</t>
  </si>
  <si>
    <t>Count:1--Offense:667(d)/(e)(1)&amp;1170.12(b)/(c)(1)--Section:PC--CrimType:Prior--DispoDt:15/May/2013--Dispo:Dismissed/Not True--Count:1--Offense:667.5(b)--Section:PC--CrimType:Prior--DispoDt:15/May/2013--Dispo:Dismissed/Not True</t>
  </si>
  <si>
    <t>12F09885</t>
  </si>
  <si>
    <t>Count:1--DOV:09/Oct/2012--Attempt:N--Offense:11350(a)--Section:HS--CrimType:Felony--DispoDt:27/Nov/2012--Dispo:Reduced--Plead_to:11350(a) HS-Misd</t>
  </si>
  <si>
    <t>case_id:2366012--DACase:12F09885--Def_nbr:2507008--Count:1--SentDt:27/Nov/2012--ProbType:F--ProbMnth:36--JailDays:100--LocalMnt:0--MSMnths:0--PrisMnth:0--L_D:0--ServHrs:0--ServDays:0--Fine:0--Rest:0--Other:0--case_id:2366012--DACase:12F09885--Def_nbr:2507008--Count:1--SentDt:20/Feb/2015--ProbType:I--ProbMnth:36--JailDays:0--LocalMnt:0--MSMnths:0--PrisMnth:0--L_D:0--ServHrs:0--ServDays:0--Fine:0--Rest:0--Other:0</t>
  </si>
  <si>
    <t>Count:1--Offense:667(d)/(e)(2)(A)&amp;1170.12(b)/(c)(2)(A)--Section:PC--CrimType:Prior--DispoDt:27/Nov/2012--Dispo:True--Count:1--Offense:667.5(b)--Section:PC--CrimType:Prior--DispoDt:27/Nov/2012--Dispo:True</t>
  </si>
  <si>
    <t>12F09886</t>
  </si>
  <si>
    <t>Count:1--DOV:11/Aug/2012--Attempt:N--Offense:459-460(a)--Section:PC--CrimType:Felony--DispoDt:22/Apr/2013--Dispo:Dismissed/Not Guilty--Plead_to:0--Count:2--DOV:11/Aug/2012--Attempt:N--Offense:459-460(b)--Section:PC--CrimType:Felony--DispoDt:20/Feb/2014--Dispo:Reduced--Plead_to:459-460(b)--Count:3--DOV:11/Aug/2012--Attempt:N--Offense:496(a)--Section:PC--CrimType:Felony--DispoDt:20/Feb/2014--Dispo:Guilty--Plead_to:0</t>
  </si>
  <si>
    <t>case_id:2366017--DACase:12F09886--Def_nbr:2507015--Count:2--SentDt:20/Feb/2014--ProbType:I--ProbMnth:36--JailDays:180--LocalMnt:0--MSMnths:0--PrisMnth:0--L_D:0--ServHrs:0--ServDays:0--Fine:0--Rest:0--Other:0</t>
  </si>
  <si>
    <t>12F04609</t>
  </si>
  <si>
    <t>Count:1--DOV:05/Oct/2012--Attempt:N--Offense:459-460(b)--Section:PC--CrimType:Felony--DispoDt:04/Jun/2018--Dispo:Reduced--Plead_to:459-460(b)  PC MISD--Count:2--DOV:05/Oct/2012--Attempt:N--Offense:530.5(a)--Section:PC--CrimType:Felony--DispoDt:04/Jun/2018--Dispo:Reduced--Plead_to:530.5(a) PC MISD--Count:3--DOV:05/Oct/2012--Attempt:N--Offense:484e(d)--Section:PC--CrimType:Felony--DispoDt:04/Jun/2018--Dispo:Reduced--Plead_to:484e(d) PC MISD</t>
  </si>
  <si>
    <t>case_id:2366031--DACase:12F04609--Def_nbr:2507030--Count:1--SentDt:04/Jun/2018--ProbType:0--ProbMnth:0--JailDays:120--LocalMnt:0--MSMnths:0--PrisMnth:0--L_D:0--ServHrs:0--ServDays:0--Fine:0--Rest:0--Other:0</t>
  </si>
  <si>
    <t>12F13680</t>
  </si>
  <si>
    <t>Count:1--DOV:27/Sep/2012--Attempt:N--Offense:245(a)(1)--Section:PC--CrimType:Felony--DispoDt:10/Oct/2013--Dispo:Guilty--Plead_to:0--Count:2--DOV:27/Sep/2012--Attempt:N--Offense:182(a)(1)--Section:PC--CrimType:Felony--DispoDt:10/Oct/2013--Dispo:Dismissed/Not Guilty--Plead_to:0--Count:3--DOV:27/Sep/2012--Attempt:N--Offense:186.22(a)--Section:PC--CrimType:Felony--DispoDt:10/Oct/2013--Dispo:Dismissed/Not Guilty--Plead_to:0</t>
  </si>
  <si>
    <t>case_id:2366034--DACase:12F13680--Def_nbr:2507033--Count:1--SentDt:10/Oct/2013--ProbType:0--ProbMnth:0--JailDays:0--LocalMnt:0--MSMnths:0--PrisMnth:24--L_D:0--ServHrs:0--ServDays:0--Fine:0--Rest:0--Other:0</t>
  </si>
  <si>
    <t>File_Rej:Filed--Date:10/Oct/2012--DDA:GELLER, MARK</t>
  </si>
  <si>
    <t>Count:1--Offense:186.22(b)--Section:PC--CrimType:Enhancement--DispoDt:10/Oct/2013--Dispo:Dismissed/Not True--Count:2--Offense:186.22(b)--Section:PC--CrimType:Enhancement--DispoDt:10/Oct/2013--Dispo:Dismissed/Not True</t>
  </si>
  <si>
    <t>Count:1--Offense:667(a)(1)-1192.7--Section:PC--CrimType:Prior--DispoDt:10/Oct/2013--Dispo:Dismissed/Not True--Count:1--Offense:667(d)/(e)(1)&amp;1170.12(b)/(c)(1)--Section:PC--CrimType:Prior--DispoDt:10/Oct/2013--Dispo:Dismissed/Not True</t>
  </si>
  <si>
    <t>Count:1--DOV:27/Sep/2012--Attempt:N--Offense:245(a)(1)--Section:PC--CrimType:Felony--DispoDt:13/Dec/2012--Dispo:Guilty--Plead_to:0--Count:2--DOV:27/Sep/2012--Attempt:N--Offense:182(a)(1)--Section:PC--CrimType:Felony--DispoDt:13/Dec/2012--Dispo:Dismissed/Not Guilty--Plead_to:0--Count:3--DOV:27/Sep/2012--Attempt:N--Offense:186.22(a)--Section:PC--CrimType:Felony--DispoDt:13/Dec/2012--Dispo:Guilty--Plead_to:0--Count:6--DOV:19/Sep/2013--Attempt:N--Offense:PROB VIOL--Section:PC--CrimType:Felony--DispoDt:19/Sep/2013--Dispo:Guilty--Plead_to:0--Count:7--DOV:25/Nov/2013--Attempt:N--Offense:PROB VIOL--Section:PC--CrimType:Felony--DispoDt:25/Nov/2013--Dispo:Guilty--Plead_to:0</t>
  </si>
  <si>
    <t>case_id:2366034--DACase:12F13680--Def_nbr:2507034--Count:1--SentDt:13/Dec/2012--ProbType:F--ProbMnth:36--JailDays:130--LocalMnt:0--MSMnths:0--PrisMnth:0--L_D:0--ServHrs:0--ServDays:0--Fine:0--Rest:0--Other:0--case_id:2366034--DACase:12F13680--Def_nbr:2507034--Count:6--SentDt:19/Sep/2013--ProbType:0--ProbMnth:0--JailDays:114--LocalMnt:0--MSMnths:0--PrisMnth:0--L_D:0--ServHrs:0--ServDays:0--Fine:0--Rest:0--Other:0--case_id:2366034--DACase:12F13680--Def_nbr:2507034--Count:7--SentDt:25/Nov/2013--ProbType:0--ProbMnth:0--JailDays:120--LocalMnt:0--MSMnths:0--PrisMnth:0--L_D:0--ServHrs:0--ServDays:0--Fine:0--Rest:0--Other:0</t>
  </si>
  <si>
    <t>Count:1--Offense:186.22(b)--Section:PC--CrimType:Enhancement--DispoDt:13/Dec/2012--Dispo:Dismissed/Not True--Count:2--Offense:186.22(b)--Section:PC--CrimType:Enhancement--DispoDt:13/Dec/2012--Dispo:Dismissed/Not True</t>
  </si>
  <si>
    <t>Count:1--DOV:27/Sep/2012--Attempt:N--Offense:245(a)(1)--Section:PC--CrimType:Felony--DispoDt:13/Dec/2012--Dispo:Guilty--Plead_to:0--Count:2--DOV:27/Sep/2012--Attempt:N--Offense:182(a)(1)--Section:PC--CrimType:Felony--DispoDt:13/Dec/2012--Dispo:Dismissed/Not Guilty--Plead_to:0--Count:3--DOV:27/Sep/2012--Attempt:N--Offense:186.22(a)--Section:PC--CrimType:Felony--DispoDt:13/Dec/2012--Dispo:Guilty--Plead_to:0--Count:4--DOV:13/May/2013--Attempt:N--Offense:PROB VIOL--Section:PC--CrimType:Felony--DispoDt:13/May/2013--Dispo:Guilty--Plead_to:0--Count:5--DOV:05/Sep/2013--Attempt:N--Offense:PROB VIOL--Section:PC--CrimType:Felony--DispoDt:05/Sep/2013--Dispo:Guilty--Plead_to:0</t>
  </si>
  <si>
    <t>case_id:2366034--DACase:12F13680--Def_nbr:2507035--Count:1--SentDt:13/Dec/2012--ProbType:F--ProbMnth:36--JailDays:130--LocalMnt:0--MSMnths:0--PrisMnth:0--L_D:0--ServHrs:0--ServDays:0--Fine:0--Rest:0--Other:0--case_id:2366034--DACase:12F13680--Def_nbr:2507035--Count:4--SentDt:13/May/2013--ProbType:0--ProbMnth:0--JailDays:90--LocalMnt:0--MSMnths:0--PrisMnth:0--L_D:0--ServHrs:0--ServDays:0--Fine:0--Rest:0--Other:0--case_id:2366034--DACase:12F13680--Def_nbr:2507035--Count:5--SentDt:05/Sep/2013--ProbType:0--ProbMnth:0--JailDays:145--LocalMnt:0--MSMnths:0--PrisMnth:0--L_D:0--ServHrs:0--ServDays:0--Fine:0--Rest:0--Other:0</t>
  </si>
  <si>
    <t>12F15020</t>
  </si>
  <si>
    <t>Count:1--DOV:05/Jul/2012--Attempt:N--Offense:451(d)--Section:PC--CrimType:Felony--DispoDt:19/Apr/2013--Dispo:Dismissed/Not Guilty--Plead_to:0--Count:2--DOV:05/Jul/2012--Attempt:N--Offense:548(a)--Section:PC--CrimType:Felony--DispoDt:19/Apr/2013--Dispo:Guilty--Plead_to:0--Count:3--DOV:23/Jul/2012--Attempt:N--Offense:550(a)(4)--Section:PC--CrimType:Felony--DispoDt:19/Apr/2013--Dispo:Guilty--Plead_to:0--Count:4--DOV:31/Jul/2012--Attempt:N--Offense:550(a)(5)--Section:PC--CrimType:Felony--DispoDt:19/Apr/2013--Dispo:Dismissed/Not Guilty--Plead_to:0--Count:5--DOV:31/Jul/2012--Attempt:N--Offense:550(b)(1)--Section:PC--CrimType:Felony--DispoDt:19/Apr/2013--Dispo:Dismissed/Not Guilty--Plead_to:0--Count:6--DOV:23/Jul/2012--Attempt:N--Offense:550(b)(3)--Section:PC--CrimType:Felony--DispoDt:19/Apr/2013--Dispo:Dismissed/Not Guilty--Plead_to:0--Count:7--DOV:08/Aug/2013--Attempt:N--Offense:PROB VIOL--Section:PC--CrimType:Felony--DispoDt:08/Aug/2013--Dispo:Guilty--Plead_to:0--Count:8--DOV:10/Oct/2013--Attempt:N--Offense:PROB VIOL--Section:PC--CrimType:Felony--DispoDt:10/Oct/2013--Dispo:Guilty--Plead_to:0--Count:9--DOV:08/Oct/2014--Attempt:N--Offense:PROB VIOL--Section:PC--CrimType:Felony--DispoDt:18/Nov/2014--Dispo:Guilty--Plead_to:0</t>
  </si>
  <si>
    <t>case_id:2366048--DACase:12F15020--Def_nbr:2507049--Count:2--SentDt:19/Apr/2013--ProbType:F--ProbMnth:36--JailDays:210--LocalMnt:0--MSMnths:0--PrisMnth:0--L_D:0--ServHrs:0--ServDays:0--Fine:0--Rest:0--Other:0--case_id:2366048--DACase:12F15020--Def_nbr:2507049--Count:7--SentDt:08/Aug/2013--ProbType:0--ProbMnth:0--JailDays:210--LocalMnt:0--MSMnths:0--PrisMnth:0--L_D:0--ServHrs:0--ServDays:0--Fine:0--Rest:0--Other:0--case_id:2366048--DACase:12F15020--Def_nbr:2507049--Count:8--SentDt:10/Oct/2013--ProbType:0--ProbMnth:0--JailDays:90--LocalMnt:0--MSMnths:0--PrisMnth:0--L_D:0--ServHrs:0--ServDays:0--Fine:0--Rest:0--Other:0--case_id:2366048--DACase:12F15020--Def_nbr:2507049--Count:9--SentDt:18/Nov/2014--ProbType:0--ProbMnth:0--JailDays:0--LocalMnt:16--MSMnths:0--PrisMnth:0--L_D:0--ServHrs:0--ServDays:0--Fine:0--Rest:0--Other:0</t>
  </si>
  <si>
    <t>File_Rej:Filed--Date:29/Nov/2012--DDA:HANKE, LESLIE</t>
  </si>
  <si>
    <t>12F09888</t>
  </si>
  <si>
    <t>Count:1--DOV:29/Nov/2011--Attempt:N--Offense:459-460(b)--Section:PC--CrimType:Felony--DispoDt:19/Aug/2015--Dispo:Guilty--Plead_to:0--Count:2--DOV:10/May/2016--Attempt:N--Offense:MAND SUP VIOL--Section:PC--CrimType:Felony--DispoDt:00/Jan/1900--Dispo:0--Plead_to:0</t>
  </si>
  <si>
    <t>case_id:2366052--DACase:12F09888--Def_nbr:2507053--Count:1--SentDt:28/Dec/2015--ProbType:0--ProbMnth:0--JailDays:0--LocalMnt:12--MSMnths:36--PrisMnth:0--L_D:0--ServHrs:0--ServDays:0--Fine:0--Rest:0--Other:0</t>
  </si>
  <si>
    <t>File_Rej:Filed--Date:10/Oct/2012--DDA:GRUBAUGH, ED</t>
  </si>
  <si>
    <t>Count:1--Offense:667.5(b)--Section:PC--CrimType:Prior--DispoDt:19/Aug/2015--Dispo:True</t>
  </si>
  <si>
    <t>12F01344</t>
  </si>
  <si>
    <t>Count:1--DOV:10/Aug/2007--Attempt:N--Offense:470(d)--Section:PC--CrimType:Felony--DispoDt:26/Aug/2013--Dispo:Guilty--Plead_to:0--Count:2--DOV:05/Oct/2007--Attempt:N--Offense:470(d)--Section:PC--CrimType:Felony--DispoDt:26/Aug/2013--Dispo:Guilty--Plead_to:0--Count:3--DOV:16/Nov/2007--Attempt:N--Offense:470(d)--Section:PC--CrimType:Felony--DispoDt:26/Aug/2013--Dispo:Guilty--Plead_to:0--Count:4--DOV:30/Nov/2007--Attempt:N--Offense:470(d)--Section:PC--CrimType:Felony--DispoDt:26/Aug/2013--Dispo:Guilty--Plead_to:0--Count:5--DOV:14/Dec/2007--Attempt:N--Offense:470(d)--Section:PC--CrimType:Felony--DispoDt:26/Aug/2013--Dispo:Guilty--Plead_to:0--Count:6--DOV:28/Dec/2007--Attempt:N--Offense:470(d)--Section:PC--CrimType:Felony--DispoDt:26/Aug/2013--Dispo:Guilty--Plead_to:0--Count:7--DOV:11/Jan/2008--Attempt:N--Offense:470(d)--Section:PC--CrimType:Felony--DispoDt:26/Aug/2013--Dispo:Guilty--Plead_to:0--Count:8--DOV:25/Jan/2008--Attempt:N--Offense:470(d)--Section:PC--CrimType:Felony--DispoDt:26/Aug/2013--Dispo:Guilty--Plead_to:0--Count:9--DOV:08/Feb/2008--Attempt:N--Offense:470(d)--Section:PC--CrimType:Felony--DispoDt:26/Aug/2013--Dispo:Guilty--Plead_to:0--Count:10--DOV:21/Feb/2008--Attempt:N--Offense:470(d)--Section:PC--CrimType:Felony--DispoDt:26/Aug/2013--Dispo:Guilty--Plead_to:0--Count:11--DOV:07/Mar/2008--Attempt:N--Offense:470(d)--Section:PC--CrimType:Felony--DispoDt:26/Aug/2013--Dispo:Guilty--Plead_to:0--Count:12--DOV:21/Mar/2008--Attempt:N--Offense:470(d)--Section:PC--CrimType:Felony--DispoDt:26/Aug/2013--Dispo:Guilty--Plead_to:0--Count:13--DOV:04/Apr/2008--Attempt:N--Offense:470(d)--Section:PC--CrimType:Felony--DispoDt:26/Aug/2013--Dispo:Guilty--Plead_to:0--Count:14--DOV:18/Apr/2008--Attempt:N--Offense:470(d)--Section:PC--CrimType:Felony--DispoDt:26/Aug/2013--Dispo:Guilty--Plead_to:0--Count:15--DOV:02/May/2008--Attempt:N--Offense:470(d)--Section:PC--CrimType:Felony--DispoDt:26/Aug/2013--Dispo:Guilty--Plead_to:0--Count:16--DOV:16/May/2008--Attempt:N--Offense:470(d)--Section:PC--CrimType:Felony--DispoDt:26/Aug/2013--Dispo:Guilty--Plead_to:0--Count:17--DOV:30/May/2008--Attempt:N--Offense:470(d)--Section:PC--CrimType:Felony--DispoDt:26/Aug/2013--Dispo:Guilty--Plead_to:0--Count:18--DOV:13/Jun/2008--Attempt:N--Offense:470(d)--Section:PC--CrimType:Felony--DispoDt:26/Aug/2013--Dispo:Guilty--Plead_to:0--Count:19--DOV:25/Jun/2008--Attempt:N--Offense:470(d)--Section:PC--CrimType:Felony--DispoDt:26/Aug/2013--Dispo:Guilty--Plead_to:0--Count:20--DOV:11/Jul/2008--Attempt:N--Offense:470(d)--Section:PC--CrimType:Felony--DispoDt:26/Aug/2013--Dispo:Guilty--Plead_to:0--Count:21--DOV:25/Jul/2008--Attempt:N--Offense:470(d)--Section:PC--CrimType:Felony--DispoDt:26/Aug/2013--Dispo:Guilty--Plead_to:0--Count:22--DOV:08/Aug/2008--Attempt:N--Offense:470(d)--Section:PC--CrimType:Felony--DispoDt:26/Aug/2013--Dispo:Guilty--Plead_to:0--Count:23--DOV:22/Aug/2008--Attempt:N--Offense:470(d)--Section:PC--CrimType:Felony--DispoDt:26/Aug/2013--Dispo:Guilty--Plead_to:0--Count:24--DOV:05/Sep/2008--Attempt:N--Offense:470(d)--Section:PC--CrimType:Felony--DispoDt:26/Aug/2013--Dispo:Guilty--Plead_to:0--Count:25--DOV:19/Sep/2008--Attempt:N--Offense:470(d)--Section:PC--CrimType:Felony--DispoDt:26/Aug/2013--Dispo:Guilty--Plead_to:0--Count:26--DOV:01/Oct/2008--Attempt:N--Offense:470(d)--Section:PC--CrimType:Felony--DispoDt:26/Aug/2013--Dispo:Guilty--Plead_to:0--Count:27--DOV:17/Oct/2008--Attempt:N--Offense:470(d)--Section:PC--CrimType:Felony--DispoDt:26/Aug/2013--Dispo:Guilty--Plead_to:0--Count:28--DOV:31/Oct/2008--Attempt:N--Offense:470(d)--Section:PC--CrimType:Felony--DispoDt:26/Aug/2013--Dispo:Guilty--Plead_to:0--Count:29--DOV:14/Nov/2008--Attempt:N--Offense:470(d)--Section:PC--CrimType:Felony--DispoDt:26/Aug/2013--Dispo:Guilty--Plead_to:0--Count:30--DOV:25/Nov/2008--Attempt:N--Offense:470(d)--Section:PC--CrimType:Felony--DispoDt:26/Aug/2013--Dispo:Guilty--Plead_to:0--Count:31--DOV:12/Dec/2008--Attempt:N--Offense:470(d)--Section:PC--CrimType:Felony--DispoDt:26/Aug/2013--Dispo:Guilty--Plead_to:0--Count:32--DOV:24/Dec/2008--Attempt:N--Offense:470(d)--Section:PC--CrimType:Felony--DispoDt:26/Aug/2013--Dispo:Guilty--Plead_to:0--Count:33--DOV:09/Jan/2009--Attempt:N--Offense:470(d)--Section:PC--CrimType:Felony--DispoDt:26/Aug/2013--Dispo:Guilty--Plead_to:0--Count:34--DOV:23/Jan/2009--Attempt:N--Offense:470(d)--Section:PC--CrimType:Felony--DispoDt:26/Aug/2013--Dispo:Guilty--Plead_to:0--Count:35--DOV:06/Feb/2009--Attempt:N--Offense:470(d)--Section:PC--CrimType:Felony--DispoDt:26/Aug/2013--Dispo:Guilty--Plead_to:0--Count:36--DOV:20/Feb/2009--Attempt:N--Offense:470(d)--Section:PC--CrimType:Felony--DispoDt:26/Aug/2013--Dispo:Guilty--Plead_to:0--Count:37--DOV:06/Mar/2009--Attempt:N--Offense:470(d)--Section:PC--CrimType:Felony--DispoDt:26/Aug/2013--Dispo:Guilty--Plead_to:0--Count:38--DOV:20/Mar/2009--Attempt:N--Offense:470(d)--Section:PC--CrimType:Felony--DispoDt:26/Aug/2013--Dispo:Guilty--Plead_to:0--Count:39--DOV:03/Apr/2009--Attempt:N--Offense:470(d)--Section:PC--CrimType:Felony--DispoDt:26/Aug/2013--Dispo:Guilty--Plead_to:0--Count:40--DOV:17/Apr/2009--Attempt:N--Offense:470(d)--Section:PC--CrimType:Felony--DispoDt:26/Aug/2013--Dispo:Guilty--Plead_to:0--Count:41--DOV:01/May/2009--Attempt:N--Offense:470(d)--Section:PC--CrimType:Felony--DispoDt:26/Aug/2013--Dispo:Guilty--Plead_to:0--Count:42--DOV:15/May/2009--Attempt:N--Offense:470(d)--Section:PC--CrimType:Felony--DispoDt:26/Aug/2013--Dispo:Guilty--Plead_to:0--Count:43--DOV:29/May/2009--Attempt:N--Offense:470(d)--Section:PC--CrimType:Felony--DispoDt:26/Aug/2013--Dispo:Guilty--Plead_to:0--Count:44--DOV:12/Jun/2009--Attempt:N--Offense:470(d)--Section:PC--CrimType:Felony--DispoDt:26/Aug/2013--Dispo:Guilty--Plead_to:0--Count:45--DOV:26/Jun/2009--Attempt:N--Offense:470(d)--Section:PC--CrimType:Felony--DispoDt:26/Aug/2013--Dispo:Guilty--Plead_to:0--Count:46--DOV:10/Jul/2009--Attempt:N--Offense:470(d)--Section:PC--CrimType:Felony--DispoDt:26/Aug/2013--Dispo:Guilty--Plead_to:0--Count:47--DOV:24/Jul/2009--Attempt:N--Offense:470(d)--Section:PC--CrimType:Felony--DispoDt:26/Aug/2013--Dispo:Guilty--Plead_to:0--Count:48--DOV:03/Aug/2009--Attempt:N--Offense:470(d)--Section:PC--CrimType:Felony--DispoDt:26/Aug/2013--Dispo:Guilty--Plead_to:0--Count:49--DOV:21/Aug/2009--Attempt:N--Offense:470(d)--Section:PC--CrimType:Felony--DispoDt:26/Aug/2013--Dispo:Guilty--Plead_to:0--Count:50--DOV:03/Sep/2009--Attempt:N--Offense:470(d)--Section:PC--CrimType:Felony--DispoDt:26/Aug/2013--Dispo:Guilty--Plead_to:0--Count:51--DOV:18/Sep/2009--Attempt:N--Offense:470(d)--Section:PC--CrimType:Felony--DispoDt:26/Aug/2013--Dispo:Guilty--Plead_to:0--Count:52--DOV:01/Oct/2009--Attempt:N--Offense:470(d)--Section:PC--CrimType:Felony--DispoDt:26/Aug/2013--Dispo:Guilty--Plead_to:0--Count:53--DOV:15/Oct/2009--Attempt:N--Offense:470(d)--Section:PC--CrimType:Felony--DispoDt:26/Aug/2013--Dispo:Guilty--Plead_to:0--Count:54--DOV:28/Oct/2009--Attempt:N--Offense:470(d)--Section:PC--CrimType:Felony--DispoDt:26/Aug/2013--Dispo:Guilty--Plead_to:0--Count:55--DOV:10/Nov/2009--Attempt:N--Offense:470(d)--Section:PC--CrimType:Felony--DispoDt:26/Aug/2013--Dispo:Guilty--Plead_to:0--Count:56--DOV:20/Nov/2009--Attempt:N--Offense:470(d)--Section:PC--CrimType:Felony--DispoDt:26/Aug/2013--Dispo:Guilty--Plead_to:0--Count:57--DOV:08/Dec/2009--Attempt:N--Offense:470(d)--Section:PC--CrimType:Felony--DispoDt:26/Aug/2013--Dispo:Guilty--Plead_to:0--Count:58--DOV:21/Dec/2009--Attempt:N--Offense:470(d)--Section:PC--CrimType:Felony--DispoDt:26/Aug/2013--Dispo:Guilty--Plead_to:0--Count:59--DOV:08/Jan/2010--Attempt:N--Offense:470(d)--Section:PC--CrimType:Felony--DispoDt:26/Aug/2013--Dispo:Guilty--Plead_to:0--Count:60--DOV:22/Jan/2010--Attempt:N--Offense:470(d)--Section:PC--CrimType:Felony--DispoDt:26/Aug/2013--Dispo:Guilty--Plead_to:0--Count:61--DOV:05/Feb/2010--Attempt:N--Offense:470(d)--Section:PC--CrimType:Felony--DispoDt:26/Aug/2013--Dispo:Guilty--Plead_to:0--Count:62--DOV:17/Feb/2010--Attempt:N--Offense:470(d)--Section:PC--CrimType:Felony--DispoDt:26/Aug/2013--Dispo:Guilty--Plead_to:0--Count:63--DOV:05/Mar/2010--Attempt:N--Offense:470(d)--Section:PC--CrimType:Felony--DispoDt:26/Aug/2013--Dispo:Guilty--Plead_to:0--Count:64--DOV:15/Mar/2010--Attempt:N--Offense:470(d)--Section:PC--CrimType:Felony--DispoDt:26/Aug/2013--Dispo:Guilty--Plead_to:0--Count:65--DOV:02/Apr/2010--Attempt:N--Offense:470(d)--Section:PC--CrimType:Felony--DispoDt:26/Aug/2013--Dispo:Guilty--Plead_to:0--Count:66--DOV:13/Apr/2010--Attempt:N--Offense:470(d)--Section:PC--CrimType:Felony--DispoDt:26/Aug/2013--Dispo:Guilty--Plead_to:0--Count:67--DOV:20/Apr/2010--Attempt:N--Offense:470(d)--Section:PC--CrimType:Felony--DispoDt:26/Aug/2013--Dispo:Guilty--Plead_to:0--Count:68--DOV:03/May/2010--Attempt:N--Offense:470(d)--Section:PC--CrimType:Felony--DispoDt:26/Aug/2013--Dispo:Guilty--Plead_to:0--Count:69--DOV:14/May/2010--Attempt:N--Offense:470(d)--Section:PC--CrimType:Felony--DispoDt:26/Aug/2013--Dispo:Guilty--Plead_to:0--Count:70--DOV:28/May/2010--Attempt:N--Offense:470(d)--Section:PC--CrimType:Felony--DispoDt:26/Aug/2013--Dispo:Guilty--Plead_to:0--Count:71--DOV:11/Jun/2010--Attempt:N--Offense:470(d)--Section:PC--CrimType:Felony--DispoDt:26/Aug/2013--Dispo:Guilty--Plead_to:0--Count:72--DOV:23/Jun/2010--Attempt:N--Offense:470(d)--Section:PC--CrimType:Felony--DispoDt:26/Aug/2013--Dispo:Guilty--Plead_to:0--Count:73--DOV:09/Jul/2010--Attempt:N--Offense:470(d)--Section:PC--CrimType:Felony--DispoDt:26/Aug/2013--Dispo:Guilty--Plead_to:0--Count:74--DOV:21/Jul/2010--Attempt:N--Offense:470(d)--Section:PC--CrimType:Felony--DispoDt:26/Aug/2013--Dispo:Guilty--Plead_to:0--Count:75--DOV:03/Aug/2010--Attempt:N--Offense:470(d)--Section:PC--CrimType:Felony--DispoDt:26/Aug/2013--Dispo:Guilty--Plead_to:0--Count:76--DOV:17/Aug/2010--Attempt:N--Offense:470(d)--Section:PC--CrimType:Felony--DispoDt:26/Aug/2013--Dispo:Guilty--Plead_to:0--Count:77--DOV:14/Sep/2010--Attempt:N--Offense:470(d)--Section:PC--CrimType:Felony--DispoDt:26/Aug/2013--Dispo:Guilty--Plead_to:0--Count:78--DOV:18/Sep/2010--Attempt:N--Offense:470(d)--Section:PC--CrimType:Felony--DispoDt:26/Aug/2013--Dispo:Guilty--Plead_to:0--Count:79--DOV:15/Oct/2010--Attempt:N--Offense:470(d)--Section:PC--CrimType:Felony--DispoDt:26/Aug/2013--Dispo:Guilty--Plead_to:0--Count:80--DOV:29/Oct/2010--Attempt:N--Offense:470(d)--Section:PC--CrimType:Felony--DispoDt:26/Aug/2013--Dispo:Guilty--Plead_to:0--Count:81--DOV:12/Nov/2010--Attempt:N--Offense:470(d)--Section:PC--CrimType:Felony--DispoDt:26/Aug/2013--Dispo:Guilty--Plead_to:0--Count:82--DOV:26/Nov/2010--Attempt:N--Offense:470(d)--Section:PC--CrimType:Felony--DispoDt:26/Aug/2013--Dispo:Guilty--Plead_to:0--Count:83--DOV:10/Dec/2010--Attempt:N--Offense:470(d)--Section:PC--CrimType:Felony--DispoDt:26/Aug/2013--Dispo:Guilty--Plead_to:0--Count:84--DOV:23/Dec/2010--Attempt:N--Offense:470(d)--Section:PC--CrimType:Felony--DispoDt:26/Aug/2013--Dispo:Guilty--Plead_to:0--Count:85--DOV:07/Jan/2011--Attempt:N--Offense:470(d)--Section:PC--CrimType:Felony--DispoDt:26/Aug/2013--Dispo:Guilty--Plead_to:0--Count:86--DOV:19/Jan/2011--Attempt:N--Offense:470(d)--Section:PC--CrimType:Felony--DispoDt:26/Aug/2013--Dispo:Guilty--Plead_to:0--Count:87--DOV:04/Feb/2011--Attempt:N--Offense:470(d)--Section:PC--CrimType:Felony--DispoDt:26/Aug/2013--Dispo:Guilty--Plead_to:0--Count:88--DOV:18/Feb/2011--Attempt:N--Offense:470(d)--Section:PC--CrimType:Felony--DispoDt:26/Aug/2013--Dispo:Guilty--Plead_to:0--Count:89--DOV:04/Mar/2011--Attempt:N--Offense:470(d)--Section:PC--CrimType:Felony--DispoDt:26/Aug/2013--Dispo:Guilty--Plead_to:0--Count:90--DOV:18/Mar/2011--Attempt:N--Offense:470(d)--Section:PC--CrimType:Felony--DispoDt:26/Aug/2013--Dispo:Guilty--Plead_to:0--Count:91--DOV:29/Mar/2011--Attempt:N--Offense:470(d)--Section:PC--CrimType:Felony--DispoDt:26/Aug/2013--Dispo:Guilty--Plead_to:0--Count:92--DOV:12/Apr/2011--Attempt:N--Offense:470(d)--Section:PC--CrimType:Felony--DispoDt:26/Aug/2013--Dispo:Guilty--Plead_to:0--Count:93--DOV:27/Apr/2011--Attempt:N--Offense:470(d)--Section:PC--CrimType:Felony--DispoDt:26/Aug/2013--Dispo:Guilty--Plead_to:0--Count:94--DOV:10/May/2011--Attempt:N--Offense:470(d)--Section:PC--CrimType:Felony--DispoDt:26/Aug/2013--Dispo:Guilty--Plead_to:0--Count:95--DOV:25/May/2011--Attempt:N--Offense:470(d)--Section:PC--CrimType:Felony--DispoDt:26/Aug/2013--Dispo:Guilty--Plead_to:0--Count:96--DOV:07/Jun/2011--Attempt:N--Offense:470(d)--Section:PC--CrimType:Felony--DispoDt:26/Aug/2013--Dispo:Guilty--Plead_to:0--Count:97--DOV:24/Jun/2011--Attempt:N--Offense:470(d)--Section:PC--CrimType:Felony--DispoDt:26/Aug/2013--Dispo:Guilty--Plead_to:0--Count:98--DOV:08/Jul/2011--Attempt:N--Offense:470(d)--Section:PC--CrimType:Felony--DispoDt:26/Aug/2013--Dispo:Guilty--Plead_to:0--Count:99--DOV:18/Jul/2011--Attempt:N--Offense:470(d)--Section:PC--CrimType:Felony--DispoDt:26/Aug/2013--Dispo:Guilty--Plead_to:0--Count:100--DOV:05/Aug/2011--Attempt:N--Offense:470(d)--Section:PC--CrimType:Felony--DispoDt:26/Aug/2013--Dispo:Guilty--Plead_to:0--Count:101--DOV:15/Aug/2011--Attempt:N--Offense:470(d)--Section:PC--CrimType:Felony--DispoDt:26/Aug/2013--Dispo:Guilty--Plead_to:0--Count:102--DOV:02/Sep/2011--Attempt:N--Offense:470(d)--Section:PC--CrimType:Felony--DispoDt:26/Aug/2013--Dispo:Guilty--Plead_to:0--Count:103--DOV:12/Sep/2011--Attempt:N--Offense:470(d)--Section:PC--CrimType:Felony--DispoDt:26/Aug/2013--Dispo:Guilty--Plead_to:0--Count:104--DOV:27/Sep/2011--Attempt:N--Offense:470(d)--Section:PC--CrimType:Felony--DispoDt:26/Aug/2013--Dispo:Guilty--Plead_to:0--Count:105--DOV:10/Oct/2011--Attempt:N--Offense:470(d)--Section:PC--CrimType:Felony--DispoDt:26/Aug/2013--Dispo:Guilty--Plead_to:0--Count:106--DOV:17/Oct/2011--Attempt:N--Offense:470(d)--Section:PC--CrimType:Felony--DispoDt:26/Aug/2013--Dispo:Guilty--Plead_to:0--Count:107--DOV:28/Oct/2011--Attempt:N--Offense:470(d)--Section:PC--CrimType:Felony--DispoDt:26/Aug/2013--Dispo:Guilty--Plead_to:0--Count:108--DOV:08/Nov/2011--Attempt:N--Offense:470(d)--Section:PC--CrimType:Felony--DispoDt:26/Aug/2013--Dispo:Guilty--Plead_to:0--Count:109--DOV:14/Nov/2011--Attempt:N--Offense:470(d)--Section:PC--CrimType:Felony--DispoDt:26/Aug/2013--Dispo:Guilty--Plead_to:0--Count:110--DOV:23/Nov/2011--Attempt:N--Offense:470(d)--Section:PC--CrimType:Felony--DispoDt:26/Aug/2013--Dispo:Guilty--Plead_to:0--Count:111--DOV:05/Dec/2011--Attempt:N--Offense:470(d)--Section:PC--CrimType:Felony--DispoDt:26/Feb/2013--Dispo:Guilty--Plead_to:0--Count:112--DOV:19/Dec/2011--Attempt:N--Offense:470(d)--Section:PC--CrimType:Felony--DispoDt:26/Aug/2013--Dispo:Guilty--Plead_to:0--Count:113--DOV:28/Dec/2011--Attempt:N--Offense:470(d)--Section:PC--CrimType:Felony--DispoDt:26/Aug/2013--Dispo:Guilty--Plead_to:0--Count:114--DOV:18/Jan/2012--Attempt:N--Offense:470(d)--Section:PC--CrimType:Felony--DispoDt:26/Aug/2013--Dispo:Guilty--Plead_to:0--Count:115--DOV:02/Feb/2012--Attempt:N--Offense:470(d)--Section:PC--CrimType:Felony--DispoDt:26/Aug/2013--Dispo:Guilty--Plead_to:0--Count:116--DOV:16/Feb/2012--Attempt:N--Offense:470(d)--Section:PC--CrimType:Felony--DispoDt:26/Aug/2013--Dispo:Guilty--Plead_to:0--Count:117--DOV:29/Feb/2012--Attempt:N--Offense:470(d)--Section:PC--CrimType:Felony--DispoDt:26/Aug/2013--Dispo:Guilty--Plead_to:0--Count:118--DOV:01/Apr/2010--Attempt:N--Offense:502(c)(1)--Section:PC--CrimType:Felony--DispoDt:26/Aug/2013--Dispo:Guilty--Plead_to:0--Count:119--DOV:01/May/2010--Attempt:N--Offense:502(c)(1)--Section:PC--CrimType:Felony--DispoDt:26/Aug/2013--Dispo:Guilty--Plead_to:0--Count:120--DOV:01/Jun/2010--Attempt:N--Offense:502(c)(1)--Section:PC--CrimType:Felony--DispoDt:26/Aug/2013--Dispo:Guilty--Plead_to:0--Count:121--DOV:01/Jul/2010--Attempt:N--Offense:502(c)(1)--Section:PC--CrimType:Felony--DispoDt:26/Aug/2013--Dispo:Guilty--Plead_to:0--Count:122--DOV:01/Aug/2010--Attempt:N--Offense:502(c)(1)--Section:PC--CrimType:Felony--DispoDt:26/Aug/2013--Dispo:Guilty--Plead_to:0--Count:123--DOV:01/Sep/2010--Attempt:N--Offense:502(c)(1)--Section:PC--CrimType:Felony--DispoDt:26/Aug/2013--Dispo:Guilty--Plead_to:0--Count:124--DOV:01/Oct/2010--Attempt:N--Offense:502(c)(1)--Section:PC--CrimType:Felony--DispoDt:26/Aug/2013--Dispo:Guilty--Plead_to:0--Count:125--DOV:01/Nov/2010--Attempt:N--Offense:502(c)(1)--Section:PC--CrimType:Felony--DispoDt:26/Aug/2013--Dispo:Guilty--Plead_to:0--Count:126--DOV:01/Dec/2010--Attempt:N--Offense:502(c)(1)--Section:PC--CrimType:Felony--DispoDt:26/Aug/2013--Dispo:Guilty--Plead_to:0--Count:127--DOV:01/Jan/2011--Attempt:N--Offense:502(c)(1)--Section:PC--CrimType:Felony--DispoDt:26/Aug/2013--Dispo:Guilty--Plead_to:0--Count:128--DOV:01/Feb/2011--Attempt:N--Offense:502(c)(1)--Section:PC--CrimType:Felony--DispoDt:26/Aug/2013--Dispo:Guilty--Plead_to:0--Count:129--DOV:01/Mar/2011--Attempt:N--Offense:502(c)(1)--Section:PC--CrimType:Felony--DispoDt:26/Aug/2013--Dispo:Guilty--Plead_to:0--Count:130--DOV:01/Apr/2011--Attempt:N--Offense:502(c)(1)--Section:PC--CrimType:Felony--DispoDt:26/Aug/2013--Dispo:Guilty--Plead_to:0--Count:131--DOV:01/May/2011--Attempt:N--Offense:502(c)(1)--Section:PC--CrimType:Felony--DispoDt:26/Aug/2013--Dispo:Guilty--Plead_to:0--Count:132--DOV:01/Jul/2011--Attempt:N--Offense:502(c)(1)--Section:PC--CrimType:Felony--DispoDt:26/Aug/2013--Dispo:Guilty--Plead_to:0--Count:133--DOV:01/Aug/2011--Attempt:N--Offense:502(c)(1)--Section:PC--CrimType:Felony--DispoDt:26/Aug/2013--Dispo:Guilty--Plead_to:0--Count:134--DOV:01/Sep/2011--Attempt:N--Offense:502(c)(1)--Section:PC--CrimType:Felony--DispoDt:26/Aug/2013--Dispo:Guilty--Plead_to:0--Count:135--DOV:01/Oct/2011--Attempt:N--Offense:502(c)(1)--Section:PC--CrimType:Felony--DispoDt:26/Aug/2013--Dispo:Guilty--Plead_to:0--Count:136--DOV:01/Nov/2011--Attempt:N--Offense:502(c)(1)--Section:PC--CrimType:Felony--DispoDt:26/Aug/2013--Dispo:Guilty--Plead_to:0--Count:137--DOV:01/Dec/2011--Attempt:N--Offense:502(c)(1)--Section:PC--CrimType:Felony--DispoDt:26/Aug/2013--Dispo:Guilty--Plead_to:0--Count:138--DOV:01/Jan/2012--Attempt:N--Offense:502(c)(1)--Section:PC--CrimType:Felony--DispoDt:26/Aug/2013--Dispo:Guilty--Plead_to:0--Count:139--DOV:01/Feb/2012--Attempt:N--Offense:502(c)(1)--Section:PC--CrimType:Felony--DispoDt:26/Aug/2013--Dispo:Guilty--Plead_to:0--Count:140--DOV:01/Mar/2012--Attempt:N--Offense:502(c)(1)--Section:PC--CrimType:Felony--DispoDt:26/Aug/2013--Dispo:Guilty--Plead_to:0--Count:141--DOV:15/Oct/2010--Attempt:N--Offense:19706--Section:RT--CrimType:Felony--DispoDt:26/Aug/2013--Dispo:Guilty--Plead_to:0--Count:142--DOV:15/Oct/2011--Attempt:N--Offense:19706--Section:RT--CrimType:Felony--DispoDt:26/Aug/2013--Dispo:Guilty--Plead_to:0</t>
  </si>
  <si>
    <t>case_id:2366055--DACase:12F01344--Def_nbr:2507056--Count:1--SentDt:26/Aug/2013--ProbType:0--ProbMnth:0--JailDays:0--LocalMnt:0--MSMnths:0--PrisMnth:48--L_D:0--ServHrs:0--ServDays:0--Fine:0--Rest:0--Other:0</t>
  </si>
  <si>
    <t>File_Rej:Filed--Date:10/Oct/2012--DDA:LABRECHE, MARC</t>
  </si>
  <si>
    <t>Count:141--DOV:15/Oct/2010--Attempt:N--Offense:19706--Section:RT--CrimType:Felony--DispoDt:26/Aug/2013--Dispo:Reduced--Plead_to:19706 RT MISD--Count:142--DOV:15/Oct/2011--Attempt:N--Offense:19706--Section:RT--CrimType:Felony--DispoDt:26/Aug/2013--Dispo:Reduced--Plead_to:19706 RT MISD</t>
  </si>
  <si>
    <t>case_id:2366055--DACase:12F01344--Def_nbr:2507098--Count:141--SentDt:26/Aug/2013--ProbType:I--ProbMnth:36--JailDays:150--LocalMnt:0--MSMnths:0--PrisMnth:0--L_D:0--ServHrs:0--ServDays:0--Fine:0--Rest:0--Other:0</t>
  </si>
  <si>
    <t>12F09889</t>
  </si>
  <si>
    <t>Count:1--DOV:03/Jan/2012--Attempt:N--Offense:459-460(a)--Section:PC--CrimType:Felony--DispoDt:00/Jan/1900--Dispo:0--Plead_to:0</t>
  </si>
  <si>
    <t>Count:1--Offense:667.5(c)(21)--Section:PC--CrimType:Other--DispoDt:00/Jan/1900--Dispo:0</t>
  </si>
  <si>
    <t>12F09887</t>
  </si>
  <si>
    <t>Count:1--DOV:06/Oct/2012--Attempt:N--Offense:11350(a)--Section:HS--CrimType:Felony--DispoDt:29/Apr/2013--Dispo:Dismissed/Not Guilty--Plead_to:0--Count:2--DOV:06/Oct/2012--Attempt:N--Offense:23152(a)--Section:VC--CrimType:Misdemeanor--DispoDt:29/Apr/2013--Dispo:Guilty--Plead_to:0--Count:3--DOV:06/Oct/2012--Attempt:N--Offense:23152(b)--Section:VC--CrimType:Misdemeanor--DispoDt:29/Apr/2013--Dispo:Guilty--Plead_to:0--Count:4--DOV:06/Oct/2012--Attempt:N--Offense:12500(a)--Section:VC--CrimType:Misdemeanor--DispoDt:29/Apr/2013--Dispo:Guilty--Plead_to:0</t>
  </si>
  <si>
    <t>12F13480</t>
  </si>
  <si>
    <t>Count:1--DOV:01/Feb/2010--Attempt:N--Offense:487(d)(1)--Section:PC--CrimType:Felony--DispoDt:07/May/2014--Dispo:Dismissed/Not Guilty--Plead_to:0</t>
  </si>
  <si>
    <t>File_Rej:Filed--Date:10/Oct/2012--DDA:HESS, DAN</t>
  </si>
  <si>
    <t>Count:1--Offense:667(d)/(e)(1)&amp;1170.12(b)/(c)(1)--Section:PC--CrimType:Prior--DispoDt:07/May/2014--Dispo:Dismissed/Not True</t>
  </si>
  <si>
    <t>12F03947</t>
  </si>
  <si>
    <t>Count:1--DOV:10/Oct/2012--Attempt:N--Offense:666(a)/484(a)/488--Section:PC--CrimType:Felony--DispoDt:05/Feb/2013--Dispo:Guilty--Plead_to:0--Count:2--DOV:10/Oct/2012--Attempt:N--Offense:466--Section:PC--CrimType:Misdemeanor--DispoDt:05/Feb/2013--Dispo:Guilty--Plead_to:0</t>
  </si>
  <si>
    <t>case_id:2366070--DACase:12F03947--Def_nbr:2507071--Count:1--SentDt:05/Feb/2013--ProbType:0--ProbMnth:0--JailDays:0--LocalMnt:3--MSMnths:21--PrisMnth:0--L_D:0--ServHrs:0--ServDays:0--Fine:0--Rest:0--Other:0</t>
  </si>
  <si>
    <t>Arrest:10/Oct/2012--Bail:100000--AppStat:In Custody--Sealed:0</t>
  </si>
  <si>
    <t>12F03963</t>
  </si>
  <si>
    <t>Count:1--DOV:10/Oct/2012--Attempt:N--Offense:11350(a)--Section:HS--CrimType:Felony--DispoDt:07/Nov/2012--Dispo:Reduced--Plead_to:11350(a) HS Misd</t>
  </si>
  <si>
    <t>case_id:2366085--DACase:12F03963--Def_nbr:2507086--Count:1--SentDt:07/Nov/2012--ProbType:F--ProbMnth:36--JailDays:270--LocalMnt:0--MSMnths:0--PrisMnth:0--L_D:0--ServHrs:0--ServDays:0--Fine:0--Rest:0--Other:0--case_id:2366085--DACase:12F03963--Def_nbr:2507086--Count:1--SentDt:15/Dec/2014--ProbType:0--ProbMnth:0--JailDays:0--LocalMnt:0--MSMnths:0--PrisMnth:0--L_D:0--ServHrs:0--ServDays:0--Fine:0--Rest:0--Other:0</t>
  </si>
  <si>
    <t>Arrest:10/Oct/2012--Bail:75000--AppStat:In Custody--Sealed:0</t>
  </si>
  <si>
    <t>Count:1--Offense:667(d)/(e)(1)&amp;1170.12(b)/(c)(1)--Section:PC--CrimType:Prior--DispoDt:07/Nov/2012--Dispo:Dismissed/Not True--Count:1--Offense:667.5(b)--Section:PC--CrimType:Prior--DispoDt:07/Nov/2012--Dispo:Dismissed/Not True</t>
  </si>
  <si>
    <t>12F04012</t>
  </si>
  <si>
    <t>Count:1--DOV:03/Oct/2012--Attempt:N--Offense:459-460(a)--Section:PC--CrimType:Felony--DispoDt:04/Dec/2012--Dispo:Dismissed/Not Guilty--Plead_to:0--Count:2--DOV:03/Oct/2012--Attempt:N--Offense:459-460(a)--Section:PC--CrimType:Felony--DispoDt:04/Dec/2012--Dispo:Dismissed/Not Guilty--Plead_to:0--Count:3--DOV:03/Oct/2012--Attempt:N--Offense:459-460(a)--Section:PC--CrimType:Felony--DispoDt:04/Dec/2012--Dispo:Guilty--Plead_to:0</t>
  </si>
  <si>
    <t>case_id:2366094--DACase:12F04012--Def_nbr:2507095--Count:3--SentDt:04/Dec/2012--ProbType:0--ProbMnth:0--JailDays:0--LocalMnt:0--MSMnths:0--PrisMnth:24--L_D:0--ServHrs:0--ServDays:0--Fine:0--Rest:0--Other:0</t>
  </si>
  <si>
    <t>File_Rej:Filed--Date:17/Oct/2012--DDA:SCHOENLEBEN, BRADLEY</t>
  </si>
  <si>
    <t>Count:1--Offense:667.5(c)(21)--Section:PC--CrimType:Other--DispoDt:04/Dec/2012--Dispo:Dismissed/Not True--Count:2--Offense:667.5(c)(21)--Section:PC--CrimType:Other--DispoDt:04/Dec/2012--Dispo:Dismissed/Not True</t>
  </si>
  <si>
    <t>Count:1--Offense:667(a)(1)-1192.7--Section:PC--CrimType:Prior--DispoDt:04/Dec/2012--Dispo:Dismissed/Not True--Count:1--Offense:667(d)/(e)(1)&amp;1170.12(b)/(c)(1)--Section:PC--CrimType:Prior--DispoDt:04/Dec/2012--Dispo:True--Count:1--Offense:667.5(b)--Section:PC--CrimType:Prior--DispoDt:04/Dec/2012--Dispo:True</t>
  </si>
  <si>
    <t>12F15152</t>
  </si>
  <si>
    <t>Count:1--DOV:10/Jul/2011--Attempt:N--Offense:211/212.5(c)--Section:PC--CrimType:Felony--DispoDt:24/Jan/2013--Dispo:Guilty--Plead_to:0--Count:2--DOV:10/Jul/2011--Attempt:N--Offense:245(a)(1)--Section:PC--CrimType:Felony--DispoDt:24/Jan/2013--Dispo:Dismissed/Not Guilty--Plead_to:0</t>
  </si>
  <si>
    <t>case_id:2366109--DACase:12F15152--Def_nbr:2507111--Count:1--SentDt:24/Jan/2013--ProbType:F--ProbMnth:36--JailDays:365--LocalMnt:0--MSMnths:0--PrisMnth:0--L_D:0--ServHrs:0--ServDays:0--Fine:0--Rest:0--Other:0</t>
  </si>
  <si>
    <t>Count:1--Offense:12022(b)(1)--Section:PC--CrimType:Enhancement--DispoDt:24/Jan/2013--Dispo:Dismissed/Not True</t>
  </si>
  <si>
    <t>12F03948A</t>
  </si>
  <si>
    <t>Count:1--DOV:08/Oct/2012--Attempt:N--Offense:594(a)/(b)(1)--Section:PC--CrimType:Felony--DispoDt:21/Mar/2013--Dispo:Guilty--Plead_to:0--Count:2--DOV:08/Oct/2012--Attempt:N--Offense:186.22(a)--Section:PC--CrimType:Felony--DispoDt:01/Mar/2013--Dispo:Dismissed/Not Guilty--Plead_to:0--Count:5--DOV:24/Jun/2015--Attempt:N--Offense:PROB VIOL--Section:PC--CrimType:Felony--DispoDt:24/Jun/2015--Dispo:Guilty--Plead_to:0</t>
  </si>
  <si>
    <t>case_id:2366111--DACase:12F03948A--Def_nbr:2507114--Count:1--SentDt:21/Mar/2013--ProbType:F--ProbMnth:36--JailDays:0--LocalMnt:0--MSMnths:0--PrisMnth:0--L_D:0--ServHrs:0--ServDays:0--Fine:0--Rest:0--Other:0--case_id:2366111--DACase:12F03948A--Def_nbr:2507114--Count:5--SentDt:24/Jun/2015--ProbType:0--ProbMnth:0--JailDays:90--LocalMnt:0--MSMnths:0--PrisMnth:0--L_D:0--ServHrs:0--ServDays:0--Fine:0--Rest:0--Other:0</t>
  </si>
  <si>
    <t>File_Rej:Filed--Date:11/Oct/2012--DDA:ZIMMER, RICHARD</t>
  </si>
  <si>
    <t>Count:1--Offense:186.22(b)(1)--Section:PC--CrimType:Enhancement--DispoDt:21/Mar/2013--Dispo:True</t>
  </si>
  <si>
    <t>Count:1--DOV:08/Oct/2012--Attempt:N--Offense:594(a)/(b)(1)--Section:PC--CrimType:Felony--DispoDt:22/Apr/2013--Dispo:Guilty--Plead_to:0--Count:2--DOV:08/Oct/2012--Attempt:N--Offense:186.22(a)--Section:PC--CrimType:Felony--DispoDt:22/Apr/2013--Dispo:Dismissed/Not Guilty--Plead_to:0--Count:3--DOV:28/May/2013--Attempt:N--Offense:PROB VIOL--Section:PC--CrimType:Felony--DispoDt:28/May/2013--Dispo:Guilty--Plead_to:0--Count:4--DOV:05/Mar/2015--Attempt:N--Offense:PROB VIOL--Section:PC--CrimType:Felony--DispoDt:05/Mar/2015--Dispo:Guilty--Plead_to:0</t>
  </si>
  <si>
    <t>case_id:2366111--DACase:12F03948A--Def_nbr:2507115--Count:1--SentDt:22/Apr/2013--ProbType:F--ProbMnth:36--JailDays:365--LocalMnt:0--MSMnths:0--PrisMnth:0--L_D:0--ServHrs:0--ServDays:0--Fine:0--Rest:0--Other:0--case_id:2366111--DACase:12F03948A--Def_nbr:2507115--Count:3--SentDt:28/May/2013--ProbType:0--ProbMnth:0--JailDays:90--LocalMnt:0--MSMnths:0--PrisMnth:0--L_D:0--ServHrs:0--ServDays:0--Fine:0--Rest:0--Other:0--case_id:2366111--DACase:12F03948A--Def_nbr:2507115--Count:4--SentDt:05/Mar/2015--ProbType:0--ProbMnth:0--JailDays:0--LocalMnt:0--MSMnths:0--PrisMnth:16--L_D:0--ServHrs:0--ServDays:0--Fine:0--Rest:0--Other:0</t>
  </si>
  <si>
    <t>Count:1--Offense:186.22(b)(1)--Section:PC--CrimType:Enhancement--DispoDt:22/Apr/2013--Dispo:True</t>
  </si>
  <si>
    <t>Count:1--Offense:667(a)(1)-1192.7--Section:PC--CrimType:Prior--DispoDt:22/Apr/2013--Dispo:Dismissed/Not True--Count:1--Offense:667(d)/(e)(1)&amp;1170.12(b)/(c)(1)--Section:PC--CrimType:Prior--DispoDt:22/Apr/2013--Dispo:Dismissed/Not True</t>
  </si>
  <si>
    <t>12F04964</t>
  </si>
  <si>
    <t>Count:1--DOV:07/Oct/2012--Attempt:N--Offense:11377(a)--Section:HS--CrimType:Felony--DispoDt:01/Oct/2013--Dispo:Dismissed/Not Guilty--Plead_to:0--Count:2--DOV:07/Oct/2012--Attempt:N--Offense:11364.1(a)--Section:HS--CrimType:Misdemeanor--DispoDt:01/Oct/2013--Dispo:Dismissed/Not Guilty--Plead_to:0</t>
  </si>
  <si>
    <t>Arrest:07/Oct/2012--Bail:0--AppStat:Arraignment Letter--Sealed:0</t>
  </si>
  <si>
    <t>12F09890</t>
  </si>
  <si>
    <t>Count:1--DOV:06/Oct/2012--Attempt:N--Offense:594(a)/(b)(1)--Section:PC--CrimType:Felony--DispoDt:01/Nov/2012--Dispo:Guilty--Plead_to:594(a)/(b)(1) PC MISD--Count:2--DOV:06/Oct/2012--Attempt:N--Offense:243(e)(1)--Section:PC--CrimType:Misdemeanor--DispoDt:01/Nov/2012--Dispo:Guilty--Plead_to:0</t>
  </si>
  <si>
    <t>case_id:2366132--DACase:12F09890--Def_nbr:2507137--Count:1--SentDt:01/Nov/2012--ProbType:I--ProbMnth:36--JailDays:8--LocalMnt:0--MSMnths:0--PrisMnth:0--L_D:0--ServHrs:0--ServDays:0--Fine:0--Rest:0--Other:0</t>
  </si>
  <si>
    <t>Arrest:06/Oct/2012--Bail:0--AppStat:Appearance Date--Sealed:0</t>
  </si>
  <si>
    <t>12F12338</t>
  </si>
  <si>
    <t>Count:1--DOV:09/Oct/2012--Attempt:N--Offense:11377(a)--Section:HS--CrimType:Felony--DispoDt:18/Nov/2013--Dispo:Dismissed/Not Guilty--Plead_to:0</t>
  </si>
  <si>
    <t>case_id:2366161--DACase:12F12338--Def_nbr:2507167--Count:1--SentDt:11/Oct/2012--ProbType:F--ProbMnth:36--JailDays:0--LocalMnt:0--MSMnths:0--PrisMnth:0--L_D:0--ServHrs:0--ServDays:0--Fine:0--Rest:0--Other:0</t>
  </si>
  <si>
    <t>Count:1--Offense:667(d)/(e)(2)(A)&amp;1170.12(b)/(c)(2)(A)--Section:PC--CrimType:Prior--DispoDt:18/Nov/2013--Dispo:Dismissed/Not True</t>
  </si>
  <si>
    <t>12F03962</t>
  </si>
  <si>
    <t>Count:1--DOV:09/Oct/2012--Attempt:N--Offense:11377(a)--Section:HS--CrimType:Felony--DispoDt:07/Feb/2013--Dispo:Dismissed/Not Guilty--Plead_to:0--Count:2--DOV:09/Oct/2012--Attempt:N--Offense:11366--Section:HS--CrimType:Felony--DispoDt:07/Feb/2013--Dispo:Dismissed/Not Guilty--Plead_to:0--Count:3--DOV:09/Oct/2012--Attempt:N--Offense:11364.1(a)--Section:HS--CrimType:Misdemeanor--DispoDt:22/Mar/2013--Dispo:Guilty--Plead_to:0--Count:4--DOV:09/Oct/2012--Attempt:N--Offense:4060--Section:BP--CrimType:Misdemeanor--DispoDt:22/Mar/2013--Dispo:Dismissed/Not Guilty--Plead_to:0</t>
  </si>
  <si>
    <t>case_id:2366163--DACase:12F03962--Def_nbr:2507169--Count:3--SentDt:22/Mar/2013--ProbType:0--ProbMnth:0--JailDays:38--LocalMnt:0--MSMnths:0--PrisMnth:0--L_D:0--ServHrs:0--ServDays:0--Fine:0--Rest:0--Other:0</t>
  </si>
  <si>
    <t>12F09891</t>
  </si>
  <si>
    <t>Count:1--DOV:09/Oct/2012--Attempt:N--Offense:422--Section:PC--CrimType:Felony--DispoDt:24/Oct/2012--Dispo:Reduced--Plead_to:422 PC MISD--Count:2--DOV:09/Oct/2012--Attempt:N--Offense:368(b)(1)--Section:PC--CrimType:Misdemeanor--DispoDt:24/Oct/2012--Dispo:Guilty--Plead_to:0</t>
  </si>
  <si>
    <t>case_id:2366176--DACase:12F09891--Def_nbr:2507183--Count:1--SentDt:24/Oct/2012--ProbType:F--ProbMnth:36--JailDays:32--LocalMnt:0--MSMnths:0--PrisMnth:0--L_D:0--ServHrs:0--ServDays:0--Fine:0--Rest:0--Other:0</t>
  </si>
  <si>
    <t>File_Rej:Filed--Date:11/Oct/2012--DDA:DUKE, JENNIFER</t>
  </si>
  <si>
    <t>12F12339</t>
  </si>
  <si>
    <t>Count:1--DOV:08/Oct/2012--Attempt:N--Offense:11350(a)--Section:HS--CrimType:Felony--DispoDt:11/Oct/2012--Dispo:Guilty--Plead_to:0--Count:2--DOV:08/Oct/2012--Attempt:N--Offense:11377(a)--Section:HS--CrimType:Felony--DispoDt:11/Oct/2012--Dispo:Guilty--Plead_to:0--Count:3--DOV:09/Oct/2012--Attempt:N--Offense:11350(a)--Section:HS--CrimType:Felony--DispoDt:11/Oct/2012--Dispo:Guilty--Plead_to:0--Count:4--DOV:09/Oct/2012--Attempt:N--Offense:11550(a)--Section:HS--CrimType:Misdemeanor--DispoDt:11/Oct/2012--Dispo:Guilty--Plead_to:0--Count:5--DOV:30/Jul/2013--Attempt:N--Offense:PROB VIOL--Section:PC--CrimType:Felony--DispoDt:30/Jul/2013--Dispo:Guilty--Plead_to:0</t>
  </si>
  <si>
    <t>case_id:2366189--DACase:12F12339--Def_nbr:2507198--Count:1--SentDt:11/Oct/2012--ProbType:F--ProbMnth:36--JailDays:0--LocalMnt:0--MSMnths:0--PrisMnth:0--L_D:0--ServHrs:0--ServDays:0--Fine:0--Rest:0--Other:0--case_id:2366189--DACase:12F12339--Def_nbr:2507198--Count:5--SentDt:30/Jul/2013--ProbType:0--ProbMnth:0--JailDays:128--LocalMnt:0--MSMnths:0--PrisMnth:0--L_D:0--ServHrs:0--ServDays:0--Fine:0--Rest:0--Other:0</t>
  </si>
  <si>
    <t>12F01534</t>
  </si>
  <si>
    <t>Count:1--DOV:01/Jan/2012--Attempt:N--Offense:261.5(c)--Section:PC--CrimType:Felony--DispoDt:01/Aug/2014--Dispo:Dismissed/Not Guilty--Plead_to:0--Count:2--DOV:15/Aug/2012--Attempt:N--Offense:261.5(c)--Section:PC--CrimType:Felony--DispoDt:01/Aug/2014--Dispo:Dismissed/Not Guilty--Plead_to:0</t>
  </si>
  <si>
    <t>File_Rej:Filed--Date:31/Oct/2012--DDA:HAYASHIDA, NANCY</t>
  </si>
  <si>
    <t>12F08414</t>
  </si>
  <si>
    <t>Count:1--DOV:09/Oct/2012--Attempt:N--Offense:273.5(a)--Section:PC--CrimType:Felony--DispoDt:02/Apr/2013--Dispo:Dismissed/Not Guilty--Plead_to:0--Count:2--DOV:09/Oct/2012--Attempt:N--Offense:245(a)(1)--Section:PC--CrimType:Felony--DispoDt:02/Apr/2013--Dispo:Dismissed/Not Guilty--Plead_to:0</t>
  </si>
  <si>
    <t>Arrest:09/Oct/2012--Bail:1000000--AppStat:Appearance Date--Sealed:0</t>
  </si>
  <si>
    <t>File_Rej:Filed--Date:12/Oct/2012--DDA:NASSAR, SANDRA</t>
  </si>
  <si>
    <t>Count:1--Offense:12022(b)(1)--Section:PC--CrimType:Enhancement--DispoDt:02/Apr/2013--Dispo:Dismissed/Not True</t>
  </si>
  <si>
    <t>Count:1--Offense:667(a)(1)-1192.7--Section:PC--CrimType:Prior--DispoDt:02/Apr/2013--Dispo:Dismissed/Not True--Count:1--Offense:667(d)/(e)(2)(A)&amp;1170.12(b)/(c)(2)(A)--Section:PC--CrimType:Prior--DispoDt:02/Apr/2013--Dispo:Dismissed/Not True--Count:1--Offense:667.5(b)--Section:PC--CrimType:Prior--DispoDt:02/Apr/2013--Dispo:Dismissed/Not True</t>
  </si>
  <si>
    <t>12F15329</t>
  </si>
  <si>
    <t>Count:1--DOV:02/Oct/2012--Attempt:N--Offense:11378--Section:HS--CrimType:Felony--DispoDt:11/Apr/2013--Dispo:Guilty--Plead_to:0</t>
  </si>
  <si>
    <t>case_id:2366203--DACase:12F15329--Def_nbr:2507212--Count:1--SentDt:11/Apr/2013--ProbType:0--ProbMnth:0--JailDays:0--LocalMnt:24--MSMnths:0--PrisMnth:0--L_D:0--ServHrs:0--ServDays:0--Fine:0--Rest:0--Other:0</t>
  </si>
  <si>
    <t>File_Rej:Filed--Date:05/Dec/2012--DDA:WILLIAMS, JOE</t>
  </si>
  <si>
    <t>Count:1--Offense:1203.07(a)(11)--Section:PC--CrimType:Other--DispoDt:11/Apr/2013--Dispo:Dismissed/Not True</t>
  </si>
  <si>
    <t>Count:1--Offense:11370.2(c)--Section:HS--CrimType:Prior--DispoDt:11/Apr/2013--Dispo:Dismissed/Not True--Count:1--Offense:667.5(b)--Section:PC--CrimType:Prior--DispoDt:11/Apr/2013--Dispo:Dismissed/Not True</t>
  </si>
  <si>
    <t>12F12364</t>
  </si>
  <si>
    <t>Count:1--DOV:10/Oct/2012--Attempt:N--Offense:11350(a)--Section:HS--CrimType:Felony--DispoDt:11/Oct/2012--Dispo:Guilty--Plead_to:0--Count:2--DOV:15/May/2013--Attempt:N--Offense:PROB VIOL--Section:PC--CrimType:Felony--DispoDt:15/May/2013--Dispo:Guilty--Plead_to:0</t>
  </si>
  <si>
    <t>case_id:2366204--DACase:12F12364--Def_nbr:2507214--Count:1--SentDt:11/Oct/2012--ProbType:F--ProbMnth:36--JailDays:0--LocalMnt:0--MSMnths:0--PrisMnth:0--L_D:0--ServHrs:0--ServDays:0--Fine:0--Rest:0--Other:0--case_id:2366204--DACase:12F12364--Def_nbr:2507214--Count:2--SentDt:15/May/2013--ProbType:0--ProbMnth:0--JailDays:270--LocalMnt:0--MSMnths:0--PrisMnth:0--L_D:0--ServHrs:0--ServDays:0--Fine:0--Rest:0--Other:0</t>
  </si>
  <si>
    <t>12F12340</t>
  </si>
  <si>
    <t>Count:1--DOV:09/Oct/2012--Attempt:N--Offense:11377(a)--Section:HS--CrimType:Felony--DispoDt:23/Oct/2012--Dispo:Guilty--Plead_to:0--Count:2--DOV:09/Oct/2012--Attempt:N--Offense:11364.1(a)--Section:HS--CrimType:Misdemeanor--DispoDt:23/Oct/2012--Dispo:Guilty--Plead_to:0</t>
  </si>
  <si>
    <t>case_id:2366214--DACase:12F12340--Def_nbr:2507224--Count:1--SentDt:23/Oct/2012--ProbType:0--ProbMnth:0--JailDays:0--LocalMnt:0--MSMnths:0--PrisMnth:16--L_D:0--ServHrs:0--ServDays:0--Fine:0--Rest:0--Other:0</t>
  </si>
  <si>
    <t>Count:1--DOV:09/Oct/2012--Attempt:N--Offense:11377(a)--Section:HS--CrimType:Felony--DispoDt:23/Oct/2012--Dispo:Reduced--Plead_to:11377(a) HS - misd</t>
  </si>
  <si>
    <t>case_id:2366214--DACase:12F12340--Def_nbr:2507226--Count:1--SentDt:23/Oct/2012--ProbType:F--ProbMnth:36--JailDays:120--LocalMnt:0--MSMnths:0--PrisMnth:0--L_D:0--ServHrs:0--ServDays:0--Fine:0--Rest:0--Other:0--case_id:2366214--DACase:12F12340--Def_nbr:2507226--Count:1--SentDt:13/Apr/2015--ProbType:0--ProbMnth:0--JailDays:0--LocalMnt:0--MSMnths:0--PrisMnth:0--L_D:0--ServHrs:0--ServDays:0--Fine:0--Rest:0--Other:0</t>
  </si>
  <si>
    <t>12F06949</t>
  </si>
  <si>
    <t>Count:1--DOV:09/Oct/2012--Attempt:N--Offense:11350(a)--Section:HS--CrimType:Felony--DispoDt:11/Oct/2012--Dispo:Dismissed/Not Guilty--Plead_to:0--Count:2--DOV:09/Oct/2012--Attempt:N--Offense:11364.1(a)--Section:HS--CrimType:Misdemeanor--DispoDt:11/Oct/2012--Dispo:Guilty--Plead_to:0</t>
  </si>
  <si>
    <t>case_id:2366238--DACase:12F06949--Def_nbr:2507249--Count:2--SentDt:11/Oct/2012--ProbType:I--ProbMnth:36--JailDays:6--LocalMnt:0--MSMnths:0--PrisMnth:0--L_D:0--ServHrs:0--ServDays:0--Fine:0--Rest:0--Other:0</t>
  </si>
  <si>
    <t>12F12365</t>
  </si>
  <si>
    <t>Count:1--DOV:09/Oct/2012--Attempt:N--Offense:11350(a)--Section:HS--CrimType:Felony--DispoDt:07/Jan/2013--Dispo:Guilty--Plead_to:0--Count:2--DOV:09/Oct/2012--Attempt:N--Offense:11364.1(a)--Section:HS--CrimType:Misdemeanor--DispoDt:07/Jan/2013--Dispo:Guilty--Plead_to:0--Count:3--DOV:09/Oct/2012--Attempt:N--Offense:166(a)(10)--Section:PC--CrimType:Misdemeanor--DispoDt:07/Jan/2013--Dispo:Guilty--Plead_to:0</t>
  </si>
  <si>
    <t>case_id:2366239--DACase:12F12365--Def_nbr:2507250--Count:1--SentDt:07/Jan/2013--ProbType:0--ProbMnth:0--JailDays:0--LocalMnt:0--MSMnths:0--PrisMnth:16--L_D:0--ServHrs:0--ServDays:0--Fine:0--Rest:0--Other:0</t>
  </si>
  <si>
    <t>Arrest:09/Oct/2012--Bail:100000--AppStat:In Custody--Sealed:0</t>
  </si>
  <si>
    <t>File_Rej:Filed--Date:11/Oct/2012--DDA:BODLEY, CLIFF</t>
  </si>
  <si>
    <t>12F07301</t>
  </si>
  <si>
    <t>Count:1--DOV:03/Jul/2012--Attempt:N--Offense:530.5(a)--Section:PC--CrimType:Felony--DispoDt:06/Jun/2014--Dispo:Dismissed/Not Guilty--Plead_to:0--Count:2--DOV:06/Jul/2012--Attempt:N--Offense:530.5(a)--Section:PC--CrimType:Felony--DispoDt:06/Jun/2014--Dispo:Dismissed/Not Guilty--Plead_to:0--Count:3--DOV:06/Jul/2012--Attempt:N--Offense:484g(b)--Section:PC--CrimType:Felony--DispoDt:06/Jun/2014--Dispo:Dismissed/Not Guilty--Plead_to:0--Count:4--DOV:06/Jul/2012--Attempt:N--Offense:487(a)--Section:PC--CrimType:Felony--DispoDt:06/Jun/2014--Dispo:Dismissed/Not Guilty--Plead_to:0--Count:5--DOV:06/Jul/2012--Attempt:N--Offense:459-460(b)--Section:PC--CrimType:Felony--DispoDt:06/Jun/2014--Dispo:Dismissed/Not Guilty--Plead_to:0--Count:6--DOV:06/Jul/2012--Attempt:N--Offense:530.5(a)--Section:PC--CrimType:Felony--DispoDt:06/Jun/2014--Dispo:Dismissed/Not Guilty--Plead_to:0--Count:7--DOV:06/Jul/2012--Attempt:N--Offense:459-460(b)--Section:PC--CrimType:Felony--DispoDt:06/Jun/2014--Dispo:Dismissed/Not Guilty--Plead_to:0--Count:8--DOV:06/Jul/2012--Attempt:N--Offense:530.5(a)--Section:PC--CrimType:Felony--DispoDt:06/Jun/2014--Dispo:Dismissed/Not Guilty--Plead_to:0--Count:9--DOV:06/Jul/2012--Attempt:N--Offense:459-460(b)--Section:PC--CrimType:Felony--DispoDt:06/Jun/2014--Dispo:Dismissed/Not Guilty--Plead_to:0--Count:10--DOV:11/Jul/2012--Attempt:N--Offense:530.5(a)--Section:PC--CrimType:Felony--DispoDt:06/Jun/2014--Dispo:Dismissed/Not Guilty--Plead_to:0--Count:11--DOV:11/Jul/2012--Attempt:N--Offense:487(a)--Section:PC--CrimType:Felony--DispoDt:06/Jun/2014--Dispo:Dismissed/Not Guilty--Plead_to:0--Count:12--DOV:11/Jul/2012--Attempt:N--Offense:459-460(b)--Section:PC--CrimType:Felony--DispoDt:06/Jun/2014--Dispo:Dismissed/Not Guilty--Plead_to:0--Count:13--DOV:12/Jul/2012--Attempt:N--Offense:530.5(a)--Section:PC--CrimType:Felony--DispoDt:06/Jun/2014--Dispo:Dismissed/Not Guilty--Plead_to:0--Count:14--DOV:12/Jul/2012--Attempt:N--Offense:459-460(b)--Section:PC--CrimType:Felony--DispoDt:06/Jun/2014--Dispo:Dismissed/Not Guilty--Plead_to:0--Count:15--DOV:13/Jul/2012--Attempt:N--Offense:530.5(a)--Section:PC--CrimType:Felony--DispoDt:06/Jun/2014--Dispo:Dismissed/Not Guilty--Plead_to:0--Count:16--DOV:13/Jul/2012--Attempt:N--Offense:487(a)--Section:PC--CrimType:Felony--DispoDt:06/Jun/2014--Dispo:Dismissed/Not Guilty--Plead_to:0--Count:17--DOV:13/Jul/2012--Attempt:N--Offense:459-460(b)--Section:PC--CrimType:Felony--DispoDt:06/Jun/2014--Dispo:Dismissed/Not Guilty--Plead_to:0--Count:18--DOV:15/Jul/2012--Attempt:N--Offense:530.5(a)--Section:PC--CrimType:Felony--DispoDt:06/Jun/2014--Dispo:Dismissed/Not Guilty--Plead_to:0--Count:19--DOV:15/Jul/2012--Attempt:N--Offense:459-460(b)--Section:PC--CrimType:Felony--DispoDt:06/Jun/2014--Dispo:Dismissed/Not Guilty--Plead_to:0--Count:20--DOV:13/Jul/2012--Attempt:N--Offense:530.5(a)--Section:PC--CrimType:Felony--DispoDt:06/Jun/2014--Dispo:Dismissed/Not Guilty--Plead_to:0--Count:21--DOV:13/Jul/2012--Attempt:N--Offense:487(a)--Section:PC--CrimType:Felony--DispoDt:06/Jun/2014--Dispo:Dismissed/Not Guilty--Plead_to:0--Count:22--DOV:13/Jul/2012--Attempt:N--Offense:459-460(b)--Section:PC--CrimType:Felony--DispoDt:06/Jun/2014--Dispo:Dismissed/Not Guilty--Plead_to:0--Count:23--DOV:16/Jul/2012--Attempt:N--Offense:530.5(a)--Section:PC--CrimType:Felony--DispoDt:06/Jun/2014--Dispo:Dismissed/Not Guilty--Plead_to:0--Count:24--DOV:16/Jul/2012--Attempt:N--Offense:487(a)--Section:PC--CrimType:Felony--DispoDt:06/Jun/2014--Dispo:Dismissed/Not Guilty--Plead_to:0--Count:25--DOV:16/Jul/2012--Attempt:N--Offense:459-460(b)--Section:PC--CrimType:Felony--DispoDt:06/Jun/2014--Dispo:Dismissed/Not Guilty--Plead_to:0--Count:26--DOV:16/Jul/2012--Attempt:N--Offense:530.5(a)--Section:PC--CrimType:Felony--DispoDt:06/Jun/2014--Dispo:Dismissed/Not Guilty--Plead_to:0--Count:27--DOV:16/Jul/2012--Attempt:N--Offense:459-460(b)--Section:PC--CrimType:Felony--DispoDt:06/Jun/2014--Dispo:Dismissed/Not Guilty--Plead_to:0--Count:28--DOV:19/Jul/2012--Attempt:N--Offense:530.5(a)--Section:PC--CrimType:Felony--DispoDt:06/Jun/2014--Dispo:Dismissed/Not Guilty--Plead_to:0--Count:29--DOV:19/Jul/2012--Attempt:N--Offense:459-460(b)--Section:PC--CrimType:Felony--DispoDt:06/Jun/2014--Dispo:Dismissed/Not Guilty--Plead_to:0--Count:30--DOV:06/Sep/2012--Attempt:N--Offense:530.5(c)(3)--Section:PC--CrimType:Felony--DispoDt:06/Jun/2014--Dispo:Dismissed/Not Guilty--Plead_to:0--Count:31--DOV:06/Sep/2012--Attempt:N--Offense:484e(b)--Section:PC--CrimType:Felony--DispoDt:06/Jun/2014--Dispo:Dismissed/Not Guilty--Plead_to:0--Count:32--DOV:06/Sep/2012--Attempt:N--Offense:470b--Section:PC--CrimType:Felony--DispoDt:06/Jun/2014--Dispo:Dismissed/Not Guilty--Plead_to:0--Count:33--DOV:06/Sep/2012--Attempt:N--Offense:470(d)--Section:PC--CrimType:Felony--DispoDt:06/Jun/2014--Dispo:Dismissed/Not Guilty--Plead_to:0--Count:34--DOV:06/Sep/2012--Attempt:N--Offense:476--Section:PC--CrimType:Misdemeanor--DispoDt:06/Jun/2014--Dispo:Dismissed/Not Guilty--Plead_to:0--Count:35--DOV:06/Sep/2012--Attempt:N--Offense:11377(a)--Section:HS--CrimType:Felony--DispoDt:06/Jun/2014--Dispo:Dismissed/Not Guilty--Plead_to:0--Count:36--DOV:06/Sep/2012--Attempt:N--Offense:11350(a)--Section:HS--CrimType:Felony--DispoDt:06/Jun/2014--Dispo:Dismissed/Not Guilty--Plead_to:0--Count:37--DOV:12/Jul/2011--Attempt:N--Offense:530.5(a)--Section:PC--CrimType:Felony--DispoDt:06/Jun/2014--Dispo:Dismissed/Not Guilty--Plead_to:0--Count:38--DOV:12/Jul/2011--Attempt:N--Offense:530.5(a)--Section:PC--CrimType:Felony--DispoDt:06/Jun/2014--Dispo:Dismissed/Not Guilty--Plead_to:0--Count:39--DOV:12/Jul/2011--Attempt:N--Offense:487(a)--Section:PC--CrimType:Felony--DispoDt:06/Jun/2014--Dispo:Dismissed/Not Guilty--Plead_to:0--Count:40--DOV:12/Jul/2011--Attempt:N--Offense:487(a)--Section:PC--CrimType:Felony--DispoDt:06/Jun/2014--Dispo:Dismissed/Not Guilty--Plead_to:0</t>
  </si>
  <si>
    <t>File_Rej:Filed--Date:11/Oct/2012--DDA:STONE, JOEL</t>
  </si>
  <si>
    <t>12F09892</t>
  </si>
  <si>
    <t>Count:1--DOV:20/Jul/2012--Attempt:N--Offense:422--Section:PC--CrimType:Felony--DispoDt:18/Jan/2013--Dispo:Reduced--Plead_to:422 PC MISD--Count:2--DOV:20/Jul/2012--Attempt:N--Offense:594(a)/(b)(1)--Section:PC--CrimType:Misdemeanor--DispoDt:18/Jan/2013--Dispo:Guilty--Plead_to:0</t>
  </si>
  <si>
    <t>case_id:2366244--DACase:12F09892--Def_nbr:2507255--Count:1--SentDt:18/Jan/2013--ProbType:I--ProbMnth:36--JailDays:0--LocalMnt:0--MSMnths:0--PrisMnth:0--L_D:0--ServHrs:0--ServDays:0--Fine:0--Rest:0--Other:0</t>
  </si>
  <si>
    <t>12F06950</t>
  </si>
  <si>
    <t>Count:1--DOV:10/Oct/2012--Attempt:N--Offense:11377(a)--Section:HS--CrimType:Felony--DispoDt:24/Oct/2012--Dispo:Guilty--Plead_to:0</t>
  </si>
  <si>
    <t>case_id:2366246--DACase:12F06950--Def_nbr:2507257--Count:1--SentDt:24/Oct/2012--ProbType:0--ProbMnth:0--JailDays:0--LocalMnt:0--MSMnths:0--PrisMnth:16--L_D:0--ServHrs:0--ServDays:0--Fine:0--Rest:0--Other:0</t>
  </si>
  <si>
    <t>12F07302</t>
  </si>
  <si>
    <t>Count:1--DOV:09/Oct/2012--Attempt:N--Offense:496(a)--Section:PC--CrimType:Felony--DispoDt:05/Nov/2014--Dispo:Reduced--Plead_to:496(a) PC MISD--Count:2--DOV:09/Oct/2012--Attempt:N--Offense:148(a)(1)--Section:PC--CrimType:Misdemeanor--DispoDt:05/Nov/2014--Dispo:Guilty--Plead_to:0</t>
  </si>
  <si>
    <t>case_id:2366248--DACase:12F07302--Def_nbr:2507259--Count:1--SentDt:05/Nov/2014--ProbType:0--ProbMnth:0--JailDays:365--LocalMnt:0--MSMnths:0--PrisMnth:0--L_D:0--ServHrs:0--ServDays:0--Fine:0--Rest:0--Other:0</t>
  </si>
  <si>
    <t>File_Rej:Filed--Date:11/Oct/2012--DDA:CLAVECILLA, BRYAN</t>
  </si>
  <si>
    <t>Count:1--Offense:667.5(b)--Section:PC--CrimType:Prior--DispoDt:05/Nov/2014--Dispo:Dismissed/Not True</t>
  </si>
  <si>
    <t>12F09893</t>
  </si>
  <si>
    <t>Count:1--DOV:11/Oct/2012--Attempt:N--Offense:459-460(a)--Section:PC--CrimType:Felony--DispoDt:08/Jan/2013--Dispo:Guilty--Plead_to:0--Count:2--DOV:11/Oct/2012--Attempt:N--Offense:11350(a)--Section:HS--CrimType:Felony--DispoDt:08/Jan/2013--Dispo:Guilty--Plead_to:0--Count:3--DOV:18/Feb/2015--Attempt:N--Offense:PROB VIOL--Section:PC--CrimType:Felony--DispoDt:18/Feb/2015--Dispo:Guilty--Plead_to:0</t>
  </si>
  <si>
    <t>case_id:2366257--DACase:12F09893--Def_nbr:2507268--Count:1--SentDt:08/Jan/2013--ProbType:F--ProbMnth:36--JailDays:365--LocalMnt:0--MSMnths:0--PrisMnth:0--L_D:0--ServHrs:0--ServDays:0--Fine:0--Rest:0--Other:0--case_id:2366257--DACase:12F09893--Def_nbr:2507268--Count:3--SentDt:18/Feb/2015--ProbType:0--ProbMnth:0--JailDays:0--LocalMnt:0--MSMnths:0--PrisMnth:48--L_D:0--ServHrs:0--ServDays:0--Fine:0--Rest:0--Other:0</t>
  </si>
  <si>
    <t>Arrest:11/Oct/2012--Bail:0--AppStat:In Custody--Sealed:0</t>
  </si>
  <si>
    <t>12F09894</t>
  </si>
  <si>
    <t>Count:1--DOV:22/Jun/2012--Attempt:N--Offense:245(a)(1)--Section:PC--CrimType:Felony--DispoDt:22/May/2013--Dispo:Reduced--Plead_to:245(a)(1) PC MISD--Count:2--DOV:22/Jun/2012--Attempt:N--Offense:459-460(b)--Section:PC--CrimType:Felony--DispoDt:22/May/2013--Dispo:Guilty--Plead_to:0--Count:3--DOV:22/Jun/2012--Attempt:N--Offense:417(a)(1)--Section:PC--CrimType:Misdemeanor--DispoDt:22/May/2013--Dispo:Guilty--Plead_to:0</t>
  </si>
  <si>
    <t>case_id:2366264--DACase:12F09894--Def_nbr:2507275--Count:1--SentDt:22/May/2013--ProbType:F--ProbMnth:60--JailDays:365--LocalMnt:0--MSMnths:0--PrisMnth:0--L_D:0--ServHrs:0--ServDays:0--Fine:0--Rest:0--Other:0</t>
  </si>
  <si>
    <t>12F09895</t>
  </si>
  <si>
    <t>Count:1--DOV:09/Oct/2012--Attempt:N--Offense:2800.2--Section:VC--CrimType:Felony--DispoDt:11/Dec/2012--Dispo:Guilty--Plead_to:0--Count:2--DOV:09/Oct/2012--Attempt:N--Offense:10851(a)--Section:VC--CrimType:Felony--DispoDt:11/Dec/2012--Dispo:Guilty--Plead_to:0--Count:3--DOV:09/Oct/2012--Attempt:N--Offense:496d(a)--Section:PC--CrimType:Felony--DispoDt:11/Dec/2012--Dispo:Guilty--Plead_to:0--Count:5--DOV:09/Oct/2012--Attempt:N--Offense:529.5(a)--Section:PC--CrimType:Misdemeanor--DispoDt:11/Dec/2012--Dispo:Guilty--Plead_to:0--Count:6--DOV:09/Oct/2012--Attempt:N--Offense:11364.1(a)--Section:HS--CrimType:Misdemeanor--DispoDt:11/Dec/2012--Dispo:Guilty--Plead_to:0--Count:7--DOV:09/Oct/2012--Attempt:N--Offense:20002(a)--Section:VC--CrimType:Misdemeanor--DispoDt:11/Dec/2012--Dispo:Guilty--Plead_to:0--Count:8--DOV:09/Oct/2012--Attempt:N--Offense:14601.1(a)--Section:VC--CrimType:Misdemeanor--DispoDt:11/Dec/2012--Dispo:Guilty--Plead_to:0--Count:9--DOV:09/Oct/2012--Attempt:N--Offense:148(a)(1)--Section:PC--CrimType:Misdemeanor--DispoDt:11/Dec/2012--Dispo:Guilty--Plead_to:0</t>
  </si>
  <si>
    <t>case_id:2366271--DACase:12F09895--Def_nbr:2507282--Count:1--SentDt:11/Dec/2012--ProbType:F--ProbMnth:36--JailDays:365--LocalMnt:0--MSMnths:0--PrisMnth:0--L_D:0--ServHrs:0--ServDays:0--Fine:0--Rest:0--Other:0</t>
  </si>
  <si>
    <t>12F03949</t>
  </si>
  <si>
    <t>Count:1--DOV:09/Oct/2012--Attempt:N--Offense:422--Section:PC--CrimType:Felony--DispoDt:23/Oct/2012--Dispo:Reduced--Plead_to:422 PC MISD</t>
  </si>
  <si>
    <t>case_id:2366272--DACase:12F03949--Def_nbr:2507283--Count:1--SentDt:23/Oct/2012--ProbType:F--ProbMnth:36--JailDays:30--LocalMnt:0--MSMnths:0--PrisMnth:0--L_D:0--ServHrs:0--ServDays:0--Fine:0--Rest:0--Other:0</t>
  </si>
  <si>
    <t>12F15589</t>
  </si>
  <si>
    <t>Count:1--DOV:30/Sep/2012--Attempt:N--Offense:368(b)(1)--Section:PC--CrimType:Felony--DispoDt:06/Aug/2013--Dispo:Guilty--Plead_to:0--Count:2--DOV:30/Sep/2012--Attempt:N--Offense:245(a)(1)--Section:PC--CrimType:Felony--DispoDt:06/Aug/2013--Dispo:Guilty--Plead_to:0--Count:3--DOV:03/Oct/2012--Attempt:N--Offense:166(c)(1)--Section:PC--CrimType:Misdemeanor--DispoDt:06/Aug/2013--Dispo:Guilty--Plead_to:0--Count:4--DOV:03/Oct/2012--Attempt:N--Offense:368(c)--Section:PC--CrimType:Misdemeanor--DispoDt:06/Aug/2013--Dispo:Guilty--Plead_to:0--Count:5--DOV:09/Oct/2012--Attempt:N--Offense:166(c)(1)--Section:PC--CrimType:Misdemeanor--DispoDt:06/Aug/2013--Dispo:Guilty--Plead_to:0</t>
  </si>
  <si>
    <t>case_id:2366274--DACase:12F15589--Def_nbr:2507285--Count:1--SentDt:06/Aug/2013--ProbType:F--ProbMnth:36--JailDays:365--LocalMnt:0--MSMnths:0--PrisMnth:0--L_D:0--ServHrs:0--ServDays:0--Fine:0--Rest:0--Other:0</t>
  </si>
  <si>
    <t>File_Rej:Filed--Date:14/Dec/2012--DDA:CLEAVELAND, TERRY</t>
  </si>
  <si>
    <t>12F00700B</t>
  </si>
  <si>
    <t>Count:1--DOV:02/Dec/2007--Attempt:N--Offense:209(b)(1)--Section:PC--CrimType:Felony--DispoDt:20/Dec/2016--Dispo:Dismissed/Not Guilty--Plead_to:1118.1--Count:2--DOV:02/Dec/2007--Attempt:N--Offense:209(b)(1)--Section:PC--CrimType:Felony--DispoDt:20/Dec/2016--Dispo:Dismissed/Not Guilty--Plead_to:1118.1--Count:3--DOV:02/Dec/2007--Attempt:N--Offense:245(b)--Section:PC--CrimType:Felony--DispoDt:10/Feb/2017--Dispo:Dismissed/Not Guilty--Plead_to:0--Count:4--DOV:02/Dec/2007--Attempt:N--Offense:211/212.5(a)/213(a)(1)(A)--Section:PC--CrimType:Felony--DispoDt:22/Dec/2016--Dispo:Guilty--Plead_to:0--Count:5--DOV:02/Dec/2007--Attempt:N--Offense:211/212.5(a)/213(a)(1)(A)--Section:PC--CrimType:Felony--DispoDt:22/Dec/2016--Dispo:Guilty--Plead_to:0--Count:6--DOV:16/Oct/2012--Attempt:N--Offense:29815(a)--Section:PC--CrimType:Felony--DispoDt:10/Feb/2017--Dispo:Guilty--Plead_to:0</t>
  </si>
  <si>
    <t>case_id:2366276--DACase:12F00700B--Def_nbr:2464798--Count:4--SentDt:10/Feb/2017--ProbType:0--ProbMnth:0--JailDays:0--LocalMnt:0--MSMnths:0--PrisMnth:132--L_D:0--ServHrs:0--ServDays:0--Fine:0--Rest:0--Other:0</t>
  </si>
  <si>
    <t>File_Rej:Filed--Date:18/Apr/2012--DDA:DAVID, KATHERINE</t>
  </si>
  <si>
    <t>Count:1--Offense:12022.5(a)--Section:PC--CrimType:Enhancement--DispoDt:20/Dec/2016--Dispo:Dismissed/Not True--Count:1--Offense:12022.53(b)--Section:PC--CrimType:Enhancement--DispoDt:20/Dec/2016--Dispo:Dismissed/Not True--Count:2--Offense:12022.5(a)--Section:PC--CrimType:Enhancement--DispoDt:20/Dec/2016--Dispo:Dismissed/Not True--Count:2--Offense:12022.53(b)--Section:PC--CrimType:Enhancement--DispoDt:20/Dec/2016--Dispo:Dismissed/Not True--Count:3--Offense:12022.5(a)--Section:PC--CrimType:Enhancement--DispoDt:10/Feb/2017--Dispo:Dismissed/Not True--Count:4--Offense:12022.5(a)--Section:PC--CrimType:Enhancement--DispoDt:22/Dec/2016--Dispo:Dismissed/Not True--Count:4--Offense:12022.53(b)--Section:PC--CrimType:Enhancement--DispoDt:22/Dec/2016--Dispo:Dismissed/Not True--Count:5--Offense:12022.5(a)--Section:PC--CrimType:Enhancement--DispoDt:22/Dec/2016--Dispo:Dismissed/Not True--Count:5--Offense:12022.53(b)--Section:PC--CrimType:Enhancement--DispoDt:22/Dec/2016--Dispo:Dismissed/Not True</t>
  </si>
  <si>
    <t>12F09896</t>
  </si>
  <si>
    <t>Count:1--DOV:01/Aug/2012--Attempt:N--Offense:487(a)--Section:PC--CrimType:Felony--DispoDt:18/Apr/2014--Dispo:Guilty--Plead_to:11377(a) HS - misd--Count:2--DOV:09/Oct/2012--Attempt:N--Offense:11377(a)--Section:HS--CrimType:Felony--DispoDt:18/Apr/2014--Dispo:Guilty--Plead_to:0--Count:3--DOV:05/Mar/2015--Attempt:N--Offense:PROB VIOL--Section:PC--CrimType:Felony--DispoDt:05/Mar/2015--Dispo:Guilty--Plead_to:0</t>
  </si>
  <si>
    <t>case_id:2366290--DACase:12F09896--Def_nbr:2507300--Count:1--SentDt:18/Apr/2014--ProbType:F--ProbMnth:36--JailDays:0--LocalMnt:0--MSMnths:0--PrisMnth:0--L_D:0--ServHrs:0--ServDays:0--Fine:0--Rest:0--Other:0--case_id:2366290--DACase:12F09896--Def_nbr:2507300--Count:1--SentDt:05/Mar/2015--ProbType:I--ProbMnth:36--JailDays:0--LocalMnt:0--MSMnths:0--PrisMnth:0--L_D:0--ServHrs:0--ServDays:0--Fine:0--Rest:0--Other:0</t>
  </si>
  <si>
    <t>12F04636</t>
  </si>
  <si>
    <t>Count:1--DOV:08/Oct/2012--Attempt:N--Offense:11377(a)--Section:HS--CrimType:Felony--DispoDt:01/Feb/2013--Dispo:Reduced--Plead_to:11377(a) HS MISD</t>
  </si>
  <si>
    <t>case_id:2366315--DACase:12F04636--Def_nbr:2507326--Count:1--SentDt:01/Feb/2013--ProbType:0--ProbMnth:0--JailDays:300--LocalMnt:0--MSMnths:0--PrisMnth:0--L_D:0--ServHrs:0--ServDays:0--Fine:0--Rest:0--Other:0</t>
  </si>
  <si>
    <t>Arrest:08/Oct/2012--Bail:0--AppStat:Arraignment Letter--Sealed:0</t>
  </si>
  <si>
    <t>12F01727</t>
  </si>
  <si>
    <t>Count:1--DOV:01/Aug/2011--Attempt:N--Offense:10980(c)(2)--Section:WI--CrimType:Felony--DispoDt:25/Apr/2013--Dispo:Reduced--Plead_to:10980(c)(2) WI MISD--Count:2--DOV:10/Mar/2011--Attempt:N--Offense:118(a)--Section:PC--CrimType:Felony--DispoDt:25/Apr/2013--Dispo:Dismissed/Not Guilty--Plead_to:0--Count:3--DOV:11/Jan/2012--Attempt:N--Offense:118(a)--Section:PC--CrimType:Felony--DispoDt:25/Apr/2013--Dispo:Dismissed/Not Guilty--Plead_to:0</t>
  </si>
  <si>
    <t>case_id:2366319--DACase:12F01727--Def_nbr:2507332--Count:1--SentDt:25/Apr/2013--ProbType:I--ProbMnth:36--JailDays:0--LocalMnt:0--MSMnths:0--PrisMnth:0--L_D:0--ServHrs:0--ServDays:0--Fine:0--Rest:0--Other:0</t>
  </si>
  <si>
    <t>File_Rej:Filed--Date:22/Oct/2012--DDA:CHIEFFO, JANICE</t>
  </si>
  <si>
    <t>12F03965</t>
  </si>
  <si>
    <t>Count:1--DOV:10/Oct/2012--Attempt:N--Offense:459-460(b)--Section:PC--CrimType:Felony--DispoDt:05/Dec/2012--Dispo:Reduced--Plead_to:459-460(b) PC Misd--Count:2--DOV:10/Oct/2012--Attempt:N--Offense:666(a)/484(a)/488--Section:PC--CrimType:Felony--DispoDt:05/Dec/2012--Dispo:Reduced--Plead_to:666(a)/484(a)-488 PC Misd</t>
  </si>
  <si>
    <t>case_id:2366341--DACase:12F03965--Def_nbr:2507355--Count:1--SentDt:05/Dec/2012--ProbType:0--ProbMnth:0--JailDays:0--LocalMnt:0--MSMnths:0--PrisMnth:24--L_D:0--ServHrs:0--ServDays:0--Fine:0--Rest:0--Other:0--case_id:2366341--DACase:12F03965--Def_nbr:2507355--Count:1--SentDt:12/Jan/2015--ProbType:0--ProbMnth:0--JailDays:365--LocalMnt:0--MSMnths:0--PrisMnth:0--L_D:0--ServHrs:0--ServDays:0--Fine:0--Rest:0--Other:0</t>
  </si>
  <si>
    <t>Arrest:10/Oct/2012--Bail:50000--AppStat:In Custody--Sealed:0</t>
  </si>
  <si>
    <t>12F09934</t>
  </si>
  <si>
    <t>Count:1--DOV:20/Jan/2012--Attempt:N--Offense:11350(a)--Section:HS--CrimType:Felony--DispoDt:09/Nov/2012--Dispo:Guilty--Plead_to:0--Count:2--DOV:20/Jan/2012--Attempt:N--Offense:4060--Section:BP--CrimType:Misdemeanor--DispoDt:09/Nov/2012--Dispo:Guilty--Plead_to:0--Count:3--DOV:19/Jun/2014--Attempt:N--Offense:PROB VIOL--Section:PC--CrimType:Felony--DispoDt:19/Jun/2014--Dispo:Guilty--Plead_to:0</t>
  </si>
  <si>
    <t>case_id:2366351--DACase:12F09934--Def_nbr:2507366--Count:1--SentDt:09/Nov/2012--ProbType:F--ProbMnth:36--JailDays:0--LocalMnt:0--MSMnths:0--PrisMnth:0--L_D:0--ServHrs:0--ServDays:0--Fine:0--Rest:0--Other:0--case_id:2366351--DACase:12F09934--Def_nbr:2507366--Count:3--SentDt:19/Jun/2014--ProbType:0--ProbMnth:0--JailDays:180--LocalMnt:0--MSMnths:0--PrisMnth:0--L_D:0--ServHrs:0--ServDays:0--Fine:0--Rest:0--Other:0</t>
  </si>
  <si>
    <t>Count:1--Offense:667(d)/(e)(2)(A)&amp;1170.12(b)/(c)(2)(A)--Section:PC--CrimType:Prior--DispoDt:09/Nov/2012--Dispo:True</t>
  </si>
  <si>
    <t>12F13587</t>
  </si>
  <si>
    <t>Count:1--DOV:13/Jul/2012--Attempt:N--Offense:186.22(d)--Section:PC--CrimType:Felony--DispoDt:00/Jan/1900--Dispo:0--Plead_to:0</t>
  </si>
  <si>
    <t>File_Rej:Filed--Date:11/Oct/2012--DDA:HUNT, SETON</t>
  </si>
  <si>
    <t>12F15153</t>
  </si>
  <si>
    <t>Count:1--DOV:16/Jan/2012--Attempt:N--Offense:459-460(b)--Section:PC--CrimType:Felony--DispoDt:24/Jul/2013--Dispo:Guilty--Plead_to:0--Count:2--DOV:16/Jan/2012--Attempt:N--Offense:459-460(b)--Section:PC--CrimType:Felony--DispoDt:24/Jul/2013--Dispo:Guilty--Plead_to:0--Count:3--DOV:02/Mar/2012--Attempt:N--Offense:459-460(b)--Section:PC--CrimType:Felony--DispoDt:24/Jul/2013--Dispo:Guilty--Plead_to:0--Count:4--DOV:09/Mar/2012--Attempt:N--Offense:459-460(b)--Section:PC--CrimType:Felony--DispoDt:24/Jul/2013--Dispo:Guilty--Plead_to:0--Count:5--DOV:04/May/2012--Attempt:N--Offense:459-460(b)--Section:PC--CrimType:Felony--DispoDt:24/Jul/2013--Dispo:Guilty--Plead_to:0--Count:6--DOV:02/Sep/2012--Attempt:N--Offense:459-460(b)--Section:PC--CrimType:Felony--DispoDt:24/Jul/2013--Dispo:Guilty--Plead_to:0--Count:7--DOV:08/Sep/2012--Attempt:N--Offense:459-460(b)--Section:PC--CrimType:Felony--DispoDt:24/Jul/2013--Dispo:Guilty--Plead_to:0--Count:8--DOV:29/Aug/2012--Attempt:N--Offense:459-460(b)--Section:PC--CrimType:Felony--DispoDt:24/Jul/2013--Dispo:Guilty--Plead_to:0--Count:9--DOV:08/Apr/2013--Attempt:N--Offense:459-460(b)--Section:PC--CrimType:Felony--DispoDt:24/Jul/2013--Dispo:Guilty--Plead_to:0--Count:10--DOV:09/Mar/2013--Attempt:N--Offense:10851(a)--Section:VC--CrimType:Felony--DispoDt:24/Jul/2013--Dispo:Guilty--Plead_to:0--Count:11--DOV:09/Mar/2013--Attempt:N--Offense:459-460(b)--Section:PC--CrimType:Felony--DispoDt:24/Jul/2013--Dispo:Guilty--Plead_to:0--Count:12--DOV:10/Mar/2013--Attempt:N--Offense:459-460(b)--Section:PC--CrimType:Felony--DispoDt:24/Jul/2013--Dispo:Guilty--Plead_to:0--Count:13--DOV:04/Mar/2013--Attempt:N--Offense:10851(a)--Section:VC--CrimType:Felony--DispoDt:24/Jul/2013--Dispo:Guilty--Plead_to:0--Count:14--DOV:19/Mar/2013--Attempt:N--Offense:459-460(b)--Section:PC--CrimType:Felony--DispoDt:24/Jul/2013--Dispo:Guilty--Plead_to:0--Count:15--DOV:19/Mar/2013--Attempt:N--Offense:10851(a)--Section:VC--CrimType:Felony--DispoDt:24/Jul/2013--Dispo:Guilty--Plead_to:0</t>
  </si>
  <si>
    <t>case_id:2366395--DACase:12F15153--Def_nbr:2507412--Count:1--SentDt:24/Jul/2013--ProbType:0--ProbMnth:0--JailDays:0--LocalMnt:0--MSMnths:0--PrisMnth:60--L_D:0--ServHrs:0--ServDays:0--Fine:0--Rest:0--Other:0</t>
  </si>
  <si>
    <t>File_Rej:Filed--Date:11/Oct/2012--DDA:HERNANDEZ, DENISE</t>
  </si>
  <si>
    <t>Count:5--DOV:04/May/2012--Attempt:N--Offense:459-460(b)--Section:PC--CrimType:Felony--DispoDt:14/Nov/2012--Dispo:Guilty--Plead_to:0</t>
  </si>
  <si>
    <t>case_id:2366395--DACase:12F15153--Def_nbr:2507491--Count:5--SentDt:14/Nov/2012--ProbType:0--ProbMnth:0--JailDays:0--LocalMnt:24--MSMnths:0--PrisMnth:0--L_D:0--ServHrs:0--ServDays:0--Fine:0--Rest:0--Other:0</t>
  </si>
  <si>
    <t>Count:5--Offense:667.5(b)--Section:PC--CrimType:Prior--DispoDt:14/Nov/2012--Dispo:True</t>
  </si>
  <si>
    <t>Count:6--DOV:02/Sep/2012--Attempt:N--Offense:459-460(b)--Section:PC--CrimType:Felony--DispoDt:14/Nov/2012--Dispo:Guilty--Plead_to:0--Count:7--DOV:08/Sep/2012--Attempt:N--Offense:459-460(b)--Section:PC--CrimType:Felony--DispoDt:14/Nov/2012--Dispo:Guilty--Plead_to:0--Count:16--DOV:02/Jan/2015--Attempt:N--Offense:MAND SUP VIOL--Section:PC--CrimType:Felony--DispoDt:23/Jan/2015--Dispo:Guilty--Plead_to:0--Count:17--DOV:09/Apr/2015--Attempt:N--Offense:MAND SUP VIOL--Section:PC--CrimType:Felony--DispoDt:09/Apr/2015--Dispo:Guilty--Plead_to:0</t>
  </si>
  <si>
    <t>case_id:2366395--DACase:12F15153--Def_nbr:2507493--Count:6--SentDt:14/Nov/2012--ProbType:F--ProbMnth:36--JailDays:180--LocalMnt:0--MSMnths:0--PrisMnth:0--L_D:0--ServHrs:0--ServDays:0--Fine:0--Rest:0--Other:0--case_id:2366395--DACase:12F15153--Def_nbr:2507493--Count:16--SentDt:23/Jan/2015--ProbType:0--ProbMnth:0--JailDays:0--LocalMnt:3--MSMnths:0--PrisMnth:0--L_D:0--ServHrs:0--ServDays:0--Fine:0--Rest:0--Other:0--case_id:2366395--DACase:12F15153--Def_nbr:2507493--Count:17--SentDt:09/Apr/2015--ProbType:0--ProbMnth:0--JailDays:0--LocalMnt:1--MSMnths:0--PrisMnth:0--L_D:0--ServHrs:0--ServDays:0--Fine:0--Rest:0--Other:0</t>
  </si>
  <si>
    <t>12F07307</t>
  </si>
  <si>
    <t>Count:1--DOV:19/Aug/2012--Attempt:N--Offense:459-460(b)--Section:PC--CrimType:Felony--DispoDt:05/Nov/2012--Dispo:Dismissed/Not Guilty--Plead_to:0--Count:2--DOV:19/Aug/2012--Attempt:N--Offense:487(a)--Section:PC--CrimType:Felony--DispoDt:05/Nov/2012--Dispo:Dismissed/Not Guilty--Plead_to:0</t>
  </si>
  <si>
    <t>Count:1--DOV:19/Aug/2012--Attempt:N--Offense:459-460(b)--Section:PC--CrimType:Felony--DispoDt:27/Nov/2012--Dispo:Guilty--Plead_to:0--Count:2--DOV:19/Aug/2012--Attempt:N--Offense:487(a)--Section:PC--CrimType:Felony--DispoDt:27/Nov/2012--Dispo:Guilty--Plead_to:0--Count:5--DOV:02/Feb/2015--Attempt:N--Offense:MAND SUP VIOL--Section:PC--CrimType:Felony--DispoDt:03/Feb/2015--Dispo:Guilty--Plead_to:0</t>
  </si>
  <si>
    <t>case_id:2366401--DACase:12F07307--Def_nbr:2507420--Count:1--SentDt:27/Nov/2012--ProbType:0--ProbMnth:0--JailDays:0--LocalMnt:12--MSMnths:24--PrisMnth:0--L_D:0--ServHrs:0--ServDays:0--Fine:0--Rest:0--Other:0--case_id:2366401--DACase:12F07307--Def_nbr:2507420--Count:5--SentDt:03/Feb/2015--ProbType:0--ProbMnth:0--JailDays:0--LocalMnt:2--MSMnths:0--PrisMnth:0--L_D:0--ServHrs:0--ServDays:0--Fine:0--Rest:0--Other:0</t>
  </si>
  <si>
    <t>Count:1--DOV:19/Aug/2012--Attempt:N--Offense:459-460(b)--Section:PC--CrimType:Felony--DispoDt:27/Nov/2012--Dispo:Guilty--Plead_to:0--Count:2--DOV:19/Aug/2012--Attempt:N--Offense:487(a)--Section:PC--CrimType:Felony--DispoDt:27/Nov/2012--Dispo:Guilty--Plead_to:0--Count:3--DOV:25/Jun/2013--Attempt:N--Offense:MAND SUP VIOL--Section:PC--CrimType:Felony--DispoDt:26/Jul/2013--Dispo:Dismissed/Not Guilty--Plead_to:0--Count:4--DOV:29/Jan/2014--Attempt:N--Offense:MAND SUP VIOL--Section:PC--CrimType:Felony--DispoDt:06/Feb/2014--Dispo:Guilty--Plead_to:0</t>
  </si>
  <si>
    <t>case_id:2366401--DACase:12F07307--Def_nbr:2507422--Count:1--SentDt:27/Nov/2012--ProbType:0--ProbMnth:0--JailDays:0--LocalMnt:16--MSMnths:12--PrisMnth:0--L_D:0--ServHrs:0--ServDays:0--Fine:0--Rest:0--Other:0--case_id:2366401--DACase:12F07307--Def_nbr:2507422--Count:4--SentDt:06/Feb/2014--ProbType:0--ProbMnth:0--JailDays:0--LocalMnt:4--MSMnths:0--PrisMnth:0--L_D:0--ServHrs:0--ServDays:0--Fine:0--Rest:0--Other:0</t>
  </si>
  <si>
    <t>12F09897</t>
  </si>
  <si>
    <t>Count:1--DOV:24/Aug/2012--Attempt:N--Offense:459-460(b)--Section:PC--CrimType:Felony--DispoDt:10/Dec/2014--Dispo:Guilty--Plead_to:0--Count:2--DOV:24/Aug/2012--Attempt:N--Offense:470(a)--Section:PC--CrimType:Felony--DispoDt:10/Dec/2014--Dispo:Guilty--Plead_to:0--Count:3--DOV:24/Aug/2012--Attempt:N--Offense:476--Section:PC--CrimType:Felony--DispoDt:10/Dec/2014--Dispo:Guilty--Plead_to:0--Count:4--DOV:21/Dec/2017--Attempt:N--Offense:PROB VIOL--Section:PC--CrimType:Felony--DispoDt:21/Dec/2017--Dispo:Guilty--Plead_to:Drug Court Program</t>
  </si>
  <si>
    <t>case_id:2366410--DACase:12F09897--Def_nbr:2507429--Count:1--SentDt:10/Dec/2014--ProbType:F--ProbMnth:36--JailDays:0--LocalMnt:0--MSMnths:0--PrisMnth:0--L_D:0--ServHrs:0--ServDays:0--Fine:0--Rest:0--Other:0--case_id:2366410--DACase:12F09897--Def_nbr:2507429--Count:4--SentDt:21/Dec/2017--ProbType:0--ProbMnth:0--JailDays:0--LocalMnt:16--MSMnths:0--PrisMnth:0--L_D:0--ServHrs:0--ServDays:0--Fine:0--Rest:0--Other:0</t>
  </si>
  <si>
    <t>12F04004</t>
  </si>
  <si>
    <t>Count:1--DOV:10/Oct/2012--Attempt:N--Offense:530.5(a)--Section:PC--CrimType:Felony--DispoDt:15/Mar/2013--Dispo:Dismissed/Not Guilty--Plead_to:0--Count:2--DOV:10/Oct/2012--Attempt:N--Offense:459-460(b)--Section:PC--CrimType:Felony--DispoDt:15/Mar/2013--Dispo:Guilty--Plead_to:0--Count:3--DOV:10/Oct/2012--Attempt:N--Offense:470(d)--Section:PC--CrimType:Felony--DispoDt:15/Mar/2013--Dispo:Dismissed/Not Guilty--Plead_to:0--Count:4--DOV:10/Oct/2012--Attempt:N--Offense:496(a)--Section:PC--CrimType:Felony--DispoDt:15/Mar/2013--Dispo:Dismissed/Not Guilty--Plead_to:0</t>
  </si>
  <si>
    <t>case_id:2366411--DACase:12F04004--Def_nbr:2507430--Count:2--SentDt:15/Mar/2013--ProbType:F--ProbMnth:36--JailDays:45--LocalMnt:0--MSMnths:0--PrisMnth:0--L_D:0--ServHrs:0--ServDays:0--Fine:0--Rest:0--Other:0</t>
  </si>
  <si>
    <t>Arrest:10/Oct/2012--Bail:25000--AppStat:In Custody--Sealed:0</t>
  </si>
  <si>
    <t>12F09960</t>
  </si>
  <si>
    <t>Count:1--DOV:28/Sep/2012--Attempt:N--Offense:10851(a)--Section:VC--CrimType:Felony--DispoDt:30/Jul/2013--Dispo:Guilty--Plead_to:0--Count:2--DOV:28/Sep/2012--Attempt:N--Offense:496d(a)--Section:PC--CrimType:Felony--DispoDt:30/Jul/2013--Dispo:Guilty--Plead_to:0--Count:3--DOV:28/Sep/2012--Attempt:N--Offense:14601.1(a)--Section:VC--CrimType:Misdemeanor--DispoDt:30/Jul/2013--Dispo:Guilty--Plead_to:0--Count:4--DOV:28/Sep/2012--Attempt:N--Offense:166(a)(4)--Section:PC--CrimType:Misdemeanor--DispoDt:30/Jul/2013--Dispo:Guilty--Plead_to:0</t>
  </si>
  <si>
    <t>case_id:2366436--DACase:12F09960--Def_nbr:2507456--Count:1--SentDt:18/Nov/2013--ProbType:0--ProbMnth:0--JailDays:0--LocalMnt:36--MSMnths:0--PrisMnth:0--L_D:0--ServHrs:0--ServDays:0--Fine:0--Rest:0--Other:0</t>
  </si>
  <si>
    <t>12F09980</t>
  </si>
  <si>
    <t>Count:1--DOV:08/May/2012--Attempt:N--Offense:666(a)/484(a)/488--Section:PC--CrimType:Felony--DispoDt:27/Nov/2012--Dispo:Reduced--Plead_to:490.2(a) PC Misd--Count:2--DOV:29/May/2013--Attempt:N--Offense:PROB VIOL--Section:PC--CrimType:Felony--DispoDt:29/May/2013--Dispo:Guilty--Plead_to:0</t>
  </si>
  <si>
    <t>case_id:2366439--DACase:12F09980--Def_nbr:2507459--Count:1--SentDt:27/Nov/2012--ProbType:F--ProbMnth:36--JailDays:0--LocalMnt:0--MSMnths:0--PrisMnth:0--L_D:0--ServHrs:0--ServDays:0--Fine:0--Rest:0--Other:0--case_id:2366439--DACase:12F09980--Def_nbr:2507459--Count:1--SentDt:21/Mar/2016--ProbType:0--ProbMnth:0--JailDays:0--LocalMnt:0--MSMnths:0--PrisMnth:0--L_D:0--ServHrs:0--ServDays:0--Fine:0--Rest:0--Other:0--case_id:2366439--DACase:12F09980--Def_nbr:2507459--Count:2--SentDt:29/May/2013--ProbType:0--ProbMnth:0--JailDays:270--LocalMnt:0--MSMnths:0--PrisMnth:0--L_D:0--ServHrs:0--ServDays:0--Fine:0--Rest:0--Other:0</t>
  </si>
  <si>
    <t>12F04309</t>
  </si>
  <si>
    <t>Count:1--DOV:13/Sep/2012--Attempt:N--Offense:666(a)/484(a)/488--Section:PC--CrimType:Felony--DispoDt:20/Nov/2012--Dispo:Guilty--Plead_to:0--Count:2--DOV:19/Aug/2014--Attempt:N--Offense:PROB VIOL--Section:PC--CrimType:Felony--DispoDt:19/Aug/2014--Dispo:Guilty--Plead_to:TERMINATED FROM OPP COURT</t>
  </si>
  <si>
    <t>case_id:2366441--DACase:12F04309--Def_nbr:2507461--Count:1--SentDt:20/Nov/2012--ProbType:0--ProbMnth:0--JailDays:0--LocalMnt:0--MSMnths:0--PrisMnth:0--L_D:0--ServHrs:0--ServDays:0--Fine:0--Rest:0--Other:0--case_id:2366441--DACase:12F04309--Def_nbr:2507461--Count:2--SentDt:19/Aug/2014--ProbType:0--ProbMnth:0--JailDays:120--LocalMnt:0--MSMnths:0--PrisMnth:0--L_D:0--ServHrs:0--ServDays:0--Fine:0--Rest:0--Other:0</t>
  </si>
  <si>
    <t>Arrest:13/Sep/2012--Bail:20000--AppStat:Appearance Date--Sealed:0</t>
  </si>
  <si>
    <t>Count:1--Offense:1203(e)(4)--Section:PC--CrimType:Other--DispoDt:20/Nov/2012--Dispo:True</t>
  </si>
  <si>
    <t>Count:1--Offense:667.5(b)--Section:PC--CrimType:Prior--DispoDt:20/Nov/2012--Dispo:True</t>
  </si>
  <si>
    <t>12F09971</t>
  </si>
  <si>
    <t>Count:1--DOV:06/Sep/2012--Attempt:N--Offense:666(a)/484(a)/488--Section:PC--CrimType:Felony--DispoDt:19/Dec/2012--Dispo:Reduced--Plead_to:666(a)/484(a)/488 PC MISD--Count:2--DOV:06/May/2014--Attempt:N--Offense:PROB VIOL--Section:PC--CrimType:Felony--DispoDt:06/May/2014--Dispo:Guilty--Plead_to:0</t>
  </si>
  <si>
    <t>case_id:2366442--DACase:12F09971--Def_nbr:2507462--Count:1--SentDt:19/Dec/2012--ProbType:I--ProbMnth:36--JailDays:180--LocalMnt:0--MSMnths:0--PrisMnth:0--L_D:0--ServHrs:0--ServDays:0--Fine:0--Rest:0--Other:0--case_id:2366442--DACase:12F09971--Def_nbr:2507462--Count:2--SentDt:06/May/2014--ProbType:0--ProbMnth:0--JailDays:180--LocalMnt:0--MSMnths:0--PrisMnth:0--L_D:0--ServHrs:0--ServDays:0--Fine:0--Rest:0--Other:0</t>
  </si>
  <si>
    <t>Count:1--Offense:667.5(b)--Section:PC--CrimType:Prior--DispoDt:19/Dec/2012--Dispo:Dismissed/Not True</t>
  </si>
  <si>
    <t>12F04006</t>
  </si>
  <si>
    <t>Count:1--DOV:10/Oct/2012--Attempt:N--Offense:11350(a)--Section:HS--CrimType:Felony--DispoDt:27/Nov/2012--Dispo:Guilty--Plead_to:0</t>
  </si>
  <si>
    <t>case_id:2366445--DACase:12F04006--Def_nbr:2507465--Count:1--SentDt:27/Nov/2012--ProbType:0--ProbMnth:0--JailDays:0--LocalMnt:0--MSMnths:0--PrisMnth:24--L_D:0--ServHrs:0--ServDays:0--Fine:0--Rest:0--Other:0</t>
  </si>
  <si>
    <t>Arrest:10/Oct/2012--Bail:1000000--AppStat:In Custody--Sealed:0</t>
  </si>
  <si>
    <t>Count:1--Offense:667(d)/(e)(2)(A)&amp;1170.12(b)/(c)(2)(A)--Section:PC--CrimType:Prior--DispoDt:27/Nov/2012--Dispo:Dismissed/Not True--Count:1--Offense:667.5(b)--Section:PC--CrimType:Prior--DispoDt:27/Nov/2012--Dispo:True</t>
  </si>
  <si>
    <t>12F09936</t>
  </si>
  <si>
    <t>Count:1--DOV:07/Oct/2012--Attempt:N--Offense:11377(a)--Section:HS--CrimType:Felony--DispoDt:30/Nov/2012--Dispo:Guilty--Plead_to:0--Count:2--DOV:07/Oct/2012--Attempt:N--Offense:11364.1(a)--Section:HS--CrimType:Misdemeanor--DispoDt:30/Nov/2012--Dispo:Guilty--Plead_to:0</t>
  </si>
  <si>
    <t>case_id:2366453--DACase:12F09936--Def_nbr:2507474--Count:1--SentDt:30/Nov/2012--ProbType:0--ProbMnth:0--JailDays:0--LocalMnt:0--MSMnths:0--PrisMnth:0--L_D:0--ServHrs:0--ServDays:0--Fine:0--Rest:0--Other:0</t>
  </si>
  <si>
    <t>Arrest:07/Oct/2012--Bail:0--AppStat:Appearance Date--Sealed:0</t>
  </si>
  <si>
    <t>12F09955</t>
  </si>
  <si>
    <t>Count:1--DOV:24/Nov/2011--Attempt:N--Offense:594(a)/(b)(1)--Section:PC--CrimType:Felony--DispoDt:15/Nov/2012--Dispo:Guilty--Plead_to:0--Count:2--DOV:24/Nov/2011--Attempt:N--Offense:594(a)/(b)(1)--Section:PC--CrimType:Felony--DispoDt:15/Nov/2012--Dispo:Guilty--Plead_to:0--Count:3--DOV:27/Sep/2013--Attempt:N--Offense:PROB VIOL--Section:PC--CrimType:Felony--DispoDt:27/Sep/2013--Dispo:Guilty--Plead_to:0</t>
  </si>
  <si>
    <t>case_id:2366460--DACase:12F09955--Def_nbr:2507481--Count:1--SentDt:15/Nov/2012--ProbType:F--ProbMnth:48--JailDays:180--LocalMnt:0--MSMnths:0--PrisMnth:0--L_D:0--ServHrs:0--ServDays:0--Fine:0--Rest:0--Other:0--case_id:2366460--DACase:12F09955--Def_nbr:2507481--Count:3--SentDt:27/Sep/2013--ProbType:0--ProbMnth:0--JailDays:90--LocalMnt:0--MSMnths:0--PrisMnth:0--L_D:0--ServHrs:0--ServDays:0--Fine:0--Rest:0--Other:0</t>
  </si>
  <si>
    <t>12F13606</t>
  </si>
  <si>
    <t>Count:1--DOV:18/Sep/2012--Attempt:N--Offense:211/212.5(c)--Section:PC--CrimType:Felony--DispoDt:18/Oct/2012--Dispo:Dismissed/Not Guilty--Plead_to:0--Count:2--DOV:18/Sep/2012--Attempt:N--Offense:186.22(a)--Section:PC--CrimType:Felony--DispoDt:18/Oct/2012--Dispo:Dismissed/Not Guilty--Plead_to:0</t>
  </si>
  <si>
    <t>File_Rej:Filed--Date:11/Oct/2012--DDA:GUPTA, RAHUL</t>
  </si>
  <si>
    <t>Count:1--Offense:186.22(b)--Section:PC--CrimType:Enhancement--DispoDt:18/Oct/2012--Dispo:Dismissed/Not True--Count:1--Offense:186.22(b)(1)--Section:PC--CrimType:Enhancement--DispoDt:18/Oct/2012--Dispo:Dismissed/Not True--Count:1--Offense:707(c)--Section:WI--CrimType:Other--DispoDt:18/Oct/2012--Dispo:Dismissed/Not True</t>
  </si>
  <si>
    <t>12F04227</t>
  </si>
  <si>
    <t>Count:1--DOV:06/Oct/2012--Attempt:N--Offense:23900--Section:PC--CrimType:Felony--DispoDt:00/Jan/1900--Dispo:0--Plead_to:0--Count:2--DOV:06/Oct/2012--Attempt:N--Offense:25400(a)(1)/(c)(7)--Section:PC--CrimType:Misdemeanor--DispoDt:00/Jan/1900--Dispo:0--Plead_to:0--Count:3--DOV:06/Oct/2012--Attempt:N--Offense:148(a)(1)--Section:PC--CrimType:Misdemeanor--DispoDt:00/Jan/1900--Dispo:0--Plead_to:0</t>
  </si>
  <si>
    <t>Arrest:06/Oct/2012--Bail:40000--AppStat:0--Sealed:0</t>
  </si>
  <si>
    <t>12F04226</t>
  </si>
  <si>
    <t>Count:1--DOV:02/Oct/2012--Attempt:N--Offense:21810--Section:PC--CrimType:Felony--DispoDt:19/Mar/2013--Dispo:Guilty--Plead_to:0--Count:2--DOV:02/Oct/2012--Attempt:N--Offense:11364.1(a)--Section:HS--CrimType:Misdemeanor--DispoDt:19/Mar/2013--Dispo:Guilty--Plead_to:0--Count:3--DOV:16/May/2013--Attempt:N--Offense:PROB VIOL--Section:PC--CrimType:Felony--DispoDt:16/May/2013--Dispo:Guilty--Plead_to:0--Count:4--DOV:12/Aug/2013--Attempt:N--Offense:PROB VIOL--Section:PC--CrimType:Felony--DispoDt:12/Aug/2013--Dispo:Guilty--Plead_to:0--Count:5--DOV:15/Nov/2013--Attempt:N--Offense:PROB VIOL--Section:PC--CrimType:Felony--DispoDt:15/Nov/2013--Dispo:Guilty--Plead_to:0</t>
  </si>
  <si>
    <t>case_id:2366466--DACase:12F04226--Def_nbr:2507487--Count:1--SentDt:19/Mar/2013--ProbType:F--ProbMnth:36--JailDays:132--LocalMnt:0--MSMnths:0--PrisMnth:0--L_D:0--ServHrs:0--ServDays:0--Fine:0--Rest:0--Other:0--case_id:2366466--DACase:12F04226--Def_nbr:2507487--Count:3--SentDt:16/May/2013--ProbType:0--ProbMnth:0--JailDays:90--LocalMnt:0--MSMnths:0--PrisMnth:0--L_D:0--ServHrs:0--ServDays:0--Fine:0--Rest:0--Other:0--case_id:2366466--DACase:12F04226--Def_nbr:2507487--Count:4--SentDt:12/Aug/2013--ProbType:0--ProbMnth:0--JailDays:180--LocalMnt:0--MSMnths:0--PrisMnth:0--L_D:0--ServHrs:0--ServDays:0--Fine:0--Rest:0--Other:0--case_id:2366466--DACase:12F04226--Def_nbr:2507487--Count:5--SentDt:15/Nov/2013--ProbType:0--ProbMnth:0--JailDays:0--LocalMnt:16--MSMnths:0--PrisMnth:0--L_D:0--ServHrs:0--ServDays:0--Fine:0--Rest:0--Other:0</t>
  </si>
  <si>
    <t>Arrest:02/Oct/2012--Bail:0--AppStat:Appearance Date--Sealed:0</t>
  </si>
  <si>
    <t>12F07308</t>
  </si>
  <si>
    <t>Count:1--DOV:10/Oct/2012--Attempt:N--Offense:134--Section:PC--CrimType:Felony--DispoDt:05/Dec/2012--Dispo:Guilty--Plead_to:0--Count:2--DOV:03/Dec/2014--Attempt:N--Offense:PROB VIOL--Section:PC--CrimType:Felony--DispoDt:03/Dec/2014--Dispo:Guilty--Plead_to:0</t>
  </si>
  <si>
    <t>case_id:2366477--DACase:12F07308--Def_nbr:2507504--Count:1--SentDt:05/Dec/2012--ProbType:F--ProbMnth:36--JailDays:180--LocalMnt:0--MSMnths:0--PrisMnth:0--L_D:0--ServHrs:0--ServDays:0--Fine:0--Rest:0--Other:0--case_id:2366477--DACase:12F07308--Def_nbr:2507504--Count:2--SentDt:03/Dec/2014--ProbType:0--ProbMnth:0--JailDays:0--LocalMnt:16--MSMnths:0--PrisMnth:0--L_D:0--ServHrs:0--ServDays:0--Fine:0--Rest:0--Other:0</t>
  </si>
  <si>
    <t>12F07309</t>
  </si>
  <si>
    <t>Count:1--DOV:10/Oct/2012--Attempt:N--Offense:134--Section:PC--CrimType:Felony--DispoDt:14/Nov/2012--Dispo:Dismissed/Not Guilty--Plead_to:0--Count:2--DOV:10/Oct/2012--Attempt:N--Offense:148(a)(1)--Section:PC--CrimType:Misdemeanor--DispoDt:14/Nov/2012--Dispo:Guilty--Plead_to:0</t>
  </si>
  <si>
    <t>case_id:2366478--DACase:12F07309--Def_nbr:2507505--Count:2--SentDt:14/Nov/2012--ProbType:I--ProbMnth:36--JailDays:180--LocalMnt:0--MSMnths:0--PrisMnth:0--L_D:0--ServHrs:0--ServDays:0--Fine:0--Rest:0--Other:0</t>
  </si>
  <si>
    <t>12F07317</t>
  </si>
  <si>
    <t>Count:1--DOV:10/Oct/2012--Attempt:N--Offense:245(b)--Section:PC--CrimType:Felony--DispoDt:08/Oct/2013--Dispo:Guilty--Plead_to:0--Count:2--DOV:10/Oct/2012--Attempt:N--Offense:245(b)--Section:PC--CrimType:Felony--DispoDt:08/Oct/2013--Dispo:Dismissed/Not Guilty--Plead_to:0--Count:3--DOV:10/Oct/2012--Attempt:N--Offense:246.3(a)--Section:PC--CrimType:Felony--DispoDt:08/Oct/2013--Dispo:Guilty--Plead_to:0</t>
  </si>
  <si>
    <t>case_id:2366479--DACase:12F07317--Def_nbr:2507506--Count:1--SentDt:08/Oct/2013--ProbType:F--ProbMnth:36--JailDays:0--LocalMnt:0--MSMnths:0--PrisMnth:48--L_D:0--ServHrs:0--ServDays:0--Fine:0--Rest:0--Other:0</t>
  </si>
  <si>
    <t>File_Rej:Filed--Date:12/Oct/2012--DDA:CLEAVELAND, TERRY</t>
  </si>
  <si>
    <t>Count:1--Offense:12022.5(a)--Section:PC--CrimType:Enhancement--DispoDt:08/Oct/2013--Dispo:Dismissed/Not True--Count:2--Offense:12022.5(a)--Section:PC--CrimType:Enhancement--DispoDt:08/Oct/2013--Dispo:Dismissed/Not True</t>
  </si>
  <si>
    <t>12F04007</t>
  </si>
  <si>
    <t>Count:1--DOV:11/Oct/2012--Attempt:N--Offense:11350(a)--Section:HS--CrimType:Felony--DispoDt:12/Oct/2012--Dispo:Guilty--Plead_to:0--Count:2--DOV:11/Oct/2012--Attempt:N--Offense:11377(a)--Section:HS--CrimType:Felony--DispoDt:12/Oct/2012--Dispo:Guilty--Plead_to:0</t>
  </si>
  <si>
    <t>case_id:2366480--DACase:12F04007--Def_nbr:2507507--Count:1--SentDt:05/Jun/2013--ProbType:0--ProbMnth:0--JailDays:365--LocalMnt:0--MSMnths:0--PrisMnth:0--L_D:0--ServHrs:0--ServDays:0--Fine:0--Rest:0--Other:0</t>
  </si>
  <si>
    <t>Arrest:11/Oct/2012--Bail:25000--AppStat:In Custody--Sealed:0</t>
  </si>
  <si>
    <t>12F03966</t>
  </si>
  <si>
    <t>Count:1--DOV:10/Oct/2012--Attempt:N--Offense:211/212.5(c)--Section:PC--CrimType:Felony--DispoDt:25/Feb/2013--Dispo:Dismissed/Not Guilty--Plead_to:0--Count:2--DOV:10/Oct/2012--Attempt:N--Offense:245(a)(4)--Section:PC--CrimType:Felony--DispoDt:25/Feb/2013--Dispo:Guilty--Plead_to:0</t>
  </si>
  <si>
    <t>case_id:2366482--DACase:12F03966--Def_nbr:2507509--Count:2--SentDt:25/Feb/2013--ProbType:0--ProbMnth:0--JailDays:0--LocalMnt:0--MSMnths:0--PrisMnth:84--L_D:0--ServHrs:0--ServDays:0--Fine:0--Rest:0--Other:0</t>
  </si>
  <si>
    <t>File_Rej:Filed--Date:12/Oct/2012--DDA:MOSS, PATRICK</t>
  </si>
  <si>
    <t>Count:1--Offense:1203(e)(4)--Section:PC--CrimType:Other--DispoDt:25/Feb/2013--Dispo:Dismissed/Not True</t>
  </si>
  <si>
    <t>Count:1--Offense:667(a)(1)-1192.7--Section:PC--CrimType:Prior--DispoDt:25/Feb/2013--Dispo:True--Count:1--Offense:667(d)/(e)(1)&amp;1170.12(b)/(c)(1)--Section:PC--CrimType:Prior--DispoDt:25/Feb/2013--Dispo:True--Count:1--Offense:667.5(b)--Section:PC--CrimType:Prior--DispoDt:25/Feb/2013--Dispo:True</t>
  </si>
  <si>
    <t>Count:1--DOV:10/Oct/2012--Attempt:N--Offense:211/212.5(c)--Section:PC--CrimType:Felony--DispoDt:25/Feb/2013--Dispo:Guilty--Plead_to:0--Count:2--DOV:10/Oct/2012--Attempt:N--Offense:245(a)(4)--Section:PC--CrimType:Felony--DispoDt:25/Feb/2013--Dispo:Dismissed/Not Guilty--Plead_to:0--Count:3--DOV:04/Jun/2013--Attempt:N--Offense:PROB VIOL--Section:PC--CrimType:Felony--DispoDt:04/Jun/2013--Dispo:Guilty--Plead_to:0--Count:4--DOV:10/Oct/2013--Attempt:N--Offense:PROB VIOL--Section:PC--CrimType:Felony--DispoDt:10/Oct/2013--Dispo:Guilty--Plead_to:0</t>
  </si>
  <si>
    <t>case_id:2366482--DACase:12F03966--Def_nbr:2508278--Count:1--SentDt:25/Feb/2013--ProbType:F--ProbMnth:36--JailDays:1--LocalMnt:0--MSMnths:0--PrisMnth:0--L_D:0--ServHrs:0--ServDays:0--Fine:0--Rest:0--Other:0--case_id:2366482--DACase:12F03966--Def_nbr:2508278--Count:3--SentDt:04/Jun/2013--ProbType:0--ProbMnth:0--JailDays:120--LocalMnt:0--MSMnths:0--PrisMnth:0--L_D:0--ServHrs:0--ServDays:0--Fine:0--Rest:0--Other:0--case_id:2366482--DACase:12F03966--Def_nbr:2508278--Count:4--SentDt:10/Oct/2013--ProbType:0--ProbMnth:0--JailDays:0--LocalMnt:0--MSMnths:0--PrisMnth:36--L_D:0--ServHrs:0--ServDays:0--Fine:0--Rest:0--Other:0</t>
  </si>
  <si>
    <t>Count:1--Offense:667.5(b)--Section:PC--CrimType:Prior--DispoDt:25/Feb/2013--Dispo:True</t>
  </si>
  <si>
    <t>12F12366</t>
  </si>
  <si>
    <t>Count:1--DOV:10/Oct/2012--Attempt:N--Offense:11350(a)--Section:HS--CrimType:Felony--DispoDt:29/May/2014--Dispo:Dismissed/Not Guilty--Plead_to:0--Count:2--DOV:10/Oct/2012--Attempt:N--Offense:11364.1(a)--Section:HS--CrimType:Misdemeanor--DispoDt:29/May/2014--Dispo:Dismissed/Not Guilty--Plead_to:0</t>
  </si>
  <si>
    <t>12F09909</t>
  </si>
  <si>
    <t>Count:1--DOV:10/Oct/2012--Attempt:N--Offense:11377(a)--Section:HS--CrimType:Felony--DispoDt:02/Nov/2012--Dispo:Guilty--Plead_to:0--Count:2--DOV:10/Oct/2012--Attempt:N--Offense:11364.1(a)--Section:HS--CrimType:Misdemeanor--DispoDt:02/Nov/2012--Dispo:Guilty--Plead_to:0</t>
  </si>
  <si>
    <t>case_id:2366486--DACase:12F09909--Def_nbr:2507514--Count:1--SentDt:02/Nov/2012--ProbType:F--ProbMnth:36--JailDays:0--LocalMnt:0--MSMnths:0--PrisMnth:0--L_D:0--ServHrs:0--ServDays:0--Fine:0--Rest:0--Other:0</t>
  </si>
  <si>
    <t>12F09905</t>
  </si>
  <si>
    <t>Count:1--DOV:10/Oct/2012--Attempt:N--Offense:11360(a)--Section:HS--CrimType:Felony--DispoDt:24/Oct/2012--Dispo:Guilty--Plead_to:0--Count:2--DOV:10/Oct/2012--Attempt:N--Offense:11359--Section:HS--CrimType:Felony--DispoDt:24/Oct/2012--Dispo:Guilty--Plead_to:0--Count:3--DOV:01/Jul/2013--Attempt:N--Offense:MAND SUP VIOL--Section:PC--CrimType:Felony--DispoDt:01/Jul/2013--Dispo:Guilty--Plead_to:0--Count:4--DOV:17/Mar/2014--Attempt:N--Offense:MAND SUP VIOL--Section:PC--CrimType:Felony--DispoDt:14/Apr/2014--Dispo:Guilty--Plead_to:0</t>
  </si>
  <si>
    <t>case_id:2366489--DACase:12F09905--Def_nbr:2507517--Count:1--SentDt:24/Oct/2012--ProbType:0--ProbMnth:0--JailDays:0--LocalMnt:12--MSMnths:24--PrisMnth:0--L_D:0--ServHrs:0--ServDays:0--Fine:0--Rest:0--Other:0--case_id:2366489--DACase:12F09905--Def_nbr:2507517--Count:3--SentDt:01/Jul/2013--ProbType:0--ProbMnth:0--JailDays:0--LocalMnt:0--MSMnths:0--PrisMnth:0--L_D:0--ServHrs:0--ServDays:0--Fine:0--Rest:0--Other:0--case_id:2366489--DACase:12F09905--Def_nbr:2507517--Count:4--SentDt:14/Apr/2014--ProbType:0--ProbMnth:0--JailDays:0--LocalMnt:6--MSMnths:0--PrisMnth:0--L_D:0--ServHrs:0--ServDays:0--Fine:0--Rest:0--Other:0</t>
  </si>
  <si>
    <t>12F12367</t>
  </si>
  <si>
    <t>Count:1--DOV:10/Oct/2012--Attempt:N--Offense:11350(a)--Section:HS--CrimType:Felony--DispoDt:03/Dec/2012--Dispo:Guilty--Plead_to:0--Count:2--DOV:10/Oct/2012--Attempt:N--Offense:11364.1(a)--Section:HS--CrimType:Misdemeanor--DispoDt:03/Dec/2012--Dispo:Dismissed/Not Guilty--Plead_to:0--Count:3--DOV:10/Oct/2012--Attempt:N--Offense:11375(b)(2)--Section:HS--CrimType:Misdemeanor--DispoDt:03/Dec/2012--Dispo:Guilty--Plead_to:0</t>
  </si>
  <si>
    <t>case_id:2366494--DACase:12F12367--Def_nbr:2507524--Count:1--SentDt:03/Dec/2012--ProbType:0--ProbMnth:0--JailDays:0--LocalMnt:0--MSMnths:0--PrisMnth:16--L_D:0--ServHrs:0--ServDays:0--Fine:0--Rest:0--Other:0</t>
  </si>
  <si>
    <t>12F12341</t>
  </si>
  <si>
    <t>Count:1--DOV:10/Oct/2012--Attempt:N--Offense:11350(a)--Section:HS--CrimType:Felony--DispoDt:12/Oct/2012--Dispo:Guilty--Plead_to:0--Count:2--DOV:10/Oct/2012--Attempt:N--Offense:11364.1(a)--Section:HS--CrimType:Misdemeanor--DispoDt:12/Oct/2012--Dispo:Guilty--Plead_to:0--Count:3--DOV:08/Feb/2013--Attempt:N--Offense:PROB VIOL--Section:PC--CrimType:Felony--DispoDt:08/Feb/2013--Dispo:Guilty--Plead_to:0</t>
  </si>
  <si>
    <t>case_id:2366500--DACase:12F12341--Def_nbr:2507531--Count:1--SentDt:12/Oct/2012--ProbType:F--ProbMnth:36--JailDays:0--LocalMnt:0--MSMnths:0--PrisMnth:0--L_D:0--ServHrs:0--ServDays:0--Fine:0--Rest:0--Other:0--case_id:2366500--DACase:12F12341--Def_nbr:2507531--Count:3--SentDt:08/Feb/2013--ProbType:0--ProbMnth:0--JailDays:60--LocalMnt:0--MSMnths:0--PrisMnth:0--L_D:0--ServHrs:0--ServDays:0--Fine:0--Rest:0--Other:0</t>
  </si>
  <si>
    <t>12F14248</t>
  </si>
  <si>
    <t>Count:1--DOV:25/Aug/2003--Attempt:N--Offense:288(a)--Section:PC--CrimType:Felony--DispoDt:19/Mar/2015--Dispo:Guilty--Plead_to:0--Count:2--DOV:25/Aug/2003--Attempt:N--Offense:288(a)--Section:PC--CrimType:Felony--DispoDt:19/Mar/2015--Dispo:Guilty--Plead_to:0--Count:3--DOV:25/Aug/2012--Attempt:N--Offense:311.11(a)--Section:PC--CrimType:Felony--DispoDt:19/Mar/2015--Dispo:Guilty--Plead_to:0</t>
  </si>
  <si>
    <t>case_id:2366507--DACase:12F14248--Def_nbr:2507540--Count:1--SentDt:10/Jul/2015--ProbType:0--ProbMnth:0--JailDays:0--LocalMnt:0--MSMnths:0--PrisMnth:128--L_D:0--ServHrs:0--ServDays:0--Fine:0--Rest:0--Other:0</t>
  </si>
  <si>
    <t>File_Rej:Filed--Date:12/Oct/2012--DDA:WOODS, VANESSA</t>
  </si>
  <si>
    <t>Count:1--Offense:1108--Section:EVC--CrimType:Notice--DispoDt:19/Mar/2015--Dispo:True--Count:1--Offense:1203.066(a)(8)--Section:PC--CrimType:Other--DispoDt:19/Mar/2015--Dispo:True--Count:2--Offense:1203.066(a)(8)--Section:PC--CrimType:Other--DispoDt:19/Mar/2015--Dispo:True</t>
  </si>
  <si>
    <t>12F09898</t>
  </si>
  <si>
    <t>Count:1--DOV:29/Sep/2012--Attempt:N--Offense:245(a)(1)--Section:PC--CrimType:Felony--DispoDt:15/Jan/2013--Dispo:Guilty--Plead_to:0--Count:2--DOV:29/Sep/2012--Attempt:N--Offense:11364.1(a)--Section:HS--CrimType:Misdemeanor--DispoDt:15/Jan/2013--Dispo:Guilty--Plead_to:0--Count:3--DOV:29/Sep/2012--Attempt:N--Offense:594(a)/(b)(1)--Section:PC--CrimType:Felony--DispoDt:15/Jan/2013--Dispo:Guilty--Plead_to:0</t>
  </si>
  <si>
    <t>case_id:2366509--DACase:12F09898--Def_nbr:2507542--Count:1--SentDt:15/Jan/2013--ProbType:0--ProbMnth:0--JailDays:0--LocalMnt:0--MSMnths:0--PrisMnth:36--L_D:0--ServHrs:0--ServDays:0--Fine:0--Rest:0--Other:0</t>
  </si>
  <si>
    <t>Arrest:29/Sep/2012--Bail:50000--AppStat:In Custody--Sealed:0</t>
  </si>
  <si>
    <t>Count:1--Offense:667.5(b)--Section:PC--CrimType:Prior--DispoDt:15/Jan/2013--Dispo:True</t>
  </si>
  <si>
    <t>12F13682A</t>
  </si>
  <si>
    <t>Count:5--DOV:10/Oct/2012--Attempt:N--Offense:11377(a)--Section:HS--CrimType:Felony--DispoDt:11/Mar/2013--Dispo:Guilty--Plead_to:11377(a) HS - misd--Count:6--DOV:10/Oct/2012--Attempt:N--Offense:11550(a)--Section:HS--CrimType:Misdemeanor--DispoDt:11/Mar/2013--Dispo:Guilty--Plead_to:0--Count:7--DOV:13/Jan/2014--Attempt:N--Offense:PROB VIOL--Section:PC--CrimType:Felony--DispoDt:13/Jan/2014--Dispo:Guilty--Plead_to:0--Count:8--DOV:26/Aug/2014--Attempt:N--Offense:PROB VIOL--Section:PC--CrimType:Felony--DispoDt:26/Aug/2014--Dispo:Guilty--Plead_to:0</t>
  </si>
  <si>
    <t>case_id:2366517--DACase:12F13682A--Def_nbr:2507553--Count:5--SentDt:11/Mar/2013--ProbType:F--ProbMnth:36--JailDays:0--LocalMnt:0--MSMnths:0--PrisMnth:0--L_D:0--ServHrs:0--ServDays:0--Fine:0--Rest:0--Other:0--case_id:2366517--DACase:12F13682A--Def_nbr:2507553--Count:5--SentDt:13/Feb/2015--ProbType:0--ProbMnth:0--JailDays:0--LocalMnt:0--MSMnths:0--PrisMnth:0--L_D:0--ServHrs:0--ServDays:0--Fine:0--Rest:0--Other:0--case_id:2366517--DACase:12F13682A--Def_nbr:2507553--Count:7--SentDt:13/Jan/2014--ProbType:0--ProbMnth:0--JailDays:180--LocalMnt:0--MSMnths:0--PrisMnth:0--L_D:0--ServHrs:0--ServDays:0--Fine:0--Rest:0--Other:0--case_id:2366517--DACase:12F13682A--Def_nbr:2507553--Count:8--SentDt:26/Aug/2014--ProbType:0--ProbMnth:0--JailDays:90--LocalMnt:0--MSMnths:0--PrisMnth:0--L_D:0--ServHrs:0--ServDays:0--Fine:0--Rest:0--Other:0</t>
  </si>
  <si>
    <t>12F14408</t>
  </si>
  <si>
    <t>Count:1--DOV:29/Jun/2012--Attempt:N--Offense:288(a)--Section:PC--CrimType:Felony--DispoDt:04/Dec/2014--Dispo:Guilty--Plead_to:0--Count:2--DOV:29/Jun/2012--Attempt:N--Offense:288.7(b)--Section:PC--CrimType:Felony--DispoDt:04/Dec/2014--Dispo:Guilty--Plead_to:0--Count:3--DOV:29/Jun/2012--Attempt:N--Offense:288.7(b)--Section:PC--CrimType:Felony--DispoDt:04/Dec/2014--Dispo:Guilty--Plead_to:0</t>
  </si>
  <si>
    <t>case_id:2366521--DACase:12F14408--Def_nbr:2507555--Count:1--SentDt:10/Apr/2015--ProbType:0--ProbMnth:0--JailDays:0--LocalMnt:0--MSMnths:0--PrisMnth:360--L_D:L--ServHrs:0--ServDays:0--Fine:0--Rest:0--Other:0</t>
  </si>
  <si>
    <t>File_Rej:Filed--Date:12/Oct/2012--DDA:YOUNG, LESLEY</t>
  </si>
  <si>
    <t>Count:1--Offense:667.61(a)/(d)(4)--Section:PC--CrimType:Other--DispoDt:04/Dec/2014--Dispo:True</t>
  </si>
  <si>
    <t>12F04005</t>
  </si>
  <si>
    <t>Count:1--DOV:10/Oct/2012--Attempt:N--Offense:11377(a)--Section:HS--CrimType:Felony--DispoDt:22/Oct/2012--Dispo:Guilty--Plead_to:0--Count:2--DOV:10/Oct/2012--Attempt:N--Offense:11364.1(a)--Section:HS--CrimType:Misdemeanor--DispoDt:22/Oct/2012--Dispo:Guilty--Plead_to:0--Count:3--DOV:31/Jul/2013--Attempt:N--Offense:PROB VIOL--Section:PC--CrimType:Felony--DispoDt:31/Jul/2013--Dispo:Guilty--Plead_to:0</t>
  </si>
  <si>
    <t>case_id:2366522--DACase:12F04005--Def_nbr:2507453--Count:1--SentDt:22/Oct/2012--ProbType:F--ProbMnth:36--JailDays:0--LocalMnt:0--MSMnths:0--PrisMnth:0--L_D:0--ServHrs:0--ServDays:0--Fine:0--Rest:0--Other:0--case_id:2366522--DACase:12F04005--Def_nbr:2507453--Count:3--SentDt:31/Jul/2013--ProbType:0--ProbMnth:0--JailDays:180--LocalMnt:0--MSMnths:0--PrisMnth:0--L_D:0--ServHrs:0--ServDays:0--Fine:0--Rest:0--Other:0</t>
  </si>
  <si>
    <t>Arrest:10/Oct/2012--Bail:20000--AppStat:In Custody--Sealed:0</t>
  </si>
  <si>
    <t>12F12342</t>
  </si>
  <si>
    <t>Count:1--DOV:10/Oct/2012--Attempt:N--Offense:11377(a)--Section:HS--CrimType:Felony--DispoDt:18/Jul/2013--Dispo:Guilty--Plead_to:0--Count:2--DOV:10/Oct/2012--Attempt:N--Offense:666(a)/484(a)/488--Section:PC--CrimType:Misdemeanor--DispoDt:18/Jul/2013--Dispo:Guilty--Plead_to:0</t>
  </si>
  <si>
    <t>case_id:2366525--DACase:12F12342--Def_nbr:2507559--Count:1--SentDt:18/Jul/2013--ProbType:0--ProbMnth:0--JailDays:0--LocalMnt:8--MSMnths:8--PrisMnth:0--L_D:0--ServHrs:0--ServDays:0--Fine:0--Rest:0--Other:0</t>
  </si>
  <si>
    <t>12F12368</t>
  </si>
  <si>
    <t>Count:1--DOV:10/Oct/2012--Attempt:N--Offense:459-460(b)--Section:PC--CrimType:Felony--DispoDt:10/Jun/2013--Dispo:Dismissed/Not Guilty--Plead_to:0--Count:2--DOV:10/Oct/2012--Attempt:N--Offense:602(k)--Section:PC--CrimType:Misdemeanor--DispoDt:10/Jun/2013--Dispo:Dismissed/Not Guilty--Plead_to:0--Count:3--DOV:10/Oct/2012--Attempt:N--Offense:11364.1(a)--Section:HS--CrimType:Misdemeanor--DispoDt:10/Jun/2013--Dispo:Dismissed/Not Guilty--Plead_to:0</t>
  </si>
  <si>
    <t>Count:1--Offense:12022.1(b)--Section:PC--CrimType:Enhancement--DispoDt:10/Jun/2013--Dispo:Dismissed/Not True</t>
  </si>
  <si>
    <t>12F13683</t>
  </si>
  <si>
    <t>Count:1--DOV:21/Sep/2012--Attempt:N--Offense:664(a)-187(a)--Section:PC--CrimType:Felony--DispoDt:28/May/2015--Dispo:Guilty--Plead_to:0--Count:2--DOV:21/Sep/2012--Attempt:N--Offense:664(a)-187(a)--Section:PC--CrimType:Felony--DispoDt:28/May/2015--Dispo:Lesser--Plead_to:664(a)-192(a) PC--Count:3--DOV:21/Sep/2012--Attempt:N--Offense:664(a)-187(a)--Section:PC--CrimType:Felony--DispoDt:28/May/2015--Dispo:Lesser--Plead_to:664(a)-192(a) PC--Count:4--DOV:21/Sep/2012--Attempt:N--Offense:246--Section:PC--CrimType:Felony--DispoDt:28/May/2015--Dispo:Guilty--Plead_to:0</t>
  </si>
  <si>
    <t>case_id:2366530--DACase:12F13683--Def_nbr:2507564--Count:1--SentDt:28/May/2015--ProbType:0--ProbMnth:0--JailDays:0--LocalMnt:0--MSMnths:0--PrisMnth:300--L_D:W--ServHrs:0--ServDays:0--Fine:0--Rest:0--Other:0</t>
  </si>
  <si>
    <t>File_Rej:Filed--Date:12/Oct/2012--DDA:MOORE, JEFF</t>
  </si>
  <si>
    <t>Count:1--Offense:12022.5(a)--Section:PC--CrimType:Enhancement--DispoDt:28/May/2015--Dispo:True--Count:1--Offense:12022.53(c)--Section:PC--CrimType:Enhancement--DispoDt:28/May/2015--Dispo:Dismissed/Not True--Count:1--Offense:12022.53(d)--Section:PC--CrimType:Enhancement--DispoDt:28/May/2015--Dispo:True--Count:1--Offense:664(a)--Section:PC--CrimType:Enhancement--DispoDt:28/May/2015--Dispo:True--Count:2--Offense:12022.5(a)--Section:PC--CrimType:Enhancement--DispoDt:28/May/2015--Dispo:True--Count:2--Offense:12022.53(c)--Section:PC--CrimType:Enhancement--DispoDt:28/May/2015--Dispo:Dismissed/Not True--Count:2--Offense:664(a)--Section:PC--CrimType:Enhancement--DispoDt:28/May/2015--Dispo:Dismissed/Not True--Count:3--Offense:12022.5(a)--Section:PC--CrimType:Enhancement--DispoDt:28/May/2015--Dispo:True--Count:3--Offense:12022.53(c)--Section:PC--CrimType:Enhancement--DispoDt:28/May/2015--Dispo:Dismissed/Not True--Count:3--Offense:664(a)--Section:PC--CrimType:Enhancement--DispoDt:28/May/2015--Dispo:Dismissed/Not True--Count:4--Offense:12022.53(d)--Section:PC--CrimType:Enhancement--DispoDt:28/May/2015--Dispo:True</t>
  </si>
  <si>
    <t>Count:1--Offense:667(a)(1)-1192.7--Section:PC--CrimType:Prior--DispoDt:28/May/2015--Dispo:True--Count:1--Offense:667(d)/(e)(1)&amp;1170.12(b)/(c)(1)--Section:PC--CrimType:Prior--DispoDt:28/May/2015--Dispo:True</t>
  </si>
  <si>
    <t>12F09899</t>
  </si>
  <si>
    <t>Count:1--DOV:11/Oct/2012--Attempt:N--Offense:11377(a)--Section:HS--CrimType:Felony--DispoDt:24/Oct/2012--Dispo:Guilty--Plead_to:0--Count:2--DOV:11/Oct/2012--Attempt:N--Offense:11364.1(a)--Section:HS--CrimType:Misdemeanor--DispoDt:24/Oct/2012--Dispo:Guilty--Plead_to:0--Count:3--DOV:06/Mar/2013--Attempt:N--Offense:PROB VIOL--Section:PC--CrimType:Felony--DispoDt:06/Mar/2013--Dispo:Guilty--Plead_to:0</t>
  </si>
  <si>
    <t>case_id:2366538--DACase:12F09899--Def_nbr:2507572--Count:1--SentDt:24/Oct/2012--ProbType:F--ProbMnth:36--JailDays:0--LocalMnt:0--MSMnths:0--PrisMnth:0--L_D:0--ServHrs:0--ServDays:0--Fine:0--Rest:0--Other:0--case_id:2366538--DACase:12F09899--Def_nbr:2507572--Count:3--SentDt:06/Mar/2013--ProbType:0--ProbMnth:0--JailDays:0--LocalMnt:0--MSMnths:0--PrisMnth:16--L_D:0--ServHrs:0--ServDays:0--Fine:0--Rest:0--Other:0</t>
  </si>
  <si>
    <t>Arrest:11/Oct/2012--Bail:100000--AppStat:In Custody--Sealed:0</t>
  </si>
  <si>
    <t>12F12343</t>
  </si>
  <si>
    <t>Count:1--DOV:10/Oct/2012--Attempt:N--Offense:11350(a)--Section:HS--CrimType:Felony--DispoDt:06/Feb/2014--Dispo:Reduced--Plead_to:11350(a) HS MISD--Count:2--DOV:10/Oct/2012--Attempt:N--Offense:11364.1(a)--Section:HS--CrimType:Misdemeanor--DispoDt:06/Feb/2014--Dispo:Dismissed/Not Guilty--Plead_to:0--Count:3--DOV:10/Oct/2012--Attempt:N--Offense:148(a)(1)--Section:PC--CrimType:Misdemeanor--DispoDt:06/Feb/2014--Dispo:Guilty--Plead_to:0</t>
  </si>
  <si>
    <t>case_id:2366539--DACase:12F12343--Def_nbr:2507573--Count:1--SentDt:06/Feb/2014--ProbType:0--ProbMnth:0--JailDays:0--LocalMnt:0--MSMnths:0--PrisMnth:24--L_D:0--ServHrs:0--ServDays:0--Fine:0--Rest:0--Other:0--case_id:2366539--DACase:12F12343--Def_nbr:2507573--Count:1--SentDt:04/Nov/2015--ProbType:0--ProbMnth:0--JailDays:0--LocalMnt:0--MSMnths:0--PrisMnth:0--L_D:0--ServHrs:0--ServDays:0--Fine:0--Rest:0--Other:0</t>
  </si>
  <si>
    <t>Arrest:10/Oct/2012--Bail:40000--AppStat:In Custody--Sealed:0</t>
  </si>
  <si>
    <t>File_Rej:Filed--Date:12/Oct/2012--DDA:BUGMAN, ANDREW</t>
  </si>
  <si>
    <t>Count:1--Offense:12022.1(b)--Section:PC--CrimType:Enhancement--DispoDt:06/Feb/2014--Dispo:Dismissed/Not True</t>
  </si>
  <si>
    <t>Count:1--DOV:10/Oct/2012--Attempt:N--Offense:11350(a)--Section:HS--CrimType:Felony--DispoDt:24/Jan/2014--Dispo:Dismissed/Not Guilty--Plead_to:0--Count:2--DOV:10/Oct/2012--Attempt:N--Offense:11364.1(a)--Section:HS--CrimType:Misdemeanor--DispoDt:24/Jan/2014--Dispo:Dismissed/Not Guilty--Plead_to:0</t>
  </si>
  <si>
    <t>Arrest:10/Oct/2012--Bail:0--AppStat:Arraignment Letter--Sealed:0</t>
  </si>
  <si>
    <t>12F09900</t>
  </si>
  <si>
    <t>Count:1--DOV:10/Oct/2012--Attempt:N--Offense:11377(a)--Section:HS--CrimType:Felony--DispoDt:22/Oct/2012--Dispo:Guilty--Plead_to:0--Count:2--DOV:10/Oct/2012--Attempt:N--Offense:11350(a)--Section:HS--CrimType:Felony--DispoDt:22/Oct/2012--Dispo:Guilty--Plead_to:0--Count:3--DOV:10/Oct/2012--Attempt:N--Offense:11364.1(a)--Section:HS--CrimType:Misdemeanor--DispoDt:22/Oct/2012--Dispo:Guilty--Plead_to:0--Count:4--DOV:10/Oct/2012--Attempt:N--Offense:148.9(a)--Section:PC--CrimType:Misdemeanor--DispoDt:22/Oct/2012--Dispo:Guilty--Plead_to:0--Count:5--DOV:10/Oct/2012--Attempt:N--Offense:11364.1(a)--Section:HS--CrimType:Misdemeanor--DispoDt:22/Oct/2012--Dispo:Guilty--Plead_to:0</t>
  </si>
  <si>
    <t>case_id:2366542--DACase:12F09900--Def_nbr:2507577--Count:1--SentDt:22/Oct/2012--ProbType:0--ProbMnth:0--JailDays:0--LocalMnt:16--MSMnths:0--PrisMnth:0--L_D:0--ServHrs:0--ServDays:0--Fine:0--Rest:0--Other:0</t>
  </si>
  <si>
    <t>12F04008</t>
  </si>
  <si>
    <t>Count:1--DOV:10/Oct/2012--Attempt:N--Offense:11351--Section:HS--CrimType:Felony--DispoDt:31/Oct/2012--Dispo:Guilty--Plead_to:0--Count:2--DOV:02/May/2013--Attempt:N--Offense:MAND SUP VIOL--Section:PC--CrimType:Felony--DispoDt:13/Jun/2013--Dispo:Guilty--Plead_to:0--Count:3--DOV:04/Sep/2013--Attempt:N--Offense:MAND SUP VIOL--Section:PC--CrimType:Felony--DispoDt:28/Jan/2014--Dispo:Guilty--Plead_to:0</t>
  </si>
  <si>
    <t>case_id:2366543--DACase:12F04008--Def_nbr:2507578--Count:1--SentDt:31/Oct/2012--ProbType:0--ProbMnth:0--JailDays:0--LocalMnt:6--MSMnths:18--PrisMnth:0--L_D:0--ServHrs:0--ServDays:0--Fine:0--Rest:0--Other:0--case_id:2366543--DACase:12F04008--Def_nbr:2507578--Count:2--SentDt:13/Jun/2013--ProbType:0--ProbMnth:0--JailDays:0--LocalMnt:3--MSMnths:0--PrisMnth:0--L_D:0--ServHrs:0--ServDays:0--Fine:0--Rest:0--Other:0--case_id:2366543--DACase:12F04008--Def_nbr:2507578--Count:3--SentDt:28/Jan/2014--ProbType:0--ProbMnth:0--JailDays:0--LocalMnt:9--MSMnths:0--PrisMnth:0--L_D:0--ServHrs:0--ServDays:0--Fine:0--Rest:0--Other:0</t>
  </si>
  <si>
    <t>12F07319</t>
  </si>
  <si>
    <t>Count:1--DOV:10/Oct/2012--Attempt:Y--Offense:211/212.5(c)--Section:PC--CrimType:Felony--DispoDt:16/Jan/2013--Dispo:Dismissed/Not Guilty--Plead_to:0--Count:2--DOV:10/Oct/2012--Attempt:N--Offense:245(a)(4)--Section:PC--CrimType:Felony--DispoDt:16/Aug/2016--Dispo:Dismissed/Not Guilty--Plead_to:0</t>
  </si>
  <si>
    <t>Arrest:10/Oct/2012--Bail:50000--AppStat:Appearance Date--Sealed:0</t>
  </si>
  <si>
    <t>File_Rej:Filed--Date:12/Oct/2012--DDA:BRAR, PAUL</t>
  </si>
  <si>
    <t>Count:1--DOV:10/Oct/2012--Attempt:Y--Offense:211/212.5(c)--Section:PC--CrimType:Felony--DispoDt:16/Jan/2013--Dispo:Dismissed/Not Guilty--Plead_to:0--Count:2--DOV:10/Oct/2012--Attempt:N--Offense:245(a)(4)--Section:PC--CrimType:Felony--DispoDt:16/Jan/2013--Dispo:Guilty--Plead_to:0</t>
  </si>
  <si>
    <t>case_id:2366545--DACase:12F07319--Def_nbr:2507585--Count:2--SentDt:08/Feb/2013--ProbType:F--ProbMnth:36--JailDays:270--LocalMnt:0--MSMnths:0--PrisMnth:0--L_D:0--ServHrs:0--ServDays:0--Fine:0--Rest:0--Other:0</t>
  </si>
  <si>
    <t>Count:1--DOV:10/Oct/2012--Attempt:Y--Offense:211/212.5(c)--Section:PC--CrimType:Felony--DispoDt:11/Feb/2013--Dispo:Dismissed/Not Guilty--Plead_to:0--Count:2--DOV:10/Oct/2012--Attempt:N--Offense:245(a)(4)--Section:PC--CrimType:Felony--DispoDt:11/Feb/2013--Dispo:Dismissed/Not Guilty--Plead_to:0--Count:3--DOV:10/Oct/2012--Attempt:N--Offense:415(1)--Section:PC--CrimType:Misdemeanor--DispoDt:11/Feb/2013--Dispo:Guilty--Plead_to:0</t>
  </si>
  <si>
    <t>case_id:2366545--DACase:12F07319--Def_nbr:2507586--Count:3--SentDt:11/Feb/2013--ProbType:0--ProbMnth:0--JailDays:90--LocalMnt:0--MSMnths:0--PrisMnth:0--L_D:0--ServHrs:0--ServDays:0--Fine:0--Rest:0--Other:0</t>
  </si>
  <si>
    <t>12F12369</t>
  </si>
  <si>
    <t>Count:1--DOV:01/Jun/2012--Attempt:N--Offense:530.5(a)--Section:PC--CrimType:Felony--DispoDt:04/Sep/2013--Dispo:Guilty--Plead_to:0--Count:2--DOV:01/Jun/2012--Attempt:N--Offense:459-460(b)--Section:PC--CrimType:Felony--DispoDt:04/Sep/2013--Dispo:Reduced--Plead_to:459.5(a) PC - misd--Count:3--DOV:13/Sep/2012--Attempt:N--Offense:459-460(b)--Section:PC--CrimType:Felony--DispoDt:04/Sep/2013--Dispo:Reduced--Plead_to:459.5(a) PC - misd--Count:4--DOV:01/Jun/2012--Attempt:N--Offense:11352(a)--Section:HS--CrimType:Felony--DispoDt:04/Sep/2013--Dispo:Guilty--Plead_to:0--Count:5--DOV:12/Aug/2012--Attempt:N--Offense:484(a)-488--Section:PC--CrimType:Misdemeanor--DispoDt:04/Sep/2013--Dispo:Dismissed/Not Guilty--Plead_to:0--Count:7--DOV:30/Oct/2014--Attempt:N--Offense:MAND SUP VIOL--Section:PC--CrimType:Felony--DispoDt:05/Jan/2015--Dispo:Guilty--Plead_to:0</t>
  </si>
  <si>
    <t>case_id:2366551--DACase:12F12369--Def_nbr:2507587--Count:1--SentDt:04/Sep/2013--ProbType:0--ProbMnth:0--JailDays:0--LocalMnt:36--MSMnths:24--PrisMnth:0--L_D:0--ServHrs:0--ServDays:0--Fine:0--Rest:0--Other:0</t>
  </si>
  <si>
    <t>Count:1--Offense:667.5(b)--Section:PC--CrimType:Prior--DispoDt:04/Sep/2013--Dispo:True</t>
  </si>
  <si>
    <t>Count:1--DOV:01/Jun/2012--Attempt:N--Offense:530.5(a)--Section:PC--CrimType:Felony--DispoDt:26/Nov/2012--Dispo:Guilty--Plead_to:0--Count:2--DOV:01/Jun/2012--Attempt:N--Offense:459-460(b)--Section:PC--CrimType:Felony--DispoDt:26/Nov/2012--Dispo:Dismissed/Not Guilty--Plead_to:0--Count:6--DOV:15/Jan/2013--Attempt:N--Offense:MAND SUP VIOL--Section:PC--CrimType:Felony--DispoDt:29/Jan/2013--Dispo:Guilty--Plead_to:0</t>
  </si>
  <si>
    <t>case_id:2366551--DACase:12F12369--Def_nbr:2507589--Count:1--SentDt:26/Nov/2012--ProbType:0--ProbMnth:0--JailDays:0--LocalMnt:12--MSMnths:24--PrisMnth:0--L_D:0--ServHrs:0--ServDays:0--Fine:0--Rest:0--Other:0--case_id:2366551--DACase:12F12369--Def_nbr:2507589--Count:6--SentDt:29/Jan/2013--ProbType:0--ProbMnth:0--JailDays:0--LocalMnt:3--MSMnths:0--PrisMnth:0--L_D:0--ServHrs:0--ServDays:0--Fine:0--Rest:0--Other:0</t>
  </si>
  <si>
    <t>12F07320</t>
  </si>
  <si>
    <t>Count:1--DOV:10/Oct/2012--Attempt:N--Offense:11378--Section:HS--CrimType:Felony--DispoDt:18/Jun/2013--Dispo:Dismissed/Not Guilty--Plead_to:0--Count:2--DOV:10/Oct/2012--Attempt:N--Offense:11379(a)--Section:HS--CrimType:Felony--DispoDt:18/Jun/2013--Dispo:Guilty--Plead_to:0--Count:3--DOV:02/Jun/2015--Attempt:N--Offense:PROB VIOL--Section:PC--CrimType:Felony--DispoDt:02/Jun/2015--Dispo:Guilty--Plead_to:0</t>
  </si>
  <si>
    <t>case_id:2366552--DACase:12F07320--Def_nbr:2507588--Count:2--SentDt:18/Jun/2013--ProbType:F--ProbMnth:36--JailDays:180--LocalMnt:0--MSMnths:0--PrisMnth:0--L_D:0--ServHrs:0--ServDays:0--Fine:0--Rest:0--Other:0--case_id:2366552--DACase:12F07320--Def_nbr:2507588--Count:3--SentDt:02/Jun/2015--ProbType:0--ProbMnth:0--JailDays:60--LocalMnt:0--MSMnths:0--PrisMnth:0--L_D:0--ServHrs:0--ServDays:0--Fine:0--Rest:0--Other:0</t>
  </si>
  <si>
    <t>File_Rej:Filed--Date:12/Oct/2012--DDA:VARGAS, DAWN</t>
  </si>
  <si>
    <t>Count:1--Offense:1203.073(b)(2)--Section:PC--CrimType:Other--DispoDt:18/Jun/2013--Dispo:Dismissed/Not True</t>
  </si>
  <si>
    <t>12F07321</t>
  </si>
  <si>
    <t>Count:1--DOV:10/Oct/2012--Attempt:N--Offense:459-460(b)--Section:PC--CrimType:Felony--DispoDt:25/Oct/2012--Dispo:Reduced--Plead_to:459.5(a) PC - misd--Count:2--DOV:10/Oct/2012--Attempt:N--Offense:666(a)/484(a)/488--Section:PC--CrimType:Felony--DispoDt:25/Oct/2012--Dispo:Reduced--Plead_to:484(a)-488 PC - misd--Count:3--DOV:25/Oct/2013--Attempt:N--Offense:MAND SUP VIOL--Section:PC--CrimType:Felony--DispoDt:25/Oct/2013--Dispo:Guilty--Plead_to:0--Count:4--DOV:15/Jan/2014--Attempt:N--Offense:MAND SUP VIOL--Section:PC--CrimType:Felony--DispoDt:22/Jan/2014--Dispo:Guilty--Plead_to:0--Count:5--DOV:14/May/2014--Attempt:N--Offense:MAND SUP VIOL--Section:PC--CrimType:Felony--DispoDt:14/May/2014--Dispo:Guilty--Plead_to:0</t>
  </si>
  <si>
    <t>case_id:2366556--DACase:12F07321--Def_nbr:2507595--Count:1--SentDt:25/Oct/2012--ProbType:0--ProbMnth:0--JailDays:0--LocalMnt:12--MSMnths:24--PrisMnth:0--L_D:0--ServHrs:0--ServDays:0--Fine:0--Rest:0--Other:0--case_id:2366556--DACase:12F07321--Def_nbr:2507595--Count:1--SentDt:14/May/2015--ProbType:0--ProbMnth:0--JailDays:0--LocalMnt:0--MSMnths:0--PrisMnth:0--L_D:0--ServHrs:0--ServDays:0--Fine:0--Rest:0--Other:0--case_id:2366556--DACase:12F07321--Def_nbr:2507595--Count:3--SentDt:25/Oct/2013--ProbType:0--ProbMnth:0--JailDays:0--LocalMnt:3--MSMnths:0--PrisMnth:0--L_D:0--ServHrs:0--ServDays:0--Fine:0--Rest:0--Other:0--case_id:2366556--DACase:12F07321--Def_nbr:2507595--Count:4--SentDt:22/Jan/2014--ProbType:0--ProbMnth:0--JailDays:0--LocalMnt:6--MSMnths:0--PrisMnth:0--L_D:0--ServHrs:0--ServDays:0--Fine:0--Rest:0--Other:0--case_id:2366556--DACase:12F07321--Def_nbr:2507595--Count:5--SentDt:14/May/2014--ProbType:0--ProbMnth:0--JailDays:0--LocalMnt:5--MSMnths:0--PrisMnth:0--L_D:0--ServHrs:0--ServDays:0--Fine:0--Rest:0--Other:0</t>
  </si>
  <si>
    <t>12F09901</t>
  </si>
  <si>
    <t>Count:1--DOV:10/Oct/2012--Attempt:N--Offense:245(a)(1)--Section:PC--CrimType:Felony--DispoDt:13/Dec/2012--Dispo:Guilty--Plead_to:0--Count:2--DOV:10/Oct/2012--Attempt:N--Offense:245(a)(1)--Section:PC--CrimType:Felony--DispoDt:13/Dec/2012--Dispo:Guilty--Plead_to:0--Count:3--DOV:16/Apr/2015--Attempt:N--Offense:PROB VIOL--Section:PC--CrimType:Felony--DispoDt:16/Apr/2015--Dispo:Guilty--Plead_to:0</t>
  </si>
  <si>
    <t>case_id:2366557--DACase:12F09901--Def_nbr:2507596--Count:1--SentDt:13/Dec/2012--ProbType:F--ProbMnth:36--JailDays:180--LocalMnt:0--MSMnths:0--PrisMnth:0--L_D:0--ServHrs:0--ServDays:0--Fine:0--Rest:0--Other:0--case_id:2366557--DACase:12F09901--Def_nbr:2507596--Count:3--SentDt:16/Apr/2015--ProbType:0--ProbMnth:0--JailDays:60--LocalMnt:0--MSMnths:0--PrisMnth:0--L_D:0--ServHrs:0--ServDays:0--Fine:0--Rest:0--Other:0</t>
  </si>
  <si>
    <t>Count:1--Offense:667(a)(1)-1192.7--Section:PC--CrimType:Prior--DispoDt:13/Dec/2012--Dispo:True--Count:1--Offense:667(d)/(e)(1)&amp;1170.12(b)/(c)(1)--Section:PC--CrimType:Prior--DispoDt:13/Dec/2012--Dispo:True</t>
  </si>
  <si>
    <t>12F09902</t>
  </si>
  <si>
    <t>Count:1--DOV:10/Oct/2012--Attempt:N--Offense:422--Section:PC--CrimType:Felony--DispoDt:19/Dec/2012--Dispo:Reduced--Plead_to:422 PC MISD</t>
  </si>
  <si>
    <t>case_id:2366564--DACase:12F09902--Def_nbr:2507603--Count:1--SentDt:19/Dec/2012--ProbType:I--ProbMnth:36--JailDays:180--LocalMnt:0--MSMnths:0--PrisMnth:0--L_D:0--ServHrs:0--ServDays:0--Fine:0--Rest:0--Other:0</t>
  </si>
  <si>
    <t>12F07322</t>
  </si>
  <si>
    <t>Count:1--DOV:09/Oct/2012--Attempt:N--Offense:459-460(a)--Section:PC--CrimType:Felony--DispoDt:29/Oct/2013--Dispo:Guilty--Plead_to:0--Count:2--DOV:10/Oct/2012--Attempt:N--Offense:11377(a)--Section:HS--CrimType:Felony--DispoDt:29/Oct/2013--Dispo:Guilty--Plead_to:0--Count:3--DOV:09/Oct/2012--Attempt:N--Offense:496(a)--Section:PC--CrimType:Felony--DispoDt:29/Oct/2013--Dispo:Guilty--Plead_to:0--Count:4--DOV:21/Nov/2013--Attempt:N--Offense:PROB VIOL--Section:PC--CrimType:Felony--DispoDt:21/Nov/2013--Dispo:Guilty--Plead_to:0</t>
  </si>
  <si>
    <t>case_id:2366566--DACase:12F07322--Def_nbr:2507605--Count:1--SentDt:29/Oct/2013--ProbType:F--ProbMnth:36--JailDays:0--LocalMnt:0--MSMnths:0--PrisMnth:0--L_D:0--ServHrs:0--ServDays:0--Fine:0--Rest:0--Other:0--case_id:2366566--DACase:12F07322--Def_nbr:2507605--Count:4--SentDt:21/Nov/2013--ProbType:0--ProbMnth:0--JailDays:365--LocalMnt:0--MSMnths:0--PrisMnth:0--L_D:0--ServHrs:0--ServDays:0--Fine:0--Rest:0--Other:0</t>
  </si>
  <si>
    <t>File_Rej:Filed--Date:12/Oct/2012--DDA:CLAVECILLA, BRYAN</t>
  </si>
  <si>
    <t>Count:1--Offense:667.5(b)--Section:PC--CrimType:Prior--DispoDt:29/Oct/2013--Dispo:True</t>
  </si>
  <si>
    <t>12F07310</t>
  </si>
  <si>
    <t>Count:1--DOV:10/Oct/2012--Attempt:N--Offense:496(a)--Section:PC--CrimType:Felony--DispoDt:17/Oct/2012--Dispo:Guilty--Plead_to:0</t>
  </si>
  <si>
    <t>case_id:2366568--DACase:12F07310--Def_nbr:2507607--Count:1--SentDt:17/Oct/2012--ProbType:F--ProbMnth:36--JailDays:30--LocalMnt:0--MSMnths:0--PrisMnth:0--L_D:0--ServHrs:0--ServDays:0--Fine:0--Rest:0--Other:0</t>
  </si>
  <si>
    <t>12F09903</t>
  </si>
  <si>
    <t>Count:1--DOV:11/Oct/2012--Attempt:N--Offense:11377(a)--Section:HS--CrimType:Felony--DispoDt:09/Jan/2013--Dispo:Reduced--Plead_to:11377(a) HS Misdemeanor--Count:2--DOV:11/Oct/2012--Attempt:N--Offense:11364.1(a)--Section:HS--CrimType:Misdemeanor--DispoDt:09/Jan/2013--Dispo:Guilty--Plead_to:0</t>
  </si>
  <si>
    <t>case_id:2366570--DACase:12F09903--Def_nbr:2507609--Count:1--SentDt:09/Jan/2013--ProbType:0--ProbMnth:0--JailDays:0--LocalMnt:0--MSMnths:0--PrisMnth:16--L_D:0--ServHrs:0--ServDays:0--Fine:0--Rest:0--Other:0--case_id:2366570--DACase:12F09903--Def_nbr:2507609--Count:1--SentDt:01/May/2015--ProbType:0--ProbMnth:0--JailDays:0--LocalMnt:0--MSMnths:0--PrisMnth:0--L_D:0--ServHrs:0--ServDays:0--Fine:0--Rest:0--Other:0</t>
  </si>
  <si>
    <t>12F07318</t>
  </si>
  <si>
    <t>Count:1--DOV:10/Oct/2012--Attempt:N--Offense:21310--Section:PC--CrimType:Felony--DispoDt:27/Jun/2013--Dispo:Guilty--Plead_to:0</t>
  </si>
  <si>
    <t>case_id:2366576--DACase:12F07318--Def_nbr:2507473--Count:1--SentDt:27/Jun/2013--ProbType:0--ProbMnth:0--JailDays:1460--LocalMnt:0--MSMnths:0--PrisMnth:0--L_D:0--ServHrs:0--ServDays:0--Fine:0--Rest:0--Other:0</t>
  </si>
  <si>
    <t>File_Rej:Filed--Date:12/Oct/2012--DDA:ZIMMER, RICHARD</t>
  </si>
  <si>
    <t>Count:1--Offense:12022.1(b)--Section:PC--CrimType:Enhancement--DispoDt:27/Jun/2013--Dispo:True</t>
  </si>
  <si>
    <t>12F07311</t>
  </si>
  <si>
    <t>Count:1--DOV:10/Oct/2012--Attempt:N--Offense:11377(a)--Section:HS--CrimType:Felony--DispoDt:23/Oct/2012--Dispo:Dismissed/Not Guilty--Plead_to:0--Count:2--DOV:10/Oct/2012--Attempt:N--Offense:11364.1(a)--Section:HS--CrimType:Misdemeanor--DispoDt:23/Oct/2012--Dispo:Dismissed/Not Guilty--Plead_to:0</t>
  </si>
  <si>
    <t>12F07323</t>
  </si>
  <si>
    <t>Count:1--DOV:10/Oct/2012--Attempt:N--Offense:11377(a)--Section:HS--CrimType:Felony--DispoDt:17/Oct/2012--Dispo:Dismissed/Not Guilty--Plead_to:0--Count:2--DOV:10/Oct/2012--Attempt:N--Offense:11364.1(a)--Section:HS--CrimType:Misdemeanor--DispoDt:17/Oct/2012--Dispo:Dismissed/Not Guilty--Plead_to:0</t>
  </si>
  <si>
    <t>Count:1--DOV:10/Oct/2012--Attempt:N--Offense:11377(a)--Section:HS--CrimType:Felony--DispoDt:21/Feb/2013--Dispo:Guilty--Plead_to:0--Count:2--DOV:10/Oct/2012--Attempt:N--Offense:11364.1(a)--Section:HS--CrimType:Misdemeanor--DispoDt:21/Feb/2013--Dispo:Guilty--Plead_to:0--Count:3--DOV:10/Oct/2012--Attempt:N--Offense:12500(a)--Section:VC--CrimType:Misdemeanor--DispoDt:21/Feb/2013--Dispo:Guilty--Plead_to:0</t>
  </si>
  <si>
    <t>case_id:2366581--DACase:12F07323--Def_nbr:2507624--Count:1--SentDt:21/Feb/2013--ProbType:F--ProbMnth:36--JailDays:0--LocalMnt:0--MSMnths:0--PrisMnth:0--L_D:0--ServHrs:0--ServDays:0--Fine:0--Rest:0--Other:0</t>
  </si>
  <si>
    <t>Arrest:11/Oct/2012--Bail:25000--AppStat:0--Sealed:0</t>
  </si>
  <si>
    <t>12W08347</t>
  </si>
  <si>
    <t>Count:1--DOV:27/Sep/2012--Attempt:N--Offense:594(a)/(b)(1)--Section:PC--CrimType:Misdemeanor--DispoDt:05/Nov/2012--Dispo:Guilty--Plead_to:Whatever It Takes Court Program--Count:2--DOV:31/Dec/2012--Attempt:N--Offense:PROB VIOL--Section:PC--CrimType:Misdemeanor--DispoDt:31/Dec/2012--Dispo:Guilty--Plead_to:0--Count:3--DOV:24/Jul/2013--Attempt:N--Offense:PROB VIOL--Section:PC--CrimType:Felony--DispoDt:24/Jul/2013--Dispo:Guilty--Plead_to:0--Count:4--DOV:08/Jan/2014--Attempt:N--Offense:PROB VIOL--Section:PC--CrimType:Felony--DispoDt:08/Jan/2014--Dispo:Guilty--Plead_to:0</t>
  </si>
  <si>
    <t>case_id:2366582--DACase:12W08347--Def_nbr:2507620--Count:1--SentDt:05/Nov/2012--ProbType:I--ProbMnth:36--JailDays:0--LocalMnt:0--MSMnths:0--PrisMnth:0--L_D:0--ServHrs:0--ServDays:0--Fine:0--Rest:0--Other:0--case_id:2366582--DACase:12W08347--Def_nbr:2507620--Count:2--SentDt:31/Dec/2012--ProbType:0--ProbMnth:0--JailDays:270--LocalMnt:0--MSMnths:0--PrisMnth:0--L_D:0--ServHrs:0--ServDays:0--Fine:0--Rest:0--Other:0--case_id:2366582--DACase:12W08347--Def_nbr:2507620--Count:3--SentDt:24/Jul/2013--ProbType:0--ProbMnth:0--JailDays:90--LocalMnt:0--MSMnths:0--PrisMnth:0--L_D:0--ServHrs:0--ServDays:0--Fine:0--Rest:0--Other:0</t>
  </si>
  <si>
    <t>Arrest:27/Sep/2012--Bail:0--AppStat:Arraignment Letter--Sealed:0</t>
  </si>
  <si>
    <t>12F09904</t>
  </si>
  <si>
    <t>Count:1--DOV:11/Oct/2012--Attempt:N--Offense:11377(a)--Section:HS--CrimType:Felony--DispoDt:22/Oct/2012--Dispo:Guilty--Plead_to:0--Count:2--DOV:10/Jun/2013--Attempt:N--Offense:PROB VIOL--Section:PC--CrimType:Felony--DispoDt:10/Jun/2013--Dispo:Guilty--Plead_to:0--Count:3--DOV:18/Oct/2013--Attempt:N--Offense:PROB VIOL--Section:PC--CrimType:Felony--DispoDt:18/Oct/2013--Dispo:Guilty--Plead_to:0</t>
  </si>
  <si>
    <t>case_id:2366591--DACase:12F09904--Def_nbr:2507630--Count:1--SentDt:22/Oct/2012--ProbType:F--ProbMnth:36--JailDays:0--LocalMnt:0--MSMnths:0--PrisMnth:0--L_D:0--ServHrs:0--ServDays:0--Fine:0--Rest:0--Other:0--case_id:2366591--DACase:12F09904--Def_nbr:2507630--Count:2--SentDt:10/Jun/2013--ProbType:0--ProbMnth:0--JailDays:90--LocalMnt:0--MSMnths:0--PrisMnth:0--L_D:0--ServHrs:0--ServDays:0--Fine:0--Rest:0--Other:0--case_id:2366591--DACase:12F09904--Def_nbr:2507630--Count:3--SentDt:18/Oct/2013--ProbType:0--ProbMnth:0--JailDays:0--LocalMnt:16--MSMnths:0--PrisMnth:0--L_D:0--ServHrs:0--ServDays:0--Fine:0--Rest:0--Other:0</t>
  </si>
  <si>
    <t>Arrest:11/Oct/2012--Bail:10000--AppStat:In Custody--Sealed:0</t>
  </si>
  <si>
    <t>12F13684</t>
  </si>
  <si>
    <t>Count:1--DOV:11/Oct/2012--Attempt:N--Offense:664(a)-187(a)--Section:PC--CrimType:Felony--DispoDt:09/Dec/2016--Dispo:Dismissed/Not Guilty--Plead_to:0--Count:2--DOV:11/Oct/2012--Attempt:N--Offense:245(a)(2)--Section:PC--CrimType:Felony--DispoDt:09/Dec/2016--Dispo:Guilty--Plead_to:0</t>
  </si>
  <si>
    <t>case_id:2366601--DACase:12F13684--Def_nbr:2507640--Count:2--SentDt:09/Dec/2016--ProbType:0--ProbMnth:0--JailDays:0--LocalMnt:0--MSMnths:0--PrisMnth:216--L_D:0--ServHrs:0--ServDays:0--Fine:0--Rest:0--Other:0</t>
  </si>
  <si>
    <t>Count:1--Offense:12022.5(a)--Section:PC--CrimType:Enhancement--DispoDt:09/Dec/2016--Dispo:Dismissed/Not True--Count:1--Offense:12022.53(d)--Section:PC--CrimType:Enhancement--DispoDt:09/Dec/2016--Dispo:Dismissed/Not True--Count:1--Offense:186.22(b)(1)--Section:PC--CrimType:Enhancement--DispoDt:09/Dec/2016--Dispo:Dismissed/Not True--Count:1--Offense:664(a)--Section:PC--CrimType:Enhancement--DispoDt:09/Dec/2016--Dispo:Dismissed/Not True--Count:2--Offense:12022.5(a)--Section:PC--CrimType:Enhancement--DispoDt:09/Dec/2016--Dispo:Dismissed/Not True--Count:2--Offense:186.22(b)(1)--Section:PC--CrimType:Enhancement--DispoDt:09/Dec/2016--Dispo:True</t>
  </si>
  <si>
    <t>12F09906</t>
  </si>
  <si>
    <t>Count:1--DOV:10/Oct/2012--Attempt:N--Offense:459-460(b)--Section:PC--CrimType:Felony--DispoDt:22/Oct/2012--Dispo:Reduced--Plead_to:459-460(b) PC MISD</t>
  </si>
  <si>
    <t>case_id:2366602--DACase:12F09906--Def_nbr:2507641--Count:1--SentDt:22/Oct/2012--ProbType:I--ProbMnth:36--JailDays:90--LocalMnt:0--MSMnths:0--PrisMnth:0--L_D:0--ServHrs:0--ServDays:0--Fine:0--Rest:0--Other:0</t>
  </si>
  <si>
    <t>12F07324</t>
  </si>
  <si>
    <t>Count:1--DOV:04/Oct/2012--Attempt:N--Offense:459-460(a)--Section:PC--CrimType:Felony--DispoDt:05/Dec/2012--Dispo:Guilty--Plead_to:0--Count:2--DOV:09/Oct/2012--Attempt:N--Offense:459-460(a)--Section:PC--CrimType:Felony--DispoDt:05/Dec/2012--Dispo:Guilty--Plead_to:0--Count:3--DOV:02/Oct/2012--Attempt:N--Offense:459-460(a)--Section:PC--CrimType:Felony--DispoDt:05/Dec/2012--Dispo:Dismissed/Not Guilty--Plead_to:0--Count:4--DOV:02/Oct/2012--Attempt:N--Offense:496(a)--Section:PC--CrimType:Felony--DispoDt:05/Dec/2012--Dispo:Dismissed/Not Guilty--Plead_to:0</t>
  </si>
  <si>
    <t>case_id:2366604--DACase:12F07324--Def_nbr:2507643--Count:1--SentDt:05/Dec/2012--ProbType:0--ProbMnth:0--JailDays:0--LocalMnt:0--MSMnths:0--PrisMnth:40--L_D:0--ServHrs:0--ServDays:0--Fine:0--Rest:0--Other:0</t>
  </si>
  <si>
    <t>Arrest:10/Oct/2012--Bail:250000--AppStat:In Custody--Sealed:0</t>
  </si>
  <si>
    <t>File_Rej:Filed--Date:12/Oct/2012--DDA:MAXFIELD, JOHN</t>
  </si>
  <si>
    <t>Count:1--Offense:667.5(c)(21)--Section:PC--CrimType:Other--DispoDt:05/Dec/2012--Dispo:Dismissed/Not True--Count:2--Offense:667.5(c)(21)--Section:PC--CrimType:Other--DispoDt:05/Dec/2012--Dispo:Dismissed/Not True--Count:3--Offense:667.5(c)(21)--Section:PC--CrimType:Other--DispoDt:05/Dec/2012--Dispo:Dismissed/Not True</t>
  </si>
  <si>
    <t>Count:2--DOV:09/Oct/2012--Attempt:N--Offense:459-460(a)--Section:PC--CrimType:Felony--DispoDt:04/Dec/2012--Dispo:Guilty--Plead_to:0--Count:4--DOV:02/Oct/2012--Attempt:N--Offense:496(a)--Section:PC--CrimType:Felony--DispoDt:04/Dec/2012--Dispo:Dismissed/Not Guilty--Plead_to:0</t>
  </si>
  <si>
    <t>case_id:2366604--DACase:12F07324--Def_nbr:2507647--Count:2--SentDt:04/Dec/2012--ProbType:F--ProbMnth:36--JailDays:365--LocalMnt:0--MSMnths:0--PrisMnth:0--L_D:0--ServHrs:0--ServDays:0--Fine:0--Rest:0--Other:0</t>
  </si>
  <si>
    <t>Count:4--DOV:02/Oct/2012--Attempt:N--Offense:496(a)--Section:PC--CrimType:Felony--DispoDt:04/Dec/2012--Dispo:Guilty--Plead_to:0--Count:5--DOV:02/Oct/2012--Attempt:N--Offense:459-460(b)--Section:PC--CrimType:Felony--DispoDt:04/Dec/2012--Dispo:Dismissed/Not Guilty--Plead_to:0</t>
  </si>
  <si>
    <t>case_id:2366604--DACase:12F07324--Def_nbr:2507650--Count:4--SentDt:04/Dec/2012--ProbType:F--ProbMnth:36--JailDays:210--LocalMnt:0--MSMnths:0--PrisMnth:0--L_D:0--ServHrs:0--ServDays:0--Fine:0--Rest:0--Other:0</t>
  </si>
  <si>
    <t>12F09907</t>
  </si>
  <si>
    <t>Count:1--DOV:10/Oct/2012--Attempt:N--Offense:211/212.5(c)--Section:PC--CrimType:Felony--DispoDt:04/Dec/2012--Dispo:Guilty--Plead_to:0</t>
  </si>
  <si>
    <t>case_id:2366606--DACase:12F09907--Def_nbr:2507645--Count:1--SentDt:04/Dec/2012--ProbType:F--ProbMnth:36--JailDays:100--LocalMnt:0--MSMnths:0--PrisMnth:0--L_D:0--ServHrs:0--ServDays:0--Fine:0--Rest:0--Other:0</t>
  </si>
  <si>
    <t>Count:1--DOV:10/Oct/2012--Attempt:N--Offense:211/212.5(c)--Section:PC--CrimType:Felony--DispoDt:04/Dec/2012--Dispo:Dismissed/Not Guilty--Plead_to:0--Count:2--DOV:10/Oct/2012--Attempt:N--Offense:487(c)--Section:PC--CrimType:Felony--DispoDt:04/Dec/2012--Dispo:Guilty--Plead_to:0</t>
  </si>
  <si>
    <t>case_id:2366606--DACase:12F09907--Def_nbr:2507651--Count:2--SentDt:04/Dec/2012--ProbType:F--ProbMnth:36--JailDays:180--LocalMnt:0--MSMnths:0--PrisMnth:0--L_D:0--ServHrs:0--ServDays:0--Fine:0--Rest:0--Other:0</t>
  </si>
  <si>
    <t>12F09908</t>
  </si>
  <si>
    <t>Count:1--DOV:10/Oct/2012--Attempt:N--Offense:11378--Section:HS--CrimType:Felony--DispoDt:00/Jan/1900--Dispo:0--Plead_to:0</t>
  </si>
  <si>
    <t>12F07312</t>
  </si>
  <si>
    <t>Count:1--DOV:19/Jul/2012--Attempt:N--Offense:11377(a)--Section:HS--CrimType:Felony--DispoDt:12/Sep/2013--Dispo:Guilty--Plead_to:0--Count:2--DOV:19/Jul/2012--Attempt:N--Offense:11364.1(a)--Section:HS--CrimType:Misdemeanor--DispoDt:12/Sep/2013--Dispo:Dismissed/Not Guilty--Plead_to:0--Count:3--DOV:31/Mar/2012--Attempt:N--Offense:10851(a)--Section:VC--CrimType:Felony--DispoDt:12/Sep/2013--Dispo:Guilty--Plead_to:0</t>
  </si>
  <si>
    <t>case_id:2366629--DACase:12F07312--Def_nbr:2507673--Count:1--SentDt:12/Sep/2013--ProbType:0--ProbMnth:0--JailDays:0--LocalMnt:0--MSMnths:0--PrisMnth:36--L_D:0--ServHrs:0--ServDays:0--Fine:0--Rest:0--Other:0</t>
  </si>
  <si>
    <t>Count:1--Offense:667.5(b)--Section:PC--CrimType:Prior--DispoDt:12/Sep/2013--Dispo:True</t>
  </si>
  <si>
    <t>12F13687</t>
  </si>
  <si>
    <t>Count:1--DOV:11/Oct/2012--Attempt:N--Offense:211/212.5(c)--Section:PC--CrimType:Felony--DispoDt:20/Mar/2013--Dispo:Guilty--Plead_to:0--Count:2--DOV:11/Oct/2012--Attempt:N--Offense:186.22(a)--Section:PC--CrimType:Felony--DispoDt:20/Mar/2013--Dispo:Dismissed/Not Guilty--Plead_to:0</t>
  </si>
  <si>
    <t>case_id:2366651--DACase:12F13687--Def_nbr:2507697--Count:1--SentDt:20/Mar/2013--ProbType:0--ProbMnth:0--JailDays:0--LocalMnt:0--MSMnths:0--PrisMnth:108--L_D:0--ServHrs:0--ServDays:0--Fine:0--Rest:0--Other:0</t>
  </si>
  <si>
    <t>File_Rej:Filed--Date:15/Oct/2012--DDA:ALEX, CHRISTOPHER</t>
  </si>
  <si>
    <t>Count:1--Offense:186.22(b)(1)--Section:PC--CrimType:Enhancement--DispoDt:20/Mar/2013--Dispo:Dismissed/Not True</t>
  </si>
  <si>
    <t>Count:1--Offense:667(a)(1)-1192.7--Section:PC--CrimType:Prior--DispoDt:20/Mar/2013--Dispo:Dismissed/Not True--Count:1--Offense:667(d)/(e)(2)(A)&amp;1170.12(b)/(c)(2)(A)--Section:PC--CrimType:Prior--DispoDt:20/Mar/2013--Dispo:True</t>
  </si>
  <si>
    <t>12F05749C</t>
  </si>
  <si>
    <t>Count:1--DOV:11/Jun/2012--Attempt:Y--Offense:211/212.5(c)--Section:PC--CrimType:Felony--DispoDt:13/Dec/2012--Dispo:Dismissed/Not Guilty--Plead_to:0--Count:3--DOV:11/Jun/2012--Attempt:N--Offense:422--Section:PC--CrimType:Felony--DispoDt:13/Dec/2012--Dispo:Dismissed/Not Guilty--Plead_to:0</t>
  </si>
  <si>
    <t>Arrest:11/Jun/2012--Bail:25000--AppStat:In Custody--Sealed:0</t>
  </si>
  <si>
    <t>File_Rej:Filed--Date:12/Jun/2012--DDA:BRACIC, KRISTIN</t>
  </si>
  <si>
    <t>Count:1--Offense:12022(b)(1)--Section:PC--CrimType:Enhancement--DispoDt:13/Dec/2012--Dispo:Dismissed/Not True</t>
  </si>
  <si>
    <t>Count:1--Offense:667(a)(1)-1192.7--Section:PC--CrimType:Prior--DispoDt:13/Dec/2012--Dispo:Dismissed/Not True--Count:1--Offense:667(d)/(e)(1)&amp;1170.12(b)/(c)(1)--Section:PC--CrimType:Prior--DispoDt:13/Dec/2012--Dispo:Dismissed/Not True--Count:1--Offense:667.5(b)--Section:PC--CrimType:Prior--DispoDt:13/Dec/2012--Dispo:Dismissed/Not True</t>
  </si>
  <si>
    <t>12F04264</t>
  </si>
  <si>
    <t>Count:1--DOV:26/Sep/2012--Attempt:N--Offense:666(a)/484(a)/488--Section:PC--CrimType:Felony--DispoDt:22/May/2014--Dispo:Reduced--Plead_to:666(a)/484(a)/488 PC - misd</t>
  </si>
  <si>
    <t>case_id:2366679--DACase:12F04264--Def_nbr:2507724--Count:1--SentDt:22/May/2014--ProbType:F--ProbMnth:36--JailDays:0--LocalMnt:0--MSMnths:0--PrisMnth:0--L_D:0--ServHrs:0--ServDays:0--Fine:0--Rest:0--Other:0--case_id:2366679--DACase:12F04264--Def_nbr:2507724--Count:1--SentDt:15/Jun/2015--ProbType:0--ProbMnth:0--JailDays:90--LocalMnt:0--MSMnths:0--PrisMnth:0--L_D:0--ServHrs:0--ServDays:0--Fine:0--Rest:0--Other:0</t>
  </si>
  <si>
    <t>Count:1--Offense:667.5(b)--Section:PC--CrimType:Prior--DispoDt:22/May/2014--Dispo:True</t>
  </si>
  <si>
    <t>12F15426</t>
  </si>
  <si>
    <t>Count:1--DOV:29/Sep/2012--Attempt:N--Offense:11360(a)--Section:HS--CrimType:Felony--DispoDt:12/Apr/2013--Dispo:Guilty--Plead_to:0--Count:2--DOV:29/Sep/2012--Attempt:N--Offense:11359--Section:HS--CrimType:Felony--DispoDt:12/Apr/2013--Dispo:Guilty--Plead_to:0--Count:3--DOV:29/Sep/2012--Attempt:N--Offense:11357(a)--Section:HS--CrimType:Felony--DispoDt:12/Apr/2013--Dispo:Guilty--Plead_to:0--Count:4--DOV:29/Sep/2012--Attempt:N--Offense:14601.1(a)--Section:VC--CrimType:Misdemeanor--DispoDt:12/Apr/2013--Dispo:Dismissed/Not Guilty--Plead_to:0</t>
  </si>
  <si>
    <t>case_id:2366685--DACase:12F15426--Def_nbr:2507730--Count:1--SentDt:12/Apr/2013--ProbType:F--ProbMnth:36--JailDays:180--LocalMnt:0--MSMnths:0--PrisMnth:0--L_D:0--ServHrs:0--ServDays:0--Fine:0--Rest:0--Other:0</t>
  </si>
  <si>
    <t>Arrest:29/Sep/2012--Bail:75000--AppStat:Arraignment Letter--Sealed:0</t>
  </si>
  <si>
    <t>12F14249</t>
  </si>
  <si>
    <t>Count:1--DOV:01/Oct/2012--Attempt:N--Offense:288(a)--Section:PC--CrimType:Felony--DispoDt:12/Mar/2014--Dispo:Guilty--Plead_to:0</t>
  </si>
  <si>
    <t>case_id:2366722--DACase:12F14249--Def_nbr:2507768--Count:1--SentDt:16/May/2014--ProbType:0--ProbMnth:0--JailDays:0--LocalMnt:0--MSMnths:0--PrisMnth:72--L_D:0--ServHrs:0--ServDays:0--Fine:0--Rest:0--Other:0</t>
  </si>
  <si>
    <t>Arrest:11/Oct/2012--Bail:1000000--AppStat:In Custody--Sealed:0</t>
  </si>
  <si>
    <t>File_Rej:Filed--Date:15/Oct/2012--DDA:YOUNG, LESLEY</t>
  </si>
  <si>
    <t>Count:1--Offense:1203.066(a)(8)--Section:PC--CrimType:Other--DispoDt:12/Mar/2014--Dispo:True</t>
  </si>
  <si>
    <t>12F03968</t>
  </si>
  <si>
    <t>Count:1--DOV:12/Oct/2012--Attempt:N--Offense:487(c)--Section:PC--CrimType:Felony--DispoDt:29/Oct/2012--Dispo:Reduced--Plead_to:487(c) PC MISD</t>
  </si>
  <si>
    <t>case_id:2366772--DACase:12F03968--Def_nbr:2507820--Count:1--SentDt:29/Oct/2012--ProbType:I--ProbMnth:36--JailDays:60--LocalMnt:0--MSMnths:0--PrisMnth:0--L_D:0--ServHrs:0--ServDays:0--Fine:0--Rest:0--Other:0</t>
  </si>
  <si>
    <t>Arrest:12/Oct/2012--Bail:20000--AppStat:In Custody--Sealed:0</t>
  </si>
  <si>
    <t>12F03973</t>
  </si>
  <si>
    <t>Count:1--DOV:12/Oct/2012--Attempt:N--Offense:11377(a)--Section:HS--CrimType:Felony--DispoDt:24/Oct/2012--Dispo:Guilty--Plead_to:0--Count:2--DOV:12/Oct/2012--Attempt:N--Offense:11364.1(a)--Section:HS--CrimType:Misdemeanor--DispoDt:24/Oct/2012--Dispo:Guilty--Plead_to:0</t>
  </si>
  <si>
    <t>case_id:2366773--DACase:12F03973--Def_nbr:2507821--Count:1--SentDt:24/Oct/2012--ProbType:F--ProbMnth:36--JailDays:90--LocalMnt:0--MSMnths:0--PrisMnth:0--L_D:0--ServHrs:0--ServDays:0--Fine:0--Rest:0--Other:0</t>
  </si>
  <si>
    <t>12F03967</t>
  </si>
  <si>
    <t>Count:1--DOV:12/Oct/2012--Attempt:N--Offense:11377(a)--Section:HS--CrimType:Felony--DispoDt:24/Oct/2012--Dispo:Dismissed/Not Guilty--Plead_to:0--Count:2--DOV:12/Oct/2012--Attempt:N--Offense:11364.1(a)--Section:HS--CrimType:Misdemeanor--DispoDt:24/Oct/2012--Dispo:Dismissed/Not Guilty--Plead_to:0--Count:3--DOV:12/Oct/2012--Attempt:N--Offense:4060--Section:BP--CrimType:Misdemeanor--DispoDt:24/Oct/2012--Dispo:Guilty--Plead_to:0</t>
  </si>
  <si>
    <t>case_id:2366774--DACase:12F03967--Def_nbr:2507822--Count:3--SentDt:24/Oct/2012--ProbType:0--ProbMnth:0--JailDays:25--LocalMnt:0--MSMnths:0--PrisMnth:0--L_D:0--ServHrs:0--ServDays:0--Fine:0--Rest:0--Other:0</t>
  </si>
  <si>
    <t>Count:1--DOV:12/Oct/2012--Attempt:N--Offense:11377(a)--Section:HS--CrimType:Felony--DispoDt:16/Oct/2012--Dispo:Dismissed/Not Guilty--Plead_to:0--Count:2--DOV:12/Oct/2012--Attempt:N--Offense:11364.1(a)--Section:HS--CrimType:Misdemeanor--DispoDt:16/Oct/2012--Dispo:Dismissed/Not Guilty--Plead_to:0</t>
  </si>
  <si>
    <t>12F14332</t>
  </si>
  <si>
    <t>Count:1--DOV:13/Oct/2012--Attempt:N--Offense:664(a)-187(a)--Section:PC--CrimType:Felony--DispoDt:19/Apr/2013--Dispo:Dismissed/Not Guilty--Plead_to:0--Count:2--DOV:13/Oct/2012--Attempt:N--Offense:422--Section:PC--CrimType:Felony--DispoDt:01/Mar/2013--Dispo:Guilty--Plead_to:0--Count:3--DOV:13/Oct/2012--Attempt:N--Offense:273.5(a)--Section:PC--CrimType:Felony--DispoDt:19/Apr/2013--Dispo:Dismissed/Not Guilty--Plead_to:0--Count:4--DOV:13/Oct/2012--Attempt:N--Offense:273a(b)--Section:PC--CrimType:Misdemeanor--DispoDt:01/Mar/2013--Dispo:Dismissed/Not Guilty--Plead_to:0</t>
  </si>
  <si>
    <t>case_id:2366779--DACase:12F14332--Def_nbr:2507829--Count:2--SentDt:01/Mar/2013--ProbType:0--ProbMnth:0--JailDays:0--LocalMnt:0--MSMnths:0--PrisMnth:28--L_D:0--ServHrs:0--ServDays:0--Fine:0--Rest:0--Other:0</t>
  </si>
  <si>
    <t>Arrest:13/Oct/2012--Bail:0--AppStat:In Custody--Sealed:0</t>
  </si>
  <si>
    <t>Count:1--Offense:12022(b)(1)--Section:PC--CrimType:Enhancement--DispoDt:19/Apr/2013--Dispo:True--Count:2--Offense:12022(b)(1)--Section:PC--CrimType:Enhancement--DispoDt:01/Mar/2013--Dispo:True</t>
  </si>
  <si>
    <t>12F03971</t>
  </si>
  <si>
    <t>Count:1--DOV:13/Oct/2012--Attempt:N--Offense:245(a)(1)--Section:PC--CrimType:Felony--DispoDt:18/Dec/2012--Dispo:Guilty--Plead_to:0</t>
  </si>
  <si>
    <t>case_id:2366780--DACase:12F03971--Def_nbr:2507830--Count:1--SentDt:18/Dec/2012--ProbType:F--ProbMnth:36--JailDays:134--LocalMnt:0--MSMnths:0--PrisMnth:0--L_D:0--ServHrs:0--ServDays:0--Fine:0--Rest:0--Other:0</t>
  </si>
  <si>
    <t>Arrest:13/Oct/2012--Bail:25000--AppStat:In Custody--Sealed:0</t>
  </si>
  <si>
    <t>Count:1--Offense:1203(e)(4)--Section:PC--CrimType:Other--DispoDt:18/Dec/2012--Dispo:True</t>
  </si>
  <si>
    <t>12F12370</t>
  </si>
  <si>
    <t>Count:1--DOV:11/Oct/2012--Attempt:N--Offense:11350(a)--Section:HS--CrimType:Misdemeanor--DispoDt:02/Nov/2015--Dispo:Dismissed/Not Guilty--Plead_to:0--Count:2--DOV:11/Oct/2012--Attempt:N--Offense:11364.1(a)--Section:HS--CrimType:Misdemeanor--DispoDt:02/Nov/2015--Dispo:Dismissed/Not Guilty--Plead_to:0--Count:3--DOV:11/Oct/2012--Attempt:N--Offense:11550(a)--Section:HS--CrimType:Misdemeanor--DispoDt:02/Nov/2015--Dispo:Dismissed/Not Guilty--Plead_to:0--Count:4--DOV:17/Jun/2013--Attempt:N--Offense:PROB VIOL--Section:PC--CrimType:Felony--DispoDt:17/Jun/2013--Dispo:Guilty--Plead_to:Drug Court Program</t>
  </si>
  <si>
    <t>case_id:2366797--DACase:12F12370--Def_nbr:2507846--Count:1--SentDt:24/Oct/2012--ProbType:F--ProbMnth:36--JailDays:0--LocalMnt:0--MSMnths:0--PrisMnth:0--L_D:0--ServHrs:0--ServDays:0--Fine:0--Rest:0--Other:0--case_id:2366797--DACase:12F12370--Def_nbr:2507846--Count:4--SentDt:17/Jun/2013--ProbType:0--ProbMnth:0--JailDays:0--LocalMnt:0--MSMnths:0--PrisMnth:0--L_D:0--ServHrs:0--ServDays:0--Fine:0--Rest:0--Other:0</t>
  </si>
  <si>
    <t>12F14250</t>
  </si>
  <si>
    <t>Count:1--DOV:12/Oct/2012--Attempt:N--Offense:261.5(c)--Section:PC--CrimType:Felony--DispoDt:05/Jun/2013--Dispo:Dismissed/Not Guilty--Plead_to:0--Count:2--DOV:12/Oct/2012--Attempt:N--Offense:166(a)(4)--Section:PC--CrimType:Misdemeanor--DispoDt:12/Jun/2013--Dispo:Dismissed/Not Guilty--Plead_to:0--Count:3--DOV:12/Oct/2012--Attempt:N--Offense:166(a)(4)--Section:PC--CrimType:Misdemeanor--DispoDt:12/Jun/2013--Dispo:Dismissed/Not Guilty--Plead_to:0</t>
  </si>
  <si>
    <t>File_Rej:Filed--Date:15/Oct/2012--DDA:ELLIOTT, LEXIE</t>
  </si>
  <si>
    <t>12F07325</t>
  </si>
  <si>
    <t>Count:1--DOV:11/Oct/2012--Attempt:N--Offense:11350(a)--Section:HS--CrimType:Felony--DispoDt:19/Oct/2012--Dispo:Dismissed/Not Guilty--Plead_to:0--Count:2--DOV:11/Oct/2012--Attempt:N--Offense:11364.1(a)--Section:HS--CrimType:Misdemeanor--DispoDt:19/Oct/2012--Dispo:Guilty--Plead_to:0</t>
  </si>
  <si>
    <t>case_id:2366799--DACase:12F07325--Def_nbr:2507848--Count:2--SentDt:19/Oct/2012--ProbType:I--ProbMnth:36--JailDays:0--LocalMnt:0--MSMnths:0--PrisMnth:0--L_D:0--ServHrs:0--ServDays:0--Fine:0--Rest:0--Other:0</t>
  </si>
  <si>
    <t>Arrest:11/Oct/2012--Bail:20000--AppStat:In Custody--Sealed:0</t>
  </si>
  <si>
    <t>12F07315</t>
  </si>
  <si>
    <t>Count:1--DOV:11/Oct/2012--Attempt:N--Offense:11377(a)--Section:HS--CrimType:Felony--DispoDt:23/May/2013--Dispo:Dismissed/Not Guilty--Plead_to:0--Count:2--DOV:11/Oct/2012--Attempt:N--Offense:11364.1(a)--Section:HS--CrimType:Misdemeanor--DispoDt:23/May/2013--Dispo:Dismissed/Not Guilty--Plead_to:0</t>
  </si>
  <si>
    <t>Count:3--DOV:11/Oct/2012--Attempt:N--Offense:22210--Section:PC--CrimType:Felony--DispoDt:07/Mar/2013--Dispo:Guilty--Plead_to:0--Count:4--DOV:26/Aug/2013--Attempt:N--Offense:MAND SUP VIOL--Section:PC--CrimType:Felony--DispoDt:01/May/2014--Dispo:Guilty--Plead_to:0--Count:5--DOV:11/Jun/2014--Attempt:N--Offense:MAND SUP VIOL--Section:PC--CrimType:Felony--DispoDt:16/Sep/2021--Dispo:Guilty--Plead_to:0</t>
  </si>
  <si>
    <t>case_id:2366801--DACase:12F07315--Def_nbr:2507851--Count:3--SentDt:07/Mar/2013--ProbType:0--ProbMnth:0--JailDays:0--LocalMnt:12--MSMnths:12--PrisMnth:0--L_D:0--ServHrs:0--ServDays:0--Fine:0--Rest:0--Other:0--case_id:2366801--DACase:12F07315--Def_nbr:2507851--Count:4--SentDt:01/May/2014--ProbType:0--ProbMnth:0--JailDays:0--LocalMnt:1--MSMnths:0--PrisMnth:0--L_D:0--ServHrs:0--ServDays:0--Fine:0--Rest:0--Other:0--case_id:2366801--DACase:12F07315--Def_nbr:2507851--Count:5--SentDt:16/Sep/2021--ProbType:0--ProbMnth:0--JailDays:0--LocalMnt:1--MSMnths:0--PrisMnth:0--L_D:0--ServHrs:0--ServDays:0--Fine:0--Rest:0--Other:0</t>
  </si>
  <si>
    <t>Count:3--Offense:667.5(b)--Section:PC--CrimType:Prior--DispoDt:07/Mar/2013--Dispo:True</t>
  </si>
  <si>
    <t>12F03970</t>
  </si>
  <si>
    <t>Count:1--DOV:11/Oct/2012--Attempt:N--Offense:459-460(b)--Section:PC--CrimType:Felony--DispoDt:07/Nov/2012--Dispo:Reduced--Plead_to:459.5(a) PC Misd--Count:2--DOV:11/Oct/2012--Attempt:N--Offense:666(a)/484(a)/488--Section:PC--CrimType:Felony--DispoDt:07/Nov/2012--Dispo:Guilty--Plead_to:484(a)-488 PC MIsd</t>
  </si>
  <si>
    <t>case_id:2366803--DACase:12F03970--Def_nbr:2507853--Count:1--SentDt:07/Nov/2012--ProbType:0--ProbMnth:0--JailDays:0--LocalMnt:16--MSMnths:0--PrisMnth:0--L_D:0--ServHrs:0--ServDays:0--Fine:0--Rest:0--Other:0--case_id:2366803--DACase:12F03970--Def_nbr:2507853--Count:1--SentDt:13/Mar/2017--ProbType:0--ProbMnth:0--JailDays:0--LocalMnt:0--MSMnths:0--PrisMnth:0--L_D:0--ServHrs:0--ServDays:0--Fine:0--Rest:0--Other:0</t>
  </si>
  <si>
    <t>Count:1--Offense:1203(e)(4)--Section:PC--CrimType:Other--DispoDt:07/Nov/2012--Dispo:True</t>
  </si>
  <si>
    <t>12F03972</t>
  </si>
  <si>
    <t>Count:1--DOV:12/Oct/2012--Attempt:N--Offense:11377(a)--Section:HS--CrimType:Felony--DispoDt:05/Nov/2012--Dispo:Dismissed/Not Guilty--Plead_to:0--Count:2--DOV:12/Oct/2012--Attempt:N--Offense:11550(a)--Section:HS--CrimType:Misdemeanor--DispoDt:05/Nov/2012--Dispo:Guilty--Plead_to:0--Count:3--DOV:12/Oct/2012--Attempt:N--Offense:23152(a)--Section:VC--CrimType:Misdemeanor--DispoDt:05/Nov/2012--Dispo:Guilty--Plead_to:0--Count:4--DOV:12/Oct/2012--Attempt:N--Offense:12500(a)--Section:VC--CrimType:Misdemeanor--DispoDt:05/Nov/2012--Dispo:Dismissed/Not Guilty--Plead_to:0</t>
  </si>
  <si>
    <t>case_id:2366805--DACase:12F03972--Def_nbr:2507855--Count:2--SentDt:05/Nov/2012--ProbType:I--ProbMnth:36--JailDays:90--LocalMnt:0--MSMnths:0--PrisMnth:0--L_D:0--ServHrs:0--ServDays:0--Fine:0--Rest:0--Other:0</t>
  </si>
  <si>
    <t>12F04369</t>
  </si>
  <si>
    <t>Count:1--DOV:05/Oct/2012--Attempt:N--Offense:476--Section:PC--CrimType:Felony--DispoDt:28/Aug/2014--Dispo:Guilty--Plead_to:0--Count:2--DOV:05/Oct/2012--Attempt:N--Offense:11364.1(a)--Section:HS--CrimType:Misdemeanor--DispoDt:28/Aug/2014--Dispo:Guilty--Plead_to:0</t>
  </si>
  <si>
    <t>case_id:2366812--DACase:12F04369--Def_nbr:2507862--Count:1--SentDt:28/Aug/2014--ProbType:F--ProbMnth:36--JailDays:90--LocalMnt:0--MSMnths:0--PrisMnth:0--L_D:0--ServHrs:0--ServDays:0--Fine:0--Rest:0--Other:0</t>
  </si>
  <si>
    <t>Arrest:05/Oct/2012--Bail:0--AppStat:Appearance Date--Sealed:0</t>
  </si>
  <si>
    <t>File_Rej:Filed--Date:05/Nov/2012--DDA:KING, DIANA</t>
  </si>
  <si>
    <t>12F07327</t>
  </si>
  <si>
    <t>Count:1--DOV:11/Oct/2012--Attempt:N--Offense:459-460(b)--Section:PC--CrimType:Felony--DispoDt:26/Oct/2012--Dispo:Guilty--Plead_to:0--Count:2--DOV:11/Oct/2012--Attempt:N--Offense:484(a)-488--Section:PC--CrimType:Misdemeanor--DispoDt:26/Oct/2012--Dispo:Guilty--Plead_to:0</t>
  </si>
  <si>
    <t>case_id:2366813--DACase:12F07327--Def_nbr:2507863--Count:1--SentDt:26/Oct/2012--ProbType:F--ProbMnth:36--JailDays:120--LocalMnt:0--MSMnths:0--PrisMnth:0--L_D:0--ServHrs:0--ServDays:0--Fine:0--Rest:0--Other:0</t>
  </si>
  <si>
    <t>Arrest:11/Oct/2012--Bail:20--AppStat:In Custody--Sealed:0</t>
  </si>
  <si>
    <t>12F04011</t>
  </si>
  <si>
    <t>Count:1--DOV:12/Oct/2012--Attempt:N--Offense:11370.1(a)--Section:HS--CrimType:Felony--DispoDt:14/Aug/2013--Dispo:Guilty--Plead_to:0--Count:2--DOV:12/Oct/2012--Attempt:N--Offense:11378--Section:HS--CrimType:Felony--DispoDt:14/Aug/2013--Dispo:Guilty--Plead_to:0--Count:3--DOV:12/Oct/2012--Attempt:N--Offense:29800(a)(1)--Section:PC--CrimType:Felony--DispoDt:14/Aug/2013--Dispo:Guilty--Plead_to:0--Count:4--DOV:12/Oct/2012--Attempt:N--Offense:30305(a)(1)--Section:PC--CrimType:Felony--DispoDt:14/Aug/2013--Dispo:Guilty--Plead_to:0--Count:5--DOV:12/Oct/2012--Attempt:N--Offense:148(a)(1)--Section:PC--CrimType:Misdemeanor--DispoDt:14/Aug/2013--Dispo:Guilty--Plead_to:0--Count:6--DOV:12/Oct/2012--Attempt:N--Offense:135--Section:PC--CrimType:Misdemeanor--DispoDt:14/Aug/2013--Dispo:Guilty--Plead_to:0</t>
  </si>
  <si>
    <t>case_id:2366814--DACase:12F04011--Def_nbr:2507864--Count:1--SentDt:14/Aug/2013--ProbType:0--ProbMnth:0--JailDays:0--LocalMnt:0--MSMnths:0--PrisMnth:48--L_D:0--ServHrs:0--ServDays:0--Fine:0--Rest:0--Other:0</t>
  </si>
  <si>
    <t>Arrest:12/Oct/2012--Bail:350000--AppStat:In Custody--Sealed:0</t>
  </si>
  <si>
    <t>File_Rej:Filed--Date:16/Oct/2012--DDA:PEVNEY, MICHAEL</t>
  </si>
  <si>
    <t>Count:1--Offense:1203(e)(4)--Section:PC--CrimType:Other--DispoDt:14/Aug/2013--Dispo:Dismissed/Not True--Count:1--Offense:1203.07(a)(11)--Section:PC--CrimType:Other--DispoDt:14/Aug/2013--Dispo:Dismissed/Not True--Count:2--Offense:12022(c)--Section:PC--CrimType:Enhancement--DispoDt:14/Aug/2013--Dispo:True</t>
  </si>
  <si>
    <t>Count:1--Offense:11370.2(c)--Section:HS--CrimType:Prior--DispoDt:14/Aug/2013--Dispo:True--Count:1--Offense:667(d)/(e)(1)&amp;1170.12(b)/(c)(1)--Section:PC--CrimType:Prior--DispoDt:14/Aug/2013--Dispo:True--Count:1--Offense:667.5(b)--Section:PC--CrimType:Prior--DispoDt:14/Aug/2013--Dispo:True</t>
  </si>
  <si>
    <t>12F03969</t>
  </si>
  <si>
    <t>Count:1--DOV:12/Oct/2012--Attempt:N--Offense:11350(a)--Section:HS--CrimType:Felony--DispoDt:23/Oct/2012--Dispo:Guilty--Plead_to:0--Count:2--DOV:12/Oct/2012--Attempt:N--Offense:4573--Section:PC--CrimType:Felony--DispoDt:23/Oct/2012--Dispo:Guilty--Plead_to:0--Count:3--DOV:12/Oct/2012--Attempt:N--Offense:11364.1(a)--Section:HS--CrimType:Misdemeanor--DispoDt:23/Oct/2012--Dispo:Guilty--Plead_to:0--Count:4--DOV:21/Aug/2013--Attempt:N--Offense:PROB VIOL--Section:PC--CrimType:Felony--DispoDt:21/Aug/2013--Dispo:Guilty--Plead_to:0</t>
  </si>
  <si>
    <t>case_id:2366817--DACase:12F03969--Def_nbr:2507867--Count:1--SentDt:23/Oct/2012--ProbType:F--ProbMnth:36--JailDays:0--LocalMnt:0--MSMnths:0--PrisMnth:0--L_D:0--ServHrs:0--ServDays:0--Fine:0--Rest:0--Other:0--case_id:2366817--DACase:12F03969--Def_nbr:2507867--Count:4--SentDt:21/Aug/2013--ProbType:0--ProbMnth:0--JailDays:130--LocalMnt:0--MSMnths:0--PrisMnth:0--L_D:0--ServHrs:0--ServDays:0--Fine:0--Rest:0--Other:0</t>
  </si>
  <si>
    <t>12F09857</t>
  </si>
  <si>
    <t>Count:1--DOV:11/Oct/2012--Attempt:N--Offense:11375(b)(1)--Section:HS--CrimType:Felony--DispoDt:11/Dec/2015--Dispo:Dismissed/Not Guilty--Plead_to:11375(b)(1) HS MISD--Count:2--DOV:11/Oct/2012--Attempt:N--Offense:148(a)(1)--Section:PC--CrimType:Misdemeanor--DispoDt:29/May/2013--Dispo:Dismissed/Not Guilty--Plead_to:0</t>
  </si>
  <si>
    <t>12F07332</t>
  </si>
  <si>
    <t>Count:1--DOV:14/Oct/2012--Attempt:N--Offense:11350(a)--Section:HS--CrimType:Felony--DispoDt:09/Nov/2012--Dispo:Guilty--Plead_to:Drug Court Program--Count:2--DOV:14/Oct/2012--Attempt:N--Offense:11364.1(a)--Section:HS--CrimType:Misdemeanor--DispoDt:09/Nov/2012--Dispo:Guilty--Plead_to:0--Count:3--DOV:29/Mar/2013--Attempt:N--Offense:PROB VIOL--Section:PC--CrimType:Felony--DispoDt:15/May/2013--Dispo:Guilty--Plead_to:0</t>
  </si>
  <si>
    <t>case_id:2366819--DACase:12F07332--Def_nbr:2507869--Count:1--SentDt:09/Nov/2012--ProbType:0--ProbMnth:0--JailDays:0--LocalMnt:0--MSMnths:0--PrisMnth:0--L_D:0--ServHrs:0--ServDays:0--Fine:0--Rest:0--Other:0--case_id:2366819--DACase:12F07332--Def_nbr:2507869--Count:3--SentDt:15/May/2013--ProbType:0--ProbMnth:0--JailDays:0--LocalMnt:16--MSMnths:0--PrisMnth:0--L_D:0--ServHrs:0--ServDays:0--Fine:0--Rest:0--Other:0</t>
  </si>
  <si>
    <t>Arrest:14/Oct/2012--Bail:20000--AppStat:In Custody--Sealed:0</t>
  </si>
  <si>
    <t>12F12277</t>
  </si>
  <si>
    <t>Count:1--DOV:11/Oct/2012--Attempt:N--Offense:11350(a)--Section:HS--CrimType:Felony--DispoDt:15/Oct/2012--Dispo:Guilty--Plead_to:0--Count:2--DOV:11/Oct/2012--Attempt:N--Offense:11364.1(a)--Section:HS--CrimType:Misdemeanor--DispoDt:15/Oct/2012--Dispo:Guilty--Plead_to:0</t>
  </si>
  <si>
    <t>case_id:2366820--DACase:12F12277--Def_nbr:2507870--Count:1--SentDt:16/Aug/2013--ProbType:0--ProbMnth:0--JailDays:120--LocalMnt:0--MSMnths:0--PrisMnth:0--L_D:0--ServHrs:0--ServDays:0--Fine:0--Rest:0--Other:0</t>
  </si>
  <si>
    <t>12F09914</t>
  </si>
  <si>
    <t>Count:1--DOV:12/Oct/2012--Attempt:N--Offense:23153(a)--Section:VC--CrimType:Felony--DispoDt:17/Apr/2013--Dispo:Guilty--Plead_to:0--Count:2--DOV:12/Oct/2012--Attempt:N--Offense:23153(b)--Section:VC--CrimType:Felony--DispoDt:17/Apr/2013--Dispo:Guilty--Plead_to:0--Count:3--DOV:12/Oct/2012--Attempt:N--Offense:20001(a)--Section:VC--CrimType:Felony--DispoDt:17/Apr/2013--Dispo:Guilty--Plead_to:0--Count:4--DOV:12/Oct/2012--Attempt:N--Offense:14601.1(a)--Section:VC--CrimType:Misdemeanor--DispoDt:17/Apr/2013--Dispo:Guilty--Plead_to:0</t>
  </si>
  <si>
    <t>case_id:2366821--DACase:12F09914--Def_nbr:2507871--Count:1--SentDt:17/Apr/2013--ProbType:F--ProbMnth:60--JailDays:545--LocalMnt:0--MSMnths:0--PrisMnth:0--L_D:0--ServHrs:0--ServDays:0--Fine:0--Rest:0--Other:0</t>
  </si>
  <si>
    <t>Arrest:12/Oct/2012--Bail:100000--AppStat:In Custody--Sealed:0</t>
  </si>
  <si>
    <t>File_Rej:Filed--Date:16/Oct/2012--DDA:SPARKS, WILLIAM</t>
  </si>
  <si>
    <t>Count:1--Offense:12022.7(a)--Section:PC--CrimType:Enhancement--DispoDt:17/Apr/2013--Dispo:True--Count:2--Offense:12022.7(a)--Section:PC--CrimType:Enhancement--DispoDt:17/Apr/2013--Dispo:True</t>
  </si>
  <si>
    <t>12F12279</t>
  </si>
  <si>
    <t>Count:1--DOV:12/Oct/2012--Attempt:N--Offense:23153(a)--Section:VC--CrimType:Felony--DispoDt:24/Apr/2013--Dispo:Guilty--Plead_to:0--Count:2--DOV:12/Oct/2012--Attempt:N--Offense:23153(b)--Section:VC--CrimType:Felony--DispoDt:24/Apr/2013--Dispo:Guilty--Plead_to:0--Count:3--DOV:12/Oct/2012--Attempt:N--Offense:23140(a)--Section:VC--CrimType:Infraction--DispoDt:24/Apr/2013--Dispo:Guilty--Plead_to:0</t>
  </si>
  <si>
    <t>case_id:2366824--DACase:12F12279--Def_nbr:2507874--Count:1--SentDt:24/Apr/2013--ProbType:F--ProbMnth:60--JailDays:180--LocalMnt:0--MSMnths:0--PrisMnth:0--L_D:0--ServHrs:0--ServDays:0--Fine:0--Rest:0--Other:0</t>
  </si>
  <si>
    <t>Arrest:12/Oct/2012--Bail:0--AppStat:In Custody--Sealed:0</t>
  </si>
  <si>
    <t>Count:1--Offense:12022.7(a)--Section:PC--CrimType:Enhancement--DispoDt:24/Apr/2013--Dispo:True--Count:1--Offense:23578--Section:VC--CrimType:Other--DispoDt:24/Apr/2013--Dispo:True--Count:2--Offense:12022.7(a)--Section:PC--CrimType:Enhancement--DispoDt:24/Apr/2013--Dispo:True--Count:2--Offense:23578--Section:VC--CrimType:Other--DispoDt:24/Apr/2013--Dispo:True--Count:3--Offense:13202.5(a)--Section:VC--CrimType:Other--DispoDt:24/Apr/2013--Dispo:True</t>
  </si>
  <si>
    <t>12F12278</t>
  </si>
  <si>
    <t>Count:1--DOV:11/Oct/2012--Attempt:N--Offense:496(a)--Section:PC--CrimType:Felony--DispoDt:05/Dec/2012--Dispo:Guilty--Plead_to:0--Count:2--DOV:11/Oct/2012--Attempt:N--Offense:487(a)--Section:PC--CrimType:Felony--DispoDt:05/Dec/2012--Dispo:Dismissed/Not Guilty--Plead_to:0--Count:3--DOV:11/Oct/2012--Attempt:N--Offense:23152(a)--Section:VC--CrimType:Misdemeanor--DispoDt:05/Dec/2012--Dispo:Guilty--Plead_to:0--Count:4--DOV:11/Oct/2012--Attempt:N--Offense:11375(b)(2)--Section:HS--CrimType:Misdemeanor--DispoDt:05/Dec/2012--Dispo:Dismissed/Not Guilty--Plead_to:0--Count:5--DOV:11/Oct/2012--Attempt:N--Offense:11550(a)--Section:HS--CrimType:Misdemeanor--DispoDt:05/Dec/2012--Dispo:Dismissed/Not Guilty--Plead_to:0--Count:6--DOV:06/Mar/2014--Attempt:N--Offense:PROB VIOL--Section:PC--CrimType:Felony--DispoDt:11/Sep/2014--Dispo:Guilty--Plead_to:0--Count:7--DOV:20/May/2015--Attempt:N--Offense:PROB VIOL--Section:PC--CrimType:Felony--DispoDt:22/Jun/2015--Dispo:Guilty--Plead_to:0--Count:8--DOV:25/Aug/2015--Attempt:N--Offense:PROB VIOL--Section:PC--CrimType:Felony--DispoDt:25/Aug/2015--Dispo:Guilty--Plead_to:0--Count:9--DOV:15/Mar/2016--Attempt:N--Offense:PROB VIOL--Section:PC--CrimType:Felony--DispoDt:25/Mar/2016--Dispo:Guilty--Plead_to:0--Count:10--DOV:15/Apr/2016--Attempt:N--Offense:PROB VIOL--Section:PC--CrimType:Felony--DispoDt:22/Apr/2016--Dispo:Guilty--Plead_to:0--Count:11--DOV:02/Jun/2016--Attempt:N--Offense:PROB VIOL--Section:PC--CrimType:Felony--DispoDt:14/Sep/2018--Dispo:Guilty--Plead_to:0</t>
  </si>
  <si>
    <t>case_id:2366832--DACase:12F12278--Def_nbr:2507882--Count:1--SentDt:05/Dec/2012--ProbType:0--ProbMnth:0--JailDays:0--LocalMnt:0--MSMnths:0--PrisMnth:16--L_D:0--ServHrs:0--ServDays:0--Fine:0--Rest:0--Other:0--case_id:2366832--DACase:12F12278--Def_nbr:2507882--Count:3--SentDt:05/Dec/2012--ProbType:F--ProbMnth:36--JailDays:180--LocalMnt:0--MSMnths:0--PrisMnth:0--L_D:0--ServHrs:0--ServDays:0--Fine:0--Rest:0--Other:0--case_id:2366832--DACase:12F12278--Def_nbr:2507882--Count:6--SentDt:11/Sep/2014--ProbType:0--ProbMnth:0--JailDays:98--LocalMnt:0--MSMnths:0--PrisMnth:0--L_D:0--ServHrs:0--ServDays:0--Fine:0--Rest:0--Other:0--case_id:2366832--DACase:12F12278--Def_nbr:2507882--Count:7--SentDt:22/Jun/2015--ProbType:0--ProbMnth:0--JailDays:0--LocalMnt:0--MSMnths:0--PrisMnth:0--L_D:0--ServHrs:0--ServDays:0--Fine:0--Rest:0--Other:0--case_id:2366832--DACase:12F12278--Def_nbr:2507882--Count:8--SentDt:25/Aug/2015--ProbType:0--ProbMnth:0--JailDays:0--LocalMnt:0--MSMnths:0--PrisMnth:0--L_D:0--ServHrs:0--ServDays:0--Fine:0--Rest:0--Other:0--case_id:2366832--DACase:12F12278--Def_nbr:2507882--Count:9--SentDt:25/Mar/2016--ProbType:0--ProbMnth:0--JailDays:0--LocalMnt:0--MSMnths:0--PrisMnth:0--L_D:0--ServHrs:0--ServDays:0--Fine:0--Rest:0--Other:0--case_id:2366832--DACase:12F12278--Def_nbr:2507882--Count:10--SentDt:22/Apr/2016--ProbType:0--ProbMnth:0--JailDays:22--LocalMnt:0--MSMnths:0--PrisMnth:0--L_D:0--ServHrs:0--ServDays:0--Fine:0--Rest:0--Other:0</t>
  </si>
  <si>
    <t>Count:1--Offense:667(d)/(e)(1)&amp;1170.12(b)/(c)(1)--Section:PC--CrimType:Prior--DispoDt:05/Dec/2012--Dispo:True--Count:3--Offense:DUI PRIORS- GENERIC--Section:VC--CrimType:Prior--DispoDt:05/Dec/2012--Dispo:True</t>
  </si>
  <si>
    <t>12F07314</t>
  </si>
  <si>
    <t>Count:1--DOV:03/Oct/2012--Attempt:N--Offense:459-460(a)--Section:PC--CrimType:Felony--DispoDt:11/Jul/2013--Dispo:Dismissed/Not Guilty--Plead_to:0--Count:3--DOV:03/Oct/2012--Attempt:N--Offense:487(a)--Section:PC--CrimType:Felony--DispoDt:11/Jul/2013--Dispo:Guilty--Plead_to:0--Count:4--DOV:19/Sep/2013--Attempt:N--Offense:MAND SUP VIOL--Section:PC--CrimType:Felony--DispoDt:17/Dec/2013--Dispo:Guilty--Plead_to:0--Count:5--DOV:27/Feb/2014--Attempt:N--Offense:MAND SUP VIOL--Section:PC--CrimType:Felony--DispoDt:16/Apr/2014--Dispo:Guilty--Plead_to:0--Count:6--DOV:07/Oct/2014--Attempt:N--Offense:PROB VIOL--Section:PC--CrimType:Felony--DispoDt:20/Oct/2014--Dispo:Guilty--Plead_to:0</t>
  </si>
  <si>
    <t>case_id:2366839--DACase:12F07314--Def_nbr:2507889--Count:3--SentDt:11/Jul/2013--ProbType:0--ProbMnth:0--JailDays:0--LocalMnt:24--MSMnths:24--PrisMnth:0--L_D:0--ServHrs:0--ServDays:0--Fine:0--Rest:0--Other:0--case_id:2366839--DACase:12F07314--Def_nbr:2507889--Count:4--SentDt:17/Dec/2013--ProbType:0--ProbMnth:0--JailDays:0--LocalMnt:9--MSMnths:0--PrisMnth:0--L_D:0--ServHrs:0--ServDays:0--Fine:0--Rest:0--Other:0--case_id:2366839--DACase:12F07314--Def_nbr:2507889--Count:5--SentDt:16/Apr/2014--ProbType:0--ProbMnth:0--JailDays:0--LocalMnt:6--MSMnths:0--PrisMnth:0--L_D:0--ServHrs:0--ServDays:0--Fine:0--Rest:0--Other:0</t>
  </si>
  <si>
    <t>Arrest:11/Oct/2012--Bail:50--AppStat:In Custody--Sealed:0</t>
  </si>
  <si>
    <t>Count:1--Offense:667.5(b)--Section:PC--CrimType:Prior--DispoDt:11/Jul/2013--Dispo:Dismissed/Not True--Count:1--Offense:667.5(b)--Section:PC--CrimType:Prior--DispoDt:11/Jul/2013--Dispo:True</t>
  </si>
  <si>
    <t>Count:1--DOV:03/Oct/2012--Attempt:N--Offense:459-460(a)--Section:PC--CrimType:Felony--DispoDt:11/Jul/2013--Dispo:Dismissed/Not Guilty--Plead_to:0--Count:2--DOV:03/Oct/2012--Attempt:N--Offense:32--Section:PC--CrimType:Felony--DispoDt:11/Jul/2013--Dispo:Dismissed/Not Guilty--Plead_to:0</t>
  </si>
  <si>
    <t>12F07326</t>
  </si>
  <si>
    <t>Count:1--DOV:11/Oct/2012--Attempt:N--Offense:11377(a)--Section:HS--CrimType:Felony--DispoDt:15/Oct/2012--Dispo:Reduced--Plead_to:11377(a) HS MISD--Count:2--DOV:11/Oct/2012--Attempt:N--Offense:4060--Section:BP--CrimType:Misdemeanor--DispoDt:15/Oct/2012--Dispo:Guilty--Plead_to:0--Count:3--DOV:11/Oct/2012--Attempt:N--Offense:11364.1(a)--Section:HS--CrimType:Misdemeanor--DispoDt:15/Oct/2012--Dispo:Guilty--Plead_to:0</t>
  </si>
  <si>
    <t>case_id:2366840--DACase:12F07326--Def_nbr:2507890--Count:1--SentDt:15/Oct/2012--ProbType:I--ProbMnth:36--JailDays:10--LocalMnt:0--MSMnths:0--PrisMnth:0--L_D:0--ServHrs:0--ServDays:0--Fine:0--Rest:0--Other:0</t>
  </si>
  <si>
    <t>12F09910</t>
  </si>
  <si>
    <t>Count:1--DOV:11/Oct/2012--Attempt:N--Offense:11377(a)--Section:HS--CrimType:Felony--DispoDt:15/Oct/2012--Dispo:Guilty--Plead_to:0--Count:2--DOV:11/Oct/2012--Attempt:N--Offense:11364.1(a)--Section:HS--CrimType:Misdemeanor--DispoDt:15/Oct/2012--Dispo:Guilty--Plead_to:0--Count:3--DOV:11/Feb/2014--Attempt:N--Offense:PROB VIOL--Section:PC--CrimType:Felony--DispoDt:11/Feb/2014--Dispo:Guilty--Plead_to:0</t>
  </si>
  <si>
    <t>case_id:2366841--DACase:12F09910--Def_nbr:2507891--Count:1--SentDt:15/Oct/2012--ProbType:F--ProbMnth:36--JailDays:0--LocalMnt:0--MSMnths:0--PrisMnth:0--L_D:0--ServHrs:0--ServDays:0--Fine:0--Rest:0--Other:0--case_id:2366841--DACase:12F09910--Def_nbr:2507891--Count:3--SentDt:11/Feb/2014--ProbType:0--ProbMnth:0--JailDays:0--LocalMnt:16--MSMnths:0--PrisMnth:0--L_D:0--ServHrs:0--ServDays:0--Fine:0--Rest:0--Other:0</t>
  </si>
  <si>
    <t>12F12371</t>
  </si>
  <si>
    <t>Count:1--DOV:11/Oct/2012--Attempt:N--Offense:11350(a)--Section:HS--CrimType:Felony--DispoDt:11/Feb/2013--Dispo:Guilty--Plead_to:0--Count:2--DOV:11/Oct/2012--Attempt:N--Offense:11364.1(a)--Section:HS--CrimType:Misdemeanor--DispoDt:11/Feb/2013--Dispo:Guilty--Plead_to:0--Count:3--DOV:14/May/2013--Attempt:N--Offense:PROB VIOL--Section:PC--CrimType:Felony--DispoDt:14/May/2013--Dispo:Guilty--Plead_to:0--Count:4--DOV:22/Jan/2015--Attempt:N--Offense:PROB VIOL--Section:PC--CrimType:Felony--DispoDt:22/Jan/2015--Dispo:Guilty--Plead_to:0</t>
  </si>
  <si>
    <t>case_id:2366848--DACase:12F12371--Def_nbr:2507898--Count:1--SentDt:11/Feb/2013--ProbType:F--ProbMnth:36--JailDays:0--LocalMnt:0--MSMnths:0--PrisMnth:0--L_D:0--ServHrs:0--ServDays:0--Fine:0--Rest:0--Other:0--case_id:2366848--DACase:12F12371--Def_nbr:2507898--Count:1--SentDt:22/Jan/2015--ProbType:0--ProbMnth:0--JailDays:254--LocalMnt:0--MSMnths:0--PrisMnth:0--L_D:0--ServHrs:0--ServDays:0--Fine:0--Rest:0--Other:0--case_id:2366848--DACase:12F12371--Def_nbr:2507898--Count:3--SentDt:14/May/2013--ProbType:0--ProbMnth:0--JailDays:248--LocalMnt:0--MSMnths:0--PrisMnth:0--L_D:0--ServHrs:0--ServDays:0--Fine:0--Rest:0--Other:0</t>
  </si>
  <si>
    <t>Arrest:11/Oct/2012--Bail:40000--AppStat:0--Sealed:0</t>
  </si>
  <si>
    <t>12F09911</t>
  </si>
  <si>
    <t>Count:1--DOV:11/Oct/2012--Attempt:N--Offense:11350(a)--Section:HS--CrimType:Felony--DispoDt:16/Nov/2012--Dispo:Guilty--Plead_to:Drug Court Program--Count:2--DOV:11/Oct/2012--Attempt:N--Offense:11364.1(a)--Section:HS--CrimType:Misdemeanor--DispoDt:16/Nov/2012--Dispo:Guilty--Plead_to:0--Count:3--DOV:11/Oct/2012--Attempt:N--Offense:11550(a)--Section:HS--CrimType:Misdemeanor--DispoDt:16/Nov/2012--Dispo:Guilty--Plead_to:0--Count:4--DOV:11/Oct/2012--Attempt:N--Offense:11375(b)(1)--Section:HS--CrimType:Misdemeanor--DispoDt:16/Nov/2012--Dispo:Guilty--Plead_to:0--Count:5--DOV:10/Jan/2014--Attempt:N--Offense:PROB VIOL--Section:PC--CrimType:Felony--DispoDt:10/Jan/2014--Dispo:Guilty--Plead_to:0</t>
  </si>
  <si>
    <t>case_id:2366854--DACase:12F09911--Def_nbr:2507904--Count:1--SentDt:16/Nov/2012--ProbType:F--ProbMnth:36--JailDays:365--LocalMnt:0--MSMnths:0--PrisMnth:0--L_D:0--ServHrs:0--ServDays:0--Fine:0--Rest:0--Other:0</t>
  </si>
  <si>
    <t>12F12372</t>
  </si>
  <si>
    <t>Count:1--DOV:11/Oct/2012--Attempt:N--Offense:530.5(a)--Section:PC--CrimType:Felony--DispoDt:23/Oct/2012--Dispo:Dismissed/Not Guilty--Plead_to:0--Count:2--DOV:11/Oct/2012--Attempt:N--Offense:496(a)--Section:PC--CrimType:Felony--DispoDt:23/Oct/2012--Dispo:Guilty--Plead_to:0--Count:3--DOV:11/Oct/2012--Attempt:N--Offense:485--Section:PC--CrimType:Felony--DispoDt:23/Oct/2012--Dispo:Dismissed/Not Guilty--Plead_to:0</t>
  </si>
  <si>
    <t>case_id:2366862--DACase:12F12372--Def_nbr:2507912--Count:2--SentDt:23/Oct/2012--ProbType:0--ProbMnth:0--JailDays:0--LocalMnt:0--MSMnths:0--PrisMnth:32--L_D:0--ServHrs:0--ServDays:0--Fine:0--Rest:0--Other:0</t>
  </si>
  <si>
    <t>Count:1--Offense:667(d)/(e)(2)(A)&amp;1170.12(b)/(c)(2)(A)--Section:PC--CrimType:Prior--DispoDt:23/Oct/2012--Dispo:True--Count:1--Offense:667.5(b)--Section:PC--CrimType:Prior--DispoDt:23/Oct/2012--Dispo:True</t>
  </si>
  <si>
    <t>12F09912</t>
  </si>
  <si>
    <t>Count:1--DOV:11/Oct/2012--Attempt:N--Offense:11377(a)--Section:HS--CrimType:Felony--DispoDt:15/Oct/2012--Dispo:Guilty--Plead_to:11377(a)--Count:2--DOV:11/Oct/2012--Attempt:N--Offense:11364.1(a)--Section:HS--CrimType:Misdemeanor--DispoDt:15/Oct/2012--Dispo:Guilty--Plead_to:0--Count:3--DOV:11/Oct/2012--Attempt:N--Offense:23152(a)--Section:VC--CrimType:Misdemeanor--DispoDt:15/Oct/2012--Dispo:Guilty--Plead_to:0--Count:4--DOV:11/Oct/2012--Attempt:N--Offense:14601.1(a)--Section:VC--CrimType:Misdemeanor--DispoDt:15/Oct/2012--Dispo:Guilty--Plead_to:0--Count:5--DOV:11/Oct/2012--Attempt:N--Offense:11550(a)--Section:HS--CrimType:Misdemeanor--DispoDt:15/Oct/2012--Dispo:Guilty--Plead_to:0</t>
  </si>
  <si>
    <t>case_id:2366863--DACase:12F09912--Def_nbr:2507913--Count:1--SentDt:15/Oct/2012--ProbType:I--ProbMnth:36--JailDays:10--LocalMnt:0--MSMnths:0--PrisMnth:0--L_D:0--ServHrs:0--ServDays:0--Fine:0--Rest:0--Other:0</t>
  </si>
  <si>
    <t>12F07313</t>
  </si>
  <si>
    <t>Count:1--DOV:11/Oct/2012--Attempt:N--Offense:11377(a)--Section:HS--CrimType:Felony--DispoDt:18/Oct/2012--Dispo:Dismissed/Not Guilty--Plead_to:0--Count:2--DOV:11/Oct/2012--Attempt:N--Offense:12500(a)--Section:VC--CrimType:Misdemeanor--DispoDt:18/Oct/2012--Dispo:Dismissed/Not Guilty--Plead_to:0</t>
  </si>
  <si>
    <t>12F09913</t>
  </si>
  <si>
    <t>Count:1--DOV:14/Oct/2012--Attempt:N--Offense:211/212.5(a)--Section:PC--CrimType:Felony--DispoDt:03/May/2013--Dispo:Dismissed/Not Guilty--Plead_to:0</t>
  </si>
  <si>
    <t>Arrest:14/Oct/2012--Bail:250000--AppStat:In Custody--Sealed:0</t>
  </si>
  <si>
    <t>File_Rej:Filed--Date:15/Oct/2012--DDA:BURCHELL, COLBY</t>
  </si>
  <si>
    <t>Count:1--Offense:667(a)(1)-1192.7--Section:PC--CrimType:Prior--DispoDt:03/May/2013--Dispo:Dismissed/Not True--Count:1--Offense:667(d)/(e)(2)(A)&amp;1170.12(b)/(c)(2)(A)--Section:PC--CrimType:Prior--DispoDt:03/May/2013--Dispo:Dismissed/Not True</t>
  </si>
  <si>
    <t>Count:1--DOV:14/Oct/2012--Attempt:N--Offense:211/212.5(a)--Section:PC--CrimType:Felony--DispoDt:03/May/2013--Dispo:Dismissed/Not Guilty--Plead_to:0--Count:2--DOV:14/Oct/2012--Attempt:N--Offense:211/212.5(b)--Section:PC--CrimType:Felony--DispoDt:01/May/2015--Dispo:Guilty--Plead_to:0--Count:3--DOV:14/Oct/2012--Attempt:N--Offense:487(c)--Section:PC--CrimType:Felony--DispoDt:01/May/2015--Dispo:Guilty--Plead_to:0</t>
  </si>
  <si>
    <t>case_id:2366865--DACase:12F09913--Def_nbr:2507916--Count:2--SentDt:01/May/2015--ProbType:F--ProbMnth:36--JailDays:116--LocalMnt:0--MSMnths:0--PrisMnth:0--L_D:0--ServHrs:0--ServDays:0--Fine:0--Rest:0--Other:0</t>
  </si>
  <si>
    <t>Arrest:14/Oct/2012--Bail:50000--AppStat:In Custody--Sealed:0</t>
  </si>
  <si>
    <t>Arrest:14/Oct/2012--Bail:100000--AppStat:In Custody--Sealed:0</t>
  </si>
  <si>
    <t>12F03979</t>
  </si>
  <si>
    <t>Count:1--DOV:14/Oct/2012--Attempt:N--Offense:245(b)--Section:PC--CrimType:Felony--DispoDt:30/Jan/2013--Dispo:Guilty--Plead_to:0</t>
  </si>
  <si>
    <t>case_id:2366866--DACase:12F03979--Def_nbr:2507918--Count:1--SentDt:30/Jan/2013--ProbType:F--ProbMnth:36--JailDays:365--LocalMnt:0--MSMnths:0--PrisMnth:0--L_D:0--ServHrs:0--ServDays:0--Fine:0--Rest:0--Other:0</t>
  </si>
  <si>
    <t>Arrest:14/Oct/2012--Bail:750000--AppStat:In Custody--Sealed:0</t>
  </si>
  <si>
    <t>12F04359</t>
  </si>
  <si>
    <t>Count:1--DOV:29/Sep/2012--Attempt:N--Offense:245(a)(1)--Section:PC--CrimType:Felony--DispoDt:00/Jan/1900--Dispo:0--Plead_to:0--Count:2--DOV:29/Sep/2012--Attempt:N--Offense:245(a)(1)--Section:PC--CrimType:Felony--DispoDt:00/Jan/1900--Dispo:0--Plead_to:0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</si>
  <si>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</t>
  </si>
  <si>
    <t>12F13632</t>
  </si>
  <si>
    <t>Count:1--DOV:11/Oct/2012--Attempt:N--Offense:11378--Section:HS--CrimType:Felony--DispoDt:03/Mar/2014--Dispo:Dismissed/Not Guilty--Plead_to:0--Count:2--DOV:11/Oct/2012--Attempt:N--Offense:11379(a)--Section:HS--CrimType:Felony--DispoDt:03/Mar/2014--Dispo:Guilty--Plead_to:0--Count:3--DOV:11/Oct/2012--Attempt:N--Offense:11359--Section:HS--CrimType:Felony--DispoDt:03/Mar/2014--Dispo:Dismissed/Not Guilty--Plead_to:0</t>
  </si>
  <si>
    <t>case_id:2366879--DACase:12F13632--Def_nbr:2507931--Count:2--SentDt:03/Mar/2014--ProbType:0--ProbMnth:0--JailDays:1018--LocalMnt:0--MSMnths:0--PrisMnth:0--L_D:0--ServHrs:0--ServDays:0--Fine:0--Rest:0--Other:0</t>
  </si>
  <si>
    <t>File_Rej:Filed--Date:15/Oct/2012--DDA:SCARBROUGH, ERIC</t>
  </si>
  <si>
    <t>Count:1--Offense:186.22(b)(1)--Section:PC--CrimType:Enhancement--DispoDt:03/Mar/2014--Dispo:Dismissed/Not True--Count:2--Offense:186.22(b)(1)--Section:PC--CrimType:Enhancement--DispoDt:03/Mar/2014--Dispo:Dismissed/Not True--Count:3--Offense:186.22(b)(1)--Section:PC--CrimType:Enhancement--DispoDt:03/Mar/2014--Dispo:Dismissed/Not True</t>
  </si>
  <si>
    <t>Count:1--Offense:667(a)(1)-1192.7--Section:PC--CrimType:Prior--DispoDt:03/Mar/2014--Dispo:Dismissed/Not True--Count:1--Offense:667(d)/(e)(2)(A)&amp;1170.12(b)/(c)(2)(A)--Section:PC--CrimType:Prior--DispoDt:03/Mar/2014--Dispo:True--Count:1--Offense:667.5(b)--Section:PC--CrimType:Prior--DispoDt:03/Mar/2014--Dispo:True</t>
  </si>
  <si>
    <t>Count:1--DOV:11/Oct/2012--Attempt:N--Offense:11378--Section:HS--CrimType:Felony--DispoDt:24/Jun/2013--Dispo:Guilty--Plead_to:0--Count:2--DOV:11/Oct/2012--Attempt:N--Offense:11379(a)--Section:HS--CrimType:Felony--DispoDt:24/Jun/2013--Dispo:Guilty--Plead_to:0--Count:3--DOV:11/Oct/2012--Attempt:N--Offense:11359--Section:HS--CrimType:Felony--DispoDt:24/Jun/2013--Dispo:Guilty--Plead_to:0</t>
  </si>
  <si>
    <t>case_id:2366879--DACase:12F13632--Def_nbr:2507934--Count:1--SentDt:24/Jun/2013--ProbType:0--ProbMnth:0--JailDays:0--LocalMnt:0--MSMnths:0--PrisMnth:36--L_D:0--ServHrs:0--ServDays:0--Fine:0--Rest:0--Other:0</t>
  </si>
  <si>
    <t>Count:1--Offense:186.22(b)(1)--Section:PC--CrimType:Enhancement--DispoDt:24/Jun/2013--Dispo:Dismissed/Not True--Count:2--Offense:186.22(b)(1)--Section:PC--CrimType:Enhancement--DispoDt:24/Jun/2013--Dispo:Dismissed/Not True--Count:3--Offense:186.22(b)(1)--Section:PC--CrimType:Enhancement--DispoDt:24/Jun/2013--Dispo:Dismissed/Not True</t>
  </si>
  <si>
    <t>Count:1--Offense:667(a)(1)-1192.7--Section:PC--CrimType:Prior--DispoDt:24/Jun/2013--Dispo:True--Count:1--Offense:667(d)/(e)(1)&amp;1170.12(b)/(c)(1)--Section:PC--CrimType:Prior--DispoDt:24/Jun/2013--Dispo:True--Count:1--Offense:667.5(b)--Section:PC--CrimType:Prior--DispoDt:24/Jun/2013--Dispo:True</t>
  </si>
  <si>
    <t>12F07328</t>
  </si>
  <si>
    <t>Count:1--DOV:12/Oct/2012--Attempt:N--Offense:11350(a)--Section:HS--CrimType:Felony--DispoDt:18/Oct/2012--Dispo:Dismissed/Not Guilty--Plead_to:0--Count:2--DOV:12/Oct/2012--Attempt:N--Offense:148.9(a)--Section:PC--CrimType:Misdemeanor--DispoDt:18/Oct/2012--Dispo:Guilty--Plead_to:0</t>
  </si>
  <si>
    <t>case_id:2366880--DACase:12F07328--Def_nbr:2507932--Count:2--SentDt:18/Oct/2012--ProbType:I--ProbMnth:36--JailDays:14--LocalMnt:0--MSMnths:0--PrisMnth:0--L_D:0--ServHrs:0--ServDays:0--Fine:0--Rest:0--Other:0</t>
  </si>
  <si>
    <t>12F03976</t>
  </si>
  <si>
    <t>Count:1--DOV:13/Oct/2012--Attempt:N--Offense:11377(a)--Section:HS--CrimType:Felony--DispoDt:24/Oct/2012--Dispo:Guilty--Plead_to:11377(a) HS - misd--Count:2--DOV:14/Dec/2012--Attempt:N--Offense:PROB VIOL--Section:PC--CrimType:Felony--DispoDt:14/Dec/2012--Dispo:Guilty--Plead_to:Drug Court Program--Count:3--DOV:13/Feb/2013--Attempt:N--Offense:PROB VIOL--Section:PC--CrimType:Felony--DispoDt:13/Feb/2013--Dispo:Guilty--Plead_to:0</t>
  </si>
  <si>
    <t>case_id:2366882--DACase:12F03976--Def_nbr:2507935--Count:1--SentDt:24/Oct/2012--ProbType:F--ProbMnth:36--JailDays:0--LocalMnt:0--MSMnths:0--PrisMnth:0--L_D:0--ServHrs:0--ServDays:0--Fine:0--Rest:0--Other:0--case_id:2366882--DACase:12F03976--Def_nbr:2507935--Count:1--SentDt:23/Jan/2015--ProbType:0--ProbMnth:0--JailDays:0--LocalMnt:0--MSMnths:0--PrisMnth:0--L_D:0--ServHrs:0--ServDays:0--Fine:0--Rest:0--Other:0--case_id:2366882--DACase:12F03976--Def_nbr:2507935--Count:2--SentDt:14/Dec/2012--ProbType:0--ProbMnth:0--JailDays:0--LocalMnt:0--MSMnths:0--PrisMnth:0--L_D:0--ServHrs:0--ServDays:0--Fine:0--Rest:0--Other:0--case_id:2366882--DACase:12F03976--Def_nbr:2507935--Count:3--SentDt:13/Feb/2013--ProbType:0--ProbMnth:0--JailDays:70--LocalMnt:0--MSMnths:0--PrisMnth:0--L_D:0--ServHrs:0--ServDays:0--Fine:0--Rest:0--Other:0</t>
  </si>
  <si>
    <t>Arrest:13/Oct/2012--Bail:20000--AppStat:In Custody--Sealed:0</t>
  </si>
  <si>
    <t>12F14784</t>
  </si>
  <si>
    <t>Count:1--DOV:10/Oct/2012--Attempt:N--Offense:187(a)--Section:PC--CrimType:Felony--DispoDt:09/Feb/2022--Dispo:Guilty--Plead_to:0</t>
  </si>
  <si>
    <t>case_id:2366883--DACase:12F14784--Def_nbr:2507936--Count:1--SentDt:09/Feb/2022--ProbType:0--ProbMnth:0--JailDays:0--LocalMnt:0--MSMnths:0--PrisMnth:180--L_D:L--ServHrs:0--ServDays:0--Fine:0--Rest:0--Other:0</t>
  </si>
  <si>
    <t>File_Rej:Filed--Date:15/Oct/2012--DDA:WALKER, JENNIFER</t>
  </si>
  <si>
    <t>12F12430</t>
  </si>
  <si>
    <t>Count:1--DOV:21/Apr/2012--Attempt:N--Offense:11377(a)--Section:HS--CrimType:Felony--DispoDt:29/Nov/2012--Dispo:Dismissed/Not Guilty--Plead_to:0</t>
  </si>
  <si>
    <t>12F07329</t>
  </si>
  <si>
    <t>Count:1--DOV:11/Oct/2012--Attempt:N--Offense:459-460(a)--Section:PC--CrimType:Felony--DispoDt:27/Nov/2012--Dispo:Guilty--Plead_to:0--Count:2--DOV:11/Oct/2012--Attempt:N--Offense:11377(a)--Section:HS--CrimType:Felony--DispoDt:27/Nov/2012--Dispo:Dismissed/Not Guilty--Plead_to:0--Count:3--DOV:11/Oct/2012--Attempt:N--Offense:11364.1(a)--Section:HS--CrimType:Misdemeanor--DispoDt:27/Nov/2012--Dispo:Dismissed/Not Guilty--Plead_to:0--Count:4--DOV:11/Oct/2012--Attempt:N--Offense:148(a)(1)--Section:PC--CrimType:Misdemeanor--DispoDt:27/Nov/2012--Dispo:Dismissed/Not Guilty--Plead_to:0</t>
  </si>
  <si>
    <t>case_id:2366885--DACase:12F07329--Def_nbr:2507938--Count:1--SentDt:27/Nov/2012--ProbType:0--ProbMnth:0--JailDays:0--LocalMnt:0--MSMnths:0--PrisMnth:24--L_D:0--ServHrs:0--ServDays:0--Fine:0--Rest:0--Other:0</t>
  </si>
  <si>
    <t>12F03978</t>
  </si>
  <si>
    <t>Count:1--DOV:13/Oct/2012--Attempt:N--Offense:11350(a)--Section:HS--CrimType:Felony--DispoDt:29/Oct/2012--Dispo:Guilty--Plead_to:0--Count:2--DOV:13/Oct/2012--Attempt:N--Offense:11550(a)--Section:HS--CrimType:Misdemeanor--DispoDt:29/Oct/2012--Dispo:Guilty--Plead_to:0--Count:3--DOV:10/Jul/2013--Attempt:N--Offense:PROB VIOL--Section:PC--CrimType:Felony--DispoDt:10/Jul/2013--Dispo:Guilty--Plead_to:0--Count:4--DOV:06/Oct/2014--Attempt:N--Offense:PROB VIOL--Section:PC--CrimType:Felony--DispoDt:06/Oct/2014--Dispo:Guilty--Plead_to:0</t>
  </si>
  <si>
    <t>case_id:2366886--DACase:12F03978--Def_nbr:2507939--Count:1--SentDt:29/Oct/2012--ProbType:F--ProbMnth:36--JailDays:0--LocalMnt:0--MSMnths:0--PrisMnth:0--L_D:0--ServHrs:0--ServDays:0--Fine:0--Rest:0--Other:0--case_id:2366886--DACase:12F03978--Def_nbr:2507939--Count:3--SentDt:10/Jul/2013--ProbType:0--ProbMnth:0--JailDays:0--LocalMnt:24--MSMnths:24--PrisMnth:0--L_D:0--ServHrs:0--ServDays:0--Fine:0--Rest:0--Other:0--case_id:2366886--DACase:12F03978--Def_nbr:2507939--Count:4--SentDt:06/Oct/2014--ProbType:0--ProbMnth:0--JailDays:90--LocalMnt:0--MSMnths:0--PrisMnth:0--L_D:0--ServHrs:0--ServDays:0--Fine:0--Rest:0--Other:0</t>
  </si>
  <si>
    <t>12F03983</t>
  </si>
  <si>
    <t>Count:1--DOV:12/Oct/2012--Attempt:N--Offense:29800(a)(1)--Section:PC--CrimType:Felony--DispoDt:14/Dec/2012--Dispo:Guilty--Plead_to:0--Count:2--DOV:12/Oct/2012--Attempt:N--Offense:29800(a)(1)--Section:PC--CrimType:Felony--DispoDt:14/Dec/2012--Dispo:Guilty--Plead_to:0--Count:3--DOV:12/Oct/2012--Attempt:N--Offense:29815(a)--Section:PC--CrimType:Felony--DispoDt:14/Dec/2012--Dispo:Guilty--Plead_to:0--Count:4--DOV:12/Oct/2012--Attempt:N--Offense:29815(a)--Section:PC--CrimType:Felony--DispoDt:14/Dec/2012--Dispo:Guilty--Plead_to:0--Count:5--DOV:12/Oct/2012--Attempt:N--Offense:30305(a)(1)--Section:PC--CrimType:Felony--DispoDt:14/Dec/2012--Dispo:Guilty--Plead_to:0</t>
  </si>
  <si>
    <t>case_id:2366888--DACase:12F03983--Def_nbr:2507941--Count:1--SentDt:14/Dec/2012--ProbType:0--ProbMnth:0--JailDays:0--LocalMnt:0--MSMnths:0--PrisMnth:36--L_D:0--ServHrs:0--ServDays:0--Fine:0--Rest:0--Other:0</t>
  </si>
  <si>
    <t>Arrest:12/Oct/2012--Bail:250000--AppStat:In Custody--Sealed:0</t>
  </si>
  <si>
    <t>12F09858A</t>
  </si>
  <si>
    <t>Count:1--DOV:11/Oct/2012--Attempt:N--Offense:459-460(b)--Section:PC--CrimType:Felony--DispoDt:01/Nov/2012--Dispo:Guilty--Plead_to:0--Count:2--DOV:11/Oct/2012--Attempt:N--Offense:470(d)--Section:PC--CrimType:Felony--DispoDt:01/Nov/2012--Dispo:Guilty--Plead_to:0--Count:3--DOV:11/Oct/2012--Attempt:N--Offense:459-460(b)--Section:PC--CrimType:Felony--DispoDt:01/Nov/2012--Dispo:Guilty--Plead_to:0--Count:4--DOV:11/Oct/2012--Attempt:N--Offense:470(d)--Section:PC--CrimType:Felony--DispoDt:01/Nov/2012--Dispo:Guilty--Plead_to:0--Count:5--DOV:11/Oct/2012--Attempt:N--Offense:459-460(b)--Section:PC--CrimType:Felony--DispoDt:01/Nov/2012--Dispo:Guilty--Plead_to:0--Count:6--DOV:11/Oct/2012--Attempt:N--Offense:470(d)--Section:PC--CrimType:Felony--DispoDt:01/Nov/2012--Dispo:Guilty--Plead_to:0--Count:7--DOV:11/Oct/2012--Attempt:N--Offense:459-460(b)--Section:PC--CrimType:Felony--DispoDt:01/Nov/2012--Dispo:Guilty--Plead_to:0--Count:8--DOV:11/Oct/2012--Attempt:N--Offense:470(d)--Section:PC--CrimType:Felony--DispoDt:01/Nov/2012--Dispo:Guilty--Plead_to:0--Count:9--DOV:11/Oct/2012--Attempt:N--Offense:459-460(b)--Section:PC--CrimType:Misdemeanor--DispoDt:01/Nov/2012--Dispo:Guilty--Plead_to:0--Count:10--DOV:11/Oct/2012--Attempt:N--Offense:470(a)--Section:PC--CrimType:Felony--DispoDt:01/Nov/2012--Dispo:Guilty--Plead_to:0--Count:11--DOV:11/Oct/2012--Attempt:N--Offense:10851(a)--Section:VC--CrimType:Felony--DispoDt:01/Nov/2012--Dispo:Guilty--Plead_to:0--Count:12--DOV:11/Oct/2012--Attempt:N--Offense:496d(a)--Section:PC--CrimType:Felony--DispoDt:01/Nov/2012--Dispo:Guilty--Plead_to:0--Count:15--DOV:23/Aug/2013--Attempt:N--Offense:MAND SUP VIOL--Section:PC--CrimType:Felony--DispoDt:18/Dec/2013--Dispo:Guilty--Plead_to:0</t>
  </si>
  <si>
    <t>case_id:2366893--DACase:12F09858A--Def_nbr:2507950--Count:1--SentDt:01/Nov/2012--ProbType:0--ProbMnth:0--JailDays:0--LocalMnt:12--MSMnths:12--PrisMnth:0--L_D:0--ServHrs:0--ServDays:0--Fine:0--Rest:0--Other:0--case_id:2366893--DACase:12F09858A--Def_nbr:2507950--Count:15--SentDt:18/Dec/2013--ProbType:0--ProbMnth:0--JailDays:0--LocalMnt:0--MSMnths:0--PrisMnth:0--L_D:0--ServHrs:0--ServDays:0--Fine:0--Rest:0--Other:0</t>
  </si>
  <si>
    <t>Count:1--DOV:11/Oct/2012--Attempt:N--Offense:459-460(b)--Section:PC--CrimType:Felony--DispoDt:01/Nov/2012--Dispo:Guilty--Plead_to:0--Count:2--DOV:11/Oct/2012--Attempt:N--Offense:470(d)--Section:PC--CrimType:Felony--DispoDt:01/Nov/2012--Dispo:Guilty--Plead_to:0--Count:3--DOV:11/Oct/2012--Attempt:N--Offense:459-460(b)--Section:PC--CrimType:Felony--DispoDt:01/Nov/2012--Dispo:Guilty--Plead_to:0--Count:4--DOV:11/Oct/2012--Attempt:N--Offense:470(d)--Section:PC--CrimType:Felony--DispoDt:01/Nov/2012--Dispo:Guilty--Plead_to:0--Count:5--DOV:11/Oct/2012--Attempt:N--Offense:459-460(b)--Section:PC--CrimType:Felony--DispoDt:01/Nov/2012--Dispo:Guilty--Plead_to:0--Count:6--DOV:11/Oct/2012--Attempt:N--Offense:470(d)--Section:PC--CrimType:Felony--DispoDt:01/Nov/2012--Dispo:Guilty--Plead_to:0--Count:7--DOV:11/Oct/2012--Attempt:N--Offense:459-460(b)--Section:PC--CrimType:Felony--DispoDt:01/Nov/2012--Dispo:Guilty--Plead_to:0--Count:8--DOV:11/Oct/2012--Attempt:N--Offense:470(d)--Section:PC--CrimType:Felony--DispoDt:01/Nov/2012--Dispo:Guilty--Plead_to:0--Count:9--DOV:11/Oct/2012--Attempt:N--Offense:459-460(b)--Section:PC--CrimType:Misdemeanor--DispoDt:01/Nov/2012--Dispo:Guilty--Plead_to:0--Count:10--DOV:11/Oct/2012--Attempt:N--Offense:470(a)--Section:PC--CrimType:Felony--DispoDt:01/Nov/2012--Dispo:Guilty--Plead_to:0--Count:13--DOV:15/Apr/2013--Attempt:N--Offense:MAND SUP VIOL--Section:PC--CrimType:Felony--DispoDt:04/Oct/2013--Dispo:Guilty--Plead_to:0--Count:14--DOV:06/Dec/2013--Attempt:N--Offense:MAND SUP VIOL--Section:PC--CrimType:Felony--DispoDt:07/Jan/2014--Dispo:Guilty--Plead_to:0</t>
  </si>
  <si>
    <t>case_id:2366893--DACase:12F09858A--Def_nbr:2507952--Count:1--SentDt:11/Dec/2012--ProbType:0--ProbMnth:0--JailDays:0--LocalMnt:16--MSMnths:20--PrisMnth:0--L_D:0--ServHrs:0--ServDays:0--Fine:0--Rest:0--Other:0--case_id:2366893--DACase:12F09858A--Def_nbr:2507952--Count:13--SentDt:04/Oct/2013--ProbType:0--ProbMnth:0--JailDays:0--LocalMnt:1--MSMnths:0--PrisMnth:0--L_D:0--ServHrs:0--ServDays:0--Fine:0--Rest:0--Other:0--case_id:2366893--DACase:12F09858A--Def_nbr:2507952--Count:14--SentDt:07/Jan/2014--ProbType:0--ProbMnth:0--JailDays:0--LocalMnt:11--MSMnths:0--PrisMnth:0--L_D:0--ServHrs:0--ServDays:0--Fine:0--Rest:0--Other:0</t>
  </si>
  <si>
    <t>12F03980</t>
  </si>
  <si>
    <t>Count:1--DOV:12/Oct/2012--Attempt:N--Offense:11377(a)--Section:HS--CrimType:Felony--DispoDt:06/Nov/2012--Dispo:Guilty--Plead_to:0--Count:2--DOV:12/Oct/2012--Attempt:N--Offense:21310--Section:PC--CrimType:Felony--DispoDt:06/Nov/2012--Dispo:Guilty--Plead_to:0</t>
  </si>
  <si>
    <t>case_id:2366904--DACase:12F03980--Def_nbr:2507959--Count:1--SentDt:06/Nov/2012--ProbType:0--ProbMnth:0--JailDays:0--LocalMnt:0--MSMnths:0--PrisMnth:16--L_D:0--ServHrs:0--ServDays:0--Fine:0--Rest:0--Other:0</t>
  </si>
  <si>
    <t>Count:1--Offense:667(d)/(e)(1)&amp;1170.12(b)/(c)(1)--Section:PC--CrimType:Prior--DispoDt:06/Nov/2012--Dispo:True--Count:1--Offense:667.5(b)--Section:PC--CrimType:Prior--DispoDt:06/Nov/2012--Dispo:True</t>
  </si>
  <si>
    <t>12F03985</t>
  </si>
  <si>
    <t>Count:1--DOV:13/Oct/2012--Attempt:N--Offense:11350(a)--Section:HS--CrimType:Felony--DispoDt:16/Oct/2012--Dispo:Guilty--Plead_to:0--Count:2--DOV:13/Oct/2012--Attempt:N--Offense:11364.1(a)--Section:HS--CrimType:Misdemeanor--DispoDt:16/Oct/2012--Dispo:Guilty--Plead_to:0--Count:3--DOV:13/Oct/2012--Attempt:N--Offense:11550(a)--Section:HS--CrimType:Misdemeanor--DispoDt:16/Oct/2012--Dispo:Guilty--Plead_to:0</t>
  </si>
  <si>
    <t>case_id:2366909--DACase:12F03985--Def_nbr:2507964--Count:1--SentDt:16/Oct/2012--ProbType:F--ProbMnth:36--JailDays:0--LocalMnt:0--MSMnths:0--PrisMnth:0--L_D:0--ServHrs:0--ServDays:0--Fine:0--Rest:0--Other:0</t>
  </si>
  <si>
    <t>12F07342</t>
  </si>
  <si>
    <t>Count:1--DOV:18/Sep/2012--Attempt:N--Offense:11377(a)--Section:HS--CrimType:Felony--DispoDt:23/Oct/2012--Dispo:Reduced--Plead_to:11377(a) HS MISD--Count:2--DOV:13/Oct/2012--Attempt:N--Offense:11377(a)--Section:HS--CrimType:Felony--DispoDt:23/Oct/2012--Dispo:Reduced--Plead_to:11377(a) HS MISD</t>
  </si>
  <si>
    <t>case_id:2366918--DACase:12F07342--Def_nbr:2507973--Count:1--SentDt:23/Oct/2012--ProbType:F--ProbMnth:36--JailDays:22--LocalMnt:0--MSMnths:0--PrisMnth:0--L_D:0--ServHrs:0--ServDays:0--Fine:0--Rest:0--Other:0</t>
  </si>
  <si>
    <t>Count:3--DOV:13/Oct/2012--Attempt:N--Offense:11377(a)--Section:HS--CrimType:Felony--DispoDt:23/Oct/2012--Dispo:Guilty--Plead_to:0--Count:4--DOV:13/Oct/2012--Attempt:N--Offense:475(a)--Section:PC--CrimType:Felony--DispoDt:23/Oct/2012--Dispo:Guilty--Plead_to:0--Count:5--DOV:13/Oct/2012--Attempt:N--Offense:11364.1(a)--Section:HS--CrimType:Misdemeanor--DispoDt:23/Oct/2012--Dispo:Guilty--Plead_to:0</t>
  </si>
  <si>
    <t>case_id:2366918--DACase:12F07342--Def_nbr:2507974--Count:3--SentDt:23/Oct/2012--ProbType:F--ProbMnth:36--JailDays:90--LocalMnt:0--MSMnths:0--PrisMnth:0--L_D:0--ServHrs:0--ServDays:0--Fine:0--Rest:0--Other:0</t>
  </si>
  <si>
    <t>Count:2--DOV:13/Oct/2012--Attempt:N--Offense:11377(a)--Section:HS--CrimType:Felony--DispoDt:23/Oct/2012--Dispo:Reduced--Plead_to:11377(a) HS- Misd--Count:6--DOV:04/Apr/2013--Attempt:N--Offense:PROB VIOL--Section:PC--CrimType:Felony--DispoDt:04/Apr/2013--Dispo:Guilty--Plead_to:0</t>
  </si>
  <si>
    <t>case_id:2366918--DACase:12F07342--Def_nbr:2507975--Count:2--SentDt:23/Oct/2012--ProbType:F--ProbMnth:36--JailDays:22--LocalMnt:0--MSMnths:0--PrisMnth:0--L_D:0--ServHrs:0--ServDays:0--Fine:0--Rest:0--Other:0--case_id:2366918--DACase:12F07342--Def_nbr:2507975--Count:2--SentDt:04/Feb/2015--ProbType:0--ProbMnth:0--JailDays:0--LocalMnt:0--MSMnths:0--PrisMnth:0--L_D:0--ServHrs:0--ServDays:0--Fine:0--Rest:0--Other:0--case_id:2366918--DACase:12F07342--Def_nbr:2507975--Count:6--SentDt:04/Apr/2013--ProbType:0--ProbMnth:0--JailDays:365--LocalMnt:0--MSMnths:0--PrisMnth:0--L_D:0--ServHrs:0--ServDays:0--Fine:0--Rest:0--Other:0</t>
  </si>
  <si>
    <t>Arrest:13/Oct/2012--Bail:30000--AppStat:In Custody--Sealed:0</t>
  </si>
  <si>
    <t>12F07340</t>
  </si>
  <si>
    <t>Count:1--DOV:13/Oct/2012--Attempt:N--Offense:11377(a)--Section:HS--CrimType:Felony--DispoDt:22/Oct/2012--Dispo:Reduced--Plead_to:11377(a) HS MISD</t>
  </si>
  <si>
    <t>case_id:2366923--DACase:12F07340--Def_nbr:2507980--Count:1--SentDt:22/Oct/2012--ProbType:I--ProbMnth:36--JailDays:22--LocalMnt:0--MSMnths:0--PrisMnth:0--L_D:0--ServHrs:0--ServDays:0--Fine:0--Rest:0--Other:0</t>
  </si>
  <si>
    <t>12F14766</t>
  </si>
  <si>
    <t>Count:1--DOV:08/Jan/2012--Attempt:N--Offense:187(a)--Section:PC--CrimType:Felony--DispoDt:03/Dec/2012--Dispo:Dismissed/Not Guilty--Plead_to:0</t>
  </si>
  <si>
    <t>File_Rej:Filed--Date:15/Oct/2012--DDA:BALLESTE, SONIA</t>
  </si>
  <si>
    <t>Count:1--Offense:667(a)(1)-1192.7--Section:PC--CrimType:Prior--DispoDt:03/Dec/2012--Dispo:Dismissed/Not True--Count:1--Offense:667(d)/(e)(2)(A)&amp;1170.12(b)/(c)(2)(A)--Section:PC--CrimType:Prior--DispoDt:03/Dec/2012--Dispo:Dismissed/Not True</t>
  </si>
  <si>
    <t>12F12345</t>
  </si>
  <si>
    <t>Count:1--DOV:13/Oct/2012--Attempt:N--Offense:459-460(b)--Section:PC--CrimType:Felony--DispoDt:05/Nov/2012--Dispo:Reduced--Plead_to:459-460(b) PC MISD--Count:2--DOV:13/Oct/2012--Attempt:N--Offense:487(a)--Section:PC--CrimType:Felony--DispoDt:05/Nov/2012--Dispo:Reduced--Plead_to:487(a) PC MISD--Count:3--DOV:13/Oct/2012--Attempt:N--Offense:466--Section:PC--CrimType:Misdemeanor--DispoDt:05/Nov/2012--Dispo:Guilty--Plead_to:0</t>
  </si>
  <si>
    <t>case_id:2366950--DACase:12F12345--Def_nbr:2508011--Count:1--SentDt:05/Nov/2012--ProbType:I--ProbMnth:36--JailDays:120--LocalMnt:0--MSMnths:0--PrisMnth:0--L_D:0--ServHrs:0--ServDays:0--Fine:0--Rest:0--Other:0</t>
  </si>
  <si>
    <t>File_Rej:Filed--Date:15/Oct/2012--DDA:FABIAN, PAULIE</t>
  </si>
  <si>
    <t>12F09926</t>
  </si>
  <si>
    <t>Count:1--DOV:04/Oct/2012--Attempt:N--Offense:11377(a)--Section:HS--CrimType:Felony--DispoDt:27/Feb/2015--Dispo:Reduced--Plead_to:11377(a) HS MISD--Count:2--DOV:04/Oct/2012--Attempt:N--Offense:11364.1(a)--Section:HS--CrimType:Misdemeanor--DispoDt:27/Feb/2015--Dispo:Guilty--Plead_to:0</t>
  </si>
  <si>
    <t>case_id:2366953--DACase:12F09926--Def_nbr:2508014--Count:1--SentDt:27/Feb/2015--ProbType:0--ProbMnth:0--JailDays:60--LocalMnt:0--MSMnths:0--PrisMnth:0--L_D:0--ServHrs:0--ServDays:0--Fine:0--Rest:0--Other:0</t>
  </si>
  <si>
    <t>12F09867</t>
  </si>
  <si>
    <t>Count:1--DOV:15/Oct/2012--Attempt:N--Offense:211/212.5(c)--Section:PC--CrimType:Felony--DispoDt:07/Nov/2012--Dispo:Dismissed/Not Guilty--Plead_to:0--Count:2--DOV:15/Oct/2012--Attempt:N--Offense:242--Section:PC--CrimType:Misdemeanor--DispoDt:15/Dec/2022--Dispo:Dismissed/Not Guilty--Plead_to:0--Count:3--DOV:15/Oct/2012--Attempt:N--Offense:484(a)-488--Section:PC--CrimType:Misdemeanor--DispoDt:15/Dec/2022--Dispo:Dismissed/Not Guilty--Plead_to:0</t>
  </si>
  <si>
    <t>case_id:2366960--DACase:12F09867--Def_nbr:2508021--Count:2--SentDt:07/Nov/2012--ProbType:I--ProbMnth:36--JailDays:48--LocalMnt:0--MSMnths:0--PrisMnth:0--L_D:0--ServHrs:0--ServDays:0--Fine:0--Rest:0--Other:0</t>
  </si>
  <si>
    <t>Arrest:15/Oct/2012--Bail:50000--AppStat:In Custody--Sealed:0</t>
  </si>
  <si>
    <t>12F03977</t>
  </si>
  <si>
    <t>Count:1--DOV:13/Oct/2012--Attempt:N--Offense:666.5(a)/10851(a)--Section:PC--CrimType:Felony--DispoDt:08/Nov/2012--Dispo:Guilty--Plead_to:0--Count:2--DOV:13/Oct/2012--Attempt:N--Offense:23152(a)--Section:VC--CrimType:Misdemeanor--DispoDt:08/Nov/2012--Dispo:Guilty--Plead_to:0--Count:3--DOV:13/Oct/2012--Attempt:N--Offense:20002(a)--Section:VC--CrimType:Misdemeanor--DispoDt:08/Nov/2012--Dispo:Guilty--Plead_to:0--Count:4--DOV:13/Oct/2012--Attempt:N--Offense:14601.2(a)--Section:VC--CrimType:Misdemeanor--DispoDt:08/Nov/2012--Dispo:Guilty--Plead_to:0--Count:5--DOV:17/May/2013--Attempt:N--Offense:MAND SUP VIOL--Section:PC--CrimType:Felony--DispoDt:29/Jul/2013--Dispo:Guilty--Plead_to:0--Count:6--DOV:26/Sep/2013--Attempt:N--Offense:MAND SUP VIOL--Section:PC--CrimType:Felony--DispoDt:22/Sep/2015--Dispo:Guilty--Plead_to:0--Count:7--DOV:03/Aug/2016--Attempt:N--Offense:MAND SUP VIOL--Section:PC--CrimType:Felony--DispoDt:30/Aug/2016--Dispo:Guilty--Plead_to:0</t>
  </si>
  <si>
    <t>case_id:2366961--DACase:12F03977--Def_nbr:2508022--Count:1--SentDt:08/Nov/2012--ProbType:0--ProbMnth:0--JailDays:0--LocalMnt:12--MSMnths:24--PrisMnth:0--L_D:0--ServHrs:0--ServDays:0--Fine:0--Rest:0--Other:0--case_id:2366961--DACase:12F03977--Def_nbr:2508022--Count:5--SentDt:29/Jul/2013--ProbType:0--ProbMnth:0--JailDays:0--LocalMnt:2--MSMnths:0--PrisMnth:0--L_D:0--ServHrs:0--ServDays:0--Fine:0--Rest:0--Other:0--case_id:2366961--DACase:12F03977--Def_nbr:2508022--Count:6--SentDt:22/Sep/2015--ProbType:0--ProbMnth:0--JailDays:0--LocalMnt:2--MSMnths:0--PrisMnth:0--L_D:0--ServHrs:0--ServDays:0--Fine:0--Rest:0--Other:0--case_id:2366961--DACase:12F03977--Def_nbr:2508022--Count:7--SentDt:30/Aug/2016--ProbType:0--ProbMnth:0--JailDays:0--LocalMnt:6--MSMnths:0--PrisMnth:0--L_D:0--ServHrs:0--ServDays:0--Fine:0--Rest:0--Other:0</t>
  </si>
  <si>
    <t>Arrest:13/Oct/2012--Bail:50000--AppStat:In Custody--Sealed:0</t>
  </si>
  <si>
    <t>Count:1--Offense:667.5(b)--Section:PC--CrimType:Prior--DispoDt:08/Nov/2012--Dispo:True--Count:2--Offense:DUI PRIORS- GENERIC--Section:VC--CrimType:Prior--DispoDt:08/Nov/2012--Dispo:True--Count:4--Offense:14601 GENERIC PRIOR--Section:VC--CrimType:Prior--DispoDt:08/Nov/2012--Dispo:True</t>
  </si>
  <si>
    <t>12F13688</t>
  </si>
  <si>
    <t>Count:1--DOV:12/Oct/2012--Attempt:N--Offense:186.22(d)--Section:PC--CrimType:Felony--DispoDt:24/Mar/2014--Dispo:Dismissed/Not Guilty--Plead_to:0--Count:2--DOV:12/Oct/2012--Attempt:N--Offense:69--Section:PC--CrimType:Felony--DispoDt:24/Mar/2014--Dispo:Dismissed/Not Guilty--Plead_to:0--Count:3--DOV:12/Oct/2012--Attempt:N--Offense:148(a)(1)--Section:PC--CrimType:Misdemeanor--DispoDt:24/Mar/2014--Dispo:Guilty--Plead_to:0</t>
  </si>
  <si>
    <t>case_id:2366980--DACase:12F13688--Def_nbr:2508042--Count:3--SentDt:24/Mar/2014--ProbType:0--ProbMnth:0--JailDays:30--LocalMnt:0--MSMnths:0--PrisMnth:0--L_D:0--ServHrs:0--ServDays:0--Fine:0--Rest:0--Other:0</t>
  </si>
  <si>
    <t>File_Rej:Filed--Date:15/Oct/2012--DDA:DOYLE, KIM</t>
  </si>
  <si>
    <t>Count:2--Offense:186.22(b)(1)--Section:PC--CrimType:Enhancement--DispoDt:24/Mar/2014--Dispo:Dismissed/Not True</t>
  </si>
  <si>
    <t>Count:1--Offense:667.5(b)--Section:PC--CrimType:Prior--DispoDt:24/Mar/2014--Dispo:Dismissed/Not True</t>
  </si>
  <si>
    <t>Count:1--DOV:12/Oct/2012--Attempt:N--Offense:186.22(d)--Section:PC--CrimType:Felony--DispoDt:24/Mar/2014--Dispo:Dismissed/Not Guilty--Plead_to:186.22(d)-PC148(a)(1) PC - misd--Count:2--DOV:12/Oct/2012--Attempt:N--Offense:69--Section:PC--CrimType:Felony--DispoDt:24/Mar/2014--Dispo:Dismissed/Not Guilty--Plead_to:69 PC MISD</t>
  </si>
  <si>
    <t>12F03975</t>
  </si>
  <si>
    <t>Count:1--DOV:02/Aug/2011--Attempt:N--Offense:211/212.5(c)--Section:PC--CrimType:Felony--DispoDt:15/Aug/2017--Dispo:Guilty--Plead_to:0</t>
  </si>
  <si>
    <t>case_id:2366982--DACase:12F03975--Def_nbr:2508045--Count:1--SentDt:15/Aug/2017--ProbType:0--ProbMnth:0--JailDays:0--LocalMnt:0--MSMnths:0--PrisMnth:24--L_D:0--ServHrs:0--ServDays:0--Fine:0--Rest:0--Other:0</t>
  </si>
  <si>
    <t>Count:1--Offense:1203(e)(4)--Section:PC--CrimType:Other--DispoDt:15/Aug/2017--Dispo:True</t>
  </si>
  <si>
    <t>Count:1--Offense:667(a)(1)-1192.7--Section:PC--CrimType:Prior--DispoDt:15/Aug/2017--Dispo:True--Count:1--Offense:667(d)/(e)(1)&amp;1170.12(b)/(c)(1)--Section:PC--CrimType:Prior--DispoDt:15/Aug/2017--Dispo:True--Count:1--Offense:667.5(b)--Section:PC--CrimType:Prior--DispoDt:15/Aug/2017--Dispo:True</t>
  </si>
  <si>
    <t>12F12425</t>
  </si>
  <si>
    <t>Count:1--DOV:26/Sep/2012--Attempt:N--Offense:11350(a)--Section:HS--CrimType:Felony--DispoDt:14/Dec/2012--Dispo:Guilty--Plead_to:0--Count:2--DOV:26/Sep/2012--Attempt:N--Offense:148.9(a)--Section:PC--CrimType:Misdemeanor--DispoDt:14/Dec/2012--Dispo:Guilty--Plead_to:0--Count:3--DOV:26/Sep/2012--Attempt:N--Offense:11364.1(a)--Section:HS--CrimType:Misdemeanor--DispoDt:14/Dec/2012--Dispo:Guilty--Plead_to:0</t>
  </si>
  <si>
    <t>case_id:2366988--DACase:12F12425--Def_nbr:2508051--Count:1--SentDt:14/Dec/2012--ProbType:F--ProbMnth:36--JailDays:365--LocalMnt:0--MSMnths:0--PrisMnth:0--L_D:0--ServHrs:0--ServDays:0--Fine:0--Rest:0--Other:0</t>
  </si>
  <si>
    <t>12F12434</t>
  </si>
  <si>
    <t>Count:1--DOV:07/Oct/2012--Attempt:N--Offense:11350(a)--Section:HS--CrimType:Felony--DispoDt:06/Oct/2014--Dispo:Dismissed/Not Guilty--Plead_to:0--Count:2--DOV:07/Oct/2012--Attempt:N--Offense:25662(a)--Section:BP--CrimType:Misdemeanor--DispoDt:05/Apr/2014--Dispo:Dismissed/Not Guilty--Plead_to:0</t>
  </si>
  <si>
    <t>12F07331</t>
  </si>
  <si>
    <t>Count:1--DOV:14/Oct/2012--Attempt:N--Offense:11377(a)--Section:HS--CrimType:Felony--DispoDt:16/Oct/2012--Dispo:Guilty--Plead_to:0--Count:2--DOV:14/Oct/2012--Attempt:N--Offense:11364.1(a)--Section:HS--CrimType:Misdemeanor--DispoDt:16/Oct/2012--Dispo:Guilty--Plead_to:0--Count:3--DOV:14/Oct/2012--Attempt:N--Offense:11357(b)--Section:HS--CrimType:Infraction--DispoDt:16/Oct/2012--Dispo:Guilty--Plead_to:0--Count:4--DOV:30/May/2013--Attempt:N--Offense:PROB VIOL--Section:PC--CrimType:Felony--DispoDt:30/May/2013--Dispo:Guilty--Plead_to:0</t>
  </si>
  <si>
    <t>case_id:2366992--DACase:12F07331--Def_nbr:2508056--Count:1--SentDt:16/Oct/2012--ProbType:F--ProbMnth:36--JailDays:0--LocalMnt:0--MSMnths:0--PrisMnth:0--L_D:0--ServHrs:0--ServDays:0--Fine:0--Rest:0--Other:0--case_id:2366992--DACase:12F07331--Def_nbr:2508056--Count:4--SentDt:30/May/2013--ProbType:0--ProbMnth:0--JailDays:180--LocalMnt:0--MSMnths:0--PrisMnth:0--L_D:0--ServHrs:0--ServDays:0--Fine:0--Rest:0--Other:0</t>
  </si>
  <si>
    <t>Arrest:14/Oct/2012--Bail:0--AppStat:In Custody--Sealed:0</t>
  </si>
  <si>
    <t>12F12423</t>
  </si>
  <si>
    <t>Count:1--DOV:06/Oct/2012--Attempt:N--Offense:11350(a)--Section:HS--CrimType:Felony--DispoDt:13/Jun/2014--Dispo:Dismissed/Not Guilty--Plead_to:0</t>
  </si>
  <si>
    <t>12F13689</t>
  </si>
  <si>
    <t>Count:1--DOV:14/Oct/2012--Attempt:N--Offense:664(a)-187(a)--Section:PC--CrimType:Felony--DispoDt:19/Nov/2014--Dispo:Dismissed/Not Guilty--Plead_to:0--Count:2--DOV:14/Oct/2012--Attempt:N--Offense:245(a)(2)--Section:PC--CrimType:Felony--DispoDt:19/Nov/2014--Dispo:Dismissed/Not Guilty--Plead_to:0--Count:3--DOV:14/Oct/2012--Attempt:N--Offense:32--Section:PC--CrimType:Felony--DispoDt:19/Nov/2014--Dispo:Guilty--Plead_to:0--Count:4--DOV:14/Oct/2012--Attempt:N--Offense:186.22(a)--Section:PC--CrimType:Felony--DispoDt:19/Nov/2014--Dispo:Dismissed/Not Guilty--Plead_to:0</t>
  </si>
  <si>
    <t>case_id:2366998--DACase:12F13689--Def_nbr:2508062--Count:3--SentDt:19/Nov/2014--ProbType:F--ProbMnth:36--JailDays:730--LocalMnt:0--MSMnths:0--PrisMnth:0--L_D:0--ServHrs:0--ServDays:0--Fine:0--Rest:0--Other:0</t>
  </si>
  <si>
    <t>File_Rej:Filed--Date:15/Oct/2012--DDA:GUPTA, RAHUL</t>
  </si>
  <si>
    <t>Count:1--Offense:12022.53(d)/(e)(1)--Section:PC--CrimType:Enhancement--DispoDt:19/Nov/2014--Dispo:Dismissed/Not True--Count:1--Offense:186.22(b)(1)--Section:PC--CrimType:Enhancement--DispoDt:19/Nov/2014--Dispo:Dismissed/Not True--Count:2--Offense:12022.53(d)/(e)(1)--Section:PC--CrimType:Enhancement--DispoDt:19/Nov/2014--Dispo:Dismissed/Not True--Count:2--Offense:186.22(b)(1)--Section:PC--CrimType:Enhancement--DispoDt:19/Nov/2014--Dispo:Dismissed/Not True--Count:3--Offense:186.22(b)(1)--Section:PC--CrimType:Enhancement--DispoDt:19/Nov/2014--Dispo:True</t>
  </si>
  <si>
    <t>Count:1--DOV:14/Oct/2012--Attempt:N--Offense:664(a)-187(a)--Section:PC--CrimType:Felony--DispoDt:19/Nov/2014--Dispo:Dismissed/Not Guilty--Plead_to:0--Count:2--DOV:14/Oct/2012--Attempt:N--Offense:245(a)(2)--Section:PC--CrimType:Felony--DispoDt:19/Nov/2014--Dispo:Guilty--Plead_to:0--Count:4--DOV:14/Oct/2012--Attempt:N--Offense:186.22(a)--Section:PC--CrimType:Felony--DispoDt:19/Nov/2014--Dispo:Guilty--Plead_to:0--Count:6--DOV:24/May/2014--Attempt:N--Offense:243(d)--Section:PC--CrimType:Misdemeanor--DispoDt:19/Nov/2014--Dispo:Guilty--Plead_to:0</t>
  </si>
  <si>
    <t>case_id:2366998--DACase:12F13689--Def_nbr:2508064--Count:2--SentDt:19/Nov/2014--ProbType:0--ProbMnth:0--JailDays:0--LocalMnt:0--MSMnths:0--PrisMnth:156--L_D:0--ServHrs:0--ServDays:0--Fine:0--Rest:0--Other:0</t>
  </si>
  <si>
    <t>Count:1--Offense:12022.5(a)--Section:PC--CrimType:Enhancement--DispoDt:19/Nov/2014--Dispo:Dismissed/Not True--Count:1--Offense:12022.53(d)/(e)(1)--Section:PC--CrimType:Enhancement--DispoDt:19/Nov/2014--Dispo:Dismissed/Not True--Count:1--Offense:186.22(b)(1)--Section:PC--CrimType:Enhancement--DispoDt:19/Nov/2014--Dispo:Dismissed/Not True--Count:2--Offense:12022.5(a)--Section:PC--CrimType:Enhancement--DispoDt:19/Nov/2014--Dispo:True--Count:2--Offense:12022.53(d)/(e)(1)--Section:PC--CrimType:Enhancement--DispoDt:19/Nov/2014--Dispo:Dismissed/Not True--Count:2--Offense:12022.7(a)--Section:PC--CrimType:Enhancement--DispoDt:19/Nov/2014--Dispo:Dismissed/Not True--Count:2--Offense:186.22(b)(1)--Section:PC--CrimType:Enhancement--DispoDt:19/Nov/2014--Dispo:True</t>
  </si>
  <si>
    <t>case_id:2366998--DACase:12F13689--Def_nbr:2508066--Count:3--SentDt:19/Nov/2014--ProbType:0--ProbMnth:0--JailDays:0--LocalMnt:0--MSMnths:0--PrisMnth:48--L_D:0--ServHrs:0--ServDays:0--Fine:0--Rest:0--Other:0</t>
  </si>
  <si>
    <t>Count:1--DOV:14/Oct/2012--Attempt:N--Offense:664(a)-187(a)--Section:PC--CrimType:Felony--DispoDt:19/Nov/2014--Dispo:Dismissed/Not Guilty--Plead_to:0--Count:2--DOV:14/Oct/2012--Attempt:N--Offense:245(a)(2)--Section:PC--CrimType:Felony--DispoDt:19/Nov/2014--Dispo:Dismissed/Not Guilty--Plead_to:0--Count:4--DOV:14/Oct/2012--Attempt:N--Offense:186.22(a)--Section:PC--CrimType:Felony--DispoDt:19/Nov/2014--Dispo:Dismissed/Not Guilty--Plead_to:0--Count:5--DOV:14/Oct/2012--Attempt:N--Offense:32--Section:PC--CrimType:Felony--DispoDt:19/Nov/2014--Dispo:Guilty--Plead_to:0</t>
  </si>
  <si>
    <t>case_id:2366998--DACase:12F13689--Def_nbr:2508067--Count:5--SentDt:19/Nov/2014--ProbType:0--ProbMnth:0--JailDays:0--LocalMnt:0--MSMnths:0--PrisMnth:48--L_D:0--ServHrs:0--ServDays:0--Fine:0--Rest:0--Other:0</t>
  </si>
  <si>
    <t>Count:1--Offense:12022.53(d)/(e)(1)--Section:PC--CrimType:Enhancement--DispoDt:19/Nov/2014--Dispo:Dismissed/Not True--Count:1--Offense:186.22(b)(1)--Section:PC--CrimType:Enhancement--DispoDt:19/Nov/2014--Dispo:Dismissed/Not True--Count:2--Offense:12022.53(d)/(e)(1)--Section:PC--CrimType:Enhancement--DispoDt:19/Nov/2014--Dispo:Dismissed/Not True--Count:2--Offense:186.22(b)(1)--Section:PC--CrimType:Enhancement--DispoDt:19/Nov/2014--Dispo:Dismissed/Not True--Count:5--Offense:186.22(b)(1)--Section:PC--CrimType:Enhancement--DispoDt:19/Nov/2014--Dispo:True</t>
  </si>
  <si>
    <t>12F07333</t>
  </si>
  <si>
    <t>Count:1--DOV:12/Oct/2012--Attempt:N--Offense:11377(a)--Section:HS--CrimType:Felony--DispoDt:19/Oct/2012--Dispo:Guilty--Plead_to:0--Count:2--DOV:12/Oct/2012--Attempt:N--Offense:11357(a)--Section:HS--CrimType:Felony--DispoDt:19/Oct/2012--Dispo:Guilty--Plead_to:0</t>
  </si>
  <si>
    <t>case_id:2367001--DACase:12F07333--Def_nbr:2508068--Count:1--SentDt:19/Oct/2012--ProbType:0--ProbMnth:0--JailDays:0--LocalMnt:0--MSMnths:0--PrisMnth:16--L_D:0--ServHrs:0--ServDays:0--Fine:0--Rest:0--Other:0</t>
  </si>
  <si>
    <t>Arrest:12/Oct/2012--Bail:25000--AppStat:In Custody--Sealed:0</t>
  </si>
  <si>
    <t>Count:1--Offense:667(d)/(e)(1)&amp;1170.12(b)/(c)(1)--Section:PC--CrimType:Prior--DispoDt:19/Oct/2012--Dispo:Dismissed/Not True</t>
  </si>
  <si>
    <t>12F12433</t>
  </si>
  <si>
    <t>Count:1--DOV:02/Oct/2012--Attempt:N--Offense:11377(a)--Section:HS--CrimType:Felony--DispoDt:27/Aug/2013--Dispo:Reduced--Plead_to:11377(a) HS Misd--Count:2--DOV:02/Oct/2012--Attempt:N--Offense:11364.1(a)--Section:HS--CrimType:Misdemeanor--DispoDt:27/Aug/2013--Dispo:Dismissed/Not Guilty--Plead_to:0</t>
  </si>
  <si>
    <t>case_id:2367004--DACase:12F12433--Def_nbr:2508071--Count:1--SentDt:27/Aug/2013--ProbType:F--ProbMnth:36--JailDays:120--LocalMnt:0--MSMnths:0--PrisMnth:0--L_D:0--ServHrs:0--ServDays:0--Fine:0--Rest:0--Other:0--case_id:2367004--DACase:12F12433--Def_nbr:2508071--Count:1--SentDt:11/Dec/2014--ProbType:0--ProbMnth:0--JailDays:0--LocalMnt:0--MSMnths:0--PrisMnth:0--L_D:0--ServHrs:0--ServDays:0--Fine:0--Rest:0--Other:0</t>
  </si>
  <si>
    <t>Count:1--Offense:12022.1(b)--Section:PC--CrimType:Enhancement--DispoDt:27/Aug/2013--Dispo:True--Count:2--Offense:12022.1(b)--Section:PC--CrimType:Enhancement--DispoDt:27/Aug/2013--Dispo:Dismissed/Not True</t>
  </si>
  <si>
    <t>Count:1--Offense:667.5(b)--Section:PC--CrimType:Prior--DispoDt:27/Aug/2013--Dispo:True</t>
  </si>
  <si>
    <t>12F06975</t>
  </si>
  <si>
    <t>Count:1--DOV:21/Sep/2012--Attempt:Y--Offense:11360(a)--Section:HS--CrimType:Felony--DispoDt:05/Dec/2012--Dispo:Dismissed/Not Guilty--Plead_to:0--Count:2--DOV:21/Sep/2012--Attempt:N--Offense:11357(c)--Section:HS--CrimType:Misdemeanor--DispoDt:05/Dec/2012--Dispo:Guilty--Plead_to:0</t>
  </si>
  <si>
    <t>case_id:2367009--DACase:12F06975--Def_nbr:2508076--Count:2--SentDt:05/Dec/2012--ProbType:I--ProbMnth:36--JailDays:0--LocalMnt:0--MSMnths:0--PrisMnth:0--L_D:0--ServHrs:0--ServDays:0--Fine:0--Rest:0--Other:0</t>
  </si>
  <si>
    <t>12F07334</t>
  </si>
  <si>
    <t>Count:1--DOV:14/Oct/2012--Attempt:N--Offense:11377(a)--Section:HS--CrimType:Felony--DispoDt:24/Oct/2012--Dispo:Dismissed/Not Guilty--Plead_to:0--Count:2--DOV:14/Oct/2012--Attempt:N--Offense:11350(a)--Section:HS--CrimType:Felony--DispoDt:24/Oct/2012--Dispo:Dismissed/Not Guilty--Plead_to:0--Count:3--DOV:14/Oct/2012--Attempt:N--Offense:11364.1(a)--Section:HS--CrimType:Misdemeanor--DispoDt:24/Oct/2012--Dispo:Dismissed/Not Guilty--Plead_to:0</t>
  </si>
  <si>
    <t>12F07627</t>
  </si>
  <si>
    <t>Count:1--DOV:25/Aug/2012--Attempt:N--Offense:484e(d)--Section:PC--CrimType:Felony--DispoDt:20/Apr/2016--Dispo:Dismissed/Not Guilty--Plead_to:0--Count:2--DOV:25/Aug/2012--Attempt:N--Offense:530.5(a)--Section:PC--CrimType:Felony--DispoDt:20/Apr/2016--Dispo:Dismissed/Not Guilty--Plead_to:530.5(a) PC MISD--Count:3--DOV:28/Aug/2012--Attempt:N--Offense:459-460(b)--Section:PC--CrimType:Felony--DispoDt:20/Apr/2016--Dispo:Dismissed/Not Guilty--Plead_to:0--Count:4--DOV:28/Aug/2012--Attempt:N--Offense:530.5(a)--Section:PC--CrimType:Felony--DispoDt:20/Apr/2016--Dispo:Dismissed/Not Guilty--Plead_to:0--Count:5--DOV:19/Sep/2012--Attempt:N--Offense:459-460(b)--Section:PC--CrimType:Felony--DispoDt:20/Apr/2016--Dispo:Dismissed/Not Guilty--Plead_to:0--Count:6--DOV:19/Sep/2012--Attempt:N--Offense:530.5(a)--Section:PC--CrimType:Felony--DispoDt:20/Apr/2016--Dispo:Dismissed/Not Guilty--Plead_to:530.5(a) PC MISD--Count:7--DOV:19/Sep/2012--Attempt:N--Offense:470(a)--Section:PC--CrimType:Felony--DispoDt:20/Apr/2016--Dispo:Dismissed/Not Guilty--Plead_to:0--Count:8--DOV:19/Sep/2012--Attempt:N--Offense:470(a)--Section:PC--CrimType:Felony--DispoDt:20/Apr/2016--Dispo:Dismissed/Not Guilty--Plead_to:0--Count:9--DOV:19/Sep/2012--Attempt:N--Offense:470b--Section:PC--CrimType:Felony--DispoDt:20/Apr/2016--Dispo:Dismissed/Not Guilty--Plead_to:0--Count:10--DOV:19/Sep/2012--Attempt:N--Offense:470b--Section:PC--CrimType:Felony--DispoDt:20/Apr/2016--Dispo:Dismissed/Not Guilty--Plead_to:0--Count:11--DOV:19/Sep/2012--Attempt:N--Offense:530.5(c)(1)--Section:PC--CrimType:Misdemeanor--DispoDt:20/Apr/2016--Dispo:Dismissed/Not Guilty--Plead_to:0--Count:12--DOV:19/Sep/2012--Attempt:N--Offense:530.5(c)(1)--Section:PC--CrimType:Misdemeanor--DispoDt:20/Apr/2016--Dispo:Dismissed/Not Guilty--Plead_to:0--Count:13--DOV:23/Aug/2012--Attempt:N--Offense:484(a)-488--Section:PC--CrimType:Misdemeanor--DispoDt:20/Apr/2016--Dispo:Dismissed/Not Guilty--Plead_to:0</t>
  </si>
  <si>
    <t>12F03987</t>
  </si>
  <si>
    <t>Count:1--DOV:14/Oct/2012--Attempt:N--Offense:11379(a)--Section:HS--CrimType:Felony--DispoDt:14/Nov/2012--Dispo:Dismissed/Not Guilty--Plead_to:0--Count:2--DOV:14/Oct/2012--Attempt:N--Offense:11378--Section:HS--CrimType:Felony--DispoDt:14/Nov/2012--Dispo:Guilty--Plead_to:0</t>
  </si>
  <si>
    <t>case_id:2367013--DACase:12F03987--Def_nbr:2508080--Count:2--SentDt:14/Nov/2012--ProbType:F--ProbMnth:36--JailDays:64--LocalMnt:0--MSMnths:0--PrisMnth:0--L_D:0--ServHrs:0--ServDays:0--Fine:0--Rest:0--Other:0</t>
  </si>
  <si>
    <t>Arrest:14/Oct/2012--Bail:25000--AppStat:In Custody--Sealed:0</t>
  </si>
  <si>
    <t>Count:3--DOV:14/Oct/2012--Attempt:N--Offense:11377(a)--Section:HS--CrimType:Felony--DispoDt:18/Jan/2013--Dispo:Dismissed/Not Guilty--Plead_to:0</t>
  </si>
  <si>
    <t>Arrest:14/Oct/2012--Bail:10000--AppStat:In Custody--Sealed:0</t>
  </si>
  <si>
    <t>12F09953</t>
  </si>
  <si>
    <t>Count:1--DOV:26/Sep/2010--Attempt:N--Offense:487(a)--Section:PC--CrimType:Felony--DispoDt:21/Mar/2014--Dispo:Guilty--Plead_to:0--Count:2--DOV:26/Sep/2010--Attempt:N--Offense:470(a)--Section:PC--CrimType:Felony--DispoDt:21/Mar/2014--Dispo:Guilty--Plead_to:0</t>
  </si>
  <si>
    <t>case_id:2367014--DACase:12F09953--Def_nbr:2508082--Count:1--SentDt:21/Mar/2014--ProbType:F--ProbMnth:36--JailDays:185--LocalMnt:0--MSMnths:0--PrisMnth:0--L_D:0--ServHrs:0--ServDays:0--Fine:0--Rest:0--Other:0</t>
  </si>
  <si>
    <t>File_Rej:Filed--Date:17/Oct/2012--DDA:KIM HOSS, LYDIA</t>
  </si>
  <si>
    <t>12F07335</t>
  </si>
  <si>
    <t>Count:1--DOV:12/Oct/2012--Attempt:N--Offense:11377(a)--Section:HS--CrimType:Felony--DispoDt:19/Oct/2012--Dispo:Guilty--Plead_to:0--Count:2--DOV:12/Oct/2012--Attempt:N--Offense:11364.1(a)--Section:HS--CrimType:Misdemeanor--DispoDt:19/Oct/2012--Dispo:Dismissed/Not Guilty--Plead_to:0</t>
  </si>
  <si>
    <t>case_id:2367016--DACase:12F07335--Def_nbr:2508084--Count:1--SentDt:19/Oct/2012--ProbType:F--ProbMnth:36--JailDays:30--LocalMnt:0--MSMnths:0--PrisMnth:0--L_D:0--ServHrs:0--ServDays:0--Fine:0--Rest:0--Other:0</t>
  </si>
  <si>
    <t>12F06817</t>
  </si>
  <si>
    <t>Count:1--DOV:03/Oct/2012--Attempt:N--Offense:11377(a)--Section:HS--CrimType:Felony--DispoDt:20/Nov/2012--Dispo:Guilty--Plead_to:11377(a) HS MISD</t>
  </si>
  <si>
    <t>case_id:2367018--DACase:12F06817--Def_nbr:2508086--Count:1--SentDt:20/Nov/2012--ProbType:F--ProbMnth:36--JailDays:2--LocalMnt:0--MSMnths:0--PrisMnth:0--L_D:0--ServHrs:0--ServDays:0--Fine:0--Rest:0--Other:0</t>
  </si>
  <si>
    <t>12F06818</t>
  </si>
  <si>
    <t>Count:1--DOV:05/Oct/2012--Attempt:N--Offense:10851(a)--Section:VC--CrimType:Felony--DispoDt:19/Jul/2013--Dispo:Dismissed/Not Guilty--Plead_to:10851(a) VC MISD</t>
  </si>
  <si>
    <t>12F07316</t>
  </si>
  <si>
    <t>Count:1--DOV:14/Oct/2012--Attempt:N--Offense:11377(a)--Section:HS--CrimType:Felony--DispoDt:15/Nov/2012--Dispo:Guilty--Plead_to:0--Count:2--DOV:14/Oct/2012--Attempt:N--Offense:11364.1(a)--Section:HS--CrimType:Misdemeanor--DispoDt:15/Nov/2012--Dispo:Guilty--Plead_to:0</t>
  </si>
  <si>
    <t>case_id:2367022--DACase:12F07316--Def_nbr:2508090--Count:1--SentDt:15/Nov/2012--ProbType:F--ProbMnth:36--JailDays:30--LocalMnt:0--MSMnths:0--PrisMnth:0--L_D:0--ServHrs:0--ServDays:0--Fine:0--Rest:0--Other:0</t>
  </si>
  <si>
    <t>12F06998</t>
  </si>
  <si>
    <t>Count:1--DOV:23/May/2011--Attempt:N--Offense:459-460(b)--Section:PC--CrimType:Felony--DispoDt:17/Jan/2013--Dispo:Reduced--Plead_to:459-460(b) PC MISD</t>
  </si>
  <si>
    <t>case_id:2367025--DACase:12F06998--Def_nbr:2508093--Count:1--SentDt:17/Jan/2013--ProbType:I--ProbMnth:36--JailDays:0--LocalMnt:0--MSMnths:0--PrisMnth:0--L_D:0--ServHrs:0--ServDays:0--Fine:0--Rest:0--Other:0</t>
  </si>
  <si>
    <t>12F06829</t>
  </si>
  <si>
    <t>Count:1--DOV:07/Jun/2012--Attempt:N--Offense:11377(a)--Section:HS--CrimType:Felony--DispoDt:10/Jan/2013--Dispo:Reduced--Plead_to:11377(a) HS MISD--Count:2--DOV:12/Jun/2013--Attempt:N--Offense:PROB VIOL--Section:PC--CrimType:Felony--DispoDt:12/Jun/2013--Dispo:Guilty--Plead_to:0</t>
  </si>
  <si>
    <t>case_id:2367026--DACase:12F06829--Def_nbr:2508094--Count:1--SentDt:10/Jan/2013--ProbType:I--ProbMnth:36--JailDays:0--LocalMnt:0--MSMnths:0--PrisMnth:0--L_D:0--ServHrs:0--ServDays:0--Fine:0--Rest:0--Other:0</t>
  </si>
  <si>
    <t>12F06986</t>
  </si>
  <si>
    <t>Count:1--DOV:30/Sep/2012--Attempt:N--Offense:11350(a)--Section:HS--CrimType:Felony--DispoDt:15/May/2023--Dispo:Guilty--Plead_to:0--Count:2--DOV:30/Sep/2012--Attempt:N--Offense:11377(a)--Section:HS--CrimType:Felony--DispoDt:15/May/2023--Dispo:Guilty--Plead_to:0</t>
  </si>
  <si>
    <t>case_id:2367029--DACase:12F06986--Def_nbr:2508098--Count:1--SentDt:15/May/2023--ProbType:0--ProbMnth:0--JailDays:90--LocalMnt:0--MSMnths:0--PrisMnth:0--L_D:0--ServHrs:0--ServDays:0--Fine:0--Rest:0--Other:0</t>
  </si>
  <si>
    <t>Count:1--Offense:12022.1(b)--Section:PC--CrimType:Enhancement--DispoDt:15/May/2023--Dispo:Dismissed/Not True</t>
  </si>
  <si>
    <t>12F06987</t>
  </si>
  <si>
    <t>Count:1--DOV:28/Sep/2012--Attempt:N--Offense:11377(a)--Section:HS--CrimType:Felony--DispoDt:05/Mar/2013--Dispo:Guilty--Plead_to:0--Count:2--DOV:07/Aug/2013--Attempt:N--Offense:PROB VIOL--Section:PC--CrimType:Felony--DispoDt:07/Aug/2013--Dispo:Guilty--Plead_to:Drug Court Program--Count:3--DOV:18/Jul/2016--Attempt:N--Offense:PROB VIOL--Section:PC--CrimType:Felony--DispoDt:18/Jul/2016--Dispo:Guilty--Plead_to:0</t>
  </si>
  <si>
    <t>case_id:2367030--DACase:12F06987--Def_nbr:2508099--Count:1--SentDt:05/Mar/2013--ProbType:F--ProbMnth:36--JailDays:0--LocalMnt:0--MSMnths:0--PrisMnth:0--L_D:0--ServHrs:0--ServDays:0--Fine:0--Rest:0--Other:0--case_id:2367030--DACase:12F06987--Def_nbr:2508099--Count:2--SentDt:07/Aug/2013--ProbType:0--ProbMnth:0--JailDays:0--LocalMnt:0--MSMnths:0--PrisMnth:0--L_D:0--ServHrs:0--ServDays:0--Fine:0--Rest:0--Other:0--case_id:2367030--DACase:12F06987--Def_nbr:2508099--Count:3--SentDt:18/Jul/2016--ProbType:0--ProbMnth:0--JailDays:0--LocalMnt:16--MSMnths:0--PrisMnth:0--L_D:0--ServHrs:0--ServDays:0--Fine:0--Rest:0--Other:0</t>
  </si>
  <si>
    <t>12F07695</t>
  </si>
  <si>
    <t>Count:1--DOV:30/Jun/2012--Attempt:N--Offense:459-460(b)--Section:PC--CrimType:Felony--DispoDt:07/Mar/2013--Dispo:Guilty--Plead_to:0--Count:2--DOV:02/Jul/2012--Attempt:N--Offense:459-460(b)--Section:PC--CrimType:Felony--DispoDt:07/Mar/2013--Dispo:Guilty--Plead_to:0--Count:3--DOV:05/Jul/2012--Attempt:N--Offense:459-460(b)--Section:PC--CrimType:Felony--DispoDt:07/Mar/2013--Dispo:Guilty--Plead_to:0--Count:4--DOV:05/Jul/2012--Attempt:N--Offense:487(a)--Section:PC--CrimType:Felony--DispoDt:07/Mar/2013--Dispo:Guilty--Plead_to:0--Count:5--DOV:22/Sep/2012--Attempt:N--Offense:459-460(b)--Section:PC--CrimType:Felony--DispoDt:07/Mar/2013--Dispo:Guilty--Plead_to:0--Count:6--DOV:29/May/2013--Attempt:N--Offense:PROB VIOL--Section:PC--CrimType:Felony--DispoDt:29/May/2013--Dispo:Guilty--Plead_to:0--Count:7--DOV:15/May/2014--Attempt:N--Offense:PROB VIOL--Section:PC--CrimType:Felony--DispoDt:15/May/2014--Dispo:Guilty--Plead_to:0</t>
  </si>
  <si>
    <t>case_id:2367031--DACase:12F07695--Def_nbr:2508100--Count:1--SentDt:07/Mar/2013--ProbType:F--ProbMnth:60--JailDays:140--LocalMnt:0--MSMnths:0--PrisMnth:0--L_D:0--ServHrs:0--ServDays:0--Fine:0--Rest:0--Other:0--case_id:2367031--DACase:12F07695--Def_nbr:2508100--Count:6--SentDt:29/May/2013--ProbType:0--ProbMnth:0--JailDays:75--LocalMnt:0--MSMnths:0--PrisMnth:0--L_D:0--ServHrs:0--ServDays:0--Fine:0--Rest:0--Other:0</t>
  </si>
  <si>
    <t>12F06989</t>
  </si>
  <si>
    <t>Count:1--DOV:02/Dec/2011--Attempt:N--Offense:459-460(b)--Section:PC--CrimType:Felony--DispoDt:15/Oct/2013--Dispo:Reduced--Plead_to:459-460(b) PC MISD--Count:2--DOV:02/Dec/2011--Attempt:N--Offense:487(a)--Section:PC--CrimType:Felony--DispoDt:15/Oct/2013--Dispo:Dismissed/Not Guilty--Plead_to:0</t>
  </si>
  <si>
    <t>case_id:2367037--DACase:12F06989--Def_nbr:2508106--Count:1--SentDt:15/Oct/2013--ProbType:I--ProbMnth:36--JailDays:0--LocalMnt:0--MSMnths:0--PrisMnth:0--L_D:0--ServHrs:0--ServDays:0--Fine:0--Rest:0--Other:0</t>
  </si>
  <si>
    <t>12F07448</t>
  </si>
  <si>
    <t>Count:1--DOV:27/Sep/2012--Attempt:N--Offense:11377(a)--Section:HS--CrimType:Felony--DispoDt:01/Mar/2013--Dispo:Reduced--Plead_to:11377(a) HS  -misd--Count:2--DOV:27/Sep/2012--Attempt:N--Offense:11364.1(a)--Section:HS--CrimType:Misdemeanor--DispoDt:01/Mar/2013--Dispo:Guilty--Plead_to:0--Count:3--DOV:31/Dec/2014--Attempt:N--Offense:PROB VIOL--Section:PC--CrimType:Misdemeanor--DispoDt:31/Dec/2014--Dispo:Guilty--Plead_to:0</t>
  </si>
  <si>
    <t>case_id:2367038--DACase:12F07448--Def_nbr:2508107--Count:1--SentDt:01/Mar/2013--ProbType:F--ProbMnth:12--JailDays:0--LocalMnt:0--MSMnths:0--PrisMnth:0--L_D:0--ServHrs:0--ServDays:0--Fine:0--Rest:0--Other:0--case_id:2367038--DACase:12F07448--Def_nbr:2508107--Count:1--SentDt:08/May/2015--ProbType:0--ProbMnth:0--JailDays:0--LocalMnt:0--MSMnths:0--PrisMnth:0--L_D:0--ServHrs:0--ServDays:0--Fine:0--Rest:0--Other:0--case_id:2367038--DACase:12F07448--Def_nbr:2508107--Count:3--SentDt:31/Dec/2014--ProbType:0--ProbMnth:0--JailDays:0--LocalMnt:0--MSMnths:0--PrisMnth:24--L_D:0--ServHrs:0--ServDays:0--Fine:0--Rest:0--Other:0</t>
  </si>
  <si>
    <t>12F04019</t>
  </si>
  <si>
    <t>Count:1--DOV:14/Oct/2012--Attempt:N--Offense:207(a)--Section:PC--CrimType:Felony--DispoDt:14/Aug/2013--Dispo:Guilty--Plead_to:0--Count:2--DOV:14/Oct/2012--Attempt:N--Offense:245(a)(1)--Section:PC--CrimType:Felony--DispoDt:14/Aug/2013--Dispo:Guilty--Plead_to:0--Count:3--DOV:14/Oct/2012--Attempt:Y--Offense:211/212.5(c)--Section:PC--CrimType:Felony--DispoDt:14/Aug/2013--Dispo:Guilty--Plead_to:0</t>
  </si>
  <si>
    <t>case_id:2367048--DACase:12F04019--Def_nbr:2508117--Count:1--SentDt:14/Aug/2013--ProbType:0--ProbMnth:0--JailDays:0--LocalMnt:0--MSMnths:0--PrisMnth:128--L_D:0--ServHrs:0--ServDays:0--Fine:0--Rest:0--Other:0</t>
  </si>
  <si>
    <t>File_Rej:Filed--Date:18/Oct/2012--DDA:BRIAN, BRETT</t>
  </si>
  <si>
    <t>Count:1--Offense:667.5(b)--Section:PC--CrimType:Prior--DispoDt:14/Aug/2013--Dispo:True</t>
  </si>
  <si>
    <t>12F04465</t>
  </si>
  <si>
    <t>Count:1--DOV:12/Oct/2012--Attempt:N--Offense:496(a)--Section:PC--CrimType:Felony--DispoDt:31/Jan/2013--Dispo:Dismissed/Not Guilty--Plead_to:0--Count:2--DOV:12/Oct/2012--Attempt:N--Offense:485--Section:PC--CrimType:Misdemeanor--DispoDt:31/Jan/2013--Dispo:Guilty--Plead_to:0</t>
  </si>
  <si>
    <t>case_id:2367049--DACase:12F04465--Def_nbr:2508118--Count:2--SentDt:31/Jan/2013--ProbType:I--ProbMnth:12--JailDays:1--LocalMnt:0--MSMnths:0--PrisMnth:0--L_D:0--ServHrs:0--ServDays:0--Fine:0--Rest:0--Other:0</t>
  </si>
  <si>
    <t>Arrest:12/Oct/2012--Bail:25000--AppStat:0--Sealed:0</t>
  </si>
  <si>
    <t>12F12374</t>
  </si>
  <si>
    <t>Count:1--DOV:12/Oct/2012--Attempt:N--Offense:10851(a)--Section:VC--CrimType:Felony--DispoDt:24/Oct/2012--Dispo:Guilty--Plead_to:0--Count:2--DOV:12/Oct/2012--Attempt:N--Offense:484(a)-488--Section:PC--CrimType:Misdemeanor--DispoDt:24/Oct/2012--Dispo:Guilty--Plead_to:0--Count:3--DOV:12/Oct/2012--Attempt:N--Offense:23152(a)--Section:VC--CrimType:Misdemeanor--DispoDt:24/Oct/2012--Dispo:Guilty--Plead_to:0--Count:4--DOV:12/Oct/2012--Attempt:N--Offense:23152(b)--Section:VC--CrimType:Misdemeanor--DispoDt:24/Oct/2012--Dispo:Dismissed/Not Guilty--Plead_to:0--Count:5--DOV:12/Oct/2012--Attempt:N--Offense:12500(a)--Section:VC--CrimType:Misdemeanor--DispoDt:24/Oct/2012--Dispo:Dismissed/Not Guilty--Plead_to:0--Count:6--DOV:03/Mar/2014--Attempt:N--Offense:PROB VIOL--Section:PC--CrimType:Felony--DispoDt:03/Mar/2014--Dispo:Guilty--Plead_to:0</t>
  </si>
  <si>
    <t>case_id:2367050--DACase:12F12374--Def_nbr:2508119--Count:1--SentDt:24/Oct/2012--ProbType:F--ProbMnth:36--JailDays:120--LocalMnt:0--MSMnths:0--PrisMnth:0--L_D:0--ServHrs:0--ServDays:0--Fine:0--Rest:0--Other:0--case_id:2367050--DACase:12F12374--Def_nbr:2508119--Count:6--SentDt:03/Mar/2014--ProbType:0--ProbMnth:0--JailDays:180--LocalMnt:0--MSMnths:0--PrisMnth:0--L_D:0--ServHrs:0--ServDays:0--Fine:0--Rest:0--Other:0</t>
  </si>
  <si>
    <t>Count:3--Offense:13202.5(a)--Section:VC--CrimType:Other--DispoDt:24/Oct/2012--Dispo:True--Count:3--Offense:23578--Section:VC--CrimType:Other--DispoDt:24/Oct/2012--Dispo:True--Count:4--Offense:13202.5(a)--Section:VC--CrimType:Other--DispoDt:24/Oct/2012--Dispo:Dismissed/Not True--Count:4--Offense:23578--Section:VC--CrimType:Other--DispoDt:24/Oct/2012--Dispo:Dismissed/Not True</t>
  </si>
  <si>
    <t>12F04466</t>
  </si>
  <si>
    <t>Count:1--DOV:08/Oct/2012--Attempt:N--Offense:243.9(a)--Section:PC--CrimType:Felony--DispoDt:17/Apr/2014--Dispo:Guilty--Plead_to:0</t>
  </si>
  <si>
    <t>case_id:2367060--DACase:12F04466--Def_nbr:2508129--Count:1--SentDt:17/Apr/2014--ProbType:0--ProbMnth:0--JailDays:0--LocalMnt:0--MSMnths:0--PrisMnth:36--L_D:0--ServHrs:0--ServDays:0--Fine:0--Rest:0--Other:0</t>
  </si>
  <si>
    <t>File_Rej:Filed--Date:07/Nov/2012--DDA:ALEX, CHRISTOPHER</t>
  </si>
  <si>
    <t>Count:1--Offense:1203(e)(4)--Section:PC--CrimType:Other--DispoDt:17/Apr/2014--Dispo:True</t>
  </si>
  <si>
    <t>Count:1--Offense:667(d)/(e)(1)&amp;1170.12(b)/(c)(1)--Section:PC--CrimType:Prior--DispoDt:17/Apr/2014--Dispo:True--Count:1--Offense:667.5(b)--Section:PC--CrimType:Prior--DispoDt:17/Apr/2014--Dispo:True</t>
  </si>
  <si>
    <t>12F14333</t>
  </si>
  <si>
    <t>Count:1--DOV:14/Oct/2012--Attempt:N--Offense:273.5(a)--Section:PC--CrimType:Felony--DispoDt:13/Nov/2013--Dispo:Guilty--Plead_to:0--Count:2--DOV:14/Oct/2012--Attempt:N--Offense:245(a)(4)--Section:PC--CrimType:Felony--DispoDt:13/Nov/2013--Dispo:Dismissed/Not Guilty--Plead_to:0--Count:3--DOV:15/Oct/2012--Attempt:N--Offense:2800.2--Section:VC--CrimType:Felony--DispoDt:13/Nov/2013--Dispo:Guilty--Plead_to:0</t>
  </si>
  <si>
    <t>case_id:2367064--DACase:12F14333--Def_nbr:2508133--Count:1--SentDt:13/Nov/2013--ProbType:0--ProbMnth:0--JailDays:0--LocalMnt:0--MSMnths:0--PrisMnth:24--L_D:0--ServHrs:0--ServDays:0--Fine:0--Rest:0--Other:0</t>
  </si>
  <si>
    <t>Arrest:15/Oct/2012--Bail:0--AppStat:In Custody--Sealed:0</t>
  </si>
  <si>
    <t>File_Rej:Filed--Date:16/Oct/2012--DDA:PINK, BARRIE</t>
  </si>
  <si>
    <t>Count:1--Offense:12022.1(b)--Section:PC--CrimType:Enhancement--DispoDt:13/Nov/2013--Dispo:Dismissed/Not True</t>
  </si>
  <si>
    <t>Count:1--Offense:667.5(b)--Section:PC--CrimType:Prior--DispoDt:13/Nov/2013--Dispo:True</t>
  </si>
  <si>
    <t>12F09851</t>
  </si>
  <si>
    <t>Count:1--DOV:12/Oct/2012--Attempt:N--Offense:211/212.5(c)--Section:PC--CrimType:Felony--DispoDt:11/Jun/2015--Dispo:Guilty--Plead_to:0--Count:2--DOV:12/Oct/2012--Attempt:N--Offense:2800.2--Section:VC--CrimType:Felony--DispoDt:11/Jun/2015--Dispo:Guilty--Plead_to:0--Count:3--DOV:12/Oct/2012--Attempt:N--Offense:29800(a)(1)--Section:PC--CrimType:Felony--DispoDt:11/Jun/2015--Dispo:Guilty--Plead_to:0--Count:4--DOV:12/Oct/2012--Attempt:N--Offense:25400(a)(1)/(c)(1)--Section:PC--CrimType:Felony--DispoDt:09/Jun/2015--Dispo:Dismissed/Not Guilty--Plead_to:0--Count:5--DOV:12/Oct/2012--Attempt:N--Offense:25850(a)/(c)(1)--Section:PC--CrimType:Felony--DispoDt:09/Jun/2015--Dispo:Dismissed/Not Guilty--Plead_to:0--Count:6--DOV:12/Oct/2012--Attempt:N--Offense:30305(a)(1)--Section:PC--CrimType:Misdemeanor--DispoDt:09/Jun/2015--Dispo:Dismissed/Not Guilty--Plead_to:0--Count:7--DOV:12/Oct/2012--Attempt:N--Offense:148(a)(1)--Section:PC--CrimType:Misdemeanor--DispoDt:09/Jun/2015--Dispo:Dismissed/Not Guilty--Plead_to:0</t>
  </si>
  <si>
    <t>case_id:2367067--DACase:12F09851--Def_nbr:2508136--Count:1--SentDt:10/Jul/2015--ProbType:0--ProbMnth:0--JailDays:0--LocalMnt:0--MSMnths:0--PrisMnth:300--L_D:L--ServHrs:0--ServDays:0--Fine:0--Rest:0--Other:0</t>
  </si>
  <si>
    <t>Arrest:12/Oct/2012--Bail:1000000--AppStat:In Custody--Sealed:0</t>
  </si>
  <si>
    <t>File_Rej:Filed--Date:16/Oct/2012--DDA:CHRISOPOULOS, PAUL</t>
  </si>
  <si>
    <t>Count:1--Offense:12022(a)(1)--Section:PC--CrimType:Enhancement--DispoDt:11/Jun/2015--Dispo:True</t>
  </si>
  <si>
    <t>Count:1--Offense:667(a)(1)-1192.7--Section:PC--CrimType:Prior--DispoDt:11/Jun/2015--Dispo:True--Count:1--Offense:667(d)/(e)(2)(A)&amp;1170.12(b)/(c)(2)(A)--Section:PC--CrimType:Prior--DispoDt:11/Jun/2015--Dispo:True</t>
  </si>
  <si>
    <t>12F03984</t>
  </si>
  <si>
    <t>Count:1--DOV:14/Oct/2012--Attempt:N--Offense:11377(a)--Section:HS--CrimType:Felony--DispoDt:24/Oct/2012--Dispo:Reduced--Plead_to:11377(a) HS - misd--Count:2--DOV:14/Oct/2012--Attempt:N--Offense:11364.1(a)--Section:HS--CrimType:Misdemeanor--DispoDt:24/Oct/2012--Dispo:Dismissed/Not Guilty--Plead_to:0--Count:3--DOV:14/Oct/2012--Attempt:N--Offense:484(a)-488--Section:PC--CrimType:Misdemeanor--DispoDt:24/Oct/2012--Dispo:Guilty--Plead_to:0--Count:4--DOV:22/Oct/2013--Attempt:N--Offense:PROB VIOL--Section:PC--CrimType:Felony--DispoDt:22/Oct/2013--Dispo:Guilty--Plead_to:0--Count:5--DOV:04/Mar/2015--Attempt:N--Offense:PROB VIOL--Section:PC--CrimType:Felony--DispoDt:05/Mar/2015--Dispo:Guilty--Plead_to:0</t>
  </si>
  <si>
    <t>case_id:2367070--DACase:12F03984--Def_nbr:2508139--Count:1--SentDt:24/Oct/2012--ProbType:F--ProbMnth:36--JailDays:8--LocalMnt:0--MSMnths:0--PrisMnth:0--L_D:0--ServHrs:0--ServDays:0--Fine:0--Rest:0--Other:0--case_id:2367070--DACase:12F03984--Def_nbr:2508139--Count:1--SentDt:05/Mar/2015--ProbType:0--ProbMnth:0--JailDays:106--LocalMnt:0--MSMnths:0--PrisMnth:0--L_D:0--ServHrs:0--ServDays:0--Fine:0--Rest:0--Other:0--case_id:2367070--DACase:12F03984--Def_nbr:2508139--Count:4--SentDt:22/Oct/2013--ProbType:0--ProbMnth:0--JailDays:98--LocalMnt:0--MSMnths:0--PrisMnth:0--L_D:0--ServHrs:0--ServDays:0--Fine:0--Rest:0--Other:0</t>
  </si>
  <si>
    <t>12F03986</t>
  </si>
  <si>
    <t>Count:1--DOV:12/Oct/2012--Attempt:N--Offense:11378--Section:HS--CrimType:Felony--DispoDt:29/Oct/2012--Dispo:Guilty--Plead_to:0--Count:2--DOV:06/Feb/2013--Attempt:N--Offense:PROB VIOL--Section:PC--CrimType:Felony--DispoDt:06/Feb/2013--Dispo:Guilty--Plead_to:0--Count:3--DOV:29/Jun/2015--Attempt:N--Offense:PROB VIOL--Section:PC--CrimType:Felony--DispoDt:29/Jun/2015--Dispo:Guilty--Plead_to:0</t>
  </si>
  <si>
    <t>case_id:2367079--DACase:12F03986--Def_nbr:2508148--Count:1--SentDt:29/Oct/2012--ProbType:F--ProbMnth:36--JailDays:120--LocalMnt:0--MSMnths:0--PrisMnth:0--L_D:0--ServHrs:0--ServDays:0--Fine:0--Rest:0--Other:0--case_id:2367079--DACase:12F03986--Def_nbr:2508148--Count:2--SentDt:06/Feb/2013--ProbType:0--ProbMnth:0--JailDays:210--LocalMnt:0--MSMnths:0--PrisMnth:0--L_D:0--ServHrs:0--ServDays:0--Fine:0--Rest:0--Other:0</t>
  </si>
  <si>
    <t>Arrest:12/Oct/2012--Bail:50000--AppStat:In Custody--Sealed:0</t>
  </si>
  <si>
    <t>12F09921</t>
  </si>
  <si>
    <t>Count:1--DOV:15/Oct/2012--Attempt:N--Offense:4574(a)--Section:PC--CrimType:Felony--DispoDt:24/Oct/2012--Dispo:Guilty--Plead_to:0--Count:2--DOV:15/Oct/2012--Attempt:N--Offense:11377(a)--Section:HS--CrimType:Felony--DispoDt:24/Oct/2012--Dispo:Guilty--Plead_to:0--Count:3--DOV:15/Oct/2012--Attempt:N--Offense:21510(b)--Section:PC--CrimType:Misdemeanor--DispoDt:24/Oct/2012--Dispo:Guilty--Plead_to:0</t>
  </si>
  <si>
    <t>case_id:2367083--DACase:12F09921--Def_nbr:2508152--Count:1--SentDt:24/Oct/2012--ProbType:F--ProbMnth:36--JailDays:90--LocalMnt:0--MSMnths:0--PrisMnth:0--L_D:0--ServHrs:0--ServDays:0--Fine:0--Rest:0--Other:0</t>
  </si>
  <si>
    <t>12F08415</t>
  </si>
  <si>
    <t>Count:1--DOV:14/Oct/2012--Attempt:N--Offense:273.5(a)--Section:PC--CrimType:Felony--DispoDt:10/Jan/2013--Dispo:Guilty--Plead_to:0--Count:2--DOV:14/Oct/2012--Attempt:N--Offense:245(a)(4)--Section:PC--CrimType:Felony--DispoDt:10/Jan/2013--Dispo:Dismissed/Not Guilty--Plead_to:0--Count:3--DOV:23/Mar/2015--Attempt:N--Offense:PROB VIOL--Section:PC--CrimType:Felony--DispoDt:23/Mar/2015--Dispo:Guilty--Plead_to:0</t>
  </si>
  <si>
    <t>case_id:2367086--DACase:12F08415--Def_nbr:2508155--Count:1--SentDt:10/Jan/2013--ProbType:F--ProbMnth:36--JailDays:180--LocalMnt:0--MSMnths:0--PrisMnth:0--L_D:0--ServHrs:0--ServDays:0--Fine:0--Rest:0--Other:0--case_id:2367086--DACase:12F08415--Def_nbr:2508155--Count:3--SentDt:23/Mar/2015--ProbType:0--ProbMnth:0--JailDays:90--LocalMnt:0--MSMnths:0--PrisMnth:0--L_D:0--ServHrs:0--ServDays:0--Fine:0--Rest:0--Other:0</t>
  </si>
  <si>
    <t>File_Rej:Filed--Date:16/Oct/2012--DDA:NASSAR, SANDRA</t>
  </si>
  <si>
    <t>12F12373</t>
  </si>
  <si>
    <t>Count:1--DOV:13/Oct/2012--Attempt:N--Offense:11377(a)--Section:HS--CrimType:Felony--DispoDt:16/Oct/2012--Dispo:Dismissed/Not Guilty--Plead_to:0--Count:2--DOV:13/Oct/2012--Attempt:N--Offense:11550(a)--Section:HS--CrimType:Misdemeanor--DispoDt:16/Oct/2012--Dispo:Dismissed/Not Guilty--Plead_to:0</t>
  </si>
  <si>
    <t>12F08416</t>
  </si>
  <si>
    <t>Count:1--DOV:14/Oct/2012--Attempt:N--Offense:273.5(a)--Section:PC--CrimType:Felony--DispoDt:06/Dec/2012--Dispo:Guilty--Plead_to:0--Count:2--DOV:14/Oct/2012--Attempt:N--Offense:273a(b)--Section:PC--CrimType:Misdemeanor--DispoDt:06/Dec/2012--Dispo:Dismissed/Not Guilty--Plead_to:0--Count:3--DOV:14/Oct/2012--Attempt:N--Offense:241(c)--Section:PC--CrimType:Misdemeanor--DispoDt:06/Dec/2012--Dispo:Guilty--Plead_to:0--Count:4--DOV:14/Oct/2012--Attempt:N--Offense:243(c)(2)--Section:PC--CrimType:Felony--DispoDt:06/Dec/2012--Dispo:Reduced--Plead_to:243(c)(2) PC MISD--Count:5--DOV:14/Oct/2012--Attempt:N--Offense:11350(a)--Section:HS--CrimType:Felony--DispoDt:06/Dec/2012--Dispo:Guilty--Plead_to:0--Count:6--DOV:14/Oct/2012--Attempt:N--Offense:11357(b)--Section:HS--CrimType:Infraction--DispoDt:06/Dec/2012--Dispo:Guilty--Plead_to:0</t>
  </si>
  <si>
    <t>case_id:2367093--DACase:12F08416--Def_nbr:2508163--Count:1--SentDt:06/Dec/2012--ProbType:F--ProbMnth:60--JailDays:270--LocalMnt:0--MSMnths:0--PrisMnth:0--L_D:0--ServHrs:0--ServDays:0--Fine:0--Rest:0--Other:0</t>
  </si>
  <si>
    <t>12F12346</t>
  </si>
  <si>
    <t>Count:1--DOV:14/Oct/2012--Attempt:N--Offense:11377(a)--Section:HS--CrimType:Felony--DispoDt:11/Dec/2013--Dispo:Dismissed/Not Guilty--Plead_to:0--Count:2--DOV:14/Oct/2012--Attempt:N--Offense:11364.1(a)--Section:HS--CrimType:Misdemeanor--DispoDt:11/Dec/2013--Dispo:Dismissed/Not Guilty--Plead_to:0</t>
  </si>
  <si>
    <t>case_id:2367098--DACase:12F12346--Def_nbr:2508168--Count:1--SentDt:16/Oct/2012--ProbType:F--ProbMnth:36--JailDays:0--LocalMnt:0--MSMnths:0--PrisMnth:0--L_D:0--ServHrs:0--ServDays:0--Fine:0--Rest:0--Other:0</t>
  </si>
  <si>
    <t>Count:1--Offense:667.5(b)--Section:PC--CrimType:Prior--DispoDt:11/Dec/2013--Dispo:True</t>
  </si>
  <si>
    <t>12F08417</t>
  </si>
  <si>
    <t>Count:1--DOV:14/Oct/2012--Attempt:N--Offense:273.5(a)--Section:PC--CrimType:Felony--DispoDt:07/Feb/2013--Dispo:Dismissed/Not Guilty--Plead_to:0--Count:2--DOV:14/Oct/2012--Attempt:N--Offense:245(a)(4)--Section:PC--CrimType:Felony--DispoDt:07/Feb/2013--Dispo:Dismissed/Not Guilty--Plead_to:0--Count:3--DOV:14/Oct/2012--Attempt:N--Offense:236/237(a)--Section:PC--CrimType:Felony--DispoDt:07/Feb/2013--Dispo:Dismissed/Not Guilty--Plead_to:0--Count:4--DOV:14/Oct/2012--Attempt:N--Offense:422--Section:PC--CrimType:Felony--DispoDt:07/Feb/2013--Dispo:Dismissed/Not Guilty--Plead_to:0</t>
  </si>
  <si>
    <t>12F14451</t>
  </si>
  <si>
    <t>Count:1--DOV:11/Oct/2012--Attempt:N--Offense:261(a)(2)--Section:PC--CrimType:Felony--DispoDt:16/Aug/2013--Dispo:Dismissed/Not Guilty--Plead_to:0--Count:2--DOV:11/Oct/2012--Attempt:N--Offense:245(a)(4)--Section:PC--CrimType:Felony--DispoDt:16/Aug/2013--Dispo:Guilty--Plead_to:0--Count:3--DOV:13/Dec/2013--Attempt:N--Offense:PROB VIOL--Section:PC--CrimType:Felony--DispoDt:13/Dec/2013--Dispo:Guilty--Plead_to:0--Count:4--DOV:13/Nov/2014--Attempt:N--Offense:PROB VIOL--Section:PC--CrimType:Felony--DispoDt:13/Nov/2014--Dispo:Guilty--Plead_to:0--Count:5--DOV:14/Apr/2015--Attempt:N--Offense:PROB VIOL--Section:PC--CrimType:Felony--DispoDt:14/Apr/2015--Dispo:Guilty--Plead_to:0</t>
  </si>
  <si>
    <t>case_id:2367106--DACase:12F14451--Def_nbr:2508176--Count:2--SentDt:16/Aug/2013--ProbType:F--ProbMnth:36--JailDays:120--LocalMnt:0--MSMnths:0--PrisMnth:0--L_D:0--ServHrs:0--ServDays:0--Fine:0--Rest:0--Other:0--case_id:2367106--DACase:12F14451--Def_nbr:2508176--Count:3--SentDt:13/Dec/2013--ProbType:0--ProbMnth:0--JailDays:90--LocalMnt:0--MSMnths:0--PrisMnth:0--L_D:0--ServHrs:0--ServDays:0--Fine:0--Rest:0--Other:0--case_id:2367106--DACase:12F14451--Def_nbr:2508176--Count:4--SentDt:13/Nov/2014--ProbType:0--ProbMnth:0--JailDays:180--LocalMnt:0--MSMnths:0--PrisMnth:0--L_D:0--ServHrs:0--ServDays:0--Fine:0--Rest:0--Other:0--case_id:2367106--DACase:12F14451--Def_nbr:2508176--Count:5--SentDt:14/Apr/2015--ProbType:0--ProbMnth:0--JailDays:0--LocalMnt:0--MSMnths:0--PrisMnth:24--L_D:0--ServHrs:0--ServDays:0--Fine:0--Rest:0--Other:0</t>
  </si>
  <si>
    <t>File_Rej:Filed--Date:16/Oct/2012--DDA:WOODS, VANESSA</t>
  </si>
  <si>
    <t>Count:1--Offense:1108--Section:EVC--CrimType:Notice--DispoDt:16/Aug/2013--Dispo:Dismissed/Not True</t>
  </si>
  <si>
    <t>12F09864</t>
  </si>
  <si>
    <t>Count:1--DOV:12/Oct/2012--Attempt:N--Offense:11377(a)--Section:HS--CrimType:Felony--DispoDt:25/Oct/2012--Dispo:Guilty--Plead_to:0</t>
  </si>
  <si>
    <t>case_id:2367109--DACase:12F09864--Def_nbr:2508179--Count:1--SentDt:25/Oct/2012--ProbType:0--ProbMnth:0--JailDays:365--LocalMnt:0--MSMnths:0--PrisMnth:0--L_D:0--ServHrs:0--ServDays:0--Fine:0--Rest:0--Other:0</t>
  </si>
  <si>
    <t>12F09922</t>
  </si>
  <si>
    <t>Count:1--DOV:13/Oct/2012--Attempt:N--Offense:11377(a)--Section:HS--CrimType:Felony--DispoDt:24/Oct/2012--Dispo:Dismissed/Not Guilty--Plead_to:0--Count:2--DOV:12/Oct/2012--Attempt:N--Offense:12500(a)--Section:VC--CrimType:Misdemeanor--DispoDt:24/Oct/2012--Dispo:Dismissed/Not Guilty--Plead_to:0</t>
  </si>
  <si>
    <t>Count:1--DOV:13/Oct/2012--Attempt:N--Offense:11377(a)--Section:HS--CrimType:Felony--DispoDt:07/Feb/2013--Dispo:Dismissed/Not Guilty--Plead_to:0--Count:3--DOV:12/Oct/2012--Attempt:N--Offense:11364.1(a)--Section:HS--CrimType:Misdemeanor--DispoDt:07/Feb/2013--Dispo:Dismissed/Not Guilty--Plead_to:0</t>
  </si>
  <si>
    <t>12F09869</t>
  </si>
  <si>
    <t>Count:1--DOV:12/Oct/2012--Attempt:N--Offense:11377(a)--Section:HS--CrimType:Felony--DispoDt:16/Oct/2012--Dispo:Guilty--Plead_to:0--Count:2--DOV:11/Dec/2012--Attempt:N--Offense:PROB VIOL--Section:PC--CrimType:Felony--DispoDt:14/Dec/2012--Dispo:Guilty--Plead_to:0--Count:3--DOV:20/May/2013--Attempt:N--Offense:PROB VIOL--Section:PC--CrimType:Felony--DispoDt:20/May/2013--Dispo:Guilty--Plead_to:0</t>
  </si>
  <si>
    <t>case_id:2367112--DACase:12F09869--Def_nbr:2508183--Count:1--SentDt:16/Oct/2012--ProbType:F--ProbMnth:36--JailDays:0--LocalMnt:0--MSMnths:0--PrisMnth:0--L_D:0--ServHrs:0--ServDays:0--Fine:0--Rest:0--Other:0--case_id:2367112--DACase:12F09869--Def_nbr:2508183--Count:2--SentDt:14/Dec/2012--ProbType:0--ProbMnth:0--JailDays:180--LocalMnt:0--MSMnths:0--PrisMnth:0--L_D:0--ServHrs:0--ServDays:0--Fine:0--Rest:0--Other:0--case_id:2367112--DACase:12F09869--Def_nbr:2508183--Count:3--SentDt:20/May/2013--ProbType:0--ProbMnth:0--JailDays:0--LocalMnt:16--MSMnths:0--PrisMnth:0--L_D:0--ServHrs:0--ServDays:0--Fine:0--Rest:0--Other:0</t>
  </si>
  <si>
    <t>12F12347</t>
  </si>
  <si>
    <t>Count:1--DOV:14/Oct/2012--Attempt:N--Offense:11350(a)--Section:HS--CrimType:Felony--DispoDt:16/Oct/2012--Dispo:Dismissed/Not Guilty--Plead_to:0--Count:2--DOV:14/Oct/2012--Attempt:N--Offense:11377(a)--Section:HS--CrimType:Felony--DispoDt:16/Oct/2012--Dispo:Dismissed/Not Guilty--Plead_to:0--Count:3--DOV:14/Oct/2012--Attempt:N--Offense:11364.1(a)--Section:HS--CrimType:Misdemeanor--DispoDt:16/Oct/2012--Dispo:Dismissed/Not Guilty--Plead_to:0</t>
  </si>
  <si>
    <t>Count:2--DOV:14/Oct/2012--Attempt:N--Offense:11377(a)--Section:HS--CrimType:Felony--DispoDt:16/Oct/2012--Dispo:Dismissed/Not Guilty--Plead_to:0--Count:3--DOV:14/Oct/2012--Attempt:N--Offense:11364.1(a)--Section:HS--CrimType:Misdemeanor--DispoDt:16/Oct/2012--Dispo:Dismissed/Not Guilty--Plead_to:0--Count:4--DOV:14/Oct/2012--Attempt:N--Offense:11350(a)--Section:HS--CrimType:Felony--DispoDt:16/Oct/2012--Dispo:Dismissed/Not Guilty--Plead_to:0</t>
  </si>
  <si>
    <t>12F09916</t>
  </si>
  <si>
    <t>Count:1--DOV:13/Oct/2012--Attempt:N--Offense:459-460(b)--Section:PC--CrimType:Felony--DispoDt:09/Nov/2012--Dispo:Guilty--Plead_to:459-460(b) PC MISD</t>
  </si>
  <si>
    <t>case_id:2367116--DACase:12F09916--Def_nbr:2508187--Count:1--SentDt:09/Nov/2012--ProbType:0--ProbMnth:0--JailDays:56--LocalMnt:0--MSMnths:0--PrisMnth:0--L_D:0--ServHrs:0--ServDays:0--Fine:0--Rest:0--Other:0</t>
  </si>
  <si>
    <t>12F09863</t>
  </si>
  <si>
    <t>Count:1--DOV:13/Oct/2012--Attempt:N--Offense:11350(a)--Section:HS--CrimType:Felony--DispoDt:29/Jan/2013--Dispo:Guilty--Plead_to:0--Count:2--DOV:13/Oct/2012--Attempt:N--Offense:11550(a)--Section:HS--CrimType:Misdemeanor--DispoDt:29/Jan/2013--Dispo:Guilty--Plead_to:0--Count:3--DOV:13/Oct/2012--Attempt:N--Offense:11364.1(a)--Section:HS--CrimType:Misdemeanor--DispoDt:29/Jan/2013--Dispo:Guilty--Plead_to:0--Count:4--DOV:29/Jan/2013--Attempt:N--Offense:PROB VIOL--Section:PC--CrimType:Felony--DispoDt:29/Jan/2013--Dispo:Guilty--Plead_to:0--Count:5--DOV:06/May/2013--Attempt:N--Offense:PROB VIOL--Section:PC--CrimType:Felony--DispoDt:06/May/2013--Dispo:Guilty--Plead_to:0--Count:6--DOV:06/Aug/2013--Attempt:N--Offense:PROB VIOL--Section:PC--CrimType:Felony--DispoDt:06/Aug/2013--Dispo:Guilty--Plead_to:0</t>
  </si>
  <si>
    <t>case_id:2367118--DACase:12F09863--Def_nbr:2508189--Count:1--SentDt:16/Oct/2012--ProbType:F--ProbMnth:36--JailDays:0--LocalMnt:0--MSMnths:0--PrisMnth:0--L_D:0--ServHrs:0--ServDays:0--Fine:0--Rest:0--Other:0--case_id:2367118--DACase:12F09863--Def_nbr:2508189--Count:4--SentDt:29/Jan/2013--ProbType:0--ProbMnth:0--JailDays:0--LocalMnt:0--MSMnths:0--PrisMnth:0--L_D:0--ServHrs:0--ServDays:0--Fine:0--Rest:0--Other:0--case_id:2367118--DACase:12F09863--Def_nbr:2508189--Count:5--SentDt:06/May/2013--ProbType:0--ProbMnth:0--JailDays:180--LocalMnt:0--MSMnths:0--PrisMnth:0--L_D:0--ServHrs:0--ServDays:0--Fine:0--Rest:0--Other:0--case_id:2367118--DACase:12F09863--Def_nbr:2508189--Count:6--SentDt:06/Aug/2013--ProbType:0--ProbMnth:0--JailDays:75--LocalMnt:0--MSMnths:0--PrisMnth:0--L_D:0--ServHrs:0--ServDays:0--Fine:0--Rest:0--Other:0</t>
  </si>
  <si>
    <t>12F09860</t>
  </si>
  <si>
    <t>Count:1--DOV:13/Oct/2012--Attempt:N--Offense:11350(a)--Section:HS--CrimType:Felony--DispoDt:16/Oct/2012--Dispo:Guilty--Plead_to:0--Count:2--DOV:13/Oct/2012--Attempt:N--Offense:11364.1(a)--Section:HS--CrimType:Misdemeanor--DispoDt:16/Oct/2012--Dispo:Guilty--Plead_to:0--Count:3--DOV:23/Jan/2014--Attempt:N--Offense:PROB VIOL--Section:PC--CrimType:Felony--DispoDt:23/Jan/2014--Dispo:Dismissed/Not Guilty--Plead_to:0--Count:4--DOV:13/Aug/2014--Attempt:N--Offense:PROB VIOL--Section:PC--CrimType:Felony--DispoDt:13/Aug/2014--Dispo:Guilty--Plead_to:0</t>
  </si>
  <si>
    <t>case_id:2367123--DACase:12F09860--Def_nbr:2508197--Count:1--SentDt:08/May/2013--ProbType:F--ProbMnth:36--JailDays:180--LocalMnt:0--MSMnths:0--PrisMnth:0--L_D:0--ServHrs:0--ServDays:0--Fine:0--Rest:0--Other:0--case_id:2367123--DACase:12F09860--Def_nbr:2508197--Count:4--SentDt:13/Aug/2014--ProbType:0--ProbMnth:0--JailDays:60--LocalMnt:0--MSMnths:0--PrisMnth:0--L_D:0--ServHrs:0--ServDays:0--Fine:0--Rest:0--Other:0</t>
  </si>
  <si>
    <t>12F03981</t>
  </si>
  <si>
    <t>Count:1--DOV:27/Sep/2011--Attempt:N--Offense:1551--Section:PC--CrimType:Felony--DispoDt:15/Nov/2012--Dispo:Dismissed/Not Guilty--Plead_to:0</t>
  </si>
  <si>
    <t>12F03982</t>
  </si>
  <si>
    <t>Count:1--DOV:13/Jul/2012--Attempt:N--Offense:1551--Section:PC--CrimType:Felony--DispoDt:16/Nov/2012--Dispo:Dismissed/Not Guilty--Plead_to:0</t>
  </si>
  <si>
    <t>12F12375</t>
  </si>
  <si>
    <t>Count:1--DOV:14/Oct/2012--Attempt:N--Offense:459-460(a)--Section:PC--CrimType:Felony--DispoDt:26/Oct/2012--Dispo:Dismissed/Not Guilty--Plead_to:0--Count:2--DOV:14/Oct/2012--Attempt:N--Offense:487(c)--Section:PC--CrimType:Felony--DispoDt:26/Oct/2012--Dispo:Guilty--Plead_to:0--Count:3--DOV:14/Oct/2012--Attempt:N--Offense:148(a)(1)--Section:PC--CrimType:Misdemeanor--DispoDt:26/Oct/2012--Dispo:Dismissed/Not Guilty--Plead_to:0</t>
  </si>
  <si>
    <t>case_id:2367133--DACase:12F12375--Def_nbr:2508207--Count:2--SentDt:26/Oct/2012--ProbType:F--ProbMnth:36--JailDays:180--LocalMnt:0--MSMnths:0--PrisMnth:0--L_D:0--ServHrs:0--ServDays:0--Fine:0--Rest:0--Other:0</t>
  </si>
  <si>
    <t>Count:1--Offense:667.5(c)(21)--Section:PC--CrimType:Other--DispoDt:26/Oct/2012--Dispo:Dismissed/Not True</t>
  </si>
  <si>
    <t>12F12348</t>
  </si>
  <si>
    <t>Count:1--DOV:14/Oct/2012--Attempt:N--Offense:11377(a)--Section:HS--CrimType:Felony--DispoDt:02/Dec/2013--Dispo:Dismissed/Not Guilty--Plead_to:0--Count:2--DOV:14/Oct/2012--Attempt:N--Offense:11364.7(a)--Section:HS--CrimType:Misdemeanor--DispoDt:02/Dec/2013--Dispo:Dismissed/Not Guilty--Plead_to:0--Count:3--DOV:14/Oct/2012--Attempt:N--Offense:485--Section:PC--CrimType:Misdemeanor--DispoDt:16/Oct/2012--Dispo:Dismissed/Not Guilty--Plead_to:0</t>
  </si>
  <si>
    <t>case_id:2367134--DACase:12F12348--Def_nbr:2508208--Count:1--SentDt:16/Oct/2012--ProbType:F--ProbMnth:36--JailDays:0--LocalMnt:0--MSMnths:0--PrisMnth:0--L_D:0--ServHrs:0--ServDays:0--Fine:0--Rest:0--Other:0</t>
  </si>
  <si>
    <t>12F07336</t>
  </si>
  <si>
    <t>Count:1--DOV:14/Oct/2012--Attempt:N--Offense:484e(d)--Section:PC--CrimType:Felony--DispoDt:03/Jun/2013--Dispo:Dismissed/Not Guilty--Plead_to:0--Count:2--DOV:14/Oct/2012--Attempt:N--Offense:496(a)--Section:PC--CrimType:Felony--DispoDt:03/Jun/2013--Dispo:Reduced--Plead_to:496(a) PC MISD</t>
  </si>
  <si>
    <t>case_id:2367138--DACase:12F07336--Def_nbr:2508212--Count:2--SentDt:03/Jun/2013--ProbType:0--ProbMnth:0--JailDays:365--LocalMnt:0--MSMnths:0--PrisMnth:0--L_D:0--ServHrs:0--ServDays:0--Fine:0--Rest:0--Other:0</t>
  </si>
  <si>
    <t>File_Rej:Filed--Date:16/Oct/2012--DDA:BRACIC, KRISTIN</t>
  </si>
  <si>
    <t>Count:1--Offense:12022.1(b)--Section:PC--CrimType:Enhancement--DispoDt:03/Jun/2013--Dispo:Dismissed/Not True--Count:2--Offense:12022.1(b)--Section:PC--CrimType:Enhancement--DispoDt:03/Jun/2013--Dispo:Dismissed/Not True</t>
  </si>
  <si>
    <t>Count:1--Offense:667(d)/(e)(2)(A)&amp;1170.12(b)/(c)(2)(A)--Section:PC--CrimType:Prior--DispoDt:03/Jun/2013--Dispo:Dismissed/Not True</t>
  </si>
  <si>
    <t>12F12349</t>
  </si>
  <si>
    <t>Count:1--DOV:12/Oct/2012--Attempt:N--Offense:11377(a)--Section:HS--CrimType:Felony--DispoDt:16/Oct/2012--Dispo:Dismissed/Not Guilty--Plead_to:0--Count:2--DOV:12/Oct/2012--Attempt:N--Offense:4060--Section:BP--CrimType:Misdemeanor--DispoDt:16/Oct/2012--Dispo:Guilty--Plead_to:0--Count:3--DOV:12/Oct/2012--Attempt:N--Offense:11364.1(a)--Section:HS--CrimType:Misdemeanor--DispoDt:16/Oct/2012--Dispo:Guilty--Plead_to:0--Count:4--DOV:15/Oct/2015--Attempt:N--Offense:PROB VIOL--Section:PC--CrimType:Misdemeanor--DispoDt:15/Oct/2015--Dispo:Guilty--Plead_to:0</t>
  </si>
  <si>
    <t>case_id:2367139--DACase:12F12349--Def_nbr:2508213--Count:2--SentDt:16/Oct/2012--ProbType:F--ProbMnth:36--JailDays:0--LocalMnt:0--MSMnths:0--PrisMnth:0--L_D:0--ServHrs:0--ServDays:0--Fine:0--Rest:0--Other:0--case_id:2367139--DACase:12F12349--Def_nbr:2508213--Count:4--SentDt:15/Oct/2015--ProbType:0--ProbMnth:0--JailDays:90--LocalMnt:0--MSMnths:0--PrisMnth:0--L_D:0--ServHrs:0--ServDays:0--Fine:0--Rest:0--Other:0</t>
  </si>
  <si>
    <t>12F12376</t>
  </si>
  <si>
    <t>Count:1--DOV:13/Oct/2012--Attempt:N--Offense:11350(a)--Section:HS--CrimType:Felony--DispoDt:05/Dec/2014--Dispo:Dismissed/Not Guilty--Plead_to:11350(a) HS MISD</t>
  </si>
  <si>
    <t>12F14409</t>
  </si>
  <si>
    <t>Count:1--DOV:15/Feb/2012--Attempt:N--Offense:311.11(a)--Section:PC--CrimType:Felony--DispoDt:05/Jun/2013--Dispo:Guilty--Plead_to:0--Count:2--DOV:17/Dec/2013--Attempt:N--Offense:PROB VIOL--Section:PC--CrimType:Felony--DispoDt:17/Dec/2013--Dispo:Guilty--Plead_to:0--Count:3--DOV:16/Dec/2014--Attempt:N--Offense:PROB VIOL--Section:PC--CrimType:Felony--DispoDt:16/Dec/2014--Dispo:Guilty--Plead_to:0</t>
  </si>
  <si>
    <t>case_id:2367143--DACase:12F14409--Def_nbr:2508217--Count:1--SentDt:05/Jun/2013--ProbType:F--ProbMnth:36--JailDays:90--LocalMnt:0--MSMnths:0--PrisMnth:0--L_D:0--ServHrs:0--ServDays:0--Fine:0--Rest:0--Other:0--case_id:2367143--DACase:12F14409--Def_nbr:2508217--Count:2--SentDt:17/Dec/2013--ProbType:0--ProbMnth:0--JailDays:90--LocalMnt:0--MSMnths:0--PrisMnth:0--L_D:0--ServHrs:0--ServDays:0--Fine:0--Rest:0--Other:0--case_id:2367143--DACase:12F14409--Def_nbr:2508217--Count:3--SentDt:16/Dec/2014--ProbType:0--ProbMnth:0--JailDays:180--LocalMnt:0--MSMnths:0--PrisMnth:0--L_D:0--ServHrs:0--ServDays:0--Fine:0--Rest:0--Other:0</t>
  </si>
  <si>
    <t>File_Rej:Filed--Date:16/Oct/2012--DDA:STOKKE, KARYN</t>
  </si>
  <si>
    <t>12F12350</t>
  </si>
  <si>
    <t>Count:1--DOV:13/Oct/2012--Attempt:N--Offense:11377(a)--Section:HS--CrimType:Felony--DispoDt:24/Oct/2013--Dispo:Dismissed/Not Guilty--Plead_to:0</t>
  </si>
  <si>
    <t>Count:1--Offense:667.5(b)--Section:PC--CrimType:Prior--DispoDt:24/Oct/2013--Dispo:Dismissed/Not True--Count:1--Offense:667.5(b)--Section:PC--CrimType:Prior--DispoDt:24/Oct/2013--Dispo:True</t>
  </si>
  <si>
    <t>12F09859</t>
  </si>
  <si>
    <t>Count:1--DOV:14/Oct/2012--Attempt:N--Offense:11377(a)--Section:HS--CrimType:Felony--DispoDt:15/Jan/2013--Dispo:Guilty--Plead_to:0--Count:2--DOV:14/Oct/2012--Attempt:N--Offense:14601.1(a)--Section:VC--CrimType:Misdemeanor--DispoDt:15/Jan/2013--Dispo:Guilty--Plead_to:14601.1(a) VC INFR--Count:3--DOV:29/May/2013--Attempt:N--Offense:PROB VIOL--Section:PC--CrimType:Felony--DispoDt:29/May/2013--Dispo:Guilty--Plead_to:0</t>
  </si>
  <si>
    <t>case_id:2367148--DACase:12F09859--Def_nbr:2508222--Count:1--SentDt:15/Jan/2013--ProbType:F--ProbMnth:36--JailDays:0--LocalMnt:0--MSMnths:0--PrisMnth:0--L_D:0--ServHrs:0--ServDays:0--Fine:0--Rest:0--Other:0--case_id:2367148--DACase:12F09859--Def_nbr:2508222--Count:3--SentDt:29/May/2013--ProbType:0--ProbMnth:0--JailDays:0--LocalMnt:16--MSMnths:0--PrisMnth:0--L_D:0--ServHrs:0--ServDays:0--Fine:0--Rest:0--Other:0</t>
  </si>
  <si>
    <t>12W08551</t>
  </si>
  <si>
    <t>Count:1--DOV:15/Oct/2012--Attempt:N--Offense:166(a)(4)--Section:PC--CrimType:Misdemeanor--DispoDt:18/Oct/2012--Dispo:Guilty--Plead_to:0--Count:2--DOV:17/Sep/2013--Attempt:N--Offense:PROB VIOL--Section:PC--CrimType:Felony--DispoDt:09/Dec/2013--Dispo:Guilty--Plead_to:0</t>
  </si>
  <si>
    <t>case_id:2367150--DACase:12W08551--Def_nbr:2508224--Count:1--SentDt:18/Oct/2012--ProbType:I--ProbMnth:36--JailDays:60--LocalMnt:0--MSMnths:0--PrisMnth:0--L_D:0--ServHrs:0--ServDays:0--Fine:0--Rest:0--Other:0--case_id:2367150--DACase:12W08551--Def_nbr:2508224--Count:2--SentDt:09/Dec/2013--ProbType:0--ProbMnth:0--JailDays:30--LocalMnt:0--MSMnths:0--PrisMnth:0--L_D:0--ServHrs:0--ServDays:0--Fine:0--Rest:0--Other:0</t>
  </si>
  <si>
    <t>12F12381</t>
  </si>
  <si>
    <t>Count:1--DOV:14/Oct/2012--Attempt:N--Offense:11350(a)--Section:HS--CrimType:Felony--DispoDt:16/Nov/2012--Dispo:Reduced--Plead_to:11350(a) HS Misdemeanor--Count:2--DOV:14/Oct/2012--Attempt:N--Offense:11377(a)--Section:HS--CrimType:Felony--DispoDt:16/Nov/2012--Dispo:Dismissed/Not Guilty--Plead_to:0--Count:3--DOV:14/Oct/2012--Attempt:N--Offense:23152(a)--Section:VC--CrimType:Misdemeanor--DispoDt:16/Nov/2012--Dispo:Guilty--Plead_to:0</t>
  </si>
  <si>
    <t>case_id:2367151--DACase:12F12381--Def_nbr:2508225--Count:1--SentDt:16/Nov/2012--ProbType:F--ProbMnth:36--JailDays:90--LocalMnt:0--MSMnths:0--PrisMnth:0--L_D:0--ServHrs:0--ServDays:0--Fine:0--Rest:0--Other:0--case_id:2367151--DACase:12F12381--Def_nbr:2508225--Count:1--SentDt:21/Mar/2018--ProbType:0--ProbMnth:0--JailDays:0--LocalMnt:0--MSMnths:0--PrisMnth:0--L_D:0--ServHrs:0--ServDays:0--Fine:0--Rest:0--Other:0</t>
  </si>
  <si>
    <t>12F04251</t>
  </si>
  <si>
    <t>Count:1--DOV:19/Aug/2012--Attempt:N--Offense:11350(a)--Section:HS--CrimType:Felony--DispoDt:30/Jan/2014--Dispo:Reduced--Plead_to:11350(a) HS MISD--Count:2--DOV:19/Aug/2012--Attempt:N--Offense:23152(a)--Section:VC--CrimType:Misdemeanor--DispoDt:30/Jan/2014--Dispo:Guilty--Plead_to:0--Count:3--DOV:19/Aug/2012--Attempt:N--Offense:11550(a)--Section:HS--CrimType:Misdemeanor--DispoDt:30/Jan/2014--Dispo:Guilty--Plead_to:0--Count:4--DOV:19/Aug/2012--Attempt:N--Offense:11364.1(a)--Section:HS--CrimType:Misdemeanor--DispoDt:30/Jan/2014--Dispo:Guilty--Plead_to:0--Count:5--DOV:19/Aug/2012--Attempt:N--Offense:135--Section:PC--CrimType:Misdemeanor--DispoDt:30/Jan/2014--Dispo:Guilty--Plead_to:0</t>
  </si>
  <si>
    <t>case_id:2367153--DACase:12F04251--Def_nbr:2508226--Count:1--SentDt:30/Jan/2014--ProbType:F--ProbMnth:36--JailDays:90--LocalMnt:0--MSMnths:0--PrisMnth:0--L_D:0--ServHrs:0--ServDays:0--Fine:0--Rest:0--Other:0--case_id:2367153--DACase:12F04251--Def_nbr:2508226--Count:1--SentDt:27/Mar/2015--ProbType:I--ProbMnth:36--JailDays:0--LocalMnt:0--MSMnths:0--PrisMnth:0--L_D:0--ServHrs:0--ServDays:0--Fine:0--Rest:0--Other:0</t>
  </si>
  <si>
    <t>Arrest:19/Aug/2012--Bail:0--AppStat:0--Sealed:0</t>
  </si>
  <si>
    <t>12F04252</t>
  </si>
  <si>
    <t>Count:1--DOV:04/Oct/2012--Attempt:Y--Offense:459-460(b)--Section:PC--CrimType:Felony--DispoDt:24/Apr/2013--Dispo:Reduced--Plead_to:459.5(a) PC Misd--Count:2--DOV:04/Oct/2012--Attempt:N--Offense:459-460(b)--Section:PC--CrimType:Felony--DispoDt:24/Apr/2013--Dispo:Guilty--Plead_to:0--Count:3--DOV:04/Oct/2012--Attempt:N--Offense:459-460(b)--Section:PC--CrimType:Felony--DispoDt:24/Apr/2013--Dispo:Guilty--Plead_to:0--Count:4--DOV:04/Oct/2012--Attempt:N--Offense:459-460(b)--Section:PC--CrimType:Felony--DispoDt:24/Apr/2013--Dispo:Guilty--Plead_to:0--Count:5--DOV:04/Oct/2012--Attempt:N--Offense:532(a)--Section:PC--CrimType:Felony--DispoDt:24/Apr/2013--Dispo:Guilty--Plead_to:0--Count:6--DOV:04/Oct/2012--Attempt:N--Offense:496(a)--Section:PC--CrimType:Felony--DispoDt:24/Apr/2013--Dispo:Guilty--Plead_to:0</t>
  </si>
  <si>
    <t>case_id:2367159--DACase:12F04252--Def_nbr:2508233--Count:1--SentDt:24/Apr/2013--ProbType:0--ProbMnth:0--JailDays:0--LocalMnt:0--MSMnths:0--PrisMnth:0--L_D:0--ServHrs:0--ServDays:0--Fine:0--Rest:0--Other:0--case_id:2367159--DACase:12F04252--Def_nbr:2508233--Count:1--SentDt:18/May/2015--ProbType:0--ProbMnth:0--JailDays:0--LocalMnt:0--MSMnths:0--PrisMnth:0--L_D:0--ServHrs:0--ServDays:0--Fine:0--Rest:0--Other:0--case_id:2367159--DACase:12F04252--Def_nbr:2508233--Count:2--SentDt:24/Apr/2013--ProbType:0--ProbMnth:0--JailDays:0--LocalMnt:0--MSMnths:0--PrisMnth:0--L_D:0--ServHrs:0--ServDays:0--Fine:0--Rest:0--Other:0</t>
  </si>
  <si>
    <t>Arrest:04/Oct/2012--Bail:0--AppStat:Arraignment Letter--Sealed:0</t>
  </si>
  <si>
    <t>Count:1--Offense:667(d)/(e)(1)&amp;1170.12(b)/(c)(1)--Section:PC--CrimType:Prior--DispoDt:24/Apr/2013--Dispo:True</t>
  </si>
  <si>
    <t>12F12407</t>
  </si>
  <si>
    <t>Count:1--DOV:06/Oct/2012--Attempt:N--Offense:11377(a)--Section:HS--CrimType:Felony--DispoDt:10/Apr/2013--Dispo:Dismissed/Not Guilty--Plead_to:0</t>
  </si>
  <si>
    <t>12F12404</t>
  </si>
  <si>
    <t>Count:1--DOV:17/Sep/2012--Attempt:N--Offense:459-460(b)--Section:PC--CrimType:Felony--DispoDt:10/Dec/2013--Dispo:Guilty--Plead_to:0--Count:2--DOV:17/Sep/2012--Attempt:N--Offense:470(d)--Section:PC--CrimType:Felony--DispoDt:10/Dec/2013--Dispo:Guilty--Plead_to:0--Count:3--DOV:17/Sep/2012--Attempt:N--Offense:459-460(b)--Section:PC--CrimType:Felony--DispoDt:10/Dec/2013--Dispo:Guilty--Plead_to:0--Count:4--DOV:17/Sep/2012--Attempt:N--Offense:470(d)--Section:PC--CrimType:Felony--DispoDt:10/Dec/2013--Dispo:Guilty--Plead_to:0--Count:5--DOV:17/Sep/2012--Attempt:N--Offense:459-460(b)--Section:PC--CrimType:Felony--DispoDt:10/Dec/2013--Dispo:Guilty--Plead_to:0--Count:6--DOV:17/Sep/2012--Attempt:N--Offense:470(d)--Section:PC--CrimType:Felony--DispoDt:10/Dec/2013--Dispo:Guilty--Plead_to:0--Count:7--DOV:17/Sep/2012--Attempt:N--Offense:459-460(b)--Section:PC--CrimType:Felony--DispoDt:10/Dec/2013--Dispo:Guilty--Plead_to:0--Count:8--DOV:17/Sep/2012--Attempt:N--Offense:470(d)--Section:PC--CrimType:Felony--DispoDt:10/Dec/2013--Dispo:Guilty--Plead_to:0--Count:9--DOV:17/Sep/2012--Attempt:N--Offense:487(a)--Section:PC--CrimType:Felony--DispoDt:10/Dec/2013--Dispo:Guilty--Plead_to:0--Count:10--DOV:28/Sep/2012--Attempt:N--Offense:487(a)--Section:PC--CrimType:Felony--DispoDt:10/Dec/2013--Dispo:Guilty--Plead_to:0--Count:11--DOV:28/Sep/2012--Attempt:N--Offense:459-460(b)--Section:PC--CrimType:Felony--DispoDt:10/Dec/2013--Dispo:Guilty--Plead_to:0--Count:12--DOV:28/Sep/2012--Attempt:N--Offense:476--Section:PC--CrimType:Felony--DispoDt:10/Dec/2013--Dispo:Guilty--Plead_to:0--Count:13--DOV:28/Sep/2012--Attempt:N--Offense:470(d)--Section:PC--CrimType:Felony--DispoDt:10/Dec/2013--Dispo:Guilty--Plead_to:0--Count:14--DOV:28/Sep/2012--Attempt:N--Offense:459-460(b)--Section:PC--CrimType:Felony--DispoDt:10/Dec/2013--Dispo:Guilty--Plead_to:0--Count:15--DOV:28/Sep/2012--Attempt:N--Offense:476--Section:PC--CrimType:Felony--DispoDt:10/Dec/2013--Dispo:Guilty--Plead_to:0--Count:16--DOV:28/Sep/2012--Attempt:N--Offense:470(d)--Section:PC--CrimType:Felony--DispoDt:10/Dec/2013--Dispo:Guilty--Plead_to:0--Count:17--DOV:28/Sep/2012--Attempt:N--Offense:459-460(b)--Section:PC--CrimType:Felony--DispoDt:10/Dec/2013--Dispo:Guilty--Plead_to:0--Count:18--DOV:28/Sep/2012--Attempt:N--Offense:476--Section:PC--CrimType:Felony--DispoDt:10/Dec/2013--Dispo:Guilty--Plead_to:0--Count:19--DOV:28/Sep/2012--Attempt:N--Offense:470(d)--Section:PC--CrimType:Felony--DispoDt:10/Dec/2013--Dispo:Guilty--Plead_to:0--Count:20--DOV:28/Sep/2012--Attempt:N--Offense:459-460(b)--Section:PC--CrimType:Felony--DispoDt:10/Dec/2013--Dispo:Guilty--Plead_to:0--Count:21--DOV:28/Sep/2012--Attempt:N--Offense:476--Section:PC--CrimType:Felony--DispoDt:10/Dec/2013--Dispo:Guilty--Plead_to:0--Count:22--DOV:28/Sep/2012--Attempt:N--Offense:470(d)--Section:PC--CrimType:Felony--DispoDt:10/Dec/2013--Dispo:Guilty--Plead_to:0</t>
  </si>
  <si>
    <t>case_id:2367163--DACase:12F12404--Def_nbr:2508238--Count:1--SentDt:10/Dec/2013--ProbType:F--ProbMnth:36--JailDays:270--LocalMnt:0--MSMnths:0--PrisMnth:0--L_D:0--ServHrs:0--ServDays:0--Fine:0--Rest:0--Other:0</t>
  </si>
  <si>
    <t>12F12379</t>
  </si>
  <si>
    <t>Count:1--DOV:14/Oct/2012--Attempt:N--Offense:11377(a)--Section:HS--CrimType:Felony--DispoDt:16/Oct/2012--Dispo:Guilty--Plead_to:0--Count:2--DOV:09/Jul/2015--Attempt:N--Offense:PROB VIOL--Section:PC--CrimType:Felony--DispoDt:09/Jul/2015--Dispo:Guilty--Plead_to:0</t>
  </si>
  <si>
    <t>case_id:2367168--DACase:12F12379--Def_nbr:2508243--Count:1--SentDt:16/Oct/2012--ProbType:F--ProbMnth:36--JailDays:0--LocalMnt:0--MSMnths:0--PrisMnth:0--L_D:0--ServHrs:0--ServDays:0--Fine:0--Rest:0--Other:0--case_id:2367168--DACase:12F12379--Def_nbr:2508243--Count:2--SentDt:09/Jul/2015--ProbType:0--ProbMnth:0--JailDays:30--LocalMnt:0--MSMnths:0--PrisMnth:0--L_D:0--ServHrs:0--ServDays:0--Fine:0--Rest:0--Other:0</t>
  </si>
  <si>
    <t>12F12410</t>
  </si>
  <si>
    <t>Count:1--DOV:29/Sep/2012--Attempt:N--Offense:459-460(b)--Section:PC--CrimType:Felony--DispoDt:15/Apr/2013--Dispo:Guilty--Plead_to:0--Count:2--DOV:29/Sep/2012--Attempt:N--Offense:484g(a)--Section:PC--CrimType:Misdemeanor--DispoDt:15/Apr/2013--Dispo:Dismissed/Not Guilty--Plead_to:0--Count:3--DOV:29/Sep/2012--Attempt:N--Offense:148(a)(1)--Section:PC--CrimType:Misdemeanor--DispoDt:15/Apr/2013--Dispo:Dismissed/Not Guilty--Plead_to:0</t>
  </si>
  <si>
    <t>case_id:2367169--DACase:12F12410--Def_nbr:2508244--Count:1--SentDt:15/Apr/2013--ProbType:F--ProbMnth:36--JailDays:90--LocalMnt:0--MSMnths:0--PrisMnth:0--L_D:0--ServHrs:0--ServDays:0--Fine:0--Rest:0--Other:0</t>
  </si>
  <si>
    <t>12F09861</t>
  </si>
  <si>
    <t>Count:1--DOV:13/Oct/2012--Attempt:N--Offense:459-460(b)--Section:PC--CrimType:Felony--DispoDt:29/Oct/2012--Dispo:Guilty--Plead_to:0--Count:3--DOV:13/Oct/2012--Attempt:N--Offense:484f(a)--Section:PC--CrimType:Felony--DispoDt:29/Oct/2012--Dispo:Guilty--Plead_to:0--Count:5--DOV:13/Oct/2012--Attempt:N--Offense:11550(a)--Section:HS--CrimType:Misdemeanor--DispoDt:29/Oct/2012--Dispo:Guilty--Plead_to:0</t>
  </si>
  <si>
    <t>case_id:2367171--DACase:12F09861--Def_nbr:2508245--Count:1--SentDt:29/Oct/2012--ProbType:F--ProbMnth:36--JailDays:90--LocalMnt:0--MSMnths:0--PrisMnth:0--L_D:0--ServHrs:0--ServDays:0--Fine:0--Rest:0--Other:0</t>
  </si>
  <si>
    <t>Count:1--DOV:13/Oct/2012--Attempt:N--Offense:459-460(b)--Section:PC--CrimType:Felony--DispoDt:29/Oct/2012--Dispo:Dismissed/Not Guilty--Plead_to:0--Count:2--DOV:13/Oct/2012--Attempt:N--Offense:496(a)--Section:PC--CrimType:Felony--DispoDt:29/Oct/2012--Dispo:Dismissed/Not Guilty--Plead_to:0--Count:4--DOV:13/Oct/2012--Attempt:N--Offense:23152(a)--Section:VC--CrimType:Misdemeanor--DispoDt:29/Oct/2012--Dispo:Dismissed/Not Guilty--Plead_to:0--Count:5--DOV:13/Oct/2012--Attempt:N--Offense:11550(a)--Section:HS--CrimType:Misdemeanor--DispoDt:29/Oct/2012--Dispo:Dismissed/Not Guilty--Plead_to:0</t>
  </si>
  <si>
    <t>Count:1--DOV:13/Oct/2012--Attempt:N--Offense:459-460(b)--Section:PC--CrimType:Felony--DispoDt:29/Oct/2012--Dispo:Dismissed/Not Guilty--Plead_to:0--Count:2--DOV:13/Oct/2012--Attempt:N--Offense:496(a)--Section:PC--CrimType:Felony--DispoDt:29/Oct/2012--Dispo:Guilty--Plead_to:0--Count:4--DOV:13/Oct/2012--Attempt:N--Offense:23152(a)--Section:VC--CrimType:Misdemeanor--DispoDt:29/Oct/2012--Dispo:Guilty--Plead_to:0--Count:5--DOV:13/Oct/2012--Attempt:N--Offense:11550(a)--Section:HS--CrimType:Misdemeanor--DispoDt:29/Oct/2012--Dispo:Guilty--Plead_to:0</t>
  </si>
  <si>
    <t>case_id:2367171--DACase:12F09861--Def_nbr:2510425--Count:2--SentDt:29/Oct/2012--ProbType:0--ProbMnth:0--JailDays:0--LocalMnt:0--MSMnths:0--PrisMnth:16--L_D:0--ServHrs:0--ServDays:0--Fine:0--Rest:0--Other:0</t>
  </si>
  <si>
    <t>12F04250</t>
  </si>
  <si>
    <t>Count:1--DOV:16/Sep/2012--Attempt:N--Offense:11377(a)--Section:HS--CrimType:Felony--DispoDt:06/Dec/2012--Dispo:Guilty--Plead_to:0--Count:2--DOV:16/Sep/2012--Attempt:N--Offense:11364.1(a)--Section:HS--CrimType:Misdemeanor--DispoDt:06/Dec/2012--Dispo:Guilty--Plead_to:0--Count:3--DOV:14/May/2013--Attempt:N--Offense:PROB VIOL--Section:PC--CrimType:Felony--DispoDt:14/May/2013--Dispo:Guilty--Plead_to:0--Count:4--DOV:07/Nov/2013--Attempt:N--Offense:PROB VIOL--Section:PC--CrimType:Felony--DispoDt:07/Nov/2013--Dispo:Guilty--Plead_to:0--Count:5--DOV:04/Mar/2014--Attempt:N--Offense:PROB VIOL--Section:PC--CrimType:Felony--DispoDt:04/Mar/2014--Dispo:Guilty--Plead_to:0</t>
  </si>
  <si>
    <t>case_id:2367177--DACase:12F04250--Def_nbr:2508252--Count:1--SentDt:06/Dec/2012--ProbType:F--ProbMnth:36--JailDays:0--LocalMnt:0--MSMnths:0--PrisMnth:0--L_D:0--ServHrs:0--ServDays:0--Fine:0--Rest:0--Other:0--case_id:2367177--DACase:12F04250--Def_nbr:2508252--Count:3--SentDt:14/May/2013--ProbType:0--ProbMnth:0--JailDays:365--LocalMnt:0--MSMnths:0--PrisMnth:0--L_D:0--ServHrs:0--ServDays:0--Fine:0--Rest:0--Other:0--case_id:2367177--DACase:12F04250--Def_nbr:2508252--Count:4--SentDt:07/Nov/2013--ProbType:0--ProbMnth:0--JailDays:30--LocalMnt:0--MSMnths:0--PrisMnth:0--L_D:0--ServHrs:0--ServDays:0--Fine:0--Rest:0--Other:0--case_id:2367177--DACase:12F04250--Def_nbr:2508252--Count:5--SentDt:04/Mar/2014--ProbType:0--ProbMnth:0--JailDays:0--LocalMnt:16--MSMnths:0--PrisMnth:0--L_D:0--ServHrs:0--ServDays:0--Fine:0--Rest:0--Other:0</t>
  </si>
  <si>
    <t>Arrest:16/Sep/2012--Bail:0--AppStat:Arraignment Letter--Sealed:0</t>
  </si>
  <si>
    <t>12F12382</t>
  </si>
  <si>
    <t>Count:1--DOV:13/Oct/2012--Attempt:N--Offense:30605(a)--Section:PC--CrimType:Felony--DispoDt:28/Aug/2013--Dispo:Dismissed/Not Guilty--Plead_to:0--Count:2--DOV:13/Oct/2012--Attempt:N--Offense:29805--Section:PC--CrimType:Felony--DispoDt:28/Aug/2013--Dispo:Dismissed/Not Guilty--Plead_to:0--Count:3--DOV:13/Oct/2012--Attempt:N--Offense:594(a)/(b)(1)--Section:PC--CrimType:Felony--DispoDt:19/Dec/2017--Dispo:Dismissed/Not Guilty--Plead_to:Veterans Court Program--Count:4--DOV:13/Oct/2012--Attempt:N--Offense:593--Section:PC--CrimType:Misdemeanor--DispoDt:19/Dec/2017--Dispo:Dismissed/Not Guilty--Plead_to:0--Count:5--DOV:13/Oct/2012--Attempt:N--Offense:466--Section:PC--CrimType:Misdemeanor--DispoDt:19/Dec/2017--Dispo:Dismissed/Not Guilty--Plead_to:0</t>
  </si>
  <si>
    <t>12F12377</t>
  </si>
  <si>
    <t>Count:1--DOV:14/Oct/2012--Attempt:N--Offense:11360(a)--Section:HS--CrimType:Felony--DispoDt:26/Oct/2012--Dispo:Dismissed/Not Guilty--Plead_to:0</t>
  </si>
  <si>
    <t>Count:1--Offense:667(d)/(e)(1)&amp;1170.12(b)/(c)(1)--Section:PC--CrimType:Prior--DispoDt:26/Oct/2012--Dispo:Dismissed/Not True</t>
  </si>
  <si>
    <t>12F04601</t>
  </si>
  <si>
    <t>Count:1--DOV:14/Oct/2012--Attempt:N--Offense:11377(a)--Section:HS--CrimType:Felony--DispoDt:25/Jan/2013--Dispo:Dismissed/Not Guilty--Plead_to:0</t>
  </si>
  <si>
    <t>Arrest:14/Oct/2012--Bail:0--AppStat:0--Sealed:0</t>
  </si>
  <si>
    <t>12F14467</t>
  </si>
  <si>
    <t>Count:1--DOV:01/Jun/2011--Attempt:N--Offense:311.11(a)--Section:PC--CrimType:Felony--DispoDt:22/Oct/2013--Dispo:Reduced--Plead_to:311.11(a) PC MISD</t>
  </si>
  <si>
    <t>case_id:2367184--DACase:12F14467--Def_nbr:2508260--Count:1--SentDt:22/Oct/2013--ProbType:F--ProbMnth:36--JailDays:240--LocalMnt:0--MSMnths:0--PrisMnth:0--L_D:0--ServHrs:0--ServDays:0--Fine:0--Rest:0--Other:0</t>
  </si>
  <si>
    <t>File_Rej:Filed--Date:28/Dec/2012--DDA:CARROLL, MIKE</t>
  </si>
  <si>
    <t>12F07337</t>
  </si>
  <si>
    <t>Count:1--DOV:12/Oct/2012--Attempt:N--Offense:11377(a)--Section:HS--CrimType:Felony--DispoDt:22/Apr/2014--Dispo:Guilty--Plead_to:0--Count:2--DOV:20/Nov/2014--Attempt:N--Offense:PROB VIOL--Section:PC--CrimType:Felony--DispoDt:20/Nov/2014--Dispo:Guilty--Plead_to:0</t>
  </si>
  <si>
    <t>case_id:2367185--DACase:12F07337--Def_nbr:2508261--Count:1--SentDt:22/Apr/2014--ProbType:F--ProbMnth:36--JailDays:0--LocalMnt:0--MSMnths:0--PrisMnth:0--L_D:0--ServHrs:0--ServDays:0--Fine:0--Rest:0--Other:0--case_id:2367185--DACase:12F07337--Def_nbr:2508261--Count:2--SentDt:20/Nov/2014--ProbType:0--ProbMnth:0--JailDays:30--LocalMnt:0--MSMnths:0--PrisMnth:0--L_D:0--ServHrs:0--ServDays:0--Fine:0--Rest:0--Other:0</t>
  </si>
  <si>
    <t>12F12378</t>
  </si>
  <si>
    <t>Count:1--DOV:14/Oct/2012--Attempt:N--Offense:11350(a)--Section:HS--CrimType:Felony--DispoDt:26/Oct/2012--Dispo:Dismissed/Not Guilty--Plead_to:0--Count:2--DOV:14/Oct/2012--Attempt:N--Offense:11375(b)(2)--Section:HS--CrimType:Misdemeanor--DispoDt:26/Oct/2012--Dispo:Dismissed/Not Guilty--Plead_to:0</t>
  </si>
  <si>
    <t>12F07338</t>
  </si>
  <si>
    <t>Count:1--DOV:14/Oct/2012--Attempt:N--Offense:11377(a)--Section:HS--CrimType:Felony--DispoDt:06/Dec/2012--Dispo:Reduced--Plead_to:11377(a) HS MISD--Count:2--DOV:14/Oct/2012--Attempt:N--Offense:11550(a)--Section:HS--CrimType:Misdemeanor--DispoDt:06/Dec/2012--Dispo:Dismissed/Not Guilty--Plead_to:0--Count:3--DOV:14/Oct/2012--Attempt:N--Offense:11364.1(a)--Section:HS--CrimType:Misdemeanor--DispoDt:06/Dec/2012--Dispo:Dismissed/Not Guilty--Plead_to:0--Count:4--DOV:14/Oct/2012--Attempt:N--Offense:23152(a)--Section:VC--CrimType:Misdemeanor--DispoDt:06/Dec/2012--Dispo:Guilty--Plead_to:0</t>
  </si>
  <si>
    <t>case_id:2367189--DACase:12F07338--Def_nbr:2508265--Count:1--SentDt:06/Dec/2012--ProbType:I--ProbMnth:36--JailDays:0--LocalMnt:0--MSMnths:0--PrisMnth:0--L_D:0--ServHrs:0--ServDays:0--Fine:0--Rest:0--Other:0</t>
  </si>
  <si>
    <t>12F12383</t>
  </si>
  <si>
    <t>Count:1--DOV:13/Oct/2012--Attempt:N--Offense:245(a)(1)--Section:PC--CrimType:Felony--DispoDt:06/Mar/2013--Dispo:Guilty--Plead_to:0--Count:2--DOV:13/Oct/2012--Attempt:N--Offense:245(a)(1)--Section:PC--CrimType:Felony--DispoDt:06/Mar/2013--Dispo:Dismissed/Not Guilty--Plead_to:0--Count:3--DOV:13/Oct/2012--Attempt:N--Offense:245(a)(1)--Section:PC--CrimType:Felony--DispoDt:06/Mar/2013--Dispo:Dismissed/Not Guilty--Plead_to:0--Count:4--DOV:13/Oct/2012--Attempt:N--Offense:273a(a)--Section:PC--CrimType:Felony--DispoDt:06/Mar/2013--Dispo:Guilty--Plead_to:0</t>
  </si>
  <si>
    <t>case_id:2367191--DACase:12F12383--Def_nbr:2508267--Count:1--SentDt:06/Mar/2013--ProbType:F--ProbMnth:48--JailDays:90--LocalMnt:0--MSMnths:0--PrisMnth:0--L_D:0--ServHrs:0--ServDays:0--Fine:0--Rest:0--Other:0</t>
  </si>
  <si>
    <t>12F06812</t>
  </si>
  <si>
    <t>Count:1--DOV:18/Sep/2012--Attempt:N--Offense:11360(a)--Section:HS--CrimType:Felony--DispoDt:28/Mar/2013--Dispo:Dismissed/Not Guilty--Plead_to:0--Count:2--DOV:18/Sep/2012--Attempt:N--Offense:11359--Section:HS--CrimType:Felony--DispoDt:28/Mar/2013--Dispo:Guilty--Plead_to:0--Count:3--DOV:18/Sep/2012--Attempt:N--Offense:14601.1(a)--Section:VC--CrimType:Misdemeanor--DispoDt:28/Mar/2013--Dispo:Dismissed/Not Guilty--Plead_to:0--Count:4--DOV:18/Sep/2012--Attempt:N--Offense:4000(a)(1)--Section:VC--CrimType:Infraction--DispoDt:28/Mar/2013--Dispo:Dismissed/Not Guilty--Plead_to:0</t>
  </si>
  <si>
    <t>case_id:2367192--DACase:12F06812--Def_nbr:2508268--Count:2--SentDt:28/Mar/2013--ProbType:F--ProbMnth:36--JailDays:180--LocalMnt:0--MSMnths:0--PrisMnth:0--L_D:0--ServHrs:0--ServDays:0--Fine:0--Rest:0--Other:0</t>
  </si>
  <si>
    <t>12F07339</t>
  </si>
  <si>
    <t>Count:1--DOV:12/Oct/2012--Attempt:N--Offense:273a(a)--Section:PC--CrimType:Felony--DispoDt:03/Dec/2012--Dispo:Dismissed/Not Guilty--Plead_to:0--Count:2--DOV:12/Oct/2012--Attempt:N--Offense:484(a)-488--Section:PC--CrimType:Misdemeanor--DispoDt:03/Dec/2012--Dispo:Dismissed/Not Guilty--Plead_to:0--Count:3--DOV:12/Oct/2012--Attempt:N--Offense:272(a)(1)--Section:PC--CrimType:Misdemeanor--DispoDt:03/Dec/2012--Dispo:Guilty--Plead_to:0--Count:4--DOV:12/Oct/2012--Attempt:N--Offense:459-460(b)--Section:PC--CrimType:Misdemeanor--DispoDt:03/Dec/2012--Dispo:Guilty--Plead_to:0--Count:5--DOV:21/Nov/2013--Attempt:N--Offense:PROB VIOL--Section:PC--CrimType:Felony--DispoDt:21/Nov/2013--Dispo:Guilty--Plead_to:0</t>
  </si>
  <si>
    <t>case_id:2367194--DACase:12F07339--Def_nbr:2508270--Count:3--SentDt:03/Dec/2012--ProbType:I--ProbMnth:36--JailDays:106--LocalMnt:0--MSMnths:0--PrisMnth:0--L_D:0--ServHrs:0--ServDays:0--Fine:0--Rest:0--Other:0--case_id:2367194--DACase:12F07339--Def_nbr:2508270--Count:5--SentDt:21/Nov/2013--ProbType:0--ProbMnth:0--JailDays:90--LocalMnt:0--MSMnths:0--PrisMnth:0--L_D:0--ServHrs:0--ServDays:0--Fine:0--Rest:0--Other:0</t>
  </si>
  <si>
    <t>12F09920</t>
  </si>
  <si>
    <t>Count:1--DOV:13/Oct/2012--Attempt:N--Offense:11377(a)--Section:HS--CrimType:Felony--DispoDt:30/Jun/2014--Dispo:Dismissed/Not Guilty--Plead_to:0</t>
  </si>
  <si>
    <t>case_id:2367195--DACase:12F09920--Def_nbr:2508271--Count:1--SentDt:24/Oct/2012--ProbType:F--ProbMnth:36--JailDays:0--LocalMnt:0--MSMnths:0--PrisMnth:0--L_D:0--ServHrs:0--ServDays:0--Fine:0--Rest:0--Other:0</t>
  </si>
  <si>
    <t>12F09915</t>
  </si>
  <si>
    <t>Count:1--DOV:12/Oct/2012--Attempt:N--Offense:11377(a)--Section:HS--CrimType:Felony--DispoDt:16/Oct/2012--Dispo:Guilty--Plead_to:0--Count:2--DOV:12/Oct/2012--Attempt:N--Offense:11350(a)--Section:HS--CrimType:Felony--DispoDt:16/Oct/2012--Dispo:Guilty--Plead_to:0--Count:3--DOV:20/Mar/2014--Attempt:N--Offense:PROB VIOL--Section:PC--CrimType:Felony--DispoDt:20/Mar/2014--Dispo:Guilty--Plead_to:0</t>
  </si>
  <si>
    <t>case_id:2367196--DACase:12F09915--Def_nbr:2508272--Count:1--SentDt:16/Oct/2012--ProbType:F--ProbMnth:36--JailDays:0--LocalMnt:0--MSMnths:0--PrisMnth:0--L_D:0--ServHrs:0--ServDays:0--Fine:0--Rest:0--Other:0</t>
  </si>
  <si>
    <t>12F07345</t>
  </si>
  <si>
    <t>Count:1--DOV:13/Oct/2012--Attempt:N--Offense:21310--Section:PC--CrimType:Felony--DispoDt:04/Dec/2012--Dispo:Guilty--Plead_to:0--Count:2--DOV:13/Oct/2012--Attempt:N--Offense:602(k)--Section:PC--CrimType:Misdemeanor--DispoDt:04/Dec/2012--Dispo:Guilty--Plead_to:0</t>
  </si>
  <si>
    <t>case_id:2367198--DACase:12F07345--Def_nbr:2508274--Count:1--SentDt:04/Dec/2012--ProbType:F--ProbMnth:36--JailDays:180--LocalMnt:0--MSMnths:0--PrisMnth:0--L_D:0--ServHrs:0--ServDays:0--Fine:0--Rest:0--Other:0</t>
  </si>
  <si>
    <t>12F04249</t>
  </si>
  <si>
    <t>Count:1--DOV:16/Sep/2012--Attempt:N--Offense:11350(a)--Section:HS--CrimType:Felony--DispoDt:22/Jan/2016--Dispo:Dismissed/Not Guilty--Plead_to:0</t>
  </si>
  <si>
    <t>12F12380</t>
  </si>
  <si>
    <t>Count:1--DOV:14/Oct/2012--Attempt:N--Offense:23152(a)--Section:VC--CrimType:Felony--DispoDt:04/Mar/2013--Dispo:Guilty--Plead_to:0--Count:2--DOV:14/Oct/2012--Attempt:N--Offense:23152(b)--Section:VC--CrimType:Felony--DispoDt:04/Mar/2013--Dispo:Guilty--Plead_to:0</t>
  </si>
  <si>
    <t>case_id:2367201--DACase:12F12380--Def_nbr:2508277--Count:1--SentDt:04/Mar/2013--ProbType:F--ProbMnth:60--JailDays:365--LocalMnt:0--MSMnths:0--PrisMnth:0--L_D:0--ServHrs:0--ServDays:0--Fine:0--Rest:0--Other:0</t>
  </si>
  <si>
    <t>Count:1--Offense:23538(b)(2)--Section:VC--CrimType:Other--DispoDt:04/Mar/2013--Dispo:True--Count:2--Offense:23538(b)(2)--Section:VC--CrimType:Other--DispoDt:04/Mar/2013--Dispo:True</t>
  </si>
  <si>
    <t>Count:1--Offense:DUI PRIORS- GENERIC--Section:VC--CrimType:Prior--DispoDt:04/Mar/2013--Dispo:True--Count:2--Offense:DUI PRIORS- GENERIC--Section:VC--CrimType:Prior--DispoDt:04/Mar/2013--Dispo:True</t>
  </si>
  <si>
    <t>12F04245</t>
  </si>
  <si>
    <t>Count:1--DOV:28/Aug/2012--Attempt:N--Offense:459-460(b)--Section:PC--CrimType:Felony--DispoDt:29/Mar/2013--Dispo:Guilty--Plead_to:0--Count:2--DOV:27/Jun/2013--Attempt:N--Offense:MAND SUP VIOL--Section:PC--CrimType:Felony--DispoDt:08/Jul/2013--Dispo:Guilty--Plead_to:0--Count:3--DOV:13/Aug/2013--Attempt:N--Offense:MAND SUP VIOL--Section:PC--CrimType:Felony--DispoDt:07/Nov/2013--Dispo:Guilty--Plead_to:0</t>
  </si>
  <si>
    <t>case_id:2367204--DACase:12F04245--Def_nbr:2508281--Count:1--SentDt:29/Mar/2013--ProbType:0--ProbMnth:0--JailDays:365--LocalMnt:0--MSMnths:12--PrisMnth:0--L_D:0--ServHrs:0--ServDays:0--Fine:0--Rest:0--Other:0--case_id:2367204--DACase:12F04245--Def_nbr:2508281--Count:2--SentDt:08/Jul/2013--ProbType:0--ProbMnth:0--JailDays:0--LocalMnt:6--MSMnths:0--PrisMnth:0--L_D:0--ServHrs:0--ServDays:0--Fine:0--Rest:0--Other:0--case_id:2367204--DACase:12F04245--Def_nbr:2508281--Count:3--SentDt:07/Nov/2013--ProbType:0--ProbMnth:0--JailDays:0--LocalMnt:4--MSMnths:0--PrisMnth:0--L_D:0--ServHrs:0--ServDays:0--Fine:0--Rest:0--Other:0</t>
  </si>
  <si>
    <t>12F12384</t>
  </si>
  <si>
    <t>Count:1--DOV:12/Mar/2012--Attempt:N--Offense:11350(a)--Section:HS--CrimType:Felony--DispoDt:24/Oct/2012--Dispo:Reduced--Plead_to:11350(a) HS Misdemeanor--Count:2--DOV:12/Mar/2012--Attempt:N--Offense:11377(a)--Section:HS--CrimType:Felony--DispoDt:24/Oct/2012--Dispo:Reduced--Plead_to:11377(a) HS Misdemeanor--Count:3--DOV:12/Mar/2012--Attempt:N--Offense:11350(a)--Section:HS--CrimType:Felony--DispoDt:24/Oct/2012--Dispo:Dismissed/Not Guilty--Plead_to:0--Count:4--DOV:12/Mar/2012--Attempt:N--Offense:11350(a)--Section:HS--CrimType:Felony--DispoDt:24/Oct/2012--Dispo:Dismissed/Not Guilty--Plead_to:0--Count:5--DOV:12/Mar/2012--Attempt:N--Offense:11377(a)--Section:HS--CrimType:Felony--DispoDt:24/Oct/2012--Dispo:Dismissed/Not Guilty--Plead_to:0--Count:6--DOV:12/Mar/2012--Attempt:N--Offense:11375(b)(2)--Section:HS--CrimType:Misdemeanor--DispoDt:24/Oct/2012--Dispo:Dismissed/Not Guilty--Plead_to:0--Count:7--DOV:12/Mar/2012--Attempt:N--Offense:11375(b)(2)--Section:HS--CrimType:Misdemeanor--DispoDt:24/Oct/2012--Dispo:Dismissed/Not Guilty--Plead_to:0--Count:8--DOV:12/Mar/2012--Attempt:N--Offense:11364.1(a)--Section:HS--CrimType:Misdemeanor--DispoDt:24/Oct/2012--Dispo:Dismissed/Not Guilty--Plead_to:0</t>
  </si>
  <si>
    <t>case_id:2367206--DACase:12F12384--Def_nbr:2508283--Count:1--SentDt:24/Oct/2012--ProbType:0--ProbMnth:0--JailDays:0--LocalMnt:32--MSMnths:0--PrisMnth:0--L_D:0--ServHrs:0--ServDays:0--Fine:0--Rest:0--Other:0--case_id:2367206--DACase:12F12384--Def_nbr:2508283--Count:1--SentDt:07/Apr/2017--ProbType:0--ProbMnth:0--JailDays:0--LocalMnt:0--MSMnths:0--PrisMnth:0--L_D:0--ServHrs:0--ServDays:0--Fine:0--Rest:0--Other:0</t>
  </si>
  <si>
    <t>Count:1--DOV:12/Mar/2012--Attempt:N--Offense:11350(a)--Section:HS--CrimType:Felony--DispoDt:12/Jun/2013--Dispo:Dismissed/Not Guilty--Plead_to:0--Count:2--DOV:12/Mar/2012--Attempt:N--Offense:11377(a)--Section:HS--CrimType:Felony--DispoDt:12/Jun/2013--Dispo:Dismissed/Not Guilty--Plead_to:0--Count:3--DOV:12/Mar/2012--Attempt:N--Offense:11350(a)--Section:HS--CrimType:Felony--DispoDt:12/Jun/2013--Dispo:Dismissed/Not Guilty--Plead_to:0--Count:4--DOV:12/Mar/2012--Attempt:N--Offense:11350(a)--Section:HS--CrimType:Felony--DispoDt:12/Jun/2013--Dispo:Dismissed/Not Guilty--Plead_to:0--Count:5--DOV:12/Mar/2012--Attempt:N--Offense:11377(a)--Section:HS--CrimType:Felony--DispoDt:12/Jun/2013--Dispo:Dismissed/Not Guilty--Plead_to:0--Count:6--DOV:12/Mar/2012--Attempt:N--Offense:11375(b)(2)--Section:HS--CrimType:Misdemeanor--DispoDt:12/Jun/2013--Dispo:Dismissed/Not Guilty--Plead_to:0--Count:7--DOV:12/Mar/2012--Attempt:N--Offense:11375(b)(2)--Section:HS--CrimType:Misdemeanor--DispoDt:12/Jun/2013--Dispo:Dismissed/Not Guilty--Plead_to:0--Count:8--DOV:12/Mar/2012--Attempt:N--Offense:11364.1(a)--Section:HS--CrimType:Misdemeanor--DispoDt:12/Jun/2013--Dispo:Dismissed/Not Guilty--Plead_to:0</t>
  </si>
  <si>
    <t>Arrest:12/Oct/2012--Bail:0--AppStat:0--Sealed:0</t>
  </si>
  <si>
    <t>Count:1--DOV:12/Mar/2012--Attempt:N--Offense:11350(a)--Section:HS--CrimType:Felony--DispoDt:29/Jul/2014--Dispo:Dismissed/Not Guilty--Plead_to:0--Count:2--DOV:12/Mar/2012--Attempt:N--Offense:11377(a)--Section:HS--CrimType:Felony--DispoDt:28/Jan/2013--Dispo:Dismissed/Not Guilty--Plead_to:0--Count:3--DOV:12/Mar/2012--Attempt:N--Offense:11350(a)--Section:HS--CrimType:Felony--DispoDt:28/Jan/2013--Dispo:Dismissed/Not Guilty--Plead_to:0--Count:4--DOV:12/Mar/2012--Attempt:N--Offense:11350(a)--Section:HS--CrimType:Felony--DispoDt:28/Jan/2013--Dispo:Dismissed/Not Guilty--Plead_to:0--Count:5--DOV:12/Mar/2012--Attempt:N--Offense:11377(a)--Section:HS--CrimType:Felony--DispoDt:28/Jan/2013--Dispo:Dismissed/Not Guilty--Plead_to:0--Count:6--DOV:12/Mar/2012--Attempt:N--Offense:11375(b)(2)--Section:HS--CrimType:Misdemeanor--DispoDt:28/Jan/2013--Dispo:Dismissed/Not Guilty--Plead_to:0--Count:7--DOV:12/Mar/2012--Attempt:N--Offense:11375(b)(2)--Section:HS--CrimType:Misdemeanor--DispoDt:28/Jan/2013--Dispo:Dismissed/Not Guilty--Plead_to:0--Count:8--DOV:12/Mar/2012--Attempt:N--Offense:11364.1(a)--Section:HS--CrimType:Misdemeanor--DispoDt:28/Jan/2013--Dispo:Dismissed/Not Guilty--Plead_to:0</t>
  </si>
  <si>
    <t>12F09970</t>
  </si>
  <si>
    <t>Count:1--DOV:14/Sep/2012--Attempt:N--Offense:11359--Section:HS--CrimType:Felony--DispoDt:10/Jul/2014--Dispo:Dismissed/Not Guilty--Plead_to:0--Count:2--DOV:14/Sep/2012--Attempt:N--Offense:11360(a)--Section:HS--CrimType:Felony--DispoDt:10/Jul/2014--Dispo:Dismissed/Not Guilty--Plead_to:0--Count:3--DOV:14/Sep/2012--Attempt:N--Offense:11357(c)--Section:HS--CrimType:Misdemeanor--DispoDt:10/Jul/2014--Dispo:Guilty--Plead_to:0</t>
  </si>
  <si>
    <t>case_id:2367207--DACase:12F09970--Def_nbr:2508284--Count:3--SentDt:10/Jul/2014--ProbType:I--ProbMnth:36--JailDays:0--LocalMnt:0--MSMnths:0--PrisMnth:0--L_D:0--ServHrs:0--ServDays:0--Fine:0--Rest:0--Other:0</t>
  </si>
  <si>
    <t>Arrest:14/Sep/2012--Bail:0--AppStat:Arraignment Letter--Sealed:0</t>
  </si>
  <si>
    <t>12F07341</t>
  </si>
  <si>
    <t>Count:1--DOV:12/Oct/2012--Attempt:N--Offense:11377(a)--Section:HS--CrimType:Felony--DispoDt:16/Oct/2012--Dispo:Guilty--Plead_to:0--Count:2--DOV:12/Oct/2012--Attempt:N--Offense:11364.1(a)--Section:HS--CrimType:Misdemeanor--DispoDt:16/Oct/2012--Dispo:Guilty--Plead_to:0--Count:3--DOV:01/Aug/2013--Attempt:N--Offense:PROB VIOL--Section:PC--CrimType:Felony--DispoDt:01/Aug/2013--Dispo:Guilty--Plead_to:0</t>
  </si>
  <si>
    <t>case_id:2367208--DACase:12F07341--Def_nbr:2508285--Count:1--SentDt:16/Oct/2012--ProbType:F--ProbMnth:36--JailDays:0--LocalMnt:0--MSMnths:0--PrisMnth:0--L_D:0--ServHrs:0--ServDays:0--Fine:0--Rest:0--Other:0--case_id:2367208--DACase:12F07341--Def_nbr:2508285--Count:3--SentDt:01/Aug/2013--ProbType:0--ProbMnth:0--JailDays:14--LocalMnt:0--MSMnths:0--PrisMnth:0--L_D:0--ServHrs:0--ServDays:0--Fine:0--Rest:0--Other:0</t>
  </si>
  <si>
    <t>12F09919</t>
  </si>
  <si>
    <t>Count:1--DOV:14/Oct/2012--Attempt:N--Offense:11377(a)--Section:HS--CrimType:Felony--DispoDt:16/Oct/2012--Dispo:Guilty--Plead_to:0--Count:2--DOV:14/Oct/2012--Attempt:N--Offense:11364.1(a)--Section:HS--CrimType:Misdemeanor--DispoDt:16/Oct/2012--Dispo:Guilty--Plead_to:0--Count:3--DOV:17/May/2013--Attempt:N--Offense:PROB VIOL--Section:PC--CrimType:Felony--DispoDt:17/May/2013--Dispo:Guilty--Plead_to:0</t>
  </si>
  <si>
    <t>case_id:2367210--DACase:12F09919--Def_nbr:2508289--Count:1--SentDt:16/Oct/2012--ProbType:F--ProbMnth:36--JailDays:0--LocalMnt:0--MSMnths:0--PrisMnth:0--L_D:0--ServHrs:0--ServDays:0--Fine:0--Rest:0--Other:0--case_id:2367210--DACase:12F09919--Def_nbr:2508289--Count:3--SentDt:17/May/2013--ProbType:0--ProbMnth:0--JailDays:180--LocalMnt:0--MSMnths:0--PrisMnth:0--L_D:0--ServHrs:0--ServDays:0--Fine:0--Rest:0--Other:0</t>
  </si>
  <si>
    <t>12F12396</t>
  </si>
  <si>
    <t>Count:1--DOV:12/Oct/2012--Attempt:N--Offense:21810--Section:PC--CrimType:Felony--DispoDt:18/Mar/2013--Dispo:Reduced--Plead_to:21810 PC MISD--Count:2--DOV:12/Oct/2012--Attempt:N--Offense:11351--Section:HS--CrimType:Felony--DispoDt:18/Mar/2013--Dispo:Guilty--Plead_to:0--Count:3--DOV:12/Oct/2012--Attempt:N--Offense:11378--Section:HS--CrimType:Felony--DispoDt:18/Mar/2013--Dispo:Guilty--Plead_to:0--Count:4--DOV:12/Oct/2012--Attempt:N--Offense:11350(a)--Section:HS--CrimType:Felony--DispoDt:18/Mar/2013--Dispo:Guilty--Plead_to:0--Count:5--DOV:12/Oct/2012--Attempt:N--Offense:11364.1(a)--Section:HS--CrimType:Misdemeanor--DispoDt:18/Mar/2013--Dispo:Guilty--Plead_to:0--Count:6--DOV:20/Jun/2013--Attempt:N--Offense:PROB VIOL--Section:PC--CrimType:Felony--DispoDt:20/Jun/2013--Dispo:Guilty--Plead_to:0</t>
  </si>
  <si>
    <t>case_id:2367212--DACase:12F12396--Def_nbr:2508291--Count:1--SentDt:18/Mar/2013--ProbType:F--ProbMnth:36--JailDays:365--LocalMnt:0--MSMnths:0--PrisMnth:0--L_D:0--ServHrs:0--ServDays:0--Fine:0--Rest:0--Other:0--case_id:2367212--DACase:12F12396--Def_nbr:2508291--Count:6--SentDt:20/Jun/2013--ProbType:0--ProbMnth:0--JailDays:180--LocalMnt:0--MSMnths:0--PrisMnth:0--L_D:0--ServHrs:0--ServDays:0--Fine:0--Rest:0--Other:0</t>
  </si>
  <si>
    <t>File_Rej:Filed--Date:16/Oct/2012--DDA:PATEL, TINA</t>
  </si>
  <si>
    <t>12F09918</t>
  </si>
  <si>
    <t>Count:1--DOV:13/Oct/2012--Attempt:N--Offense:11377(a)--Section:HS--CrimType:Felony--DispoDt:17/Dec/2012--Dispo:Reduced--Plead_to:11377(A) HS - MISD--Count:2--DOV:13/Oct/2012--Attempt:N--Offense:148(a)(1)--Section:PC--CrimType:Misdemeanor--DispoDt:17/Dec/2012--Dispo:Dismissed/Not Guilty--Plead_to:0</t>
  </si>
  <si>
    <t>case_id:2367219--DACase:12F09918--Def_nbr:2508299--Count:1--SentDt:17/Dec/2012--ProbType:0--ProbMnth:0--JailDays:0--LocalMnt:16--MSMnths:0--PrisMnth:0--L_D:0--ServHrs:0--ServDays:0--Fine:0--Rest:0--Other:0--case_id:2367219--DACase:12F09918--Def_nbr:2508299--Count:1--SentDt:12/Mar/2015--ProbType:0--ProbMnth:0--JailDays:0--LocalMnt:0--MSMnths:0--PrisMnth:0--L_D:0--ServHrs:0--ServDays:0--Fine:0--Rest:0--Other:0</t>
  </si>
  <si>
    <t>12F03974</t>
  </si>
  <si>
    <t>Count:1--DOV:12/Oct/2012--Attempt:N--Offense:666.5(a)/10851(a)--Section:PC--CrimType:Felony--DispoDt:07/Mar/2013--Dispo:Guilty--Plead_to:0--Count:2--DOV:12/Oct/2012--Attempt:N--Offense:496(a)--Section:PC--CrimType:Felony--DispoDt:07/Mar/2013--Dispo:Guilty--Plead_to:0--Count:3--DOV:12/Oct/2012--Attempt:N--Offense:11364.1(a)--Section:HS--CrimType:Misdemeanor--DispoDt:07/Mar/2013--Dispo:Guilty--Plead_to:0</t>
  </si>
  <si>
    <t>case_id:2367220--DACase:12F03974--Def_nbr:2508300--Count:1--SentDt:07/Mar/2013--ProbType:0--ProbMnth:0--JailDays:0--LocalMnt:0--MSMnths:0--PrisMnth:24--L_D:0--ServHrs:0--ServDays:0--Fine:0--Rest:0--Other:0</t>
  </si>
  <si>
    <t>12F07343</t>
  </si>
  <si>
    <t>Count:1--DOV:14/Oct/2012--Attempt:N--Offense:459-460(b)--Section:PC--CrimType:Felony--DispoDt:14/Nov/2012--Dispo:Reduced--Plead_to:459.5(a) PC Misd--Count:2--DOV:14/Sep/2012--Attempt:N--Offense:459-460(b)--Section:PC--CrimType:Felony--DispoDt:14/Nov/2012--Dispo:Guilty--Plead_to:0--Count:3--DOV:14/Oct/2012--Attempt:N--Offense:148(a)(1)--Section:PC--CrimType:Misdemeanor--DispoDt:14/Nov/2012--Dispo:Dismissed/Not Guilty--Plead_to:0--Count:4--DOV:14/Oct/2012--Attempt:N--Offense:148.9(a)--Section:PC--CrimType:Misdemeanor--DispoDt:14/Nov/2012--Dispo:Dismissed/Not Guilty--Plead_to:0--Count:5--DOV:10/Feb/2015--Attempt:N--Offense:PROB VIOL--Section:PC--CrimType:Felony--DispoDt:10/Feb/2015--Dispo:Guilty--Plead_to:0</t>
  </si>
  <si>
    <t>case_id:2367222--DACase:12F07343--Def_nbr:2508302--Count:1--SentDt:14/Nov/2012--ProbType:F--ProbMnth:36--JailDays:64--LocalMnt:0--MSMnths:0--PrisMnth:0--L_D:0--ServHrs:0--ServDays:0--Fine:0--Rest:0--Other:0--case_id:2367222--DACase:12F07343--Def_nbr:2508302--Count:1--SentDt:04/Feb/2015--ProbType:0--ProbMnth:0--JailDays:0--LocalMnt:0--MSMnths:0--PrisMnth:0--L_D:0--ServHrs:0--ServDays:0--Fine:0--Rest:0--Other:0--case_id:2367222--DACase:12F07343--Def_nbr:2508302--Count:5--SentDt:10/Feb/2015--ProbType:0--ProbMnth:0--JailDays:0--LocalMnt:16--MSMnths:0--PrisMnth:0--L_D:0--ServHrs:0--ServDays:0--Fine:0--Rest:0--Other:0</t>
  </si>
  <si>
    <t>12F15643A</t>
  </si>
  <si>
    <t>Count:1--DOV:08/Oct/2012--Attempt:N--Offense:459-460(b)--Section:PC--CrimType:Felony--DispoDt:25/Jun/2013--Dispo:Guilty--Plead_to:0--Count:2--DOV:08/Oct/2012--Attempt:N--Offense:459-460(b)--Section:PC--CrimType:Felony--DispoDt:25/Jun/2013--Dispo:Guilty--Plead_to:0--Count:3--DOV:08/Oct/2012--Attempt:N--Offense:459-460(b)--Section:PC--CrimType:Felony--DispoDt:25/Jun/2013--Dispo:Guilty--Plead_to:0--Count:4--DOV:08/Oct/2012--Attempt:N--Offense:530.5(a)--Section:PC--CrimType:Felony--DispoDt:25/Jun/2013--Dispo:Guilty--Plead_to:0--Count:5--DOV:08/Oct/2012--Attempt:N--Offense:530.5(a)--Section:PC--CrimType:Felony--DispoDt:25/Jun/2013--Dispo:Dismissed/Not Guilty--Plead_to:0--Count:6--DOV:08/Oct/2012--Attempt:N--Offense:459-460(b)--Section:PC--CrimType:Felony--DispoDt:25/Jun/2013--Dispo:Guilty--Plead_to:0--Count:7--DOV:08/Oct/2012--Attempt:N--Offense:530.5(a)--Section:PC--CrimType:Felony--DispoDt:25/Jun/2013--Dispo:Dismissed/Not Guilty--Plead_to:0--Count:8--DOV:08/Oct/2012--Attempt:N--Offense:496(a)--Section:PC--CrimType:Felony--DispoDt:25/Jun/2013--Dispo:Dismissed/Not Guilty--Plead_to:0</t>
  </si>
  <si>
    <t>case_id:2367226--DACase:12F15643A--Def_nbr:2520066--Count:1--SentDt:15/Aug/2013--ProbType:F--ProbMnth:60--JailDays:270--LocalMnt:0--MSMnths:0--PrisMnth:0--L_D:0--ServHrs:0--ServDays:0--Fine:0--Rest:0--Other:0</t>
  </si>
  <si>
    <t>12F06830</t>
  </si>
  <si>
    <t>Count:1--DOV:12/Aug/2012--Attempt:N--Offense:11350(a)--Section:HS--CrimType:Felony--DispoDt:16/Nov/2012--Dispo:Reduced--Plead_to:11350(a) HS MISD--Count:2--DOV:12/Aug/2012--Attempt:N--Offense:11364.1(a)--Section:HS--CrimType:Misdemeanor--DispoDt:16/Nov/2012--Dispo:Guilty--Plead_to:0--Count:3--DOV:13/Feb/2014--Attempt:N--Offense:PROB VIOL--Section:PC--CrimType:Felony--DispoDt:13/Feb/2014--Dispo:Guilty--Plead_to:0--Count:4--DOV:10/Nov/2014--Attempt:N--Offense:PROB VIOL--Section:PC--CrimType:Felony--DispoDt:10/Nov/2014--Dispo:Guilty--Plead_to:0</t>
  </si>
  <si>
    <t>case_id:2367227--DACase:12F06830--Def_nbr:2508307--Count:1--SentDt:16/Nov/2012--ProbType:F--ProbMnth:36--JailDays:32--LocalMnt:0--MSMnths:0--PrisMnth:0--L_D:0--ServHrs:0--ServDays:0--Fine:0--Rest:0--Other:0--case_id:2367227--DACase:12F06830--Def_nbr:2508307--Count:3--SentDt:13/Feb/2014--ProbType:0--ProbMnth:0--JailDays:180--LocalMnt:0--MSMnths:0--PrisMnth:0--L_D:0--ServHrs:0--ServDays:0--Fine:0--Rest:0--Other:0</t>
  </si>
  <si>
    <t>12F06988</t>
  </si>
  <si>
    <t>Count:1--DOV:09/Oct/2012--Attempt:N--Offense:11359--Section:HS--CrimType:Felony--DispoDt:19/Apr/2013--Dispo:Dismissed/Not Guilty--Plead_to:0--Count:2--DOV:09/Oct/2012--Attempt:N--Offense:11357(c)--Section:HS--CrimType:Misdemeanor--DispoDt:19/Apr/2013--Dispo:Guilty--Plead_to:0</t>
  </si>
  <si>
    <t>case_id:2367230--DACase:12F06988--Def_nbr:2508310--Count:2--SentDt:19/Apr/2013--ProbType:I--ProbMnth:12--JailDays:0--LocalMnt:0--MSMnths:0--PrisMnth:0--L_D:0--ServHrs:0--ServDays:0--Fine:0--Rest:0--Other:0</t>
  </si>
  <si>
    <t>12F09967</t>
  </si>
  <si>
    <t>Count:1--DOV:11/Sep/2012--Attempt:N--Offense:11378--Section:HS--CrimType:Felony--DispoDt:20/Jul/2016--Dispo:Dismissed/Not Guilty--Plead_to:0--Count:2--DOV:11/Sep/2012--Attempt:N--Offense:11364.1(a)--Section:HS--CrimType:Misdemeanor--DispoDt:20/Jul/2016--Dispo:Guilty--Plead_to:0--Count:3--DOV:11/Sep/2012--Attempt:N--Offense:11377(a)--Section:HS--CrimType:Misdemeanor--DispoDt:20/Jul/2016--Dispo:Guilty--Plead_to:0</t>
  </si>
  <si>
    <t>case_id:2367231--DACase:12F09967--Def_nbr:2508311--Count:2--SentDt:20/Jul/2016--ProbType:I--ProbMnth:36--JailDays:0--LocalMnt:0--MSMnths:0--PrisMnth:0--L_D:0--ServHrs:0--ServDays:0--Fine:0--Rest:0--Other:0</t>
  </si>
  <si>
    <t>File_Rej:Filed--Date:22/Oct/2012--DDA:PENNINGTON, ERIKA</t>
  </si>
  <si>
    <t>12F06805</t>
  </si>
  <si>
    <t>Count:1--DOV:09/Oct/2012--Attempt:N--Offense:11377(a)--Section:HS--CrimType:Felony--DispoDt:30/Jan/2013--Dispo:Reduced--Plead_to:11377(a) HS MISD--Count:2--DOV:09/Oct/2012--Attempt:N--Offense:11364.1(a)--Section:HS--CrimType:Misdemeanor--DispoDt:30/Jan/2013--Dispo:Guilty--Plead_to:0</t>
  </si>
  <si>
    <t>case_id:2367233--DACase:12F06805--Def_nbr:2508313--Count:1--SentDt:30/Jan/2013--ProbType:I--ProbMnth:36--JailDays:20--LocalMnt:0--MSMnths:0--PrisMnth:0--L_D:0--ServHrs:0--ServDays:0--Fine:0--Rest:0--Other:0</t>
  </si>
  <si>
    <t>12F13690</t>
  </si>
  <si>
    <t>Count:1--DOV:12/Oct/2012--Attempt:N--Offense:211/212.5(c)--Section:PC--CrimType:Felony--DispoDt:29/Oct/2013--Dispo:Guilty--Plead_to:0</t>
  </si>
  <si>
    <t>case_id:2367235--DACase:12F13690--Def_nbr:2508315--Count:1--SentDt:29/Oct/2013--ProbType:0--ProbMnth:0--JailDays:0--LocalMnt:0--MSMnths:0--PrisMnth:84--L_D:0--ServHrs:0--ServDays:0--Fine:0--Rest:0--Other:0</t>
  </si>
  <si>
    <t>File_Rej:Filed--Date:16/Oct/2012--DDA:HATCHER, ELISABETH</t>
  </si>
  <si>
    <t>Count:1--Offense:186.22(b)--Section:PC--CrimType:Enhancement--DispoDt:29/Oct/2013--Dispo:True</t>
  </si>
  <si>
    <t>Count:1--Offense:667(a)(1)-1192.7--Section:PC--CrimType:Prior--DispoDt:29/Oct/2013--Dispo:Dismissed/Not True--Count:1--Offense:667(d)/(e)(1)&amp;1170.12(b)/(c)(1)--Section:PC--CrimType:Prior--DispoDt:29/Oct/2013--Dispo:Dismissed/Not True--Count:1--Offense:667.5(b)--Section:PC--CrimType:Prior--DispoDt:29/Oct/2013--Dispo:Dismissed/Not True</t>
  </si>
  <si>
    <t>12F09862</t>
  </si>
  <si>
    <t>Count:1--DOV:14/Oct/2012--Attempt:N--Offense:459-460(b)--Section:PC--CrimType:Felony--DispoDt:27/Nov/2012--Dispo:Guilty--Plead_to:0--Count:2--DOV:14/Oct/2012--Attempt:N--Offense:466--Section:PC--CrimType:Misdemeanor--DispoDt:27/Nov/2012--Dispo:Guilty--Plead_to:0--Count:3--DOV:25/Jun/2013--Attempt:N--Offense:MAND SUP VIOL--Section:PC--CrimType:Felony--DispoDt:26/Jul/2013--Dispo:Dismissed/Not Guilty--Plead_to:0--Count:4--DOV:29/Jan/2014--Attempt:N--Offense:MAND SUP VIOL--Section:PC--CrimType:Felony--DispoDt:06/Feb/2014--Dispo:Guilty--Plead_to:0</t>
  </si>
  <si>
    <t>case_id:2367238--DACase:12F09862--Def_nbr:2508319--Count:1--SentDt:27/Nov/2012--ProbType:0--ProbMnth:0--JailDays:0--LocalMnt:16--MSMnths:12--PrisMnth:0--L_D:0--ServHrs:0--ServDays:0--Fine:0--Rest:0--Other:0--case_id:2367238--DACase:12F09862--Def_nbr:2508319--Count:4--SentDt:06/Feb/2014--ProbType:0--ProbMnth:0--JailDays:0--LocalMnt:4--MSMnths:0--PrisMnth:0--L_D:0--ServHrs:0--ServDays:0--Fine:0--Rest:0--Other:0</t>
  </si>
  <si>
    <t>Count:1--DOV:14/Oct/2012--Attempt:N--Offense:459-460(b)--Section:PC--CrimType:Felony--DispoDt:31/Oct/2012--Dispo:Reduced--Plead_to:459-460(b) PC MISD--Count:2--DOV:14/Oct/2012--Attempt:N--Offense:466--Section:PC--CrimType:Misdemeanor--DispoDt:31/Oct/2012--Dispo:Guilty--Plead_to:0</t>
  </si>
  <si>
    <t>case_id:2367238--DACase:12F09862--Def_nbr:2508320--Count:1--SentDt:31/Oct/2012--ProbType:I--ProbMnth:36--JailDays:90--LocalMnt:0--MSMnths:0--PrisMnth:0--L_D:0--ServHrs:0--ServDays:0--Fine:0--Rest:0--Other:0</t>
  </si>
  <si>
    <t>12F09923</t>
  </si>
  <si>
    <t>Count:1--DOV:13/Oct/2012--Attempt:N--Offense:11379(a)--Section:HS--CrimType:Felony--DispoDt:03/Dec/2012--Dispo:Dismissed/Not Guilty--Plead_to:0--Count:2--DOV:13/Oct/2012--Attempt:N--Offense:11352(a)--Section:HS--CrimType:Felony--DispoDt:03/Dec/2012--Dispo:Dismissed/Not Guilty--Plead_to:0--Count:3--DOV:13/Oct/2012--Attempt:N--Offense:11378--Section:HS--CrimType:Felony--DispoDt:03/Dec/2012--Dispo:Dismissed/Not Guilty--Plead_to:0--Count:5--DOV:13/Oct/2012--Attempt:N--Offense:11379(a)--Section:HS--CrimType:Felony--DispoDt:03/Dec/2012--Dispo:Guilty--Plead_to:0--Count:6--DOV:13/Oct/2012--Attempt:N--Offense:11350(a)--Section:HS--CrimType:Felony--DispoDt:03/Dec/2012--Dispo:Guilty--Plead_to:0--Count:10--DOV:26/Mar/2014--Attempt:N--Offense:PROB VIOL--Section:PC--CrimType:Felony--DispoDt:26/Mar/2014--Dispo:Guilty--Plead_to:0</t>
  </si>
  <si>
    <t>case_id:2367243--DACase:12F09923--Def_nbr:2508324--Count:5--SentDt:03/Dec/2012--ProbType:F--ProbMnth:36--JailDays:360--LocalMnt:0--MSMnths:0--PrisMnth:0--L_D:0--ServHrs:0--ServDays:0--Fine:0--Rest:0--Other:0</t>
  </si>
  <si>
    <t>Count:3--DOV:13/Oct/2012--Attempt:N--Offense:11378--Section:HS--CrimType:Felony--DispoDt:29/Nov/2012--Dispo:Dismissed/Not Guilty--Plead_to:0--Count:4--DOV:13/Oct/2012--Attempt:N--Offense:4573--Section:PC--CrimType:Felony--DispoDt:03/Dec/2012--Dispo:Reduced--Plead_to:4573 PC MISD--Count:7--DOV:13/Oct/2012--Attempt:N--Offense:11377(a)--Section:HS--CrimType:Felony--DispoDt:03/Dec/2012--Dispo:Reduced--Plead_to:11377(a) HS MISD--Count:9--DOV:15/May/2013--Attempt:N--Offense:PROB VIOL--Section:PC--CrimType:Felony--DispoDt:15/May/2013--Dispo:Guilty--Plead_to:0--Count:11--DOV:25/Aug/2013--Attempt:N--Offense:PROB VIOL--Section:PC--CrimType:Felony--DispoDt:20/Nov/2013--Dispo:Guilty--Plead_to:0</t>
  </si>
  <si>
    <t>case_id:2367243--DACase:12F09923--Def_nbr:2508327--Count:4--SentDt:03/Dec/2012--ProbType:F--ProbMnth:36--JailDays:330--LocalMnt:0--MSMnths:0--PrisMnth:0--L_D:0--ServHrs:0--ServDays:0--Fine:0--Rest:0--Other:0--case_id:2367243--DACase:12F09923--Def_nbr:2508327--Count:4--SentDt:12/Jul/2016--ProbType:0--ProbMnth:0--JailDays:0--LocalMnt:0--MSMnths:0--PrisMnth:0--L_D:0--ServHrs:0--ServDays:0--Fine:0--Rest:0--Other:0--case_id:2367243--DACase:12F09923--Def_nbr:2508327--Count:9--SentDt:15/May/2013--ProbType:0--ProbMnth:0--JailDays:90--LocalMnt:0--MSMnths:0--PrisMnth:0--L_D:0--ServHrs:0--ServDays:0--Fine:0--Rest:0--Other:0</t>
  </si>
  <si>
    <t>Count:3--Offense:667(d)/(e)(1)&amp;1170.12(b)/(c)(1)--Section:PC--CrimType:Prior--DispoDt:29/Nov/2012--Dispo:True--Count:3--Offense:667.5(b)--Section:PC--CrimType:Prior--DispoDt:29/Nov/2012--Dispo:Dismissed/Not True--Count:3--Offense:667.5(b)--Section:PC--CrimType:Prior--DispoDt:29/Nov/2012--Dispo:True</t>
  </si>
  <si>
    <t>Count:3--DOV:13/Oct/2012--Attempt:N--Offense:11378--Section:HS--CrimType:Felony--DispoDt:29/Nov/2012--Dispo:Dismissed/Not Guilty--Plead_to:0--Count:8--DOV:13/Oct/2012--Attempt:N--Offense:11377(a)--Section:HS--CrimType:Misdemeanor--DispoDt:03/Dec/2012--Dispo:Guilty--Plead_to:0</t>
  </si>
  <si>
    <t>case_id:2367243--DACase:12F09923--Def_nbr:2508330--Count:8--SentDt:03/Dec/2012--ProbType:I--ProbMnth:36--JailDays:180--LocalMnt:0--MSMnths:0--PrisMnth:0--L_D:0--ServHrs:0--ServDays:0--Fine:0--Rest:0--Other:0</t>
  </si>
  <si>
    <t>Arrest:13/Oct/2012--Bail:0--AppStat:0--Sealed:0</t>
  </si>
  <si>
    <t>12F07348</t>
  </si>
  <si>
    <t>Count:1--DOV:15/Oct/2012--Attempt:N--Offense:459-460(b)--Section:PC--CrimType:Felony--DispoDt:29/Oct/2012--Dispo:Guilty--Plead_to:0</t>
  </si>
  <si>
    <t>case_id:2367246--DACase:12F07348--Def_nbr:2508328--Count:1--SentDt:29/Oct/2012--ProbType:0--ProbMnth:0--JailDays:0--LocalMnt:16--MSMnths:0--PrisMnth:0--L_D:0--ServHrs:0--ServDays:0--Fine:0--Rest:0--Other:0</t>
  </si>
  <si>
    <t>12F09917</t>
  </si>
  <si>
    <t>Count:1--DOV:14/Oct/2012--Attempt:N--Offense:211/212.5(c)--Section:PC--CrimType:Felony--DispoDt:21/Aug/2013--Dispo:Guilty--Plead_to:0</t>
  </si>
  <si>
    <t>case_id:2367248--DACase:12F09917--Def_nbr:2508331--Count:1--SentDt:04/Oct/2013--ProbType:0--ProbMnth:0--JailDays:0--LocalMnt:0--MSMnths:0--PrisMnth:36--L_D:0--ServHrs:0--ServDays:0--Fine:0--Rest:0--Other:0</t>
  </si>
  <si>
    <t>Count:1--Offense:667(a)(1)-1192.7--Section:PC--CrimType:Prior--DispoDt:21/Aug/2013--Dispo:Dismissed/Not True--Count:1--Offense:667(d)/(e)(1)&amp;1170.12(b)/(c)(1)--Section:PC--CrimType:Prior--DispoDt:21/Aug/2013--Dispo:True--Count:1--Offense:667.5(b)--Section:PC--CrimType:Prior--DispoDt:21/Aug/2013--Dispo:True</t>
  </si>
  <si>
    <t>12F09865</t>
  </si>
  <si>
    <t>Count:1--DOV:06/Feb/2012--Attempt:N--Offense:459-460(a)--Section:PC--CrimType:Felony--DispoDt:15/Jan/2014--Dispo:Guilty--Plead_to:0--Count:2--DOV:12/Mar/2012--Attempt:N--Offense:496(a)--Section:PC--CrimType:Felony--DispoDt:15/Jan/2014--Dispo:Guilty--Plead_to:0--Count:3--DOV:30/Sep/2012--Attempt:N--Offense:459-460(a)--Section:PC--CrimType:Felony--DispoDt:15/Jan/2014--Dispo:Guilty--Plead_to:0--Count:4--DOV:30/Sep/2012--Attempt:N--Offense:487(d)(2)--Section:PC--CrimType:Felony--DispoDt:15/Jan/2014--Dispo:Guilty--Plead_to:0--Count:5--DOV:12/Oct/2012--Attempt:N--Offense:459-460(a)--Section:PC--CrimType:Felony--DispoDt:15/Jan/2014--Dispo:Guilty--Plead_to:0--Count:6--DOV:12/Oct/2012--Attempt:N--Offense:496(a)--Section:PC--CrimType:Felony--DispoDt:15/Jan/2014--Dispo:Guilty--Plead_to:0</t>
  </si>
  <si>
    <t>case_id:2367252--DACase:12F09865--Def_nbr:2508337--Count:1--SentDt:15/Jan/2014--ProbType:0--ProbMnth:0--JailDays:0--LocalMnt:0--MSMnths:0--PrisMnth:32--L_D:0--ServHrs:0--ServDays:0--Fine:0--Rest:0--Other:0</t>
  </si>
  <si>
    <t>Count:1--Offense:667(a)(1)-1192.7--Section:PC--CrimType:Prior--DispoDt:15/Jan/2014--Dispo:True--Count:1--Offense:667.5(b)--Section:PC--CrimType:Prior--DispoDt:15/Jan/2014--Dispo:True</t>
  </si>
  <si>
    <t>12F04225</t>
  </si>
  <si>
    <t>Count:1--DOV:20/Aug/2012--Attempt:N--Offense:11350(a)--Section:HS--CrimType:Felony--DispoDt:14/Aug/2013--Dispo:Guilty--Plead_to:11350(a) HS - misd--Count:2--DOV:20/Aug/2012--Attempt:N--Offense:4573--Section:PC--CrimType:Felony--DispoDt:14/Aug/2013--Dispo:Dismissed/Not Guilty--Plead_to:0--Count:3--DOV:20/Aug/2012--Attempt:N--Offense:11364.1(a)--Section:HS--CrimType:Misdemeanor--DispoDt:14/Aug/2013--Dispo:Dismissed/Not Guilty--Plead_to:0--Count:4--DOV:20/Aug/2012--Attempt:N--Offense:148(a)(1)--Section:PC--CrimType:Misdemeanor--DispoDt:14/Aug/2013--Dispo:Dismissed/Not Guilty--Plead_to:0--Count:5--DOV:20/Aug/2012--Attempt:N--Offense:14601.1(a)--Section:VC--CrimType:Misdemeanor--DispoDt:14/Aug/2013--Dispo:Dismissed/Not Guilty--Plead_to:0--Count:6--DOV:26/Mar/2014--Attempt:N--Offense:PROB VIOL--Section:PC--CrimType:Felony--DispoDt:26/Mar/2014--Dispo:Guilty--Plead_to:0</t>
  </si>
  <si>
    <t>case_id:2367253--DACase:12F04225--Def_nbr:2508338--Count:1--SentDt:14/Aug/2013--ProbType:F--ProbMnth:36--JailDays:0--LocalMnt:0--MSMnths:0--PrisMnth:0--L_D:0--ServHrs:0--ServDays:0--Fine:0--Rest:0--Other:0--case_id:2367253--DACase:12F04225--Def_nbr:2508338--Count:1--SentDt:02/Jun/2015--ProbType:0--ProbMnth:0--JailDays:0--LocalMnt:0--MSMnths:0--PrisMnth:0--L_D:0--ServHrs:0--ServDays:0--Fine:0--Rest:0--Other:0--case_id:2367253--DACase:12F04225--Def_nbr:2508338--Count:6--SentDt:26/Mar/2014--ProbType:0--ProbMnth:0--JailDays:0--LocalMnt:0--MSMnths:0--PrisMnth:16--L_D:0--ServHrs:0--ServDays:0--Fine:0--Rest:0--Other:0</t>
  </si>
  <si>
    <t>Arrest:20/Aug/2012--Bail:0--AppStat:Arraignment Letter--Sealed:0</t>
  </si>
  <si>
    <t>Count:1--Offense:667(d)/(e)(2)(A)&amp;1170.12(b)/(c)(2)(A)--Section:PC--CrimType:Prior--DispoDt:14/Aug/2013--Dispo:True</t>
  </si>
  <si>
    <t>12F04476</t>
  </si>
  <si>
    <t>Count:1--DOV:01/Jun/2012--Attempt:N--Offense:487(a)/508--Section:PC--CrimType:Felony--DispoDt:12/Jun/2013--Dispo:Dismissed/Not Guilty--Plead_to:0--Count:2--DOV:11/Oct/2012--Attempt:N--Offense:459-460(b)--Section:PC--CrimType:Felony--DispoDt:12/Jun/2013--Dispo:Reduced--Plead_to:459-460(b) MISD--Count:3--DOV:12/Oct/2012--Attempt:N--Offense:496(a)--Section:PC--CrimType:Felony--DispoDt:12/Jun/2013--Dispo:Dismissed/Not Guilty--Plead_to:0--Count:4--DOV:12/Oct/2012--Attempt:N--Offense:11350(a)--Section:HS--CrimType:Felony--DispoDt:12/Dec/2014--Dispo:Dismissed/Not Guilty--Plead_to:11350(a) HS MISD--Count:5--DOV:12/Oct/2012--Attempt:N--Offense:11375(b)(2)--Section:HS--CrimType:Misdemeanor--DispoDt:12/Jun/2013--Dispo:Dismissed/Not Guilty--Plead_to:0</t>
  </si>
  <si>
    <t>case_id:2367254--DACase:12F04476--Def_nbr:2508339--Count:2--SentDt:12/Jun/2013--ProbType:F--ProbMnth:36--JailDays:60--LocalMnt:0--MSMnths:0--PrisMnth:0--L_D:0--ServHrs:0--ServDays:0--Fine:0--Rest:0--Other:0--case_id:2367254--DACase:12F04476--Def_nbr:2508339--Count:2--SentDt:12/Dec/2014--ProbType:0--ProbMnth:0--JailDays:0--LocalMnt:0--MSMnths:0--PrisMnth:0--L_D:0--ServHrs:0--ServDays:0--Fine:0--Rest:0--Other:0</t>
  </si>
  <si>
    <t>Arrest:12/Oct/2012--Bail:20000--AppStat:Appearance Date--Sealed:0</t>
  </si>
  <si>
    <t>12F12403</t>
  </si>
  <si>
    <t>Count:1--DOV:10/Mar/2012--Attempt:N--Offense:23152(a)--Section:VC--CrimType:Felony--DispoDt:10/May/2013--Dispo:Guilty--Plead_to:0--Count:2--DOV:10/Mar/2012--Attempt:N--Offense:23152(b)--Section:VC--CrimType:Felony--DispoDt:10/May/2013--Dispo:Guilty--Plead_to:0</t>
  </si>
  <si>
    <t>case_id:2367257--DACase:12F12403--Def_nbr:2508342--Count:1--SentDt:10/May/2013--ProbType:F--ProbMnth:60--JailDays:180--LocalMnt:0--MSMnths:0--PrisMnth:0--L_D:0--ServHrs:0--ServDays:0--Fine:0--Rest:0--Other:0</t>
  </si>
  <si>
    <t>Count:1--Offense:23538(b)(2)--Section:VC--CrimType:Other--DispoDt:10/May/2013--Dispo:True--Count:2--Offense:23538(b)(2)--Section:VC--CrimType:Other--DispoDt:10/May/2013--Dispo:True</t>
  </si>
  <si>
    <t>Count:1--Offense:DUI PRIORS- GENERIC--Section:VC--CrimType:Prior--DispoDt:10/May/2013--Dispo:True--Count:2--Offense:DUI PRIORS- GENERIC--Section:VC--CrimType:Prior--DispoDt:10/May/2013--Dispo:True</t>
  </si>
  <si>
    <t>12F09866</t>
  </si>
  <si>
    <t>Count:1--DOV:14/Oct/2012--Attempt:N--Offense:459-460(b)--Section:PC--CrimType:Felony--DispoDt:24/Oct/2012--Dispo:Guilty--Plead_to:0--Count:2--DOV:06/Aug/2013--Attempt:N--Offense:PROB VIOL--Section:PC--CrimType:Felony--DispoDt:06/Aug/2013--Dispo:Guilty--Plead_to:0</t>
  </si>
  <si>
    <t>case_id:2367258--DACase:12F09866--Def_nbr:2508343--Count:1--SentDt:24/Oct/2012--ProbType:F--ProbMnth:36--JailDays:120--LocalMnt:0--MSMnths:0--PrisMnth:0--L_D:0--ServHrs:0--ServDays:0--Fine:0--Rest:0--Other:0--case_id:2367258--DACase:12F09866--Def_nbr:2508343--Count:2--SentDt:06/Aug/2013--ProbType:0--ProbMnth:0--JailDays:90--LocalMnt:0--MSMnths:0--PrisMnth:0--L_D:0--ServHrs:0--ServDays:0--Fine:0--Rest:0--Other:0</t>
  </si>
  <si>
    <t>12F09924</t>
  </si>
  <si>
    <t>Count:1--DOV:13/Oct/2012--Attempt:N--Offense:594(a)/594.7--Section:PC--CrimType:Felony--DispoDt:25/Oct/2012--Dispo:Guilty--Plead_to:0--Count:2--DOV:10/Jul/2013--Attempt:N--Offense:PROB VIOL--Section:PC--CrimType:Felony--DispoDt:10/Jul/2013--Dispo:Guilty--Plead_to:0--Count:3--DOV:11/Feb/2014--Attempt:N--Offense:PROB VIOL--Section:PC--CrimType:Felony--DispoDt:11/Feb/2014--Dispo:Guilty--Plead_to:0--Count:4--DOV:16/Jun/2014--Attempt:N--Offense:PROB VIOL--Section:PC--CrimType:Felony--DispoDt:16/Jun/2014--Dispo:Guilty--Plead_to:0</t>
  </si>
  <si>
    <t>case_id:2367261--DACase:12F09924--Def_nbr:2508346--Count:1--SentDt:25/Oct/2012--ProbType:F--ProbMnth:36--JailDays:180--LocalMnt:0--MSMnths:0--PrisMnth:0--L_D:0--ServHrs:0--ServDays:0--Fine:0--Rest:0--Other:0--case_id:2367261--DACase:12F09924--Def_nbr:2508346--Count:2--SentDt:10/Jul/2013--ProbType:0--ProbMnth:0--JailDays:90--LocalMnt:0--MSMnths:0--PrisMnth:0--L_D:0--ServHrs:0--ServDays:0--Fine:0--Rest:0--Other:0--case_id:2367261--DACase:12F09924--Def_nbr:2508346--Count:3--SentDt:11/Feb/2014--ProbType:0--ProbMnth:0--JailDays:90--LocalMnt:0--MSMnths:0--PrisMnth:0--L_D:0--ServHrs:0--ServDays:0--Fine:0--Rest:0--Other:0--case_id:2367261--DACase:12F09924--Def_nbr:2508346--Count:4--SentDt:16/Jun/2014--ProbType:0--ProbMnth:0--JailDays:0--LocalMnt:16--MSMnths:0--PrisMnth:0--L_D:0--ServHrs:0--ServDays:0--Fine:0--Rest:0--Other:0</t>
  </si>
  <si>
    <t>12F15303</t>
  </si>
  <si>
    <t>Count:1--DOV:13/Oct/2012--Attempt:N--Offense:666(a)/484(a)/488--Section:PC--CrimType:Felony--DispoDt:31/Jul/2013--Dispo:Reduced--Plead_to:666(a)/484(a)/488 PC MISD</t>
  </si>
  <si>
    <t>case_id:2367264--DACase:12F15303--Def_nbr:2508349--Count:1--SentDt:31/Jul/2013--ProbType:I--ProbMnth:36--JailDays:0--LocalMnt:0--MSMnths:0--PrisMnth:0--L_D:0--ServHrs:0--ServDays:0--Fine:0--Rest:0--Other:0</t>
  </si>
  <si>
    <t>Arrest:13/Oct/2012--Bail:0--AppStat:Appearance Date--Sealed:0</t>
  </si>
  <si>
    <t>12F12385</t>
  </si>
  <si>
    <t>Count:1--DOV:13/Oct/2012--Attempt:N--Offense:273.5(a)--Section:PC--CrimType:Felony--DispoDt:20/Dec/2012--Dispo:Reduced--Plead_to:273.5(a) PC MISD--Count:2--DOV:13/Oct/2012--Attempt:N--Offense:422--Section:PC--CrimType:Felony--DispoDt:20/Dec/2012--Dispo:Reduced--Plead_to:422 PC MISD</t>
  </si>
  <si>
    <t>case_id:2367265--DACase:12F12385--Def_nbr:2508350--Count:1--SentDt:20/Dec/2012--ProbType:I--ProbMnth:36--JailDays:120--LocalMnt:0--MSMnths:0--PrisMnth:0--L_D:0--ServHrs:0--ServDays:0--Fine:0--Rest:0--Other:0</t>
  </si>
  <si>
    <t>File_Rej:Filed--Date:16/Oct/2012--DDA:SMITH, CAROLINE</t>
  </si>
  <si>
    <t>12F09868</t>
  </si>
  <si>
    <t>Count:1--DOV:13/Oct/2012--Attempt:N--Offense:496(a)--Section:PC--CrimType:Felony--DispoDt:26/Oct/2012--Dispo:Reduced--Plead_to:496(a) PC MISD--Count:2--DOV:13/Oct/2012--Attempt:N--Offense:484(a)-488--Section:PC--CrimType:Misdemeanor--DispoDt:26/Oct/2012--Dispo:Dismissed/Not Guilty--Plead_to:0</t>
  </si>
  <si>
    <t>case_id:2367270--DACase:12F09868--Def_nbr:2508355--Count:1--SentDt:26/Oct/2012--ProbType:I--ProbMnth:36--JailDays:60--LocalMnt:0--MSMnths:0--PrisMnth:0--L_D:0--ServHrs:0--ServDays:0--Fine:0--Rest:0--Other:0</t>
  </si>
  <si>
    <t>case_id:2367270--DACase:12F09868--Def_nbr:2508356--Count:1--SentDt:26/Oct/2012--ProbType:I--ProbMnth:36--JailDays:30--LocalMnt:0--MSMnths:0--PrisMnth:0--L_D:0--ServHrs:0--ServDays:0--Fine:0--Rest:0--Other:0</t>
  </si>
  <si>
    <t>Count:1--DOV:13/Oct/2012--Attempt:N--Offense:496(a)--Section:PC--CrimType:Felony--DispoDt:06/Aug/2013--Dispo:Reduced--Plead_to:496(a) PC MISD--Count:2--DOV:13/Oct/2012--Attempt:N--Offense:484(a)-488--Section:PC--CrimType:Misdemeanor--DispoDt:06/Aug/2013--Dispo:Dismissed/Not Guilty--Plead_to:0</t>
  </si>
  <si>
    <t>case_id:2367270--DACase:12F09868--Def_nbr:2508359--Count:1--SentDt:06/Aug/2013--ProbType:I--ProbMnth:36--JailDays:0--LocalMnt:0--MSMnths:0--PrisMnth:0--L_D:0--ServHrs:0--ServDays:0--Fine:0--Rest:0--Other:0</t>
  </si>
  <si>
    <t>12F03988A</t>
  </si>
  <si>
    <t>Count:1--DOV:14/Oct/2012--Attempt:N--Offense:273a(a)--Section:PC--CrimType:Felony--DispoDt:26/Oct/2012--Dispo:Guilty--Plead_to:0</t>
  </si>
  <si>
    <t>case_id:2367271--DACase:12F03988A--Def_nbr:2508361--Count:1--SentDt:26/Oct/2012--ProbType:I--ProbMnth:48--JailDays:30--LocalMnt:0--MSMnths:0--PrisMnth:0--L_D:0--ServHrs:0--ServDays:0--Fine:0--Rest:0--Other:0</t>
  </si>
  <si>
    <t>12F09925</t>
  </si>
  <si>
    <t>Count:1--DOV:12/Oct/2012--Attempt:N--Offense:11350(a)--Section:HS--CrimType:Felony--DispoDt:26/Oct/2012--Dispo:Guilty--Plead_to:0--Count:2--DOV:12/Oct/2012--Attempt:N--Offense:11357(b)--Section:HS--CrimType:Infraction--DispoDt:26/Oct/2012--Dispo:Guilty--Plead_to:0--Count:3--DOV:12/Oct/2012--Attempt:N--Offense:148(a)(1)--Section:PC--CrimType:Misdemeanor--DispoDt:26/Oct/2012--Dispo:Guilty--Plead_to:0</t>
  </si>
  <si>
    <t>case_id:2367272--DACase:12F09925--Def_nbr:2508358--Count:1--SentDt:26/Oct/2012--ProbType:F--ProbMnth:36--JailDays:180--LocalMnt:0--MSMnths:0--PrisMnth:0--L_D:0--ServHrs:0--ServDays:0--Fine:0--Rest:0--Other:0</t>
  </si>
  <si>
    <t>12F12386</t>
  </si>
  <si>
    <t>Count:1--DOV:15/Oct/2012--Attempt:N--Offense:11377(a)--Section:HS--CrimType:Felony--DispoDt:14/May/2014--Dispo:Dismissed/Not Guilty--Plead_to:0--Count:2--DOV:15/Oct/2012--Attempt:N--Offense:11350(a)--Section:HS--CrimType:Felony--DispoDt:14/May/2014--Dispo:Dismissed/Not Guilty--Plead_to:0--Count:3--DOV:15/Oct/2012--Attempt:N--Offense:11364.1(a)--Section:HS--CrimType:Misdemeanor--DispoDt:14/May/2014--Dispo:Dismissed/Not Guilty--Plead_to:0--Count:4--DOV:15/Oct/2012--Attempt:N--Offense:11375(b)(2)--Section:HS--CrimType:Misdemeanor--DispoDt:14/May/2014--Dispo:Dismissed/Not Guilty--Plead_to:0--Count:5--DOV:15/Oct/2012--Attempt:N--Offense:11550(a)--Section:HS--CrimType:Misdemeanor--DispoDt:14/May/2014--Dispo:Dismissed/Not Guilty--Plead_to:0</t>
  </si>
  <si>
    <t>12F03989</t>
  </si>
  <si>
    <t>Count:1--DOV:15/Oct/2012--Attempt:N--Offense:11350(a)--Section:HS--CrimType:Felony--DispoDt:15/Nov/2012--Dispo:Reduced--Plead_to:11350(a) HS MISD--Count:2--DOV:16/Jan/2014--Attempt:N--Offense:PROB VIOL--Section:PC--CrimType:Felony--DispoDt:16/Jan/2014--Dispo:Guilty--Plead_to:0</t>
  </si>
  <si>
    <t>case_id:2367287--DACase:12F03989--Def_nbr:2508375--Count:1--SentDt:15/Nov/2012--ProbType:F--ProbMnth:36--JailDays:365--LocalMnt:0--MSMnths:0--PrisMnth:0--L_D:0--ServHrs:0--ServDays:0--Fine:0--Rest:0--Other:0--case_id:2367287--DACase:12F03989--Def_nbr:2508375--Count:1--SentDt:03/Nov/2015--ProbType:0--ProbMnth:0--JailDays:0--LocalMnt:0--MSMnths:0--PrisMnth:0--L_D:0--ServHrs:0--ServDays:0--Fine:0--Rest:0--Other:0</t>
  </si>
  <si>
    <t>Arrest:15/Oct/2012--Bail:100000--AppStat:In Custody--Sealed:0</t>
  </si>
  <si>
    <t>Count:1--Offense:1203(e)(4)--Section:PC--CrimType:Other--DispoDt:15/Nov/2012--Dispo:True</t>
  </si>
  <si>
    <t>Count:1--Offense:667(d)/(e)(1)&amp;1170.12(b)/(c)(1)--Section:PC--CrimType:Prior--DispoDt:15/Nov/2012--Dispo:Dismissed/Not True</t>
  </si>
  <si>
    <t>12F06803</t>
  </si>
  <si>
    <t>Count:1--DOV:15/Oct/2012--Attempt:N--Offense:476--Section:PC--CrimType:Felony--DispoDt:22/Oct/2012--Dispo:Dismissed/Not Guilty--Plead_to:0--Count:2--DOV:15/Oct/2012--Attempt:N--Offense:459-460(b)--Section:PC--CrimType:Felony--DispoDt:22/Oct/2012--Dispo:Reduced--Plead_to:459-460(b) PC MISD</t>
  </si>
  <si>
    <t>case_id:2367293--DACase:12F06803--Def_nbr:2508381--Count:2--SentDt:22/Oct/2012--ProbType:I--ProbMnth:36--JailDays:16--LocalMnt:0--MSMnths:0--PrisMnth:0--L_D:0--ServHrs:0--ServDays:0--Fine:0--Rest:0--Other:0</t>
  </si>
  <si>
    <t>Arrest:15/Oct/2012--Bail:20000--AppStat:In Custody--Sealed:0</t>
  </si>
  <si>
    <t>12F03992</t>
  </si>
  <si>
    <t>Count:1--DOV:15/Oct/2012--Attempt:N--Offense:11377(a)--Section:HS--CrimType:Felony--DispoDt:26/Oct/2012--Dispo:Guilty--Plead_to:0</t>
  </si>
  <si>
    <t>case_id:2367320--DACase:12F03992--Def_nbr:2508408--Count:1--SentDt:26/Oct/2012--ProbType:F--ProbMnth:36--JailDays:0--LocalMnt:0--MSMnths:0--PrisMnth:0--L_D:0--ServHrs:0--ServDays:0--Fine:0--Rest:0--Other:0</t>
  </si>
  <si>
    <t>Arrest:15/Oct/2012--Bail:25000--AppStat:In Custody--Sealed:0</t>
  </si>
  <si>
    <t>12F06985</t>
  </si>
  <si>
    <t>Count:1--DOV:09/Oct/2012--Attempt:N--Offense:666(a)/484(a)/488--Section:PC--CrimType:Felony--DispoDt:01/Nov/2012--Dispo:Guilty--Plead_to:0</t>
  </si>
  <si>
    <t>case_id:2367353--DACase:12F06985--Def_nbr:2508442--Count:1--SentDt:01/Nov/2012--ProbType:F--ProbMnth:36--JailDays:0--LocalMnt:0--MSMnths:0--PrisMnth:0--L_D:0--ServHrs:0--ServDays:0--Fine:0--Rest:0--Other:0</t>
  </si>
  <si>
    <t>Arrest:09/Oct/2012--Bail:0--AppStat:Appearance Date--Sealed:0</t>
  </si>
  <si>
    <t>12F07344</t>
  </si>
  <si>
    <t>Count:1--DOV:11/Dec/2011--Attempt:N--Offense:459-460(b)--Section:PC--CrimType:Felony--DispoDt:31/May/2017--Dispo:Dismissed/Not Guilty--Plead_to:0--Count:2--DOV:11/Dec/2011--Attempt:N--Offense:11350(a)--Section:HS--CrimType:Felony--DispoDt:31/May/2017--Dispo:Dismissed/Not Guilty--Plead_to:0--Count:3--DOV:11/Dec/2011--Attempt:N--Offense:4140--Section:BP--CrimType:Misdemeanor--DispoDt:31/May/2017--Dispo:Dismissed/Not Guilty--Plead_to:0--Count:4--DOV:11/Dec/2011--Attempt:N--Offense:466--Section:PC--CrimType:Misdemeanor--DispoDt:31/May/2017--Dispo:Dismissed/Not Guilty--Plead_to:0</t>
  </si>
  <si>
    <t>Arrest:11/Dec/2011--Bail:30000--AppStat:Appearance Date--Sealed:0</t>
  </si>
  <si>
    <t>12F07349</t>
  </si>
  <si>
    <t>Count:1--DOV:10/Oct/2012--Attempt:N--Offense:11350(a)--Section:HS--CrimType:Felony--DispoDt:19/Dec/2013--Dispo:Dismissed/Not Guilty--Plead_to:0--Count:6--DOV:19/Dec/2013--Attempt:N--Offense:PROB VIOL--Section:PC--CrimType:Felony--DispoDt:19/Dec/2013--Dispo:Dismissed/Not Guilty--Plead_to:0</t>
  </si>
  <si>
    <t>case_id:2367365--DACase:12F07349--Def_nbr:2508458--Count:1--SentDt:19/Dec/2012--ProbType:F--ProbMnth:36--JailDays:0--LocalMnt:0--MSMnths:0--PrisMnth:0--L_D:0--ServHrs:0--ServDays:0--Fine:0--Rest:0--Other:0</t>
  </si>
  <si>
    <t>Arrest:10/Oct/2012--Bail:20000--AppStat:Appearance Date--Sealed:0</t>
  </si>
  <si>
    <t>Count:1--Offense:667.5(b)--Section:PC--CrimType:Prior--DispoDt:19/Dec/2013--Dispo:Dismissed/Not True</t>
  </si>
  <si>
    <t>Count:2--DOV:10/Oct/2012--Attempt:N--Offense:11377(a)--Section:HS--CrimType:Felony--DispoDt:29/Nov/2012--Dispo:Guilty--Plead_to:0--Count:3--DOV:10/Oct/2012--Attempt:N--Offense:4573--Section:PC--CrimType:Felony--DispoDt:29/Nov/2012--Dispo:Dismissed/Not Guilty--Plead_to:0--Count:4--DOV:10/Oct/2012--Attempt:N--Offense:11364.1(a)--Section:HS--CrimType:Misdemeanor--DispoDt:29/Nov/2012--Dispo:Dismissed/Not Guilty--Plead_to:0--Count:5--DOV:24/Jan/2013--Attempt:N--Offense:MAND SUP VIOL--Section:PC--CrimType:Felony--DispoDt:06/Feb/2013--Dispo:Guilty--Plead_to:0</t>
  </si>
  <si>
    <t>case_id:2367365--DACase:12F07349--Def_nbr:2508462--Count:2--SentDt:29/Nov/2012--ProbType:0--ProbMnth:0--JailDays:0--LocalMnt:0--MSMnths:16--PrisMnth:0--L_D:0--ServHrs:0--ServDays:0--Fine:0--Rest:0--Other:0--case_id:2367365--DACase:12F07349--Def_nbr:2508462--Count:5--SentDt:06/Feb/2013--ProbType:0--ProbMnth:0--JailDays:0--LocalMnt:2--MSMnths:0--PrisMnth:0--L_D:0--ServHrs:0--ServDays:0--Fine:0--Rest:0--Other:0</t>
  </si>
  <si>
    <t>Count:2--Offense:667.5(b)--Section:PC--CrimType:Prior--DispoDt:29/Nov/2012--Dispo:True</t>
  </si>
  <si>
    <t>12F12422</t>
  </si>
  <si>
    <t>Count:1--DOV:12/Oct/2012--Attempt:N--Offense:11377(a)--Section:HS--CrimType:Felony--DispoDt:06/Aug/2013--Dispo:Dismissed/Not Guilty--Plead_to:0--Count:2--DOV:12/Oct/2012--Attempt:N--Offense:11364.1(a)--Section:HS--CrimType:Misdemeanor--DispoDt:06/Aug/2013--Dispo:Dismissed/Not Guilty--Plead_to:0</t>
  </si>
  <si>
    <t>Arrest:12/Oct/2012--Bail:0--AppStat:Arraignment Letter--Sealed:0</t>
  </si>
  <si>
    <t>Count:1--Offense:12022.1(b)--Section:PC--CrimType:Enhancement--DispoDt:06/Aug/2013--Dispo:Dismissed/Not True--Count:2--Offense:12022.1(b)--Section:PC--CrimType:Enhancement--DispoDt:06/Aug/2013--Dispo:Dismissed/Not True</t>
  </si>
  <si>
    <t>12F12397</t>
  </si>
  <si>
    <t>Count:1--DOV:03/Oct/2012--Attempt:N--Offense:11351--Section:HS--CrimType:Felony--DispoDt:08/Dec/2014--Dispo:Guilty--Plead_to:0</t>
  </si>
  <si>
    <t>case_id:2367433--DACase:12F12397--Def_nbr:2508530--Count:1--SentDt:08/Dec/2014--ProbType:F--ProbMnth:36--JailDays:364--LocalMnt:0--MSMnths:0--PrisMnth:0--L_D:0--ServHrs:0--ServDays:0--Fine:0--Rest:0--Other:0</t>
  </si>
  <si>
    <t>File_Rej:Filed--Date:16/Oct/2012--DDA:MASANGKAY, BEN</t>
  </si>
  <si>
    <t>Count:1--Offense:11370.2(a)--Section:HS--CrimType:Prior--DispoDt:08/Dec/2014--Dispo:Dismissed/Not True--Count:1--Offense:667.5(b)--Section:PC--CrimType:Prior--DispoDt:08/Dec/2014--Dispo:Dismissed/Not True</t>
  </si>
  <si>
    <t>Count:1--DOV:03/Oct/2012--Attempt:N--Offense:11351--Section:HS--CrimType:Felony--DispoDt:08/Dec/2014--Dispo:Guilty--Plead_to:0--Count:2--DOV:03/Oct/2012--Attempt:N--Offense:29800(a)(1)--Section:PC--CrimType:Felony--DispoDt:05/Aug/2015--Dispo:Dismissed/Not Guilty--Plead_to:0--Count:3--DOV:03/Oct/2012--Attempt:N--Offense:11377(a)--Section:HS--CrimType:Felony--DispoDt:05/Aug/2015--Dispo:Dismissed/Not Guilty--Plead_to:0</t>
  </si>
  <si>
    <t>case_id:2367433--DACase:12F12397--Def_nbr:2508535--Count:1--SentDt:05/Aug/2015--ProbType:0--ProbMnth:0--JailDays:0--LocalMnt:48--MSMnths:0--PrisMnth:0--L_D:0--ServHrs:0--ServDays:0--Fine:0--Rest:0--Other:0</t>
  </si>
  <si>
    <t>Count:1--Offense:12022(c)--Section:PC--CrimType:Enhancement--DispoDt:08/Dec/2014--Dispo:True--Count:1--Offense:1203.07(a)(11)--Section:PC--CrimType:Other--DispoDt:08/Dec/2014--Dispo:True--Count:1--Offense:1203.073(b)(1)--Section:PC--CrimType:Other--DispoDt:08/Dec/2014--Dispo:True</t>
  </si>
  <si>
    <t>Count:1--Offense:11370.2(a)--Section:HS--CrimType:Prior--DispoDt:08/Dec/2014--Dispo:True--Count:1--Offense:667.5(b)--Section:PC--CrimType:Prior--DispoDt:08/Dec/2014--Dispo:True</t>
  </si>
  <si>
    <t>12F08419</t>
  </si>
  <si>
    <t>Count:1--DOV:14/Oct/2012--Attempt:N--Offense:273.5(a)--Section:PC--CrimType:Felony--DispoDt:23/Jan/2014--Dispo:Guilty--Plead_to:0--Count:2--DOV:14/Oct/2012--Attempt:N--Offense:273a(b)--Section:PC--CrimType:Misdemeanor--DispoDt:23/Jan/2014--Dispo:Dismissed/Not Guilty--Plead_to:0--Count:3--DOV:14/Oct/2012--Attempt:N--Offense:273a(b)--Section:PC--CrimType:Misdemeanor--DispoDt:23/Jan/2014--Dispo:Dismissed/Not Guilty--Plead_to:0--Count:4--DOV:14/Oct/2012--Attempt:N--Offense:594(a)/(b)(2)(A)--Section:PC--CrimType:Misdemeanor--DispoDt:23/Jan/2014--Dispo:Guilty--Plead_to:0--Count:5--DOV:24/Sep/2014--Attempt:N--Offense:PROB VIOL--Section:PC--CrimType:Felony--DispoDt:24/Sep/2014--Dispo:Guilty--Plead_to:0</t>
  </si>
  <si>
    <t>case_id:2367442--DACase:12F08419--Def_nbr:2508539--Count:1--SentDt:23/Jan/2014--ProbType:F--ProbMnth:36--JailDays:120--LocalMnt:0--MSMnths:0--PrisMnth:0--L_D:0--ServHrs:0--ServDays:0--Fine:0--Rest:0--Other:0--case_id:2367442--DACase:12F08419--Def_nbr:2508539--Count:5--SentDt:24/Sep/2014--ProbType:0--ProbMnth:0--JailDays:30--LocalMnt:0--MSMnths:0--PrisMnth:0--L_D:0--ServHrs:0--ServDays:0--Fine:0--Rest:0--Other:0</t>
  </si>
  <si>
    <t>Arrest:14/Oct/2012--Bail:50000--AppStat:Appearance Date--Sealed:0</t>
  </si>
  <si>
    <t>12F03990</t>
  </si>
  <si>
    <t>Count:1--DOV:16/Oct/2012--Attempt:N--Offense:11350(a)--Section:HS--CrimType:Felony--DispoDt:26/Mar/2014--Dispo:Dismissed/Not Guilty--Plead_to:0--Count:2--DOV:16/Oct/2012--Attempt:N--Offense:11364.1(a)--Section:HS--CrimType:Misdemeanor--DispoDt:26/Mar/2014--Dispo:Dismissed/Not Guilty--Plead_to:0</t>
  </si>
  <si>
    <t>case_id:2367456--DACase:12F03990--Def_nbr:2508553--Count:1--SentDt:25/Oct/2012--ProbType:F--ProbMnth:36--JailDays:0--LocalMnt:0--MSMnths:0--PrisMnth:0--L_D:0--ServHrs:0--ServDays:0--Fine:0--Rest:0--Other:0</t>
  </si>
  <si>
    <t>Arrest:16/Oct/2012--Bail:50000--AppStat:In Custody--Sealed:0</t>
  </si>
  <si>
    <t>Count:1--Offense:667(d)/(e)(2)(A)&amp;1170.12(b)/(c)(2)(A)--Section:PC--CrimType:Prior--DispoDt:26/Mar/2014--Dispo:True</t>
  </si>
  <si>
    <t>12F07426</t>
  </si>
  <si>
    <t>Count:1--DOV:28/Sep/2012--Attempt:N--Offense:21310--Section:PC--CrimType:Felony--DispoDt:17/Jan/2013--Dispo:Reduced--Plead_to:21310 PC MISD</t>
  </si>
  <si>
    <t>case_id:2367462--DACase:12F07426--Def_nbr:2508560--Count:1--SentDt:17/Jan/2013--ProbType:I--ProbMnth:36--JailDays:0--LocalMnt:0--MSMnths:0--PrisMnth:0--L_D:0--ServHrs:0--ServDays:0--Fine:0--Rest:0--Other:0</t>
  </si>
  <si>
    <t>12C08329</t>
  </si>
  <si>
    <t>Count:1--DOV:16/Sep/2012--Attempt:N--Offense:240--Section:PC--CrimType:Misdemeanor--DispoDt:03/Dec/2012--Dispo:Guilty--Plead_to:0--Count:2--DOV:16/Sep/2012--Attempt:N--Offense:242--Section:PC--CrimType:Misdemeanor--DispoDt:03/Dec/2012--Dispo:Guilty--Plead_to:0--Count:3--DOV:21/Jun/2013--Attempt:N--Offense:PROB VIOL--Section:PC--CrimType:Felony--DispoDt:21/Jun/2013--Dispo:Guilty--Plead_to:0</t>
  </si>
  <si>
    <t>case_id:2367467--DACase:12C08329--Def_nbr:2508566--Count:1--SentDt:03/Dec/2012--ProbType:I--ProbMnth:36--JailDays:150--LocalMnt:0--MSMnths:0--PrisMnth:0--L_D:0--ServHrs:0--ServDays:0--Fine:0--Rest:0--Other:0</t>
  </si>
  <si>
    <t>Arrest:16/Sep/2012--Bail:0--AppStat:Appearance Date--Sealed:0</t>
  </si>
  <si>
    <t>12F06996</t>
  </si>
  <si>
    <t>Count:1--DOV:30/Sep/2011--Attempt:N--Offense:368(d)(1)--Section:PC--CrimType:Felony--DispoDt:08/Jul/2013--Dispo:Reduced--Plead_to:368(d) PC MISD--Count:2--DOV:30/Sep/2011--Attempt:N--Offense:487(a)--Section:PC--CrimType:Felony--DispoDt:08/Jul/2013--Dispo:Dismissed/Not Guilty--Plead_to:0</t>
  </si>
  <si>
    <t>case_id:2367468--DACase:12F06996--Def_nbr:2508567--Count:1--SentDt:08/Jul/2013--ProbType:I--ProbMnth:36--JailDays:0--LocalMnt:0--MSMnths:0--PrisMnth:0--L_D:0--ServHrs:0--ServDays:0--Fine:0--Rest:0--Other:0</t>
  </si>
  <si>
    <t>12F06802</t>
  </si>
  <si>
    <t>Count:1--DOV:15/Oct/2012--Attempt:N--Offense:11377(a)--Section:HS--CrimType:Felony--DispoDt:18/Oct/2012--Dispo:Guilty--Plead_to:0--Count:2--DOV:15/Oct/2012--Attempt:N--Offense:11550(a)--Section:HS--CrimType:Misdemeanor--DispoDt:18/Oct/2012--Dispo:Guilty--Plead_to:0--Count:3--DOV:15/Oct/2012--Attempt:N--Offense:11364.1(a)--Section:HS--CrimType:Misdemeanor--DispoDt:18/Oct/2012--Dispo:Guilty--Plead_to:0--Count:4--DOV:08/Mar/2013--Attempt:N--Offense:PROB VIOL--Section:PC--CrimType:Felony--DispoDt:08/Mar/2013--Dispo:Guilty--Plead_to:0</t>
  </si>
  <si>
    <t>case_id:2367476--DACase:12F06802--Def_nbr:2508575--Count:1--SentDt:18/Oct/2012--ProbType:F--ProbMnth:36--JailDays:0--LocalMnt:0--MSMnths:0--PrisMnth:0--L_D:0--ServHrs:0--ServDays:0--Fine:0--Rest:0--Other:0--case_id:2367476--DACase:12F06802--Def_nbr:2508575--Count:4--SentDt:08/Mar/2013--ProbType:0--ProbMnth:0--JailDays:360--LocalMnt:0--MSMnths:0--PrisMnth:0--L_D:0--ServHrs:0--ServDays:0--Fine:0--Rest:0--Other:0</t>
  </si>
  <si>
    <t>12F13691</t>
  </si>
  <si>
    <t>Count:1--DOV:15/Oct/2012--Attempt:N--Offense:11378--Section:HS--CrimType:Felony--DispoDt:18/Jul/2013--Dispo:Guilty--Plead_to:0--Count:2--DOV:15/Oct/2012--Attempt:N--Offense:11351--Section:HS--CrimType:Felony--DispoDt:18/Jul/2013--Dispo:Guilty--Plead_to:0--Count:3--DOV:15/Oct/2012--Attempt:N--Offense:30305(a)(1)--Section:PC--CrimType:Felony--DispoDt:18/Jul/2013--Dispo:Guilty--Plead_to:0</t>
  </si>
  <si>
    <t>case_id:2367479--DACase:12F13691--Def_nbr:2508578--Count:1--SentDt:18/Jul/2013--ProbType:F--ProbMnth:60--JailDays:368--LocalMnt:0--MSMnths:0--PrisMnth:0--L_D:0--ServHrs:0--ServDays:0--Fine:0--Rest:0--Other:0</t>
  </si>
  <si>
    <t>File_Rej:Filed--Date:16/Oct/2012--DDA:PORTER, DAVID</t>
  </si>
  <si>
    <t>Count:1--Offense:186.22(b)--Section:PC--CrimType:Enhancement--DispoDt:18/Jul/2013--Dispo:True--Count:2--Offense:186.22(b)--Section:PC--CrimType:Enhancement--DispoDt:18/Jul/2013--Dispo:True</t>
  </si>
  <si>
    <t>Count:1--Offense:11370.2(a)--Section:HS--CrimType:Prior--DispoDt:18/Jul/2013--Dispo:True--Count:1--Offense:667.5(b)--Section:PC--CrimType:Prior--DispoDt:18/Jul/2013--Dispo:True</t>
  </si>
  <si>
    <t>12F09811</t>
  </si>
  <si>
    <t>Count:1--DOV:28/Sep/2012--Attempt:N--Offense:11350(a)--Section:HS--CrimType:Felony--DispoDt:06/Mar/2013--Dispo:Guilty--Plead_to:0--Count:2--DOV:28/Sep/2012--Attempt:N--Offense:11364.1(a)--Section:HS--CrimType:Misdemeanor--DispoDt:06/Mar/2013--Dispo:Guilty--Plead_to:0--Count:3--DOV:16/Oct/2013--Attempt:N--Offense:PROB VIOL--Section:PC--CrimType:Felony--DispoDt:16/Oct/2013--Dispo:Guilty--Plead_to:Drug Court Program--Count:4--DOV:03/Jan/2014--Attempt:N--Offense:PROB VIOL--Section:PC--CrimType:Felony--DispoDt:03/Jan/2014--Dispo:Guilty--Plead_to:0</t>
  </si>
  <si>
    <t>case_id:2367481--DACase:12F09811--Def_nbr:2508580--Count:1--SentDt:06/Mar/2013--ProbType:F--ProbMnth:36--JailDays:0--LocalMnt:0--MSMnths:0--PrisMnth:0--L_D:0--ServHrs:0--ServDays:0--Fine:0--Rest:0--Other:0--case_id:2367481--DACase:12F09811--Def_nbr:2508580--Count:3--SentDt:16/Oct/2013--ProbType:0--ProbMnth:0--JailDays:0--LocalMnt:0--MSMnths:0--PrisMnth:0--L_D:0--ServHrs:0--ServDays:0--Fine:0--Rest:0--Other:0--case_id:2367481--DACase:12F09811--Def_nbr:2508580--Count:4--SentDt:03/Jan/2014--ProbType:0--ProbMnth:0--JailDays:0--LocalMnt:24--MSMnths:0--PrisMnth:0--L_D:0--ServHrs:0--ServDays:0--Fine:0--Rest:0--Other:0</t>
  </si>
  <si>
    <t>12F04651</t>
  </si>
  <si>
    <t>Count:1--DOV:15/Oct/2012--Attempt:N--Offense:666.5(a)/10851(a)--Section:PC--CrimType:Felony--DispoDt:12/Sep/2016--Dispo:Guilty--Plead_to:0--Count:2--DOV:15/Oct/2012--Attempt:N--Offense:666.5(a)/496d(a)--Section:PC--CrimType:Felony--DispoDt:12/Sep/2016--Dispo:Dismissed/Not Guilty--Plead_to:0--Count:3--DOV:15/Oct/2012--Attempt:N--Offense:466--Section:PC--CrimType:Misdemeanor--DispoDt:12/Sep/2016--Dispo:Guilty--Plead_to:0</t>
  </si>
  <si>
    <t>case_id:2367512--DACase:12F04651--Def_nbr:2508612--Count:1--SentDt:12/Sep/2016--ProbType:0--ProbMnth:0--JailDays:0--LocalMnt:0--MSMnths:0--PrisMnth:36--L_D:0--ServHrs:0--ServDays:0--Fine:0--Rest:0--Other:0</t>
  </si>
  <si>
    <t>Count:1--Offense:1203(e)(4)--Section:PC--CrimType:Other--DispoDt:12/Sep/2016--Dispo:True</t>
  </si>
  <si>
    <t>Count:1--Offense:667.5(b)--Section:PC--CrimType:Prior--DispoDt:12/Sep/2016--Dispo:True</t>
  </si>
  <si>
    <t>12F06804</t>
  </si>
  <si>
    <t>Count:1--DOV:16/Oct/2012--Attempt:N--Offense:11377(a)--Section:HS--CrimType:Felony--DispoDt:06/Dec/2012--Dispo:Dismissed/Not Guilty--Plead_to:0</t>
  </si>
  <si>
    <t>Arrest:16/Oct/2012--Bail:20000--AppStat:In Custody--Sealed:0</t>
  </si>
  <si>
    <t>Count:1--DOV:16/Oct/2012--Attempt:N--Offense:11377(a)--Section:HS--CrimType:Felony--DispoDt:29/Nov/2012--Dispo:Reduced--Plead_to:11377(a) HS MISD--Count:2--DOV:16/Oct/2012--Attempt:N--Offense:148.9(a)--Section:PC--CrimType:Misdemeanor--DispoDt:29/Nov/2012--Dispo:Guilty--Plead_to:0</t>
  </si>
  <si>
    <t>case_id:2367518--DACase:12F06804--Def_nbr:2508619--Count:1--SentDt:29/Nov/2012--ProbType:I--ProbMnth:36--JailDays:90--LocalMnt:0--MSMnths:0--PrisMnth:0--L_D:0--ServHrs:0--ServDays:0--Fine:0--Rest:0--Other:0</t>
  </si>
  <si>
    <t>12F09933</t>
  </si>
  <si>
    <t>Count:1--DOV:16/Oct/2012--Attempt:N--Offense:4573--Section:PC--CrimType:Felony--DispoDt:31/Oct/2012--Dispo:Guilty--Plead_to:0--Count:2--DOV:16/Oct/2012--Attempt:N--Offense:11377(a)--Section:HS--CrimType:Felony--DispoDt:31/Oct/2012--Dispo:Guilty--Plead_to:0--Count:3--DOV:16/Oct/2012--Attempt:N--Offense:11350(a)--Section:HS--CrimType:Felony--DispoDt:31/Oct/2012--Dispo:Guilty--Plead_to:0--Count:4--DOV:16/Oct/2012--Attempt:N--Offense:11364.1(a)--Section:HS--CrimType:Misdemeanor--DispoDt:31/Oct/2012--Dispo:Guilty--Plead_to:0--Count:5--DOV:16/Oct/2012--Attempt:N--Offense:12500(a)--Section:VC--CrimType:Misdemeanor--DispoDt:31/Oct/2012--Dispo:Guilty--Plead_to:0--Count:6--DOV:01/Jul/2013--Attempt:N--Offense:PROB VIOL--Section:PC--CrimType:Felony--DispoDt:01/Jul/2013--Dispo:Guilty--Plead_to:0</t>
  </si>
  <si>
    <t>case_id:2367525--DACase:12F09933--Def_nbr:2508627--Count:1--SentDt:04/Mar/2013--ProbType:F--ProbMnth:36--JailDays:120--LocalMnt:0--MSMnths:0--PrisMnth:0--L_D:0--ServHrs:0--ServDays:0--Fine:0--Rest:0--Other:0--case_id:2367525--DACase:12F09933--Def_nbr:2508627--Count:6--SentDt:01/Jul/2013--ProbType:0--ProbMnth:0--JailDays:0--LocalMnt:16--MSMnths:0--PrisMnth:0--L_D:0--ServHrs:0--ServDays:0--Fine:0--Rest:0--Other:0</t>
  </si>
  <si>
    <t>12F06810A</t>
  </si>
  <si>
    <t>Count:3--DOV:15/Oct/2012--Attempt:N--Offense:11377(a)--Section:HS--CrimType:Felony--DispoDt:30/Oct/2012--Dispo:Reduced--Plead_to:11377(a) HS MISD</t>
  </si>
  <si>
    <t>case_id:2367538--DACase:12F06810A--Def_nbr:2508639--Count:3--SentDt:30/Oct/2012--ProbType:I--ProbMnth:36--JailDays:0--LocalMnt:0--MSMnths:0--PrisMnth:0--L_D:0--ServHrs:0--ServDays:0--Fine:0--Rest:0--Other:0</t>
  </si>
  <si>
    <t>12F12387</t>
  </si>
  <si>
    <t>Count:1--DOV:15/Oct/2012--Attempt:N--Offense:11350(a)--Section:HS--CrimType:Felony--DispoDt:25/Oct/2012--Dispo:Guilty--Plead_to:0--Count:2--DOV:15/Oct/2012--Attempt:N--Offense:11364.1(a)--Section:HS--CrimType:Misdemeanor--DispoDt:25/Oct/2012--Dispo:Guilty--Plead_to:0--Count:3--DOV:15/Oct/2012--Attempt:N--Offense:148(a)(1)--Section:PC--CrimType:Misdemeanor--DispoDt:25/Oct/2012--Dispo:Dismissed/Not Guilty--Plead_to:0</t>
  </si>
  <si>
    <t>case_id:2367545--DACase:12F12387--Def_nbr:2508649--Count:1--SentDt:25/Oct/2012--ProbType:F--ProbMnth:36--JailDays:0--LocalMnt:0--MSMnths:0--PrisMnth:0--L_D:0--ServHrs:0--ServDays:0--Fine:0--Rest:0--Other:0</t>
  </si>
  <si>
    <t>12F03991</t>
  </si>
  <si>
    <t>Count:1--DOV:17/Oct/2012--Attempt:N--Offense:1551--Section:PC--CrimType:Felony--DispoDt:16/Nov/2012--Dispo:Dismissed/Not Guilty--Plead_to:0</t>
  </si>
  <si>
    <t>Arrest:17/Oct/2012--Bail:0--AppStat:In Custody--Sealed:0</t>
  </si>
  <si>
    <t>12F12388</t>
  </si>
  <si>
    <t>Count:1--DOV:15/Oct/2012--Attempt:N--Offense:11359--Section:HS--CrimType:Felony--DispoDt:21/Feb/2013--Dispo:Guilty--Plead_to:0--Count:2--DOV:28/Jul/2014--Attempt:N--Offense:PROB VIOL--Section:PC--CrimType:Felony--DispoDt:28/Jul/2014--Dispo:Guilty--Plead_to:0</t>
  </si>
  <si>
    <t>case_id:2367552--DACase:12F12388--Def_nbr:2508656--Count:1--SentDt:21/Feb/2013--ProbType:F--ProbMnth:36--JailDays:0--LocalMnt:0--MSMnths:0--PrisMnth:0--L_D:0--ServHrs:0--ServDays:0--Fine:0--Rest:0--Other:0--case_id:2367552--DACase:12F12388--Def_nbr:2508656--Count:2--SentDt:28/Jul/2014--ProbType:0--ProbMnth:0--JailDays:90--LocalMnt:0--MSMnths:0--PrisMnth:0--L_D:0--ServHrs:0--ServDays:0--Fine:0--Rest:0--Other:0</t>
  </si>
  <si>
    <t>12F15168</t>
  </si>
  <si>
    <t>Count:1--DOV:17/Dec/2011--Attempt:N--Offense:459-460(b)--Section:PC--CrimType:Felony--DispoDt:23/Jan/2013--Dispo:Guilty--Plead_to:0--Count:2--DOV:08/Jan/2014--Attempt:N--Offense:MAND SUP VIOL--Section:PC--CrimType:Felony--DispoDt:19/Oct/2015--Dispo:Guilty--Plead_to:0</t>
  </si>
  <si>
    <t>case_id:2367553--DACase:12F15168--Def_nbr:2508657--Count:1--SentDt:23/Jan/2013--ProbType:0--ProbMnth:0--JailDays:0--LocalMnt:24--MSMnths:12--PrisMnth:0--L_D:0--ServHrs:0--ServDays:0--Fine:0--Rest:0--Other:0--case_id:2367553--DACase:12F15168--Def_nbr:2508657--Count:2--SentDt:19/Oct/2015--ProbType:0--ProbMnth:0--JailDays:0--LocalMnt:0--MSMnths:0--PrisMnth:0--L_D:0--ServHrs:0--ServDays:0--Fine:0--Rest:0--Other:0</t>
  </si>
  <si>
    <t>12F09871</t>
  </si>
  <si>
    <t>Count:1--DOV:11/Sep/2012--Attempt:N--Offense:666(a)/484(a)/488--Section:PC--CrimType:Felony--DispoDt:09/Apr/2015--Dispo:Reduced--Plead_to:666(a)/484(a)/488 PC MISD</t>
  </si>
  <si>
    <t>case_id:2367556--DACase:12F09871--Def_nbr:2506265--Count:1--SentDt:09/Apr/2015--ProbType:0--ProbMnth:0--JailDays:30--LocalMnt:0--MSMnths:0--PrisMnth:0--L_D:0--ServHrs:0--ServDays:0--Fine:0--Rest:0--Other:0</t>
  </si>
  <si>
    <t>Arrest:11/Sep/2012--Bail:200000--AppStat:Appearance Date--Sealed:0</t>
  </si>
  <si>
    <t>File_Rej:Filed--Date:18/Oct/2012--DDA:SOOD, GAUTAM</t>
  </si>
  <si>
    <t>12F15170</t>
  </si>
  <si>
    <t>Count:1--DOV:22/Mar/2012--Attempt:N--Offense:459-460(b)--Section:PC--CrimType:Felony--DispoDt:28/Mar/2013--Dispo:Guilty--Plead_to:0</t>
  </si>
  <si>
    <t>case_id:2367560--DACase:12F15170--Def_nbr:2508663--Count:1--SentDt:28/Mar/2013--ProbType:0--ProbMnth:0--JailDays:0--LocalMnt:0--MSMnths:0--PrisMnth:16--L_D:0--ServHrs:0--ServDays:0--Fine:0--Rest:0--Other:0</t>
  </si>
  <si>
    <t>Count:1--Offense:667.5(b)--Section:PC--CrimType:Prior--DispoDt:28/Mar/2013--Dispo:True</t>
  </si>
  <si>
    <t>12F12389</t>
  </si>
  <si>
    <t>Count:1--DOV:15/Oct/2012--Attempt:N--Offense:11350(a)--Section:HS--CrimType:Felony--DispoDt:29/Oct/2012--Dispo:Guilty--Plead_to:11350(a) HS - misd--Count:2--DOV:15/Oct/2012--Attempt:N--Offense:11364.1(a)--Section:HS--CrimType:Misdemeanor--DispoDt:29/Oct/2012--Dispo:Guilty--Plead_to:0--Count:3--DOV:15/Mar/2013--Attempt:N--Offense:PROB VIOL--Section:PC--CrimType:Felony--DispoDt:15/Mar/2013--Dispo:Guilty--Plead_to:0</t>
  </si>
  <si>
    <t>case_id:2367561--DACase:12F12389--Def_nbr:2508664--Count:1--SentDt:29/Oct/2012--ProbType:F--ProbMnth:36--JailDays:0--LocalMnt:0--MSMnths:0--PrisMnth:0--L_D:0--ServHrs:0--ServDays:0--Fine:0--Rest:0--Other:0--case_id:2367561--DACase:12F12389--Def_nbr:2508664--Count:1--SentDt:15/Jan/2015--ProbType:I--ProbMnth:36--JailDays:0--LocalMnt:0--MSMnths:0--PrisMnth:0--L_D:0--ServHrs:0--ServDays:0--Fine:0--Rest:0--Other:0--case_id:2367561--DACase:12F12389--Def_nbr:2508664--Count:3--SentDt:15/Mar/2013--ProbType:0--ProbMnth:0--JailDays:44--LocalMnt:0--MSMnths:0--PrisMnth:0--L_D:0--ServHrs:0--ServDays:0--Fine:0--Rest:0--Other:0</t>
  </si>
  <si>
    <t>12F12398</t>
  </si>
  <si>
    <t>Count:1--DOV:15/Oct/2012--Attempt:N--Offense:459-460(a)--Section:PC--CrimType:Felony--DispoDt:13/Dec/2012--Dispo:Guilty--Plead_to:0--Count:2--DOV:15/Oct/2012--Attempt:N--Offense:496(a)--Section:PC--CrimType:Felony--DispoDt:13/Dec/2012--Dispo:Dismissed/Not Guilty--Plead_to:0</t>
  </si>
  <si>
    <t>case_id:2367569--DACase:12F12398--Def_nbr:2508672--Count:1--SentDt:13/Dec/2012--ProbType:F--ProbMnth:36--JailDays:365--LocalMnt:0--MSMnths:0--PrisMnth:0--L_D:0--ServHrs:0--ServDays:0--Fine:0--Rest:0--Other:0</t>
  </si>
  <si>
    <t>Count:1--Offense:667(a)(1)-1192.7--Section:PC--CrimType:Prior--DispoDt:13/Dec/2012--Dispo:Dismissed/Not True--Count:1--Offense:667(d)/(e)(1)&amp;1170.12(b)/(c)(1)--Section:PC--CrimType:Prior--DispoDt:13/Dec/2012--Dispo:Dismissed/Not True</t>
  </si>
  <si>
    <t>12F09872</t>
  </si>
  <si>
    <t>Count:1--DOV:16/Oct/2012--Attempt:N--Offense:11352(a)--Section:HS--CrimType:Felony--DispoDt:17/Oct/2012--Dispo:Guilty--Plead_to:0</t>
  </si>
  <si>
    <t>case_id:2367571--DACase:12F09872--Def_nbr:2508674--Count:1--SentDt:17/Oct/2012--ProbType:F--ProbMnth:36--JailDays:0--LocalMnt:0--MSMnths:0--PrisMnth:0--L_D:0--ServHrs:0--ServDays:0--Fine:0--Rest:0--Other:0</t>
  </si>
  <si>
    <t>Arrest:16/Oct/2012--Bail:0--AppStat:In Custody--Sealed:0</t>
  </si>
  <si>
    <t>12F09930</t>
  </si>
  <si>
    <t>Count:1--DOV:15/Oct/2012--Attempt:N--Offense:11350(a)--Section:HS--CrimType:Felony--DispoDt:17/Oct/2012--Dispo:Guilty--Plead_to:0--Count:2--DOV:15/Oct/2012--Attempt:N--Offense:11377(a)--Section:HS--CrimType:Felony--DispoDt:17/Oct/2012--Dispo:Guilty--Plead_to:0--Count:3--DOV:15/Oct/2012--Attempt:N--Offense:11364.1(a)--Section:HS--CrimType:Misdemeanor--DispoDt:17/Oct/2012--Dispo:Guilty--Plead_to:0--Count:4--DOV:15/Oct/2012--Attempt:N--Offense:11550(a)--Section:HS--CrimType:Misdemeanor--DispoDt:17/Oct/2012--Dispo:Guilty--Plead_to:0--Count:5--DOV:15/Oct/2012--Attempt:N--Offense:23152(a)--Section:VC--CrimType:Misdemeanor--DispoDt:17/Oct/2012--Dispo:Guilty--Plead_to:0--Count:6--DOV:28/Oct/2014--Attempt:N--Offense:PROB VIOL--Section:PC--CrimType:Felony--DispoDt:28/Oct/2014--Dispo:Guilty--Plead_to:0</t>
  </si>
  <si>
    <t>case_id:2367604--DACase:12F09930--Def_nbr:2508709--Count:5--SentDt:17/Oct/2012--ProbType:I--ProbMnth:36--JailDays:0--LocalMnt:0--MSMnths:0--PrisMnth:0--L_D:0--ServHrs:0--ServDays:0--Fine:0--Rest:0--Other:0</t>
  </si>
  <si>
    <t>12F09931</t>
  </si>
  <si>
    <t>Count:1--DOV:16/Oct/2012--Attempt:N--Offense:11377(a)--Section:HS--CrimType:Felony--DispoDt:17/Oct/2012--Dispo:Dismissed/Not Guilty--Plead_to:0--Count:2--DOV:16/Oct/2012--Attempt:N--Offense:11364.1(a)--Section:HS--CrimType:Misdemeanor--DispoDt:17/Oct/2012--Dispo:Dismissed/Not Guilty--Plead_to:0</t>
  </si>
  <si>
    <t>12F09874</t>
  </si>
  <si>
    <t>Count:1--DOV:15/Oct/2012--Attempt:N--Offense:11378--Section:HS--CrimType:Felony--DispoDt:29/Oct/2012--Dispo:Guilty--Plead_to:0--Count:2--DOV:15/Oct/2012--Attempt:N--Offense:11379(a)--Section:HS--CrimType:Felony--DispoDt:29/Oct/2012--Dispo:Guilty--Plead_to:0--Count:3--DOV:02/Aug/2013--Attempt:N--Offense:PROB VIOL--Section:PC--CrimType:Felony--DispoDt:02/Aug/2013--Dispo:Guilty--Plead_to:0</t>
  </si>
  <si>
    <t>case_id:2367615--DACase:12F09874--Def_nbr:2508721--Count:1--SentDt:29/Oct/2012--ProbType:F--ProbMnth:36--JailDays:90--LocalMnt:0--MSMnths:0--PrisMnth:0--L_D:0--ServHrs:0--ServDays:0--Fine:0--Rest:0--Other:0--case_id:2367615--DACase:12F09874--Def_nbr:2508721--Count:3--SentDt:02/Aug/2013--ProbType:0--ProbMnth:0--JailDays:0--LocalMnt:0--MSMnths:0--PrisMnth:0--L_D:0--ServHrs:0--ServDays:0--Fine:0--Rest:0--Other:0</t>
  </si>
  <si>
    <t>Count:1--Offense:11370.2(c)--Section:HS--CrimType:Prior--DispoDt:29/Oct/2012--Dispo:True</t>
  </si>
  <si>
    <t>12F08418</t>
  </si>
  <si>
    <t>Count:1--DOV:20/Sep/2012--Attempt:N--Offense:422--Section:PC--CrimType:Felony--DispoDt:14/May/2013--Dispo:Reduced--Plead_to:422 PC MISD--Count:2--DOV:20/Sep/2012--Attempt:N--Offense:422--Section:PC--CrimType:Felony--DispoDt:14/May/2013--Dispo:Dismissed/Not Guilty--Plead_to:0</t>
  </si>
  <si>
    <t>case_id:2367617--DACase:12F08418--Def_nbr:2508723--Count:1--SentDt:14/May/2013--ProbType:I--ProbMnth:36--JailDays:0--LocalMnt:0--MSMnths:0--PrisMnth:0--L_D:0--ServHrs:0--ServDays:0--Fine:0--Rest:0--Other:0</t>
  </si>
  <si>
    <t>File_Rej:Filed--Date:17/Oct/2012--DDA:SMITH, LORI</t>
  </si>
  <si>
    <t>12F12390</t>
  </si>
  <si>
    <t>Count:1--DOV:10/Oct/2012--Attempt:N--Offense:459-460(a)--Section:PC--CrimType:Felony--DispoDt:06/Oct/2016--Dispo:Dismissed/Not Guilty--Plead_to:0--Count:2--DOV:10/Oct/2012--Attempt:N--Offense:530.5(a)--Section:PC--CrimType:Felony--DispoDt:06/Oct/2016--Dispo:Dismissed/Not Guilty--Plead_to:530.5(a) PC MISD--Count:3--DOV:10/Oct/2012--Attempt:N--Offense:459-460(b)--Section:PC--CrimType:Felony--DispoDt:10/Apr/2013--Dispo:Dismissed/Not Guilty--Plead_to:0--Count:4--DOV:10/Oct/2012--Attempt:N--Offense:484g(b)--Section:PC--CrimType:Misdemeanor--DispoDt:10/Apr/2013--Dispo:Dismissed/Not Guilty--Plead_to:0--Count:5--DOV:08/Oct/2012--Attempt:N--Offense:459-460(a)--Section:PC--CrimType:Felony--DispoDt:10/Apr/2013--Dispo:Dismissed/Not Guilty--Plead_to:0--Count:6--DOV:15/Oct/2012--Attempt:N--Offense:496(a)--Section:PC--CrimType:Felony--DispoDt:10/Apr/2013--Dispo:Dismissed/Not Guilty--Plead_to:0--Count:7--DOV:25/Oct/2012--Attempt:N--Offense:459-460(a)--Section:PC--CrimType:Felony--DispoDt:10/Apr/2013--Dispo:Dismissed/Not Guilty--Plead_to:0--Count:8--DOV:25/Oct/2012--Attempt:N--Offense:459-460(a)--Section:PC--CrimType:Felony--DispoDt:06/Oct/2016--Dispo:Dismissed/Not Guilty--Plead_to:0--Count:9--DOV:25/Oct/2012--Attempt:Y--Offense:459-460(a)--Section:PC--CrimType:Felony--DispoDt:16/May/2013--Dispo:Dismissed/Not Guilty--Plead_to:0--Count:10--DOV:18/Sep/2012--Attempt:N--Offense:459-460(a)--Section:PC--CrimType:Felony--DispoDt:10/Apr/2013--Dispo:Dismissed/Not Guilty--Plead_to:0--Count:11--DOV:18/Sep/2012--Attempt:N--Offense:459-460(b)--Section:PC--CrimType:Felony--DispoDt:10/Apr/2013--Dispo:Dismissed/Not Guilty--Plead_to:0--Count:12--DOV:18/Sep/2012--Attempt:N--Offense:530.5(a)--Section:PC--CrimType:Felony--DispoDt:06/Oct/2016--Dispo:Dismissed/Not Guilty--Plead_to:530.5(a) PC MISD--Count:13--DOV:18/Sep/2012--Attempt:N--Offense:496(a)--Section:PC--CrimType:Felony--DispoDt:10/Apr/2013--Dispo:Dismissed/Not Guilty--Plead_to:0</t>
  </si>
  <si>
    <t>Arrest:15/Oct/2012--Bail:1000000--AppStat:In Custody--Sealed:0</t>
  </si>
  <si>
    <t>Count:7--Offense:12022.1(b)--Section:PC--CrimType:Enhancement--DispoDt:10/Apr/2013--Dispo:Dismissed/Not True--Count:7--Offense:667.5(c)(21)--Section:PC--CrimType:Other--DispoDt:10/Apr/2013--Dispo:Dismissed/Not True--Count:8--Offense:12022.1(b)--Section:PC--CrimType:Enhancement--DispoDt:06/Oct/2016--Dispo:Dismissed/Not True--Count:8--Offense:667.5(c)(21)--Section:PC--CrimType:Other--DispoDt:06/Oct/2016--Dispo:Dismissed/Not True--Count:9--Offense:12022.1(b)--Section:PC--CrimType:Enhancement--DispoDt:16/May/2013--Dispo:Dismissed/Not True--Count:9--Offense:667.5(c)(21)--Section:PC--CrimType:Other--DispoDt:16/May/2013--Dispo:Dismissed/Not True</t>
  </si>
  <si>
    <t>12F09873</t>
  </si>
  <si>
    <t>Count:1--DOV:15/Oct/2012--Attempt:N--Offense:459-460(b)--Section:PC--CrimType:Felony--DispoDt:04/Dec/2012--Dispo:Reduced--Plead_to:459-460(b) PC Misd--Count:2--DOV:15/Oct/2012--Attempt:N--Offense:148(a)(1)--Section:PC--CrimType:Misdemeanor--DispoDt:04/Dec/2012--Dispo:Dismissed/Not Guilty--Plead_to:0--Count:3--DOV:15/Oct/2012--Attempt:N--Offense:594(a)/(b)(1)--Section:PC--CrimType:Misdemeanor--DispoDt:04/Dec/2012--Dispo:Dismissed/Not Guilty--Plead_to:0</t>
  </si>
  <si>
    <t>case_id:2367621--DACase:12F09873--Def_nbr:2508727--Count:1--SentDt:04/Dec/2012--ProbType:0--ProbMnth:0--JailDays:0--LocalMnt:0--MSMnths:0--PrisMnth:8--L_D:0--ServHrs:0--ServDays:0--Fine:0--Rest:0--Other:0--case_id:2367621--DACase:12F09873--Def_nbr:2508727--Count:1--SentDt:19/Oct/2015--ProbType:0--ProbMnth:0--JailDays:0--LocalMnt:0--MSMnths:0--PrisMnth:0--L_D:0--ServHrs:0--ServDays:0--Fine:0--Rest:0--Other:0</t>
  </si>
  <si>
    <t>Count:1--Offense:667(d)/(e)(1)&amp;1170.12(b)/(c)(1)--Section:PC--CrimType:Prior--DispoDt:04/Dec/2012--Dispo:True--Count:1--Offense:667.5(b)--Section:PC--CrimType:Prior--DispoDt:04/Dec/2012--Dispo:True</t>
  </si>
  <si>
    <t>12F15157</t>
  </si>
  <si>
    <t>Count:1--DOV:27/Jul/2012--Attempt:N--Offense:459-460(b)--Section:PC--CrimType:Felony--DispoDt:07/Nov/2012--Dispo:Guilty--Plead_to:0--Count:2--DOV:21/Aug/2012--Attempt:N--Offense:459-460(b)--Section:PC--CrimType:Felony--DispoDt:07/Nov/2012--Dispo:Dismissed/Not Guilty--Plead_to:0--Count:3--DOV:30/Aug/2012--Attempt:N--Offense:459-460(b)--Section:PC--CrimType:Felony--DispoDt:07/Nov/2012--Dispo:Guilty--Plead_to:0--Count:4--DOV:02/Sep/2012--Attempt:N--Offense:459-460(b)--Section:PC--CrimType:Felony--DispoDt:07/Nov/2012--Dispo:Dismissed/Not Guilty--Plead_to:0--Count:6--DOV:19/Sep/2013--Attempt:N--Offense:MAND SUP VIOL--Section:PC--CrimType:Felony--DispoDt:19/Sep/2013--Dispo:Guilty--Plead_to:0--Count:7--DOV:25/Nov/2013--Attempt:N--Offense:MAND SUP VIOL--Section:PC--CrimType:Felony--DispoDt:05/Dec/2013--Dispo:Guilty--Plead_to:0</t>
  </si>
  <si>
    <t>case_id:2367628--DACase:12F15157--Def_nbr:2508734--Count:1--SentDt:07/Nov/2012--ProbType:0--ProbMnth:0--JailDays:0--LocalMnt:12--MSMnths:24--PrisMnth:0--L_D:0--ServHrs:0--ServDays:0--Fine:0--Rest:0--Other:0--case_id:2367628--DACase:12F15157--Def_nbr:2508734--Count:6--SentDt:19/Sep/2013--ProbType:0--ProbMnth:0--JailDays:0--LocalMnt:4--MSMnths:0--PrisMnth:0--L_D:0--ServHrs:0--ServDays:0--Fine:0--Rest:0--Other:0--case_id:2367628--DACase:12F15157--Def_nbr:2508734--Count:7--SentDt:05/Dec/2013--ProbType:0--ProbMnth:0--JailDays:0--LocalMnt:12--MSMnths:0--PrisMnth:0--L_D:0--ServHrs:0--ServDays:0--Fine:0--Rest:0--Other:0</t>
  </si>
  <si>
    <t>12F12399</t>
  </si>
  <si>
    <t>Count:1--DOV:15/Oct/2012--Attempt:N--Offense:459-460(a)--Section:PC--CrimType:Felony--DispoDt:25/Oct/2012--Dispo:Guilty--Plead_to:0--Count:2--DOV:15/Oct/2012--Attempt:N--Offense:22610(a)--Section:PC--CrimType:Misdemeanor--DispoDt:25/Oct/2012--Dispo:Dismissed/Not Guilty--Plead_to:0--Count:3--DOV:15/Oct/2012--Attempt:N--Offense:12500(a)--Section:VC--CrimType:Misdemeanor--DispoDt:25/Oct/2012--Dispo:Dismissed/Not Guilty--Plead_to:0--Count:4--DOV:15/Oct/2012--Attempt:N--Offense:20002(a)--Section:VC--CrimType:Misdemeanor--DispoDt:25/Oct/2012--Dispo:Guilty--Plead_to:0</t>
  </si>
  <si>
    <t>case_id:2367632--DACase:12F12399--Def_nbr:2508738--Count:1--SentDt:25/Oct/2012--ProbType:0--ProbMnth:0--JailDays:0--LocalMnt:0--MSMnths:0--PrisMnth:24--L_D:0--ServHrs:0--ServDays:0--Fine:0--Rest:0--Other:0</t>
  </si>
  <si>
    <t>Count:1--Offense:12022(b)(1)--Section:PC--CrimType:Enhancement--DispoDt:25/Oct/2012--Dispo:True--Count:1--Offense:667.5(c)(21)--Section:PC--CrimType:Other--DispoDt:25/Oct/2012--Dispo:Dismissed/Not True</t>
  </si>
  <si>
    <t>12F04211</t>
  </si>
  <si>
    <t>Count:1--DOV:12/Oct/2012--Attempt:N--Offense:11350(a)--Section:HS--CrimType:Felony--DispoDt:04/Dec/2012--Dispo:Dismissed/Not Guilty--Plead_to:0--Count:2--DOV:12/Oct/2012--Attempt:N--Offense:148.9(a)--Section:PC--CrimType:Misdemeanor--DispoDt:04/Dec/2012--Dispo:Guilty--Plead_to:0--Count:3--DOV:12/Oct/2012--Attempt:N--Offense:11375(b)(2)--Section:HS--CrimType:Misdemeanor--DispoDt:04/Dec/2012--Dispo:Guilty--Plead_to:0</t>
  </si>
  <si>
    <t>case_id:2367634--DACase:12F04211--Def_nbr:2508740--Count:2--SentDt:04/Dec/2012--ProbType:I--ProbMnth:12--JailDays:76--LocalMnt:0--MSMnths:0--PrisMnth:0--L_D:0--ServHrs:0--ServDays:0--Fine:0--Rest:0--Other:0</t>
  </si>
  <si>
    <t>Arrest:12/Oct/2012--Bail:0--AppStat:Appearance Date--Sealed:0</t>
  </si>
  <si>
    <t>12F06811</t>
  </si>
  <si>
    <t>Count:1--DOV:15/Oct/2012--Attempt:N--Offense:459-460(a)--Section:PC--CrimType:Felony--DispoDt:04/Dec/2012--Dispo:Guilty--Plead_to:0--Count:2--DOV:15/Oct/2012--Attempt:N--Offense:496(a)--Section:PC--CrimType:Felony--DispoDt:04/Dec/2012--Dispo:Guilty--Plead_to:0--Count:3--DOV:15/Oct/2012--Attempt:N--Offense:466--Section:PC--CrimType:Misdemeanor--DispoDt:04/Dec/2012--Dispo:Guilty--Plead_to:0</t>
  </si>
  <si>
    <t>case_id:2367635--DACase:12F06811--Def_nbr:2508741--Count:1--SentDt:04/Dec/2012--ProbType:0--ProbMnth:0--JailDays:0--LocalMnt:0--MSMnths:0--PrisMnth:24--L_D:0--ServHrs:0--ServDays:0--Fine:0--Rest:0--Other:0</t>
  </si>
  <si>
    <t>Count:1--Offense:667.5(c)(21)--Section:PC--CrimType:Other--DispoDt:04/Dec/2012--Dispo:True</t>
  </si>
  <si>
    <t>12F04244</t>
  </si>
  <si>
    <t>Count:1--DOV:11/Oct/2012--Attempt:N--Offense:11377(a)--Section:HS--CrimType:Felony--DispoDt:13/Feb/2013--Dispo:Reduced--Plead_to:11377(a) HS - misd--Count:2--DOV:11/Oct/2012--Attempt:N--Offense:466--Section:PC--CrimType:Misdemeanor--DispoDt:13/Feb/2013--Dispo:Guilty--Plead_to:0--Count:3--DOV:26/Sep/2013--Attempt:N--Offense:PROB VIOL--Section:PC--CrimType:Felony--DispoDt:26/Sep/2013--Dispo:Guilty--Plead_to:0</t>
  </si>
  <si>
    <t>case_id:2367643--DACase:12F04244--Def_nbr:2508748--Count:1--SentDt:13/Feb/2013--ProbType:F--ProbMnth:36--JailDays:120--LocalMnt:0--MSMnths:0--PrisMnth:0--L_D:0--ServHrs:0--ServDays:0--Fine:0--Rest:0--Other:0--case_id:2367643--DACase:12F04244--Def_nbr:2508748--Count:1--SentDt:21/Dec/2015--ProbType:0--ProbMnth:0--JailDays:0--LocalMnt:0--MSMnths:0--PrisMnth:0--L_D:0--ServHrs:0--ServDays:0--Fine:0--Rest:0--Other:0--case_id:2367643--DACase:12F04244--Def_nbr:2508748--Count:3--SentDt:26/Sep/2013--ProbType:0--ProbMnth:0--JailDays:90--LocalMnt:0--MSMnths:0--PrisMnth:0--L_D:0--ServHrs:0--ServDays:0--Fine:0--Rest:0--Other:0</t>
  </si>
  <si>
    <t>Arrest:11/Oct/2012--Bail:0--AppStat:Appearance Date--Sealed:0</t>
  </si>
  <si>
    <t>12F12435</t>
  </si>
  <si>
    <t>Count:1--DOV:07/Oct/2012--Attempt:N--Offense:11377(a)--Section:HS--CrimType:Felony--DispoDt:11/Dec/2012--Dispo:Dismissed/Not Guilty--Plead_to:0--Count:2--DOV:07/Oct/2012--Attempt:N--Offense:11364.1(a)--Section:HS--CrimType:Misdemeanor--DispoDt:11/Dec/2012--Dispo:Dismissed/Not Guilty--Plead_to:0</t>
  </si>
  <si>
    <t>12F04397</t>
  </si>
  <si>
    <t>Count:1--DOV:13/Sep/2012--Attempt:N--Offense:11377(a)--Section:HS--CrimType:Felony--DispoDt:10/Feb/2014--Dispo:Dismissed/Not Guilty--Plead_to:0--Count:2--DOV:13/Sep/2012--Attempt:N--Offense:11364.1(a)--Section:HS--CrimType:Misdemeanor--DispoDt:10/Feb/2014--Dispo:Dismissed/Not Guilty--Plead_to:0</t>
  </si>
  <si>
    <t>case_id:2367646--DACase:12F04397--Def_nbr:2508751--Count:1--SentDt:07/Feb/2013--ProbType:F--ProbMnth:36--JailDays:0--LocalMnt:0--MSMnths:0--PrisMnth:0--L_D:0--ServHrs:0--ServDays:0--Fine:0--Rest:0--Other:0</t>
  </si>
  <si>
    <t>12F04243</t>
  </si>
  <si>
    <t>Count:1--DOV:16/Oct/2012--Attempt:N--Offense:11359--Section:HS--CrimType:Felony--DispoDt:19/Nov/2012--Dispo:Guilty--Plead_to:0--Count:2--DOV:16/Oct/2012--Attempt:N--Offense:11360(a)--Section:HS--CrimType:Felony--DispoDt:19/Nov/2012--Dispo:Guilty--Plead_to:0--Count:3--DOV:16/Oct/2012--Attempt:N--Offense:11357(c)--Section:HS--CrimType:Misdemeanor--DispoDt:19/Nov/2012--Dispo:Guilty--Plead_to:0</t>
  </si>
  <si>
    <t>case_id:2367649--DACase:12F04243--Def_nbr:2508754--Count:1--SentDt:19/Nov/2012--ProbType:F--ProbMnth:12--JailDays:50--LocalMnt:0--MSMnths:0--PrisMnth:0--L_D:0--ServHrs:0--ServDays:0--Fine:0--Rest:0--Other:0</t>
  </si>
  <si>
    <t>Arrest:16/Oct/2012--Bail:0--AppStat:Appearance Date--Sealed:0</t>
  </si>
  <si>
    <t>12F09875</t>
  </si>
  <si>
    <t>Count:1--DOV:16/Oct/2012--Attempt:N--Offense:11378--Section:HS--CrimType:Felony--DispoDt:29/Oct/2012--Dispo:Guilty--Plead_to:0--Count:2--DOV:25/Mar/2013--Attempt:N--Offense:PROB VIOL--Section:PC--CrimType:Felony--DispoDt:13/Sep/2013--Dispo:Guilty--Plead_to:0--Count:3--DOV:16/Oct/2013--Attempt:N--Offense:PROB VIOL--Section:PC--CrimType:Felony--DispoDt:14/Apr/2014--Dispo:Guilty--Plead_to:0--Count:5--DOV:20/May/2014--Attempt:N--Offense:PROB VIOL--Section:PC--CrimType:Felony--DispoDt:27/Oct/2014--Dispo:Dismissed/Not Guilty--Plead_to:0--Count:6--DOV:20/Nov/2014--Attempt:N--Offense:PROB VIOL--Section:PC--CrimType:Felony--DispoDt:06/Jun/2015--Dispo:Guilty--Plead_to:0</t>
  </si>
  <si>
    <t>case_id:2367654--DACase:12F09875--Def_nbr:2508759--Count:1--SentDt:29/Oct/2012--ProbType:F--ProbMnth:36--JailDays:22--LocalMnt:0--MSMnths:0--PrisMnth:0--L_D:0--ServHrs:0--ServDays:0--Fine:0--Rest:0--Other:0--case_id:2367654--DACase:12F09875--Def_nbr:2508759--Count:6--SentDt:16/Jun/2015--ProbType:0--ProbMnth:0--JailDays:0--LocalMnt:48--MSMnths:0--PrisMnth:0--L_D:0--ServHrs:0--ServDays:0--Fine:0--Rest:0--Other:0</t>
  </si>
  <si>
    <t>12F09932</t>
  </si>
  <si>
    <t>Count:1--DOV:15/Oct/2012--Attempt:N--Offense:245(a)(1)--Section:PC--CrimType:Felony--DispoDt:22/Feb/2013--Dispo:Guilty--Plead_to:0--Count:2--DOV:15/Oct/2012--Attempt:N--Offense:459-460(b)--Section:PC--CrimType:Felony--DispoDt:22/Feb/2013--Dispo:Guilty--Plead_to:0--Count:3--DOV:15/Oct/2012--Attempt:N--Offense:459-460(b)--Section:PC--CrimType:Felony--DispoDt:22/Feb/2013--Dispo:Guilty--Plead_to:0</t>
  </si>
  <si>
    <t>case_id:2367659--DACase:12F09932--Def_nbr:2508764--Count:1--SentDt:22/Feb/2013--ProbType:0--ProbMnth:0--JailDays:0--LocalMnt:0--MSMnths:0--PrisMnth:24--L_D:0--ServHrs:0--ServDays:0--Fine:0--Rest:0--Other:0</t>
  </si>
  <si>
    <t>Count:1--Offense:12022(b)(1)--Section:PC--CrimType:Enhancement--DispoDt:22/Feb/2013--Dispo:True</t>
  </si>
  <si>
    <t>12F04009</t>
  </si>
  <si>
    <t>Count:1--DOV:16/Oct/2012--Attempt:N--Offense:11377(a)--Section:HS--CrimType:Felony--DispoDt:18/Oct/2012--Dispo:Dismissed/Not Guilty--Plead_to:0</t>
  </si>
  <si>
    <t>case_id:2367666--DACase:12F04009--Def_nbr:2508771--Count:1--SentDt:18/Oct/2012--ProbType:F--ProbMnth:36--JailDays:0--LocalMnt:0--MSMnths:0--PrisMnth:0--L_D:0--ServHrs:0--ServDays:0--Fine:0--Rest:0--Other:0</t>
  </si>
  <si>
    <t>Arrest:16/Oct/2012--Bail:25000--AppStat:In Custody--Sealed:0</t>
  </si>
  <si>
    <t>12F03995</t>
  </si>
  <si>
    <t>Count:1--DOV:16/Oct/2012--Attempt:N--Offense:11377(a)--Section:HS--CrimType:Felony--DispoDt:26/Oct/2012--Dispo:Guilty--Plead_to:0--Count:2--DOV:16/Oct/2012--Attempt:N--Offense:472--Section:PC--CrimType:Felony--DispoDt:26/Oct/2012--Dispo:Dismissed/Not Guilty--Plead_to:0--Count:3--DOV:16/Oct/2012--Attempt:N--Offense:11364.1(a)--Section:HS--CrimType:Misdemeanor--DispoDt:26/Oct/2012--Dispo:Guilty--Plead_to:0--Count:4--DOV:16/Oct/2012--Attempt:N--Offense:529.5(c)--Section:PC--CrimType:Misdemeanor--DispoDt:26/Oct/2012--Dispo:Guilty--Plead_to:0--Count:5--DOV:16/Oct/2012--Attempt:N--Offense:14601.1(a)--Section:VC--CrimType:Misdemeanor--DispoDt:26/Oct/2012--Dispo:Guilty--Plead_to:0--Count:6--DOV:16/Oct/2012--Attempt:N--Offense:12500(a)--Section:VC--CrimType:Misdemeanor--DispoDt:26/Oct/2012--Dispo:Dismissed/Not Guilty--Plead_to:0</t>
  </si>
  <si>
    <t>case_id:2367673--DACase:12F03995--Def_nbr:2508778--Count:1--SentDt:26/Oct/2012--ProbType:F--ProbMnth:36--JailDays:30--LocalMnt:0--MSMnths:0--PrisMnth:0--L_D:0--ServHrs:0--ServDays:0--Fine:0--Rest:0--Other:0</t>
  </si>
  <si>
    <t>12F01346</t>
  </si>
  <si>
    <t>Count:1--DOV:16/Sep/2010--Attempt:N--Offense:487(a)--Section:PC--CrimType:Felony--DispoDt:19/Sep/2013--Dispo:Guilty--Plead_to:0--Count:2--DOV:16/Sep/2010--Attempt:N--Offense:471--Section:PC--CrimType:Felony--DispoDt:19/Sep/2013--Dispo:Dismissed/Not Guilty--Plead_to:0--Count:3--DOV:16/Sep/2010--Attempt:N--Offense:502(c)(1)--Section:PC--CrimType:Felony--DispoDt:19/Sep/2013--Dispo:Dismissed/Not Guilty--Plead_to:0--Count:4--DOV:20/Jan/2010--Attempt:N--Offense:470(a)--Section:PC--CrimType:Felony--DispoDt:19/Sep/2013--Dispo:Guilty--Plead_to:0--Count:5--DOV:26/Jan/2010--Attempt:N--Offense:470(a)--Section:PC--CrimType:Felony--DispoDt:19/Sep/2013--Dispo:Dismissed/Not Guilty--Plead_to:0--Count:6--DOV:06/Feb/2012--Attempt:N--Offense:470(a)--Section:PC--CrimType:Felony--DispoDt:19/Sep/2013--Dispo:Guilty--Plead_to:0--Count:7--DOV:17/Feb/2012--Attempt:N--Offense:470(a)--Section:PC--CrimType:Felony--DispoDt:19/Sep/2013--Dispo:Dismissed/Not Guilty--Plead_to:0--Count:8--DOV:22/Feb/2012--Attempt:N--Offense:470(a)--Section:PC--CrimType:Felony--DispoDt:19/Sep/2013--Dispo:Guilty--Plead_to:0</t>
  </si>
  <si>
    <t>case_id:2367678--DACase:12F01346--Def_nbr:2508785--Count:1--SentDt:23/May/2014--ProbType:F--ProbMnth:60--JailDays:365--LocalMnt:0--MSMnths:0--PrisMnth:0--L_D:0--ServHrs:0--ServDays:0--Fine:0--Rest:0--Other:0</t>
  </si>
  <si>
    <t>File_Rej:Filed--Date:17/Oct/2012--DDA:PATEL, TINA</t>
  </si>
  <si>
    <t>Count:1--Offense:12022.6(a)(1)--Section:PC--CrimType:Enhancement--DispoDt:19/Sep/2013--Dispo:True--Count:1--Offense:1203.045(a)--Section:PC--CrimType:Other--DispoDt:19/Sep/2013--Dispo:Dismissed/Not True--Count:1--Offense:186.11(a)(1)/(3)--Section:PC--CrimType:Enhancement--DispoDt:19/Sep/2013--Dispo:Dismissed/Not True</t>
  </si>
  <si>
    <t>12F04370</t>
  </si>
  <si>
    <t>Count:1--DOV:16/Oct/2012--Attempt:N--Offense:11350(a)--Section:HS--CrimType:Felony--DispoDt:08/Mar/2013--Dispo:Guilty--Plead_to:0--Count:2--DOV:16/Oct/2012--Attempt:N--Offense:23152(a)--Section:VC--CrimType:Misdemeanor--DispoDt:08/Mar/2013--Dispo:Guilty--Plead_to:0--Count:3--DOV:16/Oct/2012--Attempt:N--Offense:23152(b)--Section:VC--CrimType:Misdemeanor--DispoDt:06/Oct/2014--Dispo:Dismissed/Not Guilty--Plead_to:0--Count:4--DOV:16/Oct/2012--Attempt:N--Offense:11364.1(a)--Section:HS--CrimType:Misdemeanor--DispoDt:06/Oct/2014--Dispo:Dismissed/Not Guilty--Plead_to:0</t>
  </si>
  <si>
    <t>case_id:2367711--DACase:12F04370--Def_nbr:2508821--Count:1--SentDt:08/Mar/2013--ProbType:0--ProbMnth:0--JailDays:0--LocalMnt:0--MSMnths:0--PrisMnth:0--L_D:0--ServHrs:0--ServDays:0--Fine:0--Rest:0--Other:0</t>
  </si>
  <si>
    <t>12F13692</t>
  </si>
  <si>
    <t>Count:1--DOV:16/Oct/2012--Attempt:N--Offense:211/212.5(c)--Section:PC--CrimType:Felony--DispoDt:02/Nov/2012--Dispo:Guilty--Plead_to:0--Count:2--DOV:16/Oct/2012--Attempt:N--Offense:186.22(d)--Section:PC--CrimType:Felony--DispoDt:02/Nov/2012--Dispo:Guilty--Plead_to:0--Count:3--DOV:16/Oct/2012--Attempt:N--Offense:11377(a)--Section:HS--CrimType:Felony--DispoDt:02/Nov/2012--Dispo:Reduced--Plead_to:11377(a) HS - misd--Count:4--DOV:16/Oct/2012--Attempt:N--Offense:186.22(a)--Section:PC--CrimType:Felony--DispoDt:02/Nov/2012--Dispo:Reduced--Plead_to:186.22(a) PC MISD</t>
  </si>
  <si>
    <t>case_id:2367712--DACase:12F13692--Def_nbr:2508822--Count:1--SentDt:02/Nov/2012--ProbType:F--ProbMnth:36--JailDays:60--LocalMnt:0--MSMnths:0--PrisMnth:0--L_D:0--ServHrs:0--ServDays:0--Fine:0--Rest:0--Other:0</t>
  </si>
  <si>
    <t>Arrest:00/Jan/1900--Bail:50--AppStat:In Custody--Sealed:0</t>
  </si>
  <si>
    <t>File_Rej:Filed--Date:17/Oct/2012--DDA:PATKO, YVETTE</t>
  </si>
  <si>
    <t>Count:1--Offense:186.22(b)--Section:PC--CrimType:Enhancement--DispoDt:02/Nov/2012--Dispo:Dismissed/Not True</t>
  </si>
  <si>
    <t>12F04016</t>
  </si>
  <si>
    <t>Count:1--DOV:16/Oct/2012--Attempt:N--Offense:211/212.5(c)--Section:PC--CrimType:Felony--DispoDt:20/Feb/2013--Dispo:Dismissed/Not Guilty--Plead_to:0--Count:2--DOV:16/Oct/2012--Attempt:Y--Offense:211/212.5(c)--Section:PC--CrimType:Felony--DispoDt:20/Feb/2013--Dispo:Dismissed/Not Guilty--Plead_to:0--Count:3--DOV:16/Oct/2012--Attempt:N--Offense:136.1(b)(1)--Section:PC--CrimType:Felony--DispoDt:20/Feb/2013--Dispo:Dismissed/Not Guilty--Plead_to:0--Count:4--DOV:16/Oct/2012--Attempt:N--Offense:140(a)--Section:PC--CrimType:Felony--DispoDt:20/Feb/2013--Dispo:Dismissed/Not Guilty--Plead_to:0--Count:5--DOV:16/Oct/2012--Attempt:N--Offense:459-460(b)--Section:PC--CrimType:Felony--DispoDt:20/Feb/2013--Dispo:Dismissed/Not Guilty--Plead_to:0--Count:6--DOV:16/Oct/2012--Attempt:N--Offense:422--Section:PC--CrimType:Felony--DispoDt:20/Feb/2013--Dispo:Dismissed/Not Guilty--Plead_to:0--Count:7--DOV:16/Oct/2012--Attempt:N--Offense:242--Section:PC--CrimType:Misdemeanor--DispoDt:20/Feb/2013--Dispo:Guilty--Plead_to:0--Count:8--DOV:16/Oct/2012--Attempt:N--Offense:487(c)--Section:PC--CrimType:Misdemeanor--DispoDt:20/Feb/2013--Dispo:Reduced--Plead_to:487(c) PC - MISD</t>
  </si>
  <si>
    <t>case_id:2367724--DACase:12F04016--Def_nbr:2508837--Count:8--SentDt:20/Feb/2013--ProbType:F--ProbMnth:36--JailDays:93--LocalMnt:0--MSMnths:0--PrisMnth:0--L_D:0--ServHrs:0--ServDays:0--Fine:0--Rest:0--Other:0--case_id:2367724--DACase:12F04016--Def_nbr:2508837--Count:8--SentDt:19/Feb/2015--ProbType:0--ProbMnth:0--JailDays:0--LocalMnt:0--MSMnths:0--PrisMnth:0--L_D:0--ServHrs:0--ServDays:0--Fine:0--Rest:0--Other:0</t>
  </si>
  <si>
    <t>Arrest:16/Oct/2012--Bail:1000000--AppStat:In Custody--Sealed:0</t>
  </si>
  <si>
    <t>File_Rej:Filed--Date:17/Oct/2012--DDA:WELSH, RICK</t>
  </si>
  <si>
    <t>12F04020</t>
  </si>
  <si>
    <t>Count:1--DOV:16/Oct/2012--Attempt:N--Offense:11377(a)--Section:HS--CrimType:Felony--DispoDt:18/Oct/2012--Dispo:Dismissed/Not Guilty--Plead_to:0--Count:2--DOV:16/Oct/2012--Attempt:N--Offense:11364.1(a)--Section:HS--CrimType:Misdemeanor--DispoDt:18/Oct/2012--Dispo:Dismissed/Not Guilty--Plead_to:0</t>
  </si>
  <si>
    <t>Count:1--DOV:16/Oct/2012--Attempt:N--Offense:11377(a)--Section:HS--CrimType:Felony--DispoDt:30/Jul/2014--Dispo:Dismissed/Not Guilty--Plead_to:0--Count:2--DOV:16/Oct/2012--Attempt:N--Offense:11364.1(a)--Section:HS--CrimType:Misdemeanor--DispoDt:30/Jul/2014--Dispo:Dismissed/Not Guilty--Plead_to:0</t>
  </si>
  <si>
    <t>Count:1--DOV:16/Oct/2012--Attempt:N--Offense:11377(a)--Section:HS--CrimType:Felony--DispoDt:18/Oct/2012--Dispo:Guilty--Plead_to:0--Count:2--DOV:16/Oct/2012--Attempt:N--Offense:11364.1(a)--Section:HS--CrimType:Misdemeanor--DispoDt:18/Oct/2012--Dispo:Guilty--Plead_to:0--Count:3--DOV:02/Jan/2013--Attempt:N--Offense:PROB VIOL--Section:PC--CrimType:Felony--DispoDt:02/Jan/2013--Dispo:Guilty--Plead_to:0--Count:4--DOV:18/Aug/2016--Attempt:N--Offense:PROB VIOL--Section:PC--CrimType:Misdemeanor--DispoDt:18/Aug/2016--Dispo:Guilty--Plead_to:0</t>
  </si>
  <si>
    <t>case_id:2367730--DACase:12F04020--Def_nbr:2508845--Count:1--SentDt:18/Oct/2012--ProbType:F--ProbMnth:36--JailDays:0--LocalMnt:0--MSMnths:0--PrisMnth:0--L_D:0--ServHrs:0--ServDays:0--Fine:0--Rest:0--Other:0--case_id:2367730--DACase:12F04020--Def_nbr:2508845--Count:3--SentDt:02/Jan/2013--ProbType:0--ProbMnth:0--JailDays:0--LocalMnt:0--MSMnths:0--PrisMnth:0--L_D:0--ServHrs:0--ServDays:0--Fine:0--Rest:0--Other:0--case_id:2367730--DACase:12F04020--Def_nbr:2508845--Count:4--SentDt:18/Aug/2016--ProbType:0--ProbMnth:0--JailDays:244--LocalMnt:0--MSMnths:0--PrisMnth:0--L_D:0--ServHrs:0--ServDays:0--Fine:0--Rest:0--Other:0</t>
  </si>
  <si>
    <t>12F04013</t>
  </si>
  <si>
    <t>Count:1--DOV:19/Aug/2012--Attempt:N--Offense:211/212.5(c)--Section:PC--CrimType:Felony--DispoDt:08/Jan/2013--Dispo:Dismissed/Not Guilty--Plead_to:0--Count:2--DOV:19/Aug/2012--Attempt:N--Offense:236/237(a)--Section:PC--CrimType:Felony--DispoDt:08/Jan/2013--Dispo:Dismissed/Not Guilty--Plead_to:0--Count:3--DOV:19/Aug/2012--Attempt:N--Offense:459-460(b)--Section:PC--CrimType:Felony--DispoDt:08/Jan/2013--Dispo:Dismissed/Not Guilty--Plead_to:0--Count:4--DOV:19/Aug/2012--Attempt:N--Offense:209(b)(1)--Section:PC--CrimType:Felony--DispoDt:08/Jan/2013--Dispo:Dismissed/Not Guilty--Plead_to:0</t>
  </si>
  <si>
    <t>Count:1--Offense:1203(e)(4)--Section:PC--CrimType:Other--DispoDt:08/Jan/2013--Dispo:Dismissed/Not True</t>
  </si>
  <si>
    <t>Count:1--Offense:667(a)(1)-1192.7--Section:PC--CrimType:Prior--DispoDt:08/Jan/2013--Dispo:Dismissed/Not True--Count:1--Offense:667(d)/(e)(2)(A)&amp;1170.12(b)/(c)(2)(A)--Section:PC--CrimType:Prior--DispoDt:08/Jan/2013--Dispo:Dismissed/Not True--Count:1--Offense:667.5(b)--Section:PC--CrimType:Prior--DispoDt:08/Jan/2013--Dispo:Dismissed/Not True</t>
  </si>
  <si>
    <t>12F06814</t>
  </si>
  <si>
    <t>Count:1--DOV:16/Oct/2012--Attempt:N--Offense:459-460(a)--Section:PC--CrimType:Felony--DispoDt:23/Oct/2012--Dispo:Dismissed/Not Guilty--Plead_to:0--Count:2--DOV:16/Oct/2012--Attempt:N--Offense:496(a)--Section:PC--CrimType:Felony--DispoDt:23/Oct/2012--Dispo:Reduced--Plead_to:496(a) PC - misd--Count:3--DOV:16/Oct/2012--Attempt:N--Offense:484(a)-488--Section:PC--CrimType:Misdemeanor--DispoDt:23/Oct/2012--Dispo:Guilty--Plead_to:0--Count:4--DOV:16/Oct/2012--Attempt:N--Offense:487(c)--Section:PC--CrimType:Felony--DispoDt:23/Oct/2012--Dispo:Reduced--Plead_to:487(c) PC - misd--Count:5--DOV:15/Dec/2014--Attempt:N--Offense:PROB VIOL--Section:PC--CrimType:Misdemeanor--DispoDt:15/Dec/2014--Dispo:Guilty--Plead_to:0</t>
  </si>
  <si>
    <t>case_id:2367749--DACase:12F06814--Def_nbr:2508865--Count:2--SentDt:23/Oct/2012--ProbType:F--ProbMnth:36--JailDays:240--LocalMnt:0--MSMnths:0--PrisMnth:0--L_D:0--ServHrs:0--ServDays:0--Fine:0--Rest:0--Other:0--case_id:2367749--DACase:12F06814--Def_nbr:2508865--Count:2--SentDt:15/Dec/2014--ProbType:0--ProbMnth:0--JailDays:365--LocalMnt:0--MSMnths:0--PrisMnth:0--L_D:0--ServHrs:0--ServDays:0--Fine:0--Rest:0--Other:0</t>
  </si>
  <si>
    <t>Count:1--Offense:667.5(c)(21)--Section:PC--CrimType:Other--DispoDt:23/Oct/2012--Dispo:Dismissed/Not True</t>
  </si>
  <si>
    <t>12F03997</t>
  </si>
  <si>
    <t>Count:1--DOV:12/Oct/2012--Attempt:N--Offense:10851(a)--Section:VC--CrimType:Felony--DispoDt:26/Oct/2012--Dispo:Guilty--Plead_to:0--Count:2--DOV:28/Sep/2012--Attempt:N--Offense:10851(a)--Section:VC--CrimType:Felony--DispoDt:26/Oct/2012--Dispo:Guilty--Plead_to:0</t>
  </si>
  <si>
    <t>case_id:2367788--DACase:12F03997--Def_nbr:2508905--Count:1--SentDt:26/Oct/2012--ProbType:F--ProbMnth:36--JailDays:60--LocalMnt:0--MSMnths:0--PrisMnth:0--L_D:0--ServHrs:0--ServDays:0--Fine:0--Rest:0--Other:0</t>
  </si>
  <si>
    <t>12F03996</t>
  </si>
  <si>
    <t>Count:1--DOV:17/Oct/2012--Attempt:N--Offense:459-460(b)--Section:PC--CrimType:Felony--DispoDt:07/Nov/2012--Dispo:Guilty--Plead_to:0</t>
  </si>
  <si>
    <t>case_id:2367793--DACase:12F03996--Def_nbr:2508911--Count:1--SentDt:07/Nov/2012--ProbType:F--ProbMnth:36--JailDays:30--LocalMnt:0--MSMnths:0--PrisMnth:0--L_D:0--ServHrs:0--ServDays:0--Fine:0--Rest:0--Other:0</t>
  </si>
  <si>
    <t>Arrest:17/Oct/2012--Bail:25000--AppStat:In Custody--Sealed:0</t>
  </si>
  <si>
    <t>Count:1--DOV:17/Oct/2012--Attempt:N--Offense:459-460(b)--Section:PC--CrimType:Felony--DispoDt:09/Nov/2012--Dispo:Guilty--Plead_to:0--Count:4--DOV:15/Apr/2014--Attempt:N--Offense:PROB VIOL--Section:PC--CrimType:Felony--DispoDt:15/Apr/2014--Dispo:Guilty--Plead_to:0</t>
  </si>
  <si>
    <t>case_id:2367793--DACase:12F03996--Def_nbr:2508912--Count:1--SentDt:09/Nov/2012--ProbType:F--ProbMnth:36--JailDays:30--LocalMnt:0--MSMnths:0--PrisMnth:0--L_D:0--ServHrs:0--ServDays:0--Fine:0--Rest:0--Other:0--case_id:2367793--DACase:12F03996--Def_nbr:2508912--Count:4--SentDt:15/Apr/2014--ProbType:0--ProbMnth:0--JailDays:90--LocalMnt:0--MSMnths:0--PrisMnth:0--L_D:0--ServHrs:0--ServDays:0--Fine:0--Rest:0--Other:0</t>
  </si>
  <si>
    <t>Count:1--DOV:17/Oct/2012--Attempt:N--Offense:459-460(b)--Section:PC--CrimType:Felony--DispoDt:07/Nov/2012--Dispo:Guilty--Plead_to:0--Count:2--DOV:11/Jul/2013--Attempt:N--Offense:PROB VIOL--Section:PC--CrimType:Felony--DispoDt:11/Jul/2013--Dispo:Guilty--Plead_to:0--Count:3--DOV:26/Nov/2013--Attempt:N--Offense:PROB VIOL--Section:PC--CrimType:Felony--DispoDt:26/Nov/2013--Dispo:Guilty--Plead_to:0</t>
  </si>
  <si>
    <t>case_id:2367793--DACase:12F03996--Def_nbr:2508913--Count:1--SentDt:07/Nov/2012--ProbType:F--ProbMnth:36--JailDays:150--LocalMnt:0--MSMnths:0--PrisMnth:0--L_D:0--ServHrs:0--ServDays:0--Fine:0--Rest:0--Other:0--case_id:2367793--DACase:12F03996--Def_nbr:2508913--Count:2--SentDt:11/Jul/2013--ProbType:0--ProbMnth:0--JailDays:90--LocalMnt:0--MSMnths:0--PrisMnth:0--L_D:0--ServHrs:0--ServDays:0--Fine:0--Rest:0--Other:0--case_id:2367793--DACase:12F03996--Def_nbr:2508913--Count:3--SentDt:26/Nov/2013--ProbType:0--ProbMnth:0--JailDays:140--LocalMnt:0--MSMnths:0--PrisMnth:0--L_D:0--ServHrs:0--ServDays:0--Fine:0--Rest:0--Other:0</t>
  </si>
  <si>
    <t>12F12413</t>
  </si>
  <si>
    <t>Count:1--DOV:04/Oct/2012--Attempt:N--Offense:11351--Section:HS--CrimType:Felony--DispoDt:22/Oct/2014--Dispo:Guilty--Plead_to:0</t>
  </si>
  <si>
    <t>case_id:2367814--DACase:12F12413--Def_nbr:2508935--Count:1--SentDt:22/Oct/2014--ProbType:0--ProbMnth:0--JailDays:0--LocalMnt:36--MSMnths:0--PrisMnth:0--L_D:0--ServHrs:0--ServDays:0--Fine:0--Rest:0--Other:0</t>
  </si>
  <si>
    <t>File_Rej:Filed--Date:24/Oct/2012--DDA:SCHROEDER, CONRAD</t>
  </si>
  <si>
    <t>12F04021</t>
  </si>
  <si>
    <t>Count:1--DOV:16/Oct/2012--Attempt:N--Offense:11352(a)--Section:HS--CrimType:Felony--DispoDt:09/Jul/2014--Dispo:Dismissed/Not Guilty--Plead_to:0--Count:2--DOV:16/Oct/2012--Attempt:N--Offense:11352(a)--Section:HS--CrimType:Felony--DispoDt:09/Jul/2014--Dispo:Dismissed/Not Guilty--Plead_to:0--Count:3--DOV:16/Oct/2012--Attempt:N--Offense:11351--Section:HS--CrimType:Felony--DispoDt:09/Jul/2014--Dispo:Guilty--Plead_to:0--Count:4--DOV:16/Oct/2012--Attempt:N--Offense:11351.5--Section:HS--CrimType:Felony--DispoDt:09/Jul/2014--Dispo:Guilty--Plead_to:0--Count:5--DOV:16/Oct/2012--Attempt:N--Offense:11366.8(a)--Section:HS--CrimType:Felony--DispoDt:09/Jul/2014--Dispo:Dismissed/Not Guilty--Plead_to:0--Count:6--DOV:16/Oct/2012--Attempt:N--Offense:12500(a)--Section:VC--CrimType:Misdemeanor--DispoDt:09/Jul/2014--Dispo:Dismissed/Not Guilty--Plead_to:0</t>
  </si>
  <si>
    <t>case_id:2367819--DACase:12F04021--Def_nbr:2508940--Count:3--SentDt:09/Jul/2014--ProbType:0--ProbMnth:0--JailDays:0--LocalMnt:0--MSMnths:0--PrisMnth:60--L_D:0--ServHrs:0--ServDays:0--Fine:0--Rest:0--Other:0</t>
  </si>
  <si>
    <t>Arrest:16/Oct/2012--Bail:75000--AppStat:In Custody--Sealed:0</t>
  </si>
  <si>
    <t>File_Rej:Filed--Date:18/Oct/2012--DDA:YU, CYRIL</t>
  </si>
  <si>
    <t>Count:1--Offense:186.22(b)--Section:PC--CrimType:Enhancement--DispoDt:09/Jul/2014--Dispo:Dismissed/Not True--Count:2--Offense:186.22(b)--Section:PC--CrimType:Enhancement--DispoDt:09/Jul/2014--Dispo:Dismissed/Not True--Count:3--Offense:186.22(b)--Section:PC--CrimType:Enhancement--DispoDt:09/Jul/2014--Dispo:True--Count:4--Offense:186.22(b)--Section:PC--CrimType:Enhancement--DispoDt:09/Jul/2014--Dispo:True--Count:5--Offense:186.22(b)--Section:PC--CrimType:Enhancement--DispoDt:09/Jul/2014--Dispo:Dismissed/Not True</t>
  </si>
  <si>
    <t>Count:1--DOV:16/Oct/2012--Attempt:N--Offense:11352(a)--Section:HS--CrimType:Felony--DispoDt:29/May/2013--Dispo:Guilty--Plead_to:0--Count:2--DOV:16/Oct/2012--Attempt:N--Offense:11352(a)--Section:HS--CrimType:Felony--DispoDt:29/May/2013--Dispo:Guilty--Plead_to:0--Count:3--DOV:16/Oct/2012--Attempt:N--Offense:11351--Section:HS--CrimType:Felony--DispoDt:29/May/2013--Dispo:Guilty--Plead_to:0--Count:4--DOV:16/Oct/2012--Attempt:N--Offense:11351.5--Section:HS--CrimType:Felony--DispoDt:29/May/2013--Dispo:Guilty--Plead_to:0--Count:5--DOV:16/Oct/2012--Attempt:N--Offense:11366.8(a)--Section:HS--CrimType:Felony--DispoDt:29/May/2013--Dispo:Guilty--Plead_to:0</t>
  </si>
  <si>
    <t>case_id:2367819--DACase:12F04021--Def_nbr:2508941--Count:1--SentDt:29/May/2013--ProbType:0--ProbMnth:0--JailDays:0--LocalMnt:0--MSMnths:0--PrisMnth:36--L_D:0--ServHrs:0--ServDays:0--Fine:0--Rest:0--Other:0</t>
  </si>
  <si>
    <t>Count:1--Offense:11352.5(3)--Section:HS--CrimType:Other--DispoDt:29/May/2013--Dispo:True--Count:1--Offense:11370(a)--Section:HS--CrimType:Other--DispoDt:29/May/2013--Dispo:True--Count:1--Offense:1203(e)(4)--Section:PC--CrimType:Other--DispoDt:29/May/2013--Dispo:True--Count:1--Offense:1203.07(a)(11)--Section:PC--CrimType:Other--DispoDt:29/May/2013--Dispo:True--Count:1--Offense:1203.07(a)(3)--Section:PC--CrimType:Other--DispoDt:29/May/2013--Dispo:True--Count:2--Offense:11352.5(3)--Section:HS--CrimType:Other--DispoDt:29/May/2013--Dispo:True--Count:2--Offense:11370(a)--Section:HS--CrimType:Other--DispoDt:29/May/2013--Dispo:True--Count:2--Offense:1203.07(a)(11)--Section:PC--CrimType:Other--DispoDt:29/May/2013--Dispo:True--Count:2--Offense:1203.07(a)(3)--Section:PC--CrimType:Other--DispoDt:29/May/2013--Dispo:True--Count:3--Offense:11352.5(3)--Section:HS--CrimType:Other--DispoDt:29/May/2013--Dispo:True--Count:3--Offense:11370(a)--Section:HS--CrimType:Other--DispoDt:29/May/2013--Dispo:True--Count:3--Offense:1203.07(a)(3)--Section:PC--CrimType:Other--DispoDt:29/May/2013--Dispo:True--Count:4--Offense:11370(a)--Section:HS--CrimType:Other--DispoDt:29/May/2013--Dispo:True--Count:4--Offense:1203.07(a)(11)--Section:PC--CrimType:Other--DispoDt:29/May/2013--Dispo:True</t>
  </si>
  <si>
    <t>Count:1--Offense:667.5(b)--Section:PC--CrimType:Prior--DispoDt:29/May/2013--Dispo:True</t>
  </si>
  <si>
    <t>12F12391</t>
  </si>
  <si>
    <t>Count:1--DOV:16/Oct/2012--Attempt:N--Offense:597(b)--Section:PC--CrimType:Felony--DispoDt:09/Nov/2012--Dispo:Dismissed/Not Guilty--Plead_to:0</t>
  </si>
  <si>
    <t>12F06808</t>
  </si>
  <si>
    <t>Count:1--DOV:17/Oct/2012--Attempt:N--Offense:11377(a)--Section:HS--CrimType:Felony--DispoDt:27/Nov/2012--Dispo:Guilty--Plead_to:0--Count:2--DOV:17/Oct/2012--Attempt:N--Offense:11364.1(a)--Section:HS--CrimType:Misdemeanor--DispoDt:27/Nov/2012--Dispo:Dismissed/Not Guilty--Plead_to:0</t>
  </si>
  <si>
    <t>case_id:2367835--DACase:12F06808--Def_nbr:2508957--Count:1--SentDt:27/Nov/2012--ProbType:F--ProbMnth:36--JailDays:364--LocalMnt:0--MSMnths:0--PrisMnth:0--L_D:0--ServHrs:0--ServDays:0--Fine:0--Rest:0--Other:0</t>
  </si>
  <si>
    <t>Count:1--Offense:667(d)/(e)(2)(A)&amp;1170.12(b)/(c)(2)(A)--Section:PC--CrimType:Prior--DispoDt:27/Nov/2012--Dispo:Dismissed/Not True</t>
  </si>
  <si>
    <t>12F03994</t>
  </si>
  <si>
    <t>Count:1--DOV:16/Oct/2012--Attempt:N--Offense:459-460(b)--Section:PC--CrimType:Felony--DispoDt:28/Nov/2012--Dispo:Reduced--Plead_to:459-460(b) PC MISD</t>
  </si>
  <si>
    <t>case_id:2367837--DACase:12F03994--Def_nbr:2508959--Count:1--SentDt:28/Nov/2012--ProbType:I--ProbMnth:36--JailDays:20--LocalMnt:0--MSMnths:0--PrisMnth:0--L_D:0--ServHrs:0--ServDays:0--Fine:0--Rest:0--Other:0</t>
  </si>
  <si>
    <t>Count:1--DOV:16/Oct/2012--Attempt:N--Offense:459-460(b)--Section:PC--CrimType:Felony--DispoDt:28/Nov/2012--Dispo:Reduced--Plead_to:459.5(a) PC - misd--Count:2--DOV:16/Oct/2012--Attempt:N--Offense:666(a)/484(a)/488--Section:PC--CrimType:Felony--DispoDt:28/Nov/2012--Dispo:Dismissed/Not Guilty--Plead_to:0</t>
  </si>
  <si>
    <t>case_id:2367837--DACase:12F03994--Def_nbr:2508960--Count:1--SentDt:28/Nov/2012--ProbType:0--ProbMnth:0--JailDays:0--LocalMnt:9--MSMnths:15--PrisMnth:0--L_D:0--ServHrs:0--ServDays:0--Fine:0--Rest:0--Other:0--case_id:2367837--DACase:12F03994--Def_nbr:2508960--Count:1--SentDt:20/May/2015--ProbType:0--ProbMnth:0--JailDays:0--LocalMnt:0--MSMnths:0--PrisMnth:0--L_D:0--ServHrs:0--ServDays:0--Fine:0--Rest:0--Other:0</t>
  </si>
  <si>
    <t>12F09962</t>
  </si>
  <si>
    <t>Count:1--DOV:16/Oct/2012--Attempt:N--Offense:29800(a)(1)--Section:PC--CrimType:Felony--DispoDt:30/Oct/2012--Dispo:Guilty--Plead_to:0--Count:2--DOV:16/Oct/2012--Attempt:N--Offense:25400(a)(1)/(c)(1)--Section:PC--CrimType:Felony--DispoDt:30/Oct/2012--Dispo:Guilty--Plead_to:0--Count:3--DOV:16/Oct/2012--Attempt:N--Offense:496(a)--Section:PC--CrimType:Felony--DispoDt:30/Oct/2012--Dispo:Guilty--Plead_to:0--Count:4--DOV:16/Oct/2012--Attempt:N--Offense:30305(a)(1)--Section:PC--CrimType:Felony--DispoDt:30/Oct/2012--Dispo:Guilty--Plead_to:0--Count:5--DOV:14/Jul/2014--Attempt:N--Offense:PROB VIOL--Section:PC--CrimType:Felony--DispoDt:14/Jul/2014--Dispo:Dismissed/Not Guilty--Plead_to:0</t>
  </si>
  <si>
    <t>case_id:2367850--DACase:12F09962--Def_nbr:2508972--Count:1--SentDt:30/Oct/2012--ProbType:F--ProbMnth:36--JailDays:365--LocalMnt:0--MSMnths:0--PrisMnth:0--L_D:0--ServHrs:0--ServDays:0--Fine:0--Rest:0--Other:0</t>
  </si>
  <si>
    <t>12F04018</t>
  </si>
  <si>
    <t>Count:1--DOV:16/Oct/2012--Attempt:N--Offense:10851(a)--Section:VC--CrimType:Felony--DispoDt:06/Nov/2012--Dispo:Dismissed/Not Guilty--Plead_to:0--Count:2--DOV:16/Oct/2012--Attempt:N--Offense:496d(a)--Section:PC--CrimType:Felony--DispoDt:06/Nov/2012--Dispo:Guilty--Plead_to:0--Count:3--DOV:16/Oct/2012--Attempt:N--Offense:487(d)(1)--Section:PC--CrimType:Felony--DispoDt:06/Nov/2012--Dispo:Dismissed/Not Guilty--Plead_to:0--Count:4--DOV:24/Jan/2013--Attempt:N--Offense:PROB VIOL--Section:PC--CrimType:Felony--DispoDt:24/Jan/2013--Dispo:Guilty--Plead_to:0</t>
  </si>
  <si>
    <t>case_id:2367862--DACase:12F04018--Def_nbr:2508984--Count:2--SentDt:06/Nov/2012--ProbType:F--ProbMnth:36--JailDays:90--LocalMnt:0--MSMnths:0--PrisMnth:0--L_D:0--ServHrs:0--ServDays:0--Fine:0--Rest:0--Other:0--case_id:2367862--DACase:12F04018--Def_nbr:2508984--Count:4--SentDt:24/Jan/2013--ProbType:0--ProbMnth:0--JailDays:90--LocalMnt:0--MSMnths:0--PrisMnth:0--L_D:0--ServHrs:0--ServDays:0--Fine:0--Rest:0--Other:0</t>
  </si>
  <si>
    <t>12F06807</t>
  </si>
  <si>
    <t>Count:1--DOV:17/Oct/2012--Attempt:N--Offense:11350(a)--Section:HS--CrimType:Felony--DispoDt:26/Nov/2012--Dispo:Guilty--Plead_to:0</t>
  </si>
  <si>
    <t>case_id:2367877--DACase:12F06807--Def_nbr:2509000--Count:1--SentDt:26/Nov/2012--ProbType:F--ProbMnth:36--JailDays:0--LocalMnt:0--MSMnths:0--PrisMnth:0--L_D:0--ServHrs:0--ServDays:0--Fine:0--Rest:0--Other:0</t>
  </si>
  <si>
    <t>Arrest:17/Oct/2012--Bail:20000--AppStat:In Custody--Sealed:0</t>
  </si>
  <si>
    <t>12F01726</t>
  </si>
  <si>
    <t>Count:1--DOV:01/May/2005--Attempt:N--Offense:10980(c)(2)--Section:WI--CrimType:Felony--DispoDt:28/Aug/2015--Dispo:Dismissed/Not Guilty--Plead_to:10980(c)(2) WI MISD--Count:2--DOV:02/Dec/2005--Attempt:N--Offense:118(a)--Section:PC--CrimType:Felony--DispoDt:30/Jul/2013--Dispo:Dismissed/Not Guilty--Plead_to:0--Count:3--DOV:06/Feb/2006--Attempt:N--Offense:118(a)--Section:PC--CrimType:Felony--DispoDt:30/Jul/2013--Dispo:Dismissed/Not Guilty--Plead_to:0--Count:4--DOV:06/Dec/2007--Attempt:N--Offense:118(a)--Section:PC--CrimType:Felony--DispoDt:30/Jul/2013--Dispo:Dismissed/Not Guilty--Plead_to:0--Count:5--DOV:03/Dec/2008--Attempt:N--Offense:118(a)--Section:PC--CrimType:Felony--DispoDt:30/Jul/2013--Dispo:Dismissed/Not Guilty--Plead_to:0</t>
  </si>
  <si>
    <t>12F12393</t>
  </si>
  <si>
    <t>Count:1--DOV:16/Oct/2012--Attempt:N--Offense:529(a)(3)--Section:PC--CrimType:Felony--DispoDt:26/Nov/2012--Dispo:Guilty--Plead_to:0</t>
  </si>
  <si>
    <t>case_id:2367885--DACase:12F12393--Def_nbr:2509008--Count:1--SentDt:26/Nov/2012--ProbType:F--ProbMnth:36--JailDays:180--LocalMnt:0--MSMnths:0--PrisMnth:0--L_D:0--ServHrs:0--ServDays:0--Fine:0--Rest:0--Other:0</t>
  </si>
  <si>
    <t>Count:1--Offense:12022.1(b)--Section:PC--CrimType:Enhancement--DispoDt:26/Nov/2012--Dispo:True</t>
  </si>
  <si>
    <t>12F12392</t>
  </si>
  <si>
    <t>Count:1--DOV:15/Aug/2012--Attempt:N--Offense:211/212.5(c)--Section:PC--CrimType:Felony--DispoDt:16/Oct/2014--Dispo:Guilty--Plead_to:0--Count:2--DOV:15/Aug/2012--Attempt:N--Offense:211/212.5(c)--Section:PC--CrimType:Felony--DispoDt:16/Oct/2014--Dispo:Guilty--Plead_to:0--Count:3--DOV:15/Aug/2012--Attempt:N--Offense:211/212.5(c)--Section:PC--CrimType:Felony--DispoDt:16/Oct/2014--Dispo:Guilty--Plead_to:0--Count:4--DOV:15/Aug/2012--Attempt:N--Offense:459-460(b)--Section:PC--CrimType:Felony--DispoDt:16/Oct/2014--Dispo:Guilty--Plead_to:0--Count:5--DOV:16/Oct/2012--Attempt:N--Offense:466--Section:PC--CrimType:Misdemeanor--DispoDt:16/Oct/2014--Dispo:Guilty--Plead_to:0--Count:6--DOV:16/Oct/2012--Attempt:N--Offense:647(h)--Section:PC--CrimType:Misdemeanor--DispoDt:16/Oct/2014--Dispo:Guilty--Plead_to:0--Count:7--DOV:16/Oct/2012--Attempt:N--Offense:496(a)--Section:PC--CrimType:Felony--DispoDt:16/Oct/2014--Dispo:Reduced--Plead_to:496(a) PC - misd--Count:8--DOV:16/Oct/2012--Attempt:N--Offense:459-460(b)--Section:PC--CrimType:Felony--DispoDt:16/Oct/2014--Dispo:Reduced--Plead_to:459.5(a) PC - misd--Count:9--DOV:16/Oct/2012--Attempt:N--Offense:484(a)-488--Section:PC--CrimType:Misdemeanor--DispoDt:16/Oct/2014--Dispo:Guilty--Plead_to:0</t>
  </si>
  <si>
    <t>case_id:2367887--DACase:12F12392--Def_nbr:2509010--Count:1--SentDt:29/Dec/2014--ProbType:0--ProbMnth:0--JailDays:0--LocalMnt:0--MSMnths:0--PrisMnth:84--L_D:0--ServHrs:0--ServDays:0--Fine:0--Rest:0--Other:0</t>
  </si>
  <si>
    <t>Arrest:16/Oct/2012--Bail:250000--AppStat:In Custody--Sealed:0</t>
  </si>
  <si>
    <t>Count:1--Offense:667(a)(1)-1192.7--Section:PC--CrimType:Prior--DispoDt:16/Oct/2014--Dispo:True--Count:1--Offense:667(d)/(e)(1)&amp;1170.12(b)/(c)(1)--Section:PC--CrimType:Prior--DispoDt:16/Oct/2014--Dispo:True--Count:1--Offense:667.5(b)--Section:PC--CrimType:Prior--DispoDt:16/Oct/2014--Dispo:True</t>
  </si>
  <si>
    <t>12F01728</t>
  </si>
  <si>
    <t>Count:1--DOV:01/Feb/2011--Attempt:N--Offense:10980(c)(2)--Section:WI--CrimType:Felony--DispoDt:29/Aug/2013--Dispo:Reduced--Plead_to:10980(c)(2) WI MISD--Count:2--DOV:31/Dec/2010--Attempt:N--Offense:118(a)--Section:PC--CrimType:Felony--DispoDt:29/Aug/2013--Dispo:Dismissed/Not Guilty--Plead_to:0--Count:3--DOV:05/Jan/2010--Attempt:N--Offense:118(a)--Section:PC--CrimType:Felony--DispoDt:29/Aug/2013--Dispo:Dismissed/Not Guilty--Plead_to:0--Count:4--DOV:06/Apr/2011--Attempt:N--Offense:118(a)--Section:PC--CrimType:Felony--DispoDt:29/Aug/2013--Dispo:Dismissed/Not Guilty--Plead_to:0</t>
  </si>
  <si>
    <t>case_id:2367890--DACase:12F01728--Def_nbr:2509013--Count:1--SentDt:29/Aug/2013--ProbType:I--ProbMnth:36--JailDays:90--LocalMnt:0--MSMnths:0--PrisMnth:0--L_D:0--ServHrs:0--ServDays:0--Fine:0--Rest:0--Other:0</t>
  </si>
  <si>
    <t>Count:1--Offense:667(d)/(e)(1)&amp;1170.12(b)/(c)(1)--Section:PC--CrimType:Prior--DispoDt:29/Aug/2013--Dispo:Dismissed/Not True--Count:1--Offense:667.5(a)--Section:PC--CrimType:Prior--DispoDt:29/Aug/2013--Dispo:Dismissed/Not True</t>
  </si>
  <si>
    <t>Count:1--DOV:01/Feb/2011--Attempt:N--Offense:10980(c)(2)--Section:WI--CrimType:Felony--DispoDt:29/Aug/2013--Dispo:Guilty--Plead_to:0--Count:2--DOV:31/Dec/2010--Attempt:N--Offense:118(a)--Section:PC--CrimType:Felony--DispoDt:29/Aug/2013--Dispo:Guilty--Plead_to:0--Count:3--DOV:05/Jan/2010--Attempt:N--Offense:118(a)--Section:PC--CrimType:Felony--DispoDt:29/Aug/2013--Dispo:Guilty--Plead_to:0--Count:4--DOV:06/Apr/2011--Attempt:N--Offense:118(a)--Section:PC--CrimType:Felony--DispoDt:29/Aug/2013--Dispo:Guilty--Plead_to:0</t>
  </si>
  <si>
    <t>case_id:2367890--DACase:12F01728--Def_nbr:2509018--Count:1--SentDt:26/Jun/2014--ProbType:F--ProbMnth:36--JailDays:180--LocalMnt:0--MSMnths:0--PrisMnth:0--L_D:0--ServHrs:0--ServDays:0--Fine:0--Rest:0--Other:0</t>
  </si>
  <si>
    <t>Count:1--Offense:667.5(b)--Section:PC--CrimType:Prior--DispoDt:29/Aug/2013--Dispo:True</t>
  </si>
  <si>
    <t>12F12394</t>
  </si>
  <si>
    <t>Count:1--DOV:16/Oct/2012--Attempt:N--Offense:11351--Section:HS--CrimType:Felony--DispoDt:14/Dec/2012--Dispo:Guilty--Plead_to:0--Count:2--DOV:16/Oct/2012--Attempt:N--Offense:11350(a)--Section:HS--CrimType:Felony--DispoDt:14/Dec/2012--Dispo:Reduced--Plead_to:11350(a) HS - misd--Count:3--DOV:16/Oct/2012--Attempt:N--Offense:11364.1(a)--Section:HS--CrimType:Misdemeanor--DispoDt:14/Dec/2012--Dispo:Dismissed/Not Guilty--Plead_to:0--Count:4--DOV:02/Aug/2013--Attempt:N--Offense:MAND SUP VIOL--Section:PC--CrimType:Felony--DispoDt:23/Sep/2013--Dispo:Guilty--Plead_to:0</t>
  </si>
  <si>
    <t>case_id:2367896--DACase:12F12394--Def_nbr:2509020--Count:1--SentDt:14/Dec/2012--ProbType:0--ProbMnth:0--JailDays:0--LocalMnt:16--MSMnths:20--PrisMnth:0--L_D:0--ServHrs:0--ServDays:0--Fine:0--Rest:0--Other:0--case_id:2367896--DACase:12F12394--Def_nbr:2509020--Count:4--SentDt:23/Sep/2013--ProbType:0--ProbMnth:0--JailDays:0--LocalMnt:19--MSMnths:0--PrisMnth:0--L_D:0--ServHrs:0--ServDays:0--Fine:0--Rest:0--Other:0</t>
  </si>
  <si>
    <t>Count:1--Offense:12022.1(b)--Section:PC--CrimType:Enhancement--DispoDt:14/Dec/2012--Dispo:True</t>
  </si>
  <si>
    <t>Count:2--DOV:16/Oct/2012--Attempt:N--Offense:11350(a)--Section:HS--CrimType:Felony--DispoDt:01/Oct/2013--Dispo:Guilty--Plead_to:0--Count:3--DOV:16/Oct/2012--Attempt:N--Offense:11364.1(a)--Section:HS--CrimType:Misdemeanor--DispoDt:01/Oct/2013--Dispo:Guilty--Plead_to:0</t>
  </si>
  <si>
    <t>case_id:2367896--DACase:12F12394--Def_nbr:2509022--Count:2--SentDt:01/Oct/2013--ProbType:F--ProbMnth:36--JailDays:180--LocalMnt:0--MSMnths:0--PrisMnth:0--L_D:0--ServHrs:0--ServDays:0--Fine:0--Rest:0--Other:0</t>
  </si>
  <si>
    <t>Arrest:16/Oct/2012--Bail:20000--AppStat:0--Sealed:0</t>
  </si>
  <si>
    <t>12F06806</t>
  </si>
  <si>
    <t>Count:1--DOV:16/Oct/2012--Attempt:N--Offense:11377(a)--Section:HS--CrimType:Felony--DispoDt:06/Feb/2013--Dispo:Dismissed/Not Guilty--Plead_to:0--Count:2--DOV:16/Oct/2012--Attempt:N--Offense:11364.1(a)--Section:HS--CrimType:Misdemeanor--DispoDt:06/Feb/2013--Dispo:Dismissed/Not Guilty--Plead_to:0--Count:3--DOV:16/Oct/2012--Attempt:N--Offense:11550(a)--Section:HS--CrimType:Misdemeanor--DispoDt:06/Feb/2013--Dispo:Dismissed/Not Guilty--Plead_to:0</t>
  </si>
  <si>
    <t>12F01729</t>
  </si>
  <si>
    <t>Count:1--DOV:01/Oct/2009--Attempt:N--Offense:10980(c)(2)--Section:WI--CrimType:Felony--DispoDt:04/Dec/2014--Dispo:Reduced--Plead_to:10980(c)(2) WI MISD--Count:2--DOV:01/Oct/2011--Attempt:N--Offense:10980(c)(2)--Section:WI--CrimType:Felony--DispoDt:04/Dec/2014--Dispo:Dismissed/Not Guilty--Plead_to:0--Count:3--DOV:31/Oct/2011--Attempt:N--Offense:118(a)--Section:PC--CrimType:Felony--DispoDt:04/Dec/2014--Dispo:Dismissed/Not Guilty--Plead_to:0</t>
  </si>
  <si>
    <t>case_id:2367907--DACase:12F01729--Def_nbr:2509033--Count:1--SentDt:04/Dec/2014--ProbType:0--ProbMnth:0--JailDays:0--LocalMnt:0--MSMnths:0--PrisMnth:0--L_D:0--ServHrs:0--ServDays:0--Fine:0--Rest:0--Other:0</t>
  </si>
  <si>
    <t>12F04464</t>
  </si>
  <si>
    <t>Count:1--DOV:09/Aug/2012--Attempt:Y--Offense:211/212.5(c)--Section:PC--CrimType:Felony--DispoDt:27/Feb/2014--Dispo:Dismissed/Not Guilty--Plead_to:0--Count:2--DOV:09/Aug/2012--Attempt:N--Offense:459-460(b)--Section:PC--CrimType:Felony--DispoDt:27/Feb/2014--Dispo:Dismissed/Not Guilty--Plead_to:0</t>
  </si>
  <si>
    <t>File_Rej:Filed--Date:06/Nov/2012--DDA:BARDEEN, MICHAEL</t>
  </si>
  <si>
    <t>Count:1--Offense:1203(e)(4)--Section:PC--CrimType:Other--DispoDt:27/Feb/2014--Dispo:Dismissed/Not True</t>
  </si>
  <si>
    <t>Count:1--Offense:667(a)(1)-1192.7--Section:PC--CrimType:Prior--DispoDt:27/Feb/2014--Dispo:Dismissed/Not True--Count:1--Offense:667(d)/(e)(2)(A)&amp;1170.12(b)/(c)(2)(A)--Section:PC--CrimType:Prior--DispoDt:27/Feb/2014--Dispo:Dismissed/Not True--Count:1--Offense:667.5(b)--Section:PC--CrimType:Prior--DispoDt:27/Feb/2014--Dispo:Dismissed/Not True</t>
  </si>
  <si>
    <t>12F09963</t>
  </si>
  <si>
    <t>Count:1--DOV:16/Oct/2012--Attempt:N--Offense:11379(a)--Section:HS--CrimType:Felony--DispoDt:18/Dec/2012--Dispo:Guilty--Plead_to:0--Count:2--DOV:16/Oct/2012--Attempt:N--Offense:11378--Section:HS--CrimType:Felony--DispoDt:18/Dec/2012--Dispo:Guilty--Plead_to:0--Count:3--DOV:16/Oct/2012--Attempt:N--Offense:29800(a)(1)--Section:PC--CrimType:Felony--DispoDt:18/Dec/2012--Dispo:Guilty--Plead_to:0--Count:4--DOV:16/Oct/2012--Attempt:N--Offense:11370.1(a)--Section:HS--CrimType:Felony--DispoDt:18/Dec/2012--Dispo:Guilty--Plead_to:0--Count:5--DOV:16/Oct/2012--Attempt:N--Offense:30305(a)(1)--Section:PC--CrimType:Felony--DispoDt:18/Dec/2012--Dispo:Guilty--Plead_to:0</t>
  </si>
  <si>
    <t>case_id:2367916--DACase:12F09963--Def_nbr:2509042--Count:1--SentDt:18/Dec/2012--ProbType:0--ProbMnth:0--JailDays:0--LocalMnt:0--MSMnths:0--PrisMnth:96--L_D:0--ServHrs:0--ServDays:0--Fine:0--Rest:0--Other:0</t>
  </si>
  <si>
    <t>Count:1--Offense:12022(c)--Section:PC--CrimType:Enhancement--DispoDt:18/Dec/2012--Dispo:True--Count:1--Offense:12022.1(b)--Section:PC--CrimType:Enhancement--DispoDt:18/Dec/2012--Dispo:True--Count:1--Offense:1203.07(a)(11)--Section:PC--CrimType:Other--DispoDt:18/Dec/2012--Dispo:True--Count:2--Offense:12022(c)--Section:PC--CrimType:Enhancement--DispoDt:18/Dec/2012--Dispo:True--Count:2--Offense:12022.1(b)--Section:PC--CrimType:Enhancement--DispoDt:18/Dec/2012--Dispo:True--Count:2--Offense:1203.07(a)(11)--Section:PC--CrimType:Other--DispoDt:18/Dec/2012--Dispo:True--Count:3--Offense:12022.1(b)--Section:PC--CrimType:Enhancement--DispoDt:18/Dec/2012--Dispo:True--Count:4--Offense:12022.1(b)--Section:PC--CrimType:Enhancement--DispoDt:18/Dec/2012--Dispo:True</t>
  </si>
  <si>
    <t>Count:1--Offense:11370.2(c)--Section:HS--CrimType:Prior--DispoDt:18/Dec/2012--Dispo:True--Count:1--Offense:667.5(b)--Section:PC--CrimType:Prior--DispoDt:18/Dec/2012--Dispo:True</t>
  </si>
  <si>
    <t>12F04051</t>
  </si>
  <si>
    <t>Count:1--DOV:16/Oct/2012--Attempt:N--Offense:23153(a)--Section:VC--CrimType:Felony--DispoDt:12/Dec/2012--Dispo:Reduced--Plead_to:23153(a) VC MISD--Count:2--DOV:16/Oct/2012--Attempt:N--Offense:14601.2(a)--Section:VC--CrimType:Misdemeanor--DispoDt:12/Dec/2012--Dispo:Guilty--Plead_to:0--Count:3--DOV:16/Oct/2012--Attempt:N--Offense:11550(a)--Section:HS--CrimType:Misdemeanor--DispoDt:12/Dec/2012--Dispo:Guilty--Plead_to:0--Count:4--DOV:05/Feb/2014--Attempt:N--Offense:PROB VIOL--Section:PC--CrimType:Felony--DispoDt:05/Feb/2014--Dispo:Guilty--Plead_to:0</t>
  </si>
  <si>
    <t>case_id:2367924--DACase:12F04051--Def_nbr:2509050--Count:1--SentDt:12/Dec/2012--ProbType:F--ProbMnth:36--JailDays:120--LocalMnt:0--MSMnths:0--PrisMnth:0--L_D:0--ServHrs:0--ServDays:0--Fine:0--Rest:0--Other:0</t>
  </si>
  <si>
    <t>Arrest:16/Oct/2012--Bail:100000--AppStat:In Custody--Sealed:0</t>
  </si>
  <si>
    <t>Count:1--Offense:DUI PRIORS- GENERIC--Section:VC--CrimType:Prior--DispoDt:12/Dec/2012--Dispo:True</t>
  </si>
  <si>
    <t>12F12395</t>
  </si>
  <si>
    <t>Count:1--DOV:16/Oct/2012--Attempt:N--Offense:496(a)--Section:PC--CrimType:Felony--DispoDt:25/Jun/2013--Dispo:Guilty--Plead_to:0--Count:2--DOV:16/Oct/2012--Attempt:N--Offense:466--Section:PC--CrimType:Misdemeanor--DispoDt:25/Jun/2013--Dispo:Guilty--Plead_to:0--Count:3--DOV:16/Oct/2012--Attempt:N--Offense:11375(b)(2)--Section:HS--CrimType:Infraction--DispoDt:25/Jun/2013--Dispo:Guilty--Plead_to:0--Count:4--DOV:16/Oct/2012--Attempt:N--Offense:4060--Section:BP--CrimType:Misdemeanor--DispoDt:25/Jun/2013--Dispo:Guilty--Plead_to:0</t>
  </si>
  <si>
    <t>case_id:2367925--DACase:12F12395--Def_nbr:2509051--Count:1--SentDt:25/Jun/2013--ProbType:0--ProbMnth:0--JailDays:0--LocalMnt:0--MSMnths:0--PrisMnth:16--L_D:0--ServHrs:0--ServDays:0--Fine:0--Rest:0--Other:0</t>
  </si>
  <si>
    <t>12F09965</t>
  </si>
  <si>
    <t>Count:1--DOV:16/Oct/2012--Attempt:N--Offense:459-460(b)--Section:PC--CrimType:Felony--DispoDt:31/Oct/2012--Dispo:Guilty--Plead_to:0</t>
  </si>
  <si>
    <t>case_id:2367930--DACase:12F09965--Def_nbr:2509056--Count:1--SentDt:31/Oct/2012--ProbType:F--ProbMnth:36--JailDays:120--LocalMnt:0--MSMnths:0--PrisMnth:0--L_D:0--ServHrs:0--ServDays:0--Fine:0--Rest:0--Other:0</t>
  </si>
  <si>
    <t>12F09964</t>
  </si>
  <si>
    <t>Count:1--DOV:16/Oct/2012--Attempt:N--Offense:11351--Section:HS--CrimType:Felony--DispoDt:30/Oct/2012--Dispo:Guilty--Plead_to:0--Count:2--DOV:16/Oct/2012--Attempt:N--Offense:11375(b)(1)--Section:HS--CrimType:Felony--DispoDt:30/Oct/2012--Dispo:Guilty--Plead_to:0--Count:3--DOV:16/Oct/2012--Attempt:N--Offense:4573--Section:PC--CrimType:Felony--DispoDt:30/Oct/2012--Dispo:Guilty--Plead_to:0--Count:4--DOV:16/Oct/2012--Attempt:N--Offense:4060--Section:BP--CrimType:Misdemeanor--DispoDt:30/Oct/2012--Dispo:Guilty--Plead_to:0--Count:5--DOV:16/Oct/2012--Attempt:N--Offense:11364.1(a)--Section:HS--CrimType:Misdemeanor--DispoDt:30/Oct/2012--Dispo:Guilty--Plead_to:0--Count:6--DOV:16/Oct/2012--Attempt:N--Offense:21510(a)--Section:PC--CrimType:Misdemeanor--DispoDt:30/Oct/2012--Dispo:Dismissed/Not Guilty--Plead_to:0</t>
  </si>
  <si>
    <t>case_id:2367936--DACase:12F09964--Def_nbr:2509062--Count:1--SentDt:30/Oct/2012--ProbType:F--ProbMnth:36--JailDays:90--LocalMnt:0--MSMnths:0--PrisMnth:0--L_D:0--ServHrs:0--ServDays:0--Fine:0--Rest:0--Other:0</t>
  </si>
  <si>
    <t>12F13694</t>
  </si>
  <si>
    <t>Count:1--DOV:27/Sep/2012--Attempt:N--Offense:10851(a)--Section:VC--CrimType:Felony--DispoDt:18/Dec/2012--Dispo:Guilty--Plead_to:0--Count:2--DOV:27/Sep/2012--Attempt:N--Offense:496d(a)--Section:PC--CrimType:Felony--DispoDt:18/Dec/2012--Dispo:Dismissed/Not Guilty--Plead_to:0--Count:3--DOV:27/Sep/2012--Attempt:N--Offense:186.22(a)--Section:PC--CrimType:Felony--DispoDt:18/Dec/2012--Dispo:Guilty--Plead_to:0</t>
  </si>
  <si>
    <t>case_id:2367944--DACase:12F13694--Def_nbr:2509070--Count:1--SentDt:18/Dec/2012--ProbType:0--ProbMnth:0--JailDays:0--LocalMnt:0--MSMnths:0--PrisMnth:24--L_D:0--ServHrs:0--ServDays:0--Fine:0--Rest:0--Other:0</t>
  </si>
  <si>
    <t>File_Rej:Filed--Date:18/Oct/2012--DDA:LOGALBO, GARY</t>
  </si>
  <si>
    <t>Count:1--Offense:12022.1(b)--Section:PC--CrimType:Enhancement--DispoDt:18/Dec/2012--Dispo:True--Count:1--Offense:186.22(b)--Section:PC--CrimType:Enhancement--DispoDt:18/Dec/2012--Dispo:True--Count:2--Offense:12022.1(b)--Section:PC--CrimType:Enhancement--DispoDt:18/Dec/2012--Dispo:Dismissed/Not True--Count:2--Offense:186.22(b)--Section:PC--CrimType:Enhancement--DispoDt:18/Dec/2012--Dispo:Dismissed/Not True--Count:3--Offense:12022.1(b)--Section:PC--CrimType:Enhancement--DispoDt:18/Dec/2012--Dispo:True</t>
  </si>
  <si>
    <t>12F13693</t>
  </si>
  <si>
    <t>Count:1--DOV:06/Oct/2012--Attempt:N--Offense:664(a)-187(a)--Section:PC--CrimType:Felony--DispoDt:26/Nov/2014--Dispo:Dismissed/Not Guilty--Plead_to:0--Count:2--DOV:06/Oct/2012--Attempt:N--Offense:245(a)(2)--Section:PC--CrimType:Felony--DispoDt:26/Nov/2014--Dispo:Guilty--Plead_to:0</t>
  </si>
  <si>
    <t>case_id:2367954--DACase:12F13693--Def_nbr:2509080--Count:2--SentDt:26/Nov/2014--ProbType:0--ProbMnth:0--JailDays:0--LocalMnt:0--MSMnths:0--PrisMnth:144--L_D:0--ServHrs:0--ServDays:0--Fine:0--Rest:0--Other:0</t>
  </si>
  <si>
    <t>File_Rej:Filed--Date:18/Oct/2012--DDA:GOODKIN, ROBERT</t>
  </si>
  <si>
    <t>Count:1--Offense:12022.5(a)--Section:PC--CrimType:Enhancement--DispoDt:26/Nov/2014--Dispo:Dismissed/Not True--Count:1--Offense:186.22(b)(1)--Section:PC--CrimType:Enhancement--DispoDt:26/Nov/2014--Dispo:Dismissed/Not True--Count:2--Offense:12022.5(a)--Section:PC--CrimType:Enhancement--DispoDt:26/Nov/2014--Dispo:True--Count:2--Offense:186.22(b)(1)--Section:PC--CrimType:Enhancement--DispoDt:26/Nov/2014--Dispo:True</t>
  </si>
  <si>
    <t>12F13610</t>
  </si>
  <si>
    <t>Count:1--DOV:27/Sep/2012--Attempt:N--Offense:664(a)-187(a)--Section:PC--CrimType:Felony--DispoDt:01/Feb/2016--Dispo:Guilty--Plead_to:0--Count:2--DOV:27/Sep/2012--Attempt:N--Offense:245(a)(1)--Section:PC--CrimType:Felony--DispoDt:01/Feb/2016--Dispo:Dismissed/Not Guilty--Plead_to:0</t>
  </si>
  <si>
    <t>case_id:2367958--DACase:12F13610--Def_nbr:2509084--Count:1--SentDt:01/Feb/2016--ProbType:0--ProbMnth:0--JailDays:0--LocalMnt:0--MSMnths:0--PrisMnth:180--L_D:0--ServHrs:0--ServDays:0--Fine:0--Rest:0--Other:0</t>
  </si>
  <si>
    <t>File_Rej:Filed--Date:18/Oct/2012--DDA:PAGE, CLIFF</t>
  </si>
  <si>
    <t>Count:1--Offense:12022(b)(1)--Section:PC--CrimType:Enhancement--DispoDt:01/Feb/2016--Dispo:True--Count:1--Offense:12022.7(a)--Section:PC--CrimType:Enhancement--DispoDt:01/Feb/2016--Dispo:True--Count:1--Offense:664(a)--Section:PC--CrimType:Enhancement--DispoDt:01/Feb/2016--Dispo:Dismissed/Not True--Count:2--Offense:12022(b)(1)--Section:PC--CrimType:Enhancement--DispoDt:01/Feb/2016--Dispo:Dismissed/Not True--Count:2--Offense:12022.7(a)--Section:PC--CrimType:Enhancement--DispoDt:01/Feb/2016--Dispo:Dismissed/Not True</t>
  </si>
  <si>
    <t>Count:1--Offense:667(d)/(e)(2)(A)&amp;1170.12(b)/(c)(2)(A)--Section:PC--CrimType:Prior--DispoDt:01/Feb/2016--Dispo:True</t>
  </si>
  <si>
    <t>Count:3--DOV:16/Oct/2012--Attempt:N--Offense:32--Section:PC--CrimType:Felony--DispoDt:24/Mar/2014--Dispo:Guilty--Plead_to:0</t>
  </si>
  <si>
    <t>case_id:2367958--DACase:12F13610--Def_nbr:2509086--Count:3--SentDt:24/Mar/2014--ProbType:0--ProbMnth:0--JailDays:0--LocalMnt:0--MSMnths:0--PrisMnth:32--L_D:0--ServHrs:0--ServDays:0--Fine:0--Rest:0--Other:0</t>
  </si>
  <si>
    <t>Count:3--Offense:667(d)/(e)(1)&amp;1170.12(b)/(c)(1)--Section:PC--CrimType:Prior--DispoDt:24/Mar/2014--Dispo:True--Count:3--Offense:667.5(b)--Section:PC--CrimType:Prior--DispoDt:24/Mar/2014--Dispo:True</t>
  </si>
  <si>
    <t>12F09966</t>
  </si>
  <si>
    <t>Count:1--DOV:26/Jul/2012--Attempt:N--Offense:459-460(a)--Section:PC--CrimType:Felony--DispoDt:04/Jun/2014--Dispo:Guilty--Plead_to:0--Count:2--DOV:16/Oct/2012--Attempt:N--Offense:459-460(a)--Section:PC--CrimType:Felony--DispoDt:04/Jun/2014--Dispo:Guilty--Plead_to:0--Count:3--DOV:16/Oct/2012--Attempt:N--Offense:211/212.5(a)--Section:PC--CrimType:Felony--DispoDt:04/Jun/2014--Dispo:Guilty--Plead_to:0--Count:4--DOV:16/Oct/2012--Attempt:N--Offense:136.1(c)(1)--Section:PC--CrimType:Felony--DispoDt:04/Jun/2014--Dispo:Guilty--Plead_to:0--Count:5--DOV:16/Oct/2012--Attempt:N--Offense:466--Section:PC--CrimType:Misdemeanor--DispoDt:04/Jun/2014--Dispo:Guilty--Plead_to:0--Count:6--DOV:16/Oct/2012--Attempt:N--Offense:21510(b)--Section:PC--CrimType:Misdemeanor--DispoDt:04/Jun/2014--Dispo:Guilty--Plead_to:0--Count:7--DOV:27/Sep/2012--Attempt:N--Offense:459-460(a)--Section:PC--CrimType:Felony--DispoDt:04/Jun/2014--Dispo:Guilty--Plead_to:0</t>
  </si>
  <si>
    <t>case_id:2367959--DACase:12F09966--Def_nbr:2509085--Count:1--SentDt:04/Jun/2014--ProbType:0--ProbMnth:0--JailDays:0--LocalMnt:0--MSMnths:0--PrisMnth:36--L_D:0--ServHrs:0--ServDays:0--Fine:0--Rest:0--Other:0</t>
  </si>
  <si>
    <t>Count:2--Offense:667.5(c)(21)--Section:PC--CrimType:Other--DispoDt:04/Jun/2014--Dispo:True--Count:2--Offense:667.9(a)--Section:PC--CrimType:Enhancement--DispoDt:04/Jun/2014--Dispo:True--Count:3--Offense:667.9(a)--Section:PC--CrimType:Enhancement--DispoDt:04/Jun/2014--Dispo:True</t>
  </si>
  <si>
    <t>Count:1--Offense:667.5(b)--Section:PC--CrimType:Prior--DispoDt:04/Jun/2014--Dispo:True--Count:7--Offense:667(a)(1)-1192.7--Section:PC--CrimType:Prior--DispoDt:04/Jun/2014--Dispo:True--Count:7--Offense:667(d)/(e)(2)(A)&amp;1170.12(b)/(c)(2)(A)--Section:PC--CrimType:Prior--DispoDt:04/Jun/2014--Dispo:True--Count:7--Offense:667.5(b)--Section:PC--CrimType:Prior--DispoDt:04/Jun/2014--Dispo:True</t>
  </si>
  <si>
    <t>12F09959</t>
  </si>
  <si>
    <t>Count:1--DOV:10/Oct/2012--Attempt:N--Offense:459-460(b)--Section:PC--CrimType:Felony--DispoDt:06/Jun/2016--Dispo:Dismissed/Not Guilty--Plead_to:0--Count:2--DOV:11/Oct/2012--Attempt:N--Offense:459-460(b)--Section:PC--CrimType:Felony--DispoDt:06/Jun/2016--Dispo:Dismissed/Not Guilty--Plead_to:0--Count:3--DOV:11/Oct/2012--Attempt:N--Offense:459-460(b)--Section:PC--CrimType:Felony--DispoDt:06/Jun/2016--Dispo:Dismissed/Not Guilty--Plead_to:0--Count:4--DOV:12/Oct/2012--Attempt:N--Offense:459-460(b)--Section:PC--CrimType:Felony--DispoDt:06/Jun/2016--Dispo:Dismissed/Not Guilty--Plead_to:0</t>
  </si>
  <si>
    <t>12F12499</t>
  </si>
  <si>
    <t>Count:1--DOV:15/Sep/2012--Attempt:N--Offense:11377(a)--Section:HS--CrimType:Felony--DispoDt:20/Dec/2012--Dispo:Reduced--Plead_to:11377(a) HS MISD--Count:2--DOV:15/Sep/2012--Attempt:N--Offense:11357(a)--Section:HS--CrimType:Misdemeanor--DispoDt:20/Dec/2012--Dispo:Dismissed/Not Guilty--Plead_to:0</t>
  </si>
  <si>
    <t>case_id:2367998--DACase:12F12499--Def_nbr:2509125--Count:1--SentDt:20/Dec/2012--ProbType:I--ProbMnth:36--JailDays:0--LocalMnt:0--MSMnths:0--PrisMnth:0--L_D:0--ServHrs:0--ServDays:0--Fine:0--Rest:0--Other:0</t>
  </si>
  <si>
    <t>Arrest:15/Sep/2012--Bail:20--AppStat:Arraignment Letter--Sealed:0</t>
  </si>
  <si>
    <t>12F12414</t>
  </si>
  <si>
    <t>Count:1--DOV:13/Sep/2012--Attempt:N--Offense:11377(a)--Section:HS--CrimType:Felony--DispoDt:30/Jan/2013--Dispo:Dismissed/Not Guilty--Plead_to:0--Count:2--DOV:13/Sep/2012--Attempt:N--Offense:21510(a)--Section:PC--CrimType:Misdemeanor--DispoDt:30/Jan/2013--Dispo:Dismissed/Not Guilty--Plead_to:0--Count:3--DOV:13/Sep/2012--Attempt:N--Offense:14601.1(a)--Section:VC--CrimType:Misdemeanor--DispoDt:30/Jan/2013--Dispo:Guilty--Plead_to:0</t>
  </si>
  <si>
    <t>case_id:2368008--DACase:12F12414--Def_nbr:2509134--Count:3--SentDt:30/Jan/2013--ProbType:F--ProbMnth:36--JailDays:36--LocalMnt:0--MSMnths:0--PrisMnth:0--L_D:0--ServHrs:0--ServDays:0--Fine:0--Rest:0--Other:0</t>
  </si>
  <si>
    <t>Count:2--Offense:667.5(b)--Section:PC--CrimType:Prior--DispoDt:30/Jan/2013--Dispo:Dismissed/Not True--Count:3--Offense:14601 GENERIC PRIOR--Section:VC--CrimType:Prior--DispoDt:30/Jan/2013--Dispo:True</t>
  </si>
  <si>
    <t>12F07410</t>
  </si>
  <si>
    <t>Count:1--DOV:01/Oct/2012--Attempt:N--Offense:11377(a)--Section:HS--CrimType:Felony--DispoDt:04/Jan/2013--Dispo:Dismissed/Not Guilty--Plead_to:0</t>
  </si>
  <si>
    <t>Arrest:01/Oct/2012--Bail:0--AppStat:Appearance Date--Sealed:0</t>
  </si>
  <si>
    <t>12F04022</t>
  </si>
  <si>
    <t>Count:1--DOV:17/Oct/2012--Attempt:N--Offense:11377(a)--Section:HS--CrimType:Felony--DispoDt:09/Nov/2012--Dispo:Dismissed/Not Guilty--Plead_to:0--Count:2--DOV:17/Oct/2012--Attempt:N--Offense:11364.1(a)--Section:HS--CrimType:Misdemeanor--DispoDt:09/Nov/2012--Dispo:Guilty--Plead_to:0</t>
  </si>
  <si>
    <t>case_id:2368024--DACase:12F04022--Def_nbr:2509152--Count:2--SentDt:09/Nov/2012--ProbType:0--ProbMnth:0--JailDays:48--LocalMnt:0--MSMnths:0--PrisMnth:0--L_D:0--ServHrs:0--ServDays:0--Fine:0--Rest:0--Other:0</t>
  </si>
  <si>
    <t>Arrest:17/Oct/2012--Bail:50000--AppStat:In Custody--Sealed:0</t>
  </si>
  <si>
    <t>Count:1--Offense:1203(e)(4)--Section:PC--CrimType:Other--DispoDt:09/Nov/2012--Dispo:Dismissed/Not True</t>
  </si>
  <si>
    <t>Count:1--Offense:667(d)/(e)(1)&amp;1170.12(b)/(c)(1)--Section:PC--CrimType:Prior--DispoDt:09/Nov/2012--Dispo:Dismissed/Not True</t>
  </si>
  <si>
    <t>12F13388B</t>
  </si>
  <si>
    <t>Count:1--DOV:30/May/2012--Attempt:N--Offense:496(a)--Section:PC--CrimType:Felony--DispoDt:05/Nov/2012--Dispo:Guilty--Plead_to:0--Count:2--DOV:30/May/2012--Attempt:N--Offense:11550(a)--Section:HS--CrimType:Misdemeanor--DispoDt:05/Nov/2012--Dispo:Guilty--Plead_to:0</t>
  </si>
  <si>
    <t>case_id:2368029--DACase:12F13388B--Def_nbr:2474775--Count:1--SentDt:05/Nov/2012--ProbType:0--ProbMnth:0--JailDays:0--LocalMnt:24--MSMnths:0--PrisMnth:0--L_D:0--ServHrs:0--ServDays:0--Fine:0--Rest:0--Other:0</t>
  </si>
  <si>
    <t>File_Rej:Filed--Date:31/May/2012--DDA:BURCHELL, COLBY</t>
  </si>
  <si>
    <t>12F12439</t>
  </si>
  <si>
    <t>Count:1--DOV:15/Oct/2012--Attempt:N--Offense:459-460(b)--Section:PC--CrimType:Felony--DispoDt:04/Mar/2013--Dispo:Reduced--Plead_to:459-460(b) PC MISD--Count:2--DOV:15/Oct/2012--Attempt:Y--Offense:487(a)--Section:PC--CrimType:Felony--DispoDt:04/Mar/2013--Dispo:Dismissed/Not Guilty--Plead_to:0--Count:3--DOV:15/Oct/2012--Attempt:N--Offense:530.5(a)--Section:PC--CrimType:Felony--DispoDt:04/Mar/2013--Dispo:Reduced--Plead_to:530.5(a) PC MISD--Count:4--DOV:15/Oct/2012--Attempt:N--Offense:470b--Section:PC--CrimType:Felony--DispoDt:04/Mar/2013--Dispo:Reduced--Plead_to:470b PC MISD--Count:5--DOV:15/Oct/2012--Attempt:N--Offense:484f(b)--Section:PC--CrimType:Felony--DispoDt:04/Mar/2013--Dispo:Dismissed/Not Guilty--Plead_to:0--Count:6--DOV:15/Oct/2012--Attempt:N--Offense:148.9(a)--Section:PC--CrimType:Misdemeanor--DispoDt:04/Mar/2013--Dispo:Dismissed/Not Guilty--Plead_to:0</t>
  </si>
  <si>
    <t>case_id:2368037--DACase:12F12439--Def_nbr:2509164--Count:1--SentDt:04/Mar/2013--ProbType:I--ProbMnth:36--JailDays:180--LocalMnt:0--MSMnths:0--PrisMnth:0--L_D:0--ServHrs:0--ServDays:0--Fine:0--Rest:0--Other:0</t>
  </si>
  <si>
    <t>12F14501</t>
  </si>
  <si>
    <t>Count:1--DOV:01/Apr/2012--Attempt:N--Offense:288a(b)(1)--Section:PC--CrimType:Felony--DispoDt:26/Sep/2013--Dispo:Dismissed/Not Guilty--Plead_to:0--Count:2--DOV:15/Sep/2012--Attempt:N--Offense:288a(b)(1)--Section:PC--CrimType:Felony--DispoDt:26/Sep/2013--Dispo:Dismissed/Not Guilty--Plead_to:0--Count:3--DOV:15/Sep/2012--Attempt:N--Offense:261.5(c)--Section:PC--CrimType:Felony--DispoDt:26/Sep/2013--Dispo:Guilty--Plead_to:0--Count:4--DOV:01/Oct/2012--Attempt:N--Offense:261.5(c)--Section:PC--CrimType:Felony--DispoDt:26/Sep/2013--Dispo:Guilty--Plead_to:0--Count:5--DOV:01/Oct/2012--Attempt:N--Offense:261.5(c)--Section:PC--CrimType:Felony--DispoDt:26/Sep/2013--Dispo:Guilty--Plead_to:0--Count:6--DOV:01/Sep/2012--Attempt:N--Offense:311.11(a)--Section:PC--CrimType:Felony--DispoDt:26/Sep/2013--Dispo:Dismissed/Not Guilty--Plead_to:0--Count:7--DOV:20/Nov/2012--Attempt:N--Offense:136.1(b)(1)--Section:PC--CrimType:Felony--DispoDt:26/Sep/2013--Dispo:Dismissed/Not Guilty--Plead_to:0--Count:8--DOV:27/Nov/2012--Attempt:N--Offense:136.1(b)(1)--Section:PC--CrimType:Felony--DispoDt:26/Sep/2013--Dispo:Dismissed/Not Guilty--Plead_to:0--Count:9--DOV:20/Nov/2012--Attempt:N--Offense:166(a)(4)--Section:PC--CrimType:Misdemeanor--DispoDt:26/Sep/2013--Dispo:Dismissed/Not Guilty--Plead_to:0--Count:10--DOV:08/Feb/2013--Attempt:N--Offense:166(a)(4)--Section:PC--CrimType:Misdemeanor--DispoDt:26/Sep/2013--Dispo:Dismissed/Not Guilty--Plead_to:0</t>
  </si>
  <si>
    <t>case_id:2368038--DACase:12F14501--Def_nbr:2509165--Count:3--SentDt:26/Sep/2013--ProbType:F--ProbMnth:60--JailDays:365--LocalMnt:0--MSMnths:0--PrisMnth:0--L_D:0--ServHrs:0--ServDays:0--Fine:0--Rest:0--Other:0</t>
  </si>
  <si>
    <t>File_Rej:Filed--Date:05/Nov/2012--DDA:ELLIOTT, LEXIE</t>
  </si>
  <si>
    <t>12F12449</t>
  </si>
  <si>
    <t>Count:1--DOV:01/Feb/2012--Attempt:N--Offense:487(b)(3)--Section:PC--CrimType:Felony--DispoDt:01/Mar/2013--Dispo:Reduced--Plead_to:487(b)(3) PC MISD</t>
  </si>
  <si>
    <t>case_id:2368042--DACase:12F12449--Def_nbr:2509170--Count:1--SentDt:01/Mar/2013--ProbType:I--ProbMnth:36--JailDays:0--LocalMnt:0--MSMnths:0--PrisMnth:0--L_D:0--ServHrs:0--ServDays:0--Fine:0--Rest:0--Other:0</t>
  </si>
  <si>
    <t>12F14067</t>
  </si>
  <si>
    <t>Count:1--DOV:07/Sep/2012--Attempt:N--Offense:289(h)--Section:PC--CrimType:Felony--DispoDt:08/Mar/2013--Dispo:Guilty--Plead_to:0</t>
  </si>
  <si>
    <t>case_id:2368067--DACase:12F14067--Def_nbr:2509196--Count:1--SentDt:08/Mar/2013--ProbType:F--ProbMnth:36--JailDays:180--LocalMnt:0--MSMnths:0--PrisMnth:0--L_D:0--ServHrs:0--ServDays:0--Fine:0--Rest:0--Other:0</t>
  </si>
  <si>
    <t>File_Rej:Filed--Date:19/Nov/2012--DDA:VARNER, NICOLE</t>
  </si>
  <si>
    <t>12F12438</t>
  </si>
  <si>
    <t>Count:1--DOV:13/Oct/2012--Attempt:N--Offense:11350(a)--Section:HS--CrimType:Felony--DispoDt:15/Jan/2013--Dispo:Dismissed/Not Guilty--Plead_to:0--Count:2--DOV:13/Oct/2012--Attempt:N--Offense:602(o)--Section:PC--CrimType:Misdemeanor--DispoDt:15/Jan/2013--Dispo:Dismissed/Not Guilty--Plead_to:0--Count:3--DOV:13/Oct/2012--Attempt:N--Offense:11364.1(a)--Section:HS--CrimType:Misdemeanor--DispoDt:15/Jan/2013--Dispo:Dismissed/Not Guilty--Plead_to:0</t>
  </si>
  <si>
    <t>12F14504</t>
  </si>
  <si>
    <t>Count:1--DOV:01/Jul/2012--Attempt:N--Offense:261.5(c)--Section:PC--CrimType:Felony--DispoDt:23/Sep/2013--Dispo:Guilty--Plead_to:0--Count:2--DOV:15/Jul/2012--Attempt:N--Offense:261.5(c)--Section:PC--CrimType:Felony--DispoDt:23/Sep/2013--Dispo:Guilty--Plead_to:0--Count:3--DOV:01/Jul/2012--Attempt:N--Offense:288a(b)(1)--Section:PC--CrimType:Felony--DispoDt:23/Sep/2013--Dispo:Guilty--Plead_to:0--Count:4--DOV:14/Apr/2014--Attempt:N--Offense:PROB VIOL--Section:PC--CrimType:Felony--DispoDt:14/Apr/2014--Dispo:Guilty--Plead_to:0--Count:5--DOV:15/Sep/2014--Attempt:N--Offense:PROB VIOL--Section:PC--CrimType:Felony--DispoDt:15/Sep/2014--Dispo:Guilty--Plead_to:0</t>
  </si>
  <si>
    <t>case_id:2368070--DACase:12F14504--Def_nbr:2509199--Count:1--SentDt:23/Sep/2013--ProbType:F--ProbMnth:36--JailDays:180--LocalMnt:0--MSMnths:0--PrisMnth:0--L_D:0--ServHrs:0--ServDays:0--Fine:0--Rest:0--Other:0--case_id:2368070--DACase:12F14504--Def_nbr:2509199--Count:4--SentDt:14/Apr/2014--ProbType:0--ProbMnth:0--JailDays:90--LocalMnt:0--MSMnths:0--PrisMnth:0--L_D:0--ServHrs:0--ServDays:0--Fine:0--Rest:0--Other:0--case_id:2368070--DACase:12F14504--Def_nbr:2509199--Count:5--SentDt:15/Sep/2014--ProbType:0--ProbMnth:0--JailDays:95--LocalMnt:0--MSMnths:0--PrisMnth:0--L_D:0--ServHrs:0--ServDays:0--Fine:0--Rest:0--Other:0</t>
  </si>
  <si>
    <t>File_Rej:Filed--Date:04/Dec/2012--DDA:ELLIOTT, LEXIE</t>
  </si>
  <si>
    <t>12F12440</t>
  </si>
  <si>
    <t>Count:1--DOV:06/Oct/2012--Attempt:N--Offense:11377(a)--Section:HS--CrimType:Felony--DispoDt:14/Nov/2012--Dispo:Guilty--Plead_to:0--Count:2--DOV:30/Jan/2013--Attempt:N--Offense:PROB VIOL--Section:PC--CrimType:Felony--DispoDt:30/Jan/2013--Dispo:Guilty--Plead_to:0</t>
  </si>
  <si>
    <t>case_id:2368090--DACase:12F12440--Def_nbr:2509221--Count:1--SentDt:14/Nov/2012--ProbType:F--ProbMnth:36--JailDays:0--LocalMnt:0--MSMnths:0--PrisMnth:0--L_D:0--ServHrs:0--ServDays:0--Fine:0--Rest:0--Other:0--case_id:2368090--DACase:12F12440--Def_nbr:2509221--Count:2--SentDt:30/Jan/2013--ProbType:0--ProbMnth:0--JailDays:270--LocalMnt:0--MSMnths:0--PrisMnth:0--L_D:0--ServHrs:0--ServDays:0--Fine:0--Rest:0--Other:0</t>
  </si>
  <si>
    <t>12F04029</t>
  </si>
  <si>
    <t>Count:1--DOV:26/Sep/2012--Attempt:N--Offense:470(a)--Section:PC--CrimType:Felony--DispoDt:13/Jun/2013--Dispo:Dismissed/Not Guilty--Plead_to:0--Count:2--DOV:26/Sep/2012--Attempt:N--Offense:530.5(c)(2)--Section:PC--CrimType:Felony--DispoDt:13/Jun/2013--Dispo:Guilty--Plead_to:0--Count:3--DOV:26/Sep/2012--Attempt:N--Offense:530.5(c)(3)--Section:PC--CrimType:Felony--DispoDt:13/Jun/2013--Dispo:Dismissed/Not Guilty--Plead_to:0--Count:4--DOV:15/Nov/2012--Attempt:N--Offense:459-460(b)--Section:PC--CrimType:Felony--DispoDt:13/Jun/2013--Dispo:Dismissed/Not Guilty--Plead_to:0--Count:5--DOV:15/Nov/2012--Attempt:N--Offense:484e(d)--Section:PC--CrimType:Felony--DispoDt:13/Jun/2013--Dispo:Guilty--Plead_to:0--Count:6--DOV:15/Nov/2012--Attempt:N--Offense:470b--Section:PC--CrimType:Felony--DispoDt:13/Jun/2013--Dispo:Dismissed/Not Guilty--Plead_to:0--Count:7--DOV:04/Dec/2012--Attempt:N--Offense:459-460(b)--Section:PC--CrimType:Felony--DispoDt:13/Jun/2013--Dispo:Guilty--Plead_to:0--Count:8--DOV:04/Dec/2012--Attempt:N--Offense:470b--Section:PC--CrimType:Felony--DispoDt:13/Jun/2013--Dispo:Dismissed/Not Guilty--Plead_to:0--Count:9--DOV:04/Dec/2012--Attempt:N--Offense:530.5(a)--Section:PC--CrimType:Felony--DispoDt:13/Jun/2013--Dispo:Dismissed/Not Guilty--Plead_to:0--Count:10--DOV:04/Dec/2012--Attempt:N--Offense:530.5(a)--Section:PC--CrimType:Felony--DispoDt:13/Jun/2013--Dispo:Dismissed/Not Guilty--Plead_to:0--Count:11--DOV:04/Dec/2012--Attempt:N--Offense:484f(a)--Section:PC--CrimType:Felony--DispoDt:13/Jun/2013--Dispo:Dismissed/Not Guilty--Plead_to:0--Count:12--DOV:27/Dec/2012--Attempt:N--Offense:10851(a)--Section:VC--CrimType:Felony--DispoDt:13/Jun/2013--Dispo:Guilty--Plead_to:0--Count:13--DOV:27/Dec/2012--Attempt:N--Offense:496d(a)--Section:PC--CrimType:Felony--DispoDt:13/Jun/2013--Dispo:Dismissed/Not Guilty--Plead_to:0--Count:14--DOV:27/Dec/2012--Attempt:N--Offense:459-460(b)--Section:PC--CrimType:Felony--DispoDt:13/Jun/2013--Dispo:Dismissed/Not Guilty--Plead_to:0--Count:15--DOV:27/Dec/2012--Attempt:N--Offense:530.5(a)--Section:PC--CrimType:Felony--DispoDt:13/Jun/2013--Dispo:Dismissed/Not Guilty--Plead_to:0</t>
  </si>
  <si>
    <t>case_id:2368106--DACase:12F04029--Def_nbr:2509240--Count:2--SentDt:13/Jun/2013--ProbType:0--ProbMnth:0--JailDays:0--LocalMnt:24--MSMnths:48--PrisMnth:0--L_D:0--ServHrs:0--ServDays:0--Fine:0--Rest:0--Other:0</t>
  </si>
  <si>
    <t>Arrest:26/Sep/2012--Bail:50000--AppStat:Appearance Date--Sealed:0</t>
  </si>
  <si>
    <t>Count:7--Offense:12022.1(b)--Section:PC--CrimType:Enhancement--DispoDt:13/Jun/2013--Dispo:True--Count:8--Offense:12022.1(b)--Section:PC--CrimType:Enhancement--DispoDt:13/Jun/2013--Dispo:Dismissed/Not True--Count:9--Offense:12022.1(b)--Section:PC--CrimType:Enhancement--DispoDt:13/Jun/2013--Dispo:Dismissed/Not True--Count:10--Offense:12022.1(b)--Section:PC--CrimType:Enhancement--DispoDt:13/Jun/2013--Dispo:Dismissed/Not True--Count:11--Offense:12022.1(b)--Section:PC--CrimType:Enhancement--DispoDt:13/Jun/2013--Dispo:Dismissed/Not True--Count:15--Offense:12022.1(b)--Section:PC--CrimType:Enhancement--DispoDt:13/Jun/2013--Dispo:Dismissed/Not True</t>
  </si>
  <si>
    <t>12F04025</t>
  </si>
  <si>
    <t>Count:1--DOV:17/Oct/2012--Attempt:N--Offense:459-460(b)--Section:PC--CrimType:Felony--DispoDt:29/Nov/2012--Dispo:Guilty--Plead_to:0--Count:2--DOV:17/Oct/2012--Attempt:N--Offense:272(a)(1)--Section:PC--CrimType:Misdemeanor--DispoDt:29/Nov/2012--Dispo:Guilty--Plead_to:0</t>
  </si>
  <si>
    <t>case_id:2368110--DACase:12F04025--Def_nbr:2509244--Count:1--SentDt:29/Nov/2012--ProbType:F--ProbMnth:36--JailDays:270--LocalMnt:0--MSMnths:0--PrisMnth:0--L_D:0--ServHrs:0--ServDays:0--Fine:0--Rest:0--Other:0</t>
  </si>
  <si>
    <t>12F14100</t>
  </si>
  <si>
    <t>Count:1--DOV:02/Jun/2012--Attempt:N--Offense:261.5(c)--Section:PC--CrimType:Felony--DispoDt:26/Nov/2012--Dispo:Reduced--Plead_to:261.5(c) PC MISD--Count:2--DOV:09/Oct/2012--Attempt:N--Offense:261.5(c)--Section:PC--CrimType:Felony--DispoDt:26/Nov/2012--Dispo:Reduced--Plead_to:261.5(c) PC MISD--Count:3--DOV:02/Jun/2012--Attempt:N--Offense:288a(b)(1)--Section:PC--CrimType:Felony--DispoDt:26/Nov/2012--Dispo:Reduced--Plead_to:288a(b)(1) PC MISD--Count:4--DOV:02/Jun/2012--Attempt:N--Offense:289(h)--Section:PC--CrimType:Felony--DispoDt:26/Nov/2012--Dispo:Reduced--Plead_to:289(h) PC MISD--Count:5--DOV:02/Jun/2012--Attempt:N--Offense:286(b)(1)--Section:PC--CrimType:Felony--DispoDt:26/Nov/2012--Dispo:Reduced--Plead_to:286(b)(1) PC MISD</t>
  </si>
  <si>
    <t>case_id:2368114--DACase:12F14100--Def_nbr:2509249--Count:1--SentDt:26/Nov/2012--ProbType:I--ProbMnth:36--JailDays:90--LocalMnt:0--MSMnths:0--PrisMnth:0--L_D:0--ServHrs:0--ServDays:0--Fine:0--Rest:0--Other:0</t>
  </si>
  <si>
    <t>File_Rej:Filed--Date:19/Oct/2012--DDA:VARNER, NICOLE</t>
  </si>
  <si>
    <t>12F04052</t>
  </si>
  <si>
    <t>Count:1--DOV:17/Oct/2012--Attempt:N--Offense:11377(a)--Section:HS--CrimType:Felony--DispoDt:29/Oct/2012--Dispo:Guilty--Plead_to:0--Count:2--DOV:17/Oct/2012--Attempt:N--Offense:496(a)--Section:PC--CrimType:Felony--DispoDt:29/Oct/2012--Dispo:Reduced--Plead_to:496(a) PC MISD</t>
  </si>
  <si>
    <t>case_id:2368124--DACase:12F04052--Def_nbr:2509261--Count:1--SentDt:29/Oct/2012--ProbType:F--ProbMnth:36--JailDays:26--LocalMnt:0--MSMnths:0--PrisMnth:0--L_D:0--ServHrs:0--ServDays:0--Fine:0--Rest:0--Other:0</t>
  </si>
  <si>
    <t>12F04053</t>
  </si>
  <si>
    <t>Count:1--DOV:17/Oct/2012--Attempt:N--Offense:459-460(b)--Section:PC--CrimType:Felony--DispoDt:31/Oct/2012--Dispo:Reduced--Plead_to:459.5(a) PC Misdemeanor--Count:2--DOV:14/May/2013--Attempt:N--Offense:PROB VIOL--Section:PC--CrimType:Felony--DispoDt:14/May/2013--Dispo:Guilty--Plead_to:0--Count:3--DOV:19/Dec/2013--Attempt:N--Offense:PROB VIOL--Section:PC--CrimType:Felony--DispoDt:19/Dec/2013--Dispo:Guilty--Plead_to:0</t>
  </si>
  <si>
    <t>case_id:2368128--DACase:12F04053--Def_nbr:2509265--Count:1--SentDt:11/Apr/2013--ProbType:F--ProbMnth:36--JailDays:0--LocalMnt:0--MSMnths:0--PrisMnth:0--L_D:0--ServHrs:0--ServDays:0--Fine:0--Rest:0--Other:0--case_id:2368128--DACase:12F04053--Def_nbr:2509265--Count:1--SentDt:26/Apr/2017--ProbType:0--ProbMnth:0--JailDays:0--LocalMnt:0--MSMnths:0--PrisMnth:0--L_D:0--ServHrs:0--ServDays:0--Fine:0--Rest:0--Other:0--case_id:2368128--DACase:12F04053--Def_nbr:2509265--Count:2--SentDt:14/May/2013--ProbType:0--ProbMnth:0--JailDays:90--LocalMnt:0--MSMnths:0--PrisMnth:0--L_D:0--ServHrs:0--ServDays:0--Fine:0--Rest:0--Other:0--case_id:2368128--DACase:12F04053--Def_nbr:2509265--Count:3--SentDt:19/Dec/2013--ProbType:0--ProbMnth:0--JailDays:120--LocalMnt:0--MSMnths:0--PrisMnth:0--L_D:0--ServHrs:0--ServDays:0--Fine:0--Rest:0--Other:0</t>
  </si>
  <si>
    <t>12F04023</t>
  </si>
  <si>
    <t>Count:1--DOV:19/Oct/2012--Attempt:N--Offense:1551--Section:PC--CrimType:Felony--DispoDt:19/Nov/2012--Dispo:Dismissed/Not Guilty--Plead_to:0</t>
  </si>
  <si>
    <t>Arrest:19/Oct/2012--Bail:0--AppStat:In Custody--Sealed:0</t>
  </si>
  <si>
    <t>12F04028</t>
  </si>
  <si>
    <t>Count:1--DOV:18/Oct/2012--Attempt:N--Offense:10851(a)--Section:VC--CrimType:Felony--DispoDt:29/Oct/2012--Dispo:Guilty--Plead_to:0--Count:2--DOV:18/Oct/2012--Attempt:N--Offense:23152(a)--Section:VC--CrimType:Misdemeanor--DispoDt:29/Oct/2012--Dispo:Guilty--Plead_to:0--Count:3--DOV:18/Oct/2012--Attempt:N--Offense:23152(b)--Section:VC--CrimType:Misdemeanor--DispoDt:29/Oct/2012--Dispo:Guilty--Plead_to:0--Count:4--DOV:23/Jan/2013--Attempt:N--Offense:PROB VIOL--Section:PC--CrimType:Felony--DispoDt:17/Apr/2013--Dispo:Guilty--Plead_to:0--Count:5--DOV:13/Feb/2014--Attempt:N--Offense:PROB VIOL--Section:PC--CrimType:Felony--DispoDt:13/Feb/2014--Dispo:Dismissed/Not Guilty--Plead_to:0</t>
  </si>
  <si>
    <t>case_id:2368137--DACase:12F04028--Def_nbr:2509274--Count:1--SentDt:29/Oct/2012--ProbType:F--ProbMnth:36--JailDays:120--LocalMnt:0--MSMnths:0--PrisMnth:0--L_D:0--ServHrs:0--ServDays:0--Fine:0--Rest:0--Other:0--case_id:2368137--DACase:12F04028--Def_nbr:2509274--Count:4--SentDt:17/Apr/2013--ProbType:0--ProbMnth:0--JailDays:0--LocalMnt:24--MSMnths:0--PrisMnth:0--L_D:0--ServHrs:0--ServDays:0--Fine:0--Rest:0--Other:0</t>
  </si>
  <si>
    <t>Arrest:18/Oct/2012--Bail:25000--AppStat:In Custody--Sealed:0</t>
  </si>
  <si>
    <t>12F14785</t>
  </si>
  <si>
    <t>Count:1--DOV:16/Apr/1995--Attempt:N--Offense:187(a)--Section:PC--CrimType:Felony--DispoDt:12/Sep/2014--Dispo:Dismissed/Not Guilty--Plead_to:0--Count:2--DOV:16/Apr/1995--Attempt:N--Offense:192(a)--Section:PC--CrimType:Felony--DispoDt:12/Sep/2014--Dispo:Guilty--Plead_to:0</t>
  </si>
  <si>
    <t>case_id:2368141--DACase:12F14785--Def_nbr:2509278--Count:2--SentDt:15/Jul/2016--ProbType:0--ProbMnth:0--JailDays:0--LocalMnt:0--MSMnths:0--PrisMnth:72--L_D:0--ServHrs:0--ServDays:0--Fine:0--Rest:0--Other:0</t>
  </si>
  <si>
    <t>File_Rej:Filed--Date:19/Oct/2012--DDA:MURRAY, MIKE</t>
  </si>
  <si>
    <t>Count:1--Offense:190.2(a)(17)(ii)--Section:PC--CrimType:Enhancement--DispoDt:12/Sep/2014--Dispo:Dismissed/Not True</t>
  </si>
  <si>
    <t>12F04055</t>
  </si>
  <si>
    <t>Count:1--DOV:17/Oct/2012--Attempt:N--Offense:11377(a)--Section:HS--CrimType:Felony--DispoDt:19/Oct/2012--Dispo:Guilty--Plead_to:0--Count:3--DOV:02/Apr/2013--Attempt:N--Offense:PROB VIOL--Section:PC--CrimType:Felony--DispoDt:02/Apr/2013--Dispo:Guilty--Plead_to:0--Count:4--DOV:23/Sep/2013--Attempt:N--Offense:PROB VIOL--Section:PC--CrimType:Felony--DispoDt:23/Sep/2013--Dispo:Guilty--Plead_to:0</t>
  </si>
  <si>
    <t>case_id:2368143--DACase:12F04055--Def_nbr:2509280--Count:1--SentDt:19/Oct/2012--ProbType:F--ProbMnth:36--JailDays:0--LocalMnt:0--MSMnths:0--PrisMnth:0--L_D:0--ServHrs:0--ServDays:0--Fine:0--Rest:0--Other:0--case_id:2368143--DACase:12F04055--Def_nbr:2509280--Count:3--SentDt:02/Apr/2013--ProbType:0--ProbMnth:0--JailDays:180--LocalMnt:0--MSMnths:0--PrisMnth:0--L_D:0--ServHrs:0--ServDays:0--Fine:0--Rest:0--Other:0--case_id:2368143--DACase:12F04055--Def_nbr:2509280--Count:4--SentDt:23/Sep/2013--ProbType:0--ProbMnth:0--JailDays:90--LocalMnt:0--MSMnths:0--PrisMnth:0--L_D:0--ServHrs:0--ServDays:0--Fine:0--Rest:0--Other:0</t>
  </si>
  <si>
    <t>12F06827</t>
  </si>
  <si>
    <t>Count:1--DOV:18/Oct/2012--Attempt:N--Offense:11377(a)--Section:HS--CrimType:Felony--DispoDt:19/Oct/2012--Dispo:Guilty--Plead_to:0--Count:2--DOV:29/Mar/2013--Attempt:N--Offense:PROB VIOL--Section:PC--CrimType:Felony--DispoDt:29/Mar/2013--Dispo:Guilty--Plead_to:0</t>
  </si>
  <si>
    <t>case_id:2368145--DACase:12F06827--Def_nbr:2509282--Count:1--SentDt:19/Oct/2012--ProbType:F--ProbMnth:36--JailDays:0--LocalMnt:0--MSMnths:0--PrisMnth:0--L_D:0--ServHrs:0--ServDays:0--Fine:0--Rest:0--Other:0--case_id:2368145--DACase:12F06827--Def_nbr:2509282--Count:2--SentDt:29/Mar/2013--ProbType:0--ProbMnth:0--JailDays:232--LocalMnt:0--MSMnths:0--PrisMnth:0--L_D:0--ServHrs:0--ServDays:0--Fine:0--Rest:0--Other:0</t>
  </si>
  <si>
    <t>12F13701</t>
  </si>
  <si>
    <t>Count:1--DOV:19/Sep/2012--Attempt:N--Offense:69--Section:PC--CrimType:Felony--DispoDt:30/Nov/2012--Dispo:Guilty--Plead_to:0--Count:2--DOV:19/Sep/2012--Attempt:N--Offense:186.22(a)--Section:PC--CrimType:Felony--DispoDt:30/Nov/2012--Dispo:Reduced--Plead_to:186.22(a) PC MISD--Count:3--DOV:07/Jan/2013--Attempt:N--Offense:PROB VIOL--Section:PC--CrimType:Felony--DispoDt:07/Jan/2013--Dispo:Guilty--Plead_to:0</t>
  </si>
  <si>
    <t>case_id:2368147--DACase:12F13701--Def_nbr:2509284--Count:1--SentDt:30/Nov/2012--ProbType:F--ProbMnth:36--JailDays:0--LocalMnt:0--MSMnths:0--PrisMnth:90--L_D:0--ServHrs:0--ServDays:0--Fine:0--Rest:0--Other:0--case_id:2368147--DACase:12F13701--Def_nbr:2509284--Count:3--SentDt:07/Jan/2013--ProbType:0--ProbMnth:0--JailDays:90--LocalMnt:0--MSMnths:0--PrisMnth:0--L_D:0--ServHrs:0--ServDays:0--Fine:0--Rest:0--Other:0</t>
  </si>
  <si>
    <t>File_Rej:Filed--Date:19/Oct/2012--DDA:PAGE, CLIFF</t>
  </si>
  <si>
    <t>Count:1--Offense:186.22(b)--Section:PC--CrimType:Enhancement--DispoDt:30/Nov/2012--Dispo:True</t>
  </si>
  <si>
    <t>12F04056</t>
  </si>
  <si>
    <t>Count:1--DOV:18/Oct/2012--Attempt:N--Offense:11350(a)--Section:HS--CrimType:Felony--DispoDt:19/Mar/2013--Dispo:Guilty--Plead_to:11350(a) HS Misd--Count:2--DOV:18/Oct/2012--Attempt:N--Offense:11377(a)--Section:HS--CrimType:Felony--DispoDt:19/Mar/2013--Dispo:Guilty--Plead_to:11377(a) HS Misd--Count:4--DOV:18/Oct/2013--Attempt:N--Offense:PROB VIOL--Section:PC--CrimType:Felony--DispoDt:18/Oct/2013--Dispo:Guilty--Plead_to:Drug Court Program--Count:5--DOV:04/Jun/2014--Attempt:N--Offense:PROB VIOL--Section:PC--CrimType:Felony--DispoDt:04/Jun/2014--Dispo:Guilty--Plead_to:0</t>
  </si>
  <si>
    <t>case_id:2368150--DACase:12F04056--Def_nbr:2509287--Count:1--SentDt:19/Mar/2013--ProbType:F--ProbMnth:36--JailDays:0--LocalMnt:0--MSMnths:0--PrisMnth:0--L_D:0--ServHrs:0--ServDays:0--Fine:0--Rest:0--Other:0--case_id:2368150--DACase:12F04056--Def_nbr:2509287--Count:1--SentDt:08/Apr/2015--ProbType:0--ProbMnth:0--JailDays:0--LocalMnt:0--MSMnths:0--PrisMnth:0--L_D:0--ServHrs:0--ServDays:0--Fine:0--Rest:0--Other:0--case_id:2368150--DACase:12F04056--Def_nbr:2509287--Count:4--SentDt:18/Oct/2013--ProbType:0--ProbMnth:0--JailDays:0--LocalMnt:0--MSMnths:0--PrisMnth:0--L_D:0--ServHrs:0--ServDays:0--Fine:0--Rest:0--Other:0--case_id:2368150--DACase:12F04056--Def_nbr:2509287--Count:5--SentDt:04/Jun/2014--ProbType:0--ProbMnth:0--JailDays:365--LocalMnt:0--MSMnths:0--PrisMnth:0--L_D:0--ServHrs:0--ServDays:0--Fine:0--Rest:0--Other:0</t>
  </si>
  <si>
    <t>Arrest:18/Oct/2012--Bail:0--AppStat:In Custody--Sealed:0</t>
  </si>
  <si>
    <t>Count:1--DOV:18/Oct/2012--Attempt:N--Offense:11350(a)--Section:HS--CrimType:Felony--DispoDt:29/Oct/2012--Dispo:Guilty--Plead_to:0--Count:2--DOV:18/Oct/2012--Attempt:N--Offense:11377(a)--Section:HS--CrimType:Felony--DispoDt:29/Oct/2012--Dispo:Guilty--Plead_to:0--Count:3--DOV:24/Jul/2013--Attempt:N--Offense:PROB VIOL--Section:PC--CrimType:Felony--DispoDt:24/Jul/2013--Dispo:Guilty--Plead_to:0</t>
  </si>
  <si>
    <t>case_id:2368150--DACase:12F04056--Def_nbr:2509293--Count:1--SentDt:29/Oct/2012--ProbType:0--ProbMnth:0--JailDays:0--LocalMnt:12--MSMnths:12--PrisMnth:0--L_D:0--ServHrs:0--ServDays:0--Fine:0--Rest:0--Other:0--case_id:2368150--DACase:12F04056--Def_nbr:2509293--Count:3--SentDt:24/Jul/2013--ProbType:0--ProbMnth:0--JailDays:0--LocalMnt:9--MSMnths:0--PrisMnth:0--L_D:0--ServHrs:0--ServDays:0--Fine:0--Rest:0--Other:0</t>
  </si>
  <si>
    <t>Count:1--DOV:18/Oct/2012--Attempt:N--Offense:11350(a)--Section:HS--CrimType:Felony--DispoDt:19/Oct/2012--Dispo:Dismissed/Not Guilty--Plead_to:0</t>
  </si>
  <si>
    <t>12F04024</t>
  </si>
  <si>
    <t>Count:1--DOV:17/Oct/2012--Attempt:N--Offense:11350(a)--Section:HS--CrimType:Felony--DispoDt:19/Oct/2012--Dispo:Guilty--Plead_to:0--Count:2--DOV:02/May/2013--Attempt:N--Offense:PROB VIOL--Section:PC--CrimType:Felony--DispoDt:02/May/2013--Dispo:Guilty--Plead_to:0</t>
  </si>
  <si>
    <t>case_id:2368153--DACase:12F04024--Def_nbr:2509290--Count:1--SentDt:19/Oct/2012--ProbType:F--ProbMnth:36--JailDays:0--LocalMnt:0--MSMnths:0--PrisMnth:0--L_D:0--ServHrs:0--ServDays:0--Fine:0--Rest:0--Other:0--case_id:2368153--DACase:12F04024--Def_nbr:2509290--Count:2--SentDt:02/May/2013--ProbType:0--ProbMnth:0--JailDays:0--LocalMnt:0--MSMnths:0--PrisMnth:16--L_D:0--ServHrs:0--ServDays:0--Fine:0--Rest:0--Other:0</t>
  </si>
  <si>
    <t>12F04057</t>
  </si>
  <si>
    <t>Count:1--DOV:17/Oct/2012--Attempt:N--Offense:459-460(a)--Section:PC--CrimType:Felony--DispoDt:10/Dec/2012--Dispo:Guilty--Plead_to:0--Count:2--DOV:17/Oct/2012--Attempt:N--Offense:422--Section:PC--CrimType:Felony--DispoDt:10/Dec/2012--Dispo:Dismissed/Not Guilty--Plead_to:0--Count:3--DOV:17/Oct/2012--Attempt:N--Offense:245(a)(1)--Section:PC--CrimType:Felony--DispoDt:10/Dec/2012--Dispo:Dismissed/Not Guilty--Plead_to:0--Count:4--DOV:17/Oct/2012--Attempt:N--Offense:243(e)(1)--Section:PC--CrimType:Misdemeanor--DispoDt:10/Dec/2012--Dispo:Dismissed/Not Guilty--Plead_to:0--Count:5--DOV:17/Oct/2012--Attempt:N--Offense:484(a)-488--Section:PC--CrimType:Misdemeanor--DispoDt:10/Dec/2012--Dispo:Dismissed/Not Guilty--Plead_to:0--Count:6--DOV:10/Jul/2015--Attempt:N--Offense:PROB VIOL--Section:PC--CrimType:Felony--DispoDt:10/Jul/2015--Dispo:Guilty--Plead_to:0</t>
  </si>
  <si>
    <t>case_id:2368155--DACase:12F04057--Def_nbr:2509292--Count:1--SentDt:10/Dec/2012--ProbType:F--ProbMnth:36--JailDays:364--LocalMnt:0--MSMnths:0--PrisMnth:0--L_D:0--ServHrs:0--ServDays:0--Fine:0--Rest:0--Other:0--case_id:2368155--DACase:12F04057--Def_nbr:2509292--Count:6--SentDt:10/Jul/2015--ProbType:0--ProbMnth:0--JailDays:90--LocalMnt:0--MSMnths:0--PrisMnth:0--L_D:0--ServHrs:0--ServDays:0--Fine:0--Rest:0--Other:0</t>
  </si>
  <si>
    <t>File_Rej:Filed--Date:19/Oct/2012--DDA:SMITH, CAROLINE</t>
  </si>
  <si>
    <t>Count:2--Offense:12022(b)(1)--Section:PC--CrimType:Enhancement--DispoDt:10/Dec/2012--Dispo:Dismissed/Not True--Count:3--Offense:667.5(c)(21)--Section:PC--CrimType:Other--DispoDt:10/Dec/2012--Dispo:Dismissed/Not True</t>
  </si>
  <si>
    <t>12F04026</t>
  </si>
  <si>
    <t>Count:1--DOV:17/Oct/2012--Attempt:N--Offense:459-460(b)--Section:PC--CrimType:Felony--DispoDt:04/Jan/2013--Dispo:Reduced--Plead_to:459.5(a) PC misd--Count:2--DOV:17/Oct/2012--Attempt:N--Offense:186.22(a)--Section:PC--CrimType:Felony--DispoDt:04/Jan/2013--Dispo:Dismissed/Not Guilty--Plead_to:0</t>
  </si>
  <si>
    <t>case_id:2368162--DACase:12F04026--Def_nbr:2509300--Count:1--SentDt:04/Jan/2013--ProbType:0--ProbMnth:0--JailDays:0--LocalMnt:0--MSMnths:0--PrisMnth:24--L_D:0--ServHrs:0--ServDays:0--Fine:0--Rest:0--Other:0</t>
  </si>
  <si>
    <t>File_Rej:Filed--Date:19/Oct/2012--DDA:HATCHER, ELISABETH</t>
  </si>
  <si>
    <t>Count:1--Offense:12022.1(b)--Section:PC--CrimType:Enhancement--DispoDt:04/Jan/2013--Dispo:True</t>
  </si>
  <si>
    <t>Count:1--Offense:667(d)/(e)(1)&amp;1170.12(b)/(c)(1)--Section:PC--CrimType:Prior--DispoDt:04/Jan/2013--Dispo:True</t>
  </si>
  <si>
    <t>12F09938</t>
  </si>
  <si>
    <t>Count:1--DOV:18/Oct/2012--Attempt:N--Offense:11377(a)--Section:HS--CrimType:Felony--DispoDt:29/Oct/2012--Dispo:Guilty--Plead_to:0--Count:2--DOV:18/Oct/2012--Attempt:N--Offense:484(a)-488--Section:PC--CrimType:Misdemeanor--DispoDt:29/Oct/2012--Dispo:Guilty--Plead_to:0--Count:3--DOV:18/Oct/2012--Attempt:N--Offense:21510(a)--Section:PC--CrimType:Misdemeanor--DispoDt:29/Oct/2012--Dispo:Guilty--Plead_to:0--Count:4--DOV:20/Nov/2013--Attempt:N--Offense:PROB VIOL--Section:PC--CrimType:Felony--DispoDt:20/Nov/2013--Dispo:Guilty--Plead_to:0</t>
  </si>
  <si>
    <t>case_id:2368178--DACase:12F09938--Def_nbr:2509315--Count:2--SentDt:29/Oct/2012--ProbType:I--ProbMnth:36--JailDays:0--LocalMnt:0--MSMnths:0--PrisMnth:0--L_D:0--ServHrs:0--ServDays:0--Fine:0--Rest:0--Other:0--case_id:2368178--DACase:12F09938--Def_nbr:2509315--Count:4--SentDt:20/Nov/2013--ProbType:0--ProbMnth:0--JailDays:365--LocalMnt:0--MSMnths:0--PrisMnth:0--L_D:0--ServHrs:0--ServDays:0--Fine:0--Rest:0--Other:0</t>
  </si>
  <si>
    <t>12F06819</t>
  </si>
  <si>
    <t>Count:1--DOV:17/Oct/2012--Attempt:N--Offense:11377(a)--Section:HS--CrimType:Felony--DispoDt:02/Nov/2012--Dispo:Guilty--Plead_to:11377(a) HS Misd--Count:2--DOV:17/Oct/2012--Attempt:N--Offense:14601.2(a)--Section:VC--CrimType:Misdemeanor--DispoDt:02/Nov/2012--Dispo:Guilty--Plead_to:0--Count:3--DOV:17/Oct/2012--Attempt:N--Offense:11364.1(a)--Section:HS--CrimType:Misdemeanor--DispoDt:02/Nov/2012--Dispo:Guilty--Plead_to:0--Count:4--DOV:12/Sep/2013--Attempt:N--Offense:PROB VIOL--Section:PC--CrimType:Felony--DispoDt:12/Sep/2013--Dispo:Guilty--Plead_to:0--Count:5--DOV:18/Feb/2014--Attempt:N--Offense:PROB VIOL--Section:PC--CrimType:Felony--DispoDt:18/Feb/2014--Dispo:Guilty--Plead_to:0</t>
  </si>
  <si>
    <t>case_id:2368181--DACase:12F06819--Def_nbr:2509319--Count:1--SentDt:02/Nov/2012--ProbType:F--ProbMnth:36--JailDays:0--LocalMnt:0--MSMnths:0--PrisMnth:0--L_D:0--ServHrs:0--ServDays:0--Fine:0--Rest:0--Other:0--case_id:2368181--DACase:12F06819--Def_nbr:2509319--Count:1--SentDt:14/Apr/2015--ProbType:0--ProbMnth:0--JailDays:0--LocalMnt:0--MSMnths:0--PrisMnth:0--L_D:0--ServHrs:0--ServDays:0--Fine:0--Rest:0--Other:0--case_id:2368181--DACase:12F06819--Def_nbr:2509319--Count:4--SentDt:12/Sep/2013--ProbType:0--ProbMnth:0--JailDays:90--LocalMnt:0--MSMnths:0--PrisMnth:0--L_D:0--ServHrs:0--ServDays:0--Fine:0--Rest:0--Other:0--case_id:2368181--DACase:12F06819--Def_nbr:2509319--Count:5--SentDt:18/Feb/2014--ProbType:0--ProbMnth:0--JailDays:90--LocalMnt:0--MSMnths:0--PrisMnth:0--L_D:0--ServHrs:0--ServDays:0--Fine:0--Rest:0--Other:0</t>
  </si>
  <si>
    <t>Arrest:17/Oct/2012--Bail:100000--AppStat:In Custody--Sealed:0</t>
  </si>
  <si>
    <t>Count:1--Offense:667(d)/(e)(2)(A)&amp;1170.12(b)/(c)(2)(A)--Section:PC--CrimType:Prior--DispoDt:02/Nov/2012--Dispo:True--Count:2--Offense:14601 GENERIC PRIOR--Section:VC--CrimType:Prior--DispoDt:02/Nov/2012--Dispo:True</t>
  </si>
  <si>
    <t>12F06821</t>
  </si>
  <si>
    <t>Count:1--DOV:17/Oct/2012--Attempt:N--Offense:422--Section:PC--CrimType:Felony--DispoDt:04/Jan/2013--Dispo:Reduced--Plead_to:422 PC MISD</t>
  </si>
  <si>
    <t>case_id:2368186--DACase:12F06821--Def_nbr:2509324--Count:1--SentDt:04/Jan/2013--ProbType:0--ProbMnth:0--JailDays:365--LocalMnt:0--MSMnths:0--PrisMnth:0--L_D:0--ServHrs:0--ServDays:0--Fine:0--Rest:0--Other:0</t>
  </si>
  <si>
    <t>12F09939</t>
  </si>
  <si>
    <t>Count:1--DOV:17/Oct/2012--Attempt:N--Offense:11378--Section:HS--CrimType:Felony--DispoDt:12/Dec/2012--Dispo:Guilty--Plead_to:0--Count:2--DOV:17/Oct/2012--Attempt:N--Offense:11379(a)--Section:HS--CrimType:Felony--DispoDt:12/Dec/2012--Dispo:Dismissed/Not Guilty--Plead_to:0--Count:3--DOV:17/Oct/2012--Attempt:N--Offense:11364.1(a)--Section:HS--CrimType:Misdemeanor--DispoDt:12/Dec/2012--Dispo:Dismissed/Not Guilty--Plead_to:0</t>
  </si>
  <si>
    <t>case_id:2368187--DACase:12F09939--Def_nbr:2509325--Count:1--SentDt:27/Feb/2013--ProbType:0--ProbMnth:0--JailDays:0--LocalMnt:0--MSMnths:0--PrisMnth:48--L_D:0--ServHrs:0--ServDays:0--Fine:0--Rest:0--Other:0</t>
  </si>
  <si>
    <t>Arrest:17/Oct/2012--Bail:1000000--AppStat:In Custody--Sealed:0</t>
  </si>
  <si>
    <t>Count:1--Offense:667(d)/(e)(2)(A)&amp;1170.12(b)/(c)(2)(A)--Section:PC--CrimType:Prior--DispoDt:12/Dec/2012--Dispo:True--Count:1--Offense:667.5(b)--Section:PC--CrimType:Prior--DispoDt:12/Dec/2012--Dispo:True</t>
  </si>
  <si>
    <t>12F06820</t>
  </si>
  <si>
    <t>Count:1--DOV:17/Oct/2012--Attempt:N--Offense:459-460(a)--Section:PC--CrimType:Felony--DispoDt:13/Nov/2012--Dispo:Guilty--Plead_to:0</t>
  </si>
  <si>
    <t>case_id:2368189--DACase:12F06820--Def_nbr:2509327--Count:1--SentDt:13/Nov/2012--ProbType:F--ProbMnth:36--JailDays:270--LocalMnt:0--MSMnths:0--PrisMnth:0--L_D:0--ServHrs:0--ServDays:0--Fine:0--Rest:0--Other:0</t>
  </si>
  <si>
    <t>Count:1--Offense:667.5(c)(21)--Section:PC--CrimType:Other--DispoDt:13/Nov/2012--Dispo:Dismissed/Not True</t>
  </si>
  <si>
    <t>12F06822</t>
  </si>
  <si>
    <t>Count:1--DOV:17/Oct/2012--Attempt:N--Offense:11377(a)--Section:HS--CrimType:Felony--DispoDt:18/Feb/2016--Dispo:Dismissed/Not Guilty--Plead_to:0--Count:2--DOV:17/Oct/2012--Attempt:N--Offense:11364.1(a)--Section:HS--CrimType:Misdemeanor--DispoDt:18/Feb/2016--Dispo:Dismissed/Not Guilty--Plead_to:0</t>
  </si>
  <si>
    <t>Count:1--Offense:12022.1(b)--Section:PC--CrimType:Enhancement--DispoDt:18/Feb/2016--Dispo:Dismissed/Not True</t>
  </si>
  <si>
    <t>Count:1--Offense:667(d)/(e)(1)&amp;1170.12(b)/(c)(1)--Section:PC--CrimType:Prior--DispoDt:18/Feb/2016--Dispo:Dismissed/Not True--Count:1--Offense:667.5(b)--Section:PC--CrimType:Prior--DispoDt:18/Feb/2016--Dispo:Dismissed/Not True</t>
  </si>
  <si>
    <t>12F09941</t>
  </si>
  <si>
    <t>Count:1--DOV:18/Oct/2012--Attempt:N--Offense:11377(a)--Section:HS--CrimType:Felony--DispoDt:29/Nov/2012--Dispo:Reduced--Plead_to:11377(a) HS MISD--Count:2--DOV:18/Oct/2012--Attempt:N--Offense:148(a)(1)--Section:PC--CrimType:Misdemeanor--DispoDt:29/Nov/2012--Dispo:Guilty--Plead_to:0</t>
  </si>
  <si>
    <t>case_id:2368194--DACase:12F09941--Def_nbr:2509332--Count:1--SentDt:29/Nov/2012--ProbType:I--ProbMnth:36--JailDays:90--LocalMnt:0--MSMnths:0--PrisMnth:0--L_D:0--ServHrs:0--ServDays:0--Fine:0--Rest:0--Other:0</t>
  </si>
  <si>
    <t>Arrest:18/Oct/2012--Bail:10000--AppStat:In Custody--Sealed:0</t>
  </si>
  <si>
    <t>12F06823</t>
  </si>
  <si>
    <t>Count:1--DOV:17/Oct/2012--Attempt:N--Offense:11377(a)--Section:HS--CrimType:Felony--DispoDt:25/Jun/2013--Dispo:Reduced--Plead_to:11377(a) HS - misd--Count:2--DOV:17/Oct/2012--Attempt:N--Offense:11364.1(a)--Section:HS--CrimType:Misdemeanor--DispoDt:25/Jun/2013--Dispo:Guilty--Plead_to:0</t>
  </si>
  <si>
    <t>case_id:2368200--DACase:12F06823--Def_nbr:2509338--Count:1--SentDt:25/Jun/2013--ProbType:0--ProbMnth:0--JailDays:0--LocalMnt:0--MSMnths:0--PrisMnth:24--L_D:0--ServHrs:0--ServDays:0--Fine:0--Rest:0--Other:0--case_id:2368200--DACase:12F06823--Def_nbr:2509338--Count:1--SentDt:06/Feb/2015--ProbType:0--ProbMnth:0--JailDays:365--LocalMnt:0--MSMnths:0--PrisMnth:0--L_D:0--ServHrs:0--ServDays:0--Fine:0--Rest:0--Other:0</t>
  </si>
  <si>
    <t>File_Rej:Filed--Date:19/Oct/2012--DDA:DOYLE, KIM</t>
  </si>
  <si>
    <t>Count:1--Offense:12022.1(b)--Section:PC--CrimType:Enhancement--DispoDt:25/Jun/2013--Dispo:Dismissed/Not True</t>
  </si>
  <si>
    <t>Count:1--Offense:667(d)/(e)(1)&amp;1170.12(b)/(c)(1)--Section:PC--CrimType:Prior--DispoDt:25/Jun/2013--Dispo:True--Count:1--Offense:667.5(b)--Section:PC--CrimType:Prior--DispoDt:25/Jun/2013--Dispo:True</t>
  </si>
  <si>
    <t>12F04058</t>
  </si>
  <si>
    <t>Count:1--DOV:17/Oct/2012--Attempt:N--Offense:11377(a)--Section:HS--CrimType:Felony--DispoDt:03/Feb/2017--Dispo:Dismissed/Not Guilty--Plead_to:0--Count:2--DOV:17/Oct/2012--Attempt:N--Offense:11364.1(a)--Section:HS--CrimType:Misdemeanor--DispoDt:03/Feb/2017--Dispo:Dismissed/Not Guilty--Plead_to:0--Count:3--DOV:17/Oct/2012--Attempt:N--Offense:11550(a)--Section:HS--CrimType:Misdemeanor--DispoDt:03/Feb/2017--Dispo:Dismissed/Not Guilty--Plead_to:0--Count:5--DOV:08/Feb/2013--Attempt:N--Offense:PROB VIOL--Section:PC--CrimType:Felony--DispoDt:08/Feb/2013--Dispo:Guilty--Plead_to:Drug Court Program</t>
  </si>
  <si>
    <t>case_id:2368201--DACase:12F04058--Def_nbr:2509339--Count:1--SentDt:19/Oct/2012--ProbType:F--ProbMnth:36--JailDays:0--LocalMnt:0--MSMnths:0--PrisMnth:0--L_D:0--ServHrs:0--ServDays:0--Fine:0--Rest:0--Other:0--case_id:2368201--DACase:12F04058--Def_nbr:2509339--Count:5--SentDt:08/Feb/2013--ProbType:0--ProbMnth:0--JailDays:0--LocalMnt:0--MSMnths:0--PrisMnth:0--L_D:0--ServHrs:0--ServDays:0--Fine:0--Rest:0--Other:0</t>
  </si>
  <si>
    <t>Count:1--DOV:17/Oct/2012--Attempt:N--Offense:11377(a)--Section:HS--CrimType:Felony--DispoDt:31/Jan/2013--Dispo:Guilty--Plead_to:0--Count:2--DOV:17/Oct/2012--Attempt:N--Offense:11364.1(a)--Section:HS--CrimType:Misdemeanor--DispoDt:31/Jan/2013--Dispo:Guilty--Plead_to:0--Count:4--DOV:17/Oct/2012--Attempt:N--Offense:148.9(a)--Section:PC--CrimType:Misdemeanor--DispoDt:31/Jan/2013--Dispo:Guilty--Plead_to:0</t>
  </si>
  <si>
    <t>case_id:2368201--DACase:12F04058--Def_nbr:2509340--Count:1--SentDt:31/Jan/2013--ProbType:F--ProbMnth:36--JailDays:365--LocalMnt:0--MSMnths:0--PrisMnth:0--L_D:0--ServHrs:0--ServDays:0--Fine:0--Rest:0--Other:0</t>
  </si>
  <si>
    <t>Arrest:17/Oct/2012--Bail:0--AppStat:0--Sealed:0</t>
  </si>
  <si>
    <t>12F09940</t>
  </si>
  <si>
    <t>Count:1--DOV:17/Oct/2012--Attempt:N--Offense:211/212.5(c)--Section:PC--CrimType:Felony--DispoDt:01/Nov/2013--Dispo:Dismissed/Not Guilty--Plead_to:0--Count:2--DOV:17/Oct/2012--Attempt:N--Offense:245(a)(1)--Section:PC--CrimType:Felony--DispoDt:01/Nov/2013--Dispo:Guilty--Plead_to:0--Count:3--DOV:06/Mar/2014--Attempt:N--Offense:PROB VIOL--Section:PC--CrimType:Felony--DispoDt:06/Mar/2014--Dispo:Guilty--Plead_to:0</t>
  </si>
  <si>
    <t>case_id:2368202--DACase:12F09940--Def_nbr:2509341--Count:2--SentDt:01/Nov/2013--ProbType:F--ProbMnth:36--JailDays:365--LocalMnt:0--MSMnths:0--PrisMnth:0--L_D:0--ServHrs:0--ServDays:0--Fine:0--Rest:0--Other:0--case_id:2368202--DACase:12F09940--Def_nbr:2509341--Count:3--SentDt:06/Mar/2014--ProbType:0--ProbMnth:0--JailDays:0--LocalMnt:0--MSMnths:0--PrisMnth:24--L_D:0--ServHrs:0--ServDays:0--Fine:0--Rest:0--Other:0</t>
  </si>
  <si>
    <t>Count:1--Offense:12022(b)(1)--Section:PC--CrimType:Enhancement--DispoDt:01/Nov/2013--Dispo:Dismissed/Not True--Count:2--Offense:12022(b)(1)--Section:PC--CrimType:Enhancement--DispoDt:01/Nov/2013--Dispo:True</t>
  </si>
  <si>
    <t>Count:1--Offense:667.5(b)--Section:PC--CrimType:Prior--DispoDt:01/Nov/2013--Dispo:Dismissed/Not True--Count:1--Offense:667.5(b)--Section:PC--CrimType:Prior--DispoDt:01/Nov/2013--Dispo:True</t>
  </si>
  <si>
    <t>12F09937</t>
  </si>
  <si>
    <t>Count:1--DOV:17/Oct/2012--Attempt:N--Offense:29800(a)(1)--Section:PC--CrimType:Felony--DispoDt:14/Jan/2013--Dispo:Guilty--Plead_to:0--Count:2--DOV:17/Oct/2012--Attempt:N--Offense:11377(a)--Section:HS--CrimType:Felony--DispoDt:14/Jan/2013--Dispo:Guilty--Plead_to:0--Count:3--DOV:17/Oct/2012--Attempt:N--Offense:186.22(a)--Section:PC--CrimType:Felony--DispoDt:14/Jan/2013--Dispo:Dismissed/Not Guilty--Plead_to:0</t>
  </si>
  <si>
    <t>case_id:2368203--DACase:12F09937--Def_nbr:2509342--Count:1--SentDt:14/Jan/2013--ProbType:F--ProbMnth:36--JailDays:365--LocalMnt:0--MSMnths:0--PrisMnth:0--L_D:0--ServHrs:0--ServDays:0--Fine:0--Rest:0--Other:0</t>
  </si>
  <si>
    <t>File_Rej:Filed--Date:19/Oct/2012--DDA:BRIAN, BRETT</t>
  </si>
  <si>
    <t>12F06824</t>
  </si>
  <si>
    <t>Count:1--DOV:17/Oct/2012--Attempt:N--Offense:459-460(b)--Section:PC--CrimType:Felony--DispoDt:24/Oct/2012--Dispo:Reduced--Plead_to:459.5(a) PC - misd--Count:2--DOV:17/Oct/2012--Attempt:N--Offense:666(a)/484(a)/488--Section:PC--CrimType:Felony--DispoDt:24/Oct/2012--Dispo:Dismissed/Not Guilty--Plead_to:0--Count:3--DOV:16/Dec/2013--Attempt:N--Offense:MAND SUP VIOL--Section:PC--CrimType:Felony--DispoDt:16/Dec/2013--Dispo:Guilty--Plead_to:0--Count:4--DOV:03/Jul/2014--Attempt:N--Offense:MAND SUP VIOL--Section:PC--CrimType:Felony--DispoDt:25/Jul/2014--Dispo:Guilty--Plead_to:0</t>
  </si>
  <si>
    <t>case_id:2368205--DACase:12F06824--Def_nbr:2509344--Count:1--SentDt:24/Oct/2012--ProbType:0--ProbMnth:0--JailDays:0--LocalMnt:12--MSMnths:24--PrisMnth:0--L_D:0--ServHrs:0--ServDays:0--Fine:0--Rest:0--Other:0--case_id:2368205--DACase:12F06824--Def_nbr:2509344--Count:1--SentDt:08/May/2015--ProbType:0--ProbMnth:0--JailDays:180--LocalMnt:0--MSMnths:0--PrisMnth:0--L_D:0--ServHrs:0--ServDays:0--Fine:0--Rest:0--Other:0--case_id:2368205--DACase:12F06824--Def_nbr:2509344--Count:3--SentDt:16/Dec/2013--ProbType:0--ProbMnth:0--JailDays:124--LocalMnt:0--MSMnths:0--PrisMnth:0--L_D:0--ServHrs:0--ServDays:0--Fine:0--Rest:0--Other:0--case_id:2368205--DACase:12F06824--Def_nbr:2509344--Count:4--SentDt:25/Jul/2014--ProbType:0--ProbMnth:0--JailDays:180--LocalMnt:0--MSMnths:0--PrisMnth:0--L_D:0--ServHrs:0--ServDays:0--Fine:0--Rest:0--Other:0</t>
  </si>
  <si>
    <t>Arrest:17/Oct/2012--Bail:75000--AppStat:In Custody--Sealed:0</t>
  </si>
  <si>
    <t>12F06825</t>
  </si>
  <si>
    <t>Count:1--DOV:18/Oct/2012--Attempt:N--Offense:484i(b)--Section:PC--CrimType:Felony--DispoDt:17/Jun/2013--Dispo:Guilty--Plead_to:0--Count:2--DOV:18/Oct/2012--Attempt:N--Offense:484i(b)--Section:PC--CrimType:Felony--DispoDt:17/Jun/2013--Dispo:Guilty--Plead_to:0--Count:3--DOV:18/Oct/2012--Attempt:N--Offense:484i(b)--Section:PC--CrimType:Felony--DispoDt:17/Jun/2013--Dispo:Guilty--Plead_to:0--Count:4--DOV:18/Oct/2012--Attempt:N--Offense:484i(b)--Section:PC--CrimType:Felony--DispoDt:17/Jun/2013--Dispo:Guilty--Plead_to:0--Count:5--DOV:18/Oct/2012--Attempt:N--Offense:484i(b)--Section:PC--CrimType:Felony--DispoDt:17/Jun/2013--Dispo:Guilty--Plead_to:0--Count:6--DOV:18/Oct/2012--Attempt:N--Offense:530.5(c)(2)--Section:PC--CrimType:Felony--DispoDt:17/Jun/2013--Dispo:Guilty--Plead_to:0--Count:7--DOV:18/Oct/2012--Attempt:N--Offense:530.5(c)(2)--Section:PC--CrimType:Felony--DispoDt:17/Jun/2013--Dispo:Guilty--Plead_to:0--Count:8--DOV:18/Oct/2012--Attempt:N--Offense:530.5(c)(2)--Section:PC--CrimType:Felony--DispoDt:17/Jun/2013--Dispo:Guilty--Plead_to:0--Count:9--DOV:18/Oct/2012--Attempt:N--Offense:530.5(c)(2)--Section:PC--CrimType:Felony--DispoDt:17/Jun/2013--Dispo:Guilty--Plead_to:0--Count:10--DOV:18/Oct/2012--Attempt:N--Offense:530.5(c)(2)--Section:PC--CrimType:Felony--DispoDt:17/Jun/2013--Dispo:Guilty--Plead_to:0--Count:11--DOV:30/Sep/2013--Attempt:N--Offense:MAND SUP VIOL--Section:PC--CrimType:Felony--DispoDt:18/Nov/2013--Dispo:Dismissed/Not Guilty--Plead_to:0--Count:12--DOV:14/Jul/2014--Attempt:N--Offense:MAND SUP VIOL--Section:PC--CrimType:Felony--DispoDt:24/Sep/2014--Dispo:Guilty--Plead_to:0</t>
  </si>
  <si>
    <t>case_id:2368208--DACase:12F06825--Def_nbr:2509347--Count:1--SentDt:17/Jun/2013--ProbType:0--ProbMnth:0--JailDays:0--LocalMnt:24--MSMnths:36--PrisMnth:0--L_D:0--ServHrs:0--ServDays:0--Fine:0--Rest:0--Other:0--case_id:2368208--DACase:12F06825--Def_nbr:2509347--Count:12--SentDt:24/Sep/2014--ProbType:0--ProbMnth:0--JailDays:0--LocalMnt:26--MSMnths:0--PrisMnth:0--L_D:0--ServHrs:0--ServDays:0--Fine:0--Rest:0--Other:0</t>
  </si>
  <si>
    <t>Count:1--Offense:12022.1(b)--Section:PC--CrimType:Enhancement--DispoDt:17/Jun/2013--Dispo:True--Count:2--Offense:12022.1(b)--Section:PC--CrimType:Enhancement--DispoDt:17/Jun/2013--Dispo:True--Count:3--Offense:12022.1(b)--Section:PC--CrimType:Enhancement--DispoDt:17/Jun/2013--Dispo:True--Count:4--Offense:12022.1(b)--Section:PC--CrimType:Enhancement--DispoDt:17/Jun/2013--Dispo:True--Count:5--Offense:12022.1(b)--Section:PC--CrimType:Enhancement--DispoDt:17/Jun/2013--Dispo:True--Count:6--Offense:12022.1(b)--Section:PC--CrimType:Enhancement--DispoDt:17/Jun/2013--Dispo:True--Count:7--Offense:12022.1(b)--Section:PC--CrimType:Enhancement--DispoDt:17/Jun/2013--Dispo:True--Count:8--Offense:12022.1(b)--Section:PC--CrimType:Enhancement--DispoDt:17/Jun/2013--Dispo:True--Count:9--Offense:12022.1(b)--Section:PC--CrimType:Enhancement--DispoDt:17/Jun/2013--Dispo:True--Count:10--Offense:12022.1(b)--Section:PC--CrimType:Enhancement--DispoDt:17/Jun/2013--Dispo:True</t>
  </si>
  <si>
    <t>12F12441</t>
  </si>
  <si>
    <t>Count:1--DOV:07/Aug/2012--Attempt:N--Offense:368(e)--Section:PC--CrimType:Felony--DispoDt:20/Nov/2012--Dispo:Guilty--Plead_to:0--Count:2--DOV:07/Aug/2012--Attempt:N--Offense:530.5(a)--Section:PC--CrimType:Felony--DispoDt:20/Nov/2012--Dispo:Dismissed/Not Guilty--Plead_to:0--Count:3--DOV:13/Aug/2012--Attempt:N--Offense:530.5(a)--Section:PC--CrimType:Felony--DispoDt:20/Nov/2012--Dispo:Dismissed/Not Guilty--Plead_to:0--Count:4--DOV:16/Aug/2012--Attempt:N--Offense:530.5(a)--Section:PC--CrimType:Felony--DispoDt:20/Nov/2012--Dispo:Dismissed/Not Guilty--Plead_to:0--Count:5--DOV:16/Aug/2012--Attempt:N--Offense:530.5(a)--Section:PC--CrimType:Felony--DispoDt:20/Nov/2012--Dispo:Dismissed/Not Guilty--Plead_to:0--Count:6--DOV:01/Jul/2013--Attempt:N--Offense:MAND SUP VIOL--Section:PC--CrimType:Felony--DispoDt:03/Apr/2014--Dispo:Dismissed/Not Guilty--Plead_to:0</t>
  </si>
  <si>
    <t>case_id:2368215--DACase:12F12441--Def_nbr:2509355--Count:1--SentDt:20/Nov/2012--ProbType:0--ProbMnth:0--JailDays:0--LocalMnt:12--MSMnths:12--PrisMnth:0--L_D:0--ServHrs:0--ServDays:0--Fine:0--Rest:0--Other:0</t>
  </si>
  <si>
    <t>12F04059</t>
  </si>
  <si>
    <t>Count:1--DOV:18/Sep/2012--Attempt:N--Offense:530.5(a)--Section:PC--CrimType:Felony--DispoDt:10/Jan/2013--Dispo:Reduced--Plead_to:530.5(a) PC MISD--Count:2--DOV:18/Sep/2012--Attempt:N--Offense:487(a)--Section:PC--CrimType:Felony--DispoDt:10/Jan/2013--Dispo:Reduced--Plead_to:487(a) PC MISD--Count:3--DOV:18/Sep/2012--Attempt:N--Offense:496(a)--Section:PC--CrimType:Felony--DispoDt:10/Jan/2013--Dispo:Dismissed/Not Guilty--Plead_to:0</t>
  </si>
  <si>
    <t>case_id:2368216--DACase:12F04059--Def_nbr:2509356--Count:1--SentDt:10/Jan/2013--ProbType:I--ProbMnth:36--JailDays:0--LocalMnt:0--MSMnths:0--PrisMnth:0--L_D:0--ServHrs:0--ServDays:0--Fine:0--Rest:0--Other:0</t>
  </si>
  <si>
    <t>case_id:2368216--DACase:12F04059--Def_nbr:2509358--Count:1--SentDt:10/Jan/2013--ProbType:I--ProbMnth:36--JailDays:0--LocalMnt:0--MSMnths:0--PrisMnth:0--L_D:0--ServHrs:0--ServDays:0--Fine:0--Rest:0--Other:0</t>
  </si>
  <si>
    <t>12F12412</t>
  </si>
  <si>
    <t>Count:1--DOV:05/Oct/2012--Attempt:N--Offense:11379(a)--Section:HS--CrimType:Felony--DispoDt:05/Nov/2012--Dispo:Dismissed/Not Guilty--Plead_to:0--Count:2--DOV:05/Oct/2012--Attempt:N--Offense:11378--Section:HS--CrimType:Felony--DispoDt:05/Nov/2012--Dispo:Dismissed/Not Guilty--Plead_to:0--Count:3--DOV:05/Oct/2012--Attempt:N--Offense:11375(b)(1)--Section:HS--CrimType:Felony--DispoDt:05/Nov/2012--Dispo:Guilty--Plead_to:0--Count:4--DOV:05/Oct/2012--Attempt:N--Offense:11366.8(a)--Section:HS--CrimType:Misdemeanor--DispoDt:05/Nov/2012--Dispo:Dismissed/Not Guilty--Plead_to:0--Count:5--DOV:05/Oct/2012--Attempt:N--Offense:11377(a)--Section:HS--CrimType:Felony--DispoDt:05/Nov/2012--Dispo:Guilty--Plead_to:0</t>
  </si>
  <si>
    <t>case_id:2368220--DACase:12F12412--Def_nbr:2509361--Count:3--SentDt:05/Nov/2012--ProbType:F--ProbMnth:36--JailDays:180--LocalMnt:0--MSMnths:0--PrisMnth:0--L_D:0--ServHrs:0--ServDays:0--Fine:0--Rest:0--Other:0</t>
  </si>
  <si>
    <t>Count:1--Offense:11370.2(a)--Section:HS--CrimType:Prior--DispoDt:05/Nov/2012--Dispo:Dismissed/Not True--Count:2--Offense:11370.2(a)--Section:HS--CrimType:Prior--DispoDt:05/Nov/2012--Dispo:Dismissed/Not True</t>
  </si>
  <si>
    <t>12F06826</t>
  </si>
  <si>
    <t>Count:1--DOV:17/Oct/2012--Attempt:N--Offense:530.5(c)(2)--Section:PC--CrimType:Felony--DispoDt:23/Apr/2013--Dispo:Guilty--Plead_to:0--Count:2--DOV:17/Oct/2012--Attempt:N--Offense:475(b)--Section:PC--CrimType:Felony--DispoDt:23/Apr/2013--Dispo:Dismissed/Not Guilty--Plead_to:0--Count:3--DOV:17/Oct/2012--Attempt:N--Offense:475(c)--Section:PC--CrimType:Felony--DispoDt:23/Apr/2013--Dispo:Guilty--Plead_to:0--Count:4--DOV:17/Oct/2012--Attempt:N--Offense:475(b)--Section:PC--CrimType:Felony--DispoDt:23/Apr/2013--Dispo:Dismissed/Not Guilty--Plead_to:0--Count:5--DOV:17/Oct/2012--Attempt:N--Offense:475(c)--Section:PC--CrimType:Felony--DispoDt:23/Apr/2013--Dispo:Dismissed/Not Guilty--Plead_to:0--Count:6--DOV:17/Oct/2012--Attempt:N--Offense:11377(a)--Section:HS--CrimType:Felony--DispoDt:23/Apr/2013--Dispo:Dismissed/Not Guilty--Plead_to:0</t>
  </si>
  <si>
    <t>case_id:2368222--DACase:12F06826--Def_nbr:2509363--Count:1--SentDt:23/Apr/2013--ProbType:0--ProbMnth:0--JailDays:0--LocalMnt:24--MSMnths:24--PrisMnth:0--L_D:0--ServHrs:0--ServDays:0--Fine:0--Rest:0--Other:0</t>
  </si>
  <si>
    <t>12F04365</t>
  </si>
  <si>
    <t>Count:1--DOV:28/Sep/2012--Attempt:N--Offense:23152(a)--Section:VC--CrimType:Felony--DispoDt:25/Jul/2013--Dispo:Guilty--Plead_to:0--Count:2--DOV:28/Sep/2012--Attempt:N--Offense:23152(b)--Section:VC--CrimType:Felony--DispoDt:25/Jul/2013--Dispo:Guilty--Plead_to:0--Count:3--DOV:28/Sep/2012--Attempt:N--Offense:14601.2(a)--Section:VC--CrimType:Misdemeanor--DispoDt:25/Jul/2013--Dispo:Guilty--Plead_to:0</t>
  </si>
  <si>
    <t>case_id:2368224--DACase:12F04365--Def_nbr:2509365--Count:1--SentDt:25/Jul/2013--ProbType:F--ProbMnth:60--JailDays:250--LocalMnt:0--MSMnths:0--PrisMnth:0--L_D:0--ServHrs:0--ServDays:0--Fine:0--Rest:0--Other:0</t>
  </si>
  <si>
    <t>Arrest:28/Sep/2012--Bail:50000--AppStat:Appearance Date--Sealed:0</t>
  </si>
  <si>
    <t>Count:1--Offense:23538(b)(2)--Section:VC--CrimType:Other--DispoDt:25/Jul/2013--Dispo:True--Count:2--Offense:23538(b)(2)--Section:VC--CrimType:Other--DispoDt:25/Jul/2013--Dispo:True</t>
  </si>
  <si>
    <t>Count:1--Offense:667.5(b)--Section:PC--CrimType:Prior--DispoDt:25/Jul/2013--Dispo:Dismissed/Not True--Count:1--Offense:DUI PRIORS- GENERIC--Section:VC--CrimType:Prior--DispoDt:25/Jul/2013--Dispo:True--Count:2--Offense:DUI PRIORS- GENERIC--Section:VC--CrimType:Prior--DispoDt:25/Jul/2013--Dispo:True</t>
  </si>
  <si>
    <t>12F09942</t>
  </si>
  <si>
    <t>Count:1--DOV:17/Oct/2012--Attempt:N--Offense:11377(a)--Section:HS--CrimType:Felony--DispoDt:29/Oct/2012--Dispo:Guilty--Plead_to:11377(a) HS MISD</t>
  </si>
  <si>
    <t>case_id:2368225--DACase:12F09942--Def_nbr:2509366--Count:1--SentDt:29/Oct/2012--ProbType:I--ProbMnth:36--JailDays:26--LocalMnt:0--MSMnths:0--PrisMnth:0--L_D:0--ServHrs:0--ServDays:0--Fine:0--Rest:0--Other:0</t>
  </si>
  <si>
    <t>Arrest:17/Oct/2012--Bail:10000--AppStat:In Custody--Sealed:0</t>
  </si>
  <si>
    <t>12F12417</t>
  </si>
  <si>
    <t>Count:1--DOV:04/Oct/2012--Attempt:N--Offense:11377(a)--Section:HS--CrimType:Felony--DispoDt:07/Dec/2012--Dispo:Reduced--Plead_to:11377(a) HS Misdemeanor--Count:2--DOV:04/Oct/2012--Attempt:N--Offense:11364.1(a)--Section:HS--CrimType:Misdemeanor--DispoDt:07/Dec/2012--Dispo:Dismissed/Not Guilty--Plead_to:0</t>
  </si>
  <si>
    <t>case_id:2368226--DACase:12F12417--Def_nbr:2509367--Count:1--SentDt:07/Dec/2012--ProbType:F--ProbMnth:36--JailDays:150--LocalMnt:0--MSMnths:0--PrisMnth:0--L_D:0--ServHrs:0--ServDays:0--Fine:0--Rest:0--Other:0--case_id:2368226--DACase:12F12417--Def_nbr:2509367--Count:1--SentDt:29/Jan/2016--ProbType:0--ProbMnth:0--JailDays:150--LocalMnt:0--MSMnths:0--PrisMnth:0--L_D:0--ServHrs:0--ServDays:0--Fine:0--Rest:0--Other:0</t>
  </si>
  <si>
    <t>12F09943</t>
  </si>
  <si>
    <t>Count:1--DOV:17/Oct/2012--Attempt:N--Offense:11377(a)--Section:HS--CrimType:Felony--DispoDt:30/Oct/2012--Dispo:Guilty--Plead_to:0--Count:2--DOV:21/May/2013--Attempt:N--Offense:PROB VIOL--Section:PC--CrimType:Felony--DispoDt:21/May/2013--Dispo:Guilty--Plead_to:0</t>
  </si>
  <si>
    <t>case_id:2368228--DACase:12F09943--Def_nbr:2509369--Count:1--SentDt:30/Oct/2012--ProbType:F--ProbMnth:36--JailDays:0--LocalMnt:0--MSMnths:0--PrisMnth:0--L_D:0--ServHrs:0--ServDays:0--Fine:0--Rest:0--Other:0--case_id:2368228--DACase:12F09943--Def_nbr:2509369--Count:2--SentDt:21/May/2013--ProbType:0--ProbMnth:0--JailDays:140--LocalMnt:0--MSMnths:0--PrisMnth:0--L_D:0--ServHrs:0--ServDays:0--Fine:0--Rest:0--Other:0</t>
  </si>
  <si>
    <t>12F12869</t>
  </si>
  <si>
    <t>Count:1--DOV:04/Oct/2012--Attempt:N--Offense:496(a)--Section:PC--CrimType:Felony--DispoDt:31/Dec/2012--Dispo:Reduced--Plead_to:496(a) PC MISD--Count:2--DOV:04/Oct/2012--Attempt:N--Offense:11364.1(a)--Section:HS--CrimType:Misdemeanor--DispoDt:31/Dec/2012--Dispo:Dismissed/Not Guilty--Plead_to:0--Count:3--DOV:04/Oct/2012--Attempt:N--Offense:11375(b)(1)--Section:HS--CrimType:Misdemeanor--DispoDt:31/Dec/2012--Dispo:Dismissed/Not Guilty--Plead_to:0</t>
  </si>
  <si>
    <t>case_id:2368232--DACase:12F12869--Def_nbr:2509373--Count:1--SentDt:31/Dec/2012--ProbType:0--ProbMnth:0--JailDays:180--LocalMnt:0--MSMnths:0--PrisMnth:0--L_D:0--ServHrs:0--ServDays:0--Fine:0--Rest:0--Other:0</t>
  </si>
  <si>
    <t>12F04027A</t>
  </si>
  <si>
    <t>Count:1--DOV:17/Oct/2012--Attempt:N--Offense:11377(a)--Section:HS--CrimType:Felony--DispoDt:22/Oct/2012--Dispo:Guilty--Plead_to:0--Count:2--DOV:17/Oct/2012--Attempt:N--Offense:11364.1(a)--Section:HS--CrimType:Misdemeanor--DispoDt:22/Oct/2012--Dispo:Guilty--Plead_to:0</t>
  </si>
  <si>
    <t>case_id:2368235--DACase:12F04027A--Def_nbr:2509376--Count:1--SentDt:22/Oct/2012--ProbType:0--ProbMnth:0--JailDays:0--LocalMnt:16--MSMnths:0--PrisMnth:0--L_D:0--ServHrs:0--ServDays:0--Fine:0--Rest:0--Other:0</t>
  </si>
  <si>
    <t>12F12419</t>
  </si>
  <si>
    <t>Count:1--DOV:09/Oct/2012--Attempt:N--Offense:11377(a)--Section:HS--CrimType:Felony--DispoDt:22/Feb/2013--Dispo:Dismissed/Not Guilty--Plead_to:0--Count:2--DOV:09/Oct/2012--Attempt:N--Offense:11364.1(a)--Section:HS--CrimType:Misdemeanor--DispoDt:22/Feb/2013--Dispo:Dismissed/Not Guilty--Plead_to:0</t>
  </si>
  <si>
    <t>12F12459</t>
  </si>
  <si>
    <t>Count:1--DOV:12/Sep/2012--Attempt:N--Offense:11359--Section:HS--CrimType:Felony--DispoDt:28/Jul/2015--Dispo:Guilty--Plead_to:0--Count:2--DOV:12/Sep/2012--Attempt:N--Offense:11375(b)(1)--Section:HS--CrimType:Felony--DispoDt:28/Jul/2015--Dispo:Guilty--Plead_to:0</t>
  </si>
  <si>
    <t>case_id:2368241--DACase:12F12459--Def_nbr:2509383--Count:1--SentDt:23/Oct/2015--ProbType:F--ProbMnth:36--JailDays:270--LocalMnt:0--MSMnths:0--PrisMnth:0--L_D:0--ServHrs:0--ServDays:0--Fine:0--Rest:0--Other:0</t>
  </si>
  <si>
    <t>File_Rej:Filed--Date:01/Nov/2012--DDA:PATEL, TINA</t>
  </si>
  <si>
    <t>12F09944</t>
  </si>
  <si>
    <t>Count:1--DOV:17/Oct/2012--Attempt:N--Offense:11377(a)--Section:HS--CrimType:Felony--DispoDt:19/Oct/2012--Dispo:Guilty--Plead_to:11377(a) HS - misd--Count:2--DOV:17/Oct/2012--Attempt:N--Offense:11550(a)--Section:HS--CrimType:Misdemeanor--DispoDt:19/Oct/2012--Dispo:Guilty--Plead_to:0--Count:3--DOV:15/Dec/2014--Attempt:N--Offense:PROB VIOL--Section:PC--CrimType:Felony--DispoDt:15/Dec/2014--Dispo:Guilty--Plead_to:0</t>
  </si>
  <si>
    <t>case_id:2368242--DACase:12F09944--Def_nbr:2509384--Count:1--SentDt:19/Oct/2012--ProbType:F--ProbMnth:36--JailDays:0--LocalMnt:0--MSMnths:0--PrisMnth:0--L_D:0--ServHrs:0--ServDays:0--Fine:0--Rest:0--Other:0--case_id:2368242--DACase:12F09944--Def_nbr:2509384--Count:1--SentDt:15/Dec/2014--ProbType:I--ProbMnth:36--JailDays:90--LocalMnt:0--MSMnths:0--PrisMnth:0--L_D:0--ServHrs:0--ServDays:0--Fine:0--Rest:0--Other:0</t>
  </si>
  <si>
    <t>12F12447</t>
  </si>
  <si>
    <t>Count:1--DOV:09/Oct/2012--Attempt:N--Offense:11350(a)--Section:HS--CrimType:Felony--DispoDt:04/Feb/2013--Dispo:Reduced--Plead_to:11350(a) HS Misdemeanor--Count:2--DOV:09/Oct/2012--Attempt:N--Offense:11375(b)(2)--Section:HS--CrimType:Misdemeanor--DispoDt:04/Feb/2013--Dispo:Dismissed/Not Guilty--Plead_to:0--Count:3--DOV:09/Oct/2012--Attempt:N--Offense:4060--Section:BP--CrimType:Misdemeanor--DispoDt:04/Feb/2013--Dispo:Dismissed/Not Guilty--Plead_to:0</t>
  </si>
  <si>
    <t>case_id:2368250--DACase:12F12447--Def_nbr:2509394--Count:1--SentDt:25/Apr/2019--ProbType:I--ProbMnth:36--JailDays:0--LocalMnt:0--MSMnths:0--PrisMnth:0--L_D:0--ServHrs:0--ServDays:0--Fine:0--Rest:0--Other:0</t>
  </si>
  <si>
    <t>12F12450</t>
  </si>
  <si>
    <t>Count:1--DOV:27/Aug/2012--Attempt:N--Offense:594(a)/(b)(1)--Section:PC--CrimType:Felony--DispoDt:25/Mar/2013--Dispo:Reduced--Plead_to:594(a)/(b)(1) PC MISD</t>
  </si>
  <si>
    <t>case_id:2368256--DACase:12F12450--Def_nbr:2509400--Count:1--SentDt:25/Mar/2013--ProbType:I--ProbMnth:36--JailDays:38--LocalMnt:0--MSMnths:0--PrisMnth:0--L_D:0--ServHrs:0--ServDays:0--Fine:0--Rest:0--Other:0</t>
  </si>
  <si>
    <t>12F12444</t>
  </si>
  <si>
    <t>Count:1--DOV:09/Oct/2012--Attempt:N--Offense:11377(a)--Section:HS--CrimType:Felony--DispoDt:06/May/2014--Dispo:Dismissed/Not Guilty--Plead_to:0--Count:2--DOV:09/Oct/2012--Attempt:N--Offense:11364.1(a)--Section:HS--CrimType:Misdemeanor--DispoDt:06/Nov/2012--Dispo:Dismissed/Not Guilty--Plead_to:0--Count:3--DOV:09/Oct/2012--Attempt:N--Offense:14601.1(a)--Section:VC--CrimType:Misdemeanor--DispoDt:06/Nov/2012--Dispo:Guilty--Plead_to:0</t>
  </si>
  <si>
    <t>Count:3--Offense:14601 GENERIC PRIOR--Section:VC--CrimType:Prior--DispoDt:06/Nov/2012--Dispo:Dismissed/Not True</t>
  </si>
  <si>
    <t>12F12448</t>
  </si>
  <si>
    <t>Count:1--DOV:22/Jul/2012--Attempt:N--Offense:487(a)--Section:PC--CrimType:Felony--DispoDt:23/Sep/2013--Dispo:Dismissed/Not Guilty--Plead_to:487(a) PC MISD</t>
  </si>
  <si>
    <t>12F09972</t>
  </si>
  <si>
    <t>Count:1--DOV:18/Oct/2012--Attempt:Y--Offense:211/212.5(c)--Section:PC--CrimType:Felony--DispoDt:28/Nov/2012--Dispo:Guilty--Plead_to:0</t>
  </si>
  <si>
    <t>case_id:2368265--DACase:12F09972--Def_nbr:2509409--Count:1--SentDt:28/Nov/2012--ProbType:0--ProbMnth:0--JailDays:0--LocalMnt:0--MSMnths:0--PrisMnth:16--L_D:0--ServHrs:0--ServDays:0--Fine:0--Rest:0--Other:0</t>
  </si>
  <si>
    <t>Count:1--Offense:667(a)(1)-1192.7--Section:PC--CrimType:Prior--DispoDt:28/Nov/2012--Dispo:Dismissed/Not True--Count:1--Offense:667(d)/(e)(2)(A)&amp;1170.12(b)/(c)(2)(A)--Section:PC--CrimType:Prior--DispoDt:28/Nov/2012--Dispo:Dismissed/Not True--Count:1--Offense:667.5(b)--Section:PC--CrimType:Prior--DispoDt:28/Nov/2012--Dispo:True</t>
  </si>
  <si>
    <t>12F12409</t>
  </si>
  <si>
    <t>Count:1--DOV:20/Sep/2012--Attempt:N--Offense:11377(a)--Section:HS--CrimType:Felony--DispoDt:15/Feb/2013--Dispo:Dismissed/Not Guilty--Plead_to:0--Count:2--DOV:20/Sep/2012--Attempt:N--Offense:11377(a)--Section:HS--CrimType:Felony--DispoDt:15/Feb/2013--Dispo:Dismissed/Not Guilty--Plead_to:0--Count:3--DOV:20/Sep/2012--Attempt:N--Offense:11375(b)(2)--Section:HS--CrimType:Misdemeanor--DispoDt:15/Feb/2013--Dispo:Dismissed/Not Guilty--Plead_to:0--Count:4--DOV:20/Sep/2012--Attempt:N--Offense:11364.1(a)--Section:HS--CrimType:Misdemeanor--DispoDt:15/Feb/2013--Dispo:Dismissed/Not Guilty--Plead_to:0</t>
  </si>
  <si>
    <t>12F03998</t>
  </si>
  <si>
    <t>Count:1--DOV:18/Oct/2012--Attempt:N--Offense:11350(a)--Section:HS--CrimType:Felony--DispoDt:15/Jul/2013--Dispo:Guilty--Plead_to:0--Count:2--DOV:22/Apr/2014--Attempt:N--Offense:PROB VIOL--Section:PC--CrimType:Felony--DispoDt:22/Apr/2014--Dispo:Guilty--Plead_to:0</t>
  </si>
  <si>
    <t>case_id:2368302--DACase:12F03998--Def_nbr:2509446--Count:1--SentDt:15/Jul/2013--ProbType:F--ProbMnth:36--JailDays:0--LocalMnt:0--MSMnths:0--PrisMnth:0--L_D:0--ServHrs:0--ServDays:0--Fine:0--Rest:0--Other:0--case_id:2368302--DACase:12F03998--Def_nbr:2509446--Count:2--SentDt:22/Apr/2014--ProbType:0--ProbMnth:0--JailDays:0--LocalMnt:16--MSMnths:0--PrisMnth:0--L_D:0--ServHrs:0--ServDays:0--Fine:0--Rest:0--Other:0</t>
  </si>
  <si>
    <t>Arrest:18/Oct/2012--Bail:20000--AppStat:In Custody--Sealed:0</t>
  </si>
  <si>
    <t>File_Rej:Filed--Date:22/Oct/2012--DDA:BODLEY, CLIFF</t>
  </si>
  <si>
    <t>Count:1--Offense:1203(e)(4)--Section:PC--CrimType:Other--DispoDt:15/Jul/2013--Dispo:True</t>
  </si>
  <si>
    <t>Count:1--Offense:667.5(b)--Section:PC--CrimType:Prior--DispoDt:15/Jul/2013--Dispo:True</t>
  </si>
  <si>
    <t>12F08420</t>
  </si>
  <si>
    <t>Count:1--DOV:16/Oct/2012--Attempt:N--Offense:273.5(a)--Section:PC--CrimType:Felony--DispoDt:09/May/2013--Dispo:Dismissed/Not Guilty--Plead_to:0--Count:2--DOV:16/Oct/2012--Attempt:N--Offense:245(a)(2)--Section:PC--CrimType:Felony--DispoDt:09/May/2013--Dispo:Dismissed/Not Guilty--Plead_to:0--Count:3--DOV:16/Oct/2012--Attempt:N--Offense:236/237(a)--Section:PC--CrimType:Felony--DispoDt:09/May/2013--Dispo:Dismissed/Not Guilty--Plead_to:0--Count:4--DOV:16/Oct/2012--Attempt:N--Offense:273a(b)--Section:PC--CrimType:Misdemeanor--DispoDt:09/May/2013--Dispo:Dismissed/Not Guilty--Plead_to:0--Count:5--DOV:16/Oct/2012--Attempt:N--Offense:415(1)--Section:PC--CrimType:Misdemeanor--DispoDt:09/May/2013--Dispo:Guilty--Plead_to:0</t>
  </si>
  <si>
    <t>case_id:2368307--DACase:12F08420--Def_nbr:2509451--Count:5--SentDt:09/May/2013--ProbType:I--ProbMnth:24--JailDays:2--LocalMnt:0--MSMnths:0--PrisMnth:0--L_D:0--ServHrs:0--ServDays:0--Fine:0--Rest:0--Other:0</t>
  </si>
  <si>
    <t>Arrest:16/Oct/2012--Bail:50000--AppStat:Appearance Date--Sealed:0</t>
  </si>
  <si>
    <t>File_Rej:Filed--Date:19/Oct/2012--DDA:DUKE, JENNIFER</t>
  </si>
  <si>
    <t>Count:1--Offense:12022.5(a)--Section:PC--CrimType:Enhancement--DispoDt:09/May/2013--Dispo:Dismissed/Not True--Count:2--Offense:12022.5(a)--Section:PC--CrimType:Enhancement--DispoDt:09/May/2013--Dispo:Dismissed/Not True</t>
  </si>
  <si>
    <t>12F06839</t>
  </si>
  <si>
    <t>Count:1--DOV:19/Oct/2012--Attempt:N--Offense:11378--Section:HS--CrimType:Felony--DispoDt:11/Dec/2012--Dispo:Guilty--Plead_to:0--Count:2--DOV:19/Oct/2012--Attempt:N--Offense:11364.1(a)--Section:HS--CrimType:Misdemeanor--DispoDt:11/Dec/2012--Dispo:Guilty--Plead_to:0</t>
  </si>
  <si>
    <t>case_id:2368309--DACase:12F06839--Def_nbr:2509453--Count:1--SentDt:11/Dec/2012--ProbType:F--ProbMnth:36--JailDays:104--LocalMnt:0--MSMnths:0--PrisMnth:0--L_D:0--ServHrs:0--ServDays:0--Fine:0--Rest:0--Other:0</t>
  </si>
  <si>
    <t>Arrest:19/Oct/2012--Bail:50000--AppStat:In Custody--Sealed:0</t>
  </si>
  <si>
    <t>Count:1--Offense:11370.2(c)--Section:HS--CrimType:Prior--DispoDt:11/Dec/2012--Dispo:True</t>
  </si>
  <si>
    <t>12F04426</t>
  </si>
  <si>
    <t>Count:1--DOV:02/Oct/2012--Attempt:N--Offense:487(a)--Section:PC--CrimType:Felony--DispoDt:00/Jan/1900--Dispo:0--Plead_to:0</t>
  </si>
  <si>
    <t>Arrest:18/Oct/2012--Bail:10000--AppStat:0--Sealed:0</t>
  </si>
  <si>
    <t>12F04302</t>
  </si>
  <si>
    <t>Count:1--DOV:18/Oct/2012--Attempt:N--Offense:11377(a)--Section:HS--CrimType:Felony--DispoDt:13/Jun/2013--Dispo:Guilty--Plead_to:0--Count:2--DOV:18/Oct/2012--Attempt:N--Offense:11364.1(a)--Section:HS--CrimType:Misdemeanor--DispoDt:13/Jun/2013--Dispo:Guilty--Plead_to:0</t>
  </si>
  <si>
    <t>case_id:2368312--DACase:12F04302--Def_nbr:2509456--Count:1--SentDt:13/Jun/2013--ProbType:0--ProbMnth:0--JailDays:0--LocalMnt:0--MSMnths:0--PrisMnth:16--L_D:0--ServHrs:0--ServDays:0--Fine:0--Rest:0--Other:0</t>
  </si>
  <si>
    <t>Arrest:18/Oct/2012--Bail:100000--AppStat:In Custody--Sealed:0</t>
  </si>
  <si>
    <t>File_Rej:Filed--Date:22/Oct/2012--DDA:BACK, SHANNON</t>
  </si>
  <si>
    <t>Count:1--Offense:667(d)/(e)(1)&amp;1170.12(b)/(c)(1)--Section:PC--CrimType:Prior--DispoDt:13/Jun/2013--Dispo:True--Count:1--Offense:667.5(b)--Section:PC--CrimType:Prior--DispoDt:13/Jun/2013--Dispo:True</t>
  </si>
  <si>
    <t>12F04017</t>
  </si>
  <si>
    <t>Count:1--DOV:16/Oct/2012--Attempt:N--Offense:11350(a)--Section:HS--CrimType:Felony--DispoDt:02/Jan/2014--Dispo:Guilty--Plead_to:11350(a) HS - misd--Count:2--DOV:19/Jun/2014--Attempt:N--Offense:PROB VIOL--Section:PC--CrimType:Felony--DispoDt:19/Jun/2014--Dispo:Guilty--Plead_to:0--Count:3--DOV:20/Oct/2014--Attempt:N--Offense:PROB VIOL--Section:PC--CrimType:Felony--DispoDt:20/Oct/2014--Dispo:Guilty--Plead_to:0--Count:4--DOV:15/Jan/2015--Attempt:N--Offense:PROB VIOL--Section:PC--CrimType:Felony--DispoDt:15/Jan/2015--Dispo:Guilty--Plead_to:0</t>
  </si>
  <si>
    <t>case_id:2368316--DACase:12F04017--Def_nbr:2509460--Count:1--SentDt:02/Jan/2014--ProbType:F--ProbMnth:36--JailDays:0--LocalMnt:0--MSMnths:0--PrisMnth:0--L_D:0--ServHrs:0--ServDays:0--Fine:0--Rest:0--Other:0--case_id:2368316--DACase:12F04017--Def_nbr:2509460--Count:1--SentDt:15/Jan/2015--ProbType:0--ProbMnth:0--JailDays:0--LocalMnt:0--MSMnths:0--PrisMnth:0--L_D:0--ServHrs:0--ServDays:0--Fine:0--Rest:0--Other:0--case_id:2368316--DACase:12F04017--Def_nbr:2509460--Count:2--SentDt:19/Jun/2014--ProbType:0--ProbMnth:0--JailDays:180--LocalMnt:0--MSMnths:0--PrisMnth:0--L_D:0--ServHrs:0--ServDays:0--Fine:0--Rest:0--Other:0--case_id:2368316--DACase:12F04017--Def_nbr:2509460--Count:3--SentDt:20/Oct/2014--ProbType:0--ProbMnth:0--JailDays:90--LocalMnt:0--MSMnths:0--PrisMnth:0--L_D:0--ServHrs:0--ServDays:0--Fine:0--Rest:0--Other:0</t>
  </si>
  <si>
    <t>Arrest:16/Oct/2012--Bail:25000--AppStat:0--Sealed:0</t>
  </si>
  <si>
    <t>Count:1--Offense:1203(e)(4)--Section:PC--CrimType:Other--DispoDt:02/Jan/2014--Dispo:True</t>
  </si>
  <si>
    <t>12F03872</t>
  </si>
  <si>
    <t>Count:1--DOV:27/Sep/2011--Attempt:N--Offense:487(d)(1)--Section:PC--CrimType:Felony--DispoDt:08/Oct/2013--Dispo:Guilty--Plead_to:0</t>
  </si>
  <si>
    <t>case_id:2368324--DACase:12F03872--Def_nbr:2509468--Count:1--SentDt:08/Oct/2013--ProbType:F--ProbMnth:36--JailDays:0--LocalMnt:0--MSMnths:0--PrisMnth:0--L_D:0--ServHrs:0--ServDays:0--Fine:0--Rest:0--Other:0</t>
  </si>
  <si>
    <t>File_Rej:Filed--Date:19/Oct/2012--DDA:BODLEY, CLIFF</t>
  </si>
  <si>
    <t>12F12416</t>
  </si>
  <si>
    <t>Count:1--DOV:03/Oct/2012--Attempt:N--Offense:664(a)-187(a)--Section:PC--CrimType:Felony--DispoDt:01/Dec/2014--Dispo:Dismissed/Not Guilty--Plead_to:0--Count:2--DOV:03/Oct/2012--Attempt:N--Offense:245(a)(1)--Section:PC--CrimType:Felony--DispoDt:30/Jan/2018--Dispo:Dismissed/Not Guilty--Plead_to:245(a)(1) PC MISD--Count:3--DOV:03/Oct/2012--Attempt:N--Offense:594(a)/(b)(1)--Section:PC--CrimType:Felony--DispoDt:30/Jan/2018--Dispo:Dismissed/Not Guilty--Plead_to:594(a)/(b)(1) PC MISD</t>
  </si>
  <si>
    <t>Arrest:03/Oct/2012--Bail:500000--AppStat:In Custody--Sealed:0</t>
  </si>
  <si>
    <t>File_Rej:Filed--Date:24/Oct/2012--DDA:DIMARANAN, DONMARC</t>
  </si>
  <si>
    <t>Count:1--Offense:12022(b)(1)--Section:PC--CrimType:Enhancement--DispoDt:01/Dec/2014--Dispo:Dismissed/Not True</t>
  </si>
  <si>
    <t>12F04305</t>
  </si>
  <si>
    <t>Count:1--DOV:20/Oct/2012--Attempt:N--Offense:211/212.5(c)--Section:PC--CrimType:Felony--DispoDt:22/Jan/2013--Dispo:Guilty--Plead_to:0</t>
  </si>
  <si>
    <t>case_id:2368350--DACase:12F04305--Def_nbr:2509495--Count:1--SentDt:22/Jan/2013--ProbType:F--ProbMnth:36--JailDays:188--LocalMnt:0--MSMnths:0--PrisMnth:0--L_D:0--ServHrs:0--ServDays:0--Fine:0--Rest:0--Other:0</t>
  </si>
  <si>
    <t>Arrest:20/Oct/2012--Bail:50000--AppStat:In Custody--Sealed:0</t>
  </si>
  <si>
    <t>12F04313</t>
  </si>
  <si>
    <t>Count:1--DOV:15/Oct/2012--Attempt:N--Offense:487(a)--Section:PC--CrimType:Felony--DispoDt:25/Jan/2013--Dispo:Reduced--Plead_to:487(a) PC MISD--Count:2--DOV:20/Oct/2012--Attempt:N--Offense:459-460(b)--Section:PC--CrimType:Felony--DispoDt:25/Jan/2013--Dispo:Reduced--Plead_to:459-460(b) PC MISD</t>
  </si>
  <si>
    <t>case_id:2368351--DACase:12F04313--Def_nbr:2509496--Count:2--SentDt:25/Jan/2013--ProbType:I--ProbMnth:36--JailDays:90--LocalMnt:0--MSMnths:0--PrisMnth:0--L_D:0--ServHrs:0--ServDays:0--Fine:0--Rest:0--Other:0</t>
  </si>
  <si>
    <t>Arrest:20/Oct/2012--Bail:50000--AppStat:0--Sealed:0</t>
  </si>
  <si>
    <t>12F04303</t>
  </si>
  <si>
    <t>Count:1--DOV:18/Oct/2012--Attempt:N--Offense:11378--Section:HS--CrimType:Felony--DispoDt:01/Nov/2012--Dispo:Dismissed/Not Guilty--Plead_to:0--Count:2--DOV:18/Oct/2012--Attempt:N--Offense:11377(a)--Section:HS--CrimType:Felony--DispoDt:01/Nov/2012--Dispo:Reduced--Plead_to:11377(a) HS - misd--Count:3--DOV:25/Nov/2013--Attempt:N--Offense:MAND SUP VIOL--Section:PC--CrimType:Felony--DispoDt:09/Dec/2013--Dispo:Guilty--Plead_to:0--Count:4--DOV:24/Feb/2014--Attempt:N--Offense:MAND SUP VIOL--Section:PC--CrimType:Felony--DispoDt:13/Aug/2014--Dispo:Guilty--Plead_to:0</t>
  </si>
  <si>
    <t>case_id:2368359--DACase:12F04303--Def_nbr:2509505--Count:2--SentDt:01/Nov/2012--ProbType:0--ProbMnth:0--JailDays:0--LocalMnt:18--MSMnths:18--PrisMnth:0--L_D:0--ServHrs:0--ServDays:0--Fine:0--Rest:0--Other:0--case_id:2368359--DACase:12F04303--Def_nbr:2509505--Count:2--SentDt:19/Sep/2017--ProbType:0--ProbMnth:0--JailDays:0--LocalMnt:0--MSMnths:0--PrisMnth:0--L_D:0--ServHrs:0--ServDays:0--Fine:0--Rest:0--Other:0--case_id:2368359--DACase:12F04303--Def_nbr:2509505--Count:3--SentDt:09/Dec/2013--ProbType:0--ProbMnth:0--JailDays:0--LocalMnt:3--MSMnths:0--PrisMnth:0--L_D:0--ServHrs:0--ServDays:0--Fine:0--Rest:0--Other:0--case_id:2368359--DACase:12F04303--Def_nbr:2509505--Count:4--SentDt:13/Aug/2014--ProbType:0--ProbMnth:0--JailDays:0--LocalMnt:0--MSMnths:0--PrisMnth:0--L_D:0--ServHrs:0--ServDays:0--Fine:0--Rest:0--Other:0</t>
  </si>
  <si>
    <t>Count:1--Offense:1203(e)(4)--Section:PC--CrimType:Other--DispoDt:01/Nov/2012--Dispo:True--Count:1--Offense:1203.07(a)(11)--Section:PC--CrimType:Other--DispoDt:01/Nov/2012--Dispo:True</t>
  </si>
  <si>
    <t>Count:1--Offense:11370.2(c)--Section:HS--CrimType:Prior--DispoDt:01/Nov/2012--Dispo:Dismissed/Not True--Count:1--Offense:667.5(b)--Section:PC--CrimType:Prior--DispoDt:01/Nov/2012--Dispo:True</t>
  </si>
  <si>
    <t>12F13715</t>
  </si>
  <si>
    <t>Count:1--DOV:20/Oct/2012--Attempt:N--Offense:11359--Section:HS--CrimType:Felony--DispoDt:11/Apr/2013--Dispo:Guilty--Plead_to:0--Count:2--DOV:20/Oct/2012--Attempt:N--Offense:186.22(a)--Section:PC--CrimType:Felony--DispoDt:11/Apr/2013--Dispo:Reduced--Plead_to:186.22(a) PC MISD</t>
  </si>
  <si>
    <t>case_id:2368361--DACase:12F13715--Def_nbr:2509507--Count:1--SentDt:11/Apr/2013--ProbType:0--ProbMnth:0--JailDays:0--LocalMnt:16--MSMnths:0--PrisMnth:0--L_D:0--ServHrs:0--ServDays:0--Fine:0--Rest:0--Other:0</t>
  </si>
  <si>
    <t>File_Rej:Filed--Date:23/Oct/2012--DDA:CHRISOPOULOS, PAUL</t>
  </si>
  <si>
    <t>Count:1--Offense:186.22(b)--Section:PC--CrimType:Enhancement--DispoDt:11/Apr/2013--Dispo:Dismissed/Not True</t>
  </si>
  <si>
    <t>Count:1--DOV:20/Oct/2012--Attempt:N--Offense:11359--Section:HS--CrimType:Felony--DispoDt:21/Feb/2013--Dispo:Reduced--Plead_to:11359(b) HS MISD--Count:2--DOV:20/Oct/2012--Attempt:N--Offense:186.22(a)--Section:PC--CrimType:Felony--DispoDt:21/Feb/2013--Dispo:Reduced--Plead_to:186.22(a) PC MISD</t>
  </si>
  <si>
    <t>case_id:2368361--DACase:12F13715--Def_nbr:2509508--Count:1--SentDt:21/Feb/2013--ProbType:F--ProbMnth:36--JailDays:180--LocalMnt:0--MSMnths:0--PrisMnth:0--L_D:0--ServHrs:0--ServDays:0--Fine:0--Rest:0--Other:0--case_id:2368361--DACase:12F13715--Def_nbr:2509508--Count:1--SentDt:14/Dec/2016--ProbType:0--ProbMnth:0--JailDays:0--LocalMnt:0--MSMnths:0--PrisMnth:0--L_D:0--ServHrs:0--ServDays:0--Fine:0--Rest:0--Other:0</t>
  </si>
  <si>
    <t>Count:1--Offense:186.22(b)--Section:PC--CrimType:Enhancement--DispoDt:21/Feb/2013--Dispo:Dismissed/Not True</t>
  </si>
  <si>
    <t>12F06842</t>
  </si>
  <si>
    <t>Count:1--DOV:18/Oct/2012--Attempt:N--Offense:11350(a)--Section:HS--CrimType:Felony--DispoDt:31/Oct/2012--Dispo:Dismissed/Not Guilty--Plead_to:0--Count:2--DOV:18/Oct/2012--Attempt:N--Offense:11364.1(a)--Section:HS--CrimType:Misdemeanor--DispoDt:31/Oct/2012--Dispo:Dismissed/Not Guilty--Plead_to:0--Count:3--DOV:18/Oct/2012--Attempt:N--Offense:4060--Section:BP--CrimType:Misdemeanor--DispoDt:31/Oct/2012--Dispo:Guilty--Plead_to:0</t>
  </si>
  <si>
    <t>case_id:2368362--DACase:12F06842--Def_nbr:2509509--Count:3--SentDt:31/Oct/2012--ProbType:I--ProbMnth:36--JailDays:60--LocalMnt:0--MSMnths:0--PrisMnth:0--L_D:0--ServHrs:0--ServDays:0--Fine:0--Rest:0--Other:0</t>
  </si>
  <si>
    <t>12F06841</t>
  </si>
  <si>
    <t>Count:1--DOV:19/Oct/2012--Attempt:N--Offense:11377(a)--Section:HS--CrimType:Felony--DispoDt:25/Oct/2012--Dispo:Reduced--Plead_to:11377(a) HS MISD--Count:2--DOV:19/Oct/2012--Attempt:N--Offense:11364.1(a)--Section:HS--CrimType:Misdemeanor--DispoDt:25/Oct/2012--Dispo:Dismissed/Not Guilty--Plead_to:0--Count:3--DOV:19/Oct/2012--Attempt:N--Offense:148.9(a)--Section:PC--CrimType:Misdemeanor--DispoDt:25/Oct/2012--Dispo:Guilty--Plead_to:0--Count:4--DOV:19/Oct/2012--Attempt:N--Offense:11357(b)--Section:HS--CrimType:Infraction--DispoDt:25/Oct/2012--Dispo:Dismissed/Not Guilty--Plead_to:0</t>
  </si>
  <si>
    <t>case_id:2368370--DACase:12F06841--Def_nbr:2509518--Count:1--SentDt:25/Oct/2012--ProbType:I--ProbMnth:36--JailDays:180--LocalMnt:0--MSMnths:0--PrisMnth:0--L_D:0--ServHrs:0--ServDays:0--Fine:0--Rest:0--Other:0</t>
  </si>
  <si>
    <t>12F04030</t>
  </si>
  <si>
    <t>Count:1--DOV:18/Oct/2012--Attempt:N--Offense:11377(a)--Section:HS--CrimType:Felony--DispoDt:08/Nov/2012--Dispo:Guilty--Plead_to:0--Count:2--DOV:10/Mar/2014--Attempt:N--Offense:PROB VIOL--Section:PC--CrimType:Felony--DispoDt:10/Mar/2014--Dispo:Guilty--Plead_to:0</t>
  </si>
  <si>
    <t>case_id:2368371--DACase:12F04030--Def_nbr:2509519--Count:1--SentDt:08/Nov/2012--ProbType:0--ProbMnth:0--JailDays:0--LocalMnt:0--MSMnths:0--PrisMnth:0--L_D:0--ServHrs:0--ServDays:0--Fine:0--Rest:0--Other:0--case_id:2368371--DACase:12F04030--Def_nbr:2509519--Count:2--SentDt:10/Mar/2014--ProbType:0--ProbMnth:0--JailDays:0--LocalMnt:16--MSMnths:0--PrisMnth:0--L_D:0--ServHrs:0--ServDays:0--Fine:0--Rest:0--Other:0</t>
  </si>
  <si>
    <t>Count:1--Offense:667(d)/(e)(1)&amp;1170.12(b)/(c)(1)--Section:PC--CrimType:Prior--DispoDt:08/Nov/2012--Dispo:True</t>
  </si>
  <si>
    <t>12F04304</t>
  </si>
  <si>
    <t>Count:1--DOV:19/Oct/2012--Attempt:N--Offense:459-460(b)--Section:PC--CrimType:Felony--DispoDt:13/Nov/2012--Dispo:Guilty--Plead_to:0--Count:2--DOV:19/Oct/2012--Attempt:N--Offense:666(a)/484(a)/488--Section:PC--CrimType:Felony--DispoDt:13/Nov/2012--Dispo:Guilty--Plead_to:0--Count:3--DOV:07/May/2013--Attempt:N--Offense:PROB VIOL--Section:PC--CrimType:Felony--DispoDt:07/May/2013--Dispo:Guilty--Plead_to:0--Count:4--DOV:12/Aug/2013--Attempt:N--Offense:PROB VIOL--Section:PC--CrimType:Felony--DispoDt:12/Aug/2013--Dispo:Guilty--Plead_to:0--Count:5--DOV:16/Oct/2013--Attempt:N--Offense:PROB VIOL--Section:PC--CrimType:Felony--DispoDt:16/Oct/2013--Dispo:Guilty--Plead_to:0</t>
  </si>
  <si>
    <t>case_id:2368379--DACase:12F04304--Def_nbr:2509527--Count:1--SentDt:13/Nov/2012--ProbType:F--ProbMnth:36--JailDays:180--LocalMnt:0--MSMnths:0--PrisMnth:0--L_D:0--ServHrs:0--ServDays:0--Fine:0--Rest:0--Other:0--case_id:2368379--DACase:12F04304--Def_nbr:2509527--Count:3--SentDt:07/May/2013--ProbType:0--ProbMnth:0--JailDays:180--LocalMnt:0--MSMnths:0--PrisMnth:0--L_D:0--ServHrs:0--ServDays:0--Fine:0--Rest:0--Other:0--case_id:2368379--DACase:12F04304--Def_nbr:2509527--Count:4--SentDt:12/Aug/2013--ProbType:0--ProbMnth:0--JailDays:120--LocalMnt:0--MSMnths:0--PrisMnth:0--L_D:0--ServHrs:0--ServDays:0--Fine:0--Rest:0--Other:0--case_id:2368379--DACase:12F04304--Def_nbr:2509527--Count:5--SentDt:16/Oct/2013--ProbType:0--ProbMnth:0--JailDays:50--LocalMnt:0--MSMnths:0--PrisMnth:0--L_D:0--ServHrs:0--ServDays:0--Fine:0--Rest:0--Other:0</t>
  </si>
  <si>
    <t>Arrest:19/Oct/2012--Bail:20000--AppStat:In Custody--Sealed:0</t>
  </si>
  <si>
    <t>12F09946</t>
  </si>
  <si>
    <t>Count:1--DOV:18/Oct/2012--Attempt:N--Offense:69--Section:PC--CrimType:Felony--DispoDt:30/Oct/2012--Dispo:Guilty--Plead_to:0--Count:2--DOV:18/Oct/2012--Attempt:N--Offense:417(a)(1)--Section:PC--CrimType:Misdemeanor--DispoDt:30/Oct/2012--Dispo:Guilty--Plead_to:0--Count:3--DOV:18/Oct/2012--Attempt:N--Offense:594(a)/(b)(1)--Section:PC--CrimType:Felony--DispoDt:30/Oct/2012--Dispo:Guilty--Plead_to:0</t>
  </si>
  <si>
    <t>case_id:2368381--DACase:12F09946--Def_nbr:2509529--Count:1--SentDt:30/Oct/2012--ProbType:F--ProbMnth:36--JailDays:90--LocalMnt:0--MSMnths:0--PrisMnth:0--L_D:0--ServHrs:0--ServDays:0--Fine:0--Rest:0--Other:0</t>
  </si>
  <si>
    <t>12F04054</t>
  </si>
  <si>
    <t>Count:1--DOV:19/Oct/2012--Attempt:N--Offense:11377(a)--Section:HS--CrimType:Felony--DispoDt:30/Oct/2012--Dispo:Dismissed/Not Guilty--Plead_to:0--Count:2--DOV:19/Oct/2012--Attempt:N--Offense:11364.1(a)--Section:HS--CrimType:Misdemeanor--DispoDt:30/Oct/2012--Dispo:Guilty--Plead_to:0</t>
  </si>
  <si>
    <t>case_id:2368392--DACase:12F04054--Def_nbr:2509543--Count:2--SentDt:30/Oct/2012--ProbType:I--ProbMnth:36--JailDays:8--LocalMnt:0--MSMnths:0--PrisMnth:0--L_D:0--ServHrs:0--ServDays:0--Fine:0--Rest:0--Other:0</t>
  </si>
  <si>
    <t>12F09997</t>
  </si>
  <si>
    <t>Count:1--DOV:19/Oct/2012--Attempt:N--Offense:422--Section:PC--CrimType:Felony--DispoDt:15/Mar/2013--Dispo:Reduced--Plead_to:422 PC MISD--Count:2--DOV:19/Oct/2012--Attempt:N--Offense:273a(b)--Section:PC--CrimType:Misdemeanor--DispoDt:15/Mar/2013--Dispo:Guilty--Plead_to:0</t>
  </si>
  <si>
    <t>case_id:2368400--DACase:12F09997--Def_nbr:2509551--Count:1--SentDt:15/Mar/2013--ProbType:I--ProbMnth:36--JailDays:30--LocalMnt:0--MSMnths:0--PrisMnth:0--L_D:0--ServHrs:0--ServDays:0--Fine:0--Rest:0--Other:0</t>
  </si>
  <si>
    <t>12F04060</t>
  </si>
  <si>
    <t>Count:1--DOV:18/Oct/2012--Attempt:N--Offense:25850(a)/(c)(1)--Section:PC--CrimType:Felony--DispoDt:30/Oct/2012--Dispo:Guilty--Plead_to:0--Count:2--DOV:18/Oct/2012--Attempt:N--Offense:21510(b)--Section:PC--CrimType:Misdemeanor--DispoDt:30/Oct/2012--Dispo:Dismissed/Not Guilty--Plead_to:0--Count:3--DOV:29/Apr/2015--Attempt:N--Offense:PROB VIOL--Section:PC--CrimType:Felony--DispoDt:29/Apr/2015--Dispo:Guilty--Plead_to:0</t>
  </si>
  <si>
    <t>case_id:2368409--DACase:12F04060--Def_nbr:2509560--Count:1--SentDt:30/Oct/2012--ProbType:F--ProbMnth:36--JailDays:120--LocalMnt:0--MSMnths:0--PrisMnth:0--L_D:0--ServHrs:0--ServDays:0--Fine:0--Rest:0--Other:0--case_id:2368409--DACase:12F04060--Def_nbr:2509560--Count:3--SentDt:29/Apr/2015--ProbType:0--ProbMnth:0--JailDays:90--LocalMnt:0--MSMnths:0--PrisMnth:0--L_D:0--ServHrs:0--ServDays:0--Fine:0--Rest:0--Other:0</t>
  </si>
  <si>
    <t>12F12400</t>
  </si>
  <si>
    <t>Count:1--DOV:18/Oct/2012--Attempt:N--Offense:11377(a)--Section:HS--CrimType:Felony--DispoDt:23/Apr/2013--Dispo:Reduced--Plead_to:11377(a) HS MISD--Count:2--DOV:18/Oct/2012--Attempt:N--Offense:11364.1(a)--Section:HS--CrimType:Misdemeanor--DispoDt:23/Apr/2013--Dispo:Guilty--Plead_to:0--Count:3--DOV:18/Oct/2012--Attempt:N--Offense:14601.2(a)--Section:VC--CrimType:Misdemeanor--DispoDt:23/Apr/2013--Dispo:Guilty--Plead_to:0</t>
  </si>
  <si>
    <t>case_id:2368417--DACase:12F12400--Def_nbr:2509568--Count:1--SentDt:23/Apr/2013--ProbType:0--ProbMnth:0--JailDays:0--LocalMnt:16--MSMnths:0--PrisMnth:0--L_D:0--ServHrs:0--ServDays:0--Fine:0--Rest:0--Other:0--case_id:2368417--DACase:12F12400--Def_nbr:2509568--Count:1--SentDt:11/Oct/2016--ProbType:0--ProbMnth:0--JailDays:0--LocalMnt:0--MSMnths:0--PrisMnth:0--L_D:0--ServHrs:0--ServDays:0--Fine:0--Rest:0--Other:0</t>
  </si>
  <si>
    <t>12F06840</t>
  </si>
  <si>
    <t>Count:1--DOV:19/Oct/2012--Attempt:N--Offense:11377(a)--Section:HS--CrimType:Felony--DispoDt:25/Oct/2012--Dispo:Reduced--Plead_to:11377(a) HS MISD</t>
  </si>
  <si>
    <t>case_id:2368419--DACase:12F06840--Def_nbr:2509570--Count:1--SentDt:25/Oct/2012--ProbType:I--ProbMnth:36--JailDays:10--LocalMnt:0--MSMnths:0--PrisMnth:0--L_D:0--ServHrs:0--ServDays:0--Fine:0--Rest:0--Other:0</t>
  </si>
  <si>
    <t>12F04061</t>
  </si>
  <si>
    <t>Count:1--DOV:18/Oct/2012--Attempt:N--Offense:459-460(b)--Section:PC--CrimType:Felony--DispoDt:27/Mar/2013--Dispo:Reduced--Plead_to:459-460(b) PC MISD--Count:2--DOV:18/Oct/2012--Attempt:N--Offense:666(a)/484(a)/488--Section:PC--CrimType:Felony--DispoDt:27/Mar/2013--Dispo:Reduced--Plead_to:666(a)/484(a)/488 PC MISD</t>
  </si>
  <si>
    <t>case_id:2368421--DACase:12F04061--Def_nbr:2509572--Count:1--SentDt:27/Mar/2013--ProbType:F--ProbMnth:36--JailDays:365--LocalMnt:0--MSMnths:0--PrisMnth:0--L_D:0--ServHrs:0--ServDays:0--Fine:0--Rest:0--Other:0</t>
  </si>
  <si>
    <t>Count:1--Offense:667(d)/(e)(1)&amp;1170.12(b)/(c)(1)--Section:PC--CrimType:Prior--DispoDt:27/Mar/2013--Dispo:Dismissed/Not True--Count:1--Offense:667.5(b)--Section:PC--CrimType:Prior--DispoDt:27/Mar/2013--Dispo:Dismissed/Not True</t>
  </si>
  <si>
    <t>12F14786</t>
  </si>
  <si>
    <t>Count:1--DOV:19/Dec/2011--Attempt:N--Offense:187(a)--Section:PC--CrimType:Felony--DispoDt:23/Sep/2015--Dispo:Guilty--Plead_to:Spec Circ--Count:2--DOV:19/Dec/2011--Attempt:N--Offense:664(a)-187(a)--Section:PC--CrimType:Felony--DispoDt:17/Sep/2015--Dispo:Dismissed/Not Guilty--Plead_to:0</t>
  </si>
  <si>
    <t>case_id:2368422--DACase:12F14786--Def_nbr:2509573--Count:1--SentDt:30/Oct/2015--ProbType:0--ProbMnth:0--JailDays:0--LocalMnt:0--MSMnths:0--PrisMnth:0--L_D:W--ServHrs:0--ServDays:0--Fine:0--Rest:0--Other:0</t>
  </si>
  <si>
    <t>File_Rej:Filed--Date:22/Oct/2012--DDA:BURKE, KEITH</t>
  </si>
  <si>
    <t>Count:1--Offense:12022(b)(1)--Section:PC--CrimType:Enhancement--DispoDt:23/Sep/2015--Dispo:True--Count:1--Offense:190.2(a)(15)--Section:PC--CrimType:Enhancement--DispoDt:23/Sep/2015--Dispo:True--Count:2--Offense:664(a)--Section:PC--CrimType:Enhancement--DispoDt:17/Sep/2015--Dispo:Dismissed/Not True</t>
  </si>
  <si>
    <t>12F06951</t>
  </si>
  <si>
    <t>Count:1--DOV:19/Oct/2012--Attempt:N--Offense:11350(a)--Section:HS--CrimType:Felony--DispoDt:29/Oct/2012--Dispo:Guilty--Plead_to:0--Count:2--DOV:19/Oct/2012--Attempt:N--Offense:11364.1(a)--Section:HS--CrimType:Misdemeanor--DispoDt:29/Oct/2012--Dispo:Guilty--Plead_to:0--Count:3--DOV:24/Jan/2013--Attempt:N--Offense:PROB VIOL--Section:PC--CrimType:Felony--DispoDt:24/Jan/2013--Dispo:Guilty--Plead_to:0</t>
  </si>
  <si>
    <t>case_id:2368423--DACase:12F06951--Def_nbr:2509574--Count:1--SentDt:29/Oct/2012--ProbType:F--ProbMnth:36--JailDays:0--LocalMnt:0--MSMnths:0--PrisMnth:0--L_D:0--ServHrs:0--ServDays:0--Fine:0--Rest:0--Other:0</t>
  </si>
  <si>
    <t>12F06954</t>
  </si>
  <si>
    <t>Count:1--DOV:20/Oct/2012--Attempt:N--Offense:496(a)--Section:PC--CrimType:Felony--DispoDt:26/Oct/2012--Dispo:Reduced--Plead_to:496(a) PC MISD--Count:2--DOV:20/Oct/2012--Attempt:N--Offense:148(a)(1)--Section:PC--CrimType:Misdemeanor--DispoDt:26/Oct/2012--Dispo:Guilty--Plead_to:0</t>
  </si>
  <si>
    <t>case_id:2368426--DACase:12F06954--Def_nbr:2509577--Count:1--SentDt:26/Oct/2012--ProbType:I--ProbMnth:36--JailDays:0--LocalMnt:0--MSMnths:0--PrisMnth:0--L_D:0--ServHrs:0--ServDays:0--Fine:0--Rest:0--Other:0</t>
  </si>
  <si>
    <t>Arrest:20/Oct/2012--Bail:20000--AppStat:In Custody--Sealed:0</t>
  </si>
  <si>
    <t>12F13702</t>
  </si>
  <si>
    <t>Count:1--DOV:19/May/2012--Attempt:N--Offense:182(a)(1)--Section:PC--CrimType:Felony--DispoDt:02/Nov/2012--Dispo:Dismissed/Not Guilty--Plead_to:0--Count:2--DOV:19/May/2012--Attempt:N--Offense:186.22(a)--Section:PC--CrimType:Felony--DispoDt:02/Nov/2012--Dispo:Dismissed/Not Guilty--Plead_to:0</t>
  </si>
  <si>
    <t>File_Rej:Filed--Date:22/Oct/2012--DDA:PAGE, CLIFF</t>
  </si>
  <si>
    <t>Count:1--Offense:12022.1(b)--Section:PC--CrimType:Enhancement--DispoDt:02/Nov/2012--Dispo:Dismissed/Not True--Count:1--Offense:186.22(b)--Section:PC--CrimType:Enhancement--DispoDt:02/Nov/2012--Dispo:Dismissed/Not True</t>
  </si>
  <si>
    <t>12F04151</t>
  </si>
  <si>
    <t>Count:1--DOV:18/Oct/2012--Attempt:N--Offense:23153(a)--Section:VC--CrimType:Felony--DispoDt:24/Jan/2013--Dispo:Reduced--Plead_to:23153(a) VC MISD--Count:2--DOV:18/Oct/2012--Attempt:N--Offense:23153(b)--Section:VC--CrimType:Felony--DispoDt:24/Jan/2013--Dispo:Reduced--Plead_to:23153(b) VC MISD</t>
  </si>
  <si>
    <t>case_id:2368434--DACase:12F04151--Def_nbr:2509584--Count:1--SentDt:24/Jan/2013--ProbType:F--ProbMnth:36--JailDays:90--LocalMnt:0--MSMnths:0--PrisMnth:0--L_D:0--ServHrs:0--ServDays:0--Fine:0--Rest:0--Other:0</t>
  </si>
  <si>
    <t>12F09947</t>
  </si>
  <si>
    <t>Count:1--DOV:19/Oct/2012--Attempt:N--Offense:487(a)--Section:PC--CrimType:Felony--DispoDt:20/Dec/2012--Dispo:Guilty--Plead_to:487(a) PC MISD</t>
  </si>
  <si>
    <t>case_id:2368441--DACase:12F09947--Def_nbr:2509592--Count:1--SentDt:20/Dec/2012--ProbType:F--ProbMnth:36--JailDays:124--LocalMnt:0--MSMnths:0--PrisMnth:0--L_D:0--ServHrs:0--ServDays:0--Fine:0--Rest:0--Other:0</t>
  </si>
  <si>
    <t>12F04569</t>
  </si>
  <si>
    <t>Count:1--DOV:18/Oct/2012--Attempt:N--Offense:11378--Section:HS--CrimType:Felony--DispoDt:18/Feb/2015--Dispo:Guilty--Plead_to:0--Count:2--DOV:18/Oct/2012--Attempt:N--Offense:11377(a)--Section:HS--CrimType:Misdemeanor--DispoDt:18/Feb/2015--Dispo:Guilty--Plead_to:0--Count:3--DOV:05/Aug/2015--Attempt:N--Offense:PROB VIOL--Section:PC--CrimType:Felony--DispoDt:05/Aug/2015--Dispo:Guilty--Plead_to:0</t>
  </si>
  <si>
    <t>case_id:2368444--DACase:12F04569--Def_nbr:2509595--Count:1--SentDt:18/Feb/2015--ProbType:F--ProbMnth:36--JailDays:45--LocalMnt:0--MSMnths:0--PrisMnth:0--L_D:0--ServHrs:0--ServDays:0--Fine:0--Rest:0--Other:0--case_id:2368444--DACase:12F04569--Def_nbr:2509595--Count:3--SentDt:05/Aug/2015--ProbType:0--ProbMnth:0--JailDays:120--LocalMnt:0--MSMnths:0--PrisMnth:0--L_D:0--ServHrs:0--ServDays:0--Fine:0--Rest:0--Other:0</t>
  </si>
  <si>
    <t>File_Rej:Filed--Date:08/Nov/2012--DDA:GUNDERSON, ANGELA</t>
  </si>
  <si>
    <t>12F04301</t>
  </si>
  <si>
    <t>Count:1--DOV:22/Oct/2012--Attempt:N--Offense:1551--Section:PC--CrimType:Felony--DispoDt:21/Nov/2012--Dispo:Dismissed/Not Guilty--Plead_to:0</t>
  </si>
  <si>
    <t>Arrest:22/Oct/2012--Bail:0--AppStat:In Custody--Sealed:0</t>
  </si>
  <si>
    <t>12F04000</t>
  </si>
  <si>
    <t>Count:1--DOV:22/Oct/2012--Attempt:N--Offense:1551--Section:PC--CrimType:Felony--DispoDt:16/Nov/2012--Dispo:Dismissed/Not Guilty--Plead_to:0</t>
  </si>
  <si>
    <t>12F09973</t>
  </si>
  <si>
    <t>Count:1--DOV:19/Oct/2012--Attempt:N--Offense:11377(a)--Section:HS--CrimType:Felony--DispoDt:01/Nov/2012--Dispo:Reduced--Plead_to:11377(a) HS Misd--Count:2--DOV:01/Nov/2012--Attempt:N--Offense:PROB VIOL--Section:PC--CrimType:Felony--DispoDt:12/May/2014--Dispo:Guilty--Plead_to:0</t>
  </si>
  <si>
    <t>case_id:2368452--DACase:12F09973--Def_nbr:2509604--Count:1--SentDt:01/Nov/2012--ProbType:0--ProbMnth:0--JailDays:0--LocalMnt:0--MSMnths:0--PrisMnth:24--L_D:0--ServHrs:0--ServDays:0--Fine:0--Rest:0--Other:0--case_id:2368452--DACase:12F09973--Def_nbr:2509604--Count:1--SentDt:22/Dec/2014--ProbType:0--ProbMnth:0--JailDays:365--LocalMnt:0--MSMnths:0--PrisMnth:0--L_D:0--ServHrs:0--ServDays:0--Fine:0--Rest:0--Other:0--case_id:2368452--DACase:12F09973--Def_nbr:2509604--Count:2--SentDt:12/May/2014--ProbType:0--ProbMnth:0--JailDays:0--LocalMnt:0--MSMnths:0--PrisMnth:48--L_D:0--ServHrs:0--ServDays:0--Fine:0--Rest:0--Other:0</t>
  </si>
  <si>
    <t>Count:1--Offense:667(d)/(e)(1)&amp;1170.12(b)/(c)(1)--Section:PC--CrimType:Prior--DispoDt:01/Nov/2012--Dispo:True--Count:1--Offense:667.5(b)--Section:PC--CrimType:Prior--DispoDt:01/Nov/2012--Dispo:True</t>
  </si>
  <si>
    <t>12F03999</t>
  </si>
  <si>
    <t>Count:1--DOV:22/Oct/2012--Attempt:N--Offense:1551--Section:PC--CrimType:Felony--DispoDt:30/Oct/2012--Dispo:Dismissed/Not Guilty--Plead_to:0</t>
  </si>
  <si>
    <t>12F06845</t>
  </si>
  <si>
    <t>Count:1--DOV:19/Oct/2012--Attempt:N--Offense:11379(a)--Section:HS--CrimType:Felony--DispoDt:29/Oct/2012--Dispo:Guilty--Plead_to:0--Count:2--DOV:19/Oct/2012--Attempt:N--Offense:11378--Section:HS--CrimType:Felony--DispoDt:29/Oct/2012--Dispo:Guilty--Plead_to:0--Count:3--DOV:19/Oct/2012--Attempt:N--Offense:11366.8(a)--Section:HS--CrimType:Felony--DispoDt:29/Oct/2012--Dispo:Guilty--Plead_to:0</t>
  </si>
  <si>
    <t>case_id:2368456--DACase:12F06845--Def_nbr:2509608--Count:1--SentDt:29/Oct/2012--ProbType:0--ProbMnth:0--JailDays:0--LocalMnt:24--MSMnths:0--PrisMnth:0--L_D:0--ServHrs:0--ServDays:0--Fine:0--Rest:0--Other:0</t>
  </si>
  <si>
    <t>Arrest:19/Oct/2012--Bail:25000--AppStat:In Custody--Sealed:0</t>
  </si>
  <si>
    <t>12F13481</t>
  </si>
  <si>
    <t>Count:1--DOV:18/Oct/2012--Attempt:N--Offense:10851(a)--Section:VC--CrimType:Felony--DispoDt:17/Dec/2012--Dispo:Guilty--Plead_to:0--Count:2--DOV:17/Oct/2012--Attempt:N--Offense:487(d)(1)--Section:PC--CrimType:Felony--DispoDt:17/Dec/2012--Dispo:Guilty--Plead_to:0--Count:3--DOV:18/Oct/2012--Attempt:N--Offense:11377(a)--Section:HS--CrimType:Felony--DispoDt:17/Dec/2012--Dispo:Guilty--Plead_to:0--Count:4--DOV:18/Oct/2012--Attempt:N--Offense:496(a)--Section:PC--CrimType:Felony--DispoDt:17/Dec/2012--Dispo:Guilty--Plead_to:0</t>
  </si>
  <si>
    <t>case_id:2368459--DACase:12F13481--Def_nbr:2509611--Count:1--SentDt:17/Dec/2012--ProbType:0--ProbMnth:0--JailDays:0--LocalMnt:0--MSMnths:0--PrisMnth:32--L_D:0--ServHrs:0--ServDays:0--Fine:0--Rest:0--Other:0</t>
  </si>
  <si>
    <t>File_Rej:Filed--Date:22/Oct/2012--DDA:JONES, RENEE</t>
  </si>
  <si>
    <t>12F87654</t>
  </si>
  <si>
    <t>Count:1--DOV:10/Oct/2012--Attempt:N--Offense:487(a)/506--Section:PC--CrimType:Felony--DispoDt:00/Jan/1900--Dispo:0--Plead_to:0</t>
  </si>
  <si>
    <t>Arrest:10/Oct/2012--Bail:0--AppStat:Appearance Date--Sealed:0</t>
  </si>
  <si>
    <t>12F06843</t>
  </si>
  <si>
    <t>Count:1--DOV:19/Oct/2012--Attempt:N--Offense:11377(a)--Section:HS--CrimType:Felony--DispoDt:22/Oct/2012--Dispo:Reduced--Plead_to:11377(a) HS MISD--Count:2--DOV:17/Jul/2013--Attempt:N--Offense:PROB VIOL--Section:PC--CrimType:Felony--DispoDt:17/Jul/2013--Dispo:Guilty--Plead_to:0--Count:3--DOV:02/Sep/2015--Attempt:N--Offense:PROB VIOL--Section:PC--CrimType:Felony--DispoDt:05/Oct/2015--Dispo:Guilty--Plead_to:0</t>
  </si>
  <si>
    <t>case_id:2368469--DACase:12F06843--Def_nbr:2509621--Count:1--SentDt:22/Oct/2012--ProbType:F--ProbMnth:36--JailDays:10--LocalMnt:0--MSMnths:0--PrisMnth:0--L_D:0--ServHrs:0--ServDays:0--Fine:0--Rest:0--Other:0--case_id:2368469--DACase:12F06843--Def_nbr:2509621--Count:1--SentDt:05/Oct/2015--ProbType:0--ProbMnth:0--JailDays:90--LocalMnt:0--MSMnths:0--PrisMnth:0--L_D:0--ServHrs:0--ServDays:0--Fine:0--Rest:0--Other:0</t>
  </si>
  <si>
    <t>12F13703</t>
  </si>
  <si>
    <t>Count:1--DOV:19/Oct/2012--Attempt:N--Offense:182(a)(1)--Section:PC--CrimType:Felony--DispoDt:19/Dec/2012--Dispo:Dismissed/Not Guilty--Plead_to:0--Count:2--DOV:19/Oct/2012--Attempt:N--Offense:186.22(a)--Section:PC--CrimType:Felony--DispoDt:19/Dec/2012--Dispo:Dismissed/Not Guilty--Plead_to:0</t>
  </si>
  <si>
    <t>File_Rej:Filed--Date:22/Oct/2012--DDA:GELLER, MARK</t>
  </si>
  <si>
    <t>Count:1--Offense:12022.53(b)/(e)(1)--Section:PC--CrimType:Enhancement--DispoDt:19/Dec/2012--Dispo:Dismissed/Not True--Count:1--Offense:186.22(b)--Section:PC--CrimType:Enhancement--DispoDt:19/Dec/2012--Dispo:Dismissed/Not True</t>
  </si>
  <si>
    <t>12F04294</t>
  </si>
  <si>
    <t>Count:1--DOV:04/Feb/2012--Attempt:N--Offense:475(c)--Section:PC--CrimType:Felony--DispoDt:13/Dec/2012--Dispo:Guilty--Plead_to:0--Count:2--DOV:04/Feb/2012--Attempt:N--Offense:496(a)--Section:PC--CrimType:Felony--DispoDt:13/Dec/2012--Dispo:Guilty--Plead_to:0--Count:3--DOV:04/Feb/2012--Attempt:N--Offense:475(a)--Section:PC--CrimType:Felony--DispoDt:13/Dec/2012--Dispo:Guilty--Plead_to:0--Count:4--DOV:04/Feb/2012--Attempt:N--Offense:475(a)--Section:PC--CrimType:Felony--DispoDt:13/Dec/2012--Dispo:Guilty--Plead_to:0</t>
  </si>
  <si>
    <t>case_id:2368476--DACase:12F04294--Def_nbr:2509628--Count:1--SentDt:13/Dec/2012--ProbType:0--ProbMnth:0--JailDays:0--LocalMnt:0--MSMnths:0--PrisMnth:36--L_D:0--ServHrs:0--ServDays:0--Fine:0--Rest:0--Other:0</t>
  </si>
  <si>
    <t>Count:1--Offense:667(d)/(e)(2)(A)&amp;1170.12(b)/(c)(2)(A)--Section:PC--CrimType:Prior--DispoDt:13/Dec/2012--Dispo:True--Count:1--Offense:667.5(b)--Section:PC--CrimType:Prior--DispoDt:13/Dec/2012--Dispo:True</t>
  </si>
  <si>
    <t>12F08421</t>
  </si>
  <si>
    <t>Count:1--DOV:02/Sep/2012--Attempt:N--Offense:646.9(a)--Section:PC--CrimType:Felony--DispoDt:01/Nov/2012--Dispo:Dismissed/Not Guilty--Plead_to:0--Count:2--DOV:02/Sep/2012--Attempt:N--Offense:245(a)(4)--Section:PC--CrimType:Felony--DispoDt:01/Nov/2012--Dispo:Dismissed/Not Guilty--Plead_to:0--Count:3--DOV:02/Sep/2012--Attempt:N--Offense:236/237(a)--Section:PC--CrimType:Felony--DispoDt:01/Nov/2012--Dispo:Guilty--Plead_to:0--Count:4--DOV:02/Sep/2012--Attempt:N--Offense:243(e)(1)--Section:PC--CrimType:Misdemeanor--DispoDt:01/Nov/2012--Dispo:Guilty--Plead_to:0--Count:5--DOV:03/Sep/2012--Attempt:N--Offense:594(a)/(b)(2)(A)--Section:PC--CrimType:Misdemeanor--DispoDt:01/Nov/2012--Dispo:Guilty--Plead_to:0--Count:6--DOV:21/Feb/2013--Attempt:N--Offense:PROB VIOL--Section:PC--CrimType:Felony--DispoDt:21/Feb/2013--Dispo:Guilty--Plead_to:0--Count:7--DOV:17/Sep/2014--Attempt:N--Offense:PROB VIOL--Section:PC--CrimType:Felony--DispoDt:17/Sep/2014--Dispo:Guilty--Plead_to:0</t>
  </si>
  <si>
    <t>case_id:2368486--DACase:12F08421--Def_nbr:2509643--Count:3--SentDt:01/Nov/2012--ProbType:F--ProbMnth:36--JailDays:90--LocalMnt:0--MSMnths:0--PrisMnth:0--L_D:0--ServHrs:0--ServDays:0--Fine:0--Rest:0--Other:0--case_id:2368486--DACase:12F08421--Def_nbr:2509643--Count:6--SentDt:21/Feb/2013--ProbType:0--ProbMnth:0--JailDays:90--LocalMnt:0--MSMnths:0--PrisMnth:0--L_D:0--ServHrs:0--ServDays:0--Fine:0--Rest:0--Other:0--case_id:2368486--DACase:12F08421--Def_nbr:2509643--Count:7--SentDt:17/Sep/2014--ProbType:0--ProbMnth:0--JailDays:30--LocalMnt:0--MSMnths:0--PrisMnth:0--L_D:0--ServHrs:0--ServDays:0--Fine:0--Rest:0--Other:0</t>
  </si>
  <si>
    <t>File_Rej:Filed--Date:22/Oct/2012--DDA:SMITH, LORI</t>
  </si>
  <si>
    <t>12F06844</t>
  </si>
  <si>
    <t>Count:1--DOV:15/Oct/2012--Attempt:N--Offense:496(a)--Section:PC--CrimType:Felony--DispoDt:01/Nov/2012--Dispo:Guilty--Plead_to:0--Count:2--DOV:15/Oct/2012--Attempt:N--Offense:666(a)/484(a)/488--Section:PC--CrimType:Felony--DispoDt:01/Nov/2012--Dispo:Dismissed/Not Guilty--Plead_to:0--Count:3--DOV:10/Oct/2013--Attempt:N--Offense:PROB VIOL--Section:PC--CrimType:Felony--DispoDt:10/Oct/2013--Dispo:Guilty--Plead_to:0</t>
  </si>
  <si>
    <t>case_id:2368493--DACase:12F06844--Def_nbr:2509651--Count:1--SentDt:01/Nov/2012--ProbType:F--ProbMnth:36--JailDays:150--LocalMnt:0--MSMnths:0--PrisMnth:0--L_D:0--ServHrs:0--ServDays:0--Fine:0--Rest:0--Other:0--case_id:2368493--DACase:12F06844--Def_nbr:2509651--Count:3--SentDt:10/Oct/2013--ProbType:0--ProbMnth:0--JailDays:90--LocalMnt:0--MSMnths:0--PrisMnth:0--L_D:0--ServHrs:0--ServDays:0--Fine:0--Rest:0--Other:0</t>
  </si>
  <si>
    <t>12F04038</t>
  </si>
  <si>
    <t>Count:1--DOV:19/Oct/2012--Attempt:N--Offense:422--Section:PC--CrimType:Felony--DispoDt:04/Jan/2013--Dispo:Guilty--Plead_to:0--Count:2--DOV:19/Oct/2012--Attempt:N--Offense:71(a)(1)--Section:PC--CrimType:Felony--DispoDt:04/Jan/2013--Dispo:Dismissed/Not Guilty--Plead_to:0--Count:3--DOV:19/Oct/2012--Attempt:N--Offense:71(a)(1)--Section:PC--CrimType:Felony--DispoDt:04/Jan/2013--Dispo:Dismissed/Not Guilty--Plead_to:0--Count:4--DOV:19/Oct/2012--Attempt:N--Offense:186.22(d)--Section:PC--CrimType:Felony--DispoDt:04/Jan/2013--Dispo:Dismissed/Not Guilty--Plead_to:0--Count:5--DOV:19/Oct/2012--Attempt:N--Offense:186.22(a)--Section:PC--CrimType:Felony--DispoDt:04/Jan/2013--Dispo:Reduced--Plead_to:186.22(a) PC MISD--Count:6--DOV:09/Jul/2014--Attempt:N--Offense:PROB VIOL--Section:PC--CrimType:Felony--DispoDt:09/Jul/2014--Dispo:Guilty--Plead_to:0</t>
  </si>
  <si>
    <t>case_id:2368495--DACase:12F04038--Def_nbr:2509653--Count:1--SentDt:04/Jan/2013--ProbType:F--ProbMnth:36--JailDays:180--LocalMnt:0--MSMnths:0--PrisMnth:0--L_D:0--ServHrs:0--ServDays:0--Fine:0--Rest:0--Other:0--case_id:2368495--DACase:12F04038--Def_nbr:2509653--Count:6--SentDt:09/Jul/2014--ProbType:0--ProbMnth:0--JailDays:90--LocalMnt:0--MSMnths:0--PrisMnth:0--L_D:0--ServHrs:0--ServDays:0--Fine:0--Rest:0--Other:0</t>
  </si>
  <si>
    <t>File_Rej:Filed--Date:23/Oct/2012--DDA:HARRIS, JIMMIE</t>
  </si>
  <si>
    <t>Count:1--Offense:186.22(b)--Section:PC--CrimType:Enhancement--DispoDt:04/Jan/2013--Dispo:Dismissed/Not True--Count:2--Offense:186.22(b)--Section:PC--CrimType:Enhancement--DispoDt:04/Jan/2013--Dispo:Dismissed/Not True--Count:3--Offense:186.22(b)--Section:PC--CrimType:Enhancement--DispoDt:04/Jan/2013--Dispo:Dismissed/Not True</t>
  </si>
  <si>
    <t>12F06847</t>
  </si>
  <si>
    <t>Count:1--DOV:18/Oct/2012--Attempt:N--Offense:459-460(b)--Section:PC--CrimType:Felony--DispoDt:02/Nov/2012--Dispo:Guilty--Plead_to:0--Count:2--DOV:17/Oct/2012--Attempt:N--Offense:10851(a)--Section:VC--CrimType:Felony--DispoDt:02/Nov/2012--Dispo:Guilty--Plead_to:0--Count:3--DOV:17/Oct/2012--Attempt:N--Offense:496(a)--Section:PC--CrimType:Felony--DispoDt:02/Nov/2012--Dispo:Guilty--Plead_to:0--Count:4--DOV:18/Oct/2012--Attempt:N--Offense:11364.1(a)--Section:HS--CrimType:Misdemeanor--DispoDt:02/Nov/2012--Dispo:Guilty--Plead_to:0--Count:5--DOV:29/Mar/2013--Attempt:N--Offense:MAND SUP VIOL--Section:PC--CrimType:Felony--DispoDt:08/May/2013--Dispo:Guilty--Plead_to:0--Count:6--DOV:11/Dec/2013--Attempt:N--Offense:MAND SUP VIOL--Section:PC--CrimType:Felony--DispoDt:11/Dec/2013--Dispo:Guilty--Plead_to:0</t>
  </si>
  <si>
    <t>case_id:2368499--DACase:12F06847--Def_nbr:2509657--Count:1--SentDt:02/Nov/2012--ProbType:0--ProbMnth:0--JailDays:0--LocalMnt:6--MSMnths:18--PrisMnth:0--L_D:0--ServHrs:0--ServDays:0--Fine:0--Rest:0--Other:0--case_id:2368499--DACase:12F06847--Def_nbr:2509657--Count:5--SentDt:08/May/2013--ProbType:0--ProbMnth:0--JailDays:0--LocalMnt:3--MSMnths:0--PrisMnth:0--L_D:0--ServHrs:0--ServDays:0--Fine:0--Rest:0--Other:0--case_id:2368499--DACase:12F06847--Def_nbr:2509657--Count:6--SentDt:11/Dec/2013--ProbType:0--ProbMnth:0--JailDays:0--LocalMnt:5--MSMnths:0--PrisMnth:0--L_D:0--ServHrs:0--ServDays:0--Fine:0--Rest:0--Other:0</t>
  </si>
  <si>
    <t>12F06848</t>
  </si>
  <si>
    <t>Count:1--DOV:18/Oct/2012--Attempt:N--Offense:459-460(b)--Section:PC--CrimType:Felony--DispoDt:01/Nov/2012--Dispo:Guilty--Plead_to:0--Count:2--DOV:18/Oct/2012--Attempt:N--Offense:496(a)--Section:PC--CrimType:Felony--DispoDt:01/Nov/2012--Dispo:Dismissed/Not Guilty--Plead_to:0--Count:3--DOV:18/Oct/2012--Attempt:N--Offense:470(d)--Section:PC--CrimType:Felony--DispoDt:01/Nov/2012--Dispo:Dismissed/Not Guilty--Plead_to:0--Count:4--DOV:18/Oct/2012--Attempt:N--Offense:476--Section:PC--CrimType:Felony--DispoDt:01/Nov/2012--Dispo:Guilty--Plead_to:0--Count:5--DOV:18/Oct/2012--Attempt:N--Offense:11377(a)--Section:HS--CrimType:Felony--DispoDt:01/Nov/2012--Dispo:Guilty--Plead_to:0--Count:6--DOV:19/Mar/2013--Attempt:N--Offense:PROB VIOL--Section:PC--CrimType:Felony--DispoDt:19/Mar/2013--Dispo:Guilty--Plead_to:0</t>
  </si>
  <si>
    <t>case_id:2368511--DACase:12F06848--Def_nbr:2509669--Count:1--SentDt:01/Nov/2012--ProbType:F--ProbMnth:36--JailDays:60--LocalMnt:0--MSMnths:0--PrisMnth:0--L_D:0--ServHrs:0--ServDays:0--Fine:0--Rest:0--Other:0--case_id:2368511--DACase:12F06848--Def_nbr:2509669--Count:6--SentDt:19/Mar/2013--ProbType:0--ProbMnth:0--JailDays:30--LocalMnt:0--MSMnths:0--PrisMnth:0--L_D:0--ServHrs:0--ServDays:0--Fine:0--Rest:0--Other:0</t>
  </si>
  <si>
    <t>Arrest:18/Oct/2012--Bail:30000--AppStat:In Custody--Sealed:0</t>
  </si>
  <si>
    <t>12F13633A</t>
  </si>
  <si>
    <t>Count:1--DOV:18/Oct/2012--Attempt:N--Offense:25850(a)/(c)(3)--Section:PC--CrimType:Felony--DispoDt:14/Dec/2012--Dispo:Dismissed/Not Guilty--Plead_to:0--Count:3--DOV:18/Oct/2012--Attempt:N--Offense:29820(b)--Section:PC--CrimType:Felony--DispoDt:14/Dec/2012--Dispo:Guilty--Plead_to:0--Count:4--DOV:18/Oct/2012--Attempt:N--Offense:626.9(b)--Section:PC--CrimType:Felony--DispoDt:14/Dec/2012--Dispo:Dismissed/Not Guilty--Plead_to:0--Count:5--DOV:18/Oct/2012--Attempt:N--Offense:186.22(a)--Section:PC--CrimType:Felony--DispoDt:14/Dec/2012--Dispo:Reduced--Plead_to:186.22(a) PC MISD</t>
  </si>
  <si>
    <t>case_id:2368515--DACase:12F13633A--Def_nbr:2509674--Count:3--SentDt:14/Dec/2012--ProbType:0--ProbMnth:0--JailDays:0--LocalMnt:0--MSMnths:0--PrisMnth:24--L_D:0--ServHrs:0--ServDays:0--Fine:0--Rest:0--Other:0</t>
  </si>
  <si>
    <t>File_Rej:Filed--Date:22/Oct/2012--DDA:PORTER, DAVID</t>
  </si>
  <si>
    <t>Count:1--Offense:186.22(b)--Section:PC--CrimType:Enhancement--DispoDt:14/Dec/2012--Dispo:Dismissed/Not True--Count:3--Offense:186.22(b)--Section:PC--CrimType:Enhancement--DispoDt:14/Dec/2012--Dispo:Dismissed/Not True--Count:4--Offense:186.22(b)--Section:PC--CrimType:Enhancement--DispoDt:14/Dec/2012--Dispo:Dismissed/Not True</t>
  </si>
  <si>
    <t>Count:6--DOV:18/Oct/2012--Attempt:N--Offense:69--Section:PC--CrimType:Felony--DispoDt:10/Dec/2012--Dispo:Guilty--Plead_to:0--Count:7--DOV:18/Oct/2012--Attempt:N--Offense:11377(a)--Section:HS--CrimType:Felony--DispoDt:10/Dec/2012--Dispo:Reduced--Plead_to:11377(a) HS MISD</t>
  </si>
  <si>
    <t>case_id:2368515--DACase:12F13633A--Def_nbr:2509677--Count:6--SentDt:10/Dec/2012--ProbType:I--ProbMnth:36--JailDays:0--LocalMnt:0--MSMnths:0--PrisMnth:0--L_D:0--ServHrs:0--ServDays:0--Fine:0--Rest:0--Other:0</t>
  </si>
  <si>
    <t>12F04306</t>
  </si>
  <si>
    <t>Count:1--DOV:20/Oct/2012--Attempt:N--Offense:10851(a)--Section:VC--CrimType:Felony--DispoDt:16/Nov/2012--Dispo:Reduced--Plead_to:10851(a) VC MISD--Count:2--DOV:20/Oct/2012--Attempt:N--Offense:12500(a)--Section:VC--CrimType:Misdemeanor--DispoDt:16/Nov/2012--Dispo:Dismissed/Not Guilty--Plead_to:0</t>
  </si>
  <si>
    <t>case_id:2368537--DACase:12F04306--Def_nbr:2509696--Count:1--SentDt:16/Nov/2012--ProbType:I--ProbMnth:36--JailDays:160--LocalMnt:0--MSMnths:0--PrisMnth:0--L_D:0--ServHrs:0--ServDays:0--Fine:0--Rest:0--Other:0</t>
  </si>
  <si>
    <t>12F13714</t>
  </si>
  <si>
    <t>Count:1--DOV:19/Oct/2012--Attempt:N--Offense:21310--Section:PC--CrimType:Felony--DispoDt:22/Aug/2013--Dispo:Guilty--Plead_to:0--Count:2--DOV:19/Oct/2012--Attempt:N--Offense:11377(a)--Section:HS--CrimType:Felony--DispoDt:22/Aug/2013--Dispo:Guilty--Plead_to:0</t>
  </si>
  <si>
    <t>case_id:2368538--DACase:12F13714--Def_nbr:2509697--Count:1--SentDt:22/Aug/2013--ProbType:0--ProbMnth:0--JailDays:0--LocalMnt:0--MSMnths:0--PrisMnth:24--L_D:0--ServHrs:0--ServDays:0--Fine:0--Rest:0--Other:0</t>
  </si>
  <si>
    <t>File_Rej:Filed--Date:23/Oct/2012--DDA:GELLER, MARK</t>
  </si>
  <si>
    <t>12F04272</t>
  </si>
  <si>
    <t>Count:1--DOV:12/Oct/2012--Attempt:N--Offense:459-460(b)--Section:PC--CrimType:Felony--DispoDt:02/Apr/2013--Dispo:Guilty--Plead_to:0</t>
  </si>
  <si>
    <t>case_id:2368542--DACase:12F04272--Def_nbr:2509701--Count:1--SentDt:02/Apr/2013--ProbType:F--ProbMnth:36--JailDays:4--LocalMnt:0--MSMnths:0--PrisMnth:0--L_D:0--ServHrs:0--ServDays:0--Fine:0--Rest:0--Other:0</t>
  </si>
  <si>
    <t>12F06955</t>
  </si>
  <si>
    <t>Count:1--DOV:19/Oct/2012--Attempt:N--Offense:11377(a)--Section:HS--CrimType:Felony--DispoDt:26/Oct/2012--Dispo:Reduced--Plead_to:11377(a) HS MISD</t>
  </si>
  <si>
    <t>case_id:2368546--DACase:12F06955--Def_nbr:2509705--Count:1--SentDt:26/Oct/2012--ProbType:I--ProbMnth:30--JailDays:30--LocalMnt:0--MSMnths:0--PrisMnth:0--L_D:0--ServHrs:0--ServDays:0--Fine:0--Rest:0--Other:0</t>
  </si>
  <si>
    <t>12F04031</t>
  </si>
  <si>
    <t>Count:1--DOV:20/Oct/2012--Attempt:N--Offense:666.5(a)/10851(a)--Section:PC--CrimType:Felony--DispoDt:02/Nov/2012--Dispo:Dismissed/Not Guilty--Plead_to:0--Count:2--DOV:20/Oct/2012--Attempt:N--Offense:666.5(a)/496d(a)--Section:PC--CrimType:Felony--DispoDt:02/Nov/2012--Dispo:Guilty--Plead_to:0</t>
  </si>
  <si>
    <t>case_id:2368549--DACase:12F04031--Def_nbr:2509708--Count:2--SentDt:02/Nov/2012--ProbType:F--ProbMnth:36--JailDays:90--LocalMnt:0--MSMnths:0--PrisMnth:0--L_D:0--ServHrs:0--ServDays:0--Fine:0--Rest:0--Other:0</t>
  </si>
  <si>
    <t>Arrest:20/Oct/2012--Bail:25000--AppStat:In Custody--Sealed:0</t>
  </si>
  <si>
    <t>12F06961</t>
  </si>
  <si>
    <t>Count:1--DOV:20/Oct/2012--Attempt:N--Offense:11377(a)--Section:HS--CrimType:Felony--DispoDt:01/Nov/2012--Dispo:Dismissed/Not Guilty--Plead_to:0--Count:2--DOV:20/Oct/2012--Attempt:N--Offense:11364.1(a)--Section:HS--CrimType:Misdemeanor--DispoDt:01/Nov/2012--Dispo:Dismissed/Not Guilty--Plead_to:0--Count:3--DOV:20/Oct/2012--Attempt:N--Offense:11550(a)--Section:HS--CrimType:Misdemeanor--DispoDt:01/Nov/2012--Dispo:Dismissed/Not Guilty--Plead_to:0</t>
  </si>
  <si>
    <t>12F04210</t>
  </si>
  <si>
    <t>Count:1--DOV:21/Sep/2012--Attempt:N--Offense:11350(a)--Section:HS--CrimType:Felony--DispoDt:13/Feb/2015--Dispo:Dismissed/Not Guilty--Plead_to:11350(a) HS MISD--Count:2--DOV:21/Sep/2012--Attempt:N--Offense:11364.1(a)--Section:HS--CrimType:Misdemeanor--DispoDt:13/Feb/2015--Dispo:Dismissed/Not Guilty--Plead_to:0</t>
  </si>
  <si>
    <t>12F04037</t>
  </si>
  <si>
    <t>Count:1--DOV:19/Oct/2012--Attempt:N--Offense:245(c)--Section:PC--CrimType:Felony--DispoDt:25/Jun/2014--Dispo:Guilty--Plead_to:0--Count:2--DOV:19/Oct/2012--Attempt:N--Offense:2800.2--Section:VC--CrimType:Felony--DispoDt:25/Jun/2014--Dispo:Guilty--Plead_to:0--Count:3--DOV:19/Oct/2012--Attempt:N--Offense:23152(a)--Section:VC--CrimType:Misdemeanor--DispoDt:25/Jun/2014--Dispo:Guilty--Plead_to:0--Count:4--DOV:19/Oct/2012--Attempt:N--Offense:23152(b)--Section:VC--CrimType:Misdemeanor--DispoDt:25/Jun/2014--Dispo:Guilty--Plead_to:0--Count:5--DOV:19/Oct/2012--Attempt:N--Offense:20002(a)--Section:VC--CrimType:Misdemeanor--DispoDt:25/Jun/2014--Dispo:Guilty--Plead_to:0--Count:6--DOV:19/Oct/2012--Attempt:N--Offense:20002(a)--Section:VC--CrimType:Misdemeanor--DispoDt:25/Jun/2014--Dispo:Guilty--Plead_to:0--Count:7--DOV:19/Oct/2012--Attempt:N--Offense:20002(a)--Section:VC--CrimType:Misdemeanor--DispoDt:25/Jun/2014--Dispo:Guilty--Plead_to:0</t>
  </si>
  <si>
    <t>case_id:2368577--DACase:12F04037--Def_nbr:2509736--Count:1--SentDt:25/Jul/2014--ProbType:0--ProbMnth:0--JailDays:0--LocalMnt:0--MSMnths:0--PrisMnth:132--L_D:0--ServHrs:0--ServDays:0--Fine:0--Rest:0--Other:0</t>
  </si>
  <si>
    <t>Arrest:19/Oct/2012--Bail:100000--AppStat:In Custody--Sealed:0</t>
  </si>
  <si>
    <t>File_Rej:Filed--Date:23/Oct/2012--DDA:BARDEEN, MICHAEL</t>
  </si>
  <si>
    <t>Count:1--Offense:1203(e)(4)--Section:PC--CrimType:Other--DispoDt:25/Jun/2014--Dispo:True--Count:1--Offense:13351.5(a)--Section:VC--CrimType:Other--DispoDt:25/Jun/2014--Dispo:True--Count:3--Offense:23578--Section:VC--CrimType:Other--DispoDt:25/Jun/2014--Dispo:True--Count:4--Offense:23578--Section:VC--CrimType:Other--DispoDt:25/Jun/2014--Dispo:True</t>
  </si>
  <si>
    <t>Count:1--Offense:667(a)(1)-1192.7--Section:PC--CrimType:Prior--DispoDt:25/Jun/2014--Dispo:True--Count:1--Offense:667(d)/(e)(1)&amp;1170.12(b)/(c)(1)--Section:PC--CrimType:Prior--DispoDt:25/Jun/2014--Dispo:True--Count:1--Offense:667.5(b)--Section:PC--CrimType:Prior--DispoDt:25/Jun/2014--Dispo:True</t>
  </si>
  <si>
    <t>12F09948</t>
  </si>
  <si>
    <t>Count:1--DOV:18/Oct/2012--Attempt:N--Offense:11377(a)--Section:HS--CrimType:Felony--DispoDt:30/Oct/2012--Dispo:Reduced--Plead_to:11377(a) HS Misd</t>
  </si>
  <si>
    <t>case_id:2368584--DACase:12F09948--Def_nbr:2509743--Count:1--SentDt:30/Oct/2012--ProbType:F--ProbMnth:36--JailDays:180--LocalMnt:0--MSMnths:0--PrisMnth:0--L_D:0--ServHrs:0--ServDays:0--Fine:0--Rest:0--Other:0--case_id:2368584--DACase:12F09948--Def_nbr:2509743--Count:1--SentDt:26/Aug/2015--ProbType:0--ProbMnth:0--JailDays:0--LocalMnt:0--MSMnths:0--PrisMnth:0--L_D:0--ServHrs:0--ServDays:0--Fine:0--Rest:0--Other:0</t>
  </si>
  <si>
    <t>12F04062</t>
  </si>
  <si>
    <t>Count:1--DOV:02/Sep/2011--Attempt:N--Offense:23152(a)--Section:VC--CrimType:Felony--DispoDt:22/Oct/2012--Dispo:Guilty--Plead_to:0--Count:2--DOV:02/Sep/2011--Attempt:N--Offense:23152(b)--Section:VC--CrimType:Felony--DispoDt:22/Oct/2012--Dispo:Guilty--Plead_to:0</t>
  </si>
  <si>
    <t>case_id:2368590--DACase:12F04062--Def_nbr:2509749--Count:1--SentDt:22/Oct/2012--ProbType:0--ProbMnth:0--JailDays:0--LocalMnt:0--MSMnths:0--PrisMnth:16--L_D:0--ServHrs:0--ServDays:0--Fine:0--Rest:0--Other:0</t>
  </si>
  <si>
    <t>Arrest:02/Sep/2011--Bail:0--AppStat:0--Sealed:0</t>
  </si>
  <si>
    <t>Count:1--Offense:DUI PRIORS- GENERIC--Section:VC--CrimType:Prior--DispoDt:22/Oct/2012--Dispo:True--Count:2--Offense:DUI PRIORS- GENERIC--Section:VC--CrimType:Prior--DispoDt:22/Oct/2012--Dispo:True</t>
  </si>
  <si>
    <t>12F06953</t>
  </si>
  <si>
    <t>Count:1--DOV:19/Oct/2012--Attempt:N--Offense:11377(a)--Section:HS--CrimType:Felony--DispoDt:23/Oct/2012--Dispo:Guilty--Plead_to:0--Count:2--DOV:09/Apr/2013--Attempt:N--Offense:PROB VIOL--Section:PC--CrimType:Felony--DispoDt:09/Apr/2013--Dispo:Guilty--Plead_to:0</t>
  </si>
  <si>
    <t>case_id:2368596--DACase:12F06953--Def_nbr:2509755--Count:1--SentDt:23/Oct/2012--ProbType:F--ProbMnth:36--JailDays:0--LocalMnt:0--MSMnths:0--PrisMnth:0--L_D:0--ServHrs:0--ServDays:0--Fine:0--Rest:0--Other:0</t>
  </si>
  <si>
    <t>12F06849</t>
  </si>
  <si>
    <t>Count:1--DOV:19/Oct/2012--Attempt:N--Offense:11377(a)--Section:HS--CrimType:Felony--DispoDt:05/Nov/2012--Dispo:Reduced--Plead_to:11377(a) HS MISD</t>
  </si>
  <si>
    <t>case_id:2368601--DACase:12F06849--Def_nbr:2509761--Count:1--SentDt:05/Nov/2012--ProbType:I--ProbMnth:36--JailDays:45--LocalMnt:0--MSMnths:0--PrisMnth:0--L_D:0--ServHrs:0--ServDays:0--Fine:0--Rest:0--Other:0</t>
  </si>
  <si>
    <t>12F06952</t>
  </si>
  <si>
    <t>Count:1--DOV:21/Oct/2012--Attempt:N--Offense:11350(a)--Section:HS--CrimType:Felony--DispoDt:29/Oct/2012--Dispo:Dismissed/Not Guilty--Plead_to:0</t>
  </si>
  <si>
    <t>Arrest:21/Oct/2012--Bail:20000--AppStat:In Custody--Sealed:0</t>
  </si>
  <si>
    <t>12F13695</t>
  </si>
  <si>
    <t>Count:1--DOV:24/Jul/2012--Attempt:N--Offense:69--Section:PC--CrimType:Felony--DispoDt:05/Jul/2015--Dispo:Dismissed/Not Guilty--Plead_to:0--Count:2--DOV:24/Jul/2012--Attempt:N--Offense:422--Section:PC--CrimType:Felony--DispoDt:05/Jul/2015--Dispo:Dismissed/Not Guilty--Plead_to:0--Count:3--DOV:24/Jul/2012--Attempt:N--Offense:186.22(a)--Section:PC--CrimType:Felony--DispoDt:05/Jul/2015--Dispo:Dismissed/Not Guilty--Plead_to:0</t>
  </si>
  <si>
    <t>File_Rej:Filed--Date:22/Oct/2012--DDA:LOGALBO, GARY</t>
  </si>
  <si>
    <t>Count:1--Offense:186.22(b)(1)--Section:PC--CrimType:Enhancement--DispoDt:05/Jul/2015--Dispo:Dismissed/Not True--Count:2--Offense:186.22(b)(1)--Section:PC--CrimType:Enhancement--DispoDt:05/Jul/2015--Dispo:Dismissed/Not True</t>
  </si>
  <si>
    <t>12F06850</t>
  </si>
  <si>
    <t>Count:1--DOV:01/Mar/2012--Attempt:N--Offense:666(a)/484(a)/488--Section:PC--CrimType:Felony--DispoDt:01/Nov/2012--Dispo:Guilty--Plead_to:0</t>
  </si>
  <si>
    <t>case_id:2368615--DACase:12F06850--Def_nbr:2509776--Count:1--SentDt:01/Nov/2012--ProbType:F--ProbMnth:36--JailDays:180--LocalMnt:0--MSMnths:0--PrisMnth:0--L_D:0--ServHrs:0--ServDays:0--Fine:0--Rest:0--Other:0</t>
  </si>
  <si>
    <t>Arrest:01/Mar/2012--Bail:20000--AppStat:Appearance Date--Sealed:0</t>
  </si>
  <si>
    <t>Count:1--Offense:667.5(b)--Section:PC--CrimType:Prior--DispoDt:01/Nov/2012--Dispo:Dismissed/Not True--Count:1--Offense:667.5(b)--Section:PC--CrimType:Prior--DispoDt:01/Nov/2012--Dispo:True</t>
  </si>
  <si>
    <t>12F04036</t>
  </si>
  <si>
    <t>Count:1--DOV:21/Oct/2012--Attempt:N--Offense:11377(a)--Section:HS--CrimType:Felony--DispoDt:15/Nov/2012--Dispo:Guilty--Plead_to:0--Count:2--DOV:21/Oct/2012--Attempt:N--Offense:4573--Section:PC--CrimType:Felony--DispoDt:15/Nov/2012--Dispo:Dismissed/Not Guilty--Plead_to:0</t>
  </si>
  <si>
    <t>case_id:2368617--DACase:12F04036--Def_nbr:2509778--Count:1--SentDt:15/Nov/2012--ProbType:F--ProbMnth:36--JailDays:180--LocalMnt:0--MSMnths:0--PrisMnth:0--L_D:0--ServHrs:0--ServDays:0--Fine:0--Rest:0--Other:0</t>
  </si>
  <si>
    <t>Arrest:22/Oct/2012--Bail:100000--AppStat:In Custody--Sealed:0</t>
  </si>
  <si>
    <t>12F04041</t>
  </si>
  <si>
    <t>Count:1--DOV:19/Oct/2012--Attempt:N--Offense:11350(a)--Section:HS--CrimType:Felony--DispoDt:19/Dec/2012--Dispo:Dismissed/Not Guilty--Plead_to:0--Count:2--DOV:19/Oct/2012--Attempt:N--Offense:4060--Section:BP--CrimType:Misdemeanor--DispoDt:19/Dec/2012--Dispo:Guilty--Plead_to:0</t>
  </si>
  <si>
    <t>case_id:2368622--DACase:12F04041--Def_nbr:2509783--Count:2--SentDt:19/Dec/2012--ProbType:0--ProbMnth:0--JailDays:2--LocalMnt:0--MSMnths:0--PrisMnth:0--L_D:0--ServHrs:0--ServDays:0--Fine:0--Rest:0--Other:0</t>
  </si>
  <si>
    <t>Arrest:19/Oct/2012--Bail:20000--AppStat:Arraignment Letter--Sealed:0</t>
  </si>
  <si>
    <t>12F04035</t>
  </si>
  <si>
    <t>Count:1--DOV:21/Oct/2012--Attempt:N--Offense:459-460(b)--Section:PC--CrimType:Felony--DispoDt:26/Nov/2012--Dispo:Guilty--Plead_to:0--Count:2--DOV:21/Oct/2012--Attempt:N--Offense:666(a)/484(a)/488--Section:PC--CrimType:Felony--DispoDt:26/Nov/2012--Dispo:Guilty--Plead_to:0--Count:3--DOV:21/Oct/2012--Attempt:N--Offense:11377(a)--Section:HS--CrimType:Felony--DispoDt:26/Nov/2012--Dispo:Dismissed/Not Guilty--Plead_to:0--Count:4--DOV:21/Oct/2012--Attempt:N--Offense:11364.1(a)--Section:HS--CrimType:Misdemeanor--DispoDt:26/Nov/2012--Dispo:Guilty--Plead_to:0--Count:5--DOV:27/Mar/2013--Attempt:N--Offense:MAND SUP VIOL--Section:PC--CrimType:Felony--DispoDt:14/Jun/2013--Dispo:Guilty--Plead_to:Whatever It Takes Program--Count:6--DOV:27/Jan/2014--Attempt:N--Offense:MAND SUP VIOL--Section:PC--CrimType:Felony--DispoDt:04/Feb/2014--Dispo:Guilty--Plead_to:0</t>
  </si>
  <si>
    <t>case_id:2368635--DACase:12F04035--Def_nbr:2509796--Count:1--SentDt:26/Nov/2012--ProbType:0--ProbMnth:0--JailDays:0--LocalMnt:9--MSMnths:15--PrisMnth:0--L_D:0--ServHrs:0--ServDays:0--Fine:0--Rest:0--Other:0--case_id:2368635--DACase:12F04035--Def_nbr:2509796--Count:5--SentDt:14/Jun/2013--ProbType:0--ProbMnth:0--JailDays:0--LocalMnt:0--MSMnths:0--PrisMnth:0--L_D:0--ServHrs:0--ServDays:0--Fine:0--Rest:0--Other:0--case_id:2368635--DACase:12F04035--Def_nbr:2509796--Count:6--SentDt:04/Feb/2014--ProbType:0--ProbMnth:0--JailDays:0--LocalMnt:9--MSMnths:0--PrisMnth:0--L_D:0--ServHrs:0--ServDays:0--Fine:0--Rest:0--Other:0</t>
  </si>
  <si>
    <t>Arrest:21/Oct/2012--Bail:75000--AppStat:In Custody--Sealed:0</t>
  </si>
  <si>
    <t>Count:1--Offense:1203(e)(4)--Section:PC--CrimType:Other--DispoDt:26/Nov/2012--Dispo:True</t>
  </si>
  <si>
    <t>12F06956</t>
  </si>
  <si>
    <t>Count:1--DOV:18/Oct/2012--Attempt:N--Offense:11350(a)--Section:HS--CrimType:Felony--DispoDt:20/Jan/2015--Dispo:Dismissed/Not Guilty--Plead_to:0--Count:2--DOV:18/Oct/2012--Attempt:N--Offense:12500(a)--Section:VC--CrimType:Misdemeanor--DispoDt:07/Jun/2013--Dispo:Guilty--Plead_to:12500(a) VC INFR</t>
  </si>
  <si>
    <t>case_id:2368642--DACase:12F06956--Def_nbr:2509803--Count:1--SentDt:07/Jun/2013--ProbType:F--ProbMnth:36--JailDays:0--LocalMnt:0--MSMnths:0--PrisMnth:0--L_D:0--ServHrs:0--ServDays:0--Fine:0--Rest:0--Other:0</t>
  </si>
  <si>
    <t>Arrest:18/Oct/2012--Bail:0--AppStat:Arraignment Letter--Sealed:0</t>
  </si>
  <si>
    <t>12F04292</t>
  </si>
  <si>
    <t>Count:1--DOV:11/Oct/2012--Attempt:N--Offense:23152(a)--Section:VC--CrimType:Felony--DispoDt:29/Jan/2013--Dispo:Reduced--Plead_to:23152(a) VC MISD--Count:2--DOV:11/Oct/2012--Attempt:N--Offense:23152(b)--Section:VC--CrimType:Felony--DispoDt:29/Jan/2013--Dispo:Reduced--Plead_to:23152(b) VC MISD--Count:3--DOV:11/Oct/2012--Attempt:N--Offense:12500(a)--Section:VC--CrimType:Misdemeanor--DispoDt:29/Jan/2013--Dispo:Dismissed/Not Guilty--Plead_to:0</t>
  </si>
  <si>
    <t>case_id:2368658--DACase:12F04292--Def_nbr:2509820--Count:1--SentDt:29/Jan/2013--ProbType:I--ProbMnth:60--JailDays:180--LocalMnt:0--MSMnths:0--PrisMnth:0--L_D:0--ServHrs:0--ServDays:0--Fine:0--Rest:0--Other:0</t>
  </si>
  <si>
    <t>Count:1--Offense:DUI OUT-OF-STATE PRIOR- GENERIC--Section:VC--CrimType:Prior--DispoDt:29/Jan/2013--Dispo:Dismissed/Not True--Count:2--Offense:DUI OUT-OF-STATE PRIOR- GENERIC--Section:VC--CrimType:Prior--DispoDt:29/Jan/2013--Dispo:Dismissed/Not True</t>
  </si>
  <si>
    <t>12F06968</t>
  </si>
  <si>
    <t>Count:1--DOV:19/Oct/2012--Attempt:N--Offense:459-460(b)--Section:PC--CrimType:Felony--DispoDt:16/Jan/2013--Dispo:Guilty--Plead_to:0--Count:2--DOV:19/Oct/2012--Attempt:N--Offense:211/212.5(c)--Section:PC--CrimType:Felony--DispoDt:16/Jan/2013--Dispo:Dismissed/Not Guilty--Plead_to:0</t>
  </si>
  <si>
    <t>case_id:2368662--DACase:12F06968--Def_nbr:2509824--Count:1--SentDt:16/Jan/2013--ProbType:F--ProbMnth:36--JailDays:180--LocalMnt:0--MSMnths:0--PrisMnth:0--L_D:0--ServHrs:0--ServDays:0--Fine:0--Rest:0--Other:0</t>
  </si>
  <si>
    <t>12F06963</t>
  </si>
  <si>
    <t>Count:1--DOV:21/Oct/2012--Attempt:N--Offense:459-460(b)--Section:PC--CrimType:Felony--DispoDt:15/Nov/2012--Dispo:Reduced--Plead_to:459.5(a) PC MISD--Count:2--DOV:16/Oct/2013--Attempt:N--Offense:PROB VIOL--Section:PC--CrimType:Felony--DispoDt:06/Nov/2013--Dispo:Guilty--Plead_to:0</t>
  </si>
  <si>
    <t>case_id:2368687--DACase:12F06963--Def_nbr:2509849--Count:1--SentDt:15/Nov/2012--ProbType:F--ProbMnth:36--JailDays:50--LocalMnt:0--MSMnths:0--PrisMnth:0--L_D:0--ServHrs:0--ServDays:0--Fine:0--Rest:0--Other:0--case_id:2368687--DACase:12F06963--Def_nbr:2509849--Count:1--SentDt:24/Mar/2015--ProbType:I--ProbMnth:36--JailDays:0--LocalMnt:0--MSMnths:0--PrisMnth:0--L_D:0--ServHrs:0--ServDays:0--Fine:0--Rest:0--Other:0</t>
  </si>
  <si>
    <t>Arrest:21/Oct/2012--Bail:0--AppStat:In Custody--Sealed:0</t>
  </si>
  <si>
    <t>Count:1--DOV:21/Oct/2012--Attempt:N--Offense:459-460(b)--Section:PC--CrimType:Felony--DispoDt:15/Nov/2012--Dispo:Reduced--Plead_to:459-460(b) PC MISD</t>
  </si>
  <si>
    <t>case_id:2368687--DACase:12F06963--Def_nbr:2509850--Count:1--SentDt:15/Nov/2012--ProbType:F--ProbMnth:36--JailDays:52--LocalMnt:0--MSMnths:0--PrisMnth:0--L_D:0--ServHrs:0--ServDays:0--Fine:0--Rest:0--Other:0--case_id:2368687--DACase:12F06963--Def_nbr:2509850--Count:1--SentDt:11/Feb/2015--ProbType:0--ProbMnth:0--JailDays:60--LocalMnt:0--MSMnths:0--PrisMnth:0--L_D:0--ServHrs:0--ServDays:0--Fine:0--Rest:0--Other:0</t>
  </si>
  <si>
    <t>12F06973</t>
  </si>
  <si>
    <t>Count:1--DOV:21/Oct/2012--Attempt:N--Offense:11377(a)--Section:HS--CrimType:Felony--DispoDt:30/Oct/2012--Dispo:Guilty--Plead_to:0--Count:2--DOV:21/Oct/2012--Attempt:N--Offense:11350(a)--Section:HS--CrimType:Felony--DispoDt:30/Oct/2012--Dispo:Guilty--Plead_to:0--Count:3--DOV:21/Oct/2012--Attempt:N--Offense:11364.1(a)--Section:HS--CrimType:Misdemeanor--DispoDt:30/Oct/2012--Dispo:Guilty--Plead_to:0--Count:4--DOV:21/Mar/2013--Attempt:N--Offense:PROB VIOL--Section:PC--CrimType:Felony--DispoDt:21/Mar/2013--Dispo:Guilty--Plead_to:0--Count:5--DOV:06/Aug/2013--Attempt:N--Offense:PROB VIOL--Section:PC--CrimType:Felony--DispoDt:06/Aug/2013--Dispo:Guilty--Plead_to:0--Count:6--DOV:13/Nov/2013--Attempt:N--Offense:PROB VIOL--Section:PC--CrimType:Felony--DispoDt:13/Nov/2013--Dispo:Guilty--Plead_to:0--Count:7--DOV:20/Jun/2014--Attempt:N--Offense:PROB VIOL--Section:PC--CrimType:Felony--DispoDt:20/Jun/2014--Dispo:Dismissed/Not Guilty--Plead_to:0</t>
  </si>
  <si>
    <t>case_id:2368693--DACase:12F06973--Def_nbr:2509856--Count:1--SentDt:30/Oct/2012--ProbType:0--ProbMnth:0--JailDays:20--LocalMnt:0--MSMnths:0--PrisMnth:0--L_D:0--ServHrs:0--ServDays:0--Fine:0--Rest:0--Other:0--case_id:2368693--DACase:12F06973--Def_nbr:2509856--Count:4--SentDt:21/Mar/2013--ProbType:0--ProbMnth:0--JailDays:90--LocalMnt:0--MSMnths:0--PrisMnth:0--L_D:0--ServHrs:0--ServDays:0--Fine:0--Rest:0--Other:0--case_id:2368693--DACase:12F06973--Def_nbr:2509856--Count:5--SentDt:06/Aug/2013--ProbType:0--ProbMnth:0--JailDays:120--LocalMnt:0--MSMnths:0--PrisMnth:0--L_D:0--ServHrs:0--ServDays:0--Fine:0--Rest:0--Other:0--case_id:2368693--DACase:12F06973--Def_nbr:2509856--Count:6--SentDt:13/Nov/2013--ProbType:0--ProbMnth:0--JailDays:0--LocalMnt:0--MSMnths:0--PrisMnth:0--L_D:0--ServHrs:0--ServDays:0--Fine:0--Rest:0--Other:0</t>
  </si>
  <si>
    <t>12F06962</t>
  </si>
  <si>
    <t>Count:1--DOV:19/Oct/2012--Attempt:N--Offense:11377(a)--Section:HS--CrimType:Felony--DispoDt:26/Feb/2013--Dispo:Dismissed/Not Guilty--Plead_to:0--Count:2--DOV:19/Oct/2012--Attempt:N--Offense:4060--Section:BP--CrimType:Misdemeanor--DispoDt:26/Feb/2013--Dispo:Dismissed/Not Guilty--Plead_to:0--Count:3--DOV:19/Oct/2012--Attempt:N--Offense:14601.1(a)--Section:VC--CrimType:Misdemeanor--DispoDt:26/Feb/2013--Dispo:Guilty--Plead_to:0</t>
  </si>
  <si>
    <t>case_id:2368695--DACase:12F06962--Def_nbr:2509859--Count:3--SentDt:26/Feb/2013--ProbType:F--ProbMnth:36--JailDays:0--LocalMnt:0--MSMnths:0--PrisMnth:0--L_D:0--ServHrs:0--ServDays:0--Fine:0--Rest:0--Other:0</t>
  </si>
  <si>
    <t>Arrest:19/Oct/2012--Bail:20000--AppStat:Appearance Date--Sealed:0</t>
  </si>
  <si>
    <t>12F04034</t>
  </si>
  <si>
    <t>Count:1--DOV:21/Oct/2012--Attempt:N--Offense:11357(a)--Section:HS--CrimType:Felony--DispoDt:23/Oct/2012--Dispo:Dismissed/Not Guilty--Plead_to:0</t>
  </si>
  <si>
    <t>12F06957</t>
  </si>
  <si>
    <t>Count:1--DOV:21/Oct/2012--Attempt:N--Offense:21310--Section:PC--CrimType:Felony--DispoDt:09/Jan/2013--Dispo:Guilty--Plead_to:0--Count:2--DOV:21/Oct/2012--Attempt:N--Offense:186.22(a)--Section:PC--CrimType:Felony--DispoDt:09/Jan/2013--Dispo:Dismissed/Not Guilty--Plead_to:0--Count:3--DOV:21/Oct/2012--Attempt:N--Offense:21510(b)--Section:PC--CrimType:Misdemeanor--DispoDt:09/Jan/2013--Dispo:Dismissed/Not Guilty--Plead_to:0</t>
  </si>
  <si>
    <t>case_id:2368700--DACase:12F06957--Def_nbr:2509865--Count:1--SentDt:09/Jan/2013--ProbType:F--ProbMnth:36--JailDays:365--LocalMnt:0--MSMnths:0--PrisMnth:0--L_D:0--ServHrs:0--ServDays:0--Fine:0--Rest:0--Other:0</t>
  </si>
  <si>
    <t>Arrest:21/Oct/2012--Bail:50000--AppStat:In Custody--Sealed:0</t>
  </si>
  <si>
    <t>File_Rej:Filed--Date:23/Oct/2012--DDA:MOORE, JEFF</t>
  </si>
  <si>
    <t>12F04033</t>
  </si>
  <si>
    <t>Count:1--DOV:21/Oct/2012--Attempt:N--Offense:11350(a)--Section:HS--CrimType:Felony--DispoDt:23/Apr/2014--Dispo:Dismissed/Not Guilty--Plead_to:0--Count:2--DOV:21/Oct/2012--Attempt:N--Offense:14601.1(a)--Section:VC--CrimType:Misdemeanor--DispoDt:23/Oct/2012--Dispo:Guilty--Plead_to:0--Count:3--DOV:21/Oct/2012--Attempt:N--Offense:11357(b)--Section:HS--CrimType:Infraction--DispoDt:23/Oct/2012--Dispo:Dismissed/Not Guilty--Plead_to:0--Count:4--DOV:21/Oct/2012--Attempt:N--Offense:4000(a)(1)--Section:VC--CrimType:Infraction--DispoDt:23/Oct/2012--Dispo:Dismissed/Not Guilty--Plead_to:0</t>
  </si>
  <si>
    <t>case_id:2368702--DACase:12F04033--Def_nbr:2509867--Count:2--SentDt:23/Oct/2012--ProbType:I--ProbMnth:36--JailDays:12--LocalMnt:0--MSMnths:0--PrisMnth:0--L_D:0--ServHrs:0--ServDays:0--Fine:0--Rest:0--Other:0</t>
  </si>
  <si>
    <t>12F13705</t>
  </si>
  <si>
    <t>Count:1--DOV:21/Oct/2012--Attempt:N--Offense:25850(a)/(c)(3)--Section:PC--CrimType:Felony--DispoDt:30/Jan/2015--Dispo:Dismissed/Not Guilty--Plead_to:0--Count:2--DOV:21/Oct/2012--Attempt:N--Offense:29805--Section:PC--CrimType:Felony--DispoDt:29/Jun/2015--Dispo:Guilty--Plead_to:0--Count:3--DOV:21/Oct/2012--Attempt:N--Offense:186.22(a)--Section:PC--CrimType:Felony--DispoDt:30/Jan/2015--Dispo:Dismissed/Not Guilty--Plead_to:186.22(a) PC MISD</t>
  </si>
  <si>
    <t>case_id:2368712--DACase:12F13705--Def_nbr:2509877--Count:2--SentDt:29/Jun/2015--ProbType:0--ProbMnth:0--JailDays:0--LocalMnt:0--MSMnths:0--PrisMnth:16--L_D:0--ServHrs:0--ServDays:0--Fine:0--Rest:0--Other:0</t>
  </si>
  <si>
    <t>Arrest:21/Oct/2012--Bail:40000--AppStat:In Custody--Sealed:0</t>
  </si>
  <si>
    <t>File_Rej:Filed--Date:23/Oct/2012--DDA:PATKO, YVETTE</t>
  </si>
  <si>
    <t>Count:1--Offense:186.22(b)--Section:PC--CrimType:Enhancement--DispoDt:30/Jan/2015--Dispo:Dismissed/Not True--Count:2--Offense:186.22(b)--Section:PC--CrimType:Enhancement--DispoDt:29/Jun/2015--Dispo:Dismissed/Not True</t>
  </si>
  <si>
    <t>12F04308</t>
  </si>
  <si>
    <t>Count:1--DOV:22/Oct/2012--Attempt:N--Offense:11378--Section:HS--CrimType:Felony--DispoDt:14/Mar/2013--Dispo:Guilty--Plead_to:0--Count:2--DOV:22/Oct/2012--Attempt:N--Offense:4573--Section:PC--CrimType:Felony--DispoDt:14/Mar/2013--Dispo:Guilty--Plead_to:0--Count:3--DOV:22/Oct/2012--Attempt:N--Offense:11364.1(a)--Section:HS--CrimType:Misdemeanor--DispoDt:14/Mar/2013--Dispo:Guilty--Plead_to:0--Count:4--DOV:22/Oct/2012--Attempt:N--Offense:11550(a)--Section:HS--CrimType:Misdemeanor--DispoDt:14/Mar/2013--Dispo:Guilty--Plead_to:0--Count:5--DOV:09/May/2014--Attempt:N--Offense:MAND SUP VIOL--Section:PC--CrimType:Felony--DispoDt:09/Sep/2014--Dispo:Guilty--Plead_to:0</t>
  </si>
  <si>
    <t>case_id:2368718--DACase:12F04308--Def_nbr:2509884--Count:1--SentDt:14/Mar/2013--ProbType:0--ProbMnth:0--JailDays:0--LocalMnt:12--MSMnths:24--PrisMnth:0--L_D:0--ServHrs:0--ServDays:0--Fine:0--Rest:0--Other:0--case_id:2368718--DACase:12F04308--Def_nbr:2509884--Count:5--SentDt:09/Sep/2014--ProbType:0--ProbMnth:0--JailDays:0--LocalMnt:12--MSMnths:0--PrisMnth:0--L_D:0--ServHrs:0--ServDays:0--Fine:0--Rest:0--Other:0</t>
  </si>
  <si>
    <t>Arrest:22/Oct/2012--Bail:75000--AppStat:In Custody--Sealed:0</t>
  </si>
  <si>
    <t>Count:1--Offense:1203(e)(4)--Section:PC--CrimType:Other--DispoDt:14/Mar/2013--Dispo:True--Count:1--Offense:1203.07(a)(11)--Section:PC--CrimType:Other--DispoDt:14/Mar/2013--Dispo:True</t>
  </si>
  <si>
    <t>Count:1--Offense:11370.2(c)--Section:HS--CrimType:Prior--DispoDt:14/Mar/2013--Dispo:True--Count:1--Offense:667.5(b)--Section:PC--CrimType:Prior--DispoDt:14/Mar/2013--Dispo:True</t>
  </si>
  <si>
    <t>12F09991</t>
  </si>
  <si>
    <t>Count:1--DOV:20/Oct/2012--Attempt:N--Offense:459-460(b)--Section:PC--CrimType:Felony--DispoDt:26/Nov/2012--Dispo:Guilty--Plead_to:0--Count:2--DOV:20/Oct/2012--Attempt:N--Offense:470(d)--Section:PC--CrimType:Felony--DispoDt:26/Nov/2012--Dispo:Guilty--Plead_to:0--Count:3--DOV:20/Oct/2012--Attempt:N--Offense:475(c)--Section:PC--CrimType:Felony--DispoDt:26/Nov/2012--Dispo:Guilty--Plead_to:0--Count:4--DOV:20/Oct/2012--Attempt:N--Offense:476--Section:PC--CrimType:Felony--DispoDt:26/Nov/2012--Dispo:Guilty--Plead_to:0</t>
  </si>
  <si>
    <t>case_id:2368723--DACase:12F09991--Def_nbr:2509889--Count:1--SentDt:26/Nov/2012--ProbType:0--ProbMnth:0--JailDays:0--LocalMnt:0--MSMnths:0--PrisMnth:16--L_D:0--ServHrs:0--ServDays:0--Fine:0--Rest:0--Other:0</t>
  </si>
  <si>
    <t>12F09998</t>
  </si>
  <si>
    <t>Count:1--DOV:21/Oct/2012--Attempt:N--Offense:114--Section:PC--CrimType:Felony--DispoDt:02/Nov/2012--Dispo:Dismissed/Not Guilty--Plead_to:0--Count:2--DOV:21/Oct/2012--Attempt:N--Offense:23152(a)--Section:VC--CrimType:Misdemeanor--DispoDt:02/Nov/2012--Dispo:Dismissed/Not Guilty--Plead_to:0--Count:3--DOV:21/Oct/2012--Attempt:N--Offense:23152(b)--Section:VC--CrimType:Misdemeanor--DispoDt:02/Nov/2012--Dispo:Guilty--Plead_to:0--Count:4--DOV:21/Oct/2012--Attempt:N--Offense:14601.5(b)--Section:VC--CrimType:Misdemeanor--DispoDt:02/Nov/2012--Dispo:Guilty--Plead_to:0--Count:5--DOV:21/Oct/2012--Attempt:N--Offense:529.5(c)--Section:PC--CrimType:Misdemeanor--DispoDt:02/Nov/2012--Dispo:Guilty--Plead_to:0</t>
  </si>
  <si>
    <t>case_id:2368724--DACase:12F09998--Def_nbr:2509890--Count:3--SentDt:02/Nov/2012--ProbType:I--ProbMnth:36--JailDays:210--LocalMnt:0--MSMnths:0--PrisMnth:0--L_D:0--ServHrs:0--ServDays:0--Fine:0--Rest:0--Other:0</t>
  </si>
  <si>
    <t>12F04295</t>
  </si>
  <si>
    <t>Count:1--DOV:28/Sep/2012--Attempt:N--Offense:666(a)/484(a)/488--Section:PC--CrimType:Felony--DispoDt:30/Jan/2013--Dispo:Reduced--Plead_to:490.2(a) PC misd</t>
  </si>
  <si>
    <t>case_id:2368732--DACase:12F04295--Def_nbr:2509898--Count:1--SentDt:30/Jan/2013--ProbType:0--ProbMnth:0--JailDays:0--LocalMnt:24--MSMnths:24--PrisMnth:0--L_D:0--ServHrs:0--ServDays:0--Fine:0--Rest:0--Other:0--case_id:2368732--DACase:12F04295--Def_nbr:2509898--Count:1--SentDt:27/Apr/2015--ProbType:0--ProbMnth:0--JailDays:0--LocalMnt:0--MSMnths:0--PrisMnth:0--L_D:0--ServHrs:0--ServDays:0--Fine:0--Rest:0--Other:0</t>
  </si>
  <si>
    <t>12F04063</t>
  </si>
  <si>
    <t>Count:1--DOV:20/Oct/2012--Attempt:N--Offense:459-460(a)--Section:PC--CrimType:Felony--DispoDt:31/Oct/2012--Dispo:Dismissed/Not Guilty--Plead_to:0--Count:2--DOV:20/Oct/2012--Attempt:N--Offense:11364.1(a)--Section:HS--CrimType:Misdemeanor--DispoDt:31/Oct/2012--Dispo:Guilty--Plead_to:0</t>
  </si>
  <si>
    <t>case_id:2368750--DACase:12F04063--Def_nbr:2509916--Count:2--SentDt:31/Oct/2012--ProbType:0--ProbMnth:0--JailDays:180--LocalMnt:0--MSMnths:0--PrisMnth:0--L_D:0--ServHrs:0--ServDays:0--Fine:0--Rest:0--Other:0</t>
  </si>
  <si>
    <t>Count:1--Offense:667.5(c)(21)--Section:PC--CrimType:Other--DispoDt:31/Oct/2012--Dispo:Dismissed/Not True</t>
  </si>
  <si>
    <t>12F04152</t>
  </si>
  <si>
    <t>Count:1--DOV:19/Oct/2012--Attempt:N--Offense:11377(a)--Section:HS--CrimType:Felony--DispoDt:11/Dec/2013--Dispo:Dismissed/Not Guilty--Plead_to:0--Count:2--DOV:19/Oct/2012--Attempt:N--Offense:11364.1(a)--Section:HS--CrimType:Misdemeanor--DispoDt:11/Dec/2013--Dispo:Dismissed/Not Guilty--Plead_to:0</t>
  </si>
  <si>
    <t>case_id:2368753--DACase:12F04152--Def_nbr:2509919--Count:1--SentDt:23/Oct/2012--ProbType:F--ProbMnth:36--JailDays:0--LocalMnt:0--MSMnths:0--PrisMnth:0--L_D:0--ServHrs:0--ServDays:0--Fine:0--Rest:0--Other:0</t>
  </si>
  <si>
    <t>12F04064</t>
  </si>
  <si>
    <t>Count:1--DOV:22/Oct/2012--Attempt:N--Offense:11377(a)--Section:HS--CrimType:Felony--DispoDt:19/Nov/2012--Dispo:Guilty--Plead_to:0--Count:2--DOV:03/Apr/2013--Attempt:N--Offense:PROB VIOL--Section:PC--CrimType:Felony--DispoDt:03/Apr/2013--Dispo:Guilty--Plead_to:0</t>
  </si>
  <si>
    <t>case_id:2368758--DACase:12F04064--Def_nbr:2509924--Count:1--SentDt:19/Nov/2012--ProbType:F--ProbMnth:36--JailDays:0--LocalMnt:0--MSMnths:0--PrisMnth:0--L_D:0--ServHrs:0--ServDays:0--Fine:0--Rest:0--Other:0</t>
  </si>
  <si>
    <t>Arrest:22/Oct/2012--Bail:30000--AppStat:In Custody--Sealed:0</t>
  </si>
  <si>
    <t>12F09949</t>
  </si>
  <si>
    <t>Count:1--DOV:21/Oct/2012--Attempt:N--Offense:11377(a)--Section:HS--CrimType:Felony--DispoDt:25/Aug/2014--Dispo:Guilty--Plead_to:11377(a) HS - misd--Count:2--DOV:21/Oct/2012--Attempt:N--Offense:11364.1(a)--Section:HS--CrimType:Misdemeanor--DispoDt:25/Aug/2014--Dispo:Guilty--Plead_to:0--Count:3--DOV:30/Mar/2015--Attempt:N--Offense:PROB VIOL--Section:PC--CrimType:Felony--DispoDt:30/Mar/2015--Dispo:Guilty--Plead_to:0</t>
  </si>
  <si>
    <t>12F04153</t>
  </si>
  <si>
    <t>Count:1--DOV:19/Oct/2012--Attempt:N--Offense:22210--Section:PC--CrimType:Felony--DispoDt:31/Oct/2012--Dispo:Dismissed/Not Guilty--Plead_to:0--Count:2--DOV:19/Oct/2012--Attempt:N--Offense:148(a)(1)--Section:PC--CrimType:Misdemeanor--DispoDt:31/Oct/2012--Dispo:Guilty--Plead_to:0</t>
  </si>
  <si>
    <t>case_id:2368760--DACase:12F04153--Def_nbr:2509926--Count:2--SentDt:31/Oct/2012--ProbType:0--ProbMnth:0--JailDays:365--LocalMnt:0--MSMnths:0--PrisMnth:0--L_D:0--ServHrs:0--ServDays:0--Fine:0--Rest:0--Other:0</t>
  </si>
  <si>
    <t>12F06983</t>
  </si>
  <si>
    <t>Count:1--DOV:06/Oct/2012--Attempt:N--Offense:11350(a)--Section:HS--CrimType:Felony--DispoDt:24/Oct/2012--Dispo:Guilty--Plead_to:0--Count:2--DOV:14/Aug/2013--Attempt:N--Offense:PROB VIOL--Section:PC--CrimType:Felony--DispoDt:14/Aug/2013--Dispo:Guilty--Plead_to:0</t>
  </si>
  <si>
    <t>case_id:2368767--DACase:12F06983--Def_nbr:2509935--Count:1--SentDt:24/Oct/2012--ProbType:F--ProbMnth:36--JailDays:0--LocalMnt:0--MSMnths:0--PrisMnth:0--L_D:0--ServHrs:0--ServDays:0--Fine:0--Rest:0--Other:0--case_id:2368767--DACase:12F06983--Def_nbr:2509935--Count:2--SentDt:14/Aug/2013--ProbType:0--ProbMnth:0--JailDays:210--LocalMnt:0--MSMnths:0--PrisMnth:0--L_D:0--ServHrs:0--ServDays:0--Fine:0--Rest:0--Other:0</t>
  </si>
  <si>
    <t>12F04307</t>
  </si>
  <si>
    <t>Count:1--DOV:23/Oct/2012--Attempt:N--Offense:1551--Section:PC--CrimType:Felony--DispoDt:26/Nov/2012--Dispo:Dismissed/Not Guilty--Plead_to:0</t>
  </si>
  <si>
    <t>Arrest:23/Oct/2012--Bail:0--AppStat:In Custody--Sealed:0</t>
  </si>
  <si>
    <t>12F07434</t>
  </si>
  <si>
    <t>Count:1--DOV:15/Oct/2012--Attempt:N--Offense:666(a)/484(a)/488--Section:PC--CrimType:Felony--DispoDt:23/May/2013--Dispo:Guilty--Plead_to:0--Count:2--DOV:03/Sep/2013--Attempt:N--Offense:PROB VIOL--Section:PC--CrimType:Felony--DispoDt:03/Sep/2013--Dispo:Guilty--Plead_to:0</t>
  </si>
  <si>
    <t>case_id:2368770--DACase:12F07434--Def_nbr:2509938--Count:1--SentDt:23/May/2013--ProbType:F--ProbMnth:36--JailDays:0--LocalMnt:0--MSMnths:0--PrisMnth:0--L_D:0--ServHrs:0--ServDays:0--Fine:0--Rest:0--Other:0--case_id:2368770--DACase:12F07434--Def_nbr:2509938--Count:2--SentDt:03/Sep/2013--ProbType:0--ProbMnth:0--JailDays:90--LocalMnt:0--MSMnths:0--PrisMnth:0--L_D:0--ServHrs:0--ServDays:0--Fine:0--Rest:0--Other:0</t>
  </si>
  <si>
    <t>Arrest:15/Oct/2012--Bail:0--AppStat:Appearance Date--Sealed:0</t>
  </si>
  <si>
    <t>12F06958</t>
  </si>
  <si>
    <t>Count:1--DOV:20/Oct/2012--Attempt:N--Offense:11377(a)--Section:HS--CrimType:Felony--DispoDt:29/Oct/2012--Dispo:Guilty--Plead_to:0--Count:2--DOV:20/Oct/2012--Attempt:N--Offense:11364.1(a)--Section:HS--CrimType:Misdemeanor--DispoDt:29/Oct/2012--Dispo:Guilty--Plead_to:0--Count:3--DOV:20/Oct/2012--Attempt:N--Offense:148.9(a)--Section:PC--CrimType:Misdemeanor--DispoDt:29/Oct/2012--Dispo:Guilty--Plead_to:0--Count:4--DOV:19/Jun/2013--Attempt:N--Offense:PROB VIOL--Section:PC--CrimType:Felony--DispoDt:19/Jun/2013--Dispo:Guilty--Plead_to:0</t>
  </si>
  <si>
    <t>case_id:2368773--DACase:12F06958--Def_nbr:2509942--Count:1--SentDt:29/Oct/2012--ProbType:F--ProbMnth:36--JailDays:0--LocalMnt:0--MSMnths:0--PrisMnth:0--L_D:0--ServHrs:0--ServDays:0--Fine:0--Rest:0--Other:0</t>
  </si>
  <si>
    <t>12F04065</t>
  </si>
  <si>
    <t>Count:1--DOV:20/Oct/2012--Attempt:N--Offense:11377(a)--Section:HS--CrimType:Felony--DispoDt:30/Nov/2012--Dispo:Reduced--Plead_to:11377(a) HS MISD--Count:2--DOV:20/Oct/2012--Attempt:N--Offense:11364.1(a)--Section:HS--CrimType:Misdemeanor--DispoDt:30/Nov/2012--Dispo:Guilty--Plead_to:0</t>
  </si>
  <si>
    <t>case_id:2368796--DACase:12F04065--Def_nbr:2509966--Count:1--SentDt:30/Nov/2012--ProbType:I--ProbMnth:36--JailDays:84--LocalMnt:0--MSMnths:0--PrisMnth:0--L_D:0--ServHrs:0--ServDays:0--Fine:0--Rest:0--Other:0</t>
  </si>
  <si>
    <t>Count:1--Offense:12022.1(b)--Section:PC--CrimType:Enhancement--DispoDt:30/Nov/2012--Dispo:True</t>
  </si>
  <si>
    <t>12F04154</t>
  </si>
  <si>
    <t>Count:1--DOV:22/Oct/2012--Attempt:N--Offense:11350(a)--Section:HS--CrimType:Felony--DispoDt:23/Oct/2012--Dispo:Dismissed/Not Guilty--Plead_to:0--Count:2--DOV:22/Oct/2012--Attempt:N--Offense:11377(a)--Section:HS--CrimType:Felony--DispoDt:23/Oct/2012--Dispo:Dismissed/Not Guilty--Plead_to:0--Count:3--DOV:22/Oct/2012--Attempt:N--Offense:11364.1(a)--Section:HS--CrimType:Misdemeanor--DispoDt:23/Oct/2012--Dispo:Dismissed/Not Guilty--Plead_to:0</t>
  </si>
  <si>
    <t>12F04155</t>
  </si>
  <si>
    <t>Count:1--DOV:19/Oct/2012--Attempt:N--Offense:11350(a)--Section:HS--CrimType:Felony--DispoDt:30/Nov/2012--Dispo:Guilty--Plead_to:0--Count:2--DOV:19/Oct/2012--Attempt:N--Offense:11364.1(a)--Section:HS--CrimType:Misdemeanor--DispoDt:30/Nov/2012--Dispo:Dismissed/Not Guilty--Plead_to:0--Count:3--DOV:19/Oct/2012--Attempt:N--Offense:22610(d)--Section:PC--CrimType:Misdemeanor--DispoDt:30/Nov/2012--Dispo:Dismissed/Not Guilty--Plead_to:0--Count:4--DOV:19/Oct/2012--Attempt:N--Offense:11550(a)--Section:HS--CrimType:Misdemeanor--DispoDt:30/Nov/2012--Dispo:Dismissed/Not Guilty--Plead_to:0</t>
  </si>
  <si>
    <t>case_id:2368806--DACase:12F04155--Def_nbr:2509976--Count:1--SentDt:30/Nov/2012--ProbType:0--ProbMnth:0--JailDays:0--LocalMnt:0--MSMnths:0--PrisMnth:16--L_D:0--ServHrs:0--ServDays:0--Fine:0--Rest:0--Other:0</t>
  </si>
  <si>
    <t>Count:1--Offense:667(d)/(e)(1)&amp;1170.12(b)/(c)(1)--Section:PC--CrimType:Prior--DispoDt:30/Nov/2012--Dispo:True--Count:1--Offense:667.5(b)--Section:PC--CrimType:Prior--DispoDt:30/Nov/2012--Dispo:True</t>
  </si>
  <si>
    <t>12F06960</t>
  </si>
  <si>
    <t>Count:1--DOV:14/Oct/2012--Attempt:N--Offense:459-460(b)--Section:PC--CrimType:Felony--DispoDt:20/Feb/2015--Dispo:Dismissed/Not Guilty--Plead_to:459-460(b) PC Misd--Count:2--DOV:14/Oct/2012--Attempt:N--Offense:459-460(b)--Section:PC--CrimType:Felony--DispoDt:20/Feb/2015--Dispo:Dismissed/Not Guilty--Plead_to:459-460(b) PC Misd--Count:3--DOV:14/Oct/2012--Attempt:N--Offense:368(d)(1)--Section:PC--CrimType:Misdemeanor--DispoDt:20/Feb/2015--Dispo:Dismissed/Not Guilty--Plead_to:0--Count:4--DOV:14/Oct/2012--Attempt:N--Offense:459-460(b)--Section:PC--CrimType:Felony--DispoDt:20/Feb/2015--Dispo:Dismissed/Not Guilty--Plead_to:459-460(b) PC Misd--Count:5--DOV:14/Oct/2012--Attempt:N--Offense:368(d)(1)--Section:PC--CrimType:Misdemeanor--DispoDt:20/Feb/2015--Dispo:Dismissed/Not Guilty--Plead_to:0--Count:6--DOV:14/Oct/2012--Attempt:N--Offense:459-460(b)--Section:PC--CrimType:Felony--DispoDt:20/Feb/2015--Dispo:Dismissed/Not Guilty--Plead_to:459-460(b) PC Misd--Count:7--DOV:12/Oct/2012--Attempt:N--Offense:368(d)(1)--Section:PC--CrimType:Misdemeanor--DispoDt:20/Feb/2015--Dispo:Dismissed/Not Guilty--Plead_to:0--Count:8--DOV:14/Oct/2012--Attempt:N--Offense:459-460(b)--Section:PC--CrimType:Felony--DispoDt:20/Feb/2015--Dispo:Dismissed/Not Guilty--Plead_to:459-460(b) PC Misd--Count:9--DOV:14/Oct/2012--Attempt:N--Offense:368(d)(1)--Section:PC--CrimType:Misdemeanor--DispoDt:20/Feb/2015--Dispo:Dismissed/Not Guilty--Plead_to:0--Count:10--DOV:17/Oct/2012--Attempt:N--Offense:459-460(b)--Section:PC--CrimType:Felony--DispoDt:20/Feb/2015--Dispo:Dismissed/Not Guilty--Plead_to:459-460(b) PC Misd--Count:11--DOV:17/Oct/2012--Attempt:N--Offense:368(d)(1)--Section:PC--CrimType:Misdemeanor--DispoDt:20/Feb/2015--Dispo:Dismissed/Not Guilty--Plead_to:0--Count:12--DOV:21/Oct/2012--Attempt:N--Offense:459-460(b)--Section:PC--CrimType:Felony--DispoDt:20/Feb/2015--Dispo:Dismissed/Not Guilty--Plead_to:459-460(b) PC Misd--Count:13--DOV:17/Oct/2012--Attempt:N--Offense:368(d)(1)--Section:PC--CrimType:Misdemeanor--DispoDt:20/Feb/2015--Dispo:Dismissed/Not Guilty--Plead_to:0--Count:14--DOV:21/Oct/2012--Attempt:N--Offense:11377(a)--Section:HS--CrimType:Felony--DispoDt:20/Feb/2015--Dispo:Dismissed/Not Guilty--Plead_to:11377(a) HS Misd--Count:15--DOV:14/Dec/2012--Attempt:N--Offense:PROB VIOL--Section:PC--CrimType:Felony--DispoDt:14/Dec/2012--Dispo:Guilty--Plead_to:Drug Court Program</t>
  </si>
  <si>
    <t>case_id:2368816--DACase:12F06960--Def_nbr:2509988--Count:15--SentDt:14/Dec/2012--ProbType:0--ProbMnth:0--JailDays:0--LocalMnt:16--MSMnths:0--PrisMnth:0--L_D:0--ServHrs:0--ServDays:0--Fine:0--Rest:0--Other:0</t>
  </si>
  <si>
    <t>12F12418</t>
  </si>
  <si>
    <t>Count:1--DOV:27/Feb/2012--Attempt:N--Offense:530.5(a)--Section:PC--CrimType:Felony--DispoDt:23/Jan/2013--Dispo:Dismissed/Not Guilty--Plead_to:0--Count:2--DOV:27/Feb/2012--Attempt:N--Offense:529(a)(3)--Section:PC--CrimType:Felony--DispoDt:23/Jan/2013--Dispo:Reduced--Plead_to:529(a)(3) PC MISD--Count:3--DOV:19/Oct/2012--Attempt:N--Offense:470b--Section:PC--CrimType:Felony--DispoDt:23/Jan/2013--Dispo:Dismissed/Not Guilty--Plead_to:0</t>
  </si>
  <si>
    <t>case_id:2368829--DACase:12F12418--Def_nbr:2510002--Count:2--SentDt:23/Jan/2013--ProbType:I--ProbMnth:36--JailDays:180--LocalMnt:0--MSMnths:0--PrisMnth:0--L_D:0--ServHrs:0--ServDays:0--Fine:0--Rest:0--Other:0</t>
  </si>
  <si>
    <t>12F04241</t>
  </si>
  <si>
    <t>Count:1--DOV:12/Oct/2012--Attempt:N--Offense:11377(a)--Section:HS--CrimType:Felony--DispoDt:31/Jan/2013--Dispo:Guilty--Plead_to:0--Count:2--DOV:12/Oct/2012--Attempt:N--Offense:11364.1(a)--Section:HS--CrimType:Misdemeanor--DispoDt:31/Jan/2013--Dispo:Guilty--Plead_to:0--Count:3--DOV:16/Apr/2013--Attempt:N--Offense:PROB VIOL--Section:PC--CrimType:Felony--DispoDt:16/Apr/2013--Dispo:Dismissed/Not Guilty--Plead_to:0--Count:4--DOV:19/Dec/2013--Attempt:N--Offense:PROB VIOL--Section:PC--CrimType:Felony--DispoDt:19/Dec/2013--Dispo:Guilty--Plead_to:0</t>
  </si>
  <si>
    <t>case_id:2368834--DACase:12F04241--Def_nbr:2510007--Count:1--SentDt:31/Jan/2013--ProbType:F--ProbMnth:36--JailDays:0--LocalMnt:0--MSMnths:0--PrisMnth:0--L_D:0--ServHrs:0--ServDays:0--Fine:0--Rest:0--Other:0</t>
  </si>
  <si>
    <t>12F09992</t>
  </si>
  <si>
    <t>Count:1--DOV:19/Oct/2012--Attempt:N--Offense:11377(a)--Section:HS--CrimType:Felony--DispoDt:31/Oct/2012--Dispo:Guilty--Plead_to:0</t>
  </si>
  <si>
    <t>case_id:2368842--DACase:12F09992--Def_nbr:2510015--Count:1--SentDt:31/Oct/2012--ProbType:F--ProbMnth:36--JailDays:0--LocalMnt:0--MSMnths:0--PrisMnth:0--L_D:0--ServHrs:0--ServDays:0--Fine:0--Rest:0--Other:0</t>
  </si>
  <si>
    <t>12F06964</t>
  </si>
  <si>
    <t>Count:1--DOV:21/Oct/2012--Attempt:N--Offense:459-460(a)--Section:PC--CrimType:Felony--DispoDt:15/Nov/2012--Dispo:Guilty--Plead_to:0</t>
  </si>
  <si>
    <t>case_id:2368843--DACase:12F06964--Def_nbr:2510016--Count:1--SentDt:15/Nov/2012--ProbType:F--ProbMnth:36--JailDays:180--LocalMnt:0--MSMnths:0--PrisMnth:0--L_D:0--ServHrs:0--ServDays:0--Fine:0--Rest:0--Other:0</t>
  </si>
  <si>
    <t>12F07378</t>
  </si>
  <si>
    <t>Count:1--DOV:13/Oct/2012--Attempt:N--Offense:11378--Section:HS--CrimType:Felony--DispoDt:07/Mar/2013--Dispo:Guilty--Plead_to:0--Count:2--DOV:13/Oct/2012--Attempt:N--Offense:11350(a)--Section:HS--CrimType:Felony--DispoDt:07/Mar/2013--Dispo:Guilty--Plead_to:0--Count:3--DOV:13/Oct/2012--Attempt:N--Offense:11364.1(a)--Section:HS--CrimType:Misdemeanor--DispoDt:07/Mar/2013--Dispo:Guilty--Plead_to:0</t>
  </si>
  <si>
    <t>case_id:2368847--DACase:12F07378--Def_nbr:2510021--Count:1--SentDt:07/Mar/2013--ProbType:F--ProbMnth:36--JailDays:4--LocalMnt:0--MSMnths:0--PrisMnth:0--L_D:0--ServHrs:0--ServDays:0--Fine:0--Rest:0--Other:0</t>
  </si>
  <si>
    <t>12F04032</t>
  </si>
  <si>
    <t>Count:1--DOV:20/Oct/2012--Attempt:N--Offense:21310--Section:PC--CrimType:Felony--DispoDt:17/Apr/2014--Dispo:Dismissed/Not Guilty--Plead_to:0</t>
  </si>
  <si>
    <t>File_Rej:Filed--Date:23/Oct/2012--DDA:BUGMAN, ANDREW</t>
  </si>
  <si>
    <t>Count:1--Offense:667.5(b)--Section:PC--CrimType:Prior--DispoDt:17/Apr/2014--Dispo:Dismissed/Not True</t>
  </si>
  <si>
    <t>12F04066</t>
  </si>
  <si>
    <t>Count:1--DOV:21/Oct/2012--Attempt:N--Offense:11350(a)--Section:HS--CrimType:Felony--DispoDt:10/Dec/2013--Dispo:Guilty--Plead_to:0--Count:2--DOV:21/Oct/2012--Attempt:N--Offense:11350(a)--Section:HS--CrimType:Felony--DispoDt:10/Dec/2013--Dispo:Guilty--Plead_to:0--Count:3--DOV:21/Oct/2012--Attempt:N--Offense:11377(a)--Section:HS--CrimType:Felony--DispoDt:10/Dec/2013--Dispo:Guilty--Plead_to:0--Count:4--DOV:21/Oct/2012--Attempt:N--Offense:273a(a)--Section:PC--CrimType:Felony--DispoDt:10/Dec/2013--Dispo:Guilty--Plead_to:0--Count:5--DOV:21/Oct/2012--Attempt:N--Offense:273a(a)--Section:PC--CrimType:Felony--DispoDt:10/Dec/2013--Dispo:Guilty--Plead_to:0--Count:6--DOV:21/Oct/2012--Attempt:N--Offense:11550(a)--Section:HS--CrimType:Misdemeanor--DispoDt:10/Dec/2013--Dispo:Guilty--Plead_to:0--Count:7--DOV:21/Oct/2012--Attempt:N--Offense:11364.1(a)--Section:HS--CrimType:Misdemeanor--DispoDt:10/Dec/2013--Dispo:Guilty--Plead_to:0</t>
  </si>
  <si>
    <t>case_id:2368855--DACase:12F04066--Def_nbr:2510029--Count:1--SentDt:10/Dec/2013--ProbType:F--ProbMnth:48--JailDays:270--LocalMnt:0--MSMnths:0--PrisMnth:0--L_D:0--ServHrs:0--ServDays:0--Fine:0--Rest:0--Other:0</t>
  </si>
  <si>
    <t>Arrest:21/Oct/2012--Bail:1000000--AppStat:In Custody--Sealed:0</t>
  </si>
  <si>
    <t>Count:1--Offense:667(d)/(e)(2)(A)&amp;1170.12(b)/(c)(2)(A)--Section:PC--CrimType:Prior--DispoDt:10/Dec/2013--Dispo:True--Count:1--Offense:667.5(b)--Section:PC--CrimType:Prior--DispoDt:10/Dec/2013--Dispo:True</t>
  </si>
  <si>
    <t>12F04156</t>
  </si>
  <si>
    <t>Count:1--DOV:21/Oct/2012--Attempt:N--Offense:11377(a)--Section:HS--CrimType:Felony--DispoDt:31/Oct/2012--Dispo:Guilty--Plead_to:0--Count:2--DOV:21/Oct/2012--Attempt:N--Offense:11364.1(a)--Section:HS--CrimType:Misdemeanor--DispoDt:31/Oct/2012--Dispo:Guilty--Plead_to:0--Count:3--DOV:21/Oct/2012--Attempt:N--Offense:11550(a)--Section:HS--CrimType:Misdemeanor--DispoDt:31/Oct/2012--Dispo:Guilty--Plead_to:0</t>
  </si>
  <si>
    <t>case_id:2368857--DACase:12F04156--Def_nbr:2510031--Count:1--SentDt:31/Oct/2012--ProbType:F--ProbMnth:36--JailDays:0--LocalMnt:0--MSMnths:0--PrisMnth:0--L_D:0--ServHrs:0--ServDays:0--Fine:0--Rest:0--Other:0</t>
  </si>
  <si>
    <t>12F07669</t>
  </si>
  <si>
    <t>Count:1--DOV:11/Aug/2012--Attempt:N--Offense:11350(a)--Section:HS--CrimType:Felony--DispoDt:24/Jan/2014--Dispo:Reduced--Plead_to:11350(a) HS - misd--Count:2--DOV:11/Aug/2012--Attempt:N--Offense:11350(a)--Section:HS--CrimType:Felony--DispoDt:24/Jan/2014--Dispo:Reduced--Plead_to:11350(a) HS - misd--Count:5--DOV:11/Aug/2012--Attempt:N--Offense:23152(a)--Section:VC--CrimType:Misdemeanor--DispoDt:24/Jan/2014--Dispo:Guilty--Plead_to:0--Count:6--DOV:11/Jul/2014--Attempt:N--Offense:PROB VIOL--Section:PC--CrimType:Felony--DispoDt:11/Jul/2014--Dispo:Guilty--Plead_to:0--Count:7--DOV:01/Apr/2015--Attempt:N--Offense:PROB VIOL--Section:PC--CrimType:Felony--DispoDt:01/Apr/2015--Dispo:Guilty--Plead_to:0</t>
  </si>
  <si>
    <t>case_id:2368865--DACase:12F07669--Def_nbr:2510040--Count:1--SentDt:24/Jan/2014--ProbType:F--ProbMnth:36--JailDays:180--LocalMnt:0--MSMnths:0--PrisMnth:0--L_D:0--ServHrs:0--ServDays:0--Fine:0--Rest:0--Other:0--case_id:2368865--DACase:12F07669--Def_nbr:2510040--Count:1--SentDt:12/Mar/2015--ProbType:I--ProbMnth:0--JailDays:0--LocalMnt:0--MSMnths:0--PrisMnth:0--L_D:0--ServHrs:0--ServDays:0--Fine:0--Rest:0--Other:0--case_id:2368865--DACase:12F07669--Def_nbr:2510040--Count:1--SentDt:12/Mar/2015--ProbType:I--ProbMnth:0--JailDays:0--LocalMnt:0--MSMnths:0--PrisMnth:0--L_D:0--ServHrs:0--ServDays:0--Fine:0--Rest:0--Other:0--case_id:2368865--DACase:12F07669--Def_nbr:2510040--Count:6--SentDt:11/Jul/2014--ProbType:0--ProbMnth:0--JailDays:75--LocalMnt:0--MSMnths:0--PrisMnth:0--L_D:0--ServHrs:0--ServDays:0--Fine:0--Rest:0--Other:0</t>
  </si>
  <si>
    <t>Arrest:11/Aug/2012--Bail:20000--AppStat:Arraignment Letter--Sealed:0</t>
  </si>
  <si>
    <t>File_Rej:Filed--Date:27/Nov/2012--DDA:SOOD, GAUTAM</t>
  </si>
  <si>
    <t>Count:3--DOV:11/Aug/2012--Attempt:N--Offense:11377(a)--Section:HS--CrimType:Felony--DispoDt:05/Aug/2013--Dispo:Guilty--Plead_to:0--Count:4--DOV:11/Aug/2012--Attempt:N--Offense:11364.1(a)--Section:HS--CrimType:Misdemeanor--DispoDt:05/Aug/2013--Dispo:Guilty--Plead_to:0</t>
  </si>
  <si>
    <t>case_id:2368865--DACase:12F07669--Def_nbr:2510045--Count:3--SentDt:27/Jan/2014--ProbType:F--ProbMnth:36--JailDays:42--LocalMnt:0--MSMnths:0--PrisMnth:0--L_D:0--ServHrs:0--ServDays:0--Fine:0--Rest:0--Other:0</t>
  </si>
  <si>
    <t>12F06965</t>
  </si>
  <si>
    <t>Count:1--DOV:19/Oct/2012--Attempt:N--Offense:11351--Section:HS--CrimType:Felony--DispoDt:16/Nov/2012--Dispo:Guilty--Plead_to:0</t>
  </si>
  <si>
    <t>case_id:2368868--DACase:12F06965--Def_nbr:2510043--Count:1--SentDt:16/Nov/2012--ProbType:F--ProbMnth:36--JailDays:60--LocalMnt:0--MSMnths:0--PrisMnth:0--L_D:0--ServHrs:0--ServDays:0--Fine:0--Rest:0--Other:0</t>
  </si>
  <si>
    <t>12F09993</t>
  </si>
  <si>
    <t>Count:1--DOV:19/Oct/2012--Attempt:N--Offense:11378--Section:HS--CrimType:Felony--DispoDt:03/Mar/2014--Dispo:Guilty--Plead_to:0--Count:2--DOV:19/Oct/2012--Attempt:N--Offense:11364.1(a)--Section:HS--CrimType:Misdemeanor--DispoDt:03/Mar/2014--Dispo:Guilty--Plead_to:0--Count:3--DOV:19/Oct/2012--Attempt:N--Offense:11377(a)--Section:HS--CrimType:Felony--DispoDt:03/Mar/2014--Dispo:Guilty--Plead_to:0--Count:4--DOV:29/Sep/2014--Attempt:N--Offense:PROB VIOL--Section:PC--CrimType:Felony--DispoDt:29/Sep/2014--Dispo:Guilty--Plead_to:0</t>
  </si>
  <si>
    <t>case_id:2368873--DACase:12F09993--Def_nbr:2510049--Count:2--SentDt:03/Mar/2014--ProbType:F--ProbMnth:36--JailDays:0--LocalMnt:0--MSMnths:0--PrisMnth:0--L_D:0--ServHrs:0--ServDays:0--Fine:0--Rest:0--Other:0--case_id:2368873--DACase:12F09993--Def_nbr:2510049--Count:4--SentDt:29/Sep/2014--ProbType:0--ProbMnth:0--JailDays:365--LocalMnt:0--MSMnths:0--PrisMnth:0--L_D:0--ServHrs:0--ServDays:0--Fine:0--Rest:0--Other:0</t>
  </si>
  <si>
    <t>12F06966</t>
  </si>
  <si>
    <t>Count:1--DOV:22/Oct/2012--Attempt:N--Offense:470b--Section:PC--CrimType:Felony--DispoDt:29/Nov/2012--Dispo:Dismissed/Not Guilty--Plead_to:0--Count:2--DOV:22/Oct/2012--Attempt:Y--Offense:470(a)--Section:PC--CrimType:Felony--DispoDt:29/Nov/2012--Dispo:Dismissed/Not Guilty--Plead_to:0--Count:3--DOV:22/Oct/2012--Attempt:N--Offense:148.9(a)--Section:PC--CrimType:Misdemeanor--DispoDt:29/Nov/2012--Dispo:Guilty--Plead_to:0</t>
  </si>
  <si>
    <t>case_id:2368885--DACase:12F06966--Def_nbr:2510062--Count:3--SentDt:29/Nov/2012--ProbType:F--ProbMnth:36--JailDays:76--LocalMnt:0--MSMnths:0--PrisMnth:0--L_D:0--ServHrs:0--ServDays:0--Fine:0--Rest:0--Other:0</t>
  </si>
  <si>
    <t>Arrest:22/Oct/2012--Bail:20000--AppStat:In Custody--Sealed:0</t>
  </si>
  <si>
    <t>12F15561</t>
  </si>
  <si>
    <t>Count:1--DOV:21/Jan/2012--Attempt:N--Offense:11377(a)--Section:HS--CrimType:Felony--DispoDt:01/Oct/2013--Dispo:Reduced--Plead_to:11377(a) HS - misd--Count:2--DOV:21/Jan/2012--Attempt:N--Offense:11364.1(a)--Section:HS--CrimType:Misdemeanor--DispoDt:01/Oct/2013--Dispo:Guilty--Plead_to:0--Count:3--DOV:21/Jan/2012--Attempt:N--Offense:148(a)(1)--Section:PC--CrimType:Misdemeanor--DispoDt:01/Oct/2013--Dispo:Guilty--Plead_to:0</t>
  </si>
  <si>
    <t>case_id:2368899--DACase:12F15561--Def_nbr:2510080--Count:1--SentDt:01/Oct/2013--ProbType:0--ProbMnth:0--JailDays:0--LocalMnt:24--MSMnths:0--PrisMnth:0--L_D:0--ServHrs:0--ServDays:0--Fine:0--Rest:0--Other:0--case_id:2368899--DACase:12F15561--Def_nbr:2510080--Count:1--SentDt:11/Mar/2015--ProbType:0--ProbMnth:0--JailDays:0--LocalMnt:0--MSMnths:0--PrisMnth:0--L_D:0--ServHrs:0--ServDays:0--Fine:0--Rest:0--Other:0</t>
  </si>
  <si>
    <t>File_Rej:Filed--Date:13/Dec/2012--DDA:PAGE, CLIFF</t>
  </si>
  <si>
    <t>12F09950</t>
  </si>
  <si>
    <t>Count:1--DOV:21/Oct/2012--Attempt:N--Offense:459-460(b)--Section:PC--CrimType:Felony--DispoDt:24/Oct/2012--Dispo:Reduced--Plead_to:459-460(b) PC MISD--Count:2--DOV:21/Oct/2012--Attempt:N--Offense:10852--Section:VC--CrimType:Misdemeanor--DispoDt:24/Oct/2012--Dispo:Dismissed/Not Guilty--Plead_to:0</t>
  </si>
  <si>
    <t>case_id:2368900--DACase:12F09950--Def_nbr:2510081--Count:1--SentDt:24/Oct/2012--ProbType:I--ProbMnth:36--JailDays:30--LocalMnt:0--MSMnths:0--PrisMnth:0--L_D:0--ServHrs:0--ServDays:0--Fine:0--Rest:0--Other:0</t>
  </si>
  <si>
    <t>12F06969</t>
  </si>
  <si>
    <t>Count:1--DOV:21/Oct/2012--Attempt:N--Offense:23152(a)--Section:VC--CrimType:Felony--DispoDt:15/Aug/2013--Dispo:Guilty--Plead_to:0--Count:2--DOV:21/Oct/2012--Attempt:N--Offense:23152(b)--Section:VC--CrimType:Felony--DispoDt:15/Aug/2013--Dispo:Guilty--Plead_to:0--Count:3--DOV:21/Oct/2012--Attempt:N--Offense:11377(a)--Section:HS--CrimType:Felony--DispoDt:15/Aug/2013--Dispo:Guilty--Plead_to:0--Count:4--DOV:21/Oct/2012--Attempt:N--Offense:14601.2(a)--Section:VC--CrimType:Misdemeanor--DispoDt:15/Aug/2013--Dispo:Guilty--Plead_to:0</t>
  </si>
  <si>
    <t>case_id:2368905--DACase:12F06969--Def_nbr:2510086--Count:1--SentDt:26/Sep/2013--ProbType:0--ProbMnth:0--JailDays:0--LocalMnt:24--MSMnths:24--PrisMnth:0--L_D:0--ServHrs:0--ServDays:0--Fine:0--Rest:0--Other:0</t>
  </si>
  <si>
    <t>Arrest:21/Oct/2012--Bail:50000--AppStat:Appearance Date--Sealed:0</t>
  </si>
  <si>
    <t>Count:1--Offense:23538(b)(2)--Section:VC--CrimType:Other--DispoDt:15/Aug/2013--Dispo:True--Count:2--Offense:23538(b)(2)--Section:VC--CrimType:Other--DispoDt:15/Aug/2013--Dispo:True</t>
  </si>
  <si>
    <t>Count:1--Offense:667.5(b)--Section:PC--CrimType:Prior--DispoDt:15/Aug/2013--Dispo:True--Count:1--Offense:DUI PRIORS- GENERIC--Section:VC--CrimType:Prior--DispoDt:15/Aug/2013--Dispo:True--Count:2--Offense:DUI PRIORS- GENERIC--Section:VC--CrimType:Prior--DispoDt:15/Aug/2013--Dispo:True</t>
  </si>
  <si>
    <t>12F04067</t>
  </si>
  <si>
    <t>Count:1--DOV:22/Oct/2012--Attempt:N--Offense:459-460(b)--Section:PC--CrimType:Felony--DispoDt:28/Jan/2013--Dispo:Reduced--Plead_to:459.5(a) PC- misd--Count:2--DOV:22/Oct/2012--Attempt:N--Offense:666(a)/484(a)/488--Section:PC--CrimType:Felony--DispoDt:28/Jan/2013--Dispo:Reduced--Plead_to:490.2(a) PC - misd</t>
  </si>
  <si>
    <t>case_id:2368907--DACase:12F04067--Def_nbr:2510088--Count:1--SentDt:28/Jan/2013--ProbType:0--ProbMnth:0--JailDays:0--LocalMnt:0--MSMnths:0--PrisMnth:16--L_D:0--ServHrs:0--ServDays:0--Fine:0--Rest:0--Other:0--case_id:2368907--DACase:12F04067--Def_nbr:2510088--Count:1--SentDt:20/Jan/2015--ProbType:0--ProbMnth:0--JailDays:0--LocalMnt:0--MSMnths:0--PrisMnth:0--L_D:0--ServHrs:0--ServDays:0--Fine:0--Rest:0--Other:0</t>
  </si>
  <si>
    <t>Arrest:22/Oct/2012--Bail:40000--AppStat:In Custody--Sealed:0</t>
  </si>
  <si>
    <t>12F09994</t>
  </si>
  <si>
    <t>Count:1--DOV:19/Oct/2012--Attempt:N--Offense:11351--Section:HS--CrimType:Felony--DispoDt:01/Nov/2012--Dispo:Guilty--Plead_to:0--Count:2--DOV:19/Oct/2012--Attempt:N--Offense:11352(a)--Section:HS--CrimType:Felony--DispoDt:01/Nov/2012--Dispo:Guilty--Plead_to:0--Count:3--DOV:19/Oct/2012--Attempt:N--Offense:11378--Section:HS--CrimType:Felony--DispoDt:01/Nov/2012--Dispo:Guilty--Plead_to:0--Count:4--DOV:19/Oct/2012--Attempt:N--Offense:11379(a)--Section:HS--CrimType:Felony--DispoDt:01/Nov/2012--Dispo:Guilty--Plead_to:0--Count:5--DOV:19/Oct/2012--Attempt:N--Offense:148.9(a)--Section:PC--CrimType:Misdemeanor--DispoDt:01/Nov/2012--Dispo:Guilty--Plead_to:0--Count:6--DOV:04/Nov/2015--Attempt:N--Offense:MAND SUP VIOL--Section:PC--CrimType:Felony--DispoDt:00/Jan/1900--Dispo:0--Plead_to:0</t>
  </si>
  <si>
    <t>case_id:2368913--DACase:12F09994--Def_nbr:2510094--Count:1--SentDt:01/Nov/2012--ProbType:0--ProbMnth:0--JailDays:0--LocalMnt:12--MSMnths:36--PrisMnth:0--L_D:0--ServHrs:0--ServDays:0--Fine:0--Rest:0--Other:0</t>
  </si>
  <si>
    <t>Count:1--Offense:11370.2(a)--Section:HS--CrimType:Prior--DispoDt:01/Nov/2012--Dispo:True--Count:2--Offense:11370.2(a)--Section:HS--CrimType:Prior--DispoDt:01/Nov/2012--Dispo:True--Count:3--Offense:11370.2(c)--Section:HS--CrimType:Prior--DispoDt:01/Nov/2012--Dispo:True--Count:4--Offense:11370.2(c)--Section:HS--CrimType:Prior--DispoDt:01/Nov/2012--Dispo:True</t>
  </si>
  <si>
    <t>12F06959</t>
  </si>
  <si>
    <t>Count:1--DOV:19/Oct/2012--Attempt:N--Offense:273.5(a)--Section:PC--CrimType:Felony--DispoDt:31/Jan/2013--Dispo:Dismissed/Not Guilty--Plead_to:0--Count:2--DOV:19/Oct/2012--Attempt:N--Offense:422--Section:PC--CrimType:Felony--DispoDt:31/Jan/2013--Dispo:Guilty--Plead_to:0--Count:3--DOV:19/Oct/2012--Attempt:N--Offense:273.6(b)--Section:PC--CrimType:Misdemeanor--DispoDt:31/Jan/2013--Dispo:Guilty--Plead_to:0</t>
  </si>
  <si>
    <t>case_id:2368926--DACase:12F06959--Def_nbr:2510107--Count:2--SentDt:31/Jan/2013--ProbType:0--ProbMnth:0--JailDays:0--LocalMnt:16--MSMnths:0--PrisMnth:0--L_D:0--ServHrs:0--ServDays:0--Fine:0--Rest:0--Other:0</t>
  </si>
  <si>
    <t>File_Rej:Filed--Date:23/Oct/2012--DDA:CLEAVELAND, TERRY</t>
  </si>
  <si>
    <t>12F07442</t>
  </si>
  <si>
    <t>Count:1--DOV:21/Sep/2012--Attempt:N--Offense:23152(a)--Section:VC--CrimType:Felony--DispoDt:00/Jan/1900--Dispo:0--Plead_to:0--Count:2--DOV:21/Sep/2012--Attempt:N--Offense:23152(b)--Section:VC--CrimType:Felony--DispoDt:00/Jan/1900--Dispo:0--Plead_to:0--Count:3--DOV:21/Sep/2012--Attempt:N--Offense:14601.2(a)--Section:VC--CrimType:Misdemeanor--DispoDt:00/Jan/1900--Dispo:0--Plead_to:0</t>
  </si>
  <si>
    <t>Count:1--Offense:23578--Section:VC--CrimType:Other--DispoDt:00/Jan/1900--Dispo:0--Count:2--Offense:23578--Section:VC--CrimType:Other--DispoDt:00/Jan/1900--Dispo:0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</si>
  <si>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</si>
  <si>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12F09995</t>
  </si>
  <si>
    <t>Count:1--DOV:22/Oct/2012--Attempt:N--Offense:4573--Section:PC--CrimType:Felony--DispoDt:31/Oct/2012--Dispo:Dismissed/Not Guilty--Plead_to:0--Count:2--DOV:22/Oct/2012--Attempt:N--Offense:11377(a)--Section:HS--CrimType:Felony--DispoDt:31/Oct/2012--Dispo:Reduced--Plead_to:11377(a) HS Misdemeanor</t>
  </si>
  <si>
    <t>case_id:2368931--DACase:12F09995--Def_nbr:2510112--Count:2--SentDt:31/Oct/2012--ProbType:F--ProbMnth:36--JailDays:180--LocalMnt:0--MSMnths:0--PrisMnth:0--L_D:0--ServHrs:0--ServDays:0--Fine:0--Rest:0--Other:0--case_id:2368931--DACase:12F09995--Def_nbr:2510112--Count:2--SentDt:01/Mar/2019--ProbType:0--ProbMnth:0--JailDays:0--LocalMnt:0--MSMnths:0--PrisMnth:0--L_D:0--ServHrs:0--ServDays:0--Fine:0--Rest:0--Other:0</t>
  </si>
  <si>
    <t>12F04046</t>
  </si>
  <si>
    <t>Count:1--DOV:19/Sep/2012--Attempt:N--Offense:666(a)/484(a)/488--Section:PC--CrimType:Felony--DispoDt:14/Nov/2012--Dispo:Guilty--Plead_to:0</t>
  </si>
  <si>
    <t>case_id:2368932--DACase:12F04046--Def_nbr:2510113--Count:1--SentDt:14/Nov/2012--ProbType:0--ProbMnth:0--JailDays:0--LocalMnt:24--MSMnths:0--PrisMnth:0--L_D:0--ServHrs:0--ServDays:0--Fine:0--Rest:0--Other:0</t>
  </si>
  <si>
    <t>Arrest:19/Sep/2012--Bail:25000--AppStat:Appearance Date--Sealed:0</t>
  </si>
  <si>
    <t>Count:1--Offense:667.5(b)--Section:PC--CrimType:Prior--DispoDt:14/Nov/2012--Dispo:Dismissed/Not True--Count:1--Offense:667.5(b)--Section:PC--CrimType:Prior--DispoDt:14/Nov/2012--Dispo:True</t>
  </si>
  <si>
    <t>12F04257</t>
  </si>
  <si>
    <t>Count:1--DOV:13/Oct/2012--Attempt:N--Offense:11350(a)--Section:HS--CrimType:Felony--DispoDt:16/Apr/2013--Dispo:Dismissed/Not Guilty--Plead_to:0</t>
  </si>
  <si>
    <t>12F06971</t>
  </si>
  <si>
    <t>Count:1--DOV:21/Oct/2012--Attempt:N--Offense:11377(a)--Section:HS--CrimType:Felony--DispoDt:29/Oct/2012--Dispo:Reduced--Plead_to:11377(a) HS MISD</t>
  </si>
  <si>
    <t>case_id:2368937--DACase:12F06971--Def_nbr:2510118--Count:1--SentDt:29/Oct/2012--ProbType:I--ProbMnth:36--JailDays:20--LocalMnt:0--MSMnths:0--PrisMnth:0--L_D:0--ServHrs:0--ServDays:0--Fine:0--Rest:0--Other:0</t>
  </si>
  <si>
    <t>12F09996</t>
  </si>
  <si>
    <t>Count:1--DOV:19/Oct/2012--Attempt:N--Offense:11377(a)--Section:HS--CrimType:Felony--DispoDt:23/Oct/2012--Dispo:Guilty--Plead_to:0--Count:2--DOV:19/Oct/2012--Attempt:N--Offense:11364.1(a)--Section:HS--CrimType:Misdemeanor--DispoDt:23/Oct/2012--Dispo:Guilty--Plead_to:0--Count:3--DOV:11/Apr/2013--Attempt:N--Offense:PROB VIOL--Section:PC--CrimType:Felony--DispoDt:11/Apr/2013--Dispo:Guilty--Plead_to:0--Count:4--DOV:13/Mar/2014--Attempt:N--Offense:PROB VIOL--Section:PC--CrimType:Felony--DispoDt:13/Mar/2014--Dispo:Guilty--Plead_to:0--Count:5--DOV:08/May/2014--Attempt:N--Offense:PROB VIOL--Section:PC--CrimType:Felony--DispoDt:08/May/2014--Dispo:Guilty--Plead_to:0</t>
  </si>
  <si>
    <t>case_id:2368942--DACase:12F09996--Def_nbr:2510124--Count:1--SentDt:23/Oct/2012--ProbType:F--ProbMnth:36--JailDays:0--LocalMnt:0--MSMnths:0--PrisMnth:0--L_D:0--ServHrs:0--ServDays:0--Fine:0--Rest:0--Other:0--case_id:2368942--DACase:12F09996--Def_nbr:2510124--Count:3--SentDt:11/Apr/2013--ProbType:F--ProbMnth:36--JailDays:210--LocalMnt:0--MSMnths:0--PrisMnth:0--L_D:0--ServHrs:0--ServDays:0--Fine:0--Rest:0--Other:0--case_id:2368942--DACase:12F09996--Def_nbr:2510124--Count:4--SentDt:13/Mar/2014--ProbType:0--ProbMnth:0--JailDays:90--LocalMnt:0--MSMnths:0--PrisMnth:0--L_D:0--ServHrs:0--ServDays:0--Fine:0--Rest:0--Other:0--case_id:2368942--DACase:12F09996--Def_nbr:2510124--Count:5--SentDt:08/May/2014--ProbType:0--ProbMnth:0--JailDays:0--LocalMnt:16--MSMnths:0--PrisMnth:0--L_D:0--ServHrs:0--ServDays:0--Fine:0--Rest:0--Other:0</t>
  </si>
  <si>
    <t>12F09989</t>
  </si>
  <si>
    <t>Count:1--DOV:22/Oct/2012--Attempt:N--Offense:10851(a)--Section:VC--CrimType:Felony--DispoDt:16/Nov/2012--Dispo:Guilty--Plead_to:0--Count:2--DOV:22/Oct/2012--Attempt:N--Offense:496d(a)--Section:PC--CrimType:Felony--DispoDt:16/Nov/2012--Dispo:Guilty--Plead_to:0--Count:3--DOV:22/Oct/2012--Attempt:N--Offense:148.9(a)--Section:PC--CrimType:Misdemeanor--DispoDt:16/Nov/2012--Dispo:Guilty--Plead_to:0</t>
  </si>
  <si>
    <t>case_id:2368945--DACase:12F09989--Def_nbr:2510127--Count:1--SentDt:16/Nov/2012--ProbType:F--ProbMnth:36--JailDays:270--LocalMnt:0--MSMnths:0--PrisMnth:0--L_D:0--ServHrs:0--ServDays:0--Fine:0--Rest:0--Other:0</t>
  </si>
  <si>
    <t>12F04068</t>
  </si>
  <si>
    <t>Count:1--DOV:19/Oct/2012--Attempt:N--Offense:459-460(a)--Section:PC--CrimType:Felony--DispoDt:07/Aug/2013--Dispo:Guilty--Plead_to:0--Count:2--DOV:30/Jul/2012--Attempt:N--Offense:459-460(a)--Section:PC--CrimType:Felony--DispoDt:07/Aug/2013--Dispo:Guilty--Plead_to:0--Count:3--DOV:19/Oct/2012--Attempt:N--Offense:530.5(c)(2)--Section:PC--CrimType:Felony--DispoDt:07/Aug/2013--Dispo:Guilty--Plead_to:0--Count:4--DOV:19/Oct/2012--Attempt:N--Offense:10851(a)--Section:VC--CrimType:Felony--DispoDt:07/Aug/2013--Dispo:Dismissed/Not Guilty--Plead_to:0--Count:5--DOV:19/Oct/2012--Attempt:N--Offense:459-460(b)--Section:PC--CrimType:Felony--DispoDt:07/Aug/2013--Dispo:Dismissed/Not Guilty--Plead_to:0--Count:6--DOV:19/Oct/2012--Attempt:N--Offense:459-460(b)--Section:PC--CrimType:Felony--DispoDt:07/Aug/2013--Dispo:Dismissed/Not Guilty--Plead_to:0--Count:7--DOV:19/Oct/2012--Attempt:N--Offense:530.5(c)(2)--Section:PC--CrimType:Felony--DispoDt:07/Aug/2013--Dispo:Dismissed/Not Guilty--Plead_to:0--Count:8--DOV:19/Oct/2012--Attempt:N--Offense:459-460(b)--Section:PC--CrimType:Felony--DispoDt:07/Aug/2013--Dispo:Dismissed/Not Guilty--Plead_to:0--Count:9--DOV:19/Oct/2012--Attempt:N--Offense:459-460(b)--Section:PC--CrimType:Felony--DispoDt:07/Aug/2013--Dispo:Dismissed/Not Guilty--Plead_to:0--Count:10--DOV:30/Jul/2012--Attempt:N--Offense:459-460(b)--Section:PC--CrimType:Felony--DispoDt:07/Aug/2013--Dispo:Dismissed/Not Guilty--Plead_to:0--Count:11--DOV:30/Jul/2012--Attempt:N--Offense:459-460(b)--Section:PC--CrimType:Felony--DispoDt:07/Aug/2013--Dispo:Dismissed/Not Guilty--Plead_to:0--Count:12--DOV:19/Oct/2012--Attempt:N--Offense:530.5(c)(1)--Section:PC--CrimType:Misdemeanor--DispoDt:07/Aug/2013--Dispo:Dismissed/Not Guilty--Plead_to:0--Count:13--DOV:19/Oct/2012--Attempt:N--Offense:530.5(c)(1)--Section:PC--CrimType:Misdemeanor--DispoDt:07/Aug/2013--Dispo:Dismissed/Not Guilty--Plead_to:0--Count:14--DOV:19/Oct/2012--Attempt:N--Offense:530.5(c)(1)--Section:PC--CrimType:Misdemeanor--DispoDt:07/Aug/2013--Dispo:Dismissed/Not Guilty--Plead_to:0--Count:15--DOV:19/Oct/2012--Attempt:N--Offense:530.5(c)(1)--Section:PC--CrimType:Misdemeanor--DispoDt:07/Aug/2013--Dispo:Dismissed/Not Guilty--Plead_to:0--Count:16--DOV:19/Oct/2012--Attempt:N--Offense:530.5(c)(1)--Section:PC--CrimType:Misdemeanor--DispoDt:07/Aug/2013--Dispo:Dismissed/Not Guilty--Plead_to:0--Count:17--DOV:19/Oct/2012--Attempt:N--Offense:530.5(c)(1)--Section:PC--CrimType:Misdemeanor--DispoDt:07/Aug/2013--Dispo:Dismissed/Not Guilty--Plead_to:0</t>
  </si>
  <si>
    <t>case_id:2368953--DACase:12F04068--Def_nbr:2510136--Count:1--SentDt:07/Aug/2013--ProbType:0--ProbMnth:0--JailDays:0--LocalMnt:0--MSMnths:0--PrisMnth:26--L_D:0--ServHrs:0--ServDays:0--Fine:0--Rest:0--Other:0</t>
  </si>
  <si>
    <t>Count:1--Offense:12022.1(b)--Section:PC--CrimType:Enhancement--DispoDt:07/Aug/2013--Dispo:True</t>
  </si>
  <si>
    <t>Count:4--Offense:667.5(b)--Section:PC--CrimType:Prior--DispoDt:07/Aug/2013--Dispo:True</t>
  </si>
  <si>
    <t>12F04242</t>
  </si>
  <si>
    <t>Count:1--DOV:14/Oct/2012--Attempt:N--Offense:11350(a)--Section:HS--CrimType:Felony--DispoDt:07/Jan/2013--Dispo:Guilty--Plead_to:0</t>
  </si>
  <si>
    <t>case_id:2368955--DACase:12F04242--Def_nbr:2510138--Count:1--SentDt:07/Jan/2013--ProbType:F--ProbMnth:36--JailDays:0--LocalMnt:0--MSMnths:0--PrisMnth:0--L_D:0--ServHrs:0--ServDays:0--Fine:0--Rest:0--Other:0</t>
  </si>
  <si>
    <t>Arrest:14/Oct/2012--Bail:0--AppStat:Appearance Date--Sealed:0</t>
  </si>
  <si>
    <t>12F04256</t>
  </si>
  <si>
    <t>Count:1--DOV:02/Oct/2012--Attempt:N--Offense:11377(a)--Section:HS--CrimType:Felony--DispoDt:03/Dec/2012--Dispo:Guilty--Plead_to:0--Count:2--DOV:02/Oct/2012--Attempt:N--Offense:11364.1(a)--Section:HS--CrimType:Misdemeanor--DispoDt:03/Dec/2012--Dispo:Guilty--Plead_to:0</t>
  </si>
  <si>
    <t>case_id:2368958--DACase:12F04256--Def_nbr:2510141--Count:1--SentDt:03/Dec/2012--ProbType:F--ProbMnth:36--JailDays:0--LocalMnt:0--MSMnths:0--PrisMnth:0--L_D:0--ServHrs:0--ServDays:0--Fine:0--Rest:0--Other:0</t>
  </si>
  <si>
    <t>12F07453</t>
  </si>
  <si>
    <t>Count:1--DOV:06/Oct/2012--Attempt:N--Offense:11360(a)--Section:HS--CrimType:Felony--DispoDt:24/Jan/2013--Dispo:Dismissed/Not Guilty--Plead_to:0--Count:2--DOV:06/Oct/2012--Attempt:N--Offense:11357(c)--Section:HS--CrimType:Misdemeanor--DispoDt:24/Jan/2013--Dispo:Guilty--Plead_to:0</t>
  </si>
  <si>
    <t>case_id:2368959--DACase:12F07453--Def_nbr:2510142--Count:2--SentDt:24/Jan/2013--ProbType:F--ProbMnth:36--JailDays:0--LocalMnt:0--MSMnths:0--PrisMnth:0--L_D:0--ServHrs:0--ServDays:0--Fine:0--Rest:0--Other:0</t>
  </si>
  <si>
    <t>Arrest:06/Oct/2012--Bail:20000--AppStat:Appearance Date--Sealed:0</t>
  </si>
  <si>
    <t>12F04157</t>
  </si>
  <si>
    <t>Count:1--DOV:21/Oct/2012--Attempt:N--Offense:11377(a)--Section:HS--CrimType:Felony--DispoDt:31/Oct/2012--Dispo:Dismissed/Not Guilty--Plead_to:0--Count:2--DOV:21/Oct/2012--Attempt:N--Offense:148.9(a)--Section:PC--CrimType:Misdemeanor--DispoDt:31/Oct/2012--Dispo:Dismissed/Not Guilty--Plead_to:0</t>
  </si>
  <si>
    <t>12F07209</t>
  </si>
  <si>
    <t>Count:1--DOV:10/Oct/2012--Attempt:N--Offense:11352(a)--Section:HS--CrimType:Felony--DispoDt:16/Jan/2013--Dispo:Guilty--Plead_to:0--Count:2--DOV:10/Oct/2012--Attempt:N--Offense:11351--Section:HS--CrimType:Felony--DispoDt:16/Jan/2013--Dispo:Dismissed/Not Guilty--Plead_to:0--Count:3--DOV:10/Oct/2012--Attempt:N--Offense:11378--Section:HS--CrimType:Felony--DispoDt:16/Jan/2013--Dispo:Guilty--Plead_to:0--Count:4--DOV:10/Oct/2012--Attempt:N--Offense:11378--Section:HS--CrimType:Felony--DispoDt:16/Jan/2013--Dispo:Guilty--Plead_to:0</t>
  </si>
  <si>
    <t>case_id:2368966--DACase:12F07209--Def_nbr:2510149--Count:1--SentDt:16/Jan/2013--ProbType:F--ProbMnth:36--JailDays:180--LocalMnt:0--MSMnths:0--PrisMnth:0--L_D:0--ServHrs:0--ServDays:0--Fine:0--Rest:0--Other:0</t>
  </si>
  <si>
    <t>12F06999</t>
  </si>
  <si>
    <t>Count:1--DOV:11/Oct/2012--Attempt:N--Offense:11379(a)--Section:HS--CrimType:Felony--DispoDt:22/Jan/2014--Dispo:Guilty--Plead_to:0--Count:2--DOV:11/Oct/2012--Attempt:N--Offense:11378--Section:HS--CrimType:Felony--DispoDt:22/Jan/2014--Dispo:Dismissed/Not Guilty--Plead_to:0--Count:3--DOV:11/Oct/2012--Attempt:N--Offense:14601.1(a)--Section:VC--CrimType:Misdemeanor--DispoDt:22/Jan/2014--Dispo:Dismissed/Not Guilty--Plead_to:0</t>
  </si>
  <si>
    <t>case_id:2368974--DACase:12F06999--Def_nbr:2510157--Count:1--SentDt:22/Jan/2014--ProbType:F--ProbMnth:36--JailDays:180--LocalMnt:0--MSMnths:0--PrisMnth:0--L_D:0--ServHrs:0--ServDays:0--Fine:0--Rest:0--Other:0</t>
  </si>
  <si>
    <t>Arrest:11/Oct/2012--Bail:50000--AppStat:0--Sealed:0</t>
  </si>
  <si>
    <t>Count:1--Offense:1203.073(b)(2)--Section:PC--CrimType:Other--DispoDt:22/Jan/2014--Dispo:True</t>
  </si>
  <si>
    <t>12F09990</t>
  </si>
  <si>
    <t>Count:1--DOV:22/Oct/2012--Attempt:N--Offense:11377(a)--Section:HS--CrimType:Felony--DispoDt:24/Oct/2012--Dispo:Guilty--Plead_to:0--Count:2--DOV:22/Oct/2012--Attempt:N--Offense:11357(a)--Section:HS--CrimType:Felony--DispoDt:24/Oct/2012--Dispo:Guilty--Plead_to:0--Count:3--DOV:22/Oct/2012--Attempt:N--Offense:11364.1(a)--Section:HS--CrimType:Misdemeanor--DispoDt:24/Oct/2012--Dispo:Guilty--Plead_to:0--Count:4--DOV:03/Dec/2012--Attempt:N--Offense:PROB VIOL--Section:PC--CrimType:Felony--DispoDt:03/Dec/2012--Dispo:Guilty--Plead_to:0</t>
  </si>
  <si>
    <t>case_id:2368975--DACase:12F09990--Def_nbr:2510158--Count:1--SentDt:24/Oct/2012--ProbType:F--ProbMnth:36--JailDays:0--LocalMnt:0--MSMnths:0--PrisMnth:0--L_D:0--ServHrs:0--ServDays:0--Fine:0--Rest:0--Other:0--case_id:2368975--DACase:12F09990--Def_nbr:2510158--Count:4--SentDt:03/Dec/2012--ProbType:0--ProbMnth:0--JailDays:29--LocalMnt:0--MSMnths:0--PrisMnth:0--L_D:0--ServHrs:0--ServDays:0--Fine:0--Rest:0--Other:0</t>
  </si>
  <si>
    <t>12F07445</t>
  </si>
  <si>
    <t>Count:1--DOV:15/Oct/2012--Attempt:N--Offense:11377(a)--Section:HS--CrimType:Felony--DispoDt:11/Dec/2012--Dispo:Dismissed/Not Guilty--Plead_to:0--Count:2--DOV:15/Oct/2012--Attempt:N--Offense:11364.1(a)--Section:HS--CrimType:Misdemeanor--DispoDt:11/Dec/2012--Dispo:Dismissed/Not Guilty--Plead_to:0--Count:3--DOV:15/Oct/2012--Attempt:N--Offense:484(a)-488--Section:PC--CrimType:Misdemeanor--DispoDt:11/Dec/2012--Dispo:Guilty--Plead_to:0</t>
  </si>
  <si>
    <t>case_id:2368978--DACase:12F07445--Def_nbr:2510161--Count:3--SentDt:11/Dec/2012--ProbType:I--ProbMnth:36--JailDays:4--LocalMnt:0--MSMnths:0--PrisMnth:0--L_D:0--ServHrs:0--ServDays:0--Fine:0--Rest:0--Other:0</t>
  </si>
  <si>
    <t>Arrest:15/Oct/2012--Bail:20000--AppStat:Appearance Date--Sealed:0</t>
  </si>
  <si>
    <t>12F06972</t>
  </si>
  <si>
    <t>Count:1--DOV:22/Oct/2012--Attempt:N--Offense:11377(a)--Section:HS--CrimType:Felony--DispoDt:02/Nov/2012--Dispo:Dismissed/Not Guilty--Plead_to:0--Count:2--DOV:22/Oct/2012--Attempt:N--Offense:11364.1(a)--Section:HS--CrimType:Misdemeanor--DispoDt:02/Nov/2012--Dispo:Dismissed/Not Guilty--Plead_to:0</t>
  </si>
  <si>
    <t>12F09999</t>
  </si>
  <si>
    <t>Count:1--DOV:20/Oct/2012--Attempt:N--Offense:459-460(b)--Section:PC--CrimType:Felony--DispoDt:09/Jan/2013--Dispo:Guilty--Plead_to:0--Count:2--DOV:20/Oct/2012--Attempt:N--Offense:666(a)/484(a)/488--Section:PC--CrimType:Felony--DispoDt:09/Jan/2013--Dispo:Guilty--Plead_to:0</t>
  </si>
  <si>
    <t>case_id:2368987--DACase:12F09999--Def_nbr:2510170--Count:1--SentDt:09/Jan/2013--ProbType:0--ProbMnth:0--JailDays:0--LocalMnt:0--MSMnths:0--PrisMnth:24--L_D:0--ServHrs:0--ServDays:0--Fine:0--Rest:0--Other:0</t>
  </si>
  <si>
    <t>Arrest:20/Oct/2012--Bail:0--AppStat:In Custody--Sealed:0</t>
  </si>
  <si>
    <t>Count:1--Offense:667(d)/(e)(2)(A)&amp;1170.12(b)/(c)(2)(A)--Section:PC--CrimType:Prior--DispoDt:09/Jan/2013--Dispo:True</t>
  </si>
  <si>
    <t>12F06970</t>
  </si>
  <si>
    <t>Count:1--DOV:22/Oct/2012--Attempt:N--Offense:11350(a)--Section:HS--CrimType:Felony--DispoDt:24/Oct/2012--Dispo:Guilty--Plead_to:0--Count:2--DOV:22/Oct/2012--Attempt:N--Offense:11364.1(a)--Section:HS--CrimType:Misdemeanor--DispoDt:24/Oct/2012--Dispo:Guilty--Plead_to:0--Count:3--DOV:12/Jun/2013--Attempt:N--Offense:PROB VIOL--Section:PC--CrimType:Felony--DispoDt:12/Jun/2013--Dispo:Guilty--Plead_to:0--Count:4--DOV:04/Dec/2013--Attempt:N--Offense:PROB VIOL--Section:PC--CrimType:Felony--DispoDt:04/Dec/2013--Dispo:Guilty--Plead_to:0</t>
  </si>
  <si>
    <t>case_id:2368995--DACase:12F06970--Def_nbr:2510178--Count:1--SentDt:24/Oct/2012--ProbType:F--ProbMnth:36--JailDays:0--LocalMnt:0--MSMnths:0--PrisMnth:0--L_D:0--ServHrs:0--ServDays:0--Fine:0--Rest:0--Other:0--case_id:2368995--DACase:12F06970--Def_nbr:2510178--Count:3--SentDt:12/Jun/2013--ProbType:0--ProbMnth:0--JailDays:270--LocalMnt:0--MSMnths:0--PrisMnth:0--L_D:0--ServHrs:0--ServDays:0--Fine:0--Rest:0--Other:0--case_id:2368995--DACase:12F06970--Def_nbr:2510178--Count:4--SentDt:04/Dec/2013--ProbType:0--ProbMnth:0--JailDays:0--LocalMnt:16--MSMnths:0--PrisMnth:0--L_D:0--ServHrs:0--ServDays:0--Fine:0--Rest:0--Other:0</t>
  </si>
  <si>
    <t>12F04254</t>
  </si>
  <si>
    <t>Count:1--DOV:02/Oct/2012--Attempt:N--Offense:23153(a)--Section:VC--CrimType:Felony--DispoDt:12/Aug/2013--Dispo:Guilty--Plead_to:0--Count:2--DOV:02/Oct/2012--Attempt:N--Offense:23153(b)--Section:VC--CrimType:Felony--DispoDt:12/Aug/2013--Dispo:Guilty--Plead_to:0--Count:3--DOV:02/Oct/2012--Attempt:N--Offense:20002(a)--Section:VC--CrimType:Misdemeanor--DispoDt:12/Aug/2013--Dispo:Dismissed/Not Guilty--Plead_to:0--Count:4--DOV:02/Oct/2012--Attempt:N--Offense:20003(a)--Section:VC--CrimType:Misdemeanor--DispoDt:12/Aug/2013--Dispo:Dismissed/Not Guilty--Plead_to:0--Count:5--DOV:02/Oct/2012--Attempt:N--Offense:12500(a)--Section:VC--CrimType:Misdemeanor--DispoDt:12/Aug/2013--Dispo:Guilty--Plead_to:0</t>
  </si>
  <si>
    <t>case_id:2368997--DACase:12F04254--Def_nbr:2510180--Count:1--SentDt:12/Aug/2013--ProbType:F--ProbMnth:36--JailDays:0--LocalMnt:0--MSMnths:0--PrisMnth:0--L_D:0--ServHrs:0--ServDays:0--Fine:0--Rest:0--Other:0</t>
  </si>
  <si>
    <t>Count:1--Offense:12022.7(a)--Section:PC--CrimType:Enhancement--DispoDt:12/Aug/2013--Dispo:True--Count:1--Offense:23578--Section:VC--CrimType:Other--DispoDt:12/Aug/2013--Dispo:True--Count:2--Offense:12022.7(a)--Section:PC--CrimType:Enhancement--DispoDt:12/Aug/2013--Dispo:True--Count:2--Offense:23578--Section:VC--CrimType:Other--DispoDt:12/Aug/2013--Dispo:True</t>
  </si>
  <si>
    <t>12F15387</t>
  </si>
  <si>
    <t>Count:1--DOV:01/Sep/2012--Attempt:N--Offense:245(a)(1)--Section:PC--CrimType:Felony--DispoDt:25/Mar/2015--Dispo:Dismissed/Not Guilty--Plead_to:0--Count:2--DOV:01/Sep/2012--Attempt:N--Offense:415(3)--Section:PC--CrimType:Misdemeanor--DispoDt:25/Mar/2015--Dispo:Guilty--Plead_to:0</t>
  </si>
  <si>
    <t>case_id:2368998--DACase:12F15387--Def_nbr:2510182--Count:2--SentDt:25/Mar/2015--ProbType:I--ProbMnth:36--JailDays:0--LocalMnt:0--MSMnths:0--PrisMnth:0--L_D:0--ServHrs:0--ServDays:0--Fine:0--Rest:0--Other:0</t>
  </si>
  <si>
    <t>Arrest:11/Oct/2012--Bail:0--AppStat:Arraignment Letter--Sealed:0</t>
  </si>
  <si>
    <t>File_Rej:Filed--Date:06/Dec/2012--DDA:SOOD, GAUTAM</t>
  </si>
  <si>
    <t>Count:1--Offense:14601 GENERIC PRIOR--Section:VC--CrimType:Prior--DispoDt:25/Mar/2015--Dispo:Dismissed/Not True--Count:1--Offense:667.5(b)--Section:PC--CrimType:Prior--DispoDt:25/Mar/2015--Dispo:Dismissed/Not True</t>
  </si>
  <si>
    <t>12F09975</t>
  </si>
  <si>
    <t>Count:1--DOV:19/Oct/2012--Attempt:N--Offense:496(a)--Section:PC--CrimType:Felony--DispoDt:04/Dec/2012--Dispo:Guilty--Plead_to:0--Count:2--DOV:19/Oct/2012--Attempt:N--Offense:530.5(a)--Section:PC--CrimType:Felony--DispoDt:04/Dec/2012--Dispo:Guilty--Plead_to:0--Count:3--DOV:19/Oct/2012--Attempt:N--Offense:530.5(a)--Section:PC--CrimType:Felony--DispoDt:04/Dec/2012--Dispo:Guilty--Plead_to:0--Count:4--DOV:19/Oct/2012--Attempt:N--Offense:11377(a)--Section:HS--CrimType:Felony--DispoDt:04/Dec/2012--Dispo:Guilty--Plead_to:0--Count:5--DOV:19/Oct/2012--Attempt:N--Offense:502.6(a)--Section:PC--CrimType:Misdemeanor--DispoDt:04/Dec/2012--Dispo:Guilty--Plead_to:0</t>
  </si>
  <si>
    <t>case_id:2369001--DACase:12F09975--Def_nbr:2510185--Count:1--SentDt:04/Dec/2012--ProbType:0--ProbMnth:0--JailDays:0--LocalMnt:0--MSMnths:0--PrisMnth:48--L_D:0--ServHrs:0--ServDays:0--Fine:0--Rest:0--Other:0</t>
  </si>
  <si>
    <t>Count:2--DOV:19/Oct/2012--Attempt:N--Offense:530.5(a)--Section:PC--CrimType:Felony--DispoDt:04/Dec/2012--Dispo:Guilty--Plead_to:0--Count:3--DOV:19/Oct/2012--Attempt:N--Offense:530.5(a)--Section:PC--CrimType:Felony--DispoDt:04/Dec/2012--Dispo:Guilty--Plead_to:0--Count:4--DOV:19/Oct/2012--Attempt:N--Offense:11377(a)--Section:HS--CrimType:Felony--DispoDt:04/Dec/2012--Dispo:Guilty--Plead_to:0--Count:5--DOV:19/Oct/2012--Attempt:N--Offense:502.6(a)--Section:PC--CrimType:Misdemeanor--DispoDt:04/Dec/2012--Dispo:Guilty--Plead_to:0</t>
  </si>
  <si>
    <t>case_id:2369001--DACase:12F09975--Def_nbr:2510190--Count:2--SentDt:04/Dec/2012--ProbType:F--ProbMnth:36--JailDays:365--LocalMnt:0--MSMnths:0--PrisMnth:0--L_D:0--ServHrs:0--ServDays:0--Fine:0--Rest:0--Other:0</t>
  </si>
  <si>
    <t>12F04269</t>
  </si>
  <si>
    <t>Count:1--DOV:19/Oct/2012--Attempt:N--Offense:11350(a)--Section:HS--CrimType:Felony--DispoDt:16/Jul/2013--Dispo:Dismissed/Not Guilty--Plead_to:11350(a) -Misd</t>
  </si>
  <si>
    <t>Arrest:21/Oct/2012--Bail:0--AppStat:Appearance Date--Sealed:0</t>
  </si>
  <si>
    <t>12F04268</t>
  </si>
  <si>
    <t>Count:1--DOV:24/Sep/2012--Attempt:N--Offense:459-460(b)--Section:PC--CrimType:Felony--DispoDt:20/Feb/2013--Dispo:Guilty--Plead_to:0</t>
  </si>
  <si>
    <t>case_id:2369007--DACase:12F04268--Def_nbr:2510192--Count:1--SentDt:20/Feb/2013--ProbType:0--ProbMnth:0--JailDays:0--LocalMnt:0--MSMnths:0--PrisMnth:16--L_D:0--ServHrs:0--ServDays:0--Fine:0--Rest:0--Other:0</t>
  </si>
  <si>
    <t>Count:1--Offense:667(d)/(e)(1)&amp;1170.12(b)/(c)(1)--Section:PC--CrimType:Prior--DispoDt:20/Feb/2013--Dispo:True--Count:1--Offense:667.5(b)--Section:PC--CrimType:Prior--DispoDt:20/Feb/2013--Dispo:True</t>
  </si>
  <si>
    <t>12F10000</t>
  </si>
  <si>
    <t>Count:1--DOV:21/Oct/2012--Attempt:N--Offense:11377(a)--Section:HS--CrimType:Felony--DispoDt:23/Oct/2012--Dispo:Guilty--Plead_to:0--Count:2--DOV:21/Oct/2012--Attempt:N--Offense:11364.1(a)--Section:HS--CrimType:Misdemeanor--DispoDt:23/Oct/2012--Dispo:Guilty--Plead_to:0--Count:3--DOV:21/Oct/2012--Attempt:N--Offense:PROB VIOL--Section:PC--CrimType:Felony--DispoDt:01/Mar/2013--Dispo:Guilty--Plead_to:0</t>
  </si>
  <si>
    <t>case_id:2369008--DACase:12F10000--Def_nbr:2510193--Count:1--SentDt:23/Oct/2012--ProbType:F--ProbMnth:36--JailDays:0--LocalMnt:0--MSMnths:0--PrisMnth:0--L_D:0--ServHrs:0--ServDays:0--Fine:0--Rest:0--Other:0--case_id:2369008--DACase:12F10000--Def_nbr:2510193--Count:3--SentDt:01/Mar/2013--ProbType:0--ProbMnth:0--JailDays:180--LocalMnt:0--MSMnths:0--PrisMnth:0--L_D:0--ServHrs:0--ServDays:0--Fine:0--Rest:0--Other:0</t>
  </si>
  <si>
    <t>12F04266</t>
  </si>
  <si>
    <t>Count:1--DOV:22/Jul/2012--Attempt:N--Offense:459-460(b)--Section:PC--CrimType:Felony--DispoDt:00/Jan/1900--Dispo:0--Plead_to:0--Count:2--DOV:22/Jul/2012--Attempt:N--Offense:470(d)--Section:PC--CrimType:Felony--DispoDt:00/Jan/1900--Dispo:0--Plead_to:0</t>
  </si>
  <si>
    <t>12F06967</t>
  </si>
  <si>
    <t>Count:1--DOV:21/Oct/2012--Attempt:N--Offense:11377(a)--Section:HS--CrimType:Felony--DispoDt:20/Aug/2013--Dispo:Guilty--Plead_to:0--Count:2--DOV:21/Oct/2012--Attempt:N--Offense:11350(a)--Section:HS--CrimType:Felony--DispoDt:20/Aug/2013--Dispo:Guilty--Plead_to:0--Count:3--DOV:21/Oct/2012--Attempt:N--Offense:11364.1(a)--Section:HS--CrimType:Misdemeanor--DispoDt:20/Aug/2013--Dispo:Guilty--Plead_to:0</t>
  </si>
  <si>
    <t>case_id:2369013--DACase:12F06967--Def_nbr:2509857--Count:3--SentDt:20/Aug/2013--ProbType:F--ProbMnth:36--JailDays:180--LocalMnt:0--MSMnths:0--PrisMnth:0--L_D:0--ServHrs:0--ServDays:0--Fine:0--Rest:0--Other:0</t>
  </si>
  <si>
    <t>Count:1--Offense:12022.1(b)--Section:PC--CrimType:Enhancement--DispoDt:20/Aug/2013--Dispo:True</t>
  </si>
  <si>
    <t>12F04267</t>
  </si>
  <si>
    <t>Count:1--DOV:09/Sep/2012--Attempt:N--Offense:459-460(b)--Section:PC--CrimType:Felony--DispoDt:15/Jul/2013--Dispo:Dismissed/Not Guilty--Plead_to:0--Count:2--DOV:09/Sep/2012--Attempt:N--Offense:470(d)--Section:PC--CrimType:Felony--DispoDt:15/Jul/2013--Dispo:Dismissed/Not Guilty--Plead_to:0--Count:3--DOV:09/Sep/2012--Attempt:N--Offense:496(a)--Section:PC--CrimType:Felony--DispoDt:15/Jul/2013--Dispo:Dismissed/Not Guilty--Plead_to:0</t>
  </si>
  <si>
    <t>12F07411</t>
  </si>
  <si>
    <t>Count:1--DOV:19/Oct/2012--Attempt:N--Offense:459-460(b)--Section:PC--CrimType:Felony--DispoDt:26/Apr/2013--Dispo:Reduced--Plead_to:459.5(a) PC Misdemeanor--Count:2--DOV:19/Oct/2012--Attempt:N--Offense:666(a)/484(a)/488--Section:PC--CrimType:Felony--DispoDt:26/Apr/2013--Dispo:Reduced--Plead_to:666(a)/484(a)/488 PC Misdemeanor</t>
  </si>
  <si>
    <t>case_id:2369038--DACase:12F07411--Def_nbr:2510223--Count:1--SentDt:26/Apr/2013--ProbType:0--ProbMnth:0--JailDays:0--LocalMnt:0--MSMnths:0--PrisMnth:16--L_D:0--ServHrs:0--ServDays:0--Fine:0--Rest:0--Other:0--case_id:2369038--DACase:12F07411--Def_nbr:2510223--Count:1--SentDt:31/May/2017--ProbType:0--ProbMnth:0--JailDays:0--LocalMnt:0--MSMnths:0--PrisMnth:0--L_D:0--ServHrs:0--ServDays:0--Fine:0--Rest:0--Other:0</t>
  </si>
  <si>
    <t>Arrest:19/Oct/2012--Bail:100000--AppStat:Appearance Date--Sealed:0</t>
  </si>
  <si>
    <t>Count:1--Offense:667(d)/(e)(1)&amp;1170.12(b)/(c)(1)--Section:PC--CrimType:Prior--DispoDt:26/Apr/2013--Dispo:Dismissed/Not True--Count:1--Offense:667.5(b)--Section:PC--CrimType:Prior--DispoDt:26/Apr/2013--Dispo:True</t>
  </si>
  <si>
    <t>12F07435</t>
  </si>
  <si>
    <t>Count:1--DOV:18/Oct/2012--Attempt:N--Offense:666(a)/484(a)/488--Section:PC--CrimType:Felony--DispoDt:28/Nov/2012--Dispo:Reduced--Plead_to:490.2(a) PC - misd--Count:2--DOV:09/Apr/2013--Attempt:N--Offense:MAND SUP VIOL--Section:PC--CrimType:Felony--DispoDt:30/Apr/2013--Dispo:Guilty--Plead_to:0--Count:3--DOV:19/Aug/2013--Attempt:N--Offense:MAND SUP VIOL--Section:PC--CrimType:Felony--DispoDt:19/Aug/2013--Dispo:Guilty--Plead_to:0</t>
  </si>
  <si>
    <t>case_id:2369039--DACase:12F07435--Def_nbr:2510224--Count:1--SentDt:28/Nov/2012--ProbType:0--ProbMnth:0--JailDays:0--LocalMnt:3--MSMnths:13--PrisMnth:0--L_D:0--ServHrs:0--ServDays:0--Fine:0--Rest:0--Other:0--case_id:2369039--DACase:12F07435--Def_nbr:2510224--Count:1--SentDt:18/Dec/2014--ProbType:0--ProbMnth:0--JailDays:0--LocalMnt:0--MSMnths:0--PrisMnth:0--L_D:0--ServHrs:0--ServDays:0--Fine:0--Rest:0--Other:0--case_id:2369039--DACase:12F07435--Def_nbr:2510224--Count:2--SentDt:30/Apr/2013--ProbType:0--ProbMnth:0--JailDays:0--LocalMnt:3--MSMnths:0--PrisMnth:0--L_D:0--ServHrs:0--ServDays:0--Fine:0--Rest:0--Other:0--case_id:2369039--DACase:12F07435--Def_nbr:2510224--Count:3--SentDt:19/Aug/2013--ProbType:0--ProbMnth:0--JailDays:0--LocalMnt:4--MSMnths:0--PrisMnth:0--L_D:0--ServHrs:0--ServDays:0--Fine:0--Rest:0--Other:0</t>
  </si>
  <si>
    <t>Arrest:18/Oct/2012--Bail:20000--AppStat:Appearance Date--Sealed:0</t>
  </si>
  <si>
    <t>12F07441</t>
  </si>
  <si>
    <t>Count:1--DOV:11/Oct/2012--Attempt:N--Offense:11378--Section:HS--CrimType:Felony--DispoDt:30/May/2013--Dispo:Dismissed/Not Guilty--Plead_to:0--Count:2--DOV:11/Oct/2012--Attempt:N--Offense:11379(a)--Section:HS--CrimType:Felony--DispoDt:30/May/2013--Dispo:Guilty--Plead_to:0--Count:3--DOV:11/Oct/2012--Attempt:N--Offense:11379.2--Section:HS--CrimType:Felony--DispoDt:30/May/2013--Dispo:Guilty--Plead_to:0</t>
  </si>
  <si>
    <t>case_id:2369041--DACase:12F07441--Def_nbr:2510226--Count:2--SentDt:30/May/2013--ProbType:F--ProbMnth:36--JailDays:0--LocalMnt:0--MSMnths:0--PrisMnth:0--L_D:0--ServHrs:0--ServDays:0--Fine:0--Rest:0--Other:0</t>
  </si>
  <si>
    <t>Arrest:11/Oct/2012--Bail:75000--AppStat:Arraignment Letter--Sealed:0</t>
  </si>
  <si>
    <t>Count:1--DOV:11/Oct/2012--Attempt:N--Offense:11378--Section:HS--CrimType:Felony--DispoDt:30/May/2013--Dispo:Dismissed/Not Guilty--Plead_to:0--Count:2--DOV:11/Oct/2012--Attempt:N--Offense:11379(a)--Section:HS--CrimType:Felony--DispoDt:30/May/2013--Dispo:Guilty--Plead_to:0--Count:3--DOV:11/Oct/2012--Attempt:N--Offense:11379.2--Section:HS--CrimType:Felony--DispoDt:30/May/2013--Dispo:Dismissed/Not Guilty--Plead_to:0</t>
  </si>
  <si>
    <t>case_id:2369041--DACase:12F07441--Def_nbr:2510227--Count:2--SentDt:30/May/2013--ProbType:F--ProbMnth:36--JailDays:365--LocalMnt:0--MSMnths:0--PrisMnth:0--L_D:0--ServHrs:0--ServDays:0--Fine:0--Rest:0--Other:0</t>
  </si>
  <si>
    <t>12F06980</t>
  </si>
  <si>
    <t>Count:1--DOV:22/Oct/2012--Attempt:N--Offense:459-460(b)--Section:PC--CrimType:Felony--DispoDt:15/Nov/2012--Dispo:Guilty--Plead_to:0--Count:2--DOV:22/Oct/2012--Attempt:N--Offense:496(a)--Section:PC--CrimType:Felony--DispoDt:15/Nov/2012--Dispo:Guilty--Plead_to:0</t>
  </si>
  <si>
    <t>case_id:2369056--DACase:12F06980--Def_nbr:2510243--Count:1--SentDt:15/Nov/2012--ProbType:F--ProbMnth:36--JailDays:120--LocalMnt:0--MSMnths:0--PrisMnth:0--L_D:0--ServHrs:0--ServDays:0--Fine:0--Rest:0--Other:0</t>
  </si>
  <si>
    <t>Count:1--DOV:22/Oct/2012--Attempt:N--Offense:459-460(b)--Section:PC--CrimType:Felony--DispoDt:15/Nov/2012--Dispo:Guilty--Plead_to:0--Count:2--DOV:22/Oct/2012--Attempt:N--Offense:496(a)--Section:PC--CrimType:Felony--DispoDt:15/Nov/2012--Dispo:Guilty--Plead_to:0--Count:3--DOV:27/Jan/2014--Attempt:N--Offense:PROB VIOL--Section:PC--CrimType:Felony--DispoDt:27/Jan/2014--Dispo:Guilty--Plead_to:0--Count:4--DOV:08/Sep/2014--Attempt:N--Offense:PROB VIOL--Section:PC--CrimType:Felony--DispoDt:04/Feb/2020--Dispo:Guilty--Plead_to:0</t>
  </si>
  <si>
    <t>case_id:2369056--DACase:12F06980--Def_nbr:2510244--Count:1--SentDt:15/Nov/2012--ProbType:F--ProbMnth:36--JailDays:120--LocalMnt:0--MSMnths:0--PrisMnth:0--L_D:0--ServHrs:0--ServDays:0--Fine:0--Rest:0--Other:0--case_id:2369056--DACase:12F06980--Def_nbr:2510244--Count:3--SentDt:27/Jan/2014--ProbType:0--ProbMnth:0--JailDays:270--LocalMnt:0--MSMnths:0--PrisMnth:0--L_D:0--ServHrs:0--ServDays:0--Fine:0--Rest:0--Other:0--case_id:2369056--DACase:12F06980--Def_nbr:2510244--Count:4--SentDt:04/Feb/2020--ProbType:0--ProbMnth:0--JailDays:286--LocalMnt:0--MSMnths:0--PrisMnth:0--L_D:0--ServHrs:0--ServDays:0--Fine:0--Rest:0--Other:0</t>
  </si>
  <si>
    <t>12F04253</t>
  </si>
  <si>
    <t>Count:1--DOV:13/Apr/2012--Attempt:N--Offense:487(a)--Section:PC--CrimType:Felony--DispoDt:24/Jul/2015--Dispo:Reduced--Plead_to:487(a) PC MISD</t>
  </si>
  <si>
    <t>case_id:2369063--DACase:12F04253--Def_nbr:2510251--Count:1--SentDt:24/Jul/2015--ProbType:I--ProbMnth:36--JailDays:0--LocalMnt:0--MSMnths:0--PrisMnth:0--L_D:0--ServHrs:0--ServDays:0--Fine:0--Rest:0--Other:0</t>
  </si>
  <si>
    <t>12F04353</t>
  </si>
  <si>
    <t>Count:1--DOV:08/Sep/2012--Attempt:N--Offense:245(a)(1)--Section:PC--CrimType:Felony--DispoDt:02/Sep/2015--Dispo:Guilty--Plead_to:245(a)(4)</t>
  </si>
  <si>
    <t>case_id:2369074--DACase:12F04353--Def_nbr:2510266--Count:1--SentDt:03/Jun/2015--ProbType:F--ProbMnth:36--JailDays:14--LocalMnt:0--MSMnths:0--PrisMnth:0--L_D:0--ServHrs:0--ServDays:0--Fine:0--Rest:0--Other:0</t>
  </si>
  <si>
    <t>Arrest:08/Sep/2012--Bail:25000--AppStat:Arraignment Letter--Sealed:0</t>
  </si>
  <si>
    <t>Count:1--Offense:667.5(b)--Section:PC--CrimType:Prior--DispoDt:02/Sep/2015--Dispo:True</t>
  </si>
  <si>
    <t>12F04356</t>
  </si>
  <si>
    <t>Count:1--DOV:04/Sep/2012--Attempt:N--Offense:459-460(b)--Section:PC--CrimType:Felony--DispoDt:29/Nov/2012--Dispo:Reduced--Plead_to:459-460(b) PC MISD--Count:2--DOV:04/Sep/2012--Attempt:N--Offense:470(d)--Section:PC--CrimType:Felony--DispoDt:29/Nov/2012--Dispo:Reduced--Plead_to:470(d) PC MISD--Count:3--DOV:01/Sep/2012--Attempt:N--Offense:484(a)-488--Section:PC--CrimType:Misdemeanor--DispoDt:29/Nov/2012--Dispo:Guilty--Plead_to:0</t>
  </si>
  <si>
    <t>case_id:2369076--DACase:12F04356--Def_nbr:2510268--Count:1--SentDt:29/Nov/2012--ProbType:I--ProbMnth:36--JailDays:28--LocalMnt:0--MSMnths:0--PrisMnth:0--L_D:0--ServHrs:0--ServDays:0--Fine:0--Rest:0--Other:0</t>
  </si>
  <si>
    <t>12F04389</t>
  </si>
  <si>
    <t>Count:1--DOV:18/Sep/2012--Attempt:N--Offense:666(a)/484(a)/488--Section:PC--CrimType:Felony--DispoDt:07/Mar/2017--Dispo:Reduced--Plead_to:666(a)/484(a)/488 PC MISD--Count:2--DOV:18/Sep/2012--Attempt:N--Offense:602.5(a)--Section:PC--CrimType:Misdemeanor--DispoDt:07/Mar/2017--Dispo:Guilty--Plead_to:0</t>
  </si>
  <si>
    <t>case_id:2369089--DACase:12F04389--Def_nbr:2510282--Count:1--SentDt:07/Mar/2017--ProbType:I--ProbMnth:36--JailDays:120--LocalMnt:0--MSMnths:0--PrisMnth:0--L_D:0--ServHrs:0--ServDays:0--Fine:0--Rest:0--Other:0</t>
  </si>
  <si>
    <t>Count:1--Offense:667(d)/(e)(1)&amp;1170.12(b)/(c)(1)--Section:PC--CrimType:Prior--DispoDt:07/Mar/2017--Dispo:Dismissed/Not True</t>
  </si>
  <si>
    <t>12F01348</t>
  </si>
  <si>
    <t>Count:1--DOV:01/Feb/2009--Attempt:N--Offense:182(a)(1)--Section:PC--CrimType:Felony--DispoDt:07/Nov/2013--Dispo:Dismissed/Not Guilty--Plead_to:0--Count:2--DOV:14/Mar/2009--Attempt:N--Offense:487(a)--Section:PC--CrimType:Felony--DispoDt:07/Nov/2013--Dispo:Dismissed/Not Guilty--Plead_to:0--Count:3--DOV:17/Mar/2009--Attempt:N--Offense:487(a)--Section:PC--CrimType:Felony--DispoDt:07/Nov/2013--Dispo:Dismissed/Not Guilty--Plead_to:0--Count:4--DOV:18/Mar/2009--Attempt:N--Offense:530.5(c)(3)--Section:PC--CrimType:Felony--DispoDt:07/Nov/2013--Dispo:Dismissed/Not Guilty--Plead_to:0--Count:5--DOV:01/Feb/2009--Attempt:N--Offense:484e(b)--Section:PC--CrimType:Felony--DispoDt:07/Nov/2013--Dispo:Dismissed/Not Guilty--Plead_to:0--Count:6--DOV:18/Mar/2009--Attempt:N--Offense:484i(c)--Section:PC--CrimType:Felony--DispoDt:07/Nov/2013--Dispo:Dismissed/Not Guilty--Plead_to:0--Count:7--DOV:18/Mar/2009--Attempt:N--Offense:635(a)--Section:PC--CrimType:Felony--DispoDt:07/Nov/2013--Dispo:Dismissed/Not Guilty--Plead_to:0--Count:8--DOV:18/Mar/2009--Attempt:N--Offense:484f(a)--Section:PC--CrimType:Felony--DispoDt:07/Nov/2013--Dispo:Dismissed/Not Guilty--Plead_to:0--Count:9--DOV:18/Mar/2009--Attempt:N--Offense:484f(a)--Section:PC--CrimType:Felony--DispoDt:07/Nov/2013--Dispo:Dismissed/Not Guilty--Plead_to:0--Count:10--DOV:18/Mar/2009--Attempt:N--Offense:484f(a)--Section:PC--CrimType:Felony--DispoDt:07/Nov/2013--Dispo:Dismissed/Not Guilty--Plead_to:0--Count:11--DOV:18/Mar/2009--Attempt:N--Offense:484f(a)--Section:PC--CrimType:Felony--DispoDt:07/Nov/2013--Dispo:Dismissed/Not Guilty--Plead_to:0--Count:12--DOV:18/Mar/2009--Attempt:N--Offense:484f(a)--Section:PC--CrimType:Felony--DispoDt:07/Nov/2013--Dispo:Dismissed/Not Guilty--Plead_to:0--Count:13--DOV:18/Mar/2009--Attempt:N--Offense:484f(a)--Section:PC--CrimType:Felony--DispoDt:07/Nov/2013--Dispo:Dismissed/Not Guilty--Plead_to:0--Count:14--DOV:07/Nov/2013--Attempt:N--Offense:32--Section:PC--CrimType:Misdemeanor--DispoDt:07/Nov/2013--Dispo:Guilty--Plead_to:0</t>
  </si>
  <si>
    <t>case_id:2369110--DACase:12F01348--Def_nbr:2510304--Count:14--SentDt:07/Nov/2013--ProbType:I--ProbMnth:36--JailDays:49--LocalMnt:0--MSMnths:0--PrisMnth:0--L_D:0--ServHrs:0--ServDays:0--Fine:0--Rest:0--Other:0</t>
  </si>
  <si>
    <t>File_Rej:Filed--Date:23/Oct/2012--DDA:MILLER, NICHOLAS</t>
  </si>
  <si>
    <t>Count:1--DOV:01/Feb/2009--Attempt:N--Offense:182(a)(1)--Section:PC--CrimType:Felony--DispoDt:30/Apr/2019--Dispo:Dismissed/Not Guilty--Plead_to:0--Count:2--DOV:14/Mar/2009--Attempt:N--Offense:487(a)--Section:PC--CrimType:Felony--DispoDt:30/Apr/2019--Dispo:Dismissed/Not Guilty--Plead_to:0--Count:3--DOV:17/Mar/2009--Attempt:N--Offense:487(a)--Section:PC--CrimType:Felony--DispoDt:30/Apr/2019--Dispo:Dismissed/Not Guilty--Plead_to:0--Count:4--DOV:18/Mar/2009--Attempt:N--Offense:530.5(c)(3)--Section:PC--CrimType:Felony--DispoDt:30/Apr/2019--Dispo:Dismissed/Not Guilty--Plead_to:0--Count:5--DOV:01/Feb/2009--Attempt:N--Offense:484e(b)--Section:PC--CrimType:Felony--DispoDt:30/Apr/2019--Dispo:Dismissed/Not Guilty--Plead_to:0--Count:6--DOV:18/Mar/2009--Attempt:N--Offense:484i(c)--Section:PC--CrimType:Felony--DispoDt:30/Apr/2019--Dispo:Dismissed/Not Guilty--Plead_to:0--Count:7--DOV:18/Mar/2009--Attempt:N--Offense:635(a)--Section:PC--CrimType:Felony--DispoDt:30/Apr/2019--Dispo:Dismissed/Not Guilty--Plead_to:0--Count:8--DOV:18/Mar/2009--Attempt:N--Offense:484f(a)--Section:PC--CrimType:Felony--DispoDt:30/Apr/2019--Dispo:Dismissed/Not Guilty--Plead_to:0--Count:9--DOV:18/Mar/2009--Attempt:N--Offense:484f(a)--Section:PC--CrimType:Felony--DispoDt:30/Apr/2019--Dispo:Dismissed/Not Guilty--Plead_to:0--Count:10--DOV:18/Mar/2009--Attempt:N--Offense:484f(a)--Section:PC--CrimType:Felony--DispoDt:30/Apr/2019--Dispo:Dismissed/Not Guilty--Plead_to:0--Count:11--DOV:18/Mar/2009--Attempt:N--Offense:484f(a)--Section:PC--CrimType:Felony--DispoDt:30/Apr/2019--Dispo:Dismissed/Not Guilty--Plead_to:0--Count:12--DOV:18/Mar/2009--Attempt:N--Offense:484f(a)--Section:PC--CrimType:Felony--DispoDt:30/Apr/2019--Dispo:Dismissed/Not Guilty--Plead_to:0--Count:13--DOV:18/Mar/2009--Attempt:N--Offense:484f(a)--Section:PC--CrimType:Felony--DispoDt:30/Apr/2019--Dispo:Dismissed/Not Guilty--Plead_to:0</t>
  </si>
  <si>
    <t>12F04069</t>
  </si>
  <si>
    <t>Count:1--DOV:08/Sep/2012--Attempt:N--Offense:290.013(a)/290.018(b)--Section:PC--CrimType:Felony--DispoDt:10/Jul/2013--Dispo:Guilty--Plead_to:0</t>
  </si>
  <si>
    <t>case_id:2369122--DACase:12F04069--Def_nbr:2510316--Count:1--SentDt:10/Jul/2013--ProbType:0--ProbMnth:0--JailDays:0--LocalMnt:0--MSMnths:0--PrisMnth:24--L_D:0--ServHrs:0--ServDays:0--Fine:0--Rest:0--Other:0</t>
  </si>
  <si>
    <t>Count:1--Offense:667(d)/(e)(2)(A)&amp;1170.12(b)/(c)(2)(A)--Section:PC--CrimType:Prior--DispoDt:10/Jul/2013--Dispo:True--Count:1--Offense:667.5(b)--Section:PC--CrimType:Prior--DispoDt:10/Jul/2013--Dispo:True</t>
  </si>
  <si>
    <t>12F06974</t>
  </si>
  <si>
    <t>Count:1--DOV:29/May/2012--Attempt:N--Offense:459-460(a)--Section:PC--CrimType:Felony--DispoDt:09/Nov/2012--Dispo:Guilty--Plead_to:0--Count:2--DOV:29/May/2012--Attempt:Y--Offense:211/212.5(c)--Section:PC--CrimType:Felony--DispoDt:09/Nov/2012--Dispo:Dismissed/Not Guilty--Plead_to:0--Count:3--DOV:05/Jul/2013--Attempt:N--Offense:PROB VIOL--Section:PC--CrimType:Felony--DispoDt:05/Jul/2013--Dispo:Guilty--Plead_to:0--Count:4--DOV:30/Aug/2013--Attempt:N--Offense:PROB VIOL--Section:PC--CrimType:Felony--DispoDt:30/Aug/2013--Dispo:Guilty--Plead_to:0</t>
  </si>
  <si>
    <t>case_id:2369140--DACase:12F06974--Def_nbr:2510335--Count:1--SentDt:09/Nov/2012--ProbType:F--ProbMnth:36--JailDays:365--LocalMnt:0--MSMnths:0--PrisMnth:0--L_D:0--ServHrs:0--ServDays:0--Fine:0--Rest:0--Other:0--case_id:2369140--DACase:12F06974--Def_nbr:2510335--Count:3--SentDt:05/Jul/2013--ProbType:0--ProbMnth:0--JailDays:30--LocalMnt:0--MSMnths:0--PrisMnth:0--L_D:0--ServHrs:0--ServDays:0--Fine:0--Rest:0--Other:0--case_id:2369140--DACase:12F06974--Def_nbr:2510335--Count:4--SentDt:30/Aug/2013--ProbType:0--ProbMnth:0--JailDays:0--LocalMnt:0--MSMnths:0--PrisMnth:24--L_D:0--ServHrs:0--ServDays:0--Fine:0--Rest:0--Other:0</t>
  </si>
  <si>
    <t>12F09976</t>
  </si>
  <si>
    <t>Count:1--DOV:27/Sep/2012--Attempt:N--Offense:11379.2--Section:HS--CrimType:Felony--DispoDt:08/Jan/2014--Dispo:Dismissed/Not Guilty--Plead_to:0--Count:2--DOV:27/Sep/2012--Attempt:N--Offense:11351--Section:HS--CrimType:Felony--DispoDt:08/Jan/2014--Dispo:Dismissed/Not Guilty--Plead_to:0</t>
  </si>
  <si>
    <t>12F04204</t>
  </si>
  <si>
    <t>Count:1--DOV:22/Sep/2012--Attempt:N--Offense:529(a)(3)--Section:PC--CrimType:Felony--DispoDt:01/Nov/2012--Dispo:Guilty--Plead_to:0--Count:2--DOV:22/Sep/2012--Attempt:N--Offense:23152(a)--Section:VC--CrimType:Misdemeanor--DispoDt:01/Nov/2012--Dispo:Guilty--Plead_to:0--Count:3--DOV:22/Sep/2012--Attempt:N--Offense:23152(b)--Section:VC--CrimType:Misdemeanor--DispoDt:01/Nov/2012--Dispo:Guilty--Plead_to:0</t>
  </si>
  <si>
    <t>case_id:2369192--DACase:12F04204--Def_nbr:2510392--Count:1--SentDt:05/Dec/2012--ProbType:F--ProbMnth:36--JailDays:100--LocalMnt:0--MSMnths:0--PrisMnth:0--L_D:0--ServHrs:0--ServDays:0--Fine:0--Rest:0--Other:0</t>
  </si>
  <si>
    <t>Arrest:22/Sep/2012--Bail:30000--AppStat:0--Sealed:0</t>
  </si>
  <si>
    <t>Count:2--Offense:23578--Section:VC--CrimType:Other--DispoDt:01/Nov/2012--Dispo:True--Count:3--Offense:23578--Section:VC--CrimType:Other--DispoDt:01/Nov/2012--Dispo:True</t>
  </si>
  <si>
    <t>Count:1--Offense:667.5(b)--Section:PC--CrimType:Prior--DispoDt:01/Nov/2012--Dispo:True--Count:2--Offense:DUI PRIORS- GENERIC--Section:VC--CrimType:Prior--DispoDt:01/Nov/2012--Dispo:True--Count:3--Offense:DUI PRIORS- GENERIC--Section:VC--CrimType:Prior--DispoDt:01/Nov/2012--Dispo:True</t>
  </si>
  <si>
    <t>12F04310</t>
  </si>
  <si>
    <t>Count:1--DOV:22/Oct/2012--Attempt:N--Offense:459-460(b)--Section:PC--CrimType:Felony--DispoDt:06/Nov/2012--Dispo:Reduced--Plead_to:459-460(b) PC MISD</t>
  </si>
  <si>
    <t>case_id:2369245--DACase:12F04310--Def_nbr:2510448--Count:1--SentDt:06/Nov/2012--ProbType:I--ProbMnth:36--JailDays:120--LocalMnt:0--MSMnths:0--PrisMnth:0--L_D:0--ServHrs:0--ServDays:0--Fine:0--Rest:0--Other:0</t>
  </si>
  <si>
    <t>Arrest:22/Oct/2012--Bail:50000--AppStat:In Custody--Sealed:0</t>
  </si>
  <si>
    <t>12F04040</t>
  </si>
  <si>
    <t>Count:1--DOV:22/Oct/2012--Attempt:N--Offense:11377(a)--Section:HS--CrimType:Felony--DispoDt:19/Nov/2012--Dispo:Guilty--Plead_to:0--Count:2--DOV:26/Mar/2013--Attempt:N--Offense:PROB VIOL--Section:PC--CrimType:Felony--DispoDt:26/Mar/2013--Dispo:Guilty--Plead_to:0</t>
  </si>
  <si>
    <t>case_id:2369246--DACase:12F04040--Def_nbr:2510449--Count:1--SentDt:19/Nov/2012--ProbType:F--ProbMnth:36--JailDays:0--LocalMnt:0--MSMnths:0--PrisMnth:0--L_D:0--ServHrs:0--ServDays:0--Fine:0--Rest:0--Other:0--case_id:2369246--DACase:12F04040--Def_nbr:2510449--Count:2--SentDt:26/Mar/2013--ProbType:0--ProbMnth:0--JailDays:0--LocalMnt:16--MSMnths:0--PrisMnth:0--L_D:0--ServHrs:0--ServDays:0--Fine:0--Rest:0--Other:0</t>
  </si>
  <si>
    <t>Count:1--Offense:667(d)/(e)(1)&amp;1170.12(b)/(c)(1)--Section:PC--CrimType:Prior--DispoDt:19/Nov/2012--Dispo:True--Count:1--Offense:667.5(b)--Section:PC--CrimType:Prior--DispoDt:19/Nov/2012--Dispo:Dismissed/Not True--Count:1--Offense:667.5(b)--Section:PC--CrimType:Prior--DispoDt:19/Nov/2012--Dispo:True</t>
  </si>
  <si>
    <t>12F12464</t>
  </si>
  <si>
    <t>Count:1--DOV:07/Sep/2012--Attempt:N--Offense:459-460(b)--Section:PC--CrimType:Felony--DispoDt:17/Jun/2013--Dispo:Guilty--Plead_to:Whatever It Takes Court Program--Count:2--DOV:07/Sep/2012--Attempt:N--Offense:476--Section:PC--CrimType:Felony--DispoDt:17/Jun/2013--Dispo:Guilty--Plead_to:0--Count:3--DOV:07/Sep/2012--Attempt:N--Offense:470(d)--Section:PC--CrimType:Felony--DispoDt:17/Jun/2013--Dispo:Guilty--Plead_to:0--Count:4--DOV:30/Jun/2014--Attempt:N--Offense:PROB VIOL--Section:PC--CrimType:Felony--DispoDt:30/Jun/2014--Dispo:Guilty--Plead_to:0</t>
  </si>
  <si>
    <t>case_id:2369265--DACase:12F12464--Def_nbr:2510469--Count:1--SentDt:17/Jun/2013--ProbType:F--ProbMnth:36--JailDays:0--LocalMnt:0--MSMnths:0--PrisMnth:0--L_D:0--ServHrs:0--ServDays:0--Fine:0--Rest:0--Other:0--case_id:2369265--DACase:12F12464--Def_nbr:2510469--Count:4--SentDt:30/Jun/2014--ProbType:0--ProbMnth:0--JailDays:0--LocalMnt:16--MSMnths:0--PrisMnth:0--L_D:0--ServHrs:0--ServDays:0--Fine:0--Rest:0--Other:0</t>
  </si>
  <si>
    <t>12F04233</t>
  </si>
  <si>
    <t>Count:1--DOV:23/Oct/2012--Attempt:N--Offense:21310--Section:PC--CrimType:Felony--DispoDt:02/Nov/2012--Dispo:Guilty--Plead_to:0--Count:2--DOV:10/May/2013--Attempt:N--Offense:PROB VIOL--Section:PC--CrimType:Felony--DispoDt:10/May/2013--Dispo:Guilty--Plead_to:0--Count:3--DOV:19/Sep/2013--Attempt:N--Offense:PROB VIOL--Section:PC--CrimType:Felony--DispoDt:19/Sep/2013--Dispo:Guilty--Plead_to:0</t>
  </si>
  <si>
    <t>case_id:2369268--DACase:12F04233--Def_nbr:2510472--Count:1--SentDt:02/Nov/2012--ProbType:F--ProbMnth:36--JailDays:90--LocalMnt:0--MSMnths:0--PrisMnth:0--L_D:0--ServHrs:0--ServDays:0--Fine:0--Rest:0--Other:0--case_id:2369268--DACase:12F04233--Def_nbr:2510472--Count:2--SentDt:10/May/2013--ProbType:0--ProbMnth:0--JailDays:90--LocalMnt:0--MSMnths:0--PrisMnth:0--L_D:0--ServHrs:0--ServDays:0--Fine:0--Rest:0--Other:0--case_id:2369268--DACase:12F04233--Def_nbr:2510472--Count:3--SentDt:19/Sep/2013--ProbType:0--ProbMnth:0--JailDays:180--LocalMnt:0--MSMnths:0--PrisMnth:0--L_D:0--ServHrs:0--ServDays:0--Fine:0--Rest:0--Other:0</t>
  </si>
  <si>
    <t>12F04362</t>
  </si>
  <si>
    <t>Count:1--DOV:03/May/2012--Attempt:N--Offense:487(a)--Section:PC--CrimType:Felony--DispoDt:24/Dec/2012--Dispo:Guilty--Plead_to:0</t>
  </si>
  <si>
    <t>case_id:2369269--DACase:12F04362--Def_nbr:2510473--Count:1--SentDt:24/Dec/2012--ProbType:F--ProbMnth:36--JailDays:120--LocalMnt:0--MSMnths:0--PrisMnth:0--L_D:0--ServHrs:0--ServDays:0--Fine:0--Rest:0--Other:0</t>
  </si>
  <si>
    <t>12F12455</t>
  </si>
  <si>
    <t>Count:1--DOV:13/Nov/2012--Attempt:N--Offense:11351--Section:HS--CrimType:Felony--DispoDt:03/Jun/2014--Dispo:Guilty--Plead_to:0--Count:2--DOV:13/Nov/2012--Attempt:N--Offense:11378--Section:HS--CrimType:Felony--DispoDt:03/Jun/2014--Dispo:Guilty--Plead_to:0--Count:3--DOV:21/Oct/2012--Attempt:N--Offense:11377(a)--Section:HS--CrimType:Felony--DispoDt:03/Jun/2014--Dispo:Reduced--Plead_to:11377(a) HS - misd--Count:4--DOV:21/Oct/2012--Attempt:N--Offense:11364.1(a)--Section:HS--CrimType:Misdemeanor--DispoDt:03/Jun/2014--Dispo:Guilty--Plead_to:0--Count:5--DOV:22/Jan/2013--Attempt:N--Offense:11378--Section:HS--CrimType:Felony--DispoDt:03/Jun/2014--Dispo:Guilty--Plead_to:0--Count:6--DOV:10/Apr/2013--Attempt:N--Offense:11377(a)--Section:HS--CrimType:Felony--DispoDt:03/Jun/2014--Dispo:Reduced--Plead_to:11377(a) HS - misd</t>
  </si>
  <si>
    <t>case_id:2369278--DACase:12F12455--Def_nbr:2510483--Count:1--SentDt:03/Jun/2014--ProbType:F--ProbMnth:36--JailDays:180--LocalMnt:0--MSMnths:0--PrisMnth:0--L_D:0--ServHrs:0--ServDays:0--Fine:0--Rest:0--Other:0--case_id:2369278--DACase:12F12455--Def_nbr:2510483--Count:1--SentDt:10/Apr/2015--ProbType:0--ProbMnth:0--JailDays:0--LocalMnt:0--MSMnths:0--PrisMnth:0--L_D:0--ServHrs:0--ServDays:0--Fine:0--Rest:0--Other:0</t>
  </si>
  <si>
    <t>Count:1--Offense:12022.1(b)--Section:PC--CrimType:Enhancement--DispoDt:03/Jun/2014--Dispo:True--Count:2--Offense:12022.1(b)--Section:PC--CrimType:Enhancement--DispoDt:03/Jun/2014--Dispo:True--Count:5--Offense:12022.1(b)--Section:PC--CrimType:Enhancement--DispoDt:03/Jun/2014--Dispo:True</t>
  </si>
  <si>
    <t>12F12478</t>
  </si>
  <si>
    <t>Count:1--DOV:18/Oct/2012--Attempt:N--Offense:11377(a)--Section:HS--CrimType:Felony--DispoDt:19/Jun/2014--Dispo:Dismissed/Not Guilty--Plead_to:0</t>
  </si>
  <si>
    <t>12F12405</t>
  </si>
  <si>
    <t>Count:1--DOV:25/Aug/2012--Attempt:N--Offense:11377(a)--Section:HS--CrimType:Felony--DispoDt:00/Jan/1900--Dispo:0--Plead_to:0</t>
  </si>
  <si>
    <t>12F04428</t>
  </si>
  <si>
    <t>Count:1--DOV:22/Oct/2012--Attempt:N--Offense:245(a)(1)--Section:PC--CrimType:Felony--DispoDt:31/Jul/2013--Dispo:Dismissed/Not Guilty--Plead_to:0--Count:2--DOV:22/Oct/2013--Attempt:N--Offense:245(a)(4)--Section:PC--CrimType:Felony--DispoDt:31/Jul/2013--Dispo:Guilty--Plead_to:0--Count:3--DOV:21/Jul/2015--Attempt:N--Offense:PROB VIOL--Section:PC--CrimType:Felony--DispoDt:21/Jul/2015--Dispo:Guilty--Plead_to:0</t>
  </si>
  <si>
    <t>case_id:2369287--DACase:12F04428--Def_nbr:2510493--Count:2--SentDt:31/Jul/2013--ProbType:F--ProbMnth:36--JailDays:60--LocalMnt:0--MSMnths:0--PrisMnth:0--L_D:0--ServHrs:0--ServDays:0--Fine:0--Rest:0--Other:0--case_id:2369287--DACase:12F04428--Def_nbr:2510493--Count:3--SentDt:21/Jul/2015--ProbType:0--ProbMnth:0--JailDays:125--LocalMnt:0--MSMnths:0--PrisMnth:0--L_D:0--ServHrs:0--ServDays:0--Fine:0--Rest:0--Other:0</t>
  </si>
  <si>
    <t>Arrest:23/Oct/2012--Bail:25000--AppStat:Appearance Date--Sealed:0</t>
  </si>
  <si>
    <t>12F12408</t>
  </si>
  <si>
    <t>Count:1--DOV:19/Oct/2012--Attempt:N--Offense:243(d)--Section:PC--CrimType:Felony--DispoDt:10/Apr/2013--Dispo:Reduced--Plead_to:243(d) PC MISD--Count:2--DOV:19/Oct/2012--Attempt:N--Offense:11350(a)--Section:HS--CrimType:Felony--DispoDt:10/Apr/2013--Dispo:Dismissed/Not Guilty--Plead_to:0</t>
  </si>
  <si>
    <t>case_id:2369295--DACase:12F12408--Def_nbr:2510501--Count:1--SentDt:10/Apr/2013--ProbType:I--ProbMnth:36--JailDays:1--LocalMnt:0--MSMnths:0--PrisMnth:0--L_D:0--ServHrs:0--ServDays:0--Fine:0--Rest:0--Other:0</t>
  </si>
  <si>
    <t>12F04158</t>
  </si>
  <si>
    <t>Count:1--DOV:22/Oct/2012--Attempt:N--Offense:11377(a)--Section:HS--CrimType:Felony--DispoDt:24/Oct/2012--Dispo:Guilty--Plead_to:0--Count:2--DOV:22/Oct/2012--Attempt:N--Offense:11364.1(a)--Section:HS--CrimType:Misdemeanor--DispoDt:24/Oct/2012--Dispo:Guilty--Plead_to:0--Count:3--DOV:07/Dec/2015--Attempt:N--Offense:PROB VIOL--Section:PC--CrimType:Felony--DispoDt:07/Dec/2015--Dispo:Guilty--Plead_to:0</t>
  </si>
  <si>
    <t>case_id:2369296--DACase:12F04158--Def_nbr:2510502--Count:1--SentDt:24/Oct/2012--ProbType:I--ProbMnth:36--JailDays:0--LocalMnt:0--MSMnths:0--PrisMnth:0--L_D:0--ServHrs:0--ServDays:0--Fine:0--Rest:0--Other:0--case_id:2369296--DACase:12F04158--Def_nbr:2510502--Count:3--SentDt:07/Dec/2015--ProbType:0--ProbMnth:0--JailDays:86--LocalMnt:0--MSMnths:0--PrisMnth:0--L_D:0--ServHrs:0--ServDays:0--Fine:0--Rest:0--Other:0</t>
  </si>
  <si>
    <t>12F12406</t>
  </si>
  <si>
    <t>Count:1--DOV:19/Oct/2012--Attempt:N--Offense:11377(a)--Section:HS--CrimType:Felony--DispoDt:18/Mar/2013--Dispo:Reduced--Plead_to:11377(a) HS - misd--Count:2--DOV:19/Oct/2012--Attempt:N--Offense:11364.1(a)--Section:HS--CrimType:Misdemeanor--DispoDt:18/Mar/2013--Dispo:Guilty--Plead_to:0</t>
  </si>
  <si>
    <t>case_id:2369300--DACase:12F12406--Def_nbr:2510506--Count:1--SentDt:18/Mar/2013--ProbType:F--ProbMnth:36--JailDays:60--LocalMnt:0--MSMnths:0--PrisMnth:0--L_D:0--ServHrs:0--ServDays:0--Fine:0--Rest:0--Other:0--case_id:2369300--DACase:12F12406--Def_nbr:2510506--Count:1--SentDt:12/Jun/2015--ProbType:0--ProbMnth:0--JailDays:0--LocalMnt:0--MSMnths:0--PrisMnth:0--L_D:0--ServHrs:0--ServDays:0--Fine:0--Rest:0--Other:0</t>
  </si>
  <si>
    <t>12F04159</t>
  </si>
  <si>
    <t>Count:1--DOV:22/Oct/2012--Attempt:N--Offense:11377(a)--Section:HS--CrimType:Felony--DispoDt:24/Oct/2012--Dispo:Guilty--Plead_to:0--Count:2--DOV:22/Oct/2012--Attempt:N--Offense:11364.1(a)--Section:HS--CrimType:Misdemeanor--DispoDt:24/Oct/2012--Dispo:Guilty--Plead_to:0</t>
  </si>
  <si>
    <t>case_id:2369305--DACase:12F04159--Def_nbr:2510512--Count:1--SentDt:24/Oct/2012--ProbType:F--ProbMnth:36--JailDays:10--LocalMnt:0--MSMnths:0--PrisMnth:0--L_D:0--ServHrs:0--ServDays:0--Fine:0--Rest:0--Other:0</t>
  </si>
  <si>
    <t>12F06981</t>
  </si>
  <si>
    <t>Count:1--DOV:22/Oct/2012--Attempt:N--Offense:459-460(b)--Section:PC--CrimType:Felony--DispoDt:07/Dec/2012--Dispo:Guilty--Plead_to:0--Count:2--DOV:22/Oct/2012--Attempt:N--Offense:211/212.5(c)--Section:PC--CrimType:Felony--DispoDt:07/Dec/2012--Dispo:Dismissed/Not Guilty--Plead_to:0--Count:3--DOV:15/Jan/2014--Attempt:N--Offense:PROB VIOL--Section:PC--CrimType:Felony--DispoDt:15/Jan/2014--Dispo:Guilty--Plead_to:0</t>
  </si>
  <si>
    <t>case_id:2369312--DACase:12F06981--Def_nbr:2510522--Count:1--SentDt:07/Dec/2012--ProbType:F--ProbMnth:36--JailDays:180--LocalMnt:0--MSMnths:0--PrisMnth:0--L_D:0--ServHrs:0--ServDays:0--Fine:0--Rest:0--Other:0--case_id:2369312--DACase:12F06981--Def_nbr:2510522--Count:3--SentDt:15/Jan/2014--ProbType:0--ProbMnth:0--JailDays:0--LocalMnt:16--MSMnths:0--PrisMnth:0--L_D:0--ServHrs:0--ServDays:0--Fine:0--Rest:0--Other:0</t>
  </si>
  <si>
    <t>12F04160</t>
  </si>
  <si>
    <t>Count:1--DOV:23/Oct/2012--Attempt:N--Offense:11350(a)--Section:HS--CrimType:Felony--DispoDt:24/Oct/2012--Dispo:Dismissed/Not Guilty--Plead_to:0--Count:2--DOV:23/Oct/2012--Attempt:N--Offense:11364.1(a)--Section:HS--CrimType:Misdemeanor--DispoDt:24/Oct/2012--Dispo:Dismissed/Not Guilty--Plead_to:0</t>
  </si>
  <si>
    <t>12F04312</t>
  </si>
  <si>
    <t>Count:1--DOV:23/Oct/2012--Attempt:N--Offense:4573--Section:PC--CrimType:Felony--DispoDt:02/Nov/2012--Dispo:Dismissed/Not Guilty--Plead_to:0--Count:2--DOV:23/Oct/2012--Attempt:N--Offense:148(a)(1)--Section:PC--CrimType:Misdemeanor--DispoDt:02/Nov/2012--Dispo:Guilty--Plead_to:0</t>
  </si>
  <si>
    <t>case_id:2369320--DACase:12F04312--Def_nbr:2510530--Count:2--SentDt:02/Nov/2012--ProbType:I--ProbMnth:36--JailDays:90--LocalMnt:0--MSMnths:0--PrisMnth:0--L_D:0--ServHrs:0--ServDays:0--Fine:0--Rest:0--Other:0</t>
  </si>
  <si>
    <t>Arrest:23/Oct/2012--Bail:50000--AppStat:In Custody--Sealed:0</t>
  </si>
  <si>
    <t>Count:1--Offense:667(d)/(e)(1)&amp;1170.12(b)/(c)(1)--Section:PC--CrimType:Prior--DispoDt:02/Nov/2012--Dispo:Dismissed/Not True--Count:1--Offense:667.5(b)--Section:PC--CrimType:Prior--DispoDt:02/Nov/2012--Dispo:Dismissed/Not True</t>
  </si>
  <si>
    <t>12F04161</t>
  </si>
  <si>
    <t>Count:1--DOV:22/Oct/2012--Attempt:N--Offense:459-460(b)--Section:PC--CrimType:Felony--DispoDt:09/Nov/2012--Dispo:Guilty--Plead_to:0--Count:2--DOV:22/Oct/2012--Attempt:N--Offense:666(a)/484(a)/488--Section:PC--CrimType:Felony--DispoDt:09/Nov/2012--Dispo:Dismissed/Not Guilty--Plead_to:0--Count:3--DOV:22/Oct/2012--Attempt:N--Offense:530.5(a)--Section:PC--CrimType:Felony--DispoDt:09/Nov/2012--Dispo:Dismissed/Not Guilty--Plead_to:0--Count:4--DOV:22/Oct/2012--Attempt:N--Offense:529(a)(3)--Section:PC--CrimType:Felony--DispoDt:09/Nov/2012--Dispo:Guilty--Plead_to:0</t>
  </si>
  <si>
    <t>case_id:2369325--DACase:12F04161--Def_nbr:2510535--Count:1--SentDt:09/Nov/2012--ProbType:0--ProbMnth:0--JailDays:0--LocalMnt:32--MSMnths:0--PrisMnth:0--L_D:0--ServHrs:0--ServDays:0--Fine:0--Rest:0--Other:0</t>
  </si>
  <si>
    <t>12F04043</t>
  </si>
  <si>
    <t>Count:1--DOV:23/Oct/2012--Attempt:N--Offense:11377(a)--Section:HS--CrimType:Felony--DispoDt:11/Jan/2013--Dispo:Reduced--Plead_to:11377(a) HS Misdemeanor</t>
  </si>
  <si>
    <t>case_id:2369331--DACase:12F04043--Def_nbr:2510541--Count:1--SentDt:11/Jan/2013--ProbType:0--ProbMnth:0--JailDays:0--LocalMnt:0--MSMnths:0--PrisMnth:24--L_D:0--ServHrs:0--ServDays:0--Fine:0--Rest:0--Other:0--case_id:2369331--DACase:12F04043--Def_nbr:2510541--Count:1--SentDt:04/Sep/2018--ProbType:0--ProbMnth:0--JailDays:0--LocalMnt:0--MSMnths:0--PrisMnth:0--L_D:0--ServHrs:0--ServDays:0--Fine:0--Rest:0--Other:0</t>
  </si>
  <si>
    <t>Arrest:23/Oct/2012--Bail:100000--AppStat:In Custody--Sealed:0</t>
  </si>
  <si>
    <t>Count:1--Offense:667(d)/(e)(1)&amp;1170.12(b)/(c)(1)--Section:PC--CrimType:Prior--DispoDt:11/Jan/2013--Dispo:True--Count:1--Offense:667.5(b)--Section:PC--CrimType:Prior--DispoDt:11/Jan/2013--Dispo:True</t>
  </si>
  <si>
    <t>12F06976</t>
  </si>
  <si>
    <t>Count:1--DOV:22/Oct/2012--Attempt:N--Offense:459-460(b)--Section:PC--CrimType:Felony--DispoDt:06/Nov/2012--Dispo:Guilty--Plead_to:0--Count:2--DOV:20/Jun/2013--Attempt:N--Offense:PROB VIOL--Section:PC--CrimType:Felony--DispoDt:20/Jun/2013--Dispo:Guilty--Plead_to:0</t>
  </si>
  <si>
    <t>case_id:2369336--DACase:12F06976--Def_nbr:2510546--Count:1--SentDt:06/Nov/2012--ProbType:F--ProbMnth:36--JailDays:180--LocalMnt:0--MSMnths:0--PrisMnth:0--L_D:0--ServHrs:0--ServDays:0--Fine:0--Rest:0--Other:0--case_id:2369336--DACase:12F06976--Def_nbr:2510546--Count:2--SentDt:20/Jun/2013--ProbType:0--ProbMnth:0--JailDays:0--LocalMnt:16--MSMnths:0--PrisMnth:0--L_D:0--ServHrs:0--ServDays:0--Fine:0--Rest:0--Other:0</t>
  </si>
  <si>
    <t>12F06982</t>
  </si>
  <si>
    <t>Count:1--DOV:22/Oct/2012--Attempt:N--Offense:459-460(b)--Section:PC--CrimType:Felony--DispoDt:08/Dec/2014--Dispo:Dismissed/Not Guilty--Plead_to:459-460(b) PC MISD--Count:2--DOV:22/Oct/2012--Attempt:N--Offense:182(a)(1)--Section:PC--CrimType:Felony--DispoDt:08/Dec/2014--Dispo:Dismissed/Not Guilty--Plead_to:182(a)(1) PC MISD</t>
  </si>
  <si>
    <t>Count:1--DOV:22/Oct/2012--Attempt:N--Offense:459-460(b)--Section:PC--CrimType:Felony--DispoDt:06/Nov/2012--Dispo:Reduced--Plead_to:459-460(b) PC MISD--Count:2--DOV:22/Oct/2012--Attempt:N--Offense:182(a)(1)--Section:PC--CrimType:Felony--DispoDt:06/Nov/2012--Dispo:Reduced--Plead_to:182(a)(1) PC MISD</t>
  </si>
  <si>
    <t>case_id:2369338--DACase:12F06982--Def_nbr:2510555--Count:1--SentDt:06/Nov/2012--ProbType:I--ProbMnth:36--JailDays:60--LocalMnt:0--MSMnths:0--PrisMnth:0--L_D:0--ServHrs:0--ServDays:0--Fine:0--Rest:0--Other:0</t>
  </si>
  <si>
    <t>Count:1--DOV:22/Oct/2012--Attempt:N--Offense:459-460(b)--Section:PC--CrimType:Felony--DispoDt:06/Nov/2012--Dispo:Guilty--Plead_to:0--Count:2--DOV:22/Oct/2012--Attempt:N--Offense:182(a)(1)--Section:PC--CrimType:Felony--DispoDt:06/Nov/2012--Dispo:Guilty--Plead_to:0--Count:3--DOV:01/Jul/2013--Attempt:N--Offense:PROB VIOL--Section:PC--CrimType:Felony--DispoDt:01/Jul/2013--Dispo:Guilty--Plead_to:0--Count:4--DOV:13/Feb/2014--Attempt:N--Offense:PROB VIOL--Section:PC--CrimType:Felony--DispoDt:13/Feb/2014--Dispo:Guilty--Plead_to:0--Count:5--DOV:09/Jul/2014--Attempt:N--Offense:PROB VIOL--Section:PC--CrimType:Felony--DispoDt:09/Jul/2014--Dispo:Guilty--Plead_to:0</t>
  </si>
  <si>
    <t>case_id:2369338--DACase:12F06982--Def_nbr:2510561--Count:1--SentDt:06/Nov/2012--ProbType:F--ProbMnth:36--JailDays:90--LocalMnt:0--MSMnths:0--PrisMnth:0--L_D:0--ServHrs:0--ServDays:0--Fine:0--Rest:0--Other:0--case_id:2369338--DACase:12F06982--Def_nbr:2510561--Count:3--SentDt:01/Jul/2013--ProbType:0--ProbMnth:0--JailDays:90--LocalMnt:0--MSMnths:0--PrisMnth:0--L_D:0--ServHrs:0--ServDays:0--Fine:0--Rest:0--Other:0--case_id:2369338--DACase:12F06982--Def_nbr:2510561--Count:4--SentDt:13/Feb/2014--ProbType:0--ProbMnth:0--JailDays:180--LocalMnt:0--MSMnths:0--PrisMnth:0--L_D:0--ServHrs:0--ServDays:0--Fine:0--Rest:0--Other:0--case_id:2369338--DACase:12F06982--Def_nbr:2510561--Count:5--SentDt:09/Jul/2014--ProbType:0--ProbMnth:0--JailDays:0--LocalMnt:16--MSMnths:0--PrisMnth:0--L_D:0--ServHrs:0--ServDays:0--Fine:0--Rest:0--Other:0</t>
  </si>
  <si>
    <t>case_id:2369338--DACase:12F06982--Def_nbr:2510564--Count:2--SentDt:06/Nov/2012--ProbType:I--ProbMnth:36--JailDays:60--LocalMnt:0--MSMnths:0--PrisMnth:0--L_D:0--ServHrs:0--ServDays:0--Fine:0--Rest:0--Other:0</t>
  </si>
  <si>
    <t>case_id:2369338--DACase:12F06982--Def_nbr:2510565--Count:1--SentDt:06/Nov/2012--ProbType:I--ProbMnth:36--JailDays:60--LocalMnt:0--MSMnths:0--PrisMnth:0--L_D:0--ServHrs:0--ServDays:0--Fine:0--Rest:0--Other:0</t>
  </si>
  <si>
    <t>12F04162A</t>
  </si>
  <si>
    <t>Count:3--DOV:22/Oct/2012--Attempt:N--Offense:11377(a)--Section:HS--CrimType:Felony--DispoDt:07/Feb/2013--Dispo:Reduced--Plead_to:11377(a) HS MISD--Count:4--DOV:13/May/2013--Attempt:N--Offense:PROB VIOL--Section:PC--CrimType:Felony--DispoDt:13/May/2013--Dispo:Guilty--Plead_to:0--Count:6--DOV:06/Jan/2014--Attempt:N--Offense:PROB VIOL--Section:PC--CrimType:Felony--DispoDt:06/Jan/2014--Dispo:Guilty--Plead_to:0--Count:8--DOV:11/Apr/2014--Attempt:N--Offense:PROB VIOL--Section:PC--CrimType:Felony--DispoDt:10/Sep/2014--Dispo:Guilty--Plead_to:0</t>
  </si>
  <si>
    <t>case_id:2369341--DACase:12F04162A--Def_nbr:2510557--Count:3--SentDt:07/Feb/2013--ProbType:F--ProbMnth:36--JailDays:0--LocalMnt:0--MSMnths:0--PrisMnth:0--L_D:0--ServHrs:0--ServDays:0--Fine:0--Rest:0--Other:0--case_id:2369341--DACase:12F04162A--Def_nbr:2510557--Count:3--SentDt:28/Sep/2015--ProbType:0--ProbMnth:0--JailDays:0--LocalMnt:0--MSMnths:0--PrisMnth:0--L_D:0--ServHrs:0--ServDays:0--Fine:0--Rest:0--Other:0--case_id:2369341--DACase:12F04162A--Def_nbr:2510557--Count:4--SentDt:13/May/2013--ProbType:0--ProbMnth:0--JailDays:90--LocalMnt:0--MSMnths:0--PrisMnth:0--L_D:0--ServHrs:0--ServDays:0--Fine:0--Rest:0--Other:0--case_id:2369341--DACase:12F04162A--Def_nbr:2510557--Count:6--SentDt:06/Jan/2014--ProbType:0--ProbMnth:0--JailDays:180--LocalMnt:0--MSMnths:0--PrisMnth:0--L_D:0--ServHrs:0--ServDays:0--Fine:0--Rest:0--Other:0--case_id:2369341--DACase:12F04162A--Def_nbr:2510557--Count:8--SentDt:10/Sep/2014--ProbType:0--ProbMnth:0--JailDays:90--LocalMnt:0--MSMnths:0--PrisMnth:0--L_D:0--ServHrs:0--ServDays:0--Fine:0--Rest:0--Other:0</t>
  </si>
  <si>
    <t>Count:2--DOV:22/Oct/2012--Attempt:N--Offense:25400(a)(1)/(c)(1)--Section:PC--CrimType:Felony--DispoDt:01/Nov/2012--Dispo:Guilty--Plead_to:0--Count:3--DOV:22/Oct/2012--Attempt:N--Offense:11377(a)--Section:HS--CrimType:Felony--DispoDt:01/Nov/2012--Dispo:Reduced--Plead_to:11377(a) HS MISD--Count:5--DOV:05/Jul/2013--Attempt:N--Offense:PROB VIOL--Section:PC--CrimType:Felony--DispoDt:05/Jul/2013--Dispo:Guilty--Plead_to:0--Count:7--DOV:18/Sep/2013--Attempt:N--Offense:PROB VIOL--Section:PC--CrimType:Felony--DispoDt:30/Jan/2014--Dispo:Guilty--Plead_to:0</t>
  </si>
  <si>
    <t>case_id:2369341--DACase:12F04162A--Def_nbr:2510558--Count:3--SentDt:01/Nov/2012--ProbType:F--ProbMnth:36--JailDays:0--LocalMnt:0--MSMnths:0--PrisMnth:0--L_D:0--ServHrs:0--ServDays:0--Fine:0--Rest:0--Other:0--case_id:2369341--DACase:12F04162A--Def_nbr:2510558--Count:5--SentDt:05/Jul/2013--ProbType:0--ProbMnth:0--JailDays:90--LocalMnt:0--MSMnths:0--PrisMnth:0--L_D:0--ServHrs:0--ServDays:0--Fine:0--Rest:0--Other:0--case_id:2369341--DACase:12F04162A--Def_nbr:2510558--Count:7--SentDt:30/Jan/2014--ProbType:0--ProbMnth:0--JailDays:240--LocalMnt:0--MSMnths:0--PrisMnth:0--L_D:0--ServHrs:0--ServDays:0--Fine:0--Rest:0--Other:0</t>
  </si>
  <si>
    <t>12F07000</t>
  </si>
  <si>
    <t>Count:1--DOV:23/Oct/2012--Attempt:N--Offense:11377(a)--Section:HS--CrimType:Felony--DispoDt:31/Oct/2012--Dispo:Reduced--Plead_to:11377(a) HS MISD--Count:2--DOV:23/Oct/2012--Attempt:N--Offense:11364.1(a)--Section:HS--CrimType:Misdemeanor--DispoDt:31/Oct/2012--Dispo:Dismissed/Not Guilty--Plead_to:0</t>
  </si>
  <si>
    <t>case_id:2369342--DACase:12F07000--Def_nbr:2510552--Count:1--SentDt:31/Oct/2012--ProbType:I--ProbMnth:36--JailDays:18--LocalMnt:0--MSMnths:0--PrisMnth:0--L_D:0--ServHrs:0--ServDays:0--Fine:0--Rest:0--Other:0</t>
  </si>
  <si>
    <t>12F01349</t>
  </si>
  <si>
    <t>Count:1--DOV:01/Nov/2010--Attempt:N--Offense:182(a)(1)--Section:PC--CrimType:Felony--DispoDt:05/Sep/2013--Dispo:Guilty--Plead_to:0--Count:2--DOV:20/May/2012--Attempt:N--Offense:635(a)--Section:PC--CrimType:Felony--DispoDt:05/Sep/2013--Dispo:Dismissed/Not Guilty--Plead_to:0--Count:3--DOV:20/May/2012--Attempt:N--Offense:459-460(b)--Section:PC--CrimType:Felony--DispoDt:05/Sep/2013--Dispo:Dismissed/Not Guilty--Plead_to:0--Count:4--DOV:20/May/2012--Attempt:Y--Offense:632(a)--Section:PC--CrimType:Felony--DispoDt:05/Sep/2013--Dispo:Dismissed/Not Guilty--Plead_to:0--Count:5--DOV:20/May/2012--Attempt:Y--Offense:632(a)--Section:PC--CrimType:Felony--DispoDt:05/Sep/2013--Dispo:Dismissed/Not Guilty--Plead_to:0</t>
  </si>
  <si>
    <t>case_id:2369344--DACase:12F01349--Def_nbr:2510554--Count:1--SentDt:05/Sep/2013--ProbType:0--ProbMnth:0--JailDays:240--LocalMnt:0--MSMnths:0--PrisMnth:0--L_D:0--ServHrs:0--ServDays:0--Fine:0--Rest:0--Other:0</t>
  </si>
  <si>
    <t>File_Rej:Filed--Date:31/Oct/2012--DDA:WILLIAMS, JOE</t>
  </si>
  <si>
    <t>Count:1--Offense:12022.1(b)--Section:PC--CrimType:Enhancement--DispoDt:05/Sep/2013--Dispo:Dismissed/Not True--Count:2--Offense:12022.1(b)--Section:PC--CrimType:Enhancement--DispoDt:05/Sep/2013--Dispo:Dismissed/Not True--Count:3--Offense:12022.1(b)--Section:PC--CrimType:Enhancement--DispoDt:05/Sep/2013--Dispo:Dismissed/Not True--Count:4--Offense:12022.1(b)--Section:PC--CrimType:Enhancement--DispoDt:05/Sep/2013--Dispo:Dismissed/Not True--Count:5--Offense:12022.1(b)--Section:PC--CrimType:Enhancement--DispoDt:05/Sep/2013--Dispo:Dismissed/Not True</t>
  </si>
  <si>
    <t>12F04206</t>
  </si>
  <si>
    <t>Count:1--DOV:22/Oct/2012--Attempt:N--Offense:11378--Section:HS--CrimType:Felony--DispoDt:05/Nov/2012--Dispo:Guilty--Plead_to:0</t>
  </si>
  <si>
    <t>case_id:2369345--DACase:12F04206--Def_nbr:2510559--Count:1--SentDt:05/Nov/2012--ProbType:0--ProbMnth:0--JailDays:0--LocalMnt:0--MSMnths:0--PrisMnth:24--L_D:0--ServHrs:0--ServDays:0--Fine:0--Rest:0--Other:0</t>
  </si>
  <si>
    <t>Count:1--Offense:11370.2(a)--Section:HS--CrimType:Prior--DispoDt:05/Nov/2012--Dispo:True--Count:1--Offense:667(d)/(e)(1)&amp;1170.12(b)/(c)(1)--Section:PC--CrimType:Prior--DispoDt:05/Nov/2012--Dispo:True--Count:1--Offense:667.5(b)--Section:PC--CrimType:Prior--DispoDt:05/Nov/2012--Dispo:True</t>
  </si>
  <si>
    <t>Count:1--DOV:22/Oct/2012--Attempt:N--Offense:11378--Section:HS--CrimType:Felony--DispoDt:05/Nov/2012--Dispo:Dismissed/Not Guilty--Plead_to:0--Count:2--DOV:22/Oct/2012--Attempt:N--Offense:11377(a)--Section:HS--CrimType:Misdemeanor--DispoDt:05/Nov/2012--Dispo:Guilty--Plead_to:0</t>
  </si>
  <si>
    <t>case_id:2369345--DACase:12F04206--Def_nbr:2510560--Count:2--SentDt:05/Nov/2012--ProbType:I--ProbMnth:36--JailDays:180--LocalMnt:0--MSMnths:0--PrisMnth:0--L_D:0--ServHrs:0--ServDays:0--Fine:0--Rest:0--Other:0</t>
  </si>
  <si>
    <t>12F13716</t>
  </si>
  <si>
    <t>Count:1--DOV:22/Oct/2012--Attempt:N--Offense:211/212.5(c)--Section:PC--CrimType:Felony--DispoDt:07/Mar/2013--Dispo:Guilty--Plead_to:0--Count:2--DOV:22/Oct/2012--Attempt:N--Offense:186.22(a)--Section:PC--CrimType:Felony--DispoDt:07/Mar/2013--Dispo:Dismissed/Not Guilty--Plead_to:0--Count:3--DOV:22/Oct/2012--Attempt:N--Offense:417.4--Section:PC--CrimType:Misdemeanor--DispoDt:07/Mar/2013--Dispo:Dismissed/Not Guilty--Plead_to:0</t>
  </si>
  <si>
    <t>case_id:2369357--DACase:12F13716--Def_nbr:2510575--Count:1--SentDt:07/Mar/2013--ProbType:0--ProbMnth:0--JailDays:0--LocalMnt:0--MSMnths:0--PrisMnth:36--L_D:0--ServHrs:0--ServDays:0--Fine:0--Rest:0--Other:0</t>
  </si>
  <si>
    <t>Arrest:22/Oct/2012--Bail:150000--AppStat:In Custody--Sealed:0</t>
  </si>
  <si>
    <t>File_Rej:Filed--Date:24/Oct/2012--DDA:CHRISOPOULOS, PAUL</t>
  </si>
  <si>
    <t>Count:1--Offense:186.22(b)--Section:PC--CrimType:Enhancement--DispoDt:07/Mar/2013--Dispo:True</t>
  </si>
  <si>
    <t>12F04207</t>
  </si>
  <si>
    <t>Count:1--DOV:22/Oct/2012--Attempt:N--Offense:11377(a)--Section:HS--CrimType:Felony--DispoDt:24/Oct/2012--Dispo:Guilty--Plead_to:0--Count:2--DOV:17/May/2013--Attempt:N--Offense:PROB VIOL--Section:PC--CrimType:Felony--DispoDt:17/May/2013--Dispo:Guilty--Plead_to:0</t>
  </si>
  <si>
    <t>case_id:2369360--DACase:12F04207--Def_nbr:2510578--Count:2--SentDt:17/May/2013--ProbType:0--ProbMnth:0--JailDays:0--LocalMnt:24--MSMnths:0--PrisMnth:0--L_D:0--ServHrs:0--ServDays:0--Fine:0--Rest:0--Other:0</t>
  </si>
  <si>
    <t>12F15634</t>
  </si>
  <si>
    <t>Count:1--DOV:20/Feb/2012--Attempt:N--Offense:459-460(a)--Section:PC--CrimType:Felony--DispoDt:24/Apr/2013--Dispo:Dismissed/Not Guilty--Plead_to:0--Count:2--DOV:20/Feb/2012--Attempt:N--Offense:245(a)(1)--Section:PC--CrimType:Felony--DispoDt:24/Apr/2013--Dispo:Dismissed/Not Guilty--Plead_to:0--Count:3--DOV:20/Feb/2012--Attempt:N--Offense:245(a)(1)--Section:PC--CrimType:Felony--DispoDt:24/Apr/2013--Dispo:Dismissed/Not Guilty--Plead_to:0</t>
  </si>
  <si>
    <t>File_Rej:Filed--Date:19/Dec/2012--DDA:BRACIC, KRISTIN</t>
  </si>
  <si>
    <t>Count:1--Offense:667.5(c)(21)--Section:PC--CrimType:Other--DispoDt:24/Apr/2013--Dispo:Dismissed/Not True</t>
  </si>
  <si>
    <t>12F04039</t>
  </si>
  <si>
    <t>Count:1--DOV:19/Sep/2012--Attempt:N--Offense:496(a)--Section:PC--CrimType:Felony--DispoDt:01/Mar/2013--Dispo:Reduced--Plead_to:496(a) PC Misd--Count:2--DOV:25/Jun/2014--Attempt:N--Offense:PROB VIOL--Section:PC--CrimType:Felony--DispoDt:25/Jun/2014--Dispo:Guilty--Plead_to:0--Count:3--DOV:06/Jun/2014--Attempt:N--Offense:PROB VIOL--Section:PC--CrimType:Felony--DispoDt:06/Jun/2014--Dispo:Guilty--Plead_to:0</t>
  </si>
  <si>
    <t>case_id:2369374--DACase:12F04039--Def_nbr:2510593--Count:1--SentDt:01/Mar/2013--ProbType:F--ProbMnth:36--JailDays:0--LocalMnt:0--MSMnths:0--PrisMnth:0--L_D:0--ServHrs:0--ServDays:0--Fine:0--Rest:0--Other:0--case_id:2369374--DACase:12F04039--Def_nbr:2510593--Count:1--SentDt:23/Jan/2015--ProbType:0--ProbMnth:0--JailDays:364--LocalMnt:0--MSMnths:0--PrisMnth:0--L_D:0--ServHrs:0--ServDays:0--Fine:0--Rest:0--Other:0--case_id:2369374--DACase:12F04039--Def_nbr:2510593--Count:2--SentDt:25/Jun/2014--ProbType:0--ProbMnth:0--JailDays:0--LocalMnt:16--MSMnths:0--PrisMnth:0--L_D:0--ServHrs:0--ServDays:0--Fine:0--Rest:0--Other:0</t>
  </si>
  <si>
    <t>Count:1--Offense:12022.1(b)--Section:PC--CrimType:Enhancement--DispoDt:01/Mar/2013--Dispo:True</t>
  </si>
  <si>
    <t>12F15191</t>
  </si>
  <si>
    <t>Count:1--DOV:16/May/2012--Attempt:N--Offense:11377(a)--Section:HS--CrimType:Felony--DispoDt:31/Jan/2013--Dispo:Reduced--Plead_to:11377(a) HS Misdemeanor--Count:2--DOV:16/May/2012--Attempt:N--Offense:20002(a)--Section:VC--CrimType:Misdemeanor--DispoDt:31/Jan/2013--Dispo:Guilty--Plead_to:0</t>
  </si>
  <si>
    <t>case_id:2369381--DACase:12F15191--Def_nbr:2510600--Count:1--SentDt:31/Jan/2013--ProbType:F--ProbMnth:36--JailDays:90--LocalMnt:0--MSMnths:0--PrisMnth:0--L_D:0--ServHrs:0--ServDays:0--Fine:0--Rest:0--Other:0--case_id:2369381--DACase:12F15191--Def_nbr:2510600--Count:1--SentDt:21/Jun/2017--ProbType:0--ProbMnth:0--JailDays:0--LocalMnt:0--MSMnths:0--PrisMnth:0--L_D:0--ServHrs:0--ServDays:0--Fine:0--Rest:0--Other:0</t>
  </si>
  <si>
    <t>12F14149</t>
  </si>
  <si>
    <t>Count:1--DOV:01/Aug/2012--Attempt:N--Offense:288(a)--Section:PC--CrimType:Felony--DispoDt:11/Aug/2014--Dispo:Dismissed/Not Guilty--Plead_to:0--Count:2--DOV:01/Aug/2012--Attempt:N--Offense:273a(a)--Section:PC--CrimType:Felony--DispoDt:11/Aug/2014--Dispo:Guilty--Plead_to:0</t>
  </si>
  <si>
    <t>case_id:2369383--DACase:12F14149--Def_nbr:2510602--Count:2--SentDt:11/Aug/2014--ProbType:F--ProbMnth:60--JailDays:45--LocalMnt:0--MSMnths:0--PrisMnth:0--L_D:0--ServHrs:0--ServDays:0--Fine:0--Rest:0--Other:0</t>
  </si>
  <si>
    <t>Arrest:24/Oct/2012--Bail:100000--AppStat:In Custody--Sealed:0</t>
  </si>
  <si>
    <t>File_Rej:Filed--Date:25/Oct/2012--DDA:ZIMMER, RICHARD</t>
  </si>
  <si>
    <t>Count:1--Offense:1108--Section:EVC--CrimType:Notice--DispoDt:11/Aug/2014--Dispo:Dismissed/Not True</t>
  </si>
  <si>
    <t>12F12493</t>
  </si>
  <si>
    <t>Count:1--DOV:23/Sep/2012--Attempt:N--Offense:245(a)(1)--Section:PC--CrimType:Felony--DispoDt:02/Jan/2013--Dispo:Guilty--Plead_to:0</t>
  </si>
  <si>
    <t>case_id:2369385--DACase:12F12493--Def_nbr:2510604--Count:1--SentDt:02/Jan/2013--ProbType:F--ProbMnth:36--JailDays:180--LocalMnt:0--MSMnths:0--PrisMnth:0--L_D:0--ServHrs:0--ServDays:0--Fine:0--Rest:0--Other:0</t>
  </si>
  <si>
    <t>Count:1--Offense:12022.7(a)--Section:PC--CrimType:Enhancement--DispoDt:02/Jan/2013--Dispo:Dismissed/Not True</t>
  </si>
  <si>
    <t>12F09483</t>
  </si>
  <si>
    <t>Count:1--DOV:12/Aug/2012--Attempt:N--Offense:459-460(b)--Section:PC--CrimType:Felony--DispoDt:10/Jul/2013--Dispo:Guilty--Plead_to:0--Count:2--DOV:12/Aug/2012--Attempt:N--Offense:666(a)/484(a)/488--Section:PC--CrimType:Felony--DispoDt:10/Jul/2013--Dispo:Guilty--Plead_to:0</t>
  </si>
  <si>
    <t>case_id:2369401--DACase:12F09483--Def_nbr:2494458--Count:1--SentDt:10/Jul/2013--ProbType:0--ProbMnth:0--JailDays:0--LocalMnt:0--MSMnths:0--PrisMnth:72--L_D:0--ServHrs:0--ServDays:0--Fine:0--Rest:0--Other:0</t>
  </si>
  <si>
    <t>File_Rej:Filed--Date:26/Sep/2012--DDA:NEVERS, ELIZABETH</t>
  </si>
  <si>
    <t>12F12463</t>
  </si>
  <si>
    <t>Count:1--DOV:26/Sep/2012--Attempt:N--Offense:459-460(b)--Section:PC--CrimType:Felony--DispoDt:17/Jan/2013--Dispo:Reduced--Plead_to:459-460(b) PC MISD--Count:2--DOV:21/Sep/2012--Attempt:N--Offense:459-460(b)--Section:PC--CrimType:Felony--DispoDt:17/Jan/2013--Dispo:Dismissed/Not Guilty--Plead_to:0--Count:3--DOV:21/Sep/2012--Attempt:N--Offense:459-460(b)--Section:PC--CrimType:Felony--DispoDt:17/Jan/2013--Dispo:Dismissed/Not Guilty--Plead_to:0</t>
  </si>
  <si>
    <t>case_id:2369403--DACase:12F12463--Def_nbr:2510619--Count:1--SentDt:17/Jan/2013--ProbType:I--ProbMnth:36--JailDays:30--LocalMnt:0--MSMnths:0--PrisMnth:0--L_D:0--ServHrs:0--ServDays:0--Fine:0--Rest:0--Other:0</t>
  </si>
  <si>
    <t>12F07363</t>
  </si>
  <si>
    <t>Count:1--DOV:23/Oct/2012--Attempt:N--Offense:245(a)(1)--Section:PC--CrimType:Felony--DispoDt:19/Dec/2012--Dispo:Guilty--Plead_to:0--Count:2--DOV:11/Mar/2014--Attempt:N--Offense:PROB VIOL--Section:PC--CrimType:Felony--DispoDt:11/Mar/2014--Dispo:Guilty--Plead_to:0--Count:3--DOV:07/May/2015--Attempt:N--Offense:PROB VIOL--Section:PC--CrimType:Felony--DispoDt:07/May/2015--Dispo:Guilty--Plead_to:0</t>
  </si>
  <si>
    <t>case_id:2369404--DACase:12F07363--Def_nbr:2510620--Count:1--SentDt:19/Dec/2012--ProbType:F--ProbMnth:36--JailDays:120--LocalMnt:0--MSMnths:0--PrisMnth:0--L_D:0--ServHrs:0--ServDays:0--Fine:0--Rest:0--Other:0--case_id:2369404--DACase:12F07363--Def_nbr:2510620--Count:2--SentDt:11/Mar/2014--ProbType:0--ProbMnth:0--JailDays:90--LocalMnt:0--MSMnths:0--PrisMnth:0--L_D:0--ServHrs:0--ServDays:0--Fine:0--Rest:0--Other:0--case_id:2369404--DACase:12F07363--Def_nbr:2510620--Count:3--SentDt:07/May/2015--ProbType:0--ProbMnth:0--JailDays:0--LocalMnt:24--MSMnths:0--PrisMnth:0--L_D:0--ServHrs:0--ServDays:0--Fine:0--Rest:0--Other:0</t>
  </si>
  <si>
    <t>Count:1--Offense:12022.7(a)--Section:PC--CrimType:Enhancement--DispoDt:19/Dec/2012--Dispo:True</t>
  </si>
  <si>
    <t>12F04315</t>
  </si>
  <si>
    <t>Count:1--DOV:23/Oct/2012--Attempt:N--Offense:422--Section:PC--CrimType:Felony--DispoDt:11/Jan/2013--Dispo:Dismissed/Not Guilty--Plead_to:0--Count:2--DOV:23/Oct/2012--Attempt:N--Offense:646.9(a)--Section:PC--CrimType:Felony--DispoDt:11/Jan/2013--Dispo:Guilty--Plead_to:0--Count:3--DOV:23/Oct/2012--Attempt:N--Offense:114--Section:PC--CrimType:Felony--DispoDt:11/Jan/2013--Dispo:Dismissed/Not Guilty--Plead_to:0--Count:4--DOV:23/Oct/2012--Attempt:N--Offense:114--Section:PC--CrimType:Felony--DispoDt:11/Jan/2013--Dispo:Dismissed/Not Guilty--Plead_to:0--Count:5--DOV:23/Oct/2012--Attempt:N--Offense:470(b)--Section:PC--CrimType:Felony--DispoDt:11/Jan/2013--Dispo:Dismissed/Not Guilty--Plead_to:0--Count:6--DOV:23/Oct/2012--Attempt:N--Offense:470(b)--Section:PC--CrimType:Felony--DispoDt:11/Jan/2013--Dispo:Dismissed/Not Guilty--Plead_to:0--Count:7--DOV:23/Oct/2012--Attempt:N--Offense:243(e)(1)--Section:PC--CrimType:Misdemeanor--DispoDt:11/Jan/2013--Dispo:Dismissed/Not Guilty--Plead_to:0</t>
  </si>
  <si>
    <t>case_id:2369438--DACase:12F04315--Def_nbr:2510658--Count:2--SentDt:11/Jan/2013--ProbType:F--ProbMnth:36--JailDays:180--LocalMnt:0--MSMnths:0--PrisMnth:0--L_D:0--ServHrs:0--ServDays:0--Fine:0--Rest:0--Other:0</t>
  </si>
  <si>
    <t>Arrest:23/Oct/2012--Bail:1000000--AppStat:In Custody--Sealed:0</t>
  </si>
  <si>
    <t>File_Rej:Filed--Date:25/Oct/2012--DDA:SMITH, CAROLINE</t>
  </si>
  <si>
    <t>12F04208</t>
  </si>
  <si>
    <t>Count:1--DOV:16/Oct/2012--Attempt:N--Offense:11377(a)--Section:HS--CrimType:Felony--DispoDt:29/Oct/2012--Dispo:Guilty--Plead_to:11377(a) HS Misd--Count:2--DOV:16/Oct/2012--Attempt:N--Offense:11364.1(a)--Section:HS--CrimType:Misdemeanor--DispoDt:29/Oct/2012--Dispo:Guilty--Plead_to:0--Count:3--DOV:03/May/2013--Attempt:N--Offense:PROB VIOL--Section:PC--CrimType:Felony--DispoDt:03/May/2013--Dispo:Guilty--Plead_to:0--Count:4--DOV:20/Feb/2015--Attempt:N--Offense:PROB VIOL--Section:PC--CrimType:Felony--DispoDt:20/Feb/2015--Dispo:Guilty--Plead_to:0</t>
  </si>
  <si>
    <t>case_id:2369441--DACase:12F04208--Def_nbr:2510661--Count:1--SentDt:29/Oct/2012--ProbType:I--ProbMnth:36--JailDays:0--LocalMnt:0--MSMnths:0--PrisMnth:0--L_D:0--ServHrs:0--ServDays:0--Fine:0--Rest:0--Other:0--case_id:2369441--DACase:12F04208--Def_nbr:2510661--Count:3--SentDt:03/May/2013--ProbType:0--ProbMnth:0--JailDays:365--LocalMnt:0--MSMnths:0--PrisMnth:0--L_D:0--ServHrs:0--ServDays:0--Fine:0--Rest:0--Other:0</t>
  </si>
  <si>
    <t>12F12477</t>
  </si>
  <si>
    <t>Count:1--DOV:19/Oct/2012--Attempt:N--Offense:11350(a)--Section:HS--CrimType:Felony--DispoDt:07/Mar/2013--Dispo:Dismissed/Not Guilty--Plead_to:0</t>
  </si>
  <si>
    <t>12F07357</t>
  </si>
  <si>
    <t>Count:1--DOV:12/Jul/2012--Attempt:N--Offense:496(a)--Section:PC--CrimType:Felony--DispoDt:12/Dec/2012--Dispo:Guilty--Plead_to:0--Count:2--DOV:12/Jul/2012--Attempt:N--Offense:459-460(b)--Section:PC--CrimType:Felony--DispoDt:12/Dec/2012--Dispo:Dismissed/Not Guilty--Plead_to:0--Count:3--DOV:12/Jul/2012--Attempt:N--Offense:484.1(a)--Section:PC--CrimType:Felony--DispoDt:12/Dec/2012--Dispo:Dismissed/Not Guilty--Plead_to:0--Count:4--DOV:02/Jul/2012--Attempt:N--Offense:496(a)--Section:PC--CrimType:Felony--DispoDt:12/Dec/2012--Dispo:Dismissed/Not Guilty--Plead_to:0--Count:5--DOV:02/Jul/2012--Attempt:N--Offense:459-460(b)--Section:PC--CrimType:Felony--DispoDt:12/Dec/2012--Dispo:Guilty--Plead_to:0--Count:6--DOV:20/May/2013--Attempt:N--Offense:PROB VIOL--Section:PC--CrimType:Felony--DispoDt:20/May/2013--Dispo:Guilty--Plead_to:0--Count:7--DOV:21/Apr/2014--Attempt:N--Offense:PROB VIOL--Section:PC--CrimType:Felony--DispoDt:21/Apr/2014--Dispo:Guilty--Plead_to:0</t>
  </si>
  <si>
    <t>case_id:2369449--DACase:12F07357--Def_nbr:2510669--Count:1--SentDt:12/Dec/2012--ProbType:F--ProbMnth:36--JailDays:120--LocalMnt:0--MSMnths:0--PrisMnth:0--L_D:0--ServHrs:0--ServDays:0--Fine:0--Rest:0--Other:0--case_id:2369449--DACase:12F07357--Def_nbr:2510669--Count:6--SentDt:20/May/2013--ProbType:0--ProbMnth:0--JailDays:90--LocalMnt:0--MSMnths:0--PrisMnth:0--L_D:0--ServHrs:0--ServDays:0--Fine:0--Rest:0--Other:0--case_id:2369449--DACase:12F07357--Def_nbr:2510669--Count:7--SentDt:21/Apr/2014--ProbType:0--ProbMnth:0--JailDays:0--LocalMnt:16--MSMnths:0--PrisMnth:0--L_D:0--ServHrs:0--ServDays:0--Fine:0--Rest:0--Other:0</t>
  </si>
  <si>
    <t>12F04163</t>
  </si>
  <si>
    <t>Count:1--DOV:22/Oct/2012--Attempt:N--Offense:11377(a)--Section:HS--CrimType:Felony--DispoDt:15/Jul/2013--Dispo:Guilty--Plead_to:0--Count:2--DOV:22/Oct/2012--Attempt:N--Offense:11378--Section:HS--CrimType:Felony--DispoDt:15/Jul/2013--Dispo:Guilty--Plead_to:0--Count:3--DOV:22/Oct/2012--Attempt:N--Offense:11379(a)--Section:HS--CrimType:Felony--DispoDt:15/Jul/2013--Dispo:Guilty--Plead_to:0--Count:4--DOV:22/Oct/2012--Attempt:N--Offense:2800.2--Section:VC--CrimType:Felony--DispoDt:15/Jul/2013--Dispo:Guilty--Plead_to:0--Count:5--DOV:22/Oct/2012--Attempt:N--Offense:148(a)(1)--Section:PC--CrimType:Misdemeanor--DispoDt:15/Jul/2013--Dispo:Guilty--Plead_to:0--Count:6--DOV:22/Oct/2012--Attempt:N--Offense:11375(b)(1)--Section:HS--CrimType:Misdemeanor--DispoDt:15/Jul/2013--Dispo:Dismissed/Not Guilty--Plead_to:0</t>
  </si>
  <si>
    <t>case_id:2369450--DACase:12F04163--Def_nbr:2510670--Count:1--SentDt:15/Jul/2013--ProbType:0--ProbMnth:0--JailDays:0--LocalMnt:24--MSMnths:36--PrisMnth:0--L_D:0--ServHrs:0--ServDays:0--Fine:0--Rest:0--Other:0</t>
  </si>
  <si>
    <t>Count:1--Offense:1203.07(a)(11)--Section:PC--CrimType:Other--DispoDt:15/Jul/2013--Dispo:True</t>
  </si>
  <si>
    <t>Count:1--Offense:11370.2(b)--Section:HS--CrimType:Prior--DispoDt:15/Jul/2013--Dispo:True--Count:1--Offense:667.5(b)--Section:PC--CrimType:Prior--DispoDt:15/Jul/2013--Dispo:Dismissed/Not True</t>
  </si>
  <si>
    <t>12F15172</t>
  </si>
  <si>
    <t>Count:1--DOV:06/Mar/2012--Attempt:N--Offense:211/212.5(a)--Section:PC--CrimType:Felony--DispoDt:02/May/2013--Dispo:Guilty--Plead_to:0</t>
  </si>
  <si>
    <t>case_id:2369452--DACase:12F15172--Def_nbr:2510672--Count:1--SentDt:02/May/2013--ProbType:F--ProbMnth:36--JailDays:0--LocalMnt:0--MSMnths:0--PrisMnth:0--L_D:0--ServHrs:0--ServDays:0--Fine:0--Rest:0--Other:0</t>
  </si>
  <si>
    <t>12F14334</t>
  </si>
  <si>
    <t>Count:1--DOV:03/Oct/2012--Attempt:N--Offense:273.5(a)--Section:PC--CrimType:Felony--DispoDt:20/May/2014--Dispo:Guilty--Plead_to:0--Count:2--DOV:03/Oct/2012--Attempt:N--Offense:422--Section:PC--CrimType:Felony--DispoDt:20/May/2014--Dispo:Dismissed/Not Guilty--Plead_to:0--Count:3--DOV:03/Oct/2012--Attempt:N--Offense:236/237(a)--Section:PC--CrimType:Felony--DispoDt:20/May/2014--Dispo:Guilty--Plead_to:0</t>
  </si>
  <si>
    <t>case_id:2369467--DACase:12F14334--Def_nbr:2510687--Count:1--SentDt:10/Jul/2014--ProbType:F--ProbMnth:36--JailDays:365--LocalMnt:0--MSMnths:0--PrisMnth:0--L_D:0--ServHrs:0--ServDays:0--Fine:0--Rest:0--Other:0</t>
  </si>
  <si>
    <t>File_Rej:Filed--Date:24/Oct/2012--DDA:SMITH, CAROLINE</t>
  </si>
  <si>
    <t>12F04645</t>
  </si>
  <si>
    <t>Count:1--DOV:20/Oct/2012--Attempt:N--Offense:21810--Section:PC--CrimType:Felony--DispoDt:12/Mar/2013--Dispo:Guilty--Plead_to:0--Count:2--DOV:20/Oct/2012--Attempt:N--Offense:186.22(a)--Section:PC--CrimType:Felony--DispoDt:12/Mar/2013--Dispo:Guilty--Plead_to:0--Count:3--DOV:20/Oct/2012--Attempt:N--Offense:594.2(a)--Section:PC--CrimType:Misdemeanor--DispoDt:12/Mar/2013--Dispo:Guilty--Plead_to:0--Count:4--DOV:12/Aug/2013--Attempt:N--Offense:PROB VIOL--Section:PC--CrimType:Felony--DispoDt:12/Aug/2013--Dispo:Guilty--Plead_to:0</t>
  </si>
  <si>
    <t>case_id:2369468--DACase:12F04645--Def_nbr:2510688--Count:1--SentDt:12/Mar/2013--ProbType:F--ProbMnth:36--JailDays:120--LocalMnt:0--MSMnths:0--PrisMnth:0--L_D:0--ServHrs:0--ServDays:0--Fine:0--Rest:0--Other:0--case_id:2369468--DACase:12F04645--Def_nbr:2510688--Count:4--SentDt:12/Aug/2013--ProbType:0--ProbMnth:0--JailDays:180--LocalMnt:0--MSMnths:0--PrisMnth:0--L_D:0--ServHrs:0--ServDays:0--Fine:0--Rest:0--Other:0</t>
  </si>
  <si>
    <t>12F04230</t>
  </si>
  <si>
    <t>Count:1--DOV:19/Oct/2012--Attempt:N--Offense:245(a)(1)--Section:PC--CrimType:Felony--DispoDt:30/Jul/2013--Dispo:Guilty--Plead_to:0--Count:2--DOV:19/Oct/2012--Attempt:N--Offense:422--Section:PC--CrimType:Felony--DispoDt:30/Jul/2013--Dispo:Reduced--Plead_to:422 PC MISD</t>
  </si>
  <si>
    <t>case_id:2369469--DACase:12F04230--Def_nbr:2510689--Count:1--SentDt:30/Jul/2013--ProbType:0--ProbMnth:0--JailDays:0--LocalMnt:36--MSMnths:0--PrisMnth:0--L_D:0--ServHrs:0--ServDays:0--Fine:0--Rest:0--Other:0</t>
  </si>
  <si>
    <t>Count:2--Offense:12022(b)(1)--Section:PC--CrimType:Enhancement--DispoDt:30/Jul/2013--Dispo:Dismissed/Not True</t>
  </si>
  <si>
    <t>12F04042</t>
  </si>
  <si>
    <t>Count:1--DOV:26/Sep/2012--Attempt:N--Offense:243(d)--Section:PC--CrimType:Felony--DispoDt:16/Oct/2013--Dispo:Guilty--Plead_to:0</t>
  </si>
  <si>
    <t>case_id:2369474--DACase:12F04042--Def_nbr:2510694--Count:1--SentDt:06/Nov/2013--ProbType:0--ProbMnth:0--JailDays:0--LocalMnt:18--MSMnths:18--PrisMnth:0--L_D:0--ServHrs:0--ServDays:0--Fine:0--Rest:0--Other:0</t>
  </si>
  <si>
    <t>File_Rej:Filed--Date:24/Oct/2012--DDA:BACK, SHANNON</t>
  </si>
  <si>
    <t>Count:1--Offense:1203(e)(4)--Section:PC--CrimType:Other--DispoDt:16/Oct/2013--Dispo:True</t>
  </si>
  <si>
    <t>12F07362</t>
  </si>
  <si>
    <t>Count:1--DOV:23/Oct/2012--Attempt:N--Offense:11377(a)--Section:HS--CrimType:Felony--DispoDt:25/Oct/2012--Dispo:Guilty--Plead_to:11377(a) HS - misd--Count:2--DOV:29/Mar/2013--Attempt:N--Offense:PROB VIOL--Section:PC--CrimType:Felony--DispoDt:29/Mar/2013--Dispo:Guilty--Plead_to:Drug Court Program--Count:3--DOV:26/Feb/2016--Attempt:N--Offense:PROB VIOL--Section:PC--CrimType:Felony--DispoDt:26/Feb/2016--Dispo:Guilty--Plead_to:0</t>
  </si>
  <si>
    <t>case_id:2369484--DACase:12F07362--Def_nbr:2510704--Count:1--SentDt:25/Oct/2012--ProbType:F--ProbMnth:36--JailDays:0--LocalMnt:0--MSMnths:0--PrisMnth:0--L_D:0--ServHrs:0--ServDays:0--Fine:0--Rest:0--Other:0--case_id:2369484--DACase:12F07362--Def_nbr:2510704--Count:2--SentDt:29/Mar/2013--ProbType:0--ProbMnth:0--JailDays:0--LocalMnt:0--MSMnths:0--PrisMnth:0--L_D:0--ServHrs:0--ServDays:0--Fine:0--Rest:0--Other:0--case_id:2369484--DACase:12F07362--Def_nbr:2510704--Count:3--SentDt:26/Feb/2016--ProbType:0--ProbMnth:0--JailDays:224--LocalMnt:0--MSMnths:0--PrisMnth:0--L_D:0--ServHrs:0--ServDays:0--Fine:0--Rest:0--Other:0</t>
  </si>
  <si>
    <t>12F01730</t>
  </si>
  <si>
    <t>Count:1--DOV:01/Aug/2009--Attempt:N--Offense:10980(c)(2)--Section:WI--CrimType:Felony--DispoDt:23/Sep/2013--Dispo:Dismissed/Not Guilty--Plead_to:0--Count:2--DOV:01/Jul/2009--Attempt:N--Offense:118(a)--Section:PC--CrimType:Felony--DispoDt:23/Sep/2013--Dispo:Dismissed/Not Guilty--Plead_to:0--Count:3--DOV:05/Oct/2009--Attempt:N--Offense:118(a)--Section:PC--CrimType:Felony--DispoDt:23/Sep/2013--Dispo:Dismissed/Not Guilty--Plead_to:0</t>
  </si>
  <si>
    <t>File_Rej:Filed--Date:14/Nov/2012--DDA:CHIEFFO, JANICE</t>
  </si>
  <si>
    <t>12F14335</t>
  </si>
  <si>
    <t>Count:1--DOV:01/Oct/2011--Attempt:N--Offense:646.9(c)(2)--Section:PC--CrimType:Felony--DispoDt:07/Feb/2013--Dispo:Guilty--Plead_to:0--Count:2--DOV:24/Oct/2012--Attempt:N--Offense:166(c)(4)--Section:PC--CrimType:Felony--DispoDt:07/Feb/2013--Dispo:Guilty--Plead_to:0--Count:3--DOV:24/Oct/2012--Attempt:N--Offense:20002(a)--Section:VC--CrimType:Misdemeanor--DispoDt:07/Feb/2013--Dispo:Guilty--Plead_to:0</t>
  </si>
  <si>
    <t>case_id:2369529--DACase:12F14335--Def_nbr:2510752--Count:1--SentDt:22/Jan/2013--ProbType:0--ProbMnth:0--JailDays:0--LocalMnt:0--MSMnths:0--PrisMnth:24--L_D:0--ServHrs:0--ServDays:0--Fine:0--Rest:0--Other:0</t>
  </si>
  <si>
    <t>Arrest:24/Oct/2012--Bail:0--AppStat:In Custody--Sealed:0</t>
  </si>
  <si>
    <t>File_Rej:Filed--Date:25/Oct/2012--DDA:PINK, BARRIE</t>
  </si>
  <si>
    <t>12F04232</t>
  </si>
  <si>
    <t>Count:1--DOV:07/Sep/2012--Attempt:N--Offense:459-460(b)--Section:PC--CrimType:Felony--DispoDt:21/Dec/2012--Dispo:Guilty--Plead_to:459-460(b) PC MISD</t>
  </si>
  <si>
    <t>case_id:2369530--DACase:12F04232--Def_nbr:2510753--Count:1--SentDt:21/Dec/2012--ProbType:0--ProbMnth:0--JailDays:0--LocalMnt:0--MSMnths:0--PrisMnth:24--L_D:0--ServHrs:0--ServDays:0--Fine:0--Rest:0--Other:0--case_id:2369530--DACase:12F04232--Def_nbr:2510753--Count:1--SentDt:15/Dec/2014--ProbType:0--ProbMnth:0--JailDays:0--LocalMnt:0--MSMnths:0--PrisMnth:0--L_D:0--ServHrs:0--ServDays:0--Fine:0--Rest:0--Other:0</t>
  </si>
  <si>
    <t>Count:1--Offense:667(d)/(e)(1)&amp;1170.12(b)/(c)(1)--Section:PC--CrimType:Prior--DispoDt:21/Dec/2012--Dispo:True--Count:1--Offense:667.5(b)--Section:PC--CrimType:Prior--DispoDt:21/Dec/2012--Dispo:True</t>
  </si>
  <si>
    <t>12F15164</t>
  </si>
  <si>
    <t>Count:1--DOV:04/Jul/2011--Attempt:N--Offense:10851(a)--Section:VC--CrimType:Felony--DispoDt:13/Sep/2013--Dispo:Guilty--Plead_to:0</t>
  </si>
  <si>
    <t>case_id:2369538--DACase:12F15164--Def_nbr:2510760--Count:1--SentDt:13/Sep/2013--ProbType:0--ProbMnth:0--JailDays:0--LocalMnt:16--MSMnths:0--PrisMnth:0--L_D:0--ServHrs:0--ServDays:0--Fine:0--Rest:0--Other:0</t>
  </si>
  <si>
    <t>Count:1--Offense:667.5(b)--Section:PC--CrimType:Prior--DispoDt:13/Sep/2013--Dispo:True</t>
  </si>
  <si>
    <t>12F04044</t>
  </si>
  <si>
    <t>Count:1--DOV:23/Oct/2012--Attempt:N--Offense:11377(a)--Section:HS--CrimType:Felony--DispoDt:13/Dec/2013--Dispo:Guilty--Plead_to:11377(a) HS MISD--Count:2--DOV:23/Oct/2012--Attempt:N--Offense:4573--Section:PC--CrimType:Felony--DispoDt:13/Dec/2013--Dispo:Guilty--Plead_to:0--Count:3--DOV:23/Oct/2012--Attempt:N--Offense:11364.1(a)--Section:HS--CrimType:Misdemeanor--DispoDt:13/Dec/2013--Dispo:Guilty--Plead_to:0--Count:4--DOV:21/Jan/2015--Attempt:N--Offense:PROB VIOL--Section:PC--CrimType:Felony--DispoDt:21/Jan/2015--Dispo:Guilty--Plead_to:0</t>
  </si>
  <si>
    <t>case_id:2369550--DACase:12F04044--Def_nbr:2510773--Count:1--SentDt:13/Dec/2013--ProbType:F--ProbMnth:36--JailDays:0--LocalMnt:0--MSMnths:0--PrisMnth:0--L_D:0--ServHrs:0--ServDays:0--Fine:0--Rest:0--Other:0</t>
  </si>
  <si>
    <t>Arrest:23/Oct/2012--Bail:20000--AppStat:In Custody--Sealed:0</t>
  </si>
  <si>
    <t>12F04045</t>
  </si>
  <si>
    <t>Count:1--DOV:23/Oct/2012--Attempt:N--Offense:11379(a)--Section:HS--CrimType:Felony--DispoDt:11/Feb/2016--Dispo:Guilty--Plead_to:0--Count:2--DOV:23/Oct/2012--Attempt:N--Offense:11378--Section:HS--CrimType:Felony--DispoDt:11/Feb/2016--Dispo:Guilty--Plead_to:0--Count:3--DOV:23/Oct/2012--Attempt:N--Offense:11364.1(a)--Section:HS--CrimType:Misdemeanor--DispoDt:11/Feb/2016--Dispo:Guilty--Plead_to:0--Count:4--DOV:23/Oct/2012--Attempt:N--Offense:11550(a)--Section:HS--CrimType:Misdemeanor--DispoDt:11/Feb/2016--Dispo:Guilty--Plead_to:0--Count:5--DOV:23/Oct/2012--Attempt:N--Offense:23152(a)--Section:VC--CrimType:Misdemeanor--DispoDt:11/Feb/2016--Dispo:Guilty--Plead_to:0--Count:6--DOV:23/Oct/2012--Attempt:N--Offense:148.9(a)--Section:PC--CrimType:Misdemeanor--DispoDt:11/Feb/2016--Dispo:Guilty--Plead_to:0</t>
  </si>
  <si>
    <t>case_id:2369554--DACase:12F04045--Def_nbr:2510777--Count:1--SentDt:11/Feb/2016--ProbType:0--ProbMnth:0--JailDays:0--LocalMnt:0--MSMnths:0--PrisMnth:144--L_D:0--ServHrs:0--ServDays:0--Fine:0--Rest:0--Other:0</t>
  </si>
  <si>
    <t>Arrest:24/Oct/2012--Bail:1000000--AppStat:In Custody--Sealed:0</t>
  </si>
  <si>
    <t>File_Rej:Filed--Date:25/Oct/2012--DDA:MOSS, PATRICK</t>
  </si>
  <si>
    <t>Count:1--Offense:1203(e)(4)--Section:PC--CrimType:Other--DispoDt:11/Feb/2016--Dispo:True--Count:1--Offense:1203.07(a)(11)--Section:PC--CrimType:Other--DispoDt:11/Feb/2016--Dispo:True--Count:1--Offense:186.22(b)(1)--Section:PC--CrimType:Enhancement--DispoDt:11/Feb/2016--Dispo:True--Count:2--Offense:1203.07(a)(11)--Section:PC--CrimType:Other--DispoDt:11/Feb/2016--Dispo:True--Count:2--Offense:186.22(b)(1)--Section:PC--CrimType:Enhancement--DispoDt:11/Feb/2016--Dispo:True</t>
  </si>
  <si>
    <t>Count:1--Offense:11370.2(c)--Section:HS--CrimType:Prior--DispoDt:11/Feb/2016--Dispo:True--Count:1--Offense:667(a)(1)-1192.7--Section:PC--CrimType:Prior--DispoDt:11/Feb/2016--Dispo:True--Count:1--Offense:667(d)/(e)(2)(A)&amp;1170.12(b)/(c)(2)(A)--Section:PC--CrimType:Prior--DispoDt:11/Feb/2016--Dispo:True--Count:1--Offense:667.5(b)--Section:PC--CrimType:Prior--DispoDt:11/Feb/2016--Dispo:True--Count:2--Offense:11370.2(c)--Section:HS--CrimType:Prior--DispoDt:11/Feb/2016--Dispo:True</t>
  </si>
  <si>
    <t>12C08796</t>
  </si>
  <si>
    <t>Count:1--DOV:07/Sep/2012--Attempt:N--Offense:653.22(a)--Section:PC--CrimType:Misdemeanor--DispoDt:26/Nov/2012--Dispo:Guilty--Plead_to:0--Count:2--DOV:25/Feb/2013--Attempt:N--Offense:PROB VIOL--Section:PC--CrimType:Felony--DispoDt:25/Feb/2013--Dispo:Guilty--Plead_to:0</t>
  </si>
  <si>
    <t>case_id:2369562--DACase:12C08796--Def_nbr:2510785--Count:1--SentDt:26/Nov/2012--ProbType:I--ProbMnth:36--JailDays:0--LocalMnt:0--MSMnths:0--PrisMnth:0--L_D:0--ServHrs:0--ServDays:0--Fine:0--Rest:0--Other:0--case_id:2369562--DACase:12C08796--Def_nbr:2510785--Count:2--SentDt:25/Feb/2013--ProbType:0--ProbMnth:0--JailDays:45--LocalMnt:0--MSMnths:0--PrisMnth:0--L_D:0--ServHrs:0--ServDays:0--Fine:0--Rest:0--Other:0</t>
  </si>
  <si>
    <t>12F04231</t>
  </si>
  <si>
    <t>Count:1--DOV:23/Oct/2012--Attempt:N--Offense:11377(a)--Section:HS--CrimType:Felony--DispoDt:25/Oct/2012--Dispo:Guilty--Plead_to:0--Count:2--DOV:23/Oct/2012--Attempt:N--Offense:12500(a)--Section:VC--CrimType:Misdemeanor--DispoDt:25/Oct/2012--Dispo:Guilty--Plead_to:12500(a) VC INFR--Count:3--DOV:23/Oct/2012--Attempt:N--Offense:14601.1(a)--Section:VC--CrimType:Misdemeanor--DispoDt:25/Oct/2012--Dispo:Guilty--Plead_to:14601.1(a) VC INFR--Count:4--DOV:12/Sep/2016--Attempt:N--Offense:PROB VIOL--Section:PC--CrimType:Felony--DispoDt:12/Sep/2016--Dispo:Guilty--Plead_to:0</t>
  </si>
  <si>
    <t>case_id:2369581--DACase:12F04231--Def_nbr:2510805--Count:1--SentDt:25/Oct/2012--ProbType:F--ProbMnth:36--JailDays:0--LocalMnt:0--MSMnths:0--PrisMnth:0--L_D:0--ServHrs:0--ServDays:0--Fine:0--Rest:0--Other:0--case_id:2369581--DACase:12F04231--Def_nbr:2510805--Count:4--SentDt:12/Sep/2016--ProbType:0--ProbMnth:0--JailDays:14--LocalMnt:0--MSMnths:0--PrisMnth:0--L_D:0--ServHrs:0--ServDays:0--Fine:0--Rest:0--Other:0</t>
  </si>
  <si>
    <t>12F04070</t>
  </si>
  <si>
    <t>Count:1--DOV:24/Oct/2012--Attempt:N--Offense:11377(a)--Section:HS--CrimType:Felony--DispoDt:25/Apr/2014--Dispo:Dismissed/Not Guilty--Plead_to:0</t>
  </si>
  <si>
    <t>12F04238</t>
  </si>
  <si>
    <t>Count:1--DOV:23/Oct/2012--Attempt:N--Offense:459-460(b)--Section:PC--CrimType:Felony--DispoDt:02/Nov/2012--Dispo:Guilty--Plead_to:0--Count:2--DOV:24/Jul/2013--Attempt:N--Offense:MAND SUP VIOL--Section:PC--CrimType:Felony--DispoDt:23/Sep/2013--Dispo:Guilty--Plead_to:0</t>
  </si>
  <si>
    <t>case_id:2369605--DACase:12F04238--Def_nbr:2510830--Count:1--SentDt:02/Nov/2012--ProbType:0--ProbMnth:0--JailDays:0--LocalMnt:9--MSMnths:7--PrisMnth:0--L_D:0--ServHrs:0--ServDays:0--Fine:0--Rest:0--Other:0--case_id:2369605--DACase:12F04238--Def_nbr:2510830--Count:2--SentDt:23/Sep/2013--ProbType:0--ProbMnth:0--JailDays:0--LocalMnt:2--MSMnths:0--PrisMnth:0--L_D:0--ServHrs:0--ServDays:0--Fine:0--Rest:0--Other:0</t>
  </si>
  <si>
    <t>Count:1--Offense:667.5(b)--Section:PC--CrimType:Prior--DispoDt:02/Nov/2012--Dispo:Dismissed/Not True--Count:1--Offense:667.5(b)--Section:PC--CrimType:Prior--DispoDt:02/Nov/2012--Dispo:True</t>
  </si>
  <si>
    <t>12F04314</t>
  </si>
  <si>
    <t>Count:1--DOV:23/Oct/2012--Attempt:N--Offense:11350(a)--Section:HS--CrimType:Felony--DispoDt:25/Oct/2012--Dispo:Guilty--Plead_to:0--Count:2--DOV:07/Nov/2014--Attempt:N--Offense:PROB VIOL--Section:PC--CrimType:Felony--DispoDt:07/Nov/2014--Dispo:Guilty--Plead_to:0</t>
  </si>
  <si>
    <t>case_id:2369610--DACase:12F04314--Def_nbr:2510731--Count:1--SentDt:25/Oct/2012--ProbType:F--ProbMnth:36--JailDays:0--LocalMnt:0--MSMnths:0--PrisMnth:0--L_D:0--ServHrs:0--ServDays:0--Fine:0--Rest:0--Other:0</t>
  </si>
  <si>
    <t>12F04237</t>
  </si>
  <si>
    <t>Count:1--DOV:23/Oct/2012--Attempt:N--Offense:11377(a)--Section:HS--CrimType:Felony--DispoDt:02/Nov/2012--Dispo:Reduced--Plead_to:11377(a) HS Misd</t>
  </si>
  <si>
    <t>case_id:2369611--DACase:12F04237--Def_nbr:2510835--Count:1--SentDt:02/Nov/2012--ProbType:0--ProbMnth:0--JailDays:0--LocalMnt:0--MSMnths:0--PrisMnth:16--L_D:0--ServHrs:0--ServDays:0--Fine:0--Rest:0--Other:0--case_id:2369611--DACase:12F04237--Def_nbr:2510835--Count:1--SentDt:22/Dec/2014--ProbType:0--ProbMnth:0--JailDays:0--LocalMnt:0--MSMnths:0--PrisMnth:0--L_D:0--ServHrs:0--ServDays:0--Fine:0--Rest:0--Other:0</t>
  </si>
  <si>
    <t>12F04236</t>
  </si>
  <si>
    <t>Count:1--DOV:23/Oct/2012--Attempt:N--Offense:11377(a)--Section:HS--CrimType:Felony--DispoDt:02/Nov/2012--Dispo:Guilty--Plead_to:11377(a) HS - misd--Count:2--DOV:15/Oct/2013--Attempt:N--Offense:PROB VIOL--Section:PC--CrimType:Felony--DispoDt:15/Oct/2013--Dispo:Guilty--Plead_to:0--Count:3--DOV:19/Dec/2014--Attempt:N--Offense:PROB VIOL--Section:PC--CrimType:Misdemeanor--DispoDt:19/Dec/2014--Dispo:Guilty--Plead_to:0</t>
  </si>
  <si>
    <t>case_id:2369614--DACase:12F04236--Def_nbr:2510838--Count:1--SentDt:02/Nov/2012--ProbType:F--ProbMnth:36--JailDays:0--LocalMnt:0--MSMnths:0--PrisMnth:0--L_D:0--ServHrs:0--ServDays:0--Fine:0--Rest:0--Other:0--case_id:2369614--DACase:12F04236--Def_nbr:2510838--Count:1--SentDt:19/Dec/2014--ProbType:I--ProbMnth:36--JailDays:270--LocalMnt:0--MSMnths:0--PrisMnth:0--L_D:0--ServHrs:0--ServDays:0--Fine:0--Rest:0--Other:0--case_id:2369614--DACase:12F04236--Def_nbr:2510838--Count:2--SentDt:15/Oct/2013--ProbType:0--ProbMnth:0--JailDays:0--LocalMnt:0--MSMnths:0--PrisMnth:0--L_D:0--ServHrs:0--ServDays:0--Fine:0--Rest:0--Other:0</t>
  </si>
  <si>
    <t>12F04235</t>
  </si>
  <si>
    <t>Count:1--DOV:23/Oct/2012--Attempt:N--Offense:11351--Section:HS--CrimType:Felony--DispoDt:04/Dec/2012--Dispo:Guilty--Plead_to:0--Count:2--DOV:23/Oct/2012--Attempt:N--Offense:11359--Section:HS--CrimType:Felony--DispoDt:04/Dec/2012--Dispo:Guilty--Plead_to:0--Count:3--DOV:27/Sep/2013--Attempt:N--Offense:PROB VIOL--Section:PC--CrimType:Felony--DispoDt:27/Sep/2013--Dispo:Guilty--Plead_to:0</t>
  </si>
  <si>
    <t>case_id:2369621--DACase:12F04235--Def_nbr:2510845--Count:1--SentDt:04/Dec/2012--ProbType:F--ProbMnth:36--JailDays:120--LocalMnt:0--MSMnths:0--PrisMnth:0--L_D:0--ServHrs:0--ServDays:0--Fine:0--Rest:0--Other:0--case_id:2369621--DACase:12F04235--Def_nbr:2510845--Count:3--SentDt:27/Sep/2013--ProbType:0--ProbMnth:0--JailDays:90--LocalMnt:0--MSMnths:0--PrisMnth:0--L_D:0--ServHrs:0--ServDays:0--Fine:0--Rest:0--Other:0</t>
  </si>
  <si>
    <t>12F04071</t>
  </si>
  <si>
    <t>Count:1--DOV:23/Jun/2012--Attempt:N--Offense:459-460(a)--Section:PC--CrimType:Felony--DispoDt:16/Nov/2012--Dispo:Reduced--Plead_to:459-460(b)--Count:2--DOV:23/Jun/2012--Attempt:N--Offense:487(a)--Section:PC--CrimType:Felony--DispoDt:16/Nov/2012--Dispo:Dismissed/Not Guilty--Plead_to:0--Count:3--DOV:23/Oct/2012--Attempt:N--Offense:11375(b)(2)--Section:HS--CrimType:Misdemeanor--DispoDt:16/Nov/2012--Dispo:Dismissed/Not Guilty--Plead_to:0</t>
  </si>
  <si>
    <t>case_id:2369622--DACase:12F04071--Def_nbr:2510846--Count:1--SentDt:16/Nov/2012--ProbType:F--ProbMnth:36--JailDays:90--LocalMnt:0--MSMnths:0--PrisMnth:0--L_D:0--ServHrs:0--ServDays:0--Fine:0--Rest:0--Other:0</t>
  </si>
  <si>
    <t>12F04234</t>
  </si>
  <si>
    <t>Count:1--DOV:23/Oct/2012--Attempt:N--Offense:11377(a)--Section:HS--CrimType:Felony--DispoDt:06/Nov/2012--Dispo:Guilty--Plead_to:0--Count:2--DOV:23/Oct/2012--Attempt:N--Offense:484(a)-488--Section:PC--CrimType:Misdemeanor--DispoDt:06/Nov/2012--Dispo:Guilty--Plead_to:0--Count:3--DOV:15/Apr/2013--Attempt:N--Offense:PROB VIOL--Section:PC--CrimType:Felony--DispoDt:24/Apr/2013--Dispo:Guilty--Plead_to:0--Count:4--DOV:19/Sep/2014--Attempt:N--Offense:PROB VIOL--Section:PC--CrimType:Felony--DispoDt:11/Feb/2015--Dispo:Guilty--Plead_to:0</t>
  </si>
  <si>
    <t>case_id:2369624--DACase:12F04234--Def_nbr:2510848--Count:1--SentDt:06/Nov/2012--ProbType:F--ProbMnth:36--JailDays:180--LocalMnt:0--MSMnths:0--PrisMnth:0--L_D:0--ServHrs:0--ServDays:0--Fine:0--Rest:0--Other:0--case_id:2369624--DACase:12F04234--Def_nbr:2510848--Count:1--SentDt:11/Feb/2015--ProbType:0--ProbMnth:0--JailDays:0--LocalMnt:0--MSMnths:0--PrisMnth:0--L_D:0--ServHrs:0--ServDays:0--Fine:0--Rest:0--Other:0--case_id:2369624--DACase:12F04234--Def_nbr:2510848--Count:3--SentDt:24/Apr/2013--ProbType:0--ProbMnth:0--JailDays:90--LocalMnt:0--MSMnths:0--PrisMnth:0--L_D:0--ServHrs:0--ServDays:0--Fine:0--Rest:0--Other:0</t>
  </si>
  <si>
    <t>12F13696</t>
  </si>
  <si>
    <t>Count:1--DOV:23/Oct/2012--Attempt:N--Offense:25850(a)/(c)(3)--Section:PC--CrimType:Felony--DispoDt:04/Oct/2013--Dispo:Guilty--Plead_to:0--Count:2--DOV:23/Oct/2012--Attempt:N--Offense:496(a)--Section:PC--CrimType:Felony--DispoDt:04/Oct/2013--Dispo:Dismissed/Not Guilty--Plead_to:0--Count:3--DOV:23/Oct/2012--Attempt:N--Offense:11377(a)--Section:HS--CrimType:Felony--DispoDt:04/Oct/2013--Dispo:Guilty--Plead_to:0--Count:4--DOV:23/Oct/2012--Attempt:N--Offense:186.22(a)--Section:PC--CrimType:Felony--DispoDt:04/Oct/2013--Dispo:Dismissed/Not Guilty--Plead_to:0--Count:7--DOV:23/Oct/2012--Attempt:N--Offense:475(a)--Section:PC--CrimType:Felony--DispoDt:04/Oct/2013--Dispo:Reduced--Plead_to:475(a) PC MISD--Count:8--DOV:23/Oct/2012--Attempt:N--Offense:530.5(c)(1)--Section:PC--CrimType:Misdemeanor--DispoDt:04/Oct/2013--Dispo:Guilty--Plead_to:0</t>
  </si>
  <si>
    <t>case_id:2369626--DACase:12F13696--Def_nbr:2510850--Count:1--SentDt:27/Dec/2013--ProbType:0--ProbMnth:0--JailDays:0--LocalMnt:0--MSMnths:0--PrisMnth:24--L_D:0--ServHrs:0--ServDays:0--Fine:0--Rest:0--Other:0</t>
  </si>
  <si>
    <t>File_Rej:Filed--Date:25/Oct/2012--DDA:CLAUSTRO, ISRAEL</t>
  </si>
  <si>
    <t>Count:1--Offense:186.22(b)--Section:PC--CrimType:Enhancement--DispoDt:04/Oct/2013--Dispo:True--Count:2--Offense:186.22(b)--Section:PC--CrimType:Enhancement--DispoDt:04/Oct/2013--Dispo:Dismissed/Not True--Count:7--Offense:186.22(b)--Section:PC--CrimType:Enhancement--DispoDt:04/Oct/2013--Dispo:Dismissed/Not True--Count:8--Offense:186.22(b)--Section:PC--CrimType:Enhancement--DispoDt:04/Oct/2013--Dispo:True</t>
  </si>
  <si>
    <t>Count:5--DOV:23/Oct/2012--Attempt:N--Offense:29800(a)(1)--Section:PC--CrimType:Felony--DispoDt:04/Oct/2013--Dispo:Guilty--Plead_to:0--Count:6--DOV:23/Oct/2012--Attempt:N--Offense:666.5(a)/10851(a)--Section:PC--CrimType:Felony--DispoDt:04/Oct/2013--Dispo:Dismissed/Not Guilty--Plead_to:0--Count:7--DOV:23/Oct/2012--Attempt:N--Offense:475(a)--Section:PC--CrimType:Felony--DispoDt:04/Oct/2013--Dispo:Reduced--Plead_to:475(a) PC Misd--Count:8--DOV:23/Oct/2012--Attempt:N--Offense:530.5(c)(1)--Section:PC--CrimType:Misdemeanor--DispoDt:04/Oct/2013--Dispo:Guilty--Plead_to:0</t>
  </si>
  <si>
    <t>case_id:2369626--DACase:12F13696--Def_nbr:2510926--Count:5--SentDt:04/Oct/2013--ProbType:0--ProbMnth:0--JailDays:0--LocalMnt:0--MSMnths:0--PrisMnth:88--L_D:0--ServHrs:0--ServDays:0--Fine:0--Rest:0--Other:0--case_id:2369626--DACase:12F13696--Def_nbr:2510926--Count:5--SentDt:21/May/2015--ProbType:0--ProbMnth:0--JailDays:0--LocalMnt:0--MSMnths:0--PrisMnth:0--L_D:0--ServHrs:0--ServDays:0--Fine:0--Rest:0--Other:0</t>
  </si>
  <si>
    <t>12F04165</t>
  </si>
  <si>
    <t>Count:1--DOV:23/Oct/2012--Attempt:N--Offense:476--Section:PC--CrimType:Felony--DispoDt:13/Nov/2012--Dispo:Reduced--Plead_to:476 PC Misdemeanor--Count:2--DOV:23/Oct/2012--Attempt:N--Offense:21310--Section:PC--CrimType:Felony--DispoDt:13/Nov/2012--Dispo:Guilty--Plead_to:0--Count:3--DOV:16/Sep/2013--Attempt:N--Offense:PROB VIOL--Section:PC--CrimType:Felony--DispoDt:16/Sep/2013--Dispo:Guilty--Plead_to:0</t>
  </si>
  <si>
    <t>case_id:2369629--DACase:12F04165--Def_nbr:2510854--Count:1--SentDt:13/Nov/2012--ProbType:F--ProbMnth:36--JailDays:90--LocalMnt:0--MSMnths:0--PrisMnth:0--L_D:0--ServHrs:0--ServDays:0--Fine:0--Rest:0--Other:0--case_id:2369629--DACase:12F04165--Def_nbr:2510854--Count:1--SentDt:25/Apr/2019--ProbType:0--ProbMnth:0--JailDays:0--LocalMnt:0--MSMnths:0--PrisMnth:0--L_D:0--ServHrs:0--ServDays:0--Fine:0--Rest:0--Other:0--case_id:2369629--DACase:12F04165--Def_nbr:2510854--Count:3--SentDt:16/Sep/2013--ProbType:0--ProbMnth:0--JailDays:0--LocalMnt:16--MSMnths:0--PrisMnth:0--L_D:0--ServHrs:0--ServDays:0--Fine:0--Rest:0--Other:0</t>
  </si>
  <si>
    <t>12F04072</t>
  </si>
  <si>
    <t>Count:1--DOV:23/Oct/2012--Attempt:N--Offense:10851(a)--Section:VC--CrimType:Felony--DispoDt:02/Nov/2012--Dispo:Guilty--Plead_to:0--Count:2--DOV:23/Oct/2012--Attempt:N--Offense:496d(a)--Section:PC--CrimType:Felony--DispoDt:02/Nov/2012--Dispo:Dismissed/Not Guilty--Plead_to:0--Count:3--DOV:23/Oct/2012--Attempt:N--Offense:11364.1(a)--Section:HS--CrimType:Misdemeanor--DispoDt:02/Nov/2012--Dispo:Dismissed/Not Guilty--Plead_to:0--Count:4--DOV:23/Oct/2012--Attempt:N--Offense:273.6(a)--Section:PC--CrimType:Misdemeanor--DispoDt:02/Nov/2012--Dispo:Guilty--Plead_to:0--Count:5--DOV:01/Aug/2013--Attempt:N--Offense:MAND SUP VIOL--Section:PC--CrimType:Felony--DispoDt:02/Oct/2014--Dispo:Guilty--Plead_to:0</t>
  </si>
  <si>
    <t>case_id:2369630--DACase:12F04072--Def_nbr:2510855--Count:1--SentDt:02/Nov/2012--ProbType:0--ProbMnth:0--JailDays:0--LocalMnt:16--MSMnths:12--PrisMnth:0--L_D:0--ServHrs:0--ServDays:0--Fine:0--Rest:0--Other:0--case_id:2369630--DACase:12F04072--Def_nbr:2510855--Count:5--SentDt:02/Oct/2014--ProbType:0--ProbMnth:0--JailDays:0--LocalMnt:10--MSMnths:0--PrisMnth:0--L_D:0--ServHrs:0--ServDays:0--Fine:0--Rest:0--Other:0</t>
  </si>
  <si>
    <t>12F07364</t>
  </si>
  <si>
    <t>Count:1--DOV:23/Oct/2012--Attempt:N--Offense:11350(a)--Section:HS--CrimType:Felony--DispoDt:25/Oct/2012--Dispo:Guilty--Plead_to:0</t>
  </si>
  <si>
    <t>case_id:2369636--DACase:12F07364--Def_nbr:2510862--Count:1--SentDt:25/Oct/2012--ProbType:0--ProbMnth:0--JailDays:30--LocalMnt:0--MSMnths:0--PrisMnth:0--L_D:0--ServHrs:0--ServDays:0--Fine:0--Rest:0--Other:0</t>
  </si>
  <si>
    <t>12F07365</t>
  </si>
  <si>
    <t>Count:1--DOV:23/Oct/2012--Attempt:N--Offense:11377(a)--Section:HS--CrimType:Felony--DispoDt:20/Mar/2013--Dispo:Dismissed/Not Guilty--Plead_to:0--Count:2--DOV:23/Oct/2012--Attempt:N--Offense:11351--Section:HS--CrimType:Felony--DispoDt:20/Mar/2013--Dispo:Guilty--Plead_to:0--Count:3--DOV:23/Oct/2012--Attempt:N--Offense:11352(a)--Section:HS--CrimType:Felony--DispoDt:20/Mar/2013--Dispo:Dismissed/Not Guilty--Plead_to:0</t>
  </si>
  <si>
    <t>case_id:2369637--DACase:12F07365--Def_nbr:2510863--Count:2--SentDt:20/Mar/2013--ProbType:0--ProbMnth:0--JailDays:0--LocalMnt:0--MSMnths:0--PrisMnth:24--L_D:0--ServHrs:0--ServDays:0--Fine:0--Rest:0--Other:0</t>
  </si>
  <si>
    <t>Count:1--Offense:1203.07(a)(3)--Section:PC--CrimType:Other--DispoDt:20/Mar/2013--Dispo:Dismissed/Not True</t>
  </si>
  <si>
    <t>Count:1--Offense:11370.2(a)--Section:HS--CrimType:Prior--DispoDt:20/Mar/2013--Dispo:Dismissed/Not True--Count:1--Offense:667(d)/(e)(1)&amp;1170.12(b)/(c)(1)--Section:PC--CrimType:Prior--DispoDt:20/Mar/2013--Dispo:Dismissed/Not True</t>
  </si>
  <si>
    <t>12F07583</t>
  </si>
  <si>
    <t>Count:1--DOV:18/Sep/2012--Attempt:N--Offense:11350(a)--Section:HS--CrimType:Felony--DispoDt:18/Jan/2013--Dispo:Dismissed/Not Guilty--Plead_to:0--Count:2--DOV:18/Sep/2012--Attempt:N--Offense:11550(a)--Section:HS--CrimType:Misdemeanor--DispoDt:18/Jan/2013--Dispo:Dismissed/Not Guilty--Plead_to:0</t>
  </si>
  <si>
    <t>Arrest:18/Sep/2012--Bail:20000--AppStat:Arraignment Letter--Sealed:0</t>
  </si>
  <si>
    <t>12F04239</t>
  </si>
  <si>
    <t>Count:1--DOV:15/Oct/2012--Attempt:N--Offense:459-460(b)--Section:PC--CrimType:Felony--DispoDt:02/Nov/2012--Dispo:Guilty--Plead_to:0--Count:2--DOV:15/Oct/2012--Attempt:N--Offense:476--Section:PC--CrimType:Felony--DispoDt:02/Nov/2012--Dispo:Guilty--Plead_to:0</t>
  </si>
  <si>
    <t>case_id:2369649--DACase:12F04239--Def_nbr:2510876--Count:1--SentDt:02/Nov/2012--ProbType:0--ProbMnth:0--JailDays:0--LocalMnt:12--MSMnths:12--PrisMnth:0--L_D:0--ServHrs:0--ServDays:0--Fine:0--Rest:0--Other:0</t>
  </si>
  <si>
    <t>Count:1--Offense:12022.1(b)--Section:PC--CrimType:Enhancement--DispoDt:02/Nov/2012--Dispo:True</t>
  </si>
  <si>
    <t>12F07366</t>
  </si>
  <si>
    <t>Count:1--DOV:24/Oct/2012--Attempt:N--Offense:11351--Section:HS--CrimType:Felony--DispoDt:20/Dec/2012--Dispo:Guilty--Plead_to:0--Count:2--DOV:24/Oct/2012--Attempt:N--Offense:11352(a)--Section:HS--CrimType:Felony--DispoDt:20/Dec/2012--Dispo:Dismissed/Not Guilty--Plead_to:0--Count:3--DOV:24/Oct/2012--Attempt:N--Offense:11378--Section:HS--CrimType:Felony--DispoDt:20/Dec/2012--Dispo:Guilty--Plead_to:0--Count:4--DOV:24/Oct/2012--Attempt:N--Offense:11379(a)--Section:HS--CrimType:Felony--DispoDt:20/Dec/2012--Dispo:Dismissed/Not Guilty--Plead_to:0--Count:5--DOV:24/Oct/2012--Attempt:N--Offense:148(a)(1)--Section:PC--CrimType:Misdemeanor--DispoDt:20/Dec/2012--Dispo:Guilty--Plead_to:0--Count:6--DOV:24/Oct/2012--Attempt:N--Offense:148.9(a)--Section:PC--CrimType:Misdemeanor--DispoDt:20/Dec/2012--Dispo:Dismissed/Not Guilty--Plead_to:0</t>
  </si>
  <si>
    <t>case_id:2369652--DACase:12F07366--Def_nbr:2510879--Count:1--SentDt:24/Oct/2014--ProbType:0--ProbMnth:0--JailDays:0--LocalMnt:0--MSMnths:0--PrisMnth:48--L_D:0--ServHrs:0--ServDays:0--Fine:0--Rest:0--Other:0</t>
  </si>
  <si>
    <t>Count:1--Offense:667(d)/(e)(2)(A)&amp;1170.12(b)/(c)(2)(A)--Section:PC--CrimType:Prior--DispoDt:20/Dec/2012--Dispo:True--Count:1--Offense:667.5(b)--Section:PC--CrimType:Prior--DispoDt:20/Dec/2012--Dispo:True</t>
  </si>
  <si>
    <t>12F04073</t>
  </si>
  <si>
    <t>Count:1--DOV:23/Oct/2012--Attempt:N--Offense:11350(a)--Section:HS--CrimType:Felony--DispoDt:06/Nov/2012--Dispo:Guilty--Plead_to:0--Count:2--DOV:19/Oct/2012--Attempt:N--Offense:11550(a)--Section:HS--CrimType:Misdemeanor--DispoDt:06/Nov/2012--Dispo:Guilty--Plead_to:0--Count:3--DOV:19/Oct/2012--Attempt:N--Offense:11364.1(a)--Section:HS--CrimType:Misdemeanor--DispoDt:06/Nov/2012--Dispo:Guilty--Plead_to:0--Count:4--DOV:19/Apr/2013--Attempt:N--Offense:PROB VIOL--Section:PC--CrimType:Felony--DispoDt:19/Apr/2013--Dispo:Guilty--Plead_to:0--Count:5--DOV:05/Sep/2013--Attempt:N--Offense:PROB VIOL--Section:PC--CrimType:Felony--DispoDt:05/Sep/2013--Dispo:Guilty--Plead_to:0--Count:6--DOV:10/Jan/2014--Attempt:N--Offense:PROB VIOL--Section:PC--CrimType:Felony--DispoDt:10/Jan/2014--Dispo:Guilty--Plead_to:0</t>
  </si>
  <si>
    <t>case_id:2369654--DACase:12F04073--Def_nbr:2510881--Count:1--SentDt:06/Nov/2012--ProbType:F--ProbMnth:36--JailDays:0--LocalMnt:0--MSMnths:0--PrisMnth:0--L_D:0--ServHrs:0--ServDays:0--Fine:0--Rest:0--Other:0--case_id:2369654--DACase:12F04073--Def_nbr:2510881--Count:4--SentDt:19/Apr/2013--ProbType:0--ProbMnth:0--JailDays:180--LocalMnt:0--MSMnths:0--PrisMnth:0--L_D:0--ServHrs:0--ServDays:0--Fine:0--Rest:0--Other:0--case_id:2369654--DACase:12F04073--Def_nbr:2510881--Count:5--SentDt:05/Sep/2013--ProbType:0--ProbMnth:0--JailDays:90--LocalMnt:0--MSMnths:0--PrisMnth:0--L_D:0--ServHrs:0--ServDays:0--Fine:0--Rest:0--Other:0--case_id:2369654--DACase:12F04073--Def_nbr:2510881--Count:6--SentDt:10/Jan/2014--ProbType:0--ProbMnth:0--JailDays:0--LocalMnt:0--MSMnths:0--PrisMnth:16--L_D:0--ServHrs:0--ServDays:0--Fine:0--Rest:0--Other:0</t>
  </si>
  <si>
    <t>Count:1--Offense:667(d)/(e)(1)&amp;1170.12(b)/(c)(1)--Section:PC--CrimType:Prior--DispoDt:06/Nov/2012--Dispo:True</t>
  </si>
  <si>
    <t>12F07359</t>
  </si>
  <si>
    <t>Count:1--DOV:07/May/2012--Attempt:N--Offense:459-460(b)--Section:PC--CrimType:Felony--DispoDt:19/Nov/2012--Dispo:Reduced--Plead_to:459.5(a) PC MISD--Count:2--DOV:07/May/2012--Attempt:N--Offense:530.5(a)--Section:PC--CrimType:Felony--DispoDt:19/Nov/2012--Dispo:Guilty--Plead_to:0--Count:3--DOV:07/May/2012--Attempt:N--Offense:484g(a)--Section:PC--CrimType:Misdemeanor--DispoDt:19/Nov/2012--Dispo:Guilty--Plead_to:0--Count:4--DOV:08/May/2012--Attempt:N--Offense:459-460(b)--Section:PC--CrimType:Felony--DispoDt:19/Nov/2012--Dispo:Dismissed/Not Guilty--Plead_to:0--Count:5--DOV:08/May/2012--Attempt:N--Offense:530.5(a)--Section:PC--CrimType:Felony--DispoDt:19/Nov/2012--Dispo:Dismissed/Not Guilty--Plead_to:0--Count:6--DOV:08/May/2012--Attempt:N--Offense:484g(a)--Section:PC--CrimType:Felony--DispoDt:19/Nov/2012--Dispo:Dismissed/Not Guilty--Plead_to:0--Count:7--DOV:07/May/2012--Attempt:N--Offense:11364.1(a)--Section:HS--CrimType:Misdemeanor--DispoDt:19/Nov/2012--Dispo:Dismissed/Not Guilty--Plead_to:0--Count:8--DOV:23/Oct/2012--Attempt:N--Offense:496(a)--Section:PC--CrimType:Felony--DispoDt:19/Nov/2012--Dispo:Dismissed/Not Guilty--Plead_to:0</t>
  </si>
  <si>
    <t>case_id:2369655--DACase:12F07359--Def_nbr:2510882--Count:2--SentDt:19/Nov/2012--ProbType:0--ProbMnth:0--JailDays:0--LocalMnt:10--MSMnths:0--PrisMnth:0--L_D:0--ServHrs:0--ServDays:0--Fine:0--Rest:0--Other:0</t>
  </si>
  <si>
    <t>12F04164</t>
  </si>
  <si>
    <t>Count:1--DOV:23/Oct/2012--Attempt:N--Offense:459-460(b)--Section:PC--CrimType:Felony--DispoDt:24/Jan/2013--Dispo:Guilty--Plead_to:0--Count:2--DOV:23/Oct/2012--Attempt:N--Offense:530.5(a)--Section:PC--CrimType:Felony--DispoDt:24/Jan/2013--Dispo:Guilty--Plead_to:0</t>
  </si>
  <si>
    <t>case_id:2369656--DACase:12F04164--Def_nbr:2510883--Count:1--SentDt:24/Jan/2013--ProbType:0--ProbMnth:0--JailDays:0--LocalMnt:0--MSMnths:0--PrisMnth:16--L_D:0--ServHrs:0--ServDays:0--Fine:0--Rest:0--Other:0</t>
  </si>
  <si>
    <t>File_Rej:Filed--Date:25/Oct/2012--DDA:BODLEY, CLIFF</t>
  </si>
  <si>
    <t>12F04074</t>
  </si>
  <si>
    <t>Count:1--DOV:24/Oct/2012--Attempt:N--Offense:11378--Section:HS--CrimType:Felony--DispoDt:02/Nov/2012--Dispo:Dismissed/Not Guilty--Plead_to:0--Count:2--DOV:24/Oct/2012--Attempt:N--Offense:11377(a)--Section:HS--CrimType:Misdemeanor--DispoDt:20/Jan/2016--Dispo:Dismissed/Not Guilty--Plead_to:0</t>
  </si>
  <si>
    <t>Arrest:24/Oct/2012--Bail:20000--AppStat:In Custody--Sealed:0</t>
  </si>
  <si>
    <t>12F04240</t>
  </si>
  <si>
    <t>Count:1--DOV:23/Oct/2012--Attempt:N--Offense:666.5(a)/10851(a)--Section:PC--CrimType:Felony--DispoDt:19/Mar/2013--Dispo:Guilty--Plead_to:0--Count:2--DOV:23/Oct/2012--Attempt:N--Offense:496d(a)--Section:PC--CrimType:Felony--DispoDt:19/Mar/2013--Dispo:Guilty--Plead_to:0--Count:3--DOV:23/Oct/2012--Attempt:N--Offense:496(a)--Section:PC--CrimType:Felony--DispoDt:19/Mar/2013--Dispo:Guilty--Plead_to:0--Count:4--DOV:23/Oct/2012--Attempt:N--Offense:11364.1(a)--Section:HS--CrimType:Misdemeanor--DispoDt:19/Mar/2013--Dispo:Guilty--Plead_to:0</t>
  </si>
  <si>
    <t>case_id:2369661--DACase:12F04240--Def_nbr:2510888--Count:1--SentDt:19/Mar/2013--ProbType:F--ProbMnth:36--JailDays:365--LocalMnt:0--MSMnths:0--PrisMnth:0--L_D:0--ServHrs:0--ServDays:0--Fine:0--Rest:0--Other:0</t>
  </si>
  <si>
    <t>12F04214</t>
  </si>
  <si>
    <t>Count:1--DOV:24/Oct/2012--Attempt:N--Offense:666(a)/484(a)/488--Section:PC--CrimType:Felony--DispoDt:29/Oct/2012--Dispo:Guilty--Plead_to:666(a)/484(a)/488 PC MISD</t>
  </si>
  <si>
    <t>case_id:2369666--DACase:12F04214--Def_nbr:2510893--Count:1--SentDt:29/Oct/2012--ProbType:0--ProbMnth:0--JailDays:365--LocalMnt:0--MSMnths:0--PrisMnth:0--L_D:0--ServHrs:0--ServDays:0--Fine:0--Rest:0--Other:0</t>
  </si>
  <si>
    <t>12F07367</t>
  </si>
  <si>
    <t>Count:1--DOV:24/Oct/2012--Attempt:N--Offense:11351--Section:HS--CrimType:Felony--DispoDt:06/May/2013--Dispo:Guilty--Plead_to:0--Count:2--DOV:24/Oct/2012--Attempt:N--Offense:11378--Section:HS--CrimType:Felony--DispoDt:06/May/2013--Dispo:Guilty--Plead_to:0--Count:4--DOV:09/May/2014--Attempt:N--Offense:PROB VIOL--Section:PC--CrimType:Felony--DispoDt:09/May/2014--Dispo:Guilty--Plead_to:0--Count:5--DOV:29/Jan/2015--Attempt:N--Offense:PROB VIOL--Section:PC--CrimType:Felony--DispoDt:29/Jan/2015--Dispo:Guilty--Plead_to:0</t>
  </si>
  <si>
    <t>case_id:2369669--DACase:12F07367--Def_nbr:2510897--Count:1--SentDt:06/May/2013--ProbType:0--ProbMnth:0--JailDays:0--LocalMnt:0--MSMnths:0--PrisMnth:36--L_D:0--ServHrs:0--ServDays:0--Fine:0--Rest:0--Other:0--case_id:2369669--DACase:12F07367--Def_nbr:2510897--Count:4--SentDt:09/May/2014--ProbType:0--ProbMnth:0--JailDays:180--LocalMnt:0--MSMnths:0--PrisMnth:0--L_D:0--ServHrs:0--ServDays:0--Fine:0--Rest:0--Other:0--case_id:2369669--DACase:12F07367--Def_nbr:2510897--Count:5--SentDt:29/Jan/2015--ProbType:0--ProbMnth:0--JailDays:0--LocalMnt:24--MSMnths:0--PrisMnth:0--L_D:0--ServHrs:0--ServDays:0--Fine:0--Rest:0--Other:0</t>
  </si>
  <si>
    <t>Count:1--Offense:11352.5(1)--Section:HS--CrimType:Other--DispoDt:06/May/2013--Dispo:True--Count:1--Offense:1203.07(a)(1)--Section:PC--CrimType:Other--DispoDt:06/May/2013--Dispo:True</t>
  </si>
  <si>
    <t>Count:1--DOV:24/Oct/2012--Attempt:N--Offense:11351--Section:HS--CrimType:Felony--DispoDt:06/May/2013--Dispo:Guilty--Plead_to:0--Count:2--DOV:24/Oct/2012--Attempt:N--Offense:11378--Section:HS--CrimType:Felony--DispoDt:06/May/2013--Dispo:Guilty--Plead_to:0--Count:3--DOV:24/Oct/2012--Attempt:N--Offense:11364.1(a)--Section:HS--CrimType:Misdemeanor--DispoDt:06/May/2013--Dispo:Guilty--Plead_to:0</t>
  </si>
  <si>
    <t>case_id:2369669--DACase:12F07367--Def_nbr:2510900--Count:1--SentDt:06/May/2013--ProbType:0--ProbMnth:0--JailDays:0--LocalMnt:0--MSMnths:0--PrisMnth:36--L_D:0--ServHrs:0--ServDays:0--Fine:0--Rest:0--Other:0</t>
  </si>
  <si>
    <t>Arrest:24/Oct/2012--Bail:0--AppStat:Appearance Date--Sealed:0</t>
  </si>
  <si>
    <t>Count:1--Offense:11352.5(1)--Section:HS--CrimType:Other--DispoDt:06/May/2013--Dispo:True--Count:1--Offense:1203.07(a)(1)--Section:PC--CrimType:Other--DispoDt:06/May/2013--Dispo:True--Count:1--Offense:1203.07(a)(3)--Section:PC--CrimType:Other--DispoDt:06/May/2013--Dispo:True--Count:2--Offense:1203.07(a)(11)--Section:PC--CrimType:Other--DispoDt:06/May/2013--Dispo:True</t>
  </si>
  <si>
    <t>Count:1--Offense:11370.2(a)--Section:HS--CrimType:Prior--DispoDt:06/May/2013--Dispo:True--Count:1--Offense:667(d)/(e)(2)(A)&amp;1170.12(b)/(c)(2)(A)--Section:PC--CrimType:Prior--DispoDt:06/May/2013--Dispo:True--Count:2--Offense:11370.2(c)--Section:HS--CrimType:Prior--DispoDt:06/May/2013--Dispo:True</t>
  </si>
  <si>
    <t>12F04075</t>
  </si>
  <si>
    <t>Count:1--DOV:24/Oct/2012--Attempt:N--Offense:487(a)--Section:PC--CrimType:Felony--DispoDt:01/Feb/2013--Dispo:Dismissed/Not Guilty--Plead_to:0--Count:2--DOV:24/Oct/2012--Attempt:N--Offense:496(a)--Section:PC--CrimType:Felony--DispoDt:01/Feb/2013--Dispo:Reduced--Plead_to:496(a) PC MISD--Count:3--DOV:24/Oct/2012--Attempt:N--Offense:466--Section:PC--CrimType:Misdemeanor--DispoDt:01/Feb/2013--Dispo:Dismissed/Not Guilty--Plead_to:0--Count:4--DOV:24/Oct/2012--Attempt:N--Offense:11364.1(a)--Section:HS--CrimType:Misdemeanor--DispoDt:01/Feb/2013--Dispo:Dismissed/Not Guilty--Plead_to:0</t>
  </si>
  <si>
    <t>case_id:2369674--DACase:12F04075--Def_nbr:2510903--Count:2--SentDt:01/Feb/2013--ProbType:I--ProbMnth:12--JailDays:4--LocalMnt:0--MSMnths:0--PrisMnth:0--L_D:0--ServHrs:0--ServDays:0--Fine:0--Rest:0--Other:0</t>
  </si>
  <si>
    <t>Count:1--DOV:24/Oct/2012--Attempt:N--Offense:487(a)--Section:PC--CrimType:Felony--DispoDt:01/Feb/2013--Dispo:Dismissed/Not Guilty--Plead_to:0--Count:2--DOV:24/Oct/2012--Attempt:N--Offense:496(a)--Section:PC--CrimType:Felony--DispoDt:01/Feb/2013--Dispo:Reduced--Plead_to:496(a) PC MISD--Count:3--DOV:24/Oct/2012--Attempt:N--Offense:466--Section:PC--CrimType:Misdemeanor--DispoDt:01/Feb/2013--Dispo:Dismissed/Not Guilty--Plead_to:0</t>
  </si>
  <si>
    <t>case_id:2369674--DACase:12F04075--Def_nbr:2510904--Count:2--SentDt:01/Feb/2013--ProbType:I--ProbMnth:36--JailDays:90--LocalMnt:0--MSMnths:0--PrisMnth:0--L_D:0--ServHrs:0--ServDays:0--Fine:0--Rest:0--Other:0</t>
  </si>
  <si>
    <t>Arrest:24/Oct/2012--Bail:100000--AppStat:0--Sealed:0</t>
  </si>
  <si>
    <t>Count:1--Offense:12022.1(b)--Section:PC--CrimType:Enhancement--DispoDt:01/Feb/2013--Dispo:Dismissed/Not True</t>
  </si>
  <si>
    <t>case_id:2369674--DACase:12F04075--Def_nbr:2510909--Count:2--SentDt:01/Feb/2013--ProbType:I--ProbMnth:36--JailDays:2--LocalMnt:0--MSMnths:0--PrisMnth:0--L_D:0--ServHrs:0--ServDays:0--Fine:0--Rest:0--Other:0</t>
  </si>
  <si>
    <t>Arrest:24/Oct/2012--Bail:0--AppStat:0--Sealed:0</t>
  </si>
  <si>
    <t>12F04166</t>
  </si>
  <si>
    <t>Count:1--DOV:23/Oct/2012--Attempt:N--Offense:666.5(a)/10851(a)--Section:PC--CrimType:Felony--DispoDt:08/Oct/2013--Dispo:Guilty--Plead_to:0--Count:2--DOV:16/Jan/2014--Attempt:N--Offense:MAND SUP VIOL--Section:PC--CrimType:Felony--DispoDt:16/Jan/2014--Dispo:Guilty--Plead_to:0</t>
  </si>
  <si>
    <t>case_id:2369681--DACase:12F04166--Def_nbr:2510915--Count:1--SentDt:08/Oct/2013--ProbType:0--ProbMnth:0--JailDays:0--LocalMnt:24--MSMnths:60--PrisMnth:0--L_D:0--ServHrs:0--ServDays:0--Fine:0--Rest:0--Other:0--case_id:2369681--DACase:12F04166--Def_nbr:2510915--Count:2--SentDt:16/Jan/2014--ProbType:0--ProbMnth:0--JailDays:0--LocalMnt:3--MSMnths:0--PrisMnth:0--L_D:0--ServHrs:0--ServDays:0--Fine:0--Rest:0--Other:0</t>
  </si>
  <si>
    <t>Count:1--Offense:12022.1(b)--Section:PC--CrimType:Enhancement--DispoDt:08/Oct/2013--Dispo:True</t>
  </si>
  <si>
    <t>12C08312</t>
  </si>
  <si>
    <t>Count:1--DOV:24/Oct/2012--Attempt:N--Offense:11364.1(a)--Section:HS--CrimType:Misdemeanor--DispoDt:26/Oct/2012--Dispo:Guilty--Plead_to:0--Count:2--DOV:04/Apr/2013--Attempt:N--Offense:PROB VIOL--Section:PC--CrimType:Felony--DispoDt:12/Aug/2015--Dispo:Guilty--Plead_to:0</t>
  </si>
  <si>
    <t>case_id:2369686--DACase:12C08312--Def_nbr:2510921--Count:1--SentDt:26/Oct/2012--ProbType:I--ProbMnth:36--JailDays:0--LocalMnt:0--MSMnths:0--PrisMnth:0--L_D:0--ServHrs:0--ServDays:0--Fine:0--Rest:0--Other:0</t>
  </si>
  <si>
    <t>12F15158</t>
  </si>
  <si>
    <t>Count:1--DOV:13/Nov/2011--Attempt:N--Offense:10851(a)--Section:VC--CrimType:Felony--DispoDt:05/Nov/2012--Dispo:Dismissed/Not Guilty--Plead_to:0--Count:2--DOV:15/Nov/2011--Attempt:N--Offense:10851(a)--Section:VC--CrimType:Felony--DispoDt:05/Nov/2012--Dispo:Guilty--Plead_to:0</t>
  </si>
  <si>
    <t>case_id:2369688--DACase:12F15158--Def_nbr:2510924--Count:2--SentDt:05/Nov/2012--ProbType:F--ProbMnth:36--JailDays:60--LocalMnt:0--MSMnths:0--PrisMnth:0--L_D:0--ServHrs:0--ServDays:0--Fine:0--Rest:0--Other:0</t>
  </si>
  <si>
    <t>Count:1--DOV:13/Nov/2011--Attempt:N--Offense:10851(a)--Section:VC--CrimType:Felony--DispoDt:05/Nov/2012--Dispo:Guilty--Plead_to:0</t>
  </si>
  <si>
    <t>case_id:2369688--DACase:12F15158--Def_nbr:2510925--Count:1--SentDt:05/Nov/2012--ProbType:F--ProbMnth:36--JailDays:0--LocalMnt:0--MSMnths:0--PrisMnth:0--L_D:0--ServHrs:0--ServDays:0--Fine:0--Rest:0--Other:0</t>
  </si>
  <si>
    <t>12F07368</t>
  </si>
  <si>
    <t>Count:1--DOV:23/Oct/2012--Attempt:N--Offense:11350(a)--Section:HS--CrimType:Felony--DispoDt:02/Nov/2012--Dispo:Dismissed/Not Guilty--Plead_to:0--Count:2--DOV:23/Oct/2012--Attempt:N--Offense:11550(a)--Section:HS--CrimType:Misdemeanor--DispoDt:02/Nov/2012--Dispo:Dismissed/Not Guilty--Plead_to:0--Count:3--DOV:23/Oct/2012--Attempt:N--Offense:11364.1(a)--Section:HS--CrimType:Misdemeanor--DispoDt:02/Nov/2012--Dispo:Dismissed/Not Guilty--Plead_to:0--Count:4--DOV:23/Oct/2012--Attempt:N--Offense:4060--Section:BP--CrimType:Misdemeanor--DispoDt:02/Nov/2012--Dispo:Dismissed/Not Guilty--Plead_to:0--Count:5--DOV:23/Oct/2012--Attempt:N--Offense:148.9(a)--Section:PC--CrimType:Misdemeanor--DispoDt:02/Nov/2012--Dispo:Dismissed/Not Guilty--Plead_to:0</t>
  </si>
  <si>
    <t>Count:3--DOV:23/Oct/2012--Attempt:N--Offense:11364.1(a)--Section:HS--CrimType:Misdemeanor--DispoDt:14/Nov/2012--Dispo:Guilty--Plead_to:0--Count:6--DOV:23/Oct/2012--Attempt:N--Offense:484i(c)--Section:PC--CrimType:Felony--DispoDt:14/Nov/2012--Dispo:Guilty--Plead_to:0--Count:7--DOV:23/Oct/2012--Attempt:N--Offense:475(c)--Section:PC--CrimType:Felony--DispoDt:14/Nov/2012--Dispo:Guilty--Plead_to:0--Count:8--DOV:23/Oct/2012--Attempt:N--Offense:475(b)--Section:PC--CrimType:Felony--DispoDt:14/Nov/2012--Dispo:Guilty--Plead_to:0--Count:9--DOV:23/Oct/2012--Attempt:N--Offense:484i(b)--Section:PC--CrimType:Misdemeanor--DispoDt:14/Nov/2012--Dispo:Guilty--Plead_to:0--Count:10--DOV:23/Oct/2012--Attempt:N--Offense:484e(d)--Section:PC--CrimType:Felony--DispoDt:14/Nov/2012--Dispo:Guilty--Plead_to:0--Count:11--DOV:23/Oct/2012--Attempt:N--Offense:530.5(c)(1)--Section:PC--CrimType:Misdemeanor--DispoDt:14/Nov/2012--Dispo:Guilty--Plead_to:0--Count:12--DOV:23/Oct/2012--Attempt:N--Offense:470(d)--Section:PC--CrimType:Felony--DispoDt:14/Nov/2012--Dispo:Guilty--Plead_to:0</t>
  </si>
  <si>
    <t>case_id:2369690--DACase:12F07368--Def_nbr:2510931--Count:3--SentDt:14/Nov/2012--ProbType:F--ProbMnth:36--JailDays:46--LocalMnt:0--MSMnths:0--PrisMnth:0--L_D:0--ServHrs:0--ServDays:0--Fine:0--Rest:0--Other:0</t>
  </si>
  <si>
    <t>Count:1--DOV:23/Oct/2012--Attempt:N--Offense:11350(a)--Section:HS--CrimType:Felony--DispoDt:14/Nov/2012--Dispo:Reduced--Plead_to:11350(a) HS - misd--Count:2--DOV:23/Oct/2012--Attempt:N--Offense:11550(a)--Section:HS--CrimType:Misdemeanor--DispoDt:14/Nov/2012--Dispo:Guilty--Plead_to:0--Count:3--DOV:23/Oct/2012--Attempt:N--Offense:11364.1(a)--Section:HS--CrimType:Misdemeanor--DispoDt:14/Nov/2012--Dispo:Guilty--Plead_to:0</t>
  </si>
  <si>
    <t>case_id:2369690--DACase:12F07368--Def_nbr:2510933--Count:1--SentDt:14/Nov/2012--ProbType:F--ProbMnth:36--JailDays:46--LocalMnt:0--MSMnths:0--PrisMnth:0--L_D:0--ServHrs:0--ServDays:0--Fine:0--Rest:0--Other:0--case_id:2369690--DACase:12F07368--Def_nbr:2510933--Count:1--SentDt:10/Jul/2015--ProbType:0--ProbMnth:0--JailDays:54--LocalMnt:0--MSMnths:0--PrisMnth:0--L_D:0--ServHrs:0--ServDays:0--Fine:0--Rest:0--Other:0</t>
  </si>
  <si>
    <t>Count:1--DOV:23/Oct/2012--Attempt:N--Offense:11350(a)--Section:HS--CrimType:Felony--DispoDt:05/Dec/2012--Dispo:Dismissed/Not Guilty--Plead_to:0--Count:2--DOV:23/Oct/2012--Attempt:N--Offense:11550(a)--Section:HS--CrimType:Misdemeanor--DispoDt:05/Dec/2012--Dispo:Dismissed/Not Guilty--Plead_to:0--Count:3--DOV:23/Oct/2012--Attempt:N--Offense:11364.1(a)--Section:HS--CrimType:Misdemeanor--DispoDt:05/Dec/2012--Dispo:Dismissed/Not Guilty--Plead_to:0--Count:6--DOV:23/Oct/2012--Attempt:N--Offense:484i(c)--Section:PC--CrimType:Felony--DispoDt:05/Dec/2012--Dispo:Reduced--Plead_to:484i(c) PC misd--Count:7--DOV:23/Oct/2012--Attempt:N--Offense:475(c)--Section:PC--CrimType:Felony--DispoDt:05/Dec/2012--Dispo:Dismissed/Not Guilty--Plead_to:0--Count:8--DOV:23/Oct/2012--Attempt:N--Offense:475(b)--Section:PC--CrimType:Felony--DispoDt:05/Dec/2012--Dispo:Dismissed/Not Guilty--Plead_to:0--Count:9--DOV:23/Oct/2012--Attempt:N--Offense:484i(b)--Section:PC--CrimType:Misdemeanor--DispoDt:05/Dec/2012--Dispo:Dismissed/Not Guilty--Plead_to:0--Count:10--DOV:23/Oct/2012--Attempt:N--Offense:484e(d)--Section:PC--CrimType:Felony--DispoDt:05/Dec/2012--Dispo:Dismissed/Not Guilty--Plead_to:0--Count:11--DOV:23/Oct/2012--Attempt:N--Offense:530.5(c)(1)--Section:PC--CrimType:Misdemeanor--DispoDt:05/Dec/2012--Dispo:Dismissed/Not Guilty--Plead_to:0</t>
  </si>
  <si>
    <t>case_id:2369690--DACase:12F07368--Def_nbr:2510935--Count:6--SentDt:05/Dec/2012--ProbType:0--ProbMnth:0--JailDays:0--LocalMnt:0--MSMnths:0--PrisMnth:48--L_D:0--ServHrs:0--ServDays:0--Fine:0--Rest:0--Other:0--case_id:2369690--DACase:12F07368--Def_nbr:2510935--Count:6--SentDt:13/Feb/2015--ProbType:0--ProbMnth:0--JailDays:364--LocalMnt:0--MSMnths:0--PrisMnth:0--L_D:0--ServHrs:0--ServDays:0--Fine:0--Rest:0--Other:0</t>
  </si>
  <si>
    <t>Count:1--Offense:12022.1(b)--Section:PC--CrimType:Enhancement--DispoDt:05/Dec/2012--Dispo:True</t>
  </si>
  <si>
    <t>12F04317</t>
  </si>
  <si>
    <t>Count:1--DOV:24/Oct/2012--Attempt:Y--Offense:11377(a)--Section:HS--CrimType:Felony--DispoDt:07/Nov/2012--Dispo:Guilty--Plead_to:0</t>
  </si>
  <si>
    <t>case_id:2369713--DACase:12F04317--Def_nbr:2510954--Count:1--SentDt:07/Nov/2012--ProbType:F--ProbMnth:36--JailDays:60--LocalMnt:0--MSMnths:0--PrisMnth:0--L_D:0--ServHrs:0--ServDays:0--Fine:0--Rest:0--Other:0</t>
  </si>
  <si>
    <t>Arrest:24/Oct/2012--Bail:25000--AppStat:In Custody--Sealed:0</t>
  </si>
  <si>
    <t>12F04318</t>
  </si>
  <si>
    <t>Count:1--DOV:24/Oct/2012--Attempt:Y--Offense:11350(a)--Section:HS--CrimType:Felony--DispoDt:30/Nov/2012--Dispo:Guilty--Plead_to:0</t>
  </si>
  <si>
    <t>case_id:2369725--DACase:12F04318--Def_nbr:2510966--Count:1--SentDt:30/Nov/2012--ProbType:0--ProbMnth:0--JailDays:0--LocalMnt:0--MSMnths:0--PrisMnth:12--L_D:0--ServHrs:0--ServDays:0--Fine:0--Rest:0--Other:0</t>
  </si>
  <si>
    <t>Arrest:24/Oct/2012--Bail:75000--AppStat:0--Sealed:0</t>
  </si>
  <si>
    <t>12F04319</t>
  </si>
  <si>
    <t>Count:1--DOV:24/Oct/2012--Attempt:Y--Offense:11350(a)--Section:HS--CrimType:Felony--DispoDt:16/Jan/2013--Dispo:Dismissed/Not Guilty--Plead_to:0</t>
  </si>
  <si>
    <t>Arrest:24/Oct/2012--Bail:10000--AppStat:0--Sealed:0</t>
  </si>
  <si>
    <t>12F04316</t>
  </si>
  <si>
    <t>Count:1--DOV:24/Oct/2012--Attempt:Y--Offense:11377(a)--Section:HS--CrimType:Felony--DispoDt:08/Jul/2014--Dispo:Dismissed/Not Guilty--Plead_to:0</t>
  </si>
  <si>
    <t>Arrest:24/Oct/2012--Bail:10000--AppStat:In Custody--Sealed:0</t>
  </si>
  <si>
    <t>12F07369</t>
  </si>
  <si>
    <t>Count:1--DOV:07/Jun/2011--Attempt:N--Offense:23152(a)--Section:VC--CrimType:Felony--DispoDt:14/Jan/2013--Dispo:Guilty--Plead_to:0--Count:2--DOV:07/Jun/2011--Attempt:N--Offense:11550(a)--Section:HS--CrimType:Misdemeanor--DispoDt:14/Jan/2013--Dispo:Dismissed/Not Guilty--Plead_to:0--Count:3--DOV:30/Jan/2014--Attempt:N--Offense:PROB VIOL--Section:PC--CrimType:Felony--DispoDt:30/Jan/2014--Dispo:Guilty--Plead_to:0--Count:4--DOV:05/Dec/2014--Attempt:N--Offense:PROB VIOL--Section:PC--CrimType:Felony--DispoDt:05/Dec/2014--Dispo:Guilty--Plead_to:0</t>
  </si>
  <si>
    <t>case_id:2369755--DACase:12F07369--Def_nbr:2510996--Count:1--SentDt:14/Jan/2013--ProbType:F--ProbMnth:36--JailDays:360--LocalMnt:0--MSMnths:0--PrisMnth:0--L_D:0--ServHrs:0--ServDays:0--Fine:0--Rest:0--Other:0--case_id:2369755--DACase:12F07369--Def_nbr:2510996--Count:3--SentDt:30/Jan/2014--ProbType:0--ProbMnth:0--JailDays:90--LocalMnt:0--MSMnths:0--PrisMnth:0--L_D:0--ServHrs:0--ServDays:0--Fine:0--Rest:0--Other:0--case_id:2369755--DACase:12F07369--Def_nbr:2510996--Count:4--SentDt:05/Dec/2014--ProbType:0--ProbMnth:0--JailDays:0--LocalMnt:16--MSMnths:0--PrisMnth:0--L_D:0--ServHrs:0--ServDays:0--Fine:0--Rest:0--Other:0</t>
  </si>
  <si>
    <t>Count:1--Offense:DUI PRIORS- GENERIC--Section:VC--CrimType:Prior--DispoDt:14/Jan/2013--Dispo:True</t>
  </si>
  <si>
    <t>12F04047</t>
  </si>
  <si>
    <t>Count:1--DOV:24/Oct/2012--Attempt:N--Offense:21310--Section:PC--CrimType:Felony--DispoDt:07/Nov/2012--Dispo:Guilty--Plead_to:0</t>
  </si>
  <si>
    <t>case_id:2369786--DACase:12F04047--Def_nbr:2511030--Count:1--SentDt:07/Nov/2012--ProbType:F--ProbMnth:36--JailDays:45--LocalMnt:0--MSMnths:0--PrisMnth:0--L_D:0--ServHrs:0--ServDays:0--Fine:0--Rest:0--Other:0</t>
  </si>
  <si>
    <t>12F13697</t>
  </si>
  <si>
    <t>Count:1--DOV:16/Oct/2012--Attempt:N--Offense:187(a)--Section:PC--CrimType:Felony--DispoDt:07/Apr/2016--Dispo:Dismissed/Not Guilty--Plead_to:0--Count:2--DOV:16/Oct/2012--Attempt:N--Offense:192(a)--Section:PC--CrimType:Felony--DispoDt:07/Apr/2016--Dispo:Guilty--Plead_to:0</t>
  </si>
  <si>
    <t>case_id:2369804--DACase:12F13697--Def_nbr:2511051--Count:2--SentDt:07/Apr/2016--ProbType:0--ProbMnth:0--JailDays:0--LocalMnt:0--MSMnths:0--PrisMnth:84--L_D:0--ServHrs:0--ServDays:0--Fine:0--Rest:0--Other:0</t>
  </si>
  <si>
    <t>File_Rej:Filed--Date:25/Oct/2012--DDA:MADERA, JANINE</t>
  </si>
  <si>
    <t>Count:1--Offense:12022.53(d)--Section:PC--CrimType:Enhancement--DispoDt:07/Apr/2016--Dispo:Dismissed/Not True--Count:1--Offense:186.22(b)--Section:PC--CrimType:Enhancement--DispoDt:07/Apr/2016--Dispo:Dismissed/Not True--Count:1--Offense:190.2(a)(22)--Section:PC--CrimType:Enhancement--DispoDt:07/Apr/2016--Dispo:Dismissed/Not True--Count:2--Offense:12022(b)(1)--Section:PC--CrimType:Enhancement--DispoDt:07/Apr/2016--Dispo:True--Count:2--Offense:12022.5(a)--Section:PC--CrimType:Enhancement--DispoDt:07/Apr/2016--Dispo:True</t>
  </si>
  <si>
    <t>12F14787</t>
  </si>
  <si>
    <t>Count:1--DOV:16/Aug/2011--Attempt:N--Offense:191.5(a)--Section:PC--CrimType:Felony--DispoDt:09/Aug/2013--Dispo:Dismissed/Not Guilty--Plead_to:0--Count:2--DOV:16/Aug/2011--Attempt:N--Offense:20002(a)--Section:VC--CrimType:Misdemeanor--DispoDt:09/Aug/2013--Dispo:Dismissed/Not Guilty--Plead_to:0</t>
  </si>
  <si>
    <t>File_Rej:Filed--Date:25/Oct/2012--DDA:MCINTIRE, ANNA</t>
  </si>
  <si>
    <t>12F15279</t>
  </si>
  <si>
    <t>Count:1--DOV:04/Oct/2012--Attempt:N--Offense:666(a)/484(a)/488--Section:PC--CrimType:Felony--DispoDt:06/Sep/2013--Dispo:Guilty--Plead_to:0</t>
  </si>
  <si>
    <t>case_id:2369840--DACase:12F15279--Def_nbr:2511090--Count:1--SentDt:06/Sep/2013--ProbType:F--ProbMnth:36--JailDays:210--LocalMnt:0--MSMnths:0--PrisMnth:0--L_D:0--ServHrs:0--ServDays:0--Fine:0--Rest:0--Other:0</t>
  </si>
  <si>
    <t>Arrest:04/Oct/2012--Bail:20000--AppStat:Arraignment Letter--Sealed:0</t>
  </si>
  <si>
    <t>12F12883</t>
  </si>
  <si>
    <t>Count:1--DOV:21/Oct/2012--Attempt:N--Offense:487(a)--Section:PC--CrimType:Felony--DispoDt:27/Feb/2013--Dispo:Guilty--Plead_to:0--Count:2--DOV:25/Nov/2013--Attempt:N--Offense:PROB VIOL--Section:PC--CrimType:Felony--DispoDt:25/Nov/2013--Dispo:Guilty--Plead_to:0--Count:3--DOV:02/Jun/2014--Attempt:N--Offense:PROB VIOL--Section:PC--CrimType:Felony--DispoDt:02/Jun/2014--Dispo:Guilty--Plead_to:0--Count:4--DOV:22/Dec/2014--Attempt:N--Offense:PROB VIOL--Section:PC--CrimType:Felony--DispoDt:22/Dec/2014--Dispo:Guilty--Plead_to:0</t>
  </si>
  <si>
    <t>case_id:2369869--DACase:12F12883--Def_nbr:2511127--Count:1--SentDt:27/Feb/2013--ProbType:F--ProbMnth:36--JailDays:170--LocalMnt:0--MSMnths:0--PrisMnth:0--L_D:0--ServHrs:0--ServDays:0--Fine:0--Rest:0--Other:0--case_id:2369869--DACase:12F12883--Def_nbr:2511127--Count:2--SentDt:25/Nov/2013--ProbType:0--ProbMnth:0--JailDays:90--LocalMnt:0--MSMnths:0--PrisMnth:0--L_D:0--ServHrs:0--ServDays:0--Fine:0--Rest:0--Other:0--case_id:2369869--DACase:12F12883--Def_nbr:2511127--Count:3--SentDt:02/Jun/2014--ProbType:0--ProbMnth:0--JailDays:180--LocalMnt:0--MSMnths:0--PrisMnth:0--L_D:0--ServHrs:0--ServDays:0--Fine:0--Rest:0--Other:0--case_id:2369869--DACase:12F12883--Def_nbr:2511127--Count:4--SentDt:22/Dec/2014--ProbType:0--ProbMnth:0--JailDays:0--LocalMnt:16--MSMnths:0--PrisMnth:0--L_D:0--ServHrs:0--ServDays:0--Fine:0--Rest:0--Other:0</t>
  </si>
  <si>
    <t>File_Rej:Filed--Date:05/Dec/2012--DDA:CORNWELL, STEPHEN</t>
  </si>
  <si>
    <t>12F01529</t>
  </si>
  <si>
    <t>Count:1--DOV:23/Jul/2012--Attempt:N--Offense:261.5(c)--Section:PC--CrimType:Felony--DispoDt:30/Nov/2012--Dispo:Reduced--Plead_to:261.5(c) PC MISD--Count:2--DOV:01/Aug/2012--Attempt:N--Offense:261.5(c)--Section:PC--CrimType:Felony--DispoDt:30/Nov/2012--Dispo:Reduced--Plead_to:261.5(c) PC MISD--Count:3--DOV:19/Oct/2012--Attempt:N--Offense:261.5(c)--Section:PC--CrimType:Felony--DispoDt:30/Nov/2012--Dispo:Reduced--Plead_to:261.5(c) PC MISD--Count:4--DOV:23/Jul/2012--Attempt:N--Offense:285--Section:PC--CrimType:Felony--DispoDt:30/Nov/2012--Dispo:Dismissed/Not Guilty--Plead_to:0</t>
  </si>
  <si>
    <t>case_id:2369871--DACase:12F01529--Def_nbr:2511129--Count:1--SentDt:30/Nov/2012--ProbType:F--ProbMnth:36--JailDays:90--LocalMnt:0--MSMnths:0--PrisMnth:0--L_D:0--ServHrs:0--ServDays:0--Fine:0--Rest:0--Other:0</t>
  </si>
  <si>
    <t>File_Rej:Filed--Date:26/Oct/2012--DDA:VARNER, NICOLE</t>
  </si>
  <si>
    <t>12F07353</t>
  </si>
  <si>
    <t>Count:1--DOV:24/Oct/2012--Attempt:N--Offense:11379(a)--Section:HS--CrimType:Felony--DispoDt:18/Apr/2013--Dispo:Dismissed/Not Guilty--Plead_to:0--Count:2--DOV:24/Oct/2012--Attempt:N--Offense:11378--Section:HS--CrimType:Felony--DispoDt:18/Apr/2013--Dispo:Guilty--Plead_to:0</t>
  </si>
  <si>
    <t>case_id:2369874--DACase:12F07353--Def_nbr:2511132--Count:2--SentDt:18/Apr/2013--ProbType:F--ProbMnth:36--JailDays:354--LocalMnt:0--MSMnths:0--PrisMnth:0--L_D:0--ServHrs:0--ServDays:0--Fine:0--Rest:0--Other:0</t>
  </si>
  <si>
    <t>Arrest:24/Oct/2012--Bail:50000--AppStat:In Custody--Sealed:0</t>
  </si>
  <si>
    <t>File_Rej:Filed--Date:26/Oct/2012--DDA:BRACIC, KRISTIN</t>
  </si>
  <si>
    <t>Count:1--Offense:1203.073(b)(2)--Section:PC--CrimType:Other--DispoDt:18/Apr/2013--Dispo:Dismissed/Not True--Count:2--Offense:1203.073(b)(2)--Section:PC--CrimType:Other--DispoDt:18/Apr/2013--Dispo:Dismissed/Not True</t>
  </si>
  <si>
    <t>12F13718</t>
  </si>
  <si>
    <t>Count:1--DOV:03/Oct/2012--Attempt:N--Offense:32--Section:PC--CrimType:Felony--DispoDt:07/Sep/2018--Dispo:Dismissed/Not Guilty--Plead_to:0</t>
  </si>
  <si>
    <t>Arrest:24/Oct/2012--Bail:500000--AppStat:Request for Warrant--Sealed:0</t>
  </si>
  <si>
    <t>File_Rej:Filed--Date:26/Oct/2012--DDA:MOSS, PATRICK</t>
  </si>
  <si>
    <t>12F07360</t>
  </si>
  <si>
    <t>Count:1--DOV:24/Oct/2012--Attempt:Y--Offense:211/212.5(c)--Section:PC--CrimType:Felony--DispoDt:28/Nov/2012--Dispo:Dismissed/Not Guilty--Plead_to:487(c)--Count:2--DOV:24/Oct/2012--Attempt:Y--Offense:487(c)--Section:PC--CrimType:Misdemeanor--DispoDt:28/Nov/2012--Dispo:Guilty--Plead_to:0</t>
  </si>
  <si>
    <t>case_id:2369893--DACase:12F07360--Def_nbr:2511153--Count:2--SentDt:28/Nov/2012--ProbType:F--ProbMnth:36--JailDays:72--LocalMnt:0--MSMnths:0--PrisMnth:0--L_D:0--ServHrs:0--ServDays:0--Fine:0--Rest:0--Other:0</t>
  </si>
  <si>
    <t>Arrest:24/Oct/2012--Bail:75000--AppStat:In Custody--Sealed:0</t>
  </si>
  <si>
    <t>12F01700</t>
  </si>
  <si>
    <t>Count:1--DOV:24/Oct/2012--Attempt:N--Offense:11379.6(a)--Section:HS--CrimType:Felony--DispoDt:22/Jan/2013--Dispo:Guilty--Plead_to:0</t>
  </si>
  <si>
    <t>case_id:2369896--DACase:12F01700--Def_nbr:2511156--Count:1--SentDt:22/Jan/2013--ProbType:F--ProbMnth:36--JailDays:0--LocalMnt:0--MSMnths:0--PrisMnth:0--L_D:0--ServHrs:0--ServDays:0--Fine:0--Rest:0--Other:0</t>
  </si>
  <si>
    <t>File_Rej:Filed--Date:26/Oct/2012--DDA:VARGAS, DAWN</t>
  </si>
  <si>
    <t>Count:1--Offense:11370.2(b)--Section:HS--CrimType:Prior--DispoDt:22/Jan/2013--Dispo:True</t>
  </si>
  <si>
    <t>12F07351</t>
  </si>
  <si>
    <t>Count:1--DOV:24/Oct/2012--Attempt:N--Offense:11377(a)--Section:HS--CrimType:Felony--DispoDt:26/Oct/2012--Dispo:Guilty--Plead_to:0--Count:2--DOV:24/Oct/2012--Attempt:N--Offense:11364.1(a)--Section:HS--CrimType:Misdemeanor--DispoDt:26/Oct/2012--Dispo:Guilty--Plead_to:0--Count:3--DOV:23/Jul/2013--Attempt:N--Offense:PROB VIOL--Section:PC--CrimType:Felony--DispoDt:23/Jul/2013--Dispo:Guilty--Plead_to:0</t>
  </si>
  <si>
    <t>case_id:2369909--DACase:12F07351--Def_nbr:2511170--Count:1--SentDt:26/Oct/2012--ProbType:F--ProbMnth:36--JailDays:0--LocalMnt:0--MSMnths:0--PrisMnth:0--L_D:0--ServHrs:0--ServDays:0--Fine:0--Rest:0--Other:0--case_id:2369909--DACase:12F07351--Def_nbr:2511170--Count:3--SentDt:23/Jul/2013--ProbType:0--ProbMnth:0--JailDays:90--LocalMnt:0--MSMnths:0--PrisMnth:0--L_D:0--ServHrs:0--ServDays:0--Fine:0--Rest:0--Other:0</t>
  </si>
  <si>
    <t>12F04246</t>
  </si>
  <si>
    <t>Count:1--DOV:24/Oct/2012--Attempt:N--Offense:11350(a)--Section:HS--CrimType:Felony--DispoDt:07/Nov/2012--Dispo:Reduced--Plead_to:11350(a) HS misd--Count:2--DOV:24/Oct/2012--Attempt:N--Offense:459-460(b)--Section:PC--CrimType:Felony--DispoDt:07/Nov/2012--Dispo:Reduced--Plead_to:459.5(a) PC Misd--Count:3--DOV:24/Oct/2012--Attempt:N--Offense:148(a)(1)--Section:PC--CrimType:Misdemeanor--DispoDt:07/Nov/2012--Dispo:Guilty--Plead_to:0--Count:4--DOV:24/Oct/2012--Attempt:N--Offense:4060--Section:BP--CrimType:Misdemeanor--DispoDt:07/Nov/2012--Dispo:Dismissed/Not Guilty--Plead_to:0--Count:5--DOV:24/Oct/2012--Attempt:N--Offense:11364.1(a)--Section:HS--CrimType:Misdemeanor--DispoDt:07/Nov/2012--Dispo:Guilty--Plead_to:0</t>
  </si>
  <si>
    <t>case_id:2369912--DACase:12F04246--Def_nbr:2511173--Count:1--SentDt:07/Nov/2012--ProbType:0--ProbMnth:0--JailDays:0--LocalMnt:0--MSMnths:0--PrisMnth:24--L_D:0--ServHrs:0--ServDays:0--Fine:0--Rest:0--Other:0--case_id:2369912--DACase:12F04246--Def_nbr:2511173--Count:1--SentDt:01/Jun/2015--ProbType:0--ProbMnth:0--JailDays:0--LocalMnt:0--MSMnths:0--PrisMnth:0--L_D:0--ServHrs:0--ServDays:0--Fine:0--Rest:0--Other:0</t>
  </si>
  <si>
    <t>12F04248</t>
  </si>
  <si>
    <t>Count:1--DOV:25/Oct/2012--Attempt:N--Offense:459-460(b)--Section:PC--CrimType:Felony--DispoDt:19/Feb/2013--Dispo:Reduced--Plead_to:459-460(b) PC-Misd--Count:2--DOV:25/Oct/2012--Attempt:N--Offense:496(a)--Section:PC--CrimType:Felony--DispoDt:19/Feb/2013--Dispo:Reduced--Plead_to:496(a) PC-Misd--Count:4--DOV:25/Oct/2012--Attempt:N--Offense:272(a)(1)--Section:PC--CrimType:Misdemeanor--DispoDt:19/Feb/2013--Dispo:Dismissed/Not Guilty--Plead_to:0--Count:5--DOV:25/Oct/2012--Attempt:N--Offense:484(a)-488--Section:PC--CrimType:Misdemeanor--DispoDt:19/Feb/2013--Dispo:Dismissed/Not Guilty--Plead_to:0</t>
  </si>
  <si>
    <t>case_id:2369914--DACase:12F04248--Def_nbr:2511175--Count:1--SentDt:19/Feb/2013--ProbType:F--ProbMnth:36--JailDays:180--LocalMnt:0--MSMnths:0--PrisMnth:0--L_D:0--ServHrs:0--ServDays:0--Fine:0--Rest:0--Other:0--case_id:2369914--DACase:12F04248--Def_nbr:2511175--Count:1--SentDt:21/Nov/2016--ProbType:0--ProbMnth:0--JailDays:0--LocalMnt:0--MSMnths:0--PrisMnth:0--L_D:0--ServHrs:0--ServDays:0--Fine:0--Rest:0--Other:0</t>
  </si>
  <si>
    <t>Arrest:25/Oct/2012--Bail:25000--AppStat:In Custody--Sealed:0</t>
  </si>
  <si>
    <t>Count:1--DOV:25/Oct/2012--Attempt:N--Offense:459-460(b)--Section:PC--CrimType:Felony--DispoDt:03/Sep/2014--Dispo:Reduced--Plead_to:459.5(A) PC - MISD--Count:2--DOV:25/Oct/2012--Attempt:N--Offense:496(a)--Section:PC--CrimType:Felony--DispoDt:03/Sep/2014--Dispo:Reduced--Plead_to:496(A) PC - MISD--Count:3--DOV:25/Oct/2012--Attempt:N--Offense:666(a)/484(a)/488--Section:PC--CrimType:Felony--DispoDt:03/Sep/2014--Dispo:Reduced--Plead_to:490.2(A) PC - MISD--Count:4--DOV:25/Oct/2012--Attempt:N--Offense:272(a)(1)--Section:PC--CrimType:Misdemeanor--DispoDt:03/Sep/2014--Dispo:Guilty--Plead_to:0</t>
  </si>
  <si>
    <t>case_id:2369914--DACase:12F04248--Def_nbr:2511176--Count:1--SentDt:03/Sep/2014--ProbType:0--ProbMnth:0--JailDays:0--LocalMnt:0--MSMnths:0--PrisMnth:16--L_D:0--ServHrs:0--ServDays:0--Fine:0--Rest:0--Other:0--case_id:2369914--DACase:12F04248--Def_nbr:2511176--Count:1--SentDt:11/Feb/2015--ProbType:0--ProbMnth:0--JailDays:0--LocalMnt:0--MSMnths:0--PrisMnth:0--L_D:0--ServHrs:0--ServDays:0--Fine:0--Rest:0--Other:0</t>
  </si>
  <si>
    <t>Count:1--Offense:667(d)/(e)(1)&amp;1170.12(b)/(c)(1)--Section:PC--CrimType:Prior--DispoDt:03/Sep/2014--Dispo:True</t>
  </si>
  <si>
    <t>12F07352</t>
  </si>
  <si>
    <t>Count:1--DOV:24/Oct/2012--Attempt:N--Offense:11350(a)--Section:HS--CrimType:Felony--DispoDt:31/Oct/2012--Dispo:Dismissed/Not Guilty--Plead_to:0--Count:2--DOV:24/Oct/2012--Attempt:N--Offense:11364.1(a)--Section:HS--CrimType:Misdemeanor--DispoDt:31/Oct/2012--Dispo:Guilty--Plead_to:0</t>
  </si>
  <si>
    <t>case_id:2369918--DACase:12F07352--Def_nbr:2511181--Count:2--SentDt:31/Oct/2012--ProbType:I--ProbMnth:36--JailDays:16--LocalMnt:0--MSMnths:0--PrisMnth:0--L_D:0--ServHrs:0--ServDays:0--Fine:0--Rest:0--Other:0</t>
  </si>
  <si>
    <t>12F07373</t>
  </si>
  <si>
    <t>Count:1--DOV:24/Oct/2012--Attempt:N--Offense:11377(a)--Section:HS--CrimType:Felony--DispoDt:01/Nov/2012--Dispo:Reduced--Plead_to:11377(a) HS MISD</t>
  </si>
  <si>
    <t>case_id:2369919--DACase:12F07373--Def_nbr:2511182--Count:1--SentDt:01/Nov/2012--ProbType:I--ProbMnth:36--JailDays:60--LocalMnt:0--MSMnths:0--PrisMnth:0--L_D:0--ServHrs:0--ServDays:0--Fine:0--Rest:0--Other:0</t>
  </si>
  <si>
    <t>12F04216</t>
  </si>
  <si>
    <t>Count:1--DOV:15/Oct/2012--Attempt:N--Offense:476--Section:PC--CrimType:Felony--DispoDt:07/Nov/2012--Dispo:Reduced--Plead_to:473(b) PC - misd--Count:2--DOV:15/Oct/2012--Attempt:N--Offense:459-460(b)--Section:PC--CrimType:Felony--DispoDt:07/Nov/2012--Dispo:Reduced--Plead_to:459.5(a) PC - misd</t>
  </si>
  <si>
    <t>case_id:2369922--DACase:12F04216--Def_nbr:2511185--Count:1--SentDt:07/Nov/2012--ProbType:0--ProbMnth:0--JailDays:0--LocalMnt:16--MSMnths:0--PrisMnth:0--L_D:0--ServHrs:0--ServDays:0--Fine:0--Rest:0--Other:0--case_id:2369922--DACase:12F04216--Def_nbr:2511185--Count:1--SentDt:17/Jun/2015--ProbType:0--ProbMnth:0--JailDays:0--LocalMnt:0--MSMnths:0--PrisMnth:0--L_D:0--ServHrs:0--ServDays:0--Fine:0--Rest:0--Other:0</t>
  </si>
  <si>
    <t>12F04215</t>
  </si>
  <si>
    <t>Count:1--DOV:24/Oct/2012--Attempt:N--Offense:11377(a)--Section:HS--CrimType:Felony--DispoDt:26/Oct/2012--Dispo:Dismissed/Not Guilty--Plead_to:0--Count:2--DOV:24/Oct/2012--Attempt:N--Offense:11364.1(a)--Section:HS--CrimType:Misdemeanor--DispoDt:26/Oct/2012--Dispo:Dismissed/Not Guilty--Plead_to:0</t>
  </si>
  <si>
    <t>12F04247</t>
  </si>
  <si>
    <t>Count:1--DOV:24/Oct/2012--Attempt:N--Offense:11377(a)--Section:HS--CrimType:Felony--DispoDt:02/May/2014--Dispo:Dismissed/Not Guilty--Plead_to:0--Count:2--DOV:24/Oct/2012--Attempt:N--Offense:11550(a)--Section:HS--CrimType:Misdemeanor--DispoDt:02/May/2014--Dispo:Dismissed/Not Guilty--Plead_to:0--Count:3--DOV:24/Oct/2012--Attempt:N--Offense:11364.1(a)--Section:HS--CrimType:Misdemeanor--DispoDt:02/May/2014--Dispo:Dismissed/Not Guilty--Plead_to:0</t>
  </si>
  <si>
    <t>case_id:2369927--DACase:12F04247--Def_nbr:2511190--Count:1--SentDt:26/Oct/2012--ProbType:F--ProbMnth:36--JailDays:0--LocalMnt:0--MSMnths:0--PrisMnth:0--L_D:0--ServHrs:0--ServDays:0--Fine:0--Rest:0--Other:0</t>
  </si>
  <si>
    <t>12F04167</t>
  </si>
  <si>
    <t>Count:1--DOV:24/Oct/2012--Attempt:N--Offense:11352(a)--Section:HS--CrimType:Felony--DispoDt:26/Mar/2013--Dispo:Guilty--Plead_to:0--Count:2--DOV:24/Oct/2012--Attempt:N--Offense:11364.1(a)--Section:HS--CrimType:Misdemeanor--DispoDt:26/Mar/2013--Dispo:Guilty--Plead_to:0--Count:3--DOV:24/Oct/2012--Attempt:N--Offense:148.9(a)--Section:PC--CrimType:Misdemeanor--DispoDt:26/Mar/2013--Dispo:Guilty--Plead_to:0--Count:4--DOV:09/Oct/2014--Attempt:N--Offense:PROB VIOL--Section:PC--CrimType:Felony--DispoDt:09/Oct/2014--Dispo:Guilty--Plead_to:0</t>
  </si>
  <si>
    <t>case_id:2369929--DACase:12F04167--Def_nbr:2511192--Count:1--SentDt:26/Mar/2013--ProbType:F--ProbMnth:24--JailDays:0--LocalMnt:12--MSMnths:24--PrisMnth:0--L_D:0--ServHrs:0--ServDays:0--Fine:0--Rest:0--Other:0--case_id:2369929--DACase:12F04167--Def_nbr:2511192--Count:4--SentDt:09/Oct/2014--ProbType:0--ProbMnth:0--JailDays:90--LocalMnt:0--MSMnths:0--PrisMnth:0--L_D:0--ServHrs:0--ServDays:0--Fine:0--Rest:0--Other:0</t>
  </si>
  <si>
    <t>File_Rej:Filed--Date:26/Oct/2012--DDA:CORNWELL, STEPHEN</t>
  </si>
  <si>
    <t>12F04168</t>
  </si>
  <si>
    <t>Count:1--DOV:24/Oct/2012--Attempt:N--Offense:11378--Section:HS--CrimType:Felony--DispoDt:05/Nov/2012--Dispo:Guilty--Plead_to:0</t>
  </si>
  <si>
    <t>case_id:2369931--DACase:12F04168--Def_nbr:2511194--Count:1--SentDt:07/Mar/2013--ProbType:0--ProbMnth:0--JailDays:0--LocalMnt:16--MSMnths:0--PrisMnth:0--L_D:0--ServHrs:0--ServDays:0--Fine:0--Rest:0--Other:0</t>
  </si>
  <si>
    <t>Count:1--Offense:11370.2(c)--Section:HS--CrimType:Prior--DispoDt:05/Nov/2012--Dispo:True</t>
  </si>
  <si>
    <t>12F01531</t>
  </si>
  <si>
    <t>Count:1--DOV:24/Oct/2012--Attempt:N--Offense:288(a)--Section:PC--CrimType:Felony--DispoDt:20/Mar/2017--Dispo:Guilty--Plead_to:0--Count:2--DOV:24/Oct/2011--Attempt:N--Offense:288.7(b)--Section:PC--CrimType:Felony--DispoDt:28/Jul/2017--Dispo:Dismissed/Not Guilty--Plead_to:0--Count:3--DOV:24/Oct/2011--Attempt:N--Offense:288(a)--Section:PC--CrimType:Felony--DispoDt:20/Mar/2017--Dispo:Guilty--Plead_to:0--Count:4--DOV:24/Oct/2011--Attempt:N--Offense:288(a)--Section:PC--CrimType:Felony--DispoDt:28/Jul/2017--Dispo:Dismissed/Not Guilty--Plead_to:0</t>
  </si>
  <si>
    <t>case_id:2369933--DACase:12F01531--Def_nbr:2511196--Count:1--SentDt:28/Jul/2017--ProbType:0--ProbMnth:0--JailDays:0--LocalMnt:0--MSMnths:0--PrisMnth:96--L_D:0--ServHrs:0--ServDays:0--Fine:0--Rest:0--Other:0</t>
  </si>
  <si>
    <t>File_Rej:Filed--Date:26/Oct/2012--DDA:CARROLL, MIKE</t>
  </si>
  <si>
    <t>Count:1--Offense:1203.066(a)(7)--Section:PC--CrimType:Other--DispoDt:20/Mar/2017--Dispo:True--Count:1--Offense:667.61(b)/(e)(4)--Section:PC--CrimType:Other--DispoDt:20/Mar/2017--Dispo:True--Count:3--Offense:1203.066(a)(7)--Section:PC--CrimType:Other--DispoDt:20/Mar/2017--Dispo:True--Count:3--Offense:667.61(b)/(e)(4)--Section:PC--CrimType:Other--DispoDt:20/Mar/2017--Dispo:True--Count:4--Offense:1203.066(a)(7)--Section:PC--CrimType:Other--DispoDt:28/Jul/2017--Dispo:True--Count:4--Offense:667.61(b)/(e)(4)--Section:PC--CrimType:Other--DispoDt:28/Jul/2017--Dispo:True</t>
  </si>
  <si>
    <t>12F01442</t>
  </si>
  <si>
    <t>Count:1--DOV:16/Feb/2011--Attempt:N--Offense:182(a)(2)--Section:PC--CrimType:Felony--DispoDt:30/Oct/2013--Dispo:Dismissed/Not Guilty--Plead_to:0--Count:2--DOV:16/Feb/2011--Attempt:N--Offense:236/237(a)--Section:PC--CrimType:Felony--DispoDt:30/Oct/2013--Dispo:Guilty--Plead_to:0--Count:3--DOV:16/Feb/2011--Attempt:N--Offense:182(a)(1)--Section:PC--CrimType:Felony--DispoDt:30/Oct/2013--Dispo:Dismissed/Not Guilty--Plead_to:0</t>
  </si>
  <si>
    <t>case_id:2369934--DACase:12F01442--Def_nbr:2511197--Count:2--SentDt:30/Oct/2013--ProbType:F--ProbMnth:36--JailDays:120--LocalMnt:0--MSMnths:0--PrisMnth:0--L_D:0--ServHrs:0--ServDays:0--Fine:0--Rest:0--Other:0</t>
  </si>
  <si>
    <t>File_Rej:Filed--Date:26/Oct/2012--DDA:DUFF, CHRISTOPHER</t>
  </si>
  <si>
    <t>Count:1--DOV:16/Feb/2011--Attempt:N--Offense:182(a)(2)--Section:PC--CrimType:Felony--DispoDt:10/Sep/2014--Dispo:Dismissed/Not Guilty--Plead_to:0--Count:2--DOV:16/Feb/2011--Attempt:N--Offense:236/237(a)--Section:PC--CrimType:Felony--DispoDt:29/Dec/2017--Dispo:Dismissed/Not Guilty--Plead_to:0--Count:3--DOV:16/Feb/2011--Attempt:N--Offense:182(a)(1)--Section:PC--CrimType:Felony--DispoDt:10/Sep/2014--Dispo:Dismissed/Not Guilty--Plead_to:0</t>
  </si>
  <si>
    <t>case_id:2369934--DACase:12F01442--Def_nbr:2511207--Count:2--SentDt:10/Sep/2014--ProbType:0--ProbMnth:0--JailDays:180--LocalMnt:0--MSMnths:0--PrisMnth:0--L_D:0--ServHrs:0--ServDays:0--Fine:0--Rest:0--Other:0</t>
  </si>
  <si>
    <t>12F04169</t>
  </si>
  <si>
    <t>Count:1--DOV:24/Oct/2012--Attempt:N--Offense:459-460(a)--Section:PC--CrimType:Felony--DispoDt:08/Nov/2012--Dispo:Dismissed/Not Guilty--Plead_to:0--Count:2--DOV:24/Oct/2012--Attempt:N--Offense:487(a)--Section:PC--CrimType:Felony--DispoDt:08/Nov/2012--Dispo:Guilty--Plead_to:0--Count:3--DOV:24/Oct/2012--Attempt:N--Offense:496(a)--Section:PC--CrimType:Felony--DispoDt:08/Nov/2012--Dispo:Guilty--Plead_to:0--Count:4--DOV:24/Oct/2012--Attempt:N--Offense:11550(a)--Section:HS--CrimType:Misdemeanor--DispoDt:08/Nov/2012--Dispo:Guilty--Plead_to:0</t>
  </si>
  <si>
    <t>case_id:2369935--DACase:12F04169--Def_nbr:2511198--Count:2--SentDt:08/Nov/2012--ProbType:0--ProbMnth:0--JailDays:0--LocalMnt:12--MSMnths:12--PrisMnth:0--L_D:0--ServHrs:0--ServDays:0--Fine:0--Rest:0--Other:0</t>
  </si>
  <si>
    <t>Arrest:00/Jan/1900--Bail:55000--AppStat:In Custody--Sealed:0</t>
  </si>
  <si>
    <t>12F04320</t>
  </si>
  <si>
    <t>Count:1--DOV:25/Oct/2012--Attempt:N--Offense:10851(a)--Section:VC--CrimType:Felony--DispoDt:05/Nov/2012--Dispo:Guilty--Plead_to:0--Count:2--DOV:25/Oct/2012--Attempt:N--Offense:2800.1(a)--Section:VC--CrimType:Misdemeanor--DispoDt:05/Nov/2012--Dispo:Guilty--Plead_to:0--Count:3--DOV:07/Jun/2013--Attempt:N--Offense:MAND SUP VIOL--Section:PC--CrimType:Felony--DispoDt:16/Jan/2014--Dispo:Guilty--Plead_to:0</t>
  </si>
  <si>
    <t>case_id:2369937--DACase:12F04320--Def_nbr:2511200--Count:1--SentDt:05/Nov/2012--ProbType:0--ProbMnth:0--JailDays:0--LocalMnt:12--MSMnths:12--PrisMnth:0--L_D:0--ServHrs:0--ServDays:0--Fine:0--Rest:0--Other:0--case_id:2369937--DACase:12F04320--Def_nbr:2511200--Count:3--SentDt:16/Jan/2014--ProbType:0--ProbMnth:0--JailDays:0--LocalMnt:0--MSMnths:0--PrisMnth:0--L_D:0--ServHrs:0--ServDays:0--Fine:0--Rest:0--Other:0</t>
  </si>
  <si>
    <t>Arrest:25/Oct/2012--Bail:20000--AppStat:In Custody--Sealed:0</t>
  </si>
  <si>
    <t>12F13717</t>
  </si>
  <si>
    <t>Count:1--DOV:24/Oct/2012--Attempt:N--Offense:626.9(b)--Section:PC--CrimType:Felony--DispoDt:16/Jul/2013--Dispo:Guilty--Plead_to:0--Count:2--DOV:24/Oct/2012--Attempt:N--Offense:11370.1(a)--Section:HS--CrimType:Felony--DispoDt:16/Jul/2013--Dispo:Guilty--Plead_to:0--Count:3--DOV:24/Oct/2012--Attempt:N--Offense:11351--Section:HS--CrimType:Felony--DispoDt:16/Jul/2013--Dispo:Guilty--Plead_to:0--Count:4--DOV:24/Oct/2012--Attempt:N--Offense:11378--Section:HS--CrimType:Felony--DispoDt:16/Jul/2013--Dispo:Guilty--Plead_to:0</t>
  </si>
  <si>
    <t>case_id:2369940--DACase:12F13717--Def_nbr:2511203--Count:1--SentDt:16/Jul/2013--ProbType:0--ProbMnth:0--JailDays:0--LocalMnt:0--MSMnths:0--PrisMnth:84--L_D:0--ServHrs:0--ServDays:0--Fine:0--Rest:0--Other:0</t>
  </si>
  <si>
    <t>Arrest:24/Oct/2012--Bail:250000--AppStat:In Custody--Sealed:0</t>
  </si>
  <si>
    <t>File_Rej:Filed--Date:26/Oct/2012--DDA:GUIRGUIS, MENA</t>
  </si>
  <si>
    <t>Count:1--Offense:186.22(b)--Section:PC--CrimType:Enhancement--DispoDt:16/Jul/2013--Dispo:True--Count:2--Offense:186.22(b)--Section:PC--CrimType:Enhancement--DispoDt:16/Jul/2013--Dispo:True--Count:3--Offense:186.22(b)--Section:PC--CrimType:Enhancement--DispoDt:16/Jul/2013--Dispo:True--Count:4--Offense:186.22(b)--Section:PC--CrimType:Enhancement--DispoDt:16/Jul/2013--Dispo:True</t>
  </si>
  <si>
    <t>Count:1--Offense:667(a)(1)-1192.7--Section:PC--CrimType:Prior--DispoDt:16/Jul/2013--Dispo:True--Count:1--Offense:667(d)/(e)(1)&amp;1170.12(b)/(c)(1)--Section:PC--CrimType:Prior--DispoDt:16/Jul/2013--Dispo:True--Count:1--Offense:667.5(b)--Section:PC--CrimType:Prior--DispoDt:16/Jul/2013--Dispo:True</t>
  </si>
  <si>
    <t>12F09981</t>
  </si>
  <si>
    <t>Count:1--DOV:19/Oct/2012--Attempt:N--Offense:11350(a)--Section:HS--CrimType:Felony--DispoDt:07/May/2014--Dispo:Guilty--Plead_to:0--Count:2--DOV:07/Jan/2015--Attempt:N--Offense:PROB VIOL--Section:PC--CrimType:Felony--DispoDt:07/Jan/2015--Dispo:Guilty--Plead_to:0</t>
  </si>
  <si>
    <t>case_id:2369941--DACase:12F09981--Def_nbr:2511204--Count:1--SentDt:07/May/2014--ProbType:F--ProbMnth:36--JailDays:0--LocalMnt:0--MSMnths:0--PrisMnth:0--L_D:0--ServHrs:0--ServDays:0--Fine:0--Rest:0--Other:0--case_id:2369941--DACase:12F09981--Def_nbr:2511204--Count:2--SentDt:07/Jan/2015--ProbType:0--ProbMnth:0--JailDays:60--LocalMnt:0--MSMnths:0--PrisMnth:0--L_D:0--ServHrs:0--ServDays:0--Fine:0--Rest:0--Other:0</t>
  </si>
  <si>
    <t>12F07374A</t>
  </si>
  <si>
    <t>Count:1--DOV:24/Oct/2012--Attempt:N--Offense:11350(a)--Section:HS--CrimType:Felony--DispoDt:26/Oct/2012--Dispo:Guilty--Plead_to:0--Count:2--DOV:11/Feb/2014--Attempt:N--Offense:PROB VIOL--Section:PC--CrimType:Felony--DispoDt:11/Feb/2014--Dispo:Guilty--Plead_to:0</t>
  </si>
  <si>
    <t>case_id:2369943--DACase:12F07374A--Def_nbr:2511206--Count:1--SentDt:26/Oct/2012--ProbType:F--ProbMnth:36--JailDays:0--LocalMnt:0--MSMnths:0--PrisMnth:0--L_D:0--ServHrs:0--ServDays:0--Fine:0--Rest:0--Other:0--case_id:2369943--DACase:12F07374A--Def_nbr:2511206--Count:2--SentDt:11/Feb/2014--ProbType:0--ProbMnth:0--JailDays:180--LocalMnt:0--MSMnths:0--PrisMnth:0--L_D:0--ServHrs:0--ServDays:0--Fine:0--Rest:0--Other:0</t>
  </si>
  <si>
    <t>12F07358</t>
  </si>
  <si>
    <t>Count:1--DOV:24/Oct/2012--Attempt:N--Offense:11375(b)(1)--Section:HS--CrimType:Felony--DispoDt:08/Nov/2012--Dispo:Dismissed/Not Guilty--Plead_to:0--Count:2--DOV:24/Oct/2012--Attempt:N--Offense:4060--Section:BP--CrimType:Misdemeanor--DispoDt:08/Nov/2012--Dispo:Guilty--Plead_to:0</t>
  </si>
  <si>
    <t>case_id:2369949--DACase:12F07358--Def_nbr:2511214--Count:2--SentDt:08/Nov/2012--ProbType:I--ProbMnth:36--JailDays:32--LocalMnt:0--MSMnths:0--PrisMnth:0--L_D:0--ServHrs:0--ServDays:0--Fine:0--Rest:0--Other:0</t>
  </si>
  <si>
    <t>12F04170</t>
  </si>
  <si>
    <t>Count:1--DOV:24/Oct/2012--Attempt:N--Offense:243(c)(2)--Section:PC--CrimType:Felony--DispoDt:17/Dec/2012--Dispo:Guilty--Plead_to:0--Count:2--DOV:24/Oct/2012--Attempt:N--Offense:11377(a)--Section:HS--CrimType:Felony--DispoDt:17/Dec/2012--Dispo:Guilty--Plead_to:0--Count:3--DOV:24/Oct/2012--Attempt:N--Offense:11357(a)--Section:HS--CrimType:Felony--DispoDt:17/Dec/2012--Dispo:Dismissed/Not Guilty--Plead_to:0--Count:4--DOV:24/Oct/2012--Attempt:N--Offense:422--Section:PC--CrimType:Misdemeanor--DispoDt:17/Dec/2012--Dispo:Guilty--Plead_to:0--Count:5--DOV:24/Oct/2012--Attempt:N--Offense:241(c)--Section:PC--CrimType:Misdemeanor--DispoDt:17/Dec/2012--Dispo:Dismissed/Not Guilty--Plead_to:0--Count:8--DOV:02/Oct/2013--Attempt:N--Offense:PROB VIOL--Section:PC--CrimType:Felony--DispoDt:02/Oct/2013--Dispo:Guilty--Plead_to:0</t>
  </si>
  <si>
    <t>case_id:2369950--DACase:12F04170--Def_nbr:2511215--Count:1--SentDt:17/Dec/2012--ProbType:F--ProbMnth:36--JailDays:365--LocalMnt:0--MSMnths:0--PrisMnth:0--L_D:0--ServHrs:0--ServDays:0--Fine:0--Rest:0--Other:0--case_id:2369950--DACase:12F04170--Def_nbr:2511215--Count:8--SentDt:02/Oct/2013--ProbType:0--ProbMnth:0--JailDays:0--LocalMnt:16--MSMnths:0--PrisMnth:0--L_D:0--ServHrs:0--ServDays:0--Fine:0--Rest:0--Other:0</t>
  </si>
  <si>
    <t>Count:6--DOV:24/Oct/2012--Attempt:N--Offense:69--Section:PC--CrimType:Felony--DispoDt:17/Dec/2012--Dispo:Guilty--Plead_to:0--Count:7--DOV:24/Oct/2012--Attempt:N--Offense:243(b)--Section:PC--CrimType:Misdemeanor--DispoDt:17/Dec/2012--Dispo:Guilty--Plead_to:0--Count:9--DOV:07/Nov/2013--Attempt:N--Offense:PROB VIOL--Section:PC--CrimType:Felony--DispoDt:07/Nov/2013--Dispo:Guilty--Plead_to:0</t>
  </si>
  <si>
    <t>case_id:2369950--DACase:12F04170--Def_nbr:2511220--Count:6--SentDt:17/Dec/2012--ProbType:F--ProbMnth:36--JailDays:180--LocalMnt:0--MSMnths:0--PrisMnth:0--L_D:0--ServHrs:0--ServDays:0--Fine:0--Rest:0--Other:0</t>
  </si>
  <si>
    <t>12F04376</t>
  </si>
  <si>
    <t>Count:1--DOV:17/Aug/2012--Attempt:N--Offense:211/212.5(c)--Section:PC--CrimType:Felony--DispoDt:20/Mar/2013--Dispo:Guilty--Plead_to:459-460(b)--Count:3--DOV:10/Apr/2013--Attempt:N--Offense:PROB VIOL--Section:PC--CrimType:Felony--DispoDt:10/Apr/2013--Dispo:Guilty--Plead_to:0--Count:4--DOV:08/Aug/2013--Attempt:N--Offense:PROB VIOL--Section:PC--CrimType:Felony--DispoDt:08/Aug/2013--Dispo:Guilty--Plead_to:0</t>
  </si>
  <si>
    <t>case_id:2369955--DACase:12F04376--Def_nbr:2511222--Count:1--SentDt:20/Mar/2013--ProbType:F--ProbMnth:36--JailDays:198--LocalMnt:0--MSMnths:0--PrisMnth:0--L_D:0--ServHrs:0--ServDays:0--Fine:0--Rest:0--Other:0--case_id:2369955--DACase:12F04376--Def_nbr:2511222--Count:3--SentDt:10/Apr/2013--ProbType:0--ProbMnth:0--JailDays:60--LocalMnt:0--MSMnths:0--PrisMnth:0--L_D:0--ServHrs:0--ServDays:0--Fine:0--Rest:0--Other:0--case_id:2369955--DACase:12F04376--Def_nbr:2511222--Count:4--SentDt:08/Aug/2013--ProbType:0--ProbMnth:0--JailDays:180--LocalMnt:0--MSMnths:0--PrisMnth:0--L_D:0--ServHrs:0--ServDays:0--Fine:0--Rest:0--Other:0</t>
  </si>
  <si>
    <t>Count:1--DOV:17/Aug/2012--Attempt:N--Offense:211/212.5(c)--Section:PC--CrimType:Felony--DispoDt:20/Mar/2013--Dispo:Dismissed/Not Guilty--Plead_to:0--Count:2--DOV:17/Aug/2012--Attempt:N--Offense:459-460(b)--Section:PC--CrimType:Felony--DispoDt:14/Sep/2017--Dispo:Dismissed/Not Guilty--Plead_to:0</t>
  </si>
  <si>
    <t>12F04209</t>
  </si>
  <si>
    <t>Count:1--DOV:19/Oct/2012--Attempt:N--Offense:11378--Section:HS--CrimType:Felony--DispoDt:22/May/2015--Dispo:Guilty--Plead_to:0--Count:2--DOV:19/Oct/2012--Attempt:N--Offense:30305(a)(1)--Section:PC--CrimType:Felony--DispoDt:22/May/2015--Dispo:Guilty--Plead_to:0</t>
  </si>
  <si>
    <t>case_id:2369958--DACase:12F04209--Def_nbr:2511226--Count:1--SentDt:22/May/2015--ProbType:0--ProbMnth:0--JailDays:689--LocalMnt:0--MSMnths:0--PrisMnth:0--L_D:0--ServHrs:0--ServDays:0--Fine:0--Rest:0--Other:0</t>
  </si>
  <si>
    <t>Count:1--Offense:12022.1(b)--Section:PC--CrimType:Enhancement--DispoDt:22/May/2015--Dispo:True</t>
  </si>
  <si>
    <t>12F14336</t>
  </si>
  <si>
    <t>Count:1--DOV:30/Sep/2012--Attempt:N--Offense:273.5(a)--Section:PC--CrimType:Felony--DispoDt:08/Oct/2013--Dispo:Guilty--Plead_to:0--Count:2--DOV:30/Sep/2012--Attempt:N--Offense:591.5--Section:PC--CrimType:Misdemeanor--DispoDt:08/Oct/2013--Dispo:Dismissed/Not Guilty--Plead_to:0</t>
  </si>
  <si>
    <t>case_id:2369960--DACase:12F14336--Def_nbr:2511228--Count:1--SentDt:08/Oct/2013--ProbType:0--ProbMnth:0--JailDays:0--LocalMnt:0--MSMnths:0--PrisMnth:24--L_D:0--ServHrs:0--ServDays:0--Fine:0--Rest:0--Other:0</t>
  </si>
  <si>
    <t>File_Rej:Filed--Date:26/Oct/2012--DDA:SMITH, CAROLINE</t>
  </si>
  <si>
    <t>Count:1--Offense:12022.7(e)--Section:PC--CrimType:Enhancement--DispoDt:08/Oct/2013--Dispo:True</t>
  </si>
  <si>
    <t>Count:1--Offense:667(a)(1)-1192.7--Section:PC--CrimType:Prior--DispoDt:08/Oct/2013--Dispo:Dismissed/Not True--Count:1--Offense:667(d)/(e)(1)&amp;1170.12(b)/(c)(1)--Section:PC--CrimType:Prior--DispoDt:08/Oct/2013--Dispo:True</t>
  </si>
  <si>
    <t>12F07356</t>
  </si>
  <si>
    <t>Count:1--DOV:24/Oct/2012--Attempt:N--Offense:21810--Section:PC--CrimType:Felony--DispoDt:06/Feb/2013--Dispo:Reduced--Plead_to:21810 PC MISD</t>
  </si>
  <si>
    <t>case_id:2369962--DACase:12F07356--Def_nbr:2511230--Count:1--SentDt:06/Feb/2013--ProbType:I--ProbMnth:36--JailDays:0--LocalMnt:0--MSMnths:0--PrisMnth:0--L_D:0--ServHrs:0--ServDays:0--Fine:0--Rest:0--Other:0</t>
  </si>
  <si>
    <t>Arrest:24/Oct/2012--Bail:0--AppStat:Arraignment Letter--Sealed:0</t>
  </si>
  <si>
    <t>12F04171</t>
  </si>
  <si>
    <t>Count:1--DOV:24/Oct/2012--Attempt:N--Offense:11350(a)--Section:HS--CrimType:Felony--DispoDt:10/Jul/2013--Dispo:Reduced--Plead_to:11350(a) HS - misd--Count:2--DOV:24/Oct/2012--Attempt:N--Offense:148(a)(1)--Section:PC--CrimType:Misdemeanor--DispoDt:10/Jul/2013--Dispo:Guilty--Plead_to:0</t>
  </si>
  <si>
    <t>case_id:2369964--DACase:12F04171--Def_nbr:2511232--Count:1--SentDt:10/Jul/2013--ProbType:0--ProbMnth:0--JailDays:0--LocalMnt:0--MSMnths:0--PrisMnth:24--L_D:0--ServHrs:0--ServDays:0--Fine:0--Rest:0--Other:0--case_id:2369964--DACase:12F04171--Def_nbr:2511232--Count:1--SentDt:30/Dec/2014--ProbType:0--ProbMnth:0--JailDays:0--LocalMnt:0--MSMnths:0--PrisMnth:0--L_D:0--ServHrs:0--ServDays:0--Fine:0--Rest:0--Other:0</t>
  </si>
  <si>
    <t>12F12877</t>
  </si>
  <si>
    <t>Count:1--DOV:16/Oct/2012--Attempt:N--Offense:11378--Section:HS--CrimType:Felony--DispoDt:05/Jun/2014--Dispo:Dismissed/Not Guilty--Plead_to:0--Count:2--DOV:16/Oct/2012--Attempt:N--Offense:11360(a)--Section:HS--CrimType:Felony--DispoDt:05/Jun/2014--Dispo:Guilty--Plead_to:0--Count:3--DOV:16/Oct/2012--Attempt:N--Offense:11359--Section:HS--CrimType:Felony--DispoDt:05/Jun/2014--Dispo:Guilty--Plead_to:0</t>
  </si>
  <si>
    <t>case_id:2369965--DACase:12F12877--Def_nbr:2511233--Count:2--SentDt:05/Jun/2014--ProbType:F--ProbMnth:36--JailDays:365--LocalMnt:0--MSMnths:0--PrisMnth:0--L_D:0--ServHrs:0--ServDays:0--Fine:0--Rest:0--Other:0</t>
  </si>
  <si>
    <t>Arrest:16/Oct/2012--Bail:25000--AppStat:Arraignment Letter--Sealed:0</t>
  </si>
  <si>
    <t>File_Rej:Filed--Date:16/Nov/2012--DDA:BARDEEN, MICHAEL</t>
  </si>
  <si>
    <t>Count:1--Offense:12022(a)(1)--Section:PC--CrimType:Enhancement--DispoDt:05/Jun/2014--Dispo:Dismissed/Not True--Count:1--Offense:12022(c)--Section:PC--CrimType:Enhancement--DispoDt:05/Jun/2014--Dispo:Dismissed/Not True</t>
  </si>
  <si>
    <t>12F07375</t>
  </si>
  <si>
    <t>Count:1--DOV:24/Oct/2012--Attempt:N--Offense:11377(a)--Section:HS--CrimType:Felony--DispoDt:10/Oct/2014--Dispo:Dismissed/Not Guilty--Plead_to:11377(a) HS MISD--Count:2--DOV:24/Oct/2012--Attempt:N--Offense:496(a)--Section:PC--CrimType:Felony--DispoDt:10/Oct/2014--Dispo:Dismissed/Not Guilty--Plead_to:496(a) PC MISD--Count:3--DOV:24/Oct/2012--Attempt:N--Offense:484e(d)--Section:PC--CrimType:Felony--DispoDt:10/Oct/2014--Dispo:Dismissed/Not Guilty--Plead_to:484e(d) PC MISD--Count:4--DOV:24/Oct/2012--Attempt:N--Offense:459-460(b)--Section:PC--CrimType:Felony--DispoDt:10/Oct/2014--Dispo:Dismissed/Not Guilty--Plead_to:459-460(b) PC MISD--Count:5--DOV:24/Oct/2012--Attempt:N--Offense:11364.1(a)--Section:HS--CrimType:Misdemeanor--DispoDt:10/Oct/2014--Dispo:Dismissed/Not Guilty--Plead_to:0--Count:6--DOV:24/Oct/2012--Attempt:N--Offense:459-460(b)--Section:PC--CrimType:Felony--DispoDt:10/Oct/2014--Dispo:Dismissed/Not Guilty--Plead_to:459-460(b) PC MISD--Count:7--DOV:24/Oct/2012--Attempt:N--Offense:470(b)--Section:PC--CrimType:Felony--DispoDt:10/Oct/2014--Dispo:Dismissed/Not Guilty--Plead_to:470(b) PC MISD</t>
  </si>
  <si>
    <t>12F04213</t>
  </si>
  <si>
    <t>Count:1--DOV:13/Oct/2012--Attempt:N--Offense:11377(a)--Section:HS--CrimType:Felony--DispoDt:03/Mar/2014--Dispo:Dismissed/Not Guilty--Plead_to:0--Count:2--DOV:13/Oct/2012--Attempt:N--Offense:11364.1(a)--Section:HS--CrimType:Misdemeanor--DispoDt:03/Mar/2014--Dispo:Dismissed/Not Guilty--Plead_to:0</t>
  </si>
  <si>
    <t>case_id:2369971--DACase:12F04213--Def_nbr:2511238--Count:1--SentDt:30/Nov/2012--ProbType:F--ProbMnth:36--JailDays:0--LocalMnt:0--MSMnths:0--PrisMnth:0--L_D:0--ServHrs:0--ServDays:0--Fine:0--Rest:0--Other:0</t>
  </si>
  <si>
    <t>Count:1--Offense:667.5(b)--Section:PC--CrimType:Prior--DispoDt:03/Mar/2014--Dispo:True</t>
  </si>
  <si>
    <t>12F12490</t>
  </si>
  <si>
    <t>Count:1--DOV:17/Oct/2012--Attempt:N--Offense:666.5(a)/10851(a)--Section:PC--CrimType:Felony--DispoDt:11/Sep/2013--Dispo:Guilty--Plead_to:0--Count:2--DOV:17/Oct/2012--Attempt:N--Offense:496d(a)--Section:PC--CrimType:Felony--DispoDt:11/Sep/2013--Dispo:Guilty--Plead_to:0</t>
  </si>
  <si>
    <t>case_id:2369977--DACase:12F12490--Def_nbr:2511244--Count:1--SentDt:11/Sep/2013--ProbType:0--ProbMnth:0--JailDays:0--LocalMnt:0--MSMnths:0--PrisMnth:60--L_D:0--ServHrs:0--ServDays:0--Fine:0--Rest:0--Other:0</t>
  </si>
  <si>
    <t>Arrest:17/Oct/2012--Bail:0--AppStat:Arraignment Letter--Sealed:0</t>
  </si>
  <si>
    <t>File_Rej:Filed--Date:13/Nov/2012--DDA:JONES, RENEE</t>
  </si>
  <si>
    <t>12F04173</t>
  </si>
  <si>
    <t>Count:1--DOV:25/Oct/2012--Attempt:N--Offense:2800.2--Section:VC--CrimType:Felony--DispoDt:23/Jan/2013--Dispo:Guilty--Plead_to:0--Count:2--DOV:25/Oct/2012--Attempt:N--Offense:29800(a)(1)--Section:PC--CrimType:Felony--DispoDt:23/Jan/2013--Dispo:Guilty--Plead_to:0--Count:3--DOV:07/Oct/2012--Attempt:N--Offense:10851(a)--Section:VC--CrimType:Felony--DispoDt:23/Jan/2013--Dispo:Guilty--Plead_to:0--Count:4--DOV:29/Aug/2012--Attempt:N--Offense:10851(a)--Section:VC--CrimType:Felony--DispoDt:23/Jan/2013--Dispo:Guilty--Plead_to:0--Count:5--DOV:25/Oct/2012--Attempt:N--Offense:496(a)--Section:PC--CrimType:Felony--DispoDt:23/Jan/2013--Dispo:Dismissed/Not Guilty--Plead_to:0--Count:6--DOV:25/Oct/2012--Attempt:N--Offense:148(a)(1)--Section:PC--CrimType:Misdemeanor--DispoDt:23/Jan/2013--Dispo:Dismissed/Not Guilty--Plead_to:0</t>
  </si>
  <si>
    <t>case_id:2369982--DACase:12F04173--Def_nbr:2511250--Count:1--SentDt:23/Jan/2013--ProbType:0--ProbMnth:0--JailDays:0--LocalMnt:0--MSMnths:0--PrisMnth:36--L_D:0--ServHrs:0--ServDays:0--Fine:0--Rest:0--Other:0</t>
  </si>
  <si>
    <t>Count:5--DOV:25/Oct/2012--Attempt:N--Offense:496(a)--Section:PC--CrimType:Felony--DispoDt:05/Nov/2012--Dispo:Dismissed/Not Guilty--Plead_to:0--Count:6--DOV:25/Oct/2012--Attempt:N--Offense:148(a)(1)--Section:PC--CrimType:Misdemeanor--DispoDt:05/Nov/2012--Dispo:Guilty--Plead_to:0</t>
  </si>
  <si>
    <t>case_id:2369982--DACase:12F04173--Def_nbr:2511255--Count:6--SentDt:05/Nov/2012--ProbType:I--ProbMnth:36--JailDays:24--LocalMnt:0--MSMnths:0--PrisMnth:0--L_D:0--ServHrs:0--ServDays:0--Fine:0--Rest:0--Other:0</t>
  </si>
  <si>
    <t>12F04217</t>
  </si>
  <si>
    <t>Count:1--DOV:22/Oct/2012--Attempt:N--Offense:459-460(b)--Section:PC--CrimType:Felony--DispoDt:12/Dec/2012--Dispo:Guilty--Plead_to:0--Count:2--DOV:22/Oct/2012--Attempt:N--Offense:496(a)--Section:PC--CrimType:Felony--DispoDt:12/Dec/2012--Dispo:Reduced--Plead_to:496(a) PC - misd--Count:3--DOV:22/Oct/2012--Attempt:N--Offense:11377(a)--Section:HS--CrimType:Felony--DispoDt:12/Dec/2012--Dispo:Reduced--Plead_to:11377(a) HS - misd--Count:4--DOV:22/Oct/2012--Attempt:N--Offense:148(a)(1)--Section:PC--CrimType:Misdemeanor--DispoDt:12/Dec/2012--Dispo:Guilty--Plead_to:0--Count:5--DOV:29/Jul/2013--Attempt:N--Offense:PROB VIOL--Section:PC--CrimType:Felony--DispoDt:29/Jul/2013--Dispo:Guilty--Plead_to:0</t>
  </si>
  <si>
    <t>case_id:2369989--DACase:12F04217--Def_nbr:2511258--Count:1--SentDt:12/Dec/2012--ProbType:F--ProbMnth:36--JailDays:180--LocalMnt:0--MSMnths:0--PrisMnth:0--L_D:0--ServHrs:0--ServDays:0--Fine:0--Rest:0--Other:0--case_id:2369989--DACase:12F04217--Def_nbr:2511258--Count:1--SentDt:19/Jun/2015--ProbType:0--ProbMnth:0--JailDays:0--LocalMnt:0--MSMnths:0--PrisMnth:0--L_D:0--ServHrs:0--ServDays:0--Fine:0--Rest:0--Other:0--case_id:2369989--DACase:12F04217--Def_nbr:2511258--Count:5--SentDt:29/Jul/2013--ProbType:0--ProbMnth:0--JailDays:90--LocalMnt:0--MSMnths:0--PrisMnth:0--L_D:0--ServHrs:0--ServDays:0--Fine:0--Rest:0--Other:0</t>
  </si>
  <si>
    <t>12F04653</t>
  </si>
  <si>
    <t>Count:1--DOV:24/Oct/2012--Attempt:N--Offense:11377(a)--Section:HS--CrimType:Felony--DispoDt:03/Dec/2014--Dispo:Dismissed/Not Guilty--Plead_to:0--Count:2--DOV:24/Oct/2012--Attempt:N--Offense:11364.1(a)--Section:HS--CrimType:Misdemeanor--DispoDt:03/Dec/2014--Dispo:Dismissed/Not Guilty--Plead_to:0--Count:3--DOV:24/Oct/2012--Attempt:N--Offense:11550(a)--Section:HS--CrimType:Misdemeanor--DispoDt:03/Dec/2014--Dispo:Dismissed/Not Guilty--Plead_to:0</t>
  </si>
  <si>
    <t>case_id:2370000--DACase:12F04653--Def_nbr:2511269--Count:1--SentDt:18/Mar/2013--ProbType:F--ProbMnth:36--JailDays:0--LocalMnt:0--MSMnths:0--PrisMnth:0--L_D:0--ServHrs:0--ServDays:0--Fine:0--Rest:0--Other:0</t>
  </si>
  <si>
    <t>Arrest:24/Oct/2012--Bail:10000--AppStat:Appearance Date--Sealed:0</t>
  </si>
  <si>
    <t>Count:1--Offense:667(d)/(e)(1)&amp;1170.12(b)/(c)(1)--Section:PC--CrimType:Prior--DispoDt:03/Dec/2014--Dispo:True</t>
  </si>
  <si>
    <t>12F04050</t>
  </si>
  <si>
    <t>Count:1--DOV:29/Sep/2012--Attempt:N--Offense:186.22(d)--Section:PC--CrimType:Felony--DispoDt:18/Mar/2013--Dispo:Reduced--Plead_to:PC 417(a)(1) MISD--Count:2--DOV:23/Apr/2014--Attempt:N--Offense:PROB VIOL--Section:PC--CrimType:Felony--DispoDt:24/Nov/2014--Dispo:Guilty--Plead_to:0</t>
  </si>
  <si>
    <t>case_id:2370006--DACase:12F04050--Def_nbr:2511277--Count:1--SentDt:18/Mar/2013--ProbType:I--ProbMnth:36--JailDays:32--LocalMnt:0--MSMnths:0--PrisMnth:0--L_D:0--ServHrs:0--ServDays:0--Fine:0--Rest:0--Other:0--case_id:2370006--DACase:12F04050--Def_nbr:2511277--Count:2--SentDt:24/Nov/2014--ProbType:0--ProbMnth:0--JailDays:0--LocalMnt:0--MSMnths:0--PrisMnth:0--L_D:0--ServHrs:0--ServDays:0--Fine:0--Rest:0--Other:0</t>
  </si>
  <si>
    <t>File_Rej:Filed--Date:26/Oct/2012--DDA:BODLEY, CLIFF</t>
  </si>
  <si>
    <t>12F04172</t>
  </si>
  <si>
    <t>Count:1--DOV:06/Jul/2012--Attempt:N--Offense:11378--Section:HS--CrimType:Felony--DispoDt:16/Jul/2013--Dispo:Guilty--Plead_to:0</t>
  </si>
  <si>
    <t>case_id:2370008--DACase:12F04172--Def_nbr:2511279--Count:1--SentDt:16/Jul/2013--ProbType:0--ProbMnth:0--JailDays:480--LocalMnt:0--MSMnths:0--PrisMnth:0--L_D:0--ServHrs:0--ServDays:0--Fine:0--Rest:0--Other:0</t>
  </si>
  <si>
    <t>File_Rej:Filed--Date:26/Oct/2012--DDA:REED, REBECCA</t>
  </si>
  <si>
    <t>Count:1--Offense:1203.07(a)(11)--Section:PC--CrimType:Other--DispoDt:16/Jul/2013--Dispo:True</t>
  </si>
  <si>
    <t>Count:1--Offense:11370.2(c)--Section:HS--CrimType:Prior--DispoDt:16/Jul/2013--Dispo:True--Count:1--Offense:667.5(b)--Section:PC--CrimType:Prior--DispoDt:16/Jul/2013--Dispo:True</t>
  </si>
  <si>
    <t>12F04049</t>
  </si>
  <si>
    <t>Count:1--DOV:07/Sep/2012--Attempt:N--Offense:290(b)/290.018(b)--Section:PC--CrimType:Felony--DispoDt:11/Dec/2012--Dispo:Guilty--Plead_to:0</t>
  </si>
  <si>
    <t>case_id:2370017--DACase:12F04049--Def_nbr:2511289--Count:1--SentDt:11/Dec/2012--ProbType:F--ProbMnth:36--JailDays:180--LocalMnt:0--MSMnths:0--PrisMnth:0--L_D:0--ServHrs:0--ServDays:0--Fine:0--Rest:0--Other:0</t>
  </si>
  <si>
    <t>12F15551</t>
  </si>
  <si>
    <t>Count:1--DOV:19/Sep/2012--Attempt:N--Offense:666(a)/484(a)/488--Section:PC--CrimType:Felony--DispoDt:01/Feb/2013--Dispo:Reduced--Plead_to:484(a)-490.2(a) PC Misdemeanor</t>
  </si>
  <si>
    <t>case_id:2370037--DACase:12F15551--Def_nbr:2511310--Count:1--SentDt:01/Feb/2013--ProbType:F--ProbMnth:36--JailDays:180--LocalMnt:0--MSMnths:0--PrisMnth:0--L_D:0--ServHrs:0--ServDays:0--Fine:0--Rest:0--Other:0--case_id:2370037--DACase:12F15551--Def_nbr:2511310--Count:1--SentDt:17/May/2017--ProbType:0--ProbMnth:0--JailDays:0--LocalMnt:0--MSMnths:0--PrisMnth:0--L_D:0--ServHrs:0--ServDays:0--Fine:0--Rest:0--Other:0</t>
  </si>
  <si>
    <t>12F12467</t>
  </si>
  <si>
    <t>Count:1--DOV:17/Oct/2012--Attempt:N--Offense:11377(a)--Section:HS--CrimType:Felony--DispoDt:20/Nov/2012--Dispo:Guilty--Plead_to:0--Count:2--DOV:17/Oct/2012--Attempt:N--Offense:11364.1(a)--Section:HS--CrimType:Misdemeanor--DispoDt:20/Nov/2012--Dispo:Guilty--Plead_to:0--Count:3--DOV:24/Jan/2013--Attempt:N--Offense:PROB VIOL--Section:PC--CrimType:Felony--DispoDt:24/Jan/2013--Dispo:Guilty--Plead_to:0</t>
  </si>
  <si>
    <t>case_id:2370049--DACase:12F12467--Def_nbr:2511322--Count:1--SentDt:20/Nov/2012--ProbType:F--ProbMnth:36--JailDays:0--LocalMnt:0--MSMnths:0--PrisMnth:0--L_D:0--ServHrs:0--ServDays:0--Fine:0--Rest:0--Other:0--case_id:2370049--DACase:12F12467--Def_nbr:2511322--Count:3--SentDt:24/Jan/2013--ProbType:0--ProbMnth:0--JailDays:90--LocalMnt:0--MSMnths:0--PrisMnth:0--L_D:0--ServHrs:0--ServDays:0--Fine:0--Rest:0--Other:0</t>
  </si>
  <si>
    <t>12F12473</t>
  </si>
  <si>
    <t>Count:1--DOV:15/Oct/2012--Attempt:N--Offense:459-460(b)--Section:PC--CrimType:Felony--DispoDt:07/Jun/2013--Dispo:Dismissed/Not Guilty--Plead_to:459-460(b) PC MISD</t>
  </si>
  <si>
    <t>12F12456</t>
  </si>
  <si>
    <t>Count:1--DOV:22/Sep/2012--Attempt:N--Offense:459-460(a)--Section:PC--CrimType:Felony--DispoDt:13/Mar/2020--Dispo:Dismissed/Not Guilty--Plead_to:0--Count:2--DOV:18/Oct/2012--Attempt:N--Offense:459-460(a)--Section:PC--CrimType:Felony--DispoDt:13/Mar/2020--Dispo:Dismissed/Not Guilty--Plead_to:0--Count:3--DOV:18/Oct/2012--Attempt:N--Offense:459-460(a)--Section:PC--CrimType:Felony--DispoDt:13/Mar/2020--Dispo:Dismissed/Not Guilty--Plead_to:0--Count:4--DOV:18/Oct/2012--Attempt:Y--Offense:459-460(a)--Section:PC--CrimType:Felony--DispoDt:13/Mar/2020--Dispo:Dismissed/Not Guilty--Plead_to:0--Count:5--DOV:18/Oct/2012--Attempt:Y--Offense:459-460(a)--Section:PC--CrimType:Felony--DispoDt:13/Mar/2020--Dispo:Dismissed/Not Guilty--Plead_to:0--Count:6--DOV:18/Oct/2012--Attempt:Y--Offense:459-460(a)--Section:PC--CrimType:Felony--DispoDt:13/Mar/2020--Dispo:Dismissed/Not Guilty--Plead_to:0--Count:7--DOV:18/Oct/2012--Attempt:N--Offense:484(a)-488--Section:PC--CrimType:Misdemeanor--DispoDt:13/Mar/2020--Dispo:Dismissed/Not Guilty--Plead_to:0</t>
  </si>
  <si>
    <t>case_id:2370068--DACase:12F12456--Def_nbr:2511346--Count:1--SentDt:20/Nov/2013--ProbType:F--ProbMnth:60--JailDays:0--LocalMnt:0--MSMnths:0--PrisMnth:0--L_D:0--ServHrs:0--ServDays:0--Fine:0--Rest:0--Other:0</t>
  </si>
  <si>
    <t>Count:1--Offense:667.5(c)(21)--Section:PC--CrimType:Other--DispoDt:13/Mar/2020--Dispo:Dismissed/Not True--Count:2--Offense:667.5(c)(21)--Section:PC--CrimType:Other--DispoDt:13/Mar/2020--Dispo:Dismissed/Not True--Count:3--Offense:667.5(c)(21)--Section:PC--CrimType:Other--DispoDt:13/Mar/2020--Dispo:Dismissed/Not True--Count:4--Offense:667.5(c)(21)--Section:PC--CrimType:Other--DispoDt:13/Mar/2020--Dispo:Dismissed/Not True--Count:5--Offense:667.5(c)(21)--Section:PC--CrimType:Other--DispoDt:13/Mar/2020--Dispo:Dismissed/Not True--Count:6--Offense:667.5(c)(21)--Section:PC--CrimType:Other--DispoDt:13/Mar/2020--Dispo:Dismissed/Not True</t>
  </si>
  <si>
    <t>12F04258</t>
  </si>
  <si>
    <t>Count:1--DOV:24/Oct/2012--Attempt:N--Offense:11350(a)--Section:HS--CrimType:Felony--DispoDt:29/Oct/2012--Dispo:Guilty--Plead_to:0--Count:2--DOV:24/Oct/2012--Attempt:N--Offense:11364.1(a)--Section:HS--CrimType:Misdemeanor--DispoDt:29/Oct/2012--Dispo:Guilty--Plead_to:0--Count:3--DOV:24/Oct/2012--Attempt:N--Offense:11364.1(a)--Section:HS--CrimType:Misdemeanor--DispoDt:29/Oct/2012--Dispo:Guilty--Plead_to:0--Count:4--DOV:14/Dec/2012--Attempt:N--Offense:PROB VIOL--Section:PC--CrimType:Felony--DispoDt:14/Dec/2012--Dispo:Guilty--Plead_to:Drug Court Program--Count:5--DOV:11/Jan/2013--Attempt:N--Offense:PROB VIOL--Section:PC--CrimType:Felony--DispoDt:11/Jan/2013--Dispo:Guilty--Plead_to:0</t>
  </si>
  <si>
    <t>case_id:2370073--DACase:12F04258--Def_nbr:2511351--Count:1--SentDt:29/Oct/2012--ProbType:F--ProbMnth:36--JailDays:0--LocalMnt:0--MSMnths:0--PrisMnth:0--L_D:0--ServHrs:0--ServDays:0--Fine:0--Rest:0--Other:0--case_id:2370073--DACase:12F04258--Def_nbr:2511351--Count:4--SentDt:14/Dec/2012--ProbType:0--ProbMnth:0--JailDays:0--LocalMnt:0--MSMnths:0--PrisMnth:0--L_D:0--ServHrs:0--ServDays:0--Fine:0--Rest:0--Other:0--case_id:2370073--DACase:12F04258--Def_nbr:2511351--Count:5--SentDt:11/Jan/2013--ProbType:0--ProbMnth:0--JailDays:0--LocalMnt:16--MSMnths:0--PrisMnth:0--L_D:0--ServHrs:0--ServDays:0--Fine:0--Rest:0--Other:0</t>
  </si>
  <si>
    <t>12F07678</t>
  </si>
  <si>
    <t>Count:1--DOV:25/Oct/2012--Attempt:N--Offense:484f(a)--Section:PC--CrimType:Felony--DispoDt:21/Feb/2013--Dispo:Guilty--Plead_to:484f(a) PC MISD--Count:2--DOV:25/Oct/2012--Attempt:N--Offense:11350(a)--Section:HS--CrimType:Felony--DispoDt:21/Feb/2013--Dispo:Dismissed/Not Guilty--Plead_to:0</t>
  </si>
  <si>
    <t>case_id:2370075--DACase:12F07678--Def_nbr:2511353--Count:1--SentDt:21/Feb/2013--ProbType:I--ProbMnth:36--JailDays:30--LocalMnt:0--MSMnths:0--PrisMnth:0--L_D:0--ServHrs:0--ServDays:0--Fine:0--Rest:0--Other:0</t>
  </si>
  <si>
    <t>Arrest:25/Oct/2012--Bail:20000--AppStat:Arraignment Letter--Sealed:0</t>
  </si>
  <si>
    <t>12F12468</t>
  </si>
  <si>
    <t>Count:1--DOV:20/Sep/2012--Attempt:N--Offense:11350(a)--Section:HS--CrimType:Felony--DispoDt:06/May/2014--Dispo:Dismissed/Not Guilty--Plead_to:0--Count:2--DOV:20/Sep/2012--Attempt:N--Offense:11364.1(a)--Section:HS--CrimType:Misdemeanor--DispoDt:06/May/2014--Dispo:Dismissed/Not Guilty--Plead_to:0</t>
  </si>
  <si>
    <t>12F04360</t>
  </si>
  <si>
    <t>Count:1--DOV:22/Oct/2012--Attempt:N--Offense:11377(a)--Section:HS--CrimType:Felony--DispoDt:11/Sep/2013--Dispo:Dismissed/Not Guilty--Plead_to:0--Count:2--DOV:22/Oct/2012--Attempt:N--Offense:11357(b)--Section:HS--CrimType:Infraction--DispoDt:11/Sep/2013--Dispo:Dismissed/Not Guilty--Plead_to:0</t>
  </si>
  <si>
    <t>Arrest:22/Oct/2012--Bail:0--AppStat:Appearance Date--Sealed:0</t>
  </si>
  <si>
    <t>12F04409</t>
  </si>
  <si>
    <t>Count:1--DOV:26/Oct/2012--Attempt:N--Offense:11378--Section:HS--CrimType:Felony--DispoDt:09/Nov/2012--Dispo:Dismissed/Not Guilty--Plead_to:0--Count:2--DOV:26/Oct/2012--Attempt:N--Offense:11364.1(a)--Section:HS--CrimType:Misdemeanor--DispoDt:09/Nov/2012--Dispo:Guilty--Plead_to:0--Count:3--DOV:26/Oct/2012--Attempt:N--Offense:11377(a)--Section:HS--CrimType:Felony--DispoDt:09/Nov/2012--Dispo:Guilty--Plead_to:0--Count:4--DOV:13/Jun/2013--Attempt:N--Offense:MAND SUP VIOL--Section:PC--CrimType:Felony--DispoDt:00/Jan/1900--Dispo:0--Plead_to:0</t>
  </si>
  <si>
    <t>case_id:2370124--DACase:12F04409--Def_nbr:2511407--Count:2--SentDt:09/Nov/2012--ProbType:0--ProbMnth:0--JailDays:0--LocalMnt:12--MSMnths:24--PrisMnth:0--L_D:0--ServHrs:0--ServDays:0--Fine:0--Rest:0--Other:0</t>
  </si>
  <si>
    <t>Arrest:26/Oct/2012--Bail:25000--AppStat:In Custody--Sealed:0</t>
  </si>
  <si>
    <t>Count:1--Offense:1203(e)(4)--Section:PC--CrimType:Other--DispoDt:09/Nov/2012--Dispo:True--Count:1--Offense:1203.07(a)(11)--Section:PC--CrimType:Other--DispoDt:09/Nov/2012--Dispo:True</t>
  </si>
  <si>
    <t>Count:1--Offense:11370.2(c)--Section:HS--CrimType:Prior--DispoDt:09/Nov/2012--Dispo:True--Count:1--Offense:667.5(b)--Section:PC--CrimType:Prior--DispoDt:09/Nov/2012--Dispo:True</t>
  </si>
  <si>
    <t>12F04408</t>
  </si>
  <si>
    <t>Count:1--DOV:26/Oct/2012--Attempt:N--Offense:11377(a)--Section:HS--CrimType:Felony--DispoDt:07/Nov/2012--Dispo:Guilty--Plead_to:0--Count:2--DOV:21/Jun/2013--Attempt:N--Offense:PROB VIOL--Section:PC--CrimType:Felony--DispoDt:21/Jun/2013--Dispo:Guilty--Plead_to:0</t>
  </si>
  <si>
    <t>case_id:2370125--DACase:12F04408--Def_nbr:2511408--Count:1--SentDt:07/Nov/2012--ProbType:F--ProbMnth:36--JailDays:180--LocalMnt:0--MSMnths:0--PrisMnth:0--L_D:0--ServHrs:0--ServDays:0--Fine:0--Rest:0--Other:0--case_id:2370125--DACase:12F04408--Def_nbr:2511408--Count:2--SentDt:21/Jun/2013--ProbType:0--ProbMnth:0--JailDays:180--LocalMnt:0--MSMnths:0--PrisMnth:0--L_D:0--ServHrs:0--ServDays:0--Fine:0--Rest:0--Other:0</t>
  </si>
  <si>
    <t>Arrest:26/Oct/2012--Bail:20000--AppStat:In Custody--Sealed:0</t>
  </si>
  <si>
    <t>12F04341</t>
  </si>
  <si>
    <t>Count:1--DOV:26/Oct/2012--Attempt:N--Offense:11350(a)--Section:HS--CrimType:Felony--DispoDt:17/Jan/2013--Dispo:Guilty--Plead_to:11350(a) HS - misd--Count:2--DOV:02/Dec/2013--Attempt:N--Offense:PROB VIOL--Section:PC--CrimType:Felony--DispoDt:02/Dec/2013--Dispo:Guilty--Plead_to:0--Count:3--DOV:11/Jun/2014--Attempt:N--Offense:MAND SUP VIOL--Section:PC--CrimType:Felony--DispoDt:11/Jun/2014--Dispo:Guilty--Plead_to:0--Count:4--DOV:11/Dec/2014--Attempt:N--Offense:MAND SUP VIOL--Section:PC--CrimType:Felony--DispoDt:11/Dec/2014--Dispo:Guilty--Plead_to:0</t>
  </si>
  <si>
    <t>case_id:2370126--DACase:12F04341--Def_nbr:2511409--Count:1--SentDt:17/Jan/2013--ProbType:F--ProbMnth:36--JailDays:0--LocalMnt:0--MSMnths:0--PrisMnth:0--L_D:0--ServHrs:0--ServDays:0--Fine:0--Rest:0--Other:0--case_id:2370126--DACase:12F04341--Def_nbr:2511409--Count:1--SentDt:11/Dec/2014--ProbType:0--ProbMnth:0--JailDays:364--LocalMnt:0--MSMnths:0--PrisMnth:0--L_D:0--ServHrs:0--ServDays:0--Fine:0--Rest:0--Other:0--case_id:2370126--DACase:12F04341--Def_nbr:2511409--Count:2--SentDt:02/Dec/2013--ProbType:0--ProbMnth:0--JailDays:0--LocalMnt:12--MSMnths:12--PrisMnth:0--L_D:0--ServHrs:0--ServDays:0--Fine:0--Rest:0--Other:0--case_id:2370126--DACase:12F04341--Def_nbr:2511409--Count:3--SentDt:11/Jun/2014--ProbType:0--ProbMnth:0--JailDays:0--LocalMnt:3--MSMnths:0--PrisMnth:0--L_D:0--ServHrs:0--ServDays:0--Fine:0--Rest:0--Other:0</t>
  </si>
  <si>
    <t>Arrest:26/Oct/2012--Bail:25000--AppStat:0--Sealed:0</t>
  </si>
  <si>
    <t>12F04329</t>
  </si>
  <si>
    <t>Count:1--DOV:23/Oct/2012--Attempt:N--Offense:476--Section:PC--CrimType:Felony--DispoDt:17/Dec/2012--Dispo:Dismissed/Not Guilty--Plead_to:0--Count:2--DOV:23/Oct/2012--Attempt:N--Offense:470(d)--Section:PC--CrimType:Felony--DispoDt:17/Dec/2012--Dispo:Dismissed/Not Guilty--Plead_to:0--Count:3--DOV:23/Oct/2012--Attempt:N--Offense:459-460(b)--Section:PC--CrimType:Felony--DispoDt:17/Dec/2012--Dispo:Dismissed/Not Guilty--Plead_to:0</t>
  </si>
  <si>
    <t>12F04406</t>
  </si>
  <si>
    <t>Count:1--DOV:27/Oct/2012--Attempt:N--Offense:11377(a)--Section:HS--CrimType:Felony--DispoDt:30/Oct/2012--Dispo:Guilty--Plead_to:0--Count:2--DOV:15/Aug/2014--Attempt:N--Offense:PROB VIOL--Section:PC--CrimType:Felony--DispoDt:15/Aug/2014--Dispo:Guilty--Plead_to:TERMINATED FROM DRUG COURT</t>
  </si>
  <si>
    <t>case_id:2370132--DACase:12F04406--Def_nbr:2511415--Count:1--SentDt:30/Oct/2012--ProbType:F--ProbMnth:36--JailDays:0--LocalMnt:0--MSMnths:0--PrisMnth:0--L_D:0--ServHrs:0--ServDays:0--Fine:0--Rest:0--Other:0--case_id:2370132--DACase:12F04406--Def_nbr:2511415--Count:2--SentDt:15/Aug/2014--ProbType:0--ProbMnth:0--JailDays:270--LocalMnt:0--MSMnths:0--PrisMnth:0--L_D:0--ServHrs:0--ServDays:0--Fine:0--Rest:0--Other:0</t>
  </si>
  <si>
    <t>Arrest:27/Oct/2012--Bail:20000--AppStat:In Custody--Sealed:0</t>
  </si>
  <si>
    <t>12F04407</t>
  </si>
  <si>
    <t>Count:1--DOV:27/Oct/2012--Attempt:N--Offense:11350(a)--Section:HS--CrimType:Felony--DispoDt:12/Dec/2012--Dispo:Guilty--Plead_to:Drug Court Program--Count:2--DOV:02/Oct/2013--Attempt:N--Offense:PROB VIOL--Section:PC--CrimType:Felony--DispoDt:02/Oct/2013--Dispo:Guilty--Plead_to:0</t>
  </si>
  <si>
    <t>case_id:2370133--DACase:12F04407--Def_nbr:2511416--Count:1--SentDt:12/Dec/2012--ProbType:F--ProbMnth:36--JailDays:365--LocalMnt:0--MSMnths:0--PrisMnth:0--L_D:0--ServHrs:0--ServDays:0--Fine:0--Rest:0--Other:0--case_id:2370133--DACase:12F04407--Def_nbr:2511416--Count:2--SentDt:02/Oct/2013--ProbType:0--ProbMnth:0--JailDays:0--LocalMnt:36--MSMnths:0--PrisMnth:0--L_D:0--ServHrs:0--ServDays:0--Fine:0--Rest:0--Other:0</t>
  </si>
  <si>
    <t>Arrest:27/Oct/2012--Bail:50000--AppStat:In Custody--Sealed:0</t>
  </si>
  <si>
    <t>12W09049</t>
  </si>
  <si>
    <t>Count:1--DOV:27/Sep/2012--Attempt:N--Offense:11550(a)--Section:HS--CrimType:Misdemeanor--DispoDt:20/Nov/2012--Dispo:Guilty--Plead_to:0--Count:2--DOV:03/May/2013--Attempt:N--Offense:PROB VIOL--Section:PC--CrimType:Felony--DispoDt:03/May/2013--Dispo:Guilty--Plead_to:0</t>
  </si>
  <si>
    <t>case_id:2370154--DACase:12W09049--Def_nbr:2511437--Count:1--SentDt:20/Nov/2012--ProbType:I--ProbMnth:36--JailDays:180--LocalMnt:0--MSMnths:0--PrisMnth:0--L_D:0--ServHrs:0--ServDays:0--Fine:0--Rest:0--Other:0</t>
  </si>
  <si>
    <t>Count:1--Offense:11550(b)--Section:HS--CrimType:Other--DispoDt:20/Nov/2012--Dispo:True</t>
  </si>
  <si>
    <t>12F04358</t>
  </si>
  <si>
    <t>Count:1--DOV:18/Oct/2012--Attempt:N--Offense:11377(a)--Section:HS--CrimType:Felony--DispoDt:15/Feb/2013--Dispo:Guilty--Plead_to:11377(a) HS MISD--Count:2--DOV:03/Apr/2013--Attempt:N--Offense:PROB VIOL--Section:PC--CrimType:Felony--DispoDt:03/Apr/2013--Dispo:Guilty--Plead_to:0</t>
  </si>
  <si>
    <t>case_id:2370165--DACase:12F04358--Def_nbr:2511448--Count:1--SentDt:15/Feb/2013--ProbType:F--ProbMnth:36--JailDays:0--LocalMnt:0--MSMnths:0--PrisMnth:0--L_D:0--ServHrs:0--ServDays:0--Fine:0--Rest:0--Other:0--case_id:2370165--DACase:12F04358--Def_nbr:2511448--Count:2--SentDt:03/Apr/2013--ProbType:0--ProbMnth:0--JailDays:28--LocalMnt:0--MSMnths:0--PrisMnth:0--L_D:0--ServHrs:0--ServDays:0--Fine:0--Rest:0--Other:0</t>
  </si>
  <si>
    <t>Arrest:18/Oct/2012--Bail:20000--AppStat:Arraignment Letter--Sealed:0</t>
  </si>
  <si>
    <t>12F04361</t>
  </si>
  <si>
    <t>Count:1--DOV:19/Oct/2012--Attempt:N--Offense:459-460(b)--Section:PC--CrimType:Felony--DispoDt:00/Jan/1900--Dispo:0--Plead_to:0</t>
  </si>
  <si>
    <t>Arrest:19/Oct/2012--Bail:0--AppStat:Arraignment Letter--Sealed:0</t>
  </si>
  <si>
    <t>12F04357</t>
  </si>
  <si>
    <t>Count:1--DOV:22/Oct/2012--Attempt:N--Offense:11377(a)--Section:HS--CrimType:Felony--DispoDt:09/Dec/2013--Dispo:Guilty--Plead_to:0--Count:2--DOV:22/Oct/2012--Attempt:N--Offense:11550(a)--Section:HS--CrimType:Misdemeanor--DispoDt:09/Dec/2013--Dispo:Guilty--Plead_to:0--Count:3--DOV:16/Jun/2014--Attempt:N--Offense:PROB VIOL--Section:PC--CrimType:Felony--DispoDt:16/Jun/2014--Dispo:Guilty--Plead_to:0</t>
  </si>
  <si>
    <t>case_id:2370168--DACase:12F04357--Def_nbr:2511452--Count:1--SentDt:09/Dec/2013--ProbType:F--ProbMnth:36--JailDays:0--LocalMnt:0--MSMnths:0--PrisMnth:0--L_D:0--ServHrs:0--ServDays:0--Fine:0--Rest:0--Other:0</t>
  </si>
  <si>
    <t>Arrest:22/Oct/2012--Bail:25000--AppStat:Arraignment Letter--Sealed:0</t>
  </si>
  <si>
    <t>12F13482</t>
  </si>
  <si>
    <t>Count:1--DOV:23/Oct/2012--Attempt:N--Offense:666.5(a)/487(d)(1)--Section:PC--CrimType:Felony--DispoDt:06/Nov/2012--Dispo:Guilty--Plead_to:0--Count:2--DOV:25/Oct/2012--Attempt:N--Offense:666.5(a)/10851(a)--Section:PC--CrimType:Felony--DispoDt:06/Nov/2012--Dispo:Guilty--Plead_to:0</t>
  </si>
  <si>
    <t>case_id:2370169--DACase:12F13482--Def_nbr:2511454--Count:1--SentDt:06/Nov/2012--ProbType:F--ProbMnth:36--JailDays:365--LocalMnt:0--MSMnths:0--PrisMnth:0--L_D:0--ServHrs:0--ServDays:0--Fine:0--Rest:0--Other:0</t>
  </si>
  <si>
    <t>Arrest:25/Oct/2012--Bail:0--AppStat:In Custody--Sealed:0</t>
  </si>
  <si>
    <t>12F07376</t>
  </si>
  <si>
    <t>Count:1--DOV:25/Oct/2012--Attempt:N--Offense:459-460(b)--Section:PC--CrimType:Felony--DispoDt:20/Aug/2013--Dispo:Guilty--Plead_to:0--Count:2--DOV:25/Oct/2012--Attempt:N--Offense:11173(a)--Section:HS--CrimType:Felony--DispoDt:20/Aug/2013--Dispo:Guilty--Plead_to:0--Count:3--DOV:25/Oct/2012--Attempt:N--Offense:14026(b)--Section:WI--CrimType:Misdemeanor--DispoDt:20/Aug/2013--Dispo:Guilty--Plead_to:0--Count:4--DOV:24/Sep/2012--Attempt:N--Offense:11173(a)--Section:HS--CrimType:Felony--DispoDt:20/Aug/2013--Dispo:Guilty--Plead_to:0--Count:5--DOV:24/Sep/2012--Attempt:N--Offense:14026(b)--Section:WI--CrimType:Misdemeanor--DispoDt:20/Aug/2013--Dispo:Dismissed/Not Guilty--Plead_to:0--Count:6--DOV:23/Aug/2012--Attempt:N--Offense:11173(a)--Section:HS--CrimType:Felony--DispoDt:20/Aug/2013--Dispo:Dismissed/Not Guilty--Plead_to:0--Count:7--DOV:23/Aug/2012--Attempt:N--Offense:14026(b)--Section:WI--CrimType:Misdemeanor--DispoDt:20/Aug/2013--Dispo:Dismissed/Not Guilty--Plead_to:0--Count:8--DOV:07/May/2012--Attempt:N--Offense:11173(a)--Section:HS--CrimType:Felony--DispoDt:20/Aug/2013--Dispo:Dismissed/Not Guilty--Plead_to:0--Count:9--DOV:07/May/2012--Attempt:N--Offense:14026(b)--Section:WI--CrimType:Misdemeanor--DispoDt:20/Aug/2013--Dispo:Dismissed/Not Guilty--Plead_to:0--Count:10--DOV:06/Apr/2012--Attempt:N--Offense:11173(a)--Section:HS--CrimType:Felony--DispoDt:20/Aug/2013--Dispo:Dismissed/Not Guilty--Plead_to:0--Count:11--DOV:06/Apr/2012--Attempt:N--Offense:14026(b)--Section:WI--CrimType:Misdemeanor--DispoDt:20/Aug/2013--Dispo:Dismissed/Not Guilty--Plead_to:0--Count:12--DOV:07/Mar/2012--Attempt:N--Offense:11173(a)--Section:HS--CrimType:Felony--DispoDt:20/Aug/2013--Dispo:Dismissed/Not Guilty--Plead_to:0--Count:13--DOV:07/Mar/2012--Attempt:N--Offense:14026(b)--Section:WI--CrimType:Misdemeanor--DispoDt:20/Aug/2013--Dispo:Dismissed/Not Guilty--Plead_to:0--Count:14--DOV:03/Feb/2012--Attempt:N--Offense:11173(a)--Section:HS--CrimType:Felony--DispoDt:20/Aug/2013--Dispo:Dismissed/Not Guilty--Plead_to:0--Count:15--DOV:03/Feb/2012--Attempt:N--Offense:14026(b)--Section:WI--CrimType:Misdemeanor--DispoDt:20/Aug/2013--Dispo:Dismissed/Not Guilty--Plead_to:0--Count:16--DOV:06/Jan/2012--Attempt:N--Offense:11173(a)--Section:HS--CrimType:Felony--DispoDt:20/Aug/2013--Dispo:Dismissed/Not Guilty--Plead_to:0--Count:17--DOV:06/Jan/2012--Attempt:N--Offense:14026(b)--Section:WI--CrimType:Misdemeanor--DispoDt:20/Aug/2013--Dispo:Dismissed/Not Guilty--Plead_to:0--Count:18--DOV:07/Dec/2011--Attempt:N--Offense:11173(a)--Section:HS--CrimType:Felony--DispoDt:20/Aug/2013--Dispo:Dismissed/Not Guilty--Plead_to:0--Count:19--DOV:07/Dec/2011--Attempt:N--Offense:14026(b)--Section:WI--CrimType:Misdemeanor--DispoDt:20/Aug/2013--Dispo:Dismissed/Not Guilty--Plead_to:0--Count:20--DOV:07/Nov/2011--Attempt:N--Offense:11173(a)--Section:HS--CrimType:Felony--DispoDt:20/Aug/2013--Dispo:Dismissed/Not Guilty--Plead_to:0--Count:21--DOV:07/Nov/2011--Attempt:N--Offense:14026(b)--Section:WI--CrimType:Misdemeanor--DispoDt:20/Aug/2013--Dispo:Dismissed/Not Guilty--Plead_to:0--Count:22--DOV:07/Oct/2011--Attempt:N--Offense:11173(a)--Section:HS--CrimType:Felony--DispoDt:20/Aug/2013--Dispo:Dismissed/Not Guilty--Plead_to:0--Count:23--DOV:09/Sep/2011--Attempt:N--Offense:11173(a)--Section:HS--CrimType:Felony--DispoDt:20/Aug/2013--Dispo:Dismissed/Not Guilty--Plead_to:0--Count:24--DOV:11/Aug/2011--Attempt:N--Offense:11173(a)--Section:HS--CrimType:Felony--DispoDt:20/Aug/2013--Dispo:Dismissed/Not Guilty--Plead_to:0--Count:25--DOV:11/Jul/2011--Attempt:N--Offense:11173(a)--Section:HS--CrimType:Felony--DispoDt:20/Aug/2013--Dispo:Dismissed/Not Guilty--Plead_to:0--Count:26--DOV:03/Jun/2011--Attempt:N--Offense:11173(a)--Section:HS--CrimType:Felony--DispoDt:20/Aug/2013--Dispo:Dismissed/Not Guilty--Plead_to:0--Count:27--DOV:07/Apr/2011--Attempt:N--Offense:11173(a)--Section:HS--CrimType:Felony--DispoDt:20/Aug/2013--Dispo:Dismissed/Not Guilty--Plead_to:0--Count:28--DOV:10/Mar/2011--Attempt:N--Offense:11173(a)--Section:HS--CrimType:Felony--DispoDt:20/Aug/2013--Dispo:Dismissed/Not Guilty--Plead_to:0--Count:29--DOV:09/Feb/2011--Attempt:N--Offense:11173(a)--Section:HS--CrimType:Felony--DispoDt:20/Aug/2013--Dispo:Dismissed/Not Guilty--Plead_to:0--Count:30--DOV:07/Jan/2011--Attempt:N--Offense:11173(a)--Section:HS--CrimType:Felony--DispoDt:20/Aug/2013--Dispo:Dismissed/Not Guilty--Plead_to:0--Count:31--DOV:10/Dec/2010--Attempt:N--Offense:11173(a)--Section:HS--CrimType:Felony--DispoDt:20/Aug/2013--Dispo:Dismissed/Not Guilty--Plead_to:0--Count:32--DOV:11/Nov/2010--Attempt:N--Offense:11173(a)--Section:HS--CrimType:Felony--DispoDt:20/Aug/2013--Dispo:Dismissed/Not Guilty--Plead_to:0--Count:33--DOV:13/Oct/2010--Attempt:N--Offense:11173(a)--Section:HS--CrimType:Felony--DispoDt:20/Aug/2013--Dispo:Dismissed/Not Guilty--Plead_to:0--Count:34--DOV:13/Sep/2010--Attempt:N--Offense:11173(a)--Section:HS--CrimType:Felony--DispoDt:20/Aug/2013--Dispo:Dismissed/Not Guilty--Plead_to:0--Count:35--DOV:13/Aug/2010--Attempt:N--Offense:11173(a)--Section:HS--CrimType:Felony--DispoDt:20/Aug/2013--Dispo:Dismissed/Not Guilty--Plead_to:0--Count:36--DOV:15/Jul/2010--Attempt:N--Offense:11173(a)--Section:HS--CrimType:Felony--DispoDt:20/Aug/2013--Dispo:Dismissed/Not Guilty--Plead_to:0--Count:37--DOV:14/Jun/2010--Attempt:N--Offense:11173(a)--Section:HS--CrimType:Felony--DispoDt:20/Aug/2013--Dispo:Dismissed/Not Guilty--Plead_to:0--Count:38--DOV:14/May/2010--Attempt:N--Offense:11173(a)--Section:HS--CrimType:Felony--DispoDt:20/Aug/2013--Dispo:Dismissed/Not Guilty--Plead_to:0--Count:39--DOV:16/Apr/2010--Attempt:N--Offense:11173(a)--Section:HS--CrimType:Felony--DispoDt:20/Aug/2013--Dispo:Dismissed/Not Guilty--Plead_to:0</t>
  </si>
  <si>
    <t>case_id:2370170--DACase:12F07376--Def_nbr:2511455--Count:1--SentDt:20/Aug/2013--ProbType:0--ProbMnth:0--JailDays:0--LocalMnt:0--MSMnths:0--PrisMnth:16--L_D:0--ServHrs:0--ServDays:0--Fine:0--Rest:0--Other:0</t>
  </si>
  <si>
    <t>Count:1--Offense:667(d)/(e)(1)&amp;1170.12(b)/(c)(1)--Section:PC--CrimType:Prior--DispoDt:20/Aug/2013--Dispo:Dismissed/Not True</t>
  </si>
  <si>
    <t>12F04639</t>
  </si>
  <si>
    <t>Count:1--DOV:29/Aug/2012--Attempt:N--Offense:487(a)--Section:PC--CrimType:Felony--DispoDt:15/Feb/2013--Dispo:Dismissed/Not Guilty--Plead_to:0--Count:2--DOV:29/Aug/2012--Attempt:N--Offense:459-460(b)--Section:PC--CrimType:Felony--DispoDt:15/Feb/2013--Dispo:Dismissed/Not Guilty--Plead_to:0</t>
  </si>
  <si>
    <t>12F04375</t>
  </si>
  <si>
    <t>Count:1--DOV:26/Oct/2012--Attempt:N--Offense:11377(a)--Section:HS--CrimType:Felony--DispoDt:13/Aug/2014--Dispo:Dismissed/Not Guilty--Plead_to:0</t>
  </si>
  <si>
    <t>Arrest:26/Oct/2012--Bail:20000--AppStat:Appearance Date--Sealed:0</t>
  </si>
  <si>
    <t>12F04401</t>
  </si>
  <si>
    <t>Count:1--DOV:25/Oct/2012--Attempt:N--Offense:11350(a)--Section:HS--CrimType:Felony--DispoDt:06/Nov/2012--Dispo:Guilty--Plead_to:0--Count:2--DOV:25/Oct/2012--Attempt:N--Offense:11364.1(a)--Section:HS--CrimType:Misdemeanor--DispoDt:06/Nov/2012--Dispo:Guilty--Plead_to:0</t>
  </si>
  <si>
    <t>case_id:2370180--DACase:12F04401--Def_nbr:2511465--Count:1--SentDt:06/Nov/2012--ProbType:0--ProbMnth:0--JailDays:0--LocalMnt:0--MSMnths:0--PrisMnth:16--L_D:0--ServHrs:0--ServDays:0--Fine:0--Rest:0--Other:0</t>
  </si>
  <si>
    <t>Arrest:25/Oct/2012--Bail:100000--AppStat:In Custody--Sealed:0</t>
  </si>
  <si>
    <t>12F04174</t>
  </si>
  <si>
    <t>Count:1--DOV:25/Oct/2012--Attempt:N--Offense:11377(a)--Section:HS--CrimType:Felony--DispoDt:29/Oct/2012--Dispo:Dismissed/Not Guilty--Plead_to:0--Count:2--DOV:25/Oct/2012--Attempt:N--Offense:11364.1(a)--Section:HS--CrimType:Misdemeanor--DispoDt:29/Oct/2012--Dispo:Dismissed/Not Guilty--Plead_to:0</t>
  </si>
  <si>
    <t>12F04321</t>
  </si>
  <si>
    <t>Count:1--DOV:29/Oct/2012--Attempt:N--Offense:1551--Section:PC--CrimType:Felony--DispoDt:28/Nov/2012--Dispo:Dismissed/Not Guilty--Plead_to:0</t>
  </si>
  <si>
    <t>Arrest:29/Oct/2012--Bail:0--AppStat:In Custody--Sealed:0</t>
  </si>
  <si>
    <t>12F07390</t>
  </si>
  <si>
    <t>Count:1--DOV:11/Jan/2010--Attempt:N--Offense:459-460(b)--Section:PC--CrimType:Felony--DispoDt:13/Nov/2012--Dispo:Guilty--Plead_to:0</t>
  </si>
  <si>
    <t>case_id:2370191--DACase:12F07390--Def_nbr:2511476--Count:1--SentDt:13/Nov/2012--ProbType:0--ProbMnth:0--JailDays:0--LocalMnt:0--MSMnths:0--PrisMnth:72--L_D:0--ServHrs:0--ServDays:0--Fine:0--Rest:0--Other:0</t>
  </si>
  <si>
    <t>Count:1--Offense:667(d)/(e)(2)(A)&amp;1170.12(b)/(c)(2)(A)--Section:PC--CrimType:Prior--DispoDt:13/Nov/2012--Dispo:Dismissed/Not True--Count:1--Offense:667.5(b)--Section:PC--CrimType:Prior--DispoDt:13/Nov/2012--Dispo:Dismissed/Not True--Count:1--Offense:667.5(b)--Section:PC--CrimType:Prior--DispoDt:13/Nov/2012--Dispo:True</t>
  </si>
  <si>
    <t>12F04175</t>
  </si>
  <si>
    <t>Count:1--DOV:25/Oct/2012--Attempt:N--Offense:470a--Section:PC--CrimType:Felony--DispoDt:06/Nov/2012--Dispo:Guilty--Plead_to:0--Count:2--DOV:25/Oct/2012--Attempt:N--Offense:529.5(c)--Section:PC--CrimType:Misdemeanor--DispoDt:06/Nov/2012--Dispo:Dismissed/Not Guilty--Plead_to:0</t>
  </si>
  <si>
    <t>case_id:2370194--DACase:12F04175--Def_nbr:2511479--Count:1--SentDt:06/Nov/2012--ProbType:0--ProbMnth:0--JailDays:365--LocalMnt:0--MSMnths:0--PrisMnth:0--L_D:0--ServHrs:0--ServDays:0--Fine:0--Rest:0--Other:0</t>
  </si>
  <si>
    <t>12F04322</t>
  </si>
  <si>
    <t>Count:1--DOV:01/May/2012--Attempt:N--Offense:666.5(a)/10851(a)--Section:PC--CrimType:Felony--DispoDt:20/Dec/2012--Dispo:Guilty--Plead_to:0--Count:2--DOV:01/May/2012--Attempt:N--Offense:368(b)(1)--Section:PC--CrimType:Felony--DispoDt:20/Dec/2012--Dispo:Dismissed/Not Guilty--Plead_to:0--Count:3--DOV:01/May/2012--Attempt:N--Offense:136.1(c)(1)--Section:PC--CrimType:Felony--DispoDt:20/Dec/2012--Dispo:Dismissed/Not Guilty--Plead_to:0--Count:4--DOV:01/May/2012--Attempt:N--Offense:422--Section:PC--CrimType:Felony--DispoDt:20/Dec/2012--Dispo:Dismissed/Not Guilty--Plead_to:0--Count:5--DOV:01/May/2012--Attempt:N--Offense:591.5--Section:PC--CrimType:Misdemeanor--DispoDt:20/Dec/2012--Dispo:Dismissed/Not Guilty--Plead_to:0--Count:6--DOV:26/Oct/2012--Attempt:N--Offense:11377(a)--Section:HS--CrimType:Felony--DispoDt:20/Dec/2012--Dispo:Guilty--Plead_to:0--Count:7--DOV:26/Oct/2012--Attempt:N--Offense:11364.1(a)--Section:HS--CrimType:Misdemeanor--DispoDt:20/Dec/2012--Dispo:Dismissed/Not Guilty--Plead_to:0</t>
  </si>
  <si>
    <t>case_id:2370196--DACase:12F04322--Def_nbr:2511481--Count:1--SentDt:20/Dec/2012--ProbType:0--ProbMnth:0--JailDays:0--LocalMnt:0--MSMnths:0--PrisMnth:48--L_D:0--ServHrs:0--ServDays:0--Fine:0--Rest:0--Other:0</t>
  </si>
  <si>
    <t>Arrest:26/Oct/2012--Bail:100000--AppStat:In Custody--Sealed:0</t>
  </si>
  <si>
    <t>File_Rej:Filed--Date:30/Oct/2012--DDA:BODLEY, CLIFF</t>
  </si>
  <si>
    <t>Count:1--Offense:667(a)(1)-1192.7--Section:PC--CrimType:Prior--DispoDt:20/Dec/2012--Dispo:Dismissed/Not True--Count:1--Offense:667(d)/(e)(1)&amp;1170.12(b)/(c)(1)--Section:PC--CrimType:Prior--DispoDt:20/Dec/2012--Dispo:True</t>
  </si>
  <si>
    <t>12F07388</t>
  </si>
  <si>
    <t>Count:1--DOV:27/Oct/2012--Attempt:N--Offense:182(a)(1)--Section:PC--CrimType:Felony--DispoDt:06/Dec/2012--Dispo:Dismissed/Not Guilty--Plead_to:0--Count:2--DOV:27/Oct/2012--Attempt:N--Offense:484(a)-488--Section:PC--CrimType:Misdemeanor--DispoDt:06/Dec/2012--Dispo:Guilty--Plead_to:0</t>
  </si>
  <si>
    <t>case_id:2370199--DACase:12F07388--Def_nbr:2511484--Count:2--SentDt:06/Dec/2012--ProbType:I--ProbMnth:36--JailDays:30--LocalMnt:0--MSMnths:0--PrisMnth:0--L_D:0--ServHrs:0--ServDays:0--Fine:0--Rest:0--Other:0</t>
  </si>
  <si>
    <t>12F04404</t>
  </si>
  <si>
    <t>Count:1--DOV:26/Oct/2012--Attempt:N--Offense:11378--Section:HS--CrimType:Felony--DispoDt:11/Jan/2013--Dispo:Guilty--Plead_to:0--Count:2--DOV:10/Jun/2014--Attempt:N--Offense:PROB VIOL--Section:PC--CrimType:Felony--DispoDt:10/Jun/2014--Dispo:Guilty--Plead_to:0</t>
  </si>
  <si>
    <t>case_id:2370202--DACase:12F04404--Def_nbr:2511487--Count:1--SentDt:11/Jan/2013--ProbType:F--ProbMnth:36--JailDays:270--LocalMnt:0--MSMnths:0--PrisMnth:0--L_D:0--ServHrs:0--ServDays:0--Fine:0--Rest:0--Other:0--case_id:2370202--DACase:12F04404--Def_nbr:2511487--Count:2--SentDt:10/Jun/2014--ProbType:0--ProbMnth:0--JailDays:0--LocalMnt:16--MSMnths:0--PrisMnth:0--L_D:0--ServHrs:0--ServDays:0--Fine:0--Rest:0--Other:0</t>
  </si>
  <si>
    <t>Arrest:26/Oct/2012--Bail:0--AppStat:In Custody--Sealed:0</t>
  </si>
  <si>
    <t>12F14452</t>
  </si>
  <si>
    <t>Count:1--DOV:20/Oct/2012--Attempt:N--Offense:288(a)--Section:PC--CrimType:Felony--DispoDt:27/Jul/2016--Dispo:Dismissed/Not Guilty--Plead_to:0--Count:2--DOV:20/Oct/2012--Attempt:Y--Offense:288(a)--Section:PC--CrimType:Felony--DispoDt:27/Jul/2016--Dispo:Guilty--Plead_to:0--Count:6--DOV:27/Oct/2012--Attempt:N--Offense:273a(a)--Section:PC--CrimType:Felony--DispoDt:27/Jul/2016--Dispo:Dismissed/Not Guilty--Plead_to:0--Count:7--DOV:27/Oct/2012--Attempt:N--Offense:311.11(b)--Section:PC--CrimType:Felony--DispoDt:27/Jul/2016--Dispo:Guilty--Plead_to:0--Count:9--DOV:20/Oct/2012--Attempt:N--Offense:381c(b)--Section:PC--CrimType:Misdemeanor--DispoDt:27/Jul/2016--Dispo:Guilty--Plead_to:0</t>
  </si>
  <si>
    <t>case_id:2370203--DACase:12F14452--Def_nbr:2511488--Count:2--SentDt:27/Jul/2016--ProbType:0--ProbMnth:0--JailDays:0--LocalMnt:0--MSMnths:0--PrisMnth:84--L_D:0--ServHrs:0--ServDays:0--Fine:0--Rest:0--Other:0</t>
  </si>
  <si>
    <t>Arrest:27/Oct/2012--Bail:100000--AppStat:In Custody--Sealed:0</t>
  </si>
  <si>
    <t>File_Rej:Filed--Date:29/Oct/2012--DDA:TAGHAVI, BOBBY</t>
  </si>
  <si>
    <t>Count:1--DOV:20/Oct/2012--Attempt:N--Offense:288(a)--Section:PC--CrimType:Felony--DispoDt:05/May/2016--Dispo:Guilty--Plead_to:0--Count:2--DOV:20/Oct/2012--Attempt:Y--Offense:288(a)--Section:PC--CrimType:Felony--DispoDt:05/May/2016--Dispo:Guilty--Plead_to:0--Count:3--DOV:20/Oct/2012--Attempt:N--Offense:288(a)--Section:PC--CrimType:Felony--DispoDt:05/May/2016--Dispo:Guilty--Plead_to:0--Count:4--DOV:20/Oct/2012--Attempt:Y--Offense:288(a)--Section:PC--CrimType:Felony--DispoDt:05/May/2016--Dispo:Dismissed/Not Guilty--Plead_to:0--Count:5--DOV:20/Oct/2012--Attempt:N--Offense:266j--Section:PC--CrimType:Felony--DispoDt:05/May/2016--Dispo:Guilty--Plead_to:0--Count:6--DOV:27/Oct/2012--Attempt:N--Offense:273a(a)--Section:PC--CrimType:Felony--DispoDt:05/May/2016--Dispo:Dismissed/Not Guilty--Plead_to:0--Count:8--DOV:16/Dec/2012--Attempt:N--Offense:166(a)(4)--Section:PC--CrimType:Misdemeanor--DispoDt:05/May/2016--Dispo:Guilty--Plead_to:0</t>
  </si>
  <si>
    <t>case_id:2370203--DACase:12F14452--Def_nbr:2511490--Count:1--SentDt:05/Aug/2016--ProbType:0--ProbMnth:0--JailDays:0--LocalMnt:0--MSMnths:0--PrisMnth:36--L_D:0--ServHrs:0--ServDays:0--Fine:0--Rest:0--Other:0</t>
  </si>
  <si>
    <t>Count:1--Offense:1203.066(a)(8)--Section:PC--CrimType:Other--DispoDt:05/May/2016--Dispo:True--Count:2--Offense:1203.066(a)(8)--Section:PC--CrimType:Other--DispoDt:05/May/2016--Dispo:True--Count:3--Offense:1203.066(a)(8)--Section:PC--CrimType:Other--DispoDt:05/May/2016--Dispo:True</t>
  </si>
  <si>
    <t>12F13704</t>
  </si>
  <si>
    <t>Count:1--DOV:25/Oct/2012--Attempt:N--Offense:664(a)-187(a)--Section:PC--CrimType:Felony--DispoDt:16/Nov/2016--Dispo:Dismissed/Not Guilty--Plead_to:0--Count:3--DOV:25/Oct/2012--Attempt:N--Offense:245(a)(2)--Section:PC--CrimType:Felony--DispoDt:16/Nov/2016--Dispo:Dismissed/Not Guilty--Plead_to:0--Count:4--DOV:25/Oct/2012--Attempt:N--Offense:186.22(a)--Section:PC--CrimType:Felony--DispoDt:16/Nov/2016--Dispo:Dismissed/Not Guilty--Plead_to:0--Count:5--DOV:25/Oct/2012--Attempt:N--Offense:246--Section:PC--CrimType:Felony--DispoDt:16/Nov/2016--Dispo:Guilty--Plead_to:0</t>
  </si>
  <si>
    <t>case_id:2370209--DACase:12F13704--Def_nbr:2511495--Count:5--SentDt:16/Nov/2016--ProbType:0--ProbMnth:0--JailDays:0--LocalMnt:0--MSMnths:0--PrisMnth:204--L_D:0--ServHrs:0--ServDays:0--Fine:0--Rest:0--Other:0</t>
  </si>
  <si>
    <t>Arrest:25/Oct/2012--Bail:1000000--AppStat:In Custody--Sealed:0</t>
  </si>
  <si>
    <t>File_Rej:Filed--Date:29/Oct/2012--DDA:HUNT, SETON</t>
  </si>
  <si>
    <t>Count:1--Offense:12022.5(a)--Section:PC--CrimType:Enhancement--DispoDt:16/Nov/2016--Dispo:Dismissed/Not True--Count:1--Offense:12022.53(c)--Section:PC--CrimType:Enhancement--DispoDt:16/Nov/2016--Dispo:Dismissed/Not True--Count:1--Offense:12022.53(c)/(e)(1)--Section:PC--CrimType:Enhancement--DispoDt:16/Nov/2016--Dispo:Dismissed/Not True--Count:1--Offense:186.22(b)(1)--Section:PC--CrimType:Enhancement--DispoDt:16/Nov/2016--Dispo:Dismissed/Not True--Count:1--Offense:664(a)--Section:PC--CrimType:Enhancement--DispoDt:16/Nov/2016--Dispo:Dismissed/Not True--Count:3--Offense:12022.5(a)--Section:PC--CrimType:Enhancement--DispoDt:16/Nov/2016--Dispo:Dismissed/Not True--Count:3--Offense:186.22(b)(1)--Section:PC--CrimType:Enhancement--DispoDt:16/Nov/2016--Dispo:Dismissed/Not True--Count:5--Offense:12022.53(c)--Section:PC--CrimType:Enhancement--DispoDt:16/Nov/2016--Dispo:Dismissed/Not True--Count:5--Offense:186.22(b)(1)--Section:PC--CrimType:Enhancement--DispoDt:16/Nov/2016--Dispo:Dismissed/Not True--Count:5--Offense:186.22(b)(4)--Section:PC--CrimType:Other--DispoDt:16/Nov/2016--Dispo:Dismissed/Not True</t>
  </si>
  <si>
    <t>Count:1--Offense:667(a)(1)-1192.7--Section:PC--CrimType:Prior--DispoDt:16/Nov/2016--Dispo:True--Count:1--Offense:667(d)/(e)(2)(A)&amp;1170.12(b)/(c)(2)(A)--Section:PC--CrimType:Prior--DispoDt:16/Nov/2016--Dispo:Dismissed/Not True--Count:1--Offense:667.5(b)--Section:PC--CrimType:Prior--DispoDt:16/Nov/2016--Dispo:Dismissed/Not True</t>
  </si>
  <si>
    <t>Count:1--DOV:25/Oct/2012--Attempt:N--Offense:664(a)-187(a)--Section:PC--CrimType:Felony--DispoDt:16/Nov/2016--Dispo:Dismissed/Not Guilty--Plead_to:0--Count:2--DOV:25/Oct/2012--Attempt:N--Offense:211/212.5(c)--Section:PC--CrimType:Felony--DispoDt:16/Nov/2016--Dispo:Guilty--Plead_to:0--Count:3--DOV:25/Oct/2012--Attempt:N--Offense:245(a)(2)--Section:PC--CrimType:Felony--DispoDt:16/Nov/2016--Dispo:Dismissed/Not Guilty--Plead_to:0--Count:4--DOV:25/Oct/2012--Attempt:N--Offense:186.22(a)--Section:PC--CrimType:Felony--DispoDt:16/Nov/2016--Dispo:Dismissed/Not Guilty--Plead_to:0--Count:5--DOV:25/Oct/2012--Attempt:N--Offense:246--Section:PC--CrimType:Felony--DispoDt:16/Nov/2016--Dispo:Dismissed/Not Guilty--Plead_to:0</t>
  </si>
  <si>
    <t>case_id:2370209--DACase:12F13704--Def_nbr:2511498--Count:2--SentDt:16/Nov/2016--ProbType:0--ProbMnth:0--JailDays:0--LocalMnt:0--MSMnths:0--PrisMnth:108--L_D:0--ServHrs:0--ServDays:0--Fine:0--Rest:0--Other:0</t>
  </si>
  <si>
    <t>Arrest:25/Oct/2012--Bail:500000--AppStat:In Custody--Sealed:0</t>
  </si>
  <si>
    <t>Count:1--Offense:12022.5(a)--Section:PC--CrimType:Enhancement--DispoDt:16/Nov/2016--Dispo:Dismissed/Not True--Count:1--Offense:12022.53(c)/(e)(1)--Section:PC--CrimType:Enhancement--DispoDt:16/Nov/2016--Dispo:Dismissed/Not True--Count:1--Offense:186.22(b)(1)--Section:PC--CrimType:Enhancement--DispoDt:16/Nov/2016--Dispo:Dismissed/Not True--Count:2--Offense:12022.5(a)--Section:PC--CrimType:Enhancement--DispoDt:16/Nov/2016--Dispo:True--Count:2--Offense:12022.53(b)--Section:PC--CrimType:Enhancement--DispoDt:16/Nov/2016--Dispo:Dismissed/Not True--Count:2--Offense:186.22(b)(1)--Section:PC--CrimType:Enhancement--DispoDt:16/Nov/2016--Dispo:Dismissed/Not True--Count:3--Offense:12022.5(a)--Section:PC--CrimType:Enhancement--DispoDt:16/Nov/2016--Dispo:Dismissed/Not True--Count:3--Offense:186.22(b)(1)--Section:PC--CrimType:Enhancement--DispoDt:16/Nov/2016--Dispo:Dismissed/Not True--Count:5--Offense:12022.53(c)--Section:PC--CrimType:Enhancement--DispoDt:16/Nov/2016--Dispo:Dismissed/Not True--Count:5--Offense:186.22(b)(1)--Section:PC--CrimType:Enhancement--DispoDt:16/Nov/2016--Dispo:Dismissed/Not True--Count:5--Offense:186.22(b)(4)--Section:PC--CrimType:Other--DispoDt:16/Nov/2016--Dispo:Dismissed/Not True</t>
  </si>
  <si>
    <t>12F04219</t>
  </si>
  <si>
    <t>Count:1--DOV:26/Oct/2012--Attempt:N--Offense:11377(a)--Section:HS--CrimType:Felony--DispoDt:29/Oct/2012--Dispo:Dismissed/Not Guilty--Plead_to:0--Count:2--DOV:26/Oct/2012--Attempt:N--Offense:11550(a)--Section:HS--CrimType:Misdemeanor--DispoDt:14/Jan/2013--Dispo:Guilty--Plead_to:0--Count:3--DOV:26/Oct/2012--Attempt:N--Offense:11364.1(a)--Section:HS--CrimType:Misdemeanor--DispoDt:14/Jan/2013--Dispo:Guilty--Plead_to:0</t>
  </si>
  <si>
    <t>case_id:2370216--DACase:12F04219--Def_nbr:2511504--Count:2--SentDt:14/Jan/2013--ProbType:0--ProbMnth:0--JailDays:180--LocalMnt:0--MSMnths:0--PrisMnth:0--L_D:0--ServHrs:0--ServDays:0--Fine:0--Rest:0--Other:0</t>
  </si>
  <si>
    <t>12F04176</t>
  </si>
  <si>
    <t>Count:1--DOV:26/Oct/2012--Attempt:N--Offense:11377(a)--Section:HS--CrimType:Misdemeanor--DispoDt:29/Oct/2012--Dispo:Guilty--Plead_to:0--Count:2--DOV:26/Oct/2012--Attempt:N--Offense:11364.1(a)--Section:HS--CrimType:Misdemeanor--DispoDt:29/Oct/2012--Dispo:Guilty--Plead_to:0--Count:3--DOV:21/Sep/2015--Attempt:N--Offense:PROB VIOL--Section:PC--CrimType:Felony--DispoDt:21/Sep/2015--Dispo:Guilty--Plead_to:0</t>
  </si>
  <si>
    <t>case_id:2370219--DACase:12F04176--Def_nbr:2511507--Count:1--SentDt:29/Oct/2012--ProbType:I--ProbMnth:36--JailDays:0--LocalMnt:0--MSMnths:0--PrisMnth:0--L_D:0--ServHrs:0--ServDays:0--Fine:0--Rest:0--Other:0--case_id:2370219--DACase:12F04176--Def_nbr:2511507--Count:3--SentDt:21/Sep/2015--ProbType:0--ProbMnth:0--JailDays:30--LocalMnt:0--MSMnths:0--PrisMnth:0--L_D:0--ServHrs:0--ServDays:0--Fine:0--Rest:0--Other:0</t>
  </si>
  <si>
    <t>12F04077</t>
  </si>
  <si>
    <t>Count:1--DOV:24/Oct/2012--Attempt:N--Offense:459-460(a)--Section:PC--CrimType:Felony--DispoDt:19/Feb/2013--Dispo:Dismissed/Not Guilty--Plead_to:0--Count:2--DOV:24/Oct/2012--Attempt:N--Offense:530.5(a)--Section:PC--CrimType:Felony--DispoDt:29/Oct/2012--Dispo:Dismissed/Not Guilty--Plead_to:0--Count:3--DOV:24/Oct/2012--Attempt:N--Offense:487(a)--Section:PC--CrimType:Felony--DispoDt:19/Feb/2013--Dispo:Dismissed/Not Guilty--Plead_to:0--Count:4--DOV:24/Oct/2012--Attempt:N--Offense:484(a)-488--Section:PC--CrimType:Misdemeanor--DispoDt:29/Oct/2012--Dispo:Dismissed/Not Guilty--Plead_to:0</t>
  </si>
  <si>
    <t>Arrest:25/Oct/2012--Bail:50000--AppStat:In Custody--Sealed:0</t>
  </si>
  <si>
    <t>12F07397</t>
  </si>
  <si>
    <t>Count:1--DOV:26/Oct/2012--Attempt:N--Offense:211/212.5(c)--Section:PC--CrimType:Felony--DispoDt:09/Nov/2012--Dispo:Guilty--Plead_to:0</t>
  </si>
  <si>
    <t>case_id:2370221--DACase:12F07397--Def_nbr:2511509--Count:1--SentDt:09/Nov/2012--ProbType:F--ProbMnth:36--JailDays:34--LocalMnt:0--MSMnths:0--PrisMnth:0--L_D:0--ServHrs:0--ServDays:0--Fine:0--Rest:0--Other:0</t>
  </si>
  <si>
    <t>Arrest:26/Oct/2012--Bail:50000--AppStat:In Custody--Sealed:0</t>
  </si>
  <si>
    <t>12F04373</t>
  </si>
  <si>
    <t>Count:1--DOV:21/Oct/2012--Attempt:N--Offense:459-460(b)--Section:PC--CrimType:Felony--DispoDt:09/Jan/2013--Dispo:Reduced--Plead_to:459.5(a) PC - misd--Count:2--DOV:21/Oct/2012--Attempt:N--Offense:666(a)/484(a)/488--Section:PC--CrimType:Felony--DispoDt:09/Jan/2013--Dispo:Reduced--Plead_to:490.2(a) PC - misd</t>
  </si>
  <si>
    <t>case_id:2370223--DACase:12F04373--Def_nbr:2511511--Count:1--SentDt:09/Jan/2013--ProbType:F--ProbMnth:36--JailDays:180--LocalMnt:0--MSMnths:0--PrisMnth:0--L_D:0--ServHrs:0--ServDays:0--Fine:0--Rest:0--Other:0--case_id:2370223--DACase:12F04373--Def_nbr:2511511--Count:1--SentDt:24/Jul/2015--ProbType:0--ProbMnth:0--JailDays:0--LocalMnt:0--MSMnths:0--PrisMnth:0--L_D:0--ServHrs:0--ServDays:0--Fine:0--Rest:0--Other:0</t>
  </si>
  <si>
    <t>12F07391</t>
  </si>
  <si>
    <t>Count:1--DOV:25/Oct/2012--Attempt:N--Offense:21310--Section:PC--CrimType:Felony--DispoDt:25/Jul/2013--Dispo:Guilty--Plead_to:0</t>
  </si>
  <si>
    <t>case_id:2370225--DACase:12F07391--Def_nbr:2511513--Count:1--SentDt:25/Jul/2013--ProbType:0--ProbMnth:0--JailDays:0--LocalMnt:0--MSMnths:0--PrisMnth:24--L_D:0--ServHrs:0--ServDays:0--Fine:0--Rest:0--Other:0</t>
  </si>
  <si>
    <t>File_Rej:Filed--Date:29/Oct/2012--DDA:MOORE, JEFF</t>
  </si>
  <si>
    <t>Count:1--Offense:186.22(b)--Section:PC--CrimType:Enhancement--DispoDt:25/Jul/2013--Dispo:True</t>
  </si>
  <si>
    <t>Count:1--Offense:667(a)(1)-1192.7--Section:PC--CrimType:Prior--DispoDt:25/Jul/2013--Dispo:Dismissed/Not True--Count:1--Offense:667(a)(1)-1192.7--Section:PC--CrimType:Prior--DispoDt:25/Jul/2013--Dispo:True--Count:1--Offense:667(d)/(e)(2)(A)&amp;1170.12(b)/(c)(2)(A)--Section:PC--CrimType:Prior--DispoDt:25/Jul/2013--Dispo:True--Count:1--Offense:667.5(b)--Section:PC--CrimType:Prior--DispoDt:25/Jul/2013--Dispo:True</t>
  </si>
  <si>
    <t>12F04220</t>
  </si>
  <si>
    <t>Count:1--DOV:26/Oct/2012--Attempt:N--Offense:11359--Section:HS--CrimType:Felony--DispoDt:19/Nov/2012--Dispo:Guilty--Plead_to:0--Count:2--DOV:26/Oct/2012--Attempt:N--Offense:11357(c)--Section:HS--CrimType:Misdemeanor--DispoDt:19/Nov/2012--Dispo:Guilty--Plead_to:0</t>
  </si>
  <si>
    <t>case_id:2370228--DACase:12F04220--Def_nbr:2511517--Count:1--SentDt:19/Nov/2012--ProbType:F--ProbMnth:12--JailDays:50--LocalMnt:0--MSMnths:0--PrisMnth:0--L_D:0--ServHrs:0--ServDays:0--Fine:0--Rest:0--Other:0</t>
  </si>
  <si>
    <t>12F04402</t>
  </si>
  <si>
    <t>Count:1--DOV:25/Oct/2012--Attempt:N--Offense:11378--Section:HS--CrimType:Felony--DispoDt:04/Oct/2013--Dispo:Dismissed/Not Guilty--Plead_to:0--Count:2--DOV:25/Oct/2012--Attempt:N--Offense:11379(a)--Section:HS--CrimType:Felony--DispoDt:16/Jul/2013--Dispo:Guilty--Plead_to:0--Count:4--DOV:25/Oct/2012--Attempt:N--Offense:2800(a)--Section:VC--CrimType:Misdemeanor--DispoDt:04/Oct/2013--Dispo:Dismissed/Not Guilty--Plead_to:0--Count:5--DOV:25/Oct/2012--Attempt:N--Offense:14601.1(a)--Section:VC--CrimType:Misdemeanor--DispoDt:04/Oct/2013--Dispo:Dismissed/Not Guilty--Plead_to:0</t>
  </si>
  <si>
    <t>case_id:2370233--DACase:12F04402--Def_nbr:2511522--Count:2--SentDt:16/Jul/2013--ProbType:0--ProbMnth:0--JailDays:0--LocalMnt:0--MSMnths:0--PrisMnth:48--L_D:0--ServHrs:0--ServDays:0--Fine:0--Rest:0--Other:0</t>
  </si>
  <si>
    <t>File_Rej:Filed--Date:29/Oct/2012--DDA:BUGMAN, ANDREW</t>
  </si>
  <si>
    <t>Count:1--Offense:1203(e)(4)--Section:PC--CrimType:Other--DispoDt:04/Oct/2013--Dispo:True</t>
  </si>
  <si>
    <t>Count:1--Offense:667(d)/(e)(1)&amp;1170.12(b)/(c)(1)--Section:PC--CrimType:Prior--DispoDt:04/Oct/2013--Dispo:True--Count:1--Offense:667.5(b)--Section:PC--CrimType:Prior--DispoDt:04/Oct/2013--Dispo:True</t>
  </si>
  <si>
    <t>Count:1--DOV:25/Oct/2012--Attempt:N--Offense:11378--Section:HS--CrimType:Felony--DispoDt:16/Jul/2013--Dispo:Dismissed/Not Guilty--Plead_to:0--Count:2--DOV:25/Oct/2012--Attempt:N--Offense:11379(a)--Section:HS--CrimType:Felony--DispoDt:16/Jul/2013--Dispo:Dismissed/Not Guilty--Plead_to:0--Count:3--DOV:25/Oct/2012--Attempt:N--Offense:11377(a)--Section:HS--CrimType:Felony--DispoDt:16/Jul/2013--Dispo:Guilty--Plead_to:0</t>
  </si>
  <si>
    <t>case_id:2370233--DACase:12F04402--Def_nbr:2511525--Count:3--SentDt:16/Jul/2013--ProbType:0--ProbMnth:0--JailDays:0--LocalMnt:0--MSMnths:0--PrisMnth:48--L_D:0--ServHrs:0--ServDays:0--Fine:0--Rest:0--Other:0</t>
  </si>
  <si>
    <t>Count:1--Offense:1203(e)(4)--Section:PC--CrimType:Other--DispoDt:16/Jul/2013--Dispo:Dismissed/Not True</t>
  </si>
  <si>
    <t>Count:1--Offense:667(d)/(e)(2)(A)&amp;1170.12(b)/(c)(2)(A)--Section:PC--CrimType:Prior--DispoDt:16/Jul/2013--Dispo:True--Count:1--Offense:667.5(b)--Section:PC--CrimType:Prior--DispoDt:16/Jul/2013--Dispo:True</t>
  </si>
  <si>
    <t>12F04218</t>
  </si>
  <si>
    <t>Count:1--DOV:25/Oct/2012--Attempt:N--Offense:666(a)/484(a)/488--Section:PC--CrimType:Misdemeanor--DispoDt:06/Nov/2012--Dispo:Guilty--Plead_to:0--Count:2--DOV:25/Oct/2012--Attempt:N--Offense:459-460(b)--Section:PC--CrimType:Felony--DispoDt:06/Nov/2012--Dispo:Guilty--Plead_to:0--Count:3--DOV:10/Jul/2013--Attempt:N--Offense:PROB VIOL--Section:PC--CrimType:Felony--DispoDt:10/Jul/2013--Dispo:Guilty--Plead_to:0</t>
  </si>
  <si>
    <t>case_id:2370235--DACase:12F04218--Def_nbr:2511524--Count:1--SentDt:06/Nov/2012--ProbType:F--ProbMnth:36--JailDays:180--LocalMnt:0--MSMnths:0--PrisMnth:0--L_D:0--ServHrs:0--ServDays:0--Fine:0--Rest:0--Other:0--case_id:2370235--DACase:12F04218--Def_nbr:2511524--Count:3--SentDt:10/Jul/2013--ProbType:0--ProbMnth:0--JailDays:12--LocalMnt:0--MSMnths:0--PrisMnth:0--L_D:0--ServHrs:0--ServDays:0--Fine:0--Rest:0--Other:0</t>
  </si>
  <si>
    <t>Count:1--Offense:667.5(b)--Section:PC--CrimType:Prior--DispoDt:06/Nov/2012--Dispo:Dismissed/Not True--Count:2--Offense:667.5(b)--Section:PC--CrimType:Prior--DispoDt:06/Nov/2012--Dispo:True</t>
  </si>
  <si>
    <t>12F04221</t>
  </si>
  <si>
    <t>Count:1--DOV:17/Oct/2012--Attempt:N--Offense:10851(a)--Section:VC--CrimType:Felony--DispoDt:26/Nov/2012--Dispo:Guilty--Plead_to:0--Count:2--DOV:17/Oct/2012--Attempt:N--Offense:496d(a)--Section:PC--CrimType:Felony--DispoDt:26/Nov/2012--Dispo:Guilty--Plead_to:0--Count:3--DOV:17/Oct/2012--Attempt:N--Offense:20002(a)--Section:VC--CrimType:Misdemeanor--DispoDt:26/Nov/2012--Dispo:Guilty--Plead_to:0</t>
  </si>
  <si>
    <t>case_id:2370240--DACase:12F04221--Def_nbr:2511530--Count:1--SentDt:26/Nov/2012--ProbType:F--ProbMnth:36--JailDays:90--LocalMnt:0--MSMnths:0--PrisMnth:0--L_D:0--ServHrs:0--ServDays:0--Fine:0--Rest:0--Other:0</t>
  </si>
  <si>
    <t>12F07392</t>
  </si>
  <si>
    <t>Count:1--DOV:21/Oct/2012--Attempt:N--Offense:487(a)--Section:PC--CrimType:Felony--DispoDt:14/Jun/2013--Dispo:Guilty--Plead_to:0--Count:2--DOV:21/Oct/2012--Attempt:N--Offense:487(a)--Section:PC--CrimType:Felony--DispoDt:14/Jun/2013--Dispo:Guilty--Plead_to:0</t>
  </si>
  <si>
    <t>case_id:2370248--DACase:12F07392--Def_nbr:2511538--Count:1--SentDt:14/Jun/2013--ProbType:F--ProbMnth:36--JailDays:0--LocalMnt:0--MSMnths:0--PrisMnth:0--L_D:0--ServHrs:0--ServDays:0--Fine:0--Rest:0--Other:0</t>
  </si>
  <si>
    <t>Count:1--Offense:667(d)/(e)(2)(A)&amp;1170.12(b)/(c)(2)(A)--Section:PC--CrimType:Prior--DispoDt:14/Jun/2013--Dispo:Dismissed/Not True--Count:1--Offense:667.5(b)--Section:PC--CrimType:Prior--DispoDt:14/Jun/2013--Dispo:Dismissed/Not True</t>
  </si>
  <si>
    <t>12F04222</t>
  </si>
  <si>
    <t>Count:1--DOV:25/Oct/2012--Attempt:N--Offense:666(a)/484(a)/488--Section:PC--CrimType:Felony--DispoDt:13/Dec/2012--Dispo:Guilty--Plead_to:0--Count:2--DOV:25/Oct/2012--Attempt:N--Offense:594(a)/(b)(1)--Section:PC--CrimType:Misdemeanor--DispoDt:13/Dec/2012--Dispo:Guilty--Plead_to:0--Count:3--DOV:24/Feb/2014--Attempt:N--Offense:PROB VIOL--Section:PC--CrimType:Felony--DispoDt:24/Feb/2014--Dispo:Guilty--Plead_to:0</t>
  </si>
  <si>
    <t>case_id:2370249--DACase:12F04222--Def_nbr:2511539--Count:1--SentDt:13/Dec/2012--ProbType:F--ProbMnth:36--JailDays:180--LocalMnt:0--MSMnths:0--PrisMnth:0--L_D:0--ServHrs:0--ServDays:0--Fine:0--Rest:0--Other:0--case_id:2370249--DACase:12F04222--Def_nbr:2511539--Count:3--SentDt:24/Feb/2014--ProbType:0--ProbMnth:0--JailDays:0--LocalMnt:24--MSMnths:0--PrisMnth:0--L_D:0--ServHrs:0--ServDays:0--Fine:0--Rest:0--Other:0</t>
  </si>
  <si>
    <t>12F04355</t>
  </si>
  <si>
    <t>Count:1--DOV:17/Sep/2012--Attempt:N--Offense:496(a)--Section:PC--CrimType:Felony--DispoDt:06/Sep/2013--Dispo:Guilty--Plead_to:0--Count:2--DOV:17/Sep/2012--Attempt:N--Offense:459-460(b)--Section:PC--CrimType:Felony--DispoDt:06/Sep/2013--Dispo:Reduced--Plead_to:459.5(a) PC Misd</t>
  </si>
  <si>
    <t>case_id:2370253--DACase:12F04355--Def_nbr:2511546--Count:1--SentDt:06/Sep/2013--ProbType:0--ProbMnth:0--JailDays:0--LocalMnt:0--MSMnths:0--PrisMnth:32--L_D:0--ServHrs:0--ServDays:0--Fine:0--Rest:0--Other:0--case_id:2370253--DACase:12F04355--Def_nbr:2511546--Count:1--SentDt:23/Apr/2015--ProbType:0--ProbMnth:0--JailDays:0--LocalMnt:0--MSMnths:0--PrisMnth:0--L_D:0--ServHrs:0--ServDays:0--Fine:0--Rest:0--Other:0</t>
  </si>
  <si>
    <t>Count:1--Offense:667(d)/(e)(1)&amp;1170.12(b)/(c)(1)--Section:PC--CrimType:Prior--DispoDt:06/Sep/2013--Dispo:True--Count:1--Offense:667.5(b)--Section:PC--CrimType:Prior--DispoDt:06/Sep/2013--Dispo:True</t>
  </si>
  <si>
    <t>12F07387</t>
  </si>
  <si>
    <t>Count:1--DOV:25/Oct/2012--Attempt:N--Offense:11377(a)--Section:HS--CrimType:Felony--DispoDt:07/Oct/2016--Dispo:Dismissed/Not Guilty--Plead_to:11377(a) HS MISD--Count:2--DOV:25/Oct/2012--Attempt:N--Offense:459-460(a)--Section:PC--CrimType:Felony--DispoDt:09/Apr/2013--Dispo:Dismissed/Not Guilty--Plead_to:0--Count:3--DOV:25/Oct/2012--Attempt:N--Offense:496(a)--Section:PC--CrimType:Felony--DispoDt:07/Oct/2016--Dispo:Dismissed/Not Guilty--Plead_to:496(a) PC MISD--Count:4--DOV:22/Oct/2012--Attempt:N--Offense:459-460(a)--Section:PC--CrimType:Felony--DispoDt:07/Oct/2016--Dispo:Dismissed/Not Guilty--Plead_to:0--Count:5--DOV:23/Oct/2012--Attempt:N--Offense:459-460(a)--Section:PC--CrimType:Felony--DispoDt:09/Apr/2013--Dispo:Dismissed/Not Guilty--Plead_to:0--Count:6--DOV:22/Oct/2012--Attempt:N--Offense:496(a)--Section:PC--CrimType:Felony--DispoDt:09/Apr/2013--Dispo:Dismissed/Not Guilty--Plead_to:0--Count:7--DOV:22/Oct/2012--Attempt:N--Offense:496(a)--Section:PC--CrimType:Felony--DispoDt:09/Apr/2013--Dispo:Dismissed/Not Guilty--Plead_to:0--Count:8--DOV:22/Oct/2012--Attempt:N--Offense:529.5(a)--Section:PC--CrimType:Misdemeanor--DispoDt:07/Oct/2016--Dispo:Dismissed/Not Guilty--Plead_to:0--Count:9--DOV:22/Oct/2012--Attempt:N--Offense:470(a)--Section:PC--CrimType:Felony--DispoDt:07/Oct/2016--Dispo:Dismissed/Not Guilty--Plead_to:473(b) PC misd--Count:10--DOV:25/Oct/2012--Attempt:N--Offense:11364.1(a)--Section:HS--CrimType:Misdemeanor--DispoDt:09/Apr/2013--Dispo:Dismissed/Not Guilty--Plead_to:0</t>
  </si>
  <si>
    <t>12F07393</t>
  </si>
  <si>
    <t>Count:1--DOV:21/Oct/2012--Attempt:N--Offense:11377(a)--Section:HS--CrimType:Felony--DispoDt:19/Nov/2012--Dispo:Guilty--Plead_to:0--Count:2--DOV:21/Oct/2012--Attempt:N--Offense:11364.1(a)--Section:HS--CrimType:Misdemeanor--DispoDt:19/Nov/2012--Dispo:Guilty--Plead_to:0</t>
  </si>
  <si>
    <t>case_id:2370259--DACase:12F07393--Def_nbr:2511551--Count:1--SentDt:19/Nov/2012--ProbType:F--ProbMnth:36--JailDays:30--LocalMnt:0--MSMnths:0--PrisMnth:0--L_D:0--ServHrs:0--ServDays:0--Fine:0--Rest:0--Other:0</t>
  </si>
  <si>
    <t>12F04078</t>
  </si>
  <si>
    <t>Count:1--DOV:25/Oct/2012--Attempt:N--Offense:11350(a)--Section:HS--CrimType:Felony--DispoDt:17/Jan/2013--Dispo:Guilty--Plead_to:0</t>
  </si>
  <si>
    <t>case_id:2370260--DACase:12F04078--Def_nbr:2511552--Count:1--SentDt:17/Jan/2013--ProbType:0--ProbMnth:0--JailDays:0--LocalMnt:0--MSMnths:0--PrisMnth:0--L_D:0--ServHrs:0--ServDays:0--Fine:0--Rest:0--Other:0</t>
  </si>
  <si>
    <t>12F04079</t>
  </si>
  <si>
    <t>Count:1--DOV:25/Oct/2012--Attempt:N--Offense:11377(a)--Section:HS--CrimType:Felony--DispoDt:29/Oct/2012--Dispo:Guilty--Plead_to:0--Count:2--DOV:25/Oct/2012--Attempt:N--Offense:11364.1(a)--Section:HS--CrimType:Misdemeanor--DispoDt:29/Oct/2012--Dispo:Guilty--Plead_to:0--Count:3--DOV:04/Jun/2014--Attempt:N--Offense:PROB VIOL--Section:PC--CrimType:Felony--DispoDt:04/Jun/2014--Dispo:Guilty--Plead_to:0</t>
  </si>
  <si>
    <t>case_id:2370264--DACase:12F04079--Def_nbr:2511557--Count:1--SentDt:29/Oct/2012--ProbType:F--ProbMnth:36--JailDays:0--LocalMnt:0--MSMnths:0--PrisMnth:0--L_D:0--ServHrs:0--ServDays:0--Fine:0--Rest:0--Other:0</t>
  </si>
  <si>
    <t>Count:1--Offense:667(d)/(e)(1)&amp;1170.12(b)/(c)(1)--Section:PC--CrimType:Prior--DispoDt:29/Oct/2012--Dispo:True</t>
  </si>
  <si>
    <t>12F04403</t>
  </si>
  <si>
    <t>Count:1--DOV:25/Oct/2012--Attempt:N--Offense:11377(a)--Section:HS--CrimType:Felony--DispoDt:06/Nov/2012--Dispo:Reduced--Plead_to:11377(a) HS MISD--Count:2--DOV:15/Jan/2013--Attempt:N--Offense:PROB VIOL--Section:PC--CrimType:Felony--DispoDt:02/Oct/2014--Dispo:Guilty--Plead_to:0</t>
  </si>
  <si>
    <t>case_id:2370265--DACase:12F04403--Def_nbr:2511558--Count:1--SentDt:06/Nov/2012--ProbType:F--ProbMnth:36--JailDays:30--LocalMnt:0--MSMnths:0--PrisMnth:0--L_D:0--ServHrs:0--ServDays:0--Fine:0--Rest:0--Other:0--case_id:2370265--DACase:12F04403--Def_nbr:2511558--Count:1--SentDt:04/Nov/2015--ProbType:0--ProbMnth:0--JailDays:0--LocalMnt:0--MSMnths:0--PrisMnth:0--L_D:0--ServHrs:0--ServDays:0--Fine:0--Rest:0--Other:0--case_id:2370265--DACase:12F04403--Def_nbr:2511558--Count:2--SentDt:02/Oct/2014--ProbType:0--ProbMnth:0--JailDays:30--LocalMnt:0--MSMnths:0--PrisMnth:0--L_D:0--ServHrs:0--ServDays:0--Fine:0--Rest:0--Other:0</t>
  </si>
  <si>
    <t>12F07394</t>
  </si>
  <si>
    <t>Count:1--DOV:25/Oct/2012--Attempt:N--Offense:459-460(b)--Section:PC--CrimType:Felony--DispoDt:12/Apr/2013--Dispo:Reduced--Plead_to:459 PC-Misd--Count:2--DOV:25/Oct/2012--Attempt:N--Offense:476--Section:PC--CrimType:Felony--DispoDt:12/Apr/2013--Dispo:Reduced--Plead_to:476 PC-Misd</t>
  </si>
  <si>
    <t>case_id:2370268--DACase:12F07394--Def_nbr:2511561--Count:1--SentDt:24/Jun/2013--ProbType:0--ProbMnth:0--JailDays:0--LocalMnt:0--MSMnths:0--PrisMnth:16--L_D:0--ServHrs:0--ServDays:0--Fine:0--Rest:0--Other:0--case_id:2370268--DACase:12F07394--Def_nbr:2511561--Count:1--SentDt:07/Dec/2016--ProbType:0--ProbMnth:0--JailDays:0--LocalMnt:0--MSMnths:0--PrisMnth:0--L_D:0--ServHrs:0--ServDays:0--Fine:0--Rest:0--Other:0</t>
  </si>
  <si>
    <t>Count:1--Offense:667(d)/(e)(1)&amp;1170.12(b)/(c)(1)--Section:PC--CrimType:Prior--DispoDt:12/Apr/2013--Dispo:Dismissed/Not True</t>
  </si>
  <si>
    <t>12F04405</t>
  </si>
  <si>
    <t>Count:1--DOV:27/Oct/2012--Attempt:N--Offense:273a(a)--Section:PC--CrimType:Felony--DispoDt:29/Nov/2012--Dispo:Dismissed/Not Guilty--Plead_to:0--Count:2--DOV:27/Oct/2012--Attempt:N--Offense:23152(a)--Section:VC--CrimType:Misdemeanor--DispoDt:29/Nov/2012--Dispo:Guilty--Plead_to:0--Count:3--DOV:11/Aug/2012--Attempt:N--Offense:273a(a)--Section:PC--CrimType:Felony--DispoDt:29/Nov/2012--Dispo:Dismissed/Not Guilty--Plead_to:0--Count:4--DOV:11/Aug/2012--Attempt:N--Offense:273a(a)--Section:PC--CrimType:Felony--DispoDt:29/Nov/2012--Dispo:Guilty--Plead_to:0--Count:5--DOV:11/Aug/2012--Attempt:N--Offense:23152(a)--Section:VC--CrimType:Misdemeanor--DispoDt:29/Nov/2012--Dispo:Guilty--Plead_to:0--Count:6--DOV:11/Aug/2012--Attempt:N--Offense:11550(a)--Section:HS--CrimType:Misdemeanor--DispoDt:20/Jul/2015--Dispo:Dismissed/Not Guilty--Plead_to:0</t>
  </si>
  <si>
    <t>case_id:2370274--DACase:12F04405--Def_nbr:2511567--Count:2--SentDt:29/Nov/2012--ProbType:0--ProbMnth:0--JailDays:2--LocalMnt:0--MSMnths:0--PrisMnth:0--L_D:0--ServHrs:0--ServDays:0--Fine:0--Rest:0--Other:0</t>
  </si>
  <si>
    <t>Arrest:27/Oct/2012--Bail:100000--AppStat:Appearance Date--Sealed:0</t>
  </si>
  <si>
    <t>Count:2--Offense:23572(a)(2)--Section:VC--CrimType:Other--DispoDt:29/Nov/2012--Dispo:True</t>
  </si>
  <si>
    <t>12F04330</t>
  </si>
  <si>
    <t>Count:1--DOV:28/Oct/2012--Attempt:N--Offense:211/212.5(c)--Section:PC--CrimType:Felony--DispoDt:27/Nov/2012--Dispo:Guilty--Plead_to:0--Count:2--DOV:19/Feb/2013--Attempt:N--Offense:PROB VIOL--Section:PC--CrimType:Felony--DispoDt:19/Feb/2013--Dispo:Guilty--Plead_to:0--Count:3--DOV:19/Aug/2013--Attempt:N--Offense:PROB VIOL--Section:PC--CrimType:Felony--DispoDt:19/Aug/2013--Dispo:Guilty--Plead_to:0--Count:4--DOV:21/Mar/2014--Attempt:N--Offense:PROB VIOL--Section:PC--CrimType:Felony--DispoDt:21/Mar/2014--Dispo:Guilty--Plead_to:0</t>
  </si>
  <si>
    <t>case_id:2370275--DACase:12F04330--Def_nbr:2511568--Count:1--SentDt:27/Nov/2012--ProbType:F--ProbMnth:36--JailDays:61--LocalMnt:0--MSMnths:0--PrisMnth:0--L_D:0--ServHrs:0--ServDays:0--Fine:0--Rest:0--Other:0--case_id:2370275--DACase:12F04330--Def_nbr:2511568--Count:2--SentDt:19/Feb/2013--ProbType:0--ProbMnth:0--JailDays:90--LocalMnt:0--MSMnths:0--PrisMnth:0--L_D:0--ServHrs:0--ServDays:0--Fine:0--Rest:0--Other:0--case_id:2370275--DACase:12F04330--Def_nbr:2511568--Count:3--SentDt:19/Aug/2013--ProbType:0--ProbMnth:0--JailDays:180--LocalMnt:0--MSMnths:0--PrisMnth:0--L_D:0--ServHrs:0--ServDays:0--Fine:0--Rest:0--Other:0--case_id:2370275--DACase:12F04330--Def_nbr:2511568--Count:4--SentDt:21/Mar/2014--ProbType:0--ProbMnth:0--JailDays:0--LocalMnt:0--MSMnths:0--PrisMnth:16--L_D:0--ServHrs:0--ServDays:0--Fine:0--Rest:0--Other:0</t>
  </si>
  <si>
    <t>Arrest:28/Oct/2012--Bail:50000--AppStat:In Custody--Sealed:0</t>
  </si>
  <si>
    <t>Count:1--Offense:1203(e)(4)--Section:PC--CrimType:Other--DispoDt:27/Nov/2012--Dispo:True</t>
  </si>
  <si>
    <t>12F07386</t>
  </si>
  <si>
    <t>Count:1--DOV:23/Oct/2012--Attempt:N--Offense:664(a)-187(a)--Section:PC--CrimType:Felony--DispoDt:03/Apr/2015--Dispo:Guilty--Plead_to:0--Count:2--DOV:23/Oct/2012--Attempt:N--Offense:245(a)(1)--Section:PC--CrimType:Felony--DispoDt:03/Apr/2015--Dispo:Guilty--Plead_to:0--Count:3--DOV:23/Oct/2012--Attempt:N--Offense:203--Section:PC--CrimType:Felony--DispoDt:03/Apr/2015--Dispo:Guilty--Plead_to:0--Count:4--DOV:03/May/2012--Attempt:N--Offense:459-460(a)--Section:PC--CrimType:Felony--DispoDt:19/Mar/2015--Dispo:Dismissed/Not Guilty--Plead_to:0</t>
  </si>
  <si>
    <t>case_id:2370276--DACase:12F07386--Def_nbr:2511569--Count:1--SentDt:03/Apr/2015--ProbType:0--ProbMnth:0--JailDays:0--LocalMnt:0--MSMnths:0--PrisMnth:156--L_D:0--ServHrs:0--ServDays:0--Fine:0--Rest:0--Other:0</t>
  </si>
  <si>
    <t>File_Rej:Filed--Date:29/Oct/2012--DDA:BRIAN, BRETT</t>
  </si>
  <si>
    <t>Count:1--Offense:12022(b)(1)--Section:PC--CrimType:Enhancement--DispoDt:03/Apr/2015--Dispo:True--Count:1--Offense:12022.7(a)--Section:PC--CrimType:Enhancement--DispoDt:03/Apr/2015--Dispo:True--Count:1--Offense:664(a)--Section:PC--CrimType:Enhancement--DispoDt:03/Apr/2015--Dispo:True--Count:2--Offense:12022.7(a)--Section:PC--CrimType:Enhancement--DispoDt:03/Apr/2015--Dispo:True--Count:3--Offense:12022(b)(1)--Section:PC--CrimType:Enhancement--DispoDt:03/Apr/2015--Dispo:True</t>
  </si>
  <si>
    <t>12F15929</t>
  </si>
  <si>
    <t>Count:1--DOV:26/Oct/2012--Attempt:N--Offense:211/212.5(c)--Section:PC--CrimType:Felony--DispoDt:20/Sep/2013--Dispo:Guilty--Plead_to:0--Count:2--DOV:26/Oct/2012--Attempt:N--Offense:245(a)(4)--Section:PC--CrimType:Felony--DispoDt:20/Sep/2013--Dispo:Guilty--Plead_to:0--Count:3--DOV:26/Oct/2012--Attempt:N--Offense:4060--Section:BP--CrimType:Misdemeanor--DispoDt:20/Sep/2013--Dispo:Guilty--Plead_to:0</t>
  </si>
  <si>
    <t>case_id:2370278--DACase:12F15929--Def_nbr:2511571--Count:1--SentDt:20/Sep/2013--ProbType:0--ProbMnth:0--JailDays:0--LocalMnt:0--MSMnths:0--PrisMnth:24--L_D:0--ServHrs:0--ServDays:0--Fine:0--Rest:0--Other:0</t>
  </si>
  <si>
    <t>Arrest:26/Oct/2012--Bail:0--AppStat:Arraignment Letter--Sealed:0</t>
  </si>
  <si>
    <t>Count:1--DOV:26/Oct/2012--Attempt:N--Offense:211/212.5(c)--Section:PC--CrimType:Felony--DispoDt:20/Sep/2013--Dispo:Guilty--Plead_to:0</t>
  </si>
  <si>
    <t>case_id:2370278--DACase:12F15929--Def_nbr:2511574--Count:1--SentDt:20/Sep/2013--ProbType:0--ProbMnth:0--JailDays:0--LocalMnt:0--MSMnths:0--PrisMnth:24--L_D:0--ServHrs:0--ServDays:0--Fine:0--Rest:0--Other:0</t>
  </si>
  <si>
    <t>12F13700</t>
  </si>
  <si>
    <t>Count:1--DOV:28/Oct/2012--Attempt:N--Offense:11351--Section:HS--CrimType:Felony--DispoDt:01/Dec/2014--Dispo:Dismissed/Not Guilty--Plead_to:0--Count:2--DOV:28/Oct/2012--Attempt:N--Offense:11378--Section:HS--CrimType:Felony--DispoDt:01/Dec/2014--Dispo:Dismissed/Not Guilty--Plead_to:0--Count:3--DOV:28/Oct/2012--Attempt:N--Offense:11359--Section:HS--CrimType:Felony--DispoDt:01/Dec/2014--Dispo:Dismissed/Not Guilty--Plead_to:0--Count:4--DOV:28/Oct/2012--Attempt:N--Offense:186.22(a)--Section:PC--CrimType:Felony--DispoDt:01/Dec/2014--Dispo:Dismissed/Not Guilty--Plead_to:0</t>
  </si>
  <si>
    <t>Arrest:28/Oct/2012--Bail:250000--AppStat:In Custody--Sealed:0</t>
  </si>
  <si>
    <t>File_Rej:Filed--Date:30/Oct/2012--DDA:GUPTA, RAHUL</t>
  </si>
  <si>
    <t>Count:1--Offense:12022.1(b)--Section:PC--CrimType:Enhancement--DispoDt:01/Dec/2014--Dispo:Dismissed/Not True--Count:1--Offense:186.22(b)--Section:PC--CrimType:Enhancement--DispoDt:01/Dec/2014--Dispo:Dismissed/Not True--Count:2--Offense:12022.1(b)--Section:PC--CrimType:Enhancement--DispoDt:01/Dec/2014--Dispo:Dismissed/Not True--Count:2--Offense:186.22(b)--Section:PC--CrimType:Enhancement--DispoDt:01/Dec/2014--Dispo:Dismissed/Not True--Count:3--Offense:12022.1(b)--Section:PC--CrimType:Enhancement--DispoDt:01/Dec/2014--Dispo:Dismissed/Not True--Count:3--Offense:186.22(b)--Section:PC--CrimType:Enhancement--DispoDt:01/Dec/2014--Dispo:Dismissed/Not True--Count:4--Offense:12022.1(b)--Section:PC--CrimType:Enhancement--DispoDt:01/Dec/2014--Dispo:Dismissed/Not True</t>
  </si>
  <si>
    <t>12F13706</t>
  </si>
  <si>
    <t>Count:1--DOV:17/Oct/2012--Attempt:N--Offense:245(a)(1)--Section:PC--CrimType:Felony--DispoDt:02/Aug/2013--Dispo:Dismissed/Not Guilty--Plead_to:0--Count:2--DOV:17/Oct/2012--Attempt:N--Offense:186.22(d)--Section:PC--CrimType:Felony--DispoDt:09/Aug/2013--Dispo:Dismissed/Not Guilty--Plead_to:0--Count:3--DOV:17/Oct/2012--Attempt:N--Offense:148(a)(1)--Section:PC--CrimType:Misdemeanor--DispoDt:09/Aug/2013--Dispo:Dismissed/Not Guilty--Plead_to:0</t>
  </si>
  <si>
    <t>File_Rej:Filed--Date:29/Oct/2012--DDA:PAGE, CLIFF</t>
  </si>
  <si>
    <t>Count:1--Offense:186.22(b)--Section:PC--CrimType:Enhancement--DispoDt:02/Aug/2013--Dispo:Dismissed/Not True</t>
  </si>
  <si>
    <t>Count:1--Offense:667.5(b)--Section:PC--CrimType:Prior--DispoDt:02/Aug/2013--Dispo:Dismissed/Not True</t>
  </si>
  <si>
    <t>12F13719</t>
  </si>
  <si>
    <t>Count:1--DOV:25/Oct/2012--Attempt:N--Offense:11377(a)--Section:HS--CrimType:Felony--DispoDt:11/Jan/2013--Dispo:Guilty--Plead_to:0--Count:2--DOV:25/Oct/2012--Attempt:N--Offense:11550(a)--Section:HS--CrimType:Misdemeanor--DispoDt:11/Jan/2013--Dispo:Guilty--Plead_to:0--Count:3--DOV:25/Oct/2012--Attempt:N--Offense:11364.1(a)--Section:HS--CrimType:Misdemeanor--DispoDt:11/Jan/2013--Dispo:Guilty--Plead_to:0</t>
  </si>
  <si>
    <t>case_id:2370294--DACase:12F13719--Def_nbr:2511592--Count:1--SentDt:11/Jan/2013--ProbType:F--ProbMnth:36--JailDays:157--LocalMnt:0--MSMnths:0--PrisMnth:0--L_D:0--ServHrs:0--ServDays:0--Fine:0--Rest:0--Other:0</t>
  </si>
  <si>
    <t>12F07416</t>
  </si>
  <si>
    <t>Count:1--DOV:27/Oct/2012--Attempt:N--Offense:459-460(b)--Section:PC--CrimType:Felony--DispoDt:14/Nov/2012--Dispo:Guilty--Plead_to:0</t>
  </si>
  <si>
    <t>case_id:2370295--DACase:12F07416--Def_nbr:2511593--Count:1--SentDt:14/Nov/2012--ProbType:0--ProbMnth:0--JailDays:0--LocalMnt:0--MSMnths:0--PrisMnth:16--L_D:0--ServHrs:0--ServDays:0--Fine:0--Rest:0--Other:0</t>
  </si>
  <si>
    <t>Arrest:27/Oct/2012--Bail:1000000--AppStat:In Custody--Sealed:0</t>
  </si>
  <si>
    <t>Count:1--Offense:667(d)/(e)(2)(A)&amp;1170.12(b)/(c)(2)(A)--Section:PC--CrimType:Prior--DispoDt:14/Nov/2012--Dispo:True</t>
  </si>
  <si>
    <t>12F07398</t>
  </si>
  <si>
    <t>Count:1--DOV:28/Oct/2012--Attempt:N--Offense:11378--Section:HS--CrimType:Felony--DispoDt:19/Nov/2012--Dispo:Guilty--Plead_to:0--Count:2--DOV:28/Oct/2012--Attempt:N--Offense:11350(a)--Section:HS--CrimType:Felony--DispoDt:19/Nov/2012--Dispo:Dismissed/Not Guilty--Plead_to:0</t>
  </si>
  <si>
    <t>case_id:2370315--DACase:12F07398--Def_nbr:2511614--Count:1--SentDt:19/Nov/2012--ProbType:F--ProbMnth:36--JailDays:90--LocalMnt:0--MSMnths:0--PrisMnth:0--L_D:0--ServHrs:0--ServDays:0--Fine:0--Rest:0--Other:0</t>
  </si>
  <si>
    <t>Arrest:28/Oct/2012--Bail:30000--AppStat:In Custody--Sealed:0</t>
  </si>
  <si>
    <t>12F07399</t>
  </si>
  <si>
    <t>Count:1--DOV:28/Oct/2012--Attempt:N--Offense:11377(a)--Section:HS--CrimType:Felony--DispoDt:29/Jan/2013--Dispo:Dismissed/Not Guilty--Plead_to:0--Count:2--DOV:28/Oct/2012--Attempt:N--Offense:11350(a)--Section:HS--CrimType:Felony--DispoDt:29/Jan/2013--Dispo:Dismissed/Not Guilty--Plead_to:0--Count:3--DOV:28/Oct/2012--Attempt:N--Offense:11364.1(a)--Section:HS--CrimType:Misdemeanor--DispoDt:29/Jan/2013--Dispo:Dismissed/Not Guilty--Plead_to:0--Count:4--DOV:28/Oct/2012--Attempt:N--Offense:148.9(a)--Section:PC--CrimType:Misdemeanor--DispoDt:29/Jan/2013--Dispo:Dismissed/Not Guilty--Plead_to:0</t>
  </si>
  <si>
    <t>Arrest:28/Oct/2012--Bail:0--AppStat:In Custody--Sealed:0</t>
  </si>
  <si>
    <t>12F04082</t>
  </si>
  <si>
    <t>Count:1--DOV:26/Oct/2012--Attempt:N--Offense:496(a)--Section:PC--CrimType:Felony--DispoDt:05/Jun/2013--Dispo:Guilty--Plead_to:0</t>
  </si>
  <si>
    <t>case_id:2370326--DACase:12F04082--Def_nbr:2511625--Count:1--SentDt:05/Jun/2013--ProbType:F--ProbMnth:36--JailDays:90--LocalMnt:0--MSMnths:0--PrisMnth:0--L_D:0--ServHrs:0--ServDays:0--Fine:0--Rest:0--Other:0</t>
  </si>
  <si>
    <t>12F04223</t>
  </si>
  <si>
    <t>Count:1--DOV:26/Oct/2012--Attempt:N--Offense:11377(a)--Section:HS--CrimType:Felony--DispoDt:09/Nov/2012--Dispo:Reduced--Plead_to:11377(a) HS-Misd--Count:2--DOV:26/Oct/2012--Attempt:N--Offense:148(a)(1)--Section:PC--CrimType:Misdemeanor--DispoDt:09/Nov/2012--Dispo:Guilty--Plead_to:0--Count:3--DOV:26/Oct/2012--Attempt:N--Offense:135--Section:PC--CrimType:Misdemeanor--DispoDt:09/Nov/2012--Dispo:Guilty--Plead_to:0--Count:4--DOV:26/Oct/2012--Attempt:N--Offense:602.5(b)--Section:PC--CrimType:Misdemeanor--DispoDt:09/Nov/2012--Dispo:Guilty--Plead_to:0--Count:5--DOV:07/Jul/2014--Attempt:N--Offense:PROB VIOL--Section:PC--CrimType:Felony--DispoDt:07/Jul/2014--Dispo:Dismissed/Not Guilty--Plead_to:0</t>
  </si>
  <si>
    <t>case_id:2370331--DACase:12F04223--Def_nbr:2511630--Count:1--SentDt:09/Nov/2012--ProbType:F--ProbMnth:36--JailDays:240--LocalMnt:0--MSMnths:0--PrisMnth:0--L_D:0--ServHrs:0--ServDays:0--Fine:0--Rest:0--Other:0--case_id:2370331--DACase:12F04223--Def_nbr:2511630--Count:1--SentDt:02/Feb/2015--ProbType:I--ProbMnth:36--JailDays:0--LocalMnt:0--MSMnths:0--PrisMnth:0--L_D:0--ServHrs:0--ServDays:0--Fine:0--Rest:0--Other:0</t>
  </si>
  <si>
    <t>12F07677</t>
  </si>
  <si>
    <t>Count:1--DOV:05/Sep/2012--Attempt:N--Offense:11358--Section:HS--CrimType:Felony--DispoDt:23/May/2014--Dispo:Dismissed/Not Guilty--Plead_to:0--Count:2--DOV:05/Sep/2012--Attempt:N--Offense:11359--Section:HS--CrimType:Felony--DispoDt:23/May/2013--Dispo:Dismissed/Not Guilty--Plead_to:0--Count:3--DOV:05/Sep/2012--Attempt:N--Offense:11357(c)--Section:HS--CrimType:Misdemeanor--DispoDt:23/May/2014--Dispo:Guilty--Plead_to:0</t>
  </si>
  <si>
    <t>case_id:2370334--DACase:12F07677--Def_nbr:2511633--Count:3--SentDt:23/May/2014--ProbType:I--ProbMnth:36--JailDays:0--LocalMnt:0--MSMnths:0--PrisMnth:0--L_D:0--ServHrs:0--ServDays:0--Fine:0--Rest:0--Other:0</t>
  </si>
  <si>
    <t>Arrest:05/Sep/2012--Bail:20000--AppStat:Arraignment Letter--Sealed:0</t>
  </si>
  <si>
    <t>File_Rej:Filed--Date:28/Nov/2012--DDA:0</t>
  </si>
  <si>
    <t>12F04327</t>
  </si>
  <si>
    <t>Count:1--DOV:28/Oct/2012--Attempt:N--Offense:11378--Section:HS--CrimType:Felony--DispoDt:11/Dec/2012--Dispo:Dismissed/Not Guilty--Plead_to:0--Count:2--DOV:28/Oct/2012--Attempt:N--Offense:11379(a)--Section:HS--CrimType:Felony--DispoDt:11/Dec/2012--Dispo:Guilty--Plead_to:0--Count:3--DOV:21/Mar/2013--Attempt:N--Offense:PROB VIOL--Section:PC--CrimType:Felony--DispoDt:21/Mar/2013--Dispo:Guilty--Plead_to:0--Count:4--DOV:29/Jul/2013--Attempt:N--Offense:PROB VIOL--Section:PC--CrimType:Felony--DispoDt:29/Jul/2013--Dispo:Guilty--Plead_to:0</t>
  </si>
  <si>
    <t>case_id:2370360--DACase:12F04327--Def_nbr:2511660--Count:2--SentDt:11/Dec/2012--ProbType:F--ProbMnth:36--JailDays:90--LocalMnt:0--MSMnths:0--PrisMnth:0--L_D:0--ServHrs:0--ServDays:0--Fine:0--Rest:0--Other:0--case_id:2370360--DACase:12F04327--Def_nbr:2511660--Count:3--SentDt:21/Mar/2013--ProbType:0--ProbMnth:0--JailDays:120--LocalMnt:0--MSMnths:0--PrisMnth:0--L_D:0--ServHrs:0--ServDays:0--Fine:0--Rest:0--Other:0--case_id:2370360--DACase:12F04327--Def_nbr:2511660--Count:4--SentDt:29/Jul/2013--ProbType:0--ProbMnth:0--JailDays:0--LocalMnt:16--MSMnths:0--PrisMnth:0--L_D:0--ServHrs:0--ServDays:0--Fine:0--Rest:0--Other:0</t>
  </si>
  <si>
    <t>Arrest:28/Oct/2012--Bail:25000--AppStat:In Custody--Sealed:0</t>
  </si>
  <si>
    <t>12F04328</t>
  </si>
  <si>
    <t>Count:1--DOV:27/Oct/2012--Attempt:N--Offense:11377(a)--Section:HS--CrimType:Felony--DispoDt:14/Dec/2012--Dispo:Guilty--Plead_to:0</t>
  </si>
  <si>
    <t>case_id:2370362--DACase:12F04328--Def_nbr:2511662--Count:1--SentDt:14/Dec/2012--ProbType:F--ProbMnth:36--JailDays:90--LocalMnt:0--MSMnths:0--PrisMnth:0--L_D:0--ServHrs:0--ServDays:0--Fine:0--Rest:0--Other:0</t>
  </si>
  <si>
    <t>12F07385</t>
  </si>
  <si>
    <t>Count:1--DOV:01/Nov/2011--Attempt:N--Offense:11377(a)--Section:HS--CrimType:Felony--DispoDt:14/Jan/2013--Dispo:Reduced--Plead_to:11377(a) HS MISD--Count:2--DOV:01/Nov/2011--Attempt:N--Offense:11379(a)--Section:HS--CrimType:Felony--DispoDt:14/Jan/2013--Dispo:Dismissed/Not Guilty--Plead_to:0--Count:3--DOV:01/Nov/2011--Attempt:N--Offense:11364--Section:HS--CrimType:Misdemeanor--DispoDt:14/Jan/2013--Dispo:Guilty--Plead_to:0</t>
  </si>
  <si>
    <t>case_id:2370366--DACase:12F07385--Def_nbr:2511666--Count:1--SentDt:14/Jan/2013--ProbType:I--ProbMnth:36--JailDays:0--LocalMnt:0--MSMnths:0--PrisMnth:0--L_D:0--ServHrs:0--ServDays:0--Fine:0--Rest:0--Other:0</t>
  </si>
  <si>
    <t>Arrest:01/Nov/2011--Bail:0--AppStat:Arraignment Letter--Sealed:0</t>
  </si>
  <si>
    <t>Count:1--Offense:1203.07(a)(11)--Section:PC--CrimType:Other--DispoDt:14/Jan/2013--Dispo:True</t>
  </si>
  <si>
    <t>Count:1--Offense:11370.2(c)--Section:HS--CrimType:Prior--DispoDt:14/Jan/2013--Dispo:True</t>
  </si>
  <si>
    <t>12F04326</t>
  </si>
  <si>
    <t>Count:1--DOV:26/Oct/2012--Attempt:N--Offense:11377(a)--Section:HS--CrimType:Felony--DispoDt:09/Nov/2012--Dispo:Dismissed/Not Guilty--Plead_to:0--Count:2--DOV:26/Oct/2012--Attempt:N--Offense:11350(a)--Section:HS--CrimType:Felony--DispoDt:09/Nov/2012--Dispo:Dismissed/Not Guilty--Plead_to:0--Count:3--DOV:26/Oct/2012--Attempt:N--Offense:4060--Section:BP--CrimType:Misdemeanor--DispoDt:09/Nov/2012--Dispo:Guilty--Plead_to:0</t>
  </si>
  <si>
    <t>case_id:2370369--DACase:12F04326--Def_nbr:2511670--Count:3--SentDt:09/Nov/2012--ProbType:I--ProbMnth:36--JailDays:30--LocalMnt:0--MSMnths:0--PrisMnth:0--L_D:0--ServHrs:0--ServDays:0--Fine:0--Rest:0--Other:0</t>
  </si>
  <si>
    <t>12F07395</t>
  </si>
  <si>
    <t>Count:1--DOV:26/Oct/2012--Attempt:N--Offense:11377(a)--Section:HS--CrimType:Felony--DispoDt:08/Feb/2013--Dispo:Dismissed/Not Guilty--Plead_to:0--Count:2--DOV:26/Oct/2012--Attempt:N--Offense:11350(a)--Section:HS--CrimType:Felony--DispoDt:08/Feb/2013--Dispo:Dismissed/Not Guilty--Plead_to:0</t>
  </si>
  <si>
    <t>12F07396</t>
  </si>
  <si>
    <t>Count:1--DOV:26/Oct/2012--Attempt:N--Offense:11377(a)--Section:HS--CrimType:Felony--DispoDt:30/Oct/2012--Dispo:Guilty--Plead_to:0--Count:2--DOV:26/Oct/2012--Attempt:N--Offense:11364.1(a)--Section:HS--CrimType:Misdemeanor--DispoDt:30/Oct/2012--Dispo:Guilty--Plead_to:0--Count:3--DOV:11/Mar/2014--Attempt:N--Offense:PROB VIOL--Section:PC--CrimType:Felony--DispoDt:11/Mar/2014--Dispo:Guilty--Plead_to:0</t>
  </si>
  <si>
    <t>case_id:2370383--DACase:12F07396--Def_nbr:2511685--Count:1--SentDt:30/Oct/2012--ProbType:F--ProbMnth:36--JailDays:0--LocalMnt:0--MSMnths:0--PrisMnth:0--L_D:0--ServHrs:0--ServDays:0--Fine:0--Rest:0--Other:0--case_id:2370383--DACase:12F07396--Def_nbr:2511685--Count:3--SentDt:11/Mar/2014--ProbType:0--ProbMnth:0--JailDays:10--LocalMnt:0--MSMnths:0--PrisMnth:0--L_D:0--ServHrs:0--ServDays:0--Fine:0--Rest:0--Other:0</t>
  </si>
  <si>
    <t>12F04224</t>
  </si>
  <si>
    <t>Count:1--DOV:28/Oct/2012--Attempt:N--Offense:11377(a)--Section:HS--CrimType:Felony--DispoDt:29/Nov/2012--Dispo:Guilty--Plead_to:0--Count:2--DOV:28/Oct/2012--Attempt:N--Offense:22210--Section:PC--CrimType:Felony--DispoDt:29/Nov/2012--Dispo:Guilty--Plead_to:0--Count:3--DOV:28/Oct/2012--Attempt:N--Offense:11364.1(a)--Section:HS--CrimType:Misdemeanor--DispoDt:29/Nov/2012--Dispo:Guilty--Plead_to:0--Count:4--DOV:28/Oct/2012--Attempt:N--Offense:466--Section:PC--CrimType:Misdemeanor--DispoDt:29/Nov/2012--Dispo:Guilty--Plead_to:0--Count:6--DOV:27/Feb/2014--Attempt:N--Offense:PROB VIOL--Section:PC--CrimType:Felony--DispoDt:27/Feb/2014--Dispo:Guilty--Plead_to:0</t>
  </si>
  <si>
    <t>case_id:2370388--DACase:12F04224--Def_nbr:2511690--Count:1--SentDt:29/Nov/2012--ProbType:F--ProbMnth:36--JailDays:24--LocalMnt:0--MSMnths:0--PrisMnth:0--L_D:0--ServHrs:0--ServDays:0--Fine:0--Rest:0--Other:0--case_id:2370388--DACase:12F04224--Def_nbr:2511690--Count:6--SentDt:27/Feb/2014--ProbType:0--ProbMnth:0--JailDays:0--LocalMnt:16--MSMnths:0--PrisMnth:0--L_D:0--ServHrs:0--ServDays:0--Fine:0--Rest:0--Other:0</t>
  </si>
  <si>
    <t>Count:1--DOV:28/Oct/2012--Attempt:N--Offense:11377(a)--Section:HS--CrimType:Felony--DispoDt:28/Feb/2013--Dispo:Dismissed/Not Guilty--Plead_to:0--Count:3--DOV:28/Oct/2012--Attempt:N--Offense:11364.1(a)--Section:HS--CrimType:Misdemeanor--DispoDt:28/Feb/2013--Dispo:Dismissed/Not Guilty--Plead_to:0--Count:5--DOV:28/Oct/2012--Attempt:N--Offense:12500(a)--Section:VC--CrimType:Misdemeanor--DispoDt:28/Feb/2013--Dispo:Dismissed/Not Guilty--Plead_to:0</t>
  </si>
  <si>
    <t>12F04274</t>
  </si>
  <si>
    <t>Count:1--DOV:26/Oct/2012--Attempt:N--Offense:290.011(d)/290.018(b)--Section:PC--CrimType:Felony--DispoDt:07/Nov/2012--Dispo:Guilty--Plead_to:0--Count:2--DOV:26/Oct/2012--Attempt:N--Offense:290.012(a)/290.018(b)--Section:PC--CrimType:Felony--DispoDt:07/Nov/2012--Dispo:Guilty--Plead_to:0--Count:3--DOV:26/Oct/2012--Attempt:N--Offense:11377(a)--Section:HS--CrimType:Felony--DispoDt:07/Nov/2012--Dispo:Guilty--Plead_to:0</t>
  </si>
  <si>
    <t>case_id:2370392--DACase:12F04274--Def_nbr:2511695--Count:1--SentDt:07/Nov/2012--ProbType:0--ProbMnth:0--JailDays:0--LocalMnt:0--MSMnths:0--PrisMnth:24--L_D:0--ServHrs:0--ServDays:0--Fine:0--Rest:0--Other:0</t>
  </si>
  <si>
    <t>12F04278</t>
  </si>
  <si>
    <t>Count:1--DOV:29/Oct/2012--Attempt:N--Offense:11377(a)--Section:HS--CrimType:Felony--DispoDt:30/Oct/2012--Dispo:Guilty--Plead_to:0--Count:2--DOV:22/Jul/2013--Attempt:N--Offense:PROB VIOL--Section:PC--CrimType:Felony--DispoDt:22/Jul/2013--Dispo:Guilty--Plead_to:0</t>
  </si>
  <si>
    <t>case_id:2370398--DACase:12F04278--Def_nbr:2511702--Count:1--SentDt:30/Oct/2012--ProbType:F--ProbMnth:36--JailDays:0--LocalMnt:0--MSMnths:0--PrisMnth:0--L_D:0--ServHrs:0--ServDays:0--Fine:0--Rest:0--Other:0--case_id:2370398--DACase:12F04278--Def_nbr:2511702--Count:2--SentDt:22/Jul/2013--ProbType:0--ProbMnth:0--JailDays:180--LocalMnt:0--MSMnths:0--PrisMnth:0--L_D:0--ServHrs:0--ServDays:0--Fine:0--Rest:0--Other:0</t>
  </si>
  <si>
    <t>12F04282</t>
  </si>
  <si>
    <t>Count:1--DOV:26/Oct/2012--Attempt:N--Offense:11377(a)--Section:HS--CrimType:Felony--DispoDt:30/Oct/2012--Dispo:Guilty--Plead_to:0--Count:2--DOV:10/Feb/2015--Attempt:N--Offense:PROB VIOL--Section:PC--CrimType:Felony--DispoDt:10/Feb/2015--Dispo:Guilty--Plead_to:0--Count:3--DOV:05/Nov/2015--Attempt:N--Offense:PROB VIOL--Section:PC--CrimType:Felony--DispoDt:05/Nov/2015--Dispo:Guilty--Plead_to:0</t>
  </si>
  <si>
    <t>case_id:2370399--DACase:12F04282--Def_nbr:2511703--Count:1--SentDt:30/Oct/2012--ProbType:I--ProbMnth:36--JailDays:0--LocalMnt:0--MSMnths:0--PrisMnth:0--L_D:0--ServHrs:0--ServDays:0--Fine:0--Rest:0--Other:0--case_id:2370399--DACase:12F04282--Def_nbr:2511703--Count:3--SentDt:05/Nov/2015--ProbType:0--ProbMnth:0--JailDays:30--LocalMnt:0--MSMnths:0--PrisMnth:0--L_D:0--ServHrs:0--ServDays:0--Fine:0--Rest:0--Other:0</t>
  </si>
  <si>
    <t>12F08422</t>
  </si>
  <si>
    <t>Count:1--DOV:27/Oct/2012--Attempt:N--Offense:422--Section:PC--CrimType:Felony--DispoDt:19/Apr/2013--Dispo:Guilty--Plead_to:0--Count:2--DOV:27/Oct/2012--Attempt:N--Offense:236/237(a)--Section:PC--CrimType:Felony--DispoDt:19/Apr/2013--Dispo:Guilty--Plead_to:0--Count:3--DOV:27/Oct/2012--Attempt:N--Offense:273a(b)--Section:PC--CrimType:Misdemeanor--DispoDt:19/Apr/2013--Dispo:Guilty--Plead_to:0--Count:4--DOV:02/Jan/2014--Attempt:N--Offense:PROB VIOL--Section:PC--CrimType:Felony--DispoDt:02/Jan/2014--Dispo:Guilty--Plead_to:0</t>
  </si>
  <si>
    <t>case_id:2370400--DACase:12F08422--Def_nbr:2511704--Count:1--SentDt:19/Apr/2013--ProbType:F--ProbMnth:48--JailDays:365--LocalMnt:0--MSMnths:0--PrisMnth:0--L_D:0--ServHrs:0--ServDays:0--Fine:0--Rest:0--Other:0--case_id:2370400--DACase:12F08422--Def_nbr:2511704--Count:4--SentDt:02/Jan/2014--ProbType:0--ProbMnth:0--JailDays:0--LocalMnt:0--MSMnths:0--PrisMnth:16--L_D:0--ServHrs:0--ServDays:0--Fine:0--Rest:0--Other:0</t>
  </si>
  <si>
    <t>File_Rej:Filed--Date:29/Oct/2012--DDA:SMITH, LORI</t>
  </si>
  <si>
    <t>Count:1--Offense:667(a)(1)-1192.7--Section:PC--CrimType:Prior--DispoDt:19/Apr/2013--Dispo:Dismissed/Not True--Count:1--Offense:667(d)/(e)(1)&amp;1170.12(b)/(c)(1)--Section:PC--CrimType:Prior--DispoDt:19/Apr/2013--Dispo:Dismissed/Not True</t>
  </si>
  <si>
    <t>12F04259</t>
  </si>
  <si>
    <t>Count:1--DOV:29/Oct/2012--Attempt:N--Offense:666(a)/484(a)/488--Section:PC--CrimType:Felony--DispoDt:07/Nov/2012--Dispo:Reduced--Plead_to:490.2(a) PC - misd--Count:2--DOV:17/Mar/2014--Attempt:N--Offense:MAND SUP VIOL--Section:PC--CrimType:Felony--DispoDt:23/Apr/2014--Dispo:Guilty--Plead_to:0--Count:3--DOV:18/Aug/2014--Attempt:N--Offense:MAND SUP VIOL--Section:PC--CrimType:Felony--DispoDt:25/Aug/2014--Dispo:Guilty--Plead_to:0</t>
  </si>
  <si>
    <t>case_id:2370409--DACase:12F04259--Def_nbr:2511713--Count:1--SentDt:07/Nov/2012--ProbType:0--ProbMnth:0--JailDays:0--LocalMnt:12--MSMnths:24--PrisMnth:0--L_D:0--ServHrs:0--ServDays:0--Fine:0--Rest:0--Other:0--case_id:2370409--DACase:12F04259--Def_nbr:2511713--Count:1--SentDt:01/Jun/2015--ProbType:0--ProbMnth:0--JailDays:0--LocalMnt:0--MSMnths:0--PrisMnth:0--L_D:0--ServHrs:0--ServDays:0--Fine:0--Rest:0--Other:0--case_id:2370409--DACase:12F04259--Def_nbr:2511713--Count:2--SentDt:23/Apr/2014--ProbType:0--ProbMnth:0--JailDays:0--LocalMnt:3--MSMnths:0--PrisMnth:0--L_D:0--ServHrs:0--ServDays:0--Fine:0--Rest:0--Other:0--case_id:2370409--DACase:12F04259--Def_nbr:2511713--Count:3--SentDt:25/Aug/2014--ProbType:0--ProbMnth:0--JailDays:0--LocalMnt:0--MSMnths:0--PrisMnth:0--L_D:0--ServHrs:0--ServDays:0--Fine:0--Rest:0--Other:0</t>
  </si>
  <si>
    <t>12F04080</t>
  </si>
  <si>
    <t>Count:1--DOV:26/Oct/2012--Attempt:N--Offense:11379.6(a)--Section:HS--CrimType:Felony--DispoDt:04/Dec/2013--Dispo:Guilty--Plead_to:0--Count:2--DOV:26/Oct/2012--Attempt:N--Offense:11351--Section:HS--CrimType:Felony--DispoDt:04/Dec/2013--Dispo:Guilty--Plead_to:0--Count:3--DOV:26/Oct/2012--Attempt:N--Offense:11377(a)--Section:HS--CrimType:Felony--DispoDt:04/Dec/2013--Dispo:Dismissed/Not Guilty--Plead_to:0--Count:4--DOV:09/Jan/2015--Attempt:N--Offense:PROB VIOL--Section:PC--CrimType:Felony--DispoDt:09/Jan/2015--Dispo:Guilty--Plead_to:0</t>
  </si>
  <si>
    <t>case_id:2370414--DACase:12F04080--Def_nbr:2511718--Count:1--SentDt:04/Dec/2013--ProbType:F--ProbMnth:36--JailDays:10--LocalMnt:0--MSMnths:0--PrisMnth:0--L_D:0--ServHrs:0--ServDays:0--Fine:0--Rest:0--Other:0--case_id:2370414--DACase:12F04080--Def_nbr:2511718--Count:4--SentDt:09/Jan/2015--ProbType:0--ProbMnth:0--JailDays:90--LocalMnt:0--MSMnths:0--PrisMnth:0--L_D:0--ServHrs:0--ServDays:0--Fine:0--Rest:0--Other:0</t>
  </si>
  <si>
    <t>File_Rej:Filed--Date:30/Oct/2012--DDA:BACK, SHANNON</t>
  </si>
  <si>
    <t>12F04411</t>
  </si>
  <si>
    <t>Count:1--DOV:29/Oct/2012--Attempt:N--Offense:11377(a)--Section:HS--CrimType:Felony--DispoDt:07/Nov/2012--Dispo:Reduced--Plead_to:11377(a) HS MISD--Count:2--DOV:12/Dec/2013--Attempt:N--Offense:PROB VIOL--Section:PC--CrimType:Felony--DispoDt:12/Dec/2013--Dispo:Guilty--Plead_to:0</t>
  </si>
  <si>
    <t>case_id:2370421--DACase:12F04411--Def_nbr:2511728--Count:1--SentDt:07/Nov/2012--ProbType:F--ProbMnth:36--JailDays:0--LocalMnt:0--MSMnths:0--PrisMnth:0--L_D:0--ServHrs:0--ServDays:0--Fine:0--Rest:0--Other:0--case_id:2370421--DACase:12F04411--Def_nbr:2511728--Count:1--SentDt:13/Apr/2015--ProbType:I--ProbMnth:36--JailDays:0--LocalMnt:0--MSMnths:0--PrisMnth:0--L_D:0--ServHrs:0--ServDays:0--Fine:0--Rest:0--Other:0</t>
  </si>
  <si>
    <t>12F04410</t>
  </si>
  <si>
    <t>Count:1--DOV:28/Oct/2012--Attempt:N--Offense:11377(a)--Section:HS--CrimType:Felony--DispoDt:30/Oct/2012--Dispo:Guilty--Plead_to:0--Count:2--DOV:31/Jan/2013--Attempt:N--Offense:PROB VIOL--Section:PC--CrimType:Felony--DispoDt:31/Jan/2013--Dispo:Guilty--Plead_to:0</t>
  </si>
  <si>
    <t>case_id:2370425--DACase:12F04410--Def_nbr:2511732--Count:1--SentDt:30/Oct/2012--ProbType:F--ProbMnth:36--JailDays:0--LocalMnt:0--MSMnths:0--PrisMnth:0--L_D:0--ServHrs:0--ServDays:0--Fine:0--Rest:0--Other:0--case_id:2370425--DACase:12F04410--Def_nbr:2511732--Count:2--SentDt:31/Jan/2013--ProbType:0--ProbMnth:0--JailDays:90--LocalMnt:0--MSMnths:0--PrisMnth:0--L_D:0--ServHrs:0--ServDays:0--Fine:0--Rest:0--Other:0</t>
  </si>
  <si>
    <t>12F13720</t>
  </si>
  <si>
    <t>Count:1--DOV:28/Oct/2012--Attempt:N--Offense:496d(a)--Section:PC--CrimType:Felony--DispoDt:17/Dec/2012--Dispo:Guilty--Plead_to:0--Count:2--DOV:28/Oct/2012--Attempt:N--Offense:10851(a)--Section:VC--CrimType:Felony--DispoDt:17/Dec/2012--Dispo:Guilty--Plead_to:0--Count:3--DOV:28/Oct/2012--Attempt:N--Offense:186.22(d)--Section:PC--CrimType:Felony--DispoDt:17/Dec/2012--Dispo:Guilty--Plead_to:0--Count:4--DOV:28/Oct/2012--Attempt:N--Offense:186.22(a)--Section:PC--CrimType:Felony--DispoDt:17/Dec/2012--Dispo:Guilty--Plead_to:0--Count:6--DOV:04/Sep/2014--Attempt:N--Offense:PROB VIOL--Section:PC--CrimType:Felony--DispoDt:04/Sep/2014--Dispo:Guilty--Plead_to:0</t>
  </si>
  <si>
    <t>case_id:2370438--DACase:12F13720--Def_nbr:2511746--Count:1--SentDt:17/Dec/2012--ProbType:F--ProbMnth:36--JailDays:365--LocalMnt:0--MSMnths:0--PrisMnth:0--L_D:0--ServHrs:0--ServDays:0--Fine:0--Rest:0--Other:0--case_id:2370438--DACase:12F13720--Def_nbr:2511746--Count:6--SentDt:04/Sep/2014--ProbType:0--ProbMnth:0--JailDays:60--LocalMnt:0--MSMnths:0--PrisMnth:0--L_D:0--ServHrs:0--ServDays:0--Fine:0--Rest:0--Other:0</t>
  </si>
  <si>
    <t>File_Rej:Filed--Date:30/Oct/2012--DDA:YU, CYRIL</t>
  </si>
  <si>
    <t>Count:1--Offense:186.22(b)(1)--Section:PC--CrimType:Enhancement--DispoDt:17/Dec/2012--Dispo:Dismissed/Not True--Count:2--Offense:186.22(b)(1)--Section:PC--CrimType:Enhancement--DispoDt:17/Dec/2012--Dispo:Dismissed/Not True</t>
  </si>
  <si>
    <t>Count:1--Offense:667(a)(1)-1192.7--Section:PC--CrimType:Prior--DispoDt:17/Dec/2012--Dispo:Dismissed/Not True--Count:1--Offense:667(d)/(e)(2)(A)&amp;1170.12(b)/(c)(2)(A)--Section:PC--CrimType:Prior--DispoDt:17/Dec/2012--Dispo:True</t>
  </si>
  <si>
    <t>Count:1--DOV:28/Oct/2012--Attempt:N--Offense:496d(a)--Section:PC--CrimType:Felony--DispoDt:17/Dec/2012--Dispo:Guilty--Plead_to:0--Count:4--DOV:28/Oct/2012--Attempt:N--Offense:186.22(a)--Section:PC--CrimType:Felony--DispoDt:17/Dec/2012--Dispo:Guilty--Plead_to:0--Count:5--DOV:28/Oct/2012--Attempt:N--Offense:148.9(a)--Section:PC--CrimType:Misdemeanor--DispoDt:17/Dec/2012--Dispo:Dismissed/Not Guilty--Plead_to:0</t>
  </si>
  <si>
    <t>case_id:2370438--DACase:12F13720--Def_nbr:2511747--Count:1--SentDt:17/Dec/2012--ProbType:0--ProbMnth:0--JailDays:0--LocalMnt:0--MSMnths:0--PrisMnth:36--L_D:0--ServHrs:0--ServDays:0--Fine:0--Rest:0--Other:0</t>
  </si>
  <si>
    <t>Count:1--Offense:186.22(b)(1)--Section:PC--CrimType:Enhancement--DispoDt:17/Dec/2012--Dispo:Dismissed/Not True</t>
  </si>
  <si>
    <t>12F07415</t>
  </si>
  <si>
    <t>Count:1--DOV:28/Oct/2012--Attempt:N--Offense:11377(a)--Section:HS--CrimType:Felony--DispoDt:14/Jan/2014--Dispo:Guilty--Plead_to:0--Count:2--DOV:28/Oct/2012--Attempt:N--Offense:11550(a)--Section:HS--CrimType:Misdemeanor--DispoDt:14/Jan/2014--Dispo:Guilty--Plead_to:0--Count:3--DOV:25/Jul/2017--Attempt:N--Offense:PROB VIOL--Section:PC--CrimType:Felony--DispoDt:25/Jul/2017--Dispo:Guilty--Plead_to:0</t>
  </si>
  <si>
    <t>case_id:2370443--DACase:12F07415--Def_nbr:2511752--Count:1--SentDt:14/Jan/2014--ProbType:F--ProbMnth:36--JailDays:0--LocalMnt:0--MSMnths:0--PrisMnth:0--L_D:0--ServHrs:0--ServDays:0--Fine:0--Rest:0--Other:0</t>
  </si>
  <si>
    <t>12F04323</t>
  </si>
  <si>
    <t>Count:1--DOV:22/Oct/2012--Attempt:N--Offense:1551--Section:PC--CrimType:Felony--DispoDt:06/Dec/2012--Dispo:Dismissed/Not Guilty--Plead_to:0</t>
  </si>
  <si>
    <t>Arrest:27/Oct/2012--Bail:0--AppStat:In Custody--Sealed:0</t>
  </si>
  <si>
    <t>12F04081</t>
  </si>
  <si>
    <t>Count:1--DOV:27/Oct/2012--Attempt:N--Offense:23152(a)--Section:VC--CrimType:Felony--DispoDt:07/Nov/2012--Dispo:Dismissed/Not Guilty--Plead_to:0--Count:2--DOV:27/Oct/2012--Attempt:N--Offense:23152(b)--Section:VC--CrimType:Felony--DispoDt:07/Nov/2012--Dispo:Guilty--Plead_to:0</t>
  </si>
  <si>
    <t>case_id:2370469--DACase:12F04081--Def_nbr:2511778--Count:2--SentDt:07/Nov/2012--ProbType:0--ProbMnth:0--JailDays:0--LocalMnt:12--MSMnths:24--PrisMnth:0--L_D:0--ServHrs:0--ServDays:0--Fine:0--Rest:0--Other:0</t>
  </si>
  <si>
    <t>Count:1--Offense:DUI PRIORS- GENERIC--Section:VC--CrimType:Prior--DispoDt:07/Nov/2012--Dispo:True--Count:2--Offense:DUI PRIORS- GENERIC--Section:VC--CrimType:Prior--DispoDt:07/Nov/2012--Dispo:True</t>
  </si>
  <si>
    <t>12F04334A</t>
  </si>
  <si>
    <t>Count:1--DOV:29/Oct/2012--Attempt:N--Offense:11352(a)--Section:HS--CrimType:Felony--DispoDt:18/Dec/2012--Dispo:Guilty--Plead_to:11350 HS - felony--Count:2--DOV:29/Oct/2012--Attempt:N--Offense:11351--Section:HS--CrimType:Felony--DispoDt:18/Dec/2012--Dispo:Guilty--Plead_to:0--Count:3--DOV:14/Jun/2013--Attempt:N--Offense:PROB VIOL--Section:PC--CrimType:Felony--DispoDt:14/Jun/2013--Dispo:Guilty--Plead_to:0</t>
  </si>
  <si>
    <t>case_id:2370471--DACase:12F04334A--Def_nbr:2511781--Count:1--SentDt:18/Dec/2012--ProbType:F--ProbMnth:36--JailDays:0--LocalMnt:0--MSMnths:0--PrisMnth:0--L_D:0--ServHrs:0--ServDays:0--Fine:0--Rest:0--Other:0--case_id:2370471--DACase:12F04334A--Def_nbr:2511781--Count:3--SentDt:14/Jun/2013--ProbType:0--ProbMnth:0--JailDays:180--LocalMnt:0--MSMnths:0--PrisMnth:0--L_D:0--ServHrs:0--ServDays:0--Fine:0--Rest:0--Other:0</t>
  </si>
  <si>
    <t>Arrest:29/Oct/2012--Bail:50000--AppStat:0--Sealed:0</t>
  </si>
  <si>
    <t>12F04324</t>
  </si>
  <si>
    <t>Count:1--DOV:04/Feb/1987--Attempt:N--Offense:1551--Section:PC--CrimType:Felony--DispoDt:01/Nov/2012--Dispo:Dismissed/Not Guilty--Plead_to:0</t>
  </si>
  <si>
    <t>12F04275</t>
  </si>
  <si>
    <t>Count:1--DOV:26/Oct/2012--Attempt:N--Offense:11350(a)--Section:HS--CrimType:Felony--DispoDt:04/Dec/2012--Dispo:Dismissed/Not Guilty--Plead_to:0--Count:2--DOV:26/Oct/2012--Attempt:N--Offense:11364.1(a)--Section:HS--CrimType:Misdemeanor--DispoDt:04/Dec/2012--Dispo:Guilty--Plead_to:0</t>
  </si>
  <si>
    <t>case_id:2370474--DACase:12F04275--Def_nbr:2511785--Count:2--SentDt:04/Dec/2012--ProbType:I--ProbMnth:36--JailDays:0--LocalMnt:0--MSMnths:0--PrisMnth:0--L_D:0--ServHrs:0--ServDays:0--Fine:0--Rest:0--Other:0</t>
  </si>
  <si>
    <t>12F04325</t>
  </si>
  <si>
    <t>Count:1--DOV:24/Oct/2012--Attempt:N--Offense:11377(a)--Section:HS--CrimType:Felony--DispoDt:05/Feb/2013--Dispo:Reduced--Plead_to:11377(a) HS MISD</t>
  </si>
  <si>
    <t>case_id:2370480--DACase:12F04325--Def_nbr:2511791--Count:1--SentDt:05/Feb/2013--ProbType:0--ProbMnth:0--JailDays:365--LocalMnt:0--MSMnths:0--PrisMnth:0--L_D:0--ServHrs:0--ServDays:0--Fine:0--Rest:0--Other:0</t>
  </si>
  <si>
    <t>12F04333</t>
  </si>
  <si>
    <t>Count:1--DOV:29/Oct/2012--Attempt:N--Offense:459-460(b)--Section:PC--CrimType:Felony--DispoDt:08/Nov/2012--Dispo:Reduced--Plead_to:459-460(b) PC Misdemeanor--Count:2--DOV:29/Oct/2012--Attempt:N--Offense:666(a)/484(a)/488--Section:PC--CrimType:Felony--DispoDt:08/Nov/2012--Dispo:Reduced--Plead_to:666(a)/484(a)/488 PC Misdemeanor--Count:3--DOV:29/Oct/2012--Attempt:N--Offense:242--Section:PC--CrimType:Misdemeanor--DispoDt:08/Nov/2012--Dispo:Dismissed/Not Guilty--Plead_to:0</t>
  </si>
  <si>
    <t>case_id:2370489--DACase:12F04333--Def_nbr:2511800--Count:1--SentDt:08/Nov/2012--ProbType:0--ProbMnth:0--JailDays:0--LocalMnt:0--MSMnths:0--PrisMnth:16--L_D:0--ServHrs:0--ServDays:0--Fine:0--Rest:0--Other:0--case_id:2370489--DACase:12F04333--Def_nbr:2511800--Count:1--SentDt:07/Jun/2017--ProbType:0--ProbMnth:0--JailDays:0--LocalMnt:0--MSMnths:0--PrisMnth:0--L_D:0--ServHrs:0--ServDays:0--Fine:0--Rest:0--Other:0</t>
  </si>
  <si>
    <t>Arrest:29/Oct/2012--Bail:50000--AppStat:In Custody--Sealed:0</t>
  </si>
  <si>
    <t>Count:1--Offense:667(d)/(e)(1)&amp;1170.12(b)/(c)(1)--Section:PC--CrimType:Prior--DispoDt:08/Nov/2012--Dispo:True--Count:1--Offense:667.5(b)--Section:PC--CrimType:Prior--DispoDt:08/Nov/2012--Dispo:True</t>
  </si>
  <si>
    <t>12F13698</t>
  </si>
  <si>
    <t>Count:1--DOV:27/Oct/2012--Attempt:N--Offense:664(a)-187(a)--Section:PC--CrimType:Felony--DispoDt:07/Aug/2014--Dispo:Dismissed/Not Guilty--Plead_to:0--Count:2--DOV:27/Oct/2012--Attempt:N--Offense:245(a)(2)--Section:PC--CrimType:Felony--DispoDt:07/Aug/2014--Dispo:Guilty--Plead_to:0--Count:3--DOV:27/Oct/2012--Attempt:N--Offense:25850(a)/(c)(4)--Section:PC--CrimType:Felony--DispoDt:07/Aug/2014--Dispo:Guilty--Plead_to:0--Count:4--DOV:27/Oct/2012--Attempt:N--Offense:22210--Section:PC--CrimType:Felony--DispoDt:07/Aug/2014--Dispo:Guilty--Plead_to:0--Count:5--DOV:27/Oct/2012--Attempt:N--Offense:11378--Section:HS--CrimType:Felony--DispoDt:07/Aug/2014--Dispo:Guilty--Plead_to:0--Count:6--DOV:27/Oct/2012--Attempt:N--Offense:11370.1(a)--Section:HS--CrimType:Felony--DispoDt:07/Aug/2014--Dispo:Dismissed/Not Guilty--Plead_to:0--Count:7--DOV:27/Oct/2012--Attempt:N--Offense:2800.1(a)--Section:VC--CrimType:Misdemeanor--DispoDt:07/Aug/2014--Dispo:Dismissed/Not Guilty--Plead_to:0</t>
  </si>
  <si>
    <t>case_id:2370492--DACase:12F13698--Def_nbr:2511803--Count:2--SentDt:07/Aug/2014--ProbType:0--ProbMnth:0--JailDays:0--LocalMnt:0--MSMnths:0--PrisMnth:92--L_D:0--ServHrs:0--ServDays:0--Fine:0--Rest:0--Other:0</t>
  </si>
  <si>
    <t>File_Rej:Filed--Date:30/Oct/2012--DDA:CLAUSTRO, ISRAEL</t>
  </si>
  <si>
    <t>Count:1--Offense:12022.53(d)--Section:PC--CrimType:Enhancement--DispoDt:07/Aug/2014--Dispo:Dismissed/Not True--Count:1--Offense:12022.7(a)--Section:PC--CrimType:Enhancement--DispoDt:07/Aug/2014--Dispo:Dismissed/Not True--Count:1--Offense:664(a)--Section:PC--CrimType:Enhancement--DispoDt:07/Aug/2014--Dispo:Dismissed/Not True--Count:2--Offense:12022.7(a)--Section:PC--CrimType:Enhancement--DispoDt:07/Aug/2014--Dispo:True</t>
  </si>
  <si>
    <t>12F07382</t>
  </si>
  <si>
    <t>Count:1--DOV:28/Oct/2012--Attempt:N--Offense:10851(a)--Section:VC--CrimType:Felony--DispoDt:25/Jan/2013--Dispo:Guilty--Plead_to:0--Count:2--DOV:28/Oct/2012--Attempt:N--Offense:11550(a)--Section:HS--CrimType:Misdemeanor--DispoDt:25/Jan/2013--Dispo:Guilty--Plead_to:0--Count:3--DOV:28/Oct/2012--Attempt:N--Offense:23152(a)--Section:VC--CrimType:Misdemeanor--DispoDt:25/Jan/2013--Dispo:Guilty--Plead_to:0--Count:4--DOV:15/Apr/2013--Attempt:N--Offense:MAND SUP VIOL--Section:PC--CrimType:Felony--DispoDt:29/Apr/2013--Dispo:Guilty--Plead_to:0--Count:5--DOV:21/Jun/2013--Attempt:N--Offense:MAND SUP VIOL--Section:PC--CrimType:Felony--DispoDt:17/Sep/2013--Dispo:Guilty--Plead_to:0--Count:6--DOV:12/Nov/2013--Attempt:N--Offense:MAND SUP VIOL--Section:PC--CrimType:Felony--DispoDt:21/Jan/2014--Dispo:Guilty--Plead_to:0</t>
  </si>
  <si>
    <t>case_id:2370495--DACase:12F07382--Def_nbr:2511806--Count:1--SentDt:25/Jan/2013--ProbType:0--ProbMnth:0--JailDays:0--LocalMnt:6--MSMnths:30--PrisMnth:0--L_D:0--ServHrs:0--ServDays:0--Fine:0--Rest:0--Other:0--case_id:2370495--DACase:12F07382--Def_nbr:2511806--Count:4--SentDt:29/Apr/2013--ProbType:0--ProbMnth:0--JailDays:0--LocalMnt:3--MSMnths:0--PrisMnth:0--L_D:0--ServHrs:0--ServDays:0--Fine:0--Rest:0--Other:0--case_id:2370495--DACase:12F07382--Def_nbr:2511806--Count:5--SentDt:17/Sep/2013--ProbType:0--ProbMnth:0--JailDays:0--LocalMnt:3--MSMnths:0--PrisMnth:0--L_D:0--ServHrs:0--ServDays:0--Fine:0--Rest:0--Other:0--case_id:2370495--DACase:12F07382--Def_nbr:2511806--Count:6--SentDt:21/Jan/2014--ProbType:0--ProbMnth:0--JailDays:0--LocalMnt:20--MSMnths:0--PrisMnth:0--L_D:0--ServHrs:0--ServDays:0--Fine:0--Rest:0--Other:0</t>
  </si>
  <si>
    <t>12F04276</t>
  </si>
  <si>
    <t>Count:1--DOV:27/Oct/2012--Attempt:N--Offense:11350(a)--Section:HS--CrimType:Felony--DispoDt:30/Oct/2012--Dispo:Dismissed/Not Guilty--Plead_to:0</t>
  </si>
  <si>
    <t>Arrest:27/Oct/2012--Bail:10000--AppStat:In Custody--Sealed:0</t>
  </si>
  <si>
    <t>12F07422</t>
  </si>
  <si>
    <t>Count:1--DOV:07/Oct/2012--Attempt:N--Offense:11350(a)--Section:HS--CrimType:Felony--DispoDt:18/Jan/2013--Dispo:Dismissed/Not Guilty--Plead_to:0</t>
  </si>
  <si>
    <t>12F07425</t>
  </si>
  <si>
    <t>Count:1--DOV:21/Sep/2012--Attempt:N--Offense:11377(a)--Section:HS--CrimType:Felony--DispoDt:13/Nov/2012--Dispo:Dismissed/Not Guilty--Plead_to:0</t>
  </si>
  <si>
    <t>12F12461</t>
  </si>
  <si>
    <t>Count:1--DOV:18/Sep/2012--Attempt:N--Offense:314(1)--Section:PC--CrimType:Felony--DispoDt:20/May/2015--Dispo:Dismissed/Not Guilty--Plead_to:0--Count:2--DOV:18/Sep/2012--Attempt:N--Offense:647(h)--Section:PC--CrimType:Misdemeanor--DispoDt:20/May/2015--Dispo:Guilty--Plead_to:0</t>
  </si>
  <si>
    <t>case_id:2370521--DACase:12F12461--Def_nbr:2511833--Count:2--SentDt:20/May/2015--ProbType:I--ProbMnth:24--JailDays:0--LocalMnt:0--MSMnths:0--PrisMnth:0--L_D:0--ServHrs:0--ServDays:0--Fine:0--Rest:0--Other:0</t>
  </si>
  <si>
    <t>Arrest:18/Sep/2012--Bail:0--AppStat:Arraignment Letter--Sealed:0</t>
  </si>
  <si>
    <t>File_Rej:Filed--Date:01/Nov/2012--DDA:BEVAN, KYLE</t>
  </si>
  <si>
    <t>12F07423</t>
  </si>
  <si>
    <t>Count:1--DOV:06/Oct/2012--Attempt:N--Offense:459-460(b)--Section:PC--CrimType:Felony--DispoDt:28/Jan/2014--Dispo:Guilty--Plead_to:0</t>
  </si>
  <si>
    <t>case_id:2370523--DACase:12F07423--Def_nbr:2511835--Count:1--SentDt:28/Jan/2014--ProbType:F--ProbMnth:36--JailDays:270--LocalMnt:0--MSMnths:0--PrisMnth:0--L_D:0--ServHrs:0--ServDays:0--Fine:0--Rest:0--Other:0</t>
  </si>
  <si>
    <t>Count:1--Offense:667.5(b)--Section:PC--CrimType:Prior--DispoDt:28/Jan/2014--Dispo:True</t>
  </si>
  <si>
    <t>12F07412</t>
  </si>
  <si>
    <t>Count:1--DOV:01/Apr/2012--Attempt:N--Offense:487(b)(3)--Section:PC--CrimType:Felony--DispoDt:30/Jun/2021--Dispo:Dismissed/Not Guilty--Plead_to:0</t>
  </si>
  <si>
    <t>12F07413</t>
  </si>
  <si>
    <t>Count:1--DOV:17/Sep/2012--Attempt:N--Offense:11377(a)--Section:HS--CrimType:Felony--DispoDt:08/Jan/2013--Dispo:Reduced--Plead_to:11377(a) HS MISD--Count:2--DOV:17/Sep/2012--Attempt:N--Offense:11364.1(a)--Section:HS--CrimType:Misdemeanor--DispoDt:08/Jan/2013--Dispo:Dismissed/Not Guilty--Plead_to:0</t>
  </si>
  <si>
    <t>case_id:2370533--DACase:12F07413--Def_nbr:2511848--Count:1--SentDt:08/Jan/2013--ProbType:I--ProbMnth:36--JailDays:0--LocalMnt:0--MSMnths:0--PrisMnth:0--L_D:0--ServHrs:0--ServDays:0--Fine:0--Rest:0--Other:0</t>
  </si>
  <si>
    <t>12F13699</t>
  </si>
  <si>
    <t>Count:1--DOV:27/Oct/2012--Attempt:N--Offense:21310--Section:PC--CrimType:Felony--DispoDt:14/Feb/2013--Dispo:Guilty--Plead_to:0--Count:2--DOV:27/Oct/2012--Attempt:N--Offense:186.22(a)--Section:PC--CrimType:Felony--DispoDt:14/Feb/2013--Dispo:Guilty--Plead_to:0--Count:3--DOV:09/Nov/2012--Attempt:N--Offense:496(a)--Section:PC--CrimType:Felony--DispoDt:14/Feb/2013--Dispo:Dismissed/Not Guilty--Plead_to:0</t>
  </si>
  <si>
    <t>case_id:2370539--DACase:12F13699--Def_nbr:2511853--Count:1--SentDt:14/Feb/2013--ProbType:F--ProbMnth:36--JailDays:188--LocalMnt:0--MSMnths:0--PrisMnth:0--L_D:0--ServHrs:0--ServDays:0--Fine:0--Rest:0--Other:0</t>
  </si>
  <si>
    <t>File_Rej:Filed--Date:30/Oct/2012--DDA:CHRISOPOULOS, PAUL</t>
  </si>
  <si>
    <t>Count:1--Offense:186.22(b)--Section:PC--CrimType:Enhancement--DispoDt:14/Feb/2013--Dispo:Dismissed/Not True--Count:3--Offense:12022.1(b)--Section:PC--CrimType:Enhancement--DispoDt:14/Feb/2013--Dispo:Dismissed/Not True--Count:3--Offense:186.22(b)--Section:PC--CrimType:Enhancement--DispoDt:14/Feb/2013--Dispo:Dismissed/Not True</t>
  </si>
  <si>
    <t>12F04277</t>
  </si>
  <si>
    <t>Count:1--DOV:27/Oct/2012--Attempt:N--Offense:11377(a)--Section:HS--CrimType:Felony--DispoDt:01/Feb/2013--Dispo:Reduced--Plead_to:11377(a) HS MISD--Count:2--DOV:27/Oct/2012--Attempt:N--Offense:11350(a)--Section:HS--CrimType:Felony--DispoDt:01/Feb/2013--Dispo:Dismissed/Not Guilty--Plead_to:0--Count:3--DOV:27/Oct/2012--Attempt:N--Offense:11364.1(a)--Section:HS--CrimType:Misdemeanor--DispoDt:01/Feb/2013--Dispo:Dismissed/Not Guilty--Plead_to:0--Count:4--DOV:27/Oct/2012--Attempt:N--Offense:484(a)-488--Section:PC--CrimType:Misdemeanor--DispoDt:01/Feb/2013--Dispo:Dismissed/Not Guilty--Plead_to:0</t>
  </si>
  <si>
    <t>case_id:2370543--DACase:12F04277--Def_nbr:2511857--Count:1--SentDt:01/Feb/2013--ProbType:I--ProbMnth:36--JailDays:0--LocalMnt:0--MSMnths:0--PrisMnth:0--L_D:0--ServHrs:0--ServDays:0--Fine:0--Rest:0--Other:0</t>
  </si>
  <si>
    <t>12F07403</t>
  </si>
  <si>
    <t>Count:1--DOV:27/Oct/2012--Attempt:N--Offense:11377(a)--Section:HS--CrimType:Felony--DispoDt:11/Dec/2012--Dispo:Reduced--Plead_to:11377(a) HS-Misd--Count:2--DOV:27/Oct/2012--Attempt:N--Offense:11364.1(a)--Section:HS--CrimType:Misdemeanor--DispoDt:11/Dec/2012--Dispo:Dismissed/Not Guilty--Plead_to:0--Count:3--DOV:27/Oct/2012--Attempt:N--Offense:148(a)(1)--Section:PC--CrimType:Misdemeanor--DispoDt:11/Dec/2012--Dispo:Dismissed/Not Guilty--Plead_to:0--Count:4--DOV:06/Mar/2013--Attempt:N--Offense:PROB VIOL--Section:PC--CrimType:Felony--DispoDt:06/Mar/2013--Dispo:Guilty--Plead_to:0--Count:5--DOV:16/Aug/2013--Attempt:N--Offense:PROB VIOL--Section:PC--CrimType:Felony--DispoDt:06/Aug/2013--Dispo:Guilty--Plead_to:0</t>
  </si>
  <si>
    <t>case_id:2370552--DACase:12F07403--Def_nbr:2511866--Count:1--SentDt:11/Dec/2012--ProbType:F--ProbMnth:36--JailDays:365--LocalMnt:0--MSMnths:0--PrisMnth:0--L_D:0--ServHrs:0--ServDays:0--Fine:0--Rest:0--Other:0--case_id:2370552--DACase:12F07403--Def_nbr:2511866--Count:1--SentDt:20/Feb/2015--ProbType:0--ProbMnth:0--JailDays:0--LocalMnt:0--MSMnths:0--PrisMnth:0--L_D:0--ServHrs:0--ServDays:0--Fine:0--Rest:0--Other:0--case_id:2370552--DACase:12F07403--Def_nbr:2511866--Count:4--SentDt:16/Aug/2013--ProbType:0--ProbMnth:0--JailDays:365--LocalMnt:0--MSMnths:0--PrisMnth:0--L_D:0--ServHrs:0--ServDays:0--Fine:0--Rest:0--Other:0--case_id:2370552--DACase:12F07403--Def_nbr:2511866--Count:5--SentDt:06/Mar/2013--ProbType:0--ProbMnth:0--JailDays:365--LocalMnt:0--MSMnths:0--PrisMnth:0--L_D:0--ServHrs:0--ServDays:0--Fine:0--Rest:0--Other:0</t>
  </si>
  <si>
    <t>12F04178</t>
  </si>
  <si>
    <t>Count:1--DOV:28/Oct/2012--Attempt:N--Offense:11377(a)--Section:HS--CrimType:Felony--DispoDt:01/Nov/2012--Dispo:Guilty--Plead_to:0--Count:2--DOV:28/Oct/2012--Attempt:N--Offense:11375(b)(2)--Section:HS--CrimType:Misdemeanor--DispoDt:01/Nov/2012--Dispo:Guilty--Plead_to:0--Count:3--DOV:28/Oct/2012--Attempt:N--Offense:11550(a)--Section:HS--CrimType:Misdemeanor--DispoDt:01/Nov/2012--Dispo:Guilty--Plead_to:0--Count:4--DOV:19/May/2015--Attempt:N--Offense:PROB VIOL--Section:PC--CrimType:Felony--DispoDt:19/May/2015--Dispo:Guilty--Plead_to:0</t>
  </si>
  <si>
    <t>case_id:2370553--DACase:12F04178--Def_nbr:2511867--Count:1--SentDt:01/Nov/2012--ProbType:I--ProbMnth:36--JailDays:0--LocalMnt:0--MSMnths:0--PrisMnth:0--L_D:0--ServHrs:0--ServDays:0--Fine:0--Rest:0--Other:0</t>
  </si>
  <si>
    <t>12F07404</t>
  </si>
  <si>
    <t>Count:1--DOV:27/Oct/2012--Attempt:N--Offense:11377(a)--Section:HS--CrimType:Felony--DispoDt:15/Jan/2013--Dispo:Guilty--Plead_to:0--Count:2--DOV:27/Oct/2012--Attempt:N--Offense:11364.1(a)--Section:HS--CrimType:Misdemeanor--DispoDt:15/Jan/2013--Dispo:Guilty--Plead_to:0</t>
  </si>
  <si>
    <t>case_id:2370565--DACase:12F07404--Def_nbr:2511880--Count:1--SentDt:15/Jan/2013--ProbType:0--ProbMnth:0--JailDays:0--LocalMnt:0--MSMnths:0--PrisMnth:16--L_D:0--ServHrs:0--ServDays:0--Fine:0--Rest:0--Other:0</t>
  </si>
  <si>
    <t>Count:1--Offense:667(d)/(e)(2)(A)&amp;1170.12(b)/(c)(2)(A)--Section:PC--CrimType:Prior--DispoDt:15/Jan/2013--Dispo:Dismissed/Not True--Count:1--Offense:667.5(b)--Section:PC--CrimType:Prior--DispoDt:15/Jan/2013--Dispo:Dismissed/Not True</t>
  </si>
  <si>
    <t>12F07381</t>
  </si>
  <si>
    <t>Count:1--DOV:27/Oct/2012--Attempt:N--Offense:459-460(b)--Section:PC--CrimType:Felony--DispoDt:08/Nov/2012--Dispo:Guilty--Plead_to:0--Count:2--DOV:27/Oct/2012--Attempt:N--Offense:496(a)--Section:PC--CrimType:Felony--DispoDt:08/Nov/2012--Dispo:Guilty--Plead_to:0--Count:3--DOV:27/Oct/2012--Attempt:N--Offense:272(a)(1)--Section:PC--CrimType:Misdemeanor--DispoDt:08/Nov/2012--Dispo:Guilty--Plead_to:0--Count:4--DOV:17/Jun/2013--Attempt:N--Offense:MAND SUP VIOL--Section:PC--CrimType:Felony--DispoDt:02/Oct/2013--Dispo:Guilty--Plead_to:0--Count:5--DOV:18/Feb/2014--Attempt:N--Offense:MAND SUP VIOL--Section:PC--CrimType:Felony--DispoDt:02/Mar/2021--Dispo:Guilty--Plead_to:0</t>
  </si>
  <si>
    <t>case_id:2370570--DACase:12F07381--Def_nbr:2511885--Count:1--SentDt:08/Nov/2012--ProbType:0--ProbMnth:0--JailDays:0--LocalMnt:6--MSMnths:18--PrisMnth:0--L_D:0--ServHrs:0--ServDays:0--Fine:0--Rest:0--Other:0--case_id:2370570--DACase:12F07381--Def_nbr:2511885--Count:4--SentDt:02/Oct/2013--ProbType:0--ProbMnth:0--JailDays:0--LocalMnt:7--MSMnths:0--PrisMnth:0--L_D:0--ServHrs:0--ServDays:0--Fine:0--Rest:0--Other:0--case_id:2370570--DACase:12F07381--Def_nbr:2511885--Count:5--SentDt:02/Mar/2021--ProbType:0--ProbMnth:0--JailDays:0--LocalMnt:1--MSMnths:0--PrisMnth:0--L_D:0--ServHrs:0--ServDays:0--Fine:0--Rest:0--Other:0</t>
  </si>
  <si>
    <t>12F04280</t>
  </si>
  <si>
    <t>Count:1--DOV:29/Oct/2012--Attempt:N--Offense:11377(a)--Section:HS--CrimType:Felony--DispoDt:15/Oct/2014--Dispo:Guilty--Plead_to:11377(a) HS - misd--Count:2--DOV:29/Oct/2012--Attempt:N--Offense:11550(a)--Section:HS--CrimType:Misdemeanor--DispoDt:15/Oct/2014--Dispo:Guilty--Plead_to:0--Count:3--DOV:13/Nov/2015--Attempt:N--Offense:PROB VIOL--Section:PC--CrimType:Felony--DispoDt:13/Nov/2015--Dispo:Guilty--Plead_to:0</t>
  </si>
  <si>
    <t>case_id:2370574--DACase:12F04280--Def_nbr:2511889--Count:1--SentDt:15/Oct/2014--ProbType:F--ProbMnth:36--JailDays:0--LocalMnt:0--MSMnths:0--PrisMnth:0--L_D:0--ServHrs:0--ServDays:0--Fine:0--Rest:0--Other:0--case_id:2370574--DACase:12F04280--Def_nbr:2511889--Count:1--SentDt:13/Nov/2015--ProbType:0--ProbMnth:0--JailDays:30--LocalMnt:0--MSMnths:0--PrisMnth:0--L_D:0--ServHrs:0--ServDays:0--Fine:0--Rest:0--Other:0</t>
  </si>
  <si>
    <t>12F04284A</t>
  </si>
  <si>
    <t>Count:3--DOV:28/Oct/2012--Attempt:N--Offense:211/212.5(c)--Section:PC--CrimType:Felony--DispoDt:13/May/2013--Dispo:Guilty--Plead_to:0--Count:4--DOV:28/Oct/2012--Attempt:N--Offense:211/212.5(c)--Section:PC--CrimType:Felony--DispoDt:13/May/2013--Dispo:Guilty--Plead_to:0--Count:5--DOV:28/Oct/2012--Attempt:N--Offense:211/212.5(c)--Section:PC--CrimType:Felony--DispoDt:13/May/2013--Dispo:Guilty--Plead_to:0--Count:6--DOV:28/Oct/2012--Attempt:N--Offense:209(b)(1)--Section:PC--CrimType:Felony--DispoDt:13/May/2013--Dispo:Guilty--Plead_to:0--Count:7--DOV:28/Oct/2012--Attempt:N--Offense:209(b)(1)--Section:PC--CrimType:Felony--DispoDt:13/May/2013--Dispo:Guilty--Plead_to:0--Count:8--DOV:28/Oct/2012--Attempt:N--Offense:209(b)(1)--Section:PC--CrimType:Felony--DispoDt:13/May/2013--Dispo:Guilty--Plead_to:0</t>
  </si>
  <si>
    <t>case_id:2370583--DACase:12F04284A--Def_nbr:2511898--Count:3--SentDt:13/May/2013--ProbType:F--ProbMnth:36--JailDays:365--LocalMnt:0--MSMnths:0--PrisMnth:0--L_D:0--ServHrs:0--ServDays:0--Fine:0--Rest:0--Other:0</t>
  </si>
  <si>
    <t>File_Rej:Filed--Date:30/Oct/2012--DDA:SIMMONS, CHRISTINE</t>
  </si>
  <si>
    <t>Count:1--DOV:08/Jul/2012--Attempt:N--Offense:211/212.5(c)--Section:PC--CrimType:Felony--DispoDt:13/May/2013--Dispo:Guilty--Plead_to:0--Count:2--DOV:08/Jul/2012--Attempt:N--Offense:209(b)(1)--Section:PC--CrimType:Felony--DispoDt:13/May/2013--Dispo:Guilty--Plead_to:0--Count:3--DOV:28/Oct/2012--Attempt:N--Offense:211/212.5(c)--Section:PC--CrimType:Felony--DispoDt:13/May/2013--Dispo:Guilty--Plead_to:0--Count:4--DOV:28/Oct/2012--Attempt:N--Offense:211/212.5(c)--Section:PC--CrimType:Felony--DispoDt:13/May/2013--Dispo:Guilty--Plead_to:0--Count:5--DOV:28/Oct/2012--Attempt:N--Offense:211/212.5(c)--Section:PC--CrimType:Felony--DispoDt:13/May/2013--Dispo:Guilty--Plead_to:0--Count:6--DOV:28/Oct/2012--Attempt:N--Offense:209(b)(1)--Section:PC--CrimType:Felony--DispoDt:13/May/2013--Dispo:Guilty--Plead_to:0--Count:7--DOV:28/Oct/2012--Attempt:N--Offense:209(b)(1)--Section:PC--CrimType:Felony--DispoDt:13/May/2013--Dispo:Guilty--Plead_to:0--Count:8--DOV:28/Oct/2012--Attempt:N--Offense:209(b)(1)--Section:PC--CrimType:Felony--DispoDt:13/May/2013--Dispo:Guilty--Plead_to:0</t>
  </si>
  <si>
    <t>case_id:2370583--DACase:12F04284A--Def_nbr:2511899--Count:1--SentDt:13/May/2013--ProbType:F--ProbMnth:36--JailDays:730--LocalMnt:0--MSMnths:0--PrisMnth:0--L_D:0--ServHrs:0--ServDays:0--Fine:0--Rest:0--Other:0</t>
  </si>
  <si>
    <t>case_id:2370583--DACase:12F04284A--Def_nbr:2511901--Count:3--SentDt:13/May/2013--ProbType:F--ProbMnth:36--JailDays:365--LocalMnt:0--MSMnths:0--PrisMnth:0--L_D:0--ServHrs:0--ServDays:0--Fine:0--Rest:0--Other:0</t>
  </si>
  <si>
    <t>Count:1--DOV:08/Jul/2012--Attempt:N--Offense:211/212.5(c)--Section:PC--CrimType:Felony--DispoDt:13/May/2013--Dispo:Guilty--Plead_to:0--Count:2--DOV:08/Jul/2012--Attempt:N--Offense:209(b)(1)--Section:PC--CrimType:Felony--DispoDt:13/May/2013--Dispo:Guilty--Plead_to:0--Count:9--DOV:08/Jul/2015--Attempt:N--Offense:PROB VIOL--Section:PC--CrimType:Felony--DispoDt:08/Jul/2015--Dispo:Guilty--Plead_to:0</t>
  </si>
  <si>
    <t>case_id:2370583--DACase:12F04284A--Def_nbr:2515692--Count:1--SentDt:13/May/2013--ProbType:F--ProbMnth:60--JailDays:10--LocalMnt:0--MSMnths:0--PrisMnth:0--L_D:0--ServHrs:0--ServDays:0--Fine:0--Rest:0--Other:0--case_id:2370583--DACase:12F04284A--Def_nbr:2515692--Count:9--SentDt:08/Jul/2015--ProbType:0--ProbMnth:0--JailDays:180--LocalMnt:0--MSMnths:0--PrisMnth:0--L_D:0--ServHrs:0--ServDays:0--Fine:0--Rest:0--Other:0</t>
  </si>
  <si>
    <t>Arrest:08/Jul/2012--Bail:0--AppStat:Request for Warrant--Sealed:0</t>
  </si>
  <si>
    <t>12F04094</t>
  </si>
  <si>
    <t>Count:1--DOV:27/Oct/2012--Attempt:N--Offense:11360(a)--Section:HS--CrimType:Felony--DispoDt:19/Dec/2012--Dispo:Dismissed/Not Guilty--Plead_to:0--Count:2--DOV:27/Oct/2012--Attempt:N--Offense:11359--Section:HS--CrimType:Felony--DispoDt:19/Dec/2012--Dispo:Guilty--Plead_to:0--Count:3--DOV:27/Oct/2012--Attempt:N--Offense:23152(a)--Section:VC--CrimType:Misdemeanor--DispoDt:19/Dec/2012--Dispo:Guilty--Plead_to:0--Count:4--DOV:26/Nov/2013--Attempt:N--Offense:MAND SUP VIOL--Section:PC--CrimType:Felony--DispoDt:26/Nov/2013--Dispo:Guilty--Plead_to:0--Count:5--DOV:16/Dec/2013--Attempt:N--Offense:MAND SUP VIOL--Section:PC--CrimType:Felony--DispoDt:16/Dec/2013--Dispo:Dismissed/Not Guilty--Plead_to:0--Count:6--DOV:27/Jan/2014--Attempt:N--Offense:MAND SUP VIOL--Section:PC--CrimType:Felony--DispoDt:27/Jan/2014--Dispo:Guilty--Plead_to:0--Count:7--DOV:10/Mar/2014--Attempt:N--Offense:MAND SUP VIOL--Section:PC--CrimType:Felony--DispoDt:01/Apr/2014--Dispo:Guilty--Plead_to:0</t>
  </si>
  <si>
    <t>case_id:2370585--DACase:12F04094--Def_nbr:2511903--Count:2--SentDt:19/Dec/2012--ProbType:0--ProbMnth:0--JailDays:0--LocalMnt:12--MSMnths:24--PrisMnth:0--L_D:0--ServHrs:0--ServDays:0--Fine:0--Rest:0--Other:0--case_id:2370585--DACase:12F04094--Def_nbr:2511903--Count:4--SentDt:26/Nov/2013--ProbType:0--ProbMnth:0--JailDays:0--LocalMnt:3--MSMnths:0--PrisMnth:0--L_D:0--ServHrs:0--ServDays:0--Fine:0--Rest:0--Other:0--case_id:2370585--DACase:12F04094--Def_nbr:2511903--Count:6--SentDt:27/Jan/2014--ProbType:0--ProbMnth:0--JailDays:0--LocalMnt:6--MSMnths:0--PrisMnth:0--L_D:0--ServHrs:0--ServDays:0--Fine:0--Rest:0--Other:0--case_id:2370585--DACase:12F04094--Def_nbr:2511903--Count:7--SentDt:01/Apr/2014--ProbType:0--ProbMnth:0--JailDays:0--LocalMnt:11--MSMnths:0--PrisMnth:0--L_D:0--ServHrs:0--ServDays:0--Fine:0--Rest:0--Other:0</t>
  </si>
  <si>
    <t>12F04279</t>
  </si>
  <si>
    <t>Count:1--DOV:27/Oct/2012--Attempt:N--Offense:11377(a)--Section:HS--CrimType:Felony--DispoDt:02/Apr/2013--Dispo:Guilty--Plead_to:0--Count:2--DOV:27/Oct/2012--Attempt:N--Offense:11364.1(a)--Section:HS--CrimType:Misdemeanor--DispoDt:02/Apr/2013--Dispo:Guilty--Plead_to:0</t>
  </si>
  <si>
    <t>case_id:2370587--DACase:12F04279--Def_nbr:2511905--Count:1--SentDt:08/May/2013--ProbType:0--ProbMnth:0--JailDays:0--LocalMnt:0--MSMnths:0--PrisMnth:16--L_D:0--ServHrs:0--ServDays:0--Fine:0--Rest:0--Other:0</t>
  </si>
  <si>
    <t>12F04180</t>
  </si>
  <si>
    <t>Count:1--DOV:28/Oct/2012--Attempt:N--Offense:11377(a)--Section:HS--CrimType:Felony--DispoDt:07/Nov/2012--Dispo:Guilty--Plead_to:0--Count:2--DOV:28/Oct/2012--Attempt:N--Offense:11364.1(a)--Section:HS--CrimType:Misdemeanor--DispoDt:07/Nov/2012--Dispo:Guilty--Plead_to:0--Count:3--DOV:04/Oct/2013--Attempt:N--Offense:PROB VIOL--Section:PC--CrimType:Felony--DispoDt:04/Oct/2013--Dispo:Guilty--Plead_to:0</t>
  </si>
  <si>
    <t>case_id:2370592--DACase:12F04180--Def_nbr:2511910--Count:1--SentDt:07/Nov/2012--ProbType:F--ProbMnth:36--JailDays:0--LocalMnt:0--MSMnths:0--PrisMnth:0--L_D:0--ServHrs:0--ServDays:0--Fine:0--Rest:0--Other:0--case_id:2370592--DACase:12F04180--Def_nbr:2511910--Count:3--SentDt:04/Oct/2013--ProbType:0--ProbMnth:0--JailDays:0--LocalMnt:6--MSMnths:0--PrisMnth:16--L_D:0--ServHrs:0--ServDays:0--Fine:0--Rest:0--Other:0</t>
  </si>
  <si>
    <t>12F04083</t>
  </si>
  <si>
    <t>Count:1--DOV:28/Oct/2012--Attempt:N--Offense:11350(a)--Section:HS--CrimType:Felony--DispoDt:13/Jan/2014--Dispo:Dismissed/Not Guilty--Plead_to:0--Count:2--DOV:28/Oct/2012--Attempt:N--Offense:11364.1(a)--Section:HS--CrimType:Misdemeanor--DispoDt:13/Jan/2014--Dispo:Dismissed/Not Guilty--Plead_to:0</t>
  </si>
  <si>
    <t>case_id:2370593--DACase:12F04083--Def_nbr:2511911--Count:1--SentDt:30/Oct/2012--ProbType:F--ProbMnth:36--JailDays:0--LocalMnt:0--MSMnths:0--PrisMnth:0--L_D:0--ServHrs:0--ServDays:0--Fine:0--Rest:0--Other:0</t>
  </si>
  <si>
    <t>Arrest:28/Oct/2012--Bail:20000--AppStat:In Custody--Sealed:0</t>
  </si>
  <si>
    <t>12F04260</t>
  </si>
  <si>
    <t>Count:1--DOV:27/Oct/2012--Attempt:N--Offense:11377(a)--Section:HS--CrimType:Felony--DispoDt:16/Nov/2012--Dispo:Guilty--Plead_to:Drug Court Program--Count:2--DOV:27/Oct/2012--Attempt:N--Offense:11364.1(a)--Section:HS--CrimType:Misdemeanor--DispoDt:16/Nov/2012--Dispo:Guilty--Plead_to:0--Count:3--DOV:27/Oct/2012--Attempt:N--Offense:148(a)(1)--Section:PC--CrimType:Misdemeanor--DispoDt:16/Nov/2012--Dispo:Guilty--Plead_to:0--Count:4--DOV:05/Dec/2013--Attempt:N--Offense:PROB VIOL--Section:PC--CrimType:Felony--DispoDt:05/Dec/2013--Dispo:Guilty--Plead_to:0</t>
  </si>
  <si>
    <t>case_id:2370594--DACase:12F04260--Def_nbr:2511912--Count:1--SentDt:16/Nov/2012--ProbType:F--ProbMnth:36--JailDays:365--LocalMnt:0--MSMnths:0--PrisMnth:0--L_D:0--ServHrs:0--ServDays:0--Fine:0--Rest:0--Other:0</t>
  </si>
  <si>
    <t>12F07380</t>
  </si>
  <si>
    <t>Count:1--DOV:26/Oct/2012--Attempt:N--Offense:459-460(b)--Section:PC--CrimType:Felony--DispoDt:05/Nov/2012--Dispo:Guilty--Plead_to:0--Count:2--DOV:26/Oct/2012--Attempt:N--Offense:11377(a)--Section:HS--CrimType:Felony--DispoDt:05/Nov/2012--Dispo:Guilty--Plead_to:0--Count:3--DOV:26/Oct/2012--Attempt:N--Offense:11375(b)(2)--Section:HS--CrimType:Misdemeanor--DispoDt:05/Nov/2012--Dispo:Guilty--Plead_to:0--Count:4--DOV:26/Oct/2012--Attempt:N--Offense:11550(a)--Section:HS--CrimType:Misdemeanor--DispoDt:05/Nov/2012--Dispo:Guilty--Plead_to:0--Count:5--DOV:26/Oct/2012--Attempt:N--Offense:11364.1(a)--Section:HS--CrimType:Misdemeanor--DispoDt:05/Nov/2012--Dispo:Guilty--Plead_to:0--Count:6--DOV:19/Aug/2014--Attempt:N--Offense:MAND SUP VIOL--Section:PC--CrimType:Felony--DispoDt:12/Aug/2015--Dispo:Guilty--Plead_to:0</t>
  </si>
  <si>
    <t>case_id:2370597--DACase:12F07380--Def_nbr:2511917--Count:1--SentDt:05/Nov/2012--ProbType:F--ProbMnth:36--JailDays:180--LocalMnt:0--MSMnths:0--PrisMnth:0--L_D:0--ServHrs:0--ServDays:0--Fine:0--Rest:0--Other:0--case_id:2370597--DACase:12F07380--Def_nbr:2511917--Count:1--SentDt:12/Aug/2015--ProbType:0--ProbMnth:0--JailDays:635--LocalMnt:0--MSMnths:0--PrisMnth:0--L_D:0--ServHrs:0--ServDays:0--Fine:0--Rest:0--Other:0</t>
  </si>
  <si>
    <t>12F07405</t>
  </si>
  <si>
    <t>Count:1--DOV:28/Oct/2012--Attempt:N--Offense:11377(a)--Section:HS--CrimType:Felony--DispoDt:08/Jan/2013--Dispo:Dismissed/Not Guilty--Plead_to:0</t>
  </si>
  <si>
    <t>12F07417</t>
  </si>
  <si>
    <t>Count:1--DOV:26/Oct/2012--Attempt:N--Offense:459-460(b)--Section:PC--CrimType:Felony--DispoDt:21/Mar/2013--Dispo:Dismissed/Not Guilty--Plead_to:0--Count:3--DOV:27/Oct/2012--Attempt:N--Offense:475(b)--Section:PC--CrimType:Felony--DispoDt:21/Mar/2013--Dispo:Reduced--Plead_to:496(a) PC MISD--Count:4--DOV:27/Oct/2012--Attempt:N--Offense:530.5(c)(1)--Section:PC--CrimType:Misdemeanor--DispoDt:21/Mar/2013--Dispo:Dismissed/Not Guilty--Plead_to:0--Count:5--DOV:27/Oct/2012--Attempt:N--Offense:466--Section:PC--CrimType:Misdemeanor--DispoDt:21/Mar/2013--Dispo:Dismissed/Not Guilty--Plead_to:0--Count:6--DOV:27/Oct/2012--Attempt:N--Offense:11377(a)--Section:HS--CrimType:Felony--DispoDt:21/Mar/2013--Dispo:Reduced--Plead_to:11377(a) HS MISD--Count:7--DOV:27/Oct/2012--Attempt:N--Offense:11364.1(a)--Section:HS--CrimType:Misdemeanor--DispoDt:21/Mar/2013--Dispo:Dismissed/Not Guilty--Plead_to:0--Count:8--DOV:27/Oct/2012--Attempt:N--Offense:14601.2(a)--Section:VC--CrimType:Misdemeanor--DispoDt:21/Mar/2013--Dispo:Dismissed/Not Guilty--Plead_to:0</t>
  </si>
  <si>
    <t>case_id:2370606--DACase:12F07417--Def_nbr:2511927--Count:6--SentDt:21/Mar/2013--ProbType:0--ProbMnth:0--JailDays:0--LocalMnt:32--MSMnths:0--PrisMnth:0--L_D:0--ServHrs:0--ServDays:0--Fine:0--Rest:0--Other:0--case_id:2370606--DACase:12F07417--Def_nbr:2511927--Count:6--SentDt:31/Jan/2017--ProbType:0--ProbMnth:0--JailDays:0--LocalMnt:0--MSMnths:0--PrisMnth:0--L_D:0--ServHrs:0--ServDays:0--Fine:0--Rest:0--Other:0</t>
  </si>
  <si>
    <t>Count:1--Offense:667.5(b)--Section:PC--CrimType:Prior--DispoDt:21/Mar/2013--Dispo:True</t>
  </si>
  <si>
    <t>Count:1--DOV:26/Oct/2012--Attempt:N--Offense:459-460(b)--Section:PC--CrimType:Felony--DispoDt:21/Mar/2013--Dispo:Dismissed/Not Guilty--Plead_to:0--Count:2--DOV:27/Oct/2012--Attempt:N--Offense:496(a)--Section:PC--CrimType:Felony--DispoDt:21/Mar/2013--Dispo:Reduced--Plead_to:496(a) PC MISD--Count:3--DOV:27/Oct/2012--Attempt:N--Offense:475(b)--Section:PC--CrimType:Felony--DispoDt:21/Mar/2013--Dispo:Dismissed/Not Guilty--Plead_to:0--Count:4--DOV:27/Oct/2012--Attempt:N--Offense:530.5(c)(1)--Section:PC--CrimType:Misdemeanor--DispoDt:21/Mar/2013--Dispo:Dismissed/Not Guilty--Plead_to:0--Count:5--DOV:27/Oct/2012--Attempt:N--Offense:466--Section:PC--CrimType:Misdemeanor--DispoDt:21/Mar/2013--Dispo:Dismissed/Not Guilty--Plead_to:0</t>
  </si>
  <si>
    <t>case_id:2370606--DACase:12F07417--Def_nbr:2511929--Count:2--SentDt:21/Mar/2013--ProbType:0--ProbMnth:0--JailDays:292--LocalMnt:0--MSMnths:0--PrisMnth:0--L_D:0--ServHrs:0--ServDays:0--Fine:0--Rest:0--Other:0</t>
  </si>
  <si>
    <t>Count:1--Offense:667.5(b)--Section:PC--CrimType:Prior--DispoDt:21/Mar/2013--Dispo:Dismissed/Not True</t>
  </si>
  <si>
    <t>12F04084</t>
  </si>
  <si>
    <t>Count:1--DOV:29/Oct/2012--Attempt:N--Offense:11377(a)--Section:HS--CrimType:Felony--DispoDt:07/Dec/2012--Dispo:Reduced--Plead_to:11377(a) HS MISD--Count:2--DOV:09/Jan/2013--Attempt:N--Offense:PROB VIOL--Section:PC--CrimType:Felony--DispoDt:24/Feb/2013--Dispo:Guilty--Plead_to:0--Count:3--DOV:18/Jul/2013--Attempt:N--Offense:PROB VIOL--Section:PC--CrimType:Felony--DispoDt:18/Jul/2013--Dispo:Guilty--Plead_to:0</t>
  </si>
  <si>
    <t>case_id:2370607--DACase:12F04084--Def_nbr:2511928--Count:1--SentDt:07/Dec/2012--ProbType:F--ProbMnth:36--JailDays:0--LocalMnt:0--MSMnths:0--PrisMnth:0--L_D:0--ServHrs:0--ServDays:0--Fine:0--Rest:0--Other:0--case_id:2370607--DACase:12F04084--Def_nbr:2511928--Count:1--SentDt:13/Apr/2015--ProbType:0--ProbMnth:0--JailDays:0--LocalMnt:0--MSMnths:0--PrisMnth:0--L_D:0--ServHrs:0--ServDays:0--Fine:0--Rest:0--Other:0--case_id:2370607--DACase:12F04084--Def_nbr:2511928--Count:2--SentDt:24/Feb/2013--ProbType:0--ProbMnth:0--JailDays:30--LocalMnt:0--MSMnths:0--PrisMnth:0--L_D:0--ServHrs:0--ServDays:0--Fine:0--Rest:0--Other:0</t>
  </si>
  <si>
    <t>12F07406</t>
  </si>
  <si>
    <t>Count:1--DOV:29/Oct/2012--Attempt:N--Offense:11377(a)--Section:HS--CrimType:Felony--DispoDt:06/May/2013--Dispo:Guilty--Plead_to:0--Count:2--DOV:09/Sep/2013--Attempt:N--Offense:PROB VIOL--Section:PC--CrimType:Felony--DispoDt:09/Sep/2013--Dispo:Guilty--Plead_to:0</t>
  </si>
  <si>
    <t>case_id:2370608--DACase:12F07406--Def_nbr:2511930--Count:1--SentDt:06/May/2013--ProbType:F--ProbMnth:36--JailDays:0--LocalMnt:0--MSMnths:0--PrisMnth:0--L_D:0--ServHrs:0--ServDays:0--Fine:0--Rest:0--Other:0--case_id:2370608--DACase:12F07406--Def_nbr:2511930--Count:2--SentDt:09/Sep/2013--ProbType:0--ProbMnth:0--JailDays:60--LocalMnt:0--MSMnths:0--PrisMnth:0--L_D:0--ServHrs:0--ServDays:0--Fine:0--Rest:0--Other:0</t>
  </si>
  <si>
    <t>12F04085</t>
  </si>
  <si>
    <t>Count:1--DOV:26/Oct/2012--Attempt:N--Offense:11377(a)--Section:HS--CrimType:Misdemeanor--DispoDt:03/Feb/2017--Dispo:Dismissed/Not Guilty--Plead_to:0--Count:2--DOV:26/Oct/2012--Attempt:N--Offense:11364.1(a)--Section:HS--CrimType:Misdemeanor--DispoDt:03/Feb/2017--Dispo:Dismissed/Not Guilty--Plead_to:0--Count:3--DOV:08/Feb/2013--Attempt:N--Offense:PROB VIOL--Section:PC--CrimType:Felony--DispoDt:08/Feb/2013--Dispo:Guilty--Plead_to:Drug Court Program</t>
  </si>
  <si>
    <t>case_id:2370611--DACase:12F04085--Def_nbr:2511933--Count:1--SentDt:07/Nov/2012--ProbType:F--ProbMnth:36--JailDays:0--LocalMnt:0--MSMnths:0--PrisMnth:0--L_D:0--ServHrs:0--ServDays:0--Fine:0--Rest:0--Other:0--case_id:2370611--DACase:12F04085--Def_nbr:2511933--Count:3--SentDt:08/Feb/2013--ProbType:0--ProbMnth:0--JailDays:365--LocalMnt:0--MSMnths:0--PrisMnth:0--L_D:0--ServHrs:0--ServDays:0--Fine:0--Rest:0--Other:0</t>
  </si>
  <si>
    <t>Count:1--Offense:667.5(b)--Section:PC--CrimType:Prior--DispoDt:03/Feb/2017--Dispo:Dismissed/Not True</t>
  </si>
  <si>
    <t>12F07407</t>
  </si>
  <si>
    <t>Count:1--DOV:29/Oct/2012--Attempt:N--Offense:11377(a)--Section:HS--CrimType:Felony--DispoDt:31/Oct/2012--Dispo:Guilty--Plead_to:0--Count:2--DOV:29/Oct/2012--Attempt:N--Offense:11364.1(a)--Section:HS--CrimType:Misdemeanor--DispoDt:31/Oct/2012--Dispo:Guilty--Plead_to:0</t>
  </si>
  <si>
    <t>case_id:2370612--DACase:12F07407--Def_nbr:2511934--Count:1--SentDt:31/Oct/2012--ProbType:0--ProbMnth:0--JailDays:0--LocalMnt:16--MSMnths:0--PrisMnth:0--L_D:0--ServHrs:0--ServDays:0--Fine:0--Rest:0--Other:0</t>
  </si>
  <si>
    <t>Arrest:29/Oct/2012--Bail:20000--AppStat:In Custody--Sealed:0</t>
  </si>
  <si>
    <t>12F04261</t>
  </si>
  <si>
    <t>Count:1--DOV:29/Oct/2012--Attempt:N--Offense:459-460(b)--Section:PC--CrimType:Felony--DispoDt:27/Nov/2012--Dispo:Guilty--Plead_to:0--Count:2--DOV:29/Oct/2012--Attempt:N--Offense:496(a)--Section:PC--CrimType:Felony--DispoDt:27/Nov/2012--Dispo:Reduced--Plead_to:496(a) PC - misd--Count:3--DOV:29/Oct/2012--Attempt:N--Offense:472--Section:PC--CrimType:Felony--DispoDt:27/Nov/2012--Dispo:Guilty--Plead_to:0--Count:4--DOV:29/Oct/2012--Attempt:N--Offense:14601.1(a)--Section:VC--CrimType:Misdemeanor--DispoDt:27/Nov/2012--Dispo:Guilty--Plead_to:0--Count:5--DOV:29/Oct/2012--Attempt:N--Offense:10852--Section:VC--CrimType:Misdemeanor--DispoDt:27/Nov/2012--Dispo:Guilty--Plead_to:0--Count:6--DOV:07/Jun/2013--Attempt:N--Offense:PROB VIOL--Section:PC--CrimType:Felony--DispoDt:07/Jun/2013--Dispo:Guilty--Plead_to:0--Count:7--DOV:08/Jul/2014--Attempt:N--Offense:PROB VIOL--Section:PC--CrimType:Felony--DispoDt:08/Jul/2014--Dispo:Guilty--Plead_to:0</t>
  </si>
  <si>
    <t>case_id:2370613--DACase:12F04261--Def_nbr:2511935--Count:1--SentDt:22/Feb/2013--ProbType:0--ProbMnth:0--JailDays:0--LocalMnt:16--MSMnths:8--PrisMnth:0--L_D:0--ServHrs:0--ServDays:0--Fine:0--Rest:0--Other:0--case_id:2370613--DACase:12F04261--Def_nbr:2511935--Count:7--SentDt:08/Jul/2014--ProbType:0--ProbMnth:0--JailDays:128--LocalMnt:0--MSMnths:0--PrisMnth:0--L_D:0--ServHrs:0--ServDays:0--Fine:0--Rest:0--Other:0</t>
  </si>
  <si>
    <t>Count:1--DOV:29/Oct/2012--Attempt:N--Offense:459-460(b)--Section:PC--CrimType:Felony--DispoDt:27/Nov/2012--Dispo:Guilty--Plead_to:0--Count:2--DOV:29/Oct/2012--Attempt:N--Offense:496(a)--Section:PC--CrimType:Felony--DispoDt:27/Nov/2012--Dispo:Guilty--Plead_to:0--Count:5--DOV:29/Oct/2012--Attempt:N--Offense:10852--Section:VC--CrimType:Misdemeanor--DispoDt:27/Nov/2012--Dispo:Guilty--Plead_to:0</t>
  </si>
  <si>
    <t>case_id:2370613--DACase:12F04261--Def_nbr:2511938--Count:1--SentDt:27/Nov/2012--ProbType:F--ProbMnth:36--JailDays:180--LocalMnt:0--MSMnths:0--PrisMnth:0--L_D:0--ServHrs:0--ServDays:0--Fine:0--Rest:0--Other:0</t>
  </si>
  <si>
    <t>Count:1--DOV:29/Oct/2012--Attempt:N--Offense:459-460(b)--Section:PC--CrimType:Felony--DispoDt:27/Nov/2012--Dispo:Reduced--Plead_to:459-460(b) PC MISD--Count:2--DOV:29/Oct/2012--Attempt:N--Offense:496(a)--Section:PC--CrimType:Felony--DispoDt:27/Nov/2012--Dispo:Reduced--Plead_to:496(a) PC MISD</t>
  </si>
  <si>
    <t>case_id:2370613--DACase:12F04261--Def_nbr:2511941--Count:1--SentDt:27/Nov/2012--ProbType:I--ProbMnth:36--JailDays:60--LocalMnt:0--MSMnths:0--PrisMnth:0--L_D:0--ServHrs:0--ServDays:0--Fine:0--Rest:0--Other:0</t>
  </si>
  <si>
    <t>case_id:2370613--DACase:12F04261--Def_nbr:2511942--Count:1--SentDt:27/Nov/2012--ProbType:I--ProbMnth:36--JailDays:90--LocalMnt:0--MSMnths:0--PrisMnth:0--L_D:0--ServHrs:0--ServDays:0--Fine:0--Rest:0--Other:0</t>
  </si>
  <si>
    <t>12F04285</t>
  </si>
  <si>
    <t>Count:1--DOV:28/Oct/2012--Attempt:N--Offense:459-460(b)--Section:PC--CrimType:Felony--DispoDt:04/Dec/2012--Dispo:Guilty--Plead_to:0--Count:2--DOV:28/Oct/2012--Attempt:N--Offense:530.5(a)--Section:PC--CrimType:Felony--DispoDt:04/Dec/2012--Dispo:Guilty--Plead_to:0--Count:3--DOV:28/Oct/2012--Attempt:N--Offense:530.5(c)(1)--Section:PC--CrimType:Misdemeanor--DispoDt:04/Dec/2012--Dispo:Guilty--Plead_to:0--Count:4--DOV:28/Oct/2012--Attempt:N--Offense:484e(d)--Section:PC--CrimType:Felony--DispoDt:04/Dec/2012--Dispo:Guilty--Plead_to:0--Count:5--DOV:28/Oct/2012--Attempt:N--Offense:484g(a)--Section:PC--CrimType:Felony--DispoDt:04/Dec/2012--Dispo:Dismissed/Not Guilty--Plead_to:0--Count:6--DOV:28/Oct/2012--Attempt:N--Offense:537(a)(1)--Section:PC--CrimType:Misdemeanor--DispoDt:04/Dec/2012--Dispo:Guilty--Plead_to:0</t>
  </si>
  <si>
    <t>case_id:2370616--DACase:12F04285--Def_nbr:2511939--Count:1--SentDt:04/Dec/2012--ProbType:F--ProbMnth:36--JailDays:180--LocalMnt:0--MSMnths:0--PrisMnth:0--L_D:0--ServHrs:0--ServDays:0--Fine:0--Rest:0--Other:0</t>
  </si>
  <si>
    <t>12F07379</t>
  </si>
  <si>
    <t>Count:1--DOV:28/Oct/2012--Attempt:N--Offense:459-460(b)--Section:PC--CrimType:Felony--DispoDt:09/Nov/2012--Dispo:Reduced--Plead_to:459.5(a) PC Misd--Count:2--DOV:28/Oct/2012--Attempt:N--Offense:466--Section:PC--CrimType:Misdemeanor--DispoDt:05/Nov/2012--Dispo:Dismissed/Not Guilty--Plead_to:0</t>
  </si>
  <si>
    <t>case_id:2370617--DACase:12F07379--Def_nbr:2511943--Count:1--SentDt:05/Nov/2012--ProbType:F--ProbMnth:48--JailDays:210--LocalMnt:0--MSMnths:0--PrisMnth:0--L_D:0--ServHrs:0--ServDays:0--Fine:0--Rest:0--Other:0--case_id:2370617--DACase:12F07379--Def_nbr:2511943--Count:1--SentDt:16/Mar/2015--ProbType:0--ProbMnth:0--JailDays:0--LocalMnt:0--MSMnths:0--PrisMnth:0--L_D:0--ServHrs:0--ServDays:0--Fine:0--Rest:0--Other:0</t>
  </si>
  <si>
    <t>12F07408</t>
  </si>
  <si>
    <t>Count:1--DOV:29/Oct/2012--Attempt:N--Offense:11377(a)--Section:HS--CrimType:Felony--DispoDt:30/Oct/2012--Dispo:Guilty--Plead_to:0--Count:2--DOV:29/Oct/2012--Attempt:N--Offense:11364.1(a)--Section:HS--CrimType:Misdemeanor--DispoDt:30/Oct/2012--Dispo:Guilty--Plead_to:0--Count:3--DOV:23/Aug/2013--Attempt:N--Offense:PROB VIOL--Section:PC--CrimType:Felony--DispoDt:23/Aug/2013--Dispo:Guilty--Plead_to:0</t>
  </si>
  <si>
    <t>case_id:2370619--DACase:12F07408--Def_nbr:2511945--Count:1--SentDt:30/Oct/2012--ProbType:F--ProbMnth:36--JailDays:0--LocalMnt:0--MSMnths:0--PrisMnth:0--L_D:0--ServHrs:0--ServDays:0--Fine:0--Rest:0--Other:0--case_id:2370619--DACase:12F07408--Def_nbr:2511945--Count:3--SentDt:23/Aug/2013--ProbType:0--ProbMnth:0--JailDays:90--LocalMnt:0--MSMnths:0--PrisMnth:0--L_D:0--ServHrs:0--ServDays:0--Fine:0--Rest:0--Other:0</t>
  </si>
  <si>
    <t>12F13721</t>
  </si>
  <si>
    <t>Count:1--DOV:26/Oct/2012--Attempt:N--Offense:29800(a)(1)--Section:PC--CrimType:Felony--DispoDt:09/Oct/2013--Dispo:Guilty--Plead_to:0--Count:2--DOV:26/Oct/2012--Attempt:N--Offense:29900(a)(1)--Section:PC--CrimType:Felony--DispoDt:09/Oct/2013--Dispo:Dismissed/Not Guilty--Plead_to:0--Count:3--DOV:26/Oct/2012--Attempt:N--Offense:186.22(a)--Section:PC--CrimType:Felony--DispoDt:09/Oct/2013--Dispo:Dismissed/Not Guilty--Plead_to:0</t>
  </si>
  <si>
    <t>case_id:2370622--DACase:12F13721--Def_nbr:2511948--Count:1--SentDt:09/Oct/2013--ProbType:0--ProbMnth:0--JailDays:0--LocalMnt:0--MSMnths:0--PrisMnth:84--L_D:0--ServHrs:0--ServDays:0--Fine:0--Rest:0--Other:0</t>
  </si>
  <si>
    <t>File_Rej:Filed--Date:30/Oct/2012--DDA:PETERSEN, ERIK</t>
  </si>
  <si>
    <t>Count:1--Offense:186.22(b)--Section:PC--CrimType:Enhancement--DispoDt:09/Oct/2013--Dispo:True--Count:2--Offense:186.22(b)--Section:PC--CrimType:Enhancement--DispoDt:09/Oct/2013--Dispo:Dismissed/Not True</t>
  </si>
  <si>
    <t>Count:1--Offense:667(a)(1)-1192.7--Section:PC--CrimType:Prior--DispoDt:09/Oct/2013--Dispo:True--Count:1--Offense:667(d)/(e)(1)&amp;1170.12(b)/(c)(1)--Section:PC--CrimType:Prior--DispoDt:09/Oct/2013--Dispo:True--Count:1--Offense:667.5(b)--Section:PC--CrimType:Prior--DispoDt:09/Oct/2013--Dispo:True</t>
  </si>
  <si>
    <t>12F04086</t>
  </si>
  <si>
    <t>Count:1--DOV:27/Oct/2012--Attempt:N--Offense:496(a)--Section:PC--CrimType:Felony--DispoDt:07/Nov/2012--Dispo:Reduced--Plead_to:496(a) PC MISD--Count:2--DOV:27/Oct/2012--Attempt:N--Offense:530.5(e)--Section:PC--CrimType:Misdemeanor--DispoDt:07/Nov/2012--Dispo:Dismissed/Not Guilty--Plead_to:0--Count:3--DOV:27/Oct/2012--Attempt:N--Offense:647(h)--Section:PC--CrimType:Misdemeanor--DispoDt:07/Nov/2012--Dispo:Dismissed/Not Guilty--Plead_to:0--Count:4--DOV:29/Jan/2013--Attempt:N--Offense:PROB VIOL--Section:PC--CrimType:Felony--DispoDt:29/Jan/2013--Dispo:Guilty--Plead_to:0</t>
  </si>
  <si>
    <t>case_id:2370624--DACase:12F04086--Def_nbr:2511950--Count:1--SentDt:07/Nov/2012--ProbType:F--ProbMnth:36--JailDays:90--LocalMnt:0--MSMnths:0--PrisMnth:0--L_D:0--ServHrs:0--ServDays:0--Fine:0--Rest:0--Other:0--case_id:2370624--DACase:12F04086--Def_nbr:2511950--Count:4--SentDt:29/Jan/2013--ProbType:0--ProbMnth:0--JailDays:80--LocalMnt:0--MSMnths:0--PrisMnth:0--L_D:0--ServHrs:0--ServDays:0--Fine:0--Rest:0--Other:0</t>
  </si>
  <si>
    <t>12F04179</t>
  </si>
  <si>
    <t>Count:1--DOV:26/Oct/2012--Attempt:N--Offense:11377(a)--Section:HS--CrimType:Felony--DispoDt:20/Dec/2012--Dispo:Guilty--Plead_to:0</t>
  </si>
  <si>
    <t>case_id:2370625--DACase:12F04179--Def_nbr:2511951--Count:1--SentDt:20/Dec/2012--ProbType:F--ProbMnth:36--JailDays:0--LocalMnt:0--MSMnths:0--PrisMnth:0--L_D:0--ServHrs:0--ServDays:0--Fine:0--Rest:0--Other:0</t>
  </si>
  <si>
    <t>12F04096A</t>
  </si>
  <si>
    <t>Count:1--DOV:28/Oct/2012--Attempt:N--Offense:11359--Section:HS--CrimType:Felony--DispoDt:07/Nov/2012--Dispo:Guilty--Plead_to:0--Count:2--DOV:28/Oct/2012--Attempt:N--Offense:11350(a)--Section:HS--CrimType:Felony--DispoDt:07/Nov/2012--Dispo:Reduced--Plead_to:11350(a) HS-Misd--Count:3--DOV:28/Oct/2012--Attempt:N--Offense:11364.1(a)--Section:HS--CrimType:Misdemeanor--DispoDt:07/Nov/2012--Dispo:Guilty--Plead_to:0--Count:4--DOV:24/Jun/2014--Attempt:N--Offense:PROB VIOL--Section:PC--CrimType:Felony--DispoDt:24/Jun/2014--Dispo:Guilty--Plead_to:0--Count:5--DOV:23/Dec/2014--Attempt:N--Offense:PROB VIOL--Section:PC--CrimType:Felony--DispoDt:23/Dec/2014--Dispo:Guilty--Plead_to:0</t>
  </si>
  <si>
    <t>case_id:2370626--DACase:12F04096A--Def_nbr:2511962--Count:1--SentDt:07/Nov/2012--ProbType:F--ProbMnth:36--JailDays:22--LocalMnt:0--MSMnths:0--PrisMnth:0--L_D:0--ServHrs:0--ServDays:0--Fine:0--Rest:0--Other:0--case_id:2370626--DACase:12F04096A--Def_nbr:2511962--Count:1--SentDt:23/Dec/2014--ProbType:0--ProbMnth:0--JailDays:0--LocalMnt:0--MSMnths:0--PrisMnth:0--L_D:0--ServHrs:0--ServDays:0--Fine:0--Rest:0--Other:0--case_id:2370626--DACase:12F04096A--Def_nbr:2511962--Count:4--SentDt:24/Jun/2014--ProbType:0--ProbMnth:0--JailDays:90--LocalMnt:0--MSMnths:0--PrisMnth:0--L_D:0--ServHrs:0--ServDays:0--Fine:0--Rest:0--Other:0--case_id:2370626--DACase:12F04096A--Def_nbr:2511962--Count:5--SentDt:23/Dec/2014--ProbType:0--ProbMnth:0--JailDays:150--LocalMnt:0--MSMnths:0--PrisMnth:0--L_D:0--ServHrs:0--ServDays:0--Fine:0--Rest:0--Other:0</t>
  </si>
  <si>
    <t>12F12460</t>
  </si>
  <si>
    <t>Count:1--DOV:11/May/2012--Attempt:N--Offense:11350(a)--Section:HS--CrimType:Felony--DispoDt:08/May/2013--Dispo:Dismissed/Not Guilty--Plead_to:0--Count:2--DOV:11/May/2012--Attempt:N--Offense:11377(a)--Section:HS--CrimType:Felony--DispoDt:08/May/2013--Dispo:Dismissed/Not Guilty--Plead_to:0--Count:3--DOV:11/May/2012--Attempt:N--Offense:11350(a)--Section:HS--CrimType:Felony--DispoDt:08/May/2013--Dispo:Dismissed/Not Guilty--Plead_to:0--Count:4--DOV:11/May/2012--Attempt:N--Offense:11364.1(a)--Section:HS--CrimType:Misdemeanor--DispoDt:08/May/2013--Dispo:Guilty--Plead_to:0--Count:5--DOV:11/May/2012--Attempt:N--Offense:4060--Section:BP--CrimType:Misdemeanor--DispoDt:08/May/2013--Dispo:Guilty--Plead_to:0</t>
  </si>
  <si>
    <t>case_id:2370628--DACase:12F12460--Def_nbr:2511954--Count:4--SentDt:08/May/2013--ProbType:0--ProbMnth:0--JailDays:0--LocalMnt:0--MSMnths:0--PrisMnth:0--L_D:0--ServHrs:0--ServDays:0--Fine:0--Rest:0--Other:0</t>
  </si>
  <si>
    <t>12F07409</t>
  </si>
  <si>
    <t>Count:1--DOV:15/Sep/2012--Attempt:N--Offense:496(a)--Section:PC--CrimType:Felony--DispoDt:13/Nov/2012--Dispo:Reduced--Plead_to:496(a) PC Misd--Count:2--DOV:05/Jul/2013--Attempt:N--Offense:PROB VIOL--Section:PC--CrimType:Felony--DispoDt:05/Jul/2013--Dispo:Guilty--Plead_to:0--Count:3--DOV:11/Aug/2014--Attempt:N--Offense:PROB VIOL--Section:PC--CrimType:Felony--DispoDt:11/Aug/2014--Dispo:Guilty--Plead_to:0</t>
  </si>
  <si>
    <t>case_id:2370630--DACase:12F07409--Def_nbr:2511956--Count:1--SentDt:13/Nov/2012--ProbType:F--ProbMnth:36--JailDays:90--LocalMnt:0--MSMnths:0--PrisMnth:0--L_D:0--ServHrs:0--ServDays:0--Fine:0--Rest:0--Other:0--case_id:2370630--DACase:12F07409--Def_nbr:2511956--Count:1--SentDt:14/Apr/2015--ProbType:0--ProbMnth:0--JailDays:0--LocalMnt:0--MSMnths:0--PrisMnth:0--L_D:0--ServHrs:0--ServDays:0--Fine:0--Rest:0--Other:0--case_id:2370630--DACase:12F07409--Def_nbr:2511956--Count:2--SentDt:05/Jul/2013--ProbType:0--ProbMnth:0--JailDays:90--LocalMnt:0--MSMnths:0--PrisMnth:0--L_D:0--ServHrs:0--ServDays:0--Fine:0--Rest:0--Other:0--case_id:2370630--DACase:12F07409--Def_nbr:2511956--Count:3--SentDt:11/Aug/2014--ProbType:0--ProbMnth:0--JailDays:180--LocalMnt:0--MSMnths:0--PrisMnth:0--L_D:0--ServHrs:0--ServDays:0--Fine:0--Rest:0--Other:0</t>
  </si>
  <si>
    <t>Count:1--DOV:15/Sep/2012--Attempt:N--Offense:496(a)--Section:PC--CrimType:Felony--DispoDt:27/Feb/2013--Dispo:Reduced--Plead_to:496(a) PC Misd</t>
  </si>
  <si>
    <t>case_id:2370630--DACase:12F07409--Def_nbr:2511967--Count:1--SentDt:27/Feb/2013--ProbType:F--ProbMnth:36--JailDays:60--LocalMnt:0--MSMnths:0--PrisMnth:0--L_D:0--ServHrs:0--ServDays:0--Fine:0--Rest:0--Other:0--case_id:2370630--DACase:12F07409--Def_nbr:2511967--Count:1--SentDt:14/Apr/2015--ProbType:0--ProbMnth:0--JailDays:0--LocalMnt:0--MSMnths:0--PrisMnth:0--L_D:0--ServHrs:0--ServDays:0--Fine:0--Rest:0--Other:0</t>
  </si>
  <si>
    <t>12F07452</t>
  </si>
  <si>
    <t>Count:1--DOV:26/Oct/2012--Attempt:N--Offense:11377(a)--Section:HS--CrimType:Felony--DispoDt:23/Jan/2013--Dispo:Guilty--Plead_to:0</t>
  </si>
  <si>
    <t>case_id:2370632--DACase:12F07452--Def_nbr:2511959--Count:1--SentDt:23/Jan/2013--ProbType:F--ProbMnth:36--JailDays:114--LocalMnt:0--MSMnths:0--PrisMnth:0--L_D:0--ServHrs:0--ServDays:0--Fine:0--Rest:0--Other:0</t>
  </si>
  <si>
    <t>12F01533</t>
  </si>
  <si>
    <t>Count:1--DOV:16/Sep/2012--Attempt:N--Offense:288(c)(1)--Section:PC--CrimType:Felony--DispoDt:26/Sep/2013--Dispo:Dismissed/Not Guilty--Plead_to:0--Count:2--DOV:16/Sep/2012--Attempt:N--Offense:647(f)--Section:PC--CrimType:Misdemeanor--DispoDt:25/Sep/2018--Dispo:Dismissed/Not Guilty--Plead_to:Opportunity Court Program--Count:3--DOV:16/Sep/2013--Attempt:N--Offense:242--Section:PC--CrimType:Misdemeanor--DispoDt:25/Sep/2018--Dispo:Dismissed/Not Guilty--Plead_to:0</t>
  </si>
  <si>
    <t>File_Rej:Filed--Date:30/Oct/2012--DDA:ELLIOTT, LEXIE</t>
  </si>
  <si>
    <t>12F04182</t>
  </si>
  <si>
    <t>Count:1--DOV:26/Oct/2012--Attempt:N--Offense:11377(a)--Section:HS--CrimType:Felony--DispoDt:18/Jun/2014--Dispo:Dismissed/Not Guilty--Plead_to:0--Count:2--DOV:26/Oct/2012--Attempt:N--Offense:14601.1(a)--Section:VC--CrimType:Misdemeanor--DispoDt:18/Dec/2012--Dispo:Reduced--Plead_to:14601.1(a) VC INFR--Count:3--DOV:26/Oct/2012--Attempt:N--Offense:23225(a)(1)--Section:VC--CrimType:Infraction--DispoDt:18/Dec/2012--Dispo:Guilty--Plead_to:0--Count:4--DOV:26/Oct/2012--Attempt:N--Offense:22349(a)--Section:VC--CrimType:Infraction--DispoDt:18/Dec/2012--Dispo:Guilty--Plead_to:0</t>
  </si>
  <si>
    <t>case_id:2370636--DACase:12F04182--Def_nbr:2511963--Count:2--SentDt:18/Dec/2012--ProbType:0--ProbMnth:0--JailDays:0--LocalMnt:0--MSMnths:0--PrisMnth:0--L_D:0--ServHrs:0--ServDays:0--Fine:0--Rest:0--Other:0</t>
  </si>
  <si>
    <t>Count:1--DOV:26/Oct/2012--Attempt:N--Offense:11377(a)--Section:HS--CrimType:Felony--DispoDt:30/Oct/2012--Dispo:Dismissed/Not Guilty--Plead_to:0</t>
  </si>
  <si>
    <t>12F04281</t>
  </si>
  <si>
    <t>Count:1--DOV:26/Oct/2012--Attempt:N--Offense:459-460(b)--Section:PC--CrimType:Felony--DispoDt:09/Nov/2012--Dispo:Reduced--Plead_to:459.5(a) PC Misd--Count:2--DOV:26/Oct/2012--Attempt:N--Offense:496(a)--Section:PC--CrimType:Felony--DispoDt:09/Nov/2012--Dispo:Guilty--Plead_to:0--Count:3--DOV:26/Oct/2012--Attempt:N--Offense:459-460(b)--Section:PC--CrimType:Felony--DispoDt:09/Nov/2012--Dispo:Reduced--Plead_to:459.5(a) PC Misd--Count:4--DOV:26/Oct/2012--Attempt:N--Offense:459-460(b)--Section:PC--CrimType:Felony--DispoDt:09/Nov/2012--Dispo:Reduced--Plead_to:459.5(a) PC Misd--Count:5--DOV:26/Oct/2012--Attempt:N--Offense:459-460(b)--Section:PC--CrimType:Felony--DispoDt:09/Nov/2012--Dispo:Reduced--Plead_to:459.5(a) PC Misd--Count:8--DOV:17/Jul/2014--Attempt:N--Offense:PROB VIOL--Section:PC--CrimType:Felony--DispoDt:17/Jul/2014--Dispo:Guilty--Plead_to:0</t>
  </si>
  <si>
    <t>case_id:2370637--DACase:12F04281--Def_nbr:2511964--Count:2--SentDt:09/Nov/2012--ProbType:F--ProbMnth:36--JailDays:270--LocalMnt:0--MSMnths:0--PrisMnth:0--L_D:0--ServHrs:0--ServDays:0--Fine:0--Rest:0--Other:0--case_id:2370637--DACase:12F04281--Def_nbr:2511964--Count:2--SentDt:09/Feb/2015--ProbType:0--ProbMnth:0--JailDays:365--LocalMnt:0--MSMnths:0--PrisMnth:0--L_D:0--ServHrs:0--ServDays:0--Fine:0--Rest:0--Other:0--case_id:2370637--DACase:12F04281--Def_nbr:2511964--Count:8--SentDt:17/Jul/2014--ProbType:0--ProbMnth:0--JailDays:0--LocalMnt:16--MSMnths:0--PrisMnth:0--L_D:0--ServHrs:0--ServDays:0--Fine:0--Rest:0--Other:0</t>
  </si>
  <si>
    <t>Count:1--DOV:26/Oct/2012--Attempt:N--Offense:459-460(b)--Section:PC--CrimType:Felony--DispoDt:09/Nov/2012--Dispo:Reduced--Plead_to:459-460(b) PC - misd--Count:2--DOV:26/Oct/2012--Attempt:N--Offense:496(a)--Section:PC--CrimType:Felony--DispoDt:09/Nov/2012--Dispo:Reduced--Plead_to:496(a) PC - misd--Count:3--DOV:26/Oct/2012--Attempt:N--Offense:459-460(b)--Section:PC--CrimType:Felony--DispoDt:09/Nov/2012--Dispo:Reduced--Plead_to:459-460(b) PC - misd--Count:4--DOV:26/Oct/2012--Attempt:N--Offense:459-460(b)--Section:PC--CrimType:Felony--DispoDt:09/Nov/2012--Dispo:Reduced--Plead_to:459-460(b) PC - misd--Count:5--DOV:26/Oct/2012--Attempt:N--Offense:459-460(b)--Section:PC--CrimType:Felony--DispoDt:09/Nov/2012--Dispo:Reduced--Plead_to:459-460(b) PC - misd--Count:6--DOV:26/Oct/2012--Attempt:N--Offense:11351--Section:HS--CrimType:Felony--DispoDt:09/Nov/2012--Dispo:Guilty--Plead_to:0--Count:7--DOV:26/Oct/2012--Attempt:N--Offense:11352(a)--Section:HS--CrimType:Felony--DispoDt:09/Nov/2012--Dispo:Guilty--Plead_to:0--Count:9--DOV:17/Dec/2014--Attempt:N--Offense:PROB VIOL--Section:PC--CrimType:Felony--DispoDt:17/Dec/2014--Dispo:Guilty--Plead_to:0</t>
  </si>
  <si>
    <t>case_id:2370637--DACase:12F04281--Def_nbr:2511971--Count:1--SentDt:09/Nov/2012--ProbType:F--ProbMnth:36--JailDays:270--LocalMnt:0--MSMnths:0--PrisMnth:0--L_D:0--ServHrs:0--ServDays:0--Fine:0--Rest:0--Other:0--case_id:2370637--DACase:12F04281--Def_nbr:2511971--Count:1--SentDt:17/Dec/2014--ProbType:0--ProbMnth:0--JailDays:365--LocalMnt:0--MSMnths:0--PrisMnth:0--L_D:0--ServHrs:0--ServDays:0--Fine:0--Rest:0--Other:0--case_id:2370637--DACase:12F04281--Def_nbr:2511971--Count:9--SentDt:17/Dec/2014--ProbType:0--ProbMnth:0--JailDays:365--LocalMnt:0--MSMnths:0--PrisMnth:0--L_D:0--ServHrs:0--ServDays:0--Fine:0--Rest:0--Other:0</t>
  </si>
  <si>
    <t>12F04263</t>
  </si>
  <si>
    <t>Count:1--DOV:28/Oct/2012--Attempt:N--Offense:530.5(a)--Section:PC--CrimType:Felony--DispoDt:06/Dec/2012--Dispo:Reduced--Plead_to:530.5(a) PC MISD--Count:2--DOV:28/Oct/2012--Attempt:N--Offense:484e(d)--Section:PC--CrimType:Felony--DispoDt:06/Dec/2012--Dispo:Reduced--Plead_to:484e(d) PC MISD--Count:3--DOV:28/Oct/2012--Attempt:N--Offense:530.5(c)(3)--Section:PC--CrimType:Felony--DispoDt:06/Dec/2012--Dispo:Reduced--Plead_to:530.5(c)(3) PC MISD--Count:4--DOV:28/Oct/2012--Attempt:N--Offense:530.5(a)--Section:PC--CrimType:Felony--DispoDt:06/Dec/2012--Dispo:Reduced--Plead_to:530.5(a) PC MISD--Count:5--DOV:28/Oct/2012--Attempt:N--Offense:484e(d)--Section:PC--CrimType:Felony--DispoDt:06/Dec/2012--Dispo:Reduced--Plead_to:484e(d) PC MISD</t>
  </si>
  <si>
    <t>case_id:2370640--DACase:12F04263--Def_nbr:2511968--Count:1--SentDt:25/Feb/2013--ProbType:I--ProbMnth:36--JailDays:365--LocalMnt:0--MSMnths:0--PrisMnth:0--L_D:0--ServHrs:0--ServDays:0--Fine:0--Rest:0--Other:0</t>
  </si>
  <si>
    <t>case_id:2370640--DACase:12F04263--Def_nbr:2511972--Count:1--SentDt:06/Dec/2012--ProbType:I--ProbMnth:36--JailDays:365--LocalMnt:0--MSMnths:0--PrisMnth:0--L_D:0--ServHrs:0--ServDays:0--Fine:0--Rest:0--Other:0</t>
  </si>
  <si>
    <t>12F04283</t>
  </si>
  <si>
    <t>Count:1--DOV:27/Oct/2012--Attempt:N--Offense:11377(a)--Section:HS--CrimType:Felony--DispoDt:09/Nov/2012--Dispo:Guilty--Plead_to:0--Count:2--DOV:27/Oct/2012--Attempt:N--Offense:23152(a)--Section:VC--CrimType:Misdemeanor--DispoDt:09/Nov/2012--Dispo:Guilty--Plead_to:0--Count:3--DOV:27/Oct/2012--Attempt:N--Offense:11550(a)--Section:HS--CrimType:Misdemeanor--DispoDt:09/Nov/2012--Dispo:Guilty--Plead_to:0--Count:4--DOV:27/Oct/2012--Attempt:N--Offense:11364.1(a)--Section:HS--CrimType:Misdemeanor--DispoDt:09/Nov/2012--Dispo:Guilty--Plead_to:0--Count:5--DOV:27/Oct/2012--Attempt:N--Offense:12500(a)--Section:VC--CrimType:Misdemeanor--DispoDt:09/Nov/2012--Dispo:Guilty--Plead_to:0</t>
  </si>
  <si>
    <t>case_id:2370641--DACase:12F04283--Def_nbr:2511969--Count:1--SentDt:09/Nov/2012--ProbType:F--ProbMnth:36--JailDays:180--LocalMnt:0--MSMnths:0--PrisMnth:0--L_D:0--ServHrs:0--ServDays:0--Fine:0--Rest:0--Other:0</t>
  </si>
  <si>
    <t>12F12454</t>
  </si>
  <si>
    <t>Count:1--DOV:18/Oct/2012--Attempt:N--Offense:11377(a)--Section:HS--CrimType:Felony--DispoDt:27/Sep/2013--Dispo:Dismissed/Not Guilty--Plead_to:0--Count:2--DOV:18/Oct/2012--Attempt:N--Offense:11364.1(a)--Section:HS--CrimType:Misdemeanor--DispoDt:27/Sep/2013--Dispo:Dismissed/Not Guilty--Plead_to:0</t>
  </si>
  <si>
    <t>Count:1--DOV:18/Oct/2012--Attempt:N--Offense:11377(a)--Section:HS--CrimType:Felony--DispoDt:30/Aug/2013--Dispo:Reduced--Plead_to:11377(a) HS Misdemeanor--Count:2--DOV:18/Oct/2012--Attempt:N--Offense:11364.1(a)--Section:HS--CrimType:Misdemeanor--DispoDt:30/Aug/2013--Dispo:Guilty--Plead_to:0</t>
  </si>
  <si>
    <t>case_id:2370644--DACase:12F12454--Def_nbr:2511975--Count:1--SentDt:30/Aug/2013--ProbType:F--ProbMnth:36--JailDays:174--LocalMnt:0--MSMnths:0--PrisMnth:0--L_D:0--ServHrs:0--ServDays:0--Fine:0--Rest:0--Other:0--case_id:2370644--DACase:12F12454--Def_nbr:2511975--Count:1--SentDt:20/Sep/2016--ProbType:0--ProbMnth:0--JailDays:0--LocalMnt:0--MSMnths:0--PrisMnth:0--L_D:0--ServHrs:0--ServDays:0--Fine:0--Rest:0--Other:0</t>
  </si>
  <si>
    <t>12F04262</t>
  </si>
  <si>
    <t>Count:1--DOV:28/Oct/2012--Attempt:N--Offense:11377(a)--Section:HS--CrimType:Felony--DispoDt:14/Nov/2012--Dispo:Guilty--Plead_to:0--Count:2--DOV:28/Oct/2012--Attempt:N--Offense:11364.1(a)--Section:HS--CrimType:Misdemeanor--DispoDt:14/Nov/2012--Dispo:Guilty--Plead_to:0--Count:3--DOV:28/Oct/2012--Attempt:N--Offense:148.9(a)--Section:PC--CrimType:Misdemeanor--DispoDt:14/Nov/2012--Dispo:Guilty--Plead_to:0--Count:4--DOV:27/Jan/2014--Attempt:N--Offense:PROB VIOL--Section:PC--CrimType:Felony--DispoDt:27/Jan/2014--Dispo:Guilty--Plead_to:0</t>
  </si>
  <si>
    <t>case_id:2370650--DACase:12F04262--Def_nbr:2511982--Count:1--SentDt:14/Nov/2012--ProbType:F--ProbMnth:36--JailDays:0--LocalMnt:0--MSMnths:0--PrisMnth:0--L_D:0--ServHrs:0--ServDays:0--Fine:0--Rest:0--Other:0--case_id:2370650--DACase:12F04262--Def_nbr:2511982--Count:4--SentDt:27/Jan/2014--ProbType:0--ProbMnth:0--JailDays:90--LocalMnt:0--MSMnths:0--PrisMnth:0--L_D:0--ServHrs:0--ServDays:0--Fine:0--Rest:0--Other:0</t>
  </si>
  <si>
    <t>Count:1--Offense:667(d)/(e)(1)&amp;1170.12(b)/(c)(1)--Section:PC--CrimType:Prior--DispoDt:14/Nov/2012--Dispo:Dismissed/Not True</t>
  </si>
  <si>
    <t>12F04095</t>
  </si>
  <si>
    <t>Count:1--DOV:27/Oct/2012--Attempt:N--Offense:594(a)/(b)(1)--Section:PC--CrimType:Felony--DispoDt:09/Nov/2012--Dispo:Guilty--Plead_to:0</t>
  </si>
  <si>
    <t>case_id:2370655--DACase:12F04095--Def_nbr:2511987--Count:1--SentDt:09/Nov/2012--ProbType:0--ProbMnth:0--JailDays:0--LocalMnt:18--MSMnths:18--PrisMnth:0--L_D:0--ServHrs:0--ServDays:0--Fine:0--Rest:0--Other:0</t>
  </si>
  <si>
    <t>12F04181</t>
  </si>
  <si>
    <t>Count:1--DOV:27/Oct/2012--Attempt:N--Offense:11377(a)--Section:HS--CrimType:Felony--DispoDt:30/Oct/2012--Dispo:Guilty--Plead_to:11377(a) HS MISD--Count:2--DOV:27/Oct/2012--Attempt:N--Offense:11364.1(a)--Section:HS--CrimType:Misdemeanor--DispoDt:30/Oct/2012--Dispo:Guilty--Plead_to:0--Count:3--DOV:14/May/2013--Attempt:N--Offense:PROB VIOL--Section:PC--CrimType:Felony--DispoDt:14/May/2013--Dispo:Guilty--Plead_to:0--Count:4--DOV:11/Sep/2014--Attempt:N--Offense:PROB VIOL--Section:PC--CrimType:Felony--DispoDt:11/Sep/2014--Dispo:Guilty--Plead_to:0</t>
  </si>
  <si>
    <t>case_id:2370657--DACase:12F04181--Def_nbr:2511989--Count:1--SentDt:30/Oct/2012--ProbType:F--ProbMnth:36--JailDays:0--LocalMnt:0--MSMnths:0--PrisMnth:0--L_D:0--ServHrs:0--ServDays:0--Fine:0--Rest:0--Other:0--case_id:2370657--DACase:12F04181--Def_nbr:2511989--Count:1--SentDt:19/Dec/2014--ProbType:0--ProbMnth:0--JailDays:365--LocalMnt:0--MSMnths:0--PrisMnth:0--L_D:0--ServHrs:0--ServDays:0--Fine:0--Rest:0--Other:0--case_id:2370657--DACase:12F04181--Def_nbr:2511989--Count:3--SentDt:14/May/2013--ProbType:0--ProbMnth:0--JailDays:180--LocalMnt:0--MSMnths:0--PrisMnth:0--L_D:0--ServHrs:0--ServDays:0--Fine:0--Rest:0--Other:0--case_id:2370657--DACase:12F04181--Def_nbr:2511989--Count:4--SentDt:11/Sep/2014--ProbType:0--ProbMnth:0--JailDays:90--LocalMnt:0--MSMnths:0--PrisMnth:0--L_D:0--ServHrs:0--ServDays:0--Fine:0--Rest:0--Other:0</t>
  </si>
  <si>
    <t>12F07733</t>
  </si>
  <si>
    <t>Count:1--DOV:03/Oct/2012--Attempt:N--Offense:20001(a)/(b)(2)--Section:VC--CrimType:Felony--DispoDt:17/Nov/2015--Dispo:Dismissed/Not Guilty--Plead_to:0--Count:2--DOV:03/Oct/2012--Attempt:N--Offense:20001(a)--Section:VC--CrimType:Felony--DispoDt:17/Nov/2015--Dispo:Guilty--Plead_to:0</t>
  </si>
  <si>
    <t>case_id:2370676--DACase:12F07733--Def_nbr:2512009--Count:2--SentDt:17/Nov/2015--ProbType:F--ProbMnth:36--JailDays:180--LocalMnt:0--MSMnths:0--PrisMnth:0--L_D:0--ServHrs:0--ServDays:0--Fine:0--Rest:0--Other:0</t>
  </si>
  <si>
    <t>Arrest:03/Oct/2012--Bail:0--AppStat:Arraignment Letter--Sealed:0</t>
  </si>
  <si>
    <t>File_Rej:Filed--Date:03/Dec/2012--DDA:WARDEN, CHRISTINA</t>
  </si>
  <si>
    <t>Count:1--Offense:12022.7(a)--Section:PC--CrimType:Enhancement--DispoDt:17/Nov/2015--Dispo:Dismissed/Not True</t>
  </si>
  <si>
    <t>12F15870</t>
  </si>
  <si>
    <t>Count:1--DOV:27/Oct/2012--Attempt:N--Offense:11377(a)--Section:HS--CrimType:Felony--DispoDt:01/Feb/2013--Dispo:Reduced--Plead_to:11377(a) HS - misd--Count:2--DOV:27/Oct/2012--Attempt:N--Offense:496(a)--Section:PC--CrimType:Felony--DispoDt:01/Feb/2013--Dispo:Reduced--Plead_to:496(a) PC - misd--Count:3--DOV:27/Oct/2012--Attempt:N--Offense:496(a)--Section:PC--CrimType:Felony--DispoDt:01/Feb/2013--Dispo:Reduced--Plead_to:496(a) PC - misd--Count:4--DOV:27/Oct/2012--Attempt:N--Offense:470(d)--Section:PC--CrimType:Felony--DispoDt:01/Feb/2013--Dispo:Reduced--Plead_to:473(b) PC - misd</t>
  </si>
  <si>
    <t>case_id:2370696--DACase:12F15870--Def_nbr:2512030--Count:1--SentDt:01/Feb/2013--ProbType:F--ProbMnth:36--JailDays:180--LocalMnt:0--MSMnths:0--PrisMnth:0--L_D:0--ServHrs:0--ServDays:0--Fine:0--Rest:0--Other:0--case_id:2370696--DACase:12F15870--Def_nbr:2512030--Count:1--SentDt:12/Jun/2015--ProbType:0--ProbMnth:0--JailDays:0--LocalMnt:0--MSMnths:0--PrisMnth:0--L_D:0--ServHrs:0--ServDays:0--Fine:0--Rest:0--Other:0</t>
  </si>
  <si>
    <t>Arrest:27/Oct/2012--Bail:50000--AppStat:Appearance Date--Sealed:0</t>
  </si>
  <si>
    <t>Count:1--DOV:27/Oct/2012--Attempt:N--Offense:11377(a)--Section:HS--CrimType:Felony--DispoDt:31/Jan/2013--Dispo:Guilty--Plead_to:0--Count:5--DOV:07/May/2013--Attempt:N--Offense:PROB VIOL--Section:PC--CrimType:Felony--DispoDt:07/May/2013--Dispo:Guilty--Plead_to:0</t>
  </si>
  <si>
    <t>case_id:2370696--DACase:12F15870--Def_nbr:2519956--Count:1--SentDt:31/Jan/2013--ProbType:F--ProbMnth:36--JailDays:0--LocalMnt:0--MSMnths:0--PrisMnth:0--L_D:0--ServHrs:0--ServDays:0--Fine:0--Rest:0--Other:0--case_id:2370696--DACase:12F15870--Def_nbr:2519956--Count:5--SentDt:07/May/2013--ProbType:0--ProbMnth:0--JailDays:365--LocalMnt:0--MSMnths:0--PrisMnth:0--L_D:0--ServHrs:0--ServDays:0--Fine:0--Rest:0--Other:0</t>
  </si>
  <si>
    <t>12F04380</t>
  </si>
  <si>
    <t>Count:1--DOV:28/Oct/2012--Attempt:N--Offense:11377(a)--Section:HS--CrimType:Felony--DispoDt:27/Mar/2013--Dispo:Reduced--Plead_to:11377(a) HS - misd--Count:2--DOV:28/Oct/2012--Attempt:N--Offense:11364.1(a)--Section:HS--CrimType:Misdemeanor--DispoDt:27/Mar/2013--Dispo:Guilty--Plead_to:0--Count:3--DOV:28/Oct/2012--Attempt:N--Offense:4573--Section:PC--CrimType:Felony--DispoDt:27/Mar/2013--Dispo:Guilty--Plead_to:0</t>
  </si>
  <si>
    <t>case_id:2370704--DACase:12F04380--Def_nbr:2512038--Count:3--SentDt:27/Mar/2013--ProbType:0--ProbMnth:0--JailDays:365--LocalMnt:0--MSMnths:0--PrisMnth:0--L_D:0--ServHrs:0--ServDays:0--Fine:0--Rest:0--Other:0</t>
  </si>
  <si>
    <t>Count:1--Offense:667(d)/(e)(2)(A)&amp;1170.12(b)/(c)(2)(A)--Section:PC--CrimType:Prior--DispoDt:27/Mar/2013--Dispo:Dismissed/Not True--Count:1--Offense:667.5(b)--Section:PC--CrimType:Prior--DispoDt:27/Mar/2013--Dispo:True</t>
  </si>
  <si>
    <t>12F15928</t>
  </si>
  <si>
    <t>Count:1--DOV:27/Oct/2012--Attempt:N--Offense:4573--Section:PC--CrimType:Felony--DispoDt:18/Jan/2013--Dispo:Guilty--Plead_to:0--Count:2--DOV:27/Oct/2012--Attempt:N--Offense:11377(a)--Section:HS--CrimType:Felony--DispoDt:18/Jan/2013--Dispo:Guilty--Plead_to:0--Count:3--DOV:27/Oct/2012--Attempt:N--Offense:11550(a)--Section:HS--CrimType:Misdemeanor--DispoDt:18/Jan/2013--Dispo:Guilty--Plead_to:0--Count:4--DOV:06/Jun/2013--Attempt:N--Offense:PROB VIOL--Section:PC--CrimType:Felony--DispoDt:06/Jun/2013--Dispo:Guilty--Plead_to:0</t>
  </si>
  <si>
    <t>case_id:2370707--DACase:12F15928--Def_nbr:2512041--Count:1--SentDt:18/Jan/2013--ProbType:F--ProbMnth:36--JailDays:90--LocalMnt:0--MSMnths:0--PrisMnth:0--L_D:0--ServHrs:0--ServDays:0--Fine:0--Rest:0--Other:0--case_id:2370707--DACase:12F15928--Def_nbr:2512041--Count:4--SentDt:06/Jun/2013--ProbType:0--ProbMnth:0--JailDays:0--LocalMnt:16--MSMnths:0--PrisMnth:0--L_D:0--ServHrs:0--ServDays:0--Fine:0--Rest:0--Other:0</t>
  </si>
  <si>
    <t>12F12472</t>
  </si>
  <si>
    <t>Count:1--DOV:14/Oct/2012--Attempt:N--Offense:23152(a)--Section:VC--CrimType:Felony--DispoDt:19/Dec/2012--Dispo:Guilty--Plead_to:0--Count:2--DOV:14/Oct/2012--Attempt:N--Offense:23152(b)--Section:VC--CrimType:Felony--DispoDt:19/Dec/2012--Dispo:Guilty--Plead_to:0--Count:3--DOV:01/Aug/2013--Attempt:N--Offense:MAND SUP VIOL--Section:PC--CrimType:Felony--DispoDt:09/Sep/2013--Dispo:Dismissed/Not Guilty--Plead_to:0</t>
  </si>
  <si>
    <t>case_id:2370717--DACase:12F12472--Def_nbr:2512052--Count:1--SentDt:19/Dec/2012--ProbType:0--ProbMnth:0--JailDays:0--LocalMnt:12--MSMnths:12--PrisMnth:0--L_D:0--ServHrs:0--ServDays:0--Fine:0--Rest:0--Other:0</t>
  </si>
  <si>
    <t>Count:1--Offense:23538(b)(2)--Section:VC--CrimType:Other--DispoDt:19/Dec/2012--Dispo:True--Count:2--Offense:23538(b)(2)--Section:VC--CrimType:Other--DispoDt:19/Dec/2012--Dispo:True</t>
  </si>
  <si>
    <t>12F04332</t>
  </si>
  <si>
    <t>Count:1--DOV:29/Oct/2012--Attempt:N--Offense:23152(a)--Section:VC--CrimType:Felony--DispoDt:19/Feb/2013--Dispo:Guilty--Plead_to:0--Count:2--DOV:29/Oct/2012--Attempt:N--Offense:23152(b)--Section:VC--CrimType:Felony--DispoDt:19/Feb/2013--Dispo:Guilty--Plead_to:0--Count:3--DOV:29/Oct/2012--Attempt:N--Offense:14601.2(a)--Section:VC--CrimType:Misdemeanor--DispoDt:19/Feb/2013--Dispo:Guilty--Plead_to:0</t>
  </si>
  <si>
    <t>case_id:2370728--DACase:12F04332--Def_nbr:2512063--Count:1--SentDt:19/Feb/2013--ProbType:0--ProbMnth:0--JailDays:0--LocalMnt:24--MSMnths:24--PrisMnth:0--L_D:0--ServHrs:0--ServDays:0--Fine:0--Rest:0--Other:0</t>
  </si>
  <si>
    <t>Arrest:29/Oct/2012--Bail:100000--AppStat:In Custody--Sealed:0</t>
  </si>
  <si>
    <t>Count:1--Offense:667.5(b)--Section:PC--CrimType:Prior--DispoDt:19/Feb/2013--Dispo:True--Count:1--Offense:DUI PRIORS- GENERIC--Section:VC--CrimType:Prior--DispoDt:19/Feb/2013--Dispo:True--Count:2--Offense:DUI PRIORS- GENERIC--Section:VC--CrimType:Prior--DispoDt:19/Feb/2013--Dispo:True</t>
  </si>
  <si>
    <t>12F04265</t>
  </si>
  <si>
    <t>Count:1--DOV:21/Oct/2012--Attempt:N--Offense:459-460(b)--Section:PC--CrimType:Felony--DispoDt:00/Jan/1900--Dispo:0--Plead_to:0--Count:2--DOV:21/Oct/2012--Attempt:N--Offense:211/212.5(c)--Section:PC--CrimType:Felony--DispoDt:00/Jan/1900--Dispo:0--Plead_to:0--Count:3--DOV:16/Oct/2012--Attempt:N--Offense:484(a)-488--Section:PC--CrimType:Misdemeanor--DispoDt:00/Jan/1900--Dispo:0--Plead_to:0</t>
  </si>
  <si>
    <t>12F04076</t>
  </si>
  <si>
    <t>Count:1--DOV:22/Aug/2007--Attempt:N--Offense:118(a)--Section:PC--CrimType:Felony--DispoDt:00/Jan/1900--Dispo:0--Plead_to:0--Count:2--DOV:18/Feb/2008--Attempt:N--Offense:530.5(a)--Section:PC--CrimType:Felony--DispoDt:00/Jan/1900--Dispo:0--Plead_to:0--Count:3--DOV:21/Mar/2008--Attempt:N--Offense:118(a)--Section:PC--CrimType:Felony--DispoDt:00/Jan/1900--Dispo:0--Plead_to:0--Count:4--DOV:24/May/2008--Attempt:N--Offense:530.5(a)--Section:PC--CrimType:Felony--DispoDt:00/Jan/1900--Dispo:0--Plead_to:0--Count:5--DOV:27/May/2008--Attempt:N--Offense:530.5(a)--Section:PC--CrimType:Felony--DispoDt:00/Jan/1900--Dispo:0--Plead_to:0--Count:6--DOV:27/May/2008--Attempt:N--Offense:530.5(a)--Section:PC--CrimType:Felony--DispoDt:00/Jan/1900--Dispo:0--Plead_to:0--Count:7--DOV:04/Jun/2008--Attempt:N--Offense:530.5(a)--Section:PC--CrimType:Felony--DispoDt:00/Jan/1900--Dispo:0--Plead_to:0--Count:8--DOV:13/Jun/2008--Attempt:N--Offense:530.5(a)--Section:PC--CrimType:Felony--DispoDt:00/Jan/1900--Dispo:0--Plead_to:0--Count:9--DOV:21/Jun/2008--Attempt:N--Offense:530.5(a)--Section:PC--CrimType:Felony--DispoDt:00/Jan/1900--Dispo:0--Plead_to:0--Count:10--DOV:25/Jun/2008--Attempt:N--Offense:530.5(a)--Section:PC--CrimType:Felony--DispoDt:00/Jan/1900--Dispo:0--Plead_to:0--Count:11--DOV:25/Jun/2008--Attempt:N--Offense:530.5(a)--Section:PC--CrimType:Felony--DispoDt:00/Jan/1900--Dispo:0--Plead_to:0--Count:12--DOV:09/Jul/2008--Attempt:N--Offense:530.5(a)--Section:PC--CrimType:Felony--DispoDt:00/Jan/1900--Dispo:0--Plead_to:0--Count:13--DOV:14/Jul/2008--Attempt:N--Offense:530.5(a)--Section:PC--CrimType:Felony--DispoDt:00/Jan/1900--Dispo:0--Plead_to:0--Count:14--DOV:19/Jul/2008--Attempt:N--Offense:530.5(a)--Section:PC--CrimType:Felony--DispoDt:00/Jan/1900--Dispo:0--Plead_to:0--Count:15--DOV:15/Oct/2008--Attempt:N--Offense:530.5(a)--Section:PC--CrimType:Felony--DispoDt:00/Jan/1900--Dispo:0--Plead_to:0--Count:16--DOV:21/Oct/2008--Attempt:N--Offense:530.5(a)--Section:PC--CrimType:Felony--DispoDt:00/Jan/1900--Dispo:0--Plead_to:0--Count:17--DOV:28/Dec/2008--Attempt:N--Offense:530.5(a)--Section:PC--CrimType:Felony--DispoDt:00/Jan/1900--Dispo:0--Plead_to:0--Count:18--DOV:30/Dec/2008--Attempt:N--Offense:530.5(a)--Section:PC--CrimType:Felony--DispoDt:00/Jan/1900--Dispo:0--Plead_to:0--Count:19--DOV:25/Apr/2009--Attempt:N--Offense:530.5(a)--Section:PC--CrimType:Felony--DispoDt:00/Jan/1900--Dispo:0--Plead_to:0--Count:20--DOV:20/Apr/2009--Attempt:N--Offense:530.5(a)--Section:PC--CrimType:Felony--DispoDt:00/Jan/1900--Dispo:0--Plead_to:0--Count:21--DOV:27/May/2009--Attempt:N--Offense:530.5(a)--Section:PC--CrimType:Felony--DispoDt:00/Jan/1900--Dispo:0--Plead_to:0--Count:22--DOV:29/May/2009--Attempt:N--Offense:530.5(a)--Section:PC--CrimType:Felony--DispoDt:00/Jan/1900--Dispo:0--Plead_to:0--Count:23--DOV:15/Jun/2009--Attempt:N--Offense:530.5(a)--Section:PC--CrimType:Felony--DispoDt:00/Jan/1900--Dispo:0--Plead_to:0--Count:24--DOV:08/Jul/2009--Attempt:N--Offense:530.5(a)--Section:PC--CrimType:Felony--DispoDt:00/Jan/1900--Dispo:0--Plead_to:0</t>
  </si>
  <si>
    <t>Arrest:00/Jan/1900--Bail:54000--AppStat:Request for Warrant--Sealed:0</t>
  </si>
  <si>
    <t>Count:1--Offense:803(c)--Section:PC--CrimType:Other--DispoDt:00/Jan/1900--Dispo:0--Count:2--Offense:803(c)--Section:PC--CrimType:Other--DispoDt:00/Jan/1900--Dispo:0--Count:3--Offense:803(c)--Section:PC--CrimType:Other--DispoDt:00/Jan/1900--Dispo:0--Count:4--Offense:803(c)--Section:PC--CrimType:Other--DispoDt:00/Jan/1900--Dispo:0--Count:5--Offense:803(c)--Section:PC--CrimType:Other--DispoDt:00/Jan/1900--Dispo:0--Count:6--Offense:803(c)--Section:PC--CrimType:Other--DispoDt:00/Jan/1900--Dispo:0--Count:7--Offense:803(c)--Section:PC--CrimType:Other--DispoDt:00/Jan/1900--Dispo:0--Count:8--Offense:803(c)--Section:PC--CrimType:Other--DispoDt:00/Jan/1900--Dispo:0--Count:9--Offense:803(c)--Section:PC--CrimType:Other--DispoDt:00/Jan/1900--Dispo:0--Count:10--Offense:803(c)--Section:PC--CrimType:Other--DispoDt:00/Jan/1900--Dispo:0--Count:11--Offense:803(c)--Section:PC--CrimType:Other--DispoDt:00/Jan/1900--Dispo:0--Count:12--Offense:803(c)--Section:PC--CrimType:Other--DispoDt:00/Jan/1900--Dispo:0--Count:13--Offense:803(c)--Section:PC--CrimType:Other--DispoDt:00/Jan/1900--Dispo:0--Count:14--Offense:803(c)--Section:PC--CrimType:Other--DispoDt:00/Jan/1900--Dispo:0--Count:15--Offense:803(c)--Section:PC--CrimType:Other--DispoDt:00/Jan/1900--Dispo:0--Count:16--Offense:803(c)--Section:PC--CrimType:Other--DispoDt:00/Jan/1900--Dispo:0--Count:17--Offense:803(c)--Section:PC--CrimType:Other--DispoDt:00/Jan/1900--Dispo:0--Count:18--Offense:803(c)--Section:PC--CrimType:Other--DispoDt:00/Jan/1900--Dispo:0--Count:19--Offense:803(c)--Section:PC--CrimType:Other--DispoDt:00/Jan/1900--Dispo:0--Count:20--Offense:803(c)--Section:PC--CrimType:Other--DispoDt:00/Jan/1900--Dispo:0--Count:21--Offense:803(c)--Section:PC--CrimType:Other--DispoDt:00/Jan/1900--Dispo:0--Count:22--Offense:803(c)--Section:PC--CrimType:Other--DispoDt:00/Jan/1900--Dispo:0--Count:23--Offense:803(c)--Section:PC--CrimType:Other--DispoDt:00/Jan/1900--Dispo:0--Count:24--Offense:803(c)--Section:PC--CrimType:Other--DispoDt:00/Jan/1900--Dispo:0</t>
  </si>
  <si>
    <t>12F04291</t>
  </si>
  <si>
    <t>Count:1--DOV:07/Oct/2012--Attempt:N--Offense:459-460(a)--Section:PC--CrimType:Felony--DispoDt:22/May/2013--Dispo:Guilty--Plead_to:0--Count:2--DOV:07/Oct/2012--Attempt:N--Offense:459-460(a)--Section:PC--CrimType:Felony--DispoDt:22/May/2013--Dispo:Guilty--Plead_to:0</t>
  </si>
  <si>
    <t>case_id:2370745--DACase:12F04291--Def_nbr:2512080--Count:1--SentDt:22/May/2013--ProbType:F--ProbMnth:36--JailDays:74--LocalMnt:0--MSMnths:0--PrisMnth:0--L_D:0--ServHrs:0--ServDays:0--Fine:0--Rest:0--Other:0</t>
  </si>
  <si>
    <t>12F04654</t>
  </si>
  <si>
    <t>Count:1--DOV:18/Oct/2012--Attempt:N--Offense:666.5(a)/10851(a)--Section:PC--CrimType:Felony--DispoDt:27/Mar/2013--Dispo:Guilty--Plead_to:0--Count:2--DOV:18/Oct/2012--Attempt:N--Offense:487(d)(1)--Section:PC--CrimType:Felony--DispoDt:27/Mar/2013--Dispo:Guilty--Plead_to:0</t>
  </si>
  <si>
    <t>case_id:2370747--DACase:12F04654--Def_nbr:2512082--Count:1--SentDt:27/Mar/2013--ProbType:0--ProbMnth:0--JailDays:0--LocalMnt:24--MSMnths:0--PrisMnth:0--L_D:0--ServHrs:0--ServDays:0--Fine:0--Rest:0--Other:0</t>
  </si>
  <si>
    <t>Arrest:18/Oct/2012--Bail:20000--AppStat:0--Sealed:0</t>
  </si>
  <si>
    <t>12F14789</t>
  </si>
  <si>
    <t>Count:1--DOV:29/Oct/2012--Attempt:N--Offense:187(a)--Section:PC--CrimType:Felony--DispoDt:28/Jun/2013--Dispo:Dismissed/Not Guilty--Plead_to:0</t>
  </si>
  <si>
    <t>Arrest:29/Oct/2012--Bail:1000000--AppStat:In Custody--Sealed:0</t>
  </si>
  <si>
    <t>File_Rej:Filed--Date:30/Oct/2012--DDA:PINO, TROY</t>
  </si>
  <si>
    <t>Count:1--Offense:12022(b)(1)--Section:PC--CrimType:Enhancement--DispoDt:28/Jun/2013--Dispo:Dismissed/Not True</t>
  </si>
  <si>
    <t>12F04338</t>
  </si>
  <si>
    <t>Count:1--DOV:29/Oct/2012--Attempt:N--Offense:211/212.5(c)--Section:PC--CrimType:Felony--DispoDt:15/Mar/2013--Dispo:Dismissed/Not Guilty--Plead_to:0--Count:2--DOV:29/Oct/2012--Attempt:Y--Offense:211/212.5(c)--Section:PC--CrimType:Felony--DispoDt:15/Mar/2013--Dispo:Dismissed/Not Guilty--Plead_to:0--Count:3--DOV:29/Oct/2012--Attempt:N--Offense:245(a)(4)--Section:PC--CrimType:Felony--DispoDt:15/Mar/2013--Dispo:Guilty--Plead_to:Whatever It Takes Court Program--Count:4--DOV:29/Oct/2012--Attempt:N--Offense:594(a)/(b)(1)--Section:PC--CrimType:Felony--DispoDt:15/Mar/2013--Dispo:Guilty--Plead_to:0--Count:5--DOV:29/Oct/2012--Attempt:N--Offense:484(a)-488--Section:PC--CrimType:Misdemeanor--DispoDt:15/Mar/2013--Dispo:Guilty--Plead_to:0--Count:6--DOV:01/Jul/2013--Attempt:N--Offense:PROB VIOL--Section:PC--CrimType:Felony--DispoDt:01/Jul/2013--Dispo:Guilty--Plead_to:0</t>
  </si>
  <si>
    <t>case_id:2370752--DACase:12F04338--Def_nbr:2512087--Count:3--SentDt:15/Mar/2013--ProbType:F--ProbMnth:36--JailDays:365--LocalMnt:0--MSMnths:0--PrisMnth:0--L_D:0--ServHrs:0--ServDays:0--Fine:0--Rest:0--Other:0--case_id:2370752--DACase:12F04338--Def_nbr:2512087--Count:6--SentDt:01/Jul/2013--ProbType:0--ProbMnth:0--JailDays:270--LocalMnt:0--MSMnths:0--PrisMnth:0--L_D:0--ServHrs:0--ServDays:0--Fine:0--Rest:0--Other:0</t>
  </si>
  <si>
    <t>12F14337</t>
  </si>
  <si>
    <t>Count:1--DOV:07/Oct/2012--Attempt:N--Offense:646.9(a)--Section:PC--CrimType:Felony--DispoDt:27/Feb/2013--Dispo:Guilty--Plead_to:0--Count:2--DOV:07/Oct/2012--Attempt:N--Offense:273.5(a)--Section:PC--CrimType:Felony--DispoDt:27/Feb/2013--Dispo:Guilty--Plead_to:0--Count:3--DOV:22/Oct/2012--Attempt:N--Offense:243(e)(1)--Section:PC--CrimType:Misdemeanor--DispoDt:27/Feb/2013--Dispo:Guilty--Plead_to:0--Count:4--DOV:06/Nov/2012--Attempt:N--Offense:273.6(a)--Section:PC--CrimType:Misdemeanor--DispoDt:27/Feb/2013--Dispo:Guilty--Plead_to:0--Count:5--DOV:07/Nov/2012--Attempt:N--Offense:273.6(a)--Section:PC--CrimType:Misdemeanor--DispoDt:27/Feb/2013--Dispo:Dismissed/Not Guilty--Plead_to:0--Count:6--DOV:05/Aug/2014--Attempt:N--Offense:PROB VIOL--Section:PC--CrimType:Felony--DispoDt:05/Aug/2014--Dispo:Guilty--Plead_to:0</t>
  </si>
  <si>
    <t>case_id:2370754--DACase:12F14337--Def_nbr:2512089--Count:1--SentDt:27/Feb/2013--ProbType:F--ProbMnth:36--JailDays:365--LocalMnt:0--MSMnths:0--PrisMnth:0--L_D:0--ServHrs:0--ServDays:0--Fine:0--Rest:0--Other:0--case_id:2370754--DACase:12F14337--Def_nbr:2512089--Count:6--SentDt:05/Aug/2014--ProbType:0--ProbMnth:0--JailDays:0--LocalMnt:0--MSMnths:0--PrisMnth:24--L_D:0--ServHrs:0--ServDays:0--Fine:0--Rest:0--Other:0</t>
  </si>
  <si>
    <t>File_Rej:Filed--Date:21/Nov/2012--DDA:PINK, BARRIE</t>
  </si>
  <si>
    <t>12F14150</t>
  </si>
  <si>
    <t>Count:1--DOV:13/Jan/2006--Attempt:N--Offense:288(a)--Section:PC--CrimType:Felony--DispoDt:07/Dec/2016--Dispo:Guilty--Plead_to:0--Count:2--DOV:13/Jan/2008--Attempt:N--Offense:288(a)--Section:PC--CrimType:Felony--DispoDt:07/Dec/2016--Dispo:Guilty--Plead_to:0</t>
  </si>
  <si>
    <t>case_id:2370755--DACase:12F14150--Def_nbr:2512090--Count:1--SentDt:03/Feb/2017--ProbType:0--ProbMnth:0--JailDays:0--LocalMnt:0--MSMnths:0--PrisMnth:120--L_D:0--ServHrs:0--ServDays:0--Fine:0--Rest:0--Other:0</t>
  </si>
  <si>
    <t>File_Rej:Filed--Date:30/Oct/2012--DDA:STOKKE, KARYN</t>
  </si>
  <si>
    <t>12F04296</t>
  </si>
  <si>
    <t>Count:1--DOV:30/Oct/2012--Attempt:N--Offense:211/212.5(c)--Section:PC--CrimType:Felony--DispoDt:19/Nov/2012--Dispo:Dismissed/Not Guilty--Plead_to:0--Count:2--DOV:30/Oct/2012--Attempt:N--Offense:484(a)-488--Section:PC--CrimType:Misdemeanor--DispoDt:19/Nov/2012--Dispo:Guilty--Plead_to:0--Count:3--DOV:30/Oct/2012--Attempt:N--Offense:148.9(a)--Section:PC--CrimType:Misdemeanor--DispoDt:19/Nov/2012--Dispo:Guilty--Plead_to:0</t>
  </si>
  <si>
    <t>case_id:2370794--DACase:12F04296--Def_nbr:2512130--Count:2--SentDt:19/Nov/2012--ProbType:0--ProbMnth:0--JailDays:0--LocalMnt:0--MSMnths:0--PrisMnth:0--L_D:0--ServHrs:0--ServDays:0--Fine:0--Rest:0--Other:0</t>
  </si>
  <si>
    <t>Arrest:30/Oct/2012--Bail:0--AppStat:In Custody--Sealed:0</t>
  </si>
  <si>
    <t>Count:1--Offense:667(d)/(e)(1)&amp;1170.12(b)/(c)(1)--Section:PC--CrimType:Prior--DispoDt:19/Nov/2012--Dispo:True</t>
  </si>
  <si>
    <t>12F04336</t>
  </si>
  <si>
    <t>Count:1--DOV:30/Oct/2012--Attempt:N--Offense:11377(a)--Section:HS--CrimType:Felony--DispoDt:30/Nov/2012--Dispo:Dismissed/Not Guilty--Plead_to:0</t>
  </si>
  <si>
    <t>Arrest:30/Oct/2012--Bail:15000--AppStat:In Custody--Sealed:0</t>
  </si>
  <si>
    <t>12F04342</t>
  </si>
  <si>
    <t>Count:1--DOV:30/Oct/2012--Attempt:N--Offense:11350(a)--Section:HS--CrimType:Felony--DispoDt:09/Jul/2014--Dispo:Dismissed/Not Guilty--Plead_to:0--Count:2--DOV:30/Oct/2012--Attempt:N--Offense:11364.1(a)--Section:HS--CrimType:Misdemeanor--DispoDt:09/Jul/2014--Dispo:Dismissed/Not Guilty--Plead_to:0</t>
  </si>
  <si>
    <t>12F04372</t>
  </si>
  <si>
    <t>Count:1--DOV:30/Oct/2012--Attempt:N--Offense:11350(a)--Section:HS--CrimType:Felony--DispoDt:17/Feb/2015--Dispo:Dismissed/Not Guilty--Plead_to:11350(a) HS MISD--Count:2--DOV:30/Oct/2012--Attempt:N--Offense:11364.1(a)--Section:HS--CrimType:Misdemeanor--DispoDt:17/Feb/2015--Dispo:Dismissed/Not Guilty--Plead_to:0--Count:3--DOV:30/Oct/2012--Attempt:N--Offense:11550(a)--Section:HS--CrimType:Misdemeanor--DispoDt:17/Feb/2015--Dispo:Dismissed/Not Guilty--Plead_to:0</t>
  </si>
  <si>
    <t>case_id:2370798--DACase:12F04372--Def_nbr:2512135--Count:1--SentDt:23/May/2013--ProbType:F--ProbMnth:36--JailDays:0--LocalMnt:0--MSMnths:0--PrisMnth:0--L_D:0--ServHrs:0--ServDays:0--Fine:0--Rest:0--Other:0</t>
  </si>
  <si>
    <t>Arrest:30/Oct/2012--Bail:25000--AppStat:Appearance Date--Sealed:0</t>
  </si>
  <si>
    <t>12F04377</t>
  </si>
  <si>
    <t>Count:1--DOV:22/Oct/2012--Attempt:N--Offense:11366.8(b)--Section:HS--CrimType:Felony--DispoDt:26/Nov/2013--Dispo:Dismissed/Not Guilty--Plead_to:0--Count:2--DOV:22/Oct/2012--Attempt:N--Offense:25400(a)(1)/(c)(1)--Section:PC--CrimType:Felony--DispoDt:26/Nov/2013--Dispo:Reduced--Plead_to:25400(a)(1)/(c)(1) PC--Count:3--DOV:22/Oct/2012--Attempt:N--Offense:25850(a)/(c)(6)--Section:PC--CrimType:Felony--DispoDt:26/Nov/2013--Dispo:Reduced--Plead_to:25850(a)/(c)(6) PC MISD--Count:4--DOV:22/Oct/2012--Attempt:N--Offense:23900--Section:PC--CrimType:Felony--DispoDt:26/Nov/2013--Dispo:Dismissed/Not Guilty--Plead_to:0--Count:5--DOV:22/Oct/2012--Attempt:N--Offense:23152(a)--Section:VC--CrimType:Misdemeanor--DispoDt:26/Nov/2013--Dispo:Guilty--Plead_to:0</t>
  </si>
  <si>
    <t>case_id:2370799--DACase:12F04377--Def_nbr:2512136--Count:3--SentDt:26/Nov/2013--ProbType:I--ProbMnth:36--JailDays:180--LocalMnt:0--MSMnths:0--PrisMnth:0--L_D:0--ServHrs:0--ServDays:0--Fine:0--Rest:0--Other:0</t>
  </si>
  <si>
    <t>Arrest:22/Oct/2012--Bail:20000--AppStat:Appearance Date--Sealed:0</t>
  </si>
  <si>
    <t>12F07701</t>
  </si>
  <si>
    <t>Count:1--DOV:31/Oct/2012--Attempt:N--Offense:11377(a)--Section:HS--CrimType:Felony--DispoDt:26/Feb/2013--Dispo:Guilty--Plead_to:0--Count:2--DOV:31/Oct/2012--Attempt:N--Offense:11364.1(a)--Section:HS--CrimType:Misdemeanor--DispoDt:26/Feb/2013--Dispo:Guilty--Plead_to:0</t>
  </si>
  <si>
    <t>case_id:2370812--DACase:12F07701--Def_nbr:2512152--Count:1--SentDt:10/Jul/2014--ProbType:F--ProbMnth:36--JailDays:34--LocalMnt:0--MSMnths:0--PrisMnth:0--L_D:0--ServHrs:0--ServDays:0--Fine:0--Rest:0--Other:0</t>
  </si>
  <si>
    <t>Arrest:31/Oct/2012--Bail:20000--AppStat:Arraignment Letter--Sealed:0</t>
  </si>
  <si>
    <t>12F04343</t>
  </si>
  <si>
    <t>Count:1--DOV:30/Oct/2012--Attempt:N--Offense:11377(a)--Section:HS--CrimType:Felony--DispoDt:21/Dec/2012--Dispo:Guilty--Plead_to:11377(a) HS Misd--Count:2--DOV:05/Sep/2014--Attempt:N--Offense:PROB VIOL--Section:PC--CrimType:Felony--DispoDt:05/Sep/2014--Dispo:Guilty--Plead_to:0</t>
  </si>
  <si>
    <t>case_id:2370816--DACase:12F04343--Def_nbr:2512156--Count:1--SentDt:21/Dec/2012--ProbType:F--ProbMnth:36--JailDays:0--LocalMnt:0--MSMnths:0--PrisMnth:0--L_D:0--ServHrs:0--ServDays:0--Fine:0--Rest:0--Other:0--case_id:2370816--DACase:12F04343--Def_nbr:2512156--Count:1--SentDt:14/Apr/2015--ProbType:0--ProbMnth:0--JailDays:0--LocalMnt:0--MSMnths:0--PrisMnth:0--L_D:0--ServHrs:0--ServDays:0--Fine:0--Rest:0--Other:0--case_id:2370816--DACase:12F04343--Def_nbr:2512156--Count:2--SentDt:05/Sep/2014--ProbType:0--ProbMnth:0--JailDays:365--LocalMnt:0--MSMnths:0--PrisMnth:0--L_D:0--ServHrs:0--ServDays:0--Fine:0--Rest:0--Other:0</t>
  </si>
  <si>
    <t>Arrest:30/Oct/2012--Bail:10000--AppStat:In Custody--Sealed:0</t>
  </si>
  <si>
    <t>Count:1--Offense:1203(e)(4)--Section:PC--CrimType:Other--DispoDt:21/Dec/2012--Dispo:True</t>
  </si>
  <si>
    <t>Count:1--Offense:667.5(b)--Section:PC--CrimType:Prior--DispoDt:21/Dec/2012--Dispo:True</t>
  </si>
  <si>
    <t>12F04339</t>
  </si>
  <si>
    <t>Count:1--DOV:30/Oct/2012--Attempt:N--Offense:11377(a)--Section:HS--CrimType:Felony--DispoDt:11/Jan/2013--Dispo:Reduced--Plead_to:11377(a) HS MISD--Count:2--DOV:30/Oct/2012--Attempt:N--Offense:2800.1(a)--Section:VC--CrimType:Misdemeanor--DispoDt:11/Jan/2013--Dispo:Guilty--Plead_to:0--Count:3--DOV:30/Oct/2012--Attempt:N--Offense:148(a)(1)--Section:PC--CrimType:Misdemeanor--DispoDt:11/Jan/2013--Dispo:Guilty--Plead_to:0--Count:4--DOV:30/Oct/2012--Attempt:N--Offense:12500(a)--Section:VC--CrimType:Misdemeanor--DispoDt:11/Jan/2013--Dispo:Guilty--Plead_to:0--Count:5--DOV:30/Oct/2012--Attempt:N--Offense:31--Section:VC--CrimType:Misdemeanor--DispoDt:11/Jan/2013--Dispo:Guilty--Plead_to:0--Count:6--DOV:30/Oct/2012--Attempt:N--Offense:4000(a)(1)--Section:VC--CrimType:Infraction--DispoDt:11/Jan/2013--Dispo:Guilty--Plead_to:0</t>
  </si>
  <si>
    <t>case_id:2370817--DACase:12F04339--Def_nbr:2512157--Count:1--SentDt:11/Jan/2013--ProbType:I--ProbMnth:36--JailDays:148--LocalMnt:0--MSMnths:0--PrisMnth:0--L_D:0--ServHrs:0--ServDays:0--Fine:0--Rest:0--Other:0</t>
  </si>
  <si>
    <t>Arrest:30/Oct/2012--Bail:100000--AppStat:In Custody--Sealed:0</t>
  </si>
  <si>
    <t>File_Rej:Filed--Date:31/Oct/2012--DDA:HARRIS, JIMMIE</t>
  </si>
  <si>
    <t>12F04286</t>
  </si>
  <si>
    <t>Count:1--DOV:29/Oct/2012--Attempt:N--Offense:11377(a)--Section:HS--CrimType:Felony--DispoDt:07/Jan/2013--Dispo:Guilty--Plead_to:Whatever It Takes Court Program--Count:2--DOV:29/Oct/2012--Attempt:N--Offense:11364.1(a)--Section:HS--CrimType:Misdemeanor--DispoDt:07/Jan/2013--Dispo:Guilty--Plead_to:0--Count:3--DOV:15/Apr/2013--Attempt:N--Offense:PROB VIOL--Section:PC--CrimType:Felony--DispoDt:15/Apr/2013--Dispo:Guilty--Plead_to:0--Count:4--DOV:20/Jun/2013--Attempt:N--Offense:PROB VIOL--Section:PC--CrimType:Felony--DispoDt:20/Jun/2013--Dispo:Guilty--Plead_to:0</t>
  </si>
  <si>
    <t>case_id:2370821--DACase:12F04286--Def_nbr:2512161--Count:1--SentDt:07/Jan/2013--ProbType:0--ProbMnth:0--JailDays:160--LocalMnt:0--MSMnths:0--PrisMnth:0--L_D:0--ServHrs:0--ServDays:0--Fine:0--Rest:0--Other:0--case_id:2370821--DACase:12F04286--Def_nbr:2512161--Count:3--SentDt:15/Apr/2013--ProbType:0--ProbMnth:0--JailDays:365--LocalMnt:0--MSMnths:0--PrisMnth:0--L_D:0--ServHrs:0--ServDays:0--Fine:0--Rest:0--Other:0</t>
  </si>
  <si>
    <t>Arrest:29/Oct/2012--Bail:10000--AppStat:In Custody--Sealed:0</t>
  </si>
  <si>
    <t>12F07421</t>
  </si>
  <si>
    <t>Count:1--DOV:30/Oct/2012--Attempt:N--Offense:11350(a)--Section:HS--CrimType:Felony--DispoDt:29/Nov/2012--Dispo:Dismissed/Not Guilty--Plead_to:0--Count:2--DOV:30/Oct/2012--Attempt:N--Offense:11364.1(a)--Section:HS--CrimType:Misdemeanor--DispoDt:29/Nov/2012--Dispo:Dismissed/Not Guilty--Plead_to:0</t>
  </si>
  <si>
    <t>Arrest:30/Oct/2012--Bail:20000--AppStat:In Custody--Sealed:0</t>
  </si>
  <si>
    <t>Count:1--DOV:30/Oct/2012--Attempt:N--Offense:11350(a)--Section:HS--CrimType:Felony--DispoDt:07/Dec/2012--Dispo:Dismissed/Not Guilty--Plead_to:0--Count:3--DOV:30/Oct/2012--Attempt:N--Offense:21810--Section:PC--CrimType:Felony--DispoDt:07/Dec/2012--Dispo:Reduced--Plead_to:21810 PC MISD</t>
  </si>
  <si>
    <t>case_id:2370825--DACase:12F07421--Def_nbr:2512166--Count:3--SentDt:07/Dec/2012--ProbType:0--ProbMnth:0--JailDays:0--LocalMnt:0--MSMnths:0--PrisMnth:0--L_D:0--ServHrs:0--ServDays:0--Fine:0--Rest:0--Other:0</t>
  </si>
  <si>
    <t>12F07377</t>
  </si>
  <si>
    <t>Count:1--DOV:29/Oct/2012--Attempt:N--Offense:11350(a)--Section:HS--CrimType:Felony--DispoDt:31/Oct/2012--Dispo:Guilty--Plead_to:0--Count:2--DOV:29/Oct/2012--Attempt:N--Offense:4060--Section:BP--CrimType:Misdemeanor--DispoDt:31/Oct/2012--Dispo:Guilty--Plead_to:0--Count:3--DOV:29/Oct/2012--Attempt:N--Offense:11364.1(a)--Section:HS--CrimType:Misdemeanor--DispoDt:31/Oct/2012--Dispo:Guilty--Plead_to:0--Count:4--DOV:07/Feb/2013--Attempt:N--Offense:PROB VIOL--Section:PC--CrimType:Felony--DispoDt:07/Feb/2013--Dispo:Guilty--Plead_to:Drug Court Program--Count:5--DOV:03/May/2013--Attempt:N--Offense:PROB VIOL--Section:PC--CrimType:Felony--DispoDt:03/May/2013--Dispo:Guilty--Plead_to:0--Count:6--DOV:04/Oct/2013--Attempt:N--Offense:PROB VIOL--Section:PC--CrimType:Felony--DispoDt:04/Oct/2013--Dispo:Guilty--Plead_to:0--Count:7--DOV:27/Jan/2014--Attempt:N--Offense:PROB VIOL--Section:PC--CrimType:Felony--DispoDt:27/Jan/2014--Dispo:Guilty--Plead_to:0</t>
  </si>
  <si>
    <t>case_id:2370834--DACase:12F07377--Def_nbr:2512177--Count:1--SentDt:31/Oct/2012--ProbType:F--ProbMnth:36--JailDays:0--LocalMnt:0--MSMnths:0--PrisMnth:0--L_D:0--ServHrs:0--ServDays:0--Fine:0--Rest:0--Other:0--case_id:2370834--DACase:12F07377--Def_nbr:2512177--Count:4--SentDt:07/Feb/2013--ProbType:0--ProbMnth:0--JailDays:0--LocalMnt:0--MSMnths:0--PrisMnth:0--L_D:0--ServHrs:0--ServDays:0--Fine:0--Rest:0--Other:0--case_id:2370834--DACase:12F07377--Def_nbr:2512177--Count:5--SentDt:03/May/2013--ProbType:0--ProbMnth:0--JailDays:248--LocalMnt:0--MSMnths:0--PrisMnth:0--L_D:0--ServHrs:0--ServDays:0--Fine:0--Rest:0--Other:0--case_id:2370834--DACase:12F07377--Def_nbr:2512177--Count:6--SentDt:04/Oct/2013--ProbType:0--ProbMnth:0--JailDays:90--LocalMnt:0--MSMnths:0--PrisMnth:0--L_D:0--ServHrs:0--ServDays:0--Fine:0--Rest:0--Other:0--case_id:2370834--DACase:12F07377--Def_nbr:2512177--Count:7--SentDt:27/Jan/2014--ProbType:0--ProbMnth:0--JailDays:0--LocalMnt:16--MSMnths:0--PrisMnth:0--L_D:0--ServHrs:0--ServDays:0--Fine:0--Rest:0--Other:0</t>
  </si>
  <si>
    <t>12F04293</t>
  </si>
  <si>
    <t>Count:1--DOV:29/Oct/2012--Attempt:N--Offense:664(a)-187(a)--Section:PC--CrimType:Felony--DispoDt:02/Jul/2014--Dispo:Dismissed/Not Guilty--Plead_to:0--Count:2--DOV:29/Oct/2012--Attempt:N--Offense:215(a)--Section:PC--CrimType:Felony--DispoDt:02/Jul/2014--Dispo:Dismissed/Not Guilty--Plead_to:0--Count:4--DOV:29/Oct/2012--Attempt:N--Offense:29800(a)(1)--Section:PC--CrimType:Felony--DispoDt:02/Jul/2014--Dispo:Dismissed/Not Guilty--Plead_to:0</t>
  </si>
  <si>
    <t>File_Rej:Filed--Date:31/Oct/2012--DDA:DAVID, KATHERINE</t>
  </si>
  <si>
    <t>Count:1--Offense:12022.53(b)--Section:PC--CrimType:Enhancement--DispoDt:02/Jul/2014--Dispo:Dismissed/Not True--Count:1--Offense:12022.53(c)--Section:PC--CrimType:Enhancement--DispoDt:02/Jul/2014--Dispo:Dismissed/Not True--Count:1--Offense:12022.53(d)--Section:PC--CrimType:Enhancement--DispoDt:02/Jul/2014--Dispo:Dismissed/Not True--Count:1--Offense:12022.7(a)--Section:PC--CrimType:Enhancement--DispoDt:02/Jul/2014--Dispo:Dismissed/Not True--Count:1--Offense:664(a)--Section:PC--CrimType:Enhancement--DispoDt:02/Jul/2014--Dispo:Dismissed/Not True--Count:2--Offense:12022.53(b)--Section:PC--CrimType:Enhancement--DispoDt:02/Jul/2014--Dispo:Dismissed/Not True--Count:2--Offense:12022.53(c)--Section:PC--CrimType:Enhancement--DispoDt:02/Jul/2014--Dispo:Dismissed/Not True--Count:2--Offense:12022.53(d)--Section:PC--CrimType:Enhancement--DispoDt:02/Jul/2014--Dispo:Dismissed/Not True--Count:2--Offense:12022.7(a)--Section:PC--CrimType:Enhancement--DispoDt:02/Jul/2014--Dispo:Dismissed/Not True</t>
  </si>
  <si>
    <t>Count:1--DOV:29/Oct/2012--Attempt:N--Offense:664(a)-187(a)--Section:PC--CrimType:Felony--DispoDt:02/Jul/2014--Dispo:Dismissed/Not Guilty--Plead_to:0--Count:2--DOV:29/Oct/2012--Attempt:N--Offense:215(a)--Section:PC--CrimType:Felony--DispoDt:02/Jul/2014--Dispo:Dismissed/Not Guilty--Plead_to:0--Count:3--DOV:29/Oct/2012--Attempt:N--Offense:2800.2--Section:VC--CrimType:Felony--DispoDt:02/Jul/2014--Dispo:Dismissed/Not Guilty--Plead_to:0</t>
  </si>
  <si>
    <t>Count:1--Offense:12022(d)--Section:PC--CrimType:Enhancement--DispoDt:02/Jul/2014--Dispo:Dismissed/Not True--Count:1--Offense:664(a)--Section:PC--CrimType:Enhancement--DispoDt:02/Jul/2014--Dispo:Dismissed/Not True--Count:2--Offense:12022(d)--Section:PC--CrimType:Enhancement--DispoDt:02/Jul/2014--Dispo:Dismissed/Not True</t>
  </si>
  <si>
    <t>12F13722</t>
  </si>
  <si>
    <t>Count:1--DOV:03/Oct/2012--Attempt:N--Offense:25400(a)(2)/(c)(1)--Section:PC--CrimType:Felony--DispoDt:13/Nov/2012--Dispo:Guilty--Plead_to:0--Count:2--DOV:03/Oct/2012--Attempt:N--Offense:29800(a)(1)--Section:PC--CrimType:Felony--DispoDt:13/Nov/2012--Dispo:Guilty--Plead_to:0--Count:3--DOV:03/Oct/2012--Attempt:N--Offense:186.22(d)--Section:PC--CrimType:Felony--DispoDt:13/Nov/2012--Dispo:Dismissed/Not Guilty--Plead_to:0--Count:4--DOV:03/Oct/2012--Attempt:N--Offense:186.22(a)--Section:PC--CrimType:Felony--DispoDt:13/Nov/2012--Dispo:Reduced--Plead_to:186.22(a) PC MISD</t>
  </si>
  <si>
    <t>case_id:2370841--DACase:12F13722--Def_nbr:2512185--Count:1--SentDt:13/Nov/2012--ProbType:0--ProbMnth:0--JailDays:0--LocalMnt:0--MSMnths:0--PrisMnth:24--L_D:0--ServHrs:0--ServDays:0--Fine:0--Rest:0--Other:0</t>
  </si>
  <si>
    <t>File_Rej:Filed--Date:31/Oct/2012--DDA:BAEZ, JASON</t>
  </si>
  <si>
    <t>12F04335</t>
  </si>
  <si>
    <t>Count:1--DOV:30/Oct/2012--Attempt:N--Offense:11377(a)--Section:HS--CrimType:Felony--DispoDt:16/Jul/2013--Dispo:Guilty--Plead_to:11377(a) HS - misd--Count:2--DOV:30/Oct/2012--Attempt:N--Offense:11364.1(a)--Section:HS--CrimType:Misdemeanor--DispoDt:16/Jul/2013--Dispo:Guilty--Plead_to:0--Count:3--DOV:10/Apr/2014--Attempt:N--Offense:PROB VIOL--Section:PC--CrimType:Felony--DispoDt:10/Apr/2014--Dispo:Guilty--Plead_to:0</t>
  </si>
  <si>
    <t>case_id:2370849--DACase:12F04335--Def_nbr:2512131--Count:1--SentDt:16/Jul/2013--ProbType:F--ProbMnth:36--JailDays:0--LocalMnt:0--MSMnths:0--PrisMnth:0--L_D:0--ServHrs:0--ServDays:0--Fine:0--Rest:0--Other:0--case_id:2370849--DACase:12F04335--Def_nbr:2512131--Count:1--SentDt:10/Apr/2014--ProbType:I--ProbMnth:36--JailDays:90--LocalMnt:0--MSMnths:0--PrisMnth:0--L_D:0--ServHrs:0--ServDays:0--Fine:0--Rest:0--Other:0</t>
  </si>
  <si>
    <t>12F04183</t>
  </si>
  <si>
    <t>Count:1--DOV:30/Oct/2012--Attempt:N--Offense:11377(a)--Section:HS--CrimType:Felony--DispoDt:31/Oct/2012--Dispo:Dismissed/Not Guilty--Plead_to:0--Count:2--DOV:30/Oct/2012--Attempt:N--Offense:4462.5--Section:VC--CrimType:Misdemeanor--DispoDt:31/Oct/2012--Dispo:Dismissed/Not Guilty--Plead_to:0--Count:3--DOV:30/Oct/2012--Attempt:N--Offense:11364.1(a)--Section:HS--CrimType:Misdemeanor--DispoDt:31/Oct/2012--Dispo:Dismissed/Not Guilty--Plead_to:0</t>
  </si>
  <si>
    <t>12F04340</t>
  </si>
  <si>
    <t>Count:1--DOV:29/Oct/2012--Attempt:N--Offense:11350(a)--Section:HS--CrimType:Felony--DispoDt:04/Dec/2012--Dispo:Guilty--Plead_to:0--Count:2--DOV:29/Oct/2012--Attempt:N--Offense:11364.1(a)--Section:HS--CrimType:Misdemeanor--DispoDt:04/Dec/2012--Dispo:Guilty--Plead_to:0--Count:3--DOV:29/Oct/2012--Attempt:N--Offense:11550(a)--Section:HS--CrimType:Misdemeanor--DispoDt:04/Dec/2012--Dispo:Guilty--Plead_to:0--Count:4--DOV:14/Feb/2013--Attempt:N--Offense:PROB VIOL--Section:PC--CrimType:Felony--DispoDt:14/Feb/2013--Dispo:Guilty--Plead_to:0</t>
  </si>
  <si>
    <t>case_id:2370856--DACase:12F04340--Def_nbr:2512200--Count:2--SentDt:04/Dec/2012--ProbType:F--ProbMnth:36--JailDays:0--LocalMnt:0--MSMnths:0--PrisMnth:0--L_D:0--ServHrs:0--ServDays:0--Fine:0--Rest:0--Other:0--case_id:2370856--DACase:12F04340--Def_nbr:2512200--Count:4--SentDt:14/Feb/2013--ProbType:0--ProbMnth:0--JailDays:90--LocalMnt:0--MSMnths:0--PrisMnth:0--L_D:0--ServHrs:0--ServDays:0--Fine:0--Rest:0--Other:0</t>
  </si>
  <si>
    <t>Arrest:29/Oct/2012--Bail:25000--AppStat:In Custody--Sealed:0</t>
  </si>
  <si>
    <t>12F04184</t>
  </si>
  <si>
    <t>Count:1--DOV:29/Oct/2012--Attempt:N--Offense:11350(a)--Section:HS--CrimType:Felony--DispoDt:07/Aug/2014--Dispo:Dismissed/Not Guilty--Plead_to:0--Count:2--DOV:29/Oct/2012--Attempt:N--Offense:11364.1(a)--Section:HS--CrimType:Misdemeanor--DispoDt:07/Aug/2014--Dispo:Dismissed/Not Guilty--Plead_to:0</t>
  </si>
  <si>
    <t>Count:1--DOV:29/Oct/2012--Attempt:N--Offense:11350(a)--Section:HS--CrimType:Felony--DispoDt:31/Oct/2012--Dispo:Guilty--Plead_to:0--Count:2--DOV:29/Oct/2012--Attempt:N--Offense:11364.1(a)--Section:HS--CrimType:Misdemeanor--DispoDt:31/Oct/2012--Dispo:Guilty--Plead_to:0</t>
  </si>
  <si>
    <t>case_id:2370858--DACase:12F04184--Def_nbr:2512204--Count:1--SentDt:31/Oct/2012--ProbType:0--ProbMnth:0--JailDays:6--LocalMnt:0--MSMnths:0--PrisMnth:0--L_D:0--ServHrs:0--ServDays:0--Fine:0--Rest:0--Other:0</t>
  </si>
  <si>
    <t>12F04185</t>
  </si>
  <si>
    <t>Count:1--DOV:18/Oct/2012--Attempt:N--Offense:245(a)(4)--Section:PC--CrimType:Felony--DispoDt:14/Jul/2014--Dispo:Guilty--Plead_to:0--Count:2--DOV:18/Oct/2012--Attempt:N--Offense:273.5(a)/(e)(1)--Section:PC--CrimType:Felony--DispoDt:14/Jul/2014--Dispo:Guilty--Plead_to:0--Count:3--DOV:20/Oct/2012--Attempt:N--Offense:245(a)(4)--Section:PC--CrimType:Felony--DispoDt:14/Jul/2014--Dispo:Reduced--Plead_to:245(a)(4) PC MISD--Count:4--DOV:20/Oct/2012--Attempt:N--Offense:273.5(a)/(e)(1)--Section:PC--CrimType:Felony--DispoDt:14/Jul/2014--Dispo:Reduced--Plead_to:273.5(a)/(e)(1) PC MISD--Count:5--DOV:20/Oct/2012--Attempt:N--Offense:243(d)--Section:PC--CrimType:Felony--DispoDt:14/Jul/2014--Dispo:Reduced--Plead_to:243(d) PC MISD</t>
  </si>
  <si>
    <t>case_id:2370861--DACase:12F04185--Def_nbr:2512206--Count:1--SentDt:14/Jul/2014--ProbType:0--ProbMnth:0--JailDays:10--LocalMnt:0--MSMnths:0--PrisMnth:60--L_D:0--ServHrs:0--ServDays:0--Fine:0--Rest:0--Other:0</t>
  </si>
  <si>
    <t>File_Rej:Filed--Date:31/Oct/2012--DDA:GARREL, HEIDI</t>
  </si>
  <si>
    <t>Count:3--Offense:12022.7(e)--Section:PC--CrimType:Enhancement--DispoDt:14/Jul/2014--Dispo:Dismissed/Not True--Count:4--Offense:12022.7(e)--Section:PC--CrimType:Enhancement--DispoDt:14/Jul/2014--Dispo:Dismissed/Not True</t>
  </si>
  <si>
    <t>Count:1--Offense:667.5(b)--Section:PC--CrimType:Prior--DispoDt:14/Jul/2014--Dispo:Dismissed/Not True</t>
  </si>
  <si>
    <t>12F04337</t>
  </si>
  <si>
    <t>Count:1--DOV:29/Oct/2012--Attempt:N--Offense:11377(a)--Section:HS--CrimType:Felony--DispoDt:08/Nov/2012--Dispo:Reduced--Plead_to:11377(a) HS Misd--Count:2--DOV:29/Oct/2012--Attempt:N--Offense:14601.1(a)--Section:VC--CrimType:Misdemeanor--DispoDt:08/Nov/2012--Dispo:Guilty--Plead_to:0--Count:3--DOV:29/Oct/2012--Attempt:N--Offense:12500(a)--Section:VC--CrimType:Misdemeanor--DispoDt:08/Nov/2012--Dispo:Dismissed/Not Guilty--Plead_to:0--Count:4--DOV:29/Oct/2012--Attempt:N--Offense:4000(a)(1)--Section:VC--CrimType:Infraction--DispoDt:08/Nov/2012--Dispo:Dismissed/Not Guilty--Plead_to:0--Count:5--DOV:29/Mar/2013--Attempt:N--Offense:PROB VIOL--Section:PC--CrimType:Felony--DispoDt:29/Mar/2013--Dispo:Guilty--Plead_to:0--Count:6--DOV:08/Sep/2014--Attempt:N--Offense:PROB VIOL--Section:PC--CrimType:Felony--DispoDt:08/Sep/2014--Dispo:Guilty--Plead_to:0</t>
  </si>
  <si>
    <t>case_id:2370881--DACase:12F04337--Def_nbr:2512226--Count:1--SentDt:08/Nov/2012--ProbType:F--ProbMnth:36--JailDays:156--LocalMnt:0--MSMnths:0--PrisMnth:0--L_D:0--ServHrs:0--ServDays:0--Fine:0--Rest:0--Other:0--case_id:2370881--DACase:12F04337--Def_nbr:2512226--Count:1--SentDt:29/Jan/2015--ProbType:0--ProbMnth:0--JailDays:365--LocalMnt:0--MSMnths:0--PrisMnth:0--L_D:0--ServHrs:0--ServDays:0--Fine:0--Rest:0--Other:0--case_id:2370881--DACase:12F04337--Def_nbr:2512226--Count:5--SentDt:29/Mar/2013--ProbType:0--ProbMnth:0--JailDays:90--LocalMnt:0--MSMnths:0--PrisMnth:0--L_D:0--ServHrs:0--ServDays:0--Fine:0--Rest:0--Other:0--case_id:2370881--DACase:12F04337--Def_nbr:2512226--Count:6--SentDt:08/Sep/2014--ProbType:0--ProbMnth:0--JailDays:180--LocalMnt:0--MSMnths:0--PrisMnth:0--L_D:0--ServHrs:0--ServDays:0--Fine:0--Rest:0--Other:0</t>
  </si>
  <si>
    <t>12F07420</t>
  </si>
  <si>
    <t>Count:1--DOV:29/Oct/2012--Attempt:N--Offense:459-460(b)--Section:PC--CrimType:Felony--DispoDt:07/Nov/2012--Dispo:Reduced--Plead_to:459-460(b) PC MISD</t>
  </si>
  <si>
    <t>case_id:2370883--DACase:12F07420--Def_nbr:2512229--Count:1--SentDt:07/Nov/2012--ProbType:I--ProbMnth:36--JailDays:90--LocalMnt:0--MSMnths:0--PrisMnth:0--L_D:0--ServHrs:0--ServDays:0--Fine:0--Rest:0--Other:0</t>
  </si>
  <si>
    <t>12F04288</t>
  </si>
  <si>
    <t>Count:1--DOV:29/Oct/2012--Attempt:N--Offense:459-460(b)--Section:PC--CrimType:Felony--DispoDt:10/Oct/2014--Dispo:Guilty--Plead_to:0--Count:2--DOV:29/Oct/2012--Attempt:N--Offense:487(a)--Section:PC--CrimType:Misdemeanor--DispoDt:10/Oct/2014--Dispo:Guilty--Plead_to:0</t>
  </si>
  <si>
    <t>case_id:2370884--DACase:12F04288--Def_nbr:2512230--Count:1--SentDt:10/Oct/2014--ProbType:F--ProbMnth:36--JailDays:0--LocalMnt:0--MSMnths:0--PrisMnth:0--L_D:0--ServHrs:0--ServDays:0--Fine:0--Rest:0--Other:0</t>
  </si>
  <si>
    <t>Count:1--Offense:667.5(b)--Section:PC--CrimType:Prior--DispoDt:10/Oct/2014--Dispo:True</t>
  </si>
  <si>
    <t>Count:1--DOV:29/Oct/2012--Attempt:N--Offense:459-460(b)--Section:PC--CrimType:Felony--DispoDt:07/Mar/2013--Dispo:Reduced--Plead_to:459-460(b) PC MISD--Count:2--DOV:29/Oct/2012--Attempt:N--Offense:487(a)--Section:PC--CrimType:Misdemeanor--DispoDt:07/Mar/2013--Dispo:Guilty--Plead_to:0</t>
  </si>
  <si>
    <t>case_id:2370884--DACase:12F04288--Def_nbr:2512236--Count:1--SentDt:07/Mar/2013--ProbType:I--ProbMnth:36--JailDays:180--LocalMnt:0--MSMnths:0--PrisMnth:0--L_D:0--ServHrs:0--ServDays:0--Fine:0--Rest:0--Other:0</t>
  </si>
  <si>
    <t>Arrest:29/Oct/2012--Bail:0--AppStat:Appearance Date--Sealed:0</t>
  </si>
  <si>
    <t>12F04289</t>
  </si>
  <si>
    <t>Count:1--DOV:29/Oct/2012--Attempt:N--Offense:11377(a)--Section:HS--CrimType:Felony--DispoDt:11/Dec/2012--Dispo:Guilty--Plead_to:0--Count:2--DOV:14/Feb/2014--Attempt:N--Offense:PROB VIOL--Section:PC--CrimType:Felony--DispoDt:14/Feb/2014--Dispo:Guilty--Plead_to:0</t>
  </si>
  <si>
    <t>case_id:2370890--DACase:12F04289--Def_nbr:2512237--Count:1--SentDt:11/Dec/2012--ProbType:F--ProbMnth:36--JailDays:0--LocalMnt:0--MSMnths:0--PrisMnth:0--L_D:0--ServHrs:0--ServDays:0--Fine:0--Rest:0--Other:0</t>
  </si>
  <si>
    <t>12F07431</t>
  </si>
  <si>
    <t>Count:1--DOV:30/Oct/2012--Attempt:N--Offense:11377(a)--Section:HS--CrimType:Felony--DispoDt:07/Nov/2012--Dispo:Reduced--Plead_to:11377(a) HS MISD</t>
  </si>
  <si>
    <t>case_id:2370894--DACase:12F07431--Def_nbr:2512140--Count:1--SentDt:07/Nov/2012--ProbType:I--ProbMnth:36--JailDays:18--LocalMnt:0--MSMnths:0--PrisMnth:0--L_D:0--ServHrs:0--ServDays:0--Fine:0--Rest:0--Other:0</t>
  </si>
  <si>
    <t>12F07436</t>
  </si>
  <si>
    <t>Count:1--DOV:30/Oct/2012--Attempt:N--Offense:459-460(b)--Section:PC--CrimType:Felony--DispoDt:29/Nov/2012--Dispo:Guilty--Plead_to:0--Count:2--DOV:30/Oct/2012--Attempt:Y--Offense:10851(a)--Section:VC--CrimType:Felony--DispoDt:29/Nov/2012--Dispo:Guilty--Plead_to:0</t>
  </si>
  <si>
    <t>case_id:2370895--DACase:12F07436--Def_nbr:2512241--Count:1--SentDt:29/Nov/2012--ProbType:0--ProbMnth:0--JailDays:0--LocalMnt:0--MSMnths:0--PrisMnth:24--L_D:0--ServHrs:0--ServDays:0--Fine:0--Rest:0--Other:0</t>
  </si>
  <si>
    <t>12F07437</t>
  </si>
  <si>
    <t>Count:1--DOV:29/Oct/2012--Attempt:N--Offense:11352(a)--Section:HS--CrimType:Felony--DispoDt:07/Nov/2012--Dispo:Dismissed/Not Guilty--Plead_to:0--Count:2--DOV:29/Oct/2012--Attempt:N--Offense:11351--Section:HS--CrimType:Felony--DispoDt:07/Nov/2012--Dispo:Guilty--Plead_to:0--Count:3--DOV:29/Oct/2012--Attempt:N--Offense:11352(a)--Section:HS--CrimType:Felony--DispoDt:07/Nov/2012--Dispo:Dismissed/Not Guilty--Plead_to:0--Count:4--DOV:29/Oct/2012--Attempt:N--Offense:11351--Section:HS--CrimType:Felony--DispoDt:07/Nov/2012--Dispo:Guilty--Plead_to:0--Count:5--DOV:29/Oct/2012--Attempt:N--Offense:11375(b)(1)--Section:HS--CrimType:Felony--DispoDt:07/Nov/2012--Dispo:Dismissed/Not Guilty--Plead_to:0--Count:6--DOV:19/Jul/2013--Attempt:N--Offense:PROB VIOL--Section:PC--CrimType:Felony--DispoDt:19/Jul/2013--Dispo:Guilty--Plead_to:0--Count:7--DOV:10/Dec/2013--Attempt:N--Offense:PROB VIOL--Section:PC--CrimType:Felony--DispoDt:10/Dec/2013--Dispo:Guilty--Plead_to:0--Count:8--DOV:16/Jan/2014--Attempt:N--Offense:PROB VIOL--Section:PC--CrimType:Felony--DispoDt:16/Jan/2014--Dispo:Guilty--Plead_to:0</t>
  </si>
  <si>
    <t>case_id:2370909--DACase:12F07437--Def_nbr:2512255--Count:2--SentDt:07/Nov/2012--ProbType:F--ProbMnth:36--JailDays:240--LocalMnt:0--MSMnths:0--PrisMnth:0--L_D:0--ServHrs:0--ServDays:0--Fine:0--Rest:0--Other:0--case_id:2370909--DACase:12F07437--Def_nbr:2512255--Count:6--SentDt:19/Jul/2013--ProbType:0--ProbMnth:0--JailDays:90--LocalMnt:0--MSMnths:0--PrisMnth:0--L_D:0--ServHrs:0--ServDays:0--Fine:0--Rest:0--Other:0--case_id:2370909--DACase:12F07437--Def_nbr:2512255--Count:7--SentDt:10/Dec/2013--ProbType:0--ProbMnth:0--JailDays:0--LocalMnt:0--MSMnths:0--PrisMnth:0--L_D:0--ServHrs:0--ServDays:0--Fine:0--Rest:0--Other:0--case_id:2370909--DACase:12F07437--Def_nbr:2512255--Count:8--SentDt:16/Jan/2014--ProbType:0--ProbMnth:0--JailDays:0--LocalMnt:24--MSMnths:0--PrisMnth:0--L_D:0--ServHrs:0--ServDays:0--Fine:0--Rest:0--Other:0</t>
  </si>
  <si>
    <t>12F04290</t>
  </si>
  <si>
    <t>Count:1--DOV:29/Oct/2012--Attempt:N--Offense:11377(a)--Section:HS--CrimType:Felony--DispoDt:11/Dec/2012--Dispo:Guilty--Plead_to:0--Count:2--DOV:29/Oct/2012--Attempt:N--Offense:11364.1(a)--Section:HS--CrimType:Misdemeanor--DispoDt:11/Dec/2012--Dispo:Guilty--Plead_to:0</t>
  </si>
  <si>
    <t>case_id:2370922--DACase:12F04290--Def_nbr:2512268--Count:1--SentDt:11/Dec/2012--ProbType:F--ProbMnth:36--JailDays:0--LocalMnt:0--MSMnths:0--PrisMnth:0--L_D:0--ServHrs:0--ServDays:0--Fine:0--Rest:0--Other:0</t>
  </si>
  <si>
    <t>12F07432</t>
  </si>
  <si>
    <t>Count:1--DOV:29/Oct/2012--Attempt:N--Offense:11350(a)--Section:HS--CrimType:Felony--DispoDt:03/Dec/2012--Dispo:Dismissed/Not Guilty--Plead_to:0--Count:2--DOV:29/Oct/2012--Attempt:N--Offense:4060--Section:BP--CrimType:Misdemeanor--DispoDt:03/Dec/2012--Dispo:Guilty--Plead_to:0</t>
  </si>
  <si>
    <t>case_id:2370930--DACase:12F07432--Def_nbr:2512278--Count:2--SentDt:03/Dec/2012--ProbType:I--ProbMnth:36--JailDays:0--LocalMnt:0--MSMnths:0--PrisMnth:0--L_D:0--ServHrs:0--ServDays:0--Fine:0--Rest:0--Other:0</t>
  </si>
  <si>
    <t>12F07439</t>
  </si>
  <si>
    <t>Count:1--DOV:29/Oct/2012--Attempt:N--Offense:496(a)--Section:PC--CrimType:Felony--DispoDt:17/Dec/2012--Dispo:Reduced--Plead_to:496(a) PC - misd</t>
  </si>
  <si>
    <t>case_id:2370931--DACase:12F07439--Def_nbr:2512279--Count:1--SentDt:17/Dec/2012--ProbType:F--ProbMnth:36--JailDays:100--LocalMnt:0--MSMnths:0--PrisMnth:0--L_D:0--ServHrs:0--ServDays:0--Fine:0--Rest:0--Other:0--case_id:2370931--DACase:12F07439--Def_nbr:2512279--Count:1--SentDt:23/Apr/2015--ProbType:0--ProbMnth:0--JailDays:365--LocalMnt:0--MSMnths:0--PrisMnth:0--L_D:0--ServHrs:0--ServDays:0--Fine:0--Rest:0--Other:0</t>
  </si>
  <si>
    <t>12F04271</t>
  </si>
  <si>
    <t>Count:1--DOV:25/Oct/2012--Attempt:N--Offense:422--Section:PC--CrimType:Felony--DispoDt:13/Feb/2013--Dispo:Dismissed/Not Guilty--Plead_to:0--Count:2--DOV:25/Oct/2012--Attempt:N--Offense:240--Section:PC--CrimType:Misdemeanor--DispoDt:13/Feb/2013--Dispo:Dismissed/Not Guilty--Plead_to:0--Count:3--DOV:25/Oct/2012--Attempt:N--Offense:242--Section:PC--CrimType:Misdemeanor--DispoDt:13/Feb/2013--Dispo:Guilty--Plead_to:0</t>
  </si>
  <si>
    <t>case_id:2370935--DACase:12F04271--Def_nbr:2512283--Count:3--SentDt:13/Feb/2013--ProbType:I--ProbMnth:36--JailDays:28--LocalMnt:0--MSMnths:0--PrisMnth:0--L_D:0--ServHrs:0--ServDays:0--Fine:0--Rest:0--Other:0</t>
  </si>
  <si>
    <t>File_Rej:Filed--Date:31/Oct/2012--DDA:HASAN, NOORUL</t>
  </si>
  <si>
    <t>12F07433</t>
  </si>
  <si>
    <t>Count:1--DOV:30/Oct/2012--Attempt:N--Offense:11350(a)--Section:HS--CrimType:Felony--DispoDt:05/Nov/2012--Dispo:Guilty--Plead_to:0--Count:2--DOV:30/Oct/2012--Attempt:N--Offense:11364.1(a)--Section:HS--CrimType:Misdemeanor--DispoDt:05/Nov/2012--Dispo:Guilty--Plead_to:0--Count:5--DOV:15/Jan/2013--Attempt:N--Offense:PROB VIOL--Section:PC--CrimType:Felony--DispoDt:15/Jan/2013--Dispo:Guilty--Plead_to:0</t>
  </si>
  <si>
    <t>case_id:2370948--DACase:12F07433--Def_nbr:2512298--Count:1--SentDt:05/Nov/2012--ProbType:F--ProbMnth:36--JailDays:0--LocalMnt:0--MSMnths:0--PrisMnth:0--L_D:0--ServHrs:0--ServDays:0--Fine:0--Rest:0--Other:0</t>
  </si>
  <si>
    <t>Count:1--DOV:30/Oct/2012--Attempt:N--Offense:11350(a)--Section:HS--CrimType:Felony--DispoDt:05/Nov/2012--Dispo:Dismissed/Not Guilty--Plead_to:0--Count:2--DOV:30/Oct/2012--Attempt:N--Offense:11364.1(a)--Section:HS--CrimType:Misdemeanor--DispoDt:05/Nov/2012--Dispo:Dismissed/Not Guilty--Plead_to:0--Count:3--DOV:30/Oct/2012--Attempt:N--Offense:273.5(a)--Section:PC--CrimType:Misdemeanor--DispoDt:05/Nov/2012--Dispo:Guilty--Plead_to:0--Count:4--DOV:30/Oct/2012--Attempt:N--Offense:591.5--Section:PC--CrimType:Misdemeanor--DispoDt:05/Nov/2012--Dispo:Guilty--Plead_to:0</t>
  </si>
  <si>
    <t>case_id:2370948--DACase:12F07433--Def_nbr:2512302--Count:3--SentDt:05/Nov/2012--ProbType:I--ProbMnth:36--JailDays:16--LocalMnt:0--MSMnths:0--PrisMnth:0--L_D:0--ServHrs:0--ServDays:0--Fine:0--Rest:0--Other:0</t>
  </si>
  <si>
    <t>12F04391</t>
  </si>
  <si>
    <t>Count:1--DOV:28/Oct/2012--Attempt:N--Offense:11350(a)--Section:HS--CrimType:Felony--DispoDt:09/Jan/2014--Dispo:Reduced--Plead_to:11350(a) HS MISD--Count:2--DOV:03/Nov/2015--Attempt:N--Offense:PROB VIOL--Section:PC--CrimType:Felony--DispoDt:04/Nov/2015--Dispo:Guilty--Plead_to:0</t>
  </si>
  <si>
    <t>case_id:2370982--DACase:12F04391--Def_nbr:2512333--Count:1--SentDt:09/Jan/2014--ProbType:F--ProbMnth:36--JailDays:180--LocalMnt:0--MSMnths:0--PrisMnth:0--L_D:0--ServHrs:0--ServDays:0--Fine:0--Rest:0--Other:0--case_id:2370982--DACase:12F04391--Def_nbr:2512333--Count:1--SentDt:04/Nov/2015--ProbType:0--ProbMnth:0--JailDays:188--LocalMnt:0--MSMnths:0--PrisMnth:0--L_D:0--ServHrs:0--ServDays:0--Fine:0--Rest:0--Other:0</t>
  </si>
  <si>
    <t>Count:1--Offense:667(d)/(e)(1)&amp;1170.12(b)/(c)(1)--Section:PC--CrimType:Prior--DispoDt:09/Jan/2014--Dispo:True</t>
  </si>
  <si>
    <t>12F04560</t>
  </si>
  <si>
    <t>Count:1--DOV:22/Sep/2012--Attempt:N--Offense:459-460(b)--Section:PC--CrimType:Felony--DispoDt:03/Apr/2013--Dispo:Guilty--Plead_to:0</t>
  </si>
  <si>
    <t>case_id:2370987--DACase:12F04560--Def_nbr:2512339--Count:1--SentDt:03/Apr/2013--ProbType:0--ProbMnth:0--JailDays:0--LocalMnt:0--MSMnths:0--PrisMnth:16--L_D:0--ServHrs:0--ServDays:0--Fine:0--Rest:0--Other:0</t>
  </si>
  <si>
    <t>Count:1--Offense:667(d)/(e)(1)&amp;1170.12(b)/(c)(1)--Section:PC--CrimType:Prior--DispoDt:03/Apr/2013--Dispo:Dismissed/Not True--Count:1--Offense:667.5(b)--Section:PC--CrimType:Prior--DispoDt:03/Apr/2013--Dispo:Dismissed/Not True</t>
  </si>
  <si>
    <t>12F07479</t>
  </si>
  <si>
    <t>Count:1--DOV:09/Dec/2009--Attempt:N--Offense:487(b)(3)--Section:PC--CrimType:Felony--DispoDt:20/Aug/2020--Dispo:Dismissed/Not Guilty--Plead_to:487(b)(3) PC MISD--Count:2--DOV:09/Dec/2009--Attempt:N--Offense:530.5(a)--Section:PC--CrimType:Felony--DispoDt:20/Aug/2020--Dispo:Dismissed/Not Guilty--Plead_to:530.5(a) PC MISD</t>
  </si>
  <si>
    <t>case_id:2371025--DACase:12F07479--Def_nbr:2512379--Count:1--SentDt:23/Aug/2013--ProbType:I--ProbMnth:36--JailDays:0--LocalMnt:0--MSMnths:0--PrisMnth:0--L_D:0--ServHrs:0--ServDays:0--Fine:0--Rest:0--Other:0</t>
  </si>
  <si>
    <t>Arrest:09/Dec/2009--Bail:20000--AppStat:Arraignment Letter--Sealed:0</t>
  </si>
  <si>
    <t>12F15550</t>
  </si>
  <si>
    <t>Count:1--DOV:02/Jul/2012--Attempt:N--Offense:459-460(a)--Section:PC--CrimType:Felony--DispoDt:22/Feb/2013--Dispo:Dismissed/Not Guilty--Plead_to:0--Count:2--DOV:02/Jul/2012--Attempt:N--Offense:496(a)--Section:PC--CrimType:Felony--DispoDt:22/Feb/2013--Dispo:Guilty--Plead_to:0--Count:3--DOV:02/Jul/2012--Attempt:N--Offense:459-460(b)--Section:PC--CrimType:Felony--DispoDt:22/Feb/2013--Dispo:Dismissed/Not Guilty--Plead_to:0--Count:4--DOV:02/Jul/2012--Attempt:N--Offense:484.1(a)--Section:PC--CrimType:Felony--DispoDt:22/Feb/2013--Dispo:Dismissed/Not Guilty--Plead_to:0--Count:5--DOV:28/Apr/2014--Attempt:N--Offense:PROB VIOL--Section:PC--CrimType:Felony--DispoDt:28/Apr/2014--Dispo:Guilty--Plead_to:0--Count:6--DOV:02/Oct/2014--Attempt:N--Offense:PROB VIOL--Section:PC--CrimType:Felony--DispoDt:02/Oct/2014--Dispo:Guilty--Plead_to:0</t>
  </si>
  <si>
    <t>case_id:2371027--DACase:12F15550--Def_nbr:2512381--Count:2--SentDt:22/Feb/2013--ProbType:F--ProbMnth:36--JailDays:180--LocalMnt:0--MSMnths:0--PrisMnth:0--L_D:0--ServHrs:0--ServDays:0--Fine:0--Rest:0--Other:0--case_id:2371027--DACase:12F15550--Def_nbr:2512381--Count:5--SentDt:28/Apr/2014--ProbType:0--ProbMnth:0--JailDays:90--LocalMnt:0--MSMnths:0--PrisMnth:0--L_D:0--ServHrs:0--ServDays:0--Fine:0--Rest:0--Other:0--case_id:2371027--DACase:12F15550--Def_nbr:2512381--Count:6--SentDt:02/Oct/2014--ProbType:0--ProbMnth:0--JailDays:0--LocalMnt:16--MSMnths:0--PrisMnth:0--L_D:0--ServHrs:0--ServDays:0--Fine:0--Rest:0--Other:0</t>
  </si>
  <si>
    <t>12F07495</t>
  </si>
  <si>
    <t>Count:1--DOV:18/Oct/2012--Attempt:N--Offense:11378--Section:HS--CrimType:Felony--DispoDt:05/Dec/2012--Dispo:Guilty--Plead_to:0--Count:2--DOV:18/Oct/2012--Attempt:N--Offense:11379(a)--Section:HS--CrimType:Felony--DispoDt:05/Dec/2012--Dispo:Guilty--Plead_to:0</t>
  </si>
  <si>
    <t>case_id:2371074--DACase:12F07495--Def_nbr:2512432--Count:1--SentDt:05/Dec/2012--ProbType:0--ProbMnth:0--JailDays:0--LocalMnt:24--MSMnths:0--PrisMnth:0--L_D:0--ServHrs:0--ServDays:0--Fine:0--Rest:0--Other:0</t>
  </si>
  <si>
    <t>Count:1--Offense:1203.07(a)(11)--Section:PC--CrimType:Other--DispoDt:05/Dec/2012--Dispo:True--Count:2--Offense:1203.07(a)(11)--Section:PC--CrimType:Other--DispoDt:05/Dec/2012--Dispo:True</t>
  </si>
  <si>
    <t>Count:1--Offense:11370.2(c)--Section:HS--CrimType:Prior--DispoDt:05/Dec/2012--Dispo:True--Count:2--Offense:11370.2(c)--Section:HS--CrimType:Prior--DispoDt:05/Dec/2012--Dispo:True</t>
  </si>
  <si>
    <t>12F07443</t>
  </si>
  <si>
    <t>Count:1--DOV:30/Oct/2012--Attempt:N--Offense:11377(a)--Section:HS--CrimType:Felony--DispoDt:06/Nov/2012--Dispo:Reduced--Plead_to:11377(a) HS Misd--Count:2--DOV:30/Oct/2012--Attempt:N--Offense:11364.1(a)--Section:HS--CrimType:Misdemeanor--DispoDt:06/Nov/2012--Dispo:Guilty--Plead_to:0</t>
  </si>
  <si>
    <t>case_id:2371081--DACase:12F07443--Def_nbr:2512439--Count:1--SentDt:06/Nov/2012--ProbType:0--ProbMnth:0--JailDays:365--LocalMnt:0--MSMnths:0--PrisMnth:0--L_D:0--ServHrs:0--ServDays:0--Fine:0--Rest:0--Other:0--case_id:2371081--DACase:12F07443--Def_nbr:2512439--Count:1--SentDt:26/Mar/2015--ProbType:0--ProbMnth:0--JailDays:0--LocalMnt:0--MSMnths:0--PrisMnth:0--L_D:0--ServHrs:0--ServDays:0--Fine:0--Rest:0--Other:0</t>
  </si>
  <si>
    <t>12F13729</t>
  </si>
  <si>
    <t>Count:1--DOV:28/Oct/2012--Attempt:N--Offense:207(a)--Section:PC--CrimType:Felony--DispoDt:06/May/2014--Dispo:Dismissed/Not Guilty--Plead_to:236MISD--Count:2--DOV:28/Oct/2012--Attempt:N--Offense:166(c)(4)--Section:PC--CrimType:Felony--DispoDt:06/May/2014--Dispo:Guilty--Plead_to:0--Count:3--DOV:28/Oct/2012--Attempt:N--Offense:236/237(a)--Section:PC--CrimType:Felony--DispoDt:06/May/2014--Dispo:Guilty--Plead_to:0</t>
  </si>
  <si>
    <t>case_id:2371093--DACase:12F13729--Def_nbr:2512451--Count:2--SentDt:30/Oct/2014--ProbType:0--ProbMnth:0--JailDays:0--LocalMnt:36--MSMnths:0--PrisMnth:0--L_D:0--ServHrs:0--ServDays:0--Fine:0--Rest:0--Other:0</t>
  </si>
  <si>
    <t>File_Rej:Filed--Date:31/Oct/2012--DDA:CLAUSTRO, ISRAEL</t>
  </si>
  <si>
    <t>Count:1--Offense:667.5(b)--Section:PC--CrimType:Prior--DispoDt:06/May/2014--Dispo:True</t>
  </si>
  <si>
    <t>12F14790</t>
  </si>
  <si>
    <t>Count:1--DOV:08/Jul/2012--Attempt:N--Offense:187(a)--Section:PC--CrimType:Felony--DispoDt:09/Nov/2016--Dispo:Guilty--Plead_to:1st Degree</t>
  </si>
  <si>
    <t>case_id:2371100--DACase:12F14790--Def_nbr:2512458--Count:1--SentDt:03/Feb/2017--ProbType:0--ProbMnth:0--JailDays:0--LocalMnt:0--MSMnths:0--PrisMnth:600--L_D:L--ServHrs:0--ServDays:0--Fine:0--Rest:0--Other:0</t>
  </si>
  <si>
    <t>File_Rej:Filed--Date:31/Oct/2012--DDA:MENDELSON, JIM</t>
  </si>
  <si>
    <t>Count:1--Offense:12022.53(d)--Section:PC--CrimType:Enhancement--DispoDt:09/Nov/2016--Dispo:True</t>
  </si>
  <si>
    <t>12F04348</t>
  </si>
  <si>
    <t>Count:1--DOV:30/Oct/2012--Attempt:N--Offense:245(a)(1)--Section:PC--CrimType:Felony--DispoDt:04/Mar/2013--Dispo:Guilty--Plead_to:0--Count:2--DOV:30/Oct/2012--Attempt:N--Offense:245(a)(1)--Section:PC--CrimType:Felony--DispoDt:04/Mar/2013--Dispo:Dismissed/Not Guilty--Plead_to:0--Count:3--DOV:30/Oct/2012--Attempt:N--Offense:240--Section:PC--CrimType:Misdemeanor--DispoDt:04/Mar/2013--Dispo:Dismissed/Not Guilty--Plead_to:0--Count:4--DOV:30/Oct/2012--Attempt:N--Offense:417(a)(1)--Section:PC--CrimType:Misdemeanor--DispoDt:04/Mar/2013--Dispo:Dismissed/Not Guilty--Plead_to:0--Count:5--DOV:29/Mar/2013--Attempt:N--Offense:PROB VIOL--Section:PC--CrimType:Felony--DispoDt:29/Mar/2013--Dispo:Guilty--Plead_to:0--Count:6--DOV:18/Mar/2015--Attempt:N--Offense:PROB VIOL--Section:PC--CrimType:Felony--DispoDt:19/Mar/2015--Dispo:Guilty--Plead_to:0</t>
  </si>
  <si>
    <t>case_id:2371117--DACase:12F04348--Def_nbr:2512475--Count:1--SentDt:04/Mar/2013--ProbType:F--ProbMnth:60--JailDays:240--LocalMnt:0--MSMnths:0--PrisMnth:0--L_D:0--ServHrs:0--ServDays:0--Fine:0--Rest:0--Other:0--case_id:2371117--DACase:12F04348--Def_nbr:2512475--Count:5--SentDt:29/Mar/2013--ProbType:0--ProbMnth:0--JailDays:45--LocalMnt:0--MSMnths:0--PrisMnth:0--L_D:0--ServHrs:0--ServDays:0--Fine:0--Rest:0--Other:0--case_id:2371117--DACase:12F04348--Def_nbr:2512475--Count:6--SentDt:19/Mar/2015--ProbType:0--ProbMnth:0--JailDays:180--LocalMnt:0--MSMnths:0--PrisMnth:0--L_D:0--ServHrs:0--ServDays:0--Fine:0--Rest:0--Other:0</t>
  </si>
  <si>
    <t>Arrest:30/Oct/2012--Bail:75000--AppStat:In Custody--Sealed:0</t>
  </si>
  <si>
    <t>12F04347</t>
  </si>
  <si>
    <t>Count:1--DOV:30/Oct/2012--Attempt:N--Offense:11350(a)--Section:HS--CrimType:Felony--DispoDt:01/Nov/2012--Dispo:Guilty--Plead_to:0--Count:2--DOV:30/Oct/2012--Attempt:N--Offense:11357(b)--Section:HS--CrimType:Infraction--DispoDt:01/Nov/2012--Dispo:Dismissed/Not Guilty--Plead_to:0--Count:3--DOV:13/Mar/2013--Attempt:N--Offense:PROB VIOL--Section:PC--CrimType:Felony--DispoDt:13/Mar/2013--Dispo:Guilty--Plead_to:0</t>
  </si>
  <si>
    <t>case_id:2371123--DACase:12F04347--Def_nbr:2512481--Count:1--SentDt:28/Jan/2013--ProbType:I--ProbMnth:36--JailDays:14--LocalMnt:0--MSMnths:0--PrisMnth:0--L_D:0--ServHrs:0--ServDays:0--Fine:0--Rest:0--Other:0--case_id:2371123--DACase:12F04347--Def_nbr:2512481--Count:3--SentDt:13/Mar/2013--ProbType:0--ProbMnth:0--JailDays:60--LocalMnt:0--MSMnths:0--PrisMnth:0--L_D:0--ServHrs:0--ServDays:0--Fine:0--Rest:0--Other:0</t>
  </si>
  <si>
    <t>12F04345</t>
  </si>
  <si>
    <t>Count:1--DOV:30/Oct/2012--Attempt:N--Offense:496(a)--Section:PC--CrimType:Felony--DispoDt:12/Dec/2012--Dispo:Guilty--Plead_to:0--Count:2--DOV:21/Dec/2012--Attempt:N--Offense:MAND SUP VIOL--Section:PC--CrimType:Felony--DispoDt:31/Jan/2013--Dispo:Guilty--Plead_to:0</t>
  </si>
  <si>
    <t>case_id:2371125--DACase:12F04345--Def_nbr:2512483--Count:1--SentDt:12/Dec/2012--ProbType:0--ProbMnth:0--JailDays:0--LocalMnt:3--MSMnths:21--PrisMnth:0--L_D:0--ServHrs:0--ServDays:0--Fine:0--Rest:0--Other:0--case_id:2371125--DACase:12F04345--Def_nbr:2512483--Count:2--SentDt:31/Jan/2013--ProbType:0--ProbMnth:0--JailDays:0--LocalMnt:21--MSMnths:0--PrisMnth:0--L_D:0--ServHrs:0--ServDays:0--Fine:0--Rest:0--Other:0</t>
  </si>
  <si>
    <t>Arrest:30/Oct/2012--Bail:50000--AppStat:In Custody--Sealed:0</t>
  </si>
  <si>
    <t>12F04346</t>
  </si>
  <si>
    <t>Count:1--DOV:30/Oct/2012--Attempt:N--Offense:11377(a)--Section:HS--CrimType:Felony--DispoDt:09/Apr/2013--Dispo:Guilty--Plead_to:11377(a) HS MISD--Count:2--DOV:30/Oct/2012--Attempt:N--Offense:11364.1(a)--Section:HS--CrimType:Misdemeanor--DispoDt:09/Apr/2013--Dispo:Guilty--Plead_to:0--Count:3--DOV:07/Jun/2013--Attempt:N--Offense:PROB VIOL--Section:PC--CrimType:Felony--DispoDt:07/Jun/2013--Dispo:Guilty--Plead_to:0--Count:4--DOV:14/Feb/2014--Attempt:N--Offense:PROB VIOL--Section:PC--CrimType:Felony--DispoDt:14/Feb/2014--Dispo:Guilty--Plead_to:0--Count:5--DOV:05/Jun/2014--Attempt:N--Offense:PROB VIOL--Section:PC--CrimType:Felony--DispoDt:05/Jun/2014--Dispo:Dismissed/Not Guilty--Plead_to:0--Count:6--DOV:22/Jul/2014--Attempt:N--Offense:PROB VIOL--Section:PC--CrimType:Felony--DispoDt:22/Jul/2014--Dispo:Guilty--Plead_to:0--Count:7--DOV:01/Oct/2014--Attempt:N--Offense:PROB VIOL--Section:PC--CrimType:Felony--DispoDt:01/Oct/2014--Dispo:Guilty--Plead_to:0</t>
  </si>
  <si>
    <t>case_id:2371127--DACase:12F04346--Def_nbr:2512485--Count:1--SentDt:09/Apr/2013--ProbType:F--ProbMnth:36--JailDays:0--LocalMnt:0--MSMnths:0--PrisMnth:0--L_D:0--ServHrs:0--ServDays:0--Fine:0--Rest:0--Other:0--case_id:2371127--DACase:12F04346--Def_nbr:2512485--Count:1--SentDt:02/May/2016--ProbType:0--ProbMnth:0--JailDays:0--LocalMnt:0--MSMnths:0--PrisMnth:0--L_D:0--ServHrs:0--ServDays:0--Fine:0--Rest:0--Other:0--case_id:2371127--DACase:12F04346--Def_nbr:2512485--Count:3--SentDt:07/Jun/2013--ProbType:0--ProbMnth:0--JailDays:120--LocalMnt:0--MSMnths:0--PrisMnth:0--L_D:0--ServHrs:0--ServDays:0--Fine:0--Rest:0--Other:0--case_id:2371127--DACase:12F04346--Def_nbr:2512485--Count:4--SentDt:14/Feb/2014--ProbType:0--ProbMnth:0--JailDays:90--LocalMnt:0--MSMnths:0--PrisMnth:0--L_D:0--ServHrs:0--ServDays:0--Fine:0--Rest:0--Other:0--case_id:2371127--DACase:12F04346--Def_nbr:2512485--Count:6--SentDt:22/Jul/2014--ProbType:0--ProbMnth:0--JailDays:90--LocalMnt:0--MSMnths:0--PrisMnth:0--L_D:0--ServHrs:0--ServDays:0--Fine:0--Rest:0--Other:0--case_id:2371127--DACase:12F04346--Def_nbr:2512485--Count:7--SentDt:01/Oct/2014--ProbType:0--ProbMnth:0--JailDays:0--LocalMnt:16--MSMnths:0--PrisMnth:0--L_D:0--ServHrs:0--ServDays:0--Fine:0--Rest:0--Other:0</t>
  </si>
  <si>
    <t>12F04413</t>
  </si>
  <si>
    <t>Count:1--DOV:01/Aug/2012--Attempt:N--Offense:182(a)(1)--Section:PC--CrimType:Felony--DispoDt:16/May/2014--Dispo:Dismissed/Not Guilty--Plead_to:0--Count:2--DOV:01/Aug/2012--Attempt:N--Offense:236.1(a)/(c)--Section:PC--CrimType:Felony--DispoDt:16/May/2014--Dispo:Guilty--Plead_to:0--Count:4--DOV:01/Aug/2012--Attempt:N--Offense:266h(b)(1)--Section:PC--CrimType:Felony--DispoDt:16/May/2014--Dispo:Dismissed/Not Guilty--Plead_to:0--Count:5--DOV:01/Aug/2012--Attempt:N--Offense:266i(a)(1)/(b)(1)--Section:PC--CrimType:Felony--DispoDt:16/May/2014--Dispo:Dismissed/Not Guilty--Plead_to:0</t>
  </si>
  <si>
    <t>case_id:2371137--DACase:12F04413--Def_nbr:2512495--Count:2--SentDt:16/May/2014--ProbType:0--ProbMnth:0--JailDays:0--LocalMnt:0--MSMnths:0--PrisMnth:36--L_D:0--ServHrs:0--ServDays:0--Fine:0--Rest:0--Other:0</t>
  </si>
  <si>
    <t>File_Rej:Filed--Date:01/Nov/2012--DDA:VARON, DANIEL</t>
  </si>
  <si>
    <t>Count:1--Offense:667(d)/(e)(1)&amp;1170.12(b)/(c)(1)--Section:PC--CrimType:Prior--DispoDt:16/May/2014--Dispo:True</t>
  </si>
  <si>
    <t>Count:1--DOV:01/Aug/2012--Attempt:N--Offense:182(a)(1)--Section:PC--CrimType:Felony--DispoDt:01/Aug/2013--Dispo:Guilty--Plead_to:0--Count:2--DOV:01/Aug/2012--Attempt:N--Offense:236.1(a)/(c)--Section:PC--CrimType:Felony--DispoDt:01/Aug/2013--Dispo:Guilty--Plead_to:0--Count:3--DOV:01/Aug/2012--Attempt:N--Offense:261.5(c)--Section:PC--CrimType:Felony--DispoDt:15/Feb/2013--Dispo:Dismissed/Not Guilty--Plead_to:0--Count:4--DOV:01/Aug/2012--Attempt:N--Offense:266h(b)(1)--Section:PC--CrimType:Felony--DispoDt:01/Aug/2013--Dispo:Guilty--Plead_to:0--Count:5--DOV:01/Aug/2012--Attempt:N--Offense:266i(a)(1)/(b)(1)--Section:PC--CrimType:Felony--DispoDt:01/Aug/2013--Dispo:Guilty--Plead_to:0</t>
  </si>
  <si>
    <t>case_id:2371137--DACase:12F04413--Def_nbr:2514041--Count:1--SentDt:09/Aug/2013--ProbType:0--ProbMnth:0--JailDays:0--LocalMnt:0--MSMnths:0--PrisMnth:60--L_D:0--ServHrs:0--ServDays:0--Fine:0--Rest:0--Other:0</t>
  </si>
  <si>
    <t>Count:1--Offense:12022.1(b)--Section:PC--CrimType:Enhancement--DispoDt:01/Aug/2013--Dispo:True</t>
  </si>
  <si>
    <t>Count:1--Offense:667.5(b)--Section:PC--CrimType:Prior--DispoDt:01/Aug/2013--Dispo:True</t>
  </si>
  <si>
    <t>12F04087</t>
  </si>
  <si>
    <t>Count:1--DOV:31/Oct/2012--Attempt:N--Offense:11350(a)--Section:HS--CrimType:Felony--DispoDt:14/Dec/2012--Dispo:Dismissed/Not Guilty--Plead_to:0--Count:2--DOV:31/Oct/2012--Attempt:N--Offense:11364.1(a)--Section:HS--CrimType:Misdemeanor--DispoDt:14/Dec/2012--Dispo:Dismissed/Not Guilty--Plead_to:0</t>
  </si>
  <si>
    <t>Arrest:31/Oct/2012--Bail:0--AppStat:In Custody--Sealed:0</t>
  </si>
  <si>
    <t>12F04414</t>
  </si>
  <si>
    <t>Count:1--DOV:01/Aug/2012--Attempt:N--Offense:182(a)(1)--Section:PC--CrimType:Felony--DispoDt:08/Nov/2012--Dispo:Dismissed/Not Guilty--Plead_to:0--Count:2--DOV:01/Aug/2012--Attempt:N--Offense:236.1(a)/(c)--Section:PC--CrimType:Felony--DispoDt:08/Nov/2012--Dispo:Dismissed/Not Guilty--Plead_to:0--Count:3--DOV:01/Aug/2012--Attempt:N--Offense:261.5(c)--Section:PC--CrimType:Felony--DispoDt:08/Nov/2012--Dispo:Dismissed/Not Guilty--Plead_to:0--Count:4--DOV:01/Aug/2012--Attempt:N--Offense:266h(b)(1)--Section:PC--CrimType:Felony--DispoDt:08/Nov/2012--Dispo:Dismissed/Not Guilty--Plead_to:0--Count:5--DOV:01/Aug/2012--Attempt:N--Offense:266i(a)(1)/(b)(1)--Section:PC--CrimType:Felony--DispoDt:08/Nov/2012--Dispo:Dismissed/Not Guilty--Plead_to:0</t>
  </si>
  <si>
    <t>12F04088</t>
  </si>
  <si>
    <t>Count:1--DOV:30/Oct/2012--Attempt:N--Offense:11377(a)--Section:HS--CrimType:Felony--DispoDt:01/Nov/2012--Dispo:Reduced--Plead_to:11377(a) HS MISD--Count:2--DOV:03/Dec/2012--Attempt:N--Offense:PROB VIOL--Section:PC--CrimType:Felony--DispoDt:06/Dec/2012--Dispo:Guilty--Plead_to:0--Count:3--DOV:01/Mar/2013--Attempt:N--Offense:PROB VIOL--Section:PC--CrimType:Felony--DispoDt:01/Mar/2013--Dispo:Guilty--Plead_to:0--Count:4--DOV:23/Sep/2013--Attempt:N--Offense:PROB VIOL--Section:PC--CrimType:Felony--DispoDt:23/Sep/2013--Dispo:Guilty--Plead_to:0</t>
  </si>
  <si>
    <t>case_id:2371162--DACase:12F04088--Def_nbr:2512521--Count:1--SentDt:01/Nov/2012--ProbType:F--ProbMnth:36--JailDays:0--LocalMnt:0--MSMnths:0--PrisMnth:0--L_D:0--ServHrs:0--ServDays:0--Fine:0--Rest:0--Other:0--case_id:2371162--DACase:12F04088--Def_nbr:2512521--Count:1--SentDt:14/Apr/2015--ProbType:0--ProbMnth:0--JailDays:0--LocalMnt:0--MSMnths:0--PrisMnth:0--L_D:0--ServHrs:0--ServDays:0--Fine:0--Rest:0--Other:0--case_id:2371162--DACase:12F04088--Def_nbr:2512521--Count:4--SentDt:23/Sep/2013--ProbType:0--ProbMnth:0--JailDays:0--LocalMnt:0--MSMnths:0--PrisMnth:24--L_D:0--ServHrs:0--ServDays:0--Fine:0--Rest:0--Other:0</t>
  </si>
  <si>
    <t>12F04186</t>
  </si>
  <si>
    <t>Count:1--DOV:30/Oct/2012--Attempt:N--Offense:459-460(b)--Section:PC--CrimType:Felony--DispoDt:04/Jan/2013--Dispo:Reduced--Plead_to:459-460(b) PC MISD--Count:2--DOV:30/Oct/2012--Attempt:N--Offense:475(a)--Section:PC--CrimType:Felony--DispoDt:04/Jan/2013--Dispo:Reduced--Plead_to:475(a) PC MISD--Count:3--DOV:30/Oct/2012--Attempt:N--Offense:11350(a)--Section:HS--CrimType:Felony--DispoDt:23/Nov/2022--Dispo:Dismissed/Not Guilty--Plead_to:0--Count:4--DOV:30/Oct/2012--Attempt:N--Offense:11364.1(a)--Section:HS--CrimType:Misdemeanor--DispoDt:23/Nov/2022--Dispo:Dismissed/Not Guilty--Plead_to:0</t>
  </si>
  <si>
    <t>case_id:2371164--DACase:12F04186--Def_nbr:2512523--Count:1--SentDt:04/Jan/2013--ProbType:I--ProbMnth:18--JailDays:0--LocalMnt:0--MSMnths:0--PrisMnth:0--L_D:0--ServHrs:0--ServDays:0--Fine:0--Rest:0--Other:0</t>
  </si>
  <si>
    <t>12F07444</t>
  </si>
  <si>
    <t>Count:1--DOV:30/Oct/2012--Attempt:N--Offense:11377(a)--Section:HS--CrimType:Felony--DispoDt:29/Nov/2012--Dispo:Guilty--Plead_to:0--Count:2--DOV:30/Oct/2012--Attempt:N--Offense:11364.1(a)--Section:HS--CrimType:Misdemeanor--DispoDt:29/Nov/2012--Dispo:Guilty--Plead_to:0</t>
  </si>
  <si>
    <t>case_id:2371166--DACase:12F07444--Def_nbr:2512525--Count:1--SentDt:29/Nov/2012--ProbType:F--ProbMnth:36--JailDays:62--LocalMnt:0--MSMnths:0--PrisMnth:0--L_D:0--ServHrs:0--ServDays:0--Fine:0--Rest:0--Other:0</t>
  </si>
  <si>
    <t>Count:1--Offense:667(d)/(e)(1)&amp;1170.12(b)/(c)(1)--Section:PC--CrimType:Prior--DispoDt:29/Nov/2012--Dispo:True--Count:1--Offense:667.5(b)--Section:PC--CrimType:Prior--DispoDt:29/Nov/2012--Dispo:Dismissed/Not True--Count:1--Offense:667.5(b)--Section:PC--CrimType:Prior--DispoDt:29/Nov/2012--Dispo:True</t>
  </si>
  <si>
    <t>12F04187</t>
  </si>
  <si>
    <t>Count:1--DOV:31/Oct/2012--Attempt:N--Offense:11377(a)--Section:HS--CrimType:Felony--DispoDt:09/Nov/2012--Dispo:Reduced--Plead_to:11377(a) HS, MISD--Count:2--DOV:31/Oct/2012--Attempt:N--Offense:11364.1(a)--Section:HS--CrimType:Misdemeanor--DispoDt:09/Nov/2012--Dispo:Guilty--Plead_to:0--Count:3--DOV:13/Aug/2013--Attempt:N--Offense:PROB VIOL--Section:PC--CrimType:Felony--DispoDt:16/Dec/2013--Dispo:Guilty--Plead_to:0</t>
  </si>
  <si>
    <t>case_id:2371168--DACase:12F04187--Def_nbr:2512527--Count:1--SentDt:09/Nov/2012--ProbType:F--ProbMnth:36--JailDays:180--LocalMnt:0--MSMnths:0--PrisMnth:0--L_D:0--ServHrs:0--ServDays:0--Fine:0--Rest:0--Other:0--case_id:2371168--DACase:12F04187--Def_nbr:2512527--Count:1--SentDt:01/Dec/2014--ProbType:0--ProbMnth:0--JailDays:365--LocalMnt:0--MSMnths:0--PrisMnth:0--L_D:0--ServHrs:0--ServDays:0--Fine:0--Rest:0--Other:0--case_id:2371168--DACase:12F04187--Def_nbr:2512527--Count:3--SentDt:16/Dec/2013--ProbType:0--ProbMnth:0--JailDays:0--LocalMnt:24--MSMnths:0--PrisMnth:0--L_D:0--ServHrs:0--ServDays:0--Fine:0--Rest:0--Other:0</t>
  </si>
  <si>
    <t>12F13730</t>
  </si>
  <si>
    <t>Count:1--DOV:16/Oct/2012--Attempt:N--Offense:182(a)(1)--Section:PC--CrimType:Felony--DispoDt:02/Jul/2015--Dispo:Guilty--Plead_to:0</t>
  </si>
  <si>
    <t>case_id:2371174--DACase:12F13730--Def_nbr:2512533--Count:1--SentDt:02/Jul/2015--ProbType:0--ProbMnth:0--JailDays:0--LocalMnt:0--MSMnths:0--PrisMnth:180--L_D:0--ServHrs:0--ServDays:0--Fine:0--Rest:0--Other:0</t>
  </si>
  <si>
    <t>File_Rej:Filed--Date:01/Nov/2012--DDA:MADERA, JANINE</t>
  </si>
  <si>
    <t>Count:1--Offense:12021.5(a)--Section:PC--CrimType:Enhancement--DispoDt:02/Jul/2015--Dispo:True--Count:1--Offense:186.22(b)(1)--Section:PC--CrimType:Enhancement--DispoDt:02/Jul/2015--Dispo:True</t>
  </si>
  <si>
    <t>Count:1--DOV:16/Oct/2012--Attempt:N--Offense:182(a)(1)--Section:PC--CrimType:Felony--DispoDt:02/Jul/2015--Dispo:Guilty--Plead_to:0--Count:2--DOV:16/Oct/2012--Attempt:N--Offense:182(a)(1)--Section:PC--CrimType:Felony--DispoDt:02/Jul/2015--Dispo:Guilty--Plead_to:0</t>
  </si>
  <si>
    <t>case_id:2371174--DACase:12F13730--Def_nbr:2512538--Count:1--SentDt:02/Jul/2015--ProbType:0--ProbMnth:0--JailDays:0--LocalMnt:0--MSMnths:0--PrisMnth:192--L_D:0--ServHrs:0--ServDays:0--Fine:0--Rest:0--Other:0</t>
  </si>
  <si>
    <t>12F04089</t>
  </si>
  <si>
    <t>Count:1--DOV:31/Oct/2012--Attempt:N--Offense:11350(a)--Section:HS--CrimType:Felony--DispoDt:01/Nov/2012--Dispo:Dismissed/Not Guilty--Plead_to:0--Count:2--DOV:31/Oct/2012--Attempt:N--Offense:11364.1(a)--Section:HS--CrimType:Misdemeanor--DispoDt:01/Nov/2012--Dispo:Dismissed/Not Guilty--Plead_to:0</t>
  </si>
  <si>
    <t>Arrest:31/Oct/2012--Bail:20000--AppStat:In Custody--Sealed:0</t>
  </si>
  <si>
    <t>12F04299</t>
  </si>
  <si>
    <t>Count:1--DOV:30/Oct/2012--Attempt:N--Offense:459-460(b)--Section:PC--CrimType:Felony--DispoDt:14/Nov/2012--Dispo:Guilty--Plead_to:0--Count:2--DOV:30/Oct/2012--Attempt:N--Offense:666(a)/484(a)/488--Section:PC--CrimType:Felony--DispoDt:14/Nov/2012--Dispo:Guilty--Plead_to:0</t>
  </si>
  <si>
    <t>case_id:2371176--DACase:12F04299--Def_nbr:2512535--Count:1--SentDt:14/Nov/2012--ProbType:F--ProbMnth:36--JailDays:180--LocalMnt:0--MSMnths:0--PrisMnth:0--L_D:0--ServHrs:0--ServDays:0--Fine:0--Rest:0--Other:0</t>
  </si>
  <si>
    <t>12F04298</t>
  </si>
  <si>
    <t>Count:1--DOV:31/Oct/2012--Attempt:N--Offense:11377(a)--Section:HS--CrimType:Felony--DispoDt:16/Apr/2014--Dispo:Dismissed/Not Guilty--Plead_to:0--Count:2--DOV:31/Oct/2012--Attempt:N--Offense:11550(a)--Section:HS--CrimType:Misdemeanor--DispoDt:16/Apr/2014--Dispo:Dismissed/Not Guilty--Plead_to:0--Count:3--DOV:31/Oct/2012--Attempt:N--Offense:11364.1(a)--Section:HS--CrimType:Misdemeanor--DispoDt:16/Apr/2014--Dispo:Dismissed/Not Guilty--Plead_to:0</t>
  </si>
  <si>
    <t>12F04090</t>
  </si>
  <si>
    <t>Count:1--DOV:30/Oct/2012--Attempt:N--Offense:11377(a)--Section:HS--CrimType:Felony--DispoDt:09/Nov/2012--Dispo:Guilty--Plead_to:0--Count:2--DOV:30/Oct/2012--Attempt:N--Offense:11364.1(a)--Section:HS--CrimType:Misdemeanor--DispoDt:09/Nov/2012--Dispo:Guilty--Plead_to:0--Count:3--DOV:30/May/2013--Attempt:N--Offense:PROB VIOL--Section:PC--CrimType:Felony--DispoDt:30/May/2013--Dispo:Guilty--Plead_to:0--Count:4--DOV:01/Oct/2013--Attempt:N--Offense:PROB VIOL--Section:PC--CrimType:Felony--DispoDt:01/Oct/2013--Dispo:Guilty--Plead_to:0</t>
  </si>
  <si>
    <t>case_id:2371180--DACase:12F04090--Def_nbr:2512542--Count:1--SentDt:09/Nov/2012--ProbType:F--ProbMnth:36--JailDays:0--LocalMnt:0--MSMnths:0--PrisMnth:0--L_D:0--ServHrs:0--ServDays:0--Fine:0--Rest:0--Other:0--case_id:2371180--DACase:12F04090--Def_nbr:2512542--Count:3--SentDt:30/May/2013--ProbType:0--ProbMnth:0--JailDays:270--LocalMnt:0--MSMnths:0--PrisMnth:0--L_D:0--ServHrs:0--ServDays:0--Fine:0--Rest:0--Other:0--case_id:2371180--DACase:12F04090--Def_nbr:2512542--Count:4--SentDt:01/Oct/2013--ProbType:0--ProbMnth:0--JailDays:75--LocalMnt:0--MSMnths:0--PrisMnth:0--L_D:0--ServHrs:0--ServDays:0--Fine:0--Rest:0--Other:0</t>
  </si>
  <si>
    <t>12F04188</t>
  </si>
  <si>
    <t>Count:1--DOV:30/Oct/2012--Attempt:Y--Offense:10851(a)--Section:VC--CrimType:Felony--DispoDt:17/Dec/2012--Dispo:Guilty--Plead_to:0--Count:2--DOV:29/Oct/2012--Attempt:Y--Offense:10851(a)--Section:VC--CrimType:Felony--DispoDt:17/Dec/2012--Dispo:Dismissed/Not Guilty--Plead_to:0--Count:3--DOV:29/Oct/2012--Attempt:N--Offense:484(a)-488--Section:PC--CrimType:Misdemeanor--DispoDt:17/Dec/2012--Dispo:Dismissed/Not Guilty--Plead_to:0--Count:4--DOV:14/Jan/2014--Attempt:N--Offense:PROB VIOL--Section:PC--CrimType:Felony--DispoDt:14/Jan/2014--Dispo:Guilty--Plead_to:0--Count:5--DOV:24/Apr/2014--Attempt:N--Offense:PROB VIOL--Section:PC--CrimType:Felony--DispoDt:24/Apr/2014--Dispo:Guilty--Plead_to:0</t>
  </si>
  <si>
    <t>case_id:2371182--DACase:12F04188--Def_nbr:2512544--Count:1--SentDt:17/Dec/2012--ProbType:F--ProbMnth:36--JailDays:180--LocalMnt:0--MSMnths:0--PrisMnth:0--L_D:0--ServHrs:0--ServDays:0--Fine:0--Rest:0--Other:0--case_id:2371182--DACase:12F04188--Def_nbr:2512544--Count:4--SentDt:14/Jan/2014--ProbType:0--ProbMnth:0--JailDays:90--LocalMnt:0--MSMnths:0--PrisMnth:0--L_D:0--ServHrs:0--ServDays:0--Fine:0--Rest:0--Other:0--case_id:2371182--DACase:12F04188--Def_nbr:2512544--Count:5--SentDt:24/Apr/2014--ProbType:0--ProbMnth:0--JailDays:0--LocalMnt:0--MSMnths:0--PrisMnth:16--L_D:0--ServHrs:0--ServDays:0--Fine:0--Rest:0--Other:0</t>
  </si>
  <si>
    <t>12F04344</t>
  </si>
  <si>
    <t>Count:1--DOV:31/Oct/2012--Attempt:N--Offense:11378--Section:HS--CrimType:Felony--DispoDt:22/May/2013--Dispo:Guilty--Plead_to:0--Count:2--DOV:31/Oct/2012--Attempt:N--Offense:11364.7(b)--Section:HS--CrimType:Felony--DispoDt:22/May/2013--Dispo:Dismissed/Not Guilty--Plead_to:0--Count:3--DOV:14/Jun/2013--Attempt:N--Offense:MAND SUP VIOL--Section:PC--CrimType:Felony--DispoDt:20/Aug/2013--Dispo:Guilty--Plead_to:0--Count:4--DOV:11/Dec/2013--Attempt:N--Offense:MAND SUP VIOL--Section:PC--CrimType:Felony--DispoDt:02/May/2014--Dispo:Guilty--Plead_to:0</t>
  </si>
  <si>
    <t>case_id:2371191--DACase:12F04344--Def_nbr:2512553--Count:1--SentDt:22/May/2013--ProbType:0--ProbMnth:0--JailDays:0--LocalMnt:6--MSMnths:32--PrisMnth:0--L_D:0--ServHrs:0--ServDays:0--Fine:0--Rest:0--Other:0--case_id:2371191--DACase:12F04344--Def_nbr:2512553--Count:3--SentDt:20/Aug/2013--ProbType:0--ProbMnth:0--JailDays:0--LocalMnt:6--MSMnths:0--PrisMnth:0--L_D:0--ServHrs:0--ServDays:0--Fine:0--Rest:0--Other:0--case_id:2371191--DACase:12F04344--Def_nbr:2512553--Count:4--SentDt:02/May/2014--ProbType:0--ProbMnth:0--JailDays:0--LocalMnt:0--MSMnths:0--PrisMnth:0--L_D:0--ServHrs:0--ServDays:0--Fine:0--Rest:0--Other:0</t>
  </si>
  <si>
    <t>Arrest:31/Oct/2012--Bail:75000--AppStat:In Custody--Sealed:0</t>
  </si>
  <si>
    <t>Count:1--Offense:1203(e)(4)--Section:PC--CrimType:Other--DispoDt:22/May/2013--Dispo:True--Count:1--Offense:1203.07(a)(11)--Section:PC--CrimType:Other--DispoDt:22/May/2013--Dispo:True</t>
  </si>
  <si>
    <t>Count:1--Offense:11370.2(c)--Section:HS--CrimType:Prior--DispoDt:22/May/2013--Dispo:True--Count:1--Offense:667.5(b)--Section:PC--CrimType:Prior--DispoDt:22/May/2013--Dispo:True</t>
  </si>
  <si>
    <t>12F04300</t>
  </si>
  <si>
    <t>Count:1--DOV:21/Aug/2012--Attempt:N--Offense:487(a)--Section:PC--CrimType:Misdemeanor--DispoDt:26/Aug/2013--Dispo:Guilty--Plead_to:0--Count:2--DOV:23/Oct/2012--Attempt:N--Offense:459-460(b)--Section:PC--CrimType:Felony--DispoDt:26/Aug/2013--Dispo:Guilty--Plead_to:0--Count:3--DOV:22/Aug/2012--Attempt:N--Offense:459-460(b)--Section:PC--CrimType:Felony--DispoDt:26/Aug/2013--Dispo:Guilty--Plead_to:0--Count:4--DOV:23/Aug/2012--Attempt:N--Offense:459-460(b)--Section:PC--CrimType:Felony--DispoDt:26/Aug/2013--Dispo:Guilty--Plead_to:0--Count:5--DOV:24/Aug/2012--Attempt:N--Offense:459-460(b)--Section:PC--CrimType:Felony--DispoDt:26/Aug/2013--Dispo:Guilty--Plead_to:0--Count:6--DOV:25/Aug/2012--Attempt:N--Offense:459-460(b)--Section:PC--CrimType:Felony--DispoDt:26/Aug/2013--Dispo:Guilty--Plead_to:0--Count:7--DOV:26/Aug/2012--Attempt:N--Offense:459-460(b)--Section:PC--CrimType:Felony--DispoDt:26/Aug/2013--Dispo:Guilty--Plead_to:0--Count:8--DOV:27/Aug/2012--Attempt:N--Offense:459-460(b)--Section:PC--CrimType:Felony--DispoDt:26/Aug/2013--Dispo:Guilty--Plead_to:0--Count:9--DOV:28/Aug/2012--Attempt:N--Offense:459-460(b)--Section:PC--CrimType:Felony--DispoDt:26/Aug/2013--Dispo:Guilty--Plead_to:0--Count:10--DOV:29/Aug/2012--Attempt:N--Offense:459-460(b)--Section:PC--CrimType:Felony--DispoDt:26/Aug/2013--Dispo:Guilty--Plead_to:0--Count:11--DOV:30/Aug/2012--Attempt:N--Offense:459-460(b)--Section:PC--CrimType:Felony--DispoDt:26/Aug/2013--Dispo:Guilty--Plead_to:0--Count:12--DOV:31/Aug/2012--Attempt:N--Offense:459-460(b)--Section:PC--CrimType:Felony--DispoDt:26/Aug/2013--Dispo:Guilty--Plead_to:0--Count:13--DOV:02/Sep/2012--Attempt:N--Offense:459-460(b)--Section:PC--CrimType:Felony--DispoDt:26/Aug/2013--Dispo:Guilty--Plead_to:0--Count:14--DOV:03/Sep/2012--Attempt:N--Offense:459-460(b)--Section:PC--CrimType:Felony--DispoDt:26/Aug/2013--Dispo:Guilty--Plead_to:0--Count:15--DOV:04/Sep/2012--Attempt:N--Offense:459-460(b)--Section:PC--CrimType:Felony--DispoDt:26/Aug/2013--Dispo:Guilty--Plead_to:0--Count:16--DOV:05/Sep/2012--Attempt:N--Offense:459-460(b)--Section:PC--CrimType:Felony--DispoDt:26/Aug/2013--Dispo:Guilty--Plead_to:0--Count:17--DOV:06/Sep/2012--Attempt:N--Offense:459-460(b)--Section:PC--CrimType:Felony--DispoDt:26/Aug/2013--Dispo:Guilty--Plead_to:0--Count:18--DOV:07/Sep/2012--Attempt:N--Offense:459-460(b)--Section:PC--CrimType:Felony--DispoDt:26/Aug/2013--Dispo:Guilty--Plead_to:0--Count:19--DOV:08/Sep/2012--Attempt:N--Offense:459-460(b)--Section:PC--CrimType:Felony--DispoDt:26/Aug/2013--Dispo:Guilty--Plead_to:0--Count:20--DOV:10/Sep/2012--Attempt:N--Offense:459-460(b)--Section:PC--CrimType:Felony--DispoDt:26/Aug/2013--Dispo:Guilty--Plead_to:0--Count:21--DOV:11/Sep/2012--Attempt:N--Offense:459-460(b)--Section:PC--CrimType:Felony--DispoDt:26/Aug/2013--Dispo:Guilty--Plead_to:0--Count:22--DOV:30/Oct/2012--Attempt:N--Offense:496(a)--Section:PC--CrimType:Felony--DispoDt:26/Aug/2013--Dispo:Guilty--Plead_to:0</t>
  </si>
  <si>
    <t>case_id:2371195--DACase:12F04300--Def_nbr:2512557--Count:2--SentDt:06/Nov/2013--ProbType:0--ProbMnth:0--JailDays:0--LocalMnt:0--MSMnths:0--PrisMnth:24--L_D:0--ServHrs:0--ServDays:0--Fine:0--Rest:0--Other:0</t>
  </si>
  <si>
    <t>Count:1--Offense:667(d)/(e)(1)&amp;1170.12(b)/(c)(1)--Section:PC--CrimType:Prior--DispoDt:26/Aug/2013--Dispo:True--Count:1--Offense:667.5(b)--Section:PC--CrimType:Prior--DispoDt:26/Aug/2013--Dispo:True</t>
  </si>
  <si>
    <t>12F07447</t>
  </si>
  <si>
    <t>Count:1--DOV:30/Oct/2012--Attempt:N--Offense:21310--Section:PC--CrimType:Felony--DispoDt:15/Nov/2012--Dispo:Guilty--Plead_to:0--Count:2--DOV:22/Dec/2014--Attempt:N--Offense:PROB VIOL--Section:PC--CrimType:Felony--DispoDt:22/Dec/2014--Dispo:Guilty--Plead_to:0</t>
  </si>
  <si>
    <t>case_id:2371199--DACase:12F07447--Def_nbr:2512561--Count:1--SentDt:15/Nov/2012--ProbType:F--ProbMnth:36--JailDays:34--LocalMnt:0--MSMnths:0--PrisMnth:0--L_D:0--ServHrs:0--ServDays:0--Fine:0--Rest:0--Other:0--case_id:2371199--DACase:12F07447--Def_nbr:2512561--Count:2--SentDt:22/Dec/2014--ProbType:0--ProbMnth:0--JailDays:0--LocalMnt:0--MSMnths:0--PrisMnth:36--L_D:0--ServHrs:0--ServDays:0--Fine:0--Rest:0--Other:0</t>
  </si>
  <si>
    <t>Count:1--Offense:667(d)/(e)(1)&amp;1170.12(b)/(c)(1)--Section:PC--CrimType:Prior--DispoDt:15/Nov/2012--Dispo:Dismissed/Not True--Count:1--Offense:667.5(b)--Section:PC--CrimType:Prior--DispoDt:15/Nov/2012--Dispo:Dismissed/Not True--Count:1--Offense:667.5(b)--Section:PC--CrimType:Prior--DispoDt:15/Nov/2012--Dispo:True</t>
  </si>
  <si>
    <t>12F04595</t>
  </si>
  <si>
    <t>Count:1--DOV:06/Oct/2012--Attempt:N--Offense:11377(a)--Section:HS--CrimType:Felony--DispoDt:04/Mar/2013--Dispo:Reduced--Plead_to:11377(a) HS MISD--Count:2--DOV:06/Oct/2012--Attempt:N--Offense:11378--Section:HS--CrimType:Felony--DispoDt:04/Mar/2013--Dispo:Dismissed/Not Guilty--Plead_to:0</t>
  </si>
  <si>
    <t>case_id:2371201--DACase:12F04595--Def_nbr:2512563--Count:1--SentDt:04/Mar/2013--ProbType:I--ProbMnth:36--JailDays:60--LocalMnt:0--MSMnths:0--PrisMnth:0--L_D:0--ServHrs:0--ServDays:0--Fine:0--Rest:0--Other:0</t>
  </si>
  <si>
    <t>12F07596</t>
  </si>
  <si>
    <t>Count:1--DOV:29/Oct/2012--Attempt:N--Offense:11377(a)--Section:HS--CrimType:Felony--DispoDt:20/Mar/2013--Dispo:Dismissed/Not Guilty--Plead_to:0</t>
  </si>
  <si>
    <t>Arrest:29/Oct/2012--Bail:20000--AppStat:Appearance Date--Sealed:0</t>
  </si>
  <si>
    <t>File_Rej:Filed--Date:19/Nov/2012--DDA:0</t>
  </si>
  <si>
    <t>12F15184</t>
  </si>
  <si>
    <t>Count:1--DOV:12/May/2012--Attempt:N--Offense:666.5(a)/10851(a)--Section:PC--CrimType:Felony--DispoDt:17/Apr/2013--Dispo:Guilty--Plead_to:0</t>
  </si>
  <si>
    <t>case_id:2371207--DACase:12F15184--Def_nbr:2512570--Count:1--SentDt:17/Apr/2013--ProbType:0--ProbMnth:0--JailDays:0--LocalMnt:24--MSMnths:0--PrisMnth:0--L_D:0--ServHrs:0--ServDays:0--Fine:0--Rest:0--Other:0</t>
  </si>
  <si>
    <t>Count:1--Offense:667.5(b)--Section:PC--CrimType:Prior--DispoDt:17/Apr/2013--Dispo:Dismissed/Not True</t>
  </si>
  <si>
    <t>12F15175</t>
  </si>
  <si>
    <t>Count:1--DOV:21/May/2012--Attempt:N--Offense:10851(a)--Section:VC--CrimType:Felony--DispoDt:11/Mar/2013--Dispo:Reduced--Plead_to:10851(a) VC MISD</t>
  </si>
  <si>
    <t>case_id:2371212--DACase:12F15175--Def_nbr:2512575--Count:1--SentDt:11/Mar/2013--ProbType:0--ProbMnth:0--JailDays:365--LocalMnt:0--MSMnths:0--PrisMnth:0--L_D:0--ServHrs:0--ServDays:0--Fine:0--Rest:0--Other:0</t>
  </si>
  <si>
    <t>case_id:2371212--DACase:12F15175--Def_nbr:2522884--Count:1--SentDt:11/Mar/2013--ProbType:0--ProbMnth:0--JailDays:124--LocalMnt:0--MSMnths:0--PrisMnth:0--L_D:0--ServHrs:0--ServDays:0--Fine:0--Rest:0--Other:0</t>
  </si>
  <si>
    <t>12F07455</t>
  </si>
  <si>
    <t>Count:1--DOV:31/Oct/2012--Attempt:N--Offense:11377(a)--Section:HS--CrimType:Felony--DispoDt:02/Nov/2012--Dispo:Guilty--Plead_to:0--Count:2--DOV:31/Oct/2012--Attempt:N--Offense:11364.1(a)--Section:HS--CrimType:Misdemeanor--DispoDt:02/Nov/2012--Dispo:Guilty--Plead_to:0</t>
  </si>
  <si>
    <t>case_id:2371215--DACase:12F07455--Def_nbr:2512578--Count:1--SentDt:02/Nov/2012--ProbType:F--ProbMnth:36--JailDays:0--LocalMnt:0--MSMnths:0--PrisMnth:0--L_D:0--ServHrs:0--ServDays:0--Fine:0--Rest:0--Other:0</t>
  </si>
  <si>
    <t>Arrest:31/Oct/2012--Bail:25000--AppStat:In Custody--Sealed:0</t>
  </si>
  <si>
    <t>12F07450</t>
  </si>
  <si>
    <t>Count:1--DOV:29/Oct/2012--Attempt:N--Offense:459-460(b)--Section:PC--CrimType:Felony--DispoDt:28/Nov/2012--Dispo:Guilty--Plead_to:0--Count:2--DOV:30/Oct/2012--Attempt:N--Offense:11377(a)--Section:HS--CrimType:Felony--DispoDt:28/Nov/2012--Dispo:Reduced--Plead_to:11377(a) HS, MISD--Count:4--DOV:17/Dec/2012--Attempt:N--Offense:PROB VIOL--Section:PC--CrimType:Felony--DispoDt:24/Jan/2013--Dispo:Guilty--Plead_to:0--Count:5--DOV:02/Apr/2013--Attempt:N--Offense:PROB VIOL--Section:PC--CrimType:Felony--DispoDt:09/Apr/2013--Dispo:Guilty--Plead_to:0--Count:6--DOV:23/Jul/2013--Attempt:N--Offense:PROB VIOL--Section:PC--CrimType:Felony--DispoDt:14/Jul/2014--Dispo:Guilty--Plead_to:0--Count:7--DOV:17/Feb/2015--Attempt:N--Offense:PROB VIOL--Section:PC--CrimType:Felony--DispoDt:18/Mar/2015--Dispo:Guilty--Plead_to:0</t>
  </si>
  <si>
    <t>case_id:2371226--DACase:12F07450--Def_nbr:2512590--Count:1--SentDt:28/Nov/2012--ProbType:F--ProbMnth:36--JailDays:64--LocalMnt:0--MSMnths:0--PrisMnth:0--L_D:0--ServHrs:0--ServDays:0--Fine:0--Rest:0--Other:0--case_id:2371226--DACase:12F07450--Def_nbr:2512590--Count:5--SentDt:09/Apr/2013--ProbType:0--ProbMnth:0--JailDays:120--LocalMnt:0--MSMnths:0--PrisMnth:0--L_D:0--ServHrs:0--ServDays:0--Fine:0--Rest:0--Other:0--case_id:2371226--DACase:12F07450--Def_nbr:2512590--Count:6--SentDt:14/Jul/2014--ProbType:0--ProbMnth:0--JailDays:84--LocalMnt:0--MSMnths:0--PrisMnth:0--L_D:0--ServHrs:0--ServDays:0--Fine:0--Rest:0--Other:0--case_id:2371226--DACase:12F07450--Def_nbr:2512590--Count:7--SentDt:18/Mar/2015--ProbType:0--ProbMnth:0--JailDays:0--LocalMnt:16--MSMnths:0--PrisMnth:0--L_D:0--ServHrs:0--ServDays:0--Fine:0--Rest:0--Other:0</t>
  </si>
  <si>
    <t>Count:1--DOV:29/Oct/2012--Attempt:N--Offense:459-460(b)--Section:PC--CrimType:Felony--DispoDt:28/Nov/2012--Dispo:Guilty--Plead_to:0--Count:3--DOV:29/Oct/2012--Attempt:N--Offense:11364.1(a)--Section:HS--CrimType:Misdemeanor--DispoDt:28/Nov/2012--Dispo:Guilty--Plead_to:0</t>
  </si>
  <si>
    <t>case_id:2371226--DACase:12F07450--Def_nbr:2512594--Count:1--SentDt:28/Nov/2012--ProbType:F--ProbMnth:36--JailDays:60--LocalMnt:0--MSMnths:0--PrisMnth:0--L_D:0--ServHrs:0--ServDays:0--Fine:0--Rest:0--Other:0</t>
  </si>
  <si>
    <t>12F07449</t>
  </si>
  <si>
    <t>Count:1--DOV:30/Oct/2012--Attempt:N--Offense:11379(a)--Section:HS--CrimType:Felony--DispoDt:07/Dec/2012--Dispo:Guilty--Plead_to:0--Count:2--DOV:30/Oct/2012--Attempt:N--Offense:11378--Section:HS--CrimType:Felony--DispoDt:07/Dec/2012--Dispo:Guilty--Plead_to:0--Count:3--DOV:30/Oct/2012--Attempt:N--Offense:11359--Section:HS--CrimType:Felony--DispoDt:07/Dec/2012--Dispo:Guilty--Plead_to:0--Count:4--DOV:29/Jan/2014--Attempt:N--Offense:MAND SUP VIOL--Section:PC--CrimType:Felony--DispoDt:06/Feb/2014--Dispo:Guilty--Plead_to:0</t>
  </si>
  <si>
    <t>case_id:2371227--DACase:12F07449--Def_nbr:2512591--Count:1--SentDt:07/Dec/2012--ProbType:0--ProbMnth:0--JailDays:0--LocalMnt:12--MSMnths:24--PrisMnth:0--L_D:0--ServHrs:0--ServDays:0--Fine:0--Rest:0--Other:0--case_id:2371227--DACase:12F07449--Def_nbr:2512591--Count:4--SentDt:06/Feb/2014--ProbType:0--ProbMnth:0--JailDays:0--LocalMnt:3--MSMnths:0--PrisMnth:0--L_D:0--ServHrs:0--ServDays:0--Fine:0--Rest:0--Other:0</t>
  </si>
  <si>
    <t>Arrest:30/Oct/2012--Bail:25000--AppStat:In Custody--Sealed:0</t>
  </si>
  <si>
    <t>12F07427</t>
  </si>
  <si>
    <t>Count:1--DOV:30/Oct/2012--Attempt:N--Offense:484e(d)--Section:PC--CrimType:Felony--DispoDt:16/Nov/2012--Dispo:Guilty--Plead_to:0--Count:2--DOV:30/Oct/2012--Attempt:N--Offense:484e(d)--Section:PC--CrimType:Felony--DispoDt:16/Nov/2012--Dispo:Guilty--Plead_to:0--Count:3--DOV:30/Oct/2012--Attempt:N--Offense:484e(d)--Section:PC--CrimType:Felony--DispoDt:16/Nov/2012--Dispo:Dismissed/Not Guilty--Plead_to:0--Count:4--DOV:30/Oct/2012--Attempt:N--Offense:496(a)--Section:PC--CrimType:Felony--DispoDt:16/Nov/2012--Dispo:Reduced--Plead_to:496(a) PC - misd--Count:5--DOV:30/Oct/2012--Attempt:N--Offense:530.5(c)(1)--Section:PC--CrimType:Misdemeanor--DispoDt:16/Nov/2012--Dispo:Dismissed/Not Guilty--Plead_to:0--Count:6--DOV:30/Oct/2012--Attempt:N--Offense:529(a)(3)--Section:PC--CrimType:Felony--DispoDt:16/Nov/2012--Dispo:Guilty--Plead_to:0</t>
  </si>
  <si>
    <t>case_id:2371231--DACase:12F07427--Def_nbr:2512596--Count:1--SentDt:16/Nov/2012--ProbType:F--ProbMnth:48--JailDays:36--LocalMnt:0--MSMnths:0--PrisMnth:0--L_D:0--ServHrs:0--ServDays:0--Fine:0--Rest:0--Other:0</t>
  </si>
  <si>
    <t>12F04297</t>
  </si>
  <si>
    <t>Count:1--DOV:30/Oct/2012--Attempt:N--Offense:11377(a)--Section:HS--CrimType:Felony--DispoDt:29/Nov/2012--Dispo:Guilty--Plead_to:11377(a) HS MISD--Count:2--DOV:30/Oct/2012--Attempt:N--Offense:11364.1(a)--Section:HS--CrimType:Misdemeanor--DispoDt:29/Nov/2012--Dispo:Guilty--Plead_to:0</t>
  </si>
  <si>
    <t>case_id:2371236--DACase:12F04297--Def_nbr:2512601--Count:1--SentDt:29/Nov/2012--ProbType:0--ProbMnth:0--JailDays:0--LocalMnt:0--MSMnths:0--PrisMnth:0--L_D:0--ServHrs:0--ServDays:0--Fine:0--Rest:0--Other:0</t>
  </si>
  <si>
    <t>Count:1--Offense:667.5(b)--Section:PC--CrimType:Prior--DispoDt:29/Nov/2012--Dispo:Dismissed/Not True</t>
  </si>
  <si>
    <t>12F12484</t>
  </si>
  <si>
    <t>Count:1--DOV:19/May/2012--Attempt:N--Offense:11350(a)--Section:HS--CrimType:Felony--DispoDt:08/Oct/2013--Dispo:Guilty--Plead_to:11350(a) HS - misd--Count:2--DOV:19/May/2012--Attempt:N--Offense:11377(a)--Section:HS--CrimType:Felony--DispoDt:08/Oct/2013--Dispo:Guilty--Plead_to:11377(a) HS - misd--Count:3--DOV:19/May/2012--Attempt:N--Offense:11364.1(a)--Section:HS--CrimType:Misdemeanor--DispoDt:08/Oct/2013--Dispo:Guilty--Plead_to:0--Count:4--DOV:23/Jan/2017--Attempt:N--Offense:PROB VIOL--Section:PC--CrimType:Felony--DispoDt:23/Jan/2017--Dispo:Guilty--Plead_to:0</t>
  </si>
  <si>
    <t>case_id:2371239--DACase:12F12484--Def_nbr:2512604--Count:1--SentDt:11/Mar/2013--ProbType:F--ProbMnth:36--JailDays:0--LocalMnt:0--MSMnths:0--PrisMnth:0--L_D:0--ServHrs:0--ServDays:0--Fine:0--Rest:0--Other:0--case_id:2371239--DACase:12F12484--Def_nbr:2512604--Count:1--SentDt:23/Jan/2017--ProbType:0--ProbMnth:0--JailDays:10--LocalMnt:0--MSMnths:0--PrisMnth:0--L_D:0--ServHrs:0--ServDays:0--Fine:0--Rest:0--Other:0</t>
  </si>
  <si>
    <t>Arrest:19/May/2012--Bail:0--AppStat:Arraignment Letter--Sealed:0</t>
  </si>
  <si>
    <t>12F15625</t>
  </si>
  <si>
    <t>Count:1--DOV:30/Oct/2012--Attempt:N--Offense:2800.2--Section:VC--CrimType:Felony--DispoDt:17/Jan/2013--Dispo:Guilty--Plead_to:0--Count:2--DOV:30/Oct/2012--Attempt:N--Offense:25400(a)(1)/(c)(7)--Section:PC--CrimType:Misdemeanor--DispoDt:17/Jan/2013--Dispo:Guilty--Plead_to:0</t>
  </si>
  <si>
    <t>case_id:2371240--DACase:12F15625--Def_nbr:2512605--Count:1--SentDt:17/Jan/2013--ProbType:F--ProbMnth:36--JailDays:180--LocalMnt:0--MSMnths:0--PrisMnth:0--L_D:0--ServHrs:0--ServDays:0--Fine:0--Rest:0--Other:0</t>
  </si>
  <si>
    <t>Arrest:30/Oct/2012--Bail:0--AppStat:Appearance Date--Sealed:0</t>
  </si>
  <si>
    <t>12F04189</t>
  </si>
  <si>
    <t>Count:1--DOV:30/Oct/2012--Attempt:N--Offense:459-460(b)--Section:PC--CrimType:Felony--DispoDt:04/Apr/2013--Dispo:Guilty--Plead_to:0--Count:2--DOV:30/Oct/2012--Attempt:N--Offense:476--Section:PC--CrimType:Felony--DispoDt:04/Apr/2013--Dispo:Guilty--Plead_to:0--Count:3--DOV:30/Oct/2012--Attempt:N--Offense:470(d)--Section:PC--CrimType:Felony--DispoDt:04/Apr/2013--Dispo:Guilty--Plead_to:0--Count:4--DOV:30/Oct/2012--Attempt:N--Offense:530.5(a)--Section:PC--CrimType:Felony--DispoDt:04/Apr/2013--Dispo:Guilty--Plead_to:0--Count:5--DOV:30/Oct/2012--Attempt:Y--Offense:487(a)--Section:PC--CrimType:Felony--DispoDt:04/Apr/2013--Dispo:Guilty--Plead_to:0--Count:6--DOV:30/Oct/2012--Attempt:N--Offense:459-460(b)--Section:PC--CrimType:Felony--DispoDt:04/Apr/2013--Dispo:Guilty--Plead_to:0--Count:7--DOV:30/Oct/2012--Attempt:N--Offense:530.5(a)--Section:PC--CrimType:Felony--DispoDt:04/Apr/2013--Dispo:Guilty--Plead_to:0--Count:8--DOV:30/Oct/2012--Attempt:N--Offense:476--Section:PC--CrimType:Felony--DispoDt:04/Apr/2013--Dispo:Guilty--Plead_to:0--Count:9--DOV:30/Oct/2012--Attempt:N--Offense:470(d)--Section:PC--CrimType:Felony--DispoDt:04/Apr/2013--Dispo:Guilty--Plead_to:0--Count:10--DOV:30/Oct/2012--Attempt:N--Offense:487(a)--Section:PC--CrimType:Felony--DispoDt:04/Apr/2013--Dispo:Guilty--Plead_to:0</t>
  </si>
  <si>
    <t>case_id:2371241--DACase:12F04189--Def_nbr:2512606--Count:1--SentDt:04/Apr/2013--ProbType:F--ProbMnth:60--JailDays:314--LocalMnt:0--MSMnths:0--PrisMnth:0--L_D:0--ServHrs:0--ServDays:0--Fine:0--Rest:0--Other:0</t>
  </si>
  <si>
    <t>Count:1--Offense:667.5(b)--Section:PC--CrimType:Prior--DispoDt:04/Apr/2013--Dispo:Dismissed/Not True--Count:1--Offense:667.5(b)--Section:PC--CrimType:Prior--DispoDt:04/Apr/2013--Dispo:True</t>
  </si>
  <si>
    <t>12F04351</t>
  </si>
  <si>
    <t>Count:1--DOV:30/Oct/2012--Attempt:N--Offense:496d(a)--Section:PC--CrimType:Felony--DispoDt:09/Nov/2012--Dispo:Guilty--Plead_to:0--Count:2--DOV:30/Oct/2012--Attempt:N--Offense:10851(a)--Section:VC--CrimType:Felony--DispoDt:09/Nov/2012--Dispo:Guilty--Plead_to:0--Count:3--DOV:04/Sep/2013--Attempt:N--Offense:MAND SUP VIOL--Section:PC--CrimType:Felony--DispoDt:07/Oct/2013--Dispo:Guilty--Plead_to:0--Count:4--DOV:18/Dec/2013--Attempt:N--Offense:MAND SUP VIOL--Section:PC--CrimType:Felony--DispoDt:18/Dec/2013--Dispo:Guilty--Plead_to:0--Count:5--DOV:20/Feb/2014--Attempt:N--Offense:MAND SUP VIOL--Section:PC--CrimType:Felony--DispoDt:20/Feb/2014--Dispo:Dismissed/Not Guilty--Plead_to:0--Count:6--DOV:08/Apr/2014--Attempt:N--Offense:MAND SUP VIOL--Section:PC--CrimType:Felony--DispoDt:14/May/2014--Dispo:Guilty--Plead_to:0</t>
  </si>
  <si>
    <t>case_id:2371249--DACase:12F04351--Def_nbr:2512615--Count:1--SentDt:09/Nov/2012--ProbType:0--ProbMnth:0--JailDays:0--LocalMnt:12--MSMnths:24--PrisMnth:0--L_D:0--ServHrs:0--ServDays:0--Fine:0--Rest:0--Other:0--case_id:2371249--DACase:12F04351--Def_nbr:2512615--Count:3--SentDt:07/Oct/2013--ProbType:0--ProbMnth:0--JailDays:0--LocalMnt:2--MSMnths:0--PrisMnth:0--L_D:0--ServHrs:0--ServDays:0--Fine:0--Rest:0--Other:0--case_id:2371249--DACase:12F04351--Def_nbr:2512615--Count:4--SentDt:18/Dec/2013--ProbType:0--ProbMnth:0--JailDays:0--LocalMnt:6--MSMnths:0--PrisMnth:0--L_D:0--ServHrs:0--ServDays:0--Fine:0--Rest:0--Other:0--case_id:2371249--DACase:12F04351--Def_nbr:2512615--Count:6--SentDt:14/May/2014--ProbType:0--ProbMnth:0--JailDays:0--LocalMnt:0--MSMnths:0--PrisMnth:0--L_D:0--ServHrs:0--ServDays:0--Fine:0--Rest:0--Other:0</t>
  </si>
  <si>
    <t>12F07451</t>
  </si>
  <si>
    <t>Count:1--DOV:30/Oct/2012--Attempt:N--Offense:11359--Section:HS--CrimType:Felony--DispoDt:07/Nov/2012--Dispo:Guilty--Plead_to:0--Count:2--DOV:30/Oct/2012--Attempt:N--Offense:475(b)--Section:PC--CrimType:Felony--DispoDt:07/Nov/2012--Dispo:Guilty--Plead_to:0--Count:3--DOV:30/Oct/2012--Attempt:N--Offense:11364.1(a)--Section:HS--CrimType:Misdemeanor--DispoDt:07/Nov/2012--Dispo:Guilty--Plead_to:0--Count:4--DOV:18/Apr/2013--Attempt:N--Offense:PROB VIOL--Section:PC--CrimType:Felony--DispoDt:18/Apr/2013--Dispo:Guilty--Plead_to:0</t>
  </si>
  <si>
    <t>case_id:2371252--DACase:12F07451--Def_nbr:2512618--Count:1--SentDt:07/Nov/2012--ProbType:F--ProbMnth:36--JailDays:90--LocalMnt:0--MSMnths:0--PrisMnth:0--L_D:0--ServHrs:0--ServDays:0--Fine:0--Rest:0--Other:0--case_id:2371252--DACase:12F07451--Def_nbr:2512618--Count:4--SentDt:18/Apr/2013--ProbType:0--ProbMnth:0--JailDays:0--LocalMnt:0--MSMnths:0--PrisMnth:16--L_D:0--ServHrs:0--ServDays:0--Fine:0--Rest:0--Other:0</t>
  </si>
  <si>
    <t>Count:1--DOV:30/Oct/2012--Attempt:N--Offense:11359--Section:HS--CrimType:Felony--DispoDt:07/Nov/2012--Dispo:Guilty--Plead_to:0</t>
  </si>
  <si>
    <t>case_id:2371252--DACase:12F07451--Def_nbr:2512620--Count:1--SentDt:07/Nov/2012--ProbType:F--ProbMnth:36--JailDays:90--LocalMnt:0--MSMnths:0--PrisMnth:0--L_D:0--ServHrs:0--ServDays:0--Fine:0--Rest:0--Other:0</t>
  </si>
  <si>
    <t>12F04091</t>
  </si>
  <si>
    <t>Count:1--DOV:31/Oct/2012--Attempt:N--Offense:11377(a)--Section:HS--CrimType:Felony--DispoDt:11/Dec/2012--Dispo:Guilty--Plead_to:0--Count:2--DOV:20/Mar/2014--Attempt:N--Offense:PROB VIOL--Section:PC--CrimType:Felony--DispoDt:20/Mar/2014--Dispo:Guilty--Plead_to:0</t>
  </si>
  <si>
    <t>case_id:2371255--DACase:12F04091--Def_nbr:2512622--Count:1--SentDt:11/Dec/2012--ProbType:F--ProbMnth:36--JailDays:0--LocalMnt:0--MSMnths:0--PrisMnth:0--L_D:0--ServHrs:0--ServDays:0--Fine:0--Rest:0--Other:0</t>
  </si>
  <si>
    <t>12F07446</t>
  </si>
  <si>
    <t>Count:1--DOV:17/Apr/2012--Attempt:N--Offense:487(b)(3)--Section:PC--CrimType:Felony--DispoDt:16/Jul/2013--Dispo:Reduced--Plead_to:487(b)(3) PC MISD--Count:2--DOV:17/Apr/2012--Attempt:N--Offense:487(a)/508--Section:PC--CrimType:Felony--DispoDt:16/Jul/2013--Dispo:Dismissed/Not Guilty--Plead_to:0</t>
  </si>
  <si>
    <t>case_id:2371258--DACase:12F07446--Def_nbr:2512625--Count:1--SentDt:16/Jul/2013--ProbType:I--ProbMnth:36--JailDays:0--LocalMnt:0--MSMnths:0--PrisMnth:0--L_D:0--ServHrs:0--ServDays:0--Fine:0--Rest:0--Other:0</t>
  </si>
  <si>
    <t>12F07428</t>
  </si>
  <si>
    <t>Count:1--DOV:31/Oct/2012--Attempt:N--Offense:11377(a)--Section:HS--CrimType:Felony--DispoDt:10/Dec/2012--Dispo:Guilty--Plead_to:0--Count:2--DOV:31/Oct/2012--Attempt:N--Offense:475(c)--Section:PC--CrimType:Felony--DispoDt:10/Dec/2012--Dispo:Guilty--Plead_to:0--Count:3--DOV:31/Oct/2012--Attempt:N--Offense:475(b)--Section:PC--CrimType:Felony--DispoDt:10/Dec/2012--Dispo:Guilty--Plead_to:0--Count:4--DOV:31/Oct/2012--Attempt:N--Offense:475(c)--Section:PC--CrimType:Felony--DispoDt:10/Dec/2012--Dispo:Dismissed/Not Guilty--Plead_to:0--Count:5--DOV:31/Oct/2012--Attempt:N--Offense:475(b)--Section:PC--CrimType:Felony--DispoDt:10/Dec/2012--Dispo:Dismissed/Not Guilty--Plead_to:0--Count:6--DOV:31/Oct/2012--Attempt:N--Offense:530.5(c)(1)--Section:PC--CrimType:Misdemeanor--DispoDt:10/Dec/2012--Dispo:Guilty--Plead_to:0--Count:7--DOV:31/Oct/2012--Attempt:N--Offense:530.5(c)(1)--Section:PC--CrimType:Misdemeanor--DispoDt:10/Dec/2012--Dispo:Guilty--Plead_to:0--Count:8--DOV:31/Oct/2012--Attempt:N--Offense:530.5(c)(1)--Section:PC--CrimType:Misdemeanor--DispoDt:10/Dec/2012--Dispo:Guilty--Plead_to:0--Count:9--DOV:31/Oct/2012--Attempt:N--Offense:466--Section:PC--CrimType:Misdemeanor--DispoDt:10/Dec/2012--Dispo:Dismissed/Not Guilty--Plead_to:0--Count:10--DOV:31/Oct/2012--Attempt:N--Offense:11364.1(a)--Section:HS--CrimType:Misdemeanor--DispoDt:10/Dec/2012--Dispo:Dismissed/Not Guilty--Plead_to:0</t>
  </si>
  <si>
    <t>case_id:2371264--DACase:12F07428--Def_nbr:2512631--Count:1--SentDt:10/Dec/2012--ProbType:F--ProbMnth:365--JailDays:120--LocalMnt:0--MSMnths:0--PrisMnth:0--L_D:0--ServHrs:0--ServDays:0--Fine:0--Rest:0--Other:0</t>
  </si>
  <si>
    <t>12F04270</t>
  </si>
  <si>
    <t>Count:1--DOV:24/Sep/2012--Attempt:N--Offense:422--Section:PC--CrimType:Felony--DispoDt:30/Nov/2012--Dispo:Reduced--Plead_to:422 PC MISD--Count:2--DOV:24/Sep/2012--Attempt:N--Offense:245(a)(1)--Section:PC--CrimType:Felony--DispoDt:30/Nov/2012--Dispo:Reduced--Plead_to:245(a)(1) PC MISD</t>
  </si>
  <si>
    <t>case_id:2371265--DACase:12F04270--Def_nbr:2512632--Count:1--SentDt:30/Nov/2012--ProbType:I--ProbMnth:36--JailDays:90--LocalMnt:0--MSMnths:0--PrisMnth:0--L_D:0--ServHrs:0--ServDays:0--Fine:0--Rest:0--Other:0</t>
  </si>
  <si>
    <t>Count:1--Offense:12022(b)(1)--Section:PC--CrimType:Enhancement--DispoDt:30/Nov/2012--Dispo:Dismissed/Not True</t>
  </si>
  <si>
    <t>12F12466</t>
  </si>
  <si>
    <t>Count:1--DOV:19/May/2012--Attempt:N--Offense:11352(a)--Section:HS--CrimType:Felony--DispoDt:04/Feb/2013--Dispo:Dismissed/Not Guilty--Plead_to:0--Count:2--DOV:19/May/2012--Attempt:N--Offense:11364.1(a)--Section:HS--CrimType:Misdemeanor--DispoDt:04/Feb/2013--Dispo:Dismissed/Not Guilty--Plead_to:0</t>
  </si>
  <si>
    <t>12F06810B</t>
  </si>
  <si>
    <t>Count:1--DOV:15/Oct/2012--Attempt:N--Offense:11351.5--Section:HS--CrimType:Felony--DispoDt:21/Aug/2013--Dispo:Guilty--Plead_to:0--Count:2--DOV:15/Oct/2012--Attempt:N--Offense:11377(a)--Section:HS--CrimType:Felony--DispoDt:21/Aug/2013--Dispo:Reduced--Plead_to:11377(a) HS  misd</t>
  </si>
  <si>
    <t>case_id:2371267--DACase:12F06810B--Def_nbr:2508640--Count:1--SentDt:21/Aug/2013--ProbType:0--ProbMnth:0--JailDays:0--LocalMnt:24--MSMnths:12--PrisMnth:0--L_D:0--ServHrs:0--ServDays:0--Fine:0--Rest:0--Other:0</t>
  </si>
  <si>
    <t>File_Rej:Filed--Date:17/Oct/2012--DDA:BRACIC, KRISTIN</t>
  </si>
  <si>
    <t>Count:1--Offense:667.5(b)--Section:PC--CrimType:Prior--DispoDt:21/Aug/2013--Dispo:True--Count:2--Offense:667.5(b)--Section:PC--CrimType:Prior--DispoDt:21/Aug/2013--Dispo:True</t>
  </si>
  <si>
    <t>12F08492</t>
  </si>
  <si>
    <t>Count:1--DOV:15/Aug/2012--Attempt:N--Offense:11377(a)--Section:HS--CrimType:Felony--DispoDt:10/Dec/2012--Dispo:Guilty--Plead_to:0--Count:2--DOV:15/Aug/2012--Attempt:N--Offense:11364.1(a)--Section:HS--CrimType:Misdemeanor--DispoDt:10/Dec/2012--Dispo:Guilty--Plead_to:0</t>
  </si>
  <si>
    <t>case_id:2371275--DACase:12F08492--Def_nbr:2497674--Count:1--SentDt:10/Dec/2012--ProbType:F--ProbMnth:36--JailDays:4--LocalMnt:0--MSMnths:0--PrisMnth:0--L_D:0--ServHrs:0--ServDays:0--Fine:0--Rest:0--Other:0</t>
  </si>
  <si>
    <t>Arrest:15/Aug/2012--Bail:0--AppStat:Arraignment Letter--Sealed:0</t>
  </si>
  <si>
    <t>Count:1--DOV:15/Aug/2012--Attempt:N--Offense:11377(a)--Section:HS--CrimType:Felony--DispoDt:15/Apr/2013--Dispo:Guilty--Plead_to:0--Count:2--DOV:15/Aug/2012--Attempt:N--Offense:11364.1(a)--Section:HS--CrimType:Misdemeanor--DispoDt:15/Apr/2013--Dispo:Guilty--Plead_to:0--Count:3--DOV:08/Dec/2014--Attempt:N--Offense:PROB VIOL--Section:PC--CrimType:Felony--DispoDt:08/Dec/2014--Dispo:Guilty--Plead_to:0</t>
  </si>
  <si>
    <t>case_id:2371275--DACase:12F08492--Def_nbr:2497678--Count:1--SentDt:15/Apr/2013--ProbType:F--ProbMnth:36--JailDays:0--LocalMnt:0--MSMnths:0--PrisMnth:0--L_D:0--ServHrs:0--ServDays:0--Fine:0--Rest:0--Other:0--case_id:2371275--DACase:12F08492--Def_nbr:2497678--Count:3--SentDt:08/Dec/2014--ProbType:0--ProbMnth:0--JailDays:30--LocalMnt:0--MSMnths:0--PrisMnth:0--L_D:0--ServHrs:0--ServDays:0--Fine:0--Rest:0--Other:0</t>
  </si>
  <si>
    <t>12F04416</t>
  </si>
  <si>
    <t>Count:1--DOV:31/Oct/2012--Attempt:N--Offense:11377(a)--Section:HS--CrimType:Felony--DispoDt:13/Nov/2012--Dispo:Reduced--Plead_to:11377(a) HS Misdemeanor--Count:2--DOV:31/Oct/2012--Attempt:N--Offense:11364.1(a)--Section:HS--CrimType:Misdemeanor--DispoDt:13/Nov/2012--Dispo:Dismissed/Not Guilty--Plead_to:0--Count:3--DOV:06/Mar/2013--Attempt:N--Offense:PROB VIOL--Section:PC--CrimType:Felony--DispoDt:06/Mar/2013--Dispo:Guilty--Plead_to:0--Count:4--DOV:29/May/2013--Attempt:N--Offense:PROB VIOL--Section:PC--CrimType:Felony--DispoDt:29/May/2013--Dispo:Guilty--Plead_to:0--Count:5--DOV:14/Nov/2013--Attempt:N--Offense:PROB VIOL--Section:PC--CrimType:Felony--DispoDt:14/Nov/2013--Dispo:Guilty--Plead_to:0</t>
  </si>
  <si>
    <t>case_id:2371276--DACase:12F04416--Def_nbr:2512642--Count:1--SentDt:13/Nov/2012--ProbType:F--ProbMnth:36--JailDays:180--LocalMnt:0--MSMnths:0--PrisMnth:0--L_D:0--ServHrs:0--ServDays:0--Fine:0--Rest:0--Other:0--case_id:2371276--DACase:12F04416--Def_nbr:2512642--Count:1--SentDt:26/May/2017--ProbType:0--ProbMnth:0--JailDays:0--LocalMnt:0--MSMnths:0--PrisMnth:0--L_D:0--ServHrs:0--ServDays:0--Fine:0--Rest:0--Other:0--case_id:2371276--DACase:12F04416--Def_nbr:2512642--Count:3--SentDt:06/Mar/2013--ProbType:0--ProbMnth:0--JailDays:120--LocalMnt:0--MSMnths:0--PrisMnth:0--L_D:0--ServHrs:0--ServDays:0--Fine:0--Rest:0--Other:0--case_id:2371276--DACase:12F04416--Def_nbr:2512642--Count:4--SentDt:29/May/2013--ProbType:0--ProbMnth:0--JailDays:90--LocalMnt:0--MSMnths:0--PrisMnth:0--L_D:0--ServHrs:0--ServDays:0--Fine:0--Rest:0--Other:0--case_id:2371276--DACase:12F04416--Def_nbr:2512642--Count:5--SentDt:14/Nov/2013--ProbType:0--ProbMnth:0--JailDays:180--LocalMnt:0--MSMnths:0--PrisMnth:0--L_D:0--ServHrs:0--ServDays:0--Fine:0--Rest:0--Other:0</t>
  </si>
  <si>
    <t>Count:1--Offense:667.5(b)--Section:PC--CrimType:Prior--DispoDt:13/Nov/2012--Dispo:Dismissed/Not True--Count:1--Offense:667.5(b)--Section:PC--CrimType:Prior--DispoDt:13/Nov/2012--Dispo:True</t>
  </si>
  <si>
    <t>12F15161</t>
  </si>
  <si>
    <t>Count:1--DOV:31/Oct/2009--Attempt:N--Offense:459-460(b)--Section:PC--CrimType:Felony--DispoDt:11/Dec/2019--Dispo:Reduced--Plead_to:459-460(b) PC MISD</t>
  </si>
  <si>
    <t>case_id:2371297--DACase:12F15161--Def_nbr:2512663--Count:1--SentDt:11/Dec/2019--ProbType:0--ProbMnth:0--JailDays:2--LocalMnt:0--MSMnths:0--PrisMnth:0--L_D:0--ServHrs:0--ServDays:0--Fine:0--Rest:0--Other:0</t>
  </si>
  <si>
    <t>12F07458</t>
  </si>
  <si>
    <t>Count:1--DOV:29/Jul/2012--Attempt:N--Offense:666.5(a)/10851(a)--Section:PC--CrimType:Felony--DispoDt:19/Dec/2012--Dispo:Guilty--Plead_to:0</t>
  </si>
  <si>
    <t>case_id:2371313--DACase:12F07458--Def_nbr:2512683--Count:1--SentDt:19/Dec/2012--ProbType:F--ProbMnth:36--JailDays:90--LocalMnt:0--MSMnths:0--PrisMnth:0--L_D:0--ServHrs:0--ServDays:0--Fine:0--Rest:0--Other:0</t>
  </si>
  <si>
    <t>12F04368</t>
  </si>
  <si>
    <t>Count:1--DOV:31/Oct/2012--Attempt:N--Offense:11378--Section:HS--CrimType:Felony--DispoDt:04/Mar/2013--Dispo:Guilty--Plead_to:0--Count:2--DOV:31/Oct/2012--Attempt:N--Offense:25400(a)(1)/(c)(1)--Section:PC--CrimType:Felony--DispoDt:04/Mar/2013--Dispo:Guilty--Plead_to:0--Count:3--DOV:31/Oct/2012--Attempt:N--Offense:29800(a)(1)--Section:PC--CrimType:Felony--DispoDt:04/Mar/2013--Dispo:Guilty--Plead_to:0--Count:4--DOV:31/Oct/2012--Attempt:N--Offense:11370.1(a)--Section:HS--CrimType:Felony--DispoDt:04/Mar/2013--Dispo:Guilty--Plead_to:0--Count:5--DOV:31/Oct/2012--Attempt:N--Offense:25850(a)/(c)(1)--Section:PC--CrimType:Felony--DispoDt:04/Mar/2013--Dispo:Guilty--Plead_to:0--Count:6--DOV:31/Oct/2012--Attempt:N--Offense:30305(a)(1)--Section:PC--CrimType:Felony--DispoDt:04/Mar/2013--Dispo:Guilty--Plead_to:0</t>
  </si>
  <si>
    <t>case_id:2371327--DACase:12F04368--Def_nbr:2512698--Count:1--SentDt:04/Mar/2013--ProbType:0--ProbMnth:0--JailDays:0--LocalMnt:0--MSMnths:0--PrisMnth:60--L_D:0--ServHrs:0--ServDays:0--Fine:0--Rest:0--Other:0</t>
  </si>
  <si>
    <t>Count:1--Offense:12022(c)--Section:PC--CrimType:Enhancement--DispoDt:04/Mar/2013--Dispo:True--Count:1--Offense:1203.07(a)(1)--Section:PC--CrimType:Other--DispoDt:04/Mar/2013--Dispo:True</t>
  </si>
  <si>
    <t>Count:1--Offense:11370.2(c)--Section:HS--CrimType:Prior--DispoDt:04/Mar/2013--Dispo:True--Count:1--Offense:667.5(b)--Section:PC--CrimType:Prior--DispoDt:04/Mar/2013--Dispo:True</t>
  </si>
  <si>
    <t>12F12494</t>
  </si>
  <si>
    <t>Count:1--DOV:22/Mar/2012--Attempt:N--Offense:11350(a)--Section:HS--CrimType:Felony--DispoDt:06/Feb/2013--Dispo:Dismissed/Not Guilty--Plead_to:0--Count:2--DOV:22/Mar/2012--Attempt:N--Offense:22900--Section:PC--CrimType:Misdemeanor--DispoDt:06/Feb/2013--Dispo:Dismissed/Not Guilty--Plead_to:0</t>
  </si>
  <si>
    <t>12F14345</t>
  </si>
  <si>
    <t>Count:1--DOV:04/Sep/2012--Attempt:N--Offense:273.5(a)/(e)(1)--Section:PC--CrimType:Felony--DispoDt:11/Feb/2013--Dispo:Guilty--Plead_to:0--Count:2--DOV:04/Sep/2012--Attempt:N--Offense:273a(b)--Section:PC--CrimType:Misdemeanor--DispoDt:11/Feb/2013--Dispo:Dismissed/Not Guilty--Plead_to:0--Count:3--DOV:04/Sep/2012--Attempt:N--Offense:273a(b)--Section:PC--CrimType:Misdemeanor--DispoDt:11/Feb/2013--Dispo:Dismissed/Not Guilty--Plead_to:0--Count:4--DOV:04/Sep/2012--Attempt:N--Offense:273a(b)--Section:PC--CrimType:Misdemeanor--DispoDt:11/Feb/2013--Dispo:Dismissed/Not Guilty--Plead_to:0</t>
  </si>
  <si>
    <t>case_id:2371355--DACase:12F14345--Def_nbr:2512729--Count:1--SentDt:11/Feb/2013--ProbType:F--ProbMnth:36--JailDays:365--LocalMnt:0--MSMnths:0--PrisMnth:0--L_D:0--ServHrs:0--ServDays:0--Fine:0--Rest:0--Other:0</t>
  </si>
  <si>
    <t>File_Rej:Filed--Date:02/Nov/2012--DDA:SMITH, CAROLINE</t>
  </si>
  <si>
    <t>Count:1--Offense:12022(b)(1)--Section:PC--CrimType:Enhancement--DispoDt:11/Feb/2013--Dispo:True</t>
  </si>
  <si>
    <t>12F04612</t>
  </si>
  <si>
    <t>Count:1--DOV:17/Aug/2012--Attempt:N--Offense:11378--Section:HS--CrimType:Felony--DispoDt:12/Jun/2013--Dispo:Guilty--Plead_to:0--Count:2--DOV:17/Aug/2012--Attempt:N--Offense:11350(a)--Section:HS--CrimType:Felony--DispoDt:12/Jun/2013--Dispo:Reduced--Plead_to:11350(a) HS - misd--Count:3--DOV:17/Aug/2012--Attempt:N--Offense:11364.1(a)--Section:HS--CrimType:Misdemeanor--DispoDt:12/Jun/2013--Dispo:Guilty--Plead_to:0--Count:4--DOV:17/Aug/2012--Attempt:N--Offense:4141--Section:BP--CrimType:Misdemeanor--DispoDt:12/Jun/2013--Dispo:Guilty--Plead_to:0--Count:5--DOV:16/Sep/2013--Attempt:N--Offense:MAND SUP VIOL--Section:PC--CrimType:Felony--DispoDt:16/Sep/2013--Dispo:Guilty--Plead_to:0--Count:6--DOV:07/Oct/2013--Attempt:N--Offense:MAND SUP VIOL--Section:PC--CrimType:Felony--DispoDt:09/Dec/2013--Dispo:Guilty--Plead_to:0--Count:7--DOV:06/Feb/2015--Attempt:N--Offense:MAND SUP VIOL--Section:PC--CrimType:Felony--DispoDt:03/Apr/2015--Dispo:Guilty--Plead_to:0</t>
  </si>
  <si>
    <t>case_id:2371364--DACase:12F04612--Def_nbr:2512738--Count:1--SentDt:12/Jun/2013--ProbType:0--ProbMnth:0--JailDays:0--LocalMnt:12--MSMnths:24--PrisMnth:0--L_D:0--ServHrs:0--ServDays:0--Fine:0--Rest:0--Other:0--case_id:2371364--DACase:12F04612--Def_nbr:2512738--Count:5--SentDt:16/Sep/2013--ProbType:0--ProbMnth:0--JailDays:0--LocalMnt:3--MSMnths:0--PrisMnth:0--L_D:0--ServHrs:0--ServDays:0--Fine:0--Rest:0--Other:0--case_id:2371364--DACase:12F04612--Def_nbr:2512738--Count:6--SentDt:09/Dec/2013--ProbType:0--ProbMnth:0--JailDays:0--LocalMnt:1--MSMnths:0--PrisMnth:0--L_D:0--ServHrs:0--ServDays:0--Fine:0--Rest:0--Other:0--case_id:2371364--DACase:12F04612--Def_nbr:2512738--Count:7--SentDt:03/Apr/2015--ProbType:0--ProbMnth:0--JailDays:0--LocalMnt:4--MSMnths:0--PrisMnth:0--L_D:0--ServHrs:0--ServDays:0--Fine:0--Rest:0--Other:0</t>
  </si>
  <si>
    <t>Arrest:17/Aug/2012--Bail:50000--AppStat:Arraignment Letter--Sealed:0</t>
  </si>
  <si>
    <t>Count:2--DOV:17/Aug/2012--Attempt:N--Offense:11350(a)--Section:HS--CrimType:Felony--DispoDt:26/Apr/2013--Dispo:Dismissed/Not Guilty--Plead_to:0--Count:4--DOV:17/Aug/2012--Attempt:N--Offense:4141--Section:BP--CrimType:Misdemeanor--DispoDt:26/Apr/2013--Dispo:Dismissed/Not Guilty--Plead_to:0</t>
  </si>
  <si>
    <t>Count:2--Offense:667.5(b)--Section:PC--CrimType:Prior--DispoDt:26/Apr/2013--Dispo:Dismissed/Not True</t>
  </si>
  <si>
    <t>12F07516</t>
  </si>
  <si>
    <t>Count:1--DOV:18/Oct/2012--Attempt:N--Offense:11350(a)--Section:HS--CrimType:Felony--DispoDt:15/Feb/2013--Dispo:Dismissed/Not Guilty--Plead_to:0--Count:2--DOV:18/Oct/2012--Attempt:N--Offense:4060--Section:BP--CrimType:Misdemeanor--DispoDt:15/Feb/2013--Dispo:Guilty--Plead_to:0</t>
  </si>
  <si>
    <t>case_id:2371366--DACase:12F07516--Def_nbr:2512741--Count:2--SentDt:15/Feb/2013--ProbType:I--ProbMnth:36--JailDays:2--LocalMnt:0--MSMnths:0--PrisMnth:0--L_D:0--ServHrs:0--ServDays:0--Fine:0--Rest:0--Other:0</t>
  </si>
  <si>
    <t>12F13538B</t>
  </si>
  <si>
    <t>Count:1--DOV:22/Jun/2012--Attempt:N--Offense:182(a)(1)--Section:PC--CrimType:Felony--DispoDt:28/Jan/2013--Dispo:Dismissed/Not Guilty--Plead_to:0--Count:2--DOV:19/Jul/2012--Attempt:N--Offense:182(a)(1)--Section:PC--CrimType:Felony--DispoDt:28/Jan/2013--Dispo:Dismissed/Not Guilty--Plead_to:0--Count:3--DOV:22/Jun/2012--Attempt:N--Offense:32--Section:PC--CrimType:Felony--DispoDt:28/Jan/2013--Dispo:Guilty--Plead_to:0--Count:4--DOV:19/Jul/2012--Attempt:N--Offense:32--Section:PC--CrimType:Felony--DispoDt:28/Jan/2013--Dispo:Guilty--Plead_to:0</t>
  </si>
  <si>
    <t>case_id:2371369--DACase:12F13538B--Def_nbr:2490470--Count:3--SentDt:28/Jan/2013--ProbType:F--ProbMnth:36--JailDays:330--LocalMnt:0--MSMnths:0--PrisMnth:0--L_D:0--ServHrs:0--ServDays:0--Fine:0--Rest:0--Other:0</t>
  </si>
  <si>
    <t>Count:2--Offense:186.22(b)(1)--Section:PC--CrimType:Enhancement--DispoDt:28/Jan/2013--Dispo:Dismissed/Not True</t>
  </si>
  <si>
    <t>12F07501</t>
  </si>
  <si>
    <t>Count:1--DOV:07/Aug/2012--Attempt:N--Offense:459-460(b)--Section:PC--CrimType:Felony--DispoDt:08/Jan/2013--Dispo:Guilty--Plead_to:0--Count:2--DOV:07/Aug/2012--Attempt:N--Offense:666(a)/484(a)/488--Section:PC--CrimType:Felony--DispoDt:08/Jan/2013--Dispo:Reduced--Plead_to:490.2(a) PC - misd--Count:3--DOV:16/Apr/2013--Attempt:N--Offense:MAND SUP VIOL--Section:PC--CrimType:Felony--DispoDt:14/Aug/2013--Dispo:Guilty--Plead_to:0</t>
  </si>
  <si>
    <t>case_id:2371370--DACase:12F07501--Def_nbr:2512744--Count:1--SentDt:08/Jan/2013--ProbType:0--ProbMnth:0--JailDays:0--LocalMnt:2--MSMnths:6--PrisMnth:0--L_D:0--ServHrs:0--ServDays:0--Fine:0--Rest:0--Other:0--case_id:2371370--DACase:12F07501--Def_nbr:2512744--Count:3--SentDt:14/Aug/2013--ProbType:0--ProbMnth:0--JailDays:0--LocalMnt:6--MSMnths:0--PrisMnth:0--L_D:0--ServHrs:0--ServDays:0--Fine:0--Rest:0--Other:0</t>
  </si>
  <si>
    <t>Count:1--Offense:667.5(b)--Section:PC--CrimType:Prior--DispoDt:08/Jan/2013--Dispo:True</t>
  </si>
  <si>
    <t>12F04418</t>
  </si>
  <si>
    <t>Count:1--DOV:31/Oct/2012--Attempt:N--Offense:459-460(b)--Section:PC--CrimType:Felony--DispoDt:13/Nov/2012--Dispo:Reduced--Plead_to:459.5(a) PC - misd--Count:2--DOV:31/Oct/2012--Attempt:N--Offense:11364.1(a)--Section:HS--CrimType:Misdemeanor--DispoDt:13/Nov/2012--Dispo:Guilty--Plead_to:0--Count:3--DOV:16/Apr/2013--Attempt:N--Offense:MAND SUP VIOL--Section:PC--CrimType:Felony--DispoDt:21/Jun/2013--Dispo:Guilty--Plead_to:0--Count:4--DOV:01/Aug/2013--Attempt:N--Offense:MAND SUP VIOL--Section:PC--CrimType:Felony--DispoDt:09/Aug/2013--Dispo:Guilty--Plead_to:0</t>
  </si>
  <si>
    <t>case_id:2371374--DACase:12F04418--Def_nbr:2512748--Count:1--SentDt:13/Nov/2012--ProbType:0--ProbMnth:0--JailDays:0--LocalMnt:4--MSMnths:12--PrisMnth:0--L_D:0--ServHrs:0--ServDays:0--Fine:0--Rest:0--Other:0--case_id:2371374--DACase:12F04418--Def_nbr:2512748--Count:1--SentDt:16/Mar/2015--ProbType:0--ProbMnth:0--JailDays:0--LocalMnt:0--MSMnths:0--PrisMnth:0--L_D:0--ServHrs:0--ServDays:0--Fine:0--Rest:0--Other:0--case_id:2371374--DACase:12F04418--Def_nbr:2512748--Count:3--SentDt:21/Jun/2013--ProbType:0--ProbMnth:0--JailDays:0--LocalMnt:3--MSMnths:0--PrisMnth:0--L_D:0--ServHrs:0--ServDays:0--Fine:0--Rest:0--Other:0--case_id:2371374--DACase:12F04418--Def_nbr:2512748--Count:4--SentDt:09/Aug/2013--ProbType:0--ProbMnth:0--JailDays:0--LocalMnt:9--MSMnths:0--PrisMnth:0--L_D:0--ServHrs:0--ServDays:0--Fine:0--Rest:0--Other:0</t>
  </si>
  <si>
    <t>Arrest:31/Oct/2012--Bail:50000--AppStat:In Custody--Sealed:0</t>
  </si>
  <si>
    <t>12F07459</t>
  </si>
  <si>
    <t>Count:1--DOV:31/Oct/2012--Attempt:N--Offense:11351--Section:HS--CrimType:Felony--DispoDt:31/May/2013--Dispo:Guilty--Plead_to:0--Count:2--DOV:31/Oct/2012--Attempt:N--Offense:148(a)(1)--Section:PC--CrimType:Misdemeanor--DispoDt:31/May/2013--Dispo:Guilty--Plead_to:0--Count:3--DOV:31/Oct/2012--Attempt:N--Offense:21954(a)--Section:VC--CrimType:Infraction--DispoDt:31/May/2013--Dispo:Dismissed/Not Guilty--Plead_to:0--Count:4--DOV:28/Feb/2014--Attempt:N--Offense:MAND SUP VIOL--Section:PC--CrimType:Felony--DispoDt:05/Jan/2015--Dispo:Guilty--Plead_to:0--Count:5--DOV:12/Jul/2016--Attempt:N--Offense:MAND SUP VIOL--Section:PC--CrimType:Felony--DispoDt:02/Aug/2016--Dispo:Guilty--Plead_to:0--Count:6--DOV:16/Sep/2016--Attempt:N--Offense:MAND SUP VIOL--Section:PC--CrimType:Felony--DispoDt:11/May/2017--Dispo:Guilty--Plead_to:0--Count:7--DOV:14/Mar/2017--Attempt:N--Offense:MAND SUP VIOL--Section:PC--CrimType:Felony--DispoDt:11/May/2017--Dispo:Guilty--Plead_to:0--Count:8--DOV:08/Dec/2017--Attempt:N--Offense:MAND SUP VIOL--Section:PC--CrimType:Felony--DispoDt:08/Dec/2017--Dispo:Guilty--Plead_to:0</t>
  </si>
  <si>
    <t>case_id:2371376--DACase:12F07459--Def_nbr:2512750--Count:1--SentDt:31/May/2013--ProbType:0--ProbMnth:0--JailDays:0--LocalMnt:24--MSMnths:48--PrisMnth:0--L_D:0--ServHrs:0--ServDays:0--Fine:0--Rest:0--Other:0--case_id:2371376--DACase:12F07459--Def_nbr:2512750--Count:5--SentDt:02/Aug/2016--ProbType:0--ProbMnth:0--JailDays:0--LocalMnt:3--MSMnths:0--PrisMnth:0--L_D:0--ServHrs:0--ServDays:0--Fine:0--Rest:0--Other:0--case_id:2371376--DACase:12F07459--Def_nbr:2512750--Count:6--SentDt:11/May/2017--ProbType:0--ProbMnth:0--JailDays:0--LocalMnt:10--MSMnths:0--PrisMnth:0--L_D:0--ServHrs:0--ServDays:0--Fine:0--Rest:0--Other:0--case_id:2371376--DACase:12F07459--Def_nbr:2512750--Count:8--SentDt:08/Dec/2017--ProbType:0--ProbMnth:0--JailDays:0--LocalMnt:5--MSMnths:0--PrisMnth:0--L_D:0--ServHrs:0--ServDays:0--Fine:0--Rest:0--Other:0</t>
  </si>
  <si>
    <t>Count:1--Offense:11352.5(1)--Section:HS--CrimType:Other--DispoDt:31/May/2013--Dispo:True--Count:1--Offense:1203.07(a)(3)--Section:PC--CrimType:Other--DispoDt:31/May/2013--Dispo:True</t>
  </si>
  <si>
    <t>Count:1--Offense:11370.2(a)--Section:HS--CrimType:Prior--DispoDt:31/May/2013--Dispo:True</t>
  </si>
  <si>
    <t>12F04417</t>
  </si>
  <si>
    <t>Count:1--DOV:31/Oct/2012--Attempt:N--Offense:11377(a)--Section:HS--CrimType:Felony--DispoDt:02/Nov/2012--Dispo:Guilty--Plead_to:11377(a) HS- misd--Count:2--DOV:31/Oct/2012--Attempt:N--Offense:11364.1(a)--Section:HS--CrimType:Misdemeanor--DispoDt:02/Nov/2012--Dispo:Guilty--Plead_to:0--Count:3--DOV:13/May/2013--Attempt:N--Offense:PROB VIOL--Section:PC--CrimType:Felony--DispoDt:13/May/2013--Dispo:Guilty--Plead_to:0--Count:4--DOV:27/Jun/2013--Attempt:N--Offense:PROB VIOL--Section:PC--CrimType:Felony--DispoDt:27/Jun/2013--Dispo:Guilty--Plead_to:0--Count:5--DOV:18/Feb/2014--Attempt:N--Offense:PROB VIOL--Section:PC--CrimType:Felony--DispoDt:18/Feb/2014--Dispo:Guilty--Plead_to:0</t>
  </si>
  <si>
    <t>case_id:2371380--DACase:12F04417--Def_nbr:2512754--Count:1--SentDt:02/Nov/2012--ProbType:F--ProbMnth:36--JailDays:0--LocalMnt:0--MSMnths:0--PrisMnth:0--L_D:0--ServHrs:0--ServDays:0--Fine:0--Rest:0--Other:0--case_id:2371380--DACase:12F04417--Def_nbr:2512754--Count:1--SentDt:01/Dec/2014--ProbType:0--ProbMnth:0--JailDays:0--LocalMnt:0--MSMnths:0--PrisMnth:0--L_D:0--ServHrs:0--ServDays:0--Fine:0--Rest:0--Other:0</t>
  </si>
  <si>
    <t>12F04420</t>
  </si>
  <si>
    <t>Count:1--DOV:01/Nov/2012--Attempt:N--Offense:11377(a)--Section:HS--CrimType:Felony--DispoDt:15/Nov/2012--Dispo:Dismissed/Not Guilty--Plead_to:0--Count:2--DOV:01/Nov/2012--Attempt:N--Offense:11364.1(a)--Section:HS--CrimType:Misdemeanor--DispoDt:15/Nov/2012--Dispo:Dismissed/Not Guilty--Plead_to:0--Count:3--DOV:01/Nov/2012--Attempt:N--Offense:4060--Section:BP--CrimType:Misdemeanor--DispoDt:15/Nov/2012--Dispo:Guilty--Plead_to:0</t>
  </si>
  <si>
    <t>case_id:2371381--DACase:12F04420--Def_nbr:2512755--Count:3--SentDt:15/Nov/2012--ProbType:0--ProbMnth:0--JailDays:0--LocalMnt:0--MSMnths:0--PrisMnth:0--L_D:0--ServHrs:0--ServDays:0--Fine:0--Rest:0--Other:0</t>
  </si>
  <si>
    <t>Arrest:01/Nov/2012--Bail:10000--AppStat:In Custody--Sealed:0</t>
  </si>
  <si>
    <t>Count:1--DOV:01/Nov/2012--Attempt:N--Offense:11377(a)--Section:HS--CrimType:Felony--DispoDt:02/Nov/2012--Dispo:Guilty--Plead_to:0--Count:4--DOV:17/Jun/2013--Attempt:N--Offense:PROB VIOL--Section:PC--CrimType:Felony--DispoDt:17/Jun/2013--Dispo:Guilty--Plead_to:0</t>
  </si>
  <si>
    <t>case_id:2371381--DACase:12F04420--Def_nbr:2512756--Count:1--SentDt:02/Nov/2012--ProbType:F--ProbMnth:36--JailDays:0--LocalMnt:0--MSMnths:0--PrisMnth:0--L_D:0--ServHrs:0--ServDays:0--Fine:0--Rest:0--Other:0--case_id:2371381--DACase:12F04420--Def_nbr:2512756--Count:4--SentDt:17/Jun/2013--ProbType:0--ProbMnth:0--JailDays:365--LocalMnt:0--MSMnths:0--PrisMnth:0--L_D:0--ServHrs:0--ServDays:0--Fine:0--Rest:0--Other:0</t>
  </si>
  <si>
    <t>Arrest:01/Nov/2012--Bail:50000--AppStat:In Custody--Sealed:0</t>
  </si>
  <si>
    <t>12F04092</t>
  </si>
  <si>
    <t>Count:1--DOV:31/Oct/2012--Attempt:N--Offense:11359--Section:HS--CrimType:Felony--DispoDt:13/Nov/2012--Dispo:Guilty--Plead_to:0--Count:2--DOV:31/Oct/2012--Attempt:N--Offense:11350(a)--Section:HS--CrimType:Felony--DispoDt:13/Nov/2012--Dispo:Reduced--Plead_to:11350(a) HS - misd</t>
  </si>
  <si>
    <t>case_id:2371386--DACase:12F04092--Def_nbr:2512761--Count:1--SentDt:27/Dec/2012--ProbType:F--ProbMnth:36--JailDays:120--LocalMnt:0--MSMnths:0--PrisMnth:0--L_D:0--ServHrs:0--ServDays:0--Fine:0--Rest:0--Other:0--case_id:2371386--DACase:12F04092--Def_nbr:2512761--Count:1--SentDt:29/Feb/2016--ProbType:0--ProbMnth:0--JailDays:0--LocalMnt:0--MSMnths:0--PrisMnth:0--L_D:0--ServHrs:0--ServDays:0--Fine:0--Rest:0--Other:0</t>
  </si>
  <si>
    <t>12F07502</t>
  </si>
  <si>
    <t>Count:1--DOV:05/Oct/2012--Attempt:N--Offense:11350(a)--Section:HS--CrimType:Felony--DispoDt:31/Jan/2013--Dispo:Dismissed/Not Guilty--Plead_to:0--Count:2--DOV:05/Oct/2012--Attempt:N--Offense:11375(b)(2)--Section:HS--CrimType:Misdemeanor--DispoDt:31/Jan/2013--Dispo:Dismissed/Not Guilty--Plead_to:0--Count:3--DOV:05/Oct/2012--Attempt:N--Offense:148(a)(1)--Section:PC--CrimType:Misdemeanor--DispoDt:31/Jan/2013--Dispo:Dismissed/Not Guilty--Plead_to:0</t>
  </si>
  <si>
    <t>12F07510</t>
  </si>
  <si>
    <t>Count:1--DOV:16/Oct/2012--Attempt:N--Offense:11351--Section:HS--CrimType:Felony--DispoDt:14/Apr/2014--Dispo:Guilty--Plead_to:0--Count:2--DOV:16/Oct/2012--Attempt:N--Offense:11352(a)--Section:HS--CrimType:Felony--DispoDt:14/Apr/2014--Dispo:Dismissed/Not Guilty--Plead_to:0--Count:3--DOV:16/Oct/2012--Attempt:N--Offense:11378--Section:HS--CrimType:Felony--DispoDt:14/Apr/2014--Dispo:Guilty--Plead_to:0--Count:4--DOV:16/Oct/2012--Attempt:N--Offense:11379(a)--Section:HS--CrimType:Felony--DispoDt:14/Apr/2014--Dispo:Dismissed/Not Guilty--Plead_to:0--Count:5--DOV:16/Oct/2012--Attempt:N--Offense:11351--Section:HS--CrimType:Felony--DispoDt:14/Apr/2014--Dispo:Guilty--Plead_to:0--Count:6--DOV:16/Oct/2012--Attempt:N--Offense:11352(a)--Section:HS--CrimType:Felony--DispoDt:14/Apr/2014--Dispo:Dismissed/Not Guilty--Plead_to:0--Count:7--DOV:16/Oct/2012--Attempt:N--Offense:11378--Section:HS--CrimType:Felony--DispoDt:14/Apr/2014--Dispo:Guilty--Plead_to:0--Count:8--DOV:16/Oct/2012--Attempt:N--Offense:11379(a)--Section:HS--CrimType:Felony--DispoDt:14/Apr/2014--Dispo:Dismissed/Not Guilty--Plead_to:0--Count:9--DOV:16/Oct/2012--Attempt:N--Offense:11375(b)(1)--Section:HS--CrimType:Felony--DispoDt:14/Apr/2014--Dispo:Guilty--Plead_to:0--Count:10--DOV:16/Oct/2012--Attempt:N--Offense:11377(a)--Section:HS--CrimType:Felony--DispoDt:14/Apr/2014--Dispo:Dismissed/Not Guilty--Plead_to:0</t>
  </si>
  <si>
    <t>case_id:2371391--DACase:12F07510--Def_nbr:2512766--Count:1--SentDt:14/Apr/2014--ProbType:F--ProbMnth:36--JailDays:0--LocalMnt:0--MSMnths:0--PrisMnth:0--L_D:0--ServHrs:0--ServDays:0--Fine:0--Rest:0--Other:0</t>
  </si>
  <si>
    <t>Count:1--Offense:11352.5(1)--Section:HS--CrimType:Other--DispoDt:14/Apr/2014--Dispo:True--Count:1--Offense:1203.07(a)(1)--Section:PC--CrimType:Other--DispoDt:14/Apr/2014--Dispo:True--Count:1--Offense:1203.07(a)(11)--Section:PC--CrimType:Other--DispoDt:14/Apr/2014--Dispo:True--Count:1--Offense:1203.07(a)(3)--Section:PC--CrimType:Other--DispoDt:14/Apr/2014--Dispo:True--Count:2--Offense:1203.07(a)(2)--Section:PC--CrimType:Other--DispoDt:14/Apr/2014--Dispo:True--Count:2--Offense:1203.07(a)(3)--Section:PC--CrimType:Other--DispoDt:14/Apr/2014--Dispo:True--Count:3--Offense:1203.07(a)(11)--Section:PC--CrimType:Other--DispoDt:14/Apr/2014--Dispo:True</t>
  </si>
  <si>
    <t>Count:1--Offense:11370.2(a)--Section:HS--CrimType:Prior--DispoDt:14/Apr/2014--Dispo:Dismissed/Not True--Count:1--Offense:11370.2(a)--Section:HS--CrimType:Prior--DispoDt:14/Apr/2014--Dispo:True--Count:1--Offense:11370.2(c)--Section:HS--CrimType:Prior--DispoDt:14/Apr/2014--Dispo:Dismissed/Not True--Count:2--Offense:11370.2(a)--Section:HS--CrimType:Prior--DispoDt:14/Apr/2014--Dispo:True--Count:3--Offense:11370.2(c)--Section:HS--CrimType:Prior--DispoDt:14/Apr/2014--Dispo:True--Count:4--Offense:11370.2(c)--Section:HS--CrimType:Prior--DispoDt:14/Apr/2014--Dispo:True--Count:5--Offense:11370.2(a)--Section:HS--CrimType:Prior--DispoDt:14/Apr/2014--Dispo:True--Count:6--Offense:11370.2(a)--Section:HS--CrimType:Prior--DispoDt:14/Apr/2014--Dispo:True--Count:7--Offense:11370.2(c)--Section:HS--CrimType:Prior--DispoDt:14/Apr/2014--Dispo:True--Count:8--Offense:11370.2(c)--Section:HS--CrimType:Prior--DispoDt:14/Apr/2014--Dispo:True</t>
  </si>
  <si>
    <t>Count:11--DOV:16/Oct/2012--Attempt:N--Offense:11350(a)--Section:HS--CrimType:Felony--DispoDt:17/Apr/2013--Dispo:Guilty--Plead_to:0--Count:12--DOV:16/Oct/2012--Attempt:N--Offense:11364.1(a)--Section:HS--CrimType:Misdemeanor--DispoDt:17/Apr/2013--Dispo:Guilty--Plead_to:0</t>
  </si>
  <si>
    <t>case_id:2371391--DACase:12F07510--Def_nbr:2514882--Count:11--SentDt:17/Apr/2013--ProbType:F--ProbMnth:36--JailDays:0--LocalMnt:0--MSMnths:0--PrisMnth:0--L_D:0--ServHrs:0--ServDays:0--Fine:0--Rest:0--Other:0</t>
  </si>
  <si>
    <t>12F07456</t>
  </si>
  <si>
    <t>Count:1--DOV:31/Oct/2012--Attempt:N--Offense:496(a)--Section:PC--CrimType:Felony--DispoDt:20/Nov/2012--Dispo:Reduced--Plead_to:496(a)--Count:2--DOV:31/Oct/2012--Attempt:N--Offense:11377(a)--Section:HS--CrimType:Felony--DispoDt:20/Nov/2012--Dispo:Reduced--Plead_to:11377(a)--Count:3--DOV:31/Oct/2012--Attempt:N--Offense:4573--Section:PC--CrimType:Felony--DispoDt:20/Nov/2012--Dispo:Guilty--Plead_to:0--Count:4--DOV:20/Nov/2015--Attempt:N--Offense:PROB VIOL--Section:PC--CrimType:Felony--DispoDt:20/Nov/2015--Dispo:Guilty--Plead_to:0</t>
  </si>
  <si>
    <t>case_id:2371394--DACase:12F07456--Def_nbr:2512769--Count:1--SentDt:20/Nov/2012--ProbType:0--ProbMnth:0--JailDays:42--LocalMnt:0--MSMnths:0--PrisMnth:0--L_D:0--ServHrs:0--ServDays:0--Fine:0--Rest:0--Other:0--case_id:2371394--DACase:12F07456--Def_nbr:2512769--Count:4--SentDt:20/Nov/2015--ProbType:0--ProbMnth:0--JailDays:180--LocalMnt:0--MSMnths:0--PrisMnth:0--L_D:0--ServHrs:0--ServDays:0--Fine:0--Rest:0--Other:0</t>
  </si>
  <si>
    <t>12F15636</t>
  </si>
  <si>
    <t>Count:1--DOV:23/Mar/2012--Attempt:N--Offense:459-460(b)--Section:PC--CrimType:Felony--DispoDt:10/Sep/2013--Dispo:Guilty--Plead_to:0--Count:2--DOV:23/Mar/2012--Attempt:N--Offense:470(d)--Section:PC--CrimType:Felony--DispoDt:10/Sep/2013--Dispo:Guilty--Plead_to:0</t>
  </si>
  <si>
    <t>case_id:2371396--DACase:12F15636--Def_nbr:2512773--Count:1--SentDt:10/Sep/2013--ProbType:F--ProbMnth:36--JailDays:180--LocalMnt:0--MSMnths:0--PrisMnth:0--L_D:0--ServHrs:0--ServDays:0--Fine:0--Rest:0--Other:0</t>
  </si>
  <si>
    <t>12F04093</t>
  </si>
  <si>
    <t>Count:8--DOV:22/Sep/2012--Attempt:N--Offense:459-460(b)--Section:PC--CrimType:Felony--DispoDt:28/Aug/2013--Dispo:Dismissed/Not Guilty--Plead_to:459-460(b) PC MISD--Count:9--DOV:22/Sep/2012--Attempt:N--Offense:459-460(b)--Section:PC--CrimType:Felony--DispoDt:12/Aug/2013--Dispo:Dismissed/Not Guilty--Plead_to:0--Count:10--DOV:22/Sep/2012--Attempt:N--Offense:530.5(a)--Section:PC--CrimType:Felony--DispoDt:28/Aug/2013--Dispo:Reduced--Plead_to:530.5(a) PC MISD--Count:11--DOV:22/Sep/2012--Attempt:N--Offense:484g(a)--Section:PC--CrimType:Misdemeanor--DispoDt:28/Aug/2013--Dispo:Dismissed/Not Guilty--Plead_to:0--Count:12--DOV:22/Sep/2012--Attempt:N--Offense:484g(a)--Section:PC--CrimType:Misdemeanor--DispoDt:28/Aug/2013--Dispo:Guilty--Plead_to:0</t>
  </si>
  <si>
    <t>case_id:2371408--DACase:12F04093--Def_nbr:2512786--Count:10--SentDt:28/Aug/2013--ProbType:I--ProbMnth:36--JailDays:180--LocalMnt:0--MSMnths:0--PrisMnth:0--L_D:0--ServHrs:0--ServDays:0--Fine:0--Rest:0--Other:0</t>
  </si>
  <si>
    <t>Count:1--DOV:14/Aug/2012--Attempt:N--Offense:459-460(b)--Section:PC--CrimType:Felony--DispoDt:15/Jul/2013--Dispo:Reduced--Plead_to:459.5(a) PC - misd--Count:2--DOV:14/Aug/2012--Attempt:N--Offense:459-460(b)--Section:PC--CrimType:Felony--DispoDt:15/Jul/2013--Dispo:Dismissed/Not Guilty--Plead_to:0--Count:3--DOV:14/Aug/2012--Attempt:N--Offense:459-460(b)--Section:PC--CrimType:Felony--DispoDt:15/Jul/2013--Dispo:Dismissed/Not Guilty--Plead_to:0--Count:4--DOV:14/Aug/2012--Attempt:N--Offense:459-460(b)--Section:PC--CrimType:Felony--DispoDt:15/Jul/2013--Dispo:Dismissed/Not Guilty--Plead_to:0--Count:5--DOV:14/Aug/2012--Attempt:N--Offense:484g(a)--Section:PC--CrimType:Misdemeanor--DispoDt:15/Jul/2013--Dispo:Dismissed/Not Guilty--Plead_to:0--Count:6--DOV:19/Aug/2012--Attempt:N--Offense:459-460(b)--Section:PC--CrimType:Felony--DispoDt:15/Jul/2013--Dispo:Guilty--Plead_to:0--Count:7--DOV:19/Aug/2012--Attempt:N--Offense:484g(a)--Section:PC--CrimType:Felony--DispoDt:15/Jul/2013--Dispo:Guilty--Plead_to:0--Count:8--DOV:22/Sep/2012--Attempt:N--Offense:459-460(b)--Section:PC--CrimType:Felony--DispoDt:15/Jul/2013--Dispo:Guilty--Plead_to:0--Count:9--DOV:22/Sep/2012--Attempt:N--Offense:459-460(b)--Section:PC--CrimType:Felony--DispoDt:15/Jul/2013--Dispo:Dismissed/Not Guilty--Plead_to:0--Count:10--DOV:22/Sep/2012--Attempt:N--Offense:530.5(a)--Section:PC--CrimType:Felony--DispoDt:15/Jul/2013--Dispo:Guilty--Plead_to:0--Count:11--DOV:22/Sep/2012--Attempt:N--Offense:484g(a)--Section:PC--CrimType:Misdemeanor--DispoDt:15/Jul/2013--Dispo:Dismissed/Not Guilty--Plead_to:0--Count:12--DOV:22/Sep/2012--Attempt:N--Offense:484g(a)--Section:PC--CrimType:Misdemeanor--DispoDt:15/Jul/2013--Dispo:Dismissed/Not Guilty--Plead_to:0--Count:13--DOV:25/Jan/2013--Attempt:N--Offense:487(a)--Section:PC--CrimType:Misdemeanor--DispoDt:15/Jul/2013--Dispo:Guilty--Plead_to:0--Count:14--DOV:01/Feb/2013--Attempt:N--Offense:487(a)--Section:PC--CrimType:Misdemeanor--DispoDt:15/Jul/2013--Dispo:Dismissed/Not Guilty--Plead_to:0--Count:15--DOV:21/Feb/2013--Attempt:N--Offense:11350(a)--Section:HS--CrimType:Felony--DispoDt:15/Jul/2013--Dispo:Guilty--Plead_to:0--Count:16--DOV:21/Feb/2013--Attempt:N--Offense:496(a)--Section:PC--CrimType:Felony--DispoDt:15/Jul/2013--Dispo:Dismissed/Not Guilty--Plead_to:0--Count:17--DOV:31/Oct/2013--Attempt:N--Offense:MAND SUP VIOL--Section:PC--CrimType:Felony--DispoDt:24/Dec/2013--Dispo:Guilty--Plead_to:0--Count:18--DOV:08/Oct/2014--Attempt:N--Offense:MAND SUP VIOL--Section:PC--CrimType:Felony--DispoDt:27/Jan/2015--Dispo:Guilty--Plead_to:0</t>
  </si>
  <si>
    <t>case_id:2371408--DACase:12F04093--Def_nbr:2533241--Count:1--SentDt:15/Jul/2013--ProbType:0--ProbMnth:0--JailDays:0--LocalMnt:12--MSMnths:24--PrisMnth:0--L_D:0--ServHrs:0--ServDays:0--Fine:0--Rest:0--Other:0--case_id:2371408--DACase:12F04093--Def_nbr:2533241--Count:6--SentDt:15/Jul/2013--ProbType:0--ProbMnth:0--JailDays:0--LocalMnt:12--MSMnths:24--PrisMnth:0--L_D:0--ServHrs:0--ServDays:0--Fine:0--Rest:0--Other:0--case_id:2371408--DACase:12F04093--Def_nbr:2533241--Count:17--SentDt:24/Dec/2013--ProbType:0--ProbMnth:0--JailDays:0--LocalMnt:18--MSMnths:0--PrisMnth:0--L_D:0--ServHrs:0--ServDays:0--Fine:0--Rest:0--Other:0--case_id:2371408--DACase:12F04093--Def_nbr:2533241--Count:18--SentDt:27/Jan/2015--ProbType:0--ProbMnth:0--JailDays:0--LocalMnt:3--MSMnths:0--PrisMnth:0--L_D:0--ServHrs:0--ServDays:0--Fine:0--Rest:0--Other:0</t>
  </si>
  <si>
    <t>Count:8--DOV:22/Sep/2012--Attempt:N--Offense:459-460(b)--Section:PC--CrimType:Felony--DispoDt:12/Aug/2013--Dispo:Dismissed/Not Guilty--Plead_to:0--Count:10--DOV:22/Sep/2012--Attempt:N--Offense:530.5(a)--Section:PC--CrimType:Felony--DispoDt:12/Aug/2013--Dispo:Dismissed/Not Guilty--Plead_to:0--Count:11--DOV:22/Sep/2012--Attempt:N--Offense:484g(a)--Section:PC--CrimType:Misdemeanor--DispoDt:12/Aug/2013--Dispo:Dismissed/Not Guilty--Plead_to:0</t>
  </si>
  <si>
    <t>12F07500</t>
  </si>
  <si>
    <t>Count:1--DOV:17/Oct/2012--Attempt:N--Offense:11378--Section:HS--CrimType:Felony--DispoDt:15/Mar/2016--Dispo:Dismissed/Not Guilty--Plead_to:0--Count:5--DOV:17/Oct/2012--Attempt:N--Offense:11364.1(a)--Section:HS--CrimType:Misdemeanor--DispoDt:15/Mar/2016--Dispo:Guilty--Plead_to:0--Count:7--DOV:17/Oct/2012--Attempt:N--Offense:11377(a)--Section:HS--CrimType:Misdemeanor--DispoDt:15/Mar/2016--Dispo:Guilty--Plead_to:0</t>
  </si>
  <si>
    <t>case_id:2371413--DACase:12F07500--Def_nbr:2512791--Count:5--SentDt:15/Mar/2016--ProbType:I--ProbMnth:12--JailDays:6--LocalMnt:0--MSMnths:0--PrisMnth:0--L_D:0--ServHrs:0--ServDays:0--Fine:0--Rest:0--Other:0</t>
  </si>
  <si>
    <t>File_Rej:Filed--Date:06/Nov/2012--DDA:FABIAN, PAULIE</t>
  </si>
  <si>
    <t>Count:3--DOV:17/Oct/2012--Attempt:N--Offense:11377(a)--Section:HS--CrimType:Felony--DispoDt:15/Mar/2016--Dispo:Reduced--Plead_to:11377(a)--Count:5--DOV:17/Oct/2012--Attempt:N--Offense:11364.1(a)--Section:HS--CrimType:Misdemeanor--DispoDt:15/Mar/2016--Dispo:Dismissed/Not Guilty--Plead_to:0</t>
  </si>
  <si>
    <t>case_id:2371413--DACase:12F07500--Def_nbr:2512793--Count:3--SentDt:15/Mar/2016--ProbType:I--ProbMnth:36--JailDays:0--LocalMnt:0--MSMnths:0--PrisMnth:0--L_D:0--ServHrs:0--ServDays:0--Fine:0--Rest:0--Other:0</t>
  </si>
  <si>
    <t>Count:3--Offense:667.5(b)--Section:PC--CrimType:Prior--DispoDt:15/Mar/2016--Dispo:Dismissed/Not True</t>
  </si>
  <si>
    <t>Count:2--DOV:17/Oct/2012--Attempt:N--Offense:11379(a)--Section:HS--CrimType:Felony--DispoDt:07/Nov/2016--Dispo:Guilty--Plead_to:0--Count:5--DOV:17/Oct/2012--Attempt:N--Offense:11364.1(a)--Section:HS--CrimType:Misdemeanor--DispoDt:07/Nov/2016--Dispo:Dismissed/Not Guilty--Plead_to:0--Count:6--DOV:17/Oct/2012--Attempt:N--Offense:32310--Section:PC--CrimType:Felony--DispoDt:07/Nov/2016--Dispo:Dismissed/Not Guilty--Plead_to:0</t>
  </si>
  <si>
    <t>case_id:2371413--DACase:12F07500--Def_nbr:2512795--Count:2--SentDt:07/Nov/2016--ProbType:F--ProbMnth:36--JailDays:30--LocalMnt:0--MSMnths:0--PrisMnth:0--L_D:0--ServHrs:0--ServDays:0--Fine:0--Rest:0--Other:0</t>
  </si>
  <si>
    <t>Count:2--Offense:12022(c)--Section:PC--CrimType:Enhancement--DispoDt:07/Nov/2016--Dispo:Dismissed/Not True</t>
  </si>
  <si>
    <t>Count:3--DOV:17/Oct/2012--Attempt:N--Offense:11377(a)--Section:HS--CrimType:Felony--DispoDt:15/Mar/2016--Dispo:Reduced--Plead_to:11377(a) HS  - misd</t>
  </si>
  <si>
    <t>case_id:2371413--DACase:12F07500--Def_nbr:2512800--Count:3--SentDt:15/Mar/2016--ProbType:I--ProbMnth:36--JailDays:1--LocalMnt:0--MSMnths:0--PrisMnth:0--L_D:0--ServHrs:0--ServDays:0--Fine:0--Rest:0--Other:0</t>
  </si>
  <si>
    <t>Count:1--DOV:17/Oct/2012--Attempt:N--Offense:11378--Section:HS--CrimType:Felony--DispoDt:15/Mar/2016--Dispo:Guilty--Plead_to:0--Count:4--DOV:17/Oct/2012--Attempt:N--Offense:11377(a)--Section:HS--CrimType:Felony--DispoDt:15/Mar/2016--Dispo:Reduced--Plead_to:11377(a) HS MISD--Count:5--DOV:17/Oct/2012--Attempt:N--Offense:11364.1(a)--Section:HS--CrimType:Misdemeanor--DispoDt:15/Mar/2016--Dispo:Guilty--Plead_to:0</t>
  </si>
  <si>
    <t>case_id:2371413--DACase:12F07500--Def_nbr:2577754--Count:1--SentDt:15/Mar/2016--ProbType:F--ProbMnth:36--JailDays:0--LocalMnt:0--MSMnths:0--PrisMnth:0--L_D:0--ServHrs:0--ServDays:0--Fine:0--Rest:0--Other:0</t>
  </si>
  <si>
    <t>Count:1--Offense:1203.07(a)(11)--Section:PC--CrimType:Other--DispoDt:15/Mar/2016--Dispo:True</t>
  </si>
  <si>
    <t>Count:1--Offense:11370.2(c)--Section:HS--CrimType:Prior--DispoDt:15/Mar/2016--Dispo:True</t>
  </si>
  <si>
    <t>12F12857</t>
  </si>
  <si>
    <t>Count:1--DOV:21/Mar/2012--Attempt:N--Offense:459-460(b)--Section:PC--CrimType:Felony--DispoDt:06/May/2013--Dispo:Guilty--Plead_to:0--Count:2--DOV:21/Mar/2012--Attempt:N--Offense:470(d)--Section:PC--CrimType:Felony--DispoDt:06/May/2013--Dispo:Guilty--Plead_to:0--Count:3--DOV:21/Mar/2012--Attempt:N--Offense:476--Section:PC--CrimType:Felony--DispoDt:06/May/2013--Dispo:Guilty--Plead_to:0</t>
  </si>
  <si>
    <t>case_id:2371414--DACase:12F12857--Def_nbr:2512792--Count:1--SentDt:13/Jun/2013--ProbType:0--ProbMnth:0--JailDays:0--LocalMnt:9--MSMnths:7--PrisMnth:0--L_D:0--ServHrs:0--ServDays:0--Fine:0--Rest:0--Other:0</t>
  </si>
  <si>
    <t>12F14703</t>
  </si>
  <si>
    <t>Count:1--DOV:22/Oct/2012--Attempt:N--Offense:459-460(b)--Section:PC--CrimType:Felony--DispoDt:21/Oct/2013--Dispo:Dismissed/Not Guilty--Plead_to:0--Count:2--DOV:22/Oct/2012--Attempt:N--Offense:484(a)-488--Section:PC--CrimType:Misdemeanor--DispoDt:21/Oct/2013--Dispo:Dismissed/Not Guilty--Plead_to:0--Count:3--DOV:22/Oct/2013--Attempt:N--Offense:602(k)--Section:PC--CrimType:Misdemeanor--DispoDt:21/Oct/2013--Dispo:Guilty--Plead_to:0</t>
  </si>
  <si>
    <t>case_id:2371415--DACase:12F14703--Def_nbr:2512794--Count:3--SentDt:21/Oct/2013--ProbType:F--ProbMnth:36--JailDays:60--LocalMnt:0--MSMnths:0--PrisMnth:0--L_D:0--ServHrs:0--ServDays:0--Fine:0--Rest:0--Other:0</t>
  </si>
  <si>
    <t>12F04415</t>
  </si>
  <si>
    <t>Count:1--DOV:02/Nov/2012--Attempt:N--Offense:1551--Section:PC--CrimType:Felony--DispoDt:10/Dec/2012--Dispo:Dismissed/Not Guilty--Plead_to:0</t>
  </si>
  <si>
    <t>Arrest:02/Nov/2012--Bail:0--AppStat:In Custody--Sealed:0</t>
  </si>
  <si>
    <t>12F12500</t>
  </si>
  <si>
    <t>Count:1--DOV:14/Oct/2012--Attempt:N--Offense:23153(a)--Section:VC--CrimType:Felony--DispoDt:02/Oct/2013--Dispo:Reduced--Plead_to:23153(a) VC MISD--Count:2--DOV:14/Oct/2012--Attempt:N--Offense:23153(b)--Section:VC--CrimType:Felony--DispoDt:02/Oct/2013--Dispo:Reduced--Plead_to:23153(b) VC MISD</t>
  </si>
  <si>
    <t>case_id:2371420--DACase:12F12500--Def_nbr:2512801--Count:1--SentDt:02/Oct/2013--ProbType:F--ProbMnth:36--JailDays:180--LocalMnt:0--MSMnths:0--PrisMnth:0--L_D:0--ServHrs:0--ServDays:0--Fine:0--Rest:0--Other:0</t>
  </si>
  <si>
    <t>Count:1--Offense:12022.7(a)--Section:PC--CrimType:Enhancement--DispoDt:02/Oct/2013--Dispo:True--Count:1--Offense:23578--Section:VC--CrimType:Other--DispoDt:02/Oct/2013--Dispo:True--Count:2--Offense:12022.7(a)--Section:PC--CrimType:Enhancement--DispoDt:02/Oct/2013--Dispo:True--Count:2--Offense:23578--Section:VC--CrimType:Other--DispoDt:02/Oct/2013--Dispo:True</t>
  </si>
  <si>
    <t>12F04097</t>
  </si>
  <si>
    <t>Count:1--DOV:29/Oct/2012--Attempt:N--Offense:273d(a)--Section:PC--CrimType:Felony--DispoDt:09/Jun/2021--Dispo:Dismissed/Not Guilty--Plead_to:0--Count:2--DOV:29/Oct/2012--Attempt:N--Offense:417(a)(1)--Section:PC--CrimType:Misdemeanor--DispoDt:09/Jun/2021--Dispo:Guilty--Plead_to:0--Count:3--DOV:29/Oct/2012--Attempt:N--Offense:273a(a)--Section:PC--CrimType:Misdemeanor--DispoDt:09/Jun/2021--Dispo:Dismissed/Not Guilty--Plead_to:0--Count:4--DOV:29/Oct/2012--Attempt:N--Offense:273a(b)--Section:PC--CrimType:Misdemeanor--DispoDt:09/Jun/2021--Dispo:Guilty--Plead_to:0--Count:5--DOV:29/Oct/2012--Attempt:N--Offense:273a(b)--Section:PC--CrimType:Misdemeanor--DispoDt:09/Jun/2021--Dispo:Guilty--Plead_to:0</t>
  </si>
  <si>
    <t>case_id:2371421--DACase:12F04097--Def_nbr:2512802--Count:2--SentDt:09/Jun/2021--ProbType:0--ProbMnth:0--JailDays:364--LocalMnt:0--MSMnths:0--PrisMnth:0--L_D:0--ServHrs:0--ServDays:0--Fine:0--Rest:0--Other:0</t>
  </si>
  <si>
    <t>12F12445</t>
  </si>
  <si>
    <t>Count:1--DOV:28/Oct/2012--Attempt:N--Offense:11379(a)--Section:HS--CrimType:Felony--DispoDt:03/May/2013--Dispo:Dismissed/Not Guilty--Plead_to:0--Count:2--DOV:28/Oct/2012--Attempt:N--Offense:11378--Section:HS--CrimType:Felony--DispoDt:03/May/2013--Dispo:Guilty--Plead_to:0</t>
  </si>
  <si>
    <t>case_id:2371423--DACase:12F12445--Def_nbr:2512804--Count:2--SentDt:03/May/2013--ProbType:F--ProbMnth:36--JailDays:180--LocalMnt:0--MSMnths:0--PrisMnth:0--L_D:0--ServHrs:0--ServDays:0--Fine:0--Rest:0--Other:0</t>
  </si>
  <si>
    <t>Count:1--DOV:28/Oct/2012--Attempt:N--Offense:11379(a)--Section:HS--CrimType:Felony--DispoDt:23/Jan/2015--Dispo:Dismissed/Not Guilty--Plead_to:0--Count:3--DOV:28/Oct/2012--Attempt:N--Offense:11377(a)--Section:HS--CrimType:Felony--DispoDt:23/Jan/2015--Dispo:Dismissed/Not Guilty--Plead_to:11377(a) HS - misd--Count:4--DOV:02/Oct/2014--Attempt:N--Offense:PROB VIOL--Section:PC--CrimType:Felony--DispoDt:02/Oct/2014--Dispo:Guilty--Plead_to:0</t>
  </si>
  <si>
    <t>case_id:2371423--DACase:12F12445--Def_nbr:2512806--Count:1--SentDt:12/Dec/2012--ProbType:F--ProbMnth:36--JailDays:0--LocalMnt:0--MSMnths:0--PrisMnth:0--L_D:0--ServHrs:0--ServDays:0--Fine:0--Rest:0--Other:0--case_id:2371423--DACase:12F12445--Def_nbr:2512806--Count:4--SentDt:02/Oct/2014--ProbType:0--ProbMnth:0--JailDays:10--LocalMnt:0--MSMnths:0--PrisMnth:0--L_D:0--ServHrs:0--ServDays:0--Fine:0--Rest:0--Other:0</t>
  </si>
  <si>
    <t>12F07457</t>
  </si>
  <si>
    <t>Count:1--DOV:31/Oct/2012--Attempt:N--Offense:11377(a)--Section:HS--CrimType:Felony--DispoDt:05/Nov/2012--Dispo:Guilty--Plead_to:0--Count:2--DOV:31/Oct/2012--Attempt:N--Offense:11364.1(a)--Section:HS--CrimType:Misdemeanor--DispoDt:05/Nov/2012--Dispo:Guilty--Plead_to:0--Count:3--DOV:08/Mar/2013--Attempt:N--Offense:PROB VIOL--Section:PC--CrimType:Felony--DispoDt:08/Mar/2013--Dispo:Guilty--Plead_to:0</t>
  </si>
  <si>
    <t>case_id:2371424--DACase:12F07457--Def_nbr:2512805--Count:1--SentDt:05/Nov/2012--ProbType:F--ProbMnth:36--JailDays:0--LocalMnt:0--MSMnths:0--PrisMnth:0--L_D:0--ServHrs:0--ServDays:0--Fine:0--Rest:0--Other:0--case_id:2371424--DACase:12F07457--Def_nbr:2512805--Count:3--SentDt:08/Mar/2013--ProbType:0--ProbMnth:0--JailDays:365--LocalMnt:0--MSMnths:0--PrisMnth:0--L_D:0--ServHrs:0--ServDays:0--Fine:0--Rest:0--Other:0</t>
  </si>
  <si>
    <t>12F04098</t>
  </si>
  <si>
    <t>Count:1--DOV:27/Jul/2011--Attempt:N--Offense:114--Section:PC--CrimType:Felony--DispoDt:28/Nov/2012--Dispo:Dismissed/Not Guilty--Plead_to:0--Count:2--DOV:16/Jul/2012--Attempt:N--Offense:487(a)--Section:PC--CrimType:Felony--DispoDt:15/Dec/2014--Dispo:Dismissed/Not Guilty--Plead_to:487(a) PC MISD--Count:3--DOV:16/Jul/2012--Attempt:N--Offense:470(a)--Section:PC--CrimType:Felony--DispoDt:28/Nov/2012--Dispo:Dismissed/Not Guilty--Plead_to:0</t>
  </si>
  <si>
    <t>case_id:2371430--DACase:12F04098--Def_nbr:2512812--Count:2--SentDt:28/Nov/2012--ProbType:I--ProbMnth:36--JailDays:120--LocalMnt:0--MSMnths:0--PrisMnth:0--L_D:0--ServHrs:0--ServDays:0--Fine:0--Rest:0--Other:0</t>
  </si>
  <si>
    <t>12F07460</t>
  </si>
  <si>
    <t>Count:1--DOV:26/Oct/2012--Attempt:N--Offense:487(a)--Section:PC--CrimType:Felony--DispoDt:06/Feb/2014--Dispo:Dismissed/Not Guilty--Plead_to:0--Count:2--DOV:27/Oct/2012--Attempt:N--Offense:484(a)-488--Section:PC--CrimType:Misdemeanor--DispoDt:06/Feb/2014--Dispo:Dismissed/Not Guilty--Plead_to:0</t>
  </si>
  <si>
    <t>File_Rej:Filed--Date:02/Nov/2012--DDA:CLAVECILLA, BRYAN</t>
  </si>
  <si>
    <t>Count:1--DOV:26/Oct/2012--Attempt:N--Offense:487(a)--Section:PC--CrimType:Felony--DispoDt:16/Apr/2014--Dispo:Dismissed/Not Guilty--Plead_to:0--Count:2--DOV:27/Oct/2012--Attempt:N--Offense:484(a)-488--Section:PC--CrimType:Misdemeanor--DispoDt:16/Apr/2014--Dispo:Dismissed/Not Guilty--Plead_to:0</t>
  </si>
  <si>
    <t>12F12475</t>
  </si>
  <si>
    <t>Count:1--DOV:26/Oct/2012--Attempt:N--Offense:11350(a)--Section:HS--CrimType:Felony--DispoDt:21/Jun/2013--Dispo:Dismissed/Not Guilty--Plead_to:0--Count:2--DOV:26/Oct/2012--Attempt:N--Offense:11364.1(a)--Section:HS--CrimType:Misdemeanor--DispoDt:21/Jun/2013--Dispo:Guilty--Plead_to:0</t>
  </si>
  <si>
    <t>case_id:2371436--DACase:12F12475--Def_nbr:2512818--Count:2--SentDt:21/Jun/2013--ProbType:0--ProbMnth:0--JailDays:1--LocalMnt:0--MSMnths:0--PrisMnth:0--L_D:0--ServHrs:0--ServDays:0--Fine:0--Rest:0--Other:0</t>
  </si>
  <si>
    <t>Count:1--Offense:667(d)/(e)(1)&amp;1170.12(b)/(c)(1)--Section:PC--CrimType:Prior--DispoDt:21/Jun/2013--Dispo:Dismissed/Not True--Count:1--Offense:667.5(b)--Section:PC--CrimType:Prior--DispoDt:21/Jun/2013--Dispo:Dismissed/Not True</t>
  </si>
  <si>
    <t>case_id:2371436--DACase:12F12475--Def_nbr:2512819--Count:2--SentDt:21/Jun/2013--ProbType:0--ProbMnth:0--JailDays:0--LocalMnt:0--MSMnths:0--PrisMnth:0--L_D:0--ServHrs:0--ServDays:0--Fine:0--Rest:0--Other:0</t>
  </si>
  <si>
    <t>12F12470</t>
  </si>
  <si>
    <t>Count:1--DOV:25/Jul/2012--Attempt:N--Offense:459-460(b)--Section:PC--CrimType:Felony--DispoDt:06/Mar/2015--Dispo:Reduced--Plead_to:459-460(b) PC MISD--Count:2--DOV:06/Aug/2012--Attempt:N--Offense:459-460(b)--Section:PC--CrimType:Felony--DispoDt:06/Mar/2015--Dispo:Reduced--Plead_to:459-460(b) PC MISD</t>
  </si>
  <si>
    <t>case_id:2371439--DACase:12F12470--Def_nbr:2512822--Count:1--SentDt:06/Mar/2015--ProbType:0--ProbMnth:0--JailDays:30--LocalMnt:0--MSMnths:0--PrisMnth:0--L_D:0--ServHrs:0--ServDays:0--Fine:0--Rest:0--Other:0</t>
  </si>
  <si>
    <t>12F12469</t>
  </si>
  <si>
    <t>Count:1--DOV:27/Oct/2012--Attempt:N--Offense:11350(a)--Section:HS--CrimType:Felony--DispoDt:20/Feb/2013--Dispo:Reduced--Plead_to:11350(a) HS-MISD--Count:2--DOV:27/Oct/2012--Attempt:N--Offense:11364.1(a)--Section:HS--CrimType:Misdemeanor--DispoDt:20/Feb/2013--Dispo:Dismissed/Not Guilty--Plead_to:0</t>
  </si>
  <si>
    <t>case_id:2371441--DACase:12F12469--Def_nbr:2512824--Count:1--SentDt:20/Feb/2013--ProbType:I--ProbMnth:36--JailDays:2--LocalMnt:0--MSMnths:0--PrisMnth:0--L_D:0--ServHrs:0--ServDays:0--Fine:0--Rest:0--Other:0</t>
  </si>
  <si>
    <t>12F07467</t>
  </si>
  <si>
    <t>Count:1--DOV:11/Sep/2006--Attempt:N--Offense:23152(a)--Section:VC--CrimType:Felony--DispoDt:02/Nov/2012--Dispo:Guilty--Plead_to:0--Count:2--DOV:11/Sep/2006--Attempt:N--Offense:23152(b)--Section:VC--CrimType:Felony--DispoDt:02/Nov/2012--Dispo:Dismissed/Not Guilty--Plead_to:0--Count:3--DOV:11/Sep/2006--Attempt:N--Offense:23152(a)--Section:VC--CrimType:Felony--DispoDt:02/Nov/2012--Dispo:Dismissed/Not Guilty--Plead_to:0--Count:4--DOV:11/Sep/2006--Attempt:N--Offense:23152(b)--Section:VC--CrimType:Felony--DispoDt:02/Nov/2012--Dispo:Guilty--Plead_to:0--Count:5--DOV:11/Sep/2006--Attempt:N--Offense:14601.2(a)--Section:VC--CrimType:Misdemeanor--DispoDt:02/Nov/2012--Dispo:Dismissed/Not Guilty--Plead_to:0</t>
  </si>
  <si>
    <t>case_id:2371442--DACase:12F07467--Def_nbr:2512825--Count:1--SentDt:02/Nov/2012--ProbType:0--ProbMnth:0--JailDays:180--LocalMnt:0--MSMnths:0--PrisMnth:0--L_D:0--ServHrs:0--ServDays:0--Fine:0--Rest:0--Other:0</t>
  </si>
  <si>
    <t>Count:1--Offense:23538(b)(2)--Section:VC--CrimType:Other--DispoDt:02/Nov/2012--Dispo:True--Count:2--Offense:23538(b)(2)--Section:VC--CrimType:Other--DispoDt:02/Nov/2012--Dispo:True--Count:5--Offense:14601.3(e)(3)--Section:VC--CrimType:Other--DispoDt:02/Nov/2012--Dispo:True</t>
  </si>
  <si>
    <t>Count:1--Offense:DUI PRIORS- GENERIC--Section:VC--CrimType:Prior--DispoDt:02/Nov/2012--Dispo:True--Count:2--Offense:DUI PRIORS- GENERIC--Section:VC--CrimType:Prior--DispoDt:02/Nov/2012--Dispo:True--Count:3--Offense:DUI PRIORS- GENERIC--Section:VC--CrimType:Prior--DispoDt:02/Nov/2012--Dispo:True--Count:4--Offense:DUI PRIORS- GENERIC--Section:VC--CrimType:Prior--DispoDt:02/Nov/2012--Dispo:True--Count:5--Offense:14601 GENERIC PRIOR--Section:VC--CrimType:Prior--DispoDt:02/Nov/2012--Dispo:True</t>
  </si>
  <si>
    <t>12F13731A</t>
  </si>
  <si>
    <t>Count:1--DOV:29/Sep/2012--Attempt:N--Offense:664(a)-187(a)--Section:PC--CrimType:Felony--DispoDt:20/Dec/2012--Dispo:Dismissed/Not Guilty--Plead_to:0--Count:2--DOV:29/Sep/2012--Attempt:N--Offense:245(a)(4)--Section:PC--CrimType:Felony--DispoDt:20/Dec/2012--Dispo:Dismissed/Not Guilty--Plead_to:0--Count:3--DOV:29/Sep/2012--Attempt:N--Offense:186.22(a)--Section:PC--CrimType:Felony--DispoDt:20/Dec/2012--Dispo:Dismissed/Not Guilty--Plead_to:0</t>
  </si>
  <si>
    <t>File_Rej:Filed--Date:02/Nov/2012--DDA:GUIRGUIS, MENA</t>
  </si>
  <si>
    <t>Count:1--Offense:186.22(b)--Section:PC--CrimType:Enhancement--DispoDt:20/Dec/2012--Dispo:Dismissed/Not True--Count:1--Offense:664(a)--Section:PC--CrimType:Enhancement--DispoDt:20/Dec/2012--Dispo:Dismissed/Not True--Count:2--Offense:186.22(b)--Section:PC--CrimType:Enhancement--DispoDt:20/Dec/2012--Dispo:Dismissed/Not True</t>
  </si>
  <si>
    <t>Count:1--Offense:667(a)(1)-1192.7--Section:PC--CrimType:Prior--DispoDt:20/Dec/2012--Dispo:Dismissed/Not True--Count:1--Offense:667(d)/(e)(1)&amp;1170.12(b)/(c)(1)--Section:PC--CrimType:Prior--DispoDt:20/Dec/2012--Dispo:Dismissed/Not True</t>
  </si>
  <si>
    <t>12F04419</t>
  </si>
  <si>
    <t>Count:1--DOV:07/Oct/2012--Attempt:N--Offense:459-460(b)--Section:PC--CrimType:Felony--DispoDt:08/Aug/2013--Dispo:Reduced--Plead_to:459.5(a) PC - misd</t>
  </si>
  <si>
    <t>case_id:2371445--DACase:12F04419--Def_nbr:2512829--Count:1--SentDt:08/Aug/2013--ProbType:0--ProbMnth:0--JailDays:0--LocalMnt:12--MSMnths:24--PrisMnth:0--L_D:0--ServHrs:0--ServDays:0--Fine:0--Rest:0--Other:0--case_id:2371445--DACase:12F04419--Def_nbr:2512829--Count:1--SentDt:25/Jun/2015--ProbType:0--ProbMnth:0--JailDays:364--LocalMnt:0--MSMnths:0--PrisMnth:0--L_D:0--ServHrs:0--ServDays:0--Fine:0--Rest:0--Other:0</t>
  </si>
  <si>
    <t>File_Rej:Filed--Date:02/Nov/2012--DDA:BRACIC, KRISTIN</t>
  </si>
  <si>
    <t>12F04453</t>
  </si>
  <si>
    <t>Count:1--DOV:01/Nov/2012--Attempt:N--Offense:11350(a)--Section:HS--CrimType:Felony--DispoDt:11/Jun/2013--Dispo:Dismissed/Not Guilty--Plead_to:0--Count:2--DOV:01/Nov/2012--Attempt:N--Offense:11377(a)--Section:HS--CrimType:Felony--DispoDt:11/Jun/2013--Dispo:Dismissed/Not Guilty--Plead_to:0--Count:3--DOV:01/Nov/2012--Attempt:N--Offense:11364.1(a)--Section:HS--CrimType:Misdemeanor--DispoDt:11/Jun/2013--Dispo:Dismissed/Not Guilty--Plead_to:0</t>
  </si>
  <si>
    <t>Arrest:01/Nov/2012--Bail:20000--AppStat:In Custody--Sealed:0</t>
  </si>
  <si>
    <t>12F04422</t>
  </si>
  <si>
    <t>Count:1--DOV:01/Nov/2012--Attempt:N--Offense:11377(a)--Section:HS--CrimType:Felony--DispoDt:05/Nov/2012--Dispo:Guilty--Plead_to:0--Count:2--DOV:01/Nov/2012--Attempt:N--Offense:11357(b)--Section:HS--CrimType:Infraction--DispoDt:05/Nov/2012--Dispo:Guilty--Plead_to:0</t>
  </si>
  <si>
    <t>case_id:2371449--DACase:12F04422--Def_nbr:2512834--Count:1--SentDt:05/Nov/2012--ProbType:F--ProbMnth:36--JailDays:0--LocalMnt:0--MSMnths:0--PrisMnth:0--L_D:0--ServHrs:0--ServDays:0--Fine:0--Rest:0--Other:0</t>
  </si>
  <si>
    <t>12F07461</t>
  </si>
  <si>
    <t>Count:1--DOV:31/Oct/2012--Attempt:N--Offense:484e(d)--Section:PC--CrimType:Felony--DispoDt:20/Dec/2012--Dispo:Dismissed/Not Guilty--Plead_to:0--Count:2--DOV:31/Oct/2012--Attempt:N--Offense:484e(d)--Section:PC--CrimType:Felony--DispoDt:20/Dec/2012--Dispo:Dismissed/Not Guilty--Plead_to:0--Count:3--DOV:31/Oct/2012--Attempt:N--Offense:530.5(c)(1)--Section:PC--CrimType:Misdemeanor--DispoDt:20/Dec/2012--Dispo:Dismissed/Not Guilty--Plead_to:0--Count:4--DOV:31/Oct/2012--Attempt:N--Offense:496(a)--Section:PC--CrimType:Felony--DispoDt:20/Dec/2012--Dispo:Guilty--Plead_to:0</t>
  </si>
  <si>
    <t>case_id:2371456--DACase:12F07461--Def_nbr:2512840--Count:4--SentDt:20/Dec/2012--ProbType:0--ProbMnth:0--JailDays:180--LocalMnt:0--MSMnths:0--PrisMnth:0--L_D:0--ServHrs:0--ServDays:0--Fine:0--Rest:0--Other:0</t>
  </si>
  <si>
    <t>12F07462</t>
  </si>
  <si>
    <t>Count:1--DOV:31/Oct/2012--Attempt:N--Offense:666.5(a)/10851(a)--Section:PC--CrimType:Felony--DispoDt:14/Dec/2012--Dispo:Guilty--Plead_to:0</t>
  </si>
  <si>
    <t>case_id:2371459--DACase:12F07462--Def_nbr:2512843--Count:1--SentDt:14/Dec/2012--ProbType:0--ProbMnth:0--JailDays:0--LocalMnt:0--MSMnths:0--PrisMnth:48--L_D:0--ServHrs:0--ServDays:0--Fine:0--Rest:0--Other:0</t>
  </si>
  <si>
    <t>Arrest:31/Oct/2012--Bail:100000--AppStat:In Custody--Sealed:0</t>
  </si>
  <si>
    <t>Count:1--Offense:667(d)/(e)(1)&amp;1170.12(b)/(c)(1)--Section:PC--CrimType:Prior--DispoDt:14/Dec/2012--Dispo:True--Count:1--Offense:667.5(b)--Section:PC--CrimType:Prior--DispoDt:14/Dec/2012--Dispo:Dismissed/Not True</t>
  </si>
  <si>
    <t>Count:2--DOV:31/Oct/2012--Attempt:N--Offense:496d(a)--Section:PC--CrimType:Felony--DispoDt:14/Dec/2012--Dispo:Guilty--Plead_to:0--Count:3--DOV:17/Jun/2013--Attempt:N--Offense:PROB VIOL--Section:PC--CrimType:Felony--DispoDt:17/Jun/2013--Dispo:Guilty--Plead_to:0--Count:4--DOV:25/Nov/2013--Attempt:N--Offense:PROB VIOL--Section:PC--CrimType:Felony--DispoDt:25/Nov/2013--Dispo:Guilty--Plead_to:0</t>
  </si>
  <si>
    <t>case_id:2371459--DACase:12F07462--Def_nbr:2512845--Count:2--SentDt:14/Dec/2012--ProbType:F--ProbMnth:36--JailDays:210--LocalMnt:0--MSMnths:0--PrisMnth:0--L_D:0--ServHrs:0--ServDays:0--Fine:0--Rest:0--Other:0--case_id:2371459--DACase:12F07462--Def_nbr:2512845--Count:3--SentDt:17/Jun/2013--ProbType:0--ProbMnth:0--JailDays:75--LocalMnt:0--MSMnths:0--PrisMnth:0--L_D:0--ServHrs:0--ServDays:0--Fine:0--Rest:0--Other:0--case_id:2371459--DACase:12F07462--Def_nbr:2512845--Count:4--SentDt:25/Nov/2013--ProbType:0--ProbMnth:0--JailDays:0--LocalMnt:16--MSMnths:0--PrisMnth:0--L_D:0--ServHrs:0--ServDays:0--Fine:0--Rest:0--Other:0</t>
  </si>
  <si>
    <t>12F07464</t>
  </si>
  <si>
    <t>Count:1--DOV:31/Oct/2012--Attempt:N--Offense:11377(a)--Section:HS--CrimType:Felony--DispoDt:02/Nov/2012--Dispo:Guilty--Plead_to:0--Count:2--DOV:14/Apr/2014--Attempt:N--Offense:PROB VIOL--Section:PC--CrimType:Felony--DispoDt:14/Apr/2014--Dispo:Guilty--Plead_to:0</t>
  </si>
  <si>
    <t>case_id:2371460--DACase:12F07464--Def_nbr:2512844--Count:1--SentDt:02/Nov/2012--ProbType:F--ProbMnth:36--JailDays:0--LocalMnt:0--MSMnths:0--PrisMnth:0--L_D:0--ServHrs:0--ServDays:0--Fine:0--Rest:0--Other:0--case_id:2371460--DACase:12F07464--Def_nbr:2512844--Count:2--SentDt:14/Apr/2014--ProbType:0--ProbMnth:0--JailDays:0--LocalMnt:16--MSMnths:0--PrisMnth:0--L_D:0--ServHrs:0--ServDays:0--Fine:0--Rest:0--Other:0</t>
  </si>
  <si>
    <t>12F07463</t>
  </si>
  <si>
    <t>Count:1--DOV:31/Oct/2012--Attempt:N--Offense:211/212.5(c)--Section:PC--CrimType:Felony--DispoDt:25/Feb/2013--Dispo:Guilty--Plead_to:0--Count:2--DOV:31/Oct/2012--Attempt:N--Offense:25400(a)(1)/(c)(6)--Section:PC--CrimType:Felony--DispoDt:25/Feb/2013--Dispo:Dismissed/Not Guilty--Plead_to:0--Count:3--DOV:31/Oct/2012--Attempt:N--Offense:25850(a)/(c)(1)--Section:PC--CrimType:Felony--DispoDt:25/Feb/2013--Dispo:Dismissed/Not Guilty--Plead_to:0</t>
  </si>
  <si>
    <t>case_id:2371465--DACase:12F07463--Def_nbr:2512850--Count:1--SentDt:25/Feb/2013--ProbType:0--ProbMnth:0--JailDays:0--LocalMnt:0--MSMnths:0--PrisMnth:60--L_D:0--ServHrs:0--ServDays:0--Fine:0--Rest:0--Other:0</t>
  </si>
  <si>
    <t>Count:1--Offense:12022(a)(1)--Section:PC--CrimType:Enhancement--DispoDt:25/Feb/2013--Dispo:Dismissed/Not True--Count:1--Offense:12022.5(a)--Section:PC--CrimType:Enhancement--DispoDt:25/Feb/2013--Dispo:True</t>
  </si>
  <si>
    <t>12F07466</t>
  </si>
  <si>
    <t>Count:1--DOV:01/Nov/2012--Attempt:N--Offense:2800.2--Section:VC--CrimType:Felony--DispoDt:10/Dec/2012--Dispo:Guilty--Plead_to:0</t>
  </si>
  <si>
    <t>case_id:2371480--DACase:12F07466--Def_nbr:2512870--Count:1--SentDt:10/Dec/2012--ProbType:0--ProbMnth:0--JailDays:0--LocalMnt:0--MSMnths:0--PrisMnth:36--L_D:0--ServHrs:0--ServDays:0--Fine:0--Rest:0--Other:0</t>
  </si>
  <si>
    <t>Arrest:01/Nov/2012--Bail:0--AppStat:In Custody--Sealed:0</t>
  </si>
  <si>
    <t>12F04099</t>
  </si>
  <si>
    <t>Count:1--DOV:01/Nov/2012--Attempt:Y--Offense:211/212.5(c)--Section:PC--CrimType:Felony--DispoDt:11/Dec/2012--Dispo:Dismissed/Not Guilty--Plead_to:0</t>
  </si>
  <si>
    <t>Count:1--Offense:12022(a)(1)--Section:PC--CrimType:Enhancement--DispoDt:11/Dec/2012--Dispo:Dismissed/Not True--Count:1--Offense:12022.5(a)--Section:PC--CrimType:Enhancement--DispoDt:11/Dec/2012--Dispo:Dismissed/Not True--Count:1--Offense:1203(e)(2)--Section:PC--CrimType:Other--DispoDt:11/Dec/2012--Dispo:Dismissed/Not True</t>
  </si>
  <si>
    <t>12F07465</t>
  </si>
  <si>
    <t>Count:1--DOV:01/Nov/2012--Attempt:N--Offense:11377(a)--Section:HS--CrimType:Felony--DispoDt:09/Nov/2012--Dispo:Reduced--Plead_to:11377(a) HS MISD--Count:2--DOV:01/Nov/2012--Attempt:N--Offense:11364.1(a)--Section:HS--CrimType:Misdemeanor--DispoDt:09/Nov/2012--Dispo:Guilty--Plead_to:0</t>
  </si>
  <si>
    <t>case_id:2371483--DACase:12F07465--Def_nbr:2512873--Count:1--SentDt:09/Nov/2012--ProbType:I--ProbMnth:36--JailDays:90--LocalMnt:0--MSMnths:0--PrisMnth:0--L_D:0--ServHrs:0--ServDays:0--Fine:0--Rest:0--Other:0</t>
  </si>
  <si>
    <t>Arrest:01/Nov/2012--Bail:25000--AppStat:In Custody--Sealed:0</t>
  </si>
  <si>
    <t>12F04638</t>
  </si>
  <si>
    <t>Count:1--DOV:08/Aug/2012--Attempt:N--Offense:459-460(b)--Section:PC--CrimType:Felony--DispoDt:18/Jul/2014--Dispo:Dismissed/Not Guilty--Plead_to:0--Count:2--DOV:08/Aug/2012--Attempt:N--Offense:666(b)/484(a)/488--Section:PC--CrimType:Felony--DispoDt:18/Jul/2014--Dispo:Dismissed/Not Guilty--Plead_to:0--Count:3--DOV:04/Aug/2012--Attempt:N--Offense:459-460(b)--Section:PC--CrimType:Felony--DispoDt:18/Jul/2014--Dispo:Dismissed/Not Guilty--Plead_to:0--Count:4--DOV:04/Aug/2012--Attempt:N--Offense:666(b)/484(a)/488--Section:PC--CrimType:Felony--DispoDt:18/Jul/2014--Dispo:Dismissed/Not Guilty--Plead_to:0</t>
  </si>
  <si>
    <t>12F15428</t>
  </si>
  <si>
    <t>Count:1--DOV:01/Nov/2012--Attempt:N--Offense:11377(a)--Section:HS--CrimType:Felony--DispoDt:31/May/2013--Dispo:Guilty--Plead_to:0--Count:2--DOV:24/Sep/2013--Attempt:N--Offense:PROB VIOL--Section:PC--CrimType:Felony--DispoDt:24/Sep/2013--Dispo:Guilty--Plead_to:0</t>
  </si>
  <si>
    <t>case_id:2371543--DACase:12F15428--Def_nbr:2512933--Count:1--SentDt:31/May/2013--ProbType:F--ProbMnth:36--JailDays:0--LocalMnt:0--MSMnths:0--PrisMnth:0--L_D:0--ServHrs:0--ServDays:0--Fine:0--Rest:0--Other:0</t>
  </si>
  <si>
    <t>Arrest:01/Nov/2012--Bail:20000--AppStat:Arraignment Letter--Sealed:0</t>
  </si>
  <si>
    <t>12F04423</t>
  </si>
  <si>
    <t>Count:1--DOV:01/Nov/2012--Attempt:N--Offense:11378--Section:HS--CrimType:Felony--DispoDt:13/Dec/2012--Dispo:Guilty--Plead_to:0--Count:2--DOV:05/Mar/2014--Attempt:N--Offense:MAND SUP VIOL--Section:PC--CrimType:Felony--DispoDt:05/Mar/2014--Dispo:Guilty--Plead_to:0</t>
  </si>
  <si>
    <t>case_id:2371545--DACase:12F04423--Def_nbr:2512935--Count:1--SentDt:13/Dec/2012--ProbType:0--ProbMnth:0--JailDays:0--LocalMnt:24--MSMnths:12--PrisMnth:0--L_D:0--ServHrs:0--ServDays:0--Fine:0--Rest:0--Other:0--case_id:2371545--DACase:12F04423--Def_nbr:2512935--Count:2--SentDt:05/Mar/2014--ProbType:0--ProbMnth:0--JailDays:0--LocalMnt:7--MSMnths:0--PrisMnth:0--L_D:0--ServHrs:0--ServDays:0--Fine:0--Rest:0--Other:0</t>
  </si>
  <si>
    <t>Arrest:01/Nov/2012--Bail:35000--AppStat:In Custody--Sealed:0</t>
  </si>
  <si>
    <t>Count:1--Offense:1203(e)(4)--Section:PC--CrimType:Other--DispoDt:13/Dec/2012--Dispo:True--Count:1--Offense:1203.07(a)(11)--Section:PC--CrimType:Other--DispoDt:13/Dec/2012--Dispo:True</t>
  </si>
  <si>
    <t>Count:1--Offense:11370.2(c)--Section:HS--CrimType:Prior--DispoDt:13/Dec/2012--Dispo:True</t>
  </si>
  <si>
    <t>12F12801</t>
  </si>
  <si>
    <t>Count:1--DOV:01/Nov/2012--Attempt:N--Offense:470b--Section:PC--CrimType:Felony--DispoDt:14/Nov/2012--Dispo:Dismissed/Not Guilty--Plead_to:0--Count:2--DOV:01/Nov/2012--Attempt:N--Offense:14610(a)(2)--Section:VC--CrimType:Misdemeanor--DispoDt:14/Nov/2012--Dispo:Dismissed/Not Guilty--Plead_to:0--Count:3--DOV:01/Nov/2012--Attempt:N--Offense:12500(a)--Section:VC--CrimType:Misdemeanor--DispoDt:14/Nov/2012--Dispo:Dismissed/Not Guilty--Plead_to:0--Count:4--DOV:01/Nov/2012--Attempt:N--Offense:16028(a)--Section:VC--CrimType:Infraction--DispoDt:14/Nov/2012--Dispo:Dismissed/Not Guilty--Plead_to:0</t>
  </si>
  <si>
    <t>12F04702</t>
  </si>
  <si>
    <t>Count:1--DOV:05/Sep/2012--Attempt:N--Offense:459-460(b)--Section:PC--CrimType:Felony--DispoDt:07/Jan/2013--Dispo:Guilty--Plead_to:459-460(b) PC MISD--Count:2--DOV:05/Sep/2012--Attempt:N--Offense:496(a)--Section:PC--CrimType:Felony--DispoDt:07/Jan/2013--Dispo:Guilty--Plead_to:496(a) PC MISD--Count:3--DOV:05/Sep/2012--Attempt:N--Offense:484g(b)--Section:PC--CrimType:Felony--DispoDt:07/Jan/2013--Dispo:Guilty--Plead_to:484g(b) PC MISD--Count:4--DOV:05/Sep/2012--Attempt:N--Offense:484(a)-488--Section:PC--CrimType:Misdemeanor--DispoDt:07/Jan/2013--Dispo:Guilty--Plead_to:0</t>
  </si>
  <si>
    <t>case_id:2371547--DACase:12F04702--Def_nbr:2512937--Count:1--SentDt:07/Jan/2013--ProbType:0--ProbMnth:0--JailDays:120--LocalMnt:0--MSMnths:0--PrisMnth:0--L_D:0--ServHrs:0--ServDays:0--Fine:0--Rest:0--Other:0</t>
  </si>
  <si>
    <t>12F04350</t>
  </si>
  <si>
    <t>Count:1--DOV:01/Nov/2012--Attempt:N--Offense:11377(a)--Section:HS--CrimType:Felony--DispoDt:04/Dec/2012--Dispo:Guilty--Plead_to:0</t>
  </si>
  <si>
    <t>case_id:2371548--DACase:12F04350--Def_nbr:2512938--Count:1--SentDt:04/Dec/2012--ProbType:0--ProbMnth:0--JailDays:0--LocalMnt:0--MSMnths:0--PrisMnth:16--L_D:0--ServHrs:0--ServDays:0--Fine:0--Rest:0--Other:0</t>
  </si>
  <si>
    <t>Arrest:01/Nov/2012--Bail:100000--AppStat:In Custody--Sealed:0</t>
  </si>
  <si>
    <t>12F15188</t>
  </si>
  <si>
    <t>Count:1--DOV:10/Aug/2012--Attempt:N--Offense:459-460(b)--Section:PC--CrimType:Felony--DispoDt:21/Feb/2013--Dispo:Guilty--Plead_to:0--Count:2--DOV:11/Aug/2012--Attempt:N--Offense:459-460(b)--Section:PC--CrimType:Felony--DispoDt:21/Feb/2013--Dispo:Guilty--Plead_to:0--Count:3--DOV:27/Aug/2012--Attempt:N--Offense:459-460(b)--Section:PC--CrimType:Felony--DispoDt:21/Feb/2013--Dispo:Guilty--Plead_to:0</t>
  </si>
  <si>
    <t>case_id:2371549--DACase:12F15188--Def_nbr:2512939--Count:1--SentDt:21/Feb/2013--ProbType:0--ProbMnth:0--JailDays:0--LocalMnt:36--MSMnths:36--PrisMnth:0--L_D:0--ServHrs:0--ServDays:0--Fine:0--Rest:0--Other:0</t>
  </si>
  <si>
    <t>12F15186</t>
  </si>
  <si>
    <t>Count:1--DOV:01/May/2012--Attempt:N--Offense:459-460(b)--Section:PC--CrimType:Felony--DispoDt:31/Jan/2017--Dispo:Guilty--Plead_to:0</t>
  </si>
  <si>
    <t>case_id:2371553--DACase:12F15186--Def_nbr:2512943--Count:1--SentDt:31/Jan/2017--ProbType:F--ProbMnth:36--JailDays:28--LocalMnt:0--MSMnths:0--PrisMnth:0--L_D:0--ServHrs:0--ServDays:0--Fine:0--Rest:0--Other:0</t>
  </si>
  <si>
    <t>12F04454</t>
  </si>
  <si>
    <t>Count:1--DOV:02/Nov/2012--Attempt:N--Offense:11377(a)--Section:HS--CrimType:Felony--DispoDt:13/Dec/2012--Dispo:Guilty--Plead_to:0</t>
  </si>
  <si>
    <t>case_id:2371636--DACase:12F04454--Def_nbr:2513040--Count:1--SentDt:13/Dec/2012--ProbType:0--ProbMnth:0--JailDays:0--LocalMnt:0--MSMnths:0--PrisMnth:16--L_D:0--ServHrs:0--ServDays:0--Fine:0--Rest:0--Other:0</t>
  </si>
  <si>
    <t>Arrest:02/Nov/2012--Bail:100000--AppStat:In Custody--Sealed:0</t>
  </si>
  <si>
    <t>12F04457</t>
  </si>
  <si>
    <t>Count:1--DOV:03/Nov/2012--Attempt:N--Offense:11377(a)--Section:HS--CrimType:Felony--DispoDt:06/Nov/2012--Dispo:Dismissed/Not Guilty--Plead_to:0--Count:2--DOV:03/Nov/2012--Attempt:N--Offense:381b--Section:PC--CrimType:Misdemeanor--DispoDt:06/Nov/2012--Dispo:Dismissed/Not Guilty--Plead_to:0</t>
  </si>
  <si>
    <t>Arrest:03/Nov/2012--Bail:20000--AppStat:In Custody--Sealed:0</t>
  </si>
  <si>
    <t>12F04455</t>
  </si>
  <si>
    <t>Count:1--DOV:04/Nov/2012--Attempt:N--Offense:211/212.5(c)--Section:PC--CrimType:Felony--DispoDt:04/Dec/2012--Dispo:Guilty--Plead_to:0--Count:2--DOV:23/Jan/2014--Attempt:N--Offense:PROB VIOL--Section:PC--CrimType:Felony--DispoDt:23/Jan/2014--Dispo:Guilty--Plead_to:0--Count:3--DOV:16/Mar/2015--Attempt:N--Offense:PROB VIOL--Section:PC--CrimType:Felony--DispoDt:16/Mar/2015--Dispo:Guilty--Plead_to:0</t>
  </si>
  <si>
    <t>case_id:2371646--DACase:12F04455--Def_nbr:2513051--Count:1--SentDt:04/Dec/2012--ProbType:F--ProbMnth:36--JailDays:365--LocalMnt:0--MSMnths:0--PrisMnth:0--L_D:0--ServHrs:0--ServDays:0--Fine:0--Rest:0--Other:0--case_id:2371646--DACase:12F04455--Def_nbr:2513051--Count:2--SentDt:23/Jan/2014--ProbType:0--ProbMnth:0--JailDays:90--LocalMnt:0--MSMnths:0--PrisMnth:0--L_D:0--ServHrs:0--ServDays:0--Fine:0--Rest:0--Other:0--case_id:2371646--DACase:12F04455--Def_nbr:2513051--Count:3--SentDt:16/Mar/2015--ProbType:0--ProbMnth:0--JailDays:0--LocalMnt:0--MSMnths:0--PrisMnth:24--L_D:0--ServHrs:0--ServDays:0--Fine:0--Rest:0--Other:0</t>
  </si>
  <si>
    <t>Arrest:04/Nov/2012--Bail:50000--AppStat:In Custody--Sealed:0</t>
  </si>
  <si>
    <t>12F12858</t>
  </si>
  <si>
    <t>Count:1--DOV:29/Oct/2012--Attempt:N--Offense:23152(a)--Section:VC--CrimType:Felony--DispoDt:27/Mar/2013--Dispo:Dismissed/Not Guilty--Plead_to:0--Count:2--DOV:29/Oct/2012--Attempt:N--Offense:23152(b)--Section:VC--CrimType:Felony--DispoDt:27/Mar/2013--Dispo:Guilty--Plead_to:0</t>
  </si>
  <si>
    <t>case_id:2371652--DACase:12F12858--Def_nbr:2513057--Count:2--SentDt:27/Mar/2013--ProbType:F--ProbMnth:60--JailDays:365--LocalMnt:0--MSMnths:0--PrisMnth:0--L_D:0--ServHrs:0--ServDays:0--Fine:0--Rest:0--Other:0</t>
  </si>
  <si>
    <t>Count:1--Offense:DUI PRIORS- GENERIC--Section:VC--CrimType:Prior--DispoDt:27/Mar/2013--Dispo:True--Count:2--Offense:DUI PRIORS- GENERIC--Section:VC--CrimType:Prior--DispoDt:27/Mar/2013--Dispo:True</t>
  </si>
  <si>
    <t>12F04349</t>
  </si>
  <si>
    <t>Count:1--DOV:01/Nov/2012--Attempt:N--Offense:11377(a)--Section:HS--CrimType:Felony--DispoDt:03/Apr/2013--Dispo:Reduced--Plead_to:11377(a) HS misd--Count:2--DOV:01/Nov/2012--Attempt:N--Offense:11364.1(a)--Section:HS--CrimType:Misdemeanor--DispoDt:03/Apr/2013--Dispo:Guilty--Plead_to:0</t>
  </si>
  <si>
    <t>case_id:2371655--DACase:12F04349--Def_nbr:2513062--Count:1--SentDt:03/Apr/2013--ProbType:0--ProbMnth:0--JailDays:0--LocalMnt:24--MSMnths:0--PrisMnth:0--L_D:0--ServHrs:0--ServDays:0--Fine:0--Rest:0--Other:0--case_id:2371655--DACase:12F04349--Def_nbr:2513062--Count:1--SentDt:18/Nov/2015--ProbType:0--ProbMnth:0--JailDays:0--LocalMnt:0--MSMnths:0--PrisMnth:0--L_D:0--ServHrs:0--ServDays:0--Fine:0--Rest:0--Other:0</t>
  </si>
  <si>
    <t>Count:1--Offense:1203(e)(4)--Section:PC--CrimType:Other--DispoDt:03/Apr/2013--Dispo:True</t>
  </si>
  <si>
    <t>12F04440</t>
  </si>
  <si>
    <t>Count:1--DOV:18/Oct/2012--Attempt:N--Offense:459-460(b)--Section:PC--CrimType:Felony--DispoDt:24/May/2019--Dispo:Dismissed/Not Guilty--Plead_to:0--Count:2--DOV:21/Oct/2012--Attempt:N--Offense:459-460(b)--Section:PC--CrimType:Felony--DispoDt:24/May/2019--Dispo:Dismissed/Not Guilty--Plead_to:0--Count:4--DOV:01/Nov/2012--Attempt:N--Offense:11364.1(a)--Section:HS--CrimType:Misdemeanor--DispoDt:24/May/2019--Dispo:Dismissed/Not Guilty--Plead_to:0</t>
  </si>
  <si>
    <t>Arrest:01/Nov/2012--Bail:25000--AppStat:0--Sealed:0</t>
  </si>
  <si>
    <t>Count:1--DOV:18/Oct/2012--Attempt:N--Offense:459-460(b)--Section:PC--CrimType:Felony--DispoDt:20/Oct/2016--Dispo:Reduced--Plead_to:459-460(b) PC MISD--Count:2--DOV:21/Oct/2012--Attempt:N--Offense:459-460(b)--Section:PC--CrimType:Felony--DispoDt:20/Oct/2016--Dispo:Reduced--Plead_to:459-460(b) PC MISD</t>
  </si>
  <si>
    <t>case_id:2371656--DACase:12F04440--Def_nbr:2513065--Count:1--SentDt:20/Oct/2016--ProbType:I--ProbMnth:36--JailDays:0--LocalMnt:0--MSMnths:0--PrisMnth:0--L_D:0--ServHrs:0--ServDays:0--Fine:0--Rest:0--Other:0</t>
  </si>
  <si>
    <t>Count:1--DOV:18/Oct/2012--Attempt:N--Offense:459-460(b)--Section:PC--CrimType:Felony--DispoDt:22/Jan/2013--Dispo:Reduced--Plead_to:459-460(b) PC MISD--Count:3--DOV:18/Oct/2012--Attempt:N--Offense:496(a)--Section:PC--CrimType:Felony--DispoDt:22/Jan/2013--Dispo:Guilty--Plead_to:0--Count:8--DOV:06/Mar/2013--Attempt:N--Offense:PROB VIOL--Section:PC--CrimType:Felony--DispoDt:07/Aug/2013--Dispo:Guilty--Plead_to:0</t>
  </si>
  <si>
    <t>case_id:2371656--DACase:12F04440--Def_nbr:2513812--Count:1--SentDt:22/Jan/2013--ProbType:F--ProbMnth:36--JailDays:188--LocalMnt:0--MSMnths:0--PrisMnth:0--L_D:0--ServHrs:0--ServDays:0--Fine:0--Rest:0--Other:0--case_id:2371656--DACase:12F04440--Def_nbr:2513812--Count:1--SentDt:17/Dec/2014--ProbType:0--ProbMnth:0--JailDays:0--LocalMnt:0--MSMnths:0--PrisMnth:0--L_D:0--ServHrs:0--ServDays:0--Fine:0--Rest:0--Other:0</t>
  </si>
  <si>
    <t>Count:1--DOV:18/Oct/2012--Attempt:N--Offense:459-460(b)--Section:PC--CrimType:Felony--DispoDt:26/Apr/2013--Dispo:Reduced--Plead_to:459-460(b)-Misd--Count:3--DOV:18/Oct/2012--Attempt:N--Offense:496(a)--Section:PC--CrimType:Felony--DispoDt:26/Apr/2013--Dispo:Reduced--Plead_to:496(a)-Misd--Count:5--DOV:11/Feb/2014--Attempt:N--Offense:MAND SUP VIOL--Section:PC--CrimType:Felony--DispoDt:11/Feb/2014--Dispo:Guilty--Plead_to:0--Count:6--DOV:04/Apr/2014--Attempt:N--Offense:MAND SUP VIOL--Section:PC--CrimType:Felony--DispoDt:14/Apr/2014--Dispo:Guilty--Plead_to:0--Count:7--DOV:19/Sep/2014--Attempt:N--Offense:MAND SUP VIOL--Section:PC--CrimType:Felony--DispoDt:13/Nov/2014--Dispo:Guilty--Plead_to:0</t>
  </si>
  <si>
    <t>case_id:2371656--DACase:12F04440--Def_nbr:2513813--Count:1--SentDt:26/Apr/2013--ProbType:0--ProbMnth:0--JailDays:0--LocalMnt:12--MSMnths:36--PrisMnth:0--L_D:0--ServHrs:0--ServDays:0--Fine:0--Rest:0--Other:0--case_id:2371656--DACase:12F04440--Def_nbr:2513813--Count:1--SentDt:13/Nov/2014--ProbType:0--ProbMnth:0--JailDays:560--LocalMnt:0--MSMnths:0--PrisMnth:0--L_D:0--ServHrs:0--ServDays:0--Fine:0--Rest:0--Other:0--case_id:2371656--DACase:12F04440--Def_nbr:2513813--Count:5--SentDt:11/Feb/2014--ProbType:0--ProbMnth:0--JailDays:0--LocalMnt:6--MSMnths:0--PrisMnth:0--L_D:0--ServHrs:0--ServDays:0--Fine:0--Rest:0--Other:0</t>
  </si>
  <si>
    <t>Count:1--Offense:12022.1(b)--Section:PC--CrimType:Enhancement--DispoDt:26/Apr/2013--Dispo:True--Count:1--Offense:1203(e)(4)--Section:PC--CrimType:Other--DispoDt:26/Apr/2013--Dispo:True</t>
  </si>
  <si>
    <t>Count:1--Offense:667.5(b)--Section:PC--CrimType:Prior--DispoDt:26/Apr/2013--Dispo:True</t>
  </si>
  <si>
    <t>12F04652</t>
  </si>
  <si>
    <t>Count:1--DOV:03/Nov/2012--Attempt:N--Offense:11377(a)--Section:HS--CrimType:Felony--DispoDt:10/Dec/2012--Dispo:Guilty--Plead_to:0--Count:2--DOV:03/Nov/2012--Attempt:N--Offense:11364.1(a)--Section:HS--CrimType:Misdemeanor--DispoDt:10/Dec/2012--Dispo:Guilty--Plead_to:0--Count:3--DOV:30/May/2014--Attempt:N--Offense:PROB VIOL--Section:PC--CrimType:Felony--DispoDt:30/May/2014--Dispo:Guilty--Plead_to:0</t>
  </si>
  <si>
    <t>case_id:2371665--DACase:12F04652--Def_nbr:2513074--Count:1--SentDt:10/Dec/2012--ProbType:F--ProbMnth:36--JailDays:0--LocalMnt:0--MSMnths:0--PrisMnth:0--L_D:0--ServHrs:0--ServDays:0--Fine:0--Rest:0--Other:0</t>
  </si>
  <si>
    <t>Arrest:03/Nov/2012--Bail:20000--AppStat:0--Sealed:0</t>
  </si>
  <si>
    <t>12F04451</t>
  </si>
  <si>
    <t>Count:1--DOV:02/Nov/2012--Attempt:N--Offense:11377(a)--Section:HS--CrimType:Felony--DispoDt:06/Nov/2013--Dispo:Dismissed/Not Guilty--Plead_to:0--Count:2--DOV:02/Nov/2012--Attempt:N--Offense:11550(a)--Section:HS--CrimType:Misdemeanor--DispoDt:06/Nov/2013--Dispo:Dismissed/Not Guilty--Plead_to:0</t>
  </si>
  <si>
    <t>case_id:2371675--DACase:12F04451--Def_nbr:2513084--Count:1--SentDt:05/Nov/2012--ProbType:F--ProbMnth:36--JailDays:0--LocalMnt:0--MSMnths:0--PrisMnth:0--L_D:0--ServHrs:0--ServDays:0--Fine:0--Rest:0--Other:0</t>
  </si>
  <si>
    <t>Arrest:02/Nov/2012--Bail:20000--AppStat:In Custody--Sealed:0</t>
  </si>
  <si>
    <t>12F04100</t>
  </si>
  <si>
    <t>Count:1--DOV:01/Nov/2012--Attempt:N--Offense:459-460(b)--Section:PC--CrimType:Felony--DispoDt:13/Mar/2013--Dispo:Guilty--Plead_to:459-460(b) PC MISD--Count:2--DOV:01/Nov/2012--Attempt:N--Offense:470b--Section:PC--CrimType:Felony--DispoDt:13/Mar/2013--Dispo:Dismissed/Not Guilty--Plead_to:0--Count:3--DOV:01/Nov/2012--Attempt:N--Offense:529.5(a)--Section:PC--CrimType:Misdemeanor--DispoDt:13/Mar/2013--Dispo:Dismissed/Not Guilty--Plead_to:0</t>
  </si>
  <si>
    <t>case_id:2371677--DACase:12F04100--Def_nbr:2513086--Count:1--SentDt:13/Mar/2013--ProbType:F--ProbMnth:36--JailDays:90--LocalMnt:0--MSMnths:0--PrisMnth:0--L_D:0--ServHrs:0--ServDays:0--Fine:0--Rest:0--Other:0</t>
  </si>
  <si>
    <t>12F04371</t>
  </si>
  <si>
    <t>Count:1--DOV:24/Jul/2012--Attempt:N--Offense:594(a)/(b)(1)--Section:PC--CrimType:Felony--DispoDt:30/Sep/2013--Dispo:Reduced--Plead_to:594(a)/(b)(1) PC MISD--Count:2--DOV:24/Jul/2012--Attempt:N--Offense:594(a)/(b)(1)--Section:PC--CrimType:Misdemeanor--DispoDt:30/Sep/2013--Dispo:Guilty--Plead_to:0</t>
  </si>
  <si>
    <t>case_id:2371680--DACase:12F04371--Def_nbr:2513090--Count:1--SentDt:30/Sep/2013--ProbType:I--ProbMnth:36--JailDays:30--LocalMnt:0--MSMnths:0--PrisMnth:0--L_D:0--ServHrs:0--ServDays:0--Fine:0--Rest:0--Other:0</t>
  </si>
  <si>
    <t>File_Rej:Filed--Date:05/Nov/2012--DDA:NASSAR, SANDRA</t>
  </si>
  <si>
    <t>12F07429</t>
  </si>
  <si>
    <t>Count:1--DOV:02/Nov/2012--Attempt:N--Offense:11350(a)--Section:HS--CrimType:Felony--DispoDt:08/Mar/2013--Dispo:Dismissed/Not Guilty--Plead_to:0--Count:2--DOV:02/Nov/2012--Attempt:N--Offense:11364.1(a)--Section:HS--CrimType:Misdemeanor--DispoDt:08/Mar/2013--Dispo:Dismissed/Not Guilty--Plead_to:0</t>
  </si>
  <si>
    <t>File_Rej:Filed--Date:05/Nov/2012--DDA:CLEAVELAND, TERRY</t>
  </si>
  <si>
    <t>12F07480</t>
  </si>
  <si>
    <t>Count:1--DOV:02/Nov/2012--Attempt:N--Offense:11377(a)--Section:HS--CrimType:Felony--DispoDt:00/Jan/1900--Dispo:0--Plead_to:0</t>
  </si>
  <si>
    <t>12F12802</t>
  </si>
  <si>
    <t>Count:1--DOV:01/Nov/2012--Attempt:N--Offense:11378--Section:HS--CrimType:Felony--DispoDt:21/Nov/2012--Dispo:Guilty--Plead_to:0--Count:2--DOV:01/Nov/2012--Attempt:N--Offense:11359--Section:HS--CrimType:Felony--DispoDt:21/Nov/2012--Dispo:Guilty--Plead_to:0--Count:3--DOV:01/Nov/2012--Attempt:N--Offense:148(a)(1)--Section:PC--CrimType:Misdemeanor--DispoDt:21/Nov/2012--Dispo:Guilty--Plead_to:0</t>
  </si>
  <si>
    <t>case_id:2371694--DACase:12F12802--Def_nbr:2513106--Count:1--SentDt:21/Nov/2012--ProbType:0--ProbMnth:0--JailDays:0--LocalMnt:24--MSMnths:12--PrisMnth:0--L_D:0--ServHrs:0--ServDays:0--Fine:0--Rest:0--Other:0</t>
  </si>
  <si>
    <t>Arrest:01/Nov/2012--Bail:55000--AppStat:In Custody--Sealed:0</t>
  </si>
  <si>
    <t>Count:1--Offense:1203.07(a)(11)--Section:PC--CrimType:Other--DispoDt:21/Nov/2012--Dispo:True--Count:2--Offense:1203.07(a)(11)--Section:PC--CrimType:Other--DispoDt:21/Nov/2012--Dispo:True</t>
  </si>
  <si>
    <t>Count:1--Offense:11370.2(c)--Section:HS--CrimType:Prior--DispoDt:21/Nov/2012--Dispo:True--Count:1--Offense:667.5(b)--Section:PC--CrimType:Prior--DispoDt:21/Nov/2012--Dispo:True--Count:2--Offense:11370.2(c)--Section:HS--CrimType:Prior--DispoDt:21/Nov/2012--Dispo:True</t>
  </si>
  <si>
    <t>12F04196</t>
  </si>
  <si>
    <t>Count:1--DOV:01/Nov/2012--Attempt:N--Offense:11378--Section:HS--CrimType:Felony--DispoDt:01/Jul/2013--Dispo:Guilty--Plead_to:0</t>
  </si>
  <si>
    <t>case_id:2371695--DACase:12F04196--Def_nbr:2513107--Count:1--SentDt:01/Jul/2013--ProbType:0--ProbMnth:0--JailDays:0--LocalMnt:0--MSMnths:0--PrisMnth:16--L_D:0--ServHrs:0--ServDays:0--Fine:0--Rest:0--Other:0</t>
  </si>
  <si>
    <t>Arrest:01/Nov/2012--Bail:70000--AppStat:In Custody--Sealed:0</t>
  </si>
  <si>
    <t>File_Rej:Filed--Date:05/Nov/2012--DDA:BODLEY, CLIFF</t>
  </si>
  <si>
    <t>Count:1--Offense:1203.07(a)(11)--Section:PC--CrimType:Other--DispoDt:01/Jul/2013--Dispo:True</t>
  </si>
  <si>
    <t>Count:1--Offense:11370.2(c)--Section:HS--CrimType:Prior--DispoDt:01/Jul/2013--Dispo:True</t>
  </si>
  <si>
    <t>12F07470</t>
  </si>
  <si>
    <t>Count:1--DOV:01/Nov/2012--Attempt:N--Offense:496(a)--Section:PC--CrimType:Felony--DispoDt:16/Nov/2012--Dispo:Guilty--Plead_to:0--Count:2--DOV:13/Feb/2014--Attempt:N--Offense:PROB VIOL--Section:PC--CrimType:Felony--DispoDt:13/Feb/2014--Dispo:Guilty--Plead_to:0--Count:3--DOV:29/Sep/2014--Attempt:N--Offense:PROB VIOL--Section:PC--CrimType:Felony--DispoDt:10/Nov/2014--Dispo:Guilty--Plead_to:0</t>
  </si>
  <si>
    <t>case_id:2371698--DACase:12F07470--Def_nbr:2513111--Count:1--SentDt:16/Nov/2012--ProbType:F--ProbMnth:36--JailDays:32--LocalMnt:0--MSMnths:0--PrisMnth:0--L_D:0--ServHrs:0--ServDays:0--Fine:0--Rest:0--Other:0--case_id:2371698--DACase:12F07470--Def_nbr:2513111--Count:1--SentDt:19/Mar/2015--ProbType:0--ProbMnth:0--JailDays:0--LocalMnt:0--MSMnths:0--PrisMnth:0--L_D:0--ServHrs:0--ServDays:0--Fine:0--Rest:0--Other:0--case_id:2371698--DACase:12F07470--Def_nbr:2513111--Count:2--SentDt:13/Feb/2014--ProbType:0--ProbMnth:0--JailDays:180--LocalMnt:0--MSMnths:0--PrisMnth:0--L_D:0--ServHrs:0--ServDays:0--Fine:0--Rest:0--Other:0</t>
  </si>
  <si>
    <t>12F04469</t>
  </si>
  <si>
    <t>Count:1--DOV:22/Dec/2011--Attempt:N--Offense:266h(b)(1)--Section:PC--CrimType:Felony--DispoDt:16/Jan/2013--Dispo:Dismissed/Not Guilty--Plead_to:0--Count:2--DOV:22/Dec/2011--Attempt:N--Offense:266i(a)(1)/(b)(1)--Section:PC--CrimType:Felony--DispoDt:16/Jan/2013--Dispo:Dismissed/Not Guilty--Plead_to:0--Count:3--DOV:22/Dec/2011--Attempt:N--Offense:236/237(a)--Section:PC--CrimType:Felony--DispoDt:16/Jan/2013--Dispo:Guilty--Plead_to:0</t>
  </si>
  <si>
    <t>case_id:2371700--DACase:12F04469--Def_nbr:2513113--Count:3--SentDt:16/Jan/2013--ProbType:0--ProbMnth:0--JailDays:0--LocalMnt:0--MSMnths:0--PrisMnth:24--L_D:0--ServHrs:0--ServDays:0--Fine:0--Rest:0--Other:0</t>
  </si>
  <si>
    <t>Arrest:22/Dec/2011--Bail:100000--AppStat:0--Sealed:0</t>
  </si>
  <si>
    <t>File_Rej:Filed--Date:05/Nov/2012--DDA:SCHOENLEBEN, BRADLEY</t>
  </si>
  <si>
    <t>Count:1--Offense:667(d)/(e)(1)&amp;1170.12(b)/(c)(1)--Section:PC--CrimType:Prior--DispoDt:16/Jan/2013--Dispo:True--Count:1--Offense:667.5(b)--Section:PC--CrimType:Prior--DispoDt:16/Jan/2013--Dispo:True</t>
  </si>
  <si>
    <t>12F07607</t>
  </si>
  <si>
    <t>Count:1--DOV:01/Nov/2012--Attempt:N--Offense:11350(a)--Section:HS--CrimType:Felony--DispoDt:05/Aug/2013--Dispo:Guilty--Plead_to:11350(a) HS - misd--Count:2--DOV:01/Nov/2012--Attempt:N--Offense:11377(a)--Section:HS--CrimType:Felony--DispoDt:05/Aug/2013--Dispo:Guilty--Plead_to:11377(a) HS - misd--Count:3--DOV:01/Nov/2012--Attempt:N--Offense:11350(a)--Section:HS--CrimType:Felony--DispoDt:05/Aug/2013--Dispo:Guilty--Plead_to:11350(a) HS - misd--Count:4--DOV:01/Nov/2012--Attempt:N--Offense:11350(a)--Section:HS--CrimType:Felony--DispoDt:05/Aug/2013--Dispo:Guilty--Plead_to:11350(a) HS - misd--Count:5--DOV:10/Oct/2013--Attempt:N--Offense:PROB VIOL--Section:PC--CrimType:Felony--DispoDt:10/Oct/2013--Dispo:Guilty--Plead_to:0</t>
  </si>
  <si>
    <t>case_id:2371701--DACase:12F07607--Def_nbr:2513114--Count:1--SentDt:05/Aug/2013--ProbType:F--ProbMnth:36--JailDays:0--LocalMnt:0--MSMnths:0--PrisMnth:0--L_D:0--ServHrs:0--ServDays:0--Fine:0--Rest:0--Other:0--case_id:2371701--DACase:12F07607--Def_nbr:2513114--Count:1--SentDt:19/Sep/2018--ProbType:0--ProbMnth:0--JailDays:0--LocalMnt:0--MSMnths:0--PrisMnth:0--L_D:0--ServHrs:0--ServDays:0--Fine:0--Rest:0--Other:0--case_id:2371701--DACase:12F07607--Def_nbr:2513114--Count:5--SentDt:10/Oct/2013--ProbType:0--ProbMnth:0--JailDays:120--LocalMnt:0--MSMnths:0--PrisMnth:0--L_D:0--ServHrs:0--ServDays:0--Fine:0--Rest:0--Other:0</t>
  </si>
  <si>
    <t>File_Rej:Filed--Date:20/Nov/2012--DDA:0</t>
  </si>
  <si>
    <t>Count:1--DOV:01/Nov/2012--Attempt:N--Offense:11350(a)--Section:HS--CrimType:Felony--DispoDt:04/Mar/2013--Dispo:Dismissed/Not Guilty--Plead_to:0--Count:2--DOV:01/Nov/2012--Attempt:N--Offense:11377(a)--Section:HS--CrimType:Felony--DispoDt:04/Mar/2013--Dispo:Dismissed/Not Guilty--Plead_to:0</t>
  </si>
  <si>
    <t>12F07471</t>
  </si>
  <si>
    <t>Count:1--DOV:02/Nov/2012--Attempt:N--Offense:11377(a)--Section:HS--CrimType:Felony--DispoDt:06/Nov/2012--Dispo:Guilty--Plead_to:0--Count:2--DOV:15/Apr/2013--Attempt:N--Offense:PROB VIOL--Section:PC--CrimType:Felony--DispoDt:15/Apr/2013--Dispo:Guilty--Plead_to:0--Count:3--DOV:18/Mar/2014--Attempt:N--Offense:PROB VIOL--Section:PC--CrimType:Felony--DispoDt:18/Mar/2014--Dispo:Guilty--Plead_to:0</t>
  </si>
  <si>
    <t>case_id:2371704--DACase:12F07471--Def_nbr:2513118--Count:1--SentDt:06/Nov/2012--ProbType:F--ProbMnth:36--JailDays:0--LocalMnt:0--MSMnths:0--PrisMnth:0--L_D:0--ServHrs:0--ServDays:0--Fine:0--Rest:0--Other:0--case_id:2371704--DACase:12F07471--Def_nbr:2513118--Count:2--SentDt:15/Apr/2013--ProbType:0--ProbMnth:0--JailDays:365--LocalMnt:0--MSMnths:0--PrisMnth:0--L_D:0--ServHrs:0--ServDays:0--Fine:0--Rest:0--Other:0--case_id:2371704--DACase:12F07471--Def_nbr:2513118--Count:3--SentDt:18/Mar/2014--ProbType:0--ProbMnth:0--JailDays:0--LocalMnt:16--MSMnths:0--PrisMnth:0--L_D:0--ServHrs:0--ServDays:0--Fine:0--Rest:0--Other:0</t>
  </si>
  <si>
    <t>12F14251</t>
  </si>
  <si>
    <t>Count:1--DOV:01/Jun/2012--Attempt:N--Offense:243.4(b)--Section:PC--CrimType:Felony--DispoDt:06/Dec/2013--Dispo:Guilty--Plead_to:0--Count:2--DOV:01/Jun/2012--Attempt:N--Offense:289(b)--Section:PC--CrimType:Felony--DispoDt:06/Dec/2013--Dispo:Guilty--Plead_to:0</t>
  </si>
  <si>
    <t>case_id:2371705--DACase:12F14251--Def_nbr:2513119--Count:1--SentDt:27/Dec/2013--ProbType:0--ProbMnth:0--JailDays:0--LocalMnt:0--MSMnths:0--PrisMnth:36--L_D:0--ServHrs:0--ServDays:0--Fine:0--Rest:0--Other:0</t>
  </si>
  <si>
    <t>File_Rej:Filed--Date:05/Nov/2012--DDA:HAYASHIDA, NANCY</t>
  </si>
  <si>
    <t>12F04190</t>
  </si>
  <si>
    <t>Count:1--DOV:03/Nov/2012--Attempt:N--Offense:459-460(a)--Section:PC--CrimType:Felony--DispoDt:02/May/2013--Dispo:Guilty--Plead_to:0</t>
  </si>
  <si>
    <t>case_id:2371707--DACase:12F04190--Def_nbr:2513121--Count:1--SentDt:20/Nov/2013--ProbType:F--ProbMnth:60--JailDays:0--LocalMnt:0--MSMnths:0--PrisMnth:0--L_D:0--ServHrs:0--ServDays:0--Fine:0--Rest:0--Other:0</t>
  </si>
  <si>
    <t>Count:1--Offense:12022.1(b)--Section:PC--CrimType:Enhancement--DispoDt:02/May/2013--Dispo:True</t>
  </si>
  <si>
    <t>12F07533</t>
  </si>
  <si>
    <t>Count:1--DOV:26/Aug/2012--Attempt:N--Offense:487(b)(3)--Section:PC--CrimType:Felony--DispoDt:09/Jan/2014--Dispo:Guilty--Plead_to:0</t>
  </si>
  <si>
    <t>case_id:2371713--DACase:12F07533--Def_nbr:2513127--Count:1--SentDt:09/Jan/2014--ProbType:F--ProbMnth:36--JailDays:90--LocalMnt:0--MSMnths:0--PrisMnth:0--L_D:0--ServHrs:0--ServDays:0--Fine:0--Rest:0--Other:0</t>
  </si>
  <si>
    <t>Arrest:01/Nov/2012--Bail:20000--AppStat:Appearance Date--Sealed:0</t>
  </si>
  <si>
    <t>12F07472</t>
  </si>
  <si>
    <t>Count:1--DOV:01/Nov/2012--Attempt:N--Offense:11350(a)--Section:HS--CrimType:Felony--DispoDt:09/Nov/2012--Dispo:Guilty--Plead_to:0--Count:2--DOV:21/Dec/2012--Attempt:N--Offense:PROB VIOL--Section:PC--CrimType:Felony--DispoDt:21/Dec/2012--Dispo:Guilty--Plead_to:0</t>
  </si>
  <si>
    <t>case_id:2371714--DACase:12F07472--Def_nbr:2513128--Count:1--SentDt:09/Nov/2012--ProbType:F--ProbMnth:36--JailDays:180--LocalMnt:0--MSMnths:0--PrisMnth:0--L_D:0--ServHrs:0--ServDays:0--Fine:0--Rest:0--Other:0--case_id:2371714--DACase:12F07472--Def_nbr:2513128--Count:2--SentDt:21/Dec/2012--ProbType:0--ProbMnth:0--JailDays:320--LocalMnt:0--MSMnths:0--PrisMnth:0--L_D:0--ServHrs:0--ServDays:0--Fine:0--Rest:0--Other:0</t>
  </si>
  <si>
    <t>12F07430</t>
  </si>
  <si>
    <t>Count:1--DOV:01/Nov/2012--Attempt:N--Offense:11377(a)--Section:HS--CrimType:Felony--DispoDt:09/Nov/2012--Dispo:Guilty--Plead_to:0--Count:2--DOV:01/Nov/2012--Attempt:N--Offense:11364.1(a)--Section:HS--CrimType:Misdemeanor--DispoDt:09/Nov/2012--Dispo:Guilty--Plead_to:0--Count:3--DOV:25/Jul/2013--Attempt:N--Offense:PROB VIOL--Section:PC--CrimType:Felony--DispoDt:25/Jul/2013--Dispo:Guilty--Plead_to:0</t>
  </si>
  <si>
    <t>case_id:2371715--DACase:12F07430--Def_nbr:2513129--Count:1--SentDt:09/Nov/2012--ProbType:F--ProbMnth:36--JailDays:0--LocalMnt:0--MSMnths:0--PrisMnth:0--L_D:0--ServHrs:0--ServDays:0--Fine:0--Rest:0--Other:0--case_id:2371715--DACase:12F07430--Def_nbr:2513129--Count:3--SentDt:25/Jul/2013--ProbType:0--ProbMnth:0--JailDays:365--LocalMnt:0--MSMnths:0--PrisMnth:0--L_D:0--ServHrs:0--ServDays:0--Fine:0--Rest:0--Other:0</t>
  </si>
  <si>
    <t>12F07473</t>
  </si>
  <si>
    <t>Count:1--DOV:01/Nov/2012--Attempt:N--Offense:529(a)(3)--Section:PC--CrimType:Felony--DispoDt:27/Feb/2013--Dispo:Guilty--Plead_to:0--Count:2--DOV:26/Jun/2013--Attempt:N--Offense:PROB VIOL--Section:PC--CrimType:Felony--DispoDt:26/Jun/2013--Dispo:Guilty--Plead_to:0--Count:3--DOV:02/Oct/2013--Attempt:N--Offense:PROB VIOL--Section:PC--CrimType:Felony--DispoDt:02/Oct/2013--Dispo:Guilty--Plead_to:0</t>
  </si>
  <si>
    <t>case_id:2371718--DACase:12F07473--Def_nbr:2513132--Count:1--SentDt:27/Feb/2013--ProbType:0--ProbMnth:0--JailDays:238--LocalMnt:0--MSMnths:0--PrisMnth:0--L_D:0--ServHrs:0--ServDays:0--Fine:0--Rest:0--Other:0--case_id:2371718--DACase:12F07473--Def_nbr:2513132--Count:2--SentDt:26/Jun/2013--ProbType:0--ProbMnth:0--JailDays:90--LocalMnt:0--MSMnths:0--PrisMnth:0--L_D:0--ServHrs:0--ServDays:0--Fine:0--Rest:0--Other:0--case_id:2371718--DACase:12F07473--Def_nbr:2513132--Count:3--SentDt:02/Oct/2013--ProbType:0--ProbMnth:0--JailDays:0--LocalMnt:16--MSMnths:0--PrisMnth:0--L_D:0--ServHrs:0--ServDays:0--Fine:0--Rest:0--Other:0</t>
  </si>
  <si>
    <t>12F12803</t>
  </si>
  <si>
    <t>Count:1--DOV:02/Nov/2012--Attempt:N--Offense:11377(a)--Section:HS--CrimType:Felony--DispoDt:05/Nov/2012--Dispo:Dismissed/Not Guilty--Plead_to:0--Count:2--DOV:02/Nov/2012--Attempt:N--Offense:11364.1(a)--Section:HS--CrimType:Misdemeanor--DispoDt:05/Nov/2012--Dispo:Dismissed/Not Guilty--Plead_to:0</t>
  </si>
  <si>
    <t>12F04452</t>
  </si>
  <si>
    <t>Count:1--DOV:01/Nov/2012--Attempt:N--Offense:11377(a)--Section:HS--CrimType:Felony--DispoDt:03/Dec/2013--Dispo:Dismissed/Not Guilty--Plead_to:0</t>
  </si>
  <si>
    <t>12F12474</t>
  </si>
  <si>
    <t>Count:1--DOV:18/Aug/2012--Attempt:N--Offense:11377(a)--Section:HS--CrimType:Felony--DispoDt:12/Dec/2012--Dispo:Dismissed/Not Guilty--Plead_to:0--Count:2--DOV:18/Aug/2012--Attempt:N--Offense:11364.1(a)--Section:HS--CrimType:Misdemeanor--DispoDt:12/Dec/2012--Dispo:Dismissed/Not Guilty--Plead_to:0</t>
  </si>
  <si>
    <t>Arrest:18/Aug/2012--Bail:0--AppStat:Arraignment Letter--Sealed:0</t>
  </si>
  <si>
    <t>12F07424</t>
  </si>
  <si>
    <t>Count:1--DOV:01/Nov/2012--Attempt:N--Offense:529(a)(3)--Section:PC--CrimType:Felony--DispoDt:19/Nov/2012--Dispo:Guilty--Plead_to:0--Count:2--DOV:01/Nov/2012--Attempt:N--Offense:11364.1(a)--Section:HS--CrimType:Misdemeanor--DispoDt:19/Nov/2012--Dispo:Guilty--Plead_to:0--Count:3--DOV:11/Feb/2014--Attempt:N--Offense:MAND SUP VIOL--Section:PC--CrimType:Felony--DispoDt:11/Feb/2014--Dispo:Guilty--Plead_to:0</t>
  </si>
  <si>
    <t>case_id:2371724--DACase:12F07424--Def_nbr:2513137--Count:1--SentDt:19/Nov/2012--ProbType:0--ProbMnth:0--JailDays:0--LocalMnt:12--MSMnths:12--PrisMnth:0--L_D:0--ServHrs:0--ServDays:0--Fine:0--Rest:0--Other:0--case_id:2371724--DACase:12F07424--Def_nbr:2513137--Count:3--SentDt:11/Feb/2014--ProbType:0--ProbMnth:0--JailDays:0--LocalMnt:2--MSMnths:0--PrisMnth:0--L_D:0--ServHrs:0--ServDays:0--Fine:0--Rest:0--Other:0</t>
  </si>
  <si>
    <t>12F04191</t>
  </si>
  <si>
    <t>Count:1--DOV:01/Nov/2012--Attempt:Y--Offense:459-460(b)--Section:PC--CrimType:Felony--DispoDt:22/May/2013--Dispo:Guilty--Plead_to:0--Count:2--DOV:01/Nov/2012--Attempt:N--Offense:11351--Section:HS--CrimType:Felony--DispoDt:22/May/2013--Dispo:Guilty--Plead_to:0--Count:3--DOV:01/Nov/2012--Attempt:N--Offense:466--Section:PC--CrimType:Misdemeanor--DispoDt:22/May/2013--Dispo:Guilty--Plead_to:0</t>
  </si>
  <si>
    <t>case_id:2371726--DACase:12F04191--Def_nbr:2513139--Count:1--SentDt:22/May/2013--ProbType:0--ProbMnth:0--JailDays:0--LocalMnt:0--MSMnths:0--PrisMnth:36--L_D:0--ServHrs:0--ServDays:0--Fine:0--Rest:0--Other:0</t>
  </si>
  <si>
    <t>Count:1--Offense:667(d)/(e)(2)(A)&amp;1170.12(b)/(c)(2)(A)--Section:PC--CrimType:Prior--DispoDt:22/May/2013--Dispo:True</t>
  </si>
  <si>
    <t>12F04363</t>
  </si>
  <si>
    <t>Count:1--DOV:01/Nov/2012--Attempt:N--Offense:459-460(b)--Section:PC--CrimType:Felony--DispoDt:08/Jan/2013--Dispo:Reduced--Plead_to:459.5(a) PC Misdemeanor--Count:2--DOV:01/Nov/2012--Attempt:N--Offense:496(a)--Section:PC--CrimType:Felony--DispoDt:08/Jan/2013--Dispo:Guilty--Plead_to:496(a) PC Misdemeanor--Count:3--DOV:17/Jul/2013--Attempt:N--Offense:PROB VIOL--Section:PC--CrimType:Felony--DispoDt:17/Jul/2013--Dispo:Guilty--Plead_to:0--Count:4--DOV:16/Sep/2014--Attempt:N--Offense:PROB VIOL--Section:PC--CrimType:Felony--DispoDt:16/Sep/2014--Dispo:Guilty--Plead_to:0</t>
  </si>
  <si>
    <t>case_id:2371727--DACase:12F04363--Def_nbr:2513140--Count:1--SentDt:08/Jan/2013--ProbType:F--ProbMnth:60--JailDays:240--LocalMnt:0--MSMnths:0--PrisMnth:0--L_D:0--ServHrs:0--ServDays:0--Fine:0--Rest:0--Other:0--case_id:2371727--DACase:12F04363--Def_nbr:2513140--Count:3--SentDt:17/Jul/2013--ProbType:0--ProbMnth:0--JailDays:90--LocalMnt:0--MSMnths:0--PrisMnth:0--L_D:0--ServHrs:0--ServDays:0--Fine:0--Rest:0--Other:0--case_id:2371727--DACase:12F04363--Def_nbr:2513140--Count:4--SentDt:16/Sep/2014--ProbType:0--ProbMnth:0--JailDays:0--LocalMnt:16--MSMnths:0--PrisMnth:0--L_D:0--ServHrs:0--ServDays:0--Fine:0--Rest:0--Other:0</t>
  </si>
  <si>
    <t>12F12852</t>
  </si>
  <si>
    <t>Count:1--DOV:18/Oct/2012--Attempt:N--Offense:11350(a)--Section:HS--CrimType:Felony--DispoDt:05/Feb/2013--Dispo:Guilty--Plead_to:11350(a) HS MISD--Count:2--DOV:18/Oct/2012--Attempt:N--Offense:11364.1(a)--Section:HS--CrimType:Misdemeanor--DispoDt:05/Feb/2013--Dispo:Guilty--Plead_to:0</t>
  </si>
  <si>
    <t>case_id:2371732--DACase:12F12852--Def_nbr:2513145--Count:1--SentDt:25/Jun/2013--ProbType:F--ProbMnth:36--JailDays:90--LocalMnt:0--MSMnths:0--PrisMnth:0--L_D:0--ServHrs:0--ServDays:0--Fine:0--Rest:0--Other:0</t>
  </si>
  <si>
    <t>Arrest:00/Jan/1900--Bail:20--AppStat:Arraignment Letter--Sealed:0</t>
  </si>
  <si>
    <t>Count:1--DOV:18/Oct/2012--Attempt:N--Offense:11350(a)--Section:HS--CrimType:Felony--DispoDt:05/Dec/2012--Dispo:Reduced--Plead_to:11350(a) HS MISD--Count:2--DOV:18/Oct/2012--Attempt:N--Offense:11364.1(a)--Section:HS--CrimType:Misdemeanor--DispoDt:05/Dec/2012--Dispo:Guilty--Plead_to:0</t>
  </si>
  <si>
    <t>case_id:2371732--DACase:12F12852--Def_nbr:2513146--Count:1--SentDt:29/Apr/2013--ProbType:F--ProbMnth:36--JailDays:60--LocalMnt:0--MSMnths:0--PrisMnth:0--L_D:0--ServHrs:0--ServDays:0--Fine:0--Rest:0--Other:0</t>
  </si>
  <si>
    <t>12F12804</t>
  </si>
  <si>
    <t>Count:1--DOV:02/Nov/2012--Attempt:N--Offense:11377(a)--Section:HS--CrimType:Felony--DispoDt:14/Nov/2012--Dispo:Guilty--Plead_to:0--Count:2--DOV:02/Nov/2012--Attempt:N--Offense:11364.1(a)--Section:HS--CrimType:Misdemeanor--DispoDt:14/Nov/2012--Dispo:Dismissed/Not Guilty--Plead_to:0--Count:3--DOV:02/Nov/2012--Attempt:N--Offense:148.9(a)--Section:PC--CrimType:Misdemeanor--DispoDt:14/Nov/2012--Dispo:Guilty--Plead_to:0</t>
  </si>
  <si>
    <t>case_id:2371733--DACase:12F12804--Def_nbr:2513147--Count:1--SentDt:14/Nov/2012--ProbType:0--ProbMnth:0--JailDays:0--LocalMnt:16--MSMnths:0--PrisMnth:0--L_D:0--ServHrs:0--ServDays:0--Fine:0--Rest:0--Other:0</t>
  </si>
  <si>
    <t>12F04947</t>
  </si>
  <si>
    <t>Count:1--DOV:22/Sep/2012--Attempt:N--Offense:11379(a)--Section:HS--CrimType:Felony--DispoDt:03/Jun/2013--Dispo:Dismissed/Not Guilty--Plead_to:0--Count:2--DOV:22/Sep/2012--Attempt:N--Offense:11364.1(a)--Section:HS--CrimType:Misdemeanor--DispoDt:03/Jun/2013--Dispo:Guilty--Plead_to:0--Count:3--DOV:22/Sep/2012--Attempt:N--Offense:11377(a)--Section:HS--CrimType:Felony--DispoDt:03/Jun/2013--Dispo:Reduced--Plead_to:11377(a) HS - misd</t>
  </si>
  <si>
    <t>case_id:2371734--DACase:12F04947--Def_nbr:2513148--Count:3--SentDt:08/Oct/2013--ProbType:0--ProbMnth:0--JailDays:60--LocalMnt:0--MSMnths:0--PrisMnth:0--L_D:0--ServHrs:0--ServDays:0--Fine:0--Rest:0--Other:0</t>
  </si>
  <si>
    <t>Arrest:22/Sep/2012--Bail:25--AppStat:Arraignment Letter--Sealed:0</t>
  </si>
  <si>
    <t>12F11271B</t>
  </si>
  <si>
    <t>Count:2--DOV:23/Dec/2010--Attempt:N--Offense:11377(a)--Section:HS--CrimType:Felony--DispoDt:26/Apr/2012--Dispo:Dismissed/Not Guilty--Plead_to:0</t>
  </si>
  <si>
    <t>12F04192</t>
  </si>
  <si>
    <t>Count:1--DOV:28/Aug/2012--Attempt:N--Offense:459-460(a)--Section:PC--CrimType:Felony--DispoDt:08/Sep/2014--Dispo:Guilty--Plead_to:0--Count:2--DOV:07/Sep/2012--Attempt:N--Offense:459-460(a)--Section:PC--CrimType:Felony--DispoDt:08/Sep/2014--Dispo:Guilty--Plead_to:0--Count:3--DOV:30/Aug/2012--Attempt:N--Offense:459-460(b)--Section:PC--CrimType:Felony--DispoDt:08/Sep/2014--Dispo:Guilty--Plead_to:0--Count:4--DOV:08/Sep/2012--Attempt:N--Offense:459-460(b)--Section:PC--CrimType:Felony--DispoDt:08/Sep/2014--Dispo:Dismissed/Not Guilty--Plead_to:0--Count:5--DOV:11/Sep/2012--Attempt:N--Offense:459-460(b)--Section:PC--CrimType:Felony--DispoDt:08/Sep/2014--Dispo:Dismissed/Not Guilty--Plead_to:0</t>
  </si>
  <si>
    <t>case_id:2371737--DACase:12F04192--Def_nbr:2513150--Count:1--SentDt:08/Sep/2014--ProbType:0--ProbMnth:0--JailDays:0--LocalMnt:0--MSMnths:0--PrisMnth:32--L_D:0--ServHrs:0--ServDays:0--Fine:0--Rest:0--Other:0</t>
  </si>
  <si>
    <t>File_Rej:Filed--Date:05/Nov/2012--DDA:KIRK, JEFFREY</t>
  </si>
  <si>
    <t>12F07474</t>
  </si>
  <si>
    <t>Count:1--DOV:01/Nov/2012--Attempt:N--Offense:10851(a)--Section:VC--CrimType:Felony--DispoDt:08/Nov/2012--Dispo:Guilty--Plead_to:0--Count:2--DOV:01/Nov/2012--Attempt:N--Offense:496d(a)--Section:PC--CrimType:Felony--DispoDt:08/Nov/2012--Dispo:Dismissed/Not Guilty--Plead_to:0--Count:3--DOV:01/Nov/2012--Attempt:N--Offense:4573--Section:PC--CrimType:Felony--DispoDt:08/Nov/2012--Dispo:Dismissed/Not Guilty--Plead_to:0--Count:4--DOV:11/Jul/2013--Attempt:N--Offense:MAND SUP VIOL--Section:PC--CrimType:Felony--DispoDt:08/Nov/2013--Dispo:Guilty--Plead_to:0</t>
  </si>
  <si>
    <t>case_id:2371740--DACase:12F07474--Def_nbr:2513153--Count:1--SentDt:08/Nov/2012--ProbType:0--ProbMnth:0--JailDays:0--LocalMnt:12--MSMnths:24--PrisMnth:0--L_D:0--ServHrs:0--ServDays:0--Fine:0--Rest:0--Other:0</t>
  </si>
  <si>
    <t>12F12805</t>
  </si>
  <si>
    <t>Count:1--DOV:01/Nov/2012--Attempt:N--Offense:11377(a)--Section:HS--CrimType:Felony--DispoDt:22/Feb/2013--Dispo:Reduced--Plead_to:11377(a) HS MISD--Count:2--DOV:01/Nov/2012--Attempt:N--Offense:11364.1(a)--Section:HS--CrimType:Misdemeanor--DispoDt:22/Feb/2013--Dispo:Guilty--Plead_to:0--Count:3--DOV:04/Dec/2013--Attempt:N--Offense:PROB VIOL--Section:PC--CrimType:Felony--DispoDt:04/Dec/2013--Dispo:Guilty--Plead_to:0</t>
  </si>
  <si>
    <t>case_id:2371744--DACase:12F12805--Def_nbr:2513157--Count:1--SentDt:22/Feb/2013--ProbType:F--ProbMnth:36--JailDays:365--LocalMnt:0--MSMnths:0--PrisMnth:0--L_D:0--ServHrs:0--ServDays:0--Fine:0--Rest:0--Other:0--case_id:2371744--DACase:12F12805--Def_nbr:2513157--Count:1--SentDt:10/Feb/2015--ProbType:0--ProbMnth:0--JailDays:365--LocalMnt:0--MSMnths:0--PrisMnth:0--L_D:0--ServHrs:0--ServDays:0--Fine:0--Rest:0--Other:0--case_id:2371744--DACase:12F12805--Def_nbr:2513157--Count:3--SentDt:04/Dec/2013--ProbType:0--ProbMnth:0--JailDays:0--LocalMnt:48--MSMnths:0--PrisMnth:0--L_D:0--ServHrs:0--ServDays:0--Fine:0--Rest:0--Other:0</t>
  </si>
  <si>
    <t>12F04424</t>
  </si>
  <si>
    <t>Count:1--DOV:01/Nov/2012--Attempt:N--Offense:11351--Section:HS--CrimType:Felony--DispoDt:21/Dec/2012--Dispo:Guilty--Plead_to:0--Count:2--DOV:01/Nov/2012--Attempt:N--Offense:11377(a)--Section:HS--CrimType:Felony--DispoDt:21/Dec/2012--Dispo:Guilty--Plead_to:0--Count:3--DOV:08/May/2013--Attempt:N--Offense:MAND SUP VIOL--Section:PC--CrimType:Felony--DispoDt:04/Jun/2013--Dispo:Guilty--Plead_to:0</t>
  </si>
  <si>
    <t>case_id:2371745--DACase:12F04424--Def_nbr:2513059--Count:1--SentDt:21/Dec/2012--ProbType:0--ProbMnth:0--JailDays:0--LocalMnt:9--MSMnths:15--PrisMnth:0--L_D:0--ServHrs:0--ServDays:0--Fine:0--Rest:0--Other:0</t>
  </si>
  <si>
    <t>12F14453</t>
  </si>
  <si>
    <t>Count:1--DOV:02/May/2012--Attempt:N--Offense:311.11(a)--Section:PC--CrimType:Felony--DispoDt:19/May/2014--Dispo:Guilty--Plead_to:0--Count:2--DOV:02/May/2012--Attempt:N--Offense:311.1(a)--Section:PC--CrimType:Felony--DispoDt:19/May/2014--Dispo:Guilty--Plead_to:0--Count:3--DOV:14/Aug/2014--Attempt:N--Offense:PROB VIOL--Section:PC--CrimType:Felony--DispoDt:14/Aug/2014--Dispo:Guilty--Plead_to:0</t>
  </si>
  <si>
    <t>case_id:2371747--DACase:12F14453--Def_nbr:2513159--Count:1--SentDt:19/May/2014--ProbType:F--ProbMnth:36--JailDays:180--LocalMnt:0--MSMnths:0--PrisMnth:0--L_D:0--ServHrs:0--ServDays:0--Fine:0--Rest:0--Other:0--case_id:2371747--DACase:12F14453--Def_nbr:2513159--Count:3--SentDt:14/Aug/2014--ProbType:0--ProbMnth:0--JailDays:45--LocalMnt:0--MSMnths:0--PrisMnth:0--L_D:0--ServHrs:0--ServDays:0--Fine:0--Rest:0--Other:0</t>
  </si>
  <si>
    <t>File_Rej:Filed--Date:05/Nov/2012--DDA:CARROLL, MIKE</t>
  </si>
  <si>
    <t>12F12806</t>
  </si>
  <si>
    <t>Count:1--DOV:01/Nov/2012--Attempt:N--Offense:459-460(b)--Section:PC--CrimType:Felony--DispoDt:15/Nov/2012--Dispo:Guilty--Plead_to:0--Count:2--DOV:01/Nov/2012--Attempt:N--Offense:666(a)/484(a)/488--Section:PC--CrimType:Felony--DispoDt:15/Nov/2012--Dispo:Dismissed/Not Guilty--Plead_to:0--Count:3--DOV:09/May/2013--Attempt:N--Offense:MAND SUP VIOL--Section:PC--CrimType:Felony--DispoDt:31/Jul/2013--Dispo:Guilty--Plead_to:0</t>
  </si>
  <si>
    <t>case_id:2371752--DACase:12F12806--Def_nbr:2513164--Count:1--SentDt:15/Nov/2012--ProbType:0--ProbMnth:0--JailDays:0--LocalMnt:12--MSMnths:12--PrisMnth:0--L_D:0--ServHrs:0--ServDays:0--Fine:0--Rest:0--Other:0--case_id:2371752--DACase:12F12806--Def_nbr:2513164--Count:3--SentDt:31/Jul/2013--ProbType:0--ProbMnth:0--JailDays:105--LocalMnt:0--MSMnths:0--PrisMnth:0--L_D:0--ServHrs:0--ServDays:0--Fine:0--Rest:0--Other:0</t>
  </si>
  <si>
    <t>12F04194</t>
  </si>
  <si>
    <t>Count:1--DOV:29/Oct/2012--Attempt:N--Offense:245(a)(4)--Section:PC--CrimType:Felony--DispoDt:29/Apr/2013--Dispo:Guilty--Plead_to:0--Count:2--DOV:29/Oct/2012--Attempt:N--Offense:243(d)--Section:PC--CrimType:Felony--DispoDt:29/Apr/2013--Dispo:Dismissed/Not Guilty--Plead_to:0</t>
  </si>
  <si>
    <t>case_id:2371755--DACase:12F04194--Def_nbr:2513167--Count:1--SentDt:29/Apr/2013--ProbType:F--ProbMnth:36--JailDays:365--LocalMnt:0--MSMnths:0--PrisMnth:0--L_D:0--ServHrs:0--ServDays:0--Fine:0--Rest:0--Other:0</t>
  </si>
  <si>
    <t>Count:1--Offense:12022.7(a)--Section:PC--CrimType:Enhancement--DispoDt:29/Apr/2013--Dispo:True</t>
  </si>
  <si>
    <t>12F07477</t>
  </si>
  <si>
    <t>Count:1--DOV:01/Nov/2012--Attempt:N--Offense:496d(a)--Section:PC--CrimType:Felony--DispoDt:19/Nov/2012--Dispo:Reduced--Plead_to:496d(a) PC MISD--Count:2--DOV:01/Nov/2012--Attempt:N--Offense:11364.1(a)--Section:HS--CrimType:Misdemeanor--DispoDt:19/Nov/2012--Dispo:Guilty--Plead_to:0</t>
  </si>
  <si>
    <t>case_id:2371756--DACase:12F07477--Def_nbr:2513168--Count:1--SentDt:19/Nov/2012--ProbType:I--ProbMnth:36--JailDays:30--LocalMnt:0--MSMnths:0--PrisMnth:0--L_D:0--ServHrs:0--ServDays:0--Fine:0--Rest:0--Other:0</t>
  </si>
  <si>
    <t>Count:1--DOV:01/Nov/2012--Attempt:N--Offense:496d(a)--Section:PC--CrimType:Felony--DispoDt:19/Nov/2012--Dispo:Guilty--Plead_to:0--Count:2--DOV:01/Nov/2012--Attempt:N--Offense:11364.1(a)--Section:HS--CrimType:Misdemeanor--DispoDt:19/Nov/2012--Dispo:Guilty--Plead_to:0</t>
  </si>
  <si>
    <t>case_id:2371756--DACase:12F07477--Def_nbr:2513173--Count:1--SentDt:19/Nov/2012--ProbType:0--ProbMnth:0--JailDays:0--LocalMnt:16--MSMnths:0--PrisMnth:0--L_D:0--ServHrs:0--ServDays:0--Fine:0--Rest:0--Other:0</t>
  </si>
  <si>
    <t>12F15285</t>
  </si>
  <si>
    <t>Count:1--DOV:26/Oct/2012--Attempt:N--Offense:11357(a)--Section:HS--CrimType:Felony--DispoDt:25/Apr/2013--Dispo:Dismissed/Not Guilty--Plead_to:0</t>
  </si>
  <si>
    <t>Arrest:26/Oct/2012--Bail:100000--AppStat:Arraignment Letter--Sealed:0</t>
  </si>
  <si>
    <t>12F04195</t>
  </si>
  <si>
    <t>Count:1--DOV:02/Nov/2012--Attempt:N--Offense:11377(a)--Section:HS--CrimType:Felony--DispoDt:05/Nov/2012--Dispo:Guilty--Plead_to:0--Count:2--DOV:02/Nov/2012--Attempt:N--Offense:11364.1(a)--Section:HS--CrimType:Misdemeanor--DispoDt:05/Nov/2012--Dispo:Guilty--Plead_to:0--Count:3--DOV:23/Aug/2013--Attempt:N--Offense:PROB VIOL--Section:PC--CrimType:Felony--DispoDt:23/Aug/2013--Dispo:Guilty--Plead_to:0</t>
  </si>
  <si>
    <t>case_id:2371762--DACase:12F04195--Def_nbr:2513176--Count:1--SentDt:05/Nov/2012--ProbType:F--ProbMnth:36--JailDays:0--LocalMnt:0--MSMnths:0--PrisMnth:0--L_D:0--ServHrs:0--ServDays:0--Fine:0--Rest:0--Other:0</t>
  </si>
  <si>
    <t>12F12807</t>
  </si>
  <si>
    <t>Count:1--DOV:01/Nov/2012--Attempt:N--Offense:459-460(b)--Section:PC--CrimType:Felony--DispoDt:16/Nov/2012--Dispo:Reduced--Plead_to:459-460(b) PC  misd--Count:2--DOV:01/Nov/2012--Attempt:N--Offense:466--Section:PC--CrimType:Misdemeanor--DispoDt:16/Nov/2012--Dispo:Guilty--Plead_to:0--Count:3--DOV:01/Nov/2012--Attempt:N--Offense:11364.1(a)--Section:HS--CrimType:Misdemeanor--DispoDt:16/Nov/2012--Dispo:Guilty--Plead_to:0</t>
  </si>
  <si>
    <t>case_id:2371763--DACase:12F12807--Def_nbr:2513177--Count:1--SentDt:16/Nov/2012--ProbType:0--ProbMnth:0--JailDays:0--LocalMnt:0--MSMnths:0--PrisMnth:16--L_D:0--ServHrs:0--ServDays:0--Fine:0--Rest:0--Other:0--case_id:2371763--DACase:12F12807--Def_nbr:2513177--Count:1--SentDt:02/Jan/2015--ProbType:0--ProbMnth:0--JailDays:365--LocalMnt:0--MSMnths:0--PrisMnth:0--L_D:0--ServHrs:0--ServDays:0--Fine:0--Rest:0--Other:0</t>
  </si>
  <si>
    <t>Count:1--Offense:667(d)/(e)(1)&amp;1170.12(b)/(c)(1)--Section:PC--CrimType:Prior--DispoDt:16/Nov/2012--Dispo:True--Count:1--Offense:667.5(b)--Section:PC--CrimType:Prior--DispoDt:16/Nov/2012--Dispo:True</t>
  </si>
  <si>
    <t>12F04193</t>
  </si>
  <si>
    <t>Count:1--DOV:01/Nov/2012--Attempt:N--Offense:11351--Section:HS--CrimType:Felony--DispoDt:10/Dec/2012--Dispo:Guilty--Plead_to:0--Count:2--DOV:01/Nov/2012--Attempt:N--Offense:11352(a)--Section:HS--CrimType:Felony--DispoDt:10/Dec/2012--Dispo:Dismissed/Not Guilty--Plead_to:0--Count:3--DOV:01/Nov/2012--Attempt:N--Offense:11378--Section:HS--CrimType:Felony--DispoDt:10/Dec/2012--Dispo:Guilty--Plead_to:0--Count:4--DOV:01/Nov/2012--Attempt:N--Offense:11379(a)--Section:HS--CrimType:Felony--DispoDt:10/Dec/2012--Dispo:Dismissed/Not Guilty--Plead_to:0--Count:5--DOV:01/Nov/2012--Attempt:N--Offense:11350(a)--Section:HS--CrimType:Felony--DispoDt:10/Dec/2012--Dispo:Dismissed/Not Guilty--Plead_to:0--Count:6--DOV:01/Nov/2012--Attempt:N--Offense:11364.1(a)--Section:HS--CrimType:Misdemeanor--DispoDt:10/Dec/2012--Dispo:Dismissed/Not Guilty--Plead_to:0</t>
  </si>
  <si>
    <t>case_id:2371772--DACase:12F04193--Def_nbr:2513187--Count:1--SentDt:10/Dec/2012--ProbType:0--ProbMnth:0--JailDays:0--LocalMnt:0--MSMnths:0--PrisMnth:80--L_D:0--ServHrs:0--ServDays:0--Fine:0--Rest:0--Other:0</t>
  </si>
  <si>
    <t>12F01731</t>
  </si>
  <si>
    <t>Count:1--DOV:01/Jul/2008--Attempt:N--Offense:10980(c)(2)--Section:WI--CrimType:Felony--DispoDt:23/Jul/2013--Dispo:Reduced--Plead_to:10980(c)(2) WI MISD--Count:2--DOV:07/Apr/2009--Attempt:N--Offense:118(a)--Section:PC--CrimType:Felony--DispoDt:23/Jul/2013--Dispo:Dismissed/Not Guilty--Plead_to:0--Count:3--DOV:02/Jul/2008--Attempt:N--Offense:118(a)--Section:PC--CrimType:Felony--DispoDt:23/Jul/2013--Dispo:Dismissed/Not Guilty--Plead_to:0--Count:4--DOV:02/Jan/2009--Attempt:N--Offense:118(a)--Section:PC--CrimType:Felony--DispoDt:23/Jul/2013--Dispo:Dismissed/Not Guilty--Plead_to:0--Count:5--DOV:02/Jul/2009--Attempt:N--Offense:118(a)--Section:PC--CrimType:Felony--DispoDt:23/Jul/2013--Dispo:Dismissed/Not Guilty--Plead_to:0--Count:6--DOV:05/Jan/2010--Attempt:N--Offense:118(a)--Section:PC--CrimType:Felony--DispoDt:23/Jul/2013--Dispo:Dismissed/Not Guilty--Plead_to:0</t>
  </si>
  <si>
    <t>case_id:2371773--DACase:12F01731--Def_nbr:2513188--Count:1--SentDt:23/Jul/2013--ProbType:I--ProbMnth:36--JailDays:0--LocalMnt:0--MSMnths:0--PrisMnth:0--L_D:0--ServHrs:0--ServDays:0--Fine:0--Rest:0--Other:0</t>
  </si>
  <si>
    <t>12F15766</t>
  </si>
  <si>
    <t>Count:1--DOV:16/Sep/2012--Attempt:N--Offense:290.011(d)/290.018(b)--Section:PC--CrimType:Felony--DispoDt:30/Jan/2013--Dispo:Guilty--Plead_to:0--Count:2--DOV:16/Sep/2012--Attempt:N--Offense:290.011(d)/290.018(b)--Section:PC--CrimType:Felony--DispoDt:30/Jan/2013--Dispo:Guilty--Plead_to:0</t>
  </si>
  <si>
    <t>case_id:2371774--DACase:12F15766--Def_nbr:2513189--Count:1--SentDt:28/Feb/2013--ProbType:0--ProbMnth:0--JailDays:0--LocalMnt:0--MSMnths:0--PrisMnth:24--L_D:0--ServHrs:0--ServDays:0--Fine:0--Rest:0--Other:0</t>
  </si>
  <si>
    <t>12F12808</t>
  </si>
  <si>
    <t>Count:1--DOV:01/Nov/2012--Attempt:N--Offense:29800(a)(1)--Section:PC--CrimType:Felony--DispoDt:13/May/2013--Dispo:Guilty--Plead_to:0--Count:2--DOV:01/Nov/2012--Attempt:N--Offense:30305(a)(1)--Section:PC--CrimType:Felony--DispoDt:13/May/2013--Dispo:Guilty--Plead_to:0</t>
  </si>
  <si>
    <t>case_id:2371776--DACase:12F12808--Def_nbr:2513191--Count:1--SentDt:13/May/2013--ProbType:F--ProbMnth:36--JailDays:0--LocalMnt:0--MSMnths:0--PrisMnth:0--L_D:0--ServHrs:0--ServDays:0--Fine:0--Rest:0--Other:0</t>
  </si>
  <si>
    <t>case_id:2371776--DACase:12F12808--Def_nbr:2513192--Count:1--SentDt:13/May/2013--ProbType:F--ProbMnth:36--JailDays:0--LocalMnt:0--MSMnths:0--PrisMnth:0--L_D:0--ServHrs:0--ServDays:0--Fine:0--Rest:0--Other:0</t>
  </si>
  <si>
    <t>Arrest:01/Nov/2012--Bail:0--AppStat:0--Sealed:0</t>
  </si>
  <si>
    <t>Count:1--Offense:667(d)/(e)(2)(A)&amp;1170.12(b)/(c)(2)(A)--Section:PC--CrimType:Prior--DispoDt:13/May/2013--Dispo:True</t>
  </si>
  <si>
    <t>12F04456</t>
  </si>
  <si>
    <t>Count:1--DOV:03/Nov/2012--Attempt:N--Offense:11352(a)--Section:HS--CrimType:Felony--DispoDt:13/Mar/2013--Dispo:Guilty--Plead_to:0</t>
  </si>
  <si>
    <t>case_id:2371779--DACase:12F04456--Def_nbr:2513195--Count:1--SentDt:02/May/2013--ProbType:F--ProbMnth:36--JailDays:120--LocalMnt:0--MSMnths:0--PrisMnth:0--L_D:0--ServHrs:0--ServDays:0--Fine:0--Rest:0--Other:0</t>
  </si>
  <si>
    <t>Arrest:03/Nov/2012--Bail:25000--AppStat:In Custody--Sealed:0</t>
  </si>
  <si>
    <t>12F12465</t>
  </si>
  <si>
    <t>Count:1--DOV:01/Nov/2012--Attempt:N--Offense:245(a)(1)--Section:PC--CrimType:Felony--DispoDt:12/Jun/2013--Dispo:Guilty--Plead_to:0</t>
  </si>
  <si>
    <t>case_id:2371784--DACase:12F12465--Def_nbr:2513199--Count:1--SentDt:12/Jun/2013--ProbType:0--ProbMnth:0--JailDays:0--LocalMnt:0--MSMnths:0--PrisMnth:48--L_D:0--ServHrs:0--ServDays:0--Fine:0--Rest:0--Other:0</t>
  </si>
  <si>
    <t>Count:1--Offense:12022(b)(1)--Section:PC--CrimType:Enhancement--DispoDt:12/Jun/2013--Dispo:True</t>
  </si>
  <si>
    <t>Count:1--Offense:667(a)(1)-1192.7--Section:PC--CrimType:Prior--DispoDt:12/Jun/2013--Dispo:Dismissed/Not True--Count:1--Offense:667(d)/(e)(2)(A)&amp;1170.12(b)/(c)(2)(A)--Section:PC--CrimType:Prior--DispoDt:12/Jun/2013--Dispo:True--Count:1--Offense:667.5(b)--Section:PC--CrimType:Prior--DispoDt:12/Jun/2013--Dispo:True</t>
  </si>
  <si>
    <t>12F01735</t>
  </si>
  <si>
    <t>Count:1--DOV:01/Mar/2009--Attempt:N--Offense:10980(c)(2)--Section:WI--CrimType:Felony--DispoDt:08/Jul/2015--Dispo:Reduced--Plead_to:10980(c)(2) WI MISD--Count:2--DOV:01/Apr/2010--Attempt:N--Offense:118(a)--Section:PC--CrimType:Felony--DispoDt:08/Jul/2015--Dispo:Dismissed/Not Guilty--Plead_to:0--Count:3--DOV:02/Jul/2009--Attempt:N--Offense:118(a)--Section:PC--CrimType:Felony--DispoDt:08/Jul/2015--Dispo:Dismissed/Not Guilty--Plead_to:0--Count:4--DOV:06/Jul/2010--Attempt:N--Offense:118(a)--Section:PC--CrimType:Felony--DispoDt:08/Jul/2015--Dispo:Dismissed/Not Guilty--Plead_to:0--Count:5--DOV:04/Jan/2011--Attempt:N--Offense:118(a)--Section:PC--CrimType:Felony--DispoDt:08/Jul/2015--Dispo:Dismissed/Not Guilty--Plead_to:0</t>
  </si>
  <si>
    <t>case_id:2371787--DACase:12F01735--Def_nbr:2513202--Count:1--SentDt:08/Jul/2015--ProbType:I--ProbMnth:36--JailDays:0--LocalMnt:0--MSMnths:0--PrisMnth:0--L_D:0--ServHrs:0--ServDays:0--Fine:0--Rest:0--Other:0</t>
  </si>
  <si>
    <t>File_Rej:Filed--Date:14/Nov/2012--DDA:CHAMBERS, NIKKI</t>
  </si>
  <si>
    <t>case_id:2371787--DACase:12F01735--Def_nbr:2513205--Count:1--SentDt:08/Jul/2015--ProbType:I--ProbMnth:36--JailDays:0--LocalMnt:0--MSMnths:0--PrisMnth:0--L_D:0--ServHrs:0--ServDays:0--Fine:0--Rest:0--Other:0</t>
  </si>
  <si>
    <t>12F07478</t>
  </si>
  <si>
    <t>Count:1--DOV:02/Nov/2012--Attempt:N--Offense:273.5(a)--Section:PC--CrimType:Felony--DispoDt:31/Dec/2013--Dispo:Guilty--Plead_to:0--Count:2--DOV:02/Nov/2012--Attempt:N--Offense:245(a)(4)--Section:PC--CrimType:Felony--DispoDt:31/Dec/2013--Dispo:Guilty--Plead_to:0--Count:3--DOV:02/Nov/2012--Attempt:N--Offense:10851(a)--Section:VC--CrimType:Felony--DispoDt:31/Dec/2013--Dispo:Guilty--Plead_to:0--Count:4--DOV:03/Nov/2012--Attempt:N--Offense:69--Section:PC--CrimType:Felony--DispoDt:31/Dec/2013--Dispo:Guilty--Plead_to:0--Count:5--DOV:03/Nov/2012--Attempt:N--Offense:496(a)--Section:PC--CrimType:Misdemeanor--DispoDt:31/Dec/2013--Dispo:Guilty--Plead_to:0--Count:6--DOV:03/Nov/2012--Attempt:N--Offense:148(a)(1)--Section:PC--CrimType:Misdemeanor--DispoDt:31/Dec/2013--Dispo:Guilty--Plead_to:0--Count:7--DOV:03/Nov/2012--Attempt:N--Offense:600(b)--Section:PC--CrimType:Misdemeanor--DispoDt:31/Dec/2013--Dispo:Guilty--Plead_to:0</t>
  </si>
  <si>
    <t>case_id:2371790--DACase:12F07478--Def_nbr:2513206--Count:1--SentDt:31/Dec/2013--ProbType:0--ProbMnth:0--JailDays:0--LocalMnt:0--MSMnths:0--PrisMnth:84--L_D:0--ServHrs:0--ServDays:0--Fine:0--Rest:0--Other:0</t>
  </si>
  <si>
    <t>Count:1--Offense:12022.7(e)--Section:PC--CrimType:Enhancement--DispoDt:31/Dec/2013--Dispo:True--Count:2--Offense:12022.7(a)--Section:PC--CrimType:Enhancement--DispoDt:31/Dec/2013--Dispo:Dismissed/Not True--Count:2--Offense:12022.7(e)--Section:PC--CrimType:Enhancement--DispoDt:31/Dec/2013--Dispo:Dismissed/Not True</t>
  </si>
  <si>
    <t>Count:1--Offense:667(a)(1)-1192.7--Section:PC--CrimType:Prior--DispoDt:31/Dec/2013--Dispo:Dismissed/Not True--Count:1--Offense:667(d)/(e)(2)(A)&amp;1170.12(b)/(c)(2)(A)--Section:PC--CrimType:Prior--DispoDt:31/Dec/2013--Dispo:Dismissed/Not True--Count:1--Offense:667.5(b)--Section:PC--CrimType:Prior--DispoDt:31/Dec/2013--Dispo:Dismissed/Not True--Count:2--Offense:667(a)(1)-1192.7--Section:PC--CrimType:Prior--DispoDt:31/Dec/2013--Dispo:Dismissed/Not True</t>
  </si>
  <si>
    <t>12F12492</t>
  </si>
  <si>
    <t>Count:1--DOV:25/Oct/2012--Attempt:N--Offense:29800(a)(1)--Section:PC--CrimType:Felony--DispoDt:08/May/2013--Dispo:Dismissed/Not Guilty--Plead_to:0--Count:2--DOV:25/Oct/2012--Attempt:N--Offense:25850(a)/(c)(1)--Section:PC--CrimType:Felony--DispoDt:08/May/2013--Dispo:Guilty--Plead_to:0--Count:3--DOV:25/Oct/2012--Attempt:N--Offense:30305(a)(1)--Section:PC--CrimType:Felony--DispoDt:08/May/2013--Dispo:Guilty--Plead_to:0</t>
  </si>
  <si>
    <t>case_id:2371794--DACase:12F12492--Def_nbr:2513210--Count:2--SentDt:08/May/2013--ProbType:F--ProbMnth:36--JailDays:180--LocalMnt:0--MSMnths:0--PrisMnth:0--L_D:0--ServHrs:0--ServDays:0--Fine:0--Rest:0--Other:0</t>
  </si>
  <si>
    <t>12F07475</t>
  </si>
  <si>
    <t>Count:1--DOV:25/Oct/2012--Attempt:N--Offense:290(b)/290.018(b)--Section:PC--CrimType:Felony--DispoDt:08/Nov/2012--Dispo:Guilty--Plead_to:0</t>
  </si>
  <si>
    <t>case_id:2371795--DACase:12F07475--Def_nbr:2513097--Count:1--SentDt:08/Nov/2012--ProbType:F--ProbMnth:36--JailDays:180--LocalMnt:0--MSMnths:0--PrisMnth:0--L_D:0--ServHrs:0--ServDays:0--Fine:0--Rest:0--Other:0</t>
  </si>
  <si>
    <t>12F04364</t>
  </si>
  <si>
    <t>Count:1--DOV:03/Nov/2012--Attempt:N--Offense:11377(a)--Section:HS--CrimType:Felony--DispoDt:25/Apr/2013--Dispo:Guilty--Plead_to:11377(a) HS - misd--Count:2--DOV:18/Sep/2013--Attempt:N--Offense:PROB VIOL--Section:PC--CrimType:Felony--DispoDt:18/Sep/2013--Dispo:Guilty--Plead_to:0--Count:3--DOV:11/Dec/2013--Attempt:N--Offense:PROB VIOL--Section:PC--CrimType:Felony--DispoDt:11/Dec/2013--Dispo:Guilty--Plead_to:0</t>
  </si>
  <si>
    <t>case_id:2371796--DACase:12F04364--Def_nbr:2513211--Count:1--SentDt:06/Nov/2012--ProbType:F--ProbMnth:36--JailDays:0--LocalMnt:0--MSMnths:0--PrisMnth:0--L_D:0--ServHrs:0--ServDays:0--Fine:0--Rest:0--Other:0--case_id:2371796--DACase:12F04364--Def_nbr:2513211--Count:1--SentDt:02/Dec/2014--ProbType:0--ProbMnth:0--JailDays:0--LocalMnt:0--MSMnths:0--PrisMnth:0--L_D:0--ServHrs:0--ServDays:0--Fine:0--Rest:0--Other:0--case_id:2371796--DACase:12F04364--Def_nbr:2513211--Count:2--SentDt:18/Sep/2013--ProbType:0--ProbMnth:0--JailDays:180--LocalMnt:0--MSMnths:0--PrisMnth:0--L_D:0--ServHrs:0--ServDays:0--Fine:0--Rest:0--Other:0--case_id:2371796--DACase:12F04364--Def_nbr:2513211--Count:3--SentDt:11/Dec/2013--ProbType:0--ProbMnth:0--JailDays:90--LocalMnt:0--MSMnths:0--PrisMnth:0--L_D:0--ServHrs:0--ServDays:0--Fine:0--Rest:0--Other:0</t>
  </si>
  <si>
    <t>Arrest:03/Nov/2012--Bail:10000--AppStat:In Custody--Sealed:0</t>
  </si>
  <si>
    <t>12F04383</t>
  </si>
  <si>
    <t>Count:1--DOV:23/Oct/2012--Attempt:N--Offense:11350(a)--Section:HS--CrimType:Felony--DispoDt:14/Nov/2012--Dispo:Dismissed/Not Guilty--Plead_to:0--Count:2--DOV:23/Oct/2012--Attempt:N--Offense:14601.1(a)--Section:VC--CrimType:Misdemeanor--DispoDt:14/Nov/2012--Dispo:Guilty--Plead_to:0</t>
  </si>
  <si>
    <t>case_id:2371797--DACase:12F04383--Def_nbr:2513212--Count:2--SentDt:14/Nov/2012--ProbType:0--ProbMnth:0--JailDays:12--LocalMnt:0--MSMnths:0--PrisMnth:0--L_D:0--ServHrs:0--ServDays:0--Fine:0--Rest:0--Other:0</t>
  </si>
  <si>
    <t>Arrest:23/Oct/2012--Bail:0--AppStat:Arraignment Letter--Sealed:0</t>
  </si>
  <si>
    <t>Count:2--Offense:14601 GENERIC PRIOR--Section:VC--CrimType:Prior--DispoDt:14/Nov/2012--Dispo:True</t>
  </si>
  <si>
    <t>12F01733</t>
  </si>
  <si>
    <t>Count:2--DOV:01/Jan/2009--Attempt:N--Offense:10980(c)(2)--Section:WI--CrimType:Felony--DispoDt:06/Nov/2014--Dispo:Guilty--Plead_to:0--Count:5--DOV:12/Jan/2009--Attempt:N--Offense:118(a)--Section:PC--CrimType:Felony--DispoDt:06/Nov/2014--Dispo:Guilty--Plead_to:0--Count:6--DOV:02/Mar/2009--Attempt:N--Offense:118(a)--Section:PC--CrimType:Felony--DispoDt:06/Nov/2014--Dispo:Guilty--Plead_to:0</t>
  </si>
  <si>
    <t>case_id:2371800--DACase:12F01733--Def_nbr:2513215--Count:2--SentDt:06/Nov/2014--ProbType:F--ProbMnth:60--JailDays:0--LocalMnt:0--MSMnths:0--PrisMnth:0--L_D:0--ServHrs:0--ServDays:0--Fine:0--Rest:0--Other:0</t>
  </si>
  <si>
    <t>Count:1--DOV:01/Sep/2007--Attempt:N--Offense:10980(c)(2)--Section:WI--CrimType:Felony--DispoDt:06/Nov/2014--Dispo:Guilty--Plead_to:0--Count:3--DOV:20/Sep/2007--Attempt:N--Offense:118(a)--Section:PC--CrimType:Felony--DispoDt:06/Nov/2014--Dispo:Guilty--Plead_to:0--Count:4--DOV:08/Aug/2008--Attempt:N--Offense:118(a)--Section:PC--CrimType:Felony--DispoDt:06/Nov/2014--Dispo:Guilty--Plead_to:0--Count:5--DOV:12/Jan/2009--Attempt:N--Offense:118(a)--Section:PC--CrimType:Felony--DispoDt:06/Nov/2014--Dispo:Guilty--Plead_to:0</t>
  </si>
  <si>
    <t>case_id:2371800--DACase:12F01733--Def_nbr:2513216--Count:1--SentDt:06/Nov/2014--ProbType:F--ProbMnth:60--JailDays:0--LocalMnt:0--MSMnths:0--PrisMnth:0--L_D:0--ServHrs:0--ServDays:0--Fine:0--Rest:0--Other:0</t>
  </si>
  <si>
    <t>12F04613</t>
  </si>
  <si>
    <t>Count:1--DOV:02/Nov/2012--Attempt:N--Offense:459-460(b)--Section:PC--CrimType:Felony--DispoDt:05/Mar/2013--Dispo:Guilty--Plead_to:0</t>
  </si>
  <si>
    <t>case_id:2371801--DACase:12F04613--Def_nbr:2513217--Count:1--SentDt:05/Mar/2013--ProbType:F--ProbMnth:36--JailDays:180--LocalMnt:0--MSMnths:0--PrisMnth:0--L_D:0--ServHrs:0--ServDays:0--Fine:0--Rest:0--Other:0</t>
  </si>
  <si>
    <t>Arrest:02/Nov/2012--Bail:25000--AppStat:Appearance Date--Sealed:0</t>
  </si>
  <si>
    <t>12F04458</t>
  </si>
  <si>
    <t>Count:1--DOV:04/Nov/2012--Attempt:N--Offense:459-460(b)--Section:PC--CrimType:Felony--DispoDt:15/Nov/2012--Dispo:Guilty--Plead_to:0--Count:2--DOV:22/Jul/2013--Attempt:N--Offense:PROB VIOL--Section:PC--CrimType:Felony--DispoDt:22/Jul/2013--Dispo:Guilty--Plead_to:0</t>
  </si>
  <si>
    <t>case_id:2371804--DACase:12F04458--Def_nbr:2513220--Count:1--SentDt:15/Nov/2012--ProbType:F--ProbMnth:36--JailDays:60--LocalMnt:0--MSMnths:0--PrisMnth:0--L_D:0--ServHrs:0--ServDays:0--Fine:0--Rest:0--Other:0--case_id:2371804--DACase:12F04458--Def_nbr:2513220--Count:2--SentDt:22/Jul/2013--ProbType:0--ProbMnth:0--JailDays:90--LocalMnt:0--MSMnths:0--PrisMnth:0--L_D:0--ServHrs:0--ServDays:0--Fine:0--Rest:0--Other:0</t>
  </si>
  <si>
    <t>Arrest:04/Nov/2012--Bail:20000--AppStat:In Custody--Sealed:0</t>
  </si>
  <si>
    <t>12F07483</t>
  </si>
  <si>
    <t>Count:1--DOV:04/Nov/2012--Attempt:N--Offense:11377(a)--Section:HS--CrimType:Felony--DispoDt:21/Dec/2012--Dispo:Dismissed/Not Guilty--Plead_to:0--Count:2--DOV:04/Nov/2012--Attempt:N--Offense:23152(a)--Section:VC--CrimType:Misdemeanor--DispoDt:21/Dec/2012--Dispo:Guilty--Plead_to:0</t>
  </si>
  <si>
    <t>case_id:2371809--DACase:12F07483--Def_nbr:2513225--Count:2--SentDt:21/Dec/2012--ProbType:I--ProbMnth:36--JailDays:92--LocalMnt:0--MSMnths:0--PrisMnth:0--L_D:0--ServHrs:0--ServDays:0--Fine:0--Rest:0--Other:0</t>
  </si>
  <si>
    <t>12F01734</t>
  </si>
  <si>
    <t>Count:1--DOV:01/Jan/2011--Attempt:N--Offense:10980(c)(2)--Section:WI--CrimType:Felony--DispoDt:25/Jul/2013--Dispo:Reduced--Plead_to:10980(c)(2) WI MISD--Count:2--DOV:04/Dec/2010--Attempt:N--Offense:118(a)--Section:PC--CrimType:Felony--DispoDt:25/Jul/2013--Dispo:Dismissed/Not Guilty--Plead_to:0--Count:3--DOV:05/Mar/2011--Attempt:N--Offense:118(a)--Section:PC--CrimType:Felony--DispoDt:25/Jul/2013--Dispo:Dismissed/Not Guilty--Plead_to:0</t>
  </si>
  <si>
    <t>case_id:2371810--DACase:12F01734--Def_nbr:2513226--Count:1--SentDt:25/Jul/2013--ProbType:I--ProbMnth:36--JailDays:0--LocalMnt:0--MSMnths:0--PrisMnth:0--L_D:0--ServHrs:0--ServDays:0--Fine:0--Rest:0--Other:0</t>
  </si>
  <si>
    <t>case_id:2371810--DACase:12F01734--Def_nbr:2513227--Count:1--SentDt:25/Jul/2013--ProbType:I--ProbMnth:36--JailDays:0--LocalMnt:0--MSMnths:0--PrisMnth:0--L_D:0--ServHrs:0--ServDays:0--Fine:0--Rest:0--Other:0</t>
  </si>
  <si>
    <t>12F12471</t>
  </si>
  <si>
    <t>Count:1--DOV:08/Sep/2012--Attempt:N--Offense:11377(a)--Section:HS--CrimType:Felony--DispoDt:25/Feb/2013--Dispo:Guilty--Plead_to:0--Count:2--DOV:08/Sep/2012--Attempt:N--Offense:2800.2--Section:VC--CrimType:Felony--DispoDt:25/Feb/2013--Dispo:Guilty--Plead_to:0--Count:3--DOV:08/Sep/2012--Attempt:N--Offense:23152(a)--Section:VC--CrimType:Misdemeanor--DispoDt:25/Feb/2013--Dispo:Guilty--Plead_to:0--Count:4--DOV:12/Sep/2012--Attempt:N--Offense:12500(a)--Section:VC--CrimType:Misdemeanor--DispoDt:25/Feb/2013--Dispo:Dismissed/Not Guilty--Plead_to:0</t>
  </si>
  <si>
    <t>case_id:2371826--DACase:12F12471--Def_nbr:2513243--Count:1--SentDt:25/Feb/2013--ProbType:F--ProbMnth:36--JailDays:365--LocalMnt:0--MSMnths:0--PrisMnth:0--L_D:0--ServHrs:0--ServDays:0--Fine:0--Rest:0--Other:0</t>
  </si>
  <si>
    <t>Count:1--Offense:667(d)/(e)(2)(A)&amp;1170.12(b)/(c)(2)(A)--Section:PC--CrimType:Prior--DispoDt:25/Feb/2013--Dispo:Dismissed/Not True</t>
  </si>
  <si>
    <t>12F04425</t>
  </si>
  <si>
    <t>Count:1--DOV:04/Nov/2012--Attempt:N--Offense:459-460(b)--Section:PC--CrimType:Felony--DispoDt:06/Nov/2012--Dispo:Reduced--Plead_to:459-460(b) PC MISD</t>
  </si>
  <si>
    <t>case_id:2371838--DACase:12F04425--Def_nbr:2513256--Count:1--SentDt:06/Nov/2012--ProbType:I--ProbMnth:36--JailDays:6--LocalMnt:0--MSMnths:0--PrisMnth:0--L_D:0--ServHrs:0--ServDays:0--Fine:0--Rest:0--Other:0</t>
  </si>
  <si>
    <t>12F12809</t>
  </si>
  <si>
    <t>Count:1--DOV:02/Nov/2012--Attempt:N--Offense:211/212.5(c)--Section:PC--CrimType:Felony--DispoDt:23/Jul/2013--Dispo:Dismissed/Not Guilty--Plead_to:0--Count:2--DOV:02/Nov/2012--Attempt:N--Offense:459-460(b)--Section:PC--CrimType:Felony--DispoDt:23/Jul/2013--Dispo:Dismissed/Not Guilty--Plead_to:0--Count:3--DOV:02/Nov/2012--Attempt:Y--Offense:211/212.5(c)--Section:PC--CrimType:Felony--DispoDt:23/Jul/2013--Dispo:Guilty--Plead_to:0</t>
  </si>
  <si>
    <t>case_id:2371841--DACase:12F12809--Def_nbr:2513259--Count:3--SentDt:23/Jul/2013--ProbType:F--ProbMnth:36--JailDays:365--LocalMnt:0--MSMnths:0--PrisMnth:0--L_D:0--ServHrs:0--ServDays:0--Fine:0--Rest:0--Other:0</t>
  </si>
  <si>
    <t>Arrest:02/Nov/2012--Bail:50000--AppStat:In Custody--Sealed:0</t>
  </si>
  <si>
    <t>12F04460</t>
  </si>
  <si>
    <t>Count:1--DOV:04/Nov/2012--Attempt:N--Offense:11377(a)--Section:HS--CrimType:Felony--DispoDt:15/Nov/2012--Dispo:Guilty--Plead_to:0--Count:2--DOV:04/Nov/2012--Attempt:N--Offense:11364.1(a)--Section:HS--CrimType:Misdemeanor--DispoDt:15/Nov/2012--Dispo:Guilty--Plead_to:0--Count:3--DOV:06/Jun/2013--Attempt:N--Offense:PROB VIOL--Section:PC--CrimType:Felony--DispoDt:06/Jun/2013--Dispo:Guilty--Plead_to:0</t>
  </si>
  <si>
    <t>case_id:2371845--DACase:12F04460--Def_nbr:2513263--Count:1--SentDt:15/Nov/2012--ProbType:F--ProbMnth:36--JailDays:0--LocalMnt:0--MSMnths:0--PrisMnth:0--L_D:0--ServHrs:0--ServDays:0--Fine:0--Rest:0--Other:0--case_id:2371845--DACase:12F04460--Def_nbr:2513263--Count:3--SentDt:06/Jun/2013--ProbType:0--ProbMnth:0--JailDays:85--LocalMnt:0--MSMnths:0--PrisMnth:0--L_D:0--ServHrs:0--ServDays:0--Fine:0--Rest:0--Other:0</t>
  </si>
  <si>
    <t>12F01737</t>
  </si>
  <si>
    <t>Count:1--DOV:01/Sep/2008--Attempt:N--Offense:10980(c)(2)--Section:WI--CrimType:Felony--DispoDt:23/Apr/2013--Dispo:Reduced--Plead_to:10980(c)(2) WI MISD--Count:2--DOV:12/Sep/2008--Attempt:N--Offense:118(a)--Section:PC--CrimType:Felony--DispoDt:23/Apr/2013--Dispo:Dismissed/Not Guilty--Plead_to:0--Count:3--DOV:06/Oct/2008--Attempt:N--Offense:118(a)--Section:PC--CrimType:Felony--DispoDt:23/Apr/2013--Dispo:Dismissed/Not Guilty--Plead_to:0--Count:4--DOV:01/Dec/2008--Attempt:N--Offense:118(a)--Section:PC--CrimType:Felony--DispoDt:23/Apr/2013--Dispo:Dismissed/Not Guilty--Plead_to:0</t>
  </si>
  <si>
    <t>case_id:2371851--DACase:12F01737--Def_nbr:2513269--Count:1--SentDt:23/Apr/2013--ProbType:I--ProbMnth:36--JailDays:0--LocalMnt:0--MSMnths:0--PrisMnth:0--L_D:0--ServHrs:0--ServDays:0--Fine:0--Rest:0--Other:0</t>
  </si>
  <si>
    <t>Count:1--DOV:01/Sep/2008--Attempt:N--Offense:10980(c)(2)--Section:WI--CrimType:Felony--DispoDt:23/Apr/2013--Dispo:Guilty--Plead_to:0--Count:3--DOV:06/Oct/2008--Attempt:N--Offense:118(a)--Section:PC--CrimType:Felony--DispoDt:23/Apr/2013--Dispo:Guilty--Plead_to:0--Count:4--DOV:01/Dec/2008--Attempt:N--Offense:118(a)--Section:PC--CrimType:Felony--DispoDt:23/Apr/2013--Dispo:Guilty--Plead_to:0</t>
  </si>
  <si>
    <t>case_id:2371851--DACase:12F01737--Def_nbr:2513270--Count:1--SentDt:23/Apr/2013--ProbType:F--ProbMnth:36--JailDays:0--LocalMnt:0--MSMnths:0--PrisMnth:0--L_D:0--ServHrs:0--ServDays:0--Fine:0--Rest:0--Other:0</t>
  </si>
  <si>
    <t>12F04433</t>
  </si>
  <si>
    <t>Count:1--DOV:04/Nov/2012--Attempt:N--Offense:496d(a)--Section:PC--CrimType:Felony--DispoDt:05/Nov/2013--Dispo:Dismissed/Not Guilty--Plead_to:0--Count:2--DOV:04/Nov/2012--Attempt:N--Offense:666.5(a)/10851(a)--Section:PC--CrimType:Felony--DispoDt:05/Nov/2013--Dispo:Guilty--Plead_to:0--Count:3--DOV:04/Nov/2012--Attempt:N--Offense:11377(a)--Section:HS--CrimType:Felony--DispoDt:05/Nov/2013--Dispo:Reduced--Plead_to:11377(a) HS misd--Count:4--DOV:04/Nov/2012--Attempt:N--Offense:487(a)--Section:PC--CrimType:Felony--DispoDt:05/Nov/2013--Dispo:Guilty--Plead_to:0--Count:5--DOV:04/Nov/2012--Attempt:N--Offense:11364.1(a)--Section:HS--CrimType:Misdemeanor--DispoDt:05/Nov/2013--Dispo:Guilty--Plead_to:0</t>
  </si>
  <si>
    <t>case_id:2371852--DACase:12F04433--Def_nbr:2513271--Count:2--SentDt:06/Feb/2014--ProbType:0--ProbMnth:0--JailDays:60--LocalMnt:0--MSMnths:0--PrisMnth:0--L_D:0--ServHrs:0--ServDays:0--Fine:0--Rest:0--Other:0</t>
  </si>
  <si>
    <t>Arrest:04/Nov/2012--Bail:75000--AppStat:In Custody--Sealed:0</t>
  </si>
  <si>
    <t>File_Rej:Filed--Date:06/Nov/2012--DDA:BACK, SHANNON</t>
  </si>
  <si>
    <t>Count:1--Offense:1203(e)(4)--Section:PC--CrimType:Other--DispoDt:05/Nov/2013--Dispo:Dismissed/Not True</t>
  </si>
  <si>
    <t>Count:1--Offense:667.5(b)--Section:PC--CrimType:Prior--DispoDt:05/Nov/2013--Dispo:True</t>
  </si>
  <si>
    <t>12F01736</t>
  </si>
  <si>
    <t>Count:1--DOV:01/Sep/2010--Attempt:N--Offense:10980(c)(2)--Section:WI--CrimType:Felony--DispoDt:16/Dec/2013--Dispo:Dismissed/Not Guilty--Plead_to:0--Count:2--DOV:27/Jul/2010--Attempt:N--Offense:118(a)--Section:PC--CrimType:Felony--DispoDt:16/Dec/2013--Dispo:Dismissed/Not Guilty--Plead_to:0</t>
  </si>
  <si>
    <t>12F01732</t>
  </si>
  <si>
    <t>Count:1--DOV:01/May/2009--Attempt:N--Offense:10980(c)(2)--Section:WI--CrimType:Felony--DispoDt:03/May/2018--Dispo:Dismissed/Not Guilty--Plead_to:0</t>
  </si>
  <si>
    <t>Count:1--DOV:01/May/2009--Attempt:N--Offense:10980(c)(2)--Section:WI--CrimType:Felony--DispoDt:03/May/2018--Dispo:Dismissed/Not Guilty--Plead_to:0--Count:2--DOV:22/Dec/2009--Attempt:N--Offense:118(a)--Section:PC--CrimType:Felony--DispoDt:03/May/2018--Dispo:Dismissed/Not Guilty--Plead_to:0</t>
  </si>
  <si>
    <t>12F07487</t>
  </si>
  <si>
    <t>Count:1--DOV:03/Nov/2012--Attempt:N--Offense:472--Section:PC--CrimType:Felony--DispoDt:13/Nov/2012--Dispo:Reduced--Plead_to:472 PC MISD--Count:2--DOV:03/Nov/2012--Attempt:N--Offense:11350(a)--Section:HS--CrimType:Felony--DispoDt:13/Nov/2012--Dispo:Dismissed/Not Guilty--Plead_to:0--Count:3--DOV:03/Nov/2012--Attempt:N--Offense:12500(a)--Section:VC--CrimType:Misdemeanor--DispoDt:13/Nov/2012--Dispo:Dismissed/Not Guilty--Plead_to:0</t>
  </si>
  <si>
    <t>case_id:2371862--DACase:12F07487--Def_nbr:2513282--Count:1--SentDt:13/Nov/2012--ProbType:I--ProbMnth:36--JailDays:45--LocalMnt:0--MSMnths:0--PrisMnth:0--L_D:0--ServHrs:0--ServDays:0--Fine:0--Rest:0--Other:0</t>
  </si>
  <si>
    <t>12F04463</t>
  </si>
  <si>
    <t>Count:1--DOV:03/Nov/2012--Attempt:N--Offense:11370.1(a)--Section:HS--CrimType:Felony--DispoDt:20/May/2014--Dispo:Guilty--Plead_to:0--Count:2--DOV:03/Nov/2012--Attempt:N--Offense:30605(a)--Section:PC--CrimType:Felony--DispoDt:20/May/2014--Dispo:Guilty--Plead_to:0--Count:3--DOV:03/Nov/2012--Attempt:N--Offense:29800(a)(1)--Section:PC--CrimType:Felony--DispoDt:20/May/2014--Dispo:Guilty--Plead_to:0--Count:4--DOV:03/Nov/2012--Attempt:N--Offense:29800(a)(1)--Section:PC--CrimType:Felony--DispoDt:20/May/2014--Dispo:Guilty--Plead_to:0--Count:5--DOV:03/Nov/2012--Attempt:N--Offense:29800(a)(1)--Section:PC--CrimType:Felony--DispoDt:20/May/2014--Dispo:Guilty--Plead_to:0--Count:6--DOV:03/Nov/2012--Attempt:N--Offense:29800(a)(1)--Section:PC--CrimType:Felony--DispoDt:20/May/2014--Dispo:Guilty--Plead_to:0--Count:7--DOV:03/Nov/2012--Attempt:N--Offense:30305(a)(1)--Section:PC--CrimType:Felony--DispoDt:20/May/2014--Dispo:Guilty--Plead_to:0--Count:8--DOV:03/Nov/2012--Attempt:N--Offense:11378--Section:HS--CrimType:Felony--DispoDt:20/May/2014--Dispo:Guilty--Plead_to:0--Count:9--DOV:03/Nov/2012--Attempt:N--Offense:11351--Section:HS--CrimType:Felony--DispoDt:20/May/2014--Dispo:Guilty--Plead_to:0--Count:10--DOV:03/Nov/2012--Attempt:N--Offense:11359--Section:HS--CrimType:Felony--DispoDt:20/May/2014--Dispo:Guilty--Plead_to:0</t>
  </si>
  <si>
    <t>case_id:2371869--DACase:12F04463--Def_nbr:2513290--Count:1--SentDt:05/Sep/2014--ProbType:0--ProbMnth:0--JailDays:0--LocalMnt:0--MSMnths:0--PrisMnth:48--L_D:0--ServHrs:0--ServDays:0--Fine:0--Rest:0--Other:0</t>
  </si>
  <si>
    <t>File_Rej:Filed--Date:06/Nov/2012--DDA:HARVEY, MATTHEW</t>
  </si>
  <si>
    <t>Count:1--Offense:1203(e)(4)--Section:PC--CrimType:Other--DispoDt:20/May/2014--Dispo:True</t>
  </si>
  <si>
    <t>12F04552</t>
  </si>
  <si>
    <t>Count:1--DOV:05/Nov/2012--Attempt:N--Offense:22210--Section:PC--CrimType:Felony--DispoDt:19/Nov/2012--Dispo:Guilty--Plead_to:22210 PC MISD--Count:2--DOV:05/Nov/2012--Attempt:N--Offense:11364.1(a)--Section:HS--CrimType:Misdemeanor--DispoDt:19/Nov/2012--Dispo:Guilty--Plead_to:0</t>
  </si>
  <si>
    <t>case_id:2371870--DACase:12F04552--Def_nbr:2513291--Count:1--SentDt:19/Nov/2012--ProbType:I--ProbMnth:36--JailDays:120--LocalMnt:0--MSMnths:0--PrisMnth:0--L_D:0--ServHrs:0--ServDays:0--Fine:0--Rest:0--Other:0</t>
  </si>
  <si>
    <t>Arrest:05/Nov/2012--Bail:1000000--AppStat:In Custody--Sealed:0</t>
  </si>
  <si>
    <t>Count:1--Offense:667(d)/(e)(2)(A)&amp;1170.12(b)/(c)(2)(A)--Section:PC--CrimType:Prior--DispoDt:19/Nov/2012--Dispo:Dismissed/Not True--Count:1--Offense:667.5(b)--Section:PC--CrimType:Prior--DispoDt:19/Nov/2012--Dispo:Dismissed/Not True</t>
  </si>
  <si>
    <t>12F07488</t>
  </si>
  <si>
    <t>Count:1--DOV:04/Nov/2012--Attempt:N--Offense:11377(a)--Section:HS--CrimType:Felony--DispoDt:09/Nov/2012--Dispo:Reduced--Plead_to:11377(a) HS MISD--Count:4--DOV:03/Oct/2013--Attempt:N--Offense:PROB VIOL--Section:PC--CrimType:Felony--DispoDt:03/Oct/2013--Dispo:Guilty--Plead_to:0</t>
  </si>
  <si>
    <t>case_id:2371876--DACase:12F07488--Def_nbr:2513297--Count:1--SentDt:09/Nov/2012--ProbType:F--ProbMnth:36--JailDays:0--LocalMnt:0--MSMnths:0--PrisMnth:0--L_D:0--ServHrs:0--ServDays:0--Fine:0--Rest:0--Other:0--case_id:2371876--DACase:12F07488--Def_nbr:2513297--Count:1--SentDt:11/Feb/2015--ProbType:0--ProbMnth:0--JailDays:98--LocalMnt:0--MSMnths:0--PrisMnth:0--L_D:0--ServHrs:0--ServDays:0--Fine:0--Rest:0--Other:0--case_id:2371876--DACase:12F07488--Def_nbr:2513297--Count:4--SentDt:03/Oct/2013--ProbType:0--ProbMnth:0--JailDays:98--LocalMnt:0--MSMnths:0--PrisMnth:0--L_D:0--ServHrs:0--ServDays:0--Fine:0--Rest:0--Other:0</t>
  </si>
  <si>
    <t>Arrest:04/Nov/2012--Bail:0--AppStat:In Custody--Sealed:0</t>
  </si>
  <si>
    <t>Count:2--DOV:04/Nov/2012--Attempt:N--Offense:11377(a)--Section:HS--CrimType:Felony--DispoDt:14/Jan/2013--Dispo:Reduced--Plead_to:11377(a) HS MISD--Count:3--DOV:04/Nov/2012--Attempt:N--Offense:11364.1(a)--Section:HS--CrimType:Misdemeanor--DispoDt:14/Jan/2013--Dispo:Dismissed/Not Guilty--Plead_to:0</t>
  </si>
  <si>
    <t>case_id:2371876--DACase:12F07488--Def_nbr:2513298--Count:2--SentDt:14/Jan/2013--ProbType:I--ProbMnth:36--JailDays:4--LocalMnt:0--MSMnths:0--PrisMnth:0--L_D:0--ServHrs:0--ServDays:0--Fine:0--Rest:0--Other:0</t>
  </si>
  <si>
    <t>12F04436</t>
  </si>
  <si>
    <t>Count:1--DOV:05/Nov/2012--Attempt:N--Offense:11350(a)--Section:HS--CrimType:Felony--DispoDt:06/Nov/2012--Dispo:Guilty--Plead_to:0--Count:2--DOV:05/Nov/2012--Attempt:N--Offense:11364.1(a)--Section:HS--CrimType:Misdemeanor--DispoDt:06/Nov/2012--Dispo:Guilty--Plead_to:0--Count:3--DOV:07/May/2014--Attempt:N--Offense:PROB VIOL--Section:PC--CrimType:Felony--DispoDt:07/May/2014--Dispo:Guilty--Plead_to:0</t>
  </si>
  <si>
    <t>case_id:2371887--DACase:12F04436--Def_nbr:2513309--Count:1--SentDt:06/Nov/2012--ProbType:F--ProbMnth:36--JailDays:0--LocalMnt:0--MSMnths:0--PrisMnth:0--L_D:0--ServHrs:0--ServDays:0--Fine:0--Rest:0--Other:0--case_id:2371887--DACase:12F04436--Def_nbr:2513309--Count:3--SentDt:07/May/2014--ProbType:0--ProbMnth:0--JailDays:90--LocalMnt:0--MSMnths:0--PrisMnth:0--L_D:0--ServHrs:0--ServDays:0--Fine:0--Rest:0--Other:0</t>
  </si>
  <si>
    <t>Arrest:05/Nov/2012--Bail:100000--AppStat:In Custody--Sealed:0</t>
  </si>
  <si>
    <t>12F07489</t>
  </si>
  <si>
    <t>Count:1--DOV:04/Nov/2012--Attempt:N--Offense:11377(a)--Section:HS--CrimType:Felony--DispoDt:26/Nov/2012--Dispo:Reduced--Plead_to:11377(a) HS-Misd--Count:2--DOV:04/Mar/2013--Attempt:N--Offense:PROB VIOL--Section:PC--CrimType:Felony--DispoDt:04/Mar/2013--Dispo:Guilty--Plead_to:0--Count:3--DOV:27/Sep/2013--Attempt:N--Offense:PROB VIOL--Section:PC--CrimType:Felony--DispoDt:27/Sep/2013--Dispo:Guilty--Plead_to:0--Count:4--DOV:22/Jan/2014--Attempt:N--Offense:PROB VIOL--Section:PC--CrimType:Felony--DispoDt:22/Jan/2014--Dispo:Guilty--Plead_to:0</t>
  </si>
  <si>
    <t>case_id:2371888--DACase:12F07489--Def_nbr:2513310--Count:1--SentDt:26/Nov/2012--ProbType:F--ProbMnth:36--JailDays:90--LocalMnt:0--MSMnths:0--PrisMnth:0--L_D:0--ServHrs:0--ServDays:0--Fine:0--Rest:0--Other:0--case_id:2371888--DACase:12F07489--Def_nbr:2513310--Count:1--SentDt:26/Feb/2015--ProbType:0--ProbMnth:0--JailDays:0--LocalMnt:0--MSMnths:0--PrisMnth:0--L_D:0--ServHrs:0--ServDays:0--Fine:0--Rest:0--Other:0--case_id:2371888--DACase:12F07489--Def_nbr:2513310--Count:2--SentDt:04/Mar/2013--ProbType:0--ProbMnth:0--JailDays:90--LocalMnt:0--MSMnths:0--PrisMnth:0--L_D:0--ServHrs:0--ServDays:0--Fine:0--Rest:0--Other:0--case_id:2371888--DACase:12F07489--Def_nbr:2513310--Count:3--SentDt:27/Sep/2013--ProbType:0--ProbMnth:0--JailDays:180--LocalMnt:0--MSMnths:0--PrisMnth:0--L_D:0--ServHrs:0--ServDays:0--Fine:0--Rest:0--Other:0--case_id:2371888--DACase:12F07489--Def_nbr:2513310--Count:4--SentDt:22/Jan/2014--ProbType:0--ProbMnth:0--JailDays:0--LocalMnt:16--MSMnths:0--PrisMnth:0--L_D:0--ServHrs:0--ServDays:0--Fine:0--Rest:0--Other:0</t>
  </si>
  <si>
    <t>12F07481</t>
  </si>
  <si>
    <t>Count:1--DOV:03/Nov/2012--Attempt:N--Offense:11350(a)--Section:HS--CrimType:Felony--DispoDt:15/Nov/2012--Dispo:Dismissed/Not Guilty--Plead_to:0--Count:2--DOV:03/Nov/2012--Attempt:N--Offense:11377(a)--Section:HS--CrimType:Felony--DispoDt:15/Nov/2012--Dispo:Dismissed/Not Guilty--Plead_to:0--Count:3--DOV:03/Nov/2012--Attempt:N--Offense:11375(b)(2)--Section:HS--CrimType:Misdemeanor--DispoDt:15/Nov/2012--Dispo:Dismissed/Not Guilty--Plead_to:0--Count:4--DOV:03/Nov/2012--Attempt:N--Offense:11364.1(a)--Section:HS--CrimType:Misdemeanor--DispoDt:15/Nov/2012--Dispo:Dismissed/Not Guilty--Plead_to:0</t>
  </si>
  <si>
    <t>12F04640</t>
  </si>
  <si>
    <t>Count:1--DOV:04/Oct/2012--Attempt:N--Offense:459-460(a)--Section:PC--CrimType:Felony--DispoDt:18/Sep/2013--Dispo:Guilty--Plead_to:0--Count:2--DOV:04/Oct/2012--Attempt:N--Offense:496(a)--Section:PC--CrimType:Felony--DispoDt:18/Sep/2013--Dispo:Reduced--Plead_to:496(a) PC - misd--Count:4--DOV:09/May/2014--Attempt:N--Offense:PROB VIOL--Section:PC--CrimType:Felony--DispoDt:09/May/2014--Dispo:Guilty--Plead_to:0--Count:7--DOV:21/Jul/2015--Attempt:N--Offense:PROB VIOL--Section:PC--CrimType:Felony--DispoDt:21/Jul/2015--Dispo:Guilty--Plead_to:0--Count:8--DOV:14/Jan/2015--Attempt:N--Offense:PROB VIOL--Section:PC--CrimType:Felony--DispoDt:14/Jan/2015--Dispo:Guilty--Plead_to:0</t>
  </si>
  <si>
    <t>case_id:2371893--DACase:12F04640--Def_nbr:2513314--Count:1--SentDt:18/Sep/2013--ProbType:F--ProbMnth:36--JailDays:72--LocalMnt:0--MSMnths:0--PrisMnth:0--L_D:0--ServHrs:0--ServDays:0--Fine:0--Rest:0--Other:0--case_id:2371893--DACase:12F04640--Def_nbr:2513314--Count:1--SentDt:14/Jan/2015--ProbType:0--ProbMnth:0--JailDays:90--LocalMnt:0--MSMnths:0--PrisMnth:0--L_D:0--ServHrs:0--ServDays:0--Fine:0--Rest:0--Other:0--case_id:2371893--DACase:12F04640--Def_nbr:2513314--Count:4--SentDt:09/May/2014--ProbType:0--ProbMnth:0--JailDays:75--LocalMnt:0--MSMnths:0--PrisMnth:0--L_D:0--ServHrs:0--ServDays:0--Fine:0--Rest:0--Other:0--case_id:2371893--DACase:12F04640--Def_nbr:2513314--Count:7--SentDt:21/Jul/2015--ProbType:0--ProbMnth:0--JailDays:180--LocalMnt:0--MSMnths:0--PrisMnth:0--L_D:0--ServHrs:0--ServDays:0--Fine:0--Rest:0--Other:0</t>
  </si>
  <si>
    <t>Count:1--DOV:04/Oct/2012--Attempt:N--Offense:459-460(a)--Section:PC--CrimType:Felony--DispoDt:18/Sep/2013--Dispo:Guilty--Plead_to:0--Count:2--DOV:04/Oct/2012--Attempt:N--Offense:496(a)--Section:PC--CrimType:Felony--DispoDt:18/Sep/2013--Dispo:Reduced--Plead_to:496(a) PC MISD--Count:3--DOV:04/Oct/2012--Attempt:N--Offense:466--Section:PC--CrimType:Misdemeanor--DispoDt:18/Sep/2013--Dispo:Guilty--Plead_to:0--Count:5--DOV:19/Mar/2015--Attempt:N--Offense:PROB VIOL--Section:PC--CrimType:Felony--DispoDt:19/Mar/2015--Dispo:Guilty--Plead_to:0--Count:6--DOV:08/Jul/2015--Attempt:N--Offense:PROB VIOL--Section:PC--CrimType:Felony--DispoDt:08/Jul/2015--Dispo:Guilty--Plead_to:0--Count:9--DOV:04/Aug/2016--Attempt:N--Offense:PROB VIOL--Section:PC--CrimType:Felony--DispoDt:10/Nov/2016--Dispo:Guilty--Plead_to:0</t>
  </si>
  <si>
    <t>case_id:2371893--DACase:12F04640--Def_nbr:2513317--Count:1--SentDt:18/Sep/2013--ProbType:F--ProbMnth:36--JailDays:0--LocalMnt:0--MSMnths:0--PrisMnth:0--L_D:0--ServHrs:0--ServDays:0--Fine:0--Rest:0--Other:0--case_id:2371893--DACase:12F04640--Def_nbr:2513317--Count:5--SentDt:19/Mar/2015--ProbType:0--ProbMnth:0--JailDays:30--LocalMnt:0--MSMnths:0--PrisMnth:0--L_D:0--ServHrs:0--ServDays:0--Fine:0--Rest:0--Other:0--case_id:2371893--DACase:12F04640--Def_nbr:2513317--Count:6--SentDt:08/Jul/2015--ProbType:0--ProbMnth:0--JailDays:100--LocalMnt:0--MSMnths:0--PrisMnth:0--L_D:0--ServHrs:0--ServDays:0--Fine:0--Rest:0--Other:0--case_id:2371893--DACase:12F04640--Def_nbr:2513317--Count:9--SentDt:10/Nov/2016--ProbType:0--ProbMnth:0--JailDays:202--LocalMnt:0--MSMnths:0--PrisMnth:0--L_D:0--ServHrs:0--ServDays:0--Fine:0--Rest:0--Other:0</t>
  </si>
  <si>
    <t>12F04378</t>
  </si>
  <si>
    <t>Count:1--DOV:03/Nov/2012--Attempt:N--Offense:11377(a)--Section:HS--CrimType:Felony--DispoDt:00/Jan/1900--Dispo:0--Plead_to:0</t>
  </si>
  <si>
    <t>12F15370</t>
  </si>
  <si>
    <t>Count:1--DOV:05/Nov/2012--Attempt:N--Offense:11377(a)--Section:HS--CrimType:Felony--DispoDt:04/Jan/2013--Dispo:Guilty--Plead_to:0--Count:2--DOV:05/Nov/2012--Attempt:N--Offense:11364.1(a)--Section:HS--CrimType:Misdemeanor--DispoDt:04/Jan/2013--Dispo:Guilty--Plead_to:0</t>
  </si>
  <si>
    <t>case_id:2371902--DACase:12F15370--Def_nbr:2513324--Count:1--SentDt:04/Jan/2013--ProbType:0--ProbMnth:0--JailDays:365--LocalMnt:0--MSMnths:0--PrisMnth:0--L_D:0--ServHrs:0--ServDays:0--Fine:0--Rest:0--Other:0</t>
  </si>
  <si>
    <t>Count:1--Offense:667(d)/(e)(1)&amp;1170.12(b)/(c)(1)--Section:PC--CrimType:Prior--DispoDt:04/Jan/2013--Dispo:True--Count:1--Offense:667.5(b)--Section:PC--CrimType:Prior--DispoDt:04/Jan/2013--Dispo:True</t>
  </si>
  <si>
    <t>12F04379</t>
  </si>
  <si>
    <t>Count:1--DOV:04/Nov/2012--Attempt:N--Offense:11377(a)--Section:HS--CrimType:Felony--DispoDt:06/Nov/2012--Dispo:Guilty--Plead_to:0--Count:2--DOV:04/Nov/2012--Attempt:N--Offense:11364.1(a)--Section:HS--CrimType:Misdemeanor--DispoDt:06/Nov/2012--Dispo:Guilty--Plead_to:0--Count:3--DOV:18/Nov/2013--Attempt:N--Offense:PROB VIOL--Section:PC--CrimType:Felony--DispoDt:18/Nov/2013--Dispo:Guilty--Plead_to:0</t>
  </si>
  <si>
    <t>case_id:2371904--DACase:12F04379--Def_nbr:2513327--Count:1--SentDt:06/Nov/2012--ProbType:F--ProbMnth:36--JailDays:0--LocalMnt:0--MSMnths:0--PrisMnth:0--L_D:0--ServHrs:0--ServDays:0--Fine:0--Rest:0--Other:0--case_id:2371904--DACase:12F04379--Def_nbr:2513327--Count:3--SentDt:18/Nov/2013--ProbType:0--ProbMnth:0--JailDays:180--LocalMnt:0--MSMnths:0--PrisMnth:0--L_D:0--ServHrs:0--ServDays:0--Fine:0--Rest:0--Other:0</t>
  </si>
  <si>
    <t>Arrest:04/Nov/2012--Bail:25000--AppStat:In Custody--Sealed:0</t>
  </si>
  <si>
    <t>12F15302</t>
  </si>
  <si>
    <t>Count:1--DOV:03/Nov/2012--Attempt:N--Offense:11377(a)--Section:HS--CrimType:Felony--DispoDt:08/Sep/2014--Dispo:Dismissed/Not Guilty--Plead_to:0--Count:2--DOV:03/Nov/2012--Attempt:N--Offense:23152(a)--Section:VC--CrimType:Misdemeanor--DispoDt:08/Feb/2013--Dispo:Guilty--Plead_to:0--Count:3--DOV:03/Nov/2012--Attempt:N--Offense:23152(b)--Section:VC--CrimType:Misdemeanor--DispoDt:08/Feb/2013--Dispo:Guilty--Plead_to:0--Count:4--DOV:03/Nov/2012--Attempt:N--Offense:14601.1(a)--Section:VC--CrimType:Misdemeanor--DispoDt:08/Feb/2013--Dispo:Dismissed/Not Guilty--Plead_to:0</t>
  </si>
  <si>
    <t>Arrest:03/Nov/2012--Bail:0--AppStat:Appearance Date--Sealed:0</t>
  </si>
  <si>
    <t>12F04556</t>
  </si>
  <si>
    <t>Count:1--DOV:04/Nov/2012--Attempt:N--Offense:11377(a)--Section:HS--CrimType:Felony--DispoDt:06/Nov/2012--Dispo:Guilty--Plead_to:11377(a) HS Misdemeanor--Count:2--DOV:10/Feb/2015--Attempt:N--Offense:PROB VIOL--Section:PC--CrimType:Felony--DispoDt:10/Feb/2015--Dispo:Guilty--Plead_to:0</t>
  </si>
  <si>
    <t>case_id:2371912--DACase:12F04556--Def_nbr:2513335--Count:1--SentDt:06/Nov/2012--ProbType:F--ProbMnth:36--JailDays:0--LocalMnt:0--MSMnths:0--PrisMnth:0--L_D:0--ServHrs:0--ServDays:0--Fine:0--Rest:0--Other:0--case_id:2371912--DACase:12F04556--Def_nbr:2513335--Count:1--SentDt:10/Feb/2015--ProbType:I--ProbMnth:36--JailDays:0--LocalMnt:0--MSMnths:0--PrisMnth:0--L_D:0--ServHrs:0--ServDays:0--Fine:0--Rest:0--Other:0</t>
  </si>
  <si>
    <t>12F04381</t>
  </si>
  <si>
    <t>Count:1--DOV:03/Nov/2012--Attempt:N--Offense:11377(a)--Section:HS--CrimType:Felony--DispoDt:02/Apr/2013--Dispo:Guilty--Plead_to:0--Count:2--DOV:11/Sep/2013--Attempt:N--Offense:PROB VIOL--Section:PC--CrimType:Felony--DispoDt:11/Sep/2013--Dispo:Guilty--Plead_to:0</t>
  </si>
  <si>
    <t>case_id:2371914--DACase:12F04381--Def_nbr:2513337--Count:1--SentDt:02/Apr/2013--ProbType:F--ProbMnth:36--JailDays:0--LocalMnt:0--MSMnths:0--PrisMnth:0--L_D:0--ServHrs:0--ServDays:0--Fine:0--Rest:0--Other:0--case_id:2371914--DACase:12F04381--Def_nbr:2513337--Count:2--SentDt:11/Sep/2013--ProbType:0--ProbMnth:0--JailDays:180--LocalMnt:0--MSMnths:0--PrisMnth:0--L_D:0--ServHrs:0--ServDays:0--Fine:0--Rest:0--Other:0</t>
  </si>
  <si>
    <t>Arrest:03/Nov/2012--Bail:50000--AppStat:In Custody--Sealed:0</t>
  </si>
  <si>
    <t>12F04385</t>
  </si>
  <si>
    <t>Count:1--DOV:04/Nov/2012--Attempt:N--Offense:11377(a)--Section:HS--CrimType:Felony--DispoDt:19/Dec/2012--Dispo:Reduced--Plead_to:11377(a) HS-Misd--Count:2--DOV:04/Nov/2012--Attempt:N--Offense:11364.1(a)--Section:HS--CrimType:Misdemeanor--DispoDt:19/Dec/2012--Dispo:Guilty--Plead_to:0--Count:3--DOV:04/Nov/2012--Attempt:N--Offense:22810(a)--Section:PC--CrimType:Misdemeanor--DispoDt:19/Dec/2012--Dispo:Guilty--Plead_to:0--Count:4--DOV:13/Aug/2013--Attempt:N--Offense:PROB VIOL--Section:PC--CrimType:Felony--DispoDt:13/Aug/2013--Dispo:Guilty--Plead_to:0</t>
  </si>
  <si>
    <t>case_id:2371920--DACase:12F04385--Def_nbr:2513343--Count:1--SentDt:19/Dec/2012--ProbType:F--ProbMnth:60--JailDays:180--LocalMnt:0--MSMnths:0--PrisMnth:0--L_D:0--ServHrs:0--ServDays:0--Fine:0--Rest:0--Other:0--case_id:2371920--DACase:12F04385--Def_nbr:2513343--Count:1--SentDt:09/Jan/2015--ProbType:0--ProbMnth:0--JailDays:365--LocalMnt:0--MSMnths:0--PrisMnth:0--L_D:0--ServHrs:0--ServDays:0--Fine:0--Rest:0--Other:0--case_id:2371920--DACase:12F04385--Def_nbr:2513343--Count:4--SentDt:13/Aug/2013--ProbType:0--ProbMnth:0--JailDays:0--LocalMnt:0--MSMnths:0--PrisMnth:0--L_D:0--ServHrs:0--ServDays:0--Fine:0--Rest:0--Other:0</t>
  </si>
  <si>
    <t>12F04555</t>
  </si>
  <si>
    <t>Count:1--DOV:02/Nov/2012--Attempt:N--Offense:11377(a)--Section:HS--CrimType:Misdemeanor--DispoDt:30/Mar/2015--Dispo:Dismissed/Not Guilty--Plead_to:0--Count:2--DOV:02/Nov/2012--Attempt:N--Offense:11364.1(a)--Section:HS--CrimType:Misdemeanor--DispoDt:30/Mar/2015--Dispo:Dismissed/Not Guilty--Plead_to:0--Count:3--DOV:20/May/2013--Attempt:N--Offense:PROB VIOL--Section:PC--CrimType:Felony--DispoDt:20/May/2013--Dispo:Guilty--Plead_to:Whatever It Takes Court Program</t>
  </si>
  <si>
    <t>case_id:2371923--DACase:12F04555--Def_nbr:2513346--Count:1--SentDt:07/Dec/2012--ProbType:F--ProbMnth:36--JailDays:0--LocalMnt:0--MSMnths:0--PrisMnth:0--L_D:0--ServHrs:0--ServDays:0--Fine:0--Rest:0--Other:0--case_id:2371923--DACase:12F04555--Def_nbr:2513346--Count:3--SentDt:20/May/2013--ProbType:0--ProbMnth:0--JailDays:0--LocalMnt:0--MSMnths:0--PrisMnth:0--L_D:0--ServHrs:0--ServDays:0--Fine:0--Rest:0--Other:0</t>
  </si>
  <si>
    <t>12F04384</t>
  </si>
  <si>
    <t>Count:1--DOV:04/Nov/2012--Attempt:N--Offense:21310--Section:PC--CrimType:Felony--DispoDt:15/Nov/2012--Dispo:Reduced--Plead_to:21310 PC MISD</t>
  </si>
  <si>
    <t>case_id:2371939--DACase:12F04384--Def_nbr:2513362--Count:1--SentDt:15/Nov/2012--ProbType:I--ProbMnth:36--JailDays:180--LocalMnt:0--MSMnths:0--PrisMnth:0--L_D:0--ServHrs:0--ServDays:0--Fine:0--Rest:0--Other:0</t>
  </si>
  <si>
    <t>12F04431</t>
  </si>
  <si>
    <t>Count:1--DOV:03/Nov/2012--Attempt:N--Offense:459-460(b)--Section:PC--CrimType:Felony--DispoDt:23/Apr/2013--Dispo:Guilty--Plead_to:0--Count:2--DOV:03/Nov/2012--Attempt:N--Offense:466--Section:PC--CrimType:Misdemeanor--DispoDt:23/Apr/2013--Dispo:Guilty--Plead_to:0--Count:3--DOV:03/Nov/2012--Attempt:N--Offense:602(o)--Section:PC--CrimType:Misdemeanor--DispoDt:23/Apr/2013--Dispo:Guilty--Plead_to:0--Count:4--DOV:03/Nov/2012--Attempt:N--Offense:11364.1(a)--Section:HS--CrimType:Misdemeanor--DispoDt:23/Apr/2013--Dispo:Guilty--Plead_to:0</t>
  </si>
  <si>
    <t>case_id:2371940--DACase:12F04431--Def_nbr:2513363--Count:1--SentDt:23/Apr/2013--ProbType:0--ProbMnth:0--JailDays:0--LocalMnt:24--MSMnths:48--PrisMnth:0--L_D:0--ServHrs:0--ServDays:0--Fine:0--Rest:0--Other:0</t>
  </si>
  <si>
    <t>Count:1--Offense:12022.1(b)--Section:PC--CrimType:Enhancement--DispoDt:23/Apr/2013--Dispo:True--Count:1--Offense:1203(e)(4)--Section:PC--CrimType:Other--DispoDt:23/Apr/2013--Dispo:True</t>
  </si>
  <si>
    <t>12F13708</t>
  </si>
  <si>
    <t>Count:1--DOV:26/Oct/2012--Attempt:N--Offense:211/212.5(c)--Section:PC--CrimType:Felony--DispoDt:18/Jun/2014--Dispo:Guilty--Plead_to:0--Count:2--DOV:26/Oct/2012--Attempt:N--Offense:136.1(c)(1)--Section:PC--CrimType:Felony--DispoDt:18/Jun/2014--Dispo:Guilty--Plead_to:0--Count:3--DOV:26/Oct/2012--Attempt:N--Offense:211/212.5(c)--Section:PC--CrimType:Felony--DispoDt:18/Jun/2014--Dispo:Guilty--Plead_to:0--Count:4--DOV:02/Nov/2012--Attempt:N--Offense:664(a)-187(a)--Section:PC--CrimType:Felony--DispoDt:18/Jun/2014--Dispo:Guilty--Plead_to:0--Count:5--DOV:02/Nov/2012--Attempt:N--Offense:215(a)--Section:PC--CrimType:Felony--DispoDt:18/Jun/2014--Dispo:Guilty--Plead_to:0--Count:6--DOV:02/Nov/2012--Attempt:N--Offense:211/212.5(c)--Section:PC--CrimType:Felony--DispoDt:18/Jun/2014--Dispo:Guilty--Plead_to:0--Count:7--DOV:02/Nov/2012--Attempt:N--Offense:211/212.5(c)--Section:PC--CrimType:Felony--DispoDt:18/Jun/2014--Dispo:Guilty--Plead_to:0--Count:8--DOV:02/Nov/2012--Attempt:N--Offense:211/212.5(c)--Section:PC--CrimType:Felony--DispoDt:18/Jun/2014--Dispo:Guilty--Plead_to:0--Count:9--DOV:02/Nov/2012--Attempt:N--Offense:211/212.5(c)--Section:PC--CrimType:Felony--DispoDt:18/Jun/2014--Dispo:Guilty--Plead_to:0--Count:10--DOV:02/Nov/2012--Attempt:Y--Offense:211/212.5(c)--Section:PC--CrimType:Felony--DispoDt:18/Jun/2014--Dispo:Guilty--Plead_to:0--Count:11--DOV:02/Nov/2012--Attempt:N--Offense:2800.2--Section:VC--CrimType:Felony--DispoDt:18/Jun/2014--Dispo:Guilty--Plead_to:0--Count:12--DOV:02/Nov/2012--Attempt:N--Offense:245(a)(1)--Section:PC--CrimType:Felony--DispoDt:18/Jun/2014--Dispo:Guilty--Plead_to:0</t>
  </si>
  <si>
    <t>case_id:2371949--DACase:12F13708--Def_nbr:2513372--Count:1--SentDt:19/Jun/2014--ProbType:0--ProbMnth:0--JailDays:0--LocalMnt:0--MSMnths:0--PrisMnth:360--L_D:0--ServHrs:0--ServDays:0--Fine:0--Rest:0--Other:0</t>
  </si>
  <si>
    <t>Arrest:02/Nov/2012--Bail:1000000--AppStat:In Custody--Sealed:0</t>
  </si>
  <si>
    <t>File_Rej:Filed--Date:06/Nov/2012--DDA:GUIRGUIS, MENA</t>
  </si>
  <si>
    <t>Count:1--Offense:186.22(b)--Section:PC--CrimType:Enhancement--DispoDt:18/Jun/2014--Dispo:True--Count:3--Offense:186.22(b)--Section:PC--CrimType:Enhancement--DispoDt:18/Jun/2014--Dispo:True--Count:4--Offense:664(a)--Section:PC--CrimType:Enhancement--DispoDt:18/Jun/2014--Dispo:True--Count:6--Offense:12022.53(b)--Section:PC--CrimType:Enhancement--DispoDt:18/Jun/2014--Dispo:True--Count:7--Offense:12022.53(b)--Section:PC--CrimType:Enhancement--DispoDt:18/Jun/2014--Dispo:True--Count:7--Offense:186.22(b)--Section:PC--CrimType:Enhancement--DispoDt:18/Jun/2014--Dispo:True--Count:8--Offense:12022.53(b)--Section:PC--CrimType:Enhancement--DispoDt:18/Jun/2014--Dispo:True--Count:8--Offense:186.22(b)--Section:PC--CrimType:Enhancement--DispoDt:18/Jun/2014--Dispo:True--Count:9--Offense:12022.53(b)--Section:PC--CrimType:Enhancement--DispoDt:18/Jun/2014--Dispo:True--Count:9--Offense:186.22(b)--Section:PC--CrimType:Enhancement--DispoDt:18/Jun/2014--Dispo:True--Count:10--Offense:12022.53(b)--Section:PC--CrimType:Enhancement--DispoDt:18/Jun/2014--Dispo:True--Count:10--Offense:186.22(b)--Section:PC--CrimType:Enhancement--DispoDt:18/Jun/2014--Dispo:True--Count:12--Offense:12022.7(a)--Section:PC--CrimType:Enhancement--DispoDt:18/Jun/2014--Dispo:True</t>
  </si>
  <si>
    <t>Count:1--Offense:667(a)(1)-1192.7--Section:PC--CrimType:Prior--DispoDt:18/Jun/2014--Dispo:True--Count:1--Offense:667(d)/(e)(1)&amp;1170.12(b)/(c)(1)--Section:PC--CrimType:Prior--DispoDt:18/Jun/2014--Dispo:True</t>
  </si>
  <si>
    <t>12F04432</t>
  </si>
  <si>
    <t>Count:1--DOV:04/Nov/2012--Attempt:N--Offense:487(a)--Section:PC--CrimType:Felony--DispoDt:15/Nov/2012--Dispo:Dismissed/Not Guilty--Plead_to:0--Count:2--DOV:04/Nov/2012--Attempt:N--Offense:496(a)--Section:PC--CrimType:Felony--DispoDt:15/Nov/2012--Dispo:Guilty--Plead_to:0--Count:3--DOV:04/Nov/2012--Attempt:N--Offense:10852--Section:VC--CrimType:Misdemeanor--DispoDt:15/Nov/2012--Dispo:Guilty--Plead_to:0--Count:4--DOV:28/Mar/2013--Attempt:N--Offense:PROB VIOL--Section:PC--CrimType:Felony--DispoDt:28/Mar/2013--Dispo:Guilty--Plead_to:0</t>
  </si>
  <si>
    <t>case_id:2371951--DACase:12F04432--Def_nbr:2513374--Count:2--SentDt:15/Nov/2012--ProbType:F--ProbMnth:36--JailDays:45--LocalMnt:0--MSMnths:0--PrisMnth:0--L_D:0--ServHrs:0--ServDays:0--Fine:0--Rest:0--Other:0--case_id:2371951--DACase:12F04432--Def_nbr:2513374--Count:4--SentDt:28/Mar/2013--ProbType:0--ProbMnth:0--JailDays:180--LocalMnt:0--MSMnths:0--PrisMnth:0--L_D:0--ServHrs:0--ServDays:0--Fine:0--Rest:0--Other:0</t>
  </si>
  <si>
    <t>12F04430</t>
  </si>
  <si>
    <t>Count:1--DOV:02/Nov/2012--Attempt:N--Offense:11377(a)--Section:HS--CrimType:Felony--DispoDt:30/Nov/2012--Dispo:Reduced--Plead_to:11377(a) HS - misd--Count:2--DOV:02/Nov/2012--Attempt:N--Offense:666(a)/484(a)/488--Section:PC--CrimType:Felony--DispoDt:30/Nov/2012--Dispo:Reduced--Plead_to:490.2(a) PC - misd--Count:3--DOV:02/Nov/2012--Attempt:N--Offense:11364.1(a)--Section:HS--CrimType:Misdemeanor--DispoDt:30/Nov/2012--Dispo:Dismissed/Not Guilty--Plead_to:0--Count:4--DOV:11/Jul/2013--Attempt:N--Offense:MAND SUP VIOL--Section:PC--CrimType:Felony--DispoDt:19/Jul/2013--Dispo:Guilty--Plead_to:0--Count:5--DOV:03/Apr/2014--Attempt:N--Offense:MAND SUP VIOL--Section:PC--CrimType:Felony--DispoDt:03/Apr/2014--Dispo:Guilty--Plead_to:0--Count:6--DOV:08/Sep/2014--Attempt:N--Offense:MAND SUP VIOL--Section:PC--CrimType:Felony--DispoDt:15/Sep/2014--Dispo:Guilty--Plead_to:0</t>
  </si>
  <si>
    <t>case_id:2371957--DACase:12F04430--Def_nbr:2513380--Count:1--SentDt:30/Nov/2012--ProbType:0--ProbMnth:0--JailDays:0--LocalMnt:12--MSMnths:24--PrisMnth:0--L_D:0--ServHrs:0--ServDays:0--Fine:0--Rest:0--Other:0--case_id:2371957--DACase:12F04430--Def_nbr:2513380--Count:1--SentDt:11/Mar/2015--ProbType:0--ProbMnth:0--JailDays:0--LocalMnt:0--MSMnths:0--PrisMnth:0--L_D:0--ServHrs:0--ServDays:0--Fine:0--Rest:0--Other:0--case_id:2371957--DACase:12F04430--Def_nbr:2513380--Count:5--SentDt:03/Apr/2014--ProbType:0--ProbMnth:0--JailDays:0--LocalMnt:6--MSMnths:0--PrisMnth:0--L_D:0--ServHrs:0--ServDays:0--Fine:0--Rest:0--Other:0--case_id:2371957--DACase:12F04430--Def_nbr:2513380--Count:6--SentDt:15/Sep/2014--ProbType:0--ProbMnth:0--JailDays:0--LocalMnt:4--MSMnths:0--PrisMnth:0--L_D:0--ServHrs:0--ServDays:0--Fine:0--Rest:0--Other:0</t>
  </si>
  <si>
    <t>12F04437</t>
  </si>
  <si>
    <t>Count:1--DOV:04/Nov/2012--Attempt:N--Offense:11350(a)--Section:HS--CrimType:Felony--DispoDt:15/Jan/2013--Dispo:Reduced--Plead_to:11350(a) HS Misd</t>
  </si>
  <si>
    <t>case_id:2371960--DACase:12F04437--Def_nbr:2513383--Count:1--SentDt:15/Jan/2013--ProbType:F--ProbMnth:36--JailDays:365--LocalMnt:0--MSMnths:0--PrisMnth:0--L_D:0--ServHrs:0--ServDays:0--Fine:0--Rest:0--Other:0--case_id:2371960--DACase:12F04437--Def_nbr:2513383--Count:1--SentDt:29/Sep/2015--ProbType:0--ProbMnth:0--JailDays:0--LocalMnt:0--MSMnths:0--PrisMnth:0--L_D:0--ServHrs:0--ServDays:0--Fine:0--Rest:0--Other:0</t>
  </si>
  <si>
    <t>Count:1--Offense:667(d)/(e)(1)&amp;1170.12(b)/(c)(1)--Section:PC--CrimType:Prior--DispoDt:15/Jan/2013--Dispo:True--Count:1--Offense:667.5(b)--Section:PC--CrimType:Prior--DispoDt:15/Jan/2013--Dispo:True</t>
  </si>
  <si>
    <t>12F04427</t>
  </si>
  <si>
    <t>Count:1--DOV:06/Nov/2012--Attempt:N--Offense:1551--Section:PC--CrimType:Felony--DispoDt:06/Dec/2012--Dispo:Dismissed/Not Guilty--Plead_to:0</t>
  </si>
  <si>
    <t>Arrest:06/Nov/2012--Bail:0--AppStat:In Custody--Sealed:0</t>
  </si>
  <si>
    <t>12F12810</t>
  </si>
  <si>
    <t>Count:1--DOV:04/Nov/2012--Attempt:N--Offense:11377(a)--Section:HS--CrimType:Felony--DispoDt:03/Dec/2012--Dispo:Dismissed/Not Guilty--Plead_to:0</t>
  </si>
  <si>
    <t>12F04461</t>
  </si>
  <si>
    <t>Count:1--DOV:02/Nov/2012--Attempt:N--Offense:11350(a)--Section:HS--CrimType:Felony--DispoDt:21/Dec/2012--Dispo:Reduced--Plead_to:11350(a) HS- Misd</t>
  </si>
  <si>
    <t>case_id:2371967--DACase:12F04461--Def_nbr:2513391--Count:1--SentDt:21/Dec/2012--ProbType:0--ProbMnth:0--JailDays:0--LocalMnt:16--MSMnths:0--PrisMnth:0--L_D:0--ServHrs:0--ServDays:0--Fine:0--Rest:0--Other:0--case_id:2371967--DACase:12F04461--Def_nbr:2513391--Count:1--SentDt:25/Feb/2015--ProbType:0--ProbMnth:0--JailDays:0--LocalMnt:0--MSMnths:0--PrisMnth:0--L_D:0--ServHrs:0--ServDays:0--Fine:0--Rest:0--Other:0</t>
  </si>
  <si>
    <t>12F12811</t>
  </si>
  <si>
    <t>Count:1--DOV:04/Nov/2012--Attempt:N--Offense:11377(a)--Section:HS--CrimType:Felony--DispoDt:03/Dec/2012--Dispo:Dismissed/Not Guilty--Plead_to:0--Count:2--DOV:04/Nov/2012--Attempt:N--Offense:11364.1(a)--Section:HS--CrimType:Misdemeanor--DispoDt:03/Dec/2012--Dispo:Guilty--Plead_to:0</t>
  </si>
  <si>
    <t>case_id:2371969--DACase:12F12811--Def_nbr:2513394--Count:2--SentDt:03/Dec/2012--ProbType:0--ProbMnth:0--JailDays:90--LocalMnt:0--MSMnths:0--PrisMnth:0--L_D:0--ServHrs:0--ServDays:0--Fine:0--Rest:0--Other:0</t>
  </si>
  <si>
    <t>12F04105</t>
  </si>
  <si>
    <t>Count:1--DOV:03/Nov/2012--Attempt:N--Offense:21310--Section:PC--CrimType:Felony--DispoDt:06/Nov/2012--Dispo:Reduced--Plead_to:21310 PC MISD</t>
  </si>
  <si>
    <t>case_id:2371971--DACase:12F04105--Def_nbr:2513396--Count:1--SentDt:06/Nov/2012--ProbType:I--ProbMnth:36--JailDays:32--LocalMnt:0--MSMnths:0--PrisMnth:0--L_D:0--ServHrs:0--ServDays:0--Fine:0--Rest:0--Other:0</t>
  </si>
  <si>
    <t>Count:1--Offense:667.5(b)--Section:PC--CrimType:Prior--DispoDt:06/Nov/2012--Dispo:Dismissed/Not True</t>
  </si>
  <si>
    <t>12F12812</t>
  </si>
  <si>
    <t>Count:1--DOV:05/Nov/2012--Attempt:N--Offense:11377(a)--Section:HS--CrimType:Felony--DispoDt:06/Nov/2012--Dispo:Dismissed/Not Guilty--Plead_to:0--Count:2--DOV:05/Nov/2012--Attempt:N--Offense:11364.1(a)--Section:HS--CrimType:Misdemeanor--DispoDt:06/Nov/2012--Dispo:Dismissed/Not Guilty--Plead_to:0</t>
  </si>
  <si>
    <t>Arrest:05/Nov/2012--Bail:20000--AppStat:In Custody--Sealed:0</t>
  </si>
  <si>
    <t>12F04197</t>
  </si>
  <si>
    <t>Count:1--DOV:03/Nov/2012--Attempt:N--Offense:11377(a)--Section:HS--CrimType:Felony--DispoDt:28/May/2013--Dispo:Reduced--Plead_to:11377(a) HS misd</t>
  </si>
  <si>
    <t>case_id:2371991--DACase:12F04197--Def_nbr:2513416--Count:1--SentDt:28/May/2013--ProbType:0--ProbMnth:0--JailDays:0--LocalMnt:0--MSMnths:0--PrisMnth:16--L_D:0--ServHrs:0--ServDays:0--Fine:0--Rest:0--Other:0--case_id:2371991--DACase:12F04197--Def_nbr:2513416--Count:1--SentDt:24/Mar/2015--ProbType:0--ProbMnth:0--JailDays:0--LocalMnt:0--MSMnths:0--PrisMnth:0--L_D:0--ServHrs:0--ServDays:0--Fine:0--Rest:0--Other:0</t>
  </si>
  <si>
    <t>File_Rej:Filed--Date:06/Nov/2012--DDA:REED, REBECCA</t>
  </si>
  <si>
    <t>Count:1--Offense:12022.1(b)--Section:PC--CrimType:Enhancement--DispoDt:28/May/2013--Dispo:True</t>
  </si>
  <si>
    <t>12F04198</t>
  </si>
  <si>
    <t>Count:1--DOV:04/Nov/2012--Attempt:N--Offense:11350(a)--Section:HS--CrimType:Felony--DispoDt:07/May/2013--Dispo:Guilty--Plead_to:0--Count:2--DOV:04/Nov/2012--Attempt:N--Offense:11350(a)--Section:HS--CrimType:Felony--DispoDt:07/May/2013--Dispo:Guilty--Plead_to:0--Count:3--DOV:04/Nov/2012--Attempt:N--Offense:11364.1(a)--Section:HS--CrimType:Misdemeanor--DispoDt:07/May/2013--Dispo:Guilty--Plead_to:0--Count:4--DOV:30/Oct/2013--Attempt:N--Offense:PROB VIOL--Section:PC--CrimType:Felony--DispoDt:30/Oct/2013--Dispo:Guilty--Plead_to:Drug Court Program--Count:5--DOV:20/Mar/2014--Attempt:N--Offense:PROB VIOL--Section:PC--CrimType:Felony--DispoDt:20/Mar/2014--Dispo:Guilty--Plead_to:0</t>
  </si>
  <si>
    <t>case_id:2372000--DACase:12F04198--Def_nbr:2513426--Count:1--SentDt:07/May/2013--ProbType:F--ProbMnth:36--JailDays:0--LocalMnt:0--MSMnths:0--PrisMnth:0--L_D:0--ServHrs:0--ServDays:0--Fine:0--Rest:0--Other:0--case_id:2372000--DACase:12F04198--Def_nbr:2513426--Count:4--SentDt:30/Oct/2013--ProbType:0--ProbMnth:0--JailDays:0--LocalMnt:0--MSMnths:0--PrisMnth:0--L_D:0--ServHrs:0--ServDays:0--Fine:0--Rest:0--Other:0--case_id:2372000--DACase:12F04198--Def_nbr:2513426--Count:5--SentDt:20/Mar/2014--ProbType:0--ProbMnth:0--JailDays:0--LocalMnt:16--MSMnths:0--PrisMnth:0--L_D:0--ServHrs:0--ServDays:0--Fine:0--Rest:0--Other:0</t>
  </si>
  <si>
    <t>12F04199</t>
  </si>
  <si>
    <t>Count:1--DOV:02/Nov/2012--Attempt:N--Offense:11350(a)--Section:HS--CrimType:Felony--DispoDt:22/May/2013--Dispo:Dismissed/Not Guilty--Plead_to:0--Count:2--DOV:02/Nov/2012--Attempt:N--Offense:4060--Section:BP--CrimType:Misdemeanor--DispoDt:22/May/2013--Dispo:Guilty--Plead_to:0</t>
  </si>
  <si>
    <t>case_id:2372003--DACase:12F04199--Def_nbr:2513430--Count:2--SentDt:22/May/2013--ProbType:0--ProbMnth:0--JailDays:365--LocalMnt:0--MSMnths:0--PrisMnth:0--L_D:0--ServHrs:0--ServDays:0--Fine:0--Rest:0--Other:0</t>
  </si>
  <si>
    <t>File_Rej:Filed--Date:06/Nov/2012--DDA:MOSS, PATRICK</t>
  </si>
  <si>
    <t>12F12813</t>
  </si>
  <si>
    <t>Count:1--DOV:02/Nov/2012--Attempt:N--Offense:211/212.5(c)--Section:PC--CrimType:Felony--DispoDt:20/Dec/2012--Dispo:Guilty--Plead_to:0--Count:2--DOV:01/Nov/2012--Attempt:Y--Offense:211/212.5(c)--Section:PC--CrimType:Felony--DispoDt:20/Dec/2012--Dispo:Guilty--Plead_to:664(a)-211/212.5(a) PC - felony</t>
  </si>
  <si>
    <t>case_id:2372004--DACase:12F12813--Def_nbr:2513431--Count:1--SentDt:20/Dec/2012--ProbType:0--ProbMnth:0--JailDays:0--LocalMnt:0--MSMnths:0--PrisMnth:24--L_D:0--ServHrs:0--ServDays:0--Fine:0--Rest:0--Other:0</t>
  </si>
  <si>
    <t>12F07484</t>
  </si>
  <si>
    <t>Count:1--DOV:04/Nov/2012--Attempt:N--Offense:11377(a)--Section:HS--CrimType:Felony--DispoDt:28/Dec/2012--Dispo:Reduced--Plead_to:11377(a) HS MISD--Count:2--DOV:04/Nov/2012--Attempt:N--Offense:11364.1(a)--Section:HS--CrimType:Misdemeanor--DispoDt:28/Dec/2012--Dispo:Guilty--Plead_to:0</t>
  </si>
  <si>
    <t>case_id:2372009--DACase:12F07484--Def_nbr:2513437--Count:1--SentDt:28/Dec/2012--ProbType:I--ProbMnth:36--JailDays:12--LocalMnt:0--MSMnths:0--PrisMnth:0--L_D:0--ServHrs:0--ServDays:0--Fine:0--Rest:0--Other:0</t>
  </si>
  <si>
    <t>12F12814</t>
  </si>
  <si>
    <t>Count:1--DOV:05/Nov/2012--Attempt:N--Offense:11377(a)--Section:HS--CrimType:Felony--DispoDt:06/Nov/2012--Dispo:Guilty--Plead_to:0--Count:2--DOV:07/Nov/2013--Attempt:N--Offense:PROB VIOL--Section:PC--CrimType:Felony--DispoDt:07/Nov/2013--Dispo:Guilty--Plead_to:0</t>
  </si>
  <si>
    <t>case_id:2372011--DACase:12F12814--Def_nbr:2513439--Count:1--SentDt:06/Nov/2012--ProbType:F--ProbMnth:36--JailDays:0--LocalMnt:0--MSMnths:0--PrisMnth:0--L_D:0--ServHrs:0--ServDays:0--Fine:0--Rest:0--Other:0</t>
  </si>
  <si>
    <t>Arrest:05/Nov/2012--Bail:0--AppStat:In Custody--Sealed:0</t>
  </si>
  <si>
    <t>12F13709</t>
  </si>
  <si>
    <t>Count:1--DOV:02/Nov/2012--Attempt:N--Offense:11377(a)--Section:HS--CrimType:Felony--DispoDt:07/Oct/2013--Dispo:Guilty--Plead_to:0--Count:2--DOV:02/Nov/2012--Attempt:N--Offense:166(a)(10)--Section:PC--CrimType:Misdemeanor--DispoDt:07/Oct/2013--Dispo:Guilty--Plead_to:0--Count:3--DOV:02/Nov/2012--Attempt:N--Offense:11364.1(a)--Section:HS--CrimType:Misdemeanor--DispoDt:07/Oct/2013--Dispo:Guilty--Plead_to:0</t>
  </si>
  <si>
    <t>case_id:2372012--DACase:12F13709--Def_nbr:2513440--Count:1--SentDt:07/Oct/2013--ProbType:0--ProbMnth:0--JailDays:0--LocalMnt:0--MSMnths:0--PrisMnth:24--L_D:0--ServHrs:0--ServDays:0--Fine:0--Rest:0--Other:0</t>
  </si>
  <si>
    <t>File_Rej:Filed--Date:06/Nov/2012--DDA:MARANGI, STEFANIE</t>
  </si>
  <si>
    <t>Count:1--Offense:667(d)/(e)(1)&amp;1170.12(b)/(c)(1)--Section:PC--CrimType:Prior--DispoDt:07/Oct/2013--Dispo:Dismissed/Not True</t>
  </si>
  <si>
    <t>12F04106</t>
  </si>
  <si>
    <t>Count:1--DOV:07/Aug/2012--Attempt:N--Offense:459-460(a)--Section:PC--CrimType:Felony--DispoDt:11/Feb/2013--Dispo:Guilty--Plead_to:0--Count:2--DOV:10/Aug/2012--Attempt:N--Offense:459-460(a)--Section:PC--CrimType:Felony--DispoDt:11/Feb/2013--Dispo:Guilty--Plead_to:0</t>
  </si>
  <si>
    <t>case_id:2372014--DACase:12F04106--Def_nbr:2513442--Count:1--SentDt:11/Feb/2013--ProbType:F--ProbMnth:36--JailDays:365--LocalMnt:0--MSMnths:0--PrisMnth:0--L_D:0--ServHrs:0--ServDays:0--Fine:0--Rest:0--Other:0</t>
  </si>
  <si>
    <t>Count:1--Offense:667.5(c)(21)--Section:PC--CrimType:Other--DispoDt:11/Feb/2013--Dispo:True</t>
  </si>
  <si>
    <t>12F07485</t>
  </si>
  <si>
    <t>Count:1--DOV:03/Nov/2012--Attempt:N--Offense:11377(a)--Section:HS--CrimType:Felony--DispoDt:06/Dec/2012--Dispo:Reduced--Plead_to:11377(a) HS MISD</t>
  </si>
  <si>
    <t>case_id:2372018--DACase:12F07485--Def_nbr:2513447--Count:1--SentDt:06/Dec/2012--ProbType:I--ProbMnth:36--JailDays:70--LocalMnt:0--MSMnths:0--PrisMnth:0--L_D:0--ServHrs:0--ServDays:0--Fine:0--Rest:0--Other:0</t>
  </si>
  <si>
    <t>12F12815</t>
  </si>
  <si>
    <t>Count:1--DOV:03/Nov/2012--Attempt:N--Offense:11377(a)--Section:HS--CrimType:Felony--DispoDt:10/Dec/2012--Dispo:Dismissed/Not Guilty--Plead_to:0--Count:2--DOV:03/Nov/2012--Attempt:N--Offense:11364.1(a)--Section:HS--CrimType:Misdemeanor--DispoDt:10/Dec/2012--Dispo:Guilty--Plead_to:0--Count:3--DOV:03/Nov/2012--Attempt:N--Offense:4060--Section:BP--CrimType:Misdemeanor--DispoDt:10/Dec/2012--Dispo:Guilty--Plead_to:0</t>
  </si>
  <si>
    <t>case_id:2372019--DACase:12F12815--Def_nbr:2513448--Count:2--SentDt:10/Dec/2012--ProbType:I--ProbMnth:36--JailDays:76--LocalMnt:0--MSMnths:0--PrisMnth:0--L_D:0--ServHrs:0--ServDays:0--Fine:0--Rest:0--Other:0</t>
  </si>
  <si>
    <t>Arrest:03/Nov/2012--Bail:0--AppStat:In Custody--Sealed:0</t>
  </si>
  <si>
    <t>12F04200</t>
  </si>
  <si>
    <t>Count:1--DOV:02/Nov/2012--Attempt:N--Offense:11357(a)--Section:HS--CrimType:Felony--DispoDt:06/Dec/2012--Dispo:Reduced--Plead_to:11357(a) HS MISD--Count:2--DOV:02/Nov/2012--Attempt:N--Offense:11357(b)--Section:HS--CrimType:Infraction--DispoDt:06/Dec/2012--Dispo:Guilty--Plead_to:0</t>
  </si>
  <si>
    <t>case_id:2372020--DACase:12F04200--Def_nbr:2513449--Count:1--SentDt:07/Jan/2013--ProbType:0--ProbMnth:0--JailDays:6--LocalMnt:0--MSMnths:0--PrisMnth:0--L_D:0--ServHrs:0--ServDays:0--Fine:0--Rest:0--Other:0</t>
  </si>
  <si>
    <t>12F12816</t>
  </si>
  <si>
    <t>Count:1--DOV:02/Nov/2012--Attempt:N--Offense:487(a)--Section:PC--CrimType:Felony--DispoDt:15/Nov/2012--Dispo:Guilty--Plead_to:0--Count:2--DOV:02/Nov/2012--Attempt:N--Offense:496(a)--Section:PC--CrimType:Felony--DispoDt:15/Nov/2012--Dispo:Dismissed/Not Guilty--Plead_to:0--Count:3--DOV:02/Nov/2012--Attempt:N--Offense:11377(a)--Section:HS--CrimType:Felony--DispoDt:15/Nov/2012--Dispo:Guilty--Plead_to:0--Count:4--DOV:02/Nov/2012--Attempt:N--Offense:11364.1(a)--Section:HS--CrimType:Misdemeanor--DispoDt:15/Nov/2012--Dispo:Guilty--Plead_to:0--Count:5--DOV:02/Nov/2012--Attempt:N--Offense:135--Section:PC--CrimType:Misdemeanor--DispoDt:15/Nov/2012--Dispo:Guilty--Plead_to:0</t>
  </si>
  <si>
    <t>case_id:2372024--DACase:12F12816--Def_nbr:2513453--Count:1--SentDt:15/Nov/2012--ProbType:F--ProbMnth:36--JailDays:270--LocalMnt:0--MSMnths:0--PrisMnth:0--L_D:0--ServHrs:0--ServDays:0--Fine:0--Rest:0--Other:0</t>
  </si>
  <si>
    <t>12F12817</t>
  </si>
  <si>
    <t>Count:1--DOV:02/Nov/2012--Attempt:N--Offense:11377(a)--Section:HS--CrimType:Felony--DispoDt:06/May/2014--Dispo:Dismissed/Not Guilty--Plead_to:0--Count:2--DOV:02/Nov/2012--Attempt:N--Offense:11364.1(a)--Section:HS--CrimType:Misdemeanor--DispoDt:06/May/2014--Dispo:Dismissed/Not Guilty--Plead_to:0</t>
  </si>
  <si>
    <t>Count:1--DOV:02/Nov/2012--Attempt:N--Offense:11377(a)--Section:HS--CrimType:Felony--DispoDt:08/Feb/2013--Dispo:Dismissed/Not Guilty--Plead_to:0--Count:2--DOV:02/Nov/2012--Attempt:N--Offense:11364.1(a)--Section:HS--CrimType:Misdemeanor--DispoDt:08/Feb/2013--Dispo:Dismissed/Not Guilty--Plead_to:0</t>
  </si>
  <si>
    <t>Arrest:02/Nov/2012--Bail:0--AppStat:0--Sealed:0</t>
  </si>
  <si>
    <t>12F04382</t>
  </si>
  <si>
    <t>Count:1--DOV:03/Nov/2012--Attempt:N--Offense:496(a)--Section:PC--CrimType:Felony--DispoDt:15/Nov/2012--Dispo:Guilty--Plead_to:0--Count:2--DOV:03/Nov/2012--Attempt:N--Offense:11377(a)--Section:HS--CrimType:Felony--DispoDt:15/Nov/2012--Dispo:Guilty--Plead_to:0--Count:3--DOV:03/Nov/2012--Attempt:N--Offense:10851(a)--Section:VC--CrimType:Felony--DispoDt:15/Nov/2012--Dispo:Guilty--Plead_to:0--Count:4--DOV:03/Nov/2012--Attempt:N--Offense:496d(a)--Section:PC--CrimType:Felony--DispoDt:15/Nov/2012--Dispo:Guilty--Plead_to:0--Count:5--DOV:03/Nov/2012--Attempt:N--Offense:11364.1(a)--Section:HS--CrimType:Misdemeanor--DispoDt:15/Nov/2012--Dispo:Guilty--Plead_to:0--Count:6--DOV:03/Nov/2012--Attempt:N--Offense:14601.1(a)--Section:VC--CrimType:Misdemeanor--DispoDt:15/Nov/2012--Dispo:Guilty--Plead_to:0--Count:7--DOV:03/Nov/2012--Attempt:N--Offense:10852--Section:VC--CrimType:Misdemeanor--DispoDt:15/Nov/2012--Dispo:Guilty--Plead_to:0--Count:8--DOV:03/Nov/2012--Attempt:N--Offense:466--Section:PC--CrimType:Misdemeanor--DispoDt:15/Nov/2012--Dispo:Guilty--Plead_to:0--Count:9--DOV:22/May/2013--Attempt:N--Offense:MAND SUP VIOL--Section:PC--CrimType:Felony--DispoDt:14/Jan/2014--Dispo:Guilty--Plead_to:0</t>
  </si>
  <si>
    <t>case_id:2372055--DACase:12F04382--Def_nbr:2513486--Count:1--SentDt:15/Nov/2012--ProbType:0--ProbMnth:0--JailDays:0--LocalMnt:9--MSMnths:15--PrisMnth:0--L_D:0--ServHrs:0--ServDays:0--Fine:0--Rest:0--Other:0--case_id:2372055--DACase:12F04382--Def_nbr:2513486--Count:9--SentDt:14/Jan/2014--ProbType:0--ProbMnth:0--JailDays:0--LocalMnt:12--MSMnths:0--PrisMnth:0--L_D:0--ServHrs:0--ServDays:0--Fine:0--Rest:0--Other:0</t>
  </si>
  <si>
    <t>Count:6--Offense:14601 GENERIC PRIOR--Section:VC--CrimType:Prior--DispoDt:15/Nov/2012--Dispo:True</t>
  </si>
  <si>
    <t>12F07491</t>
  </si>
  <si>
    <t>Count:1--DOV:03/Nov/2012--Attempt:N--Offense:11359--Section:HS--CrimType:Felony--DispoDt:09/Nov/2012--Dispo:Guilty--Plead_to:0--Count:2--DOV:07/Mar/2013--Attempt:N--Offense:PROB VIOL--Section:PC--CrimType:Felony--DispoDt:07/Mar/2013--Dispo:Guilty--Plead_to:0</t>
  </si>
  <si>
    <t>case_id:2372056--DACase:12F07491--Def_nbr:2513487--Count:1--SentDt:09/Nov/2012--ProbType:F--ProbMnth:36--JailDays:0--LocalMnt:0--MSMnths:0--PrisMnth:0--L_D:0--ServHrs:0--ServDays:0--Fine:0--Rest:0--Other:0</t>
  </si>
  <si>
    <t>12F12818</t>
  </si>
  <si>
    <t>Count:1--DOV:05/Nov/2012--Attempt:N--Offense:11378--Section:HS--CrimType:Felony--DispoDt:22/Feb/2013--Dispo:Guilty--Plead_to:0--Count:5--DOV:05/Nov/2012--Attempt:N--Offense:11364.1(a)--Section:HS--CrimType:Misdemeanor--DispoDt:22/Feb/2013--Dispo:Dismissed/Not Guilty--Plead_to:0</t>
  </si>
  <si>
    <t>case_id:2372058--DACase:12F12818--Def_nbr:2513489--Count:1--SentDt:22/Feb/2013--ProbType:F--ProbMnth:36--JailDays:270--LocalMnt:0--MSMnths:0--PrisMnth:0--L_D:0--ServHrs:0--ServDays:0--Fine:0--Rest:0--Other:0</t>
  </si>
  <si>
    <t>Arrest:05/Nov/2012--Bail:30000--AppStat:In Custody--Sealed:0</t>
  </si>
  <si>
    <t>Count:2--DOV:05/Nov/2012--Attempt:N--Offense:11350(a)--Section:HS--CrimType:Felony--DispoDt:06/Nov/2012--Dispo:Guilty--Plead_to:0--Count:3--DOV:05/Nov/2012--Attempt:N--Offense:11377(a)--Section:HS--CrimType:Felony--DispoDt:06/Nov/2012--Dispo:Guilty--Plead_to:0--Count:4--DOV:05/Nov/2012--Attempt:N--Offense:11375(b)(2)--Section:HS--CrimType:Misdemeanor--DispoDt:06/Nov/2012--Dispo:Guilty--Plead_to:0--Count:5--DOV:05/Nov/2012--Attempt:N--Offense:11364.1(a)--Section:HS--CrimType:Misdemeanor--DispoDt:06/Nov/2012--Dispo:Guilty--Plead_to:0--Count:6--DOV:17/May/2013--Attempt:N--Offense:PROB VIOL--Section:PC--CrimType:Felony--DispoDt:17/May/2013--Dispo:Guilty--Plead_to:Whatever It Takes Court Program--Count:7--DOV:16/Jun/2014--Attempt:N--Offense:PROB VIOL--Section:PC--CrimType:Felony--DispoDt:16/Jun/2014--Dispo:Guilty--Plead_to:0</t>
  </si>
  <si>
    <t>case_id:2372058--DACase:12F12818--Def_nbr:2513491--Count:2--SentDt:06/Nov/2012--ProbType:F--ProbMnth:36--JailDays:0--LocalMnt:0--MSMnths:0--PrisMnth:0--L_D:0--ServHrs:0--ServDays:0--Fine:0--Rest:0--Other:0--case_id:2372058--DACase:12F12818--Def_nbr:2513491--Count:6--SentDt:17/May/2013--ProbType:0--ProbMnth:0--JailDays:0--LocalMnt:0--MSMnths:0--PrisMnth:0--L_D:0--ServHrs:0--ServDays:0--Fine:0--Rest:0--Other:0--case_id:2372058--DACase:12F12818--Def_nbr:2513491--Count:7--SentDt:16/Jun/2014--ProbType:0--ProbMnth:0--JailDays:326--LocalMnt:0--MSMnths:0--PrisMnth:0--L_D:0--ServHrs:0--ServDays:0--Fine:0--Rest:0--Other:0</t>
  </si>
  <si>
    <t>Arrest:05/Nov/2012--Bail:20000--AppStat:0--Sealed:0</t>
  </si>
  <si>
    <t>Count:3--DOV:05/Nov/2012--Attempt:N--Offense:11377(a)--Section:HS--CrimType:Felony--DispoDt:03/Jan/2013--Dispo:Dismissed/Not Guilty--Plead_to:0</t>
  </si>
  <si>
    <t>12F04102</t>
  </si>
  <si>
    <t>Count:1--DOV:03/Nov/2012--Attempt:N--Offense:459-460(b)--Section:PC--CrimType:Felony--DispoDt:09/Jan/2013--Dispo:Reduced--Plead_to:459-460(b) PC MISD--Count:2--DOV:03/Nov/2012--Attempt:N--Offense:484f(a)--Section:PC--CrimType:Felony--DispoDt:09/Jan/2013--Dispo:Reduced--Plead_to:484f(a) PC MISD</t>
  </si>
  <si>
    <t>case_id:2372060--DACase:12F04102--Def_nbr:2513492--Count:1--SentDt:09/Jan/2013--ProbType:I--ProbMnth:36--JailDays:0--LocalMnt:0--MSMnths:0--PrisMnth:0--L_D:0--ServHrs:0--ServDays:0--Fine:0--Rest:0--Other:0</t>
  </si>
  <si>
    <t>12F14454</t>
  </si>
  <si>
    <t>Count:1--DOV:01/Nov/2012--Attempt:N--Offense:261.5(c)--Section:PC--CrimType:Felony--DispoDt:29/Jan/2013--Dispo:Guilty--Plead_to:0</t>
  </si>
  <si>
    <t>case_id:2372064--DACase:12F14454--Def_nbr:2513497--Count:1--SentDt:29/Jan/2013--ProbType:F--ProbMnth:36--JailDays:180--LocalMnt:0--MSMnths:0--PrisMnth:0--L_D:0--ServHrs:0--ServDays:0--Fine:0--Rest:0--Other:0</t>
  </si>
  <si>
    <t>File_Rej:Filed--Date:06/Nov/2012--DDA:VARNER, NICOLE</t>
  </si>
  <si>
    <t>12F04103</t>
  </si>
  <si>
    <t>Count:1--DOV:25/Sep/2012--Attempt:N--Offense:529(a)(3)--Section:PC--CrimType:Felony--DispoDt:29/Nov/2012--Dispo:Reduced--Plead_to:529(a)(3) PC MISD</t>
  </si>
  <si>
    <t>case_id:2372069--DACase:12F04103--Def_nbr:2513502--Count:1--SentDt:29/Nov/2012--ProbType:0--ProbMnth:0--JailDays:54--LocalMnt:0--MSMnths:0--PrisMnth:0--L_D:0--ServHrs:0--ServDays:0--Fine:0--Rest:0--Other:0</t>
  </si>
  <si>
    <t>12F04553</t>
  </si>
  <si>
    <t>Count:1--DOV:05/Nov/2012--Attempt:N--Offense:243(c)(2)--Section:PC--CrimType:Felony--DispoDt:17/Dec/2012--Dispo:Reduced--Plead_to:243(c)(2) PC MISD--Count:2--DOV:05/Nov/2012--Attempt:N--Offense:240--Section:PC--CrimType:Misdemeanor--DispoDt:17/Dec/2012--Dispo:Guilty--Plead_to:0--Count:3--DOV:05/Nov/2012--Attempt:N--Offense:242--Section:PC--CrimType:Misdemeanor--DispoDt:17/Dec/2012--Dispo:Guilty--Plead_to:0--Count:4--DOV:05/Nov/2012--Attempt:N--Offense:415(2)--Section:PC--CrimType:Misdemeanor--DispoDt:17/Dec/2012--Dispo:Guilty--Plead_to:0--Count:5--DOV:05/Nov/2012--Attempt:N--Offense:148(a)(1)--Section:PC--CrimType:Misdemeanor--DispoDt:17/Dec/2012--Dispo:Guilty--Plead_to:0--Count:6--DOV:05/Nov/2012--Attempt:N--Offense:240--Section:PC--CrimType:Misdemeanor--DispoDt:17/Dec/2012--Dispo:Guilty--Plead_to:0--Count:7--DOV:05/Nov/2012--Attempt:N--Offense:242--Section:PC--CrimType:Misdemeanor--DispoDt:17/Dec/2012--Dispo:Guilty--Plead_to:0</t>
  </si>
  <si>
    <t>case_id:2372074--DACase:12F04553--Def_nbr:2513507--Count:1--SentDt:17/Dec/2012--ProbType:F--ProbMnth:36--JailDays:180--LocalMnt:0--MSMnths:0--PrisMnth:0--L_D:0--ServHrs:0--ServDays:0--Fine:0--Rest:0--Other:0</t>
  </si>
  <si>
    <t>12F04459</t>
  </si>
  <si>
    <t>Count:1--DOV:04/Nov/2012--Attempt:N--Offense:11350(a)--Section:HS--CrimType:Felony--DispoDt:06/Nov/2012--Dispo:Guilty--Plead_to:0--Count:2--DOV:04/Nov/2012--Attempt:N--Offense:11364.1(a)--Section:HS--CrimType:Misdemeanor--DispoDt:06/Nov/2012--Dispo:Guilty--Plead_to:0</t>
  </si>
  <si>
    <t>case_id:2372078--DACase:12F04459--Def_nbr:2513512--Count:1--SentDt:06/Nov/2012--ProbType:F--ProbMnth:36--JailDays:0--LocalMnt:0--MSMnths:0--PrisMnth:0--L_D:0--ServHrs:0--ServDays:0--Fine:0--Rest:0--Other:0</t>
  </si>
  <si>
    <t>12F04462</t>
  </si>
  <si>
    <t>Count:1--DOV:02/Nov/2012--Attempt:N--Offense:11351--Section:HS--CrimType:Felony--DispoDt:19/Dec/2012--Dispo:Reduced--Plead_to:11350(a) HS MISD--Count:2--DOV:02/Nov/2012--Attempt:N--Offense:11377(a)--Section:HS--CrimType:Felony--DispoDt:19/Dec/2012--Dispo:Reduced--Plead_to:11377(a) HS MISD--Count:3--DOV:02/Nov/2012--Attempt:N--Offense:11364.1(a)--Section:HS--CrimType:Misdemeanor--DispoDt:19/Dec/2012--Dispo:Guilty--Plead_to:0--Count:4--DOV:11/Mar/2013--Attempt:N--Offense:PROB VIOL--Section:PC--CrimType:Felony--DispoDt:23/Apr/2013--Dispo:Guilty--Plead_to:0--Count:5--DOV:07/Jan/2014--Attempt:N--Offense:PROB VIOL--Section:PC--CrimType:Felony--DispoDt:25/Aug/2014--Dispo:Guilty--Plead_to:0</t>
  </si>
  <si>
    <t>case_id:2372085--DACase:12F04462--Def_nbr:2513390--Count:1--SentDt:19/Dec/2012--ProbType:F--ProbMnth:36--JailDays:180--LocalMnt:0--MSMnths:0--PrisMnth:0--L_D:0--ServHrs:0--ServDays:0--Fine:0--Rest:0--Other:0--case_id:2372085--DACase:12F04462--Def_nbr:2513390--Count:1--SentDt:15/Jun/2016--ProbType:0--ProbMnth:0--JailDays:0--LocalMnt:0--MSMnths:0--PrisMnth:0--L_D:0--ServHrs:0--ServDays:0--Fine:0--Rest:0--Other:0--case_id:2372085--DACase:12F04462--Def_nbr:2513390--Count:4--SentDt:23/Apr/2013--ProbType:0--ProbMnth:0--JailDays:80--LocalMnt:0--MSMnths:0--PrisMnth:0--L_D:0--ServHrs:0--ServDays:0--Fine:0--Rest:0--Other:0</t>
  </si>
  <si>
    <t>Count:1--Offense:1203(e)(4)--Section:PC--CrimType:Other--DispoDt:19/Dec/2012--Dispo:True--Count:1--Offense:1203.07(a)(3)--Section:PC--CrimType:Other--DispoDt:19/Dec/2012--Dispo:True</t>
  </si>
  <si>
    <t>12F04434A</t>
  </si>
  <si>
    <t>Count:1--DOV:04/Nov/2012--Attempt:N--Offense:11378--Section:HS--CrimType:Felony--DispoDt:26/Nov/2012--Dispo:Guilty--Plead_to:0--Count:2--DOV:04/Nov/2012--Attempt:N--Offense:11379(a)--Section:HS--CrimType:Felony--DispoDt:26/Nov/2012--Dispo:Dismissed/Not Guilty--Plead_to:0--Count:3--DOV:04/Nov/2012--Attempt:N--Offense:11351--Section:HS--CrimType:Felony--DispoDt:26/Nov/2012--Dispo:Guilty--Plead_to:0--Count:4--DOV:04/Nov/2012--Attempt:N--Offense:135--Section:PC--CrimType:Misdemeanor--DispoDt:26/Nov/2012--Dispo:Dismissed/Not Guilty--Plead_to:0</t>
  </si>
  <si>
    <t>case_id:2372089--DACase:12F04434A--Def_nbr:2513522--Count:1--SentDt:26/Nov/2012--ProbType:0--ProbMnth:0--JailDays:0--LocalMnt:0--MSMnths:0--PrisMnth:36--L_D:0--ServHrs:0--ServDays:0--Fine:0--Rest:0--Other:0</t>
  </si>
  <si>
    <t>12F04104</t>
  </si>
  <si>
    <t>Count:1--DOV:02/Nov/2012--Attempt:N--Offense:30305(a)(1)--Section:PC--CrimType:Felony--DispoDt:13/Nov/2012--Dispo:Guilty--Plead_to:0--Count:2--DOV:02/Nov/2012--Attempt:N--Offense:4060--Section:BP--CrimType:Misdemeanor--DispoDt:13/Nov/2012--Dispo:Dismissed/Not Guilty--Plead_to:0--Count:3--DOV:02/Nov/2012--Attempt:N--Offense:470b--Section:PC--CrimType:Misdemeanor--DispoDt:13/Nov/2012--Dispo:Guilty--Plead_to:0</t>
  </si>
  <si>
    <t>case_id:2372092--DACase:12F04104--Def_nbr:2513525--Count:1--SentDt:13/Nov/2012--ProbType:F--ProbMnth:36--JailDays:90--LocalMnt:0--MSMnths:0--PrisMnth:0--L_D:0--ServHrs:0--ServDays:0--Fine:0--Rest:0--Other:0</t>
  </si>
  <si>
    <t>12F12819</t>
  </si>
  <si>
    <t>Count:1--DOV:04/Nov/2012--Attempt:N--Offense:459-460(a)--Section:PC--CrimType:Felony--DispoDt:04/Dec/2012--Dispo:Dismissed/Not Guilty--Plead_to:0--Count:2--DOV:04/Nov/2012--Attempt:N--Offense:666.5(a)/10851(a)--Section:PC--CrimType:Felony--DispoDt:04/Dec/2012--Dispo:Guilty--Plead_to:0--Count:3--DOV:04/Nov/2012--Attempt:N--Offense:466--Section:PC--CrimType:Misdemeanor--DispoDt:04/Dec/2012--Dispo:Dismissed/Not Guilty--Plead_to:0--Count:4--DOV:21/Aug/2013--Attempt:N--Offense:MAND SUP VIOL--Section:PC--CrimType:Felony--DispoDt:30/Sep/2013--Dispo:Guilty--Plead_to:0--Count:5--DOV:15/Oct/2013--Attempt:N--Offense:MAND SUP VIOL--Section:PC--CrimType:Felony--DispoDt:02/Apr/2014--Dispo:Guilty--Plead_to:0</t>
  </si>
  <si>
    <t>case_id:2372095--DACase:12F12819--Def_nbr:2513528--Count:2--SentDt:04/Dec/2012--ProbType:0--ProbMnth:0--JailDays:0--LocalMnt:16--MSMnths:8--PrisMnth:0--L_D:0--ServHrs:0--ServDays:0--Fine:0--Rest:0--Other:0--case_id:2372095--DACase:12F12819--Def_nbr:2513528--Count:4--SentDt:30/Sep/2013--ProbType:0--ProbMnth:0--JailDays:0--LocalMnt:3--MSMnths:0--PrisMnth:0--L_D:0--ServHrs:0--ServDays:0--Fine:0--Rest:0--Other:0--case_id:2372095--DACase:12F12819--Def_nbr:2513528--Count:5--SentDt:02/Apr/2014--ProbType:0--ProbMnth:0--JailDays:0--LocalMnt:4--MSMnths:0--PrisMnth:0--L_D:0--ServHrs:0--ServDays:0--Fine:0--Rest:0--Other:0</t>
  </si>
  <si>
    <t>12F04388</t>
  </si>
  <si>
    <t>Count:1--DOV:03/Nov/2012--Attempt:N--Offense:11377(a)--Section:HS--CrimType:Felony--DispoDt:06/Nov/2012--Dispo:Guilty--Plead_to:0--Count:2--DOV:30/May/2013--Attempt:N--Offense:PROB VIOL--Section:PC--CrimType:Felony--DispoDt:30/May/2013--Dispo:Guilty--Plead_to:0</t>
  </si>
  <si>
    <t>case_id:2372097--DACase:12F04388--Def_nbr:2513531--Count:1--SentDt:06/Nov/2012--ProbType:F--ProbMnth:36--JailDays:0--LocalMnt:0--MSMnths:0--PrisMnth:0--L_D:0--ServHrs:0--ServDays:0--Fine:0--Rest:0--Other:0--case_id:2372097--DACase:12F04388--Def_nbr:2513531--Count:2--SentDt:30/May/2013--ProbType:0--ProbMnth:0--JailDays:180--LocalMnt:0--MSMnths:0--PrisMnth:0--L_D:0--ServHrs:0--ServDays:0--Fine:0--Rest:0--Other:0</t>
  </si>
  <si>
    <t>12F04554</t>
  </si>
  <si>
    <t>Count:1--DOV:04/Nov/2012--Attempt:N--Offense:11379(a)--Section:HS--CrimType:Felony--DispoDt:31/Jan/2013--Dispo:Guilty--Plead_to:0--Count:2--DOV:21/Jun/2013--Attempt:N--Offense:PROB VIOL--Section:PC--CrimType:Felony--DispoDt:21/Jun/2013--Dispo:Guilty--Plead_to:0--Count:3--DOV:11/May/2015--Attempt:N--Offense:PROB VIOL--Section:PC--CrimType:Felony--DispoDt:11/May/2015--Dispo:Guilty--Plead_to:0</t>
  </si>
  <si>
    <t>case_id:2372098--DACase:12F04554--Def_nbr:2513532--Count:1--SentDt:31/Jan/2013--ProbType:I--ProbMnth:36--JailDays:180--LocalMnt:0--MSMnths:0--PrisMnth:0--L_D:0--ServHrs:0--ServDays:0--Fine:0--Rest:0--Other:0--case_id:2372098--DACase:12F04554--Def_nbr:2513532--Count:2--SentDt:21/Jun/2013--ProbType:0--ProbMnth:0--JailDays:75--LocalMnt:0--MSMnths:0--PrisMnth:0--L_D:0--ServHrs:0--ServDays:0--Fine:0--Rest:0--Other:0--case_id:2372098--DACase:12F04554--Def_nbr:2513532--Count:3--SentDt:11/May/2015--ProbType:0--ProbMnth:0--JailDays:180--LocalMnt:0--MSMnths:0--PrisMnth:0--L_D:0--ServHrs:0--ServDays:0--Fine:0--Rest:0--Other:0</t>
  </si>
  <si>
    <t>File_Rej:Filed--Date:06/Nov/2012--DDA:VARGAS, DAWN</t>
  </si>
  <si>
    <t>Count:1--Offense:1203.073(b)(2)--Section:PC--CrimType:Other--DispoDt:31/Jan/2013--Dispo:True</t>
  </si>
  <si>
    <t>Count:1--DOV:04/Nov/2012--Attempt:N--Offense:11379(a)--Section:HS--CrimType:Felony--DispoDt:14/Feb/2013--Dispo:Guilty--Plead_to:0</t>
  </si>
  <si>
    <t>case_id:2372098--DACase:12F04554--Def_nbr:2513541--Count:1--SentDt:14/Feb/2013--ProbType:0--ProbMnth:0--JailDays:0--LocalMnt:0--MSMnths:0--PrisMnth:24--L_D:0--ServHrs:0--ServDays:0--Fine:0--Rest:0--Other:0</t>
  </si>
  <si>
    <t>Count:1--Offense:1203.07(a)(11)--Section:PC--CrimType:Other--DispoDt:14/Feb/2013--Dispo:True</t>
  </si>
  <si>
    <t>Count:1--Offense:11370.2(c)--Section:HS--CrimType:Prior--DispoDt:14/Feb/2013--Dispo:True--Count:1--Offense:667.5(b)--Section:PC--CrimType:Prior--DispoDt:14/Feb/2013--Dispo:True</t>
  </si>
  <si>
    <t>12F04557</t>
  </si>
  <si>
    <t>Count:1--DOV:02/Nov/2012--Attempt:N--Offense:11377(a)--Section:HS--CrimType:Felony--DispoDt:28/Nov/2012--Dispo:Reduced--Plead_to:11377(a) HS Misdemeanor</t>
  </si>
  <si>
    <t>case_id:2372100--DACase:12F04557--Def_nbr:2513534--Count:1--SentDt:28/Nov/2012--ProbType:0--ProbMnth:0--JailDays:0--LocalMnt:0--MSMnths:0--PrisMnth:24--L_D:0--ServHrs:0--ServDays:0--Fine:0--Rest:0--Other:0--case_id:2372100--DACase:12F04557--Def_nbr:2513534--Count:1--SentDt:07/Apr/2017--ProbType:0--ProbMnth:0--JailDays:0--LocalMnt:0--MSMnths:0--PrisMnth:0--L_D:0--ServHrs:0--ServDays:0--Fine:0--Rest:0--Other:0</t>
  </si>
  <si>
    <t>Arrest:02/Nov/2012--Bail:125000--AppStat:In Custody--Sealed:0</t>
  </si>
  <si>
    <t>12F07490</t>
  </si>
  <si>
    <t>Count:1--DOV:02/Nov/2012--Attempt:N--Offense:11377(a)--Section:HS--CrimType:Felony--DispoDt:02/Dec/2013--Dispo:Dismissed/Not Guilty--Plead_to:0</t>
  </si>
  <si>
    <t>case_id:2372101--DACase:12F07490--Def_nbr:2513535--Count:1--SentDt:06/Nov/2012--ProbType:F--ProbMnth:36--JailDays:0--LocalMnt:0--MSMnths:0--PrisMnth:0--L_D:0--ServHrs:0--ServDays:0--Fine:0--Rest:0--Other:0</t>
  </si>
  <si>
    <t>12F12820</t>
  </si>
  <si>
    <t>Count:1--DOV:04/Nov/2012--Attempt:N--Offense:11377(a)--Section:HS--CrimType:Felony--DispoDt:06/Nov/2012--Dispo:Guilty--Plead_to:0--Count:2--DOV:04/Nov/2012--Attempt:N--Offense:11364.1(a)--Section:HS--CrimType:Misdemeanor--DispoDt:06/Nov/2012--Dispo:Guilty--Plead_to:0--Count:3--DOV:15/Sep/2014--Attempt:N--Offense:PROB VIOL--Section:PC--CrimType:Felony--DispoDt:15/Sep/2014--Dispo:Guilty--Plead_to:0</t>
  </si>
  <si>
    <t>case_id:2372103--DACase:12F12820--Def_nbr:2513537--Count:3--SentDt:15/Sep/2014--ProbType:0--ProbMnth:0--JailDays:90--LocalMnt:0--MSMnths:0--PrisMnth:0--L_D:0--ServHrs:0--ServDays:0--Fine:0--Rest:0--Other:0</t>
  </si>
  <si>
    <t>12F04435</t>
  </si>
  <si>
    <t>Count:1--DOV:05/Nov/2012--Attempt:N--Offense:11377(a)--Section:HS--CrimType:Felony--DispoDt:06/Feb/2013--Dispo:Guilty--Plead_to:0--Count:2--DOV:05/Nov/2012--Attempt:N--Offense:11364.1(a)--Section:HS--CrimType:Misdemeanor--DispoDt:06/Feb/2013--Dispo:Guilty--Plead_to:0--Count:3--DOV:11/Jun/2013--Attempt:N--Offense:PROB VIOL--Section:PC--CrimType:Felony--DispoDt:11/Jun/2013--Dispo:Guilty--Plead_to:0</t>
  </si>
  <si>
    <t>case_id:2372104--DACase:12F04435--Def_nbr:2513538--Count:1--SentDt:06/Feb/2013--ProbType:F--ProbMnth:36--JailDays:0--LocalMnt:0--MSMnths:0--PrisMnth:0--L_D:0--ServHrs:0--ServDays:0--Fine:0--Rest:0--Other:0--case_id:2372104--DACase:12F04435--Def_nbr:2513538--Count:3--SentDt:11/Jun/2013--ProbType:0--ProbMnth:0--JailDays:40--LocalMnt:0--MSMnths:0--PrisMnth:0--L_D:0--ServHrs:0--ServDays:0--Fine:0--Rest:0--Other:0</t>
  </si>
  <si>
    <t>Arrest:05/Nov/2012--Bail:10000--AppStat:In Custody--Sealed:0</t>
  </si>
  <si>
    <t>12F07496</t>
  </si>
  <si>
    <t>Count:1--DOV:04/Nov/2012--Attempt:N--Offense:459-460(b)--Section:PC--CrimType:Felony--DispoDt:15/Nov/2012--Dispo:Guilty--Plead_to:0--Count:2--DOV:04/Nov/2012--Attempt:N--Offense:466--Section:PC--CrimType:Misdemeanor--DispoDt:15/Nov/2012--Dispo:Guilty--Plead_to:0</t>
  </si>
  <si>
    <t>case_id:2372108--DACase:12F07496--Def_nbr:2513543--Count:1--SentDt:15/Nov/2012--ProbType:F--ProbMnth:36--JailDays:180--LocalMnt:0--MSMnths:0--PrisMnth:0--L_D:0--ServHrs:0--ServDays:0--Fine:0--Rest:0--Other:0</t>
  </si>
  <si>
    <t>12F07492</t>
  </si>
  <si>
    <t>Count:1--DOV:04/Nov/2012--Attempt:N--Offense:245(a)(1)--Section:PC--CrimType:Felony--DispoDt:26/Mar/2013--Dispo:Guilty--Plead_to:0--Count:2--DOV:04/Nov/2012--Attempt:N--Offense:245(a)(1)--Section:PC--CrimType:Felony--DispoDt:26/Mar/2013--Dispo:Dismissed/Not Guilty--Plead_to:0</t>
  </si>
  <si>
    <t>case_id:2372109--DACase:12F07492--Def_nbr:2513544--Count:1--SentDt:26/Mar/2013--ProbType:F--ProbMnth:36--JailDays:286--LocalMnt:0--MSMnths:0--PrisMnth:0--L_D:0--ServHrs:0--ServDays:0--Fine:0--Rest:0--Other:0</t>
  </si>
  <si>
    <t>12F15160</t>
  </si>
  <si>
    <t>Count:1--DOV:20/Jun/2012--Attempt:N--Offense:459-460(a)--Section:PC--CrimType:Felony--DispoDt:01/Mar/2013--Dispo:Guilty--Plead_to:0</t>
  </si>
  <si>
    <t>case_id:2372111--DACase:12F15160--Def_nbr:2513546--Count:1--SentDt:01/Mar/2013--ProbType:0--ProbMnth:0--JailDays:0--LocalMnt:0--MSMnths:0--PrisMnth:24--L_D:0--ServHrs:0--ServDays:0--Fine:0--Rest:0--Other:0</t>
  </si>
  <si>
    <t>12F04387</t>
  </si>
  <si>
    <t>Count:1--DOV:02/Nov/2012--Attempt:N--Offense:487(a)--Section:PC--CrimType:Misdemeanor--DispoDt:15/Nov/2012--Dispo:Guilty--Plead_to:0--Count:2--DOV:15/Oct/2012--Attempt:Y--Offense:487(a)--Section:PC--CrimType:Felony--DispoDt:15/Nov/2012--Dispo:Guilty--Plead_to:0--Count:3--DOV:15/Oct/2012--Attempt:N--Offense:594(a)/(b)(2)(A)--Section:PC--CrimType:Misdemeanor--DispoDt:15/Nov/2012--Dispo:Guilty--Plead_to:0--Count:4--DOV:15/Oct/2012--Attempt:N--Offense:148(a)(1)--Section:PC--CrimType:Misdemeanor--DispoDt:15/Nov/2012--Dispo:Guilty--Plead_to:0</t>
  </si>
  <si>
    <t>case_id:2372113--DACase:12F04387--Def_nbr:2513548--Count:1--SentDt:15/Nov/2012--ProbType:F--ProbMnth:36--JailDays:180--LocalMnt:0--MSMnths:0--PrisMnth:0--L_D:0--ServHrs:0--ServDays:0--Fine:0--Rest:0--Other:0</t>
  </si>
  <si>
    <t>Arrest:02/Nov/2012--Bail:10000--AppStat:In Custody--Sealed:0</t>
  </si>
  <si>
    <t>12F12821A</t>
  </si>
  <si>
    <t>Count:1--DOV:05/Nov/2012--Attempt:N--Offense:496(a)--Section:PC--CrimType:Felony--DispoDt:15/Jan/2013--Dispo:Guilty--Plead_to:0--Count:2--DOV:05/Nov/2012--Attempt:N--Offense:496d(a)--Section:PC--CrimType:Felony--DispoDt:15/Jan/2013--Dispo:Guilty--Plead_to:0--Count:3--DOV:05/Nov/2012--Attempt:N--Offense:11377(a)--Section:HS--CrimType:Felony--DispoDt:15/Jan/2013--Dispo:Reduced--Plead_to:11377(a) HS MISD--Count:4--DOV:05/Nov/2012--Attempt:N--Offense:470b--Section:PC--CrimType:Felony--DispoDt:15/Jan/2013--Dispo:Dismissed/Not Guilty--Plead_to:0--Count:5--DOV:05/Nov/2012--Attempt:N--Offense:530.5(a)--Section:PC--CrimType:Felony--DispoDt:15/Jan/2013--Dispo:Guilty--Plead_to:0--Count:6--DOV:05/Nov/2012--Attempt:N--Offense:11364.1(a)--Section:HS--CrimType:Misdemeanor--DispoDt:15/Jan/2013--Dispo:Dismissed/Not Guilty--Plead_to:0</t>
  </si>
  <si>
    <t>case_id:2372114--DACase:12F12821A--Def_nbr:2513549--Count:1--SentDt:15/Jan/2013--ProbType:0--ProbMnth:0--JailDays:0--LocalMnt:64--MSMnths:0--PrisMnth:0--L_D:0--ServHrs:0--ServDays:0--Fine:0--Rest:0--Other:0</t>
  </si>
  <si>
    <t>Count:1--DOV:05/Nov/2012--Attempt:N--Offense:496(a)--Section:PC--CrimType:Felony--DispoDt:18/Dec/2012--Dispo:Reduced--Plead_to:496(a) PC MISD</t>
  </si>
  <si>
    <t>case_id:2372114--DACase:12F12821A--Def_nbr:2513550--Count:1--SentDt:18/Dec/2012--ProbType:0--ProbMnth:0--JailDays:0--LocalMnt:16--MSMnths:0--PrisMnth:0--L_D:0--ServHrs:0--ServDays:0--Fine:0--Rest:0--Other:0--case_id:2372114--DACase:12F12821A--Def_nbr:2513550--Count:1--SentDt:26/Mar/2015--ProbType:0--ProbMnth:0--JailDays:0--LocalMnt:0--MSMnths:0--PrisMnth:0--L_D:0--ServHrs:0--ServDays:0--Fine:0--Rest:0--Other:0</t>
  </si>
  <si>
    <t>Arrest:05/Nov/2012--Bail:0--AppStat:0--Sealed:0</t>
  </si>
  <si>
    <t>Count:1--Offense:12022.1(b)--Section:PC--CrimType:Enhancement--DispoDt:18/Dec/2012--Dispo:True</t>
  </si>
  <si>
    <t>12F07497</t>
  </si>
  <si>
    <t>Count:1--DOV:05/Nov/2012--Attempt:N--Offense:11377(a)--Section:HS--CrimType:Felony--DispoDt:20/Nov/2012--Dispo:Reduced--Plead_to:11377(a) HS - misd--Count:2--DOV:05/Nov/2012--Attempt:N--Offense:11364.1(a)--Section:HS--CrimType:Misdemeanor--DispoDt:20/Nov/2012--Dispo:Guilty--Plead_to:0--Count:3--DOV:05/Nov/2012--Attempt:N--Offense:12500(a)--Section:VC--CrimType:Misdemeanor--DispoDt:20/Nov/2012--Dispo:Guilty--Plead_to:0--Count:4--DOV:14/Sep/2015--Attempt:N--Offense:PROB VIOL--Section:PC--CrimType:Felony--DispoDt:14/Sep/2015--Dispo:Guilty--Plead_to:0</t>
  </si>
  <si>
    <t>case_id:2372115--DACase:12F07497--Def_nbr:2513392--Count:1--SentDt:20/Nov/2012--ProbType:F--ProbMnth:36--JailDays:32--LocalMnt:0--MSMnths:0--PrisMnth:0--L_D:0--ServHrs:0--ServDays:0--Fine:0--Rest:0--Other:0--case_id:2372115--DACase:12F07497--Def_nbr:2513392--Count:1--SentDt:14/Sep/2015--ProbType:0--ProbMnth:0--JailDays:44--LocalMnt:0--MSMnths:0--PrisMnth:0--L_D:0--ServHrs:0--ServDays:0--Fine:0--Rest:0--Other:0</t>
  </si>
  <si>
    <t>Count:1--Offense:667(d)/(e)(2)(A)&amp;1170.12(b)/(c)(2)(A)--Section:PC--CrimType:Prior--DispoDt:20/Nov/2012--Dispo:True--Count:1--Offense:667.5(b)--Section:PC--CrimType:Prior--DispoDt:20/Nov/2012--Dispo:True</t>
  </si>
  <si>
    <t>12F07476</t>
  </si>
  <si>
    <t>Count:1--DOV:02/Nov/2012--Attempt:N--Offense:11377(a)--Section:HS--CrimType:Felony--DispoDt:06/Nov/2012--Dispo:Guilty--Plead_to:0--Count:2--DOV:02/Nov/2012--Attempt:N--Offense:11364.1(a)--Section:HS--CrimType:Misdemeanor--DispoDt:06/Nov/2012--Dispo:Guilty--Plead_to:0--Count:3--DOV:20/Nov/2012--Attempt:N--Offense:PROB VIOL--Section:PC--CrimType:Felony--DispoDt:20/Nov/2012--Dispo:Guilty--Plead_to:0</t>
  </si>
  <si>
    <t>case_id:2372117--DACase:12F07476--Def_nbr:2513553--Count:1--SentDt:06/Nov/2012--ProbType:F--ProbMnth:36--JailDays:0--LocalMnt:0--MSMnths:0--PrisMnth:0--L_D:0--ServHrs:0--ServDays:0--Fine:0--Rest:0--Other:0</t>
  </si>
  <si>
    <t>12F07498</t>
  </si>
  <si>
    <t>Count:1--DOV:02/Nov/2012--Attempt:N--Offense:496(a)--Section:PC--CrimType:Felony--DispoDt:13/Mar/2013--Dispo:Guilty--Plead_to:0--Count:2--DOV:02/Nov/2012--Attempt:N--Offense:11377(a)--Section:HS--CrimType:Felony--DispoDt:13/Mar/2013--Dispo:Dismissed/Not Guilty--Plead_to:0--Count:3--DOV:02/Nov/2012--Attempt:N--Offense:530.5(c)(1)--Section:PC--CrimType:Misdemeanor--DispoDt:13/Mar/2013--Dispo:Guilty--Plead_to:0--Count:4--DOV:02/Nov/2012--Attempt:N--Offense:530.5(c)(1)--Section:PC--CrimType:Misdemeanor--DispoDt:13/Mar/2013--Dispo:Guilty--Plead_to:0--Count:5--DOV:02/Nov/2012--Attempt:N--Offense:530.5(c)(1)--Section:PC--CrimType:Misdemeanor--DispoDt:13/Mar/2013--Dispo:Guilty--Plead_to:0--Count:6--DOV:02/Nov/2012--Attempt:N--Offense:530.5(c)(1)--Section:PC--CrimType:Misdemeanor--DispoDt:13/Mar/2013--Dispo:Guilty--Plead_to:0--Count:7--DOV:02/Nov/2012--Attempt:N--Offense:530.5(c)(1)--Section:PC--CrimType:Misdemeanor--DispoDt:13/Mar/2013--Dispo:Guilty--Plead_to:0--Count:8--DOV:02/Nov/2012--Attempt:N--Offense:530.5(c)(1)--Section:PC--CrimType:Misdemeanor--DispoDt:13/Mar/2013--Dispo:Guilty--Plead_to:0--Count:9--DOV:11/Oct/2013--Attempt:N--Offense:PROB VIOL--Section:PC--CrimType:Felony--DispoDt:11/Oct/2013--Dispo:Guilty--Plead_to:0--Count:10--DOV:09/May/2014--Attempt:N--Offense:PROB VIOL--Section:PC--CrimType:Felony--DispoDt:09/May/2014--Dispo:Guilty--Plead_to:0</t>
  </si>
  <si>
    <t>case_id:2372119--DACase:12F07498--Def_nbr:2513555--Count:1--SentDt:13/Mar/2013--ProbType:F--ProbMnth:36--JailDays:0--LocalMnt:0--MSMnths:0--PrisMnth:0--L_D:0--ServHrs:0--ServDays:0--Fine:0--Rest:0--Other:0--case_id:2372119--DACase:12F07498--Def_nbr:2513555--Count:9--SentDt:11/Oct/2013--ProbType:0--ProbMnth:0--JailDays:90--LocalMnt:0--MSMnths:0--PrisMnth:0--L_D:0--ServHrs:0--ServDays:0--Fine:0--Rest:0--Other:0--case_id:2372119--DACase:12F07498--Def_nbr:2513555--Count:10--SentDt:09/May/2014--ProbType:0--ProbMnth:0--JailDays:60--LocalMnt:0--MSMnths:0--PrisMnth:0--L_D:0--ServHrs:0--ServDays:0--Fine:0--Rest:0--Other:0</t>
  </si>
  <si>
    <t>Count:1--DOV:02/Nov/2012--Attempt:N--Offense:496(a)--Section:PC--CrimType:Felony--DispoDt:14/Dec/2012--Dispo:Guilty--Plead_to:0--Count:2--DOV:02/Nov/2012--Attempt:N--Offense:11377(a)--Section:HS--CrimType:Felony--DispoDt:14/Dec/2012--Dispo:Guilty--Plead_to:0--Count:3--DOV:02/Nov/2012--Attempt:N--Offense:530.5(c)(1)--Section:PC--CrimType:Misdemeanor--DispoDt:14/Dec/2012--Dispo:Guilty--Plead_to:0--Count:4--DOV:02/Nov/2012--Attempt:N--Offense:530.5(c)(1)--Section:PC--CrimType:Misdemeanor--DispoDt:14/Dec/2012--Dispo:Dismissed/Not Guilty--Plead_to:0--Count:5--DOV:02/Nov/2012--Attempt:N--Offense:530.5(c)(1)--Section:PC--CrimType:Misdemeanor--DispoDt:14/Dec/2012--Dispo:Dismissed/Not Guilty--Plead_to:0--Count:6--DOV:02/Nov/2012--Attempt:N--Offense:530.5(c)(1)--Section:PC--CrimType:Misdemeanor--DispoDt:14/Dec/2012--Dispo:Dismissed/Not Guilty--Plead_to:0--Count:7--DOV:02/Nov/2012--Attempt:N--Offense:530.5(c)(1)--Section:PC--CrimType:Misdemeanor--DispoDt:14/Dec/2012--Dispo:Dismissed/Not Guilty--Plead_to:0--Count:8--DOV:02/Nov/2012--Attempt:N--Offense:530.5(c)(1)--Section:PC--CrimType:Misdemeanor--DispoDt:14/Dec/2012--Dispo:Dismissed/Not Guilty--Plead_to:0</t>
  </si>
  <si>
    <t>case_id:2372119--DACase:12F07498--Def_nbr:2513559--Count:1--SentDt:14/Dec/2012--ProbType:F--ProbMnth:36--JailDays:90--LocalMnt:0--MSMnths:0--PrisMnth:0--L_D:0--ServHrs:0--ServDays:0--Fine:0--Rest:0--Other:0</t>
  </si>
  <si>
    <t>12F04386</t>
  </si>
  <si>
    <t>Count:1--DOV:05/Nov/2012--Attempt:N--Offense:459-460(b)--Section:PC--CrimType:Felony--DispoDt:19/Nov/2012--Dispo:Guilty--Plead_to:0--Count:2--DOV:05/Nov/2012--Attempt:N--Offense:459-460(b)--Section:PC--CrimType:Felony--DispoDt:19/Nov/2012--Dispo:Guilty--Plead_to:0--Count:3--DOV:05/Nov/2012--Attempt:N--Offense:496(a)--Section:PC--CrimType:Felony--DispoDt:19/Nov/2012--Dispo:Guilty--Plead_to:0</t>
  </si>
  <si>
    <t>case_id:2372122--DACase:12F04386--Def_nbr:2513560--Count:1--SentDt:31/Jan/2013--ProbType:F--ProbMnth:36--JailDays:180--LocalMnt:0--MSMnths:0--PrisMnth:0--L_D:0--ServHrs:0--ServDays:0--Fine:0--Rest:0--Other:0</t>
  </si>
  <si>
    <t>12F04551</t>
  </si>
  <si>
    <t>Count:1--DOV:04/Nov/2012--Attempt:N--Offense:459-460(b)--Section:PC--CrimType:Felony--DispoDt:15/Nov/2012--Dispo:Guilty--Plead_to:0--Count:2--DOV:04/Nov/2012--Attempt:N--Offense:459-460(a)--Section:PC--CrimType:Felony--DispoDt:15/Nov/2012--Dispo:Dismissed/Not Guilty--Plead_to:0--Count:3--DOV:03/May/2013--Attempt:N--Offense:PROB VIOL--Section:PC--CrimType:Felony--DispoDt:03/May/2013--Dispo:Guilty--Plead_to:0--Count:4--DOV:01/Jul/2015--Attempt:N--Offense:PROB VIOL--Section:PC--CrimType:Felony--DispoDt:01/Jul/2015--Dispo:Guilty--Plead_to:0--Count:5--DOV:31/Jul/2015--Attempt:N--Offense:PROB VIOL--Section:PC--CrimType:Felony--DispoDt:31/Jul/2015--Dispo:Guilty--Plead_to:0</t>
  </si>
  <si>
    <t>case_id:2372133--DACase:12F04551--Def_nbr:2513572--Count:1--SentDt:25/Jan/2013--ProbType:F--ProbMnth:36--JailDays:180--LocalMnt:0--MSMnths:0--PrisMnth:0--L_D:0--ServHrs:0--ServDays:0--Fine:0--Rest:0--Other:0--case_id:2372133--DACase:12F04551--Def_nbr:2513572--Count:3--SentDt:03/May/2013--ProbType:0--ProbMnth:0--JailDays:120--LocalMnt:0--MSMnths:0--PrisMnth:0--L_D:0--ServHrs:0--ServDays:0--Fine:0--Rest:0--Other:0--case_id:2372133--DACase:12F04551--Def_nbr:2513572--Count:4--SentDt:01/Jul/2015--ProbType:0--ProbMnth:0--JailDays:120--LocalMnt:0--MSMnths:0--PrisMnth:0--L_D:0--ServHrs:0--ServDays:0--Fine:0--Rest:0--Other:0--case_id:2372133--DACase:12F04551--Def_nbr:2513572--Count:5--SentDt:31/Jul/2015--ProbType:0--ProbMnth:0--JailDays:0--LocalMnt:16--MSMnths:0--PrisMnth:0--L_D:0--ServHrs:0--ServDays:0--Fine:0--Rest:0--Other:0</t>
  </si>
  <si>
    <t>12F07499</t>
  </si>
  <si>
    <t>Count:3--DOV:03/Nov/2012--Attempt:N--Offense:11350(a)--Section:HS--CrimType:Felony--DispoDt:20/Nov/2012--Dispo:Dismissed/Not Guilty--Plead_to:0--Count:4--DOV:03/Nov/2012--Attempt:N--Offense:11350(a)--Section:HS--CrimType:Felony--DispoDt:20/Nov/2012--Dispo:Dismissed/Not Guilty--Plead_to:0</t>
  </si>
  <si>
    <t>Count:7--DOV:03/Nov/2012--Attempt:N--Offense:11350(a)--Section:HS--CrimType:Felony--DispoDt:26/Nov/2012--Dispo:Guilty--Plead_to:0</t>
  </si>
  <si>
    <t>case_id:2372138--DACase:12F07499--Def_nbr:2513585--Count:7--SentDt:26/Nov/2012--ProbType:F--ProbMnth:36--JailDays:0--LocalMnt:0--MSMnths:0--PrisMnth:0--L_D:0--ServHrs:0--ServDays:0--Fine:0--Rest:0--Other:0</t>
  </si>
  <si>
    <t>Count:7--Offense:12022.1(b)--Section:PC--CrimType:Enhancement--DispoDt:26/Nov/2012--Dispo:True</t>
  </si>
  <si>
    <t>12F07493</t>
  </si>
  <si>
    <t>Count:1--DOV:05/Nov/2012--Attempt:N--Offense:10851(a)--Section:VC--CrimType:Felony--DispoDt:19/Dec/2012--Dispo:Guilty--Plead_to:0</t>
  </si>
  <si>
    <t>case_id:2372139--DACase:12F07493--Def_nbr:2513578--Count:1--SentDt:19/Dec/2012--ProbType:F--ProbMnth:36--JailDays:90--LocalMnt:0--MSMnths:0--PrisMnth:0--L_D:0--ServHrs:0--ServDays:0--Fine:0--Rest:0--Other:0</t>
  </si>
  <si>
    <t>12F04637</t>
  </si>
  <si>
    <t>Count:1--DOV:19/Aug/2012--Attempt:N--Offense:245(a)(1)--Section:PC--CrimType:Felony--DispoDt:09/Dec/2013--Dispo:Reduced--Plead_to:245(a)(1) PC MISD--Count:2--DOV:19/Aug/2012--Attempt:N--Offense:459-460(b)--Section:PC--CrimType:Misdemeanor--DispoDt:09/Dec/2013--Dispo:Guilty--Plead_to:0</t>
  </si>
  <si>
    <t>case_id:2372210--DACase:12F04637--Def_nbr:2513653--Count:1--SentDt:09/Dec/2013--ProbType:F--ProbMnth:36--JailDays:90--LocalMnt:0--MSMnths:0--PrisMnth:0--L_D:0--ServHrs:0--ServDays:0--Fine:0--Rest:0--Other:0</t>
  </si>
  <si>
    <t>Count:2--Offense:667.5(b)--Section:PC--CrimType:Prior--DispoDt:09/Dec/2013--Dispo:True</t>
  </si>
  <si>
    <t>12F12822</t>
  </si>
  <si>
    <t>Count:1--DOV:05/Nov/2012--Attempt:N--Offense:11378--Section:HS--CrimType:Felony--DispoDt:02/Jan/2013--Dispo:Dismissed/Not Guilty--Plead_to:0--Count:2--DOV:05/Nov/2012--Attempt:N--Offense:11377(a)--Section:HS--CrimType:Misdemeanor--DispoDt:02/Jan/2013--Dispo:Guilty--Plead_to:377(a) HS - felony</t>
  </si>
  <si>
    <t>case_id:2372221--DACase:12F12822--Def_nbr:2513664--Count:2--SentDt:07/Oct/2013--ProbType:0--ProbMnth:0--JailDays:30--LocalMnt:0--MSMnths:0--PrisMnth:0--L_D:0--ServHrs:0--ServDays:0--Fine:0--Rest:0--Other:0</t>
  </si>
  <si>
    <t>12F04558</t>
  </si>
  <si>
    <t>Count:1--DOV:10/Oct/2012--Attempt:N--Offense:211/212.5(a)--Section:PC--CrimType:Felony--DispoDt:03/Jan/2019--Dispo:Dismissed/Not Guilty--Plead_to:0--Count:2--DOV:10/Oct/2012--Attempt:N--Offense:459-460(a)--Section:PC--CrimType:Felony--DispoDt:03/Jan/2019--Dispo:Dismissed/Not Guilty--Plead_to:0--Count:3--DOV:10/Oct/2012--Attempt:N--Offense:236/237(a)--Section:PC--CrimType:Felony--DispoDt:03/Jan/2019--Dispo:Dismissed/Not Guilty--Plead_to:0--Count:4--DOV:10/Oct/2012--Attempt:N--Offense:245(a)(1)--Section:PC--CrimType:Felony--DispoDt:03/Jan/2019--Dispo:Dismissed/Not Guilty--Plead_to:0--Count:5--DOV:10/Oct/2012--Attempt:N--Offense:484g(a)--Section:PC--CrimType:Misdemeanor--DispoDt:03/Jan/2019--Dispo:Dismissed/Not Guilty--Plead_to:0</t>
  </si>
  <si>
    <t>File_Rej:Filed--Date:06/Nov/2012--DDA:MEATH, TARA</t>
  </si>
  <si>
    <t>Count:2--Offense:12022(b)(1)--Section:PC--CrimType:Enhancement--DispoDt:03/Jan/2019--Dispo:Dismissed/Not True--Count:3--Offense:12022(b)(1)--Section:PC--CrimType:Enhancement--DispoDt:03/Jan/2019--Dispo:Dismissed/Not True</t>
  </si>
  <si>
    <t>12F04390</t>
  </si>
  <si>
    <t>Count:1--DOV:05/Nov/2012--Attempt:N--Offense:11377(a)--Section:HS--CrimType:Felony--DispoDt:10/Dec/2012--Dispo:Guilty--Plead_to:0--Count:2--DOV:05/Nov/2012--Attempt:N--Offense:4462.5--Section:VC--CrimType:Misdemeanor--DispoDt:10/Dec/2012--Dispo:Guilty--Plead_to:0</t>
  </si>
  <si>
    <t>case_id:2372231--DACase:12F04390--Def_nbr:2513673--Count:1--SentDt:10/Dec/2012--ProbType:F--ProbMnth:36--JailDays:6--LocalMnt:0--MSMnths:0--PrisMnth:0--L_D:0--ServHrs:0--ServDays:0--Fine:0--Rest:0--Other:0</t>
  </si>
  <si>
    <t>Count:1--Offense:667(d)/(e)(2)(A)&amp;1170.12(b)/(c)(2)(A)--Section:PC--CrimType:Prior--DispoDt:10/Dec/2012--Dispo:True</t>
  </si>
  <si>
    <t>12F04439</t>
  </si>
  <si>
    <t>Count:1--DOV:05/Nov/2012--Attempt:N--Offense:11350(a)--Section:HS--CrimType:Felony--DispoDt:07/Nov/2012--Dispo:Guilty--Plead_to:0--Count:2--DOV:05/Nov/2012--Attempt:N--Offense:11364.1(a)--Section:HS--CrimType:Misdemeanor--DispoDt:07/Nov/2012--Dispo:Guilty--Plead_to:0</t>
  </si>
  <si>
    <t>case_id:2372247--DACase:12F04439--Def_nbr:2513689--Count:1--SentDt:07/Nov/2012--ProbType:F--ProbMnth:36--JailDays:0--LocalMnt:0--MSMnths:0--PrisMnth:0--L_D:0--ServHrs:0--ServDays:0--Fine:0--Rest:0--Other:0</t>
  </si>
  <si>
    <t>Arrest:05/Nov/2012--Bail:25000--AppStat:In Custody--Sealed:0</t>
  </si>
  <si>
    <t>12F04647</t>
  </si>
  <si>
    <t>Count:1--DOV:02/Nov/2012--Attempt:N--Offense:11377(a)--Section:HS--CrimType:Felony--DispoDt:01/Mar/2013--Dispo:Guilty--Plead_to:0--Count:2--DOV:02/Nov/2012--Attempt:N--Offense:11364.1(a)--Section:HS--CrimType:Misdemeanor--DispoDt:01/Mar/2013--Dispo:Guilty--Plead_to:0--Count:3--DOV:02/Nov/2012--Attempt:N--Offense:4573--Section:PC--CrimType:Felony--DispoDt:01/Mar/2013--Dispo:Guilty--Plead_to:0--Count:4--DOV:01/Aug/2013--Attempt:N--Offense:PROB VIOL--Section:PC--CrimType:Felony--DispoDt:01/Aug/2013--Dispo:Guilty--Plead_to:0</t>
  </si>
  <si>
    <t>case_id:2372268--DACase:12F04647--Def_nbr:2513715--Count:1--SentDt:01/Mar/2013--ProbType:F--ProbMnth:36--JailDays:0--LocalMnt:0--MSMnths:0--PrisMnth:0--L_D:0--ServHrs:0--ServDays:0--Fine:0--Rest:0--Other:0--case_id:2372268--DACase:12F04647--Def_nbr:2513715--Count:4--SentDt:01/Aug/2013--ProbType:0--ProbMnth:0--JailDays:0--LocalMnt:16--MSMnths:0--PrisMnth:0--L_D:0--ServHrs:0--ServDays:0--Fine:0--Rest:0--Other:0</t>
  </si>
  <si>
    <t>Count:1--DOV:02/Nov/2012--Attempt:N--Offense:11377(a)--Section:HS--CrimType:Felony--DispoDt:30/Jul/2013--Dispo:Guilty--Plead_to:0--Count:2--DOV:02/Nov/2012--Attempt:N--Offense:11364.1(a)--Section:HS--CrimType:Misdemeanor--DispoDt:30/Jul/2013--Dispo:Guilty--Plead_to:0--Count:5--DOV:12/Nov/2013--Attempt:N--Offense:PROB VIOL--Section:PC--CrimType:Felony--DispoDt:12/Nov/2013--Dispo:Guilty--Plead_to:0--Count:6--DOV:03/Jun/2014--Attempt:N--Offense:PROB VIOL--Section:PC--CrimType:Felony--DispoDt:03/Jun/2014--Dispo:Guilty--Plead_to:0</t>
  </si>
  <si>
    <t>case_id:2372268--DACase:12F04647--Def_nbr:2513717--Count:1--SentDt:07/Mar/2013--ProbType:F--ProbMnth:36--JailDays:0--LocalMnt:0--MSMnths:0--PrisMnth:0--L_D:0--ServHrs:0--ServDays:0--Fine:0--Rest:0--Other:0--case_id:2372268--DACase:12F04647--Def_nbr:2513717--Count:5--SentDt:12/Nov/2013--ProbType:F--ProbMnth:36--JailDays:180--LocalMnt:0--MSMnths:0--PrisMnth:0--L_D:0--ServHrs:0--ServDays:0--Fine:0--Rest:0--Other:0--case_id:2372268--DACase:12F04647--Def_nbr:2513717--Count:6--SentDt:03/Jun/2014--ProbType:0--ProbMnth:0--JailDays:90--LocalMnt:0--MSMnths:0--PrisMnth:0--L_D:0--ServHrs:0--ServDays:0--Fine:0--Rest:0--Other:0</t>
  </si>
  <si>
    <t>12F04467</t>
  </si>
  <si>
    <t>Count:1--DOV:04/Nov/2012--Attempt:N--Offense:11350(a)--Section:HS--CrimType:Felony--DispoDt:07/Nov/2012--Dispo:Guilty--Plead_to:0--Count:2--DOV:26/Nov/2013--Attempt:N--Offense:PROB VIOL--Section:PC--CrimType:Felony--DispoDt:26/Nov/2013--Dispo:Guilty--Plead_to:0</t>
  </si>
  <si>
    <t>case_id:2372274--DACase:12F04467--Def_nbr:2513722--Count:1--SentDt:07/Nov/2012--ProbType:F--ProbMnth:36--JailDays:0--LocalMnt:0--MSMnths:0--PrisMnth:0--L_D:0--ServHrs:0--ServDays:0--Fine:0--Rest:0--Other:0</t>
  </si>
  <si>
    <t>Arrest:06/Nov/2012--Bail:25000--AppStat:In Custody--Sealed:0</t>
  </si>
  <si>
    <t>12F04701</t>
  </si>
  <si>
    <t>Count:1--DOV:26/Oct/2012--Attempt:N--Offense:459-460(b)--Section:PC--CrimType:Felony--DispoDt:01/Mar/2013--Dispo:Dismissed/Not Guilty--Plead_to:0--Count:2--DOV:25/Oct/2012--Attempt:N--Offense:484(a)-488--Section:PC--CrimType:Misdemeanor--DispoDt:01/Mar/2013--Dispo:Dismissed/Not Guilty--Plead_to:0</t>
  </si>
  <si>
    <t>Arrest:26/Oct/2012--Bail:25000--AppStat:Appearance Date--Sealed:0</t>
  </si>
  <si>
    <t>12F04468</t>
  </si>
  <si>
    <t>Count:1--DOV:06/Nov/2012--Attempt:N--Offense:11377(a)--Section:HS--CrimType:Felony--DispoDt:21/Nov/2012--Dispo:Reduced--Plead_to:11377(a) HS - misd--Count:2--DOV:06/Nov/2012--Attempt:N--Offense:11357(b)--Section:HS--CrimType:Infraction--DispoDt:21/Nov/2012--Dispo:Dismissed/Not Guilty--Plead_to:0</t>
  </si>
  <si>
    <t>case_id:2372278--DACase:12F04468--Def_nbr:2513726--Count:1--SentDt:21/Nov/2012--ProbType:F--ProbMnth:60--JailDays:32--LocalMnt:0--MSMnths:0--PrisMnth:0--L_D:0--ServHrs:0--ServDays:0--Fine:0--Rest:0--Other:0--case_id:2372278--DACase:12F04468--Def_nbr:2513726--Count:1--SentDt:18/Mar/2015--ProbType:0--ProbMnth:0--JailDays:364--LocalMnt:0--MSMnths:0--PrisMnth:0--L_D:0--ServHrs:0--ServDays:0--Fine:0--Rest:0--Other:0</t>
  </si>
  <si>
    <t>Arrest:06/Nov/2012--Bail:50000--AppStat:In Custody--Sealed:0</t>
  </si>
  <si>
    <t>Count:1--Offense:12022.1(b)--Section:PC--CrimType:Enhancement--DispoDt:21/Nov/2012--Dispo:True--Count:1--Offense:1203(e)(4)--Section:PC--CrimType:Other--DispoDt:21/Nov/2012--Dispo:True</t>
  </si>
  <si>
    <t>12F04471</t>
  </si>
  <si>
    <t>Count:1--DOV:01/Nov/2012--Attempt:N--Offense:459-460(a)--Section:PC--CrimType:Felony--DispoDt:05/Apr/2013--Dispo:Guilty--Plead_to:0--Count:2--DOV:01/Nov/2012--Attempt:N--Offense:496(a)--Section:PC--CrimType:Felony--DispoDt:05/Apr/2013--Dispo:Guilty--Plead_to:0--Count:3--DOV:01/Nov/2012--Attempt:N--Offense:459-460(b)--Section:PC--CrimType:Felony--DispoDt:05/Apr/2013--Dispo:Guilty--Plead_to:0--Count:4--DOV:01/Nov/2012--Attempt:N--Offense:484g(a)--Section:PC--CrimType:Felony--DispoDt:05/Apr/2013--Dispo:Guilty--Plead_to:0--Count:5--DOV:01/Nov/2012--Attempt:N--Offense:484f(b)--Section:PC--CrimType:Felony--DispoDt:05/Apr/2013--Dispo:Guilty--Plead_to:0--Count:6--DOV:01/Nov/2012--Attempt:N--Offense:136.1(b)(2)--Section:PC--CrimType:Felony--DispoDt:05/Apr/2013--Dispo:Reduced--Plead_to:136.1(b)(2) PC MISD--Count:7--DOV:01/Nov/2012--Attempt:N--Offense:136.1(b)(2)--Section:PC--CrimType:Felony--DispoDt:05/Apr/2013--Dispo:Reduced--Plead_to:136.1(b)(2) PC MISD--Count:8--DOV:01/Nov/2012--Attempt:N--Offense:14601.2(a)--Section:VC--CrimType:Misdemeanor--DispoDt:05/Apr/2013--Dispo:Guilty--Plead_to:0</t>
  </si>
  <si>
    <t>case_id:2372298--DACase:12F04471--Def_nbr:2513746--Count:6--SentDt:05/Apr/2013--ProbType:0--ProbMnth:0--JailDays:0--LocalMnt:0--MSMnths:0--PrisMnth:24--L_D:0--ServHrs:0--ServDays:0--Fine:0--Rest:0--Other:0</t>
  </si>
  <si>
    <t>Arrest:05/Nov/2012--Bail:150000--AppStat:In Custody--Sealed:0</t>
  </si>
  <si>
    <t>Count:1--Offense:1203(e)(4)--Section:PC--CrimType:Other--DispoDt:05/Apr/2013--Dispo:True</t>
  </si>
  <si>
    <t>12F12824</t>
  </si>
  <si>
    <t>Count:1--DOV:05/Nov/2012--Attempt:N--Offense:23152(a)--Section:VC--CrimType:Felony--DispoDt:26/Sep/2013--Dispo:Guilty--Plead_to:0--Count:2--DOV:05/Nov/2012--Attempt:N--Offense:23152(b)--Section:VC--CrimType:Felony--DispoDt:26/Sep/2013--Dispo:Guilty--Plead_to:0--Count:3--DOV:05/Nov/2012--Attempt:N--Offense:14601.2(a)--Section:VC--CrimType:Misdemeanor--DispoDt:26/Sep/2013--Dispo:Guilty--Plead_to:0</t>
  </si>
  <si>
    <t>case_id:2372302--DACase:12F12824--Def_nbr:2513750--Count:1--SentDt:13/Dec/2013--ProbType:F--ProbMnth:60--JailDays:365--LocalMnt:0--MSMnths:0--PrisMnth:0--L_D:0--ServHrs:0--ServDays:0--Fine:0--Rest:0--Other:0</t>
  </si>
  <si>
    <t>Arrest:05/Nov/2012--Bail:50000--AppStat:In Custody--Sealed:0</t>
  </si>
  <si>
    <t>File_Rej:Filed--Date:07/Nov/2012--DDA:REED, REBECCA</t>
  </si>
  <si>
    <t>Count:1--Offense:23578--Section:VC--CrimType:Other--DispoDt:26/Sep/2013--Dispo:True--Count:2--Offense:23578--Section:VC--CrimType:Other--DispoDt:26/Sep/2013--Dispo:True</t>
  </si>
  <si>
    <t>Count:1--Offense:DUI PRIORS- GENERIC--Section:VC--CrimType:Prior--DispoDt:26/Sep/2013--Dispo:True--Count:2--Offense:DUI PRIORS- GENERIC--Section:VC--CrimType:Prior--DispoDt:26/Sep/2013--Dispo:True</t>
  </si>
  <si>
    <t>12F15162</t>
  </si>
  <si>
    <t>Count:1--DOV:18/Mar/2012--Attempt:N--Offense:10851(a)--Section:VC--CrimType:Felony--DispoDt:22/Jan/2013--Dispo:Guilty--Plead_to:0</t>
  </si>
  <si>
    <t>case_id:2372303--DACase:12F15162--Def_nbr:2513751--Count:1--SentDt:22/Jan/2013--ProbType:0--ProbMnth:0--JailDays:0--LocalMnt:24--MSMnths:0--PrisMnth:0--L_D:0--ServHrs:0--ServDays:0--Fine:0--Rest:0--Other:0</t>
  </si>
  <si>
    <t>12F14411</t>
  </si>
  <si>
    <t>Count:1--DOV:06/Nov/2012--Attempt:N--Offense:220(a)(1)--Section:PC--CrimType:Felony--DispoDt:15/Sep/2014--Dispo:Dismissed/Not Guilty--Plead_to:0--Count:2--DOV:06/Nov/2012--Attempt:N--Offense:289(a)(1)--Section:PC--CrimType:Felony--DispoDt:15/Sep/2014--Dispo:Dismissed/Not Guilty--Plead_to:0--Count:3--DOV:06/Nov/2012--Attempt:N--Offense:245(a)(4)--Section:PC--CrimType:Felony--DispoDt:15/Sep/2014--Dispo:Guilty--Plead_to:0</t>
  </si>
  <si>
    <t>case_id:2372308--DACase:12F14411--Def_nbr:2513757--Count:3--SentDt:15/Sep/2014--ProbType:0--ProbMnth:0--JailDays:0--LocalMnt:0--MSMnths:0--PrisMnth:36--L_D:0--ServHrs:0--ServDays:0--Fine:0--Rest:0--Other:0</t>
  </si>
  <si>
    <t>Arrest:06/Nov/2012--Bail:100000--AppStat:In Custody--Sealed:0</t>
  </si>
  <si>
    <t>File_Rej:Filed--Date:07/Nov/2012--DDA:WOODS, VANESSA</t>
  </si>
  <si>
    <t>12F07534</t>
  </si>
  <si>
    <t>Count:1--DOV:04/Jul/2012--Attempt:N--Offense:459-460(b)--Section:PC--CrimType:Felony--DispoDt:07/Mar/2013--Dispo:Reduced--Plead_to:459-460(b) PC MISD--Count:2--DOV:04/Jul/2012--Attempt:N--Offense:470(d)--Section:PC--CrimType:Felony--DispoDt:07/Mar/2013--Dispo:Dismissed/Not Guilty--Plead_to:0</t>
  </si>
  <si>
    <t>case_id:2372316--DACase:12F07534--Def_nbr:2513765--Count:1--SentDt:07/Mar/2013--ProbType:I--ProbMnth:36--JailDays:0--LocalMnt:0--MSMnths:0--PrisMnth:0--L_D:0--ServHrs:0--ServDays:0--Fine:0--Rest:0--Other:0</t>
  </si>
  <si>
    <t>12F04646</t>
  </si>
  <si>
    <t>Count:1--DOV:31/Oct/2012--Attempt:N--Offense:487(a)--Section:PC--CrimType:Felony--DispoDt:23/Mar/2017--Dispo:Guilty--Plead_to:0</t>
  </si>
  <si>
    <t>case_id:2372317--DACase:12F04646--Def_nbr:2513766--Count:1--SentDt:23/Mar/2017--ProbType:F--ProbMnth:36--JailDays:0--LocalMnt:0--MSMnths:0--PrisMnth:0--L_D:0--ServHrs:0--ServDays:0--Fine:0--Rest:0--Other:0</t>
  </si>
  <si>
    <t>Arrest:31/Oct/2012--Bail:0--AppStat:Appearance Date--Sealed:0</t>
  </si>
  <si>
    <t>12F04768</t>
  </si>
  <si>
    <t>Count:1--DOV:11/Oct/2012--Attempt:N--Offense:11350(a)--Section:HS--CrimType:Felony--DispoDt:02/Jan/2013--Dispo:Guilty--Plead_to:0--Count:2--DOV:03/May/2013--Attempt:N--Offense:PROB VIOL--Section:PC--CrimType:Felony--DispoDt:03/May/2013--Dispo:Guilty--Plead_to:0</t>
  </si>
  <si>
    <t>case_id:2372328--DACase:12F04768--Def_nbr:2513779--Count:1--SentDt:02/Jan/2013--ProbType:F--ProbMnth:36--JailDays:0--LocalMnt:0--MSMnths:0--PrisMnth:0--L_D:0--ServHrs:0--ServDays:0--Fine:0--Rest:0--Other:0--case_id:2372328--DACase:12F04768--Def_nbr:2513779--Count:2--SentDt:03/May/2013--ProbType:0--ProbMnth:0--JailDays:0--LocalMnt:16--MSMnths:0--PrisMnth:0--L_D:0--ServHrs:0--ServDays:0--Fine:0--Rest:0--Other:0</t>
  </si>
  <si>
    <t>12F07494</t>
  </si>
  <si>
    <t>Count:1--DOV:05/Nov/2012--Attempt:N--Offense:11377(a)--Section:HS--CrimType:Felony--DispoDt:09/Dec/2022--Dispo:Dismissed/Not Guilty--Plead_to:0--Count:2--DOV:05/Nov/2012--Attempt:N--Offense:11364.1(a)--Section:HS--CrimType:Misdemeanor--DispoDt:09/Dec/2022--Dispo:Dismissed/Not Guilty--Plead_to:0</t>
  </si>
  <si>
    <t>12F04107</t>
  </si>
  <si>
    <t>Count:1--DOV:05/Nov/2012--Attempt:N--Offense:273.5(a)--Section:PC--CrimType:Felony--DispoDt:07/Feb/2013--Dispo:Reduced--Plead_to:273.5(a) PC MISD--Count:2--DOV:05/Nov/2012--Attempt:N--Offense:422--Section:PC--CrimType:Felony--DispoDt:07/Feb/2013--Dispo:Reduced--Plead_to:422 PC MISD--Count:3--DOV:05/Nov/2012--Attempt:N--Offense:245(a)(1)--Section:PC--CrimType:Felony--DispoDt:07/Feb/2013--Dispo:Guilty--Plead_to:0--Count:4--DOV:05/Nov/2012--Attempt:N--Offense:594(a)/(b)(2)(A)--Section:PC--CrimType:Misdemeanor--DispoDt:07/Feb/2013--Dispo:Guilty--Plead_to:0--Count:5--DOV:06/Aug/2015--Attempt:N--Offense:PROB VIOL--Section:PC--CrimType:Felony--DispoDt:06/Aug/2015--Dispo:Guilty--Plead_to:0</t>
  </si>
  <si>
    <t>case_id:2372346--DACase:12F04107--Def_nbr:2513797--Count:1--SentDt:07/Feb/2013--ProbType:F--ProbMnth:36--JailDays:365--LocalMnt:0--MSMnths:0--PrisMnth:0--L_D:0--ServHrs:0--ServDays:0--Fine:0--Rest:0--Other:0--case_id:2372346--DACase:12F04107--Def_nbr:2513797--Count:3--SentDt:07/Feb/2013--ProbType:F--ProbMnth:36--JailDays:365--LocalMnt:0--MSMnths:0--PrisMnth:0--L_D:0--ServHrs:0--ServDays:0--Fine:0--Rest:0--Other:0--case_id:2372346--DACase:12F04107--Def_nbr:2513797--Count:5--SentDt:06/Aug/2015--ProbType:0--ProbMnth:0--JailDays:90--LocalMnt:0--MSMnths:0--PrisMnth:0--L_D:0--ServHrs:0--ServDays:0--Fine:0--Rest:0--Other:0</t>
  </si>
  <si>
    <t>File_Rej:Filed--Date:07/Nov/2012--DDA:GARREL, HEIDI</t>
  </si>
  <si>
    <t>Count:1--Offense:12022(b)(1)--Section:PC--CrimType:Enhancement--DispoDt:07/Feb/2013--Dispo:Dismissed/Not True--Count:3--Offense:12022(b)(1)--Section:PC--CrimType:Enhancement--DispoDt:07/Feb/2013--Dispo:Dismissed/Not True</t>
  </si>
  <si>
    <t>12F07508</t>
  </si>
  <si>
    <t>Count:1--DOV:05/Nov/2012--Attempt:N--Offense:11377(a)--Section:HS--CrimType:Felony--DispoDt:07/Dec/2012--Dispo:Guilty--Plead_to:Drug Court Program--Count:2--DOV:05/Nov/2012--Attempt:N--Offense:11550(a)--Section:HS--CrimType:Misdemeanor--DispoDt:07/Dec/2012--Dispo:Guilty--Plead_to:0--Count:3--DOV:01/Nov/2013--Attempt:N--Offense:PROB VIOL--Section:PC--CrimType:Felony--DispoDt:01/Nov/2013--Dispo:Guilty--Plead_to:0--Count:4--DOV:15/Feb/2013--Attempt:N--Offense:PROB VIOL--Section:PC--CrimType:Felony--DispoDt:15/Feb/2013--Dispo:Guilty--Plead_to:0</t>
  </si>
  <si>
    <t>case_id:2372354--DACase:12F07508--Def_nbr:2513805--Count:1--SentDt:07/Dec/2012--ProbType:F--ProbMnth:36--JailDays:270--LocalMnt:0--MSMnths:0--PrisMnth:0--L_D:0--ServHrs:0--ServDays:0--Fine:0--Rest:0--Other:0--case_id:2372354--DACase:12F07508--Def_nbr:2513805--Count:3--SentDt:01/Nov/2013--ProbType:0--ProbMnth:0--JailDays:90--LocalMnt:0--MSMnths:0--PrisMnth:0--L_D:0--ServHrs:0--ServDays:0--Fine:0--Rest:0--Other:0</t>
  </si>
  <si>
    <t>12F04108</t>
  </si>
  <si>
    <t>Count:1--DOV:05/Nov/2012--Attempt:N--Offense:459-460(b)--Section:PC--CrimType:Felony--DispoDt:20/Nov/2012--Dispo:Guilty--Plead_to:459.5(a) PC MISD--Count:2--DOV:05/Nov/2012--Attempt:N--Offense:11351--Section:HS--CrimType:Felony--DispoDt:20/Nov/2012--Dispo:Dismissed/Not Guilty--Plead_to:0--Count:3--DOV:05/Nov/2012--Attempt:N--Offense:11351--Section:HS--CrimType:Felony--DispoDt:20/Nov/2012--Dispo:Dismissed/Not Guilty--Plead_to:0--Count:4--DOV:05/Nov/2012--Attempt:N--Offense:11375(b)(1)--Section:HS--CrimType:Felony--DispoDt:20/Nov/2012--Dispo:Dismissed/Not Guilty--Plead_to:0--Count:5--DOV:22/Mar/2013--Attempt:N--Offense:PROB VIOL--Section:PC--CrimType:Felony--DispoDt:22/Mar/2013--Dispo:Guilty--Plead_to:0</t>
  </si>
  <si>
    <t>case_id:2372372--DACase:12F04108--Def_nbr:2513827--Count:1--SentDt:20/Nov/2012--ProbType:F--ProbMnth:36--JailDays:90--LocalMnt:0--MSMnths:0--PrisMnth:0--L_D:0--ServHrs:0--ServDays:0--Fine:0--Rest:0--Other:0--case_id:2372372--DACase:12F04108--Def_nbr:2513827--Count:1--SentDt:14/Dec/2018--ProbType:F--ProbMnth:36--JailDays:485--LocalMnt:0--MSMnths:0--PrisMnth:0--L_D:0--ServHrs:0--ServDays:0--Fine:0--Rest:0--Other:0--case_id:2372372--DACase:12F04108--Def_nbr:2513827--Count:5--SentDt:22/Mar/2013--ProbType:0--ProbMnth:0--JailDays:90--LocalMnt:0--MSMnths:0--PrisMnth:0--L_D:0--ServHrs:0--ServDays:0--Fine:0--Rest:0--Other:0</t>
  </si>
  <si>
    <t>12F04470</t>
  </si>
  <si>
    <t>Count:1--DOV:07/Nov/2012--Attempt:N--Offense:1551--Section:PC--CrimType:Felony--DispoDt:07/Dec/2012--Dispo:Dismissed/Not Guilty--Plead_to:0</t>
  </si>
  <si>
    <t>Arrest:07/Nov/2012--Bail:0--AppStat:In Custody--Sealed:0</t>
  </si>
  <si>
    <t>12F07503</t>
  </si>
  <si>
    <t>Count:1--DOV:06/Nov/2012--Attempt:N--Offense:11350(a)--Section:HS--CrimType:Felony--DispoDt:13/Nov/2012--Dispo:Guilty--Plead_to:0--Count:2--DOV:06/Nov/2012--Attempt:N--Offense:135--Section:PC--CrimType:Misdemeanor--DispoDt:13/Nov/2012--Dispo:Guilty--Plead_to:0--Count:3--DOV:06/Nov/2012--Attempt:N--Offense:11364.1(a)--Section:HS--CrimType:Misdemeanor--DispoDt:13/Nov/2012--Dispo:Guilty--Plead_to:0--Count:4--DOV:21/Aug/2013--Attempt:N--Offense:PROB VIOL--Section:PC--CrimType:Felony--DispoDt:21/Aug/2013--Dispo:Guilty--Plead_to:0--Count:5--DOV:10/Feb/2014--Attempt:N--Offense:PROB VIOL--Section:PC--CrimType:Felony--DispoDt:10/Feb/2014--Dispo:Guilty--Plead_to:0--Count:6--DOV:12/Jun/2014--Attempt:N--Offense:PROB VIOL--Section:PC--CrimType:Felony--DispoDt:12/Jun/2014--Dispo:Guilty--Plead_to:0--Count:7--DOV:12/Jun/2014--Attempt:N--Offense:PROB VIOL--Section:PC--CrimType:Felony--DispoDt:12/Jun/2014--Dispo:Guilty--Plead_to:0</t>
  </si>
  <si>
    <t>case_id:2372384--DACase:12F07503--Def_nbr:2513839--Count:1--SentDt:13/Nov/2012--ProbType:F--ProbMnth:36--JailDays:60--LocalMnt:0--MSMnths:0--PrisMnth:0--L_D:0--ServHrs:0--ServDays:0--Fine:0--Rest:0--Other:0--case_id:2372384--DACase:12F07503--Def_nbr:2513839--Count:4--SentDt:21/Aug/2013--ProbType:0--ProbMnth:0--JailDays:90--LocalMnt:0--MSMnths:0--PrisMnth:0--L_D:0--ServHrs:0--ServDays:0--Fine:0--Rest:0--Other:0--case_id:2372384--DACase:12F07503--Def_nbr:2513839--Count:5--SentDt:10/Feb/2014--ProbType:0--ProbMnth:0--JailDays:90--LocalMnt:0--MSMnths:0--PrisMnth:0--L_D:0--ServHrs:0--ServDays:0--Fine:0--Rest:0--Other:0--case_id:2372384--DACase:12F07503--Def_nbr:2513839--Count:6--SentDt:12/Jun/2014--ProbType:0--ProbMnth:0--JailDays:0--LocalMnt:16--MSMnths:0--PrisMnth:0--L_D:0--ServHrs:0--ServDays:0--Fine:0--Rest:0--Other:0--case_id:2372384--DACase:12F07503--Def_nbr:2513839--Count:7--SentDt:12/Jun/2014--ProbType:0--ProbMnth:0--JailDays:180--LocalMnt:0--MSMnths:0--PrisMnth:0--L_D:0--ServHrs:0--ServDays:0--Fine:0--Rest:0--Other:0</t>
  </si>
  <si>
    <t>12F12823</t>
  </si>
  <si>
    <t>Count:1--DOV:06/Nov/2012--Attempt:N--Offense:11379(a)--Section:HS--CrimType:Felony--DispoDt:16/Nov/2012--Dispo:Dismissed/Not Guilty--Plead_to:0--Count:2--DOV:06/Nov/2012--Attempt:N--Offense:14601.1(a)--Section:VC--CrimType:Misdemeanor--DispoDt:25/Apr/2017--Dispo:Dismissed/Not Guilty--Plead_to:0--Count:3--DOV:26/Sep/2013--Attempt:N--Offense:PROB VIOL--Section:PC--CrimType:Felony--DispoDt:25/Apr/2017--Dispo:Dismissed/Not Guilty--Plead_to:0--Count:4--DOV:10/Dec/2013--Attempt:N--Offense:PROB VIOL--Section:PC--CrimType:Felony--DispoDt:10/Dec/2013--Dispo:Guilty--Plead_to:0--Count:5--DOV:05/Aug/2014--Attempt:N--Offense:PROB VIOL--Section:PC--CrimType:Felony--DispoDt:05/Aug/2014--Dispo:Guilty--Plead_to:0</t>
  </si>
  <si>
    <t>case_id:2372386--DACase:12F12823--Def_nbr:2513840--Count:2--SentDt:16/Nov/2012--ProbType:F--ProbMnth:36--JailDays:90--LocalMnt:0--MSMnths:0--PrisMnth:0--L_D:0--ServHrs:0--ServDays:0--Fine:0--Rest:0--Other:0--case_id:2372386--DACase:12F12823--Def_nbr:2513840--Count:3--SentDt:26/Sep/2013--ProbType:0--ProbMnth:0--JailDays:90--LocalMnt:0--MSMnths:0--PrisMnth:0--L_D:0--ServHrs:0--ServDays:0--Fine:0--Rest:0--Other:0--case_id:2372386--DACase:12F12823--Def_nbr:2513840--Count:5--SentDt:05/Aug/2014--ProbType:0--ProbMnth:0--JailDays:0--LocalMnt:0--MSMnths:0--PrisMnth:16--L_D:0--ServHrs:0--ServDays:0--Fine:0--Rest:0--Other:0</t>
  </si>
  <si>
    <t>12F04563</t>
  </si>
  <si>
    <t>Count:1--DOV:03/Nov/2012--Attempt:N--Offense:11377(a)--Section:HS--CrimType:Felony--DispoDt:04/Sep/2013--Dispo:Guilty--Plead_to:0</t>
  </si>
  <si>
    <t>case_id:2372395--DACase:12F04563--Def_nbr:2513851--Count:1--SentDt:04/Sep/2013--ProbType:F--ProbMnth:36--JailDays:0--LocalMnt:0--MSMnths:0--PrisMnth:0--L_D:0--ServHrs:0--ServDays:0--Fine:0--Rest:0--Other:0</t>
  </si>
  <si>
    <t>12F04561</t>
  </si>
  <si>
    <t>Count:1--DOV:05/Nov/2012--Attempt:N--Offense:11377(a)--Section:HS--CrimType:Felony--DispoDt:18/May/2015--Dispo:Dismissed/Not Guilty--Plead_to:0--Count:2--DOV:05/Nov/2012--Attempt:N--Offense:11364.1(a)--Section:HS--CrimType:Misdemeanor--DispoDt:18/May/2015--Dispo:Dismissed/Not Guilty--Plead_to:0</t>
  </si>
  <si>
    <t>case_id:2372396--DACase:12F04561--Def_nbr:2513852--Count:1--SentDt:07/Nov/2012--ProbType:F--ProbMnth:36--JailDays:0--LocalMnt:0--MSMnths:0--PrisMnth:0--L_D:0--ServHrs:0--ServDays:0--Fine:0--Rest:0--Other:0</t>
  </si>
  <si>
    <t>12F04562</t>
  </si>
  <si>
    <t>Count:1--DOV:05/Nov/2012--Attempt:N--Offense:11377(a)--Section:HS--CrimType:Felony--DispoDt:07/Nov/2012--Dispo:Guilty--Plead_to:11377(a) HS - misd--Count:2--DOV:11/Jul/2013--Attempt:N--Offense:PROB VIOL--Section:PC--CrimType:Felony--DispoDt:11/Jul/2013--Dispo:Guilty--Plead_to:0--Count:3--DOV:01/Nov/2013--Attempt:N--Offense:PROB VIOL--Section:PC--CrimType:Felony--DispoDt:01/Nov/2013--Dispo:Guilty--Plead_to:0</t>
  </si>
  <si>
    <t>case_id:2372399--DACase:12F04562--Def_nbr:2513856--Count:1--SentDt:07/Nov/2012--ProbType:F--ProbMnth:36--JailDays:0--LocalMnt:0--MSMnths:0--PrisMnth:0--L_D:0--ServHrs:0--ServDays:0--Fine:0--Rest:0--Other:0--case_id:2372399--DACase:12F04562--Def_nbr:2513856--Count:1--SentDt:15/Jan/2015--ProbType:0--ProbMnth:0--JailDays:365--LocalMnt:0--MSMnths:0--PrisMnth:0--L_D:0--ServHrs:0--ServDays:0--Fine:0--Rest:0--Other:0--case_id:2372399--DACase:12F04562--Def_nbr:2513856--Count:2--SentDt:11/Jul/2013--ProbType:0--ProbMnth:0--JailDays:318--LocalMnt:0--MSMnths:0--PrisMnth:0--L_D:0--ServHrs:0--ServDays:0--Fine:0--Rest:0--Other:0--case_id:2372399--DACase:12F04562--Def_nbr:2513856--Count:3--SentDt:01/Nov/2013--ProbType:0--ProbMnth:0--JailDays:90--LocalMnt:0--MSMnths:0--PrisMnth:0--L_D:0--ServHrs:0--ServDays:0--Fine:0--Rest:0--Other:0</t>
  </si>
  <si>
    <t>12F12825</t>
  </si>
  <si>
    <t>Count:1--DOV:05/Nov/2012--Attempt:N--Offense:11352(a)--Section:HS--CrimType:Felony--DispoDt:08/Feb/2013--Dispo:Guilty--Plead_to:0--Count:2--DOV:05/Nov/2012--Attempt:N--Offense:11351--Section:HS--CrimType:Felony--DispoDt:08/Feb/2013--Dispo:Guilty--Plead_to:0--Count:3--DOV:05/Nov/2012--Attempt:N--Offense:11350(a)--Section:HS--CrimType:Felony--DispoDt:08/Feb/2013--Dispo:Guilty--Plead_to:0--Count:4--DOV:05/Nov/2012--Attempt:N--Offense:11364.1(a)--Section:HS--CrimType:Misdemeanor--DispoDt:08/Feb/2013--Dispo:Guilty--Plead_to:0--Count:5--DOV:25/Apr/2014--Attempt:N--Offense:MAND SUP VIOL--Section:PC--CrimType:Felony--DispoDt:22/Aug/2014--Dispo:Guilty--Plead_to:0--Count:6--DOV:23/Sep/2014--Attempt:N--Offense:MAND SUP VIOL--Section:PC--CrimType:Felony--DispoDt:13/May/2015--Dispo:Guilty--Plead_to:0</t>
  </si>
  <si>
    <t>case_id:2372403--DACase:12F12825--Def_nbr:2513860--Count:1--SentDt:08/Feb/2013--ProbType:0--ProbMnth:0--JailDays:0--LocalMnt:24--MSMnths:12--PrisMnth:0--L_D:0--ServHrs:0--ServDays:0--Fine:0--Rest:0--Other:0--case_id:2372403--DACase:12F12825--Def_nbr:2513860--Count:6--SentDt:13/May/2015--ProbType:0--ProbMnth:0--JailDays:0--LocalMnt:6--MSMnths:0--PrisMnth:0--L_D:0--ServHrs:0--ServDays:0--Fine:0--Rest:0--Other:0</t>
  </si>
  <si>
    <t>Count:1--Offense:1203.07(a)(1)--Section:PC--CrimType:Other--DispoDt:08/Feb/2013--Dispo:True--Count:2--Offense:1203.07(a)(1)--Section:PC--CrimType:Other--DispoDt:08/Feb/2013--Dispo:True</t>
  </si>
  <si>
    <t>12F04109</t>
  </si>
  <si>
    <t>Count:1--DOV:05/Nov/2012--Attempt:N--Offense:245(a)(2)--Section:PC--CrimType:Felony--DispoDt:14/Jun/2013--Dispo:Guilty--Plead_to:0--Count:2--DOV:05/Nov/2012--Attempt:N--Offense:245(a)(2)--Section:PC--CrimType:Felony--DispoDt:14/Jun/2013--Dispo:Guilty--Plead_to:0--Count:3--DOV:05/Nov/2012--Attempt:N--Offense:25400(a)(2)/(c)(1)--Section:PC--CrimType:Felony--DispoDt:14/Jun/2013--Dispo:Guilty--Plead_to:0--Count:4--DOV:05/Nov/2012--Attempt:N--Offense:25850(a)/(c)(1)--Section:PC--CrimType:Felony--DispoDt:14/Jun/2013--Dispo:Dismissed/Not Guilty--Plead_to:0--Count:5--DOV:05/Nov/2012--Attempt:N--Offense:29800(a)(1)--Section:PC--CrimType:Felony--DispoDt:14/Jun/2013--Dispo:Dismissed/Not Guilty--Plead_to:0</t>
  </si>
  <si>
    <t>case_id:2372405--DACase:12F04109--Def_nbr:2513862--Count:1--SentDt:14/Jun/2013--ProbType:0--ProbMnth:0--JailDays:0--LocalMnt:0--MSMnths:0--PrisMnth:48--L_D:0--ServHrs:0--ServDays:0--Fine:0--Rest:0--Other:0</t>
  </si>
  <si>
    <t>Count:1--Offense:12022.5(a)--Section:PC--CrimType:Enhancement--DispoDt:14/Jun/2013--Dispo:True--Count:2--Offense:12022.5(a)--Section:PC--CrimType:Enhancement--DispoDt:14/Jun/2013--Dispo:True</t>
  </si>
  <si>
    <t>Count:3--Offense:667.5(b)--Section:PC--CrimType:Prior--DispoDt:14/Jun/2013--Dispo:True</t>
  </si>
  <si>
    <t>12F04564</t>
  </si>
  <si>
    <t>Count:1--DOV:05/Nov/2012--Attempt:N--Offense:11377(a)--Section:HS--CrimType:Felony--DispoDt:10/Feb/2014--Dispo:Dismissed/Not Guilty--Plead_to:0--Count:2--DOV:05/Nov/2012--Attempt:N--Offense:11364.1(a)--Section:HS--CrimType:Misdemeanor--DispoDt:10/Feb/2014--Dispo:Dismissed/Not Guilty--Plead_to:0</t>
  </si>
  <si>
    <t>case_id:2372409--DACase:12F04564--Def_nbr:2513866--Count:1--SentDt:19/Dec/2012--ProbType:F--ProbMnth:36--JailDays:0--LocalMnt:0--MSMnths:0--PrisMnth:0--L_D:0--ServHrs:0--ServDays:0--Fine:0--Rest:0--Other:0</t>
  </si>
  <si>
    <t>12F01350</t>
  </si>
  <si>
    <t>Count:1--DOV:16/May/2008--Attempt:N--Offense:487(a)--Section:PC--CrimType:Felony--DispoDt:07/Apr/2015--Dispo:Guilty--Plead_to:0--Count:2--DOV:01/Aug/2008--Attempt:N--Offense:487(a)--Section:PC--CrimType:Felony--DispoDt:07/Apr/2015--Dispo:Guilty--Plead_to:0--Count:3--DOV:12/May/2009--Attempt:N--Offense:487(a)--Section:PC--CrimType:Felony--DispoDt:07/Apr/2015--Dispo:Dismissed/Not Guilty--Plead_to:0--Count:4--DOV:18/Jun/2010--Attempt:N--Offense:487(a)--Section:PC--CrimType:Felony--DispoDt:07/Apr/2015--Dispo:Dismissed/Not Guilty--Plead_to:0--Count:5--DOV:13/Jul/2010--Attempt:N--Offense:487(a)--Section:PC--CrimType:Felony--DispoDt:07/Apr/2015--Dispo:Dismissed/Not Guilty--Plead_to:0--Count:6--DOV:27/Sep/2010--Attempt:N--Offense:487(a)--Section:PC--CrimType:Felony--DispoDt:07/Apr/2015--Dispo:Dismissed/Not Guilty--Plead_to:0--Count:7--DOV:23/Oct/2010--Attempt:N--Offense:487(a)--Section:PC--CrimType:Felony--DispoDt:07/Apr/2015--Dispo:Dismissed/Not Guilty--Plead_to:0--Count:8--DOV:07/Aug/2010--Attempt:N--Offense:487(a)--Section:PC--CrimType:Felony--DispoDt:07/Apr/2015--Dispo:Dismissed/Not Guilty--Plead_to:0--Count:9--DOV:13/Aug/2009--Attempt:N--Offense:487(a)--Section:PC--CrimType:Felony--DispoDt:07/Apr/2015--Dispo:Dismissed/Not Guilty--Plead_to:0--Count:10--DOV:21/Aug/2009--Attempt:N--Offense:487(a)--Section:PC--CrimType:Felony--DispoDt:07/Apr/2015--Dispo:Dismissed/Not Guilty--Plead_to:0--Count:11--DOV:03/Feb/2010--Attempt:N--Offense:487(a)--Section:PC--CrimType:Felony--DispoDt:07/Apr/2015--Dispo:Dismissed/Not Guilty--Plead_to:0</t>
  </si>
  <si>
    <t>case_id:2372412--DACase:12F01350--Def_nbr:2513869--Count:1--SentDt:07/Apr/2015--ProbType:F--ProbMnth:36--JailDays:330--LocalMnt:0--MSMnths:0--PrisMnth:0--L_D:0--ServHrs:0--ServDays:0--Fine:0--Rest:0--Other:0</t>
  </si>
  <si>
    <t>File_Rej:Filed--Date:07/Nov/2012--DDA:LIPTON, MICHELLE</t>
  </si>
  <si>
    <t>Count:1--Offense:12022.6(a)(1)--Section:PC--CrimType:Enhancement--DispoDt:07/Apr/2015--Dispo:Dismissed/Not True--Count:1--Offense:186.11(a)(1)/(3)--Section:PC--CrimType:Enhancement--DispoDt:07/Apr/2015--Dispo:Dismissed/Not True--Count:2--Offense:12022.6(a)(1)--Section:PC--CrimType:Enhancement--DispoDt:07/Apr/2015--Dispo:Dismissed/Not True--Count:2--Offense:186.11(a)(1)/(3)--Section:PC--CrimType:Enhancement--DispoDt:07/Apr/2015--Dispo:Dismissed/Not True--Count:3--Offense:12022.6(a)(1)--Section:PC--CrimType:Enhancement--DispoDt:07/Apr/2015--Dispo:Dismissed/Not True--Count:3--Offense:186.11(a)(1)/(3)--Section:PC--CrimType:Enhancement--DispoDt:07/Apr/2015--Dispo:Dismissed/Not True--Count:4--Offense:12022.6(a)(1)--Section:PC--CrimType:Enhancement--DispoDt:07/Apr/2015--Dispo:Dismissed/Not True--Count:4--Offense:186.11(a)(1)/(3)--Section:PC--CrimType:Enhancement--DispoDt:07/Apr/2015--Dispo:Dismissed/Not True--Count:5--Offense:12022.6(a)(1)--Section:PC--CrimType:Enhancement--DispoDt:07/Apr/2015--Dispo:Dismissed/Not True--Count:5--Offense:186.11(a)(1)/(3)--Section:PC--CrimType:Enhancement--DispoDt:07/Apr/2015--Dispo:Dismissed/Not True--Count:6--Offense:12022.6(a)(1)--Section:PC--CrimType:Enhancement--DispoDt:07/Apr/2015--Dispo:Dismissed/Not True--Count:6--Offense:186.11(a)(1)/(3)--Section:PC--CrimType:Enhancement--DispoDt:07/Apr/2015--Dispo:Dismissed/Not True--Count:7--Offense:12022.6(a)(1)--Section:PC--CrimType:Enhancement--DispoDt:07/Apr/2015--Dispo:Dismissed/Not True--Count:7--Offense:186.11(a)(1)/(3)--Section:PC--CrimType:Enhancement--DispoDt:07/Apr/2015--Dispo:Dismissed/Not True--Count:8--Offense:12022.6(a)(1)--Section:PC--CrimType:Enhancement--DispoDt:07/Apr/2015--Dispo:Dismissed/Not True--Count:8--Offense:186.11(a)(1)/(3)--Section:PC--CrimType:Enhancement--DispoDt:07/Apr/2015--Dispo:Dismissed/Not True--Count:9--Offense:12022.6(a)(1)--Section:PC--CrimType:Enhancement--DispoDt:07/Apr/2015--Dispo:Dismissed/Not True--Count:9--Offense:186.11(a)(1)/(3)--Section:PC--CrimType:Enhancement--DispoDt:07/Apr/2015--Dispo:Dismissed/Not True--Count:10--Offense:12022.6(a)(1)--Section:PC--CrimType:Enhancement--DispoDt:07/Apr/2015--Dispo:Dismissed/Not True--Count:10--Offense:186.11(a)(1)/(3)--Section:PC--CrimType:Enhancement--DispoDt:07/Apr/2015--Dispo:Dismissed/Not True--Count:11--Offense:12022.6(a)(1)--Section:PC--CrimType:Enhancement--DispoDt:07/Apr/2015--Dispo:Dismissed/Not True--Count:11--Offense:186.11(a)(1)/(3)--Section:PC--CrimType:Enhancement--DispoDt:07/Apr/2015--Dispo:Dismissed/Not True</t>
  </si>
  <si>
    <t>12F04565</t>
  </si>
  <si>
    <t>Count:1--DOV:05/Nov/2012--Attempt:N--Offense:11377(a)--Section:HS--CrimType:Felony--DispoDt:06/Jan/2015--Dispo:Dismissed/Not Guilty--Plead_to:11377(a) HS MISD</t>
  </si>
  <si>
    <t>12F04473</t>
  </si>
  <si>
    <t>Count:1--DOV:06/Nov/2012--Attempt:N--Offense:11377(a)--Section:HS--CrimType:Felony--DispoDt:27/Nov/2012--Dispo:Guilty--Plead_to:0--Count:2--DOV:06/Nov/2012--Attempt:N--Offense:11364.1(a)--Section:HS--CrimType:Misdemeanor--DispoDt:27/Nov/2012--Dispo:Guilty--Plead_to:0--Count:3--DOV:24/Jul/2013--Attempt:N--Offense:PROB VIOL--Section:PC--CrimType:Felony--DispoDt:24/Jul/2013--Dispo:Guilty--Plead_to:0--Count:4--DOV:04/Nov/2013--Attempt:N--Offense:PROB VIOL--Section:PC--CrimType:Felony--DispoDt:04/Nov/2013--Dispo:Guilty--Plead_to:0--Count:5--DOV:06/Oct/2014--Attempt:N--Offense:PROB VIOL--Section:PC--CrimType:Felony--DispoDt:06/Oct/2014--Dispo:Guilty--Plead_to:0</t>
  </si>
  <si>
    <t>case_id:2372421--DACase:12F04473--Def_nbr:2513878--Count:3--SentDt:24/Jul/2013--ProbType:0--ProbMnth:0--JailDays:120--LocalMnt:0--MSMnths:0--PrisMnth:0--L_D:0--ServHrs:0--ServDays:0--Fine:0--Rest:0--Other:0--case_id:2372421--DACase:12F04473--Def_nbr:2513878--Count:4--SentDt:04/Nov/2013--ProbType:0--ProbMnth:0--JailDays:90--LocalMnt:0--MSMnths:0--PrisMnth:0--L_D:0--ServHrs:0--ServDays:0--Fine:0--Rest:0--Other:0--case_id:2372421--DACase:12F04473--Def_nbr:2513878--Count:5--SentDt:06/Oct/2014--ProbType:0--ProbMnth:0--JailDays:0--LocalMnt:16--MSMnths:0--PrisMnth:0--L_D:0--ServHrs:0--ServDays:0--Fine:0--Rest:0--Other:0</t>
  </si>
  <si>
    <t>12F04567</t>
  </si>
  <si>
    <t>Count:1--DOV:05/Nov/2012--Attempt:N--Offense:11350(a)--Section:HS--CrimType:Felony--DispoDt:16/Nov/2012--Dispo:Guilty--Plead_to:11350(a) HS MISD--Count:2--DOV:05/Nov/2012--Attempt:N--Offense:4573--Section:PC--CrimType:Felony--DispoDt:16/Nov/2012--Dispo:Dismissed/Not Guilty--Plead_to:0--Count:3--DOV:05/Nov/2012--Attempt:N--Offense:11364.1(a)--Section:HS--CrimType:Misdemeanor--DispoDt:16/Nov/2012--Dispo:Guilty--Plead_to:0</t>
  </si>
  <si>
    <t>case_id:2372422--DACase:12F04567--Def_nbr:2513879--Count:1--SentDt:16/Nov/2012--ProbType:I--ProbMnth:36--JailDays:180--LocalMnt:0--MSMnths:0--PrisMnth:0--L_D:0--ServHrs:0--ServDays:0--Fine:0--Rest:0--Other:0</t>
  </si>
  <si>
    <t>12F15427</t>
  </si>
  <si>
    <t>Count:1--DOV:03/Nov/2012--Attempt:N--Offense:11350(a)--Section:HS--CrimType:Felony--DispoDt:14/Feb/2013--Dispo:Dismissed/Not Guilty--Plead_to:0--Count:2--DOV:03/Nov/2012--Attempt:N--Offense:11350(a)--Section:HS--CrimType:Felony--DispoDt:14/Feb/2013--Dispo:Dismissed/Not Guilty--Plead_to:0</t>
  </si>
  <si>
    <t>Arrest:03/Nov/2012--Bail:20000--AppStat:Arraignment Letter--Sealed:0</t>
  </si>
  <si>
    <t>12F04566</t>
  </si>
  <si>
    <t>Count:1--DOV:05/Nov/2012--Attempt:N--Offense:11377(a)--Section:HS--CrimType:Felony--DispoDt:13/Dec/2012--Dispo:Reduced--Plead_to:11377(a) HS MISD--Count:2--DOV:05/Nov/2012--Attempt:N--Offense:11364.1(a)--Section:HS--CrimType:Misdemeanor--DispoDt:13/Dec/2012--Dispo:Guilty--Plead_to:0</t>
  </si>
  <si>
    <t>case_id:2372429--DACase:12F04566--Def_nbr:2513886--Count:1--SentDt:13/Dec/2012--ProbType:I--ProbMnth:36--JailDays:90--LocalMnt:0--MSMnths:0--PrisMnth:0--L_D:0--ServHrs:0--ServDays:0--Fine:0--Rest:0--Other:0</t>
  </si>
  <si>
    <t>12F07505</t>
  </si>
  <si>
    <t>Count:1--DOV:05/Nov/2012--Attempt:N--Offense:11377(a)--Section:HS--CrimType:Felony--DispoDt:15/Nov/2012--Dispo:Reduced--Plead_to:11377(a) HS MISD--Count:2--DOV:05/Nov/2012--Attempt:N--Offense:11377(a)--Section:HS--CrimType:Felony--DispoDt:15/Nov/2012--Dispo:Dismissed/Not Guilty--Plead_to:0--Count:3--DOV:05/Nov/2012--Attempt:N--Offense:11364.1(a)--Section:HS--CrimType:Misdemeanor--DispoDt:15/Nov/2012--Dispo:Dismissed/Not Guilty--Plead_to:0--Count:4--DOV:05/Nov/2012--Attempt:N--Offense:4060--Section:BP--CrimType:Misdemeanor--DispoDt:15/Nov/2012--Dispo:Dismissed/Not Guilty--Plead_to:0--Count:5--DOV:05/Nov/2012--Attempt:N--Offense:11375(b)(2)--Section:HS--CrimType:Misdemeanor--DispoDt:15/Nov/2012--Dispo:Dismissed/Not Guilty--Plead_to:0</t>
  </si>
  <si>
    <t>case_id:2372434--DACase:12F07505--Def_nbr:2513892--Count:1--SentDt:15/Nov/2012--ProbType:I--ProbMnth:36--JailDays:90--LocalMnt:0--MSMnths:0--PrisMnth:0--L_D:0--ServHrs:0--ServDays:0--Fine:0--Rest:0--Other:0</t>
  </si>
  <si>
    <t>12F07509</t>
  </si>
  <si>
    <t>Count:1--DOV:27/Oct/2012--Attempt:N--Offense:666(a)/484(a)/488--Section:PC--CrimType:Felony--DispoDt:17/Jan/2013--Dispo:Reduced--Plead_to:490.2(a) PC  Misd--Count:2--DOV:06/Dec/2013--Attempt:N--Offense:PROB VIOL--Section:PC--CrimType:Felony--DispoDt:06/Dec/2013--Dispo:Guilty--Plead_to:0--Count:3--DOV:06/Nov/2014--Attempt:N--Offense:PROB VIOL--Section:PC--CrimType:Felony--DispoDt:06/Nov/2014--Dispo:Guilty--Plead_to:0</t>
  </si>
  <si>
    <t>case_id:2372455--DACase:12F07509--Def_nbr:2513914--Count:1--SentDt:17/Jan/2013--ProbType:F--ProbMnth:36--JailDays:180--LocalMnt:0--MSMnths:0--PrisMnth:0--L_D:0--ServHrs:0--ServDays:0--Fine:0--Rest:0--Other:0--case_id:2372455--DACase:12F07509--Def_nbr:2513914--Count:1--SentDt:06/Jul/2015--ProbType:0--ProbMnth:0--JailDays:0--LocalMnt:0--MSMnths:0--PrisMnth:0--L_D:0--ServHrs:0--ServDays:0--Fine:0--Rest:0--Other:0--case_id:2372455--DACase:12F07509--Def_nbr:2513914--Count:3--SentDt:06/Nov/2014--ProbType:0--ProbMnth:0--JailDays:180--LocalMnt:0--MSMnths:0--PrisMnth:0--L_D:0--ServHrs:0--ServDays:0--Fine:0--Rest:0--Other:0</t>
  </si>
  <si>
    <t>12F04474</t>
  </si>
  <si>
    <t>Count:1--DOV:06/Nov/2012--Attempt:N--Offense:11377(a)--Section:HS--CrimType:Felony--DispoDt:08/Nov/2012--Dispo:Reduced--Plead_to:11377(a) HS - misd--Count:2--DOV:06/Nov/2012--Attempt:N--Offense:11364.1(a)--Section:HS--CrimType:Misdemeanor--DispoDt:08/Nov/2012--Dispo:Guilty--Plead_to:0--Count:3--DOV:06/Nov/2012--Attempt:N--Offense:148(a)(1)--Section:PC--CrimType:Misdemeanor--DispoDt:08/Nov/2012--Dispo:Guilty--Plead_to:0--Count:4--DOV:20/Aug/2014--Attempt:N--Offense:MAND SUP VIOL--Section:PC--CrimType:Felony--DispoDt:12/Jan/2015--Dispo:Guilty--Plead_to:0</t>
  </si>
  <si>
    <t>case_id:2372462--DACase:12F04474--Def_nbr:2513921--Count:1--SentDt:18/Jul/2013--ProbType:F--ProbMnth:36--JailDays:90--LocalMnt:0--MSMnths:0--PrisMnth:0--L_D:0--ServHrs:0--ServDays:0--Fine:0--Rest:0--Other:0--case_id:2372462--DACase:12F04474--Def_nbr:2513921--Count:1--SentDt:12/Jan/2015--ProbType:0--ProbMnth:0--JailDays:365--LocalMnt:0--MSMnths:0--PrisMnth:0--L_D:0--ServHrs:0--ServDays:0--Fine:0--Rest:0--Other:0</t>
  </si>
  <si>
    <t>Arrest:06/Nov/2012--Bail:10000--AppStat:In Custody--Sealed:0</t>
  </si>
  <si>
    <t>12F07504</t>
  </si>
  <si>
    <t>Count:1--DOV:06/Nov/2012--Attempt:N--Offense:11379(a)--Section:HS--CrimType:Felony--DispoDt:31/Jan/2017--Dispo:Dismissed/Not Guilty--Plead_to:0--Count:2--DOV:06/Nov/2012--Attempt:N--Offense:11377(a)--Section:HS--CrimType:Felony--DispoDt:31/Jan/2017--Dispo:Dismissed/Not Guilty--Plead_to:11377(a) HS MISD--Count:3--DOV:20/Dec/2013--Attempt:N--Offense:PROB VIOL--Section:PC--CrimType:Felony--DispoDt:20/Dec/2013--Dispo:Guilty--Plead_to:Veterans Court Program</t>
  </si>
  <si>
    <t>case_id:2372463--DACase:12F07504--Def_nbr:2513922--Count:3--SentDt:20/Dec/2013--ProbType:0--ProbMnth:0--JailDays:0--LocalMnt:0--MSMnths:0--PrisMnth:0--L_D:0--ServHrs:0--ServDays:0--Fine:0--Rest:0--Other:0</t>
  </si>
  <si>
    <t>Arrest:06/Nov/2012--Bail:0--AppStat:Arraignment Letter--Sealed:0</t>
  </si>
  <si>
    <t>12F04568</t>
  </si>
  <si>
    <t>Count:1--DOV:05/Nov/2012--Attempt:N--Offense:666.5(a)/10851(a)--Section:PC--CrimType:Felony--DispoDt:22/Oct/2013--Dispo:Guilty--Plead_to:0--Count:2--DOV:05/Nov/2012--Attempt:N--Offense:496d(a)--Section:PC--CrimType:Felony--DispoDt:22/Oct/2013--Dispo:Guilty--Plead_to:0--Count:3--DOV:05/Nov/2012--Attempt:N--Offense:470b--Section:PC--CrimType:Felony--DispoDt:22/Oct/2013--Dispo:Guilty--Plead_to:0--Count:4--DOV:05/Nov/2012--Attempt:N--Offense:496(a)--Section:PC--CrimType:Felony--DispoDt:22/Oct/2013--Dispo:Reduced--Plead_to:496(a) PC misd--Count:5--DOV:05/Nov/2012--Attempt:N--Offense:530.5(a)--Section:PC--CrimType:Misdemeanor--DispoDt:22/Oct/2013--Dispo:Guilty--Plead_to:0--Count:6--DOV:05/Nov/2012--Attempt:N--Offense:148(a)(1)--Section:PC--CrimType:Misdemeanor--DispoDt:22/Oct/2013--Dispo:Guilty--Plead_to:0</t>
  </si>
  <si>
    <t>case_id:2372467--DACase:12F04568--Def_nbr:2513926--Count:1--SentDt:22/Oct/2013--ProbType:0--ProbMnth:0--JailDays:0--LocalMnt:0--MSMnths:0--PrisMnth:60--L_D:0--ServHrs:0--ServDays:0--Fine:0--Rest:0--Other:0</t>
  </si>
  <si>
    <t>File_Rej:Filed--Date:07/Nov/2012--DDA:PEVNEY, MICHAEL</t>
  </si>
  <si>
    <t>Count:1--Offense:667(d)/(e)(1)&amp;1170.12(b)/(c)(1)--Section:PC--CrimType:Prior--DispoDt:22/Oct/2013--Dispo:True--Count:1--Offense:667.5(b)--Section:PC--CrimType:Prior--DispoDt:22/Oct/2013--Dispo:True</t>
  </si>
  <si>
    <t>12F07506</t>
  </si>
  <si>
    <t>Count:1--DOV:06/Nov/2012--Attempt:N--Offense:11350(a)--Section:HS--CrimType:Felony--DispoDt:08/Nov/2012--Dispo:Guilty--Plead_to:0--Count:2--DOV:06/Nov/2012--Attempt:N--Offense:11364.1(a)--Section:HS--CrimType:Misdemeanor--DispoDt:08/Nov/2012--Dispo:Guilty--Plead_to:0--Count:3--DOV:14/Feb/2013--Attempt:N--Offense:PROB VIOL--Section:PC--CrimType:Felony--DispoDt:14/Feb/2013--Dispo:Guilty--Plead_to:0</t>
  </si>
  <si>
    <t>case_id:2372470--DACase:12F07506--Def_nbr:2513929--Count:1--SentDt:08/Nov/2012--ProbType:F--ProbMnth:36--JailDays:0--LocalMnt:0--MSMnths:0--PrisMnth:0--L_D:0--ServHrs:0--ServDays:0--Fine:0--Rest:0--Other:0--case_id:2372470--DACase:12F07506--Def_nbr:2513929--Count:3--SentDt:14/Feb/2013--ProbType:0--ProbMnth:0--JailDays:90--LocalMnt:0--MSMnths:0--PrisMnth:0--L_D:0--ServHrs:0--ServDays:0--Fine:0--Rest:0--Other:0</t>
  </si>
  <si>
    <t>Arrest:06/Nov/2012--Bail:2500--AppStat:In Custody--Sealed:0</t>
  </si>
  <si>
    <t>12F04602</t>
  </si>
  <si>
    <t>Count:1--DOV:21/Oct/2012--Attempt:N--Offense:459-460(b)--Section:PC--CrimType:Felony--DispoDt:29/Jan/2013--Dispo:Guilty--Plead_to:0--Count:2--DOV:21/Oct/2012--Attempt:N--Offense:459-460(b)--Section:PC--CrimType:Felony--DispoDt:29/Jan/2013--Dispo:Guilty--Plead_to:0--Count:3--DOV:28/Oct/2012--Attempt:N--Offense:459-460(b)--Section:PC--CrimType:Felony--DispoDt:29/Jan/2013--Dispo:Guilty--Plead_to:0--Count:4--DOV:08/Jan/2014--Attempt:N--Offense:PROB VIOL--Section:PC--CrimType:Felony--DispoDt:00/Jan/1900--Dispo:0--Plead_to:0</t>
  </si>
  <si>
    <t>case_id:2372471--DACase:12F04602--Def_nbr:2513930--Count:1--SentDt:04/Apr/2013--ProbType:F--ProbMnth:36--JailDays:180--LocalMnt:0--MSMnths:0--PrisMnth:0--L_D:0--ServHrs:0--ServDays:0--Fine:0--Rest:0--Other:0</t>
  </si>
  <si>
    <t>12F04603</t>
  </si>
  <si>
    <t>Count:1--DOV:18/Jul/2012--Attempt:N--Offense:496(a)--Section:PC--CrimType:Felony--DispoDt:11/Jan/2013--Dispo:Reduced--Plead_to:496(a) PC MISD</t>
  </si>
  <si>
    <t>case_id:2372474--DACase:12F04603--Def_nbr:2513933--Count:1--SentDt:11/Jan/2013--ProbType:I--ProbMnth:36--JailDays:0--LocalMnt:0--MSMnths:0--PrisMnth:0--L_D:0--ServHrs:0--ServDays:0--Fine:0--Rest:0--Other:0</t>
  </si>
  <si>
    <t>12F04442</t>
  </si>
  <si>
    <t>Count:1--DOV:06/Nov/2012--Attempt:N--Offense:11350(a)--Section:HS--CrimType:Felony--DispoDt:28/Nov/2012--Dispo:Reduced--Plead_to:11350(a) HS Misdemeanor--Count:2--DOV:06/Nov/2012--Attempt:N--Offense:11364.1(a)--Section:HS--CrimType:Misdemeanor--DispoDt:28/Nov/2012--Dispo:Guilty--Plead_to:0--Count:3--DOV:06/Nov/2012--Attempt:N--Offense:148(a)(1)--Section:PC--CrimType:Misdemeanor--DispoDt:28/Nov/2012--Dispo:Guilty--Plead_to:0--Count:4--DOV:06/Nov/2012--Attempt:N--Offense:135--Section:PC--CrimType:Misdemeanor--DispoDt:28/Nov/2012--Dispo:Dismissed/Not Guilty--Plead_to:0--Count:5--DOV:10/Apr/2013--Attempt:N--Offense:PROB VIOL--Section:PC--CrimType:Felony--DispoDt:10/Apr/2013--Dispo:Guilty--Plead_to:0--Count:6--DOV:10/May/2013--Attempt:N--Offense:PROB VIOL--Section:PC--CrimType:Felony--DispoDt:10/May/2013--Dispo:Guilty--Plead_to:0--Count:7--DOV:17/Jul/2014--Attempt:N--Offense:PROB VIOL--Section:PC--CrimType:Felony--DispoDt:17/Jul/2014--Dispo:Guilty--Plead_to:0</t>
  </si>
  <si>
    <t>case_id:2372477--DACase:12F04442--Def_nbr:2513936--Count:1--SentDt:28/Nov/2012--ProbType:F--ProbMnth:36--JailDays:120--LocalMnt:0--MSMnths:0--PrisMnth:0--L_D:0--ServHrs:0--ServDays:0--Fine:0--Rest:0--Other:0--case_id:2372477--DACase:12F04442--Def_nbr:2513936--Count:1--SentDt:06/Mar/2019--ProbType:0--ProbMnth:0--JailDays:0--LocalMnt:0--MSMnths:0--PrisMnth:0--L_D:0--ServHrs:0--ServDays:0--Fine:0--Rest:0--Other:0--case_id:2372477--DACase:12F04442--Def_nbr:2513936--Count:5--SentDt:10/Apr/2013--ProbType:0--ProbMnth:0--JailDays:90--LocalMnt:0--MSMnths:0--PrisMnth:0--L_D:0--ServHrs:0--ServDays:0--Fine:0--Rest:0--Other:0--case_id:2372477--DACase:12F04442--Def_nbr:2513936--Count:6--SentDt:10/May/2013--ProbType:0--ProbMnth:0--JailDays:90--LocalMnt:0--MSMnths:0--PrisMnth:0--L_D:0--ServHrs:0--ServDays:0--Fine:0--Rest:0--Other:0--case_id:2372477--DACase:12F04442--Def_nbr:2513936--Count:7--SentDt:17/Jul/2014--ProbType:0--ProbMnth:0--JailDays:0--LocalMnt:16--MSMnths:0--PrisMnth:0--L_D:0--ServHrs:0--ServDays:0--Fine:0--Rest:0--Other:0</t>
  </si>
  <si>
    <t>Count:1--Offense:1203(e)(4)--Section:PC--CrimType:Other--DispoDt:28/Nov/2012--Dispo:True</t>
  </si>
  <si>
    <t>Count:1--Offense:667.5(b)--Section:PC--CrimType:Prior--DispoDt:28/Nov/2012--Dispo:Dismissed/Not True</t>
  </si>
  <si>
    <t>12F07507</t>
  </si>
  <si>
    <t>Count:1--DOV:02/Nov/2012--Attempt:Y--Offense:211/212.5(a)--Section:PC--CrimType:Felony--DispoDt:09/Apr/2013--Dispo:Dismissed/Not Guilty--Plead_to:0--Count:2--DOV:02/Nov/2012--Attempt:N--Offense:459-460(a)--Section:PC--CrimType:Felony--DispoDt:09/Apr/2013--Dispo:Dismissed/Not Guilty--Plead_to:0</t>
  </si>
  <si>
    <t>File_Rej:Filed--Date:07/Nov/2012--DDA:BUGMAN, ANDREW</t>
  </si>
  <si>
    <t>Count:2--Offense:667.5(c)(21)--Section:PC--CrimType:Other--DispoDt:09/Apr/2013--Dispo:Dismissed/Not True</t>
  </si>
  <si>
    <t>Count:1--Offense:667(a)(1)-1192.7--Section:PC--CrimType:Prior--DispoDt:09/Apr/2013--Dispo:Dismissed/Not True--Count:1--Offense:667(d)/(e)(2)(A)&amp;1170.12(b)/(c)(2)(A)--Section:PC--CrimType:Prior--DispoDt:09/Apr/2013--Dispo:Dismissed/Not True--Count:1--Offense:667.5(b)--Section:PC--CrimType:Prior--DispoDt:09/Apr/2013--Dispo:Dismissed/Not True</t>
  </si>
  <si>
    <t>12F12491</t>
  </si>
  <si>
    <t>Count:1--DOV:10/Apr/2012--Attempt:N--Offense:11360(a)--Section:HS--CrimType:Felony--DispoDt:04/Oct/2013--Dispo:Dismissed/Not Guilty--Plead_to:0--Count:2--DOV:10/Apr/2012--Attempt:N--Offense:11359--Section:HS--CrimType:Felony--DispoDt:04/Oct/2013--Dispo:Dismissed/Not Guilty--Plead_to:0--Count:3--DOV:10/Apr/2012--Attempt:N--Offense:11357(a)--Section:HS--CrimType:Misdemeanor--DispoDt:04/Oct/2013--Dispo:Guilty--Plead_to:0</t>
  </si>
  <si>
    <t>case_id:2372496--DACase:12F12491--Def_nbr:2513955--Count:3--SentDt:04/Oct/2013--ProbType:I--ProbMnth:36--JailDays:0--LocalMnt:0--MSMnths:0--PrisMnth:0--L_D:0--ServHrs:0--ServDays:0--Fine:0--Rest:0--Other:0</t>
  </si>
  <si>
    <t>Arrest:10/Apr/2012--Bail:25000--AppStat:Arraignment Letter--Sealed:0</t>
  </si>
  <si>
    <t>Count:1--Offense:12022.1(b)--Section:PC--CrimType:Enhancement--DispoDt:04/Oct/2013--Dispo:Dismissed/Not True</t>
  </si>
  <si>
    <t>12F15813</t>
  </si>
  <si>
    <t>Count:1--DOV:02/Aug/2012--Attempt:N--Offense:459-460(b)--Section:PC--CrimType:Felony--DispoDt:12/Apr/2013--Dispo:Guilty--Plead_to:0--Count:2--DOV:02/Aug/2012--Attempt:N--Offense:476--Section:PC--CrimType:Felony--DispoDt:12/Apr/2013--Dispo:Dismissed/Not Guilty--Plead_to:0--Count:3--DOV:02/Aug/2012--Attempt:N--Offense:459-460(b)--Section:PC--CrimType:Felony--DispoDt:12/Apr/2013--Dispo:Dismissed/Not Guilty--Plead_to:0--Count:4--DOV:02/Aug/2012--Attempt:N--Offense:496(a)--Section:PC--CrimType:Felony--DispoDt:12/Apr/2013--Dispo:Dismissed/Not Guilty--Plead_to:0</t>
  </si>
  <si>
    <t>case_id:2372498--DACase:12F15813--Def_nbr:2513958--Count:1--SentDt:12/Apr/2013--ProbType:0--ProbMnth:0--JailDays:0--LocalMnt:36--MSMnths:0--PrisMnth:0--L_D:0--ServHrs:0--ServDays:0--Fine:0--Rest:0--Other:0</t>
  </si>
  <si>
    <t>Count:1--Offense:667.5(b)--Section:PC--CrimType:Prior--DispoDt:12/Apr/2013--Dispo:True</t>
  </si>
  <si>
    <t>Count:1--DOV:02/Aug/2012--Attempt:N--Offense:459-460(b)--Section:PC--CrimType:Felony--DispoDt:08/May/2013--Dispo:Guilty--Plead_to:0--Count:2--DOV:02/Aug/2012--Attempt:N--Offense:476--Section:PC--CrimType:Felony--DispoDt:08/May/2013--Dispo:Guilty--Plead_to:0--Count:3--DOV:02/Aug/2012--Attempt:N--Offense:459-460(b)--Section:PC--CrimType:Felony--DispoDt:08/May/2013--Dispo:Guilty--Plead_to:0--Count:4--DOV:02/Aug/2012--Attempt:N--Offense:496(a)--Section:PC--CrimType:Felony--DispoDt:08/May/2013--Dispo:Guilty--Plead_to:0</t>
  </si>
  <si>
    <t>case_id:2372498--DACase:12F15813--Def_nbr:2513960--Count:1--SentDt:08/May/2013--ProbType:0--ProbMnth:0--JailDays:0--LocalMnt:24--MSMnths:0--PrisMnth:0--L_D:0--ServHrs:0--ServDays:0--Fine:0--Rest:0--Other:0</t>
  </si>
  <si>
    <t>12F15391</t>
  </si>
  <si>
    <t>Count:1--DOV:21/Oct/2012--Attempt:N--Offense:476--Section:PC--CrimType:Felony--DispoDt:18/Jul/2013--Dispo:Reduced--Plead_to:476 PC Misd--Count:2--DOV:21/Oct/2012--Attempt:N--Offense:459-460(b)--Section:PC--CrimType:Felony--DispoDt:18/Jul/2013--Dispo:Reduced--Plead_to:459-460(b) PC Misd--Count:3--DOV:21/Oct/2012--Attempt:N--Offense:476--Section:PC--CrimType:Felony--DispoDt:18/Jul/2013--Dispo:Reduced--Plead_to:476 PC Misd--Count:4--DOV:21/Oct/2012--Attempt:N--Offense:476--Section:PC--CrimType:Felony--DispoDt:18/Jul/2013--Dispo:Reduced--Plead_to:476 PC Misd</t>
  </si>
  <si>
    <t>case_id:2372503--DACase:12F15391--Def_nbr:2513965--Count:1--SentDt:18/Jul/2013--ProbType:F--ProbMnth:36--JailDays:90--LocalMnt:0--MSMnths:0--PrisMnth:0--L_D:0--ServHrs:0--ServDays:0--Fine:0--Rest:0--Other:0--case_id:2372503--DACase:12F15391--Def_nbr:2513965--Count:1--SentDt:09/Dec/2014--ProbType:0--ProbMnth:0--JailDays:0--LocalMnt:0--MSMnths:0--PrisMnth:0--L_D:0--ServHrs:0--ServDays:0--Fine:0--Rest:0--Other:0</t>
  </si>
  <si>
    <t>File_Rej:Filed--Date:10/Dec/2012--DDA:PEVNEY, MICHAEL</t>
  </si>
  <si>
    <t>12F14791</t>
  </si>
  <si>
    <t>Count:1--DOV:04/Jul/2012--Attempt:N--Offense:187(a)--Section:PC--CrimType:Felony--DispoDt:12/Dec/2013--Dispo:Guilty--Plead_to:Spec Circ--Count:2--DOV:04/Jul/2012--Attempt:N--Offense:211/212.5(c)--Section:PC--CrimType:Felony--DispoDt:12/Dec/2013--Dispo:Guilty--Plead_to:0</t>
  </si>
  <si>
    <t>case_id:2372504--DACase:12F14791--Def_nbr:2513966--Count:1--SentDt:31/Jan/2014--ProbType:0--ProbMnth:0--JailDays:0--LocalMnt:0--MSMnths:0--PrisMnth:0--L_D:W--ServHrs:0--ServDays:0--Fine:0--Rest:0--Other:0</t>
  </si>
  <si>
    <t>File_Rej:Filed--Date:07/Nov/2012--DDA:SIMMONS, SCOTT</t>
  </si>
  <si>
    <t>Count:1--Offense:190.2(a)(1)--Section:PC--CrimType:Enhancement--DispoDt:12/Dec/2013--Dispo:Dismissed/Not True--Count:1--Offense:190.2(a)(17)--Section:PC--CrimType:Enhancement--DispoDt:12/Dec/2013--Dispo:True</t>
  </si>
  <si>
    <t>12F04110</t>
  </si>
  <si>
    <t>Count:1--DOV:12/Sep/2012--Attempt:N--Offense:459-460(b)--Section:PC--CrimType:Felony--DispoDt:23/Mar/2015--Dispo:Guilty--Plead_to:0--Count:2--DOV:12/Sep/2012--Attempt:N--Offense:484g(a)--Section:PC--CrimType:Felony--DispoDt:23/Mar/2015--Dispo:Dismissed/Not Guilty--Plead_to:0--Count:3--DOV:12/Sep/2012--Attempt:N--Offense:487(a)--Section:PC--CrimType:Felony--DispoDt:23/Mar/2015--Dispo:Dismissed/Not Guilty--Plead_to:0--Count:4--DOV:12/Sep/2012--Attempt:N--Offense:530.5(a)--Section:PC--CrimType:Felony--DispoDt:23/Mar/2015--Dispo:Guilty--Plead_to:0</t>
  </si>
  <si>
    <t>case_id:2372509--DACase:12F04110--Def_nbr:2513971--Count:1--SentDt:23/Mar/2015--ProbType:F--ProbMnth:36--JailDays:0--LocalMnt:0--MSMnths:0--PrisMnth:0--L_D:0--ServHrs:0--ServDays:0--Fine:0--Rest:0--Other:0</t>
  </si>
  <si>
    <t>12F12485</t>
  </si>
  <si>
    <t>Count:1--DOV:11/Apr/2012--Attempt:N--Offense:11350(a)--Section:HS--CrimType:Felony--DispoDt:19/Feb/2013--Dispo:Dismissed/Not Guilty--Plead_to:0--Count:2--DOV:11/Apr/2012--Attempt:N--Offense:11375(b)(2)--Section:HS--CrimType:Misdemeanor--DispoDt:19/Feb/2013--Dispo:Guilty--Plead_to:0</t>
  </si>
  <si>
    <t>case_id:2372518--DACase:12F12485--Def_nbr:2513981--Count:2--SentDt:19/Feb/2013--ProbType:F--ProbMnth:36--JailDays:0--LocalMnt:0--MSMnths:0--PrisMnth:0--L_D:0--ServHrs:0--ServDays:0--Fine:0--Rest:0--Other:0</t>
  </si>
  <si>
    <t>12F04475</t>
  </si>
  <si>
    <t>Count:1--DOV:11/Sep/2012--Attempt:N--Offense:10851(a)--Section:VC--CrimType:Felony--DispoDt:19/Nov/2013--Dispo:Reduced--Plead_to:10851(a)</t>
  </si>
  <si>
    <t>case_id:2372527--DACase:12F04475--Def_nbr:2513990--Count:1--SentDt:19/Nov/2013--ProbType:I--ProbMnth:36--JailDays:30--LocalMnt:0--MSMnths:0--PrisMnth:0--L_D:0--ServHrs:0--ServDays:0--Fine:0--Rest:0--Other:0</t>
  </si>
  <si>
    <t>Arrest:11/Sep/2012--Bail:20000--AppStat:Appearance Date--Sealed:0</t>
  </si>
  <si>
    <t>File_Rej:Filed--Date:07/Nov/2012--DDA:BODLEY, CLIFF</t>
  </si>
  <si>
    <t>12F07606</t>
  </si>
  <si>
    <t>Count:1--DOV:29/Sep/2012--Attempt:N--Offense:11350(a)--Section:HS--CrimType:Felony--DispoDt:03/Sep/2013--Dispo:Guilty--Plead_to:0--Count:2--DOV:29/Sep/2012--Attempt:N--Offense:11364.1(a)--Section:HS--CrimType:Misdemeanor--DispoDt:03/Sep/2013--Dispo:Guilty--Plead_to:0--Count:3--DOV:28/Oct/2013--Attempt:N--Offense:PROB VIOL--Section:PC--CrimType:Felony--DispoDt:28/Oct/2013--Dispo:Guilty--Plead_to:0</t>
  </si>
  <si>
    <t>case_id:2372530--DACase:12F07606--Def_nbr:2513993--Count:1--SentDt:03/Sep/2013--ProbType:F--ProbMnth:36--JailDays:0--LocalMnt:0--MSMnths:0--PrisMnth:0--L_D:0--ServHrs:0--ServDays:0--Fine:0--Rest:0--Other:0--case_id:2372530--DACase:12F07606--Def_nbr:2513993--Count:3--SentDt:28/Oct/2013--ProbType:0--ProbMnth:0--JailDays:98--LocalMnt:0--MSMnths:0--PrisMnth:0--L_D:0--ServHrs:0--ServDays:0--Fine:0--Rest:0--Other:0</t>
  </si>
  <si>
    <t>12F04396</t>
  </si>
  <si>
    <t>Count:1--DOV:06/Nov/2012--Attempt:N--Offense:470(d)--Section:PC--CrimType:Felony--DispoDt:29/Nov/2012--Dispo:Guilty--Plead_to:0--Count:2--DOV:06/Nov/2012--Attempt:N--Offense:475(c)--Section:PC--CrimType:Felony--DispoDt:29/Nov/2012--Dispo:Guilty--Plead_to:0--Count:3--DOV:06/Nov/2012--Attempt:N--Offense:476--Section:PC--CrimType:Felony--DispoDt:29/Nov/2012--Dispo:Guilty--Plead_to:0--Count:4--DOV:06/Nov/2012--Attempt:N--Offense:11377(a)--Section:HS--CrimType:Felony--DispoDt:29/Nov/2012--Dispo:Guilty--Plead_to:0--Count:5--DOV:17/Jul/2014--Attempt:N--Offense:PROB VIOL--Section:PC--CrimType:Felony--DispoDt:17/Jul/2014--Dispo:Guilty--Plead_to:0</t>
  </si>
  <si>
    <t>case_id:2372544--DACase:12F04396--Def_nbr:2514007--Count:1--SentDt:29/Nov/2012--ProbType:F--ProbMnth:36--JailDays:180--LocalMnt:0--MSMnths:0--PrisMnth:0--L_D:0--ServHrs:0--ServDays:0--Fine:0--Rest:0--Other:0--case_id:2372544--DACase:12F04396--Def_nbr:2514007--Count:5--SentDt:17/Jul/2014--ProbType:0--ProbMnth:0--JailDays:0--LocalMnt:16--MSMnths:0--PrisMnth:0--L_D:0--ServHrs:0--ServDays:0--Fine:0--Rest:0--Other:0</t>
  </si>
  <si>
    <t>12F15163</t>
  </si>
  <si>
    <t>Count:1--DOV:29/Jul/2011--Attempt:N--Offense:10851(a)--Section:VC--CrimType:Felony--DispoDt:27/Feb/2013--Dispo:Guilty--Plead_to:0--Count:2--DOV:21/Aug/2011--Attempt:N--Offense:182(a)(1)--Section:PC--CrimType:Felony--DispoDt:27/Feb/2013--Dispo:Dismissed/Not Guilty--Plead_to:0--Count:3--DOV:21/Aug/2011--Attempt:N--Offense:10851(a)--Section:VC--CrimType:Felony--DispoDt:27/Feb/2013--Dispo:Dismissed/Not Guilty--Plead_to:0</t>
  </si>
  <si>
    <t>case_id:2372548--DACase:12F15163--Def_nbr:2514012--Count:1--SentDt:27/Feb/2013--ProbType:F--ProbMnth:36--JailDays:90--LocalMnt:0--MSMnths:0--PrisMnth:0--L_D:0--ServHrs:0--ServDays:0--Fine:0--Rest:0--Other:0</t>
  </si>
  <si>
    <t>12F07525</t>
  </si>
  <si>
    <t>Count:1--DOV:07/Nov/2012--Attempt:N--Offense:10851(a)--Section:VC--CrimType:Felony--DispoDt:26/Nov/2012--Dispo:Guilty--Plead_to:0--Count:2--DOV:07/Nov/2012--Attempt:N--Offense:23152(a)--Section:VC--CrimType:Misdemeanor--DispoDt:26/Nov/2012--Dispo:Guilty--Plead_to:0--Count:3--DOV:07/Nov/2012--Attempt:N--Offense:23152(b)--Section:VC--CrimType:Misdemeanor--DispoDt:26/Nov/2012--Dispo:Guilty--Plead_to:0--Count:4--DOV:08/Mar/2013--Attempt:N--Offense:PROB VIOL--Section:PC--CrimType:Felony--DispoDt:08/Mar/2013--Dispo:Guilty--Plead_to:0</t>
  </si>
  <si>
    <t>case_id:2372553--DACase:12F07525--Def_nbr:2514019--Count:1--SentDt:26/Nov/2012--ProbType:F--ProbMnth:36--JailDays:90--LocalMnt:0--MSMnths:0--PrisMnth:0--L_D:0--ServHrs:0--ServDays:0--Fine:0--Rest:0--Other:0--case_id:2372553--DACase:12F07525--Def_nbr:2514019--Count:4--SentDt:08/Mar/2013--ProbType:0--ProbMnth:0--JailDays:90--LocalMnt:0--MSMnths:0--PrisMnth:0--L_D:0--ServHrs:0--ServDays:0--Fine:0--Rest:0--Other:0</t>
  </si>
  <si>
    <t>Count:2--Offense:23538(b)(2)--Section:VC--CrimType:Other--DispoDt:26/Nov/2012--Dispo:Dismissed/Not True--Count:3--Offense:23538(b)(2)--Section:VC--CrimType:Other--DispoDt:26/Nov/2012--Dispo:Dismissed/Not True</t>
  </si>
  <si>
    <t>12F04478</t>
  </si>
  <si>
    <t>Count:1--DOV:06/Nov/2012--Attempt:N--Offense:11350(a)--Section:HS--CrimType:Felony--DispoDt:03/Dec/2012--Dispo:Guilty--Plead_to:0--Count:2--DOV:06/Nov/2012--Attempt:N--Offense:11350(a)--Section:HS--CrimType:Felony--DispoDt:03/Dec/2012--Dispo:Dismissed/Not Guilty--Plead_to:0--Count:3--DOV:05/Nov/2012--Attempt:N--Offense:166(a)(4)--Section:PC--CrimType:Misdemeanor--DispoDt:03/Dec/2012--Dispo:Dismissed/Not Guilty--Plead_to:0--Count:4--DOV:06/Nov/2012--Attempt:N--Offense:166(a)(4)--Section:PC--CrimType:Misdemeanor--DispoDt:03/Dec/2012--Dispo:Guilty--Plead_to:0--Count:5--DOV:08/Mar/2013--Attempt:N--Offense:MAND SUP VIOL--Section:PC--CrimType:Felony--DispoDt:08/Mar/2013--Dispo:Guilty--Plead_to:0--Count:6--DOV:25/Apr/2013--Attempt:N--Offense:MAND SUP VIOL--Section:PC--CrimType:Felony--DispoDt:25/Apr/2013--Dispo:Guilty--Plead_to:0--Count:7--DOV:10/Jul/2013--Attempt:N--Offense:MAND SUP VIOL--Section:PC--CrimType:Felony--DispoDt:30/Sep/2013--Dispo:Guilty--Plead_to:0</t>
  </si>
  <si>
    <t>case_id:2372559--DACase:12F04478--Def_nbr:2514026--Count:1--SentDt:03/Dec/2012--ProbType:0--ProbMnth:0--JailDays:0--LocalMnt:4--MSMnths:20--PrisMnth:0--L_D:0--ServHrs:0--ServDays:0--Fine:0--Rest:0--Other:0--case_id:2372559--DACase:12F04478--Def_nbr:2514026--Count:5--SentDt:08/Mar/2013--ProbType:0--ProbMnth:0--JailDays:0--LocalMnt:1--MSMnths:0--PrisMnth:0--L_D:0--ServHrs:0--ServDays:0--Fine:0--Rest:0--Other:0--case_id:2372559--DACase:12F04478--Def_nbr:2514026--Count:6--SentDt:25/Apr/2013--ProbType:0--ProbMnth:0--JailDays:0--LocalMnt:3--MSMnths:0--PrisMnth:0--L_D:0--ServHrs:0--ServDays:0--Fine:0--Rest:0--Other:0--case_id:2372559--DACase:12F04478--Def_nbr:2514026--Count:7--SentDt:30/Sep/2013--ProbType:0--ProbMnth:0--JailDays:0--LocalMnt:9--MSMnths:0--PrisMnth:0--L_D:0--ServHrs:0--ServDays:0--Fine:0--Rest:0--Other:0</t>
  </si>
  <si>
    <t>12F12829</t>
  </si>
  <si>
    <t>Count:1--DOV:07/Nov/2012--Attempt:N--Offense:11379(a)--Section:HS--CrimType:Felony--DispoDt:19/Nov/2012--Dispo:Guilty--Plead_to:0--Count:2--DOV:13/Jun/2013--Attempt:N--Offense:PROB VIOL--Section:PC--CrimType:Felony--DispoDt:13/Jun/2013--Dispo:Guilty--Plead_to:0</t>
  </si>
  <si>
    <t>case_id:2372560--DACase:12F12829--Def_nbr:2514027--Count:1--SentDt:19/Nov/2012--ProbType:F--ProbMnth:36--JailDays:0--LocalMnt:0--MSMnths:0--PrisMnth:0--L_D:0--ServHrs:0--ServDays:0--Fine:0--Rest:0--Other:0--case_id:2372560--DACase:12F12829--Def_nbr:2514027--Count:2--SentDt:13/Jun/2013--ProbType:0--ProbMnth:0--JailDays:120--LocalMnt:0--MSMnths:0--PrisMnth:0--L_D:0--ServHrs:0--ServDays:0--Fine:0--Rest:0--Other:0</t>
  </si>
  <si>
    <t>Arrest:07/Nov/2012--Bail:20000--AppStat:In Custody--Sealed:0</t>
  </si>
  <si>
    <t>12F04479</t>
  </si>
  <si>
    <t>Count:1--DOV:06/Nov/2012--Attempt:N--Offense:11377(a)--Section:HS--CrimType:Felony--DispoDt:09/Jan/2013--Dispo:Reduced--Plead_to:11377(a) HS Misd--Count:2--DOV:06/Nov/2012--Attempt:N--Offense:14601.1(a)--Section:VC--CrimType:Misdemeanor--DispoDt:09/Jan/2013--Dispo:Guilty--Plead_to:0</t>
  </si>
  <si>
    <t>case_id:2372562--DACase:12F04479--Def_nbr:2514029--Count:1--SentDt:01/Mar/2013--ProbType:F--ProbMnth:36--JailDays:365--LocalMnt:0--MSMnths:0--PrisMnth:0--L_D:0--ServHrs:0--ServDays:0--Fine:0--Rest:0--Other:0--case_id:2372562--DACase:12F04479--Def_nbr:2514029--Count:1--SentDt:05/May/2015--ProbType:0--ProbMnth:0--JailDays:0--LocalMnt:0--MSMnths:0--PrisMnth:0--L_D:0--ServHrs:0--ServDays:0--Fine:0--Rest:0--Other:0</t>
  </si>
  <si>
    <t>12F04477</t>
  </si>
  <si>
    <t>Count:1--DOV:06/Nov/2012--Attempt:N--Offense:422--Section:PC--CrimType:Felony--DispoDt:19/Dec/2012--Dispo:Reduced--Plead_to:422 PC MISD</t>
  </si>
  <si>
    <t>case_id:2372565--DACase:12F04477--Def_nbr:2514032--Count:1--SentDt:19/Dec/2012--ProbType:F--ProbMnth:36--JailDays:88--LocalMnt:0--MSMnths:0--PrisMnth:0--L_D:0--ServHrs:0--ServDays:0--Fine:0--Rest:0--Other:0</t>
  </si>
  <si>
    <t>Arrest:06/Nov/2012--Bail:150000--AppStat:In Custody--Sealed:0</t>
  </si>
  <si>
    <t>File_Rej:Filed--Date:08/Nov/2012--DDA:HARRIS, JIMMIE</t>
  </si>
  <si>
    <t>12F04111</t>
  </si>
  <si>
    <t>Count:1--DOV:06/Nov/2012--Attempt:N--Offense:11350(a)--Section:HS--CrimType:Felony--DispoDt:03/Dec/2012--Dispo:Reduced--Plead_to:11350(a) HS misd--Count:2--DOV:06/Nov/2012--Attempt:N--Offense:23152(a)--Section:VC--CrimType:Misdemeanor--DispoDt:03/Dec/2012--Dispo:Guilty--Plead_to:0--Count:3--DOV:06/Nov/2012--Attempt:N--Offense:11550(a)--Section:HS--CrimType:Misdemeanor--DispoDt:03/Dec/2012--Dispo:Dismissed/Not Guilty--Plead_to:0--Count:4--DOV:06/Nov/2012--Attempt:N--Offense:11364.7(a)--Section:HS--CrimType:Misdemeanor--DispoDt:03/Dec/2012--Dispo:Dismissed/Not Guilty--Plead_to:0</t>
  </si>
  <si>
    <t>case_id:2372566--DACase:12F04111--Def_nbr:2514033--Count:1--SentDt:03/Dec/2012--ProbType:F--ProbMnth:60--JailDays:60--LocalMnt:0--MSMnths:0--PrisMnth:0--L_D:0--ServHrs:0--ServDays:0--Fine:0--Rest:0--Other:0</t>
  </si>
  <si>
    <t>12F14066</t>
  </si>
  <si>
    <t>Count:1--DOV:10/Feb/2010--Attempt:N--Offense:261.5(d)--Section:PC--CrimType:Felony--DispoDt:06/Feb/2014--Dispo:Guilty--Plead_to:0--Count:2--DOV:10/Feb/2010--Attempt:N--Offense:288a(b)(2)--Section:PC--CrimType:Felony--DispoDt:06/Feb/2014--Dispo:Guilty--Plead_to:0--Count:3--DOV:10/Feb/2010--Attempt:N--Offense:286(b)(2)--Section:PC--CrimType:Felony--DispoDt:06/Feb/2014--Dispo:Guilty--Plead_to:0--Count:4--DOV:11/Feb/2010--Attempt:N--Offense:261.5(d)--Section:PC--CrimType:Felony--DispoDt:06/Feb/2014--Dispo:Dismissed/Not Guilty--Plead_to:0--Count:5--DOV:11/Feb/2010--Attempt:N--Offense:261.5(d)--Section:PC--CrimType:Felony--DispoDt:06/Feb/2014--Dispo:Dismissed/Not Guilty--Plead_to:0--Count:6--DOV:04/Dec/2011--Attempt:N--Offense:261.5(d)--Section:PC--CrimType:Felony--DispoDt:06/Feb/2014--Dispo:Dismissed/Not Guilty--Plead_to:0--Count:7--DOV:01/Dec/2011--Attempt:N--Offense:286(b)(1)--Section:PC--CrimType:Felony--DispoDt:06/Feb/2014--Dispo:Dismissed/Not Guilty--Plead_to:0--Count:8--DOV:10/Feb/2010--Attempt:N--Offense:289(h)--Section:PC--CrimType:Felony--DispoDt:06/Feb/2014--Dispo:Guilty--Plead_to:0--Count:9--DOV:16/Dec/2011--Attempt:N--Offense:118(a)--Section:PC--CrimType:Felony--DispoDt:06/Feb/2014--Dispo:Guilty--Plead_to:0--Count:10--DOV:16/Dec/2011--Attempt:N--Offense:272(a)(1)--Section:PC--CrimType:Misdemeanor--DispoDt:06/Feb/2014--Dispo:Dismissed/Not Guilty--Plead_to:0</t>
  </si>
  <si>
    <t>case_id:2372575--DACase:12F14066--Def_nbr:2514043--Count:1--SentDt:06/Feb/2014--ProbType:F--ProbMnth:60--JailDays:365--LocalMnt:0--MSMnths:0--PrisMnth:0--L_D:0--ServHrs:0--ServDays:0--Fine:0--Rest:0--Other:0</t>
  </si>
  <si>
    <t>File_Rej:Filed--Date:08/Nov/2012--DDA:ZIMMER, RICHARD</t>
  </si>
  <si>
    <t>12F12826</t>
  </si>
  <si>
    <t>Count:1--DOV:06/Nov/2012--Attempt:N--Offense:11350(a)--Section:HS--CrimType:Felony--DispoDt:02/Apr/2015--Dispo:Dismissed/Not Guilty--Plead_to:11350(a) HS MISD--Count:2--DOV:06/Nov/2012--Attempt:N--Offense:11377(a)--Section:HS--CrimType:Felony--DispoDt:02/Apr/2015--Dispo:Dismissed/Not Guilty--Plead_to:11377(a) HS MISD--Count:3--DOV:06/Nov/2012--Attempt:N--Offense:11375(b)(2)--Section:HS--CrimType:Misdemeanor--DispoDt:02/Apr/2015--Dispo:Dismissed/Not Guilty--Plead_to:0--Count:4--DOV:06/Nov/2012--Attempt:N--Offense:11364.1(a)--Section:HS--CrimType:Misdemeanor--DispoDt:02/Apr/2015--Dispo:Dismissed/Not Guilty--Plead_to:0</t>
  </si>
  <si>
    <t>12F08423</t>
  </si>
  <si>
    <t>Count:1--DOV:05/Nov/2012--Attempt:N--Offense:245(a)(4)--Section:PC--CrimType:Felony--DispoDt:16/Jul/2014--Dispo:Guilty--Plead_to:0--Count:2--DOV:05/Nov/2012--Attempt:N--Offense:273.5(a)--Section:PC--CrimType:Felony--DispoDt:16/Jul/2014--Dispo:Guilty--Plead_to:0</t>
  </si>
  <si>
    <t>case_id:2372579--DACase:12F08423--Def_nbr:2514047--Count:1--SentDt:02/Sep/2014--ProbType:F--ProbMnth:36--JailDays:90--LocalMnt:0--MSMnths:0--PrisMnth:0--L_D:0--ServHrs:0--ServDays:0--Fine:0--Rest:0--Other:0</t>
  </si>
  <si>
    <t>File_Rej:Filed--Date:08/Nov/2012--DDA:SMITH, LORI</t>
  </si>
  <si>
    <t>Count:1--Offense:667.5(b)--Section:PC--CrimType:Prior--DispoDt:16/Jul/2014--Dispo:True</t>
  </si>
  <si>
    <t>12F12495</t>
  </si>
  <si>
    <t>Count:1--DOV:10/Oct/2012--Attempt:N--Offense:11350(a)--Section:HS--CrimType:Felony--DispoDt:03/Dec/2012--Dispo:Dismissed/Not Guilty--Plead_to:0--Count:2--DOV:10/Oct/2012--Attempt:N--Offense:11364.1(a)--Section:HS--CrimType:Misdemeanor--DispoDt:03/Dec/2012--Dispo:Dismissed/Not Guilty--Plead_to:0</t>
  </si>
  <si>
    <t>Arrest:10/Oct/2012--Bail:20--AppStat:Arraignment Letter--Sealed:0</t>
  </si>
  <si>
    <t>12F12827</t>
  </si>
  <si>
    <t>Count:1--DOV:07/Nov/2012--Attempt:N--Offense:594(a)/(b)(1)--Section:PC--CrimType:Felony--DispoDt:06/Dec/2012--Dispo:Reduced--Plead_to:594(a)/(b)(1) PC MISD</t>
  </si>
  <si>
    <t>case_id:2372586--DACase:12F12827--Def_nbr:2514054--Count:1--SentDt:06/Dec/2012--ProbType:I--ProbMnth:36--JailDays:180--LocalMnt:0--MSMnths:0--PrisMnth:0--L_D:0--ServHrs:0--ServDays:0--Fine:0--Rest:0--Other:0</t>
  </si>
  <si>
    <t>Arrest:07/Nov/2012--Bail:25000--AppStat:In Custody--Sealed:0</t>
  </si>
  <si>
    <t>12F07524</t>
  </si>
  <si>
    <t>Count:1--DOV:06/Nov/2012--Attempt:N--Offense:11377(a)--Section:HS--CrimType:Felony--DispoDt:28/Nov/2012--Dispo:Reduced--Plead_to:11377(a) HS MISD--Count:2--DOV:06/Nov/2012--Attempt:N--Offense:4060--Section:BP--CrimType:Misdemeanor--DispoDt:28/Nov/2012--Dispo:Guilty--Plead_to:0--Count:3--DOV:06/Nov/2012--Attempt:N--Offense:11364.1(a)--Section:HS--CrimType:Misdemeanor--DispoDt:28/Nov/2012--Dispo:Guilty--Plead_to:0</t>
  </si>
  <si>
    <t>case_id:2372589--DACase:12F07524--Def_nbr:2514024--Count:1--SentDt:28/Nov/2012--ProbType:I--ProbMnth:36--JailDays:20--LocalMnt:0--MSMnths:0--PrisMnth:0--L_D:0--ServHrs:0--ServDays:0--Fine:0--Rest:0--Other:0</t>
  </si>
  <si>
    <t>Arrest:06/Nov/2012--Bail:20000--AppStat:In Custody--Sealed:0</t>
  </si>
  <si>
    <t>12F04443</t>
  </si>
  <si>
    <t>Count:1--DOV:06/Nov/2012--Attempt:N--Offense:266i(a)(1)/(b)(1)--Section:PC--CrimType:Felony--DispoDt:27/Nov/2012--Dispo:Dismissed/Not Guilty--Plead_to:0--Count:2--DOV:06/Nov/2012--Attempt:N--Offense:266i(a)(1)--Section:PC--CrimType:Felony--DispoDt:27/Nov/2012--Dispo:Guilty--Plead_to:0</t>
  </si>
  <si>
    <t>case_id:2372590--DACase:12F04443--Def_nbr:2514057--Count:2--SentDt:27/Nov/2012--ProbType:F--ProbMnth:36--JailDays:0--LocalMnt:0--MSMnths:0--PrisMnth:0--L_D:0--ServHrs:0--ServDays:0--Fine:0--Rest:0--Other:0</t>
  </si>
  <si>
    <t>File_Rej:Filed--Date:08/Nov/2012--DDA:VARON, DANIEL</t>
  </si>
  <si>
    <t>12F12851</t>
  </si>
  <si>
    <t>Count:1--DOV:11/Oct/2012--Attempt:N--Offense:11350(a)--Section:HS--CrimType:Felony--DispoDt:18/Jul/2014--Dispo:Dismissed/Not Guilty--Plead_to:0--Count:2--DOV:11/Oct/2012--Attempt:N--Offense:11364.1(a)--Section:HS--CrimType:Misdemeanor--DispoDt:18/Jan/2013--Dispo:Dismissed/Not Guilty--Plead_to:0</t>
  </si>
  <si>
    <t>Arrest:11/Oct/2012--Bail:20--AppStat:Appearance Date--Sealed:0</t>
  </si>
  <si>
    <t>12F04395</t>
  </si>
  <si>
    <t>Count:1--DOV:07/Nov/2012--Attempt:N--Offense:459-460(a)--Section:PC--CrimType:Felony--DispoDt:21/May/2013--Dispo:Dismissed/Not Guilty--Plead_to:0--Count:2--DOV:07/Nov/2012--Attempt:Y--Offense:459-460(a)--Section:PC--CrimType:Felony--DispoDt:21/May/2013--Dispo:Guilty--Plead_to:0</t>
  </si>
  <si>
    <t>case_id:2372593--DACase:12F04395--Def_nbr:2514060--Count:2--SentDt:21/May/2013--ProbType:0--ProbMnth:0--JailDays:0--LocalMnt:0--MSMnths:0--PrisMnth:12--L_D:0--ServHrs:0--ServDays:0--Fine:0--Rest:0--Other:0</t>
  </si>
  <si>
    <t>Count:1--Offense:462(a)--Section:PC--CrimType:Other--DispoDt:21/May/2013--Dispo:Dismissed/Not True--Count:1--Offense:667.5(c)(21)--Section:PC--CrimType:Other--DispoDt:21/May/2013--Dispo:Dismissed/Not True--Count:2--Offense:462(a)--Section:PC--CrimType:Other--DispoDt:21/May/2013--Dispo:True--Count:2--Offense:667.5(c)(21)--Section:PC--CrimType:Other--DispoDt:21/May/2013--Dispo:True</t>
  </si>
  <si>
    <t>12F04444</t>
  </si>
  <si>
    <t>Count:1--DOV:03/Oct/2012--Attempt:N--Offense:23152(a)--Section:VC--CrimType:Felony--DispoDt:08/Nov/2012--Dispo:Guilty--Plead_to:0--Count:2--DOV:03/Oct/2012--Attempt:N--Offense:23152(b)--Section:VC--CrimType:Felony--DispoDt:08/Nov/2012--Dispo:Guilty--Plead_to:0--Count:3--DOV:03/Oct/2012--Attempt:N--Offense:273a(a)--Section:PC--CrimType:Misdemeanor--DispoDt:08/Nov/2012--Dispo:Guilty--Plead_to:0--Count:4--DOV:03/Oct/2012--Attempt:N--Offense:20002(a)--Section:VC--CrimType:Misdemeanor--DispoDt:08/Nov/2012--Dispo:Guilty--Plead_to:0--Count:5--DOV:03/Oct/2012--Attempt:N--Offense:14601(a)--Section:VC--CrimType:Misdemeanor--DispoDt:08/Nov/2012--Dispo:Dismissed/Not Guilty--Plead_to:0--Count:6--DOV:03/Oct/2012--Attempt:N--Offense:23154(a)--Section:VC--CrimType:Infraction--DispoDt:08/Nov/2012--Dispo:Dismissed/Not Guilty--Plead_to:0--Count:7--DOV:31/Jul/2013--Attempt:N--Offense:MAND SUP VIOL--Section:PC--CrimType:Felony--DispoDt:10/Mar/2014--Dispo:Guilty--Plead_to:0</t>
  </si>
  <si>
    <t>case_id:2372596--DACase:12F04444--Def_nbr:2514063--Count:1--SentDt:08/Nov/2012--ProbType:0--ProbMnth:0--JailDays:0--LocalMnt:12--MSMnths:12--PrisMnth:0--L_D:0--ServHrs:0--ServDays:0--Fine:0--Rest:0--Other:0</t>
  </si>
  <si>
    <t>Count:1--Offense:DUI PRIORS- GENERIC--Section:VC--CrimType:Prior--DispoDt:08/Nov/2012--Dispo:True--Count:2--Offense:DUI PRIORS- GENERIC--Section:VC--CrimType:Prior--DispoDt:08/Nov/2012--Dispo:True</t>
  </si>
  <si>
    <t>12F07520</t>
  </si>
  <si>
    <t>Count:1--DOV:07/Nov/2012--Attempt:N--Offense:422--Section:PC--CrimType:Felony--DispoDt:28/Feb/2013--Dispo:Reduced--Plead_to:422 PC MISD--Count:2--DOV:07/Nov/2012--Attempt:N--Offense:245(a)(1)--Section:PC--CrimType:Felony--DispoDt:28/Feb/2013--Dispo:Dismissed/Not Guilty--Plead_to:0</t>
  </si>
  <si>
    <t>case_id:2372598--DACase:12F07520--Def_nbr:2514065--Count:1--SentDt:28/Feb/2013--ProbType:I--ProbMnth:36--JailDays:288--LocalMnt:0--MSMnths:0--PrisMnth:0--L_D:0--ServHrs:0--ServDays:0--Fine:0--Rest:0--Other:0</t>
  </si>
  <si>
    <t>Arrest:07/Nov/2012--Bail:250000--AppStat:In Custody--Sealed:0</t>
  </si>
  <si>
    <t>Count:1--Offense:667(a)(1)-1192.7--Section:PC--CrimType:Prior--DispoDt:28/Feb/2013--Dispo:Dismissed/Not True--Count:1--Offense:667(d)/(e)(1)&amp;1170.12(b)/(c)(1)--Section:PC--CrimType:Prior--DispoDt:28/Feb/2013--Dispo:Dismissed/Not True--Count:1--Offense:667.5(b)--Section:PC--CrimType:Prior--DispoDt:28/Feb/2013--Dispo:Dismissed/Not True</t>
  </si>
  <si>
    <t>12F12828</t>
  </si>
  <si>
    <t>Count:1--DOV:17/Sep/2012--Attempt:N--Offense:459-460(b)--Section:PC--CrimType:Felony--DispoDt:12/Apr/2013--Dispo:Reduced--Plead_to:459-460(b) PC MISD</t>
  </si>
  <si>
    <t>case_id:2372599--DACase:12F12828--Def_nbr:2514066--Count:1--SentDt:12/Apr/2013--ProbType:I--ProbMnth:36--JailDays:120--LocalMnt:0--MSMnths:0--PrisMnth:0--L_D:0--ServHrs:0--ServDays:0--Fine:0--Rest:0--Other:0</t>
  </si>
  <si>
    <t>12F04572</t>
  </si>
  <si>
    <t>Count:1--DOV:06/Mar/2012--Attempt:N--Offense:459-460(b)--Section:PC--CrimType:Felony--DispoDt:21/Nov/2012--Dispo:Guilty--Plead_to:0--Count:2--DOV:06/Nov/2012--Attempt:N--Offense:496(a)--Section:PC--CrimType:Felony--DispoDt:21/Nov/2012--Dispo:Guilty--Plead_to:0--Count:3--DOV:06/Nov/2012--Attempt:N--Offense:11377(a)--Section:HS--CrimType:Felony--DispoDt:21/Nov/2012--Dispo:Dismissed/Not Guilty--Plead_to:0--Count:4--DOV:06/Nov/2012--Attempt:N--Offense:11364.1(a)--Section:HS--CrimType:Misdemeanor--DispoDt:21/Nov/2012--Dispo:Dismissed/Not Guilty--Plead_to:0--Count:5--DOV:22/Jul/2013--Attempt:N--Offense:PROB VIOL--Section:PC--CrimType:Felony--DispoDt:22/Jul/2013--Dispo:Guilty--Plead_to:0--Count:6--DOV:09/Dec/2013--Attempt:N--Offense:PROB VIOL--Section:PC--CrimType:Felony--DispoDt:09/Dec/2013--Dispo:Guilty--Plead_to:0--Count:7--DOV:23/May/2014--Attempt:N--Offense:PROB VIOL--Section:PC--CrimType:Felony--DispoDt:23/May/2014--Dispo:Guilty--Plead_to:0</t>
  </si>
  <si>
    <t>case_id:2372600--DACase:12F04572--Def_nbr:2514067--Count:1--SentDt:21/Nov/2012--ProbType:F--ProbMnth:36--JailDays:60--LocalMnt:0--MSMnths:0--PrisMnth:0--L_D:0--ServHrs:0--ServDays:0--Fine:0--Rest:0--Other:0--case_id:2372600--DACase:12F04572--Def_nbr:2514067--Count:5--SentDt:22/Jul/2013--ProbType:0--ProbMnth:0--JailDays:90--LocalMnt:0--MSMnths:0--PrisMnth:0--L_D:0--ServHrs:0--ServDays:0--Fine:0--Rest:0--Other:0--case_id:2372600--DACase:12F04572--Def_nbr:2514067--Count:6--SentDt:09/Dec/2013--ProbType:0--ProbMnth:0--JailDays:0--LocalMnt:90--MSMnths:0--PrisMnth:0--L_D:0--ServHrs:0--ServDays:0--Fine:0--Rest:0--Other:0--case_id:2372600--DACase:12F04572--Def_nbr:2514067--Count:7--SentDt:23/May/2014--ProbType:0--ProbMnth:0--JailDays:0--LocalMnt:16--MSMnths:0--PrisMnth:0--L_D:0--ServHrs:0--ServDays:0--Fine:0--Rest:0--Other:0</t>
  </si>
  <si>
    <t>12F04441</t>
  </si>
  <si>
    <t>Count:1--DOV:08/Nov/2012--Attempt:N--Offense:1551--Section:PC--CrimType:Felony--DispoDt:10/Dec/2012--Dispo:Dismissed/Not Guilty--Plead_to:0</t>
  </si>
  <si>
    <t>Arrest:08/Nov/2012--Bail:0--AppStat:In Custody--Sealed:0</t>
  </si>
  <si>
    <t>12F13710</t>
  </si>
  <si>
    <t>Count:1--DOV:04/Nov/2012--Attempt:N--Offense:245(a)(1)--Section:PC--CrimType:Felony--DispoDt:25/Oct/2013--Dispo:Guilty--Plead_to:0--Count:2--DOV:04/Nov/2012--Attempt:N--Offense:459-460(b)--Section:PC--CrimType:Felony--DispoDt:25/Oct/2013--Dispo:Dismissed/Not Guilty--Plead_to:0--Count:3--DOV:04/Nov/2012--Attempt:N--Offense:186.22(a)--Section:PC--CrimType:Felony--DispoDt:25/Oct/2013--Dispo:Reduced--Plead_to:186.22(a) PC MISD</t>
  </si>
  <si>
    <t>case_id:2372604--DACase:12F13710--Def_nbr:2514071--Count:1--SentDt:04/Nov/2013--ProbType:0--ProbMnth:0--JailDays:0--LocalMnt:0--MSMnths:0--PrisMnth:24--L_D:0--ServHrs:0--ServDays:0--Fine:0--Rest:0--Other:0</t>
  </si>
  <si>
    <t>File_Rej:Filed--Date:08/Nov/2012--DDA:SCARBROUGH, ERIC</t>
  </si>
  <si>
    <t>Count:1--Offense:186.22(b)--Section:PC--CrimType:Enhancement--DispoDt:25/Oct/2013--Dispo:True--Count:2--Offense:186.22(b)--Section:PC--CrimType:Enhancement--DispoDt:25/Oct/2013--Dispo:Dismissed/Not True</t>
  </si>
  <si>
    <t>12F12496</t>
  </si>
  <si>
    <t>Count:1--DOV:12/Oct/2012--Attempt:N--Offense:11361(a)--Section:HS--CrimType:Felony--DispoDt:23/Jan/2013--Dispo:Dismissed/Not Guilty--Plead_to:0--Count:2--DOV:12/Oct/2012--Attempt:N--Offense:21510(a)--Section:PC--CrimType:Misdemeanor--DispoDt:23/Jan/2013--Dispo:Guilty--Plead_to:0</t>
  </si>
  <si>
    <t>case_id:2372605--DACase:12F12496--Def_nbr:2514072--Count:2--SentDt:23/Jan/2013--ProbType:I--ProbMnth:12--JailDays:0--LocalMnt:0--MSMnths:0--PrisMnth:0--L_D:0--ServHrs:0--ServDays:0--Fine:0--Rest:0--Other:0</t>
  </si>
  <si>
    <t>12F04573</t>
  </si>
  <si>
    <t>Count:1--DOV:06/Nov/2012--Attempt:N--Offense:30605(a)--Section:PC--CrimType:Felony--DispoDt:29/Nov/2012--Dispo:Guilty--Plead_to:0--Count:2--DOV:06/Nov/2012--Attempt:N--Offense:32310--Section:PC--CrimType:Felony--DispoDt:29/Nov/2012--Dispo:Guilty--Plead_to:0--Count:3--DOV:06/Nov/2012--Attempt:N--Offense:11350(a)--Section:HS--CrimType:Felony--DispoDt:29/Nov/2012--Dispo:Guilty--Plead_to:0--Count:4--DOV:06/Nov/2012--Attempt:N--Offense:594(a)/(b)(2)(A)--Section:PC--CrimType:Misdemeanor--DispoDt:29/Nov/2012--Dispo:Guilty--Plead_to:0--Count:5--DOV:04/Jan/2013--Attempt:N--Offense:PROB VIOL--Section:PC--CrimType:Felony--DispoDt:04/Jan/2013--Dispo:Guilty--Plead_to:0</t>
  </si>
  <si>
    <t>case_id:2372608--DACase:12F04573--Def_nbr:2514075--Count:1--SentDt:29/Nov/2012--ProbType:F--ProbMnth:36--JailDays:28--LocalMnt:0--MSMnths:0--PrisMnth:0--L_D:0--ServHrs:0--ServDays:0--Fine:0--Rest:0--Other:0--case_id:2372608--DACase:12F04573--Def_nbr:2514075--Count:5--SentDt:04/Jan/2013--ProbType:0--ProbMnth:0--JailDays:90--LocalMnt:0--MSMnths:0--PrisMnth:0--L_D:0--ServHrs:0--ServDays:0--Fine:0--Rest:0--Other:0</t>
  </si>
  <si>
    <t>12F07523</t>
  </si>
  <si>
    <t>Count:1--DOV:06/Nov/2012--Attempt:N--Offense:11377(a)--Section:HS--CrimType:Felony--DispoDt:29/Nov/2012--Dispo:Guilty--Plead_to:0--Count:2--DOV:06/Nov/2012--Attempt:N--Offense:11550(a)--Section:HS--CrimType:Misdemeanor--DispoDt:29/Nov/2012--Dispo:Guilty--Plead_to:0--Count:3--DOV:06/Nov/2012--Attempt:N--Offense:11364.1(a)--Section:HS--CrimType:Misdemeanor--DispoDt:29/Nov/2012--Dispo:Guilty--Plead_to:0--Count:4--DOV:06/Nov/2012--Attempt:N--Offense:166(a)(4)--Section:PC--CrimType:Misdemeanor--DispoDt:29/Nov/2012--Dispo:Guilty--Plead_to:0--Count:5--DOV:08/Jul/2014--Attempt:N--Offense:PROB VIOL--Section:PC--CrimType:Felony--DispoDt:08/Jul/2014--Dispo:Guilty--Plead_to:0--Count:6--DOV:08/Sep/2014--Attempt:N--Offense:PROB VIOL--Section:PC--CrimType:Felony--DispoDt:08/Sep/2014--Dispo:Guilty--Plead_to:0</t>
  </si>
  <si>
    <t>case_id:2372614--DACase:12F07523--Def_nbr:2514081--Count:1--SentDt:29/Nov/2012--ProbType:F--ProbMnth:36--JailDays:120--LocalMnt:0--MSMnths:0--PrisMnth:0--L_D:0--ServHrs:0--ServDays:0--Fine:0--Rest:0--Other:0--case_id:2372614--DACase:12F07523--Def_nbr:2514081--Count:5--SentDt:08/Jul/2014--ProbType:0--ProbMnth:0--JailDays:90--LocalMnt:0--MSMnths:0--PrisMnth:0--L_D:0--ServHrs:0--ServDays:0--Fine:0--Rest:0--Other:0--case_id:2372614--DACase:12F07523--Def_nbr:2514081--Count:6--SentDt:08/Sep/2014--ProbType:0--ProbMnth:0--JailDays:0--LocalMnt:16--MSMnths:0--PrisMnth:0--L_D:0--ServHrs:0--ServDays:0--Fine:0--Rest:0--Other:0</t>
  </si>
  <si>
    <t>12F04394</t>
  </si>
  <si>
    <t>Count:1--DOV:06/Nov/2012--Attempt:N--Offense:459-460(b)--Section:PC--CrimType:Felony--DispoDt:26/Mar/2013--Dispo:Guilty--Plead_to:0--Count:2--DOV:06/Nov/2012--Attempt:N--Offense:470(d)--Section:PC--CrimType:Felony--DispoDt:26/Mar/2013--Dispo:Guilty--Plead_to:0--Count:3--DOV:06/Nov/2012--Attempt:N--Offense:475(c)--Section:PC--CrimType:Felony--DispoDt:26/Mar/2013--Dispo:Guilty--Plead_to:0--Count:4--DOV:06/Nov/2012--Attempt:N--Offense:476--Section:PC--CrimType:Felony--DispoDt:26/Mar/2013--Dispo:Guilty--Plead_to:0--Count:7--DOV:22/Oct/2013--Attempt:N--Offense:MAND SUP VIOL--Section:PC--CrimType:Felony--DispoDt:22/Oct/2013--Dispo:Guilty--Plead_to:0</t>
  </si>
  <si>
    <t>case_id:2372617--DACase:12F04394--Def_nbr:2514084--Count:1--SentDt:26/Mar/2013--ProbType:0--ProbMnth:0--JailDays:0--LocalMnt:12--MSMnths:12--PrisMnth:0--L_D:0--ServHrs:0--ServDays:0--Fine:0--Rest:0--Other:0--case_id:2372617--DACase:12F04394--Def_nbr:2514084--Count:7--SentDt:22/Oct/2013--ProbType:0--ProbMnth:0--JailDays:0--LocalMnt:6--MSMnths:0--PrisMnth:0--L_D:0--ServHrs:0--ServDays:0--Fine:0--Rest:0--Other:0</t>
  </si>
  <si>
    <t>Count:1--Offense:667.5(b)--Section:PC--CrimType:Prior--DispoDt:26/Mar/2013--Dispo:Dismissed/Not True--Count:1--Offense:667.5(b)--Section:PC--CrimType:Prior--DispoDt:26/Mar/2013--Dispo:True</t>
  </si>
  <si>
    <t>Count:1--DOV:06/Nov/2012--Attempt:N--Offense:459-460(b)--Section:PC--CrimType:Felony--DispoDt:26/Mar/2013--Dispo:Reduced--Plead_to:459.5(a) PC - misd--Count:2--DOV:06/Nov/2012--Attempt:N--Offense:470(d)--Section:PC--CrimType:Felony--DispoDt:26/Mar/2013--Dispo:Reduced--Plead_to:470(d) PC - misd--Count:3--DOV:06/Nov/2012--Attempt:N--Offense:475(c)--Section:PC--CrimType:Felony--DispoDt:26/Mar/2013--Dispo:Reduced--Plead_to:475(c) PC - misd--Count:4--DOV:06/Nov/2012--Attempt:N--Offense:476--Section:PC--CrimType:Felony--DispoDt:26/Mar/2013--Dispo:Reduced--Plead_to:476 PC - misd--Count:5--DOV:06/Nov/2012--Attempt:N--Offense:594(a)/(b)(2)(A)--Section:PC--CrimType:Misdemeanor--DispoDt:26/Mar/2013--Dispo:Guilty--Plead_to:0--Count:6--DOV:06/Nov/2012--Attempt:N--Offense:148(a)(1)--Section:PC--CrimType:Misdemeanor--DispoDt:26/Mar/2013--Dispo:Guilty--Plead_to:0--Count:8--DOV:08/Oct/2013--Attempt:N--Offense:MAND SUP VIOL--Section:PC--CrimType:Felony--DispoDt:24/Jun/2014--Dispo:Guilty--Plead_to:0</t>
  </si>
  <si>
    <t>case_id:2372617--DACase:12F04394--Def_nbr:2514088--Count:1--SentDt:26/Mar/2013--ProbType:0--ProbMnth:0--JailDays:0--LocalMnt:9--MSMnths:15--PrisMnth:0--L_D:0--ServHrs:0--ServDays:0--Fine:0--Rest:0--Other:0--case_id:2372617--DACase:12F04394--Def_nbr:2514088--Count:1--SentDt:07/May/2015--ProbType:0--ProbMnth:0--JailDays:0--LocalMnt:0--MSMnths:0--PrisMnth:0--L_D:0--ServHrs:0--ServDays:0--Fine:0--Rest:0--Other:0--case_id:2372617--DACase:12F04394--Def_nbr:2514088--Count:8--SentDt:24/Jun/2014--ProbType:0--ProbMnth:0--JailDays:0--LocalMnt:24--MSMnths:0--PrisMnth:0--L_D:0--ServHrs:0--ServDays:0--Fine:0--Rest:0--Other:0</t>
  </si>
  <si>
    <t>12F12830</t>
  </si>
  <si>
    <t>Count:1--DOV:30/Oct/2012--Attempt:N--Offense:22210--Section:PC--CrimType:Felony--DispoDt:12/Jun/2013--Dispo:Dismissed/Not Guilty--Plead_to:0--Count:2--DOV:30/Oct/2012--Attempt:N--Offense:496(a)--Section:PC--CrimType:Felony--DispoDt:12/Jun/2013--Dispo:Reduced--Plead_to:496(a) PC MISD</t>
  </si>
  <si>
    <t>case_id:2372621--DACase:12F12830--Def_nbr:2514089--Count:2--SentDt:12/Jun/2013--ProbType:0--ProbMnth:0--JailDays:0--LocalMnt:0--MSMnths:0--PrisMnth:0--L_D:0--ServHrs:0--ServDays:0--Fine:0--Rest:0--Other:0</t>
  </si>
  <si>
    <t>12F14457</t>
  </si>
  <si>
    <t>Count:1--DOV:24/Dec/2010--Attempt:N--Offense:288(c)(1)--Section:PC--CrimType:Felony--DispoDt:00/Jan/1900--Dispo:0--Plead_to:0--Count:2--DOV:01/Jun/2012--Attempt:N--Offense:261.5(d)--Section:PC--CrimType:Felony--DispoDt:00/Jan/1900--Dispo:0--Plead_to:0--Count:3--DOV:15/Sep/2012--Attempt:N--Offense:261.5(c)--Section:PC--CrimType:Felony--DispoDt:00/Jan/1900--Dispo:0--Plead_to:0</t>
  </si>
  <si>
    <t>File_Rej:Filed--Date:28/Nov/2012--DDA:MANLEY, KELLY</t>
  </si>
  <si>
    <t>12F04393</t>
  </si>
  <si>
    <t>Count:1--DOV:06/Nov/2012--Attempt:Y--Offense:666(a)/484(a)/488--Section:PC--CrimType:Felony--DispoDt:19/Nov/2012--Dispo:Guilty--Plead_to:0</t>
  </si>
  <si>
    <t>case_id:2372625--DACase:12F04393--Def_nbr:2514093--Count:1--SentDt:19/Nov/2012--ProbType:I--ProbMnth:36--JailDays:90--LocalMnt:0--MSMnths:0--PrisMnth:0--L_D:0--ServHrs:0--ServDays:0--Fine:0--Rest:0--Other:0</t>
  </si>
  <si>
    <t>12F07522</t>
  </si>
  <si>
    <t>Count:1--DOV:06/Nov/2012--Attempt:N--Offense:459-460(b)--Section:PC--CrimType:Felony--DispoDt:26/Nov/2012--Dispo:Reduced--Plead_to:459-460(b) PC Misdemeanor--Count:2--DOV:06/Nov/2012--Attempt:N--Offense:466--Section:PC--CrimType:Misdemeanor--DispoDt:26/Nov/2012--Dispo:Guilty--Plead_to:0--Count:4--DOV:19/Aug/2013--Attempt:N--Offense:PROB VIOL--Section:PC--CrimType:Felony--DispoDt:19/Aug/2013--Dispo:Guilty--Plead_to:0</t>
  </si>
  <si>
    <t>case_id:2372627--DACase:12F07522--Def_nbr:2514095--Count:1--SentDt:26/Nov/2012--ProbType:F--ProbMnth:36--JailDays:270--LocalMnt:0--MSMnths:0--PrisMnth:0--L_D:0--ServHrs:0--ServDays:0--Fine:0--Rest:0--Other:0--case_id:2372627--DACase:12F07522--Def_nbr:2514095--Count:1--SentDt:08/Jan/2018--ProbType:0--ProbMnth:0--JailDays:368--LocalMnt:0--MSMnths:0--PrisMnth:0--L_D:0--ServHrs:0--ServDays:0--Fine:0--Rest:0--Other:0--case_id:2372627--DACase:12F07522--Def_nbr:2514095--Count:4--SentDt:19/Aug/2013--ProbType:0--ProbMnth:0--JailDays:90--LocalMnt:0--MSMnths:0--PrisMnth:0--L_D:0--ServHrs:0--ServDays:0--Fine:0--Rest:0--Other:0</t>
  </si>
  <si>
    <t>Count:1--DOV:06/Nov/2012--Attempt:N--Offense:459-460(b)--Section:PC--CrimType:Felony--DispoDt:26/Nov/2012--Dispo:Guilty--Plead_to:0--Count:3--DOV:08/Jul/2013--Attempt:N--Offense:PROB VIOL--Section:PC--CrimType:Felony--DispoDt:08/Jul/2013--Dispo:Guilty--Plead_to:0--Count:5--DOV:05/Dec/2013--Attempt:N--Offense:PROB VIOL--Section:PC--CrimType:Felony--DispoDt:05/Dec/2013--Dispo:Guilty--Plead_to:0</t>
  </si>
  <si>
    <t>case_id:2372627--DACase:12F07522--Def_nbr:2514104--Count:1--SentDt:26/Nov/2012--ProbType:F--ProbMnth:36--JailDays:270--LocalMnt:0--MSMnths:0--PrisMnth:0--L_D:0--ServHrs:0--ServDays:0--Fine:0--Rest:0--Other:0--case_id:2372627--DACase:12F07522--Def_nbr:2514104--Count:3--SentDt:08/Jul/2013--ProbType:0--ProbMnth:0--JailDays:45--LocalMnt:0--MSMnths:0--PrisMnth:0--L_D:0--ServHrs:0--ServDays:0--Fine:0--Rest:0--Other:0--case_id:2372627--DACase:12F07522--Def_nbr:2514104--Count:5--SentDt:05/Dec/2013--ProbType:0--ProbMnth:0--JailDays:0--LocalMnt:16--MSMnths:0--PrisMnth:0--L_D:0--ServHrs:0--ServDays:0--Fine:0--Rest:0--Other:0</t>
  </si>
  <si>
    <t>12F04392</t>
  </si>
  <si>
    <t>Count:1--DOV:07/Nov/2012--Attempt:N--Offense:11377(a)--Section:HS--CrimType:Felony--DispoDt:19/Nov/2012--Dispo:Guilty--Plead_to:11377(a) HS MISD--Count:2--DOV:07/Nov/2012--Attempt:N--Offense:11364.1(a)--Section:HS--CrimType:Misdemeanor--DispoDt:19/Nov/2012--Dispo:Guilty--Plead_to:0--Count:3--DOV:07/Nov/2012--Attempt:N--Offense:12500(a)--Section:VC--CrimType:Misdemeanor--DispoDt:19/Nov/2012--Dispo:Guilty--Plead_to:0</t>
  </si>
  <si>
    <t>case_id:2372633--DACase:12F04392--Def_nbr:2514102--Count:1--SentDt:19/Nov/2012--ProbType:I--ProbMnth:36--JailDays:120--LocalMnt:0--MSMnths:0--PrisMnth:0--L_D:0--ServHrs:0--ServDays:0--Fine:0--Rest:0--Other:0</t>
  </si>
  <si>
    <t>12F12597</t>
  </si>
  <si>
    <t>Count:1--DOV:13/Oct/2012--Attempt:N--Offense:11350(a)--Section:HS--CrimType:Felony--DispoDt:14/Dec/2012--Dispo:Dismissed/Not Guilty--Plead_to:0--Count:2--DOV:13/Oct/2012--Attempt:N--Offense:11364.1(a)--Section:HS--CrimType:Misdemeanor--DispoDt:14/Dec/2012--Dispo:Dismissed/Not Guilty--Plead_to:0--Count:3--DOV:13/Oct/2012--Attempt:N--Offense:485--Section:PC--CrimType:Misdemeanor--DispoDt:14/Dec/2012--Dispo:Guilty--Plead_to:0</t>
  </si>
  <si>
    <t>case_id:2372635--DACase:12F12597--Def_nbr:2514105--Count:3--SentDt:14/Dec/2012--ProbType:I--ProbMnth:36--JailDays:134--LocalMnt:0--MSMnths:0--PrisMnth:0--L_D:0--ServHrs:0--ServDays:0--Fine:0--Rest:0--Other:0</t>
  </si>
  <si>
    <t>12F07526</t>
  </si>
  <si>
    <t>Count:1--DOV:15/Apr/2012--Attempt:N--Offense:459-460(b)--Section:PC--CrimType:Felony--DispoDt:14/Feb/2013--Dispo:Guilty--Plead_to:0--Count:2--DOV:15/Apr/2012--Attempt:N--Offense:666(a)/484(a)/488--Section:PC--CrimType:Felony--DispoDt:14/Feb/2013--Dispo:Guilty--Plead_to:0</t>
  </si>
  <si>
    <t>case_id:2372637--DACase:12F07526--Def_nbr:2514107--Count:1--SentDt:14/Feb/2013--ProbType:F--ProbMnth:36--JailDays:2--LocalMnt:0--MSMnths:0--PrisMnth:0--L_D:0--ServHrs:0--ServDays:0--Fine:0--Rest:0--Other:0</t>
  </si>
  <si>
    <t>12F08424</t>
  </si>
  <si>
    <t>Count:1--DOV:07/Nov/2012--Attempt:N--Offense:273.5(a)--Section:PC--CrimType:Felony--DispoDt:07/Jan/2013--Dispo:Guilty--Plead_to:0--Count:2--DOV:07/Nov/2012--Attempt:N--Offense:245(a)(4)--Section:PC--CrimType:Felony--DispoDt:07/Jan/2013--Dispo:Guilty--Plead_to:0--Count:3--DOV:11/Dec/2012--Attempt:N--Offense:166(c)(1)--Section:PC--CrimType:Misdemeanor--DispoDt:07/Jan/2013--Dispo:Guilty--Plead_to:0--Count:4--DOV:11/Dec/2012--Attempt:N--Offense:166(c)(1)--Section:PC--CrimType:Misdemeanor--DispoDt:07/Jan/2013--Dispo:Guilty--Plead_to:0--Count:5--DOV:22/Jan/2014--Attempt:N--Offense:PROB VIOL--Section:PC--CrimType:Felony--DispoDt:22/Jan/2014--Dispo:Guilty--Plead_to:0--Count:6--DOV:14/Apr/2014--Attempt:N--Offense:PROB VIOL--Section:PC--CrimType:Felony--DispoDt:14/Apr/2014--Dispo:Guilty--Plead_to:0--Count:7--DOV:20/May/2015--Attempt:N--Offense:PROB VIOL--Section:PC--CrimType:Felony--DispoDt:20/May/2015--Dispo:Guilty--Plead_to:0</t>
  </si>
  <si>
    <t>case_id:2372641--DACase:12F08424--Def_nbr:2514111--Count:1--SentDt:07/Jan/2013--ProbType:F--ProbMnth:36--JailDays:120--LocalMnt:0--MSMnths:0--PrisMnth:0--L_D:0--ServHrs:0--ServDays:0--Fine:0--Rest:0--Other:0--case_id:2372641--DACase:12F08424--Def_nbr:2514111--Count:5--SentDt:22/Jan/2014--ProbType:0--ProbMnth:0--JailDays:58--LocalMnt:0--MSMnths:0--PrisMnth:0--L_D:0--ServHrs:0--ServDays:0--Fine:0--Rest:0--Other:0--case_id:2372641--DACase:12F08424--Def_nbr:2514111--Count:7--SentDt:20/May/2015--ProbType:0--ProbMnth:0--JailDays:180--LocalMnt:0--MSMnths:0--PrisMnth:0--L_D:0--ServHrs:0--ServDays:0--Fine:0--Rest:0--Other:0</t>
  </si>
  <si>
    <t>12F07521</t>
  </si>
  <si>
    <t>Count:1--DOV:06/Nov/2012--Attempt:N--Offense:11378--Section:HS--CrimType:Felony--DispoDt:26/Dec/2012--Dispo:Guilty--Plead_to:0--Count:2--DOV:06/Nov/2012--Attempt:N--Offense:11370.1(a)--Section:HS--CrimType:Felony--DispoDt:26/Dec/2012--Dispo:Guilty--Plead_to:0--Count:3--DOV:06/Nov/2012--Attempt:N--Offense:29800(a)(1)--Section:PC--CrimType:Felony--DispoDt:26/Dec/2012--Dispo:Dismissed/Not Guilty--Plead_to:0--Count:4--DOV:06/Nov/2012--Attempt:N--Offense:30305(a)(1)--Section:PC--CrimType:Felony--DispoDt:26/Dec/2012--Dispo:Dismissed/Not Guilty--Plead_to:0</t>
  </si>
  <si>
    <t>case_id:2372650--DACase:12F07521--Def_nbr:2514120--Count:1--SentDt:06/Dec/2012--ProbType:0--ProbMnth:0--JailDays:0--LocalMnt:0--MSMnths:0--PrisMnth:24--L_D:0--ServHrs:0--ServDays:0--Fine:0--Rest:0--Other:0</t>
  </si>
  <si>
    <t>Count:1--Offense:12022(c)--Section:PC--CrimType:Enhancement--DispoDt:26/Dec/2012--Dispo:Dismissed/Not True--Count:1--Offense:1203.07(a)(11)--Section:PC--CrimType:Other--DispoDt:26/Dec/2012--Dispo:True</t>
  </si>
  <si>
    <t>Count:1--Offense:11370.2(c)--Section:HS--CrimType:Prior--DispoDt:26/Dec/2012--Dispo:True</t>
  </si>
  <si>
    <t>12F04611</t>
  </si>
  <si>
    <t>Count:1--DOV:06/Nov/2012--Attempt:N--Offense:459-460(b)--Section:PC--CrimType:Felony--DispoDt:20/Dec/2012--Dispo:Guilty--Plead_to:459-460(b) PC MISD--Count:2--DOV:06/Nov/2012--Attempt:N--Offense:530.5(a)--Section:PC--CrimType:Felony--DispoDt:20/Dec/2012--Dispo:Guilty--Plead_to:530.5(a) PC MISD--Count:3--DOV:06/Nov/2012--Attempt:N--Offense:472--Section:PC--CrimType:Felony--DispoDt:20/Dec/2012--Dispo:Guilty--Plead_to:472 PC MISD</t>
  </si>
  <si>
    <t>case_id:2372676--DACase:12F04611--Def_nbr:2514147--Count:1--SentDt:20/Dec/2012--ProbType:I--ProbMnth:36--JailDays:0--LocalMnt:0--MSMnths:0--PrisMnth:0--L_D:0--ServHrs:0--ServDays:0--Fine:0--Rest:0--Other:0</t>
  </si>
  <si>
    <t>Arrest:06/Nov/2012--Bail:0--AppStat:Appearance Date--Sealed:0</t>
  </si>
  <si>
    <t>12F07586</t>
  </si>
  <si>
    <t>Count:1--DOV:01/Nov/2012--Attempt:N--Offense:11377(a)--Section:HS--CrimType:Felony--DispoDt:15/Feb/2013--Dispo:Dismissed/Not Guilty--Plead_to:0--Count:2--DOV:01/Nov/2012--Attempt:N--Offense:11364.1(a)--Section:HS--CrimType:Misdemeanor--DispoDt:15/Feb/2013--Dispo:Dismissed/Not Guilty--Plead_to:0</t>
  </si>
  <si>
    <t>12F04501</t>
  </si>
  <si>
    <t>Count:1--DOV:26/Sep/2012--Attempt:N--Offense:11379.6(a)--Section:HS--CrimType:Felony--DispoDt:17/Oct/2013--Dispo:Guilty--Plead_to:0</t>
  </si>
  <si>
    <t>case_id:2372683--DACase:12F04501--Def_nbr:2514154--Count:1--SentDt:17/Oct/2013--ProbType:F--ProbMnth:60--JailDays:0--LocalMnt:0--MSMnths:0--PrisMnth:0--L_D:0--ServHrs:0--ServDays:0--Fine:0--Rest:0--Other:0</t>
  </si>
  <si>
    <t>File_Rej:Filed--Date:08/Nov/2012--DDA:VARGAS, DAWN</t>
  </si>
  <si>
    <t>12F13732</t>
  </si>
  <si>
    <t>Count:1--DOV:23/Oct/2012--Attempt:N--Offense:29800(a)(1)--Section:PC--CrimType:Felony--DispoDt:23/Oct/2013--Dispo:Dismissed/Not Guilty--Plead_to:0--Count:2--DOV:23/Oct/2012--Attempt:N--Offense:417(a)(2)(A)--Section:PC--CrimType:Misdemeanor--DispoDt:30/Oct/2013--Dispo:Guilty--Plead_to:0</t>
  </si>
  <si>
    <t>case_id:2372689--DACase:12F13732--Def_nbr:2514160--Count:2--SentDt:30/Oct/2013--ProbType:I--ProbMnth:36--JailDays:90--LocalMnt:0--MSMnths:0--PrisMnth:0--L_D:0--ServHrs:0--ServDays:0--Fine:0--Rest:0--Other:0</t>
  </si>
  <si>
    <t>File_Rej:Filed--Date:08/Nov/2012--DDA:PORTER, DAVID</t>
  </si>
  <si>
    <t>12F04445</t>
  </si>
  <si>
    <t>Count:1--DOV:07/Nov/2012--Attempt:N--Offense:11377(a)--Section:HS--CrimType:Felony--DispoDt:12/Dec/2012--Dispo:Reduced--Plead_to:11377(a) HS - misd--Count:2--DOV:07/Nov/2012--Attempt:N--Offense:496(a)--Section:PC--CrimType:Felony--DispoDt:12/Dec/2012--Dispo:Reduced--Plead_to:496(a) PC - misd--Count:3--DOV:07/Nov/2012--Attempt:N--Offense:530.5(a)--Section:PC--CrimType:Felony--DispoDt:12/Dec/2012--Dispo:Guilty--Plead_to:0--Count:4--DOV:07/Nov/2012--Attempt:N--Offense:11364.1(a)--Section:HS--CrimType:Misdemeanor--DispoDt:12/Dec/2012--Dispo:Guilty--Plead_to:0--Count:5--DOV:02/Jan/2014--Attempt:N--Offense:MAND SUP VIOL--Section:PC--CrimType:Felony--DispoDt:14/Jan/2014--Dispo:Guilty--Plead_to:0</t>
  </si>
  <si>
    <t>case_id:2372728--DACase:12F04445--Def_nbr:2514199--Count:3--SentDt:12/Dec/2012--ProbType:0--ProbMnth:0--JailDays:0--LocalMnt:6--MSMnths:18--PrisMnth:0--L_D:0--ServHrs:0--ServDays:0--Fine:0--Rest:0--Other:0--case_id:2372728--DACase:12F04445--Def_nbr:2514199--Count:5--SentDt:14/Jan/2014--ProbType:0--ProbMnth:0--JailDays:0--LocalMnt:7--MSMnths:0--PrisMnth:0--L_D:0--ServHrs:0--ServDays:0--Fine:0--Rest:0--Other:0</t>
  </si>
  <si>
    <t>Arrest:07/Nov/2012--Bail:100000--AppStat:In Custody--Sealed:0</t>
  </si>
  <si>
    <t>12F04447</t>
  </si>
  <si>
    <t>Count:1--DOV:07/Nov/2012--Attempt:N--Offense:11378--Section:HS--CrimType:Felony--DispoDt:29/Nov/2012--Dispo:Dismissed/Not Guilty--Plead_to:0--Count:2--DOV:07/Nov/2012--Attempt:N--Offense:11350(a)--Section:HS--CrimType:Felony--DispoDt:29/Nov/2012--Dispo:Reduced--Plead_to:11350(a) HS - misd--Count:4--DOV:07/Nov/2012--Attempt:N--Offense:11375(b)(2)--Section:HS--CrimType:Misdemeanor--DispoDt:29/Nov/2012--Dispo:Guilty--Plead_to:0--Count:5--DOV:07/Nov/2012--Attempt:N--Offense:11364.1(a)--Section:HS--CrimType:Misdemeanor--DispoDt:29/Nov/2012--Dispo:Guilty--Plead_to:0--Count:6--DOV:07/Nov/2012--Attempt:N--Offense:11377(a)--Section:HS--CrimType:Felony--DispoDt:29/Nov/2012--Dispo:Reduced--Plead_to:11377(a) HS - misd</t>
  </si>
  <si>
    <t>case_id:2372747--DACase:12F04447--Def_nbr:2514218--Count:2--SentDt:29/Nov/2012--ProbType:F--ProbMnth:36--JailDays:0--LocalMnt:0--MSMnths:0--PrisMnth:0--L_D:0--ServHrs:0--ServDays:0--Fine:0--Rest:0--Other:0--case_id:2372747--DACase:12F04447--Def_nbr:2514218--Count:2--SentDt:23/Apr/2015--ProbType:0--ProbMnth:0--JailDays:0--LocalMnt:0--MSMnths:0--PrisMnth:0--L_D:0--ServHrs:0--ServDays:0--Fine:0--Rest:0--Other:0</t>
  </si>
  <si>
    <t>Count:3--DOV:07/Nov/2012--Attempt:N--Offense:11357(a)--Section:HS--CrimType:Felony--DispoDt:29/Nov/2012--Dispo:Dismissed/Not Guilty--Plead_to:0</t>
  </si>
  <si>
    <t>Count:3--Offense:12022.1(b)--Section:PC--CrimType:Enhancement--DispoDt:29/Nov/2012--Dispo:Dismissed/Not True</t>
  </si>
  <si>
    <t>Count:3--Offense:667.5(b)--Section:PC--CrimType:Prior--DispoDt:29/Nov/2012--Dispo:Dismissed/Not True</t>
  </si>
  <si>
    <t>12F07577</t>
  </si>
  <si>
    <t>Count:5--DOV:09/Aug/2012--Attempt:N--Offense:11377(a)--Section:HS--CrimType:Felony--DispoDt:29/May/2013--Dispo:Guilty--Plead_to:0</t>
  </si>
  <si>
    <t>case_id:2372757--DACase:12F07577--Def_nbr:2509880--Count:5--SentDt:29/May/2013--ProbType:I--ProbMnth:36--JailDays:4--LocalMnt:0--MSMnths:0--PrisMnth:0--L_D:0--ServHrs:0--ServDays:0--Fine:0--Rest:0--Other:0</t>
  </si>
  <si>
    <t>Arrest:09/Aug/2012--Bail:20000--AppStat:Arraignment Letter--Sealed:0</t>
  </si>
  <si>
    <t>12F04571</t>
  </si>
  <si>
    <t>Count:1--DOV:07/Sep/2012--Attempt:N--Offense:30605(a)--Section:PC--CrimType:Felony--DispoDt:26/Aug/2013--Dispo:Guilty--Plead_to:0--Count:2--DOV:07/Sep/2012--Attempt:N--Offense:626.9(b)--Section:PC--CrimType:Felony--DispoDt:26/Aug/2013--Dispo:Guilty--Plead_to:0--Count:3--DOV:07/Sep/2012--Attempt:N--Offense:148(a)(1)--Section:PC--CrimType:Misdemeanor--DispoDt:26/Aug/2013--Dispo:Guilty--Plead_to:0</t>
  </si>
  <si>
    <t>case_id:2372771--DACase:12F04571--Def_nbr:2514242--Count:1--SentDt:26/Aug/2013--ProbType:F--ProbMnth:36--JailDays:1--LocalMnt:0--MSMnths:0--PrisMnth:0--L_D:0--ServHrs:0--ServDays:0--Fine:0--Rest:0--Other:0</t>
  </si>
  <si>
    <t>12F12875</t>
  </si>
  <si>
    <t>Count:1--DOV:20/Apr/2012--Attempt:N--Offense:11359--Section:HS--CrimType:Felony--DispoDt:21/Oct/2013--Dispo:Guilty--Plead_to:0--Count:2--DOV:20/Apr/2012--Attempt:N--Offense:11350(a)--Section:HS--CrimType:Felony--DispoDt:21/Oct/2013--Dispo:Guilty--Plead_to:0</t>
  </si>
  <si>
    <t>case_id:2372781--DACase:12F12875--Def_nbr:2514252--Count:1--SentDt:21/Oct/2013--ProbType:F--ProbMnth:36--JailDays:60--LocalMnt:0--MSMnths:0--PrisMnth:0--L_D:0--ServHrs:0--ServDays:0--Fine:0--Rest:0--Other:0</t>
  </si>
  <si>
    <t>12F15331</t>
  </si>
  <si>
    <t>Count:1--DOV:07/Nov/2012--Attempt:N--Offense:11377(a)--Section:HS--CrimType:Felony--DispoDt:14/Feb/2013--Dispo:Dismissed/Not Guilty--Plead_to:0--Count:2--DOV:07/Nov/2012--Attempt:N--Offense:11364.1(a)--Section:HS--CrimType:Misdemeanor--DispoDt:14/Feb/2013--Dispo:Dismissed/Not Guilty--Plead_to:0</t>
  </si>
  <si>
    <t>Arrest:07/Nov/2012--Bail:0--AppStat:Appearance Date--Sealed:0</t>
  </si>
  <si>
    <t>12F04399</t>
  </si>
  <si>
    <t>Count:1--DOV:26/Oct/2012--Attempt:N--Offense:459-460(a)--Section:PC--CrimType:Felony--DispoDt:25/Jan/2013--Dispo:Guilty--Plead_to:0--Count:2--DOV:26/Oct/2012--Attempt:N--Offense:496(a)--Section:PC--CrimType:Felony--DispoDt:25/Jan/2013--Dispo:Reduced--Plead_to:496(a) PC - misd--Count:3--DOV:28/Aug/2013--Attempt:N--Offense:PROB VIOL--Section:PC--CrimType:Felony--DispoDt:28/Aug/2013--Dispo:Guilty--Plead_to:0--Count:4--DOV:23/Sep/2015--Attempt:N--Offense:PROB VIOL--Section:PC--CrimType:Felony--DispoDt:23/Sep/2015--Dispo:Guilty--Plead_to:Whatever It Takes Court Program</t>
  </si>
  <si>
    <t>case_id:2372784--DACase:12F04399--Def_nbr:2514255--Count:1--SentDt:16/Nov/2016--ProbType:0--ProbMnth:0--JailDays:0--LocalMnt:0--MSMnths:0--PrisMnth:84--L_D:0--ServHrs:0--ServDays:0--Fine:0--Rest:0--Other:0--case_id:2372784--DACase:12F04399--Def_nbr:2514255--Count:4--SentDt:23/Sep/2015--ProbType:0--ProbMnth:0--JailDays:0--LocalMnt:0--MSMnths:0--PrisMnth:0--L_D:0--ServHrs:0--ServDays:0--Fine:0--Rest:0--Other:0</t>
  </si>
  <si>
    <t>Count:1--Offense:667.5(c)(21)--Section:PC--CrimType:Other--DispoDt:25/Jan/2013--Dispo:True</t>
  </si>
  <si>
    <t>Count:1--Offense:667(a)(1)-1192.7--Section:PC--CrimType:Prior--DispoDt:25/Jan/2013--Dispo:True--Count:1--Offense:667(d)/(e)(1)&amp;1170.12(b)/(c)(1)--Section:PC--CrimType:Prior--DispoDt:25/Jan/2013--Dispo:True--Count:1--Offense:667.5(b)--Section:PC--CrimType:Prior--DispoDt:25/Jan/2013--Dispo:Dismissed/Not True--Count:1--Offense:667.5(b)--Section:PC--CrimType:Prior--DispoDt:25/Jan/2013--Dispo:True</t>
  </si>
  <si>
    <t>12F15332</t>
  </si>
  <si>
    <t>Count:1--DOV:24/Oct/2012--Attempt:N--Offense:11350(a)--Section:HS--CrimType:Felony--DispoDt:30/Oct/2013--Dispo:Dismissed/Not Guilty--Plead_to:0--Count:2--DOV:24/Oct/2012--Attempt:N--Offense:484(a)-488--Section:PC--CrimType:Misdemeanor--DispoDt:30/Oct/2013--Dispo:Dismissed/Not Guilty--Plead_to:0--Count:3--DOV:24/Oct/2012--Attempt:N--Offense:4060--Section:BP--CrimType:Misdemeanor--DispoDt:30/Oct/2013--Dispo:Dismissed/Not Guilty--Plead_to:0</t>
  </si>
  <si>
    <t>12F07722</t>
  </si>
  <si>
    <t>Count:1--DOV:07/Nov/2012--Attempt:N--Offense:459-460(b)--Section:PC--CrimType:Felony--DispoDt:12/Jun/2013--Dispo:Reduced--Plead_to:459.5(a) PC Misdemeanor</t>
  </si>
  <si>
    <t>case_id:2372810--DACase:12F07722--Def_nbr:2514282--Count:1--SentDt:12/Jun/2013--ProbType:F--ProbMnth:36--JailDays:4--LocalMnt:0--MSMnths:0--PrisMnth:0--L_D:0--ServHrs:0--ServDays:0--Fine:0--Rest:0--Other:0--case_id:2372810--DACase:12F07722--Def_nbr:2514282--Count:1--SentDt:22/Jun/2017--ProbType:0--ProbMnth:0--JailDays:0--LocalMnt:0--MSMnths:0--PrisMnth:0--L_D:0--ServHrs:0--ServDays:0--Fine:0--Rest:0--Other:0</t>
  </si>
  <si>
    <t>Arrest:07/Nov/2012--Bail:25000--AppStat:Appearance Date--Sealed:0</t>
  </si>
  <si>
    <t>12F13655B</t>
  </si>
  <si>
    <t>Count:1--DOV:31/Aug/2012--Attempt:N--Offense:11351--Section:HS--CrimType:Felony--DispoDt:22/Nov/2013--Dispo:Dismissed/Not Guilty--Plead_to:0--Count:2--DOV:31/Aug/2012--Attempt:N--Offense:11352(a)--Section:HS--CrimType:Felony--DispoDt:22/Nov/2013--Dispo:Dismissed/Not Guilty--Plead_to:0--Count:3--DOV:31/Aug/2012--Attempt:N--Offense:11378--Section:HS--CrimType:Felony--DispoDt:22/Nov/2013--Dispo:Dismissed/Not Guilty--Plead_to:0--Count:4--DOV:31/Aug/2012--Attempt:N--Offense:11379(a)--Section:HS--CrimType:Felony--DispoDt:22/Nov/2013--Dispo:Dismissed/Not Guilty--Plead_to:0--Count:5--DOV:31/Aug/2012--Attempt:N--Offense:2800.2--Section:VC--CrimType:Felony--DispoDt:30/Oct/2013--Dispo:Guilty--Plead_to:0</t>
  </si>
  <si>
    <t>case_id:2372811--DACase:12F13655B--Def_nbr:2498174--Count:5--SentDt:30/Oct/2013--ProbType:0--ProbMnth:0--JailDays:0--LocalMnt:0--MSMnths:0--PrisMnth:24--L_D:0--ServHrs:0--ServDays:0--Fine:0--Rest:0--Other:0</t>
  </si>
  <si>
    <t>Count:1--Offense:1203(k)--Section:PC--CrimType:Other--DispoDt:22/Nov/2013--Dispo:Dismissed/Not True--Count:2--Offense:1203(k)--Section:PC--CrimType:Other--DispoDt:22/Nov/2013--Dispo:Dismissed/Not True--Count:3--Offense:1203(k)--Section:PC--CrimType:Other--DispoDt:22/Nov/2013--Dispo:Dismissed/Not True--Count:4--Offense:1203(k)--Section:PC--CrimType:Other--DispoDt:22/Nov/2013--Dispo:True--Count:5--Offense:1203(k)--Section:PC--CrimType:Other--DispoDt:30/Oct/2013--Dispo:Dismissed/Not True</t>
  </si>
  <si>
    <t>Count:1--Offense:11370.2(a)--Section:HS--CrimType:Prior--DispoDt:22/Nov/2013--Dispo:Dismissed/Not True--Count:1--Offense:667.5(b)--Section:PC--CrimType:Prior--DispoDt:22/Nov/2013--Dispo:True--Count:2--Offense:11370.2(a)--Section:HS--CrimType:Prior--DispoDt:22/Nov/2013--Dispo:Dismissed/Not True--Count:3--Offense:11370.2(c)--Section:HS--CrimType:Prior--DispoDt:22/Nov/2013--Dispo:Dismissed/Not True--Count:4--Offense:11370.2(c)--Section:HS--CrimType:Prior--DispoDt:22/Nov/2013--Dispo:Dismissed/Not True</t>
  </si>
  <si>
    <t>Count:1--DOV:31/Aug/2012--Attempt:N--Offense:11351--Section:HS--CrimType:Felony--DispoDt:20/Feb/2013--Dispo:Dismissed/Not Guilty--Plead_to:0--Count:2--DOV:31/Aug/2012--Attempt:N--Offense:11352(a)--Section:HS--CrimType:Felony--DispoDt:20/Feb/2013--Dispo:Dismissed/Not Guilty--Plead_to:0--Count:3--DOV:31/Aug/2012--Attempt:N--Offense:11378--Section:HS--CrimType:Felony--DispoDt:20/Feb/2013--Dispo:Dismissed/Not Guilty--Plead_to:0--Count:4--DOV:31/Aug/2012--Attempt:N--Offense:11379(a)--Section:HS--CrimType:Felony--DispoDt:20/Feb/2013--Dispo:Dismissed/Not Guilty--Plead_to:0--Count:5--DOV:31/Aug/2012--Attempt:N--Offense:2800.2--Section:VC--CrimType:Felony--DispoDt:20/Feb/2013--Dispo:Dismissed/Not Guilty--Plead_to:0</t>
  </si>
  <si>
    <t>12F04118</t>
  </si>
  <si>
    <t>Count:1--DOV:07/Nov/2012--Attempt:N--Offense:11350(a)--Section:HS--CrimType:Felony--DispoDt:09/Nov/2012--Dispo:Reduced--Plead_to:11350(a) HS MISD--Count:2--DOV:07/Nov/2012--Attempt:N--Offense:11364.1(a)--Section:HS--CrimType:Misdemeanor--DispoDt:09/Nov/2012--Dispo:Guilty--Plead_to:0</t>
  </si>
  <si>
    <t>case_id:2372812--DACase:12F04118--Def_nbr:2514283--Count:1--SentDt:17/Nov/2014--ProbType:F--ProbMnth:36--JailDays:0--LocalMnt:0--MSMnths:0--PrisMnth:0--L_D:0--ServHrs:0--ServDays:0--Fine:0--Rest:0--Other:0--case_id:2372812--DACase:12F04118--Def_nbr:2514283--Count:1--SentDt:17/Nov/2014--ProbType:I--ProbMnth:36--JailDays:0--LocalMnt:0--MSMnths:0--PrisMnth:0--L_D:0--ServHrs:0--ServDays:0--Fine:0--Rest:0--Other:0</t>
  </si>
  <si>
    <t>12F13723</t>
  </si>
  <si>
    <t>Count:1--DOV:08/Nov/2012--Attempt:N--Offense:459-460(b)--Section:PC--CrimType:Felony--DispoDt:19/Dec/2012--Dispo:Guilty--Plead_to:0--Count:2--DOV:08/Nov/2012--Attempt:N--Offense:496(a)--Section:PC--CrimType:Felony--DispoDt:19/Dec/2012--Dispo:Dismissed/Not Guilty--Plead_to:0--Count:5--DOV:22/Apr/2013--Attempt:N--Offense:PROB VIOL--Section:PC--CrimType:Felony--DispoDt:22/Apr/2013--Dispo:Guilty--Plead_to:0</t>
  </si>
  <si>
    <t>case_id:2372815--DACase:12F13723--Def_nbr:2514286--Count:1--SentDt:19/Dec/2012--ProbType:F--ProbMnth:36--JailDays:180--LocalMnt:0--MSMnths:0--PrisMnth:0--L_D:0--ServHrs:0--ServDays:0--Fine:0--Rest:0--Other:0</t>
  </si>
  <si>
    <t>File_Rej:Filed--Date:09/Nov/2012--DDA:YU, CYRIL</t>
  </si>
  <si>
    <t>Count:1--DOV:08/Nov/2012--Attempt:N--Offense:459-460(b)--Section:PC--CrimType:Felony--DispoDt:19/Dec/2012--Dispo:Guilty--Plead_to:0--Count:2--DOV:08/Nov/2012--Attempt:N--Offense:496(a)--Section:PC--CrimType:Felony--DispoDt:19/Dec/2012--Dispo:Dismissed/Not Guilty--Plead_to:0--Count:3--DOV:08/Nov/2012--Attempt:N--Offense:186.22(a)--Section:PC--CrimType:Felony--DispoDt:19/Dec/2012--Dispo:Guilty--Plead_to:0--Count:4--DOV:29/Jan/2013--Attempt:N--Offense:PROB VIOL--Section:PC--CrimType:Felony--DispoDt:29/Jan/2013--Dispo:Guilty--Plead_to:0--Count:7--DOV:12/Mar/2014--Attempt:N--Offense:PROB VIOL--Section:PC--CrimType:Felony--DispoDt:12/Mar/2014--Dispo:Guilty--Plead_to:0</t>
  </si>
  <si>
    <t>case_id:2372815--DACase:12F13723--Def_nbr:2514287--Count:1--SentDt:19/Dec/2012--ProbType:F--ProbMnth:36--JailDays:240--LocalMnt:0--MSMnths:0--PrisMnth:0--L_D:0--ServHrs:0--ServDays:0--Fine:0--Rest:0--Other:0--case_id:2372815--DACase:12F13723--Def_nbr:2514287--Count:4--SentDt:29/Jan/2013--ProbType:0--ProbMnth:0--JailDays:90--LocalMnt:0--MSMnths:0--PrisMnth:0--L_D:0--ServHrs:0--ServDays:0--Fine:0--Rest:0--Other:0--case_id:2372815--DACase:12F13723--Def_nbr:2514287--Count:7--SentDt:12/Mar/2014--ProbType:0--ProbMnth:0--JailDays:105--LocalMnt:0--MSMnths:0--PrisMnth:0--L_D:0--ServHrs:0--ServDays:0--Fine:0--Rest:0--Other:0</t>
  </si>
  <si>
    <t>Count:1--DOV:08/Nov/2012--Attempt:N--Offense:459-460(b)--Section:PC--CrimType:Felony--DispoDt:19/Dec/2012--Dispo:Guilty--Plead_to:0--Count:2--DOV:08/Nov/2012--Attempt:N--Offense:496(a)--Section:PC--CrimType:Felony--DispoDt:19/Dec/2012--Dispo:Dismissed/Not Guilty--Plead_to:0--Count:6--DOV:12/Jun/2013--Attempt:N--Offense:PROB VIOL--Section:PC--CrimType:Felony--DispoDt:12/Jun/2013--Dispo:Guilty--Plead_to:0--Count:8--DOV:10/Jan/2014--Attempt:N--Offense:PROB VIOL--Section:PC--CrimType:Felony--DispoDt:10/Jan/2014--Dispo:Guilty--Plead_to:0--Count:9--DOV:06/Jun/2014--Attempt:N--Offense:PROB VIOL--Section:PC--CrimType:Felony--DispoDt:06/Jun/2014--Dispo:Guilty--Plead_to:0</t>
  </si>
  <si>
    <t>case_id:2372815--DACase:12F13723--Def_nbr:2514288--Count:1--SentDt:19/Dec/2012--ProbType:F--ProbMnth:36--JailDays:180--LocalMnt:0--MSMnths:0--PrisMnth:0--L_D:0--ServHrs:0--ServDays:0--Fine:0--Rest:0--Other:0--case_id:2372815--DACase:12F13723--Def_nbr:2514288--Count:6--SentDt:12/Jun/2013--ProbType:0--ProbMnth:0--JailDays:75--LocalMnt:0--MSMnths:0--PrisMnth:0--L_D:0--ServHrs:0--ServDays:0--Fine:0--Rest:0--Other:0--case_id:2372815--DACase:12F13723--Def_nbr:2514288--Count:8--SentDt:10/Jan/2014--ProbType:0--ProbMnth:0--JailDays:180--LocalMnt:0--MSMnths:0--PrisMnth:0--L_D:0--ServHrs:0--ServDays:0--Fine:0--Rest:0--Other:0--case_id:2372815--DACase:12F13723--Def_nbr:2514288--Count:9--SentDt:06/Jun/2014--ProbType:0--ProbMnth:0--JailDays:0--LocalMnt:16--MSMnths:0--PrisMnth:0--L_D:0--ServHrs:0--ServDays:0--Fine:0--Rest:0--Other:0</t>
  </si>
  <si>
    <t>12F04450</t>
  </si>
  <si>
    <t>Count:1--DOV:08/Nov/2012--Attempt:N--Offense:11377(a)--Section:HS--CrimType:Felony--DispoDt:09/Nov/2012--Dispo:Guilty--Plead_to:0--Count:2--DOV:08/Nov/2012--Attempt:N--Offense:11357(b)--Section:HS--CrimType:Infraction--DispoDt:09/Nov/2012--Dispo:Dismissed/Not Guilty--Plead_to:0--Count:3--DOV:13/Mar/2013--Attempt:N--Offense:PROB VIOL--Section:PC--CrimType:Felony--DispoDt:13/Mar/2013--Dispo:Guilty--Plead_to:0--Count:4--DOV:09/Dec/2013--Attempt:N--Offense:PROB VIOL--Section:PC--CrimType:Felony--DispoDt:09/Dec/2013--Dispo:Guilty--Plead_to:0</t>
  </si>
  <si>
    <t>case_id:2372816--DACase:12F04450--Def_nbr:2514289--Count:1--SentDt:28/Jan/2013--ProbType:F--ProbMnth:36--JailDays:12--LocalMnt:0--MSMnths:0--PrisMnth:0--L_D:0--ServHrs:0--ServDays:0--Fine:0--Rest:0--Other:0--case_id:2372816--DACase:12F04450--Def_nbr:2514289--Count:3--SentDt:13/Mar/2013--ProbType:0--ProbMnth:0--JailDays:60--LocalMnt:0--MSMnths:0--PrisMnth:0--L_D:0--ServHrs:0--ServDays:0--Fine:0--Rest:0--Other:0--case_id:2372816--DACase:12F04450--Def_nbr:2514289--Count:4--SentDt:09/Dec/2013--ProbType:0--ProbMnth:0--JailDays:0--LocalMnt:16--MSMnths:0--PrisMnth:0--L_D:0--ServHrs:0--ServDays:0--Fine:0--Rest:0--Other:0</t>
  </si>
  <si>
    <t>Arrest:08/Nov/2012--Bail:10000--AppStat:In Custody--Sealed:0</t>
  </si>
  <si>
    <t>12F15173</t>
  </si>
  <si>
    <t>Count:1--DOV:21/Jul/2012--Attempt:N--Offense:10851(a)--Section:VC--CrimType:Felony--DispoDt:20/Mar/2013--Dispo:Guilty--Plead_to:0</t>
  </si>
  <si>
    <t>case_id:2372828--DACase:12F15173--Def_nbr:2514302--Count:1--SentDt:20/Mar/2013--ProbType:F--ProbMnth:36--JailDays:148--LocalMnt:0--MSMnths:0--PrisMnth:0--L_D:0--ServHrs:0--ServDays:0--Fine:0--Rest:0--Other:0</t>
  </si>
  <si>
    <t>File_Rej:Filed--Date:29/Nov/2012--DDA:PEVNEY, MICHAEL</t>
  </si>
  <si>
    <t>12F04112</t>
  </si>
  <si>
    <t>Count:1--DOV:07/Nov/2012--Attempt:N--Offense:11350(a)--Section:HS--CrimType:Felony--DispoDt:20/Aug/2014--Dispo:Dismissed/Not Guilty--Plead_to:0--Count:2--DOV:07/Nov/2012--Attempt:N--Offense:11364.1(a)--Section:HS--CrimType:Misdemeanor--DispoDt:20/Aug/2014--Dispo:Dismissed/Not Guilty--Plead_to:0</t>
  </si>
  <si>
    <t>12F04400</t>
  </si>
  <si>
    <t>Count:1--DOV:08/Nov/2012--Attempt:N--Offense:211/212.5(c)--Section:PC--CrimType:Felony--DispoDt:26/Mar/2013--Dispo:Guilty--Plead_to:0--Count:2--DOV:08/Nov/2012--Attempt:N--Offense:21510(b)--Section:PC--CrimType:Misdemeanor--DispoDt:26/Mar/2013--Dispo:Guilty--Plead_to:0--Count:3--DOV:12/Sep/2017--Attempt:N--Offense:PROB VIOL--Section:PC--CrimType:Felony--DispoDt:12/Sep/2017--Dispo:Guilty--Plead_to:0--Count:4--DOV:12/Sep/2017--Attempt:N--Offense:PROB VIOL--Section:PC--CrimType:Felony--DispoDt:12/Sep/2017--Dispo:Guilty--Plead_to:0</t>
  </si>
  <si>
    <t>case_id:2372863--DACase:12F04400--Def_nbr:2514338--Count:1--SentDt:26/Mar/2013--ProbType:F--ProbMnth:36--JailDays:365--LocalMnt:0--MSMnths:0--PrisMnth:0--L_D:0--ServHrs:0--ServDays:0--Fine:0--Rest:0--Other:0--case_id:2372863--DACase:12F04400--Def_nbr:2514338--Count:3--SentDt:12/Sep/2017--ProbType:0--ProbMnth:0--JailDays:730--LocalMnt:0--MSMnths:0--PrisMnth:0--L_D:0--ServHrs:0--ServDays:0--Fine:0--Rest:0--Other:0</t>
  </si>
  <si>
    <t>Count:1--Offense:12022(b)(1)--Section:PC--CrimType:Enhancement--DispoDt:26/Mar/2013--Dispo:True</t>
  </si>
  <si>
    <t>Count:1--DOV:08/Nov/2012--Attempt:N--Offense:211/212.5(c)--Section:PC--CrimType:Felony--DispoDt:26/Mar/2013--Dispo:Guilty--Plead_to:0</t>
  </si>
  <si>
    <t>case_id:2372863--DACase:12F04400--Def_nbr:2514339--Count:1--SentDt:26/Mar/2013--ProbType:F--ProbMnth:36--JailDays:365--LocalMnt:0--MSMnths:0--PrisMnth:0--L_D:0--ServHrs:0--ServDays:0--Fine:0--Rest:0--Other:0</t>
  </si>
  <si>
    <t>12F04113</t>
  </si>
  <si>
    <t>Count:1--DOV:07/Nov/2012--Attempt:N--Offense:11359--Section:HS--CrimType:Felony--DispoDt:19/Feb/2013--Dispo:Guilty--Plead_to:0--Count:2--DOV:07/Nov/2012--Attempt:N--Offense:11357(a)--Section:HS--CrimType:Felony--DispoDt:19/Feb/2013--Dispo:Dismissed/Not Guilty--Plead_to:0</t>
  </si>
  <si>
    <t>case_id:2372867--DACase:12F04113--Def_nbr:2514343--Count:1--SentDt:19/Feb/2013--ProbType:0--ProbMnth:0--JailDays:0--LocalMnt:16--MSMnths:0--PrisMnth:0--L_D:0--ServHrs:0--ServDays:0--Fine:0--Rest:0--Other:0</t>
  </si>
  <si>
    <t>12F04114</t>
  </si>
  <si>
    <t>Count:1--DOV:08/Nov/2012--Attempt:N--Offense:11377(a)--Section:HS--CrimType:Felony--DispoDt:18/Aug/2014--Dispo:Dismissed/Not Guilty--Plead_to:0--Count:2--DOV:08/Nov/2012--Attempt:N--Offense:11350(a)--Section:HS--CrimType:Felony--DispoDt:18/Aug/2014--Dispo:Dismissed/Not Guilty--Plead_to:0--Count:3--DOV:08/Nov/2012--Attempt:N--Offense:11364.1(a)--Section:HS--CrimType:Misdemeanor--DispoDt:18/Aug/2014--Dispo:Dismissed/Not Guilty--Plead_to:0</t>
  </si>
  <si>
    <t>Count:1--Offense:12022.1(b)--Section:PC--CrimType:Enhancement--DispoDt:18/Aug/2014--Dispo:Dismissed/Not True</t>
  </si>
  <si>
    <t>12F04115</t>
  </si>
  <si>
    <t>Count:1--DOV:07/Nov/2012--Attempt:N--Offense:11351--Section:HS--CrimType:Felony--DispoDt:20/Nov/2012--Dispo:Guilty--Plead_to:0--Count:2--DOV:07/Nov/2012--Attempt:N--Offense:11378--Section:HS--CrimType:Felony--DispoDt:20/Nov/2012--Dispo:Guilty--Plead_to:0--Count:3--DOV:07/Nov/2012--Attempt:N--Offense:11350(a)--Section:HS--CrimType:Felony--DispoDt:20/Nov/2012--Dispo:Dismissed/Not Guilty--Plead_to:0--Count:4--DOV:07/Nov/2012--Attempt:N--Offense:11377(a)--Section:HS--CrimType:Felony--DispoDt:20/Nov/2012--Dispo:Dismissed/Not Guilty--Plead_to:0</t>
  </si>
  <si>
    <t>case_id:2372869--DACase:12F04115--Def_nbr:2514345--Count:1--SentDt:20/Nov/2012--ProbType:F--ProbMnth:36--JailDays:90--LocalMnt:0--MSMnths:0--PrisMnth:0--L_D:0--ServHrs:0--ServDays:0--Fine:0--Rest:0--Other:0</t>
  </si>
  <si>
    <t>12F04446</t>
  </si>
  <si>
    <t>Count:1--DOV:09/Nov/2012--Attempt:N--Offense:1551--Section:PC--CrimType:Felony--DispoDt:22/Jan/2013--Dispo:Dismissed/Not Guilty--Plead_to:0</t>
  </si>
  <si>
    <t>Arrest:09/Nov/2012--Bail:0--AppStat:In Custody--Sealed:0</t>
  </si>
  <si>
    <t>12F12482</t>
  </si>
  <si>
    <t>Count:1--DOV:28/Sep/2012--Attempt:N--Offense:459-460(b)--Section:PC--CrimType:Felony--DispoDt:15/Nov/2013--Dispo:Guilty--Plead_to:459.5(a) PC - misd--Count:2--DOV:28/Sep/2012--Attempt:N--Offense:666(a)/484(a)/488--Section:PC--CrimType:Felony--DispoDt:15/Nov/2013--Dispo:Reduced--Plead_to:490.2(a) PC - misd--Count:3--DOV:29/Sep/2012--Attempt:N--Offense:459-460(b)--Section:PC--CrimType:Felony--DispoDt:15/Nov/2013--Dispo:Reduced--Plead_to:459.5(a) PC - misd--Count:4--DOV:29/Sep/2012--Attempt:N--Offense:666(a)/484(a)/488--Section:PC--CrimType:Felony--DispoDt:15/Nov/2013--Dispo:Reduced--Plead_to:490.2(a) PC - misd--Count:5--DOV:01/Oct/2012--Attempt:N--Offense:459-460(b)--Section:PC--CrimType:Felony--DispoDt:15/Nov/2013--Dispo:Reduced--Plead_to:459.5(a) PC - misd--Count:6--DOV:01/Oct/2012--Attempt:N--Offense:666(a)/484(a)/488--Section:PC--CrimType:Felony--DispoDt:15/Nov/2013--Dispo:Reduced--Plead_to:490.2(a) PC - misd--Count:7--DOV:01/Oct/2012--Attempt:N--Offense:459-460(b)--Section:PC--CrimType:Felony--DispoDt:15/Nov/2013--Dispo:Reduced--Plead_to:459.5(a) PC - misd--Count:8--DOV:01/Oct/2012--Attempt:N--Offense:666(a)/484(a)/488--Section:PC--CrimType:Felony--DispoDt:15/Nov/2013--Dispo:Reduced--Plead_to:490.2(a) PC - misd--Count:9--DOV:20/Oct/2012--Attempt:N--Offense:459-460(b)--Section:PC--CrimType:Felony--DispoDt:15/Nov/2013--Dispo:Reduced--Plead_to:459.5(a) PC - misd--Count:10--DOV:20/Oct/2012--Attempt:N--Offense:666(a)/484(a)/488--Section:PC--CrimType:Felony--DispoDt:15/Nov/2013--Dispo:Reduced--Plead_to:490.2(a) PC - misd--Count:11--DOV:28/Nov/2012--Attempt:N--Offense:148.9(a)--Section:PC--CrimType:Misdemeanor--DispoDt:15/Nov/2013--Dispo:Guilty--Plead_to:0--Count:12--DOV:28/Nov/2012--Attempt:N--Offense:148(a)(1)--Section:PC--CrimType:Misdemeanor--DispoDt:15/Nov/2013--Dispo:Guilty--Plead_to:0--Count:13--DOV:08/Sep/2011--Attempt:N--Offense:459-460(b)--Section:PC--CrimType:Felony--DispoDt:15/Nov/2013--Dispo:Reduced--Plead_to:459.5(a) PC - misd--Count:14--DOV:08/Sep/2011--Attempt:N--Offense:470(d)--Section:PC--CrimType:Felony--DispoDt:15/Nov/2013--Dispo:Guilty--Plead_to:0--Count:15--DOV:08/Sep/2011--Attempt:N--Offense:666(a)/484(a)/488--Section:PC--CrimType:Felony--DispoDt:15/Nov/2013--Dispo:Guilty--Plead_to:490.2(a) PC - misd--Count:16--DOV:08/Sep/2011--Attempt:N--Offense:530.5(a)--Section:PC--CrimType:Felony--DispoDt:15/Nov/2013--Dispo:Guilty--Plead_to:0--Count:17--DOV:22/Aug/2012--Attempt:N--Offense:530.5(a)--Section:PC--CrimType:Felony--DispoDt:15/Nov/2013--Dispo:Guilty--Plead_to:0--Count:18--DOV:22/Aug/2012--Attempt:N--Offense:529(a)(3)--Section:PC--CrimType:Felony--DispoDt:15/Nov/2013--Dispo:Guilty--Plead_to:0--Count:19--DOV:22/Aug/2012--Attempt:N--Offense:496(a)--Section:PC--CrimType:Felony--DispoDt:15/Nov/2013--Dispo:Reduced--Plead_to:496(a)&lt;$950 PC - misd--Count:20--DOV:22/Aug/2012--Attempt:N--Offense:459-460(b)--Section:PC--CrimType:Felony--DispoDt:15/Nov/2013--Dispo:Guilty--Plead_to:0--Count:21--DOV:28/Nov/2012--Attempt:N--Offense:496(a)--Section:PC--CrimType:Felony--DispoDt:15/Nov/2013--Dispo:Reduced--Plead_to:496(a)&lt;$950 PC - misd--Count:22--DOV:03/Jul/2014--Attempt:N--Offense:MAND SUP VIOL--Section:PC--CrimType:Felony--DispoDt:24/Dec/2014--Dispo:Guilty--Plead_to:0</t>
  </si>
  <si>
    <t>case_id:2372872--DACase:12F12482--Def_nbr:2514348--Count:14--SentDt:15/Nov/2013--ProbType:0--ProbMnth:0--JailDays:0--LocalMnt:36--MSMnths:24--PrisMnth:0--L_D:0--ServHrs:0--ServDays:0--Fine:0--Rest:0--Other:0--case_id:2372872--DACase:12F12482--Def_nbr:2514348--Count:22--SentDt:24/Dec/2014--ProbType:0--ProbMnth:0--JailDays:0--LocalMnt:12--MSMnths:0--PrisMnth:0--L_D:0--ServHrs:0--ServDays:0--Fine:0--Rest:0--Other:0</t>
  </si>
  <si>
    <t>Count:1--Offense:667.5(b)--Section:PC--CrimType:Prior--DispoDt:15/Nov/2013--Dispo:True</t>
  </si>
  <si>
    <t>12F12483</t>
  </si>
  <si>
    <t>Count:1--DOV:18/Oct/2012--Attempt:N--Offense:11377(a)--Section:HS--CrimType:Felony--DispoDt:03/Dec/2013--Dispo:Dismissed/Not Guilty--Plead_to:0</t>
  </si>
  <si>
    <t>12F12895</t>
  </si>
  <si>
    <t>Count:1--DOV:22/Oct/2012--Attempt:N--Offense:524--Section:PC--CrimType:Felony--DispoDt:02/Oct/2013--Dispo:Dismissed/Not Guilty--Plead_to:0</t>
  </si>
  <si>
    <t>12F04592</t>
  </si>
  <si>
    <t>Count:1--DOV:07/Nov/2012--Attempt:N--Offense:11377(a)--Section:HS--CrimType:Felony--DispoDt:20/Nov/2012--Dispo:Guilty--Plead_to:11377(a) HS MISD</t>
  </si>
  <si>
    <t>case_id:2372878--DACase:12F04592--Def_nbr:2514354--Count:1--SentDt:20/Nov/2012--ProbType:I--ProbMnth:36--JailDays:90--LocalMnt:0--MSMnths:0--PrisMnth:0--L_D:0--ServHrs:0--ServDays:0--Fine:0--Rest:0--Other:0</t>
  </si>
  <si>
    <t>Arrest:07/Nov/2012--Bail:10000--AppStat:In Custody--Sealed:0</t>
  </si>
  <si>
    <t>12F04591</t>
  </si>
  <si>
    <t>Count:1--DOV:07/Nov/2012--Attempt:N--Offense:10851(a)--Section:VC--CrimType:Felony--DispoDt:20/Nov/2012--Dispo:Reduced--Plead_to:10851(a) VC MISD--Count:2--DOV:07/Nov/2012--Attempt:N--Offense:466--Section:PC--CrimType:Misdemeanor--DispoDt:20/Nov/2012--Dispo:Guilty--Plead_to:0</t>
  </si>
  <si>
    <t>case_id:2372881--DACase:12F04591--Def_nbr:2514357--Count:1--SentDt:20/Nov/2012--ProbType:I--ProbMnth:36--JailDays:90--LocalMnt:0--MSMnths:0--PrisMnth:0--L_D:0--ServHrs:0--ServDays:0--Fine:0--Rest:0--Other:0</t>
  </si>
  <si>
    <t>12F04575</t>
  </si>
  <si>
    <t>Count:1--DOV:07/Nov/2012--Attempt:N--Offense:459-460(b)--Section:PC--CrimType:Felony--DispoDt:28/Nov/2012--Dispo:Guilty--Plead_to:0--Count:2--DOV:07/Nov/2012--Attempt:N--Offense:496(a)--Section:PC--CrimType:Felony--DispoDt:28/Nov/2012--Dispo:Guilty--Plead_to:0--Count:3--DOV:07/Nov/2012--Attempt:N--Offense:148.9(a)--Section:PC--CrimType:Misdemeanor--DispoDt:28/Nov/2012--Dispo:Guilty--Plead_to:0--Count:4--DOV:07/Nov/2012--Attempt:N--Offense:466--Section:PC--CrimType:Misdemeanor--DispoDt:28/Nov/2012--Dispo:Guilty--Plead_to:0</t>
  </si>
  <si>
    <t>case_id:2372884--DACase:12F04575--Def_nbr:2514360--Count:1--SentDt:28/Nov/2012--ProbType:F--ProbMnth:36--JailDays:180--LocalMnt:0--MSMnths:0--PrisMnth:0--L_D:0--ServHrs:0--ServDays:0--Fine:0--Rest:0--Other:0</t>
  </si>
  <si>
    <t>Count:1--DOV:07/Nov/2012--Attempt:N--Offense:459-460(b)--Section:PC--CrimType:Felony--DispoDt:13/May/2013--Dispo:Dismissed/Not Guilty--Plead_to:0--Count:3--DOV:07/Nov/2012--Attempt:N--Offense:148.9(a)--Section:PC--CrimType:Misdemeanor--DispoDt:13/May/2013--Dispo:Dismissed/Not Guilty--Plead_to:0</t>
  </si>
  <si>
    <t>12F04116</t>
  </si>
  <si>
    <t>Count:1--DOV:07/Nov/2012--Attempt:N--Offense:529(a)(3)--Section:PC--CrimType:Felony--DispoDt:03/Dec/2012--Dispo:Guilty--Plead_to:0--Count:2--DOV:04/Sep/2013--Attempt:N--Offense:PROB VIOL--Section:PC--CrimType:Felony--DispoDt:04/Sep/2013--Dispo:Guilty--Plead_to:0--Count:3--DOV:09/Jan/2015--Attempt:N--Offense:PROB VIOL--Section:PC--CrimType:Felony--DispoDt:09/Jan/2015--Dispo:Guilty--Plead_to:0</t>
  </si>
  <si>
    <t>case_id:2372886--DACase:12F04116--Def_nbr:2514363--Count:1--SentDt:03/Dec/2012--ProbType:F--ProbMnth:36--JailDays:75--LocalMnt:0--MSMnths:0--PrisMnth:0--L_D:0--ServHrs:0--ServDays:0--Fine:0--Rest:0--Other:0--case_id:2372886--DACase:12F04116--Def_nbr:2514363--Count:2--SentDt:04/Sep/2013--ProbType:0--ProbMnth:0--JailDays:112--LocalMnt:0--MSMnths:0--PrisMnth:0--L_D:0--ServHrs:0--ServDays:0--Fine:0--Rest:0--Other:0--case_id:2372886--DACase:12F04116--Def_nbr:2514363--Count:3--SentDt:09/Jan/2015--ProbType:0--ProbMnth:0--JailDays:180--LocalMnt:0--MSMnths:0--PrisMnth:0--L_D:0--ServHrs:0--ServDays:0--Fine:0--Rest:0--Other:0</t>
  </si>
  <si>
    <t>12F04574</t>
  </si>
  <si>
    <t>Count:1--DOV:07/Nov/2012--Attempt:N--Offense:459-460(b)--Section:PC--CrimType:Felony--DispoDt:19/Dec/2012--Dispo:Reduced--Plead_to:459.5(a) PC - Misd--Count:2--DOV:07/Nov/2012--Attempt:N--Offense:11550(a)--Section:HS--CrimType:Misdemeanor--DispoDt:19/Dec/2012--Dispo:Guilty--Plead_to:0--Count:3--DOV:07/Nov/2012--Attempt:N--Offense:666(a)/484(a)/488--Section:PC--CrimType:Felony--DispoDt:19/Dec/2012--Dispo:Reduced--Plead_to:490.2(a) PC-Misd</t>
  </si>
  <si>
    <t>case_id:2372888--DACase:12F04574--Def_nbr:2514365--Count:1--SentDt:19/Dec/2012--ProbType:0--ProbMnth:0--JailDays:0--LocalMnt:0--MSMnths:0--PrisMnth:24--L_D:0--ServHrs:0--ServDays:0--Fine:0--Rest:0--Other:0--case_id:2372888--DACase:12F04574--Def_nbr:2514365--Count:1--SentDt:11/Dec/2014--ProbType:0--ProbMnth:0--JailDays:0--LocalMnt:0--MSMnths:0--PrisMnth:0--L_D:0--ServHrs:0--ServDays:0--Fine:0--Rest:0--Other:0--case_id:2372888--DACase:12F04574--Def_nbr:2514365--Count:1--SentDt:11/Dec/2014--ProbType:0--ProbMnth:0--JailDays:730--LocalMnt:0--MSMnths:0--PrisMnth:0--L_D:0--ServHrs:0--ServDays:0--Fine:0--Rest:0--Other:0</t>
  </si>
  <si>
    <t>12F07529</t>
  </si>
  <si>
    <t>Count:1--DOV:07/Nov/2012--Attempt:N--Offense:11377(a)--Section:HS--CrimType:Felony--DispoDt:26/Nov/2012--Dispo:Reduced--Plead_to:11377(a) HS MISD--Count:2--DOV:07/Nov/2012--Attempt:N--Offense:11364.1(a)--Section:HS--CrimType:Misdemeanor--DispoDt:26/Nov/2012--Dispo:Guilty--Plead_to:0--Count:3--DOV:21/Mar/2013--Attempt:N--Offense:PROB VIOL--Section:PC--CrimType:Felony--DispoDt:21/Mar/2013--Dispo:Guilty--Plead_to:Penal Code 1210 Drug Program--Count:4--DOV:15/May/2013--Attempt:N--Offense:PROB VIOL--Section:PC--CrimType:Felony--DispoDt:15/May/2013--Dispo:Guilty--Plead_to:0</t>
  </si>
  <si>
    <t>case_id:2372889--DACase:12F07529--Def_nbr:2514366--Count:1--SentDt:26/Nov/2012--ProbType:I--ProbMnth:36--JailDays:90--LocalMnt:0--MSMnths:0--PrisMnth:0--L_D:0--ServHrs:0--ServDays:0--Fine:0--Rest:0--Other:0--case_id:2372889--DACase:12F07529--Def_nbr:2514366--Count:3--SentDt:21/Mar/2013--ProbType:0--ProbMnth:0--JailDays:0--LocalMnt:0--MSMnths:0--PrisMnth:0--L_D:0--ServHrs:0--ServDays:0--Fine:0--Rest:0--Other:0</t>
  </si>
  <si>
    <t>12F04117</t>
  </si>
  <si>
    <t>Count:1--DOV:07/Nov/2012--Attempt:N--Offense:472--Section:PC--CrimType:Felony--DispoDt:26/Nov/2012--Dispo:Reduced--Plead_to:472--Count:2--DOV:07/Nov/2012--Attempt:N--Offense:31--Section:VC--CrimType:Misdemeanor--DispoDt:26/Nov/2012--Dispo:Guilty--Plead_to:0</t>
  </si>
  <si>
    <t>case_id:2372891--DACase:12F04117--Def_nbr:2514368--Count:1--SentDt:26/Nov/2012--ProbType:I--ProbMnth:36--JailDays:38--LocalMnt:0--MSMnths:0--PrisMnth:0--L_D:0--ServHrs:0--ServDays:0--Fine:0--Rest:0--Other:0</t>
  </si>
  <si>
    <t>12F04448</t>
  </si>
  <si>
    <t>Count:1--DOV:07/Nov/2012--Attempt:N--Offense:496(a)--Section:PC--CrimType:Felony--DispoDt:16/Oct/2013--Dispo:Reduced--Plead_to:496(a)PC Misd</t>
  </si>
  <si>
    <t>case_id:2372899--DACase:12F04448--Def_nbr:2514376--Count:1--SentDt:16/Oct/2013--ProbType:0--ProbMnth:0--JailDays:0--LocalMnt:16--MSMnths:0--PrisMnth:0--L_D:0--ServHrs:0--ServDays:0--Fine:0--Rest:0--Other:0--case_id:2372899--DACase:12F04448--Def_nbr:2514376--Count:1--SentDt:10/Jul/2015--ProbType:0--ProbMnth:0--JailDays:0--LocalMnt:0--MSMnths:0--PrisMnth:0--L_D:0--ServHrs:0--ServDays:0--Fine:0--Rest:0--Other:0</t>
  </si>
  <si>
    <t>Count:1--Offense:667.5(b)--Section:PC--CrimType:Prior--DispoDt:16/Oct/2013--Dispo:True</t>
  </si>
  <si>
    <t>Count:1--DOV:07/Nov/2012--Attempt:N--Offense:496(a)--Section:PC--CrimType:Felony--DispoDt:16/Oct/2013--Dispo:Reduced--Plead_to:496(a) PC misd</t>
  </si>
  <si>
    <t>case_id:2372899--DACase:12F04448--Def_nbr:2514378--Count:1--SentDt:16/Oct/2013--ProbType:0--ProbMnth:0--JailDays:0--LocalMnt:0--MSMnths:0--PrisMnth:16--L_D:0--ServHrs:0--ServDays:0--Fine:0--Rest:0--Other:0</t>
  </si>
  <si>
    <t>Count:1--Offense:667(d)/(e)(1)&amp;1170.12(b)/(c)(1)--Section:PC--CrimType:Prior--DispoDt:16/Oct/2013--Dispo:True--Count:1--Offense:667.5(b)--Section:PC--CrimType:Prior--DispoDt:16/Oct/2013--Dispo:True</t>
  </si>
  <si>
    <t>12F07593</t>
  </si>
  <si>
    <t>Count:1--DOV:05/Nov/2012--Attempt:N--Offense:459-460(a)--Section:PC--CrimType:Felony--DispoDt:08/Mar/2013--Dispo:Guilty--Plead_to:0--Count:2--DOV:05/Nov/2012--Attempt:N--Offense:368(d)(1)--Section:PC--CrimType:Felony--DispoDt:08/Mar/2013--Dispo:Guilty--Plead_to:0--Count:3--DOV:07/May/2013--Attempt:N--Offense:PROB VIOL--Section:PC--CrimType:Felony--DispoDt:07/May/2013--Dispo:Guilty--Plead_to:0--Count:4--DOV:13/Jan/2015--Attempt:N--Offense:PROB VIOL--Section:PC--CrimType:Felony--DispoDt:13/Jan/2015--Dispo:Guilty--Plead_to:0</t>
  </si>
  <si>
    <t>case_id:2372901--DACase:12F07593--Def_nbr:2514379--Count:1--SentDt:08/Mar/2013--ProbType:F--ProbMnth:36--JailDays:90--LocalMnt:0--MSMnths:0--PrisMnth:0--L_D:0--ServHrs:0--ServDays:0--Fine:0--Rest:0--Other:0--case_id:2372901--DACase:12F07593--Def_nbr:2514379--Count:3--SentDt:07/May/2013--ProbType:0--ProbMnth:0--JailDays:90--LocalMnt:0--MSMnths:0--PrisMnth:0--L_D:0--ServHrs:0--ServDays:0--Fine:0--Rest:0--Other:0--case_id:2372901--DACase:12F07593--Def_nbr:2514379--Count:4--SentDt:13/Jan/2015--ProbType:0--ProbMnth:0--JailDays:150--LocalMnt:0--MSMnths:0--PrisMnth:0--L_D:0--ServHrs:0--ServDays:0--Fine:0--Rest:0--Other:0</t>
  </si>
  <si>
    <t>Arrest:05/Nov/2012--Bail:100000--AppStat:Appearance Date--Sealed:0</t>
  </si>
  <si>
    <t>File_Rej:Filed--Date:16/Nov/2012--DDA:SCHNEIDER, VICKIE</t>
  </si>
  <si>
    <t>Count:1--Offense:667.5(c)(21)--Section:PC--CrimType:Other--DispoDt:08/Mar/2013--Dispo:True</t>
  </si>
  <si>
    <t>12F07528</t>
  </si>
  <si>
    <t>Count:1--DOV:08/Nov/2012--Attempt:N--Offense:11350(a)--Section:HS--CrimType:Felony--DispoDt:20/Nov/2012--Dispo:Dismissed/Not Guilty--Plead_to:0</t>
  </si>
  <si>
    <t>Arrest:08/Nov/2012--Bail:20000--AppStat:In Custody--Sealed:0</t>
  </si>
  <si>
    <t>12F04449</t>
  </si>
  <si>
    <t>Count:1--DOV:22/May/2012--Attempt:N--Offense:459-460(b)--Section:PC--CrimType:Felony--DispoDt:13/Feb/2014--Dispo:Reduced--Plead_to:459-460(b) PC MISD--Count:2--DOV:22/May/2012--Attempt:N--Offense:470(d)--Section:PC--CrimType:Felony--DispoDt:13/Feb/2014--Dispo:Reduced--Plead_to:470(d) PC MISD</t>
  </si>
  <si>
    <t>case_id:2372910--DACase:12F04449--Def_nbr:2514388--Count:1--SentDt:13/Feb/2014--ProbType:I--ProbMnth:36--JailDays:60--LocalMnt:0--MSMnths:0--PrisMnth:0--L_D:0--ServHrs:0--ServDays:0--Fine:0--Rest:0--Other:0</t>
  </si>
  <si>
    <t>12F04119</t>
  </si>
  <si>
    <t>Count:1--DOV:07/Nov/2012--Attempt:N--Offense:11350(a)--Section:HS--CrimType:Felony--DispoDt:09/Dec/2013--Dispo:Dismissed/Not Guilty--Plead_to:0--Count:2--DOV:07/Nov/2012--Attempt:N--Offense:11550(a)--Section:HS--CrimType:Misdemeanor--DispoDt:09/Dec/2013--Dispo:Dismissed/Not Guilty--Plead_to:0</t>
  </si>
  <si>
    <t>case_id:2372914--DACase:12F04119--Def_nbr:2514392--Count:1--SentDt:09/Nov/2012--ProbType:F--ProbMnth:36--JailDays:0--LocalMnt:0--MSMnths:0--PrisMnth:0--L_D:0--ServHrs:0--ServDays:0--Fine:0--Rest:0--Other:0</t>
  </si>
  <si>
    <t>Count:1--DOV:07/Nov/2012--Attempt:N--Offense:11350(a)--Section:HS--CrimType:Felony--DispoDt:26/Dec/2012--Dispo:Dismissed/Not Guilty--Plead_to:0--Count:2--DOV:07/Nov/2012--Attempt:N--Offense:11550(a)--Section:HS--CrimType:Misdemeanor--DispoDt:26/Dec/2012--Dispo:Dismissed/Not Guilty--Plead_to:0</t>
  </si>
  <si>
    <t>12F04593A</t>
  </si>
  <si>
    <t>Count:1--DOV:07/Nov/2012--Attempt:N--Offense:211/212.5(a)--Section:PC--CrimType:Felony--DispoDt:25/Jan/2013--Dispo:Guilty--Plead_to:0--Count:2--DOV:07/Nov/2012--Attempt:N--Offense:459-460(b)--Section:PC--CrimType:Felony--DispoDt:25/Jan/2013--Dispo:Guilty--Plead_to:0--Count:3--DOV:15/Oct/2012--Attempt:Y--Offense:459-460(b)--Section:PC--CrimType:Felony--DispoDt:25/Jan/2013--Dispo:Guilty--Plead_to:0--Count:4--DOV:15/Oct/2012--Attempt:N--Offense:459-460(b)--Section:PC--CrimType:Felony--DispoDt:25/Jan/2013--Dispo:Guilty--Plead_to:0--Count:5--DOV:15/Oct/2012--Attempt:N--Offense:487(a)--Section:PC--CrimType:Felony--DispoDt:25/Jan/2013--Dispo:Guilty--Plead_to:0</t>
  </si>
  <si>
    <t>case_id:2372915--DACase:12F04593A--Def_nbr:2514394--Count:1--SentDt:25/Jan/2013--ProbType:F--ProbMnth:36--JailDays:158--LocalMnt:0--MSMnths:0--PrisMnth:0--L_D:0--ServHrs:0--ServDays:0--Fine:0--Rest:0--Other:0</t>
  </si>
  <si>
    <t>case_id:2372915--DACase:12F04593A--Def_nbr:2514396--Count:1--SentDt:25/Jan/2013--ProbType:F--ProbMnth:36--JailDays:180--LocalMnt:0--MSMnths:0--PrisMnth:0--L_D:0--ServHrs:0--ServDays:0--Fine:0--Rest:0--Other:0</t>
  </si>
  <si>
    <t>12F15165</t>
  </si>
  <si>
    <t>Count:1--DOV:19/Dec/2010--Attempt:N--Offense:211/212.5(c)--Section:PC--CrimType:Felony--DispoDt:12/Mar/2013--Dispo:Guilty--Plead_to:0--Count:2--DOV:19/Dec/2010--Attempt:N--Offense:245(a)(1)--Section:PC--CrimType:Felony--DispoDt:12/Mar/2013--Dispo:Dismissed/Not Guilty--Plead_to:0--Count:3--DOV:19/Dec/2010--Attempt:N--Offense:186.22(a)--Section:PC--CrimType:Felony--DispoDt:12/Mar/2013--Dispo:Dismissed/Not Guilty--Plead_to:0</t>
  </si>
  <si>
    <t>case_id:2372917--DACase:12F15165--Def_nbr:2514397--Count:1--SentDt:12/Mar/2013--ProbType:0--ProbMnth:0--JailDays:0--LocalMnt:0--MSMnths:0--PrisMnth:48--L_D:0--ServHrs:0--ServDays:0--Fine:0--Rest:0--Other:0</t>
  </si>
  <si>
    <t>File_Rej:Filed--Date:09/Nov/2012--DDA:CHRISOPOULOS, PAUL</t>
  </si>
  <si>
    <t>Count:1--Offense:12022(b)(1)--Section:PC--CrimType:Enhancement--DispoDt:12/Mar/2013--Dispo:True--Count:1--Offense:186.22(b)--Section:PC--CrimType:Enhancement--DispoDt:12/Mar/2013--Dispo:True--Count:2--Offense:186.22(b)--Section:PC--CrimType:Enhancement--DispoDt:12/Mar/2013--Dispo:Dismissed/Not True</t>
  </si>
  <si>
    <t>12F07519</t>
  </si>
  <si>
    <t>Count:1--DOV:07/Nov/2012--Attempt:N--Offense:203--Section:PC--CrimType:Felony--DispoDt:16/Oct/2013--Dispo:Guilty--Plead_to:0--Count:2--DOV:07/Nov/2012--Attempt:N--Offense:273.5(a)--Section:PC--CrimType:Felony--DispoDt:16/Oct/2013--Dispo:Guilty--Plead_to:0--Count:3--DOV:07/Nov/2012--Attempt:N--Offense:245(a)(1)--Section:PC--CrimType:Felony--DispoDt:16/Oct/2013--Dispo:Dismissed/Not Guilty--Plead_to:0--Count:4--DOV:07/Nov/2012--Attempt:N--Offense:236/237(a)--Section:PC--CrimType:Felony--DispoDt:16/Oct/2013--Dispo:Dismissed/Not Guilty--Plead_to:0</t>
  </si>
  <si>
    <t>case_id:2372918--DACase:12F07519--Def_nbr:2514399--Count:1--SentDt:16/Oct/2013--ProbType:0--ProbMnth:0--JailDays:0--LocalMnt:0--MSMnths:0--PrisMnth:84--L_D:0--ServHrs:0--ServDays:0--Fine:0--Rest:0--Other:0</t>
  </si>
  <si>
    <t>Arrest:07/Nov/2012--Bail:200000--AppStat:In Custody--Sealed:0</t>
  </si>
  <si>
    <t>File_Rej:Filed--Date:09/Nov/2012--DDA:CLEAVELAND, TERRY</t>
  </si>
  <si>
    <t>Count:1--Offense:12022.7(e)--Section:PC--CrimType:Enhancement--DispoDt:16/Oct/2013--Dispo:True--Count:2--Offense:12022.7(e)--Section:PC--CrimType:Enhancement--DispoDt:16/Oct/2013--Dispo:True--Count:3--Offense:12022.7(e)--Section:PC--CrimType:Enhancement--DispoDt:16/Oct/2013--Dispo:Dismissed/Not True--Count:4--Offense:12022.7(e)--Section:PC--CrimType:Enhancement--DispoDt:16/Oct/2013--Dispo:Dismissed/Not True</t>
  </si>
  <si>
    <t>12F07530</t>
  </si>
  <si>
    <t>Count:1--DOV:06/Sep/2012--Attempt:N--Offense:666(a)/484(a)/488--Section:PC--CrimType:Felony--DispoDt:25/Jun/2013--Dispo:Reduced--Plead_to:666(a)/484(a)/488 PC misd</t>
  </si>
  <si>
    <t>case_id:2372920--DACase:12F07530--Def_nbr:2514402--Count:1--SentDt:18/Sep/2013--ProbType:F--ProbMnth:36--JailDays:180--LocalMnt:0--MSMnths:0--PrisMnth:0--L_D:0--ServHrs:0--ServDays:0--Fine:0--Rest:0--Other:0--case_id:2372920--DACase:12F07530--Def_nbr:2514402--Count:1--SentDt:06/Mar/2015--ProbType:I--ProbMnth:36--JailDays:0--LocalMnt:0--MSMnths:0--PrisMnth:0--L_D:0--ServHrs:0--ServDays:0--Fine:0--Rest:0--Other:0</t>
  </si>
  <si>
    <t>12F04120</t>
  </si>
  <si>
    <t>Count:1--DOV:07/Nov/2012--Attempt:N--Offense:530.5(a)--Section:PC--CrimType:Felony--DispoDt:26/Mar/2014--Dispo:Guilty--Plead_to:0--Count:2--DOV:07/Nov/2012--Attempt:N--Offense:530.5(a)--Section:PC--CrimType:Felony--DispoDt:26/Mar/2014--Dispo:Guilty--Plead_to:0--Count:3--DOV:07/Nov/2012--Attempt:N--Offense:530.5(a)--Section:PC--CrimType:Felony--DispoDt:26/Mar/2014--Dispo:Guilty--Plead_to:0--Count:4--DOV:07/Nov/2012--Attempt:N--Offense:487(a)--Section:PC--CrimType:Felony--DispoDt:26/Mar/2014--Dispo:Dismissed/Not Guilty--Plead_to:0</t>
  </si>
  <si>
    <t>case_id:2372923--DACase:12F04120--Def_nbr:2514405--Count:1--SentDt:26/Mar/2014--ProbType:0--ProbMnth:0--JailDays:0--LocalMnt:24--MSMnths:0--PrisMnth:0--L_D:0--ServHrs:0--ServDays:0--Fine:0--Rest:0--Other:0</t>
  </si>
  <si>
    <t>12F07527</t>
  </si>
  <si>
    <t>Count:1--DOV:08/Nov/2012--Attempt:N--Offense:11377(a)--Section:HS--CrimType:Felony--DispoDt:16/Nov/2012--Dispo:Reduced--Plead_to:11377(a) HS MISD--Count:2--DOV:08/Nov/2012--Attempt:N--Offense:11364.1(a)--Section:HS--CrimType:Misdemeanor--DispoDt:16/Nov/2012--Dispo:Dismissed/Not Guilty--Plead_to:0</t>
  </si>
  <si>
    <t>case_id:2372928--DACase:12F07527--Def_nbr:2514411--Count:1--SentDt:16/Nov/2012--ProbType:I--ProbMnth:36--JailDays:45--LocalMnt:0--MSMnths:0--PrisMnth:0--L_D:0--ServHrs:0--ServDays:0--Fine:0--Rest:0--Other:0</t>
  </si>
  <si>
    <t>Arrest:08/Nov/2012--Bail:25000--AppStat:In Custody--Sealed:0</t>
  </si>
  <si>
    <t>12F13724</t>
  </si>
  <si>
    <t>Count:1--DOV:08/Nov/2012--Attempt:N--Offense:211/212.5(a)/213(a)(1)(A)--Section:PC--CrimType:Felony--DispoDt:06/Mar/2015--Dispo:Guilty--Plead_to:0--Count:2--DOV:08/Nov/2012--Attempt:N--Offense:211/212.5(a)/213(a)(1)(A)--Section:PC--CrimType:Felony--DispoDt:06/Mar/2015--Dispo:Guilty--Plead_to:0--Count:3--DOV:08/Nov/2012--Attempt:N--Offense:209(b)(1)--Section:PC--CrimType:Felony--DispoDt:06/Mar/2015--Dispo:Dismissed/Not Guilty--Plead_to:0--Count:4--DOV:08/Nov/2012--Attempt:N--Offense:209(b)(1)--Section:PC--CrimType:Felony--DispoDt:06/Mar/2015--Dispo:Dismissed/Not Guilty--Plead_to:0--Count:5--DOV:08/Nov/2012--Attempt:N--Offense:459-460(a)--Section:PC--CrimType:Felony--DispoDt:06/Mar/2015--Dispo:Guilty--Plead_to:0--Count:6--DOV:08/Nov/2012--Attempt:N--Offense:245(b)--Section:PC--CrimType:Felony--DispoDt:06/Mar/2015--Dispo:Guilty--Plead_to:0--Count:7--DOV:08/Nov/2012--Attempt:N--Offense:245(b)--Section:PC--CrimType:Felony--DispoDt:06/Mar/2015--Dispo:Guilty--Plead_to:0</t>
  </si>
  <si>
    <t>case_id:2372934--DACase:12F13724--Def_nbr:2514417--Count:1--SentDt:23/Jul/2015--ProbType:0--ProbMnth:0--JailDays:0--LocalMnt:0--MSMnths:0--PrisMnth:120--L_D:0--ServHrs:0--ServDays:0--Fine:0--Rest:0--Other:0</t>
  </si>
  <si>
    <t>Arrest:08/Nov/2012--Bail:1000000--AppStat:In Custody--Sealed:0</t>
  </si>
  <si>
    <t>File_Rej:Filed--Date:09/Nov/2012--DDA:CLAVECILLA, BRYAN</t>
  </si>
  <si>
    <t>Count:1--Offense:12022(d)--Section:PC--CrimType:Enhancement--DispoDt:06/Mar/2015--Dispo:True--Count:2--Offense:12022(d)--Section:PC--CrimType:Enhancement--DispoDt:06/Mar/2015--Dispo:True--Count:3--Offense:12022(d)--Section:PC--CrimType:Enhancement--DispoDt:06/Mar/2015--Dispo:Dismissed/Not True--Count:4--Offense:12022(d)--Section:PC--CrimType:Enhancement--DispoDt:06/Mar/2015--Dispo:Dismissed/Not True--Count:5--Offense:667.5(c)(21)--Section:PC--CrimType:Other--DispoDt:06/Mar/2015--Dispo:True</t>
  </si>
  <si>
    <t>Count:1--DOV:08/Nov/2012--Attempt:N--Offense:211/212.5(a)/213(a)(1)(A)--Section:PC--CrimType:Felony--DispoDt:20/Oct/2014--Dispo:Dismissed/Not Guilty--Plead_to:0--Count:2--DOV:08/Nov/2012--Attempt:N--Offense:211/212.5(a)/213(a)(1)(A)--Section:PC--CrimType:Felony--DispoDt:20/Oct/2014--Dispo:Dismissed/Not Guilty--Plead_to:0--Count:3--DOV:08/Nov/2012--Attempt:N--Offense:209(b)(1)--Section:PC--CrimType:Felony--DispoDt:20/Oct/2014--Dispo:Dismissed/Not Guilty--Plead_to:0--Count:4--DOV:08/Nov/2012--Attempt:N--Offense:209(b)(1)--Section:PC--CrimType:Felony--DispoDt:20/Oct/2014--Dispo:Dismissed/Not Guilty--Plead_to:0--Count:5--DOV:08/Nov/2012--Attempt:N--Offense:459-460(a)--Section:PC--CrimType:Felony--DispoDt:20/Oct/2014--Dispo:Guilty--Plead_to:0--Count:6--DOV:08/Nov/2012--Attempt:N--Offense:245(b)--Section:PC--CrimType:Felony--DispoDt:20/Oct/2014--Dispo:Dismissed/Not Guilty--Plead_to:0--Count:7--DOV:08/Nov/2012--Attempt:N--Offense:245(b)--Section:PC--CrimType:Felony--DispoDt:20/Oct/2014--Dispo:Dismissed/Not Guilty--Plead_to:0</t>
  </si>
  <si>
    <t>case_id:2372934--DACase:12F13724--Def_nbr:2515511--Count:5--SentDt:30/Jan/2015--ProbType:0--ProbMnth:0--JailDays:0--LocalMnt:0--MSMnths:0--PrisMnth:48--L_D:0--ServHrs:0--ServDays:0--Fine:0--Rest:0--Other:0</t>
  </si>
  <si>
    <t>Arrest:13/Nov/2012--Bail:1000000--AppStat:In Custody--Sealed:0</t>
  </si>
  <si>
    <t>Count:1--Offense:12022(d)--Section:PC--CrimType:Enhancement--DispoDt:20/Oct/2014--Dispo:Dismissed/Not True--Count:2--Offense:12022(d)--Section:PC--CrimType:Enhancement--DispoDt:20/Oct/2014--Dispo:Dismissed/Not True--Count:3--Offense:12022(d)--Section:PC--CrimType:Enhancement--DispoDt:20/Oct/2014--Dispo:Dismissed/Not True--Count:4--Offense:12022(d)--Section:PC--CrimType:Enhancement--DispoDt:20/Oct/2014--Dispo:Dismissed/Not True--Count:5--Offense:667.5(c)(21)--Section:PC--CrimType:Other--DispoDt:20/Oct/2014--Dispo:True</t>
  </si>
  <si>
    <t>Count:1--Offense:667(a)(1)-1192.7--Section:PC--CrimType:Prior--DispoDt:20/Oct/2014--Dispo:True--Count:1--Offense:667(d)/(e)(1)&amp;1170.12(b)/(c)(1)--Section:PC--CrimType:Prior--DispoDt:20/Oct/2014--Dispo:True--Count:1--Offense:667.5(b)--Section:PC--CrimType:Prior--DispoDt:20/Oct/2014--Dispo:True</t>
  </si>
  <si>
    <t>12F07517</t>
  </si>
  <si>
    <t>Count:1--DOV:22/Oct/2012--Attempt:N--Offense:459-460(a)--Section:PC--CrimType:Felony--DispoDt:26/Apr/2022--Dispo:Dismissed/Not Guilty--Plead_to:0--Count:2--DOV:29/Oct/2012--Attempt:N--Offense:459-460(a)--Section:PC--CrimType:Felony--DispoDt:26/Apr/2022--Dispo:Dismissed/Not Guilty--Plead_to:0--Count:3--DOV:12/Jul/2012--Attempt:N--Offense:459-460(b)--Section:PC--CrimType:Felony--DispoDt:26/Apr/2022--Dispo:Dismissed/Not Guilty--Plead_to:0--Count:4--DOV:13/Jul/2012--Attempt:N--Offense:496(a)--Section:PC--CrimType:Felony--DispoDt:26/Apr/2022--Dispo:Dismissed/Not Guilty--Plead_to:0--Count:5--DOV:04/Nov/2012--Attempt:N--Offense:459-460(a)--Section:PC--CrimType:Felony--DispoDt:26/Apr/2022--Dispo:Dismissed/Not Guilty--Plead_to:0--Count:6--DOV:05/Nov/2012--Attempt:N--Offense:459-460(a)--Section:PC--CrimType:Felony--DispoDt:26/Apr/2022--Dispo:Dismissed/Not Guilty--Plead_to:0--Count:7--DOV:05/Nov/2012--Attempt:N--Offense:496(a)--Section:PC--CrimType:Felony--DispoDt:26/Apr/2022--Dispo:Dismissed/Not Guilty--Plead_to:0--Count:8--DOV:05/Nov/2012--Attempt:N--Offense:2800.2--Section:VC--CrimType:Felony--DispoDt:26/Apr/2022--Dispo:Dismissed/Not Guilty--Plead_to:0--Count:21--DOV:07/Nov/2012--Attempt:N--Offense:496(a)--Section:PC--CrimType:Felony--DispoDt:26/Apr/2022--Dispo:Dismissed/Not Guilty--Plead_to:0--Count:22--DOV:07/Nov/2012--Attempt:N--Offense:148(a)(1)--Section:PC--CrimType:Misdemeanor--DispoDt:26/Apr/2022--Dispo:Dismissed/Not Guilty--Plead_to:0--Count:23--DOV:07/Nov/2012--Attempt:N--Offense:25850(a)/(c)(7)--Section:PC--CrimType:Misdemeanor--DispoDt:26/Apr/2022--Dispo:Dismissed/Not Guilty--Plead_to:0--Count:24--DOV:07/Nov/2012--Attempt:N--Offense:25850(a)/(c)(7)--Section:PC--CrimType:Misdemeanor--DispoDt:26/Apr/2022--Dispo:Dismissed/Not Guilty--Plead_to:0</t>
  </si>
  <si>
    <t>File_Rej:Filed--Date:09/Nov/2012--DDA:FAWAZ, ANN</t>
  </si>
  <si>
    <t>Count:5--Offense:667.5(c)(21)--Section:PC--CrimType:Other--DispoDt:26/Apr/2022--Dispo:Dismissed/Not True</t>
  </si>
  <si>
    <t>Count:2--DOV:29/Oct/2012--Attempt:N--Offense:459-460(a)--Section:PC--CrimType:Felony--DispoDt:25/Feb/2016--Dispo:Guilty--Plead_to:0--Count:6--DOV:05/Nov/2012--Attempt:N--Offense:459-460(a)--Section:PC--CrimType:Felony--DispoDt:25/Feb/2016--Dispo:Guilty--Plead_to:0--Count:7--DOV:05/Nov/2012--Attempt:N--Offense:496(a)--Section:PC--CrimType:Felony--DispoDt:25/Feb/2016--Dispo:Guilty--Plead_to:0--Count:9--DOV:05/Nov/2012--Attempt:N--Offense:207(a)--Section:PC--CrimType:Felony--DispoDt:25/Feb/2016--Dispo:Dismissed/Not Guilty--Plead_to:0--Count:10--DOV:05/Nov/2012--Attempt:N--Offense:207(a)--Section:PC--CrimType:Felony--DispoDt:21/Apr/2015--Dispo:Dismissed/Not Guilty--Plead_to:0--Count:11--DOV:05/Nov/2012--Attempt:N--Offense:207(a)--Section:PC--CrimType:Felony--DispoDt:21/Apr/2015--Dispo:Dismissed/Not Guilty--Plead_to:0--Count:12--DOV:05/Nov/2012--Attempt:N--Offense:207(a)--Section:PC--CrimType:Felony--DispoDt:21/Apr/2015--Dispo:Dismissed/Not Guilty--Plead_to:0--Count:13--DOV:05/Nov/2012--Attempt:N--Offense:207(a)--Section:PC--CrimType:Felony--DispoDt:21/Apr/2015--Dispo:Dismissed/Not Guilty--Plead_to:0--Count:14--DOV:05/Nov/2012--Attempt:N--Offense:210.5--Section:PC--CrimType:Felony--DispoDt:21/Apr/2015--Dispo:Dismissed/Not Guilty--Plead_to:0--Count:15--DOV:05/Nov/2012--Attempt:N--Offense:210.5--Section:PC--CrimType:Felony--DispoDt:21/Apr/2015--Dispo:Dismissed/Not Guilty--Plead_to:0--Count:16--DOV:05/Nov/2012--Attempt:N--Offense:210.5--Section:PC--CrimType:Felony--DispoDt:21/Apr/2015--Dispo:Dismissed/Not Guilty--Plead_to:0--Count:17--DOV:05/Nov/2012--Attempt:N--Offense:210.5--Section:PC--CrimType:Felony--DispoDt:21/Apr/2015--Dispo:Dismissed/Not Guilty--Plead_to:0--Count:18--DOV:05/Nov/2012--Attempt:N--Offense:210.5--Section:PC--CrimType:Felony--DispoDt:21/Apr/2015--Dispo:Dismissed/Not Guilty--Plead_to:0--Count:19--DOV:05/Nov/2012--Attempt:N--Offense:136.1(b)(1)--Section:PC--CrimType:Felony--DispoDt:21/Apr/2015--Dispo:Dismissed/Not Guilty--Plead_to:0--Count:20--DOV:05/Nov/2012--Attempt:N--Offense:496(a)--Section:PC--CrimType:Felony--DispoDt:21/Apr/2015--Dispo:Dismissed/Not Guilty--Plead_to:0</t>
  </si>
  <si>
    <t>case_id:2372941--DACase:12F07517--Def_nbr:2514449--Count:2--SentDt:25/Feb/2016--ProbType:0--ProbMnth:0--JailDays:0--LocalMnt:0--MSMnths:0--PrisMnth:96--L_D:0--ServHrs:0--ServDays:0--Fine:0--Rest:0--Other:0</t>
  </si>
  <si>
    <t>Count:2--DOV:29/Oct/2012--Attempt:N--Offense:459-460(a)--Section:PC--CrimType:Felony--DispoDt:25/Feb/2016--Dispo:Guilty--Plead_to:0--Count:6--DOV:05/Nov/2012--Attempt:N--Offense:459-460(a)--Section:PC--CrimType:Felony--DispoDt:25/Feb/2016--Dispo:Guilty--Plead_to:0--Count:7--DOV:05/Nov/2012--Attempt:N--Offense:496(a)--Section:PC--CrimType:Felony--DispoDt:25/Feb/2016--Dispo:Guilty--Plead_to:0--Count:9--DOV:05/Nov/2012--Attempt:N--Offense:207(a)--Section:PC--CrimType:Felony--DispoDt:21/Apr/2015--Dispo:Guilty--Plead_to:0--Count:10--DOV:05/Nov/2012--Attempt:N--Offense:207(a)--Section:PC--CrimType:Felony--DispoDt:21/Apr/2015--Dispo:Dismissed/Not Guilty--Plead_to:0--Count:11--DOV:05/Nov/2012--Attempt:N--Offense:207(a)--Section:PC--CrimType:Felony--DispoDt:21/Apr/2015--Dispo:Dismissed/Not Guilty--Plead_to:0--Count:12--DOV:05/Nov/2012--Attempt:N--Offense:207(a)--Section:PC--CrimType:Felony--DispoDt:21/Apr/2015--Dispo:Dismissed/Not Guilty--Plead_to:0--Count:13--DOV:05/Nov/2012--Attempt:N--Offense:207(a)--Section:PC--CrimType:Felony--DispoDt:21/Apr/2015--Dispo:Dismissed/Not Guilty--Plead_to:0--Count:14--DOV:05/Nov/2012--Attempt:N--Offense:210.5--Section:PC--CrimType:Felony--DispoDt:21/Apr/2015--Dispo:Dismissed/Not Guilty--Plead_to:0--Count:15--DOV:05/Nov/2012--Attempt:N--Offense:210.5--Section:PC--CrimType:Felony--DispoDt:21/Apr/2015--Dispo:Dismissed/Not Guilty--Plead_to:0--Count:16--DOV:05/Nov/2012--Attempt:N--Offense:210.5--Section:PC--CrimType:Felony--DispoDt:21/Apr/2015--Dispo:Dismissed/Not Guilty--Plead_to:0--Count:17--DOV:05/Nov/2012--Attempt:N--Offense:210.5--Section:PC--CrimType:Felony--DispoDt:21/Apr/2015--Dispo:Dismissed/Not Guilty--Plead_to:0--Count:18--DOV:05/Nov/2012--Attempt:N--Offense:210.5--Section:PC--CrimType:Felony--DispoDt:21/Apr/2015--Dispo:Dismissed/Not Guilty--Plead_to:0--Count:19--DOV:05/Nov/2012--Attempt:N--Offense:136.1(b)(1)--Section:PC--CrimType:Felony--DispoDt:21/Apr/2015--Dispo:Dismissed/Not Guilty--Plead_to:0--Count:20--DOV:05/Nov/2012--Attempt:N--Offense:496(a)--Section:PC--CrimType:Felony--DispoDt:21/Apr/2015--Dispo:Dismissed/Not Guilty--Plead_to:0</t>
  </si>
  <si>
    <t>case_id:2372941--DACase:12F07517--Def_nbr:2514450--Count:2--SentDt:25/Feb/2016--ProbType:0--ProbMnth:0--JailDays:0--LocalMnt:0--MSMnths:0--PrisMnth:96--L_D:0--ServHrs:0--ServDays:0--Fine:0--Rest:0--Other:0</t>
  </si>
  <si>
    <t>12F07518</t>
  </si>
  <si>
    <t>Count:1--DOV:07/Nov/2012--Attempt:N--Offense:273.5(a)--Section:PC--CrimType:Felony--DispoDt:15/Nov/2013--Dispo:Guilty--Plead_to:0--Count:2--DOV:07/Nov/2012--Attempt:N--Offense:236/237(a)--Section:PC--CrimType:Felony--DispoDt:15/Nov/2013--Dispo:Guilty--Plead_to:0--Count:3--DOV:07/Nov/2012--Attempt:N--Offense:422--Section:PC--CrimType:Felony--DispoDt:15/Nov/2013--Dispo:Guilty--Plead_to:0--Count:4--DOV:07/Nov/2012--Attempt:N--Offense:273a(b)--Section:PC--CrimType:Misdemeanor--DispoDt:15/Nov/2013--Dispo:Dismissed/Not Guilty--Plead_to:0--Count:5--DOV:02/Nov/2012--Attempt:N--Offense:273.5(a)--Section:PC--CrimType:Misdemeanor--DispoDt:15/Nov/2013--Dispo:Guilty--Plead_to:0</t>
  </si>
  <si>
    <t>case_id:2372948--DACase:12F07518--Def_nbr:2514431--Count:1--SentDt:15/Nov/2013--ProbType:F--ProbMnth:36--JailDays:14--LocalMnt:0--MSMnths:0--PrisMnth:0--L_D:0--ServHrs:0--ServDays:0--Fine:0--Rest:0--Other:0</t>
  </si>
  <si>
    <t>12F04648</t>
  </si>
  <si>
    <t>Count:1--DOV:03/Nov/2012--Attempt:N--Offense:23152(a)--Section:VC--CrimType:Felony--DispoDt:03/Dec/2012--Dispo:Guilty--Plead_to:0--Count:2--DOV:03/Nov/2012--Attempt:N--Offense:23152(b)--Section:VC--CrimType:Felony--DispoDt:03/Dec/2012--Dispo:Guilty--Plead_to:0--Count:3--DOV:03/Oct/2012--Attempt:N--Offense:12500(a)--Section:VC--CrimType:Misdemeanor--DispoDt:03/Dec/2012--Dispo:Guilty--Plead_to:0--Count:4--DOV:03/Oct/2012--Attempt:N--Offense:21651(b)--Section:VC--CrimType:Misdemeanor--DispoDt:03/Dec/2012--Dispo:Dismissed/Not Guilty--Plead_to:0</t>
  </si>
  <si>
    <t>case_id:2372949--DACase:12F04648--Def_nbr:2514432--Count:1--SentDt:03/Dec/2012--ProbType:F--ProbMnth:60--JailDays:365--LocalMnt:0--MSMnths:0--PrisMnth:0--L_D:0--ServHrs:0--ServDays:0--Fine:0--Rest:0--Other:0</t>
  </si>
  <si>
    <t>Arrest:03/Nov/2012--Bail:50000--AppStat:0--Sealed:0</t>
  </si>
  <si>
    <t>Count:2--Offense:23538(b)(2)--Section:VC--CrimType:Other--DispoDt:03/Dec/2012--Dispo:True</t>
  </si>
  <si>
    <t>12F12879</t>
  </si>
  <si>
    <t>Count:1--DOV:08/Nov/2012--Attempt:N--Offense:11377(a)--Section:HS--CrimType:Felony--DispoDt:24/Dec/2012--Dispo:Dismissed/Not Guilty--Plead_to:0--Count:2--DOV:08/Nov/2012--Attempt:N--Offense:11375(b)(2)--Section:HS--CrimType:Misdemeanor--DispoDt:24/Dec/2012--Dispo:Dismissed/Not Guilty--Plead_to:0</t>
  </si>
  <si>
    <t>Arrest:08/Nov/2012--Bail:20--AppStat:Arraignment Letter--Sealed:0</t>
  </si>
  <si>
    <t>12F12873</t>
  </si>
  <si>
    <t>Count:1--DOV:24/Oct/2012--Attempt:N--Offense:11350(a)--Section:HS--CrimType:Felony--DispoDt:24/Apr/2015--Dispo:Dismissed/Not Guilty--Plead_to:11350(a) HS MISD</t>
  </si>
  <si>
    <t>Count:1--DOV:24/Oct/2012--Attempt:N--Offense:11350(a)--Section:HS--CrimType:Felony--DispoDt:28/Dec/2012--Dispo:Dismissed/Not Guilty--Plead_to:0</t>
  </si>
  <si>
    <t>12F12497</t>
  </si>
  <si>
    <t>Count:1--DOV:20/Oct/2012--Attempt:N--Offense:11360(a)--Section:HS--CrimType:Felony--DispoDt:04/Dec/2012--Dispo:Dismissed/Not Guilty--Plead_to:0</t>
  </si>
  <si>
    <t>Arrest:20/Oct/2012--Bail:25--AppStat:Appearance Date--Sealed:0</t>
  </si>
  <si>
    <t>12F12498</t>
  </si>
  <si>
    <t>Count:1--DOV:25/Oct/2012--Attempt:N--Offense:11377(a)--Section:HS--CrimType:Felony--DispoDt:24/Apr/2014--Dispo:Guilty--Plead_to:0--Count:2--DOV:25/Oct/2012--Attempt:N--Offense:11364.1(a)--Section:HS--CrimType:Misdemeanor--DispoDt:24/Apr/2014--Dispo:Guilty--Plead_to:0</t>
  </si>
  <si>
    <t>case_id:2372982--DACase:12F12498--Def_nbr:2514469--Count:1--SentDt:24/Apr/2014--ProbType:0--ProbMnth:0--JailDays:0--LocalMnt:6--MSMnths:36--PrisMnth:0--L_D:0--ServHrs:0--ServDays:0--Fine:0--Rest:0--Other:0</t>
  </si>
  <si>
    <t>File_Rej:Filed--Date:13/Nov/2012--DDA:KING, DIANA</t>
  </si>
  <si>
    <t>12F13681A</t>
  </si>
  <si>
    <t>Count:1--DOV:08/Nov/2012--Attempt:N--Offense:664(a)-187(a)--Section:PC--CrimType:Felony--DispoDt:18/Dec/2015--Dispo:Dismissed/Not Guilty--Plead_to:0--Count:3--DOV:08/Nov/2012--Attempt:Y--Offense:215(a)--Section:PC--CrimType:Felony--DispoDt:18/Dec/2015--Dispo:Dismissed/Not Guilty--Plead_to:0--Count:4--DOV:08/Nov/2012--Attempt:N--Offense:211/212.5(c)--Section:PC--CrimType:Felony--DispoDt:18/Dec/2015--Dispo:Guilty--Plead_to:0--Count:5--DOV:08/Nov/2012--Attempt:N--Offense:186.22(a)--Section:PC--CrimType:Felony--DispoDt:18/Dec/2015--Dispo:Dismissed/Not Guilty--Plead_to:0</t>
  </si>
  <si>
    <t>case_id:2372991--DACase:12F13681A--Def_nbr:2514481--Count:4--SentDt:05/May/2014--ProbType:0--ProbMnth:0--JailDays:0--LocalMnt:0--MSMnths:0--PrisMnth:36--L_D:0--ServHrs:0--ServDays:0--Fine:0--Rest:0--Other:0</t>
  </si>
  <si>
    <t>File_Rej:Filed--Date:09/Nov/2012--DDA:MCINTIRE, ANNA</t>
  </si>
  <si>
    <t>Count:1--Offense:186.22(b)--Section:PC--CrimType:Enhancement--DispoDt:18/Dec/2015--Dispo:Dismissed/Not True--Count:3--Offense:186.22(b)--Section:PC--CrimType:Enhancement--DispoDt:18/Dec/2015--Dispo:Dismissed/Not True--Count:4--Offense:186.22(b)--Section:PC--CrimType:Enhancement--DispoDt:18/Dec/2015--Dispo:Dismissed/Not True</t>
  </si>
  <si>
    <t>Count:1--Offense:667.5(b)--Section:PC--CrimType:Prior--DispoDt:18/Dec/2015--Dispo:Dismissed/Not True</t>
  </si>
  <si>
    <t>12F07589</t>
  </si>
  <si>
    <t>Count:1--DOV:25/Oct/2012--Attempt:N--Offense:11377(a)--Section:HS--CrimType:Felony--DispoDt:28/Nov/2012--Dispo:Dismissed/Not Guilty--Plead_to:0--Count:2--DOV:25/Oct/2012--Attempt:N--Offense:11364.1(a)--Section:HS--CrimType:Misdemeanor--DispoDt:28/Nov/2012--Dispo:Dismissed/Not Guilty--Plead_to:0</t>
  </si>
  <si>
    <t>Arrest:25/Oct/2012--Bail:25000--AppStat:Appearance Date--Sealed:0</t>
  </si>
  <si>
    <t>12F07513</t>
  </si>
  <si>
    <t>Count:2--DOV:08/Nov/2012--Attempt:N--Offense:11377(a)--Section:HS--CrimType:Felony--DispoDt:13/Nov/2012--Dispo:Guilty--Plead_to:0--Count:3--DOV:08/Nov/2012--Attempt:N--Offense:11364.1(a)--Section:HS--CrimType:Misdemeanor--DispoDt:13/Nov/2012--Dispo:Guilty--Plead_to:0--Count:4--DOV:10/Jul/2013--Attempt:N--Offense:PROB VIOL--Section:PC--CrimType:Felony--DispoDt:10/Jul/2013--Dispo:Guilty--Plead_to:0</t>
  </si>
  <si>
    <t>case_id:2373005--DACase:12F07513--Def_nbr:2514493--Count:2--SentDt:13/Nov/2012--ProbType:F--ProbMnth:36--JailDays:0--LocalMnt:0--MSMnths:0--PrisMnth:0--L_D:0--ServHrs:0--ServDays:0--Fine:0--Rest:0--Other:0--case_id:2373005--DACase:12F07513--Def_nbr:2514493--Count:4--SentDt:10/Jul/2013--ProbType:0--ProbMnth:0--JailDays:136--LocalMnt:0--MSMnths:0--PrisMnth:0--L_D:0--ServHrs:0--ServDays:0--Fine:0--Rest:0--Other:0</t>
  </si>
  <si>
    <t>Count:1--DOV:08/Nov/2012--Attempt:N--Offense:11377(a)--Section:HS--CrimType:Felony--DispoDt:19/Nov/2012--Dispo:Reduced--Plead_to:11377(a) HS MISD</t>
  </si>
  <si>
    <t>case_id:2373005--DACase:12F07513--Def_nbr:2514494--Count:1--SentDt:19/Nov/2012--ProbType:I--ProbMnth:36--JailDays:0--LocalMnt:0--MSMnths:0--PrisMnth:0--L_D:0--ServHrs:0--ServDays:0--Fine:0--Rest:0--Other:0</t>
  </si>
  <si>
    <t>12F14412</t>
  </si>
  <si>
    <t>Count:1--DOV:04/Nov/2012--Attempt:N--Offense:288(a)--Section:PC--CrimType:Felony--DispoDt:17/Jan/2014--Dispo:Guilty--Plead_to:0</t>
  </si>
  <si>
    <t>case_id:2373016--DACase:12F14412--Def_nbr:2514505--Count:1--SentDt:17/Jan/2014--ProbType:0--ProbMnth:0--JailDays:0--LocalMnt:0--MSMnths:0--PrisMnth:36--L_D:0--ServHrs:0--ServDays:0--Fine:0--Rest:0--Other:0</t>
  </si>
  <si>
    <t>File_Rej:Filed--Date:09/Nov/2012--DDA:STOKKE, KARYN</t>
  </si>
  <si>
    <t>12F07511</t>
  </si>
  <si>
    <t>Count:1--DOV:18/Oct/2012--Attempt:N--Offense:11360(a)--Section:HS--CrimType:Felony--DispoDt:28/Feb/2013--Dispo:Dismissed/Not Guilty--Plead_to:0--Count:2--DOV:18/Oct/2012--Attempt:N--Offense:11359--Section:HS--CrimType:Felony--DispoDt:28/Feb/2013--Dispo:Dismissed/Not Guilty--Plead_to:0--Count:3--DOV:18/Oct/2012--Attempt:N--Offense:11357(c)--Section:HS--CrimType:Misdemeanor--DispoDt:28/Feb/2013--Dispo:Guilty--Plead_to:0</t>
  </si>
  <si>
    <t>case_id:2373049--DACase:12F07511--Def_nbr:2514540--Count:3--SentDt:28/Feb/2013--ProbType:I--ProbMnth:36--JailDays:0--LocalMnt:0--MSMnths:0--PrisMnth:0--L_D:0--ServHrs:0--ServDays:0--Fine:0--Rest:0--Other:0</t>
  </si>
  <si>
    <t>Arrest:18/Oct/2012--Bail:0--AppStat:Appearance Date--Sealed:0</t>
  </si>
  <si>
    <t>12F04808</t>
  </si>
  <si>
    <t>Count:1--DOV:25/Oct/2012--Attempt:N--Offense:11378--Section:HS--CrimType:Felony--DispoDt:18/Dec/2012--Dispo:Guilty--Plead_to:0</t>
  </si>
  <si>
    <t>case_id:2373052--DACase:12F04808--Def_nbr:2514543--Count:1--SentDt:18/Dec/2012--ProbType:F--ProbMnth:36--JailDays:270--LocalMnt:0--MSMnths:0--PrisMnth:0--L_D:0--ServHrs:0--ServDays:0--Fine:0--Rest:0--Other:0</t>
  </si>
  <si>
    <t>Count:1--Offense:12022.1(b)--Section:PC--CrimType:Enhancement--DispoDt:18/Dec/2012--Dispo:Dismissed/Not True</t>
  </si>
  <si>
    <t>12F12854</t>
  </si>
  <si>
    <t>Count:1--DOV:31/Oct/2012--Attempt:N--Offense:11377(a)--Section:HS--CrimType:Felony--DispoDt:13/May/2013--Dispo:Dismissed/Not Guilty--Plead_to:0--Count:2--DOV:31/Oct/2012--Attempt:N--Offense:11364.1(a)--Section:HS--CrimType:Misdemeanor--DispoDt:13/May/2013--Dispo:Guilty--Plead_to:0--Count:3--DOV:31/Oct/2012--Attempt:N--Offense:11550(a)--Section:HS--CrimType:Misdemeanor--DispoDt:13/May/2013--Dispo:Guilty--Plead_to:0--Count:4--DOV:31/Oct/2012--Attempt:N--Offense:459-460(b)--Section:PC--CrimType:Misdemeanor--DispoDt:13/May/2013--Dispo:Dismissed/Not Guilty--Plead_to:0--Count:5--DOV:17/Jan/2014--Attempt:N--Offense:PROB VIOL--Section:PC--CrimType:Felony--DispoDt:08/May/2014--Dispo:Dismissed/Not Guilty--Plead_to:0--Count:6--DOV:20/Mar/2015--Attempt:N--Offense:PROB VIOL--Section:PC--CrimType:Felony--DispoDt:20/Mar/2015--Dispo:Dismissed/Not Guilty--Plead_to:0--Count:7--DOV:16/Jun/2015--Attempt:N--Offense:PROB VIOL--Section:PC--CrimType:Felony--DispoDt:16/Jun/2015--Dispo:Dismissed/Not Guilty--Plead_to:0</t>
  </si>
  <si>
    <t>case_id:2373105--DACase:12F12854--Def_nbr:2514597--Count:2--SentDt:17/Jan/2014--ProbType:I--ProbMnth:36--JailDays:90--LocalMnt:0--MSMnths:0--PrisMnth:0--L_D:0--ServHrs:0--ServDays:0--Fine:0--Rest:0--Other:0</t>
  </si>
  <si>
    <t>12F12853</t>
  </si>
  <si>
    <t>Count:1--DOV:07/Nov/2012--Attempt:N--Offense:11377(a)--Section:HS--CrimType:Felony--DispoDt:24/Jun/2014--Dispo:Dismissed/Not Guilty--Plead_to:0--Count:2--DOV:07/Nov/2012--Attempt:N--Offense:11364.1(a)--Section:HS--CrimType:Misdemeanor--DispoDt:21/Dec/2012--Dispo:Dismissed/Not Guilty--Plead_to:0</t>
  </si>
  <si>
    <t>Arrest:07/Nov/2012--Bail:20--AppStat:Appearance Date--Sealed:0</t>
  </si>
  <si>
    <t>12F04658</t>
  </si>
  <si>
    <t>Count:1--DOV:08/Nov/2012--Attempt:N--Offense:211/212.5(c)--Section:PC--CrimType:Felony--DispoDt:15/May/2013--Dispo:Dismissed/Not Guilty--Plead_to:0--Count:2--DOV:08/Nov/2012--Attempt:N--Offense:422--Section:PC--CrimType:Felony--DispoDt:15/May/2013--Dispo:Guilty--Plead_to:0--Count:3--DOV:08/Nov/2012--Attempt:N--Offense:487(c)--Section:PC--CrimType:Felony--DispoDt:15/May/2013--Dispo:Guilty--Plead_to:0--Count:4--DOV:30/May/2013--Attempt:N--Offense:PROB VIOL--Section:PC--CrimType:Felony--DispoDt:30/May/2013--Dispo:Guilty--Plead_to:0</t>
  </si>
  <si>
    <t>case_id:2373130--DACase:12F04658--Def_nbr:2514622--Count:2--SentDt:15/May/2013--ProbType:F--ProbMnth:36--JailDays:377--LocalMnt:0--MSMnths:0--PrisMnth:0--L_D:0--ServHrs:0--ServDays:0--Fine:0--Rest:0--Other:0--case_id:2373130--DACase:12F04658--Def_nbr:2514622--Count:4--SentDt:30/May/2013--ProbType:0--ProbMnth:0--JailDays:90--LocalMnt:0--MSMnths:0--PrisMnth:0--L_D:0--ServHrs:0--ServDays:0--Fine:0--Rest:0--Other:0</t>
  </si>
  <si>
    <t>Arrest:08/Nov/2012--Bail:50000--AppStat:In Custody--Sealed:0</t>
  </si>
  <si>
    <t>File_Rej:Filed--Date:13/Nov/2012--DDA:BRACIC, KRISTIN</t>
  </si>
  <si>
    <t>Count:1--Offense:1203(e)(4)--Section:PC--CrimType:Other--DispoDt:15/May/2013--Dispo:True</t>
  </si>
  <si>
    <t>12F04656</t>
  </si>
  <si>
    <t>Count:1--DOV:08/Nov/2012--Attempt:N--Offense:11350(a)--Section:HS--CrimType:Felony--DispoDt:29/Jan/2013--Dispo:Reduced--Plead_to:11350(a) HS - misd</t>
  </si>
  <si>
    <t>case_id:2373131--DACase:12F04656--Def_nbr:2514623--Count:1--SentDt:29/Jan/2013--ProbType:0--ProbMnth:0--JailDays:0--LocalMnt:0--MSMnths:0--PrisMnth:24--L_D:0--ServHrs:0--ServDays:0--Fine:0--Rest:0--Other:0--case_id:2373131--DACase:12F04656--Def_nbr:2514623--Count:1--SentDt:09/Jan/2015--ProbType:0--ProbMnth:0--JailDays:0--LocalMnt:0--MSMnths:0--PrisMnth:0--L_D:0--ServHrs:0--ServDays:0--Fine:0--Rest:0--Other:0</t>
  </si>
  <si>
    <t>Count:1--Offense:1203(e)(4)--Section:PC--CrimType:Other--DispoDt:29/Jan/2013--Dispo:True</t>
  </si>
  <si>
    <t>Count:1--Offense:667(d)/(e)(2)(A)&amp;1170.12(b)/(c)(2)(A)--Section:PC--CrimType:Prior--DispoDt:29/Jan/2013--Dispo:True--Count:1--Offense:667.5(b)--Section:PC--CrimType:Prior--DispoDt:29/Jan/2013--Dispo:True</t>
  </si>
  <si>
    <t>12F04655</t>
  </si>
  <si>
    <t>Count:1--DOV:09/Nov/2012--Attempt:N--Offense:487(a)--Section:PC--CrimType:Felony--DispoDt:22/Jan/2013--Dispo:Guilty--Plead_to:0--Count:2--DOV:18/Jun/2013--Attempt:N--Offense:MAND SUP VIOL--Section:PC--CrimType:Felony--DispoDt:26/Jun/2013--Dispo:Guilty--Plead_to:0</t>
  </si>
  <si>
    <t>case_id:2373135--DACase:12F04655--Def_nbr:2514628--Count:1--SentDt:22/Jan/2013--ProbType:0--ProbMnth:0--JailDays:0--LocalMnt:8--MSMnths:8--PrisMnth:0--L_D:0--ServHrs:0--ServDays:0--Fine:0--Rest:0--Other:0--case_id:2373135--DACase:12F04655--Def_nbr:2514628--Count:2--SentDt:26/Jun/2013--ProbType:0--ProbMnth:0--JailDays:0--LocalMnt:8--MSMnths:0--PrisMnth:0--L_D:0--ServHrs:0--ServDays:0--Fine:0--Rest:0--Other:0</t>
  </si>
  <si>
    <t>Arrest:09/Nov/2012--Bail:20000--AppStat:In Custody--Sealed:0</t>
  </si>
  <si>
    <t>Count:1--Offense:1203(e)(4)--Section:PC--CrimType:Other--DispoDt:22/Jan/2013--Dispo:True</t>
  </si>
  <si>
    <t>12F04668</t>
  </si>
  <si>
    <t>Count:1--DOV:09/Nov/2012--Attempt:N--Offense:21310--Section:PC--CrimType:Felony--DispoDt:10/Dec/2012--Dispo:Dismissed/Not Guilty--Plead_to:0--Count:2--DOV:09/Nov/2012--Attempt:N--Offense:186.22(a)--Section:PC--CrimType:Felony--DispoDt:10/Dec/2012--Dispo:Dismissed/Not Guilty--Plead_to:0</t>
  </si>
  <si>
    <t>Arrest:09/Nov/2012--Bail:1000000--AppStat:In Custody--Sealed:0</t>
  </si>
  <si>
    <t>Count:1--Offense:1203(e)(4)--Section:PC--CrimType:Other--DispoDt:10/Dec/2012--Dispo:Dismissed/Not True</t>
  </si>
  <si>
    <t>Arrest:09/Nov/2012--Bail:75000--AppStat:In Custody--Sealed:0</t>
  </si>
  <si>
    <t>12F04487</t>
  </si>
  <si>
    <t>Count:1--DOV:09/Nov/2012--Attempt:N--Offense:11378--Section:HS--CrimType:Felony--DispoDt:26/Nov/2012--Dispo:Guilty--Plead_to:0--Count:2--DOV:09/Nov/2012--Attempt:N--Offense:11364.7(a)--Section:HS--CrimType:Misdemeanor--DispoDt:26/Nov/2012--Dispo:Guilty--Plead_to:0--Count:3--DOV:27/Jun/2013--Attempt:N--Offense:PROB VIOL--Section:PC--CrimType:Felony--DispoDt:27/Jun/2013--Dispo:Guilty--Plead_to:0</t>
  </si>
  <si>
    <t>case_id:2373137--DACase:12F04487--Def_nbr:2514631--Count:1--SentDt:26/Nov/2012--ProbType:F--ProbMnth:36--JailDays:150--LocalMnt:0--MSMnths:0--PrisMnth:0--L_D:0--ServHrs:0--ServDays:0--Fine:0--Rest:0--Other:0--case_id:2373137--DACase:12F04487--Def_nbr:2514631--Count:3--SentDt:27/Jun/2013--ProbType:0--ProbMnth:0--JailDays:260--LocalMnt:0--MSMnths:0--PrisMnth:0--L_D:0--ServHrs:0--ServDays:0--Fine:0--Rest:0--Other:0</t>
  </si>
  <si>
    <t>Arrest:09/Nov/2012--Bail:25000--AppStat:In Custody--Sealed:0</t>
  </si>
  <si>
    <t>12F04661</t>
  </si>
  <si>
    <t>Count:1--DOV:10/Nov/2012--Attempt:N--Offense:11377(a)--Section:HS--CrimType:Felony--DispoDt:26/Nov/2012--Dispo:Reduced--Plead_to:11377(a) HS misd</t>
  </si>
  <si>
    <t>case_id:2373140--DACase:12F04661--Def_nbr:2514634--Count:1--SentDt:26/Nov/2012--ProbType:0--ProbMnth:0--JailDays:0--LocalMnt:16--MSMnths:0--PrisMnth:0--L_D:0--ServHrs:0--ServDays:0--Fine:0--Rest:0--Other:0--case_id:2373140--DACase:12F04661--Def_nbr:2514634--Count:1--SentDt:09/Feb/2015--ProbType:0--ProbMnth:0--JailDays:0--LocalMnt:0--MSMnths:0--PrisMnth:0--L_D:0--ServHrs:0--ServDays:0--Fine:0--Rest:0--Other:0</t>
  </si>
  <si>
    <t>Arrest:12/Nov/2012--Bail:25000--AppStat:In Custody--Sealed:0</t>
  </si>
  <si>
    <t>12F04662</t>
  </si>
  <si>
    <t>Count:1--DOV:11/Nov/2012--Attempt:N--Offense:11377(a)--Section:HS--CrimType:Felony--DispoDt:29/May/2013--Dispo:Guilty--Plead_to:0--Count:2--DOV:11/Nov/2012--Attempt:N--Offense:11364.7(a)--Section:HS--CrimType:Misdemeanor--DispoDt:29/May/2013--Dispo:Guilty--Plead_to:0--Count:3--DOV:31/Jul/2013--Attempt:N--Offense:PROB VIOL--Section:PC--CrimType:Felony--DispoDt:31/Jul/2013--Dispo:Guilty--Plead_to:0</t>
  </si>
  <si>
    <t>case_id:2373141--DACase:12F04662--Def_nbr:2514635--Count:1--SentDt:29/May/2013--ProbType:F--ProbMnth:36--JailDays:0--LocalMnt:0--MSMnths:0--PrisMnth:0--L_D:0--ServHrs:0--ServDays:0--Fine:0--Rest:0--Other:0</t>
  </si>
  <si>
    <t>Arrest:11/Nov/2012--Bail:50000--AppStat:In Custody--Sealed:0</t>
  </si>
  <si>
    <t>12F04484</t>
  </si>
  <si>
    <t>Count:1--DOV:12/Nov/2012--Attempt:N--Offense:11377(a)--Section:HS--CrimType:Felony--DispoDt:26/Nov/2012--Dispo:Dismissed/Not Guilty--Plead_to:0--Count:2--DOV:12/Nov/2012--Attempt:N--Offense:4060--Section:BP--CrimType:Misdemeanor--DispoDt:26/Nov/2012--Dispo:Guilty--Plead_to:0</t>
  </si>
  <si>
    <t>case_id:2373142--DACase:12F04484--Def_nbr:2514636--Count:2--SentDt:26/Nov/2012--ProbType:I--ProbMnth:36--JailDays:28--LocalMnt:0--MSMnths:0--PrisMnth:0--L_D:0--ServHrs:0--ServDays:0--Fine:0--Rest:0--Other:0</t>
  </si>
  <si>
    <t>Arrest:12/Nov/2012--Bail:20000--AppStat:In Custody--Sealed:0</t>
  </si>
  <si>
    <t>12F04660</t>
  </si>
  <si>
    <t>Count:1--DOV:11/Nov/2012--Attempt:N--Offense:11377(a)--Section:HS--CrimType:Felony--DispoDt:26/Nov/2012--Dispo:Reduced--Plead_to:11377(a) HS - misd--Count:2--DOV:11/Nov/2012--Attempt:N--Offense:11350(a)--Section:HS--CrimType:Felony--DispoDt:26/Nov/2012--Dispo:Dismissed/Not Guilty--Plead_to:0</t>
  </si>
  <si>
    <t>case_id:2373143--DACase:12F04660--Def_nbr:2514637--Count:1--SentDt:26/Nov/2012--ProbType:0--ProbMnth:0--JailDays:0--LocalMnt:0--MSMnths:0--PrisMnth:24--L_D:0--ServHrs:0--ServDays:0--Fine:0--Rest:0--Other:0--case_id:2373143--DACase:12F04660--Def_nbr:2514637--Count:1--SentDt:23/Jun/2015--ProbType:0--ProbMnth:0--JailDays:365--LocalMnt:0--MSMnths:0--PrisMnth:0--L_D:0--ServHrs:0--ServDays:0--Fine:0--Rest:0--Other:0</t>
  </si>
  <si>
    <t>12F07539</t>
  </si>
  <si>
    <t>Count:1--DOV:10/Nov/2012--Attempt:N--Offense:422--Section:PC--CrimType:Felony--DispoDt:19/Nov/2012--Dispo:Reduced--Plead_to:422 PC MISD--Count:2--DOV:10/Nov/2012--Attempt:N--Offense:21310--Section:PC--CrimType:Felony--DispoDt:19/Nov/2012--Dispo:Guilty--Plead_to:0--Count:3--DOV:10/Nov/2012--Attempt:N--Offense:240--Section:PC--CrimType:Misdemeanor--DispoDt:19/Nov/2012--Dispo:Guilty--Plead_to:0--Count:4--DOV:17/Jun/2013--Attempt:N--Offense:PROB VIOL--Section:PC--CrimType:Felony--DispoDt:17/Jun/2013--Dispo:Guilty--Plead_to:0</t>
  </si>
  <si>
    <t>case_id:2373145--DACase:12F07539--Def_nbr:2514639--Count:1--SentDt:19/Nov/2012--ProbType:F--ProbMnth:36--JailDays:180--LocalMnt:0--MSMnths:0--PrisMnth:0--L_D:0--ServHrs:0--ServDays:0--Fine:0--Rest:0--Other:0--case_id:2373145--DACase:12F07539--Def_nbr:2514639--Count:4--SentDt:17/Jun/2013--ProbType:0--ProbMnth:0--JailDays:180--LocalMnt:0--MSMnths:0--PrisMnth:0--L_D:0--ServHrs:0--ServDays:0--Fine:0--Rest:0--Other:0</t>
  </si>
  <si>
    <t>Arrest:10/Nov/2012--Bail:50000--AppStat:In Custody--Sealed:0</t>
  </si>
  <si>
    <t>12F07668</t>
  </si>
  <si>
    <t>Count:1--DOV:10/Nov/2012--Attempt:N--Offense:11360(a)--Section:HS--CrimType:Felony--DispoDt:29/Jul/2014--Dispo:Dismissed/Not Guilty--Plead_to:0--Count:2--DOV:10/Nov/2012--Attempt:N--Offense:11359--Section:HS--CrimType:Felony--DispoDt:29/Jul/2014--Dispo:Dismissed/Not Guilty--Plead_to:0</t>
  </si>
  <si>
    <t>Arrest:10/Nov/2012--Bail:0--AppStat:Appearance Date--Sealed:0</t>
  </si>
  <si>
    <t>File_Rej:Filed--Date:27/Nov/2012--DDA:MASANGKAY, BEN</t>
  </si>
  <si>
    <t>Count:1--Offense:667.5(b)--Section:PC--CrimType:Prior--DispoDt:29/Jul/2014--Dispo:Dismissed/Not True</t>
  </si>
  <si>
    <t>12F07541</t>
  </si>
  <si>
    <t>Count:1--DOV:09/Nov/2012--Attempt:N--Offense:211/212.5(c)--Section:PC--CrimType:Felony--DispoDt:24/Apr/2013--Dispo:Dismissed/Not Guilty--Plead_to:0--Count:2--DOV:09/Nov/2012--Attempt:N--Offense:211/212.5(c)--Section:PC--CrimType:Felony--DispoDt:24/Apr/2013--Dispo:Guilty--Plead_to:0</t>
  </si>
  <si>
    <t>case_id:2373163--DACase:12F07541--Def_nbr:2514661--Count:2--SentDt:24/Apr/2013--ProbType:0--ProbMnth:0--JailDays:0--LocalMnt:0--MSMnths:0--PrisMnth:24--L_D:0--ServHrs:0--ServDays:0--Fine:0--Rest:0--Other:0</t>
  </si>
  <si>
    <t>Arrest:09/Nov/2012--Bail:150000--AppStat:In Custody--Sealed:0</t>
  </si>
  <si>
    <t>Count:1--Offense:667(a)(1)-1192.7--Section:PC--CrimType:Prior--DispoDt:24/Apr/2013--Dispo:Dismissed/Not True--Count:1--Offense:667(d)/(e)(1)&amp;1170.12(b)/(c)(1)--Section:PC--CrimType:Prior--DispoDt:24/Apr/2013--Dispo:Dismissed/Not True--Count:1--Offense:667.5(b)--Section:PC--CrimType:Prior--DispoDt:24/Apr/2013--Dispo:Dismissed/Not True</t>
  </si>
  <si>
    <t>12F07550</t>
  </si>
  <si>
    <t>Count:1--DOV:12/Nov/2012--Attempt:N--Offense:11377(a)--Section:HS--CrimType:Felony--DispoDt:20/Nov/2012--Dispo:Guilty--Plead_to:0--Count:2--DOV:12/Nov/2012--Attempt:N--Offense:11364.1(a)--Section:HS--CrimType:Misdemeanor--DispoDt:20/Nov/2012--Dispo:Guilty--Plead_to:0--Count:3--DOV:14/Jan/2014--Attempt:N--Offense:PROB VIOL--Section:PC--CrimType:Felony--DispoDt:14/Jan/2014--Dispo:Guilty--Plead_to:0</t>
  </si>
  <si>
    <t>case_id:2373166--DACase:12F07550--Def_nbr:2514664--Count:1--SentDt:20/Nov/2012--ProbType:F--ProbMnth:36--JailDays:18--LocalMnt:0--MSMnths:0--PrisMnth:0--L_D:0--ServHrs:0--ServDays:0--Fine:0--Rest:0--Other:0</t>
  </si>
  <si>
    <t>Arrest:12/Nov/2012--Bail:0--AppStat:In Custody--Sealed:0</t>
  </si>
  <si>
    <t>12F07548</t>
  </si>
  <si>
    <t>Count:1--DOV:10/Nov/2012--Attempt:N--Offense:459-460(b)--Section:PC--CrimType:Felony--DispoDt:09/Oct/2013--Dispo:Reduced--Plead_to:459.5(a) PC - misd</t>
  </si>
  <si>
    <t>case_id:2373178--DACase:12F07548--Def_nbr:2514676--Count:1--SentDt:09/Oct/2013--ProbType:0--ProbMnth:0--JailDays:0--LocalMnt:0--MSMnths:0--PrisMnth:24--L_D:0--ServHrs:0--ServDays:0--Fine:0--Rest:0--Other:0--case_id:2373178--DACase:12F07548--Def_nbr:2514676--Count:1--SentDt:18/May/2015--ProbType:0--ProbMnth:0--JailDays:0--LocalMnt:0--MSMnths:0--PrisMnth:0--L_D:0--ServHrs:0--ServDays:0--Fine:0--Rest:0--Other:0</t>
  </si>
  <si>
    <t>Arrest:10/Nov/2012--Bail:100000--AppStat:In Custody--Sealed:0</t>
  </si>
  <si>
    <t>Count:1--Offense:667(d)/(e)(1)&amp;1170.12(b)/(c)(1)--Section:PC--CrimType:Prior--DispoDt:09/Oct/2013--Dispo:True--Count:1--Offense:667.5(b)--Section:PC--CrimType:Prior--DispoDt:09/Oct/2013--Dispo:True</t>
  </si>
  <si>
    <t>Count:1--DOV:10/Nov/2012--Attempt:N--Offense:459-460(b)--Section:PC--CrimType:Felony--DispoDt:03/Dec/2012--Dispo:Reduced--Plead_to:459-460(b) PC MISD</t>
  </si>
  <si>
    <t>case_id:2373178--DACase:12F07548--Def_nbr:2514677--Count:1--SentDt:03/Dec/2012--ProbType:I--ProbMnth:36--JailDays:0--LocalMnt:0--MSMnths:0--PrisMnth:0--L_D:0--ServHrs:0--ServDays:0--Fine:0--Rest:0--Other:0</t>
  </si>
  <si>
    <t>Arrest:10/Nov/2012--Bail:20000--AppStat:In Custody--Sealed:0</t>
  </si>
  <si>
    <t>12F04481</t>
  </si>
  <si>
    <t>Count:1--DOV:08/Nov/2012--Attempt:N--Offense:11377(a)--Section:HS--CrimType:Felony--DispoDt:27/Nov/2012--Dispo:Reduced--Plead_to:11377(a) HS MISD--Count:2--DOV:08/Nov/2012--Attempt:N--Offense:11357(b)--Section:HS--CrimType:Infraction--DispoDt:27/Nov/2012--Dispo:Guilty--Plead_to:0</t>
  </si>
  <si>
    <t>case_id:2373198--DACase:12F04481--Def_nbr:2514700--Count:1--SentDt:27/Nov/2012--ProbType:I--ProbMnth:36--JailDays:40--LocalMnt:0--MSMnths:0--PrisMnth:0--L_D:0--ServHrs:0--ServDays:0--Fine:0--Rest:0--Other:0</t>
  </si>
  <si>
    <t>Arrest:08/Nov/2012--Bail:5000--AppStat:In Custody--Sealed:0</t>
  </si>
  <si>
    <t>12F04657</t>
  </si>
  <si>
    <t>Count:1--DOV:09/Nov/2012--Attempt:N--Offense:11377(a)--Section:HS--CrimType:Felony--DispoDt:09/Jan/2013--Dispo:Reduced--Plead_to:11377(a) HS misd</t>
  </si>
  <si>
    <t>case_id:2373201--DACase:12F04657--Def_nbr:2514703--Count:1--SentDt:25/Jan/2013--ProbType:0--ProbMnth:0--JailDays:0--LocalMnt:0--MSMnths:0--PrisMnth:16--L_D:0--ServHrs:0--ServDays:0--Fine:0--Rest:0--Other:0</t>
  </si>
  <si>
    <t>Arrest:09/Nov/2012--Bail:100000--AppStat:In Custody--Sealed:0</t>
  </si>
  <si>
    <t>Count:1--Offense:1203(e)(4)--Section:PC--CrimType:Other--DispoDt:09/Jan/2013--Dispo:True</t>
  </si>
  <si>
    <t>12F13711</t>
  </si>
  <si>
    <t>Count:1--DOV:09/Nov/2012--Attempt:N--Offense:11378--Section:HS--CrimType:Felony--DispoDt:22/Apr/2013--Dispo:Guilty--Plead_to:0--Count:2--DOV:09/Nov/2012--Attempt:N--Offense:11351--Section:HS--CrimType:Felony--DispoDt:22/Apr/2013--Dispo:Guilty--Plead_to:0--Count:3--DOV:09/Nov/2012--Attempt:N--Offense:186.22(a)--Section:PC--CrimType:Felony--DispoDt:22/Apr/2013--Dispo:Dismissed/Not Guilty--Plead_to:0</t>
  </si>
  <si>
    <t>case_id:2373204--DACase:12F13711--Def_nbr:2514706--Count:1--SentDt:07/Jun/2013--ProbType:0--ProbMnth:0--JailDays:0--LocalMnt:0--MSMnths:0--PrisMnth:48--L_D:0--ServHrs:0--ServDays:0--Fine:0--Rest:0--Other:0</t>
  </si>
  <si>
    <t>File_Rej:Filed--Date:13/Nov/2012--DDA:PATKO, YVETTE</t>
  </si>
  <si>
    <t>Count:1--Offense:186.22(b)--Section:PC--CrimType:Enhancement--DispoDt:22/Apr/2013--Dispo:Dismissed/Not True--Count:2--Offense:186.22(b)--Section:PC--CrimType:Enhancement--DispoDt:22/Apr/2013--Dispo:Dismissed/Not True</t>
  </si>
  <si>
    <t>Count:1--Offense:667(a)(1)-1192.7--Section:PC--CrimType:Prior--DispoDt:22/Apr/2013--Dispo:Dismissed/Not True--Count:1--Offense:667(d)/(e)(2)(A)&amp;1170.12(b)/(c)(2)(A)--Section:PC--CrimType:Prior--DispoDt:22/Apr/2013--Dispo:True--Count:1--Offense:667.5(b)--Section:PC--CrimType:Prior--DispoDt:22/Apr/2013--Dispo:True</t>
  </si>
  <si>
    <t>12F12831</t>
  </si>
  <si>
    <t>Count:1--DOV:08/Nov/2012--Attempt:N--Offense:11377(a)--Section:HS--CrimType:Felony--DispoDt:13/Nov/2012--Dispo:Guilty--Plead_to:0--Count:2--DOV:08/Nov/2012--Attempt:N--Offense:11364.1(a)--Section:HS--CrimType:Misdemeanor--DispoDt:13/Nov/2012--Dispo:Guilty--Plead_to:0--Count:3--DOV:21/Feb/2013--Attempt:N--Offense:PROB VIOL--Section:PC--CrimType:Felony--DispoDt:21/Feb/2013--Dispo:Guilty--Plead_to:0--Count:4--DOV:10/Jun/2013--Attempt:N--Offense:PROB VIOL--Section:PC--CrimType:Felony--DispoDt:10/Jun/2013--Dispo:Guilty--Plead_to:0--Count:5--DOV:13/Aug/2013--Attempt:N--Offense:PROB VIOL--Section:PC--CrimType:Felony--DispoDt:13/Aug/2013--Dispo:Guilty--Plead_to:0</t>
  </si>
  <si>
    <t>case_id:2373223--DACase:12F12831--Def_nbr:2514725--Count:1--SentDt:13/Nov/2012--ProbType:F--ProbMnth:36--JailDays:0--LocalMnt:0--MSMnths:0--PrisMnth:0--L_D:0--ServHrs:0--ServDays:0--Fine:0--Rest:0--Other:0--case_id:2373223--DACase:12F12831--Def_nbr:2514725--Count:3--SentDt:21/Feb/2013--ProbType:0--ProbMnth:0--JailDays:120--LocalMnt:0--MSMnths:0--PrisMnth:0--L_D:0--ServHrs:0--ServDays:0--Fine:0--Rest:0--Other:0--case_id:2373223--DACase:12F12831--Def_nbr:2514725--Count:4--SentDt:10/Jun/2013--ProbType:0--ProbMnth:0--JailDays:90--LocalMnt:0--MSMnths:0--PrisMnth:0--L_D:0--ServHrs:0--ServDays:0--Fine:0--Rest:0--Other:0--case_id:2373223--DACase:12F12831--Def_nbr:2514725--Count:5--SentDt:13/Aug/2013--ProbType:0--ProbMnth:0--JailDays:0--LocalMnt:16--MSMnths:0--PrisMnth:0--L_D:0--ServHrs:0--ServDays:0--Fine:0--Rest:0--Other:0</t>
  </si>
  <si>
    <t>12F07697</t>
  </si>
  <si>
    <t>Count:1--DOV:15/Oct/2012--Attempt:N--Offense:11350(a)--Section:HS--CrimType:Felony--DispoDt:26/Dec/2012--Dispo:Guilty--Plead_to:11350(a) HS Misdemeanor--Count:2--DOV:15/Oct/2012--Attempt:N--Offense:11550(a)--Section:HS--CrimType:Misdemeanor--DispoDt:26/Dec/2012--Dispo:Guilty--Plead_to:0--Count:3--DOV:15/Oct/2012--Attempt:N--Offense:11364.1(a)--Section:HS--CrimType:Misdemeanor--DispoDt:26/Dec/2012--Dispo:Guilty--Plead_to:0--Count:4--DOV:15/Mar/2013--Attempt:N--Offense:PROB VIOL--Section:PC--CrimType:Felony--DispoDt:15/Mar/2013--Dispo:Guilty--Plead_to:0--Count:5--DOV:18/Nov/2013--Attempt:N--Offense:PROB VIOL--Section:PC--CrimType:Felony--DispoDt:18/Nov/2013--Dispo:Guilty--Plead_to:0</t>
  </si>
  <si>
    <t>case_id:2373226--DACase:12F07697--Def_nbr:2514728--Count:1--SentDt:26/Dec/2012--ProbType:F--ProbMnth:36--JailDays:0--LocalMnt:0--MSMnths:0--PrisMnth:0--L_D:0--ServHrs:0--ServDays:0--Fine:0--Rest:0--Other:0--case_id:2373226--DACase:12F07697--Def_nbr:2514728--Count:1--SentDt:06/Feb/2015--ProbType:0--ProbMnth:0--JailDays:0--LocalMnt:0--MSMnths:0--PrisMnth:0--L_D:0--ServHrs:0--ServDays:0--Fine:0--Rest:0--Other:0--case_id:2373226--DACase:12F07697--Def_nbr:2514728--Count:4--SentDt:15/Mar/2013--ProbType:0--ProbMnth:0--JailDays:0--LocalMnt:0--MSMnths:0--PrisMnth:0--L_D:0--ServHrs:0--ServDays:0--Fine:0--Rest:0--Other:0--case_id:2373226--DACase:12F07697--Def_nbr:2514728--Count:5--SentDt:18/Nov/2013--ProbType:0--ProbMnth:0--JailDays:0--LocalMnt:16--MSMnths:0--PrisMnth:0--L_D:0--ServHrs:0--ServDays:0--Fine:0--Rest:0--Other:0</t>
  </si>
  <si>
    <t>12F12832</t>
  </si>
  <si>
    <t>Count:1--DOV:08/Nov/2012--Attempt:N--Offense:459-460(a)--Section:PC--CrimType:Felony--DispoDt:17/Dec/2012--Dispo:Guilty--Plead_to:0--Count:2--DOV:08/Nov/2012--Attempt:N--Offense:459-460(a)--Section:PC--CrimType:Felony--DispoDt:17/Dec/2012--Dispo:Dismissed/Not Guilty--Plead_to:0</t>
  </si>
  <si>
    <t>case_id:2373227--DACase:12F12832--Def_nbr:2514729--Count:1--SentDt:17/Dec/2012--ProbType:0--ProbMnth:0--JailDays:0--LocalMnt:0--MSMnths:0--PrisMnth:24--L_D:0--ServHrs:0--ServDays:0--Fine:0--Rest:0--Other:0</t>
  </si>
  <si>
    <t>Count:1--Offense:667.5(c)(21)--Section:PC--CrimType:Other--DispoDt:17/Dec/2012--Dispo:True</t>
  </si>
  <si>
    <t>12F07585</t>
  </si>
  <si>
    <t>Count:1--DOV:28/Oct/2012--Attempt:N--Offense:11377(a)--Section:HS--CrimType:Felony--DispoDt:28/Feb/2013--Dispo:Dismissed/Not Guilty--Plead_to:0--Count:2--DOV:28/Oct/2012--Attempt:N--Offense:11364.1(a)--Section:HS--CrimType:Misdemeanor--DispoDt:28/Feb/2013--Dispo:Dismissed/Not Guilty--Plead_to:0--Count:3--DOV:28/Oct/2012--Attempt:N--Offense:11357(b)--Section:HS--CrimType:Infraction--DispoDt:28/Feb/2013--Dispo:Dismissed/Not Guilty--Plead_to:0</t>
  </si>
  <si>
    <t>Arrest:28/Oct/2012--Bail:20000--AppStat:Appearance Date--Sealed:0</t>
  </si>
  <si>
    <t>12F12833</t>
  </si>
  <si>
    <t>Count:1--DOV:08/Nov/2012--Attempt:N--Offense:487(a)--Section:PC--CrimType:Felony--DispoDt:21/Nov/2012--Dispo:Dismissed/Not Guilty--Plead_to:0--Count:2--DOV:08/Nov/2012--Attempt:N--Offense:499b(b)--Section:PC--CrimType:Misdemeanor--DispoDt:21/Nov/2012--Dispo:Guilty--Plead_to:0</t>
  </si>
  <si>
    <t>case_id:2373235--DACase:12F12833--Def_nbr:2514738--Count:2--SentDt:02/Jan/2013--ProbType:I--ProbMnth:36--JailDays:180--LocalMnt:0--MSMnths:0--PrisMnth:0--L_D:0--ServHrs:0--ServDays:0--Fine:0--Rest:0--Other:0</t>
  </si>
  <si>
    <t>12F07535</t>
  </si>
  <si>
    <t>Count:1--DOV:16/Oct/2012--Attempt:N--Offense:11377(a)--Section:HS--CrimType:Felony--DispoDt:11/Feb/2013--Dispo:Guilty--Plead_to:0--Count:2--DOV:16/Oct/2012--Attempt:N--Offense:11364.1(a)--Section:HS--CrimType:Misdemeanor--DispoDt:11/Feb/2013--Dispo:Guilty--Plead_to:0--Count:3--DOV:01/Oct/2013--Attempt:N--Offense:PROB VIOL--Section:PC--CrimType:Felony--DispoDt:01/Oct/2013--Dispo:Guilty--Plead_to:0</t>
  </si>
  <si>
    <t>case_id:2373242--DACase:12F07535--Def_nbr:2514745--Count:1--SentDt:11/Feb/2013--ProbType:F--ProbMnth:36--JailDays:0--LocalMnt:0--MSMnths:0--PrisMnth:0--L_D:0--ServHrs:0--ServDays:0--Fine:0--Rest:0--Other:0--case_id:2373242--DACase:12F07535--Def_nbr:2514745--Count:3--SentDt:01/Oct/2013--ProbType:0--ProbMnth:0--JailDays:90--LocalMnt:0--MSMnths:0--PrisMnth:0--L_D:0--ServHrs:0--ServDays:0--Fine:0--Rest:0--Other:0</t>
  </si>
  <si>
    <t>Arrest:16/Oct/2012--Bail:20000--AppStat:Appearance Date--Sealed:0</t>
  </si>
  <si>
    <t>12F04694</t>
  </si>
  <si>
    <t>Count:1--DOV:03/Nov/2012--Attempt:N--Offense:4600(a)--Section:PC--CrimType:Felony--DispoDt:09/Jan/2013--Dispo:Reduced--Plead_to:4600(a) PC MISD</t>
  </si>
  <si>
    <t>case_id:2373246--DACase:12F04694--Def_nbr:2514750--Count:1--SentDt:09/Jan/2013--ProbType:I--ProbMnth:36--JailDays:25--LocalMnt:0--MSMnths:0--PrisMnth:0--L_D:0--ServHrs:0--ServDays:0--Fine:0--Rest:0--Other:0</t>
  </si>
  <si>
    <t>12F07629</t>
  </si>
  <si>
    <t>Count:1--DOV:03/Nov/2012--Attempt:N--Offense:11377(a)--Section:HS--CrimType:Felony--DispoDt:03/Jan/2013--Dispo:Reduced--Plead_to:11377(a) HS MISD--Count:2--DOV:03/Nov/2012--Attempt:N--Offense:11364.1(a)--Section:HS--CrimType:Misdemeanor--DispoDt:03/Jan/2013--Dispo:Guilty--Plead_to:0</t>
  </si>
  <si>
    <t>case_id:2373252--DACase:12F07629--Def_nbr:2514756--Count:1--SentDt:03/Jan/2013--ProbType:I--ProbMnth:36--JailDays:2--LocalMnt:0--MSMnths:0--PrisMnth:0--L_D:0--ServHrs:0--ServDays:0--Fine:0--Rest:0--Other:0</t>
  </si>
  <si>
    <t>12F07531</t>
  </si>
  <si>
    <t>Count:1--DOV:08/Nov/2012--Attempt:N--Offense:11377(a)--Section:HS--CrimType:Felony--DispoDt:16/Nov/2012--Dispo:Guilty--Plead_to:0--Count:2--DOV:08/Nov/2012--Attempt:N--Offense:11364.1(a)--Section:HS--CrimType:Misdemeanor--DispoDt:16/Nov/2012--Dispo:Guilty--Plead_to:0--Count:3--DOV:18/Jul/2013--Attempt:N--Offense:PROB VIOL--Section:PC--CrimType:Felony--DispoDt:18/Jul/2013--Dispo:Guilty--Plead_to:0--Count:4--DOV:07/Nov/2013--Attempt:N--Offense:PROB VIOL--Section:PC--CrimType:Felony--DispoDt:07/Nov/2013--Dispo:Guilty--Plead_to:0--Count:5--DOV:31/Jan/2014--Attempt:N--Offense:PROB VIOL--Section:PC--CrimType:Felony--DispoDt:31/Jan/2014--Dispo:Guilty--Plead_to:0</t>
  </si>
  <si>
    <t>case_id:2373255--DACase:12F07531--Def_nbr:2514759--Count:1--SentDt:16/Nov/2012--ProbType:F--ProbMnth:36--JailDays:0--LocalMnt:0--MSMnths:0--PrisMnth:0--L_D:0--ServHrs:0--ServDays:0--Fine:0--Rest:0--Other:0--case_id:2373255--DACase:12F07531--Def_nbr:2514759--Count:3--SentDt:18/Jul/2013--ProbType:0--ProbMnth:0--JailDays:180--LocalMnt:0--MSMnths:0--PrisMnth:0--L_D:0--ServHrs:0--ServDays:0--Fine:0--Rest:0--Other:0--case_id:2373255--DACase:12F07531--Def_nbr:2514759--Count:4--SentDt:07/Nov/2013--ProbType:0--ProbMnth:0--JailDays:180--LocalMnt:0--MSMnths:0--PrisMnth:0--L_D:0--ServHrs:0--ServDays:0--Fine:0--Rest:0--Other:0--case_id:2373255--DACase:12F07531--Def_nbr:2514759--Count:5--SentDt:31/Jan/2014--ProbType:0--ProbMnth:0--JailDays:0--LocalMnt:16--MSMnths:0--PrisMnth:0--L_D:0--ServHrs:0--ServDays:0--Fine:0--Rest:0--Other:0</t>
  </si>
  <si>
    <t>12F13733</t>
  </si>
  <si>
    <t>Count:1--DOV:10/Nov/2012--Attempt:N--Offense:29815(a)--Section:PC--CrimType:Felony--DispoDt:28/May/2013--Dispo:Guilty--Plead_to:0--Count:2--DOV:10/Nov/2012--Attempt:N--Offense:186.22(a)--Section:PC--CrimType:Felony--DispoDt:28/May/2013--Dispo:Dismissed/Not Guilty--Plead_to:0--Count:3--DOV:06/May/2014--Attempt:N--Offense:PROB VIOL--Section:PC--CrimType:Felony--DispoDt:06/May/2014--Dispo:Guilty--Plead_to:0</t>
  </si>
  <si>
    <t>case_id:2373262--DACase:12F13733--Def_nbr:2514767--Count:1--SentDt:28/May/2013--ProbType:F--ProbMnth:36--JailDays:365--LocalMnt:0--MSMnths:0--PrisMnth:0--L_D:0--ServHrs:0--ServDays:0--Fine:0--Rest:0--Other:0--case_id:2373262--DACase:12F13733--Def_nbr:2514767--Count:3--SentDt:06/May/2014--ProbType:0--ProbMnth:0--JailDays:90--LocalMnt:0--MSMnths:0--PrisMnth:0--L_D:0--ServHrs:0--ServDays:0--Fine:0--Rest:0--Other:0</t>
  </si>
  <si>
    <t>12F07515</t>
  </si>
  <si>
    <t>Count:1--DOV:09/Nov/2012--Attempt:N--Offense:11377(a)--Section:HS--CrimType:Felony--DispoDt:19/Nov/2012--Dispo:Reduced--Plead_to:11377(a) HS MISD</t>
  </si>
  <si>
    <t>case_id:2373264--DACase:12F07515--Def_nbr:2514769--Count:1--SentDt:19/Nov/2012--ProbType:I--ProbMnth:36--JailDays:20--LocalMnt:0--MSMnths:0--PrisMnth:0--L_D:0--ServHrs:0--ServDays:0--Fine:0--Rest:0--Other:0</t>
  </si>
  <si>
    <t>12F14252</t>
  </si>
  <si>
    <t>Count:1--DOV:01/Jun/2012--Attempt:N--Offense:269(a)(1)--Section:PC--CrimType:Felony--DispoDt:03/Feb/2015--Dispo:Dismissed/Not Guilty--Plead_to:0--Count:2--DOV:01/Jun/2012--Attempt:N--Offense:288(a)--Section:PC--CrimType:Felony--DispoDt:03/Feb/2015--Dispo:Guilty--Plead_to:0--Count:3--DOV:01/Jun/2012--Attempt:N--Offense:269(a)(1)--Section:PC--CrimType:Felony--DispoDt:03/Feb/2015--Dispo:Dismissed/Not Guilty--Plead_to:0--Count:4--DOV:01/Jun/2012--Attempt:N--Offense:288(a)--Section:PC--CrimType:Felony--DispoDt:03/Feb/2015--Dispo:Guilty--Plead_to:0--Count:5--DOV:01/Jun/2012--Attempt:N--Offense:288(a)--Section:PC--CrimType:Felony--DispoDt:03/Feb/2015--Dispo:Guilty--Plead_to:0--Count:6--DOV:01/Jun/2012--Attempt:N--Offense:288(a)--Section:PC--CrimType:Felony--DispoDt:03/Feb/2015--Dispo:Guilty--Plead_to:0--Count:7--DOV:01/Jun/2012--Attempt:N--Offense:288(a)--Section:PC--CrimType:Felony--DispoDt:03/Feb/2015--Dispo:Guilty--Plead_to:0</t>
  </si>
  <si>
    <t>case_id:2373267--DACase:12F14252--Def_nbr:2514772--Count:2--SentDt:03/Feb/2015--ProbType:0--ProbMnth:0--JailDays:0--LocalMnt:0--MSMnths:0--PrisMnth:192--L_D:0--ServHrs:0--ServDays:0--Fine:0--Rest:0--Other:0</t>
  </si>
  <si>
    <t>File_Rej:Filed--Date:13/Nov/2012--DDA:STOKKE, KARYN</t>
  </si>
  <si>
    <t>Count:1--Offense:1108--Section:EVC--CrimType:Notice--DispoDt:03/Feb/2015--Dispo:True--Count:1--Offense:1360--Section:EVC--CrimType:Notice--DispoDt:03/Feb/2015--Dispo:True--Count:2--Offense:1203.066(a)(8)--Section:PC--CrimType:Other--DispoDt:03/Feb/2015--Dispo:True--Count:4--Offense:1203.066(a)(8)--Section:PC--CrimType:Other--DispoDt:03/Feb/2015--Dispo:True--Count:5--Offense:1203.066(a)(8)--Section:PC--CrimType:Other--DispoDt:03/Feb/2015--Dispo:True--Count:6--Offense:1203.066(a)(8)--Section:PC--CrimType:Other--DispoDt:03/Feb/2015--Dispo:True--Count:7--Offense:1203.066(a)(8)--Section:PC--CrimType:Other--DispoDt:03/Feb/2015--Dispo:True</t>
  </si>
  <si>
    <t>12F07514</t>
  </si>
  <si>
    <t>Count:1--DOV:08/Nov/2012--Attempt:N--Offense:4573--Section:PC--CrimType:Felony--DispoDt:02/Aug/2013--Dispo:Dismissed/Not Guilty--Plead_to:0--Count:2--DOV:08/Nov/2012--Attempt:N--Offense:11377(a)--Section:HS--CrimType:Felony--DispoDt:02/Aug/2013--Dispo:Guilty--Plead_to:0--Count:3--DOV:08/Nov/2012--Attempt:N--Offense:314(1)--Section:PC--CrimType:Misdemeanor--DispoDt:02/Aug/2013--Dispo:Guilty--Plead_to:0--Count:4--DOV:08/Nov/2012--Attempt:N--Offense:647(a)--Section:PC--CrimType:Misdemeanor--DispoDt:02/Aug/2013--Dispo:Guilty--Plead_to:0--Count:5--DOV:28/Oct/2012--Attempt:N--Offense:314(1)--Section:PC--CrimType:Misdemeanor--DispoDt:02/Aug/2013--Dispo:Guilty--Plead_to:0--Count:6--DOV:28/Oct/2012--Attempt:N--Offense:647(a)--Section:PC--CrimType:Misdemeanor--DispoDt:02/Aug/2013--Dispo:Guilty--Plead_to:0--Count:7--DOV:28/Oct/2012--Attempt:N--Offense:647.6(a)(1)--Section:PC--CrimType:Misdemeanor--DispoDt:02/Aug/2013--Dispo:Guilty--Plead_to:0--Count:8--DOV:28/Oct/2012--Attempt:N--Offense:647(h)--Section:PC--CrimType:Misdemeanor--DispoDt:02/Aug/2013--Dispo:Guilty--Plead_to:0--Count:9--DOV:28/Oct/2012--Attempt:N--Offense:647(a)--Section:PC--CrimType:Misdemeanor--DispoDt:02/Aug/2013--Dispo:Guilty--Plead_to:0--Count:10--DOV:27/Nov/2013--Attempt:N--Offense:PROB VIOL--Section:PC--CrimType:Felony--DispoDt:27/Nov/2013--Dispo:Guilty--Plead_to:0</t>
  </si>
  <si>
    <t>case_id:2373269--DACase:12F07514--Def_nbr:2514774--Count:2--SentDt:02/Aug/2013--ProbType:F--ProbMnth:36--JailDays:365--LocalMnt:0--MSMnths:0--PrisMnth:0--L_D:0--ServHrs:0--ServDays:0--Fine:0--Rest:0--Other:0--case_id:2373269--DACase:12F07514--Def_nbr:2514774--Count:10--SentDt:27/Nov/2013--ProbType:0--ProbMnth:0--JailDays:0--LocalMnt:0--MSMnths:0--PrisMnth:16--L_D:0--ServHrs:0--ServDays:0--Fine:0--Rest:0--Other:0</t>
  </si>
  <si>
    <t>File_Rej:Filed--Date:13/Nov/2012--DDA:BUGMAN, ANDREW</t>
  </si>
  <si>
    <t>12F15562</t>
  </si>
  <si>
    <t>Count:1--DOV:10/Aug/2012--Attempt:N--Offense:459-460(b)--Section:PC--CrimType:Felony--DispoDt:17/Sep/2013--Dispo:Reduced--Plead_to:459-460(b) PC MISD--Count:2--DOV:10/Aug/2012--Attempt:N--Offense:475(c)--Section:PC--CrimType:Felony--DispoDt:17/Sep/2013--Dispo:Reduced--Plead_to:475(c) PC MISD--Count:3--DOV:13/Aug/2012--Attempt:N--Offense:470(d)--Section:PC--CrimType:Felony--DispoDt:17/Sep/2013--Dispo:Reduced--Plead_to:470(d) PC MISD</t>
  </si>
  <si>
    <t>case_id:2373270--DACase:12F15562--Def_nbr:2514775--Count:3--SentDt:17/Sep/2013--ProbType:I--ProbMnth:36--JailDays:90--LocalMnt:0--MSMnths:0--PrisMnth:0--L_D:0--ServHrs:0--ServDays:0--Fine:0--Rest:0--Other:0</t>
  </si>
  <si>
    <t>12F04664</t>
  </si>
  <si>
    <t>Count:1--DOV:10/Nov/2012--Attempt:N--Offense:11377(a)--Section:HS--CrimType:Felony--DispoDt:21/Mar/2013--Dispo:Reduced--Plead_to:11377(a) HS - misd--Count:2--DOV:10/Nov/2012--Attempt:N--Offense:11364.1(a)--Section:HS--CrimType:Misdemeanor--DispoDt:21/Mar/2013--Dispo:Dismissed/Not Guilty--Plead_to:0</t>
  </si>
  <si>
    <t>case_id:2373281--DACase:12F04664--Def_nbr:2514786--Count:1--SentDt:21/Mar/2013--ProbType:0--ProbMnth:0--JailDays:0--LocalMnt:0--MSMnths:0--PrisMnth:16--L_D:0--ServHrs:0--ServDays:0--Fine:0--Rest:0--Other:0--case_id:2373281--DACase:12F04664--Def_nbr:2514786--Count:1--SentDt:05/Jun/2015--ProbType:0--ProbMnth:0--JailDays:0--LocalMnt:0--MSMnths:0--PrisMnth:0--L_D:0--ServHrs:0--ServDays:0--Fine:0--Rest:0--Other:0</t>
  </si>
  <si>
    <t>File_Rej:Filed--Date:14/Nov/2012--DDA:BUGMAN, ANDREW</t>
  </si>
  <si>
    <t>Count:1--Offense:667(d)/(e)(1)&amp;1170.12(b)/(c)(1)--Section:PC--CrimType:Prior--DispoDt:21/Mar/2013--Dispo:Dismissed/Not True--Count:1--Offense:667.5(b)--Section:PC--CrimType:Prior--DispoDt:21/Mar/2013--Dispo:True</t>
  </si>
  <si>
    <t>12F04599</t>
  </si>
  <si>
    <t>Count:1--DOV:08/Nov/2012--Attempt:N--Offense:11377(a)--Section:HS--CrimType:Felony--DispoDt:10/Jan/2013--Dispo:Guilty--Plead_to:0--Count:2--DOV:08/Nov/2012--Attempt:N--Offense:459-460(b)--Section:PC--CrimType:Felony--DispoDt:10/Jan/2013--Dispo:Guilty--Plead_to:0--Count:3--DOV:08/Nov/2012--Attempt:N--Offense:666(a)/484(a)/488--Section:PC--CrimType:Felony--DispoDt:10/Jan/2013--Dispo:Guilty--Plead_to:0</t>
  </si>
  <si>
    <t>case_id:2373287--DACase:12F04599--Def_nbr:2514792--Count:1--SentDt:10/Jan/2013--ProbType:0--ProbMnth:0--JailDays:0--LocalMnt:24--MSMnths:0--PrisMnth:0--L_D:0--ServHrs:0--ServDays:0--Fine:0--Rest:0--Other:0</t>
  </si>
  <si>
    <t>12F12834</t>
  </si>
  <si>
    <t>Count:1--DOV:11/Nov/2012--Attempt:N--Offense:273.5(a)--Section:PC--CrimType:Felony--DispoDt:22/Jan/2016--Dispo:Reduced--Plead_to:273.5(a) PC MISD--Count:2--DOV:11/Nov/2012--Attempt:N--Offense:245(a)(2)--Section:PC--CrimType:Felony--DispoDt:22/Jan/2016--Dispo:Reduced--Plead_to:245(a)(2) PC MISD--Count:3--DOV:11/Nov/2012--Attempt:N--Offense:422--Section:PC--CrimType:Felony--DispoDt:22/Jan/2016--Dispo:Reduced--Plead_to:422 PC MISD</t>
  </si>
  <si>
    <t>case_id:2373290--DACase:12F12834--Def_nbr:2514795--Count:1--SentDt:22/Jan/2016--ProbType:F--ProbMnth:36--JailDays:180--LocalMnt:0--MSMnths:0--PrisMnth:0--L_D:0--ServHrs:0--ServDays:0--Fine:0--Rest:0--Other:0</t>
  </si>
  <si>
    <t>Arrest:11/Nov/2012--Bail:0--AppStat:In Custody--Sealed:0</t>
  </si>
  <si>
    <t>File_Rej:Filed--Date:13/Nov/2012--DDA:SMITH, CAROLINE</t>
  </si>
  <si>
    <t>Count:1--Offense:12022.5(a)--Section:PC--CrimType:Enhancement--DispoDt:22/Jan/2016--Dispo:Dismissed/Not True--Count:2--Offense:12022.5(a)--Section:PC--CrimType:Enhancement--DispoDt:22/Jan/2016--Dispo:Dismissed/Not True--Count:3--Offense:12022.5(a)--Section:PC--CrimType:Enhancement--DispoDt:22/Jan/2016--Dispo:Dismissed/Not True</t>
  </si>
  <si>
    <t>12F13712</t>
  </si>
  <si>
    <t>Count:1--DOV:11/Nov/2012--Attempt:N--Offense:245(a)(1)--Section:PC--CrimType:Felony--DispoDt:03/Mar/2014--Dispo:Guilty--Plead_to:0--Count:2--DOV:11/Nov/2012--Attempt:N--Offense:245(a)(1)--Section:PC--CrimType:Felony--DispoDt:03/Mar/2014--Dispo:Guilty--Plead_to:0</t>
  </si>
  <si>
    <t>case_id:2373292--DACase:12F13712--Def_nbr:2514797--Count:1--SentDt:03/Mar/2014--ProbType:F--ProbMnth:36--JailDays:365--LocalMnt:0--MSMnths:0--PrisMnth:0--L_D:0--ServHrs:0--ServDays:0--Fine:0--Rest:0--Other:0</t>
  </si>
  <si>
    <t>File_Rej:Filed--Date:13/Nov/2012--DDA:MARANGI, STEFANIE</t>
  </si>
  <si>
    <t>Count:1--Offense:12022.7(a)--Section:PC--CrimType:Enhancement--DispoDt:03/Mar/2014--Dispo:Dismissed/Not True--Count:1--Offense:186.22(b)(1)--Section:PC--CrimType:Enhancement--DispoDt:03/Mar/2014--Dispo:Dismissed/Not True--Count:2--Offense:12022.7(a)--Section:PC--CrimType:Enhancement--DispoDt:03/Mar/2014--Dispo:Dismissed/Not True--Count:2--Offense:186.22(b)(1)--Section:PC--CrimType:Enhancement--DispoDt:03/Mar/2014--Dispo:Dismissed/Not True</t>
  </si>
  <si>
    <t>Count:1--DOV:11/Nov/2012--Attempt:N--Offense:245(a)(1)--Section:PC--CrimType:Felony--DispoDt:03/Mar/2014--Dispo:Guilty--Plead_to:0--Count:2--DOV:11/Nov/2012--Attempt:N--Offense:245(a)(1)--Section:PC--CrimType:Felony--DispoDt:03/Mar/2014--Dispo:Dismissed/Not Guilty--Plead_to:0</t>
  </si>
  <si>
    <t>case_id:2373292--DACase:12F13712--Def_nbr:2518653--Count:1--SentDt:03/Mar/2014--ProbType:0--ProbMnth:0--JailDays:0--LocalMnt:0--MSMnths:0--PrisMnth:24--L_D:0--ServHrs:0--ServDays:0--Fine:0--Rest:0--Other:0</t>
  </si>
  <si>
    <t>Count:1--Offense:12022.7(a)--Section:PC--CrimType:Enhancement--DispoDt:03/Mar/2014--Dispo:Dismissed/Not True--Count:1--Offense:186.22(b)(1)--Section:PC--CrimType:Enhancement--DispoDt:03/Mar/2014--Dispo:Dismissed/Not True--Count:1--Offense:186.22(b)(1)--Section:PC--CrimType:Enhancement--DispoDt:03/Mar/2014--Dispo:True--Count:2--Offense:12022.7(a)--Section:PC--CrimType:Enhancement--DispoDt:03/Mar/2014--Dispo:Dismissed/Not True--Count:2--Offense:186.22(b)(1)--Section:PC--CrimType:Enhancement--DispoDt:03/Mar/2014--Dispo:Dismissed/Not True</t>
  </si>
  <si>
    <t>12F04485</t>
  </si>
  <si>
    <t>Count:1--DOV:12/Nov/2012--Attempt:N--Offense:11377(a)--Section:HS--CrimType:Felony--DispoDt:22/Feb/2013--Dispo:Reduced--Plead_to:11377(a) HS MISD--Count:2--DOV:12/Nov/2012--Attempt:N--Offense:11350(a)--Section:HS--CrimType:Felony--DispoDt:22/Feb/2013--Dispo:Reduced--Plead_to:11350(a) HS MISD--Count:3--DOV:12/Nov/2012--Attempt:N--Offense:11364.1(a)--Section:HS--CrimType:Misdemeanor--DispoDt:22/Feb/2013--Dispo:Guilty--Plead_to:0--Count:4--DOV:12/Jun/2013--Attempt:N--Offense:PROB VIOL--Section:PC--CrimType:Felony--DispoDt:12/Jun/2013--Dispo:Guilty--Plead_to:0</t>
  </si>
  <si>
    <t>case_id:2373294--DACase:12F04485--Def_nbr:2514799--Count:1--SentDt:22/Feb/2013--ProbType:F--ProbMnth:36--JailDays:0--LocalMnt:0--MSMnths:0--PrisMnth:0--L_D:0--ServHrs:0--ServDays:0--Fine:0--Rest:0--Other:0--case_id:2373294--DACase:12F04485--Def_nbr:2514799--Count:1--SentDt:04/Feb/2015--ProbType:0--ProbMnth:0--JailDays:90--LocalMnt:0--MSMnths:0--PrisMnth:0--L_D:0--ServHrs:0--ServDays:0--Fine:0--Rest:0--Other:0--case_id:2373294--DACase:12F04485--Def_nbr:2514799--Count:4--SentDt:12/Jun/2013--ProbType:0--ProbMnth:0--JailDays:90--LocalMnt:0--MSMnths:0--PrisMnth:0--L_D:0--ServHrs:0--ServDays:0--Fine:0--Rest:0--Other:0</t>
  </si>
  <si>
    <t>12F04121</t>
  </si>
  <si>
    <t>Count:1--DOV:08/Nov/2012--Attempt:N--Offense:11351--Section:HS--CrimType:Felony--DispoDt:26/Mar/2013--Dispo:Guilty--Plead_to:0--Count:2--DOV:08/Nov/2012--Attempt:N--Offense:11378--Section:HS--CrimType:Felony--DispoDt:26/Mar/2013--Dispo:Guilty--Plead_to:0--Count:3--DOV:08/Nov/2012--Attempt:N--Offense:29800(a)(1)--Section:PC--CrimType:Felony--DispoDt:26/Mar/2013--Dispo:Guilty--Plead_to:0</t>
  </si>
  <si>
    <t>case_id:2373296--DACase:12F04121--Def_nbr:2514801--Count:1--SentDt:26/Mar/2013--ProbType:F--ProbMnth:120--JailDays:365--LocalMnt:0--MSMnths:0--PrisMnth:0--L_D:0--ServHrs:0--ServDays:0--Fine:0--Rest:0--Other:0</t>
  </si>
  <si>
    <t>File_Rej:Filed--Date:13/Nov/2012--DDA:CORNWELL, STEPHEN</t>
  </si>
  <si>
    <t>Count:1--Offense:12022(c)--Section:PC--CrimType:Enhancement--DispoDt:26/Mar/2013--Dispo:True--Count:1--Offense:1203.07(a)(1)--Section:PC--CrimType:Other--DispoDt:26/Mar/2013--Dispo:True</t>
  </si>
  <si>
    <t>12F04576</t>
  </si>
  <si>
    <t>Count:1--DOV:12/Nov/2012--Attempt:N--Offense:11377(a)--Section:HS--CrimType:Felony--DispoDt:27/Nov/2012--Dispo:Guilty--Plead_to:11377(a) HS Misd--Count:2--DOV:12/Nov/2012--Attempt:N--Offense:11364.1(a)--Section:HS--CrimType:Misdemeanor--DispoDt:27/Nov/2012--Dispo:Guilty--Plead_to:0--Count:3--DOV:04/Feb/2013--Attempt:N--Offense:PROB VIOL--Section:PC--CrimType:Felony--DispoDt:04/Feb/2013--Dispo:Guilty--Plead_to:0</t>
  </si>
  <si>
    <t>case_id:2373297--DACase:12F04576--Def_nbr:2514802--Count:1--SentDt:27/Nov/2012--ProbType:F--ProbMnth:36--JailDays:0--LocalMnt:0--MSMnths:0--PrisMnth:0--L_D:0--ServHrs:0--ServDays:0--Fine:0--Rest:0--Other:0--case_id:2373297--DACase:12F04576--Def_nbr:2514802--Count:1--SentDt:05/Jun/2015--ProbType:0--ProbMnth:0--JailDays:0--LocalMnt:0--MSMnths:0--PrisMnth:0--L_D:0--ServHrs:0--ServDays:0--Fine:0--Rest:0--Other:0--case_id:2373297--DACase:12F04576--Def_nbr:2514802--Count:3--SentDt:04/Feb/2013--ProbType:0--ProbMnth:0--JailDays:0--LocalMnt:16--MSMnths:0--PrisMnth:0--L_D:0--ServHrs:0--ServDays:0--Fine:0--Rest:0--Other:0</t>
  </si>
  <si>
    <t>Count:1--DOV:12/Nov/2012--Attempt:N--Offense:11377(a)--Section:HS--CrimType:Felony--DispoDt:27/Nov/2012--Dispo:Reduced--Plead_to:11377(a) HS - misd--Count:2--DOV:12/Nov/2012--Attempt:N--Offense:11364.1(a)--Section:HS--CrimType:Misdemeanor--DispoDt:27/Nov/2012--Dispo:Guilty--Plead_to:0</t>
  </si>
  <si>
    <t>case_id:2373297--DACase:12F04576--Def_nbr:2514805--Count:1--SentDt:27/Nov/2012--ProbType:F--ProbMnth:36--JailDays:180--LocalMnt:0--MSMnths:0--PrisMnth:0--L_D:0--ServHrs:0--ServDays:0--Fine:0--Rest:0--Other:0--case_id:2373297--DACase:12F04576--Def_nbr:2514805--Count:1--SentDt:15/May/2015--ProbType:0--ProbMnth:0--JailDays:0--LocalMnt:0--MSMnths:0--PrisMnth:0--L_D:0--ServHrs:0--ServDays:0--Fine:0--Rest:0--Other:0</t>
  </si>
  <si>
    <t>12F13707</t>
  </si>
  <si>
    <t>Count:1--DOV:08/Nov/2012--Attempt:N--Offense:470a--Section:PC--CrimType:Felony--DispoDt:04/Mar/2013--Dispo:Guilty--Plead_to:0--Count:2--DOV:08/Nov/2012--Attempt:N--Offense:470a--Section:PC--CrimType:Felony--DispoDt:04/Mar/2013--Dispo:Guilty--Plead_to:0--Count:3--DOV:08/Nov/2012--Attempt:N--Offense:529.7--Section:PC--CrimType:Misdemeanor--DispoDt:04/Mar/2013--Dispo:Dismissed/Not Guilty--Plead_to:0--Count:4--DOV:08/Nov/2012--Attempt:Y--Offense:484f(a)--Section:PC--CrimType:Misdemeanor--DispoDt:04/Mar/2013--Dispo:Dismissed/Not Guilty--Plead_to:0--Count:5--DOV:08/Nov/2012--Attempt:N--Offense:11364.1(a)--Section:HS--CrimType:Misdemeanor--DispoDt:04/Mar/2013--Dispo:Guilty--Plead_to:0--Count:6--DOV:08/Nov/2012--Attempt:N--Offense:148(a)(1)--Section:PC--CrimType:Misdemeanor--DispoDt:04/Mar/2013--Dispo:Guilty--Plead_to:0--Count:7--DOV:16/Dec/2013--Attempt:N--Offense:MAND SUP VIOL--Section:PC--CrimType:Felony--DispoDt:22/Jan/2014--Dispo:Guilty--Plead_to:0--Count:8--DOV:08/Sep/2014--Attempt:N--Offense:MAND SUP VIOL--Section:PC--CrimType:Felony--DispoDt:20/Oct/2014--Dispo:Guilty--Plead_to:0</t>
  </si>
  <si>
    <t>case_id:2373298--DACase:12F13707--Def_nbr:2514803--Count:1--SentDt:04/Mar/2013--ProbType:0--ProbMnth:0--JailDays:0--LocalMnt:12--MSMnths:24--PrisMnth:0--L_D:0--ServHrs:0--ServDays:0--Fine:0--Rest:0--Other:0--case_id:2373298--DACase:12F13707--Def_nbr:2514803--Count:7--SentDt:22/Jan/2014--ProbType:0--ProbMnth:0--JailDays:0--LocalMnt:3--MSMnths:0--PrisMnth:0--L_D:0--ServHrs:0--ServDays:0--Fine:0--Rest:0--Other:0--case_id:2373298--DACase:12F13707--Def_nbr:2514803--Count:8--SentDt:20/Oct/2014--ProbType:0--ProbMnth:0--JailDays:0--LocalMnt:6--MSMnths:0--PrisMnth:0--L_D:0--ServHrs:0--ServDays:0--Fine:0--Rest:0--Other:0</t>
  </si>
  <si>
    <t>Arrest:08/Nov/2012--Bail:75000--AppStat:In Custody--Sealed:0</t>
  </si>
  <si>
    <t>Count:1--Offense:1203(e)(4)--Section:PC--CrimType:Other--DispoDt:04/Mar/2013--Dispo:True</t>
  </si>
  <si>
    <t>Count:1--DOV:08/Nov/2012--Attempt:N--Offense:470a--Section:PC--CrimType:Felony--DispoDt:04/Mar/2013--Dispo:Guilty--Plead_to:0--Count:3--DOV:08/Nov/2012--Attempt:N--Offense:529.7--Section:PC--CrimType:Misdemeanor--DispoDt:04/Mar/2013--Dispo:Guilty--Plead_to:0--Count:4--DOV:08/Nov/2012--Attempt:Y--Offense:484f(a)--Section:PC--CrimType:Misdemeanor--DispoDt:04/Mar/2013--Dispo:Guilty--Plead_to:0--Count:6--DOV:08/Nov/2012--Attempt:N--Offense:148(a)(1)--Section:PC--CrimType:Misdemeanor--DispoDt:04/Mar/2013--Dispo:Guilty--Plead_to:0</t>
  </si>
  <si>
    <t>case_id:2373298--DACase:12F13707--Def_nbr:2514816--Count:1--SentDt:04/Mar/2013--ProbType:0--ProbMnth:0--JailDays:0--LocalMnt:16--MSMnths:0--PrisMnth:0--L_D:0--ServHrs:0--ServDays:0--Fine:0--Rest:0--Other:0</t>
  </si>
  <si>
    <t>12F12835A</t>
  </si>
  <si>
    <t>Count:1--DOV:09/Nov/2012--Attempt:N--Offense:11351--Section:HS--CrimType:Felony--DispoDt:30/Jan/2013--Dispo:Guilty--Plead_to:0--Count:2--DOV:09/Nov/2012--Attempt:N--Offense:11351--Section:HS--CrimType:Felony--DispoDt:30/Jan/2013--Dispo:Dismissed/Not Guilty--Plead_to:0--Count:3--DOV:09/Nov/2012--Attempt:N--Offense:496(a)--Section:PC--CrimType:Felony--DispoDt:30/Jan/2013--Dispo:Reduced--Plead_to:496(a) PC Misd--Count:4--DOV:09/Nov/2012--Attempt:N--Offense:21810--Section:PC--CrimType:Felony--DispoDt:30/Jan/2013--Dispo:Dismissed/Not Guilty--Plead_to:0--Count:11--DOV:19/Jun/2013--Attempt:N--Offense:PROB VIOL--Section:PC--CrimType:Felony--DispoDt:19/Jun/2013--Dispo:Guilty--Plead_to:0--Count:13--DOV:10/Dec/2013--Attempt:N--Offense:PROB VIOL--Section:PC--CrimType:Felony--DispoDt:10/Dec/2013--Dispo:Guilty--Plead_to:0</t>
  </si>
  <si>
    <t>case_id:2373299--DACase:12F12835A--Def_nbr:2514804--Count:1--SentDt:30/Jan/2013--ProbType:F--ProbMnth:36--JailDays:240--LocalMnt:0--MSMnths:0--PrisMnth:0--L_D:0--ServHrs:0--ServDays:0--Fine:0--Rest:0--Other:0--case_id:2373299--DACase:12F12835A--Def_nbr:2514804--Count:11--SentDt:19/Jun/2013--ProbType:0--ProbMnth:0--JailDays:90--LocalMnt:0--MSMnths:0--PrisMnth:0--L_D:0--ServHrs:0--ServDays:0--Fine:0--Rest:0--Other:0--case_id:2373299--DACase:12F12835A--Def_nbr:2514804--Count:13--SentDt:10/Dec/2013--ProbType:0--ProbMnth:0--JailDays:180--LocalMnt:0--MSMnths:0--PrisMnth:0--L_D:0--ServHrs:0--ServDays:0--Fine:0--Rest:0--Other:0</t>
  </si>
  <si>
    <t>File_Rej:Filed--Date:13/Nov/2012--DDA:VALERO, LORRI</t>
  </si>
  <si>
    <t>Count:1--DOV:09/Nov/2012--Attempt:N--Offense:11351--Section:HS--CrimType:Felony--DispoDt:16/Jan/2013--Dispo:Guilty--Plead_to:0--Count:5--DOV:09/Nov/2012--Attempt:N--Offense:11375(b)(1)--Section:HS--CrimType:Felony--DispoDt:16/Jan/2013--Dispo:Dismissed/Not Guilty--Plead_to:0--Count:6--DOV:09/Nov/2012--Attempt:N--Offense:11375(b)(1)--Section:HS--CrimType:Felony--DispoDt:16/Jan/2013--Dispo:Dismissed/Not Guilty--Plead_to:0--Count:10--DOV:14/Jun/2013--Attempt:N--Offense:PROB VIOL--Section:PC--CrimType:Felony--DispoDt:14/Jun/2013--Dispo:Guilty--Plead_to:0</t>
  </si>
  <si>
    <t>case_id:2373299--DACase:12F12835A--Def_nbr:2514806--Count:1--SentDt:16/Jan/2013--ProbType:F--ProbMnth:36--JailDays:0--LocalMnt:0--MSMnths:0--PrisMnth:0--L_D:0--ServHrs:0--ServDays:0--Fine:0--Rest:0--Other:0--case_id:2373299--DACase:12F12835A--Def_nbr:2514806--Count:10--SentDt:14/Jun/2013--ProbType:0--ProbMnth:0--JailDays:365--LocalMnt:0--MSMnths:0--PrisMnth:0--L_D:0--ServHrs:0--ServDays:0--Fine:0--Rest:0--Other:0</t>
  </si>
  <si>
    <t>Arrest:09/Nov/2012--Bail:0--AppStat:0--Sealed:0</t>
  </si>
  <si>
    <t>Count:8--DOV:09/Nov/2012--Attempt:N--Offense:11377(a)--Section:HS--CrimType:Felony--DispoDt:14/Nov/2012--Dispo:Guilty--Plead_to:11377(a) HS Misd--Count:9--DOV:09/Nov/2012--Attempt:N--Offense:11350(a)--Section:HS--CrimType:Felony--DispoDt:14/Nov/2012--Dispo:Guilty--Plead_to:11350(a) HS Misd--Count:12--DOV:06/Dec/2013--Attempt:N--Offense:PROB VIOL--Section:PC--CrimType:Felony--DispoDt:06/Dec/2013--Dispo:Guilty--Plead_to:0</t>
  </si>
  <si>
    <t>case_id:2373299--DACase:12F12835A--Def_nbr:2514811--Count:8--SentDt:14/Nov/2012--ProbType:F--ProbMnth:36--JailDays:0--LocalMnt:0--MSMnths:0--PrisMnth:0--L_D:0--ServHrs:0--ServDays:0--Fine:0--Rest:0--Other:0--case_id:2373299--DACase:12F12835A--Def_nbr:2514811--Count:12--SentDt:06/Dec/2013--ProbType:0--ProbMnth:0--JailDays:0--LocalMnt:0--MSMnths:0--PrisMnth:16--L_D:0--ServHrs:0--ServDays:0--Fine:0--Rest:0--Other:0</t>
  </si>
  <si>
    <t>Count:8--Offense:667.5(b)--Section:PC--CrimType:Prior--DispoDt:14/Nov/2012--Dispo:True</t>
  </si>
  <si>
    <t>Count:1--DOV:09/Nov/2012--Attempt:N--Offense:11351--Section:HS--CrimType:Felony--DispoDt:23/Oct/2013--Dispo:Guilty--Plead_to:0--Count:2--DOV:09/Nov/2012--Attempt:N--Offense:11351--Section:HS--CrimType:Felony--DispoDt:23/Oct/2013--Dispo:Guilty--Plead_to:0--Count:7--DOV:09/Nov/2012--Attempt:N--Offense:11378--Section:HS--CrimType:Felony--DispoDt:23/Oct/2013--Dispo:Guilty--Plead_to:0--Count:14--DOV:17/Mar/2014--Attempt:N--Offense:MAND SUP VIOL--Section:PC--CrimType:Felony--DispoDt:01/Oct/2014--Dispo:Guilty--Plead_to:0--Count:15--DOV:22/Oct/2014--Attempt:N--Offense:MAND SUP VIOL--Section:PC--CrimType:Felony--DispoDt:23/Apr/2015--Dispo:Guilty--Plead_to:0--Count:16--DOV:11/Jun/2015--Attempt:N--Offense:MAND SUP VIOL--Section:PC--CrimType:Felony--DispoDt:21/Jan/2016--Dispo:Guilty--Plead_to:0</t>
  </si>
  <si>
    <t>case_id:2373299--DACase:12F12835A--Def_nbr:2514813--Count:1--SentDt:23/Oct/2013--ProbType:0--ProbMnth:0--JailDays:0--LocalMnt:24--MSMnths:24--PrisMnth:0--L_D:0--ServHrs:0--ServDays:0--Fine:0--Rest:0--Other:0--case_id:2373299--DACase:12F12835A--Def_nbr:2514813--Count:15--SentDt:23/Apr/2015--ProbType:0--ProbMnth:0--JailDays:0--LocalMnt:3--MSMnths:0--PrisMnth:0--L_D:0--ServHrs:0--ServDays:0--Fine:0--Rest:0--Other:0--case_id:2373299--DACase:12F12835A--Def_nbr:2514813--Count:16--SentDt:21/Jan/2016--ProbType:0--ProbMnth:0--JailDays:0--LocalMnt:0--MSMnths:0--PrisMnth:0--L_D:0--ServHrs:0--ServDays:0--Fine:0--Rest:0--Other:0</t>
  </si>
  <si>
    <t>Arrest:09/Nov/2012--Bail:100000--AppStat:0--Sealed:0</t>
  </si>
  <si>
    <t>Count:1--Offense:667.5(b)--Section:PC--CrimType:Prior--DispoDt:23/Oct/2013--Dispo:True</t>
  </si>
  <si>
    <t>12F04480</t>
  </si>
  <si>
    <t>Count:1--DOV:28/Oct/2012--Attempt:N--Offense:459-460(a)--Section:PC--CrimType:Felony--DispoDt:03/Sep/2013--Dispo:Guilty--Plead_to:0--Count:2--DOV:28/Oct/2012--Attempt:N--Offense:487(a)--Section:PC--CrimType:Felony--DispoDt:03/Sep/2013--Dispo:Dismissed/Not Guilty--Plead_to:0--Count:3--DOV:08/Nov/2012--Attempt:N--Offense:496(a)--Section:PC--CrimType:Felony--DispoDt:03/Sep/2013--Dispo:Dismissed/Not Guilty--Plead_to:0--Count:4--DOV:24/Oct/2012--Attempt:N--Offense:459-460(a)--Section:PC--CrimType:Felony--DispoDt:03/Sep/2013--Dispo:Dismissed/Not Guilty--Plead_to:0--Count:5--DOV:24/Oct/2012--Attempt:N--Offense:487(a)--Section:PC--CrimType:Felony--DispoDt:03/Sep/2013--Dispo:Guilty--Plead_to:0--Count:6--DOV:26/Oct/2012--Attempt:N--Offense:496(a)--Section:PC--CrimType:Felony--DispoDt:03/Sep/2013--Dispo:Dismissed/Not Guilty--Plead_to:0--Count:7--DOV:18/Oct/2012--Attempt:N--Offense:496(a)--Section:PC--CrimType:Felony--DispoDt:03/Sep/2013--Dispo:Dismissed/Not Guilty--Plead_to:0--Count:8--DOV:08/Nov/2012--Attempt:N--Offense:466--Section:PC--CrimType:Misdemeanor--DispoDt:03/Sep/2013--Dispo:Dismissed/Not Guilty--Plead_to:0--Count:9--DOV:08/Nov/2012--Attempt:N--Offense:11364.1(a)--Section:HS--CrimType:Misdemeanor--DispoDt:03/Sep/2013--Dispo:Dismissed/Not Guilty--Plead_to:0</t>
  </si>
  <si>
    <t>case_id:2373303--DACase:12F04480--Def_nbr:2514812--Count:1--SentDt:03/Sep/2013--ProbType:F--ProbMnth:36--JailDays:365--LocalMnt:0--MSMnths:0--PrisMnth:0--L_D:0--ServHrs:0--ServDays:0--Fine:0--Rest:0--Other:0</t>
  </si>
  <si>
    <t>Count:1--Offense:1203(e)(4)--Section:PC--CrimType:Other--DispoDt:03/Sep/2013--Dispo:True</t>
  </si>
  <si>
    <t>12F04598</t>
  </si>
  <si>
    <t>Count:1--DOV:08/Nov/2012--Attempt:N--Offense:11350(a)--Section:HS--CrimType:Felony--DispoDt:19/Dec/2012--Dispo:Guilty--Plead_to:0--Count:2--DOV:08/Nov/2012--Attempt:N--Offense:496(a)--Section:PC--CrimType:Felony--DispoDt:19/Dec/2012--Dispo:Guilty--Plead_to:0</t>
  </si>
  <si>
    <t>case_id:2373307--DACase:12F04598--Def_nbr:2514818--Count:1--SentDt:19/Dec/2012--ProbType:F--ProbMnth:36--JailDays:120--LocalMnt:0--MSMnths:0--PrisMnth:0--L_D:0--ServHrs:0--ServDays:0--Fine:0--Rest:0--Other:0</t>
  </si>
  <si>
    <t>Arrest:08/Nov/2012--Bail:100000--AppStat:In Custody--Sealed:0</t>
  </si>
  <si>
    <t>Count:1--Offense:667(d)/(e)(1)&amp;1170.12(b)/(c)(1)--Section:PC--CrimType:Prior--DispoDt:19/Dec/2012--Dispo:Dismissed/Not True</t>
  </si>
  <si>
    <t>12F04577</t>
  </si>
  <si>
    <t>Count:1--DOV:08/Nov/2012--Attempt:N--Offense:290.013(a)/290.018(b)--Section:PC--CrimType:Felony--DispoDt:27/Nov/2012--Dispo:Guilty--Plead_to:290.013(a)/290.018(b) PC MISD</t>
  </si>
  <si>
    <t>case_id:2373310--DACase:12F04577--Def_nbr:2514821--Count:1--SentDt:27/Nov/2012--ProbType:I--ProbMnth:36--JailDays:90--LocalMnt:0--MSMnths:0--PrisMnth:0--L_D:0--ServHrs:0--ServDays:0--Fine:0--Rest:0--Other:0</t>
  </si>
  <si>
    <t>Count:1--Offense:667(d)/(e)(1)&amp;1170.12(b)/(c)(1)--Section:PC--CrimType:Prior--DispoDt:27/Nov/2012--Dispo:Dismissed/Not True</t>
  </si>
  <si>
    <t>12F04578</t>
  </si>
  <si>
    <t>Count:1--DOV:09/Nov/2012--Attempt:N--Offense:11377(a)--Section:HS--CrimType:Felony--DispoDt:21/Nov/2012--Dispo:Guilty--Plead_to:0--Count:2--DOV:09/Nov/2012--Attempt:N--Offense:11364.1(a)--Section:HS--CrimType:Misdemeanor--DispoDt:21/Nov/2012--Dispo:Guilty--Plead_to:0</t>
  </si>
  <si>
    <t>case_id:2373313--DACase:12F04578--Def_nbr:2514824--Count:1--SentDt:21/Nov/2012--ProbType:F--ProbMnth:36--JailDays:0--LocalMnt:0--MSMnths:0--PrisMnth:0--L_D:0--ServHrs:0--ServDays:0--Fine:0--Rest:0--Other:0</t>
  </si>
  <si>
    <t>12F13713</t>
  </si>
  <si>
    <t>Count:1--DOV:10/Nov/2012--Attempt:N--Offense:215(a)--Section:PC--CrimType:Felony--DispoDt:03/Oct/2013--Dispo:Dismissed/Not Guilty--Plead_to:0--Count:2--DOV:10/Nov/2012--Attempt:N--Offense:10851(a)--Section:VC--CrimType:Felony--DispoDt:10/May/2013--Dispo:Guilty--Plead_to:0--Count:4--DOV:10/Nov/2012--Attempt:N--Offense:459-460(b)--Section:PC--CrimType:Felony--DispoDt:10/May/2013--Dispo:Reduced--Plead_to:459.5(a) PC - misd</t>
  </si>
  <si>
    <t>case_id:2373317--DACase:12F13713--Def_nbr:2514828--Count:2--SentDt:10/May/2013--ProbType:0--ProbMnth:0--JailDays:0--LocalMnt:0--MSMnths:0--PrisMnth:32--L_D:0--ServHrs:0--ServDays:0--Fine:0--Rest:0--Other:0--case_id:2373317--DACase:12F13713--Def_nbr:2514828--Count:2--SentDt:09/Apr/2015--ProbType:0--ProbMnth:0--JailDays:10--LocalMnt:0--MSMnths:0--PrisMnth:0--L_D:0--ServHrs:0--ServDays:0--Fine:0--Rest:0--Other:0</t>
  </si>
  <si>
    <t>Count:1--Offense:667(a)(1)-1192.7--Section:PC--CrimType:Prior--DispoDt:03/Oct/2013--Dispo:Dismissed/Not True--Count:1--Offense:667(d)/(e)(1)&amp;1170.12(b)/(c)(1)--Section:PC--CrimType:Prior--DispoDt:03/Oct/2013--Dispo:Dismissed/Not True--Count:1--Offense:667.5(b)--Section:PC--CrimType:Prior--DispoDt:03/Oct/2013--Dispo:Dismissed/Not True</t>
  </si>
  <si>
    <t>Count:1--DOV:10/Nov/2012--Attempt:N--Offense:215(a)--Section:PC--CrimType:Felony--DispoDt:10/May/2013--Dispo:Dismissed/Not Guilty--Plead_to:0--Count:2--DOV:10/Nov/2012--Attempt:N--Offense:10851(a)--Section:VC--CrimType:Felony--DispoDt:10/May/2013--Dispo:Dismissed/Not Guilty--Plead_to:0--Count:3--DOV:10/Nov/2012--Attempt:N--Offense:496(a)--Section:PC--CrimType:Felony--DispoDt:10/May/2013--Dispo:Reduced--Plead_to:496(a) PC Misdemeanor--Count:5--DOV:10/Dec/2013--Attempt:N--Offense:PROB VIOL--Section:PC--CrimType:Felony--DispoDt:10/Dec/2013--Dispo:Guilty--Plead_to:0</t>
  </si>
  <si>
    <t>case_id:2373317--DACase:12F13713--Def_nbr:2514829--Count:3--SentDt:10/May/2013--ProbType:F--ProbMnth:36--JailDays:360--LocalMnt:0--MSMnths:0--PrisMnth:0--L_D:0--ServHrs:0--ServDays:0--Fine:0--Rest:0--Other:0--case_id:2373317--DACase:12F13713--Def_nbr:2514829--Count:5--SentDt:10/Dec/2013--ProbType:0--ProbMnth:0--JailDays:0--LocalMnt:16--MSMnths:0--PrisMnth:0--L_D:0--ServHrs:0--ServDays:0--Fine:0--Rest:0--Other:0</t>
  </si>
  <si>
    <t>12F04122</t>
  </si>
  <si>
    <t>Count:1--DOV:11/Nov/2012--Attempt:N--Offense:11377(a)--Section:HS--CrimType:Misdemeanor--DispoDt:16/Nov/2015--Dispo:Dismissed/Not Guilty--Plead_to:0--Count:2--DOV:15/Dec/2014--Attempt:N--Offense:PROB VIOL--Section:PC--CrimType:Felony--DispoDt:15/Dec/2014--Dispo:Guilty--Plead_to:Drug Court Program</t>
  </si>
  <si>
    <t>case_id:2373318--DACase:12F04122--Def_nbr:2514830--Count:1--SentDt:16/Jan/2013--ProbType:F--ProbMnth:36--JailDays:0--LocalMnt:0--MSMnths:0--PrisMnth:0--L_D:0--ServHrs:0--ServDays:0--Fine:0--Rest:0--Other:0--case_id:2373318--DACase:12F04122--Def_nbr:2514830--Count:2--SentDt:15/Dec/2014--ProbType:0--ProbMnth:0--JailDays:0--LocalMnt:0--MSMnths:0--PrisMnth:0--L_D:0--ServHrs:0--ServDays:0--Fine:0--Rest:0--Other:0</t>
  </si>
  <si>
    <t>12F07532</t>
  </si>
  <si>
    <t>Count:1--DOV:08/Nov/2012--Attempt:N--Offense:459-460(b)--Section:PC--CrimType:Felony--DispoDt:08/Aug/2014--Dispo:Guilty--Plead_to:0</t>
  </si>
  <si>
    <t>case_id:2373319--DACase:12F07532--Def_nbr:2514831--Count:1--SentDt:08/Aug/2014--ProbType:0--ProbMnth:0--JailDays:0--LocalMnt:24--MSMnths:0--PrisMnth:0--L_D:0--ServHrs:0--ServDays:0--Fine:0--Rest:0--Other:0</t>
  </si>
  <si>
    <t>Count:1--Offense:667.5(b)--Section:PC--CrimType:Prior--DispoDt:08/Aug/2014--Dispo:Dismissed/Not True</t>
  </si>
  <si>
    <t>Count:1--DOV:08/Nov/2012--Attempt:N--Offense:459-460(b)--Section:PC--CrimType:Felony--DispoDt:15/Jul/2013--Dispo:Guilty--Plead_to:0</t>
  </si>
  <si>
    <t>case_id:2373319--DACase:12F07532--Def_nbr:2514833--Count:1--SentDt:15/Jul/2013--ProbType:0--ProbMnth:0--JailDays:0--LocalMnt:0--MSMnths:0--PrisMnth:24--L_D:0--ServHrs:0--ServDays:0--Fine:0--Rest:0--Other:0</t>
  </si>
  <si>
    <t>Arrest:08/Nov/2012--Bail:100000--AppStat:Appearance Date--Sealed:0</t>
  </si>
  <si>
    <t>Count:1--Offense:667(d)/(e)(2)(A)&amp;1170.12(b)/(c)(2)(A)--Section:PC--CrimType:Prior--DispoDt:15/Jul/2013--Dispo:Dismissed/Not True</t>
  </si>
  <si>
    <t>12F13734</t>
  </si>
  <si>
    <t>Count:1--DOV:09/Nov/2012--Attempt:N--Offense:11377(a)--Section:HS--CrimType:Felony--DispoDt:29/Nov/2012--Dispo:Dismissed/Not Guilty--Plead_to:0--Count:2--DOV:09/Nov/2012--Attempt:N--Offense:166(a)(10)--Section:PC--CrimType:Misdemeanor--DispoDt:29/Nov/2012--Dispo:Guilty--Plead_to:0</t>
  </si>
  <si>
    <t>case_id:2373321--DACase:12F13734--Def_nbr:2514834--Count:2--SentDt:29/Nov/2012--ProbType:F--ProbMnth:36--JailDays:74--LocalMnt:0--MSMnths:0--PrisMnth:0--L_D:0--ServHrs:0--ServDays:0--Fine:0--Rest:0--Other:0</t>
  </si>
  <si>
    <t>File_Rej:Filed--Date:14/Nov/2012--DDA:FAWAZ, ANN</t>
  </si>
  <si>
    <t>12F04123</t>
  </si>
  <si>
    <t>Count:1--DOV:10/Nov/2012--Attempt:N--Offense:11351--Section:HS--CrimType:Felony--DispoDt:06/May/2013--Dispo:Guilty--Plead_to:0--Count:2--DOV:10/Nov/2012--Attempt:N--Offense:529(a)(3)--Section:PC--CrimType:Felony--DispoDt:06/May/2013--Dispo:Guilty--Plead_to:0--Count:3--DOV:10/Nov/2012--Attempt:N--Offense:21510(a)--Section:PC--CrimType:Misdemeanor--DispoDt:06/May/2013--Dispo:Guilty--Plead_to:0--Count:4--DOV:10/Nov/2012--Attempt:N--Offense:11364.1(a)--Section:HS--CrimType:Misdemeanor--DispoDt:06/May/2013--Dispo:Guilty--Plead_to:0</t>
  </si>
  <si>
    <t>case_id:2373322--DACase:12F04123--Def_nbr:2514835--Count:1--SentDt:06/May/2013--ProbType:0--ProbMnth:0--JailDays:0--LocalMnt:0--MSMnths:0--PrisMnth:48--L_D:0--ServHrs:0--ServDays:0--Fine:0--Rest:0--Other:0</t>
  </si>
  <si>
    <t>Count:1--Offense:11352.5(1)--Section:HS--CrimType:Other--DispoDt:06/May/2013--Dispo:True--Count:1--Offense:11352.5(3)--Section:HS--CrimType:Other--DispoDt:06/May/2013--Dispo:True--Count:1--Offense:1203.07(a)(1)--Section:PC--CrimType:Other--DispoDt:06/May/2013--Dispo:True--Count:1--Offense:1203.07(a)(3)--Section:PC--CrimType:Other--DispoDt:06/May/2013--Dispo:True</t>
  </si>
  <si>
    <t>Count:1--Offense:11370.2(a)--Section:HS--CrimType:Prior--DispoDt:06/May/2013--Dispo:True--Count:1--Offense:667(d)/(e)(2)(A)&amp;1170.12(b)/(c)(2)(A)--Section:PC--CrimType:Prior--DispoDt:06/May/2013--Dispo:True</t>
  </si>
  <si>
    <t>Count:1--DOV:10/Nov/2012--Attempt:N--Offense:11351--Section:HS--CrimType:Felony--DispoDt:18/Jul/2013--Dispo:Guilty--Plead_to:0--Count:4--DOV:10/Nov/2012--Attempt:N--Offense:11364.1(a)--Section:HS--CrimType:Misdemeanor--DispoDt:18/Jul/2013--Dispo:Dismissed/Not Guilty--Plead_to:0--Count:5--DOV:10/Nov/2012--Attempt:N--Offense:11375(b)(2)--Section:HS--CrimType:Misdemeanor--DispoDt:18/Jul/2013--Dispo:Guilty--Plead_to:0--Count:6--DOV:10/Nov/2012--Attempt:N--Offense:11375(b)(2)--Section:HS--CrimType:Misdemeanor--DispoDt:18/Jul/2013--Dispo:Guilty--Plead_to:0--Count:7--DOV:06/Aug/2015--Attempt:N--Offense:PROB VIOL--Section:PC--CrimType:Felony--DispoDt:06/Aug/2015--Dispo:Guilty--Plead_to:0</t>
  </si>
  <si>
    <t>case_id:2373322--DACase:12F04123--Def_nbr:2514859--Count:1--SentDt:18/Jul/2013--ProbType:F--ProbMnth:36--JailDays:90--LocalMnt:0--MSMnths:0--PrisMnth:0--L_D:0--ServHrs:0--ServDays:0--Fine:0--Rest:0--Other:0--case_id:2373322--DACase:12F04123--Def_nbr:2514859--Count:7--SentDt:06/Aug/2015--ProbType:0--ProbMnth:0--JailDays:180--LocalMnt:0--MSMnths:0--PrisMnth:0--L_D:0--ServHrs:0--ServDays:0--Fine:0--Rest:0--Other:0</t>
  </si>
  <si>
    <t>Count:1--Offense:11352.5(1)--Section:HS--CrimType:Other--DispoDt:18/Jul/2013--Dispo:True--Count:1--Offense:1203.07(a)(1)--Section:PC--CrimType:Other--DispoDt:18/Jul/2013--Dispo:True</t>
  </si>
  <si>
    <t>Count:1--DOV:10/Nov/2012--Attempt:N--Offense:11351--Section:HS--CrimType:Felony--DispoDt:06/May/2013--Dispo:Guilty--Plead_to:0--Count:4--DOV:10/Nov/2012--Attempt:N--Offense:11364.1(a)--Section:HS--CrimType:Misdemeanor--DispoDt:06/May/2013--Dispo:Guilty--Plead_to:0</t>
  </si>
  <si>
    <t>case_id:2373322--DACase:12F04123--Def_nbr:2514861--Count:1--SentDt:06/May/2013--ProbType:0--ProbMnth:0--JailDays:0--LocalMnt:0--MSMnths:0--PrisMnth:24--L_D:0--ServHrs:0--ServDays:0--Fine:0--Rest:0--Other:0</t>
  </si>
  <si>
    <t>Count:1--Offense:667(d)/(e)(1)&amp;1170.12(b)/(c)(1)--Section:PC--CrimType:Prior--DispoDt:06/May/2013--Dispo:True</t>
  </si>
  <si>
    <t>12F04606A</t>
  </si>
  <si>
    <t>Count:1--DOV:11/Nov/2012--Attempt:N--Offense:11379(a)--Section:HS--CrimType:Felony--DispoDt:25/Oct/2013--Dispo:Guilty--Plead_to:0--Count:2--DOV:11/Nov/2012--Attempt:N--Offense:11378--Section:HS--CrimType:Felony--DispoDt:25/Oct/2013--Dispo:Guilty--Plead_to:0--Count:4--DOV:11/Nov/2012--Attempt:N--Offense:11364.1(a)--Section:HS--CrimType:Misdemeanor--DispoDt:25/Oct/2013--Dispo:Guilty--Plead_to:0--Count:5--DOV:11/Nov/2012--Attempt:N--Offense:30305(a)(1)--Section:PC--CrimType:Misdemeanor--DispoDt:25/Oct/2013--Dispo:Guilty--Plead_to:0</t>
  </si>
  <si>
    <t>case_id:2373324--DACase:12F04606A--Def_nbr:2514838--Count:1--SentDt:25/Oct/2013--ProbType:0--ProbMnth:0--JailDays:0--LocalMnt:0--MSMnths:0--PrisMnth:24--L_D:0--ServHrs:0--ServDays:0--Fine:0--Rest:0--Other:0</t>
  </si>
  <si>
    <t>12F04620</t>
  </si>
  <si>
    <t>Count:1--DOV:10/Nov/2012--Attempt:N--Offense:11350(a)--Section:HS--CrimType:Felony--DispoDt:05/Jun/2014--Dispo:Dismissed/Not Guilty--Plead_to:0--Count:2--DOV:10/Nov/2012--Attempt:N--Offense:11364.1(a)--Section:HS--CrimType:Misdemeanor--DispoDt:05/Jun/2014--Dispo:Dismissed/Not Guilty--Plead_to:0</t>
  </si>
  <si>
    <t>Arrest:10/Nov/2012--Bail:0--AppStat:In Custody--Sealed:0</t>
  </si>
  <si>
    <t>12F04663</t>
  </si>
  <si>
    <t>Count:1--DOV:12/Nov/2012--Attempt:N--Offense:594(a)/(b)(1)--Section:PC--CrimType:Felony--DispoDt:11/Dec/2012--Dispo:Reduced--Plead_to:594(a)/(b)(1) PC MISD</t>
  </si>
  <si>
    <t>case_id:2373334--DACase:12F04663--Def_nbr:2514851--Count:1--SentDt:11/Dec/2012--ProbType:I--ProbMnth:36--JailDays:0--LocalMnt:0--MSMnths:0--PrisMnth:0--L_D:0--ServHrs:0--ServDays:0--Fine:0--Rest:0--Other:0</t>
  </si>
  <si>
    <t>Arrest:12/Nov/2012--Bail:10000--AppStat:In Custody--Sealed:0</t>
  </si>
  <si>
    <t>case_id:2373334--DACase:12F04663--Def_nbr:2514852--Count:1--SentDt:11/Dec/2012--ProbType:F--ProbMnth:36--JailDays:30--LocalMnt:0--MSMnths:0--PrisMnth:0--L_D:0--ServHrs:0--ServDays:0--Fine:0--Rest:0--Other:0</t>
  </si>
  <si>
    <t>12F04794</t>
  </si>
  <si>
    <t>Count:1--DOV:21/Jun/2012--Attempt:N--Offense:470(d)--Section:PC--CrimType:Felony--DispoDt:28/Mar/2017--Dispo:Guilty--Plead_to:0--Count:2--DOV:28/Jun/2012--Attempt:N--Offense:470(d)--Section:PC--CrimType:Felony--DispoDt:28/Mar/2017--Dispo:Guilty--Plead_to:0--Count:3--DOV:03/Jul/2012--Attempt:N--Offense:470(d)--Section:PC--CrimType:Felony--DispoDt:28/Mar/2017--Dispo:Guilty--Plead_to:0</t>
  </si>
  <si>
    <t>case_id:2373341--DACase:12F04794--Def_nbr:2514860--Count:1--SentDt:12/Jan/2018--ProbType:0--ProbMnth:0--JailDays:0--LocalMnt:0--MSMnths:0--PrisMnth:0--L_D:0--ServHrs:0--ServDays:0--Fine:0--Rest:0--Other:0</t>
  </si>
  <si>
    <t>12F15313</t>
  </si>
  <si>
    <t>Count:1--DOV:01/Mar/2012--Attempt:N--Offense:487(a)--Section:PC--CrimType:Felony--DispoDt:12/Sep/2013--Dispo:Guilty--Plead_to:0--Count:2--DOV:11/Jun/2012--Attempt:N--Offense:487(a)--Section:PC--CrimType:Felony--DispoDt:12/Sep/2013--Dispo:Guilty--Plead_to:0--Count:3--DOV:17/Apr/2012--Attempt:N--Offense:487(a)--Section:PC--CrimType:Felony--DispoDt:12/Sep/2013--Dispo:Guilty--Plead_to:0</t>
  </si>
  <si>
    <t>case_id:2373344--DACase:12F15313--Def_nbr:2514864--Count:1--SentDt:12/Sep/2013--ProbType:F--ProbMnth:36--JailDays:120--LocalMnt:0--MSMnths:0--PrisMnth:0--L_D:0--ServHrs:0--ServDays:0--Fine:0--Rest:0--Other:0</t>
  </si>
  <si>
    <t>Arrest:17/Jul/2012--Bail:25000--AppStat:Arraignment Letter--Sealed:0</t>
  </si>
  <si>
    <t>12F04398</t>
  </si>
  <si>
    <t>Count:1--DOV:26/Jul/2012--Attempt:N--Offense:459-460(b)--Section:PC--CrimType:Felony--DispoDt:15/Jan/2013--Dispo:Reduced--Plead_to:496(a) PC - misd--Count:2--DOV:26/Jul/2012--Attempt:N--Offense:496(a)--Section:PC--CrimType:Felony--DispoDt:15/Jan/2013--Dispo:Reduced--Plead_to:11377(a) HS - misd--Count:3--DOV:26/Jul/2012--Attempt:N--Offense:11377(a)--Section:HS--CrimType:Felony--DispoDt:15/Jan/2013--Dispo:Guilty--Plead_to:0--Count:4--DOV:26/Jul/2012--Attempt:N--Offense:11364.1(a)--Section:HS--CrimType:Misdemeanor--DispoDt:15/Jan/2013--Dispo:Guilty--Plead_to:0--Count:5--DOV:06/Mar/2013--Attempt:N--Offense:MAND SUP VIOL--Section:PC--CrimType:Felony--DispoDt:14/Feb/2014--Dispo:Guilty--Plead_to:0--Count:6--DOV:16/May/2014--Attempt:N--Offense:MAND SUP VIOL--Section:PC--CrimType:Felony--DispoDt:07/Oct/2014--Dispo:Guilty--Plead_to:0</t>
  </si>
  <si>
    <t>case_id:2373347--DACase:12F04398--Def_nbr:2489476--Count:3--SentDt:15/Jan/2013--ProbType:0--ProbMnth:0--JailDays:0--LocalMnt:12--MSMnths:24--PrisMnth:0--L_D:0--ServHrs:0--ServDays:0--Fine:0--Rest:0--Other:0--case_id:2373347--DACase:12F04398--Def_nbr:2489476--Count:5--SentDt:14/Feb/2014--ProbType:0--ProbMnth:0--JailDays:0--LocalMnt:16--MSMnths:0--PrisMnth:0--L_D:0--ServHrs:0--ServDays:0--Fine:0--Rest:0--Other:0</t>
  </si>
  <si>
    <t>12F07549</t>
  </si>
  <si>
    <t>Count:1--DOV:11/Nov/2012--Attempt:N--Offense:11377(a)--Section:HS--CrimType:Felony--DispoDt:14/Nov/2012--Dispo:Guilty--Plead_to:11377(a) HS - MISD--Count:2--DOV:11/Nov/2012--Attempt:N--Offense:11364.1(a)--Section:HS--CrimType:Misdemeanor--DispoDt:14/Nov/2012--Dispo:Guilty--Plead_to:0--Count:3--DOV:28/Feb/2014--Attempt:N--Offense:PROB VIOL--Section:PC--CrimType:Felony--DispoDt:28/Feb/2014--Dispo:Guilty--Plead_to:0--Count:4--DOV:30/Sep/2014--Attempt:N--Offense:PROB VIOL--Section:PC--CrimType:Felony--DispoDt:30/Sep/2014--Dispo:Guilty--Plead_to:0--Count:5--DOV:12/Aug/2014--Attempt:N--Offense:PROB VIOL--Section:PC--CrimType:Felony--DispoDt:12/Aug/2014--Dispo:Guilty--Plead_to:0--Count:6--DOV:25/Nov/2014--Attempt:N--Offense:PROB VIOL--Section:PC--CrimType:Felony--DispoDt:18/Dec/2014--Dispo:Guilty--Plead_to:0</t>
  </si>
  <si>
    <t>case_id:2373351--DACase:12F07549--Def_nbr:2514870--Count:1--SentDt:14/Nov/2012--ProbType:F--ProbMnth:36--JailDays:0--LocalMnt:0--MSMnths:0--PrisMnth:0--L_D:0--ServHrs:0--ServDays:0--Fine:0--Rest:0--Other:0--case_id:2373351--DACase:12F07549--Def_nbr:2514870--Count:1--SentDt:18/Dec/2014--ProbType:0--ProbMnth:0--JailDays:174--LocalMnt:0--MSMnths:0--PrisMnth:0--L_D:0--ServHrs:0--ServDays:0--Fine:0--Rest:0--Other:0--case_id:2373351--DACase:12F07549--Def_nbr:2514870--Count:3--SentDt:28/Feb/2014--ProbType:0--ProbMnth:0--JailDays:68--LocalMnt:0--MSMnths:0--PrisMnth:0--L_D:0--ServHrs:0--ServDays:0--Fine:0--Rest:0--Other:0--case_id:2373351--DACase:12F07549--Def_nbr:2514870--Count:4--SentDt:30/Sep/2014--ProbType:0--ProbMnth:0--JailDays:10--LocalMnt:0--MSMnths:0--PrisMnth:0--L_D:0--ServHrs:0--ServDays:0--Fine:0--Rest:0--Other:0--case_id:2373351--DACase:12F07549--Def_nbr:2514870--Count:5--SentDt:12/Aug/2014--ProbType:0--ProbMnth:0--JailDays:90--LocalMnt:0--MSMnths:0--PrisMnth:0--L_D:0--ServHrs:0--ServDays:0--Fine:0--Rest:0--Other:0</t>
  </si>
  <si>
    <t>12F07512</t>
  </si>
  <si>
    <t>Count:1--DOV:10/Oct/2012--Attempt:N--Offense:11378--Section:HS--CrimType:Felony--DispoDt:06/Dec/2012--Dispo:Guilty--Plead_to:0</t>
  </si>
  <si>
    <t>case_id:2373352--DACase:12F07512--Def_nbr:2514871--Count:1--SentDt:06/Dec/2012--ProbType:F--ProbMnth:36--JailDays:90--LocalMnt:0--MSMnths:0--PrisMnth:0--L_D:0--ServHrs:0--ServDays:0--Fine:0--Rest:0--Other:0</t>
  </si>
  <si>
    <t>Count:1--Offense:1203.073(b)(2)--Section:PC--CrimType:Other--DispoDt:06/Dec/2012--Dispo:Dismissed/Not True</t>
  </si>
  <si>
    <t>12F15167</t>
  </si>
  <si>
    <t>Count:1--DOV:11/Jun/2011--Attempt:N--Offense:594(a)/(b)(1)--Section:PC--CrimType:Felony--DispoDt:29/Nov/2012--Dispo:Guilty--Plead_to:0--Count:2--DOV:18/Jun/2012--Attempt:N--Offense:594(a)/(b)(1)--Section:PC--CrimType:Felony--DispoDt:29/Nov/2012--Dispo:Guilty--Plead_to:0--Count:3--DOV:07/Mar/2013--Attempt:N--Offense:MAND SUP VIOL--Section:PC--CrimType:Felony--DispoDt:07/Mar/2013--Dispo:Guilty--Plead_to:0--Count:4--DOV:23/Apr/2013--Attempt:N--Offense:MAND SUP VIOL--Section:PC--CrimType:Felony--DispoDt:23/Apr/2013--Dispo:Guilty--Plead_to:0--Count:5--DOV:04/Sep/2013--Attempt:N--Offense:MAND SUP VIOL--Section:PC--CrimType:Felony--DispoDt:11/Dec/2013--Dispo:Guilty--Plead_to:0</t>
  </si>
  <si>
    <t>case_id:2373358--DACase:12F15167--Def_nbr:2514878--Count:1--SentDt:29/Nov/2012--ProbType:0--ProbMnth:0--JailDays:0--LocalMnt:0--MSMnths:16--PrisMnth:0--L_D:0--ServHrs:0--ServDays:0--Fine:0--Rest:0--Other:0--case_id:2373358--DACase:12F15167--Def_nbr:2514878--Count:3--SentDt:07/Mar/2013--ProbType:0--ProbMnth:0--JailDays:0--LocalMnt:2--MSMnths:0--PrisMnth:0--L_D:0--ServHrs:0--ServDays:0--Fine:0--Rest:0--Other:0--case_id:2373358--DACase:12F15167--Def_nbr:2514878--Count:4--SentDt:23/Apr/2013--ProbType:0--ProbMnth:0--JailDays:0--LocalMnt:6--MSMnths:0--PrisMnth:0--L_D:0--ServHrs:0--ServDays:0--Fine:0--Rest:0--Other:0--case_id:2373358--DACase:12F15167--Def_nbr:2514878--Count:5--SentDt:11/Dec/2013--ProbType:0--ProbMnth:0--JailDays:0--LocalMnt:4--MSMnths:0--PrisMnth:0--L_D:0--ServHrs:0--ServDays:0--Fine:0--Rest:0--Other:0</t>
  </si>
  <si>
    <t>12F14413</t>
  </si>
  <si>
    <t>Count:1--DOV:09/Nov/2012--Attempt:N--Offense:288.4(b)--Section:PC--CrimType:Felony--DispoDt:26/Jun/2014--Dispo:Dismissed/Not Guilty--Plead_to:0--Count:2--DOV:09/Nov/2012--Attempt:N--Offense:288.3(a)--Section:PC--CrimType:Felony--DispoDt:26/Jun/2014--Dispo:Dismissed/Not Guilty--Plead_to:0--Count:3--DOV:09/Nov/2012--Attempt:Y--Offense:288(a)--Section:PC--CrimType:Felony--DispoDt:26/Jun/2014--Dispo:Dismissed/Not Guilty--Plead_to:0</t>
  </si>
  <si>
    <t>File_Rej:Filed--Date:14/Nov/2012--DDA:VARNER, NICOLE</t>
  </si>
  <si>
    <t>12F04482</t>
  </si>
  <si>
    <t>Count:1--DOV:11/Sep/2012--Attempt:N--Offense:487(c)--Section:PC--CrimType:Felony--DispoDt:27/Nov/2012--Dispo:Guilty--Plead_to:0--Count:2--DOV:11/Sep/2012--Attempt:N--Offense:496d(a)--Section:PC--CrimType:Felony--DispoDt:27/Nov/2012--Dispo:Guilty--Plead_to:0--Count:3--DOV:08/Oct/2012--Attempt:N--Offense:459-460(b)--Section:PC--CrimType:Felony--DispoDt:27/Nov/2012--Dispo:Guilty--Plead_to:0--Count:4--DOV:08/Oct/2012--Attempt:N--Offense:496d(a)--Section:PC--CrimType:Felony--DispoDt:27/Nov/2012--Dispo:Guilty--Plead_to:0--Count:5--DOV:12/Oct/2012--Attempt:N--Offense:459-460(b)--Section:PC--CrimType:Felony--DispoDt:27/Nov/2012--Dispo:Guilty--Plead_to:0--Count:6--DOV:08/Nov/2012--Attempt:N--Offense:476--Section:PC--CrimType:Felony--DispoDt:27/Nov/2012--Dispo:Dismissed/Not Guilty--Plead_to:0--Count:7--DOV:08/Nov/2012--Attempt:N--Offense:11377(a)--Section:HS--CrimType:Felony--DispoDt:27/Nov/2012--Dispo:Guilty--Plead_to:0--Count:8--DOV:08/Nov/2012--Attempt:N--Offense:11364.1(a)--Section:HS--CrimType:Misdemeanor--DispoDt:27/Nov/2012--Dispo:Guilty--Plead_to:0</t>
  </si>
  <si>
    <t>case_id:2373362--DACase:12F04482--Def_nbr:2514681--Count:1--SentDt:27/Nov/2012--ProbType:0--ProbMnth:0--JailDays:0--LocalMnt:24--MSMnths:36--PrisMnth:0--L_D:0--ServHrs:0--ServDays:0--Fine:0--Rest:0--Other:0</t>
  </si>
  <si>
    <t>File_Rej:Filed--Date:13/Nov/2012--DDA:BUTLER, JULIE</t>
  </si>
  <si>
    <t>Count:2--DOV:11/Sep/2012--Attempt:N--Offense:496d(a)--Section:PC--CrimType:Felony--DispoDt:28/Nov/2012--Dispo:Guilty--Plead_to:0</t>
  </si>
  <si>
    <t>case_id:2373362--DACase:12F04482--Def_nbr:2514682--Count:2--SentDt:22/Feb/2013--ProbType:0--ProbMnth:0--JailDays:0--LocalMnt:0--MSMnths:0--PrisMnth:36--L_D:0--ServHrs:0--ServDays:0--Fine:0--Rest:0--Other:0</t>
  </si>
  <si>
    <t>Count:2--Offense:1203(e)(4)--Section:PC--CrimType:Other--DispoDt:28/Nov/2012--Dispo:True</t>
  </si>
  <si>
    <t>Count:2--Offense:667(d)/(e)(1)&amp;1170.12(b)/(c)(1)--Section:PC--CrimType:Prior--DispoDt:28/Nov/2012--Dispo:True--Count:2--Offense:667.5(b)--Section:PC--CrimType:Prior--DispoDt:28/Nov/2012--Dispo:True</t>
  </si>
  <si>
    <t>12F04619</t>
  </si>
  <si>
    <t>Count:1--DOV:12/Nov/2012--Attempt:N--Offense:243(c)(1)--Section:PC--CrimType:Felony--DispoDt:27/Mar/2013--Dispo:Reduced--Plead_to:243(c)(1) PC MISD--Count:2--DOV:12/Nov/2012--Attempt:N--Offense:11550(a)--Section:HS--CrimType:Misdemeanor--DispoDt:27/Mar/2013--Dispo:Guilty--Plead_to:0</t>
  </si>
  <si>
    <t>case_id:2373382--DACase:12F04619--Def_nbr:2514902--Count:1--SentDt:27/Mar/2013--ProbType:I--ProbMnth:36--JailDays:365--LocalMnt:0--MSMnths:0--PrisMnth:0--L_D:0--ServHrs:0--ServDays:0--Fine:0--Rest:0--Other:0</t>
  </si>
  <si>
    <t>Count:1--Offense:667(d)/(e)(1)&amp;1170.12(b)/(c)(1)--Section:PC--CrimType:Prior--DispoDt:27/Mar/2013--Dispo:Dismissed/Not True</t>
  </si>
  <si>
    <t>12F04600</t>
  </si>
  <si>
    <t>Count:1--DOV:09/Nov/2012--Attempt:N--Offense:459-460(b)--Section:PC--CrimType:Felony--DispoDt:26/Nov/2012--Dispo:Reduced--Plead_to:459-460(b) PC MISD--Count:2--DOV:09/Nov/2012--Attempt:N--Offense:186.22(a)--Section:PC--CrimType:Felony--DispoDt:26/Nov/2012--Dispo:Reduced--Plead_to:186.22(a) PC MISD</t>
  </si>
  <si>
    <t>case_id:2373389--DACase:12F04600--Def_nbr:2514910--Count:1--SentDt:26/Nov/2012--ProbType:I--ProbMnth:36--JailDays:270--LocalMnt:0--MSMnths:0--PrisMnth:0--L_D:0--ServHrs:0--ServDays:0--Fine:0--Rest:0--Other:0</t>
  </si>
  <si>
    <t>Arrest:09/Nov/2012--Bail:50000--AppStat:In Custody--Sealed:0</t>
  </si>
  <si>
    <t>Count:1--Offense:186.22(b)(1)--Section:PC--CrimType:Enhancement--DispoDt:26/Nov/2012--Dispo:Dismissed/Not True</t>
  </si>
  <si>
    <t>12F15166</t>
  </si>
  <si>
    <t>Count:1--DOV:06/Jul/2012--Attempt:N--Offense:211/212.5(c)--Section:PC--CrimType:Felony--DispoDt:30/May/2014--Dispo:Guilty--Plead_to:0</t>
  </si>
  <si>
    <t>case_id:2373390--DACase:12F15166--Def_nbr:2514911--Count:1--SentDt:30/May/2014--ProbType:0--ProbMnth:0--JailDays:0--LocalMnt:0--MSMnths:0--PrisMnth:24--L_D:0--ServHrs:0--ServDays:0--Fine:0--Rest:0--Other:0</t>
  </si>
  <si>
    <t>File_Rej:Filed--Date:13/Nov/2012--DDA:GOODKIN, ROBERT</t>
  </si>
  <si>
    <t>Count:1--Offense:667(a)(1)-1192.7--Section:PC--CrimType:Prior--DispoDt:30/May/2014--Dispo:Dismissed/Not True--Count:1--Offense:667(d)/(e)(1)&amp;1170.12(b)/(c)(1)--Section:PC--CrimType:Prior--DispoDt:30/May/2014--Dispo:Dismissed/Not True</t>
  </si>
  <si>
    <t>12F04585</t>
  </si>
  <si>
    <t>Count:1--DOV:09/Nov/2012--Attempt:N--Offense:211/212.5(c)--Section:PC--CrimType:Felony--DispoDt:20/Jun/2013--Dispo:Guilty--Plead_to:0--Count:2--DOV:09/Nov/2012--Attempt:N--Offense:496(a)--Section:PC--CrimType:Felony--DispoDt:20/Jun/2013--Dispo:Dismissed/Not Guilty--Plead_to:0</t>
  </si>
  <si>
    <t>case_id:2373398--DACase:12F04585--Def_nbr:2514921--Count:1--SentDt:20/Jun/2013--ProbType:0--ProbMnth:0--JailDays:0--LocalMnt:0--MSMnths:0--PrisMnth:48--L_D:0--ServHrs:0--ServDays:0--Fine:0--Rest:0--Other:0</t>
  </si>
  <si>
    <t>File_Rej:Filed--Date:13/Nov/2012--DDA:BURCHELL, COLBY</t>
  </si>
  <si>
    <t>Count:1--Offense:667(a)(1)-1192.7--Section:PC--CrimType:Prior--DispoDt:20/Jun/2013--Dispo:True--Count:1--Offense:667(d)/(e)(1)&amp;1170.12(b)/(c)(1)--Section:PC--CrimType:Prior--DispoDt:20/Jun/2013--Dispo:True</t>
  </si>
  <si>
    <t>12F04881</t>
  </si>
  <si>
    <t>Count:1--DOV:31/Oct/2012--Attempt:N--Offense:11377(a)--Section:HS--CrimType:Felony--DispoDt:26/Mar/2013--Dispo:Dismissed/Not Guilty--Plead_to:0--Count:2--DOV:31/Oct/2012--Attempt:N--Offense:4060--Section:BP--CrimType:Misdemeanor--DispoDt:26/Mar/2013--Dispo:Guilty--Plead_to:0</t>
  </si>
  <si>
    <t>case_id:2373401--DACase:12F04881--Def_nbr:2514924--Count:2--SentDt:26/Mar/2013--ProbType:I--ProbMnth:12--JailDays:0--LocalMnt:0--MSMnths:0--PrisMnth:0--L_D:0--ServHrs:0--ServDays:0--Fine:0--Rest:0--Other:0</t>
  </si>
  <si>
    <t>12F04584</t>
  </si>
  <si>
    <t>Count:1--DOV:09/Nov/2012--Attempt:N--Offense:11377(a)--Section:HS--CrimType:Felony--DispoDt:22/Jan/2013--Dispo:Reduced--Plead_to:11377(a) HS Misd--Count:2--DOV:09/Nov/2012--Attempt:N--Offense:14601.2(a)--Section:VC--CrimType:Misdemeanor--DispoDt:22/Jan/2013--Dispo:Dismissed/Not Guilty--Plead_to:0--Count:3--DOV:05/Dec/2013--Attempt:N--Offense:PROB VIOL--Section:PC--CrimType:Felony--DispoDt:05/Dec/2013--Dispo:Guilty--Plead_to:0</t>
  </si>
  <si>
    <t>case_id:2373404--DACase:12F04584--Def_nbr:2514927--Count:1--SentDt:22/Jan/2013--ProbType:F--ProbMnth:36--JailDays:180--LocalMnt:0--MSMnths:0--PrisMnth:0--L_D:0--ServHrs:0--ServDays:0--Fine:0--Rest:0--Other:0--case_id:2373404--DACase:12F04584--Def_nbr:2514927--Count:1--SentDt:05/Mar/2015--ProbType:0--ProbMnth:0--JailDays:0--LocalMnt:0--MSMnths:0--PrisMnth:0--L_D:0--ServHrs:0--ServDays:0--Fine:0--Rest:0--Other:0--case_id:2373404--DACase:12F04584--Def_nbr:2514927--Count:3--SentDt:05/Dec/2013--ProbType:0--ProbMnth:0--JailDays:180--LocalMnt:0--MSMnths:0--PrisMnth:0--L_D:0--ServHrs:0--ServDays:0--Fine:0--Rest:0--Other:0</t>
  </si>
  <si>
    <t>12F04583</t>
  </si>
  <si>
    <t>Count:1--DOV:11/Nov/2012--Attempt:N--Offense:11377(a)--Section:HS--CrimType:Felony--DispoDt:14/Nov/2012--Dispo:Guilty--Plead_to:0--Count:2--DOV:11/Feb/2014--Attempt:N--Offense:PROB VIOL--Section:PC--CrimType:Felony--DispoDt:11/Feb/2014--Dispo:Guilty--Plead_to:0</t>
  </si>
  <si>
    <t>case_id:2373409--DACase:12F04583--Def_nbr:2514933--Count:1--SentDt:14/Nov/2012--ProbType:F--ProbMnth:36--JailDays:0--LocalMnt:0--MSMnths:0--PrisMnth:0--L_D:0--ServHrs:0--ServDays:0--Fine:0--Rest:0--Other:0--case_id:2373409--DACase:12F04583--Def_nbr:2514933--Count:2--SentDt:11/Feb/2014--ProbType:0--ProbMnth:0--JailDays:0--LocalMnt:16--MSMnths:0--PrisMnth:0--L_D:0--ServHrs:0--ServDays:0--Fine:0--Rest:0--Other:0</t>
  </si>
  <si>
    <t>Count:1--Offense:667(d)/(e)(1)&amp;1170.12(b)/(c)(1)--Section:PC--CrimType:Prior--DispoDt:14/Nov/2012--Dispo:True</t>
  </si>
  <si>
    <t>12F04582</t>
  </si>
  <si>
    <t>Count:1--DOV:09/Nov/2012--Attempt:N--Offense:211/212.5(c)--Section:PC--CrimType:Felony--DispoDt:17/Dec/2012--Dispo:Guilty--Plead_to:0</t>
  </si>
  <si>
    <t>case_id:2373414--DACase:12F04582--Def_nbr:2514938--Count:1--SentDt:17/Dec/2012--ProbType:F--ProbMnth:36--JailDays:90--LocalMnt:0--MSMnths:0--PrisMnth:0--L_D:0--ServHrs:0--ServDays:0--Fine:0--Rest:0--Other:0</t>
  </si>
  <si>
    <t>12F04624</t>
  </si>
  <si>
    <t>Count:1--DOV:01/Nov/2012--Attempt:N--Offense:69--Section:PC--CrimType:Felony--DispoDt:12/Jun/2014--Dispo:Guilty--Plead_to:0--Count:2--DOV:01/Nov/2012--Attempt:N--Offense:241.1--Section:PC--CrimType:Felony--DispoDt:12/Jun/2014--Dispo:Guilty--Plead_to:0--Count:3--DOV:01/Nov/2012--Attempt:N--Offense:647(f)--Section:PC--CrimType:Misdemeanor--DispoDt:12/Jun/2014--Dispo:Guilty--Plead_to:0--Count:4--DOV:01/Nov/2012--Attempt:N--Offense:11357(b)--Section:HS--CrimType:Infraction--DispoDt:12/Jun/2014--Dispo:Guilty--Plead_to:0--Count:5--DOV:20/Aug/2014--Attempt:N--Offense:PROB VIOL--Section:PC--CrimType:Felony--DispoDt:20/Aug/2014--Dispo:Guilty--Plead_to:0</t>
  </si>
  <si>
    <t>case_id:2373415--DACase:12F04624--Def_nbr:2514939--Count:1--SentDt:12/Jun/2014--ProbType:F--ProbMnth:36--JailDays:180--LocalMnt:0--MSMnths:0--PrisMnth:0--L_D:0--ServHrs:0--ServDays:0--Fine:0--Rest:0--Other:0--case_id:2373415--DACase:12F04624--Def_nbr:2514939--Count:5--SentDt:20/Aug/2014--ProbType:0--ProbMnth:0--JailDays:90--LocalMnt:0--MSMnths:0--PrisMnth:0--L_D:0--ServHrs:0--ServDays:0--Fine:0--Rest:0--Other:0</t>
  </si>
  <si>
    <t>Arrest:01/Nov/2012--Bail:25000--AppStat:Appearance Date--Sealed:0</t>
  </si>
  <si>
    <t>12F04581</t>
  </si>
  <si>
    <t>Count:1--DOV:12/Nov/2012--Attempt:N--Offense:11377(a)--Section:HS--CrimType:Felony--DispoDt:25/Feb/2013--Dispo:Guilty--Plead_to:0--Count:2--DOV:12/Nov/2012--Attempt:N--Offense:11364.1(a)--Section:HS--CrimType:Misdemeanor--DispoDt:25/Feb/2013--Dispo:Guilty--Plead_to:0--Count:3--DOV:21/Nov/2013--Attempt:N--Offense:PROB VIOL--Section:PC--CrimType:Felony--DispoDt:21/Nov/2013--Dispo:Guilty--Plead_to:0--Count:4--DOV:03/Apr/2014--Attempt:N--Offense:PROB VIOL--Section:PC--CrimType:Felony--DispoDt:03/Apr/2014--Dispo:Guilty--Plead_to:0--Count:5--DOV:25/Sep/2014--Attempt:N--Offense:PROB VIOL--Section:PC--CrimType:Felony--DispoDt:25/Sep/2014--Dispo:Guilty--Plead_to:0</t>
  </si>
  <si>
    <t>case_id:2373416--DACase:12F04581--Def_nbr:2514940--Count:1--SentDt:25/Feb/2013--ProbType:F--ProbMnth:36--JailDays:0--LocalMnt:0--MSMnths:0--PrisMnth:0--L_D:0--ServHrs:0--ServDays:0--Fine:0--Rest:0--Other:0--case_id:2373416--DACase:12F04581--Def_nbr:2514940--Count:3--SentDt:21/Nov/2013--ProbType:F--ProbMnth:36--JailDays:98--LocalMnt:0--MSMnths:0--PrisMnth:0--L_D:0--ServHrs:0--ServDays:0--Fine:0--Rest:0--Other:0--case_id:2373416--DACase:12F04581--Def_nbr:2514940--Count:4--SentDt:03/Apr/2014--ProbType:0--ProbMnth:0--JailDays:90--LocalMnt:0--MSMnths:0--PrisMnth:0--L_D:0--ServHrs:0--ServDays:0--Fine:0--Rest:0--Other:0--case_id:2373416--DACase:12F04581--Def_nbr:2514940--Count:5--SentDt:25/Sep/2014--ProbType:0--ProbMnth:0--JailDays:180--LocalMnt:0--MSMnths:0--PrisMnth:0--L_D:0--ServHrs:0--ServDays:0--Fine:0--Rest:0--Other:0</t>
  </si>
  <si>
    <t>12F04580</t>
  </si>
  <si>
    <t>Count:1--DOV:09/Nov/2012--Attempt:N--Offense:11377(a)--Section:HS--CrimType:Felony--DispoDt:15/Jun/2015--Dispo:Dismissed/Not Guilty--Plead_to:0--Count:2--DOV:09/Nov/2012--Attempt:N--Offense:11364.1(a)--Section:HS--CrimType:Misdemeanor--DispoDt:15/Jun/2015--Dispo:Dismissed/Not Guilty--Plead_to:0</t>
  </si>
  <si>
    <t>12F04798</t>
  </si>
  <si>
    <t>Count:1--DOV:02/Aug/2012--Attempt:N--Offense:459-460(b)--Section:PC--CrimType:Felony--DispoDt:29/May/2014--Dispo:Guilty--Plead_to:0</t>
  </si>
  <si>
    <t>case_id:2373425--DACase:12F04798--Def_nbr:2514949--Count:1--SentDt:29/May/2014--ProbType:F--ProbMnth:36--JailDays:0--LocalMnt:0--MSMnths:0--PrisMnth:0--L_D:0--ServHrs:0--ServDays:0--Fine:0--Rest:0--Other:0</t>
  </si>
  <si>
    <t>Count:1--Offense:667(d)/(e)(2)(A)&amp;1170.12(b)/(c)(2)(A)--Section:PC--CrimType:Prior--DispoDt:29/May/2014--Dispo:True--Count:1--Offense:667.5(b)--Section:PC--CrimType:Prior--DispoDt:29/May/2014--Dispo:True</t>
  </si>
  <si>
    <t>12F04579</t>
  </si>
  <si>
    <t>Count:1--DOV:10/Nov/2012--Attempt:N--Offense:11377(a)--Section:HS--CrimType:Felony--DispoDt:26/Nov/2012--Dispo:Reduced--Plead_to:11377(a) HS - misd--Count:2--DOV:10/Nov/2012--Attempt:N--Offense:11351--Section:HS--CrimType:Felony--DispoDt:26/Nov/2012--Dispo:Guilty--Plead_to:0--Count:3--DOV:07/May/2013--Attempt:N--Offense:MAND SUP VIOL--Section:PC--CrimType:Felony--DispoDt:13/May/2013--Dispo:Guilty--Plead_to:0--Count:4--DOV:07/Oct/2013--Attempt:N--Offense:MAND SUP VIOL--Section:PC--CrimType:Felony--DispoDt:07/Oct/2013--Dispo:Guilty--Plead_to:0</t>
  </si>
  <si>
    <t>case_id:2373427--DACase:12F04579--Def_nbr:2514951--Count:2--SentDt:26/Nov/2012--ProbType:0--ProbMnth:0--JailDays:0--LocalMnt:9--MSMnths:15--PrisMnth:0--L_D:0--ServHrs:0--ServDays:0--Fine:0--Rest:0--Other:0--case_id:2373427--DACase:12F04579--Def_nbr:2514951--Count:3--SentDt:13/May/2013--ProbType:0--ProbMnth:0--JailDays:0--LocalMnt:3--MSMnths:0--PrisMnth:0--L_D:0--ServHrs:0--ServDays:0--Fine:0--Rest:0--Other:0--case_id:2373427--DACase:12F04579--Def_nbr:2514951--Count:4--SentDt:07/Oct/2013--ProbType:0--ProbMnth:0--JailDays:0--LocalMnt:9--MSMnths:0--PrisMnth:0--L_D:0--ServHrs:0--ServDays:0--Fine:0--Rest:0--Other:0</t>
  </si>
  <si>
    <t>12F11718B</t>
  </si>
  <si>
    <t>Count:1--DOV:20/Jun/2012--Attempt:N--Offense:11377(a)--Section:HS--CrimType:Felony--DispoDt:07/Dec/2012--Dispo:Reduced--Plead_to:11377(a) HS - misd--Count:2--DOV:20/Jun/2012--Attempt:N--Offense:11350(a)--Section:HS--CrimType:Felony--DispoDt:07/Dec/2012--Dispo:Reduced--Plead_to:11350(a) HS - misd--Count:3--DOV:20/Jun/2012--Attempt:N--Offense:11350(a)--Section:HS--CrimType:Felony--DispoDt:07/Dec/2012--Dispo:Reduced--Plead_to:11350(a) HS - misd--Count:4--DOV:20/Jun/2012--Attempt:N--Offense:11350(a)--Section:HS--CrimType:Felony--DispoDt:07/Dec/2012--Dispo:Reduced--Plead_to:11350(a) HS - misd--Count:5--DOV:20/Jun/2012--Attempt:N--Offense:11375(b)(2)--Section:HS--CrimType:Misdemeanor--DispoDt:07/Dec/2012--Dispo:Guilty--Plead_to:0--Count:6--DOV:20/Jun/2012--Attempt:N--Offense:530.5(a)--Section:PC--CrimType:Felony--DispoDt:07/Dec/2012--Dispo:Guilty--Plead_to:0</t>
  </si>
  <si>
    <t>case_id:2373428--DACase:12F11718B--Def_nbr:2479995--Count:1--SentDt:07/Dec/2012--ProbType:0--ProbMnth:0--JailDays:0--LocalMnt:24--MSMnths:0--PrisMnth:0--L_D:0--ServHrs:0--ServDays:0--Fine:0--Rest:0--Other:0--case_id:2373428--DACase:12F11718B--Def_nbr:2479995--Count:1--SentDt:16/Mar/2015--ProbType:0--ProbMnth:0--JailDays:0--LocalMnt:0--MSMnths:0--PrisMnth:0--L_D:0--ServHrs:0--ServDays:0--Fine:0--Rest:0--Other:0</t>
  </si>
  <si>
    <t>Arrest:20/Jun/2012--Bail:25000--AppStat:In Custody--Sealed:0</t>
  </si>
  <si>
    <t>12F04124</t>
  </si>
  <si>
    <t>Count:1--DOV:10/Nov/2012--Attempt:N--Offense:11350(a)--Section:HS--CrimType:Felony--DispoDt:18/Jan/2013--Dispo:Guilty--Plead_to:0--Count:3--DOV:10/Nov/2012--Attempt:N--Offense:11364.1(a)--Section:HS--CrimType:Misdemeanor--DispoDt:18/Jan/2013--Dispo:Guilty--Plead_to:0--Count:4--DOV:10/Nov/2012--Attempt:N--Offense:529(a)(3)--Section:PC--CrimType:Misdemeanor--DispoDt:18/Jan/2013--Dispo:Guilty--Plead_to:0--Count:5--DOV:10/Nov/2012--Attempt:N--Offense:148.9(a)--Section:PC--CrimType:Misdemeanor--DispoDt:18/Jan/2013--Dispo:Guilty--Plead_to:0--Count:7--DOV:13/Sep/2013--Attempt:N--Offense:PROB VIOL--Section:PC--CrimType:Felony--DispoDt:13/Sep/2013--Dispo:Guilty--Plead_to:0</t>
  </si>
  <si>
    <t>case_id:2373431--DACase:12F04124--Def_nbr:2514954--Count:1--SentDt:18/Jan/2013--ProbType:F--ProbMnth:36--JailDays:0--LocalMnt:0--MSMnths:0--PrisMnth:0--L_D:0--ServHrs:0--ServDays:0--Fine:0--Rest:0--Other:0--case_id:2373431--DACase:12F04124--Def_nbr:2514954--Count:7--SentDt:13/Sep/2013--ProbType:0--ProbMnth:0--JailDays:270--LocalMnt:0--MSMnths:0--PrisMnth:0--L_D:0--ServHrs:0--ServDays:0--Fine:0--Rest:0--Other:0</t>
  </si>
  <si>
    <t>Count:2--DOV:10/Nov/2012--Attempt:N--Offense:11377(a)--Section:HS--CrimType:Felony--DispoDt:26/Apr/2013--Dispo:Guilty--Plead_to:0--Count:3--DOV:10/Nov/2012--Attempt:N--Offense:11364.1(a)--Section:HS--CrimType:Misdemeanor--DispoDt:26/Apr/2013--Dispo:Guilty--Plead_to:0--Count:6--DOV:19/Jul/2013--Attempt:N--Offense:PROB VIOL--Section:PC--CrimType:Felony--DispoDt:19/Jul/2013--Dispo:Guilty--Plead_to:0--Count:8--DOV:01/Oct/2013--Attempt:N--Offense:PROB VIOL--Section:PC--CrimType:Felony--DispoDt:01/Oct/2013--Dispo:Guilty--Plead_to:0</t>
  </si>
  <si>
    <t>case_id:2373431--DACase:12F04124--Def_nbr:2514961--Count:2--SentDt:26/Apr/2013--ProbType:F--ProbMnth:36--JailDays:0--LocalMnt:0--MSMnths:0--PrisMnth:0--L_D:0--ServHrs:0--ServDays:0--Fine:0--Rest:0--Other:0--case_id:2373431--DACase:12F04124--Def_nbr:2514961--Count:6--SentDt:19/Jul/2013--ProbType:0--ProbMnth:0--JailDays:90--LocalMnt:0--MSMnths:0--PrisMnth:0--L_D:0--ServHrs:0--ServDays:0--Fine:0--Rest:0--Other:0--case_id:2373431--DACase:12F04124--Def_nbr:2514961--Count:8--SentDt:01/Oct/2013--ProbType:0--ProbMnth:0--JailDays:26--LocalMnt:0--MSMnths:0--PrisMnth:0--L_D:0--ServHrs:0--ServDays:0--Fine:0--Rest:0--Other:0</t>
  </si>
  <si>
    <t>12F04587</t>
  </si>
  <si>
    <t>Count:1--DOV:09/Nov/2012--Attempt:N--Offense:11377(a)--Section:HS--CrimType:Felony--DispoDt:17/Apr/2013--Dispo:Reduced--Plead_to:11377(a) HS misd--Count:2--DOV:09/Nov/2012--Attempt:N--Offense:12500(a)--Section:VC--CrimType:Misdemeanor--DispoDt:17/Apr/2013--Dispo:Guilty--Plead_to:12500(a) VC INFR--Count:3--DOV:20/Dec/2013--Attempt:N--Offense:PROB VIOL--Section:PC--CrimType:Felony--DispoDt:20/Dec/2013--Dispo:Guilty--Plead_to:0</t>
  </si>
  <si>
    <t>case_id:2373433--DACase:12F04587--Def_nbr:2514956--Count:1--SentDt:17/Apr/2013--ProbType:F--ProbMnth:36--JailDays:0--LocalMnt:0--MSMnths:0--PrisMnth:0--L_D:0--ServHrs:0--ServDays:0--Fine:0--Rest:0--Other:0--case_id:2373433--DACase:12F04587--Def_nbr:2514956--Count:1--SentDt:03/Apr/2015--ProbType:0--ProbMnth:0--JailDays:0--LocalMnt:0--MSMnths:0--PrisMnth:0--L_D:0--ServHrs:0--ServDays:0--Fine:0--Rest:0--Other:0--case_id:2373433--DACase:12F04587--Def_nbr:2514956--Count:3--SentDt:20/Dec/2013--ProbType:0--ProbMnth:0--JailDays:180--LocalMnt:0--MSMnths:0--PrisMnth:0--L_D:0--ServHrs:0--ServDays:0--Fine:0--Rest:0--Other:0</t>
  </si>
  <si>
    <t>12F04665</t>
  </si>
  <si>
    <t>Count:1--DOV:12/Nov/2012--Attempt:N--Offense:11377(a)--Section:HS--CrimType:Felony--DispoDt:04/Mar/2014--Dispo:Reduced--Plead_to:11377(a) HS - misd--Count:2--DOV:12/Nov/2012--Attempt:N--Offense:2800.2--Section:VC--CrimType:Felony--DispoDt:04/Mar/2014--Dispo:Guilty--Plead_to:0--Count:3--DOV:12/Nov/2012--Attempt:N--Offense:23152(a)--Section:VC--CrimType:Misdemeanor--DispoDt:04/Mar/2014--Dispo:Guilty--Plead_to:0--Count:4--DOV:12/Nov/2012--Attempt:N--Offense:14601.1(a)--Section:VC--CrimType:Misdemeanor--DispoDt:04/Mar/2014--Dispo:Guilty--Plead_to:0--Count:5--DOV:12/Nov/2012--Attempt:N--Offense:148(a)(1)--Section:PC--CrimType:Misdemeanor--DispoDt:04/Mar/2014--Dispo:Guilty--Plead_to:0--Count:6--DOV:03/Apr/2015--Attempt:N--Offense:MAND SUP VIOL--Section:PC--CrimType:Felony--DispoDt:29/Jun/2015--Dispo:Guilty--Plead_to:0--Count:7--DOV:27/Aug/2015--Attempt:N--Offense:MAND SUP VIOL--Section:PC--CrimType:Felony--DispoDt:25/Sep/2015--Dispo:Guilty--Plead_to:0--Count:8--DOV:22/Feb/2016--Attempt:N--Offense:MAND SUP VIOL--Section:PC--CrimType:Felony--DispoDt:18/Aug/2017--Dispo:Guilty--Plead_to:0</t>
  </si>
  <si>
    <t>case_id:2373437--DACase:12F04665--Def_nbr:2514959--Count:2--SentDt:04/Mar/2014--ProbType:0--ProbMnth:0--JailDays:0--LocalMnt:24--MSMnths:24--PrisMnth:0--L_D:0--ServHrs:0--ServDays:0--Fine:0--Rest:0--Other:0--case_id:2373437--DACase:12F04665--Def_nbr:2514959--Count:6--SentDt:29/Jun/2015--ProbType:0--ProbMnth:0--JailDays:0--LocalMnt:3--MSMnths:0--PrisMnth:0--L_D:0--ServHrs:0--ServDays:0--Fine:0--Rest:0--Other:0--case_id:2373437--DACase:12F04665--Def_nbr:2514959--Count:7--SentDt:25/Sep/2015--ProbType:0--ProbMnth:0--JailDays:0--LocalMnt:6--MSMnths:0--PrisMnth:0--L_D:0--ServHrs:0--ServDays:0--Fine:0--Rest:0--Other:0--case_id:2373437--DACase:12F04665--Def_nbr:2514959--Count:8--SentDt:18/Aug/2017--ProbType:0--ProbMnth:0--JailDays:0--LocalMnt:4--MSMnths:0--PrisMnth:0--L_D:0--ServHrs:0--ServDays:0--Fine:0--Rest:0--Other:0</t>
  </si>
  <si>
    <t>Arrest:12/Nov/2012--Bail:50000--AppStat:In Custody--Sealed:0</t>
  </si>
  <si>
    <t>File_Rej:Filed--Date:14/Nov/2012--DDA:BODLEY, CLIFF</t>
  </si>
  <si>
    <t>Count:1--Offense:1203(e)(4)--Section:PC--CrimType:Other--DispoDt:04/Mar/2014--Dispo:True</t>
  </si>
  <si>
    <t>Count:1--Offense:667.5(b)--Section:PC--CrimType:Prior--DispoDt:04/Mar/2014--Dispo:True</t>
  </si>
  <si>
    <t>12F07536</t>
  </si>
  <si>
    <t>Count:1--DOV:09/Nov/2012--Attempt:N--Offense:11350(a)--Section:HS--CrimType:Felony--DispoDt:27/Nov/2012--Dispo:Guilty--Plead_to:0--Count:2--DOV:09/Nov/2012--Attempt:N--Offense:11377(a)--Section:HS--CrimType:Felony--DispoDt:27/Nov/2012--Dispo:Guilty--Plead_to:0--Count:3--DOV:09/Nov/2012--Attempt:N--Offense:11350(a)--Section:HS--CrimType:Felony--DispoDt:27/Nov/2012--Dispo:Guilty--Plead_to:0--Count:4--DOV:09/Nov/2012--Attempt:N--Offense:11375(b)(2)--Section:HS--CrimType:Misdemeanor--DispoDt:27/Nov/2012--Dispo:Guilty--Plead_to:0--Count:5--DOV:09/Nov/2012--Attempt:N--Offense:11364.1(a)--Section:HS--CrimType:Misdemeanor--DispoDt:27/Nov/2012--Dispo:Guilty--Plead_to:0--Count:6--DOV:15/Jan/2013--Attempt:N--Offense:PROB VIOL--Section:PC--CrimType:Felony--DispoDt:15/Jan/2013--Dispo:Guilty--Plead_to:0</t>
  </si>
  <si>
    <t>case_id:2373440--DACase:12F07536--Def_nbr:2514964--Count:1--SentDt:27/Nov/2012--ProbType:F--ProbMnth:36--JailDays:0--LocalMnt:0--MSMnths:0--PrisMnth:0--L_D:0--ServHrs:0--ServDays:0--Fine:0--Rest:0--Other:0</t>
  </si>
  <si>
    <t>12F12836</t>
  </si>
  <si>
    <t>Count:1--DOV:10/Nov/2012--Attempt:N--Offense:11377(a)--Section:HS--CrimType:Felony--DispoDt:14/Nov/2012--Dispo:Guilty--Plead_to:0--Count:2--DOV:10/Nov/2012--Attempt:N--Offense:11364.1(a)--Section:HS--CrimType:Misdemeanor--DispoDt:14/Nov/2012--Dispo:Guilty--Plead_to:0--Count:3--DOV:06/Dec/2013--Attempt:N--Offense:PROB VIOL--Section:PC--CrimType:Felony--DispoDt:06/Dec/2013--Dispo:Guilty--Plead_to:0</t>
  </si>
  <si>
    <t>case_id:2373442--DACase:12F12836--Def_nbr:2514966--Count:1--SentDt:14/Nov/2012--ProbType:F--ProbMnth:36--JailDays:0--LocalMnt:0--MSMnths:0--PrisMnth:0--L_D:0--ServHrs:0--ServDays:0--Fine:0--Rest:0--Other:0--case_id:2373442--DACase:12F12836--Def_nbr:2514966--Count:3--SentDt:06/Dec/2013--ProbType:0--ProbMnth:0--JailDays:180--LocalMnt:0--MSMnths:0--PrisMnth:0--L_D:0--ServHrs:0--ServDays:0--Fine:0--Rest:0--Other:0</t>
  </si>
  <si>
    <t>12F15176</t>
  </si>
  <si>
    <t>Count:1--DOV:09/Jul/2012--Attempt:N--Offense:459-460(b)--Section:PC--CrimType:Felony--DispoDt:10/Apr/2013--Dispo:Guilty--Plead_to:0</t>
  </si>
  <si>
    <t>case_id:2373443--DACase:12F15176--Def_nbr:2514967--Count:1--SentDt:10/Apr/2013--ProbType:F--ProbMnth:36--JailDays:90--LocalMnt:0--MSMnths:0--PrisMnth:0--L_D:0--ServHrs:0--ServDays:0--Fine:0--Rest:0--Other:0</t>
  </si>
  <si>
    <t>12F07537</t>
  </si>
  <si>
    <t>Count:1--DOV:10/Nov/2012--Attempt:N--Offense:11350(a)--Section:HS--CrimType:Felony--DispoDt:10/Apr/2013--Dispo:Dismissed/Not Guilty--Plead_to:0--Count:2--DOV:10/Nov/2012--Attempt:N--Offense:11375(b)(2)--Section:HS--CrimType:Misdemeanor--DispoDt:10/Apr/2013--Dispo:Dismissed/Not Guilty--Plead_to:0</t>
  </si>
  <si>
    <t>Arrest:10/Nov/2012--Bail:20000--AppStat:Arraignment Letter--Sealed:0</t>
  </si>
  <si>
    <t>Count:1--Offense:12022.1(b)--Section:PC--CrimType:Enhancement--DispoDt:10/Apr/2013--Dispo:Dismissed/Not True</t>
  </si>
  <si>
    <t>Count:1--DOV:10/Nov/2012--Attempt:N--Offense:11350(a)--Section:HS--CrimType:Felony--DispoDt:10/Feb/2014--Dispo:Dismissed/Not Guilty--Plead_to:0--Count:2--DOV:10/Nov/2012--Attempt:N--Offense:11375(b)(2)--Section:HS--CrimType:Misdemeanor--DispoDt:28/Dec/2012--Dispo:Dismissed/Not Guilty--Plead_to:0--Count:3--DOV:10/Nov/2012--Attempt:N--Offense:14601.1(a)--Section:VC--CrimType:Misdemeanor--DispoDt:28/Dec/2012--Dispo:Dismissed/Not Guilty--Plead_to:0</t>
  </si>
  <si>
    <t>case_id:2373449--DACase:12F07537--Def_nbr:2514975--Count:1--SentDt:28/Dec/2012--ProbType:F--ProbMnth:36--JailDays:0--LocalMnt:0--MSMnths:0--PrisMnth:0--L_D:0--ServHrs:0--ServDays:0--Fine:0--Rest:0--Other:0</t>
  </si>
  <si>
    <t>12F13483</t>
  </si>
  <si>
    <t>Count:1--DOV:12/Nov/2012--Attempt:N--Offense:10851(a)--Section:VC--CrimType:Felony--DispoDt:03/May/2013--Dispo:Guilty--Plead_to:0--Count:2--DOV:12/Nov/2012--Attempt:N--Offense:496d(a)--Section:PC--CrimType:Felony--DispoDt:03/May/2013--Dispo:Guilty--Plead_to:0--Count:3--DOV:12/Nov/2012--Attempt:N--Offense:148(a)(1)--Section:PC--CrimType:Misdemeanor--DispoDt:03/May/2013--Dispo:Guilty--Plead_to:0</t>
  </si>
  <si>
    <t>case_id:2373452--DACase:12F13483--Def_nbr:2514979--Count:1--SentDt:03/May/2013--ProbType:F--ProbMnth:60--JailDays:365--LocalMnt:0--MSMnths:0--PrisMnth:0--L_D:0--ServHrs:0--ServDays:0--Fine:0--Rest:0--Other:0</t>
  </si>
  <si>
    <t>Count:1--Offense:667(d)/(e)(1)&amp;1170.12(b)/(c)(1)--Section:PC--CrimType:Prior--DispoDt:03/May/2013--Dispo:True--Count:1--Offense:667.5(b)--Section:PC--CrimType:Prior--DispoDt:03/May/2013--Dispo:True</t>
  </si>
  <si>
    <t>12F07546</t>
  </si>
  <si>
    <t>Count:1--DOV:10/Nov/2012--Attempt:N--Offense:11377(a)--Section:HS--CrimType:Felony--DispoDt:20/Nov/2012--Dispo:Guilty--Plead_to:0--Count:2--DOV:10/Nov/2012--Attempt:N--Offense:11350(a)--Section:HS--CrimType:Felony--DispoDt:20/Nov/2012--Dispo:Guilty--Plead_to:0--Count:3--DOV:10/Nov/2012--Attempt:N--Offense:11375(b)(2)--Section:HS--CrimType:Misdemeanor--DispoDt:20/Nov/2012--Dispo:Guilty--Plead_to:0--Count:4--DOV:10/Nov/2012--Attempt:N--Offense:11364.1(a)--Section:HS--CrimType:Misdemeanor--DispoDt:20/Nov/2012--Dispo:Guilty--Plead_to:0--Count:5--DOV:10/Nov/2012--Attempt:N--Offense:484(a)-488--Section:PC--CrimType:Misdemeanor--DispoDt:20/Nov/2012--Dispo:Guilty--Plead_to:0</t>
  </si>
  <si>
    <t>case_id:2373453--DACase:12F07546--Def_nbr:2514980--Count:1--SentDt:20/Nov/2012--ProbType:F--ProbMnth:36--JailDays:20--LocalMnt:0--MSMnths:0--PrisMnth:0--L_D:0--ServHrs:0--ServDays:0--Fine:0--Rest:0--Other:0</t>
  </si>
  <si>
    <t>12F04483</t>
  </si>
  <si>
    <t>Count:1--DOV:09/Nov/2012--Attempt:N--Offense:11350(a)--Section:HS--CrimType:Felony--DispoDt:26/Nov/2012--Dispo:Dismissed/Not Guilty--Plead_to:0--Count:2--DOV:09/Nov/2012--Attempt:N--Offense:4060--Section:BP--CrimType:Misdemeanor--DispoDt:26/Nov/2012--Dispo:Guilty--Plead_to:0</t>
  </si>
  <si>
    <t>case_id:2373454--DACase:12F04483--Def_nbr:2514649--Count:2--SentDt:26/Nov/2012--ProbType:0--ProbMnth:0--JailDays:0--LocalMnt:0--MSMnths:0--PrisMnth:0--L_D:0--ServHrs:0--ServDays:0--Fine:0--Rest:0--Other:0</t>
  </si>
  <si>
    <t>Count:1--Offense:1203(e)(4)--Section:PC--CrimType:Other--DispoDt:26/Nov/2012--Dispo:Dismissed/Not True</t>
  </si>
  <si>
    <t>12F04125</t>
  </si>
  <si>
    <t>Count:1--DOV:10/Nov/2012--Attempt:N--Offense:273a(a)--Section:PC--CrimType:Felony--DispoDt:29/Nov/2012--Dispo:Reduced--Plead_to:273a(a) PC MISD--Count:2--DOV:10/Nov/2012--Attempt:N--Offense:23152(a)--Section:VC--CrimType:Misdemeanor--DispoDt:29/Nov/2012--Dispo:Guilty--Plead_to:0--Count:3--DOV:10/Nov/2012--Attempt:N--Offense:11550(a)--Section:HS--CrimType:Misdemeanor--DispoDt:29/Nov/2012--Dispo:Guilty--Plead_to:0--Count:4--DOV:10/Nov/2012--Attempt:N--Offense:11364.1(a)--Section:HS--CrimType:Misdemeanor--DispoDt:29/Nov/2012--Dispo:Dismissed/Not Guilty--Plead_to:0--Count:5--DOV:10/Nov/2012--Attempt:N--Offense:148(a)(1)--Section:PC--CrimType:Misdemeanor--DispoDt:29/Nov/2012--Dispo:Dismissed/Not Guilty--Plead_to:0</t>
  </si>
  <si>
    <t>case_id:2373455--DACase:12F04125--Def_nbr:2514985--Count:1--SentDt:29/Nov/2012--ProbType:I--ProbMnth:36--JailDays:90--LocalMnt:0--MSMnths:0--PrisMnth:0--L_D:0--ServHrs:0--ServDays:0--Fine:0--Rest:0--Other:0</t>
  </si>
  <si>
    <t>12F12859</t>
  </si>
  <si>
    <t>Count:1--DOV:03/May/2012--Attempt:N--Offense:11377(a)--Section:HS--CrimType:Felony--DispoDt:02/Nov/2017--Dispo:Dismissed/Not Guilty--Plead_to:0--Count:2--DOV:03/May/2012--Attempt:N--Offense:11364.1(a)--Section:HS--CrimType:Misdemeanor--DispoDt:02/Nov/2017--Dispo:Dismissed/Not Guilty--Plead_to:0</t>
  </si>
  <si>
    <t>Count:1--Offense:667.5(b)--Section:PC--CrimType:Prior--DispoDt:02/Nov/2017--Dispo:Dismissed/Not True</t>
  </si>
  <si>
    <t>Count:1--DOV:03/May/2012--Attempt:N--Offense:11377(a)--Section:HS--CrimType:Felony--DispoDt:09/Feb/2017--Dispo:Dismissed/Not Guilty--Plead_to:0--Count:2--DOV:03/May/2012--Attempt:N--Offense:11364.1(a)--Section:HS--CrimType:Misdemeanor--DispoDt:09/Feb/2017--Dispo:Dismissed/Not Guilty--Plead_to:0--Count:3--DOV:03/May/2012--Attempt:N--Offense:12500(a)--Section:VC--CrimType:Misdemeanor--DispoDt:09/Feb/2017--Dispo:Dismissed/Not Guilty--Plead_to:0</t>
  </si>
  <si>
    <t>12F07545</t>
  </si>
  <si>
    <t>Count:1--DOV:10/Nov/2012--Attempt:N--Offense:11379(a)--Section:HS--CrimType:Felony--DispoDt:14/May/2013--Dispo:Guilty--Plead_to:0--Count:2--DOV:10/Nov/2012--Attempt:N--Offense:11377(a)--Section:HS--CrimType:Felony--DispoDt:14/May/2013--Dispo:Guilty--Plead_to:0--Count:3--DOV:01/Jul/2014--Attempt:N--Offense:PROB VIOL--Section:PC--CrimType:Felony--DispoDt:01/Jul/2014--Dispo:Guilty--Plead_to:0--Count:5--DOV:03/Apr/2015--Attempt:N--Offense:PROB VIOL--Section:PC--CrimType:Felony--DispoDt:03/Apr/2015--Dispo:Guilty--Plead_to:0</t>
  </si>
  <si>
    <t>case_id:2373461--DACase:12F07545--Def_nbr:2514990--Count:1--SentDt:14/May/2013--ProbType:F--ProbMnth:36--JailDays:0--LocalMnt:0--MSMnths:0--PrisMnth:0--L_D:0--ServHrs:0--ServDays:0--Fine:0--Rest:0--Other:0--case_id:2373461--DACase:12F07545--Def_nbr:2514990--Count:3--SentDt:01/Jul/2014--ProbType:0--ProbMnth:0--JailDays:90--LocalMnt:0--MSMnths:0--PrisMnth:0--L_D:0--ServHrs:0--ServDays:0--Fine:0--Rest:0--Other:0--case_id:2373461--DACase:12F07545--Def_nbr:2514990--Count:5--SentDt:03/Apr/2015--ProbType:0--ProbMnth:0--JailDays:180--LocalMnt:0--MSMnths:0--PrisMnth:0--L_D:0--ServHrs:0--ServDays:0--Fine:0--Rest:0--Other:0</t>
  </si>
  <si>
    <t>Count:1--Offense:667.5(b)--Section:PC--CrimType:Prior--DispoDt:14/May/2013--Dispo:True</t>
  </si>
  <si>
    <t>Count:1--DOV:10/Nov/2012--Attempt:N--Offense:11379(a)--Section:HS--CrimType:Felony--DispoDt:20/Nov/2012--Dispo:Dismissed/Not Guilty--Plead_to:0--Count:2--DOV:10/Nov/2012--Attempt:N--Offense:11377(a)--Section:HS--CrimType:Felony--DispoDt:20/Nov/2012--Dispo:Guilty--Plead_to:0--Count:4--DOV:07/Jan/2015--Attempt:N--Offense:PROB VIOL--Section:PC--CrimType:Felony--DispoDt:07/Jan/2015--Dispo:Guilty--Plead_to:0</t>
  </si>
  <si>
    <t>case_id:2373461--DACase:12F07545--Def_nbr:2514992--Count:2--SentDt:20/Nov/2012--ProbType:F--ProbMnth:36--JailDays:22--LocalMnt:0--MSMnths:0--PrisMnth:0--L_D:0--ServHrs:0--ServDays:0--Fine:0--Rest:0--Other:0</t>
  </si>
  <si>
    <t>12F04586</t>
  </si>
  <si>
    <t>Count:1--DOV:12/Nov/2012--Attempt:N--Offense:10851(a)--Section:VC--CrimType:Felony--DispoDt:08/Jan/2013--Dispo:Guilty--Plead_to:0</t>
  </si>
  <si>
    <t>case_id:2373468--DACase:12F04586--Def_nbr:2514998--Count:1--SentDt:08/Jan/2013--ProbType:0--ProbMnth:0--JailDays:0--LocalMnt:0--MSMnths:0--PrisMnth:24--L_D:0--ServHrs:0--ServDays:0--Fine:0--Rest:0--Other:0</t>
  </si>
  <si>
    <t>12F12486</t>
  </si>
  <si>
    <t>Count:1--DOV:04/Nov/2012--Attempt:N--Offense:11350(a)--Section:HS--CrimType:Felony--DispoDt:07/Aug/2013--Dispo:Guilty--Plead_to:11350(a) HS   - misd--Count:2--DOV:04/Nov/2012--Attempt:N--Offense:11350(a)--Section:HS--CrimType:Felony--DispoDt:07/Aug/2013--Dispo:Guilty--Plead_to:11350(a) HS  - misd--Count:3--DOV:19/Jun/2014--Attempt:N--Offense:PROB VIOL--Section:PC--CrimType:Felony--DispoDt:19/Jun/2014--Dispo:Guilty--Plead_to:0</t>
  </si>
  <si>
    <t>case_id:2373469--DACase:12F12486--Def_nbr:2515000--Count:1--SentDt:07/Aug/2013--ProbType:F--ProbMnth:36--JailDays:0--LocalMnt:0--MSMnths:0--PrisMnth:0--L_D:0--ServHrs:0--ServDays:0--Fine:0--Rest:0--Other:0--case_id:2373469--DACase:12F12486--Def_nbr:2515000--Count:1--SentDt:14/Jan/2015--ProbType:0--ProbMnth:0--JailDays:330--LocalMnt:0--MSMnths:0--PrisMnth:0--L_D:0--ServHrs:0--ServDays:0--Fine:0--Rest:0--Other:0--case_id:2373469--DACase:12F12486--Def_nbr:2515000--Count:3--SentDt:19/Jun/2014--ProbType:0--ProbMnth:0--JailDays:0--LocalMnt:36--MSMnths:0--PrisMnth:0--L_D:0--ServHrs:0--ServDays:0--Fine:0--Rest:0--Other:0</t>
  </si>
  <si>
    <t>12F12861</t>
  </si>
  <si>
    <t>Count:1--DOV:20/Jul/2012--Attempt:N--Offense:487(a)--Section:PC--CrimType:Felony--DispoDt:00/Jan/1900--Dispo:0--Plead_to:0</t>
  </si>
  <si>
    <t>Arrest:00/Jan/1900--Bail:43776--AppStat:Arraignment Letter--Sealed:0</t>
  </si>
  <si>
    <t>12F04126</t>
  </si>
  <si>
    <t>Count:1--DOV:10/Nov/2012--Attempt:N--Offense:11377(a)--Section:HS--CrimType:Felony--DispoDt:06/Feb/2013--Dispo:Reduced--Plead_to:11377(a) HS - misd--Count:2--DOV:10/Nov/2012--Attempt:N--Offense:11350(a)--Section:HS--CrimType:Felony--DispoDt:06/Feb/2013--Dispo:Reduced--Plead_to:11350(a) HS - misd--Count:3--DOV:10/Nov/2012--Attempt:N--Offense:11375(b)(2)--Section:HS--CrimType:Misdemeanor--DispoDt:06/Feb/2013--Dispo:Dismissed/Not Guilty--Plead_to:0--Count:4--DOV:10/Nov/2012--Attempt:N--Offense:11364.1(a)--Section:HS--CrimType:Misdemeanor--DispoDt:06/Feb/2013--Dispo:Dismissed/Not Guilty--Plead_to:0--Count:5--DOV:10/Nov/2012--Attempt:N--Offense:273.5(a)--Section:PC--CrimType:Misdemeanor--DispoDt:06/Feb/2013--Dispo:Dismissed/Not Guilty--Plead_to:0--Count:6--DOV:10/Nov/2012--Attempt:N--Offense:273.6(a)--Section:PC--CrimType:Misdemeanor--DispoDt:06/Feb/2013--Dispo:Guilty--Plead_to:0</t>
  </si>
  <si>
    <t>case_id:2373474--DACase:12F04126--Def_nbr:2515005--Count:1--SentDt:06/Feb/2013--ProbType:F--ProbMnth:36--JailDays:0--LocalMnt:0--MSMnths:0--PrisMnth:0--L_D:0--ServHrs:0--ServDays:0--Fine:0--Rest:0--Other:0--case_id:2373474--DACase:12F04126--Def_nbr:2515005--Count:1--SentDt:06/Jan/2015--ProbType:I--ProbMnth:36--JailDays:0--LocalMnt:0--MSMnths:0--PrisMnth:0--L_D:0--ServHrs:0--ServDays:0--Fine:0--Rest:0--Other:0</t>
  </si>
  <si>
    <t>12F04667</t>
  </si>
  <si>
    <t>Count:1--DOV:12/Nov/2012--Attempt:N--Offense:11377(a)--Section:HS--CrimType:Felony--DispoDt:26/Nov/2012--Dispo:Reduced--Plead_to:11377(a) HS - misd--Count:2--DOV:12/Nov/2012--Attempt:N--Offense:11364.1(a)--Section:HS--CrimType:Misdemeanor--DispoDt:26/Nov/2012--Dispo:Dismissed/Not Guilty--Plead_to:0--Count:3--DOV:12/Nov/2012--Attempt:N--Offense:496(a)--Section:PC--CrimType:Misdemeanor--DispoDt:26/Nov/2012--Dispo:Dismissed/Not Guilty--Plead_to:0--Count:4--DOV:09/Jul/2013--Attempt:N--Offense:MAND SUP VIOL--Section:PC--CrimType:Felony--DispoDt:11/Jul/2013--Dispo:Guilty--Plead_to:0--Count:5--DOV:17/Jul/2013--Attempt:N--Offense:MAND SUP VIOL--Section:PC--CrimType:Felony--DispoDt:24/Apr/2014--Dispo:Guilty--Plead_to:0</t>
  </si>
  <si>
    <t>case_id:2373488--DACase:12F04667--Def_nbr:2515021--Count:1--SentDt:26/Nov/2012--ProbType:0--ProbMnth:0--JailDays:0--LocalMnt:8--MSMnths:8--PrisMnth:0--L_D:0--ServHrs:0--ServDays:0--Fine:0--Rest:0--Other:0--case_id:2373488--DACase:12F04667--Def_nbr:2515021--Count:1--SentDt:30/Jan/2015--ProbType:0--ProbMnth:0--JailDays:0--LocalMnt:0--MSMnths:0--PrisMnth:0--L_D:0--ServHrs:0--ServDays:0--Fine:0--Rest:0--Other:0--case_id:2373488--DACase:12F04667--Def_nbr:2515021--Count:4--SentDt:11/Jul/2013--ProbType:0--ProbMnth:0--JailDays:0--LocalMnt:4--MSMnths:0--PrisMnth:0--L_D:0--ServHrs:0--ServDays:0--Fine:0--Rest:0--Other:0</t>
  </si>
  <si>
    <t>12F04659A</t>
  </si>
  <si>
    <t>Count:1--DOV:11/Nov/2012--Attempt:N--Offense:459-460(b)--Section:PC--CrimType:Felony--DispoDt:24/Jan/2013--Dispo:Guilty--Plead_to:0--Count:2--DOV:11/Nov/2012--Attempt:N--Offense:530.5(a)--Section:PC--CrimType:Felony--DispoDt:24/Jan/2013--Dispo:Guilty--Plead_to:0--Count:3--DOV:11/Nov/2012--Attempt:N--Offense:470(a)--Section:PC--CrimType:Felony--DispoDt:24/Jan/2013--Dispo:Guilty--Plead_to:0--Count:4--DOV:11/Nov/2012--Attempt:N--Offense:470b--Section:PC--CrimType:Felony--DispoDt:24/Jan/2013--Dispo:Dismissed/Not Guilty--Plead_to:0--Count:5--DOV:11/Nov/2012--Attempt:Y--Offense:487(d)(1)--Section:PC--CrimType:Felony--DispoDt:24/Jan/2013--Dispo:Dismissed/Not Guilty--Plead_to:0--Count:6--DOV:11/Nov/2012--Attempt:N--Offense:529(a)(3)--Section:PC--CrimType:Felony--DispoDt:24/Jan/2013--Dispo:Dismissed/Not Guilty--Plead_to:0</t>
  </si>
  <si>
    <t>case_id:2373489--DACase:12F04659A--Def_nbr:2515022--Count:1--SentDt:24/Jan/2013--ProbType:F--ProbMnth:36--JailDays:150--LocalMnt:0--MSMnths:0--PrisMnth:0--L_D:0--ServHrs:0--ServDays:0--Fine:0--Rest:0--Other:0</t>
  </si>
  <si>
    <t>Arrest:11/Nov/2012--Bail:250000--AppStat:In Custody--Sealed:0</t>
  </si>
  <si>
    <t>12F04494</t>
  </si>
  <si>
    <t>Count:1--DOV:12/Nov/2012--Attempt:N--Offense:243(c)(2)--Section:PC--CrimType:Felony--DispoDt:28/Nov/2012--Dispo:Reduced--Plead_to:243(c)(2) PC MISD--Count:2--DOV:12/Nov/2012--Attempt:N--Offense:148.10(a)--Section:PC--CrimType:Felony--DispoDt:28/Nov/2012--Dispo:Dismissed/Not Guilty--Plead_to:0--Count:3--DOV:12/Nov/2012--Attempt:N--Offense:245(a)(4)--Section:PC--CrimType:Misdemeanor--DispoDt:28/Nov/2012--Dispo:Dismissed/Not Guilty--Plead_to:0--Count:4--DOV:12/Nov/2012--Attempt:N--Offense:422--Section:PC--CrimType:Misdemeanor--DispoDt:28/Nov/2012--Dispo:Dismissed/Not Guilty--Plead_to:0--Count:5--DOV:12/Nov/2012--Attempt:N--Offense:594(a)/(b)(1)--Section:PC--CrimType:Misdemeanor--DispoDt:28/Nov/2012--Dispo:Guilty--Plead_to:0--Count:6--DOV:12/Nov/2012--Attempt:N--Offense:422--Section:PC--CrimType:Misdemeanor--DispoDt:28/Nov/2012--Dispo:Dismissed/Not Guilty--Plead_to:0--Count:7--DOV:17/Jan/2013--Attempt:N--Offense:PROB VIOL--Section:PC--CrimType:Felony--DispoDt:16/Apr/2013--Dispo:Guilty--Plead_to:0</t>
  </si>
  <si>
    <t>case_id:2373490--DACase:12F04494--Def_nbr:2515024--Count:1--SentDt:28/Nov/2012--ProbType:F--ProbMnth:36--JailDays:32--LocalMnt:0--MSMnths:0--PrisMnth:0--L_D:0--ServHrs:0--ServDays:0--Fine:0--Rest:0--Other:0--case_id:2373490--DACase:12F04494--Def_nbr:2515024--Count:7--SentDt:16/Apr/2013--ProbType:0--ProbMnth:0--JailDays:12--LocalMnt:0--MSMnths:0--PrisMnth:0--L_D:0--ServHrs:0--ServDays:0--Fine:0--Rest:0--Other:0</t>
  </si>
  <si>
    <t>Arrest:12/Nov/2012--Bail:75000--AppStat:In Custody--Sealed:0</t>
  </si>
  <si>
    <t>12F14340</t>
  </si>
  <si>
    <t>Count:1--DOV:12/Nov/2012--Attempt:N--Offense:273.5(a)--Section:PC--CrimType:Felony--DispoDt:13/Mar/2020--Dispo:Dismissed/Not Guilty--Plead_to:0--Count:2--DOV:12/Nov/2012--Attempt:N--Offense:245(a)(1)--Section:PC--CrimType:Felony--DispoDt:13/Mar/2020--Dispo:Dismissed/Not Guilty--Plead_to:0--Count:3--DOV:12/Nov/2012--Attempt:N--Offense:20001(a)/(b)(2)--Section:VC--CrimType:Felony--DispoDt:13/Mar/2020--Dispo:Dismissed/Not Guilty--Plead_to:0--Count:4--DOV:13/Nov/2012--Attempt:N--Offense:273.6(a)--Section:PC--CrimType:Misdemeanor--DispoDt:13/Mar/2020--Dispo:Dismissed/Not Guilty--Plead_to:0</t>
  </si>
  <si>
    <t>case_id:2373494--DACase:12F14340--Def_nbr:2515028--Count:3--SentDt:21/Aug/2013--ProbType:F--ProbMnth:36--JailDays:2--LocalMnt:0--MSMnths:0--PrisMnth:0--L_D:0--ServHrs:0--ServDays:0--Fine:0--Rest:0--Other:0</t>
  </si>
  <si>
    <t>File_Rej:Filed--Date:07/Dec/2012--DDA:SMITH, CAROLINE</t>
  </si>
  <si>
    <t>Count:1--Offense:12022.7(e)--Section:PC--CrimType:Enhancement--DispoDt:13/Mar/2020--Dispo:Dismissed/Not True--Count:2--Offense:12022.7(e)--Section:PC--CrimType:Enhancement--DispoDt:13/Mar/2020--Dispo:Dismissed/Not True--Count:3--Offense:12022.7(e)--Section:PC--CrimType:Enhancement--DispoDt:13/Mar/2020--Dispo:Dismissed/Not True</t>
  </si>
  <si>
    <t>12F07544</t>
  </si>
  <si>
    <t>Count:1--DOV:10/Nov/2012--Attempt:N--Offense:11377(a)--Section:HS--CrimType:Felony--DispoDt:14/Nov/2012--Dispo:Guilty--Plead_to:0--Count:2--DOV:10/Nov/2012--Attempt:N--Offense:11364.1(a)--Section:HS--CrimType:Misdemeanor--DispoDt:14/Nov/2012--Dispo:Guilty--Plead_to:0--Count:3--DOV:31/Jul/2013--Attempt:N--Offense:PROB VIOL--Section:PC--CrimType:Felony--DispoDt:31/Jul/2013--Dispo:Guilty--Plead_to:0</t>
  </si>
  <si>
    <t>case_id:2373495--DACase:12F07544--Def_nbr:2515029--Count:1--SentDt:14/Nov/2012--ProbType:F--ProbMnth:36--JailDays:0--LocalMnt:0--MSMnths:0--PrisMnth:0--L_D:0--ServHrs:0--ServDays:0--Fine:0--Rest:0--Other:0</t>
  </si>
  <si>
    <t>12F04486</t>
  </si>
  <si>
    <t>Count:1--DOV:13/Nov/2012--Attempt:N--Offense:11377(a)--Section:HS--CrimType:Felony--DispoDt:21/Dec/2012--Dispo:Guilty--Plead_to:0--Count:2--DOV:13/Nov/2012--Attempt:N--Offense:11550(a)--Section:HS--CrimType:Misdemeanor--DispoDt:21/Dec/2012--Dispo:Guilty--Plead_to:0--Count:3--DOV:07/Nov/2013--Attempt:N--Offense:PROB VIOL--Section:PC--CrimType:Felony--DispoDt:07/Nov/2013--Dispo:Guilty--Plead_to:0</t>
  </si>
  <si>
    <t>case_id:2373500--DACase:12F04486--Def_nbr:2515034--Count:1--SentDt:21/Dec/2012--ProbType:F--ProbMnth:36--JailDays:730--LocalMnt:0--MSMnths:0--PrisMnth:0--L_D:0--ServHrs:0--ServDays:0--Fine:0--Rest:0--Other:0--case_id:2373500--DACase:12F04486--Def_nbr:2515034--Count:3--SentDt:07/Nov/2013--ProbType:0--ProbMnth:0--JailDays:0--LocalMnt:24--MSMnths:0--PrisMnth:0--L_D:0--ServHrs:0--ServDays:0--Fine:0--Rest:0--Other:0</t>
  </si>
  <si>
    <t>Arrest:13/Nov/2012--Bail:20000--AppStat:In Custody--Sealed:0</t>
  </si>
  <si>
    <t>12F15892</t>
  </si>
  <si>
    <t>Count:1--DOV:10/Nov/2012--Attempt:N--Offense:11351--Section:HS--CrimType:Felony--DispoDt:19/Aug/2015--Dispo:Guilty--Plead_to:0--Count:2--DOV:10/Nov/2012--Attempt:N--Offense:11352(a)--Section:HS--CrimType:Felony--DispoDt:19/Aug/2015--Dispo:Guilty--Plead_to:0</t>
  </si>
  <si>
    <t>case_id:2373502--DACase:12F15892--Def_nbr:2515036--Count:1--SentDt:19/Aug/2015--ProbType:F--ProbMnth:36--JailDays:365--LocalMnt:0--MSMnths:0--PrisMnth:0--L_D:0--ServHrs:0--ServDays:0--Fine:0--Rest:0--Other:0</t>
  </si>
  <si>
    <t>Arrest:10/Nov/2012--Bail:100000--AppStat:Appearance Date--Sealed:0</t>
  </si>
  <si>
    <t>File_Rej:Filed--Date:28/Dec/2012--DDA:KIRK, JEFFREY</t>
  </si>
  <si>
    <t>Count:1--Offense:1203.07(a)(11)--Section:PC--CrimType:Other--DispoDt:19/Aug/2015--Dispo:Dismissed/Not True</t>
  </si>
  <si>
    <t>Count:1--Offense:11370.2(a)--Section:HS--CrimType:Prior--DispoDt:19/Aug/2015--Dispo:Dismissed/Not True--Count:1--Offense:667(d)/(e)(2)(A)&amp;1170.12(b)/(c)(2)(A)--Section:PC--CrimType:Prior--DispoDt:19/Aug/2015--Dispo:Dismissed/Not True</t>
  </si>
  <si>
    <t>12F07538</t>
  </si>
  <si>
    <t>Count:1--DOV:09/Nov/2012--Attempt:N--Offense:11379(a)--Section:HS--CrimType:Felony--DispoDt:19/Dec/2012--Dispo:Dismissed/Not Guilty--Plead_to:0--Count:2--DOV:09/Nov/2012--Attempt:N--Offense:11377(a)--Section:HS--CrimType:Felony--DispoDt:19/Dec/2012--Dispo:Dismissed/Not Guilty--Plead_to:0</t>
  </si>
  <si>
    <t>Count:1--DOV:09/Nov/2012--Attempt:N--Offense:11379(a)--Section:HS--CrimType:Felony--DispoDt:14/Nov/2012--Dispo:Dismissed/Not Guilty--Plead_to:0--Count:2--DOV:09/Nov/2012--Attempt:N--Offense:11377(a)--Section:HS--CrimType:Felony--DispoDt:13/May/2014--Dispo:Dismissed/Not Guilty--Plead_to:0</t>
  </si>
  <si>
    <t>12F04666</t>
  </si>
  <si>
    <t>Count:1--DOV:12/Nov/2012--Attempt:N--Offense:11351--Section:HS--CrimType:Felony--DispoDt:14/Mar/2013--Dispo:Guilty--Plead_to:0--Count:2--DOV:12/Nov/2012--Attempt:N--Offense:11378--Section:HS--CrimType:Felony--DispoDt:14/Mar/2013--Dispo:Guilty--Plead_to:0--Count:3--DOV:12/Nov/2012--Attempt:N--Offense:29800(a)(1)--Section:PC--CrimType:Felony--DispoDt:14/Mar/2013--Dispo:Guilty--Plead_to:0--Count:4--DOV:12/Nov/2012--Attempt:N--Offense:33410--Section:PC--CrimType:Felony--DispoDt:14/Mar/2013--Dispo:Guilty--Plead_to:0--Count:5--DOV:12/Nov/2012--Attempt:N--Offense:30305(a)(1)--Section:PC--CrimType:Felony--DispoDt:14/Mar/2013--Dispo:Guilty--Plead_to:0</t>
  </si>
  <si>
    <t>case_id:2373508--DACase:12F04666--Def_nbr:2515047--Count:1--SentDt:14/Mar/2013--ProbType:0--ProbMnth:0--JailDays:0--LocalMnt:0--MSMnths:0--PrisMnth:24--L_D:0--ServHrs:0--ServDays:0--Fine:0--Rest:0--Other:0</t>
  </si>
  <si>
    <t>Count:1--Offense:12022(c)--Section:PC--CrimType:Enhancement--DispoDt:14/Mar/2013--Dispo:True--Count:1--Offense:1203(e)(4)--Section:PC--CrimType:Other--DispoDt:14/Mar/2013--Dispo:True--Count:1--Offense:1203.07(a)(1)--Section:PC--CrimType:Other--DispoDt:14/Mar/2013--Dispo:True--Count:2--Offense:12022(c)--Section:PC--CrimType:Enhancement--DispoDt:14/Mar/2013--Dispo:True--Count:2--Offense:1203.073(b)(2)--Section:PC--CrimType:Other--DispoDt:14/Mar/2013--Dispo:True</t>
  </si>
  <si>
    <t>Count:1--Offense:667.5(b)--Section:PC--CrimType:Prior--DispoDt:14/Mar/2013--Dispo:True</t>
  </si>
  <si>
    <t>Count:1--DOV:12/Nov/2012--Attempt:N--Offense:11351--Section:HS--CrimType:Felony--DispoDt:14/Mar/2013--Dispo:Dismissed/Not Guilty--Plead_to:0--Count:2--DOV:12/Nov/2012--Attempt:N--Offense:11378--Section:HS--CrimType:Felony--DispoDt:14/Mar/2013--Dispo:Dismissed/Not Guilty--Plead_to:0--Count:3--DOV:12/Nov/2012--Attempt:N--Offense:29800(a)(1)--Section:PC--CrimType:Felony--DispoDt:14/Mar/2013--Dispo:Dismissed/Not Guilty--Plead_to:0--Count:4--DOV:12/Nov/2012--Attempt:N--Offense:33410--Section:PC--CrimType:Felony--DispoDt:14/Mar/2013--Dispo:Dismissed/Not Guilty--Plead_to:0--Count:5--DOV:12/Nov/2012--Attempt:N--Offense:30305(a)(1)--Section:PC--CrimType:Felony--DispoDt:14/Mar/2013--Dispo:Dismissed/Not Guilty--Plead_to:0--Count:6--DOV:12/Nov/2012--Attempt:N--Offense:11377(a)--Section:HS--CrimType:Felony--DispoDt:14/Mar/2013--Dispo:Guilty--Plead_to:0--Count:7--DOV:31/Jan/2014--Attempt:N--Offense:MAND SUP VIOL--Section:PC--CrimType:Felony--DispoDt:25/Mar/2014--Dispo:Guilty--Plead_to:0</t>
  </si>
  <si>
    <t>case_id:2373508--DACase:12F04666--Def_nbr:2515048--Count:6--SentDt:14/Mar/2013--ProbType:0--ProbMnth:0--JailDays:0--LocalMnt:8--MSMnths:8--PrisMnth:0--L_D:0--ServHrs:0--ServDays:0--Fine:0--Rest:0--Other:0--case_id:2373508--DACase:12F04666--Def_nbr:2515048--Count:7--SentDt:25/Mar/2014--ProbType:0--ProbMnth:0--JailDays:73--LocalMnt:0--MSMnths:0--PrisMnth:0--L_D:0--ServHrs:0--ServDays:0--Fine:0--Rest:0--Other:0</t>
  </si>
  <si>
    <t>Count:1--Offense:12022(c)--Section:PC--CrimType:Enhancement--DispoDt:14/Mar/2013--Dispo:Dismissed/Not True--Count:1--Offense:1203(e)(4)--Section:PC--CrimType:Other--DispoDt:14/Mar/2013--Dispo:Dismissed/Not True--Count:1--Offense:1203.07(a)(1)--Section:PC--CrimType:Other--DispoDt:14/Mar/2013--Dispo:Dismissed/Not True--Count:1--Offense:1203.07(a)(3)--Section:PC--CrimType:Other--DispoDt:14/Mar/2013--Dispo:Dismissed/Not True--Count:2--Offense:11352.5(3)--Section:HS--CrimType:Other--DispoDt:14/Mar/2013--Dispo:Dismissed/Not True--Count:2--Offense:12022(c)--Section:PC--CrimType:Enhancement--DispoDt:14/Mar/2013--Dispo:Dismissed/Not True--Count:2--Offense:1203.07(a)(11)--Section:PC--CrimType:Other--DispoDt:14/Mar/2013--Dispo:Dismissed/Not True--Count:2--Offense:1203.073(b)(2)--Section:PC--CrimType:Other--DispoDt:14/Mar/2013--Dispo:Dismissed/Not True</t>
  </si>
  <si>
    <t>Count:1--Offense:11370.2(a)--Section:HS--CrimType:Prior--DispoDt:14/Mar/2013--Dispo:Dismissed/Not True--Count:1--Offense:667.5(b)--Section:PC--CrimType:Prior--DispoDt:14/Mar/2013--Dispo:Dismissed/Not True--Count:2--Offense:11370.2(c)--Section:HS--CrimType:Prior--DispoDt:14/Mar/2013--Dispo:Dismissed/Not True</t>
  </si>
  <si>
    <t>12F12489</t>
  </si>
  <si>
    <t>Count:1--DOV:12/Nov/2012--Attempt:N--Offense:11377(a)--Section:HS--CrimType:Felony--DispoDt:03/Jun/2013--Dispo:Reduced--Plead_to:11377(a) HS - misd--Count:2--DOV:12/Nov/2012--Attempt:N--Offense:11350(a)--Section:HS--CrimType:Felony--DispoDt:03/Jun/2013--Dispo:Reduced--Plead_to:11350(a) HS - misd--Count:3--DOV:12/Nov/2012--Attempt:N--Offense:11375(b)(2)--Section:HS--CrimType:Misdemeanor--DispoDt:03/Jun/2013--Dispo:Guilty--Plead_to:0</t>
  </si>
  <si>
    <t>case_id:2373517--DACase:12F12489--Def_nbr:2515057--Count:1--SentDt:03/Jun/2013--ProbType:0--ProbMnth:0--JailDays:0--LocalMnt:0--MSMnths:0--PrisMnth:24--L_D:0--ServHrs:0--ServDays:0--Fine:0--Rest:0--Other:0--case_id:2373517--DACase:12F12489--Def_nbr:2515057--Count:1--SentDt:14/Nov/2014--ProbType:0--ProbMnth:0--JailDays:365--LocalMnt:0--MSMnths:0--PrisMnth:0--L_D:0--ServHrs:0--ServDays:0--Fine:0--Rest:0--Other:0</t>
  </si>
  <si>
    <t>Arrest:00/Jan/1900--Bail:130000--AppStat:In Custody--Sealed:0</t>
  </si>
  <si>
    <t>Count:1--Offense:667(d)/(e)(1)&amp;1170.12(b)/(c)(1)--Section:PC--CrimType:Prior--DispoDt:03/Jun/2013--Dispo:True--Count:1--Offense:667.5(b)--Section:PC--CrimType:Prior--DispoDt:03/Jun/2013--Dispo:True</t>
  </si>
  <si>
    <t>12F13736</t>
  </si>
  <si>
    <t>Count:1--DOV:11/Nov/2012--Attempt:N--Offense:10851(a)--Section:VC--CrimType:Felony--DispoDt:01/Oct/2013--Dispo:Guilty--Plead_to:0--Count:2--DOV:11/Nov/2012--Attempt:N--Offense:496d(a)--Section:PC--CrimType:Felony--DispoDt:01/Oct/2013--Dispo:Guilty--Plead_to:0--Count:3--DOV:11/Nov/2012--Attempt:N--Offense:496(a)--Section:PC--CrimType:Felony--DispoDt:01/Oct/2013--Dispo:Reduced--Plead_to:496(a) PC - misd--Count:4--DOV:11/Nov/2012--Attempt:N--Offense:496(a)--Section:PC--CrimType:Felony--DispoDt:01/Oct/2013--Dispo:Reduced--Plead_to:496(a) PC - misd--Count:5--DOV:11/Nov/2012--Attempt:N--Offense:11378--Section:HS--CrimType:Felony--DispoDt:01/Oct/2013--Dispo:Guilty--Plead_to:0--Count:6--DOV:11/Nov/2012--Attempt:N--Offense:11364.1(a)--Section:HS--CrimType:Misdemeanor--DispoDt:01/Oct/2013--Dispo:Guilty--Plead_to:0--Count:7--DOV:11/Nov/2012--Attempt:N--Offense:594(a)/(b)(2)(A)--Section:PC--CrimType:Misdemeanor--DispoDt:01/Oct/2013--Dispo:Guilty--Plead_to:0</t>
  </si>
  <si>
    <t>case_id:2373518--DACase:12F13736--Def_nbr:2515058--Count:1--SentDt:01/Oct/2013--ProbType:0--ProbMnth:0--JailDays:0--LocalMnt:36--MSMnths:0--PrisMnth:0--L_D:0--ServHrs:0--ServDays:0--Fine:0--Rest:0--Other:0</t>
  </si>
  <si>
    <t>Arrest:11/Nov/2012--Bail:200000--AppStat:In Custody--Sealed:0</t>
  </si>
  <si>
    <t>File_Rej:Filed--Date:14/Nov/2012--DDA:PAGE, CLIFF</t>
  </si>
  <si>
    <t>Count:1--Offense:12022.1(b)--Section:PC--CrimType:Enhancement--DispoDt:01/Oct/2013--Dispo:Dismissed/Not True--Count:2--Offense:12022.1(b)--Section:PC--CrimType:Enhancement--DispoDt:01/Oct/2013--Dispo:Dismissed/Not True--Count:3--Offense:12022.1(b)--Section:PC--CrimType:Enhancement--DispoDt:01/Oct/2013--Dispo:Dismissed/Not True--Count:4--Offense:12022.1(b)--Section:PC--CrimType:Enhancement--DispoDt:01/Oct/2013--Dispo:Dismissed/Not True--Count:5--Offense:12022.1(b)--Section:PC--CrimType:Enhancement--DispoDt:01/Oct/2013--Dispo:Dismissed/Not True</t>
  </si>
  <si>
    <t>12F04497</t>
  </si>
  <si>
    <t>Count:1--DOV:13/Nov/2012--Attempt:N--Offense:11377(a)--Section:HS--CrimType:Felony--DispoDt:10/Oct/2014--Dispo:Dismissed/Not Guilty--Plead_to:0--Count:2--DOV:13/Nov/2012--Attempt:N--Offense:11350(a)--Section:HS--CrimType:Felony--DispoDt:10/Oct/2014--Dispo:Dismissed/Not Guilty--Plead_to:0--Count:3--DOV:13/Nov/2012--Attempt:N--Offense:4060--Section:BP--CrimType:Misdemeanor--DispoDt:10/Oct/2014--Dispo:Dismissed/Not Guilty--Plead_to:0--Count:4--DOV:13/Nov/2012--Attempt:N--Offense:11375(b)(2)--Section:HS--CrimType:Misdemeanor--DispoDt:10/Oct/2014--Dispo:Dismissed/Not Guilty--Plead_to:0</t>
  </si>
  <si>
    <t>Arrest:13/Nov/2012--Bail:25000--AppStat:Arraignment Letter--Sealed:0</t>
  </si>
  <si>
    <t>File_Rej:Filed--Date:14/Nov/2012--DDA:KING, DIANA</t>
  </si>
  <si>
    <t>Count:1--Offense:1203(e)(4)--Section:PC--CrimType:Other--DispoDt:10/Oct/2014--Dispo:Dismissed/Not True</t>
  </si>
  <si>
    <t>Count:1--Offense:667.5(b)--Section:PC--CrimType:Prior--DispoDt:10/Oct/2014--Dispo:Dismissed/Not True</t>
  </si>
  <si>
    <t>12F04493</t>
  </si>
  <si>
    <t>Count:1--DOV:13/Nov/2012--Attempt:N--Offense:11377(a)--Section:HS--CrimType:Felony--DispoDt:26/Nov/2012--Dispo:Reduced--Plead_to:11377(a) HS Misdemeanor</t>
  </si>
  <si>
    <t>case_id:2373522--DACase:12F04493--Def_nbr:2515064--Count:1--SentDt:26/Nov/2012--ProbType:0--ProbMnth:0--JailDays:0--LocalMnt:0--MSMnths:0--PrisMnth:16--L_D:0--ServHrs:0--ServDays:0--Fine:0--Rest:0--Other:0--case_id:2373522--DACase:12F04493--Def_nbr:2515064--Count:1--SentDt:27/Feb/2019--ProbType:0--ProbMnth:0--JailDays:0--LocalMnt:0--MSMnths:0--PrisMnth:0--L_D:0--ServHrs:0--ServDays:0--Fine:0--Rest:0--Other:0</t>
  </si>
  <si>
    <t>Arrest:13/Nov/2012--Bail:100000--AppStat:In Custody--Sealed:0</t>
  </si>
  <si>
    <t>Count:1--Offense:667(d)/(e)(1)&amp;1170.12(b)/(c)(1)--Section:PC--CrimType:Prior--DispoDt:26/Nov/2012--Dispo:True</t>
  </si>
  <si>
    <t>12F12850</t>
  </si>
  <si>
    <t>Count:1--DOV:11/Nov/2012--Attempt:N--Offense:11377(a)--Section:HS--CrimType:Felony--DispoDt:14/Nov/2012--Dispo:Guilty--Plead_to:11377(a) HS Misd--Count:2--DOV:11/Nov/2012--Attempt:N--Offense:11364.1(a)--Section:HS--CrimType:Misdemeanor--DispoDt:14/Nov/2012--Dispo:Guilty--Plead_to:0--Count:3--DOV:12/Jun/2013--Attempt:N--Offense:PROB VIOL--Section:PC--CrimType:Felony--DispoDt:12/Jun/2013--Dispo:Guilty--Plead_to:0</t>
  </si>
  <si>
    <t>case_id:2373524--DACase:12F12850--Def_nbr:2515066--Count:1--SentDt:14/Nov/2012--ProbType:F--ProbMnth:36--JailDays:0--LocalMnt:0--MSMnths:0--PrisMnth:0--L_D:0--ServHrs:0--ServDays:0--Fine:0--Rest:0--Other:0--case_id:2373524--DACase:12F12850--Def_nbr:2515066--Count:3--SentDt:12/Jun/2013--ProbType:0--ProbMnth:0--JailDays:0--LocalMnt:12--MSMnths:24--PrisMnth:0--L_D:0--ServHrs:0--ServDays:0--Fine:0--Rest:0--Other:0</t>
  </si>
  <si>
    <t>12F15388</t>
  </si>
  <si>
    <t>Count:1--DOV:12/Nov/2012--Attempt:N--Offense:182(a)(1)--Section:PC--CrimType:Felony--DispoDt:08/Jan/2013--Dispo:Guilty--Plead_to:0--Count:2--DOV:12/Nov/2012--Attempt:Y--Offense:459-460(b)--Section:PC--CrimType:Felony--DispoDt:08/Jan/2013--Dispo:Guilty--Plead_to:0--Count:3--DOV:12/Nov/2012--Attempt:N--Offense:466--Section:PC--CrimType:Misdemeanor--DispoDt:08/Jan/2013--Dispo:Guilty--Plead_to:0--Count:4--DOV:12/Nov/2012--Attempt:N--Offense:591.5--Section:PC--CrimType:Misdemeanor--DispoDt:08/Jan/2013--Dispo:Guilty--Plead_to:0--Count:5--DOV:12/Nov/2012--Attempt:N--Offense:594(a)/(b)(2)(A)--Section:PC--CrimType:Misdemeanor--DispoDt:08/Jan/2013--Dispo:Guilty--Plead_to:0</t>
  </si>
  <si>
    <t>case_id:2373525--DACase:12F15388--Def_nbr:2515067--Count:1--SentDt:15/Apr/2013--ProbType:0--ProbMnth:0--JailDays:0--LocalMnt:0--MSMnths:0--PrisMnth:16--L_D:0--ServHrs:0--ServDays:0--Fine:0--Rest:0--Other:0</t>
  </si>
  <si>
    <t>Arrest:12/Nov/2012--Bail:0--AppStat:Appearance Date--Sealed:0</t>
  </si>
  <si>
    <t>Count:1--Offense:667(d)/(e)(2)(A)&amp;1170.12(b)/(c)(2)(A)--Section:PC--CrimType:Prior--DispoDt:08/Jan/2013--Dispo:True</t>
  </si>
  <si>
    <t>case_id:2373525--DACase:12F15388--Def_nbr:2515068--Count:1--SentDt:31/Jan/2014--ProbType:0--ProbMnth:0--JailDays:0--LocalMnt:0--MSMnths:0--PrisMnth:16--L_D:0--ServHrs:0--ServDays:0--Fine:0--Rest:0--Other:0</t>
  </si>
  <si>
    <t>case_id:2373525--DACase:12F15388--Def_nbr:2515069--Count:1--SentDt:16/Apr/2013--ProbType:0--ProbMnth:0--JailDays:0--LocalMnt:16--MSMnths:0--PrisMnth:0--L_D:0--ServHrs:0--ServDays:0--Fine:0--Rest:0--Other:0</t>
  </si>
  <si>
    <t>12F07547</t>
  </si>
  <si>
    <t>Count:1--DOV:11/Nov/2012--Attempt:N--Offense:11377(a)--Section:HS--CrimType:Felony--DispoDt:20/Nov/2012--Dispo:Reduced--Plead_to:11377(a) HS Misdemeanor</t>
  </si>
  <si>
    <t>case_id:2373528--DACase:12F07547--Def_nbr:2515073--Count:1--SentDt:20/Nov/2012--ProbType:F--ProbMnth:36--JailDays:20--LocalMnt:0--MSMnths:0--PrisMnth:0--L_D:0--ServHrs:0--ServDays:0--Fine:0--Rest:0--Other:0--case_id:2373528--DACase:12F07547--Def_nbr:2515073--Count:1--SentDt:30/Jan/2020--ProbType:0--ProbMnth:0--JailDays:0--LocalMnt:0--MSMnths:0--PrisMnth:0--L_D:0--ServHrs:0--ServDays:0--Fine:0--Rest:0--Other:0</t>
  </si>
  <si>
    <t>12F07540</t>
  </si>
  <si>
    <t>Count:1--DOV:11/Nov/2012--Attempt:N--Offense:422--Section:PC--CrimType:Felony--DispoDt:15/Mar/2013--Dispo:Dismissed/Not Guilty--Plead_to:0--Count:2--DOV:11/Nov/2012--Attempt:N--Offense:594(a)/(b)(2)(A)--Section:PC--CrimType:Misdemeanor--DispoDt:15/Mar/2013--Dispo:Dismissed/Not Guilty--Plead_to:0</t>
  </si>
  <si>
    <t>12F12488</t>
  </si>
  <si>
    <t>Count:1--DOV:10/Nov/2012--Attempt:N--Offense:11377(a)--Section:HS--CrimType:Felony--DispoDt:22/May/2013--Dispo:Reduced--Plead_to:11377(a) HS MISD--Count:2--DOV:10/Nov/2012--Attempt:N--Offense:11550(a)--Section:HS--CrimType:Misdemeanor--DispoDt:22/May/2013--Dispo:Guilty--Plead_to:0--Count:3--DOV:10/Nov/2012--Attempt:N--Offense:11364.1(a)--Section:HS--CrimType:Misdemeanor--DispoDt:22/May/2013--Dispo:Guilty--Plead_to:0--Count:4--DOV:13/Jun/2013--Attempt:N--Offense:PROB VIOL--Section:PC--CrimType:Felony--DispoDt:24/Jun/2013--Dispo:Guilty--Plead_to:0--Count:5--DOV:19/Feb/2014--Attempt:N--Offense:PROB VIOL--Section:PC--CrimType:Felony--DispoDt:19/Feb/2014--Dispo:Guilty--Plead_to:0</t>
  </si>
  <si>
    <t>case_id:2373536--DACase:12F12488--Def_nbr:2515082--Count:1--SentDt:22/May/2013--ProbType:0--ProbMnth:0--JailDays:0--LocalMnt:0--MSMnths:0--PrisMnth:0--L_D:0--ServHrs:0--ServDays:0--Fine:0--Rest:0--Other:0--case_id:2373536--DACase:12F12488--Def_nbr:2515082--Count:1--SentDt:16/Apr/2015--ProbType:0--ProbMnth:0--JailDays:0--LocalMnt:0--MSMnths:0--PrisMnth:0--L_D:0--ServHrs:0--ServDays:0--Fine:0--Rest:0--Other:0--case_id:2373536--DACase:12F12488--Def_nbr:2515082--Count:5--SentDt:19/Feb/2014--ProbType:0--ProbMnth:0--JailDays:0--LocalMnt:16--MSMnths:0--PrisMnth:0--L_D:0--ServHrs:0--ServDays:0--Fine:0--Rest:0--Other:0</t>
  </si>
  <si>
    <t>12F04127</t>
  </si>
  <si>
    <t>Count:1--DOV:11/Nov/2012--Attempt:N--Offense:664(a)-187(a)--Section:PC--CrimType:Felony--DispoDt:12/Mar/2014--Dispo:Guilty--Plead_to:0--Count:2--DOV:11/Nov/2012--Attempt:N--Offense:368(b)(1)--Section:PC--CrimType:Felony--DispoDt:12/Mar/2014--Dispo:Dismissed/Not Guilty--Plead_to:0--Count:3--DOV:11/Nov/2012--Attempt:N--Offense:368(b)(1)--Section:PC--CrimType:Felony--DispoDt:12/Mar/2014--Dispo:Dismissed/Not Guilty--Plead_to:0</t>
  </si>
  <si>
    <t>case_id:2373553--DACase:12F04127--Def_nbr:2515102--Count:1--SentDt:12/Mar/2014--ProbType:0--ProbMnth:0--JailDays:0--LocalMnt:0--MSMnths:0--PrisMnth:72--L_D:0--ServHrs:0--ServDays:0--Fine:0--Rest:0--Other:0</t>
  </si>
  <si>
    <t>File_Rej:Filed--Date:14/Nov/2012--DDA:SMITH, CAROLINE</t>
  </si>
  <si>
    <t>Count:1--Offense:12022(b)(1)--Section:PC--CrimType:Enhancement--DispoDt:12/Mar/2014--Dispo:True--Count:1--Offense:12022.7(c)--Section:PC--CrimType:Enhancement--DispoDt:12/Mar/2014--Dispo:Dismissed/Not True--Count:2--Offense:12022(b)(1)--Section:PC--CrimType:Enhancement--DispoDt:12/Mar/2014--Dispo:Dismissed/Not True--Count:2--Offense:12022.7(c)--Section:PC--CrimType:Enhancement--DispoDt:12/Mar/2014--Dispo:Dismissed/Not True--Count:3--Offense:12022(b)(1)--Section:PC--CrimType:Enhancement--DispoDt:12/Mar/2014--Dispo:Dismissed/Not True</t>
  </si>
  <si>
    <t>12F04717</t>
  </si>
  <si>
    <t>Count:1--DOV:02/Nov/2012--Attempt:N--Offense:11357(a)--Section:HS--CrimType:Felony--DispoDt:28/Jan/2013--Dispo:Dismissed/Not Guilty--Plead_to:0--Count:2--DOV:02/Nov/2012--Attempt:N--Offense:23222(b)--Section:VC--CrimType:Infraction--DispoDt:28/Jan/2013--Dispo:Dismissed/Not Guilty--Plead_to:0</t>
  </si>
  <si>
    <t>12F15312</t>
  </si>
  <si>
    <t>Count:1--DOV:28/Oct/2012--Attempt:N--Offense:11377(a)--Section:HS--CrimType:Felony--DispoDt:13/Jun/2014--Dispo:Dismissed/Not Guilty--Plead_to:0</t>
  </si>
  <si>
    <t>case_id:2373571--DACase:12F15312--Def_nbr:2515121--Count:1--SentDt:21/Mar/2013--ProbType:F--ProbMnth:36--JailDays:0--LocalMnt:0--MSMnths:0--PrisMnth:0--L_D:0--ServHrs:0--ServDays:0--Fine:0--Rest:0--Other:0</t>
  </si>
  <si>
    <t>Arrest:28/Oct/2012--Bail:0--AppStat:Appearance Date--Sealed:0</t>
  </si>
  <si>
    <t>12F07552</t>
  </si>
  <si>
    <t>Count:1--DOV:10/Nov/2012--Attempt:N--Offense:459-460(a)--Section:PC--CrimType:Felony--DispoDt:22/May/2013--Dispo:Guilty--Plead_to:0--Count:2--DOV:10/Nov/2012--Attempt:N--Offense:459-460(a)--Section:PC--CrimType:Felony--DispoDt:22/May/2013--Dispo:Dismissed/Not Guilty--Plead_to:0--Count:3--DOV:10/Nov/2012--Attempt:N--Offense:11350(a)--Section:HS--CrimType:Felony--DispoDt:22/May/2013--Dispo:Guilty--Plead_to:0--Count:4--DOV:10/Nov/2012--Attempt:N--Offense:11350(a)--Section:HS--CrimType:Felony--DispoDt:22/May/2013--Dispo:Dismissed/Not Guilty--Plead_to:0--Count:5--DOV:01/Jul/2012--Attempt:N--Offense:459-460(a)--Section:PC--CrimType:Felony--DispoDt:22/May/2013--Dispo:Dismissed/Not Guilty--Plead_to:0--Count:6--DOV:01/Jul/2012--Attempt:N--Offense:11350(a)--Section:HS--CrimType:Felony--DispoDt:22/May/2013--Dispo:Dismissed/Not Guilty--Plead_to:0</t>
  </si>
  <si>
    <t>case_id:2373580--DACase:12F07552--Def_nbr:2515129--Count:1--SentDt:22/May/2013--ProbType:F--ProbMnth:36--JailDays:0--LocalMnt:0--MSMnths:0--PrisMnth:0--L_D:0--ServHrs:0--ServDays:0--Fine:0--Rest:0--Other:0</t>
  </si>
  <si>
    <t>Count:1--Offense:667.5(c)(21)--Section:PC--CrimType:Other--DispoDt:22/May/2013--Dispo:True--Count:2--Offense:667.5(c)(21)--Section:PC--CrimType:Other--DispoDt:22/May/2013--Dispo:Dismissed/Not True--Count:5--Offense:667.5(c)(21)--Section:PC--CrimType:Other--DispoDt:22/May/2013--Dispo:True</t>
  </si>
  <si>
    <t>12F04605</t>
  </si>
  <si>
    <t>Count:1--DOV:08/Nov/2012--Attempt:N--Offense:11377(a)--Section:HS--CrimType:Felony--DispoDt:26/Nov/2012--Dispo:Reduced--Plead_to:11377(a) HS Misdemeanor--Count:2--DOV:08/Nov/2012--Attempt:N--Offense:273.6(a)--Section:PC--CrimType:Misdemeanor--DispoDt:26/Nov/2012--Dispo:Guilty--Plead_to:0--Count:3--DOV:08/Nov/2012--Attempt:N--Offense:11364.1(a)--Section:HS--CrimType:Misdemeanor--DispoDt:26/Nov/2012--Dispo:Guilty--Plead_to:0--Count:4--DOV:29/Jan/2013--Attempt:N--Offense:PROB VIOL--Section:PC--CrimType:Felony--DispoDt:29/Jan/2013--Dispo:Guilty--Plead_to:0</t>
  </si>
  <si>
    <t>case_id:2373584--DACase:12F04605--Def_nbr:2515133--Count:1--SentDt:26/Nov/2012--ProbType:F--ProbMnth:36--JailDays:90--LocalMnt:0--MSMnths:0--PrisMnth:0--L_D:0--ServHrs:0--ServDays:0--Fine:0--Rest:0--Other:0--case_id:2373584--DACase:12F04605--Def_nbr:2515133--Count:1--SentDt:30/Sep/2016--ProbType:0--ProbMnth:0--JailDays:0--LocalMnt:0--MSMnths:0--PrisMnth:0--L_D:0--ServHrs:0--ServDays:0--Fine:0--Rest:0--Other:0--case_id:2373584--DACase:12F04605--Def_nbr:2515133--Count:4--SentDt:29/Jan/2013--ProbType:0--ProbMnth:0--JailDays:90--LocalMnt:0--MSMnths:0--PrisMnth:0--L_D:0--ServHrs:0--ServDays:0--Fine:0--Rest:0--Other:0</t>
  </si>
  <si>
    <t>12F07554</t>
  </si>
  <si>
    <t>Count:1--DOV:13/Nov/2012--Attempt:N--Offense:11377(a)--Section:HS--CrimType:Felony--DispoDt:12/Dec/2012--Dispo:Reduced--Plead_to:11377(a) HS - misd</t>
  </si>
  <si>
    <t>case_id:2373590--DACase:12F07554--Def_nbr:2515139--Count:1--SentDt:12/Dec/2012--ProbType:F--ProbMnth:36--JailDays:270--LocalMnt:0--MSMnths:0--PrisMnth:0--L_D:0--ServHrs:0--ServDays:0--Fine:0--Rest:0--Other:0--case_id:2373590--DACase:12F07554--Def_nbr:2515139--Count:1--SentDt:04/Dec/2014--ProbType:0--ProbMnth:0--JailDays:0--LocalMnt:0--MSMnths:0--PrisMnth:0--L_D:0--ServHrs:0--ServDays:0--Fine:0--Rest:0--Other:0</t>
  </si>
  <si>
    <t>12F04491</t>
  </si>
  <si>
    <t>Count:1--DOV:09/Nov/2012--Attempt:N--Offense:11377(a)--Section:HS--CrimType:Felony--DispoDt:14/Nov/2012--Dispo:Guilty--Plead_to:0--Count:2--DOV:09/Nov/2012--Attempt:N--Offense:11364.7(a)--Section:HS--CrimType:Misdemeanor--DispoDt:14/Nov/2012--Dispo:Guilty--Plead_to:0--Count:3--DOV:27/Aug/2013--Attempt:N--Offense:PROB VIOL--Section:PC--CrimType:Felony--DispoDt:27/Aug/2013--Dispo:Guilty--Plead_to:0</t>
  </si>
  <si>
    <t>case_id:2373595--DACase:12F04491--Def_nbr:2514626--Count:1--SentDt:14/Nov/2012--ProbType:F--ProbMnth:36--JailDays:0--LocalMnt:0--MSMnths:0--PrisMnth:0--L_D:0--ServHrs:0--ServDays:0--Fine:0--Rest:0--Other:0--case_id:2373595--DACase:12F04491--Def_nbr:2514626--Count:3--SentDt:27/Aug/2013--ProbType:0--ProbMnth:0--JailDays:0--LocalMnt:0--MSMnths:0--PrisMnth:24--L_D:0--ServHrs:0--ServDays:0--Fine:0--Rest:0--Other:0</t>
  </si>
  <si>
    <t>Count:1--Offense:1203(e)(4)--Section:PC--CrimType:Other--DispoDt:14/Nov/2012--Dispo:True</t>
  </si>
  <si>
    <t>12F07553</t>
  </si>
  <si>
    <t>Count:1--DOV:10/Nov/2012--Attempt:N--Offense:11377(a)--Section:HS--CrimType:Felony--DispoDt:12/Apr/2013--Dispo:Guilty--Plead_to:0--Count:2--DOV:10/Nov/2012--Attempt:N--Offense:11350(a)--Section:HS--CrimType:Felony--DispoDt:12/Apr/2013--Dispo:Guilty--Plead_to:0--Count:3--DOV:10/Nov/2012--Attempt:N--Offense:496(a)--Section:PC--CrimType:Felony--DispoDt:12/Apr/2013--Dispo:Guilty--Plead_to:0--Count:4--DOV:10/Nov/2012--Attempt:N--Offense:466--Section:PC--CrimType:Misdemeanor--DispoDt:12/Apr/2013--Dispo:Guilty--Plead_to:0--Count:5--DOV:10/Nov/2012--Attempt:N--Offense:11364.1(a)--Section:HS--CrimType:Misdemeanor--DispoDt:12/Apr/2013--Dispo:Dismissed/Not Guilty--Plead_to:0</t>
  </si>
  <si>
    <t>case_id:2373597--DACase:12F07553--Def_nbr:2515146--Count:1--SentDt:12/Apr/2013--ProbType:0--ProbMnth:0--JailDays:0--LocalMnt:8--MSMnths:8--PrisMnth:0--L_D:0--ServHrs:0--ServDays:0--Fine:0--Rest:0--Other:0</t>
  </si>
  <si>
    <t>12F04716</t>
  </si>
  <si>
    <t>Count:1--DOV:03/Nov/2012--Attempt:N--Offense:459-460(b)--Section:PC--CrimType:Felony--DispoDt:16/Jan/2014--Dispo:Reduced--Plead_to:459.5(a) PC Misd--Count:2--DOV:03/Nov/2012--Attempt:N--Offense:666(a)/484(a)/488--Section:PC--CrimType:Felony--DispoDt:16/Jan/2014--Dispo:Guilty--Plead_to:490.2(a) PC Misd</t>
  </si>
  <si>
    <t>case_id:2373599--DACase:12F04716--Def_nbr:2515148--Count:1--SentDt:16/Jan/2014--ProbType:F--ProbMnth:36--JailDays:60--LocalMnt:0--MSMnths:0--PrisMnth:0--L_D:0--ServHrs:0--ServDays:0--Fine:0--Rest:0--Other:0--case_id:2373599--DACase:12F04716--Def_nbr:2515148--Count:1--SentDt:06/Feb/2015--ProbType:0--ProbMnth:0--JailDays:0--LocalMnt:0--MSMnths:0--PrisMnth:0--L_D:0--ServHrs:0--ServDays:0--Fine:0--Rest:0--Other:0</t>
  </si>
  <si>
    <t>File_Rej:Filed--Date:28/Nov/2012--DDA:CALLAHAN, HOPE</t>
  </si>
  <si>
    <t>12F04589</t>
  </si>
  <si>
    <t>Count:1--DOV:08/Nov/2012--Attempt:N--Offense:459-460(a)--Section:PC--CrimType:Felony--DispoDt:29/Nov/2012--Dispo:Dismissed/Not Guilty--Plead_to:0--Count:2--DOV:08/Nov/2012--Attempt:N--Offense:459-460(b)--Section:PC--CrimType:Felony--DispoDt:29/Nov/2012--Dispo:Guilty--Plead_to:0--Count:3--DOV:08/Nov/2012--Attempt:N--Offense:602.5(b)--Section:PC--CrimType:Misdemeanor--DispoDt:29/Nov/2012--Dispo:Guilty--Plead_to:0--Count:4--DOV:30/Sep/2013--Attempt:N--Offense:PROB VIOL--Section:PC--CrimType:Felony--DispoDt:30/Sep/2013--Dispo:Guilty--Plead_to:0</t>
  </si>
  <si>
    <t>case_id:2373602--DACase:12F04589--Def_nbr:2515151--Count:2--SentDt:29/Nov/2012--ProbType:F--ProbMnth:36--JailDays:42--LocalMnt:0--MSMnths:0--PrisMnth:0--L_D:0--ServHrs:0--ServDays:0--Fine:0--Rest:0--Other:0--case_id:2373602--DACase:12F04589--Def_nbr:2515151--Count:4--SentDt:30/Sep/2013--ProbType:0--ProbMnth:0--JailDays:60--LocalMnt:0--MSMnths:0--PrisMnth:0--L_D:0--ServHrs:0--ServDays:0--Fine:0--Rest:0--Other:0</t>
  </si>
  <si>
    <t>12F07556</t>
  </si>
  <si>
    <t>Count:1--DOV:10/Nov/2012--Attempt:N--Offense:21310--Section:PC--CrimType:Felony--DispoDt:14/Jan/2013--Dispo:Reduced--Plead_to:21310 PC MISD--Count:2--DOV:10/Nov/2012--Attempt:N--Offense:242--Section:PC--CrimType:Misdemeanor--DispoDt:14/Jan/2013--Dispo:Dismissed/Not Guilty--Plead_to:0--Count:3--DOV:10/Nov/2012--Attempt:N--Offense:602.1(a)--Section:PC--CrimType:Misdemeanor--DispoDt:14/Jan/2013--Dispo:Dismissed/Not Guilty--Plead_to:0</t>
  </si>
  <si>
    <t>case_id:2373605--DACase:12F07556--Def_nbr:2515155--Count:1--SentDt:14/Jan/2013--ProbType:I--ProbMnth:36--JailDays:0--LocalMnt:0--MSMnths:0--PrisMnth:0--L_D:0--ServHrs:0--ServDays:0--Fine:0--Rest:0--Other:0</t>
  </si>
  <si>
    <t>12F15953</t>
  </si>
  <si>
    <t>Count:1--DOV:18/Sep/2012--Attempt:N--Offense:459-460(b)--Section:PC--CrimType:Felony--DispoDt:22/Apr/2013--Dispo:Reduced--Plead_to:459.5(a) PC - misd--Count:2--DOV:18/Sep/2012--Attempt:N--Offense:666(a)/484(a)/488--Section:PC--CrimType:Felony--DispoDt:22/Apr/2013--Dispo:Reduced--Plead_to:490.2(a) PC - misd--Count:3--DOV:16/Jul/2014--Attempt:N--Offense:MAND SUP VIOL--Section:PC--CrimType:Felony--DispoDt:16/Jul/2014--Dispo:Guilty--Plead_to:0</t>
  </si>
  <si>
    <t>case_id:2373613--DACase:12F15953--Def_nbr:2515163--Count:1--SentDt:22/Apr/2013--ProbType:F--ProbMnth:36--JailDays:365--LocalMnt:0--MSMnths:0--PrisMnth:0--L_D:0--ServHrs:0--ServDays:0--Fine:0--Rest:0--Other:0--case_id:2373613--DACase:12F15953--Def_nbr:2515163--Count:1--SentDt:23/Jan/2015--ProbType:0--ProbMnth:0--JailDays:364--LocalMnt:0--MSMnths:0--PrisMnth:0--L_D:0--ServHrs:0--ServDays:0--Fine:0--Rest:0--Other:0--case_id:2373613--DACase:12F15953--Def_nbr:2515163--Count:3--SentDt:16/Jul/2014--ProbType:0--ProbMnth:0--JailDays:0--LocalMnt:72--MSMnths:0--PrisMnth:0--L_D:0--ServHrs:0--ServDays:0--Fine:0--Rest:0--Other:0</t>
  </si>
  <si>
    <t>12F12481</t>
  </si>
  <si>
    <t>Count:1--DOV:14/Apr/2012--Attempt:N--Offense:261(a)(2)--Section:PC--CrimType:Felony--DispoDt:04/May/2016--Dispo:Dismissed/Not Guilty--Plead_to:0--Count:2--DOV:14/Apr/2012--Attempt:N--Offense:289(a)(1)(C)--Section:PC--CrimType:Felony--DispoDt:04/May/2016--Dispo:Dismissed/Not Guilty--Plead_to:0</t>
  </si>
  <si>
    <t>File_Rej:Filed--Date:14/Nov/2012--DDA:CARROLL, MIKE</t>
  </si>
  <si>
    <t>12F07555</t>
  </si>
  <si>
    <t>Count:1--DOV:12/Nov/2012--Attempt:N--Offense:11377(a)--Section:HS--CrimType:Felony--DispoDt:29/Nov/2012--Dispo:Guilty--Plead_to:0--Count:2--DOV:12/Nov/2012--Attempt:N--Offense:459-460(b)--Section:PC--CrimType:Felony--DispoDt:29/Nov/2012--Dispo:Guilty--Plead_to:0--Count:3--DOV:09/May/2013--Attempt:N--Offense:PROB VIOL--Section:PC--CrimType:Felony--DispoDt:09/May/2013--Dispo:Guilty--Plead_to:0</t>
  </si>
  <si>
    <t>case_id:2373623--DACase:12F07555--Def_nbr:2515174--Count:1--SentDt:29/Nov/2012--ProbType:F--ProbMnth:36--JailDays:30--LocalMnt:0--MSMnths:0--PrisMnth:0--L_D:0--ServHrs:0--ServDays:0--Fine:0--Rest:0--Other:0--case_id:2373623--DACase:12F07555--Def_nbr:2515174--Count:3--SentDt:09/May/2013--ProbType:0--ProbMnth:0--JailDays:180--LocalMnt:0--MSMnths:0--PrisMnth:0--L_D:0--ServHrs:0--ServDays:0--Fine:0--Rest:0--Other:0</t>
  </si>
  <si>
    <t>12F15338</t>
  </si>
  <si>
    <t>Count:1--DOV:08/Nov/2012--Attempt:N--Offense:459-460(b)--Section:PC--CrimType:Felony--DispoDt:30/Dec/2013--Dispo:Dismissed/Not Guilty--Plead_to:0--Count:2--DOV:08/Nov/2012--Attempt:N--Offense:470(a)--Section:PC--CrimType:Felony--DispoDt:30/Dec/2013--Dispo:Dismissed/Not Guilty--Plead_to:0--Count:3--DOV:08/Nov/2012--Attempt:N--Offense:470(b)--Section:PC--CrimType:Felony--DispoDt:30/Dec/2013--Dispo:Dismissed/Not Guilty--Plead_to:0--Count:4--DOV:08/Oct/2012--Attempt:N--Offense:530.5(a)--Section:PC--CrimType:Felony--DispoDt:30/Dec/2013--Dispo:Dismissed/Not Guilty--Plead_to:0</t>
  </si>
  <si>
    <t>Arrest:08/Nov/2012--Bail:0--AppStat:Appearance Date--Sealed:0</t>
  </si>
  <si>
    <t>Count:1--Offense:667(d)/(e)(2)(A)&amp;1170.12(b)/(c)(2)(A)--Section:PC--CrimType:Prior--DispoDt:30/Dec/2013--Dispo:Dismissed/Not True</t>
  </si>
  <si>
    <t>12F04724</t>
  </si>
  <si>
    <t>Count:1--DOV:09/Nov/2012--Attempt:N--Offense:11377(a)--Section:HS--CrimType:Felony--DispoDt:08/Feb/2013--Dispo:Reduced--Plead_to:11377(a) HS Misdemeanor--Count:2--DOV:09/Nov/2012--Attempt:N--Offense:459-460(b)--Section:PC--CrimType:Felony--DispoDt:08/Feb/2013--Dispo:Reduced--Plead_to:459.5(a) PC Misdemeanor--Count:3--DOV:28/Jun/2013--Attempt:N--Offense:PROB VIOL--Section:PC--CrimType:Felony--DispoDt:28/Jun/2013--Dispo:Guilty--Plead_to:0--Count:4--DOV:09/Dec/2013--Attempt:N--Offense:PROB VIOL--Section:PC--CrimType:Felony--DispoDt:09/Dec/2013--Dispo:Guilty--Plead_to:0</t>
  </si>
  <si>
    <t>case_id:2373627--DACase:12F04724--Def_nbr:2515180--Count:1--SentDt:08/Feb/2013--ProbType:F--ProbMnth:36--JailDays:60--LocalMnt:0--MSMnths:0--PrisMnth:0--L_D:0--ServHrs:0--ServDays:0--Fine:0--Rest:0--Other:0--case_id:2373627--DACase:12F04724--Def_nbr:2515180--Count:1--SentDt:23/Jul/2015--ProbType:0--ProbMnth:0--JailDays:60--LocalMnt:0--MSMnths:0--PrisMnth:0--L_D:0--ServHrs:0--ServDays:0--Fine:0--Rest:0--Other:0--case_id:2373627--DACase:12F04724--Def_nbr:2515180--Count:3--SentDt:28/Jun/2013--ProbType:0--ProbMnth:0--JailDays:150--LocalMnt:0--MSMnths:0--PrisMnth:0--L_D:0--ServHrs:0--ServDays:0--Fine:0--Rest:0--Other:0--case_id:2373627--DACase:12F04724--Def_nbr:2515180--Count:4--SentDt:09/Dec/2013--ProbType:0--ProbMnth:0--JailDays:120--LocalMnt:0--MSMnths:0--PrisMnth:0--L_D:0--ServHrs:0--ServDays:0--Fine:0--Rest:0--Other:0</t>
  </si>
  <si>
    <t>Arrest:09/Nov/2012--Bail:0--AppStat:Appearance Date--Sealed:0</t>
  </si>
  <si>
    <t>12F04128</t>
  </si>
  <si>
    <t>Count:1--DOV:11/Nov/2012--Attempt:N--Offense:273.5(a)--Section:PC--CrimType:Felony--DispoDt:12/Dec/2012--Dispo:Dismissed/Not Guilty--Plead_to:0--Count:2--DOV:11/Nov/2012--Attempt:N--Offense:245(a)(1)--Section:PC--CrimType:Felony--DispoDt:12/Dec/2012--Dispo:Dismissed/Not Guilty--Plead_to:0--Count:3--DOV:11/Nov/2012--Attempt:N--Offense:245(a)(1)--Section:PC--CrimType:Felony--DispoDt:12/Dec/2012--Dispo:Dismissed/Not Guilty--Plead_to:0--Count:4--DOV:11/Nov/2012--Attempt:N--Offense:245(a)(4)--Section:PC--CrimType:Felony--DispoDt:12/Dec/2012--Dispo:Dismissed/Not Guilty--Plead_to:0--Count:5--DOV:11/Nov/2012--Attempt:N--Offense:422--Section:PC--CrimType:Felony--DispoDt:12/Dec/2012--Dispo:Guilty--Plead_to:0--Count:6--DOV:11/Nov/2012--Attempt:N--Offense:417(a)(1)--Section:PC--CrimType:Misdemeanor--DispoDt:12/Dec/2012--Dispo:Guilty--Plead_to:0--Count:7--DOV:11/Nov/2012--Attempt:N--Offense:273a(b)--Section:PC--CrimType:Misdemeanor--DispoDt:12/Dec/2012--Dispo:Dismissed/Not Guilty--Plead_to:0</t>
  </si>
  <si>
    <t>case_id:2373628--DACase:12F04128--Def_nbr:2515181--Count:5--SentDt:12/Dec/2012--ProbType:F--ProbMnth:36--JailDays:365--LocalMnt:0--MSMnths:0--PrisMnth:0--L_D:0--ServHrs:0--ServDays:0--Fine:0--Rest:0--Other:0</t>
  </si>
  <si>
    <t>File_Rej:Filed--Date:14/Nov/2012--DDA:GARREL, HEIDI</t>
  </si>
  <si>
    <t>12F04490</t>
  </si>
  <si>
    <t>Count:1--DOV:09/Nov/2012--Attempt:N--Offense:11377(a)--Section:HS--CrimType:Felony--DispoDt:31/Dec/2012--Dispo:Guilty--Plead_to:0--Count:2--DOV:22/Oct/2014--Attempt:N--Offense:PROB VIOL--Section:PC--CrimType:Felony--DispoDt:22/Oct/2014--Dispo:Guilty--Plead_to:0</t>
  </si>
  <si>
    <t>case_id:2373629--DACase:12F04490--Def_nbr:2515182--Count:1--SentDt:31/Dec/2012--ProbType:I--ProbMnth:36--JailDays:0--LocalMnt:0--MSMnths:0--PrisMnth:0--L_D:0--ServHrs:0--ServDays:0--Fine:0--Rest:0--Other:0--case_id:2373629--DACase:12F04490--Def_nbr:2515182--Count:2--SentDt:22/Oct/2014--ProbType:0--ProbMnth:0--JailDays:28--LocalMnt:0--MSMnths:0--PrisMnth:0--L_D:0--ServHrs:0--ServDays:0--Fine:0--Rest:0--Other:0</t>
  </si>
  <si>
    <t>12F04492</t>
  </si>
  <si>
    <t>Count:1--DOV:31/Jul/2007--Attempt:N--Offense:1551--Section:PC--CrimType:Felony--DispoDt:14/Jan/2013--Dispo:Dismissed/Not Guilty--Plead_to:0</t>
  </si>
  <si>
    <t>Arrest:14/Nov/2012--Bail:0--AppStat:In Custody--Sealed:0</t>
  </si>
  <si>
    <t>12F12480</t>
  </si>
  <si>
    <t>Count:1--DOV:03/Nov/2012--Attempt:N--Offense:459-460(b)--Section:PC--CrimType:Felony--DispoDt:14/Dec/2012--Dispo:Guilty--Plead_to:0--Count:2--DOV:11/Nov/2012--Attempt:N--Offense:496(a)--Section:PC--CrimType:Felony--DispoDt:14/Dec/2012--Dispo:Dismissed/Not Guilty--Plead_to:0--Count:3--DOV:11/Nov/2012--Attempt:N--Offense:487(a)--Section:PC--CrimType:Felony--DispoDt:14/Dec/2012--Dispo:Dismissed/Not Guilty--Plead_to:0--Count:4--DOV:11/Nov/2012--Attempt:N--Offense:496(a)--Section:PC--CrimType:Felony--DispoDt:14/Dec/2012--Dispo:Guilty--Plead_to:0--Count:5--DOV:11/Nov/2012--Attempt:N--Offense:459-460(b)--Section:PC--CrimType:Felony--DispoDt:14/Dec/2012--Dispo:Guilty--Plead_to:0--Count:6--DOV:11/Nov/2012--Attempt:N--Offense:459-460(b)--Section:PC--CrimType:Felony--DispoDt:14/Dec/2012--Dispo:Guilty--Plead_to:0--Count:7--DOV:18/Oct/2013--Attempt:N--Offense:PROB VIOL--Section:PC--CrimType:Felony--DispoDt:18/Oct/2013--Dispo:Guilty--Plead_to:0</t>
  </si>
  <si>
    <t>case_id:2373638--DACase:12F12480--Def_nbr:2515191--Count:1--SentDt:14/Dec/2012--ProbType:F--ProbMnth:36--JailDays:240--LocalMnt:0--MSMnths:0--PrisMnth:0--L_D:0--ServHrs:0--ServDays:0--Fine:0--Rest:0--Other:0--case_id:2373638--DACase:12F12480--Def_nbr:2515191--Count:7--SentDt:18/Oct/2013--ProbType:0--ProbMnth:0--JailDays:90--LocalMnt:0--MSMnths:0--PrisMnth:0--L_D:0--ServHrs:0--ServDays:0--Fine:0--Rest:0--Other:0</t>
  </si>
  <si>
    <t>12F04618</t>
  </si>
  <si>
    <t>Count:1--DOV:11/Nov/2012--Attempt:N--Offense:487(a)--Section:PC--CrimType:Felony--DispoDt:14/Jan/2013--Dispo:Reduced--Plead_to:487(a) PC MISD--Count:2--DOV:11/Nov/2012--Attempt:N--Offense:459-460(b)--Section:PC--CrimType:Felony--DispoDt:14/Jan/2013--Dispo:Reduced--Plead_to:459-460(b) PC MISD</t>
  </si>
  <si>
    <t>case_id:2373639--DACase:12F04618--Def_nbr:2515192--Count:2--SentDt:14/Jan/2013--ProbType:I--ProbMnth:36--JailDays:30--LocalMnt:0--MSMnths:0--PrisMnth:0--L_D:0--ServHrs:0--ServDays:0--Fine:0--Rest:0--Other:0</t>
  </si>
  <si>
    <t>12F04489</t>
  </si>
  <si>
    <t>Count:1--DOV:09/Nov/2012--Attempt:N--Offense:10851(a)--Section:VC--CrimType:Felony--DispoDt:23/Apr/2013--Dispo:Guilty--Plead_to:0--Count:2--DOV:09/Nov/2012--Attempt:N--Offense:496d(a)--Section:PC--CrimType:Felony--DispoDt:23/Apr/2013--Dispo:Dismissed/Not Guilty--Plead_to:0--Count:3--DOV:09/Nov/2012--Attempt:N--Offense:496(a)--Section:PC--CrimType:Felony--DispoDt:23/Apr/2013--Dispo:Dismissed/Not Guilty--Plead_to:0</t>
  </si>
  <si>
    <t>case_id:2373644--DACase:12F04489--Def_nbr:2515197--Count:1--SentDt:23/Apr/2013--ProbType:F--ProbMnth:36--JailDays:388--LocalMnt:0--MSMnths:0--PrisMnth:0--L_D:0--ServHrs:0--ServDays:0--Fine:0--Rest:0--Other:0</t>
  </si>
  <si>
    <t>12F04129</t>
  </si>
  <si>
    <t>Count:1--DOV:13/Nov/2012--Attempt:N--Offense:496(a)--Section:PC--CrimType:Felony--DispoDt:04/Feb/2013--Dispo:Reduced--Plead_to:496(a) PC MISD--Count:2--DOV:23/Jun/2014--Attempt:N--Offense:MAND SUP VIOL--Section:PC--CrimType:Felony--DispoDt:08/May/2015--Dispo:Dismissed/Not Guilty--Plead_to:0</t>
  </si>
  <si>
    <t>case_id:2373646--DACase:12F04129--Def_nbr:2515199--Count:1--SentDt:04/Feb/2013--ProbType:0--ProbMnth:0--JailDays:0--LocalMnt:12--MSMnths:12--PrisMnth:0--L_D:0--ServHrs:0--ServDays:0--Fine:0--Rest:0--Other:0--case_id:2373646--DACase:12F04129--Def_nbr:2515199--Count:1--SentDt:07/Jan/2016--ProbType:0--ProbMnth:0--JailDays:0--LocalMnt:0--MSMnths:0--PrisMnth:0--L_D:0--ServHrs:0--ServDays:0--Fine:0--Rest:0--Other:0</t>
  </si>
  <si>
    <t>File_Rej:Filed--Date:14/Nov/2012--DDA:MOSS, PATRICK</t>
  </si>
  <si>
    <t>12F07542</t>
  </si>
  <si>
    <t>Count:1--DOV:12/Nov/2012--Attempt:N--Offense:11350(a)--Section:HS--CrimType:Felony--DispoDt:16/Jan/2013--Dispo:Dismissed/Not Guilty--Plead_to:0</t>
  </si>
  <si>
    <t>12F12487</t>
  </si>
  <si>
    <t>Count:1--DOV:12/Nov/2012--Attempt:N--Offense:11379(a)--Section:HS--CrimType:Felony--DispoDt:12/Dec/2012--Dispo:Guilty--Plead_to:0--Count:2--DOV:12/Nov/2012--Attempt:N--Offense:11364.1(a)--Section:HS--CrimType:Misdemeanor--DispoDt:12/Dec/2012--Dispo:Guilty--Plead_to:0--Count:3--DOV:12/Nov/2012--Attempt:N--Offense:21310--Section:PC--CrimType:Misdemeanor--DispoDt:12/Dec/2012--Dispo:Guilty--Plead_to:0--Count:4--DOV:12/Nov/2012--Attempt:N--Offense:23223(a)--Section:VC--CrimType:Infraction--DispoDt:12/Dec/2012--Dispo:Guilty--Plead_to:0--Count:5--DOV:01/Mar/2013--Attempt:N--Offense:PROB VIOL--Section:PC--CrimType:Felony--DispoDt:01/Mar/2013--Dispo:Guilty--Plead_to:0</t>
  </si>
  <si>
    <t>case_id:2373648--DACase:12F12487--Def_nbr:2515201--Count:1--SentDt:12/Dec/2012--ProbType:F--ProbMnth:36--JailDays:0--LocalMnt:0--MSMnths:0--PrisMnth:0--L_D:0--ServHrs:0--ServDays:0--Fine:0--Rest:0--Other:0--case_id:2373648--DACase:12F12487--Def_nbr:2515201--Count:5--SentDt:01/Mar/2013--ProbType:0--ProbMnth:0--JailDays:90--LocalMnt:0--MSMnths:0--PrisMnth:0--L_D:0--ServHrs:0--ServDays:0--Fine:0--Rest:0--Other:0</t>
  </si>
  <si>
    <t>12F04715</t>
  </si>
  <si>
    <t>Count:1--DOV:30/Oct/2012--Attempt:N--Offense:11377(a)--Section:HS--CrimType:Felony--DispoDt:18/Jul/2013--Dispo:Reduced--Plead_to:11377(a) HS MISD--Count:2--DOV:30/Oct/2012--Attempt:N--Offense:11364.1(a)--Section:HS--CrimType:Misdemeanor--DispoDt:18/Jul/2013--Dispo:Guilty--Plead_to:0</t>
  </si>
  <si>
    <t>case_id:2373649--DACase:12F04715--Def_nbr:2515202--Count:1--SentDt:18/Jul/2013--ProbType:0--ProbMnth:0--JailDays:0--LocalMnt:0--MSMnths:0--PrisMnth:0--L_D:0--ServHrs:0--ServDays:0--Fine:0--Rest:0--Other:0--case_id:2373649--DACase:12F04715--Def_nbr:2515202--Count:2--SentDt:18/Jul/2013--ProbType:0--ProbMnth:0--JailDays:0--LocalMnt:0--MSMnths:0--PrisMnth:0--L_D:0--ServHrs:0--ServDays:0--Fine:0--Rest:0--Other:0</t>
  </si>
  <si>
    <t>Arrest:30/Oct/2012--Bail:20000--AppStat:Appearance Date--Sealed:0</t>
  </si>
  <si>
    <t>File_Rej:Filed--Date:28/Nov/2012--DDA:NEVERS, ELIZABETH</t>
  </si>
  <si>
    <t>12F04617</t>
  </si>
  <si>
    <t>Count:1--DOV:11/Nov/2012--Attempt:N--Offense:11377(a)--Section:HS--CrimType:Felony--DispoDt:26/Nov/2012--Dispo:Reduced--Plead_to:11377(a) HS Misd--Count:2--DOV:11/Nov/2012--Attempt:N--Offense:11364.1(a)--Section:HS--CrimType:Misdemeanor--DispoDt:26/Nov/2012--Dispo:Guilty--Plead_to:0</t>
  </si>
  <si>
    <t>case_id:2373651--DACase:12F04617--Def_nbr:2515204--Count:1--SentDt:26/Nov/2012--ProbType:F--ProbMnth:36--JailDays:180--LocalMnt:0--MSMnths:0--PrisMnth:0--L_D:0--ServHrs:0--ServDays:0--Fine:0--Rest:0--Other:0--case_id:2373651--DACase:12F04617--Def_nbr:2515204--Count:1--SentDt:26/Feb/2016--ProbType:0--ProbMnth:0--JailDays:0--LocalMnt:0--MSMnths:0--PrisMnth:0--L_D:0--ServHrs:0--ServDays:0--Fine:0--Rest:0--Other:0</t>
  </si>
  <si>
    <t>12F01741</t>
  </si>
  <si>
    <t>Count:1--DOV:01/Feb/2010--Attempt:N--Offense:10980(c)(2)--Section:WI--CrimType:Felony--DispoDt:00/Jan/1900--Dispo:0--Plead_to:0--Count:2--DOV:01/Feb/2010--Attempt:N--Offense:118(a)--Section:PC--CrimType:Felony--DispoDt:00/Jan/1900--Dispo:0--Plead_to:0</t>
  </si>
  <si>
    <t>File_Rej:Filed--Date:17/Dec/2012--DDA:CHIEFFO, JANICE</t>
  </si>
  <si>
    <t>Count:1--DOV:01/Feb/2010--Attempt:N--Offense:10980(c)(2)--Section:WI--CrimType:Felony--DispoDt:20/Mar/2014--Dispo:Dismissed/Not Guilty--Plead_to:0--Count:2--DOV:01/Feb/2010--Attempt:N--Offense:118(a)--Section:PC--CrimType:Felony--DispoDt:20/Mar/2014--Dispo:Dismissed/Not Guilty--Plead_to:0--Count:3--DOV:12/May/2010--Attempt:N--Offense:118(a)--Section:PC--CrimType:Felony--DispoDt:20/Mar/2014--Dispo:Dismissed/Not Guilty--Plead_to:0</t>
  </si>
  <si>
    <t>12F04616</t>
  </si>
  <si>
    <t>Count:1--DOV:13/Nov/2012--Attempt:N--Offense:11350(a)--Section:HS--CrimType:Felony--DispoDt:14/Nov/2012--Dispo:Guilty--Plead_to:0--Count:2--DOV:13/Nov/2012--Attempt:N--Offense:4060--Section:BP--CrimType:Misdemeanor--DispoDt:14/Nov/2012--Dispo:Guilty--Plead_to:0--Count:3--DOV:13/Nov/2012--Attempt:N--Offense:11364.1(a)--Section:HS--CrimType:Misdemeanor--DispoDt:14/Nov/2012--Dispo:Guilty--Plead_to:0--Count:4--DOV:06/Mar/2013--Attempt:N--Offense:PROB VIOL--Section:PC--CrimType:Felony--DispoDt:06/Mar/2013--Dispo:Guilty--Plead_to:0</t>
  </si>
  <si>
    <t>case_id:2373656--DACase:12F04616--Def_nbr:2515210--Count:1--SentDt:14/Nov/2012--ProbType:F--ProbMnth:36--JailDays:0--LocalMnt:0--MSMnths:0--PrisMnth:0--L_D:0--ServHrs:0--ServDays:0--Fine:0--Rest:0--Other:0--case_id:2373656--DACase:12F04616--Def_nbr:2515210--Count:4--SentDt:06/Mar/2013--ProbType:0--ProbMnth:0--JailDays:180--LocalMnt:0--MSMnths:0--PrisMnth:0--L_D:0--ServHrs:0--ServDays:0--Fine:0--Rest:0--Other:0</t>
  </si>
  <si>
    <t>Arrest:13/Nov/2012--Bail:0--AppStat:In Custody--Sealed:0</t>
  </si>
  <si>
    <t>12F07543</t>
  </si>
  <si>
    <t>Count:1--DOV:13/Nov/2012--Attempt:N--Offense:11377(a)--Section:HS--CrimType:Felony--DispoDt:14/Nov/2012--Dispo:Guilty--Plead_to:0--Count:2--DOV:04/Aug/2014--Attempt:N--Offense:PROB VIOL--Section:PC--CrimType:Felony--DispoDt:04/Aug/2014--Dispo:Guilty--Plead_to:0--Count:3--DOV:04/Oct/2013--Attempt:N--Offense:PROB VIOL--Section:PC--CrimType:Felony--DispoDt:04/Oct/2013--Dispo:Guilty--Plead_to:0</t>
  </si>
  <si>
    <t>case_id:2373659--DACase:12F07543--Def_nbr:2515214--Count:1--SentDt:14/Nov/2012--ProbType:F--ProbMnth:36--JailDays:0--LocalMnt:0--MSMnths:0--PrisMnth:0--L_D:0--ServHrs:0--ServDays:0--Fine:0--Rest:0--Other:0--case_id:2373659--DACase:12F07543--Def_nbr:2515214--Count:2--SentDt:04/Aug/2014--ProbType:0--ProbMnth:0--JailDays:0--LocalMnt:16--MSMnths:0--PrisMnth:0--L_D:0--ServHrs:0--ServDays:0--Fine:0--Rest:0--Other:0--case_id:2373659--DACase:12F07543--Def_nbr:2515214--Count:3--SentDt:04/Oct/2013--ProbType:0--ProbMnth:0--JailDays:90--LocalMnt:0--MSMnths:0--PrisMnth:0--L_D:0--ServHrs:0--ServDays:0--Fine:0--Rest:0--Other:0</t>
  </si>
  <si>
    <t>12F13735</t>
  </si>
  <si>
    <t>Count:1--DOV:12/Nov/2012--Attempt:N--Offense:211/212.5(c)--Section:PC--CrimType:Felony--DispoDt:26/Feb/2013--Dispo:Guilty--Plead_to:0--Count:2--DOV:12/Nov/2012--Attempt:N--Offense:186.22(a)--Section:PC--CrimType:Felony--DispoDt:26/Feb/2013--Dispo:Reduced--Plead_to:186.22(a) PC MISD</t>
  </si>
  <si>
    <t>case_id:2373670--DACase:12F13735--Def_nbr:2515225--Count:1--SentDt:26/Feb/2013--ProbType:F--ProbMnth:36--JailDays:330--LocalMnt:0--MSMnths:0--PrisMnth:0--L_D:0--ServHrs:0--ServDays:0--Fine:0--Rest:0--Other:0</t>
  </si>
  <si>
    <t>File_Rej:Filed--Date:14/Nov/2012--DDA:MOORE, JEFF</t>
  </si>
  <si>
    <t>Count:1--Offense:186.22(b)--Section:PC--CrimType:Enhancement--DispoDt:26/Feb/2013--Dispo:True</t>
  </si>
  <si>
    <t>12F07558</t>
  </si>
  <si>
    <t>Count:1--DOV:12/Nov/2012--Attempt:N--Offense:422--Section:PC--CrimType:Felony--DispoDt:21/Feb/2013--Dispo:Guilty--Plead_to:0</t>
  </si>
  <si>
    <t>case_id:2373680--DACase:12F07558--Def_nbr:2515235--Count:1--SentDt:21/Feb/2013--ProbType:F--ProbMnth:36--JailDays:270--LocalMnt:0--MSMnths:0--PrisMnth:0--L_D:0--ServHrs:0--ServDays:0--Fine:0--Rest:0--Other:0</t>
  </si>
  <si>
    <t>Arrest:12/Nov/2012--Bail:1000000--AppStat:In Custody--Sealed:0</t>
  </si>
  <si>
    <t>Count:1--Offense:12022(b)(1)--Section:PC--CrimType:Enhancement--DispoDt:21/Feb/2013--Dispo:True</t>
  </si>
  <si>
    <t>Count:1--Offense:667(a)(1)-1192.7--Section:PC--CrimType:Prior--DispoDt:21/Feb/2013--Dispo:Dismissed/Not True--Count:1--Offense:667(d)/(e)(2)(A)&amp;1170.12(b)/(c)(2)(A)--Section:PC--CrimType:Prior--DispoDt:21/Feb/2013--Dispo:Dismissed/Not True--Count:1--Offense:667.5(b)--Section:PC--CrimType:Prior--DispoDt:21/Feb/2013--Dispo:Dismissed/Not True</t>
  </si>
  <si>
    <t>12F04131</t>
  </si>
  <si>
    <t>Count:1--DOV:10/Nov/2012--Attempt:N--Offense:182(a)(1)--Section:PC--CrimType:Felony--DispoDt:02/Apr/2013--Dispo:Dismissed/Not Guilty--Plead_to:0--Count:2--DOV:10/Nov/2012--Attempt:N--Offense:484e(d)--Section:PC--CrimType:Felony--DispoDt:02/Apr/2013--Dispo:Dismissed/Not Guilty--Plead_to:0--Count:3--DOV:10/Nov/2012--Attempt:N--Offense:470a--Section:PC--CrimType:Felony--DispoDt:02/Apr/2013--Dispo:Dismissed/Not Guilty--Plead_to:0--Count:4--DOV:10/Nov/2012--Attempt:N--Offense:470b--Section:PC--CrimType:Felony--DispoDt:02/Apr/2013--Dispo:Dismissed/Not Guilty--Plead_to:0--Count:6--DOV:10/Nov/2012--Attempt:N--Offense:602(k)--Section:PC--CrimType:Misdemeanor--DispoDt:02/Apr/2013--Dispo:Dismissed/Not Guilty--Plead_to:0--Count:7--DOV:10/Nov/2012--Attempt:N--Offense:502.6(a)--Section:PC--CrimType:Misdemeanor--DispoDt:02/Apr/2013--Dispo:Dismissed/Not Guilty--Plead_to:0</t>
  </si>
  <si>
    <t>File_Rej:Filed--Date:14/Nov/2012--DDA:CORNWELL, STEPHEN</t>
  </si>
  <si>
    <t>Count:1--DOV:10/Nov/2012--Attempt:N--Offense:182(a)(1)--Section:PC--CrimType:Felony--DispoDt:02/Apr/2013--Dispo:Dismissed/Not Guilty--Plead_to:0--Count:2--DOV:10/Nov/2012--Attempt:N--Offense:484e(d)--Section:PC--CrimType:Felony--DispoDt:02/Apr/2013--Dispo:Dismissed/Not Guilty--Plead_to:0--Count:3--DOV:10/Nov/2012--Attempt:N--Offense:470a--Section:PC--CrimType:Felony--DispoDt:02/Apr/2013--Dispo:Dismissed/Not Guilty--Plead_to:0--Count:4--DOV:10/Nov/2012--Attempt:N--Offense:470b--Section:PC--CrimType:Felony--DispoDt:02/Apr/2013--Dispo:Dismissed/Not Guilty--Plead_to:0--Count:5--DOV:10/Nov/2012--Attempt:N--Offense:11377(a)--Section:HS--CrimType:Felony--DispoDt:02/Apr/2013--Dispo:Dismissed/Not Guilty--Plead_to:0--Count:6--DOV:10/Nov/2012--Attempt:N--Offense:602(k)--Section:PC--CrimType:Misdemeanor--DispoDt:02/Apr/2013--Dispo:Dismissed/Not Guilty--Plead_to:0--Count:7--DOV:10/Nov/2012--Attempt:N--Offense:502.6(a)--Section:PC--CrimType:Misdemeanor--DispoDt:02/Apr/2013--Dispo:Dismissed/Not Guilty--Plead_to:0</t>
  </si>
  <si>
    <t>12F07559</t>
  </si>
  <si>
    <t>Count:1--DOV:09/Nov/2012--Attempt:N--Offense:11377(a)--Section:HS--CrimType:Felony--DispoDt:20/May/2014--Dispo:Dismissed/Not Guilty--Plead_to:0--Count:2--DOV:09/Nov/2012--Attempt:N--Offense:11377(a)--Section:HS--CrimType:Felony--DispoDt:16/Nov/2012--Dispo:Guilty--Plead_to:0--Count:3--DOV:09/Nov/2012--Attempt:N--Offense:4060--Section:BP--CrimType:Misdemeanor--DispoDt:20/May/2014--Dispo:Dismissed/Not Guilty--Plead_to:0</t>
  </si>
  <si>
    <t>case_id:2373694--DACase:12F07559--Def_nbr:2515249--Count:2--SentDt:16/Nov/2012--ProbType:0--ProbMnth:0--JailDays:0--LocalMnt:0--MSMnths:0--PrisMnth:0--L_D:0--ServHrs:0--ServDays:0--Fine:0--Rest:0--Other:0</t>
  </si>
  <si>
    <t>12F04621</t>
  </si>
  <si>
    <t>Count:1--DOV:10/Nov/2012--Attempt:N--Offense:459-460(b)--Section:PC--CrimType:Felony--DispoDt:18/Jan/2013--Dispo:Dismissed/Not Guilty--Plead_to:0--Count:2--DOV:10/Nov/2012--Attempt:N--Offense:496(a)--Section:PC--CrimType:Felony--DispoDt:18/Jan/2013--Dispo:Reduced--Plead_to:496(a) PC - misd--Count:3--DOV:10/Nov/2012--Attempt:N--Offense:29800(a)(1)--Section:PC--CrimType:Felony--DispoDt:18/Jan/2013--Dispo:Dismissed/Not Guilty--Plead_to:0--Count:4--DOV:10/Nov/2012--Attempt:N--Offense:487(d)(2)--Section:PC--CrimType:Felony--DispoDt:18/Jan/2013--Dispo:Dismissed/Not Guilty--Plead_to:0--Count:5--DOV:10/Nov/2012--Attempt:N--Offense:459-460(b)--Section:PC--CrimType:Felony--DispoDt:18/Jan/2013--Dispo:Dismissed/Not Guilty--Plead_to:0--Count:14--DOV:04/Sep/2014--Attempt:N--Offense:PROB VIOL--Section:PC--CrimType:Felony--DispoDt:04/Sep/2014--Dispo:Guilty--Plead_to:0</t>
  </si>
  <si>
    <t>case_id:2373696--DACase:12F04621--Def_nbr:2515251--Count:2--SentDt:18/Jan/2013--ProbType:F--ProbMnth:36--JailDays:126--LocalMnt:0--MSMnths:0--PrisMnth:0--L_D:0--ServHrs:0--ServDays:0--Fine:0--Rest:0--Other:0--case_id:2373696--DACase:12F04621--Def_nbr:2515251--Count:2--SentDt:22/May/2015--ProbType:0--ProbMnth:0--JailDays:0--LocalMnt:0--MSMnths:0--PrisMnth:0--L_D:0--ServHrs:0--ServDays:0--Fine:0--Rest:0--Other:0--case_id:2373696--DACase:12F04621--Def_nbr:2515251--Count:14--SentDt:04/Sep/2014--ProbType:0--ProbMnth:0--JailDays:75--LocalMnt:0--MSMnths:0--PrisMnth:0--L_D:0--ServHrs:0--ServDays:0--Fine:0--Rest:0--Other:0</t>
  </si>
  <si>
    <t>Count:1--DOV:10/Nov/2012--Attempt:N--Offense:459-460(b)--Section:PC--CrimType:Felony--DispoDt:18/Jan/2013--Dispo:Guilty--Plead_to:0--Count:2--DOV:10/Nov/2012--Attempt:N--Offense:496(a)--Section:PC--CrimType:Felony--DispoDt:18/Jan/2013--Dispo:Guilty--Plead_to:0--Count:3--DOV:10/Nov/2012--Attempt:N--Offense:29800(a)(1)--Section:PC--CrimType:Felony--DispoDt:18/Jan/2013--Dispo:Guilty--Plead_to:0--Count:4--DOV:10/Nov/2012--Attempt:N--Offense:487(d)(2)--Section:PC--CrimType:Felony--DispoDt:18/Jan/2013--Dispo:Guilty--Plead_to:0--Count:5--DOV:10/Nov/2012--Attempt:N--Offense:459-460(b)--Section:PC--CrimType:Felony--DispoDt:18/Jan/2013--Dispo:Guilty--Plead_to:0--Count:6--DOV:19/Nov/2012--Attempt:N--Offense:459-460(b)--Section:PC--CrimType:Felony--DispoDt:18/Jan/2013--Dispo:Guilty--Plead_to:0--Count:7--DOV:18/Nov/2012--Attempt:N--Offense:459-460(b)--Section:PC--CrimType:Felony--DispoDt:18/Jan/2013--Dispo:Guilty--Plead_to:0--Count:8--DOV:19/Nov/2012--Attempt:N--Offense:666.5(a)/10851(a)--Section:PC--CrimType:Felony--DispoDt:18/Jan/2013--Dispo:Guilty--Plead_to:0--Count:9--DOV:18/Nov/2012--Attempt:N--Offense:666.5(a)/10851(a)--Section:PC--CrimType:Felony--DispoDt:18/Jan/2013--Dispo:Guilty--Plead_to:0--Count:10--DOV:18/Nov/2012--Attempt:N--Offense:459-460(b)--Section:PC--CrimType:Felony--DispoDt:18/Jan/2013--Dispo:Guilty--Plead_to:0--Count:11--DOV:19/Feb/2012--Attempt:N--Offense:459-460(b)--Section:PC--CrimType:Felony--DispoDt:18/Jan/2013--Dispo:Guilty--Plead_to:0--Count:12--DOV:09/Nov/2012--Attempt:N--Offense:459-460(b)--Section:PC--CrimType:Felony--DispoDt:18/Jan/2013--Dispo:Guilty--Plead_to:0--Count:13--DOV:18/Nov/2012--Attempt:N--Offense:466--Section:PC--CrimType:Misdemeanor--DispoDt:18/Jan/2013--Dispo:Guilty--Plead_to:0</t>
  </si>
  <si>
    <t>case_id:2373696--DACase:12F04621--Def_nbr:2516647--Count:1--SentDt:18/Jan/2013--ProbType:F--ProbMnth:36--JailDays:126--LocalMnt:0--MSMnths:0--PrisMnth:0--L_D:0--ServHrs:0--ServDays:0--Fine:0--Rest:0--Other:0</t>
  </si>
  <si>
    <t>12F15382</t>
  </si>
  <si>
    <t>Count:1--DOV:30/Oct/2012--Attempt:N--Offense:11378--Section:HS--CrimType:Felony--DispoDt:20/Mar/2013--Dispo:Guilty--Plead_to:0--Count:2--DOV:30/Oct/2012--Attempt:N--Offense:11379(a)--Section:HS--CrimType:Felony--DispoDt:20/Mar/2013--Dispo:Guilty--Plead_to:0</t>
  </si>
  <si>
    <t>case_id:2373699--DACase:12F15382--Def_nbr:2515254--Count:1--SentDt:20/Mar/2013--ProbType:F--ProbMnth:36--JailDays:180--LocalMnt:0--MSMnths:0--PrisMnth:0--L_D:0--ServHrs:0--ServDays:0--Fine:0--Rest:0--Other:0</t>
  </si>
  <si>
    <t>Arrest:30/Oct/2012--Bail:0--AppStat:Arraignment Letter--Sealed:0</t>
  </si>
  <si>
    <t>Count:1--Offense:1203.073(b)(2)--Section:PC--CrimType:Other--DispoDt:20/Mar/2013--Dispo:True--Count:2--Offense:1203.073(b)(2)--Section:PC--CrimType:Other--DispoDt:20/Mar/2013--Dispo:True</t>
  </si>
  <si>
    <t>Count:1--Offense:667(d)/(e)(1)&amp;1170.12(b)/(c)(1)--Section:PC--CrimType:Prior--DispoDt:20/Mar/2013--Dispo:True</t>
  </si>
  <si>
    <t>12F07560</t>
  </si>
  <si>
    <t>Count:1--DOV:11/Nov/2012--Attempt:N--Offense:484e(d)--Section:PC--CrimType:Felony--DispoDt:20/Nov/2012--Dispo:Guilty--Plead_to:0--Count:2--DOV:11/Nov/2012--Attempt:N--Offense:484e(d)--Section:PC--CrimType:Felony--DispoDt:20/Nov/2012--Dispo:Guilty--Plead_to:0--Count:3--DOV:11/Nov/2012--Attempt:N--Offense:530.5(c)(1)--Section:PC--CrimType:Misdemeanor--DispoDt:20/Nov/2012--Dispo:Guilty--Plead_to:0--Count:4--DOV:14/Jan/2013--Attempt:N--Offense:PROB VIOL--Section:PC--CrimType:Felony--DispoDt:14/Jan/2013--Dispo:Guilty--Plead_to:0--Count:5--DOV:13/Aug/2013--Attempt:N--Offense:PROB VIOL--Section:PC--CrimType:Felony--DispoDt:13/Aug/2013--Dispo:Guilty--Plead_to:0--Count:6--DOV:04/Nov/2014--Attempt:N--Offense:PROB VIOL--Section:PC--CrimType:Felony--DispoDt:04/Nov/2014--Dispo:Guilty--Plead_to:0</t>
  </si>
  <si>
    <t>case_id:2373702--DACase:12F07560--Def_nbr:2515258--Count:1--SentDt:20/Nov/2012--ProbType:F--ProbMnth:36--JailDays:20--LocalMnt:0--MSMnths:0--PrisMnth:0--L_D:0--ServHrs:0--ServDays:0--Fine:0--Rest:0--Other:0--case_id:2373702--DACase:12F07560--Def_nbr:2515258--Count:4--SentDt:14/Jan/2013--ProbType:0--ProbMnth:0--JailDays:90--LocalMnt:0--MSMnths:0--PrisMnth:0--L_D:0--ServHrs:0--ServDays:0--Fine:0--Rest:0--Other:0--case_id:2373702--DACase:12F07560--Def_nbr:2515258--Count:5--SentDt:13/Aug/2013--ProbType:0--ProbMnth:0--JailDays:180--LocalMnt:0--MSMnths:0--PrisMnth:0--L_D:0--ServHrs:0--ServDays:0--Fine:0--Rest:0--Other:0--case_id:2373702--DACase:12F07560--Def_nbr:2515258--Count:6--SentDt:04/Nov/2014--ProbType:0--ProbMnth:0--JailDays:0--LocalMnt:16--MSMnths:0--PrisMnth:0--L_D:0--ServHrs:0--ServDays:0--Fine:0--Rest:0--Other:0</t>
  </si>
  <si>
    <t>12F04590</t>
  </si>
  <si>
    <t>Count:1--DOV:12/Nov/2012--Attempt:N--Offense:11377(a)--Section:HS--CrimType:Felony--DispoDt:26/Nov/2012--Dispo:Reduced--Plead_to:11377(a) HS - misd--Count:2--DOV:12/Nov/2012--Attempt:N--Offense:11364.1(a)--Section:HS--CrimType:Misdemeanor--DispoDt:26/Nov/2012--Dispo:Guilty--Plead_to:0--Count:3--DOV:12/Nov/2012--Attempt:N--Offense:14601.1(a)--Section:VC--CrimType:Misdemeanor--DispoDt:26/Nov/2012--Dispo:Guilty--Plead_to:0--Count:5--DOV:30/Sep/2014--Attempt:N--Offense:PROB VIOL--Section:PC--CrimType:Felony--DispoDt:30/Sep/2014--Dispo:Guilty--Plead_to:0</t>
  </si>
  <si>
    <t>case_id:2373703--DACase:12F04590--Def_nbr:2515259--Count:1--SentDt:26/Nov/2012--ProbType:F--ProbMnth:36--JailDays:90--LocalMnt:0--MSMnths:0--PrisMnth:0--L_D:0--ServHrs:0--ServDays:0--Fine:0--Rest:0--Other:0--case_id:2373703--DACase:12F04590--Def_nbr:2515259--Count:1--SentDt:07/Apr/2015--ProbType:0--ProbMnth:0--JailDays:0--LocalMnt:0--MSMnths:0--PrisMnth:0--L_D:0--ServHrs:0--ServDays:0--Fine:0--Rest:0--Other:0--case_id:2373703--DACase:12F04590--Def_nbr:2515259--Count:5--SentDt:30/Sep/2014--ProbType:0--ProbMnth:0--JailDays:180--LocalMnt:0--MSMnths:0--PrisMnth:0--L_D:0--ServHrs:0--ServDays:0--Fine:0--Rest:0--Other:0</t>
  </si>
  <si>
    <t>Count:1--DOV:12/Nov/2012--Attempt:N--Offense:11377(a)--Section:HS--CrimType:Felony--DispoDt:14/Nov/2012--Dispo:Reduced--Plead_to:11377(a) HS - misd--Count:2--DOV:12/Nov/2012--Attempt:N--Offense:11364.1(a)--Section:HS--CrimType:Misdemeanor--DispoDt:14/Nov/2012--Dispo:Guilty--Plead_to:0--Count:4--DOV:12/Nov/2012--Attempt:N--Offense:11550(a)--Section:HS--CrimType:Misdemeanor--DispoDt:14/Nov/2012--Dispo:Guilty--Plead_to:0</t>
  </si>
  <si>
    <t>case_id:2373703--DACase:12F04590--Def_nbr:2515277--Count:1--SentDt:23/Jun/2015--ProbType:0--ProbMnth:0--JailDays:10--LocalMnt:0--MSMnths:0--PrisMnth:0--L_D:0--ServHrs:0--ServDays:0--Fine:0--Rest:0--Other:0</t>
  </si>
  <si>
    <t>12F07562</t>
  </si>
  <si>
    <t>Count:1--DOV:12/Nov/2012--Attempt:N--Offense:236/237(a)--Section:PC--CrimType:Felony--DispoDt:27/Jun/2013--Dispo:Guilty--Plead_to:0--Count:2--DOV:12/Nov/2012--Attempt:N--Offense:273.5(a)--Section:PC--CrimType:Felony--DispoDt:27/Jun/2013--Dispo:Guilty--Plead_to:0--Count:3--DOV:12/Nov/2012--Attempt:N--Offense:245(a)(1)--Section:PC--CrimType:Felony--DispoDt:27/Jun/2013--Dispo:Guilty--Plead_to:0--Count:4--DOV:12/Nov/2012--Attempt:N--Offense:476--Section:PC--CrimType:Felony--DispoDt:27/Jun/2013--Dispo:Guilty--Plead_to:0</t>
  </si>
  <si>
    <t>case_id:2373705--DACase:12F07562--Def_nbr:2515261--Count:1--SentDt:27/Jun/2013--ProbType:F--ProbMnth:36--JailDays:365--LocalMnt:0--MSMnths:0--PrisMnth:0--L_D:0--ServHrs:0--ServDays:0--Fine:0--Rest:0--Other:0</t>
  </si>
  <si>
    <t>File_Rej:Filed--Date:14/Nov/2012--DDA:CLEAVELAND, TERRY</t>
  </si>
  <si>
    <t>Count:1--Offense:12022.1(b)--Section:PC--CrimType:Enhancement--DispoDt:27/Jun/2013--Dispo:True--Count:2--Offense:12022.1(b)--Section:PC--CrimType:Enhancement--DispoDt:27/Jun/2013--Dispo:True--Count:3--Offense:12022.1(b)--Section:PC--CrimType:Enhancement--DispoDt:27/Jun/2013--Dispo:True--Count:4--Offense:12022.1(b)--Section:PC--CrimType:Enhancement--DispoDt:27/Jun/2013--Dispo:True</t>
  </si>
  <si>
    <t>12F07557</t>
  </si>
  <si>
    <t>Count:1--DOV:13/Nov/2012--Attempt:N--Offense:11350(a)--Section:HS--CrimType:Felony--DispoDt:20/Jun/2013--Dispo:Reduced--Plead_to:11350(a) HS Misdemeanor--Count:2--DOV:13/Nov/2012--Attempt:N--Offense:21810--Section:PC--CrimType:Felony--DispoDt:20/Jun/2013--Dispo:Dismissed/Not Guilty--Plead_to:0--Count:3--DOV:13/Nov/2012--Attempt:N--Offense:22210--Section:PC--CrimType:Felony--DispoDt:20/Jun/2013--Dispo:Guilty--Plead_to:0--Count:4--DOV:13/Nov/2012--Attempt:N--Offense:11375(b)(2)--Section:HS--CrimType:Misdemeanor--DispoDt:20/Jun/2013--Dispo:Dismissed/Not Guilty--Plead_to:0--Count:5--DOV:13/Nov/2012--Attempt:N--Offense:11375(b)(2)--Section:HS--CrimType:Misdemeanor--DispoDt:20/Jun/2013--Dispo:Dismissed/Not Guilty--Plead_to:0--Count:6--DOV:13/Nov/2012--Attempt:N--Offense:530.5(c)(1)--Section:PC--CrimType:Misdemeanor--DispoDt:20/Jun/2013--Dispo:Guilty--Plead_to:0</t>
  </si>
  <si>
    <t>case_id:2373712--DACase:12F07557--Def_nbr:2515269--Count:3--SentDt:20/Jun/2013--ProbType:0--ProbMnth:0--JailDays:0--LocalMnt:16--MSMnths:0--PrisMnth:0--L_D:0--ServHrs:0--ServDays:0--Fine:0--Rest:0--Other:0</t>
  </si>
  <si>
    <t>12F04615</t>
  </si>
  <si>
    <t>Count:1--DOV:09/Nov/2012--Attempt:N--Offense:23110(b)--Section:VC--CrimType:Felony--DispoDt:16/Nov/2012--Dispo:Guilty--Plead_to:0--Count:2--DOV:09/Nov/2012--Attempt:N--Offense:594(a)/(b)(1)--Section:PC--CrimType:Misdemeanor--DispoDt:16/Nov/2012--Dispo:Guilty--Plead_to:0--Count:3--DOV:09/Jan/2014--Attempt:N--Offense:PROB VIOL--Section:PC--CrimType:Felony--DispoDt:09/Jan/2014--Dispo:Guilty--Plead_to:0</t>
  </si>
  <si>
    <t>case_id:2373715--DACase:12F04615--Def_nbr:2515272--Count:1--SentDt:16/Nov/2012--ProbType:F--ProbMnth:36--JailDays:90--LocalMnt:0--MSMnths:0--PrisMnth:0--L_D:0--ServHrs:0--ServDays:0--Fine:0--Rest:0--Other:0--case_id:2373715--DACase:12F04615--Def_nbr:2515272--Count:3--SentDt:09/Jan/2014--ProbType:0--ProbMnth:0--JailDays:217--LocalMnt:0--MSMnths:0--PrisMnth:0--L_D:0--ServHrs:0--ServDays:0--Fine:0--Rest:0--Other:0</t>
  </si>
  <si>
    <t>12F07551</t>
  </si>
  <si>
    <t>Count:1--DOV:11/Nov/2012--Attempt:N--Offense:459-460(b)--Section:PC--CrimType:Felony--DispoDt:11/Feb/2013--Dispo:Reduced--Plead_to:459-460(b) PC - misd--Count:2--DOV:11/Nov/2012--Attempt:N--Offense:666(a)/484(a)/488--Section:PC--CrimType:Felony--DispoDt:11/Feb/2013--Dispo:Reduced--Plead_to:666(a)/484(a)/488 PC - misd--Count:3--DOV:11/Nov/2012--Attempt:N--Offense:148(a)(1)--Section:PC--CrimType:Misdemeanor--DispoDt:11/Feb/2013--Dispo:Guilty--Plead_to:0--Count:4--DOV:11/Nov/2012--Attempt:N--Offense:11364.1(a)--Section:HS--CrimType:Misdemeanor--DispoDt:11/Feb/2013--Dispo:Guilty--Plead_to:0--Count:5--DOV:11/Nov/2012--Attempt:N--Offense:466--Section:PC--CrimType:Misdemeanor--DispoDt:11/Feb/2013--Dispo:Guilty--Plead_to:0--Count:6--DOV:24/May/2013--Attempt:N--Offense:MAND SUP VIOL--Section:PC--CrimType:Felony--DispoDt:11/Oct/2013--Dispo:Guilty--Plead_to:Drug Court--Count:7--DOV:15/Jan/2014--Attempt:N--Offense:MAND SUP VIOL--Section:PC--CrimType:Felony--DispoDt:14/Feb/2014--Dispo:Guilty--Plead_to:0--Count:8--DOV:28/Feb/2014--Attempt:N--Offense:MAND SUP VIOL--Section:PC--CrimType:Felony--DispoDt:10/Jul/2014--Dispo:Guilty--Plead_to:0--Count:9--DOV:04/Sep/2014--Attempt:N--Offense:MAND SUP VIOL--Section:PC--CrimType:Felony--DispoDt:13/Jan/2015--Dispo:Guilty--Plead_to:0</t>
  </si>
  <si>
    <t>case_id:2373716--DACase:12F07551--Def_nbr:2515273--Count:1--SentDt:11/Feb/2013--ProbType:0--ProbMnth:0--JailDays:0--LocalMnt:24--MSMnths:24--PrisMnth:0--L_D:0--ServHrs:0--ServDays:0--Fine:0--Rest:0--Other:0--case_id:2373716--DACase:12F07551--Def_nbr:2515273--Count:1--SentDt:13/Jan/2015--ProbType:0--ProbMnth:0--JailDays:365--LocalMnt:0--MSMnths:0--PrisMnth:0--L_D:0--ServHrs:0--ServDays:0--Fine:0--Rest:0--Other:0--case_id:2373716--DACase:12F07551--Def_nbr:2515273--Count:6--SentDt:11/Oct/2013--ProbType:0--ProbMnth:0--JailDays:0--LocalMnt:0--MSMnths:0--PrisMnth:0--L_D:0--ServHrs:0--ServDays:0--Fine:0--Rest:0--Other:0</t>
  </si>
  <si>
    <t>Arrest:11/Nov/2012--Bail:20000--AppStat:In Custody--Sealed:0</t>
  </si>
  <si>
    <t>12F07561</t>
  </si>
  <si>
    <t>Count:1--DOV:12/Nov/2012--Attempt:N--Offense:496(a)--Section:PC--CrimType:Felony--DispoDt:10/Jan/2013--Dispo:Guilty--Plead_to:0--Count:2--DOV:12/Nov/2012--Attempt:N--Offense:11364.1(a)--Section:HS--CrimType:Misdemeanor--DispoDt:10/Jan/2013--Dispo:Guilty--Plead_to:0--Count:3--DOV:12/Nov/2012--Attempt:N--Offense:272(a)(1)--Section:PC--CrimType:Misdemeanor--DispoDt:10/Jan/2013--Dispo:Guilty--Plead_to:0</t>
  </si>
  <si>
    <t>case_id:2373720--DACase:12F07561--Def_nbr:2515280--Count:1--SentDt:10/Jan/2013--ProbType:F--ProbMnth:36--JailDays:45--LocalMnt:0--MSMnths:0--PrisMnth:0--L_D:0--ServHrs:0--ServDays:0--Fine:0--Rest:0--Other:0</t>
  </si>
  <si>
    <t>Count:1--DOV:12/Nov/2012--Attempt:N--Offense:496(a)--Section:PC--CrimType:Felony--DispoDt:20/Nov/2012--Dispo:Guilty--Plead_to:0--Count:2--DOV:12/Nov/2012--Attempt:N--Offense:11364.1(a)--Section:HS--CrimType:Misdemeanor--DispoDt:20/Nov/2012--Dispo:Guilty--Plead_to:0--Count:3--DOV:12/Nov/2012--Attempt:N--Offense:272(a)(1)--Section:PC--CrimType:Misdemeanor--DispoDt:20/Nov/2012--Dispo:Guilty--Plead_to:0--Count:4--DOV:21/Nov/2013--Attempt:N--Offense:PROB VIOL--Section:PC--CrimType:Felony--DispoDt:21/Nov/2013--Dispo:Guilty--Plead_to:0--Count:5--DOV:26/Jun/2014--Attempt:N--Offense:PROB VIOL--Section:PC--CrimType:Felony--DispoDt:26/Jun/2014--Dispo:Guilty--Plead_to:0</t>
  </si>
  <si>
    <t>case_id:2373720--DACase:12F07561--Def_nbr:2515298--Count:1--SentDt:20/Nov/2012--ProbType:F--ProbMnth:36--JailDays:120--LocalMnt:0--MSMnths:0--PrisMnth:0--L_D:0--ServHrs:0--ServDays:0--Fine:0--Rest:0--Other:0--case_id:2373720--DACase:12F07561--Def_nbr:2515298--Count:4--SentDt:21/Nov/2013--ProbType:0--ProbMnth:0--JailDays:180--LocalMnt:0--MSMnths:0--PrisMnth:0--L_D:0--ServHrs:0--ServDays:0--Fine:0--Rest:0--Other:0--case_id:2373720--DACase:12F07561--Def_nbr:2515298--Count:5--SentDt:26/Jun/2014--ProbType:0--ProbMnth:0--JailDays:0--LocalMnt:0--MSMnths:0--PrisMnth:16--L_D:0--ServHrs:0--ServDays:0--Fine:0--Rest:0--Other:0</t>
  </si>
  <si>
    <t>12F04495</t>
  </si>
  <si>
    <t>Count:1--DOV:12/Nov/2012--Attempt:N--Offense:11377(a)--Section:HS--CrimType:Felony--DispoDt:26/Nov/2012--Dispo:Guilty--Plead_to:0--Count:2--DOV:12/Nov/2012--Attempt:N--Offense:11364.1(a)--Section:HS--CrimType:Misdemeanor--DispoDt:26/Nov/2012--Dispo:Guilty--Plead_to:0--Count:3--DOV:12/Nov/2012--Attempt:N--Offense:4060--Section:BP--CrimType:Misdemeanor--DispoDt:26/Nov/2012--Dispo:Guilty--Plead_to:0--Count:4--DOV:11/Feb/2013--Attempt:N--Offense:PROB VIOL--Section:PC--CrimType:Felony--DispoDt:11/Feb/2013--Dispo:Guilty--Plead_to:0--Count:5--DOV:09/Feb/2016--Attempt:N--Offense:PROB VIOL--Section:PC--CrimType:Felony--DispoDt:09/Feb/2016--Dispo:Guilty--Plead_to:0</t>
  </si>
  <si>
    <t>case_id:2373721--DACase:12F04495--Def_nbr:2515059--Count:1--SentDt:26/Nov/2012--ProbType:F--ProbMnth:36--JailDays:0--LocalMnt:0--MSMnths:0--PrisMnth:0--L_D:0--ServHrs:0--ServDays:0--Fine:0--Rest:0--Other:0--case_id:2373721--DACase:12F04495--Def_nbr:2515059--Count:4--SentDt:11/Feb/2013--ProbType:0--ProbMnth:0--JailDays:38--LocalMnt:0--MSMnths:0--PrisMnth:0--L_D:0--ServHrs:0--ServDays:0--Fine:0--Rest:0--Other:0</t>
  </si>
  <si>
    <t>12F04496</t>
  </si>
  <si>
    <t>Count:1--DOV:13/Nov/2012--Attempt:N--Offense:11377(a)--Section:HS--CrimType:Felony--DispoDt:26/Nov/2012--Dispo:Guilty--Plead_to:11377(a) HS Misd--Count:2--DOV:13/Nov/2012--Attempt:N--Offense:11350(a)--Section:HS--CrimType:Felony--DispoDt:26/Nov/2012--Dispo:Guilty--Plead_to:11350(a) HS Misd--Count:3--DOV:13/Nov/2012--Attempt:N--Offense:11364.1(a)--Section:HS--CrimType:Misdemeanor--DispoDt:26/Nov/2012--Dispo:Guilty--Plead_to:0--Count:4--DOV:01/Aug/2013--Attempt:N--Offense:PROB VIOL--Section:PC--CrimType:Felony--DispoDt:01/Aug/2013--Dispo:Guilty--Plead_to:0--Count:5--DOV:08/May/2014--Attempt:N--Offense:PROB VIOL--Section:PC--CrimType:Felony--DispoDt:08/May/2014--Dispo:Guilty--Plead_to:0</t>
  </si>
  <si>
    <t>case_id:2373725--DACase:12F04496--Def_nbr:2515060--Count:1--SentDt:26/Nov/2012--ProbType:F--ProbMnth:36--JailDays:0--LocalMnt:0--MSMnths:0--PrisMnth:0--L_D:0--ServHrs:0--ServDays:0--Fine:0--Rest:0--Other:0--case_id:2373725--DACase:12F04496--Def_nbr:2515060--Count:1--SentDt:08/Apr/2015--ProbType:0--ProbMnth:0--JailDays:0--LocalMnt:0--MSMnths:0--PrisMnth:0--L_D:0--ServHrs:0--ServDays:0--Fine:0--Rest:0--Other:0--case_id:2373725--DACase:12F04496--Def_nbr:2515060--Count:4--SentDt:01/Aug/2013--ProbType:0--ProbMnth:0--JailDays:180--LocalMnt:0--MSMnths:0--PrisMnth:0--L_D:0--ServHrs:0--ServDays:0--Fine:0--Rest:0--Other:0--case_id:2373725--DACase:12F04496--Def_nbr:2515060--Count:5--SentDt:08/May/2014--ProbType:0--ProbMnth:0--JailDays:90--LocalMnt:0--MSMnths:0--PrisMnth:0--L_D:0--ServHrs:0--ServDays:0--Fine:0--Rest:0--Other:0</t>
  </si>
  <si>
    <t>12F04607</t>
  </si>
  <si>
    <t>Count:1--DOV:10/Nov/2012--Attempt:N--Offense:10851(a)--Section:VC--CrimType:Felony--DispoDt:09/Jan/2013--Dispo:Guilty--Plead_to:0--Count:2--DOV:10/Nov/2012--Attempt:N--Offense:496d(a)--Section:PC--CrimType:Felony--DispoDt:09/Jan/2013--Dispo:Dismissed/Not Guilty--Plead_to:0--Count:3--DOV:10/Nov/2012--Attempt:N--Offense:186.22(a)--Section:PC--CrimType:Felony--DispoDt:09/Jan/2013--Dispo:Guilty--Plead_to:186.22(a) PC MISD</t>
  </si>
  <si>
    <t>case_id:2373738--DACase:12F04607--Def_nbr:2515296--Count:1--SentDt:09/Jan/2013--ProbType:F--ProbMnth:36--JailDays:240--LocalMnt:0--MSMnths:0--PrisMnth:0--L_D:0--ServHrs:0--ServDays:0--Fine:0--Rest:0--Other:0</t>
  </si>
  <si>
    <t>Count:1--Offense:186.22(b)(1)--Section:PC--CrimType:Enhancement--DispoDt:09/Jan/2013--Dispo:True--Count:2--Offense:186.22(b)(1)--Section:PC--CrimType:Enhancement--DispoDt:09/Jan/2013--Dispo:Dismissed/Not True</t>
  </si>
  <si>
    <t>12F07564</t>
  </si>
  <si>
    <t>Count:1--DOV:11/Nov/2012--Attempt:N--Offense:11378--Section:HS--CrimType:Felony--DispoDt:11/Dec/2012--Dispo:Dismissed/Not Guilty--Plead_to:0--Count:2--DOV:11/Nov/2012--Attempt:N--Offense:11379(a)--Section:HS--CrimType:Felony--DispoDt:11/Dec/2012--Dispo:Dismissed/Not Guilty--Plead_to:0--Count:3--DOV:11/Nov/2012--Attempt:N--Offense:11377(a)--Section:HS--CrimType:Misdemeanor--DispoDt:11/Dec/2012--Dispo:Reduced--Plead_to:11377(a) HS-Misd--Count:4--DOV:12/Dec/2013--Attempt:N--Offense:PROB VIOL--Section:PC--CrimType:Felony--DispoDt:12/Dec/2013--Dispo:Guilty--Plead_to:0</t>
  </si>
  <si>
    <t>case_id:2373740--DACase:12F07564--Def_nbr:2515299--Count:3--SentDt:11/Dec/2012--ProbType:0--ProbMnth:0--JailDays:0--LocalMnt:0--MSMnths:0--PrisMnth:0--L_D:0--ServHrs:0--ServDays:0--Fine:0--Rest:0--Other:0--case_id:2373740--DACase:12F07564--Def_nbr:2515299--Count:4--SentDt:12/Dec/2013--ProbType:0--ProbMnth:0--JailDays:90--LocalMnt:0--MSMnths:0--PrisMnth:0--L_D:0--ServHrs:0--ServDays:0--Fine:0--Rest:0--Other:0</t>
  </si>
  <si>
    <t>Arrest:11/Nov/2012--Bail:100000--AppStat:In Custody--Sealed:0</t>
  </si>
  <si>
    <t>Count:1--Offense:1203.07(a)(11)--Section:PC--CrimType:Other--DispoDt:11/Dec/2012--Dispo:Dismissed/Not True--Count:2--Offense:1203.07(a)(11)--Section:PC--CrimType:Other--DispoDt:11/Dec/2012--Dispo:Dismissed/Not True</t>
  </si>
  <si>
    <t>Count:1--Offense:11370.2(c)--Section:HS--CrimType:Prior--DispoDt:11/Dec/2012--Dispo:Dismissed/Not True--Count:1--Offense:667(d)/(e)(1)&amp;1170.12(b)/(c)(1)--Section:PC--CrimType:Prior--DispoDt:11/Dec/2012--Dispo:Dismissed/Not True--Count:1--Offense:667.5(b)--Section:PC--CrimType:Prior--DispoDt:11/Dec/2012--Dispo:Dismissed/Not True--Count:2--Offense:11370.2(c)--Section:HS--CrimType:Prior--DispoDt:11/Dec/2012--Dispo:Dismissed/Not True</t>
  </si>
  <si>
    <t>Count:1--DOV:11/Nov/2012--Attempt:N--Offense:11378--Section:HS--CrimType:Felony--DispoDt:11/Dec/2012--Dispo:Dismissed/Not Guilty--Plead_to:0--Count:3--DOV:11/Nov/2012--Attempt:N--Offense:11377(a)--Section:HS--CrimType:Misdemeanor--DispoDt:11/Dec/2012--Dispo:Reduced--Plead_to:11377(a) HS - MISD--Count:5--DOV:30/Jan/2014--Attempt:N--Offense:PROB VIOL--Section:PC--CrimType:Felony--DispoDt:30/Jan/2014--Dispo:Guilty--Plead_to:0--Count:6--DOV:12/May/2014--Attempt:N--Offense:PROB VIOL--Section:PC--CrimType:Felony--DispoDt:12/May/2014--Dispo:Guilty--Plead_to:0</t>
  </si>
  <si>
    <t>case_id:2373740--DACase:12F07564--Def_nbr:2515304--Count:3--SentDt:11/Dec/2012--ProbType:F--ProbMnth:36--JailDays:90--LocalMnt:0--MSMnths:0--PrisMnth:0--L_D:0--ServHrs:0--ServDays:0--Fine:0--Rest:0--Other:0--case_id:2373740--DACase:12F07564--Def_nbr:2515304--Count:5--SentDt:30/Jan/2014--ProbType:0--ProbMnth:0--JailDays:90--LocalMnt:0--MSMnths:0--PrisMnth:0--L_D:0--ServHrs:0--ServDays:0--Fine:0--Rest:0--Other:0--case_id:2373740--DACase:12F07564--Def_nbr:2515304--Count:5--SentDt:24/Nov/2014--ProbType:0--ProbMnth:0--JailDays:0--LocalMnt:0--MSMnths:0--PrisMnth:0--L_D:0--ServHrs:0--ServDays:0--Fine:0--Rest:0--Other:0--case_id:2373740--DACase:12F07564--Def_nbr:2515304--Count:6--SentDt:12/May/2014--ProbType:0--ProbMnth:0--JailDays:56--LocalMnt:0--MSMnths:0--PrisMnth:0--L_D:0--ServHrs:0--ServDays:0--Fine:0--Rest:0--Other:0</t>
  </si>
  <si>
    <t>12F07563</t>
  </si>
  <si>
    <t>Count:1--DOV:11/Nov/2012--Attempt:N--Offense:666.5(a)/10851(a)--Section:PC--CrimType:Felony--DispoDt:21/Jun/2013--Dispo:Guilty--Plead_to:0--Count:2--DOV:11/Nov/2012--Attempt:N--Offense:2800.2--Section:VC--CrimType:Felony--DispoDt:21/Jun/2013--Dispo:Guilty--Plead_to:0--Count:3--DOV:11/Nov/2012--Attempt:N--Offense:20001(a)--Section:VC--CrimType:Felony--DispoDt:21/Jun/2013--Dispo:Guilty--Plead_to:0--Count:4--DOV:11/Nov/2012--Attempt:N--Offense:14601.1(a)--Section:VC--CrimType:Misdemeanor--DispoDt:21/Jun/2013--Dispo:Dismissed/Not Guilty--Plead_to:0</t>
  </si>
  <si>
    <t>case_id:2373742--DACase:12F07563--Def_nbr:2515301--Count:1--SentDt:21/Jun/2013--ProbType:0--ProbMnth:0--JailDays:0--LocalMnt:0--MSMnths:0--PrisMnth:24--L_D:0--ServHrs:0--ServDays:0--Fine:0--Rest:0--Other:0</t>
  </si>
  <si>
    <t>Count:1--Offense:667(d)/(e)(1)&amp;1170.12(b)/(c)(1)--Section:PC--CrimType:Prior--DispoDt:21/Jun/2013--Dispo:Dismissed/Not True--Count:1--Offense:667.5(b)--Section:PC--CrimType:Prior--DispoDt:21/Jun/2013--Dispo:True</t>
  </si>
  <si>
    <t>12F15392</t>
  </si>
  <si>
    <t>Count:1--DOV:10/Nov/2012--Attempt:N--Offense:11377(a)--Section:HS--CrimType:Felony--DispoDt:09/Apr/2013--Dispo:Reduced--Plead_to:11377(a) HS - misd--Count:2--DOV:10/Nov/2012--Attempt:N--Offense:11364.1(a)--Section:HS--CrimType:Misdemeanor--DispoDt:09/Apr/2013--Dispo:Guilty--Plead_to:0--Count:3--DOV:10/Nov/2012--Attempt:N--Offense:243(e)(1)--Section:PC--CrimType:Misdemeanor--DispoDt:09/Apr/2013--Dispo:Guilty--Plead_to:0--Count:4--DOV:10/Nov/2012--Attempt:N--Offense:135--Section:PC--CrimType:Misdemeanor--DispoDt:09/Apr/2013--Dispo:Dismissed/Not Guilty--Plead_to:0--Count:5--DOV:25/Apr/2014--Attempt:N--Offense:MAND SUP VIOL--Section:PC--CrimType:Felony--DispoDt:07/May/2014--Dispo:Guilty--Plead_to:0</t>
  </si>
  <si>
    <t>case_id:2373743--DACase:12F15392--Def_nbr:2515302--Count:1--SentDt:09/Apr/2013--ProbType:0--ProbMnth:0--JailDays:0--LocalMnt:12--MSMnths:24--PrisMnth:0--L_D:0--ServHrs:0--ServDays:0--Fine:0--Rest:0--Other:0--case_id:2373743--DACase:12F15392--Def_nbr:2515302--Count:1--SentDt:09/Jun/2015--ProbType:0--ProbMnth:0--JailDays:0--LocalMnt:0--MSMnths:0--PrisMnth:0--L_D:0--ServHrs:0--ServDays:0--Fine:0--Rest:0--Other:0--case_id:2373743--DACase:12F15392--Def_nbr:2515302--Count:5--SentDt:07/May/2014--ProbType:0--ProbMnth:0--JailDays:0--LocalMnt:1--MSMnths:0--PrisMnth:0--L_D:0--ServHrs:0--ServDays:0--Fine:0--Rest:0--Other:0</t>
  </si>
  <si>
    <t>File_Rej:Filed--Date:10/Dec/2012--DDA:BURCHELL, COLBY</t>
  </si>
  <si>
    <t>12F15777</t>
  </si>
  <si>
    <t>Count:1--DOV:09/Nov/2012--Attempt:N--Offense:11378--Section:HS--CrimType:Felony--DispoDt:04/Mar/2014--Dispo:Guilty--Plead_to:0--Count:2--DOV:09/Nov/2012--Attempt:N--Offense:11379(a)--Section:HS--CrimType:Felony--DispoDt:04/Mar/2014--Dispo:Guilty--Plead_to:0--Count:3--DOV:09/Nov/2012--Attempt:N--Offense:14601.1(a)--Section:VC--CrimType:Misdemeanor--DispoDt:04/Mar/2014--Dispo:Guilty--Plead_to:0--Count:4--DOV:09/Nov/2012--Attempt:N--Offense:11364.1(a)--Section:HS--CrimType:Misdemeanor--DispoDt:04/Mar/2014--Dispo:Guilty--Plead_to:0--Count:6--DOV:14/May/2015--Attempt:N--Offense:MAND SUP VIOL--Section:PC--CrimType:Felony--DispoDt:14/May/2015--Dispo:Guilty--Plead_to:0</t>
  </si>
  <si>
    <t>case_id:2373758--DACase:12F15777--Def_nbr:2515319--Count:1--SentDt:04/Mar/2014--ProbType:0--ProbMnth:0--JailDays:0--LocalMnt:24--MSMnths:24--PrisMnth:0--L_D:0--ServHrs:0--ServDays:0--Fine:0--Rest:0--Other:0--case_id:2373758--DACase:12F15777--Def_nbr:2515319--Count:6--SentDt:14/May/2015--ProbType:0--ProbMnth:0--JailDays:0--LocalMnt:3--MSMnths:0--PrisMnth:0--L_D:0--ServHrs:0--ServDays:0--Fine:0--Rest:0--Other:0</t>
  </si>
  <si>
    <t>Count:1--Offense:1203.07(a)(11)--Section:PC--CrimType:Other--DispoDt:04/Mar/2014--Dispo:True</t>
  </si>
  <si>
    <t>Count:1--Offense:11370.2(b)--Section:HS--CrimType:Prior--DispoDt:04/Mar/2014--Dispo:True--Count:1--Offense:667.5(b)--Section:PC--CrimType:Prior--DispoDt:04/Mar/2014--Dispo:True</t>
  </si>
  <si>
    <t>Count:1--DOV:09/Nov/2012--Attempt:N--Offense:11378--Section:HS--CrimType:Felony--DispoDt:02/Jun/2014--Dispo:Guilty--Plead_to:0--Count:2--DOV:09/Nov/2012--Attempt:N--Offense:11379(a)--Section:HS--CrimType:Felony--DispoDt:02/Jun/2014--Dispo:Guilty--Plead_to:0--Count:5--DOV:03/Jan/2013--Attempt:N--Offense:11550(a)--Section:HS--CrimType:Misdemeanor--DispoDt:02/Jun/2014--Dispo:Guilty--Plead_to:0</t>
  </si>
  <si>
    <t>case_id:2373758--DACase:12F15777--Def_nbr:2522180--Count:1--SentDt:02/Jun/2014--ProbType:F--ProbMnth:36--JailDays:240--LocalMnt:0--MSMnths:0--PrisMnth:0--L_D:0--ServHrs:0--ServDays:0--Fine:0--Rest:0--Other:0</t>
  </si>
  <si>
    <t>12F12987</t>
  </si>
  <si>
    <t>Count:1--DOV:08/Nov/2012--Attempt:N--Offense:11350(a)--Section:HS--CrimType:Felony--DispoDt:06/Feb/2013--Dispo:Dismissed/Not Guilty--Plead_to:0</t>
  </si>
  <si>
    <t>12F07578</t>
  </si>
  <si>
    <t>Count:1--DOV:26/Sep/2012--Attempt:N--Offense:496(a)--Section:PC--CrimType:Felony--DispoDt:03/Jan/2013--Dispo:Guilty--Plead_to:0--Count:2--DOV:26/Sep/2012--Attempt:N--Offense:29800(a)(1)--Section:PC--CrimType:Felony--DispoDt:03/Jan/2013--Dispo:Guilty--Plead_to:0</t>
  </si>
  <si>
    <t>case_id:2373782--DACase:12F07578--Def_nbr:2515344--Count:1--SentDt:03/Jan/2013--ProbType:0--ProbMnth:0--JailDays:0--LocalMnt:0--MSMnths:0--PrisMnth:16--L_D:0--ServHrs:0--ServDays:0--Fine:0--Rest:0--Other:0</t>
  </si>
  <si>
    <t>12F04800</t>
  </si>
  <si>
    <t>Count:1--DOV:12/Dec/2011--Attempt:N--Offense:11350(a)--Section:HS--CrimType:Felony--DispoDt:16/Jul/2013--Dispo:Reduced--Plead_to:11350(a) HS Misdemeanor--Count:2--DOV:12/Dec/2011--Attempt:N--Offense:11377(a)--Section:HS--CrimType:Felony--DispoDt:16/Jul/2013--Dispo:Reduced--Plead_to:11377(a) HS Misdemeanor--Count:3--DOV:12/Dec/2011--Attempt:N--Offense:11350(a)--Section:HS--CrimType:Felony--DispoDt:16/Jul/2013--Dispo:Dismissed/Not Guilty--Plead_to:0--Count:4--DOV:12/Dec/2011--Attempt:N--Offense:11350(a)--Section:HS--CrimType:Felony--DispoDt:16/Jul/2013--Dispo:Dismissed/Not Guilty--Plead_to:0--Count:5--DOV:12/Dec/2011--Attempt:N--Offense:11350(a)--Section:HS--CrimType:Felony--DispoDt:16/Jul/2013--Dispo:Dismissed/Not Guilty--Plead_to:0--Count:6--DOV:12/Dec/2011--Attempt:N--Offense:148.9(a)--Section:PC--CrimType:Misdemeanor--DispoDt:16/Jul/2013--Dispo:Guilty--Plead_to:0--Count:7--DOV:03/Sep/2013--Attempt:N--Offense:PROB VIOL--Section:PC--CrimType:Felony--DispoDt:09/May/2014--Dispo:Guilty--Plead_to:0--Count:8--DOV:14/Aug/2014--Attempt:N--Offense:PROB VIOL--Section:PC--CrimType:Felony--DispoDt:12/Oct/2017--Dispo:Guilty--Plead_to:0</t>
  </si>
  <si>
    <t>case_id:2373790--DACase:12F04800--Def_nbr:2515354--Count:1--SentDt:16/Jul/2013--ProbType:F--ProbMnth:36--JailDays:20--LocalMnt:0--MSMnths:0--PrisMnth:0--L_D:0--ServHrs:0--ServDays:0--Fine:0--Rest:0--Other:0--case_id:2373790--DACase:12F04800--Def_nbr:2515354--Count:7--SentDt:09/May/2014--ProbType:0--ProbMnth:0--JailDays:90--LocalMnt:0--MSMnths:0--PrisMnth:0--L_D:0--ServHrs:0--ServDays:0--Fine:0--Rest:0--Other:0--case_id:2373790--DACase:12F04800--Def_nbr:2515354--Count:8--SentDt:12/Oct/2017--ProbType:0--ProbMnth:0--JailDays:90--LocalMnt:0--MSMnths:0--PrisMnth:0--L_D:0--ServHrs:0--ServDays:0--Fine:0--Rest:0--Other:0</t>
  </si>
  <si>
    <t>12F04669</t>
  </si>
  <si>
    <t>Count:1--DOV:13/Nov/2012--Attempt:N--Offense:11350(a)--Section:HS--CrimType:Felony--DispoDt:05/Dec/2012--Dispo:Dismissed/Not Guilty--Plead_to:0--Count:2--DOV:13/Nov/2012--Attempt:N--Offense:11364.1(a)--Section:HS--CrimType:Misdemeanor--DispoDt:05/Dec/2012--Dispo:Dismissed/Not Guilty--Plead_to:0</t>
  </si>
  <si>
    <t>Arrest:13/Nov/2012--Bail:25000--AppStat:In Custody--Sealed:0</t>
  </si>
  <si>
    <t>Count:1--DOV:13/Nov/2012--Attempt:N--Offense:11350(a)--Section:HS--CrimType:Felony--DispoDt:15/Nov/2012--Dispo:Dismissed/Not Guilty--Plead_to:0--Count:2--DOV:13/Nov/2012--Attempt:N--Offense:11364.1(a)--Section:HS--CrimType:Misdemeanor--DispoDt:15/Nov/2012--Dispo:Dismissed/Not Guilty--Plead_to:0</t>
  </si>
  <si>
    <t>12F07579</t>
  </si>
  <si>
    <t>Count:1--DOV:13/Nov/2012--Attempt:N--Offense:11377(a)--Section:HS--CrimType:Felony--DispoDt:07/Mar/2013--Dispo:Dismissed/Not Guilty--Plead_to:0--Count:2--DOV:13/Nov/2012--Attempt:N--Offense:11364.1(a)--Section:HS--CrimType:Misdemeanor--DispoDt:07/Mar/2013--Dispo:Dismissed/Not Guilty--Plead_to:0</t>
  </si>
  <si>
    <t>12F04604</t>
  </si>
  <si>
    <t>Count:1--DOV:09/Nov/2012--Attempt:N--Offense:11378--Section:HS--CrimType:Felony--DispoDt:10/Jun/2013--Dispo:Guilty--Plead_to:0--Count:2--DOV:09/Nov/2012--Attempt:N--Offense:11364.1(a)--Section:HS--CrimType:Misdemeanor--DispoDt:10/Jun/2013--Dispo:Dismissed/Not Guilty--Plead_to:0--Count:3--DOV:09/Nov/2012--Attempt:N--Offense:11377(a)--Section:HS--CrimType:Misdemeanor--DispoDt:10/Jun/2013--Dispo:Reduced--Plead_to:11377(a) HS-Misd--Count:4--DOV:17/Jul/2013--Attempt:N--Offense:PROB VIOL--Section:PC--CrimType:Felony--DispoDt:17/Jul/2013--Dispo:Guilty--Plead_to:0--Count:5--DOV:08/Oct/2013--Attempt:N--Offense:PROB VIOL--Section:PC--CrimType:Felony--DispoDt:08/Oct/2013--Dispo:Guilty--Plead_to:0--Count:6--DOV:09/Jun/2014--Attempt:N--Offense:PROB VIOL--Section:PC--CrimType:Felony--DispoDt:09/Jun/2014--Dispo:Guilty--Plead_to:0</t>
  </si>
  <si>
    <t>case_id:2373840--DACase:12F04604--Def_nbr:2515041--Count:1--SentDt:10/Jun/2013--ProbType:F--ProbMnth:36--JailDays:28--LocalMnt:0--MSMnths:0--PrisMnth:0--L_D:0--ServHrs:0--ServDays:0--Fine:0--Rest:0--Other:0--case_id:2373840--DACase:12F04604--Def_nbr:2515041--Count:1--SentDt:06/Dec/2015--ProbType:0--ProbMnth:0--JailDays:0--LocalMnt:0--MSMnths:0--PrisMnth:0--L_D:0--ServHrs:0--ServDays:0--Fine:0--Rest:0--Other:0--case_id:2373840--DACase:12F04604--Def_nbr:2515041--Count:4--SentDt:17/Jul/2013--ProbType:0--ProbMnth:0--JailDays:60--LocalMnt:0--MSMnths:0--PrisMnth:0--L_D:0--ServHrs:0--ServDays:0--Fine:0--Rest:0--Other:0--case_id:2373840--DACase:12F04604--Def_nbr:2515041--Count:5--SentDt:08/Oct/2013--ProbType:0--ProbMnth:0--JailDays:54--LocalMnt:0--MSMnths:0--PrisMnth:0--L_D:0--ServHrs:0--ServDays:0--Fine:0--Rest:0--Other:0--case_id:2373840--DACase:12F04604--Def_nbr:2515041--Count:6--SentDt:09/Jun/2014--ProbType:0--ProbMnth:0--JailDays:0--LocalMnt:16--MSMnths:0--PrisMnth:0--L_D:0--ServHrs:0--ServDays:0--Fine:0--Rest:0--Other:0</t>
  </si>
  <si>
    <t>12F04622</t>
  </si>
  <si>
    <t>Count:1--DOV:13/Nov/2012--Attempt:N--Offense:11377(a)--Section:HS--CrimType:Felony--DispoDt:29/Sep/2015--Dispo:Dismissed/Not Guilty--Plead_to:0</t>
  </si>
  <si>
    <t>case_id:2373848--DACase:12F04622--Def_nbr:2515413--Count:1--SentDt:17/Dec/2012--ProbType:F--ProbMnth:36--JailDays:0--LocalMnt:0--MSMnths:0--PrisMnth:0--L_D:0--ServHrs:0--ServDays:0--Fine:0--Rest:0--Other:0</t>
  </si>
  <si>
    <t>12F15557</t>
  </si>
  <si>
    <t>Count:1--DOV:01/Oct/2012--Attempt:N--Offense:459-460(a)--Section:PC--CrimType:Felony--DispoDt:17/Sep/2014--Dispo:Guilty--Plead_to:0--Count:2--DOV:01/Oct/2012--Attempt:N--Offense:666.5(a)/10851(a)--Section:PC--CrimType:Felony--DispoDt:17/Sep/2014--Dispo:Guilty--Plead_to:0--Count:3--DOV:01/Oct/2012--Attempt:N--Offense:11377(a)--Section:HS--CrimType:Felony--DispoDt:17/Sep/2014--Dispo:Reduced--Plead_to:11377(a) HS-Misd--Count:4--DOV:01/Oct/2012--Attempt:N--Offense:148(a)(1)--Section:PC--CrimType:Misdemeanor--DispoDt:17/Sep/2014--Dispo:Guilty--Plead_to:0</t>
  </si>
  <si>
    <t>case_id:2373860--DACase:12F15557--Def_nbr:2515425--Count:1--SentDt:17/Sep/2014--ProbType:0--ProbMnth:0--JailDays:0--LocalMnt:0--MSMnths:0--PrisMnth:156--L_D:0--ServHrs:0--ServDays:0--Fine:0--Rest:0--Other:0--case_id:2373860--DACase:12F15557--Def_nbr:2515425--Count:1--SentDt:06/Dec/2016--ProbType:0--ProbMnth:0--JailDays:10--LocalMnt:0--MSMnths:0--PrisMnth:0--L_D:0--ServHrs:0--ServDays:0--Fine:0--Rest:0--Other:0</t>
  </si>
  <si>
    <t>File_Rej:Filed--Date:12/Dec/2012--DDA:BARDEEN, MICHAEL</t>
  </si>
  <si>
    <t>Count:1--Offense:667.5(c)(21)--Section:PC--CrimType:Other--DispoDt:17/Sep/2014--Dispo:True</t>
  </si>
  <si>
    <t>Count:1--Offense:667(a)(1)-1192.7--Section:PC--CrimType:Prior--DispoDt:17/Sep/2014--Dispo:True--Count:1--Offense:667(d)/(e)(1)&amp;1170.12(b)/(c)(1)--Section:PC--CrimType:Prior--DispoDt:17/Sep/2014--Dispo:True--Count:1--Offense:667.5(b)--Section:PC--CrimType:Prior--DispoDt:17/Sep/2014--Dispo:True</t>
  </si>
  <si>
    <t>12F04671</t>
  </si>
  <si>
    <t>Count:1--DOV:13/Nov/2012--Attempt:N--Offense:459-460(b)--Section:PC--CrimType:Felony--DispoDt:28/Jan/2013--Dispo:Reduced--Plead_to:459-460(b) PC MISD--Count:2--DOV:13/Nov/2012--Attempt:N--Offense:666(a)/484(a)/488--Section:PC--CrimType:Felony--DispoDt:28/Jan/2013--Dispo:Dismissed/Not Guilty--Plead_to:666(a)/484(a)/488 PC MISD</t>
  </si>
  <si>
    <t>case_id:2373866--DACase:12F04671--Def_nbr:2515431--Count:1--SentDt:28/Jan/2013--ProbType:0--ProbMnth:0--JailDays:149--LocalMnt:0--MSMnths:0--PrisMnth:0--L_D:0--ServHrs:0--ServDays:0--Fine:0--Rest:0--Other:0</t>
  </si>
  <si>
    <t>12F07580</t>
  </si>
  <si>
    <t>Count:1--DOV:13/Nov/2012--Attempt:N--Offense:459-460(b)--Section:PC--CrimType:Felony--DispoDt:20/Nov/2012--Dispo:Guilty--Plead_to:0--Count:2--DOV:13/Nov/2012--Attempt:Y--Offense:211/212.5(a)--Section:PC--CrimType:Felony--DispoDt:20/Nov/2012--Dispo:Guilty--Plead_to:0</t>
  </si>
  <si>
    <t>case_id:2373870--DACase:12F07580--Def_nbr:2515436--Count:1--SentDt:20/Nov/2012--ProbType:0--ProbMnth:0--JailDays:0--LocalMnt:0--MSMnths:0--PrisMnth:16--L_D:0--ServHrs:0--ServDays:0--Fine:0--Rest:0--Other:0</t>
  </si>
  <si>
    <t>Arrest:13/Nov/2012--Bail:50000--AppStat:In Custody--Sealed:0</t>
  </si>
  <si>
    <t>12F04672</t>
  </si>
  <si>
    <t>Count:1--DOV:13/Nov/2012--Attempt:N--Offense:11377(a)--Section:HS--CrimType:Felony--DispoDt:01/Mar/2013--Dispo:Reduced--Plead_to:11377(a) HS MISD--Count:2--DOV:13/Nov/2012--Attempt:N--Offense:23152(a)--Section:VC--CrimType:Misdemeanor--DispoDt:01/Mar/2013--Dispo:Guilty--Plead_to:0--Count:3--DOV:13/Nov/2012--Attempt:N--Offense:11364.1(a)--Section:HS--CrimType:Misdemeanor--DispoDt:01/Mar/2013--Dispo:Guilty--Plead_to:0--Count:4--DOV:13/Nov/2012--Attempt:N--Offense:14601.1(a)--Section:VC--CrimType:Misdemeanor--DispoDt:01/Mar/2013--Dispo:Guilty--Plead_to:0--Count:5--DOV:13/Nov/2012--Attempt:N--Offense:23154(a)--Section:VC--CrimType:Infraction--DispoDt:01/Mar/2013--Dispo:Dismissed/Not Guilty--Plead_to:0</t>
  </si>
  <si>
    <t>case_id:2373872--DACase:12F04672--Def_nbr:2515438--Count:1--SentDt:01/Mar/2013--ProbType:F--ProbMnth:60--JailDays:270--LocalMnt:0--MSMnths:0--PrisMnth:0--L_D:0--ServHrs:0--ServDays:0--Fine:0--Rest:0--Other:0</t>
  </si>
  <si>
    <t>Count:2--Offense:DUI PRIORS- GENERIC--Section:VC--CrimType:Prior--DispoDt:01/Mar/2013--Dispo:True--Count:4--Offense:14601 GENERIC PRIOR--Section:VC--CrimType:Prior--DispoDt:01/Mar/2013--Dispo:True</t>
  </si>
  <si>
    <t>12F04162B</t>
  </si>
  <si>
    <t>Count:1--DOV:22/Oct/2012--Attempt:N--Offense:25850(a)/(c)(1)--Section:PC--CrimType:Felony--DispoDt:04/Jan/2013--Dispo:Dismissed/Not Guilty--Plead_to:0--Count:2--DOV:22/Oct/2012--Attempt:N--Offense:25400(a)(1)/(c)(1)--Section:PC--CrimType:Felony--DispoDt:07/May/2013--Dispo:Guilty--Plead_to:0</t>
  </si>
  <si>
    <t>case_id:2373874--DACase:12F04162B--Def_nbr:2510551--Count:2--SentDt:07/May/2013--ProbType:0--ProbMnth:0--JailDays:0--LocalMnt:0--MSMnths:0--PrisMnth:24--L_D:0--ServHrs:0--ServDays:0--Fine:0--Rest:0--Other:0</t>
  </si>
  <si>
    <t>File_Rej:Filed--Date:24/Oct/2012--DDA:MOSS, PATRICK</t>
  </si>
  <si>
    <t>Count:1--Offense:667(d)/(e)(1)&amp;1170.12(b)/(c)(1)--Section:PC--CrimType:Prior--DispoDt:04/Jan/2013--Dispo:Dismissed/Not True--Count:1--Offense:667.5(b)--Section:PC--CrimType:Prior--DispoDt:04/Jan/2013--Dispo:True</t>
  </si>
  <si>
    <t>12F04133</t>
  </si>
  <si>
    <t>Count:1--DOV:13/Nov/2012--Attempt:N--Offense:496(a)--Section:PC--CrimType:Felony--DispoDt:10/Dec/2012--Dispo:Guilty--Plead_to:0</t>
  </si>
  <si>
    <t>case_id:2373875--DACase:12F04133--Def_nbr:2515440--Count:1--SentDt:10/Dec/2012--ProbType:0--ProbMnth:0--JailDays:0--LocalMnt:0--MSMnths:0--PrisMnth:24--L_D:0--ServHrs:0--ServDays:0--Fine:0--Rest:0--Other:0</t>
  </si>
  <si>
    <t>Arrest:13/Nov/2012--Bail:140000--AppStat:0--Sealed:0</t>
  </si>
  <si>
    <t>Count:1--Offense:667(d)/(e)(1)&amp;1170.12(b)/(c)(1)--Section:PC--CrimType:Prior--DispoDt:10/Dec/2012--Dispo:True--Count:1--Offense:667.5(b)--Section:PC--CrimType:Prior--DispoDt:10/Dec/2012--Dispo:True</t>
  </si>
  <si>
    <t>12F07721</t>
  </si>
  <si>
    <t>Count:1--DOV:26/Oct/2012--Attempt:N--Offense:476a(a)--Section:PC--CrimType:Felony--DispoDt:27/Mar/2013--Dispo:Guilty--Plead_to:0--Count:2--DOV:26/Oct/2012--Attempt:N--Offense:476a(a)--Section:PC--CrimType:Felony--DispoDt:27/Mar/2013--Dispo:Guilty--Plead_to:0</t>
  </si>
  <si>
    <t>case_id:2373877--DACase:12F07721--Def_nbr:2515442--Count:1--SentDt:27/Mar/2013--ProbType:F--ProbMnth:24--JailDays:0--LocalMnt:0--MSMnths:0--PrisMnth:0--L_D:0--ServHrs:0--ServDays:0--Fine:0--Rest:0--Other:0</t>
  </si>
  <si>
    <t>Arrest:06/Nov/2012--Bail:25000--AppStat:Appearance Date--Sealed:0</t>
  </si>
  <si>
    <t>12F04676</t>
  </si>
  <si>
    <t>Count:1--DOV:13/Nov/2012--Attempt:N--Offense:11378--Section:HS--CrimType:Felony--DispoDt:27/Nov/2012--Dispo:Guilty--Plead_to:0--Count:2--DOV:13/Nov/2012--Attempt:N--Offense:11379(a)--Section:HS--CrimType:Felony--DispoDt:27/Nov/2012--Dispo:Guilty--Plead_to:0--Count:3--DOV:13/Nov/2012--Attempt:N--Offense:476--Section:PC--CrimType:Felony--DispoDt:27/Nov/2012--Dispo:Guilty--Plead_to:0--Count:4--DOV:13/Nov/2012--Attempt:N--Offense:11375(b)(2)--Section:HS--CrimType:Misdemeanor--DispoDt:27/Nov/2012--Dispo:Guilty--Plead_to:0--Count:5--DOV:13/Nov/2012--Attempt:N--Offense:11364.1(a)--Section:HS--CrimType:Misdemeanor--DispoDt:27/Nov/2012--Dispo:Guilty--Plead_to:0--Count:6--DOV:13/Nov/2012--Attempt:N--Offense:148.9(a)--Section:PC--CrimType:Misdemeanor--DispoDt:27/Nov/2012--Dispo:Guilty--Plead_to:0--Count:7--DOV:03/Apr/2014--Attempt:N--Offense:PROB VIOL--Section:PC--CrimType:Felony--DispoDt:03/Apr/2014--Dispo:Guilty--Plead_to:0</t>
  </si>
  <si>
    <t>case_id:2373889--DACase:12F04676--Def_nbr:2515454--Count:1--SentDt:27/Nov/2012--ProbType:F--ProbMnth:36--JailDays:90--LocalMnt:0--MSMnths:0--PrisMnth:0--L_D:0--ServHrs:0--ServDays:0--Fine:0--Rest:0--Other:0--case_id:2373889--DACase:12F04676--Def_nbr:2515454--Count:7--SentDt:03/Apr/2014--ProbType:0--ProbMnth:0--JailDays:180--LocalMnt:0--MSMnths:0--PrisMnth:0--L_D:0--ServHrs:0--ServDays:0--Fine:0--Rest:0--Other:0</t>
  </si>
  <si>
    <t>Arrest:13/Nov/2012--Bail:75000--AppStat:In Custody--Sealed:0</t>
  </si>
  <si>
    <t>Count:1--DOV:13/Nov/2012--Attempt:N--Offense:11378--Section:HS--CrimType:Felony--DispoDt:16/Apr/2013--Dispo:Dismissed/Not Guilty--Plead_to:0--Count:2--DOV:13/Nov/2012--Attempt:N--Offense:11379(a)--Section:HS--CrimType:Felony--DispoDt:16/Apr/2013--Dispo:Dismissed/Not Guilty--Plead_to:0--Count:4--DOV:13/Nov/2012--Attempt:N--Offense:11375(b)(2)--Section:HS--CrimType:Misdemeanor--DispoDt:16/Apr/2013--Dispo:Dismissed/Not Guilty--Plead_to:0--Count:5--DOV:13/Nov/2012--Attempt:N--Offense:11364.1(a)--Section:HS--CrimType:Misdemeanor--DispoDt:16/Apr/2013--Dispo:Dismissed/Not Guilty--Plead_to:0</t>
  </si>
  <si>
    <t>Arrest:13/Nov/2012--Bail:10000--AppStat:In Custody--Sealed:0</t>
  </si>
  <si>
    <t>Count:1--Offense:1203(e)(4)--Section:PC--CrimType:Other--DispoDt:16/Apr/2013--Dispo:Dismissed/Not True--Count:1--Offense:1203.07(a)(11)--Section:PC--CrimType:Other--DispoDt:16/Apr/2013--Dispo:Dismissed/Not True</t>
  </si>
  <si>
    <t>Count:1--Offense:11370.2(c)--Section:HS--CrimType:Prior--DispoDt:16/Apr/2013--Dispo:Dismissed/Not True--Count:1--Offense:667.5(b)--Section:PC--CrimType:Prior--DispoDt:16/Apr/2013--Dispo:Dismissed/Not True</t>
  </si>
  <si>
    <t>12F04673</t>
  </si>
  <si>
    <t>Count:1--DOV:14/Nov/2012--Attempt:N--Offense:25400(a)(2)/(c)(1)--Section:PC--CrimType:Felony--DispoDt:13/May/2013--Dispo:Guilty--Plead_to:0--Count:2--DOV:14/Nov/2012--Attempt:N--Offense:11364.1(a)--Section:HS--CrimType:Misdemeanor--DispoDt:13/May/2013--Dispo:Guilty--Plead_to:0--Count:3--DOV:26/Aug/2013--Attempt:N--Offense:MAND SUP VIOL--Section:PC--CrimType:Felony--DispoDt:30/Apr/2014--Dispo:Guilty--Plead_to:0--Count:4--DOV:19/Aug/2014--Attempt:N--Offense:MAND SUP VIOL--Section:PC--CrimType:Felony--DispoDt:27/Aug/2014--Dispo:Guilty--Plead_to:0</t>
  </si>
  <si>
    <t>case_id:2373891--DACase:12F04673--Def_nbr:2515458--Count:1--SentDt:13/May/2013--ProbType:0--ProbMnth:0--JailDays:0--LocalMnt:12--MSMnths:24--PrisMnth:0--L_D:0--ServHrs:0--ServDays:0--Fine:0--Rest:0--Other:0--case_id:2373891--DACase:12F04673--Def_nbr:2515458--Count:3--SentDt:30/Apr/2014--ProbType:0--ProbMnth:0--JailDays:0--LocalMnt:3--MSMnths:0--PrisMnth:0--L_D:0--ServHrs:0--ServDays:0--Fine:0--Rest:0--Other:0--case_id:2373891--DACase:12F04673--Def_nbr:2515458--Count:4--SentDt:27/Aug/2014--ProbType:0--ProbMnth:0--JailDays:0--LocalMnt:3--MSMnths:0--PrisMnth:0--L_D:0--ServHrs:0--ServDays:0--Fine:0--Rest:0--Other:0</t>
  </si>
  <si>
    <t>Arrest:14/Nov/2012--Bail:20000--AppStat:In Custody--Sealed:0</t>
  </si>
  <si>
    <t>File_Rej:Filed--Date:15/Nov/2012--DDA:BODLEY, CLIFF</t>
  </si>
  <si>
    <t>12F07565</t>
  </si>
  <si>
    <t>Count:1--DOV:13/Nov/2012--Attempt:N--Offense:11377(a)--Section:HS--CrimType:Felony--DispoDt:03/Feb/2014--Dispo:Dismissed/Not Guilty--Plead_to:0--Count:2--DOV:13/Nov/2012--Attempt:N--Offense:11364.1(a)--Section:HS--CrimType:Misdemeanor--DispoDt:03/Feb/2014--Dispo:Dismissed/Not Guilty--Plead_to:0</t>
  </si>
  <si>
    <t>case_id:2373893--DACase:12F07565--Def_nbr:2515461--Count:1--SentDt:15/Nov/2012--ProbType:F--ProbMnth:36--JailDays:0--LocalMnt:0--MSMnths:0--PrisMnth:0--L_D:0--ServHrs:0--ServDays:0--Fine:0--Rest:0--Other:0</t>
  </si>
  <si>
    <t>12F04674</t>
  </si>
  <si>
    <t>Count:1--DOV:14/Nov/2012--Attempt:N--Offense:11377(a)--Section:HS--CrimType:Felony--DispoDt:15/Nov/2012--Dispo:Guilty--Plead_to:0--Count:2--DOV:14/Nov/2012--Attempt:N--Offense:11364.1(a)--Section:HS--CrimType:Misdemeanor--DispoDt:15/Nov/2012--Dispo:Guilty--Plead_to:0--Count:3--DOV:14/Nov/2012--Attempt:N--Offense:11357(b)--Section:HS--CrimType:Infraction--DispoDt:15/Nov/2012--Dispo:Guilty--Plead_to:0</t>
  </si>
  <si>
    <t>case_id:2373894--DACase:12F04674--Def_nbr:2515463--Count:1--SentDt:15/Nov/2012--ProbType:F--ProbMnth:36--JailDays:0--LocalMnt:0--MSMnths:0--PrisMnth:0--L_D:0--ServHrs:0--ServDays:0--Fine:0--Rest:0--Other:0</t>
  </si>
  <si>
    <t>12F12837</t>
  </si>
  <si>
    <t>Count:1--DOV:13/Nov/2012--Attempt:N--Offense:11350(a)--Section:HS--CrimType:Felony--DispoDt:15/Nov/2012--Dispo:Dismissed/Not Guilty--Plead_to:0</t>
  </si>
  <si>
    <t>12F04130</t>
  </si>
  <si>
    <t>Count:1--DOV:13/Nov/2012--Attempt:N--Offense:11377(a)--Section:HS--CrimType:Felony--DispoDt:15/Nov/2012--Dispo:Guilty--Plead_to:0--Count:2--DOV:13/Nov/2012--Attempt:N--Offense:11364.1(a)--Section:HS--CrimType:Misdemeanor--DispoDt:15/Nov/2012--Dispo:Guilty--Plead_to:0--Count:3--DOV:16/Jan/2014--Attempt:N--Offense:PROB VIOL--Section:PC--CrimType:Felony--DispoDt:16/Jan/2014--Dispo:Guilty--Plead_to:0</t>
  </si>
  <si>
    <t>case_id:2373898--DACase:12F04130--Def_nbr:2515467--Count:1--SentDt:15/Nov/2012--ProbType:F--ProbMnth:36--JailDays:0--LocalMnt:0--MSMnths:0--PrisMnth:0--L_D:0--ServHrs:0--ServDays:0--Fine:0--Rest:0--Other:0--case_id:2373898--DACase:12F04130--Def_nbr:2515467--Count:3--SentDt:16/Jan/2014--ProbType:0--ProbMnth:0--JailDays:120--LocalMnt:0--MSMnths:0--PrisMnth:0--L_D:0--ServHrs:0--ServDays:0--Fine:0--Rest:0--Other:0</t>
  </si>
  <si>
    <t>12F13743</t>
  </si>
  <si>
    <t>Count:1--DOV:09/Nov/2012--Attempt:N--Offense:11378--Section:HS--CrimType:Felony--DispoDt:18/Jul/2013--Dispo:Guilty--Plead_to:0--Count:2--DOV:09/Nov/2012--Attempt:N--Offense:30305(a)(1)--Section:PC--CrimType:Felony--DispoDt:18/Jul/2013--Dispo:Guilty--Plead_to:0--Count:3--DOV:09/Nov/2012--Attempt:N--Offense:186.22(a)--Section:PC--CrimType:Felony--DispoDt:18/Jul/2013--Dispo:Guilty--Plead_to:0</t>
  </si>
  <si>
    <t>case_id:2373906--DACase:12F13743--Def_nbr:2515475--Count:1--SentDt:18/Jul/2013--ProbType:F--ProbMnth:60--JailDays:350--LocalMnt:0--MSMnths:0--PrisMnth:0--L_D:0--ServHrs:0--ServDays:0--Fine:0--Rest:0--Other:0</t>
  </si>
  <si>
    <t>Arrest:09/Nov/2012--Bail:250000--AppStat:Appearance Date--Sealed:0</t>
  </si>
  <si>
    <t>File_Rej:Filed--Date:15/Nov/2012--DDA:PORTER, DAVID</t>
  </si>
  <si>
    <t>Count:1--Offense:12022.1(b)--Section:PC--CrimType:Enhancement--DispoDt:18/Jul/2013--Dispo:True--Count:1--Offense:186.22(b)--Section:PC--CrimType:Enhancement--DispoDt:18/Jul/2013--Dispo:True--Count:2--Offense:12022.1(b)--Section:PC--CrimType:Enhancement--DispoDt:18/Jul/2013--Dispo:True--Count:2--Offense:186.22(b)--Section:PC--CrimType:Enhancement--DispoDt:18/Jul/2013--Dispo:True--Count:3--Offense:12022.1(b)--Section:PC--CrimType:Enhancement--DispoDt:18/Jul/2013--Dispo:True</t>
  </si>
  <si>
    <t>12F13737</t>
  </si>
  <si>
    <t>Count:1--DOV:03/Mar/2007--Attempt:N--Offense:187(a)--Section:PC--CrimType:Felony--DispoDt:08/Apr/2016--Dispo:Dismissed/Not Guilty--Plead_to:0--Count:2--DOV:03/Mar/2007--Attempt:N--Offense:186.22(a)--Section:PC--CrimType:Felony--DispoDt:08/Apr/2016--Dispo:Dismissed/Not Guilty--Plead_to:0</t>
  </si>
  <si>
    <t>File_Rej:Filed--Date:15/Nov/2012--DDA:MADERA, JANINE</t>
  </si>
  <si>
    <t>Count:1--Offense:12022.53(d)--Section:PC--CrimType:Enhancement--DispoDt:08/Apr/2016--Dispo:Dismissed/Not True--Count:1--Offense:186.22(b)--Section:PC--CrimType:Enhancement--DispoDt:08/Apr/2016--Dispo:Dismissed/Not True--Count:1--Offense:190.2(a)(21)--Section:PC--CrimType:Enhancement--DispoDt:08/Apr/2016--Dispo:Dismissed/Not True--Count:1--Offense:190.2(a)(22)--Section:PC--CrimType:Enhancement--DispoDt:08/Apr/2016--Dispo:Dismissed/Not True</t>
  </si>
  <si>
    <t>Count:1--DOV:03/Mar/2007--Attempt:N--Offense:187(a)--Section:PC--CrimType:Felony--DispoDt:08/Apr/2016--Dispo:Dismissed/Not Guilty--Plead_to:0--Count:2--DOV:03/Mar/2007--Attempt:N--Offense:186.22(a)--Section:PC--CrimType:Felony--DispoDt:08/Apr/2016--Dispo:Dismissed/Not Guilty--Plead_to:0--Count:3--DOV:03/Mar/2007--Attempt:N--Offense:192(a)--Section:PC--CrimType:Felony--DispoDt:08/Apr/2016--Dispo:Guilty--Plead_to:0</t>
  </si>
  <si>
    <t>case_id:2373907--DACase:12F13737--Def_nbr:2515477--Count:3--SentDt:08/Apr/2016--ProbType:0--ProbMnth:0--JailDays:0--LocalMnt:0--MSMnths:0--PrisMnth:132--L_D:0--ServHrs:0--ServDays:0--Fine:0--Rest:0--Other:0</t>
  </si>
  <si>
    <t>Count:1--Offense:12022.53(d)/(e)(1)--Section:PC--CrimType:Enhancement--DispoDt:08/Apr/2016--Dispo:Dismissed/Not True--Count:1--Offense:186.22(b)--Section:PC--CrimType:Enhancement--DispoDt:08/Apr/2016--Dispo:Dismissed/Not True--Count:1--Offense:190.2(a)(21)--Section:PC--CrimType:Enhancement--DispoDt:08/Apr/2016--Dispo:Dismissed/Not True--Count:1--Offense:190.2(a)(22)--Section:PC--CrimType:Enhancement--DispoDt:08/Apr/2016--Dispo:Dismissed/Not True</t>
  </si>
  <si>
    <t>case_id:2373907--DACase:12F13737--Def_nbr:2515478--Count:3--SentDt:08/Apr/2016--ProbType:0--ProbMnth:0--JailDays:0--LocalMnt:0--MSMnths:0--PrisMnth:72--L_D:0--ServHrs:0--ServDays:0--Fine:0--Rest:0--Other:0</t>
  </si>
  <si>
    <t>case_id:2373907--DACase:12F13737--Def_nbr:2515479--Count:3--SentDt:08/Apr/2016--ProbType:0--ProbMnth:0--JailDays:0--LocalMnt:0--MSMnths:0--PrisMnth:72--L_D:0--ServHrs:0--ServDays:0--Fine:0--Rest:0--Other:0</t>
  </si>
  <si>
    <t>12F12838</t>
  </si>
  <si>
    <t>Count:1--DOV:13/Nov/2012--Attempt:N--Offense:11352(a)--Section:HS--CrimType:Felony--DispoDt:11/Dec/2012--Dispo:Dismissed/Not Guilty--Plead_to:0</t>
  </si>
  <si>
    <t>12F04132</t>
  </si>
  <si>
    <t>Count:1--DOV:19/Sep/2012--Attempt:N--Offense:459-460(b)--Section:PC--CrimType:Felony--DispoDt:03/Jan/2013--Dispo:Dismissed/Not Guilty--Plead_to:0--Count:2--DOV:25/Feb/2012--Attempt:N--Offense:459-460(b)--Section:PC--CrimType:Felony--DispoDt:03/Jan/2013--Dispo:Dismissed/Not Guilty--Plead_to:0--Count:3--DOV:25/Feb/2012--Attempt:N--Offense:459-460(b)--Section:PC--CrimType:Misdemeanor--DispoDt:03/Jan/2013--Dispo:Dismissed/Not Guilty--Plead_to:0</t>
  </si>
  <si>
    <t>12F12839</t>
  </si>
  <si>
    <t>Count:1--DOV:13/Nov/2012--Attempt:N--Offense:11375(b)(1)--Section:HS--CrimType:Felony--DispoDt:02/Jan/2013--Dispo:Guilty--Plead_to:0--Count:2--DOV:13/Nov/2012--Attempt:N--Offense:11378--Section:HS--CrimType:Felony--DispoDt:02/Jan/2013--Dispo:Guilty--Plead_to:0--Count:3--DOV:19/Apr/2013--Attempt:N--Offense:PROB VIOL--Section:PC--CrimType:Felony--DispoDt:19/Apr/2013--Dispo:Guilty--Plead_to:0</t>
  </si>
  <si>
    <t>case_id:2373914--DACase:12F12839--Def_nbr:2515485--Count:1--SentDt:02/Jan/2013--ProbType:F--ProbMnth:36--JailDays:90--LocalMnt:0--MSMnths:0--PrisMnth:0--L_D:0--ServHrs:0--ServDays:0--Fine:0--Rest:0--Other:0--case_id:2373914--DACase:12F12839--Def_nbr:2515485--Count:3--SentDt:19/Apr/2013--ProbType:0--ProbMnth:0--JailDays:182--LocalMnt:0--MSMnths:0--PrisMnth:0--L_D:0--ServHrs:0--ServDays:0--Fine:0--Rest:0--Other:0</t>
  </si>
  <si>
    <t>12F12867</t>
  </si>
  <si>
    <t>Count:1--DOV:06/Nov/2012--Attempt:N--Offense:11377(a)--Section:HS--CrimType:Felony--DispoDt:11/Mar/2013--Dispo:Reduced--Plead_to:11377(a) HS Misd--Count:2--DOV:06/Nov/2012--Attempt:N--Offense:11550(a)--Section:HS--CrimType:Misdemeanor--DispoDt:11/Mar/2013--Dispo:Guilty--Plead_to:0</t>
  </si>
  <si>
    <t>case_id:2373915--DACase:12F12867--Def_nbr:2515486--Count:1--SentDt:11/Mar/2013--ProbType:0--ProbMnth:0--JailDays:0--LocalMnt:0--MSMnths:0--PrisMnth:0--L_D:0--ServHrs:0--ServDays:0--Fine:0--Rest:0--Other:0--case_id:2373915--DACase:12F12867--Def_nbr:2515486--Count:1--SentDt:08/Apr/2015--ProbType:0--ProbMnth:0--JailDays:0--LocalMnt:0--MSMnths:0--PrisMnth:0--L_D:0--ServHrs:0--ServDays:0--Fine:0--Rest:0--Other:0</t>
  </si>
  <si>
    <t>12F04670</t>
  </si>
  <si>
    <t>Count:1--DOV:14/Nov/2012--Attempt:N--Offense:11350(a)--Section:HS--CrimType:Felony--DispoDt:16/Jul/2014--Dispo:Dismissed/Not Guilty--Plead_to:0</t>
  </si>
  <si>
    <t>Arrest:14/Nov/2012--Bail:25000--AppStat:In Custody--Sealed:0</t>
  </si>
  <si>
    <t>12F12840</t>
  </si>
  <si>
    <t>Count:1--DOV:13/Nov/2012--Attempt:N--Offense:459-460(b)--Section:PC--CrimType:Felony--DispoDt:22/Apr/2013--Dispo:Guilty--Plead_to:0</t>
  </si>
  <si>
    <t>case_id:2373922--DACase:12F12840--Def_nbr:2515493--Count:1--SentDt:22/Apr/2013--ProbType:0--ProbMnth:0--JailDays:0--LocalMnt:0--MSMnths:0--PrisMnth:16--L_D:0--ServHrs:0--ServDays:0--Fine:0--Rest:0--Other:0</t>
  </si>
  <si>
    <t>Count:1--Offense:667(d)/(e)(1)&amp;1170.12(b)/(c)(1)--Section:PC--CrimType:Prior--DispoDt:22/Apr/2013--Dispo:True--Count:1--Offense:667.5(b)--Section:PC--CrimType:Prior--DispoDt:22/Apr/2013--Dispo:True</t>
  </si>
  <si>
    <t>12F04610</t>
  </si>
  <si>
    <t>Count:1--DOV:14/Nov/2012--Attempt:N--Offense:11350(a)--Section:HS--CrimType:Felony--DispoDt:29/Nov/2012--Dispo:Reduced--Plead_to:11350(a) HS - misd--Count:2--DOV:14/Nov/2012--Attempt:N--Offense:23152(a)--Section:VC--CrimType:Misdemeanor--DispoDt:29/Nov/2012--Dispo:Guilty--Plead_to:0--Count:3--DOV:14/Nov/2012--Attempt:N--Offense:23152(b)--Section:VC--CrimType:Misdemeanor--DispoDt:29/Nov/2012--Dispo:Guilty--Plead_to:0--Count:4--DOV:14/Nov/2012--Attempt:N--Offense:14601.2(a)--Section:VC--CrimType:Misdemeanor--DispoDt:29/Nov/2012--Dispo:Guilty--Plead_to:0--Count:5--DOV:10/Nov/2014--Attempt:N--Offense:PROB VIOL--Section:PC--CrimType:Felony--DispoDt:10/Nov/2014--Dispo:Guilty--Plead_to:0</t>
  </si>
  <si>
    <t>case_id:2373927--DACase:12F04610--Def_nbr:2515498--Count:1--SentDt:29/Nov/2012--ProbType:F--ProbMnth:36--JailDays:0--LocalMnt:0--MSMnths:0--PrisMnth:0--L_D:0--ServHrs:0--ServDays:0--Fine:0--Rest:0--Other:0--case_id:2373927--DACase:12F04610--Def_nbr:2515498--Count:1--SentDt:10/Nov/2014--ProbType:0--ProbMnth:0--JailDays:90--LocalMnt:0--MSMnths:0--PrisMnth:0--L_D:0--ServHrs:0--ServDays:0--Fine:0--Rest:0--Other:0</t>
  </si>
  <si>
    <t>Count:2--Offense:DUI PRIORS- GENERIC--Section:VC--CrimType:Prior--DispoDt:29/Nov/2012--Dispo:True--Count:3--Offense:DUI PRIORS- GENERIC--Section:VC--CrimType:Prior--DispoDt:29/Nov/2012--Dispo:True</t>
  </si>
  <si>
    <t>12F04499</t>
  </si>
  <si>
    <t>Count:1--DOV:15/Nov/2012--Attempt:N--Offense:1551--Section:PC--CrimType:Felony--DispoDt:17/Dec/2012--Dispo:Dismissed/Not Guilty--Plead_to:0</t>
  </si>
  <si>
    <t>Arrest:15/Nov/2012--Bail:0--AppStat:In Custody--Sealed:0</t>
  </si>
  <si>
    <t>12F04498</t>
  </si>
  <si>
    <t>12F04134</t>
  </si>
  <si>
    <t>Count:1--DOV:21/May/2012--Attempt:N--Offense:530.5(c)(2)--Section:PC--CrimType:Felony--DispoDt:11/Dec/2012--Dispo:Guilty--Plead_to:0--Count:2--DOV:21/May/2012--Attempt:N--Offense:459-460(b)--Section:PC--CrimType:Felony--DispoDt:11/Dec/2012--Dispo:Reduced--Plead_to:459.5(a) PC - misd--Count:3--DOV:21/May/2012--Attempt:N--Offense:470(a)--Section:PC--CrimType:Felony--DispoDt:11/Dec/2012--Dispo:Dismissed/Not Guilty--Plead_to:0--Count:4--DOV:16/Jan/2013--Attempt:N--Offense:PROB VIOL--Section:PC--CrimType:Felony--DispoDt:16/Jan/2013--Dispo:Guilty--Plead_to:0</t>
  </si>
  <si>
    <t>case_id:2373940--DACase:12F04134--Def_nbr:2515513--Count:1--SentDt:11/Dec/2012--ProbType:F--ProbMnth:36--JailDays:90--LocalMnt:0--MSMnths:0--PrisMnth:0--L_D:0--ServHrs:0--ServDays:0--Fine:0--Rest:0--Other:0--case_id:2373940--DACase:12F04134--Def_nbr:2515513--Count:1--SentDt:09/Feb/2015--ProbType:0--ProbMnth:0--JailDays:0--LocalMnt:0--MSMnths:0--PrisMnth:0--L_D:0--ServHrs:0--ServDays:0--Fine:0--Rest:0--Other:0--case_id:2373940--DACase:12F04134--Def_nbr:2515513--Count:4--SentDt:16/Jan/2013--ProbType:0--ProbMnth:0--JailDays:22--LocalMnt:0--MSMnths:0--PrisMnth:0--L_D:0--ServHrs:0--ServDays:0--Fine:0--Rest:0--Other:0</t>
  </si>
  <si>
    <t>12F07581</t>
  </si>
  <si>
    <t>Count:1--DOV:14/Nov/2012--Attempt:N--Offense:11377(a)--Section:HS--CrimType:Felony--DispoDt:26/Nov/2012--Dispo:Reduced--Plead_to:11377(a) HS Misdemeanor--Count:2--DOV:14/Nov/2012--Attempt:N--Offense:11364.1(a)--Section:HS--CrimType:Misdemeanor--DispoDt:26/Nov/2012--Dispo:Guilty--Plead_to:0--Count:3--DOV:31/Jan/2013--Attempt:N--Offense:PROB VIOL--Section:PC--CrimType:Felony--DispoDt:31/Jan/2013--Dispo:Guilty--Plead_to:0--Count:4--DOV:18/Sep/2013--Attempt:N--Offense:PROB VIOL--Section:PC--CrimType:Felony--DispoDt:18/Sep/2013--Dispo:Guilty--Plead_to:0</t>
  </si>
  <si>
    <t>case_id:2373942--DACase:12F07581--Def_nbr:2515515--Count:1--SentDt:26/Nov/2012--ProbType:F--ProbMnth:36--JailDays:26--LocalMnt:0--MSMnths:0--PrisMnth:0--L_D:0--ServHrs:0--ServDays:0--Fine:0--Rest:0--Other:0--case_id:2373942--DACase:12F07581--Def_nbr:2515515--Count:1--SentDt:16/Jun/2017--ProbType:0--ProbMnth:0--JailDays:0--LocalMnt:0--MSMnths:0--PrisMnth:0--L_D:0--ServHrs:0--ServDays:0--Fine:0--Rest:0--Other:0--case_id:2373942--DACase:12F07581--Def_nbr:2515515--Count:3--SentDt:31/Jan/2013--ProbType:0--ProbMnth:0--JailDays:120--LocalMnt:0--MSMnths:0--PrisMnth:0--L_D:0--ServHrs:0--ServDays:0--Fine:0--Rest:0--Other:0--case_id:2373942--DACase:12F07581--Def_nbr:2515515--Count:4--SentDt:18/Sep/2013--ProbType:0--ProbMnth:0--JailDays:0--LocalMnt:16--MSMnths:0--PrisMnth:0--L_D:0--ServHrs:0--ServDays:0--Fine:0--Rest:0--Other:0</t>
  </si>
  <si>
    <t>12F12841</t>
  </si>
  <si>
    <t>Count:1--DOV:01/Oct/2012--Attempt:N--Offense:459-460(a)--Section:PC--CrimType:Felony--DispoDt:09/Oct/2013--Dispo:Guilty--Plead_to:0--Count:2--DOV:30/Oct/2012--Attempt:N--Offense:459-460(a)--Section:PC--CrimType:Felony--DispoDt:09/Oct/2013--Dispo:Guilty--Plead_to:0--Count:3--DOV:07/Nov/2012--Attempt:N--Offense:459-460(a)--Section:PC--CrimType:Felony--DispoDt:09/Oct/2013--Dispo:Guilty--Plead_to:0</t>
  </si>
  <si>
    <t>case_id:2373944--DACase:12F12841--Def_nbr:2515517--Count:1--SentDt:09/Oct/2013--ProbType:F--ProbMnth:60--JailDays:660--LocalMnt:0--MSMnths:0--PrisMnth:0--L_D:0--ServHrs:0--ServDays:0--Fine:0--Rest:0--Other:0</t>
  </si>
  <si>
    <t>File_Rej:Filed--Date:15/Nov/2012--DDA:GOODKIN, ROBERT</t>
  </si>
  <si>
    <t>12F13744</t>
  </si>
  <si>
    <t>Count:1--DOV:16/Sep/2012--Attempt:N--Offense:245(a)(4)--Section:PC--CrimType:Felony--DispoDt:17/Aug/2015--Dispo:Guilty--Plead_to:0</t>
  </si>
  <si>
    <t>case_id:2373945--DACase:12F13744--Def_nbr:2515518--Count:1--SentDt:17/Aug/2015--ProbType:0--ProbMnth:0--JailDays:0--LocalMnt:0--MSMnths:0--PrisMnth:36--L_D:0--ServHrs:0--ServDays:0--Fine:0--Rest:0--Other:0</t>
  </si>
  <si>
    <t>File_Rej:Filed--Date:15/Nov/2012--DDA:MARANGI, STEFANIE</t>
  </si>
  <si>
    <t>Count:1--DOV:16/Sep/2012--Attempt:N--Offense:245(a)(4)--Section:PC--CrimType:Felony--DispoDt:23/Apr/2013--Dispo:Guilty--Plead_to:0</t>
  </si>
  <si>
    <t>case_id:2373945--DACase:12F13744--Def_nbr:2515522--Count:1--SentDt:23/Apr/2013--ProbType:0--ProbMnth:0--JailDays:0--LocalMnt:0--MSMnths:0--PrisMnth:36--L_D:0--ServHrs:0--ServDays:0--Fine:0--Rest:0--Other:0</t>
  </si>
  <si>
    <t>12F12842</t>
  </si>
  <si>
    <t>Count:1--DOV:14/Nov/2012--Attempt:N--Offense:11377(a)--Section:HS--CrimType:Felony--DispoDt:23/Jan/2013--Dispo:Reduced--Plead_to:11377(a) HS - misd--Count:2--DOV:14/Nov/2012--Attempt:N--Offense:11364.1(a)--Section:HS--CrimType:Misdemeanor--DispoDt:23/Jan/2013--Dispo:Guilty--Plead_to:0--Count:3--DOV:16/Jan/2015--Attempt:N--Offense:PROB VIOL--Section:PC--CrimType:Misdemeanor--DispoDt:16/Jan/2015--Dispo:Guilty--Plead_to:0</t>
  </si>
  <si>
    <t>case_id:2373950--DACase:12F12842--Def_nbr:2515524--Count:1--SentDt:23/Jan/2013--ProbType:F--ProbMnth:36--JailDays:144--LocalMnt:0--MSMnths:0--PrisMnth:0--L_D:0--ServHrs:0--ServDays:0--Fine:0--Rest:0--Other:0--case_id:2373950--DACase:12F12842--Def_nbr:2515524--Count:1--SentDt:02/Dec/2014--ProbType:I--ProbMnth:36--JailDays:0--LocalMnt:0--MSMnths:0--PrisMnth:0--L_D:0--ServHrs:0--ServDays:0--Fine:0--Rest:0--Other:0--case_id:2373950--DACase:12F12842--Def_nbr:2515524--Count:3--SentDt:16/Jan/2015--ProbType:0--ProbMnth:0--JailDays:180--LocalMnt:0--MSMnths:0--PrisMnth:0--L_D:0--ServHrs:0--ServDays:0--Fine:0--Rest:0--Other:0</t>
  </si>
  <si>
    <t>12F04939</t>
  </si>
  <si>
    <t>Count:1--DOV:12/Jul/2012--Attempt:N--Offense:11350(a)--Section:HS--CrimType:Felony--DispoDt:12/Sep/2013--Dispo:Guilty--Plead_to:0--Count:2--DOV:12/Jul/2012--Attempt:N--Offense:11350(a)--Section:HS--CrimType:Felony--DispoDt:12/Sep/2013--Dispo:Guilty--Plead_to:0--Count:3--DOV:12/Jul/2012--Attempt:N--Offense:23152(a)--Section:VC--CrimType:Felony--DispoDt:12/Sep/2013--Dispo:Guilty--Plead_to:0--Count:4--DOV:12/Jul/2012--Attempt:N--Offense:4060--Section:BP--CrimType:Misdemeanor--DispoDt:12/Sep/2013--Dispo:Guilty--Plead_to:0</t>
  </si>
  <si>
    <t>case_id:2373954--DACase:12F04939--Def_nbr:2515528--Count:1--SentDt:12/Sep/2013--ProbType:F--ProbMnth:60--JailDays:180--LocalMnt:0--MSMnths:0--PrisMnth:0--L_D:0--ServHrs:0--ServDays:0--Fine:0--Rest:0--Other:0</t>
  </si>
  <si>
    <t>Count:3--Offense:DUI PRIORS- GENERIC--Section:VC--CrimType:Prior--DispoDt:12/Sep/2013--Dispo:True</t>
  </si>
  <si>
    <t>12F07566</t>
  </si>
  <si>
    <t>Count:1--DOV:11/Nov/2012--Attempt:N--Offense:215(a)--Section:PC--CrimType:Felony--DispoDt:20/Feb/2013--Dispo:Dismissed/Not Guilty--Plead_to:0--Count:2--DOV:13/Nov/2012--Attempt:N--Offense:10851(a)--Section:VC--CrimType:Felony--DispoDt:20/Feb/2013--Dispo:Guilty--Plead_to:0--Count:3--DOV:13/Nov/2012--Attempt:N--Offense:496d(a)--Section:PC--CrimType:Felony--DispoDt:20/Feb/2013--Dispo:Reduced--Plead_to:496d(a) PC misd--Count:4--DOV:13/Nov/2012--Attempt:N--Offense:496(a)--Section:PC--CrimType:Felony--DispoDt:20/Feb/2013--Dispo:Reduced--Plead_to:496d(a) PC misd--Count:5--DOV:13/Nov/2012--Attempt:N--Offense:2800.2--Section:VC--CrimType:Felony--DispoDt:20/Feb/2013--Dispo:Guilty--Plead_to:0--Count:6--DOV:13/Nov/2012--Attempt:N--Offense:148(a)(1)--Section:PC--CrimType:Misdemeanor--DispoDt:20/Feb/2013--Dispo:Guilty--Plead_to:0</t>
  </si>
  <si>
    <t>case_id:2373956--DACase:12F07566--Def_nbr:2515530--Count:2--SentDt:10/Jun/2013--ProbType:0--ProbMnth:0--JailDays:0--LocalMnt:0--MSMnths:0--PrisMnth:24--L_D:0--ServHrs:0--ServDays:0--Fine:0--Rest:0--Other:0</t>
  </si>
  <si>
    <t>Arrest:13/Nov/2012--Bail:150000--AppStat:In Custody--Sealed:0</t>
  </si>
  <si>
    <t>File_Rej:Filed--Date:15/Nov/2012--DDA:PARK, ROBIN</t>
  </si>
  <si>
    <t>Count:1--Offense:12022(b)(1)--Section:PC--CrimType:Enhancement--DispoDt:20/Feb/2013--Dispo:Dismissed/Not True</t>
  </si>
  <si>
    <t>Count:1--Offense:667.5(b)--Section:PC--CrimType:Prior--DispoDt:20/Feb/2013--Dispo:True</t>
  </si>
  <si>
    <t>12F12864</t>
  </si>
  <si>
    <t>Count:1--DOV:22/May/2012--Attempt:N--Offense:11360(a)--Section:HS--CrimType:Felony--DispoDt:04/Mar/2013--Dispo:Dismissed/Not Guilty--Plead_to:0</t>
  </si>
  <si>
    <t>12F04675</t>
  </si>
  <si>
    <t>Count:1--DOV:31/Oct/2012--Attempt:N--Offense:422--Section:PC--CrimType:Felony--DispoDt:05/Apr/2013--Dispo:Reduced--Plead_to:422 PC MISD--Count:2--DOV:31/Oct/2012--Attempt:N--Offense:273.6(a)--Section:PC--CrimType:Misdemeanor--DispoDt:05/Apr/2013--Dispo:Guilty--Plead_to:0</t>
  </si>
  <si>
    <t>case_id:2373958--DACase:12F04675--Def_nbr:2515532--Count:1--SentDt:05/Apr/2013--ProbType:0--ProbMnth:0--JailDays:365--LocalMnt:0--MSMnths:0--PrisMnth:0--L_D:0--ServHrs:0--ServDays:0--Fine:0--Rest:0--Other:0</t>
  </si>
  <si>
    <t>12F12876</t>
  </si>
  <si>
    <t>Count:1--DOV:25/May/2012--Attempt:N--Offense:11377(a)--Section:HS--CrimType:Felony--DispoDt:28/Dec/2012--Dispo:Dismissed/Not Guilty--Plead_to:0--Count:2--DOV:25/May/2012--Attempt:N--Offense:11377(a)--Section:HS--CrimType:Felony--DispoDt:28/Dec/2012--Dispo:Dismissed/Not Guilty--Plead_to:0</t>
  </si>
  <si>
    <t>12F12843</t>
  </si>
  <si>
    <t>Count:1--DOV:14/Nov/2012--Attempt:N--Offense:422--Section:PC--CrimType:Felony--DispoDt:14/May/2013--Dispo:Reduced--Plead_to:422 PC MISD--Count:2--DOV:14/Nov/2012--Attempt:N--Offense:245(a)(4)--Section:PC--CrimType:Felony--DispoDt:14/May/2013--Dispo:Reduced--Plead_to:245(a)(4) PC MISD</t>
  </si>
  <si>
    <t>case_id:2373967--DACase:12F12843--Def_nbr:2515542--Count:1--SentDt:14/May/2013--ProbType:I--ProbMnth:36--JailDays:4--LocalMnt:0--MSMnths:0--PrisMnth:0--L_D:0--ServHrs:0--ServDays:0--Fine:0--Rest:0--Other:0</t>
  </si>
  <si>
    <t>File_Rej:Filed--Date:15/Nov/2012--DDA:GARREL, HEIDI</t>
  </si>
  <si>
    <t>12F12866</t>
  </si>
  <si>
    <t>Count:1--DOV:28/May/2012--Attempt:N--Offense:11378--Section:HS--CrimType:Felony--DispoDt:26/Sep/2013--Dispo:Dismissed/Not Guilty--Plead_to:0--Count:2--DOV:28/May/2012--Attempt:N--Offense:11377(a)--Section:HS--CrimType:Felony--DispoDt:26/Sep/2013--Dispo:Reduced--Plead_to:11377(a) HS Misd--Count:3--DOV:28/May/2012--Attempt:N--Offense:22210--Section:PC--CrimType:Misdemeanor--DispoDt:26/Sep/2013--Dispo:Guilty--Plead_to:0--Count:4--DOV:28/May/2012--Attempt:N--Offense:25400(a)(1)/(c)(7)--Section:PC--CrimType:Misdemeanor--DispoDt:26/Sep/2013--Dispo:Guilty--Plead_to:0</t>
  </si>
  <si>
    <t>case_id:2373968--DACase:12F12866--Def_nbr:2515543--Count:2--SentDt:26/Sep/2013--ProbType:F--ProbMnth:36--JailDays:180--LocalMnt:0--MSMnths:0--PrisMnth:0--L_D:0--ServHrs:0--ServDays:0--Fine:0--Rest:0--Other:0--case_id:2373968--DACase:12F12866--Def_nbr:2515543--Count:2--SentDt:02/Apr/2015--ProbType:I--ProbMnth:36--JailDays:0--LocalMnt:0--MSMnths:0--PrisMnth:0--L_D:0--ServHrs:0--ServDays:0--Fine:0--Rest:0--Other:0</t>
  </si>
  <si>
    <t>12F12865</t>
  </si>
  <si>
    <t>Count:1--DOV:29/May/2012--Attempt:N--Offense:11350(a)--Section:HS--CrimType:Felony--DispoDt:10/May/2013--Dispo:Dismissed/Not Guilty--Plead_to:0--Count:2--DOV:29/May/2012--Attempt:N--Offense:11375(b)(2)--Section:HS--CrimType:Misdemeanor--DispoDt:10/May/2013--Dispo:Dismissed/Not Guilty--Plead_to:0</t>
  </si>
  <si>
    <t>12F01355</t>
  </si>
  <si>
    <t>Count:1--DOV:01/Jan/2007--Attempt:N--Offense:550(a)(5)--Section:PC--CrimType:Felony--DispoDt:03/Jan/2013--Dispo:Guilty--Plead_to:0--Count:2--DOV:01/Jan/2007--Attempt:N--Offense:550(a)(6)--Section:PC--CrimType:Felony--DispoDt:03/Jan/2013--Dispo:Dismissed/Not Guilty--Plead_to:0--Count:3--DOV:02/Jun/2014--Attempt:N--Offense:PROB VIOL--Section:PC--CrimType:Felony--DispoDt:02/Jun/2014--Dispo:Guilty--Plead_to:0</t>
  </si>
  <si>
    <t>case_id:2373971--DACase:12F01355--Def_nbr:2515546--Count:1--SentDt:03/Jan/2013--ProbType:F--ProbMnth:60--JailDays:240--LocalMnt:0--MSMnths:0--PrisMnth:0--L_D:0--ServHrs:0--ServDays:0--Fine:0--Rest:0--Other:0--case_id:2373971--DACase:12F01355--Def_nbr:2515546--Count:3--SentDt:02/Jun/2014--ProbType:0--ProbMnth:0--JailDays:90--LocalMnt:0--MSMnths:0--PrisMnth:0--L_D:0--ServHrs:0--ServDays:0--Fine:0--Rest:0--Other:0</t>
  </si>
  <si>
    <t>Arrest:00/Jan/1900--Bail:56262.42--AppStat:0--Sealed:0</t>
  </si>
  <si>
    <t>File_Rej:Filed--Date:15/Nov/2012--DDA:OBRIEN, SEAN</t>
  </si>
  <si>
    <t>Count:1--Offense:803(c)/801.5--Section:PC--CrimType:Other--DispoDt:03/Jan/2013--Dispo:True</t>
  </si>
  <si>
    <t>12F15288</t>
  </si>
  <si>
    <t>Count:1--DOV:24/Oct/2012--Attempt:N--Offense:11377(a)--Section:HS--CrimType:Felony--DispoDt:20/Mar/2013--Dispo:Dismissed/Not Guilty--Plead_to:0--Count:2--DOV:24/Oct/2012--Attempt:N--Offense:23152(a)--Section:VC--CrimType:Misdemeanor--DispoDt:19/Apr/2013--Dispo:Guilty--Plead_to:0</t>
  </si>
  <si>
    <t>case_id:2373975--DACase:12F15288--Def_nbr:2515550--Count:2--SentDt:19/Apr/2013--ProbType:0--ProbMnth:0--JailDays:0--LocalMnt:0--MSMnths:0--PrisMnth:0--L_D:0--ServHrs:0--ServDays:0--Fine:0--Rest:0--Other:0</t>
  </si>
  <si>
    <t>Arrest:24/Oct/2012--Bail:20000--AppStat:Arraignment Letter--Sealed:0</t>
  </si>
  <si>
    <t>12F12844</t>
  </si>
  <si>
    <t>Count:1--DOV:14/Nov/2012--Attempt:N--Offense:422--Section:PC--CrimType:Felony--DispoDt:27/Jun/2013--Dispo:Reduced--Plead_to:422 PC MISD--Count:2--DOV:14/Nov/2012--Attempt:N--Offense:245(a)(1)--Section:PC--CrimType:Felony--DispoDt:27/Jun/2013--Dispo:Reduced--Plead_to:245(a)(1) PC MISD</t>
  </si>
  <si>
    <t>case_id:2373976--DACase:12F12844--Def_nbr:2515551--Count:1--SentDt:27/Jun/2013--ProbType:I--ProbMnth:36--JailDays:8--LocalMnt:0--MSMnths:0--PrisMnth:0--L_D:0--ServHrs:0--ServDays:0--Fine:0--Rest:0--Other:0</t>
  </si>
  <si>
    <t>Count:1--Offense:12022(b)(1)--Section:PC--CrimType:Enhancement--DispoDt:27/Jun/2013--Dispo:Dismissed/Not True</t>
  </si>
  <si>
    <t>12F07582</t>
  </si>
  <si>
    <t>Count:5--DOV:13/Nov/2012--Attempt:N--Offense:529(a)(1)--Section:PC--CrimType:Felony--DispoDt:04/Nov/2014--Dispo:Dismissed/Not Guilty--Plead_to:0--Count:6--DOV:13/Nov/2012--Attempt:N--Offense:148.9(a)--Section:PC--CrimType:Misdemeanor--DispoDt:04/Nov/2014--Dispo:Guilty--Plead_to:0</t>
  </si>
  <si>
    <t>case_id:2373981--DACase:12F07582--Def_nbr:2515556--Count:6--SentDt:04/Nov/2014--ProbType:I--ProbMnth:12--JailDays:32--LocalMnt:0--MSMnths:0--PrisMnth:0--L_D:0--ServHrs:0--ServDays:0--Fine:0--Rest:0--Other:0</t>
  </si>
  <si>
    <t>Count:1--DOV:13/Nov/2012--Attempt:N--Offense:666.5(a)/10851(a)--Section:PC--CrimType:Felony--DispoDt:03/Dec/2012--Dispo:Guilty--Plead_to:0--Count:2--DOV:13/Nov/2012--Attempt:N--Offense:666.5(a)/496d(a)--Section:PC--CrimType:Felony--DispoDt:03/Dec/2012--Dispo:Dismissed/Not Guilty--Plead_to:0--Count:3--DOV:13/Nov/2012--Attempt:N--Offense:496(a)--Section:PC--CrimType:Felony--DispoDt:03/Dec/2012--Dispo:Dismissed/Not Guilty--Plead_to:0--Count:4--DOV:13/Nov/2012--Attempt:N--Offense:14601.1(a)--Section:VC--CrimType:Misdemeanor--DispoDt:03/Dec/2012--Dispo:Dismissed/Not Guilty--Plead_to:0</t>
  </si>
  <si>
    <t>case_id:2373981--DACase:12F07582--Def_nbr:2515560--Count:1--SentDt:03/Dec/2012--ProbType:0--ProbMnth:0--JailDays:0--LocalMnt:16--MSMnths:8--PrisMnth:0--L_D:0--ServHrs:0--ServDays:0--Fine:0--Rest:0--Other:0</t>
  </si>
  <si>
    <t>Count:1--Offense:667.5(b)--Section:PC--CrimType:Prior--DispoDt:03/Dec/2012--Dispo:Dismissed/Not True</t>
  </si>
  <si>
    <t>12F12845</t>
  </si>
  <si>
    <t>Count:1--DOV:09/Nov/2012--Attempt:N--Offense:459-460(a)--Section:PC--CrimType:Felony--DispoDt:23/Apr/2013--Dispo:Guilty--Plead_to:0--Count:2--DOV:09/Nov/2012--Attempt:N--Offense:211/212.5(c)--Section:PC--CrimType:Felony--DispoDt:23/Apr/2013--Dispo:Guilty--Plead_to:0--Count:3--DOV:09/Nov/2012--Attempt:N--Offense:245(a)(1)--Section:PC--CrimType:Felony--DispoDt:23/Apr/2013--Dispo:Guilty--Plead_to:0--Count:4--DOV:28/Nov/2015--Attempt:N--Offense:PROB VIOL--Section:PC--CrimType:Felony--DispoDt:08/Dec/2015--Dispo:Guilty--Plead_to:0</t>
  </si>
  <si>
    <t>case_id:2373982--DACase:12F12845--Def_nbr:2515557--Count:1--SentDt:23/Apr/2013--ProbType:F--ProbMnth:36--JailDays:223--LocalMnt:0--MSMnths:0--PrisMnth:0--L_D:0--ServHrs:0--ServDays:0--Fine:0--Rest:0--Other:0--case_id:2373982--DACase:12F12845--Def_nbr:2515557--Count:4--SentDt:08/Dec/2015--ProbType:0--ProbMnth:0--JailDays:120--LocalMnt:0--MSMnths:0--PrisMnth:0--L_D:0--ServHrs:0--ServDays:0--Fine:0--Rest:0--Other:0</t>
  </si>
  <si>
    <t>Count:1--Offense:12022.7(a)--Section:PC--CrimType:Enhancement--DispoDt:23/Apr/2013--Dispo:True--Count:1--Offense:667.5(c)(21)--Section:PC--CrimType:Other--DispoDt:23/Apr/2013--Dispo:True--Count:2--Offense:12022.7(a)--Section:PC--CrimType:Enhancement--DispoDt:23/Apr/2013--Dispo:True--Count:3--Offense:12022.7(a)--Section:PC--CrimType:Enhancement--DispoDt:23/Apr/2013--Dispo:True</t>
  </si>
  <si>
    <t>Count:1--DOV:09/Nov/2012--Attempt:N--Offense:459-460(a)--Section:PC--CrimType:Felony--DispoDt:23/Apr/2013--Dispo:Guilty--Plead_to:0--Count:2--DOV:09/Nov/2012--Attempt:N--Offense:211/212.5(c)--Section:PC--CrimType:Felony--DispoDt:23/Apr/2013--Dispo:Guilty--Plead_to:0--Count:3--DOV:09/Nov/2012--Attempt:N--Offense:245(a)(1)--Section:PC--CrimType:Felony--DispoDt:23/Apr/2013--Dispo:Guilty--Plead_to:0</t>
  </si>
  <si>
    <t>case_id:2373982--DACase:12F12845--Def_nbr:2515558--Count:1--SentDt:23/Apr/2013--ProbType:0--ProbMnth:0--JailDays:0--LocalMnt:0--MSMnths:0--PrisMnth:48--L_D:0--ServHrs:0--ServDays:0--Fine:0--Rest:0--Other:0</t>
  </si>
  <si>
    <t>12F04678</t>
  </si>
  <si>
    <t>Count:1--DOV:14/Nov/2012--Attempt:N--Offense:11351--Section:HS--CrimType:Felony--DispoDt:28/Nov/2012--Dispo:Dismissed/Not Guilty--Plead_to:0--Count:2--DOV:14/Nov/2012--Attempt:N--Offense:11378--Section:HS--CrimType:Felony--DispoDt:28/Nov/2012--Dispo:Dismissed/Not Guilty--Plead_to:0--Count:3--DOV:14/Nov/2012--Attempt:N--Offense:11350(a)--Section:HS--CrimType:Felony--DispoDt:28/Nov/2012--Dispo:Reduced--Plead_to:11350(a) HS Misd</t>
  </si>
  <si>
    <t>case_id:2373983--DACase:12F04678--Def_nbr:2515559--Count:3--SentDt:28/Nov/2012--ProbType:0--ProbMnth:0--JailDays:0--LocalMnt:0--MSMnths:0--PrisMnth:36--L_D:0--ServHrs:0--ServDays:0--Fine:0--Rest:0--Other:0--case_id:2373983--DACase:12F04678--Def_nbr:2515559--Count:3--SentDt:13/Jul/2015--ProbType:0--ProbMnth:0--JailDays:0--LocalMnt:0--MSMnths:0--PrisMnth:0--L_D:0--ServHrs:0--ServDays:0--Fine:0--Rest:0--Other:0</t>
  </si>
  <si>
    <t>Count:1--Offense:11352.5(1)--Section:HS--CrimType:Other--DispoDt:28/Nov/2012--Dispo:Dismissed/Not True--Count:1--Offense:1203(e)(4)--Section:PC--CrimType:Other--DispoDt:28/Nov/2012--Dispo:Dismissed/Not True--Count:1--Offense:1203.07(a)(11)--Section:PC--CrimType:Other--DispoDt:28/Nov/2012--Dispo:Dismissed/Not True--Count:1--Offense:1203.07(a)(3)--Section:PC--CrimType:Other--DispoDt:28/Nov/2012--Dispo:Dismissed/Not True</t>
  </si>
  <si>
    <t>Count:1--Offense:11370.2(a)--Section:HS--CrimType:Prior--DispoDt:28/Nov/2012--Dispo:Dismissed/Not True--Count:1--Offense:11370.2(c)--Section:HS--CrimType:Prior--DispoDt:28/Nov/2012--Dispo:Dismissed/Not True--Count:1--Offense:667(d)/(e)(1)&amp;1170.12(b)/(c)(1)--Section:PC--CrimType:Prior--DispoDt:28/Nov/2012--Dispo:True--Count:1--Offense:667.5(b)--Section:PC--CrimType:Prior--DispoDt:28/Nov/2012--Dispo:True</t>
  </si>
  <si>
    <t>12F04500</t>
  </si>
  <si>
    <t>Count:1--DOV:13/Nov/2012--Attempt:N--Offense:211/212.5(a)--Section:PC--CrimType:Felony--DispoDt:30/Apr/2013--Dispo:Guilty--Plead_to:0--Count:2--DOV:13/Nov/2012--Attempt:N--Offense:11378--Section:HS--CrimType:Felony--DispoDt:30/Apr/2013--Dispo:Guilty--Plead_to:0</t>
  </si>
  <si>
    <t>case_id:2373984--DACase:12F04500--Def_nbr:2515561--Count:1--SentDt:30/Apr/2013--ProbType:0--ProbMnth:0--JailDays:0--LocalMnt:0--MSMnths:0--PrisMnth:36--L_D:0--ServHrs:0--ServDays:0--Fine:0--Rest:0--Other:0</t>
  </si>
  <si>
    <t>Count:1--Offense:12022(b)(1)--Section:PC--CrimType:Enhancement--DispoDt:30/Apr/2013--Dispo:Dismissed/Not True--Count:2--Offense:12022(a)(1)--Section:PC--CrimType:Enhancement--DispoDt:30/Apr/2013--Dispo:Dismissed/Not True--Count:2--Offense:1203.073(b)(2)--Section:PC--CrimType:Other--DispoDt:30/Apr/2013--Dispo:Dismissed/Not True</t>
  </si>
  <si>
    <t>Count:1--DOV:13/Nov/2012--Attempt:N--Offense:211/212.5(a)--Section:PC--CrimType:Felony--DispoDt:17/Aug/2015--Dispo:Guilty--Plead_to:0--Count:2--DOV:13/Nov/2012--Attempt:N--Offense:11378--Section:HS--CrimType:Felony--DispoDt:17/Aug/2015--Dispo:Guilty--Plead_to:0</t>
  </si>
  <si>
    <t>case_id:2373984--DACase:12F04500--Def_nbr:2515565--Count:1--SentDt:17/Aug/2015--ProbType:0--ProbMnth:0--JailDays:0--LocalMnt:0--MSMnths:0--PrisMnth:36--L_D:0--ServHrs:0--ServDays:0--Fine:0--Rest:0--Other:0</t>
  </si>
  <si>
    <t>Count:2--Offense:12022(a)(1)--Section:PC--CrimType:Enhancement--DispoDt:17/Aug/2015--Dispo:Dismissed/Not True--Count:2--Offense:1203.073(b)(2)--Section:PC--CrimType:Other--DispoDt:17/Aug/2015--Dispo:Dismissed/Not True</t>
  </si>
  <si>
    <t>12F07567</t>
  </si>
  <si>
    <t>Count:1--DOV:14/Nov/2012--Attempt:N--Offense:594(a)/(b)(1)--Section:PC--CrimType:Felony--DispoDt:10/Jan/2013--Dispo:Reduced--Plead_to:594(a)/(b)(1) PC MISD--Count:2--DOV:14/Nov/2012--Attempt:N--Offense:148(a)(1)--Section:PC--CrimType:Misdemeanor--DispoDt:10/Jan/2013--Dispo:Guilty--Plead_to:0--Count:3--DOV:03/Jul/2013--Attempt:N--Offense:PROB VIOL--Section:PC--CrimType:Felony--DispoDt:03/Jul/2013--Dispo:Guilty--Plead_to:0</t>
  </si>
  <si>
    <t>case_id:2373987--DACase:12F07567--Def_nbr:2515564--Count:1--SentDt:10/Jan/2013--ProbType:F--ProbMnth:36--JailDays:114--LocalMnt:0--MSMnths:0--PrisMnth:0--L_D:0--ServHrs:0--ServDays:0--Fine:0--Rest:0--Other:0</t>
  </si>
  <si>
    <t>12F04938</t>
  </si>
  <si>
    <t>Count:1--DOV:06/Jun/2012--Attempt:N--Offense:487(a)--Section:PC--CrimType:Felony--DispoDt:27/Sep/2013--Dispo:Guilty--Plead_to:0</t>
  </si>
  <si>
    <t>case_id:2373990--DACase:12F04938--Def_nbr:2515569--Count:1--SentDt:27/Sep/2013--ProbType:0--ProbMnth:0--JailDays:0--LocalMnt:0--MSMnths:0--PrisMnth:24--L_D:0--ServHrs:0--ServDays:0--Fine:0--Rest:0--Other:0</t>
  </si>
  <si>
    <t>12F14611</t>
  </si>
  <si>
    <t>Count:1--DOV:08/Nov/2012--Attempt:N--Offense:666(a)/484(a)/488--Section:PC--CrimType:Felony--DispoDt:31/Jul/2014--Dispo:Reduced--Plead_to:666(a)/484(a)/488</t>
  </si>
  <si>
    <t>case_id:2374013--DACase:12F14611--Def_nbr:2515597--Count:1--SentDt:31/Jul/2014--ProbType:0--ProbMnth:0--JailDays:60--LocalMnt:0--MSMnths:0--PrisMnth:0--L_D:0--ServHrs:0--ServDays:0--Fine:0--Rest:0--Other:0</t>
  </si>
  <si>
    <t>File_Rej:Filed--Date:24/Dec/2012--DDA:0</t>
  </si>
  <si>
    <t>12F07588F</t>
  </si>
  <si>
    <t>Count:1--DOV:14/Nov/2012--Attempt:N--Offense:11377(a)--Section:HS--CrimType:Felony--DispoDt:21/Nov/2012--Dispo:Reduced--Plead_to:11377(a) HS MISD--Count:2--DOV:14/Nov/2012--Attempt:N--Offense:11364.1(a)--Section:HS--CrimType:Misdemeanor--DispoDt:21/Nov/2012--Dispo:Guilty--Plead_to:0</t>
  </si>
  <si>
    <t>case_id:2374037--DACase:12F07588F--Def_nbr:2515621--Count:1--SentDt:21/Nov/2012--ProbType:I--ProbMnth:36--JailDays:70--LocalMnt:0--MSMnths:0--PrisMnth:0--L_D:0--ServHrs:0--ServDays:0--Fine:0--Rest:0--Other:0</t>
  </si>
  <si>
    <t>Count:1--Offense:667.5(b)--Section:PC--CrimType:Prior--DispoDt:21/Nov/2012--Dispo:Dismissed/Not True</t>
  </si>
  <si>
    <t>12F12868</t>
  </si>
  <si>
    <t>Count:1--DOV:30/Oct/2012--Attempt:N--Offense:11377(a)--Section:HS--CrimType:Felony--DispoDt:12/Sep/2013--Dispo:Dismissed/Not Guilty--Plead_to:0</t>
  </si>
  <si>
    <t>12F04677</t>
  </si>
  <si>
    <t>Count:1--DOV:13/Nov/2012--Attempt:N--Offense:487(d)(1)--Section:PC--CrimType:Felony--DispoDt:31/Jul/2014--Dispo:Reduced--Plead_to:487(d)(1)--Count:2--DOV:13/Nov/2012--Attempt:N--Offense:10851(a)--Section:VC--CrimType:Felony--DispoDt:31/Jul/2014--Dispo:Guilty--Plead_to:10851(a)--Count:3--DOV:13/Nov/2012--Attempt:N--Offense:487(d)(1)--Section:PC--CrimType:Felony--DispoDt:31/Jul/2014--Dispo:Guilty--Plead_to:487(d)(1)--Count:4--DOV:13/Nov/2012--Attempt:N--Offense:10851(a)--Section:VC--CrimType:Felony--DispoDt:31/Jul/2014--Dispo:Guilty--Plead_to:10851(a)--Count:5--DOV:13/Nov/2012--Attempt:N--Offense:487(d)(1)--Section:PC--CrimType:Felony--DispoDt:31/Jul/2014--Dispo:Guilty--Plead_to:487(d)(1)--Count:6--DOV:13/Nov/2012--Attempt:N--Offense:10851(a)--Section:VC--CrimType:Felony--DispoDt:31/Jul/2014--Dispo:Guilty--Plead_to:10851(a)--Count:7--DOV:13/Nov/2012--Attempt:N--Offense:459-460(b)--Section:PC--CrimType:Felony--DispoDt:31/Jul/2014--Dispo:Guilty--Plead_to:459-460(b)--Count:8--DOV:13/Nov/2012--Attempt:N--Offense:459-460(b)--Section:PC--CrimType:Felony--DispoDt:31/Jul/2014--Dispo:Guilty--Plead_to:459-460(b)--Count:9--DOV:13/Nov/2012--Attempt:N--Offense:459-460(b)--Section:PC--CrimType:Felony--DispoDt:31/Jul/2014--Dispo:Guilty--Plead_to:459-460(b)--Count:10--DOV:13/Nov/2012--Attempt:N--Offense:459-460(b)--Section:PC--CrimType:Felony--DispoDt:31/Jul/2014--Dispo:Guilty--Plead_to:459-460(b)--Count:11--DOV:14/Nov/2012--Attempt:N--Offense:496(a)--Section:PC--CrimType:Felony--DispoDt:31/Jul/2014--Dispo:Guilty--Plead_to:496(a)--Count:12--DOV:14/Nov/2012--Attempt:N--Offense:484(a)-488--Section:PC--CrimType:Misdemeanor--DispoDt:31/Jul/2014--Dispo:Guilty--Plead_to:0--Count:13--DOV:14/Nov/2012--Attempt:N--Offense:20002(a)--Section:VC--CrimType:Misdemeanor--DispoDt:31/Jul/2014--Dispo:Guilty--Plead_to:0--Count:14--DOV:14/Nov/2012--Attempt:N--Offense:148(a)(1)--Section:PC--CrimType:Misdemeanor--DispoDt:31/Jul/2014--Dispo:Guilty--Plead_to:0--Count:15--DOV:14/Nov/2012--Attempt:N--Offense:466--Section:PC--CrimType:Misdemeanor--DispoDt:31/Jul/2014--Dispo:Guilty--Plead_to:0</t>
  </si>
  <si>
    <t>case_id:2374045--DACase:12F04677--Def_nbr:2515630--Count:1--SentDt:21/Aug/2014--ProbType:I--ProbMnth:36--JailDays:365--LocalMnt:0--MSMnths:0--PrisMnth:0--L_D:0--ServHrs:0--ServDays:0--Fine:0--Rest:0--Other:0</t>
  </si>
  <si>
    <t>Arrest:14/Nov/2012--Bail:100000--AppStat:In Custody--Sealed:0</t>
  </si>
  <si>
    <t>File_Rej:Filed--Date:15/Nov/2012--DDA:BENDER, CHARLYN</t>
  </si>
  <si>
    <t>12F15192</t>
  </si>
  <si>
    <t>Count:1--DOV:09/Sep/2012--Attempt:N--Offense:459-460(b)--Section:PC--CrimType:Felony--DispoDt:17/Apr/2013--Dispo:Guilty--Plead_to:0</t>
  </si>
  <si>
    <t>case_id:2374076--DACase:12F15192--Def_nbr:2515661--Count:1--SentDt:17/Apr/2013--ProbType:0--ProbMnth:0--JailDays:0--LocalMnt:16--MSMnths:0--PrisMnth:0--L_D:0--ServHrs:0--ServDays:0--Fine:0--Rest:0--Other:0</t>
  </si>
  <si>
    <t>Count:1--Offense:667.5(b)--Section:PC--CrimType:Prior--DispoDt:17/Apr/2013--Dispo:Dismissed/Not True--Count:1--Offense:667.5(b)--Section:PC--CrimType:Prior--DispoDt:17/Apr/2013--Dispo:True</t>
  </si>
  <si>
    <t>12F14455</t>
  </si>
  <si>
    <t>Count:1--DOV:01/Mar/2012--Attempt:N--Offense:311.11(a)--Section:PC--CrimType:Felony--DispoDt:25/Jan/2013--Dispo:Guilty--Plead_to:0</t>
  </si>
  <si>
    <t>case_id:2374080--DACase:12F14455--Def_nbr:2515665--Count:1--SentDt:25/Jan/2013--ProbType:F--ProbMnth:36--JailDays:365--LocalMnt:0--MSMnths:0--PrisMnth:0--L_D:0--ServHrs:0--ServDays:0--Fine:0--Rest:0--Other:0</t>
  </si>
  <si>
    <t>File_Rej:Filed--Date:15/Nov/2012--DDA:NICHOLSON, NICOLE</t>
  </si>
  <si>
    <t>12F12874</t>
  </si>
  <si>
    <t>Count:1--DOV:26/Oct/2012--Attempt:N--Offense:11351--Section:HS--CrimType:Felony--DispoDt:04/Apr/2013--Dispo:Dismissed/Not Guilty--Plead_to:0--Count:2--DOV:26/Oct/2012--Attempt:N--Offense:11350(a)--Section:HS--CrimType:Felony--DispoDt:04/Apr/2013--Dispo:Dismissed/Not Guilty--Plead_to:0--Count:3--DOV:26/Oct/2012--Attempt:N--Offense:11364.1(a)--Section:HS--CrimType:Misdemeanor--DispoDt:04/Apr/2013--Dispo:Dismissed/Not Guilty--Plead_to:0</t>
  </si>
  <si>
    <t>File_Rej:Filed--Date:21/Nov/2012--DDA:MASANGKAY, BEN</t>
  </si>
  <si>
    <t>12F15181</t>
  </si>
  <si>
    <t>Count:1--DOV:31/May/2012--Attempt:N--Offense:459-460(a)--Section:PC--CrimType:Felony--DispoDt:31/May/2017--Dispo:Dismissed/Not Guilty--Plead_to:0</t>
  </si>
  <si>
    <t>Count:1--Offense:667(d)/(e)(1)&amp;1170.12(b)/(c)(1)--Section:PC--CrimType:Prior--DispoDt:31/May/2017--Dispo:Dismissed/Not True</t>
  </si>
  <si>
    <t>12F15180</t>
  </si>
  <si>
    <t>Count:1--DOV:10/Aug/2012--Attempt:N--Offense:459-460(a)--Section:PC--CrimType:Felony--DispoDt:05/Jun/2017--Dispo:Guilty--Plead_to:0--Count:2--DOV:10/May/2013--Attempt:N--Offense:459-460(a)--Section:PC--CrimType:Felony--DispoDt:05/Jun/2017--Dispo:Guilty--Plead_to:0</t>
  </si>
  <si>
    <t>case_id:2374087--DACase:12F15180--Def_nbr:2515672--Count:1--SentDt:05/Jun/2017--ProbType:0--ProbMnth:0--JailDays:0--LocalMnt:0--MSMnths:0--PrisMnth:84--L_D:0--ServHrs:0--ServDays:0--Fine:0--Rest:0--Other:0</t>
  </si>
  <si>
    <t>Count:1--Offense:667(a)(1)-1192.7--Section:PC--CrimType:Prior--DispoDt:05/Jun/2017--Dispo:True--Count:1--Offense:667(d)/(e)(1)&amp;1170.12(b)/(c)(1)--Section:PC--CrimType:Prior--DispoDt:05/Jun/2017--Dispo:True</t>
  </si>
  <si>
    <t>12F15183</t>
  </si>
  <si>
    <t>Count:1--DOV:19/Aug/2012--Attempt:N--Offense:459-460(b)--Section:PC--CrimType:Felony--DispoDt:11/Feb/2013--Dispo:Reduced--Plead_to:459-460(b) PC MISD</t>
  </si>
  <si>
    <t>case_id:2374089--DACase:12F15183--Def_nbr:2515674--Count:1--SentDt:11/Feb/2013--ProbType:0--ProbMnth:0--JailDays:0--LocalMnt:0--MSMnths:0--PrisMnth:0--L_D:0--ServHrs:0--ServDays:0--Fine:0--Rest:0--Other:0</t>
  </si>
  <si>
    <t>12F07705</t>
  </si>
  <si>
    <t>Count:1--DOV:27/Sep/2012--Attempt:N--Offense:23152(a)--Section:VC--CrimType:Felony--DispoDt:24/Jun/2014--Dispo:Guilty--Plead_to:0--Count:2--DOV:27/Sep/2012--Attempt:N--Offense:23152(b)--Section:VC--CrimType:Felony--DispoDt:24/Jun/2014--Dispo:Guilty--Plead_to:0--Count:3--DOV:27/Sep/2012--Attempt:N--Offense:14601.5(a)/(d)(2)--Section:VC--CrimType:Misdemeanor--DispoDt:24/Jun/2014--Dispo:Guilty--Plead_to:0--Count:4--DOV:27/Sep/2012--Attempt:N--Offense:14601.2(a)--Section:VC--CrimType:Misdemeanor--DispoDt:24/Jun/2014--Dispo:Guilty--Plead_to:0</t>
  </si>
  <si>
    <t>case_id:2374090--DACase:12F07705--Def_nbr:2515675--Count:1--SentDt:03/Oct/2014--ProbType:0--ProbMnth:0--JailDays:0--LocalMnt:0--MSMnths:0--PrisMnth:60--L_D:0--ServHrs:0--ServDays:0--Fine:0--Rest:0--Other:0</t>
  </si>
  <si>
    <t>File_Rej:Filed--Date:30/Nov/2012--DDA:FAWAZ, ANN</t>
  </si>
  <si>
    <t>Count:1--Offense:23538(b)(2)--Section:VC--CrimType:Other--DispoDt:24/Jun/2014--Dispo:True--Count:2--Offense:23538(b)(2)--Section:VC--CrimType:Other--DispoDt:24/Jun/2014--Dispo:True</t>
  </si>
  <si>
    <t>Count:1--Offense:667.5(b)--Section:PC--CrimType:Prior--DispoDt:24/Jun/2014--Dispo:True--Count:1--Offense:DUI PRIORS- GENERIC--Section:VC--CrimType:Prior--DispoDt:24/Jun/2014--Dispo:True--Count:2--Offense:DUI PRIORS- GENERIC--Section:VC--CrimType:Prior--DispoDt:24/Jun/2014--Dispo:True--Count:3--Offense:14601 GENERIC PRIOR--Section:VC--CrimType:Prior--DispoDt:24/Jun/2014--Dispo:True--Count:4--Offense:14601 GENERIC PRIOR--Section:VC--CrimType:Prior--DispoDt:24/Jun/2014--Dispo:True</t>
  </si>
  <si>
    <t>12F15211</t>
  </si>
  <si>
    <t>Count:1--DOV:17/Mar/2012--Attempt:N--Offense:10851(a)--Section:VC--CrimType:Felony--DispoDt:22/Mar/2013--Dispo:Guilty--Plead_to:0--Count:2--DOV:17/Mar/2012--Attempt:N--Offense:459-460(b)--Section:PC--CrimType:Felony--DispoDt:22/Mar/2013--Dispo:Guilty--Plead_to:0</t>
  </si>
  <si>
    <t>case_id:2374093--DACase:12F15211--Def_nbr:2515678--Count:1--SentDt:22/Mar/2013--ProbType:0--ProbMnth:0--JailDays:0--LocalMnt:24--MSMnths:0--PrisMnth:0--L_D:0--ServHrs:0--ServDays:0--Fine:0--Rest:0--Other:0</t>
  </si>
  <si>
    <t>12F07587</t>
  </si>
  <si>
    <t>Count:1--DOV:31/Oct/2012--Attempt:N--Offense:529(a)(3)--Section:PC--CrimType:Felony--DispoDt:21/Dec/2012--Dispo:Reduced--Plead_to:529(a)(3) PC MISD</t>
  </si>
  <si>
    <t>case_id:2374104--DACase:12F07587--Def_nbr:2515691--Count:1--SentDt:21/Dec/2012--ProbType:I--ProbMnth:36--JailDays:180--LocalMnt:0--MSMnths:0--PrisMnth:0--L_D:0--ServHrs:0--ServDays:0--Fine:0--Rest:0--Other:0</t>
  </si>
  <si>
    <t>12F15284</t>
  </si>
  <si>
    <t>Count:1--DOV:07/Oct/2012--Attempt:N--Offense:11377(a)--Section:HS--CrimType:Felony--DispoDt:24/Aug/2016--Dispo:Dismissed/Not Guilty--Plead_to:0--Count:2--DOV:07/Oct/2012--Attempt:N--Offense:23152(a)--Section:VC--CrimType:Misdemeanor--DispoDt:24/Aug/2016--Dispo:Dismissed/Not Guilty--Plead_to:0--Count:3--DOV:07/Oct/2012--Attempt:N--Offense:23152(b)--Section:VC--CrimType:Misdemeanor--DispoDt:24/Aug/2016--Dispo:Dismissed/Not Guilty--Plead_to:0--Count:4--DOV:07/Oct/2012--Attempt:N--Offense:11550(a)--Section:HS--CrimType:Misdemeanor--DispoDt:24/Aug/2016--Dispo:Dismissed/Not Guilty--Plead_to:0</t>
  </si>
  <si>
    <t>Arrest:07/Oct/2012--Bail:20000--AppStat:Arraignment Letter--Sealed:0</t>
  </si>
  <si>
    <t>12F04641</t>
  </si>
  <si>
    <t>Count:1--DOV:14/Nov/2012--Attempt:Y--Offense:211/212.5(c)--Section:PC--CrimType:Felony--DispoDt:20/Feb/2013--Dispo:Guilty--Plead_to:0--Count:2--DOV:14/Nov/2012--Attempt:N--Offense:245(a)(1)--Section:PC--CrimType:Felony--DispoDt:20/Feb/2013--Dispo:Reduced--Plead_to:245(a)(1) PC MISD--Count:4--DOV:14/Nov/2012--Attempt:N--Offense:496(a)--Section:PC--CrimType:Felony--DispoDt:20/Feb/2013--Dispo:Reduced--Plead_to:496(a) PC MISD--Count:5--DOV:15/Aug/2013--Attempt:N--Offense:PROB VIOL--Section:PC--CrimType:Felony--DispoDt:15/Aug/2013--Dispo:Guilty--Plead_to:0</t>
  </si>
  <si>
    <t>case_id:2374109--DACase:12F04641--Def_nbr:2515701--Count:2--SentDt:20/Feb/2013--ProbType:F--ProbMnth:36--JailDays:365--LocalMnt:0--MSMnths:0--PrisMnth:0--L_D:0--ServHrs:0--ServDays:0--Fine:0--Rest:0--Other:0--case_id:2374109--DACase:12F04641--Def_nbr:2515701--Count:5--SentDt:15/Aug/2013--ProbType:0--ProbMnth:0--JailDays:180--LocalMnt:0--MSMnths:0--PrisMnth:0--L_D:0--ServHrs:0--ServDays:0--Fine:0--Rest:0--Other:0</t>
  </si>
  <si>
    <t>Arrest:14/Nov/2012--Bail:50000--AppStat:In Custody--Sealed:0</t>
  </si>
  <si>
    <t>Count:1--Offense:12022(b)(1)--Section:PC--CrimType:Enhancement--DispoDt:20/Feb/2013--Dispo:True</t>
  </si>
  <si>
    <t>Count:1--DOV:14/Nov/2012--Attempt:Y--Offense:211/212.5(c)--Section:PC--CrimType:Felony--DispoDt:20/Feb/2013--Dispo:Guilty--Plead_to:0--Count:3--DOV:14/Nov/2012--Attempt:N--Offense:422(a)--Section:PC--CrimType:Felony--DispoDt:20/Feb/2013--Dispo:Reduced--Plead_to:422(a) PC MISD--Count:4--DOV:14/Nov/2012--Attempt:N--Offense:496(a)--Section:PC--CrimType:Felony--DispoDt:20/Feb/2013--Dispo:Reduced--Plead_to:496(a) PC MISD--Count:6--DOV:30/Aug/2013--Attempt:N--Offense:PROB VIOL--Section:PC--CrimType:Felony--DispoDt:30/Aug/2013--Dispo:Guilty--Plead_to:0</t>
  </si>
  <si>
    <t>case_id:2374109--DACase:12F04641--Def_nbr:2515702--Count:3--SentDt:20/Feb/2013--ProbType:F--ProbMnth:36--JailDays:365--LocalMnt:0--MSMnths:0--PrisMnth:0--L_D:0--ServHrs:0--ServDays:0--Fine:0--Rest:0--Other:0--case_id:2374109--DACase:12F04641--Def_nbr:2515702--Count:6--SentDt:30/Aug/2013--ProbType:0--ProbMnth:0--JailDays:90--LocalMnt:0--MSMnths:0--PrisMnth:0--L_D:0--ServHrs:0--ServDays:0--Fine:0--Rest:0--Other:0</t>
  </si>
  <si>
    <t>12F13745</t>
  </si>
  <si>
    <t>Count:1--DOV:05/Nov/2012--Attempt:N--Offense:422--Section:PC--CrimType:Felony--DispoDt:17/Dec/2012--Dispo:Dismissed/Not Guilty--Plead_to:0--Count:2--DOV:05/Nov/2012--Attempt:N--Offense:186.22(a)--Section:PC--CrimType:Felony--DispoDt:17/Dec/2012--Dispo:Dismissed/Not Guilty--Plead_to:0--Count:3--DOV:01/Dec/2012--Attempt:N--Offense:422--Section:PC--CrimType:Felony--DispoDt:17/Dec/2012--Dispo:Guilty--Plead_to:422(a)</t>
  </si>
  <si>
    <t>case_id:2374112--DACase:12F13745--Def_nbr:2515705--Count:3--SentDt:17/Dec/2012--ProbType:F--ProbMnth:36--JailDays:72--LocalMnt:0--MSMnths:0--PrisMnth:0--L_D:0--ServHrs:0--ServDays:0--Fine:0--Rest:0--Other:0</t>
  </si>
  <si>
    <t>File_Rej:Filed--Date:15/Nov/2012--DDA:ALEX, CHRISTOPHER</t>
  </si>
  <si>
    <t>12F12849</t>
  </si>
  <si>
    <t>Count:1--DOV:14/Nov/2012--Attempt:N--Offense:245(a)(1)--Section:PC--CrimType:Felony--DispoDt:20/Feb/2013--Dispo:Guilty--Plead_to:0--Count:2--DOV:14/Nov/2012--Attempt:N--Offense:245(a)(1)--Section:PC--CrimType:Felony--DispoDt:20/Feb/2013--Dispo:Guilty--Plead_to:0--Count:3--DOV:14/Nov/2012--Attempt:N--Offense:10851(a)--Section:VC--CrimType:Felony--DispoDt:20/Feb/2013--Dispo:Guilty--Plead_to:0--Count:4--DOV:14/Nov/2012--Attempt:N--Offense:496d(a)--Section:PC--CrimType:Felony--DispoDt:20/Feb/2013--Dispo:Dismissed/Not Guilty--Plead_to:0--Count:5--DOV:14/Nov/2012--Attempt:N--Offense:20001(a)--Section:VC--CrimType:Felony--DispoDt:20/Feb/2013--Dispo:Guilty--Plead_to:0--Count:6--DOV:14/Nov/2012--Attempt:N--Offense:23104(a)--Section:VC--CrimType:Misdemeanor--DispoDt:20/Feb/2013--Dispo:Dismissed/Not Guilty--Plead_to:0</t>
  </si>
  <si>
    <t>case_id:2374117--DACase:12F12849--Def_nbr:2515710--Count:1--SentDt:20/Feb/2013--ProbType:0--ProbMnth:0--JailDays:0--LocalMnt:0--MSMnths:0--PrisMnth:132--L_D:0--ServHrs:0--ServDays:0--Fine:0--Rest:0--Other:0</t>
  </si>
  <si>
    <t>Count:1--Offense:12022.7(a)--Section:PC--CrimType:Enhancement--DispoDt:20/Feb/2013--Dispo:True--Count:2--Offense:12022.7(a)--Section:PC--CrimType:Enhancement--DispoDt:20/Feb/2013--Dispo:True--Count:3--Offense:12022.7(a)--Section:PC--CrimType:Enhancement--DispoDt:20/Feb/2013--Dispo:True</t>
  </si>
  <si>
    <t>12F13738A</t>
  </si>
  <si>
    <t>Count:1--DOV:21/Aug/2011--Attempt:N--Offense:187(a)--Section:PC--CrimType:Felony--DispoDt:15/Jun/2018--Dispo:Dismissed/Not Guilty--Plead_to:0--Count:2--DOV:21/Aug/2011--Attempt:N--Offense:664(a)-187(a)--Section:PC--CrimType:Felony--DispoDt:15/Jun/2018--Dispo:Dismissed/Not Guilty--Plead_to:0--Count:3--DOV:21/Aug/2011--Attempt:N--Offense:664(a)-187(a)--Section:PC--CrimType:Felony--DispoDt:15/Jun/2018--Dispo:Dismissed/Not Guilty--Plead_to:0--Count:4--DOV:21/Aug/2011--Attempt:N--Offense:186.22(a)--Section:PC--CrimType:Felony--DispoDt:15/Jun/2018--Dispo:Dismissed/Not Guilty--Plead_to:0--Count:5--DOV:21/Aug/2011--Attempt:N--Offense:192(a)--Section:PC--CrimType:Felony--DispoDt:15/Jun/2018--Dispo:Guilty--Plead_to:0</t>
  </si>
  <si>
    <t>case_id:2374170--DACase:12F13738A--Def_nbr:2515766--Count:5--SentDt:15/Jun/2018--ProbType:0--ProbMnth:0--JailDays:0--LocalMnt:0--MSMnths:0--PrisMnth:132--L_D:0--ServHrs:0--ServDays:0--Fine:0--Rest:0--Other:0</t>
  </si>
  <si>
    <t>Count:1--Offense:12022.53(d)/(e)(1)--Section:PC--CrimType:Enhancement--DispoDt:15/Jun/2018--Dispo:Dismissed/Not True--Count:1--Offense:186.22(b)--Section:PC--CrimType:Enhancement--DispoDt:15/Jun/2018--Dispo:Dismissed/Not True--Count:1--Offense:190.2(a)(22)--Section:PC--CrimType:Enhancement--DispoDt:15/Jun/2018--Dispo:Dismissed/Not True--Count:2--Offense:12022.53(c)/(e)(1)--Section:PC--CrimType:Enhancement--DispoDt:15/Jun/2018--Dispo:Dismissed/Not True--Count:2--Offense:186.22(b)--Section:PC--CrimType:Enhancement--DispoDt:15/Jun/2018--Dispo:Dismissed/Not True--Count:3--Offense:12022.53(d)/(e)(1)--Section:PC--CrimType:Enhancement--DispoDt:15/Jun/2018--Dispo:Dismissed/Not True--Count:3--Offense:186.22(b)--Section:PC--CrimType:Enhancement--DispoDt:15/Jun/2018--Dispo:Dismissed/Not True--Count:5--Offense:186.22(b)(1)--Section:PC--CrimType:Enhancement--DispoDt:15/Jun/2018--Dispo:True</t>
  </si>
  <si>
    <t>12F13739</t>
  </si>
  <si>
    <t>Count:1--DOV:14/Nov/2012--Attempt:N--Offense:29815(a)--Section:PC--CrimType:Felony--DispoDt:07/Dec/2012--Dispo:Guilty--Plead_to:0--Count:2--DOV:14/Nov/2012--Attempt:N--Offense:186.22(a)--Section:PC--CrimType:Felony--DispoDt:07/Dec/2012--Dispo:Guilty--Plead_to:0</t>
  </si>
  <si>
    <t>case_id:2374172--DACase:12F13739--Def_nbr:2515767--Count:1--SentDt:07/Dec/2012--ProbType:F--ProbMnth:36--JailDays:180--LocalMnt:0--MSMnths:0--PrisMnth:0--L_D:0--ServHrs:0--ServDays:0--Fine:0--Rest:0--Other:0</t>
  </si>
  <si>
    <t>File_Rej:Filed--Date:15/Nov/2012--DDA:PETERSEN, ERIK</t>
  </si>
  <si>
    <t>12F07729</t>
  </si>
  <si>
    <t>Count:1--DOV:14/Nov/2012--Attempt:N--Offense:11377(a)--Section:HS--CrimType:Felony--DispoDt:29/Jul/2014--Dispo:Dismissed/Not Guilty--Plead_to:0--Count:2--DOV:14/Nov/2012--Attempt:N--Offense:14601.1(a)--Section:VC--CrimType:Misdemeanor--DispoDt:29/Jul/2014--Dispo:Dismissed/Not Guilty--Plead_to:14601.1(a) VC INFR</t>
  </si>
  <si>
    <t>case_id:2374194--DACase:12F07729--Def_nbr:2515789--Count:1--SentDt:21/May/2013--ProbType:F--ProbMnth:36--JailDays:0--LocalMnt:0--MSMnths:0--PrisMnth:0--L_D:0--ServHrs:0--ServDays:0--Fine:0--Rest:0--Other:0</t>
  </si>
  <si>
    <t>Arrest:14/Nov/2012--Bail:0--AppStat:Appearance Date--Sealed:0</t>
  </si>
  <si>
    <t>12F04679</t>
  </si>
  <si>
    <t>Count:1--DOV:14/Nov/2012--Attempt:N--Offense:11377(a)--Section:HS--CrimType:Felony--DispoDt:16/Nov/2012--Dispo:Guilty--Plead_to:0--Count:2--DOV:04/Feb/2014--Attempt:N--Offense:PROB VIOL--Section:PC--CrimType:Felony--DispoDt:04/Feb/2014--Dispo:Guilty--Plead_to:0</t>
  </si>
  <si>
    <t>case_id:2374196--DACase:12F04679--Def_nbr:2515793--Count:1--SentDt:16/Nov/2012--ProbType:F--ProbMnth:36--JailDays:0--LocalMnt:0--MSMnths:0--PrisMnth:0--L_D:0--ServHrs:0--ServDays:0--Fine:0--Rest:0--Other:0</t>
  </si>
  <si>
    <t>Count:1--Offense:1203(e)(4)--Section:PC--CrimType:Other--DispoDt:16/Nov/2012--Dispo:True</t>
  </si>
  <si>
    <t>12F07590</t>
  </si>
  <si>
    <t>Count:1--DOV:14/Nov/2012--Attempt:N--Offense:459-460(a)--Section:PC--CrimType:Felony--DispoDt:20/Jun/2013--Dispo:Guilty--Plead_to:0</t>
  </si>
  <si>
    <t>case_id:2374205--DACase:12F07590--Def_nbr:2515801--Count:1--SentDt:20/Jun/2013--ProbType:0--ProbMnth:0--JailDays:0--LocalMnt:0--MSMnths:0--PrisMnth:36--L_D:0--ServHrs:0--ServDays:0--Fine:0--Rest:0--Other:0</t>
  </si>
  <si>
    <t>File_Rej:Filed--Date:16/Nov/2012--DDA:BRACIC, KRISTIN</t>
  </si>
  <si>
    <t>Count:1--Offense:667.5(b)--Section:PC--CrimType:Prior--DispoDt:20/Jun/2013--Dispo:True</t>
  </si>
  <si>
    <t>12F04680</t>
  </si>
  <si>
    <t>Count:1--DOV:14/Nov/2012--Attempt:N--Offense:23152(a)--Section:VC--CrimType:Felony--DispoDt:21/Nov/2013--Dispo:Guilty--Plead_to:0--Count:2--DOV:14/Nov/2012--Attempt:N--Offense:23152(b)--Section:VC--CrimType:Felony--DispoDt:21/Nov/2013--Dispo:Guilty--Plead_to:0--Count:3--DOV:14/Nov/2012--Attempt:N--Offense:14601.2(a)--Section:VC--CrimType:Misdemeanor--DispoDt:21/Nov/2013--Dispo:Guilty--Plead_to:0</t>
  </si>
  <si>
    <t>case_id:2374207--DACase:12F04680--Def_nbr:2515803--Count:1--SentDt:21/Nov/2013--ProbType:0--ProbMnth:0--JailDays:0--LocalMnt:0--MSMnths:0--PrisMnth:16--L_D:0--ServHrs:0--ServDays:0--Fine:0--Rest:0--Other:0</t>
  </si>
  <si>
    <t>File_Rej:Filed--Date:16/Nov/2012--DDA:REED, REBECCA</t>
  </si>
  <si>
    <t>Count:1--Offense:23577(a)(1)--Section:VC--CrimType:Other--DispoDt:21/Nov/2013--Dispo:True--Count:1--Offense:23578--Section:VC--CrimType:Other--DispoDt:21/Nov/2013--Dispo:True--Count:2--Offense:23577(a)(1)--Section:VC--CrimType:Other--DispoDt:21/Nov/2013--Dispo:True--Count:2--Offense:23578--Section:VC--CrimType:Other--DispoDt:21/Nov/2013--Dispo:True</t>
  </si>
  <si>
    <t>Count:1--Offense:667.5(b)--Section:PC--CrimType:Prior--DispoDt:21/Nov/2013--Dispo:True--Count:1--Offense:DUI PRIORS- GENERIC--Section:VC--CrimType:Prior--DispoDt:21/Nov/2013--Dispo:True--Count:2--Offense:DUI PRIORS- GENERIC--Section:VC--CrimType:Prior--DispoDt:21/Nov/2013--Dispo:True--Count:3--Offense:14601 GENERIC PRIOR--Section:VC--CrimType:Prior--DispoDt:21/Nov/2013--Dispo:True</t>
  </si>
  <si>
    <t>12F13746</t>
  </si>
  <si>
    <t>Count:1--DOV:14/Nov/2012--Attempt:N--Offense:29800(a)(1)--Section:PC--CrimType:Felony--DispoDt:02/May/2013--Dispo:Guilty--Plead_to:0--Count:2--DOV:14/Nov/2012--Attempt:N--Offense:11370.1(a)--Section:HS--CrimType:Felony--DispoDt:02/May/2013--Dispo:Guilty--Plead_to:0--Count:3--DOV:14/Nov/2012--Attempt:N--Offense:11378--Section:HS--CrimType:Felony--DispoDt:02/May/2013--Dispo:Guilty--Plead_to:0--Count:4--DOV:14/Nov/2012--Attempt:N--Offense:11379(a)--Section:HS--CrimType:Felony--DispoDt:02/May/2013--Dispo:Dismissed/Not Guilty--Plead_to:0--Count:5--DOV:14/Nov/2012--Attempt:N--Offense:186.22(a)--Section:PC--CrimType:Felony--DispoDt:02/May/2013--Dispo:Reduced--Plead_to:186.22(a) PC MISD--Count:6--DOV:14/Nov/2012--Attempt:N--Offense:14601.1(a)--Section:VC--CrimType:Misdemeanor--DispoDt:02/May/2013--Dispo:Dismissed/Not Guilty--Plead_to:0--Count:7--DOV:07/Feb/2014--Attempt:N--Offense:MAND SUP VIOL--Section:PC--CrimType:Felony--DispoDt:28/Aug/2014--Dispo:Guilty--Plead_to:0</t>
  </si>
  <si>
    <t>case_id:2374225--DACase:12F13746--Def_nbr:2515823--Count:1--SentDt:02/May/2013--ProbType:0--ProbMnth:0--JailDays:0--LocalMnt:24--MSMnths:36--PrisMnth:0--L_D:0--ServHrs:0--ServDays:0--Fine:0--Rest:0--Other:0</t>
  </si>
  <si>
    <t>File_Rej:Filed--Date:16/Nov/2012--DDA:GUIRGUIS, MENA</t>
  </si>
  <si>
    <t>Count:1--Offense:186.22(b)--Section:PC--CrimType:Enhancement--DispoDt:02/May/2013--Dispo:Dismissed/Not True--Count:2--Offense:1203.07(a)(11)--Section:PC--CrimType:Other--DispoDt:02/May/2013--Dispo:True--Count:2--Offense:186.22(b)--Section:PC--CrimType:Enhancement--DispoDt:02/May/2013--Dispo:Dismissed/Not True--Count:3--Offense:186.22(b)--Section:PC--CrimType:Enhancement--DispoDt:02/May/2013--Dispo:Dismissed/Not True--Count:4--Offense:186.22(b)--Section:PC--CrimType:Enhancement--DispoDt:02/May/2013--Dispo:Dismissed/Not True</t>
  </si>
  <si>
    <t>Count:1--Offense:11370.2(c)--Section:HS--CrimType:Prior--DispoDt:02/May/2013--Dispo:True--Count:1--Offense:667.5(b)--Section:PC--CrimType:Prior--DispoDt:02/May/2013--Dispo:True</t>
  </si>
  <si>
    <t>12F12846</t>
  </si>
  <si>
    <t>Count:1--DOV:14/Nov/2012--Attempt:N--Offense:11377(a)--Section:HS--CrimType:Felony--DispoDt:16/Nov/2012--Dispo:Guilty--Plead_to:0--Count:2--DOV:14/Nov/2012--Attempt:N--Offense:11364.1(a)--Section:HS--CrimType:Misdemeanor--DispoDt:16/Nov/2012--Dispo:Guilty--Plead_to:0--Count:3--DOV:14/Nov/2012--Attempt:N--Offense:135--Section:PC--CrimType:Misdemeanor--DispoDt:16/Nov/2012--Dispo:Guilty--Plead_to:0</t>
  </si>
  <si>
    <t>case_id:2374226--DACase:12F12846--Def_nbr:2515824--Count:1--SentDt:16/Nov/2012--ProbType:0--ProbMnth:0--JailDays:30--LocalMnt:0--MSMnths:0--PrisMnth:0--L_D:0--ServHrs:0--ServDays:0--Fine:0--Rest:0--Other:0</t>
  </si>
  <si>
    <t>12F12847</t>
  </si>
  <si>
    <t>Count:1--DOV:14/Nov/2012--Attempt:N--Offense:11377(a)--Section:HS--CrimType:Felony--DispoDt:27/Feb/2013--Dispo:Guilty--Plead_to:0--Count:2--DOV:14/Nov/2012--Attempt:N--Offense:11364.1(a)--Section:HS--CrimType:Misdemeanor--DispoDt:27/Feb/2013--Dispo:Dismissed/Not Guilty--Plead_to:0</t>
  </si>
  <si>
    <t>case_id:2374228--DACase:12F12847--Def_nbr:2515826--Count:1--SentDt:27/Feb/2013--ProbType:0--ProbMnth:0--JailDays:0--LocalMnt:16--MSMnths:0--PrisMnth:0--L_D:0--ServHrs:0--ServDays:0--Fine:0--Rest:0--Other:0</t>
  </si>
  <si>
    <t>12F15694</t>
  </si>
  <si>
    <t>Count:1--DOV:18/Aug/2012--Attempt:N--Offense:496(a)--Section:PC--CrimType:Felony--DispoDt:11/Jun/2013--Dispo:Reduced--Plead_to:496(a) PC MISD--Count:2--DOV:18/Aug/2012--Attempt:N--Offense:470(d)--Section:PC--CrimType:Felony--DispoDt:11/Jun/2013--Dispo:Reduced--Plead_to:470(d) PC MISD--Count:3--DOV:07/Apr/2015--Attempt:N--Offense:PROB VIOL--Section:PC--CrimType:Felony--DispoDt:07/Apr/2015--Dispo:Guilty--Plead_to:0</t>
  </si>
  <si>
    <t>case_id:2374230--DACase:12F15694--Def_nbr:2515828--Count:2--SentDt:11/Jun/2013--ProbType:I--ProbMnth:36--JailDays:180--LocalMnt:0--MSMnths:0--PrisMnth:0--L_D:0--ServHrs:0--ServDays:0--Fine:0--Rest:0--Other:0--case_id:2374230--DACase:12F15694--Def_nbr:2515828--Count:3--SentDt:07/Apr/2015--ProbType:0--ProbMnth:0--JailDays:108--LocalMnt:0--MSMnths:0--PrisMnth:0--L_D:0--ServHrs:0--ServDays:0--Fine:0--Rest:0--Other:0</t>
  </si>
  <si>
    <t>Count:1--Offense:12022.1(b)--Section:PC--CrimType:Enhancement--DispoDt:11/Jun/2013--Dispo:Dismissed/Not True--Count:2--Offense:12022.1(b)--Section:PC--CrimType:Enhancement--DispoDt:11/Jun/2013--Dispo:Dismissed/Not True</t>
  </si>
  <si>
    <t>Count:1--Offense:667.5(b)--Section:PC--CrimType:Prior--DispoDt:11/Jun/2013--Dispo:Dismissed/Not True</t>
  </si>
  <si>
    <t>12F12848</t>
  </si>
  <si>
    <t>Count:1--DOV:14/Nov/2012--Attempt:N--Offense:11350(a)--Section:HS--CrimType:Felony--DispoDt:21/Dec/2012--Dispo:Guilty--Plead_to:0--Count:2--DOV:14/Nov/2012--Attempt:N--Offense:11364.1(a)--Section:HS--CrimType:Misdemeanor--DispoDt:21/Dec/2012--Dispo:Guilty--Plead_to:0--Count:3--DOV:19/Jun/2013--Attempt:N--Offense:PROB VIOL--Section:PC--CrimType:Felony--DispoDt:19/Jun/2013--Dispo:Guilty--Plead_to:0</t>
  </si>
  <si>
    <t>case_id:2374231--DACase:12F12848--Def_nbr:2515829--Count:1--SentDt:21/Dec/2012--ProbType:F--ProbMnth:36--JailDays:90--LocalMnt:0--MSMnths:0--PrisMnth:0--L_D:0--ServHrs:0--ServDays:0--Fine:0--Rest:0--Other:0--case_id:2374231--DACase:12F12848--Def_nbr:2515829--Count:3--SentDt:19/Jun/2013--ProbType:0--ProbMnth:0--JailDays:0--LocalMnt:0--MSMnths:0--PrisMnth:16--L_D:0--ServHrs:0--ServDays:0--Fine:0--Rest:0--Other:0</t>
  </si>
  <si>
    <t>12F04642</t>
  </si>
  <si>
    <t>Count:1--DOV:14/Nov/2012--Attempt:N--Offense:10851(a)--Section:VC--CrimType:Felony--DispoDt:03/Dec/2012--Dispo:Guilty--Plead_to:10851(a) VC MISD--Count:2--DOV:14/Nov/2012--Attempt:N--Offense:23152(a)--Section:VC--CrimType:Misdemeanor--DispoDt:03/Dec/2012--Dispo:Guilty--Plead_to:0--Count:3--DOV:14/Nov/2012--Attempt:N--Offense:12500(a)--Section:VC--CrimType:Misdemeanor--DispoDt:03/Dec/2012--Dispo:Guilty--Plead_to:0</t>
  </si>
  <si>
    <t>case_id:2374234--DACase:12F04642--Def_nbr:2515832--Count:1--SentDt:03/Dec/2012--ProbType:I--ProbMnth:36--JailDays:40--LocalMnt:0--MSMnths:0--PrisMnth:0--L_D:0--ServHrs:0--ServDays:0--Fine:0--Rest:0--Other:0</t>
  </si>
  <si>
    <t>Count:1--Offense:667(d)/(e)(1)&amp;1170.12(b)/(c)(1)--Section:PC--CrimType:Prior--DispoDt:03/Dec/2012--Dispo:Dismissed/Not True--Count:1--Offense:667.5(b)--Section:PC--CrimType:Prior--DispoDt:03/Dec/2012--Dispo:Dismissed/Not True</t>
  </si>
  <si>
    <t>12F15583</t>
  </si>
  <si>
    <t>Count:1--DOV:14/Nov/2012--Attempt:N--Offense:245(a)(2)--Section:PC--CrimType:Felony--DispoDt:06/Nov/2013--Dispo:Reduced--Plead_to:245(a)(2) PC MISD--Count:2--DOV:14/Nov/2012--Attempt:N--Offense:422(a)--Section:PC--CrimType:Felony--DispoDt:06/Nov/2013--Dispo:Reduced--Plead_to:422(a) PC MISD</t>
  </si>
  <si>
    <t>case_id:2374239--DACase:12F15583--Def_nbr:2515837--Count:1--SentDt:06/Nov/2013--ProbType:F--ProbMnth:60--JailDays:270--LocalMnt:0--MSMnths:0--PrisMnth:0--L_D:0--ServHrs:0--ServDays:0--Fine:0--Rest:0--Other:0</t>
  </si>
  <si>
    <t>Arrest:14/Nov/2012--Bail:50000--AppStat:Arraignment Letter--Sealed:0</t>
  </si>
  <si>
    <t>12F13747</t>
  </si>
  <si>
    <t>Count:1--DOV:14/Nov/2012--Attempt:N--Offense:496d(a)--Section:PC--CrimType:Felony--DispoDt:08/May/2013--Dispo:Guilty--Plead_to:0--Count:2--DOV:14/Nov/2012--Attempt:N--Offense:496d(a)--Section:PC--CrimType:Felony--DispoDt:08/May/2013--Dispo:Guilty--Plead_to:0--Count:3--DOV:14/Nov/2012--Attempt:N--Offense:496(a)--Section:PC--CrimType:Felony--DispoDt:08/May/2013--Dispo:Reduced--Plead_to:496(a) PC - misd</t>
  </si>
  <si>
    <t>case_id:2374240--DACase:12F13747--Def_nbr:2515838--Count:1--SentDt:08/May/2013--ProbType:F--ProbMnth:60--JailDays:0--LocalMnt:0--MSMnths:0--PrisMnth:72--L_D:0--ServHrs:0--ServDays:0--Fine:0--Rest:0--Other:0</t>
  </si>
  <si>
    <t>Arrest:14/Nov/2012--Bail:300000--AppStat:In Custody--Sealed:0</t>
  </si>
  <si>
    <t>File_Rej:Filed--Date:16/Nov/2012--DDA:JONES, RENEE</t>
  </si>
  <si>
    <t>Count:1--Offense:12022.1(b)--Section:PC--CrimType:Enhancement--DispoDt:08/May/2013--Dispo:True--Count:1--Offense:12022.6(a)(1)--Section:PC--CrimType:Enhancement--DispoDt:08/May/2013--Dispo:True--Count:1--Offense:1203.045(a)--Section:PC--CrimType:Other--DispoDt:08/May/2013--Dispo:True--Count:1--Offense:186.11(a)(1)/(3)--Section:PC--CrimType:Enhancement--DispoDt:08/May/2013--Dispo:True--Count:2--Offense:12022.6(a)(1)--Section:PC--CrimType:Enhancement--DispoDt:08/May/2013--Dispo:True--Count:2--Offense:186.11(a)(1)/(3)--Section:PC--CrimType:Enhancement--DispoDt:08/May/2013--Dispo:True</t>
  </si>
  <si>
    <t>12F04643</t>
  </si>
  <si>
    <t>Count:1--DOV:14/Nov/2012--Attempt:N--Offense:10851(a)--Section:VC--CrimType:Felony--DispoDt:15/Feb/2013--Dispo:Guilty--Plead_to:0--Count:2--DOV:14/Nov/2012--Attempt:N--Offense:496d(a)--Section:PC--CrimType:Felony--DispoDt:15/Feb/2013--Dispo:Guilty--Plead_to:0--Count:3--DOV:14/Nov/2012--Attempt:N--Offense:496(a)--Section:PC--CrimType:Felony--DispoDt:15/Feb/2013--Dispo:Guilty--Plead_to:0--Count:4--DOV:14/Nov/2012--Attempt:N--Offense:529(a)(3)--Section:PC--CrimType:Felony--DispoDt:15/Feb/2013--Dispo:Guilty--Plead_to:0--Count:5--DOV:14/Nov/2012--Attempt:N--Offense:484e(a)--Section:PC--CrimType:Felony--DispoDt:15/Feb/2013--Dispo:Guilty--Plead_to:0--Count:6--DOV:14/Nov/2012--Attempt:N--Offense:11379(a)--Section:HS--CrimType:Felony--DispoDt:15/Feb/2013--Dispo:Guilty--Plead_to:0--Count:7--DOV:09/Oct/2013--Attempt:N--Offense:PROB VIOL--Section:PC--CrimType:Felony--DispoDt:09/Oct/2013--Dispo:Guilty--Plead_to:0</t>
  </si>
  <si>
    <t>case_id:2374242--DACase:12F04643--Def_nbr:2515840--Count:1--SentDt:15/Feb/2013--ProbType:F--ProbMnth:36--JailDays:240--LocalMnt:0--MSMnths:0--PrisMnth:0--L_D:0--ServHrs:0--ServDays:0--Fine:0--Rest:0--Other:0--case_id:2374242--DACase:12F04643--Def_nbr:2515840--Count:7--SentDt:09/Oct/2013--ProbType:0--ProbMnth:0--JailDays:0--LocalMnt:0--MSMnths:0--PrisMnth:0--L_D:0--ServHrs:0--ServDays:0--Fine:0--Rest:0--Other:0</t>
  </si>
  <si>
    <t>12F14554</t>
  </si>
  <si>
    <t>Count:1--DOV:13/Aug/2012--Attempt:N--Offense:243(c)(2)--Section:PC--CrimType:Felony--DispoDt:07/Mar/2013--Dispo:Guilty--Plead_to:0</t>
  </si>
  <si>
    <t>case_id:2374247--DACase:12F14554--Def_nbr:2515845--Count:1--SentDt:07/Mar/2013--ProbType:0--ProbMnth:0--JailDays:0--LocalMnt:0--MSMnths:0--PrisMnth:48--L_D:0--ServHrs:0--ServDays:0--Fine:0--Rest:0--Other:0</t>
  </si>
  <si>
    <t>File_Rej:Filed--Date:17/Dec/2012--DDA:YU, CYRIL</t>
  </si>
  <si>
    <t>Count:1--Offense:667(d)/(e)(1)&amp;1170.12(b)/(c)(1)--Section:PC--CrimType:Prior--DispoDt:07/Mar/2013--Dispo:True</t>
  </si>
  <si>
    <t>12F07592</t>
  </si>
  <si>
    <t>Count:1--DOV:05/Oct/2012--Attempt:N--Offense:211/212.5(c)--Section:PC--CrimType:Felony--DispoDt:25/Apr/2013--Dispo:Dismissed/Not Guilty--Plead_to:0--Count:2--DOV:14/Nov/2012--Attempt:N--Offense:211/212.5(c)--Section:PC--CrimType:Felony--DispoDt:25/Apr/2013--Dispo:Guilty--Plead_to:0--Count:3--DOV:14/Nov/2012--Attempt:N--Offense:136.1(b)(1)--Section:PC--CrimType:Misdemeanor--DispoDt:25/Apr/2013--Dispo:Guilty--Plead_to:0--Count:4--DOV:14/Nov/2012--Attempt:N--Offense:148(a)(1)--Section:PC--CrimType:Misdemeanor--DispoDt:25/Apr/2013--Dispo:Guilty--Plead_to:0--Count:5--DOV:14/Nov/2012--Attempt:N--Offense:166(a)(4)--Section:PC--CrimType:Misdemeanor--DispoDt:25/Apr/2013--Dispo:Guilty--Plead_to:0--Count:6--DOV:05/Oct/2012--Attempt:N--Offense:136.1(b)(1)--Section:PC--CrimType:Misdemeanor--DispoDt:25/Apr/2013--Dispo:Dismissed/Not Guilty--Plead_to:0--Count:7--DOV:30/Jul/2013--Attempt:N--Offense:PROB VIOL--Section:PC--CrimType:Felony--DispoDt:30/Jul/2013--Dispo:Guilty--Plead_to:0--Count:9--DOV:13/Feb/2014--Attempt:N--Offense:PROB VIOL--Section:PC--CrimType:Felony--DispoDt:13/Feb/2014--Dispo:Guilty--Plead_to:0</t>
  </si>
  <si>
    <t>case_id:2374256--DACase:12F07592--Def_nbr:2515854--Count:2--SentDt:25/Apr/2013--ProbType:F--ProbMnth:36--JailDays:365--LocalMnt:0--MSMnths:0--PrisMnth:0--L_D:0--ServHrs:0--ServDays:0--Fine:0--Rest:0--Other:0--case_id:2374256--DACase:12F07592--Def_nbr:2515854--Count:7--SentDt:30/Jul/2013--ProbType:0--ProbMnth:0--JailDays:90--LocalMnt:0--MSMnths:0--PrisMnth:0--L_D:0--ServHrs:0--ServDays:0--Fine:0--Rest:0--Other:0--case_id:2374256--DACase:12F07592--Def_nbr:2515854--Count:9--SentDt:13/Feb/2014--ProbType:0--ProbMnth:0--JailDays:0--LocalMnt:0--MSMnths:0--PrisMnth:24--L_D:0--ServHrs:0--ServDays:0--Fine:0--Rest:0--Other:0</t>
  </si>
  <si>
    <t>Count:1--DOV:05/Oct/2012--Attempt:N--Offense:211/212.5(c)--Section:PC--CrimType:Felony--DispoDt:25/Apr/2013--Dispo:Dismissed/Not Guilty--Plead_to:0--Count:2--DOV:14/Nov/2012--Attempt:N--Offense:211/212.5(c)--Section:PC--CrimType:Felony--DispoDt:25/Apr/2013--Dispo:Guilty--Plead_to:0--Count:3--DOV:14/Nov/2012--Attempt:N--Offense:136.1(b)(1)--Section:PC--CrimType:Misdemeanor--DispoDt:25/Apr/2013--Dispo:Dismissed/Not Guilty--Plead_to:0--Count:8--DOV:20/Aug/2013--Attempt:N--Offense:PROB VIOL--Section:PC--CrimType:Felony--DispoDt:20/Aug/2013--Dispo:Guilty--Plead_to:0--Count:10--DOV:23/Dec/2014--Attempt:N--Offense:PROB VIOL--Section:PC--CrimType:Felony--DispoDt:23/Dec/2014--Dispo:Guilty--Plead_to:0</t>
  </si>
  <si>
    <t>case_id:2374256--DACase:12F07592--Def_nbr:2515861--Count:2--SentDt:25/Apr/2013--ProbType:F--ProbMnth:36--JailDays:365--LocalMnt:0--MSMnths:0--PrisMnth:0--L_D:0--ServHrs:0--ServDays:0--Fine:0--Rest:0--Other:0--case_id:2374256--DACase:12F07592--Def_nbr:2515861--Count:8--SentDt:20/Aug/2013--ProbType:0--ProbMnth:0--JailDays:30--LocalMnt:0--MSMnths:0--PrisMnth:0--L_D:0--ServHrs:0--ServDays:0--Fine:0--Rest:0--Other:0--case_id:2374256--DACase:12F07592--Def_nbr:2515861--Count:10--SentDt:23/Dec/2014--ProbType:0--ProbMnth:0--JailDays:180--LocalMnt:0--MSMnths:0--PrisMnth:0--L_D:0--ServHrs:0--ServDays:0--Fine:0--Rest:0--Other:0</t>
  </si>
  <si>
    <t>12F01356</t>
  </si>
  <si>
    <t>Count:1--DOV:15/Jul/2009--Attempt:N--Offense:487(a)--Section:PC--CrimType:Felony--DispoDt:02/Jul/2014--Dispo:Guilty--Plead_to:0--Count:2--DOV:09/Sep/2009--Attempt:N--Offense:487(a)--Section:PC--CrimType:Felony--DispoDt:02/Jul/2014--Dispo:Guilty--Plead_to:0--Count:3--DOV:24/Sep/2009--Attempt:N--Offense:487(a)--Section:PC--CrimType:Felony--DispoDt:02/Jul/2014--Dispo:Guilty--Plead_to:0--Count:4--DOV:06/Oct/2009--Attempt:N--Offense:487(a)--Section:PC--CrimType:Felony--DispoDt:02/Jul/2014--Dispo:Guilty--Plead_to:0--Count:5--DOV:04/Nov/2009--Attempt:N--Offense:487(a)--Section:PC--CrimType:Felony--DispoDt:02/Jul/2014--Dispo:Guilty--Plead_to:0--Count:6--DOV:20/Nov/2009--Attempt:N--Offense:487(a)--Section:PC--CrimType:Felony--DispoDt:02/Jul/2014--Dispo:Guilty--Plead_to:0--Count:7--DOV:17/Dec/2009--Attempt:N--Offense:487(a)--Section:PC--CrimType:Felony--DispoDt:02/Jul/2014--Dispo:Guilty--Plead_to:0--Count:8--DOV:06/Nov/2009--Attempt:N--Offense:186.10(a)--Section:PC--CrimType:Felony--DispoDt:02/Jul/2014--Dispo:Guilty--Plead_to:0--Count:9--DOV:10/Dec/2009--Attempt:N--Offense:186.10(a)--Section:PC--CrimType:Felony--DispoDt:02/Jul/2014--Dispo:Guilty--Plead_to:0--Count:10--DOV:29/Dec/2009--Attempt:N--Offense:186.10(a)--Section:PC--CrimType:Felony--DispoDt:02/Jul/2014--Dispo:Guilty--Plead_to:0--Count:11--DOV:25/Jan/2010--Attempt:N--Offense:186.10(a)--Section:PC--CrimType:Felony--DispoDt:02/Jul/2014--Dispo:Guilty--Plead_to:0--Count:12--DOV:29/Jan/2010--Attempt:N--Offense:186.10(a)--Section:PC--CrimType:Felony--DispoDt:02/Jul/2014--Dispo:Guilty--Plead_to:0</t>
  </si>
  <si>
    <t>case_id:2374260--DACase:12F01356--Def_nbr:2515858--Count:1--SentDt:02/Jul/2014--ProbType:F--ProbMnth:60--JailDays:180--LocalMnt:0--MSMnths:0--PrisMnth:0--L_D:0--ServHrs:0--ServDays:0--Fine:0--Rest:0--Other:0</t>
  </si>
  <si>
    <t>File_Rej:Filed--Date:16/Nov/2012--DDA:LABRECHE, MARC</t>
  </si>
  <si>
    <t>Count:1--Offense:12022.6(a)(2)--Section:PC--CrimType:Enhancement--DispoDt:02/Jul/2014--Dispo:True--Count:1--Offense:1203.045(a)--Section:PC--CrimType:Other--DispoDt:02/Jul/2014--Dispo:True--Count:1--Offense:186.11(a)(1)/(3)--Section:PC--CrimType:Enhancement--DispoDt:02/Jul/2014--Dispo:True--Count:2--Offense:12022.6(a)(2)--Section:PC--CrimType:Enhancement--DispoDt:02/Jul/2014--Dispo:True--Count:2--Offense:1203.045(a)--Section:PC--CrimType:Other--DispoDt:02/Jul/2014--Dispo:True--Count:2--Offense:186.11(a)(1)/(3)--Section:PC--CrimType:Enhancement--DispoDt:02/Jul/2014--Dispo:True--Count:3--Offense:12022.6(a)(2)--Section:PC--CrimType:Enhancement--DispoDt:02/Jul/2014--Dispo:True--Count:3--Offense:1203.045(a)--Section:PC--CrimType:Other--DispoDt:02/Jul/2014--Dispo:True--Count:3--Offense:186.11(a)(1)/(3)--Section:PC--CrimType:Enhancement--DispoDt:02/Jul/2014--Dispo:True--Count:4--Offense:12022.6(a)(2)--Section:PC--CrimType:Enhancement--DispoDt:02/Jul/2014--Dispo:True--Count:4--Offense:1203.045(a)--Section:PC--CrimType:Other--DispoDt:02/Jul/2014--Dispo:True--Count:4--Offense:186.11(a)(1)/(3)--Section:PC--CrimType:Enhancement--DispoDt:02/Jul/2014--Dispo:True--Count:5--Offense:12022.6(a)(2)--Section:PC--CrimType:Enhancement--DispoDt:02/Jul/2014--Dispo:True--Count:5--Offense:1203.045(a)--Section:PC--CrimType:Other--DispoDt:02/Jul/2014--Dispo:True--Count:5--Offense:186.11(a)(1)/(3)--Section:PC--CrimType:Enhancement--DispoDt:02/Jul/2014--Dispo:True--Count:6--Offense:12022.6(a)(2)--Section:PC--CrimType:Enhancement--DispoDt:02/Jul/2014--Dispo:True--Count:6--Offense:1203.045(a)--Section:PC--CrimType:Other--DispoDt:02/Jul/2014--Dispo:True--Count:6--Offense:186.11(a)(1)/(3)--Section:PC--CrimType:Enhancement--DispoDt:02/Jul/2014--Dispo:True--Count:7--Offense:12022.6(a)(2)--Section:PC--CrimType:Enhancement--DispoDt:02/Jul/2014--Dispo:True--Count:7--Offense:1203.045(a)--Section:PC--CrimType:Other--DispoDt:02/Jul/2014--Dispo:True--Count:7--Offense:186.11(a)(1)/(3)--Section:PC--CrimType:Enhancement--DispoDt:02/Jul/2014--Dispo:True--Count:8--Offense:186.10(c)(1)(A)--Section:PC--CrimType:Enhancement--DispoDt:02/Jul/2014--Dispo:True--Count:9--Offense:186.10(c)(1)(A)--Section:PC--CrimType:Enhancement--DispoDt:02/Jul/2014--Dispo:True--Count:10--Offense:186.10(c)(1)(A)--Section:PC--CrimType:Enhancement--DispoDt:02/Jul/2014--Dispo:True--Count:11--Offense:186.10(c)(1)(A)--Section:PC--CrimType:Enhancement--DispoDt:02/Jul/2014--Dispo:True--Count:12--Offense:186.10(c)(1)(A)--Section:PC--CrimType:Enhancement--DispoDt:02/Jul/2014--Dispo:True</t>
  </si>
  <si>
    <t>12F02908</t>
  </si>
  <si>
    <t>Count:1--DOV:30/Oct/2012--Attempt:N--Offense:11377(a)--Section:HS--CrimType:Felony--DispoDt:04/Feb/2013--Dispo:Dismissed/Not Guilty--Plead_to:0--Count:2--DOV:30/Oct/2012--Attempt:N--Offense:4060--Section:BP--CrimType:Misdemeanor--DispoDt:04/Feb/2013--Dispo:Guilty--Plead_to:0--Count:3--DOV:30/Oct/2012--Attempt:N--Offense:11364.1(a)--Section:HS--CrimType:Misdemeanor--DispoDt:04/Feb/2013--Dispo:Dismissed/Not Guilty--Plead_to:0</t>
  </si>
  <si>
    <t>case_id:2374298--DACase:12F02908--Def_nbr:2515902--Count:2--SentDt:04/Feb/2013--ProbType:0--ProbMnth:0--JailDays:78--LocalMnt:0--MSMnths:0--PrisMnth:0--L_D:0--ServHrs:0--ServDays:0--Fine:0--Rest:0--Other:0</t>
  </si>
  <si>
    <t>Count:1--Offense:667.5(b)--Section:PC--CrimType:Prior--DispoDt:04/Feb/2013--Dispo:Dismissed/Not True</t>
  </si>
  <si>
    <t>12F04644</t>
  </si>
  <si>
    <t>Count:1--DOV:12/Nov/2012--Attempt:N--Offense:666(a)/484(a)/488--Section:PC--CrimType:Felony--DispoDt:31/Dec/2012--Dispo:Reduced--Plead_to:490.2(a) PC  Misd</t>
  </si>
  <si>
    <t>case_id:2374312--DACase:12F04644--Def_nbr:2515917--Count:1--SentDt:31/Dec/2012--ProbType:0--ProbMnth:0--JailDays:0--LocalMnt:0--MSMnths:0--PrisMnth:24--L_D:0--ServHrs:0--ServDays:0--Fine:0--Rest:0--Other:0--case_id:2374312--DACase:12F04644--Def_nbr:2515917--Count:1--SentDt:25/Jul/2017--ProbType:0--ProbMnth:0--JailDays:0--LocalMnt:0--MSMnths:0--PrisMnth:0--L_D:0--ServHrs:0--ServDays:0--Fine:0--Rest:0--Other:0</t>
  </si>
  <si>
    <t>Count:1--Offense:667(d)/(e)(2)(A)&amp;1170.12(b)/(c)(2)(A)--Section:PC--CrimType:Prior--DispoDt:31/Dec/2012--Dispo:True--Count:1--Offense:667.5(b)--Section:PC--CrimType:Prior--DispoDt:31/Dec/2012--Dispo:True</t>
  </si>
  <si>
    <t>12F04767</t>
  </si>
  <si>
    <t>Count:1--DOV:14/Nov/2012--Attempt:N--Offense:666(a)/484(a)/488--Section:PC--CrimType:Felony--DispoDt:16/Jan/2013--Dispo:Reduced--Plead_to:490.4(a)(1)/(b)(1) PC Misdemeanor--Count:2--DOV:18/Mar/2014--Attempt:N--Offense:PROB VIOL--Section:PC--CrimType:Felony--DispoDt:18/Mar/2014--Dispo:Guilty--Plead_to:0</t>
  </si>
  <si>
    <t>case_id:2374347--DACase:12F04767--Def_nbr:2515953--Count:1--SentDt:16/Jan/2013--ProbType:F--ProbMnth:36--JailDays:120--LocalMnt:0--MSMnths:0--PrisMnth:0--L_D:0--ServHrs:0--ServDays:0--Fine:0--Rest:0--Other:0--case_id:2374347--DACase:12F04767--Def_nbr:2515953--Count:1--SentDt:11/Aug/2016--ProbType:0--ProbMnth:0--JailDays:0--LocalMnt:0--MSMnths:0--PrisMnth:0--L_D:0--ServHrs:0--ServDays:0--Fine:0--Rest:0--Other:0--case_id:2374347--DACase:12F04767--Def_nbr:2515953--Count:2--SentDt:18/Mar/2014--ProbType:0--ProbMnth:0--JailDays:0--LocalMnt:16--MSMnths:0--PrisMnth:0--L_D:0--ServHrs:0--ServDays:0--Fine:0--Rest:0--Other:0</t>
  </si>
  <si>
    <t>12F14793</t>
  </si>
  <si>
    <t>Count:1--DOV:13/Nov/2012--Attempt:N--Offense:187(a)--Section:PC--CrimType:Felony--DispoDt:25/Nov/2014--Dispo:Guilty--Plead_to:Spec Circ</t>
  </si>
  <si>
    <t>case_id:2374351--DACase:12F14793--Def_nbr:2515957--Count:1--SentDt:27/Mar/2015--ProbType:0--ProbMnth:0--JailDays:0--LocalMnt:0--MSMnths:0--PrisMnth:0--L_D:W--ServHrs:0--ServDays:0--Fine:0--Rest:0--Other:0</t>
  </si>
  <si>
    <t>File_Rej:Filed--Date:16/Nov/2012--DDA:MENDELSON, JIM</t>
  </si>
  <si>
    <t>Count:1--Offense:12022(b)(1)--Section:PC--CrimType:Enhancement--DispoDt:25/Nov/2014--Dispo:True--Count:1--Offense:190.2(a)(15)--Section:PC--CrimType:Enhancement--DispoDt:25/Nov/2014--Dispo:True</t>
  </si>
  <si>
    <t>12F12863</t>
  </si>
  <si>
    <t>Count:1--DOV:15/Nov/2012--Attempt:N--Offense:11350(a)--Section:HS--CrimType:Felony--DispoDt:08/Jul/2015--Dispo:Dismissed/Not Guilty--Plead_to:0--Count:2--DOV:15/Nov/2012--Attempt:N--Offense:4060--Section:BP--CrimType:Misdemeanor--DispoDt:08/Jul/2015--Dispo:Dismissed/Not Guilty--Plead_to:0</t>
  </si>
  <si>
    <t>case_id:2374353--DACase:12F12863--Def_nbr:2515959--Count:1--SentDt:14/Feb/2013--ProbType:F--ProbMnth:36--JailDays:0--LocalMnt:0--MSMnths:0--PrisMnth:0--L_D:0--ServHrs:0--ServDays:0--Fine:0--Rest:0--Other:0</t>
  </si>
  <si>
    <t>Arrest:15/Nov/2012--Bail:0--AppStat:Arraignment Letter--Sealed:0</t>
  </si>
  <si>
    <t>12F04827</t>
  </si>
  <si>
    <t>Count:1--DOV:16/Nov/2012--Attempt:N--Offense:10851(a)--Section:VC--CrimType:Felony--DispoDt:13/Dec/2012--Dispo:Guilty--Plead_to:0--Count:2--DOV:16/Nov/2012--Attempt:N--Offense:496d(a)--Section:PC--CrimType:Felony--DispoDt:13/Dec/2012--Dispo:Dismissed/Not Guilty--Plead_to:0--Count:4--DOV:04/Sep/2013--Attempt:N--Offense:MAND SUP VIOL--Section:PC--CrimType:Felony--DispoDt:01/Oct/2013--Dispo:Guilty--Plead_to:0--Count:5--DOV:06/Jun/2014--Attempt:N--Offense:MAND SUP VIOL--Section:PC--CrimType:Felony--DispoDt:24/Sep/2014--Dispo:Guilty--Plead_to:0</t>
  </si>
  <si>
    <t>case_id:2374384--DACase:12F04827--Def_nbr:2515990--Count:1--SentDt:13/Dec/2012--ProbType:0--ProbMnth:0--JailDays:0--LocalMnt:12--MSMnths:24--PrisMnth:0--L_D:0--ServHrs:0--ServDays:0--Fine:0--Rest:0--Other:0--case_id:2374384--DACase:12F04827--Def_nbr:2515990--Count:4--SentDt:01/Oct/2013--ProbType:0--ProbMnth:0--JailDays:0--LocalMnt:4--MSMnths:0--PrisMnth:0--L_D:0--ServHrs:0--ServDays:0--Fine:0--Rest:0--Other:0--case_id:2374384--DACase:12F04827--Def_nbr:2515990--Count:5--SentDt:24/Sep/2014--ProbType:0--ProbMnth:0--JailDays:0--LocalMnt:0--MSMnths:0--PrisMnth:0--L_D:0--ServHrs:0--ServDays:0--Fine:0--Rest:0--Other:0</t>
  </si>
  <si>
    <t>Arrest:16/Nov/2012--Bail:20000--AppStat:In Custody--Sealed:0</t>
  </si>
  <si>
    <t>Count:1--DOV:16/Nov/2012--Attempt:N--Offense:10851(a)--Section:VC--CrimType:Felony--DispoDt:13/Dec/2012--Dispo:Dismissed/Not Guilty--Plead_to:0--Count:2--DOV:16/Nov/2012--Attempt:N--Offense:496d(a)--Section:PC--CrimType:Felony--DispoDt:13/Dec/2012--Dispo:Guilty--Plead_to:0--Count:3--DOV:23/Aug/2013--Attempt:N--Offense:PROB VIOL--Section:PC--CrimType:Felony--DispoDt:23/Aug/2013--Dispo:Guilty--Plead_to:0</t>
  </si>
  <si>
    <t>case_id:2374384--DACase:12F04827--Def_nbr:2515991--Count:2--SentDt:13/Dec/2012--ProbType:F--ProbMnth:36--JailDays:90--LocalMnt:0--MSMnths:0--PrisMnth:0--L_D:0--ServHrs:0--ServDays:0--Fine:0--Rest:0--Other:0--case_id:2374384--DACase:12F04827--Def_nbr:2515991--Count:3--SentDt:23/Aug/2013--ProbType:0--ProbMnth:0--JailDays:180--LocalMnt:0--MSMnths:0--PrisMnth:0--L_D:0--ServHrs:0--ServDays:0--Fine:0--Rest:0--Other:0</t>
  </si>
  <si>
    <t>12F15778</t>
  </si>
  <si>
    <t>Count:1--DOV:13/Nov/2012--Attempt:N--Offense:666(a)/484(a)/488--Section:PC--CrimType:Felony--DispoDt:06/Aug/2013--Dispo:Reduced--Plead_to:666(a)/484(a)/488 PC misd--Count:2--DOV:13/Nov/2012--Attempt:N--Offense:11364.1(a)--Section:HS--CrimType:Misdemeanor--DispoDt:06/Aug/2013--Dispo:Guilty--Plead_to:0</t>
  </si>
  <si>
    <t>case_id:2374385--DACase:12F15778--Def_nbr:2515993--Count:1--SentDt:06/Aug/2013--ProbType:0--ProbMnth:0--JailDays:0--LocalMnt:0--MSMnths:0--PrisMnth:16--L_D:0--ServHrs:0--ServDays:0--Fine:0--Rest:0--Other:0--case_id:2374385--DACase:12F15778--Def_nbr:2515993--Count:1--SentDt:26/Mar/2015--ProbType:0--ProbMnth:0--JailDays:0--LocalMnt:0--MSMnths:0--PrisMnth:0--L_D:0--ServHrs:0--ServDays:0--Fine:0--Rest:0--Other:0</t>
  </si>
  <si>
    <t>Arrest:13/Nov/2012--Bail:0--AppStat:Appearance Date--Sealed:0</t>
  </si>
  <si>
    <t>Count:1--Offense:667(d)/(e)(1)&amp;1170.12(b)/(c)(1)--Section:PC--CrimType:Prior--DispoDt:06/Aug/2013--Dispo:True--Count:1--Offense:667.5(b)--Section:PC--CrimType:Prior--DispoDt:06/Aug/2013--Dispo:True</t>
  </si>
  <si>
    <t>12F04700</t>
  </si>
  <si>
    <t>Count:1--DOV:16/Nov/2012--Attempt:N--Offense:11377(a)--Section:HS--CrimType:Felony--DispoDt:06/Nov/2014--Dispo:Reduced--Plead_to:11377(a) HS MISD</t>
  </si>
  <si>
    <t>case_id:2374387--DACase:12F04700--Def_nbr:2515995--Count:1--SentDt:06/Nov/2014--ProbType:0--ProbMnth:0--JailDays:180--LocalMnt:0--MSMnths:0--PrisMnth:0--L_D:0--ServHrs:0--ServDays:0--Fine:0--Rest:0--Other:0</t>
  </si>
  <si>
    <t>Arrest:16/Nov/2012--Bail:35000--AppStat:In Custody--Sealed:0</t>
  </si>
  <si>
    <t>File_Rej:Filed--Date:19/Nov/2012--DDA:SCHROEDER, CONRAD</t>
  </si>
  <si>
    <t>Count:1--Offense:12022.1(b)--Section:PC--CrimType:Enhancement--DispoDt:06/Nov/2014--Dispo:Dismissed/Not True</t>
  </si>
  <si>
    <t>12F04695</t>
  </si>
  <si>
    <t>Count:1--DOV:16/Nov/2012--Attempt:N--Offense:11377(a)--Section:HS--CrimType:Misdemeanor--DispoDt:20/Nov/2012--Dispo:Guilty--Plead_to:0--Count:2--DOV:16/Nov/2012--Attempt:N--Offense:11350(a)--Section:HS--CrimType:Misdemeanor--DispoDt:20/Nov/2012--Dispo:Guilty--Plead_to:0--Count:3--DOV:27/Jun/2014--Attempt:N--Offense:PROB VIOL--Section:PC--CrimType:Felony--DispoDt:18/Sep/2014--Dispo:Guilty--Plead_to:DRUG COURT PROGRAM--Count:4--DOV:16/Jul/2015--Attempt:N--Offense:PROB VIOL--Section:PC--CrimType:Felony--DispoDt:16/Jul/2015--Dispo:Guilty--Plead_to:0--Count:5--DOV:07/Dec/2015--Attempt:N--Offense:PROB VIOL--Section:PC--CrimType:Felony--DispoDt:13/Apr/2016--Dispo:Guilty--Plead_to:0</t>
  </si>
  <si>
    <t>case_id:2374390--DACase:12F04695--Def_nbr:2515998--Count:1--SentDt:20/Nov/2012--ProbType:F--ProbMnth:36--JailDays:0--LocalMnt:0--MSMnths:0--PrisMnth:0--L_D:0--ServHrs:0--ServDays:0--Fine:0--Rest:0--Other:0--case_id:2374390--DACase:12F04695--Def_nbr:2515998--Count:3--SentDt:18/Sep/2014--ProbType:0--ProbMnth:0--JailDays:300--LocalMnt:0--MSMnths:0--PrisMnth:0--L_D:0--ServHrs:0--ServDays:0--Fine:0--Rest:0--Other:0--case_id:2374390--DACase:12F04695--Def_nbr:2515998--Count:4--SentDt:16/Jul/2015--ProbType:0--ProbMnth:0--JailDays:300--LocalMnt:0--MSMnths:0--PrisMnth:0--L_D:0--ServHrs:0--ServDays:0--Fine:0--Rest:0--Other:0--case_id:2374390--DACase:12F04695--Def_nbr:2515998--Count:5--SentDt:13/Apr/2016--ProbType:0--ProbMnth:0--JailDays:4--LocalMnt:0--MSMnths:0--PrisMnth:0--L_D:0--ServHrs:0--ServDays:0--Fine:0--Rest:0--Other:0</t>
  </si>
  <si>
    <t>12F04696</t>
  </si>
  <si>
    <t>Count:1--DOV:18/Nov/2012--Attempt:N--Offense:11377(a)--Section:HS--CrimType:Felony--DispoDt:09/Jan/2013--Dispo:Guilty--Plead_to:0</t>
  </si>
  <si>
    <t>case_id:2374393--DACase:12F04696--Def_nbr:2516001--Count:1--SentDt:09/Jan/2013--ProbType:F--ProbMnth:36--JailDays:195--LocalMnt:0--MSMnths:0--PrisMnth:0--L_D:0--ServHrs:0--ServDays:0--Fine:0--Rest:0--Other:0</t>
  </si>
  <si>
    <t>Arrest:18/Nov/2012--Bail:35000--AppStat:Appearance Date--Sealed:0</t>
  </si>
  <si>
    <t>12F04682</t>
  </si>
  <si>
    <t>Count:1--DOV:15/Nov/2012--Attempt:N--Offense:29815(a)--Section:PC--CrimType:Felony--DispoDt:28/Jul/2014--Dispo:Reduced--Plead_to:29815(a)--Count:2--DOV:15/Nov/2012--Attempt:N--Offense:166(d)(1)--Section:PC--CrimType:Felony--DispoDt:28/Jul/2014--Dispo:Reduced--Plead_to:166(d)(1)--Count:3--DOV:15/Nov/2012--Attempt:N--Offense:29805--Section:PC--CrimType:Felony--DispoDt:28/Jul/2014--Dispo:Reduced--Plead_to:29805--Count:4--DOV:15/Nov/2012--Attempt:N--Offense:415(2)--Section:PC--CrimType:Misdemeanor--DispoDt:28/Jul/2014--Dispo:Guilty--Plead_to:0</t>
  </si>
  <si>
    <t>case_id:2374394--DACase:12F04682--Def_nbr:2516002--Count:1--SentDt:28/Jul/2014--ProbType:I--ProbMnth:36--JailDays:365--LocalMnt:0--MSMnths:0--PrisMnth:0--L_D:0--ServHrs:0--ServDays:0--Fine:0--Rest:0--Other:0</t>
  </si>
  <si>
    <t>Arrest:15/Nov/2012--Bail:75000--AppStat:In Custody--Sealed:0</t>
  </si>
  <si>
    <t>File_Rej:Filed--Date:19/Nov/2012--DDA:BARDEEN, MICHAEL</t>
  </si>
  <si>
    <t>12F04649</t>
  </si>
  <si>
    <t>Count:1--DOV:10/Nov/2012--Attempt:N--Offense:211/212.5(c)--Section:PC--CrimType:Felony--DispoDt:17/Jan/2014--Dispo:Guilty--Plead_to:0--Count:2--DOV:10/Nov/2012--Attempt:N--Offense:459-460(b)--Section:PC--CrimType:Felony--DispoDt:17/Jan/2014--Dispo:Guilty--Plead_to:0</t>
  </si>
  <si>
    <t>case_id:2374400--DACase:12F04649--Def_nbr:2516008--Count:1--SentDt:17/Jan/2014--ProbType:F--ProbMnth:60--JailDays:0--LocalMnt:0--MSMnths:0--PrisMnth:0--L_D:0--ServHrs:0--ServDays:0--Fine:0--Rest:0--Other:0</t>
  </si>
  <si>
    <t>Arrest:15/Nov/2012--Bail:50000--AppStat:Appearance Date--Sealed:0</t>
  </si>
  <si>
    <t>File_Rej:Filed--Date:19/Nov/2012--DDA:PEVNEY, MICHAEL</t>
  </si>
  <si>
    <t>Count:1--Offense:667.5(b)--Section:PC--CrimType:Prior--DispoDt:17/Jan/2014--Dispo:True</t>
  </si>
  <si>
    <t>Count:1--DOV:10/Nov/2012--Attempt:N--Offense:211/212.5(c)--Section:PC--CrimType:Felony--DispoDt:28/Aug/2013--Dispo:Guilty--Plead_to:0--Count:2--DOV:10/Nov/2012--Attempt:N--Offense:459-460(b)--Section:PC--CrimType:Felony--DispoDt:28/Aug/2013--Dispo:Reduced--Plead_to:459-460(b) PC misd--Count:3--DOV:09/Oct/2013--Attempt:N--Offense:PROB VIOL--Section:PC--CrimType:Felony--DispoDt:09/Oct/2013--Dispo:Guilty--Plead_to:0</t>
  </si>
  <si>
    <t>case_id:2374400--DACase:12F04649--Def_nbr:2516009--Count:1--SentDt:28/Aug/2013--ProbType:F--ProbMnth:60--JailDays:0--LocalMnt:0--MSMnths:0--PrisMnth:0--L_D:0--ServHrs:0--ServDays:0--Fine:0--Rest:0--Other:0--case_id:2374400--DACase:12F04649--Def_nbr:2516009--Count:3--SentDt:09/Oct/2013--ProbType:0--ProbMnth:0--JailDays:0--LocalMnt:0--MSMnths:0--PrisMnth:24--L_D:0--ServHrs:0--ServDays:0--Fine:0--Rest:0--Other:0</t>
  </si>
  <si>
    <t>Arrest:15/Nov/2012--Bail:50000--AppStat:0--Sealed:0</t>
  </si>
  <si>
    <t>Count:1--Offense:667.5(b)--Section:PC--CrimType:Prior--DispoDt:28/Aug/2013--Dispo:True</t>
  </si>
  <si>
    <t>12F04697</t>
  </si>
  <si>
    <t>Count:1--DOV:17/Nov/2012--Attempt:N--Offense:11377(a)--Section:HS--CrimType:Felony--DispoDt:20/Nov/2012--Dispo:Guilty--Plead_to:0--Count:2--DOV:17/Nov/2012--Attempt:N--Offense:148.9(a)--Section:PC--CrimType:Misdemeanor--DispoDt:20/Nov/2012--Dispo:Guilty--Plead_to:0</t>
  </si>
  <si>
    <t>case_id:2374414--DACase:12F04697--Def_nbr:2516023--Count:1--SentDt:21/Nov/2013--ProbType:0--ProbMnth:0--JailDays:365--LocalMnt:0--MSMnths:0--PrisMnth:0--L_D:0--ServHrs:0--ServDays:0--Fine:0--Rest:0--Other:0</t>
  </si>
  <si>
    <t>Arrest:17/Nov/2012--Bail:20000--AppStat:In Custody--Sealed:0</t>
  </si>
  <si>
    <t>12F04825</t>
  </si>
  <si>
    <t>Count:1--DOV:15/Nov/2012--Attempt:N--Offense:11377(a)--Section:HS--CrimType:Felony--DispoDt:25/Feb/2014--Dispo:Dismissed/Not Guilty--Plead_to:0--Count:2--DOV:15/Nov/2012--Attempt:N--Offense:11364.1(a)--Section:HS--CrimType:Misdemeanor--DispoDt:25/Feb/2014--Dispo:Dismissed/Not Guilty--Plead_to:0</t>
  </si>
  <si>
    <t>case_id:2374437--DACase:12F04825--Def_nbr:2516046--Count:1--SentDt:11/Jan/2013--ProbType:F--ProbMnth:36--JailDays:0--LocalMnt:0--MSMnths:0--PrisMnth:0--L_D:0--ServHrs:0--ServDays:0--Fine:0--Rest:0--Other:0</t>
  </si>
  <si>
    <t>Arrest:15/Nov/2012--Bail:20000--AppStat:Appearance Date--Sealed:0</t>
  </si>
  <si>
    <t>12F13725</t>
  </si>
  <si>
    <t>Count:1--DOV:01/Jan/2012--Attempt:N--Offense:245(a)(1)--Section:PC--CrimType:Felony--DispoDt:25/Feb/2013--Dispo:Guilty--Plead_to:0--Count:2--DOV:01/Jan/2012--Attempt:N--Offense:245(a)(1)--Section:PC--CrimType:Felony--DispoDt:25/Feb/2013--Dispo:Guilty--Plead_to:0--Count:3--DOV:01/Jan/2012--Attempt:N--Offense:186.22(a)--Section:PC--CrimType:Felony--DispoDt:25/Feb/2013--Dispo:Guilty--Plead_to:0</t>
  </si>
  <si>
    <t>case_id:2374454--DACase:12F13725--Def_nbr:2516065--Count:1--SentDt:15/Apr/2016--ProbType:0--ProbMnth:0--JailDays:0--LocalMnt:0--MSMnths:0--PrisMnth:236--L_D:0--ServHrs:0--ServDays:0--Fine:0--Rest:0--Other:0</t>
  </si>
  <si>
    <t>File_Rej:Filed--Date:19/Nov/2012--DDA:BAEZ, JASON</t>
  </si>
  <si>
    <t>Count:1--Offense:12022.7(a)--Section:PC--CrimType:Enhancement--DispoDt:25/Feb/2013--Dispo:Dismissed/Not True--Count:1--Offense:186.22(b)(1)--Section:PC--CrimType:Enhancement--DispoDt:25/Feb/2013--Dispo:True--Count:2--Offense:186.22(b)(1)--Section:PC--CrimType:Enhancement--DispoDt:25/Feb/2013--Dispo:True</t>
  </si>
  <si>
    <t>Count:1--Offense:667(a)(1)-1192.7--Section:PC--CrimType:Prior--DispoDt:25/Feb/2013--Dispo:Dismissed/Not True--Count:1--Offense:667(d)/(e)(2)(A)&amp;1170.12(b)/(c)(2)(A)--Section:PC--CrimType:Prior--DispoDt:25/Feb/2013--Dispo:Dismissed/Not True--Count:1--Offense:667.5(b)--Section:PC--CrimType:Prior--DispoDt:25/Feb/2013--Dispo:Dismissed/Not True</t>
  </si>
  <si>
    <t>case_id:2374454--DACase:12F13725--Def_nbr:2516066--Count:1--SentDt:16/Sep/2016--ProbType:0--ProbMnth:0--JailDays:0--LocalMnt:0--MSMnths:0--PrisMnth:152--L_D:0--ServHrs:0--ServDays:0--Fine:0--Rest:0--Other:0</t>
  </si>
  <si>
    <t>Count:1--Offense:186.22(b)(1)--Section:PC--CrimType:Enhancement--DispoDt:25/Feb/2013--Dispo:True--Count:2--Offense:12022.7(a)--Section:PC--CrimType:Enhancement--DispoDt:25/Feb/2013--Dispo:Dismissed/Not True--Count:2--Offense:186.22(b)(1)--Section:PC--CrimType:Enhancement--DispoDt:25/Feb/2013--Dispo:True</t>
  </si>
  <si>
    <t>12F12901</t>
  </si>
  <si>
    <t>Count:1--DOV:15/Nov/2012--Attempt:N--Offense:496(a)--Section:PC--CrimType:Felony--DispoDt:06/Dec/2012--Dispo:Reduced--Plead_to:496(a) PC Misd--Count:2--DOV:15/Nov/2012--Attempt:N--Offense:11377(a)--Section:HS--CrimType:Felony--DispoDt:06/Dec/2012--Dispo:Reduced--Plead_to:11377(a) HS Misd--Count:3--DOV:15/Nov/2012--Attempt:N--Offense:11364.1(a)--Section:HS--CrimType:Misdemeanor--DispoDt:06/Dec/2012--Dispo:Dismissed/Not Guilty--Plead_to:0--Count:4--DOV:05/Feb/2013--Attempt:N--Offense:PROB VIOL--Section:PC--CrimType:Felony--DispoDt:05/Feb/2013--Dispo:Guilty--Plead_to:0--Count:5--DOV:08/May/2014--Attempt:N--Offense:PROB VIOL--Section:PC--CrimType:Felony--DispoDt:08/May/2014--Dispo:Guilty--Plead_to:0--Count:6--DOV:08/Sep/2014--Attempt:N--Offense:PROB VIOL--Section:PC--CrimType:Felony--DispoDt:08/Sep/2014--Dispo:Guilty--Plead_to:0</t>
  </si>
  <si>
    <t>case_id:2374459--DACase:12F12901--Def_nbr:2516072--Count:1--SentDt:06/Dec/2012--ProbType:F--ProbMnth:36--JailDays:90--LocalMnt:0--MSMnths:0--PrisMnth:0--L_D:0--ServHrs:0--ServDays:0--Fine:0--Rest:0--Other:0--case_id:2374459--DACase:12F12901--Def_nbr:2516072--Count:1--SentDt:14/Dec/2017--ProbType:0--ProbMnth:0--JailDays:0--LocalMnt:0--MSMnths:0--PrisMnth:0--L_D:0--ServHrs:0--ServDays:0--Fine:0--Rest:0--Other:0--case_id:2374459--DACase:12F12901--Def_nbr:2516072--Count:4--SentDt:05/Feb/2013--ProbType:0--ProbMnth:0--JailDays:90--LocalMnt:0--MSMnths:0--PrisMnth:0--L_D:0--ServHrs:0--ServDays:0--Fine:0--Rest:0--Other:0--case_id:2374459--DACase:12F12901--Def_nbr:2516072--Count:5--SentDt:08/May/2014--ProbType:0--ProbMnth:0--JailDays:160--LocalMnt:0--MSMnths:0--PrisMnth:0--L_D:0--ServHrs:0--ServDays:0--Fine:0--Rest:0--Other:0--case_id:2374459--DACase:12F12901--Def_nbr:2516072--Count:6--SentDt:08/Sep/2014--ProbType:0--ProbMnth:0--JailDays:0--LocalMnt:16--MSMnths:0--PrisMnth:0--L_D:0--ServHrs:0--ServDays:0--Fine:0--Rest:0--Other:0</t>
  </si>
  <si>
    <t>12F12902</t>
  </si>
  <si>
    <t>Count:1--DOV:15/Nov/2012--Attempt:N--Offense:11377(a)--Section:HS--CrimType:Felony--DispoDt:19/Nov/2012--Dispo:Guilty--Plead_to:0--Count:2--DOV:15/Nov/2012--Attempt:N--Offense:11550(a)--Section:HS--CrimType:Misdemeanor--DispoDt:19/Nov/2012--Dispo:Guilty--Plead_to:0--Count:3--DOV:26/Feb/2013--Attempt:N--Offense:PROB VIOL--Section:PC--CrimType:Felony--DispoDt:26/Feb/2013--Dispo:Guilty--Plead_to:0</t>
  </si>
  <si>
    <t>case_id:2374466--DACase:12F12902--Def_nbr:2516079--Count:1--SentDt:19/Nov/2012--ProbType:F--ProbMnth:36--JailDays:0--LocalMnt:0--MSMnths:0--PrisMnth:0--L_D:0--ServHrs:0--ServDays:0--Fine:0--Rest:0--Other:0--case_id:2374466--DACase:12F12902--Def_nbr:2516079--Count:3--SentDt:26/Feb/2013--ProbType:0--ProbMnth:0--JailDays:88--LocalMnt:0--MSMnths:0--PrisMnth:0--L_D:0--ServHrs:0--ServDays:0--Fine:0--Rest:0--Other:0</t>
  </si>
  <si>
    <t>Arrest:15/Nov/2012--Bail:100000--AppStat:In Custody--Sealed:0</t>
  </si>
  <si>
    <t>Count:1--Offense:667(d)/(e)(2)(A)&amp;1170.12(b)/(c)(2)(A)--Section:PC--CrimType:Prior--DispoDt:19/Nov/2012--Dispo:True</t>
  </si>
  <si>
    <t>12F04681</t>
  </si>
  <si>
    <t>Count:1--DOV:15/Nov/2012--Attempt:N--Offense:11377(a)--Section:HS--CrimType:Felony--DispoDt:24/Jan/2013--Dispo:Guilty--Plead_to:0--Count:2--DOV:15/Nov/2012--Attempt:N--Offense:30305(a)(1)--Section:PC--CrimType:Felony--DispoDt:24/Jan/2013--Dispo:Guilty--Plead_to:0--Count:3--DOV:15/Nov/2012--Attempt:N--Offense:11364.1(a)--Section:HS--CrimType:Misdemeanor--DispoDt:24/Jan/2013--Dispo:Guilty--Plead_to:0--Count:4--DOV:20/Jun/2013--Attempt:N--Offense:PROB VIOL--Section:PC--CrimType:Felony--DispoDt:20/Jun/2013--Dispo:Guilty--Plead_to:0</t>
  </si>
  <si>
    <t>case_id:2374467--DACase:12F04681--Def_nbr:2516080--Count:1--SentDt:24/Jan/2013--ProbType:F--ProbMnth:36--JailDays:0--LocalMnt:0--MSMnths:0--PrisMnth:0--L_D:0--ServHrs:0--ServDays:0--Fine:0--Rest:0--Other:0--case_id:2374467--DACase:12F04681--Def_nbr:2516080--Count:4--SentDt:20/Jun/2013--ProbType:0--ProbMnth:0--JailDays:90--LocalMnt:0--MSMnths:0--PrisMnth:0--L_D:0--ServHrs:0--ServDays:0--Fine:0--Rest:0--Other:0</t>
  </si>
  <si>
    <t>Arrest:15/Nov/2012--Bail:25000--AppStat:In Custody--Sealed:0</t>
  </si>
  <si>
    <t>Count:1--Offense:667.5(b)--Section:PC--CrimType:Prior--DispoDt:24/Jan/2013--Dispo:True</t>
  </si>
  <si>
    <t>12F12903</t>
  </si>
  <si>
    <t>Count:1--DOV:15/Nov/2012--Attempt:N--Offense:30305(a)(1)--Section:PC--CrimType:Felony--DispoDt:14/Jan/2013--Dispo:Guilty--Plead_to:0--Count:2--DOV:15/Nov/2012--Attempt:N--Offense:11364.1(a)--Section:HS--CrimType:Misdemeanor--DispoDt:14/Jan/2013--Dispo:Guilty--Plead_to:0</t>
  </si>
  <si>
    <t>case_id:2374468--DACase:12F12903--Def_nbr:2516081--Count:1--SentDt:14/Jan/2013--ProbType:F--ProbMnth:36--JailDays:214--LocalMnt:0--MSMnths:0--PrisMnth:0--L_D:0--ServHrs:0--ServDays:0--Fine:0--Rest:0--Other:0</t>
  </si>
  <si>
    <t>12F04685</t>
  </si>
  <si>
    <t>Count:1--DOV:23/Oct/2012--Attempt:N--Offense:459-460(a)--Section:PC--CrimType:Felony--DispoDt:31/Jul/2014--Dispo:Guilty--Plead_to:0--Count:2--DOV:23/Oct/2012--Attempt:N--Offense:459-460(a)--Section:PC--CrimType:Felony--DispoDt:19/Apr/2013--Dispo:Dismissed/Not Guilty--Plead_to:0</t>
  </si>
  <si>
    <t>case_id:2374470--DACase:12F04685--Def_nbr:2516084--Count:1--SentDt:31/Jul/2014--ProbType:0--ProbMnth:0--JailDays:0--LocalMnt:0--MSMnths:0--PrisMnth:72--L_D:0--ServHrs:0--ServDays:0--Fine:0--Rest:0--Other:0</t>
  </si>
  <si>
    <t>Arrest:23/Oct/2012--Bail:100000--AppStat:0--Sealed:0</t>
  </si>
  <si>
    <t>File_Rej:Filed--Date:20/Nov/2012--DDA:BENDER, CHARLYN</t>
  </si>
  <si>
    <t>12F12904</t>
  </si>
  <si>
    <t>Count:1--DOV:15/Nov/2012--Attempt:N--Offense:11350(a)--Section:HS--CrimType:Felony--DispoDt:19/Nov/2012--Dispo:Guilty--Plead_to:11350(a) HS - misd--Count:2--DOV:15/Nov/2012--Attempt:N--Offense:11350(a)--Section:HS--CrimType:Felony--DispoDt:19/Nov/2012--Dispo:Guilty--Plead_to:11350(a) HS - misd--Count:3--DOV:15/Nov/2012--Attempt:N--Offense:11350(a)--Section:HS--CrimType:Felony--DispoDt:19/Nov/2012--Dispo:Guilty--Plead_to:11350(a) HS - misd--Count:4--DOV:15/Nov/2012--Attempt:N--Offense:4060--Section:BP--CrimType:Misdemeanor--DispoDt:19/Nov/2012--Dispo:Guilty--Plead_to:0--Count:5--DOV:15/Nov/2012--Attempt:N--Offense:11364.1(a)--Section:HS--CrimType:Misdemeanor--DispoDt:19/Nov/2012--Dispo:Guilty--Plead_to:0--Count:7--DOV:08/Feb/2013--Attempt:N--Offense:PROB VIOL--Section:PC--CrimType:Felony--DispoDt:08/Feb/2013--Dispo:Guilty--Plead_to:0</t>
  </si>
  <si>
    <t>case_id:2374486--DACase:12F12904--Def_nbr:2516101--Count:1--SentDt:19/Nov/2012--ProbType:F--ProbMnth:36--JailDays:0--LocalMnt:0--MSMnths:0--PrisMnth:0--L_D:0--ServHrs:0--ServDays:0--Fine:0--Rest:0--Other:0--case_id:2374486--DACase:12F12904--Def_nbr:2516101--Count:1--SentDt:25/Feb/2015--ProbType:0--ProbMnth:0--JailDays:0--LocalMnt:0--MSMnths:0--PrisMnth:0--L_D:0--ServHrs:0--ServDays:0--Fine:0--Rest:0--Other:0--case_id:2374486--DACase:12F12904--Def_nbr:2516101--Count:7--SentDt:08/Feb/2013--ProbType:0--ProbMnth:0--JailDays:60--LocalMnt:0--MSMnths:0--PrisMnth:0--L_D:0--ServHrs:0--ServDays:0--Fine:0--Rest:0--Other:0</t>
  </si>
  <si>
    <t>Count:2--DOV:15/Nov/2012--Attempt:N--Offense:11350(a)--Section:HS--CrimType:Felony--DispoDt:19/Nov/2012--Dispo:Guilty--Plead_to:11350(a) HS - misd--Count:5--DOV:15/Nov/2012--Attempt:N--Offense:11364.1(a)--Section:HS--CrimType:Misdemeanor--DispoDt:19/Nov/2012--Dispo:Guilty--Plead_to:0--Count:6--DOV:05/Sep/2014--Attempt:N--Offense:PROB VIOL--Section:PC--CrimType:Felony--DispoDt:05/Sep/2014--Dispo:Guilty--Plead_to:0</t>
  </si>
  <si>
    <t>case_id:2374486--DACase:12F12904--Def_nbr:2516102--Count:2--SentDt:19/Nov/2012--ProbType:F--ProbMnth:36--JailDays:0--LocalMnt:0--MSMnths:0--PrisMnth:0--L_D:0--ServHrs:0--ServDays:0--Fine:0--Rest:0--Other:0--case_id:2374486--DACase:12F12904--Def_nbr:2516102--Count:2--SentDt:30/Dec/2014--ProbType:0--ProbMnth:0--JailDays:0--LocalMnt:0--MSMnths:0--PrisMnth:0--L_D:0--ServHrs:0--ServDays:0--Fine:0--Rest:0--Other:0--case_id:2374486--DACase:12F12904--Def_nbr:2516102--Count:6--SentDt:05/Sep/2014--ProbType:0--ProbMnth:0--JailDays:270--LocalMnt:0--MSMnths:0--PrisMnth:0--L_D:0--ServHrs:0--ServDays:0--Fine:0--Rest:0--Other:0</t>
  </si>
  <si>
    <t>12F04635</t>
  </si>
  <si>
    <t>Count:1--DOV:17/Nov/2012--Attempt:N--Offense:21310--Section:PC--CrimType:Felony--DispoDt:30/Nov/2012--Dispo:Guilty--Plead_to:21310 PC MISD</t>
  </si>
  <si>
    <t>case_id:2374490--DACase:12F04635--Def_nbr:2516106--Count:1--SentDt:30/Nov/2012--ProbType:I--ProbMnth:36--JailDays:120--LocalMnt:0--MSMnths:0--PrisMnth:0--L_D:0--ServHrs:0--ServDays:0--Fine:0--Rest:0--Other:0</t>
  </si>
  <si>
    <t>Arrest:17/Nov/2012--Bail:0--AppStat:In Custody--Sealed:0</t>
  </si>
  <si>
    <t>12F04686</t>
  </si>
  <si>
    <t>Count:1--DOV:16/Nov/2012--Attempt:N--Offense:11377(a)--Section:HS--CrimType:Felony--DispoDt:03/Jan/2013--Dispo:Reduced--Plead_to:11377(a) HS MISD</t>
  </si>
  <si>
    <t>case_id:2374495--DACase:12F04686--Def_nbr:2516111--Count:1--SentDt:03/Jan/2013--ProbType:0--ProbMnth:0--JailDays:0--LocalMnt:0--MSMnths:0--PrisMnth:0--L_D:0--ServHrs:0--ServDays:0--Fine:0--Rest:0--Other:0</t>
  </si>
  <si>
    <t>Arrest:16/Nov/2012--Bail:10000--AppStat:Appearance Date--Sealed:0</t>
  </si>
  <si>
    <t>12F12905</t>
  </si>
  <si>
    <t>Count:1--DOV:15/Nov/2012--Attempt:N--Offense:11350(a)--Section:HS--CrimType:Felony--DispoDt:19/Nov/2012--Dispo:Guilty--Plead_to:0--Count:2--DOV:15/Nov/2012--Attempt:N--Offense:11550(a)--Section:HS--CrimType:Misdemeanor--DispoDt:19/Nov/2012--Dispo:Guilty--Plead_to:0--Count:3--DOV:05/Apr/2013--Attempt:N--Offense:PROB VIOL--Section:PC--CrimType:Felony--DispoDt:05/Apr/2013--Dispo:Guilty--Plead_to:0</t>
  </si>
  <si>
    <t>case_id:2374498--DACase:12F12905--Def_nbr:2516114--Count:1--SentDt:19/Nov/2012--ProbType:F--ProbMnth:36--JailDays:0--LocalMnt:0--MSMnths:0--PrisMnth:0--L_D:0--ServHrs:0--ServDays:0--Fine:0--Rest:0--Other:0--case_id:2374498--DACase:12F12905--Def_nbr:2516114--Count:3--SentDt:05/Apr/2013--ProbType:0--ProbMnth:0--JailDays:128--LocalMnt:0--MSMnths:0--PrisMnth:0--L_D:0--ServHrs:0--ServDays:0--Fine:0--Rest:0--Other:0</t>
  </si>
  <si>
    <t>12F15784</t>
  </si>
  <si>
    <t>Count:1--DOV:06/Oct/2012--Attempt:N--Offense:11361(b)--Section:HS--CrimType:Felony--DispoDt:08/Mar/2013--Dispo:Dismissed/Not Guilty--Plead_to:0--Count:2--DOV:06/Oct/2012--Attempt:N--Offense:272(a)(1)--Section:PC--CrimType:Misdemeanor--DispoDt:08/Mar/2013--Dispo:Dismissed/Not Guilty--Plead_to:0--Count:3--DOV:06/Oct/2012--Attempt:N--Offense:11357(c)--Section:HS--CrimType:Misdemeanor--DispoDt:08/Mar/2013--Dispo:Guilty--Plead_to:0</t>
  </si>
  <si>
    <t>case_id:2374507--DACase:12F15784--Def_nbr:2516122--Count:3--SentDt:08/Mar/2013--ProbType:I--ProbMnth:36--JailDays:0--LocalMnt:0--MSMnths:0--PrisMnth:0--L_D:0--ServHrs:0--ServDays:0--Fine:0--Rest:0--Other:0</t>
  </si>
  <si>
    <t>12F07591</t>
  </si>
  <si>
    <t>Count:1--DOV:15/Nov/2012--Attempt:N--Offense:666(a)/484(a)/488--Section:PC--CrimType:Felony--DispoDt:27/Nov/2012--Dispo:Reduced--Plead_to:666(a)/484(a)/488 PC - misd--Count:2--DOV:10/Nov/2014--Attempt:N--Offense:PROB VIOL--Section:PC--CrimType:Felony--DispoDt:27/Nov/2012--Dispo:Guilty--Plead_to:0</t>
  </si>
  <si>
    <t>case_id:2374508--DACase:12F07591--Def_nbr:2516123--Count:1--SentDt:27/Nov/2012--ProbType:F--ProbMnth:36--JailDays:270--LocalMnt:0--MSMnths:0--PrisMnth:0--L_D:0--ServHrs:0--ServDays:0--Fine:0--Rest:0--Other:0--case_id:2374508--DACase:12F07591--Def_nbr:2516123--Count:1--SentDt:03/Feb/2015--ProbType:0--ProbMnth:0--JailDays:182--LocalMnt:0--MSMnths:0--PrisMnth:0--L_D:0--ServHrs:0--ServDays:0--Fine:0--Rest:0--Other:0--case_id:2374508--DACase:12F07591--Def_nbr:2516123--Count:2--SentDt:27/Nov/2012--ProbType:F--ProbMnth:36--JailDays:270--LocalMnt:0--MSMnths:0--PrisMnth:0--L_D:0--ServHrs:0--ServDays:0--Fine:0--Rest:0--Other:0</t>
  </si>
  <si>
    <t>Arrest:15/Nov/2012--Bail:20000--AppStat:In Custody--Sealed:0</t>
  </si>
  <si>
    <t>12F13740</t>
  </si>
  <si>
    <t>Count:1--DOV:15/Nov/2012--Attempt:N--Offense:594(a)/(b)(1)--Section:PC--CrimType:Felony--DispoDt:28/Feb/2014--Dispo:Dismissed/Not Guilty--Plead_to:0--Count:2--DOV:15/Nov/2012--Attempt:N--Offense:186.22(d)--Section:PC--CrimType:Misdemeanor--DispoDt:28/Feb/2014--Dispo:Guilty--Plead_to:0</t>
  </si>
  <si>
    <t>case_id:2374510--DACase:12F13740--Def_nbr:2516125--Count:2--SentDt:28/Feb/2014--ProbType:I--ProbMnth:36--JailDays:180--LocalMnt:0--MSMnths:0--PrisMnth:0--L_D:0--ServHrs:0--ServDays:0--Fine:0--Rest:0--Other:0</t>
  </si>
  <si>
    <t>Arrest:15/Nov/2012--Bail:150000--AppStat:In Custody--Sealed:0</t>
  </si>
  <si>
    <t>File_Rej:Filed--Date:19/Nov/2012--DDA:CLAUSTRO, ISRAEL</t>
  </si>
  <si>
    <t>Count:1--Offense:186.22(b)--Section:PC--CrimType:Enhancement--DispoDt:28/Feb/2014--Dispo:Dismissed/Not True</t>
  </si>
  <si>
    <t>Count:1--Offense:667(a)(1)-1192.7--Section:PC--CrimType:Prior--DispoDt:28/Feb/2014--Dispo:Dismissed/Not True--Count:1--Offense:667(d)/(e)(1)&amp;1170.12(b)/(c)(1)--Section:PC--CrimType:Prior--DispoDt:28/Feb/2014--Dispo:Dismissed/Not True--Count:1--Offense:667.5(b)--Section:PC--CrimType:Prior--DispoDt:28/Feb/2014--Dispo:Dismissed/Not True</t>
  </si>
  <si>
    <t>12F12906</t>
  </si>
  <si>
    <t>Count:1--DOV:15/Nov/2012--Attempt:N--Offense:11357(a)--Section:HS--CrimType:Felony--DispoDt:19/Nov/2012--Dispo:Dismissed/Not Guilty--Plead_to:0</t>
  </si>
  <si>
    <t>12F07569</t>
  </si>
  <si>
    <t>Count:1--DOV:15/Nov/2012--Attempt:N--Offense:666.5(a)/10851(a)--Section:PC--CrimType:Felony--DispoDt:04/Jan/2013--Dispo:Guilty--Plead_to:0--Count:2--DOV:15/Nov/2012--Attempt:N--Offense:666.5(a)/496d(a)--Section:PC--CrimType:Felony--DispoDt:04/Jan/2013--Dispo:Dismissed/Not Guilty--Plead_to:0--Count:3--DOV:15/Nov/2012--Attempt:N--Offense:2800.2--Section:VC--CrimType:Felony--DispoDt:04/Jan/2013--Dispo:Dismissed/Not Guilty--Plead_to:0--Count:4--DOV:15/Nov/2012--Attempt:N--Offense:2800.4--Section:VC--CrimType:Felony--DispoDt:04/Jan/2013--Dispo:Guilty--Plead_to:0--Count:5--DOV:15/Nov/2012--Attempt:N--Offense:148(a)(1)--Section:PC--CrimType:Misdemeanor--DispoDt:04/Jan/2013--Dispo:Guilty--Plead_to:0--Count:6--DOV:15/Nov/2012--Attempt:N--Offense:466--Section:PC--CrimType:Misdemeanor--DispoDt:04/Jan/2013--Dispo:Dismissed/Not Guilty--Plead_to:0</t>
  </si>
  <si>
    <t>case_id:2374514--DACase:12F07569--Def_nbr:2516057--Count:1--SentDt:04/Jan/2013--ProbType:0--ProbMnth:0--JailDays:0--LocalMnt:0--MSMnths:0--PrisMnth:36--L_D:0--ServHrs:0--ServDays:0--Fine:0--Rest:0--Other:0</t>
  </si>
  <si>
    <t>Count:1--Offense:667.5(b)--Section:PC--CrimType:Prior--DispoDt:04/Jan/2013--Dispo:Dismissed/Not True</t>
  </si>
  <si>
    <t>12F07599</t>
  </si>
  <si>
    <t>Count:1--DOV:16/Nov/2012--Attempt:N--Offense:11377(a)--Section:HS--CrimType:Felony--DispoDt:27/Nov/2012--Dispo:Dismissed/Not Guilty--Plead_to:0--Count:2--DOV:16/Nov/2012--Attempt:N--Offense:11364.1(a)--Section:HS--CrimType:Misdemeanor--DispoDt:27/Nov/2012--Dispo:Dismissed/Not Guilty--Plead_to:0</t>
  </si>
  <si>
    <t>12F12907</t>
  </si>
  <si>
    <t>Count:1--DOV:16/Nov/2012--Attempt:N--Offense:11377(a)--Section:HS--CrimType:Felony--DispoDt:19/Nov/2012--Dispo:Dismissed/Not Guilty--Plead_to:0--Count:2--DOV:16/Nov/2012--Attempt:N--Offense:11364.1(a)--Section:HS--CrimType:Misdemeanor--DispoDt:19/Nov/2012--Dispo:Dismissed/Not Guilty--Plead_to:0--Count:3--DOV:14/Nov/2012--Attempt:N--Offense:148(a)(1)--Section:PC--CrimType:Misdemeanor--DispoDt:19/Nov/2012--Dispo:Guilty--Plead_to:0--Count:4--DOV:16/Nov/2012--Attempt:N--Offense:11357(b)--Section:HS--CrimType:Infraction--DispoDt:19/Nov/2012--Dispo:Dismissed/Not Guilty--Plead_to:0</t>
  </si>
  <si>
    <t>case_id:2374516--DACase:12F12907--Def_nbr:2516130--Count:3--SentDt:19/Nov/2012--ProbType:0--ProbMnth:0--JailDays:8--LocalMnt:0--MSMnths:0--PrisMnth:0--L_D:0--ServHrs:0--ServDays:0--Fine:0--Rest:0--Other:0</t>
  </si>
  <si>
    <t>Arrest:16/Nov/2012--Bail:25000--AppStat:In Custody--Sealed:0</t>
  </si>
  <si>
    <t>12F07600</t>
  </si>
  <si>
    <t>Count:1--DOV:17/Nov/2012--Attempt:N--Offense:11377(a)--Section:HS--CrimType:Felony--DispoDt:06/Mar/2017--Dispo:Dismissed/Not Guilty--Plead_to:11377(a) HS MISD</t>
  </si>
  <si>
    <t>12F04650</t>
  </si>
  <si>
    <t>Count:1--DOV:16/Nov/2012--Attempt:N--Offense:11351--Section:HS--CrimType:Felony--DispoDt:07/Feb/2013--Dispo:Dismissed/Not Guilty--Plead_to:0--Count:2--DOV:16/Nov/2012--Attempt:N--Offense:11352(a)--Section:HS--CrimType:Felony--DispoDt:07/Feb/2013--Dispo:Dismissed/Not Guilty--Plead_to:0--Count:3--DOV:16/Nov/2012--Attempt:N--Offense:11359--Section:HS--CrimType:Felony--DispoDt:07/Feb/2013--Dispo:Dismissed/Not Guilty--Plead_to:0--Count:4--DOV:16/Nov/2012--Attempt:N--Offense:11360(a)--Section:HS--CrimType:Felony--DispoDt:07/Feb/2013--Dispo:Dismissed/Not Guilty--Plead_to:0--Count:5--DOV:16/Nov/2012--Attempt:N--Offense:11350(a)--Section:HS--CrimType:Felony--DispoDt:07/Feb/2013--Dispo:Reduced--Plead_to:11350 HS - misd--Count:6--DOV:16/Nov/2012--Attempt:N--Offense:11357(b)--Section:HS--CrimType:Infraction--DispoDt:07/Feb/2013--Dispo:Guilty--Plead_to:0</t>
  </si>
  <si>
    <t>case_id:2374522--DACase:12F04650--Def_nbr:2516136--Count:5--SentDt:07/Feb/2013--ProbType:F--ProbMnth:36--JailDays:0--LocalMnt:0--MSMnths:0--PrisMnth:0--L_D:0--ServHrs:0--ServDays:0--Fine:0--Rest:0--Other:0--case_id:2374522--DACase:12F04650--Def_nbr:2516136--Count:5--SentDt:20/May/2015--ProbType:I--ProbMnth:0--JailDays:0--LocalMnt:0--MSMnths:0--PrisMnth:0--L_D:0--ServHrs:0--ServDays:0--Fine:0--Rest:0--Other:0</t>
  </si>
  <si>
    <t>Count:1--DOV:16/Nov/2012--Attempt:N--Offense:11351--Section:HS--CrimType:Felony--DispoDt:07/Feb/2013--Dispo:Dismissed/Not Guilty--Plead_to:0--Count:2--DOV:16/Nov/2012--Attempt:N--Offense:11352(a)--Section:HS--CrimType:Felony--DispoDt:07/Feb/2013--Dispo:Guilty--Plead_to:0--Count:3--DOV:16/Nov/2012--Attempt:N--Offense:11359--Section:HS--CrimType:Felony--DispoDt:07/Feb/2013--Dispo:Guilty--Plead_to:0--Count:4--DOV:16/Nov/2012--Attempt:N--Offense:11360(a)--Section:HS--CrimType:Felony--DispoDt:07/Feb/2013--Dispo:Dismissed/Not Guilty--Plead_to:0</t>
  </si>
  <si>
    <t>case_id:2374522--DACase:12F04650--Def_nbr:2516184--Count:2--SentDt:07/Feb/2013--ProbType:F--ProbMnth:36--JailDays:180--LocalMnt:0--MSMnths:0--PrisMnth:0--L_D:0--ServHrs:0--ServDays:0--Fine:0--Rest:0--Other:0</t>
  </si>
  <si>
    <t>Arrest:16/Nov/2012--Bail:0--AppStat:In Custody--Sealed:0</t>
  </si>
  <si>
    <t>12F12908</t>
  </si>
  <si>
    <t>Count:1--DOV:15/Nov/2012--Attempt:N--Offense:487(a)--Section:PC--CrimType:Felony--DispoDt:04/Dec/2012--Dispo:Guilty--Plead_to:0--Count:2--DOV:27/Jun/2013--Attempt:N--Offense:PROB VIOL--Section:PC--CrimType:Felony--DispoDt:27/Jun/2013--Dispo:Guilty--Plead_to:0--Count:3--DOV:23/Jan/2014--Attempt:N--Offense:PROB VIOL--Section:PC--CrimType:Felony--DispoDt:23/Jan/2014--Dispo:Guilty--Plead_to:0</t>
  </si>
  <si>
    <t>case_id:2374525--DACase:12F12908--Def_nbr:2516139--Count:1--SentDt:04/Dec/2012--ProbType:F--ProbMnth:36--JailDays:180--LocalMnt:0--MSMnths:0--PrisMnth:0--L_D:0--ServHrs:0--ServDays:0--Fine:0--Rest:0--Other:0--case_id:2374525--DACase:12F12908--Def_nbr:2516139--Count:2--SentDt:27/Jun/2013--ProbType:0--ProbMnth:0--JailDays:75--LocalMnt:0--MSMnths:0--PrisMnth:0--L_D:0--ServHrs:0--ServDays:0--Fine:0--Rest:0--Other:0--case_id:2374525--DACase:12F12908--Def_nbr:2516139--Count:3--SentDt:23/Jan/2014--ProbType:0--ProbMnth:0--JailDays:0--LocalMnt:16--MSMnths:0--PrisMnth:0--L_D:0--ServHrs:0--ServDays:0--Fine:0--Rest:0--Other:0</t>
  </si>
  <si>
    <t>File_Rej:Filed--Date:19/Nov/2012--DDA:LOGALBO, GARY</t>
  </si>
  <si>
    <t>Count:1--DOV:15/Nov/2012--Attempt:N--Offense:487(a)--Section:PC--CrimType:Felony--DispoDt:04/Dec/2012--Dispo:Dismissed/Not Guilty--Plead_to:0</t>
  </si>
  <si>
    <t>12F04824</t>
  </si>
  <si>
    <t>Count:1--DOV:15/Nov/2012--Attempt:N--Offense:21810--Section:PC--CrimType:Felony--DispoDt:19/Dec/2012--Dispo:Guilty--Plead_to:0--Count:2--DOV:15/Nov/2012--Attempt:N--Offense:11364.1(a)--Section:HS--CrimType:Misdemeanor--DispoDt:19/Dec/2012--Dispo:Guilty--Plead_to:0</t>
  </si>
  <si>
    <t>case_id:2374528--DACase:12F04824--Def_nbr:2516047--Count:1--SentDt:19/Dec/2012--ProbType:F--ProbMnth:36--JailDays:180--LocalMnt:0--MSMnths:0--PrisMnth:0--L_D:0--ServHrs:0--ServDays:0--Fine:0--Rest:0--Other:0</t>
  </si>
  <si>
    <t>12F15311</t>
  </si>
  <si>
    <t>Count:1--DOV:27/Oct/2012--Attempt:N--Offense:11377(a)--Section:HS--CrimType:Felony--DispoDt:19/Feb/2013--Dispo:Dismissed/Not Guilty--Plead_to:0</t>
  </si>
  <si>
    <t>Arrest:27/Oct/2012--Bail:0--AppStat:Appearance Date--Sealed:0</t>
  </si>
  <si>
    <t>12F12909</t>
  </si>
  <si>
    <t>Count:1--DOV:14/Nov/2012--Attempt:N--Offense:71(a)(1)--Section:PC--CrimType:Felony--DispoDt:24/Jul/2013--Dispo:Dismissed/Not Guilty--Plead_to:0--Count:2--DOV:14/Nov/2012--Attempt:N--Offense:241(c)--Section:PC--CrimType:Misdemeanor--DispoDt:24/Jul/2013--Dispo:Dismissed/Not Guilty--Plead_to:0--Count:3--DOV:14/Nov/2012--Attempt:N--Offense:148(a)(1)--Section:PC--CrimType:Misdemeanor--DispoDt:21/Aug/2013--Dispo:Guilty--Plead_to:0</t>
  </si>
  <si>
    <t>case_id:2374538--DACase:12F12909--Def_nbr:2516152--Count:3--SentDt:21/Aug/2013--ProbType:0--ProbMnth:0--JailDays:322--LocalMnt:0--MSMnths:0--PrisMnth:0--L_D:0--ServHrs:0--ServDays:0--Fine:0--Rest:0--Other:0</t>
  </si>
  <si>
    <t>12F08425</t>
  </si>
  <si>
    <t>Count:1--DOV:17/Nov/2012--Attempt:N--Offense:245(a)(1)--Section:PC--CrimType:Felony--DispoDt:05/Dec/2012--Dispo:Reduced--Plead_to:245(a)(1) PC MISD--Count:2--DOV:17/Nov/2012--Attempt:N--Offense:245(a)(4)--Section:PC--CrimType:Felony--DispoDt:05/Dec/2012--Dispo:Guilty--Plead_to:0--Count:3--DOV:17/Nov/2012--Attempt:N--Offense:273.5(a)--Section:PC--CrimType:Felony--DispoDt:05/Dec/2012--Dispo:Reduced--Plead_to:273.5(a) PC MISD--Count:4--DOV:14/May/2013--Attempt:N--Offense:PROB VIOL--Section:PC--CrimType:Felony--DispoDt:14/May/2013--Dispo:Guilty--Plead_to:Recovery Court Program--Count:5--DOV:19/Aug/2013--Attempt:N--Offense:PROB VIOL--Section:PC--CrimType:Felony--DispoDt:19/Aug/2013--Dispo:Guilty--Plead_to:Whatever It Takes Court Program--Count:6--DOV:30/Oct/2013--Attempt:N--Offense:PROB VIOL--Section:PC--CrimType:Felony--DispoDt:30/Oct/2013--Dispo:Guilty--Plead_to:Opportunity Court Program--Count:7--DOV:22/Oct/2014--Attempt:N--Offense:PROB VIOL--Section:PC--CrimType:Felony--DispoDt:22/Oct/2014--Dispo:Guilty--Plead_to:0</t>
  </si>
  <si>
    <t>case_id:2374548--DACase:12F08425--Def_nbr:2516162--Count:2--SentDt:05/Dec/2012--ProbType:F--ProbMnth:36--JailDays:90--LocalMnt:0--MSMnths:0--PrisMnth:0--L_D:0--ServHrs:0--ServDays:0--Fine:0--Rest:0--Other:0--case_id:2374548--DACase:12F08425--Def_nbr:2516162--Count:4--SentDt:14/May/2013--ProbType:0--ProbMnth:0--JailDays:0--LocalMnt:0--MSMnths:0--PrisMnth:0--L_D:0--ServHrs:0--ServDays:0--Fine:0--Rest:0--Other:0--case_id:2374548--DACase:12F08425--Def_nbr:2516162--Count:5--SentDt:19/Aug/2013--ProbType:0--ProbMnth:0--JailDays:0--LocalMnt:0--MSMnths:0--PrisMnth:0--L_D:0--ServHrs:0--ServDays:0--Fine:0--Rest:0--Other:0--case_id:2374548--DACase:12F08425--Def_nbr:2516162--Count:6--SentDt:30/Oct/2013--ProbType:0--ProbMnth:0--JailDays:0--LocalMnt:0--MSMnths:0--PrisMnth:0--L_D:0--ServHrs:0--ServDays:0--Fine:0--Rest:0--Other:0--case_id:2374548--DACase:12F08425--Def_nbr:2516162--Count:7--SentDt:22/Oct/2014--ProbType:0--ProbMnth:0--JailDays:0--LocalMnt:0--MSMnths:0--PrisMnth:0--L_D:0--ServHrs:0--ServDays:0--Fine:0--Rest:0--Other:0</t>
  </si>
  <si>
    <t>File_Rej:Filed--Date:19/Nov/2012--DDA:SMITH, LORI</t>
  </si>
  <si>
    <t>Count:3--Offense:12022(b)(1)--Section:PC--CrimType:Enhancement--DispoDt:05/Dec/2012--Dispo:True</t>
  </si>
  <si>
    <t>12F04623</t>
  </si>
  <si>
    <t>Count:1--DOV:19/Nov/2012--Attempt:N--Offense:459-460(b)--Section:PC--CrimType:Felony--DispoDt:10/Dec/2012--Dispo:Reduced--Plead_to:459.5(a) PC - misd--Count:2--DOV:19/Nov/2012--Attempt:N--Offense:496(a)--Section:PC--CrimType:Felony--DispoDt:10/Dec/2012--Dispo:Reduced--Plead_to:496(a) PC - misd--Count:3--DOV:19/Nov/2012--Attempt:N--Offense:470(d)--Section:PC--CrimType:Felony--DispoDt:10/Dec/2012--Dispo:Reduced--Plead_to:470(d) PC - misd--Count:4--DOV:19/Nov/2012--Attempt:N--Offense:476--Section:PC--CrimType:Felony--DispoDt:10/Dec/2012--Dispo:Reduced--Plead_to:476 PC - misd--Count:5--DOV:06/Mar/2014--Attempt:N--Offense:PROB VIOL--Section:PC--CrimType:Felony--DispoDt:06/Mar/2014--Dispo:Guilty--Plead_to:0</t>
  </si>
  <si>
    <t>case_id:2374550--DACase:12F04623--Def_nbr:2516165--Count:1--SentDt:10/Dec/2012--ProbType:F--ProbMnth:48--JailDays:60--LocalMnt:0--MSMnths:0--PrisMnth:0--L_D:0--ServHrs:0--ServDays:0--Fine:0--Rest:0--Other:0--case_id:2374550--DACase:12F04623--Def_nbr:2516165--Count:1--SentDt:07/May/2015--ProbType:I--ProbMnth:0--JailDays:0--LocalMnt:0--MSMnths:0--PrisMnth:0--L_D:0--ServHrs:0--ServDays:0--Fine:0--Rest:0--Other:0</t>
  </si>
  <si>
    <t>Arrest:19/Nov/2012--Bail:0--AppStat:In Custody--Sealed:0</t>
  </si>
  <si>
    <t>12F07594</t>
  </si>
  <si>
    <t>Count:1--DOV:15/Nov/2012--Attempt:N--Offense:530.5(c)(2)--Section:PC--CrimType:Felony--DispoDt:18/Dec/2012--Dispo:Guilty--Plead_to:0--Count:2--DOV:15/Nov/2012--Attempt:N--Offense:470b--Section:PC--CrimType:Felony--DispoDt:18/Dec/2012--Dispo:Guilty--Plead_to:0--Count:3--DOV:15/Nov/2012--Attempt:N--Offense:484i(c)--Section:PC--CrimType:Felony--DispoDt:18/Dec/2012--Dispo:Guilty--Plead_to:0--Count:4--DOV:13/Feb/2014--Attempt:N--Offense:PROB VIOL--Section:PC--CrimType:Felony--DispoDt:13/Feb/2014--Dispo:Guilty--Plead_to:0</t>
  </si>
  <si>
    <t>case_id:2374552--DACase:12F07594--Def_nbr:2516167--Count:1--SentDt:18/Dec/2012--ProbType:F--ProbMnth:36--JailDays:0--LocalMnt:0--MSMnths:0--PrisMnth:0--L_D:0--ServHrs:0--ServDays:0--Fine:0--Rest:0--Other:0--case_id:2374552--DACase:12F07594--Def_nbr:2516167--Count:4--SentDt:13/Feb/2014--ProbType:0--ProbMnth:0--JailDays:0--LocalMnt:36--MSMnths:12--PrisMnth:0--L_D:0--ServHrs:0--ServDays:0--Fine:0--Rest:0--Other:0</t>
  </si>
  <si>
    <t>12F07597</t>
  </si>
  <si>
    <t>Count:1--DOV:19/Nov/2012--Attempt:N--Offense:11377(a)--Section:HS--CrimType:Felony--DispoDt:21/Dec/2012--Dispo:Reduced--Plead_to:11377(a) HS MISD--Count:2--DOV:19/Nov/2012--Attempt:N--Offense:23152(a)--Section:VC--CrimType:Misdemeanor--DispoDt:21/Dec/2012--Dispo:Guilty--Plead_to:0--Count:3--DOV:19/Nov/2012--Attempt:N--Offense:23152(b)--Section:VC--CrimType:Misdemeanor--DispoDt:21/Dec/2012--Dispo:Guilty--Plead_to:0</t>
  </si>
  <si>
    <t>case_id:2374555--DACase:12F07597--Def_nbr:2516170--Count:1--SentDt:21/Dec/2012--ProbType:I--ProbMnth:36--JailDays:0--LocalMnt:0--MSMnths:0--PrisMnth:0--L_D:0--ServHrs:0--ServDays:0--Fine:0--Rest:0--Other:0</t>
  </si>
  <si>
    <t>Arrest:19/Nov/2012--Bail:25000--AppStat:In Custody--Sealed:0</t>
  </si>
  <si>
    <t>File_Rej:Filed--Date:19/Nov/2012--DDA:NEVERS, ELIZABETH</t>
  </si>
  <si>
    <t>12F07570</t>
  </si>
  <si>
    <t>Count:1--DOV:15/Nov/2012--Attempt:N--Offense:476--Section:PC--CrimType:Felony--DispoDt:30/Jan/2013--Dispo:Dismissed/Not Guilty--Plead_to:0--Count:2--DOV:15/Nov/2012--Attempt:N--Offense:484(a)-488--Section:PC--CrimType:Misdemeanor--DispoDt:30/Jan/2013--Dispo:Guilty--Plead_to:0</t>
  </si>
  <si>
    <t>case_id:2374559--DACase:12F07570--Def_nbr:2516174--Count:2--SentDt:30/Jan/2013--ProbType:I--ProbMnth:36--JailDays:0--LocalMnt:0--MSMnths:0--PrisMnth:0--L_D:0--ServHrs:0--ServDays:0--Fine:0--Rest:0--Other:0</t>
  </si>
  <si>
    <t>12F11150B</t>
  </si>
  <si>
    <t>Count:1--DOV:07/Mar/2012--Attempt:N--Offense:11350(a)--Section:HS--CrimType:Felony--DispoDt:15/Jul/2014--Dispo:Dismissed/Not Guilty--Plead_to:0--Count:2--DOV:07/Mar/2012--Attempt:N--Offense:11364.7(a)--Section:HS--CrimType:Misdemeanor--DispoDt:17/Dec/2012--Dispo:Dismissed/Not Guilty--Plead_to:0</t>
  </si>
  <si>
    <t>12F07601</t>
  </si>
  <si>
    <t>Count:1--DOV:16/Nov/2012--Attempt:Y--Offense:211/212.5(c)--Section:PC--CrimType:Felony--DispoDt:13/May/2013--Dispo:Guilty--Plead_to:0</t>
  </si>
  <si>
    <t>case_id:2374571--DACase:12F07601--Def_nbr:2516186--Count:1--SentDt:13/May/2013--ProbType:0--ProbMnth:0--JailDays:0--LocalMnt:0--MSMnths:0--PrisMnth:24--L_D:0--ServHrs:0--ServDays:0--Fine:0--Rest:0--Other:0</t>
  </si>
  <si>
    <t>Arrest:16/Nov/2012--Bail:100000--AppStat:In Custody--Sealed:0</t>
  </si>
  <si>
    <t>Count:1--Offense:12022.5(a)--Section:PC--CrimType:Enhancement--DispoDt:13/May/2013--Dispo:Dismissed/Not True</t>
  </si>
  <si>
    <t>Count:1--Offense:667.5(b)--Section:PC--CrimType:Prior--DispoDt:13/May/2013--Dispo:Dismissed/Not True</t>
  </si>
  <si>
    <t>12F12870</t>
  </si>
  <si>
    <t>Count:1--DOV:28/Oct/2012--Attempt:N--Offense:594(a)/(b)(1)--Section:PC--CrimType:Felony--DispoDt:10/Dec/2012--Dispo:Reduced--Plead_to:594(a)/(b)(1) PC MISD--Count:2--DOV:28/Oct/2012--Attempt:N--Offense:602(m)--Section:PC--CrimType:Misdemeanor--DispoDt:10/Dec/2012--Dispo:Dismissed/Not Guilty--Plead_to:0--Count:3--DOV:28/Oct/2012--Attempt:N--Offense:602.5(a)--Section:PC--CrimType:Misdemeanor--DispoDt:10/Dec/2012--Dispo:Dismissed/Not Guilty--Plead_to:0</t>
  </si>
  <si>
    <t>case_id:2374591--DACase:12F12870--Def_nbr:2516206--Count:1--SentDt:10/Dec/2012--ProbType:I--ProbMnth:36--JailDays:1--LocalMnt:0--MSMnths:0--PrisMnth:0--L_D:0--ServHrs:0--ServDays:0--Fine:0--Rest:0--Other:0</t>
  </si>
  <si>
    <t>12F12871</t>
  </si>
  <si>
    <t>Count:1--DOV:26/Oct/2012--Attempt:N--Offense:11350(a)--Section:HS--CrimType:Felony--DispoDt:23/Jan/2013--Dispo:Dismissed/Not Guilty--Plead_to:0--Count:2--DOV:26/Oct/2012--Attempt:N--Offense:14601.1(a)--Section:VC--CrimType:Misdemeanor--DispoDt:23/Jan/2013--Dispo:Guilty--Plead_to:0--Count:3--DOV:26/Oct/2012--Attempt:N--Offense:4000(a)(1)--Section:VC--CrimType:Infraction--DispoDt:23/Jan/2013--Dispo:Dismissed/Not Guilty--Plead_to:0--Count:4--DOV:26/Oct/2012--Attempt:N--Offense:5200(a)--Section:VC--CrimType:Infraction--DispoDt:23/Jan/2013--Dispo:Dismissed/Not Guilty--Plead_to:0</t>
  </si>
  <si>
    <t>case_id:2374593--DACase:12F12871--Def_nbr:2516208--Count:2--SentDt:23/Jan/2013--ProbType:0--ProbMnth:0--JailDays:0--LocalMnt:0--MSMnths:0--PrisMnth:0--L_D:0--ServHrs:0--ServDays:0--Fine:0--Rest:0--Other:0</t>
  </si>
  <si>
    <t>12F04878</t>
  </si>
  <si>
    <t>Count:1--DOV:18/Sep/2012--Attempt:N--Offense:459-460(b)--Section:PC--CrimType:Felony--DispoDt:31/Dec/2012--Dispo:Reduced--Plead_to:459.5(a) PC MISD--Count:2--DOV:18/Sep/2012--Attempt:Y--Offense:484(a)-488--Section:PC--CrimType:Misdemeanor--DispoDt:31/Dec/2012--Dispo:Dismissed/Not Guilty--Plead_to:0--Count:3--DOV:01/Oct/2012--Attempt:N--Offense:459-460(b)--Section:PC--CrimType:Felony--DispoDt:31/Dec/2012--Dispo:Dismissed/Not Guilty--Plead_to:459.5(a) PC MISD--Count:4--DOV:01/Oct/2012--Attempt:N--Offense:484(a)-488--Section:PC--CrimType:Misdemeanor--DispoDt:31/Dec/2012--Dispo:Dismissed/Not Guilty--Plead_to:0</t>
  </si>
  <si>
    <t>case_id:2374594--DACase:12F04878--Def_nbr:2516209--Count:1--SentDt:31/Dec/2012--ProbType:0--ProbMnth:0--JailDays:75--LocalMnt:0--MSMnths:0--PrisMnth:0--L_D:0--ServHrs:0--ServDays:0--Fine:0--Rest:0--Other:0--case_id:2374594--DACase:12F04878--Def_nbr:2516209--Count:1--SentDt:25/Sep/2019--ProbType:0--ProbMnth:0--JailDays:0--LocalMnt:0--MSMnths:0--PrisMnth:0--L_D:0--ServHrs:0--ServDays:0--Fine:0--Rest:0--Other:0</t>
  </si>
  <si>
    <t>Count:1--DOV:18/Sep/2012--Attempt:N--Offense:459-460(b)--Section:PC--CrimType:Felony--DispoDt:11/Mar/2013--Dispo:Guilty--Plead_to:0--Count:3--DOV:01/Oct/2012--Attempt:N--Offense:459-460(b)--Section:PC--CrimType:Felony--DispoDt:11/Mar/2013--Dispo:Guilty--Plead_to:0--Count:5--DOV:01/Oct/2012--Attempt:N--Offense:666(a)/484(a)/488--Section:PC--CrimType:Felony--DispoDt:11/Mar/2013--Dispo:Dismissed/Not Guilty--Plead_to:0</t>
  </si>
  <si>
    <t>case_id:2374594--DACase:12F04878--Def_nbr:2516211--Count:1--SentDt:11/Mar/2013--ProbType:F--ProbMnth:36--JailDays:270--LocalMnt:0--MSMnths:0--PrisMnth:0--L_D:0--ServHrs:0--ServDays:0--Fine:0--Rest:0--Other:0</t>
  </si>
  <si>
    <t>Count:1--Offense:667.5(b)--Section:PC--CrimType:Prior--DispoDt:11/Mar/2013--Dispo:True</t>
  </si>
  <si>
    <t>12F07571</t>
  </si>
  <si>
    <t>Count:1--DOV:08/Nov/2012--Attempt:N--Offense:459-460(b)--Section:PC--CrimType:Felony--DispoDt:06/Aug/2013--Dispo:Guilty--Plead_to:0--Count:2--DOV:08/Nov/2012--Attempt:N--Offense:487(a)--Section:PC--CrimType:Felony--DispoDt:06/Aug/2013--Dispo:Dismissed/Not Guilty--Plead_to:0--Count:3--DOV:15/Nov/2012--Attempt:N--Offense:496(a)--Section:PC--CrimType:Felony--DispoDt:06/Aug/2013--Dispo:Guilty--Plead_to:0--Count:4--DOV:15/Nov/2012--Attempt:N--Offense:496(a)--Section:PC--CrimType:Felony--DispoDt:06/Aug/2013--Dispo:Guilty--Plead_to:0--Count:5--DOV:15/Nov/2012--Attempt:N--Offense:496(a)--Section:PC--CrimType:Felony--DispoDt:06/Aug/2013--Dispo:Dismissed/Not Guilty--Plead_to:0--Count:6--DOV:15/Nov/2012--Attempt:N--Offense:496(a)--Section:PC--CrimType:Felony--DispoDt:06/Aug/2013--Dispo:Dismissed/Not Guilty--Plead_to:0--Count:7--DOV:15/Nov/2012--Attempt:N--Offense:496(a)--Section:PC--CrimType:Felony--DispoDt:06/Aug/2013--Dispo:Dismissed/Not Guilty--Plead_to:0--Count:8--DOV:15/Nov/2012--Attempt:N--Offense:496(a)--Section:PC--CrimType:Felony--DispoDt:06/Aug/2013--Dispo:Dismissed/Not Guilty--Plead_to:0--Count:9--DOV:15/Nov/2012--Attempt:N--Offense:496(a)--Section:PC--CrimType:Felony--DispoDt:06/Aug/2013--Dispo:Dismissed/Not Guilty--Plead_to:0--Count:10--DOV:07/Oct/2013--Attempt:N--Offense:MAND SUP VIOL--Section:PC--CrimType:Felony--DispoDt:20/Apr/2015--Dispo:Guilty--Plead_to:0</t>
  </si>
  <si>
    <t>case_id:2374595--DACase:12F07571--Def_nbr:2516210--Count:1--SentDt:06/Aug/2013--ProbType:0--ProbMnth:0--JailDays:0--LocalMnt:36--MSMnths:30--PrisMnth:0--L_D:0--ServHrs:0--ServDays:0--Fine:0--Rest:0--Other:0--case_id:2374595--DACase:12F07571--Def_nbr:2516210--Count:10--SentDt:20/Apr/2015--ProbType:0--ProbMnth:0--JailDays:0--LocalMnt:28--MSMnths:0--PrisMnth:0--L_D:0--ServHrs:0--ServDays:0--Fine:0--Rest:0--Other:0</t>
  </si>
  <si>
    <t>Count:1--Offense:667.5(b)--Section:PC--CrimType:Prior--DispoDt:06/Aug/2013--Dispo:Dismissed/Not True--Count:1--Offense:667.5(b)--Section:PC--CrimType:Prior--DispoDt:06/Aug/2013--Dispo:True</t>
  </si>
  <si>
    <t>Count:1--DOV:08/Nov/2012--Attempt:N--Offense:459-460(b)--Section:PC--CrimType:Felony--DispoDt:23/Jan/2013--Dispo:Guilty--Plead_to:0--Count:2--DOV:08/Nov/2012--Attempt:N--Offense:487(a)--Section:PC--CrimType:Felony--DispoDt:23/Jan/2013--Dispo:Guilty--Plead_to:0--Count:3--DOV:15/Nov/2012--Attempt:N--Offense:496(a)--Section:PC--CrimType:Felony--DispoDt:23/Jan/2013--Dispo:Guilty--Plead_to:0--Count:4--DOV:15/Nov/2012--Attempt:N--Offense:496(a)--Section:PC--CrimType:Felony--DispoDt:23/Jan/2013--Dispo:Guilty--Plead_to:0--Count:5--DOV:15/Nov/2012--Attempt:N--Offense:496(a)--Section:PC--CrimType:Felony--DispoDt:23/Jan/2013--Dispo:Dismissed/Not Guilty--Plead_to:0--Count:6--DOV:15/Nov/2012--Attempt:N--Offense:496(a)--Section:PC--CrimType:Felony--DispoDt:23/Jan/2013--Dispo:Dismissed/Not Guilty--Plead_to:0--Count:7--DOV:15/Nov/2012--Attempt:N--Offense:496(a)--Section:PC--CrimType:Felony--DispoDt:23/Jan/2013--Dispo:Dismissed/Not Guilty--Plead_to:0--Count:8--DOV:15/Nov/2012--Attempt:N--Offense:496(a)--Section:PC--CrimType:Felony--DispoDt:23/Jan/2013--Dispo:Dismissed/Not Guilty--Plead_to:0--Count:9--DOV:15/Nov/2012--Attempt:N--Offense:496(a)--Section:PC--CrimType:Felony--DispoDt:23/Jan/2013--Dispo:Dismissed/Not Guilty--Plead_to:0--Count:11--DOV:26/Sep/2014--Attempt:N--Offense:PROB VIOL--Section:PC--CrimType:Felony--DispoDt:26/Sep/2014--Dispo:Guilty--Plead_to:0</t>
  </si>
  <si>
    <t>case_id:2374595--DACase:12F07571--Def_nbr:2516223--Count:1--SentDt:23/Jan/2013--ProbType:F--ProbMnth:36--JailDays:178--LocalMnt:0--MSMnths:0--PrisMnth:0--L_D:0--ServHrs:0--ServDays:0--Fine:0--Rest:0--Other:0--case_id:2374595--DACase:12F07571--Def_nbr:2516223--Count:11--SentDt:26/Sep/2014--ProbType:0--ProbMnth:0--JailDays:90--LocalMnt:0--MSMnths:0--PrisMnth:0--L_D:0--ServHrs:0--ServDays:0--Fine:0--Rest:0--Other:0</t>
  </si>
  <si>
    <t>12F04914</t>
  </si>
  <si>
    <t>Count:1--DOV:26/Oct/2012--Attempt:N--Offense:11378--Section:HS--CrimType:Felony--DispoDt:31/Aug/2015--Dispo:Guilty--Plead_to:0--Count:2--DOV:26/Oct/2012--Attempt:N--Offense:11379(a)--Section:HS--CrimType:Felony--DispoDt:31/Aug/2015--Dispo:Guilty--Plead_to:0--Count:3--DOV:26/Oct/2012--Attempt:N--Offense:11370.1(a)--Section:HS--CrimType:Felony--DispoDt:31/Aug/2015--Dispo:Guilty--Plead_to:0</t>
  </si>
  <si>
    <t>case_id:2374599--DACase:12F04914--Def_nbr:2516215--Count:1--SentDt:04/Dec/2015--ProbType:0--ProbMnth:0--JailDays:0--LocalMnt:0--MSMnths:0--PrisMnth:24--L_D:0--ServHrs:0--ServDays:0--Fine:0--Rest:0--Other:0</t>
  </si>
  <si>
    <t>File_Rej:Filed--Date:18/Dec/2012--DDA:MILLER, NICHOLAS</t>
  </si>
  <si>
    <t>Count:1--Offense:12022(c)--Section:PC--CrimType:Enhancement--DispoDt:31/Aug/2015--Dispo:True--Count:2--Offense:12022(c)--Section:PC--CrimType:Enhancement--DispoDt:31/Aug/2015--Dispo:True</t>
  </si>
  <si>
    <t>12F04932</t>
  </si>
  <si>
    <t>Count:1--DOV:14/Jun/2012--Attempt:N--Offense:11377(a)--Section:HS--CrimType:Felony--DispoDt:29/Jan/2013--Dispo:Guilty--Plead_to:11370.1(a) HS - misd--Count:2--DOV:14/Jun/2012--Attempt:N--Offense:11364.1(a)--Section:HS--CrimType:Misdemeanor--DispoDt:29/Jan/2013--Dispo:Guilty--Plead_to:0--Count:3--DOV:30/Jan/2014--Attempt:N--Offense:PROB VIOL--Section:PC--CrimType:Felony--DispoDt:30/Jan/2014--Dispo:Guilty--Plead_to:0--Count:4--DOV:01/Aug/2014--Attempt:N--Offense:PROB VIOL--Section:PC--CrimType:Felony--DispoDt:01/Aug/2014--Dispo:Guilty--Plead_to:0--Count:5--DOV:06/Nov/2014--Attempt:N--Offense:PROB VIOL--Section:PC--CrimType:Felony--DispoDt:06/Nov/2014--Dispo:Guilty--Plead_to:0</t>
  </si>
  <si>
    <t>case_id:2374603--DACase:12F04932--Def_nbr:2516219--Count:1--SentDt:29/Jan/2013--ProbType:F--ProbMnth:36--JailDays:0--LocalMnt:0--MSMnths:0--PrisMnth:0--L_D:0--ServHrs:0--ServDays:0--Fine:0--Rest:0--Other:0--case_id:2374603--DACase:12F04932--Def_nbr:2516219--Count:1--SentDt:06/Nov/2014--ProbType:0--ProbMnth:0--JailDays:300--LocalMnt:0--MSMnths:0--PrisMnth:0--L_D:0--ServHrs:0--ServDays:0--Fine:0--Rest:0--Other:0--case_id:2374603--DACase:12F04932--Def_nbr:2516219--Count:3--SentDt:30/Jan/2014--ProbType:0--ProbMnth:0--JailDays:90--LocalMnt:0--MSMnths:0--PrisMnth:0--L_D:0--ServHrs:0--ServDays:0--Fine:0--Rest:0--Other:0--case_id:2374603--DACase:12F04932--Def_nbr:2516219--Count:4--SentDt:01/Aug/2014--ProbType:0--ProbMnth:0--JailDays:120--LocalMnt:0--MSMnths:0--PrisMnth:0--L_D:0--ServHrs:0--ServDays:0--Fine:0--Rest:0--Other:0</t>
  </si>
  <si>
    <t>12F12911</t>
  </si>
  <si>
    <t>Count:1--DOV:18/Nov/2012--Attempt:N--Offense:11377(a)--Section:HS--CrimType:Felony--DispoDt:29/Oct/2014--Dispo:Dismissed/Not Guilty--Plead_to:0--Count:2--DOV:18/Nov/2012--Attempt:N--Offense:11364.1(a)--Section:HS--CrimType:Misdemeanor--DispoDt:29/Oct/2014--Dispo:Dismissed/Not Guilty--Plead_to:0</t>
  </si>
  <si>
    <t>Arrest:18/Nov/2012--Bail:20000--AppStat:In Custody--Sealed:0</t>
  </si>
  <si>
    <t>12F04826</t>
  </si>
  <si>
    <t>Count:1--DOV:19/Aug/2011--Attempt:N--Offense:23152(a)--Section:VC--CrimType:Felony--DispoDt:20/Nov/2012--Dispo:Guilty--Plead_to:0--Count:2--DOV:19/Aug/2011--Attempt:N--Offense:23152(b)--Section:VC--CrimType:Felony--DispoDt:20/Nov/2012--Dispo:Guilty--Plead_to:0--Count:3--DOV:19/Aug/2011--Attempt:N--Offense:12500(a)--Section:VC--CrimType:Misdemeanor--DispoDt:20/Nov/2012--Dispo:Guilty--Plead_to:0--Count:4--DOV:19/Aug/2011--Attempt:N--Offense:21802(a)--Section:VC--CrimType:Infraction--DispoDt:20/Nov/2012--Dispo:Dismissed/Not Guilty--Plead_to:0</t>
  </si>
  <si>
    <t>case_id:2374609--DACase:12F04826--Def_nbr:2516227--Count:1--SentDt:20/Nov/2012--ProbType:0--ProbMnth:0--JailDays:0--LocalMnt:16--MSMnths:0--PrisMnth:0--L_D:0--ServHrs:0--ServDays:0--Fine:0--Rest:0--Other:0</t>
  </si>
  <si>
    <t>Arrest:19/Aug/2011--Bail:0--AppStat:0--Sealed:0</t>
  </si>
  <si>
    <t>Count:1--Offense:23538(b)(2)--Section:VC--CrimType:Other--DispoDt:20/Nov/2012--Dispo:True--Count:2--Offense:23538(b)(2)--Section:VC--CrimType:Other--DispoDt:20/Nov/2012--Dispo:True</t>
  </si>
  <si>
    <t>Count:1--Offense:DUI PRIORS- GENERIC--Section:VC--CrimType:Prior--DispoDt:20/Nov/2012--Dispo:True--Count:2--Offense:DUI PRIORS- GENERIC--Section:VC--CrimType:Prior--DispoDt:20/Nov/2012--Dispo:True</t>
  </si>
  <si>
    <t>12F04877</t>
  </si>
  <si>
    <t>Count:1--DOV:10/May/2012--Attempt:N--Offense:459-460(b)--Section:PC--CrimType:Felony--DispoDt:10/Apr/2018--Dispo:Dismissed/Not Guilty--Plead_to:459-460(b) PC MISD--Count:2--DOV:10/May/2012--Attempt:N--Offense:11377(a)--Section:HS--CrimType:Felony--DispoDt:20/Feb/2013--Dispo:Dismissed/Not Guilty--Plead_to:0--Count:3--DOV:10/May/2012--Attempt:N--Offense:496(a)--Section:PC--CrimType:Felony--DispoDt:20/Feb/2013--Dispo:Dismissed/Not Guilty--Plead_to:0</t>
  </si>
  <si>
    <t>case_id:2374612--DACase:12F04877--Def_nbr:2516230--Count:1--SentDt:20/Feb/2013--ProbType:F--ProbMnth:36--JailDays:30--LocalMnt:0--MSMnths:0--PrisMnth:0--L_D:0--ServHrs:0--ServDays:0--Fine:0--Rest:0--Other:0</t>
  </si>
  <si>
    <t>Count:1--DOV:10/May/2012--Attempt:N--Offense:459-460(b)--Section:PC--CrimType:Felony--DispoDt:20/Feb/2013--Dispo:Dismissed/Not Guilty--Plead_to:0--Count:3--DOV:10/May/2012--Attempt:N--Offense:496(a)--Section:PC--CrimType:Felony--DispoDt:20/Feb/2013--Dispo:Guilty--Plead_to:496(a) PC MISD</t>
  </si>
  <si>
    <t>case_id:2374612--DACase:12F04877--Def_nbr:2516232--Count:3--SentDt:20/Feb/2013--ProbType:F--ProbMnth:24--JailDays:30--LocalMnt:0--MSMnths:0--PrisMnth:0--L_D:0--ServHrs:0--ServDays:0--Fine:0--Rest:0--Other:0</t>
  </si>
  <si>
    <t>12F04929</t>
  </si>
  <si>
    <t>Count:1--DOV:28/Oct/2012--Attempt:N--Offense:11350(a)--Section:HS--CrimType:Felony--DispoDt:02/Apr/2013--Dispo:Guilty--Plead_to:0--Count:2--DOV:14/Dec/2012--Attempt:N--Offense:11377(a)--Section:HS--CrimType:Felony--DispoDt:02/Apr/2013--Dispo:Guilty--Plead_to:0--Count:3--DOV:28/Oct/2012--Attempt:N--Offense:11375(b)(2)--Section:HS--CrimType:Misdemeanor--DispoDt:02/Apr/2013--Dispo:Guilty--Plead_to:0--Count:4--DOV:14/Dec/2012--Attempt:N--Offense:496(a)--Section:PC--CrimType:Felony--DispoDt:02/Apr/2013--Dispo:Guilty--Plead_to:0--Count:5--DOV:05/Sep/2013--Attempt:N--Offense:PROB VIOL--Section:PC--CrimType:Felony--DispoDt:05/Sep/2013--Dispo:Guilty--Plead_to:0</t>
  </si>
  <si>
    <t>case_id:2374622--DACase:12F04929--Def_nbr:2516242--Count:1--SentDt:02/Apr/2013--ProbType:F--ProbMnth:36--JailDays:0--LocalMnt:0--MSMnths:0--PrisMnth:0--L_D:0--ServHrs:0--ServDays:0--Fine:0--Rest:0--Other:0</t>
  </si>
  <si>
    <t>12F14705</t>
  </si>
  <si>
    <t>Count:1--DOV:24/Oct/2012--Attempt:N--Offense:11359--Section:HS--CrimType:Felony--DispoDt:19/Apr/2013--Dispo:Dismissed/Not Guilty--Plead_to:0--Count:2--DOV:24/Oct/2012--Attempt:N--Offense:11360(a)--Section:HS--CrimType:Felony--DispoDt:19/Apr/2013--Dispo:Dismissed/Not Guilty--Plead_to:0--Count:3--DOV:24/Oct/2012--Attempt:N--Offense:626.10(a)(1)--Section:PC--CrimType:Misdemeanor--DispoDt:19/Apr/2013--Dispo:Guilty--Plead_to:0--Count:4--DOV:24/Oct/2012--Attempt:N--Offense:11357(c)--Section:HS--CrimType:Misdemeanor--DispoDt:19/Apr/2013--Dispo:Guilty--Plead_to:0</t>
  </si>
  <si>
    <t>case_id:2374628--DACase:12F14705--Def_nbr:2516248--Count:3--SentDt:19/Apr/2013--ProbType:I--ProbMnth:36--JailDays:4--LocalMnt:0--MSMnths:0--PrisMnth:0--L_D:0--ServHrs:0--ServDays:0--Fine:0--Rest:0--Other:0</t>
  </si>
  <si>
    <t>12F04879</t>
  </si>
  <si>
    <t>Count:1--DOV:23/Sep/2012--Attempt:N--Offense:245(a)(4)--Section:PC--CrimType:Felony--DispoDt:14/Dec/2015--Dispo:Guilty--Plead_to:0--Count:2--DOV:23/Sep/2012--Attempt:N--Offense:243(d)--Section:PC--CrimType:Felony--DispoDt:14/Dec/2015--Dispo:Guilty--Plead_to:0</t>
  </si>
  <si>
    <t>case_id:2374632--DACase:12F04879--Def_nbr:2516253--Count:1--SentDt:14/Dec/2015--ProbType:F--ProbMnth:36--JailDays:180--LocalMnt:0--MSMnths:0--PrisMnth:0--L_D:0--ServHrs:0--ServDays:0--Fine:0--Rest:0--Other:0</t>
  </si>
  <si>
    <t>File_Rej:Filed--Date:30/Nov/2012--DDA:KIRK, JEFFREY</t>
  </si>
  <si>
    <t>Count:1--Offense:12022.7(a)--Section:PC--CrimType:Enhancement--DispoDt:14/Dec/2015--Dispo:True</t>
  </si>
  <si>
    <t>12F04937</t>
  </si>
  <si>
    <t>Count:1--DOV:15/Oct/2012--Attempt:N--Offense:487(a)--Section:PC--CrimType:Felony--DispoDt:16/Dec/2013--Dispo:Guilty--Plead_to:0--Count:2--DOV:15/Oct/2012--Attempt:N--Offense:459-460(a)--Section:PC--CrimType:Felony--DispoDt:16/Dec/2013--Dispo:Dismissed/Not Guilty--Plead_to:0</t>
  </si>
  <si>
    <t>case_id:2374635--DACase:12F04937--Def_nbr:2516256--Count:1--SentDt:16/Dec/2013--ProbType:I--ProbMnth:36--JailDays:90--LocalMnt:0--MSMnths:0--PrisMnth:0--L_D:0--ServHrs:0--ServDays:0--Fine:0--Rest:0--Other:0</t>
  </si>
  <si>
    <t>12F07595</t>
  </si>
  <si>
    <t>Count:1--DOV:26/Oct/2012--Attempt:N--Offense:11377(a)--Section:HS--CrimType:Felony--DispoDt:16/Jan/2014--Dispo:Guilty--Plead_to:0--Count:2--DOV:26/Oct/2012--Attempt:N--Offense:11364.1(a)--Section:HS--CrimType:Misdemeanor--DispoDt:16/Jan/2014--Dispo:Guilty--Plead_to:0--Count:3--DOV:19/Feb/2015--Attempt:N--Offense:PROB VIOL--Section:PC--CrimType:Felony--DispoDt:19/Feb/2015--Dispo:Guilty--Plead_to:0</t>
  </si>
  <si>
    <t>case_id:2374651--DACase:12F07595--Def_nbr:2514747--Count:1--SentDt:16/Jan/2014--ProbType:F--ProbMnth:36--JailDays:0--LocalMnt:0--MSMnths:0--PrisMnth:0--L_D:0--ServHrs:0--ServDays:0--Fine:0--Rest:0--Other:0</t>
  </si>
  <si>
    <t>Arrest:26/Oct/2012--Bail:20000--AppStat:Arraignment Letter--Sealed:0</t>
  </si>
  <si>
    <t>12F13387B</t>
  </si>
  <si>
    <t>Count:1--DOV:29/May/2012--Attempt:N--Offense:11370.1(a)--Section:HS--CrimType:Felony--DispoDt:24/Jun/2013--Dispo:Guilty--Plead_to:0--Count:2--DOV:29/May/2012--Attempt:N--Offense:11351--Section:HS--CrimType:Felony--DispoDt:24/Jun/2013--Dispo:Guilty--Plead_to:0--Count:3--DOV:29/May/2012--Attempt:N--Offense:11378--Section:HS--CrimType:Felony--DispoDt:24/Jun/2013--Dispo:Guilty--Plead_to:0--Count:4--DOV:29/May/2012--Attempt:N--Offense:11379(a)--Section:HS--CrimType:Felony--DispoDt:24/Jun/2013--Dispo:Guilty--Plead_to:0--Count:5--DOV:29/May/2012--Attempt:N--Offense:30605(a)--Section:PC--CrimType:Felony--DispoDt:24/Jun/2013--Dispo:Guilty--Plead_to:0--Count:6--DOV:29/May/2012--Attempt:N--Offense:186.22(a)--Section:PC--CrimType:Felony--DispoDt:24/Jun/2013--Dispo:Guilty--Plead_to:0</t>
  </si>
  <si>
    <t>case_id:2374653--DACase:12F13387B--Def_nbr:2474571--Count:1--SentDt:29/Aug/2013--ProbType:0--ProbMnth:0--JailDays:0--LocalMnt:0--MSMnths:0--PrisMnth:24--L_D:0--ServHrs:0--ServDays:0--Fine:0--Rest:0--Other:0</t>
  </si>
  <si>
    <t>Arrest:29/May/2012--Bail:100000--AppStat:In Custody--Sealed:0</t>
  </si>
  <si>
    <t>File_Rej:Filed--Date:31/May/2012--DDA:PORTER, DAVID</t>
  </si>
  <si>
    <t>Count:1--Offense:186.22(b)(1)--Section:PC--CrimType:Enhancement--DispoDt:24/Jun/2013--Dispo:True--Count:2--Offense:186.22(b)(1)--Section:PC--CrimType:Enhancement--DispoDt:24/Jun/2013--Dispo:True--Count:3--Offense:186.22(b)(1)--Section:PC--CrimType:Enhancement--DispoDt:24/Jun/2013--Dispo:True--Count:4--Offense:186.22(b)(1)--Section:PC--CrimType:Enhancement--DispoDt:24/Jun/2013--Dispo:True--Count:5--Offense:186.22(b)(1)--Section:PC--CrimType:Enhancement--DispoDt:24/Jun/2013--Dispo:True</t>
  </si>
  <si>
    <t>12F04698</t>
  </si>
  <si>
    <t>Count:1--DOV:18/Nov/2012--Attempt:N--Offense:11350(a)--Section:HS--CrimType:Felony--DispoDt:20/Nov/2012--Dispo:Guilty--Plead_to:0--Count:2--DOV:18/Nov/2012--Attempt:N--Offense:11377(a)--Section:HS--CrimType:Felony--DispoDt:20/Nov/2012--Dispo:Guilty--Plead_to:0--Count:3--DOV:18/Nov/2012--Attempt:N--Offense:11364.1(a)--Section:HS--CrimType:Misdemeanor--DispoDt:20/Nov/2012--Dispo:Guilty--Plead_to:0--Count:4--DOV:21/May/2013--Attempt:N--Offense:PROB VIOL--Section:PC--CrimType:Felony--DispoDt:21/May/2013--Dispo:Guilty--Plead_to:0--Count:5--DOV:18/Jul/2013--Attempt:N--Offense:PROB VIOL--Section:PC--CrimType:Felony--DispoDt:18/Jul/2013--Dispo:Guilty--Plead_to:0</t>
  </si>
  <si>
    <t>case_id:2374675--DACase:12F04698--Def_nbr:2516294--Count:1--SentDt:20/Nov/2012--ProbType:F--ProbMnth:36--JailDays:0--LocalMnt:0--MSMnths:0--PrisMnth:0--L_D:0--ServHrs:0--ServDays:0--Fine:0--Rest:0--Other:0--case_id:2374675--DACase:12F04698--Def_nbr:2516294--Count:4--SentDt:21/May/2013--ProbType:0--ProbMnth:0--JailDays:60--LocalMnt:0--MSMnths:0--PrisMnth:0--L_D:0--ServHrs:0--ServDays:0--Fine:0--Rest:0--Other:0--case_id:2374675--DACase:12F04698--Def_nbr:2516294--Count:5--SentDt:18/Jul/2013--ProbType:0--ProbMnth:0--JailDays:0--LocalMnt:16--MSMnths:0--PrisMnth:0--L_D:0--ServHrs:0--ServDays:0--Fine:0--Rest:0--Other:0</t>
  </si>
  <si>
    <t>Arrest:18/Nov/2012--Bail:0--AppStat:In Custody--Sealed:0</t>
  </si>
  <si>
    <t>12F07572</t>
  </si>
  <si>
    <t>Count:1--DOV:18/Nov/2012--Attempt:N--Offense:11377(a)--Section:HS--CrimType:Felony--DispoDt:20/Nov/2012--Dispo:Guilty--Plead_to:0--Count:2--DOV:18/Nov/2012--Attempt:N--Offense:11364.1(a)--Section:HS--CrimType:Misdemeanor--DispoDt:20/Nov/2012--Dispo:Guilty--Plead_to:0--Count:3--DOV:25/Mar/2013--Attempt:N--Offense:PROB VIOL--Section:PC--CrimType:Felony--DispoDt:25/Mar/2013--Dispo:Guilty--Plead_to:0</t>
  </si>
  <si>
    <t>case_id:2374696--DACase:12F07572--Def_nbr:2516317--Count:1--SentDt:20/Nov/2012--ProbType:F--ProbMnth:36--JailDays:0--LocalMnt:0--MSMnths:0--PrisMnth:0--L_D:0--ServHrs:0--ServDays:0--Fine:0--Rest:0--Other:0--case_id:2374696--DACase:12F07572--Def_nbr:2516317--Count:3--SentDt:25/Mar/2013--ProbType:0--ProbMnth:0--JailDays:0--LocalMnt:22--MSMnths:0--PrisMnth:0--L_D:0--ServHrs:0--ServDays:0--Fine:0--Rest:0--Other:0</t>
  </si>
  <si>
    <t>Arrest:18/Nov/2012--Bail:25000--AppStat:In Custody--Sealed:0</t>
  </si>
  <si>
    <t>12F07573</t>
  </si>
  <si>
    <t>Count:1--DOV:17/Nov/2012--Attempt:N--Offense:11377(a)--Section:HS--CrimType:Felony--DispoDt:28/Nov/2012--Dispo:Reduced--Plead_to:11377(a) HS MISD</t>
  </si>
  <si>
    <t>case_id:2374701--DACase:12F07573--Def_nbr:2516322--Count:1--SentDt:28/Nov/2012--ProbType:I--ProbMnth:36--JailDays:0--LocalMnt:0--MSMnths:0--PrisMnth:0--L_D:0--ServHrs:0--ServDays:0--Fine:0--Rest:0--Other:0</t>
  </si>
  <si>
    <t>12F14414</t>
  </si>
  <si>
    <t>Count:1--DOV:18/Nov/2012--Attempt:N--Offense:261(a)(2)--Section:PC--CrimType:Felony--DispoDt:19/Aug/2016--Dispo:Guilty--Plead_to:0--Count:2--DOV:18/Nov/2012--Attempt:N--Offense:261(a)(2)--Section:PC--CrimType:Felony--DispoDt:19/Aug/2016--Dispo:Guilty--Plead_to:0--Count:3--DOV:18/Nov/2012--Attempt:N--Offense:288a(c)(2)--Section:PC--CrimType:Felony--DispoDt:19/Aug/2016--Dispo:Dismissed/Not Guilty--Plead_to:0--Count:4--DOV:18/Nov/2012--Attempt:N--Offense:245(a)(1)--Section:PC--CrimType:Felony--DispoDt:19/Aug/2016--Dispo:Guilty--Plead_to:0--Count:5--DOV:18/Nov/2012--Attempt:N--Offense:422--Section:PC--CrimType:Felony--DispoDt:19/Aug/2016--Dispo:Dismissed/Not Guilty--Plead_to:0</t>
  </si>
  <si>
    <t>case_id:2374704--DACase:12F14414--Def_nbr:2516325--Count:1--SentDt:19/Aug/2016--ProbType:0--ProbMnth:0--JailDays:0--LocalMnt:0--MSMnths:0--PrisMnth:180--L_D:0--ServHrs:0--ServDays:0--Fine:0--Rest:0--Other:0</t>
  </si>
  <si>
    <t>Arrest:18/Nov/2012--Bail:1000000--AppStat:In Custody--Sealed:0</t>
  </si>
  <si>
    <t>File_Rej:Filed--Date:20/Nov/2012--DDA:BRACIC, KRISTIN</t>
  </si>
  <si>
    <t>Count:1--Offense:667.61(b)/(e)(3)--Section:PC--CrimType:Other--DispoDt:19/Aug/2016--Dispo:True--Count:2--Offense:667.61(b)/(e)(3)--Section:PC--CrimType:Other--DispoDt:19/Aug/2016--Dispo:True--Count:3--Offense:667.61(b)/(e)(3)--Section:PC--CrimType:Other--DispoDt:19/Aug/2016--Dispo:Dismissed/Not True--Count:5--Offense:12022(b)(1)--Section:PC--CrimType:Enhancement--DispoDt:19/Aug/2016--Dispo:Dismissed/Not True</t>
  </si>
  <si>
    <t>12F04828</t>
  </si>
  <si>
    <t>Count:1--DOV:18/Nov/2012--Attempt:Y--Offense:211/212.5(c)--Section:PC--CrimType:Felony--DispoDt:21/Oct/2013--Dispo:Dismissed/Not Guilty--Plead_to:0--Count:2--DOV:18/Nov/2012--Attempt:N--Offense:245(a)(4)--Section:PC--CrimType:Felony--DispoDt:21/Oct/2013--Dispo:Guilty--Plead_to:0</t>
  </si>
  <si>
    <t>case_id:2374706--DACase:12F04828--Def_nbr:2516327--Count:2--SentDt:21/Oct/2013--ProbType:F--ProbMnth:36--JailDays:72--LocalMnt:0--MSMnths:0--PrisMnth:0--L_D:0--ServHrs:0--ServDays:0--Fine:0--Rest:0--Other:0</t>
  </si>
  <si>
    <t>Arrest:18/Nov/2012--Bail:50000--AppStat:In Custody--Sealed:0</t>
  </si>
  <si>
    <t>File_Rej:Filed--Date:20/Nov/2012--DDA:MOSS, PATRICK</t>
  </si>
  <si>
    <t>Count:1--DOV:18/Nov/2012--Attempt:Y--Offense:211/212.5(c)--Section:PC--CrimType:Felony--DispoDt:21/Oct/2013--Dispo:Dismissed/Not Guilty--Plead_to:0--Count:2--DOV:18/Nov/2012--Attempt:N--Offense:245(a)(4)--Section:PC--CrimType:Felony--DispoDt:21/Oct/2013--Dispo:Guilty--Plead_to:0--Count:3--DOV:08/Jan/2014--Attempt:N--Offense:PROB VIOL--Section:PC--CrimType:Felony--DispoDt:08/Jan/2014--Dispo:Guilty--Plead_to:0--Count:4--DOV:06/May/2014--Attempt:N--Offense:PROB VIOL--Section:PC--CrimType:Felony--DispoDt:05/Jun/2014--Dispo:Guilty--Plead_to:0--Count:5--DOV:29/May/2015--Attempt:N--Offense:PROB VIOL--Section:PC--CrimType:Felony--DispoDt:29/May/2015--Dispo:Guilty--Plead_to:0</t>
  </si>
  <si>
    <t>case_id:2374706--DACase:12F04828--Def_nbr:2516328--Count:2--SentDt:21/Oct/2013--ProbType:F--ProbMnth:36--JailDays:90--LocalMnt:0--MSMnths:0--PrisMnth:0--L_D:0--ServHrs:0--ServDays:0--Fine:0--Rest:0--Other:0--case_id:2374706--DACase:12F04828--Def_nbr:2516328--Count:3--SentDt:08/Jan/2014--ProbType:0--ProbMnth:0--JailDays:30--LocalMnt:0--MSMnths:0--PrisMnth:0--L_D:0--ServHrs:0--ServDays:0--Fine:0--Rest:0--Other:0--case_id:2374706--DACase:12F04828--Def_nbr:2516328--Count:4--SentDt:05/Jun/2014--ProbType:0--ProbMnth:0--JailDays:180--LocalMnt:0--MSMnths:0--PrisMnth:0--L_D:0--ServHrs:0--ServDays:0--Fine:0--Rest:0--Other:0--case_id:2374706--DACase:12F04828--Def_nbr:2516328--Count:5--SentDt:29/May/2015--ProbType:0--ProbMnth:0--JailDays:180--LocalMnt:0--MSMnths:0--PrisMnth:0--L_D:0--ServHrs:0--ServDays:0--Fine:0--Rest:0--Other:0</t>
  </si>
  <si>
    <t>12F07574</t>
  </si>
  <si>
    <t>Count:1--DOV:16/Nov/2012--Attempt:N--Offense:11378--Section:HS--CrimType:Felony--DispoDt:26/Jun/2013--Dispo:Guilty--Plead_to:0--Count:2--DOV:16/Nov/2012--Attempt:N--Offense:11379(a)--Section:HS--CrimType:Felony--DispoDt:26/Jun/2013--Dispo:Guilty--Plead_to:0--Count:3--DOV:16/Nov/2012--Attempt:N--Offense:12500(a)--Section:VC--CrimType:Misdemeanor--DispoDt:26/Jun/2013--Dispo:Guilty--Plead_to:0--Count:4--DOV:03/Dec/2013--Attempt:N--Offense:MAND SUP VIOL--Section:PC--CrimType:Felony--DispoDt:00/Jan/1900--Dispo:0--Plead_to:0</t>
  </si>
  <si>
    <t>case_id:2374707--DACase:12F07574--Def_nbr:2516329--Count:1--SentDt:26/Jun/2013--ProbType:0--ProbMnth:0--JailDays:0--LocalMnt:24--MSMnths:36--PrisMnth:0--L_D:0--ServHrs:0--ServDays:0--Fine:0--Rest:0--Other:0</t>
  </si>
  <si>
    <t>Arrest:16/Nov/2012--Bail:500000--AppStat:In Custody--Sealed:0</t>
  </si>
  <si>
    <t>File_Rej:Filed--Date:19/Nov/2012--DDA:VARGAS, DAWN</t>
  </si>
  <si>
    <t>Count:1--Offense:11370.4(b)(1)--Section:HS--CrimType:Enhancement--DispoDt:26/Jun/2013--Dispo:True--Count:1--Offense:1203.073(b)(2)--Section:PC--CrimType:Other--DispoDt:26/Jun/2013--Dispo:True--Count:2--Offense:11370.4(b)(1)--Section:HS--CrimType:Enhancement--DispoDt:26/Jun/2013--Dispo:True</t>
  </si>
  <si>
    <t>12F08426</t>
  </si>
  <si>
    <t>Count:1--DOV:18/Nov/2012--Attempt:N--Offense:422--Section:PC--CrimType:Felony--DispoDt:20/Nov/2015--Dispo:Guilty--Plead_to:0--Count:2--DOV:18/Nov/2012--Attempt:N--Offense:245(b)--Section:PC--CrimType:Felony--DispoDt:20/Nov/2015--Dispo:Dismissed/Not Guilty--Plead_to:0</t>
  </si>
  <si>
    <t>case_id:2374708--DACase:12F08426--Def_nbr:2516330--Count:1--SentDt:22/Jan/2016--ProbType:0--ProbMnth:0--JailDays:0--LocalMnt:0--MSMnths:0--PrisMnth:48--L_D:0--ServHrs:0--ServDays:0--Fine:0--Rest:0--Other:0</t>
  </si>
  <si>
    <t>File_Rej:Filed--Date:20/Nov/2012--DDA:NEVERS, ELIZABETH</t>
  </si>
  <si>
    <t>Count:1--Offense:12022.5(a)--Section:PC--CrimType:Enhancement--DispoDt:20/Nov/2015--Dispo:True--Count:2--Offense:12022.5(a)--Section:PC--CrimType:Enhancement--DispoDt:20/Nov/2015--Dispo:Dismissed/Not True</t>
  </si>
  <si>
    <t>12F04703</t>
  </si>
  <si>
    <t>Count:1--DOV:18/Nov/2012--Attempt:N--Offense:11378--Section:HS--CrimType:Felony--DispoDt:04/Dec/2012--Dispo:Guilty--Plead_to:0--Count:2--DOV:18/Nov/2012--Attempt:N--Offense:11350(a)--Section:HS--CrimType:Felony--DispoDt:04/Dec/2012--Dispo:Reduced--Plead_to:11350(a) HS MISD--Count:3--DOV:26/Aug/2013--Attempt:N--Offense:PROB VIOL--Section:PC--CrimType:Felony--DispoDt:26/Aug/2013--Dispo:Guilty--Plead_to:0--Count:4--DOV:22/May/2014--Attempt:N--Offense:PROB VIOL--Section:PC--CrimType:Felony--DispoDt:22/May/2014--Dispo:Guilty--Plead_to:0</t>
  </si>
  <si>
    <t>case_id:2374710--DACase:12F04703--Def_nbr:2516332--Count:1--SentDt:04/Dec/2012--ProbType:F--ProbMnth:36--JailDays:34--LocalMnt:0--MSMnths:0--PrisMnth:0--L_D:0--ServHrs:0--ServDays:0--Fine:0--Rest:0--Other:0--case_id:2374710--DACase:12F04703--Def_nbr:2516332--Count:3--SentDt:26/Aug/2013--ProbType:0--ProbMnth:0--JailDays:90--LocalMnt:0--MSMnths:0--PrisMnth:0--L_D:0--ServHrs:0--ServDays:0--Fine:0--Rest:0--Other:0</t>
  </si>
  <si>
    <t>12F04688</t>
  </si>
  <si>
    <t>Count:1--DOV:19/Nov/2012--Attempt:N--Offense:11377(a)--Section:HS--CrimType:Felony--DispoDt:07/Dec/2012--Dispo:Reduced--Plead_to:11377(a) HS - misd</t>
  </si>
  <si>
    <t>case_id:2374715--DACase:12F04688--Def_nbr:2516337--Count:1--SentDt:07/Dec/2012--ProbType:F--ProbMnth:36--JailDays:37--LocalMnt:0--MSMnths:0--PrisMnth:0--L_D:0--ServHrs:0--ServDays:0--Fine:0--Rest:0--Other:0--case_id:2374715--DACase:12F04688--Def_nbr:2516337--Count:1--SentDt:28/Jul/2015--ProbType:0--ProbMnth:0--JailDays:70--LocalMnt:0--MSMnths:0--PrisMnth:0--L_D:0--ServHrs:0--ServDays:0--Fine:0--Rest:0--Other:0</t>
  </si>
  <si>
    <t>Arrest:19/Nov/2012--Bail:20000--AppStat:In Custody--Sealed:0</t>
  </si>
  <si>
    <t>12F07598</t>
  </si>
  <si>
    <t>Count:1--DOV:16/Nov/2012--Attempt:N--Offense:11378--Section:HS--CrimType:Felony--DispoDt:19/Dec/2012--Dispo:Guilty--Plead_to:0--Count:2--DOV:16/Nov/2012--Attempt:N--Offense:11364.1(a)--Section:HS--CrimType:Misdemeanor--DispoDt:19/Dec/2012--Dispo:Dismissed/Not Guilty--Plead_to:0--Count:3--DOV:16/Nov/2012--Attempt:N--Offense:11550(a)--Section:HS--CrimType:Misdemeanor--DispoDt:19/Dec/2012--Dispo:Dismissed/Not Guilty--Plead_to:0--Count:4--DOV:16/Nov/2012--Attempt:N--Offense:148(a)(1)--Section:PC--CrimType:Misdemeanor--DispoDt:19/Dec/2012--Dispo:Guilty--Plead_to:0--Count:5--DOV:16/Nov/2012--Attempt:N--Offense:11357(b)--Section:HS--CrimType:Infraction--DispoDt:19/Dec/2012--Dispo:Dismissed/Not Guilty--Plead_to:0</t>
  </si>
  <si>
    <t>case_id:2374719--DACase:12F07598--Def_nbr:2516341--Count:1--SentDt:19/Dec/2012--ProbType:F--ProbMnth:36--JailDays:280--LocalMnt:0--MSMnths:0--PrisMnth:0--L_D:0--ServHrs:0--ServDays:0--Fine:0--Rest:0--Other:0</t>
  </si>
  <si>
    <t>12F13749</t>
  </si>
  <si>
    <t>Count:1--DOV:11/Oct/2012--Attempt:N--Offense:140(a)--Section:PC--CrimType:Felony--DispoDt:29/Jul/2013--Dispo:Guilty--Plead_to:0--Count:2--DOV:11/Oct/2012--Attempt:N--Offense:186.22(a)--Section:PC--CrimType:Felony--DispoDt:29/Jul/2013--Dispo:Dismissed/Not Guilty--Plead_to:0</t>
  </si>
  <si>
    <t>case_id:2374720--DACase:12F13749--Def_nbr:2516342--Count:1--SentDt:29/Jul/2013--ProbType:0--ProbMnth:0--JailDays:0--LocalMnt:0--MSMnths:0--PrisMnth:24--L_D:0--ServHrs:0--ServDays:0--Fine:0--Rest:0--Other:0</t>
  </si>
  <si>
    <t>File_Rej:Filed--Date:19/Nov/2012--DDA:FELDMAN, DANIEL</t>
  </si>
  <si>
    <t>Count:1--Offense:12022.1(b)--Section:PC--CrimType:Enhancement--DispoDt:29/Jul/2013--Dispo:Dismissed/Not True--Count:1--Offense:186.22(b)--Section:PC--CrimType:Enhancement--DispoDt:29/Jul/2013--Dispo:Dismissed/Not True--Count:2--Offense:12022.1(b)--Section:PC--CrimType:Enhancement--DispoDt:29/Jul/2013--Dispo:Dismissed/Not True</t>
  </si>
  <si>
    <t>12F04704</t>
  </si>
  <si>
    <t>Count:1--DOV:18/Nov/2012--Attempt:N--Offense:11350(a)--Section:HS--CrimType:Felony--DispoDt:20/Nov/2012--Dispo:Guilty--Plead_to:0--Count:2--DOV:18/Nov/2012--Attempt:N--Offense:11550(a)--Section:HS--CrimType:Misdemeanor--DispoDt:20/Nov/2012--Dispo:Guilty--Plead_to:0--Count:3--DOV:02/Jul/2014--Attempt:N--Offense:PROB VIOL--Section:PC--CrimType:Felony--DispoDt:02/Jul/2014--Dispo:Guilty--Plead_to:0--Count:4--DOV:11/Sep/2014--Attempt:N--Offense:PROB VIOL--Section:PC--CrimType:Felony--DispoDt:11/Sep/2014--Dispo:Guilty--Plead_to:0</t>
  </si>
  <si>
    <t>case_id:2374724--DACase:12F04704--Def_nbr:2516346--Count:1--SentDt:20/Nov/2012--ProbType:0--ProbMnth:0--JailDays:90--LocalMnt:0--MSMnths:0--PrisMnth:0--L_D:0--ServHrs:0--ServDays:0--Fine:0--Rest:0--Other:0--case_id:2374724--DACase:12F04704--Def_nbr:2516346--Count:3--SentDt:02/Jul/2014--ProbType:0--ProbMnth:0--JailDays:90--LocalMnt:0--MSMnths:0--PrisMnth:0--L_D:0--ServHrs:0--ServDays:0--Fine:0--Rest:0--Other:0--case_id:2374724--DACase:12F04704--Def_nbr:2516346--Count:4--SentDt:11/Sep/2014--ProbType:0--ProbMnth:0--JailDays:120--LocalMnt:0--MSMnths:0--PrisMnth:0--L_D:0--ServHrs:0--ServDays:0--Fine:0--Rest:0--Other:0</t>
  </si>
  <si>
    <t>12F12910</t>
  </si>
  <si>
    <t>Count:1--DOV:17/Nov/2012--Attempt:N--Offense:11377(a)--Section:HS--CrimType:Felony--DispoDt:20/Nov/2012--Dispo:Guilty--Plead_to:0--Count:2--DOV:09/May/2014--Attempt:N--Offense:PROB VIOL--Section:PC--CrimType:Felony--DispoDt:09/May/2014--Dispo:Guilty--Plead_to:0</t>
  </si>
  <si>
    <t>case_id:2374726--DACase:12F12910--Def_nbr:2516348--Count:1--SentDt:20/Nov/2012--ProbType:F--ProbMnth:36--JailDays:0--LocalMnt:0--MSMnths:0--PrisMnth:0--L_D:0--ServHrs:0--ServDays:0--Fine:0--Rest:0--Other:0--case_id:2374726--DACase:12F12910--Def_nbr:2516348--Count:2--SentDt:09/May/2014--ProbType:0--ProbMnth:0--JailDays:240--LocalMnt:0--MSMnths:0--PrisMnth:0--L_D:0--ServHrs:0--ServDays:0--Fine:0--Rest:0--Other:0</t>
  </si>
  <si>
    <t>12F04683</t>
  </si>
  <si>
    <t>Count:1--DOV:18/Nov/2012--Attempt:N--Offense:11377(a)--Section:HS--CrimType:Felony--DispoDt:19/Dec/2012--Dispo:Reduced--Plead_to:11377(a) HS MISD--Count:2--DOV:18/Nov/2012--Attempt:N--Offense:11364.1(a)--Section:HS--CrimType:Misdemeanor--DispoDt:19/Dec/2012--Dispo:Dismissed/Not Guilty--Plead_to:0</t>
  </si>
  <si>
    <t>case_id:2374731--DACase:12F04683--Def_nbr:2516353--Count:1--SentDt:19/Dec/2012--ProbType:0--ProbMnth:0--JailDays:64--LocalMnt:0--MSMnths:0--PrisMnth:0--L_D:0--ServHrs:0--ServDays:0--Fine:0--Rest:0--Other:0</t>
  </si>
  <si>
    <t>12F04705</t>
  </si>
  <si>
    <t>Count:1--DOV:01/Nov/2012--Attempt:N--Offense:487(a)--Section:PC--CrimType:Misdemeanor--DispoDt:25/Oct/2021--Dispo:Dismissed/Not Guilty--Plead_to:0--Count:2--DOV:01/Nov/2012--Attempt:N--Offense:496(a)--Section:PC--CrimType:Felony--DispoDt:25/Oct/2021--Dispo:Dismissed/Not Guilty--Plead_to:0--Count:3--DOV:14/Nov/2012--Attempt:N--Offense:484g(b)--Section:PC--CrimType:Felony--DispoDt:25/Oct/2021--Dispo:Dismissed/Not Guilty--Plead_to:0--Count:4--DOV:01/Nov/2021--Attempt:N--Offense:459-460(b)--Section:PC--CrimType:Felony--DispoDt:25/Oct/2021--Dispo:Guilty--Plead_to:0</t>
  </si>
  <si>
    <t>case_id:2374734--DACase:12F04705--Def_nbr:2516356--Count:4--SentDt:25/Oct/2021--ProbType:0--ProbMnth:0--JailDays:220--LocalMnt:0--MSMnths:0--PrisMnth:0--L_D:0--ServHrs:0--ServDays:0--Fine:0--Rest:0--Other:0</t>
  </si>
  <si>
    <t>12F04708</t>
  </si>
  <si>
    <t>Count:1--DOV:16/Nov/2012--Attempt:N--Offense:11377(a)--Section:HS--CrimType:Felony--DispoDt:08/Jan/2014--Dispo:Dismissed/Not Guilty--Plead_to:0</t>
  </si>
  <si>
    <t>case_id:2374739--DACase:12F04708--Def_nbr:2516363--Count:1--SentDt:13/Dec/2012--ProbType:F--ProbMnth:36--JailDays:0--LocalMnt:0--MSMnths:0--PrisMnth:0--L_D:0--ServHrs:0--ServDays:0--Fine:0--Rest:0--Other:0</t>
  </si>
  <si>
    <t>12F04706</t>
  </si>
  <si>
    <t>Count:1--DOV:17/Nov/2012--Attempt:N--Offense:472--Section:PC--CrimType:Felony--DispoDt:30/Nov/2012--Dispo:Guilty--Plead_to:472 PC MISD--Count:2--DOV:17/Nov/2012--Attempt:N--Offense:23152(a)--Section:VC--CrimType:Misdemeanor--DispoDt:30/Nov/2012--Dispo:Guilty--Plead_to:0--Count:3--DOV:17/Nov/2012--Attempt:N--Offense:23152(b)--Section:VC--CrimType:Misdemeanor--DispoDt:30/Nov/2012--Dispo:Guilty--Plead_to:0--Count:4--DOV:17/Nov/2012--Attempt:N--Offense:12500(a)--Section:VC--CrimType:Misdemeanor--DispoDt:30/Nov/2012--Dispo:Guilty--Plead_to:0</t>
  </si>
  <si>
    <t>case_id:2374743--DACase:12F04706--Def_nbr:2516367--Count:1--SentDt:30/Nov/2012--ProbType:I--ProbMnth:36--JailDays:0--LocalMnt:0--MSMnths:0--PrisMnth:0--L_D:0--ServHrs:0--ServDays:0--Fine:0--Rest:0--Other:0</t>
  </si>
  <si>
    <t>12F04626</t>
  </si>
  <si>
    <t>Count:1--DOV:13/Nov/2012--Attempt:N--Offense:211/212.5(c)--Section:PC--CrimType:Felony--DispoDt:30/Apr/2013--Dispo:Guilty--Plead_to:0--Count:2--DOV:24/Sep/2012--Attempt:N--Offense:211/212.5(c)--Section:PC--CrimType:Felony--DispoDt:30/Apr/2013--Dispo:Guilty--Plead_to:0</t>
  </si>
  <si>
    <t>case_id:2374744--DACase:12F04626--Def_nbr:2516368--Count:1--SentDt:30/Apr/2013--ProbType:F--ProbMnth:60--JailDays:90--LocalMnt:0--MSMnths:0--PrisMnth:0--L_D:0--ServHrs:0--ServDays:0--Fine:0--Rest:0--Other:0</t>
  </si>
  <si>
    <t>12F04690</t>
  </si>
  <si>
    <t>Count:1--DOV:05/Nov/2012--Attempt:N--Offense:11377(a)--Section:HS--CrimType:Felony--DispoDt:18/Mar/2013--Dispo:Guilty--Plead_to:0</t>
  </si>
  <si>
    <t>case_id:2374745--DACase:12F04690--Def_nbr:2516370--Count:1--SentDt:18/Mar/2013--ProbType:0--ProbMnth:0--JailDays:0--LocalMnt:0--MSMnths:0--PrisMnth:16--L_D:0--ServHrs:0--ServDays:0--Fine:0--Rest:0--Other:0</t>
  </si>
  <si>
    <t>Arrest:05/Nov/2012--Bail:75000--AppStat:Appearance Date--Sealed:0</t>
  </si>
  <si>
    <t>Count:1--Offense:1203(e)(4)--Section:PC--CrimType:Other--DispoDt:18/Mar/2013--Dispo:True</t>
  </si>
  <si>
    <t>Count:1--Offense:667(d)/(e)(1)&amp;1170.12(b)/(c)(1)--Section:PC--CrimType:Prior--DispoDt:18/Mar/2013--Dispo:Dismissed/Not True--Count:1--Offense:667.5(b)--Section:PC--CrimType:Prior--DispoDt:18/Mar/2013--Dispo:Dismissed/Not True</t>
  </si>
  <si>
    <t>12F04699</t>
  </si>
  <si>
    <t>Count:1--DOV:18/Nov/2012--Attempt:N--Offense:11350(a)--Section:HS--CrimType:Felony--DispoDt:03/Mar/2014--Dispo:Dismissed/Not Guilty--Plead_to:Whatever It Takes Court Program--Count:2--DOV:18/Nov/2012--Attempt:N--Offense:11364.1(a)--Section:HS--CrimType:Misdemeanor--DispoDt:03/Mar/2014--Dispo:Dismissed/Not Guilty--Plead_to:0--Count:3--DOV:18/Nov/2012--Attempt:N--Offense:11350(a)--Section:HS--CrimType:Felony--DispoDt:07/Jan/2013--Dispo:Dismissed/Not Guilty--Plead_to:0--Count:4--DOV:18/Nov/2012--Attempt:N--Offense:4060--Section:BP--CrimType:Misdemeanor--DispoDt:03/Mar/2014--Dispo:Dismissed/Not Guilty--Plead_to:0</t>
  </si>
  <si>
    <t>Count:1--DOV:18/Nov/2012--Attempt:N--Offense:11350(a)--Section:HS--CrimType:Felony--DispoDt:15/Feb/2013--Dispo:Reduced--Plead_to:11350(A) HS - MISD--Count:2--DOV:18/Nov/2012--Attempt:N--Offense:11364.1(a)--Section:HS--CrimType:Misdemeanor--DispoDt:15/Feb/2013--Dispo:Dismissed/Not Guilty--Plead_to:0</t>
  </si>
  <si>
    <t>case_id:2374761--DACase:12F04699--Def_nbr:2516390--Count:1--SentDt:15/Feb/2013--ProbType:0--ProbMnth:0--JailDays:365--LocalMnt:0--MSMnths:0--PrisMnth:0--L_D:0--ServHrs:0--ServDays:0--Fine:0--Rest:0--Other:0--case_id:2374761--DACase:12F04699--Def_nbr:2516390--Count:1--SentDt:04/Mar/2015--ProbType:0--ProbMnth:0--JailDays:0--LocalMnt:0--MSMnths:0--PrisMnth:0--L_D:0--ServHrs:0--ServDays:0--Fine:0--Rest:0--Other:0</t>
  </si>
  <si>
    <t>12F07576</t>
  </si>
  <si>
    <t>Count:1--DOV:19/Nov/2012--Attempt:N--Offense:2800.2--Section:VC--CrimType:Felony--DispoDt:25/Jan/2013--Dispo:Guilty--Plead_to:0--Count:2--DOV:19/Nov/2012--Attempt:N--Offense:11377(a)--Section:HS--CrimType:Felony--DispoDt:25/Jan/2013--Dispo:Dismissed/Not Guilty--Plead_to:0--Count:3--DOV:05/Nov/2012--Attempt:N--Offense:496d(a)--Section:PC--CrimType:Felony--DispoDt:25/Jan/2013--Dispo:Guilty--Plead_to:0</t>
  </si>
  <si>
    <t>case_id:2374774--DACase:12F07576--Def_nbr:2516403--Count:1--SentDt:25/Jan/2013--ProbType:0--ProbMnth:0--JailDays:0--LocalMnt:0--MSMnths:0--PrisMnth:36--L_D:0--ServHrs:0--ServDays:0--Fine:0--Rest:0--Other:0</t>
  </si>
  <si>
    <t>Count:1--Offense:12022.1(b)--Section:PC--CrimType:Enhancement--DispoDt:25/Jan/2013--Dispo:Dismissed/Not True--Count:2--Offense:12022.1(b)--Section:PC--CrimType:Enhancement--DispoDt:25/Jan/2013--Dispo:Dismissed/Not True--Count:3--Offense:12022.1(b)--Section:PC--CrimType:Enhancement--DispoDt:25/Jan/2013--Dispo:Dismissed/Not True</t>
  </si>
  <si>
    <t>12F12912</t>
  </si>
  <si>
    <t>Count:1--DOV:18/Nov/2012--Attempt:N--Offense:11377(a)--Section:HS--CrimType:Felony--DispoDt:17/May/2013--Dispo:Dismissed/Not Guilty--Plead_to:0--Count:2--DOV:18/Nov/2012--Attempt:N--Offense:11364.1(a)--Section:HS--CrimType:Misdemeanor--DispoDt:17/May/2013--Dispo:Guilty--Plead_to:0</t>
  </si>
  <si>
    <t>case_id:2374785--DACase:12F12912--Def_nbr:2516415--Count:2--SentDt:17/May/2013--ProbType:F--ProbMnth:12--JailDays:8--LocalMnt:0--MSMnths:0--PrisMnth:0--L_D:0--ServHrs:0--ServDays:0--Fine:0--Rest:0--Other:0</t>
  </si>
  <si>
    <t>12F02915</t>
  </si>
  <si>
    <t>Count:1--DOV:17/Nov/2012--Attempt:N--Offense:417(c)--Section:PC--CrimType:Felony--DispoDt:15/Jul/2016--Dispo:Guilty--Plead_to:0--Count:2--DOV:17/Nov/2012--Attempt:N--Offense:245(d)(2)--Section:PC--CrimType:Felony--DispoDt:15/Jul/2016--Dispo:Guilty--Plead_to:0--Count:3--DOV:17/Nov/2012--Attempt:N--Offense:273a(a)--Section:PC--CrimType:Felony--DispoDt:15/Jul/2016--Dispo:Guilty--Plead_to:0--Count:4--DOV:17/Nov/2012--Attempt:N--Offense:273a(a)--Section:PC--CrimType:Felony--DispoDt:15/Jul/2016--Dispo:Guilty--Plead_to:0--Count:5--DOV:17/Nov/2012--Attempt:N--Offense:273a(a)--Section:PC--CrimType:Felony--DispoDt:15/Jul/2016--Dispo:Guilty--Plead_to:0--Count:6--DOV:17/Nov/2012--Attempt:N--Offense:69--Section:PC--CrimType:Felony--DispoDt:15/Jul/2016--Dispo:Guilty--Plead_to:0</t>
  </si>
  <si>
    <t>case_id:2374786--DACase:12F02915--Def_nbr:2516416--Count:1--SentDt:15/Jul/2016--ProbType:F--ProbMnth:36--JailDays:28--LocalMnt:0--MSMnths:0--PrisMnth:0--L_D:0--ServHrs:0--ServDays:0--Fine:0--Rest:0--Other:0</t>
  </si>
  <si>
    <t>Arrest:17/Nov/2012--Bail:100000--AppStat:In Custody--Sealed:0</t>
  </si>
  <si>
    <t>File_Rej:Filed--Date:20/Nov/2012--DDA:NICHOLS, CINDY</t>
  </si>
  <si>
    <t>Count:3--Offense:12022.5(a)--Section:PC--CrimType:Enhancement--DispoDt:15/Jul/2016--Dispo:True--Count:4--Offense:12022.5(a)--Section:PC--CrimType:Enhancement--DispoDt:15/Jul/2016--Dispo:True--Count:5--Offense:12022.5(a)--Section:PC--CrimType:Enhancement--DispoDt:15/Jul/2016--Dispo:True--Count:6--Offense:12022.5(a)--Section:PC--CrimType:Enhancement--DispoDt:15/Jul/2016--Dispo:True</t>
  </si>
  <si>
    <t>12F12913</t>
  </si>
  <si>
    <t>Count:1--DOV:16/Nov/2012--Attempt:N--Offense:496(a)--Section:PC--CrimType:Felony--DispoDt:30/Nov/2012--Dispo:Dismissed/Not Guilty--Plead_to:0--Count:2--DOV:16/Nov/2012--Attempt:N--Offense:11377(a)--Section:HS--CrimType:Felony--DispoDt:30/Nov/2012--Dispo:Guilty--Plead_to:0--Count:3--DOV:16/Apr/2014--Attempt:N--Offense:PROB VIOL--Section:PC--CrimType:Felony--DispoDt:16/Apr/2014--Dispo:Guilty--Plead_to:0</t>
  </si>
  <si>
    <t>case_id:2374798--DACase:12F12913--Def_nbr:2516428--Count:2--SentDt:30/Nov/2012--ProbType:F--ProbMnth:36--JailDays:30--LocalMnt:0--MSMnths:0--PrisMnth:0--L_D:0--ServHrs:0--ServDays:0--Fine:0--Rest:0--Other:0--case_id:2374798--DACase:12F12913--Def_nbr:2516428--Count:3--SentDt:16/Apr/2014--ProbType:0--ProbMnth:0--JailDays:0--LocalMnt:16--MSMnths:0--PrisMnth:0--L_D:0--ServHrs:0--ServDays:0--Fine:0--Rest:0--Other:0</t>
  </si>
  <si>
    <t>12F04629</t>
  </si>
  <si>
    <t>Count:1--DOV:19/Nov/2012--Attempt:N--Offense:211/212.5(c)--Section:PC--CrimType:Felony--DispoDt:14/Feb/2013--Dispo:Dismissed/Not Guilty--Plead_to:0--Count:2--DOV:19/Nov/2012--Attempt:N--Offense:487(c)--Section:PC--CrimType:Felony--DispoDt:14/Feb/2013--Dispo:Guilty--Plead_to:0</t>
  </si>
  <si>
    <t>case_id:2374806--DACase:12F04629--Def_nbr:2516436--Count:2--SentDt:14/Feb/2013--ProbType:0--ProbMnth:0--JailDays:0--LocalMnt:40--MSMnths:0--PrisMnth:0--L_D:0--ServHrs:0--ServDays:0--Fine:0--Rest:0--Other:0</t>
  </si>
  <si>
    <t>12F04625</t>
  </si>
  <si>
    <t>Count:1--DOV:16/Nov/2012--Attempt:Y--Offense:211/212.5(c)--Section:PC--CrimType:Felony--DispoDt:04/Feb/2013--Dispo:Guilty--Plead_to:0--Count:2--DOV:16/Nov/2012--Attempt:N--Offense:459-460(b)--Section:PC--CrimType:Felony--DispoDt:04/Feb/2013--Dispo:Guilty--Plead_to:0</t>
  </si>
  <si>
    <t>case_id:2374809--DACase:12F04625--Def_nbr:2516439--Count:1--SentDt:04/Feb/2013--ProbType:F--ProbMnth:36--JailDays:180--LocalMnt:0--MSMnths:0--PrisMnth:0--L_D:0--ServHrs:0--ServDays:0--Fine:0--Rest:0--Other:0</t>
  </si>
  <si>
    <t>12F08427</t>
  </si>
  <si>
    <t>Count:1--DOV:12/Nov/2012--Attempt:N--Offense:273.5(a)/(e)(1)--Section:PC--CrimType:Felony--DispoDt:30/Nov/2012--Dispo:Guilty--Plead_to:0--Count:2--DOV:17/Nov/2012--Attempt:N--Offense:273.5(a)/(e)(1)--Section:PC--CrimType:Felony--DispoDt:30/Nov/2012--Dispo:Guilty--Plead_to:0--Count:3--DOV:17/Nov/2012--Attempt:N--Offense:236/237(a)--Section:PC--CrimType:Felony--DispoDt:30/Nov/2012--Dispo:Guilty--Plead_to:0--Count:4--DOV:17/Nov/2012--Attempt:N--Offense:148(a)(1)--Section:PC--CrimType:Misdemeanor--DispoDt:30/Nov/2012--Dispo:Guilty--Plead_to:0</t>
  </si>
  <si>
    <t>case_id:2374818--DACase:12F08427--Def_nbr:2516448--Count:1--SentDt:30/Nov/2012--ProbType:F--ProbMnth:36--JailDays:90--LocalMnt:0--MSMnths:0--PrisMnth:0--L_D:0--ServHrs:0--ServDays:0--Fine:0--Rest:0--Other:0</t>
  </si>
  <si>
    <t>Arrest:17/Nov/2012--Bail:250000--AppStat:In Custody--Sealed:0</t>
  </si>
  <si>
    <t>File_Rej:Filed--Date:20/Nov/2012--DDA:SMITH, LORI</t>
  </si>
  <si>
    <t>12F12914</t>
  </si>
  <si>
    <t>Count:1--DOV:16/Nov/2012--Attempt:N--Offense:11377(a)--Section:HS--CrimType:Misdemeanor--DispoDt:20/Nov/2012--Dispo:Guilty--Plead_to:0--Count:2--DOV:16/Nov/2012--Attempt:N--Offense:11377(a)--Section:HS--CrimType:Felony--DispoDt:20/Nov/2012--Dispo:Guilty--Plead_to:11377(a) HS Misd--Count:3--DOV:24/Jun/2013--Attempt:N--Offense:PROB VIOL--Section:PC--CrimType:Felony--DispoDt:24/Jun/2013--Dispo:Guilty--Plead_to:0--Count:4--DOV:18/Sep/2015--Attempt:N--Offense:PROB VIOL--Section:PC--CrimType:Felony--DispoDt:18/Sep/2015--Dispo:Guilty--Plead_to:0</t>
  </si>
  <si>
    <t>case_id:2374820--DACase:12F12914--Def_nbr:2516450--Count:1--SentDt:20/Nov/2012--ProbType:F--ProbMnth:36--JailDays:0--LocalMnt:0--MSMnths:0--PrisMnth:0--L_D:0--ServHrs:0--ServDays:0--Fine:0--Rest:0--Other:0--case_id:2374820--DACase:12F12914--Def_nbr:2516450--Count:3--SentDt:24/Jun/2013--ProbType:0--ProbMnth:0--JailDays:50--LocalMnt:0--MSMnths:0--PrisMnth:0--L_D:0--ServHrs:0--ServDays:0--Fine:0--Rest:0--Other:0</t>
  </si>
  <si>
    <t>12F13751</t>
  </si>
  <si>
    <t>Count:1--DOV:18/Nov/2012--Attempt:N--Offense:666.5(a)/10851(a)--Section:PC--CrimType:Felony--DispoDt:14/Jan/2013--Dispo:Guilty--Plead_to:0--Count:2--DOV:18/Nov/2012--Attempt:N--Offense:496d(a)--Section:PC--CrimType:Felony--DispoDt:14/Jan/2013--Dispo:Guilty--Plead_to:0--Count:3--DOV:18/Nov/2012--Attempt:N--Offense:186.22(a)--Section:PC--CrimType:Felony--DispoDt:14/Jan/2013--Dispo:Reduced--Plead_to:186.22(a) PC MISD--Count:4--DOV:26/Aug/2013--Attempt:N--Offense:MAND SUP VIOL--Section:PC--CrimType:Felony--DispoDt:24/Sep/2013--Dispo:Guilty--Plead_to:0--Count:5--DOV:13/Jan/2015--Attempt:N--Offense:MAND SUP VIOL--Section:PC--CrimType:Felony--DispoDt:29/Jan/2015--Dispo:Guilty--Plead_to:0</t>
  </si>
  <si>
    <t>case_id:2374833--DACase:12F13751--Def_nbr:2516465--Count:1--SentDt:14/Jan/2013--ProbType:0--ProbMnth:0--JailDays:0--LocalMnt:12--MSMnths:24--PrisMnth:0--L_D:0--ServHrs:0--ServDays:0--Fine:0--Rest:0--Other:0--case_id:2374833--DACase:12F13751--Def_nbr:2516465--Count:4--SentDt:24/Sep/2013--ProbType:0--ProbMnth:0--JailDays:0--LocalMnt:3--MSMnths:0--PrisMnth:0--L_D:0--ServHrs:0--ServDays:0--Fine:0--Rest:0--Other:0--case_id:2374833--DACase:12F13751--Def_nbr:2516465--Count:5--SentDt:29/Jan/2015--ProbType:0--ProbMnth:0--JailDays:0--LocalMnt:4--MSMnths:0--PrisMnth:0--L_D:0--ServHrs:0--ServDays:0--Fine:0--Rest:0--Other:0</t>
  </si>
  <si>
    <t>Count:1--Offense:186.22(b)--Section:PC--CrimType:Enhancement--DispoDt:14/Jan/2013--Dispo:Dismissed/Not True--Count:2--Offense:186.22(b)--Section:PC--CrimType:Enhancement--DispoDt:14/Jan/2013--Dispo:Dismissed/Not True</t>
  </si>
  <si>
    <t>12F04687</t>
  </si>
  <si>
    <t>Count:1--DOV:19/Nov/2012--Attempt:N--Offense:666.5(a)/10851(a)--Section:PC--CrimType:Felony--DispoDt:15/Mar/2013--Dispo:Dismissed/Not Guilty--Plead_to:0--Count:2--DOV:19/Nov/2012--Attempt:N--Offense:666.5(a)/496d(a)--Section:PC--CrimType:Felony--DispoDt:15/Mar/2013--Dispo:Guilty--Plead_to:0--Count:3--DOV:19/Nov/2012--Attempt:N--Offense:2800.2--Section:VC--CrimType:Felony--DispoDt:15/Mar/2013--Dispo:Guilty--Plead_to:0--Count:4--DOV:19/Nov/2012--Attempt:N--Offense:20002(a)--Section:VC--CrimType:Misdemeanor--DispoDt:15/Mar/2013--Dispo:Guilty--Plead_to:0--Count:5--DOV:19/Nov/2012--Attempt:N--Offense:466--Section:PC--CrimType:Misdemeanor--DispoDt:15/Mar/2013--Dispo:Dismissed/Not Guilty--Plead_to:0--Count:6--DOV:19/Nov/2012--Attempt:N--Offense:14601.1(a)--Section:VC--CrimType:Misdemeanor--DispoDt:15/Mar/2013--Dispo:Dismissed/Not Guilty--Plead_to:0</t>
  </si>
  <si>
    <t>case_id:2374836--DACase:12F04687--Def_nbr:2516468--Count:2--SentDt:15/Mar/2013--ProbType:0--ProbMnth:0--JailDays:0--LocalMnt:0--MSMnths:0--PrisMnth:16--L_D:0--ServHrs:0--ServDays:0--Fine:0--Rest:0--Other:0</t>
  </si>
  <si>
    <t>Arrest:19/Nov/2012--Bail:100000--AppStat:In Custody--Sealed:0</t>
  </si>
  <si>
    <t>12F13741</t>
  </si>
  <si>
    <t>Count:1--DOV:17/Nov/2012--Attempt:Y--Offense:21310--Section:PC--CrimType:Felony--DispoDt:04/Dec/2012--Dispo:Reduced--Plead_to:21310 PC MISD--Count:2--DOV:17/Nov/2012--Attempt:N--Offense:186.22(a)--Section:PC--CrimType:Felony--DispoDt:04/Dec/2012--Dispo:Reduced--Plead_to:186.22(a) PC MISD</t>
  </si>
  <si>
    <t>case_id:2374843--DACase:12F13741--Def_nbr:2516475--Count:1--SentDt:04/Dec/2012--ProbType:F--ProbMnth:36--JailDays:90--LocalMnt:0--MSMnths:0--PrisMnth:0--L_D:0--ServHrs:0--ServDays:0--Fine:0--Rest:0--Other:0</t>
  </si>
  <si>
    <t>File_Rej:Filed--Date:20/Nov/2012--DDA:LOGALBO, GARY</t>
  </si>
  <si>
    <t>Count:1--Offense:186.22(b)--Section:PC--CrimType:Enhancement--DispoDt:04/Dec/2012--Dispo:Dismissed/Not True</t>
  </si>
  <si>
    <t>12F12915</t>
  </si>
  <si>
    <t>Count:1--DOV:18/Nov/2012--Attempt:N--Offense:11377(a)--Section:HS--CrimType:Felony--DispoDt:19/Jul/2018--Dispo:Dismissed/Not Guilty--Plead_to:0--Count:2--DOV:18/Nov/2012--Attempt:N--Offense:11364.1(a)--Section:HS--CrimType:Misdemeanor--DispoDt:19/Jul/2018--Dispo:Dismissed/Not Guilty--Plead_to:0</t>
  </si>
  <si>
    <t>case_id:2374851--DACase:12F12915--Def_nbr:2516484--Count:1--SentDt:27/Mar/2013--ProbType:I--ProbMnth:36--JailDays:0--LocalMnt:0--MSMnths:0--PrisMnth:0--L_D:0--ServHrs:0--ServDays:0--Fine:0--Rest:0--Other:0</t>
  </si>
  <si>
    <t>Count:1--Offense:12022.1(b)--Section:PC--CrimType:Enhancement--DispoDt:19/Jul/2018--Dispo:Dismissed/Not True</t>
  </si>
  <si>
    <t>12F12988</t>
  </si>
  <si>
    <t>Count:1--DOV:17/Sep/2012--Attempt:N--Offense:11357(a)--Section:HS--CrimType:Felony--DispoDt:25/Feb/2013--Dispo:Dismissed/Not Guilty--Plead_to:0</t>
  </si>
  <si>
    <t>12F12919</t>
  </si>
  <si>
    <t>Count:1--DOV:18/Nov/2012--Attempt:N--Offense:11350(a)--Section:HS--CrimType:Felony--DispoDt:10/Jun/2013--Dispo:Guilty--Plead_to:0--Count:2--DOV:28/Jan/2014--Attempt:N--Offense:PROB VIOL--Section:PC--CrimType:Felony--DispoDt:28/Jan/2014--Dispo:Guilty--Plead_to:0</t>
  </si>
  <si>
    <t>case_id:2374855--DACase:12F12919--Def_nbr:2516488--Count:1--SentDt:10/Jun/2013--ProbType:F--ProbMnth:36--JailDays:0--LocalMnt:0--MSMnths:0--PrisMnth:0--L_D:0--ServHrs:0--ServDays:0--Fine:0--Rest:0--Other:0</t>
  </si>
  <si>
    <t>Count:1--Offense:12022.1(b)--Section:PC--CrimType:Enhancement--DispoDt:10/Jun/2013--Dispo:True</t>
  </si>
  <si>
    <t>12F12916</t>
  </si>
  <si>
    <t>Count:1--DOV:18/Nov/2012--Attempt:N--Offense:422--Section:PC--CrimType:Felony--DispoDt:04/Dec/2012--Dispo:Reduced--Plead_to:422 PC MISD--Count:2--DOV:18/Nov/2012--Attempt:N--Offense:245(a)(1)--Section:PC--CrimType:Felony--DispoDt:04/Dec/2012--Dispo:Reduced--Plead_to:245(a)(1) PC MISD--Count:3--DOV:18/Nov/2012--Attempt:N--Offense:487(c)--Section:PC--CrimType:Felony--DispoDt:04/Dec/2012--Dispo:Reduced--Plead_to:487(c) PC MISD--Count:4--DOV:18/Nov/2012--Attempt:N--Offense:594(a)/(b)(1)--Section:PC--CrimType:Felony--DispoDt:04/Dec/2012--Dispo:Dismissed/Not Guilty--Plead_to:0--Count:5--DOV:18/Nov/2012--Attempt:N--Offense:242--Section:PC--CrimType:Misdemeanor--DispoDt:04/Dec/2012--Dispo:Guilty--Plead_to:0</t>
  </si>
  <si>
    <t>case_id:2374856--DACase:12F12916--Def_nbr:2516489--Count:1--SentDt:04/Dec/2012--ProbType:F--ProbMnth:36--JailDays:180--LocalMnt:0--MSMnths:0--PrisMnth:0--L_D:0--ServHrs:0--ServDays:0--Fine:0--Rest:0--Other:0</t>
  </si>
  <si>
    <t>12F07602</t>
  </si>
  <si>
    <t>Count:1--DOV:16/Nov/2012--Attempt:N--Offense:11377(a)--Section:HS--CrimType:Felony--DispoDt:20/Nov/2012--Dispo:Reduced--Plead_to:11377(a) HS MISD--Count:2--DOV:16/Nov/2012--Attempt:N--Offense:11364.1(a)--Section:HS--CrimType:Misdemeanor--DispoDt:20/Nov/2012--Dispo:Guilty--Plead_to:0</t>
  </si>
  <si>
    <t>case_id:2374861--DACase:12F07602--Def_nbr:2516494--Count:1--SentDt:20/Nov/2012--ProbType:I--ProbMnth:36--JailDays:0--LocalMnt:0--MSMnths:0--PrisMnth:0--L_D:0--ServHrs:0--ServDays:0--Fine:0--Rest:0--Other:0</t>
  </si>
  <si>
    <t>12F04814</t>
  </si>
  <si>
    <t>Count:1--DOV:23/Dec/2011--Attempt:N--Offense:666(a)/484(a)/488--Section:PC--CrimType:Felony--DispoDt:14/Jan/2013--Dispo:Reduced--Plead_to:490.2(a) PC MISD</t>
  </si>
  <si>
    <t>case_id:2374872--DACase:12F04814--Def_nbr:2516505--Count:1--SentDt:14/Jan/2013--ProbType:0--ProbMnth:0--JailDays:0--LocalMnt:2--MSMnths:14--PrisMnth:0--L_D:0--ServHrs:0--ServDays:0--Fine:0--Rest:0--Other:0--case_id:2374872--DACase:12F04814--Def_nbr:2516505--Count:1--SentDt:05/Jan/2017--ProbType:0--ProbMnth:0--JailDays:0--LocalMnt:0--MSMnths:0--PrisMnth:0--L_D:0--ServHrs:0--ServDays:0--Fine:0--Rest:0--Other:0</t>
  </si>
  <si>
    <t>12F12917</t>
  </si>
  <si>
    <t>Count:1--DOV:17/Nov/2012--Attempt:N--Offense:11350(a)--Section:HS--CrimType:Felony--DispoDt:30/Nov/2012--Dispo:Reduced--Plead_to:11350(a) HS MISD--Count:2--DOV:17/Nov/2012--Attempt:N--Offense:466--Section:PC--CrimType:Misdemeanor--DispoDt:30/Nov/2012--Dispo:Guilty--Plead_to:0--Count:3--DOV:17/Nov/2012--Attempt:N--Offense:484(a)-488--Section:PC--CrimType:Misdemeanor--DispoDt:30/Nov/2012--Dispo:Guilty--Plead_to:0</t>
  </si>
  <si>
    <t>case_id:2374878--DACase:12F12917--Def_nbr:2516511--Count:1--SentDt:30/Nov/2012--ProbType:F--ProbMnth:36--JailDays:60--LocalMnt:0--MSMnths:0--PrisMnth:0--L_D:0--ServHrs:0--ServDays:0--Fine:0--Rest:0--Other:0--case_id:2374878--DACase:12F12917--Def_nbr:2516511--Count:1--SentDt:13/Feb/2015--ProbType:0--ProbMnth:0--JailDays:66--LocalMnt:0--MSMnths:0--PrisMnth:0--L_D:0--ServHrs:0--ServDays:0--Fine:0--Rest:0--Other:0</t>
  </si>
  <si>
    <t>12F04689</t>
  </si>
  <si>
    <t>Count:1--DOV:19/Nov/2012--Attempt:N--Offense:11350(a)--Section:HS--CrimType:Felony--DispoDt:08/Apr/2013--Dispo:Reduced--Plead_to:11350(A) HS - MISD</t>
  </si>
  <si>
    <t>case_id:2374882--DACase:12F04689--Def_nbr:2516515--Count:1--SentDt:29/Apr/2013--ProbType:0--ProbMnth:0--JailDays:0--LocalMnt:0--MSMnths:0--PrisMnth:16--L_D:0--ServHrs:0--ServDays:0--Fine:0--Rest:0--Other:0--case_id:2374882--DACase:12F04689--Def_nbr:2516515--Count:1--SentDt:11/Mar/2015--ProbType:0--ProbMnth:0--JailDays:0--LocalMnt:0--MSMnths:0--PrisMnth:0--L_D:0--ServHrs:0--ServDays:0--Fine:0--Rest:0--Other:0</t>
  </si>
  <si>
    <t>Arrest:19/Nov/2012--Bail:1000000--AppStat:In Custody--Sealed:0</t>
  </si>
  <si>
    <t>Count:1--Offense:667(d)/(e)(2)(A)&amp;1170.12(b)/(c)(2)(A)--Section:PC--CrimType:Prior--DispoDt:08/Apr/2013--Dispo:True--Count:1--Offense:667.5(b)--Section:PC--CrimType:Prior--DispoDt:08/Apr/2013--Dispo:True</t>
  </si>
  <si>
    <t>12F12884</t>
  </si>
  <si>
    <t>Count:1--DOV:24/Sep/2012--Attempt:N--Offense:11350(a)--Section:HS--CrimType:Felony--DispoDt:23/Jan/2013--Dispo:Dismissed/Not Guilty--Plead_to:0--Count:2--DOV:24/Sep/2012--Attempt:N--Offense:11550(a)--Section:HS--CrimType:Misdemeanor--DispoDt:23/Jan/2013--Dispo:Dismissed/Not Guilty--Plead_to:0</t>
  </si>
  <si>
    <t>12F12920</t>
  </si>
  <si>
    <t>Count:1--DOV:19/Nov/2012--Attempt:N--Offense:11350(a)--Section:HS--CrimType:Felony--DispoDt:09/Dec/2013--Dispo:Dismissed/Not Guilty--Plead_to:0--Count:2--DOV:19/Nov/2012--Attempt:N--Offense:11350(a)--Section:HS--CrimType:Felony--DispoDt:09/Dec/2013--Dispo:Dismissed/Not Guilty--Plead_to:0</t>
  </si>
  <si>
    <t>case_id:2374890--DACase:12F12920--Def_nbr:2516523--Count:1--SentDt:20/Nov/2012--ProbType:F--ProbMnth:36--JailDays:0--LocalMnt:0--MSMnths:0--PrisMnth:0--L_D:0--ServHrs:0--ServDays:0--Fine:0--Rest:0--Other:0</t>
  </si>
  <si>
    <t>12F12921</t>
  </si>
  <si>
    <t>Count:1--DOV:16/Nov/2012--Attempt:N--Offense:11377(a)--Section:HS--CrimType:Felony--DispoDt:06/May/2014--Dispo:Dismissed/Not Guilty--Plead_to:0--Count:2--DOV:16/Nov/2012--Attempt:N--Offense:11550(a)--Section:HS--CrimType:Misdemeanor--DispoDt:06/May/2014--Dispo:Dismissed/Not Guilty--Plead_to:0--Count:3--DOV:16/Nov/2012--Attempt:N--Offense:11364.1(a)--Section:HS--CrimType:Misdemeanor--DispoDt:06/May/2014--Dispo:Dismissed/Not Guilty--Plead_to:0</t>
  </si>
  <si>
    <t>12F12918</t>
  </si>
  <si>
    <t>Count:1--DOV:16/Nov/2012--Attempt:N--Offense:273a(a)--Section:PC--CrimType:Felony--DispoDt:08/Nov/2013--Dispo:Dismissed/Not Guilty--Plead_to:0--Count:2--DOV:16/Nov/2012--Attempt:N--Offense:23152(a)--Section:VC--CrimType:Misdemeanor--DispoDt:08/Nov/2013--Dispo:Guilty--Plead_to:0--Count:3--DOV:16/Nov/2012--Attempt:N--Offense:23103(a)--Section:VC--CrimType:Misdemeanor--DispoDt:08/Nov/2013--Dispo:Dismissed/Not Guilty--Plead_to:0</t>
  </si>
  <si>
    <t>case_id:2374898--DACase:12F12918--Def_nbr:2516532--Count:2--SentDt:08/Nov/2013--ProbType:I--ProbMnth:36--JailDays:0--LocalMnt:0--MSMnths:0--PrisMnth:0--L_D:0--ServHrs:0--ServDays:0--Fine:0--Rest:0--Other:0</t>
  </si>
  <si>
    <t>File_Rej:Filed--Date:20/Nov/2012--DDA:TALLAKSON, AMY</t>
  </si>
  <si>
    <t>12F12860</t>
  </si>
  <si>
    <t>Count:1--DOV:16/Nov/2012--Attempt:N--Offense:11352(a)--Section:HS--CrimType:Felony--DispoDt:04/Dec/2012--Dispo:Dismissed/Not Guilty--Plead_to:0--Count:2--DOV:16/Nov/2012--Attempt:N--Offense:530.5(a)--Section:PC--CrimType:Felony--DispoDt:18/Dec/2012--Dispo:Guilty--Plead_to:0--Count:3--DOV:16/Nov/2012--Attempt:N--Offense:529(a)(3)--Section:PC--CrimType:Felony--DispoDt:18/Dec/2012--Dispo:Dismissed/Not Guilty--Plead_to:0--Count:4--DOV:16/Nov/2012--Attempt:N--Offense:496(a)--Section:PC--CrimType:Felony--DispoDt:18/Dec/2012--Dispo:Guilty--Plead_to:496(a) PC - misd--Count:5--DOV:16/Nov/2012--Attempt:N--Offense:11377(a)--Section:HS--CrimType:Felony--DispoDt:18/Dec/2012--Dispo:Guilty--Plead_to:11377(a) HS - misd--Count:6--DOV:16/Nov/2012--Attempt:N--Offense:11364.1(a)--Section:HS--CrimType:Misdemeanor--DispoDt:18/Dec/2012--Dispo:Dismissed/Not Guilty--Plead_to:0--Count:7--DOV:09/Apr/2013--Attempt:N--Offense:MAND SUP VIOL--Section:PC--CrimType:Felony--DispoDt:09/May/2014--Dispo:Guilty--Plead_to:0--Count:8--DOV:17/Feb/2015--Attempt:N--Offense:MAND SUP VIOL--Section:PC--CrimType:Felony--DispoDt:28/May/2015--Dispo:Guilty--Plead_to:0--Count:9--DOV:11/Sep/2015--Attempt:N--Offense:MAND SUP VIOL--Section:PC--CrimType:Felony--DispoDt:04/Jan/2017--Dispo:Guilty--Plead_to:0--Count:10--DOV:05/Dec/2016--Attempt:N--Offense:MAND SUP VIOL--Section:PC--CrimType:Felony--DispoDt:04/Jan/2017--Dispo:Guilty--Plead_to:0</t>
  </si>
  <si>
    <t>case_id:2374903--DACase:12F12860--Def_nbr:2516537--Count:2--SentDt:18/Dec/2012--ProbType:0--ProbMnth:0--JailDays:0--LocalMnt:2--MSMnths:46--PrisMnth:0--L_D:0--ServHrs:0--ServDays:0--Fine:0--Rest:0--Other:0--case_id:2374903--DACase:12F12860--Def_nbr:2516537--Count:7--SentDt:09/May/2014--ProbType:0--ProbMnth:0--JailDays:0--LocalMnt:6--MSMnths:0--PrisMnth:0--L_D:0--ServHrs:0--ServDays:0--Fine:0--Rest:0--Other:0--case_id:2374903--DACase:12F12860--Def_nbr:2516537--Count:9--SentDt:04/Jan/2017--ProbType:0--ProbMnth:0--JailDays:0--LocalMnt:3--MSMnths:46--PrisMnth:0--L_D:0--ServHrs:0--ServDays:0--Fine:0--Rest:0--Other:0</t>
  </si>
  <si>
    <t>Count:1--Offense:11370(a)--Section:HS--CrimType:Other--DispoDt:04/Dec/2012--Dispo:True</t>
  </si>
  <si>
    <t>Count:1--Offense:11370.2(a)--Section:HS--CrimType:Prior--DispoDt:04/Dec/2012--Dispo:True--Count:1--Offense:667.5(b)--Section:PC--CrimType:Prior--DispoDt:04/Dec/2012--Dispo:True</t>
  </si>
  <si>
    <t>12F07603</t>
  </si>
  <si>
    <t>Count:1--DOV:18/Nov/2012--Attempt:N--Offense:11377(a)--Section:HS--CrimType:Felony--DispoDt:27/Nov/2012--Dispo:Reduced--Plead_to:11377(a) HS MISD</t>
  </si>
  <si>
    <t>case_id:2374905--DACase:12F07603--Def_nbr:2516539--Count:1--SentDt:27/Nov/2012--ProbType:I--ProbMnth:36--JailDays:20--LocalMnt:0--MSMnths:0--PrisMnth:0--L_D:0--ServHrs:0--ServDays:0--Fine:0--Rest:0--Other:0</t>
  </si>
  <si>
    <t>12F12922</t>
  </si>
  <si>
    <t>Count:1--DOV:19/Nov/2012--Attempt:N--Offense:11377(a)--Section:HS--CrimType:Felony--DispoDt:20/Nov/2012--Dispo:Dismissed/Not Guilty--Plead_to:0--Count:2--DOV:19/Nov/2012--Attempt:N--Offense:11364.1(a)--Section:HS--CrimType:Misdemeanor--DispoDt:20/Nov/2012--Dispo:Dismissed/Not Guilty--Plead_to:0</t>
  </si>
  <si>
    <t>Count:1--DOV:19/Nov/2012--Attempt:N--Offense:11377(a)--Section:HS--CrimType:Felony--DispoDt:02/Jun/2016--Dispo:Dismissed/Not Guilty--Plead_to:0--Count:2--DOV:19/Nov/2012--Attempt:N--Offense:11364.1(a)--Section:HS--CrimType:Misdemeanor--DispoDt:02/Jun/2016--Dispo:Dismissed/Not Guilty--Plead_to:0</t>
  </si>
  <si>
    <t>case_id:2374906--DACase:12F12922--Def_nbr:2516541--Count:1--SentDt:07/Jan/2013--ProbType:F--ProbMnth:36--JailDays:0--LocalMnt:0--MSMnths:0--PrisMnth:0--L_D:0--ServHrs:0--ServDays:0--Fine:0--Rest:0--Other:0</t>
  </si>
  <si>
    <t>12W09399</t>
  </si>
  <si>
    <t>Count:1--DOV:29/Oct/2012--Attempt:N--Offense:23152(a)--Section:VC--CrimType:Misdemeanor--DispoDt:20/Dec/2012--Dispo:Guilty--Plead_to:0--Count:2--DOV:29/Oct/2012--Attempt:N--Offense:23152(b)--Section:VC--CrimType:Misdemeanor--DispoDt:20/Dec/2012--Dispo:Guilty--Plead_to:0--Count:3--DOV:29/Oct/2012--Attempt:N--Offense:14601.1(a)--Section:VC--CrimType:Misdemeanor--DispoDt:20/Dec/2012--Dispo:Guilty--Plead_to:0--Count:4--DOV:21/Oct/2015--Attempt:N--Offense:PROB VIOL--Section:PC--CrimType:Felony--DispoDt:21/Oct/2015--Dispo:Guilty--Plead_to:0</t>
  </si>
  <si>
    <t>case_id:2374913--DACase:12W09399--Def_nbr:2516550--Count:1--SentDt:20/Dec/2012--ProbType:I--ProbMnth:36--JailDays:0--LocalMnt:0--MSMnths:0--PrisMnth:0--L_D:0--ServHrs:0--ServDays:0--Fine:0--Rest:0--Other:0</t>
  </si>
  <si>
    <t>Count:1--Offense:23538(b)(2)--Section:VC--CrimType:Other--DispoDt:20/Dec/2012--Dispo:True--Count:2--Offense:23538(b)(2)--Section:VC--CrimType:Other--DispoDt:20/Dec/2012--Dispo:True</t>
  </si>
  <si>
    <t>12F12923</t>
  </si>
  <si>
    <t>Count:1--DOV:16/Nov/2012--Attempt:N--Offense:470(d)--Section:PC--CrimType:Felony--DispoDt:04/Dec/2012--Dispo:Guilty--Plead_to:0</t>
  </si>
  <si>
    <t>case_id:2374914--DACase:12F12923--Def_nbr:2516551--Count:1--SentDt:04/Dec/2012--ProbType:F--ProbMnth:36--JailDays:60--LocalMnt:0--MSMnths:0--PrisMnth:0--L_D:0--ServHrs:0--ServDays:0--Fine:0--Rest:0--Other:0</t>
  </si>
  <si>
    <t>Arrest:16/Nov/2012--Bail:40000--AppStat:In Custody--Sealed:0</t>
  </si>
  <si>
    <t>12F04829</t>
  </si>
  <si>
    <t>Count:1--DOV:19/Nov/2012--Attempt:N--Offense:11350(a)--Section:HS--CrimType:Felony--DispoDt:05/Dec/2012--Dispo:Guilty--Plead_to:0</t>
  </si>
  <si>
    <t>case_id:2374915--DACase:12F04829--Def_nbr:2516552--Count:1--SentDt:15/May/2014--ProbType:0--ProbMnth:0--JailDays:0--LocalMnt:0--MSMnths:0--PrisMnth:36--L_D:0--ServHrs:0--ServDays:0--Fine:0--Rest:0--Other:0</t>
  </si>
  <si>
    <t>Count:1--Offense:667(d)/(e)(2)(A)&amp;1170.12(b)/(c)(2)(A)--Section:PC--CrimType:Prior--DispoDt:05/Dec/2012--Dispo:True--Count:1--Offense:667.5(b)--Section:PC--CrimType:Prior--DispoDt:05/Dec/2012--Dispo:True</t>
  </si>
  <si>
    <t>12F12924</t>
  </si>
  <si>
    <t>Count:1--DOV:17/Nov/2012--Attempt:N--Offense:11378--Section:HS--CrimType:Felony--DispoDt:23/Jun/2014--Dispo:Guilty--Plead_to:0--Count:2--DOV:17/Nov/2012--Attempt:N--Offense:11351--Section:HS--CrimType:Felony--DispoDt:23/Jun/2014--Dispo:Guilty--Plead_to:0--Count:3--DOV:17/Nov/2012--Attempt:N--Offense:11351--Section:HS--CrimType:Felony--DispoDt:22/Feb/2013--Dispo:Dismissed/Not Guilty--Plead_to:0</t>
  </si>
  <si>
    <t>case_id:2374918--DACase:12F12924--Def_nbr:2516555--Count:1--SentDt:23/Jun/2014--ProbType:0--ProbMnth:0--JailDays:0--LocalMnt:0--MSMnths:0--PrisMnth:24--L_D:0--ServHrs:0--ServDays:0--Fine:0--Rest:0--Other:0</t>
  </si>
  <si>
    <t>Arrest:17/Nov/2012--Bail:1000000--AppStat:In Custody--Sealed:0</t>
  </si>
  <si>
    <t>File_Rej:Filed--Date:20/Nov/2012--DDA:OLIVER, JULIET</t>
  </si>
  <si>
    <t>Count:1--Offense:667(d)/(e)(2)(A)&amp;1170.12(b)/(c)(2)(A)--Section:PC--CrimType:Prior--DispoDt:23/Jun/2014--Dispo:True--Count:1--Offense:667.5(b)--Section:PC--CrimType:Prior--DispoDt:23/Jun/2014--Dispo:True</t>
  </si>
  <si>
    <t>Count:1--DOV:17/Nov/2012--Attempt:N--Offense:11378--Section:HS--CrimType:Felony--DispoDt:15/Oct/2014--Dispo:Dismissed/Not Guilty--Plead_to:0--Count:2--DOV:17/Nov/2012--Attempt:N--Offense:11351--Section:HS--CrimType:Felony--DispoDt:15/Oct/2014--Dispo:Dismissed/Not Guilty--Plead_to:0--Count:3--DOV:17/Nov/2012--Attempt:N--Offense:11351--Section:HS--CrimType:Felony--DispoDt:15/Oct/2014--Dispo:Dismissed/Not Guilty--Plead_to:0--Count:4--DOV:17/Nov/2012--Attempt:N--Offense:11350(a)--Section:HS--CrimType:Felony--DispoDt:15/Oct/2014--Dispo:Dismissed/Not Guilty--Plead_to:0</t>
  </si>
  <si>
    <t>case_id:2374918--DACase:12F12924--Def_nbr:2516559--Count:1--SentDt:30/Sep/2013--ProbType:F--ProbMnth:36--JailDays:0--LocalMnt:0--MSMnths:0--PrisMnth:0--L_D:0--ServHrs:0--ServDays:0--Fine:0--Rest:0--Other:0</t>
  </si>
  <si>
    <t>12F04627</t>
  </si>
  <si>
    <t>Count:1--DOV:17/Nov/2012--Attempt:N--Offense:21310--Section:PC--CrimType:Felony--DispoDt:20/Nov/2012--Dispo:Reduced--Plead_to:21310 PC MISD</t>
  </si>
  <si>
    <t>case_id:2374926--DACase:12F04627--Def_nbr:2516564--Count:1--SentDt:20/Nov/2012--ProbType:I--ProbMnth:36--JailDays:0--LocalMnt:0--MSMnths:0--PrisMnth:0--L_D:0--ServHrs:0--ServDays:0--Fine:0--Rest:0--Other:0</t>
  </si>
  <si>
    <t>12F04707</t>
  </si>
  <si>
    <t>Count:1--DOV:17/Nov/2012--Attempt:N--Offense:594(a)/(b)(1)--Section:PC--CrimType:Felony--DispoDt:30/Nov/2012--Dispo:Guilty--Plead_to:0--Count:2--DOV:18/Oct/2013--Attempt:N--Offense:PROB VIOL--Section:PC--CrimType:Felony--DispoDt:18/Oct/2013--Dispo:Guilty--Plead_to:0--Count:3--DOV:05/Nov/2014--Attempt:N--Offense:PROB VIOL--Section:PC--CrimType:Felony--DispoDt:05/Nov/2014--Dispo:Dismissed/Not Guilty--Plead_to:0</t>
  </si>
  <si>
    <t>case_id:2374931--DACase:12F04707--Def_nbr:2516569--Count:1--SentDt:30/Nov/2012--ProbType:F--ProbMnth:36--JailDays:60--LocalMnt:0--MSMnths:0--PrisMnth:0--L_D:0--ServHrs:0--ServDays:0--Fine:0--Rest:0--Other:0--case_id:2374931--DACase:12F04707--Def_nbr:2516569--Count:2--SentDt:18/Oct/2013--ProbType:0--ProbMnth:0--JailDays:90--LocalMnt:0--MSMnths:0--PrisMnth:0--L_D:0--ServHrs:0--ServDays:0--Fine:0--Rest:0--Other:0</t>
  </si>
  <si>
    <t>12F07604</t>
  </si>
  <si>
    <t>Count:1--DOV:18/Nov/2012--Attempt:N--Offense:11350(a)--Section:HS--CrimType:Felony--DispoDt:10/Dec/2012--Dispo:Dismissed/Not Guilty--Plead_to:0--Count:3--DOV:18/Nov/2012--Attempt:N--Offense:11364.1(a)--Section:HS--CrimType:Misdemeanor--DispoDt:10/Dec/2012--Dispo:Guilty--Plead_to:0--Count:5--DOV:18/Nov/2012--Attempt:N--Offense:4060--Section:BP--CrimType:Misdemeanor--DispoDt:10/Dec/2012--Dispo:Guilty--Plead_to:0</t>
  </si>
  <si>
    <t>case_id:2374937--DACase:12F07604--Def_nbr:2516576--Count:3--SentDt:10/Dec/2012--ProbType:I--ProbMnth:36--JailDays:90--LocalMnt:0--MSMnths:0--PrisMnth:0--L_D:0--ServHrs:0--ServDays:0--Fine:0--Rest:0--Other:0</t>
  </si>
  <si>
    <t>12F04628</t>
  </si>
  <si>
    <t>Count:1--DOV:16/Nov/2012--Attempt:N--Offense:11359--Section:HS--CrimType:Felony--DispoDt:07/Dec/2012--Dispo:Dismissed/Not Guilty--Plead_to:0--Count:2--DOV:16/Nov/2012--Attempt:N--Offense:11357(a)--Section:HS--CrimType:Felony--DispoDt:07/Dec/2012--Dispo:Reduced--Plead_to:11357(a)(1) HS Infraction--Count:3--DOV:16/Nov/2012--Attempt:N--Offense:11364.1(a)--Section:HS--CrimType:Misdemeanor--DispoDt:07/Dec/2012--Dispo:Guilty--Plead_to:0</t>
  </si>
  <si>
    <t>case_id:2374938--DACase:12F04628--Def_nbr:2516577--Count:2--SentDt:07/Dec/2012--ProbType:F--ProbMnth:36--JailDays:150--LocalMnt:0--MSMnths:0--PrisMnth:0--L_D:0--ServHrs:0--ServDays:0--Fine:0--Rest:0--Other:0--case_id:2374938--DACase:12F04628--Def_nbr:2516577--Count:2--SentDt:29/Jan/2016--ProbType:0--ProbMnth:0--JailDays:150--LocalMnt:0--MSMnths:0--PrisMnth:0--L_D:0--ServHrs:0--ServDays:0--Fine:0--Rest:0--Other:0</t>
  </si>
  <si>
    <t>12F07575</t>
  </si>
  <si>
    <t>Count:1--DOV:16/Nov/2012--Attempt:N--Offense:11377(a)--Section:HS--CrimType:Felony--DispoDt:22/Jan/2013--Dispo:Dismissed/Not Guilty--Plead_to:0--Count:2--DOV:16/Nov/2012--Attempt:N--Offense:11364.1(a)--Section:HS--CrimType:Misdemeanor--DispoDt:22/Jan/2013--Dispo:Guilty--Plead_to:0</t>
  </si>
  <si>
    <t>case_id:2374940--DACase:12F07575--Def_nbr:2516579--Count:2--SentDt:22/Jan/2013--ProbType:0--ProbMnth:0--JailDays:0--LocalMnt:0--MSMnths:0--PrisMnth:0--L_D:0--ServHrs:0--ServDays:0--Fine:0--Rest:0--Other:0</t>
  </si>
  <si>
    <t>12F07696</t>
  </si>
  <si>
    <t>Count:1--DOV:15/Sep/2012--Attempt:N--Offense:11377(a)--Section:HS--CrimType:Felony--DispoDt:07/Feb/2013--Dispo:Guilty--Plead_to:0--Count:2--DOV:26/Nov/2013--Attempt:N--Offense:PROB VIOL--Section:PC--CrimType:Felony--DispoDt:26/Nov/2013--Dispo:Guilty--Plead_to:0</t>
  </si>
  <si>
    <t>case_id:2374944--DACase:12F07696--Def_nbr:2516585--Count:1--SentDt:07/Feb/2013--ProbType:F--ProbMnth:36--JailDays:0--LocalMnt:0--MSMnths:0--PrisMnth:0--L_D:0--ServHrs:0--ServDays:0--Fine:0--Rest:0--Other:0--case_id:2374944--DACase:12F07696--Def_nbr:2516585--Count:2--SentDt:26/Nov/2013--ProbType:0--ProbMnth:0--JailDays:90--LocalMnt:0--MSMnths:0--PrisMnth:0--L_D:0--ServHrs:0--ServDays:0--Fine:0--Rest:0--Other:0</t>
  </si>
  <si>
    <t>12F12925</t>
  </si>
  <si>
    <t>Count:1--DOV:01/Oct/2012--Attempt:N--Offense:182(a)(1)--Section:PC--CrimType:Felony--DispoDt:04/Dec/2012--Dispo:Guilty--Plead_to:0--Count:2--DOV:01/Oct/2012--Attempt:N--Offense:182(a)(1)--Section:PC--CrimType:Felony--DispoDt:04/Dec/2012--Dispo:Guilty--Plead_to:0--Count:3--DOV:24/Dec/2013--Attempt:N--Offense:MAND SUP VIOL--Section:PC--CrimType:Felony--DispoDt:00/Jan/1900--Dispo:0--Plead_to:0</t>
  </si>
  <si>
    <t>case_id:2374952--DACase:12F12925--Def_nbr:2516595--Count:1--SentDt:04/Dec/2012--ProbType:0--ProbMnth:0--JailDays:0--LocalMnt:12--MSMnths:24--PrisMnth:0--L_D:0--ServHrs:0--ServDays:0--Fine:0--Rest:0--Other:0</t>
  </si>
  <si>
    <t>Count:1--DOV:01/Oct/2012--Attempt:N--Offense:182(a)(1)--Section:PC--CrimType:Felony--DispoDt:04/Mar/2013--Dispo:Guilty--Plead_to:0--Count:2--DOV:01/Oct/2012--Attempt:N--Offense:182(a)(1)--Section:PC--CrimType:Felony--DispoDt:04/Mar/2013--Dispo:Guilty--Plead_to:0</t>
  </si>
  <si>
    <t>case_id:2374952--DACase:12F12925--Def_nbr:2516597--Count:1--SentDt:04/Mar/2013--ProbType:F--ProbMnth:36--JailDays:90--LocalMnt:0--MSMnths:0--PrisMnth:0--L_D:0--ServHrs:0--ServDays:0--Fine:0--Rest:0--Other:0</t>
  </si>
  <si>
    <t>12F07660</t>
  </si>
  <si>
    <t>Count:1--DOV:07/Nov/2012--Attempt:N--Offense:666(a)/484(a)/488--Section:PC--CrimType:Felony--DispoDt:14/Feb/2013--Dispo:Reduced--Plead_to:666(a)/484(a)/488-MISD--Count:2--DOV:15/May/2014--Attempt:N--Offense:MAND SUP VIOL--Section:PC--CrimType:Felony--DispoDt:19/Mar/2015--Dispo:Guilty--Plead_to:0</t>
  </si>
  <si>
    <t>case_id:2374957--DACase:12F07660--Def_nbr:2516600--Count:1--SentDt:14/Feb/2013--ProbType:0--ProbMnth:0--JailDays:0--LocalMnt:18--MSMnths:18--PrisMnth:0--L_D:0--ServHrs:0--ServDays:0--Fine:0--Rest:0--Other:0--case_id:2374957--DACase:12F07660--Def_nbr:2516600--Count:1--SentDt:19/Mar/2015--ProbType:0--ProbMnth:0--JailDays:365--LocalMnt:0--MSMnths:0--PrisMnth:0--L_D:0--ServHrs:0--ServDays:0--Fine:0--Rest:0--Other:0</t>
  </si>
  <si>
    <t>Arrest:07/Nov/2012--Bail:50000--AppStat:Appearance Date--Sealed:0</t>
  </si>
  <si>
    <t>12F13742</t>
  </si>
  <si>
    <t>Count:1--DOV:15/Nov/2012--Attempt:N--Offense:11378--Section:HS--CrimType:Felony--DispoDt:24/Sep/2013--Dispo:Guilty--Plead_to:0--Count:2--DOV:15/Nov/2012--Attempt:N--Offense:11351--Section:HS--CrimType:Felony--DispoDt:08/Nov/2013--Dispo:Dismissed/Not Guilty--Plead_to:0--Count:3--DOV:15/Nov/2012--Attempt:N--Offense:11351.5--Section:HS--CrimType:Felony--DispoDt:08/Nov/2013--Dispo:Dismissed/Not Guilty--Plead_to:0--Count:4--DOV:15/Nov/2012--Attempt:N--Offense:11360(a)--Section:HS--CrimType:Felony--DispoDt:08/Nov/2013--Dispo:Dismissed/Not Guilty--Plead_to:0--Count:5--DOV:15/Nov/2012--Attempt:N--Offense:186.22(a)--Section:PC--CrimType:Felony--DispoDt:08/Nov/2013--Dispo:Dismissed/Not Guilty--Plead_to:0--Count:6--DOV:19/Jun/2014--Attempt:N--Offense:PROB VIOL--Section:PC--CrimType:Felony--DispoDt:19/Jun/2014--Dispo:Guilty--Plead_to:0--Count:7--DOV:11/Jun/2015--Attempt:N--Offense:PROB VIOL--Section:PC--CrimType:Felony--DispoDt:11/Jun/2015--Dispo:Guilty--Plead_to:0</t>
  </si>
  <si>
    <t>case_id:2374959--DACase:12F13742--Def_nbr:2516603--Count:1--SentDt:08/Nov/2013--ProbType:F--ProbMnth:36--JailDays:180--LocalMnt:0--MSMnths:0--PrisMnth:0--L_D:0--ServHrs:0--ServDays:0--Fine:0--Rest:0--Other:0--case_id:2374959--DACase:12F13742--Def_nbr:2516603--Count:6--SentDt:19/Jun/2014--ProbType:0--ProbMnth:0--JailDays:60--LocalMnt:0--MSMnths:0--PrisMnth:0--L_D:0--ServHrs:0--ServDays:0--Fine:0--Rest:0--Other:0--case_id:2374959--DACase:12F13742--Def_nbr:2516603--Count:7--SentDt:11/Jun/2015--ProbType:0--ProbMnth:0--JailDays:0--LocalMnt:0--MSMnths:0--PrisMnth:16--L_D:0--ServHrs:0--ServDays:0--Fine:0--Rest:0--Other:0</t>
  </si>
  <si>
    <t>File_Rej:Filed--Date:20/Nov/2012--DDA:GUIRGUIS, MENA</t>
  </si>
  <si>
    <t>Count:1--Offense:186.22(b)--Section:PC--CrimType:Enhancement--DispoDt:24/Sep/2013--Dispo:True--Count:2--Offense:186.22(b)--Section:PC--CrimType:Enhancement--DispoDt:08/Nov/2013--Dispo:Dismissed/Not True--Count:3--Offense:186.22(b)--Section:PC--CrimType:Enhancement--DispoDt:08/Nov/2013--Dispo:Dismissed/Not True--Count:4--Offense:186.22(b)--Section:PC--CrimType:Enhancement--DispoDt:08/Nov/2013--Dispo:Dismissed/Not True</t>
  </si>
  <si>
    <t>12F12926</t>
  </si>
  <si>
    <t>Count:1--DOV:18/Nov/2012--Attempt:N--Offense:459-460(b)--Section:PC--CrimType:Felony--DispoDt:03/Dec/2012--Dispo:Guilty--Plead_to:0--Count:2--DOV:04/Jan/2016--Attempt:N--Offense:PROB VIOL--Section:PC--CrimType:Felony--DispoDt:07/Jan/2016--Dispo:Guilty--Plead_to:0</t>
  </si>
  <si>
    <t>case_id:2374979--DACase:12F12926--Def_nbr:2516623--Count:1--SentDt:03/Dec/2012--ProbType:F--ProbMnth:36--JailDays:60--LocalMnt:0--MSMnths:0--PrisMnth:0--L_D:0--ServHrs:0--ServDays:0--Fine:0--Rest:0--Other:0--case_id:2374979--DACase:12F12926--Def_nbr:2516623--Count:2--SentDt:07/Jan/2016--ProbType:0--ProbMnth:0--JailDays:124--LocalMnt:0--MSMnths:0--PrisMnth:0--L_D:0--ServHrs:0--ServDays:0--Fine:0--Rest:0--Other:0</t>
  </si>
  <si>
    <t>Count:1--DOV:18/Nov/2012--Attempt:N--Offense:459-460(b)--Section:PC--CrimType:Felony--DispoDt:12/Dec/2012--Dispo:Guilty--Plead_to:0</t>
  </si>
  <si>
    <t>case_id:2374979--DACase:12F12926--Def_nbr:2516625--Count:1--SentDt:12/Dec/2012--ProbType:F--ProbMnth:36--JailDays:120--LocalMnt:0--MSMnths:0--PrisMnth:0--L_D:0--ServHrs:0--ServDays:0--Fine:0--Rest:0--Other:0</t>
  </si>
  <si>
    <t>12F04709</t>
  </si>
  <si>
    <t>Count:1--DOV:18/Nov/2012--Attempt:N--Offense:664(a)-187(a)--Section:PC--CrimType:Felony--DispoDt:29/Aug/2013--Dispo:Dismissed/Not Guilty--Plead_to:0--Count:2--DOV:18/Nov/2012--Attempt:N--Offense:245(a)(1)--Section:PC--CrimType:Felony--DispoDt:29/Aug/2013--Dispo:Guilty--Plead_to:0--Count:3--DOV:18/Nov/2012--Attempt:N--Offense:245(a)(1)--Section:PC--CrimType:Felony--DispoDt:29/Aug/2013--Dispo:Dismissed/Not Guilty--Plead_to:0--Count:4--DOV:18/Nov/2012--Attempt:N--Offense:273.5(a)--Section:PC--CrimType:Felony--DispoDt:29/Aug/2013--Dispo:Guilty--Plead_to:0</t>
  </si>
  <si>
    <t>case_id:2374980--DACase:12F04709--Def_nbr:2516624--Count:2--SentDt:29/Aug/2013--ProbType:0--ProbMnth:0--JailDays:0--LocalMnt:0--MSMnths:0--PrisMnth:60--L_D:0--ServHrs:0--ServDays:0--Fine:0--Rest:0--Other:0</t>
  </si>
  <si>
    <t>File_Rej:Filed--Date:20/Nov/2012--DDA:DUKE, JENNIFER</t>
  </si>
  <si>
    <t>Count:1--Offense:12022.7(e)--Section:PC--CrimType:Enhancement--DispoDt:29/Aug/2013--Dispo:Dismissed/Not True--Count:1--Offense:664(a)--Section:PC--CrimType:Enhancement--DispoDt:29/Aug/2013--Dispo:Dismissed/Not True--Count:2--Offense:12022.7(e)--Section:PC--CrimType:Enhancement--DispoDt:29/Aug/2013--Dispo:True</t>
  </si>
  <si>
    <t>12F04588</t>
  </si>
  <si>
    <t>Count:1--DOV:16/Nov/2012--Attempt:N--Offense:21510(b)--Section:PC--CrimType:Misdemeanor--DispoDt:12/Mar/2013--Dispo:Guilty--Plead_to:0--Count:2--DOV:16/Nov/2012--Attempt:N--Offense:186.22(a)--Section:PC--CrimType:Felony--DispoDt:12/Mar/2013--Dispo:Guilty--Plead_to:0--Count:3--DOV:16/Nov/2012--Attempt:N--Offense:186.22(d)--Section:PC--CrimType:Felony--DispoDt:12/Mar/2013--Dispo:Guilty--Plead_to:0</t>
  </si>
  <si>
    <t>case_id:2374981--DACase:12F04588--Def_nbr:2516068--Count:2--SentDt:12/Mar/2013--ProbType:F--ProbMnth:36--JailDays:120--LocalMnt:0--MSMnths:0--PrisMnth:0--L_D:0--ServHrs:0--ServDays:0--Fine:0--Rest:0--Other:0</t>
  </si>
  <si>
    <t>12F04710</t>
  </si>
  <si>
    <t>Count:1--DOV:18/Nov/2012--Attempt:N--Offense:664(a)-187(a)--Section:PC--CrimType:Felony--DispoDt:22/Oct/2014--Dispo:Guilty--Plead_to:0--Count:2--DOV:18/Nov/2012--Attempt:N--Offense:245(a)(1)--Section:PC--CrimType:Felony--DispoDt:22/Oct/2014--Dispo:Guilty--Plead_to:0--Count:3--DOV:18/Nov/2012--Attempt:N--Offense:245(a)(1)--Section:PC--CrimType:Felony--DispoDt:22/Oct/2014--Dispo:Guilty--Plead_to:0--Count:4--DOV:18/Nov/2012--Attempt:N--Offense:245(a)(4)--Section:PC--CrimType:Felony--DispoDt:22/Oct/2014--Dispo:Guilty--Plead_to:0--Count:5--DOV:18/Nov/2012--Attempt:N--Offense:245(a)(4)--Section:PC--CrimType:Felony--DispoDt:22/Oct/2014--Dispo:Guilty--Plead_to:0--Count:6--DOV:18/Nov/2012--Attempt:N--Offense:243.4(a)--Section:PC--CrimType:Felony--DispoDt:22/Oct/2014--Dispo:Guilty--Plead_to:0--Count:7--DOV:18/Nov/2012--Attempt:N--Offense:243.4(a)--Section:PC--CrimType:Felony--DispoDt:22/Oct/2014--Dispo:Guilty--Plead_to:0--Count:8--DOV:18/Nov/2012--Attempt:N--Offense:220(a)(1)--Section:PC--CrimType:Felony--DispoDt:22/Oct/2014--Dispo:Guilty--Plead_to:0--Count:9--DOV:18/Nov/2012--Attempt:N--Offense:459-460(a)--Section:PC--CrimType:Felony--DispoDt:22/Oct/2014--Dispo:Guilty--Plead_to:0--Count:10--DOV:18/Nov/2012--Attempt:N--Offense:594(a)/(b)(1)--Section:PC--CrimType:Felony--DispoDt:22/Oct/2014--Dispo:Guilty--Plead_to:0--Count:11--DOV:18/Nov/2012--Attempt:Y--Offense:422(a)--Section:PC--CrimType:Felony--DispoDt:22/Oct/2014--Dispo:Guilty--Plead_to:0</t>
  </si>
  <si>
    <t>File_Rej:Filed--Date:20/Nov/2012--DDA:WAH, KIMBERLY</t>
  </si>
  <si>
    <t>Count:1--Offense:12022(b)(1)--Section:PC--CrimType:Enhancement--DispoDt:22/Oct/2014--Dispo:Dismissed/Not True--Count:1--Offense:12022.7(a)--Section:PC--CrimType:Enhancement--DispoDt:22/Oct/2014--Dispo:Dismissed/Not True--Count:1--Offense:664(a)--Section:PC--CrimType:Enhancement--DispoDt:22/Oct/2014--Dispo:Dismissed/Not True--Count:2--Offense:12022.7(a)--Section:PC--CrimType:Enhancement--DispoDt:22/Oct/2014--Dispo:Dismissed/Not True--Count:3--Offense:12022.7(a)--Section:PC--CrimType:Enhancement--DispoDt:22/Oct/2014--Dispo:Dismissed/Not True--Count:4--Offense:12022.7(a)--Section:PC--CrimType:Enhancement--DispoDt:22/Oct/2014--Dispo:Dismissed/Not True--Count:5--Offense:12022.7(a)--Section:PC--CrimType:Enhancement--DispoDt:22/Oct/2014--Dispo:Dismissed/Not True--Count:6--Offense:12022(b)(1)--Section:PC--CrimType:Enhancement--DispoDt:22/Oct/2014--Dispo:Dismissed/Not True--Count:6--Offense:12022.8--Section:PC--CrimType:Enhancement--DispoDt:22/Oct/2014--Dispo:Dismissed/Not True--Count:7--Offense:12022(b)(1)--Section:PC--CrimType:Enhancement--DispoDt:22/Oct/2014--Dispo:Dismissed/Not True--Count:7--Offense:12022.8--Section:PC--CrimType:Enhancement--DispoDt:22/Oct/2014--Dispo:Dismissed/Not True--Count:8--Offense:12022(b)(1)--Section:PC--CrimType:Enhancement--DispoDt:22/Oct/2014--Dispo:Dismissed/Not True--Count:8--Offense:12022.8--Section:PC--CrimType:Enhancement--DispoDt:22/Oct/2014--Dispo:Dismissed/Not True</t>
  </si>
  <si>
    <t>12F14502</t>
  </si>
  <si>
    <t>Count:1--DOV:30/Jun/2012--Attempt:N--Offense:311.1(a)--Section:PC--CrimType:Felony--DispoDt:20/Dec/2013--Dispo:Guilty--Plead_to:0--Count:2--DOV:30/Jun/2012--Attempt:N--Offense:311.11(a)--Section:PC--CrimType:Felony--DispoDt:20/Dec/2013--Dispo:Guilty--Plead_to:0--Count:3--DOV:10/Feb/2014--Attempt:N--Offense:PROB VIOL--Section:PC--CrimType:Felony--DispoDt:10/Feb/2014--Dispo:Guilty--Plead_to:0--Count:4--DOV:29/Sep/2014--Attempt:N--Offense:PROB VIOL--Section:PC--CrimType:Felony--DispoDt:29/Sep/2014--Dispo:Guilty--Plead_to:0</t>
  </si>
  <si>
    <t>case_id:2375035--DACase:12F14502--Def_nbr:2516684--Count:1--SentDt:20/Dec/2013--ProbType:F--ProbMnth:60--JailDays:365--LocalMnt:0--MSMnths:0--PrisMnth:0--L_D:0--ServHrs:0--ServDays:0--Fine:0--Rest:0--Other:0--case_id:2375035--DACase:12F14502--Def_nbr:2516684--Count:3--SentDt:10/Feb/2014--ProbType:0--ProbMnth:0--JailDays:360--LocalMnt:0--MSMnths:0--PrisMnth:0--L_D:0--ServHrs:0--ServDays:0--Fine:0--Rest:0--Other:0--case_id:2375035--DACase:12F14502--Def_nbr:2516684--Count:4--SentDt:29/Sep/2014--ProbType:0--ProbMnth:0--JailDays:90--LocalMnt:0--MSMnths:0--PrisMnth:0--L_D:0--ServHrs:0--ServDays:0--Fine:0--Rest:0--Other:0</t>
  </si>
  <si>
    <t>File_Rej:Filed--Date:20/Nov/2012--DDA:WOODS, VANESSA</t>
  </si>
  <si>
    <t>12F07621</t>
  </si>
  <si>
    <t>Count:1--DOV:17/Nov/2012--Attempt:N--Offense:496(a)--Section:PC--CrimType:Felony--DispoDt:20/Mar/2013--Dispo:Guilty--Plead_to:0--Count:2--DOV:17/Nov/2012--Attempt:N--Offense:186.22(a)--Section:PC--CrimType:Felony--DispoDt:20/Mar/2013--Dispo:Dismissed/Not Guilty--Plead_to:0</t>
  </si>
  <si>
    <t>case_id:2375053--DACase:12F07621--Def_nbr:2516702--Count:1--SentDt:20/Mar/2013--ProbType:0--ProbMnth:0--JailDays:0--LocalMnt:0--MSMnths:0--PrisMnth:24--L_D:0--ServHrs:0--ServDays:0--Fine:0--Rest:0--Other:0</t>
  </si>
  <si>
    <t>Arrest:19/Nov/2012--Bail:250000--AppStat:In Custody--Sealed:0</t>
  </si>
  <si>
    <t>File_Rej:Filed--Date:21/Nov/2012--DDA:DOYLE, KIM</t>
  </si>
  <si>
    <t>Count:1--Offense:12022.1(b)--Section:PC--CrimType:Enhancement--DispoDt:20/Mar/2013--Dispo:Dismissed/Not True--Count:1--Offense:186.22(b)--Section:PC--CrimType:Enhancement--DispoDt:20/Mar/2013--Dispo:Dismissed/Not True--Count:2--Offense:12022.1(b)--Section:PC--CrimType:Enhancement--DispoDt:20/Mar/2013--Dispo:Dismissed/Not True</t>
  </si>
  <si>
    <t>12F15765</t>
  </si>
  <si>
    <t>Count:1--DOV:07/Nov/2012--Attempt:N--Offense:23153(a)--Section:VC--CrimType:Felony--DispoDt:03/Oct/2013--Dispo:Reduced--Plead_to:23153(a) VC MISD--Count:2--DOV:07/Nov/2012--Attempt:N--Offense:23153(b)--Section:VC--CrimType:Felony--DispoDt:03/Oct/2013--Dispo:Reduced--Plead_to:23153(b) VC MISD</t>
  </si>
  <si>
    <t>case_id:2375062--DACase:12F15765--Def_nbr:2516710--Count:1--SentDt:03/Oct/2013--ProbType:I--ProbMnth:36--JailDays:180--LocalMnt:0--MSMnths:0--PrisMnth:0--L_D:0--ServHrs:0--ServDays:0--Fine:0--Rest:0--Other:0</t>
  </si>
  <si>
    <t>Count:1--Offense:12022.7(a)--Section:PC--CrimType:Enhancement--DispoDt:03/Oct/2013--Dispo:Dismissed/Not True--Count:1--Offense:23538(b)(2)--Section:VC--CrimType:Other--DispoDt:03/Oct/2013--Dispo:Dismissed/Not True--Count:1--Offense:23582(a)--Section:VC--CrimType:Other--DispoDt:03/Oct/2013--Dispo:Dismissed/Not True--Count:2--Offense:12022.7(a)--Section:PC--CrimType:Enhancement--DispoDt:03/Oct/2013--Dispo:Dismissed/Not True--Count:2--Offense:23538(b)(2)--Section:VC--CrimType:Other--DispoDt:03/Oct/2013--Dispo:Dismissed/Not True--Count:2--Offense:23582(a)--Section:VC--CrimType:Other--DispoDt:03/Oct/2013--Dispo:Dismissed/Not True</t>
  </si>
  <si>
    <t>12F12927</t>
  </si>
  <si>
    <t>Count:1--DOV:19/Nov/2012--Attempt:N--Offense:529(a)(3)--Section:PC--CrimType:Felony--DispoDt:24/Dec/2012--Dispo:Dismissed/Not Guilty--Plead_to:0--Count:2--DOV:19/Nov/2012--Attempt:N--Offense:148.9(a)--Section:PC--CrimType:Misdemeanor--DispoDt:24/Dec/2012--Dispo:Dismissed/Not Guilty--Plead_to:0</t>
  </si>
  <si>
    <t>Count:1--Offense:12022.1(b)--Section:PC--CrimType:Enhancement--DispoDt:24/Dec/2012--Dispo:Dismissed/Not True</t>
  </si>
  <si>
    <t>Count:1--Offense:667.5(b)--Section:PC--CrimType:Prior--DispoDt:24/Dec/2012--Dispo:Dismissed/Not True</t>
  </si>
  <si>
    <t>12F13484</t>
  </si>
  <si>
    <t>Count:1--DOV:08/Nov/2012--Attempt:N--Offense:487(d)(1)--Section:PC--CrimType:Felony--DispoDt:29/Oct/2013--Dispo:Dismissed/Not Guilty--Plead_to:0--Count:2--DOV:09/Nov/2012--Attempt:N--Offense:487(d)(1)--Section:PC--CrimType:Felony--DispoDt:29/Oct/2013--Dispo:Guilty--Plead_to:0--Count:3--DOV:12/Nov/2012--Attempt:N--Offense:487(d)(1)--Section:PC--CrimType:Felony--DispoDt:29/Oct/2013--Dispo:Dismissed/Not Guilty--Plead_to:0--Count:4--DOV:14/Nov/2012--Attempt:N--Offense:496d(a)--Section:PC--CrimType:Felony--DispoDt:29/Oct/2013--Dispo:Dismissed/Not Guilty--Plead_to:0--Count:5--DOV:14/Nov/2012--Attempt:N--Offense:496(a)--Section:PC--CrimType:Felony--DispoDt:29/Oct/2013--Dispo:Guilty--Plead_to:0--Count:6--DOV:14/Nov/2012--Attempt:N--Offense:10801--Section:VC--CrimType:Felony--DispoDt:29/Oct/2013--Dispo:Guilty--Plead_to:0--Count:7--DOV:14/Nov/2012--Attempt:N--Offense:10802--Section:VC--CrimType:Felony--DispoDt:29/Oct/2013--Dispo:Guilty--Plead_to:0--Count:8--DOV:14/Nov/2012--Attempt:N--Offense:10802--Section:VC--CrimType:Felony--DispoDt:29/Oct/2013--Dispo:Dismissed/Not Guilty--Plead_to:0--Count:9--DOV:14/Nov/2012--Attempt:N--Offense:10802--Section:VC--CrimType:Felony--DispoDt:29/Oct/2013--Dispo:Dismissed/Not Guilty--Plead_to:0--Count:10--DOV:14/Nov/2012--Attempt:N--Offense:10803(a)--Section:VC--CrimType:Felony--DispoDt:29/Oct/2013--Dispo:Guilty--Plead_to:0</t>
  </si>
  <si>
    <t>case_id:2375069--DACase:12F13484--Def_nbr:2516717--Count:2--SentDt:29/Oct/2013--ProbType:0--ProbMnth:0--JailDays:0--LocalMnt:0--MSMnths:0--PrisMnth:60--L_D:0--ServHrs:0--ServDays:0--Fine:0--Rest:0--Other:0</t>
  </si>
  <si>
    <t>File_Rej:Filed--Date:20/Nov/2012--DDA:JONES, RENEE</t>
  </si>
  <si>
    <t>12F15383</t>
  </si>
  <si>
    <t>Count:1--DOV:25/Oct/2012--Attempt:N--Offense:459-460(b)--Section:PC--CrimType:Felony--DispoDt:02/Apr/2013--Dispo:Reduced--Plead_to:459-460(b) PC MISD--Count:2--DOV:25/Oct/2012--Attempt:N--Offense:496(a)--Section:PC--CrimType:Felony--DispoDt:02/Apr/2013--Dispo:Reduced--Plead_to:496(a) PC MISD</t>
  </si>
  <si>
    <t>case_id:2375071--DACase:12F15383--Def_nbr:2516720--Count:1--SentDt:02/Apr/2013--ProbType:I--ProbMnth:36--JailDays:30--LocalMnt:0--MSMnths:0--PrisMnth:0--L_D:0--ServHrs:0--ServDays:0--Fine:0--Rest:0--Other:0</t>
  </si>
  <si>
    <t>12F15868</t>
  </si>
  <si>
    <t>Count:1--DOV:16/Nov/2012--Attempt:N--Offense:11350(a)--Section:HS--CrimType:Felony--DispoDt:15/Jan/2013--Dispo:Guilty--Plead_to:1350(a) HS  - misd--Count:2--DOV:22/Sep/2015--Attempt:N--Offense:PROB VIOL--Section:PC--CrimType:Felony--DispoDt:22/Sep/2015--Dispo:Guilty--Plead_to:0</t>
  </si>
  <si>
    <t>case_id:2375074--DACase:12F15868--Def_nbr:2516722--Count:1--SentDt:15/Jan/2013--ProbType:F--ProbMnth:36--JailDays:0--LocalMnt:0--MSMnths:0--PrisMnth:0--L_D:0--ServHrs:0--ServDays:0--Fine:0--Rest:0--Other:0--case_id:2375074--DACase:12F15868--Def_nbr:2516722--Count:1--SentDt:22/Sep/2015--ProbType:I--ProbMnth:36--JailDays:30--LocalMnt:0--MSMnths:0--PrisMnth:0--L_D:0--ServHrs:0--ServDays:0--Fine:0--Rest:0--Other:0</t>
  </si>
  <si>
    <t>Arrest:16/Nov/2012--Bail:0--AppStat:0--Sealed:0</t>
  </si>
  <si>
    <t>Count:1--Offense:667(d)/(e)(2)(A)&amp;1170.12(b)/(c)(2)(A)--Section:PC--CrimType:Prior--DispoDt:15/Jan/2013--Dispo:True</t>
  </si>
  <si>
    <t>12F15952</t>
  </si>
  <si>
    <t>Count:1--DOV:23/Oct/2012--Attempt:N--Offense:459-460(b)--Section:PC--CrimType:Felony--DispoDt:28/Mar/2013--Dispo:Reduced--Plead_to:459.5(a) PC MISD</t>
  </si>
  <si>
    <t>case_id:2375081--DACase:12F15952--Def_nbr:2516729--Count:1--SentDt:28/Mar/2013--ProbType:0--ProbMnth:0--JailDays:0--LocalMnt:0--MSMnths:0--PrisMnth:36--L_D:0--ServHrs:0--ServDays:0--Fine:0--Rest:0--Other:0--case_id:2375081--DACase:12F15952--Def_nbr:2516729--Count:1--SentDt:10/Jul/2015--ProbType:0--ProbMnth:0--JailDays:0--LocalMnt:0--MSMnths:0--PrisMnth:0--L_D:0--ServHrs:0--ServDays:0--Fine:0--Rest:0--Other:0</t>
  </si>
  <si>
    <t>Count:1--Offense:667(d)/(e)(1)&amp;1170.12(b)/(c)(1)--Section:PC--CrimType:Prior--DispoDt:28/Mar/2013--Dispo:True</t>
  </si>
  <si>
    <t>12F15327</t>
  </si>
  <si>
    <t>Count:1--DOV:04/Nov/2012--Attempt:N--Offense:459-460(b)--Section:PC--CrimType:Felony--DispoDt:09/Oct/2013--Dispo:Reduced--Plead_to:459-460(b) PC MISD--Count:2--DOV:04/Nov/2012--Attempt:N--Offense:243(b)--Section:PC--CrimType:Misdemeanor--DispoDt:09/Oct/2013--Dispo:Guilty--Plead_to:0--Count:3--DOV:04/Nov/2012--Attempt:N--Offense:148(a)(1)--Section:PC--CrimType:Misdemeanor--DispoDt:09/Oct/2013--Dispo:Guilty--Plead_to:0</t>
  </si>
  <si>
    <t>case_id:2375085--DACase:12F15327--Def_nbr:2516733--Count:1--SentDt:09/Oct/2013--ProbType:I--ProbMnth:36--JailDays:365--LocalMnt:0--MSMnths:0--PrisMnth:0--L_D:0--ServHrs:0--ServDays:0--Fine:0--Rest:0--Other:0</t>
  </si>
  <si>
    <t>Arrest:04/Nov/2012--Bail:0--AppStat:Arraignment Letter--Sealed:0</t>
  </si>
  <si>
    <t>Count:1--Offense:667(d)/(e)(2)(A)&amp;1170.12(b)/(c)(2)(A)--Section:PC--CrimType:Prior--DispoDt:09/Oct/2013--Dispo:Dismissed/Not True</t>
  </si>
  <si>
    <t>Count:1--DOV:04/Nov/2012--Attempt:N--Offense:459-460(b)--Section:PC--CrimType:Felony--DispoDt:30/Apr/2013--Dispo:Reduced--Plead_to:459-460(b) PC MISD</t>
  </si>
  <si>
    <t>case_id:2375085--DACase:12F15327--Def_nbr:2516735--Count:1--SentDt:30/Apr/2013--ProbType:I--ProbMnth:36--JailDays:30--LocalMnt:0--MSMnths:0--PrisMnth:0--L_D:0--ServHrs:0--ServDays:0--Fine:0--Rest:0--Other:0</t>
  </si>
  <si>
    <t>12F07620</t>
  </si>
  <si>
    <t>Count:1--DOV:09/Nov/2011--Attempt:N--Offense:290.011(d)/290.018(b)--Section:PC--CrimType:Felony--DispoDt:06/Nov/2013--Dispo:Guilty--Plead_to:0--Count:2--DOV:09/Nov/2011--Attempt:N--Offense:290.011/290.018(b)--Section:PC--CrimType:Felony--DispoDt:06/Nov/2013--Dispo:Guilty--Plead_to:0</t>
  </si>
  <si>
    <t>case_id:2375086--DACase:12F07620--Def_nbr:2516734--Count:1--SentDt:06/Nov/2013--ProbType:F--ProbMnth:36--JailDays:0--LocalMnt:0--MSMnths:0--PrisMnth:32--L_D:0--ServHrs:0--ServDays:0--Fine:0--Rest:0--Other:0</t>
  </si>
  <si>
    <t>File_Rej:Filed--Date:20/Nov/2012--DDA:CLAVECILLA, BRYAN</t>
  </si>
  <si>
    <t>Count:1--Offense:667(d)/(e)(1)&amp;1170.12(b)/(c)(1)--Section:PC--CrimType:Prior--DispoDt:06/Nov/2013--Dispo:True</t>
  </si>
  <si>
    <t>12F12985</t>
  </si>
  <si>
    <t>Count:1--DOV:05/Oct/2012--Attempt:N--Offense:11350(a)--Section:HS--CrimType:Felony--DispoDt:29/Jan/2014--Dispo:Dismissed/Not Guilty--Plead_to:0--Count:2--DOV:05/Oct/2012--Attempt:N--Offense:4060--Section:BP--CrimType:Misdemeanor--DispoDt:29/Jan/2014--Dispo:Guilty--Plead_to:0</t>
  </si>
  <si>
    <t>case_id:2375095--DACase:12F12985--Def_nbr:2516745--Count:2--SentDt:29/Jan/2014--ProbType:I--ProbMnth:12--JailDays:30--LocalMnt:0--MSMnths:0--PrisMnth:0--L_D:0--ServHrs:0--ServDays:0--Fine:0--Rest:0--Other:0</t>
  </si>
  <si>
    <t>Arrest:05/Oct/2012--Bail:0--AppStat:Arraignment Letter--Sealed:0</t>
  </si>
  <si>
    <t>12F15552</t>
  </si>
  <si>
    <t>Count:1--DOV:19/Nov/2012--Attempt:N--Offense:11379(a)--Section:HS--CrimType:Felony--DispoDt:23/May/2013--Dispo:Guilty--Plead_to:0</t>
  </si>
  <si>
    <t>case_id:2375109--DACase:12F15552--Def_nbr:2516763--Count:1--SentDt:23/May/2013--ProbType:0--ProbMnth:0--JailDays:0--LocalMnt:0--MSMnths:0--PrisMnth:24--L_D:0--ServHrs:0--ServDays:0--Fine:0--Rest:0--Other:0</t>
  </si>
  <si>
    <t>Arrest:19/Nov/2012--Bail:100000--AppStat:Appearance Date--Sealed:0</t>
  </si>
  <si>
    <t>File_Rej:Filed--Date:12/Dec/2012--DDA:GOODKIN, ROBERT</t>
  </si>
  <si>
    <t>Count:1--Offense:12022.1(b)--Section:PC--CrimType:Enhancement--DispoDt:23/May/2013--Dispo:True--Count:1--Offense:1203.07(a)(11)--Section:PC--CrimType:Other--DispoDt:23/May/2013--Dispo:True</t>
  </si>
  <si>
    <t>12F12928</t>
  </si>
  <si>
    <t>Count:1--DOV:30/Sep/2012--Attempt:N--Offense:459-460(b)--Section:PC--CrimType:Felony--DispoDt:11/Apr/2013--Dispo:Guilty--Plead_to:459.5(a) PC - misd--Count:2--DOV:09/Oct/2012--Attempt:N--Offense:459-460(b)--Section:PC--CrimType:Felony--DispoDt:11/Apr/2013--Dispo:Guilty--Plead_to:459.5(a) PC - misd--Count:3--DOV:09/Oct/2012--Attempt:N--Offense:459-460(b)--Section:PC--CrimType:Felony--DispoDt:11/Apr/2013--Dispo:Dismissed/Not Guilty--Plead_to:0--Count:4--DOV:12/Oct/2012--Attempt:N--Offense:459-460(b)--Section:PC--CrimType:Felony--DispoDt:11/Apr/2013--Dispo:Dismissed/Not Guilty--Plead_to:0--Count:5--DOV:16/Jan/2014--Attempt:N--Offense:MAND SUP VIOL--Section:PC--CrimType:Felony--DispoDt:16/Jan/2014--Dispo:Guilty--Plead_to:0</t>
  </si>
  <si>
    <t>case_id:2375122--DACase:12F12928--Def_nbr:2516777--Count:1--SentDt:11/Apr/2013--ProbType:0--ProbMnth:0--JailDays:0--LocalMnt:12--MSMnths:4--PrisMnth:0--L_D:0--ServHrs:0--ServDays:0--Fine:0--Rest:0--Other:0--case_id:2375122--DACase:12F12928--Def_nbr:2516777--Count:1--SentDt:25/Feb/2015--ProbType:0--ProbMnth:0--JailDays:0--LocalMnt:0--MSMnths:0--PrisMnth:0--L_D:0--ServHrs:0--ServDays:0--Fine:0--Rest:0--Other:0--case_id:2375122--DACase:12F12928--Def_nbr:2516777--Count:5--SentDt:16/Jan/2014--ProbType:0--ProbMnth:0--JailDays:0--LocalMnt:1--MSMnths:0--PrisMnth:0--L_D:0--ServHrs:0--ServDays:0--Fine:0--Rest:0--Other:0</t>
  </si>
  <si>
    <t>Count:1--Offense:667.5(b)--Section:PC--CrimType:Prior--DispoDt:11/Apr/2013--Dispo:True</t>
  </si>
  <si>
    <t>Count:2--DOV:09/Oct/2012--Attempt:N--Offense:459-460(b)--Section:PC--CrimType:Felony--DispoDt:11/Apr/2013--Dispo:Reduced--Plead_to:459-460(b) PC MISD--Count:3--DOV:09/Oct/2012--Attempt:N--Offense:459-460(b)--Section:PC--CrimType:Felony--DispoDt:11/Apr/2013--Dispo:Dismissed/Not Guilty--Plead_to:0</t>
  </si>
  <si>
    <t>case_id:2375122--DACase:12F12928--Def_nbr:2517641--Count:2--SentDt:11/Apr/2013--ProbType:F--ProbMnth:36--JailDays:90--LocalMnt:0--MSMnths:0--PrisMnth:0--L_D:0--ServHrs:0--ServDays:0--Fine:0--Rest:0--Other:0</t>
  </si>
  <si>
    <t>Count:1--DOV:30/Sep/2012--Attempt:N--Offense:459-460(b)--Section:PC--CrimType:Felony--DispoDt:15/Feb/2013--Dispo:Reduced--Plead_to:459.5(A) PC - MISD</t>
  </si>
  <si>
    <t>case_id:2375122--DACase:12F12928--Def_nbr:2517642--Count:1--SentDt:15/Feb/2013--ProbType:0--ProbMnth:0--JailDays:0--LocalMnt:12--MSMnths:4--PrisMnth:0--L_D:0--ServHrs:0--ServDays:0--Fine:0--Rest:0--Other:0--case_id:2375122--DACase:12F12928--Def_nbr:2517642--Count:1--SentDt:04/Mar/2015--ProbType:0--ProbMnth:0--JailDays:0--LocalMnt:0--MSMnths:0--PrisMnth:0--L_D:0--ServHrs:0--ServDays:0--Fine:0--Rest:0--Other:0</t>
  </si>
  <si>
    <t>12F15345</t>
  </si>
  <si>
    <t>Count:1--DOV:15/Nov/2012--Attempt:N--Offense:459-460(b)--Section:PC--CrimType:Felony--DispoDt:13/Jun/2013--Dispo:Dismissed/Not Guilty--Plead_to:0--Count:2--DOV:15/Nov/2012--Attempt:N--Offense:484e(d)--Section:PC--CrimType:Felony--DispoDt:13/Jun/2013--Dispo:Dismissed/Not Guilty--Plead_to:0--Count:3--DOV:15/Nov/2012--Attempt:N--Offense:470b--Section:PC--CrimType:Felony--DispoDt:13/Jun/2013--Dispo:Dismissed/Not Guilty--Plead_to:0</t>
  </si>
  <si>
    <t>12F12991</t>
  </si>
  <si>
    <t>Count:1--DOV:12/Oct/2012--Attempt:N--Offense:11350(a)--Section:HS--CrimType:Felony--DispoDt:12/Sep/2013--Dispo:Guilty--Plead_to:0</t>
  </si>
  <si>
    <t>case_id:2375129--DACase:12F12991--Def_nbr:2516784--Count:1--SentDt:12/Sep/2013--ProbType:F--ProbMnth:60--JailDays:180--LocalMnt:0--MSMnths:0--PrisMnth:0--L_D:0--ServHrs:0--ServDays:0--Fine:0--Rest:0--Other:0</t>
  </si>
  <si>
    <t>Arrest:12/Oct/2012--Bail:20000--AppStat:Arraignment Letter--Sealed:0</t>
  </si>
  <si>
    <t>12F07704</t>
  </si>
  <si>
    <t>Count:6--DOV:14/Jul/2012--Attempt:N--Offense:475(a)--Section:PC--CrimType:Felony--DispoDt:22/May/2013--Dispo:Guilty--Plead_to:0--Count:7--DOV:14/Jul/2012--Attempt:N--Offense:476--Section:PC--CrimType:Felony--DispoDt:22/May/2013--Dispo:Dismissed/Not Guilty--Plead_to:0--Count:8--DOV:14/Jul/2012--Attempt:N--Offense:530.5(a)--Section:PC--CrimType:Felony--DispoDt:22/May/2013--Dispo:Guilty--Plead_to:0--Count:9--DOV:01/Oct/2013--Attempt:N--Offense:PROB VIOL--Section:PC--CrimType:Felony--DispoDt:01/Oct/2013--Dispo:Guilty--Plead_to:0--Count:10--DOV:12/Nov/2013--Attempt:N--Offense:PROB VIOL--Section:PC--CrimType:Felony--DispoDt:12/Nov/2013--Dispo:Guilty--Plead_to:0--Count:12--DOV:28/Jul/2014--Attempt:N--Offense:PROB VIOL--Section:PC--CrimType:Felony--DispoDt:28/Jul/2014--Dispo:Guilty--Plead_to:0</t>
  </si>
  <si>
    <t>case_id:2375141--DACase:12F07704--Def_nbr:2516797--Count:6--SentDt:22/May/2013--ProbType:F--ProbMnth:36--JailDays:26--LocalMnt:0--MSMnths:0--PrisMnth:0--L_D:0--ServHrs:0--ServDays:0--Fine:0--Rest:0--Other:0--case_id:2375141--DACase:12F07704--Def_nbr:2516797--Count:9--SentDt:01/Oct/2013--ProbType:0--ProbMnth:0--JailDays:90--LocalMnt:0--MSMnths:0--PrisMnth:0--L_D:0--ServHrs:0--ServDays:0--Fine:0--Rest:0--Other:0--case_id:2375141--DACase:12F07704--Def_nbr:2516797--Count:10--SentDt:12/Nov/2013--ProbType:0--ProbMnth:0--JailDays:120--LocalMnt:0--MSMnths:0--PrisMnth:0--L_D:0--ServHrs:0--ServDays:0--Fine:0--Rest:0--Other:0--case_id:2375141--DACase:12F07704--Def_nbr:2516797--Count:12--SentDt:28/Jul/2014--ProbType:0--ProbMnth:0--JailDays:0--LocalMnt:16--MSMnths:0--PrisMnth:0--L_D:0--ServHrs:0--ServDays:0--Fine:0--Rest:0--Other:0</t>
  </si>
  <si>
    <t>Arrest:00/Jan/1900--Bail:29000--AppStat:Request for Warrant--Sealed:0</t>
  </si>
  <si>
    <t>Count:1--DOV:13/Jul/2012--Attempt:N--Offense:475(a)--Section:PC--CrimType:Felony--DispoDt:27/Dec/2012--Dispo:Guilty--Plead_to:0--Count:2--DOV:13/Jul/2012--Attempt:N--Offense:476--Section:PC--CrimType:Felony--DispoDt:27/Dec/2012--Dispo:Dismissed/Not Guilty--Plead_to:0--Count:3--DOV:13/Jul/2012--Attempt:N--Offense:530.5(a)--Section:PC--CrimType:Felony--DispoDt:27/Dec/2012--Dispo:Guilty--Plead_to:0--Count:4--DOV:13/Jul/2012--Attempt:N--Offense:475(a)--Section:PC--CrimType:Felony--DispoDt:27/Dec/2012--Dispo:Dismissed/Not Guilty--Plead_to:0--Count:5--DOV:13/Jul/2012--Attempt:N--Offense:476--Section:PC--CrimType:Felony--DispoDt:27/Dec/2012--Dispo:Dismissed/Not Guilty--Plead_to:0--Count:11--DOV:16/Apr/2014--Attempt:N--Offense:MAND SUP VIOL--Section:PC--CrimType:Felony--DispoDt:20/May/2014--Dispo:Guilty--Plead_to:0</t>
  </si>
  <si>
    <t>case_id:2375141--DACase:12F07704--Def_nbr:2516798--Count:1--SentDt:27/Dec/2012--ProbType:0--ProbMnth:0--JailDays:0--LocalMnt:24--MSMnths:12--PrisMnth:0--L_D:0--ServHrs:0--ServDays:0--Fine:0--Rest:0--Other:0--case_id:2375141--DACase:12F07704--Def_nbr:2516798--Count:11--SentDt:20/May/2014--ProbType:0--ProbMnth:0--JailDays:3--LocalMnt:0--MSMnths:0--PrisMnth:0--L_D:0--ServHrs:0--ServDays:0--Fine:0--Rest:0--Other:0</t>
  </si>
  <si>
    <t>Count:1--Offense:667.5(b)--Section:PC--CrimType:Prior--DispoDt:27/Dec/2012--Dispo:Dismissed/Not True</t>
  </si>
  <si>
    <t>12F15563</t>
  </si>
  <si>
    <t>Count:1--DOV:07/Aug/2012--Attempt:N--Offense:475(a)--Section:PC--CrimType:Felony--DispoDt:21/May/2014--Dispo:Reduced--Plead_to:475(a) PC MISD--Count:2--DOV:07/Aug/2012--Attempt:N--Offense:476--Section:PC--CrimType:Felony--DispoDt:21/May/2014--Dispo:Dismissed/Not Guilty--Plead_to:0--Count:3--DOV:10/Aug/2012--Attempt:N--Offense:459-460(b)--Section:PC--CrimType:Felony--DispoDt:21/May/2014--Dispo:Reduced--Plead_to:459-460(b) PC MISD</t>
  </si>
  <si>
    <t>case_id:2375143--DACase:12F15563--Def_nbr:2516800--Count:1--SentDt:21/May/2014--ProbType:I--ProbMnth:36--JailDays:0--LocalMnt:0--MSMnths:0--PrisMnth:0--L_D:0--ServHrs:0--ServDays:0--Fine:0--Rest:0--Other:0</t>
  </si>
  <si>
    <t>12W09707</t>
  </si>
  <si>
    <t>Count:1--DOV:31/Oct/2012--Attempt:N--Offense:148(a)(1)--Section:PC--CrimType:Misdemeanor--DispoDt:03/Jan/2013--Dispo:Guilty--Plead_to:0--Count:2--DOV:07/Feb/2013--Attempt:N--Offense:PROB VIOL--Section:PC--CrimType:Felony--DispoDt:07/Feb/2013--Dispo:Guilty--Plead_to:0</t>
  </si>
  <si>
    <t>case_id:2375144--DACase:12W09707--Def_nbr:2516801--Count:1--SentDt:03/Jan/2013--ProbType:0--ProbMnth:0--JailDays:10--LocalMnt:0--MSMnths:0--PrisMnth:0--L_D:0--ServHrs:0--ServDays:0--Fine:0--Rest:0--Other:0--case_id:2375144--DACase:12W09707--Def_nbr:2516801--Count:2--SentDt:07/Feb/2013--ProbType:0--ProbMnth:0--JailDays:10--LocalMnt:0--MSMnths:0--PrisMnth:0--L_D:0--ServHrs:0--ServDays:0--Fine:0--Rest:0--Other:0</t>
  </si>
  <si>
    <t>Arrest:31/Oct/2012--Bail:2500--AppStat:Arraignment Letter--Sealed:0</t>
  </si>
  <si>
    <t>12F04684</t>
  </si>
  <si>
    <t>Count:1--DOV:27/Oct/2012--Attempt:N--Offense:1551--Section:PC--CrimType:Felony--DispoDt:08/Mar/2013--Dispo:Dismissed/Not Guilty--Plead_to:0</t>
  </si>
  <si>
    <t>12F12929</t>
  </si>
  <si>
    <t>Count:1--DOV:19/Nov/2012--Attempt:N--Offense:11350(a)--Section:HS--CrimType:Felony--DispoDt:19/Dec/2012--Dispo:Guilty--Plead_to:0--Count:2--DOV:19/Nov/2012--Attempt:N--Offense:11364.1(a)--Section:HS--CrimType:Misdemeanor--DispoDt:19/Dec/2012--Dispo:Guilty--Plead_to:0</t>
  </si>
  <si>
    <t>case_id:2375178--DACase:12F12929--Def_nbr:2516835--Count:1--SentDt:19/Dec/2012--ProbType:0--ProbMnth:0--JailDays:0--LocalMnt:8--MSMnths:8--PrisMnth:0--L_D:0--ServHrs:0--ServDays:0--Fine:0--Rest:0--Other:0</t>
  </si>
  <si>
    <t>12F12930</t>
  </si>
  <si>
    <t>Count:1--DOV:14/Nov/2012--Attempt:N--Offense:459-460(b)--Section:PC--CrimType:Felony--DispoDt:21/Feb/2013--Dispo:Guilty--Plead_to:0--Count:2--DOV:14/Nov/2012--Attempt:N--Offense:470(d)--Section:PC--CrimType:Felony--DispoDt:21/Feb/2013--Dispo:Guilty--Plead_to:0--Count:3--DOV:14/Nov/2012--Attempt:N--Offense:459-460(b)--Section:PC--CrimType:Felony--DispoDt:21/Feb/2013--Dispo:Dismissed/Not Guilty--Plead_to:0--Count:4--DOV:14/Nov/2012--Attempt:N--Offense:470(d)--Section:PC--CrimType:Felony--DispoDt:21/Feb/2013--Dispo:Dismissed/Not Guilty--Plead_to:0--Count:5--DOV:19/Nov/2012--Attempt:N--Offense:459-460(b)--Section:PC--CrimType:Felony--DispoDt:21/Feb/2013--Dispo:Dismissed/Not Guilty--Plead_to:0--Count:6--DOV:19/Nov/2012--Attempt:N--Offense:470(d)--Section:PC--CrimType:Felony--DispoDt:21/Feb/2013--Dispo:Dismissed/Not Guilty--Plead_to:0--Count:7--DOV:19/Nov/2012--Attempt:N--Offense:470(d)--Section:PC--CrimType:Felony--DispoDt:21/Feb/2013--Dispo:Dismissed/Not Guilty--Plead_to:0--Count:8--DOV:19/Nov/2012--Attempt:N--Offense:459-460(b)--Section:PC--CrimType:Felony--DispoDt:21/Feb/2013--Dispo:Dismissed/Not Guilty--Plead_to:0--Count:9--DOV:19/Nov/2012--Attempt:N--Offense:470(d)--Section:PC--CrimType:Felony--DispoDt:21/Feb/2013--Dispo:Dismissed/Not Guilty--Plead_to:0--Count:10--DOV:19/Nov/2012--Attempt:N--Offense:496(a)--Section:PC--CrimType:Felony--DispoDt:21/Feb/2013--Dispo:Guilty--Plead_to:0</t>
  </si>
  <si>
    <t>case_id:2375182--DACase:12F12930--Def_nbr:2516839--Count:1--SentDt:21/Feb/2013--ProbType:F--ProbMnth:36--JailDays:90--LocalMnt:0--MSMnths:0--PrisMnth:0--L_D:0--ServHrs:0--ServDays:0--Fine:0--Rest:0--Other:0</t>
  </si>
  <si>
    <t>12F04831</t>
  </si>
  <si>
    <t>Count:1--DOV:19/Nov/2012--Attempt:N--Offense:11379(a)--Section:HS--CrimType:Felony--DispoDt:09/Apr/2013--Dispo:Guilty--Plead_to:0</t>
  </si>
  <si>
    <t>case_id:2375194--DACase:12F04831--Def_nbr:2516851--Count:1--SentDt:09/Apr/2013--ProbType:0--ProbMnth:0--JailDays:0--LocalMnt:0--MSMnths:0--PrisMnth:24--L_D:0--ServHrs:0--ServDays:0--Fine:0--Rest:0--Other:0</t>
  </si>
  <si>
    <t>Count:1--Offense:186.22(b)--Section:PC--CrimType:Enhancement--DispoDt:09/Apr/2013--Dispo:True</t>
  </si>
  <si>
    <t>12F04632</t>
  </si>
  <si>
    <t>Count:1--DOV:19/Nov/2012--Attempt:N--Offense:11377(a)--Section:HS--CrimType:Felony--DispoDt:03/Dec/2012--Dispo:Guilty--Plead_to:0--Count:2--DOV:19/Nov/2012--Attempt:N--Offense:4573--Section:PC--CrimType:Felony--DispoDt:03/Dec/2012--Dispo:Guilty--Plead_to:0--Count:3--DOV:19/Nov/2012--Attempt:N--Offense:11364.1(a)--Section:HS--CrimType:Misdemeanor--DispoDt:03/Dec/2012--Dispo:Guilty--Plead_to:0</t>
  </si>
  <si>
    <t>case_id:2375198--DACase:12F04632--Def_nbr:2516855--Count:1--SentDt:03/Dec/2012--ProbType:F--ProbMnth:36--JailDays:90--LocalMnt:0--MSMnths:0--PrisMnth:0--L_D:0--ServHrs:0--ServDays:0--Fine:0--Rest:0--Other:0</t>
  </si>
  <si>
    <t>Arrest:19/Nov/2012--Bail:30000--AppStat:In Custody--Sealed:0</t>
  </si>
  <si>
    <t>12F13752</t>
  </si>
  <si>
    <t>Count:1--DOV:19/Nov/2012--Attempt:N--Offense:626.9(b)--Section:PC--CrimType:Felony--DispoDt:08/Jul/2013--Dispo:Dismissed/Not Guilty--Plead_to:0--Count:2--DOV:19/Nov/2012--Attempt:N--Offense:29800(a)(1)--Section:PC--CrimType:Felony--DispoDt:08/Jul/2013--Dispo:Guilty--Plead_to:0--Count:3--DOV:19/Nov/2012--Attempt:N--Offense:11379(a)--Section:HS--CrimType:Felony--DispoDt:08/Jul/2013--Dispo:Dismissed/Not Guilty--Plead_to:0</t>
  </si>
  <si>
    <t>case_id:2375200--DACase:12F13752--Def_nbr:2516857--Count:2--SentDt:08/Jul/2013--ProbType:0--ProbMnth:0--JailDays:0--LocalMnt:0--MSMnths:0--PrisMnth:24--L_D:0--ServHrs:0--ServDays:0--Fine:0--Rest:0--Other:0</t>
  </si>
  <si>
    <t>Arrest:19/Nov/2012--Bail:45000--AppStat:In Custody--Sealed:0</t>
  </si>
  <si>
    <t>File_Rej:Filed--Date:21/Nov/2012--DDA:PETERSEN, ERIK</t>
  </si>
  <si>
    <t>Count:1--Offense:186.22(b)--Section:PC--CrimType:Enhancement--DispoDt:08/Jul/2013--Dispo:Dismissed/Not True--Count:2--Offense:186.22(b)--Section:PC--CrimType:Enhancement--DispoDt:08/Jul/2013--Dispo:True</t>
  </si>
  <si>
    <t>Count:1--Offense:667.5(b)--Section:PC--CrimType:Prior--DispoDt:08/Jul/2013--Dispo:Dismissed/Not True</t>
  </si>
  <si>
    <t>12F04835</t>
  </si>
  <si>
    <t>Count:1--DOV:19/Nov/2012--Attempt:N--Offense:10851(a)--Section:VC--CrimType:Felony--DispoDt:03/Dec/2012--Dispo:Guilty--Plead_to:0--Count:4--DOV:14/Apr/2014--Attempt:N--Offense:PROB VIOL--Section:PC--CrimType:Felony--DispoDt:14/Apr/2014--Dispo:Guilty--Plead_to:0--Count:5--DOV:13/Feb/2015--Attempt:N--Offense:PROB VIOL--Section:PC--CrimType:Felony--DispoDt:13/Feb/2015--Dispo:Guilty--Plead_to:0</t>
  </si>
  <si>
    <t>case_id:2375201--DACase:12F04835--Def_nbr:2516858--Count:1--SentDt:03/Dec/2012--ProbType:F--ProbMnth:36--JailDays:180--LocalMnt:0--MSMnths:0--PrisMnth:0--L_D:0--ServHrs:0--ServDays:0--Fine:0--Rest:0--Other:0--case_id:2375201--DACase:12F04835--Def_nbr:2516858--Count:4--SentDt:14/Apr/2014--ProbType:0--ProbMnth:0--JailDays:60--LocalMnt:0--MSMnths:0--PrisMnth:0--L_D:0--ServHrs:0--ServDays:0--Fine:0--Rest:0--Other:0--case_id:2375201--DACase:12F04835--Def_nbr:2516858--Count:5--SentDt:13/Feb/2015--ProbType:0--ProbMnth:0--JailDays:180--LocalMnt:0--MSMnths:0--PrisMnth:0--L_D:0--ServHrs:0--ServDays:0--Fine:0--Rest:0--Other:0</t>
  </si>
  <si>
    <t>Count:2--DOV:19/Nov/2012--Attempt:N--Offense:11377(a)--Section:HS--CrimType:Felony--DispoDt:03/Dec/2012--Dispo:Reduced--Plead_to:11377(a) HS Misd--Count:3--DOV:19/Nov/2012--Attempt:N--Offense:11364.1(a)--Section:HS--CrimType:Misdemeanor--DispoDt:03/Dec/2012--Dispo:Guilty--Plead_to:0--Count:6--DOV:05/Jun/2015--Attempt:N--Offense:PROB VIOL--Section:PC--CrimType:Misdemeanor--DispoDt:05/Jun/2015--Dispo:Guilty--Plead_to:0</t>
  </si>
  <si>
    <t>case_id:2375201--DACase:12F04835--Def_nbr:2516859--Count:2--SentDt:03/Dec/2012--ProbType:F--ProbMnth:36--JailDays:180--LocalMnt:0--MSMnths:0--PrisMnth:0--L_D:0--ServHrs:0--ServDays:0--Fine:0--Rest:0--Other:0--case_id:2375201--DACase:12F04835--Def_nbr:2516859--Count:2--SentDt:29/Dec/2014--ProbType:0--ProbMnth:0--JailDays:0--LocalMnt:0--MSMnths:0--PrisMnth:0--L_D:0--ServHrs:0--ServDays:0--Fine:0--Rest:0--Other:0--case_id:2375201--DACase:12F04835--Def_nbr:2516859--Count:6--SentDt:05/Jun/2015--ProbType:0--ProbMnth:0--JailDays:72--LocalMnt:0--MSMnths:0--PrisMnth:0--L_D:0--ServHrs:0--ServDays:0--Fine:0--Rest:0--Other:0</t>
  </si>
  <si>
    <t>12F04833</t>
  </si>
  <si>
    <t>Count:1--DOV:20/Nov/2012--Attempt:N--Offense:11377(a)--Section:HS--CrimType:Felony--DispoDt:20/Dec/2012--Dispo:Guilty--Plead_to:0--Count:2--DOV:20/Nov/2012--Attempt:N--Offense:11364.1(a)--Section:HS--CrimType:Misdemeanor--DispoDt:20/Dec/2012--Dispo:Guilty--Plead_to:0--Count:3--DOV:28/Mar/2013--Attempt:N--Offense:PROB VIOL--Section:PC--CrimType:Felony--DispoDt:28/Mar/2013--Dispo:Guilty--Plead_to:0</t>
  </si>
  <si>
    <t>case_id:2375202--DACase:12F04833--Def_nbr:2516860--Count:1--SentDt:20/Dec/2012--ProbType:F--ProbMnth:36--JailDays:0--LocalMnt:0--MSMnths:0--PrisMnth:0--L_D:0--ServHrs:0--ServDays:0--Fine:0--Rest:0--Other:0--case_id:2375202--DACase:12F04833--Def_nbr:2516860--Count:3--SentDt:28/Mar/2013--ProbType:0--ProbMnth:0--JailDays:90--LocalMnt:0--MSMnths:0--PrisMnth:0--L_D:0--ServHrs:0--ServDays:0--Fine:0--Rest:0--Other:0</t>
  </si>
  <si>
    <t>Arrest:20/Nov/2012--Bail:25000--AppStat:In Custody--Sealed:0</t>
  </si>
  <si>
    <t>Count:1--Offense:667(d)/(e)(2)(A)&amp;1170.12(b)/(c)(2)(A)--Section:PC--CrimType:Prior--DispoDt:20/Dec/2012--Dispo:Dismissed/Not True--Count:1--Offense:667.5(b)--Section:PC--CrimType:Prior--DispoDt:20/Dec/2012--Dispo:True</t>
  </si>
  <si>
    <t>12F12931</t>
  </si>
  <si>
    <t>Count:1--DOV:01/Oct/2012--Attempt:N--Offense:459-460(b)--Section:PC--CrimType:Felony--DispoDt:14/Dec/2012--Dispo:Guilty--Plead_to:Drug Court Program--Count:2--DOV:01/Oct/2012--Attempt:N--Offense:470(d)--Section:PC--CrimType:Felony--DispoDt:14/Dec/2012--Dispo:Guilty--Plead_to:0--Count:3--DOV:01/Oct/2012--Attempt:N--Offense:459-460(b)--Section:PC--CrimType:Felony--DispoDt:14/Dec/2012--Dispo:Guilty--Plead_to:0--Count:4--DOV:01/Oct/2012--Attempt:N--Offense:470(d)--Section:PC--CrimType:Felony--DispoDt:14/Dec/2012--Dispo:Guilty--Plead_to:0--Count:5--DOV:11/Jan/2013--Attempt:N--Offense:PROB VIOL--Section:PC--CrimType:Felony--DispoDt:11/Jan/2013--Dispo:Guilty--Plead_to:0</t>
  </si>
  <si>
    <t>case_id:2375203--DACase:12F12931--Def_nbr:2516861--Count:1--SentDt:14/Dec/2012--ProbType:F--ProbMnth:36--JailDays:0--LocalMnt:0--MSMnths:0--PrisMnth:0--L_D:0--ServHrs:0--ServDays:0--Fine:0--Rest:0--Other:0--case_id:2375203--DACase:12F12931--Def_nbr:2516861--Count:5--SentDt:11/Jan/2013--ProbType:0--ProbMnth:0--JailDays:0--LocalMnt:16--MSMnths:0--PrisMnth:0--L_D:0--ServHrs:0--ServDays:0--Fine:0--Rest:0--Other:0</t>
  </si>
  <si>
    <t>12F04832</t>
  </si>
  <si>
    <t>Count:1--DOV:19/Nov/2012--Attempt:N--Offense:11350(a)--Section:HS--CrimType:Felony--DispoDt:30/Oct/2013--Dispo:Dismissed/Not Guilty--Plead_to:0--Count:2--DOV:19/Nov/2012--Attempt:N--Offense:11364.1(a)--Section:HS--CrimType:Misdemeanor--DispoDt:30/Oct/2013--Dispo:Dismissed/Not Guilty--Plead_to:0</t>
  </si>
  <si>
    <t>Arrest:19/Nov/2012--Bail:75000--AppStat:In Custody--Sealed:0</t>
  </si>
  <si>
    <t>Count:1--Offense:12022.1(b)--Section:PC--CrimType:Enhancement--DispoDt:30/Oct/2013--Dispo:Dismissed/Not True--Count:1--Offense:1203(e)(4)--Section:PC--CrimType:Other--DispoDt:30/Oct/2013--Dispo:Dismissed/Not True</t>
  </si>
  <si>
    <t>Count:1--Offense:667.5(b)--Section:PC--CrimType:Prior--DispoDt:30/Oct/2013--Dispo:Dismissed/Not True</t>
  </si>
  <si>
    <t>12F04633</t>
  </si>
  <si>
    <t>Count:1--DOV:20/Nov/2012--Attempt:N--Offense:487(d)(1)--Section:PC--CrimType:Felony--DispoDt:29/Apr/2014--Dispo:Reduced--Plead_to:487(d)(1) PC MISD</t>
  </si>
  <si>
    <t>case_id:2375207--DACase:12F04633--Def_nbr:2516865--Count:1--SentDt:29/Apr/2014--ProbType:I--ProbMnth:36--JailDays:4--LocalMnt:0--MSMnths:0--PrisMnth:0--L_D:0--ServHrs:0--ServDays:0--Fine:0--Rest:0--Other:0</t>
  </si>
  <si>
    <t>Arrest:20/Nov/2012--Bail:0--AppStat:In Custody--Sealed:0</t>
  </si>
  <si>
    <t>12F07624</t>
  </si>
  <si>
    <t>Count:1--DOV:20/Nov/2012--Attempt:N--Offense:11377(a)--Section:HS--CrimType:Felony--DispoDt:03/Jan/2013--Dispo:Guilty--Plead_to:0</t>
  </si>
  <si>
    <t>case_id:2375208--DACase:12F07624--Def_nbr:2516866--Count:1--SentDt:03/Jan/2013--ProbType:0--ProbMnth:0--JailDays:0--LocalMnt:0--MSMnths:0--PrisMnth:16--L_D:0--ServHrs:0--ServDays:0--Fine:0--Rest:0--Other:0</t>
  </si>
  <si>
    <t>Arrest:20/Nov/2012--Bail:20000--AppStat:In Custody--Sealed:0</t>
  </si>
  <si>
    <t>Count:1--Offense:667(d)/(e)(1)&amp;1170.12(b)/(c)(1)--Section:PC--CrimType:Prior--DispoDt:03/Jan/2013--Dispo:True--Count:1--Offense:667.5(b)--Section:PC--CrimType:Prior--DispoDt:03/Jan/2013--Dispo:True</t>
  </si>
  <si>
    <t>12F04834</t>
  </si>
  <si>
    <t>Count:1--DOV:20/Nov/2012--Attempt:N--Offense:11378--Section:HS--CrimType:Felony--DispoDt:03/Dec/2012--Dispo:Guilty--Plead_to:0--Count:2--DOV:09/Apr/2013--Attempt:N--Offense:MAND SUP VIOL--Section:PC--CrimType:Felony--DispoDt:21/May/2013--Dispo:Guilty--Plead_to:0--Count:3--DOV:26/Jun/2013--Attempt:N--Offense:MAND SUP VIOL--Section:PC--CrimType:Felony--DispoDt:15/Jul/2013--Dispo:Guilty--Plead_to:0--Count:4--DOV:12/Sep/2013--Attempt:N--Offense:MAND SUP VIOL--Section:PC--CrimType:Felony--DispoDt:12/Sep/2013--Dispo:Guilty--Plead_to:0</t>
  </si>
  <si>
    <t>case_id:2375209--DACase:12F04834--Def_nbr:2516867--Count:1--SentDt:03/Dec/2012--ProbType:0--ProbMnth:0--JailDays:0--LocalMnt:6--MSMnths:30--PrisMnth:0--L_D:0--ServHrs:0--ServDays:0--Fine:0--Rest:0--Other:0--case_id:2375209--DACase:12F04834--Def_nbr:2516867--Count:2--SentDt:21/May/2013--ProbType:0--ProbMnth:0--JailDays:0--LocalMnt:2--MSMnths:0--PrisMnth:0--L_D:0--ServHrs:0--ServDays:0--Fine:0--Rest:0--Other:0--case_id:2375209--DACase:12F04834--Def_nbr:2516867--Count:3--SentDt:15/Jul/2013--ProbType:0--ProbMnth:0--JailDays:0--LocalMnt:4--MSMnths:0--PrisMnth:0--L_D:0--ServHrs:0--ServDays:0--Fine:0--Rest:0--Other:0--case_id:2375209--DACase:12F04834--Def_nbr:2516867--Count:4--SentDt:12/Sep/2013--ProbType:0--ProbMnth:0--JailDays:0--LocalMnt:3--MSMnths:0--PrisMnth:0--L_D:0--ServHrs:0--ServDays:0--Fine:0--Rest:0--Other:0</t>
  </si>
  <si>
    <t>Count:1--Offense:11370.2(c)--Section:HS--CrimType:Prior--DispoDt:03/Dec/2012--Dispo:True--Count:1--Offense:667.5(b)--Section:PC--CrimType:Prior--DispoDt:03/Dec/2012--Dispo:True</t>
  </si>
  <si>
    <t>12F04836</t>
  </si>
  <si>
    <t>Count:1--DOV:19/Nov/2012--Attempt:N--Offense:459-460(b)--Section:PC--CrimType:Felony--DispoDt:02/Jul/2013--Dispo:Guilty--Plead_to:0--Count:2--DOV:19/Nov/2012--Attempt:N--Offense:666(a)/484(a)/488--Section:PC--CrimType:Felony--DispoDt:02/Jul/2013--Dispo:Dismissed/Not Guilty--Plead_to:0</t>
  </si>
  <si>
    <t>case_id:2375210--DACase:12F04836--Def_nbr:2516868--Count:1--SentDt:02/Jul/2013--ProbType:0--ProbMnth:0--JailDays:0--LocalMnt:16--MSMnths:0--PrisMnth:0--L_D:0--ServHrs:0--ServDays:0--Fine:0--Rest:0--Other:0</t>
  </si>
  <si>
    <t>12F12932</t>
  </si>
  <si>
    <t>Count:1--DOV:20/Nov/2012--Attempt:N--Offense:496(a)--Section:PC--CrimType:Felony--DispoDt:18/Jan/2013--Dispo:Guilty--Plead_to:0--Count:2--DOV:20/Nov/2012--Attempt:N--Offense:459-460(b)--Section:PC--CrimType:Felony--DispoDt:18/Jan/2013--Dispo:Guilty--Plead_to:0--Count:3--DOV:17/Nov/2012--Attempt:N--Offense:459-460(b)--Section:PC--CrimType:Felony--DispoDt:18/Jan/2013--Dispo:Dismissed/Not Guilty--Plead_to:0--Count:4--DOV:20/Nov/2012--Attempt:N--Offense:484g(a)--Section:PC--CrimType:Misdemeanor--DispoDt:18/Jan/2013--Dispo:Dismissed/Not Guilty--Plead_to:0--Count:5--DOV:20/Nov/2012--Attempt:N--Offense:484(a)-488--Section:PC--CrimType:Misdemeanor--DispoDt:18/Jan/2013--Dispo:Dismissed/Not Guilty--Plead_to:0--Count:6--DOV:20/Nov/2012--Attempt:N--Offense:484(a)-488--Section:PC--CrimType:Misdemeanor--DispoDt:18/Jan/2013--Dispo:Dismissed/Not Guilty--Plead_to:0--Count:7--DOV:19/Nov/2012--Attempt:N--Offense:484(a)-488--Section:PC--CrimType:Misdemeanor--DispoDt:18/Jan/2013--Dispo:Dismissed/Not Guilty--Plead_to:0--Count:8--DOV:19/Nov/2012--Attempt:N--Offense:484(a)-488--Section:PC--CrimType:Misdemeanor--DispoDt:18/Jan/2013--Dispo:Dismissed/Not Guilty--Plead_to:0</t>
  </si>
  <si>
    <t>case_id:2375224--DACase:12F12932--Def_nbr:2516884--Count:1--SentDt:18/Jan/2013--ProbType:F--ProbMnth:36--JailDays:180--LocalMnt:0--MSMnths:0--PrisMnth:0--L_D:0--ServHrs:0--ServDays:0--Fine:0--Rest:0--Other:0</t>
  </si>
  <si>
    <t>Count:1--DOV:20/Nov/2012--Attempt:N--Offense:496(a)--Section:PC--CrimType:Felony--DispoDt:18/Jan/2013--Dispo:Reduced--Plead_to:496(a) PC Misd--Count:3--DOV:17/Nov/2012--Attempt:N--Offense:459-460(b)--Section:PC--CrimType:Felony--DispoDt:18/Jan/2013--Dispo:Dismissed/Not Guilty--Plead_to:0--Count:4--DOV:20/Nov/2012--Attempt:N--Offense:484g(a)--Section:PC--CrimType:Misdemeanor--DispoDt:18/Jan/2013--Dispo:Dismissed/Not Guilty--Plead_to:0--Count:5--DOV:20/Nov/2012--Attempt:N--Offense:484(a)-488--Section:PC--CrimType:Misdemeanor--DispoDt:18/Jan/2013--Dispo:Dismissed/Not Guilty--Plead_to:0--Count:6--DOV:20/Nov/2012--Attempt:N--Offense:484(a)-488--Section:PC--CrimType:Misdemeanor--DispoDt:18/Jan/2013--Dispo:Dismissed/Not Guilty--Plead_to:0--Count:7--DOV:19/Nov/2012--Attempt:N--Offense:484(a)-488--Section:PC--CrimType:Misdemeanor--DispoDt:18/Jan/2013--Dispo:Dismissed/Not Guilty--Plead_to:0--Count:8--DOV:19/Nov/2012--Attempt:N--Offense:484(a)-488--Section:PC--CrimType:Misdemeanor--DispoDt:18/Jan/2013--Dispo:Dismissed/Not Guilty--Plead_to:0--Count:9--DOV:22/Aug/2013--Attempt:N--Offense:PROB VIOL--Section:PC--CrimType:Felony--DispoDt:11/Oct/2013--Dispo:Guilty--Plead_to:0</t>
  </si>
  <si>
    <t>case_id:2375224--DACase:12F12932--Def_nbr:2516885--Count:1--SentDt:18/Jan/2013--ProbType:F--ProbMnth:36--JailDays:240--LocalMnt:0--MSMnths:0--PrisMnth:0--L_D:0--ServHrs:0--ServDays:0--Fine:0--Rest:0--Other:0--case_id:2375224--DACase:12F12932--Def_nbr:2516885--Count:1--SentDt:22/Sep/2015--ProbType:0--ProbMnth:0--JailDays:0--LocalMnt:0--MSMnths:0--PrisMnth:0--L_D:0--ServHrs:0--ServDays:0--Fine:0--Rest:0--Other:0--case_id:2375224--DACase:12F12932--Def_nbr:2516885--Count:9--SentDt:11/Oct/2013--ProbType:0--ProbMnth:0--JailDays:0--LocalMnt:16--MSMnths:0--PrisMnth:0--L_D:0--ServHrs:0--ServDays:0--Fine:0--Rest:0--Other:0</t>
  </si>
  <si>
    <t>Arrest:20/Nov/2012--Bail:0--AppStat:0--Sealed:0</t>
  </si>
  <si>
    <t>12F04796</t>
  </si>
  <si>
    <t>Count:1--DOV:10/Oct/2012--Attempt:N--Offense:496(a)--Section:PC--CrimType:Felony--DispoDt:17/Jan/2013--Dispo:Guilty--Plead_to:0--Count:2--DOV:10/Oct/2012--Attempt:N--Offense:11377(a)--Section:HS--CrimType:Felony--DispoDt:17/Jan/2013--Dispo:Dismissed/Not Guilty--Plead_to:0--Count:3--DOV:10/Oct/2012--Attempt:N--Offense:22810(a)--Section:PC--CrimType:Misdemeanor--DispoDt:17/Jan/2013--Dispo:Guilty--Plead_to:0--Count:4--DOV:10/Oct/2012--Attempt:N--Offense:148.9(a)--Section:PC--CrimType:Misdemeanor--DispoDt:17/Jan/2013--Dispo:Dismissed/Not Guilty--Plead_to:0</t>
  </si>
  <si>
    <t>case_id:2375228--DACase:12F04796--Def_nbr:2516890--Count:1--SentDt:17/Jan/2013--ProbType:0--ProbMnth:0--JailDays:0--LocalMnt:24--MSMnths:0--PrisMnth:0--L_D:0--ServHrs:0--ServDays:0--Fine:0--Rest:0--Other:0</t>
  </si>
  <si>
    <t>12F07622</t>
  </si>
  <si>
    <t>Count:1--DOV:13/Nov/2012--Attempt:N--Offense:459-460(b)--Section:PC--CrimType:Felony--DispoDt:01/Feb/2013--Dispo:Guilty--Plead_to:0--Count:2--DOV:19/Nov/2012--Attempt:N--Offense:496(a)--Section:PC--CrimType:Felony--DispoDt:01/Feb/2013--Dispo:Guilty--Plead_to:0--Count:3--DOV:19/Nov/2012--Attempt:N--Offense:466--Section:PC--CrimType:Misdemeanor--DispoDt:01/Feb/2013--Dispo:Guilty--Plead_to:0--Count:4--DOV:19/Nov/2012--Attempt:N--Offense:12500(a)--Section:VC--CrimType:Misdemeanor--DispoDt:01/Feb/2013--Dispo:Guilty--Plead_to:0--Count:5--DOV:14/Aug/2013--Attempt:N--Offense:PROB VIOL--Section:PC--CrimType:Felony--DispoDt:14/Aug/2013--Dispo:Guilty--Plead_to:0--Count:6--DOV:13/Mar/2014--Attempt:N--Offense:PROB VIOL--Section:PC--CrimType:Felony--DispoDt:13/Mar/2014--Dispo:Guilty--Plead_to:0</t>
  </si>
  <si>
    <t>case_id:2375230--DACase:12F07622--Def_nbr:2516892--Count:1--SentDt:02/May/2013--ProbType:F--ProbMnth:36--JailDays:0--LocalMnt:0--MSMnths:0--PrisMnth:0--L_D:0--ServHrs:0--ServDays:0--Fine:0--Rest:0--Other:0--case_id:2375230--DACase:12F07622--Def_nbr:2516892--Count:5--SentDt:14/Aug/2013--ProbType:0--ProbMnth:0--JailDays:90--LocalMnt:0--MSMnths:0--PrisMnth:0--L_D:0--ServHrs:0--ServDays:0--Fine:0--Rest:0--Other:0--case_id:2375230--DACase:12F07622--Def_nbr:2516892--Count:6--SentDt:13/Mar/2014--ProbType:0--ProbMnth:0--JailDays:30--LocalMnt:0--MSMnths:0--PrisMnth:0--L_D:0--ServHrs:0--ServDays:0--Fine:0--Rest:0--Other:0</t>
  </si>
  <si>
    <t>Count:1--Offense:667.5(b)--Section:PC--CrimType:Prior--DispoDt:01/Feb/2013--Dispo:Dismissed/Not True--Count:1--Offense:667.5(b)--Section:PC--CrimType:Prior--DispoDt:01/Feb/2013--Dispo:True</t>
  </si>
  <si>
    <t>12F04630</t>
  </si>
  <si>
    <t>Count:1--DOV:19/Nov/2012--Attempt:N--Offense:666(a)/484(a)/488--Section:PC--CrimType:Felony--DispoDt:30/Jan/2013--Dispo:Guilty--Plead_to:0--Count:2--DOV:19/Nov/2012--Attempt:N--Offense:242--Section:PC--CrimType:Misdemeanor--DispoDt:30/Jan/2013--Dispo:Guilty--Plead_to:0--Count:3--DOV:19/Nov/2012--Attempt:N--Offense:11364.1(a)--Section:HS--CrimType:Misdemeanor--DispoDt:30/Jan/2013--Dispo:Guilty--Plead_to:0--Count:4--DOV:19/Nov/2012--Attempt:N--Offense:148.9(a)--Section:PC--CrimType:Misdemeanor--DispoDt:30/Jan/2013--Dispo:Guilty--Plead_to:0</t>
  </si>
  <si>
    <t>case_id:2375243--DACase:12F04630--Def_nbr:2516908--Count:1--SentDt:30/Jan/2013--ProbType:F--ProbMnth:36--JailDays:180--LocalMnt:0--MSMnths:0--PrisMnth:0--L_D:0--ServHrs:0--ServDays:0--Fine:0--Rest:0--Other:0</t>
  </si>
  <si>
    <t>12F12933</t>
  </si>
  <si>
    <t>Count:1--DOV:11/Oct/2011--Attempt:N--Offense:487(a)--Section:PC--CrimType:Felony--DispoDt:05/Jun/2013--Dispo:Dismissed/Not Guilty--Plead_to:0--Count:2--DOV:11/Oct/2011--Attempt:N--Offense:487(a)--Section:PC--CrimType:Felony--DispoDt:05/Jun/2013--Dispo:Dismissed/Not Guilty--Plead_to:0--Count:3--DOV:11/Oct/2011--Attempt:N--Offense:530.5(a)--Section:PC--CrimType:Felony--DispoDt:05/Jun/2013--Dispo:Guilty--Plead_to:0</t>
  </si>
  <si>
    <t>case_id:2375246--DACase:12F12933--Def_nbr:2516911--Count:3--SentDt:05/Jun/2013--ProbType:F--ProbMnth:36--JailDays:180--LocalMnt:0--MSMnths:0--PrisMnth:0--L_D:0--ServHrs:0--ServDays:0--Fine:0--Rest:0--Other:0</t>
  </si>
  <si>
    <t>12F07623</t>
  </si>
  <si>
    <t>Count:1--DOV:19/Nov/2012--Attempt:N--Offense:11350(a)--Section:HS--CrimType:Felony--DispoDt:05/Feb/2013--Dispo:Reduced--Plead_to:11350(a) HS Misd--Count:2--DOV:19/Nov/2012--Attempt:N--Offense:11364.1(a)--Section:HS--CrimType:Misdemeanor--DispoDt:05/Feb/2013--Dispo:Dismissed/Not Guilty--Plead_to:0</t>
  </si>
  <si>
    <t>case_id:2375261--DACase:12F07623--Def_nbr:2516926--Count:1--SentDt:05/Feb/2013--ProbType:0--ProbMnth:0--JailDays:60--LocalMnt:0--MSMnths:0--PrisMnth:0--L_D:0--ServHrs:0--ServDays:0--Fine:0--Rest:0--Other:0--case_id:2375261--DACase:12F07623--Def_nbr:2516926--Count:1--SentDt:24/Apr/2015--ProbType:0--ProbMnth:0--JailDays:0--LocalMnt:0--MSMnths:0--PrisMnth:0--L_D:0--ServHrs:0--ServDays:0--Fine:0--Rest:0--Other:0</t>
  </si>
  <si>
    <t>Count:1--DOV:19/Nov/2012--Attempt:N--Offense:11350(a)--Section:HS--CrimType:Felony--DispoDt:21/Nov/2012--Dispo:Guilty--Plead_to:0--Count:2--DOV:19/Nov/2012--Attempt:N--Offense:11364.1(a)--Section:HS--CrimType:Misdemeanor--DispoDt:21/Nov/2012--Dispo:Guilty--Plead_to:0</t>
  </si>
  <si>
    <t>case_id:2375261--DACase:12F07623--Def_nbr:2516930--Count:1--SentDt:21/Nov/2012--ProbType:F--ProbMnth:36--JailDays:0--LocalMnt:0--MSMnths:0--PrisMnth:0--L_D:0--ServHrs:0--ServDays:0--Fine:0--Rest:0--Other:0</t>
  </si>
  <si>
    <t>12F07605</t>
  </si>
  <si>
    <t>Count:1--DOV:19/Nov/2012--Attempt:N--Offense:11377(a)--Section:HS--CrimType:Felony--DispoDt:21/Nov/2012--Dispo:Reduced--Plead_to:11377(a) HS MISD--Count:2--DOV:19/Nov/2012--Attempt:N--Offense:11364.1(a)--Section:HS--CrimType:Misdemeanor--DispoDt:21/Nov/2012--Dispo:Guilty--Plead_to:0</t>
  </si>
  <si>
    <t>case_id:2375262--DACase:12F07605--Def_nbr:2516927--Count:1--SentDt:21/Nov/2012--ProbType:I--ProbMnth:36--JailDays:6--LocalMnt:0--MSMnths:0--PrisMnth:0--L_D:0--ServHrs:0--ServDays:0--Fine:0--Rest:0--Other:0</t>
  </si>
  <si>
    <t>12F07625</t>
  </si>
  <si>
    <t>Count:1--DOV:20/Nov/2012--Attempt:N--Offense:11350(a)--Section:HS--CrimType:Felony--DispoDt:28/Mar/2014--Dispo:Dismissed/Not Guilty--Plead_to:0--Count:2--DOV:20/Nov/2012--Attempt:N--Offense:11364.1(a)--Section:HS--CrimType:Misdemeanor--DispoDt:28/Mar/2014--Dispo:Dismissed/Not Guilty--Plead_to:0--Count:3--DOV:20/Nov/2012--Attempt:N--Offense:11550(a)--Section:HS--CrimType:Misdemeanor--DispoDt:28/Mar/2014--Dispo:Dismissed/Not Guilty--Plead_to:0--Count:4--DOV:20/Nov/2012--Attempt:N--Offense:4060--Section:BP--CrimType:Misdemeanor--DispoDt:28/Mar/2014--Dispo:Dismissed/Not Guilty--Plead_to:0--Count:5--DOV:20/Nov/2012--Attempt:N--Offense:4060--Section:BP--CrimType:Misdemeanor--DispoDt:28/Mar/2014--Dispo:Dismissed/Not Guilty--Plead_to:0</t>
  </si>
  <si>
    <t>case_id:2375280--DACase:12F07625--Def_nbr:2516946--Count:1--SentDt:21/Nov/2012--ProbType:F--ProbMnth:36--JailDays:0--LocalMnt:0--MSMnths:0--PrisMnth:0--L_D:0--ServHrs:0--ServDays:0--Fine:0--Rest:0--Other:0</t>
  </si>
  <si>
    <t>12F04850</t>
  </si>
  <si>
    <t>Count:1--DOV:20/Nov/2012--Attempt:N--Offense:11377(a)--Section:HS--CrimType:Felony--DispoDt:10/Dec/2012--Dispo:Guilty--Plead_to:0--Count:2--DOV:20/Nov/2012--Attempt:N--Offense:11364.1(a)--Section:HS--CrimType:Misdemeanor--DispoDt:10/Dec/2012--Dispo:Guilty--Plead_to:0--Count:3--DOV:11/Oct/2013--Attempt:N--Offense:PROB VIOL--Section:PC--CrimType:Felony--DispoDt:11/Oct/2013--Dispo:Guilty--Plead_to:0</t>
  </si>
  <si>
    <t>case_id:2375281--DACase:12F04850--Def_nbr:2516947--Count:1--SentDt:10/Dec/2012--ProbType:F--ProbMnth:36--JailDays:0--LocalMnt:0--MSMnths:0--PrisMnth:0--L_D:0--ServHrs:0--ServDays:0--Fine:0--Rest:0--Other:0--case_id:2375281--DACase:12F04850--Def_nbr:2516947--Count:3--SentDt:11/Oct/2013--ProbType:0--ProbMnth:0--JailDays:240--LocalMnt:0--MSMnths:0--PrisMnth:0--L_D:0--ServHrs:0--ServDays:0--Fine:0--Rest:0--Other:0</t>
  </si>
  <si>
    <t>Arrest:20/Nov/2012--Bail:50000--AppStat:In Custody--Sealed:0</t>
  </si>
  <si>
    <t>File_Rej:Filed--Date:26/Nov/2012--DDA:0</t>
  </si>
  <si>
    <t>Count:1--Offense:1203(e)(4)--Section:PC--CrimType:Other--DispoDt:10/Dec/2012--Dispo:True</t>
  </si>
  <si>
    <t>12F04631</t>
  </si>
  <si>
    <t>Count:1--DOV:19/Nov/2012--Attempt:N--Offense:459-460(a)--Section:PC--CrimType:Felony--DispoDt:01/May/2013--Dispo:Guilty--Plead_to:0</t>
  </si>
  <si>
    <t>case_id:2375299--DACase:12F04631--Def_nbr:2516965--Count:1--SentDt:01/May/2013--ProbType:F--ProbMnth:36--JailDays:364--LocalMnt:0--MSMnths:0--PrisMnth:0--L_D:0--ServHrs:0--ServDays:0--Fine:0--Rest:0--Other:0</t>
  </si>
  <si>
    <t>12F07702</t>
  </si>
  <si>
    <t>Count:1--DOV:13/Nov/2012--Attempt:N--Offense:11377(a)--Section:HS--CrimType:Felony--DispoDt:19/Jul/2013--Dispo:Dismissed/Not Guilty--Plead_to:0--Count:2--DOV:13/Nov/2012--Attempt:N--Offense:11364.1(a)--Section:HS--CrimType:Misdemeanor--DispoDt:19/Jul/2013--Dispo:Dismissed/Not Guilty--Plead_to:0</t>
  </si>
  <si>
    <t>Count:1--DOV:13/Nov/2012--Attempt:N--Offense:11377(a)--Section:HS--CrimType:Felony--DispoDt:18/Jun/2018--Dispo:Dismissed/Not Guilty--Plead_to:0--Count:2--DOV:13/Nov/2012--Attempt:N--Offense:11364.1(a)--Section:HS--CrimType:Misdemeanor--DispoDt:18/Jun/2018--Dispo:Dismissed/Not Guilty--Plead_to:0</t>
  </si>
  <si>
    <t>12F12995</t>
  </si>
  <si>
    <t>Count:1--DOV:09/Nov/2012--Attempt:N--Offense:11377(a)--Section:HS--CrimType:Felony--DispoDt:26/Sep/2014--Dispo:Dismissed/Not Guilty--Plead_to:0--Count:2--DOV:09/Nov/2012--Attempt:N--Offense:11364.1(a)--Section:HS--CrimType:Misdemeanor--DispoDt:26/Sep/2014--Dispo:Dismissed/Not Guilty--Plead_to:0</t>
  </si>
  <si>
    <t>Arrest:09/Nov/2012--Bail:0--AppStat:Arraignment Letter--Sealed:0</t>
  </si>
  <si>
    <t>12F07713</t>
  </si>
  <si>
    <t>Count:1--DOV:15/Nov/2012--Attempt:N--Offense:11378--Section:HS--CrimType:Felony--DispoDt:05/Sep/2013--Dispo:Dismissed/Not Guilty--Plead_to:0--Count:2--DOV:15/Nov/2012--Attempt:N--Offense:11358--Section:HS--CrimType:Felony--DispoDt:05/Sep/2013--Dispo:Dismissed/Not Guilty--Plead_to:0--Count:3--DOV:15/Nov/2012--Attempt:N--Offense:11377(a)--Section:HS--CrimType:Felony--DispoDt:05/Sep/2013--Dispo:Guilty--Plead_to:0</t>
  </si>
  <si>
    <t>case_id:2375396--DACase:12F07713--Def_nbr:2517064--Count:3--SentDt:05/Sep/2013--ProbType:I--ProbMnth:36--JailDays:0--LocalMnt:0--MSMnths:0--PrisMnth:0--L_D:0--ServHrs:0--ServDays:0--Fine:0--Rest:0--Other:0</t>
  </si>
  <si>
    <t>Arrest:15/Nov/2012--Bail:25000--AppStat:Appearance Date--Sealed:0</t>
  </si>
  <si>
    <t>12F04634</t>
  </si>
  <si>
    <t>Count:1--DOV:20/Nov/2012--Attempt:N--Offense:245(a)(1)--Section:PC--CrimType:Felony--DispoDt:28/Feb/2013--Dispo:Guilty--Plead_to:0--Count:2--DOV:04/Apr/2013--Attempt:N--Offense:PROB VIOL--Section:PC--CrimType:Felony--DispoDt:04/Apr/2013--Dispo:Guilty--Plead_to:0</t>
  </si>
  <si>
    <t>case_id:2375399--DACase:12F04634--Def_nbr:2517067--Count:1--SentDt:28/Feb/2013--ProbType:F--ProbMnth:36--JailDays:170--LocalMnt:0--MSMnths:0--PrisMnth:0--L_D:0--ServHrs:0--ServDays:0--Fine:0--Rest:0--Other:0--case_id:2375399--DACase:12F04634--Def_nbr:2517067--Count:2--SentDt:04/Apr/2013--ProbType:0--ProbMnth:0--JailDays:90--LocalMnt:0--MSMnths:0--PrisMnth:0--L_D:0--ServHrs:0--ServDays:0--Fine:0--Rest:0--Other:0</t>
  </si>
  <si>
    <t>File_Rej:Filed--Date:21/Nov/2012--DDA:BURCHELL, COLBY</t>
  </si>
  <si>
    <t>12F04726</t>
  </si>
  <si>
    <t>Count:1--DOV:20/Nov/2012--Attempt:N--Offense:459-460(b)--Section:PC--CrimType:Felony--DispoDt:04/Dec/2012--Dispo:Reduced--Plead_to:459.5(a) PC - misd--Count:2--DOV:20/Nov/2012--Attempt:N--Offense:466--Section:PC--CrimType:Misdemeanor--DispoDt:04/Dec/2012--Dispo:Guilty--Plead_to:0--Count:4--DOV:01/Nov/2013--Attempt:N--Offense:MAND SUP VIOL--Section:PC--CrimType:Felony--DispoDt:01/Nov/2013--Dispo:Guilty--Plead_to:0</t>
  </si>
  <si>
    <t>case_id:2375402--DACase:12F04726--Def_nbr:2517070--Count:1--SentDt:04/Dec/2012--ProbType:0--ProbMnth:0--JailDays:0--LocalMnt:8--MSMnths:8--PrisMnth:0--L_D:0--ServHrs:0--ServDays:0--Fine:0--Rest:0--Other:0--case_id:2375402--DACase:12F04726--Def_nbr:2517070--Count:1--SentDt:26/Apr/2016--ProbType:0--ProbMnth:0--JailDays:0--LocalMnt:0--MSMnths:0--PrisMnth:0--L_D:0--ServHrs:0--ServDays:0--Fine:0--Rest:0--Other:0--case_id:2375402--DACase:12F04726--Def_nbr:2517070--Count:4--SentDt:01/Nov/2013--ProbType:0--ProbMnth:0--JailDays:0--LocalMnt:0--MSMnths:0--PrisMnth:0--L_D:0--ServHrs:0--ServDays:0--Fine:0--Rest:0--Other:0</t>
  </si>
  <si>
    <t>12F04693</t>
  </si>
  <si>
    <t>Count:1--DOV:20/Nov/2012--Attempt:N--Offense:211/212.5(c)--Section:PC--CrimType:Felony--DispoDt:22/Mar/2013--Dispo:Guilty--Plead_to:0--Count:2--DOV:20/Nov/2012--Attempt:N--Offense:422--Section:PC--CrimType:Felony--DispoDt:22/Mar/2013--Dispo:Reduced--Plead_to:422 PC MISD--Count:3--DOV:20/Nov/2012--Attempt:N--Offense:242--Section:PC--CrimType:Misdemeanor--DispoDt:22/Mar/2013--Dispo:Guilty--Plead_to:0--Count:4--DOV:31/Jan/2016--Attempt:N--Offense:PROB VIOL--Section:PC--CrimType:Felony--DispoDt:03/Feb/2016--Dispo:Guilty--Plead_to:0</t>
  </si>
  <si>
    <t>case_id:2375469--DACase:12F04693--Def_nbr:2517139--Count:1--SentDt:22/Mar/2013--ProbType:F--ProbMnth:36--JailDays:270--LocalMnt:0--MSMnths:0--PrisMnth:0--L_D:0--ServHrs:0--ServDays:0--Fine:0--Rest:0--Other:0--case_id:2375469--DACase:12F04693--Def_nbr:2517139--Count:4--SentDt:03/Feb/2016--ProbType:0--ProbMnth:0--JailDays:90--LocalMnt:0--MSMnths:0--PrisMnth:0--L_D:0--ServHrs:0--ServDays:0--Fine:0--Rest:0--Other:0</t>
  </si>
  <si>
    <t>File_Rej:Filed--Date:26/Nov/2012--DDA:BRACIC, KRISTIN</t>
  </si>
  <si>
    <t>12F04838</t>
  </si>
  <si>
    <t>Count:1--DOV:21/Nov/2012--Attempt:N--Offense:11350(a)--Section:HS--CrimType:Felony--DispoDt:27/Nov/2012--Dispo:Dismissed/Not Guilty--Plead_to:0--Count:2--DOV:21/Nov/2012--Attempt:N--Offense:11532(a)--Section:HS--CrimType:Misdemeanor--DispoDt:27/Nov/2012--Dispo:Dismissed/Not Guilty--Plead_to:0</t>
  </si>
  <si>
    <t>Arrest:21/Nov/2012--Bail:25000--AppStat:In Custody--Sealed:0</t>
  </si>
  <si>
    <t>12F04842</t>
  </si>
  <si>
    <t>Count:1--DOV:21/Nov/2012--Attempt:N--Offense:11377(a)--Section:HS--CrimType:Felony--DispoDt:27/Nov/2012--Dispo:Guilty--Plead_to:0--Count:3--DOV:02/Jul/2013--Attempt:N--Offense:PROB VIOL--Section:PC--CrimType:Felony--DispoDt:02/Jul/2013--Dispo:Guilty--Plead_to:0</t>
  </si>
  <si>
    <t>case_id:2375475--DACase:12F04842--Def_nbr:2517145--Count:1--SentDt:27/Nov/2012--ProbType:F--ProbMnth:36--JailDays:0--LocalMnt:0--MSMnths:0--PrisMnth:0--L_D:0--ServHrs:0--ServDays:0--Fine:0--Rest:0--Other:0--case_id:2375475--DACase:12F04842--Def_nbr:2517145--Count:3--SentDt:02/Jul/2013--ProbType:0--ProbMnth:0--JailDays:65--LocalMnt:0--MSMnths:0--PrisMnth:0--L_D:0--ServHrs:0--ServDays:0--Fine:0--Rest:0--Other:0</t>
  </si>
  <si>
    <t>Arrest:21/Nov/2012--Bail:0--AppStat:In Custody--Sealed:0</t>
  </si>
  <si>
    <t>Count:2--DOV:21/Nov/2012--Attempt:N--Offense:11377(a)--Section:HS--CrimType:Felony--DispoDt:28/Dec/2012--Dispo:Dismissed/Not Guilty--Plead_to:0</t>
  </si>
  <si>
    <t>Count:2--Offense:667.5(b)--Section:PC--CrimType:Prior--DispoDt:28/Dec/2012--Dispo:Dismissed/Not True</t>
  </si>
  <si>
    <t>12F07618</t>
  </si>
  <si>
    <t>Count:1--DOV:22/Nov/2012--Attempt:N--Offense:11377(a)--Section:HS--CrimType:Felony--DispoDt:28/Nov/2012--Dispo:Guilty--Plead_to:0--Count:2--DOV:22/Nov/2012--Attempt:N--Offense:11364.1(a)--Section:HS--CrimType:Misdemeanor--DispoDt:28/Nov/2012--Dispo:Guilty--Plead_to:0</t>
  </si>
  <si>
    <t>case_id:2375486--DACase:12F07618--Def_nbr:2517158--Count:1--SentDt:28/Nov/2012--ProbType:F--ProbMnth:36--JailDays:0--LocalMnt:0--MSMnths:0--PrisMnth:0--L_D:0--ServHrs:0--ServDays:0--Fine:0--Rest:0--Other:0</t>
  </si>
  <si>
    <t>Arrest:22/Nov/2012--Bail:20000--AppStat:In Custody--Sealed:0</t>
  </si>
  <si>
    <t>12F07608</t>
  </si>
  <si>
    <t>Count:1--DOV:22/Nov/2012--Attempt:N--Offense:11377(a)--Section:HS--CrimType:Felony--DispoDt:29/Nov/2012--Dispo:Guilty--Plead_to:0--Count:2--DOV:22/Nov/2012--Attempt:N--Offense:11364.1(a)--Section:HS--CrimType:Misdemeanor--DispoDt:29/Nov/2012--Dispo:Guilty--Plead_to:0</t>
  </si>
  <si>
    <t>case_id:2375488--DACase:12F07608--Def_nbr:2517160--Count:1--SentDt:29/Nov/2012--ProbType:F--ProbMnth:36--JailDays:0--LocalMnt:0--MSMnths:0--PrisMnth:0--L_D:0--ServHrs:0--ServDays:0--Fine:0--Rest:0--Other:0</t>
  </si>
  <si>
    <t>12F04837</t>
  </si>
  <si>
    <t>Count:1--DOV:23/Nov/2012--Attempt:N--Offense:11377(a)--Section:HS--CrimType:Felony--DispoDt:05/Dec/2012--Dispo:Dismissed/Not Guilty--Plead_to:0--Count:2--DOV:23/Nov/2012--Attempt:N--Offense:11364.1(a)--Section:HS--CrimType:Misdemeanor--DispoDt:05/Dec/2012--Dispo:Dismissed/Not Guilty--Plead_to:0</t>
  </si>
  <si>
    <t>Arrest:23/Nov/2012--Bail:25000--AppStat:In Custody--Sealed:0</t>
  </si>
  <si>
    <t>12F04839</t>
  </si>
  <si>
    <t>Count:1--DOV:23/Nov/2012--Attempt:N--Offense:11377(a)--Section:HS--CrimType:Felony--DispoDt:27/Nov/2012--Dispo:Dismissed/Not Guilty--Plead_to:0</t>
  </si>
  <si>
    <t>12F04848</t>
  </si>
  <si>
    <t>Count:1--DOV:23/Nov/2012--Attempt:N--Offense:422--Section:PC--CrimType:Felony--DispoDt:26/Feb/2013--Dispo:Reduced--Plead_to:422 PC MISD</t>
  </si>
  <si>
    <t>case_id:2375498--DACase:12F04848--Def_nbr:2517170--Count:1--SentDt:26/Feb/2013--ProbType:I--ProbMnth:36--JailDays:180--LocalMnt:0--MSMnths:0--PrisMnth:0--L_D:0--ServHrs:0--ServDays:0--Fine:0--Rest:0--Other:0</t>
  </si>
  <si>
    <t>Arrest:23/Nov/2012--Bail:5000--AppStat:In Custody--Sealed:0</t>
  </si>
  <si>
    <t>File_Rej:Filed--Date:26/Nov/2012--DDA:MOSS, PATRICK</t>
  </si>
  <si>
    <t>12F04840</t>
  </si>
  <si>
    <t>Count:1--DOV:23/Nov/2012--Attempt:N--Offense:11377(a)--Section:HS--CrimType:Felony--DispoDt:21/Dec/2012--Dispo:Guilty--Plead_to:0--Count:2--DOV:23/Nov/2012--Attempt:N--Offense:11364.1(a)--Section:HS--CrimType:Misdemeanor--DispoDt:21/Dec/2012--Dispo:Guilty--Plead_to:0--Count:3--DOV:03/Jun/2013--Attempt:N--Offense:PROB VIOL--Section:PC--CrimType:Felony--DispoDt:03/Jun/2013--Dispo:Guilty--Plead_to:0</t>
  </si>
  <si>
    <t>case_id:2375501--DACase:12F04840--Def_nbr:2517173--Count:1--SentDt:21/Dec/2012--ProbType:F--ProbMnth:36--JailDays:0--LocalMnt:0--MSMnths:0--PrisMnth:0--L_D:0--ServHrs:0--ServDays:0--Fine:0--Rest:0--Other:0--case_id:2375501--DACase:12F04840--Def_nbr:2517173--Count:3--SentDt:03/Jun/2013--ProbType:0--ProbMnth:0--JailDays:86--LocalMnt:0--MSMnths:0--PrisMnth:0--L_D:0--ServHrs:0--ServDays:0--Fine:0--Rest:0--Other:0</t>
  </si>
  <si>
    <t>Arrest:23/Nov/2012--Bail:20000--AppStat:In Custody--Sealed:0</t>
  </si>
  <si>
    <t>12F04849</t>
  </si>
  <si>
    <t>Count:1--DOV:23/Nov/2012--Attempt:N--Offense:245(a)(1)--Section:PC--CrimType:Felony--DispoDt:07/Dec/2012--Dispo:Dismissed/Not Guilty--Plead_to:0--Count:2--DOV:23/Nov/2012--Attempt:N--Offense:422--Section:PC--CrimType:Felony--DispoDt:07/Dec/2012--Dispo:Dismissed/Not Guilty--Plead_to:0--Count:3--DOV:23/Nov/2012--Attempt:N--Offense:242--Section:PC--CrimType:Misdemeanor--DispoDt:07/Dec/2012--Dispo:Guilty--Plead_to:0</t>
  </si>
  <si>
    <t>case_id:2375503--DACase:12F04849--Def_nbr:2517175--Count:3--SentDt:07/Dec/2012--ProbType:I--ProbMnth:12--JailDays:29--LocalMnt:0--MSMnths:0--PrisMnth:0--L_D:0--ServHrs:0--ServDays:0--Fine:0--Rest:0--Other:0</t>
  </si>
  <si>
    <t>12F04846</t>
  </si>
  <si>
    <t>Count:1--DOV:23/Nov/2012--Attempt:N--Offense:11377(a)--Section:HS--CrimType:Felony--DispoDt:19/Dec/2012--Dispo:Reduced--Plead_to:11377(a) HS MISD</t>
  </si>
  <si>
    <t>case_id:2375505--DACase:12F04846--Def_nbr:2517177--Count:1--SentDt:19/Dec/2012--ProbType:0--ProbMnth:0--JailDays:54--LocalMnt:0--MSMnths:0--PrisMnth:0--L_D:0--ServHrs:0--ServDays:0--Fine:0--Rest:0--Other:0</t>
  </si>
  <si>
    <t>Arrest:24/Nov/2012--Bail:20000--AppStat:In Custody--Sealed:0</t>
  </si>
  <si>
    <t>12F12934</t>
  </si>
  <si>
    <t>Count:1--DOV:20/Nov/2012--Attempt:N--Offense:11350(a)--Section:HS--CrimType:Felony--DispoDt:26/Nov/2012--Dispo:Guilty--Plead_to:0</t>
  </si>
  <si>
    <t>case_id:2375512--DACase:12F12934--Def_nbr:2517184--Count:1--SentDt:26/Nov/2012--ProbType:F--ProbMnth:36--JailDays:0--LocalMnt:0--MSMnths:0--PrisMnth:0--L_D:0--ServHrs:0--ServDays:0--Fine:0--Rest:0--Other:0</t>
  </si>
  <si>
    <t>12F04804</t>
  </si>
  <si>
    <t>Count:1--DOV:23/Nov/2012--Attempt:N--Offense:529(a)(3)--Section:PC--CrimType:Felony--DispoDt:05/Dec/2012--Dispo:Reduced--Plead_to:529(a)(3) PC MISD--Count:2--DOV:23/Nov/2012--Attempt:N--Offense:22900--Section:PC--CrimType:Misdemeanor--DispoDt:05/Dec/2012--Dispo:Guilty--Plead_to:0</t>
  </si>
  <si>
    <t>case_id:2375513--DACase:12F04804--Def_nbr:2517185--Count:1--SentDt:05/Dec/2012--ProbType:I--ProbMnth:36--JailDays:30--LocalMnt:0--MSMnths:0--PrisMnth:0--L_D:0--ServHrs:0--ServDays:0--Fine:0--Rest:0--Other:0</t>
  </si>
  <si>
    <t>Arrest:23/Nov/2012--Bail:100000--AppStat:In Custody--Sealed:0</t>
  </si>
  <si>
    <t>Count:1--Offense:12022.1(b)--Section:PC--CrimType:Enhancement--DispoDt:05/Dec/2012--Dispo:Dismissed/Not True--Count:1--Offense:1203(e)(4)--Section:PC--CrimType:Other--DispoDt:05/Dec/2012--Dispo:Dismissed/Not True</t>
  </si>
  <si>
    <t>12F07609</t>
  </si>
  <si>
    <t>Count:1--DOV:20/Nov/2012--Attempt:N--Offense:11377(a)--Section:HS--CrimType:Felony--DispoDt:10/Dec/2012--Dispo:Guilty--Plead_to:0</t>
  </si>
  <si>
    <t>case_id:2375514--DACase:12F07609--Def_nbr:2517186--Count:1--SentDt:10/Dec/2012--ProbType:0--ProbMnth:0--JailDays:0--LocalMnt:0--MSMnths:0--PrisMnth:16--L_D:0--ServHrs:0--ServDays:0--Fine:0--Rest:0--Other:0</t>
  </si>
  <si>
    <t>Count:1--Offense:12022.1(b)--Section:PC--CrimType:Enhancement--DispoDt:10/Dec/2012--Dispo:True</t>
  </si>
  <si>
    <t>Count:1--Offense:667(d)/(e)(1)&amp;1170.12(b)/(c)(1)--Section:PC--CrimType:Prior--DispoDt:10/Dec/2012--Dispo:True--Count:1--Offense:667.5(b)--Section:PC--CrimType:Prior--DispoDt:10/Dec/2012--Dispo:Dismissed/Not True--Count:1--Offense:667.5(b)--Section:PC--CrimType:Prior--DispoDt:10/Dec/2012--Dispo:True</t>
  </si>
  <si>
    <t>12F04692</t>
  </si>
  <si>
    <t>Count:1--DOV:20/Nov/2012--Attempt:N--Offense:666.5(a)/10851(a)--Section:PC--CrimType:Felony--DispoDt:10/Apr/2013--Dispo:Guilty--Plead_to:0--Count:2--DOV:20/Nov/2012--Attempt:N--Offense:2800.2--Section:VC--CrimType:Felony--DispoDt:10/Apr/2013--Dispo:Guilty--Plead_to:0--Count:3--DOV:20/Nov/2012--Attempt:N--Offense:2800.4--Section:VC--CrimType:Felony--DispoDt:10/Apr/2013--Dispo:Guilty--Plead_to:0</t>
  </si>
  <si>
    <t>case_id:2375516--DACase:12F04692--Def_nbr:2517188--Count:1--SentDt:10/Apr/2013--ProbType:0--ProbMnth:0--JailDays:0--LocalMnt:0--MSMnths:0--PrisMnth:24--L_D:0--ServHrs:0--ServDays:0--Fine:0--Rest:0--Other:0</t>
  </si>
  <si>
    <t>Count:1--Offense:667.5(b)--Section:PC--CrimType:Prior--DispoDt:10/Apr/2013--Dispo:True</t>
  </si>
  <si>
    <t>12F04135</t>
  </si>
  <si>
    <t>Count:1--DOV:20/Nov/2012--Attempt:N--Offense:11350(a)--Section:HS--CrimType:Felony--DispoDt:19/Dec/2012--Dispo:Guilty--Plead_to:11350(a) HS - misd--Count:2--DOV:20/Nov/2012--Attempt:N--Offense:11364.1(a)--Section:HS--CrimType:Misdemeanor--DispoDt:19/Dec/2012--Dispo:Guilty--Plead_to:0--Count:3--DOV:27/Mar/2013--Attempt:N--Offense:PROB VIOL--Section:PC--CrimType:Felony--DispoDt:27/Mar/2013--Dispo:Guilty--Plead_to:Drug Court Program--Count:4--DOV:04/Jun/2014--Attempt:N--Offense:PROB VIOL--Section:PC--CrimType:Felony--DispoDt:04/Jun/2014--Dispo:Guilty--Plead_to:0</t>
  </si>
  <si>
    <t>case_id:2375525--DACase:12F04135--Def_nbr:2517197--Count:1--SentDt:19/Dec/2012--ProbType:F--ProbMnth:36--JailDays:0--LocalMnt:0--MSMnths:0--PrisMnth:0--L_D:0--ServHrs:0--ServDays:0--Fine:0--Rest:0--Other:0--case_id:2375525--DACase:12F04135--Def_nbr:2517197--Count:1--SentDt:23/Jan/2015--ProbType:0--ProbMnth:0--JailDays:0--LocalMnt:0--MSMnths:0--PrisMnth:0--L_D:0--ServHrs:0--ServDays:0--Fine:0--Rest:0--Other:0--case_id:2375525--DACase:12F04135--Def_nbr:2517197--Count:3--SentDt:27/Mar/2013--ProbType:0--ProbMnth:0--JailDays:0--LocalMnt:0--MSMnths:0--PrisMnth:0--L_D:0--ServHrs:0--ServDays:0--Fine:0--Rest:0--Other:0--case_id:2375525--DACase:12F04135--Def_nbr:2517197--Count:4--SentDt:04/Jun/2014--ProbType:0--ProbMnth:0--JailDays:0--LocalMnt:24--MSMnths:0--PrisMnth:0--L_D:0--ServHrs:0--ServDays:0--Fine:0--Rest:0--Other:0</t>
  </si>
  <si>
    <t>12F12935</t>
  </si>
  <si>
    <t>Count:1--DOV:20/Nov/2012--Attempt:N--Offense:11350(a)--Section:HS--CrimType:Felony--DispoDt:26/Nov/2012--Dispo:Guilty--Plead_to:0--Count:2--DOV:20/Nov/2012--Attempt:N--Offense:11550(a)--Section:HS--CrimType:Misdemeanor--DispoDt:26/Nov/2012--Dispo:Guilty--Plead_to:0--Count:3--DOV:20/Nov/2012--Attempt:N--Offense:11364.1(a)--Section:HS--CrimType:Misdemeanor--DispoDt:26/Nov/2012--Dispo:Guilty--Plead_to:0--Count:4--DOV:07/May/2013--Attempt:N--Offense:PROB VIOL--Section:PC--CrimType:Felony--DispoDt:07/May/2013--Dispo:Guilty--Plead_to:0</t>
  </si>
  <si>
    <t>case_id:2375529--DACase:12F12935--Def_nbr:2517201--Count:1--SentDt:26/Nov/2012--ProbType:0--ProbMnth:0--JailDays:0--LocalMnt:0--MSMnths:0--PrisMnth:0--L_D:0--ServHrs:0--ServDays:0--Fine:0--Rest:0--Other:0--case_id:2375529--DACase:12F12935--Def_nbr:2517201--Count:4--SentDt:07/May/2013--ProbType:0--ProbMnth:0--JailDays:365--LocalMnt:0--MSMnths:0--PrisMnth:0--L_D:0--ServHrs:0--ServDays:0--Fine:0--Rest:0--Other:0</t>
  </si>
  <si>
    <t>12F12986</t>
  </si>
  <si>
    <t>Count:1--DOV:25/Nov/2012--Attempt:N--Offense:11360(a)--Section:HS--CrimType:Felony--DispoDt:19/Jun/2013--Dispo:Dismissed/Not Guilty--Plead_to:0--Count:2--DOV:25/Nov/2012--Attempt:N--Offense:11357(c)--Section:HS--CrimType:Misdemeanor--DispoDt:19/Jun/2013--Dispo:Guilty--Plead_to:0</t>
  </si>
  <si>
    <t>case_id:2375543--DACase:12F12986--Def_nbr:2517215--Count:2--SentDt:19/Jun/2013--ProbType:I--ProbMnth:36--JailDays:0--LocalMnt:0--MSMnths:0--PrisMnth:0--L_D:0--ServHrs:0--ServDays:0--Fine:0--Rest:0--Other:0</t>
  </si>
  <si>
    <t>Arrest:25/Nov/2012--Bail:0--AppStat:Arraignment Letter--Sealed:0</t>
  </si>
  <si>
    <t>12F12936</t>
  </si>
  <si>
    <t>Count:1--DOV:20/Nov/2012--Attempt:N--Offense:11377(a)--Section:HS--CrimType:Felony--DispoDt:02/May/2013--Dispo:Reduced--Plead_to:11377(a) HS - misd--Count:2--DOV:20/Nov/2012--Attempt:N--Offense:11375(b)(2)--Section:HS--CrimType:Misdemeanor--DispoDt:02/May/2013--Dispo:Guilty--Plead_to:0--Count:3--DOV:05/May/2014--Attempt:N--Offense:PROB VIOL--Section:PC--CrimType:Felony--DispoDt:05/May/2014--Dispo:Guilty--Plead_to:0</t>
  </si>
  <si>
    <t>case_id:2375545--DACase:12F12936--Def_nbr:2517217--Count:1--SentDt:02/May/2013--ProbType:F--ProbMnth:36--JailDays:365--LocalMnt:0--MSMnths:0--PrisMnth:0--L_D:0--ServHrs:0--ServDays:0--Fine:0--Rest:0--Other:0--case_id:2375545--DACase:12F12936--Def_nbr:2517217--Count:1--SentDt:16/Jan/2015--ProbType:0--ProbMnth:0--JailDays:0--LocalMnt:0--MSMnths:0--PrisMnth:0--L_D:0--ServHrs:0--ServDays:0--Fine:0--Rest:0--Other:0--case_id:2375545--DACase:12F12936--Def_nbr:2517217--Count:3--SentDt:05/May/2014--ProbType:0--ProbMnth:0--JailDays:90--LocalMnt:0--MSMnths:0--PrisMnth:0--L_D:0--ServHrs:0--ServDays:0--Fine:0--Rest:0--Other:0</t>
  </si>
  <si>
    <t>12F04727</t>
  </si>
  <si>
    <t>Count:1--DOV:19/Nov/2012--Attempt:N--Offense:11377(a)--Section:HS--CrimType:Felony--DispoDt:27/Feb/2013--Dispo:Guilty--Plead_to:0--Count:2--DOV:19/Nov/2012--Attempt:N--Offense:11364.1(a)--Section:HS--CrimType:Misdemeanor--DispoDt:27/Feb/2013--Dispo:Guilty--Plead_to:0--Count:3--DOV:19/Nov/2012--Attempt:N--Offense:148(a)(1)--Section:PC--CrimType:Misdemeanor--DispoDt:27/Feb/2013--Dispo:Guilty--Plead_to:0</t>
  </si>
  <si>
    <t>case_id:2375548--DACase:12F04727--Def_nbr:2517220--Count:1--SentDt:27/Feb/2013--ProbType:0--ProbMnth:0--JailDays:0--LocalMnt:16--MSMnths:0--PrisMnth:0--L_D:0--ServHrs:0--ServDays:0--Fine:0--Rest:0--Other:0</t>
  </si>
  <si>
    <t>File_Rej:Filed--Date:26/Nov/2012--DDA:BURCHELL, COLBY</t>
  </si>
  <si>
    <t>Count:1--Offense:1203(e)(4)--Section:PC--CrimType:Other--DispoDt:27/Feb/2013--Dispo:True</t>
  </si>
  <si>
    <t>12F14794</t>
  </si>
  <si>
    <t>Count:1--DOV:26/May/2010--Attempt:N--Offense:32--Section:PC--CrimType:Felony--DispoDt:12/Sep/2018--Dispo:Guilty--Plead_to:0--Count:2--DOV:27/May/2010--Attempt:N--Offense:32--Section:PC--CrimType:Felony--DispoDt:12/Sep/2018--Dispo:Guilty--Plead_to:0--Count:3--DOV:09/Jun/2010--Attempt:N--Offense:32--Section:PC--CrimType:Felony--DispoDt:04/Sep/2018--Dispo:Dismissed/Not Guilty--Plead_to:0</t>
  </si>
  <si>
    <t>case_id:2375551--DACase:12F14794--Def_nbr:2517223--Count:1--SentDt:08/Nov/2018--ProbType:0--ProbMnth:0--JailDays:0--LocalMnt:26--MSMnths:6--PrisMnth:0--L_D:0--ServHrs:0--ServDays:0--Fine:0--Rest:0--Other:0</t>
  </si>
  <si>
    <t>Arrest:20/Nov/2012--Bail:100000--AppStat:In Custody--Sealed:0</t>
  </si>
  <si>
    <t>File_Rej:Filed--Date:26/Nov/2012--DDA:MURPHY, MATT</t>
  </si>
  <si>
    <t>12F04946</t>
  </si>
  <si>
    <t>Count:1--DOV:22/Jun/2012--Attempt:N--Offense:11377(a)--Section:HS--CrimType:Felony--DispoDt:25/Sep/2015--Dispo:Dismissed/Not Guilty--Plead_to:0</t>
  </si>
  <si>
    <t>File_Rej:Filed--Date:20/Dec/2012--DDA:CALLAHAN, HOPE</t>
  </si>
  <si>
    <t>12F07611</t>
  </si>
  <si>
    <t>Count:1--DOV:20/Nov/2012--Attempt:N--Offense:11377(a)--Section:HS--CrimType:Felony--DispoDt:26/Nov/2012--Dispo:Reduced--Plead_to:11377(a) HS Misd--Count:2--DOV:20/Nov/2012--Attempt:N--Offense:11364.1(a)--Section:HS--CrimType:Misdemeanor--DispoDt:26/Nov/2012--Dispo:Guilty--Plead_to:0--Count:3--DOV:20/Nov/2012--Attempt:N--Offense:484(a)-488--Section:PC--CrimType:Misdemeanor--DispoDt:26/Nov/2012--Dispo:Guilty--Plead_to:0</t>
  </si>
  <si>
    <t>case_id:2375559--DACase:12F07611--Def_nbr:2517231--Count:1--SentDt:26/Nov/2012--ProbType:F--ProbMnth:36--JailDays:14--LocalMnt:0--MSMnths:0--PrisMnth:0--L_D:0--ServHrs:0--ServDays:0--Fine:0--Rest:0--Other:0--case_id:2375559--DACase:12F07611--Def_nbr:2517231--Count:1--SentDt:10/Mar/2015--ProbType:0--ProbMnth:0--JailDays:0--LocalMnt:0--MSMnths:0--PrisMnth:0--L_D:0--ServHrs:0--ServDays:0--Fine:0--Rest:0--Other:0</t>
  </si>
  <si>
    <t>12F07630</t>
  </si>
  <si>
    <t>Count:1--DOV:20/Nov/2012--Attempt:N--Offense:11377(a)--Section:HS--CrimType:Felony--DispoDt:29/Nov/2012--Dispo:Dismissed/Not Guilty--Plead_to:0--Count:2--DOV:20/Nov/2012--Attempt:N--Offense:148.9(a)--Section:PC--CrimType:Misdemeanor--DispoDt:29/Nov/2012--Dispo:Guilty--Plead_to:0</t>
  </si>
  <si>
    <t>case_id:2375560--DACase:12F07630--Def_nbr:2517232--Count:2--SentDt:29/Nov/2012--ProbType:I--ProbMnth:36--JailDays:10--LocalMnt:0--MSMnths:0--PrisMnth:0--L_D:0--ServHrs:0--ServDays:0--Fine:0--Rest:0--Other:0</t>
  </si>
  <si>
    <t>12F07612</t>
  </si>
  <si>
    <t>Count:1--DOV:19/Nov/2012--Attempt:N--Offense:10851(a)--Section:VC--CrimType:Felony--DispoDt:29/Mar/2013--Dispo:Guilty--Plead_to:0--Count:2--DOV:19/Nov/2012--Attempt:N--Offense:245(a)(1)--Section:PC--CrimType:Felony--DispoDt:29/Mar/2013--Dispo:Reduced--Plead_to:245(a)(1) PC MISD--Count:3--DOV:19/Nov/2012--Attempt:N--Offense:487(a)--Section:PC--CrimType:Felony--DispoDt:29/Mar/2013--Dispo:Guilty--Plead_to:0--Count:4--DOV:20/Nov/2012--Attempt:N--Offense:496d(a)--Section:PC--CrimType:Felony--DispoDt:29/Mar/2013--Dispo:Guilty--Plead_to:0--Count:5--DOV:20/Nov/2012--Attempt:N--Offense:496(a)--Section:PC--CrimType:Felony--DispoDt:29/Mar/2013--Dispo:Guilty--Plead_to:0--Count:6--DOV:28/Apr/2014--Attempt:N--Offense:MAND SUP VIOL--Section:PC--CrimType:Felony--DispoDt:06/May/2014--Dispo:Guilty--Plead_to:0</t>
  </si>
  <si>
    <t>case_id:2375566--DACase:12F07612--Def_nbr:2517238--Count:1--SentDt:29/Mar/2013--ProbType:0--ProbMnth:0--JailDays:0--LocalMnt:24--MSMnths:12--PrisMnth:0--L_D:0--ServHrs:0--ServDays:0--Fine:0--Rest:0--Other:0</t>
  </si>
  <si>
    <t>Count:2--Offense:13351.5(a)--Section:VC--CrimType:Other--DispoDt:29/Mar/2013--Dispo:True</t>
  </si>
  <si>
    <t>12F07631</t>
  </si>
  <si>
    <t>case_id:2375569--DACase:12F07631--Def_nbr:2517241--Count:1--SentDt:26/Nov/2012--ProbType:F--ProbMnth:36--JailDays:0--LocalMnt:0--MSMnths:0--PrisMnth:0--L_D:0--ServHrs:0--ServDays:0--Fine:0--Rest:0--Other:0</t>
  </si>
  <si>
    <t>12F07613</t>
  </si>
  <si>
    <t>Count:1--DOV:17/Nov/2012--Attempt:N--Offense:245(a)(1)--Section:PC--CrimType:Felony--DispoDt:07/Mar/2013--Dispo:Guilty--Plead_to:0--Count:2--DOV:30/Oct/2013--Attempt:N--Offense:PROB VIOL--Section:PC--CrimType:Felony--DispoDt:30/Oct/2013--Dispo:Guilty--Plead_to:0--Count:3--DOV:03/Oct/2014--Attempt:N--Offense:PROB VIOL--Section:PC--CrimType:Felony--DispoDt:03/Nov/2014--Dispo:Guilty--Plead_to:0</t>
  </si>
  <si>
    <t>case_id:2375570--DACase:12F07613--Def_nbr:2517242--Count:1--SentDt:07/Mar/2013--ProbType:F--ProbMnth:36--JailDays:180--LocalMnt:0--MSMnths:0--PrisMnth:0--L_D:0--ServHrs:0--ServDays:0--Fine:0--Rest:0--Other:0--case_id:2375570--DACase:12F07613--Def_nbr:2517242--Count:2--SentDt:30/Oct/2013--ProbType:0--ProbMnth:0--JailDays:90--LocalMnt:0--MSMnths:0--PrisMnth:0--L_D:0--ServHrs:0--ServDays:0--Fine:0--Rest:0--Other:0--case_id:2375570--DACase:12F07613--Def_nbr:2517242--Count:3--SentDt:03/Nov/2014--ProbType:0--ProbMnth:0--JailDays:0--LocalMnt:0--MSMnths:0--PrisMnth:24--L_D:0--ServHrs:0--ServDays:0--Fine:0--Rest:0--Other:0</t>
  </si>
  <si>
    <t>File_Rej:Filed--Date:26/Nov/2012--DDA:BUGMAN, ANDREW</t>
  </si>
  <si>
    <t>Count:1--Offense:12022.7(a)--Section:PC--CrimType:Enhancement--DispoDt:07/Mar/2013--Dispo:True</t>
  </si>
  <si>
    <t>12F04967</t>
  </si>
  <si>
    <t>Count:1--DOV:13/Sep/2012--Attempt:N--Offense:496(a)--Section:PC--CrimType:Felony--DispoDt:07/Jan/2013--Dispo:Guilty--Plead_to:0--Count:2--DOV:13/Sep/2012--Attempt:N--Offense:476--Section:PC--CrimType:Felony--DispoDt:07/Jan/2013--Dispo:Guilty--Plead_to:0--Count:3--DOV:13/Sep/2012--Attempt:N--Offense:11378--Section:HS--CrimType:Felony--DispoDt:07/Jan/2013--Dispo:Guilty--Plead_to:0--Count:4--DOV:13/Sep/2012--Attempt:N--Offense:530.5(a)--Section:PC--CrimType:Felony--DispoDt:07/Jan/2013--Dispo:Guilty--Plead_to:0--Count:5--DOV:29/Nov/2012--Attempt:N--Offense:459-460(b)--Section:PC--CrimType:Felony--DispoDt:07/Jan/2013--Dispo:Guilty--Plead_to:0--Count:6--DOV:29/Nov/2012--Attempt:N--Offense:475(a)--Section:PC--CrimType:Felony--DispoDt:07/Jan/2013--Dispo:Dismissed/Not Guilty--Plead_to:0--Count:7--DOV:29/Nov/2012--Attempt:N--Offense:476--Section:PC--CrimType:Felony--DispoDt:07/Jan/2013--Dispo:Dismissed/Not Guilty--Plead_to:0--Count:8--DOV:03/Dec/2012--Attempt:N--Offense:459-460(b)--Section:PC--CrimType:Felony--DispoDt:07/Jan/2013--Dispo:Guilty--Plead_to:0--Count:9--DOV:03/Dec/2012--Attempt:N--Offense:475(a)--Section:PC--CrimType:Felony--DispoDt:07/Jan/2013--Dispo:Dismissed/Not Guilty--Plead_to:0--Count:10--DOV:03/Dec/2012--Attempt:N--Offense:476--Section:PC--CrimType:Felony--DispoDt:07/Jan/2013--Dispo:Dismissed/Not Guilty--Plead_to:0--Count:11--DOV:15/Mar/2013--Attempt:N--Offense:MAND SUP VIOL--Section:PC--CrimType:Felony--DispoDt:29/Apr/2013--Dispo:Guilty--Plead_to:0</t>
  </si>
  <si>
    <t>case_id:2375572--DACase:12F04967--Def_nbr:2517244--Count:1--SentDt:07/Jan/2013--ProbType:0--ProbMnth:0--JailDays:0--LocalMnt:6--MSMnths:18--PrisMnth:0--L_D:0--ServHrs:0--ServDays:0--Fine:0--Rest:0--Other:0--case_id:2375572--DACase:12F04967--Def_nbr:2517244--Count:11--SentDt:29/Apr/2013--ProbType:0--ProbMnth:0--JailDays:0--LocalMnt:3--MSMnths:0--PrisMnth:0--L_D:0--ServHrs:0--ServDays:0--Fine:0--Rest:0--Other:0</t>
  </si>
  <si>
    <t>Count:5--Offense:12022.1(b)--Section:PC--CrimType:Enhancement--DispoDt:07/Jan/2013--Dispo:Dismissed/Not True--Count:6--Offense:12022.1(b)--Section:PC--CrimType:Enhancement--DispoDt:07/Jan/2013--Dispo:Dismissed/Not True--Count:7--Offense:12022.1(b)--Section:PC--CrimType:Enhancement--DispoDt:07/Jan/2013--Dispo:Dismissed/Not True--Count:8--Offense:12022.1(b)--Section:PC--CrimType:Enhancement--DispoDt:07/Jan/2013--Dispo:Dismissed/Not True--Count:9--Offense:12022.1(b)--Section:PC--CrimType:Enhancement--DispoDt:07/Jan/2013--Dispo:Dismissed/Not True--Count:10--Offense:12022.1(b)--Section:PC--CrimType:Enhancement--DispoDt:07/Jan/2013--Dispo:Dismissed/Not True</t>
  </si>
  <si>
    <t>12F07632</t>
  </si>
  <si>
    <t>Count:1--DOV:23/Nov/2012--Attempt:N--Offense:459-460(a)--Section:PC--CrimType:Felony--DispoDt:03/Sep/2013--Dispo:Dismissed/Not Guilty--Plead_to:0--Count:2--DOV:23/Nov/2012--Attempt:N--Offense:602.5(b)--Section:PC--CrimType:Misdemeanor--DispoDt:03/Sep/2013--Dispo:Guilty--Plead_to:0--Count:3--DOV:23/Nov/2012--Attempt:N--Offense:594(a)/(b)(2)(A)--Section:PC--CrimType:Misdemeanor--DispoDt:03/Sep/2013--Dispo:Guilty--Plead_to:0</t>
  </si>
  <si>
    <t>case_id:2375575--DACase:12F07632--Def_nbr:2517248--Count:2--SentDt:03/Sep/2013--ProbType:F--ProbMnth:60--JailDays:570--LocalMnt:0--MSMnths:0--PrisMnth:0--L_D:0--ServHrs:0--ServDays:0--Fine:0--Rest:0--Other:0</t>
  </si>
  <si>
    <t>Arrest:23/Nov/2012--Bail:1000000--AppStat:In Custody--Sealed:0</t>
  </si>
  <si>
    <t>Count:1--Offense:667.5(c)(21)--Section:PC--CrimType:Other--DispoDt:03/Sep/2013--Dispo:Dismissed/Not True</t>
  </si>
  <si>
    <t>Count:1--Offense:667(a)(1)-1192.7--Section:PC--CrimType:Prior--DispoDt:03/Sep/2013--Dispo:Dismissed/Not True--Count:1--Offense:667(d)/(e)(2)(A)&amp;1170.12(b)/(c)(2)(A)--Section:PC--CrimType:Prior--DispoDt:03/Sep/2013--Dispo:Dismissed/Not True--Count:1--Offense:667.5(b)--Section:PC--CrimType:Prior--DispoDt:03/Sep/2013--Dispo:Dismissed/Not True</t>
  </si>
  <si>
    <t>12F04801</t>
  </si>
  <si>
    <t>Count:1--DOV:22/Aug/2011--Attempt:N--Offense:1551--Section:PC--CrimType:Felony--DispoDt:06/Dec/2012--Dispo:Dismissed/Not Guilty--Plead_to:0</t>
  </si>
  <si>
    <t>12F07614</t>
  </si>
  <si>
    <t>Count:1--DOV:21/Nov/2012--Attempt:N--Offense:496(a)--Section:PC--CrimType:Felony--DispoDt:07/Dec/2012--Dispo:Guilty--Plead_to:0</t>
  </si>
  <si>
    <t>case_id:2375577--DACase:12F07614--Def_nbr:2517250--Count:1--SentDt:07/Dec/2012--ProbType:0--ProbMnth:0--JailDays:0--LocalMnt:24--MSMnths:0--PrisMnth:0--L_D:0--ServHrs:0--ServDays:0--Fine:0--Rest:0--Other:0</t>
  </si>
  <si>
    <t>12F04802</t>
  </si>
  <si>
    <t>Count:1--DOV:25/Nov/2012--Attempt:N--Offense:1551--Section:PC--CrimType:Felony--DispoDt:10/Dec/2012--Dispo:Dismissed/Not Guilty--Plead_to:0</t>
  </si>
  <si>
    <t>12F04803</t>
  </si>
  <si>
    <t>Count:1--DOV:21/Nov/2012--Attempt:N--Offense:11377(a)--Section:HS--CrimType:Felony--DispoDt:05/Dec/2012--Dispo:Guilty--Plead_to:0--Count:2--DOV:21/Nov/2012--Attempt:N--Offense:11364.1(a)--Section:HS--CrimType:Misdemeanor--DispoDt:05/Dec/2012--Dispo:Dismissed/Not Guilty--Plead_to:0</t>
  </si>
  <si>
    <t>case_id:2375585--DACase:12F04803--Def_nbr:2517258--Count:1--SentDt:05/Dec/2012--ProbType:0--ProbMnth:0--JailDays:180--LocalMnt:0--MSMnths:0--PrisMnth:0--L_D:0--ServHrs:0--ServDays:0--Fine:0--Rest:0--Other:0</t>
  </si>
  <si>
    <t>12F04841</t>
  </si>
  <si>
    <t>Count:1--DOV:21/Nov/2012--Attempt:N--Offense:211/212.5(c)--Section:PC--CrimType:Felony--DispoDt:11/Feb/2013--Dispo:Dismissed/Not Guilty--Plead_to:0--Count:2--DOV:21/Nov/2012--Attempt:N--Offense:459-460(b)--Section:PC--CrimType:Felony--DispoDt:11/Feb/2013--Dispo:Reduced--Plead_to:459.5(a) PC - misd--Count:3--DOV:21/Nov/2012--Attempt:N--Offense:240--Section:PC--CrimType:Misdemeanor--DispoDt:11/Feb/2013--Dispo:Dismissed/Not Guilty--Plead_to:0--Count:4--DOV:21/Nov/2012--Attempt:N--Offense:242--Section:PC--CrimType:Misdemeanor--DispoDt:11/Feb/2013--Dispo:Dismissed/Not Guilty--Plead_to:0--Count:5--DOV:21/Nov/2012--Attempt:N--Offense:484(a)-488--Section:PC--CrimType:Misdemeanor--DispoDt:11/Feb/2013--Dispo:Dismissed/Not Guilty--Plead_to:0--Count:7--DOV:01/Oct/2013--Attempt:N--Offense:MAND SUP VIOL--Section:PC--CrimType:Felony--DispoDt:01/Oct/2013--Dispo:Guilty--Plead_to:0</t>
  </si>
  <si>
    <t>case_id:2375589--DACase:12F04841--Def_nbr:2517262--Count:2--SentDt:11/Feb/2013--ProbType:0--ProbMnth:0--JailDays:0--LocalMnt:12--MSMnths:12--PrisMnth:0--L_D:0--ServHrs:0--ServDays:0--Fine:0--Rest:0--Other:0--case_id:2375589--DACase:12F04841--Def_nbr:2517262--Count:2--SentDt:11/Oct/2016--ProbType:0--ProbMnth:0--JailDays:0--LocalMnt:0--MSMnths:0--PrisMnth:0--L_D:0--ServHrs:0--ServDays:0--Fine:0--Rest:0--Other:0--case_id:2375589--DACase:12F04841--Def_nbr:2517262--Count:7--SentDt:01/Oct/2013--ProbType:0--ProbMnth:0--JailDays:270--LocalMnt:0--MSMnths:0--PrisMnth:0--L_D:0--ServHrs:0--ServDays:0--Fine:0--Rest:0--Other:0</t>
  </si>
  <si>
    <t>Arrest:21/Nov/2012--Bail:50000--AppStat:In Custody--Sealed:0</t>
  </si>
  <si>
    <t>12F07615</t>
  </si>
  <si>
    <t>Count:1--DOV:20/Nov/2012--Attempt:N--Offense:11377(a)--Section:HS--CrimType:Felony--DispoDt:19/Dec/2012--Dispo:Dismissed/Not Guilty--Plead_to:0--Count:2--DOV:20/Nov/2012--Attempt:N--Offense:11364.1(a)--Section:HS--CrimType:Misdemeanor--DispoDt:19/Dec/2012--Dispo:Guilty--Plead_to:0--Count:3--DOV:20/Nov/2012--Attempt:N--Offense:166(a)(4)--Section:PC--CrimType:Misdemeanor--DispoDt:19/Dec/2012--Dispo:Guilty--Plead_to:0--Count:4--DOV:10/May/2013--Attempt:N--Offense:PROB VIOL--Section:PC--CrimType:Felony--DispoDt:05/Jun/2013--Dispo:Guilty--Plead_to:0</t>
  </si>
  <si>
    <t>case_id:2375598--DACase:12F07615--Def_nbr:2517271--Count:2--SentDt:19/Dec/2012--ProbType:I--ProbMnth:36--JailDays:150--LocalMnt:0--MSMnths:0--PrisMnth:0--L_D:0--ServHrs:0--ServDays:0--Fine:0--Rest:0--Other:0</t>
  </si>
  <si>
    <t>12F13726</t>
  </si>
  <si>
    <t>Count:1--DOV:22/Nov/2012--Attempt:N--Offense:69--Section:PC--CrimType:Felony--DispoDt:07/Dec/2012--Dispo:Reduced--Plead_to:69 PC MISD--Count:2--DOV:22/Nov/2012--Attempt:N--Offense:186.22(a)--Section:PC--CrimType:Felony--DispoDt:07/Dec/2012--Dispo:Reduced--Plead_to:186.22(a) PC MISD--Count:3--DOV:22/Nov/2012--Attempt:N--Offense:148(a)(1)--Section:PC--CrimType:Misdemeanor--DispoDt:07/Dec/2012--Dispo:Guilty--Plead_to:0--Count:4--DOV:18/Jun/2013--Attempt:N--Offense:PROB VIOL--Section:PC--CrimType:Felony--DispoDt:18/Jun/2013--Dispo:Guilty--Plead_to:0</t>
  </si>
  <si>
    <t>case_id:2375601--DACase:12F13726--Def_nbr:2517274--Count:1--SentDt:07/Dec/2012--ProbType:I--ProbMnth:36--JailDays:270--LocalMnt:0--MSMnths:0--PrisMnth:0--L_D:0--ServHrs:0--ServDays:0--Fine:0--Rest:0--Other:0--case_id:2375601--DACase:12F13726--Def_nbr:2517274--Count:4--SentDt:18/Jun/2013--ProbType:0--ProbMnth:0--JailDays:365--LocalMnt:0--MSMnths:0--PrisMnth:0--L_D:0--ServHrs:0--ServDays:0--Fine:0--Rest:0--Other:0</t>
  </si>
  <si>
    <t>Arrest:22/Nov/2012--Bail:0--AppStat:In Custody--Sealed:0</t>
  </si>
  <si>
    <t>File_Rej:Filed--Date:26/Nov/2012--DDA:YU, CYRIL</t>
  </si>
  <si>
    <t>Count:1--Offense:186.22(b)--Section:PC--CrimType:Enhancement--DispoDt:07/Dec/2012--Dispo:Dismissed/Not True</t>
  </si>
  <si>
    <t>12F07633</t>
  </si>
  <si>
    <t>Count:1--DOV:24/Nov/2012--Attempt:N--Offense:11377(a)--Section:HS--CrimType:Felony--DispoDt:30/Nov/2012--Dispo:Reduced--Plead_to:11377(a) HS MISD</t>
  </si>
  <si>
    <t>case_id:2375602--DACase:12F07633--Def_nbr:2517276--Count:1--SentDt:30/Nov/2012--ProbType:I--ProbMnth:36--JailDays:14--LocalMnt:0--MSMnths:0--PrisMnth:0--L_D:0--ServHrs:0--ServDays:0--Fine:0--Rest:0--Other:0</t>
  </si>
  <si>
    <t>12F07616</t>
  </si>
  <si>
    <t>Count:1--DOV:21/Nov/2012--Attempt:N--Offense:273.5(a)--Section:PC--CrimType:Felony--DispoDt:19/Apr/2013--Dispo:Guilty--Plead_to:0--Count:2--DOV:21/Nov/2012--Attempt:N--Offense:236/237(a)--Section:PC--CrimType:Felony--DispoDt:19/Apr/2013--Dispo:Guilty--Plead_to:0--Count:3--DOV:21/Nov/2012--Attempt:N--Offense:11378--Section:HS--CrimType:Felony--DispoDt:19/Apr/2013--Dispo:Guilty--Plead_to:0--Count:4--DOV:21/Nov/2012--Attempt:N--Offense:11359--Section:HS--CrimType:Felony--DispoDt:19/Apr/2013--Dispo:Guilty--Plead_to:0--Count:5--DOV:21/Nov/2012--Attempt:N--Offense:11350(a)--Section:HS--CrimType:Felony--DispoDt:19/Apr/2013--Dispo:Guilty--Plead_to:0--Count:6--DOV:21/Nov/2012--Attempt:N--Offense:11364.1(a)--Section:HS--CrimType:Misdemeanor--DispoDt:19/Apr/2013--Dispo:Guilty--Plead_to:0--Count:7--DOV:21/Nov/2012--Attempt:N--Offense:273a(b)--Section:PC--CrimType:Misdemeanor--DispoDt:19/Apr/2013--Dispo:Guilty--Plead_to:0--Count:8--DOV:03/Dec/2012--Attempt:N--Offense:166(c)(1)--Section:PC--CrimType:Misdemeanor--DispoDt:19/Apr/2013--Dispo:Guilty--Plead_to:0--Count:9--DOV:03/Dec/2012--Attempt:N--Offense:166(c)(1)--Section:PC--CrimType:Misdemeanor--DispoDt:19/Apr/2013--Dispo:Dismissed/Not Guilty--Plead_to:0--Count:10--DOV:26/Nov/2012--Attempt:N--Offense:166(c)(1)--Section:PC--CrimType:Misdemeanor--DispoDt:19/Apr/2013--Dispo:Dismissed/Not Guilty--Plead_to:0--Count:11--DOV:17/Nov/2012--Attempt:N--Offense:243(e)(1)--Section:PC--CrimType:Misdemeanor--DispoDt:19/Apr/2013--Dispo:Dismissed/Not Guilty--Plead_to:0</t>
  </si>
  <si>
    <t>case_id:2375608--DACase:12F07616--Def_nbr:2517281--Count:1--SentDt:19/Apr/2013--ProbType:F--ProbMnth:48--JailDays:365--LocalMnt:0--MSMnths:0--PrisMnth:0--L_D:0--ServHrs:0--ServDays:0--Fine:0--Rest:0--Other:0</t>
  </si>
  <si>
    <t>File_Rej:Filed--Date:26/Nov/2012--DDA:CLEAVELAND, TERRY</t>
  </si>
  <si>
    <t>12F07617</t>
  </si>
  <si>
    <t>Count:1--DOV:21/Nov/2012--Attempt:N--Offense:273.5(a)--Section:PC--CrimType:Felony--DispoDt:30/Jan/2013--Dispo:Guilty--Plead_to:0--Count:2--DOV:21/Nov/2012--Attempt:N--Offense:245(a)(4)--Section:PC--CrimType:Felony--DispoDt:30/Jan/2013--Dispo:Dismissed/Not Guilty--Plead_to:0</t>
  </si>
  <si>
    <t>case_id:2375612--DACase:12F07617--Def_nbr:2517285--Count:1--SentDt:30/Jan/2013--ProbType:F--ProbMnth:36--JailDays:160--LocalMnt:0--MSMnths:0--PrisMnth:0--L_D:0--ServHrs:0--ServDays:0--Fine:0--Rest:0--Other:0</t>
  </si>
  <si>
    <t>12F04843</t>
  </si>
  <si>
    <t>Count:1--DOV:24/Nov/2012--Attempt:N--Offense:11377(a)--Section:HS--CrimType:Felony--DispoDt:27/Nov/2012--Dispo:Guilty--Plead_to:11377(a) HS Misdemeanor--Count:2--DOV:24/Nov/2012--Attempt:N--Offense:11364.1(a)--Section:HS--CrimType:Misdemeanor--DispoDt:27/Nov/2012--Dispo:Guilty--Plead_to:0--Count:3--DOV:18/Feb/2014--Attempt:N--Offense:PROB VIOL--Section:PC--CrimType:Felony--DispoDt:18/Feb/2014--Dispo:Guilty--Plead_to:0</t>
  </si>
  <si>
    <t>case_id:2375614--DACase:12F04843--Def_nbr:2517287--Count:1--SentDt:27/Nov/2012--ProbType:F--ProbMnth:36--JailDays:0--LocalMnt:0--MSMnths:0--PrisMnth:0--L_D:0--ServHrs:0--ServDays:0--Fine:0--Rest:0--Other:0--case_id:2375614--DACase:12F04843--Def_nbr:2517287--Count:1--SentDt:06/Sep/2018--ProbType:0--ProbMnth:0--JailDays:0--LocalMnt:0--MSMnths:0--PrisMnth:0--L_D:0--ServHrs:0--ServDays:0--Fine:0--Rest:0--Other:0</t>
  </si>
  <si>
    <t>12F07634</t>
  </si>
  <si>
    <t>Count:1--DOV:24/Nov/2012--Attempt:N--Offense:11377(a)--Section:HS--CrimType:Felony--DispoDt:03/Sep/2013--Dispo:Guilty--Plead_to:11377(a) HS - misd--Count:2--DOV:24/Nov/2012--Attempt:N--Offense:11350(a)--Section:HS--CrimType:Felony--DispoDt:03/Sep/2013--Dispo:Guilty--Plead_to:11350(a) HS - misd--Count:3--DOV:28/Oct/2013--Attempt:N--Offense:PROB VIOL--Section:PC--CrimType:Felony--DispoDt:28/Oct/2013--Dispo:Guilty--Plead_to:0</t>
  </si>
  <si>
    <t>case_id:2375616--DACase:12F07634--Def_nbr:2517289--Count:1--SentDt:03/Sep/2013--ProbType:F--ProbMnth:36--JailDays:0--LocalMnt:0--MSMnths:0--PrisMnth:0--L_D:0--ServHrs:0--ServDays:0--Fine:0--Rest:0--Other:0--case_id:2375616--DACase:12F07634--Def_nbr:2517289--Count:1--SentDt:01/Mar/2016--ProbType:0--ProbMnth:0--JailDays:0--LocalMnt:0--MSMnths:0--PrisMnth:0--L_D:0--ServHrs:0--ServDays:0--Fine:0--Rest:0--Other:0--case_id:2375616--DACase:12F07634--Def_nbr:2517289--Count:3--SentDt:28/Oct/2013--ProbType:0--ProbMnth:0--JailDays:90--LocalMnt:0--MSMnths:0--PrisMnth:0--L_D:0--ServHrs:0--ServDays:0--Fine:0--Rest:0--Other:0</t>
  </si>
  <si>
    <t>Count:1--DOV:24/Nov/2012--Attempt:N--Offense:11377(a)--Section:HS--CrimType:Felony--DispoDt:27/Nov/2012--Dispo:Reduced--Plead_to:11377(a) HS MISD</t>
  </si>
  <si>
    <t>case_id:2375616--DACase:12F07634--Def_nbr:2517290--Count:1--SentDt:27/Nov/2012--ProbType:I--ProbMnth:36--JailDays:90--LocalMnt:0--MSMnths:0--PrisMnth:0--L_D:0--ServHrs:0--ServDays:0--Fine:0--Rest:0--Other:0</t>
  </si>
  <si>
    <t>12F07667</t>
  </si>
  <si>
    <t>Count:1--DOV:24/Nov/2012--Attempt:N--Offense:23153(a)--Section:VC--CrimType:Felony--DispoDt:20/Aug/2015--Dispo:Guilty--Plead_to:0--Count:2--DOV:24/Nov/2012--Attempt:N--Offense:23153(b)--Section:VC--CrimType:Felony--DispoDt:20/Aug/2015--Dispo:Guilty--Plead_to:0</t>
  </si>
  <si>
    <t>case_id:2375634--DACase:12F07667--Def_nbr:2517311--Count:1--SentDt:20/Aug/2015--ProbType:I--ProbMnth:36--JailDays:180--LocalMnt:0--MSMnths:0--PrisMnth:0--L_D:0--ServHrs:0--ServDays:0--Fine:0--Rest:0--Other:0</t>
  </si>
  <si>
    <t>File_Rej:Filed--Date:27/Nov/2012--DDA:MATTIS, MATT</t>
  </si>
  <si>
    <t>Count:1--Offense:12022.7(a)--Section:PC--CrimType:Enhancement--DispoDt:20/Aug/2015--Dispo:Dismissed/Not True--Count:2--Offense:12022.7(a)--Section:PC--CrimType:Enhancement--DispoDt:20/Aug/2015--Dispo:Dismissed/Not True</t>
  </si>
  <si>
    <t>Count:1--Offense:DUI PRIORS- GENERIC--Section:VC--CrimType:Prior--DispoDt:20/Aug/2015--Dispo:True--Count:2--Offense:DUI PRIORS- GENERIC--Section:VC--CrimType:Prior--DispoDt:20/Aug/2015--Dispo:True</t>
  </si>
  <si>
    <t>12F14255</t>
  </si>
  <si>
    <t>Count:1--DOV:05/Apr/1999--Attempt:N--Offense:288.5(a)--Section:PC--CrimType:Felony--DispoDt:03/Oct/2014--Dispo:Dismissed/Not Guilty--Plead_to:0--Count:2--DOV:05/Apr/1999--Attempt:N--Offense:288(a)--Section:PC--CrimType:Felony--DispoDt:02/Sep/2014--Dispo:Guilty--Plead_to:0--Count:3--DOV:22/May/1998--Attempt:N--Offense:288(a)--Section:PC--CrimType:Felony--DispoDt:02/Sep/2014--Dispo:Guilty--Plead_to:0--Count:4--DOV:22/May/1998--Attempt:N--Offense:288(a)--Section:PC--CrimType:Felony--DispoDt:02/Sep/2014--Dispo:Guilty--Plead_to:0--Count:5--DOV:22/May/1998--Attempt:N--Offense:288(a)--Section:PC--CrimType:Felony--DispoDt:02/Sep/2014--Dispo:Guilty--Plead_to:0</t>
  </si>
  <si>
    <t>case_id:2375637--DACase:12F14255--Def_nbr:2517314--Count:2--SentDt:03/Oct/2014--ProbType:0--ProbMnth:0--JailDays:0--LocalMnt:0--MSMnths:0--PrisMnth:360--L_D:L--ServHrs:0--ServDays:0--Fine:0--Rest:0--Other:0</t>
  </si>
  <si>
    <t>File_Rej:Filed--Date:13/Dec/2012--DDA:STOKKE, KARYN</t>
  </si>
  <si>
    <t>Count:1--Offense:1203.066(a)(7)--Section:PC--CrimType:Other--DispoDt:03/Oct/2014--Dispo:True--Count:1--Offense:667.61(b)/(e)(5)--Section:PC--CrimType:Other--DispoDt:03/Oct/2014--Dispo:True--Count:1--Offense:801.1(a)--Section:PC--CrimType:Other--DispoDt:03/Oct/2014--Dispo:True--Count:2--Offense:1203.066(a)(7)--Section:PC--CrimType:Other--DispoDt:02/Sep/2014--Dispo:True--Count:2--Offense:1203.066(a)(8)--Section:PC--CrimType:Other--DispoDt:02/Sep/2014--Dispo:True--Count:2--Offense:667.61(b)/(e)(5)--Section:PC--CrimType:Other--DispoDt:02/Sep/2014--Dispo:True--Count:2--Offense:801.1(a)--Section:PC--CrimType:Other--DispoDt:02/Sep/2014--Dispo:True--Count:3--Offense:1108--Section:EVC--CrimType:Notice--DispoDt:02/Sep/2014--Dispo:True--Count:3--Offense:1203.066(a)(7)--Section:PC--CrimType:Other--DispoDt:02/Sep/2014--Dispo:True--Count:3--Offense:1203.066(a)(8)--Section:PC--CrimType:Other--DispoDt:02/Sep/2014--Dispo:True--Count:3--Offense:1360--Section:EVC--CrimType:Notice--DispoDt:02/Sep/2014--Dispo:True--Count:3--Offense:667.61(b)/(e)(5)--Section:PC--CrimType:Other--DispoDt:02/Sep/2014--Dispo:True--Count:3--Offense:801.1(a)--Section:PC--CrimType:Other--DispoDt:02/Sep/2014--Dispo:True--Count:4--Offense:1203.066(a)(7)--Section:PC--CrimType:Other--DispoDt:02/Sep/2014--Dispo:True--Count:4--Offense:1203.066(a)(8)--Section:PC--CrimType:Other--DispoDt:02/Sep/2014--Dispo:True--Count:4--Offense:667.61(b)/(e)(5)--Section:PC--CrimType:Other--DispoDt:02/Sep/2014--Dispo:True--Count:4--Offense:801.1(a)--Section:PC--CrimType:Other--DispoDt:02/Sep/2014--Dispo:True--Count:5--Offense:1203.066(a)(7)--Section:PC--CrimType:Other--DispoDt:02/Sep/2014--Dispo:True--Count:5--Offense:1203.066(a)(8)--Section:PC--CrimType:Other--DispoDt:02/Sep/2014--Dispo:True--Count:5--Offense:667.61(b)/(e)(5)--Section:PC--CrimType:Other--DispoDt:02/Sep/2014--Dispo:True--Count:5--Offense:801.1(a)--Section:PC--CrimType:Other--DispoDt:02/Sep/2014--Dispo:True</t>
  </si>
  <si>
    <t>12F14456</t>
  </si>
  <si>
    <t>Count:1--DOV:01/Dec/2010--Attempt:N--Offense:261.5(c)--Section:PC--CrimType:Felony--DispoDt:17/Sep/2013--Dispo:Guilty--Plead_to:0--Count:2--DOV:01/Dec/2010--Attempt:N--Offense:311.11(a)--Section:PC--CrimType:Felony--DispoDt:17/Sep/2013--Dispo:Dismissed/Not Guilty--Plead_to:0--Count:3--DOV:14/Mar/2011--Attempt:N--Offense:11380(a)--Section:HS--CrimType:Felony--DispoDt:17/Sep/2013--Dispo:Dismissed/Not Guilty--Plead_to:0--Count:4--DOV:14/Mar/2011--Attempt:N--Offense:311.3(a)--Section:PC--CrimType:Felony--DispoDt:17/Sep/2013--Dispo:Dismissed/Not Guilty--Plead_to:0</t>
  </si>
  <si>
    <t>case_id:2375664--DACase:12F14456--Def_nbr:2517343--Count:1--SentDt:17/Sep/2013--ProbType:F--ProbMnth:60--JailDays:120--LocalMnt:0--MSMnths:0--PrisMnth:0--L_D:0--ServHrs:0--ServDays:0--Fine:0--Rest:0--Other:0</t>
  </si>
  <si>
    <t>File_Rej:Filed--Date:26/Nov/2012--DDA:ELLIOTT, LEXIE</t>
  </si>
  <si>
    <t>12F07641</t>
  </si>
  <si>
    <t>Count:1--DOV:25/Nov/2012--Attempt:N--Offense:11377(a)--Section:HS--CrimType:Felony--DispoDt:21/Dec/2012--Dispo:Reduced--Plead_to:11377(a) HS MISD</t>
  </si>
  <si>
    <t>case_id:2375673--DACase:12F07641--Def_nbr:2517352--Count:1--SentDt:21/Dec/2012--ProbType:I--ProbMnth:36--JailDays:90--LocalMnt:0--MSMnths:0--PrisMnth:0--L_D:0--ServHrs:0--ServDays:0--Fine:0--Rest:0--Other:0</t>
  </si>
  <si>
    <t>Arrest:25/Nov/2012--Bail:0--AppStat:In Custody--Sealed:0</t>
  </si>
  <si>
    <t>12F12880</t>
  </si>
  <si>
    <t>Count:1--DOV:03/Jun/2012--Attempt:N--Offense:23152(a)--Section:VC--CrimType:Felony--DispoDt:01/May/2014--Dispo:Reduced--Plead_to:23152(a) VC MISD--Count:2--DOV:03/Jun/2012--Attempt:N--Offense:23152(b)--Section:VC--CrimType:Felony--DispoDt:01/May/2014--Dispo:Reduced--Plead_to:23152(b) VC MISD--Count:3--DOV:03/Jun/2012--Attempt:N--Offense:23154(a)--Section:VC--CrimType:Infraction--DispoDt:01/May/2014--Dispo:Guilty--Plead_to:0</t>
  </si>
  <si>
    <t>case_id:2375677--DACase:12F12880--Def_nbr:2517356--Count:1--SentDt:01/May/2014--ProbType:I--ProbMnth:60--JailDays:270--LocalMnt:0--MSMnths:0--PrisMnth:0--L_D:0--ServHrs:0--ServDays:0--Fine:0--Rest:0--Other:0</t>
  </si>
  <si>
    <t>12F15185</t>
  </si>
  <si>
    <t>Count:1--DOV:25/Sep/2012--Attempt:N--Offense:530.5(a)--Section:PC--CrimType:Felony--DispoDt:10/Apr/2013--Dispo:Guilty--Plead_to:0--Count:2--DOV:02/Oct/2012--Attempt:N--Offense:530.5(a)--Section:PC--CrimType:Felony--DispoDt:10/Apr/2013--Dispo:Guilty--Plead_to:0--Count:3--DOV:08/Nov/2012--Attempt:N--Offense:484e(d)--Section:PC--CrimType:Felony--DispoDt:10/Apr/2013--Dispo:Reduced--Plead_to:484e(d) PC MISD--Count:4--DOV:08/Nov/2012--Attempt:N--Offense:484e(d)--Section:PC--CrimType:Felony--DispoDt:10/Apr/2013--Dispo:Reduced--Plead_to:484e(d) PC MISD--Count:5--DOV:08/Nov/2012--Attempt:N--Offense:484e(d)--Section:PC--CrimType:Felony--DispoDt:10/Apr/2013--Dispo:Reduced--Plead_to:484e(d) PC MISD--Count:6--DOV:08/Nov/2012--Attempt:N--Offense:484e(d)--Section:PC--CrimType:Felony--DispoDt:10/Apr/2013--Dispo:Reduced--Plead_to:484e(d) PC MISD</t>
  </si>
  <si>
    <t>case_id:2375683--DACase:12F15185--Def_nbr:2517362--Count:1--SentDt:10/Apr/2013--ProbType:F--ProbMnth:36--JailDays:180--LocalMnt:0--MSMnths:0--PrisMnth:0--L_D:0--ServHrs:0--ServDays:0--Fine:0--Rest:0--Other:0</t>
  </si>
  <si>
    <t>Arrest:08/Nov/2012--Bail:50000--AppStat:Appearance Date--Sealed:0</t>
  </si>
  <si>
    <t>File_Rej:Filed--Date:30/Nov/2012--DDA:SCHRIVER, STEVEN</t>
  </si>
  <si>
    <t>12F07619</t>
  </si>
  <si>
    <t>Count:1--DOV:23/Nov/2012--Attempt:N--Offense:666.5(a)/10851(a)--Section:PC--CrimType:Felony--DispoDt:21/Feb/2013--Dispo:Guilty--Plead_to:0--Count:2--DOV:23/Nov/2012--Attempt:N--Offense:459-460(b)--Section:PC--CrimType:Felony--DispoDt:21/Feb/2013--Dispo:Guilty--Plead_to:0--Count:3--DOV:23/Nov/2012--Attempt:N--Offense:594(a)/(b)(2)(A)--Section:PC--CrimType:Misdemeanor--DispoDt:21/Feb/2013--Dispo:Guilty--Plead_to:0--Count:4--DOV:04/Nov/2012--Attempt:N--Offense:470(a)--Section:PC--CrimType:Felony--DispoDt:21/Feb/2013--Dispo:Guilty--Plead_to:0</t>
  </si>
  <si>
    <t>case_id:2375684--DACase:12F07619--Def_nbr:2517363--Count:1--SentDt:21/Feb/2013--ProbType:F--ProbMnth:36--JailDays:365--LocalMnt:0--MSMnths:0--PrisMnth:0--L_D:0--ServHrs:0--ServDays:0--Fine:0--Rest:0--Other:0</t>
  </si>
  <si>
    <t>Arrest:23/Nov/2012--Bail:75000--AppStat:In Custody--Sealed:0</t>
  </si>
  <si>
    <t>12F03737B</t>
  </si>
  <si>
    <t>Count:1--DOV:14/Sep/2012--Attempt:N--Offense:10851(a)--Section:VC--CrimType:Felony--DispoDt:05/Mar/2013--Dispo:Dismissed/Not Guilty--Plead_to:0--Count:2--DOV:14/Sep/2012--Attempt:N--Offense:496(a)--Section:PC--CrimType:Felony--DispoDt:05/Mar/2013--Dispo:Guilty--Plead_to:0--Count:3--DOV:14/Sep/2012--Attempt:N--Offense:487(a)--Section:PC--CrimType:Felony--DispoDt:05/Mar/2013--Dispo:Guilty--Plead_to:0--Count:4--DOV:14/Sep/2012--Attempt:N--Offense:459-460(b)--Section:PC--CrimType:Felony--DispoDt:05/Mar/2013--Dispo:Dismissed/Not Guilty--Plead_to:0</t>
  </si>
  <si>
    <t>case_id:2375691--DACase:12F03737B--Def_nbr:2501058--Count:2--SentDt:05/Mar/2013--ProbType:F--ProbMnth:36--JailDays:365--LocalMnt:0--MSMnths:0--PrisMnth:0--L_D:0--ServHrs:0--ServDays:0--Fine:0--Rest:0--Other:0</t>
  </si>
  <si>
    <t>File_Rej:Filed--Date:17/Sep/2012--DDA:BURCHELL, COLBY</t>
  </si>
  <si>
    <t>12F13727</t>
  </si>
  <si>
    <t>Count:2--DOV:24/Nov/2012--Attempt:N--Offense:25850(a)/(c)(1)--Section:PC--CrimType:Felony--DispoDt:04/Oct/2013--Dispo:Dismissed/Not Guilty--Plead_to:0--Count:3--DOV:24/Nov/2012--Attempt:N--Offense:25850(a)/(c)(3)--Section:PC--CrimType:Felony--DispoDt:04/Oct/2013--Dispo:Dismissed/Not Guilty--Plead_to:0--Count:4--DOV:24/Nov/2012--Attempt:N--Offense:186.22(a)--Section:PC--CrimType:Felony--DispoDt:04/Oct/2013--Dispo:Dismissed/Not Guilty--Plead_to:0--Count:5--DOV:24/Nov/2012--Attempt:N--Offense:186.22(d)--Section:PC--CrimType:Felony--DispoDt:04/Oct/2013--Dispo:Guilty--Plead_to:0</t>
  </si>
  <si>
    <t>case_id:2375694--DACase:12F13727--Def_nbr:2517372--Count:5--SentDt:04/Oct/2013--ProbType:0--ProbMnth:0--JailDays:315--LocalMnt:0--MSMnths:0--PrisMnth:0--L_D:0--ServHrs:0--ServDays:0--Fine:0--Rest:0--Other:0</t>
  </si>
  <si>
    <t>Arrest:24/Nov/2012--Bail:100000--AppStat:In Custody--Sealed:0</t>
  </si>
  <si>
    <t>File_Rej:Filed--Date:26/Nov/2012--DDA:PATKO, YVETTE</t>
  </si>
  <si>
    <t>Count:2--Offense:186.22(b)--Section:PC--CrimType:Enhancement--DispoDt:04/Oct/2013--Dispo:Dismissed/Not True--Count:3--Offense:186.22(b)--Section:PC--CrimType:Enhancement--DispoDt:04/Oct/2013--Dispo:Dismissed/Not True</t>
  </si>
  <si>
    <t>Count:2--Offense:667(a)(1)-1192.7--Section:PC--CrimType:Prior--DispoDt:04/Oct/2013--Dispo:Dismissed/Not True--Count:2--Offense:667(d)/(e)(1)&amp;1170.12(b)/(c)(1)--Section:PC--CrimType:Prior--DispoDt:04/Oct/2013--Dispo:Dismissed/Not True</t>
  </si>
  <si>
    <t>Count:2--DOV:24/Nov/2012--Attempt:N--Offense:25850(a)/(c)(1)--Section:PC--CrimType:Felony--DispoDt:07/Oct/2013--Dispo:Dismissed/Not Guilty--Plead_to:0--Count:3--DOV:24/Nov/2012--Attempt:N--Offense:25850(a)/(c)(3)--Section:PC--CrimType:Felony--DispoDt:07/Oct/2013--Dispo:Dismissed/Not Guilty--Plead_to:0--Count:4--DOV:24/Nov/2012--Attempt:N--Offense:186.22(a)--Section:PC--CrimType:Felony--DispoDt:07/Oct/2013--Dispo:Dismissed/Not Guilty--Plead_to:0--Count:5--DOV:24/Nov/2012--Attempt:N--Offense:186.22(d)--Section:PC--CrimType:Felony--DispoDt:07/Oct/2013--Dispo:Dismissed/Not Guilty--Plead_to:0--Count:6--DOV:24/Nov/2012--Attempt:N--Offense:11377(a)--Section:HS--CrimType:Felony--DispoDt:07/Oct/2013--Dispo:Dismissed/Not Guilty--Plead_to:0</t>
  </si>
  <si>
    <t>Count:2--Offense:186.22(b)--Section:PC--CrimType:Enhancement--DispoDt:07/Oct/2013--Dispo:Dismissed/Not True--Count:3--Offense:186.22(b)--Section:PC--CrimType:Enhancement--DispoDt:07/Oct/2013--Dispo:Dismissed/Not True</t>
  </si>
  <si>
    <t>Count:2--Offense:667(a)(1)-1192.7--Section:PC--CrimType:Prior--DispoDt:07/Oct/2013--Dispo:Dismissed/Not True--Count:2--Offense:667(d)/(e)(1)&amp;1170.12(b)/(c)(1)--Section:PC--CrimType:Prior--DispoDt:07/Oct/2013--Dispo:Dismissed/Not True--Count:2--Offense:667.5(b)--Section:PC--CrimType:Prior--DispoDt:07/Oct/2013--Dispo:Dismissed/Not True</t>
  </si>
  <si>
    <t>Count:1--DOV:24/Nov/2012--Attempt:N--Offense:2800.2--Section:VC--CrimType:Felony--DispoDt:08/Oct/2013--Dispo:Guilty--Plead_to:0--Count:2--DOV:24/Nov/2012--Attempt:N--Offense:25850(a)/(c)(1)--Section:PC--CrimType:Felony--DispoDt:04/Oct/2013--Dispo:Dismissed/Not Guilty--Plead_to:0--Count:3--DOV:24/Nov/2012--Attempt:N--Offense:25850(a)/(c)(3)--Section:PC--CrimType:Felony--DispoDt:04/Oct/2013--Dispo:Dismissed/Not Guilty--Plead_to:0--Count:4--DOV:24/Nov/2012--Attempt:N--Offense:186.22(a)--Section:PC--CrimType:Felony--DispoDt:04/Oct/2013--Dispo:Dismissed/Not Guilty--Plead_to:0</t>
  </si>
  <si>
    <t>case_id:2375694--DACase:12F13727--Def_nbr:2549298--Count:1--SentDt:08/Oct/2013--ProbType:0--ProbMnth:0--JailDays:0--LocalMnt:16--MSMnths:0--PrisMnth:0--L_D:0--ServHrs:0--ServDays:0--Fine:0--Rest:0--Other:0</t>
  </si>
  <si>
    <t>Count:1--Offense:186.22(b)--Section:PC--CrimType:Enhancement--DispoDt:08/Oct/2013--Dispo:Dismissed/Not True--Count:2--Offense:186.22(b)--Section:PC--CrimType:Enhancement--DispoDt:04/Oct/2013--Dispo:Dismissed/Not True--Count:3--Offense:186.22(b)--Section:PC--CrimType:Enhancement--DispoDt:04/Oct/2013--Dispo:Dismissed/Not True</t>
  </si>
  <si>
    <t>12F12937</t>
  </si>
  <si>
    <t>Count:1--DOV:25/Nov/2012--Attempt:N--Offense:11350(a)--Section:HS--CrimType:Felony--DispoDt:06/Feb/2013--Dispo:Reduced--Plead_to:11350(a) HS - misd--Count:2--DOV:25/Nov/2012--Attempt:N--Offense:11364.1(a)--Section:HS--CrimType:Misdemeanor--DispoDt:06/Feb/2013--Dispo:Dismissed/Not Guilty--Plead_to:0--Count:3--DOV:06/Jun/2014--Attempt:N--Offense:PROB VIOL--Section:PC--CrimType:Felony--DispoDt:06/Jun/2014--Dispo:Guilty--Plead_to:0</t>
  </si>
  <si>
    <t>case_id:2375702--DACase:12F12937--Def_nbr:2517382--Count:1--SentDt:06/Feb/2013--ProbType:F--ProbMnth:36--JailDays:0--LocalMnt:0--MSMnths:0--PrisMnth:0--L_D:0--ServHrs:0--ServDays:0--Fine:0--Rest:0--Other:0--case_id:2375702--DACase:12F12937--Def_nbr:2517382--Count:1--SentDt:06/Jan/2015--ProbType:0--ProbMnth:0--JailDays:0--LocalMnt:0--MSMnths:0--PrisMnth:0--L_D:0--ServHrs:0--ServDays:0--Fine:0--Rest:0--Other:0--case_id:2375702--DACase:12F12937--Def_nbr:2517382--Count:3--SentDt:06/Jun/2014--ProbType:0--ProbMnth:0--JailDays:120--LocalMnt:0--MSMnths:0--PrisMnth:0--L_D:0--ServHrs:0--ServDays:0--Fine:0--Rest:0--Other:0</t>
  </si>
  <si>
    <t>Count:1--Offense:12022.1(b)--Section:PC--CrimType:Enhancement--DispoDt:06/Feb/2013--Dispo:True</t>
  </si>
  <si>
    <t>12F12938</t>
  </si>
  <si>
    <t>Count:1--DOV:21/Nov/2012--Attempt:N--Offense:11350(a)--Section:HS--CrimType:Felony--DispoDt:27/May/2014--Dispo:Dismissed/Not Guilty--Plead_to:0--Count:2--DOV:21/Nov/2012--Attempt:N--Offense:647(f)--Section:PC--CrimType:Misdemeanor--DispoDt:27/Nov/2012--Dispo:Dismissed/Not Guilty--Plead_to:0</t>
  </si>
  <si>
    <t>12F07698</t>
  </si>
  <si>
    <t>Count:1--DOV:21/Nov/2012--Attempt:N--Offense:11377(a)--Section:HS--CrimType:Felony--DispoDt:31/Dec/2012--Dispo:Reduced--Plead_to:11377(a) HS MISD--Count:2--DOV:21/Nov/2012--Attempt:N--Offense:11364.1(a)--Section:HS--CrimType:Misdemeanor--DispoDt:31/Dec/2012--Dispo:Guilty--Plead_to:0--Count:3--DOV:14/Feb/2013--Attempt:N--Offense:PROB VIOL--Section:PC--CrimType:Misdemeanor--DispoDt:14/Feb/2013--Dispo:Dismissed/Not Guilty--Plead_to:0</t>
  </si>
  <si>
    <t>case_id:2375711--DACase:12F07698--Def_nbr:2517392--Count:1--SentDt:31/Dec/2012--ProbType:I--ProbMnth:36--JailDays:90--LocalMnt:0--MSMnths:0--PrisMnth:0--L_D:0--ServHrs:0--ServDays:0--Fine:0--Rest:0--Other:0</t>
  </si>
  <si>
    <t>Arrest:21/Nov/2012--Bail:20000--AppStat:Arraignment Letter--Sealed:0</t>
  </si>
  <si>
    <t>12F07637</t>
  </si>
  <si>
    <t>Count:1--DOV:24/Nov/2012--Attempt:N--Offense:11377(a)--Section:HS--CrimType:Felony--DispoDt:07/Dec/2012--Dispo:Reduced--Plead_to:11377(a) HS MISD--Count:2--DOV:24/Nov/2012--Attempt:N--Offense:11550(a)--Section:HS--CrimType:Misdemeanor--DispoDt:07/Dec/2012--Dispo:Dismissed/Not Guilty--Plead_to:0</t>
  </si>
  <si>
    <t>case_id:2375715--DACase:12F07637--Def_nbr:2517397--Count:1--SentDt:07/Dec/2012--ProbType:I--ProbMnth:36--JailDays:30--LocalMnt:0--MSMnths:0--PrisMnth:0--L_D:0--ServHrs:0--ServDays:0--Fine:0--Rest:0--Other:0</t>
  </si>
  <si>
    <t>Arrest:24/Nov/2012--Bail:0--AppStat:In Custody--Sealed:0</t>
  </si>
  <si>
    <t>12F04957</t>
  </si>
  <si>
    <t>Count:1--DOV:07/Aug/2012--Attempt:N--Offense:11360(a)--Section:HS--CrimType:Felony--DispoDt:25/Jan/2013--Dispo:Guilty--Plead_to:0--Count:2--DOV:07/Aug/2012--Attempt:N--Offense:11359--Section:HS--CrimType:Felony--DispoDt:25/Jan/2013--Dispo:Guilty--Plead_to:0--Count:3--DOV:07/Aug/2012--Attempt:N--Offense:11357(c)--Section:HS--CrimType:Misdemeanor--DispoDt:25/Jan/2013--Dispo:Guilty--Plead_to:0</t>
  </si>
  <si>
    <t>case_id:2375716--DACase:12F04957--Def_nbr:2517399--Count:1--SentDt:25/Jan/2013--ProbType:F--ProbMnth:36--JailDays:0--LocalMnt:0--MSMnths:0--PrisMnth:0--L_D:0--ServHrs:0--ServDays:0--Fine:0--Rest:0--Other:0</t>
  </si>
  <si>
    <t>12F07638</t>
  </si>
  <si>
    <t>Count:1--DOV:24/Nov/2012--Attempt:N--Offense:11377(a)--Section:HS--CrimType:Felony--DispoDt:05/Dec/2012--Dispo:Dismissed/Not Guilty--Plead_to:0</t>
  </si>
  <si>
    <t>12F08428</t>
  </si>
  <si>
    <t>Count:1--DOV:19/Jul/2012--Attempt:N--Offense:646.9(b)--Section:PC--CrimType:Felony--DispoDt:12/Mar/2014--Dispo:Guilty--Plead_to:0--Count:2--DOV:24/Nov/2012--Attempt:N--Offense:236/237(a)--Section:PC--CrimType:Felony--DispoDt:12/Mar/2014--Dispo:Guilty--Plead_to:0--Count:3--DOV:25/Nov/2012--Attempt:N--Offense:236/237(a)--Section:PC--CrimType:Felony--DispoDt:12/Mar/2014--Dispo:Guilty--Plead_to:0--Count:4--DOV:24/Nov/2012--Attempt:N--Offense:422--Section:PC--CrimType:Felony--DispoDt:12/Mar/2014--Dispo:Guilty--Plead_to:0--Count:5--DOV:25/Nov/2012--Attempt:N--Offense:422--Section:PC--CrimType:Felony--DispoDt:12/Mar/2014--Dispo:Reduced--Plead_to:422 PC MISD--Count:6--DOV:24/Nov/2012--Attempt:N--Offense:166(c)(4)--Section:PC--CrimType:Felony--DispoDt:12/Mar/2014--Dispo:Guilty--Plead_to:0--Count:7--DOV:24/Nov/2012--Attempt:N--Offense:243(e)(1)--Section:PC--CrimType:Misdemeanor--DispoDt:12/Mar/2014--Dispo:Guilty--Plead_to:0--Count:8--DOV:21/Jul/2012--Attempt:N--Offense:422(a)--Section:PC--CrimType:Felony--DispoDt:12/Mar/2014--Dispo:Reduced--Plead_to:422(a) PC MISD</t>
  </si>
  <si>
    <t>case_id:2375747--DACase:12F08428--Def_nbr:2517437--Count:1--SentDt:12/Mar/2014--ProbType:0--ProbMnth:0--JailDays:0--LocalMnt:0--MSMnths:0--PrisMnth:48--L_D:0--ServHrs:0--ServDays:0--Fine:0--Rest:0--Other:0</t>
  </si>
  <si>
    <t>File_Rej:Filed--Date:27/Nov/2012--DDA:SMITH, LORI</t>
  </si>
  <si>
    <t>Count:1--Offense:667.5(b)--Section:PC--CrimType:Prior--DispoDt:12/Mar/2014--Dispo:True</t>
  </si>
  <si>
    <t>12F07635</t>
  </si>
  <si>
    <t>Count:1--DOV:23/Nov/2012--Attempt:N--Offense:11350(a)--Section:HS--CrimType:Felony--DispoDt:27/Nov/2012--Dispo:Reduced--Plead_to:11350(a) HS misd--Count:2--DOV:08/Apr/2013--Attempt:N--Offense:PROB VIOL--Section:PC--CrimType:Felony--DispoDt:08/Apr/2013--Dispo:Guilty--Plead_to:0</t>
  </si>
  <si>
    <t>case_id:2375748--DACase:12F07635--Def_nbr:2517438--Count:1--SentDt:27/Nov/2012--ProbType:F--ProbMnth:36--JailDays:0--LocalMnt:0--MSMnths:0--PrisMnth:0--L_D:0--ServHrs:0--ServDays:0--Fine:0--Rest:0--Other:0--case_id:2375748--DACase:12F07635--Def_nbr:2517438--Count:1--SentDt:03/Apr/2015--ProbType:0--ProbMnth:0--JailDays:0--LocalMnt:0--MSMnths:0--PrisMnth:0--L_D:0--ServHrs:0--ServDays:0--Fine:0--Rest:0--Other:0--case_id:2375748--DACase:12F07635--Def_nbr:2517438--Count:2--SentDt:08/Apr/2013--ProbType:0--ProbMnth:0--JailDays:0--LocalMnt:16--MSMnths:0--PrisMnth:0--L_D:0--ServHrs:0--ServDays:0--Fine:0--Rest:0--Other:0</t>
  </si>
  <si>
    <t>12F07636</t>
  </si>
  <si>
    <t>Count:1--DOV:24/Nov/2012--Attempt:N--Offense:11377(a)--Section:HS--CrimType:Felony--DispoDt:27/Nov/2012--Dispo:Guilty--Plead_to:0--Count:2--DOV:08/May/2013--Attempt:N--Offense:PROB VIOL--Section:PC--CrimType:Felony--DispoDt:08/May/2013--Dispo:Guilty--Plead_to:0--Count:3--DOV:20/Aug/2013--Attempt:N--Offense:PROB VIOL--Section:PC--CrimType:Felony--DispoDt:20/Aug/2013--Dispo:Guilty--Plead_to:0</t>
  </si>
  <si>
    <t>case_id:2375749--DACase:12F07636--Def_nbr:2517439--Count:1--SentDt:27/Nov/2012--ProbType:F--ProbMnth:36--JailDays:0--LocalMnt:0--MSMnths:0--PrisMnth:0--L_D:0--ServHrs:0--ServDays:0--Fine:0--Rest:0--Other:0--case_id:2375749--DACase:12F07636--Def_nbr:2517439--Count:2--SentDt:08/May/2013--ProbType:0--ProbMnth:0--JailDays:730--LocalMnt:0--MSMnths:0--PrisMnth:0--L_D:0--ServHrs:0--ServDays:0--Fine:0--Rest:0--Other:0--case_id:2375749--DACase:12F07636--Def_nbr:2517439--Count:3--SentDt:20/Aug/2013--ProbType:0--ProbMnth:0--JailDays:0--LocalMnt:24--MSMnths:0--PrisMnth:0--L_D:0--ServHrs:0--ServDays:0--Fine:0--Rest:0--Other:0</t>
  </si>
  <si>
    <t>Arrest:24/Nov/2012--Bail:25000--AppStat:In Custody--Sealed:0</t>
  </si>
  <si>
    <t>12F15760</t>
  </si>
  <si>
    <t>Count:1--DOV:24/Nov/2012--Attempt:N--Offense:11377(a)--Section:HS--CrimType:Felony--DispoDt:01/Mar/2013--Dispo:Reduced--Plead_to:11377(a) HS Misd--Count:2--DOV:24/Nov/2012--Attempt:N--Offense:11364.1(a)--Section:HS--CrimType:Misdemeanor--DispoDt:01/Mar/2013--Dispo:Guilty--Plead_to:0</t>
  </si>
  <si>
    <t>case_id:2375752--DACase:12F15760--Def_nbr:2517443--Count:1--SentDt:27/Aug/2014--ProbType:0--ProbMnth:0--JailDays:0--LocalMnt:16--MSMnths:0--PrisMnth:0--L_D:0--ServHrs:0--ServDays:0--Fine:0--Rest:0--Other:0--case_id:2375752--DACase:12F15760--Def_nbr:2517443--Count:1--SentDt:10/Apr/2015--ProbType:0--ProbMnth:0--JailDays:0--LocalMnt:0--MSMnths:0--PrisMnth:0--L_D:0--ServHrs:0--ServDays:0--Fine:0--Rest:0--Other:0</t>
  </si>
  <si>
    <t>Arrest:24/Nov/2012--Bail:20000--AppStat:Appearance Date--Sealed:0</t>
  </si>
  <si>
    <t>12F12939</t>
  </si>
  <si>
    <t>Count:1--DOV:26/Nov/2012--Attempt:N--Offense:11350(a)--Section:HS--CrimType:Felony--DispoDt:05/Dec/2012--Dispo:Reduced--Plead_to:11350(a) HS MISD--Count:2--DOV:26/Nov/2012--Attempt:N--Offense:11350(a)--Section:HS--CrimType:Felony--DispoDt:05/Dec/2012--Dispo:Reduced--Plead_to:11350(a) HS MISD--Count:3--DOV:26/Nov/2012--Attempt:N--Offense:135--Section:PC--CrimType:Misdemeanor--DispoDt:05/Dec/2012--Dispo:Dismissed/Not Guilty--Plead_to:0--Count:4--DOV:22/Jan/2016--Attempt:N--Offense:PROB VIOL--Section:PC--CrimType:Misdemeanor--DispoDt:13/Mar/2017--Dispo:Guilty--Plead_to:0</t>
  </si>
  <si>
    <t>case_id:2375760--DACase:12F12939--Def_nbr:2517454--Count:1--SentDt:05/Dec/2012--ProbType:F--ProbMnth:36--JailDays:60--LocalMnt:0--MSMnths:0--PrisMnth:0--L_D:0--ServHrs:0--ServDays:0--Fine:0--Rest:0--Other:0--case_id:2375760--DACase:12F12939--Def_nbr:2517454--Count:1--SentDt:22/Apr/2015--ProbType:I--ProbMnth:36--JailDays:0--LocalMnt:0--MSMnths:0--PrisMnth:0--L_D:0--ServHrs:0--ServDays:0--Fine:0--Rest:0--Other:0</t>
  </si>
  <si>
    <t>Arrest:26/Nov/2012--Bail:0--AppStat:In Custody--Sealed:0</t>
  </si>
  <si>
    <t>Count:1--Offense:12022.1(b)--Section:PC--CrimType:Enhancement--DispoDt:05/Dec/2012--Dispo:Dismissed/Not True--Count:2--Offense:12022.1(b)--Section:PC--CrimType:Enhancement--DispoDt:05/Dec/2012--Dispo:Dismissed/Not True</t>
  </si>
  <si>
    <t>12F15343</t>
  </si>
  <si>
    <t>Count:1--DOV:17/Nov/2012--Attempt:N--Offense:459-460(b)--Section:PC--CrimType:Felony--DispoDt:18/Mar/2013--Dispo:Reduced--Plead_to:459-460(b) PC MISD</t>
  </si>
  <si>
    <t>case_id:2375761--DACase:12F15343--Def_nbr:2517455--Count:1--SentDt:18/Mar/2013--ProbType:I--ProbMnth:36--JailDays:90--LocalMnt:0--MSMnths:0--PrisMnth:0--L_D:0--ServHrs:0--ServDays:0--Fine:0--Rest:0--Other:0</t>
  </si>
  <si>
    <t>Arrest:17/Nov/2012--Bail:0--AppStat:Appearance Date--Sealed:0</t>
  </si>
  <si>
    <t>12F07610</t>
  </si>
  <si>
    <t>Count:1--DOV:23/Nov/2012--Attempt:N--Offense:666.5(a)/10851(a)--Section:PC--CrimType:Felony--DispoDt:04/Mar/2013--Dispo:Guilty--Plead_to:0--Count:2--DOV:23/Nov/2012--Attempt:N--Offense:666.5(a)/496d(a)--Section:PC--CrimType:Felony--DispoDt:04/Mar/2013--Dispo:Guilty--Plead_to:0</t>
  </si>
  <si>
    <t>case_id:2375768--DACase:12F07610--Def_nbr:2517465--Count:1--SentDt:04/Mar/2013--ProbType:F--ProbMnth:36--JailDays:0--LocalMnt:0--MSMnths:0--PrisMnth:0--L_D:0--ServHrs:0--ServDays:0--Fine:0--Rest:0--Other:0</t>
  </si>
  <si>
    <t>12F12940</t>
  </si>
  <si>
    <t>Count:1--DOV:24/Nov/2012--Attempt:N--Offense:666(a)/484(a)/488--Section:PC--CrimType:Felony--DispoDt:31/Dec/2012--Dispo:Reduced--Plead_to:666(a)/484(a)/488 PC MISD</t>
  </si>
  <si>
    <t>case_id:2375773--DACase:12F12940--Def_nbr:2517471--Count:1--SentDt:31/Dec/2012--ProbType:0--ProbMnth:0--JailDays:365--LocalMnt:0--MSMnths:0--PrisMnth:0--L_D:0--ServHrs:0--ServDays:0--Fine:0--Rest:0--Other:0</t>
  </si>
  <si>
    <t>Count:1--Offense:667(d)/(e)(2)(A)&amp;1170.12(b)/(c)(2)(A)--Section:PC--CrimType:Prior--DispoDt:31/Dec/2012--Dispo:Dismissed/Not True--Count:1--Offense:667.5(b)--Section:PC--CrimType:Prior--DispoDt:31/Dec/2012--Dispo:Dismissed/Not True</t>
  </si>
  <si>
    <t>12F04732</t>
  </si>
  <si>
    <t>Count:1--DOV:23/Nov/2012--Attempt:N--Offense:211/212.5(a)--Section:PC--CrimType:Felony--DispoDt:12/Nov/2014--Dispo:Guilty--Plead_to:0--Count:2--DOV:23/Nov/2012--Attempt:N--Offense:211/212.5(a)--Section:PC--CrimType:Felony--DispoDt:12/Nov/2014--Dispo:Guilty--Plead_to:0--Count:3--DOV:23/Nov/2012--Attempt:N--Offense:459-460(a)--Section:PC--CrimType:Felony--DispoDt:12/Nov/2014--Dispo:Guilty--Plead_to:0--Count:4--DOV:23/Nov/2012--Attempt:N--Offense:422--Section:PC--CrimType:Felony--DispoDt:12/Nov/2014--Dispo:Guilty--Plead_to:0--Count:5--DOV:23/Nov/2012--Attempt:N--Offense:136.1(b)(1)--Section:PC--CrimType:Felony--DispoDt:12/Nov/2014--Dispo:Guilty--Plead_to:0--Count:6--DOV:23/Nov/2012--Attempt:N--Offense:242--Section:PC--CrimType:Misdemeanor--DispoDt:12/Nov/2014--Dispo:Guilty--Plead_to:0--Count:7--DOV:23/Nov/2012--Attempt:N--Offense:242--Section:PC--CrimType:Misdemeanor--DispoDt:12/Nov/2014--Dispo:Guilty--Plead_to:0</t>
  </si>
  <si>
    <t>case_id:2375778--DACase:12F04732--Def_nbr:2517477--Count:1--SentDt:12/Nov/2014--ProbType:0--ProbMnth:0--JailDays:0--LocalMnt:0--MSMnths:0--PrisMnth:36--L_D:0--ServHrs:0--ServDays:0--Fine:0--Rest:0--Other:0</t>
  </si>
  <si>
    <t>File_Rej:Filed--Date:27/Nov/2012--DDA:CALLAHAN, HOPE</t>
  </si>
  <si>
    <t>Count:1--Offense:12022(a)(1)--Section:PC--CrimType:Enhancement--DispoDt:12/Nov/2014--Dispo:True--Count:2--Offense:12022(a)(1)--Section:PC--CrimType:Enhancement--DispoDt:12/Nov/2014--Dispo:True--Count:3--Offense:12022(a)(1)--Section:PC--CrimType:Enhancement--DispoDt:12/Nov/2014--Dispo:True--Count:3--Offense:667.5(c)(21)--Section:PC--CrimType:Other--DispoDt:12/Nov/2014--Dispo:True</t>
  </si>
  <si>
    <t>12F07646</t>
  </si>
  <si>
    <t>Count:1--DOV:26/Nov/2012--Attempt:N--Offense:11377(a)--Section:HS--CrimType:Felony--DispoDt:30/Nov/2012--Dispo:Reduced--Plead_to:11377(a) HS MISD--Count:2--DOV:26/Nov/2012--Attempt:N--Offense:11364.1(a)--Section:HS--CrimType:Misdemeanor--DispoDt:30/Nov/2012--Dispo:Guilty--Plead_to:0</t>
  </si>
  <si>
    <t>case_id:2375779--DACase:12F07646--Def_nbr:2517478--Count:2--SentDt:30/Nov/2012--ProbType:I--ProbMnth:36--JailDays:12--LocalMnt:0--MSMnths:0--PrisMnth:0--L_D:0--ServHrs:0--ServDays:0--Fine:0--Rest:0--Other:0</t>
  </si>
  <si>
    <t>12F07643</t>
  </si>
  <si>
    <t>Count:1--DOV:20/Nov/2012--Attempt:N--Offense:459-460(a)--Section:PC--CrimType:Felony--DispoDt:05/Dec/2012--Dispo:Guilty--Plead_to:0--Count:2--DOV:24/Nov/2012--Attempt:N--Offense:11377(a)--Section:HS--CrimType:Felony--DispoDt:05/Dec/2012--Dispo:Guilty--Plead_to:0--Count:3--DOV:24/Nov/2012--Attempt:N--Offense:11364.1(a)--Section:HS--CrimType:Misdemeanor--DispoDt:05/Dec/2012--Dispo:Guilty--Plead_to:0</t>
  </si>
  <si>
    <t>case_id:2375782--DACase:12F07643--Def_nbr:2517481--Count:1--SentDt:05/Dec/2012--ProbType:F--ProbMnth:36--JailDays:270--LocalMnt:0--MSMnths:0--PrisMnth:0--L_D:0--ServHrs:0--ServDays:0--Fine:0--Rest:0--Other:0</t>
  </si>
  <si>
    <t>Arrest:24/Nov/2012--Bail:50000--AppStat:In Custody--Sealed:0</t>
  </si>
  <si>
    <t>12F04844</t>
  </si>
  <si>
    <t>Count:1--DOV:23/Nov/2012--Attempt:N--Offense:1551--Section:PC--CrimType:Felony--DispoDt:27/Dec/2012--Dispo:Dismissed/Not Guilty--Plead_to:0</t>
  </si>
  <si>
    <t>12F04731</t>
  </si>
  <si>
    <t>Count:1--DOV:24/Nov/2012--Attempt:N--Offense:11360(a)--Section:HS--CrimType:Felony--DispoDt:08/Jan/2013--Dispo:Dismissed/Not Guilty--Plead_to:0--Count:2--DOV:24/Nov/2012--Attempt:N--Offense:11357(c)--Section:HS--CrimType:Misdemeanor--DispoDt:08/Jan/2013--Dispo:Guilty--Plead_to:0</t>
  </si>
  <si>
    <t>case_id:2375797--DACase:12F04731--Def_nbr:2517496--Count:2--SentDt:08/Jan/2013--ProbType:I--ProbMnth:36--JailDays:92--LocalMnt:0--MSMnths:0--PrisMnth:0--L_D:0--ServHrs:0--ServDays:0--Fine:0--Rest:0--Other:0</t>
  </si>
  <si>
    <t>12F04847</t>
  </si>
  <si>
    <t>Count:1--DOV:25/Nov/2012--Attempt:N--Offense:11377(a)--Section:HS--CrimType:Felony--DispoDt:20/Mar/2013--Dispo:Reduced--Plead_to:11377(a) HS Misdemeanor--Count:2--DOV:25/Nov/2012--Attempt:N--Offense:11350(a)--Section:HS--CrimType:Felony--DispoDt:20/Mar/2013--Dispo:Guilty--Plead_to:11350(a) HS Misdemeanor--Count:3--DOV:25/Nov/2012--Attempt:N--Offense:11364.1(a)--Section:HS--CrimType:Misdemeanor--DispoDt:20/Mar/2013--Dispo:Guilty--Plead_to:0</t>
  </si>
  <si>
    <t>case_id:2375804--DACase:12F04847--Def_nbr:2517503--Count:1--SentDt:20/Mar/2013--ProbType:0--ProbMnth:0--JailDays:0--LocalMnt:0--MSMnths:0--PrisMnth:24--L_D:0--ServHrs:0--ServDays:0--Fine:0--Rest:0--Other:0</t>
  </si>
  <si>
    <t>Arrest:25/Nov/2012--Bail:50000--AppStat:In Custody--Sealed:0</t>
  </si>
  <si>
    <t>File_Rej:Filed--Date:27/Nov/2012--DDA:PEVNEY, MICHAEL</t>
  </si>
  <si>
    <t>12F04845</t>
  </si>
  <si>
    <t>Count:1--DOV:18/Oct/2012--Attempt:N--Offense:1551--Section:PC--CrimType:Felony--DispoDt:03/Jan/2013--Dispo:Dismissed/Not Guilty--Plead_to:0</t>
  </si>
  <si>
    <t>12F04729</t>
  </si>
  <si>
    <t>Count:1--DOV:24/Nov/2012--Attempt:N--Offense:11350(a)--Section:HS--CrimType:Felony--DispoDt:27/Nov/2012--Dispo:Guilty--Plead_to:0--Count:2--DOV:24/Nov/2012--Attempt:N--Offense:11377(a)--Section:HS--CrimType:Felony--DispoDt:27/Nov/2012--Dispo:Guilty--Plead_to:0--Count:3--DOV:24/Nov/2012--Attempt:N--Offense:11364.1(a)--Section:HS--CrimType:Misdemeanor--DispoDt:27/Nov/2012--Dispo:Guilty--Plead_to:0--Count:4--DOV:15/Feb/2013--Attempt:N--Offense:PROB VIOL--Section:PC--CrimType:Felony--DispoDt:15/Feb/2013--Dispo:Guilty--Plead_to:0</t>
  </si>
  <si>
    <t>case_id:2375806--DACase:12F04729--Def_nbr:2517505--Count:1--SentDt:27/Nov/2012--ProbType:F--ProbMnth:36--JailDays:0--LocalMnt:0--MSMnths:0--PrisMnth:0--L_D:0--ServHrs:0--ServDays:0--Fine:0--Rest:0--Other:0--case_id:2375806--DACase:12F04729--Def_nbr:2517505--Count:4--SentDt:15/Feb/2013--ProbType:0--ProbMnth:0--JailDays:180--LocalMnt:0--MSMnths:0--PrisMnth:0--L_D:0--ServHrs:0--ServDays:0--Fine:0--Rest:0--Other:0</t>
  </si>
  <si>
    <t>Arrest:24/Nov/2012--Bail:10000--AppStat:In Custody--Sealed:0</t>
  </si>
  <si>
    <t>12F04809</t>
  </si>
  <si>
    <t>Count:1--DOV:24/Nov/2012--Attempt:N--Offense:10851(a)--Section:VC--CrimType:Felony--DispoDt:31/May/2013--Dispo:Guilty--Plead_to:0--Count:2--DOV:24/Nov/2012--Attempt:N--Offense:496d(a)--Section:PC--CrimType:Felony--DispoDt:31/May/2013--Dispo:Dismissed/Not Guilty--Plead_to:0--Count:3--DOV:24/Nov/2012--Attempt:N--Offense:496(a)--Section:PC--CrimType:Felony--DispoDt:31/May/2013--Dispo:Dismissed/Not Guilty--Plead_to:0--Count:4--DOV:24/Nov/2012--Attempt:N--Offense:466--Section:PC--CrimType:Misdemeanor--DispoDt:31/May/2013--Dispo:Dismissed/Not Guilty--Plead_to:0</t>
  </si>
  <si>
    <t>case_id:2375807--DACase:12F04809--Def_nbr:2517506--Count:1--SentDt:31/May/2013--ProbType:0--ProbMnth:0--JailDays:0--LocalMnt:0--MSMnths:0--PrisMnth:16--L_D:0--ServHrs:0--ServDays:0--Fine:0--Rest:0--Other:0</t>
  </si>
  <si>
    <t>Count:1--Offense:667(d)/(e)(1)&amp;1170.12(b)/(c)(1)--Section:PC--CrimType:Prior--DispoDt:31/May/2013--Dispo:True--Count:1--Offense:667.5(b)--Section:PC--CrimType:Prior--DispoDt:31/May/2013--Dispo:True</t>
  </si>
  <si>
    <t>12F07656</t>
  </si>
  <si>
    <t>Count:1--DOV:26/Nov/2012--Attempt:N--Offense:182(a)(1)--Section:PC--CrimType:Felony--DispoDt:03/Dec/2012--Dispo:Reduced--Plead_to:182(a)(1) PC MISD--Count:2--DOV:26/Nov/2012--Attempt:N--Offense:496(a)--Section:PC--CrimType:Felony--DispoDt:03/Dec/2012--Dispo:Reduced--Plead_to:496(a) PC MISD</t>
  </si>
  <si>
    <t>case_id:2375809--DACase:12F07656--Def_nbr:2517508--Count:1--SentDt:03/Dec/2012--ProbType:I--ProbMnth:36--JailDays:0--LocalMnt:0--MSMnths:0--PrisMnth:0--L_D:0--ServHrs:0--ServDays:0--Fine:0--Rest:0--Other:0</t>
  </si>
  <si>
    <t>Arrest:26/Nov/2012--Bail:25000--AppStat:In Custody--Sealed:0</t>
  </si>
  <si>
    <t>Count:1--DOV:26/Nov/2012--Attempt:N--Offense:182(a)(1)--Section:PC--CrimType:Felony--DispoDt:11/Dec/2012--Dispo:Dismissed/Not Guilty--Plead_to:0--Count:2--DOV:26/Nov/2012--Attempt:N--Offense:496(a)--Section:PC--CrimType:Felony--DispoDt:11/Dec/2012--Dispo:Guilty--Plead_to:0</t>
  </si>
  <si>
    <t>case_id:2375809--DACase:12F07656--Def_nbr:2517509--Count:2--SentDt:11/Dec/2012--ProbType:F--ProbMnth:36--JailDays:120--LocalMnt:0--MSMnths:0--PrisMnth:0--L_D:0--ServHrs:0--ServDays:0--Fine:0--Rest:0--Other:0</t>
  </si>
  <si>
    <t>Count:1--DOV:26/Nov/2012--Attempt:N--Offense:182(a)(1)--Section:PC--CrimType:Felony--DispoDt:11/Dec/2012--Dispo:Dismissed/Not Guilty--Plead_to:0--Count:2--DOV:26/Nov/2012--Attempt:N--Offense:496(a)--Section:PC--CrimType:Felony--DispoDt:11/Dec/2012--Dispo:Dismissed/Not Guilty--Plead_to:0--Count:3--DOV:26/Nov/2012--Attempt:N--Offense:666(b)/484(a)/488--Section:PC--CrimType:Felony--DispoDt:11/Dec/2012--Dispo:Guilty--Plead_to:0--Count:4--DOV:26/Nov/2012--Attempt:N--Offense:666(b)/484(a)/488--Section:PC--CrimType:Felony--DispoDt:11/Dec/2012--Dispo:Dismissed/Not Guilty--Plead_to:0</t>
  </si>
  <si>
    <t>case_id:2375809--DACase:12F07656--Def_nbr:2517510--Count:3--SentDt:31/May/2013--ProbType:0--ProbMnth:0--JailDays:0--LocalMnt:0--MSMnths:0--PrisMnth:24--L_D:0--ServHrs:0--ServDays:0--Fine:0--Rest:0--Other:0</t>
  </si>
  <si>
    <t>Arrest:26/Nov/2012--Bail:100000--AppStat:In Custody--Sealed:0</t>
  </si>
  <si>
    <t>Count:1--Offense:667(d)/(e)(1)&amp;1170.12(b)/(c)(1)--Section:PC--CrimType:Prior--DispoDt:11/Dec/2012--Dispo:Dismissed/Not True--Count:1--Offense:667.5(b)--Section:PC--CrimType:Prior--DispoDt:11/Dec/2012--Dispo:Dismissed/Not True</t>
  </si>
  <si>
    <t>12F14716</t>
  </si>
  <si>
    <t>Count:1--DOV:11/Nov/2012--Attempt:N--Offense:11350(a)--Section:HS--CrimType:Felony--DispoDt:30/May/2014--Dispo:Dismissed/Not Guilty--Plead_to:0</t>
  </si>
  <si>
    <t>12F04728</t>
  </si>
  <si>
    <t>Count:1--DOV:23/Nov/2012--Attempt:N--Offense:11350(a)--Section:HS--CrimType:Felony--DispoDt:27/Nov/2012--Dispo:Guilty--Plead_to:0</t>
  </si>
  <si>
    <t>case_id:2375812--DACase:12F04728--Def_nbr:2517513--Count:1--SentDt:27/Nov/2012--ProbType:0--ProbMnth:0--JailDays:0--LocalMnt:0--MSMnths:0--PrisMnth:0--L_D:0--ServHrs:0--ServDays:0--Fine:0--Rest:0--Other:0</t>
  </si>
  <si>
    <t>Arrest:23/Nov/2012--Bail:0--AppStat:In Custody--Sealed:0</t>
  </si>
  <si>
    <t>12F04954</t>
  </si>
  <si>
    <t>Count:1--DOV:10/Aug/2012--Attempt:N--Offense:459-460(b)--Section:PC--CrimType:Felony--DispoDt:12/Dec/2012--Dispo:Guilty--Plead_to:0--Count:2--DOV:10/Aug/2012--Attempt:N--Offense:484(a)-488--Section:PC--CrimType:Misdemeanor--DispoDt:12/Dec/2012--Dispo:Guilty--Plead_to:0</t>
  </si>
  <si>
    <t>case_id:2375813--DACase:12F04954--Def_nbr:2517514--Count:1--SentDt:12/Dec/2012--ProbType:F--ProbMnth:36--JailDays:120--LocalMnt:0--MSMnths:0--PrisMnth:0--L_D:0--ServHrs:0--ServDays:0--Fine:0--Rest:0--Other:0</t>
  </si>
  <si>
    <t>12F04730</t>
  </si>
  <si>
    <t>Count:1--DOV:22/Nov/2012--Attempt:N--Offense:11377(a)--Section:HS--CrimType:Felony--DispoDt:17/May/2013--Dispo:Dismissed/Not Guilty--Plead_to:0--Count:2--DOV:22/Nov/2012--Attempt:N--Offense:11364.1(a)--Section:HS--CrimType:Misdemeanor--DispoDt:17/May/2013--Dispo:Dismissed/Not Guilty--Plead_to:0</t>
  </si>
  <si>
    <t>Arrest:22/Nov/2012--Bail:100000--AppStat:In Custody--Sealed:0</t>
  </si>
  <si>
    <t>File_Rej:Filed--Date:27/Nov/2012--DDA:BURCHELL, COLBY</t>
  </si>
  <si>
    <t>Count:1--Offense:667(d)/(e)(2)(A)&amp;1170.12(b)/(c)(2)(A)--Section:PC--CrimType:Prior--DispoDt:17/May/2013--Dispo:Dismissed/Not True--Count:1--Offense:667.5(b)--Section:PC--CrimType:Prior--DispoDt:17/May/2013--Dispo:Dismissed/Not True</t>
  </si>
  <si>
    <t>12F12886</t>
  </si>
  <si>
    <t>Count:1--DOV:01/Oct/2012--Attempt:N--Offense:11350(a)--Section:HS--CrimType:Felony--DispoDt:10/Jan/2013--Dispo:Dismissed/Not Guilty--Plead_to:0</t>
  </si>
  <si>
    <t>12F12887</t>
  </si>
  <si>
    <t>Count:1--DOV:16/Sep/2012--Attempt:N--Offense:11350(a)--Section:HS--CrimType:Felony--DispoDt:11/Apr/2013--Dispo:Dismissed/Not Guilty--Plead_to:0--Count:2--DOV:16/Sep/2012--Attempt:N--Offense:11375(b)(1)--Section:HS--CrimType:Felony--DispoDt:11/Apr/2013--Dispo:Dismissed/Not Guilty--Plead_to:0--Count:3--DOV:16/Sep/2012--Attempt:N--Offense:11357(b)--Section:HS--CrimType:Infraction--DispoDt:11/Apr/2013--Dispo:Dismissed/Not Guilty--Plead_to:0</t>
  </si>
  <si>
    <t>12F04943</t>
  </si>
  <si>
    <t>Count:1--DOV:15/Nov/2012--Attempt:N--Offense:243(d)--Section:PC--CrimType:Felony--DispoDt:27/Aug/2013--Dispo:Guilty--Plead_to:0--Count:2--DOV:09/Jan/2014--Attempt:N--Offense:PROB VIOL--Section:PC--CrimType:Felony--DispoDt:09/Jan/2014--Dispo:Guilty--Plead_to:0--Count:3--DOV:19/May/2014--Attempt:N--Offense:PROB VIOL--Section:PC--CrimType:Felony--DispoDt:19/May/2014--Dispo:Guilty--Plead_to:0</t>
  </si>
  <si>
    <t>case_id:2375833--DACase:12F04943--Def_nbr:2517535--Count:1--SentDt:27/Aug/2013--ProbType:F--ProbMnth:36--JailDays:180--LocalMnt:0--MSMnths:0--PrisMnth:0--L_D:0--ServHrs:0--ServDays:0--Fine:0--Rest:0--Other:0--case_id:2375833--DACase:12F04943--Def_nbr:2517535--Count:2--SentDt:09/Jan/2014--ProbType:0--ProbMnth:0--JailDays:90--LocalMnt:0--MSMnths:0--PrisMnth:0--L_D:0--ServHrs:0--ServDays:0--Fine:0--Rest:0--Other:0--case_id:2375833--DACase:12F04943--Def_nbr:2517535--Count:3--SentDt:19/May/2014--ProbType:0--ProbMnth:0--JailDays:95--LocalMnt:0--MSMnths:0--PrisMnth:0--L_D:0--ServHrs:0--ServDays:0--Fine:0--Rest:0--Other:0</t>
  </si>
  <si>
    <t>12F12941</t>
  </si>
  <si>
    <t>Count:1--DOV:26/Nov/2012--Attempt:N--Offense:11377(a)--Section:HS--CrimType:Felony--DispoDt:28/Nov/2012--Dispo:Guilty--Plead_to:0--Count:2--DOV:26/Nov/2012--Attempt:N--Offense:11364.1(a)--Section:HS--CrimType:Misdemeanor--DispoDt:28/Nov/2012--Dispo:Guilty--Plead_to:0--Count:3--DOV:26/Nov/2012--Attempt:N--Offense:4060--Section:BP--CrimType:Misdemeanor--DispoDt:28/Nov/2012--Dispo:Guilty--Plead_to:0--Count:4--DOV:15/Apr/2013--Attempt:N--Offense:PROB VIOL--Section:PC--CrimType:Felony--DispoDt:15/Apr/2013--Dispo:Guilty--Plead_to:0</t>
  </si>
  <si>
    <t>case_id:2375834--DACase:12F12941--Def_nbr:2517536--Count:1--SentDt:28/Nov/2012--ProbType:F--ProbMnth:36--JailDays:0--LocalMnt:0--MSMnths:0--PrisMnth:0--L_D:0--ServHrs:0--ServDays:0--Fine:0--Rest:0--Other:0</t>
  </si>
  <si>
    <t>12F12942</t>
  </si>
  <si>
    <t>Count:1--DOV:24/Nov/2012--Attempt:N--Offense:11377(a)--Section:HS--CrimType:Felony--DispoDt:05/Feb/2015--Dispo:Dismissed/Not Guilty--Plead_to:11377(a) HS MISD--Count:2--DOV:24/Nov/2012--Attempt:N--Offense:11375(b)(2)--Section:HS--CrimType:Misdemeanor--DispoDt:05/Feb/2015--Dispo:Dismissed/Not Guilty--Plead_to:0--Count:3--DOV:24/Nov/2012--Attempt:N--Offense:11364.1(a)--Section:HS--CrimType:Misdemeanor--DispoDt:05/Feb/2015--Dispo:Dismissed/Not Guilty--Plead_to:0</t>
  </si>
  <si>
    <t>case_id:2375835--DACase:12F12942--Def_nbr:2517537--Count:1--SentDt:27/Nov/2012--ProbType:F--ProbMnth:36--JailDays:0--LocalMnt:0--MSMnths:0--PrisMnth:0--L_D:0--ServHrs:0--ServDays:0--Fine:0--Rest:0--Other:0--case_id:2375835--DACase:12F12942--Def_nbr:2517537--Count:1--SentDt:05/Feb/2015--ProbType:0--ProbMnth:0--JailDays:0--LocalMnt:0--MSMnths:0--PrisMnth:0--L_D:0--ServHrs:0--ServDays:0--Fine:0--Rest:0--Other:0</t>
  </si>
  <si>
    <t>12F04734</t>
  </si>
  <si>
    <t>Count:1--DOV:23/Nov/2012--Attempt:N--Offense:11377(a)--Section:HS--CrimType:Felony--DispoDt:27/Nov/2012--Dispo:Guilty--Plead_to:0--Count:2--DOV:23/Nov/2012--Attempt:N--Offense:11364.1(a)--Section:HS--CrimType:Misdemeanor--DispoDt:27/Nov/2012--Dispo:Guilty--Plead_to:0--Count:3--DOV:24/Jun/2013--Attempt:N--Offense:PROB VIOL--Section:PC--CrimType:Felony--DispoDt:24/Jun/2013--Dispo:Guilty--Plead_to:0</t>
  </si>
  <si>
    <t>case_id:2375838--DACase:12F04734--Def_nbr:2517540--Count:1--SentDt:27/Nov/2012--ProbType:F--ProbMnth:36--JailDays:0--LocalMnt:0--MSMnths:0--PrisMnth:0--L_D:0--ServHrs:0--ServDays:0--Fine:0--Rest:0--Other:0</t>
  </si>
  <si>
    <t>12F12943</t>
  </si>
  <si>
    <t>Count:1--DOV:21/Nov/2012--Attempt:N--Offense:211/212.5(c)--Section:PC--CrimType:Felony--DispoDt:05/Jun/2013--Dispo:Guilty--Plead_to:0</t>
  </si>
  <si>
    <t>case_id:2375841--DACase:12F12943--Def_nbr:2517543--Count:1--SentDt:19/Jun/2013--ProbType:0--ProbMnth:0--JailDays:0--LocalMnt:0--MSMnths:0--PrisMnth:84--L_D:0--ServHrs:0--ServDays:0--Fine:0--Rest:0--Other:0</t>
  </si>
  <si>
    <t>Count:1--Offense:12022(b)(1)--Section:PC--CrimType:Enhancement--DispoDt:05/Jun/2013--Dispo:True</t>
  </si>
  <si>
    <t>Count:1--Offense:667(a)(1)-1192.7--Section:PC--CrimType:Prior--DispoDt:05/Jun/2013--Dispo:True--Count:1--Offense:667(d)/(e)(1)&amp;1170.12(b)/(c)(1)--Section:PC--CrimType:Prior--DispoDt:05/Jun/2013--Dispo:True--Count:1--Offense:667.5(b)--Section:PC--CrimType:Prior--DispoDt:05/Jun/2013--Dispo:True</t>
  </si>
  <si>
    <t>12F12888</t>
  </si>
  <si>
    <t>Count:1--DOV:13/Nov/2012--Attempt:N--Offense:11358--Section:HS--CrimType:Felony--DispoDt:25/Mar/2013--Dispo:Guilty--Plead_to:0--Count:2--DOV:13/Nov/2012--Attempt:N--Offense:11359--Section:HS--CrimType:Felony--DispoDt:25/Mar/2013--Dispo:Guilty--Plead_to:0</t>
  </si>
  <si>
    <t>case_id:2375843--DACase:12F12888--Def_nbr:2517545--Count:1--SentDt:25/Mar/2013--ProbType:F--ProbMnth:36--JailDays:0--LocalMnt:0--MSMnths:0--PrisMnth:0--L_D:0--ServHrs:0--ServDays:0--Fine:0--Rest:0--Other:0</t>
  </si>
  <si>
    <t>12F07639</t>
  </si>
  <si>
    <t>Count:1--DOV:26/Nov/2012--Attempt:N--Offense:11377(a)--Section:HS--CrimType:Felony--DispoDt:04/Jan/2013--Dispo:Guilty--Plead_to:0--Count:2--DOV:26/Nov/2012--Attempt:N--Offense:11364.1(a)--Section:HS--CrimType:Misdemeanor--DispoDt:04/Jan/2013--Dispo:Guilty--Plead_to:0--Count:3--DOV:15/Apr/2013--Attempt:N--Offense:PROB VIOL--Section:PC--CrimType:Felony--DispoDt:15/Apr/2013--Dispo:Guilty--Plead_to:0</t>
  </si>
  <si>
    <t>case_id:2375845--DACase:12F07639--Def_nbr:2517547--Count:1--SentDt:04/Jan/2013--ProbType:F--ProbMnth:36--JailDays:0--LocalMnt:0--MSMnths:0--PrisMnth:0--L_D:0--ServHrs:0--ServDays:0--Fine:0--Rest:0--Other:0</t>
  </si>
  <si>
    <t>12F04926</t>
  </si>
  <si>
    <t>Count:1--DOV:30/Oct/2011--Attempt:N--Offense:11350(a)--Section:HS--CrimType:Felony--DispoDt:07/Feb/2013--Dispo:Dismissed/Not Guilty--Plead_to:0</t>
  </si>
  <si>
    <t>12F12944</t>
  </si>
  <si>
    <t>Count:1--DOV:24/Nov/2012--Attempt:N--Offense:11350(a)--Section:HS--CrimType:Felony--DispoDt:27/Nov/2012--Dispo:Reduced--Plead_to:11350(a) HS MISD--Count:2--DOV:24/Nov/2012--Attempt:N--Offense:11375(b)(2)--Section:HS--CrimType:Misdemeanor--DispoDt:27/Nov/2012--Dispo:Guilty--Plead_to:0--Count:3--DOV:24/Nov/2012--Attempt:N--Offense:11364.1(a)--Section:HS--CrimType:Misdemeanor--DispoDt:27/Nov/2012--Dispo:Guilty--Plead_to:0--Count:4--DOV:22/May/2013--Attempt:N--Offense:PROB VIOL--Section:PC--CrimType:Felony--DispoDt:29/May/2013--Dispo:Guilty--Plead_to:0--Count:5--DOV:17/Oct/2013--Attempt:N--Offense:PROB VIOL--Section:PC--CrimType:Felony--DispoDt:13/Nov/2013--Dispo:Guilty--Plead_to:DRUG COURT--Count:6--DOV:05/Dec/2013--Attempt:N--Offense:PROB VIOL--Section:PC--CrimType:Felony--DispoDt:05/Dec/2013--Dispo:Guilty--Plead_to:0--Count:7--DOV:10/Jan/2014--Attempt:N--Offense:PROB VIOL--Section:PC--CrimType:Felony--DispoDt:23/Jan/2014--Dispo:Guilty--Plead_to:0</t>
  </si>
  <si>
    <t>case_id:2375855--DACase:12F12944--Def_nbr:2517557--Count:1--SentDt:27/Nov/2012--ProbType:F--ProbMnth:36--JailDays:0--LocalMnt:0--MSMnths:0--PrisMnth:0--L_D:0--ServHrs:0--ServDays:0--Fine:0--Rest:0--Other:0--case_id:2375855--DACase:12F12944--Def_nbr:2517557--Count:1--SentDt:16/Apr/2015--ProbType:0--ProbMnth:0--JailDays:0--LocalMnt:0--MSMnths:0--PrisMnth:0--L_D:0--ServHrs:0--ServDays:0--Fine:0--Rest:0--Other:0--case_id:2375855--DACase:12F12944--Def_nbr:2517557--Count:5--SentDt:13/Nov/2013--ProbType:0--ProbMnth:0--JailDays:0--LocalMnt:0--MSMnths:0--PrisMnth:0--L_D:0--ServHrs:0--ServDays:0--Fine:0--Rest:0--Other:0</t>
  </si>
  <si>
    <t>Count:1--Offense:12022.1(b)--Section:PC--CrimType:Enhancement--DispoDt:27/Nov/2012--Dispo:Dismissed/Not True</t>
  </si>
  <si>
    <t>12F07640</t>
  </si>
  <si>
    <t>Count:1--DOV:25/Nov/2012--Attempt:N--Offense:459-460(a)--Section:PC--CrimType:Felony--DispoDt:23/Oct/2015--Dispo:Dismissed/Not Guilty--Plead_to:0--Count:2--DOV:25/Nov/2012--Attempt:Y--Offense:459-460(a)--Section:PC--CrimType:Felony--DispoDt:16/Apr/2013--Dispo:Dismissed/Not Guilty--Plead_to:0--Count:3--DOV:23/Jul/2013--Attempt:N--Offense:PROB VIOL--Section:PC--CrimType:Felony--DispoDt:23/Jul/2013--Dispo:Guilty--Plead_to:0</t>
  </si>
  <si>
    <t>case_id:2375857--DACase:12F07640--Def_nbr:2517559--Count:3--SentDt:23/Jul/2013--ProbType:0--ProbMnth:0--JailDays:60--LocalMnt:0--MSMnths:0--PrisMnth:0--L_D:0--ServHrs:0--ServDays:0--Fine:0--Rest:0--Other:0</t>
  </si>
  <si>
    <t>12F04136</t>
  </si>
  <si>
    <t>case_id:2375863--DACase:12F04136--Def_nbr:2517565--Count:1--SentDt:27/Nov/2012--ProbType:0--ProbMnth:0--JailDays:0--LocalMnt:0--MSMnths:0--PrisMnth:0--L_D:0--ServHrs:0--ServDays:0--Fine:0--Rest:0--Other:0</t>
  </si>
  <si>
    <t>12F07647</t>
  </si>
  <si>
    <t>Count:1--DOV:25/Nov/2012--Attempt:N--Offense:11377(a)--Section:HS--CrimType:Felony--DispoDt:03/Dec/2012--Dispo:Reduced--Plead_to:11377(a) HS MISD</t>
  </si>
  <si>
    <t>case_id:2375864--DACase:12F07647--Def_nbr:2517566--Count:1--SentDt:03/Dec/2012--ProbType:I--ProbMnth:36--JailDays:0--LocalMnt:0--MSMnths:0--PrisMnth:0--L_D:0--ServHrs:0--ServDays:0--Fine:0--Rest:0--Other:0</t>
  </si>
  <si>
    <t>Arrest:25/Nov/2012--Bail:20000--AppStat:In Custody--Sealed:0</t>
  </si>
  <si>
    <t>12F04137</t>
  </si>
  <si>
    <t>Count:1--DOV:24/Nov/2012--Attempt:N--Offense:11350(a)--Section:HS--CrimType:Felony--DispoDt:11/Mar/2013--Dispo:Dismissed/Not Guilty--Plead_to:0--Count:2--DOV:24/Nov/2012--Attempt:N--Offense:11377(a)--Section:HS--CrimType:Felony--DispoDt:11/Mar/2013--Dispo:Dismissed/Not Guilty--Plead_to:0--Count:3--DOV:24/Nov/2012--Attempt:N--Offense:11375(b)(2)--Section:HS--CrimType:Misdemeanor--DispoDt:11/Mar/2013--Dispo:Dismissed/Not Guilty--Plead_to:0--Count:4--DOV:24/Nov/2012--Attempt:N--Offense:11364.1(a)--Section:HS--CrimType:Misdemeanor--DispoDt:11/Mar/2013--Dispo:Guilty--Plead_to:0</t>
  </si>
  <si>
    <t>case_id:2375867--DACase:12F04137--Def_nbr:2517569--Count:4--SentDt:11/Mar/2013--ProbType:F--ProbMnth:36--JailDays:12--LocalMnt:0--MSMnths:0--PrisMnth:0--L_D:0--ServHrs:0--ServDays:0--Fine:0--Rest:0--Other:0</t>
  </si>
  <si>
    <t>12F12945</t>
  </si>
  <si>
    <t>Count:1--DOV:26/Nov/2012--Attempt:N--Offense:11350(a)--Section:HS--CrimType:Felony--DispoDt:07/Feb/2013--Dispo:Reduced--Plead_to:11350(a) HS - misd--Count:2--DOV:16/Oct/2014--Attempt:N--Offense:PROB VIOL--Section:PC--CrimType:Felony--DispoDt:15/Oct/2014--Dispo:Guilty--Plead_to:0</t>
  </si>
  <si>
    <t>case_id:2375870--DACase:12F12945--Def_nbr:2517572--Count:1--SentDt:07/Feb/2013--ProbType:F--ProbMnth:36--JailDays:365--LocalMnt:0--MSMnths:0--PrisMnth:0--L_D:0--ServHrs:0--ServDays:0--Fine:0--Rest:0--Other:0--case_id:2375870--DACase:12F12945--Def_nbr:2517572--Count:1--SentDt:05/Dec/2014--ProbType:0--ProbMnth:0--JailDays:0--LocalMnt:0--MSMnths:0--PrisMnth:0--L_D:0--ServHrs:0--ServDays:0--Fine:0--Rest:0--Other:0--case_id:2375870--DACase:12F12945--Def_nbr:2517572--Count:2--SentDt:15/Oct/2014--ProbType:0--ProbMnth:0--JailDays:0--LocalMnt:16--MSMnths:0--PrisMnth:0--L_D:0--ServHrs:0--ServDays:0--Fine:0--Rest:0--Other:0</t>
  </si>
  <si>
    <t>12F04138</t>
  </si>
  <si>
    <t>Count:1--DOV:21/Nov/2012--Attempt:N--Offense:470b--Section:PC--CrimType:Felony--DispoDt:19/Dec/2012--Dispo:Guilty--Plead_to:0--Count:2--DOV:21/Nov/2012--Attempt:N--Offense:11377(a)--Section:HS--CrimType:Felony--DispoDt:19/Dec/2012--Dispo:Guilty--Plead_to:0--Count:3--DOV:21/Nov/2012--Attempt:N--Offense:11364.1(a)--Section:HS--CrimType:Misdemeanor--DispoDt:19/Dec/2012--Dispo:Guilty--Plead_to:0</t>
  </si>
  <si>
    <t>case_id:2375875--DACase:12F04138--Def_nbr:2517578--Count:1--SentDt:19/Dec/2012--ProbType:F--ProbMnth:36--JailDays:150--LocalMnt:0--MSMnths:0--PrisMnth:0--L_D:0--ServHrs:0--ServDays:0--Fine:0--Rest:0--Other:0</t>
  </si>
  <si>
    <t>12F12946</t>
  </si>
  <si>
    <t>Count:1--DOV:25/Nov/2012--Attempt:N--Offense:11377(a)--Section:HS--CrimType:Felony--DispoDt:27/Nov/2012--Dispo:Guilty--Plead_to:11377(a) HS - misd--Count:2--DOV:25/Nov/2012--Attempt:N--Offense:11364.1(a)--Section:HS--CrimType:Misdemeanor--DispoDt:27/Nov/2012--Dispo:Guilty--Plead_to:0--Count:3--DOV:09/Oct/2013--Attempt:N--Offense:PROB VIOL--Section:PC--CrimType:Felony--DispoDt:09/Oct/2013--Dispo:Guilty--Plead_to:0</t>
  </si>
  <si>
    <t>case_id:2375877--DACase:12F12946--Def_nbr:2517580--Count:1--SentDt:27/Nov/2012--ProbType:F--ProbMnth:36--JailDays:0--LocalMnt:0--MSMnths:0--PrisMnth:0--L_D:0--ServHrs:0--ServDays:0--Fine:0--Rest:0--Other:0--case_id:2375877--DACase:12F12946--Def_nbr:2517580--Count:1--SentDt:15/Jan/2015--ProbType:0--ProbMnth:0--JailDays:0--LocalMnt:0--MSMnths:0--PrisMnth:0--L_D:0--ServHrs:0--ServDays:0--Fine:0--Rest:0--Other:0--case_id:2375877--DACase:12F12946--Def_nbr:2517580--Count:3--SentDt:09/Oct/2013--ProbType:0--ProbMnth:0--JailDays:365--LocalMnt:0--MSMnths:0--PrisMnth:0--L_D:0--ServHrs:0--ServDays:0--Fine:0--Rest:0--Other:0</t>
  </si>
  <si>
    <t>12F12894</t>
  </si>
  <si>
    <t>Count:1--DOV:14/Jun/2012--Attempt:N--Offense:11350(a)--Section:HS--CrimType:Felony--DispoDt:16/Jun/2015--Dispo:Reduced--Plead_to:11350(a) HS, MISDEMEANOR--Count:2--DOV:14/Jun/2012--Attempt:N--Offense:11375(b)(2)--Section:HS--CrimType:Misdemeanor--DispoDt:16/Jun/2015--Dispo:Guilty--Plead_to:0--Count:3--DOV:04/Dec/2014--Attempt:N--Offense:PROB VIOL--Section:PC--CrimType:Misdemeanor--DispoDt:04/Dec/2014--Dispo:Guilty--Plead_to:0</t>
  </si>
  <si>
    <t>case_id:2375883--DACase:12F12894--Def_nbr:2517586--Count:1--SentDt:18/Nov/2014--ProbType:I--ProbMnth:60--JailDays:90--LocalMnt:0--MSMnths:0--PrisMnth:0--L_D:0--ServHrs:0--ServDays:0--Fine:0--Rest:0--Other:0</t>
  </si>
  <si>
    <t>12F07648</t>
  </si>
  <si>
    <t>Count:1--DOV:21/Nov/2012--Attempt:N--Offense:11378--Section:HS--CrimType:Felony--DispoDt:13/Dec/2012--Dispo:Guilty--Plead_to:0--Count:2--DOV:21/Nov/2012--Attempt:N--Offense:30305(a)(1)--Section:PC--CrimType:Felony--DispoDt:13/Dec/2012--Dispo:Guilty--Plead_to:0--Count:3--DOV:24/Apr/2014--Attempt:N--Offense:PROB VIOL--Section:PC--CrimType:Felony--DispoDt:24/Apr/2014--Dispo:Guilty--Plead_to:0--Count:4--DOV:04/Mar/2015--Attempt:N--Offense:PROB VIOL--Section:PC--CrimType:Felony--DispoDt:04/Mar/2015--Dispo:Guilty--Plead_to:0</t>
  </si>
  <si>
    <t>case_id:2375885--DACase:12F07648--Def_nbr:2517589--Count:1--SentDt:13/Dec/2012--ProbType:F--ProbMnth:36--JailDays:60--LocalMnt:0--MSMnths:0--PrisMnth:0--L_D:0--ServHrs:0--ServDays:0--Fine:0--Rest:0--Other:0--case_id:2375885--DACase:12F07648--Def_nbr:2517589--Count:3--SentDt:24/Apr/2014--ProbType:0--ProbMnth:0--JailDays:90--LocalMnt:0--MSMnths:0--PrisMnth:0--L_D:0--ServHrs:0--ServDays:0--Fine:0--Rest:0--Other:0--case_id:2375885--DACase:12F07648--Def_nbr:2517589--Count:4--SentDt:04/Mar/2015--ProbType:0--ProbMnth:0--JailDays:180--LocalMnt:0--MSMnths:0--PrisMnth:0--L_D:0--ServHrs:0--ServDays:0--Fine:0--Rest:0--Other:0</t>
  </si>
  <si>
    <t>12F12947</t>
  </si>
  <si>
    <t>Count:1--DOV:22/Nov/2012--Attempt:N--Offense:11350(a)--Section:HS--CrimType:Felony--DispoDt:05/Dec/2012--Dispo:Guilty--Plead_to:0--Count:2--DOV:22/Nov/2012--Attempt:N--Offense:11350(a)--Section:HS--CrimType:Felony--DispoDt:05/Dec/2012--Dispo:Guilty--Plead_to:0--Count:3--DOV:22/Nov/2012--Attempt:N--Offense:11364.1(a)--Section:HS--CrimType:Misdemeanor--DispoDt:05/Dec/2012--Dispo:Dismissed/Not Guilty--Plead_to:0--Count:4--DOV:22/Nov/2012--Attempt:N--Offense:11375(b)(2)--Section:HS--CrimType:Misdemeanor--DispoDt:05/Dec/2012--Dispo:Dismissed/Not Guilty--Plead_to:0</t>
  </si>
  <si>
    <t>case_id:2375887--DACase:12F12947--Def_nbr:2517591--Count:1--SentDt:05/Dec/2012--ProbType:0--ProbMnth:0--JailDays:180--LocalMnt:0--MSMnths:0--PrisMnth:0--L_D:0--ServHrs:0--ServDays:0--Fine:0--Rest:0--Other:0</t>
  </si>
  <si>
    <t>12F04139</t>
  </si>
  <si>
    <t>Count:1--DOV:25/Nov/2012--Attempt:N--Offense:459-460(b)--Section:PC--CrimType:Felony--DispoDt:29/Apr/2013--Dispo:Guilty--Plead_to:0--Count:2--DOV:25/Nov/2012--Attempt:Y--Offense:487(a)--Section:PC--CrimType:Felony--DispoDt:29/Apr/2013--Dispo:Guilty--Plead_to:0--Count:3--DOV:25/Nov/2012--Attempt:N--Offense:459-460(b)--Section:PC--CrimType:Felony--DispoDt:29/Apr/2013--Dispo:Dismissed/Not Guilty--Plead_to:0--Count:4--DOV:25/Nov/2012--Attempt:N--Offense:487(a)--Section:PC--CrimType:Felony--DispoDt:29/Apr/2013--Dispo:Dismissed/Not Guilty--Plead_to:0--Count:5--DOV:25/Nov/2012--Attempt:N--Offense:459-460(b)--Section:PC--CrimType:Felony--DispoDt:29/Apr/2013--Dispo:Dismissed/Not Guilty--Plead_to:0--Count:6--DOV:25/Nov/2012--Attempt:N--Offense:459-460(b)--Section:PC--CrimType:Felony--DispoDt:29/Apr/2013--Dispo:Dismissed/Not Guilty--Plead_to:0--Count:7--DOV:25/Nov/2012--Attempt:N--Offense:487(a)--Section:PC--CrimType:Felony--DispoDt:29/Apr/2013--Dispo:Dismissed/Not Guilty--Plead_to:0--Count:8--DOV:25/Nov/2012--Attempt:N--Offense:459-460(b)--Section:PC--CrimType:Felony--DispoDt:29/Apr/2013--Dispo:Dismissed/Not Guilty--Plead_to:0--Count:9--DOV:25/Nov/2012--Attempt:N--Offense:484e(d)--Section:PC--CrimType:Felony--DispoDt:29/Apr/2013--Dispo:Guilty--Plead_to:0--Count:10--DOV:25/Nov/2012--Attempt:N--Offense:530.5(a)--Section:PC--CrimType:Felony--DispoDt:29/Apr/2013--Dispo:Guilty--Plead_to:0--Count:11--DOV:25/Nov/2012--Attempt:N--Offense:484e(d)--Section:PC--CrimType:Felony--DispoDt:29/Apr/2013--Dispo:Dismissed/Not Guilty--Plead_to:0--Count:12--DOV:25/Nov/2012--Attempt:N--Offense:530.5(a)--Section:PC--CrimType:Felony--DispoDt:29/Apr/2013--Dispo:Dismissed/Not Guilty--Plead_to:0--Count:13--DOV:25/Nov/2012--Attempt:N--Offense:484e(d)--Section:PC--CrimType:Felony--DispoDt:29/Apr/2013--Dispo:Dismissed/Not Guilty--Plead_to:0--Count:14--DOV:25/Nov/2012--Attempt:N--Offense:484e(d)--Section:PC--CrimType:Felony--DispoDt:29/Apr/2013--Dispo:Dismissed/Not Guilty--Plead_to:0--Count:15--DOV:25/Nov/2012--Attempt:N--Offense:484e(d)--Section:PC--CrimType:Felony--DispoDt:29/Apr/2013--Dispo:Dismissed/Not Guilty--Plead_to:0--Count:16--DOV:25/Nov/2012--Attempt:N--Offense:484(a)-488--Section:PC--CrimType:Misdemeanor--DispoDt:29/Apr/2013--Dispo:Dismissed/Not Guilty--Plead_to:0--Count:17--DOV:25/Nov/2012--Attempt:N--Offense:484(a)-488--Section:PC--CrimType:Misdemeanor--DispoDt:29/Apr/2013--Dispo:Dismissed/Not Guilty--Plead_to:0</t>
  </si>
  <si>
    <t>case_id:2375888--DACase:12F04139--Def_nbr:2517592--Count:1--SentDt:29/Apr/2013--ProbType:F--ProbMnth:36--JailDays:120--LocalMnt:0--MSMnths:0--PrisMnth:0--L_D:0--ServHrs:0--ServDays:0--Fine:0--Rest:0--Other:0</t>
  </si>
  <si>
    <t>12F07642</t>
  </si>
  <si>
    <t>Count:1--DOV:25/Nov/2012--Attempt:N--Offense:11377(a)--Section:HS--CrimType:Felony--DispoDt:30/Nov/2012--Dispo:Dismissed/Not Guilty--Plead_to:0--Count:2--DOV:25/Nov/2012--Attempt:N--Offense:11364.1(a)--Section:HS--CrimType:Misdemeanor--DispoDt:30/Nov/2012--Dispo:Guilty--Plead_to:0</t>
  </si>
  <si>
    <t>case_id:2375890--DACase:12F07642--Def_nbr:2517594--Count:2--SentDt:30/Nov/2012--ProbType:I--ProbMnth:36--JailDays:12--LocalMnt:0--MSMnths:0--PrisMnth:0--L_D:0--ServHrs:0--ServDays:0--Fine:0--Rest:0--Other:0</t>
  </si>
  <si>
    <t>12F04140</t>
  </si>
  <si>
    <t>Count:1--DOV:21/Nov/2012--Attempt:N--Offense:215(a)--Section:PC--CrimType:Felony--DispoDt:05/Dec/2012--Dispo:Dismissed/Not Guilty--Plead_to:0--Count:2--DOV:21/Nov/2012--Attempt:N--Offense:11550(a)--Section:HS--CrimType:Misdemeanor--DispoDt:05/Dec/2012--Dispo:Guilty--Plead_to:0--Count:3--DOV:21/Nov/2012--Attempt:N--Offense:10851(a)--Section:VC--CrimType:Felony--DispoDt:05/Dec/2012--Dispo:Guilty--Plead_to:0</t>
  </si>
  <si>
    <t>case_id:2375896--DACase:12F04140--Def_nbr:2517600--Count:3--SentDt:05/Dec/2012--ProbType:F--ProbMnth:36--JailDays:180--LocalMnt:0--MSMnths:0--PrisMnth:0--L_D:0--ServHrs:0--ServDays:0--Fine:0--Rest:0--Other:0</t>
  </si>
  <si>
    <t>12F04925</t>
  </si>
  <si>
    <t>Count:1--DOV:11/Nov/2012--Attempt:N--Offense:11350(a)--Section:HS--CrimType:Felony--DispoDt:12/Jun/2013--Dispo:Guilty--Plead_to:0--Count:2--DOV:11/Nov/2012--Attempt:N--Offense:11364.1(a)--Section:HS--CrimType:Misdemeanor--DispoDt:12/Jun/2013--Dispo:Dismissed/Not Guilty--Plead_to:0--Count:3--DOV:05/Sep/2013--Attempt:N--Offense:PROB VIOL--Section:PC--CrimType:Felony--DispoDt:05/Sep/2013--Dispo:Guilty--Plead_to:0</t>
  </si>
  <si>
    <t>case_id:2375899--DACase:12F04925--Def_nbr:2517603--Count:1--SentDt:12/Jun/2013--ProbType:F--ProbMnth:60--JailDays:0--LocalMnt:0--MSMnths:0--PrisMnth:0--L_D:0--ServHrs:0--ServDays:0--Fine:0--Rest:0--Other:0--case_id:2375899--DACase:12F04925--Def_nbr:2517603--Count:3--SentDt:05/Sep/2013--ProbType:0--ProbMnth:0--JailDays:120--LocalMnt:0--MSMnths:0--PrisMnth:0--L_D:0--ServHrs:0--ServDays:0--Fine:0--Rest:0--Other:0</t>
  </si>
  <si>
    <t>12F04141</t>
  </si>
  <si>
    <t>Count:1--DOV:23/Nov/2012--Attempt:N--Offense:459-460(b)--Section:PC--CrimType:Felony--DispoDt:14/Dec/2012--Dispo:Guilty--Plead_to:0--Count:2--DOV:23/Nov/2012--Attempt:N--Offense:602(m)--Section:PC--CrimType:Misdemeanor--DispoDt:14/Dec/2012--Dispo:Dismissed/Not Guilty--Plead_to:0--Count:3--DOV:23/Nov/2012--Attempt:N--Offense:498(b)(1)--Section:PC--CrimType:Misdemeanor--DispoDt:14/Dec/2012--Dispo:Dismissed/Not Guilty--Plead_to:0--Count:4--DOV:18/Oct/2013--Attempt:N--Offense:PROB VIOL--Section:PC--CrimType:Felony--DispoDt:18/Oct/2013--Dispo:Guilty--Plead_to:0--Count:5--DOV:10/Dec/2013--Attempt:N--Offense:PROB VIOL--Section:PC--CrimType:Felony--DispoDt:10/Dec/2013--Dispo:Guilty--Plead_to:0</t>
  </si>
  <si>
    <t>case_id:2375906--DACase:12F04141--Def_nbr:2517610--Count:1--SentDt:14/Dec/2012--ProbType:F--ProbMnth:36--JailDays:240--LocalMnt:0--MSMnths:0--PrisMnth:0--L_D:0--ServHrs:0--ServDays:0--Fine:0--Rest:0--Other:0--case_id:2375906--DACase:12F04141--Def_nbr:2517610--Count:4--SentDt:18/Oct/2013--ProbType:0--ProbMnth:0--JailDays:90--LocalMnt:0--MSMnths:0--PrisMnth:0--L_D:0--ServHrs:0--ServDays:0--Fine:0--Rest:0--Other:0--case_id:2375906--DACase:12F04141--Def_nbr:2517610--Count:5--SentDt:10/Dec/2013--ProbType:0--ProbMnth:0--JailDays:0--LocalMnt:16--MSMnths:0--PrisMnth:0--L_D:0--ServHrs:0--ServDays:0--Fine:0--Rest:0--Other:0</t>
  </si>
  <si>
    <t>12F07649</t>
  </si>
  <si>
    <t>Count:1--DOV:24/Nov/2012--Attempt:N--Offense:11377(a)--Section:HS--CrimType:Felony--DispoDt:10/Dec/2012--Dispo:Reduced--Plead_to:11377(a) HS MISD--Count:2--DOV:24/Nov/2012--Attempt:N--Offense:148.9(a)--Section:PC--CrimType:Misdemeanor--DispoDt:10/Dec/2012--Dispo:Guilty--Plead_to:0--Count:3--DOV:24/Nov/2012--Attempt:N--Offense:12500(a)--Section:VC--CrimType:Misdemeanor--DispoDt:10/Dec/2012--Dispo:Dismissed/Not Guilty--Plead_to:0--Count:4--DOV:24/Nov/2012--Attempt:N--Offense:14601.2(a)--Section:VC--CrimType:Misdemeanor--DispoDt:10/Dec/2012--Dispo:Guilty--Plead_to:0--Count:5--DOV:24/Nov/2012--Attempt:N--Offense:14601.5(a)/(d)(2)--Section:VC--CrimType:Misdemeanor--DispoDt:10/Dec/2012--Dispo:Dismissed/Not Guilty--Plead_to:0</t>
  </si>
  <si>
    <t>case_id:2375907--DACase:12F07649--Def_nbr:2517611--Count:1--SentDt:10/Dec/2012--ProbType:I--ProbMnth:36--JailDays:34--LocalMnt:0--MSMnths:0--PrisMnth:0--L_D:0--ServHrs:0--ServDays:0--Fine:0--Rest:0--Other:0</t>
  </si>
  <si>
    <t>Count:4--Offense:14601 GENERIC PRIOR--Section:VC--CrimType:Prior--DispoDt:10/Dec/2012--Dispo:True--Count:5--Offense:14601 GENERIC PRIOR--Section:VC--CrimType:Prior--DispoDt:10/Dec/2012--Dispo:True</t>
  </si>
  <si>
    <t>12F07650</t>
  </si>
  <si>
    <t>Count:1--DOV:25/Nov/2012--Attempt:N--Offense:11377(a)--Section:HS--CrimType:Felony--DispoDt:05/Dec/2012--Dispo:Dismissed/Not Guilty--Plead_to:0</t>
  </si>
  <si>
    <t>12F12948</t>
  </si>
  <si>
    <t>Count:1--DOV:24/Nov/2012--Attempt:N--Offense:11377(a)--Section:HS--CrimType:Felony--DispoDt:03/Jan/2013--Dispo:Reduced--Plead_to:11377(a) HS Misdemeanor--Count:2--DOV:24/Nov/2012--Attempt:N--Offense:4573--Section:PC--CrimType:Felony--DispoDt:03/Jan/2013--Dispo:Dismissed/Not Guilty--Plead_to:0--Count:3--DOV:24/Nov/2012--Attempt:N--Offense:11364.1(a)--Section:HS--CrimType:Misdemeanor--DispoDt:03/Jan/2013--Dispo:Dismissed/Not Guilty--Plead_to:0--Count:4--DOV:10/Dec/2013--Attempt:N--Offense:PROB VIOL--Section:PC--CrimType:Felony--DispoDt:10/Dec/2013--Dispo:Guilty--Plead_to:0</t>
  </si>
  <si>
    <t>case_id:2375912--DACase:12F12948--Def_nbr:2517615--Count:1--SentDt:03/Jan/2013--ProbType:F--ProbMnth:36--JailDays:90--LocalMnt:0--MSMnths:0--PrisMnth:0--L_D:0--ServHrs:0--ServDays:0--Fine:0--Rest:0--Other:0--case_id:2375912--DACase:12F12948--Def_nbr:2517615--Count:1--SentDt:09/Jun/2017--ProbType:0--ProbMnth:0--JailDays:0--LocalMnt:0--MSMnths:0--PrisMnth:0--L_D:0--ServHrs:0--ServDays:0--Fine:0--Rest:0--Other:0</t>
  </si>
  <si>
    <t>12F04711</t>
  </si>
  <si>
    <t>Count:1--DOV:24/Nov/2012--Attempt:N--Offense:245(a)(1)--Section:PC--CrimType:Felony--DispoDt:05/Dec/2012--Dispo:Guilty--Plead_to:0--Count:2--DOV:24/Nov/2012--Attempt:N--Offense:11550(a)--Section:HS--CrimType:Misdemeanor--DispoDt:05/Dec/2012--Dispo:Guilty--Plead_to:0--Count:3--DOV:23/Sep/2013--Attempt:N--Offense:PROB VIOL--Section:PC--CrimType:Felony--DispoDt:23/Sep/2013--Dispo:Guilty--Plead_to:0</t>
  </si>
  <si>
    <t>case_id:2375914--DACase:12F04711--Def_nbr:2517617--Count:1--SentDt:05/Dec/2012--ProbType:F--ProbMnth:36--JailDays:365--LocalMnt:0--MSMnths:0--PrisMnth:0--L_D:0--ServHrs:0--ServDays:0--Fine:0--Rest:0--Other:0--case_id:2375914--DACase:12F04711--Def_nbr:2517617--Count:3--SentDt:23/Sep/2013--ProbType:0--ProbMnth:0--JailDays:0--LocalMnt:0--MSMnths:0--PrisMnth:24--L_D:0--ServHrs:0--ServDays:0--Fine:0--Rest:0--Other:0</t>
  </si>
  <si>
    <t>12F04956</t>
  </si>
  <si>
    <t>Count:1--DOV:01/Nov/2012--Attempt:N--Offense:11377(a)--Section:HS--CrimType:Felony--DispoDt:04/Mar/2014--Dispo:Dismissed/Not Guilty--Plead_to:0</t>
  </si>
  <si>
    <t>12F15113</t>
  </si>
  <si>
    <t>Count:1--DOV:29/Mar/2007--Attempt:N--Offense:550(b)(2)--Section:PC--CrimType:Felony--DispoDt:27/Mar/2014--Dispo:Guilty--Plead_to:0--Count:2--DOV:08/Mar/2007--Attempt:N--Offense:2101(a)--Section:UI--CrimType:Felony--DispoDt:27/Mar/2014--Dispo:Guilty--Plead_to:0--Count:3--DOV:22/Jun/2007--Attempt:N--Offense:2101(a)--Section:UI--CrimType:Felony--DispoDt:27/Mar/2014--Dispo:Guilty--Plead_to:0--Count:4--DOV:06/Sep/2007--Attempt:N--Offense:2101(a)--Section:UI--CrimType:Felony--DispoDt:27/Mar/2014--Dispo:Dismissed/Not Guilty--Plead_to:0--Count:5--DOV:29/Nov/2007--Attempt:N--Offense:2101(a)--Section:UI--CrimType:Felony--DispoDt:27/Mar/2014--Dispo:Dismissed/Not Guilty--Plead_to:0</t>
  </si>
  <si>
    <t>case_id:2375926--DACase:12F15113--Def_nbr:2517629--Count:1--SentDt:15/Sep/2014--ProbType:F--ProbMnth:36--JailDays:90--LocalMnt:0--MSMnths:0--PrisMnth:0--L_D:0--ServHrs:0--ServDays:0--Fine:0--Rest:0--Other:0</t>
  </si>
  <si>
    <t>File_Rej:Filed--Date:27/Nov/2012--DDA:ROBERTS, KATHLEEN</t>
  </si>
  <si>
    <t>Count:1--Offense:12022.6(a)(1)--Section:PC--CrimType:Enhancement--DispoDt:27/Mar/2014--Dispo:Dismissed/Not True--Count:2--Offense:12022.6(a)(1)--Section:PC--CrimType:Enhancement--DispoDt:27/Mar/2014--Dispo:Dismissed/Not True--Count:3--Offense:12022.6(a)(1)--Section:PC--CrimType:Enhancement--DispoDt:27/Mar/2014--Dispo:Dismissed/Not True--Count:4--Offense:12022.6(a)(1)--Section:PC--CrimType:Enhancement--DispoDt:27/Mar/2014--Dispo:Dismissed/Not True--Count:5--Offense:12022.6(a)(1)--Section:PC--CrimType:Enhancement--DispoDt:27/Mar/2014--Dispo:Dismissed/Not True</t>
  </si>
  <si>
    <t>12F04733</t>
  </si>
  <si>
    <t>Count:1--DOV:22/Nov/2012--Attempt:N--Offense:459-460(a)--Section:PC--CrimType:Felony--DispoDt:11/Mar/2013--Dispo:Guilty--Plead_to:0</t>
  </si>
  <si>
    <t>case_id:2375927--DACase:12F04733--Def_nbr:2517630--Count:1--SentDt:11/Mar/2013--ProbType:F--ProbMnth:36--JailDays:360--LocalMnt:0--MSMnths:0--PrisMnth:0--L_D:0--ServHrs:0--ServDays:0--Fine:0--Rest:0--Other:0</t>
  </si>
  <si>
    <t>12F15597</t>
  </si>
  <si>
    <t>Count:1--DOV:24/Nov/2012--Attempt:N--Offense:11378--Section:HS--CrimType:Felony--DispoDt:05/Nov/2013--Dispo:Dismissed/Not Guilty--Plead_to:0--Count:2--DOV:24/Nov/2012--Attempt:N--Offense:11379(a)--Section:HS--CrimType:Felony--DispoDt:05/Nov/2013--Dispo:Dismissed/Not Guilty--Plead_to:0--Count:3--DOV:24/Nov/2012--Attempt:N--Offense:11351--Section:HS--CrimType:Felony--DispoDt:05/Nov/2013--Dispo:Dismissed/Not Guilty--Plead_to:0--Count:4--DOV:24/Nov/2012--Attempt:N--Offense:11352(a)--Section:HS--CrimType:Felony--DispoDt:05/Nov/2013--Dispo:Dismissed/Not Guilty--Plead_to:0--Count:5--DOV:24/Nov/2012--Attempt:N--Offense:11378--Section:HS--CrimType:Felony--DispoDt:05/Nov/2013--Dispo:Dismissed/Not Guilty--Plead_to:0--Count:6--DOV:24/Nov/2012--Attempt:N--Offense:11379(a)--Section:HS--CrimType:Felony--DispoDt:05/Nov/2013--Dispo:Dismissed/Not Guilty--Plead_to:0--Count:7--DOV:24/Nov/2012--Attempt:N--Offense:11375(b)(1)--Section:HS--CrimType:Felony--DispoDt:05/Nov/2013--Dispo:Dismissed/Not Guilty--Plead_to:0--Count:8--DOV:24/Nov/2012--Attempt:N--Offense:11366.8(b)--Section:HS--CrimType:Felony--DispoDt:05/Nov/2013--Dispo:Dismissed/Not Guilty--Plead_to:0--Count:9--DOV:24/Nov/2012--Attempt:N--Offense:466--Section:PC--CrimType:Misdemeanor--DispoDt:05/Nov/2013--Dispo:Dismissed/Not Guilty--Plead_to:0--Count:10--DOV:24/Nov/2012--Attempt:N--Offense:12500(a)--Section:VC--CrimType:Misdemeanor--DispoDt:05/Nov/2013--Dispo:Dismissed/Not Guilty--Plead_to:0</t>
  </si>
  <si>
    <t>Count:1--Offense:1170.74--Section:PC--CrimType:Allegation--DispoDt:05/Nov/2013--Dispo:Dismissed/Not True--Count:2--Offense:1170.74--Section:PC--CrimType:Allegation--DispoDt:05/Nov/2013--Dispo:Dismissed/Not True</t>
  </si>
  <si>
    <t>Count:1--Offense:667.5(b)--Section:PC--CrimType:Prior--DispoDt:05/Nov/2013--Dispo:Dismissed/Not True</t>
  </si>
  <si>
    <t>12F07663</t>
  </si>
  <si>
    <t>Count:1--DOV:07/Oct/2012--Attempt:N--Offense:11379(a)--Section:HS--CrimType:Felony--DispoDt:10/Dec/2012--Dispo:Dismissed/Not Guilty--Plead_to:0--Count:2--DOV:07/Oct/2012--Attempt:N--Offense:11378--Section:HS--CrimType:Felony--DispoDt:10/Dec/2012--Dispo:Guilty--Plead_to:0--Count:3--DOV:24/Nov/2012--Attempt:N--Offense:11378--Section:HS--CrimType:Felony--DispoDt:10/Dec/2012--Dispo:Dismissed/Not Guilty--Plead_to:0--Count:4--DOV:24/Nov/2012--Attempt:N--Offense:11379(a)--Section:HS--CrimType:Felony--DispoDt:10/Dec/2012--Dispo:Dismissed/Not Guilty--Plead_to:0--Count:5--DOV:24/Nov/2012--Attempt:N--Offense:11550(a)--Section:HS--CrimType:Misdemeanor--DispoDt:10/Dec/2012--Dispo:Dismissed/Not Guilty--Plead_to:0--Count:8--DOV:29/May/2015--Attempt:N--Offense:PROB VIOL--Section:PC--CrimType:Felony--DispoDt:29/May/2015--Dispo:Guilty--Plead_to:0</t>
  </si>
  <si>
    <t>case_id:2375929--DACase:12F07663--Def_nbr:2517632--Count:2--SentDt:10/Dec/2012--ProbType:F--ProbMnth:36--JailDays:120--LocalMnt:0--MSMnths:0--PrisMnth:0--L_D:0--ServHrs:0--ServDays:0--Fine:0--Rest:0--Other:0--case_id:2375929--DACase:12F07663--Def_nbr:2517632--Count:8--SentDt:29/May/2015--ProbType:0--ProbMnth:0--JailDays:180--LocalMnt:0--MSMnths:0--PrisMnth:0--L_D:0--ServHrs:0--ServDays:0--Fine:0--Rest:0--Other:0</t>
  </si>
  <si>
    <t>Count:6--DOV:24/Nov/2012--Attempt:N--Offense:11377(a)--Section:HS--CrimType:Felony--DispoDt:30/Sep/2013--Dispo:Guilty--Plead_to:0--Count:7--DOV:24/Nov/2012--Attempt:N--Offense:11364.1(a)--Section:HS--CrimType:Misdemeanor--DispoDt:30/Sep/2013--Dispo:Guilty--Plead_to:0--Count:9--DOV:26/Jun/2014--Attempt:N--Offense:PROB VIOL--Section:PC--CrimType:Felony--DispoDt:26/Jun/2014--Dispo:Guilty--Plead_to:Drug Court Program--Count:10--DOV:12/May/2016--Attempt:N--Offense:PROB VIOL--Section:PC--CrimType:Felony--DispoDt:12/May/2016--Dispo:Guilty--Plead_to:0</t>
  </si>
  <si>
    <t>case_id:2375929--DACase:12F07663--Def_nbr:2517636--Count:6--SentDt:30/Sep/2013--ProbType:F--ProbMnth:36--JailDays:0--LocalMnt:0--MSMnths:0--PrisMnth:0--L_D:0--ServHrs:0--ServDays:0--Fine:0--Rest:0--Other:0--case_id:2375929--DACase:12F07663--Def_nbr:2517636--Count:9--SentDt:26/Jun/2014--ProbType:0--ProbMnth:0--JailDays:0--LocalMnt:0--MSMnths:0--PrisMnth:0--L_D:0--ServHrs:0--ServDays:0--Fine:0--Rest:0--Other:0--case_id:2375929--DACase:12F07663--Def_nbr:2517636--Count:10--SentDt:12/May/2016--ProbType:0--ProbMnth:0--JailDays:180--LocalMnt:0--MSMnths:0--PrisMnth:0--L_D:0--ServHrs:0--ServDays:0--Fine:0--Rest:0--Other:0</t>
  </si>
  <si>
    <t>12F04712</t>
  </si>
  <si>
    <t>Count:1--DOV:24/Nov/2012--Attempt:N--Offense:459-460(b)--Section:PC--CrimType:Felony--DispoDt:18/Jan/2013--Dispo:Guilty--Plead_to:0--Count:2--DOV:24/Nov/2012--Attempt:N--Offense:496(a)--Section:PC--CrimType:Felony--DispoDt:18/Jan/2013--Dispo:Dismissed/Not Guilty--Plead_to:0--Count:3--DOV:24/Nov/2012--Attempt:N--Offense:530.5(a)--Section:PC--CrimType:Felony--DispoDt:18/Jan/2013--Dispo:Guilty--Plead_to:0</t>
  </si>
  <si>
    <t>case_id:2375930--DACase:12F04712--Def_nbr:2517633--Count:1--SentDt:18/Jan/2013--ProbType:F--ProbMnth:36--JailDays:180--LocalMnt:0--MSMnths:0--PrisMnth:0--L_D:0--ServHrs:0--ServDays:0--Fine:0--Rest:0--Other:0</t>
  </si>
  <si>
    <t>12F04738</t>
  </si>
  <si>
    <t>Count:1--DOV:23/Nov/2012--Attempt:N--Offense:10851(a)--Section:VC--CrimType:Felony--DispoDt:10/Jan/2013--Dispo:Guilty--Plead_to:0--Count:2--DOV:23/Nov/2012--Attempt:N--Offense:496d(a)--Section:PC--CrimType:Felony--DispoDt:10/Jan/2013--Dispo:Guilty--Plead_to:0--Count:3--DOV:23/Nov/2012--Attempt:N--Offense:2800.2--Section:VC--CrimType:Felony--DispoDt:10/Jan/2013--Dispo:Guilty--Plead_to:0</t>
  </si>
  <si>
    <t>case_id:2375933--DACase:12F04738--Def_nbr:2517638--Count:1--SentDt:10/Jan/2013--ProbType:F--ProbMnth:36--JailDays:270--LocalMnt:0--MSMnths:0--PrisMnth:0--L_D:0--ServHrs:0--ServDays:0--Fine:0--Rest:0--Other:0</t>
  </si>
  <si>
    <t>Count:1--DOV:23/Nov/2012--Attempt:N--Offense:10851(a)--Section:VC--CrimType:Felony--DispoDt:10/Jan/2013--Dispo:Guilty--Plead_to:10851(a) VC MISD--Count:2--DOV:23/Nov/2012--Attempt:N--Offense:496d(a)--Section:PC--CrimType:Felony--DispoDt:10/Jan/2013--Dispo:Guilty--Plead_to:496d(a) PC MISD</t>
  </si>
  <si>
    <t>case_id:2375933--DACase:12F04738--Def_nbr:2517645--Count:1--SentDt:10/Jan/2013--ProbType:I--ProbMnth:36--JailDays:0--LocalMnt:0--MSMnths:0--PrisMnth:0--L_D:0--ServHrs:0--ServDays:0--Fine:0--Rest:0--Other:0</t>
  </si>
  <si>
    <t>12F07651</t>
  </si>
  <si>
    <t>Count:1--DOV:23/Nov/2012--Attempt:N--Offense:459-460(b)--Section:PC--CrimType:Felony--DispoDt:25/Jan/2013--Dispo:Reduced--Plead_to:459-460(b) PC MISD</t>
  </si>
  <si>
    <t>case_id:2375937--DACase:12F07651--Def_nbr:2517646--Count:1--SentDt:25/Jan/2013--ProbType:I--ProbMnth:36--JailDays:0--LocalMnt:0--MSMnths:0--PrisMnth:0--L_D:0--ServHrs:0--ServDays:0--Fine:0--Rest:0--Other:0</t>
  </si>
  <si>
    <t>12F04811</t>
  </si>
  <si>
    <t>Count:1--DOV:26/Nov/2012--Attempt:N--Offense:11377(a)--Section:HS--CrimType:Felony--DispoDt:23/Jan/2013--Dispo:Guilty--Plead_to:11377(a) HS - misd--Count:2--DOV:26/Nov/2012--Attempt:N--Offense:11364.1(a)--Section:HS--CrimType:Misdemeanor--DispoDt:23/Jan/2013--Dispo:Guilty--Plead_to:0--Count:3--DOV:08/May/2013--Attempt:N--Offense:PROB VIOL--Section:PC--CrimType:Felony--DispoDt:08/May/2013--Dispo:Guilty--Plead_to:0--Count:4--DOV:13/May/2014--Attempt:N--Offense:PROB VIOL--Section:PC--CrimType:Felony--DispoDt:13/May/2014--Dispo:Guilty--Plead_to:0</t>
  </si>
  <si>
    <t>case_id:2375938--DACase:12F04811--Def_nbr:2517647--Count:1--SentDt:23/Jan/2013--ProbType:F--ProbMnth:36--JailDays:0--LocalMnt:0--MSMnths:0--PrisMnth:0--L_D:0--ServHrs:0--ServDays:0--Fine:0--Rest:0--Other:0--case_id:2375938--DACase:12F04811--Def_nbr:2517647--Count:1--SentDt:01/Dec/2014--ProbType:0--ProbMnth:0--JailDays:0--LocalMnt:0--MSMnths:0--PrisMnth:0--L_D:0--ServHrs:0--ServDays:0--Fine:0--Rest:0--Other:0--case_id:2375938--DACase:12F04811--Def_nbr:2517647--Count:4--SentDt:13/May/2014--ProbType:0--ProbMnth:0--JailDays:180--LocalMnt:0--MSMnths:0--PrisMnth:0--L_D:0--ServHrs:0--ServDays:0--Fine:0--Rest:0--Other:0</t>
  </si>
  <si>
    <t>Arrest:26/Nov/2012--Bail:20000--AppStat:In Custody--Sealed:0</t>
  </si>
  <si>
    <t>12F04737</t>
  </si>
  <si>
    <t>Count:1--DOV:22/Nov/2012--Attempt:N--Offense:11378--Section:HS--CrimType:Felony--DispoDt:07/Dec/2012--Dispo:Guilty--Plead_to:0--Count:2--DOV:22/Nov/2012--Attempt:N--Offense:11364.1(a)--Section:HS--CrimType:Misdemeanor--DispoDt:07/Dec/2012--Dispo:Guilty--Plead_to:0--Count:3--DOV:22/Nov/2012--Attempt:N--Offense:594(a)/(b)(1)--Section:PC--CrimType:Misdemeanor--DispoDt:07/Dec/2012--Dispo:Guilty--Plead_to:0</t>
  </si>
  <si>
    <t>case_id:2375940--DACase:12F04737--Def_nbr:2517649--Count:1--SentDt:07/Dec/2012--ProbType:0--ProbMnth:0--JailDays:0--LocalMnt:0--MSMnths:0--PrisMnth:24--L_D:0--ServHrs:0--ServDays:0--Fine:0--Rest:0--Other:0</t>
  </si>
  <si>
    <t>Count:1--Offense:11370.2(c)--Section:HS--CrimType:Prior--DispoDt:07/Dec/2012--Dispo:True--Count:1--Offense:667(d)/(e)(1)&amp;1170.12(b)/(c)(1)--Section:PC--CrimType:Prior--DispoDt:07/Dec/2012--Dispo:True--Count:1--Offense:667.5(b)--Section:PC--CrimType:Prior--DispoDt:07/Dec/2012--Dispo:True</t>
  </si>
  <si>
    <t>12F04735</t>
  </si>
  <si>
    <t>Count:1--DOV:24/Nov/2012--Attempt:N--Offense:10851(a)--Section:VC--CrimType:Felony--DispoDt:03/Jan/2013--Dispo:Guilty--Plead_to:0--Count:2--DOV:24/Nov/2012--Attempt:N--Offense:496d(a)--Section:PC--CrimType:Felony--DispoDt:03/Jan/2013--Dispo:Guilty--Plead_to:0--Count:3--DOV:13/Mar/2013--Attempt:N--Offense:PROB VIOL--Section:PC--CrimType:Felony--DispoDt:13/Mar/2013--Dispo:Guilty--Plead_to:0</t>
  </si>
  <si>
    <t>case_id:2375943--DACase:12F04735--Def_nbr:2517652--Count:1--SentDt:03/Jan/2013--ProbType:F--ProbMnth:36--JailDays:90--LocalMnt:0--MSMnths:0--PrisMnth:0--L_D:0--ServHrs:0--ServDays:0--Fine:0--Rest:0--Other:0--case_id:2375943--DACase:12F04735--Def_nbr:2517652--Count:3--SentDt:13/Mar/2013--ProbType:0--ProbMnth:0--JailDays:90--LocalMnt:0--MSMnths:0--PrisMnth:0--L_D:0--ServHrs:0--ServDays:0--Fine:0--Rest:0--Other:0</t>
  </si>
  <si>
    <t>Count:1--Offense:667(d)/(e)(1)&amp;1170.12(b)/(c)(1)--Section:PC--CrimType:Prior--DispoDt:03/Jan/2013--Dispo:True</t>
  </si>
  <si>
    <t>12F07664</t>
  </si>
  <si>
    <t>Count:1--DOV:21/Nov/2012--Attempt:N--Offense:11378--Section:HS--CrimType:Felony--DispoDt:04/Dec/2012--Dispo:Guilty--Plead_to:0--Count:2--DOV:07/Nov/2012--Attempt:N--Offense:459-460(b)--Section:PC--CrimType:Felony--DispoDt:04/Dec/2012--Dispo:Guilty--Plead_to:0--Count:3--DOV:07/Nov/2012--Attempt:N--Offense:470(d)--Section:PC--CrimType:Felony--DispoDt:04/Dec/2012--Dispo:Guilty--Plead_to:0--Count:4--DOV:13/Nov/2013--Attempt:N--Offense:MAND SUP VIOL--Section:PC--CrimType:Felony--DispoDt:20/Nov/2013--Dispo:Dismissed/Not Guilty--Plead_to:0--Count:5--DOV:20/Aug/2014--Attempt:N--Offense:MAND SUP VIOL--Section:PC--CrimType:Felony--DispoDt:20/Aug/2014--Dispo:Guilty--Plead_to:0--Count:6--DOV:13/Jan/2015--Attempt:N--Offense:MAND SUP VIOL--Section:PC--CrimType:Felony--DispoDt:13/Jan/2015--Dispo:Guilty--Plead_to:0</t>
  </si>
  <si>
    <t>case_id:2375945--DACase:12F07664--Def_nbr:2517654--Count:1--SentDt:04/Dec/2012--ProbType:0--ProbMnth:0--JailDays:0--LocalMnt:24--MSMnths:12--PrisMnth:0--L_D:0--ServHrs:0--ServDays:0--Fine:0--Rest:0--Other:0--case_id:2375945--DACase:12F07664--Def_nbr:2517654--Count:5--SentDt:20/Aug/2014--ProbType:0--ProbMnth:0--JailDays:0--LocalMnt:3--MSMnths:0--PrisMnth:0--L_D:0--ServHrs:0--ServDays:0--Fine:0--Rest:0--Other:0--case_id:2375945--DACase:12F07664--Def_nbr:2517654--Count:6--SentDt:13/Jan/2015--ProbType:0--ProbMnth:0--JailDays:0--LocalMnt:2--MSMnths:0--PrisMnth:0--L_D:0--ServHrs:0--ServDays:0--Fine:0--Rest:0--Other:0</t>
  </si>
  <si>
    <t>Count:1--Offense:1203.07(a)(11)--Section:PC--CrimType:Other--DispoDt:04/Dec/2012--Dispo:True</t>
  </si>
  <si>
    <t>Count:1--Offense:11370.2(c)--Section:HS--CrimType:Prior--DispoDt:04/Dec/2012--Dispo:True--Count:1--Offense:667.5(b)--Section:PC--CrimType:Prior--DispoDt:04/Dec/2012--Dispo:Dismissed/Not True</t>
  </si>
  <si>
    <t>12F12949</t>
  </si>
  <si>
    <t>Count:1--DOV:12/Nov/2012--Attempt:N--Offense:23153(a)--Section:VC--CrimType:Felony--DispoDt:20/Feb/2013--Dispo:Guilty--Plead_to:0--Count:2--DOV:12/Nov/2012--Attempt:N--Offense:23153(b)--Section:VC--CrimType:Felony--DispoDt:20/Feb/2013--Dispo:Guilty--Plead_to:0--Count:3--DOV:21/Nov/2012--Attempt:N--Offense:14601.2(a)--Section:VC--CrimType:Misdemeanor--DispoDt:20/Feb/2013--Dispo:Guilty--Plead_to:0--Count:4--DOV:28/Oct/2013--Attempt:N--Offense:PROB VIOL--Section:PC--CrimType:Felony--DispoDt:28/Oct/2013--Dispo:Guilty--Plead_to:0</t>
  </si>
  <si>
    <t>case_id:2375946--DACase:12F12949--Def_nbr:2517655--Count:1--SentDt:20/Feb/2013--ProbType:F--ProbMnth:60--JailDays:365--LocalMnt:0--MSMnths:0--PrisMnth:0--L_D:0--ServHrs:0--ServDays:0--Fine:0--Rest:0--Other:0--case_id:2375946--DACase:12F12949--Def_nbr:2517655--Count:4--SentDt:28/Oct/2013--ProbType:0--ProbMnth:0--JailDays:0--LocalMnt:16--MSMnths:0--PrisMnth:0--L_D:0--ServHrs:0--ServDays:0--Fine:0--Rest:0--Other:0</t>
  </si>
  <si>
    <t>Count:1--Offense:DUI PRIORS- GENERIC--Section:VC--CrimType:Prior--DispoDt:20/Feb/2013--Dispo:True--Count:2--Offense:DUI PRIORS- GENERIC--Section:VC--CrimType:Prior--DispoDt:20/Feb/2013--Dispo:True</t>
  </si>
  <si>
    <t>12F13753</t>
  </si>
  <si>
    <t>Count:1--DOV:23/Nov/2012--Attempt:Y--Offense:215(a)--Section:PC--CrimType:Felony--DispoDt:02/Apr/2013--Dispo:Dismissed/Not Guilty--Plead_to:0--Count:2--DOV:23/Nov/2012--Attempt:Y--Offense:10851(a)--Section:VC--CrimType:Felony--DispoDt:02/Apr/2013--Dispo:Guilty--Plead_to:0</t>
  </si>
  <si>
    <t>case_id:2375950--DACase:12F13753--Def_nbr:2517659--Count:2--SentDt:10/May/2013--ProbType:0--ProbMnth:0--JailDays:0--LocalMnt:8--MSMnths:0--PrisMnth:0--L_D:0--ServHrs:0--ServDays:0--Fine:0--Rest:0--Other:0</t>
  </si>
  <si>
    <t>File_Rej:Filed--Date:27/Nov/2012--DDA:CLAUSTRO, ISRAEL</t>
  </si>
  <si>
    <t>12F04722</t>
  </si>
  <si>
    <t>Count:1--DOV:20/Mar/2012--Attempt:N--Offense:182(a)(1)--Section:PC--CrimType:Felony--DispoDt:21/May/2013--Dispo:Guilty--Plead_to:0--Count:2--DOV:20/Mar/2012--Attempt:N--Offense:11359--Section:HS--CrimType:Felony--DispoDt:21/May/2013--Dispo:Guilty--Plead_to:0--Count:3--DOV:20/Mar/2012--Attempt:N--Offense:11360(a)--Section:HS--CrimType:Felony--DispoDt:21/May/2013--Dispo:Guilty--Plead_to:0--Count:4--DOV:20/Mar/2012--Attempt:N--Offense:182(a)(1)--Section:PC--CrimType:Felony--DispoDt:21/May/2013--Dispo:Guilty--Plead_to:0--Count:5--DOV:03/Feb/2012--Attempt:N--Offense:11370.6(a)--Section:HS--CrimType:Felony--DispoDt:21/May/2013--Dispo:Guilty--Plead_to:0</t>
  </si>
  <si>
    <t>case_id:2375951--DACase:12F04722--Def_nbr:2517660--Count:1--SentDt:21/May/2013--ProbType:F--ProbMnth:36--JailDays:9--LocalMnt:0--MSMnths:0--PrisMnth:0--L_D:0--ServHrs:0--ServDays:0--Fine:0--Rest:0--Other:0</t>
  </si>
  <si>
    <t>12F07673</t>
  </si>
  <si>
    <t>Count:1--DOV:22/May/2012--Attempt:N--Offense:487(a)--Section:PC--CrimType:Felony--DispoDt:16/Apr/2013--Dispo:Dismissed/Not Guilty--Plead_to:487(a) PC MISD</t>
  </si>
  <si>
    <t>12F04736</t>
  </si>
  <si>
    <t>Count:1--DOV:24/Nov/2012--Attempt:N--Offense:666.5(a)/10851(a)--Section:PC--CrimType:Felony--DispoDt:05/Dec/2012--Dispo:Guilty--Plead_to:0--Count:2--DOV:24/Nov/2012--Attempt:N--Offense:496d(a)--Section:PC--CrimType:Felony--DispoDt:05/Dec/2012--Dispo:Guilty--Plead_to:0</t>
  </si>
  <si>
    <t>case_id:2375955--DACase:12F04736--Def_nbr:2517664--Count:1--SentDt:05/Dec/2012--ProbType:F--ProbMnth:36--JailDays:180--LocalMnt:0--MSMnths:0--PrisMnth:0--L_D:0--ServHrs:0--ServDays:0--Fine:0--Rest:0--Other:0</t>
  </si>
  <si>
    <t>12F07694</t>
  </si>
  <si>
    <t>Count:1--DOV:17/Aug/2012--Attempt:N--Offense:11377(a)--Section:HS--CrimType:Felony--DispoDt:27/Feb/2013--Dispo:Reduced--Plead_to:11377(a) HS MISD</t>
  </si>
  <si>
    <t>case_id:2375956--DACase:12F07694--Def_nbr:2517665--Count:1--SentDt:27/Feb/2013--ProbType:0--ProbMnth:0--JailDays:238--LocalMnt:0--MSMnths:0--PrisMnth:0--L_D:0--ServHrs:0--ServDays:0--Fine:0--Rest:0--Other:0</t>
  </si>
  <si>
    <t>Arrest:17/Aug/2012--Bail:20000--AppStat:Arraignment Letter--Sealed:0</t>
  </si>
  <si>
    <t>Count:1--Offense:667.5(b)--Section:PC--CrimType:Prior--DispoDt:27/Feb/2013--Dispo:Dismissed/Not True</t>
  </si>
  <si>
    <t>12F07692</t>
  </si>
  <si>
    <t>Count:1--DOV:11/Nov/2012--Attempt:N--Offense:211/212.5(c)--Section:PC--CrimType:Felony--DispoDt:05/Apr/2013--Dispo:Dismissed/Not Guilty--Plead_to:0--Count:2--DOV:11/Nov/2012--Attempt:N--Offense:11550(a)--Section:HS--CrimType:Misdemeanor--DispoDt:05/Apr/2013--Dispo:Dismissed/Not Guilty--Plead_to:0--Count:3--DOV:11/Nov/2012--Attempt:N--Offense:25662(a)--Section:BP--CrimType:Misdemeanor--DispoDt:05/Apr/2013--Dispo:Dismissed/Not Guilty--Plead_to:0</t>
  </si>
  <si>
    <t>Arrest:11/Nov/2012--Bail:0--AppStat:Appearance Date--Sealed:0</t>
  </si>
  <si>
    <t>12F07691</t>
  </si>
  <si>
    <t>Count:1--DOV:08/Nov/2012--Attempt:N--Offense:11377(a)--Section:HS--CrimType:Felony--DispoDt:02/Jul/2013--Dispo:Dismissed/Not Guilty--Plead_to:0--Count:2--DOV:08/Nov/2012--Attempt:N--Offense:11364.1(a)--Section:HS--CrimType:Misdemeanor--DispoDt:02/Jul/2013--Dispo:Dismissed/Not Guilty--Plead_to:0</t>
  </si>
  <si>
    <t>Arrest:08/Nov/2012--Bail:20000--AppStat:Appearance Date--Sealed:0</t>
  </si>
  <si>
    <t>12F07690</t>
  </si>
  <si>
    <t>Count:1--DOV:10/Nov/2012--Attempt:N--Offense:11377(a)--Section:HS--CrimType:Felony--DispoDt:28/Feb/2013--Dispo:Dismissed/Not Guilty--Plead_to:0--Count:2--DOV:10/Nov/2012--Attempt:N--Offense:11364.1(a)--Section:HS--CrimType:Misdemeanor--DispoDt:28/Feb/2013--Dispo:Dismissed/Not Guilty--Plead_to:0</t>
  </si>
  <si>
    <t>12F07693</t>
  </si>
  <si>
    <t>Count:1--DOV:07/Nov/2012--Attempt:N--Offense:11377(a)--Section:HS--CrimType:Felony--DispoDt:31/Jul/2013--Dispo:Dismissed/Not Guilty--Plead_to:0--Count:2--DOV:07/Nov/2012--Attempt:N--Offense:11364.1(a)--Section:HS--CrimType:Misdemeanor--DispoDt:31/Jul/2013--Dispo:Dismissed/Not Guilty--Plead_to:0--Count:3--DOV:07/Nov/2012--Attempt:N--Offense:166(a)(4)--Section:PC--CrimType:Misdemeanor--DispoDt:31/Jul/2013--Dispo:Dismissed/Not Guilty--Plead_to:0</t>
  </si>
  <si>
    <t>Arrest:07/Nov/2012--Bail:0--AppStat:Arraignment Letter--Sealed:0</t>
  </si>
  <si>
    <t>12F15896</t>
  </si>
  <si>
    <t>Count:1--DOV:11/Apr/2012--Attempt:N--Offense:11350(a)--Section:HS--CrimType:Felony--DispoDt:18/Nov/2013--Dispo:Reduced--Plead_to:11350(a) HS-Misd--Count:2--DOV:17/Sep/2014--Attempt:N--Offense:PROB VIOL--Section:PC--CrimType:Felony--DispoDt:17/Sep/2014--Dispo:Guilty--Plead_to:0</t>
  </si>
  <si>
    <t>case_id:2375966--DACase:12F15896--Def_nbr:2517675--Count:1--SentDt:23/Jan/2014--ProbType:F--ProbMnth:36--JailDays:0--LocalMnt:0--MSMnths:0--PrisMnth:0--L_D:0--ServHrs:0--ServDays:0--Fine:0--Rest:0--Other:0--case_id:2375966--DACase:12F15896--Def_nbr:2517675--Count:1--SentDt:08/Jan/2015--ProbType:I--ProbMnth:36--JailDays:0--LocalMnt:0--MSMnths:0--PrisMnth:0--L_D:0--ServHrs:0--ServDays:0--Fine:0--Rest:0--Other:0--case_id:2375966--DACase:12F15896--Def_nbr:2517675--Count:2--SentDt:17/Sep/2014--ProbType:0--ProbMnth:0--JailDays:90--LocalMnt:0--MSMnths:0--PrisMnth:0--L_D:0--ServHrs:0--ServDays:0--Fine:0--Rest:0--Other:0</t>
  </si>
  <si>
    <t>File_Rej:Filed--Date:26/Dec/2012--DDA:0</t>
  </si>
  <si>
    <t>12F12950</t>
  </si>
  <si>
    <t>Count:1--DOV:23/Nov/2012--Attempt:N--Offense:11350(a)--Section:HS--CrimType:Felony--DispoDt:11/Dec/2012--Dispo:Guilty--Plead_to:START Court Program--Count:6--DOV:04/Mar/2014--Attempt:N--Offense:PROB VIOL--Section:PC--CrimType:Felony--DispoDt:04/Mar/2014--Dispo:Guilty--Plead_to:0</t>
  </si>
  <si>
    <t>case_id:2375967--DACase:12F12950--Def_nbr:2517676--Count:1--SentDt:11/Dec/2012--ProbType:0--ProbMnth:0--JailDays:0--LocalMnt:0--MSMnths:0--PrisMnth:0--L_D:0--ServHrs:0--ServDays:0--Fine:0--Rest:0--Other:0--case_id:2375967--DACase:12F12950--Def_nbr:2517676--Count:6--SentDt:04/Mar/2014--ProbType:0--ProbMnth:0--JailDays:180--LocalMnt:0--MSMnths:0--PrisMnth:0--L_D:0--ServHrs:0--ServDays:0--Fine:0--Rest:0--Other:0</t>
  </si>
  <si>
    <t>Count:2--DOV:23/Nov/2012--Attempt:N--Offense:11350(a)--Section:HS--CrimType:Felony--DispoDt:05/Dec/2012--Dispo:Dismissed/Not Guilty--Plead_to:0--Count:5--DOV:23/Nov/2012--Attempt:N--Offense:4060--Section:BP--CrimType:Misdemeanor--DispoDt:05/Dec/2012--Dispo:Guilty--Plead_to:0</t>
  </si>
  <si>
    <t>case_id:2375967--DACase:12F12950--Def_nbr:2517678--Count:5--SentDt:05/Dec/2012--ProbType:0--ProbMnth:0--JailDays:20--LocalMnt:0--MSMnths:0--PrisMnth:0--L_D:0--ServHrs:0--ServDays:0--Fine:0--Rest:0--Other:0</t>
  </si>
  <si>
    <t>Arrest:23/Nov/2012--Bail:0--AppStat:0--Sealed:0</t>
  </si>
  <si>
    <t>Count:2--Offense:667.5(b)--Section:PC--CrimType:Prior--DispoDt:05/Dec/2012--Dispo:Dismissed/Not True</t>
  </si>
  <si>
    <t>Count:3--DOV:23/Nov/2012--Attempt:N--Offense:11377(a)--Section:HS--CrimType:Felony--DispoDt:19/Dec/2012--Dispo:Dismissed/Not Guilty--Plead_to:0--Count:4--DOV:23/Nov/2012--Attempt:N--Offense:148.9(a)--Section:PC--CrimType:Misdemeanor--DispoDt:19/Dec/2012--Dispo:Guilty--Plead_to:0</t>
  </si>
  <si>
    <t>case_id:2375967--DACase:12F12950--Def_nbr:2517682--Count:4--SentDt:19/Dec/2012--ProbType:0--ProbMnth:0--JailDays:52--LocalMnt:0--MSMnths:0--PrisMnth:0--L_D:0--ServHrs:0--ServDays:0--Fine:0--Rest:0--Other:0</t>
  </si>
  <si>
    <t>Count:3--Offense:667.5(b)--Section:PC--CrimType:Prior--DispoDt:19/Dec/2012--Dispo:Dismissed/Not True</t>
  </si>
  <si>
    <t>12F04739</t>
  </si>
  <si>
    <t>Count:1--DOV:25/Nov/2012--Attempt:N--Offense:243(d)--Section:PC--CrimType:Felony--DispoDt:02/Apr/2014--Dispo:Reduced--Plead_to:243(d) PC MISD--Count:2--DOV:25/Nov/2012--Attempt:N--Offense:245(a)(1)--Section:PC--CrimType:Felony--DispoDt:02/Apr/2014--Dispo:Reduced--Plead_to:245(a)(1) PC MISD</t>
  </si>
  <si>
    <t>case_id:2375971--DACase:12F04739--Def_nbr:2517681--Count:1--SentDt:02/Apr/2014--ProbType:0--ProbMnth:0--JailDays:180--LocalMnt:0--MSMnths:0--PrisMnth:0--L_D:0--ServHrs:0--ServDays:0--Fine:0--Rest:0--Other:0</t>
  </si>
  <si>
    <t>Count:1--Offense:12022(b)(1)--Section:PC--CrimType:Enhancement--DispoDt:02/Apr/2014--Dispo:Dismissed/Not True--Count:2--Offense:12022.7(a)--Section:PC--CrimType:Enhancement--DispoDt:02/Apr/2014--Dispo:Dismissed/Not True</t>
  </si>
  <si>
    <t>Count:1--Offense:667(a)(1)-1192.7--Section:PC--CrimType:Prior--DispoDt:02/Apr/2014--Dispo:Dismissed/Not True--Count:1--Offense:667(d)/(e)(2)(A)&amp;1170.12(b)/(c)(2)(A)--Section:PC--CrimType:Prior--DispoDt:02/Apr/2014--Dispo:Dismissed/Not True</t>
  </si>
  <si>
    <t>12F04142</t>
  </si>
  <si>
    <t>Count:1--DOV:21/Nov/2012--Attempt:Y--Offense:496(a)--Section:PC--CrimType:Felony--DispoDt:05/Dec/2012--Dispo:Dismissed/Not Guilty--Plead_to:0--Count:2--DOV:01/Oct/2012--Attempt:N--Offense:182(a)(1)--Section:PC--CrimType:Felony--DispoDt:05/Dec/2012--Dispo:Dismissed/Not Guilty--Plead_to:0--Count:3--DOV:21/Nov/2012--Attempt:N--Offense:496(a)--Section:PC--CrimType:Felony--DispoDt:05/Dec/2012--Dispo:Guilty--Plead_to:0--Count:4--DOV:21/Nov/2012--Attempt:N--Offense:496(a)--Section:PC--CrimType:Felony--DispoDt:05/Dec/2012--Dispo:Dismissed/Not Guilty--Plead_to:0--Count:5--DOV:29/Jul/2013--Attempt:N--Offense:MAND SUP VIOL--Section:PC--CrimType:Felony--DispoDt:07/Aug/2013--Dispo:Guilty--Plead_to:0--Count:6--DOV:16/Sep/2013--Attempt:N--Offense:MAND SUP VIOL--Section:PC--CrimType:Felony--DispoDt:24/Sep/2013--Dispo:Guilty--Plead_to:0--Count:7--DOV:24/Jun/2014--Attempt:N--Offense:MAND SUP VIOL--Section:PC--CrimType:Felony--DispoDt:28/Aug/2014--Dispo:Guilty--Plead_to:0</t>
  </si>
  <si>
    <t>case_id:2375975--DACase:12F04142--Def_nbr:2517686--Count:3--SentDt:05/Dec/2012--ProbType:0--ProbMnth:0--JailDays:0--LocalMnt:12--MSMnths:12--PrisMnth:0--L_D:0--ServHrs:0--ServDays:0--Fine:0--Rest:0--Other:0--case_id:2375975--DACase:12F04142--Def_nbr:2517686--Count:5--SentDt:07/Aug/2013--ProbType:0--ProbMnth:0--JailDays:90--LocalMnt:0--MSMnths:0--PrisMnth:0--L_D:0--ServHrs:0--ServDays:0--Fine:0--Rest:0--Other:0--case_id:2375975--DACase:12F04142--Def_nbr:2517686--Count:6--SentDt:24/Sep/2013--ProbType:0--ProbMnth:0--JailDays:90--LocalMnt:0--MSMnths:0--PrisMnth:0--L_D:0--ServHrs:0--ServDays:0--Fine:0--Rest:0--Other:0--case_id:2375975--DACase:12F04142--Def_nbr:2517686--Count:7--SentDt:28/Aug/2014--ProbType:0--ProbMnth:0--JailDays:0--LocalMnt:0--MSMnths:0--PrisMnth:0--L_D:0--ServHrs:0--ServDays:0--Fine:0--Rest:0--Other:0</t>
  </si>
  <si>
    <t>12F07665</t>
  </si>
  <si>
    <t>Count:1--DOV:22/Nov/2012--Attempt:N--Offense:530.5(a)--Section:PC--CrimType:Felony--DispoDt:21/Feb/2013--Dispo:Guilty--Plead_to:0--Count:2--DOV:22/Nov/2012--Attempt:N--Offense:530.5(a)--Section:PC--CrimType:Misdemeanor--DispoDt:21/Feb/2013--Dispo:Guilty--Plead_to:0--Count:3--DOV:22/Nov/2012--Attempt:N--Offense:148.9(a)--Section:PC--CrimType:Misdemeanor--DispoDt:21/Feb/2013--Dispo:Guilty--Plead_to:0--Count:4--DOV:22/Nov/2012--Attempt:N--Offense:466--Section:PC--CrimType:Misdemeanor--DispoDt:21/Feb/2013--Dispo:Guilty--Plead_to:0--Count:5--DOV:22/Nov/2012--Attempt:N--Offense:14601.1(a)--Section:VC--CrimType:Misdemeanor--DispoDt:21/Feb/2013--Dispo:Guilty--Plead_to:0</t>
  </si>
  <si>
    <t>case_id:2375980--DACase:12F07665--Def_nbr:2517691--Count:1--SentDt:21/Feb/2013--ProbType:F--ProbMnth:36--JailDays:365--LocalMnt:0--MSMnths:0--PrisMnth:0--L_D:0--ServHrs:0--ServDays:0--Fine:0--Rest:0--Other:0</t>
  </si>
  <si>
    <t>Arrest:22/Nov/2012--Bail:50000--AppStat:In Custody--Sealed:0</t>
  </si>
  <si>
    <t>Count:1--Offense:667(d)/(e)(2)(A)&amp;1170.12(b)/(c)(2)(A)--Section:PC--CrimType:Prior--DispoDt:21/Feb/2013--Dispo:True--Count:1--Offense:667.5(b)--Section:PC--CrimType:Prior--DispoDt:21/Feb/2013--Dispo:True</t>
  </si>
  <si>
    <t>12F04963</t>
  </si>
  <si>
    <t>Count:1--DOV:10/Aug/2012--Attempt:N--Offense:11350(a)--Section:HS--CrimType:Felony--DispoDt:29/Sep/2014--Dispo:Dismissed/Not Guilty--Plead_to:0--Count:2--DOV:10/Aug/2012--Attempt:N--Offense:484(a)-488--Section:PC--CrimType:Misdemeanor--DispoDt:29/Sep/2014--Dispo:Dismissed/Not Guilty--Plead_to:0</t>
  </si>
  <si>
    <t>12F04713</t>
  </si>
  <si>
    <t>Count:1--DOV:26/Nov/2012--Attempt:N--Offense:11377(a)--Section:HS--CrimType:Felony--DispoDt:07/Dec/2012--Dispo:Guilty--Plead_to:0--Count:2--DOV:26/Nov/2012--Attempt:N--Offense:496(a)--Section:PC--CrimType:Felony--DispoDt:07/Dec/2012--Dispo:Guilty--Plead_to:0</t>
  </si>
  <si>
    <t>case_id:2375983--DACase:12F04713--Def_nbr:2517694--Count:1--SentDt:07/Dec/2012--ProbType:0--ProbMnth:0--JailDays:0--LocalMnt:9--MSMnths:27--PrisMnth:0--L_D:0--ServHrs:0--ServDays:0--Fine:0--Rest:0--Other:0</t>
  </si>
  <si>
    <t>Count:1--Offense:667.5(b)--Section:PC--CrimType:Prior--DispoDt:07/Dec/2012--Dispo:Dismissed/Not True--Count:1--Offense:667.5(b)--Section:PC--CrimType:Prior--DispoDt:07/Dec/2012--Dispo:True</t>
  </si>
  <si>
    <t>12F12881</t>
  </si>
  <si>
    <t>Count:1--DOV:20/Nov/2012--Attempt:N--Offense:422--Section:PC--CrimType:Felony--DispoDt:04/Feb/2013--Dispo:Reduced--Plead_to:422 PC MISD--Count:2--DOV:21/Nov/2012--Attempt:N--Offense:422--Section:PC--CrimType:Felony--DispoDt:04/Feb/2013--Dispo:Reduced--Plead_to:422 PC MISD--Count:3--DOV:20/Nov/2012--Attempt:N--Offense:417(a)(1)--Section:PC--CrimType:Misdemeanor--DispoDt:04/Feb/2013--Dispo:Dismissed/Not Guilty--Plead_to:0</t>
  </si>
  <si>
    <t>case_id:2375985--DACase:12F12881--Def_nbr:2517696--Count:1--SentDt:04/Feb/2013--ProbType:F--ProbMnth:36--JailDays:154--LocalMnt:0--MSMnths:0--PrisMnth:0--L_D:0--ServHrs:0--ServDays:0--Fine:0--Rest:0--Other:0</t>
  </si>
  <si>
    <t>Count:1--Offense:667(a)(1)-1192.7--Section:PC--CrimType:Prior--DispoDt:04/Feb/2013--Dispo:Dismissed/Not True--Count:1--Offense:667(d)/(e)(1)&amp;1170.12(b)/(c)(1)--Section:PC--CrimType:Prior--DispoDt:04/Feb/2013--Dispo:Dismissed/Not True</t>
  </si>
  <si>
    <t>12F07666</t>
  </si>
  <si>
    <t>Count:1--DOV:24/Nov/2012--Attempt:N--Offense:273.5(a)--Section:PC--CrimType:Felony--DispoDt:08/Jan/2013--Dispo:Guilty--Plead_to:0--Count:2--DOV:20/Jun/2013--Attempt:N--Offense:PROB VIOL--Section:PC--CrimType:Felony--DispoDt:20/Jun/2013--Dispo:Guilty--Plead_to:0--Count:3--DOV:19/Aug/2013--Attempt:N--Offense:PROB VIOL--Section:PC--CrimType:Felony--DispoDt:19/Aug/2013--Dispo:Guilty--Plead_to:0</t>
  </si>
  <si>
    <t>case_id:2375986--DACase:12F07666--Def_nbr:2517697--Count:1--SentDt:08/Jan/2013--ProbType:F--ProbMnth:36--JailDays:120--LocalMnt:0--MSMnths:0--PrisMnth:0--L_D:0--ServHrs:0--ServDays:0--Fine:0--Rest:0--Other:0--case_id:2375986--DACase:12F07666--Def_nbr:2517697--Count:2--SentDt:20/Jun/2013--ProbType:0--ProbMnth:0--JailDays:90--LocalMnt:0--MSMnths:0--PrisMnth:0--L_D:0--ServHrs:0--ServDays:0--Fine:0--Rest:0--Other:0--case_id:2375986--DACase:12F07666--Def_nbr:2517697--Count:3--SentDt:19/Aug/2013--ProbType:0--ProbMnth:0--JailDays:155--LocalMnt:0--MSMnths:0--PrisMnth:0--L_D:0--ServHrs:0--ServDays:0--Fine:0--Rest:0--Other:0</t>
  </si>
  <si>
    <t>File_Rej:Filed--Date:27/Nov/2012--DDA:CLEAVELAND, TERRY</t>
  </si>
  <si>
    <t>12F07657</t>
  </si>
  <si>
    <t>Count:1--DOV:22/Nov/2012--Attempt:N--Offense:11377(a)--Section:HS--CrimType:Felony--DispoDt:27/Nov/2012--Dispo:Guilty--Plead_to:0--Count:2--DOV:22/Nov/2012--Attempt:N--Offense:11364.1(a)--Section:HS--CrimType:Misdemeanor--DispoDt:27/Nov/2012--Dispo:Guilty--Plead_to:0--Count:3--DOV:15/Jan/2013--Attempt:N--Offense:PROB VIOL--Section:PC--CrimType:Felony--DispoDt:15/Jan/2013--Dispo:Guilty--Plead_to:0</t>
  </si>
  <si>
    <t>case_id:2375988--DACase:12F07657--Def_nbr:2517699--Count:1--SentDt:27/Nov/2012--ProbType:F--ProbMnth:36--JailDays:0--LocalMnt:0--MSMnths:0--PrisMnth:0--L_D:0--ServHrs:0--ServDays:0--Fine:0--Rest:0--Other:0</t>
  </si>
  <si>
    <t>12F04740</t>
  </si>
  <si>
    <t>Count:1--DOV:24/Nov/2012--Attempt:N--Offense:4573--Section:PC--CrimType:Felony--DispoDt:07/Dec/2012--Dispo:Guilty--Plead_to:0--Count:2--DOV:24/Nov/2012--Attempt:N--Offense:11377(a)--Section:HS--CrimType:Felony--DispoDt:07/Dec/2012--Dispo:Reduced--Plead_to:11377(a) HS-Misd--Count:3--DOV:24/Nov/2012--Attempt:N--Offense:594(a)/(b)(1)--Section:PC--CrimType:Misdemeanor--DispoDt:07/Dec/2012--Dispo:Guilty--Plead_to:0--Count:4--DOV:24/Nov/2012--Attempt:N--Offense:466--Section:PC--CrimType:Misdemeanor--DispoDt:07/Dec/2012--Dispo:Guilty--Plead_to:0--Count:5--DOV:22/Jul/2013--Attempt:N--Offense:PROB VIOL--Section:PC--CrimType:Felony--DispoDt:22/Jul/2013--Dispo:Guilty--Plead_to:0--Count:6--DOV:27/Feb/2014--Attempt:N--Offense:PROB VIOL--Section:PC--CrimType:Felony--DispoDt:27/Feb/2014--Dispo:Guilty--Plead_to:0</t>
  </si>
  <si>
    <t>case_id:2375992--DACase:12F04740--Def_nbr:2517704--Count:1--SentDt:07/Dec/2012--ProbType:F--ProbMnth:36--JailDays:60--LocalMnt:0--MSMnths:0--PrisMnth:0--L_D:0--ServHrs:0--ServDays:0--Fine:0--Rest:0--Other:0--case_id:2375992--DACase:12F04740--Def_nbr:2517704--Count:1--SentDt:22/Dec/2014--ProbType:0--ProbMnth:0--JailDays:0--LocalMnt:0--MSMnths:0--PrisMnth:16--L_D:0--ServHrs:0--ServDays:0--Fine:0--Rest:0--Other:0--case_id:2375992--DACase:12F04740--Def_nbr:2517704--Count:5--SentDt:22/Jul/2013--ProbType:0--ProbMnth:0--JailDays:90--LocalMnt:0--MSMnths:0--PrisMnth:0--L_D:0--ServHrs:0--ServDays:0--Fine:0--Rest:0--Other:0--case_id:2375992--DACase:12F04740--Def_nbr:2517704--Count:6--SentDt:27/Feb/2014--ProbType:0--ProbMnth:0--JailDays:180--LocalMnt:0--MSMnths:0--PrisMnth:0--L_D:0--ServHrs:0--ServDays:0--Fine:0--Rest:0--Other:0</t>
  </si>
  <si>
    <t>12F04143</t>
  </si>
  <si>
    <t>Count:1--DOV:22/Nov/2012--Attempt:N--Offense:11352(a)--Section:HS--CrimType:Felony--DispoDt:13/Feb/2013--Dispo:Dismissed/Not Guilty--Plead_to:0--Count:2--DOV:22/Nov/2012--Attempt:N--Offense:11352(a)--Section:HS--CrimType:Felony--DispoDt:13/Feb/2013--Dispo:Dismissed/Not Guilty--Plead_to:0--Count:3--DOV:22/Nov/2012--Attempt:N--Offense:11352(a)--Section:HS--CrimType:Felony--DispoDt:13/Feb/2013--Dispo:Dismissed/Not Guilty--Plead_to:0--Count:4--DOV:22/Nov/2012--Attempt:N--Offense:11352(a)--Section:HS--CrimType:Felony--DispoDt:13/Feb/2013--Dispo:Dismissed/Not Guilty--Plead_to:0--Count:5--DOV:22/Nov/2012--Attempt:N--Offense:11379(a)--Section:HS--CrimType:Felony--DispoDt:13/Feb/2013--Dispo:Dismissed/Not Guilty--Plead_to:0--Count:6--DOV:22/Nov/2012--Attempt:N--Offense:11375(b)(2)--Section:HS--CrimType:Misdemeanor--DispoDt:13/Feb/2013--Dispo:Guilty--Plead_to:0--Count:7--DOV:22/Nov/2012--Attempt:N--Offense:11375(b)(2)--Section:HS--CrimType:Misdemeanor--DispoDt:13/Feb/2013--Dispo:Dismissed/Not Guilty--Plead_to:0--Count:8--DOV:22/Nov/2012--Attempt:N--Offense:11364.1(a)--Section:HS--CrimType:Misdemeanor--DispoDt:13/Feb/2013--Dispo:Dismissed/Not Guilty--Plead_to:0--Count:10--DOV:22/Nov/2012--Attempt:N--Offense:11350(a)--Section:HS--CrimType:Felony--DispoDt:13/Feb/2013--Dispo:Reduced--Plead_to:11350(a) HS - misd--Count:11--DOV:22/Nov/2012--Attempt:N--Offense:11350(a)--Section:HS--CrimType:Felony--DispoDt:13/Feb/2013--Dispo:Reduced--Plead_to:11350(a) HS - misd--Count:12--DOV:22/Nov/2012--Attempt:N--Offense:11377(a)--Section:HS--CrimType:Felony--DispoDt:13/Feb/2013--Dispo:Reduced--Plead_to:11377(a) HS - misd--Count:13--DOV:27/Nov/2013--Attempt:N--Offense:MAND SUP VIOL--Section:PC--CrimType:Felony--DispoDt:23/Jul/2014--Dispo:Guilty--Plead_to:0</t>
  </si>
  <si>
    <t>case_id:2375994--DACase:12F04143--Def_nbr:2517706--Count:6--SentDt:13/Feb/2013--ProbType:0--ProbMnth:0--JailDays:0--LocalMnt:12--MSMnths:24--PrisMnth:0--L_D:0--ServHrs:0--ServDays:0--Fine:0--Rest:0--Other:0--case_id:2375994--DACase:12F04143--Def_nbr:2517706--Count:13--SentDt:23/Jul/2014--ProbType:0--ProbMnth:0--JailDays:0--LocalMnt:20--MSMnths:0--PrisMnth:0--L_D:0--ServHrs:0--ServDays:0--Fine:0--Rest:0--Other:0</t>
  </si>
  <si>
    <t>Arrest:22/Nov/2012--Bail:25000--AppStat:In Custody--Sealed:0</t>
  </si>
  <si>
    <t>Count:1--Offense:11370(a)--Section:HS--CrimType:Other--DispoDt:13/Feb/2013--Dispo:Dismissed/Not True--Count:1--Offense:1203.07(a)(11)--Section:PC--CrimType:Other--DispoDt:13/Feb/2013--Dispo:Dismissed/Not True--Count:2--Offense:1203.07(a)(11)--Section:PC--CrimType:Other--DispoDt:13/Feb/2013--Dispo:Dismissed/Not True--Count:3--Offense:1203.07(a)(11)--Section:PC--CrimType:Other--DispoDt:13/Feb/2013--Dispo:Dismissed/Not True--Count:4--Offense:1203.07(a)(11)--Section:PC--CrimType:Other--DispoDt:13/Feb/2013--Dispo:Dismissed/Not True--Count:5--Offense:1203.07(a)(11)--Section:PC--CrimType:Other--DispoDt:13/Feb/2013--Dispo:Dismissed/Not True</t>
  </si>
  <si>
    <t>Count:1--Offense:11370.2(a)--Section:HS--CrimType:Prior--DispoDt:13/Feb/2013--Dispo:Dismissed/Not True--Count:5--Offense:11370.2(c)--Section:HS--CrimType:Prior--DispoDt:13/Feb/2013--Dispo:Dismissed/Not True</t>
  </si>
  <si>
    <t>12F04144</t>
  </si>
  <si>
    <t>Count:1--DOV:22/Nov/2012--Attempt:N--Offense:2800.2--Section:VC--CrimType:Felony--DispoDt:28/Oct/2013--Dispo:Guilty--Plead_to:0--Count:2--DOV:22/Nov/2012--Attempt:N--Offense:2800.4--Section:VC--CrimType:Felony--DispoDt:28/Oct/2013--Dispo:Dismissed/Not Guilty--Plead_to:0--Count:3--DOV:22/Nov/2012--Attempt:N--Offense:245(c)--Section:PC--CrimType:Felony--DispoDt:28/Oct/2013--Dispo:Dismissed/Not Guilty--Plead_to:0--Count:4--DOV:22/Nov/2012--Attempt:N--Offense:23152(a)--Section:VC--CrimType:Misdemeanor--DispoDt:28/Oct/2013--Dispo:Guilty--Plead_to:0--Count:5--DOV:22/Nov/2012--Attempt:N--Offense:23152(b)--Section:VC--CrimType:Misdemeanor--DispoDt:28/Oct/2013--Dispo:Guilty--Plead_to:0</t>
  </si>
  <si>
    <t>case_id:2375996--DACase:12F04144--Def_nbr:2517708--Count:1--SentDt:28/Oct/2013--ProbType:0--ProbMnth:0--JailDays:0--LocalMnt:0--MSMnths:0--PrisMnth:24--L_D:0--ServHrs:0--ServDays:0--Fine:0--Rest:0--Other:0</t>
  </si>
  <si>
    <t>Count:4--Offense:23578--Section:VC--CrimType:Other--DispoDt:28/Oct/2013--Dispo:True--Count:5--Offense:23578--Section:VC--CrimType:Other--DispoDt:28/Oct/2013--Dispo:True</t>
  </si>
  <si>
    <t>Count:1--Offense:667(d)/(e)(1)&amp;1170.12(b)/(c)(1)--Section:PC--CrimType:Prior--DispoDt:28/Oct/2013--Dispo:Dismissed/Not True--Count:1--Offense:667.5(b)--Section:PC--CrimType:Prior--DispoDt:28/Oct/2013--Dispo:True--Count:4--Offense:DUI PRIORS- GENERIC--Section:VC--CrimType:Prior--DispoDt:28/Oct/2013--Dispo:True--Count:5--Offense:DUI PRIORS- GENERIC--Section:VC--CrimType:Prior--DispoDt:28/Oct/2013--Dispo:True</t>
  </si>
  <si>
    <t>12F04714</t>
  </si>
  <si>
    <t>Count:1--DOV:23/Nov/2012--Attempt:N--Offense:11377(a)--Section:HS--CrimType:Felony--DispoDt:30/Jun/2014--Dispo:Dismissed/Not Guilty--Plead_to:0--Count:2--DOV:23/Nov/2012--Attempt:N--Offense:11364.1(a)--Section:HS--CrimType:Misdemeanor--DispoDt:30/Jun/2014--Dispo:Dismissed/Not Guilty--Plead_to:0</t>
  </si>
  <si>
    <t>12F15775</t>
  </si>
  <si>
    <t>Count:1--DOV:24/Nov/2012--Attempt:N--Offense:496(a)--Section:PC--CrimType:Felony--DispoDt:11/Sep/2013--Dispo:Reduced--Plead_to:496(a) PC - misd--Count:2--DOV:24/Nov/2012--Attempt:N--Offense:148.9(a)--Section:PC--CrimType:Misdemeanor--DispoDt:11/Sep/2013--Dispo:Guilty--Plead_to:0</t>
  </si>
  <si>
    <t>case_id:2376025--DACase:12F15775--Def_nbr:2517740--Count:1--SentDt:11/Sep/2013--ProbType:F--ProbMnth:36--JailDays:116--LocalMnt:0--MSMnths:0--PrisMnth:0--L_D:0--ServHrs:0--ServDays:0--Fine:0--Rest:0--Other:0--case_id:2376025--DACase:12F15775--Def_nbr:2517740--Count:1--SentDt:24/Mar/2015--ProbType:0--ProbMnth:0--JailDays:130--LocalMnt:0--MSMnths:0--PrisMnth:0--L_D:0--ServHrs:0--ServDays:0--Fine:0--Rest:0--Other:0</t>
  </si>
  <si>
    <t>12F12996</t>
  </si>
  <si>
    <t>Count:1--DOV:12/Oct/2012--Attempt:N--Offense:11359--Section:HS--CrimType:Felony--DispoDt:09/Sep/2013--Dispo:Dismissed/Not Guilty--Plead_to:0--Count:2--DOV:12/Oct/2012--Attempt:N--Offense:11360(a)--Section:HS--CrimType:Felony--DispoDt:09/Sep/2013--Dispo:Dismissed/Not Guilty--Plead_to:0--Count:3--DOV:12/Oct/2012--Attempt:N--Offense:11357(c)--Section:HS--CrimType:Misdemeanor--DispoDt:09/Sep/2013--Dispo:Guilty--Plead_to:0</t>
  </si>
  <si>
    <t>case_id:2376040--DACase:12F12996--Def_nbr:2517756--Count:3--SentDt:09/Sep/2013--ProbType:I--ProbMnth:36--JailDays:0--LocalMnt:0--MSMnths:0--PrisMnth:0--L_D:0--ServHrs:0--ServDays:0--Fine:0--Rest:0--Other:0</t>
  </si>
  <si>
    <t>Arrest:12/Oct/2012--Bail:25000--AppStat:Arraignment Letter--Sealed:0</t>
  </si>
  <si>
    <t>12F05000</t>
  </si>
  <si>
    <t>Count:1--DOV:26/Jul/2012--Attempt:N--Offense:11377(a)--Section:HS--CrimType:Felony--DispoDt:09/Mar/2015--Dispo:Dismissed/Not Guilty--Plead_to:11377(a) HS MISD--Count:2--DOV:26/Jul/2012--Attempt:N--Offense:22350--Section:VC--CrimType:Infraction--DispoDt:22/Jan/2013--Dispo:Dismissed/Not Guilty--Plead_to:0--Count:3--DOV:26/Jul/2012--Attempt:N--Offense:22100.5--Section:VC--CrimType:Infraction--DispoDt:22/Jan/2013--Dispo:Dismissed/Not Guilty--Plead_to:0</t>
  </si>
  <si>
    <t>12F14704</t>
  </si>
  <si>
    <t>Count:1--DOV:21/Jul/2012--Attempt:N--Offense:11377(a)--Section:HS--CrimType:Felony--DispoDt:18/Jun/2013--Dispo:Guilty--Plead_to:0--Count:2--DOV:21/Jul/2012--Attempt:N--Offense:11364.1(a)--Section:HS--CrimType:Misdemeanor--DispoDt:18/Jun/2013--Dispo:Dismissed/Not Guilty--Plead_to:0</t>
  </si>
  <si>
    <t>case_id:2376054--DACase:12F14704--Def_nbr:2517772--Count:1--SentDt:17/Dec/2015--ProbType:0--ProbMnth:0--JailDays:10--LocalMnt:0--MSMnths:0--PrisMnth:0--L_D:0--ServHrs:0--ServDays:0--Fine:0--Rest:0--Other:0</t>
  </si>
  <si>
    <t>12F04933</t>
  </si>
  <si>
    <t>Count:1--DOV:21/Jul/2012--Attempt:N--Offense:11377(a)--Section:HS--CrimType:Felony--DispoDt:17/May/2013--Dispo:Dismissed/Not Guilty--Plead_to:0--Count:2--DOV:21/Jul/2012--Attempt:N--Offense:11364.1(a)--Section:HS--CrimType:Misdemeanor--DispoDt:17/May/2013--Dispo:Dismissed/Not Guilty--Plead_to:0</t>
  </si>
  <si>
    <t>Count:1--Offense:12022.1(b)--Section:PC--CrimType:Enhancement--DispoDt:17/May/2013--Dispo:Dismissed/Not True</t>
  </si>
  <si>
    <t>12F14708</t>
  </si>
  <si>
    <t>Count:1--DOV:23/Jul/2012--Attempt:N--Offense:487(a)--Section:PC--CrimType:Felony--DispoDt:21/Mar/2013--Dispo:Guilty--Plead_to:0</t>
  </si>
  <si>
    <t>case_id:2376059--DACase:12F14708--Def_nbr:2517777--Count:1--SentDt:15/Oct/2014--ProbType:I--ProbMnth:20--JailDays:180--LocalMnt:0--MSMnths:0--PrisMnth:0--L_D:0--ServHrs:0--ServDays:0--Fine:0--Rest:0--Other:0</t>
  </si>
  <si>
    <t>12F14715</t>
  </si>
  <si>
    <t>Count:1--DOV:08/Sep/2012--Attempt:N--Offense:11350(a)--Section:HS--CrimType:Felony--DispoDt:31/Jan/2013--Dispo:Dismissed/Not Guilty--Plead_to:0</t>
  </si>
  <si>
    <t>12F04934</t>
  </si>
  <si>
    <t>Count:1--DOV:12/Sep/2012--Attempt:N--Offense:11377(a)--Section:HS--CrimType:Felony--DispoDt:31/Jan/2013--Dispo:Dismissed/Not Guilty--Plead_to:0</t>
  </si>
  <si>
    <t>12F12900</t>
  </si>
  <si>
    <t>Count:1--DOV:26/Oct/2012--Attempt:N--Offense:11377(a)--Section:HS--CrimType:Felony--DispoDt:11/Jul/2013--Dispo:Dismissed/Not Guilty--Plead_to:0--Count:2--DOV:26/Oct/2012--Attempt:N--Offense:11364.1(a)--Section:HS--CrimType:Misdemeanor--DispoDt:11/Jul/2013--Dispo:Dismissed/Not Guilty--Plead_to:0</t>
  </si>
  <si>
    <t>12F14707</t>
  </si>
  <si>
    <t>Count:1--DOV:29/Aug/2012--Attempt:N--Offense:11350(a)--Section:HS--CrimType:Felony--DispoDt:30/Jan/2013--Dispo:Dismissed/Not Guilty--Plead_to:0</t>
  </si>
  <si>
    <t>12F04911</t>
  </si>
  <si>
    <t>Count:1--DOV:24/Aug/2012--Attempt:N--Offense:10851(a)--Section:VC--CrimType:Felony--DispoDt:15/Jan/2013--Dispo:Guilty--Plead_to:0--Count:2--DOV:24/Aug/2012--Attempt:N--Offense:496d(a)--Section:PC--CrimType:Felony--DispoDt:15/Jan/2013--Dispo:Dismissed/Not Guilty--Plead_to:0--Count:3--DOV:24/Aug/2012--Attempt:N--Offense:466--Section:PC--CrimType:Misdemeanor--DispoDt:15/Jan/2013--Dispo:Guilty--Plead_to:0--Count:4--DOV:24/Aug/2012--Attempt:N--Offense:21510(b)--Section:PC--CrimType:Misdemeanor--DispoDt:15/Jan/2013--Dispo:Guilty--Plead_to:0</t>
  </si>
  <si>
    <t>case_id:2376104--DACase:12F04911--Def_nbr:2517824--Count:1--SentDt:15/Jan/2013--ProbType:F--ProbMnth:36--JailDays:120--LocalMnt:0--MSMnths:0--PrisMnth:0--L_D:0--ServHrs:0--ServDays:0--Fine:0--Rest:0--Other:0</t>
  </si>
  <si>
    <t>12F13485</t>
  </si>
  <si>
    <t>Count:1--DOV:22/Nov/2010--Attempt:N--Offense:487(a)/506--Section:PC--CrimType:Felony--DispoDt:29/Jun/2015--Dispo:Guilty--Plead_to:0--Count:2--DOV:05/Aug/2011--Attempt:N--Offense:487(a)--Section:PC--CrimType:Felony--DispoDt:29/Jun/2015--Dispo:Guilty--Plead_to:0--Count:3--DOV:03/Jan/2012--Attempt:N--Offense:487(a)--Section:PC--CrimType:Felony--DispoDt:29/Jun/2015--Dispo:Guilty--Plead_to:0--Count:4--DOV:16/Nov/2011--Attempt:N--Offense:487(a)/506--Section:PC--CrimType:Felony--DispoDt:29/Jun/2015--Dispo:Guilty--Plead_to:0--Count:5--DOV:13/Dec/2011--Attempt:N--Offense:487(a)--Section:PC--CrimType:Felony--DispoDt:29/Jun/2015--Dispo:Guilty--Plead_to:0--Count:6--DOV:28/Jul/2011--Attempt:N--Offense:487(a)/506--Section:PC--CrimType:Felony--DispoDt:29/Jun/2015--Dispo:Guilty--Plead_to:0--Count:7--DOV:12/Sep/2011--Attempt:N--Offense:487(a)--Section:PC--CrimType:Felony--DispoDt:29/Jun/2015--Dispo:Guilty--Plead_to:0--Count:8--DOV:25/Aug/2011--Attempt:N--Offense:487(a)/506--Section:PC--CrimType:Felony--DispoDt:29/Jun/2015--Dispo:Guilty--Plead_to:0--Count:9--DOV:24/Sep/2011--Attempt:N--Offense:487(a)/506--Section:PC--CrimType:Felony--DispoDt:29/Jun/2015--Dispo:Guilty--Plead_to:0--Count:10--DOV:22/Oct/2011--Attempt:N--Offense:487(a)--Section:PC--CrimType:Felony--DispoDt:29/Jun/2015--Dispo:Guilty--Plead_to:0--Count:11--DOV:17/Dec/2011--Attempt:N--Offense:487(a)/506--Section:PC--CrimType:Felony--DispoDt:29/Jun/2015--Dispo:Guilty--Plead_to:0--Count:12--DOV:04/Jan/2012--Attempt:N--Offense:487(a)--Section:PC--CrimType:Felony--DispoDt:29/Jun/2015--Dispo:Guilty--Plead_to:0--Count:13--DOV:05/Dec/2011--Attempt:N--Offense:487(a)--Section:PC--CrimType:Felony--DispoDt:29/Jun/2015--Dispo:Guilty--Plead_to:0--Count:14--DOV:15/May/2011--Attempt:N--Offense:487(a)/506--Section:PC--CrimType:Felony--DispoDt:29/Jun/2015--Dispo:Guilty--Plead_to:0--Count:15--DOV:16/Nov/2011--Attempt:N--Offense:487(a)/506--Section:PC--CrimType:Felony--DispoDt:29/Jun/2015--Dispo:Guilty--Plead_to:0--Count:16--DOV:10/Nov/2011--Attempt:N--Offense:487(a)/506--Section:PC--CrimType:Felony--DispoDt:29/Jun/2015--Dispo:Guilty--Plead_to:0--Count:17--DOV:27/Oct/2011--Attempt:N--Offense:487(a)/506--Section:PC--CrimType:Felony--DispoDt:29/Jun/2015--Dispo:Guilty--Plead_to:0--Count:18--DOV:05/Jan/2012--Attempt:N--Offense:487(a)--Section:PC--CrimType:Felony--DispoDt:29/Jun/2015--Dispo:Guilty--Plead_to:0--Count:19--DOV:06/Aug/2011--Attempt:N--Offense:487(a)/506--Section:PC--CrimType:Felony--DispoDt:29/Jun/2015--Dispo:Guilty--Plead_to:0--Count:20--DOV:12/Sep/2011--Attempt:N--Offense:487(a)--Section:PC--CrimType:Felony--DispoDt:29/Jun/2015--Dispo:Guilty--Plead_to:0--Count:21--DOV:22/Oct/2011--Attempt:N--Offense:487(a)/506--Section:PC--CrimType:Felony--DispoDt:29/Jun/2015--Dispo:Guilty--Plead_to:0--Count:22--DOV:27/Oct/2011--Attempt:N--Offense:487(a)--Section:PC--CrimType:Felony--DispoDt:29/Jun/2015--Dispo:Guilty--Plead_to:0--Count:23--DOV:12/Jan/2012--Attempt:N--Offense:487(a)/506--Section:PC--CrimType:Felony--DispoDt:29/Jun/2015--Dispo:Guilty--Plead_to:0--Count:24--DOV:19/Nov/2011--Attempt:N--Offense:487(a)/506--Section:PC--CrimType:Felony--DispoDt:29/Jun/2015--Dispo:Guilty--Plead_to:0--Count:25--DOV:19/Nov/2011--Attempt:N--Offense:487(a)--Section:PC--CrimType:Felony--DispoDt:29/Jun/2015--Dispo:Guilty--Plead_to:0--Count:26--DOV:22/Jun/2011--Attempt:N--Offense:186.10(a)--Section:PC--CrimType:Felony--DispoDt:29/Jun/2015--Dispo:Guilty--Plead_to:0--Count:27--DOV:23/Jun/2011--Attempt:N--Offense:186.10(a)--Section:PC--CrimType:Felony--DispoDt:29/Jun/2015--Dispo:Guilty--Plead_to:0--Count:28--DOV:12/Sep/2011--Attempt:N--Offense:186.10(a)--Section:PC--CrimType:Felony--DispoDt:29/Jun/2015--Dispo:Guilty--Plead_to:0--Count:29--DOV:07/Oct/2011--Attempt:N--Offense:186.10(a)--Section:PC--CrimType:Felony--DispoDt:29/Jun/2015--Dispo:Guilty--Plead_to:0--Count:30--DOV:19/Oct/2011--Attempt:N--Offense:186.10(a)--Section:PC--CrimType:Felony--DispoDt:29/Jun/2015--Dispo:Guilty--Plead_to:0--Count:31--DOV:02/Dec/2011--Attempt:N--Offense:186.10(a)--Section:PC--CrimType:Felony--DispoDt:29/Jun/2015--Dispo:Guilty--Plead_to:0--Count:32--DOV:20/Dec/2011--Attempt:N--Offense:186.10(a)--Section:PC--CrimType:Felony--DispoDt:29/Jun/2015--Dispo:Guilty--Plead_to:0--Count:33--DOV:20/Dec/2011--Attempt:N--Offense:186.10(a)--Section:PC--CrimType:Felony--DispoDt:29/Jun/2015--Dispo:Guilty--Plead_to:0--Count:34--DOV:04/Jan/2012--Attempt:N--Offense:186.10(a)--Section:PC--CrimType:Felony--DispoDt:29/Jun/2015--Dispo:Guilty--Plead_to:0--Count:35--DOV:04/Jan/2012--Attempt:N--Offense:186.10(a)--Section:PC--CrimType:Felony--DispoDt:29/Jun/2015--Dispo:Guilty--Plead_to:0--Count:36--DOV:04/Jan/2012--Attempt:N--Offense:186.10(a)--Section:PC--CrimType:Felony--DispoDt:29/Jun/2015--Dispo:Guilty--Plead_to:0--Count:37--DOV:10/Nov/2011--Attempt:N--Offense:186.10(a)--Section:PC--CrimType:Felony--DispoDt:29/Jun/2015--Dispo:Guilty--Plead_to:0--Count:38--DOV:28/Oct/2011--Attempt:N--Offense:186.10(a)--Section:PC--CrimType:Felony--DispoDt:29/Jun/2015--Dispo:Guilty--Plead_to:0--Count:39--DOV:08/Dec/2010--Attempt:N--Offense:487(a)--Section:PC--CrimType:Felony--DispoDt:29/Jun/2015--Dispo:Dismissed/Not Guilty--Plead_to:0--Count:40--DOV:29/Mar/2011--Attempt:N--Offense:487(a)/506--Section:PC--CrimType:Felony--DispoDt:29/Jun/2015--Dispo:Guilty--Plead_to:0--Count:41--DOV:14/Dec/2011--Attempt:N--Offense:487(a)/506--Section:PC--CrimType:Felony--DispoDt:29/Jun/2015--Dispo:Guilty--Plead_to:0--Count:42--DOV:14/Dec/2011--Attempt:N--Offense:487(a)/506--Section:PC--CrimType:Felony--DispoDt:29/Jun/2015--Dispo:Dismissed/Not Guilty--Plead_to:0--Count:43--DOV:11/Jan/2012--Attempt:N--Offense:487(d)(1)--Section:PC--CrimType:Felony--DispoDt:29/Jun/2015--Dispo:Dismissed/Not Guilty--Plead_to:0</t>
  </si>
  <si>
    <t>case_id:2376108--DACase:12F13485--Def_nbr:2517828--Count:1--SentDt:29/Jun/2015--ProbType:0--ProbMnth:0--JailDays:0--LocalMnt:0--MSMnths:0--PrisMnth:156--L_D:0--ServHrs:0--ServDays:0--Fine:0--Rest:0--Other:0</t>
  </si>
  <si>
    <t>File_Rej:Filed--Date:27/Nov/2012--DDA:HESS, DAN</t>
  </si>
  <si>
    <t>Count:1--Offense:12022.6(a)(3)--Section:PC--CrimType:Enhancement--DispoDt:29/Jun/2015--Dispo:True--Count:1--Offense:1203.045(a)--Section:PC--CrimType:Other--DispoDt:29/Jun/2015--Dispo:True--Count:1--Offense:186.11(a)(1)/(2)--Section:PC--CrimType:Enhancement--DispoDt:29/Jun/2015--Dispo:True--Count:2--Offense:12022.6(a)(3)--Section:PC--CrimType:Enhancement--DispoDt:29/Jun/2015--Dispo:True--Count:2--Offense:1203.045(a)--Section:PC--CrimType:Other--DispoDt:29/Jun/2015--Dispo:True--Count:2--Offense:186.11(a)(1)/(2)--Section:PC--CrimType:Enhancement--DispoDt:29/Jun/2015--Dispo:True--Count:3--Offense:12022.6(a)(3)--Section:PC--CrimType:Enhancement--DispoDt:29/Jun/2015--Dispo:True--Count:3--Offense:1203.045(a)--Section:PC--CrimType:Other--DispoDt:29/Jun/2015--Dispo:True--Count:3--Offense:186.11(a)(1)/(2)--Section:PC--CrimType:Enhancement--DispoDt:29/Jun/2015--Dispo:True--Count:4--Offense:12022.6(a)(3)--Section:PC--CrimType:Enhancement--DispoDt:29/Jun/2015--Dispo:True--Count:4--Offense:1203.045(a)--Section:PC--CrimType:Other--DispoDt:29/Jun/2015--Dispo:True--Count:4--Offense:186.11(a)(1)/(2)--Section:PC--CrimType:Enhancement--DispoDt:29/Jun/2015--Dispo:True--Count:5--Offense:12022.6(a)(3)--Section:PC--CrimType:Enhancement--DispoDt:29/Jun/2015--Dispo:True--Count:5--Offense:1203.045(a)--Section:PC--CrimType:Other--DispoDt:29/Jun/2015--Dispo:True--Count:5--Offense:186.11(a)(1)/(2)--Section:PC--CrimType:Enhancement--DispoDt:29/Jun/2015--Dispo:True--Count:6--Offense:12022.6(a)(3)--Section:PC--CrimType:Enhancement--DispoDt:29/Jun/2015--Dispo:True--Count:6--Offense:1203.045(a)--Section:PC--CrimType:Other--DispoDt:29/Jun/2015--Dispo:True--Count:6--Offense:186.11(a)(1)/(2)--Section:PC--CrimType:Enhancement--DispoDt:29/Jun/2015--Dispo:True--Count:7--Offense:12022.6(a)(3)--Section:PC--CrimType:Enhancement--DispoDt:29/Jun/2015--Dispo:True--Count:7--Offense:1203.045(a)--Section:PC--CrimType:Other--DispoDt:29/Jun/2015--Dispo:True--Count:7--Offense:186.11(a)(1)/(2)--Section:PC--CrimType:Enhancement--DispoDt:29/Jun/2015--Dispo:True--Count:8--Offense:12022.6(a)(3)--Section:PC--CrimType:Enhancement--DispoDt:29/Jun/2015--Dispo:True--Count:8--Offense:1203.045(a)--Section:PC--CrimType:Other--DispoDt:29/Jun/2015--Dispo:True--Count:8--Offense:186.11(a)(1)/(2)--Section:PC--CrimType:Enhancement--DispoDt:29/Jun/2015--Dispo:True--Count:9--Offense:12022.6(a)(3)--Section:PC--CrimType:Enhancement--DispoDt:29/Jun/2015--Dispo:True--Count:9--Offense:1203.045(a)--Section:PC--CrimType:Other--DispoDt:29/Jun/2015--Dispo:True--Count:9--Offense:186.11(a)(1)/(2)--Section:PC--CrimType:Enhancement--DispoDt:29/Jun/2015--Dispo:True--Count:10--Offense:12022.6(a)(3)--Section:PC--CrimType:Enhancement--DispoDt:29/Jun/2015--Dispo:True--Count:10--Offense:1203.045(a)--Section:PC--CrimType:Other--DispoDt:29/Jun/2015--Dispo:True--Count:10--Offense:186.11(a)(1)/(2)--Section:PC--CrimType:Enhancement--DispoDt:29/Jun/2015--Dispo:True--Count:11--Offense:12022.6(a)(3)--Section:PC--CrimType:Enhancement--DispoDt:29/Jun/2015--Dispo:True--Count:11--Offense:1203.045(a)--Section:PC--CrimType:Other--DispoDt:29/Jun/2015--Dispo:True--Count:11--Offense:186.11(a)(1)/(2)--Section:PC--CrimType:Enhancement--DispoDt:29/Jun/2015--Dispo:True--Count:12--Offense:12022.6(a)(3)--Section:PC--CrimType:Enhancement--DispoDt:29/Jun/2015--Dispo:True--Count:12--Offense:1203.045(a)--Section:PC--CrimType:Other--DispoDt:29/Jun/2015--Dispo:True--Count:12--Offense:186.11(a)(1)/(2)--Section:PC--CrimType:Enhancement--DispoDt:29/Jun/2015--Dispo:True--Count:13--Offense:12022.6(a)(3)--Section:PC--CrimType:Enhancement--DispoDt:29/Jun/2015--Dispo:True--Count:13--Offense:1203.045(a)--Section:PC--CrimType:Other--DispoDt:29/Jun/2015--Dispo:True--Count:13--Offense:186.11(a)(1)/(2)--Section:PC--CrimType:Enhancement--DispoDt:29/Jun/2015--Dispo:True--Count:14--Offense:12022.6(a)(3)--Section:PC--CrimType:Enhancement--DispoDt:29/Jun/2015--Dispo:True--Count:14--Offense:1203.045(a)--Section:PC--CrimType:Other--DispoDt:29/Jun/2015--Dispo:True--Count:14--Offense:186.11(a)(1)/(2)--Section:PC--CrimType:Enhancement--DispoDt:29/Jun/2015--Dispo:True--Count:15--Offense:12022.6(a)(3)--Section:PC--CrimType:Enhancement--DispoDt:29/Jun/2015--Dispo:True--Count:15--Offense:1203.045(a)--Section:PC--CrimType:Other--DispoDt:29/Jun/2015--Dispo:True--Count:15--Offense:186.11(a)(1)/(2)--Section:PC--CrimType:Enhancement--DispoDt:29/Jun/2015--Dispo:True--Count:16--Offense:12022.6(a)(3)--Section:PC--CrimType:Enhancement--DispoDt:29/Jun/2015--Dispo:True--Count:16--Offense:1203.045(a)--Section:PC--CrimType:Other--DispoDt:29/Jun/2015--Dispo:True--Count:16--Offense:186.11(a)(1)/(2)--Section:PC--CrimType:Enhancement--DispoDt:29/Jun/2015--Dispo:True--Count:17--Offense:12022.6(a)(3)--Section:PC--CrimType:Enhancement--DispoDt:29/Jun/2015--Dispo:True--Count:17--Offense:1203.045(a)--Section:PC--CrimType:Other--DispoDt:29/Jun/2015--Dispo:True--Count:17--Offense:186.11(a)(1)/(2)--Section:PC--CrimType:Enhancement--DispoDt:29/Jun/2015--Dispo:True--Count:18--Offense:12022.6(a)(3)--Section:PC--CrimType:Enhancement--DispoDt:29/Jun/2015--Dispo:True--Count:18--Offense:1203.045(a)--Section:PC--CrimType:Other--DispoDt:29/Jun/2015--Dispo:True--Count:18--Offense:186.11(a)(1)/(2)--Section:PC--CrimType:Enhancement--DispoDt:29/Jun/2015--Dispo:True--Count:19--Offense:12022.6(a)(3)--Section:PC--CrimType:Enhancement--DispoDt:29/Jun/2015--Dispo:True--Count:19--Offense:1203.045(a)--Section:PC--CrimType:Other--DispoDt:29/Jun/2015--Dispo:True--Count:19--Offense:186.11(a)(1)/(2)--Section:PC--CrimType:Enhancement--DispoDt:29/Jun/2015--Dispo:True--Count:20--Offense:12022.6(a)(3)--Section:PC--CrimType:Enhancement--DispoDt:29/Jun/2015--Dispo:True--Count:20--Offense:1203.045(a)--Section:PC--CrimType:Other--DispoDt:29/Jun/2015--Dispo:True--Count:20--Offense:186.11(a)(1)/(2)--Section:PC--CrimType:Enhancement--DispoDt:29/Jun/2015--Dispo:True--Count:21--Offense:12022.6(a)(3)--Section:PC--CrimType:Enhancement--DispoDt:29/Jun/2015--Dispo:True--Count:21--Offense:1203.045(a)--Section:PC--CrimType:Other--DispoDt:29/Jun/2015--Dispo:True--Count:21--Offense:186.11(a)(1)/(2)--Section:PC--CrimType:Enhancement--DispoDt:29/Jun/2015--Dispo:True--Count:22--Offense:12022.6(a)(3)--Section:PC--CrimType:Enhancement--DispoDt:29/Jun/2015--Dispo:True--Count:22--Offense:1203.045(a)--Section:PC--CrimType:Other--DispoDt:29/Jun/2015--Dispo:True--Count:22--Offense:186.11(a)(1)/(2)--Section:PC--CrimType:Enhancement--DispoDt:29/Jun/2015--Dispo:True--Count:23--Offense:12022.6(a)(3)--Section:PC--CrimType:Enhancement--DispoDt:29/Jun/2015--Dispo:True--Count:23--Offense:1203.045(a)--Section:PC--CrimType:Other--DispoDt:29/Jun/2015--Dispo:True--Count:23--Offense:186.11(a)(1)/(2)--Section:PC--CrimType:Enhancement--DispoDt:29/Jun/2015--Dispo:True--Count:24--Offense:12022.6(a)(3)--Section:PC--CrimType:Enhancement--DispoDt:29/Jun/2015--Dispo:True--Count:24--Offense:1203.045(a)--Section:PC--CrimType:Other--DispoDt:29/Jun/2015--Dispo:True--Count:24--Offense:186.11(a)(1)/(2)--Section:PC--CrimType:Enhancement--DispoDt:29/Jun/2015--Dispo:True--Count:25--Offense:12022.6(a)(3)--Section:PC--CrimType:Enhancement--DispoDt:29/Jun/2015--Dispo:True--Count:25--Offense:1203.045(a)--Section:PC--CrimType:Other--DispoDt:29/Jun/2015--Dispo:True--Count:25--Offense:186.11(a)(1)/(2)--Section:PC--CrimType:Enhancement--DispoDt:29/Jun/2015--Dispo:True--Count:26--Offense:12022.6(a)(3)--Section:PC--CrimType:Enhancement--DispoDt:29/Jun/2015--Dispo:True--Count:26--Offense:1203.045(a)--Section:PC--CrimType:Other--DispoDt:29/Jun/2015--Dispo:True--Count:26--Offense:186.11(a)(1)/(2)--Section:PC--CrimType:Enhancement--DispoDt:29/Jun/2015--Dispo:True--Count:27--Offense:12022.6(a)(3)--Section:PC--CrimType:Enhancement--DispoDt:29/Jun/2015--Dispo:True--Count:27--Offense:1203.045(a)--Section:PC--CrimType:Other--DispoDt:29/Jun/2015--Dispo:True--Count:27--Offense:186.11(a)(1)/(2)--Section:PC--CrimType:Enhancement--DispoDt:29/Jun/2015--Dispo:True--Count:28--Offense:12022.6(a)(3)--Section:PC--CrimType:Enhancement--DispoDt:29/Jun/2015--Dispo:True--Count:28--Offense:1203.045(a)--Section:PC--CrimType:Other--DispoDt:29/Jun/2015--Dispo:True--Count:28--Offense:186.11(a)(1)/(2)--Section:PC--CrimType:Enhancement--DispoDt:29/Jun/2015--Dispo:True--Count:29--Offense:12022.6(a)(3)--Section:PC--CrimType:Enhancement--DispoDt:29/Jun/2015--Dispo:True--Count:29--Offense:1203.045(a)--Section:PC--CrimType:Other--DispoDt:29/Jun/2015--Dispo:True--Count:29--Offense:186.11(a)(1)/(2)--Section:PC--CrimType:Enhancement--DispoDt:29/Jun/2015--Dispo:True--Count:30--Offense:12022.6(a)(3)--Section:PC--CrimType:Enhancement--DispoDt:29/Jun/2015--Dispo:True--Count:30--Offense:1203.045(a)--Section:PC--CrimType:Other--DispoDt:29/Jun/2015--Dispo:True--Count:30--Offense:186.11(a)(1)/(2)--Section:PC--CrimType:Enhancement--DispoDt:29/Jun/2015--Dispo:True--Count:31--Offense:12022.6(a)(3)--Section:PC--CrimType:Enhancement--DispoDt:29/Jun/2015--Dispo:True--Count:31--Offense:1203.045(a)--Section:PC--CrimType:Other--DispoDt:29/Jun/2015--Dispo:True--Count:31--Offense:186.11(a)(1)/(2)--Section:PC--CrimType:Enhancement--DispoDt:29/Jun/2015--Dispo:True--Count:32--Offense:12022.6(a)(3)--Section:PC--CrimType:Enhancement--DispoDt:29/Jun/2015--Dispo:True--Count:32--Offense:1203.045(a)--Section:PC--CrimType:Other--DispoDt:29/Jun/2015--Dispo:True--Count:32--Offense:186.11(a)(1)/(2)--Section:PC--CrimType:Enhancement--DispoDt:29/Jun/2015--Dispo:True--Count:33--Offense:12022.6(a)(3)--Section:PC--CrimType:Enhancement--DispoDt:29/Jun/2015--Dispo:True--Count:33--Offense:1203.045(a)--Section:PC--CrimType:Other--DispoDt:29/Jun/2015--Dispo:True--Count:33--Offense:186.11(a)(1)/(2)--Section:PC--CrimType:Enhancement--DispoDt:29/Jun/2015--Dispo:True--Count:34--Offense:12022.6(a)(3)--Section:PC--CrimType:Enhancement--DispoDt:29/Jun/2015--Dispo:True--Count:34--Offense:1203.045(a)--Section:PC--CrimType:Other--DispoDt:29/Jun/2015--Dispo:True--Count:34--Offense:186.11(a)(1)/(2)--Section:PC--CrimType:Enhancement--DispoDt:29/Jun/2015--Dispo:True--Count:35--Offense:12022.6(a)(3)--Section:PC--CrimType:Enhancement--DispoDt:29/Jun/2015--Dispo:True--Count:35--Offense:1203.045(a)--Section:PC--CrimType:Other--DispoDt:29/Jun/2015--Dispo:True--Count:35--Offense:186.11(a)(1)/(2)--Section:PC--CrimType:Enhancement--DispoDt:29/Jun/2015--Dispo:True--Count:36--Offense:12022.6(a)(3)--Section:PC--CrimType:Enhancement--DispoDt:29/Jun/2015--Dispo:True--Count:36--Offense:1203.045(a)--Section:PC--CrimType:Other--DispoDt:29/Jun/2015--Dispo:True--Count:36--Offense:186.11(a)(1)/(2)--Section:PC--CrimType:Enhancement--DispoDt:29/Jun/2015--Dispo:True--Count:37--Offense:12022.6(a)(3)--Section:PC--CrimType:Enhancement--DispoDt:29/Jun/2015--Dispo:True--Count:37--Offense:1203.045(a)--Section:PC--CrimType:Other--DispoDt:29/Jun/2015--Dispo:True--Count:37--Offense:186.11(a)(1)/(2)--Section:PC--CrimType:Enhancement--DispoDt:29/Jun/2015--Dispo:True--Count:38--Offense:12022.6(a)(3)--Section:PC--CrimType:Enhancement--DispoDt:29/Jun/2015--Dispo:True--Count:38--Offense:1203.045(a)--Section:PC--CrimType:Other--DispoDt:29/Jun/2015--Dispo:True--Count:38--Offense:186.11(a)(1)/(2)--Section:PC--CrimType:Enhancement--DispoDt:29/Jun/2015--Dispo:True--Count:39--Offense:12022.6(a)(1)--Section:PC--CrimType:Enhancement--DispoDt:29/Jun/2015--Dispo:Dismissed/Not True--Count:39--Offense:1203.045(a)--Section:PC--CrimType:Other--DispoDt:29/Jun/2015--Dispo:Dismissed/Not True--Count:39--Offense:186.11(a)(1)/(2)--Section:PC--CrimType:Enhancement--DispoDt:29/Jun/2015--Dispo:Dismissed/Not True--Count:40--Offense:12022.6(a)(1)--Section:PC--CrimType:Enhancement--DispoDt:29/Jun/2015--Dispo:True--Count:40--Offense:1203.045(a)--Section:PC--CrimType:Other--DispoDt:29/Jun/2015--Dispo:True--Count:40--Offense:186.11(a)(1)/(2)--Section:PC--CrimType:Enhancement--DispoDt:29/Jun/2015--Dispo:True--Count:41--Offense:12022.6(a)(1)--Section:PC--CrimType:Enhancement--DispoDt:29/Jun/2015--Dispo:True--Count:41--Offense:1203.045(a)--Section:PC--CrimType:Other--DispoDt:29/Jun/2015--Dispo:True--Count:41--Offense:186.11(a)(1)/(2)--Section:PC--CrimType:Enhancement--DispoDt:29/Jun/2015--Dispo:True--Count:42--Offense:12022.6(a)(1)--Section:PC--CrimType:Enhancement--DispoDt:29/Jun/2015--Dispo:Dismissed/Not True--Count:42--Offense:1203.045(a)--Section:PC--CrimType:Other--DispoDt:29/Jun/2015--Dispo:Dismissed/Not True--Count:42--Offense:186.11(a)(1)/(2)--Section:PC--CrimType:Enhancement--DispoDt:29/Jun/2015--Dispo:Dismissed/Not True--Count:43--Offense:12022.6(a)(1)--Section:PC--CrimType:Enhancement--DispoDt:29/Jun/2015--Dispo:Dismissed/Not True--Count:43--Offense:1203.045(a)--Section:PC--CrimType:Other--DispoDt:29/Jun/2015--Dispo:Dismissed/Not True--Count:43--Offense:186.11(a)(1)/(2)--Section:PC--CrimType:Enhancement--DispoDt:29/Jun/2015--Dispo:Dismissed/Not True</t>
  </si>
  <si>
    <t>12F12885</t>
  </si>
  <si>
    <t>Count:1--DOV:25/Oct/2012--Attempt:N--Offense:11350(a)--Section:HS--CrimType:Felony--DispoDt:12/Sep/2013--Dispo:Guilty--Plead_to:0</t>
  </si>
  <si>
    <t>case_id:2376120--DACase:12F12885--Def_nbr:2517842--Count:1--SentDt:12/Sep/2013--ProbType:F--ProbMnth:60--JailDays:180--LocalMnt:0--MSMnths:0--PrisMnth:0--L_D:0--ServHrs:0--ServDays:0--Fine:0--Rest:0--Other:0</t>
  </si>
  <si>
    <t>12F15505</t>
  </si>
  <si>
    <t>Count:1--DOV:05/May/2012--Attempt:N--Offense:245(a)(1)--Section:PC--CrimType:Felony--DispoDt:29/Aug/2013--Dispo:Reduced--Plead_to:245(a)(1) PC MISD</t>
  </si>
  <si>
    <t>case_id:2376123--DACase:12F15505--Def_nbr:2517844--Count:1--SentDt:29/Aug/2013--ProbType:F--ProbMnth:36--JailDays:2--LocalMnt:0--MSMnths:0--PrisMnth:0--L_D:0--ServHrs:0--ServDays:0--Fine:0--Rest:0--Other:0</t>
  </si>
  <si>
    <t>File_Rej:Filed--Date:07/Dec/2012--DDA:BUGMAN, ANDREW</t>
  </si>
  <si>
    <t>Count:1--Offense:12022.7(a)--Section:PC--CrimType:Enhancement--DispoDt:29/Aug/2013--Dispo:True</t>
  </si>
  <si>
    <t>12F07689</t>
  </si>
  <si>
    <t>Count:1--DOV:15/Nov/2012--Attempt:N--Offense:11377(a)--Section:HS--CrimType:Felony--DispoDt:06/Sep/2013--Dispo:Guilty--Plead_to:0</t>
  </si>
  <si>
    <t>case_id:2376127--DACase:12F07689--Def_nbr:2517849--Count:1--SentDt:06/Sep/2013--ProbType:F--ProbMnth:36--JailDays:0--LocalMnt:0--MSMnths:0--PrisMnth:0--L_D:0--ServHrs:0--ServDays:0--Fine:0--Rest:0--Other:0</t>
  </si>
  <si>
    <t>12F15251</t>
  </si>
  <si>
    <t>Count:1--DOV:27/Nov/2012--Attempt:N--Offense:245(c)--Section:PC--CrimType:Felony--DispoDt:19/Apr/2013--Dispo:Dismissed/Not Guilty--Plead_to:0--Count:2--DOV:27/Nov/2012--Attempt:N--Offense:245(c)--Section:PC--CrimType:Felony--DispoDt:19/Apr/2013--Dispo:Dismissed/Not Guilty--Plead_to:0--Count:3--DOV:27/Nov/2012--Attempt:N--Offense:69--Section:PC--CrimType:Felony--DispoDt:19/Apr/2013--Dispo:Dismissed/Not Guilty--Plead_to:0--Count:4--DOV:27/Nov/2012--Attempt:N--Offense:69--Section:PC--CrimType:Felony--DispoDt:19/Apr/2013--Dispo:Dismissed/Not Guilty--Plead_to:0--Count:5--DOV:27/Nov/2012--Attempt:N--Offense:11377(a)--Section:HS--CrimType:Felony--DispoDt:19/Apr/2013--Dispo:Dismissed/Not Guilty--Plead_to:0--Count:6--DOV:27/Nov/2012--Attempt:N--Offense:245(a)(1)--Section:PC--CrimType:Felony--DispoDt:19/Apr/2013--Dispo:Dismissed/Not Guilty--Plead_to:0--Count:7--DOV:27/Nov/2012--Attempt:N--Offense:245(a)(1)--Section:PC--CrimType:Felony--DispoDt:19/Apr/2013--Dispo:Dismissed/Not Guilty--Plead_to:0</t>
  </si>
  <si>
    <t>Arrest:27/Nov/2012--Bail:100000--AppStat:In Custody--Sealed:0</t>
  </si>
  <si>
    <t>File_Rej:Filed--Date:28/Nov/2012--DDA:BURCHELL, COLBY</t>
  </si>
  <si>
    <t>Count:1--Offense:667.5(b)--Section:PC--CrimType:Prior--DispoDt:19/Apr/2013--Dispo:Dismissed/Not True</t>
  </si>
  <si>
    <t>12F08430</t>
  </si>
  <si>
    <t>Count:1--DOV:23/Nov/2012--Attempt:N--Offense:245(a)(4)--Section:PC--CrimType:Felony--DispoDt:07/May/2014--Dispo:Guilty--Plead_to:0--Count:2--DOV:23/Nov/2012--Attempt:N--Offense:243(e)(1)--Section:PC--CrimType:Misdemeanor--DispoDt:07/May/2014--Dispo:Guilty--Plead_to:0--Count:3--DOV:16/Nov/2012--Attempt:N--Offense:243(e)(1)--Section:PC--CrimType:Misdemeanor--DispoDt:07/May/2014--Dispo:Guilty--Plead_to:0</t>
  </si>
  <si>
    <t>case_id:2376168--DACase:12F08430--Def_nbr:2517888--Count:1--SentDt:07/May/2014--ProbType:F--ProbMnth:36--JailDays:90--LocalMnt:0--MSMnths:0--PrisMnth:0--L_D:0--ServHrs:0--ServDays:0--Fine:0--Rest:0--Other:0</t>
  </si>
  <si>
    <t>Arrest:23/Nov/2012--Bail:0--AppStat:Appearance Date--Sealed:0</t>
  </si>
  <si>
    <t>12F03938B</t>
  </si>
  <si>
    <t>Count:1--DOV:07/Oct/2012--Attempt:N--Offense:11377(a)--Section:HS--CrimType:Felony--DispoDt:11/Jan/2013--Dispo:Dismissed/Not Guilty--Plead_to:0--Count:2--DOV:07/Oct/2012--Attempt:Y--Offense:487(a)--Section:PC--CrimType:Felony--DispoDt:11/Jan/2013--Dispo:Reduced--Plead_to:664(a)-487(a) PC - misd--Count:3--DOV:07/Oct/2012--Attempt:N--Offense:466--Section:PC--CrimType:Misdemeanor--DispoDt:11/Jan/2013--Dispo:Dismissed/Not Guilty--Plead_to:0</t>
  </si>
  <si>
    <t>case_id:2376184--DACase:12F03938B--Def_nbr:2506374--Count:2--SentDt:11/Jan/2013--ProbType:F--ProbMnth:36--JailDays:270--LocalMnt:0--MSMnths:0--PrisMnth:0--L_D:0--ServHrs:0--ServDays:0--Fine:0--Rest:0--Other:0--case_id:2376184--DACase:12F03938B--Def_nbr:2506374--Count:2--SentDt:09/Mar/2015--ProbType:0--ProbMnth:0--JailDays:0--LocalMnt:0--MSMnths:0--PrisMnth:0--L_D:0--ServHrs:0--ServDays:0--Fine:0--Rest:0--Other:0</t>
  </si>
  <si>
    <t>Arrest:07/Oct/2012--Bail:75000--AppStat:In Custody--Sealed:0</t>
  </si>
  <si>
    <t>12F08429</t>
  </si>
  <si>
    <t>Count:1--DOV:09/Nov/2012--Attempt:N--Offense:273.5(a)--Section:PC--CrimType:Felony--DispoDt:15/Aug/2013--Dispo:Reduced--Plead_to:273.5(a) PC MISD--Count:2--DOV:09/Nov/2012--Attempt:N--Offense:245(a)(4)--Section:PC--CrimType:Felony--DispoDt:15/Aug/2013--Dispo:Reduced--Plead_to:245(a)(4) PC MISD</t>
  </si>
  <si>
    <t>case_id:2376187--DACase:12F08429--Def_nbr:2517907--Count:2--SentDt:15/Aug/2013--ProbType:I--ProbMnth:36--JailDays:0--LocalMnt:0--MSMnths:0--PrisMnth:0--L_D:0--ServHrs:0--ServDays:0--Fine:0--Rest:0--Other:0</t>
  </si>
  <si>
    <t>Count:1--Offense:12022.7(e)--Section:PC--CrimType:Enhancement--DispoDt:15/Aug/2013--Dispo:Dismissed/Not True--Count:2--Offense:12022.7(e)--Section:PC--CrimType:Enhancement--DispoDt:15/Aug/2013--Dispo:Dismissed/Not True</t>
  </si>
  <si>
    <t>12F08431</t>
  </si>
  <si>
    <t>Count:1--DOV:02/Nov/2012--Attempt:N--Offense:273.5(a)--Section:PC--CrimType:Felony--DispoDt:08/May/2013--Dispo:Guilty--Plead_to:0--Count:2--DOV:09/Nov/2012--Attempt:N--Offense:273.5(a)--Section:PC--CrimType:Felony--DispoDt:08/May/2013--Dispo:Guilty--Plead_to:0--Count:3--DOV:02/Nov/2012--Attempt:N--Offense:166(c)(1)--Section:PC--CrimType:Misdemeanor--DispoDt:08/May/2013--Dispo:Guilty--Plead_to:0--Count:4--DOV:09/Nov/2012--Attempt:N--Offense:166(c)(1)--Section:PC--CrimType:Misdemeanor--DispoDt:08/May/2013--Dispo:Guilty--Plead_to:0--Count:5--DOV:14/Nov/2012--Attempt:N--Offense:166(c)(1)--Section:PC--CrimType:Misdemeanor--DispoDt:08/May/2013--Dispo:Guilty--Plead_to:0</t>
  </si>
  <si>
    <t>case_id:2376201--DACase:12F08431--Def_nbr:2517922--Count:1--SentDt:08/May/2013--ProbType:0--ProbMnth:0--JailDays:0--LocalMnt:0--MSMnths:0--PrisMnth:36--L_D:0--ServHrs:0--ServDays:0--Fine:0--Rest:0--Other:0</t>
  </si>
  <si>
    <t>Count:1--Offense:12022.1(b)--Section:PC--CrimType:Enhancement--DispoDt:08/May/2013--Dispo:True</t>
  </si>
  <si>
    <t>12F15252</t>
  </si>
  <si>
    <t>Count:1--DOV:26/Nov/2012--Attempt:N--Offense:29800(a)(1)--Section:PC--CrimType:Felony--DispoDt:14/Aug/2013--Dispo:Guilty--Plead_to:0--Count:2--DOV:26/Nov/2012--Attempt:N--Offense:30305(a)(1)--Section:PC--CrimType:Felony--DispoDt:14/Aug/2013--Dispo:Guilty--Plead_to:0--Count:3--DOV:26/Nov/2012--Attempt:N--Offense:11351--Section:HS--CrimType:Felony--DispoDt:14/Aug/2013--Dispo:Guilty--Plead_to:0--Count:4--DOV:26/Nov/2012--Attempt:N--Offense:20510--Section:PC--CrimType:Felony--DispoDt:14/Aug/2013--Dispo:Guilty--Plead_to:0</t>
  </si>
  <si>
    <t>case_id:2376227--DACase:12F15252--Def_nbr:2517951--Count:1--SentDt:14/Aug/2013--ProbType:0--ProbMnth:0--JailDays:0--LocalMnt:0--MSMnths:0--PrisMnth:24--L_D:0--ServHrs:0--ServDays:0--Fine:0--Rest:0--Other:0</t>
  </si>
  <si>
    <t>Count:1--Offense:1203(e)(4)--Section:PC--CrimType:Other--DispoDt:14/Aug/2013--Dispo:Dismissed/Not True--Count:4--Offense:12022(c)--Section:PC--CrimType:Enhancement--DispoDt:14/Aug/2013--Dispo:Dismissed/Not True</t>
  </si>
  <si>
    <t>Count:4--Offense:11370.2(a)--Section:HS--CrimType:Prior--DispoDt:14/Aug/2013--Dispo:Dismissed/Not True--Count:4--Offense:11370.2(a)--Section:HS--CrimType:Prior--DispoDt:14/Aug/2013--Dispo:True</t>
  </si>
  <si>
    <t>case_id:2376227--DACase:12F15252--Def_nbr:2517952--Count:1--SentDt:14/Aug/2013--ProbType:0--ProbMnth:0--JailDays:0--LocalMnt:0--MSMnths:0--PrisMnth:24--L_D:0--ServHrs:0--ServDays:0--Fine:0--Rest:0--Other:0</t>
  </si>
  <si>
    <t>Count:1--Offense:1203(e)(4)--Section:PC--CrimType:Other--DispoDt:14/Aug/2013--Dispo:True--Count:4--Offense:12022(c)--Section:PC--CrimType:Enhancement--DispoDt:14/Aug/2013--Dispo:True</t>
  </si>
  <si>
    <t>12F07658</t>
  </si>
  <si>
    <t>Count:1--DOV:26/Nov/2012--Attempt:N--Offense:11377(a)--Section:HS--CrimType:Felony--DispoDt:12/Apr/2013--Dispo:Reduced--Plead_to:11377(a) HS - misd--Count:2--DOV:26/Nov/2012--Attempt:N--Offense:148.9(a)--Section:PC--CrimType:Misdemeanor--DispoDt:12/Apr/2013--Dispo:Guilty--Plead_to:0--Count:3--DOV:25/Jul/2013--Attempt:N--Offense:PROB VIOL--Section:PC--CrimType:Felony--DispoDt:25/Jul/2013--Dispo:Guilty--Plead_to:0</t>
  </si>
  <si>
    <t>case_id:2376229--DACase:12F07658--Def_nbr:2517954--Count:1--SentDt:12/Apr/2013--ProbType:F--ProbMnth:36--JailDays:0--LocalMnt:0--MSMnths:0--PrisMnth:0--L_D:0--ServHrs:0--ServDays:0--Fine:0--Rest:0--Other:0--case_id:2376229--DACase:12F07658--Def_nbr:2517954--Count:1--SentDt:11/Dec/2014--ProbType:0--ProbMnth:0--JailDays:365--LocalMnt:0--MSMnths:0--PrisMnth:0--L_D:0--ServHrs:0--ServDays:0--Fine:0--Rest:0--Other:0--case_id:2376229--DACase:12F07658--Def_nbr:2517954--Count:3--SentDt:25/Jul/2013--ProbType:0--ProbMnth:0--JailDays:0--LocalMnt:0--MSMnths:0--PrisMnth:72--L_D:0--ServHrs:0--ServDays:0--Fine:0--Rest:0--Other:0</t>
  </si>
  <si>
    <t>File_Rej:Filed--Date:28/Nov/2012--DDA:ZIMMER, RICHARD</t>
  </si>
  <si>
    <t>Count:1--Offense:667(d)/(e)(2)(A)&amp;1170.12(b)/(c)(2)(A)--Section:PC--CrimType:Prior--DispoDt:12/Apr/2013--Dispo:Dismissed/Not True--Count:1--Offense:667.5(b)--Section:PC--CrimType:Prior--DispoDt:12/Apr/2013--Dispo:True</t>
  </si>
  <si>
    <t>12F15290</t>
  </si>
  <si>
    <t>Count:1--DOV:26/Nov/2012--Attempt:N--Offense:211/212.5(c)--Section:PC--CrimType:Felony--DispoDt:07/Jan/2013--Dispo:Guilty--Plead_to:0--Count:2--DOV:26/Nov/2012--Attempt:N--Offense:245(a)(1)--Section:PC--CrimType:Felony--DispoDt:07/Jan/2013--Dispo:Dismissed/Not Guilty--Plead_to:0--Count:3--DOV:26/Nov/2012--Attempt:N--Offense:245(a)(1)--Section:PC--CrimType:Felony--DispoDt:07/Jan/2013--Dispo:Dismissed/Not Guilty--Plead_to:0--Count:4--DOV:26/Nov/2012--Attempt:N--Offense:422--Section:PC--CrimType:Felony--DispoDt:07/Jan/2013--Dispo:Reduced--Plead_to:422 PC MISD--Count:5--DOV:26/Nov/2012--Attempt:N--Offense:10851(a)--Section:VC--CrimType:Felony--DispoDt:07/Jan/2013--Dispo:Guilty--Plead_to:0</t>
  </si>
  <si>
    <t>case_id:2376244--DACase:12F15290--Def_nbr:2517969--Count:1--SentDt:07/Jan/2013--ProbType:F--ProbMnth:60--JailDays:365--LocalMnt:0--MSMnths:0--PrisMnth:0--L_D:0--ServHrs:0--ServDays:0--Fine:0--Rest:0--Other:0</t>
  </si>
  <si>
    <t>Arrest:26/Nov/2012--Bail:50000--AppStat:In Custody--Sealed:0</t>
  </si>
  <si>
    <t>Count:1--Offense:12022(b)(1)--Section:PC--CrimType:Enhancement--DispoDt:07/Jan/2013--Dispo:True--Count:2--Offense:12022(b)(1)--Section:PC--CrimType:Enhancement--DispoDt:07/Jan/2013--Dispo:Dismissed/Not True--Count:3--Offense:12022(b)(1)--Section:PC--CrimType:Enhancement--DispoDt:07/Jan/2013--Dispo:Dismissed/Not True--Count:4--Offense:12022(b)(1)--Section:PC--CrimType:Enhancement--DispoDt:07/Jan/2013--Dispo:Dismissed/Not True</t>
  </si>
  <si>
    <t>12F07683</t>
  </si>
  <si>
    <t>Count:1--DOV:27/Nov/2012--Attempt:N--Offense:11377(a)--Section:HS--CrimType:Felony--DispoDt:29/Nov/2012--Dispo:Guilty--Plead_to:0</t>
  </si>
  <si>
    <t>case_id:2376255--DACase:12F07683--Def_nbr:2517980--Count:1--SentDt:07/Feb/2013--ProbType:0--ProbMnth:0--JailDays:180--LocalMnt:0--MSMnths:0--PrisMnth:0--L_D:0--ServHrs:0--ServDays:0--Fine:0--Rest:0--Other:0</t>
  </si>
  <si>
    <t>Arrest:27/Nov/2012--Bail:0--AppStat:In Custody--Sealed:0</t>
  </si>
  <si>
    <t>12F13728</t>
  </si>
  <si>
    <t>Count:1--DOV:24/Nov/2012--Attempt:N--Offense:211/212.5(c)--Section:PC--CrimType:Felony--DispoDt:24/Apr/2013--Dispo:Dismissed/Not Guilty--Plead_to:0--Count:2--DOV:24/Nov/2012--Attempt:N--Offense:245(a)(2)--Section:PC--CrimType:Felony--DispoDt:24/Apr/2013--Dispo:Dismissed/Not Guilty--Plead_to:0--Count:3--DOV:24/Nov/2012--Attempt:N--Offense:211/212.5(c)--Section:PC--CrimType:Felony--DispoDt:24/Apr/2013--Dispo:Dismissed/Not Guilty--Plead_to:0--Count:4--DOV:24/Nov/2012--Attempt:N--Offense:245(a)(2)--Section:PC--CrimType:Felony--DispoDt:24/Apr/2013--Dispo:Dismissed/Not Guilty--Plead_to:0</t>
  </si>
  <si>
    <t>Arrest:28/Nov/2012--Bail:500000--AppStat:In Custody--Sealed:0</t>
  </si>
  <si>
    <t>File_Rej:Filed--Date:28/Nov/2012--DDA:PATKO, YVETTE</t>
  </si>
  <si>
    <t>Count:1--Offense:12022.1(b)--Section:PC--CrimType:Enhancement--DispoDt:24/Apr/2013--Dispo:Dismissed/Not True--Count:1--Offense:12022.53(b)--Section:PC--CrimType:Enhancement--DispoDt:24/Apr/2013--Dispo:Dismissed/Not True--Count:1--Offense:186.22(b)--Section:PC--CrimType:Enhancement--DispoDt:24/Apr/2013--Dispo:Dismissed/Not True--Count:2--Offense:12022.1(b)--Section:PC--CrimType:Enhancement--DispoDt:24/Apr/2013--Dispo:Dismissed/Not True--Count:2--Offense:186.22(b)--Section:PC--CrimType:Enhancement--DispoDt:24/Apr/2013--Dispo:Dismissed/Not True--Count:3--Offense:12022.1(b)--Section:PC--CrimType:Enhancement--DispoDt:24/Apr/2013--Dispo:Dismissed/Not True--Count:3--Offense:12022.53(b)--Section:PC--CrimType:Enhancement--DispoDt:24/Apr/2013--Dispo:Dismissed/Not True--Count:3--Offense:186.22(b)--Section:PC--CrimType:Enhancement--DispoDt:24/Apr/2013--Dispo:Dismissed/Not True--Count:4--Offense:12022.1(b)--Section:PC--CrimType:Enhancement--DispoDt:24/Apr/2013--Dispo:Dismissed/Not True--Count:4--Offense:186.22(b)--Section:PC--CrimType:Enhancement--DispoDt:24/Apr/2013--Dispo:Dismissed/Not True</t>
  </si>
  <si>
    <t>12F04805</t>
  </si>
  <si>
    <t>Count:1--DOV:26/Nov/2012--Attempt:N--Offense:11377(a)--Section:HS--CrimType:Felony--DispoDt:16/Jun/2014--Dispo:Dismissed/Not Guilty--Plead_to:0</t>
  </si>
  <si>
    <t>case_id:2376258--DACase:12F04805--Def_nbr:2517983--Count:1--SentDt:28/Nov/2012--ProbType:F--ProbMnth:36--JailDays:0--LocalMnt:0--MSMnths:0--PrisMnth:0--L_D:0--ServHrs:0--ServDays:0--Fine:0--Rest:0--Other:0</t>
  </si>
  <si>
    <t>Arrest:26/Nov/2012--Bail:0--AppStat:Request for Warrant--Sealed:0</t>
  </si>
  <si>
    <t>Count:1--Offense:1203(e)(4)--Section:PC--CrimType:Other--DispoDt:16/Jun/2014--Dispo:True</t>
  </si>
  <si>
    <t>12F15253</t>
  </si>
  <si>
    <t>Count:1--DOV:26/Nov/2012--Attempt:N--Offense:11377(a)--Section:HS--CrimType:Felony--DispoDt:06/Dec/2012--Dispo:Guilty--Plead_to:0--Count:2--DOV:26/Nov/2012--Attempt:N--Offense:11364.1(a)--Section:HS--CrimType:Misdemeanor--DispoDt:06/Dec/2012--Dispo:Guilty--Plead_to:0--Count:3--DOV:07/Feb/2013--Attempt:N--Offense:PROB VIOL--Section:PC--CrimType:Felony--DispoDt:07/Feb/2013--Dispo:Guilty--Plead_to:0</t>
  </si>
  <si>
    <t>case_id:2376263--DACase:12F15253--Def_nbr:2517988--Count:1--SentDt:06/Dec/2012--ProbType:F--ProbMnth:36--JailDays:0--LocalMnt:0--MSMnths:0--PrisMnth:0--L_D:0--ServHrs:0--ServDays:0--Fine:0--Rest:0--Other:0--case_id:2376263--DACase:12F15253--Def_nbr:2517988--Count:3--SentDt:07/Feb/2013--ProbType:0--ProbMnth:0--JailDays:0--LocalMnt:24--MSMnths:0--PrisMnth:0--L_D:0--ServHrs:0--ServDays:0--Fine:0--Rest:0--Other:0</t>
  </si>
  <si>
    <t>12F15317</t>
  </si>
  <si>
    <t>Count:1--DOV:22/Nov/2012--Attempt:N--Offense:2800.2--Section:VC--CrimType:Felony--DispoDt:20/Mar/2014--Dispo:Reduced--Plead_to:2800.2 VC MISD--Count:2--DOV:22/Nov/2012--Attempt:N--Offense:472--Section:PC--CrimType:Felony--DispoDt:20/Mar/2014--Dispo:Reduced--Plead_to:472 PC MISD--Count:3--DOV:22/Nov/2012--Attempt:N--Offense:148(a)(1)--Section:PC--CrimType:Misdemeanor--DispoDt:20/Mar/2014--Dispo:Guilty--Plead_to:0--Count:4--DOV:22/Nov/2012--Attempt:N--Offense:14601.1(a)--Section:VC--CrimType:Misdemeanor--DispoDt:20/Mar/2014--Dispo:Guilty--Plead_to:0</t>
  </si>
  <si>
    <t>case_id:2376270--DACase:12F15317--Def_nbr:2517995--Count:1--SentDt:20/Mar/2014--ProbType:I--ProbMnth:60--JailDays:180--LocalMnt:0--MSMnths:0--PrisMnth:0--L_D:0--ServHrs:0--ServDays:0--Fine:0--Rest:0--Other:0</t>
  </si>
  <si>
    <t>Arrest:22/Nov/2012--Bail:50000--AppStat:0--Sealed:0</t>
  </si>
  <si>
    <t>12F04807</t>
  </si>
  <si>
    <t>Count:1--DOV:20/Nov/2012--Attempt:N--Offense:1551--Section:PC--CrimType:Felony--DispoDt:28/Dec/2012--Dispo:Dismissed/Not Guilty--Plead_to:0</t>
  </si>
  <si>
    <t>12F07670</t>
  </si>
  <si>
    <t>Count:1--DOV:26/Nov/2012--Attempt:N--Offense:11377(a)--Section:HS--CrimType:Felony--DispoDt:03/Dec/2012--Dispo:Reduced--Plead_to:11377(a) HS MISD</t>
  </si>
  <si>
    <t>case_id:2376295--DACase:12F07670--Def_nbr:2518026--Count:1--SentDt:03/Dec/2012--ProbType:I--ProbMnth:36--JailDays:10--LocalMnt:0--MSMnths:0--PrisMnth:0--L_D:0--ServHrs:0--ServDays:0--Fine:0--Rest:0--Other:0</t>
  </si>
  <si>
    <t>12F04851</t>
  </si>
  <si>
    <t>Count:1--DOV:26/Nov/2012--Attempt:N--Offense:23153(a)--Section:VC--CrimType:Felony--DispoDt:28/Feb/2013--Dispo:Reduced--Plead_to:23153(a) VC MISD--Count:2--DOV:26/Nov/2012--Attempt:N--Offense:23153(b)--Section:VC--CrimType:Felony--DispoDt:28/Feb/2013--Dispo:Reduced--Plead_to:23153(b) VC MISD--Count:3--DOV:26/Nov/2012--Attempt:N--Offense:20001(a)--Section:VC--CrimType:Felony--DispoDt:28/Feb/2013--Dispo:Reduced--Plead_to:20001(a) VC MISD</t>
  </si>
  <si>
    <t>case_id:2376296--DACase:12F04851--Def_nbr:2518027--Count:1--SentDt:28/Feb/2013--ProbType:I--ProbMnth:60--JailDays:60--LocalMnt:0--MSMnths:0--PrisMnth:0--L_D:0--ServHrs:0--ServDays:0--Fine:0--Rest:0--Other:0</t>
  </si>
  <si>
    <t>Count:1--Offense:23538(b)(2)--Section:VC--CrimType:Other--DispoDt:28/Feb/2013--Dispo:True--Count:2--Offense:23538(b)(2)--Section:VC--CrimType:Other--DispoDt:28/Feb/2013--Dispo:True</t>
  </si>
  <si>
    <t>Count:1--Offense:DUI PRIORS- GENERIC--Section:VC--CrimType:Prior--DispoDt:28/Feb/2013--Dispo:True</t>
  </si>
  <si>
    <t>12F15301</t>
  </si>
  <si>
    <t>Count:1--DOV:16/Nov/2012--Attempt:N--Offense:11378--Section:HS--CrimType:Felony--DispoDt:19/Dec/2013--Dispo:Guilty--Plead_to:0--Count:2--DOV:16/Nov/2012--Attempt:N--Offense:11379(a)--Section:HS--CrimType:Felony--DispoDt:19/Dec/2013--Dispo:Guilty--Plead_to:0</t>
  </si>
  <si>
    <t>case_id:2376300--DACase:12F15301--Def_nbr:2518031--Count:1--SentDt:19/Dec/2013--ProbType:0--ProbMnth:0--JailDays:0--LocalMnt:0--MSMnths:0--PrisMnth:48--L_D:0--ServHrs:0--ServDays:0--Fine:0--Rest:0--Other:0</t>
  </si>
  <si>
    <t>Arrest:16/Nov/2012--Bail:0--AppStat:Arraignment Letter--Sealed:0</t>
  </si>
  <si>
    <t>File_Rej:Filed--Date:29/Nov/2012--DDA:BODLEY, CLIFF</t>
  </si>
  <si>
    <t>Count:1--Offense:1203.07(a)(11)--Section:PC--CrimType:Other--DispoDt:19/Dec/2013--Dispo:True--Count:2--Offense:1203.07(a)(11)--Section:PC--CrimType:Other--DispoDt:19/Dec/2013--Dispo:True</t>
  </si>
  <si>
    <t>Count:1--Offense:11370.2(c)--Section:HS--CrimType:Prior--DispoDt:19/Dec/2013--Dispo:True--Count:1--Offense:667.5(b)--Section:PC--CrimType:Prior--DispoDt:19/Dec/2013--Dispo:True</t>
  </si>
  <si>
    <t>12F04145</t>
  </si>
  <si>
    <t>Count:1--DOV:27/Nov/2012--Attempt:N--Offense:29800(a)(1)--Section:PC--CrimType:Felony--DispoDt:09/May/2013--Dispo:Guilty--Plead_to:0--Count:2--DOV:27/Nov/2012--Attempt:N--Offense:25400(a)(2)/(c)(1)--Section:PC--CrimType:Felony--DispoDt:09/May/2013--Dispo:Guilty--Plead_to:0--Count:3--DOV:27/Nov/2012--Attempt:N--Offense:417(a)(2)(A)--Section:PC--CrimType:Misdemeanor--DispoDt:09/May/2013--Dispo:Guilty--Plead_to:0--Count:4--DOV:27/Nov/2012--Attempt:N--Offense:148(a)(1)--Section:PC--CrimType:Misdemeanor--DispoDt:09/May/2013--Dispo:Guilty--Plead_to:0</t>
  </si>
  <si>
    <t>case_id:2376303--DACase:12F04145--Def_nbr:2518034--Count:1--SentDt:09/May/2013--ProbType:F--ProbMnth:36--JailDays:240--LocalMnt:0--MSMnths:0--PrisMnth:0--L_D:0--ServHrs:0--ServDays:0--Fine:0--Rest:0--Other:0</t>
  </si>
  <si>
    <t>12F15328</t>
  </si>
  <si>
    <t>Count:1--DOV:20/Aug/2012--Attempt:N--Offense:11358--Section:HS--CrimType:Felony--DispoDt:07/Mar/2013--Dispo:Guilty--Plead_to:0--Count:2--DOV:28/Aug/2013--Attempt:N--Offense:PROB VIOL--Section:PC--CrimType:Felony--DispoDt:28/Aug/2013--Dispo:Guilty--Plead_to:0</t>
  </si>
  <si>
    <t>case_id:2376304--DACase:12F15328--Def_nbr:2518035--Count:1--SentDt:07/Mar/2013--ProbType:F--ProbMnth:36--JailDays:90--LocalMnt:0--MSMnths:0--PrisMnth:0--L_D:0--ServHrs:0--ServDays:0--Fine:0--Rest:0--Other:0--case_id:2376304--DACase:12F15328--Def_nbr:2518035--Count:2--SentDt:28/Aug/2013--ProbType:0--ProbMnth:0--JailDays:0--LocalMnt:16--MSMnths:0--PrisMnth:0--L_D:0--ServHrs:0--ServDays:0--Fine:0--Rest:0--Other:0</t>
  </si>
  <si>
    <t>12F15195</t>
  </si>
  <si>
    <t>Count:1--DOV:30/Jul/2012--Attempt:N--Offense:10851(a)--Section:VC--CrimType:Felony--DispoDt:15/Feb/2013--Dispo:Guilty--Plead_to:0</t>
  </si>
  <si>
    <t>case_id:2376309--DACase:12F15195--Def_nbr:2518040--Count:1--SentDt:15/Feb/2013--ProbType:I--ProbMnth:36--JailDays:28--LocalMnt:0--MSMnths:0--PrisMnth:0--L_D:0--ServHrs:0--ServDays:0--Fine:0--Rest:0--Other:0</t>
  </si>
  <si>
    <t>12F15347</t>
  </si>
  <si>
    <t>Count:1--DOV:16/Nov/2012--Attempt:N--Offense:11350(a)--Section:HS--CrimType:Felony--DispoDt:11/Apr/2013--Dispo:Guilty--Plead_to:0--Count:2--DOV:16/Nov/2012--Attempt:N--Offense:23152(a)--Section:VC--CrimType:Misdemeanor--DispoDt:11/Apr/2013--Dispo:Guilty--Plead_to:0--Count:3--DOV:16/Nov/2012--Attempt:N--Offense:23152(b)--Section:VC--CrimType:Misdemeanor--DispoDt:11/Apr/2013--Dispo:Guilty--Plead_to:0</t>
  </si>
  <si>
    <t>case_id:2376312--DACase:12F15347--Def_nbr:2518043--Count:1--SentDt:11/Apr/2013--ProbType:I--ProbMnth:36--JailDays:0--LocalMnt:0--MSMnths:0--PrisMnth:0--L_D:0--ServHrs:0--ServDays:0--Fine:0--Rest:0--Other:0</t>
  </si>
  <si>
    <t>Arrest:16/Nov/2012--Bail:0--AppStat:Appearance Date--Sealed:0</t>
  </si>
  <si>
    <t>12F07652</t>
  </si>
  <si>
    <t>Count:1--DOV:26/Nov/2012--Attempt:N--Offense:11377(a)--Section:HS--CrimType:Felony--DispoDt:28/Nov/2012--Dispo:Guilty--Plead_to:0--Count:2--DOV:30/Jan/2013--Attempt:N--Offense:PROB VIOL--Section:PC--CrimType:Felony--DispoDt:30/Jan/2013--Dispo:Guilty--Plead_to:0</t>
  </si>
  <si>
    <t>case_id:2376313--DACase:12F07652--Def_nbr:2518044--Count:1--SentDt:28/Nov/2012--ProbType:F--ProbMnth:36--JailDays:0--LocalMnt:0--MSMnths:0--PrisMnth:0--L_D:0--ServHrs:0--ServDays:0--Fine:0--Rest:0--Other:0--case_id:2376313--DACase:12F07652--Def_nbr:2518044--Count:2--SentDt:30/Jan/2013--ProbType:0--ProbMnth:0--JailDays:270--LocalMnt:0--MSMnths:0--PrisMnth:0--L_D:0--ServHrs:0--ServDays:0--Fine:0--Rest:0--Other:0</t>
  </si>
  <si>
    <t>12F07671</t>
  </si>
  <si>
    <t>Count:1--DOV:24/Nov/2012--Attempt:N--Offense:29800(a)(1)--Section:PC--CrimType:Felony--DispoDt:19/Jul/2013--Dispo:Guilty--Plead_to:0--Count:2--DOV:24/Nov/2012--Attempt:N--Offense:25400(a)(3)/(c)(1)--Section:PC--CrimType:Felony--DispoDt:19/Jul/2013--Dispo:Dismissed/Not Guilty--Plead_to:0--Count:3--DOV:24/Nov/2012--Attempt:N--Offense:25850(a)/(c)(2)--Section:PC--CrimType:Felony--DispoDt:19/Jul/2013--Dispo:Dismissed/Not Guilty--Plead_to:0--Count:4--DOV:24/Nov/2012--Attempt:N--Offense:29815(a)--Section:PC--CrimType:Felony--DispoDt:19/Jul/2013--Dispo:Dismissed/Not Guilty--Plead_to:0--Count:5--DOV:24/Nov/2012--Attempt:N--Offense:496(a)--Section:PC--CrimType:Felony--DispoDt:19/Jul/2013--Dispo:Guilty--Plead_to:0</t>
  </si>
  <si>
    <t>case_id:2376322--DACase:12F07671--Def_nbr:2518053--Count:1--SentDt:19/Jul/2013--ProbType:0--ProbMnth:0--JailDays:0--LocalMnt:0--MSMnths:0--PrisMnth:16--L_D:0--ServHrs:0--ServDays:0--Fine:0--Rest:0--Other:0</t>
  </si>
  <si>
    <t>Count:2--Offense:PRIOR- STATE--Section:PC--CrimType:Prior--DispoDt:19/Jul/2013--Dispo:Dismissed/Not True</t>
  </si>
  <si>
    <t>12F15386</t>
  </si>
  <si>
    <t>Count:1--DOV:22/Apr/2012--Attempt:N--Offense:459-460(b)--Section:PC--CrimType:Felony--DispoDt:13/Feb/2013--Dispo:Guilty--Plead_to:0</t>
  </si>
  <si>
    <t>case_id:2376323--DACase:12F15386--Def_nbr:2518054--Count:1--SentDt:13/Feb/2013--ProbType:0--ProbMnth:0--JailDays:365--LocalMnt:0--MSMnths:0--PrisMnth:0--L_D:0--ServHrs:0--ServDays:0--Fine:0--Rest:0--Other:0</t>
  </si>
  <si>
    <t>Count:1--Offense:667(d)/(e)(1)&amp;1170.12(b)/(c)(1)--Section:PC--CrimType:Prior--DispoDt:13/Feb/2013--Dispo:True</t>
  </si>
  <si>
    <t>12F15201</t>
  </si>
  <si>
    <t>Count:1--DOV:05/Sep/2012--Attempt:N--Offense:10851(a)--Section:VC--CrimType:Felony--DispoDt:31/Oct/2013--Dispo:Guilty--Plead_to:0</t>
  </si>
  <si>
    <t>case_id:2376325--DACase:12F15201--Def_nbr:2518056--Count:1--SentDt:31/Oct/2013--ProbType:0--ProbMnth:0--JailDays:0--LocalMnt:24--MSMnths:0--PrisMnth:0--L_D:0--ServHrs:0--ServDays:0--Fine:0--Rest:0--Other:0</t>
  </si>
  <si>
    <t>12F15193</t>
  </si>
  <si>
    <t>Count:1--DOV:20/Aug/2012--Attempt:N--Offense:459-460(a)--Section:PC--CrimType:Felony--DispoDt:03/Dec/2013--Dispo:Guilty--Plead_to:0</t>
  </si>
  <si>
    <t>case_id:2376327--DACase:12F15193--Def_nbr:2518058--Count:1--SentDt:03/Dec/2013--ProbType:F--ProbMnth:36--JailDays:0--LocalMnt:0--MSMnths:0--PrisMnth:0--L_D:0--ServHrs:0--ServDays:0--Fine:0--Rest:0--Other:0</t>
  </si>
  <si>
    <t>12F07654</t>
  </si>
  <si>
    <t>Count:1--DOV:26/Nov/2012--Attempt:N--Offense:459-460(b)--Section:PC--CrimType:Felony--DispoDt:20/Dec/2012--Dispo:Guilty--Plead_to:0--Count:2--DOV:26/Nov/2012--Attempt:N--Offense:11364.1(a)--Section:HS--CrimType:Misdemeanor--DispoDt:20/Dec/2012--Dispo:Guilty--Plead_to:0</t>
  </si>
  <si>
    <t>case_id:2376334--DACase:12F07654--Def_nbr:2518065--Count:1--SentDt:20/Dec/2012--ProbType:F--ProbMnth:36--JailDays:60--LocalMnt:0--MSMnths:0--PrisMnth:0--L_D:0--ServHrs:0--ServDays:0--Fine:0--Rest:0--Other:0</t>
  </si>
  <si>
    <t>12F07653</t>
  </si>
  <si>
    <t>Count:1--DOV:26/Nov/2012--Attempt:N--Offense:487(a)--Section:PC--CrimType:Felony--DispoDt:17/Jan/2013--Dispo:Guilty--Plead_to:0--Count:2--DOV:26/Nov/2012--Attempt:N--Offense:496(a)--Section:PC--CrimType:Felony--DispoDt:17/Jan/2013--Dispo:Guilty--Plead_to:0--Count:3--DOV:26/Nov/2012--Attempt:N--Offense:530.5(c)(1)--Section:PC--CrimType:Misdemeanor--DispoDt:17/Jan/2013--Dispo:Guilty--Plead_to:0--Count:4--DOV:15/Sep/2016--Attempt:N--Offense:PROB VIOL--Section:PC--CrimType:Felony--DispoDt:29/Sep/2016--Dispo:Guilty--Plead_to:0</t>
  </si>
  <si>
    <t>case_id:2376342--DACase:12F07653--Def_nbr:2518074--Count:1--SentDt:17/Jan/2013--ProbType:F--ProbMnth:48--JailDays:148--LocalMnt:0--MSMnths:0--PrisMnth:0--L_D:0--ServHrs:0--ServDays:0--Fine:0--Rest:0--Other:0--case_id:2376342--DACase:12F07653--Def_nbr:2518074--Count:4--SentDt:29/Sep/2016--ProbType:0--ProbMnth:0--JailDays:120--LocalMnt:0--MSMnths:0--PrisMnth:0--L_D:0--ServHrs:0--ServDays:0--Fine:0--Rest:0--Other:0</t>
  </si>
  <si>
    <t>12F04852</t>
  </si>
  <si>
    <t>Count:1--DOV:26/Nov/2012--Attempt:N--Offense:530.5(a)--Section:PC--CrimType:Felony--DispoDt:06/Dec/2012--Dispo:Reduced--Plead_to:530.5(a) PC MISD</t>
  </si>
  <si>
    <t>case_id:2376351--DACase:12F04852--Def_nbr:2518083--Count:1--SentDt:06/Dec/2012--ProbType:I--ProbMnth:36--JailDays:30--LocalMnt:0--MSMnths:0--PrisMnth:0--L_D:0--ServHrs:0--ServDays:0--Fine:0--Rest:0--Other:0</t>
  </si>
  <si>
    <t>12F07655</t>
  </si>
  <si>
    <t>Count:1--DOV:26/Nov/2012--Attempt:N--Offense:459-460(b)--Section:PC--CrimType:Felony--DispoDt:03/Jan/2013--Dispo:Reduced--Plead_to:459.5(a) PC Misd--Count:2--DOV:26/Nov/2012--Attempt:N--Offense:666(a)/484(a)/488--Section:PC--CrimType:Felony--DispoDt:03/Jan/2013--Dispo:Reduced--Plead_to:490.2(a) PC Misd--Count:3--DOV:26/Nov/2012--Attempt:N--Offense:11364.1(a)--Section:HS--CrimType:Misdemeanor--DispoDt:03/Jan/2013--Dispo:Guilty--Plead_to:0--Count:4--DOV:18/Mar/2013--Attempt:N--Offense:PROB VIOL--Section:PC--CrimType:Felony--DispoDt:18/Mar/2013--Dispo:Guilty--Plead_to:0--Count:5--DOV:27/Aug/2013--Attempt:N--Offense:PROB VIOL--Section:PC--CrimType:Felony--DispoDt:27/Aug/2013--Dispo:Guilty--Plead_to:0</t>
  </si>
  <si>
    <t>case_id:2376354--DACase:12F07655--Def_nbr:2518085--Count:1--SentDt:03/Jan/2013--ProbType:F--ProbMnth:36--JailDays:90--LocalMnt:0--MSMnths:0--PrisMnth:0--L_D:0--ServHrs:0--ServDays:0--Fine:0--Rest:0--Other:0--case_id:2376354--DACase:12F07655--Def_nbr:2518085--Count:1--SentDt:20/Oct/2015--ProbType:0--ProbMnth:0--JailDays:0--LocalMnt:0--MSMnths:0--PrisMnth:0--L_D:0--ServHrs:0--ServDays:0--Fine:0--Rest:0--Other:0--case_id:2376354--DACase:12F07655--Def_nbr:2518085--Count:4--SentDt:18/Mar/2013--ProbType:0--ProbMnth:0--JailDays:75--LocalMnt:0--MSMnths:0--PrisMnth:0--L_D:0--ServHrs:0--ServDays:0--Fine:0--Rest:0--Other:0--case_id:2376354--DACase:12F07655--Def_nbr:2518085--Count:5--SentDt:27/Aug/2013--ProbType:0--ProbMnth:0--JailDays:180--LocalMnt:0--MSMnths:0--PrisMnth:0--L_D:0--ServHrs:0--ServDays:0--Fine:0--Rest:0--Other:0</t>
  </si>
  <si>
    <t>12F07672</t>
  </si>
  <si>
    <t>Count:1--DOV:26/Nov/2012--Attempt:N--Offense:11377(a)--Section:HS--CrimType:Felony--DispoDt:03/Dec/2012--Dispo:Reduced--Plead_to:11377(a) HS MISD--Count:2--DOV:26/Nov/2012--Attempt:N--Offense:11364.1(a)--Section:HS--CrimType:Misdemeanor--DispoDt:03/Dec/2012--Dispo:Guilty--Plead_to:0--Count:4--DOV:28/Dec/2012--Attempt:N--Offense:PROB VIOL--Section:PC--CrimType:Felony--DispoDt:14/Jan/2013--Dispo:Guilty--Plead_to:0--Count:5--DOV:20/Feb/2013--Attempt:N--Offense:PROB VIOL--Section:PC--CrimType:Felony--DispoDt:26/Feb/2013--Dispo:Guilty--Plead_to:0--Count:6--DOV:20/Mar/2013--Attempt:N--Offense:PROB VIOL--Section:PC--CrimType:Felony--DispoDt:20/Mar/2013--Dispo:Guilty--Plead_to:0</t>
  </si>
  <si>
    <t>case_id:2376355--DACase:12F07672--Def_nbr:2518086--Count:1--SentDt:03/Dec/2012--ProbType:I--ProbMnth:36--JailDays:16--LocalMnt:0--MSMnths:0--PrisMnth:0--L_D:0--ServHrs:0--ServDays:0--Fine:0--Rest:0--Other:0--case_id:2376355--DACase:12F07672--Def_nbr:2518086--Count:4--SentDt:14/Jan/2013--ProbType:0--ProbMnth:0--JailDays:2--LocalMnt:0--MSMnths:0--PrisMnth:0--L_D:0--ServHrs:0--ServDays:0--Fine:0--Rest:0--Other:0</t>
  </si>
  <si>
    <t>Count:1--DOV:26/Nov/2012--Attempt:N--Offense:11377(a)--Section:HS--CrimType:Felony--DispoDt:03/Dec/2012--Dispo:Reduced--Plead_to:11377(a) HS MISD--Count:2--DOV:26/Nov/2012--Attempt:N--Offense:11364.1(a)--Section:HS--CrimType:Misdemeanor--DispoDt:03/Dec/2012--Dispo:Dismissed/Not Guilty--Plead_to:0--Count:3--DOV:26/Nov/2012--Attempt:N--Offense:11364.1(a)--Section:HS--CrimType:Misdemeanor--DispoDt:03/Dec/2012--Dispo:Dismissed/Not Guilty--Plead_to:0</t>
  </si>
  <si>
    <t>case_id:2376355--DACase:12F07672--Def_nbr:2518090--Count:1--SentDt:03/Dec/2012--ProbType:I--ProbMnth:36--JailDays:16--LocalMnt:0--MSMnths:0--PrisMnth:0--L_D:0--ServHrs:0--ServDays:0--Fine:0--Rest:0--Other:0</t>
  </si>
  <si>
    <t>12F15339</t>
  </si>
  <si>
    <t>Count:1--DOV:23/Nov/2012--Attempt:N--Offense:664(a)-187(a)--Section:PC--CrimType:Felony--DispoDt:28/Nov/2017--Dispo:Guilty--Plead_to:0--Count:2--DOV:23/Nov/2012--Attempt:N--Offense:459-460(a)--Section:PC--CrimType:Felony--DispoDt:28/Nov/2017--Dispo:Guilty--Plead_to:0--Count:3--DOV:23/Nov/2012--Attempt:N--Offense:422(a)--Section:PC--CrimType:Felony--DispoDt:28/Nov/2017--Dispo:Dismissed/Not Guilty--Plead_to:0</t>
  </si>
  <si>
    <t>case_id:2376362--DACase:12F15339--Def_nbr:2518094--Count:1--SentDt:12/Jan/2018--ProbType:0--ProbMnth:0--JailDays:0--LocalMnt:0--MSMnths:0--PrisMnth:108--L_D:0--ServHrs:0--ServDays:0--Fine:0--Rest:0--Other:0</t>
  </si>
  <si>
    <t>File_Rej:Filed--Date:04/Dec/2012--DDA:SIDDIQ, HARRIS</t>
  </si>
  <si>
    <t>Count:1--Offense:12022(b)(1)--Section:PC--CrimType:Enhancement--DispoDt:28/Nov/2017--Dispo:Dismissed/Not True--Count:1--Offense:12022.7(a)--Section:PC--CrimType:Enhancement--DispoDt:28/Nov/2017--Dispo:True--Count:1--Offense:664(a)--Section:PC--CrimType:Enhancement--DispoDt:28/Nov/2017--Dispo:Dismissed/Not True--Count:2--Offense:667.5(c)(21)--Section:PC--CrimType:Other--DispoDt:28/Nov/2017--Dispo:True--Count:3--Offense:12022(b)(1)--Section:PC--CrimType:Enhancement--DispoDt:28/Nov/2017--Dispo:Dismissed/Not True</t>
  </si>
  <si>
    <t>12F04718</t>
  </si>
  <si>
    <t>Count:1--DOV:26/Nov/2012--Attempt:N--Offense:266h(a)--Section:PC--CrimType:Felony--DispoDt:06/Dec/2012--Dispo:Guilty--Plead_to:0--Count:2--DOV:26/Nov/2012--Attempt:N--Offense:266i(a)(1)--Section:PC--CrimType:Felony--DispoDt:06/Dec/2012--Dispo:Guilty--Plead_to:0</t>
  </si>
  <si>
    <t>case_id:2376370--DACase:12F04718--Def_nbr:2518102--Count:1--SentDt:06/Dec/2012--ProbType:0--ProbMnth:0--JailDays:0--LocalMnt:0--MSMnths:0--PrisMnth:36--L_D:0--ServHrs:0--ServDays:0--Fine:0--Rest:0--Other:0</t>
  </si>
  <si>
    <t>File_Rej:Filed--Date:28/Nov/2012--DDA:KNIGHT, SHANNON</t>
  </si>
  <si>
    <t>12F07674</t>
  </si>
  <si>
    <t>Count:1--DOV:26/Nov/2012--Attempt:N--Offense:11350(a)--Section:HS--CrimType:Felony--DispoDt:11/Jan/2013--Dispo:Dismissed/Not Guilty--Plead_to:0--Count:2--DOV:26/Nov/2012--Attempt:N--Offense:11364.1(a)--Section:HS--CrimType:Misdemeanor--DispoDt:11/Jan/2013--Dispo:Dismissed/Not Guilty--Plead_to:0</t>
  </si>
  <si>
    <t>12F04719</t>
  </si>
  <si>
    <t>Count:1--DOV:26/Nov/2012--Attempt:N--Offense:11377(a)--Section:HS--CrimType:Felony--DispoDt:25/Feb/2013--Dispo:Reduced--Plead_to:11377(A) HS - MISD--Count:2--DOV:26/Nov/2012--Attempt:N--Offense:135--Section:PC--CrimType:Misdemeanor--DispoDt:25/Feb/2013--Dispo:Guilty--Plead_to:0--Count:3--DOV:26/Nov/2012--Attempt:N--Offense:11364.1(a)--Section:HS--CrimType:Misdemeanor--DispoDt:25/Feb/2013--Dispo:Guilty--Plead_to:0</t>
  </si>
  <si>
    <t>case_id:2376382--DACase:12F04719--Def_nbr:2518114--Count:1--SentDt:25/Jul/2013--ProbType:0--ProbMnth:0--JailDays:0--LocalMnt:0--MSMnths:0--PrisMnth:16--L_D:0--ServHrs:0--ServDays:0--Fine:0--Rest:0--Other:0--case_id:2376382--DACase:12F04719--Def_nbr:2518114--Count:1--SentDt:17/Feb/2015--ProbType:0--ProbMnth:0--JailDays:0--LocalMnt:0--MSMnths:0--PrisMnth:0--L_D:0--ServHrs:0--ServDays:0--Fine:0--Rest:0--Other:0</t>
  </si>
  <si>
    <t>Count:1--Offense:667(d)/(e)(2)(A)&amp;1170.12(b)/(c)(2)(A)--Section:PC--CrimType:Prior--DispoDt:25/Feb/2013--Dispo:True--Count:1--Offense:667.5(b)--Section:PC--CrimType:Prior--DispoDt:25/Feb/2013--Dispo:True</t>
  </si>
  <si>
    <t>12F07675</t>
  </si>
  <si>
    <t>Count:1--DOV:26/Nov/2012--Attempt:N--Offense:11350(a)--Section:HS--CrimType:Felony--DispoDt:18/Jan/2013--Dispo:Guilty--Plead_to:Drug Court Program--Count:3--DOV:13/Sep/2013--Attempt:N--Offense:PROB VIOL--Section:PC--CrimType:Felony--DispoDt:13/Sep/2013--Dispo:Guilty--Plead_to:0</t>
  </si>
  <si>
    <t>case_id:2376384--DACase:12F07675--Def_nbr:2518116--Count:1--SentDt:18/Jan/2013--ProbType:F--ProbMnth:36--JailDays:0--LocalMnt:0--MSMnths:0--PrisMnth:0--L_D:0--ServHrs:0--ServDays:0--Fine:0--Rest:0--Other:0--case_id:2376384--DACase:12F07675--Def_nbr:2518116--Count:3--SentDt:13/Sep/2013--ProbType:0--ProbMnth:0--JailDays:270--LocalMnt:0--MSMnths:0--PrisMnth:0--L_D:0--ServHrs:0--ServDays:0--Fine:0--Rest:0--Other:0</t>
  </si>
  <si>
    <t>Count:1--Offense:12022.1(b)--Section:PC--CrimType:Enhancement--DispoDt:18/Jan/2013--Dispo:True</t>
  </si>
  <si>
    <t>Count:1--DOV:26/Nov/2012--Attempt:N--Offense:11350(a)--Section:HS--CrimType:Felony--DispoDt:25/Sep/2015--Dispo:Dismissed/Not Guilty--Plead_to:11350(a) HS - misd--Count:2--DOV:30/Aug/2013--Attempt:N--Offense:PROB VIOL--Section:PC--CrimType:Felony--DispoDt:30/Aug/2013--Dispo:Guilty--Plead_to:Drug Court Program</t>
  </si>
  <si>
    <t>case_id:2376384--DACase:12F07675--Def_nbr:2518119--Count:1--SentDt:03/Dec/2012--ProbType:F--ProbMnth:36--JailDays:0--LocalMnt:0--MSMnths:0--PrisMnth:0--L_D:0--ServHrs:0--ServDays:0--Fine:0--Rest:0--Other:0--case_id:2376384--DACase:12F07675--Def_nbr:2518119--Count:2--SentDt:30/Aug/2013--ProbType:0--ProbMnth:0--JailDays:0--LocalMnt:0--MSMnths:0--PrisMnth:0--L_D:0--ServHrs:0--ServDays:0--Fine:0--Rest:0--Other:0</t>
  </si>
  <si>
    <t>12F07679</t>
  </si>
  <si>
    <t>Count:1--DOV:27/Jul/2012--Attempt:N--Offense:182(a)(1)--Section:PC--CrimType:Felony--DispoDt:18/Jul/2014--Dispo:Dismissed/Not Guilty--Plead_to:0--Count:2--DOV:27/Jul/2012--Attempt:N--Offense:459-460(b)--Section:PC--CrimType:Felony--DispoDt:18/Jul/2014--Dispo:Dismissed/Not Guilty--Plead_to:459-460(b) PC, MISD--Count:3--DOV:27/Jul/2012--Attempt:N--Offense:666(a)/484(a)/488--Section:PC--CrimType:Felony--DispoDt:18/Jul/2014--Dispo:Dismissed/Not Guilty--Plead_to:666(a)/484(a)/488 PC , MISD--Count:4--DOV:14/Aug/2012--Attempt:N--Offense:182(a)(1)--Section:PC--CrimType:Felony--DispoDt:18/Jul/2014--Dispo:Dismissed/Not Guilty--Plead_to:0--Count:5--DOV:14/Aug/2012--Attempt:N--Offense:459-460(b)--Section:PC--CrimType:Felony--DispoDt:18/Jul/2014--Dispo:Dismissed/Not Guilty--Plead_to:459-460(b) PC , MISD--Count:6--DOV:14/Aug/2012--Attempt:N--Offense:666(a)/484(a)/488--Section:PC--CrimType:Felony--DispoDt:18/Jul/2014--Dispo:Dismissed/Not Guilty--Plead_to:666(a)/484(a)/488 PC, MISD</t>
  </si>
  <si>
    <t>Count:1--DOV:27/Jul/2012--Attempt:N--Offense:182(a)(1)--Section:PC--CrimType:Felony--DispoDt:20/Dec/2012--Dispo:Dismissed/Not Guilty--Plead_to:0--Count:2--DOV:27/Jul/2012--Attempt:N--Offense:459-460(b)--Section:PC--CrimType:Felony--DispoDt:20/Dec/2012--Dispo:Dismissed/Not Guilty--Plead_to:0--Count:3--DOV:27/Jul/2012--Attempt:N--Offense:666(a)/484(a)/488--Section:PC--CrimType:Felony--DispoDt:20/Dec/2012--Dispo:Dismissed/Not Guilty--Plead_to:0--Count:4--DOV:14/Aug/2012--Attempt:N--Offense:182(a)(1)--Section:PC--CrimType:Felony--DispoDt:20/Dec/2012--Dispo:Dismissed/Not Guilty--Plead_to:0--Count:5--DOV:14/Aug/2012--Attempt:N--Offense:459-460(b)--Section:PC--CrimType:Felony--DispoDt:20/Dec/2012--Dispo:Dismissed/Not Guilty--Plead_to:0--Count:6--DOV:14/Aug/2012--Attempt:N--Offense:666(a)/484(a)/488--Section:PC--CrimType:Felony--DispoDt:20/Dec/2012--Dispo:Dismissed/Not Guilty--Plead_to:0</t>
  </si>
  <si>
    <t>Count:1--Offense:667.5(b)--Section:PC--CrimType:Prior--DispoDt:20/Dec/2012--Dispo:Dismissed/Not True</t>
  </si>
  <si>
    <t>12F07676</t>
  </si>
  <si>
    <t>Count:1--DOV:26/May/2011--Attempt:N--Offense:459-460(b)--Section:PC--CrimType:Felony--DispoDt:05/Aug/2013--Dispo:Guilty--Plead_to:0--Count:2--DOV:26/May/2011--Attempt:N--Offense:470(d)--Section:PC--CrimType:Felony--DispoDt:05/Aug/2013--Dispo:Dismissed/Not Guilty--Plead_to:0--Count:3--DOV:26/May/2011--Attempt:N--Offense:459-460(b)--Section:PC--CrimType:Felony--DispoDt:05/Aug/2013--Dispo:Guilty--Plead_to:0--Count:4--DOV:26/May/2011--Attempt:N--Offense:470(d)--Section:PC--CrimType:Felony--DispoDt:05/Aug/2013--Dispo:Dismissed/Not Guilty--Plead_to:0</t>
  </si>
  <si>
    <t>case_id:2376396--DACase:12F07676--Def_nbr:2518130--Count:1--SentDt:05/Aug/2013--ProbType:0--ProbMnth:0--JailDays:0--LocalMnt:0--MSMnths:0--PrisMnth:24--L_D:0--ServHrs:0--ServDays:0--Fine:0--Rest:0--Other:0</t>
  </si>
  <si>
    <t>Count:1--Offense:667(d)/(e)(1)&amp;1170.12(b)/(c)(1)--Section:PC--CrimType:Prior--DispoDt:05/Aug/2013--Dispo:Dismissed/Not True--Count:1--Offense:667.5(b)--Section:PC--CrimType:Prior--DispoDt:05/Aug/2013--Dispo:Dismissed/Not True</t>
  </si>
  <si>
    <t>12F04146</t>
  </si>
  <si>
    <t>Count:1--DOV:11/Jun/2012--Attempt:N--Offense:459-460(a)--Section:PC--CrimType:Felony--DispoDt:28/Mar/2013--Dispo:Dismissed/Not Guilty--Plead_to:0--Count:2--DOV:18/Jun/2012--Attempt:N--Offense:459-460(a)--Section:PC--CrimType:Felony--DispoDt:28/Mar/2013--Dispo:Dismissed/Not Guilty--Plead_to:0--Count:3--DOV:11/Jun/2012--Attempt:N--Offense:459-460(b)--Section:PC--CrimType:Felony--DispoDt:28/Mar/2013--Dispo:Dismissed/Not Guilty--Plead_to:0--Count:4--DOV:25/Jun/2012--Attempt:N--Offense:459-460(b)--Section:PC--CrimType:Felony--DispoDt:28/Mar/2013--Dispo:Dismissed/Not Guilty--Plead_to:0--Count:5--DOV:11/Jun/2012--Attempt:N--Offense:496(a)--Section:PC--CrimType:Felony--DispoDt:28/Mar/2013--Dispo:Dismissed/Not Guilty--Plead_to:0--Count:6--DOV:25/Jun/2012--Attempt:N--Offense:496(a)--Section:PC--CrimType:Felony--DispoDt:28/Mar/2013--Dispo:Guilty--Plead_to:0</t>
  </si>
  <si>
    <t>case_id:2376400--DACase:12F04146--Def_nbr:2518134--Count:6--SentDt:28/Mar/2013--ProbType:F--ProbMnth:36--JailDays:250--LocalMnt:0--MSMnths:0--PrisMnth:0--L_D:0--ServHrs:0--ServDays:0--Fine:0--Rest:0--Other:0</t>
  </si>
  <si>
    <t>Count:1--Offense:667(a)(1)-1192.7--Section:PC--CrimType:Prior--DispoDt:28/Mar/2013--Dispo:Dismissed/Not True--Count:1--Offense:667(d)/(e)(1)&amp;1170.12(b)/(c)(1)--Section:PC--CrimType:Prior--DispoDt:28/Mar/2013--Dispo:Dismissed/Not True--Count:1--Offense:667.5(b)--Section:PC--CrimType:Prior--DispoDt:28/Mar/2013--Dispo:True</t>
  </si>
  <si>
    <t>12F07659</t>
  </si>
  <si>
    <t>Count:1--DOV:23/Oct/2012--Attempt:N--Offense:2800.2--Section:VC--CrimType:Felony--DispoDt:18/Dec/2012--Dispo:Guilty--Plead_to:0--Count:2--DOV:23/Oct/2012--Attempt:N--Offense:529(a)(3)--Section:PC--CrimType:Felony--DispoDt:18/Dec/2012--Dispo:Guilty--Plead_to:0--Count:3--DOV:23/Oct/2012--Attempt:N--Offense:530.5(c)(2)--Section:PC--CrimType:Felony--DispoDt:18/Dec/2012--Dispo:Dismissed/Not Guilty--Plead_to:0--Count:4--DOV:23/Oct/2012--Attempt:N--Offense:484e(d)--Section:PC--CrimType:Felony--DispoDt:18/Dec/2012--Dispo:Dismissed/Not Guilty--Plead_to:0--Count:5--DOV:23/Oct/2012--Attempt:N--Offense:476--Section:PC--CrimType:Felony--DispoDt:18/Dec/2012--Dispo:Dismissed/Not Guilty--Plead_to:0--Count:6--DOV:23/Oct/2012--Attempt:N--Offense:530.5(c)(2)--Section:PC--CrimType:Felony--DispoDt:18/Dec/2012--Dispo:Guilty--Plead_to:0--Count:7--DOV:23/Oct/2012--Attempt:N--Offense:484e(d)--Section:PC--CrimType:Felony--DispoDt:18/Dec/2012--Dispo:Dismissed/Not Guilty--Plead_to:0--Count:8--DOV:23/Oct/2012--Attempt:N--Offense:530.5(c)(2)--Section:PC--CrimType:Felony--DispoDt:18/Dec/2012--Dispo:Guilty--Plead_to:0--Count:9--DOV:23/Oct/2012--Attempt:N--Offense:484e(d)--Section:PC--CrimType:Felony--DispoDt:18/Dec/2012--Dispo:Dismissed/Not Guilty--Plead_to:0--Count:10--DOV:23/Oct/2012--Attempt:N--Offense:530.5(c)(2)--Section:PC--CrimType:Felony--DispoDt:18/Dec/2012--Dispo:Guilty--Plead_to:0--Count:11--DOV:23/Oct/2012--Attempt:N--Offense:484e(d)--Section:PC--CrimType:Felony--DispoDt:18/Dec/2012--Dispo:Dismissed/Not Guilty--Plead_to:0--Count:12--DOV:23/Oct/2012--Attempt:N--Offense:530.5(c)(2)--Section:PC--CrimType:Felony--DispoDt:18/Dec/2012--Dispo:Guilty--Plead_to:0--Count:13--DOV:23/Oct/2012--Attempt:N--Offense:484e(d)--Section:PC--CrimType:Felony--DispoDt:18/Dec/2012--Dispo:Dismissed/Not Guilty--Plead_to:0--Count:14--DOV:23/Oct/2012--Attempt:N--Offense:530.5(c)(2)--Section:PC--CrimType:Felony--DispoDt:18/Dec/2012--Dispo:Guilty--Plead_to:0--Count:15--DOV:23/Oct/2012--Attempt:N--Offense:484e(d)--Section:PC--CrimType:Felony--DispoDt:18/Dec/2012--Dispo:Dismissed/Not Guilty--Plead_to:0--Count:16--DOV:23/Oct/2012--Attempt:N--Offense:530.5(c)(2)--Section:PC--CrimType:Felony--DispoDt:18/Dec/2012--Dispo:Guilty--Plead_to:0--Count:17--DOV:23/Oct/2012--Attempt:N--Offense:484e(d)--Section:PC--CrimType:Felony--DispoDt:18/Dec/2012--Dispo:Dismissed/Not Guilty--Plead_to:0--Count:18--DOV:23/Oct/2012--Attempt:N--Offense:475(b)--Section:PC--CrimType:Felony--DispoDt:18/Dec/2012--Dispo:Dismissed/Not Guilty--Plead_to:0--Count:19--DOV:23/Oct/2012--Attempt:N--Offense:530.5(c)(2)--Section:PC--CrimType:Felony--DispoDt:18/Dec/2012--Dispo:Guilty--Plead_to:0--Count:20--DOV:23/Oct/2012--Attempt:N--Offense:475(b)--Section:PC--CrimType:Felony--DispoDt:18/Dec/2012--Dispo:Dismissed/Not Guilty--Plead_to:0--Count:21--DOV:23/Oct/2012--Attempt:N--Offense:530.5(c)(2)--Section:PC--CrimType:Felony--DispoDt:18/Dec/2012--Dispo:Dismissed/Not Guilty--Plead_to:0--Count:22--DOV:23/Oct/2012--Attempt:N--Offense:484e(d)--Section:PC--CrimType:Felony--DispoDt:18/Dec/2012--Dispo:Dismissed/Not Guilty--Plead_to:0--Count:23--DOV:23/Oct/2012--Attempt:N--Offense:530.5(c)(2)--Section:PC--CrimType:Felony--DispoDt:18/Dec/2012--Dispo:Dismissed/Not Guilty--Plead_to:0--Count:24--DOV:23/Oct/2012--Attempt:N--Offense:475(c)--Section:PC--CrimType:Felony--DispoDt:18/Dec/2012--Dispo:Dismissed/Not Guilty--Plead_to:0--Count:25--DOV:23/Oct/2012--Attempt:N--Offense:530.5(c)(2)--Section:PC--CrimType:Felony--DispoDt:18/Dec/2012--Dispo:Dismissed/Not Guilty--Plead_to:0--Count:26--DOV:23/Oct/2012--Attempt:N--Offense:475(c)--Section:PC--CrimType:Felony--DispoDt:18/Dec/2012--Dispo:Dismissed/Not Guilty--Plead_to:0--Count:27--DOV:23/Oct/2012--Attempt:N--Offense:530.5(c)(2)--Section:PC--CrimType:Felony--DispoDt:18/Dec/2012--Dispo:Dismissed/Not Guilty--Plead_to:0--Count:28--DOV:23/Oct/2012--Attempt:N--Offense:475(b)--Section:PC--CrimType:Felony--DispoDt:18/Dec/2012--Dispo:Dismissed/Not Guilty--Plead_to:0--Count:29--DOV:23/Oct/2012--Attempt:N--Offense:530.5(c)(2)--Section:PC--CrimType:Felony--DispoDt:18/Dec/2012--Dispo:Dismissed/Not Guilty--Plead_to:0--Count:30--DOV:23/Oct/2012--Attempt:N--Offense:484e(d)--Section:PC--CrimType:Felony--DispoDt:18/Dec/2012--Dispo:Dismissed/Not Guilty--Plead_to:0--Count:31--DOV:23/Oct/2012--Attempt:N--Offense:530.5(c)(2)--Section:PC--CrimType:Felony--DispoDt:18/Dec/2012--Dispo:Dismissed/Not Guilty--Plead_to:0--Count:32--DOV:23/Oct/2012--Attempt:N--Offense:484e(d)--Section:PC--CrimType:Felony--DispoDt:18/Dec/2012--Dispo:Dismissed/Not Guilty--Plead_to:0--Count:33--DOV:23/Oct/2012--Attempt:N--Offense:475(a)--Section:PC--CrimType:Felony--DispoDt:18/Dec/2012--Dispo:Guilty--Plead_to:0--Count:34--DOV:23/Oct/2012--Attempt:N--Offense:472--Section:PC--CrimType:Felony--DispoDt:18/Dec/2012--Dispo:Dismissed/Not Guilty--Plead_to:0--Count:35--DOV:20/Sep/2012--Attempt:N--Offense:470(d)--Section:PC--CrimType:Felony--DispoDt:18/Dec/2012--Dispo:Dismissed/Not Guilty--Plead_to:0</t>
  </si>
  <si>
    <t>case_id:2376420--DACase:12F07659--Def_nbr:2518153--Count:1--SentDt:18/Dec/2012--ProbType:F--ProbMnth:36--JailDays:0--LocalMnt:0--MSMnths:0--PrisMnth:60--L_D:0--ServHrs:0--ServDays:0--Fine:0--Rest:0--Other:0</t>
  </si>
  <si>
    <t>File_Rej:Filed--Date:28/Nov/2012--DDA:HESS, DAN</t>
  </si>
  <si>
    <t>12F15003</t>
  </si>
  <si>
    <t>Count:4--DOV:15/Apr/2009--Attempt:N--Offense:19706--Section:RT--CrimType:Felony--DispoDt:13/Jan/2017--Dispo:Guilty--Plead_to:0--Count:6--DOV:15/Apr/2010--Attempt:N--Offense:19706--Section:RT--CrimType:Felony--DispoDt:13/Jan/2017--Dispo:Guilty--Plead_to:0--Count:95--DOV:03/Jun/2006--Attempt:N--Offense:118(a)--Section:PC--CrimType:Felony--DispoDt:13/Jan/2017--Dispo:Guilty--Plead_to:0--Count:96--DOV:03/Jun/2006--Attempt:N--Offense:115(a)--Section:PC--CrimType:Felony--DispoDt:13/Jan/2017--Dispo:Guilty--Plead_to:0--Count:97--DOV:07/Jun/2011--Attempt:N--Offense:19705(a)(1)--Section:RT--CrimType:Felony--DispoDt:13/Jan/2017--Dispo:Guilty--Plead_to:0--Count:99--DOV:15/Jun/2011--Attempt:N--Offense:19705(a)(1)--Section:RT--CrimType:Felony--DispoDt:13/Jan/2017--Dispo:Guilty--Plead_to:0</t>
  </si>
  <si>
    <t>case_id:2376421--DACase:12F15003--Def_nbr:2518154--Count:4--SentDt:13/Jan/2017--ProbType:F--ProbMnth:60--JailDays:90--LocalMnt:0--MSMnths:0--PrisMnth:0--L_D:0--ServHrs:0--ServDays:0--Fine:0--Rest:0--Other:0</t>
  </si>
  <si>
    <t>File_Rej:Filed--Date:17/Aug/2012--DDA:JACKSON, DEBBIE</t>
  </si>
  <si>
    <t>Count:97--Offense:12022.1(b)--Section:PC--CrimType:Enhancement--DispoDt:13/Jan/2017--Dispo:True--Count:99--Offense:12022.1(b)--Section:PC--CrimType:Enhancement--DispoDt:13/Jan/2017--Dispo:True</t>
  </si>
  <si>
    <t>Count:27--DOV:30/Dec/2006--Attempt:N--Offense:11880(a)--Section:IC--CrimType:Felony--DispoDt:13/Jan/2017--Dispo:Guilty--Plead_to:0--Count:28--DOV:01/Apr/2007--Attempt:N--Offense:11880(a)--Section:IC--CrimType:Felony--DispoDt:13/Jan/2017--Dispo:Guilty--Plead_to:0--Count:29--DOV:04/Jun/2007--Attempt:N--Offense:11880(a)--Section:IC--CrimType:Felony--DispoDt:13/Jan/2017--Dispo:Guilty--Plead_to:0--Count:30--DOV:01/Oct/2007--Attempt:N--Offense:11880(a)--Section:IC--CrimType:Felony--DispoDt:13/Jan/2017--Dispo:Guilty--Plead_to:0--Count:31--DOV:01/Jan/2008--Attempt:N--Offense:11880(a)--Section:IC--CrimType:Felony--DispoDt:13/Jan/2017--Dispo:Guilty--Plead_to:0--Count:32--DOV:01/Apr/2008--Attempt:N--Offense:11880(a)--Section:IC--CrimType:Felony--DispoDt:13/Jan/2017--Dispo:Guilty--Plead_to:0--Count:33--DOV:01/Jul/2008--Attempt:N--Offense:11880(a)--Section:IC--CrimType:Felony--DispoDt:13/Jan/2017--Dispo:Guilty--Plead_to:0--Count:34--DOV:01/Oct/2008--Attempt:N--Offense:11880(a)--Section:IC--CrimType:Felony--DispoDt:13/Jan/2017--Dispo:Guilty--Plead_to:0--Count:35--DOV:01/Dec/2008--Attempt:N--Offense:11880(a)--Section:IC--CrimType:Felony--DispoDt:13/Jan/2017--Dispo:Guilty--Plead_to:0--Count:36--DOV:01/Mar/2009--Attempt:N--Offense:11880(a)--Section:IC--CrimType:Felony--DispoDt:13/Jan/2017--Dispo:Guilty--Plead_to:0--Count:37--DOV:01/Jun/2009--Attempt:N--Offense:11880(a)--Section:IC--CrimType:Felony--DispoDt:13/Jan/2017--Dispo:Guilty--Plead_to:0--Count:38--DOV:01/Sep/2009--Attempt:N--Offense:11880(a)--Section:IC--CrimType:Felony--DispoDt:13/Jan/2017--Dispo:Guilty--Plead_to:0</t>
  </si>
  <si>
    <t>case_id:2376421--DACase:12F15003--Def_nbr:2518155--Count:27--SentDt:13/Jan/2017--ProbType:F--ProbMnth:60--JailDays:120--LocalMnt:0--MSMnths:0--PrisMnth:0--L_D:0--ServHrs:0--ServDays:0--Fine:0--Rest:0--Other:0</t>
  </si>
  <si>
    <t>Count:27--Offense:1203.045(a)--Section:PC--CrimType:Other--DispoDt:13/Jan/2017--Dispo:Unknown--Count:27--Offense:186.11(a)(1)/(2)--Section:PC--CrimType:Enhancement--DispoDt:13/Jan/2017--Dispo:True--Count:27--Offense:803(c)/801.5--Section:PC--CrimType:Other--DispoDt:13/Jan/2017--Dispo:Unknown--Count:28--Offense:1203.045(a)--Section:PC--CrimType:Other--DispoDt:13/Jan/2017--Dispo:Unknown--Count:28--Offense:186.11(a)(1)/(2)--Section:PC--CrimType:Enhancement--DispoDt:13/Jan/2017--Dispo:True--Count:29--Offense:1203.045(a)--Section:PC--CrimType:Other--DispoDt:13/Jan/2017--Dispo:Unknown--Count:29--Offense:186.11(a)(1)/(2)--Section:PC--CrimType:Enhancement--DispoDt:13/Jan/2017--Dispo:True--Count:30--Offense:1203.045(a)--Section:PC--CrimType:Other--DispoDt:13/Jan/2017--Dispo:Unknown--Count:30--Offense:186.11(a)(1)/(2)--Section:PC--CrimType:Enhancement--DispoDt:13/Jan/2017--Dispo:True--Count:31--Offense:1203.045(a)--Section:PC--CrimType:Other--DispoDt:13/Jan/2017--Dispo:Unknown--Count:31--Offense:186.11(a)(1)/(2)--Section:PC--CrimType:Enhancement--DispoDt:13/Jan/2017--Dispo:True--Count:32--Offense:1203.045(a)--Section:PC--CrimType:Other--DispoDt:13/Jan/2017--Dispo:Unknown--Count:32--Offense:186.11(a)(1)/(2)--Section:PC--CrimType:Enhancement--DispoDt:13/Jan/2017--Dispo:True--Count:33--Offense:1203.045(a)--Section:PC--CrimType:Other--DispoDt:13/Jan/2017--Dispo:Unknown--Count:33--Offense:186.11(a)(1)/(2)--Section:PC--CrimType:Enhancement--DispoDt:13/Jan/2017--Dispo:True--Count:34--Offense:1203.045(a)--Section:PC--CrimType:Other--DispoDt:13/Jan/2017--Dispo:Unknown--Count:34--Offense:186.11(a)(1)/(2)--Section:PC--CrimType:Enhancement--DispoDt:13/Jan/2017--Dispo:True--Count:35--Offense:1203.045(a)--Section:PC--CrimType:Other--DispoDt:13/Jan/2017--Dispo:Unknown--Count:35--Offense:186.11(a)(1)/(2)--Section:PC--CrimType:Enhancement--DispoDt:13/Jan/2017--Dispo:True--Count:36--Offense:1203.045(a)--Section:PC--CrimType:Other--DispoDt:13/Jan/2017--Dispo:Unknown--Count:36--Offense:186.11(a)(1)/(2)--Section:PC--CrimType:Enhancement--DispoDt:13/Jan/2017--Dispo:True--Count:37--Offense:1203.045(a)--Section:PC--CrimType:Other--DispoDt:13/Jan/2017--Dispo:Unknown--Count:37--Offense:186.11(a)(1)/(2)--Section:PC--CrimType:Enhancement--DispoDt:13/Jan/2017--Dispo:True--Count:38--Offense:1203.045(a)--Section:PC--CrimType:Other--DispoDt:13/Jan/2017--Dispo:Unknown--Count:38--Offense:186.11(a)(1)/(2)--Section:PC--CrimType:Enhancement--DispoDt:13/Jan/2017--Dispo:True</t>
  </si>
  <si>
    <t>Count:1--DOV:15/Mar/2009--Attempt:N--Offense:19706--Section:RT--CrimType:Felony--DispoDt:13/Jan/2017--Dispo:Guilty--Plead_to:0--Count:2--DOV:15/Mar/2010--Attempt:N--Offense:19706--Section:RT--CrimType:Felony--DispoDt:13/Jan/2017--Dispo:Guilty--Plead_to:0--Count:3--DOV:15/Apr/2009--Attempt:N--Offense:19706--Section:RT--CrimType:Felony--DispoDt:13/Jan/2017--Dispo:Guilty--Plead_to:0--Count:5--DOV:15/Apr/2010--Attempt:N--Offense:19706--Section:RT--CrimType:Felony--DispoDt:13/Jan/2017--Dispo:Guilty--Plead_to:0--Count:7--DOV:31/Oct/2007--Attempt:N--Offense:2117.5--Section:UI--CrimType:Felony--DispoDt:13/Jan/2017--Dispo:Guilty--Plead_to:0--Count:8--DOV:31/Oct/2007--Attempt:N--Offense:2118.5--Section:UI--CrimType:Felony--DispoDt:13/Jan/2017--Dispo:Guilty--Plead_to:0--Count:9--DOV:31/Jan/2008--Attempt:N--Offense:2117.5--Section:UI--CrimType:Felony--DispoDt:13/Jan/2017--Dispo:Guilty--Plead_to:0--Count:10--DOV:31/Jan/2008--Attempt:N--Offense:2118.5--Section:UI--CrimType:Felony--DispoDt:13/Jan/2017--Dispo:Guilty--Plead_to:0--Count:11--DOV:30/Apr/2008--Attempt:N--Offense:2117.5--Section:UI--CrimType:Felony--DispoDt:13/Jan/2017--Dispo:Guilty--Plead_to:0--Count:12--DOV:30/Apr/2008--Attempt:N--Offense:2118.5--Section:UI--CrimType:Felony--DispoDt:13/Jan/2017--Dispo:Guilty--Plead_to:0--Count:13--DOV:31/Jul/2008--Attempt:N--Offense:2117.5--Section:UI--CrimType:Felony--DispoDt:13/Jan/2017--Dispo:Guilty--Plead_to:0--Count:14--DOV:31/Jul/2008--Attempt:N--Offense:2118.5--Section:UI--CrimType:Felony--DispoDt:13/Jan/2017--Dispo:Guilty--Plead_to:0--Count:15--DOV:31/Oct/2008--Attempt:N--Offense:2117.5--Section:UI--CrimType:Felony--DispoDt:13/Jan/2017--Dispo:Guilty--Plead_to:0--Count:16--DOV:31/Oct/2008--Attempt:N--Offense:2118.5--Section:UI--CrimType:Felony--DispoDt:13/Jan/2017--Dispo:Guilty--Plead_to:0--Count:17--DOV:31/Jan/2009--Attempt:N--Offense:2117.5--Section:UI--CrimType:Felony--DispoDt:13/Jan/2017--Dispo:Guilty--Plead_to:0--Count:18--DOV:31/Jan/2009--Attempt:N--Offense:2118.5--Section:UI--CrimType:Felony--DispoDt:13/Jan/2017--Dispo:Guilty--Plead_to:0--Count:19--DOV:30/Apr/2009--Attempt:N--Offense:2117.5--Section:UI--CrimType:Felony--DispoDt:13/Jan/2017--Dispo:Guilty--Plead_to:0--Count:20--DOV:30/Apr/2009--Attempt:N--Offense:2118.5--Section:UI--CrimType:Felony--DispoDt:13/Jan/2017--Dispo:Guilty--Plead_to:0--Count:21--DOV:31/Jul/2009--Attempt:N--Offense:2117.5--Section:UI--CrimType:Felony--DispoDt:13/Jan/2017--Dispo:Guilty--Plead_to:0--Count:22--DOV:31/Jul/2009--Attempt:N--Offense:2118.5--Section:UI--CrimType:Felony--DispoDt:13/Jan/2017--Dispo:Guilty--Plead_to:0--Count:23--DOV:31/Oct/2009--Attempt:N--Offense:2117.5--Section:UI--CrimType:Felony--DispoDt:13/Jan/2017--Dispo:Guilty--Plead_to:0--Count:24--DOV:31/Oct/2009--Attempt:N--Offense:2118.5--Section:UI--CrimType:Felony--DispoDt:13/Jan/2017--Dispo:Guilty--Plead_to:0--Count:25--DOV:31/Jan/2010--Attempt:N--Offense:2117.5--Section:UI--CrimType:Felony--DispoDt:13/Jan/2017--Dispo:Guilty--Plead_to:0--Count:26--DOV:31/Jan/2010--Attempt:N--Offense:2118.5--Section:UI--CrimType:Felony--DispoDt:13/Jan/2017--Dispo:Guilty--Plead_to:0--Count:27--DOV:30/Dec/2006--Attempt:N--Offense:11880(a)--Section:IC--CrimType:Felony--DispoDt:13/Jan/2017--Dispo:Guilty--Plead_to:0--Count:28--DOV:01/Apr/2007--Attempt:N--Offense:11880(a)--Section:IC--CrimType:Felony--DispoDt:13/Jan/2017--Dispo:Guilty--Plead_to:0--Count:29--DOV:04/Jun/2007--Attempt:N--Offense:11880(a)--Section:IC--CrimType:Felony--DispoDt:13/Jan/2017--Dispo:Guilty--Plead_to:0--Count:30--DOV:01/Oct/2007--Attempt:N--Offense:11880(a)--Section:IC--CrimType:Felony--DispoDt:13/Jan/2017--Dispo:Guilty--Plead_to:0--Count:31--DOV:01/Jan/2008--Attempt:N--Offense:11880(a)--Section:IC--CrimType:Felony--DispoDt:13/Jan/2017--Dispo:Guilty--Plead_to:0--Count:32--DOV:01/Apr/2008--Attempt:N--Offense:11880(a)--Section:IC--CrimType:Felony--DispoDt:13/Jan/2017--Dispo:Guilty--Plead_to:0--Count:33--DOV:01/Jul/2008--Attempt:N--Offense:11880(a)--Section:IC--CrimType:Felony--DispoDt:13/Jan/2017--Dispo:Guilty--Plead_to:0--Count:34--DOV:01/Oct/2008--Attempt:N--Offense:11880(a)--Section:IC--CrimType:Felony--DispoDt:13/Jan/2017--Dispo:Guilty--Plead_to:0--Count:35--DOV:01/Dec/2008--Attempt:N--Offense:11880(a)--Section:IC--CrimType:Felony--DispoDt:13/Jan/2017--Dispo:Guilty--Plead_to:0--Count:36--DOV:01/Mar/2009--Attempt:N--Offense:11880(a)--Section:IC--CrimType:Felony--DispoDt:13/Jan/2017--Dispo:Guilty--Plead_to:0--Count:37--DOV:01/Jun/2009--Attempt:N--Offense:11880(a)--Section:IC--CrimType:Felony--DispoDt:13/Jan/2017--Dispo:Guilty--Plead_to:0--Count:38--DOV:01/Sep/2009--Attempt:N--Offense:11880(a)--Section:IC--CrimType:Felony--DispoDt:13/Jan/2017--Dispo:Guilty--Plead_to:0--Count:39--DOV:22/Jan/2007--Attempt:N--Offense:470(d)--Section:PC--CrimType:Felony--DispoDt:13/Jan/2017--Dispo:Guilty--Plead_to:0--Count:40--DOV:22/Jan/2007--Attempt:N--Offense:470(d)--Section:PC--CrimType:Felony--DispoDt:13/Jan/2017--Dispo:Guilty--Plead_to:0--Count:41--DOV:22/Jan/2007--Attempt:N--Offense:470(d)--Section:PC--CrimType:Felony--DispoDt:13/Jan/2017--Dispo:Unknown--Plead_to:0--Count:42--DOV:07/Feb/2007--Attempt:N--Offense:470(d)--Section:PC--CrimType:Felony--DispoDt:13/Jan/2017--Dispo:Unknown--Plead_to:0--Count:43--DOV:08/Feb/2007--Attempt:N--Offense:470(d)--Section:PC--CrimType:Felony--DispoDt:13/Jan/2017--Dispo:Unknown--Plead_to:0--Count:44--DOV:12/Feb/2007--Attempt:N--Offense:470(d)--Section:PC--CrimType:Felony--DispoDt:13/Jan/2017--Dispo:Unknown--Plead_to:0--Count:45--DOV:01/Dec/2007--Attempt:N--Offense:470(d)--Section:PC--CrimType:Felony--DispoDt:13/Jan/2017--Dispo:Unknown--Plead_to:0--Count:46--DOV:01/Dec/2007--Attempt:N--Offense:470(d)--Section:PC--CrimType:Felony--DispoDt:13/Jan/2017--Dispo:Unknown--Plead_to:0--Count:47--DOV:14/Dec/2007--Attempt:N--Offense:470(d)--Section:PC--CrimType:Felony--DispoDt:13/Jan/2017--Dispo:Unknown--Plead_to:0--Count:48--DOV:15/Jan/2008--Attempt:N--Offense:470(d)--Section:PC--CrimType:Felony--DispoDt:13/Jan/2017--Dispo:Unknown--Plead_to:0--Count:49--DOV:15/Jan/2008--Attempt:N--Offense:470(d)--Section:PC--CrimType:Felony--DispoDt:13/Jan/2017--Dispo:Unknown--Plead_to:0--Count:50--DOV:25/Mar/2008--Attempt:N--Offense:470(d)--Section:PC--CrimType:Felony--DispoDt:13/Jan/2017--Dispo:Unknown--Plead_to:0--Count:51--DOV:01/Dec/2008--Attempt:N--Offense:470(d)--Section:PC--CrimType:Felony--DispoDt:13/Jan/2017--Dispo:Unknown--Plead_to:0--Count:52--DOV:01/Dec/2008--Attempt:N--Offense:470(d)--Section:PC--CrimType:Felony--DispoDt:13/Jan/2017--Dispo:Unknown--Plead_to:0--Count:53--DOV:05/Dec/2008--Attempt:N--Offense:470(d)--Section:PC--CrimType:Felony--DispoDt:13/Jan/2017--Dispo:Unknown--Plead_to:0--Count:54--DOV:05/Dec/2008--Attempt:N--Offense:470(d)--Section:PC--CrimType:Felony--DispoDt:13/Jan/2017--Dispo:Unknown--Plead_to:0--Count:55--DOV:08/Dec/2008--Attempt:N--Offense:470(d)--Section:PC--CrimType:Felony--DispoDt:13/Jan/2017--Dispo:Unknown--Plead_to:0--Count:56--DOV:09/Dec/2008--Attempt:N--Offense:470(d)--Section:PC--CrimType:Felony--DispoDt:13/Jan/2017--Dispo:Unknown--Plead_to:0--Count:57--DOV:21/Jan/2009--Attempt:N--Offense:470(d)--Section:PC--CrimType:Felony--DispoDt:13/Jan/2017--Dispo:Unknown--Plead_to:0--Count:58--DOV:21/Jan/2009--Attempt:N--Offense:470(d)--Section:PC--CrimType:Felony--DispoDt:13/Jan/2017--Dispo:Unknown--Plead_to:0--Count:59--DOV:09/Mar/2009--Attempt:N--Offense:470(d)--Section:PC--CrimType:Felony--DispoDt:13/Jan/2017--Dispo:Unknown--Plead_to:0--Count:60--DOV:15/Jun/2009--Attempt:N--Offense:470(d)--Section:PC--CrimType:Felony--DispoDt:13/Jan/2017--Dispo:Unknown--Plead_to:0--Count:61--DOV:04/Aug/2009--Attempt:N--Offense:470(d)--Section:PC--CrimType:Felony--DispoDt:13/Jan/2017--Dispo:Guilty--Plead_to:0--Count:62--DOV:08/Sep/2009--Attempt:N--Offense:470(d)--Section:PC--CrimType:Felony--DispoDt:13/Jan/2017--Dispo:Guilty--Plead_to:0--Count:63--DOV:09/Sep/2009--Attempt:N--Offense:470(d)--Section:PC--CrimType:Felony--DispoDt:13/Jan/2017--Dispo:Unknown--Plead_to:0--Count:64--DOV:09/Sep/2009--Attempt:N--Offense:470(d)--Section:PC--CrimType:Felony--DispoDt:13/Jan/2017--Dispo:Guilty--Plead_to:0--Count:65--DOV:01/Dec/2009--Attempt:N--Offense:470(d)--Section:PC--CrimType:Felony--DispoDt:13/Jan/2017--Dispo:Unknown--Plead_to:0--Count:66--DOV:01/Dec/2009--Attempt:N--Offense:470(d)--Section:PC--CrimType:Felony--DispoDt:13/Jan/2017--Dispo:Guilty--Plead_to:0--Count:67--DOV:01/Dec/2009--Attempt:N--Offense:470(d)--Section:PC--CrimType:Felony--DispoDt:13/Jan/2017--Dispo:Unknown--Plead_to:0--Count:68--DOV:01/Dec/2009--Attempt:N--Offense:470(d)--Section:PC--CrimType:Felony--DispoDt:13/Jan/2017--Dispo:Unknown--Plead_to:0--Count:69--DOV:01/Dec/2009--Attempt:N--Offense:470(d)--Section:PC--CrimType:Felony--DispoDt:13/Jan/2017--Dispo:Unknown--Plead_to:0--Count:70--DOV:17/Dec/2009--Attempt:N--Offense:470(d)--Section:PC--CrimType:Felony--DispoDt:13/Jan/2017--Dispo:Unknown--Plead_to:0--Count:71--DOV:05/Jan/2010--Attempt:N--Offense:470(d)--Section:PC--CrimType:Felony--DispoDt:13/Jan/2017--Dispo:Unknown--Plead_to:0--Count:72--DOV:01/Dec/2010--Attempt:N--Offense:470(d)--Section:PC--CrimType:Felony--DispoDt:13/Jan/2017--Dispo:Unknown--Plead_to:0--Count:73--DOV:12/Aug/2009--Attempt:N--Offense:118(a)--Section:PC--CrimType:Felony--DispoDt:13/Jan/2017--Dispo:Unknown--Plead_to:0--Count:74--DOV:12/Aug/2009--Attempt:N--Offense:115(a)--Section:PC--CrimType:Felony--DispoDt:13/Jan/2017--Dispo:Unknown--Plead_to:0--Count:95--DOV:03/Jun/2006--Attempt:N--Offense:118(a)--Section:PC--CrimType:Felony--DispoDt:13/Jan/2017--Dispo:Unknown--Plead_to:0--Count:96--DOV:03/Jun/2006--Attempt:N--Offense:115(a)--Section:PC--CrimType:Felony--DispoDt:13/Jan/2017--Dispo:Unknown--Plead_to:0--Count:98--DOV:07/Jun/2011--Attempt:N--Offense:19705(a)(1)--Section:RT--CrimType:Felony--DispoDt:13/Jan/2017--Dispo:Unknown--Plead_to:0--Count:100--DOV:15/Jun/2011--Attempt:N--Offense:19705(a)(1)--Section:RT--CrimType:Felony--DispoDt:13/Jan/2017--Dispo:Unknown--Plead_to:0</t>
  </si>
  <si>
    <t>case_id:2376421--DACase:12F15003--Def_nbr:2518156--Count:1--SentDt:13/Jan/2017--ProbType:F--ProbMnth:120--JailDays:364--LocalMnt:0--MSMnths:0--PrisMnth:0--L_D:0--ServHrs:0--ServDays:0--Fine:0--Rest:0--Other:0</t>
  </si>
  <si>
    <t>Count:1--Offense:1203.045(a)--Section:PC--CrimType:Other--DispoDt:13/Jan/2017--Dispo:Unknown--Count:2--Offense:1203.045(a)--Section:PC--CrimType:Other--DispoDt:13/Jan/2017--Dispo:Unknown--Count:3--Offense:1203.045(a)--Section:PC--CrimType:Other--DispoDt:13/Jan/2017--Dispo:Unknown--Count:5--Offense:1203.045(a)--Section:PC--CrimType:Other--DispoDt:13/Jan/2017--Dispo:Unknown--Count:7--Offense:1203.045(a)--Section:PC--CrimType:Other--DispoDt:13/Jan/2017--Dispo:Unknown--Count:8--Offense:1203.045(a)--Section:PC--CrimType:Other--DispoDt:13/Jan/2017--Dispo:Unknown--Count:9--Offense:1203.045(a)--Section:PC--CrimType:Other--DispoDt:13/Jan/2017--Dispo:Unknown--Count:10--Offense:1203.045(a)--Section:PC--CrimType:Other--DispoDt:13/Jan/2017--Dispo:Unknown--Count:11--Offense:1203.045(a)--Section:PC--CrimType:Other--DispoDt:13/Jan/2017--Dispo:Unknown--Count:12--Offense:1203.045(a)--Section:PC--CrimType:Other--DispoDt:13/Jan/2017--Dispo:Unknown--Count:13--Offense:1203.045(a)--Section:PC--CrimType:Other--DispoDt:13/Jan/2017--Dispo:Unknown--Count:14--Offense:1203.045(a)--Section:PC--CrimType:Other--DispoDt:13/Jan/2017--Dispo:Unknown--Count:15--Offense:1203.045(a)--Section:PC--CrimType:Other--DispoDt:13/Jan/2017--Dispo:Unknown--Count:16--Offense:1203.045(a)--Section:PC--CrimType:Other--DispoDt:13/Jan/2017--Dispo:Unknown--Count:17--Offense:1203.045(a)--Section:PC--CrimType:Other--DispoDt:13/Jan/2017--Dispo:Unknown--Count:18--Offense:1203.045(a)--Section:PC--CrimType:Other--DispoDt:13/Jan/2017--Dispo:Unknown--Count:19--Offense:1203.045(a)--Section:PC--CrimType:Other--DispoDt:13/Jan/2017--Dispo:Unknown--Count:20--Offense:1203.045(a)--Section:PC--CrimType:Other--DispoDt:13/Jan/2017--Dispo:Unknown--Count:21--Offense:1203.045(a)--Section:PC--CrimType:Other--DispoDt:13/Jan/2017--Dispo:Unknown--Count:22--Offense:1203.045(a)--Section:PC--CrimType:Other--DispoDt:13/Jan/2017--Dispo:Unknown--Count:23--Offense:1203.045(a)--Section:PC--CrimType:Other--DispoDt:13/Jan/2017--Dispo:Unknown--Count:24--Offense:1203.045(a)--Section:PC--CrimType:Other--DispoDt:13/Jan/2017--Dispo:Unknown--Count:25--Offense:1203.045(a)--Section:PC--CrimType:Other--DispoDt:13/Jan/2017--Dispo:Unknown--Count:26--Offense:1203.045(a)--Section:PC--CrimType:Other--DispoDt:13/Jan/2017--Dispo:Unknown--Count:27--Offense:186.11(a)(1)/(2)--Section:PC--CrimType:Enhancement--DispoDt:13/Jan/2017--Dispo:True--Count:27--Offense:803(c)/801.5--Section:PC--CrimType:Other--DispoDt:13/Jan/2017--Dispo:Unknown--Count:28--Offense:186.11(a)(1)/(2)--Section:PC--CrimType:Enhancement--DispoDt:13/Jan/2017--Dispo:True--Count:29--Offense:186.11(a)(1)/(2)--Section:PC--CrimType:Enhancement--DispoDt:13/Jan/2017--Dispo:True--Count:30--Offense:186.11(a)(1)/(2)--Section:PC--CrimType:Enhancement--DispoDt:13/Jan/2017--Dispo:True--Count:31--Offense:186.11(a)(1)/(2)--Section:PC--CrimType:Enhancement--DispoDt:13/Jan/2017--Dispo:True--Count:32--Offense:1203.045(a)--Section:PC--CrimType:Other--DispoDt:13/Jan/2017--Dispo:Unknown--Count:32--Offense:186.11(a)(1)/(2)--Section:PC--CrimType:Enhancement--DispoDt:13/Jan/2017--Dispo:True--Count:33--Offense:1203.045(a)--Section:PC--CrimType:Other--DispoDt:13/Jan/2017--Dispo:Unknown--Count:33--Offense:186.11(a)(1)/(2)--Section:PC--CrimType:Enhancement--DispoDt:13/Jan/2017--Dispo:True--Count:34--Offense:1203.045(a)--Section:PC--CrimType:Other--DispoDt:13/Jan/2017--Dispo:Unknown--Count:34--Offense:186.11(a)(1)/(2)--Section:PC--CrimType:Enhancement--DispoDt:13/Jan/2017--Dispo:True--Count:35--Offense:1203.045(a)--Section:PC--CrimType:Other--DispoDt:13/Jan/2017--Dispo:Unknown--Count:35--Offense:186.11(a)(1)/(2)--Section:PC--CrimType:Enhancement--DispoDt:13/Jan/2017--Dispo:True--Count:36--Offense:1203.045(a)--Section:PC--CrimType:Other--DispoDt:13/Jan/2017--Dispo:Unknown--Count:36--Offense:186.11(a)(1)/(2)--Section:PC--CrimType:Enhancement--DispoDt:13/Jan/2017--Dispo:True--Count:37--Offense:1203.045(a)--Section:PC--CrimType:Other--DispoDt:13/Jan/2017--Dispo:Unknown--Count:37--Offense:186.11(a)(1)/(2)--Section:PC--CrimType:Enhancement--DispoDt:13/Jan/2017--Dispo:True--Count:38--Offense:1203.045(a)--Section:PC--CrimType:Other--DispoDt:13/Jan/2017--Dispo:Unknown--Count:38--Offense:186.11(a)(1)/(2)--Section:PC--CrimType:Enhancement--DispoDt:13/Jan/2017--Dispo:True--Count:39--Offense:1203.045(a)--Section:PC--CrimType:Other--DispoDt:13/Jan/2017--Dispo:Unknown--Count:39--Offense:803(c)/801.5--Section:PC--CrimType:Other--DispoDt:13/Jan/2017--Dispo:Unknown--Count:40--Offense:1203.045(a)--Section:PC--CrimType:Other--DispoDt:13/Jan/2017--Dispo:Unknown--Count:40--Offense:803(c)/801.5--Section:PC--CrimType:Other--DispoDt:13/Jan/2017--Dispo:Unknown--Count:41--Offense:1203.045(a)--Section:PC--CrimType:Other--DispoDt:13/Jan/2017--Dispo:Unknown--Count:41--Offense:803(c)/801.5--Section:PC--CrimType:Other--DispoDt:13/Jan/2017--Dispo:Unknown--Count:42--Offense:1203.045(a)--Section:PC--CrimType:Other--DispoDt:13/Jan/2017--Dispo:Unknown--Count:42--Offense:803(c)/801.5--Section:PC--CrimType:Other--DispoDt:13/Jan/2017--Dispo:Unknown--Count:43--Offense:1203.045(a)--Section:PC--CrimType:Other--DispoDt:13/Jan/2017--Dispo:Unknown--Count:43--Offense:803(c)/801.5--Section:PC--CrimType:Other--DispoDt:13/Jan/2017--Dispo:Unknown--Count:44--Offense:1203.045(a)--Section:PC--CrimType:Other--DispoDt:13/Jan/2017--Dispo:Unknown--Count:44--Offense:803(c)/801.5--Section:PC--CrimType:Other--DispoDt:13/Jan/2017--Dispo:Unknown--Count:45--Offense:1203.045(a)--Section:PC--CrimType:Other--DispoDt:13/Jan/2017--Dispo:Unknown--Count:46--Offense:1203.045(a)--Section:PC--CrimType:Other--DispoDt:13/Jan/2017--Dispo:Unknown--Count:47--Offense:1203.045(a)--Section:PC--CrimType:Other--DispoDt:13/Jan/2017--Dispo:Unknown--Count:48--Offense:1203.045(a)--Section:PC--CrimType:Other--DispoDt:13/Jan/2017--Dispo:Unknown--Count:49--Offense:1203.045(a)--Section:PC--CrimType:Other--DispoDt:13/Jan/2017--Dispo:Unknown--Count:50--Offense:1203.045(a)--Section:PC--CrimType:Other--DispoDt:13/Jan/2017--Dispo:Unknown--Count:51--Offense:1203.045(a)--Section:PC--CrimType:Other--DispoDt:13/Jan/2017--Dispo:Unknown--Count:52--Offense:1203.045(a)--Section:PC--CrimType:Other--DispoDt:13/Jan/2017--Dispo:Unknown--Count:53--Offense:1203.045(a)--Section:PC--CrimType:Other--DispoDt:13/Jan/2017--Dispo:Unknown--Count:54--Offense:1203.045(a)--Section:PC--CrimType:Other--DispoDt:13/Jan/2017--Dispo:Unknown--Count:55--Offense:1203.045(a)--Section:PC--CrimType:Other--DispoDt:13/Jan/2017--Dispo:Unknown--Count:56--Offense:1203.045(a)--Section:PC--CrimType:Other--DispoDt:13/Jan/2017--Dispo:Unknown--Count:57--Offense:1203.045(a)--Section:PC--CrimType:Other--DispoDt:13/Jan/2017--Dispo:Unknown--Count:58--Offense:1203.045(a)--Section:PC--CrimType:Other--DispoDt:13/Jan/2017--Dispo:Unknown--Count:59--Offense:1203.045(a)--Section:PC--CrimType:Other--DispoDt:13/Jan/2017--Dispo:Unknown--Count:60--Offense:1203.045(a)--Section:PC--CrimType:Other--DispoDt:13/Jan/2017--Dispo:Unknown--Count:61--Offense:1203.045(a)--Section:PC--CrimType:Other--DispoDt:13/Jan/2017--Dispo:Unknown--Count:62--Offense:1203.045(a)--Section:PC--CrimType:Other--DispoDt:13/Jan/2017--Dispo:Unknown--Count:63--Offense:1203.045(a)--Section:PC--CrimType:Other--DispoDt:13/Jan/2017--Dispo:Unknown--Count:64--Offense:1203.045(a)--Section:PC--CrimType:Other--DispoDt:13/Jan/2017--Dispo:True--Count:65--Offense:1203.045(a)--Section:PC--CrimType:Other--DispoDt:13/Jan/2017--Dispo:Unknown--Count:66--Offense:1203.045(a)--Section:PC--CrimType:Other--DispoDt:13/Jan/2017--Dispo:True--Count:67--Offense:1203.045(a)--Section:PC--CrimType:Other--DispoDt:13/Jan/2017--Dispo:Unknown--Count:68--Offense:1203.045(a)--Section:PC--CrimType:Other--DispoDt:13/Jan/2017--Dispo:Unknown--Count:69--Offense:1203.045(a)--Section:PC--CrimType:Other--DispoDt:13/Jan/2017--Dispo:Unknown--Count:70--Offense:1203.045(a)--Section:PC--CrimType:Other--DispoDt:13/Jan/2017--Dispo:Unknown--Count:71--Offense:1203.045(a)--Section:PC--CrimType:Other--DispoDt:13/Jan/2017--Dispo:Unknown--Count:72--Offense:1203.045(a)--Section:PC--CrimType:Other--DispoDt:13/Jan/2017--Dispo:Unknown--Count:73--Offense:1203.045(a)--Section:PC--CrimType:Other--DispoDt:13/Jan/2017--Dispo:Unknown--Count:74--Offense:1203.045(a)--Section:PC--CrimType:Other--DispoDt:13/Jan/2017--Dispo:Unknown--Count:98--Offense:12022.1(b)--Section:PC--CrimType:Enhancement--DispoDt:13/Jan/2017--Dispo:Unknown--Count:100--Offense:12022.1(b)--Section:PC--CrimType:Enhancement--DispoDt:13/Jan/2017--Dispo:Unknown</t>
  </si>
  <si>
    <t>Count:34--DOV:01/Oct/2008--Attempt:N--Offense:11880(a)--Section:IC--CrimType:Felony--DispoDt:13/Jan/2017--Dispo:Guilty--Plead_to:0--Count:35--DOV:01/Dec/2008--Attempt:N--Offense:11880(a)--Section:IC--CrimType:Felony--DispoDt:13/Jan/2017--Dispo:Dismissed/Not Guilty--Plead_to:0--Count:36--DOV:01/Mar/2009--Attempt:N--Offense:11880(a)--Section:IC--CrimType:Felony--DispoDt:13/Jan/2017--Dispo:Dismissed/Not Guilty--Plead_to:0--Count:37--DOV:01/Jun/2009--Attempt:N--Offense:11880(a)--Section:IC--CrimType:Felony--DispoDt:13/Jan/2017--Dispo:Dismissed/Not Guilty--Plead_to:0--Count:38--DOV:01/Sep/2009--Attempt:N--Offense:11880(a)--Section:IC--CrimType:Felony--DispoDt:13/Jan/2017--Dispo:Dismissed/Not Guilty--Plead_to:0--Count:73--DOV:12/Aug/2009--Attempt:N--Offense:118(a)--Section:PC--CrimType:Felony--DispoDt:13/Jan/2017--Dispo:Guilty--Plead_to:0--Count:74--DOV:12/Aug/2009--Attempt:N--Offense:115(a)--Section:PC--CrimType:Felony--DispoDt:13/Jan/2017--Dispo:Guilty--Plead_to:0--Count:75--DOV:07/Dec/2008--Attempt:N--Offense:2101(a)--Section:UI--CrimType:Felony--DispoDt:13/Jan/2017--Dispo:Guilty--Plead_to:0--Count:76--DOV:21/Dec/2008--Attempt:N--Offense:2101(a)--Section:UI--CrimType:Felony--DispoDt:13/Jan/2017--Dispo:Guilty--Plead_to:0--Count:77--DOV:21/Dec/2008--Attempt:N--Offense:2101(a)--Section:UI--CrimType:Felony--DispoDt:13/Jan/2017--Dispo:Guilty--Plead_to:0--Count:78--DOV:28/Dec/2008--Attempt:N--Offense:2101(a)--Section:UI--CrimType:Felony--DispoDt:13/Jan/2017--Dispo:Guilty--Plead_to:0--Count:79--DOV:04/Jan/2009--Attempt:N--Offense:2101(a)--Section:UI--CrimType:Felony--DispoDt:13/Jan/2017--Dispo:Guilty--Plead_to:0--Count:80--DOV:04/Jan/2009--Attempt:N--Offense:2101(a)--Section:UI--CrimType:Felony--DispoDt:13/Jan/2017--Dispo:Guilty--Plead_to:0--Count:81--DOV:04/Jan/2009--Attempt:N--Offense:2101(a)--Section:UI--CrimType:Felony--DispoDt:13/Jan/2017--Dispo:Guilty--Plead_to:0--Count:82--DOV:18/Jan/2009--Attempt:N--Offense:2101(a)--Section:UI--CrimType:Felony--DispoDt:13/Jan/2017--Dispo:Guilty--Plead_to:0--Count:83--DOV:18/Jan/2009--Attempt:N--Offense:2101(a)--Section:UI--CrimType:Felony--DispoDt:13/Jan/2017--Dispo:Guilty--Plead_to:0--Count:84--DOV:01/Feb/2009--Attempt:N--Offense:2101(a)--Section:UI--CrimType:Felony--DispoDt:13/Jan/2017--Dispo:Guilty--Plead_to:0--Count:85--DOV:01/Feb/2009--Attempt:N--Offense:2101(a)--Section:UI--CrimType:Felony--DispoDt:13/Jan/2017--Dispo:Guilty--Plead_to:0--Count:86--DOV:15/Feb/2009--Attempt:N--Offense:2101(a)--Section:UI--CrimType:Felony--DispoDt:13/Jan/2017--Dispo:Guilty--Plead_to:0--Count:87--DOV:01/Mar/2009--Attempt:N--Offense:2101(a)--Section:UI--CrimType:Felony--DispoDt:13/Jan/2017--Dispo:Guilty--Plead_to:0--Count:88--DOV:15/Mar/2009--Attempt:N--Offense:2101(a)--Section:UI--CrimType:Felony--DispoDt:13/Jan/2017--Dispo:Guilty--Plead_to:0--Count:89--DOV:29/Mar/2009--Attempt:N--Offense:2101(a)--Section:UI--CrimType:Felony--DispoDt:13/Jan/2017--Dispo:Guilty--Plead_to:0--Count:90--DOV:29/Mar/2009--Attempt:N--Offense:2101(a)--Section:UI--CrimType:Felony--DispoDt:13/Jan/2017--Dispo:Guilty--Plead_to:0--Count:91--DOV:12/Apr/2009--Attempt:N--Offense:2101(a)--Section:UI--CrimType:Felony--DispoDt:13/Jan/2017--Dispo:Guilty--Plead_to:0--Count:92--DOV:26/Apr/2009--Attempt:N--Offense:2101(a)--Section:UI--CrimType:Felony--DispoDt:13/Jan/2017--Dispo:Guilty--Plead_to:0--Count:93--DOV:24/May/2009--Attempt:N--Offense:2101(a)--Section:UI--CrimType:Felony--DispoDt:13/Jan/2017--Dispo:Guilty--Plead_to:0--Count:94--DOV:07/Jun/2009--Attempt:N--Offense:2101(a)--Section:UI--CrimType:Felony--DispoDt:13/Jan/2017--Dispo:Guilty--Plead_to:0</t>
  </si>
  <si>
    <t>case_id:2376421--DACase:12F15003--Def_nbr:2518157--Count:34--SentDt:13/Jan/2017--ProbType:F--ProbMnth:60--JailDays:364--LocalMnt:0--MSMnths:0--PrisMnth:0--L_D:0--ServHrs:0--ServDays:0--Fine:0--Rest:0--Other:0</t>
  </si>
  <si>
    <t>Count:34--Offense:1203.045(a)--Section:PC--CrimType:Other--DispoDt:13/Jan/2017--Dispo:Unknown--Count:34--Offense:186.11(a)(1)/(2)--Section:PC--CrimType:Enhancement--DispoDt:13/Jan/2017--Dispo:Unknown--Count:35--Offense:1203.045(a)--Section:PC--CrimType:Other--DispoDt:13/Jan/2017--Dispo:Unknown--Count:35--Offense:186.11(a)(1)/(2)--Section:PC--CrimType:Enhancement--DispoDt:13/Jan/2017--Dispo:Dismissed/Not True--Count:36--Offense:1203.045(a)--Section:PC--CrimType:Other--DispoDt:13/Jan/2017--Dispo:Unknown--Count:36--Offense:186.11(a)(1)/(2)--Section:PC--CrimType:Enhancement--DispoDt:13/Jan/2017--Dispo:Dismissed/Not True--Count:37--Offense:1203.045(a)--Section:PC--CrimType:Other--DispoDt:13/Jan/2017--Dispo:Unknown--Count:37--Offense:186.11(a)(1)/(2)--Section:PC--CrimType:Enhancement--DispoDt:13/Jan/2017--Dispo:Dismissed/Not True--Count:38--Offense:1203.045(a)--Section:PC--CrimType:Other--DispoDt:13/Jan/2017--Dispo:Unknown--Count:38--Offense:186.11(a)(1)/(2)--Section:PC--CrimType:Enhancement--DispoDt:13/Jan/2017--Dispo:Dismissed/Not True--Count:73--Offense:1203.045(a)--Section:PC--CrimType:Other--DispoDt:13/Jan/2017--Dispo:Unknown--Count:74--Offense:1203.045(a)--Section:PC--CrimType:Other--DispoDt:13/Jan/2017--Dispo:Unknown</t>
  </si>
  <si>
    <t>12F04741</t>
  </si>
  <si>
    <t>Count:1--DOV:16/Feb/2011--Attempt:N--Offense:11173(a)--Section:HS--CrimType:Felony--DispoDt:15/Jan/2013--Dispo:Guilty--Plead_to:0--Count:2--DOV:30/Oct/2010--Attempt:N--Offense:11173(a)--Section:HS--CrimType:Felony--DispoDt:15/Jan/2013--Dispo:Guilty--Plead_to:0--Count:3--DOV:27/Oct/2011--Attempt:N--Offense:11173(a)--Section:HS--CrimType:Felony--DispoDt:15/Jan/2013--Dispo:Guilty--Plead_to:0--Count:4--DOV:27/Oct/2011--Attempt:N--Offense:550(a)(6)--Section:PC--CrimType:Felony--DispoDt:15/Jan/2013--Dispo:Guilty--Plead_to:0</t>
  </si>
  <si>
    <t>case_id:2376455--DACase:12F04741--Def_nbr:2518194--Count:1--SentDt:08/May/2013--ProbType:0--ProbMnth:0--JailDays:0--LocalMnt:0--MSMnths:0--PrisMnth:24--L_D:0--ServHrs:0--ServDays:0--Fine:0--Rest:0--Other:0</t>
  </si>
  <si>
    <t>12F15179</t>
  </si>
  <si>
    <t>Count:1--DOV:02/Jan/2012--Attempt:N--Offense:10851(a)--Section:VC--CrimType:Felony--DispoDt:07/Dec/2012--Dispo:Guilty--Plead_to:0--Count:2--DOV:17/Apr/2014--Attempt:N--Offense:PROB VIOL--Section:PC--CrimType:Felony--DispoDt:17/Apr/2014--Dispo:Guilty--Plead_to:0--Count:3--DOV:26/Dec/2014--Attempt:N--Offense:PROB VIOL--Section:PC--CrimType:Felony--DispoDt:26/Dec/2014--Dispo:Guilty--Plead_to:0</t>
  </si>
  <si>
    <t>case_id:2376461--DACase:12F15179--Def_nbr:2518200--Count:1--SentDt:07/Dec/2012--ProbType:F--ProbMnth:36--JailDays:120--LocalMnt:0--MSMnths:0--PrisMnth:0--L_D:0--ServHrs:0--ServDays:0--Fine:0--Rest:0--Other:0--case_id:2376461--DACase:12F15179--Def_nbr:2518200--Count:2--SentDt:17/Apr/2014--ProbType:0--ProbMnth:0--JailDays:90--LocalMnt:0--MSMnths:0--PrisMnth:0--L_D:0--ServHrs:0--ServDays:0--Fine:0--Rest:0--Other:0--case_id:2376461--DACase:12F15179--Def_nbr:2518200--Count:3--SentDt:26/Dec/2014--ProbType:0--ProbMnth:0--JailDays:155--LocalMnt:0--MSMnths:0--PrisMnth:0--L_D:0--ServHrs:0--ServDays:0--Fine:0--Rest:0--Other:0</t>
  </si>
  <si>
    <t>12F04853</t>
  </si>
  <si>
    <t>Count:1--DOV:18/Nov/2012--Attempt:N--Offense:211/212.5(c)--Section:PC--CrimType:Felony--DispoDt:01/Mar/2013--Dispo:Dismissed/Not Guilty--Plead_to:0--Count:2--DOV:18/Nov/2012--Attempt:N--Offense:245(a)(1)--Section:PC--CrimType:Felony--DispoDt:01/Mar/2013--Dispo:Dismissed/Not Guilty--Plead_to:0</t>
  </si>
  <si>
    <t>Count:1--Offense:12022(b)(1)--Section:PC--CrimType:Enhancement--DispoDt:01/Mar/2013--Dispo:Dismissed/Not True--Count:1--Offense:12022.7(a)--Section:PC--CrimType:Enhancement--DispoDt:01/Mar/2013--Dispo:Dismissed/Not True--Count:2--Offense:12022(b)(1)--Section:PC--CrimType:Enhancement--DispoDt:01/Mar/2013--Dispo:Dismissed/Not True--Count:2--Offense:12022.7(a)--Section:PC--CrimType:Enhancement--DispoDt:01/Mar/2013--Dispo:Dismissed/Not True</t>
  </si>
  <si>
    <t>12F04725</t>
  </si>
  <si>
    <t>Count:1--DOV:27/Nov/2012--Attempt:N--Offense:666(a)/484(a)/488--Section:PC--CrimType:Felony--DispoDt:01/May/2013--Dispo:Reduced--Plead_to:490.2(a) PC MISD--Count:2--DOV:27/Nov/2012--Attempt:N--Offense:459-460(b)--Section:PC--CrimType:Felony--DispoDt:01/May/2013--Dispo:Dismissed/Not Guilty--Plead_to:0--Count:3--DOV:04/Sep/2013--Attempt:N--Offense:PROB VIOL--Section:PC--CrimType:Felony--DispoDt:18/Nov/2013--Dispo:Guilty--Plead_to:0--Count:4--DOV:28/Jan/2014--Attempt:N--Offense:PROB VIOL--Section:PC--CrimType:Felony--DispoDt:03/Jan/2017--Dispo:Guilty--Plead_to:0</t>
  </si>
  <si>
    <t>case_id:2376470--DACase:12F04725--Def_nbr:2518209--Count:1--SentDt:01/May/2013--ProbType:F--ProbMnth:36--JailDays:365--LocalMnt:0--MSMnths:0--PrisMnth:0--L_D:0--ServHrs:0--ServDays:0--Fine:0--Rest:0--Other:0--case_id:2376470--DACase:12F04725--Def_nbr:2518209--Count:1--SentDt:03/Jan/2017--ProbType:0--ProbMnth:0--JailDays:0--LocalMnt:0--MSMnths:0--PrisMnth:0--L_D:0--ServHrs:0--ServDays:0--Fine:0--Rest:0--Other:0--case_id:2376470--DACase:12F04725--Def_nbr:2518209--Count:3--SentDt:18/Nov/2013--ProbType:0--ProbMnth:0--JailDays:0--LocalMnt:0--MSMnths:0--PrisMnth:0--L_D:0--ServHrs:0--ServDays:0--Fine:0--Rest:0--Other:0</t>
  </si>
  <si>
    <t>Arrest:27/Nov/2012--Bail:50000--AppStat:In Custody--Sealed:0</t>
  </si>
  <si>
    <t>Count:1--Offense:667.5(b)--Section:PC--CrimType:Prior--DispoDt:01/May/2013--Dispo:True</t>
  </si>
  <si>
    <t>12F04720</t>
  </si>
  <si>
    <t>Count:1--DOV:11/Nov/2012--Attempt:N--Offense:422--Section:PC--CrimType:Felony--DispoDt:13/May/2013--Dispo:Guilty--Plead_to:0--Count:2--DOV:11/Nov/2012--Attempt:N--Offense:21310--Section:PC--CrimType:Felony--DispoDt:13/May/2013--Dispo:Guilty--Plead_to:0--Count:3--DOV:11/Nov/2012--Attempt:N--Offense:417(a)(1)--Section:PC--CrimType:Misdemeanor--DispoDt:13/May/2013--Dispo:Guilty--Plead_to:0</t>
  </si>
  <si>
    <t>case_id:2376482--DACase:12F04720--Def_nbr:2518221--Count:1--SentDt:13/May/2013--ProbType:0--ProbMnth:0--JailDays:0--LocalMnt:0--MSMnths:0--PrisMnth:16--L_D:0--ServHrs:0--ServDays:0--Fine:0--Rest:0--Other:0</t>
  </si>
  <si>
    <t>12F04721</t>
  </si>
  <si>
    <t>Count:1--DOV:14/Oct/2012--Attempt:N--Offense:243(d)--Section:PC--CrimType:Felony--DispoDt:13/May/2013--Dispo:Guilty--Plead_to:0</t>
  </si>
  <si>
    <t>case_id:2376498--DACase:12F04721--Def_nbr:2518237--Count:1--SentDt:13/May/2013--ProbType:0--ProbMnth:0--JailDays:0--LocalMnt:0--MSMnths:0--PrisMnth:24--L_D:0--ServHrs:0--ServDays:0--Fine:0--Rest:0--Other:0</t>
  </si>
  <si>
    <t>12F15291A</t>
  </si>
  <si>
    <t>Count:1--DOV:19/Nov/2012--Attempt:N--Offense:245(a)(1)--Section:PC--CrimType:Felony--DispoDt:08/Jan/2013--Dispo:Dismissed/Not Guilty--Plead_to:0--Count:2--DOV:19/Nov/2012--Attempt:N--Offense:245(a)(4)--Section:PC--CrimType:Felony--DispoDt:08/Jan/2013--Dispo:Dismissed/Not Guilty--Plead_to:0--Count:3--DOV:19/Nov/2012--Attempt:N--Offense:243(d)--Section:PC--CrimType:Felony--DispoDt:08/Jan/2013--Dispo:Dismissed/Not Guilty--Plead_to:0</t>
  </si>
  <si>
    <t>Count:1--Offense:12022.7(a)--Section:PC--CrimType:Enhancement--DispoDt:08/Jan/2013--Dispo:Dismissed/Not True--Count:2--Offense:12022.7(a)--Section:PC--CrimType:Enhancement--DispoDt:08/Jan/2013--Dispo:Dismissed/Not True</t>
  </si>
  <si>
    <t>12F15336</t>
  </si>
  <si>
    <t>Count:1--DOV:05/Nov/2012--Attempt:N--Offense:22210--Section:PC--CrimType:Felony--DispoDt:27/Jun/2016--Dispo:Dismissed/Not Guilty--Plead_to:0</t>
  </si>
  <si>
    <t>Arrest:05/Nov/2012--Bail:20000--AppStat:Appearance Date--Sealed:0</t>
  </si>
  <si>
    <t>Count:1--Offense:12022.1(b)--Section:PC--CrimType:Enhancement--DispoDt:27/Jun/2016--Dispo:Dismissed/Not True</t>
  </si>
  <si>
    <t>12F04924</t>
  </si>
  <si>
    <t>Count:1--DOV:13/Nov/2012--Attempt:N--Offense:23152(a)--Section:VC--CrimType:Felony--DispoDt:30/May/2013--Dispo:Guilty--Plead_to:0--Count:2--DOV:13/Nov/2012--Attempt:N--Offense:23152(b)--Section:VC--CrimType:Felony--DispoDt:30/May/2013--Dispo:Guilty--Plead_to:0</t>
  </si>
  <si>
    <t>case_id:2376528--DACase:12F04924--Def_nbr:2518268--Count:1--SentDt:30/May/2013--ProbType:F--ProbMnth:36--JailDays:365--LocalMnt:0--MSMnths:0--PrisMnth:0--L_D:0--ServHrs:0--ServDays:0--Fine:0--Rest:0--Other:0</t>
  </si>
  <si>
    <t>Count:1--Offense:23578--Section:VC--CrimType:Other--DispoDt:30/May/2013--Dispo:True--Count:2--Offense:23578--Section:VC--CrimType:Other--DispoDt:30/May/2013--Dispo:True</t>
  </si>
  <si>
    <t>Count:1--Offense:DUI PRIORS- GENERIC--Section:VC--CrimType:Prior--DispoDt:30/May/2013--Dispo:True--Count:2--Offense:DUI PRIORS- GENERIC--Section:VC--CrimType:Prior--DispoDt:30/May/2013--Dispo:True</t>
  </si>
  <si>
    <t>12F07728</t>
  </si>
  <si>
    <t>Count:1--DOV:02/Nov/2012--Attempt:N--Offense:11377(a)--Section:HS--CrimType:Felony--DispoDt:17/Apr/2014--Dispo:Guilty--Plead_to:0--Count:2--DOV:02/Nov/2012--Attempt:N--Offense:11364.1(a)--Section:HS--CrimType:Misdemeanor--DispoDt:17/Apr/2014--Dispo:Guilty--Plead_to:0</t>
  </si>
  <si>
    <t>case_id:2376529--DACase:12F07728--Def_nbr:2518269--Count:1--SentDt:18/Aug/2014--ProbType:0--ProbMnth:0--JailDays:30--LocalMnt:0--MSMnths:0--PrisMnth:0--L_D:0--ServHrs:0--ServDays:0--Fine:0--Rest:0--Other:0</t>
  </si>
  <si>
    <t>Arrest:02/Nov/2012--Bail:20000--AppStat:Appearance Date--Sealed:0</t>
  </si>
  <si>
    <t>12F07680</t>
  </si>
  <si>
    <t>Count:1--DOV:01/May/2011--Attempt:N--Offense:487(a)/508--Section:PC--CrimType:Felony--DispoDt:23/Aug/2013--Dispo:Reduced--Plead_to:487(a)/508 PC MISD</t>
  </si>
  <si>
    <t>case_id:2376531--DACase:12F07680--Def_nbr:2518271--Count:1--SentDt:23/Aug/2013--ProbType:I--ProbMnth:36--JailDays:365--LocalMnt:0--MSMnths:0--PrisMnth:0--L_D:0--ServHrs:0--ServDays:0--Fine:0--Rest:0--Other:0</t>
  </si>
  <si>
    <t>Arrest:00/Jan/1900--Bail:121000--AppStat:Request for Warrant--Sealed:0</t>
  </si>
  <si>
    <t>Count:1--Offense:12022.6(a)(1)--Section:PC--CrimType:Enhancement--DispoDt:23/Aug/2013--Dispo:Dismissed/Not True</t>
  </si>
  <si>
    <t>case_id:2376531--DACase:12F07680--Def_nbr:2518277--Count:1--SentDt:23/Aug/2013--ProbType:I--ProbMnth:36--JailDays:365--LocalMnt:0--MSMnths:0--PrisMnth:0--L_D:0--ServHrs:0--ServDays:0--Fine:0--Rest:0--Other:0</t>
  </si>
  <si>
    <t>12F04793</t>
  </si>
  <si>
    <t>Count:1--DOV:12/Jun/2011--Attempt:N--Offense:470(d)--Section:PC--CrimType:Felony--DispoDt:24/Apr/2015--Dispo:Dismissed/Not Guilty--Plead_to:0</t>
  </si>
  <si>
    <t>12F13764</t>
  </si>
  <si>
    <t>Count:1--DOV:17/Sep/2012--Attempt:N--Offense:186.22(d)--Section:PC--CrimType:Felony--DispoDt:28/Mar/2013--Dispo:Dismissed/Not Guilty--Plead_to:0--Count:2--DOV:17/Sep/2012--Attempt:N--Offense:594(a)/(b)(1)--Section:PC--CrimType:Felony--DispoDt:28/Mar/2013--Dispo:Guilty--Plead_to:0</t>
  </si>
  <si>
    <t>case_id:2376547--DACase:12F13764--Def_nbr:2518288--Count:2--SentDt:28/Mar/2013--ProbType:F--ProbMnth:36--JailDays:184--LocalMnt:0--MSMnths:0--PrisMnth:0--L_D:0--ServHrs:0--ServDays:0--Fine:0--Rest:0--Other:0</t>
  </si>
  <si>
    <t>File_Rej:Filed--Date:28/Nov/2012--DDA:YU, CYRIL</t>
  </si>
  <si>
    <t>12F04723</t>
  </si>
  <si>
    <t>Count:1--DOV:23/Nov/2012--Attempt:N--Offense:4573--Section:PC--CrimType:Felony--DispoDt:18/Apr/2013--Dispo:Guilty--Plead_to:0--Count:2--DOV:23/Nov/2012--Attempt:N--Offense:11377(a)--Section:HS--CrimType:Felony--DispoDt:18/Apr/2013--Dispo:Reduced--Plead_to:11377(a) HS - misd--Count:3--DOV:23/Nov/2012--Attempt:N--Offense:11364.1(a)--Section:HS--CrimType:Misdemeanor--DispoDt:18/Apr/2013--Dispo:Guilty--Plead_to:0--Count:4--DOV:23/Nov/2012--Attempt:N--Offense:14601.1(a)--Section:VC--CrimType:Misdemeanor--DispoDt:18/Apr/2013--Dispo:Guilty--Plead_to:0--Count:5--DOV:17/Jan/2014--Attempt:N--Offense:PROB VIOL--Section:PC--CrimType:Felony--DispoDt:17/Jan/2014--Dispo:Guilty--Plead_to:0</t>
  </si>
  <si>
    <t>case_id:2376554--DACase:12F04723--Def_nbr:2518295--Count:1--SentDt:18/Apr/2013--ProbType:F--ProbMnth:36--JailDays:180--LocalMnt:0--MSMnths:0--PrisMnth:0--L_D:0--ServHrs:0--ServDays:0--Fine:0--Rest:0--Other:0--case_id:2376554--DACase:12F04723--Def_nbr:2518295--Count:1--SentDt:30/Mar/2015--ProbType:0--ProbMnth:0--JailDays:180--LocalMnt:0--MSMnths:0--PrisMnth:0--L_D:0--ServHrs:0--ServDays:0--Fine:0--Rest:0--Other:0--case_id:2376554--DACase:12F04723--Def_nbr:2518295--Count:5--SentDt:17/Jan/2014--ProbType:0--ProbMnth:0--JailDays:90--LocalMnt:0--MSMnths:0--PrisMnth:0--L_D:0--ServHrs:0--ServDays:0--Fine:0--Rest:0--Other:0</t>
  </si>
  <si>
    <t>Arrest:23/Nov/2012--Bail:20000--AppStat:0--Sealed:0</t>
  </si>
  <si>
    <t>12F15256</t>
  </si>
  <si>
    <t>Count:1--DOV:27/Nov/2012--Attempt:N--Offense:11359--Section:HS--CrimType:Felony--DispoDt:23/May/2013--Dispo:Dismissed/Not Guilty--Plead_to:0--Count:2--DOV:27/Nov/2012--Attempt:N--Offense:14601.1(a)--Section:VC--CrimType:Misdemeanor--DispoDt:23/May/2013--Dispo:Dismissed/Not Guilty--Plead_to:0--Count:3--DOV:27/Nov/2012--Attempt:N--Offense:11357(c)--Section:HS--CrimType:Misdemeanor--DispoDt:23/May/2013--Dispo:Guilty--Plead_to:0</t>
  </si>
  <si>
    <t>case_id:2376557--DACase:12F15256--Def_nbr:2518298--Count:3--SentDt:23/May/2013--ProbType:I--ProbMnth:36--JailDays:60--LocalMnt:0--MSMnths:0--PrisMnth:0--L_D:0--ServHrs:0--ServDays:0--Fine:0--Rest:0--Other:0</t>
  </si>
  <si>
    <t>Count:1--Offense:667(d)/(e)(1)&amp;1170.12(b)/(c)(1)--Section:PC--CrimType:Prior--DispoDt:23/May/2013--Dispo:Dismissed/Not True</t>
  </si>
  <si>
    <t>12F07681</t>
  </si>
  <si>
    <t>Count:1--DOV:27/Nov/2012--Attempt:N--Offense:11350(a)--Section:HS--CrimType:Felony--DispoDt:29/Nov/2012--Dispo:Guilty--Plead_to:0--Count:2--DOV:27/Nov/2012--Attempt:N--Offense:11364.1(a)--Section:HS--CrimType:Misdemeanor--DispoDt:29/Nov/2012--Dispo:Guilty--Plead_to:0--Count:3--DOV:04/Apr/2013--Attempt:N--Offense:PROB VIOL--Section:PC--CrimType:Felony--DispoDt:04/Apr/2013--Dispo:Guilty--Plead_to:0--Count:4--DOV:07/May/2013--Attempt:N--Offense:PROB VIOL--Section:PC--CrimType:Felony--DispoDt:07/May/2013--Dispo:Guilty--Plead_to:0</t>
  </si>
  <si>
    <t>case_id:2376560--DACase:12F07681--Def_nbr:2518301--Count:1--SentDt:29/Nov/2012--ProbType:F--ProbMnth:36--JailDays:0--LocalMnt:0--MSMnths:0--PrisMnth:0--L_D:0--ServHrs:0--ServDays:0--Fine:0--Rest:0--Other:0--case_id:2376560--DACase:12F07681--Def_nbr:2518301--Count:3--SentDt:07/May/2013--ProbType:0--ProbMnth:0--JailDays:180--LocalMnt:0--MSMnths:0--PrisMnth:0--L_D:0--ServHrs:0--ServDays:0--Fine:0--Rest:0--Other:0--case_id:2376560--DACase:12F07681--Def_nbr:2518301--Count:4--SentDt:07/May/2013--ProbType:0--ProbMnth:0--JailDays:0--LocalMnt:16--MSMnths:0--PrisMnth:0--L_D:0--ServHrs:0--ServDays:0--Fine:0--Rest:0--Other:0</t>
  </si>
  <si>
    <t>12F07682</t>
  </si>
  <si>
    <t>Count:1--DOV:27/Nov/2012--Attempt:N--Offense:11350(a)--Section:HS--CrimType:Felony--DispoDt:07/Dec/2012--Dispo:Reduced--Plead_to:11350(a) HS - misd--Count:2--DOV:27/Nov/2012--Attempt:N--Offense:148(a)(1)--Section:PC--CrimType:Misdemeanor--DispoDt:07/Dec/2012--Dispo:Guilty--Plead_to:0</t>
  </si>
  <si>
    <t>case_id:2376566--DACase:12F07682--Def_nbr:2518307--Count:1--SentDt:07/Dec/2012--ProbType:0--ProbMnth:0--JailDays:0--LocalMnt:0--MSMnths:0--PrisMnth:16--L_D:0--ServHrs:0--ServDays:0--Fine:0--Rest:0--Other:0--case_id:2376566--DACase:12F07682--Def_nbr:2518307--Count:1--SentDt:16/Apr/2015--ProbType:0--ProbMnth:0--JailDays:0--LocalMnt:0--MSMnths:0--PrisMnth:0--L_D:0--ServHrs:0--ServDays:0--Fine:0--Rest:0--Other:0</t>
  </si>
  <si>
    <t>Count:1--Offense:667(d)/(e)(2)(A)&amp;1170.12(b)/(c)(2)(A)--Section:PC--CrimType:Prior--DispoDt:07/Dec/2012--Dispo:True</t>
  </si>
  <si>
    <t>12F07661</t>
  </si>
  <si>
    <t>Count:1--DOV:27/Nov/2012--Attempt:N--Offense:496d(a)--Section:PC--CrimType:Felony--DispoDt:04/Oct/2019--Dispo:Dismissed/Not Guilty--Plead_to:0--Count:2--DOV:27/Nov/2012--Attempt:N--Offense:11377(a)--Section:HS--CrimType:Felony--DispoDt:04/Oct/2019--Dispo:Dismissed/Not Guilty--Plead_to:0--Count:3--DOV:27/Nov/2012--Attempt:N--Offense:21810--Section:PC--CrimType:Felony--DispoDt:04/Oct/2019--Dispo:Dismissed/Not Guilty--Plead_to:0--Count:4--DOV:27/Nov/2012--Attempt:N--Offense:22410--Section:PC--CrimType:Felony--DispoDt:04/Oct/2019--Dispo:Dismissed/Not Guilty--Plead_to:0--Count:5--DOV:07/Nov/2014--Attempt:N--Offense:PROB VIOL--Section:PC--CrimType:Felony--DispoDt:04/Oct/2019--Dispo:Dismissed/Not Guilty--Plead_to:0</t>
  </si>
  <si>
    <t>case_id:2376570--DACase:12F07661--Def_nbr:2518311--Count:1--SentDt:27/Dec/2012--ProbType:F--ProbMnth:36--JailDays:0--LocalMnt:0--MSMnths:0--PrisMnth:0--L_D:0--ServHrs:0--ServDays:0--Fine:0--Rest:0--Other:0--case_id:2376570--DACase:12F07661--Def_nbr:2518311--Count:5--SentDt:07/Nov/2014--ProbType:0--ProbMnth:0--JailDays:360--LocalMnt:0--MSMnths:0--PrisMnth:0--L_D:0--ServHrs:0--ServDays:0--Fine:0--Rest:0--Other:0</t>
  </si>
  <si>
    <t>Count:1--Offense:667(d)/(e)(2)(A)&amp;1170.12(b)/(c)(2)(A)--Section:PC--CrimType:Prior--DispoDt:04/Oct/2019--Dispo:Dismissed/Not True</t>
  </si>
  <si>
    <t>12F15307</t>
  </si>
  <si>
    <t>Count:1--DOV:27/Oct/2012--Attempt:N--Offense:245(a)(1)--Section:PC--CrimType:Felony--DispoDt:22/Jan/2013--Dispo:Guilty--Plead_to:0--Count:2--DOV:26/Mar/2013--Attempt:N--Offense:PROB VIOL--Section:PC--CrimType:Felony--DispoDt:26/Mar/2013--Dispo:Guilty--Plead_to:0--Count:3--DOV:21/Feb/2014--Attempt:N--Offense:PROB VIOL--Section:PC--CrimType:Felony--DispoDt:21/Feb/2014--Dispo:Guilty--Plead_to:0--Count:4--DOV:04/Dec/2014--Attempt:N--Offense:PROB VIOL--Section:PC--CrimType:Felony--DispoDt:04/Dec/2014--Dispo:Guilty--Plead_to:0</t>
  </si>
  <si>
    <t>case_id:2376574--DACase:12F15307--Def_nbr:2518316--Count:1--SentDt:22/Jan/2013--ProbType:F--ProbMnth:36--JailDays:90--LocalMnt:0--MSMnths:0--PrisMnth:0--L_D:0--ServHrs:0--ServDays:0--Fine:0--Rest:0--Other:0--case_id:2376574--DACase:12F15307--Def_nbr:2518316--Count:2--SentDt:26/Mar/2013--ProbType:0--ProbMnth:0--JailDays:90--LocalMnt:0--MSMnths:0--PrisMnth:0--L_D:0--ServHrs:0--ServDays:0--Fine:0--Rest:0--Other:0--case_id:2376574--DACase:12F15307--Def_nbr:2518316--Count:3--SentDt:21/Feb/2014--ProbType:0--ProbMnth:0--JailDays:0--LocalMnt:120--MSMnths:0--PrisMnth:0--L_D:0--ServHrs:0--ServDays:0--Fine:0--Rest:0--Other:0--case_id:2376574--DACase:12F15307--Def_nbr:2518316--Count:4--SentDt:04/Dec/2014--ProbType:0--ProbMnth:0--JailDays:0--LocalMnt:0--MSMnths:0--PrisMnth:24--L_D:0--ServHrs:0--ServDays:0--Fine:0--Rest:0--Other:0</t>
  </si>
  <si>
    <t>12F04812</t>
  </si>
  <si>
    <t>Count:1--DOV:27/Nov/2012--Attempt:N--Offense:11378--Section:HS--CrimType:Felony--DispoDt:23/Jan/2013--Dispo:Guilty--Plead_to:0</t>
  </si>
  <si>
    <t>case_id:2376576--DACase:12F04812--Def_nbr:2518318--Count:1--SentDt:23/Jan/2013--ProbType:0--ProbMnth:0--JailDays:0--LocalMnt:0--MSMnths:0--PrisMnth:24--L_D:0--ServHrs:0--ServDays:0--Fine:0--Rest:0--Other:0</t>
  </si>
  <si>
    <t>Count:1--Offense:667(d)/(e)(1)&amp;1170.12(b)/(c)(1)--Section:PC--CrimType:Prior--DispoDt:23/Jan/2013--Dispo:True--Count:1--Offense:667.5(b)--Section:PC--CrimType:Prior--DispoDt:23/Jan/2013--Dispo:True</t>
  </si>
  <si>
    <t>12F15275</t>
  </si>
  <si>
    <t>Count:1--DOV:15/Nov/2012--Attempt:N--Offense:459-460(b)--Section:PC--CrimType:Felony--DispoDt:17/Dec/2012--Dispo:Guilty--Plead_to:0--Count:2--DOV:15/Nov/2012--Attempt:N--Offense:459-460(b)--Section:PC--CrimType:Felony--DispoDt:17/Dec/2012--Dispo:Guilty--Plead_to:0--Count:3--DOV:17/Oct/2013--Attempt:N--Offense:MAND SUP VIOL--Section:PC--CrimType:Felony--DispoDt:31/Oct/2013--Dispo:Guilty--Plead_to:0--Count:4--DOV:18/Feb/2014--Attempt:N--Offense:MAND SUP VIOL--Section:PC--CrimType:Felony--DispoDt:26/Feb/2014--Dispo:Guilty--Plead_to:0</t>
  </si>
  <si>
    <t>case_id:2376577--DACase:12F15275--Def_nbr:2518319--Count:1--SentDt:17/Dec/2012--ProbType:0--ProbMnth:0--JailDays:0--LocalMnt:8--MSMnths:16--PrisMnth:0--L_D:0--ServHrs:0--ServDays:0--Fine:0--Rest:0--Other:0--case_id:2376577--DACase:12F15275--Def_nbr:2518319--Count:3--SentDt:31/Oct/2013--ProbType:0--ProbMnth:0--JailDays:0--LocalMnt:3--MSMnths:0--PrisMnth:0--L_D:0--ServHrs:0--ServDays:0--Fine:0--Rest:0--Other:0--case_id:2376577--DACase:12F15275--Def_nbr:2518319--Count:4--SentDt:26/Feb/2014--ProbType:0--ProbMnth:0--JailDays:0--LocalMnt:0--MSMnths:0--PrisMnth:0--L_D:0--ServHrs:0--ServDays:0--Fine:0--Rest:0--Other:0</t>
  </si>
  <si>
    <t>Arrest:28/Nov/2012--Bail:75000--AppStat:In Custody--Sealed:0</t>
  </si>
  <si>
    <t>Count:1--Offense:1203(e)(4)--Section:PC--CrimType:Other--DispoDt:17/Dec/2012--Dispo:True</t>
  </si>
  <si>
    <t>12F15255</t>
  </si>
  <si>
    <t>Count:1--DOV:27/Nov/2012--Attempt:N--Offense:11377(a)--Section:HS--CrimType:Felony--DispoDt:07/Dec/2012--Dispo:Dismissed/Not Guilty--Plead_to:0--Count:2--DOV:27/Nov/2012--Attempt:N--Offense:11364.1(a)--Section:HS--CrimType:Misdemeanor--DispoDt:07/Dec/2012--Dispo:Dismissed/Not Guilty--Plead_to:0--Count:3--DOV:27/Nov/2012--Attempt:N--Offense:11357(b)--Section:HS--CrimType:Infraction--DispoDt:07/Dec/2012--Dispo:Guilty--Plead_to:0</t>
  </si>
  <si>
    <t>case_id:2376578--DACase:12F15255--Def_nbr:2518320--Count:3--SentDt:07/Dec/2012--ProbType:0--ProbMnth:0--JailDays:2--LocalMnt:0--MSMnths:0--PrisMnth:0--L_D:0--ServHrs:0--ServDays:0--Fine:0--Rest:0--Other:0</t>
  </si>
  <si>
    <t>12F15182</t>
  </si>
  <si>
    <t>Count:1--DOV:12/Nov/2012--Attempt:N--Offense:10851(a)--Section:VC--CrimType:Felony--DispoDt:26/Dec/2012--Dispo:Guilty--Plead_to:0</t>
  </si>
  <si>
    <t>case_id:2376588--DACase:12F15182--Def_nbr:2518330--Count:1--SentDt:26/Dec/2012--ProbType:0--ProbMnth:0--JailDays:0--LocalMnt:8--MSMnths:8--PrisMnth:0--L_D:0--ServHrs:0--ServDays:0--Fine:0--Rest:0--Other:0</t>
  </si>
  <si>
    <t>12F04815</t>
  </si>
  <si>
    <t>Count:1--DOV:27/Nov/2012--Attempt:N--Offense:211/212.5(c)--Section:PC--CrimType:Felony--DispoDt:30/Apr/2013--Dispo:Dismissed/Not Guilty--Plead_to:0--Count:2--DOV:27/Nov/2012--Attempt:N--Offense:459-460(b)--Section:PC--CrimType:Felony--DispoDt:30/Apr/2013--Dispo:Reduced--Plead_to:459.5(a) PC Misdemeanor--Count:3--DOV:27/Nov/2012--Attempt:N--Offense:459-460(b)--Section:PC--CrimType:Felony--DispoDt:30/Apr/2013--Dispo:Dismissed/Not Guilty--Plead_to:0--Count:4--DOV:27/Nov/2012--Attempt:Y--Offense:496(a)--Section:PC--CrimType:Felony--DispoDt:30/Apr/2013--Dispo:Dismissed/Not Guilty--Plead_to:0--Count:5--DOV:27/Nov/2012--Attempt:Y--Offense:422--Section:PC--CrimType:Felony--DispoDt:30/Apr/2013--Dispo:Dismissed/Not Guilty--Plead_to:0--Count:6--DOV:27/Nov/2012--Attempt:N--Offense:136.1(b)(3)--Section:PC--CrimType:Misdemeanor--DispoDt:30/Apr/2013--Dispo:Dismissed/Not Guilty--Plead_to:0--Count:7--DOV:27/Nov/2012--Attempt:N--Offense:14601.1(a)--Section:VC--CrimType:Misdemeanor--DispoDt:30/Apr/2013--Dispo:Dismissed/Not Guilty--Plead_to:0--Count:8--DOV:01/Jul/2013--Attempt:N--Offense:PROB VIOL--Section:PC--CrimType:Felony--DispoDt:01/Jul/2013--Dispo:Guilty--Plead_to:0--Count:11--DOV:21/Nov/2013--Attempt:N--Offense:PROB VIOL--Section:PC--CrimType:Felony--DispoDt:21/Nov/2013--Dispo:Guilty--Plead_to:0--Count:12--DOV:03/Apr/2014--Attempt:N--Offense:PROB VIOL--Section:PC--CrimType:Felony--DispoDt:03/Apr/2014--Dispo:Guilty--Plead_to:0--Count:13--DOV:25/Aug/2014--Attempt:N--Offense:PROB VIOL--Section:PC--CrimType:Felony--DispoDt:25/Aug/2014--Dispo:Guilty--Plead_to:0</t>
  </si>
  <si>
    <t>case_id:2376606--DACase:12F04815--Def_nbr:2518351--Count:2--SentDt:30/Apr/2013--ProbType:F--ProbMnth:36--JailDays:180--LocalMnt:0--MSMnths:0--PrisMnth:0--L_D:0--ServHrs:0--ServDays:0--Fine:0--Rest:0--Other:0--case_id:2376606--DACase:12F04815--Def_nbr:2518351--Count:2--SentDt:28/Dec/2016--ProbType:0--ProbMnth:0--JailDays:0--LocalMnt:0--MSMnths:0--PrisMnth:0--L_D:0--ServHrs:0--ServDays:0--Fine:0--Rest:0--Other:0--case_id:2376606--DACase:12F04815--Def_nbr:2518351--Count:8--SentDt:01/Jul/2013--ProbType:0--ProbMnth:0--JailDays:180--LocalMnt:0--MSMnths:0--PrisMnth:0--L_D:0--ServHrs:0--ServDays:0--Fine:0--Rest:0--Other:0--case_id:2376606--DACase:12F04815--Def_nbr:2518351--Count:11--SentDt:21/Nov/2013--ProbType:0--ProbMnth:0--JailDays:90--LocalMnt:0--MSMnths:0--PrisMnth:0--L_D:0--ServHrs:0--ServDays:0--Fine:0--Rest:0--Other:0--case_id:2376606--DACase:12F04815--Def_nbr:2518351--Count:12--SentDt:03/Apr/2014--ProbType:0--ProbMnth:0--JailDays:150--LocalMnt:0--MSMnths:0--PrisMnth:0--L_D:0--ServHrs:0--ServDays:0--Fine:0--Rest:0--Other:0--case_id:2376606--DACase:12F04815--Def_nbr:2518351--Count:13--SentDt:25/Aug/2014--ProbType:0--ProbMnth:0--JailDays:0--LocalMnt:16--MSMnths:0--PrisMnth:0--L_D:0--ServHrs:0--ServDays:0--Fine:0--Rest:0--Other:0</t>
  </si>
  <si>
    <t>Count:1--DOV:27/Nov/2012--Attempt:N--Offense:211/212.5(c)--Section:PC--CrimType:Felony--DispoDt:01/Feb/2013--Dispo:Dismissed/Not Guilty--Plead_to:0--Count:2--DOV:27/Nov/2012--Attempt:N--Offense:459-460(b)--Section:PC--CrimType:Felony--DispoDt:01/Feb/2013--Dispo:Reduced--Plead_to:459.5(a) PC Misdemeanor--Count:3--DOV:27/Nov/2012--Attempt:N--Offense:459-460(b)--Section:PC--CrimType:Felony--DispoDt:01/Feb/2013--Dispo:Dismissed/Not Guilty--Plead_to:0--Count:4--DOV:27/Nov/2012--Attempt:Y--Offense:496(a)--Section:PC--CrimType:Felony--DispoDt:01/Feb/2013--Dispo:Dismissed/Not Guilty--Plead_to:0--Count:5--DOV:27/Nov/2012--Attempt:Y--Offense:422--Section:PC--CrimType:Felony--DispoDt:01/Feb/2013--Dispo:Dismissed/Not Guilty--Plead_to:0--Count:6--DOV:27/Nov/2012--Attempt:N--Offense:136.1(b)(3)--Section:PC--CrimType:Misdemeanor--DispoDt:01/Feb/2013--Dispo:Dismissed/Not Guilty--Plead_to:0--Count:10--DOV:19/Sep/2013--Attempt:N--Offense:PROB VIOL--Section:PC--CrimType:Felony--DispoDt:19/Sep/2013--Dispo:Guilty--Plead_to:0--Count:14--DOV:13/Mar/2012--Attempt:N--Offense:PROB VIOL--Section:PC--CrimType:Felony--DispoDt:24/Apr/2013--Dispo:Guilty--Plead_to:0</t>
  </si>
  <si>
    <t>case_id:2376606--DACase:12F04815--Def_nbr:2518352--Count:2--SentDt:01/Feb/2013--ProbType:F--ProbMnth:36--JailDays:180--LocalMnt:0--MSMnths:0--PrisMnth:0--L_D:0--ServHrs:0--ServDays:0--Fine:0--Rest:0--Other:0--case_id:2376606--DACase:12F04815--Def_nbr:2518352--Count:10--SentDt:19/Sep/2013--ProbType:0--ProbMnth:0--JailDays:0--LocalMnt:16--MSMnths:0--PrisMnth:0--L_D:0--ServHrs:0--ServDays:0--Fine:0--Rest:0--Other:0--case_id:2376606--DACase:12F04815--Def_nbr:2518352--Count:14--SentDt:24/Apr/2013--ProbType:0--ProbMnth:0--JailDays:90--LocalMnt:0--MSMnths:0--PrisMnth:0--L_D:0--ServHrs:0--ServDays:0--Fine:0--Rest:0--Other:0</t>
  </si>
  <si>
    <t>Count:1--DOV:27/Nov/2012--Attempt:N--Offense:211/212.5(c)--Section:PC--CrimType:Felony--DispoDt:11/Dec/2012--Dispo:Dismissed/Not Guilty--Plead_to:0--Count:2--DOV:27/Nov/2012--Attempt:N--Offense:459-460(b)--Section:PC--CrimType:Felony--DispoDt:11/Dec/2012--Dispo:Reduced--Plead_to:459.5(a) PC Misdemeanor--Count:3--DOV:27/Nov/2012--Attempt:N--Offense:459-460(b)--Section:PC--CrimType:Felony--DispoDt:11/Dec/2012--Dispo:Dismissed/Not Guilty--Plead_to:0--Count:4--DOV:27/Nov/2012--Attempt:Y--Offense:496(a)--Section:PC--CrimType:Felony--DispoDt:11/Dec/2012--Dispo:Dismissed/Not Guilty--Plead_to:0--Count:5--DOV:27/Nov/2012--Attempt:Y--Offense:422--Section:PC--CrimType:Felony--DispoDt:11/Dec/2012--Dispo:Dismissed/Not Guilty--Plead_to:0--Count:6--DOV:27/Nov/2012--Attempt:N--Offense:136.1(b)(3)--Section:PC--CrimType:Misdemeanor--DispoDt:11/Dec/2012--Dispo:Dismissed/Not Guilty--Plead_to:0</t>
  </si>
  <si>
    <t>case_id:2376606--DACase:12F04815--Def_nbr:2518353--Count:2--SentDt:11/Dec/2012--ProbType:0--ProbMnth:0--JailDays:0--LocalMnt:0--MSMnths:0--PrisMnth:36--L_D:0--ServHrs:0--ServDays:0--Fine:0--Rest:0--Other:0</t>
  </si>
  <si>
    <t>Count:1--Offense:1203(e)(4)--Section:PC--CrimType:Other--DispoDt:11/Dec/2012--Dispo:Dismissed/Not True</t>
  </si>
  <si>
    <t>Count:1--DOV:27/Nov/2012--Attempt:N--Offense:211/212.5(c)--Section:PC--CrimType:Felony--DispoDt:01/Feb/2013--Dispo:Dismissed/Not Guilty--Plead_to:0--Count:2--DOV:27/Nov/2012--Attempt:N--Offense:459-460(b)--Section:PC--CrimType:Felony--DispoDt:01/Feb/2013--Dispo:Reduced--Plead_to:459.5(a) PC Misdemeanor--Count:3--DOV:27/Nov/2012--Attempt:N--Offense:459-460(b)--Section:PC--CrimType:Felony--DispoDt:01/Feb/2013--Dispo:Dismissed/Not Guilty--Plead_to:0--Count:4--DOV:27/Nov/2012--Attempt:Y--Offense:496(a)--Section:PC--CrimType:Felony--DispoDt:01/Feb/2013--Dispo:Dismissed/Not Guilty--Plead_to:0--Count:5--DOV:27/Nov/2012--Attempt:Y--Offense:422--Section:PC--CrimType:Felony--DispoDt:01/Feb/2013--Dispo:Dismissed/Not Guilty--Plead_to:0--Count:6--DOV:27/Nov/2012--Attempt:N--Offense:136.1(b)(3)--Section:PC--CrimType:Misdemeanor--DispoDt:01/Feb/2013--Dispo:Dismissed/Not Guilty--Plead_to:0--Count:9--DOV:15/Jul/2013--Attempt:N--Offense:PROB VIOL--Section:PC--CrimType:Felony--DispoDt:15/Jul/2013--Dispo:Guilty--Plead_to:0--Count:15--DOV:28/Apr/2014--Attempt:N--Offense:PROB VIOL--Section:PC--CrimType:Felony--DispoDt:28/Apr/2014--Dispo:Guilty--Plead_to:0--Count:16--DOV:17/Oct/2014--Attempt:N--Offense:PROB VIOL--Section:PC--CrimType:Felony--DispoDt:20/Oct/2014--Dispo:Guilty--Plead_to:0</t>
  </si>
  <si>
    <t>case_id:2376606--DACase:12F04815--Def_nbr:2518354--Count:2--SentDt:01/Feb/2013--ProbType:F--ProbMnth:36--JailDays:180--LocalMnt:0--MSMnths:0--PrisMnth:0--L_D:0--ServHrs:0--ServDays:0--Fine:0--Rest:0--Other:0--case_id:2376606--DACase:12F04815--Def_nbr:2518354--Count:9--SentDt:15/Jul/2013--ProbType:0--ProbMnth:0--JailDays:90--LocalMnt:0--MSMnths:0--PrisMnth:0--L_D:0--ServHrs:0--ServDays:0--Fine:0--Rest:0--Other:0--case_id:2376606--DACase:12F04815--Def_nbr:2518354--Count:15--SentDt:28/Apr/2014--ProbType:0--ProbMnth:0--JailDays:12--LocalMnt:0--MSMnths:0--PrisMnth:0--L_D:0--ServHrs:0--ServDays:0--Fine:0--Rest:0--Other:0</t>
  </si>
  <si>
    <t>12F04806</t>
  </si>
  <si>
    <t>Count:1--DOV:24/Nov/2012--Attempt:N--Offense:1551--Section:PC--CrimType:Felony--DispoDt:14/Jan/2013--Dispo:Dismissed/Not Guilty--Plead_to:0</t>
  </si>
  <si>
    <t>Arrest:24/Nov/2012--Bail:0--AppStat:0--Sealed:0</t>
  </si>
  <si>
    <t>12F04742</t>
  </si>
  <si>
    <t>Count:1--DOV:27/Nov/2012--Attempt:N--Offense:422--Section:PC--CrimType:Felony--DispoDt:27/Mar/2013--Dispo:Reduced--Plead_to:422 PC MISD--Count:2--DOV:27/Nov/2012--Attempt:N--Offense:459-460(b)--Section:PC--CrimType:Felony--DispoDt:27/Mar/2013--Dispo:Reduced--Plead_to:459-460(b) PC MISD--Count:3--DOV:27/Nov/2012--Attempt:N--Offense:11377(a)--Section:HS--CrimType:Felony--DispoDt:27/Mar/2013--Dispo:Reduced--Plead_to:11377(a) HS MISD--Count:4--DOV:27/Nov/2012--Attempt:N--Offense:240--Section:PC--CrimType:Misdemeanor--DispoDt:27/Mar/2013--Dispo:Guilty--Plead_to:0--Count:5--DOV:27/Nov/2012--Attempt:N--Offense:242--Section:PC--CrimType:Misdemeanor--DispoDt:27/Mar/2013--Dispo:Guilty--Plead_to:0--Count:6--DOV:28/Oct/2012--Attempt:N--Offense:459-460(a)--Section:PC--CrimType:Felony--DispoDt:27/Mar/2013--Dispo:Guilty--Plead_to:0</t>
  </si>
  <si>
    <t>case_id:2376618--DACase:12F04742--Def_nbr:2518366--Count:6--SentDt:27/Mar/2013--ProbType:0--ProbMnth:0--JailDays:0--LocalMnt:0--MSMnths:0--PrisMnth:24--L_D:0--ServHrs:0--ServDays:0--Fine:0--Rest:0--Other:0</t>
  </si>
  <si>
    <t>12F04854</t>
  </si>
  <si>
    <t>Count:1--DOV:27/Nov/2012--Attempt:N--Offense:273a(a)--Section:PC--CrimType:Felony--DispoDt:12/Apr/2013--Dispo:Reduced--Plead_to:273a(a) PC MISD--Count:2--DOV:27/Nov/2012--Attempt:N--Offense:21200.5--Section:VC--CrimType:Misdemeanor--DispoDt:12/Apr/2013--Dispo:Dismissed/Not Guilty--Plead_to:0</t>
  </si>
  <si>
    <t>case_id:2376633--DACase:12F04854--Def_nbr:2518382--Count:1--SentDt:12/Apr/2013--ProbType:I--ProbMnth:48--JailDays:90--LocalMnt:0--MSMnths:0--PrisMnth:0--L_D:0--ServHrs:0--ServDays:0--Fine:0--Rest:0--Other:0</t>
  </si>
  <si>
    <t>12F07706</t>
  </si>
  <si>
    <t>Count:1--DOV:28/Nov/2012--Attempt:N--Offense:11377(a)--Section:HS--CrimType:Felony--DispoDt:19/Dec/2012--Dispo:Reduced--Plead_to:11377(a) HS Misdemeanor--Count:2--DOV:10/Jun/2013--Attempt:N--Offense:PROB VIOL--Section:PC--CrimType:Felony--DispoDt:10/Jun/2013--Dispo:Guilty--Plead_to:0</t>
  </si>
  <si>
    <t>case_id:2376643--DACase:12F07706--Def_nbr:2518396--Count:1--SentDt:19/Dec/2012--ProbType:F--ProbMnth:24--JailDays:90--LocalMnt:0--MSMnths:0--PrisMnth:0--L_D:0--ServHrs:0--ServDays:0--Fine:0--Rest:0--Other:0--case_id:2376643--DACase:12F07706--Def_nbr:2518396--Count:1--SentDt:03/May/2017--ProbType:0--ProbMnth:0--JailDays:0--LocalMnt:0--MSMnths:0--PrisMnth:0--L_D:0--ServHrs:0--ServDays:0--Fine:0--Rest:0--Other:0--case_id:2376643--DACase:12F07706--Def_nbr:2518396--Count:2--SentDt:10/Jun/2013--ProbType:0--ProbMnth:0--JailDays:90--LocalMnt:0--MSMnths:0--PrisMnth:0--L_D:0--ServHrs:0--ServDays:0--Fine:0--Rest:0--Other:0</t>
  </si>
  <si>
    <t>Arrest:28/Nov/2012--Bail:0--AppStat:In Custody--Sealed:0</t>
  </si>
  <si>
    <t>Count:1--Offense:667(d)/(e)(1)&amp;1170.12(b)/(c)(1)--Section:PC--CrimType:Prior--DispoDt:19/Dec/2012--Dispo:Dismissed/Not True--Count:1--Offense:667.5(b)--Section:PC--CrimType:Prior--DispoDt:19/Dec/2012--Dispo:Dismissed/Not True</t>
  </si>
  <si>
    <t>12F04855A</t>
  </si>
  <si>
    <t>Count:1--DOV:28/Nov/2012--Attempt:N--Offense:11350(a)--Section:HS--CrimType:Felony--DispoDt:06/Dec/2012--Dispo:Guilty--Plead_to:0--Count:2--DOV:28/Nov/2012--Attempt:N--Offense:11375(b)(2)--Section:HS--CrimType:Misdemeanor--DispoDt:06/Dec/2012--Dispo:Guilty--Plead_to:0--Count:3--DOV:28/Nov/2012--Attempt:N--Offense:11364.1(a)--Section:HS--CrimType:Misdemeanor--DispoDt:06/Dec/2012--Dispo:Guilty--Plead_to:0--Count:4--DOV:16/Jul/2013--Attempt:N--Offense:PROB VIOL--Section:PC--CrimType:Felony--DispoDt:16/Jul/2013--Dispo:Guilty--Plead_to:0</t>
  </si>
  <si>
    <t>case_id:2376648--DACase:12F04855A--Def_nbr:2518404--Count:1--SentDt:06/Dec/2012--ProbType:F--ProbMnth:36--JailDays:0--LocalMnt:0--MSMnths:0--PrisMnth:0--L_D:0--ServHrs:0--ServDays:0--Fine:0--Rest:0--Other:0</t>
  </si>
  <si>
    <t>Arrest:28/Nov/2012--Bail:0--AppStat:0--Sealed:0</t>
  </si>
  <si>
    <t>12F13755</t>
  </si>
  <si>
    <t>Count:1--DOV:27/Nov/2012--Attempt:N--Offense:211/212.5(c)--Section:PC--CrimType:Felony--DispoDt:15/Jul/2015--Dispo:Guilty--Plead_to:0--Count:2--DOV:27/Nov/2012--Attempt:N--Offense:186.22(a)--Section:PC--CrimType:Felony--DispoDt:15/Jul/2015--Dispo:Guilty--Plead_to:0--Count:4--DOV:02/Nov/2012--Attempt:N--Offense:4530(b)--Section:PC--CrimType:Felony--DispoDt:15/Jul/2015--Dispo:Dismissed/Not Guilty--Plead_to:0</t>
  </si>
  <si>
    <t>case_id:2376649--DACase:12F13755--Def_nbr:2518401--Count:1--SentDt:15/Jul/2015--ProbType:0--ProbMnth:0--JailDays:0--LocalMnt:0--MSMnths:0--PrisMnth:84--L_D:0--ServHrs:0--ServDays:0--Fine:0--Rest:0--Other:0</t>
  </si>
  <si>
    <t>Arrest:27/Nov/2012--Bail:1000000--AppStat:In Custody--Sealed:0</t>
  </si>
  <si>
    <t>File_Rej:Filed--Date:29/Nov/2012--DDA:MADERA, JANINE</t>
  </si>
  <si>
    <t>Count:1--Offense:12022(b)(1)--Section:PC--CrimType:Enhancement--DispoDt:15/Jul/2015--Dispo:True--Count:1--Offense:186.22(b)--Section:PC--CrimType:Enhancement--DispoDt:15/Jul/2015--Dispo:True</t>
  </si>
  <si>
    <t>Count:1--Offense:667(a)(1)-1192.7--Section:PC--CrimType:Prior--DispoDt:15/Jul/2015--Dispo:Dismissed/Not True--Count:1--Offense:667(a)(1)-1192.7--Section:PC--CrimType:Prior--DispoDt:15/Jul/2015--Dispo:True--Count:1--Offense:667(d)/(e)(2)(A)&amp;1170.12(b)/(c)(2)(A)--Section:PC--CrimType:Prior--DispoDt:15/Jul/2015--Dispo:True--Count:1--Offense:667.5(b)--Section:PC--CrimType:Prior--DispoDt:15/Jul/2015--Dispo:Dismissed/Not True</t>
  </si>
  <si>
    <t>Count:1--DOV:27/Nov/2012--Attempt:N--Offense:211/212.5(c)--Section:PC--CrimType:Felony--DispoDt:04/Oct/2013--Dispo:Dismissed/Not Guilty--Plead_to:0--Count:3--DOV:27/Nov/2012--Attempt:N--Offense:148(a)(1)--Section:PC--CrimType:Misdemeanor--DispoDt:04/Oct/2013--Dispo:Dismissed/Not Guilty--Plead_to:0--Count:5--DOV:27/Nov/2012--Attempt:N--Offense:32--Section:PC--CrimType:Felony--DispoDt:04/Oct/2013--Dispo:Guilty--Plead_to:0</t>
  </si>
  <si>
    <t>case_id:2376649--DACase:12F13755--Def_nbr:2518402--Count:5--SentDt:04/Oct/2013--ProbType:F--ProbMnth:36--JailDays:90--LocalMnt:0--MSMnths:0--PrisMnth:0--L_D:0--ServHrs:0--ServDays:0--Fine:0--Rest:0--Other:0</t>
  </si>
  <si>
    <t>12F04744</t>
  </si>
  <si>
    <t>Count:1--DOV:27/Nov/2012--Attempt:N--Offense:11377(a)--Section:HS--CrimType:Felony--DispoDt:28/Dec/2012--Dispo:Guilty--Plead_to:0--Count:2--DOV:27/Nov/2012--Attempt:N--Offense:11364.1(a)--Section:HS--CrimType:Misdemeanor--DispoDt:28/Dec/2012--Dispo:Guilty--Plead_to:0--Count:3--DOV:27/Nov/2012--Attempt:N--Offense:148.9(a)--Section:PC--CrimType:Misdemeanor--DispoDt:28/Dec/2012--Dispo:Guilty--Plead_to:0</t>
  </si>
  <si>
    <t>case_id:2376650--DACase:12F04744--Def_nbr:2518403--Count:1--SentDt:28/Dec/2012--ProbType:0--ProbMnth:0--JailDays:0--LocalMnt:16--MSMnths:0--PrisMnth:0--L_D:0--ServHrs:0--ServDays:0--Fine:0--Rest:0--Other:0</t>
  </si>
  <si>
    <t>12F07700</t>
  </si>
  <si>
    <t>Count:1--DOV:28/Nov/2012--Attempt:N--Offense:11377(a)--Section:HS--CrimType:Felony--DispoDt:05/Dec/2012--Dispo:Reduced--Plead_to:11377(a) HS MISD--Count:2--DOV:11/Mar/2013--Attempt:N--Offense:PROB VIOL--Section:PC--CrimType:Felony--DispoDt:03/May/2013--Dispo:Guilty--Plead_to:0</t>
  </si>
  <si>
    <t>case_id:2376653--DACase:12F07700--Def_nbr:2518408--Count:1--SentDt:05/Dec/2012--ProbType:F--ProbMnth:36--JailDays:20--LocalMnt:0--MSMnths:0--PrisMnth:0--L_D:0--ServHrs:0--ServDays:0--Fine:0--Rest:0--Other:0--case_id:2376653--DACase:12F07700--Def_nbr:2518408--Count:1--SentDt:28/Dec/2016--ProbType:0--ProbMnth:0--JailDays:0--LocalMnt:0--MSMnths:0--PrisMnth:0--L_D:0--ServHrs:0--ServDays:0--Fine:0--Rest:0--Other:0</t>
  </si>
  <si>
    <t>12F04147</t>
  </si>
  <si>
    <t>Count:1--DOV:27/Nov/2012--Attempt:N--Offense:10851(a)--Section:VC--CrimType:Felony--DispoDt:04/Apr/2013--Dispo:Guilty--Plead_to:0--Count:2--DOV:27/Nov/2012--Attempt:N--Offense:496d(a)--Section:PC--CrimType:Felony--DispoDt:04/Apr/2013--Dispo:Guilty--Plead_to:0--Count:3--DOV:27/Nov/2012--Attempt:N--Offense:11364.1(a)--Section:HS--CrimType:Misdemeanor--DispoDt:04/Apr/2013--Dispo:Guilty--Plead_to:0--Count:6--DOV:15/Jul/2014--Attempt:N--Offense:PROB VIOL--Section:PC--CrimType:Felony--DispoDt:15/Jul/2014--Dispo:Guilty--Plead_to:0</t>
  </si>
  <si>
    <t>case_id:2376658--DACase:12F04147--Def_nbr:2518413--Count:1--SentDt:04/Apr/2013--ProbType:F--ProbMnth:36--JailDays:90--LocalMnt:0--MSMnths:0--PrisMnth:0--L_D:0--ServHrs:0--ServDays:0--Fine:0--Rest:0--Other:0--case_id:2376658--DACase:12F04147--Def_nbr:2518413--Count:6--SentDt:15/Jul/2014--ProbType:0--ProbMnth:0--JailDays:90--LocalMnt:0--MSMnths:0--PrisMnth:0--L_D:0--ServHrs:0--ServDays:0--Fine:0--Rest:0--Other:0</t>
  </si>
  <si>
    <t>Count:1--DOV:27/Nov/2012--Attempt:N--Offense:10851(a)--Section:VC--CrimType:Felony--DispoDt:18/Apr/2013--Dispo:Guilty--Plead_to:0--Count:2--DOV:27/Nov/2012--Attempt:N--Offense:496d(a)--Section:PC--CrimType:Felony--DispoDt:18/Apr/2013--Dispo:Guilty--Plead_to:0--Count:4--DOV:18/Dec/2013--Attempt:N--Offense:PROB VIOL--Section:PC--CrimType:Felony--DispoDt:18/Dec/2013--Dispo:Guilty--Plead_to:0--Count:5--DOV:05/May/2014--Attempt:N--Offense:PROB VIOL--Section:PC--CrimType:Felony--DispoDt:05/May/2014--Dispo:Guilty--Plead_to:0</t>
  </si>
  <si>
    <t>case_id:2376658--DACase:12F04147--Def_nbr:2518421--Count:1--SentDt:18/Apr/2013--ProbType:F--ProbMnth:36--JailDays:90--LocalMnt:0--MSMnths:0--PrisMnth:0--L_D:0--ServHrs:0--ServDays:0--Fine:0--Rest:0--Other:0--case_id:2376658--DACase:12F04147--Def_nbr:2518421--Count:4--SentDt:18/Dec/2013--ProbType:0--ProbMnth:0--JailDays:120--LocalMnt:0--MSMnths:0--PrisMnth:0--L_D:0--ServHrs:0--ServDays:0--Fine:0--Rest:0--Other:0--case_id:2376658--DACase:12F04147--Def_nbr:2518421--Count:5--SentDt:05/May/2014--ProbType:0--ProbMnth:0--JailDays:0--LocalMnt:16--MSMnths:0--PrisMnth:0--L_D:0--ServHrs:0--ServDays:0--Fine:0--Rest:0--Other:0</t>
  </si>
  <si>
    <t>12F04743</t>
  </si>
  <si>
    <t>Count:1--DOV:27/Nov/2012--Attempt:N--Offense:459-460(b)--Section:PC--CrimType:Felony--DispoDt:24/Jan/2013--Dispo:Guilty--Plead_to:0--Count:2--DOV:27/Nov/2012--Attempt:N--Offense:22210--Section:PC--CrimType:Felony--DispoDt:24/Jan/2013--Dispo:Dismissed/Not Guilty--Plead_to:0--Count:3--DOV:29/Apr/2013--Attempt:N--Offense:PROB VIOL--Section:PC--CrimType:Felony--DispoDt:29/Apr/2013--Dispo:Guilty--Plead_to:0</t>
  </si>
  <si>
    <t>case_id:2376661--DACase:12F04743--Def_nbr:2518416--Count:1--SentDt:24/Jan/2013--ProbType:F--ProbMnth:36--JailDays:120--LocalMnt:0--MSMnths:0--PrisMnth:0--L_D:0--ServHrs:0--ServDays:0--Fine:0--Rest:0--Other:0--case_id:2376661--DACase:12F04743--Def_nbr:2518416--Count:3--SentDt:29/Apr/2013--ProbType:0--ProbMnth:0--JailDays:75--LocalMnt:0--MSMnths:0--PrisMnth:0--L_D:0--ServHrs:0--ServDays:0--Fine:0--Rest:0--Other:0</t>
  </si>
  <si>
    <t>12F04856</t>
  </si>
  <si>
    <t>Count:1--DOV:28/Nov/2012--Attempt:N--Offense:11377(a)--Section:HS--CrimType:Felony--DispoDt:17/Apr/2013--Dispo:Dismissed/Not Guilty--Plead_to:0--Count:2--DOV:28/Nov/2012--Attempt:N--Offense:11364.1(a)--Section:HS--CrimType:Misdemeanor--DispoDt:17/Apr/2013--Dispo:Guilty--Plead_to:0--Count:3--DOV:28/Nov/2012--Attempt:N--Offense:11550(a)--Section:HS--CrimType:Misdemeanor--DispoDt:17/Apr/2013--Dispo:Guilty--Plead_to:0--Count:4--DOV:28/Nov/2012--Attempt:N--Offense:23152(a)--Section:VC--CrimType:Misdemeanor--DispoDt:17/Apr/2013--Dispo:Guilty--Plead_to:0--Count:5--DOV:28/Nov/2012--Attempt:N--Offense:11357(b)--Section:HS--CrimType:Infraction--DispoDt:17/Apr/2013--Dispo:Dismissed/Not Guilty--Plead_to:0--Count:6--DOV:09/Sep/2014--Attempt:N--Offense:PROB VIOL--Section:PC--CrimType:Felony--DispoDt:09/Sep/2014--Dispo:Dismissed/Not Guilty--Plead_to:0</t>
  </si>
  <si>
    <t>case_id:2376668--DACase:12F04856--Def_nbr:2518424--Count:2--SentDt:17/Apr/2013--ProbType:I--ProbMnth:60--JailDays:188--LocalMnt:0--MSMnths:0--PrisMnth:0--L_D:0--ServHrs:0--ServDays:0--Fine:0--Rest:0--Other:0</t>
  </si>
  <si>
    <t>Count:4--Offense:DUI PRIORS- GENERIC--Section:VC--CrimType:Prior--DispoDt:17/Apr/2013--Dispo:True</t>
  </si>
  <si>
    <t>12F12990</t>
  </si>
  <si>
    <t>Count:1--DOV:21/Oct/2012--Attempt:N--Offense:2800.2--Section:VC--CrimType:Felony--DispoDt:24/Feb/2015--Dispo:Guilty--Plead_to:0--Count:2--DOV:21/Oct/2012--Attempt:N--Offense:23103(a)--Section:VC--CrimType:Misdemeanor--DispoDt:24/Feb/2015--Dispo:Guilty--Plead_to:0--Count:3--DOV:21/Oct/2012--Attempt:N--Offense:22349(a)--Section:VC--CrimType:Infraction--DispoDt:24/Feb/2015--Dispo:Guilty--Plead_to:0--Count:4--DOV:21/Oct/2012--Attempt:N--Offense:22348(b)--Section:VC--CrimType:Infraction--DispoDt:24/Feb/2015--Dispo:Guilty--Plead_to:0--Count:5--DOV:21/Oct/2012--Attempt:N--Offense:21658(a)--Section:VC--CrimType:Infraction--DispoDt:24/Feb/2015--Dispo:Guilty--Plead_to:0</t>
  </si>
  <si>
    <t>case_id:2376672--DACase:12F12990--Def_nbr:2518428--Count:1--SentDt:24/Feb/2015--ProbType:0--ProbMnth:0--JailDays:180--LocalMnt:0--MSMnths:0--PrisMnth:0--L_D:0--ServHrs:0--ServDays:0--Fine:0--Rest:0--Other:0</t>
  </si>
  <si>
    <t>File_Rej:Filed--Date:19/Dec/2012--DDA:KING, DIANA</t>
  </si>
  <si>
    <t>12F04745</t>
  </si>
  <si>
    <t>Count:1--DOV:28/Nov/2012--Attempt:N--Offense:11378--Section:HS--CrimType:Felony--DispoDt:01/Mar/2017--Dispo:Dismissed/Not Guilty--Plead_to:0--Count:2--DOV:28/Nov/2012--Attempt:N--Offense:11550(a)--Section:HS--CrimType:Misdemeanor--DispoDt:01/Mar/2017--Dispo:Guilty--Plead_to:0--Count:3--DOV:28/Nov/2012--Attempt:N--Offense:11377(a)--Section:HS--CrimType:Misdemeanor--DispoDt:01/Mar/2017--Dispo:Guilty--Plead_to:0</t>
  </si>
  <si>
    <t>case_id:2376674--DACase:12F04745--Def_nbr:2518430--Count:2--SentDt:01/Mar/2017--ProbType:I--ProbMnth:36--JailDays:32--LocalMnt:0--MSMnths:0--PrisMnth:0--L_D:0--ServHrs:0--ServDays:0--Fine:0--Rest:0--Other:0</t>
  </si>
  <si>
    <t>12F04857</t>
  </si>
  <si>
    <t>Count:1--DOV:27/Nov/2012--Attempt:N--Offense:11377(a)--Section:HS--CrimType:Felony--DispoDt:25/Mar/2013--Dispo:Guilty--Plead_to:0</t>
  </si>
  <si>
    <t>case_id:2376676--DACase:12F04857--Def_nbr:2518432--Count:1--SentDt:25/Mar/2013--ProbType:0--ProbMnth:0--JailDays:0--LocalMnt:0--MSMnths:0--PrisMnth:16--L_D:0--ServHrs:0--ServDays:0--Fine:0--Rest:0--Other:0</t>
  </si>
  <si>
    <t>Arrest:27/Nov/2012--Bail:130000--AppStat:In Custody--Sealed:0</t>
  </si>
  <si>
    <t>Count:1--Offense:667(d)/(e)(1)&amp;1170.12(b)/(c)(1)--Section:PC--CrimType:Prior--DispoDt:25/Mar/2013--Dispo:True--Count:1--Offense:667.5(b)--Section:PC--CrimType:Prior--DispoDt:25/Mar/2013--Dispo:True</t>
  </si>
  <si>
    <t>12F15254</t>
  </si>
  <si>
    <t>Count:1--DOV:28/Oct/2012--Attempt:N--Offense:211/212.5(c)--Section:PC--CrimType:Felony--DispoDt:06/Aug/2013--Dispo:Guilty--Plead_to:0</t>
  </si>
  <si>
    <t>case_id:2376685--DACase:12F15254--Def_nbr:2518441--Count:1--SentDt:04/Oct/2013--ProbType:0--ProbMnth:0--JailDays:0--LocalMnt:0--MSMnths:0--PrisMnth:24--L_D:0--ServHrs:0--ServDays:0--Fine:0--Rest:0--Other:0</t>
  </si>
  <si>
    <t>Arrest:28/Oct/2012--Bail:0--AppStat:0--Sealed:0</t>
  </si>
  <si>
    <t>Count:1--Offense:12022(b)(1)--Section:PC--CrimType:Enhancement--DispoDt:06/Aug/2013--Dispo:Dismissed/Not True--Count:1--Offense:1203(e)(4)--Section:PC--CrimType:Other--DispoDt:06/Aug/2013--Dispo:True</t>
  </si>
  <si>
    <t>Count:1--Offense:667.5(b)--Section:PC--CrimType:Prior--DispoDt:06/Aug/2013--Dispo:True</t>
  </si>
  <si>
    <t>12F13765A</t>
  </si>
  <si>
    <t>Count:1--DOV:27/Nov/2012--Attempt:N--Offense:182(a)(1)--Section:PC--CrimType:Felony--DispoDt:29/Oct/2014--Dispo:Guilty--Plead_to:0--Count:2--DOV:27/Nov/2012--Attempt:N--Offense:459-460(b)--Section:PC--CrimType:Misdemeanor--DispoDt:29/Oct/2014--Dispo:Guilty--Plead_to:0--Count:3--DOV:27/Nov/2012--Attempt:N--Offense:459-460(b)--Section:PC--CrimType:Felony--DispoDt:29/Oct/2014--Dispo:Guilty--Plead_to:0--Count:4--DOV:27/Nov/2012--Attempt:N--Offense:496(a)--Section:PC--CrimType:Felony--DispoDt:29/Oct/2014--Dispo:Guilty--Plead_to:0--Count:5--DOV:27/Nov/2012--Attempt:N--Offense:25850(a)/(c)(3)--Section:PC--CrimType:Felony--DispoDt:29/Oct/2014--Dispo:Guilty--Plead_to:0--Count:6--DOV:27/Nov/2012--Attempt:N--Offense:496d(a)--Section:PC--CrimType:Felony--DispoDt:29/Oct/2014--Dispo:Guilty--Plead_to:0--Count:7--DOV:27/Nov/2012--Attempt:N--Offense:29800(a)(1)--Section:PC--CrimType:Felony--DispoDt:29/Oct/2014--Dispo:Guilty--Plead_to:0--Count:8--DOV:27/Nov/2012--Attempt:N--Offense:186.22(a)--Section:PC--CrimType:Felony--DispoDt:29/Oct/2014--Dispo:Guilty--Plead_to:0</t>
  </si>
  <si>
    <t>case_id:2376686--DACase:12F13765A--Def_nbr:2518443--Count:1--SentDt:29/Oct/2014--ProbType:0--ProbMnth:0--JailDays:0--LocalMnt:0--MSMnths:0--PrisMnth:36--L_D:0--ServHrs:0--ServDays:0--Fine:0--Rest:0--Other:0</t>
  </si>
  <si>
    <t>File_Rej:Filed--Date:29/Nov/2012--DDA:MARANGI, STEFANIE</t>
  </si>
  <si>
    <t>Count:1--Offense:186.22(b)(1)--Section:PC--CrimType:Enhancement--DispoDt:29/Oct/2014--Dispo:True--Count:2--Offense:186.22(b)(1)--Section:PC--CrimType:Enhancement--DispoDt:29/Oct/2014--Dispo:True--Count:3--Offense:186.22(b)(1)--Section:PC--CrimType:Enhancement--DispoDt:29/Oct/2014--Dispo:True--Count:4--Offense:186.22(b)(1)--Section:PC--CrimType:Enhancement--DispoDt:29/Oct/2014--Dispo:True--Count:5--Offense:186.22(b)(1)--Section:PC--CrimType:Enhancement--DispoDt:29/Oct/2014--Dispo:True--Count:6--Offense:186.22(b)(1)--Section:PC--CrimType:Enhancement--DispoDt:29/Oct/2014--Dispo:True</t>
  </si>
  <si>
    <t>Count:1--Offense:667.5(b)--Section:PC--CrimType:Prior--DispoDt:29/Oct/2014--Dispo:True</t>
  </si>
  <si>
    <t>12F04858</t>
  </si>
  <si>
    <t>Count:1--DOV:28/Nov/2012--Attempt:N--Offense:11350(a)--Section:HS--CrimType:Felony--DispoDt:23/May/2013--Dispo:Reduced--Plead_to:11350(a) HS MISD--Count:2--DOV:28/Nov/2012--Attempt:N--Offense:11364.1(a)--Section:HS--CrimType:Misdemeanor--DispoDt:23/May/2013--Dispo:Dismissed/Not Guilty--Plead_to:0--Count:3--DOV:04/Aug/2014--Attempt:N--Offense:PROB VIOL--Section:PC--CrimType:Felony--DispoDt:04/Aug/2014--Dispo:Guilty--Plead_to:0--Count:4--DOV:05/May/2015--Attempt:N--Offense:PROB VIOL--Section:PC--CrimType:Felony--DispoDt:04/Jun/2015--Dispo:Guilty--Plead_to:0</t>
  </si>
  <si>
    <t>case_id:2376687--DACase:12F04858--Def_nbr:2518444--Count:1--SentDt:23/May/2013--ProbType:F--ProbMnth:36--JailDays:0--LocalMnt:0--MSMnths:0--PrisMnth:0--L_D:0--ServHrs:0--ServDays:0--Fine:0--Rest:0--Other:0--case_id:2376687--DACase:12F04858--Def_nbr:2518444--Count:1--SentDt:04/Jun/2015--ProbType:0--ProbMnth:0--JailDays:96--LocalMnt:0--MSMnths:0--PrisMnth:0--L_D:0--ServHrs:0--ServDays:0--Fine:0--Rest:0--Other:0--case_id:2376687--DACase:12F04858--Def_nbr:2518444--Count:3--SentDt:04/Aug/2014--ProbType:0--ProbMnth:0--JailDays:90--LocalMnt:0--MSMnths:0--PrisMnth:0--L_D:0--ServHrs:0--ServDays:0--Fine:0--Rest:0--Other:0</t>
  </si>
  <si>
    <t>12F04148</t>
  </si>
  <si>
    <t>Count:1--DOV:27/Nov/2012--Attempt:N--Offense:487(a)--Section:PC--CrimType:Felony--DispoDt:07/Dec/2012--Dispo:Guilty--Plead_to:0--Count:2--DOV:27/Nov/2012--Attempt:N--Offense:484(a)-488--Section:PC--CrimType:Misdemeanor--DispoDt:07/Dec/2012--Dispo:Guilty--Plead_to:0--Count:3--DOV:27/Nov/2012--Attempt:N--Offense:484(a)-488--Section:PC--CrimType:Misdemeanor--DispoDt:07/Dec/2012--Dispo:Guilty--Plead_to:0</t>
  </si>
  <si>
    <t>case_id:2376693--DACase:12F04148--Def_nbr:2518451--Count:1--SentDt:07/Dec/2012--ProbType:F--ProbMnth:36--JailDays:240--LocalMnt:0--MSMnths:0--PrisMnth:0--L_D:0--ServHrs:0--ServDays:0--Fine:0--Rest:0--Other:0</t>
  </si>
  <si>
    <t>Count:1--DOV:27/Nov/2012--Attempt:N--Offense:487(a)--Section:PC--CrimType:Felony--DispoDt:07/Dec/2012--Dispo:Reduced--Plead_to:487(a) PC MISD--Count:2--DOV:27/Nov/2012--Attempt:N--Offense:484(a)-488--Section:PC--CrimType:Misdemeanor--DispoDt:07/Dec/2012--Dispo:Dismissed/Not Guilty--Plead_to:0--Count:3--DOV:27/Nov/2012--Attempt:N--Offense:484(a)-488--Section:PC--CrimType:Misdemeanor--DispoDt:07/Dec/2012--Dispo:Dismissed/Not Guilty--Plead_to:0--Count:4--DOV:27/Nov/2012--Attempt:N--Offense:11364.1(a)--Section:HS--CrimType:Misdemeanor--DispoDt:07/Dec/2012--Dispo:Dismissed/Not Guilty--Plead_to:0</t>
  </si>
  <si>
    <t>case_id:2376693--DACase:12F04148--Def_nbr:2518460--Count:1--SentDt:07/Dec/2012--ProbType:I--ProbMnth:36--JailDays:90--LocalMnt:0--MSMnths:0--PrisMnth:0--L_D:0--ServHrs:0--ServDays:0--Fine:0--Rest:0--Other:0</t>
  </si>
  <si>
    <t>12F04746</t>
  </si>
  <si>
    <t>Count:1--DOV:27/Nov/2012--Attempt:N--Offense:11377(a)--Section:HS--CrimType:Felony--DispoDt:14/Feb/2013--Dispo:Guilty--Plead_to:0</t>
  </si>
  <si>
    <t>case_id:2376698--DACase:12F04746--Def_nbr:2518456--Count:1--SentDt:14/Feb/2013--ProbType:0--ProbMnth:0--JailDays:0--LocalMnt:0--MSMnths:0--PrisMnth:16--L_D:0--ServHrs:0--ServDays:0--Fine:0--Rest:0--Other:0</t>
  </si>
  <si>
    <t>12F04813</t>
  </si>
  <si>
    <t>Count:1--DOV:14/Jul/2012--Attempt:N--Offense:487(d)(2)--Section:PC--CrimType:Felony--DispoDt:25/Aug/2014--Dispo:Dismissed/Not Guilty--Plead_to:0--Count:2--DOV:14/Jul/2012--Attempt:N--Offense:459-460(a)--Section:PC--CrimType:Felony--DispoDt:25/Aug/2014--Dispo:Guilty--Plead_to:0--Count:3--DOV:14/Jul/2012--Attempt:N--Offense:459-460(a)--Section:PC--CrimType:Felony--DispoDt:25/Aug/2014--Dispo:Dismissed/Not Guilty--Plead_to:0--Count:4--DOV:14/Jul/2012--Attempt:N--Offense:459-460(a)--Section:PC--CrimType:Felony--DispoDt:25/Aug/2014--Dispo:Dismissed/Not Guilty--Plead_to:0--Count:5--DOV:14/Jul/2012--Attempt:N--Offense:459-460(a)--Section:PC--CrimType:Felony--DispoDt:25/Aug/2014--Dispo:Dismissed/Not Guilty--Plead_to:0--Count:6--DOV:14/Jul/2012--Attempt:N--Offense:487(a)--Section:PC--CrimType:Felony--DispoDt:25/Aug/2014--Dispo:Dismissed/Not Guilty--Plead_to:0--Count:7--DOV:01/Sep/2012--Attempt:N--Offense:29800(a)(1)--Section:PC--CrimType:Felony--DispoDt:25/Aug/2014--Dispo:Guilty--Plead_to:0--Count:8--DOV:14/Jul/2012--Attempt:N--Offense:496(a)--Section:PC--CrimType:Felony--DispoDt:25/Aug/2014--Dispo:Dismissed/Not Guilty--Plead_to:0--Count:9--DOV:22/Jul/2012--Attempt:N--Offense:496(a)--Section:PC--CrimType:Felony--DispoDt:25/Aug/2014--Dispo:Dismissed/Not Guilty--Plead_to:0--Count:10--DOV:23/Jul/2012--Attempt:N--Offense:496(a)--Section:PC--CrimType:Felony--DispoDt:25/Aug/2014--Dispo:Dismissed/Not Guilty--Plead_to:0--Count:11--DOV:23/Jul/2012--Attempt:N--Offense:496(a)--Section:PC--CrimType:Felony--DispoDt:25/Aug/2014--Dispo:Dismissed/Not Guilty--Plead_to:0</t>
  </si>
  <si>
    <t>case_id:2376702--DACase:12F04813--Def_nbr:2518461--Count:2--SentDt:25/Aug/2014--ProbType:0--ProbMnth:0--JailDays:0--LocalMnt:0--MSMnths:0--PrisMnth:24--L_D:0--ServHrs:0--ServDays:0--Fine:0--Rest:0--Other:0</t>
  </si>
  <si>
    <t>File_Rej:Filed--Date:29/Nov/2012--DDA:TALLAKSON, AMY</t>
  </si>
  <si>
    <t>12F04750</t>
  </si>
  <si>
    <t>Count:1--DOV:27/Nov/2012--Attempt:N--Offense:459-460(b)--Section:PC--CrimType:Felony--DispoDt:15/Jan/2013--Dispo:Guilty--Plead_to:Whatever It Takes Court Program--Count:2--DOV:27/Nov/2012--Attempt:N--Offense:459-460(b)--Section:PC--CrimType:Felony--DispoDt:15/Jan/2013--Dispo:Dismissed/Not Guilty--Plead_to:0--Count:3--DOV:14/Jun/2013--Attempt:N--Offense:PROB VIOL--Section:PC--CrimType:Felony--DispoDt:14/Jun/2013--Dispo:Guilty--Plead_to:0--Count:4--DOV:13/Dec/2013--Attempt:N--Offense:PROB VIOL--Section:PC--CrimType:Felony--DispoDt:13/Dec/2013--Dispo:Guilty--Plead_to:0</t>
  </si>
  <si>
    <t>case_id:2376703--DACase:12F04750--Def_nbr:2518462--Count:1--SentDt:15/Jan/2013--ProbType:F--ProbMnth:36--JailDays:180--LocalMnt:0--MSMnths:0--PrisMnth:0--L_D:0--ServHrs:0--ServDays:0--Fine:0--Rest:0--Other:0--case_id:2376703--DACase:12F04750--Def_nbr:2518462--Count:3--SentDt:14/Jun/2013--ProbType:0--ProbMnth:0--JailDays:270--LocalMnt:0--MSMnths:0--PrisMnth:0--L_D:0--ServHrs:0--ServDays:0--Fine:0--Rest:0--Other:0</t>
  </si>
  <si>
    <t>12F07662</t>
  </si>
  <si>
    <t>Count:1--DOV:27/Nov/2012--Attempt:N--Offense:11377(a)--Section:HS--CrimType:Felony--DispoDt:05/Dec/2012--Dispo:Reduced--Plead_to:11377(a) HS MISD</t>
  </si>
  <si>
    <t>case_id:2376706--DACase:12F07662--Def_nbr:2518465--Count:1--SentDt:05/Dec/2012--ProbType:I--ProbMnth:36--JailDays:18--LocalMnt:0--MSMnths:0--PrisMnth:0--L_D:0--ServHrs:0--ServDays:0--Fine:0--Rest:0--Other:0</t>
  </si>
  <si>
    <t>12F04747</t>
  </si>
  <si>
    <t>Count:1--DOV:27/Nov/2012--Attempt:N--Offense:496(a)--Section:PC--CrimType:Felony--DispoDt:17/Jun/2013--Dispo:Guilty--Plead_to:Whatever It Takes Court Program--Count:2--DOV:27/Nov/2012--Attempt:N--Offense:530.5(c)(1)--Section:PC--CrimType:Misdemeanor--DispoDt:17/Jun/2013--Dispo:Guilty--Plead_to:0--Count:3--DOV:27/Nov/2012--Attempt:N--Offense:530.5(c)(1)--Section:PC--CrimType:Misdemeanor--DispoDt:17/Jun/2013--Dispo:Guilty--Plead_to:0--Count:4--DOV:30/Jun/2014--Attempt:N--Offense:PROB VIOL--Section:PC--CrimType:Felony--DispoDt:30/Jun/2014--Dispo:Guilty--Plead_to:0</t>
  </si>
  <si>
    <t>case_id:2376709--DACase:12F04747--Def_nbr:2518468--Count:1--SentDt:17/Jun/2013--ProbType:F--ProbMnth:36--JailDays:365--LocalMnt:0--MSMnths:0--PrisMnth:0--L_D:0--ServHrs:0--ServDays:0--Fine:0--Rest:0--Other:0--case_id:2376709--DACase:12F04747--Def_nbr:2518468--Count:4--SentDt:30/Jun/2014--ProbType:0--ProbMnth:0--JailDays:0--LocalMnt:16--MSMnths:0--PrisMnth:0--L_D:0--ServHrs:0--ServDays:0--Fine:0--Rest:0--Other:0</t>
  </si>
  <si>
    <t>Count:1--Offense:12022.1(b)--Section:PC--CrimType:Enhancement--DispoDt:17/Jun/2013--Dispo:True</t>
  </si>
  <si>
    <t>12F07684</t>
  </si>
  <si>
    <t>Count:1--DOV:28/Nov/2012--Attempt:N--Offense:11379(a)--Section:HS--CrimType:Felony--DispoDt:23/Jan/2013--Dispo:Guilty--Plead_to:0--Count:2--DOV:28/Nov/2012--Attempt:N--Offense:11377(a)--Section:HS--CrimType:Felony--DispoDt:23/Jan/2013--Dispo:Dismissed/Not Guilty--Plead_to:0--Count:4--DOV:28/Nov/2012--Attempt:N--Offense:135--Section:PC--CrimType:Misdemeanor--DispoDt:23/Jan/2013--Dispo:Dismissed/Not Guilty--Plead_to:0--Count:5--DOV:28/Nov/2012--Attempt:N--Offense:11550(a)--Section:HS--CrimType:Misdemeanor--DispoDt:23/Jan/2013--Dispo:Dismissed/Not Guilty--Plead_to:0--Count:6--DOV:28/Nov/2012--Attempt:N--Offense:148(a)(1)--Section:PC--CrimType:Misdemeanor--DispoDt:23/Jan/2013--Dispo:Guilty--Plead_to:0--Count:7--DOV:26/Mar/2013--Attempt:N--Offense:PROB VIOL--Section:PC--CrimType:Felony--DispoDt:26/Mar/2013--Dispo:Guilty--Plead_to:0--Count:8--DOV:25/Apr/2013--Attempt:N--Offense:PROB VIOL--Section:PC--CrimType:Felony--DispoDt:25/Apr/2013--Dispo:Guilty--Plead_to:0</t>
  </si>
  <si>
    <t>case_id:2376729--DACase:12F07684--Def_nbr:2518488--Count:1--SentDt:23/Jan/2013--ProbType:F--ProbMnth:36--JailDays:114--LocalMnt:0--MSMnths:0--PrisMnth:0--L_D:0--ServHrs:0--ServDays:0--Fine:0--Rest:0--Other:0--case_id:2376729--DACase:12F07684--Def_nbr:2518488--Count:7--SentDt:26/Mar/2013--ProbType:0--ProbMnth:0--JailDays:90--LocalMnt:0--MSMnths:0--PrisMnth:0--L_D:0--ServHrs:0--ServDays:0--Fine:0--Rest:0--Other:0--case_id:2376729--DACase:12F07684--Def_nbr:2518488--Count:8--SentDt:25/Apr/2013--ProbType:0--ProbMnth:0--JailDays:0--LocalMnt:16--MSMnths:0--PrisMnth:0--L_D:0--ServHrs:0--ServDays:0--Fine:0--Rest:0--Other:0</t>
  </si>
  <si>
    <t>Count:1--DOV:28/Nov/2012--Attempt:N--Offense:11379(a)--Section:HS--CrimType:Felony--DispoDt:13/Dec/2012--Dispo:Guilty--Plead_to:0--Count:4--DOV:28/Nov/2012--Attempt:N--Offense:135--Section:PC--CrimType:Misdemeanor--DispoDt:13/Dec/2012--Dispo:Guilty--Plead_to:0--Count:5--DOV:28/Nov/2012--Attempt:N--Offense:11550(a)--Section:HS--CrimType:Misdemeanor--DispoDt:13/Dec/2012--Dispo:Guilty--Plead_to:0</t>
  </si>
  <si>
    <t>case_id:2376729--DACase:12F07684--Def_nbr:2518493--Count:1--SentDt:13/Dec/2012--ProbType:F--ProbMnth:36--JailDays:90--LocalMnt:0--MSMnths:0--PrisMnth:0--L_D:0--ServHrs:0--ServDays:0--Fine:0--Rest:0--Other:0</t>
  </si>
  <si>
    <t>Count:1--Offense:1203.07(a)(11)--Section:PC--CrimType:Other--DispoDt:13/Dec/2012--Dispo:True</t>
  </si>
  <si>
    <t>Count:3--DOV:28/Nov/2012--Attempt:N--Offense:496(a)--Section:PC--CrimType:Felony--DispoDt:27/Dec/2012--Dispo:Guilty--Plead_to:0--Count:9--DOV:16/Apr/2014--Attempt:N--Offense:PROB VIOL--Section:PC--CrimType:Felony--DispoDt:20/May/2014--Dispo:Guilty--Plead_to:0</t>
  </si>
  <si>
    <t>case_id:2376729--DACase:12F07684--Def_nbr:2518495--Count:3--SentDt:27/Dec/2012--ProbType:0--ProbMnth:0--JailDays:0--LocalMnt:24--MSMnths:12--PrisMnth:0--L_D:0--ServHrs:0--ServDays:0--Fine:0--Rest:0--Other:0--case_id:2376729--DACase:12F07684--Def_nbr:2518495--Count:9--SentDt:20/May/2014--ProbType:0--ProbMnth:0--JailDays:0--LocalMnt:3--MSMnths:0--PrisMnth:0--L_D:0--ServHrs:0--ServDays:0--Fine:0--Rest:0--Other:0</t>
  </si>
  <si>
    <t>Count:3--Offense:1203.07(a)(11)--Section:PC--CrimType:Other--DispoDt:27/Dec/2012--Dispo:True</t>
  </si>
  <si>
    <t>Count:3--Offense:11370.2(c)--Section:HS--CrimType:Prior--DispoDt:27/Dec/2012--Dispo:Dismissed/Not True--Count:3--Offense:667.5(b)--Section:PC--CrimType:Prior--DispoDt:27/Dec/2012--Dispo:Dismissed/Not True</t>
  </si>
  <si>
    <t>12F07685</t>
  </si>
  <si>
    <t>Count:1--DOV:27/Nov/2012--Attempt:N--Offense:11377(a)--Section:HS--CrimType:Felony--DispoDt:05/Dec/2012--Dispo:Reduced--Plead_to:11377(a) HS MISD--Count:2--DOV:27/Nov/2012--Attempt:N--Offense:11364.1(a)--Section:HS--CrimType:Misdemeanor--DispoDt:05/Dec/2012--Dispo:Guilty--Plead_to:0</t>
  </si>
  <si>
    <t>case_id:2376730--DACase:12F07685--Def_nbr:2518489--Count:2--SentDt:05/Dec/2012--ProbType:I--ProbMnth:36--JailDays:18--LocalMnt:0--MSMnths:0--PrisMnth:0--L_D:0--ServHrs:0--ServDays:0--Fine:0--Rest:0--Other:0</t>
  </si>
  <si>
    <t>12F07687</t>
  </si>
  <si>
    <t>Count:1--DOV:27/Nov/2012--Attempt:N--Offense:475(c)--Section:PC--CrimType:Felony--DispoDt:07/Dec/2012--Dispo:Reduced--Plead_to:475(c) PC Misd--Count:2--DOV:27/Nov/2012--Attempt:N--Offense:459-460(b)--Section:PC--CrimType:Felony--DispoDt:07/Dec/2012--Dispo:Reduced--Plead_to:459-460(b) PC Misd--Count:3--DOV:27/Nov/2012--Attempt:N--Offense:470(d)--Section:PC--CrimType:Felony--DispoDt:07/Dec/2012--Dispo:Reduced--Plead_to:470(d) PC MIsd</t>
  </si>
  <si>
    <t>case_id:2376737--DACase:12F07687--Def_nbr:2518499--Count:1--SentDt:07/Dec/2012--ProbType:0--ProbMnth:0--JailDays:0--LocalMnt:24--MSMnths:0--PrisMnth:0--L_D:0--ServHrs:0--ServDays:0--Fine:0--Rest:0--Other:0--case_id:2376737--DACase:12F07687--Def_nbr:2518499--Count:1--SentDt:05/Jun/2015--ProbType:0--ProbMnth:0--JailDays:0--LocalMnt:0--MSMnths:0--PrisMnth:0--L_D:0--ServHrs:0--ServDays:0--Fine:0--Rest:0--Other:0</t>
  </si>
  <si>
    <t>12F04149</t>
  </si>
  <si>
    <t>Count:1--DOV:15/Nov/2012--Attempt:N--Offense:459-460(b)--Section:PC--CrimType:Felony--DispoDt:06/Dec/2012--Dispo:Guilty--Plead_to:0--Count:2--DOV:15/Nov/2012--Attempt:N--Offense:484g(b)--Section:PC--CrimType:Felony--DispoDt:06/Dec/2012--Dispo:Guilty--Plead_to:0--Count:3--DOV:15/Nov/2012--Attempt:N--Offense:484g(b)--Section:PC--CrimType:Felony--DispoDt:06/Dec/2012--Dispo:Guilty--Plead_to:0--Count:4--DOV:15/Nov/2012--Attempt:N--Offense:484g(b)--Section:PC--CrimType:Felony--DispoDt:06/Dec/2012--Dispo:Guilty--Plead_to:0</t>
  </si>
  <si>
    <t>case_id:2376741--DACase:12F04149--Def_nbr:2518503--Count:1--SentDt:06/Dec/2012--ProbType:0--ProbMnth:0--JailDays:0--LocalMnt:48--MSMnths:0--PrisMnth:0--L_D:0--ServHrs:0--ServDays:0--Fine:0--Rest:0--Other:0</t>
  </si>
  <si>
    <t>12F13754A</t>
  </si>
  <si>
    <t>Count:1--DOV:27/Nov/2012--Attempt:N--Offense:29800(a)(1)--Section:PC--CrimType:Felony--DispoDt:22/Jan/2013--Dispo:Guilty--Plead_to:0--Count:2--DOV:27/Nov/2012--Attempt:N--Offense:30305(a)(1)--Section:PC--CrimType:Felony--DispoDt:22/Jan/2013--Dispo:Guilty--Plead_to:0--Count:4--DOV:27/Nov/2012--Attempt:N--Offense:186.22(a)--Section:PC--CrimType:Felony--DispoDt:22/Jan/2013--Dispo:Dismissed/Not Guilty--Plead_to:0--Count:5--DOV:18/Oct/2013--Attempt:N--Offense:PROB VIOL--Section:PC--CrimType:Felony--DispoDt:18/Oct/2013--Dispo:Guilty--Plead_to:0</t>
  </si>
  <si>
    <t>case_id:2376743--DACase:12F13754A--Def_nbr:2518505--Count:1--SentDt:22/Jan/2013--ProbType:F--ProbMnth:36--JailDays:365--LocalMnt:0--MSMnths:0--PrisMnth:0--L_D:0--ServHrs:0--ServDays:0--Fine:0--Rest:0--Other:0--case_id:2376743--DACase:12F13754A--Def_nbr:2518505--Count:5--SentDt:18/Oct/2013--ProbType:0--ProbMnth:0--JailDays:90--LocalMnt:0--MSMnths:0--PrisMnth:0--L_D:0--ServHrs:0--ServDays:0--Fine:0--Rest:0--Other:0</t>
  </si>
  <si>
    <t>Count:1--Offense:186.22(b)--Section:PC--CrimType:Enhancement--DispoDt:22/Jan/2013--Dispo:True--Count:2--Offense:186.22(b)--Section:PC--CrimType:Enhancement--DispoDt:22/Jan/2013--Dispo:True</t>
  </si>
  <si>
    <t>Count:1--Offense:667(a)(1)-1192.7--Section:PC--CrimType:Prior--DispoDt:22/Jan/2013--Dispo:True--Count:1--Offense:667(d)/(e)(1)&amp;1170.12(b)/(c)(1)--Section:PC--CrimType:Prior--DispoDt:22/Jan/2013--Dispo:True--Count:1--Offense:667.5(b)--Section:PC--CrimType:Prior--DispoDt:22/Jan/2013--Dispo:True</t>
  </si>
  <si>
    <t>12F07686</t>
  </si>
  <si>
    <t>Count:1--DOV:27/Nov/2012--Attempt:N--Offense:11377(a)--Section:HS--CrimType:Felony--DispoDt:12/Dec/2012--Dispo:Reduced--Plead_to:11377(a) HS MISD</t>
  </si>
  <si>
    <t>case_id:2376760--DACase:12F07686--Def_nbr:2518524--Count:1--SentDt:12/Dec/2012--ProbType:I--ProbMnth:36--JailDays:0--LocalMnt:0--MSMnths:0--PrisMnth:0--L_D:0--ServHrs:0--ServDays:0--Fine:0--Rest:0--Other:0</t>
  </si>
  <si>
    <t>12F15276A</t>
  </si>
  <si>
    <t>Count:1--DOV:28/Nov/2012--Attempt:N--Offense:459-460(b)--Section:PC--CrimType:Felony--DispoDt:27/Feb/2013--Dispo:Reduced--Plead_to:459.5(a) PC misd--Count:3--DOV:28/Nov/2012--Attempt:N--Offense:466--Section:PC--CrimType:Misdemeanor--DispoDt:27/Feb/2013--Dispo:Guilty--Plead_to:0--Count:4--DOV:28/Nov/2012--Attempt:N--Offense:11364.1(a)--Section:HS--CrimType:Misdemeanor--DispoDt:27/Feb/2013--Dispo:Dismissed/Not Guilty--Plead_to:0</t>
  </si>
  <si>
    <t>case_id:2376761--DACase:12F15276A--Def_nbr:2518525--Count:1--SentDt:00/Jan/1900--ProbType:0--ProbMnth:0--JailDays:0--LocalMnt:0--MSMnths:0--PrisMnth:0--L_D:0--ServHrs:0--ServDays:0--Fine:0--Rest:0--Other:0--case_id:2376761--DACase:12F15276A--Def_nbr:2518525--Count:1--SentDt:27/Feb/2013--ProbType:0--ProbMnth:0--JailDays:0--LocalMnt:0--MSMnths:0--PrisMnth:16--L_D:0--ServHrs:0--ServDays:0--Fine:0--Rest:0--Other:0</t>
  </si>
  <si>
    <t>Arrest:28/Nov/2012--Bail:50000--AppStat:In Custody--Sealed:0</t>
  </si>
  <si>
    <t>File_Rej:Filed--Date:29/Nov/2012--DDA:BUGMAN, ANDREW</t>
  </si>
  <si>
    <t>Count:1--Offense:12022.1(b)--Section:PC--CrimType:Enhancement--DispoDt:27/Feb/2013--Dispo:Dismissed/Not True--Count:1--Offense:1203(e)(4)--Section:PC--CrimType:Other--DispoDt:27/Feb/2013--Dispo:Dismissed/Not True</t>
  </si>
  <si>
    <t>12F04749</t>
  </si>
  <si>
    <t>Count:1--DOV:10/Sep/2012--Attempt:N--Offense:23152(a)--Section:VC--CrimType:Felony--DispoDt:26/Mar/2013--Dispo:Guilty--Plead_to:0--Count:2--DOV:10/Sep/2012--Attempt:N--Offense:23152(b)--Section:VC--CrimType:Felony--DispoDt:26/Mar/2013--Dispo:Guilty--Plead_to:0--Count:3--DOV:10/Sep/2012--Attempt:N--Offense:14601.5(a)--Section:VC--CrimType:Misdemeanor--DispoDt:26/Mar/2013--Dispo:Guilty--Plead_to:0</t>
  </si>
  <si>
    <t>case_id:2376773--DACase:12F04749--Def_nbr:2518538--Count:1--SentDt:26/Mar/2013--ProbType:F--ProbMnth:60--JailDays:365--LocalMnt:0--MSMnths:0--PrisMnth:0--L_D:0--ServHrs:0--ServDays:0--Fine:0--Rest:0--Other:0</t>
  </si>
  <si>
    <t>Arrest:10/Sep/2012--Bail:0--AppStat:0--Sealed:0</t>
  </si>
  <si>
    <t>12F04150</t>
  </si>
  <si>
    <t>Count:1--DOV:16/Aug/2012--Attempt:N--Offense:496(a)--Section:PC--CrimType:Felony--DispoDt:29/Jan/2013--Dispo:Dismissed/Not Guilty--Plead_to:0--Count:2--DOV:16/Aug/2012--Attempt:N--Offense:487(a)--Section:PC--CrimType:Felony--DispoDt:29/Jan/2013--Dispo:Dismissed/Not Guilty--Plead_to:0--Count:3--DOV:26/Nov/2012--Attempt:N--Offense:530.5(a)--Section:PC--CrimType:Felony--DispoDt:29/Jan/2013--Dispo:Dismissed/Not Guilty--Plead_to:0--Count:5--DOV:12/Oct/2012--Attempt:N--Offense:459-460(b)--Section:PC--CrimType:Felony--DispoDt:29/Jan/2013--Dispo:Dismissed/Not Guilty--Plead_to:0--Count:6--DOV:11/Nov/2012--Attempt:N--Offense:459-460(b)--Section:PC--CrimType:Felony--DispoDt:29/Jan/2013--Dispo:Dismissed/Not Guilty--Plead_to:0--Count:7--DOV:14/Nov/2012--Attempt:N--Offense:459-460(b)--Section:PC--CrimType:Felony--DispoDt:29/Jan/2013--Dispo:Dismissed/Not Guilty--Plead_to:0</t>
  </si>
  <si>
    <t>Count:1--DOV:16/Aug/2012--Attempt:N--Offense:496(a)--Section:PC--CrimType:Felony--DispoDt:29/Jan/2013--Dispo:Dismissed/Not Guilty--Plead_to:0--Count:2--DOV:16/Aug/2012--Attempt:N--Offense:487(a)--Section:PC--CrimType:Felony--DispoDt:29/Jan/2013--Dispo:Dismissed/Not Guilty--Plead_to:0--Count:3--DOV:26/Nov/2012--Attempt:N--Offense:530.5(a)--Section:PC--CrimType:Felony--DispoDt:29/Jan/2013--Dispo:Dismissed/Not Guilty--Plead_to:0--Count:4--DOV:13/Nov/2012--Attempt:N--Offense:459-460(b)--Section:PC--CrimType:Felony--DispoDt:29/Jan/2013--Dispo:Dismissed/Not Guilty--Plead_to:0</t>
  </si>
  <si>
    <t>12F04748</t>
  </si>
  <si>
    <t>Count:1--DOV:21/Nov/2012--Attempt:N--Offense:664(a)-187(a)--Section:PC--CrimType:Felony--DispoDt:27/May/2014--Dispo:Dismissed/Not Guilty--Plead_to:0--Count:2--DOV:21/Nov/2012--Attempt:N--Offense:245(a)(1)--Section:PC--CrimType:Felony--DispoDt:27/May/2014--Dispo:Guilty--Plead_to:0--Count:3--DOV:21/Nov/2012--Attempt:N--Offense:10851(a)--Section:VC--CrimType:Felony--DispoDt:27/May/2014--Dispo:Guilty--Plead_to:0</t>
  </si>
  <si>
    <t>case_id:2376783--DACase:12F04748--Def_nbr:2518406--Count:2--SentDt:27/May/2014--ProbType:0--ProbMnth:0--JailDays:0--LocalMnt:0--MSMnths:0--PrisMnth:36--L_D:0--ServHrs:0--ServDays:0--Fine:0--Rest:0--Other:0</t>
  </si>
  <si>
    <t>File_Rej:Filed--Date:29/Nov/2012--DDA:BELLO, DOMINIC</t>
  </si>
  <si>
    <t>Count:1--Offense:12022.7(a)--Section:PC--CrimType:Enhancement--DispoDt:27/May/2014--Dispo:True--Count:2--Offense:12022.7(a)--Section:PC--CrimType:Enhancement--DispoDt:27/May/2014--Dispo:True</t>
  </si>
  <si>
    <t>Count:4--DOV:21/Nov/2012--Attempt:N--Offense:245(a)(1)--Section:PC--CrimType:Felony--DispoDt:02/Apr/2014--Dispo:Reduced--Plead_to:245(a)(1) PC MISD--Count:5--DOV:21/Nov/2012--Attempt:N--Offense:245(a)(1)--Section:PC--CrimType:Felony--DispoDt:02/Apr/2014--Dispo:Reduced--Plead_to:245(a)(1) PC MISD</t>
  </si>
  <si>
    <t>case_id:2376783--DACase:12F04748--Def_nbr:2573594--Count:4--SentDt:02/Apr/2014--ProbType:I--ProbMnth:36--JailDays:0--LocalMnt:0--MSMnths:0--PrisMnth:0--L_D:0--ServHrs:0--ServDays:0--Fine:0--Rest:0--Other:0</t>
  </si>
  <si>
    <t>Count:4--Offense:12022.7(a)--Section:PC--CrimType:Enhancement--DispoDt:02/Apr/2014--Dispo:Dismissed/Not True</t>
  </si>
  <si>
    <t>case_id:2376783--DACase:12F04748--Def_nbr:2573596--Count:4--SentDt:02/Apr/2014--ProbType:I--ProbMnth:36--JailDays:0--LocalMnt:0--MSMnths:0--PrisMnth:0--L_D:0--ServHrs:0--ServDays:0--Fine:0--Rest:0--Other:0</t>
  </si>
  <si>
    <t>12F04817</t>
  </si>
  <si>
    <t>Count:1--DOV:28/Nov/2012--Attempt:N--Offense:11377(a)--Section:HS--CrimType:Felony--DispoDt:15/May/2013--Dispo:Guilty--Plead_to:0--Count:2--DOV:28/Nov/2012--Attempt:N--Offense:475(a)--Section:PC--CrimType:Felony--DispoDt:15/May/2013--Dispo:Guilty--Plead_to:0--Count:3--DOV:28/Nov/2012--Attempt:N--Offense:475(a)--Section:PC--CrimType:Felony--DispoDt:15/May/2013--Dispo:Dismissed/Not Guilty--Plead_to:0--Count:4--DOV:28/Nov/2012--Attempt:N--Offense:475(a)--Section:PC--CrimType:Felony--DispoDt:15/May/2013--Dispo:Dismissed/Not Guilty--Plead_to:0--Count:5--DOV:28/Nov/2012--Attempt:N--Offense:475(b)--Section:PC--CrimType:Felony--DispoDt:15/May/2013--Dispo:Dismissed/Not Guilty--Plead_to:0--Count:6--DOV:28/Nov/2012--Attempt:N--Offense:475(b)--Section:PC--CrimType:Felony--DispoDt:15/May/2013--Dispo:Dismissed/Not Guilty--Plead_to:0--Count:7--DOV:28/Nov/2012--Attempt:N--Offense:475(b)--Section:PC--CrimType:Felony--DispoDt:15/May/2013--Dispo:Dismissed/Not Guilty--Plead_to:0--Count:8--DOV:28/Nov/2012--Attempt:N--Offense:496(a)--Section:PC--CrimType:Felony--DispoDt:15/May/2013--Dispo:Dismissed/Not Guilty--Plead_to:0--Count:9--DOV:28/Nov/2012--Attempt:N--Offense:530.5(c)(3)--Section:PC--CrimType:Felony--DispoDt:15/May/2013--Dispo:Guilty--Plead_to:0</t>
  </si>
  <si>
    <t>case_id:2376798--DACase:12F04817--Def_nbr:2518563--Count:1--SentDt:15/May/2013--ProbType:0--ProbMnth:0--JailDays:0--LocalMnt:24--MSMnths:0--PrisMnth:0--L_D:0--ServHrs:0--ServDays:0--Fine:0--Rest:0--Other:0</t>
  </si>
  <si>
    <t>12F04816</t>
  </si>
  <si>
    <t>Count:1--DOV:28/Nov/2012--Attempt:N--Offense:487(a)--Section:PC--CrimType:Felony--DispoDt:10/Dec/2012--Dispo:Guilty--Plead_to:0--Count:2--DOV:28/Nov/2012--Attempt:N--Offense:496(a)--Section:PC--CrimType:Felony--DispoDt:10/Dec/2012--Dispo:Dismissed/Not Guilty--Plead_to:0--Count:3--DOV:28/Nov/2012--Attempt:N--Offense:594(a)/(b)(1)--Section:PC--CrimType:Felony--DispoDt:10/Dec/2012--Dispo:Guilty--Plead_to:0</t>
  </si>
  <si>
    <t>case_id:2376822--DACase:12F04816--Def_nbr:2518591--Count:1--SentDt:10/Dec/2012--ProbType:0--ProbMnth:0--JailDays:0--LocalMnt:0--MSMnths:0--PrisMnth:16--L_D:0--ServHrs:0--ServDays:0--Fine:0--Rest:0--Other:0</t>
  </si>
  <si>
    <t>Arrest:28/Nov/2012--Bail:100000--AppStat:In Custody--Sealed:0</t>
  </si>
  <si>
    <t>Count:1--DOV:28/Nov/2012--Attempt:N--Offense:487(a)--Section:PC--CrimType:Felony--DispoDt:10/Dec/2012--Dispo:Guilty--Plead_to:0--Count:2--DOV:28/Nov/2012--Attempt:N--Offense:496(a)--Section:PC--CrimType:Felony--DispoDt:10/Dec/2012--Dispo:Dismissed/Not Guilty--Plead_to:0--Count:3--DOV:28/Nov/2012--Attempt:N--Offense:594(a)/(b)(1)--Section:PC--CrimType:Felony--DispoDt:10/Dec/2012--Dispo:Dismissed/Not Guilty--Plead_to:0--Count:4--DOV:15/Apr/2013--Attempt:N--Offense:MAND SUP VIOL--Section:PC--CrimType:Felony--DispoDt:16/May/2013--Dispo:Guilty--Plead_to:0</t>
  </si>
  <si>
    <t>case_id:2376822--DACase:12F04816--Def_nbr:2518592--Count:1--SentDt:10/Dec/2012--ProbType:0--ProbMnth:0--JailDays:0--LocalMnt:8--MSMnths:8--PrisMnth:0--L_D:0--ServHrs:0--ServDays:0--Fine:0--Rest:0--Other:0--case_id:2376822--DACase:12F04816--Def_nbr:2518592--Count:4--SentDt:16/May/2013--ProbType:0--ProbMnth:0--JailDays:0--LocalMnt:2--MSMnths:0--PrisMnth:0--L_D:0--ServHrs:0--ServDays:0--Fine:0--Rest:0--Other:0</t>
  </si>
  <si>
    <t>12F04930</t>
  </si>
  <si>
    <t>Count:1--DOV:21/Oct/2012--Attempt:N--Offense:594(a)/(b)(1)--Section:PC--CrimType:Felony--DispoDt:30/Apr/2013--Dispo:Dismissed/Not Guilty--Plead_to:0--Count:2--DOV:21/Oct/2012--Attempt:N--Offense:594(a)/(b)(1)--Section:PC--CrimType:Felony--DispoDt:30/Apr/2013--Dispo:Dismissed/Not Guilty--Plead_to:0--Count:3--DOV:21/Oct/2012--Attempt:N--Offense:594(a)/(b)(1)--Section:PC--CrimType:Felony--DispoDt:30/Apr/2013--Dispo:Dismissed/Not Guilty--Plead_to:0--Count:4--DOV:21/Oct/2012--Attempt:N--Offense:594(a)/(b)(1)--Section:PC--CrimType:Felony--DispoDt:30/Apr/2013--Dispo:Dismissed/Not Guilty--Plead_to:0--Count:5--DOV:21/Oct/2012--Attempt:N--Offense:594(a)/(b)(1)--Section:PC--CrimType:Felony--DispoDt:30/Apr/2013--Dispo:Dismissed/Not Guilty--Plead_to:0--Count:6--DOV:21/Oct/2012--Attempt:N--Offense:594(a)/(b)(1)--Section:PC--CrimType:Felony--DispoDt:30/Apr/2013--Dispo:Dismissed/Not Guilty--Plead_to:0--Count:7--DOV:21/Oct/2012--Attempt:N--Offense:594(a)/(b)(1)--Section:PC--CrimType:Felony--DispoDt:30/Apr/2013--Dispo:Dismissed/Not Guilty--Plead_to:0--Count:8--DOV:21/Oct/2012--Attempt:N--Offense:594(a)/(b)(1)--Section:PC--CrimType:Felony--DispoDt:30/Apr/2013--Dispo:Dismissed/Not Guilty--Plead_to:0--Count:9--DOV:21/Oct/2012--Attempt:N--Offense:594(a)/(b)(1)--Section:PC--CrimType:Felony--DispoDt:30/Apr/2013--Dispo:Dismissed/Not Guilty--Plead_to:0--Count:10--DOV:21/Oct/2012--Attempt:N--Offense:594(a)/(b)(1)--Section:PC--CrimType:Felony--DispoDt:30/Apr/2013--Dispo:Dismissed/Not Guilty--Plead_to:0--Count:11--DOV:21/Oct/2012--Attempt:N--Offense:594(a)/(b)(1)--Section:PC--CrimType:Felony--DispoDt:30/Apr/2013--Dispo:Dismissed/Not Guilty--Plead_to:0--Count:12--DOV:21/Oct/2012--Attempt:N--Offense:594(a)/(b)(1)--Section:PC--CrimType:Felony--DispoDt:30/Apr/2013--Dispo:Dismissed/Not Guilty--Plead_to:0--Count:13--DOV:21/Oct/2012--Attempt:N--Offense:594(a)/(b)(1)--Section:PC--CrimType:Felony--DispoDt:30/Apr/2013--Dispo:Dismissed/Not Guilty--Plead_to:0--Count:14--DOV:21/Oct/2012--Attempt:N--Offense:594(a)/(b)(1)--Section:PC--CrimType:Felony--DispoDt:30/Apr/2013--Dispo:Dismissed/Not Guilty--Plead_to:0--Count:15--DOV:21/Oct/2012--Attempt:N--Offense:246.3(b)--Section:PC--CrimType:Misdemeanor--DispoDt:30/Apr/2013--Dispo:Dismissed/Not Guilty--Plead_to:0--Count:16--DOV:21/Oct/2012--Attempt:N--Offense:594(a)/(b)(2)(A)--Section:PC--CrimType:Misdemeanor--DispoDt:30/Apr/2013--Dispo:Dismissed/Not Guilty--Plead_to:0--Count:17--DOV:21/Oct/2012--Attempt:N--Offense:594(a)/(b)(2)(A)--Section:PC--CrimType:Misdemeanor--DispoDt:30/Apr/2013--Dispo:Dismissed/Not Guilty--Plead_to:0--Count:18--DOV:21/Oct/2012--Attempt:N--Offense:594(a)/(b)(2)(A)--Section:PC--CrimType:Misdemeanor--DispoDt:30/Apr/2013--Dispo:Dismissed/Not Guilty--Plead_to:0--Count:19--DOV:21/Oct/2012--Attempt:N--Offense:594(a)/(b)(2)(A)--Section:PC--CrimType:Misdemeanor--DispoDt:30/Apr/2013--Dispo:Dismissed/Not Guilty--Plead_to:0--Count:20--DOV:21/Oct/2012--Attempt:N--Offense:594(a)/(b)(2)(A)--Section:PC--CrimType:Misdemeanor--DispoDt:30/Apr/2013--Dispo:Dismissed/Not Guilty--Plead_to:0--Count:21--DOV:21/Oct/2012--Attempt:N--Offense:594(a)/(b)(2)(A)--Section:PC--CrimType:Misdemeanor--DispoDt:30/Apr/2013--Dispo:Dismissed/Not Guilty--Plead_to:0--Count:22--DOV:21/Oct/2012--Attempt:N--Offense:594(a)/(b)(2)(A)--Section:PC--CrimType:Misdemeanor--DispoDt:30/Apr/2013--Dispo:Dismissed/Not Guilty--Plead_to:0--Count:23--DOV:21/Oct/2012--Attempt:N--Offense:594(a)/(b)(2)(A)--Section:PC--CrimType:Misdemeanor--DispoDt:30/Apr/2013--Dispo:Dismissed/Not Guilty--Plead_to:0--Count:24--DOV:21/Oct/2012--Attempt:N--Offense:594(a)/(b)(2)(A)--Section:PC--CrimType:Misdemeanor--DispoDt:30/Apr/2013--Dispo:Dismissed/Not Guilty--Plead_to:0--Count:25--DOV:21/Oct/2012--Attempt:N--Offense:594(a)/(b)(2)(A)--Section:PC--CrimType:Misdemeanor--DispoDt:30/Apr/2013--Dispo:Dismissed/Not Guilty--Plead_to:0--Count:26--DOV:21/Oct/2012--Attempt:N--Offense:594(a)/(b)(2)(A)--Section:PC--CrimType:Misdemeanor--DispoDt:30/Apr/2013--Dispo:Dismissed/Not Guilty--Plead_to:0--Count:27--DOV:21/Oct/2012--Attempt:N--Offense:594(a)/(b)(2)(A)--Section:PC--CrimType:Misdemeanor--DispoDt:30/Apr/2013--Dispo:Dismissed/Not Guilty--Plead_to:0--Count:28--DOV:21/Oct/2012--Attempt:N--Offense:594(a)/(b)(2)(A)--Section:PC--CrimType:Misdemeanor--DispoDt:30/Apr/2013--Dispo:Dismissed/Not Guilty--Plead_to:0--Count:29--DOV:21/Oct/2012--Attempt:N--Offense:594(a)/(b)(2)(A)--Section:PC--CrimType:Misdemeanor--DispoDt:30/Apr/2013--Dispo:Dismissed/Not Guilty--Plead_to:0--Count:30--DOV:21/Oct/2012--Attempt:N--Offense:594(a)/(b)(2)(A)--Section:PC--CrimType:Misdemeanor--DispoDt:30/Apr/2013--Dispo:Dismissed/Not Guilty--Plead_to:0--Count:31--DOV:21/Oct/2012--Attempt:N--Offense:594(a)/(b)(2)(A)--Section:PC--CrimType:Misdemeanor--DispoDt:30/Apr/2013--Dispo:Dismissed/Not Guilty--Plead_to:0--Count:32--DOV:21/Oct/2012--Attempt:N--Offense:594(a)/(b)(2)(A)--Section:PC--CrimType:Misdemeanor--DispoDt:30/Apr/2013--Dispo:Dismissed/Not Guilty--Plead_to:0--Count:33--DOV:21/Oct/2012--Attempt:N--Offense:594(a)/(b)(2)(A)--Section:PC--CrimType:Misdemeanor--DispoDt:30/Apr/2013--Dispo:Dismissed/Not Guilty--Plead_to:0--Count:34--DOV:21/Oct/2012--Attempt:N--Offense:594(a)/(b)(2)(A)--Section:PC--CrimType:Misdemeanor--DispoDt:30/Apr/2013--Dispo:Dismissed/Not Guilty--Plead_to:0--Count:35--DOV:21/Oct/2012--Attempt:N--Offense:594(a)/(b)(2)(A)--Section:PC--CrimType:Misdemeanor--DispoDt:30/Apr/2013--Dispo:Dismissed/Not Guilty--Plead_to:0--Count:36--DOV:21/Oct/2012--Attempt:N--Offense:594(a)/(b)(2)(A)--Section:PC--CrimType:Misdemeanor--DispoDt:30/Apr/2013--Dispo:Dismissed/Not Guilty--Plead_to:0--Count:37--DOV:21/Oct/2012--Attempt:N--Offense:594(a)/(b)(2)(A)--Section:PC--CrimType:Misdemeanor--DispoDt:30/Apr/2013--Dispo:Guilty--Plead_to:0--Count:38--DOV:21/Oct/2012--Attempt:N--Offense:594(a)/(b)(2)(A)--Section:PC--CrimType:Misdemeanor--DispoDt:30/Apr/2013--Dispo:Guilty--Plead_to:0</t>
  </si>
  <si>
    <t>case_id:2376857--DACase:12F04930--Def_nbr:2518628--Count:37--SentDt:30/Apr/2013--ProbType:I--ProbMnth:36--JailDays:0--LocalMnt:0--MSMnths:0--PrisMnth:0--L_D:0--ServHrs:0--ServDays:0--Fine:0--Rest:0--Other:0</t>
  </si>
  <si>
    <t>case_id:2376857--DACase:12F04930--Def_nbr:2518632--Count:37--SentDt:30/Apr/2013--ProbType:F--ProbMnth:36--JailDays:0--LocalMnt:0--MSMnths:0--PrisMnth:0--L_D:0--ServHrs:0--ServDays:0--Fine:0--Rest:0--Other:0</t>
  </si>
  <si>
    <t>12F15449</t>
  </si>
  <si>
    <t>Count:1--DOV:11/Nov/2012--Attempt:N--Offense:11377(a)--Section:HS--CrimType:Felony--DispoDt:14/Dec/2015--Dispo:Dismissed/Not Guilty--Plead_to:0--Count:2--DOV:11/Nov/2012--Attempt:N--Offense:11364.1(a)--Section:HS--CrimType:Misdemeanor--DispoDt:14/Dec/2015--Dispo:Dismissed/Not Guilty--Plead_to:0</t>
  </si>
  <si>
    <t>case_id:2376863--DACase:12F15449--Def_nbr:2518635--Count:1--SentDt:24/Jan/2013--ProbType:F--ProbMnth:36--JailDays:0--LocalMnt:0--MSMnths:0--PrisMnth:0--L_D:0--ServHrs:0--ServDays:0--Fine:0--Rest:0--Other:0</t>
  </si>
  <si>
    <t>Arrest:11/Nov/2012--Bail:20000--AppStat:Arraignment Letter--Sealed:0</t>
  </si>
  <si>
    <t>12F14507</t>
  </si>
  <si>
    <t>Count:1--DOV:01/Apr/2012--Attempt:N--Offense:261.5(c)--Section:PC--CrimType:Felony--DispoDt:06/Mar/2013--Dispo:Guilty--Plead_to:0--Count:2--DOV:01/Jun/2012--Attempt:N--Offense:261.5(c)--Section:PC--CrimType:Felony--DispoDt:06/Mar/2013--Dispo:Guilty--Plead_to:0--Count:3--DOV:01/Apr/2012--Attempt:N--Offense:288a(b)(1)--Section:PC--CrimType:Felony--DispoDt:06/Mar/2013--Dispo:Dismissed/Not Guilty--Plead_to:0--Count:4--DOV:14/Mar/2014--Attempt:N--Offense:MAND SUP VIOL--Section:PC--CrimType:Felony--DispoDt:19/Mar/2014--Dispo:Guilty--Plead_to:0</t>
  </si>
  <si>
    <t>case_id:2376865--DACase:12F14507--Def_nbr:2518637--Count:1--SentDt:06/Mar/2013--ProbType:0--ProbMnth:0--JailDays:0--LocalMnt:12--MSMnths:24--PrisMnth:0--L_D:0--ServHrs:0--ServDays:0--Fine:0--Rest:0--Other:0--case_id:2376865--DACase:12F14507--Def_nbr:2518637--Count:4--SentDt:19/Mar/2014--ProbType:0--ProbMnth:0--JailDays:0--LocalMnt:9--MSMnths:0--PrisMnth:0--L_D:0--ServHrs:0--ServDays:0--Fine:0--Rest:0--Other:0</t>
  </si>
  <si>
    <t>File_Rej:Filed--Date:11/Dec/2012--DDA:VARNER, NICOLE</t>
  </si>
  <si>
    <t>Count:1--Offense:667.5(b)--Section:PC--CrimType:Prior--DispoDt:06/Mar/2013--Dispo:Dismissed/Not True--Count:1--Offense:667.5(b)--Section:PC--CrimType:Prior--DispoDt:06/Mar/2013--Dispo:True</t>
  </si>
  <si>
    <t>12F14503</t>
  </si>
  <si>
    <t>Count:1--DOV:11/Jan/2012--Attempt:N--Offense:261.5(c)--Section:PC--CrimType:Felony--DispoDt:13/Dec/2012--Dispo:Guilty--Plead_to:0--Count:2--DOV:11/Jan/2012--Attempt:N--Offense:166(c)(1)--Section:PC--CrimType:Misdemeanor--DispoDt:13/Dec/2012--Dispo:Guilty--Plead_to:0</t>
  </si>
  <si>
    <t>case_id:2376868--DACase:12F14503--Def_nbr:2518641--Count:1--SentDt:13/Dec/2012--ProbType:F--ProbMnth:36--JailDays:30--LocalMnt:0--MSMnths:0--PrisMnth:0--L_D:0--ServHrs:0--ServDays:0--Fine:0--Rest:0--Other:0</t>
  </si>
  <si>
    <t>File_Rej:Filed--Date:30/Nov/2012--DDA:VARNER, NICOLE</t>
  </si>
  <si>
    <t>12F04860</t>
  </si>
  <si>
    <t>Count:1--DOV:28/Nov/2012--Attempt:N--Offense:11377(a)--Section:HS--CrimType:Felony--DispoDt:03/Jan/2013--Dispo:Guilty--Plead_to:0--Count:2--DOV:28/Nov/2012--Attempt:N--Offense:11364.1(a)--Section:HS--CrimType:Misdemeanor--DispoDt:03/Jan/2013--Dispo:Guilty--Plead_to:0--Count:3--DOV:24/Apr/2013--Attempt:N--Offense:PROB VIOL--Section:PC--CrimType:Felony--DispoDt:24/Apr/2013--Dispo:Guilty--Plead_to:0</t>
  </si>
  <si>
    <t>case_id:2376896--DACase:12F04860--Def_nbr:2518670--Count:1--SentDt:26/Apr/2013--ProbType:F--ProbMnth:36--JailDays:0--LocalMnt:0--MSMnths:0--PrisMnth:0--L_D:0--ServHrs:0--ServDays:0--Fine:0--Rest:0--Other:0</t>
  </si>
  <si>
    <t>Count:1--Offense:12022.1(b)--Section:PC--CrimType:Enhancement--DispoDt:03/Jan/2013--Dispo:True</t>
  </si>
  <si>
    <t>12F04820</t>
  </si>
  <si>
    <t>Count:1--DOV:28/Nov/2012--Attempt:N--Offense:11351--Section:HS--CrimType:Felony--DispoDt:07/Mar/2013--Dispo:Guilty--Plead_to:0--Count:2--DOV:28/Nov/2012--Attempt:N--Offense:29800(a)(1)--Section:PC--CrimType:Felony--DispoDt:07/Mar/2013--Dispo:Guilty--Plead_to:0--Count:3--DOV:28/Nov/2012--Attempt:N--Offense:11370.1(a)--Section:HS--CrimType:Felony--DispoDt:07/Mar/2013--Dispo:Dismissed/Not Guilty--Plead_to:0--Count:5--DOV:28/Nov/2012--Attempt:N--Offense:186.22(a)--Section:PC--CrimType:Felony--DispoDt:07/Mar/2013--Dispo:Guilty--Plead_to:0</t>
  </si>
  <si>
    <t>case_id:2376912--DACase:12F04820--Def_nbr:2518686--Count:1--SentDt:07/Mar/2013--ProbType:0--ProbMnth:0--JailDays:0--LocalMnt:0--MSMnths:0--PrisMnth:24--L_D:0--ServHrs:0--ServDays:0--Fine:0--Rest:0--Other:0</t>
  </si>
  <si>
    <t>File_Rej:Filed--Date:30/Nov/2012--DDA:CHRISOPOULOS, PAUL</t>
  </si>
  <si>
    <t>Count:1--Offense:12022(c)--Section:PC--CrimType:Enhancement--DispoDt:07/Mar/2013--Dispo:Dismissed/Not True--Count:1--Offense:186.22(b)--Section:PC--CrimType:Enhancement--DispoDt:07/Mar/2013--Dispo:Dismissed/Not True--Count:2--Offense:186.22(b)--Section:PC--CrimType:Enhancement--DispoDt:07/Mar/2013--Dispo:Dismissed/Not True</t>
  </si>
  <si>
    <t>Count:1--Offense:11370.2(a)--Section:HS--CrimType:Prior--DispoDt:07/Mar/2013--Dispo:Dismissed/Not True</t>
  </si>
  <si>
    <t>Count:1--DOV:28/Nov/2012--Attempt:N--Offense:11351--Section:HS--CrimType:Felony--DispoDt:07/Mar/2013--Dispo:Dismissed/Not Guilty--Plead_to:0</t>
  </si>
  <si>
    <t>Count:1--Offense:12022(c)--Section:PC--CrimType:Enhancement--DispoDt:07/Mar/2013--Dispo:Dismissed/Not True--Count:1--Offense:186.22(b)--Section:PC--CrimType:Enhancement--DispoDt:07/Mar/2013--Dispo:Dismissed/Not True</t>
  </si>
  <si>
    <t>12F13357B</t>
  </si>
  <si>
    <t>Count:1--DOV:10/May/2012--Attempt:N--Offense:182(a)(1)--Section:PC--CrimType:Felony--DispoDt:01/Oct/2013--Dispo:Dismissed/Not Guilty--Plead_to:0--Count:2--DOV:10/May/2012--Attempt:N--Offense:245(a)(1)--Section:PC--CrimType:Felony--DispoDt:01/Oct/2013--Dispo:Dismissed/Not Guilty--Plead_to:0--Count:3--DOV:10/May/2012--Attempt:N--Offense:245(a)(1)--Section:PC--CrimType:Felony--DispoDt:01/Oct/2013--Dispo:Guilty--Plead_to:0--Count:4--DOV:10/May/2012--Attempt:N--Offense:245(a)(1)--Section:PC--CrimType:Felony--DispoDt:01/Oct/2013--Dispo:Dismissed/Not Guilty--Plead_to:0--Count:5--DOV:10/May/2012--Attempt:N--Offense:186.22(a)--Section:PC--CrimType:Felony--DispoDt:01/Oct/2013--Dispo:Dismissed/Not Guilty--Plead_to:0</t>
  </si>
  <si>
    <t>case_id:2376930--DACase:12F13357B--Def_nbr:2471518--Count:3--SentDt:01/Oct/2013--ProbType:0--ProbMnth:0--JailDays:0--LocalMnt:0--MSMnths:0--PrisMnth:24--L_D:0--ServHrs:0--ServDays:0--Fine:0--Rest:0--Other:0</t>
  </si>
  <si>
    <t>Count:1--Offense:186.22(b)(1)--Section:PC--CrimType:Enhancement--DispoDt:01/Oct/2013--Dispo:Dismissed/Not True--Count:2--Offense:186.22(b)(1)--Section:PC--CrimType:Enhancement--DispoDt:01/Oct/2013--Dispo:Dismissed/Not True--Count:3--Offense:186.22(b)(1)--Section:PC--CrimType:Enhancement--DispoDt:01/Oct/2013--Dispo:Dismissed/Not True--Count:4--Offense:186.22(b)(1)--Section:PC--CrimType:Enhancement--DispoDt:01/Oct/2013--Dispo:True</t>
  </si>
  <si>
    <t>12F07699</t>
  </si>
  <si>
    <t>Count:1--DOV:28/Nov/2012--Attempt:N--Offense:11378--Section:HS--CrimType:Felony--DispoDt:14/Dec/2012--Dispo:Dismissed/Not Guilty--Plead_to:0--Count:2--DOV:28/Nov/2012--Attempt:N--Offense:11379(a)--Section:HS--CrimType:Felony--DispoDt:14/Dec/2012--Dispo:Dismissed/Not Guilty--Plead_to:0--Count:3--DOV:28/Nov/2012--Attempt:N--Offense:484i(c)--Section:PC--CrimType:Felony--DispoDt:14/Dec/2012--Dispo:Dismissed/Not Guilty--Plead_to:0--Count:4--DOV:28/Nov/2012--Attempt:N--Offense:470b--Section:PC--CrimType:Felony--DispoDt:14/Dec/2012--Dispo:Dismissed/Not Guilty--Plead_to:0--Count:5--DOV:28/Nov/2012--Attempt:N--Offense:470b--Section:PC--CrimType:Felony--DispoDt:14/Dec/2012--Dispo:Dismissed/Not Guilty--Plead_to:0--Count:6--DOV:28/Nov/2012--Attempt:N--Offense:470b--Section:PC--CrimType:Felony--DispoDt:14/Dec/2012--Dispo:Dismissed/Not Guilty--Plead_to:0--Count:7--DOV:28/Nov/2012--Attempt:N--Offense:496(a)--Section:PC--CrimType:Felony--DispoDt:14/Dec/2012--Dispo:Dismissed/Not Guilty--Plead_to:0--Count:8--DOV:28/Nov/2012--Attempt:N--Offense:484f(a)--Section:PC--CrimType:Felony--DispoDt:14/Dec/2012--Dispo:Dismissed/Not Guilty--Plead_to:0--Count:9--DOV:28/Nov/2012--Attempt:N--Offense:530.5(c)(3)--Section:PC--CrimType:Felony--DispoDt:14/Dec/2012--Dispo:Dismissed/Not Guilty--Plead_to:0--Count:10--DOV:28/Nov/2012--Attempt:N--Offense:475(a)--Section:PC--CrimType:Felony--DispoDt:14/Dec/2012--Dispo:Dismissed/Not Guilty--Plead_to:0</t>
  </si>
  <si>
    <t>Arrest:28/Nov/2012--Bail:200000--AppStat:In Custody--Sealed:0</t>
  </si>
  <si>
    <t>Count:1--Offense:12022.1(b)--Section:PC--CrimType:Enhancement--DispoDt:14/Dec/2012--Dispo:Dismissed/Not True--Count:1--Offense:1203.07(a)(11)--Section:PC--CrimType:Other--DispoDt:14/Dec/2012--Dispo:Dismissed/Not True--Count:2--Offense:12022.1(b)--Section:PC--CrimType:Enhancement--DispoDt:14/Dec/2012--Dispo:Dismissed/Not True--Count:2--Offense:1203.07(a)(11)--Section:PC--CrimType:Other--DispoDt:14/Dec/2012--Dispo:Dismissed/Not True--Count:3--Offense:12022.1(b)--Section:PC--CrimType:Enhancement--DispoDt:14/Dec/2012--Dispo:Dismissed/Not True--Count:4--Offense:12022.1(b)--Section:PC--CrimType:Enhancement--DispoDt:14/Dec/2012--Dispo:Dismissed/Not True--Count:5--Offense:12022.1(b)--Section:PC--CrimType:Enhancement--DispoDt:14/Dec/2012--Dispo:Dismissed/Not True--Count:6--Offense:12022.1(b)--Section:PC--CrimType:Enhancement--DispoDt:14/Dec/2012--Dispo:Dismissed/Not True--Count:7--Offense:12022.1(b)--Section:PC--CrimType:Enhancement--DispoDt:14/Dec/2012--Dispo:Dismissed/Not True--Count:8--Offense:12022.1(b)--Section:PC--CrimType:Enhancement--DispoDt:14/Dec/2012--Dispo:Dismissed/Not True--Count:9--Offense:12022.1(b)--Section:PC--CrimType:Enhancement--DispoDt:14/Dec/2012--Dispo:Dismissed/Not True--Count:10--Offense:12022.1(b)--Section:PC--CrimType:Enhancement--DispoDt:14/Dec/2012--Dispo:Dismissed/Not True</t>
  </si>
  <si>
    <t>Count:1--Offense:11370.2(c)--Section:HS--CrimType:Prior--DispoDt:14/Dec/2012--Dispo:Dismissed/Not True--Count:1--Offense:667.5(b)--Section:PC--CrimType:Prior--DispoDt:14/Dec/2012--Dispo:Dismissed/Not True--Count:2--Offense:11370.2(c)--Section:HS--CrimType:Prior--DispoDt:14/Dec/2012--Dispo:Dismissed/Not True</t>
  </si>
  <si>
    <t>12F04818</t>
  </si>
  <si>
    <t>Count:1--DOV:29/Nov/2012--Attempt:N--Offense:11377(a)--Section:HS--CrimType:Felony--DispoDt:07/Feb/2013--Dispo:Guilty--Plead_to:0--Count:2--DOV:29/Nov/2012--Attempt:N--Offense:11364.1(a)--Section:HS--CrimType:Misdemeanor--DispoDt:07/Feb/2013--Dispo:Guilty--Plead_to:0</t>
  </si>
  <si>
    <t>case_id:2376957--DACase:12F04818--Def_nbr:2518731--Count:1--SentDt:07/Feb/2013--ProbType:0--ProbMnth:0--JailDays:180--LocalMnt:0--MSMnths:0--PrisMnth:0--L_D:0--ServHrs:0--ServDays:0--Fine:0--Rest:0--Other:0</t>
  </si>
  <si>
    <t>Arrest:29/Nov/2012--Bail:15000--AppStat:In Custody--Sealed:0</t>
  </si>
  <si>
    <t>12F07703</t>
  </si>
  <si>
    <t>Count:1--DOV:28/Nov/2012--Attempt:N--Offense:459-460(a)--Section:PC--CrimType:Felony--DispoDt:05/Mar/2013--Dispo:Guilty--Plead_to:0</t>
  </si>
  <si>
    <t>case_id:2376961--DACase:12F07703--Def_nbr:2518735--Count:1--SentDt:05/Mar/2013--ProbType:F--ProbMnth:36--JailDays:120--LocalMnt:0--MSMnths:0--PrisMnth:0--L_D:0--ServHrs:0--ServDays:0--Fine:0--Rest:0--Other:0</t>
  </si>
  <si>
    <t>Count:1--Offense:667.5(c)(21)--Section:PC--CrimType:Other--DispoDt:05/Mar/2013--Dispo:True</t>
  </si>
  <si>
    <t>12F15304</t>
  </si>
  <si>
    <t>Count:1--DOV:28/Nov/2012--Attempt:N--Offense:11377(a)--Section:HS--CrimType:Felony--DispoDt:10/Dec/2012--Dispo:Reduced--Plead_to:11377(a) HS Misdemeanor--Count:2--DOV:28/Nov/2012--Attempt:N--Offense:11364.1(a)--Section:HS--CrimType:Misdemeanor--DispoDt:10/Dec/2012--Dispo:Guilty--Plead_to:0--Count:3--DOV:27/Mar/2014--Attempt:N--Offense:PROB VIOL--Section:PC--CrimType:Felony--DispoDt:28/Mar/2014--Dispo:Guilty--Plead_to:0</t>
  </si>
  <si>
    <t>case_id:2376968--DACase:12F15304--Def_nbr:2518742--Count:1--SentDt:10/Dec/2012--ProbType:F--ProbMnth:36--JailDays:180--LocalMnt:0--MSMnths:0--PrisMnth:0--L_D:0--ServHrs:0--ServDays:0--Fine:0--Rest:0--Other:0--case_id:2376968--DACase:12F15304--Def_nbr:2518742--Count:3--SentDt:28/Mar/2014--ProbType:0--ProbMnth:0--JailDays:0--LocalMnt:16--MSMnths:0--PrisMnth:0--L_D:0--ServHrs:0--ServDays:0--Fine:0--Rest:0--Other:0</t>
  </si>
  <si>
    <t>12F04861</t>
  </si>
  <si>
    <t>Count:1--DOV:28/Nov/2012--Attempt:N--Offense:11350(a)--Section:HS--CrimType:Felony--DispoDt:19/Feb/2013--Dispo:Reduced--Plead_to:11350(a) HS MISD--Count:2--DOV:26/Aug/2013--Attempt:N--Offense:PROB VIOL--Section:PC--CrimType:Felony--DispoDt:26/Aug/2013--Dispo:Guilty--Plead_to:0</t>
  </si>
  <si>
    <t>case_id:2376975--DACase:12F04861--Def_nbr:2518750--Count:1--SentDt:19/Feb/2013--ProbType:F--ProbMnth:36--JailDays:60--LocalMnt:0--MSMnths:0--PrisMnth:0--L_D:0--ServHrs:0--ServDays:0--Fine:0--Rest:0--Other:0--case_id:2376975--DACase:12F04861--Def_nbr:2518750--Count:1--SentDt:08/Jan/2016--ProbType:0--ProbMnth:0--JailDays:0--LocalMnt:0--MSMnths:0--PrisMnth:0--L_D:0--ServHrs:0--ServDays:0--Fine:0--Rest:0--Other:0--case_id:2376975--DACase:12F04861--Def_nbr:2518750--Count:2--SentDt:26/Aug/2013--ProbType:0--ProbMnth:0--JailDays:0--LocalMnt:0--MSMnths:0--PrisMnth:36--L_D:0--ServHrs:0--ServDays:0--Fine:0--Rest:0--Other:0</t>
  </si>
  <si>
    <t>Count:1--Offense:667(d)/(e)(1)&amp;1170.12(b)/(c)(1)--Section:PC--CrimType:Prior--DispoDt:19/Feb/2013--Dispo:True--Count:1--Offense:667.5(b)--Section:PC--CrimType:Prior--DispoDt:19/Feb/2013--Dispo:True</t>
  </si>
  <si>
    <t>12F04862</t>
  </si>
  <si>
    <t>Count:1--DOV:28/Nov/2012--Attempt:N--Offense:11350(a)--Section:HS--CrimType:Felony--DispoDt:30/Nov/2012--Dispo:Guilty--Plead_to:0--Count:2--DOV:28/Nov/2012--Attempt:N--Offense:11350(a)--Section:HS--CrimType:Felony--DispoDt:30/Nov/2012--Dispo:Dismissed/Not Guilty--Plead_to:0--Count:3--DOV:03/Aug/2012--Attempt:N--Offense:422--Section:PC--CrimType:Felony--DispoDt:30/Nov/2012--Dispo:Dismissed/Not Guilty--Plead_to:0--Count:4--DOV:03/Aug/2012--Attempt:N--Offense:417(a)(1)--Section:PC--CrimType:Misdemeanor--DispoDt:30/Nov/2012--Dispo:Dismissed/Not Guilty--Plead_to:0</t>
  </si>
  <si>
    <t>case_id:2376994--DACase:12F04862--Def_nbr:2518770--Count:1--SentDt:25/May/2017--ProbType:F--ProbMnth:36--JailDays:0--LocalMnt:0--MSMnths:0--PrisMnth:0--L_D:0--ServHrs:0--ServDays:0--Fine:0--Rest:0--Other:0</t>
  </si>
  <si>
    <t>Count:1--Offense:12022.1(b)--Section:PC--CrimType:Enhancement--DispoDt:30/Nov/2012--Dispo:True--Count:2--Offense:12022.1(b)--Section:PC--CrimType:Enhancement--DispoDt:30/Nov/2012--Dispo:Dismissed/Not True--Count:3--Offense:12022(b)(1)--Section:PC--CrimType:Enhancement--DispoDt:30/Nov/2012--Dispo:Dismissed/Not True</t>
  </si>
  <si>
    <t>12F15305</t>
  </si>
  <si>
    <t>Count:1--DOV:28/Nov/2012--Attempt:N--Offense:11377(a)--Section:HS--CrimType:Felony--DispoDt:12/Dec/2012--Dispo:Guilty--Plead_to:0--Count:2--DOV:17/Oct/2013--Attempt:N--Offense:PROB VIOL--Section:PC--CrimType:Felony--DispoDt:17/Oct/2013--Dispo:Guilty--Plead_to:0</t>
  </si>
  <si>
    <t>case_id:2377003--DACase:12F15305--Def_nbr:2518779--Count:1--SentDt:12/Dec/2012--ProbType:F--ProbMnth:36--JailDays:0--LocalMnt:0--MSMnths:0--PrisMnth:0--L_D:0--ServHrs:0--ServDays:0--Fine:0--Rest:0--Other:0--case_id:2377003--DACase:12F15305--Def_nbr:2518779--Count:2--SentDt:17/Oct/2013--ProbType:0--ProbMnth:0--JailDays:90--LocalMnt:0--MSMnths:0--PrisMnth:0--L_D:0--ServHrs:0--ServDays:0--Fine:0--Rest:0--Other:0</t>
  </si>
  <si>
    <t>12F15306</t>
  </si>
  <si>
    <t>Count:1--DOV:28/Nov/2012--Attempt:N--Offense:666(a)/484(a)/488--Section:PC--CrimType:Felony--DispoDt:01/Mar/2013--Dispo:Reduced--Plead_to:666(a)/484(a)/488 PC MISD</t>
  </si>
  <si>
    <t>case_id:2377010--DACase:12F15306--Def_nbr:2518786--Count:1--SentDt:01/Mar/2013--ProbType:I--ProbMnth:36--JailDays:188--LocalMnt:0--MSMnths:0--PrisMnth:0--L_D:0--ServHrs:0--ServDays:0--Fine:0--Rest:0--Other:0</t>
  </si>
  <si>
    <t>Arrest:28/Nov/2012--Bail:10000--AppStat:In Custody--Sealed:0</t>
  </si>
  <si>
    <t>Count:1--Offense:667(d)/(e)(1)&amp;1170.12(b)/(c)(1)--Section:PC--CrimType:Prior--DispoDt:01/Mar/2013--Dispo:Dismissed/Not True</t>
  </si>
  <si>
    <t>12F04863</t>
  </si>
  <si>
    <t>Count:1--DOV:28/Nov/2012--Attempt:N--Offense:496(a)--Section:PC--CrimType:Felony--DispoDt:12/Dec/2012--Dispo:Reduced--Plead_to:496(a) PC - misd--Count:2--DOV:02/Apr/2013--Attempt:N--Offense:MAND SUP VIOL--Section:PC--CrimType:Felony--DispoDt:01/May/2013--Dispo:Guilty--Plead_to:0</t>
  </si>
  <si>
    <t>case_id:2377013--DACase:12F04863--Def_nbr:2518789--Count:1--SentDt:12/Dec/2012--ProbType:0--ProbMnth:0--JailDays:0--LocalMnt:1--MSMnths:23--PrisMnth:0--L_D:0--ServHrs:0--ServDays:0--Fine:0--Rest:0--Other:0--case_id:2377013--DACase:12F04863--Def_nbr:2518789--Count:1--SentDt:07/Dec/2016--ProbType:0--ProbMnth:0--JailDays:0--LocalMnt:0--MSMnths:0--PrisMnth:0--L_D:0--ServHrs:0--ServDays:0--Fine:0--Rest:0--Other:0--case_id:2377013--DACase:12F04863--Def_nbr:2518789--Count:2--SentDt:01/May/2013--ProbType:0--ProbMnth:0--JailDays:0--LocalMnt:2--MSMnths:0--PrisMnth:0--L_D:0--ServHrs:0--ServDays:0--Fine:0--Rest:0--Other:0</t>
  </si>
  <si>
    <t>12F04951</t>
  </si>
  <si>
    <t>Count:1--DOV:29/Nov/2012--Attempt:N--Offense:459-460(b)--Section:PC--CrimType:Felony--DispoDt:30/Jan/2013--Dispo:Reduced--Plead_to:459.5(a) PC - misd--Count:2--DOV:29/Nov/2012--Attempt:N--Offense:496(a)--Section:PC--CrimType:Felony--DispoDt:30/Jan/2013--Dispo:Reduced--Plead_to:496(a) PC - misd--Count:3--DOV:29/Nov/2012--Attempt:N--Offense:666(a)/484(a)/488--Section:PC--CrimType:Felony--DispoDt:30/Jan/2013--Dispo:Reduced--Plead_to:490.2(a) PC - misd--Count:4--DOV:29/Nov/2012--Attempt:N--Offense:11550(a)--Section:HS--CrimType:Misdemeanor--DispoDt:30/Jan/2013--Dispo:Dismissed/Not Guilty--Plead_to:0--Count:5--DOV:01/Jul/2013--Attempt:N--Offense:MAND SUP VIOL--Section:PC--CrimType:Felony--DispoDt:01/Jul/2013--Dispo:Guilty--Plead_to:0--Count:6--DOV:13/Dec/2013--Attempt:N--Offense:MAND SUP VIOL--Section:PC--CrimType:Felony--DispoDt:07/Mar/2014--Dispo:Guilty--Plead_to:0</t>
  </si>
  <si>
    <t>case_id:2377018--DACase:12F04951--Def_nbr:2518794--Count:1--SentDt:24/Apr/2013--ProbType:0--ProbMnth:0--JailDays:0--LocalMnt:12--MSMnths:12--PrisMnth:0--L_D:0--ServHrs:0--ServDays:0--Fine:0--Rest:0--Other:0--case_id:2377018--DACase:12F04951--Def_nbr:2518794--Count:1--SentDt:06/Apr/2016--ProbType:0--ProbMnth:0--JailDays:0--LocalMnt:0--MSMnths:0--PrisMnth:0--L_D:0--ServHrs:0--ServDays:0--Fine:0--Rest:0--Other:0--case_id:2377018--DACase:12F04951--Def_nbr:2518794--Count:5--SentDt:01/Jul/2013--ProbType:0--ProbMnth:0--JailDays:0--LocalMnt:3--MSMnths:0--PrisMnth:0--L_D:0--ServHrs:0--ServDays:0--Fine:0--Rest:0--Other:0--case_id:2377018--DACase:12F04951--Def_nbr:2518794--Count:6--SentDt:07/Mar/2014--ProbType:0--ProbMnth:0--JailDays:0--LocalMnt:4--MSMnths:0--PrisMnth:0--L_D:0--ServHrs:0--ServDays:0--Fine:0--Rest:0--Other:0</t>
  </si>
  <si>
    <t>12F04864</t>
  </si>
  <si>
    <t>Count:1--DOV:29/Nov/2012--Attempt:N--Offense:496(a)--Section:PC--CrimType:Felony--DispoDt:25/Mar/2013--Dispo:Dismissed/Not Guilty--Plead_to:0--Count:2--DOV:29/Nov/2012--Attempt:N--Offense:11350(a)--Section:HS--CrimType:Felony--DispoDt:25/Mar/2013--Dispo:Reduced--Plead_to:11350(a) HS-Misd--Count:3--DOV:29/Nov/2012--Attempt:N--Offense:11377(a)--Section:HS--CrimType:Felony--DispoDt:25/Mar/2013--Dispo:Reduced--Plead_to:11377(a) HS-Misd--Count:4--DOV:29/Nov/2012--Attempt:N--Offense:466--Section:PC--CrimType:Misdemeanor--DispoDt:25/Mar/2013--Dispo:Guilty--Plead_to:0--Count:5--DOV:23/Jan/2014--Attempt:N--Offense:PROB VIOL--Section:PC--CrimType:Felony--DispoDt:23/Jan/2014--Dispo:Guilty--Plead_to:0</t>
  </si>
  <si>
    <t>case_id:2377026--DACase:12F04864--Def_nbr:2518801--Count:2--SentDt:25/Mar/2013--ProbType:F--ProbMnth:36--JailDays:208--LocalMnt:0--MSMnths:0--PrisMnth:0--L_D:0--ServHrs:0--ServDays:0--Fine:0--Rest:0--Other:0--case_id:2377026--DACase:12F04864--Def_nbr:2518801--Count:2--SentDt:07/May/2015--ProbType:0--ProbMnth:0--JailDays:0--LocalMnt:0--MSMnths:0--PrisMnth:0--L_D:0--ServHrs:0--ServDays:0--Fine:0--Rest:0--Other:0--case_id:2377026--DACase:12F04864--Def_nbr:2518801--Count:5--SentDt:23/Jan/2014--ProbType:0--ProbMnth:0--JailDays:0--LocalMnt:16--MSMnths:0--PrisMnth:0--L_D:0--ServHrs:0--ServDays:0--Fine:0--Rest:0--Other:0</t>
  </si>
  <si>
    <t>Arrest:29/Nov/2012--Bail:0--AppStat:In Custody--Sealed:0</t>
  </si>
  <si>
    <t>Count:1--Offense:667.5(b)--Section:PC--CrimType:Prior--DispoDt:25/Mar/2013--Dispo:True</t>
  </si>
  <si>
    <t>12F04952</t>
  </si>
  <si>
    <t>Count:1--DOV:28/Nov/2012--Attempt:N--Offense:11377(a)--Section:HS--CrimType:Felony--DispoDt:30/Nov/2012--Dispo:Guilty--Plead_to:0--Count:2--DOV:28/Nov/2012--Attempt:N--Offense:11364.1(a)--Section:HS--CrimType:Misdemeanor--DispoDt:30/Nov/2012--Dispo:Guilty--Plead_to:0--Count:3--DOV:24/Jan/2013--Attempt:N--Offense:PROB VIOL--Section:PC--CrimType:Felony--DispoDt:24/Jan/2013--Dispo:Guilty--Plead_to:0--Count:4--DOV:25/Sep/2013--Attempt:N--Offense:PROB VIOL--Section:PC--CrimType:Felony--DispoDt:25/Sep/2013--Dispo:Guilty--Plead_to:0--Count:6--DOV:20/Dec/2013--Attempt:N--Offense:PROB VIOL--Section:PC--CrimType:Felony--DispoDt:20/Dec/2013--Dispo:Guilty--Plead_to:0</t>
  </si>
  <si>
    <t>case_id:2377028--DACase:12F04952--Def_nbr:2518803--Count:1--SentDt:30/Nov/2012--ProbType:F--ProbMnth:36--JailDays:0--LocalMnt:0--MSMnths:0--PrisMnth:0--L_D:0--ServHrs:0--ServDays:0--Fine:0--Rest:0--Other:0--case_id:2377028--DACase:12F04952--Def_nbr:2518803--Count:3--SentDt:24/Jan/2013--ProbType:0--ProbMnth:0--JailDays:90--LocalMnt:0--MSMnths:0--PrisMnth:0--L_D:0--ServHrs:0--ServDays:0--Fine:0--Rest:0--Other:0--case_id:2377028--DACase:12F04952--Def_nbr:2518803--Count:4--SentDt:25/Sep/2013--ProbType:0--ProbMnth:0--JailDays:150--LocalMnt:0--MSMnths:0--PrisMnth:0--L_D:0--ServHrs:0--ServDays:0--Fine:0--Rest:0--Other:0--case_id:2377028--DACase:12F04952--Def_nbr:2518803--Count:6--SentDt:20/Dec/2013--ProbType:0--ProbMnth:0--JailDays:0--LocalMnt:16--MSMnths:0--PrisMnth:0--L_D:0--ServHrs:0--ServDays:0--Fine:0--Rest:0--Other:0</t>
  </si>
  <si>
    <t>Count:1--DOV:28/Nov/2012--Attempt:N--Offense:11377(a)--Section:HS--CrimType:Felony--DispoDt:30/Nov/2012--Dispo:Guilty--Plead_to:11377(a) HS - misd--Count:2--DOV:28/Nov/2012--Attempt:N--Offense:11364.1(a)--Section:HS--CrimType:Misdemeanor--DispoDt:30/Nov/2012--Dispo:Guilty--Plead_to:0--Count:5--DOV:04/Apr/2013--Attempt:N--Offense:PROB VIOL--Section:PC--CrimType:Felony--DispoDt:04/Apr/2013--Dispo:Guilty--Plead_to:Residential Program--Count:7--DOV:17/Oct/2014--Attempt:N--Offense:PROB VIOL--Section:PC--CrimType:Felony--DispoDt:17/Oct/2013--Dispo:Guilty--Plead_to:0--Count:8--DOV:10/Jul/2014--Attempt:N--Offense:MAND SUP VIOL--Section:PC--CrimType:Felony--DispoDt:10/Jul/2014--Dispo:Guilty--Plead_to:0</t>
  </si>
  <si>
    <t>case_id:2377028--DACase:12F04952--Def_nbr:2518807--Count:1--SentDt:30/Nov/2012--ProbType:F--ProbMnth:36--JailDays:0--LocalMnt:0--MSMnths:0--PrisMnth:0--L_D:0--ServHrs:0--ServDays:0--Fine:0--Rest:0--Other:0--case_id:2377028--DACase:12F04952--Def_nbr:2518807--Count:1--SentDt:29/May/2015--ProbType:0--ProbMnth:0--JailDays:0--LocalMnt:0--MSMnths:0--PrisMnth:0--L_D:0--ServHrs:0--ServDays:0--Fine:0--Rest:0--Other:0--case_id:2377028--DACase:12F04952--Def_nbr:2518807--Count:5--SentDt:04/Apr/2013--ProbType:0--ProbMnth:0--JailDays:0--LocalMnt:0--MSMnths:0--PrisMnth:0--L_D:0--ServHrs:0--ServDays:0--Fine:0--Rest:0--Other:0--case_id:2377028--DACase:12F04952--Def_nbr:2518807--Count:7--SentDt:17/Oct/2013--ProbType:0--ProbMnth:0--JailDays:0--LocalMnt:12--MSMnths:24--PrisMnth:0--L_D:0--ServHrs:0--ServDays:0--Fine:0--Rest:0--Other:0--case_id:2377028--DACase:12F04952--Def_nbr:2518807--Count:8--SentDt:10/Jul/2014--ProbType:0--ProbMnth:0--JailDays:90--LocalMnt:0--MSMnths:0--PrisMnth:0--L_D:0--ServHrs:0--ServDays:0--Fine:0--Rest:0--Other:0</t>
  </si>
  <si>
    <t>12F04953</t>
  </si>
  <si>
    <t>Count:1--DOV:28/Nov/2012--Attempt:N--Offense:11350(a)--Section:HS--CrimType:Felony--DispoDt:30/Nov/2012--Dispo:Dismissed/Not Guilty--Plead_to:0--Count:2--DOV:28/Nov/2012--Attempt:N--Offense:11364.1(a)--Section:HS--CrimType:Misdemeanor--DispoDt:30/Nov/2012--Dispo:Dismissed/Not Guilty--Plead_to:0</t>
  </si>
  <si>
    <t>12F13756</t>
  </si>
  <si>
    <t>Count:1--DOV:29/Nov/2012--Attempt:N--Offense:11377(a)--Section:HS--CrimType:Felony--DispoDt:20/Dec/2012--Dispo:Guilty--Plead_to:0--Count:2--DOV:29/Nov/2012--Attempt:N--Offense:186.22(a)--Section:PC--CrimType:Felony--DispoDt:20/Dec/2012--Dispo:Reduced--Plead_to:186.22(a) PC MISD--Count:3--DOV:29/Nov/2012--Attempt:N--Offense:186.22(d)--Section:PC--CrimType:Felony--DispoDt:20/Dec/2012--Dispo:Guilty--Plead_to:0--Count:4--DOV:29/Nov/2012--Attempt:N--Offense:166(a)(10)--Section:PC--CrimType:Misdemeanor--DispoDt:20/Dec/2012--Dispo:Dismissed/Not Guilty--Plead_to:0</t>
  </si>
  <si>
    <t>case_id:2377048--DACase:12F13756--Def_nbr:2518826--Count:1--SentDt:20/Dec/2012--ProbType:0--ProbMnth:0--JailDays:0--LocalMnt:16--MSMnths:0--PrisMnth:0--L_D:0--ServHrs:0--ServDays:0--Fine:0--Rest:0--Other:0</t>
  </si>
  <si>
    <t>File_Rej:Filed--Date:30/Nov/2012--DDA:PATKO, YVETTE</t>
  </si>
  <si>
    <t>Count:1--Offense:667(a)(1)-1192.7--Section:PC--CrimType:Prior--DispoDt:20/Dec/2012--Dispo:Dismissed/Not True--Count:1--Offense:667(d)/(e)(1)&amp;1170.12(b)/(c)(1)--Section:PC--CrimType:Prior--DispoDt:20/Dec/2012--Dispo:Dismissed/Not True--Count:1--Offense:667.5(b)--Section:PC--CrimType:Prior--DispoDt:20/Dec/2012--Dispo:True</t>
  </si>
  <si>
    <t>12F04865</t>
  </si>
  <si>
    <t>Count:1--DOV:08/Oct/2012--Attempt:N--Offense:459-460(b)--Section:PC--CrimType:Felony--DispoDt:13/Dec/2012--Dispo:Guilty--Plead_to:0--Count:2--DOV:08/Oct/2012--Attempt:Y--Offense:10851(a)--Section:VC--CrimType:Felony--DispoDt:13/Dec/2012--Dispo:Guilty--Plead_to:0</t>
  </si>
  <si>
    <t>case_id:2377049--DACase:12F04865--Def_nbr:2518828--Count:1--SentDt:13/Dec/2012--ProbType:0--ProbMnth:0--JailDays:0--LocalMnt:16--MSMnths:8--PrisMnth:0--L_D:0--ServHrs:0--ServDays:0--Fine:0--Rest:0--Other:0</t>
  </si>
  <si>
    <t>12F04935</t>
  </si>
  <si>
    <t>Count:1--DOV:10/Nov/2012--Attempt:N--Offense:11377(a)--Section:HS--CrimType:Felony--DispoDt:18/Apr/2013--Dispo:Dismissed/Not Guilty--Plead_to:0</t>
  </si>
  <si>
    <t>12F07717</t>
  </si>
  <si>
    <t>Count:1--DOV:28/Nov/2012--Attempt:N--Offense:11379(a)--Section:HS--CrimType:Felony--DispoDt:24/Sep/2013--Dispo:Guilty--Plead_to:0--Count:2--DOV:28/Nov/2012--Attempt:N--Offense:2800.2--Section:VC--CrimType:Felony--DispoDt:24/Sep/2013--Dispo:Guilty--Plead_to:0--Count:3--DOV:28/Nov/2012--Attempt:N--Offense:466--Section:PC--CrimType:Misdemeanor--DispoDt:24/Sep/2013--Dispo:Dismissed/Not Guilty--Plead_to:0</t>
  </si>
  <si>
    <t>case_id:2377061--DACase:12F07717--Def_nbr:2518841--Count:1--SentDt:24/Sep/2013--ProbType:0--ProbMnth:0--JailDays:0--LocalMnt:0--MSMnths:0--PrisMnth:24--L_D:0--ServHrs:0--ServDays:0--Fine:0--Rest:0--Other:0</t>
  </si>
  <si>
    <t>Count:1--Offense:12022.1(b)--Section:PC--CrimType:Enhancement--DispoDt:24/Sep/2013--Dispo:Dismissed/Not True--Count:1--Offense:1203.07(a)(11)--Section:PC--CrimType:Other--DispoDt:24/Sep/2013--Dispo:Dismissed/Not True--Count:2--Offense:12022.1(b)--Section:PC--CrimType:Enhancement--DispoDt:24/Sep/2013--Dispo:Dismissed/Not True</t>
  </si>
  <si>
    <t>Count:1--Offense:11370.2(c)--Section:HS--CrimType:Prior--DispoDt:24/Sep/2013--Dispo:True--Count:1--Offense:667.5(b)--Section:PC--CrimType:Prior--DispoDt:24/Sep/2013--Dispo:True</t>
  </si>
  <si>
    <t>12F07708</t>
  </si>
  <si>
    <t>Count:1--DOV:29/Nov/2012--Attempt:N--Offense:11377(a)--Section:HS--CrimType:Felony--DispoDt:06/Dec/2012--Dispo:Reduced--Plead_to:11377(a) HS MISD--Count:2--DOV:29/Nov/2012--Attempt:N--Offense:11350(a)--Section:HS--CrimType:Felony--DispoDt:06/Dec/2012--Dispo:Reduced--Plead_to:11350(a) HS--Count:3--DOV:25/Mar/2013--Attempt:N--Offense:PROB VIOL--Section:PC--CrimType:Felony--DispoDt:04/Apr/2013--Dispo:Guilty--Plead_to:0--Count:4--DOV:27/Dec/2013--Attempt:N--Offense:PROB VIOL--Section:PC--CrimType:Felony--DispoDt:02/Jun/2014--Dispo:Guilty--Plead_to:0</t>
  </si>
  <si>
    <t>case_id:2377062--DACase:12F07708--Def_nbr:2518842--Count:1--SentDt:06/Dec/2012--ProbType:F--ProbMnth:36--JailDays:16--LocalMnt:0--MSMnths:0--PrisMnth:0--L_D:0--ServHrs:0--ServDays:0--Fine:0--Rest:0--Other:0--case_id:2377062--DACase:12F07708--Def_nbr:2518842--Count:1--SentDt:25/Aug/2015--ProbType:0--ProbMnth:0--JailDays:0--LocalMnt:0--MSMnths:0--PrisMnth:0--L_D:0--ServHrs:0--ServDays:0--Fine:0--Rest:0--Other:0--case_id:2377062--DACase:12F07708--Def_nbr:2518842--Count:3--SentDt:04/Apr/2013--ProbType:0--ProbMnth:0--JailDays:24--LocalMnt:0--MSMnths:0--PrisMnth:0--L_D:0--ServHrs:0--ServDays:0--Fine:0--Rest:0--Other:0</t>
  </si>
  <si>
    <t>12F15308</t>
  </si>
  <si>
    <t>Count:1--DOV:28/Nov/2012--Attempt:N--Offense:2800.2--Section:VC--CrimType:Felony--DispoDt:10/Dec/2012--Dispo:Guilty--Plead_to:0</t>
  </si>
  <si>
    <t>case_id:2377063--DACase:12F15308--Def_nbr:2518843--Count:1--SentDt:10/Dec/2012--ProbType:0--ProbMnth:0--JailDays:0--LocalMnt:0--MSMnths:0--PrisMnth:24--L_D:0--ServHrs:0--ServDays:0--Fine:0--Rest:0--Other:0</t>
  </si>
  <si>
    <t>12F07718</t>
  </si>
  <si>
    <t>Count:1--DOV:28/Nov/2012--Attempt:N--Offense:245(a)(4)--Section:PC--CrimType:Felony--DispoDt:29/Oct/2013--Dispo:Guilty--Plead_to:0--Count:2--DOV:28/Nov/2012--Attempt:N--Offense:243(e)(1)--Section:PC--CrimType:Misdemeanor--DispoDt:29/Oct/2013--Dispo:Guilty--Plead_to:0--Count:3--DOV:12/Jun/2014--Attempt:N--Offense:PROB VIOL--Section:PC--CrimType:Felony--DispoDt:12/Jun/2014--Dispo:Guilty--Plead_to:0</t>
  </si>
  <si>
    <t>case_id:2377066--DACase:12F07718--Def_nbr:2518846--Count:1--SentDt:29/Oct/2013--ProbType:F--ProbMnth:36--JailDays:180--LocalMnt:0--MSMnths:0--PrisMnth:0--L_D:0--ServHrs:0--ServDays:0--Fine:0--Rest:0--Other:0--case_id:2377066--DACase:12F07718--Def_nbr:2518846--Count:3--SentDt:12/Jun/2014--ProbType:0--ProbMnth:0--JailDays:90--LocalMnt:0--MSMnths:0--PrisMnth:0--L_D:0--ServHrs:0--ServDays:0--Fine:0--Rest:0--Other:0</t>
  </si>
  <si>
    <t>Arrest:28/Nov/2012--Bail:25000--AppStat:0--Sealed:0</t>
  </si>
  <si>
    <t>File_Rej:Filed--Date:30/Nov/2012--DDA:CLAVECILLA, BRYAN</t>
  </si>
  <si>
    <t>Count:1--Offense:12022.7(a)--Section:PC--CrimType:Enhancement--DispoDt:29/Oct/2013--Dispo:True</t>
  </si>
  <si>
    <t>12F07707</t>
  </si>
  <si>
    <t>Count:1--DOV:28/Nov/2012--Attempt:N--Offense:11377(a)--Section:HS--CrimType:Felony--DispoDt:14/Dec/2012--Dispo:Reduced--Plead_to:11377(a) HS MISD--Count:2--DOV:28/Nov/2012--Attempt:N--Offense:11364.1(a)--Section:HS--CrimType:Misdemeanor--DispoDt:14/Dec/2012--Dispo:Guilty--Plead_to:0</t>
  </si>
  <si>
    <t>case_id:2377069--DACase:12F07707--Def_nbr:2518849--Count:1--SentDt:14/Dec/2012--ProbType:I--ProbMnth:36--JailDays:34--LocalMnt:0--MSMnths:0--PrisMnth:0--L_D:0--ServHrs:0--ServDays:0--Fine:0--Rest:0--Other:0</t>
  </si>
  <si>
    <t>12F13757A</t>
  </si>
  <si>
    <t>Count:1--DOV:19/Oct/2012--Attempt:N--Offense:187(a)--Section:PC--CrimType:Felony--DispoDt:12/Jun/2015--Dispo:Dismissed/Not Guilty--Plead_to:0--Count:2--DOV:19/Oct/2012--Attempt:N--Offense:29800(a)(1)--Section:PC--CrimType:Felony--DispoDt:12/Jun/2015--Dispo:Dismissed/Not Guilty--Plead_to:0--Count:3--DOV:19/Oct/2012--Attempt:N--Offense:186.22(a)--Section:PC--CrimType:Felony--DispoDt:12/Jun/2015--Dispo:Guilty--Plead_to:0--Count:4--DOV:19/Oct/2012--Attempt:N--Offense:192(a)--Section:PC--CrimType:Felony--DispoDt:12/Jun/2015--Dispo:Guilty--Plead_to:0</t>
  </si>
  <si>
    <t>case_id:2377071--DACase:12F13757A--Def_nbr:2518851--Count:4--SentDt:12/Jun/2015--ProbType:0--ProbMnth:0--JailDays:0--LocalMnt:0--MSMnths:0--PrisMnth:312--L_D:0--ServHrs:0--ServDays:0--Fine:0--Rest:0--Other:0</t>
  </si>
  <si>
    <t>File_Rej:Filed--Date:30/Nov/2012--DDA:DAVID, KATHERINE</t>
  </si>
  <si>
    <t>Count:1--Offense:12022.53(d)/(e)(1)--Section:PC--CrimType:Enhancement--DispoDt:12/Jun/2015--Dispo:Dismissed/Not True--Count:1--Offense:186.22(b)--Section:PC--CrimType:Enhancement--DispoDt:12/Jun/2015--Dispo:Dismissed/Not True--Count:1--Offense:190.2(a)(22)--Section:PC--CrimType:Enhancement--DispoDt:12/Jun/2015--Dispo:Dismissed/Not True--Count:1--Offense:664(a)--Section:PC--CrimType:Enhancement--DispoDt:12/Jun/2015--Dispo:Dismissed/Not True--Count:2--Offense:186.22(b)--Section:PC--CrimType:Enhancement--DispoDt:12/Jun/2015--Dispo:Dismissed/Not True--Count:4--Offense:186.22(b)(1)--Section:PC--CrimType:Enhancement--DispoDt:12/Jun/2015--Dispo:True</t>
  </si>
  <si>
    <t>Count:1--Offense:667(a)(1)-1192.7--Section:PC--CrimType:Prior--DispoDt:12/Jun/2015--Dispo:Dismissed/Not True--Count:1--Offense:667(d)/(e)(2)(A)&amp;1170.12(b)/(c)(2)(A)--Section:PC--CrimType:Prior--DispoDt:12/Jun/2015--Dispo:Dismissed/Not True--Count:1--Offense:667.5(b)--Section:PC--CrimType:Prior--DispoDt:12/Jun/2015--Dispo:Dismissed/Not True</t>
  </si>
  <si>
    <t>12F04866</t>
  </si>
  <si>
    <t>Count:1--DOV:29/Nov/2012--Attempt:N--Offense:273a(a)--Section:PC--CrimType:Felony--DispoDt:11/Dec/2012--Dispo:Guilty--Plead_to:0--Count:2--DOV:29/Nov/2012--Attempt:N--Offense:11377(a)--Section:HS--CrimType:Felony--DispoDt:11/Dec/2012--Dispo:Guilty--Plead_to:0--Count:3--DOV:29/Nov/2012--Attempt:N--Offense:11550(a)--Section:HS--CrimType:Misdemeanor--DispoDt:11/Dec/2012--Dispo:Dismissed/Not Guilty--Plead_to:0</t>
  </si>
  <si>
    <t>case_id:2377072--DACase:12F04866--Def_nbr:2518852--Count:1--SentDt:11/Dec/2012--ProbType:F--ProbMnth:36--JailDays:90--LocalMnt:0--MSMnths:0--PrisMnth:0--L_D:0--ServHrs:0--ServDays:0--Fine:0--Rest:0--Other:0</t>
  </si>
  <si>
    <t>12F07709</t>
  </si>
  <si>
    <t>Count:1--DOV:29/Nov/2012--Attempt:N--Offense:11350(a)--Section:HS--CrimType:Felony--DispoDt:05/Dec/2012--Dispo:Dismissed/Not Guilty--Plead_to:0--Count:2--DOV:29/Nov/2012--Attempt:N--Offense:4462.5--Section:VC--CrimType:Misdemeanor--DispoDt:05/Dec/2012--Dispo:Guilty--Plead_to:0--Count:3--DOV:29/Nov/2012--Attempt:N--Offense:12500(a)--Section:VC--CrimType:Misdemeanor--DispoDt:05/Dec/2012--Dispo:Guilty--Plead_to:0</t>
  </si>
  <si>
    <t>case_id:2377076--DACase:12F07709--Def_nbr:2518858--Count:2--SentDt:05/Dec/2012--ProbType:I--ProbMnth:36--JailDays:12--LocalMnt:0--MSMnths:0--PrisMnth:0--L_D:0--ServHrs:0--ServDays:0--Fine:0--Rest:0--Other:0</t>
  </si>
  <si>
    <t>12F04819</t>
  </si>
  <si>
    <t>Count:1--DOV:10/Sep/2012--Attempt:N--Offense:459-460(b)--Section:PC--CrimType:Felony--DispoDt:10/Dec/2012--Dispo:Guilty--Plead_to:0--Count:2--DOV:10/Sep/2012--Attempt:N--Offense:470(d)--Section:PC--CrimType:Felony--DispoDt:10/Dec/2012--Dispo:Dismissed/Not Guilty--Plead_to:0--Count:3--DOV:10/Sep/2012--Attempt:N--Offense:496(a)--Section:PC--CrimType:Felony--DispoDt:10/Dec/2012--Dispo:Dismissed/Not Guilty--Plead_to:0--Count:4--DOV:08/Nov/2013--Attempt:N--Offense:MAND SUP VIOL--Section:PC--CrimType:Felony--DispoDt:08/Nov/2013--Dispo:Guilty--Plead_to:0</t>
  </si>
  <si>
    <t>case_id:2377079--DACase:12F04819--Def_nbr:2518863--Count:1--SentDt:10/Dec/2012--ProbType:0--ProbMnth:0--JailDays:0--LocalMnt:6--MSMnths:10--PrisMnth:0--L_D:0--ServHrs:0--ServDays:0--Fine:0--Rest:0--Other:0--case_id:2377079--DACase:12F04819--Def_nbr:2518863--Count:4--SentDt:08/Nov/2013--ProbType:0--ProbMnth:0--JailDays:0--LocalMnt:3--MSMnths:0--PrisMnth:0--L_D:0--ServHrs:0--ServDays:0--Fine:0--Rest:0--Other:0</t>
  </si>
  <si>
    <t>Arrest:28/Nov/2012--Bail:25000--AppStat:In Custody--Sealed:0</t>
  </si>
  <si>
    <t>12F07719</t>
  </si>
  <si>
    <t>Count:1--DOV:28/Nov/2012--Attempt:N--Offense:666.5(a)/496d(a)--Section:PC--CrimType:Felony--DispoDt:10/Jul/2013--Dispo:Guilty--Plead_to:0--Count:2--DOV:28/Nov/2012--Attempt:N--Offense:496(a)--Section:PC--CrimType:Felony--DispoDt:10/Jul/2013--Dispo:Guilty--Plead_to:0--Count:3--DOV:28/Nov/2012--Attempt:N--Offense:470b--Section:PC--CrimType:Felony--DispoDt:10/Jul/2013--Dispo:Guilty--Plead_to:0--Count:4--DOV:28/Nov/2012--Attempt:N--Offense:530.5(c)(1)--Section:PC--CrimType:Misdemeanor--DispoDt:10/Jul/2013--Dispo:Guilty--Plead_to:0</t>
  </si>
  <si>
    <t>case_id:2377080--DACase:12F07719--Def_nbr:2518864--Count:1--SentDt:10/Jul/2013--ProbType:0--ProbMnth:0--JailDays:0--LocalMnt:0--MSMnths:0--PrisMnth:48--L_D:0--ServHrs:0--ServDays:0--Fine:0--Rest:0--Other:0</t>
  </si>
  <si>
    <t>File_Rej:Filed--Date:30/Nov/2012--DDA:BURCHELL, COLBY</t>
  </si>
  <si>
    <t>Count:1--Offense:12022.1(b)--Section:PC--CrimType:Enhancement--DispoDt:10/Jul/2013--Dispo:Dismissed/Not True--Count:2--Offense:12022.1(b)--Section:PC--CrimType:Enhancement--DispoDt:10/Jul/2013--Dispo:Dismissed/Not True--Count:3--Offense:12022.1(b)--Section:PC--CrimType:Enhancement--DispoDt:10/Jul/2013--Dispo:Dismissed/Not True</t>
  </si>
  <si>
    <t>12F15310</t>
  </si>
  <si>
    <t>Count:1--DOV:29/Nov/2012--Attempt:N--Offense:459-460(a)--Section:PC--CrimType:Felony--DispoDt:24/Apr/2013--Dispo:Guilty--Plead_to:0--Count:2--DOV:29/Nov/2012--Attempt:N--Offense:496d(a)--Section:PC--CrimType:Felony--DispoDt:24/Apr/2013--Dispo:Guilty--Plead_to:0--Count:3--DOV:29/Nov/2012--Attempt:N--Offense:496(a)--Section:PC--CrimType:Felony--DispoDt:24/Apr/2013--Dispo:Guilty--Plead_to:0--Count:4--DOV:29/Nov/2012--Attempt:N--Offense:11377(a)--Section:HS--CrimType:Felony--DispoDt:24/Apr/2013--Dispo:Reduced--Plead_to:11377(a) HS Misdemeanor</t>
  </si>
  <si>
    <t>case_id:2377081--DACase:12F15310--Def_nbr:2518865--Count:1--SentDt:24/Apr/2013--ProbType:F--ProbMnth:36--JailDays:365--LocalMnt:0--MSMnths:0--PrisMnth:0--L_D:0--ServHrs:0--ServDays:0--Fine:0--Rest:0--Other:0--case_id:2377081--DACase:12F15310--Def_nbr:2518865--Count:1--SentDt:15/May/2015--ProbType:0--ProbMnth:0--JailDays:0--LocalMnt:0--MSMnths:0--PrisMnth:0--L_D:0--ServHrs:0--ServDays:0--Fine:0--Rest:0--Other:0</t>
  </si>
  <si>
    <t>Arrest:29/Nov/2012--Bail:100000--AppStat:In Custody--Sealed:0</t>
  </si>
  <si>
    <t>File_Rej:Filed--Date:30/Nov/2012--DDA:NEVERS, ELIZABETH</t>
  </si>
  <si>
    <t>Count:1--Offense:667.5(c)(21)--Section:PC--CrimType:Other--DispoDt:24/Apr/2013--Dispo:True</t>
  </si>
  <si>
    <t>Count:1--DOV:29/Nov/2012--Attempt:N--Offense:459-460(a)--Section:PC--CrimType:Felony--DispoDt:24/Apr/2013--Dispo:Guilty--Plead_to:0--Count:2--DOV:29/Nov/2012--Attempt:N--Offense:496d(a)--Section:PC--CrimType:Felony--DispoDt:24/Apr/2013--Dispo:Guilty--Plead_to:0--Count:3--DOV:29/Nov/2012--Attempt:N--Offense:496(a)--Section:PC--CrimType:Felony--DispoDt:24/Apr/2013--Dispo:Guilty--Plead_to:0--Count:4--DOV:29/Nov/2012--Attempt:N--Offense:11377(a)--Section:HS--CrimType:Felony--DispoDt:24/Apr/2013--Dispo:Guilty--Plead_to:0</t>
  </si>
  <si>
    <t>case_id:2377081--DACase:12F15310--Def_nbr:2518873--Count:1--SentDt:24/Apr/2013--ProbType:0--ProbMnth:0--JailDays:0--LocalMnt:0--MSMnths:0--PrisMnth:24--L_D:0--ServHrs:0--ServDays:0--Fine:0--Rest:0--Other:0</t>
  </si>
  <si>
    <t>12F04867</t>
  </si>
  <si>
    <t>Count:1--DOV:26/Nov/2012--Attempt:N--Offense:459-460(b)--Section:PC--CrimType:Felony--DispoDt:25/Feb/2013--Dispo:Guilty--Plead_to:0</t>
  </si>
  <si>
    <t>case_id:2377083--DACase:12F04867--Def_nbr:2518867--Count:1--SentDt:25/Feb/2013--ProbType:F--ProbMnth:36--JailDays:0--LocalMnt:0--MSMnths:0--PrisMnth:0--L_D:0--ServHrs:0--ServDays:0--Fine:0--Rest:0--Other:0</t>
  </si>
  <si>
    <t>Count:1--Offense:667(d)/(e)(2)(A)&amp;1170.12(b)/(c)(2)(A)--Section:PC--CrimType:Prior--DispoDt:25/Feb/2013--Dispo:True</t>
  </si>
  <si>
    <t>Count:1--DOV:26/Nov/2012--Attempt:N--Offense:459-460(b)--Section:PC--CrimType:Felony--DispoDt:25/Feb/2013--Dispo:Reduced--Plead_to:459-460(b) PC MISD</t>
  </si>
  <si>
    <t>case_id:2377083--DACase:12F04867--Def_nbr:2518869--Count:1--SentDt:25/Feb/2013--ProbType:I--ProbMnth:36--JailDays:1--LocalMnt:0--MSMnths:0--PrisMnth:0--L_D:0--ServHrs:0--ServDays:0--Fine:0--Rest:0--Other:0</t>
  </si>
  <si>
    <t>Arrest:27/Nov/2012--Bail:0--AppStat:0--Sealed:0</t>
  </si>
  <si>
    <t>Count:1--Offense:12022.1(b)--Section:PC--CrimType:Enhancement--DispoDt:25/Feb/2013--Dispo:Dismissed/Not True</t>
  </si>
  <si>
    <t>12F07710</t>
  </si>
  <si>
    <t>Count:1--DOV:28/Nov/2012--Attempt:N--Offense:11377(a)--Section:HS--CrimType:Felony--DispoDt:12/Dec/2012--Dispo:Reduced--Plead_to:11377(a) HS - misd--Count:2--DOV:28/Nov/2012--Attempt:N--Offense:11364.1(a)--Section:HS--CrimType:Misdemeanor--DispoDt:12/Dec/2012--Dispo:Guilty--Plead_to:0</t>
  </si>
  <si>
    <t>case_id:2377084--DACase:12F07710--Def_nbr:2518868--Count:1--SentDt:12/Dec/2012--ProbType:F--ProbMnth:36--JailDays:42--LocalMnt:0--MSMnths:0--PrisMnth:0--L_D:0--ServHrs:0--ServDays:0--Fine:0--Rest:0--Other:0--case_id:2377084--DACase:12F07710--Def_nbr:2518868--Count:1--SentDt:28/May/2015--ProbType:0--ProbMnth:0--JailDays:0--LocalMnt:0--MSMnths:0--PrisMnth:0--L_D:0--ServHrs:0--ServDays:0--Fine:0--Rest:0--Other:0</t>
  </si>
  <si>
    <t>12F04955</t>
  </si>
  <si>
    <t>Count:1--DOV:28/Nov/2012--Attempt:N--Offense:11350(a)--Section:HS--CrimType:Felony--DispoDt:30/Nov/2012--Dispo:Guilty--Plead_to:11350(a) HS - misd--Count:2--DOV:28/Nov/2012--Attempt:N--Offense:11377(a)--Section:HS--CrimType:Felony--DispoDt:30/Nov/2012--Dispo:Guilty--Plead_to:11377(a) HS - misd--Count:4--DOV:21/Nov/2013--Attempt:N--Offense:PROB VIOL--Section:PC--CrimType:Felony--DispoDt:21/Nov/2013--Dispo:Guilty--Plead_to:Drug Court Program--Count:5--DOV:22/Jan/2014--Attempt:N--Offense:PROB VIOL--Section:PC--CrimType:Felony--DispoDt:22/Jan/2014--Dispo:Guilty--Plead_to:0</t>
  </si>
  <si>
    <t>case_id:2377087--DACase:12F04955--Def_nbr:2518872--Count:1--SentDt:30/Nov/2012--ProbType:F--ProbMnth:36--JailDays:0--LocalMnt:0--MSMnths:0--PrisMnth:0--L_D:0--ServHrs:0--ServDays:0--Fine:0--Rest:0--Other:0--case_id:2377087--DACase:12F04955--Def_nbr:2518872--Count:1--SentDt:03/Dec/2014--ProbType:0--ProbMnth:0--JailDays:0--LocalMnt:0--MSMnths:0--PrisMnth:0--L_D:0--ServHrs:0--ServDays:0--Fine:0--Rest:0--Other:0--case_id:2377087--DACase:12F04955--Def_nbr:2518872--Count:4--SentDt:21/Nov/2013--ProbType:0--ProbMnth:0--JailDays:0--LocalMnt:0--MSMnths:0--PrisMnth:0--L_D:0--ServHrs:0--ServDays:0--Fine:0--Rest:0--Other:0</t>
  </si>
  <si>
    <t>Count:1--DOV:28/Nov/2012--Attempt:N--Offense:11350(a)--Section:HS--CrimType:Felony--DispoDt:30/Nov/2012--Dispo:Dismissed/Not Guilty--Plead_to:0--Count:3--DOV:28/Nov/2012--Attempt:N--Offense:11375(b)(2)--Section:HS--CrimType:Misdemeanor--DispoDt:30/Nov/2012--Dispo:Dismissed/Not Guilty--Plead_to:0</t>
  </si>
  <si>
    <t>12F15859</t>
  </si>
  <si>
    <t>Count:1--DOV:31/Aug/2012--Attempt:N--Offense:459-460(b)--Section:PC--CrimType:Felony--DispoDt:01/Feb/2013--Dispo:Guilty--Plead_to:0--Count:2--DOV:31/Aug/2012--Attempt:N--Offense:484(a)-488--Section:PC--CrimType:Misdemeanor--DispoDt:01/Feb/2013--Dispo:Guilty--Plead_to:0--Count:3--DOV:31/Aug/2012--Attempt:N--Offense:459-460(b)--Section:PC--CrimType:Felony--DispoDt:01/Feb/2013--Dispo:Guilty--Plead_to:0--Count:4--DOV:31/Aug/2012--Attempt:N--Offense:496(a)--Section:PC--CrimType:Felony--DispoDt:01/Feb/2013--Dispo:Guilty--Plead_to:0--Count:5--DOV:21/Apr/2014--Attempt:N--Offense:PROB VIOL--Section:PC--CrimType:Felony--DispoDt:21/Apr/2014--Dispo:Guilty--Plead_to:0</t>
  </si>
  <si>
    <t>case_id:2377089--DACase:12F15859--Def_nbr:2518876--Count:1--SentDt:01/Feb/2013--ProbType:F--ProbMnth:36--JailDays:90--LocalMnt:0--MSMnths:0--PrisMnth:0--L_D:0--ServHrs:0--ServDays:0--Fine:0--Rest:0--Other:0--case_id:2377089--DACase:12F15859--Def_nbr:2518876--Count:5--SentDt:21/Apr/2014--ProbType:0--ProbMnth:0--JailDays:90--LocalMnt:0--MSMnths:0--PrisMnth:0--L_D:0--ServHrs:0--ServDays:0--Fine:0--Rest:0--Other:0</t>
  </si>
  <si>
    <t>12F07711</t>
  </si>
  <si>
    <t>Count:1--DOV:28/Nov/2012--Attempt:N--Offense:11357(a)--Section:HS--CrimType:Felony--DispoDt:21/Feb/2013--Dispo:Reduced--Plead_to:11357(a) HS - MISD--Count:2--DOV:28/Nov/2012--Attempt:N--Offense:148(a)(1)--Section:PC--CrimType:Misdemeanor--DispoDt:21/Feb/2013--Dispo:Guilty--Plead_to:0--Count:3--DOV:28/Nov/2012--Attempt:N--Offense:11364.1(a)--Section:HS--CrimType:Misdemeanor--DispoDt:21/Feb/2013--Dispo:Guilty--Plead_to:0</t>
  </si>
  <si>
    <t>case_id:2377092--DACase:12F07711--Def_nbr:2518879--Count:1--SentDt:21/Feb/2013--ProbType:F--ProbMnth:72--JailDays:114--LocalMnt:0--MSMnths:0--PrisMnth:0--L_D:0--ServHrs:0--ServDays:0--Fine:0--Rest:0--Other:0--case_id:2377092--DACase:12F07711--Def_nbr:2518879--Count:1--SentDt:06/Jan/2015--ProbType:0--ProbMnth:0--JailDays:0--LocalMnt:0--MSMnths:0--PrisMnth:0--L_D:0--ServHrs:0--ServDays:0--Fine:0--Rest:0--Other:0</t>
  </si>
  <si>
    <t>12F07720</t>
  </si>
  <si>
    <t>Count:1--DOV:28/Nov/2012--Attempt:N--Offense:10851(a)--Section:VC--CrimType:Felony--DispoDt:12/Jun/2013--Dispo:Guilty--Plead_to:0--Count:2--DOV:28/Nov/2012--Attempt:N--Offense:496d(a)--Section:PC--CrimType:Felony--DispoDt:12/Jun/2013--Dispo:Guilty--Plead_to:0--Count:3--DOV:28/Nov/2012--Attempt:N--Offense:2800.2--Section:VC--CrimType:Felony--DispoDt:12/Jun/2013--Dispo:Guilty--Plead_to:0--Count:4--DOV:28/Nov/2012--Attempt:N--Offense:148(a)(1)--Section:PC--CrimType:Misdemeanor--DispoDt:12/Jun/2013--Dispo:Guilty--Plead_to:0--Count:5--DOV:28/Nov/2012--Attempt:N--Offense:466--Section:PC--CrimType:Misdemeanor--DispoDt:12/Jun/2013--Dispo:Guilty--Plead_to:0</t>
  </si>
  <si>
    <t>case_id:2377096--DACase:12F07720--Def_nbr:2518883--Count:1--SentDt:12/Jun/2013--ProbType:F--ProbMnth:36--JailDays:0--LocalMnt:0--MSMnths:0--PrisMnth:0--L_D:0--ServHrs:0--ServDays:0--Fine:0--Rest:0--Other:0</t>
  </si>
  <si>
    <t>Count:1--Offense:667(d)/(e)(1)&amp;1170.12(b)/(c)(1)--Section:PC--CrimType:Prior--DispoDt:12/Jun/2013--Dispo:Dismissed/Not True--Count:1--Offense:667.5(b)--Section:PC--CrimType:Prior--DispoDt:12/Jun/2013--Dispo:True</t>
  </si>
  <si>
    <t>12F15581</t>
  </si>
  <si>
    <t>Count:1--DOV:09/Nov/2012--Attempt:N--Offense:459-460(b)--Section:PC--CrimType:Felony--DispoDt:04/Oct/2013--Dispo:Guilty--Plead_to:0</t>
  </si>
  <si>
    <t>case_id:2377101--DACase:12F15581--Def_nbr:2518888--Count:1--SentDt:04/Oct/2013--ProbType:0--ProbMnth:0--JailDays:0--LocalMnt:0--MSMnths:0--PrisMnth:16--L_D:0--ServHrs:0--ServDays:0--Fine:0--Rest:0--Other:0</t>
  </si>
  <si>
    <t>Count:1--Offense:667.5(b)--Section:PC--CrimType:Prior--DispoDt:04/Oct/2013--Dispo:Dismissed/Not True</t>
  </si>
  <si>
    <t>Count:1--DOV:09/Nov/2012--Attempt:N--Offense:459-460(b)--Section:PC--CrimType:Felony--DispoDt:26/Feb/2013--Dispo:Guilty--Plead_to:0</t>
  </si>
  <si>
    <t>case_id:2377101--DACase:12F15581--Def_nbr:2518889--Count:1--SentDt:26/Feb/2013--ProbType:F--ProbMnth:36--JailDays:90--LocalMnt:0--MSMnths:0--PrisMnth:0--L_D:0--ServHrs:0--ServDays:0--Fine:0--Rest:0--Other:0</t>
  </si>
  <si>
    <t>12F07712A</t>
  </si>
  <si>
    <t>Count:1--DOV:28/Nov/2012--Attempt:N--Offense:11351--Section:HS--CrimType:Felony--DispoDt:04/Aug/2022--Dispo:Dismissed/Not Guilty--Plead_to:0--Count:2--DOV:28/Nov/2012--Attempt:N--Offense:11352(a)--Section:HS--CrimType:Felony--DispoDt:04/Aug/2022--Dispo:Dismissed/Not Guilty--Plead_to:0--Count:3--DOV:28/Nov/2012--Attempt:N--Offense:11370.1(a)--Section:HS--CrimType:Felony--DispoDt:04/Aug/2022--Dispo:Guilty--Plead_to:0--Count:4--DOV:28/Nov/2012--Attempt:N--Offense:11366.8(a)--Section:HS--CrimType:Felony--DispoDt:04/Aug/2022--Dispo:Dismissed/Not Guilty--Plead_to:0--Count:5--DOV:28/Nov/2012--Attempt:N--Offense:29800(a)(1)--Section:PC--CrimType:Felony--DispoDt:04/Aug/2022--Dispo:Dismissed/Not Guilty--Plead_to:0</t>
  </si>
  <si>
    <t>case_id:2377102--DACase:12F07712A--Def_nbr:2518890--Count:3--SentDt:04/Aug/2022--ProbType:0--ProbMnth:0--JailDays:0--LocalMnt:0--MSMnths:0--PrisMnth:24--L_D:0--ServHrs:0--ServDays:0--Fine:0--Rest:0--Other:0</t>
  </si>
  <si>
    <t>File_Rej:Filed--Date:30/Nov/2012--DDA:MASANGKAY, BEN</t>
  </si>
  <si>
    <t>Count:1--Offense:11370.4(a)(1)--Section:HS--CrimType:Enhancement--DispoDt:04/Aug/2022--Dispo:Dismissed/Not True--Count:1--Offense:12022(c)--Section:PC--CrimType:Enhancement--DispoDt:04/Aug/2022--Dispo:Dismissed/Not True</t>
  </si>
  <si>
    <t>Count:1--Offense:11370.2(a)--Section:HS--CrimType:Prior--DispoDt:04/Aug/2022--Dispo:Dismissed/Not True</t>
  </si>
  <si>
    <t>12F15297</t>
  </si>
  <si>
    <t>Count:1--DOV:29/Nov/2012--Attempt:N--Offense:11377(a)--Section:HS--CrimType:Felony--DispoDt:03/Dec/2012--Dispo:Guilty--Plead_to:0--Count:2--DOV:29/Nov/2012--Attempt:N--Offense:11364.7(a)--Section:HS--CrimType:Misdemeanor--DispoDt:03/Dec/2012--Dispo:Guilty--Plead_to:0</t>
  </si>
  <si>
    <t>case_id:2377122--DACase:12F15297--Def_nbr:2518914--Count:1--SentDt:03/Dec/2012--ProbType:0--ProbMnth:0--JailDays:0--LocalMnt:0--MSMnths:0--PrisMnth:0--L_D:0--ServHrs:0--ServDays:0--Fine:0--Rest:0--Other:0</t>
  </si>
  <si>
    <t>Arrest:29/Nov/2012--Bail:20000--AppStat:In Custody--Sealed:0</t>
  </si>
  <si>
    <t>12F15296</t>
  </si>
  <si>
    <t>Count:1--DOV:29/Nov/2012--Attempt:N--Offense:11350(a)--Section:HS--CrimType:Misdemeanor--DispoDt:03/Dec/2012--Dispo:Guilty--Plead_to:0--Count:2--DOV:29/Nov/2012--Attempt:N--Offense:11364.1(a)--Section:HS--CrimType:Misdemeanor--DispoDt:03/Dec/2012--Dispo:Guilty--Plead_to:0--Count:3--DOV:25/Mar/2013--Attempt:N--Offense:PROB VIOL--Section:PC--CrimType:Felony--DispoDt:25/Mar/2013--Dispo:Guilty--Plead_to:Whatever It Takes Court Program--Count:4--DOV:05/Jan/2015--Attempt:N--Offense:PROB VIOL--Section:PC--CrimType:Misdemeanor--DispoDt:05/Jan/2015--Dispo:Guilty--Plead_to:0</t>
  </si>
  <si>
    <t>case_id:2377125--DACase:12F15296--Def_nbr:2518917--Count:1--SentDt:03/Dec/2012--ProbType:F--ProbMnth:36--JailDays:0--LocalMnt:0--MSMnths:0--PrisMnth:0--L_D:0--ServHrs:0--ServDays:0--Fine:0--Rest:0--Other:0--case_id:2377125--DACase:12F15296--Def_nbr:2518917--Count:3--SentDt:25/Mar/2013--ProbType:0--ProbMnth:0--JailDays:0--LocalMnt:0--MSMnths:0--PrisMnth:0--L_D:0--ServHrs:0--ServDays:0--Fine:0--Rest:0--Other:0--case_id:2377125--DACase:12F15296--Def_nbr:2518917--Count:4--SentDt:05/Jan/2015--ProbType:0--ProbMnth:0--JailDays:270--LocalMnt:0--MSMnths:0--PrisMnth:0--L_D:0--ServHrs:0--ServDays:0--Fine:0--Rest:0--Other:0</t>
  </si>
  <si>
    <t>12F04880</t>
  </si>
  <si>
    <t>Count:1--DOV:21/Nov/2012--Attempt:N--Offense:11377(a)--Section:HS--CrimType:Felony--DispoDt:14/Jul/2014--Dispo:Dismissed/Not Guilty--Plead_to:0</t>
  </si>
  <si>
    <t>12F15292</t>
  </si>
  <si>
    <t>Count:1--DOV:23/Oct/2010--Attempt:N--Offense:459-460(b)--Section:PC--CrimType:Felony--DispoDt:24/Jan/2013--Dispo:Guilty--Plead_to:0--Count:2--DOV:28/Apr/2015--Attempt:N--Offense:PROB VIOL--Section:PC--CrimType:Felony--DispoDt:28/Apr/2015--Dispo:Guilty--Plead_to:0</t>
  </si>
  <si>
    <t>case_id:2377146--DACase:12F15292--Def_nbr:2518938--Count:1--SentDt:24/Jan/2013--ProbType:F--ProbMnth:36--JailDays:90--LocalMnt:0--MSMnths:0--PrisMnth:0--L_D:0--ServHrs:0--ServDays:0--Fine:0--Rest:0--Other:0--case_id:2377146--DACase:12F15292--Def_nbr:2518938--Count:2--SentDt:28/Apr/2015--ProbType:0--ProbMnth:0--JailDays:90--LocalMnt:0--MSMnths:0--PrisMnth:0--L_D:0--ServHrs:0--ServDays:0--Fine:0--Rest:0--Other:0</t>
  </si>
  <si>
    <t>12F15595</t>
  </si>
  <si>
    <t>Count:1--DOV:22/Nov/2012--Attempt:N--Offense:11377(a)--Section:HS--CrimType:Felony--DispoDt:10/Jul/2014--Dispo:Reduced--Plead_to:11377(a) HS Misd--Count:2--DOV:22/Nov/2012--Attempt:N--Offense:475(c)--Section:PC--CrimType:Felony--DispoDt:10/Jul/2014--Dispo:Reduced--Plead_to:475(c) PC Misd--Count:3--DOV:22/Nov/2012--Attempt:N--Offense:476--Section:PC--CrimType:Felony--DispoDt:10/Jul/2014--Dispo:Dismissed/Not Guilty--Plead_to:0--Count:4--DOV:22/Nov/2012--Attempt:N--Offense:530.5(c)(2)--Section:PC--CrimType:Felony--DispoDt:10/Jul/2014--Dispo:Dismissed/Not Guilty--Plead_to:0--Count:5--DOV:22/Nov/2012--Attempt:N--Offense:530.5(c)(2)--Section:PC--CrimType:Felony--DispoDt:10/Jul/2014--Dispo:Dismissed/Not Guilty--Plead_to:0--Count:6--DOV:22/Nov/2012--Attempt:N--Offense:484e(d)--Section:PC--CrimType:Felony--DispoDt:10/Jul/2014--Dispo:Dismissed/Not Guilty--Plead_to:0--Count:7--DOV:22/Nov/2012--Attempt:N--Offense:496(a)--Section:PC--CrimType:Felony--DispoDt:10/Jul/2014--Dispo:Dismissed/Not Guilty--Plead_to:0--Count:8--DOV:22/Nov/2012--Attempt:N--Offense:530.5(c)(2)--Section:PC--CrimType:Felony--DispoDt:10/Jul/2014--Dispo:Dismissed/Not Guilty--Plead_to:0--Count:9--DOV:22/Nov/2012--Attempt:N--Offense:484e(d)--Section:PC--CrimType:Felony--DispoDt:10/Jul/2014--Dispo:Dismissed/Not Guilty--Plead_to:0--Count:10--DOV:22/Nov/2012--Attempt:N--Offense:530.5(c)(2)--Section:PC--CrimType:Felony--DispoDt:10/Jul/2014--Dispo:Dismissed/Not Guilty--Plead_to:0--Count:11--DOV:22/Nov/2012--Attempt:N--Offense:530.5(c)(2)--Section:PC--CrimType:Felony--DispoDt:10/Jul/2014--Dispo:Dismissed/Not Guilty--Plead_to:0--Count:12--DOV:22/Nov/2012--Attempt:N--Offense:530.5(c)(2)--Section:PC--CrimType:Felony--DispoDt:10/Jul/2014--Dispo:Dismissed/Not Guilty--Plead_to:0--Count:13--DOV:22/Nov/2012--Attempt:N--Offense:530.5(c)(2)--Section:PC--CrimType:Felony--DispoDt:10/Jul/2014--Dispo:Dismissed/Not Guilty--Plead_to:0--Count:14--DOV:22/Nov/2012--Attempt:N--Offense:530.5(c)(2)--Section:PC--CrimType:Felony--DispoDt:10/Jul/2014--Dispo:Dismissed/Not Guilty--Plead_to:0--Count:15--DOV:22/Nov/2012--Attempt:N--Offense:530.5(c)(2)--Section:PC--CrimType:Felony--DispoDt:10/Jul/2014--Dispo:Dismissed/Not Guilty--Plead_to:0--Count:16--DOV:22/Nov/2012--Attempt:N--Offense:530.5(c)(2)--Section:PC--CrimType:Felony--DispoDt:10/Jul/2014--Dispo:Dismissed/Not Guilty--Plead_to:0--Count:17--DOV:22/Nov/2012--Attempt:N--Offense:530.5(c)(2)--Section:PC--CrimType:Felony--DispoDt:10/Jul/2014--Dispo:Dismissed/Not Guilty--Plead_to:0--Count:18--DOV:22/Nov/2012--Attempt:N--Offense:484e(d)--Section:PC--CrimType:Felony--DispoDt:10/Jul/2014--Dispo:Dismissed/Not Guilty--Plead_to:0--Count:19--DOV:22/Nov/2012--Attempt:N--Offense:530.5(c)(2)--Section:PC--CrimType:Felony--DispoDt:10/Jul/2014--Dispo:Dismissed/Not Guilty--Plead_to:0--Count:20--DOV:22/Nov/2012--Attempt:N--Offense:530.5(c)(2)--Section:PC--CrimType:Felony--DispoDt:10/Jul/2014--Dispo:Dismissed/Not Guilty--Plead_to:0--Count:21--DOV:22/Nov/2012--Attempt:N--Offense:530.5(a)--Section:PC--CrimType:Felony--DispoDt:10/Jul/2014--Dispo:Dismissed/Not Guilty--Plead_to:0--Count:22--DOV:22/Nov/2012--Attempt:N--Offense:530.5(c)(2)--Section:PC--CrimType:Felony--DispoDt:10/Jul/2014--Dispo:Dismissed/Not Guilty--Plead_to:0--Count:23--DOV:22/Nov/2012--Attempt:N--Offense:11364.1(a)--Section:HS--CrimType:Misdemeanor--DispoDt:10/Jul/2014--Dispo:Dismissed/Not Guilty--Plead_to:0</t>
  </si>
  <si>
    <t>case_id:2377161--DACase:12F15595--Def_nbr:2518952--Count:1--SentDt:10/Jul/2014--ProbType:0--ProbMnth:0--JailDays:24--LocalMnt:0--MSMnths:0--PrisMnth:0--L_D:0--ServHrs:0--ServDays:0--Fine:0--Rest:0--Other:0--case_id:2377161--DACase:12F15595--Def_nbr:2518952--Count:1--SentDt:23/Mar/2015--ProbType:0--ProbMnth:0--JailDays:10--LocalMnt:0--MSMnths:0--PrisMnth:0--L_D:0--ServHrs:0--ServDays:0--Fine:0--Rest:0--Other:0</t>
  </si>
  <si>
    <t>File_Rej:Filed--Date:14/Dec/2012--DDA:STONE, CLARISSA</t>
  </si>
  <si>
    <t>Count:1--Offense:667.5(b)--Section:PC--CrimType:Prior--DispoDt:10/Jul/2014--Dispo:Dismissed/Not True</t>
  </si>
  <si>
    <t>12F07740</t>
  </si>
  <si>
    <t>Count:1--DOV:12/Nov/2012--Attempt:N--Offense:245(a)(1)--Section:PC--CrimType:Felony--DispoDt:21/Nov/2013--Dispo:Guilty--Plead_to:0--Count:2--DOV:12/Nov/2012--Attempt:N--Offense:203--Section:PC--CrimType:Felony--DispoDt:21/Nov/2013--Dispo:Guilty--Plead_to:0</t>
  </si>
  <si>
    <t>case_id:2377165--DACase:12F07740--Def_nbr:2518956--Count:1--SentDt:21/Nov/2013--ProbType:F--ProbMnth:36--JailDays:365--LocalMnt:0--MSMnths:0--PrisMnth:0--L_D:0--ServHrs:0--ServDays:0--Fine:0--Rest:0--Other:0</t>
  </si>
  <si>
    <t>Count:1--Offense:12022.7(a)--Section:PC--CrimType:Enhancement--DispoDt:21/Nov/2013--Dispo:True--Count:2--Offense:12022(b)(1)--Section:PC--CrimType:Enhancement--DispoDt:21/Nov/2013--Dispo:True</t>
  </si>
  <si>
    <t>12F04797</t>
  </si>
  <si>
    <t>Count:1--DOV:27/Jun/2012--Attempt:N--Offense:11377(a)--Section:HS--CrimType:Felony--DispoDt:27/Feb/2013--Dispo:Dismissed/Not Guilty--Plead_to:0</t>
  </si>
  <si>
    <t>12F04759</t>
  </si>
  <si>
    <t>Count:1--DOV:15/Nov/2012--Attempt:N--Offense:11351--Section:HS--CrimType:Felony--DispoDt:11/Mar/2013--Dispo:Guilty--Plead_to:0--Count:2--DOV:15/Nov/2012--Attempt:N--Offense:11377(a)--Section:HS--CrimType:Felony--DispoDt:11/Mar/2013--Dispo:Dismissed/Not Guilty--Plead_to:0--Count:3--DOV:15/Nov/2012--Attempt:N--Offense:11377(a)--Section:HS--CrimType:Felony--DispoDt:11/Mar/2013--Dispo:Dismissed/Not Guilty--Plead_to:0</t>
  </si>
  <si>
    <t>case_id:2377169--DACase:12F04759--Def_nbr:2518960--Count:1--SentDt:11/Mar/2013--ProbType:F--ProbMnth:36--JailDays:60--LocalMnt:0--MSMnths:0--PrisMnth:0--L_D:0--ServHrs:0--ServDays:0--Fine:0--Rest:0--Other:0</t>
  </si>
  <si>
    <t>12F15556</t>
  </si>
  <si>
    <t>Count:1--DOV:16/Nov/2012--Attempt:N--Offense:11350(a)--Section:HS--CrimType:Felony--DispoDt:11/Jul/2013--Dispo:Reduced--Plead_to:11350(a) HS Misdemeanor--Count:2--DOV:19/Dec/2012--Attempt:N--Offense:11350(a)--Section:HS--CrimType:Felony--DispoDt:11/Jul/2013--Dispo:Reduced--Plead_to:11350(a) HS Misdemeanor--Count:3--DOV:19/Dec/2012--Attempt:N--Offense:466--Section:PC--CrimType:Misdemeanor--DispoDt:11/Jul/2013--Dispo:Guilty--Plead_to:0--Count:4--DOV:19/Dec/2012--Attempt:N--Offense:148(a)(1)--Section:PC--CrimType:Misdemeanor--DispoDt:11/Jul/2013--Dispo:Guilty--Plead_to:0--Count:5--DOV:19/Dec/2012--Attempt:N--Offense:11364.1(a)--Section:HS--CrimType:Misdemeanor--DispoDt:11/Jul/2013--Dispo:Guilty--Plead_to:0</t>
  </si>
  <si>
    <t>case_id:2377170--DACase:12F15556--Def_nbr:2518961--Count:1--SentDt:11/Jul/2013--ProbType:0--ProbMnth:0--JailDays:0--LocalMnt:0--MSMnths:0--PrisMnth:24--L_D:0--ServHrs:0--ServDays:0--Fine:0--Rest:0--Other:0</t>
  </si>
  <si>
    <t>File_Rej:Filed--Date:12/Dec/2012--DDA:BRACIC, KRISTIN</t>
  </si>
  <si>
    <t>Count:1--Offense:667(d)/(e)(1)&amp;1170.12(b)/(c)(1)--Section:PC--CrimType:Prior--DispoDt:11/Jul/2013--Dispo:True--Count:1--Offense:667.5(b)--Section:PC--CrimType:Prior--DispoDt:11/Jul/2013--Dispo:True</t>
  </si>
  <si>
    <t>12F15389</t>
  </si>
  <si>
    <t>Count:1--DOV:07/Sep/2012--Attempt:N--Offense:459-460(b)--Section:PC--CrimType:Felony--DispoDt:17/Jun/2013--Dispo:Guilty--Plead_to:Whatever It Takes Court Program--Count:2--DOV:07/Sep/2012--Attempt:N--Offense:476--Section:PC--CrimType:Felony--DispoDt:17/Jun/2013--Dispo:Guilty--Plead_to:0--Count:3--DOV:07/Sep/2012--Attempt:N--Offense:496(a)--Section:PC--CrimType:Felony--DispoDt:17/Jun/2013--Dispo:Guilty--Plead_to:0--Count:4--DOV:30/Jun/2014--Attempt:N--Offense:PROB VIOL--Section:PC--CrimType:Felony--DispoDt:30/Jun/2014--Dispo:Guilty--Plead_to:0</t>
  </si>
  <si>
    <t>case_id:2377171--DACase:12F15389--Def_nbr:2518962--Count:1--SentDt:17/Jun/2013--ProbType:F--ProbMnth:36--JailDays:365--LocalMnt:0--MSMnths:0--PrisMnth:0--L_D:0--ServHrs:0--ServDays:0--Fine:0--Rest:0--Other:0--case_id:2377171--DACase:12F15389--Def_nbr:2518962--Count:4--SentDt:30/Jun/2014--ProbType:0--ProbMnth:0--JailDays:0--LocalMnt:16--MSMnths:0--PrisMnth:0--L_D:0--ServHrs:0--ServDays:0--Fine:0--Rest:0--Other:0</t>
  </si>
  <si>
    <t>12F15519</t>
  </si>
  <si>
    <t>Count:1--DOV:19/Nov/2012--Attempt:N--Offense:11359--Section:HS--CrimType:Felony--DispoDt:23/Oct/2013--Dispo:Guilty--Plead_to:0--Count:2--DOV:19/Nov/2012--Attempt:N--Offense:11360(a)--Section:HS--CrimType:Felony--DispoDt:24/Sep/2013--Dispo:Dismissed/Not Guilty--Plead_to:0--Count:3--DOV:19/Nov/2012--Attempt:N--Offense:11357(c)--Section:HS--CrimType:Misdemeanor--DispoDt:23/Oct/2013--Dispo:Guilty--Plead_to:0</t>
  </si>
  <si>
    <t>case_id:2377172--DACase:12F15519--Def_nbr:2518963--Count:1--SentDt:23/Oct/2013--ProbType:F--ProbMnth:36--JailDays:0--LocalMnt:0--MSMnths:0--PrisMnth:0--L_D:0--ServHrs:0--ServDays:0--Fine:0--Rest:0--Other:0</t>
  </si>
  <si>
    <t>12F04769</t>
  </si>
  <si>
    <t>Count:1--DOV:10/Nov/2012--Attempt:N--Offense:11350(a)--Section:HS--CrimType:Felony--DispoDt:25/Feb/2013--Dispo:Guilty--Plead_to:0--Count:2--DOV:14/May/2015--Attempt:N--Offense:PROB VIOL--Section:PC--CrimType:Felony--DispoDt:14/May/2015--Dispo:Guilty--Plead_to:0</t>
  </si>
  <si>
    <t>case_id:2377174--DACase:12F04769--Def_nbr:2518965--Count:1--SentDt:25/Feb/2013--ProbType:F--ProbMnth:36--JailDays:0--LocalMnt:0--MSMnths:0--PrisMnth:0--L_D:0--ServHrs:0--ServDays:0--Fine:0--Rest:0--Other:0</t>
  </si>
  <si>
    <t>12F15520</t>
  </si>
  <si>
    <t>Count:1--DOV:15/Nov/2012--Attempt:N--Offense:11350(a)--Section:HS--CrimType:Felony--DispoDt:12/Mar/2013--Dispo:Guilty--Plead_to:0--Count:2--DOV:15/Nov/2012--Attempt:N--Offense:11364.1(a)--Section:HS--CrimType:Misdemeanor--DispoDt:12/Mar/2013--Dispo:Guilty--Plead_to:0--Count:3--DOV:03/Sep/2013--Attempt:N--Offense:PROB VIOL--Section:PC--CrimType:Felony--DispoDt:03/Sep/2013--Dispo:Guilty--Plead_to:0</t>
  </si>
  <si>
    <t>case_id:2377176--DACase:12F15520--Def_nbr:2518967--Count:1--SentDt:12/Mar/2013--ProbType:F--ProbMnth:36--JailDays:0--LocalMnt:0--MSMnths:0--PrisMnth:0--L_D:0--ServHrs:0--ServDays:0--Fine:0--Rest:0--Other:0--case_id:2377176--DACase:12F15520--Def_nbr:2518967--Count:3--SentDt:03/Sep/2013--ProbType:0--ProbMnth:0--JailDays:0--LocalMnt:16--MSMnths:0--PrisMnth:0--L_D:0--ServHrs:0--ServDays:0--Fine:0--Rest:0--Other:0</t>
  </si>
  <si>
    <t>Count:1--Offense:667.5(b)--Section:PC--CrimType:Prior--DispoDt:12/Mar/2013--Dispo:True</t>
  </si>
  <si>
    <t>12F15769</t>
  </si>
  <si>
    <t>Count:1--DOV:15/Jul/2011--Attempt:N--Offense:11377(a)--Section:HS--CrimType:Felony--DispoDt:21/May/2013--Dispo:Guilty--Plead_to:0--Count:2--DOV:15/Jul/2011--Attempt:N--Offense:11364--Section:HS--CrimType:Misdemeanor--DispoDt:21/May/2013--Dispo:Guilty--Plead_to:0--Count:3--DOV:15/Jul/2011--Attempt:N--Offense:148(a)(1)--Section:PC--CrimType:Misdemeanor--DispoDt:21/May/2013--Dispo:Guilty--Plead_to:0</t>
  </si>
  <si>
    <t>case_id:2377177--DACase:12F15769--Def_nbr:2518968--Count:1--SentDt:21/May/2013--ProbType:0--ProbMnth:0--JailDays:0--LocalMnt:24--MSMnths:0--PrisMnth:0--L_D:0--ServHrs:0--ServDays:0--Fine:0--Rest:0--Other:0</t>
  </si>
  <si>
    <t>12F15555</t>
  </si>
  <si>
    <t>Count:1--DOV:16/Nov/2012--Attempt:N--Offense:11377(a)--Section:HS--CrimType:Felony--DispoDt:11/Feb/2013--Dispo:Dismissed/Not Guilty--Plead_to:0--Count:2--DOV:16/Nov/2012--Attempt:N--Offense:11550(a)--Section:HS--CrimType:Misdemeanor--DispoDt:11/Feb/2013--Dispo:Dismissed/Not Guilty--Plead_to:0</t>
  </si>
  <si>
    <t>12F15691</t>
  </si>
  <si>
    <t>Count:1--DOV:14/Oct/2012--Attempt:N--Offense:22210--Section:PC--CrimType:Felony--DispoDt:09/Apr/2013--Dispo:Dismissed/Not Guilty--Plead_to:0--Count:2--DOV:14/Oct/2012--Attempt:N--Offense:466--Section:PC--CrimType:Misdemeanor--DispoDt:09/Apr/2013--Dispo:Guilty--Plead_to:0</t>
  </si>
  <si>
    <t>case_id:2377185--DACase:12F15691--Def_nbr:2518976--Count:2--SentDt:09/Apr/2013--ProbType:I--ProbMnth:36--JailDays:100--LocalMnt:0--MSMnths:0--PrisMnth:0--L_D:0--ServHrs:0--ServDays:0--Fine:0--Rest:0--Other:0</t>
  </si>
  <si>
    <t>Count:1--Offense:667(d)/(e)(2)(A)&amp;1170.12(b)/(c)(2)(A)--Section:PC--CrimType:Prior--DispoDt:09/Apr/2013--Dispo:Dismissed/Not True--Count:1--Offense:667.5(b)--Section:PC--CrimType:Prior--DispoDt:09/Apr/2013--Dispo:Dismissed/Not True</t>
  </si>
  <si>
    <t>12F07734</t>
  </si>
  <si>
    <t>Count:1--DOV:08/Nov/2012--Attempt:N--Offense:11350(a)--Section:HS--CrimType:Felony--DispoDt:04/Jan/2013--Dispo:Dismissed/Not Guilty--Plead_to:0</t>
  </si>
  <si>
    <t>12F15565</t>
  </si>
  <si>
    <t>Count:1--DOV:23/Oct/2012--Attempt:N--Offense:23152(a)--Section:VC--CrimType:Felony--DispoDt:15/Nov/2017--Dispo:Dismissed/Not Guilty--Plead_to:0--Count:2--DOV:23/Oct/2012--Attempt:N--Offense:23152(b)--Section:VC--CrimType:Felony--DispoDt:15/Nov/2017--Dispo:Guilty--Plead_to:0--Count:3--DOV:23/Oct/2012--Attempt:N--Offense:20002(a)--Section:VC--CrimType:Misdemeanor--DispoDt:15/Nov/2017--Dispo:Guilty--Plead_to:0--Count:4--DOV:23/Oct/2012--Attempt:N--Offense:12500(a)--Section:VC--CrimType:Misdemeanor--DispoDt:15/Nov/2017--Dispo:Dismissed/Not Guilty--Plead_to:0</t>
  </si>
  <si>
    <t>case_id:2377226--DACase:12F15565--Def_nbr:2519018--Count:2--SentDt:15/Nov/2017--ProbType:0--ProbMnth:0--JailDays:0--LocalMnt:0--MSMnths:0--PrisMnth:24--L_D:0--ServHrs:0--ServDays:0--Fine:0--Rest:0--Other:0</t>
  </si>
  <si>
    <t>Arrest:23/Oct/2012--Bail:50000--AppStat:Appearance Date--Sealed:0</t>
  </si>
  <si>
    <t>Count:1--Offense:23538(b)(2)--Section:VC--CrimType:Other--DispoDt:15/Nov/2017--Dispo:Dismissed/Not True--Count:2--Offense:23538(b)(2)--Section:VC--CrimType:Other--DispoDt:15/Nov/2017--Dispo:Dismissed/Not True</t>
  </si>
  <si>
    <t>Count:1--Offense:667.5(b)--Section:PC--CrimType:Prior--DispoDt:15/Nov/2017--Dispo:True--Count:1--Offense:DUI PRIORS- GENERIC--Section:VC--CrimType:Prior--DispoDt:15/Nov/2017--Dispo:True--Count:2--Offense:DUI PRIORS- GENERIC--Section:VC--CrimType:Prior--DispoDt:15/Nov/2017--Dispo:True</t>
  </si>
  <si>
    <t>12F15257</t>
  </si>
  <si>
    <t>Count:1--DOV:28/Nov/2012--Attempt:N--Offense:11350(a)--Section:HS--CrimType:Felony--DispoDt:08/Feb/2013--Dispo:Guilty--Plead_to:0--Count:2--DOV:28/Nov/2012--Attempt:N--Offense:11364.1(a)--Section:HS--CrimType:Misdemeanor--DispoDt:08/Feb/2013--Dispo:Guilty--Plead_to:0--Count:3--DOV:19/Oct/2012--Attempt:N--Offense:11364.1(a)--Section:HS--CrimType:Misdemeanor--DispoDt:08/Feb/2013--Dispo:Guilty--Plead_to:0</t>
  </si>
  <si>
    <t>case_id:2377230--DACase:12F15257--Def_nbr:2519022--Count:1--SentDt:08/Feb/2013--ProbType:F--ProbMnth:36--JailDays:0--LocalMnt:0--MSMnths:0--PrisMnth:0--L_D:0--ServHrs:0--ServDays:0--Fine:0--Rest:0--Other:0</t>
  </si>
  <si>
    <t>12F04766</t>
  </si>
  <si>
    <t>Count:1--DOV:15/Nov/2012--Attempt:N--Offense:11377(a)--Section:HS--CrimType:Felony--DispoDt:25/Jul/2013--Dispo:Guilty--Plead_to:0</t>
  </si>
  <si>
    <t>case_id:2377234--DACase:12F04766--Def_nbr:2519026--Count:1--SentDt:25/Jul/2013--ProbType:0--ProbMnth:0--JailDays:0--LocalMnt:16--MSMnths:0--PrisMnth:0--L_D:0--ServHrs:0--ServDays:0--Fine:0--Rest:0--Other:0</t>
  </si>
  <si>
    <t>Arrest:15/Nov/2012--Bail:0--AppStat:Appearance Date--Sealed:0</t>
  </si>
  <si>
    <t>Count:1--Offense:667.5(b)--Section:PC--CrimType:Prior--DispoDt:25/Jul/2013--Dispo:True</t>
  </si>
  <si>
    <t>12F02916</t>
  </si>
  <si>
    <t>Count:1--DOV:30/Nov/2012--Attempt:N--Offense:451(b)--Section:PC--CrimType:Felony--DispoDt:30/Oct/2013--Dispo:Guilty--Plead_to:0--Count:2--DOV:30/Nov/2012--Attempt:N--Offense:453(a)--Section:PC--CrimType:Felony--DispoDt:30/Oct/2013--Dispo:Guilty--Plead_to:0</t>
  </si>
  <si>
    <t>case_id:2377258--DACase:12F02916--Def_nbr:2519054--Count:1--SentDt:28/Feb/2014--ProbType:0--ProbMnth:0--JailDays:0--LocalMnt:0--MSMnths:0--PrisMnth:300--L_D:L--ServHrs:0--ServDays:0--Fine:0--Rest:0--Other:0</t>
  </si>
  <si>
    <t>Arrest:30/Nov/2012--Bail:1000000--AppStat:In Custody--Sealed:0</t>
  </si>
  <si>
    <t>File_Rej:Filed--Date:03/Dec/2012--DDA:KATZ, ANDREW</t>
  </si>
  <si>
    <t>Count:1--Offense:451.1(a)(5)--Section:PC--CrimType:Enhancement--DispoDt:30/Oct/2013--Dispo:True</t>
  </si>
  <si>
    <t>Count:1--Offense:667(a)(1)-1192.7--Section:PC--CrimType:Prior--DispoDt:30/Oct/2013--Dispo:True--Count:1--Offense:667(d)/(e)(2)(A)&amp;1170.12(b)/(c)(2)(A)--Section:PC--CrimType:Prior--DispoDt:30/Oct/2013--Dispo:True--Count:1--Offense:667.5(b)--Section:PC--CrimType:Prior--DispoDt:30/Oct/2013--Dispo:True</t>
  </si>
  <si>
    <t>12F15263</t>
  </si>
  <si>
    <t>Count:1--DOV:30/Nov/2012--Attempt:N--Offense:11377(a)--Section:HS--CrimType:Felony--DispoDt:25/Jan/2013--Dispo:Reduced--Plead_to:11377(a) HS Misd--Count:2--DOV:05/Aug/2013--Attempt:N--Offense:PROB VIOL--Section:PC--CrimType:Felony--DispoDt:01/Aug/2013--Dispo:Guilty--Plead_to:0</t>
  </si>
  <si>
    <t>case_id:2377262--DACase:12F15263--Def_nbr:2519058--Count:1--SentDt:25/Jan/2013--ProbType:F--ProbMnth:36--JailDays:120--LocalMnt:0--MSMnths:0--PrisMnth:0--L_D:0--ServHrs:0--ServDays:0--Fine:0--Rest:0--Other:0--case_id:2377262--DACase:12F15263--Def_nbr:2519058--Count:1--SentDt:09/Feb/2017--ProbType:0--ProbMnth:0--JailDays:0--LocalMnt:0--MSMnths:0--PrisMnth:0--L_D:0--ServHrs:0--ServDays:0--Fine:0--Rest:0--Other:0--case_id:2377262--DACase:12F15263--Def_nbr:2519058--Count:2--SentDt:01/Aug/2013--ProbType:0--ProbMnth:0--JailDays:180--LocalMnt:0--MSMnths:0--PrisMnth:0--L_D:0--ServHrs:0--ServDays:0--Fine:0--Rest:0--Other:0</t>
  </si>
  <si>
    <t>Arrest:30/Nov/2012--Bail:100000--AppStat:In Custody--Sealed:0</t>
  </si>
  <si>
    <t>12F15299</t>
  </si>
  <si>
    <t>Count:1--DOV:30/Nov/2012--Attempt:N--Offense:666.5(a)/487(d)(1)--Section:PC--CrimType:Felony--DispoDt:24/Dec/2012--Dispo:Dismissed/Not Guilty--Plead_to:0--Count:2--DOV:30/Nov/2012--Attempt:N--Offense:666.5(a)/496d(a)--Section:PC--CrimType:Felony--DispoDt:24/Dec/2012--Dispo:Guilty--Plead_to:0--Count:3--DOV:29/Nov/2012--Attempt:N--Offense:529(a)(3)--Section:PC--CrimType:Felony--DispoDt:24/Dec/2012--Dispo:Dismissed/Not Guilty--Plead_to:0--Count:4--DOV:29/Nov/2012--Attempt:N--Offense:11364.1(a)--Section:HS--CrimType:Misdemeanor--DispoDt:24/Dec/2012--Dispo:Dismissed/Not Guilty--Plead_to:0</t>
  </si>
  <si>
    <t>case_id:2377272--DACase:12F15299--Def_nbr:2519068--Count:2--SentDt:24/Dec/2012--ProbType:0--ProbMnth:0--JailDays:0--LocalMnt:0--MSMnths:0--PrisMnth:48--L_D:0--ServHrs:0--ServDays:0--Fine:0--Rest:0--Other:0</t>
  </si>
  <si>
    <t>Count:1--Offense:667(d)/(e)(1)&amp;1170.12(b)/(c)(1)--Section:PC--CrimType:Prior--DispoDt:24/Dec/2012--Dispo:True--Count:1--Offense:667.5(b)--Section:PC--CrimType:Prior--DispoDt:24/Dec/2012--Dispo:True</t>
  </si>
  <si>
    <t>12F15277</t>
  </si>
  <si>
    <t>Count:1--DOV:01/Dec/2012--Attempt:N--Offense:245(a)(1)--Section:PC--CrimType:Felony--DispoDt:21/Feb/2013--Dispo:Reduced--Plead_to:245(a)(1) PC MISD--Count:2--DOV:01/Dec/2012--Attempt:N--Offense:422--Section:PC--CrimType:Felony--DispoDt:21/Feb/2013--Dispo:Dismissed/Not Guilty--Plead_to:0</t>
  </si>
  <si>
    <t>case_id:2377273--DACase:12F15277--Def_nbr:2519069--Count:1--SentDt:21/Feb/2013--ProbType:0--ProbMnth:0--JailDays:360--LocalMnt:0--MSMnths:0--PrisMnth:0--L_D:0--ServHrs:0--ServDays:0--Fine:0--Rest:0--Other:0</t>
  </si>
  <si>
    <t>Arrest:01/Dec/2012--Bail:25000--AppStat:In Custody--Sealed:0</t>
  </si>
  <si>
    <t>12F04868</t>
  </si>
  <si>
    <t>Count:1--DOV:30/Nov/2012--Attempt:N--Offense:11377(a)--Section:HS--CrimType:Felony--DispoDt:11/Dec/2012--Dispo:Dismissed/Not Guilty--Plead_to:0</t>
  </si>
  <si>
    <t>Arrest:30/Nov/2012--Bail:0--AppStat:In Custody--Sealed:0</t>
  </si>
  <si>
    <t>12F04869</t>
  </si>
  <si>
    <t>Count:1--DOV:29/Nov/2012--Attempt:N--Offense:11377(a)--Section:HS--CrimType:Felony--DispoDt:06/Aug/2013--Dispo:Guilty--Plead_to:0--Count:2--DOV:29/Nov/2012--Attempt:N--Offense:11364.1(a)--Section:HS--CrimType:Misdemeanor--DispoDt:06/Aug/2013--Dispo:Guilty--Plead_to:0</t>
  </si>
  <si>
    <t>case_id:2377280--DACase:12F04869--Def_nbr:2519076--Count:1--SentDt:06/Aug/2013--ProbType:0--ProbMnth:0--JailDays:0--LocalMnt:0--MSMnths:0--PrisMnth:16--L_D:0--ServHrs:0--ServDays:0--Fine:0--Rest:0--Other:0</t>
  </si>
  <si>
    <t>Arrest:29/Nov/2012--Bail:130000--AppStat:In Custody--Sealed:0</t>
  </si>
  <si>
    <t>File_Rej:Filed--Date:03/Dec/2012--DDA:BACK, SHANNON</t>
  </si>
  <si>
    <t>12F15259</t>
  </si>
  <si>
    <t>Count:1--DOV:01/Dec/2012--Attempt:N--Offense:11377(a)--Section:HS--CrimType:Felony--DispoDt:04/Dec/2012--Dispo:Guilty--Plead_to:0--Count:2--DOV:01/Dec/2012--Attempt:N--Offense:11350(a)--Section:HS--CrimType:Felony--DispoDt:04/Dec/2012--Dispo:Guilty--Plead_to:0--Count:3--DOV:01/Dec/2012--Attempt:N--Offense:11364.1(a)--Section:HS--CrimType:Misdemeanor--DispoDt:04/Dec/2012--Dispo:Guilty--Plead_to:0--Count:4--DOV:31/Jul/2014--Attempt:N--Offense:PROB VIOL--Section:PC--CrimType:Felony--DispoDt:31/Jul/2014--Dispo:Guilty--Plead_to:0</t>
  </si>
  <si>
    <t>case_id:2377281--DACase:12F15259--Def_nbr:2519077--Count:4--SentDt:31/Jul/2014--ProbType:F--ProbMnth:36--JailDays:300--LocalMnt:0--MSMnths:0--PrisMnth:0--L_D:0--ServHrs:0--ServDays:0--Fine:0--Rest:0--Other:0</t>
  </si>
  <si>
    <t>Arrest:01/Dec/2012--Bail:20000--AppStat:In Custody--Sealed:0</t>
  </si>
  <si>
    <t>12F15298</t>
  </si>
  <si>
    <t>Count:1--DOV:02/Dec/2012--Attempt:N--Offense:11377(a)--Section:HS--CrimType:Felony--DispoDt:28/Dec/2012--Dispo:Dismissed/Not Guilty--Plead_to:0</t>
  </si>
  <si>
    <t>Arrest:02/Dec/2012--Bail:20000--AppStat:In Custody--Sealed:0</t>
  </si>
  <si>
    <t>Count:1--Offense:667.5(b)--Section:PC--CrimType:Prior--DispoDt:28/Dec/2012--Dispo:Dismissed/Not True</t>
  </si>
  <si>
    <t>12F07715</t>
  </si>
  <si>
    <t>Count:1--DOV:22/Nov/2012--Attempt:N--Offense:459-460(b)--Section:PC--CrimType:Felony--DispoDt:01/May/2013--Dispo:Reduced--Plead_to:459-460(b) PC MISD--Count:2--DOV:22/Nov/2012--Attempt:N--Offense:182(a)(1)--Section:PC--CrimType:Felony--DispoDt:01/May/2013--Dispo:Dismissed/Not Guilty--Plead_to:0--Count:4--DOV:22/Nov/2012--Attempt:N--Offense:530.5(a)--Section:PC--CrimType:Misdemeanor--DispoDt:01/May/2013--Dispo:Dismissed/Not Guilty--Plead_to:0--Count:5--DOV:22/Nov/2012--Attempt:N--Offense:484g(a)--Section:PC--CrimType:Misdemeanor--DispoDt:01/May/2013--Dispo:Dismissed/Not Guilty--Plead_to:0</t>
  </si>
  <si>
    <t>case_id:2377286--DACase:12F07715--Def_nbr:2519082--Count:1--SentDt:01/May/2013--ProbType:I--ProbMnth:36--JailDays:0--LocalMnt:0--MSMnths:0--PrisMnth:0--L_D:0--ServHrs:0--ServDays:0--Fine:0--Rest:0--Other:0</t>
  </si>
  <si>
    <t>Count:1--DOV:22/Nov/2012--Attempt:N--Offense:459-460(b)--Section:PC--CrimType:Felony--DispoDt:01/May/2013--Dispo:Reduced--Plead_to:459-460(b) PC MISD--Count:3--DOV:22/Nov/2012--Attempt:N--Offense:182(a)(1)--Section:PC--CrimType:Felony--DispoDt:01/May/2013--Dispo:Dismissed/Not Guilty--Plead_to:0--Count:4--DOV:22/Nov/2012--Attempt:N--Offense:530.5(a)--Section:PC--CrimType:Misdemeanor--DispoDt:01/May/2013--Dispo:Dismissed/Not Guilty--Plead_to:0--Count:5--DOV:22/Nov/2012--Attempt:N--Offense:484g(a)--Section:PC--CrimType:Misdemeanor--DispoDt:01/May/2013--Dispo:Dismissed/Not Guilty--Plead_to:0</t>
  </si>
  <si>
    <t>case_id:2377286--DACase:12F07715--Def_nbr:2519083--Count:1--SentDt:01/May/2013--ProbType:I--ProbMnth:36--JailDays:12--LocalMnt:0--MSMnths:0--PrisMnth:0--L_D:0--ServHrs:0--ServDays:0--Fine:0--Rest:0--Other:0</t>
  </si>
  <si>
    <t>12F13758</t>
  </si>
  <si>
    <t>Count:1--DOV:29/Nov/2012--Attempt:N--Offense:245(a)(1)--Section:PC--CrimType:Felony--DispoDt:20/Feb/2014--Dispo:Dismissed/Not Guilty--Plead_to:0--Count:2--DOV:29/Nov/2012--Attempt:N--Offense:186.22(a)--Section:PC--CrimType:Felony--DispoDt:20/Feb/2014--Dispo:Dismissed/Not Guilty--Plead_to:0--Count:3--DOV:29/Nov/2012--Attempt:N--Offense:32--Section:PC--CrimType:Felony--DispoDt:20/Feb/2014--Dispo:Guilty--Plead_to:0</t>
  </si>
  <si>
    <t>case_id:2377301--DACase:12F13758--Def_nbr:2519099--Count:3--SentDt:20/Nov/2015--ProbType:F--ProbMnth:36--JailDays:120--LocalMnt:0--MSMnths:0--PrisMnth:0--L_D:0--ServHrs:0--ServDays:0--Fine:0--Rest:0--Other:0</t>
  </si>
  <si>
    <t>Arrest:29/Nov/2012--Bail:45000--AppStat:In Custody--Sealed:0</t>
  </si>
  <si>
    <t>File_Rej:Filed--Date:03/Dec/2012--DDA:FELDMAN, DANIEL</t>
  </si>
  <si>
    <t>Count:1--Offense:186.22(b)--Section:PC--CrimType:Enhancement--DispoDt:20/Feb/2014--Dispo:Dismissed/Not True--Count:3--Offense:186.22(b)(1)--Section:PC--CrimType:Enhancement--DispoDt:20/Feb/2014--Dispo:True</t>
  </si>
  <si>
    <t>Count:1--DOV:29/Nov/2012--Attempt:N--Offense:245(a)(1)--Section:PC--CrimType:Felony--DispoDt:20/Feb/2014--Dispo:Guilty--Plead_to:0--Count:2--DOV:29/Nov/2012--Attempt:N--Offense:186.22(a)--Section:PC--CrimType:Felony--DispoDt:20/Feb/2014--Dispo:Reduced--Plead_to:186.22(a) PC MISD</t>
  </si>
  <si>
    <t>case_id:2377301--DACase:12F13758--Def_nbr:2519100--Count:1--SentDt:20/Feb/2014--ProbType:0--ProbMnth:0--JailDays:0--LocalMnt:0--MSMnths:0--PrisMnth:24--L_D:0--ServHrs:0--ServDays:0--Fine:0--Rest:0--Other:0</t>
  </si>
  <si>
    <t>Count:1--Offense:186.22(b)--Section:PC--CrimType:Enhancement--DispoDt:20/Feb/2014--Dispo:True</t>
  </si>
  <si>
    <t>Count:1--DOV:29/Nov/2012--Attempt:N--Offense:245(a)(1)--Section:PC--CrimType:Felony--DispoDt:18/Aug/2015--Dispo:Guilty--Plead_to:0--Count:2--DOV:29/Nov/2012--Attempt:N--Offense:186.22(a)--Section:PC--CrimType:Felony--DispoDt:18/Aug/2015--Dispo:Guilty--Plead_to:0</t>
  </si>
  <si>
    <t>case_id:2377301--DACase:12F13758--Def_nbr:2550706--Count:1--SentDt:04/Sep/2015--ProbType:0--ProbMnth:0--JailDays:0--LocalMnt:0--MSMnths:0--PrisMnth:24--L_D:0--ServHrs:0--ServDays:0--Fine:0--Rest:0--Other:0</t>
  </si>
  <si>
    <t>Count:1--Offense:186.22(b)--Section:PC--CrimType:Enhancement--DispoDt:18/Aug/2015--Dispo:True</t>
  </si>
  <si>
    <t>Count:1--Offense:667(a)(1)-1192.7--Section:PC--CrimType:Prior--DispoDt:18/Aug/2015--Dispo:True--Count:1--Offense:667(d)/(e)(2)(A)&amp;1170.12(b)/(c)(2)(A)--Section:PC--CrimType:Prior--DispoDt:18/Aug/2015--Dispo:True--Count:1--Offense:667.5(b)--Section:PC--CrimType:Prior--DispoDt:18/Aug/2015--Dispo:True</t>
  </si>
  <si>
    <t>12F15351</t>
  </si>
  <si>
    <t>Count:1--DOV:29/Nov/2012--Attempt:N--Offense:496(a)--Section:PC--CrimType:Felony--DispoDt:11/Dec/2012--Dispo:Guilty--Plead_to:0</t>
  </si>
  <si>
    <t>case_id:2377303--DACase:12F15351--Def_nbr:2519102--Count:1--SentDt:11/Dec/2012--ProbType:F--ProbMnth:36--JailDays:275--LocalMnt:0--MSMnths:0--PrisMnth:0--L_D:0--ServHrs:0--ServDays:0--Fine:0--Rest:0--Other:0</t>
  </si>
  <si>
    <t>12F15359</t>
  </si>
  <si>
    <t>Count:1--DOV:30/Nov/2012--Attempt:N--Offense:11377(a)--Section:HS--CrimType:Felony--DispoDt:04/Dec/2012--Dispo:Dismissed/Not Guilty--Plead_to:0--Count:2--DOV:30/Nov/2012--Attempt:N--Offense:11364.1(a)--Section:HS--CrimType:Misdemeanor--DispoDt:04/Dec/2012--Dispo:Dismissed/Not Guilty--Plead_to:0</t>
  </si>
  <si>
    <t>12F15187</t>
  </si>
  <si>
    <t>Count:1--DOV:02/Apr/2012--Attempt:N--Offense:459-460(b)--Section:PC--CrimType:Felony--DispoDt:00/Jan/1900--Dispo:0--Plead_to:0</t>
  </si>
  <si>
    <t>12F15258</t>
  </si>
  <si>
    <t>Count:1--DOV:30/Nov/2012--Attempt:N--Offense:11350(a)--Section:HS--CrimType:Felony--DispoDt:10/Dec/2013--Dispo:Dismissed/Not Guilty--Plead_to:0--Count:2--DOV:30/Nov/2012--Attempt:N--Offense:11550(a)--Section:HS--CrimType:Misdemeanor--DispoDt:10/Dec/2013--Dispo:Dismissed/Not Guilty--Plead_to:0</t>
  </si>
  <si>
    <t>Arrest:30/Nov/2012--Bail:20000--AppStat:In Custody--Sealed:0</t>
  </si>
  <si>
    <t>12F07745</t>
  </si>
  <si>
    <t>Count:1--DOV:01/Dec/2012--Attempt:N--Offense:211/212.5(c)--Section:PC--CrimType:Felony--DispoDt:06/Mar/2013--Dispo:Dismissed/Not Guilty--Plead_to:0</t>
  </si>
  <si>
    <t>Arrest:01/Dec/2012--Bail:50000--AppStat:In Custody--Sealed:0</t>
  </si>
  <si>
    <t>12F07742</t>
  </si>
  <si>
    <t>Count:1--DOV:30/Nov/2012--Attempt:N--Offense:11377(a)--Section:HS--CrimType:Felony--DispoDt:28/Jan/2013--Dispo:Dismissed/Not Guilty--Plead_to:0</t>
  </si>
  <si>
    <t>Arrest:30/Nov/2012--Bail:25000--AppStat:Appearance Date--Sealed:0</t>
  </si>
  <si>
    <t>12F04870</t>
  </si>
  <si>
    <t>Count:1--DOV:29/Nov/2012--Attempt:N--Offense:11350(a)--Section:HS--CrimType:Felony--DispoDt:12/Dec/2012--Dispo:Dismissed/Not Guilty--Plead_to:0--Count:2--DOV:29/Nov/2012--Attempt:N--Offense:148(a)(1)--Section:PC--CrimType:Misdemeanor--DispoDt:12/Dec/2012--Dispo:Guilty--Plead_to:0</t>
  </si>
  <si>
    <t>case_id:2377318--DACase:12F04870--Def_nbr:2519119--Count:2--SentDt:12/Dec/2012--ProbType:0--ProbMnth:0--JailDays:180--LocalMnt:0--MSMnths:0--PrisMnth:0--L_D:0--ServHrs:0--ServDays:0--Fine:0--Rest:0--Other:0</t>
  </si>
  <si>
    <t>Arrest:29/Nov/2012--Bail:50000--AppStat:In Custody--Sealed:0</t>
  </si>
  <si>
    <t>12F15314</t>
  </si>
  <si>
    <t>Count:1--DOV:29/Nov/2012--Attempt:N--Offense:11377(a)--Section:HS--CrimType:Felony--DispoDt:14/Dec/2012--Dispo:Guilty--Plead_to:0--Count:2--DOV:29/Nov/2012--Attempt:N--Offense:11364.1(a)--Section:HS--CrimType:Misdemeanor--DispoDt:14/Dec/2012--Dispo:Guilty--Plead_to:0</t>
  </si>
  <si>
    <t>case_id:2377324--DACase:12F15314--Def_nbr:2519125--Count:1--SentDt:14/Dec/2012--ProbType:F--ProbMnth:36--JailDays:90--LocalMnt:0--MSMnths:0--PrisMnth:0--L_D:0--ServHrs:0--ServDays:0--Fine:0--Rest:0--Other:0</t>
  </si>
  <si>
    <t>12F07723</t>
  </si>
  <si>
    <t>Count:1--DOV:29/Nov/2012--Attempt:N--Offense:11350(a)--Section:HS--CrimType:Felony--DispoDt:06/Dec/2012--Dispo:Dismissed/Not Guilty--Plead_to:0--Count:2--DOV:29/Nov/2012--Attempt:N--Offense:484(a)-488--Section:PC--CrimType:Misdemeanor--DispoDt:06/Dec/2012--Dispo:Guilty--Plead_to:0--Count:3--DOV:26/Sep/2013--Attempt:N--Offense:PROB VIOL--Section:PC--CrimType:Felony--DispoDt:26/Sep/2013--Dispo:Guilty--Plead_to:0</t>
  </si>
  <si>
    <t>case_id:2377328--DACase:12F07723--Def_nbr:2519129--Count:2--SentDt:06/Dec/2012--ProbType:I--ProbMnth:36--JailDays:16--LocalMnt:0--MSMnths:0--PrisMnth:0--L_D:0--ServHrs:0--ServDays:0--Fine:0--Rest:0--Other:0</t>
  </si>
  <si>
    <t>12F04871</t>
  </si>
  <si>
    <t>Count:1--DOV:29/Nov/2012--Attempt:N--Offense:4573--Section:PC--CrimType:Felony--DispoDt:07/Jan/2013--Dispo:Guilty--Plead_to:0--Count:2--DOV:29/Nov/2012--Attempt:N--Offense:11350(a)--Section:HS--CrimType:Felony--DispoDt:07/Jan/2013--Dispo:Guilty--Plead_to:0--Count:3--DOV:26/Apr/2013--Attempt:N--Offense:PROB VIOL--Section:PC--CrimType:Felony--DispoDt:26/Apr/2013--Dispo:Guilty--Plead_to:0--Count:4--DOV:10/Jan/2014--Attempt:N--Offense:PROB VIOL--Section:PC--CrimType:Felony--DispoDt:10/Jan/2014--Dispo:Guilty--Plead_to:0</t>
  </si>
  <si>
    <t>case_id:2377331--DACase:12F04871--Def_nbr:2519132--Count:1--SentDt:07/Jan/2013--ProbType:F--ProbMnth:36--JailDays:0--LocalMnt:0--MSMnths:0--PrisMnth:0--L_D:0--ServHrs:0--ServDays:0--Fine:0--Rest:0--Other:0--case_id:2377331--DACase:12F04871--Def_nbr:2519132--Count:3--SentDt:26/Apr/2013--ProbType:0--ProbMnth:0--JailDays:86--LocalMnt:0--MSMnths:0--PrisMnth:0--L_D:0--ServHrs:0--ServDays:0--Fine:0--Rest:0--Other:0--case_id:2377331--DACase:12F04871--Def_nbr:2519132--Count:4--SentDt:10/Jan/2014--ProbType:0--ProbMnth:0--JailDays:90--LocalMnt:0--MSMnths:0--PrisMnth:0--L_D:0--ServHrs:0--ServDays:0--Fine:0--Rest:0--Other:0</t>
  </si>
  <si>
    <t>12F14458</t>
  </si>
  <si>
    <t>Count:1--DOV:01/May/2005--Attempt:N--Offense:288(a)--Section:PC--CrimType:Felony--DispoDt:01/Jul/2015--Dispo:Guilty--Plead_to:0--Count:2--DOV:01/May/2005--Attempt:N--Offense:288(a)--Section:PC--CrimType:Felony--DispoDt:01/Jul/2015--Dispo:Guilty--Plead_to:0--Count:3--DOV:01/Nov/2006--Attempt:N--Offense:288(a)--Section:PC--CrimType:Felony--DispoDt:01/Jul/2015--Dispo:Guilty--Plead_to:0--Count:4--DOV:01/Nov/2006--Attempt:N--Offense:288.2(a)--Section:PC--CrimType:Felony--DispoDt:01/Jul/2015--Dispo:Guilty--Plead_to:0--Count:5--DOV:01/Nov/2006--Attempt:N--Offense:311.4(c)--Section:PC--CrimType:Felony--DispoDt:01/Jul/2015--Dispo:Guilty--Plead_to:0--Count:6--DOV:31/Mar/1996--Attempt:N--Offense:288(a)--Section:PC--CrimType:Felony--DispoDt:01/Jul/2015--Dispo:Guilty--Plead_to:0--Count:7--DOV:31/Mar/1996--Attempt:N--Offense:288(a)--Section:PC--CrimType:Felony--DispoDt:01/Jul/2015--Dispo:Guilty--Plead_to:0--Count:8--DOV:31/Mar/1996--Attempt:N--Offense:288(a)--Section:PC--CrimType:Felony--DispoDt:01/Jul/2015--Dispo:Guilty--Plead_to:0--Count:9--DOV:31/Mar/1996--Attempt:N--Offense:288(a)--Section:PC--CrimType:Felony--DispoDt:01/Jul/2015--Dispo:Guilty--Plead_to:0--Count:10--DOV:31/Mar/1996--Attempt:N--Offense:288.2(a)--Section:PC--CrimType:Felony--DispoDt:01/Jul/2015--Dispo:Guilty--Plead_to:0--Count:11--DOV:09/Jan/2010--Attempt:N--Offense:288(a)--Section:PC--CrimType:Felony--DispoDt:01/Jul/2015--Dispo:Guilty--Plead_to:0--Count:12--DOV:09/Jan/2010--Attempt:N--Offense:288(a)--Section:PC--CrimType:Felony--DispoDt:01/Jul/2015--Dispo:Guilty--Plead_to:0--Count:13--DOV:09/Jan/2010--Attempt:N--Offense:311.4(c)--Section:PC--CrimType:Felony--DispoDt:01/Jul/2015--Dispo:Guilty--Plead_to:0--Count:14--DOV:09/Jan/2010--Attempt:N--Offense:288(a)--Section:PC--CrimType:Felony--DispoDt:01/Jul/2015--Dispo:Guilty--Plead_to:0--Count:15--DOV:09/Jan/2010--Attempt:N--Offense:311.4(c)--Section:PC--CrimType:Felony--DispoDt:01/Jul/2015--Dispo:Guilty--Plead_to:0--Count:16--DOV:08/Nov/2009--Attempt:N--Offense:311.4(c)--Section:PC--CrimType:Felony--DispoDt:01/Jul/2015--Dispo:Guilty--Plead_to:0--Count:17--DOV:25/Nov/2008--Attempt:Y--Offense:311.4(c)--Section:PC--CrimType:Felony--DispoDt:01/Jul/2015--Dispo:Guilty--Plead_to:0--Count:18--DOV:25/Nov/2008--Attempt:Y--Offense:288(a)--Section:PC--CrimType:Felony--DispoDt:01/Jul/2015--Dispo:Guilty--Plead_to:0--Count:19--DOV:03/Oct/2010--Attempt:N--Offense:288(a)--Section:PC--CrimType:Felony--DispoDt:01/Jul/2015--Dispo:Guilty--Plead_to:0--Count:20--DOV:01/Jan/2012--Attempt:N--Offense:311.11(a)--Section:PC--CrimType:Felony--DispoDt:01/Jul/2015--Dispo:Guilty--Plead_to:0</t>
  </si>
  <si>
    <t>case_id:2377335--DACase:12F14458--Def_nbr:2519135--Count:1--SentDt:04/Sep/2015--ProbType:0--ProbMnth:0--JailDays:0--LocalMnt:0--MSMnths:0--PrisMnth:820--L_D:L--ServHrs:0--ServDays:0--Fine:0--Rest:0--Other:0</t>
  </si>
  <si>
    <t>Arrest:30/Nov/2012--Bail:3000000--AppStat:In Custody--Sealed:0</t>
  </si>
  <si>
    <t>File_Rej:Filed--Date:03/Dec/2012--DDA:BROWN, HEATHER</t>
  </si>
  <si>
    <t>Count:1--Offense:1203.066(a)(8)--Section:PC--CrimType:Other--DispoDt:01/Jul/2015--Dispo:True--Count:1--Offense:667.61(b)/(e)(5)--Section:PC--CrimType:Other--DispoDt:01/Jul/2015--Dispo:True--Count:2--Offense:1203.066(a)(8)--Section:PC--CrimType:Other--DispoDt:01/Jul/2015--Dispo:True--Count:2--Offense:667.61(b)/(e)(5)--Section:PC--CrimType:Other--DispoDt:01/Jul/2015--Dispo:True--Count:3--Offense:1203.066(a)(8)--Section:PC--CrimType:Other--DispoDt:01/Jul/2015--Dispo:True--Count:3--Offense:667.61(b)/(e)(5)--Section:PC--CrimType:Other--DispoDt:01/Jul/2015--Dispo:True--Count:6--Offense:1203.066(a)(8)--Section:PC--CrimType:Other--DispoDt:01/Jul/2015--Dispo:True--Count:6--Offense:667.61(b)/(e)(5)--Section:PC--CrimType:Other--DispoDt:01/Jul/2015--Dispo:True--Count:7--Offense:1203.066(a)(8)--Section:PC--CrimType:Other--DispoDt:01/Jul/2015--Dispo:True--Count:7--Offense:667.61(b)/(e)(5)--Section:PC--CrimType:Other--DispoDt:01/Jul/2015--Dispo:True--Count:8--Offense:1203.066(a)(8)--Section:PC--CrimType:Other--DispoDt:01/Jul/2015--Dispo:True--Count:8--Offense:667.61(b)/(e)(5)--Section:PC--CrimType:Other--DispoDt:01/Jul/2015--Dispo:Dismissed/Not True--Count:9--Offense:1203.066(a)(8)--Section:PC--CrimType:Other--DispoDt:01/Jul/2015--Dispo:True--Count:9--Offense:667.61(b)/(e)(5)--Section:PC--CrimType:Other--DispoDt:01/Jul/2015--Dispo:Dismissed/Not True--Count:11--Offense:1203.066(a)(8)--Section:PC--CrimType:Other--DispoDt:01/Jul/2015--Dispo:True--Count:11--Offense:667.61(b)/(e)(4)--Section:PC--CrimType:Other--DispoDt:01/Jul/2015--Dispo:True--Count:12--Offense:1203.066(a)(8)--Section:PC--CrimType:Other--DispoDt:01/Jul/2015--Dispo:True--Count:12--Offense:667.61(b)/(e)(4)--Section:PC--CrimType:Other--DispoDt:01/Jul/2015--Dispo:True--Count:14--Offense:1203.066(a)(8)--Section:PC--CrimType:Other--DispoDt:01/Jul/2015--Dispo:True--Count:14--Offense:667.61(b)/(e)(4)--Section:PC--CrimType:Other--DispoDt:01/Jul/2015--Dispo:True--Count:19--Offense:1203.066(a)(8)--Section:PC--CrimType:Other--DispoDt:01/Jul/2015--Dispo:True--Count:19--Offense:667.61(b)/(e)(4)--Section:PC--CrimType:Other--DispoDt:01/Jul/2015--Dispo:True</t>
  </si>
  <si>
    <t>12F15262</t>
  </si>
  <si>
    <t>Count:1--DOV:30/Nov/2012--Attempt:N--Offense:69--Section:PC--CrimType:Felony--DispoDt:31/May/2013--Dispo:Dismissed/Not Guilty--Plead_to:0--Count:2--DOV:30/Nov/2012--Attempt:N--Offense:242--Section:PC--CrimType:Misdemeanor--DispoDt:31/May/2013--Dispo:Guilty--Plead_to:0--Count:3--DOV:30/Nov/2012--Attempt:N--Offense:594(a)/(b)(1)--Section:PC--CrimType:Misdemeanor--DispoDt:31/May/2013--Dispo:Guilty--Plead_to:0--Count:4--DOV:30/Nov/2012--Attempt:N--Offense:148(a)(1)--Section:PC--CrimType:Misdemeanor--DispoDt:31/May/2013--Dispo:Guilty--Plead_to:0</t>
  </si>
  <si>
    <t>case_id:2377336--DACase:12F15262--Def_nbr:2519136--Count:4--SentDt:31/May/2013--ProbType:I--ProbMnth:36--JailDays:365--LocalMnt:0--MSMnths:0--PrisMnth:0--L_D:0--ServHrs:0--ServDays:0--Fine:0--Rest:0--Other:0</t>
  </si>
  <si>
    <t>File_Rej:Filed--Date:03/Dec/2012--DDA:BUGMAN, ANDREW</t>
  </si>
  <si>
    <t>Count:1--Offense:667(d)/(e)(2)(A)&amp;1170.12(b)/(c)(2)(A)--Section:PC--CrimType:Prior--DispoDt:31/May/2013--Dispo:Dismissed/Not True</t>
  </si>
  <si>
    <t>12F04872</t>
  </si>
  <si>
    <t>Count:1--DOV:29/Nov/2012--Attempt:N--Offense:245(a)(1)--Section:PC--CrimType:Felony--DispoDt:13/Dec/2012--Dispo:Guilty--Plead_to:0--Count:2--DOV:29/Nov/2012--Attempt:N--Offense:243(d)--Section:PC--CrimType:Felony--DispoDt:13/Dec/2012--Dispo:Dismissed/Not Guilty--Plead_to:0</t>
  </si>
  <si>
    <t>case_id:2377340--DACase:12F04872--Def_nbr:2519140--Count:1--SentDt:13/Dec/2012--ProbType:I--ProbMnth:36--JailDays:30--LocalMnt:0--MSMnths:0--PrisMnth:0--L_D:0--ServHrs:0--ServDays:0--Fine:0--Rest:0--Other:0</t>
  </si>
  <si>
    <t>Count:1--Offense:667(d)/(e)(1)&amp;1170.12(b)/(c)(1)--Section:PC--CrimType:Prior--DispoDt:13/Dec/2012--Dispo:True--Count:2--Offense:667(a)(1)-1192.7--Section:PC--CrimType:Prior--DispoDt:13/Dec/2012--Dispo:Dismissed/Not True</t>
  </si>
  <si>
    <t>12F15267</t>
  </si>
  <si>
    <t>Count:1--DOV:30/Nov/2012--Attempt:N--Offense:11377(a)--Section:HS--CrimType:Felony--DispoDt:21/Dec/2012--Dispo:Guilty--Plead_to:0--Count:2--DOV:30/Nov/2012--Attempt:N--Offense:11364.1(a)--Section:HS--CrimType:Misdemeanor--DispoDt:21/Dec/2012--Dispo:Guilty--Plead_to:0--Count:3--DOV:28/Jan/2014--Attempt:N--Offense:PROB VIOL--Section:PC--CrimType:Felony--DispoDt:28/Jan/2014--Dispo:Guilty--Plead_to:0</t>
  </si>
  <si>
    <t>case_id:2377345--DACase:12F15267--Def_nbr:2519145--Count:1--SentDt:21/Dec/2012--ProbType:F--ProbMnth:36--JailDays:0--LocalMnt:0--MSMnths:0--PrisMnth:0--L_D:0--ServHrs:0--ServDays:0--Fine:0--Rest:0--Other:0--case_id:2377345--DACase:12F15267--Def_nbr:2519145--Count:3--SentDt:28/Jan/2014--ProbType:0--ProbMnth:0--JailDays:0--LocalMnt:16--MSMnths:0--PrisMnth:0--L_D:0--ServHrs:0--ServDays:0--Fine:0--Rest:0--Other:0</t>
  </si>
  <si>
    <t>12F07724</t>
  </si>
  <si>
    <t>Count:8--DOV:29/Nov/2012--Attempt:N--Offense:11377(a)--Section:HS--CrimType:Felony--DispoDt:16/Apr/2013--Dispo:Dismissed/Not Guilty--Plead_to:0</t>
  </si>
  <si>
    <t>Arrest:29/Nov/2012--Bail:20000--AppStat:Appearance Date--Sealed:0</t>
  </si>
  <si>
    <t>File_Rej:Filed--Date:03/Dec/2012--DDA:ALEX, CHRISTOPHER</t>
  </si>
  <si>
    <t>Count:2--DOV:29/Nov/2012--Attempt:N--Offense:496d(a)--Section:PC--CrimType:Felony--DispoDt:16/Sep/2014--Dispo:Guilty--Plead_to:0--Count:3--DOV:29/Nov/2012--Attempt:N--Offense:11351--Section:HS--CrimType:Felony--DispoDt:16/Sep/2014--Dispo:Guilty--Plead_to:0--Count:4--DOV:29/Nov/2012--Attempt:N--Offense:11378--Section:HS--CrimType:Felony--DispoDt:16/Sep/2014--Dispo:Dismissed/Not Guilty--Plead_to:0--Count:5--DOV:29/Nov/2012--Attempt:N--Offense:476--Section:PC--CrimType:Felony--DispoDt:16/Sep/2014--Dispo:Guilty--Plead_to:0--Count:6--DOV:29/Nov/2012--Attempt:N--Offense:29800(a)(1)--Section:PC--CrimType:Felony--DispoDt:16/Sep/2014--Dispo:Guilty--Plead_to:0--Count:7--DOV:29/Nov/2012--Attempt:N--Offense:30305(a)(1)--Section:PC--CrimType:Felony--DispoDt:16/Sep/2014--Dispo:Dismissed/Not Guilty--Plead_to:0</t>
  </si>
  <si>
    <t>case_id:2377357--DACase:12F07724--Def_nbr:2519162--Count:2--SentDt:16/Sep/2014--ProbType:F--ProbMnth:36--JailDays:64--LocalMnt:0--MSMnths:0--PrisMnth:0--L_D:0--ServHrs:0--ServDays:0--Fine:0--Rest:0--Other:0</t>
  </si>
  <si>
    <t>Arrest:29/Nov/2012--Bail:35000--AppStat:Appearance Date--Sealed:0</t>
  </si>
  <si>
    <t>Count:2--Offense:186.22(b)--Section:PC--CrimType:Enhancement--DispoDt:16/Sep/2014--Dispo:Dismissed/Not True--Count:3--Offense:11352.5(1)--Section:HS--CrimType:Other--DispoDt:16/Sep/2014--Dispo:Dismissed/Not True--Count:3--Offense:12022(c)--Section:PC--CrimType:Enhancement--DispoDt:16/Sep/2014--Dispo:Dismissed/Not True--Count:3--Offense:1203.07(a)(1)--Section:PC--CrimType:Other--DispoDt:16/Sep/2014--Dispo:Dismissed/Not True--Count:3--Offense:186.22(b)--Section:PC--CrimType:Enhancement--DispoDt:16/Sep/2014--Dispo:Dismissed/Not True--Count:4--Offense:12022(c)--Section:PC--CrimType:Enhancement--DispoDt:16/Sep/2014--Dispo:Dismissed/Not True--Count:4--Offense:186.22(b)--Section:PC--CrimType:Enhancement--DispoDt:16/Sep/2014--Dispo:Dismissed/Not True--Count:5--Offense:186.22(b)--Section:PC--CrimType:Enhancement--DispoDt:16/Sep/2014--Dispo:Dismissed/Not True--Count:6--Offense:186.22(b)--Section:PC--CrimType:Enhancement--DispoDt:16/Sep/2014--Dispo:Dismissed/Not True--Count:7--Offense:186.22(b)--Section:PC--CrimType:Enhancement--DispoDt:16/Sep/2014--Dispo:Dismissed/Not True</t>
  </si>
  <si>
    <t>Count:1--DOV:29/Nov/2012--Attempt:N--Offense:666.5(a)/496d(a)--Section:PC--CrimType:Felony--DispoDt:24/Oct/2014--Dispo:Dismissed/Not Guilty--Plead_to:0--Count:3--DOV:29/Nov/2012--Attempt:N--Offense:11351--Section:HS--CrimType:Felony--DispoDt:24/Oct/2014--Dispo:Dismissed/Not Guilty--Plead_to:0--Count:4--DOV:29/Nov/2012--Attempt:N--Offense:11378--Section:HS--CrimType:Felony--DispoDt:24/Oct/2014--Dispo:Dismissed/Not Guilty--Plead_to:0--Count:5--DOV:29/Nov/2012--Attempt:N--Offense:476--Section:PC--CrimType:Felony--DispoDt:24/Oct/2014--Dispo:Dismissed/Not Guilty--Plead_to:0--Count:6--DOV:29/Nov/2012--Attempt:N--Offense:29800(a)(1)--Section:PC--CrimType:Felony--DispoDt:24/Oct/2014--Dispo:Dismissed/Not Guilty--Plead_to:0--Count:7--DOV:29/Nov/2012--Attempt:N--Offense:30305(a)(1)--Section:PC--CrimType:Felony--DispoDt:24/Oct/2014--Dispo:Dismissed/Not Guilty--Plead_to:0</t>
  </si>
  <si>
    <t>Arrest:29/Nov/2012--Bail:35000--AppStat:In Custody--Sealed:0</t>
  </si>
  <si>
    <t>Count:1--Offense:186.22(b)--Section:PC--CrimType:Enhancement--DispoDt:24/Oct/2014--Dispo:Dismissed/Not True--Count:3--Offense:11352.5(1)--Section:HS--CrimType:Other--DispoDt:24/Oct/2014--Dispo:Dismissed/Not True--Count:3--Offense:12022(c)--Section:PC--CrimType:Enhancement--DispoDt:24/Oct/2014--Dispo:Dismissed/Not True--Count:3--Offense:1203.07(a)(1)--Section:PC--CrimType:Other--DispoDt:24/Oct/2014--Dispo:Dismissed/Not True--Count:3--Offense:186.22(b)--Section:PC--CrimType:Enhancement--DispoDt:24/Oct/2014--Dispo:Dismissed/Not True--Count:4--Offense:12022(c)--Section:PC--CrimType:Enhancement--DispoDt:24/Oct/2014--Dispo:Dismissed/Not True--Count:4--Offense:186.22(b)--Section:PC--CrimType:Enhancement--DispoDt:24/Oct/2014--Dispo:Dismissed/Not True--Count:5--Offense:186.22(b)--Section:PC--CrimType:Enhancement--DispoDt:24/Oct/2014--Dispo:Dismissed/Not True--Count:6--Offense:186.22(b)--Section:PC--CrimType:Enhancement--DispoDt:24/Oct/2014--Dispo:Dismissed/Not True--Count:7--Offense:186.22(b)--Section:PC--CrimType:Enhancement--DispoDt:24/Oct/2014--Dispo:Dismissed/Not True</t>
  </si>
  <si>
    <t>Count:1--Offense:667.5(b)--Section:PC--CrimType:Prior--DispoDt:24/Oct/2014--Dispo:Dismissed/Not True</t>
  </si>
  <si>
    <t>12F07716</t>
  </si>
  <si>
    <t>Count:1--DOV:29/Nov/2012--Attempt:N--Offense:459-460(b)--Section:PC--CrimType:Felony--DispoDt:15/Nov/2013--Dispo:Guilty--Plead_to:0--Count:2--DOV:29/Nov/2012--Attempt:N--Offense:496(a)--Section:PC--CrimType:Felony--DispoDt:15/Nov/2013--Dispo:Guilty--Plead_to:0--Count:3--DOV:29/Nov/2012--Attempt:N--Offense:530.5(c)(1)--Section:PC--CrimType:Misdemeanor--DispoDt:15/Nov/2013--Dispo:Dismissed/Not Guilty--Plead_to:0--Count:4--DOV:29/Nov/2012--Attempt:N--Offense:530.5(c)(1)--Section:PC--CrimType:Misdemeanor--DispoDt:15/Nov/2013--Dispo:Dismissed/Not Guilty--Plead_to:0--Count:5--DOV:29/Nov/2012--Attempt:N--Offense:11364.1(a)--Section:HS--CrimType:Misdemeanor--DispoDt:15/Nov/2013--Dispo:Dismissed/Not Guilty--Plead_to:0</t>
  </si>
  <si>
    <t>case_id:2377360--DACase:12F07716--Def_nbr:2519164--Count:1--SentDt:15/Nov/2013--ProbType:0--ProbMnth:0--JailDays:0--LocalMnt:0--MSMnths:0--PrisMnth:48--L_D:0--ServHrs:0--ServDays:0--Fine:0--Rest:0--Other:0</t>
  </si>
  <si>
    <t>File_Rej:Filed--Date:03/Dec/2012--DDA:CLAVECILLA, BRYAN</t>
  </si>
  <si>
    <t>Count:1--Offense:667(d)/(e)(1)&amp;1170.12(b)/(c)(1)--Section:PC--CrimType:Prior--DispoDt:15/Nov/2013--Dispo:True</t>
  </si>
  <si>
    <t>12F04873</t>
  </si>
  <si>
    <t>Count:1--DOV:30/Nov/2012--Attempt:N--Offense:496d(a)--Section:PC--CrimType:Felony--DispoDt:22/Feb/2013--Dispo:Guilty--Plead_to:0--Count:2--DOV:30/Nov/2012--Attempt:N--Offense:496(a)--Section:PC--CrimType:Felony--DispoDt:22/Feb/2013--Dispo:Guilty--Plead_to:0--Count:3--DOV:30/Nov/2012--Attempt:N--Offense:135--Section:PC--CrimType:Misdemeanor--DispoDt:22/Feb/2013--Dispo:Guilty--Plead_to:0--Count:4--DOV:30/Nov/2012--Attempt:N--Offense:148(a)(1)--Section:PC--CrimType:Misdemeanor--DispoDt:22/Feb/2013--Dispo:Guilty--Plead_to:0--Count:5--DOV:22/Mar/2013--Attempt:N--Offense:PROB VIOL--Section:PC--CrimType:Felony--DispoDt:22/Mar/2013--Dispo:Guilty--Plead_to:0</t>
  </si>
  <si>
    <t>case_id:2377362--DACase:12F04873--Def_nbr:2519166--Count:1--SentDt:22/Feb/2013--ProbType:F--ProbMnth:36--JailDays:170--LocalMnt:0--MSMnths:0--PrisMnth:0--L_D:0--ServHrs:0--ServDays:0--Fine:0--Rest:0--Other:0--case_id:2377362--DACase:12F04873--Def_nbr:2519166--Count:5--SentDt:22/Mar/2013--ProbType:0--ProbMnth:0--JailDays:0--LocalMnt:0--MSMnths:0--PrisMnth:60--L_D:0--ServHrs:0--ServDays:0--Fine:0--Rest:0--Other:0</t>
  </si>
  <si>
    <t>Count:1--Offense:667(d)/(e)(2)(A)&amp;1170.12(b)/(c)(2)(A)--Section:PC--CrimType:Prior--DispoDt:22/Feb/2013--Dispo:True--Count:1--Offense:667.5(b)--Section:PC--CrimType:Prior--DispoDt:22/Feb/2013--Dispo:True</t>
  </si>
  <si>
    <t>12F07714</t>
  </si>
  <si>
    <t>Count:1--DOV:24/Nov/2012--Attempt:Y--Offense:215(a)--Section:PC--CrimType:Felony--DispoDt:15/Jul/2013--Dispo:Guilty--Plead_to:0--Count:2--DOV:24/Nov/2012--Attempt:N--Offense:245(a)(1)--Section:PC--CrimType:Felony--DispoDt:15/Jul/2013--Dispo:Dismissed/Not Guilty--Plead_to:0</t>
  </si>
  <si>
    <t>case_id:2377366--DACase:12F07714--Def_nbr:2519170--Count:1--SentDt:15/Jul/2013--ProbType:F--ProbMnth:60--JailDays:365--LocalMnt:0--MSMnths:0--PrisMnth:0--L_D:0--ServHrs:0--ServDays:0--Fine:0--Rest:0--Other:0</t>
  </si>
  <si>
    <t>File_Rej:Filed--Date:03/Dec/2012--DDA:BRACIC, KRISTIN</t>
  </si>
  <si>
    <t>Count:1--Offense:12022(b)(2)--Section:PC--CrimType:Enhancement--DispoDt:15/Jul/2013--Dispo:True</t>
  </si>
  <si>
    <t>12F15315</t>
  </si>
  <si>
    <t>Count:1--DOV:29/Nov/2012--Attempt:N--Offense:11378--Section:HS--CrimType:Felony--DispoDt:14/Mar/2013--Dispo:Guilty--Plead_to:0</t>
  </si>
  <si>
    <t>case_id:2377369--DACase:12F15315--Def_nbr:2519173--Count:1--SentDt:14/Mar/2013--ProbType:0--ProbMnth:0--JailDays:0--LocalMnt:6--MSMnths:10--PrisMnth:0--L_D:0--ServHrs:0--ServDays:0--Fine:0--Rest:0--Other:0</t>
  </si>
  <si>
    <t>12F15316A</t>
  </si>
  <si>
    <t>Count:1--DOV:29/Nov/2012--Attempt:N--Offense:11378--Section:HS--CrimType:Felony--DispoDt:07/Oct/2013--Dispo:Dismissed/Not Guilty--Plead_to:0--Count:2--DOV:29/Nov/2012--Attempt:N--Offense:11370.1(a)--Section:HS--CrimType:Felony--DispoDt:07/Oct/2013--Dispo:Dismissed/Not Guilty--Plead_to:0--Count:4--DOV:29/Nov/2012--Attempt:N--Offense:25850(a)/(c)(1)--Section:PC--CrimType:Felony--DispoDt:07/Oct/2013--Dispo:Dismissed/Not Guilty--Plead_to:0--Count:5--DOV:29/Nov/2012--Attempt:N--Offense:25850(a)/(c)(2)--Section:PC--CrimType:Felony--DispoDt:07/Oct/2013--Dispo:Dismissed/Not Guilty--Plead_to:0--Count:7--DOV:29/Nov/2012--Attempt:N--Offense:30305(a)(1)--Section:PC--CrimType:Misdemeanor--DispoDt:07/Oct/2013--Dispo:Dismissed/Not Guilty--Plead_to:0--Count:8--DOV:29/Nov/2012--Attempt:N--Offense:496(a)--Section:PC--CrimType:Felony--DispoDt:07/Oct/2013--Dispo:Dismissed/Not Guilty--Plead_to:0</t>
  </si>
  <si>
    <t>File_Rej:Filed--Date:03/Dec/2012--DDA:BELLO, DOMINIC</t>
  </si>
  <si>
    <t>Count:1--Offense:186.22(b)--Section:PC--CrimType:Enhancement--DispoDt:07/Oct/2013--Dispo:Dismissed/Not True--Count:2--Offense:186.22(b)--Section:PC--CrimType:Enhancement--DispoDt:07/Oct/2013--Dispo:Dismissed/Not True--Count:4--Offense:186.22(b)--Section:PC--CrimType:Enhancement--DispoDt:07/Oct/2013--Dispo:Dismissed/Not True--Count:5--Offense:186.22(b)--Section:PC--CrimType:Enhancement--DispoDt:07/Oct/2013--Dispo:Dismissed/Not True--Count:7--Offense:186.22(b)--Section:PC--CrimType:Enhancement--DispoDt:07/Oct/2013--Dispo:Dismissed/Not True--Count:8--Offense:186.22(b)--Section:PC--CrimType:Enhancement--DispoDt:07/Oct/2013--Dispo:Dismissed/Not True</t>
  </si>
  <si>
    <t>12F15352</t>
  </si>
  <si>
    <t>Count:1--DOV:29/Nov/2012--Attempt:N--Offense:11377(a)--Section:HS--CrimType:Felony--DispoDt:22/Jan/2013--Dispo:Guilty--Plead_to:0--Count:2--DOV:29/Nov/2012--Attempt:N--Offense:11364.1(a)--Section:HS--CrimType:Misdemeanor--DispoDt:22/Jan/2013--Dispo:Guilty--Plead_to:0</t>
  </si>
  <si>
    <t>case_id:2377376--DACase:12F15352--Def_nbr:2519182--Count:1--SentDt:22/Jan/2013--ProbType:0--ProbMnth:0--JailDays:0--LocalMnt:16--MSMnths:0--PrisMnth:0--L_D:0--ServHrs:0--ServDays:0--Fine:0--Rest:0--Other:0</t>
  </si>
  <si>
    <t>12F04874</t>
  </si>
  <si>
    <t>Count:1--DOV:30/Nov/2012--Attempt:N--Offense:459-460(b)--Section:PC--CrimType:Felony--DispoDt:22/Jan/2013--Dispo:Reduced--Plead_to:459-460(b) PC MISD</t>
  </si>
  <si>
    <t>case_id:2377380--DACase:12F04874--Def_nbr:2519186--Count:1--SentDt:22/Jan/2013--ProbType:0--ProbMnth:0--JailDays:180--LocalMnt:0--MSMnths:0--PrisMnth:0--L_D:0--ServHrs:0--ServDays:0--Fine:0--Rest:0--Other:0</t>
  </si>
  <si>
    <t>Count:1--Offense:667(d)/(e)(1)&amp;1170.12(b)/(c)(1)--Section:PC--CrimType:Prior--DispoDt:22/Jan/2013--Dispo:Dismissed/Not True--Count:1--Offense:667.5(b)--Section:PC--CrimType:Prior--DispoDt:22/Jan/2013--Dispo:Dismissed/Not True</t>
  </si>
  <si>
    <t>Count:1--DOV:30/Nov/2012--Attempt:N--Offense:459-460(b)--Section:PC--CrimType:Felony--DispoDt:13/Dec/2012--Dispo:Reduced--Plead_to:459.5(a) PC Misdemeanor--Count:2--DOV:12/Jul/2013--Attempt:N--Offense:PROB VIOL--Section:PC--CrimType:Felony--DispoDt:12/Jul/2013--Dispo:Guilty--Plead_to:0</t>
  </si>
  <si>
    <t>case_id:2377380--DACase:12F04874--Def_nbr:2519188--Count:1--SentDt:13/Dec/2012--ProbType:F--ProbMnth:36--JailDays:30--LocalMnt:0--MSMnths:0--PrisMnth:0--L_D:0--ServHrs:0--ServDays:0--Fine:0--Rest:0--Other:0--case_id:2377380--DACase:12F04874--Def_nbr:2519188--Count:1--SentDt:23/May/2019--ProbType:0--ProbMnth:0--JailDays:0--LocalMnt:0--MSMnths:0--PrisMnth:0--L_D:0--ServHrs:0--ServDays:0--Fine:0--Rest:0--Other:0--case_id:2377380--DACase:12F04874--Def_nbr:2519188--Count:2--SentDt:12/Jul/2013--ProbType:0--ProbMnth:0--JailDays:90--LocalMnt:0--MSMnths:0--PrisMnth:0--L_D:0--ServHrs:0--ServDays:0--Fine:0--Rest:0--Other:0</t>
  </si>
  <si>
    <t>Arrest:30/Nov/2012--Bail:20000--AppStat:0--Sealed:0</t>
  </si>
  <si>
    <t>12F15300</t>
  </si>
  <si>
    <t>Count:1--DOV:02/Dec/2012--Attempt:N--Offense:11377(a)--Section:HS--CrimType:Felony--DispoDt:09/Jan/2013--Dispo:Guilty--Plead_to:0--Count:2--DOV:02/Dec/2012--Attempt:N--Offense:666(a)/484(a)/488--Section:PC--CrimType:Felony--DispoDt:09/Jan/2013--Dispo:Guilty--Plead_to:0--Count:3--DOV:02/Dec/2012--Attempt:N--Offense:466--Section:PC--CrimType:Misdemeanor--DispoDt:09/Jan/2013--Dispo:Guilty--Plead_to:0</t>
  </si>
  <si>
    <t>case_id:2377381--DACase:12F15300--Def_nbr:2519187--Count:1--SentDt:09/Jan/2013--ProbType:F--ProbMnth:48--JailDays:36--LocalMnt:0--MSMnths:0--PrisMnth:0--L_D:0--ServHrs:0--ServDays:0--Fine:0--Rest:0--Other:0</t>
  </si>
  <si>
    <t>Count:1--Offense:667.5(b)--Section:PC--CrimType:Prior--DispoDt:09/Jan/2013--Dispo:Dismissed/Not True</t>
  </si>
  <si>
    <t>12F15261</t>
  </si>
  <si>
    <t>Count:1--DOV:03/Dec/2012--Attempt:N--Offense:11377(a)--Section:HS--CrimType:Felony--DispoDt:12/Dec/2012--Dispo:Reduced--Plead_to:11377(a) HS MISD--Count:2--DOV:03/Dec/2012--Attempt:N--Offense:273.5(a)--Section:PC--CrimType:Misdemeanor--DispoDt:12/Dec/2012--Dispo:Guilty--Plead_to:0--Count:3--DOV:03/Feb/2014--Attempt:N--Offense:PROB VIOL--Section:PC--CrimType:Felony--DispoDt:03/Feb/2014--Dispo:Guilty--Plead_to:0</t>
  </si>
  <si>
    <t>case_id:2377383--DACase:12F15261--Def_nbr:2519190--Count:1--SentDt:12/Dec/2012--ProbType:F--ProbMnth:36--JailDays:90--LocalMnt:0--MSMnths:0--PrisMnth:0--L_D:0--ServHrs:0--ServDays:0--Fine:0--Rest:0--Other:0--case_id:2377383--DACase:12F15261--Def_nbr:2519190--Count:1--SentDt:12/Nov/2015--ProbType:0--ProbMnth:0--JailDays:0--LocalMnt:0--MSMnths:0--PrisMnth:0--L_D:0--ServHrs:0--ServDays:0--Fine:0--Rest:0--Other:0--case_id:2377383--DACase:12F15261--Def_nbr:2519190--Count:3--SentDt:03/Feb/2014--ProbType:0--ProbMnth:0--JailDays:0--LocalMnt:16--MSMnths:0--PrisMnth:0--L_D:0--ServHrs:0--ServDays:0--Fine:0--Rest:0--Other:0</t>
  </si>
  <si>
    <t>Arrest:03/Dec/2012--Bail:20000--AppStat:In Custody--Sealed:0</t>
  </si>
  <si>
    <t>12F03948B</t>
  </si>
  <si>
    <t>Count:1--DOV:08/Oct/2012--Attempt:N--Offense:594(a)/(b)(1)--Section:PC--CrimType:Felony--DispoDt:27/Feb/2013--Dispo:Guilty--Plead_to:0--Count:2--DOV:08/Oct/2012--Attempt:N--Offense:186.22(a)--Section:PC--CrimType:Felony--DispoDt:27/Feb/2013--Dispo:Guilty--Plead_to:0--Count:3--DOV:07/Apr/2014--Attempt:N--Offense:PROB VIOL--Section:PC--CrimType:Felony--DispoDt:07/Apr/2014--Dispo:Guilty--Plead_to:0--Count:4--DOV:01/May/2015--Attempt:N--Offense:PROB VIOL--Section:PC--CrimType:Felony--DispoDt:01/May/2015--Dispo:Guilty--Plead_to:0</t>
  </si>
  <si>
    <t>case_id:2377384--DACase:12F03948B--Def_nbr:2507113--Count:1--SentDt:27/Feb/2013--ProbType:F--ProbMnth:36--JailDays:273--LocalMnt:0--MSMnths:0--PrisMnth:0--L_D:0--ServHrs:0--ServDays:0--Fine:0--Rest:0--Other:0--case_id:2377384--DACase:12F03948B--Def_nbr:2507113--Count:3--SentDt:07/Apr/2014--ProbType:0--ProbMnth:0--JailDays:60--LocalMnt:0--MSMnths:0--PrisMnth:0--L_D:0--ServHrs:0--ServDays:0--Fine:0--Rest:0--Other:0--case_id:2377384--DACase:12F03948B--Def_nbr:2507113--Count:4--SentDt:01/May/2015--ProbType:0--ProbMnth:0--JailDays:0--LocalMnt:16--MSMnths:0--PrisMnth:0--L_D:0--ServHrs:0--ServDays:0--Fine:0--Rest:0--Other:0</t>
  </si>
  <si>
    <t>Count:1--Offense:186.22(b)(1)--Section:PC--CrimType:Enhancement--DispoDt:27/Feb/2013--Dispo:True</t>
  </si>
  <si>
    <t>12F15268</t>
  </si>
  <si>
    <t>Count:1--DOV:03/Dec/2012--Attempt:N--Offense:11377(a)--Section:HS--CrimType:Felony--DispoDt:04/Dec/2012--Dispo:Dismissed/Not Guilty--Plead_to:0</t>
  </si>
  <si>
    <t>12F04944</t>
  </si>
  <si>
    <t>Count:1--DOV:20/Jul/2012--Attempt:N--Offense:11377(a)--Section:HS--CrimType:Felony--DispoDt:29/Jan/2013--Dispo:Dismissed/Not Guilty--Plead_to:0--Count:2--DOV:20/Jul/2012--Attempt:N--Offense:4060--Section:BP--CrimType:Misdemeanor--DispoDt:29/Jul/2014--Dispo:Dismissed/Not Guilty--Plead_to:0</t>
  </si>
  <si>
    <t>12F04948</t>
  </si>
  <si>
    <t>Count:1--DOV:20/Jul/2012--Attempt:N--Offense:11377(a)--Section:HS--CrimType:Felony--DispoDt:05/Apr/2013--Dispo:Dismissed/Not Guilty--Plead_to:0</t>
  </si>
  <si>
    <t>12F04945</t>
  </si>
  <si>
    <t>Count:1--DOV:05/Jul/2012--Attempt:N--Offense:11350(a)--Section:HS--CrimType:Felony--DispoDt:19/Aug/2014--Dispo:Dismissed/Not Guilty--Plead_to:0</t>
  </si>
  <si>
    <t>12F15567</t>
  </si>
  <si>
    <t>Count:1--DOV:24/Nov/2012--Attempt:N--Offense:10851(a)--Section:VC--CrimType:Felony--DispoDt:11/Mar/2013--Dispo:Guilty--Plead_to:0</t>
  </si>
  <si>
    <t>case_id:2377410--DACase:12F15567--Def_nbr:2519218--Count:1--SentDt:11/Mar/2013--ProbType:F--ProbMnth:36--JailDays:0--LocalMnt:0--MSMnths:0--PrisMnth:0--L_D:0--ServHrs:0--ServDays:0--Fine:0--Rest:0--Other:0</t>
  </si>
  <si>
    <t>12F07744</t>
  </si>
  <si>
    <t>Count:1--DOV:01/Dec/2012--Attempt:N--Offense:211/212.5(c)--Section:PC--CrimType:Felony--DispoDt:23/Jan/2013--Dispo:Dismissed/Not Guilty--Plead_to:0--Count:2--DOV:01/Dec/2012--Attempt:N--Offense:459-460(b)--Section:PC--CrimType:Felony--DispoDt:23/Jan/2013--Dispo:Guilty--Plead_to:0</t>
  </si>
  <si>
    <t>case_id:2377426--DACase:12F07744--Def_nbr:2519235--Count:2--SentDt:23/Jan/2013--ProbType:F--ProbMnth:36--JailDays:198--LocalMnt:0--MSMnths:0--PrisMnth:0--L_D:0--ServHrs:0--ServDays:0--Fine:0--Rest:0--Other:0</t>
  </si>
  <si>
    <t>Count:1--DOV:01/Dec/2012--Attempt:N--Offense:211/212.5(c)--Section:PC--CrimType:Felony--DispoDt:22/Jan/2013--Dispo:Dismissed/Not Guilty--Plead_to:0--Count:3--DOV:01/Dec/2012--Attempt:N--Offense:459-460(b)--Section:PC--CrimType:Misdemeanor--DispoDt:22/Jan/2013--Dispo:Guilty--Plead_to:0</t>
  </si>
  <si>
    <t>case_id:2377426--DACase:12F07744--Def_nbr:2519236--Count:3--SentDt:22/Jan/2013--ProbType:I--ProbMnth:36--JailDays:5--LocalMnt:0--MSMnths:0--PrisMnth:0--L_D:0--ServHrs:0--ServDays:0--Fine:0--Rest:0--Other:0</t>
  </si>
  <si>
    <t>12F13759</t>
  </si>
  <si>
    <t>Count:1--DOV:18/Nov/2012--Attempt:N--Offense:246--Section:PC--CrimType:Felony--DispoDt:23/May/2013--Dispo:Guilty--Plead_to:0--Count:2--DOV:18/Nov/2012--Attempt:N--Offense:245(b)--Section:PC--CrimType:Felony--DispoDt:23/May/2013--Dispo:Dismissed/Not Guilty--Plead_to:0--Count:3--DOV:18/Nov/2012--Attempt:N--Offense:29610--Section:PC--CrimType:Felony--DispoDt:23/May/2013--Dispo:Guilty--Plead_to:0--Count:4--DOV:01/Dec/2012--Attempt:N--Offense:186.22(d)--Section:PC--CrimType:Felony--DispoDt:23/May/2013--Dispo:Dismissed/Not Guilty--Plead_to:0</t>
  </si>
  <si>
    <t>case_id:2377431--DACase:12F13759--Def_nbr:2519241--Count:1--SentDt:23/May/2013--ProbType:0--ProbMnth:0--JailDays:0--LocalMnt:0--MSMnths:0--PrisMnth:60--L_D:0--ServHrs:0--ServDays:0--Fine:0--Rest:0--Other:0</t>
  </si>
  <si>
    <t>File_Rej:Filed--Date:03/Dec/2012--DDA:GUPTA, RAHUL</t>
  </si>
  <si>
    <t>Count:2--Offense:12022.5(a)--Section:PC--CrimType:Enhancement--DispoDt:23/May/2013--Dispo:Dismissed/Not True--Count:3--Offense:186.22(b)--Section:PC--CrimType:Enhancement--DispoDt:23/May/2013--Dispo:True</t>
  </si>
  <si>
    <t>12F04799</t>
  </si>
  <si>
    <t>Count:1--DOV:02/Dec/2012--Attempt:N--Offense:11377(a)--Section:HS--CrimType:Felony--DispoDt:26/Jul/2013--Dispo:Guilty--Plead_to:0--Count:2--DOV:06/Nov/2013--Attempt:N--Offense:PROB VIOL--Section:PC--CrimType:Felony--DispoDt:06/Nov/2013--Dispo:Guilty--Plead_to:0--Count:3--DOV:24/Jul/2014--Attempt:N--Offense:PROB VIOL--Section:PC--CrimType:Felony--DispoDt:24/Jul/2014--Dispo:Guilty--Plead_to:0</t>
  </si>
  <si>
    <t>case_id:2377445--DACase:12F04799--Def_nbr:2519256--Count:1--SentDt:26/Jul/2013--ProbType:F--ProbMnth:36--JailDays:0--LocalMnt:0--MSMnths:0--PrisMnth:0--L_D:0--ServHrs:0--ServDays:0--Fine:0--Rest:0--Other:0--case_id:2377445--DACase:12F04799--Def_nbr:2519256--Count:2--SentDt:06/Nov/2013--ProbType:F--ProbMnth:36--JailDays:90--LocalMnt:0--MSMnths:0--PrisMnth:0--L_D:0--ServHrs:0--ServDays:0--Fine:0--Rest:0--Other:0--case_id:2377445--DACase:12F04799--Def_nbr:2519256--Count:3--SentDt:24/Jul/2014--ProbType:0--ProbMnth:0--JailDays:90--LocalMnt:0--MSMnths:0--PrisMnth:0--L_D:0--ServHrs:0--ServDays:0--Fine:0--Rest:0--Other:0</t>
  </si>
  <si>
    <t>Arrest:02/Dec/2012--Bail:20000--AppStat:Appearance Date--Sealed:0</t>
  </si>
  <si>
    <t>12F15266</t>
  </si>
  <si>
    <t>Count:1--DOV:02/Dec/2012--Attempt:N--Offense:11377(a)--Section:HS--CrimType:Felony--DispoDt:17/Dec/2012--Dispo:Reduced--Plead_to:11377(a) HS Misdemeanor--Count:2--DOV:02/Dec/2012--Attempt:N--Offense:11364.1(a)--Section:HS--CrimType:Misdemeanor--DispoDt:17/Dec/2012--Dispo:Guilty--Plead_to:0--Count:3--DOV:17/Jan/2014--Attempt:N--Offense:PROB VIOL--Section:PC--CrimType:Felony--DispoDt:17/Jan/2014--Dispo:Guilty--Plead_to:0</t>
  </si>
  <si>
    <t>case_id:2377452--DACase:12F15266--Def_nbr:2519263--Count:1--SentDt:25/Jan/2013--ProbType:F--ProbMnth:36--JailDays:365--LocalMnt:0--MSMnths:0--PrisMnth:0--L_D:0--ServHrs:0--ServDays:0--Fine:0--Rest:0--Other:0--case_id:2377452--DACase:12F15266--Def_nbr:2519263--Count:1--SentDt:08/Sep/2016--ProbType:0--ProbMnth:0--JailDays:0--LocalMnt:0--MSMnths:0--PrisMnth:0--L_D:0--ServHrs:0--ServDays:0--Fine:0--Rest:0--Other:0--case_id:2377452--DACase:12F15266--Def_nbr:2519263--Count:3--SentDt:17/Jan/2014--ProbType:0--ProbMnth:0--JailDays:0--LocalMnt:0--MSMnths:0--PrisMnth:8--L_D:0--ServHrs:0--ServDays:0--Fine:0--Rest:0--Other:0</t>
  </si>
  <si>
    <t>Arrest:02/Dec/2012--Bail:100000--AppStat:In Custody--Sealed:0</t>
  </si>
  <si>
    <t>12F15771</t>
  </si>
  <si>
    <t>Count:1--DOV:23/Nov/2012--Attempt:N--Offense:666(a)/484(a)/488--Section:PC--CrimType:Felony--DispoDt:17/Jan/2013--Dispo:Reduced--Plead_to:666(a)/484(a)/488 PC MISD</t>
  </si>
  <si>
    <t>case_id:2377455--DACase:12F15771--Def_nbr:2519266--Count:1--SentDt:17/Jan/2013--ProbType:I--ProbMnth:36--JailDays:22--LocalMnt:0--MSMnths:0--PrisMnth:0--L_D:0--ServHrs:0--ServDays:0--Fine:0--Rest:0--Other:0</t>
  </si>
  <si>
    <t>12F07725</t>
  </si>
  <si>
    <t>Count:1--DOV:02/Dec/2012--Attempt:N--Offense:11377(a)--Section:HS--CrimType:Felony--DispoDt:20/Aug/2013--Dispo:Reduced--Plead_to:11377(a) HS Misd--Count:2--DOV:02/Dec/2012--Attempt:N--Offense:11377(a)--Section:HS--CrimType:Felony--DispoDt:20/Aug/2013--Dispo:Reduced--Plead_to:11377(a) HS Misd--Count:3--DOV:02/Dec/2012--Attempt:N--Offense:11364.1(a)--Section:HS--CrimType:Misdemeanor--DispoDt:20/Aug/2013--Dispo:Guilty--Plead_to:0</t>
  </si>
  <si>
    <t>case_id:2377457--DACase:12F07725--Def_nbr:2519268--Count:1--SentDt:20/Aug/2013--ProbType:F--ProbMnth:36--JailDays:0--LocalMnt:0--MSMnths:0--PrisMnth:0--L_D:0--ServHrs:0--ServDays:0--Fine:0--Rest:0--Other:0--case_id:2377457--DACase:12F07725--Def_nbr:2519268--Count:1--SentDt:28/Apr/2015--ProbType:0--ProbMnth:0--JailDays:0--LocalMnt:0--MSMnths:0--PrisMnth:0--L_D:0--ServHrs:0--ServDays:0--Fine:0--Rest:0--Other:0</t>
  </si>
  <si>
    <t>Arrest:02/Dec/2012--Bail:25000--AppStat:In Custody--Sealed:0</t>
  </si>
  <si>
    <t>Count:1--Offense:667(d)/(e)(2)(A)&amp;1170.12(b)/(c)(2)(A)--Section:PC--CrimType:Prior--DispoDt:20/Aug/2013--Dispo:Dismissed/Not True--Count:1--Offense:667.5(b)--Section:PC--CrimType:Prior--DispoDt:20/Aug/2013--Dispo:Dismissed/Not True</t>
  </si>
  <si>
    <t>12F07730</t>
  </si>
  <si>
    <t>Count:1--DOV:02/Dec/2012--Attempt:N--Offense:11351--Section:HS--CrimType:Felony--DispoDt:19/Feb/2013--Dispo:Guilty--Plead_to:0--Count:2--DOV:02/Dec/2012--Attempt:N--Offense:11351--Section:HS--CrimType:Felony--DispoDt:19/Feb/2013--Dispo:Dismissed/Not Guilty--Plead_to:0--Count:3--DOV:14/Nov/2014--Attempt:N--Offense:PROB VIOL--Section:PC--CrimType:Felony--DispoDt:14/Nov/2014--Dispo:Guilty--Plead_to:0</t>
  </si>
  <si>
    <t>case_id:2377459--DACase:12F07730--Def_nbr:2519270--Count:1--SentDt:19/Feb/2013--ProbType:F--ProbMnth:36--JailDays:120--LocalMnt:0--MSMnths:0--PrisMnth:0--L_D:0--ServHrs:0--ServDays:0--Fine:0--Rest:0--Other:0--case_id:2377459--DACase:12F07730--Def_nbr:2519270--Count:3--SentDt:14/Nov/2014--ProbType:0--ProbMnth:0--JailDays:0--LocalMnt:24--MSMnths:0--PrisMnth:0--L_D:0--ServHrs:0--ServDays:0--Fine:0--Rest:0--Other:0</t>
  </si>
  <si>
    <t>Arrest:02/Dec/2012--Bail:0--AppStat:Arraignment Letter--Sealed:0</t>
  </si>
  <si>
    <t>12F04756</t>
  </si>
  <si>
    <t>Count:1--DOV:30/Nov/2012--Attempt:N--Offense:459-460(b)--Section:PC--CrimType:Felony--DispoDt:09/Jan/2013--Dispo:Guilty--Plead_to:0--Count:2--DOV:01/Mar/2013--Attempt:N--Offense:MAND SUP VIOL--Section:PC--CrimType:Felony--DispoDt:29/Mar/2013--Dispo:Guilty--Plead_to:0</t>
  </si>
  <si>
    <t>case_id:2377460--DACase:12F04756--Def_nbr:2519271--Count:1--SentDt:09/Jan/2013--ProbType:0--ProbMnth:0--JailDays:0--LocalMnt:2--MSMnths:13--PrisMnth:0--L_D:0--ServHrs:0--ServDays:0--Fine:0--Rest:0--Other:0--case_id:2377460--DACase:12F04756--Def_nbr:2519271--Count:2--SentDt:29/Mar/2013--ProbType:0--ProbMnth:0--JailDays:0--LocalMnt:11--MSMnths:0--PrisMnth:0--L_D:0--ServHrs:0--ServDays:0--Fine:0--Rest:0--Other:0</t>
  </si>
  <si>
    <t>Count:1--DOV:30/Nov/2012--Attempt:N--Offense:459-460(b)--Section:PC--CrimType:Felony--DispoDt:09/Jan/2013--Dispo:Guilty--Plead_to:0</t>
  </si>
  <si>
    <t>case_id:2377460--DACase:12F04756--Def_nbr:2519272--Count:1--SentDt:09/Jan/2013--ProbType:0--ProbMnth:0--JailDays:0--LocalMnt:10--MSMnths:24--PrisMnth:0--L_D:0--ServHrs:0--ServDays:0--Fine:0--Rest:0--Other:0</t>
  </si>
  <si>
    <t>Arrest:02/Dec/2012--Bail:0--AppStat:In Custody--Sealed:0</t>
  </si>
  <si>
    <t>12F07726</t>
  </si>
  <si>
    <t>Count:1--DOV:30/Nov/2012--Attempt:N--Offense:11377(a)--Section:HS--CrimType:Felony--DispoDt:10/Dec/2012--Dispo:Guilty--Plead_to:0--Count:2--DOV:30/Nov/2012--Attempt:N--Offense:666(a)/484(a)/488--Section:PC--CrimType:Felony--DispoDt:10/Dec/2012--Dispo:Guilty--Plead_to:0--Count:3--DOV:26/Mar/2013--Attempt:N--Offense:PROB VIOL--Section:PC--CrimType:Felony--DispoDt:26/Mar/2013--Dispo:Guilty--Plead_to:0</t>
  </si>
  <si>
    <t>case_id:2377461--DACase:12F07726--Def_nbr:2519273--Count:2--SentDt:10/Dec/2012--ProbType:F--ProbMnth:36--JailDays:0--LocalMnt:0--MSMnths:0--PrisMnth:0--L_D:0--ServHrs:0--ServDays:0--Fine:0--Rest:0--Other:0--case_id:2377461--DACase:12F07726--Def_nbr:2519273--Count:3--SentDt:26/Mar/2013--ProbType:0--ProbMnth:0--JailDays:365--LocalMnt:0--MSMnths:0--PrisMnth:0--L_D:0--ServHrs:0--ServDays:0--Fine:0--Rest:0--Other:0</t>
  </si>
  <si>
    <t>12F07731</t>
  </si>
  <si>
    <t>Count:1--DOV:01/Dec/2012--Attempt:N--Offense:11377(a)--Section:HS--CrimType:Felony--DispoDt:07/Dec/2012--Dispo:Guilty--Plead_to:0--Count:2--DOV:14/Mar/2013--Attempt:N--Offense:PROB VIOL--Section:PC--CrimType:Felony--DispoDt:14/Mar/2013--Dispo:Guilty--Plead_to:0</t>
  </si>
  <si>
    <t>case_id:2377462--DACase:12F07731--Def_nbr:2519274--Count:1--SentDt:07/Dec/2012--ProbType:F--ProbMnth:36--JailDays:0--LocalMnt:0--MSMnths:0--PrisMnth:0--L_D:0--ServHrs:0--ServDays:0--Fine:0--Rest:0--Other:0--case_id:2377462--DACase:12F07731--Def_nbr:2519274--Count:2--SentDt:14/Mar/2013--ProbType:0--ProbMnth:0--JailDays:60--LocalMnt:0--MSMnths:0--PrisMnth:0--L_D:0--ServHrs:0--ServDays:0--Fine:0--Rest:0--Other:0</t>
  </si>
  <si>
    <t>Arrest:01/Dec/2012--Bail:0--AppStat:In Custody--Sealed:0</t>
  </si>
  <si>
    <t>12F07732</t>
  </si>
  <si>
    <t>Count:1--DOV:01/Dec/2012--Attempt:N--Offense:11377(a)--Section:HS--CrimType:Felony--DispoDt:09/Jan/2013--Dispo:Guilty--Plead_to:0--Count:2--DOV:27/Feb/2013--Attempt:N--Offense:PROB VIOL--Section:PC--CrimType:Felony--DispoDt:27/Feb/2013--Dispo:Guilty--Plead_to:0--Count:3--DOV:08/Jul/2013--Attempt:N--Offense:PROB VIOL--Section:PC--CrimType:Felony--DispoDt:08/Jul/2013--Dispo:Guilty--Plead_to:0--Count:4--DOV:21/Oct/2013--Attempt:N--Offense:PROB VIOL--Section:PC--CrimType:Felony--DispoDt:21/Oct/2013--Dispo:Guilty--Plead_to:0--Count:5--DOV:28/Mar/2014--Attempt:N--Offense:PROB VIOL--Section:PC--CrimType:Felony--DispoDt:28/Mar/2014--Dispo:Guilty--Plead_to:0</t>
  </si>
  <si>
    <t>case_id:2377467--DACase:12F07732--Def_nbr:2519279--Count:1--SentDt:09/Jan/2013--ProbType:F--ProbMnth:36--JailDays:0--LocalMnt:0--MSMnths:0--PrisMnth:0--L_D:0--ServHrs:0--ServDays:0--Fine:0--Rest:0--Other:0--case_id:2377467--DACase:12F07732--Def_nbr:2519279--Count:2--SentDt:27/Feb/2013--ProbType:0--ProbMnth:0--JailDays:180--LocalMnt:0--MSMnths:0--PrisMnth:0--L_D:0--ServHrs:0--ServDays:0--Fine:0--Rest:0--Other:0--case_id:2377467--DACase:12F07732--Def_nbr:2519279--Count:3--SentDt:08/Jul/2013--ProbType:0--ProbMnth:0--JailDays:60--LocalMnt:0--MSMnths:0--PrisMnth:0--L_D:0--ServHrs:0--ServDays:0--Fine:0--Rest:0--Other:0--case_id:2377467--DACase:12F07732--Def_nbr:2519279--Count:4--SentDt:21/Oct/2013--ProbType:0--ProbMnth:0--JailDays:180--LocalMnt:0--MSMnths:0--PrisMnth:0--L_D:0--ServHrs:0--ServDays:0--Fine:0--Rest:0--Other:0--case_id:2377467--DACase:12F07732--Def_nbr:2519279--Count:5--SentDt:28/Mar/2014--ProbType:0--ProbMnth:0--JailDays:0--LocalMnt:16--MSMnths:0--PrisMnth:0--L_D:0--ServHrs:0--ServDays:0--Fine:0--Rest:0--Other:0</t>
  </si>
  <si>
    <t>12F15270</t>
  </si>
  <si>
    <t>Count:1--DOV:30/Nov/2012--Attempt:N--Offense:11351--Section:HS--CrimType:Felony--DispoDt:18/Jan/2013--Dispo:Dismissed/Not Guilty--Plead_to:0--Count:2--DOV:30/Nov/2012--Attempt:N--Offense:11378--Section:HS--CrimType:Felony--DispoDt:18/Jan/2013--Dispo:Dismissed/Not Guilty--Plead_to:0--Count:6--DOV:30/Nov/2012--Attempt:N--Offense:148(a)(1)--Section:PC--CrimType:Misdemeanor--DispoDt:18/Jan/2013--Dispo:Guilty--Plead_to:0--Count:8--DOV:30/Nov/2012--Attempt:N--Offense:11350(a)--Section:HS--CrimType:Felony--DispoDt:18/Jan/2013--Dispo:Guilty--Plead_to:0--Count:9--DOV:30/Nov/2012--Attempt:N--Offense:11377(a)--Section:HS--CrimType:Felony--DispoDt:18/Jan/2013--Dispo:Guilty--Plead_to:0</t>
  </si>
  <si>
    <t>case_id:2377470--DACase:12F15270--Def_nbr:2519282--Count:6--SentDt:12/Jun/2013--ProbType:0--ProbMnth:0--JailDays:0--LocalMnt:36--MSMnths:0--PrisMnth:0--L_D:0--ServHrs:0--ServDays:0--Fine:0--Rest:0--Other:0</t>
  </si>
  <si>
    <t>Arrest:30/Nov/2012--Bail:75000--AppStat:In Custody--Sealed:0</t>
  </si>
  <si>
    <t>Count:1--Offense:11352.5(3)--Section:HS--CrimType:Other--DispoDt:18/Jan/2013--Dispo:Dismissed/Not True--Count:1--Offense:1203.07(a)(3)--Section:PC--CrimType:Other--DispoDt:18/Jan/2013--Dispo:Dismissed/Not True</t>
  </si>
  <si>
    <t>Count:1--Offense:11370.2(a)--Section:HS--CrimType:Prior--DispoDt:18/Jan/2013--Dispo:Dismissed/Not True</t>
  </si>
  <si>
    <t>Count:3--DOV:30/Nov/2012--Attempt:N--Offense:32--Section:PC--CrimType:Felony--DispoDt:12/Dec/2012--Dispo:Dismissed/Not Guilty--Plead_to:0--Count:4--DOV:30/Nov/2012--Attempt:N--Offense:11350(a)--Section:HS--CrimType:Felony--DispoDt:12/Dec/2012--Dispo:Dismissed/Not Guilty--Plead_to:0--Count:5--DOV:30/Nov/2012--Attempt:N--Offense:11377(a)--Section:HS--CrimType:Felony--DispoDt:12/Dec/2012--Dispo:Dismissed/Not Guilty--Plead_to:0--Count:7--DOV:30/Nov/2012--Attempt:N--Offense:148(a)(1)--Section:PC--CrimType:Misdemeanor--DispoDt:12/Dec/2012--Dispo:Guilty--Plead_to:0</t>
  </si>
  <si>
    <t>case_id:2377470--DACase:12F15270--Def_nbr:2519283--Count:7--SentDt:12/Dec/2012--ProbType:0--ProbMnth:0--JailDays:30--LocalMnt:0--MSMnths:0--PrisMnth:0--L_D:0--ServHrs:0--ServDays:0--Fine:0--Rest:0--Other:0</t>
  </si>
  <si>
    <t>Arrest:30/Nov/2012--Bail:50000--AppStat:In Custody--Sealed:0</t>
  </si>
  <si>
    <t>12F07727</t>
  </si>
  <si>
    <t>Count:1--DOV:30/Nov/2012--Attempt:N--Offense:666(a)/484(a)/488--Section:PC--CrimType:Felony--DispoDt:18/Jul/2014--Dispo:Dismissed/Not Guilty--Plead_to:666(a)/484(a)/488 PC , MISD</t>
  </si>
  <si>
    <t>Count:1--Offense:12022.1(b)--Section:PC--CrimType:Enhancement--DispoDt:18/Jul/2014--Dispo:True</t>
  </si>
  <si>
    <t>12F15260</t>
  </si>
  <si>
    <t>Count:1--DOV:01/Dec/2012--Attempt:N--Offense:11350(a)--Section:HS--CrimType:Felony--DispoDt:04/Dec/2012--Dispo:Dismissed/Not Guilty--Plead_to:0--Count:2--DOV:01/Dec/2012--Attempt:N--Offense:11364.1(a)--Section:HS--CrimType:Misdemeanor--DispoDt:04/Dec/2012--Dispo:Dismissed/Not Guilty--Plead_to:0--Count:3--DOV:01/Dec/2012--Attempt:N--Offense:11550(a)--Section:HS--CrimType:Misdemeanor--DispoDt:04/Dec/2012--Dispo:Dismissed/Not Guilty--Plead_to:0--Count:4--DOV:01/Dec/2012--Attempt:N--Offense:484(a)-488--Section:PC--CrimType:Misdemeanor--DispoDt:04/Dec/2012--Dispo:Guilty--Plead_to:0</t>
  </si>
  <si>
    <t>case_id:2377481--DACase:12F15260--Def_nbr:2519150--Count:4--SentDt:04/Dec/2012--ProbType:F--ProbMnth:36--JailDays:4--LocalMnt:0--MSMnths:0--PrisMnth:0--L_D:0--ServHrs:0--ServDays:0--Fine:0--Rest:0--Other:0</t>
  </si>
  <si>
    <t>12F07743</t>
  </si>
  <si>
    <t>Count:1--DOV:30/Nov/2012--Attempt:N--Offense:11350(a)--Section:HS--CrimType:Felony--DispoDt:10/Dec/2012--Dispo:Reduced--Plead_to:11350(a) HS Misd--Count:2--DOV:30/Nov/2012--Attempt:N--Offense:11364.1(a)--Section:HS--CrimType:Misdemeanor--DispoDt:10/Dec/2012--Dispo:Dismissed/Not Guilty--Plead_to:0--Count:3--DOV:21/Jun/2013--Attempt:N--Offense:PROB VIOL--Section:PC--CrimType:Felony--DispoDt:21/Jun/2013--Dispo:Guilty--Plead_to:0</t>
  </si>
  <si>
    <t>case_id:2377488--DACase:12F07743--Def_nbr:2519300--Count:1--SentDt:10/Dec/2012--ProbType:F--ProbMnth:36--JailDays:365--LocalMnt:0--MSMnths:0--PrisMnth:0--L_D:0--ServHrs:0--ServDays:0--Fine:0--Rest:0--Other:0--case_id:2377488--DACase:12F07743--Def_nbr:2519300--Count:1--SentDt:27/Jan/2015--ProbType:0--ProbMnth:0--JailDays:365--LocalMnt:0--MSMnths:0--PrisMnth:0--L_D:0--ServHrs:0--ServDays:0--Fine:0--Rest:0--Other:0--case_id:2377488--DACase:12F07743--Def_nbr:2519300--Count:3--SentDt:21/Jun/2013--ProbType:0--ProbMnth:0--JailDays:0--LocalMnt:0--MSMnths:0--PrisMnth:48--L_D:0--ServHrs:0--ServDays:0--Fine:0--Rest:0--Other:0</t>
  </si>
  <si>
    <t>12F14702</t>
  </si>
  <si>
    <t>Count:1--DOV:30/Aug/2012--Attempt:N--Offense:11375(b)(1)--Section:HS--CrimType:Felony--DispoDt:22/Apr/2013--Dispo:Dismissed/Not Guilty--Plead_to:0--Count:2--DOV:30/Aug/2012--Attempt:N--Offense:11360(a)--Section:HS--CrimType:Felony--DispoDt:22/Apr/2013--Dispo:Dismissed/Not Guilty--Plead_to:0--Count:3--DOV:30/Aug/2012--Attempt:N--Offense:11359--Section:HS--CrimType:Felony--DispoDt:22/Apr/2013--Dispo:Guilty--Plead_to:0--Count:4--DOV:30/Aug/2012--Attempt:N--Offense:11357(c)--Section:HS--CrimType:Misdemeanor--DispoDt:22/Apr/2013--Dispo:Guilty--Plead_to:0--Count:5--DOV:27/Mar/2015--Attempt:N--Offense:PROB VIOL--Section:PC--CrimType:Felony--DispoDt:27/Mar/2015--Dispo:Guilty--Plead_to:0</t>
  </si>
  <si>
    <t>case_id:2377491--DACase:12F14702--Def_nbr:2519303--Count:3--SentDt:22/Apr/2013--ProbType:F--ProbMnth:36--JailDays:0--LocalMnt:0--MSMnths:0--PrisMnth:0--L_D:0--ServHrs:0--ServDays:0--Fine:0--Rest:0--Other:0--case_id:2377491--DACase:12F14702--Def_nbr:2519303--Count:5--SentDt:27/Mar/2015--ProbType:0--ProbMnth:0--JailDays:53--LocalMnt:0--MSMnths:0--PrisMnth:0--L_D:0--ServHrs:0--ServDays:0--Fine:0--Rest:0--Other:0</t>
  </si>
  <si>
    <t>12F12896</t>
  </si>
  <si>
    <t>Count:1--DOV:01/Aug/2012--Attempt:N--Offense:11350(a)--Section:HS--CrimType:Felony--DispoDt:24/Nov/2014--Dispo:Dismissed/Not Guilty--Plead_to:0--Count:2--DOV:01/Aug/2012--Attempt:N--Offense:11350(a)--Section:HS--CrimType:Felony--DispoDt:24/Nov/2014--Dispo:Dismissed/Not Guilty--Plead_to:0--Count:3--DOV:01/Aug/2012--Attempt:N--Offense:11375(b)(1)--Section:HS--CrimType:Felony--DispoDt:03/Jun/2013--Dispo:Dismissed/Not Guilty--Plead_to:0--Count:4--DOV:01/Aug/2012--Attempt:N--Offense:11364.1(a)--Section:HS--CrimType:Misdemeanor--DispoDt:24/Nov/2014--Dispo:Dismissed/Not Guilty--Plead_to:0</t>
  </si>
  <si>
    <t>Count:1--DOV:01/Aug/2012--Attempt:N--Offense:11350(a)--Section:HS--CrimType:Felony--DispoDt:24/Nov/2014--Dispo:Dismissed/Not Guilty--Plead_to:0--Count:4--DOV:01/Aug/2012--Attempt:N--Offense:11364.1(a)--Section:HS--CrimType:Misdemeanor--DispoDt:24/Nov/2014--Dispo:Dismissed/Not Guilty--Plead_to:0</t>
  </si>
  <si>
    <t>12F15318</t>
  </si>
  <si>
    <t>Count:1--DOV:01/Dec/2012--Attempt:N--Offense:666.5(a)/496d(a)--Section:PC--CrimType:Felony--DispoDt:12/Dec/2012--Dispo:Guilty--Plead_to:0--Count:2--DOV:01/Dec/2012--Attempt:N--Offense:466--Section:PC--CrimType:Misdemeanor--DispoDt:12/Dec/2012--Dispo:Guilty--Plead_to:0</t>
  </si>
  <si>
    <t>case_id:2377536--DACase:12F15318--Def_nbr:2519351--Count:1--SentDt:12/Dec/2012--ProbType:0--ProbMnth:0--JailDays:0--LocalMnt:24--MSMnths:12--PrisMnth:0--L_D:0--ServHrs:0--ServDays:0--Fine:0--Rest:0--Other:0</t>
  </si>
  <si>
    <t>12F04875</t>
  </si>
  <si>
    <t>Count:1--DOV:01/Dec/2012--Attempt:N--Offense:11350(a)--Section:HS--CrimType:Felony--DispoDt:03/Jun/2014--Dispo:Dismissed/Not Guilty--Plead_to:0--Count:2--DOV:01/Dec/2012--Attempt:N--Offense:11377(a)--Section:HS--CrimType:Felony--DispoDt:03/Jun/2014--Dispo:Dismissed/Not Guilty--Plead_to:0--Count:3--DOV:01/Dec/2012--Attempt:N--Offense:11357(a)--Section:HS--CrimType:Felony--DispoDt:03/Jun/2014--Dispo:Dismissed/Not Guilty--Plead_to:0--Count:4--DOV:01/Dec/2012--Attempt:N--Offense:11350(a)--Section:HS--CrimType:Felony--DispoDt:03/Jun/2014--Dispo:Dismissed/Not Guilty--Plead_to:0</t>
  </si>
  <si>
    <t>12F07739</t>
  </si>
  <si>
    <t>Count:1--DOV:02/Dec/2012--Attempt:N--Offense:211/212.5(a)--Section:PC--CrimType:Felony--DispoDt:07/May/2013--Dispo:Dismissed/Not Guilty--Plead_to:0--Count:2--DOV:02/Dec/2012--Attempt:N--Offense:273a(b)--Section:PC--CrimType:Misdemeanor--DispoDt:07/May/2013--Dispo:Guilty--Plead_to:0--Count:3--DOV:09/Sep/2013--Attempt:N--Offense:MAND SUP VIOL--Section:PC--CrimType:Felony--DispoDt:09/Sep/2013--Dispo:Guilty--Plead_to:0</t>
  </si>
  <si>
    <t>case_id:2377538--DACase:12F07739--Def_nbr:2519353--Count:2--SentDt:07/May/2013--ProbType:0--ProbMnth:0--JailDays:0--LocalMnt:12--MSMnths:24--PrisMnth:0--L_D:0--ServHrs:0--ServDays:0--Fine:0--Rest:0--Other:0--case_id:2377538--DACase:12F07739--Def_nbr:2519353--Count:3--SentDt:09/Sep/2013--ProbType:0--ProbMnth:0--JailDays:0--LocalMnt:2--MSMnths:0--PrisMnth:0--L_D:0--ServHrs:0--ServDays:0--Fine:0--Rest:0--Other:0</t>
  </si>
  <si>
    <t>File_Rej:Filed--Date:04/Dec/2012--DDA:BUGMAN, ANDREW</t>
  </si>
  <si>
    <t>12F15278</t>
  </si>
  <si>
    <t>Count:1--DOV:01/Dec/2012--Attempt:N--Offense:10851(a)--Section:VC--CrimType:Felony--DispoDt:28/Jun/2013--Dispo:Dismissed/Not Guilty--Plead_to:0--Count:2--DOV:01/Dec/2012--Attempt:N--Offense:496d(a)--Section:PC--CrimType:Felony--DispoDt:28/Jun/2013--Dispo:Reduced--Plead_to:496d(a) PC MISD</t>
  </si>
  <si>
    <t>case_id:2377539--DACase:12F15278--Def_nbr:2519354--Count:2--SentDt:28/Jun/2013--ProbType:I--ProbMnth:36--JailDays:20--LocalMnt:0--MSMnths:0--PrisMnth:0--L_D:0--ServHrs:0--ServDays:0--Fine:0--Rest:0--Other:0</t>
  </si>
  <si>
    <t>Arrest:01/Dec/2012--Bail:5000--AppStat:In Custody--Sealed:0</t>
  </si>
  <si>
    <t>File_Rej:Filed--Date:04/Dec/2012--DDA:REED, REBECCA</t>
  </si>
  <si>
    <t>12F04876</t>
  </si>
  <si>
    <t>Count:1--DOV:26/Nov/2012--Attempt:N--Offense:422--Section:PC--CrimType:Felony--DispoDt:21/Feb/2013--Dispo:Reduced--Plead_to:422 PC MISD</t>
  </si>
  <si>
    <t>case_id:2377543--DACase:12F04876--Def_nbr:2519358--Count:1--SentDt:21/Feb/2013--ProbType:F--ProbMnth:36--JailDays:0--LocalMnt:0--MSMnths:0--PrisMnth:0--L_D:0--ServHrs:0--ServDays:0--Fine:0--Rest:0--Other:0</t>
  </si>
  <si>
    <t>File_Rej:Filed--Date:04/Dec/2012--DDA:BODLEY, CLIFF</t>
  </si>
  <si>
    <t>12F13748</t>
  </si>
  <si>
    <t>Count:1--DOV:06/Oct/2012--Attempt:N--Offense:182(a)(1)--Section:PC--CrimType:Felony--DispoDt:21/Jul/2016--Dispo:Dismissed/Not Guilty--Plead_to:0--Count:2--DOV:06/Oct/2012--Attempt:N--Offense:664(a)-187(a)--Section:PC--CrimType:Felony--DispoDt:21/Jul/2016--Dispo:Guilty--Plead_to:0--Count:3--DOV:06/Oct/2012--Attempt:N--Offense:246--Section:PC--CrimType:Felony--DispoDt:21/Jul/2016--Dispo:Guilty--Plead_to:0--Count:4--DOV:06/Oct/2012--Attempt:N--Offense:186.22(a)--Section:PC--CrimType:Felony--DispoDt:21/Jul/2016--Dispo:Guilty--Plead_to:0</t>
  </si>
  <si>
    <t>case_id:2377547--DACase:12F13748--Def_nbr:2519362--Count:2--SentDt:21/Jul/2016--ProbType:0--ProbMnth:0--JailDays:0--LocalMnt:0--MSMnths:0--PrisMnth:180--L_D:0--ServHrs:0--ServDays:0--Fine:0--Rest:0--Other:0</t>
  </si>
  <si>
    <t>Arrest:11/Dec/2012--Bail:1000000--AppStat:In Custody--Sealed:0</t>
  </si>
  <si>
    <t>File_Rej:Filed--Date:04/Dec/2012--DDA:HAUGHTON, JOHN</t>
  </si>
  <si>
    <t>Count:1--Offense:12022.5(a)--Section:PC--CrimType:Enhancement--DispoDt:21/Jul/2016--Dispo:Dismissed/Not True--Count:1--Offense:12022.53(c)/(e)(1)--Section:PC--CrimType:Enhancement--DispoDt:21/Jul/2016--Dispo:Dismissed/Not True--Count:1--Offense:186.22(b)(1)--Section:PC--CrimType:Enhancement--DispoDt:21/Jul/2016--Dispo:Dismissed/Not True--Count:2--Offense:12022.53(c)/(e)(1)--Section:PC--CrimType:Enhancement--DispoDt:21/Jul/2016--Dispo:True--Count:2--Offense:186.22(b)(1)--Section:PC--CrimType:Enhancement--DispoDt:21/Jul/2016--Dispo:True--Count:3--Offense:12022.53(c)/(e)(1)--Section:PC--CrimType:Enhancement--DispoDt:21/Jul/2016--Dispo:Dismissed/Not True--Count:3--Offense:186.22(b)(1)--Section:PC--CrimType:Enhancement--DispoDt:21/Jul/2016--Dispo:True</t>
  </si>
  <si>
    <t>Count:1--Offense:667.5(b)--Section:PC--CrimType:Prior--DispoDt:21/Jul/2016--Dispo:Dismissed/Not True</t>
  </si>
  <si>
    <t>Count:1--DOV:06/Oct/2012--Attempt:N--Offense:182(a)(1)--Section:PC--CrimType:Felony--DispoDt:21/Jul/2016--Dispo:Dismissed/Not Guilty--Plead_to:0--Count:2--DOV:06/Oct/2012--Attempt:N--Offense:664(a)-187(a)--Section:PC--CrimType:Felony--DispoDt:21/Jul/2016--Dispo:Dismissed/Not Guilty--Plead_to:0--Count:3--DOV:06/Oct/2012--Attempt:N--Offense:246--Section:PC--CrimType:Felony--DispoDt:22/Jul/2016--Dispo:Dismissed/Not Guilty--Plead_to:0--Count:4--DOV:06/Oct/2012--Attempt:N--Offense:186.22(a)--Section:PC--CrimType:Felony--DispoDt:22/Jul/2016--Dispo:Dismissed/Not Guilty--Plead_to:0</t>
  </si>
  <si>
    <t>Count:1--Offense:12022.53(c)/(e)(1)--Section:PC--CrimType:Enhancement--DispoDt:21/Jul/2016--Dispo:Dismissed/Not True--Count:1--Offense:186.22(b)(1)--Section:PC--CrimType:Enhancement--DispoDt:21/Jul/2016--Dispo:Dismissed/Not True--Count:2--Offense:12022.53(c)/(e)(1)--Section:PC--CrimType:Enhancement--DispoDt:21/Jul/2016--Dispo:Dismissed/Not True--Count:2--Offense:186.22(b)(1)--Section:PC--CrimType:Enhancement--DispoDt:21/Jul/2016--Dispo:Dismissed/Not True--Count:3--Offense:12022.53(c)/(e)(1)--Section:PC--CrimType:Enhancement--DispoDt:22/Jul/2016--Dispo:Dismissed/Not True--Count:3--Offense:186.22(b)(1)--Section:PC--CrimType:Enhancement--DispoDt:22/Jul/2016--Dispo:Dismissed/Not True</t>
  </si>
  <si>
    <t>12F15319</t>
  </si>
  <si>
    <t>Count:1--DOV:30/Nov/2012--Attempt:N--Offense:11377(a)--Section:HS--CrimType:Felony--DispoDt:12/Dec/2012--Dispo:Guilty--Plead_to:0</t>
  </si>
  <si>
    <t>case_id:2377550--DACase:12F15319--Def_nbr:2519365--Count:1--SentDt:12/Dec/2012--ProbType:F--ProbMnth:36--JailDays:90--LocalMnt:0--MSMnths:0--PrisMnth:0--L_D:0--ServHrs:0--ServDays:0--Fine:0--Rest:0--Other:0</t>
  </si>
  <si>
    <t>Arrest:30/Nov/2012--Bail:10000--AppStat:In Custody--Sealed:0</t>
  </si>
  <si>
    <t>12F15850</t>
  </si>
  <si>
    <t>Count:1--DOV:02/Dec/2012--Attempt:N--Offense:459-460(b)--Section:PC--CrimType:Felony--DispoDt:11/Feb/2013--Dispo:Reduced--Plead_to:459-460(b) PC MISD</t>
  </si>
  <si>
    <t>case_id:2377557--DACase:12F15850--Def_nbr:2519372--Count:1--SentDt:11/Feb/2013--ProbType:I--ProbMnth:36--JailDays:0--LocalMnt:0--MSMnths:0--PrisMnth:0--L_D:0--ServHrs:0--ServDays:0--Fine:0--Rest:0--Other:0</t>
  </si>
  <si>
    <t>case_id:2377557--DACase:12F15850--Def_nbr:2519373--Count:1--SentDt:11/Feb/2013--ProbType:I--ProbMnth:36--JailDays:0--LocalMnt:0--MSMnths:0--PrisMnth:0--L_D:0--ServHrs:0--ServDays:0--Fine:0--Rest:0--Other:0</t>
  </si>
  <si>
    <t>12F04958</t>
  </si>
  <si>
    <t>Count:1--DOV:30/Nov/2012--Attempt:N--Offense:11377(a)--Section:HS--CrimType:Felony--DispoDt:11/Mar/2013--Dispo:Reduced--Plead_to:11377(a) HS misd--Count:2--DOV:30/Nov/2012--Attempt:N--Offense:148.9(a)--Section:PC--CrimType:Misdemeanor--DispoDt:11/Mar/2013--Dispo:Dismissed/Not Guilty--Plead_to:0--Count:3--DOV:30/Nov/2012--Attempt:N--Offense:14601.1(a)--Section:VC--CrimType:Misdemeanor--DispoDt:11/Mar/2013--Dispo:Dismissed/Not Guilty--Plead_to:0</t>
  </si>
  <si>
    <t>case_id:2377559--DACase:12F04958--Def_nbr:2519375--Count:1--SentDt:11/Mar/2013--ProbType:0--ProbMnth:0--JailDays:0--LocalMnt:0--MSMnths:0--PrisMnth:16--L_D:0--ServHrs:0--ServDays:0--Fine:0--Rest:0--Other:0--case_id:2377559--DACase:12F04958--Def_nbr:2519375--Count:1--SentDt:05/Feb/2015--ProbType:0--ProbMnth:0--JailDays:0--LocalMnt:0--MSMnths:0--PrisMnth:0--L_D:0--ServHrs:0--ServDays:0--Fine:0--Rest:0--Other:0</t>
  </si>
  <si>
    <t>Count:1--Offense:667(d)/(e)(1)&amp;1170.12(b)/(c)(1)--Section:PC--CrimType:Prior--DispoDt:11/Mar/2013--Dispo:True--Count:1--Offense:667.5(b)--Section:PC--CrimType:Prior--DispoDt:11/Mar/2013--Dispo:True</t>
  </si>
  <si>
    <t>12F08432</t>
  </si>
  <si>
    <t>Count:1--DOV:01/Dec/2012--Attempt:N--Offense:273.5(a)--Section:PC--CrimType:Felony--DispoDt:11/Apr/2013--Dispo:Guilty--Plead_to:0--Count:2--DOV:28/Dec/2012--Attempt:N--Offense:166(c)(1)--Section:PC--CrimType:Misdemeanor--DispoDt:11/Apr/2013--Dispo:Guilty--Plead_to:0--Count:3--DOV:09/May/2014--Attempt:N--Offense:PROB VIOL--Section:PC--CrimType:Felony--DispoDt:09/May/2014--Dispo:Guilty--Plead_to:0</t>
  </si>
  <si>
    <t>case_id:2377560--DACase:12F08432--Def_nbr:2519376--Count:1--SentDt:11/Apr/2013--ProbType:F--ProbMnth:60--JailDays:34--LocalMnt:0--MSMnths:0--PrisMnth:0--L_D:0--ServHrs:0--ServDays:0--Fine:0--Rest:0--Other:0--case_id:2377560--DACase:12F08432--Def_nbr:2519376--Count:3--SentDt:09/May/2014--ProbType:0--ProbMnth:0--JailDays:0--LocalMnt:0--MSMnths:0--PrisMnth:24--L_D:0--ServHrs:0--ServDays:0--Fine:0--Rest:0--Other:0</t>
  </si>
  <si>
    <t>File_Rej:Filed--Date:04/Dec/2012--DDA:NASSAR, SANDRA</t>
  </si>
  <si>
    <t>12F04883</t>
  </si>
  <si>
    <t>Count:1--DOV:30/Nov/2012--Attempt:N--Offense:21310--Section:PC--CrimType:Felony--DispoDt:12/Dec/2012--Dispo:Reduced--Plead_to:21310 PC MISD</t>
  </si>
  <si>
    <t>case_id:2377565--DACase:12F04883--Def_nbr:2519382--Count:1--SentDt:12/Dec/2012--ProbType:I--ProbMnth:36--JailDays:60--LocalMnt:0--MSMnths:0--PrisMnth:0--L_D:0--ServHrs:0--ServDays:0--Fine:0--Rest:0--Other:0</t>
  </si>
  <si>
    <t>12F04959</t>
  </si>
  <si>
    <t>Count:1--DOV:30/Nov/2012--Attempt:N--Offense:11350(a)--Section:HS--CrimType:Felony--DispoDt:25/Aug/2014--Dispo:Dismissed/Not Guilty--Plead_to:0--Count:2--DOV:30/Nov/2012--Attempt:N--Offense:11375(b)(2)--Section:HS--CrimType:Misdemeanor--DispoDt:25/Aug/2014--Dispo:Dismissed/Not Guilty--Plead_to:0</t>
  </si>
  <si>
    <t>Count:1--DOV:30/Nov/2012--Attempt:N--Offense:11350(a)--Section:HS--CrimType:Felony--DispoDt:07/Feb/2013--Dispo:Dismissed/Not Guilty--Plead_to:0--Count:2--DOV:30/Nov/2012--Attempt:N--Offense:11375(b)(2)--Section:HS--CrimType:Misdemeanor--DispoDt:07/Feb/2013--Dispo:Dismissed/Not Guilty--Plead_to:0</t>
  </si>
  <si>
    <t>12F04884</t>
  </si>
  <si>
    <t>Count:1--DOV:30/Nov/2012--Attempt:N--Offense:459-460(b)--Section:PC--CrimType:Felony--DispoDt:02/Jan/2013--Dispo:Guilty--Plead_to:0</t>
  </si>
  <si>
    <t>case_id:2377581--DACase:12F04884--Def_nbr:2519401--Count:1--SentDt:02/Jan/2013--ProbType:0--ProbMnth:0--JailDays:0--LocalMnt:0--MSMnths:0--PrisMnth:32--L_D:0--ServHrs:0--ServDays:0--Fine:0--Rest:0--Other:0</t>
  </si>
  <si>
    <t>Count:1--Offense:667(d)/(e)(2)(A)&amp;1170.12(b)/(c)(2)(A)--Section:PC--CrimType:Prior--DispoDt:02/Jan/2013--Dispo:True--Count:1--Offense:667.5(b)--Section:PC--CrimType:Prior--DispoDt:02/Jan/2013--Dispo:True</t>
  </si>
  <si>
    <t>12F04960</t>
  </si>
  <si>
    <t>Count:1--DOV:02/Dec/2012--Attempt:N--Offense:11350(a)--Section:HS--CrimType:Felony--DispoDt:01/May/2013--Dispo:Dismissed/Not Guilty--Plead_to:0--Count:2--DOV:02/Dec/2012--Attempt:N--Offense:484g(a)--Section:PC--CrimType:Misdemeanor--DispoDt:01/May/2013--Dispo:Dismissed/Not Guilty--Plead_to:0--Count:3--DOV:01/Dec/2012--Attempt:N--Offense:487(c)--Section:PC--CrimType:Misdemeanor--DispoDt:01/May/2013--Dispo:Dismissed/Not Guilty--Plead_to:0--Count:4--DOV:01/Dec/2012--Attempt:N--Offense:484g(a)--Section:PC--CrimType:Misdemeanor--DispoDt:01/May/2013--Dispo:Dismissed/Not Guilty--Plead_to:0--Count:5--DOV:01/Dec/2012--Attempt:N--Offense:484g(a)--Section:PC--CrimType:Misdemeanor--DispoDt:01/May/2013--Dispo:Guilty--Plead_to:0</t>
  </si>
  <si>
    <t>case_id:2377582--DACase:12F04960--Def_nbr:2519402--Count:5--SentDt:01/May/2013--ProbType:F--ProbMnth:36--JailDays:32--LocalMnt:0--MSMnths:0--PrisMnth:0--L_D:0--ServHrs:0--ServDays:0--Fine:0--Rest:0--Other:0</t>
  </si>
  <si>
    <t>12F15770</t>
  </si>
  <si>
    <t>Count:1--DOV:02/Oct/2012--Attempt:N--Offense:11378--Section:HS--CrimType:Felony--DispoDt:30/Jan/2013--Dispo:Guilty--Plead_to:0--Count:2--DOV:02/Oct/2012--Attempt:N--Offense:11364.1(a)--Section:HS--CrimType:Misdemeanor--DispoDt:30/Jan/2013--Dispo:Guilty--Plead_to:0--Count:3--DOV:09/Feb/2015--Attempt:N--Offense:PROB VIOL--Section:PC--CrimType:Felony--DispoDt:09/Feb/2015--Dispo:Guilty--Plead_to:0--Count:4--DOV:29/May/2015--Attempt:N--Offense:PROB VIOL--Section:PC--CrimType:Felony--DispoDt:29/May/2015--Dispo:Guilty--Plead_to:0</t>
  </si>
  <si>
    <t>case_id:2377586--DACase:12F15770--Def_nbr:2519406--Count:1--SentDt:30/Jan/2013--ProbType:F--ProbMnth:36--JailDays:45--LocalMnt:0--MSMnths:0--PrisMnth:0--L_D:0--ServHrs:0--ServDays:0--Fine:0--Rest:0--Other:0--case_id:2377586--DACase:12F15770--Def_nbr:2519406--Count:3--SentDt:09/Feb/2015--ProbType:0--ProbMnth:0--JailDays:90--LocalMnt:0--MSMnths:0--PrisMnth:0--L_D:0--ServHrs:0--ServDays:0--Fine:0--Rest:0--Other:0--case_id:2377586--DACase:12F15770--Def_nbr:2519406--Count:4--SentDt:29/May/2015--ProbType:0--ProbMnth:0--JailDays:180--LocalMnt:0--MSMnths:0--PrisMnth:0--L_D:0--ServHrs:0--ServDays:0--Fine:0--Rest:0--Other:0</t>
  </si>
  <si>
    <t>12F08433</t>
  </si>
  <si>
    <t>Count:1--DOV:01/Dec/2012--Attempt:N--Offense:273.5(a)--Section:PC--CrimType:Felony--DispoDt:18/Jun/2013--Dispo:Guilty--Plead_to:0--Count:2--DOV:01/Dec/2012--Attempt:N--Offense:166(c)(1)--Section:PC--CrimType:Misdemeanor--DispoDt:18/Jun/2013--Dispo:Guilty--Plead_to:0</t>
  </si>
  <si>
    <t>case_id:2377592--DACase:12F08433--Def_nbr:2519412--Count:1--SentDt:18/Jun/2013--ProbType:F--ProbMnth:36--JailDays:90--LocalMnt:0--MSMnths:0--PrisMnth:0--L_D:0--ServHrs:0--ServDays:0--Fine:0--Rest:0--Other:0</t>
  </si>
  <si>
    <t>File_Rej:Filed--Date:04/Dec/2012--DDA:NEVERS, ELIZABETH</t>
  </si>
  <si>
    <t>12F15265</t>
  </si>
  <si>
    <t>Count:1--DOV:02/Dec/2012--Attempt:N--Offense:1551--Section:PC--CrimType:Felony--DispoDt:03/Jan/2013--Dispo:Dismissed/Not Guilty--Plead_to:0</t>
  </si>
  <si>
    <t>12F14792</t>
  </si>
  <si>
    <t>Count:1--DOV:30/Nov/2012--Attempt:N--Offense:187(a)--Section:PC--CrimType:Felony--DispoDt:05/May/2015--Dispo:Guilty--Plead_to:2nd Degree--Count:2--DOV:30/Nov/2012--Attempt:N--Offense:273ab--Section:PC--CrimType:Felony--DispoDt:05/May/2015--Dispo:Guilty--Plead_to:0--Count:3--DOV:26/Nov/2012--Attempt:N--Offense:273a(a)--Section:PC--CrimType:Felony--DispoDt:05/May/2015--Dispo:Guilty--Plead_to:0</t>
  </si>
  <si>
    <t>case_id:2377609--DACase:12F14792--Def_nbr:2519430--Count:1--SentDt:17/Jul/2015--ProbType:0--ProbMnth:0--JailDays:0--LocalMnt:0--MSMnths:0--PrisMnth:300--L_D:L--ServHrs:0--ServDays:0--Fine:0--Rest:0--Other:0</t>
  </si>
  <si>
    <t>File_Rej:Filed--Date:04/Dec/2012--DDA:MCGREEVY, STEVE</t>
  </si>
  <si>
    <t>12F15320</t>
  </si>
  <si>
    <t>Count:1--DOV:30/Nov/2012--Attempt:N--Offense:11378--Section:HS--CrimType:Felony--DispoDt:09/Jan/2013--Dispo:Guilty--Plead_to:0--Count:2--DOV:31/Oct/2014--Attempt:N--Offense:MAND SUP VIOL--Section:PC--CrimType:Felony--DispoDt:14/Nov/2014--Dispo:Guilty--Plead_to:0--Count:3--DOV:29/Feb/2016--Attempt:N--Offense:MAND SUP VIOL--Section:PC--CrimType:Felony--DispoDt:17/May/2016--Dispo:Guilty--Plead_to:0--Count:4--DOV:19/Jul/2016--Attempt:N--Offense:MAND SUP VIOL--Section:PC--CrimType:Felony--DispoDt:13/Mar/2017--Dispo:Guilty--Plead_to:0--Count:5--DOV:28/Jun/2017--Attempt:N--Offense:MAND SUP VIOL--Section:PC--CrimType:Felony--DispoDt:25/Sep/2017--Dispo:Guilty--Plead_to:0--Count:6--DOV:11/Jan/2018--Attempt:N--Offense:MAND SUP VIOL--Section:PC--CrimType:Felony--DispoDt:02/Jul/2018--Dispo:Guilty--Plead_to:0--Count:7--DOV:21/Aug/2018--Attempt:N--Offense:MAND SUP VIOL--Section:PC--CrimType:Felony--DispoDt:13/Nov/2018--Dispo:Guilty--Plead_to:0</t>
  </si>
  <si>
    <t>case_id:2377610--DACase:12F15320--Def_nbr:2519431--Count:1--SentDt:09/Jan/2013--ProbType:0--ProbMnth:0--JailDays:0--LocalMnt:36--MSMnths:48--PrisMnth:0--L_D:0--ServHrs:0--ServDays:0--Fine:0--Rest:0--Other:0--case_id:2377610--DACase:12F15320--Def_nbr:2519431--Count:2--SentDt:14/Nov/2014--ProbType:0--ProbMnth:0--JailDays:0--LocalMnt:3--MSMnths:0--PrisMnth:0--L_D:0--ServHrs:0--ServDays:0--Fine:0--Rest:0--Other:0--case_id:2377610--DACase:12F15320--Def_nbr:2519431--Count:3--SentDt:17/May/2016--ProbType:0--ProbMnth:0--JailDays:0--LocalMnt:3--MSMnths:0--PrisMnth:0--L_D:0--ServHrs:0--ServDays:0--Fine:0--Rest:0--Other:0--case_id:2377610--DACase:12F15320--Def_nbr:2519431--Count:4--SentDt:13/Mar/2017--ProbType:0--ProbMnth:0--JailDays:0--LocalMnt:7--MSMnths:0--PrisMnth:0--L_D:0--ServHrs:0--ServDays:0--Fine:0--Rest:0--Other:0--case_id:2377610--DACase:12F15320--Def_nbr:2519431--Count:5--SentDt:25/Sep/2017--ProbType:0--ProbMnth:0--JailDays:0--LocalMnt:5--MSMnths:0--PrisMnth:0--L_D:0--ServHrs:0--ServDays:0--Fine:0--Rest:0--Other:0--case_id:2377610--DACase:12F15320--Def_nbr:2519431--Count:6--SentDt:02/Jul/2018--ProbType:0--ProbMnth:0--JailDays:0--LocalMnt:3--MSMnths:0--PrisMnth:0--L_D:0--ServHrs:0--ServDays:0--Fine:0--Rest:0--Other:0--case_id:2377610--DACase:12F15320--Def_nbr:2519431--Count:7--SentDt:13/Nov/2018--ProbType:0--ProbMnth:0--JailDays:0--LocalMnt:6--MSMnths:0--PrisMnth:0--L_D:0--ServHrs:0--ServDays:0--Fine:0--Rest:0--Other:0</t>
  </si>
  <si>
    <t>Count:1--Offense:11370.2(a)--Section:HS--CrimType:Prior--DispoDt:09/Jan/2013--Dispo:True</t>
  </si>
  <si>
    <t>12F07735</t>
  </si>
  <si>
    <t>Count:1--DOV:02/Dec/2012--Attempt:N--Offense:594(a)/(b)(1)--Section:PC--CrimType:Felony--DispoDt:17/Dec/2012--Dispo:Guilty--Plead_to:0--Count:2--DOV:02/Dec/2012--Attempt:N--Offense:11377(a)--Section:HS--CrimType:Felony--DispoDt:17/Dec/2012--Dispo:Reduced--Plead_to:11377(A) HS - MISD--Count:3--DOV:02/Dec/2012--Attempt:N--Offense:11550(a)--Section:HS--CrimType:Misdemeanor--DispoDt:17/Dec/2012--Dispo:Guilty--Plead_to:0--Count:4--DOV:02/Dec/2012--Attempt:N--Offense:11364.1(a)--Section:HS--CrimType:Misdemeanor--DispoDt:17/Dec/2012--Dispo:Guilty--Plead_to:0</t>
  </si>
  <si>
    <t>case_id:2377615--DACase:12F07735--Def_nbr:2519436--Count:1--SentDt:17/Dec/2012--ProbType:0--ProbMnth:0--JailDays:0--LocalMnt:0--MSMnths:0--PrisMnth:48--L_D:0--ServHrs:0--ServDays:0--Fine:0--Rest:0--Other:0</t>
  </si>
  <si>
    <t>12F07746</t>
  </si>
  <si>
    <t>Count:1--DOV:01/Dec/2012--Attempt:N--Offense:459-460(b)--Section:PC--CrimType:Felony--DispoDt:17/Dec/2012--Dispo:Guilty--Plead_to:0--Count:2--DOV:03/Dec/2013--Attempt:N--Offense:PROB VIOL--Section:PC--CrimType:Felony--DispoDt:03/Dec/2013--Dispo:Guilty--Plead_to:0</t>
  </si>
  <si>
    <t>case_id:2377624--DACase:12F07746--Def_nbr:2519445--Count:1--SentDt:17/Dec/2012--ProbType:F--ProbMnth:36--JailDays:34--LocalMnt:0--MSMnths:0--PrisMnth:0--L_D:0--ServHrs:0--ServDays:0--Fine:0--Rest:0--Other:0--case_id:2377624--DACase:12F07746--Def_nbr:2519445--Count:2--SentDt:03/Dec/2013--ProbType:0--ProbMnth:0--JailDays:30--LocalMnt:0--MSMnths:0--PrisMnth:0--L_D:0--ServHrs:0--ServDays:0--Fine:0--Rest:0--Other:0</t>
  </si>
  <si>
    <t>12F15321</t>
  </si>
  <si>
    <t>Count:1--DOV:01/Dec/2012--Attempt:N--Offense:11377(a)--Section:HS--CrimType:Felony--DispoDt:28/Jan/2013--Dispo:Guilty--Plead_to:0--Count:2--DOV:01/Dec/2012--Attempt:N--Offense:21310--Section:PC--CrimType:Felony--DispoDt:28/Jan/2013--Dispo:Guilty--Plead_to:0--Count:3--DOV:01/Dec/2012--Attempt:N--Offense:11364.1(a)--Section:HS--CrimType:Misdemeanor--DispoDt:28/Jan/2013--Dispo:Guilty--Plead_to:0--Count:4--DOV:16/Sep/2013--Attempt:N--Offense:PROB VIOL--Section:PC--CrimType:Felony--DispoDt:16/Sep/2013--Dispo:Guilty--Plead_to:0</t>
  </si>
  <si>
    <t>case_id:2377629--DACase:12F15321--Def_nbr:2519450--Count:1--SentDt:28/Jan/2013--ProbType:F--ProbMnth:36--JailDays:365--LocalMnt:0--MSMnths:0--PrisMnth:0--L_D:0--ServHrs:0--ServDays:0--Fine:0--Rest:0--Other:0--case_id:2377629--DACase:12F15321--Def_nbr:2519450--Count:4--SentDt:16/Sep/2013--ProbType:0--ProbMnth:0--JailDays:0--LocalMnt:16--MSMnths:0--PrisMnth:0--L_D:0--ServHrs:0--ServDays:0--Fine:0--Rest:0--Other:0</t>
  </si>
  <si>
    <t>12F07747</t>
  </si>
  <si>
    <t>Count:1--DOV:01/Dec/2012--Attempt:N--Offense:459-460(b)--Section:PC--CrimType:Felony--DispoDt:15/Jan/2013--Dispo:Guilty--Plead_to:0--Count:2--DOV:14/Jun/2013--Attempt:N--Offense:PROB VIOL--Section:PC--CrimType:Felony--DispoDt:14/Jun/2013--Dispo:Guilty--Plead_to:0--Count:3--DOV:03/Sep/2013--Attempt:N--Offense:PROB VIOL--Section:PC--CrimType:Felony--DispoDt:03/Sep/2013--Dispo:Guilty--Plead_to:0</t>
  </si>
  <si>
    <t>case_id:2377637--DACase:12F07747--Def_nbr:2519458--Count:1--SentDt:15/Jan/2013--ProbType:F--ProbMnth:36--JailDays:180--LocalMnt:0--MSMnths:0--PrisMnth:0--L_D:0--ServHrs:0--ServDays:0--Fine:0--Rest:0--Other:0--case_id:2377637--DACase:12F07747--Def_nbr:2519458--Count:2--SentDt:14/Jun/2013--ProbType:0--ProbMnth:0--JailDays:90--LocalMnt:0--MSMnths:0--PrisMnth:0--L_D:0--ServHrs:0--ServDays:0--Fine:0--Rest:0--Other:0--case_id:2377637--DACase:12F07747--Def_nbr:2519458--Count:3--SentDt:03/Sep/2013--ProbType:0--ProbMnth:0--JailDays:0--LocalMnt:16--MSMnths:0--PrisMnth:0--L_D:0--ServHrs:0--ServDays:0--Fine:0--Rest:0--Other:0</t>
  </si>
  <si>
    <t>12F15264</t>
  </si>
  <si>
    <t>Count:1--DOV:15/Jul/2011--Attempt:N--Offense:1551--Section:PC--CrimType:Felony--DispoDt:03/Jan/2013--Dispo:Dismissed/Not Guilty--Plead_to:0--Count:2--DOV:26/Jul/2012--Attempt:N--Offense:1551--Section:PC--CrimType:Felony--DispoDt:03/Jan/2013--Dispo:Dismissed/Not Guilty--Plead_to:0</t>
  </si>
  <si>
    <t>12F15358</t>
  </si>
  <si>
    <t>Count:1--DOV:02/Dec/2012--Attempt:N--Offense:4573--Section:PC--CrimType:Felony--DispoDt:20/Mar/2013--Dispo:Guilty--Plead_to:0--Count:2--DOV:02/Dec/2012--Attempt:N--Offense:11350(a)--Section:HS--CrimType:Felony--DispoDt:20/Mar/2013--Dispo:Reduced--Plead_to:11350(a) HS - misd--Count:3--DOV:20/Jan/2015--Attempt:N--Offense:PROB VIOL--Section:PC--CrimType:Felony--DispoDt:20/Jan/2015--Dispo:Guilty--Plead_to:0--Count:4--DOV:25/Jun/2015--Attempt:N--Offense:PROB VIOL--Section:PC--CrimType:Felony--DispoDt:18/Aug/2015--Dispo:Guilty--Plead_to:0--Count:5--DOV:19/Feb/2016--Attempt:N--Offense:PROB VIOL--Section:PC--CrimType:Felony--DispoDt:19/Feb/2016--Dispo:Guilty--Plead_to:Drug Court Program</t>
  </si>
  <si>
    <t>case_id:2377652--DACase:12F15358--Def_nbr:2519473--Count:1--SentDt:20/Mar/2013--ProbType:F--ProbMnth:36--JailDays:180--LocalMnt:0--MSMnths:0--PrisMnth:0--L_D:0--ServHrs:0--ServDays:0--Fine:0--Rest:0--Other:0--case_id:2377652--DACase:12F15358--Def_nbr:2519473--Count:3--SentDt:20/Jan/2015--ProbType:0--ProbMnth:0--JailDays:75--LocalMnt:0--MSMnths:0--PrisMnth:0--L_D:0--ServHrs:0--ServDays:0--Fine:0--Rest:0--Other:0--case_id:2377652--DACase:12F15358--Def_nbr:2519473--Count:4--SentDt:18/Aug/2015--ProbType:0--ProbMnth:0--JailDays:110--LocalMnt:0--MSMnths:0--PrisMnth:0--L_D:0--ServHrs:0--ServDays:0--Fine:0--Rest:0--Other:0--case_id:2377652--DACase:12F15358--Def_nbr:2519473--Count:5--SentDt:19/Feb/2016--ProbType:0--ProbMnth:0--JailDays:0--LocalMnt:0--MSMnths:0--PrisMnth:0--L_D:0--ServHrs:0--ServDays:0--Fine:0--Rest:0--Other:0</t>
  </si>
  <si>
    <t>12F07748</t>
  </si>
  <si>
    <t>Count:1--DOV:02/Dec/2012--Attempt:N--Offense:11350(a)--Section:HS--CrimType:Felony--DispoDt:28/Mar/2013--Dispo:Dismissed/Not Guilty--Plead_to:0--Count:2--DOV:02/Dec/2012--Attempt:N--Offense:11350(a)--Section:HS--CrimType:Felony--DispoDt:28/Mar/2013--Dispo:Dismissed/Not Guilty--Plead_to:0--Count:3--DOV:02/Dec/2012--Attempt:N--Offense:4060--Section:BP--CrimType:Misdemeanor--DispoDt:28/Mar/2013--Dispo:Guilty--Plead_to:0</t>
  </si>
  <si>
    <t>case_id:2377661--DACase:12F07748--Def_nbr:2519483--Count:3--SentDt:28/Mar/2013--ProbType:I--ProbMnth:36--JailDays:90--LocalMnt:0--MSMnths:0--PrisMnth:0--L_D:0--ServHrs:0--ServDays:0--Fine:0--Rest:0--Other:0</t>
  </si>
  <si>
    <t>Count:1--Offense:667(d)/(e)(1)&amp;1170.12(b)/(c)(1)--Section:PC--CrimType:Prior--DispoDt:28/Mar/2013--Dispo:Dismissed/Not True--Count:1--Offense:667.5(b)--Section:PC--CrimType:Prior--DispoDt:28/Mar/2013--Dispo:Dismissed/Not True</t>
  </si>
  <si>
    <t>12F07749</t>
  </si>
  <si>
    <t>Count:1--DOV:01/Dec/2012--Attempt:N--Offense:459-460(b)--Section:PC--CrimType:Felony--DispoDt:31/Dec/2012--Dispo:Guilty--Plead_to:Whatever It Takes Court Program--Count:2--DOV:05/Jun/2013--Attempt:N--Offense:PROB VIOL--Section:PC--CrimType:Felony--DispoDt:05/Jun/2013--Dispo:Guilty--Plead_to:0--Count:3--DOV:02/Jul/2013--Attempt:N--Offense:PROB VIOL--Section:PC--CrimType:Felony--DispoDt:02/Jul/2013--Dispo:Guilty--Plead_to:0</t>
  </si>
  <si>
    <t>case_id:2377663--DACase:12F07749--Def_nbr:2519485--Count:1--SentDt:31/Dec/2012--ProbType:F--ProbMnth:36--JailDays:180--LocalMnt:0--MSMnths:0--PrisMnth:0--L_D:0--ServHrs:0--ServDays:0--Fine:0--Rest:0--Other:0--case_id:2377663--DACase:12F07749--Def_nbr:2519485--Count:2--SentDt:05/Jun/2013--ProbType:0--ProbMnth:0--JailDays:365--LocalMnt:0--MSMnths:0--PrisMnth:0--L_D:0--ServHrs:0--ServDays:0--Fine:0--Rest:0--Other:0</t>
  </si>
  <si>
    <t>12F07736</t>
  </si>
  <si>
    <t>Count:1--DOV:01/Dec/2012--Attempt:N--Offense:11377(a)--Section:HS--CrimType:Felony--DispoDt:10/Dec/2012--Dispo:Dismissed/Not Guilty--Plead_to:0--Count:2--DOV:07/Oct/2012--Attempt:N--Offense:459-460(b)--Section:PC--CrimType:Misdemeanor--DispoDt:10/Dec/2012--Dispo:Guilty--Plead_to:0</t>
  </si>
  <si>
    <t>case_id:2377665--DACase:12F07736--Def_nbr:2519487--Count:2--SentDt:10/Dec/2012--ProbType:F--ProbMnth:36--JailDays:45--LocalMnt:0--MSMnths:0--PrisMnth:0--L_D:0--ServHrs:0--ServDays:0--Fine:0--Rest:0--Other:0--case_id:2377665--DACase:12F07736--Def_nbr:2519487--Count:2--SentDt:24/Nov/2015--ProbType:0--ProbMnth:0--JailDays:65--LocalMnt:0--MSMnths:0--PrisMnth:0--L_D:0--ServHrs:0--ServDays:0--Fine:0--Rest:0--Other:0</t>
  </si>
  <si>
    <t>12F04885</t>
  </si>
  <si>
    <t>Count:1--DOV:01/Dec/2012--Attempt:N--Offense:11350(a)--Section:HS--CrimType:Felony--DispoDt:14/Dec/2012--Dispo:Guilty--Plead_to:0--Count:2--DOV:01/Dec/2012--Attempt:N--Offense:4573.6--Section:PC--CrimType:Felony--DispoDt:14/Dec/2012--Dispo:Guilty--Plead_to:0--Count:3--DOV:01/Dec/2012--Attempt:N--Offense:11364.1(a)--Section:HS--CrimType:Misdemeanor--DispoDt:14/Dec/2012--Dispo:Guilty--Plead_to:0</t>
  </si>
  <si>
    <t>case_id:2377667--DACase:12F04885--Def_nbr:2519489--Count:1--SentDt:14/Dec/2012--ProbType:F--ProbMnth:36--JailDays:365--LocalMnt:0--MSMnths:0--PrisMnth:0--L_D:0--ServHrs:0--ServDays:0--Fine:0--Rest:0--Other:0</t>
  </si>
  <si>
    <t>12F15323</t>
  </si>
  <si>
    <t>Count:1--DOV:01/Dec/2012--Attempt:N--Offense:11377(a)--Section:HS--CrimType:Felony--DispoDt:23/Jan/2013--Dispo:Guilty--Plead_to:0--Count:2--DOV:01/Dec/2012--Attempt:N--Offense:11364.1(a)--Section:HS--CrimType:Misdemeanor--DispoDt:23/Jan/2013--Dispo:Guilty--Plead_to:0--Count:3--DOV:01/Dec/2012--Attempt:N--Offense:14601.1(a)--Section:VC--CrimType:Misdemeanor--DispoDt:23/Jan/2013--Dispo:Guilty--Plead_to:0</t>
  </si>
  <si>
    <t>case_id:2377669--DACase:12F15323--Def_nbr:2519491--Count:1--SentDt:23/Jan/2013--ProbType:0--ProbMnth:0--JailDays:0--LocalMnt:0--MSMnths:0--PrisMnth:16--L_D:0--ServHrs:0--ServDays:0--Fine:0--Rest:0--Other:0</t>
  </si>
  <si>
    <t>Arrest:01/Dec/2012--Bail:100000--AppStat:In Custody--Sealed:0</t>
  </si>
  <si>
    <t>12F04961</t>
  </si>
  <si>
    <t>Count:1--DOV:25/Nov/2012--Attempt:N--Offense:459-460(a)--Section:PC--CrimType:Felony--DispoDt:04/Feb/2013--Dispo:Dismissed/Not Guilty--Plead_to:0--Count:2--DOV:28/Nov/2012--Attempt:N--Offense:594(a)/(b)(1)--Section:PC--CrimType:Felony--DispoDt:04/Feb/2013--Dispo:Dismissed/Not Guilty--Plead_to:0--Count:3--DOV:29/Nov/2012--Attempt:N--Offense:273.6(a)--Section:PC--CrimType:Misdemeanor--DispoDt:04/Feb/2013--Dispo:Guilty--Plead_to:0--Count:4--DOV:29/Nov/2012--Attempt:N--Offense:166(a)(4)--Section:PC--CrimType:Misdemeanor--DispoDt:04/Feb/2013--Dispo:Dismissed/Not Guilty--Plead_to:0--Count:5--DOV:29/Nov/2012--Attempt:N--Offense:166(a)(4)--Section:PC--CrimType:Misdemeanor--DispoDt:04/Feb/2013--Dispo:Dismissed/Not Guilty--Plead_to:0--Count:6--DOV:29/Nov/2012--Attempt:N--Offense:166(a)(4)--Section:PC--CrimType:Misdemeanor--DispoDt:04/Feb/2013--Dispo:Dismissed/Not Guilty--Plead_to:0</t>
  </si>
  <si>
    <t>case_id:2377670--DACase:12F04961--Def_nbr:2519492--Count:3--SentDt:04/Feb/2013--ProbType:F--ProbMnth:36--JailDays:134--LocalMnt:0--MSMnths:0--PrisMnth:0--L_D:0--ServHrs:0--ServDays:0--Fine:0--Rest:0--Other:0</t>
  </si>
  <si>
    <t>12F04886</t>
  </si>
  <si>
    <t>Count:1--DOV:14/Nov/2012--Attempt:N--Offense:211/212.5(c)--Section:PC--CrimType:Felony--DispoDt:20/Nov/2013--Dispo:Guilty--Plead_to:0--Count:2--DOV:14/Nov/2012--Attempt:N--Offense:459-460(b)--Section:PC--CrimType:Felony--DispoDt:20/Nov/2013--Dispo:Guilty--Plead_to:0--Count:3--DOV:30/Nov/2012--Attempt:N--Offense:211/212.5(c)--Section:PC--CrimType:Felony--DispoDt:20/Nov/2013--Dispo:Guilty--Plead_to:0--Count:4--DOV:30/Nov/2012--Attempt:N--Offense:459-460(b)--Section:PC--CrimType:Felony--DispoDt:20/Nov/2013--Dispo:Guilty--Plead_to:0--Count:5--DOV:29/Oct/2021--Attempt:N--Offense:PROB VIOL--Section:PC--CrimType:Felony--DispoDt:29/Oct/2021--Dispo:Guilty--Plead_to:0</t>
  </si>
  <si>
    <t>case_id:2377671--DACase:12F04886--Def_nbr:2519493--Count:1--SentDt:20/Nov/2013--ProbType:F--ProbMnth:60--JailDays:365--LocalMnt:0--MSMnths:0--PrisMnth:0--L_D:0--ServHrs:0--ServDays:0--Fine:0--Rest:0--Other:0--case_id:2377671--DACase:12F04886--Def_nbr:2519493--Count:5--SentDt:29/Oct/2021--ProbType:0--ProbMnth:0--JailDays:0--LocalMnt:0--MSMnths:0--PrisMnth:24--L_D:0--ServHrs:0--ServDays:0--Fine:0--Rest:0--Other:0</t>
  </si>
  <si>
    <t>File_Rej:Filed--Date:04/Dec/2012--DDA:BACK, SHANNON</t>
  </si>
  <si>
    <t>12F07750</t>
  </si>
  <si>
    <t>Count:1--DOV:01/Dec/2012--Attempt:N--Offense:11377(a)--Section:HS--CrimType:Felony--DispoDt:07/Dec/2012--Dispo:Guilty--Plead_to:0--Count:2--DOV:01/Dec/2012--Attempt:N--Offense:11350(a)--Section:HS--CrimType:Felony--DispoDt:07/Dec/2012--Dispo:Guilty--Plead_to:0--Count:3--DOV:01/Dec/2012--Attempt:N--Offense:11550(a)--Section:HS--CrimType:Misdemeanor--DispoDt:07/Dec/2012--Dispo:Guilty--Plead_to:0--Count:4--DOV:01/Dec/2012--Attempt:N--Offense:11364.1(a)--Section:HS--CrimType:Misdemeanor--DispoDt:07/Dec/2012--Dispo:Guilty--Plead_to:0</t>
  </si>
  <si>
    <t>case_id:2377673--DACase:12F07750--Def_nbr:2519495--Count:1--SentDt:07/Dec/2012--ProbType:F--ProbMnth:36--JailDays:0--LocalMnt:0--MSMnths:0--PrisMnth:0--L_D:0--ServHrs:0--ServDays:0--Fine:0--Rest:0--Other:0</t>
  </si>
  <si>
    <t>12F07737</t>
  </si>
  <si>
    <t>Count:1--DOV:01/Dec/2012--Attempt:N--Offense:11377(a)--Section:HS--CrimType:Felony--DispoDt:07/Dec/2012--Dispo:Guilty--Plead_to:0--Count:2--DOV:15/Apr/2013--Attempt:N--Offense:PROB VIOL--Section:PC--CrimType:Felony--DispoDt:15/Apr/2013--Dispo:Guilty--Plead_to:Whatever It Takes Court Program--Count:3--DOV:25/Nov/2013--Attempt:N--Offense:PROB VIOL--Section:PC--CrimType:Felony--DispoDt:25/Nov/2013--Dispo:Guilty--Plead_to:0</t>
  </si>
  <si>
    <t>case_id:2377677--DACase:12F07737--Def_nbr:2519499--Count:1--SentDt:07/Dec/2012--ProbType:F--ProbMnth:36--JailDays:0--LocalMnt:0--MSMnths:0--PrisMnth:0--L_D:0--ServHrs:0--ServDays:0--Fine:0--Rest:0--Other:0--case_id:2377677--DACase:12F07737--Def_nbr:2519499--Count:2--SentDt:15/Apr/2013--ProbType:0--ProbMnth:0--JailDays:0--LocalMnt:0--MSMnths:0--PrisMnth:0--L_D:0--ServHrs:0--ServDays:0--Fine:0--Rest:0--Other:0--case_id:2377677--DACase:12F07737--Def_nbr:2519499--Count:3--SentDt:25/Nov/2013--ProbType:0--ProbMnth:0--JailDays:270--LocalMnt:0--MSMnths:0--PrisMnth:0--L_D:0--ServHrs:0--ServDays:0--Fine:0--Rest:0--Other:0</t>
  </si>
  <si>
    <t>12F04887</t>
  </si>
  <si>
    <t>Count:1--DOV:01/Dec/2012--Attempt:N--Offense:11350(a)--Section:HS--CrimType:Felony--DispoDt:20/Feb/2013--Dispo:Guilty--Plead_to:0--Count:2--DOV:01/Dec/2012--Attempt:N--Offense:11364.1(a)--Section:HS--CrimType:Misdemeanor--DispoDt:20/Feb/2013--Dispo:Dismissed/Not Guilty--Plead_to:0--Count:3--DOV:01/Dec/2012--Attempt:N--Offense:11550(a)--Section:HS--CrimType:Misdemeanor--DispoDt:20/Feb/2013--Dispo:Dismissed/Not Guilty--Plead_to:0--Count:4--DOV:01/Dec/2012--Attempt:N--Offense:484(a)-488--Section:PC--CrimType:Misdemeanor--DispoDt:20/Feb/2013--Dispo:Dismissed/Not Guilty--Plead_to:0--Count:5--DOV:01/Dec/2012--Attempt:N--Offense:148.9(a)--Section:PC--CrimType:Misdemeanor--DispoDt:20/Feb/2013--Dispo:Dismissed/Not Guilty--Plead_to:0</t>
  </si>
  <si>
    <t>case_id:2377681--DACase:12F04887--Def_nbr:2519503--Count:1--SentDt:20/Feb/2013--ProbType:F--ProbMnth:36--JailDays:364--LocalMnt:0--MSMnths:0--PrisMnth:0--L_D:0--ServHrs:0--ServDays:0--Fine:0--Rest:0--Other:0</t>
  </si>
  <si>
    <t>Count:1--Offense:12022.1(b)--Section:PC--CrimType:Enhancement--DispoDt:20/Feb/2013--Dispo:True</t>
  </si>
  <si>
    <t>12F15322</t>
  </si>
  <si>
    <t>Count:1--DOV:30/Nov/2012--Attempt:N--Offense:11377(a)--Section:HS--CrimType:Felony--DispoDt:08/Jan/2013--Dispo:Guilty--Plead_to:0--Count:2--DOV:30/Nov/2012--Attempt:N--Offense:11364.1(a)--Section:HS--CrimType:Misdemeanor--DispoDt:08/Jan/2013--Dispo:Guilty--Plead_to:0--Count:3--DOV:10/Feb/2014--Attempt:N--Offense:PROB VIOL--Section:PC--CrimType:Felony--DispoDt:10/Feb/2014--Dispo:Guilty--Plead_to:0</t>
  </si>
  <si>
    <t>case_id:2377684--DACase:12F15322--Def_nbr:2519506--Count:1--SentDt:08/Jan/2013--ProbType:F--ProbMnth:36--JailDays:0--LocalMnt:0--MSMnths:0--PrisMnth:0--L_D:0--ServHrs:0--ServDays:0--Fine:0--Rest:0--Other:0--case_id:2377684--DACase:12F15322--Def_nbr:2519506--Count:3--SentDt:10/Feb/2014--ProbType:0--ProbMnth:0--JailDays:0--LocalMnt:0--MSMnths:0--PrisMnth:0--L_D:0--ServHrs:0--ServDays:0--Fine:0--Rest:0--Other:0</t>
  </si>
  <si>
    <t>Count:1--Offense:667(d)/(e)(1)&amp;1170.12(b)/(c)(1)--Section:PC--CrimType:Prior--DispoDt:08/Jan/2013--Dispo:True</t>
  </si>
  <si>
    <t>12F15814</t>
  </si>
  <si>
    <t>Count:1--DOV:22/Nov/2012--Attempt:N--Offense:11377(a)--Section:HS--CrimType:Felony--DispoDt:04/Mar/2013--Dispo:Reduced--Plead_to:11377(a) HS--Count:2--DOV:22/Nov/2012--Attempt:N--Offense:496(a)--Section:PC--CrimType:Felony--DispoDt:04/Mar/2013--Dispo:Reduced--Plead_to:496(a) PC--Count:3--DOV:22/Nov/2012--Attempt:N--Offense:466--Section:PC--CrimType:Misdemeanor--DispoDt:04/Mar/2013--Dispo:Guilty--Plead_to:0--Count:4--DOV:22/Nov/2012--Attempt:N--Offense:273.6(a)--Section:PC--CrimType:Misdemeanor--DispoDt:04/Mar/2013--Dispo:Guilty--Plead_to:0--Count:5--DOV:22/Nov/2012--Attempt:N--Offense:240--Section:PC--CrimType:Misdemeanor--DispoDt:04/Mar/2013--Dispo:Guilty--Plead_to:0--Count:6--DOV:22/Nov/2012--Attempt:N--Offense:242--Section:PC--CrimType:Misdemeanor--DispoDt:04/Mar/2013--Dispo:Guilty--Plead_to:0--Count:7--DOV:22/Nov/2012--Attempt:N--Offense:166(a)(4)--Section:PC--CrimType:Misdemeanor--DispoDt:04/Mar/2013--Dispo:Guilty--Plead_to:0--Count:8--DOV:24/Nov/2012--Attempt:N--Offense:422(a)--Section:PC--CrimType:Felony--DispoDt:04/Mar/2013--Dispo:Reduced--Plead_to:422(a) PC MISD--Count:9--DOV:24/Nov/2012--Attempt:N--Offense:273.6(a)--Section:PC--CrimType:Misdemeanor--DispoDt:04/Mar/2013--Dispo:Guilty--Plead_to:0--Count:10--DOV:24/Nov/2012--Attempt:N--Offense:166(a)(4)--Section:PC--CrimType:Misdemeanor--DispoDt:04/Mar/2013--Dispo:Guilty--Plead_to:0--Count:11--DOV:02/Oct/2012--Attempt:N--Offense:273.6(a)--Section:PC--CrimType:Misdemeanor--DispoDt:04/Mar/2013--Dispo:Guilty--Plead_to:0--Count:12--DOV:02/Oct/2012--Attempt:N--Offense:166(a)(4)--Section:PC--CrimType:Misdemeanor--DispoDt:04/Mar/2013--Dispo:Guilty--Plead_to:0--Count:13--DOV:25/Nov/2012--Attempt:N--Offense:273.6(a)--Section:PC--CrimType:Misdemeanor--DispoDt:04/Mar/2013--Dispo:Guilty--Plead_to:0--Count:14--DOV:25/Nov/2012--Attempt:N--Offense:653m(b)--Section:PC--CrimType:Misdemeanor--DispoDt:04/Mar/2013--Dispo:Guilty--Plead_to:0--Count:15--DOV:11/Apr/2013--Attempt:N--Offense:PROB VIOL--Section:PC--CrimType:Felony--DispoDt:11/Apr/2013--Dispo:Guilty--Plead_to:0</t>
  </si>
  <si>
    <t>case_id:2377686--DACase:12F15814--Def_nbr:2519508--Count:1--SentDt:04/Mar/2013--ProbType:F--ProbMnth:36--JailDays:90--LocalMnt:0--MSMnths:0--PrisMnth:0--L_D:0--ServHrs:0--ServDays:0--Fine:0--Rest:0--Other:0</t>
  </si>
  <si>
    <t>12F15353</t>
  </si>
  <si>
    <t>Count:1--DOV:30/Nov/2012--Attempt:N--Offense:11379(a)--Section:HS--CrimType:Felony--DispoDt:14/Dec/2012--Dispo:Guilty--Plead_to:0--Count:2--DOV:30/Nov/2012--Attempt:N--Offense:11378--Section:HS--CrimType:Felony--DispoDt:14/Dec/2012--Dispo:Guilty--Plead_to:0--Count:3--DOV:04/Oct/2013--Attempt:N--Offense:PROB VIOL--Section:PC--CrimType:Felony--DispoDt:04/Oct/2013--Dispo:Guilty--Plead_to:0--Count:4--DOV:03/Apr/2014--Attempt:N--Offense:PROB VIOL--Section:PC--CrimType:Felony--DispoDt:03/Apr/2014--Dispo:Guilty--Plead_to:0--Count:5--DOV:04/Aug/2014--Attempt:N--Offense:PROB VIOL--Section:PC--CrimType:Felony--DispoDt:04/Aug/2014--Dispo:Guilty--Plead_to:0</t>
  </si>
  <si>
    <t>case_id:2377689--DACase:12F15353--Def_nbr:2519512--Count:1--SentDt:14/Dec/2012--ProbType:F--ProbMnth:36--JailDays:180--LocalMnt:0--MSMnths:0--PrisMnth:0--L_D:0--ServHrs:0--ServDays:0--Fine:0--Rest:0--Other:0--case_id:2377689--DACase:12F15353--Def_nbr:2519512--Count:3--SentDt:04/Oct/2013--ProbType:0--ProbMnth:0--JailDays:90--LocalMnt:0--MSMnths:0--PrisMnth:0--L_D:0--ServHrs:0--ServDays:0--Fine:0--Rest:0--Other:0--case_id:2377689--DACase:12F15353--Def_nbr:2519512--Count:4--SentDt:03/Apr/2014--ProbType:0--ProbMnth:0--JailDays:48--LocalMnt:0--MSMnths:0--PrisMnth:0--L_D:0--ServHrs:0--ServDays:0--Fine:0--Rest:0--Other:0</t>
  </si>
  <si>
    <t>12F04752</t>
  </si>
  <si>
    <t>Count:1--DOV:02/Dec/2012--Attempt:N--Offense:11377(a)--Section:HS--CrimType:Felony--DispoDt:17/Dec/2012--Dispo:Reduced--Plead_to:11377(a) HS Misdemeanor--Count:2--DOV:14/Jan/2013--Attempt:N--Offense:PROB VIOL--Section:PC--CrimType:Felony--DispoDt:28/Mar/2013--Dispo:Guilty--Plead_to:0</t>
  </si>
  <si>
    <t>case_id:2377696--DACase:12F04752--Def_nbr:2519519--Count:1--SentDt:17/Dec/2012--ProbType:F--ProbMnth:36--JailDays:32--LocalMnt:0--MSMnths:0--PrisMnth:0--L_D:0--ServHrs:0--ServDays:0--Fine:0--Rest:0--Other:0--case_id:2377696--DACase:12F04752--Def_nbr:2519519--Count:2--SentDt:28/Mar/2013--ProbType:0--ProbMnth:0--JailDays:0--LocalMnt:0--MSMnths:0--PrisMnth:24--L_D:0--ServHrs:0--ServDays:0--Fine:0--Rest:0--Other:0</t>
  </si>
  <si>
    <t>12F15269</t>
  </si>
  <si>
    <t>Count:1--DOV:30/Nov/2012--Attempt:N--Offense:496(a)--Section:PC--CrimType:Felony--DispoDt:12/Dec/2012--Dispo:Reduced--Plead_to:496(a) PC - misd--Count:2--DOV:30/Nov/2012--Attempt:N--Offense:11350(a)--Section:HS--CrimType:Felony--DispoDt:12/Dec/2012--Dispo:Reduced--Plead_to:11350(a) HS - misd--Count:3--DOV:30/Nov/2012--Attempt:N--Offense:11364.1(a)--Section:HS--CrimType:Misdemeanor--DispoDt:12/Dec/2012--Dispo:Guilty--Plead_to:0--Count:4--DOV:26/Jun/2014--Attempt:N--Offense:PROB VIOL--Section:PC--CrimType:Felony--DispoDt:25/Jun/2014--Dispo:Guilty--Plead_to:0--Count:5--DOV:25/Aug/2014--Attempt:N--Offense:PROB VIOL--Section:PC--CrimType:Felony--DispoDt:12/Dec/2014--Dispo:Guilty--Plead_to:0</t>
  </si>
  <si>
    <t>case_id:2377701--DACase:12F15269--Def_nbr:2519524--Count:1--SentDt:12/Dec/2012--ProbType:F--ProbMnth:36--JailDays:90--LocalMnt:0--MSMnths:0--PrisMnth:0--L_D:0--ServHrs:0--ServDays:0--Fine:0--Rest:0--Other:0--case_id:2377701--DACase:12F15269--Def_nbr:2519524--Count:1--SentDt:12/Dec/2014--ProbType:I--ProbMnth:36--JailDays:76--LocalMnt:0--MSMnths:0--PrisMnth:0--L_D:0--ServHrs:0--ServDays:0--Fine:0--Rest:0--Other:0--case_id:2377701--DACase:12F15269--Def_nbr:2519524--Count:4--SentDt:25/Jun/2014--ProbType:0--ProbMnth:0--JailDays:90--LocalMnt:0--MSMnths:0--PrisMnth:0--L_D:0--ServHrs:0--ServDays:0--Fine:0--Rest:0--Other:0</t>
  </si>
  <si>
    <t>12F04962</t>
  </si>
  <si>
    <t>Count:1--DOV:30/Nov/2012--Attempt:N--Offense:23153(a)--Section:VC--CrimType:Felony--DispoDt:06/May/2014--Dispo:Guilty--Plead_to:0--Count:2--DOV:30/Nov/2012--Attempt:N--Offense:20002(a)--Section:VC--CrimType:Misdemeanor--DispoDt:06/May/2014--Dispo:Guilty--Plead_to:0--Count:3--DOV:30/Nov/2012--Attempt:N--Offense:20002(a)--Section:VC--CrimType:Misdemeanor--DispoDt:06/May/2014--Dispo:Guilty--Plead_to:0--Count:4--DOV:30/Nov/2012--Attempt:N--Offense:20002(a)--Section:VC--CrimType:Misdemeanor--DispoDt:06/May/2014--Dispo:Guilty--Plead_to:0</t>
  </si>
  <si>
    <t>case_id:2377709--DACase:12F04962--Def_nbr:2519532--Count:1--SentDt:06/May/2014--ProbType:0--ProbMnth:0--JailDays:0--LocalMnt:0--MSMnths:0--PrisMnth:72--L_D:0--ServHrs:0--ServDays:0--Fine:0--Rest:0--Other:0</t>
  </si>
  <si>
    <t>Count:1--Offense:667(d)/(e)(2)(A)&amp;1170.12(b)/(c)(2)(A)--Section:PC--CrimType:Prior--DispoDt:06/May/2014--Dispo:True--Count:1--Offense:667.5(b)--Section:PC--CrimType:Prior--DispoDt:06/May/2014--Dispo:True--Count:1--Offense:DUI PRIORS- GENERIC--Section:VC--CrimType:Prior--DispoDt:06/May/2014--Dispo:True</t>
  </si>
  <si>
    <t>12F15779</t>
  </si>
  <si>
    <t>Count:1--DOV:09/Nov/2012--Attempt:N--Offense:21810--Section:PC--CrimType:Felony--DispoDt:01/Feb/2013--Dispo:Reduced--Plead_to:21810 PC MISD--Count:2--DOV:09/Nov/2012--Attempt:N--Offense:23152(a)--Section:VC--CrimType:Misdemeanor--DispoDt:01/Feb/2013--Dispo:Guilty--Plead_to:0--Count:3--DOV:09/Nov/2012--Attempt:N--Offense:23152(b)--Section:VC--CrimType:Misdemeanor--DispoDt:01/Feb/2013--Dispo:Guilty--Plead_to:0--Count:4--DOV:09/Nov/2012--Attempt:N--Offense:14601.1(a)--Section:VC--CrimType:Misdemeanor--DispoDt:01/Feb/2013--Dispo:Guilty--Plead_to:0--Count:5--DOV:09/Nov/2012--Attempt:N--Offense:16028(a)--Section:VC--CrimType:Infraction--DispoDt:01/Feb/2013--Dispo:Guilty--Plead_to:0</t>
  </si>
  <si>
    <t>case_id:2377711--DACase:12F15779--Def_nbr:2519534--Count:1--SentDt:01/Feb/2013--ProbType:I--ProbMnth:36--JailDays:30--LocalMnt:0--MSMnths:0--PrisMnth:0--L_D:0--ServHrs:0--ServDays:0--Fine:0--Rest:0--Other:0</t>
  </si>
  <si>
    <t>Arrest:09/Nov/2012--Bail:25000--AppStat:Appearance Date--Sealed:0</t>
  </si>
  <si>
    <t>Count:2--Offense:23538(b)(2)--Section:VC--CrimType:Other--DispoDt:01/Feb/2013--Dispo:True--Count:3--Offense:23538(b)(2)--Section:VC--CrimType:Other--DispoDt:01/Feb/2013--Dispo:True</t>
  </si>
  <si>
    <t>12F15356</t>
  </si>
  <si>
    <t>Count:1--DOV:02/Dec/2012--Attempt:N--Offense:10851(a)--Section:VC--CrimType:Felony--DispoDt:25/Feb/2013--Dispo:Dismissed/Not Guilty--Plead_to:0--Count:2--DOV:02/Dec/2012--Attempt:N--Offense:496d(a)--Section:PC--CrimType:Felony--DispoDt:25/Feb/2013--Dispo:Dismissed/Not Guilty--Plead_to:0--Count:3--DOV:02/Dec/2012--Attempt:N--Offense:496(a)--Section:PC--CrimType:Felony--DispoDt:25/Feb/2013--Dispo:Dismissed/Not Guilty--Plead_to:0</t>
  </si>
  <si>
    <t>12F04753</t>
  </si>
  <si>
    <t>Count:1--DOV:30/Nov/2012--Attempt:N--Offense:11377(a)--Section:HS--CrimType:Felony--DispoDt:11/Dec/2012--Dispo:Reduced--Plead_to:11377(a) HS MISD--Count:2--DOV:30/Nov/2012--Attempt:N--Offense:11364.1(a)--Section:HS--CrimType:Misdemeanor--DispoDt:11/Dec/2012--Dispo:Dismissed/Not Guilty--Plead_to:0--Count:3--DOV:07/Oct/2014--Attempt:N--Offense:PROB VIOL--Section:PC--CrimType:Felony--DispoDt:07/Oct/2014--Dispo:Guilty--Plead_to:Whatever It Takes Court Program--Count:4--DOV:09/Jan/2017--Attempt:N--Offense:PROB VIOL--Section:PC--CrimType:Felony--DispoDt:01/Feb/2017--Dispo:Guilty--Plead_to:0</t>
  </si>
  <si>
    <t>case_id:2377716--DACase:12F04753--Def_nbr:2519539--Count:1--SentDt:11/Dec/2012--ProbType:I--ProbMnth:36--JailDays:24--LocalMnt:0--MSMnths:0--PrisMnth:0--L_D:0--ServHrs:0--ServDays:0--Fine:0--Rest:0--Other:0--case_id:2377716--DACase:12F04753--Def_nbr:2519539--Count:3--SentDt:07/Oct/2014--ProbType:0--ProbMnth:0--JailDays:0--LocalMnt:0--MSMnths:0--PrisMnth:0--L_D:0--ServHrs:0--ServDays:0--Fine:0--Rest:0--Other:0</t>
  </si>
  <si>
    <t>12F15360</t>
  </si>
  <si>
    <t>Count:1--DOV:30/Nov/2012--Attempt:N--Offense:666(a)/484(a)/488--Section:PC--CrimType:Felony--DispoDt:14/Feb/2013--Dispo:Reduced--Plead_to:484(a)-488 PC - misd--Count:2--DOV:11/Jul/2013--Attempt:N--Offense:MAND SUP VIOL--Section:PC--CrimType:Felony--DispoDt:06/Aug/2013--Dispo:Guilty--Plead_to:0--Count:3--DOV:17/Oct/2013--Attempt:N--Offense:MAND SUP VIOL--Section:PC--CrimType:Felony--DispoDt:28/Oct/2013--Dispo:Guilty--Plead_to:0</t>
  </si>
  <si>
    <t>case_id:2377720--DACase:12F15360--Def_nbr:2519543--Count:1--SentDt:14/Feb/2013--ProbType:0--ProbMnth:0--JailDays:0--LocalMnt:12--MSMnths:12--PrisMnth:0--L_D:0--ServHrs:0--ServDays:0--Fine:0--Rest:0--Other:0--case_id:2377720--DACase:12F15360--Def_nbr:2519543--Count:1--SentDt:15/Dec/2017--ProbType:0--ProbMnth:0--JailDays:0--LocalMnt:0--MSMnths:0--PrisMnth:0--L_D:0--ServHrs:0--ServDays:0--Fine:0--Rest:0--Other:0--case_id:2377720--DACase:12F15360--Def_nbr:2519543--Count:2--SentDt:06/Aug/2013--ProbType:0--ProbMnth:0--JailDays:0--LocalMnt:3--MSMnths:0--PrisMnth:0--L_D:0--ServHrs:0--ServDays:0--Fine:0--Rest:0--Other:0--case_id:2377720--DACase:12F15360--Def_nbr:2519543--Count:3--SentDt:28/Oct/2013--ProbType:0--ProbMnth:0--JailDays:0--LocalMnt:6--MSMnths:0--PrisMnth:0--L_D:0--ServHrs:0--ServDays:0--Fine:0--Rest:0--Other:0</t>
  </si>
  <si>
    <t>12F04754</t>
  </si>
  <si>
    <t>Count:1--DOV:02/Dec/2012--Attempt:N--Offense:470(a)--Section:PC--CrimType:Felony--DispoDt:26/Dec/2012--Dispo:Guilty--Plead_to:0--Count:2--DOV:02/Dec/2012--Attempt:N--Offense:529(a)(3)--Section:PC--CrimType:Misdemeanor--DispoDt:26/Dec/2012--Dispo:Dismissed/Not Guilty--Plead_to:0--Count:3--DOV:02/Dec/2012--Attempt:Y--Offense:484(a)-488--Section:PC--CrimType:Misdemeanor--DispoDt:26/Dec/2012--Dispo:Dismissed/Not Guilty--Plead_to:0</t>
  </si>
  <si>
    <t>case_id:2377723--DACase:12F04754--Def_nbr:2519546--Count:1--SentDt:26/Dec/2012--ProbType:F--ProbMnth:36--JailDays:240--LocalMnt:0--MSMnths:0--PrisMnth:0--L_D:0--ServHrs:0--ServDays:0--Fine:0--Rest:0--Other:0</t>
  </si>
  <si>
    <t>Count:1--Offense:667.5(b)--Section:PC--CrimType:Prior--DispoDt:26/Dec/2012--Dispo:True</t>
  </si>
  <si>
    <t>12F07738</t>
  </si>
  <si>
    <t>Count:1--DOV:02/Dec/2012--Attempt:N--Offense:182(a)(1)--Section:PC--CrimType:Felony--DispoDt:10/Dec/2012--Dispo:Dismissed/Not Guilty--Plead_to:0--Count:2--DOV:02/Dec/2012--Attempt:N--Offense:11350(a)--Section:HS--CrimType:Felony--DispoDt:10/Dec/2012--Dispo:Dismissed/Not Guilty--Plead_to:0--Count:3--DOV:02/Dec/2012--Attempt:N--Offense:11377(a)--Section:HS--CrimType:Felony--DispoDt:10/Dec/2012--Dispo:Reduced--Plead_to:11377(a) HS MISD--Count:4--DOV:02/Dec/2012--Attempt:N--Offense:11364.1(a)--Section:HS--CrimType:Misdemeanor--DispoDt:10/Dec/2012--Dispo:Dismissed/Not Guilty--Plead_to:0--Count:5--DOV:02/Dec/2012--Attempt:N--Offense:466--Section:PC--CrimType:Misdemeanor--DispoDt:10/Dec/2012--Dispo:Guilty--Plead_to:0</t>
  </si>
  <si>
    <t>case_id:2377724--DACase:12F07738--Def_nbr:2519547--Count:3--SentDt:10/Dec/2012--ProbType:I--ProbMnth:36--JailDays:60--LocalMnt:0--MSMnths:0--PrisMnth:0--L_D:0--ServHrs:0--ServDays:0--Fine:0--Rest:0--Other:0</t>
  </si>
  <si>
    <t>12F12882</t>
  </si>
  <si>
    <t>Count:1--DOV:16/May/2011--Attempt:N--Offense:459-460(b)--Section:PC--CrimType:Felony--DispoDt:07/Nov/2013--Dispo:Guilty--Plead_to:0--Count:2--DOV:16/May/2011--Attempt:N--Offense:11173(a)--Section:HS--CrimType:Felony--DispoDt:07/Nov/2013--Dispo:Guilty--Plead_to:0--Count:3--DOV:03/Aug/2011--Attempt:N--Offense:459-460(b)--Section:PC--CrimType:Felony--DispoDt:07/Nov/2013--Dispo:Guilty--Plead_to:0--Count:4--DOV:03/Aug/2011--Attempt:N--Offense:11173(a)--Section:HS--CrimType:Felony--DispoDt:07/Nov/2013--Dispo:Guilty--Plead_to:0--Count:5--DOV:22/Nov/2011--Attempt:N--Offense:459-460(b)--Section:PC--CrimType:Felony--DispoDt:07/Nov/2013--Dispo:Guilty--Plead_to:0--Count:6--DOV:22/Nov/2011--Attempt:N--Offense:11173(a)--Section:HS--CrimType:Felony--DispoDt:07/Nov/2013--Dispo:Guilty--Plead_to:0--Count:7--DOV:07/Oct/2011--Attempt:N--Offense:459-460(b)--Section:PC--CrimType:Felony--DispoDt:07/Nov/2013--Dispo:Guilty--Plead_to:0--Count:8--DOV:07/Oct/2011--Attempt:N--Offense:11173(a)--Section:HS--CrimType:Felony--DispoDt:07/Nov/2013--Dispo:Guilty--Plead_to:0</t>
  </si>
  <si>
    <t>case_id:2377730--DACase:12F12882--Def_nbr:2519553--Count:1--SentDt:07/Nov/2013--ProbType:F--ProbMnth:36--JailDays:68--LocalMnt:0--MSMnths:0--PrisMnth:0--L_D:0--ServHrs:0--ServDays:0--Fine:0--Rest:0--Other:0</t>
  </si>
  <si>
    <t>12F15788</t>
  </si>
  <si>
    <t>Count:1--DOV:30/Oct/2012--Attempt:N--Offense:11377(a)--Section:HS--CrimType:Felony--DispoDt:28/Dec/2012--Dispo:Guilty--Plead_to:0--Count:2--DOV:30/Oct/2012--Attempt:N--Offense:11364.1(a)--Section:HS--CrimType:Misdemeanor--DispoDt:28/Dec/2012--Dispo:Guilty--Plead_to:0</t>
  </si>
  <si>
    <t>case_id:2377736--DACase:12F15788--Def_nbr:2519559--Count:1--SentDt:28/Dec/2012--ProbType:F--ProbMnth:36--JailDays:0--LocalMnt:0--MSMnths:0--PrisMnth:0--L_D:0--ServHrs:0--ServDays:0--Fine:0--Rest:0--Other:0</t>
  </si>
  <si>
    <t>12F15355</t>
  </si>
  <si>
    <t>Count:1--DOV:30/Nov/2012--Attempt:N--Offense:496(a)--Section:PC--CrimType:Felony--DispoDt:14/Dec/2012--Dispo:Guilty--Plead_to:0</t>
  </si>
  <si>
    <t>case_id:2377737--DACase:12F15355--Def_nbr:2519560--Count:1--SentDt:14/Dec/2012--ProbType:F--ProbMnth:36--JailDays:120--LocalMnt:0--MSMnths:0--PrisMnth:0--L_D:0--ServHrs:0--ServDays:0--Fine:0--Rest:0--Other:0</t>
  </si>
  <si>
    <t>Count:1--DOV:30/Nov/2012--Attempt:N--Offense:496(a)--Section:PC--CrimType:Felony--DispoDt:14/Dec/2012--Dispo:Reduced--Plead_to:496(a) PC  Misd</t>
  </si>
  <si>
    <t>case_id:2377737--DACase:12F15355--Def_nbr:2519561--Count:1--SentDt:14/Dec/2012--ProbType:F--ProbMnth:36--JailDays:120--LocalMnt:0--MSMnths:0--PrisMnth:0--L_D:0--ServHrs:0--ServDays:0--Fine:0--Rest:0--Other:0--case_id:2377737--DACase:12F15355--Def_nbr:2519561--Count:1--SentDt:06/Jul/2015--ProbType:I--ProbMnth:36--JailDays:0--LocalMnt:0--MSMnths:0--PrisMnth:0--L_D:0--ServHrs:0--ServDays:0--Fine:0--Rest:0--Other:0</t>
  </si>
  <si>
    <t>12F15354</t>
  </si>
  <si>
    <t>Count:1--DOV:01/Dec/2012--Attempt:N--Offense:11377(a)--Section:HS--CrimType:Felony--DispoDt:04/Dec/2012--Dispo:Guilty--Plead_to:0--Count:2--DOV:01/Dec/2012--Attempt:N--Offense:11364.1(a)--Section:HS--CrimType:Misdemeanor--DispoDt:04/Dec/2012--Dispo:Guilty--Plead_to:0--Count:3--DOV:01/Dec/2012--Attempt:N--Offense:11550(a)--Section:HS--CrimType:Misdemeanor--DispoDt:04/Dec/2012--Dispo:Guilty--Plead_to:0--Count:4--DOV:22/May/2013--Attempt:N--Offense:PROB VIOL--Section:PC--CrimType:Felony--DispoDt:22/May/2013--Dispo:Guilty--Plead_to:0--Count:5--DOV:26/Nov/2013--Attempt:N--Offense:PROB VIOL--Section:PC--CrimType:Felony--DispoDt:26/Nov/2013--Dispo:Guilty--Plead_to:0--Count:6--DOV:25/Jul/2014--Attempt:N--Offense:PROB VIOL--Section:PC--CrimType:Felony--DispoDt:25/Jul/2014--Dispo:Guilty--Plead_to:0</t>
  </si>
  <si>
    <t>case_id:2377738--DACase:12F15354--Def_nbr:2519562--Count:1--SentDt:04/Dec/2012--ProbType:F--ProbMnth:36--JailDays:0--LocalMnt:0--MSMnths:0--PrisMnth:0--L_D:0--ServHrs:0--ServDays:0--Fine:0--Rest:0--Other:0--case_id:2377738--DACase:12F15354--Def_nbr:2519562--Count:4--SentDt:22/May/2013--ProbType:0--ProbMnth:0--JailDays:180--LocalMnt:0--MSMnths:0--PrisMnth:0--L_D:0--ServHrs:0--ServDays:0--Fine:0--Rest:0--Other:0--case_id:2377738--DACase:12F15354--Def_nbr:2519562--Count:5--SentDt:26/Nov/2013--ProbType:0--ProbMnth:0--JailDays:90--LocalMnt:0--MSMnths:0--PrisMnth:0--L_D:0--ServHrs:0--ServDays:0--Fine:0--Rest:0--Other:0</t>
  </si>
  <si>
    <t>12F14706</t>
  </si>
  <si>
    <t>Count:1--DOV:25/Nov/2012--Attempt:N--Offense:11350(a)--Section:HS--CrimType:Felony--DispoDt:08/Apr/2013--Dispo:Dismissed/Not Guilty--Plead_to:0</t>
  </si>
  <si>
    <t>12F15787</t>
  </si>
  <si>
    <t>Count:1--DOV:19/Nov/2012--Attempt:N--Offense:11351--Section:HS--CrimType:Felony--DispoDt:14/May/2014--Dispo:Guilty--Plead_to:0--Count:2--DOV:19/Nov/2012--Attempt:N--Offense:11359--Section:HS--CrimType:Felony--DispoDt:14/May/2014--Dispo:Guilty--Plead_to:0--Count:3--DOV:19/Nov/2012--Attempt:N--Offense:11351--Section:HS--CrimType:Felony--DispoDt:14/May/2014--Dispo:Guilty--Plead_to:0--Count:4--DOV:19/Nov/2012--Attempt:N--Offense:11375(b)(1)--Section:HS--CrimType:Felony--DispoDt:14/May/2014--Dispo:Guilty--Plead_to:0--Count:5--DOV:17/Jul/2015--Attempt:N--Offense:PROB VIOL--Section:PC--CrimType:Felony--DispoDt:17/Jul/2015--Dispo:Guilty--Plead_to:0</t>
  </si>
  <si>
    <t>case_id:2377740--DACase:12F15787--Def_nbr:2519564--Count:1--SentDt:14/May/2014--ProbType:F--ProbMnth:36--JailDays:180--LocalMnt:0--MSMnths:0--PrisMnth:0--L_D:0--ServHrs:0--ServDays:0--Fine:0--Rest:0--Other:0--case_id:2377740--DACase:12F15787--Def_nbr:2519564--Count:5--SentDt:17/Jul/2015--ProbType:0--ProbMnth:0--JailDays:45--LocalMnt:0--MSMnths:0--PrisMnth:0--L_D:0--ServHrs:0--ServDays:0--Fine:0--Rest:0--Other:0</t>
  </si>
  <si>
    <t>Arrest:19/Nov/2012--Bail:0--AppStat:Appearance Date--Sealed:0</t>
  </si>
  <si>
    <t>12F04923</t>
  </si>
  <si>
    <t>Count:1--DOV:23/Nov/2012--Attempt:N--Offense:487(a)--Section:PC--CrimType:Felony--DispoDt:03/Oct/2016--Dispo:Dismissed/Not Guilty--Plead_to:487(a) PC MISD--Count:2--DOV:23/Nov/2012--Attempt:N--Offense:459-460(b)--Section:PC--CrimType:Felony--DispoDt:05/Jul/2016--Dispo:Dismissed/Not Guilty--Plead_to:0</t>
  </si>
  <si>
    <t>12F15361</t>
  </si>
  <si>
    <t>Count:1--DOV:03/Dec/2012--Attempt:N--Offense:4573.6--Section:PC--CrimType:Felony--DispoDt:12/Dec/2012--Dispo:Guilty--Plead_to:0--Count:2--DOV:03/Dec/2012--Attempt:N--Offense:11364.1(a)--Section:HS--CrimType:Misdemeanor--DispoDt:12/Dec/2012--Dispo:Guilty--Plead_to:0</t>
  </si>
  <si>
    <t>case_id:2377743--DACase:12F15361--Def_nbr:2519567--Count:1--SentDt:12/Dec/2012--ProbType:F--ProbMnth:36--JailDays:180--LocalMnt:0--MSMnths:0--PrisMnth:0--L_D:0--ServHrs:0--ServDays:0--Fine:0--Rest:0--Other:0</t>
  </si>
  <si>
    <t>Arrest:03/Dec/2012--Bail:0--AppStat:In Custody--Sealed:0</t>
  </si>
  <si>
    <t>12F15357</t>
  </si>
  <si>
    <t>Count:1--DOV:01/Dec/2012--Attempt:N--Offense:11379(a)--Section:HS--CrimType:Felony--DispoDt:14/Mar/2013--Dispo:Guilty--Plead_to:0--Count:2--DOV:01/Dec/2012--Attempt:N--Offense:11350(a)--Section:HS--CrimType:Felony--DispoDt:14/Mar/2013--Dispo:Guilty--Plead_to:0</t>
  </si>
  <si>
    <t>case_id:2377748--DACase:12F15357--Def_nbr:2519572--Count:1--SentDt:14/Mar/2013--ProbType:0--ProbMnth:0--JailDays:0--LocalMnt:0--MSMnths:0--PrisMnth:24--L_D:0--ServHrs:0--ServDays:0--Fine:0--Rest:0--Other:0</t>
  </si>
  <si>
    <t>Count:1--Offense:11370.2(c)--Section:HS--CrimType:Prior--DispoDt:14/Mar/2013--Dispo:True--Count:1--Offense:667(d)/(e)(1)&amp;1170.12(b)/(c)(1)--Section:PC--CrimType:Prior--DispoDt:14/Mar/2013--Dispo:True--Count:1--Offense:667.5(b)--Section:PC--CrimType:Prior--DispoDt:14/Mar/2013--Dispo:True</t>
  </si>
  <si>
    <t>12F15362</t>
  </si>
  <si>
    <t>Count:1--DOV:01/Dec/2012--Attempt:N--Offense:4573--Section:PC--CrimType:Felony--DispoDt:27/Mar/2013--Dispo:Dismissed/Not Guilty--Plead_to:0--Count:2--DOV:01/Dec/2012--Attempt:N--Offense:23152(a)--Section:VC--CrimType:Misdemeanor--DispoDt:27/Mar/2013--Dispo:Guilty--Plead_to:0--Count:3--DOV:01/Dec/2012--Attempt:N--Offense:23152(b)--Section:VC--CrimType:Misdemeanor--DispoDt:27/Mar/2013--Dispo:Guilty--Plead_to:0</t>
  </si>
  <si>
    <t>case_id:2377750--DACase:12F15362--Def_nbr:2519574--Count:2--SentDt:27/Mar/2013--ProbType:F--ProbMnth:36--JailDays:8--LocalMnt:0--MSMnths:0--PrisMnth:0--L_D:0--ServHrs:0--ServDays:0--Fine:0--Rest:0--Other:0</t>
  </si>
  <si>
    <t>Count:2--Offense:DUI PRIORS- GENERIC--Section:VC--CrimType:Prior--DispoDt:27/Mar/2013--Dispo:Dismissed/Not True--Count:3--Offense:DUI PRIORS- GENERIC--Section:VC--CrimType:Prior--DispoDt:27/Mar/2013--Dispo:Dismissed/Not True</t>
  </si>
  <si>
    <t>12F04888</t>
  </si>
  <si>
    <t>Count:1--DOV:03/Dec/2012--Attempt:N--Offense:11350(a)--Section:HS--CrimType:Felony--DispoDt:10/Dec/2013--Dispo:Guilty--Plead_to:0--Count:2--DOV:03/Dec/2012--Attempt:N--Offense:11377(a)--Section:HS--CrimType:Felony--DispoDt:10/Dec/2013--Dispo:Guilty--Plead_to:0--Count:3--DOV:03/Dec/2012--Attempt:N--Offense:11364.1(a)--Section:HS--CrimType:Misdemeanor--DispoDt:10/Dec/2013--Dispo:Guilty--Plead_to:0</t>
  </si>
  <si>
    <t>case_id:2377754--DACase:12F04888--Def_nbr:2519578--Count:1--SentDt:10/Dec/2013--ProbType:F--ProbMnth:60--JailDays:180--LocalMnt:0--MSMnths:0--PrisMnth:0--L_D:0--ServHrs:0--ServDays:0--Fine:0--Rest:0--Other:0</t>
  </si>
  <si>
    <t>Arrest:03/Dec/2012--Bail:30000--AppStat:In Custody--Sealed:0</t>
  </si>
  <si>
    <t>12F15324</t>
  </si>
  <si>
    <t>Count:1--DOV:01/Dec/2012--Attempt:N--Offense:422--Section:PC--CrimType:Felony--DispoDt:14/Dec/2012--Dispo:Reduced--Plead_to:422 PC MISD--Count:2--DOV:01/Dec/2012--Attempt:N--Offense:422--Section:PC--CrimType:Felony--DispoDt:14/Dec/2012--Dispo:Reduced--Plead_to:422 PC MISD</t>
  </si>
  <si>
    <t>case_id:2377759--DACase:12F15324--Def_nbr:2519583--Count:1--SentDt:14/Dec/2012--ProbType:I--ProbMnth:24--JailDays:28--LocalMnt:0--MSMnths:0--PrisMnth:0--L_D:0--ServHrs:0--ServDays:0--Fine:0--Rest:0--Other:0</t>
  </si>
  <si>
    <t>12F15325</t>
  </si>
  <si>
    <t>Count:1--DOV:01/Dec/2012--Attempt:N--Offense:594(a)/(b)(1)--Section:PC--CrimType:Felony--DispoDt:17/Apr/2013--Dispo:Guilty--Plead_to:0--Count:2--DOV:13/May/2014--Attempt:N--Offense:PROB VIOL--Section:PC--CrimType:Felony--DispoDt:13/May/2014--Dispo:Guilty--Plead_to:0</t>
  </si>
  <si>
    <t>case_id:2377768--DACase:12F15325--Def_nbr:2519592--Count:1--SentDt:17/Apr/2013--ProbType:F--ProbMnth:36--JailDays:120--LocalMnt:0--MSMnths:0--PrisMnth:0--L_D:0--ServHrs:0--ServDays:0--Fine:0--Rest:0--Other:0--case_id:2377768--DACase:12F15325--Def_nbr:2519592--Count:2--SentDt:13/May/2014--ProbType:0--ProbMnth:0--JailDays:90--LocalMnt:0--MSMnths:0--PrisMnth:0--L_D:0--ServHrs:0--ServDays:0--Fine:0--Rest:0--Other:0</t>
  </si>
  <si>
    <t>12F12897</t>
  </si>
  <si>
    <t>Count:1--DOV:24/Nov/2012--Attempt:N--Offense:594(a)/(b)(1)--Section:PC--CrimType:Felony--DispoDt:01/May/2013--Dispo:Dismissed/Not Guilty--Plead_to:0--Count:2--DOV:24/Nov/2012--Attempt:N--Offense:245(a)(1)--Section:PC--CrimType:Felony--DispoDt:01/May/2013--Dispo:Dismissed/Not Guilty--Plead_to:0--Count:3--DOV:24/Nov/2012--Attempt:N--Offense:10852--Section:VC--CrimType:Misdemeanor--DispoDt:01/May/2013--Dispo:Guilty--Plead_to:0</t>
  </si>
  <si>
    <t>case_id:2377770--DACase:12F12897--Def_nbr:2519594--Count:3--SentDt:01/May/2013--ProbType:I--ProbMnth:36--JailDays:0--LocalMnt:0--MSMnths:0--PrisMnth:0--L_D:0--ServHrs:0--ServDays:0--Fine:0--Rest:0--Other:0</t>
  </si>
  <si>
    <t>Count:2--DOV:24/Nov/2012--Attempt:N--Offense:245(a)(1)--Section:PC--CrimType:Felony--DispoDt:01/May/2013--Dispo:Dismissed/Not Guilty--Plead_to:0--Count:4--DOV:24/Nov/2012--Attempt:N--Offense:23103(a)--Section:VC--CrimType:Misdemeanor--DispoDt:05/Jun/2013--Dispo:Dismissed/Not Guilty--Plead_to:0</t>
  </si>
  <si>
    <t>12F04757</t>
  </si>
  <si>
    <t>Count:1--DOV:01/Dec/2012--Attempt:N--Offense:459-460(b)--Section:PC--CrimType:Felony--DispoDt:07/Feb/2013--Dispo:Reduced--Plead_to:459.5(a) PC Misdemeanor--Count:2--DOV:01/Dec/2012--Attempt:N--Offense:666(a)/484(a)/488--Section:PC--CrimType:Felony--DispoDt:07/Feb/2013--Dispo:Dismissed/Not Guilty--Plead_to:0--Count:3--DOV:30/Sep/2013--Attempt:N--Offense:PROB VIOL--Section:PC--CrimType:Felony--DispoDt:30/Sep/2013--Dispo:Guilty--Plead_to:0--Count:4--DOV:02/Apr/2015--Attempt:N--Offense:PROB VIOL--Section:PC--CrimType:Felony--DispoDt:23/Feb/2016--Dispo:Guilty--Plead_to:0</t>
  </si>
  <si>
    <t>case_id:2377774--DACase:12F04757--Def_nbr:2519599--Count:1--SentDt:07/Feb/2013--ProbType:F--ProbMnth:36--JailDays:233--LocalMnt:0--MSMnths:0--PrisMnth:0--L_D:0--ServHrs:0--ServDays:0--Fine:0--Rest:0--Other:0--case_id:2377774--DACase:12F04757--Def_nbr:2519599--Count:1--SentDt:26/May/2017--ProbType:0--ProbMnth:0--JailDays:0--LocalMnt:0--MSMnths:0--PrisMnth:0--L_D:0--ServHrs:0--ServDays:0--Fine:0--Rest:0--Other:0--case_id:2377774--DACase:12F04757--Def_nbr:2519599--Count:3--SentDt:30/Sep/2013--ProbType:0--ProbMnth:0--JailDays:270--LocalMnt:0--MSMnths:0--PrisMnth:0--L_D:0--ServHrs:0--ServDays:0--Fine:0--Rest:0--Other:0</t>
  </si>
  <si>
    <t>Count:1--Offense:667(d)/(e)(1)&amp;1170.12(b)/(c)(1)--Section:PC--CrimType:Prior--DispoDt:07/Feb/2013--Dispo:Dismissed/Not True</t>
  </si>
  <si>
    <t>12F15337</t>
  </si>
  <si>
    <t>Count:1--DOV:24/Nov/2012--Attempt:N--Offense:11351--Section:HS--CrimType:Felony--DispoDt:20/Mar/2013--Dispo:Dismissed/Not Guilty--Plead_to:0--Count:2--DOV:24/Nov/2012--Attempt:N--Offense:11352(a)--Section:HS--CrimType:Felony--DispoDt:20/Mar/2013--Dispo:Dismissed/Not Guilty--Plead_to:0--Count:3--DOV:24/Nov/2012--Attempt:N--Offense:11350(a)--Section:HS--CrimType:Misdemeanor--DispoDt:20/Mar/2013--Dispo:Guilty--Plead_to:0--Count:4--DOV:06/Nov/2014--Attempt:N--Offense:PROB VIOL--Section:PC--CrimType:Felony--DispoDt:06/Nov/2014--Dispo:Guilty--Plead_to:0</t>
  </si>
  <si>
    <t>case_id:2377777--DACase:12F15337--Def_nbr:2519602--Count:1--SentDt:20/Mar/2013--ProbType:F--ProbMnth:36--JailDays:0--LocalMnt:0--MSMnths:0--PrisMnth:0--L_D:0--ServHrs:0--ServDays:0--Fine:0--Rest:0--Other:0--case_id:2377777--DACase:12F15337--Def_nbr:2519602--Count:1--SentDt:03/Dec/2014--ProbType:0--ProbMnth:0--JailDays:126--LocalMnt:0--MSMnths:0--PrisMnth:0--L_D:0--ServHrs:0--ServDays:0--Fine:0--Rest:0--Other:0--case_id:2377777--DACase:12F15337--Def_nbr:2519602--Count:4--SentDt:06/Nov/2014--ProbType:0--ProbMnth:0--JailDays:90--LocalMnt:0--MSMnths:0--PrisMnth:0--L_D:0--ServHrs:0--ServDays:0--Fine:0--Rest:0--Other:0</t>
  </si>
  <si>
    <t>Count:1--DOV:24/Nov/2012--Attempt:N--Offense:11351--Section:HS--CrimType:Felony--DispoDt:02/Jan/2014--Dispo:Dismissed/Not Guilty--Plead_to:0--Count:2--DOV:24/Nov/2012--Attempt:N--Offense:11352(a)--Section:HS--CrimType:Felony--DispoDt:02/Jan/2014--Dispo:Dismissed/Not Guilty--Plead_to:0</t>
  </si>
  <si>
    <t>Arrest:24/Nov/2012--Bail:0--AppStat:Appearance Date--Sealed:0</t>
  </si>
  <si>
    <t>12F15326</t>
  </si>
  <si>
    <t>Count:1--DOV:30/Nov/2012--Attempt:N--Offense:666(a)/484(a)/488--Section:PC--CrimType:Felony--DispoDt:12/Dec/2012--Dispo:Reduced--Plead_to:666(a)/484(a)/488 PC - misd--Count:2--DOV:30/Nov/2012--Attempt:N--Offense:484(a)-488--Section:PC--CrimType:Misdemeanor--DispoDt:12/Dec/2012--Dispo:Guilty--Plead_to:0--Count:3--DOV:27/Jan/2015--Attempt:N--Offense:PROB VIOL--Section:PC--CrimType:Felony--DispoDt:27/Jan/2015--Dispo:Guilty--Plead_to:0</t>
  </si>
  <si>
    <t>case_id:2377784--DACase:12F15326--Def_nbr:2519610--Count:1--SentDt:12/Dec/2012--ProbType:F--ProbMnth:36--JailDays:270--LocalMnt:0--MSMnths:0--PrisMnth:0--L_D:0--ServHrs:0--ServDays:0--Fine:0--Rest:0--Other:0--case_id:2377784--DACase:12F15326--Def_nbr:2519610--Count:1--SentDt:27/Jan/2015--ProbType:0--ProbMnth:0--JailDays:365--LocalMnt:0--MSMnths:0--PrisMnth:0--L_D:0--ServHrs:0--ServDays:0--Fine:0--Rest:0--Other:0</t>
  </si>
  <si>
    <t>12F15281</t>
  </si>
  <si>
    <t>Count:1--DOV:03/Dec/2012--Attempt:N--Offense:11377(a)--Section:HS--CrimType:Felony--DispoDt:13/Dec/2012--Dispo:Guilty--Plead_to:0--Count:2--DOV:03/Dec/2012--Attempt:N--Offense:4573--Section:PC--CrimType:Felony--DispoDt:13/Dec/2012--Dispo:Guilty--Plead_to:0</t>
  </si>
  <si>
    <t>case_id:2377808--DACase:12F15281--Def_nbr:2519636--Count:1--SentDt:13/Dec/2012--ProbType:F--ProbMnth:36--JailDays:0--LocalMnt:0--MSMnths:0--PrisMnth:0--L_D:0--ServHrs:0--ServDays:0--Fine:0--Rest:0--Other:0</t>
  </si>
  <si>
    <t>Arrest:03/Dec/2012--Bail:10000--AppStat:In Custody--Sealed:0</t>
  </si>
  <si>
    <t>12F01747</t>
  </si>
  <si>
    <t>Count:1--DOV:01/Feb/2012--Attempt:N--Offense:10980(c)(2)--Section:WI--CrimType:Felony--DispoDt:18/Dec/2014--Dispo:Dismissed/Not Guilty--Plead_to:0--Count:2--DOV:17/Jan/2012--Attempt:N--Offense:118(a)--Section:PC--CrimType:Felony--DispoDt:18/Dec/2014--Dispo:Dismissed/Not Guilty--Plead_to:0--Count:3--DOV:25/Apr/2012--Attempt:N--Offense:118(a)--Section:PC--CrimType:Felony--DispoDt:18/Dec/2014--Dispo:Dismissed/Not Guilty--Plead_to:0</t>
  </si>
  <si>
    <t>12F01746</t>
  </si>
  <si>
    <t>Count:1--DOV:01/Jan/2008--Attempt:N--Offense:10980(c)(2)--Section:WI--CrimType:Felony--DispoDt:01/Oct/2013--Dispo:Reduced--Plead_to:10980(c)(2) WI MISD--Count:2--DOV:01/Jun/2009--Attempt:N--Offense:10980(c)(2)--Section:WI--CrimType:Felony--DispoDt:01/Oct/2013--Dispo:Dismissed/Not Guilty--Plead_to:0--Count:3--DOV:07/Jan/2008--Attempt:N--Offense:118(a)--Section:PC--CrimType:Felony--DispoDt:01/Oct/2013--Dispo:Dismissed/Not Guilty--Plead_to:0--Count:4--DOV:16/Jun/2009--Attempt:N--Offense:118(a)--Section:PC--CrimType:Felony--DispoDt:01/Oct/2013--Dispo:Dismissed/Not Guilty--Plead_to:0</t>
  </si>
  <si>
    <t>case_id:2377838--DACase:12F01746--Def_nbr:2519666--Count:1--SentDt:01/Oct/2013--ProbType:I--ProbMnth:12--JailDays:0--LocalMnt:0--MSMnths:0--PrisMnth:0--L_D:0--ServHrs:0--ServDays:0--Fine:0--Rest:0--Other:0</t>
  </si>
  <si>
    <t>12F01742</t>
  </si>
  <si>
    <t>Count:1--DOV:01/Jan/2010--Attempt:N--Offense:10980(c)(2)--Section:WI--CrimType:Felony--DispoDt:14/Jan/2014--Dispo:Dismissed/Not Guilty--Plead_to:0--Count:2--DOV:30/Apr/2010--Attempt:N--Offense:118(a)--Section:PC--CrimType:Felony--DispoDt:14/Jan/2014--Dispo:Dismissed/Not Guilty--Plead_to:0--Count:3--DOV:30/Apr/2010--Attempt:N--Offense:118(a)--Section:PC--CrimType:Felony--DispoDt:14/Jan/2014--Dispo:Dismissed/Not Guilty--Plead_to:0--Count:4--DOV:09/Jul/2010--Attempt:N--Offense:118(a)--Section:PC--CrimType:Felony--DispoDt:14/Jan/2014--Dispo:Dismissed/Not Guilty--Plead_to:0--Count:5--DOV:05/Oct/2010--Attempt:N--Offense:118(a)--Section:PC--CrimType:Felony--DispoDt:14/Jan/2014--Dispo:Dismissed/Not Guilty--Plead_to:0</t>
  </si>
  <si>
    <t>12F15189</t>
  </si>
  <si>
    <t>Count:1--DOV:10/May/2011--Attempt:N--Offense:459-460(a)--Section:PC--CrimType:Felony--DispoDt:28/Jan/2013--Dispo:Dismissed/Not Guilty--Plead_to:0--Count:2--DOV:10/May/2011--Attempt:N--Offense:186.22(a)--Section:PC--CrimType:Felony--DispoDt:28/Jan/2013--Dispo:Dismissed/Not Guilty--Plead_to:0</t>
  </si>
  <si>
    <t>File_Rej:Filed--Date:04/Dec/2012--DDA:CHRISOPOULOS, PAUL</t>
  </si>
  <si>
    <t>Count:1--Offense:186.22(b)--Section:PC--CrimType:Enhancement--DispoDt:28/Jan/2013--Dispo:Dismissed/Not True--Count:1--Offense:707(d)(3)(C)--Section:WI--CrimType:Other--DispoDt:28/Jan/2013--Dispo:Dismissed/Not True</t>
  </si>
  <si>
    <t>12F14626</t>
  </si>
  <si>
    <t>Count:1--DOV:12/Oct/2012--Attempt:N--Offense:23153(a)--Section:VC--CrimType:Felony--DispoDt:27/Jun/2014--Dispo:Guilty--Plead_to:0--Count:2--DOV:12/Oct/2012--Attempt:N--Offense:23153(b)--Section:VC--CrimType:Felony--DispoDt:27/Jun/2014--Dispo:Guilty--Plead_to:0</t>
  </si>
  <si>
    <t>case_id:2377859--DACase:12F14626--Def_nbr:2519689--Count:1--SentDt:27/Jun/2014--ProbType:F--ProbMnth:36--JailDays:180--LocalMnt:0--MSMnths:0--PrisMnth:0--L_D:0--ServHrs:0--ServDays:0--Fine:0--Rest:0--Other:0</t>
  </si>
  <si>
    <t>File_Rej:Filed--Date:27/Dec/2012--DDA:BARDEEN, MICHAEL</t>
  </si>
  <si>
    <t>Count:1--Offense:23538(b)(2)--Section:VC--CrimType:Other--DispoDt:27/Jun/2014--Dispo:True--Count:1--Offense:23582(a)--Section:VC--CrimType:Other--DispoDt:27/Jun/2014--Dispo:True--Count:2--Offense:23538(b)(2)--Section:VC--CrimType:Other--DispoDt:27/Jun/2014--Dispo:True--Count:2--Offense:23582(a)--Section:VC--CrimType:Other--DispoDt:27/Jun/2014--Dispo:True</t>
  </si>
  <si>
    <t>12F01748</t>
  </si>
  <si>
    <t>Count:1--DOV:01/Sep/2008--Attempt:N--Offense:10980(c)(2)--Section:WI--CrimType:Felony--DispoDt:07/Jan/2014--Dispo:Guilty--Plead_to:0--Count:2--DOV:06/Jan/2009--Attempt:N--Offense:118(a)--Section:PC--CrimType:Felony--DispoDt:07/Jan/2014--Dispo:Dismissed/Not Guilty--Plead_to:0--Count:3--DOV:16/Oct/2009--Attempt:N--Offense:118(a)--Section:PC--CrimType:Felony--DispoDt:07/Jan/2014--Dispo:Dismissed/Not Guilty--Plead_to:0</t>
  </si>
  <si>
    <t>case_id:2377860--DACase:12F01748--Def_nbr:2519690--Count:1--SentDt:07/Jan/2014--ProbType:F--ProbMnth:60--JailDays:0--LocalMnt:0--MSMnths:0--PrisMnth:0--L_D:0--ServHrs:0--ServDays:0--Fine:0--Rest:0--Other:0</t>
  </si>
  <si>
    <t>case_id:2377860--DACase:12F01748--Def_nbr:2519694--Count:1--SentDt:07/Jan/2014--ProbType:F--ProbMnth:60--JailDays:0--LocalMnt:0--MSMnths:0--PrisMnth:0--L_D:0--ServHrs:0--ServDays:0--Fine:0--Rest:0--Other:0</t>
  </si>
  <si>
    <t>12F01740</t>
  </si>
  <si>
    <t>Count:1--DOV:01/Feb/2007--Attempt:N--Offense:10980(c)(2)--Section:WI--CrimType:Felony--DispoDt:30/Apr/2013--Dispo:Guilty--Plead_to:0--Count:2--DOV:07/Jun/2007--Attempt:N--Offense:118(a)--Section:PC--CrimType:Felony--DispoDt:30/Apr/2013--Dispo:Guilty--Plead_to:0--Count:3--DOV:13/May/2008--Attempt:N--Offense:118(a)--Section:PC--CrimType:Felony--DispoDt:30/Apr/2013--Dispo:Guilty--Plead_to:0--Count:4--DOV:28/Sep/2009--Attempt:N--Offense:118(a)--Section:PC--CrimType:Felony--DispoDt:30/Apr/2013--Dispo:Guilty--Plead_to:0--Count:5--DOV:11/Aug/2010--Attempt:N--Offense:118(a)--Section:PC--CrimType:Felony--DispoDt:30/Apr/2013--Dispo:Guilty--Plead_to:0--Count:6--DOV:09/Aug/2011--Attempt:N--Offense:118(a)--Section:PC--CrimType:Felony--DispoDt:30/Apr/2013--Dispo:Guilty--Plead_to:0</t>
  </si>
  <si>
    <t>case_id:2377868--DACase:12F01740--Def_nbr:2519699--Count:1--SentDt:30/Apr/2013--ProbType:F--ProbMnth:36--JailDays:0--LocalMnt:0--MSMnths:0--PrisMnth:0--L_D:0--ServHrs:0--ServDays:0--Fine:0--Rest:0--Other:0</t>
  </si>
  <si>
    <t>12F07741</t>
  </si>
  <si>
    <t>Count:1--DOV:25/Oct/2012--Attempt:N--Offense:11350(a)--Section:HS--CrimType:Felony--DispoDt:28/Jan/2013--Dispo:Dismissed/Not Guilty--Plead_to:0--Count:2--DOV:25/Oct/2012--Attempt:N--Offense:11364.1(a)--Section:HS--CrimType:Misdemeanor--DispoDt:28/Jan/2013--Dispo:Guilty--Plead_to:0</t>
  </si>
  <si>
    <t>case_id:2377871--DACase:12F07741--Def_nbr:2514735--Count:2--SentDt:28/Jan/2013--ProbType:I--ProbMnth:36--JailDays:0--LocalMnt:0--MSMnths:0--PrisMnth:0--L_D:0--ServHrs:0--ServDays:0--Fine:0--Rest:0--Other:0</t>
  </si>
  <si>
    <t>Arrest:25/Oct/2012--Bail:0--AppStat:Appearance Date--Sealed:0</t>
  </si>
  <si>
    <t>12F01744</t>
  </si>
  <si>
    <t>Count:1--DOV:01/Jul/2011--Attempt:N--Offense:10980(c)(2)--Section:WI--CrimType:Felony--DispoDt:26/Mar/2015--Dispo:Dismissed/Not Guilty--Plead_to:0--Count:2--DOV:10/Aug/2011--Attempt:N--Offense:118(a)--Section:PC--CrimType:Felony--DispoDt:26/Mar/2015--Dispo:Dismissed/Not Guilty--Plead_to:0</t>
  </si>
  <si>
    <t>File_Rej:Filed--Date:17/Dec/2012--DDA:CHAMBERS, NIKKI</t>
  </si>
  <si>
    <t>12F15280</t>
  </si>
  <si>
    <t>Count:1--DOV:09/Jan/2010--Attempt:N--Offense:211/212.5(c)--Section:PC--CrimType:Felony--DispoDt:06/Oct/2015--Dispo:Guilty--Plead_to:0</t>
  </si>
  <si>
    <t>case_id:2377904--DACase:12F15280--Def_nbr:2519738--Count:1--SentDt:06/Oct/2015--ProbType:0--ProbMnth:0--JailDays:0--LocalMnt:0--MSMnths:0--PrisMnth:72--L_D:0--ServHrs:0--ServDays:0--Fine:0--Rest:0--Other:0</t>
  </si>
  <si>
    <t>Arrest:00/Jan/1900--Bail:100000000--AppStat:Request for Warrant--Sealed:0</t>
  </si>
  <si>
    <t>File_Rej:Filed--Date:04/Dec/2012--DDA:GOODKIN, ROBERT</t>
  </si>
  <si>
    <t>Count:1--Offense:12022(b)(1)--Section:PC--CrimType:Enhancement--DispoDt:06/Oct/2015--Dispo:True</t>
  </si>
  <si>
    <t>12F01743</t>
  </si>
  <si>
    <t>Count:1--DOV:01/Nov/2010--Attempt:N--Offense:10980(c)(2)--Section:WI--CrimType:Felony--DispoDt:17/Oct/2013--Dispo:Dismissed/Not Guilty--Plead_to:0--Count:2--DOV:11/Feb/2011--Attempt:N--Offense:118(a)--Section:PC--CrimType:Felony--DispoDt:17/Oct/2013--Dispo:Dismissed/Not Guilty--Plead_to:0--Count:3--DOV:11/Feb/2011--Attempt:N--Offense:118(a)--Section:PC--CrimType:Felony--DispoDt:17/Oct/2013--Dispo:Dismissed/Not Guilty--Plead_to:0--Count:4--DOV:03/Jun/2011--Attempt:N--Offense:118(a)--Section:PC--CrimType:Felony--DispoDt:17/Oct/2013--Dispo:Dismissed/Not Guilty--Plead_to:0</t>
  </si>
  <si>
    <t>12F01745</t>
  </si>
  <si>
    <t>Count:1--DOV:01/Sep/2008--Attempt:N--Offense:10980(c)(2)--Section:WI--CrimType:Felony--DispoDt:14/Aug/2014--Dispo:Dismissed/Not Guilty--Plead_to:0--Count:2--DOV:01/Mar/2009--Attempt:N--Offense:10980(c)(2)--Section:WI--CrimType:Felony--DispoDt:14/Aug/2014--Dispo:Dismissed/Not Guilty--Plead_to:0--Count:3--DOV:07/May/2009--Attempt:N--Offense:118(a)--Section:PC--CrimType:Felony--DispoDt:14/Aug/2014--Dispo:Dismissed/Not Guilty--Plead_to:0--Count:4--DOV:23/Aug/2008--Attempt:N--Offense:118(a)--Section:PC--CrimType:Felony--DispoDt:14/Aug/2014--Dispo:Dismissed/Not Guilty--Plead_to:0--Count:5--DOV:24/Nov/2012--Attempt:N--Offense:118(a)--Section:PC--CrimType:Felony--DispoDt:14/Aug/2014--Dispo:Dismissed/Not Guilty--Plead_to:0--Count:6--DOV:20/Feb/2009--Attempt:N--Offense:118(a)--Section:PC--CrimType:Felony--DispoDt:14/Aug/2014--Dispo:Dismissed/Not Guilty--Plead_to:0</t>
  </si>
  <si>
    <t>12F15606</t>
  </si>
  <si>
    <t>Count:1--DOV:20/Nov/2012--Attempt:N--Offense:11351--Section:HS--CrimType:Felony--DispoDt:03/Oct/2014--Dispo:Guilty--Plead_to:0--Count:2--DOV:20/Nov/2012--Attempt:N--Offense:11375(b)(1)--Section:HS--CrimType:Felony--DispoDt:03/Oct/2014--Dispo:Dismissed/Not Guilty--Plead_to:0--Count:3--DOV:20/Nov/2012--Attempt:N--Offense:30605(a)--Section:PC--CrimType:Felony--DispoDt:03/Oct/2014--Dispo:Guilty--Plead_to:0--Count:4--DOV:20/Nov/2012--Attempt:N--Offense:21810--Section:PC--CrimType:Felony--DispoDt:03/Oct/2014--Dispo:Dismissed/Not Guilty--Plead_to:0</t>
  </si>
  <si>
    <t>case_id:2377943--DACase:12F15606--Def_nbr:2519780--Count:1--SentDt:03/Oct/2014--ProbType:0--ProbMnth:0--JailDays:0--LocalMnt:0--MSMnths:0--PrisMnth:48--L_D:0--ServHrs:0--ServDays:0--Fine:0--Rest:0--Other:0</t>
  </si>
  <si>
    <t>Arrest:20/Nov/2012--Bail:0--AppStat:Appearance Date--Sealed:0</t>
  </si>
  <si>
    <t>File_Rej:Filed--Date:17/Dec/2012--DDA:BARDEEN, MICHAEL</t>
  </si>
  <si>
    <t>Count:1--Offense:12022(c)--Section:PC--CrimType:Enhancement--DispoDt:03/Oct/2014--Dispo:True--Count:2--Offense:12022(a)(1)--Section:PC--CrimType:Enhancement--DispoDt:03/Oct/2014--Dispo:Dismissed/Not True--Count:2--Offense:12022(a)(2)--Section:PC--CrimType:Enhancement--DispoDt:03/Oct/2014--Dispo:Dismissed/Not True</t>
  </si>
  <si>
    <t>12N07363</t>
  </si>
  <si>
    <t>Count:1--DOV:04/Dec/2012--Attempt:N--Offense:647(a)--Section:PC--CrimType:Misdemeanor--DispoDt:05/Dec/2012--Dispo:Guilty--Plead_to:0--Count:2--DOV:13/Dec/2013--Attempt:N--Offense:PROB VIOL--Section:PC--CrimType:Felony--DispoDt:13/Dec/2013--Dispo:Guilty--Plead_to:0</t>
  </si>
  <si>
    <t>case_id:2377950--DACase:12N07363--Def_nbr:2519788--Count:1--SentDt:05/Dec/2012--ProbType:F--ProbMnth:36--JailDays:30--LocalMnt:0--MSMnths:0--PrisMnth:0--L_D:0--ServHrs:0--ServDays:0--Fine:0--Rest:0--Other:0</t>
  </si>
  <si>
    <t>Arrest:04/Dec/2012--Bail:0--AppStat:In Custody--Sealed:0</t>
  </si>
  <si>
    <t>12F04763</t>
  </si>
  <si>
    <t>Count:1--DOV:04/Dec/2012--Attempt:N--Offense:11350(a)--Section:HS--CrimType:Felony--DispoDt:05/Mar/2013--Dispo:Guilty--Plead_to:0--Count:2--DOV:04/Dec/2012--Attempt:N--Offense:11377(a)--Section:HS--CrimType:Felony--DispoDt:05/Mar/2013--Dispo:Guilty--Plead_to:0--Count:3--DOV:03/Oct/2013--Attempt:N--Offense:PROB VIOL--Section:PC--CrimType:Felony--DispoDt:03/Oct/2013--Dispo:Guilty--Plead_to:0</t>
  </si>
  <si>
    <t>case_id:2377959--DACase:12F04763--Def_nbr:2519797--Count:1--SentDt:05/Mar/2013--ProbType:F--ProbMnth:36--JailDays:0--LocalMnt:0--MSMnths:0--PrisMnth:0--L_D:0--ServHrs:0--ServDays:0--Fine:0--Rest:0--Other:0</t>
  </si>
  <si>
    <t>Arrest:04/Dec/2012--Bail:20000--AppStat:In Custody--Sealed:0</t>
  </si>
  <si>
    <t>Count:1--Offense:667(d)/(e)(1)&amp;1170.12(b)/(c)(1)--Section:PC--CrimType:Prior--DispoDt:05/Mar/2013--Dispo:True</t>
  </si>
  <si>
    <t>12F15282</t>
  </si>
  <si>
    <t>Count:1--DOV:04/Dec/2012--Attempt:N--Offense:11377(a)--Section:HS--CrimType:Felony--DispoDt:05/Dec/2012--Dispo:Guilty--Plead_to:0--Count:2--DOV:04/Dec/2012--Attempt:N--Offense:11364.1(a)--Section:HS--CrimType:Misdemeanor--DispoDt:05/Dec/2012--Dispo:Guilty--Plead_to:0--Count:3--DOV:04/Dec/2012--Attempt:N--Offense:485--Section:PC--CrimType:Misdemeanor--DispoDt:05/Dec/2012--Dispo:Guilty--Plead_to:0--Count:4--DOV:05/Apr/2013--Attempt:N--Offense:PROB VIOL--Section:PC--CrimType:Felony--DispoDt:05/Apr/2013--Dispo:Guilty--Plead_to:0</t>
  </si>
  <si>
    <t>case_id:2377963--DACase:12F15282--Def_nbr:2519801--Count:1--SentDt:05/Apr/2013--ProbType:0--ProbMnth:0--JailDays:29--LocalMnt:0--MSMnths:0--PrisMnth:0--L_D:0--ServHrs:0--ServDays:0--Fine:0--Rest:0--Other:0--case_id:2377963--DACase:12F15282--Def_nbr:2519801--Count:3--SentDt:05/Dec/2012--ProbType:I--ProbMnth:36--JailDays:4--LocalMnt:0--MSMnths:0--PrisMnth:0--L_D:0--ServHrs:0--ServDays:0--Fine:0--Rest:0--Other:0</t>
  </si>
  <si>
    <t>12F04965</t>
  </si>
  <si>
    <t>Count:1--DOV:03/Dec/2012--Attempt:N--Offense:211/212.5(c)--Section:PC--CrimType:Felony--DispoDt:30/Jan/2013--Dispo:Dismissed/Not Guilty--Plead_to:0--Count:2--DOV:03/Dec/2012--Attempt:N--Offense:459-460(b)--Section:PC--CrimType:Felony--DispoDt:30/Jan/2013--Dispo:Guilty--Plead_to:0--Count:3--DOV:20/Nov/2012--Attempt:N--Offense:245(a)(4)--Section:PC--CrimType:Felony--DispoDt:30/Jan/2013--Dispo:Dismissed/Not Guilty--Plead_to:0--Count:4--DOV:11/Apr/2013--Attempt:N--Offense:PROB VIOL--Section:PC--CrimType:Felony--DispoDt:11/Apr/2013--Dispo:Guilty--Plead_to:0--Count:5--DOV:19/Aug/2013--Attempt:N--Offense:PROB VIOL--Section:PC--CrimType:Felony--DispoDt:19/Aug/2013--Dispo:Guilty--Plead_to:0</t>
  </si>
  <si>
    <t>case_id:2377975--DACase:12F04965--Def_nbr:2519813--Count:2--SentDt:30/Jan/2013--ProbType:F--ProbMnth:36--JailDays:120--LocalMnt:0--MSMnths:0--PrisMnth:0--L_D:0--ServHrs:0--ServDays:0--Fine:0--Rest:0--Other:0--case_id:2377975--DACase:12F04965--Def_nbr:2519813--Count:4--SentDt:11/Apr/2013--ProbType:0--ProbMnth:0--JailDays:90--LocalMnt:0--MSMnths:0--PrisMnth:0--L_D:0--ServHrs:0--ServDays:0--Fine:0--Rest:0--Other:0--case_id:2377975--DACase:12F04965--Def_nbr:2519813--Count:5--SentDt:19/Aug/2013--ProbType:0--ProbMnth:0--JailDays:155--LocalMnt:0--MSMnths:0--PrisMnth:0--L_D:0--ServHrs:0--ServDays:0--Fine:0--Rest:0--Other:0</t>
  </si>
  <si>
    <t>12F15559</t>
  </si>
  <si>
    <t>Count:1--DOV:20/Nov/2012--Attempt:N--Offense:11350(a)--Section:HS--CrimType:Felony--DispoDt:18/Jan/2013--Dispo:Guilty--Plead_to:Drug Court Program--Count:2--DOV:20/Nov/2012--Attempt:N--Offense:11350(a)--Section:HS--CrimType:Felony--DispoDt:18/Jan/2013--Dispo:Guilty--Plead_to:0--Count:3--DOV:20/Nov/2012--Attempt:N--Offense:11364.1(a)--Section:HS--CrimType:Misdemeanor--DispoDt:18/Jan/2013--Dispo:Guilty--Plead_to:0--Count:4--DOV:13/Sep/2013--Attempt:N--Offense:PROB VIOL--Section:PC--CrimType:Felony--DispoDt:13/Sep/2013--Dispo:Guilty--Plead_to:0</t>
  </si>
  <si>
    <t>case_id:2377987--DACase:12F15559--Def_nbr:2519826--Count:1--SentDt:18/Jan/2013--ProbType:F--ProbMnth:36--JailDays:0--LocalMnt:0--MSMnths:0--PrisMnth:0--L_D:0--ServHrs:0--ServDays:0--Fine:0--Rest:0--Other:0--case_id:2377987--DACase:12F15559--Def_nbr:2519826--Count:4--SentDt:13/Sep/2013--ProbType:0--ProbMnth:0--JailDays:270--LocalMnt:0--MSMnths:0--PrisMnth:0--L_D:0--ServHrs:0--ServDays:0--Fine:0--Rest:0--Other:0</t>
  </si>
  <si>
    <t>12F04889</t>
  </si>
  <si>
    <t>Count:1--DOV:04/Dec/2012--Attempt:Y--Offense:211/212.5(c)--Section:PC--CrimType:Felony--DispoDt:21/Mar/2013--Dispo:Guilty--Plead_to:0</t>
  </si>
  <si>
    <t>case_id:2377990--DACase:12F04889--Def_nbr:2519829--Count:1--SentDt:21/Mar/2013--ProbType:0--ProbMnth:0--JailDays:364--LocalMnt:0--MSMnths:0--PrisMnth:0--L_D:0--ServHrs:0--ServDays:0--Fine:0--Rest:0--Other:0</t>
  </si>
  <si>
    <t>12F15549</t>
  </si>
  <si>
    <t>Count:1--DOV:26/Nov/2012--Attempt:N--Offense:11377(a)--Section:HS--CrimType:Felony--DispoDt:07/Apr/2014--Dispo:Guilty--Plead_to:0--Count:2--DOV:26/Nov/2012--Attempt:N--Offense:11364.1(a)--Section:HS--CrimType:Misdemeanor--DispoDt:07/Apr/2014--Dispo:Guilty--Plead_to:0</t>
  </si>
  <si>
    <t>case_id:2377993--DACase:12F15549--Def_nbr:2519832--Count:1--SentDt:07/Apr/2014--ProbType:F--ProbMnth:36--JailDays:0--LocalMnt:0--MSMnths:0--PrisMnth:0--L_D:0--ServHrs:0--ServDays:0--Fine:0--Rest:0--Other:0</t>
  </si>
  <si>
    <t>Arrest:26/Nov/2012--Bail:20000--AppStat:Appearance Date--Sealed:0</t>
  </si>
  <si>
    <t>12F15631</t>
  </si>
  <si>
    <t>Count:1--DOV:27/Nov/2012--Attempt:N--Offense:11377(a)--Section:HS--CrimType:Felony--DispoDt:20/Mar/2013--Dispo:Reduced--Plead_to:11377(a) HS Misdemeanor--Count:2--DOV:27/Nov/2012--Attempt:N--Offense:11379(a)--Section:HS--CrimType:Felony--DispoDt:20/Mar/2013--Dispo:Dismissed/Not Guilty--Plead_to:0--Count:3--DOV:27/Nov/2012--Attempt:N--Offense:11350(a)--Section:HS--CrimType:Felony--DispoDt:20/Mar/2013--Dispo:Reduced--Plead_to:11350(a) HS Misdemeanor--Count:4--DOV:27/Nov/2012--Attempt:N--Offense:11352(a)--Section:HS--CrimType:Felony--DispoDt:20/Mar/2013--Dispo:Dismissed/Not Guilty--Plead_to:0--Count:5--DOV:24/Jun/2013--Attempt:N--Offense:PROB VIOL--Section:PC--CrimType:Felony--DispoDt:24/Jun/2013--Dispo:Guilty--Plead_to:0</t>
  </si>
  <si>
    <t>case_id:2378004--DACase:12F15631--Def_nbr:2519843--Count:1--SentDt:20/Mar/2013--ProbType:F--ProbMnth:36--JailDays:150--LocalMnt:0--MSMnths:0--PrisMnth:0--L_D:0--ServHrs:0--ServDays:0--Fine:0--Rest:0--Other:0--case_id:2378004--DACase:12F15631--Def_nbr:2519843--Count:1--SentDt:10/Jan/2018--ProbType:0--ProbMnth:0--JailDays:0--LocalMnt:0--MSMnths:0--PrisMnth:0--L_D:0--ServHrs:0--ServDays:0--Fine:0--Rest:0--Other:0--case_id:2378004--DACase:12F15631--Def_nbr:2519843--Count:5--SentDt:24/Jun/2013--ProbType:0--ProbMnth:0--JailDays:60--LocalMnt:0--MSMnths:0--PrisMnth:0--L_D:0--ServHrs:0--ServDays:0--Fine:0--Rest:0--Other:0</t>
  </si>
  <si>
    <t>Arrest:27/Nov/2012--Bail:25000--AppStat:Appearance Date--Sealed:0</t>
  </si>
  <si>
    <t>12F15642</t>
  </si>
  <si>
    <t>Count:1--DOV:22/Jun/2012--Attempt:N--Offense:480(a)--Section:PC--CrimType:Felony--DispoDt:25/Mar/2014--Dispo:Guilty--Plead_to:0--Count:2--DOV:22/Jun/2012--Attempt:N--Offense:475(b)--Section:PC--CrimType:Felony--DispoDt:25/Mar/2014--Dispo:Reduced--Plead_to:473(b) PC Misd--Count:4--DOV:22/Jun/2012--Attempt:N--Offense:4573--Section:PC--CrimType:Felony--DispoDt:25/Mar/2014--Dispo:Guilty--Plead_to:0--Count:5--DOV:22/Jun/2012--Attempt:N--Offense:11377(a)--Section:HS--CrimType:Felony--DispoDt:25/Mar/2014--Dispo:Reduced--Plead_to:11377(a) HS Misd</t>
  </si>
  <si>
    <t>case_id:2378008--DACase:12F15642--Def_nbr:2519847--Count:1--SentDt:25/Mar/2014--ProbType:F--ProbMnth:36--JailDays:365--LocalMnt:0--MSMnths:0--PrisMnth:0--L_D:0--ServHrs:0--ServDays:0--Fine:0--Rest:0--Other:0--case_id:2378008--DACase:12F15642--Def_nbr:2519847--Count:1--SentDt:24/Feb/2016--ProbType:0--ProbMnth:0--JailDays:0--LocalMnt:0--MSMnths:0--PrisMnth:0--L_D:0--ServHrs:0--ServDays:0--Fine:0--Rest:0--Other:0</t>
  </si>
  <si>
    <t>Arrest:22/Jun/2012--Bail:25000--AppStat:Arraignment Letter--Sealed:0</t>
  </si>
  <si>
    <t>Count:1--DOV:22/Jun/2012--Attempt:N--Offense:480(a)--Section:PC--CrimType:Felony--DispoDt:25/Mar/2014--Dispo:Guilty--Plead_to:0--Count:2--DOV:22/Jun/2012--Attempt:N--Offense:475(b)--Section:PC--CrimType:Felony--DispoDt:25/Mar/2014--Dispo:Reduced--Plead_to:475(b) PC Misd--Count:3--DOV:22/Jun/2012--Attempt:N--Offense:476--Section:PC--CrimType:Felony--DispoDt:25/Mar/2014--Dispo:Reduced--Plead_to:476 PC Misd</t>
  </si>
  <si>
    <t>case_id:2378008--DACase:12F15642--Def_nbr:2519848--Count:1--SentDt:25/Mar/2014--ProbType:F--ProbMnth:36--JailDays:14--LocalMnt:0--MSMnths:0--PrisMnth:0--L_D:0--ServHrs:0--ServDays:0--Fine:0--Rest:0--Other:0--case_id:2378008--DACase:12F15642--Def_nbr:2519848--Count:1--SentDt:30/Mar/2017--ProbType:0--ProbMnth:0--JailDays:0--LocalMnt:0--MSMnths:0--PrisMnth:0--L_D:0--ServHrs:0--ServDays:0--Fine:0--Rest:0--Other:0</t>
  </si>
  <si>
    <t>12F08436</t>
  </si>
  <si>
    <t>Count:1--DOV:19/Oct/2012--Attempt:N--Offense:273.5(a)--Section:PC--CrimType:Felony--DispoDt:03/Apr/2013--Dispo:Guilty--Plead_to:0</t>
  </si>
  <si>
    <t>case_id:2378015--DACase:12F08436--Def_nbr:2519855--Count:1--SentDt:03/Apr/2013--ProbType:0--ProbMnth:0--JailDays:0--LocalMnt:0--MSMnths:0--PrisMnth:36--L_D:0--ServHrs:0--ServDays:0--Fine:0--Rest:0--Other:0</t>
  </si>
  <si>
    <t>File_Rej:Filed--Date:14/Dec/2012--DDA:NASSAR, SANDRA</t>
  </si>
  <si>
    <t>12F04765</t>
  </si>
  <si>
    <t>Count:1--DOV:03/Dec/2012--Attempt:N--Offense:11377(a)--Section:HS--CrimType:Felony--DispoDt:21/Dec/2012--Dispo:Dismissed/Not Guilty--Plead_to:0--Count:2--DOV:03/Dec/2012--Attempt:N--Offense:11364.1(a)--Section:HS--CrimType:Misdemeanor--DispoDt:21/Dec/2012--Dispo:Dismissed/Not Guilty--Plead_to:0--Count:3--DOV:03/Dec/2012--Attempt:N--Offense:11357(b)--Section:HS--CrimType:Infraction--DispoDt:21/Dec/2012--Dispo:Dismissed/Not Guilty--Plead_to:0</t>
  </si>
  <si>
    <t>12F15340</t>
  </si>
  <si>
    <t>Count:1--DOV:03/Dec/2012--Attempt:N--Offense:11379(a)--Section:HS--CrimType:Felony--DispoDt:13/Dec/2012--Dispo:Guilty--Plead_to:0--Count:2--DOV:03/Dec/2012--Attempt:N--Offense:11364.1(a)--Section:HS--CrimType:Misdemeanor--DispoDt:13/Dec/2012--Dispo:Guilty--Plead_to:0--Count:3--DOV:02/Jul/2013--Attempt:N--Offense:PROB VIOL--Section:PC--CrimType:Felony--DispoDt:02/Jul/2013--Dispo:Guilty--Plead_to:0</t>
  </si>
  <si>
    <t>case_id:2378025--DACase:12F15340--Def_nbr:2519864--Count:1--SentDt:13/Dec/2012--ProbType:F--ProbMnth:36--JailDays:0--LocalMnt:0--MSMnths:0--PrisMnth:0--L_D:0--ServHrs:0--ServDays:0--Fine:0--Rest:0--Other:0--case_id:2378025--DACase:12F15340--Def_nbr:2519864--Count:3--SentDt:02/Jul/2013--ProbType:0--ProbMnth:0--JailDays:264--LocalMnt:0--MSMnths:0--PrisMnth:0--L_D:0--ServHrs:0--ServDays:0--Fine:0--Rest:0--Other:0</t>
  </si>
  <si>
    <t>12F04966</t>
  </si>
  <si>
    <t>Count:1--DOV:03/Dec/2012--Attempt:N--Offense:11377(a)--Section:HS--CrimType:Felony--DispoDt:28/Dec/2012--Dispo:Dismissed/Not Guilty--Plead_to:0--Count:2--DOV:03/Dec/2012--Attempt:N--Offense:484(a)-488--Section:PC--CrimType:Misdemeanor--DispoDt:28/Dec/2012--Dispo:Guilty--Plead_to:0--Count:3--DOV:03/Dec/2012--Attempt:N--Offense:11364.1(a)--Section:HS--CrimType:Misdemeanor--DispoDt:28/Dec/2012--Dispo:Guilty--Plead_to:0</t>
  </si>
  <si>
    <t>case_id:2378027--DACase:12F04966--Def_nbr:2519866--Count:2--SentDt:28/Dec/2012--ProbType:I--ProbMnth:36--JailDays:52--LocalMnt:0--MSMnths:0--PrisMnth:0--L_D:0--ServHrs:0--ServDays:0--Fine:0--Rest:0--Other:0</t>
  </si>
  <si>
    <t>Count:1--Offense:667(d)/(e)(2)(A)&amp;1170.12(b)/(c)(2)(A)--Section:PC--CrimType:Prior--DispoDt:28/Dec/2012--Dispo:Dismissed/Not True</t>
  </si>
  <si>
    <t>12F04890</t>
  </si>
  <si>
    <t>Count:1--DOV:04/Dec/2012--Attempt:N--Offense:11377(a)--Section:HS--CrimType:Felony--DispoDt:05/Dec/2012--Dispo:Guilty--Plead_to:0--Count:2--DOV:04/Dec/2012--Attempt:N--Offense:11364.1(a)--Section:HS--CrimType:Misdemeanor--DispoDt:05/Dec/2012--Dispo:Guilty--Plead_to:0--Count:3--DOV:24/Dec/2013--Attempt:N--Offense:PROB VIOL--Section:PC--CrimType:Felony--DispoDt:24/Dec/2013--Dispo:Guilty--Plead_to:0</t>
  </si>
  <si>
    <t>case_id:2378029--DACase:12F04890--Def_nbr:2519868--Count:3--SentDt:24/Dec/2013--ProbType:0--ProbMnth:0--JailDays:14--LocalMnt:0--MSMnths:0--PrisMnth:0--L_D:0--ServHrs:0--ServDays:0--Fine:0--Rest:0--Other:0</t>
  </si>
  <si>
    <t>12F15342</t>
  </si>
  <si>
    <t>Count:1--DOV:04/Dec/2012--Attempt:N--Offense:11377(a)--Section:HS--CrimType:Felony--DispoDt:14/Dec/2012--Dispo:Guilty--Plead_to:Drug Court Program--Count:2--DOV:04/Dec/2012--Attempt:N--Offense:11364.1(a)--Section:HS--CrimType:Misdemeanor--DispoDt:14/Dec/2012--Dispo:Guilty--Plead_to:0--Count:3--DOV:19/Apr/2013--Attempt:N--Offense:PROB VIOL--Section:PC--CrimType:Felony--DispoDt:14/Dec/2012--Dispo:Guilty--Plead_to:0</t>
  </si>
  <si>
    <t>case_id:2378034--DACase:12F15342--Def_nbr:2519873--Count:1--SentDt:14/Dec/2012--ProbType:F--ProbMnth:36--JailDays:0--LocalMnt:0--MSMnths:0--PrisMnth:0--L_D:0--ServHrs:0--ServDays:0--Fine:0--Rest:0--Other:0--case_id:2378034--DACase:12F15342--Def_nbr:2519873--Count:3--SentDt:19/Apr/2013--ProbType:0--ProbMnth:0--JailDays:365--LocalMnt:0--MSMnths:0--PrisMnth:0--L_D:0--ServHrs:0--ServDays:0--Fine:0--Rest:0--Other:0</t>
  </si>
  <si>
    <t>12F04751</t>
  </si>
  <si>
    <t>Count:1--DOV:03/Dec/2012--Attempt:N--Offense:11377(a)--Section:HS--CrimType:Felony--DispoDt:21/Dec/2012--Dispo:Reduced--Plead_to:11377(a) HS MISD</t>
  </si>
  <si>
    <t>case_id:2378035--DACase:12F04751--Def_nbr:2519874--Count:1--SentDt:21/Dec/2012--ProbType:I--ProbMnth:36--JailDays:0--LocalMnt:0--MSMnths:0--PrisMnth:0--L_D:0--ServHrs:0--ServDays:0--Fine:0--Rest:0--Other:0</t>
  </si>
  <si>
    <t>12F14253</t>
  </si>
  <si>
    <t>Count:1--DOV:21/Apr/2002--Attempt:N--Offense:288(a)--Section:PC--CrimType:Felony--DispoDt:20/Feb/2013--Dispo:Dismissed/Not Guilty--Plead_to:0--Count:2--DOV:21/Apr/2002--Attempt:N--Offense:288(a)--Section:PC--CrimType:Felony--DispoDt:20/Feb/2013--Dispo:Dismissed/Not Guilty--Plead_to:0--Count:3--DOV:21/Apr/2002--Attempt:N--Offense:288(a)--Section:PC--CrimType:Felony--DispoDt:20/Feb/2013--Dispo:Dismissed/Not Guilty--Plead_to:0--Count:4--DOV:21/Apr/2002--Attempt:N--Offense:288(a)--Section:PC--CrimType:Felony--DispoDt:20/Feb/2013--Dispo:Dismissed/Not Guilty--Plead_to:0</t>
  </si>
  <si>
    <t>File_Rej:Filed--Date:05/Dec/2012--DDA:RODRIGUEZ, JESS</t>
  </si>
  <si>
    <t>Count:1--Offense:1203.066(a)(8)--Section:PC--CrimType:Other--DispoDt:20/Feb/2013--Dispo:Dismissed/Not True--Count:2--Offense:1203.066(a)(8)--Section:PC--CrimType:Other--DispoDt:20/Feb/2013--Dispo:Dismissed/Not True--Count:3--Offense:1203.066(a)(8)--Section:PC--CrimType:Other--DispoDt:20/Feb/2013--Dispo:Dismissed/Not True</t>
  </si>
  <si>
    <t>12F04891</t>
  </si>
  <si>
    <t>Count:1--DOV:04/Dec/2012--Attempt:N--Offense:459-460(a)--Section:PC--CrimType:Felony--DispoDt:13/Dec/2012--Dispo:Guilty--Plead_to:0--Count:2--DOV:04/Dec/2012--Attempt:N--Offense:10851(a)--Section:VC--CrimType:Felony--DispoDt:13/Dec/2012--Dispo:Guilty--Plead_to:0--Count:3--DOV:04/Dec/2012--Attempt:N--Offense:487(a)--Section:PC--CrimType:Felony--DispoDt:13/Dec/2012--Dispo:Guilty--Plead_to:0--Count:4--DOV:03/Jun/2013--Attempt:N--Offense:PROB VIOL--Section:PC--CrimType:Felony--DispoDt:03/Jun/2013--Dispo:Guilty--Plead_to:0</t>
  </si>
  <si>
    <t>case_id:2378041--DACase:12F04891--Def_nbr:2519880--Count:1--SentDt:13/Dec/2012--ProbType:F--ProbMnth:36--JailDays:270--LocalMnt:0--MSMnths:0--PrisMnth:0--L_D:0--ServHrs:0--ServDays:0--Fine:0--Rest:0--Other:0--case_id:2378041--DACase:12F04891--Def_nbr:2519880--Count:4--SentDt:03/Jun/2013--ProbType:0--ProbMnth:0--JailDays:90--LocalMnt:0--MSMnths:0--PrisMnth:0--L_D:0--ServHrs:0--ServDays:0--Fine:0--Rest:0--Other:0</t>
  </si>
  <si>
    <t>Arrest:04/Dec/2012--Bail:50000--AppStat:In Custody--Sealed:0</t>
  </si>
  <si>
    <t>12F15344</t>
  </si>
  <si>
    <t>Count:1--DOV:02/Dec/2012--Attempt:N--Offense:11377(a)--Section:HS--CrimType:Felony--DispoDt:15/Jan/2013--Dispo:Reduced--Plead_to:11377(a) HS - misd--Count:2--DOV:02/Dec/2012--Attempt:N--Offense:11364.1(a)--Section:HS--CrimType:Misdemeanor--DispoDt:15/Jan/2013--Dispo:Guilty--Plead_to:0</t>
  </si>
  <si>
    <t>case_id:2378047--DACase:12F15344--Def_nbr:2519886--Count:1--SentDt:24/May/2013--ProbType:F--ProbMnth:36--JailDays:365--LocalMnt:0--MSMnths:0--PrisMnth:0--L_D:0--ServHrs:0--ServDays:0--Fine:0--Rest:0--Other:0--case_id:2378047--DACase:12F15344--Def_nbr:2519886--Count:1--SentDt:10/Feb/2015--ProbType:0--ProbMnth:0--JailDays:0--LocalMnt:0--MSMnths:0--PrisMnth:0--L_D:0--ServHrs:0--ServDays:0--Fine:0--Rest:0--Other:0</t>
  </si>
  <si>
    <t>Count:1--Offense:667(d)/(e)(1)&amp;1170.12(b)/(c)(1)--Section:PC--CrimType:Prior--DispoDt:15/Jan/2013--Dispo:True</t>
  </si>
  <si>
    <t>12F04755</t>
  </si>
  <si>
    <t>Count:1--DOV:03/Dec/2012--Attempt:N--Offense:11377(a)--Section:HS--CrimType:Felony--DispoDt:20/Nov/2014--Dispo:Reduced--Plead_to:11377(A) HS MISD--Count:2--DOV:03/Dec/2012--Attempt:N--Offense:11350(a)--Section:HS--CrimType:Felony--DispoDt:18/Dec/2012--Dispo:Dismissed/Not Guilty--Plead_to:0--Count:3--DOV:03/Dec/2012--Attempt:N--Offense:11364.1(a)--Section:HS--CrimType:Misdemeanor--DispoDt:18/Dec/2012--Dispo:Dismissed/Not Guilty--Plead_to:0</t>
  </si>
  <si>
    <t>case_id:2378050--DACase:12F04755--Def_nbr:2519889--Count:1--SentDt:18/Dec/2012--ProbType:0--ProbMnth:0--JailDays:0--LocalMnt:0--MSMnths:0--PrisMnth:16--L_D:0--ServHrs:0--ServDays:0--Fine:0--Rest:0--Other:0--case_id:2378050--DACase:12F04755--Def_nbr:2519889--Count:1--SentDt:20/Nov/2014--ProbType:0--ProbMnth:0--JailDays:365--LocalMnt:0--MSMnths:0--PrisMnth:0--L_D:0--ServHrs:0--ServDays:0--Fine:0--Rest:0--Other:0</t>
  </si>
  <si>
    <t>Arrest:03/Dec/2012--Bail:100000--AppStat:In Custody--Sealed:0</t>
  </si>
  <si>
    <t>Count:1--Offense:667(d)/(e)(2)(A)&amp;1170.12(b)/(c)(2)(A)--Section:PC--CrimType:Prior--DispoDt:20/Nov/2014--Dispo:True--Count:1--Offense:667.5(b)--Section:PC--CrimType:Prior--DispoDt:20/Nov/2014--Dispo:Dismissed/Not True</t>
  </si>
  <si>
    <t>12F04764</t>
  </si>
  <si>
    <t>Count:1--DOV:03/Dec/2012--Attempt:N--Offense:11377(a)--Section:HS--CrimType:Felony--DispoDt:11/Dec/2012--Dispo:Dismissed/Not Guilty--Plead_to:0--Count:2--DOV:03/Dec/2012--Attempt:N--Offense:11364.1(a)--Section:HS--CrimType:Misdemeanor--DispoDt:11/Dec/2012--Dispo:Dismissed/Not Guilty--Plead_to:0</t>
  </si>
  <si>
    <t>12F15341</t>
  </si>
  <si>
    <t>Count:1--DOV:03/Dec/2012--Attempt:N--Offense:266h(a)--Section:PC--CrimType:Felony--DispoDt:26/Mar/2013--Dispo:Guilty--Plead_to:0--Count:2--DOV:03/Dec/2012--Attempt:N--Offense:266i(a)(1)--Section:PC--CrimType:Felony--DispoDt:26/Mar/2013--Dispo:Dismissed/Not Guilty--Plead_to:0--Count:3--DOV:03/Dec/2012--Attempt:N--Offense:182(a)(1)--Section:PC--CrimType:Felony--DispoDt:26/Mar/2013--Dispo:Dismissed/Not Guilty--Plead_to:0</t>
  </si>
  <si>
    <t>case_id:2378066--DACase:12F15341--Def_nbr:2519905--Count:1--SentDt:26/Mar/2013--ProbType:0--ProbMnth:0--JailDays:0--LocalMnt:0--MSMnths:0--PrisMnth:36--L_D:0--ServHrs:0--ServDays:0--Fine:0--Rest:0--Other:0</t>
  </si>
  <si>
    <t>File_Rej:Filed--Date:05/Dec/2012--DDA:SCHOENLEBEN, BRADLEY</t>
  </si>
  <si>
    <t>Count:1--DOV:03/Dec/2012--Attempt:N--Offense:266h(a)--Section:PC--CrimType:Felony--DispoDt:26/Mar/2013--Dispo:Dismissed/Not Guilty--Plead_to:0--Count:3--DOV:03/Dec/2012--Attempt:N--Offense:182(a)(1)--Section:PC--CrimType:Felony--DispoDt:26/Mar/2013--Dispo:Guilty--Plead_to:0</t>
  </si>
  <si>
    <t>case_id:2378066--DACase:12F15341--Def_nbr:2519907--Count:3--SentDt:26/Mar/2013--ProbType:F--ProbMnth:36--JailDays:0--LocalMnt:0--MSMnths:0--PrisMnth:0--L_D:0--ServHrs:0--ServDays:0--Fine:0--Rest:0--Other:0</t>
  </si>
  <si>
    <t>12F15767</t>
  </si>
  <si>
    <t>Count:1--DOV:10/Jan/2012--Attempt:N--Offense:487(a)--Section:PC--CrimType:Felony--DispoDt:17/Jan/2013--Dispo:Guilty--Plead_to:0</t>
  </si>
  <si>
    <t>case_id:2378074--DACase:12F15767--Def_nbr:2519914--Count:1--SentDt:17/Jan/2013--ProbType:F--ProbMnth:36--JailDays:180--LocalMnt:0--MSMnths:0--PrisMnth:0--L_D:0--ServHrs:0--ServDays:0--Fine:0--Rest:0--Other:0</t>
  </si>
  <si>
    <t>12F15333</t>
  </si>
  <si>
    <t>Count:1--DOV:19/Nov/2012--Attempt:N--Offense:459-460(b)--Section:PC--CrimType:Felony--DispoDt:15/Jul/2013--Dispo:Dismissed/Not Guilty--Plead_to:0--Count:2--DOV:19/Nov/2012--Attempt:N--Offense:459-460(b)--Section:PC--CrimType:Felony--DispoDt:15/Jul/2013--Dispo:Dismissed/Not Guilty--Plead_to:0--Count:3--DOV:19/Nov/2012--Attempt:N--Offense:459-460(b)--Section:PC--CrimType:Felony--DispoDt:15/Jul/2013--Dispo:Dismissed/Not Guilty--Plead_to:0--Count:4--DOV:19/Nov/2012--Attempt:N--Offense:666(a)/484(a)/488--Section:PC--CrimType:Felony--DispoDt:15/Jul/2013--Dispo:Guilty--Plead_to:0--Count:5--DOV:19/Nov/2012--Attempt:N--Offense:666(a)/484(a)/488--Section:PC--CrimType:Felony--DispoDt:15/Jul/2013--Dispo:Guilty--Plead_to:0--Count:6--DOV:19/Nov/2012--Attempt:N--Offense:666(a)/484(a)/488--Section:PC--CrimType:Felony--DispoDt:15/Jul/2013--Dispo:Guilty--Plead_to:0</t>
  </si>
  <si>
    <t>case_id:2378085--DACase:12F15333--Def_nbr:2519926--Count:4--SentDt:15/Jul/2013--ProbType:0--ProbMnth:0--JailDays:0--LocalMnt:16--MSMnths:24--PrisMnth:0--L_D:0--ServHrs:0--ServDays:0--Fine:0--Rest:0--Other:0</t>
  </si>
  <si>
    <t>File_Rej:Filed--Date:05/Dec/2012--DDA:NEVERS, ELIZABETH</t>
  </si>
  <si>
    <t>12F15762</t>
  </si>
  <si>
    <t>Count:1--DOV:02/Dec/2012--Attempt:N--Offense:11359--Section:HS--CrimType:Felony--DispoDt:19/Sep/2013--Dispo:Guilty--Plead_to:0--Count:2--DOV:02/Dec/2012--Attempt:N--Offense:11360(a)--Section:HS--CrimType:Felony--DispoDt:19/Sep/2013--Dispo:Guilty--Plead_to:0--Count:3--DOV:02/Dec/2012--Attempt:N--Offense:23153(a)--Section:VC--CrimType:Misdemeanor--DispoDt:19/Sep/2013--Dispo:Guilty--Plead_to:0--Count:4--DOV:02/Dec/2012--Attempt:N--Offense:23153(b)--Section:VC--CrimType:Misdemeanor--DispoDt:19/Sep/2013--Dispo:Guilty--Plead_to:0--Count:5--DOV:02/Dec/2012--Attempt:N--Offense:20001(a)--Section:VC--CrimType:Felony--DispoDt:19/Sep/2013--Dispo:Guilty--Plead_to:0--Count:6--DOV:02/Dec/2012--Attempt:N--Offense:14601.1(a)--Section:VC--CrimType:Misdemeanor--DispoDt:19/Sep/2013--Dispo:Guilty--Plead_to:0--Count:7--DOV:27/May/2014--Attempt:N--Offense:PROB VIOL--Section:PC--CrimType:Felony--DispoDt:27/May/2014--Dispo:Guilty--Plead_to:0</t>
  </si>
  <si>
    <t>case_id:2378091--DACase:12F15762--Def_nbr:2519933--Count:1--SentDt:19/Sep/2013--ProbType:F--ProbMnth:60--JailDays:240--LocalMnt:0--MSMnths:0--PrisMnth:0--L_D:0--ServHrs:0--ServDays:0--Fine:0--Rest:0--Other:0</t>
  </si>
  <si>
    <t>Arrest:02/Dec/2012--Bail:0--AppStat:Appearance Date--Sealed:0</t>
  </si>
  <si>
    <t>12F15335</t>
  </si>
  <si>
    <t>Count:1--DOV:03/Dec/2012--Attempt:N--Offense:459-460(b)--Section:PC--CrimType:Felony--DispoDt:07/Jan/2013--Dispo:Reduced--Plead_to:459.5(a) PC - misd--Count:2--DOV:03/Dec/2012--Attempt:N--Offense:476--Section:PC--CrimType:Felony--DispoDt:07/Jan/2013--Dispo:Reduced--Plead_to:476 PC - misd--Count:3--DOV:03/Dec/2013--Attempt:N--Offense:PROB VIOL--Section:PC--CrimType:Felony--DispoDt:03/Dec/2013--Dispo:Guilty--Plead_to:0</t>
  </si>
  <si>
    <t>case_id:2378106--DACase:12F15335--Def_nbr:2519948--Count:1--SentDt:07/Jan/2013--ProbType:F--ProbMnth:36--JailDays:180--LocalMnt:0--MSMnths:0--PrisMnth:0--L_D:0--ServHrs:0--ServDays:0--Fine:0--Rest:0--Other:0--case_id:2378106--DACase:12F15335--Def_nbr:2519948--Count:1--SentDt:04/May/2015--ProbType:0--ProbMnth:0--JailDays:0--LocalMnt:0--MSMnths:0--PrisMnth:0--L_D:0--ServHrs:0--ServDays:0--Fine:0--Rest:0--Other:0--case_id:2378106--DACase:12F15335--Def_nbr:2519948--Count:3--SentDt:03/Dec/2013--ProbType:0--ProbMnth:0--JailDays:90--LocalMnt:0--MSMnths:0--PrisMnth:0--L_D:0--ServHrs:0--ServDays:0--Fine:0--Rest:0--Other:0</t>
  </si>
  <si>
    <t>12F15334</t>
  </si>
  <si>
    <t>Count:1--DOV:26/Oct/2012--Attempt:N--Offense:11377(a)--Section:HS--CrimType:Felony--DispoDt:24/Dec/2012--Dispo:Guilty--Plead_to:0--Count:2--DOV:26/Oct/2012--Attempt:N--Offense:11364.1(a)--Section:HS--CrimType:Misdemeanor--DispoDt:24/Dec/2012--Dispo:Guilty--Plead_to:0--Count:3--DOV:06/Jun/2014--Attempt:N--Offense:PROB VIOL--Section:PC--CrimType:Felony--DispoDt:06/Jun/2014--Dispo:Guilty--Plead_to:0</t>
  </si>
  <si>
    <t>case_id:2378112--DACase:12F15334--Def_nbr:2519957--Count:1--SentDt:24/Dec/2012--ProbType:F--ProbMnth:36--JailDays:0--LocalMnt:0--MSMnths:0--PrisMnth:0--L_D:0--ServHrs:0--ServDays:0--Fine:0--Rest:0--Other:0</t>
  </si>
  <si>
    <t>Count:1--Offense:667.5(b)--Section:PC--CrimType:Prior--DispoDt:24/Dec/2012--Dispo:True</t>
  </si>
  <si>
    <t>12F15190</t>
  </si>
  <si>
    <t>Count:1--DOV:24/Aug/2012--Attempt:N--Offense:459-460(b)--Section:PC--CrimType:Felony--DispoDt:21/Feb/2014--Dispo:Guilty--Plead_to:0</t>
  </si>
  <si>
    <t>case_id:2378114--DACase:12F15190--Def_nbr:2519959--Count:1--SentDt:21/Feb/2014--ProbType:0--ProbMnth:0--JailDays:0--LocalMnt:0--MSMnths:0--PrisMnth:24--L_D:0--ServHrs:0--ServDays:0--Fine:0--Rest:0--Other:0</t>
  </si>
  <si>
    <t>File_Rej:Filed--Date:05/Dec/2012--DDA:BUTLER, JULIE</t>
  </si>
  <si>
    <t>Count:1--Offense:667(a)(1)-1192.7--Section:PC--CrimType:Prior--DispoDt:21/Feb/2014--Dispo:True--Count:1--Offense:667(d)/(e)(2)(A)&amp;1170.12(b)/(c)(2)(A)--Section:PC--CrimType:Prior--DispoDt:21/Feb/2014--Dispo:True--Count:1--Offense:667.5(b)--Section:PC--CrimType:Prior--DispoDt:21/Feb/2014--Dispo:True</t>
  </si>
  <si>
    <t>12F15004</t>
  </si>
  <si>
    <t>Count:1--DOV:06/Feb/2012--Attempt:N--Offense:548(a)--Section:PC--CrimType:Felony--DispoDt:17/Jun/2013--Dispo:Dismissed/Not Guilty--Plead_to:0--Count:2--DOV:03/Apr/2012--Attempt:N--Offense:550(a)(4)--Section:PC--CrimType:Felony--DispoDt:17/Jun/2013--Dispo:Guilty--Plead_to:0--Count:3--DOV:11/Apr/2012--Attempt:N--Offense:550(b)(1)--Section:PC--CrimType:Felony--DispoDt:17/Jun/2013--Dispo:Dismissed/Not Guilty--Plead_to:0--Count:4--DOV:24/Apr/2012--Attempt:N--Offense:550(b)(1)--Section:PC--CrimType:Felony--DispoDt:17/Jun/2013--Dispo:Guilty--Plead_to:0--Count:5--DOV:03/Apr/2012--Attempt:N--Offense:550(b)(3)--Section:PC--CrimType:Felony--DispoDt:17/Jun/2013--Dispo:Dismissed/Not Guilty--Plead_to:0--Count:6--DOV:03/Apr/2012--Attempt:N--Offense:148.5(a)--Section:PC--CrimType:Misdemeanor--DispoDt:17/Jun/2013--Dispo:Dismissed/Not Guilty--Plead_to:0</t>
  </si>
  <si>
    <t>case_id:2378123--DACase:12F15004--Def_nbr:2519967--Count:2--SentDt:17/Jun/2013--ProbType:0--ProbMnth:0--JailDays:0--LocalMnt:24--MSMnths:24--PrisMnth:0--L_D:0--ServHrs:0--ServDays:0--Fine:0--Rest:0--Other:0</t>
  </si>
  <si>
    <t>File_Rej:Filed--Date:05/Dec/2012--DDA:HANKE, LESLIE</t>
  </si>
  <si>
    <t>12F13766</t>
  </si>
  <si>
    <t>Count:1--DOV:03/Sep/2012--Attempt:N--Offense:11378--Section:HS--CrimType:Felony--DispoDt:05/Aug/2013--Dispo:Dismissed/Not Guilty--Plead_to:0--Count:2--DOV:03/Sep/2012--Attempt:N--Offense:25400(a)(2)/(c)(3)--Section:PC--CrimType:Felony--DispoDt:05/Aug/2013--Dispo:Dismissed/Not Guilty--Plead_to:0--Count:3--DOV:03/Sep/2012--Attempt:N--Offense:25850(a)/(c)(3)--Section:PC--CrimType:Felony--DispoDt:05/Aug/2013--Dispo:Dismissed/Not Guilty--Plead_to:0--Count:4--DOV:03/Sep/2012--Attempt:N--Offense:186.22(a)--Section:PC--CrimType:Felony--DispoDt:05/Aug/2013--Dispo:Dismissed/Not Guilty--Plead_to:0--Count:5--DOV:03/Sep/2012--Attempt:N--Offense:29800(a)(1)--Section:PC--CrimType:Felony--DispoDt:05/Aug/2013--Dispo:Guilty--Plead_to:0</t>
  </si>
  <si>
    <t>case_id:2378128--DACase:12F13766--Def_nbr:2519972--Count:5--SentDt:11/Sep/2013--ProbType:0--ProbMnth:0--JailDays:0--LocalMnt:0--MSMnths:0--PrisMnth:24--L_D:0--ServHrs:0--ServDays:0--Fine:0--Rest:0--Other:0</t>
  </si>
  <si>
    <t>File_Rej:Filed--Date:05/Dec/2012--DDA:PETERSEN, ERIK</t>
  </si>
  <si>
    <t>Count:1--Offense:186.22(b)--Section:PC--CrimType:Enhancement--DispoDt:05/Aug/2013--Dispo:Dismissed/Not True--Count:2--Offense:186.22(b)--Section:PC--CrimType:Enhancement--DispoDt:05/Aug/2013--Dispo:Dismissed/Not True--Count:3--Offense:186.22(b)--Section:PC--CrimType:Enhancement--DispoDt:05/Aug/2013--Dispo:Dismissed/Not True--Count:5--Offense:186.22(b)--Section:PC--CrimType:Enhancement--DispoDt:05/Aug/2013--Dispo:True</t>
  </si>
  <si>
    <t>Count:1--Offense:667(a)(1)-1192.7--Section:PC--CrimType:Prior--DispoDt:05/Aug/2013--Dispo:Dismissed/Not True--Count:1--Offense:667(d)/(e)(1)&amp;1170.12(b)/(c)(1)--Section:PC--CrimType:Prior--DispoDt:05/Aug/2013--Dispo:Dismissed/Not True--Count:1--Offense:667.5(b)--Section:PC--CrimType:Prior--DispoDt:05/Aug/2013--Dispo:True</t>
  </si>
  <si>
    <t>12F15761</t>
  </si>
  <si>
    <t>Count:1--DOV:01/Dec/2012--Attempt:N--Offense:11377(a)--Section:HS--CrimType:Felony--DispoDt:26/Apr/2013--Dispo:Reduced--Plead_to:11377(a) HS MISD--Count:2--DOV:01/Dec/2012--Attempt:N--Offense:11364.1(a)--Section:HS--CrimType:Misdemeanor--DispoDt:26/Apr/2013--Dispo:Guilty--Plead_to:0--Count:3--DOV:01/Dec/2012--Attempt:N--Offense:148(a)(1)--Section:PC--CrimType:Misdemeanor--DispoDt:26/Apr/2013--Dispo:Guilty--Plead_to:0</t>
  </si>
  <si>
    <t>case_id:2378146--DACase:12F15761--Def_nbr:2519992--Count:1--SentDt:26/Apr/2013--ProbType:I--ProbMnth:36--JailDays:30--LocalMnt:0--MSMnths:0--PrisMnth:0--L_D:0--ServHrs:0--ServDays:0--Fine:0--Rest:0--Other:0</t>
  </si>
  <si>
    <t>Arrest:01/Dec/2012--Bail:0--AppStat:Arraignment Letter--Sealed:0</t>
  </si>
  <si>
    <t>12F15346</t>
  </si>
  <si>
    <t>Count:1--DOV:30/Nov/2012--Attempt:N--Offense:11377(a)--Section:HS--CrimType:Felony--DispoDt:05/Feb/2013--Dispo:Reduced--Plead_to:11377(a) HS MISD</t>
  </si>
  <si>
    <t>case_id:2378165--DACase:12F15346--Def_nbr:2520010--Count:1--SentDt:05/Feb/2013--ProbType:I--ProbMnth:36--JailDays:8--LocalMnt:0--MSMnths:0--PrisMnth:0--L_D:0--ServHrs:0--ServDays:0--Fine:0--Rest:0--Other:0</t>
  </si>
  <si>
    <t>12F04892</t>
  </si>
  <si>
    <t>Count:1--DOV:25/Nov/2012--Attempt:N--Offense:136.1(a)(2)--Section:PC--CrimType:Felony--DispoDt:04/Feb/2013--Dispo:Dismissed/Not Guilty--Plead_to:0--Count:2--DOV:11/May/2012--Attempt:N--Offense:136.1(c)(1)--Section:PC--CrimType:Felony--DispoDt:04/Feb/2013--Dispo:Dismissed/Not Guilty--Plead_to:0--Count:3--DOV:01/Jul/2012--Attempt:Y--Offense:137(c)--Section:PC--CrimType:Misdemeanor--DispoDt:04/Feb/2013--Dispo:Dismissed/Not Guilty--Plead_to:0</t>
  </si>
  <si>
    <t>File_Rej:Filed--Date:05/Dec/2012--DDA:GARREL, HEIDI</t>
  </si>
  <si>
    <t>Count:1--Offense:12022.1(b)--Section:PC--CrimType:Enhancement--DispoDt:04/Feb/2013--Dispo:Dismissed/Not True--Count:2--Offense:12022.1(b)--Section:PC--CrimType:Enhancement--DispoDt:04/Feb/2013--Dispo:Dismissed/Not True</t>
  </si>
  <si>
    <t>Count:1--Offense:667(d)/(e)(1)&amp;1170.12(b)/(c)(1)--Section:PC--CrimType:Prior--DispoDt:04/Feb/2013--Dispo:Dismissed/Not True</t>
  </si>
  <si>
    <t>12F15348</t>
  </si>
  <si>
    <t>Count:1--DOV:29/Nov/2012--Attempt:N--Offense:11379(a)--Section:HS--CrimType:Felony--DispoDt:03/May/2013--Dispo:Dismissed/Not Guilty--Plead_to:0--Count:2--DOV:29/Nov/2012--Attempt:N--Offense:11364.1(a)--Section:HS--CrimType:Misdemeanor--DispoDt:03/May/2013--Dispo:Dismissed/Not Guilty--Plead_to:0--Count:3--DOV:29/Nov/2012--Attempt:N--Offense:11377(a)--Section:HS--CrimType:Felony--DispoDt:03/May/2013--Dispo:Guilty--Plead_to:0</t>
  </si>
  <si>
    <t>case_id:2378218--DACase:12F15348--Def_nbr:2520067--Count:3--SentDt:03/May/2013--ProbType:F--ProbMnth:36--JailDays:60--LocalMnt:0--MSMnths:0--PrisMnth:0--L_D:0--ServHrs:0--ServDays:0--Fine:0--Rest:0--Other:0</t>
  </si>
  <si>
    <t>12F15349</t>
  </si>
  <si>
    <t>Count:1--DOV:27/Oct/2012--Attempt:N--Offense:245(a)(1)--Section:PC--CrimType:Felony--DispoDt:30/Jan/2014--Dispo:Guilty--Plead_to:0--Count:2--DOV:27/Oct/2012--Attempt:N--Offense:205--Section:PC--CrimType:Felony--DispoDt:30/Jan/2014--Dispo:Dismissed/Not Guilty--Plead_to:0--Count:3--DOV:27/Oct/2012--Attempt:N--Offense:203--Section:PC--CrimType:Felony--DispoDt:30/Jan/2014--Dispo:Dismissed/Not Guilty--Plead_to:0</t>
  </si>
  <si>
    <t>case_id:2378241--DACase:12F15349--Def_nbr:2520091--Count:1--SentDt:30/Jan/2014--ProbType:0--ProbMnth:0--JailDays:0--LocalMnt:0--MSMnths:0--PrisMnth:36--L_D:0--ServHrs:0--ServDays:0--Fine:0--Rest:0--Other:0</t>
  </si>
  <si>
    <t>File_Rej:Filed--Date:05/Dec/2012--DDA:GOODKIN, ROBERT</t>
  </si>
  <si>
    <t>Count:1--Offense:667(a)(1)-1192.7--Section:PC--CrimType:Prior--DispoDt:30/Jan/2014--Dispo:Dismissed/Not True--Count:1--Offense:667(d)/(e)(1)&amp;1170.12(b)/(c)(1)--Section:PC--CrimType:Prior--DispoDt:30/Jan/2014--Dispo:Dismissed/Not True</t>
  </si>
  <si>
    <t>12F15385</t>
  </si>
  <si>
    <t>Count:1--DOV:04/Dec/2012--Attempt:N--Offense:21310--Section:PC--CrimType:Felony--DispoDt:14/Dec/2012--Dispo:Guilty--Plead_to:21310 PC MISD</t>
  </si>
  <si>
    <t>case_id:2378247--DACase:12F15385--Def_nbr:2520097--Count:1--SentDt:14/Dec/2012--ProbType:I--ProbMnth:36--JailDays:22--LocalMnt:0--MSMnths:0--PrisMnth:0--L_D:0--ServHrs:0--ServDays:0--Fine:0--Rest:0--Other:0</t>
  </si>
  <si>
    <t>12F15864</t>
  </si>
  <si>
    <t>Count:1--DOV:29/Nov/2012--Attempt:N--Offense:11377(a)--Section:HS--CrimType:Felony--DispoDt:27/Feb/2014--Dispo:Reduced--Plead_to:11377(a) HS - misd--Count:2--DOV:29/Nov/2012--Attempt:N--Offense:11550(a)--Section:HS--CrimType:Misdemeanor--DispoDt:27/Feb/2014--Dispo:Dismissed/Not Guilty--Plead_to:0--Count:3--DOV:29/Nov/2012--Attempt:N--Offense:11364.1(a)--Section:HS--CrimType:Misdemeanor--DispoDt:27/Feb/2014--Dispo:Dismissed/Not Guilty--Plead_to:0--Count:4--DOV:29/Nov/2012--Attempt:N--Offense:23152(a)--Section:VC--CrimType:Misdemeanor--DispoDt:27/Feb/2014--Dispo:Guilty--Plead_to:0--Count:5--DOV:29/Nov/2012--Attempt:N--Offense:12500(a)--Section:VC--CrimType:Misdemeanor--DispoDt:27/Feb/2014--Dispo:Dismissed/Not Guilty--Plead_to:0--Count:6--DOV:29/Nov/2012--Attempt:N--Offense:241(c)--Section:PC--CrimType:Misdemeanor--DispoDt:27/Feb/2014--Dispo:Guilty--Plead_to:0--Count:7--DOV:29/Nov/2012--Attempt:N--Offense:243(b)--Section:PC--CrimType:Misdemeanor--DispoDt:27/Feb/2014--Dispo:Dismissed/Not Guilty--Plead_to:0</t>
  </si>
  <si>
    <t>case_id:2378255--DACase:12F15864--Def_nbr:2520105--Count:1--SentDt:27/Feb/2014--ProbType:I--ProbMnth:36--JailDays:90--LocalMnt:0--MSMnths:0--PrisMnth:0--L_D:0--ServHrs:0--ServDays:0--Fine:0--Rest:0--Other:0--case_id:2378255--DACase:12F15864--Def_nbr:2520105--Count:1--SentDt:04/Dec/2014--ProbType:0--ProbMnth:0--JailDays:156--LocalMnt:0--MSMnths:0--PrisMnth:0--L_D:0--ServHrs:0--ServDays:0--Fine:0--Rest:0--Other:0</t>
  </si>
  <si>
    <t>Arrest:29/Nov/2012--Bail:25000--AppStat:Appearance Date--Sealed:0</t>
  </si>
  <si>
    <t>File_Rej:Filed--Date:21/Dec/2012--DDA:PEVNEY, MICHAEL</t>
  </si>
  <si>
    <t>Count:4--Offense:DUI PRIORS- GENERIC--Section:VC--CrimType:Prior--DispoDt:27/Feb/2014--Dispo:True</t>
  </si>
  <si>
    <t>12F15401</t>
  </si>
  <si>
    <t>Count:1--DOV:04/Dec/2012--Attempt:N--Offense:11377(a)--Section:HS--CrimType:Felony--DispoDt:14/Dec/2012--Dispo:Guilty--Plead_to:0--Count:2--DOV:04/Dec/2012--Attempt:N--Offense:148.9(a)--Section:PC--CrimType:Misdemeanor--DispoDt:14/Dec/2012--Dispo:Dismissed/Not Guilty--Plead_to:0--Count:3--DOV:16/Dec/2013--Attempt:N--Offense:PROB VIOL--Section:PC--CrimType:Felony--DispoDt:16/Dec/2013--Dispo:Guilty--Plead_to:0</t>
  </si>
  <si>
    <t>case_id:2378271--DACase:12F15401--Def_nbr:2520122--Count:1--SentDt:14/Dec/2012--ProbType:0--ProbMnth:0--JailDays:0--LocalMnt:0--MSMnths:0--PrisMnth:0--L_D:0--ServHrs:0--ServDays:0--Fine:0--Rest:0--Other:0--case_id:2378271--DACase:12F15401--Def_nbr:2520122--Count:3--SentDt:16/Dec/2013--ProbType:0--ProbMnth:0--JailDays:0--LocalMnt:0--MSMnths:0--PrisMnth:16--L_D:0--ServHrs:0--ServDays:0--Fine:0--Rest:0--Other:0</t>
  </si>
  <si>
    <t>12F13750</t>
  </si>
  <si>
    <t>Count:1--DOV:25/Oct/2012--Attempt:N--Offense:32--Section:PC--CrimType:Felony--DispoDt:16/Nov/2015--Dispo:Guilty--Plead_to:0--Count:2--DOV:25/Oct/2012--Attempt:N--Offense:496d(a)--Section:PC--CrimType:Felony--DispoDt:16/Nov/2015--Dispo:Guilty--Plead_to:0</t>
  </si>
  <si>
    <t>case_id:2378273--DACase:12F13750--Def_nbr:2520125--Count:1--SentDt:16/Nov/2015--ProbType:0--ProbMnth:0--JailDays:0--LocalMnt:0--MSMnths:0--PrisMnth:48--L_D:0--ServHrs:0--ServDays:0--Fine:0--Rest:0--Other:0</t>
  </si>
  <si>
    <t>File_Rej:Filed--Date:06/Dec/2012--DDA:HAUGHTON, JOHN</t>
  </si>
  <si>
    <t>Count:1--Offense:186.22(b)--Section:PC--CrimType:Enhancement--DispoDt:16/Nov/2015--Dispo:True</t>
  </si>
  <si>
    <t>12F04502</t>
  </si>
  <si>
    <t>Count:1--DOV:04/Dec/2012--Attempt:N--Offense:11379.6(a)--Section:HS--CrimType:Felony--DispoDt:19/Dec/2012--Dispo:Guilty--Plead_to:0--Count:2--DOV:04/Dec/2012--Attempt:N--Offense:11378--Section:HS--CrimType:Felony--DispoDt:19/Dec/2012--Dispo:Guilty--Plead_to:0</t>
  </si>
  <si>
    <t>case_id:2378274--DACase:12F04502--Def_nbr:2520126--Count:1--SentDt:19/Dec/2012--ProbType:0--ProbMnth:0--JailDays:0--LocalMnt:36--MSMnths:0--PrisMnth:0--L_D:0--ServHrs:0--ServDays:0--Fine:0--Rest:0--Other:0</t>
  </si>
  <si>
    <t>Arrest:04/Dec/2012--Bail:75000--AppStat:In Custody--Sealed:0</t>
  </si>
  <si>
    <t>File_Rej:Filed--Date:06/Dec/2012--DDA:VARGAS, DAWN</t>
  </si>
  <si>
    <t>Count:1--Offense:11370.2(c)--Section:HS--CrimType:Prior--DispoDt:19/Dec/2012--Dispo:True--Count:2--Offense:11370.2(c)--Section:HS--CrimType:Prior--DispoDt:19/Dec/2012--Dispo:True</t>
  </si>
  <si>
    <t>Count:1--DOV:04/Dec/2012--Attempt:N--Offense:11379.6(a)--Section:HS--CrimType:Felony--DispoDt:19/Dec/2012--Dispo:Guilty--Plead_to:0--Count:2--DOV:04/Dec/2012--Attempt:N--Offense:11378--Section:HS--CrimType:Felony--DispoDt:19/Dec/2012--Dispo:Guilty--Plead_to:0--Count:3--DOV:05/Mar/2013--Attempt:N--Offense:PROB VIOL--Section:PC--CrimType:Felony--DispoDt:05/Mar/2013--Dispo:Guilty--Plead_to:0</t>
  </si>
  <si>
    <t>case_id:2378274--DACase:12F04502--Def_nbr:2520127--Count:1--SentDt:19/Dec/2012--ProbType:F--ProbMnth:36--JailDays:180--LocalMnt:0--MSMnths:0--PrisMnth:0--L_D:0--ServHrs:0--ServDays:0--Fine:0--Rest:0--Other:0--case_id:2378274--DACase:12F04502--Def_nbr:2520127--Count:3--SentDt:05/Mar/2013--ProbType:0--ProbMnth:0--JailDays:185--LocalMnt:0--MSMnths:0--PrisMnth:0--L_D:0--ServHrs:0--ServDays:0--Fine:0--Rest:0--Other:0</t>
  </si>
  <si>
    <t>12F04773</t>
  </si>
  <si>
    <t>Count:1--DOV:04/Dec/2012--Attempt:N--Offense:11377(a)--Section:HS--CrimType:Felony--DispoDt:05/Feb/2013--Dispo:Guilty--Plead_to:0--Count:2--DOV:04/Dec/2012--Attempt:N--Offense:484e(d)--Section:PC--CrimType:Felony--DispoDt:05/Feb/2013--Dispo:Guilty--Plead_to:0--Count:3--DOV:04/Dec/2012--Attempt:N--Offense:470b--Section:PC--CrimType:Felony--DispoDt:05/Feb/2013--Dispo:Guilty--Plead_to:0--Count:4--DOV:04/Dec/2012--Attempt:N--Offense:470b--Section:PC--CrimType:Felony--DispoDt:05/Feb/2013--Dispo:Guilty--Plead_to:0--Count:5--DOV:04/Dec/2012--Attempt:N--Offense:484(a)-488--Section:PC--CrimType:Misdemeanor--DispoDt:05/Feb/2013--Dispo:Guilty--Plead_to:0</t>
  </si>
  <si>
    <t>case_id:2378289--DACase:12F04773--Def_nbr:2520144--Count:1--SentDt:05/Feb/2013--ProbType:F--ProbMnth:36--JailDays:365--LocalMnt:0--MSMnths:0--PrisMnth:0--L_D:0--ServHrs:0--ServDays:0--Fine:0--Rest:0--Other:0</t>
  </si>
  <si>
    <t>Arrest:04/Dec/2012--Bail:100000--AppStat:In Custody--Sealed:0</t>
  </si>
  <si>
    <t>Count:1--Offense:667(d)/(e)(1)&amp;1170.12(b)/(c)(1)--Section:PC--CrimType:Prior--DispoDt:05/Feb/2013--Dispo:True--Count:1--Offense:667.5(b)--Section:PC--CrimType:Prior--DispoDt:05/Feb/2013--Dispo:True</t>
  </si>
  <si>
    <t>12F15425</t>
  </si>
  <si>
    <t>Count:1--DOV:04/Dec/2012--Attempt:N--Offense:11350(a)--Section:HS--CrimType:Felony--DispoDt:06/Aug/2013--Dispo:Guilty--Plead_to:11350(a) HS - misd--Count:2--DOV:26/Dec/2013--Attempt:N--Offense:PROB VIOL--Section:PC--CrimType:Felony--DispoDt:26/Dec/2013--Dispo:Guilty--Plead_to:0</t>
  </si>
  <si>
    <t>case_id:2378291--DACase:12F15425--Def_nbr:2520148--Count:1--SentDt:06/Aug/2013--ProbType:F--ProbMnth:36--JailDays:0--LocalMnt:0--MSMnths:0--PrisMnth:0--L_D:0--ServHrs:0--ServDays:0--Fine:0--Rest:0--Other:0--case_id:2378291--DACase:12F15425--Def_nbr:2520148--Count:1--SentDt:16/Mar/2015--ProbType:0--ProbMnth:0--JailDays:0--LocalMnt:0--MSMnths:0--PrisMnth:0--L_D:0--ServHrs:0--ServDays:0--Fine:0--Rest:0--Other:0--case_id:2378291--DACase:12F15425--Def_nbr:2520148--Count:2--SentDt:26/Dec/2013--ProbType:0--ProbMnth:0--JailDays:26--LocalMnt:0--MSMnths:0--PrisMnth:0--L_D:0--ServHrs:0--ServDays:0--Fine:0--Rest:0--Other:0</t>
  </si>
  <si>
    <t>Arrest:04/Dec/2012--Bail:25000--AppStat:In Custody--Sealed:0</t>
  </si>
  <si>
    <t>12F15289</t>
  </si>
  <si>
    <t>Count:1--DOV:04/Dec/2012--Attempt:N--Offense:1551--Section:PC--CrimType:Felony--DispoDt:07/Jan/2013--Dispo:Dismissed/Not Guilty--Plead_to:0</t>
  </si>
  <si>
    <t>12F04968</t>
  </si>
  <si>
    <t>Count:1--DOV:04/Dec/2012--Attempt:N--Offense:11350(a)--Section:HS--CrimType:Felony--DispoDt:08/Jul/2013--Dispo:Dismissed/Not Guilty--Plead_to:0--Count:2--DOV:04/Dec/2012--Attempt:N--Offense:11350(a)--Section:HS--CrimType:Felony--DispoDt:08/Jul/2013--Dispo:Dismissed/Not Guilty--Plead_to:0--Count:3--DOV:19/Nov/2012--Attempt:N--Offense:487(a)--Section:PC--CrimType:Felony--DispoDt:08/Jul/2013--Dispo:Dismissed/Not Guilty--Plead_to:0--Count:4--DOV:04/Dec/2012--Attempt:N--Offense:496(a)--Section:PC--CrimType:Felony--DispoDt:08/Jul/2013--Dispo:Dismissed/Not Guilty--Plead_to:0--Count:5--DOV:04/Dec/2012--Attempt:N--Offense:11375(b)(2)--Section:HS--CrimType:Misdemeanor--DispoDt:08/Jul/2013--Dispo:Dismissed/Not Guilty--Plead_to:0--Count:6--DOV:04/Dec/2012--Attempt:N--Offense:594(a)/(b)(1)--Section:PC--CrimType:Felony--DispoDt:08/Jul/2013--Dispo:Dismissed/Not Guilty--Plead_to:0--Count:7--DOV:04/Dec/2012--Attempt:N--Offense:14601.1(a)--Section:VC--CrimType:Misdemeanor--DispoDt:08/Jul/2013--Dispo:Dismissed/Not Guilty--Plead_to:0</t>
  </si>
  <si>
    <t>12F15403</t>
  </si>
  <si>
    <t>Count:1--DOV:04/Dec/2012--Attempt:N--Offense:459-460(b)--Section:PC--CrimType:Felony--DispoDt:28/Jan/2013--Dispo:Guilty--Plead_to:0</t>
  </si>
  <si>
    <t>case_id:2378301--DACase:12F15403--Def_nbr:2520158--Count:1--SentDt:28/Jan/2013--ProbType:0--ProbMnth:0--JailDays:0--LocalMnt:0--MSMnths:0--PrisMnth:32--L_D:0--ServHrs:0--ServDays:0--Fine:0--Rest:0--Other:0</t>
  </si>
  <si>
    <t>Count:1--Offense:667(d)/(e)(2)(A)&amp;1170.12(b)/(c)(2)(A)--Section:PC--CrimType:Prior--DispoDt:28/Jan/2013--Dispo:True--Count:1--Offense:667.5(b)--Section:PC--CrimType:Prior--DispoDt:28/Jan/2013--Dispo:True</t>
  </si>
  <si>
    <t>Count:1--DOV:04/Dec/2012--Attempt:N--Offense:459-460(b)--Section:PC--CrimType:Felony--DispoDt:28/Jan/2013--Dispo:Dismissed/Not Guilty--Plead_to:0--Count:2--DOV:04/Dec/2012--Attempt:N--Offense:484(a)-488--Section:PC--CrimType:Misdemeanor--DispoDt:28/Jan/2013--Dispo:Guilty--Plead_to:0--Count:3--DOV:04/Dec/2012--Attempt:N--Offense:4060--Section:BP--CrimType:Misdemeanor--DispoDt:28/Jan/2013--Dispo:Dismissed/Not Guilty--Plead_to:0</t>
  </si>
  <si>
    <t>case_id:2378301--DACase:12F15403--Def_nbr:2520159--Count:2--SentDt:28/Jan/2013--ProbType:I--ProbMnth:36--JailDays:1--LocalMnt:0--MSMnths:0--PrisMnth:0--L_D:0--ServHrs:0--ServDays:0--Fine:0--Rest:0--Other:0</t>
  </si>
  <si>
    <t>Arrest:04/Dec/2012--Bail:25000--AppStat:Appearance Date--Sealed:0</t>
  </si>
  <si>
    <t>12F15407</t>
  </si>
  <si>
    <t>Count:1--DOV:05/Dec/2012--Attempt:N--Offense:11350(a)--Section:HS--CrimType:Felony--DispoDt:17/Dec/2012--Dispo:Guilty--Plead_to:0--Count:5--DOV:05/Dec/2012--Attempt:N--Offense:148(a)(1)--Section:PC--CrimType:Misdemeanor--DispoDt:17/Dec/2012--Dispo:Guilty--Plead_to:0</t>
  </si>
  <si>
    <t>case_id:2378304--DACase:12F15407--Def_nbr:2520162--Count:1--SentDt:17/Dec/2012--ProbType:0--ProbMnth:0--JailDays:0--LocalMnt:16--MSMnths:0--PrisMnth:0--L_D:0--ServHrs:0--ServDays:0--Fine:0--Rest:0--Other:0</t>
  </si>
  <si>
    <t>Arrest:05/Dec/2012--Bail:75000--AppStat:In Custody--Sealed:0</t>
  </si>
  <si>
    <t>Count:1--DOV:05/Dec/2012--Attempt:N--Offense:11350(a)--Section:HS--CrimType:Felony--DispoDt:17/Dec/2012--Dispo:Guilty--Plead_to:0--Count:3--DOV:05/Dec/2012--Attempt:N--Offense:11364.1(a)--Section:HS--CrimType:Misdemeanor--DispoDt:17/Dec/2012--Dispo:Guilty--Plead_to:0--Count:4--DOV:05/Dec/2012--Attempt:N--Offense:148.9(a)--Section:PC--CrimType:Misdemeanor--DispoDt:17/Dec/2012--Dispo:Guilty--Plead_to:0--Count:6--DOV:25/Jan/2013--Attempt:N--Offense:PROB VIOL--Section:PC--CrimType:Felony--DispoDt:25/Jan/2013--Dispo:Guilty--Plead_to:0--Count:7--DOV:12/Apr/2013--Attempt:N--Offense:PROB VIOL--Section:PC--CrimType:Felony--DispoDt:12/Apr/2013--Dispo:Guilty--Plead_to:0--Count:8--DOV:19/Aug/2013--Attempt:N--Offense:PROB VIOL--Section:PC--CrimType:Felony--DispoDt:19/Aug/2013--Dispo:Guilty--Plead_to:0</t>
  </si>
  <si>
    <t>case_id:2378304--DACase:12F15407--Def_nbr:2520163--Count:1--SentDt:17/Dec/2012--ProbType:F--ProbMnth:36--JailDays:0--LocalMnt:0--MSMnths:0--PrisMnth:0--L_D:0--ServHrs:0--ServDays:0--Fine:0--Rest:0--Other:0--case_id:2378304--DACase:12F15407--Def_nbr:2520163--Count:6--SentDt:25/Jan/2013--ProbType:0--ProbMnth:0--JailDays:90--LocalMnt:0--MSMnths:0--PrisMnth:0--L_D:0--ServHrs:0--ServDays:0--Fine:0--Rest:0--Other:0--case_id:2378304--DACase:12F15407--Def_nbr:2520163--Count:7--SentDt:12/Apr/2013--ProbType:0--ProbMnth:0--JailDays:60--LocalMnt:0--MSMnths:0--PrisMnth:0--L_D:0--ServHrs:0--ServDays:0--Fine:0--Rest:0--Other:0--case_id:2378304--DACase:12F15407--Def_nbr:2520163--Count:8--SentDt:19/Aug/2013--ProbType:0--ProbMnth:0--JailDays:120--LocalMnt:0--MSMnths:0--PrisMnth:0--L_D:0--ServHrs:0--ServDays:0--Fine:0--Rest:0--Other:0</t>
  </si>
  <si>
    <t>Arrest:05/Dec/2012--Bail:25000--AppStat:In Custody--Sealed:0</t>
  </si>
  <si>
    <t>12F15409</t>
  </si>
  <si>
    <t>Count:1--DOV:05/Dec/2012--Attempt:N--Offense:11377(a)--Section:HS--CrimType:Felony--DispoDt:19/Dec/2012--Dispo:Guilty--Plead_to:0--Count:2--DOV:05/Dec/2012--Attempt:N--Offense:148.9(a)--Section:PC--CrimType:Misdemeanor--DispoDt:19/Dec/2012--Dispo:Guilty--Plead_to:0--Count:3--DOV:02/Apr/2013--Attempt:N--Offense:PROB VIOL--Section:PC--CrimType:Felony--DispoDt:02/Apr/2013--Dispo:Guilty--Plead_to:0</t>
  </si>
  <si>
    <t>case_id:2378306--DACase:12F15409--Def_nbr:2520165--Count:1--SentDt:19/Dec/2012--ProbType:F--ProbMnth:36--JailDays:0--LocalMnt:0--MSMnths:0--PrisMnth:0--L_D:0--ServHrs:0--ServDays:0--Fine:0--Rest:0--Other:0--case_id:2378306--DACase:12F15409--Def_nbr:2520165--Count:3--SentDt:04/Apr/2013--ProbType:0--ProbMnth:0--JailDays:0--LocalMnt:16--MSMnths:0--PrisMnth:0--L_D:0--ServHrs:0--ServDays:0--Fine:0--Rest:0--Other:0</t>
  </si>
  <si>
    <t>Arrest:05/Dec/2012--Bail:50000--AppStat:In Custody--Sealed:0</t>
  </si>
  <si>
    <t>12F15429</t>
  </si>
  <si>
    <t>Count:1--DOV:05/Dec/2012--Attempt:N--Offense:10851(a)--Section:VC--CrimType:Felony--DispoDt:17/Dec/2012--Dispo:Dismissed/Not Guilty--Plead_to:0--Count:2--DOV:05/Dec/2012--Attempt:N--Offense:11350(a)--Section:HS--CrimType:Felony--DispoDt:17/Dec/2012--Dispo:Guilty--Plead_to:11350(a) HS MISD--Count:3--DOV:05/Dec/2012--Attempt:N--Offense:11364.1(a)--Section:HS--CrimType:Misdemeanor--DispoDt:17/Dec/2012--Dispo:Guilty--Plead_to:0--Count:4--DOV:01/Mar/2013--Attempt:N--Offense:PROB VIOL--Section:PC--CrimType:Felony--DispoDt:07/Mar/2013--Dispo:Guilty--Plead_to:PROP 36--Count:5--DOV:14/Mar/2013--Attempt:N--Offense:PROB VIOL--Section:PC--CrimType:Felony--DispoDt:21/Mar/2013--Dispo:Guilty--Plead_to:0--Count:6--DOV:08/Apr/2013--Attempt:N--Offense:PROB VIOL--Section:PC--CrimType:Felony--DispoDt:13/May/2013--Dispo:Guilty--Plead_to:0--Count:7--DOV:15/Jul/2013--Attempt:N--Offense:PROB VIOL--Section:PC--CrimType:Felony--DispoDt:31/Oct/2013--Dispo:Guilty--Plead_to:0--Count:8--DOV:26/Dec/2013--Attempt:N--Offense:PROB VIOL--Section:PC--CrimType:Felony--DispoDt:26/Dec/2013--Dispo:Dismissed/Not Guilty--Plead_to:0</t>
  </si>
  <si>
    <t>case_id:2378309--DACase:12F15429--Def_nbr:2520168--Count:1--SentDt:17/Dec/2012--ProbType:F--ProbMnth:36--JailDays:0--LocalMnt:0--MSMnths:0--PrisMnth:0--L_D:0--ServHrs:0--ServDays:0--Fine:0--Rest:0--Other:0--case_id:2378309--DACase:12F15429--Def_nbr:2520168--Count:6--SentDt:13/Jun/2013--ProbType:0--ProbMnth:0--JailDays:0--LocalMnt:36--MSMnths:0--PrisMnth:0--L_D:0--ServHrs:0--ServDays:0--Fine:0--Rest:0--Other:0</t>
  </si>
  <si>
    <t>12F15196</t>
  </si>
  <si>
    <t>Count:1--DOV:12/Jan/2012--Attempt:N--Offense:459-460(b)--Section:PC--CrimType:Felony--DispoDt:12/Jul/2013--Dispo:Guilty--Plead_to:0</t>
  </si>
  <si>
    <t>case_id:2378318--DACase:12F15196--Def_nbr:2520177--Count:1--SentDt:12/Jul/2013--ProbType:0--ProbMnth:0--JailDays:0--LocalMnt:0--MSMnths:0--PrisMnth:8--L_D:0--ServHrs:0--ServDays:0--Fine:0--Rest:0--Other:0</t>
  </si>
  <si>
    <t>File_Rej:Filed--Date:11/Dec/2012--DDA:PEVNEY, MICHAEL</t>
  </si>
  <si>
    <t>12F15402</t>
  </si>
  <si>
    <t>Count:1--DOV:04/Dec/2012--Attempt:N--Offense:11377(a)--Section:HS--CrimType:Felony--DispoDt:14/Mar/2013--Dispo:Guilty--Plead_to:0</t>
  </si>
  <si>
    <t>case_id:2378330--DACase:12F15402--Def_nbr:2520190--Count:1--SentDt:14/Mar/2013--ProbType:0--ProbMnth:0--JailDays:0--LocalMnt:16--MSMnths:0--PrisMnth:0--L_D:0--ServHrs:0--ServDays:0--Fine:0--Rest:0--Other:0</t>
  </si>
  <si>
    <t>12F15202</t>
  </si>
  <si>
    <t>Count:1--DOV:29/Aug/2012--Attempt:N--Offense:459-460(b)--Section:PC--CrimType:Felony--DispoDt:19/Jun/2013--Dispo:Guilty--Plead_to:0</t>
  </si>
  <si>
    <t>case_id:2378334--DACase:12F15202--Def_nbr:2520194--Count:1--SentDt:19/Jun/2013--ProbType:0--ProbMnth:0--JailDays:0--LocalMnt:0--MSMnths:0--PrisMnth:16--L_D:0--ServHrs:0--ServDays:0--Fine:0--Rest:0--Other:0</t>
  </si>
  <si>
    <t>Count:1--Offense:667(d)/(e)(1)&amp;1170.12(b)/(c)(1)--Section:PC--CrimType:Prior--DispoDt:19/Jun/2013--Dispo:True--Count:1--Offense:667.5(b)--Section:PC--CrimType:Prior--DispoDt:19/Jun/2013--Dispo:True</t>
  </si>
  <si>
    <t>12F04771</t>
  </si>
  <si>
    <t>Count:1--DOV:04/Dec/2012--Attempt:N--Offense:11377(a)--Section:HS--CrimType:Felony--DispoDt:11/Dec/2012--Dispo:Dismissed/Not Guilty--Plead_to:0--Count:2--DOV:04/Dec/2012--Attempt:N--Offense:148.9(a)--Section:PC--CrimType:Misdemeanor--DispoDt:11/Dec/2012--Dispo:Guilty--Plead_to:0</t>
  </si>
  <si>
    <t>case_id:2378361--DACase:12F04771--Def_nbr:2520221--Count:2--SentDt:11/Dec/2012--ProbType:I--ProbMnth:36--JailDays:10--LocalMnt:0--MSMnths:0--PrisMnth:0--L_D:0--ServHrs:0--ServDays:0--Fine:0--Rest:0--Other:0</t>
  </si>
  <si>
    <t>12F04772</t>
  </si>
  <si>
    <t>Count:1--DOV:04/Dec/2012--Attempt:N--Offense:11377(a)--Section:HS--CrimType:Felony--DispoDt:11/Dec/2012--Dispo:Dismissed/Not Guilty--Plead_to:0--Count:2--DOV:04/Dec/2012--Attempt:N--Offense:148.9(a)--Section:PC--CrimType:Misdemeanor--DispoDt:11/Dec/2012--Dispo:Guilty--Plead_to:0--Count:3--DOV:04/Dec/2012--Attempt:N--Offense:12500(a)--Section:VC--CrimType:Misdemeanor--DispoDt:11/Dec/2012--Dispo:Dismissed/Not Guilty--Plead_to:0</t>
  </si>
  <si>
    <t>case_id:2378365--DACase:12F04772--Def_nbr:2520226--Count:2--SentDt:11/Dec/2012--ProbType:I--ProbMnth:36--JailDays:14--LocalMnt:0--MSMnths:0--PrisMnth:0--L_D:0--ServHrs:0--ServDays:0--Fine:0--Rest:0--Other:0</t>
  </si>
  <si>
    <t>12F04893</t>
  </si>
  <si>
    <t>Count:1--DOV:04/Dec/2012--Attempt:N--Offense:11377(a)--Section:HS--CrimType:Felony--DispoDt:06/Dec/2012--Dispo:Guilty--Plead_to:0--Count:2--DOV:04/Dec/2012--Attempt:N--Offense:11364.1(a)--Section:HS--CrimType:Misdemeanor--DispoDt:06/Dec/2012--Dispo:Guilty--Plead_to:0--Count:3--DOV:04/Dec/2012--Attempt:N--Offense:12500(a)--Section:VC--CrimType:Misdemeanor--DispoDt:06/Dec/2012--Dispo:Guilty--Plead_to:0</t>
  </si>
  <si>
    <t>case_id:2378366--DACase:12F04893--Def_nbr:2520227--Count:1--SentDt:06/Dec/2012--ProbType:F--ProbMnth:36--JailDays:0--LocalMnt:0--MSMnths:0--PrisMnth:0--L_D:0--ServHrs:0--ServDays:0--Fine:0--Rest:0--Other:0</t>
  </si>
  <si>
    <t>12F15367</t>
  </si>
  <si>
    <t>Count:1--DOV:04/Dec/2012--Attempt:N--Offense:487(c)--Section:PC--CrimType:Felony--DispoDt:22/Jan/2013--Dispo:Guilty--Plead_to:0--Count:2--DOV:04/Dec/2012--Attempt:N--Offense:11364.1(a)--Section:HS--CrimType:Misdemeanor--DispoDt:22/Jan/2013--Dispo:Guilty--Plead_to:0</t>
  </si>
  <si>
    <t>case_id:2378369--DACase:12F15367--Def_nbr:2520230--Count:1--SentDt:22/Jan/2013--ProbType:0--ProbMnth:0--JailDays:0--LocalMnt:6--MSMnths:18--PrisMnth:0--L_D:0--ServHrs:0--ServDays:0--Fine:0--Rest:0--Other:0</t>
  </si>
  <si>
    <t>12F04896</t>
  </si>
  <si>
    <t>Count:1--DOV:04/Dec/2012--Attempt:N--Offense:459-460(b)--Section:PC--CrimType:Felony--DispoDt:13/Jun/2013--Dispo:Dismissed/Not Guilty--Plead_to:0--Count:2--DOV:04/Dec/2012--Attempt:N--Offense:470b--Section:PC--CrimType:Felony--DispoDt:13/Jun/2013--Dispo:Dismissed/Not Guilty--Plead_to:0--Count:3--DOV:04/Dec/2012--Attempt:N--Offense:530.5(a)--Section:PC--CrimType:Felony--DispoDt:13/Jun/2013--Dispo:Dismissed/Not Guilty--Plead_to:0--Count:4--DOV:04/Dec/2012--Attempt:N--Offense:530.5(a)--Section:PC--CrimType:Felony--DispoDt:13/Jun/2013--Dispo:Dismissed/Not Guilty--Plead_to:0--Count:5--DOV:04/Dec/2012--Attempt:N--Offense:484f(a)--Section:PC--CrimType:Felony--DispoDt:13/Jun/2013--Dispo:Dismissed/Not Guilty--Plead_to:0</t>
  </si>
  <si>
    <t>Count:1--Offense:12022.1(b)--Section:PC--CrimType:Enhancement--DispoDt:13/Jun/2013--Dispo:Dismissed/Not True--Count:2--Offense:12022.1(b)--Section:PC--CrimType:Enhancement--DispoDt:13/Jun/2013--Dispo:Dismissed/Not True--Count:3--Offense:12022.1(b)--Section:PC--CrimType:Enhancement--DispoDt:13/Jun/2013--Dispo:Dismissed/Not True--Count:4--Offense:12022.1(b)--Section:PC--CrimType:Enhancement--DispoDt:13/Jun/2013--Dispo:Dismissed/Not True--Count:5--Offense:12022.1(b)--Section:PC--CrimType:Enhancement--DispoDt:13/Jun/2013--Dispo:Dismissed/Not True</t>
  </si>
  <si>
    <t>12F04894</t>
  </si>
  <si>
    <t>Count:1--DOV:04/Dec/2012--Attempt:N--Offense:11352(a)--Section:HS--CrimType:Felony--DispoDt:18/Dec/2012--Dispo:Guilty--Plead_to:0--Count:2--DOV:06/May/2013--Attempt:N--Offense:PROB VIOL--Section:PC--CrimType:Felony--DispoDt:06/May/2013--Dispo:Guilty--Plead_to:0</t>
  </si>
  <si>
    <t>case_id:2378382--DACase:12F04894--Def_nbr:2520243--Count:1--SentDt:18/Dec/2012--ProbType:F--ProbMnth:36--JailDays:0--LocalMnt:0--MSMnths:0--PrisMnth:0--L_D:0--ServHrs:0--ServDays:0--Fine:0--Rest:0--Other:0--case_id:2378382--DACase:12F04894--Def_nbr:2520243--Count:2--SentDt:06/May/2013--ProbType:0--ProbMnth:0--JailDays:56--LocalMnt:0--MSMnths:0--PrisMnth:0--L_D:0--ServHrs:0--ServDays:0--Fine:0--Rest:0--Other:0</t>
  </si>
  <si>
    <t>12F13767</t>
  </si>
  <si>
    <t>Count:1--DOV:03/Dec/2012--Attempt:N--Offense:664(a)-187(a)--Section:PC--CrimType:Felony--DispoDt:22/Jul/2014--Dispo:Dismissed/Not Guilty--Plead_to:0--Count:2--DOV:03/Dec/2012--Attempt:N--Offense:664(a)-187(a)--Section:PC--CrimType:Felony--DispoDt:22/Jul/2014--Dispo:Dismissed/Not Guilty--Plead_to:0--Count:3--DOV:03/Dec/2012--Attempt:N--Offense:664(a)-187(a)--Section:PC--CrimType:Felony--DispoDt:22/Jul/2014--Dispo:Dismissed/Not Guilty--Plead_to:0--Count:4--DOV:03/Dec/2012--Attempt:N--Offense:245(b)--Section:PC--CrimType:Felony--DispoDt:22/Jul/2014--Dispo:Guilty--Plead_to:0--Count:5--DOV:03/Dec/2012--Attempt:N--Offense:245(b)--Section:PC--CrimType:Felony--DispoDt:22/Jul/2014--Dispo:Dismissed/Not Guilty--Plead_to:0--Count:6--DOV:03/Dec/2012--Attempt:N--Offense:245(b)--Section:PC--CrimType:Felony--DispoDt:22/Jul/2014--Dispo:Dismissed/Not Guilty--Plead_to:0--Count:7--DOV:03/Dec/2012--Attempt:N--Offense:246--Section:PC--CrimType:Felony--DispoDt:22/Jul/2014--Dispo:Dismissed/Not Guilty--Plead_to:0</t>
  </si>
  <si>
    <t>case_id:2378383--DACase:12F13767--Def_nbr:2520244--Count:4--SentDt:22/Jul/2014--ProbType:0--ProbMnth:0--JailDays:0--LocalMnt:0--MSMnths:0--PrisMnth:120--L_D:0--ServHrs:0--ServDays:0--Fine:0--Rest:0--Other:0</t>
  </si>
  <si>
    <t>Arrest:04/Dec/2012--Bail:1000000--AppStat:In Custody--Sealed:0</t>
  </si>
  <si>
    <t>File_Rej:Filed--Date:06/Dec/2012--DDA:GUIRGUIS, MENA</t>
  </si>
  <si>
    <t>Count:1--Offense:12022.53(c)--Section:PC--CrimType:Enhancement--DispoDt:22/Jul/2014--Dispo:Dismissed/Not True--Count:1--Offense:664(a)--Section:PC--CrimType:Enhancement--DispoDt:22/Jul/2014--Dispo:Dismissed/Not True--Count:2--Offense:12022.53(c)--Section:PC--CrimType:Enhancement--DispoDt:22/Jul/2014--Dispo:Dismissed/Not True--Count:2--Offense:664(a)--Section:PC--CrimType:Enhancement--DispoDt:22/Jul/2014--Dispo:Dismissed/Not True--Count:3--Offense:12022.53(c)--Section:PC--CrimType:Enhancement--DispoDt:22/Jul/2014--Dispo:Dismissed/Not True--Count:3--Offense:664(a)--Section:PC--CrimType:Enhancement--DispoDt:22/Jul/2014--Dispo:Dismissed/Not True--Count:4--Offense:12022.5(a)--Section:PC--CrimType:Enhancement--DispoDt:22/Jul/2014--Dispo:True--Count:5--Offense:12022.5(a)--Section:PC--CrimType:Enhancement--DispoDt:22/Jul/2014--Dispo:Dismissed/Not True--Count:6--Offense:12022.5(a)--Section:PC--CrimType:Enhancement--DispoDt:22/Jul/2014--Dispo:Dismissed/Not True--Count:7--Offense:12022.5(a)--Section:PC--CrimType:Enhancement--DispoDt:22/Jul/2014--Dispo:Dismissed/Not True</t>
  </si>
  <si>
    <t>12F04774</t>
  </si>
  <si>
    <t>Count:1--DOV:05/Dec/2012--Attempt:N--Offense:11350(a)--Section:HS--CrimType:Felony--DispoDt:19/Dec/2012--Dispo:Dismissed/Not Guilty--Plead_to:0--Count:2--DOV:05/Dec/2012--Attempt:N--Offense:11364.1(a)--Section:HS--CrimType:Misdemeanor--DispoDt:19/Dec/2012--Dispo:Guilty--Plead_to:0--Count:3--DOV:05/Dec/2012--Attempt:N--Offense:148.9(a)--Section:PC--CrimType:Misdemeanor--DispoDt:19/Dec/2012--Dispo:Dismissed/Not Guilty--Plead_to:0</t>
  </si>
  <si>
    <t>case_id:2378391--DACase:12F04774--Def_nbr:2520252--Count:2--SentDt:19/Dec/2012--ProbType:I--ProbMnth:36--JailDays:90--LocalMnt:0--MSMnths:0--PrisMnth:0--L_D:0--ServHrs:0--ServDays:0--Fine:0--Rest:0--Other:0</t>
  </si>
  <si>
    <t>Arrest:05/Dec/2012--Bail:0--AppStat:In Custody--Sealed:0</t>
  </si>
  <si>
    <t>12F04969</t>
  </si>
  <si>
    <t>Count:1--DOV:04/Dec/2012--Attempt:N--Offense:666.5(a)/10851(a)--Section:PC--CrimType:Felony--DispoDt:09/May/2013--Dispo:Guilty--Plead_to:0--Count:2--DOV:04/Dec/2012--Attempt:N--Offense:496d(a)--Section:PC--CrimType:Felony--DispoDt:09/May/2013--Dispo:Dismissed/Not Guilty--Plead_to:0--Count:3--DOV:04/Dec/2012--Attempt:N--Offense:466--Section:PC--CrimType:Misdemeanor--DispoDt:09/May/2013--Dispo:Dismissed/Not Guilty--Plead_to:0--Count:4--DOV:04/Dec/2012--Attempt:N--Offense:2800.1(a)--Section:VC--CrimType:Misdemeanor--DispoDt:09/May/2013--Dispo:Dismissed/Not Guilty--Plead_to:0--Count:5--DOV:04/Dec/2012--Attempt:N--Offense:2800.2--Section:VC--CrimType:Felony--DispoDt:09/May/2013--Dispo:Guilty--Plead_to:0</t>
  </si>
  <si>
    <t>case_id:2378402--DACase:12F04969--Def_nbr:2520265--Count:1--SentDt:09/May/2013--ProbType:0--ProbMnth:0--JailDays:0--LocalMnt:0--MSMnths:0--PrisMnth:36--L_D:0--ServHrs:0--ServDays:0--Fine:0--Rest:0--Other:0</t>
  </si>
  <si>
    <t>File_Rej:Filed--Date:06/Dec/2012--DDA:ZIMMER, RICHARD</t>
  </si>
  <si>
    <t>Count:1--Offense:667.5(b)--Section:PC--CrimType:Prior--DispoDt:09/May/2013--Dispo:True</t>
  </si>
  <si>
    <t>12F04758</t>
  </si>
  <si>
    <t>Count:1--DOV:05/Dec/2012--Attempt:N--Offense:11377(a)--Section:HS--CrimType:Felony--DispoDt:11/Dec/2012--Dispo:Reduced--Plead_to:11377(a) HS MISD--Count:2--DOV:05/Dec/2012--Attempt:N--Offense:11364.1(a)--Section:HS--CrimType:Misdemeanor--DispoDt:11/Dec/2012--Dispo:Guilty--Plead_to:0--Count:3--DOV:08/Mar/2013--Attempt:N--Offense:PROB VIOL--Section:PC--CrimType:Felony--DispoDt:08/Mar/2013--Dispo:Guilty--Plead_to:0</t>
  </si>
  <si>
    <t>case_id:2378403--DACase:12F04758--Def_nbr:2520266--Count:1--SentDt:11/Dec/2012--ProbType:I--ProbMnth:36--JailDays:14--LocalMnt:0--MSMnths:0--PrisMnth:0--L_D:0--ServHrs:0--ServDays:0--Fine:0--Rest:0--Other:0--case_id:2378403--DACase:12F04758--Def_nbr:2520266--Count:3--SentDt:08/Mar/2013--ProbType:0--ProbMnth:0--JailDays:4--LocalMnt:0--MSMnths:0--PrisMnth:0--L_D:0--ServHrs:0--ServDays:0--Fine:0--Rest:0--Other:0</t>
  </si>
  <si>
    <t>12F04780</t>
  </si>
  <si>
    <t>Count:1--DOV:05/Dec/2012--Attempt:N--Offense:666.5(a)/10851(a)--Section:PC--CrimType:Felony--DispoDt:22/Apr/2013--Dispo:Guilty--Plead_to:0--Count:2--DOV:05/Dec/2012--Attempt:N--Offense:496d(a)--Section:PC--CrimType:Felony--DispoDt:22/Apr/2013--Dispo:Dismissed/Not Guilty--Plead_to:0--Count:3--DOV:05/Dec/2012--Attempt:N--Offense:148(a)(1)--Section:PC--CrimType:Misdemeanor--DispoDt:22/Apr/2013--Dispo:Guilty--Plead_to:0</t>
  </si>
  <si>
    <t>case_id:2378405--DACase:12F04780--Def_nbr:2520268--Count:1--SentDt:22/Apr/2013--ProbType:0--ProbMnth:0--JailDays:0--LocalMnt:16--MSMnths:8--PrisMnth:0--L_D:0--ServHrs:0--ServDays:0--Fine:0--Rest:0--Other:0</t>
  </si>
  <si>
    <t>Count:1--Offense:667.5(b)--Section:PC--CrimType:Prior--DispoDt:22/Apr/2013--Dispo:Dismissed/Not True</t>
  </si>
  <si>
    <t>Count:1--DOV:05/Dec/2012--Attempt:N--Offense:666.5(a)/10851(a)--Section:PC--CrimType:Felony--DispoDt:22/Apr/2013--Dispo:Dismissed/Not Guilty--Plead_to:0--Count:2--DOV:05/Dec/2012--Attempt:N--Offense:496d(a)--Section:PC--CrimType:Felony--DispoDt:22/Apr/2013--Dispo:Guilty--Plead_to:0--Count:3--DOV:05/Dec/2012--Attempt:N--Offense:148(a)(1)--Section:PC--CrimType:Misdemeanor--DispoDt:22/Apr/2013--Dispo:Guilty--Plead_to:0</t>
  </si>
  <si>
    <t>case_id:2378405--DACase:12F04780--Def_nbr:2520274--Count:2--SentDt:22/Apr/2013--ProbType:0--ProbMnth:0--JailDays:0--LocalMnt:16--MSMnths:0--PrisMnth:0--L_D:0--ServHrs:0--ServDays:0--Fine:0--Rest:0--Other:0</t>
  </si>
  <si>
    <t>12F04775</t>
  </si>
  <si>
    <t>Count:1--DOV:04/Dec/2012--Attempt:N--Offense:11377(a)--Section:HS--CrimType:Felony--DispoDt:12/Jun/2013--Dispo:Guilty--Plead_to:0</t>
  </si>
  <si>
    <t>case_id:2378407--DACase:12F04775--Def_nbr:2520270--Count:1--SentDt:12/Jun/2013--ProbType:F--ProbMnth:36--JailDays:365--LocalMnt:0--MSMnths:0--PrisMnth:0--L_D:0--ServHrs:0--ServDays:0--Fine:0--Rest:0--Other:0</t>
  </si>
  <si>
    <t>File_Rej:Filed--Date:06/Dec/2012--DDA:GOODKIN, ROBERT</t>
  </si>
  <si>
    <t>Count:1--Offense:12022.1(b)--Section:PC--CrimType:Enhancement--DispoDt:12/Jun/2013--Dispo:True</t>
  </si>
  <si>
    <t>12F04776</t>
  </si>
  <si>
    <t>Count:1--DOV:04/Dec/2012--Attempt:N--Offense:11377(a)--Section:HS--CrimType:Felony--DispoDt:14/Dec/2012--Dispo:Dismissed/Not Guilty--Plead_to:0--Count:2--DOV:04/Dec/2012--Attempt:N--Offense:11364.1(a)--Section:HS--CrimType:Misdemeanor--DispoDt:14/Dec/2012--Dispo:Dismissed/Not Guilty--Plead_to:0</t>
  </si>
  <si>
    <t>12F04777</t>
  </si>
  <si>
    <t>Count:1--DOV:05/Dec/2012--Attempt:N--Offense:459-460(b)--Section:PC--CrimType:Felony--DispoDt:28/May/2013--Dispo:Dismissed/Not Guilty--Plead_to:0--Count:2--DOV:05/Dec/2012--Attempt:N--Offense:459-460(b)--Section:PC--CrimType:Felony--DispoDt:28/May/2013--Dispo:Dismissed/Not Guilty--Plead_to:0--Count:3--DOV:05/Dec/2012--Attempt:N--Offense:11364.1(a)--Section:HS--CrimType:Misdemeanor--DispoDt:28/May/2013--Dispo:Dismissed/Not Guilty--Plead_to:0--Count:4--DOV:05/Dec/2012--Attempt:N--Offense:602(h)(1)--Section:PC--CrimType:Misdemeanor--DispoDt:28/May/2013--Dispo:Guilty--Plead_to:0</t>
  </si>
  <si>
    <t>case_id:2378415--DACase:12F04777--Def_nbr:2520279--Count:4--SentDt:28/May/2013--ProbType:I--ProbMnth:36--JailDays:90--LocalMnt:0--MSMnths:0--PrisMnth:0--L_D:0--ServHrs:0--ServDays:0--Fine:0--Rest:0--Other:0</t>
  </si>
  <si>
    <t>12F15364</t>
  </si>
  <si>
    <t>Count:1--DOV:04/Dec/2012--Attempt:N--Offense:496(a)--Section:PC--CrimType:Felony--DispoDt:20/Dec/2012--Dispo:Reduced--Plead_to:496(a) PC - misd--Count:2--DOV:04/Dec/2012--Attempt:N--Offense:11378--Section:HS--CrimType:Felony--DispoDt:10/Dec/2012--Dispo:Reduced--Plead_to:11377 HS - misd--Count:3--DOV:04/Dec/2012--Attempt:N--Offense:666(a)/484(a)/488--Section:PC--CrimType:Felony--DispoDt:20/Dec/2012--Dispo:Reduced--Plead_to:490.2(a) PC -misd--Count:4--DOV:04/Dec/2012--Attempt:N--Offense:21810--Section:PC--CrimType:Felony--DispoDt:20/Dec/2012--Dispo:Guilty--Plead_to:0--Count:5--DOV:04/Dec/2012--Attempt:N--Offense:11364.1(a)--Section:HS--CrimType:Misdemeanor--DispoDt:20/Dec/2012--Dispo:Guilty--Plead_to:0</t>
  </si>
  <si>
    <t>case_id:2378416--DACase:12F15364--Def_nbr:2520280--Count:1--SentDt:20/Dec/2012--ProbType:F--ProbMnth:36--JailDays:180--LocalMnt:0--MSMnths:0--PrisMnth:0--L_D:0--ServHrs:0--ServDays:0--Fine:0--Rest:0--Other:0--case_id:2378416--DACase:12F15364--Def_nbr:2520280--Count:1--SentDt:01/May/2015--ProbType:F--ProbMnth:0--JailDays:0--LocalMnt:0--MSMnths:0--PrisMnth:0--L_D:0--ServHrs:0--ServDays:0--Fine:0--Rest:0--Other:0</t>
  </si>
  <si>
    <t>12F15365</t>
  </si>
  <si>
    <t>Count:1--DOV:04/Dec/2012--Attempt:N--Offense:530.5(a)--Section:PC--CrimType:Felony--DispoDt:04/Mar/2014--Dispo:Guilty--Plead_to:0--Count:2--DOV:04/Dec/2012--Attempt:N--Offense:496(a)--Section:PC--CrimType:Felony--DispoDt:04/Mar/2014--Dispo:Guilty--Plead_to:0--Count:3--DOV:17/Nov/2012--Attempt:N--Offense:484(a)-488--Section:PC--CrimType:Misdemeanor--DispoDt:04/Mar/2014--Dispo:Guilty--Plead_to:0--Count:4--DOV:04/Dec/2012--Attempt:N--Offense:14601.1(a)--Section:VC--CrimType:Misdemeanor--DispoDt:04/Mar/2014--Dispo:Guilty--Plead_to:0</t>
  </si>
  <si>
    <t>case_id:2378418--DACase:12F15365--Def_nbr:2520282--Count:1--SentDt:04/Mar/2014--ProbType:0--ProbMnth:0--JailDays:0--LocalMnt:24--MSMnths:0--PrisMnth:0--L_D:0--ServHrs:0--ServDays:0--Fine:0--Rest:0--Other:0</t>
  </si>
  <si>
    <t>12F04778</t>
  </si>
  <si>
    <t>Count:1--DOV:04/Dec/2012--Attempt:N--Offense:211/212.5(c)--Section:PC--CrimType:Felony--DispoDt:08/Feb/2013--Dispo:Dismissed/Not Guilty--Plead_to:0--Count:2--DOV:04/Dec/2012--Attempt:N--Offense:487(c)--Section:PC--CrimType:Felony--DispoDt:08/Feb/2013--Dispo:Reduced--Plead_to:487(c) PC Misd--Count:3--DOV:10/Mar/2014--Attempt:N--Offense:PROB VIOL--Section:PC--CrimType:Felony--DispoDt:10/Mar/2014--Dispo:Guilty--Plead_to:0</t>
  </si>
  <si>
    <t>case_id:2378420--DACase:12F04778--Def_nbr:2520284--Count:2--SentDt:08/Feb/2013--ProbType:F--ProbMnth:60--JailDays:365--LocalMnt:0--MSMnths:0--PrisMnth:0--L_D:0--ServHrs:0--ServDays:0--Fine:0--Rest:0--Other:0--case_id:2378420--DACase:12F04778--Def_nbr:2520284--Count:2--SentDt:18/Feb/2016--ProbType:0--ProbMnth:0--JailDays:0--LocalMnt:0--MSMnths:0--PrisMnth:0--L_D:0--ServHrs:0--ServDays:0--Fine:0--Rest:0--Other:0--case_id:2378420--DACase:12F04778--Def_nbr:2520284--Count:3--SentDt:10/Mar/2014--ProbType:0--ProbMnth:0--JailDays:0--LocalMnt:0--MSMnths:0--PrisMnth:16--L_D:0--ServHrs:0--ServDays:0--Fine:0--Rest:0--Other:0</t>
  </si>
  <si>
    <t>12F04781</t>
  </si>
  <si>
    <t>Count:1--DOV:04/Dec/2012--Attempt:N--Offense:594(a)/(b)(1)--Section:PC--CrimType:Felony--DispoDt:16/Jan/2013--Dispo:Guilty--Plead_to:0--Count:2--DOV:04/Dec/2012--Attempt:N--Offense:594(a)/(b)(1)--Section:PC--CrimType:Felony--DispoDt:16/Jan/2013--Dispo:Dismissed/Not Guilty--Plead_to:0--Count:3--DOV:04/Dec/2012--Attempt:N--Offense:594(a)/(b)(2)(A)--Section:PC--CrimType:Misdemeanor--DispoDt:16/Jan/2013--Dispo:Dismissed/Not Guilty--Plead_to:0</t>
  </si>
  <si>
    <t>case_id:2378423--DACase:12F04781--Def_nbr:2520288--Count:1--SentDt:16/Jan/2013--ProbType:F--ProbMnth:36--JailDays:180--LocalMnt:0--MSMnths:0--PrisMnth:0--L_D:0--ServHrs:0--ServDays:0--Fine:0--Rest:0--Other:0</t>
  </si>
  <si>
    <t>12F15477</t>
  </si>
  <si>
    <t>Count:1--DOV:29/Mar/2010--Attempt:N--Offense:529(3)--Section:PC--CrimType:Felony--DispoDt:18/Jun/2013--Dispo:Dismissed/Not Guilty--Plead_to:0--Count:2--DOV:29/Mar/2010--Attempt:N--Offense:530.5(a)--Section:PC--CrimType:Felony--DispoDt:18/Jun/2013--Dispo:Dismissed/Not Guilty--Plead_to:0--Count:3--DOV:29/Mar/2010--Attempt:N--Offense:653.22(a)--Section:PC--CrimType:Misdemeanor--DispoDt:18/Jun/2013--Dispo:Guilty--Plead_to:0</t>
  </si>
  <si>
    <t>case_id:2378424--DACase:12F15477--Def_nbr:2520289--Count:3--SentDt:18/Jun/2013--ProbType:I--ProbMnth:36--JailDays:68--LocalMnt:0--MSMnths:0--PrisMnth:0--L_D:0--ServHrs:0--ServDays:0--Fine:0--Rest:0--Other:0</t>
  </si>
  <si>
    <t>12F04895</t>
  </si>
  <si>
    <t>Count:1--DOV:04/Dec/2012--Attempt:N--Offense:487(a)--Section:PC--CrimType:Felony--DispoDt:13/Dec/2012--Dispo:Guilty--Plead_to:0--Count:6--DOV:04/Dec/2012--Attempt:N--Offense:14601.1(a)--Section:VC--CrimType:Misdemeanor--DispoDt:13/Dec/2012--Dispo:Guilty--Plead_to:0</t>
  </si>
  <si>
    <t>case_id:2378425--DACase:12F04895--Def_nbr:2520290--Count:1--SentDt:13/Dec/2012--ProbType:0--ProbMnth:0--JailDays:30--LocalMnt:0--MSMnths:0--PrisMnth:0--L_D:0--ServHrs:0--ServDays:0--Fine:0--Rest:0--Other:0</t>
  </si>
  <si>
    <t>Count:1--DOV:04/Dec/2012--Attempt:N--Offense:487(a)--Section:PC--CrimType:Felony--DispoDt:07/Feb/2013--Dispo:Guilty--Plead_to:0--Count:2--DOV:04/Dec/2012--Attempt:N--Offense:11377(a)--Section:HS--CrimType:Felony--DispoDt:07/Feb/2013--Dispo:Guilty--Plead_to:0--Count:3--DOV:04/Dec/2012--Attempt:N--Offense:476--Section:PC--CrimType:Felony--DispoDt:07/Feb/2013--Dispo:Dismissed/Not Guilty--Plead_to:0--Count:4--DOV:04/Dec/2012--Attempt:N--Offense:466--Section:PC--CrimType:Misdemeanor--DispoDt:07/Feb/2013--Dispo:Dismissed/Not Guilty--Plead_to:0--Count:5--DOV:04/Dec/2012--Attempt:N--Offense:148.9(a)--Section:PC--CrimType:Misdemeanor--DispoDt:07/Feb/2013--Dispo:Dismissed/Not Guilty--Plead_to:0</t>
  </si>
  <si>
    <t>case_id:2378425--DACase:12F04895--Def_nbr:2520291--Count:1--SentDt:07/Feb/2013--ProbType:F--ProbMnth:36--JailDays:365--LocalMnt:0--MSMnths:0--PrisMnth:0--L_D:0--ServHrs:0--ServDays:0--Fine:0--Rest:0--Other:0</t>
  </si>
  <si>
    <t>Arrest:04/Dec/2012--Bail:50000--AppStat:0--Sealed:0</t>
  </si>
  <si>
    <t>12F04783</t>
  </si>
  <si>
    <t>Count:1--DOV:05/Dec/2012--Attempt:N--Offense:487(a)--Section:PC--CrimType:Felony--DispoDt:17/Dec/2012--Dispo:Guilty--Plead_to:0--Count:2--DOV:05/Dec/2012--Attempt:N--Offense:148(a)(1)--Section:PC--CrimType:Misdemeanor--DispoDt:17/Dec/2012--Dispo:Guilty--Plead_to:0--Count:3--DOV:05/Dec/2012--Attempt:N--Offense:241(c)--Section:PC--CrimType:Misdemeanor--DispoDt:17/Dec/2012--Dispo:Guilty--Plead_to:0</t>
  </si>
  <si>
    <t>case_id:2378429--DACase:12F04783--Def_nbr:2520295--Count:1--SentDt:17/Dec/2012--ProbType:F--ProbMnth:36--JailDays:240--LocalMnt:0--MSMnths:0--PrisMnth:0--L_D:0--ServHrs:0--ServDays:0--Fine:0--Rest:0--Other:0</t>
  </si>
  <si>
    <t>Arrest:05/Dec/2012--Bail:20000--AppStat:In Custody--Sealed:0</t>
  </si>
  <si>
    <t>12F14339</t>
  </si>
  <si>
    <t>Count:1--DOV:01/Oct/2012--Attempt:N--Offense:422--Section:PC--CrimType:Felony--DispoDt:30/Apr/2014--Dispo:Dismissed/Not Guilty--Plead_to:0--Count:2--DOV:01/Dec/2012--Attempt:N--Offense:422(a)--Section:PC--CrimType:Felony--DispoDt:30/Apr/2014--Dispo:Reduced--Plead_to:422(a) PC MISD--Count:3--DOV:05/Dec/2012--Attempt:N--Offense:245(a)(1)--Section:PC--CrimType:Felony--DispoDt:30/Apr/2014--Dispo:Dismissed/Not Guilty--Plead_to:0--Count:4--DOV:05/Dec/2012--Attempt:N--Offense:245(a)(4)--Section:PC--CrimType:Felony--DispoDt:30/Apr/2014--Dispo:Guilty--Plead_to:0--Count:5--DOV:05/Dec/2012--Attempt:N--Offense:594(a)/(b)(1)--Section:PC--CrimType:Felony--DispoDt:30/Apr/2014--Dispo:Guilty--Plead_to:0--Count:6--DOV:05/Dec/2012--Attempt:N--Offense:459-460(a)--Section:PC--CrimType:Felony--DispoDt:30/Apr/2014--Dispo:Guilty--Plead_to:0--Count:7--DOV:05/Dec/2012--Attempt:N--Offense:422(a)--Section:PC--CrimType:Felony--DispoDt:30/Apr/2014--Dispo:Dismissed/Not Guilty--Plead_to:0--Count:8--DOV:05/Dec/2012--Attempt:N--Offense:261(a)(2)--Section:PC--CrimType:Felony--DispoDt:30/Apr/2014--Dispo:Dismissed/Not Guilty--Plead_to:0</t>
  </si>
  <si>
    <t>case_id:2378430--DACase:12F14339--Def_nbr:2520296--Count:2--SentDt:30/Apr/2014--ProbType:0--ProbMnth:0--JailDays:0--LocalMnt:0--MSMnths:0--PrisMnth:36--L_D:0--ServHrs:0--ServDays:0--Fine:0--Rest:0--Other:0</t>
  </si>
  <si>
    <t>File_Rej:Filed--Date:06/Dec/2012--DDA:PINK, BARRIE</t>
  </si>
  <si>
    <t>Count:2--Offense:12022.5(a)--Section:PC--CrimType:Enhancement--DispoDt:30/Apr/2014--Dispo:Dismissed/Not True--Count:6--Offense:667.5(c)(21)--Section:PC--CrimType:Other--DispoDt:30/Apr/2014--Dispo:True</t>
  </si>
  <si>
    <t>12F15843</t>
  </si>
  <si>
    <t>Count:1--DOV:04/Dec/2012--Attempt:N--Offense:496(a)--Section:PC--CrimType:Felony--DispoDt:22/Jan/2015--Dispo:Reduced--Plead_to:496(a) PC - misd--Count:2--DOV:04/Dec/2012--Attempt:N--Offense:182(a)(1)--Section:PC--CrimType:Felony--DispoDt:22/Jan/2015--Dispo:Guilty--Plead_to:0--Count:4--DOV:04/Dec/2012--Attempt:N--Offense:11377(a)--Section:HS--CrimType:Felony--DispoDt:22/Jan/2015--Dispo:Reduced--Plead_to:11377(a) HS MISD--Count:5--DOV:04/Dec/2012--Attempt:N--Offense:11364.1(a)--Section:HS--CrimType:Misdemeanor--DispoDt:22/Jan/2015--Dispo:Guilty--Plead_to:0--Count:6--DOV:04/Dec/2012--Attempt:N--Offense:484(a)-488--Section:PC--CrimType:Misdemeanor--DispoDt:22/Jan/2015--Dispo:Guilty--Plead_to:0--Count:7--DOV:04/Dec/2012--Attempt:N--Offense:484(a)-488--Section:PC--CrimType:Misdemeanor--DispoDt:22/Jan/2015--Dispo:Guilty--Plead_to:0</t>
  </si>
  <si>
    <t>case_id:2378434--DACase:12F15843--Def_nbr:2520300--Count:2--SentDt:23/Feb/2015--ProbType:0--ProbMnth:0--JailDays:0--LocalMnt:16--MSMnths:0--PrisMnth:0--L_D:0--ServHrs:0--ServDays:0--Fine:0--Rest:0--Other:0</t>
  </si>
  <si>
    <t>Arrest:04/Dec/2012--Bail:50000--AppStat:Appearance Date--Sealed:0</t>
  </si>
  <si>
    <t>Count:1--DOV:04/Dec/2012--Attempt:N--Offense:496(a)--Section:PC--CrimType:Felony--DispoDt:10/Jan/2014--Dispo:Reduced--Plead_to:496(a) PC - misd--Count:2--DOV:04/Dec/2012--Attempt:N--Offense:182(a)(1)--Section:PC--CrimType:Felony--DispoDt:10/Jan/2014--Dispo:Guilty--Plead_to:0--Count:3--DOV:04/Dec/2012--Attempt:N--Offense:475(b)--Section:PC--CrimType:Felony--DispoDt:10/Jan/2014--Dispo:Reduced--Plead_to:475(b) PC - misd--Count:4--DOV:04/Dec/2012--Attempt:N--Offense:11377(a)--Section:HS--CrimType:Felony--DispoDt:10/Jan/2014--Dispo:Reduced--Plead_to:11377(a) HS - misd--Count:5--DOV:04/Dec/2012--Attempt:N--Offense:11364.1(a)--Section:HS--CrimType:Misdemeanor--DispoDt:10/Jan/2014--Dispo:Guilty--Plead_to:0--Count:6--DOV:04/Dec/2012--Attempt:N--Offense:484(a)-488--Section:PC--CrimType:Misdemeanor--DispoDt:10/Jan/2014--Dispo:Guilty--Plead_to:0--Count:7--DOV:04/Dec/2012--Attempt:N--Offense:484(a)-488--Section:PC--CrimType:Misdemeanor--DispoDt:10/Jan/2014--Dispo:Guilty--Plead_to:0--Count:8--DOV:04/Dec/2012--Attempt:N--Offense:466--Section:PC--CrimType:Misdemeanor--DispoDt:10/Jan/2014--Dispo:Guilty--Plead_to:0</t>
  </si>
  <si>
    <t>case_id:2378434--DACase:12F15843--Def_nbr:2520301--Count:1--SentDt:10/Jan/2014--ProbType:F--ProbMnth:36--JailDays:210--LocalMnt:0--MSMnths:0--PrisMnth:0--L_D:0--ServHrs:0--ServDays:0--Fine:0--Rest:0--Other:0--case_id:2378434--DACase:12F15843--Def_nbr:2520301--Count:1--SentDt:25/Jun/2015--ProbType:0--ProbMnth:0--JailDays:0--LocalMnt:0--MSMnths:0--PrisMnth:0--L_D:0--ServHrs:0--ServDays:0--Fine:0--Rest:0--Other:0</t>
  </si>
  <si>
    <t>12F15005</t>
  </si>
  <si>
    <t>Count:1--DOV:30/Jun/2011--Attempt:N--Offense:118(a)--Section:PC--CrimType:Felony--DispoDt:13/Jan/2017--Dispo:Guilty--Plead_to:0--Count:3--DOV:30/Jun/2011--Attempt:N--Offense:115(a)--Section:PC--CrimType:Felony--DispoDt:13/Jan/2017--Dispo:Guilty--Plead_to:0</t>
  </si>
  <si>
    <t>case_id:2378455--DACase:12F15005--Def_nbr:2520322--Count:1--SentDt:13/Jan/2017--ProbType:F--ProbMnth:120--JailDays:364--LocalMnt:0--MSMnths:0--PrisMnth:0--L_D:0--ServHrs:0--ServDays:0--Fine:0--Rest:0--Other:0</t>
  </si>
  <si>
    <t>Arrest:00/Jan/1900--Bail:35000--AppStat:Appearance Date--Sealed:0</t>
  </si>
  <si>
    <t>File_Rej:Filed--Date:06/Dec/2012--DDA:JACKSON, DEBBIE</t>
  </si>
  <si>
    <t>Count:1--Offense:12022.1(b)--Section:PC--CrimType:Enhancement--DispoDt:13/Jan/2017--Dispo:True--Count:3--Offense:12022.1(b)--Section:PC--CrimType:Enhancement--DispoDt:13/Jan/2017--Dispo:True</t>
  </si>
  <si>
    <t>Count:2--DOV:06/Apr/2011--Attempt:N--Offense:118(a)--Section:PC--CrimType:Felony--DispoDt:13/Jan/2017--Dispo:Guilty--Plead_to:0--Count:4--DOV:06/Apr/2011--Attempt:N--Offense:115(a)--Section:PC--CrimType:Felony--DispoDt:13/Jan/2017--Dispo:Guilty--Plead_to:0</t>
  </si>
  <si>
    <t>case_id:2378455--DACase:12F15005--Def_nbr:2520323--Count:2--SentDt:13/Jan/2017--ProbType:F--ProbMnth:60--JailDays:90--LocalMnt:0--MSMnths:0--PrisMnth:0--L_D:0--ServHrs:0--ServDays:0--Fine:0--Rest:0--Other:0</t>
  </si>
  <si>
    <t>Count:2--Offense:12022.1(b)--Section:PC--CrimType:Enhancement--DispoDt:13/Jan/2017--Dispo:True--Count:4--Offense:12022.1(b)--Section:PC--CrimType:Enhancement--DispoDt:13/Jan/2017--Dispo:True</t>
  </si>
  <si>
    <t>12F15209</t>
  </si>
  <si>
    <t>Count:1--DOV:11/Jul/2012--Attempt:N--Offense:459-460(b)--Section:PC--CrimType:Felony--DispoDt:13/Dec/2013--Dispo:Guilty--Plead_to:0--Count:2--DOV:11/Jul/2012--Attempt:N--Offense:459-460(b)--Section:PC--CrimType:Felony--DispoDt:13/Dec/2013--Dispo:Guilty--Plead_to:0</t>
  </si>
  <si>
    <t>case_id:2378472--DACase:12F15209--Def_nbr:2520341--Count:1--SentDt:13/Dec/2013--ProbType:0--ProbMnth:0--JailDays:0--LocalMnt:12--MSMnths:24--PrisMnth:0--L_D:0--ServHrs:0--ServDays:0--Fine:0--Rest:0--Other:0</t>
  </si>
  <si>
    <t>Count:1--DOV:11/Jul/2012--Attempt:N--Offense:459-460(b)--Section:PC--CrimType:Felony--DispoDt:13/Dec/2013--Dispo:Guilty--Plead_to:0</t>
  </si>
  <si>
    <t>case_id:2378472--DACase:12F15209--Def_nbr:2520359--Count:1--SentDt:13/Dec/2013--ProbType:F--ProbMnth:36--JailDays:180--LocalMnt:0--MSMnths:0--PrisMnth:0--L_D:0--ServHrs:0--ServDays:0--Fine:0--Rest:0--Other:0</t>
  </si>
  <si>
    <t>12F13777</t>
  </si>
  <si>
    <t>Count:1--DOV:03/Jun/2011--Attempt:N--Offense:182(a)(1)--Section:PC--CrimType:Felony--DispoDt:25/Jul/2013--Dispo:Dismissed/Not Guilty--Plead_to:0--Count:2--DOV:03/Jun/2011--Attempt:N--Offense:182(a)(1)--Section:PC--CrimType:Felony--DispoDt:25/Jul/2013--Dispo:Dismissed/Not Guilty--Plead_to:0</t>
  </si>
  <si>
    <t>File_Rej:Filed--Date:06/Dec/2012--DDA:BIRNEY, MARK</t>
  </si>
  <si>
    <t>Count:1--Offense:667.5(b)--Section:PC--CrimType:Prior--DispoDt:25/Jul/2013--Dispo:Dismissed/Not True</t>
  </si>
  <si>
    <t>12F15553</t>
  </si>
  <si>
    <t>Count:1--DOV:29/Nov/2012--Attempt:N--Offense:11377(a)--Section:HS--CrimType:Felony--DispoDt:27/Mar/2013--Dispo:Dismissed/Not Guilty--Plead_to:0--Count:2--DOV:29/Nov/2012--Attempt:N--Offense:11364.1(a)--Section:HS--CrimType:Misdemeanor--DispoDt:27/Mar/2013--Dispo:Dismissed/Not Guilty--Plead_to:0</t>
  </si>
  <si>
    <t>12F15526</t>
  </si>
  <si>
    <t>Count:1--DOV:29/Nov/2012--Attempt:N--Offense:11378--Section:HS--CrimType:Felony--DispoDt:03/May/2013--Dispo:Guilty--Plead_to:0--Count:2--DOV:29/Nov/2012--Attempt:N--Offense:11364.1(a)--Section:HS--CrimType:Misdemeanor--DispoDt:03/May/2013--Dispo:Dismissed/Not Guilty--Plead_to:0</t>
  </si>
  <si>
    <t>case_id:2378510--DACase:12F15526--Def_nbr:2520383--Count:1--SentDt:03/May/2013--ProbType:F--ProbMnth:36--JailDays:180--LocalMnt:0--MSMnths:0--PrisMnth:0--L_D:0--ServHrs:0--ServDays:0--Fine:0--Rest:0--Other:0</t>
  </si>
  <si>
    <t>12F15582</t>
  </si>
  <si>
    <t>Count:1--DOV:12/Oct/2012--Attempt:N--Offense:529(a)(3)--Section:PC--CrimType:Felony--DispoDt:24/Jan/2013--Dispo:Guilty--Plead_to:0--Count:2--DOV:18/Dec/2009--Attempt:N--Offense:529(3)--Section:PC--CrimType:Felony--DispoDt:24/Jan/2013--Dispo:Dismissed/Not Guilty--Plead_to:0--Count:3--DOV:29/May/2013--Attempt:N--Offense:PROB VIOL--Section:PC--CrimType:Felony--DispoDt:29/May/2013--Dispo:Guilty--Plead_to:0</t>
  </si>
  <si>
    <t>case_id:2378512--DACase:12F15582--Def_nbr:2520385--Count:1--SentDt:24/Jan/2013--ProbType:F--ProbMnth:36--JailDays:0--LocalMnt:0--MSMnths:0--PrisMnth:0--L_D:0--ServHrs:0--ServDays:0--Fine:0--Rest:0--Other:0--case_id:2378512--DACase:12F15582--Def_nbr:2520385--Count:3--SentDt:29/May/2013--ProbType:0--ProbMnth:0--JailDays:270--LocalMnt:0--MSMnths:0--PrisMnth:0--L_D:0--ServHrs:0--ServDays:0--Fine:0--Rest:0--Other:0</t>
  </si>
  <si>
    <t>12F13778</t>
  </si>
  <si>
    <t>Count:1--DOV:12/Jul/2012--Attempt:N--Offense:186.22(d)--Section:PC--CrimType:Felony--DispoDt:21/Mar/2013--Dispo:Guilty--Plead_to:0--Count:2--DOV:12/Jul/2012--Attempt:N--Offense:186.22(d)--Section:PC--CrimType:Felony--DispoDt:21/Mar/2013--Dispo:Guilty--Plead_to:0--Count:3--DOV:12/Jul/2012--Attempt:N--Offense:186.22(d)--Section:PC--CrimType:Felony--DispoDt:21/Mar/2013--Dispo:Guilty--Plead_to:0</t>
  </si>
  <si>
    <t>case_id:2378514--DACase:12F13778--Def_nbr:2520387--Count:1--SentDt:21/Mar/2013--ProbType:0--ProbMnth:0--JailDays:0--LocalMnt:0--MSMnths:0--PrisMnth:48--L_D:0--ServHrs:0--ServDays:0--Fine:0--Rest:0--Other:0</t>
  </si>
  <si>
    <t>File_Rej:Filed--Date:06/Dec/2012--DDA:ALEX, CHRISTOPHER</t>
  </si>
  <si>
    <t>12F04788</t>
  </si>
  <si>
    <t>Count:1--DOV:05/Dec/2012--Attempt:N--Offense:10851(a)--Section:VC--CrimType:Felony--DispoDt:10/Apr/2013--Dispo:Guilty--Plead_to:0--Count:2--DOV:05/Dec/2012--Attempt:N--Offense:2800.2--Section:VC--CrimType:Felony--DispoDt:10/Apr/2013--Dispo:Guilty--Plead_to:0</t>
  </si>
  <si>
    <t>case_id:2378542--DACase:12F04788--Def_nbr:2520415--Count:1--SentDt:10/Apr/2013--ProbType:0--ProbMnth:0--JailDays:0--LocalMnt:0--MSMnths:0--PrisMnth:36--L_D:0--ServHrs:0--ServDays:0--Fine:0--Rest:0--Other:0</t>
  </si>
  <si>
    <t>Count:1--Offense:667(d)/(e)(1)&amp;1170.12(b)/(c)(1)--Section:PC--CrimType:Prior--DispoDt:10/Apr/2013--Dispo:True--Count:1--Offense:667.5(b)--Section:PC--CrimType:Prior--DispoDt:10/Apr/2013--Dispo:True</t>
  </si>
  <si>
    <t>12F15560</t>
  </si>
  <si>
    <t>Count:1--DOV:11/Nov/2012--Attempt:N--Offense:23153(a)--Section:VC--CrimType:Felony--DispoDt:24/Jan/2014--Dispo:Reduced--Plead_to:23153(a) VC MISD--Count:2--DOV:11/Nov/2012--Attempt:N--Offense:23153(b)--Section:VC--CrimType:Felony--DispoDt:24/Jan/2014--Dispo:Reduced--Plead_to:23153(b) VC MISD--Count:3--DOV:11/Nov/2012--Attempt:N--Offense:14601.1(a)--Section:VC--CrimType:Misdemeanor--DispoDt:24/Jan/2014--Dispo:Guilty--Plead_to:0</t>
  </si>
  <si>
    <t>case_id:2378549--DACase:12F15560--Def_nbr:2520422--Count:1--SentDt:24/Jan/2014--ProbType:F--ProbMnth:36--JailDays:0--LocalMnt:0--MSMnths:0--PrisMnth:0--L_D:0--ServHrs:0--ServDays:0--Fine:0--Rest:0--Other:0</t>
  </si>
  <si>
    <t>Arrest:11/Nov/2012--Bail:100000--AppStat:Appearance Date--Sealed:0</t>
  </si>
  <si>
    <t>Count:1--Offense:12022.7(a)--Section:PC--CrimType:Enhancement--DispoDt:24/Jan/2014--Dispo:Dismissed/Not True--Count:1--Offense:23538(b)(2)--Section:VC--CrimType:Other--DispoDt:24/Jan/2014--Dispo:True--Count:2--Offense:12022.7(a)--Section:PC--CrimType:Enhancement--DispoDt:24/Jan/2014--Dispo:Dismissed/Not True--Count:2--Offense:23538(b)(2)--Section:VC--CrimType:Other--DispoDt:24/Jan/2014--Dispo:True</t>
  </si>
  <si>
    <t>Count:3--Offense:14601 GENERIC PRIOR--Section:VC--CrimType:Prior--DispoDt:24/Jan/2014--Dispo:True</t>
  </si>
  <si>
    <t>12F15405</t>
  </si>
  <si>
    <t>Count:1--DOV:05/Dec/2012--Attempt:N--Offense:11377(a)--Section:HS--CrimType:Felony--DispoDt:18/Dec/2012--Dispo:Dismissed/Not Guilty--Plead_to:0--Count:2--DOV:05/Dec/2012--Attempt:N--Offense:4060--Section:BP--CrimType:Misdemeanor--DispoDt:18/Dec/2012--Dispo:Guilty--Plead_to:0</t>
  </si>
  <si>
    <t>case_id:2378567--DACase:12F15405--Def_nbr:2520445--Count:2--SentDt:18/Dec/2012--ProbType:0--ProbMnth:0--JailDays:2--LocalMnt:0--MSMnths:0--PrisMnth:0--L_D:0--ServHrs:0--ServDays:0--Fine:0--Rest:0--Other:0</t>
  </si>
  <si>
    <t>Arrest:05/Dec/2012--Bail:20000--AppStat:0--Sealed:0</t>
  </si>
  <si>
    <t>12F15404</t>
  </si>
  <si>
    <t>Count:1--DOV:06/Dec/2012--Attempt:N--Offense:11350(a)--Section:HS--CrimType:Felony--DispoDt:17/Dec/2012--Dispo:Dismissed/Not Guilty--Plead_to:0--Count:2--DOV:06/Dec/2012--Attempt:N--Offense:11350(a)--Section:HS--CrimType:Felony--DispoDt:21/Dec/2012--Dispo:Dismissed/Not Guilty--Plead_to:0--Count:3--DOV:06/Dec/2012--Attempt:N--Offense:11364.1(a)--Section:HS--CrimType:Misdemeanor--DispoDt:15/Nov/2017--Dispo:Dismissed/Not Guilty--Plead_to:0</t>
  </si>
  <si>
    <t>case_id:2378568--DACase:12F15404--Def_nbr:2520446--Count:3--SentDt:21/Dec/2012--ProbType:0--ProbMnth:0--JailDays:32--LocalMnt:0--MSMnths:0--PrisMnth:0--L_D:0--ServHrs:0--ServDays:0--Fine:0--Rest:0--Other:0</t>
  </si>
  <si>
    <t>Arrest:06/Dec/2012--Bail:20000--AppStat:0--Sealed:0</t>
  </si>
  <si>
    <t>12F04970</t>
  </si>
  <si>
    <t>Count:1--DOV:05/Dec/2012--Attempt:N--Offense:11377(a)--Section:HS--CrimType:Felony--DispoDt:27/Apr/2017--Dispo:Dismissed/Not Guilty--Plead_to:11377(a) HS MISD--Count:2--DOV:05/Dec/2012--Attempt:N--Offense:11550(a)--Section:HS--CrimType:Misdemeanor--DispoDt:27/Apr/2017--Dispo:Dismissed/Not Guilty--Plead_to:0</t>
  </si>
  <si>
    <t>12F04971</t>
  </si>
  <si>
    <t>Count:1--DOV:05/Dec/2012--Attempt:N--Offense:422--Section:PC--CrimType:Felony--DispoDt:04/Apr/2013--Dispo:Reduced--Plead_to:422(a)--Count:2--DOV:05/Dec/2012--Attempt:N--Offense:417(a)(1)--Section:PC--CrimType:Misdemeanor--DispoDt:04/Apr/2013--Dispo:Guilty--Plead_to:0</t>
  </si>
  <si>
    <t>case_id:2378571--DACase:12F04971--Def_nbr:2520449--Count:1--SentDt:04/Apr/2013--ProbType:I--ProbMnth:36--JailDays:120--LocalMnt:0--MSMnths:0--PrisMnth:0--L_D:0--ServHrs:0--ServDays:0--Fine:0--Rest:0--Other:0</t>
  </si>
  <si>
    <t>12F04972</t>
  </si>
  <si>
    <t>Count:1--DOV:04/Dec/2012--Attempt:N--Offense:459-460(b)--Section:PC--CrimType:Felony--DispoDt:17/Dec/2012--Dispo:Guilty--Plead_to:0--Count:2--DOV:04/Dec/2012--Attempt:N--Offense:666(a)/484(a)/488--Section:PC--CrimType:Felony--DispoDt:17/Dec/2012--Dispo:Dismissed/Not Guilty--Plead_to:0--Count:3--DOV:09/Jun/2014--Attempt:N--Offense:MAND SUP VIOL--Section:PC--CrimType:Felony--DispoDt:04/Jun/2015--Dispo:Guilty--Plead_to:0</t>
  </si>
  <si>
    <t>case_id:2378573--DACase:12F04972--Def_nbr:2520451--Count:1--SentDt:17/Dec/2012--ProbType:0--ProbMnth:0--JailDays:0--LocalMnt:12--MSMnths:12--PrisMnth:0--L_D:0--ServHrs:0--ServDays:0--Fine:0--Rest:0--Other:0</t>
  </si>
  <si>
    <t>12F15431</t>
  </si>
  <si>
    <t>Count:1--DOV:06/Dec/2012--Attempt:N--Offense:11377(a)--Section:HS--CrimType:Felony--DispoDt:10/Dec/2012--Dispo:Guilty--Plead_to:0--Count:2--DOV:06/Dec/2012--Attempt:N--Offense:11364.1(a)--Section:HS--CrimType:Misdemeanor--DispoDt:10/Dec/2012--Dispo:Guilty--Plead_to:0--Count:3--DOV:19/Jul/2013--Attempt:N--Offense:PROB VIOL--Section:PC--CrimType:Felony--DispoDt:19/Jul/2013--Dispo:Guilty--Plead_to:0</t>
  </si>
  <si>
    <t>case_id:2378575--DACase:12F15431--Def_nbr:2520453--Count:1--SentDt:10/Dec/2012--ProbType:F--ProbMnth:36--JailDays:0--LocalMnt:0--MSMnths:0--PrisMnth:0--L_D:0--ServHrs:0--ServDays:0--Fine:0--Rest:0--Other:0--case_id:2378575--DACase:12F15431--Def_nbr:2520453--Count:3--SentDt:19/Jul/2013--ProbType:0--ProbMnth:0--JailDays:0--LocalMnt:16--MSMnths:0--PrisMnth:0--L_D:0--ServHrs:0--ServDays:0--Fine:0--Rest:0--Other:0</t>
  </si>
  <si>
    <t>Arrest:06/Dec/2012--Bail:0--AppStat:In Custody--Sealed:0</t>
  </si>
  <si>
    <t>12F14505</t>
  </si>
  <si>
    <t>Count:1--DOV:19/Nov/2012--Attempt:N--Offense:288(c)(1)--Section:PC--CrimType:Felony--DispoDt:19/Apr/2013--Dispo:Guilty--Plead_to:0--Count:2--DOV:19/Nov/2012--Attempt:N--Offense:288(c)(1)--Section:PC--CrimType:Felony--DispoDt:19/Apr/2013--Dispo:Guilty--Plead_to:0--Count:3--DOV:19/Nov/2012--Attempt:N--Offense:288(c)(1)--Section:PC--CrimType:Felony--DispoDt:19/Apr/2013--Dispo:Guilty--Plead_to:0</t>
  </si>
  <si>
    <t>case_id:2378579--DACase:12F14505--Def_nbr:2520457--Count:1--SentDt:19/Apr/2013--ProbType:F--ProbMnth:36--JailDays:270--LocalMnt:0--MSMnths:0--PrisMnth:0--L_D:0--ServHrs:0--ServDays:0--Fine:0--Rest:0--Other:0</t>
  </si>
  <si>
    <t>File_Rej:Filed--Date:07/Dec/2012--DDA:VARNER, NICOLE</t>
  </si>
  <si>
    <t>12F04973</t>
  </si>
  <si>
    <t>Count:1--DOV:05/Dec/2012--Attempt:N--Offense:11377(a)--Section:HS--CrimType:Felony--DispoDt:26/Feb/2013--Dispo:Reduced--Plead_to:11377(a) HS - misd--Count:2--DOV:05/Dec/2012--Attempt:N--Offense:11364.1(a)--Section:HS--CrimType:Misdemeanor--DispoDt:26/Feb/2013--Dispo:Guilty--Plead_to:0--Count:3--DOV:05/Dec/2002--Attempt:N--Offense:148(a)(1)--Section:PC--CrimType:Misdemeanor--DispoDt:26/Feb/2013--Dispo:Guilty--Plead_to:0--Count:4--DOV:17/Jul/2013--Attempt:N--Offense:MAND SUP VIOL--Section:PC--CrimType:Felony--DispoDt:17/Jul/2013--Dispo:Guilty--Plead_to:0--Count:5--DOV:16/Sep/2013--Attempt:N--Offense:MAND SUP VIOL--Section:PC--CrimType:Felony--DispoDt:16/Sep/2013--Dispo:Guilty--Plead_to:0--Count:6--DOV:19/Nov/2013--Attempt:N--Offense:MAND SUP VIOL--Section:PC--CrimType:Felony--DispoDt:02/Dec/2013--Dispo:Guilty--Plead_to:0--Count:7--DOV:18/Nov/2014--Attempt:N--Offense:MAND SUP VIOL--Section:PC--CrimType:Felony--DispoDt:10/Mar/2015--Dispo:Guilty--Plead_to:0</t>
  </si>
  <si>
    <t>case_id:2378581--DACase:12F04973--Def_nbr:2520459--Count:1--SentDt:26/Feb/2013--ProbType:0--ProbMnth:0--JailDays:0--LocalMnt:12--MSMnths:12--PrisMnth:0--L_D:0--ServHrs:0--ServDays:0--Fine:0--Rest:0--Other:0--case_id:2378581--DACase:12F04973--Def_nbr:2520459--Count:1--SentDt:10/Mar/2015--ProbType:0--ProbMnth:0--JailDays:0--LocalMnt:0--MSMnths:0--PrisMnth:0--L_D:0--ServHrs:0--ServDays:0--Fine:0--Rest:0--Other:0--case_id:2378581--DACase:12F04973--Def_nbr:2520459--Count:4--SentDt:17/Jul/2013--ProbType:0--ProbMnth:0--JailDays:0--LocalMnt:2--MSMnths:0--PrisMnth:0--L_D:0--ServHrs:0--ServDays:0--Fine:0--Rest:0--Other:0--case_id:2378581--DACase:12F04973--Def_nbr:2520459--Count:5--SentDt:16/Sep/2013--ProbType:0--ProbMnth:0--JailDays:0--LocalMnt:4--MSMnths:0--PrisMnth:0--L_D:0--ServHrs:0--ServDays:0--Fine:0--Rest:0--Other:0--case_id:2378581--DACase:12F04973--Def_nbr:2520459--Count:6--SentDt:02/Dec/2013--ProbType:0--ProbMnth:0--JailDays:0--LocalMnt:3--MSMnths:0--PrisMnth:0--L_D:0--ServHrs:0--ServDays:0--Fine:0--Rest:0--Other:0</t>
  </si>
  <si>
    <t>File_Rej:Filed--Date:07/Dec/2012--DDA:BACK, SHANNON</t>
  </si>
  <si>
    <t>12F04782</t>
  </si>
  <si>
    <t>Count:1--DOV:05/Dec/2012--Attempt:N--Offense:11377(a)--Section:HS--CrimType:Felony--DispoDt:09/Dec/2013--Dispo:Dismissed/Not Guilty--Plead_to:0--Count:2--DOV:05/Dec/2012--Attempt:N--Offense:11364.1(a)--Section:HS--CrimType:Misdemeanor--DispoDt:09/Dec/2013--Dispo:Dismissed/Not Guilty--Plead_to:0--Count:3--DOV:05/Dec/2012--Attempt:N--Offense:11357(b)--Section:HS--CrimType:Infraction--DispoDt:09/Dec/2013--Dispo:Dismissed/Not Guilty--Plead_to:0</t>
  </si>
  <si>
    <t>case_id:2378585--DACase:12F04782--Def_nbr:2520463--Count:1--SentDt:07/Dec/2012--ProbType:F--ProbMnth:36--JailDays:0--LocalMnt:0--MSMnths:0--PrisMnth:0--L_D:0--ServHrs:0--ServDays:0--Fine:0--Rest:0--Other:0</t>
  </si>
  <si>
    <t>12F04974</t>
  </si>
  <si>
    <t>Count:1--DOV:17/Nov/2012--Attempt:N--Offense:459-460(b)--Section:PC--CrimType:Felony--DispoDt:17/Dec/2012--Dispo:Guilty--Plead_to:0--Count:2--DOV:23/Jul/2011--Attempt:N--Offense:459-460(b)--Section:PC--CrimType:Felony--DispoDt:17/Dec/2012--Dispo:Guilty--Plead_to:0--Count:3--DOV:26/Apr/2012--Attempt:N--Offense:459-460(b)--Section:PC--CrimType:Felony--DispoDt:17/Dec/2012--Dispo:Guilty--Plead_to:0--Count:4--DOV:23/Sep/2012--Attempt:N--Offense:459-460(b)--Section:PC--CrimType:Felony--DispoDt:17/Dec/2012--Dispo:Guilty--Plead_to:0--Count:5--DOV:08/Jun/2012--Attempt:N--Offense:459-460(b)--Section:PC--CrimType:Felony--DispoDt:17/Dec/2012--Dispo:Dismissed/Not Guilty--Plead_to:0--Count:6--DOV:09/Sep/2012--Attempt:N--Offense:459-460(b)--Section:PC--CrimType:Felony--DispoDt:17/Dec/2012--Dispo:Dismissed/Not Guilty--Plead_to:0--Count:7--DOV:18/Sep/2012--Attempt:N--Offense:459-460(b)--Section:PC--CrimType:Felony--DispoDt:17/Dec/2012--Dispo:Dismissed/Not Guilty--Plead_to:0</t>
  </si>
  <si>
    <t>case_id:2378588--DACase:12F04974--Def_nbr:2520466--Count:1--SentDt:17/Dec/2012--ProbType:0--ProbMnth:0--JailDays:0--LocalMnt:12--MSMnths:24--PrisMnth:0--L_D:0--ServHrs:0--ServDays:0--Fine:0--Rest:0--Other:0</t>
  </si>
  <si>
    <t>Count:1--Offense:667.5(b)--Section:PC--CrimType:Prior--DispoDt:17/Dec/2012--Dispo:Dismissed/Not True</t>
  </si>
  <si>
    <t>12F14795</t>
  </si>
  <si>
    <t>Count:1--DOV:16/Apr/1995--Attempt:N--Offense:182(a)(1)--Section:PC--CrimType:Felony--DispoDt:23/May/2013--Dispo:Dismissed/Not Guilty--Plead_to:0--Count:2--DOV:16/Apr/1995--Attempt:N--Offense:187(a)--Section:PC--CrimType:Felony--DispoDt:23/May/2013--Dispo:Dismissed/Not Guilty--Plead_to:0</t>
  </si>
  <si>
    <t>File_Rej:Filed--Date:07/Dec/2012--DDA:MURRAY, MIKE</t>
  </si>
  <si>
    <t>Count:2--Offense:190.2(a)(15)--Section:PC--CrimType:Enhancement--DispoDt:23/May/2013--Dispo:Dismissed/Not True--Count:2--Offense:190.2(a)(17)(ii)--Section:PC--CrimType:Enhancement--DispoDt:23/May/2013--Dispo:Dismissed/Not True</t>
  </si>
  <si>
    <t>12F04785</t>
  </si>
  <si>
    <t>Count:1--DOV:06/Dec/2012--Attempt:N--Offense:211/212.5(a)--Section:PC--CrimType:Felony--DispoDt:12/Dec/2012--Dispo:Guilty--Plead_to:0--Count:2--DOV:25/Feb/2014--Attempt:N--Offense:PROB VIOL--Section:PC--CrimType:Felony--DispoDt:25/Feb/2014--Dispo:Guilty--Plead_to:0--Count:3--DOV:25/Jul/2014--Attempt:N--Offense:PROB VIOL--Section:PC--CrimType:Felony--DispoDt:25/Jul/2014--Dispo:Guilty--Plead_to:0</t>
  </si>
  <si>
    <t>case_id:2378592--DACase:12F04785--Def_nbr:2520470--Count:1--SentDt:12/Dec/2012--ProbType:F--ProbMnth:36--JailDays:12--LocalMnt:0--MSMnths:0--PrisMnth:0--L_D:0--ServHrs:0--ServDays:0--Fine:0--Rest:0--Other:0--case_id:2378592--DACase:12F04785--Def_nbr:2520470--Count:2--SentDt:25/Feb/2014--ProbType:0--ProbMnth:0--JailDays:90--LocalMnt:0--MSMnths:0--PrisMnth:0--L_D:0--ServHrs:0--ServDays:0--Fine:0--Rest:0--Other:0--case_id:2378592--DACase:12F04785--Def_nbr:2520470--Count:3--SentDt:25/Jul/2014--ProbType:0--ProbMnth:0--JailDays:180--LocalMnt:0--MSMnths:0--PrisMnth:0--L_D:0--ServHrs:0--ServDays:0--Fine:0--Rest:0--Other:0</t>
  </si>
  <si>
    <t>12F15366</t>
  </si>
  <si>
    <t>Count:1--DOV:05/Dec/2012--Attempt:N--Offense:11377(a)--Section:HS--CrimType:Felony--DispoDt:31/Jul/2013--Dispo:Guilty--Plead_to:0--Count:2--DOV:05/Dec/2012--Attempt:N--Offense:459-460(b)--Section:PC--CrimType:Misdemeanor--DispoDt:31/Jul/2013--Dispo:Guilty--Plead_to:0--Count:3--DOV:05/Dec/2012--Attempt:N--Offense:148(a)(1)--Section:PC--CrimType:Misdemeanor--DispoDt:31/Jul/2013--Dispo:Guilty--Plead_to:0</t>
  </si>
  <si>
    <t>case_id:2378595--DACase:12F15366--Def_nbr:2520473--Count:1--SentDt:31/Jul/2013--ProbType:0--ProbMnth:0--JailDays:0--LocalMnt:16--MSMnths:20--PrisMnth:0--L_D:0--ServHrs:0--ServDays:0--Fine:0--Rest:0--Other:0</t>
  </si>
  <si>
    <t>12F15406</t>
  </si>
  <si>
    <t>Count:1--DOV:05/Dec/2012--Attempt:N--Offense:459-460(b)--Section:PC--CrimType:Felony--DispoDt:19/Dec/2012--Dispo:Reduced--Plead_to:459.5(a) PC MISD--Count:2--DOV:06/Dec/2012--Attempt:N--Offense:459-460(b)--Section:PC--CrimType:Felony--DispoDt:19/Dec/2012--Dispo:Dismissed/Not Guilty--Plead_to:0</t>
  </si>
  <si>
    <t>case_id:2378601--DACase:12F15406--Def_nbr:2520480--Count:1--SentDt:19/Dec/2012--ProbType:0--ProbMnth:0--JailDays:0--LocalMnt:16--MSMnths:0--PrisMnth:0--L_D:0--ServHrs:0--ServDays:0--Fine:0--Rest:0--Other:0--case_id:2378601--DACase:12F15406--Def_nbr:2520480--Count:1--SentDt:26/Apr/2016--ProbType:0--ProbMnth:0--JailDays:0--LocalMnt:0--MSMnths:0--PrisMnth:0--L_D:0--ServHrs:0--ServDays:0--Fine:0--Rest:0--Other:0</t>
  </si>
  <si>
    <t>Arrest:06/Dec/2012--Bail:20000--AppStat:In Custody--Sealed:0</t>
  </si>
  <si>
    <t>12F04789A</t>
  </si>
  <si>
    <t>Count:1--DOV:06/Dec/2012--Attempt:N--Offense:529(a)(3)--Section:PC--CrimType:Felony--DispoDt:20/Dec/2012--Dispo:Dismissed/Not Guilty--Plead_to:0</t>
  </si>
  <si>
    <t>12F15372</t>
  </si>
  <si>
    <t>Count:1--DOV:05/Dec/2012--Attempt:N--Offense:11359--Section:HS--CrimType:Felony--DispoDt:13/Feb/2013--Dispo:Dismissed/Not Guilty--Plead_to:0--Count:2--DOV:05/Dec/2012--Attempt:N--Offense:11360(a)--Section:HS--CrimType:Felony--DispoDt:13/Feb/2013--Dispo:Dismissed/Not Guilty--Plead_to:0</t>
  </si>
  <si>
    <t>12F04786</t>
  </si>
  <si>
    <t>Count:1--DOV:05/Dec/2012--Attempt:N--Offense:11350(a)--Section:HS--CrimType:Felony--DispoDt:07/Dec/2012--Dispo:Guilty--Plead_to:0--Count:2--DOV:05/Dec/2012--Attempt:N--Offense:11377(a)--Section:HS--CrimType:Felony--DispoDt:07/Dec/2012--Dispo:Guilty--Plead_to:0--Count:3--DOV:05/Dec/2012--Attempt:N--Offense:12500(a)--Section:VC--CrimType:Misdemeanor--DispoDt:07/Dec/2012--Dispo:Guilty--Plead_to:12500(a) VC INFR--Count:4--DOV:23/Jul/2013--Attempt:N--Offense:PROB VIOL--Section:PC--CrimType:Felony--DispoDt:23/Jul/2013--Dispo:Guilty--Plead_to:0</t>
  </si>
  <si>
    <t>case_id:2378610--DACase:12F04786--Def_nbr:2520492--Count:1--SentDt:07/Dec/2012--ProbType:F--ProbMnth:36--JailDays:0--LocalMnt:0--MSMnths:0--PrisMnth:0--L_D:0--ServHrs:0--ServDays:0--Fine:0--Rest:0--Other:0</t>
  </si>
  <si>
    <t>12F04975</t>
  </si>
  <si>
    <t>Count:1--DOV:05/Dec/2012--Attempt:N--Offense:10851(a)--Section:VC--CrimType:Felony--DispoDt:04/Feb/2013--Dispo:Dismissed/Not Guilty--Plead_to:0--Count:2--DOV:05/Dec/2012--Attempt:N--Offense:496d(a)--Section:PC--CrimType:Felony--DispoDt:04/Feb/2013--Dispo:Guilty--Plead_to:0--Count:3--DOV:05/Dec/2012--Attempt:N--Offense:475(b)--Section:PC--CrimType:Felony--DispoDt:04/Feb/2013--Dispo:Guilty--Plead_to:0--Count:4--DOV:05/Feb/2014--Attempt:N--Offense:MAND SUP VIOL--Section:PC--CrimType:Felony--DispoDt:05/Feb/2014--Dispo:Guilty--Plead_to:0</t>
  </si>
  <si>
    <t>case_id:2378611--DACase:12F04975--Def_nbr:2520493--Count:2--SentDt:04/Feb/2013--ProbType:0--ProbMnth:0--JailDays:0--LocalMnt:12--MSMnths:24--PrisMnth:0--L_D:0--ServHrs:0--ServDays:0--Fine:0--Rest:0--Other:0--case_id:2378611--DACase:12F04975--Def_nbr:2520493--Count:4--SentDt:05/Feb/2014--ProbType:0--ProbMnth:0--JailDays:0--LocalMnt:3--MSMnths:0--PrisMnth:0--L_D:0--ServHrs:0--ServDays:0--Fine:0--Rest:0--Other:0</t>
  </si>
  <si>
    <t>12F15371</t>
  </si>
  <si>
    <t>Count:1--DOV:05/Dec/2012--Attempt:N--Offense:11377(a)--Section:HS--CrimType:Felony--DispoDt:19/Feb/2014--Dispo:Dismissed/Not Guilty--Plead_to:0</t>
  </si>
  <si>
    <t>12F04790</t>
  </si>
  <si>
    <t>Count:1--DOV:05/Dec/2012--Attempt:N--Offense:10851(a)--Section:VC--CrimType:Felony--DispoDt:20/Dec/2012--Dispo:Guilty--Plead_to:0--Count:2--DOV:05/Dec/2012--Attempt:N--Offense:496d(a)--Section:PC--CrimType:Felony--DispoDt:20/Dec/2012--Dispo:Dismissed/Not Guilty--Plead_to:0--Count:3--DOV:12/Jun/2014--Attempt:N--Offense:PROB VIOL--Section:PC--CrimType:Felony--DispoDt:12/Jun/2014--Dispo:Guilty--Plead_to:0</t>
  </si>
  <si>
    <t>case_id:2378613--DACase:12F04790--Def_nbr:2520495--Count:1--SentDt:20/Dec/2012--ProbType:F--ProbMnth:36--JailDays:180--LocalMnt:0--MSMnths:0--PrisMnth:0--L_D:0--ServHrs:0--ServDays:0--Fine:0--Rest:0--Other:0--case_id:2378613--DACase:12F04790--Def_nbr:2520495--Count:3--SentDt:12/Jun/2014--ProbType:0--ProbMnth:0--JailDays:0--LocalMnt:16--MSMnths:0--PrisMnth:0--L_D:0--ServHrs:0--ServDays:0--Fine:0--Rest:0--Other:0</t>
  </si>
  <si>
    <t>12F15408</t>
  </si>
  <si>
    <t>Count:1--DOV:05/Dec/2012--Attempt:N--Offense:11378--Section:HS--CrimType:Felony--DispoDt:17/Jan/2013--Dispo:Guilty--Plead_to:0--Count:2--DOV:25/Jun/2013--Attempt:N--Offense:PROB VIOL--Section:PC--CrimType:Felony--DispoDt:25/Jun/2013--Dispo:Guilty--Plead_to:0</t>
  </si>
  <si>
    <t>case_id:2378618--DACase:12F15408--Def_nbr:2520434--Count:1--SentDt:17/Jan/2013--ProbType:F--ProbMnth:36--JailDays:0--LocalMnt:0--MSMnths:0--PrisMnth:0--L_D:0--ServHrs:0--ServDays:0--Fine:0--Rest:0--Other:0--case_id:2378618--DACase:12F15408--Def_nbr:2520434--Count:2--SentDt:25/Jun/2013--ProbType:0--ProbMnth:0--JailDays:80--LocalMnt:0--MSMnths:0--PrisMnth:0--L_D:0--ServHrs:0--ServDays:0--Fine:0--Rest:0--Other:0</t>
  </si>
  <si>
    <t>12F04787</t>
  </si>
  <si>
    <t>Count:1--DOV:06/Dec/2012--Attempt:N--Offense:666.5(a)/10851(a)--Section:PC--CrimType:Felony--DispoDt:12/Dec/2012--Dispo:Guilty--Plead_to:0--Count:2--DOV:06/Dec/2012--Attempt:N--Offense:21310--Section:PC--CrimType:Felony--DispoDt:12/Dec/2012--Dispo:Guilty--Plead_to:0--Count:3--DOV:06/Dec/2012--Attempt:N--Offense:11377(a)--Section:HS--CrimType:Felony--DispoDt:12/Dec/2012--Dispo:Guilty--Plead_to:0--Count:4--DOV:06/Dec/2012--Attempt:N--Offense:11364.1(a)--Section:HS--CrimType:Misdemeanor--DispoDt:12/Dec/2012--Dispo:Guilty--Plead_to:0--Count:5--DOV:26/Feb/2014--Attempt:N--Offense:PROB VIOL--Section:PC--CrimType:Felony--DispoDt:26/Feb/2014--Dispo:Guilty--Plead_to:0</t>
  </si>
  <si>
    <t>case_id:2378620--DACase:12F04787--Def_nbr:2520501--Count:1--SentDt:12/Dec/2012--ProbType:F--ProbMnth:36--JailDays:360--LocalMnt:0--MSMnths:0--PrisMnth:0--L_D:0--ServHrs:0--ServDays:0--Fine:0--Rest:0--Other:0--case_id:2378620--DACase:12F04787--Def_nbr:2520501--Count:5--SentDt:26/Feb/2014--ProbType:0--ProbMnth:0--JailDays:90--LocalMnt:0--MSMnths:0--PrisMnth:0--L_D:0--ServHrs:0--ServDays:0--Fine:0--Rest:0--Other:0</t>
  </si>
  <si>
    <t>12F01359</t>
  </si>
  <si>
    <t>Count:1--DOV:01/Dec/2007--Attempt:N--Offense:487(a)--Section:PC--CrimType:Felony--DispoDt:26/Jun/2013--Dispo:Dismissed/Not Guilty--Plead_to:0</t>
  </si>
  <si>
    <t>File_Rej:Filed--Date:07/Dec/2012--DDA:BRANNAN, DOUG</t>
  </si>
  <si>
    <t>Count:1--Offense:12022.6(a)(1)--Section:PC--CrimType:Enhancement--DispoDt:26/Jun/2013--Dispo:Dismissed/Not True</t>
  </si>
  <si>
    <t>12F08434</t>
  </si>
  <si>
    <t>Count:1--DOV:06/Dec/2012--Attempt:N--Offense:220(a)(1)--Section:PC--CrimType:Felony--DispoDt:26/Sep/2013--Dispo:Guilty--Plead_to:0</t>
  </si>
  <si>
    <t>case_id:2378623--DACase:12F08434--Def_nbr:2520504--Count:1--SentDt:26/Sep/2013--ProbType:F--ProbMnth:36--JailDays:180--LocalMnt:0--MSMnths:0--PrisMnth:0--L_D:0--ServHrs:0--ServDays:0--Fine:0--Rest:0--Other:0</t>
  </si>
  <si>
    <t>File_Rej:Filed--Date:10/Dec/2012--DDA:SMITH, LORI</t>
  </si>
  <si>
    <t>12F15508</t>
  </si>
  <si>
    <t>Count:1--DOV:07/Dec/2012--Attempt:N--Offense:11377(a)--Section:HS--CrimType:Felony--DispoDt:21/Dec/2012--Dispo:Reduced--Plead_to:11377(a) HS MISD</t>
  </si>
  <si>
    <t>case_id:2378625--DACase:12F15508--Def_nbr:2520506--Count:1--SentDt:21/Dec/2012--ProbType:0--ProbMnth:0--JailDays:30--LocalMnt:0--MSMnths:0--PrisMnth:0--L_D:0--ServHrs:0--ServDays:0--Fine:0--Rest:0--Other:0</t>
  </si>
  <si>
    <t>Arrest:07/Dec/2012--Bail:25000--AppStat:In Custody--Sealed:0</t>
  </si>
  <si>
    <t>12F04976</t>
  </si>
  <si>
    <t>Count:1--DOV:05/Dec/2012--Attempt:N--Offense:11350(a)--Section:HS--CrimType:Felony--DispoDt:30/Jan/2013--Dispo:Reduced--Plead_to:11350(a) HS Misdemeanor--Count:2--DOV:05/Dec/2012--Attempt:N--Offense:11377(a)--Section:HS--CrimType:Felony--DispoDt:30/Jan/2013--Dispo:Reduced--Plead_to:11377(a) HS Misdemeanor--Count:3--DOV:05/Dec/2012--Attempt:N--Offense:148.9(a)--Section:PC--CrimType:Misdemeanor--DispoDt:30/Jan/2013--Dispo:Dismissed/Not Guilty--Plead_to:0</t>
  </si>
  <si>
    <t>case_id:2378627--DACase:12F04976--Def_nbr:2520508--Count:1--SentDt:30/Jan/2013--ProbType:0--ProbMnth:0--JailDays:0--LocalMnt:0--MSMnths:0--PrisMnth:32--L_D:0--ServHrs:0--ServDays:0--Fine:0--Rest:0--Other:0--case_id:2378627--DACase:12F04976--Def_nbr:2520508--Count:1--SentDt:26/Apr/2017--ProbType:0--ProbMnth:0--JailDays:0--LocalMnt:0--MSMnths:0--PrisMnth:0--L_D:0--ServHrs:0--ServDays:0--Fine:0--Rest:0--Other:0</t>
  </si>
  <si>
    <t>Count:1--Offense:667(d)/(e)(1)&amp;1170.12(b)/(c)(1)--Section:PC--CrimType:Prior--DispoDt:30/Jan/2013--Dispo:True--Count:1--Offense:667.5(b)--Section:PC--CrimType:Prior--DispoDt:30/Jan/2013--Dispo:True</t>
  </si>
  <si>
    <t>12F15373</t>
  </si>
  <si>
    <t>Count:1--DOV:05/Dec/2012--Attempt:N--Offense:459-460(b)--Section:PC--CrimType:Felony--DispoDt:28/Dec/2012--Dispo:Guilty--Plead_to:0--Count:2--DOV:05/Dec/2012--Attempt:N--Offense:148(a)(1)--Section:PC--CrimType:Misdemeanor--DispoDt:28/Dec/2012--Dispo:Guilty--Plead_to:0--Count:3--DOV:03/Dec/2013--Attempt:N--Offense:PROB VIOL--Section:PC--CrimType:Felony--DispoDt:03/Dec/2013--Dispo:Guilty--Plead_to:0--Count:4--DOV:01/May/2015--Attempt:N--Offense:PROB VIOL--Section:PC--CrimType:Felony--DispoDt:01/May/2015--Dispo:Guilty--Plead_to:0</t>
  </si>
  <si>
    <t>case_id:2378629--DACase:12F15373--Def_nbr:2520510--Count:1--SentDt:28/Dec/2012--ProbType:F--ProbMnth:36--JailDays:180--LocalMnt:0--MSMnths:0--PrisMnth:0--L_D:0--ServHrs:0--ServDays:0--Fine:0--Rest:0--Other:0--case_id:2378629--DACase:12F15373--Def_nbr:2520510--Count:3--SentDt:03/Dec/2013--ProbType:0--ProbMnth:0--JailDays:90--LocalMnt:0--MSMnths:0--PrisMnth:0--L_D:0--ServHrs:0--ServDays:0--Fine:0--Rest:0--Other:0--case_id:2378629--DACase:12F15373--Def_nbr:2520510--Count:4--SentDt:01/May/2015--ProbType:0--ProbMnth:0--JailDays:0--LocalMnt:16--MSMnths:0--PrisMnth:0--L_D:0--ServHrs:0--ServDays:0--Fine:0--Rest:0--Other:0</t>
  </si>
  <si>
    <t>Count:1--DOV:05/Dec/2012--Attempt:N--Offense:459-460(b)--Section:PC--CrimType:Felony--DispoDt:28/Dec/2012--Dispo:Guilty--Plead_to:0--Count:2--DOV:05/Dec/2012--Attempt:N--Offense:148(a)(1)--Section:PC--CrimType:Misdemeanor--DispoDt:28/Dec/2012--Dispo:Guilty--Plead_to:0</t>
  </si>
  <si>
    <t>case_id:2378629--DACase:12F15373--Def_nbr:2520512--Count:1--SentDt:28/Dec/2012--ProbType:0--ProbMnth:0--JailDays:0--LocalMnt:24--MSMnths:0--PrisMnth:0--L_D:0--ServHrs:0--ServDays:0--Fine:0--Rest:0--Other:0</t>
  </si>
  <si>
    <t>12F04977</t>
  </si>
  <si>
    <t>Count:1--DOV:05/Dec/2012--Attempt:N--Offense:11350(a)--Section:HS--CrimType:Felony--DispoDt:31/Dec/2012--Dispo:Dismissed/Not Guilty--Plead_to:0--Count:2--DOV:05/Dec/2012--Attempt:N--Offense:11364.1(a)--Section:HS--CrimType:Misdemeanor--DispoDt:31/Dec/2012--Dispo:Dismissed/Not Guilty--Plead_to:0</t>
  </si>
  <si>
    <t>Count:1--Offense:667(d)/(e)(1)&amp;1170.12(b)/(c)(1)--Section:PC--CrimType:Prior--DispoDt:31/Dec/2012--Dispo:Dismissed/Not True--Count:1--Offense:667.5(b)--Section:PC--CrimType:Prior--DispoDt:31/Dec/2012--Dispo:Dismissed/Not True</t>
  </si>
  <si>
    <t>12F04791</t>
  </si>
  <si>
    <t>Count:1--DOV:05/Dec/2012--Attempt:N--Offense:459-460(b)--Section:PC--CrimType:Felony--DispoDt:21/Dec/2012--Dispo:Guilty--Plead_to:0</t>
  </si>
  <si>
    <t>case_id:2378634--DACase:12F04791--Def_nbr:2520516--Count:1--SentDt:21/Dec/2012--ProbType:F--ProbMnth:36--JailDays:180--LocalMnt:0--MSMnths:0--PrisMnth:0--L_D:0--ServHrs:0--ServDays:0--Fine:0--Rest:0--Other:0</t>
  </si>
  <si>
    <t>Count:1--Offense:667(d)/(e)(2)(A)&amp;1170.12(b)/(c)(2)(A)--Section:PC--CrimType:Prior--DispoDt:21/Dec/2012--Dispo:Dismissed/Not True--Count:1--Offense:667.5(b)--Section:PC--CrimType:Prior--DispoDt:21/Dec/2012--Dispo:Dismissed/Not True--Count:1--Offense:667.5(b)--Section:PC--CrimType:Prior--DispoDt:21/Dec/2012--Dispo:True</t>
  </si>
  <si>
    <t>12F13768</t>
  </si>
  <si>
    <t>Count:1--DOV:28/Nov/2012--Attempt:N--Offense:664(a)-187(a)--Section:PC--CrimType:Felony--DispoDt:11/Feb/2014--Dispo:Guilty--Plead_to:0--Count:2--DOV:28/Nov/2012--Attempt:N--Offense:664(a)-187(a)--Section:PC--CrimType:Felony--DispoDt:11/Feb/2014--Dispo:Dismissed/Not Guilty--Plead_to:0--Count:3--DOV:28/Nov/2012--Attempt:N--Offense:664(a)-187(a)--Section:PC--CrimType:Felony--DispoDt:11/Feb/2014--Dispo:Dismissed/Not Guilty--Plead_to:0--Count:4--DOV:28/Nov/2012--Attempt:N--Offense:664(a)-187(a)--Section:PC--CrimType:Felony--DispoDt:11/Feb/2014--Dispo:Dismissed/Not Guilty--Plead_to:0--Count:5--DOV:28/Nov/2012--Attempt:N--Offense:186.22(a)--Section:PC--CrimType:Felony--DispoDt:11/Feb/2014--Dispo:Dismissed/Not Guilty--Plead_to:0</t>
  </si>
  <si>
    <t>case_id:2378636--DACase:12F13768--Def_nbr:2520518--Count:1--SentDt:11/Feb/2014--ProbType:0--ProbMnth:0--JailDays:0--LocalMnt:0--MSMnths:0--PrisMnth:228--L_D:0--ServHrs:0--ServDays:0--Fine:0--Rest:0--Other:0</t>
  </si>
  <si>
    <t>Arrest:06/Dec/2012--Bail:1000000--AppStat:In Custody--Sealed:0</t>
  </si>
  <si>
    <t>File_Rej:Filed--Date:07/Dec/2012--DDA:YU, CYRIL</t>
  </si>
  <si>
    <t>Count:1--Offense:12022.53(c)--Section:PC--CrimType:Enhancement--DispoDt:11/Feb/2014--Dispo:Dismissed/Not True--Count:1--Offense:12022.53(c)/(e)(1)--Section:PC--CrimType:Enhancement--DispoDt:11/Feb/2014--Dispo:Dismissed/Not True--Count:1--Offense:186.22(b)--Section:PC--CrimType:Enhancement--DispoDt:11/Feb/2014--Dispo:True--Count:1--Offense:664(a)--Section:PC--CrimType:Enhancement--DispoDt:11/Feb/2014--Dispo:Dismissed/Not True--Count:2--Offense:12022.53(c)--Section:PC--CrimType:Enhancement--DispoDt:11/Feb/2014--Dispo:Dismissed/Not True--Count:2--Offense:12022.53(c)/(e)(1)--Section:PC--CrimType:Enhancement--DispoDt:11/Feb/2014--Dispo:Dismissed/Not True--Count:2--Offense:186.22(b)--Section:PC--CrimType:Enhancement--DispoDt:11/Feb/2014--Dispo:Dismissed/Not True--Count:2--Offense:664(a)--Section:PC--CrimType:Enhancement--DispoDt:11/Feb/2014--Dispo:Dismissed/Not True--Count:3--Offense:12022.53(c)--Section:PC--CrimType:Enhancement--DispoDt:11/Feb/2014--Dispo:Dismissed/Not True--Count:3--Offense:12022.53(c)/(e)(1)--Section:PC--CrimType:Enhancement--DispoDt:11/Feb/2014--Dispo:Dismissed/Not True--Count:3--Offense:186.22(b)--Section:PC--CrimType:Enhancement--DispoDt:11/Feb/2014--Dispo:Dismissed/Not True--Count:3--Offense:664(a)--Section:PC--CrimType:Enhancement--DispoDt:11/Feb/2014--Dispo:Dismissed/Not True--Count:4--Offense:12022.53(c)--Section:PC--CrimType:Enhancement--DispoDt:11/Feb/2014--Dispo:Dismissed/Not True--Count:4--Offense:12022.53(c)/(e)(1)--Section:PC--CrimType:Enhancement--DispoDt:11/Feb/2014--Dispo:Dismissed/Not True--Count:4--Offense:186.22(b)--Section:PC--CrimType:Enhancement--DispoDt:11/Feb/2014--Dispo:Dismissed/Not True--Count:4--Offense:664(a)--Section:PC--CrimType:Enhancement--DispoDt:11/Feb/2014--Dispo:Dismissed/Not True</t>
  </si>
  <si>
    <t>case_id:2378636--DACase:12F13768--Def_nbr:2520521--Count:1--SentDt:11/Feb/2014--ProbType:0--ProbMnth:0--JailDays:0--LocalMnt:0--MSMnths:0--PrisMnth:228--L_D:0--ServHrs:0--ServDays:0--Fine:0--Rest:0--Other:0</t>
  </si>
  <si>
    <t>case_id:2378636--DACase:12F13768--Def_nbr:2520525--Count:1--SentDt:11/Feb/2014--ProbType:0--ProbMnth:0--JailDays:0--LocalMnt:0--MSMnths:0--PrisMnth:228--L_D:0--ServHrs:0--ServDays:0--Fine:0--Rest:0--Other:0</t>
  </si>
  <si>
    <t>Count:1--Offense:12022.53(c)/(e)(1)--Section:PC--CrimType:Enhancement--DispoDt:11/Feb/2014--Dispo:Dismissed/Not True--Count:1--Offense:186.22(b)--Section:PC--CrimType:Enhancement--DispoDt:11/Feb/2014--Dispo:True--Count:1--Offense:664(a)--Section:PC--CrimType:Enhancement--DispoDt:11/Feb/2014--Dispo:Dismissed/Not True--Count:2--Offense:12022.53(c)/(e)(1)--Section:PC--CrimType:Enhancement--DispoDt:11/Feb/2014--Dispo:Dismissed/Not True--Count:2--Offense:186.22(b)--Section:PC--CrimType:Enhancement--DispoDt:11/Feb/2014--Dispo:Dismissed/Not True--Count:2--Offense:664(a)--Section:PC--CrimType:Enhancement--DispoDt:11/Feb/2014--Dispo:Dismissed/Not True--Count:3--Offense:12022.53(c)/(e)(1)--Section:PC--CrimType:Enhancement--DispoDt:11/Feb/2014--Dispo:Dismissed/Not True--Count:3--Offense:186.22(b)--Section:PC--CrimType:Enhancement--DispoDt:11/Feb/2014--Dispo:Dismissed/Not True--Count:3--Offense:664(a)--Section:PC--CrimType:Enhancement--DispoDt:11/Feb/2014--Dispo:Dismissed/Not True--Count:4--Offense:12022.53(c)/(e)(1)--Section:PC--CrimType:Enhancement--DispoDt:11/Feb/2014--Dispo:Dismissed/Not True--Count:4--Offense:186.22(b)--Section:PC--CrimType:Enhancement--DispoDt:11/Feb/2014--Dispo:Dismissed/Not True--Count:4--Offense:664(a)--Section:PC--CrimType:Enhancement--DispoDt:11/Feb/2014--Dispo:Dismissed/Not True</t>
  </si>
  <si>
    <t>12F15363</t>
  </si>
  <si>
    <t>Count:1--DOV:20/Aug/2011--Attempt:N--Offense:459-460(b)--Section:PC--CrimType:Felony--DispoDt:00/Jan/1900--Dispo:0--Plead_to:0</t>
  </si>
  <si>
    <t>12F04792</t>
  </si>
  <si>
    <t>Count:1--DOV:05/Dec/2012--Attempt:Y--Offense:487(a)--Section:PC--CrimType:Felony--DispoDt:12/Dec/2012--Dispo:Guilty--Plead_to:0--Count:2--DOV:05/Dec/2012--Attempt:N--Offense:10852--Section:VC--CrimType:Misdemeanor--DispoDt:12/Dec/2012--Dispo:Dismissed/Not Guilty--Plead_to:0</t>
  </si>
  <si>
    <t>case_id:2378644--DACase:12F04792--Def_nbr:2520528--Count:1--SentDt:12/Dec/2012--ProbType:I--ProbMnth:36--JailDays:60--LocalMnt:0--MSMnths:0--PrisMnth:0--L_D:0--ServHrs:0--ServDays:0--Fine:0--Rest:0--Other:0</t>
  </si>
  <si>
    <t>12F04978</t>
  </si>
  <si>
    <t>Count:1--DOV:05/Dec/2012--Attempt:N--Offense:666.5(a)/10851(a)--Section:PC--CrimType:Felony--DispoDt:17/Jun/2013--Dispo:Guilty--Plead_to:0--Count:2--DOV:05/Dec/2012--Attempt:N--Offense:496(a)--Section:PC--CrimType:Felony--DispoDt:17/Jun/2013--Dispo:Reduced--Plead_to:496(a) PC misd--Count:3--DOV:05/Dec/2012--Attempt:N--Offense:496(a)--Section:PC--CrimType:Felony--DispoDt:17/Jun/2013--Dispo:Dismissed/Not Guilty--Plead_to:0--Count:4--DOV:05/Dec/2012--Attempt:N--Offense:496(a)--Section:PC--CrimType:Felony--DispoDt:17/Jun/2013--Dispo:Dismissed/Not Guilty--Plead_to:0--Count:5--DOV:05/Dec/2012--Attempt:N--Offense:496(a)--Section:PC--CrimType:Felony--DispoDt:17/Jun/2013--Dispo:Dismissed/Not Guilty--Plead_to:0--Count:6--DOV:05/Dec/2012--Attempt:N--Offense:530.5(c)(3)--Section:PC--CrimType:Felony--DispoDt:17/Jun/2013--Dispo:Guilty--Plead_to:0--Count:7--DOV:03/Dec/2012--Attempt:N--Offense:459-460(b)--Section:PC--CrimType:Felony--DispoDt:17/Jun/2013--Dispo:Reduced--Plead_to:459.5(a) PC misd--Count:8--DOV:03/Dec/2012--Attempt:N--Offense:459-460(b)--Section:PC--CrimType:Felony--DispoDt:17/Jun/2013--Dispo:Dismissed/Not Guilty--Plead_to:0--Count:9--DOV:03/Dec/2012--Attempt:N--Offense:484g(a)--Section:PC--CrimType:Misdemeanor--DispoDt:17/Jun/2013--Dispo:Dismissed/Not Guilty--Plead_to:0--Count:10--DOV:31/Aug/2012--Attempt:N--Offense:666.5(a)/10851(a)--Section:PC--CrimType:Felony--DispoDt:17/Jun/2013--Dispo:Dismissed/Not Guilty--Plead_to:0</t>
  </si>
  <si>
    <t>case_id:2378646--DACase:12F04978--Def_nbr:2520530--Count:1--SentDt:17/Jun/2013--ProbType:0--ProbMnth:0--JailDays:0--LocalMnt:0--MSMnths:0--PrisMnth:72--L_D:0--ServHrs:0--ServDays:0--Fine:0--Rest:0--Other:0</t>
  </si>
  <si>
    <t>Count:1--Offense:12022.1(b)--Section:PC--CrimType:Enhancement--DispoDt:17/Jun/2013--Dispo:True--Count:10--Offense:12022.1(b)--Section:PC--CrimType:Enhancement--DispoDt:17/Jun/2013--Dispo:True</t>
  </si>
  <si>
    <t>Count:1--Offense:667(d)/(e)(1)&amp;1170.12(b)/(c)(1)--Section:PC--CrimType:Prior--DispoDt:17/Jun/2013--Dispo:True--Count:1--Offense:667.5(b)--Section:PC--CrimType:Prior--DispoDt:17/Jun/2013--Dispo:True</t>
  </si>
  <si>
    <t>12F15432</t>
  </si>
  <si>
    <t>Count:1--DOV:06/Dec/2012--Attempt:N--Offense:11351--Section:HS--CrimType:Felony--DispoDt:20/Dec/2012--Dispo:Dismissed/Not Guilty--Plead_to:0--Count:2--DOV:06/Dec/2012--Attempt:N--Offense:11352(a)--Section:HS--CrimType:Felony--DispoDt:20/Dec/2012--Dispo:Guilty--Plead_to:0--Count:3--DOV:06/Dec/2012--Attempt:N--Offense:11378--Section:HS--CrimType:Felony--DispoDt:20/Dec/2012--Dispo:Dismissed/Not Guilty--Plead_to:0--Count:4--DOV:06/Dec/2012--Attempt:N--Offense:11379(a)--Section:HS--CrimType:Felony--DispoDt:20/Dec/2012--Dispo:Guilty--Plead_to:0--Count:5--DOV:06/Dec/2012--Attempt:N--Offense:11364.1(a)--Section:HS--CrimType:Misdemeanor--DispoDt:20/Dec/2012--Dispo:Guilty--Plead_to:0</t>
  </si>
  <si>
    <t>case_id:2378657--DACase:12F15432--Def_nbr:2520541--Count:2--SentDt:20/Dec/2012--ProbType:F--ProbMnth:36--JailDays:90--LocalMnt:0--MSMnths:0--PrisMnth:0--L_D:0--ServHrs:0--ServDays:0--Fine:0--Rest:0--Other:0</t>
  </si>
  <si>
    <t>Arrest:06/Dec/2012--Bail:25000--AppStat:In Custody--Sealed:0</t>
  </si>
  <si>
    <t>Count:1--DOV:06/Dec/2012--Attempt:N--Offense:11351--Section:HS--CrimType:Felony--DispoDt:20/Dec/2012--Dispo:Dismissed/Not Guilty--Plead_to:0--Count:2--DOV:06/Dec/2012--Attempt:N--Offense:11352(a)--Section:HS--CrimType:Felony--DispoDt:20/Dec/2012--Dispo:Guilty--Plead_to:0--Count:3--DOV:06/Dec/2012--Attempt:N--Offense:11378--Section:HS--CrimType:Felony--DispoDt:20/Dec/2012--Dispo:Dismissed/Not Guilty--Plead_to:0--Count:4--DOV:06/Dec/2012--Attempt:N--Offense:11379(a)--Section:HS--CrimType:Felony--DispoDt:20/Dec/2012--Dispo:Dismissed/Not Guilty--Plead_to:0</t>
  </si>
  <si>
    <t>case_id:2378657--DACase:12F15432--Def_nbr:2520542--Count:2--SentDt:20/Dec/2012--ProbType:F--ProbMnth:60--JailDays:89--LocalMnt:0--MSMnths:0--PrisMnth:0--L_D:0--ServHrs:0--ServDays:0--Fine:0--Rest:0--Other:0</t>
  </si>
  <si>
    <t>12F15638</t>
  </si>
  <si>
    <t>Count:1--DOV:27/Nov/2012--Attempt:N--Offense:11377(a)--Section:HS--CrimType:Felony--DispoDt:20/Feb/2013--Dispo:Dismissed/Not Guilty--Plead_to:0--Count:2--DOV:27/Nov/2012--Attempt:N--Offense:11364.1(a)--Section:HS--CrimType:Misdemeanor--DispoDt:20/Feb/2013--Dispo:Dismissed/Not Guilty--Plead_to:0</t>
  </si>
  <si>
    <t>12F15410</t>
  </si>
  <si>
    <t>Count:1--DOV:06/Dec/2012--Attempt:N--Offense:211/212.5(c)--Section:PC--CrimType:Felony--DispoDt:08/Oct/2013--Dispo:Guilty--Plead_to:0--Count:2--DOV:06/Dec/2012--Attempt:N--Offense:245(a)(1)--Section:PC--CrimType:Felony--DispoDt:08/Oct/2013--Dispo:Dismissed/Not Guilty--Plead_to:0--Count:3--DOV:06/Dec/2012--Attempt:N--Offense:422--Section:PC--CrimType:Felony--DispoDt:08/Oct/2013--Dispo:Dismissed/Not Guilty--Plead_to:0--Count:4--DOV:06/Dec/2012--Attempt:N--Offense:136.1(c)(1)--Section:PC--CrimType:Felony--DispoDt:08/Oct/2013--Dispo:Dismissed/Not Guilty--Plead_to:0</t>
  </si>
  <si>
    <t>case_id:2378683--DACase:12F15410--Def_nbr:2520571--Count:1--SentDt:30/Jan/2014--ProbType:0--ProbMnth:0--JailDays:0--LocalMnt:0--MSMnths:0--PrisMnth:24--L_D:0--ServHrs:0--ServDays:0--Fine:0--Rest:0--Other:0</t>
  </si>
  <si>
    <t>Arrest:06/Dec/2012--Bail:75000--AppStat:In Custody--Sealed:0</t>
  </si>
  <si>
    <t>Count:1--Offense:12022(b)(1)--Section:PC--CrimType:Enhancement--DispoDt:08/Oct/2013--Dispo:True--Count:1--Offense:12022.1(b)--Section:PC--CrimType:Enhancement--DispoDt:08/Oct/2013--Dispo:True--Count:3--Offense:12022(b)(1)--Section:PC--CrimType:Enhancement--DispoDt:08/Oct/2013--Dispo:Dismissed/Not True--Count:4--Offense:12022(b)(1)--Section:PC--CrimType:Enhancement--DispoDt:08/Oct/2013--Dispo:Dismissed/Not True</t>
  </si>
  <si>
    <t>12F15369</t>
  </si>
  <si>
    <t>Count:1--DOV:10/Mar/2012--Attempt:N--Offense:529(a)(3)--Section:PC--CrimType:Felony--DispoDt:19/Apr/2013--Dispo:Dismissed/Not Guilty--Plead_to:0--Count:2--DOV:10/Mar/2012--Attempt:N--Offense:23152(a)--Section:VC--CrimType:Misdemeanor--DispoDt:19/Apr/2013--Dispo:Dismissed/Not Guilty--Plead_to:0--Count:3--DOV:10/Mar/2012--Attempt:N--Offense:23152(b)--Section:VC--CrimType:Misdemeanor--DispoDt:19/Apr/2013--Dispo:Guilty--Plead_to:0--Count:4--DOV:10/Mar/2012--Attempt:N--Offense:148(a)(1)--Section:PC--CrimType:Misdemeanor--DispoDt:19/Apr/2013--Dispo:Guilty--Plead_to:0</t>
  </si>
  <si>
    <t>case_id:2378690--DACase:12F15369--Def_nbr:2520577--Count:3--SentDt:19/Apr/2013--ProbType:I--ProbMnth:36--JailDays:0--LocalMnt:0--MSMnths:0--PrisMnth:0--L_D:0--ServHrs:0--ServDays:0--Fine:0--Rest:0--Other:0</t>
  </si>
  <si>
    <t>Count:2--Offense:23578--Section:VC--CrimType:Other--DispoDt:19/Apr/2013--Dispo:True--Count:3--Offense:23578--Section:VC--CrimType:Other--DispoDt:19/Apr/2013--Dispo:True</t>
  </si>
  <si>
    <t>12F15924</t>
  </si>
  <si>
    <t>Count:1--DOV:17/Nov/2012--Attempt:N--Offense:459-460(b)--Section:PC--CrimType:Felony--DispoDt:19/Nov/2014--Dispo:Reduced--Plead_to:459-460(b) PC MISD</t>
  </si>
  <si>
    <t>case_id:2378701--DACase:12F15924--Def_nbr:2520588--Count:1--SentDt:19/Nov/2014--ProbType:0--ProbMnth:0--JailDays:32--LocalMnt:0--MSMnths:0--PrisMnth:0--L_D:0--ServHrs:0--ServDays:0--Fine:0--Rest:0--Other:0</t>
  </si>
  <si>
    <t>12F04979</t>
  </si>
  <si>
    <t>Count:1--DOV:05/Dec/2012--Attempt:N--Offense:472--Section:PC--CrimType:Felony--DispoDt:20/Feb/2013--Dispo:Guilty--Plead_to:472 PC MISD</t>
  </si>
  <si>
    <t>case_id:2378719--DACase:12F04979--Def_nbr:2520607--Count:1--SentDt:20/Feb/2013--ProbType:F--ProbMnth:36--JailDays:180--LocalMnt:0--MSMnths:0--PrisMnth:0--L_D:0--ServHrs:0--ServDays:0--Fine:0--Rest:0--Other:0</t>
  </si>
  <si>
    <t>12F15501</t>
  </si>
  <si>
    <t>Count:1--DOV:08/Dec/2009--Attempt:N--Offense:459-460(b)--Section:PC--CrimType:Felony--DispoDt:03/Jan/2014--Dispo:Guilty--Plead_to:0--Count:2--DOV:08/Dec/2009--Attempt:N--Offense:470(a)--Section:PC--CrimType:Felony--DispoDt:03/Jan/2014--Dispo:Guilty--Plead_to:0--Count:3--DOV:08/Dec/2009--Attempt:N--Offense:470(a)--Section:PC--CrimType:Felony--DispoDt:03/Jan/2014--Dispo:Dismissed/Not Guilty--Plead_to:0</t>
  </si>
  <si>
    <t>case_id:2378720--DACase:12F15501--Def_nbr:2520608--Count:1--SentDt:03/Jan/2014--ProbType:F--ProbMnth:60--JailDays:240--LocalMnt:0--MSMnths:0--PrisMnth:0--L_D:0--ServHrs:0--ServDays:0--Fine:0--Rest:0--Other:0</t>
  </si>
  <si>
    <t>File_Rej:Filed--Date:07/Dec/2012--DDA:STONE, CLARISSA</t>
  </si>
  <si>
    <t>12F04784</t>
  </si>
  <si>
    <t>Count:1--DOV:06/Dec/2012--Attempt:N--Offense:496(a)--Section:PC--CrimType:Felony--DispoDt:21/Dec/2012--Dispo:Reduced--Plead_to:496(a) PC MISD--Count:2--DOV:06/Dec/2012--Attempt:N--Offense:496(a)--Section:PC--CrimType:Felony--DispoDt:21/Dec/2012--Dispo:Dismissed/Not Guilty--Plead_to:0</t>
  </si>
  <si>
    <t>case_id:2378730--DACase:12F04784--Def_nbr:2520618--Count:1--SentDt:21/Dec/2012--ProbType:I--ProbMnth:36--JailDays:0--LocalMnt:0--MSMnths:0--PrisMnth:0--L_D:0--ServHrs:0--ServDays:0--Fine:0--Rest:0--Other:0</t>
  </si>
  <si>
    <t>12F15390</t>
  </si>
  <si>
    <t>Count:1--DOV:20/Aug/2011--Attempt:N--Offense:459-460(b)--Section:PC--CrimType:Felony--DispoDt:08/Sep/2017--Dispo:Dismissed/Not Guilty--Plead_to:0</t>
  </si>
  <si>
    <t>File_Rej:Filed--Date:07/Dec/2012--DDA:MADERA, JANINE</t>
  </si>
  <si>
    <t>12F12997</t>
  </si>
  <si>
    <t>Count:1--DOV:28/Nov/2012--Attempt:N--Offense:11377(a)--Section:HS--CrimType:Felony--DispoDt:26/Aug/2014--Dispo:Dismissed/Not Guilty--Plead_to:0</t>
  </si>
  <si>
    <t>Arrest:28/Nov/2012--Bail:0--AppStat:Appearance Date--Sealed:0</t>
  </si>
  <si>
    <t>12F15861</t>
  </si>
  <si>
    <t>Count:1--DOV:14/Sep/2012--Attempt:N--Offense:459-460(b)--Section:PC--CrimType:Felony--DispoDt:15/Feb/2013--Dispo:Guilty--Plead_to:0--Count:2--DOV:14/Sep/2012--Attempt:N--Offense:11364.1(a)--Section:HS--CrimType:Misdemeanor--DispoDt:15/Feb/2013--Dispo:Guilty--Plead_to:0</t>
  </si>
  <si>
    <t>case_id:2378739--DACase:12F15861--Def_nbr:2520628--Count:1--SentDt:15/Feb/2013--ProbType:F--ProbMnth:36--JailDays:90--LocalMnt:0--MSMnths:0--PrisMnth:0--L_D:0--ServHrs:0--ServDays:0--Fine:0--Rest:0--Other:0</t>
  </si>
  <si>
    <t>12F04981</t>
  </si>
  <si>
    <t>Count:1--DOV:06/Dec/2012--Attempt:N--Offense:11350(a)--Section:HS--CrimType:Felony--DispoDt:10/Dec/2012--Dispo:Dismissed/Not Guilty--Plead_to:0--Count:2--DOV:06/Dec/2012--Attempt:N--Offense:11364.1(a)--Section:HS--CrimType:Misdemeanor--DispoDt:10/Dec/2012--Dispo:Dismissed/Not Guilty--Plead_to:0--Count:3--DOV:06/Dec/2012--Attempt:N--Offense:4060--Section:BP--CrimType:Misdemeanor--DispoDt:10/Dec/2012--Dispo:Dismissed/Not Guilty--Plead_to:0</t>
  </si>
  <si>
    <t>Count:1--DOV:06/Dec/2012--Attempt:N--Offense:11350(a)--Section:HS--CrimType:Felony--DispoDt:07/Jan/2013--Dispo:Guilty--Plead_to:0--Count:4--DOV:28/Aug/2013--Attempt:N--Offense:PROB VIOL--Section:PC--CrimType:Felony--DispoDt:28/Aug/2013--Dispo:Guilty--Plead_to:0</t>
  </si>
  <si>
    <t>case_id:2378748--DACase:12F04981--Def_nbr:2520638--Count:1--SentDt:07/Jan/2013--ProbType:F--ProbMnth:36--JailDays:0--LocalMnt:0--MSMnths:0--PrisMnth:0--L_D:0--ServHrs:0--ServDays:0--Fine:0--Rest:0--Other:0--case_id:2378748--DACase:12F04981--Def_nbr:2520638--Count:4--SentDt:28/Aug/2013--ProbType:0--ProbMnth:0--JailDays:108--LocalMnt:0--MSMnths:0--PrisMnth:0--L_D:0--ServHrs:0--ServDays:0--Fine:0--Rest:0--Other:0</t>
  </si>
  <si>
    <t>12F15781</t>
  </si>
  <si>
    <t>Count:1--DOV:08/Dec/2012--Attempt:N--Offense:666(a)/484(a)/488--Section:PC--CrimType:Felony--DispoDt:06/Feb/2013--Dispo:Guilty--Plead_to:0</t>
  </si>
  <si>
    <t>case_id:2378756--DACase:12F15781--Def_nbr:2520646--Count:1--SentDt:03/Apr/2013--ProbType:F--ProbMnth:60--JailDays:365--LocalMnt:0--MSMnths:0--PrisMnth:0--L_D:0--ServHrs:0--ServDays:0--Fine:0--Rest:0--Other:0</t>
  </si>
  <si>
    <t>Arrest:08/Dec/2012--Bail:25000--AppStat:In Custody--Sealed:0</t>
  </si>
  <si>
    <t>Count:1--Offense:667.5(b)--Section:PC--CrimType:Prior--DispoDt:06/Feb/2013--Dispo:True</t>
  </si>
  <si>
    <t>12F04503</t>
  </si>
  <si>
    <t>Count:1--DOV:06/Dec/2012--Attempt:N--Offense:11378--Section:HS--CrimType:Felony--DispoDt:27/Mar/2013--Dispo:Guilty--Plead_to:0--Count:2--DOV:06/Dec/2012--Attempt:N--Offense:11351.5--Section:HS--CrimType:Felony--DispoDt:27/Mar/2013--Dispo:Guilty--Plead_to:0--Count:3--DOV:06/Dec/2012--Attempt:N--Offense:11351--Section:HS--CrimType:Felony--DispoDt:27/Mar/2013--Dispo:Guilty--Plead_to:0--Count:4--DOV:06/Dec/2012--Attempt:N--Offense:29800(a)(1)--Section:PC--CrimType:Felony--DispoDt:27/Mar/2013--Dispo:Guilty--Plead_to:0</t>
  </si>
  <si>
    <t>case_id:2378762--DACase:12F04503--Def_nbr:2520653--Count:1--SentDt:27/Mar/2013--ProbType:0--ProbMnth:0--JailDays:0--LocalMnt:0--MSMnths:0--PrisMnth:48--L_D:0--ServHrs:0--ServDays:0--Fine:0--Rest:0--Other:0</t>
  </si>
  <si>
    <t>File_Rej:Filed--Date:10/Dec/2012--DDA:VARGAS, DAWN</t>
  </si>
  <si>
    <t>Count:1--Offense:11370.4(b)(1)--Section:HS--CrimType:Enhancement--DispoDt:27/Mar/2013--Dispo:True--Count:1--Offense:12022(c)--Section:PC--CrimType:Enhancement--DispoDt:27/Mar/2013--Dispo:True--Count:2--Offense:12022(c)--Section:PC--CrimType:Enhancement--DispoDt:27/Mar/2013--Dispo:True--Count:3--Offense:12022(c)--Section:PC--CrimType:Enhancement--DispoDt:27/Mar/2013--Dispo:True--Count:3--Offense:1203.073(b)(1)--Section:PC--CrimType:Other--DispoDt:27/Mar/2013--Dispo:True</t>
  </si>
  <si>
    <t>12F15412</t>
  </si>
  <si>
    <t>Count:1--DOV:07/Dec/2012--Attempt:N--Offense:11350(a)--Section:HS--CrimType:Felony--DispoDt:11/Dec/2012--Dispo:Dismissed/Not Guilty--Plead_to:0--Count:2--DOV:07/Dec/2012--Attempt:N--Offense:11377(a)--Section:HS--CrimType:Felony--DispoDt:11/Dec/2012--Dispo:Dismissed/Not Guilty--Plead_to:0</t>
  </si>
  <si>
    <t>Arrest:07/Dec/2012--Bail:20000--AppStat:In Custody--Sealed:0</t>
  </si>
  <si>
    <t>12F15532</t>
  </si>
  <si>
    <t>Count:1--DOV:07/Dec/2012--Attempt:N--Offense:11377(a)--Section:HS--CrimType:Felony--DispoDt:17/Dec/2012--Dispo:Reduced--Plead_to:11377(a) HS  - misd--Count:2--DOV:12/Jul/2013--Attempt:N--Offense:PROB VIOL--Section:PC--CrimType:Felony--DispoDt:12/Jul/2013--Dispo:Guilty--Plead_to:0--Count:3--DOV:07/Feb/2014--Attempt:N--Offense:PROB VIOL--Section:PC--CrimType:Felony--DispoDt:07/Feb/2014--Dispo:Guilty--Plead_to:0</t>
  </si>
  <si>
    <t>case_id:2378765--DACase:12F15532--Def_nbr:2520656--Count:1--SentDt:17/Dec/2012--ProbType:F--ProbMnth:36--JailDays:270--LocalMnt:0--MSMnths:0--PrisMnth:0--L_D:0--ServHrs:0--ServDays:0--Fine:0--Rest:0--Other:0--case_id:2378765--DACase:12F15532--Def_nbr:2520656--Count:1--SentDt:19/Nov/2014--ProbType:0--ProbMnth:0--JailDays:0--LocalMnt:0--MSMnths:0--PrisMnth:0--L_D:0--ServHrs:0--ServDays:0--Fine:0--Rest:0--Other:0--case_id:2378765--DACase:12F15532--Def_nbr:2520656--Count:2--SentDt:12/Jul/2013--ProbType:0--ProbMnth:0--JailDays:75--LocalMnt:0--MSMnths:0--PrisMnth:0--L_D:0--ServHrs:0--ServDays:0--Fine:0--Rest:0--Other:0--case_id:2378765--DACase:12F15532--Def_nbr:2520656--Count:3--SentDt:07/Feb/2014--ProbType:0--ProbMnth:0--JailDays:160--LocalMnt:0--MSMnths:0--PrisMnth:0--L_D:0--ServHrs:0--ServDays:0--Fine:0--Rest:0--Other:0</t>
  </si>
  <si>
    <t>Arrest:07/Dec/2012--Bail:100000--AppStat:In Custody--Sealed:0</t>
  </si>
  <si>
    <t>Count:1--Offense:667(d)/(e)(1)&amp;1170.12(b)/(c)(1)--Section:PC--CrimType:Prior--DispoDt:17/Dec/2012--Dispo:Dismissed/Not True--Count:1--Offense:667.5(b)--Section:PC--CrimType:Prior--DispoDt:17/Dec/2012--Dispo:True</t>
  </si>
  <si>
    <t>12F15448</t>
  </si>
  <si>
    <t>Count:1--DOV:07/Dec/2012--Attempt:N--Offense:11377(a)--Section:HS--CrimType:Felony--DispoDt:10/Feb/2014--Dispo:Dismissed/Not Guilty--Plead_to:0--Count:2--DOV:07/Dec/2012--Attempt:N--Offense:11364.1(a)--Section:HS--CrimType:Misdemeanor--DispoDt:10/Feb/2014--Dispo:Dismissed/Not Guilty--Plead_to:0</t>
  </si>
  <si>
    <t>case_id:2378768--DACase:12F15448--Def_nbr:2520659--Count:1--SentDt:21/Dec/2012--ProbType:F--ProbMnth:36--JailDays:0--LocalMnt:0--MSMnths:0--PrisMnth:0--L_D:0--ServHrs:0--ServDays:0--Fine:0--Rest:0--Other:0</t>
  </si>
  <si>
    <t>12F15434</t>
  </si>
  <si>
    <t>Count:1--DOV:07/Dec/2012--Attempt:N--Offense:459-460(b)--Section:PC--CrimType:Felony--DispoDt:29/May/2013--Dispo:Reduced--Plead_to:459.5(a) PC misd--Count:2--DOV:07/Dec/2012--Attempt:N--Offense:666(a)/484(a)/488--Section:PC--CrimType:Felony--DispoDt:29/May/2013--Dispo:Reduced--Plead_to:490.2(a) PC misd</t>
  </si>
  <si>
    <t>case_id:2378769--DACase:12F15434--Def_nbr:2520660--Count:1--SentDt:29/May/2013--ProbType:0--ProbMnth:0--JailDays:0--LocalMnt:0--MSMnths:0--PrisMnth:36--L_D:0--ServHrs:0--ServDays:0--Fine:0--Rest:0--Other:0--case_id:2378769--DACase:12F15434--Def_nbr:2520660--Count:1--SentDt:27/Feb/2015--ProbType:0--ProbMnth:0--JailDays:316--LocalMnt:0--MSMnths:0--PrisMnth:0--L_D:0--ServHrs:0--ServDays:0--Fine:0--Rest:0--Other:0</t>
  </si>
  <si>
    <t>File_Rej:Filed--Date:11/Dec/2012--DDA:BUGMAN, ANDREW</t>
  </si>
  <si>
    <t>12F15433</t>
  </si>
  <si>
    <t>Count:1--DOV:08/Dec/2012--Attempt:N--Offense:11377(a)--Section:HS--CrimType:Felony--DispoDt:11/Dec/2012--Dispo:Guilty--Plead_to:0--Count:2--DOV:08/Dec/2012--Attempt:N--Offense:11364.1(a)--Section:HS--CrimType:Misdemeanor--DispoDt:11/Dec/2012--Dispo:Guilty--Plead_to:0--Count:3--DOV:31/Jul/2013--Attempt:N--Offense:PROB VIOL--Section:PC--CrimType:Felony--DispoDt:31/Jul/2013--Dispo:Guilty--Plead_to:0</t>
  </si>
  <si>
    <t>case_id:2378773--DACase:12F15433--Def_nbr:2520664--Count:1--SentDt:11/Dec/2012--ProbType:F--ProbMnth:36--JailDays:0--LocalMnt:0--MSMnths:0--PrisMnth:0--L_D:0--ServHrs:0--ServDays:0--Fine:0--Rest:0--Other:0</t>
  </si>
  <si>
    <t>Arrest:08/Dec/2012--Bail:20000--AppStat:In Custody--Sealed:0</t>
  </si>
  <si>
    <t>12F15430</t>
  </si>
  <si>
    <t>Count:1--DOV:06/Dec/2012--Attempt:N--Offense:11377(a)--Section:HS--CrimType:Felony--DispoDt:13/Mar/2013--Dispo:Guilty--Plead_to:11377(a) HS - misd--Count:2--DOV:13/Nov/2018--Attempt:N--Offense:PROB VIOL--Section:PC--CrimType:Felony--DispoDt:13/Nov/2018--Dispo:Guilty--Plead_to:0</t>
  </si>
  <si>
    <t>case_id:2378780--DACase:12F15430--Def_nbr:2520671--Count:1--SentDt:13/Mar/2013--ProbType:F--ProbMnth:36--JailDays:0--LocalMnt:0--MSMnths:0--PrisMnth:0--L_D:0--ServHrs:0--ServDays:0--Fine:0--Rest:0--Other:0--case_id:2378780--DACase:12F15430--Def_nbr:2520671--Count:1--SentDt:13/Nov/2018--ProbType:0--ProbMnth:0--JailDays:0--LocalMnt:0--MSMnths:0--PrisMnth:0--L_D:0--ServHrs:0--ServDays:0--Fine:0--Rest:0--Other:0</t>
  </si>
  <si>
    <t>12F15511</t>
  </si>
  <si>
    <t>Count:1--DOV:07/Dec/2012--Attempt:N--Offense:11350(a)--Section:HS--CrimType:Felony--DispoDt:11/Jan/2013--Dispo:Guilty--Plead_to:0</t>
  </si>
  <si>
    <t>case_id:2378782--DACase:12F15511--Def_nbr:2520674--Count:1--SentDt:11/Jan/2013--ProbType:F--ProbMnth:36--JailDays:24--LocalMnt:0--MSMnths:0--PrisMnth:0--L_D:0--ServHrs:0--ServDays:0--Fine:0--Rest:0--Other:0</t>
  </si>
  <si>
    <t>12F13770</t>
  </si>
  <si>
    <t>Count:1--DOV:06/Dec/2012--Attempt:N--Offense:245(a)(1)--Section:PC--CrimType:Felony--DispoDt:07/Nov/2013--Dispo:Dismissed/Not Guilty--Plead_to:0</t>
  </si>
  <si>
    <t>File_Rej:Filed--Date:10/Dec/2012--DDA:YU, CYRIL</t>
  </si>
  <si>
    <t>Count:1--Offense:186.22(b)(1)--Section:PC--CrimType:Enhancement--DispoDt:07/Nov/2013--Dispo:Dismissed/Not True</t>
  </si>
  <si>
    <t>Count:1--Offense:667.5(b)--Section:PC--CrimType:Prior--DispoDt:07/Nov/2013--Dispo:Dismissed/Not True</t>
  </si>
  <si>
    <t>12F15507</t>
  </si>
  <si>
    <t>Count:1--DOV:06/Dec/2012--Attempt:N--Offense:11377(a)--Section:HS--CrimType:Felony--DispoDt:10/Dec/2012--Dispo:Guilty--Plead_to:0--Count:2--DOV:06/Dec/2012--Attempt:N--Offense:11364.1(a)--Section:HS--CrimType:Misdemeanor--DispoDt:10/Dec/2012--Dispo:Guilty--Plead_to:0--Count:3--DOV:23/Jan/2014--Attempt:N--Offense:PROB VIOL--Section:PC--CrimType:Felony--DispoDt:23/Jan/2014--Dispo:Guilty--Plead_to:0</t>
  </si>
  <si>
    <t>case_id:2378784--DACase:12F15507--Def_nbr:2520676--Count:1--SentDt:10/Dec/2012--ProbType:F--ProbMnth:36--JailDays:0--LocalMnt:0--MSMnths:0--PrisMnth:0--L_D:0--ServHrs:0--ServDays:0--Fine:0--Rest:0--Other:0--case_id:2378784--DACase:12F15507--Def_nbr:2520676--Count:3--SentDt:23/Jan/2014--ProbType:0--ProbMnth:0--JailDays:90--LocalMnt:0--MSMnths:0--PrisMnth:0--L_D:0--ServHrs:0--ServDays:0--Fine:0--Rest:0--Other:0</t>
  </si>
  <si>
    <t>12F15435</t>
  </si>
  <si>
    <t>Count:1--DOV:08/Dec/2012--Attempt:N--Offense:11377(a)--Section:HS--CrimType:Felony--DispoDt:11/Dec/2012--Dispo:Guilty--Plead_to:0--Count:2--DOV:08/Dec/2012--Attempt:N--Offense:11364.1(a)--Section:HS--CrimType:Misdemeanor--DispoDt:11/Dec/2012--Dispo:Guilty--Plead_to:0--Count:3--DOV:07/May/2013--Attempt:N--Offense:PROB VIOL--Section:PC--CrimType:Felony--DispoDt:07/May/2013--Dispo:Guilty--Plead_to:0</t>
  </si>
  <si>
    <t>case_id:2378791--DACase:12F15435--Def_nbr:2520683--Count:1--SentDt:11/Dec/2012--ProbType:F--ProbMnth:36--JailDays:0--LocalMnt:0--MSMnths:0--PrisMnth:0--L_D:0--ServHrs:0--ServDays:0--Fine:0--Rest:0--Other:0</t>
  </si>
  <si>
    <t>12F15504</t>
  </si>
  <si>
    <t>Count:1--DOV:06/Dec/2012--Attempt:N--Offense:11377(a)--Section:HS--CrimType:Felony--DispoDt:11/Jan/2013--Dispo:Dismissed/Not Guilty--Plead_to:0--Count:2--DOV:06/Dec/2012--Attempt:N--Offense:11350(a)--Section:HS--CrimType:Felony--DispoDt:11/Jan/2013--Dispo:Reduced--Plead_to:11350(a) HS Misdemeanor</t>
  </si>
  <si>
    <t>case_id:2378797--DACase:12F15504--Def_nbr:2520689--Count:2--SentDt:11/Jan/2013--ProbType:F--ProbMnth:36--JailDays:74--LocalMnt:0--MSMnths:0--PrisMnth:0--L_D:0--ServHrs:0--ServDays:0--Fine:0--Rest:0--Other:0--case_id:2378797--DACase:12F15504--Def_nbr:2520689--Count:2--SentDt:14/Mar/2016--ProbType:I--ProbMnth:0--JailDays:0--LocalMnt:0--MSMnths:0--PrisMnth:0--L_D:0--ServHrs:0--ServDays:0--Fine:0--Rest:0--Other:0</t>
  </si>
  <si>
    <t>12F04980</t>
  </si>
  <si>
    <t>Count:1--DOV:07/Dec/2012--Attempt:N--Offense:11377(a)--Section:HS--CrimType:Felony--DispoDt:10/Dec/2012--Dispo:Guilty--Plead_to:0--Count:2--DOV:07/Dec/2012--Attempt:N--Offense:11364.1(a)--Section:HS--CrimType:Misdemeanor--DispoDt:10/Dec/2012--Dispo:Guilty--Plead_to:0--Count:3--DOV:07/Dec/2012--Attempt:N--Offense:14601.1(a)--Section:VC--CrimType:Misdemeanor--DispoDt:10/Dec/2012--Dispo:Guilty--Plead_to:0--Count:4--DOV:13/Nov/2013--Attempt:N--Offense:PROB VIOL--Section:PC--CrimType:Felony--DispoDt:13/Nov/2013--Dispo:Guilty--Plead_to:0</t>
  </si>
  <si>
    <t>case_id:2378802--DACase:12F04980--Def_nbr:2520694--Count:1--SentDt:10/Dec/2012--ProbType:0--ProbMnth:0--JailDays:0--LocalMnt:0--MSMnths:0--PrisMnth:0--L_D:0--ServHrs:0--ServDays:0--Fine:0--Rest:0--Other:0--case_id:2378802--DACase:12F04980--Def_nbr:2520694--Count:4--SentDt:13/Nov/2013--ProbType:F--ProbMnth:36--JailDays:86--LocalMnt:0--MSMnths:0--PrisMnth:0--L_D:0--ServHrs:0--ServDays:0--Fine:0--Rest:0--Other:0</t>
  </si>
  <si>
    <t>12F04897</t>
  </si>
  <si>
    <t>Count:1--DOV:07/Dec/2012--Attempt:N--Offense:11377(a)--Section:HS--CrimType:Felony--DispoDt:22/Jan/2013--Dispo:Guilty--Plead_to:0--Count:2--DOV:07/Dec/2012--Attempt:N--Offense:11364.1(a)--Section:HS--CrimType:Misdemeanor--DispoDt:22/Jan/2013--Dispo:Guilty--Plead_to:0</t>
  </si>
  <si>
    <t>case_id:2378806--DACase:12F04897--Def_nbr:2520699--Count:1--SentDt:22/Jan/2013--ProbType:F--ProbMnth:36--JailDays:365--LocalMnt:0--MSMnths:0--PrisMnth:0--L_D:0--ServHrs:0--ServDays:0--Fine:0--Rest:0--Other:0</t>
  </si>
  <si>
    <t>Arrest:07/Dec/2012--Bail:0--AppStat:In Custody--Sealed:0</t>
  </si>
  <si>
    <t>12F04898</t>
  </si>
  <si>
    <t>Count:1--DOV:06/Dec/2012--Attempt:N--Offense:11377(a)--Section:HS--CrimType:Felony--DispoDt:18/Dec/2012--Dispo:Guilty--Plead_to:0</t>
  </si>
  <si>
    <t>case_id:2378811--DACase:12F04898--Def_nbr:2520704--Count:1--SentDt:18/Dec/2012--ProbType:F--ProbMnth:36--JailDays:90--LocalMnt:0--MSMnths:0--PrisMnth:0--L_D:0--ServHrs:0--ServDays:0--Fine:0--Rest:0--Other:0</t>
  </si>
  <si>
    <t>12F15510</t>
  </si>
  <si>
    <t>Count:1--DOV:06/Dec/2012--Attempt:N--Offense:11350(a)--Section:HS--CrimType:Felony--DispoDt:13/Dec/2012--Dispo:Guilty--Plead_to:0</t>
  </si>
  <si>
    <t>case_id:2378821--DACase:12F15510--Def_nbr:2520715--Count:1--SentDt:13/Dec/2012--ProbType:F--ProbMnth:36--JailDays:16--LocalMnt:0--MSMnths:0--PrisMnth:0--L_D:0--ServHrs:0--ServDays:0--Fine:0--Rest:0--Other:0</t>
  </si>
  <si>
    <t>12F15502</t>
  </si>
  <si>
    <t>Count:1--DOV:06/Dec/2012--Attempt:N--Offense:69--Section:PC--CrimType:Felony--DispoDt:19/Jun/2013--Dispo:Reduced--Plead_to:69 PC MISD</t>
  </si>
  <si>
    <t>case_id:2378827--DACase:12F15502--Def_nbr:2520722--Count:1--SentDt:19/Jun/2013--ProbType:0--ProbMnth:0--JailDays:365--LocalMnt:0--MSMnths:0--PrisMnth:0--L_D:0--ServHrs:0--ServDays:0--Fine:0--Rest:0--Other:0</t>
  </si>
  <si>
    <t>Arrest:06/Dec/2012--Bail:50000--AppStat:In Custody--Sealed:0</t>
  </si>
  <si>
    <t>File_Rej:Filed--Date:10/Dec/2012--DDA:BRACIC, KRISTIN</t>
  </si>
  <si>
    <t>12F15503</t>
  </si>
  <si>
    <t>Count:1--DOV:06/Dec/2012--Attempt:N--Offense:496(a)--Section:PC--CrimType:Felony--DispoDt:13/Dec/2012--Dispo:Guilty--Plead_to:0--Count:2--DOV:11/Feb/2013--Attempt:N--Offense:PROB VIOL--Section:PC--CrimType:Felony--DispoDt:11/Feb/2013--Dispo:Guilty--Plead_to:0--Count:3--DOV:23/May/2013--Attempt:N--Offense:PROB VIOL--Section:PC--CrimType:Felony--DispoDt:23/May/2013--Dispo:Guilty--Plead_to:0--Count:4--DOV:13/Jan/2014--Attempt:N--Offense:PROB VIOL--Section:PC--CrimType:Felony--DispoDt:13/Jan/2014--Dispo:Guilty--Plead_to:0</t>
  </si>
  <si>
    <t>case_id:2378836--DACase:12F15503--Def_nbr:2520732--Count:1--SentDt:13/Dec/2012--ProbType:F--ProbMnth:36--JailDays:120--LocalMnt:0--MSMnths:0--PrisMnth:0--L_D:0--ServHrs:0--ServDays:0--Fine:0--Rest:0--Other:0--case_id:2378836--DACase:12F15503--Def_nbr:2520732--Count:2--SentDt:11/Feb/2013--ProbType:0--ProbMnth:0--JailDays:90--LocalMnt:0--MSMnths:0--PrisMnth:0--L_D:0--ServHrs:0--ServDays:0--Fine:0--Rest:0--Other:0--case_id:2378836--DACase:12F15503--Def_nbr:2520732--Count:3--SentDt:23/May/2013--ProbType:0--ProbMnth:0--JailDays:155--LocalMnt:0--MSMnths:0--PrisMnth:0--L_D:0--ServHrs:0--ServDays:0--Fine:0--Rest:0--Other:0--case_id:2378836--DACase:12F15503--Def_nbr:2520732--Count:4--SentDt:13/Jan/2014--ProbType:0--ProbMnth:0--JailDays:0--LocalMnt:16--MSMnths:0--PrisMnth:0--L_D:0--ServHrs:0--ServDays:0--Fine:0--Rest:0--Other:0</t>
  </si>
  <si>
    <t>12F04899</t>
  </si>
  <si>
    <t>Count:1--DOV:06/Dec/2012--Attempt:N--Offense:475(a)--Section:PC--CrimType:Felony--DispoDt:07/Jan/2013--Dispo:Reduced--Plead_to:475(a) PC MISD--Count:2--DOV:06/Dec/2012--Attempt:N--Offense:114--Section:PC--CrimType:Felony--DispoDt:07/Jan/2013--Dispo:Dismissed/Not Guilty--Plead_to:0--Count:3--DOV:06/Dec/2012--Attempt:N--Offense:12500(a)--Section:VC--CrimType:Misdemeanor--DispoDt:07/Jan/2013--Dispo:Dismissed/Not Guilty--Plead_to:0</t>
  </si>
  <si>
    <t>case_id:2378838--DACase:12F04899--Def_nbr:2520734--Count:1--SentDt:07/Jan/2013--ProbType:I--ProbMnth:36--JailDays:90--LocalMnt:0--MSMnths:0--PrisMnth:0--L_D:0--ServHrs:0--ServDays:0--Fine:0--Rest:0--Other:0</t>
  </si>
  <si>
    <t>12F13325B</t>
  </si>
  <si>
    <t>Count:1--DOV:10/Jun/2012--Attempt:N--Offense:11370.1(a)--Section:HS--CrimType:Felony--DispoDt:14/Dec/2012--Dispo:Dismissed/Not Guilty--Plead_to:0--Count:2--DOV:10/Jun/2012--Attempt:N--Offense:11377(a)--Section:HS--CrimType:Felony--DispoDt:14/Dec/2012--Dispo:Dismissed/Not Guilty--Plead_to:0--Count:3--DOV:10/Jun/2012--Attempt:N--Offense:186.22(a)--Section:PC--CrimType:Felony--DispoDt:14/Dec/2012--Dispo:Guilty--Plead_to:0--Count:4--DOV:10/Jun/2012--Attempt:N--Offense:29800(a)(1)--Section:PC--CrimType:Felony--DispoDt:14/Dec/2012--Dispo:Guilty--Plead_to:0--Count:5--DOV:19/Feb/2013--Attempt:N--Offense:PROB VIOL--Section:PC--CrimType:Felony--DispoDt:19/Feb/2013--Dispo:Guilty--Plead_to:0</t>
  </si>
  <si>
    <t>case_id:2378841--DACase:12F13325B--Def_nbr:2477373--Count:3--SentDt:14/Dec/2012--ProbType:F--ProbMnth:36--JailDays:332--LocalMnt:0--MSMnths:0--PrisMnth:0--L_D:0--ServHrs:0--ServDays:0--Fine:0--Rest:0--Other:0--case_id:2378841--DACase:12F13325B--Def_nbr:2477373--Count:5--SentDt:19/Feb/2013--ProbType:0--ProbMnth:0--JailDays:30--LocalMnt:0--MSMnths:0--PrisMnth:0--L_D:0--ServHrs:0--ServDays:0--Fine:0--Rest:0--Other:0</t>
  </si>
  <si>
    <t>File_Rej:Filed--Date:12/Jun/2012--DDA:ALEX, CHRISTOPHER</t>
  </si>
  <si>
    <t>Count:1--Offense:186.22(b)--Section:PC--CrimType:Enhancement--DispoDt:14/Dec/2012--Dispo:Dismissed/Not True--Count:2--Offense:186.22(b)--Section:PC--CrimType:Enhancement--DispoDt:14/Dec/2012--Dispo:Dismissed/Not True--Count:4--Offense:186.22(b)--Section:PC--CrimType:Enhancement--DispoDt:14/Dec/2012--Dispo:Dismissed/Not True</t>
  </si>
  <si>
    <t>12F15515</t>
  </si>
  <si>
    <t>Count:1--DOV:11/Jun/2012--Attempt:N--Offense:646.9(b)--Section:PC--CrimType:Felony--DispoDt:06/May/2013--Dispo:Guilty--Plead_to:0--Count:2--DOV:11/Jun/2012--Attempt:N--Offense:166(c)(4)--Section:PC--CrimType:Felony--DispoDt:06/May/2013--Dispo:Guilty--Plead_to:0--Count:3--DOV:27/Nov/2012--Attempt:N--Offense:417(a)(1)--Section:PC--CrimType:Misdemeanor--DispoDt:06/May/2013--Dispo:Guilty--Plead_to:0--Count:4--DOV:11/Jun/2012--Attempt:N--Offense:653m(a)--Section:PC--CrimType:Misdemeanor--DispoDt:06/May/2013--Dispo:Guilty--Plead_to:0</t>
  </si>
  <si>
    <t>case_id:2378842--DACase:12F15515--Def_nbr:2520738--Count:1--SentDt:06/May/2013--ProbType:0--ProbMnth:0--JailDays:0--LocalMnt:24--MSMnths:0--PrisMnth:0--L_D:0--ServHrs:0--ServDays:0--Fine:0--Rest:0--Other:0</t>
  </si>
  <si>
    <t>File_Rej:Filed--Date:10/Dec/2012--DDA:CLEAVELAND, TERRY</t>
  </si>
  <si>
    <t>12F15506</t>
  </si>
  <si>
    <t>Count:1--DOV:06/Dec/2012--Attempt:N--Offense:10851(a)--Section:VC--CrimType:Felony--DispoDt:12/Mar/2013--Dispo:Guilty--Plead_to:0--Count:2--DOV:06/Dec/2012--Attempt:N--Offense:2800.2--Section:VC--CrimType:Felony--DispoDt:12/Mar/2013--Dispo:Guilty--Plead_to:0--Count:3--DOV:06/Dec/2012--Attempt:N--Offense:20002(a)--Section:VC--CrimType:Misdemeanor--DispoDt:12/Mar/2013--Dispo:Guilty--Plead_to:0--Count:4--DOV:06/Dec/2012--Attempt:N--Offense:23152(a)--Section:VC--CrimType:Misdemeanor--DispoDt:12/Mar/2013--Dispo:Dismissed/Not Guilty--Plead_to:0--Count:5--DOV:06/Dec/2012--Attempt:N--Offense:11550(a)--Section:HS--CrimType:Misdemeanor--DispoDt:12/Mar/2013--Dispo:Dismissed/Not Guilty--Plead_to:0</t>
  </si>
  <si>
    <t>case_id:2378849--DACase:12F15506--Def_nbr:2520745--Count:1--SentDt:12/Mar/2013--ProbType:0--ProbMnth:0--JailDays:0--LocalMnt:0--MSMnths:0--PrisMnth:16--L_D:0--ServHrs:0--ServDays:0--Fine:0--Rest:0--Other:0</t>
  </si>
  <si>
    <t>12F14460</t>
  </si>
  <si>
    <t>Count:1--DOV:25/Oct/2012--Attempt:N--Offense:311.11(a)--Section:PC--CrimType:Felony--DispoDt:14/Mar/2014--Dispo:Guilty--Plead_to:0</t>
  </si>
  <si>
    <t>case_id:2378852--DACase:12F14460--Def_nbr:2520748--Count:1--SentDt:14/Mar/2014--ProbType:F--ProbMnth:36--JailDays:365--LocalMnt:0--MSMnths:0--PrisMnth:0--L_D:0--ServHrs:0--ServDays:0--Fine:0--Rest:0--Other:0</t>
  </si>
  <si>
    <t>File_Rej:Filed--Date:10/Dec/2012--DDA:BOKOSKY, WHITNEY</t>
  </si>
  <si>
    <t>12F15350</t>
  </si>
  <si>
    <t>Count:1--DOV:07/Dec/2012--Attempt:N--Offense:11377(a)--Section:HS--CrimType:Felony--DispoDt:20/Dec/2012--Dispo:Guilty--Plead_to:0--Count:2--DOV:07/Dec/2012--Attempt:N--Offense:11364.1(a)--Section:HS--CrimType:Misdemeanor--DispoDt:20/Dec/2012--Dispo:Guilty--Plead_to:0--Count:3--DOV:25/Apr/2013--Attempt:N--Offense:PROB VIOL--Section:PC--CrimType:Felony--DispoDt:25/Apr/2013--Dispo:Guilty--Plead_to:0</t>
  </si>
  <si>
    <t>case_id:2378856--DACase:12F15350--Def_nbr:2520752--Count:1--SentDt:20/Dec/2012--ProbType:F--ProbMnth:36--JailDays:120--LocalMnt:0--MSMnths:0--PrisMnth:0--L_D:0--ServHrs:0--ServDays:0--Fine:0--Rest:0--Other:0--case_id:2378856--DACase:12F15350--Def_nbr:2520752--Count:3--SentDt:25/Apr/2013--ProbType:0--ProbMnth:0--JailDays:378--LocalMnt:0--MSMnths:0--PrisMnth:0--L_D:0--ServHrs:0--ServDays:0--Fine:0--Rest:0--Other:0</t>
  </si>
  <si>
    <t>Arrest:07/Dec/2012--Bail:0--AppStat:0--Sealed:0</t>
  </si>
  <si>
    <t>Count:1--Offense:667(d)/(e)(1)&amp;1170.12(b)/(c)(1)--Section:PC--CrimType:Prior--DispoDt:20/Dec/2012--Dispo:True--Count:1--Offense:667.5(b)--Section:PC--CrimType:Prior--DispoDt:20/Dec/2012--Dispo:True</t>
  </si>
  <si>
    <t>12F04900</t>
  </si>
  <si>
    <t>Count:1--DOV:06/Dec/2012--Attempt:N--Offense:11378--Section:HS--CrimType:Felony--DispoDt:18/Dec/2012--Dispo:Guilty--Plead_to:0</t>
  </si>
  <si>
    <t>case_id:2378857--DACase:12F04900--Def_nbr:2520753--Count:1--SentDt:18/Dec/2012--ProbType:0--ProbMnth:0--JailDays:0--LocalMnt:24--MSMnths:0--PrisMnth:0--L_D:0--ServHrs:0--ServDays:0--Fine:0--Rest:0--Other:0</t>
  </si>
  <si>
    <t>Count:1--Offense:1203.07(a)(11)--Section:PC--CrimType:Other--DispoDt:18/Dec/2012--Dispo:True</t>
  </si>
  <si>
    <t>12F15375</t>
  </si>
  <si>
    <t>Count:1--DOV:07/Dec/2012--Attempt:N--Offense:459-460(b)--Section:PC--CrimType:Felony--DispoDt:25/Mar/2013--Dispo:Guilty--Plead_to:0--Count:2--DOV:07/Dec/2012--Attempt:N--Offense:459-460(b)--Section:PC--CrimType:Felony--DispoDt:25/Mar/2013--Dispo:Guilty--Plead_to:0</t>
  </si>
  <si>
    <t>case_id:2378865--DACase:12F15375--Def_nbr:2520762--Count:1--SentDt:25/Mar/2013--ProbType:0--ProbMnth:0--JailDays:0--LocalMnt:0--MSMnths:0--PrisMnth:32--L_D:0--ServHrs:0--ServDays:0--Fine:0--Rest:0--Other:0</t>
  </si>
  <si>
    <t>12F15537</t>
  </si>
  <si>
    <t>Count:1--DOV:07/Dec/2012--Attempt:N--Offense:11350(a)--Section:HS--CrimType:Felony--DispoDt:14/Dec/2012--Dispo:Guilty--Plead_to:0--Count:2--DOV:07/Dec/2012--Attempt:N--Offense:11550(a)--Section:HS--CrimType:Misdemeanor--DispoDt:14/Dec/2012--Dispo:Guilty--Plead_to:0--Count:3--DOV:07/Dec/2012--Attempt:N--Offense:11364.1(a)--Section:HS--CrimType:Misdemeanor--DispoDt:14/Dec/2012--Dispo:Guilty--Plead_to:0--Count:4--DOV:15/Jan/2015--Attempt:N--Offense:PROB VIOL--Section:PC--CrimType:Felony--DispoDt:15/Jan/2015--Dispo:Guilty--Plead_to:0</t>
  </si>
  <si>
    <t>case_id:2378866--DACase:12F15537--Def_nbr:2520763--Count:1--SentDt:14/Dec/2012--ProbType:F--ProbMnth:36--JailDays:0--LocalMnt:0--MSMnths:0--PrisMnth:0--L_D:0--ServHrs:0--ServDays:0--Fine:0--Rest:0--Other:0--case_id:2378866--DACase:12F15537--Def_nbr:2520763--Count:4--SentDt:15/Jan/2015--ProbType:0--ProbMnth:0--JailDays:180--LocalMnt:0--MSMnths:0--PrisMnth:0--L_D:0--ServHrs:0--ServDays:0--Fine:0--Rest:0--Other:0</t>
  </si>
  <si>
    <t>12F04982</t>
  </si>
  <si>
    <t>Count:1--DOV:08/Dec/2012--Attempt:N--Offense:459-460(b)--Section:PC--CrimType:Felony--DispoDt:17/Oct/2013--Dispo:Guilty--Plead_to:0--Count:2--DOV:08/Dec/2012--Attempt:N--Offense:470b--Section:PC--CrimType:Felony--DispoDt:17/Oct/2013--Dispo:Guilty--Plead_to:0--Count:3--DOV:08/Dec/2012--Attempt:N--Offense:470b--Section:PC--CrimType:Felony--DispoDt:17/Oct/2013--Dispo:Dismissed/Not Guilty--Plead_to:0--Count:4--DOV:08/Dec/2012--Attempt:N--Offense:470b--Section:PC--CrimType:Felony--DispoDt:17/Oct/2013--Dispo:Dismissed/Not Guilty--Plead_to:0--Count:5--DOV:08/Dec/2012--Attempt:N--Offense:529(a)(3)--Section:PC--CrimType:Felony--DispoDt:17/Oct/2013--Dispo:Guilty--Plead_to:0--Count:6--DOV:08/Dec/2012--Attempt:N--Offense:487(a)--Section:PC--CrimType:Felony--DispoDt:17/Oct/2013--Dispo:Dismissed/Not Guilty--Plead_to:0--Count:7--DOV:08/Dec/2012--Attempt:N--Offense:530.5(a)--Section:PC--CrimType:Felony--DispoDt:17/Oct/2013--Dispo:Guilty--Plead_to:0</t>
  </si>
  <si>
    <t>case_id:2378870--DACase:12F04982--Def_nbr:2520767--Count:1--SentDt:17/Oct/2013--ProbType:0--ProbMnth:0--JailDays:0--LocalMnt:36--MSMnths:0--PrisMnth:0--L_D:0--ServHrs:0--ServDays:0--Fine:0--Rest:0--Other:0</t>
  </si>
  <si>
    <t>Count:1--Offense:12022.1(b)--Section:PC--CrimType:Enhancement--DispoDt:17/Oct/2013--Dispo:True</t>
  </si>
  <si>
    <t>Count:1--Offense:667.5(b)--Section:PC--CrimType:Prior--DispoDt:17/Oct/2013--Dispo:True</t>
  </si>
  <si>
    <t>12F15521</t>
  </si>
  <si>
    <t>Count:1--DOV:09/Dec/2012--Attempt:N--Offense:11350(a)--Section:HS--CrimType:Felony--DispoDt:14/Dec/2012--Dispo:Dismissed/Not Guilty--Plead_to:0--Count:2--DOV:09/Dec/2012--Attempt:N--Offense:11364.1(a)--Section:HS--CrimType:Misdemeanor--DispoDt:14/Dec/2012--Dispo:Guilty--Plead_to:0</t>
  </si>
  <si>
    <t>case_id:2378871--DACase:12F15521--Def_nbr:2520768--Count:2--SentDt:14/Dec/2012--ProbType:I--ProbMnth:36--JailDays:12--LocalMnt:0--MSMnths:0--PrisMnth:0--L_D:0--ServHrs:0--ServDays:0--Fine:0--Rest:0--Other:0</t>
  </si>
  <si>
    <t>Arrest:09/Dec/2012--Bail:25000--AppStat:In Custody--Sealed:0</t>
  </si>
  <si>
    <t>12F15376</t>
  </si>
  <si>
    <t>Count:1--DOV:06/Dec/2012--Attempt:N--Offense:22210--Section:PC--CrimType:Felony--DispoDt:18/Dec/2012--Dispo:Reduced--Plead_to:22210 PC MISD</t>
  </si>
  <si>
    <t>case_id:2378874--DACase:12F15376--Def_nbr:2520771--Count:1--SentDt:18/Dec/2012--ProbType:0--ProbMnth:0--JailDays:90--LocalMnt:0--MSMnths:0--PrisMnth:0--L_D:0--ServHrs:0--ServDays:0--Fine:0--Rest:0--Other:0</t>
  </si>
  <si>
    <t>Count:1--Offense:667.5(b)--Section:PC--CrimType:Prior--DispoDt:18/Dec/2012--Dispo:Dismissed/Not True</t>
  </si>
  <si>
    <t>12F04912</t>
  </si>
  <si>
    <t>Count:1--DOV:25/Jul/2012--Attempt:N--Offense:487(a)--Section:PC--CrimType:Felony--DispoDt:23/Jan/2013--Dispo:Guilty--Plead_to:0--Count:2--DOV:25/Jul/2012--Attempt:N--Offense:484(a)-488--Section:PC--CrimType:Misdemeanor--DispoDt:23/Jan/2013--Dispo:Dismissed/Not Guilty--Plead_to:0--Count:3--DOV:15/Jul/2013--Attempt:N--Offense:MAND SUP VIOL--Section:PC--CrimType:Felony--DispoDt:27/Aug/2013--Dispo:Guilty--Plead_to:0</t>
  </si>
  <si>
    <t>case_id:2378877--DACase:12F04912--Def_nbr:2520774--Count:1--SentDt:23/Jan/2013--ProbType:0--ProbMnth:0--JailDays:0--LocalMnt:12--MSMnths:24--PrisMnth:0--L_D:0--ServHrs:0--ServDays:0--Fine:0--Rest:0--Other:0--case_id:2378877--DACase:12F04912--Def_nbr:2520774--Count:3--SentDt:27/Aug/2013--ProbType:0--ProbMnth:0--JailDays:0--LocalMnt:22--MSMnths:0--PrisMnth:0--L_D:0--ServHrs:0--ServDays:0--Fine:0--Rest:0--Other:0</t>
  </si>
  <si>
    <t>12F15509</t>
  </si>
  <si>
    <t>Count:1--DOV:06/Dec/2012--Attempt:N--Offense:11377(a)--Section:HS--CrimType:Felony--DispoDt:10/Dec/2012--Dispo:Guilty--Plead_to:11377(a) HS - misd--Count:2--DOV:06/Dec/2012--Attempt:N--Offense:11364.1(a)--Section:HS--CrimType:Misdemeanor--DispoDt:10/Dec/2012--Dispo:Guilty--Plead_to:0--Count:3--DOV:26/Jul/2013--Attempt:N--Offense:PROB VIOL--Section:PC--CrimType:Felony--DispoDt:25/Jul/2013--Dispo:Guilty--Plead_to:0--Count:4--DOV:20/May/2015--Attempt:N--Offense:PROB VIOL--Section:PC--CrimType:Felony--DispoDt:20/May/2015--Dispo:Guilty--Plead_to:0</t>
  </si>
  <si>
    <t>case_id:2378879--DACase:12F15509--Def_nbr:2520776--Count:1--SentDt:10/Dec/2012--ProbType:F--ProbMnth:36--JailDays:0--LocalMnt:0--MSMnths:0--PrisMnth:0--L_D:0--ServHrs:0--ServDays:0--Fine:0--Rest:0--Other:0--case_id:2378879--DACase:12F15509--Def_nbr:2520776--Count:1--SentDt:16/Dec/2014--ProbType:0--ProbMnth:0--JailDays:0--LocalMnt:0--MSMnths:0--PrisMnth:0--L_D:0--ServHrs:0--ServDays:0--Fine:0--Rest:0--Other:0--case_id:2378879--DACase:12F15509--Def_nbr:2520776--Count:3--SentDt:25/Jul/2013--ProbType:0--ProbMnth:0--JailDays:270--LocalMnt:0--MSMnths:0--PrisMnth:0--L_D:0--ServHrs:0--ServDays:0--Fine:0--Rest:0--Other:0--case_id:2378879--DACase:12F15509--Def_nbr:2520776--Count:4--SentDt:20/May/2015--ProbType:0--ProbMnth:0--JailDays:30--LocalMnt:0--MSMnths:0--PrisMnth:0--L_D:0--ServHrs:0--ServDays:0--Fine:0--Rest:0--Other:0</t>
  </si>
  <si>
    <t>12F15377</t>
  </si>
  <si>
    <t>Count:1--DOV:07/Dec/2012--Attempt:N--Offense:487(a)--Section:PC--CrimType:Felony--DispoDt:07/Feb/2013--Dispo:Guilty--Plead_to:0--Count:2--DOV:07/Dec/2012--Attempt:N--Offense:11364.1(a)--Section:HS--CrimType:Misdemeanor--DispoDt:07/Feb/2013--Dispo:Guilty--Plead_to:0--Count:3--DOV:17/Oct/2012--Attempt:N--Offense:459.5(a)--Section:PC--CrimType:Misdemeanor--DispoDt:07/Feb/2013--Dispo:Guilty--Plead_to:459.5(a) PC - misd--Count:4--DOV:10/Apr/2014--Attempt:N--Offense:MAND SUP VIOL--Section:PC--CrimType:Felony--DispoDt:19/Aug/2014--Dispo:Guilty--Plead_to:0</t>
  </si>
  <si>
    <t>case_id:2378890--DACase:12F15377--Def_nbr:2520787--Count:1--SentDt:07/Feb/2013--ProbType:0--ProbMnth:0--JailDays:0--LocalMnt:8--MSMnths:16--PrisMnth:0--L_D:0--ServHrs:0--ServDays:0--Fine:0--Rest:0--Other:0--case_id:2378890--DACase:12F15377--Def_nbr:2520787--Count:4--SentDt:19/Aug/2014--ProbType:0--ProbMnth:0--JailDays:0--LocalMnt:9--MSMnths:0--PrisMnth:0--L_D:0--ServHrs:0--ServDays:0--Fine:0--Rest:0--Other:0</t>
  </si>
  <si>
    <t>12F04983</t>
  </si>
  <si>
    <t>Count:1--DOV:06/Dec/2012--Attempt:N--Offense:11350(a)--Section:HS--CrimType:Felony--DispoDt:18/Dec/2012--Dispo:Guilty--Plead_to:0--Count:3--DOV:01/May/2013--Attempt:N--Offense:PROB VIOL--Section:PC--CrimType:Felony--DispoDt:01/May/2013--Dispo:Guilty--Plead_to:0--Count:5--DOV:06/Nov/2013--Attempt:N--Offense:PROB VIOL--Section:PC--CrimType:Felony--DispoDt:06/Nov/2013--Dispo:Guilty--Plead_to:0</t>
  </si>
  <si>
    <t>case_id:2378898--DACase:12F04983--Def_nbr:2520795--Count:1--SentDt:18/Dec/2012--ProbType:F--ProbMnth:36--JailDays:0--LocalMnt:0--MSMnths:0--PrisMnth:0--L_D:0--ServHrs:0--ServDays:0--Fine:0--Rest:0--Other:0--case_id:2378898--DACase:12F04983--Def_nbr:2520795--Count:3--SentDt:01/May/2013--ProbType:0--ProbMnth:0--JailDays:90--LocalMnt:0--MSMnths:0--PrisMnth:0--L_D:0--ServHrs:0--ServDays:0--Fine:0--Rest:0--Other:0--case_id:2378898--DACase:12F04983--Def_nbr:2520795--Count:5--SentDt:06/Nov/2013--ProbType:0--ProbMnth:0--JailDays:90--LocalMnt:0--MSMnths:0--PrisMnth:0--L_D:0--ServHrs:0--ServDays:0--Fine:0--Rest:0--Other:0</t>
  </si>
  <si>
    <t>Count:1--DOV:06/Dec/2012--Attempt:N--Offense:11350(a)--Section:HS--CrimType:Felony--DispoDt:17/Mar/2014--Dispo:Dismissed/Not Guilty--Plead_to:0--Count:2--DOV:06/Dec/2012--Attempt:N--Offense:4060--Section:BP--CrimType:Misdemeanor--DispoDt:17/Mar/2014--Dispo:Dismissed/Not Guilty--Plead_to:0--Count:4--DOV:22/Jan/2013--Attempt:N--Offense:PROB VIOL--Section:PC--CrimType:Felony--DispoDt:22/Jan/2013--Dispo:Guilty--Plead_to:0</t>
  </si>
  <si>
    <t>case_id:2378898--DACase:12F04983--Def_nbr:2520798--Count:1--SentDt:10/Dec/2012--ProbType:F--ProbMnth:36--JailDays:0--LocalMnt:0--MSMnths:0--PrisMnth:0--L_D:0--ServHrs:0--ServDays:0--Fine:0--Rest:0--Other:0--case_id:2378898--DACase:12F04983--Def_nbr:2520798--Count:4--SentDt:22/Jan/2013--ProbType:0--ProbMnth:0--JailDays:90--LocalMnt:0--MSMnths:0--PrisMnth:0--L_D:0--ServHrs:0--ServDays:0--Fine:0--Rest:0--Other:0</t>
  </si>
  <si>
    <t>12F13769</t>
  </si>
  <si>
    <t>Count:1--DOV:16/Jun/2012--Attempt:N--Offense:11378--Section:HS--CrimType:Felony--DispoDt:24/Aug/2015--Dispo:Guilty--Plead_to:0--Count:2--DOV:16/Jun/2012--Attempt:N--Offense:11379(a)--Section:HS--CrimType:Felony--DispoDt:24/Aug/2015--Dispo:Guilty--Plead_to:0</t>
  </si>
  <si>
    <t>case_id:2378899--DACase:12F13769--Def_nbr:2520796--Count:1--SentDt:24/Aug/2015--ProbType:0--ProbMnth:0--JailDays:0--LocalMnt:0--MSMnths:0--PrisMnth:108--L_D:0--ServHrs:0--ServDays:0--Fine:0--Rest:0--Other:0</t>
  </si>
  <si>
    <t>File_Rej:Filed--Date:10/Dec/2012--DDA:BAEZ, JASON</t>
  </si>
  <si>
    <t>Count:1--Offense:186.22(b)--Section:PC--CrimType:Enhancement--DispoDt:24/Aug/2015--Dispo:Dismissed/Not True--Count:2--Offense:186.22(b)--Section:PC--CrimType:Enhancement--DispoDt:24/Aug/2015--Dispo:Dismissed/Not True</t>
  </si>
  <si>
    <t>Count:1--Offense:11370.2(c)--Section:HS--CrimType:Prior--DispoDt:24/Aug/2015--Dispo:True--Count:1--Offense:667(a)(1)-1192.7--Section:PC--CrimType:Prior--DispoDt:24/Aug/2015--Dispo:True--Count:1--Offense:667(d)/(e)(1)&amp;1170.12(b)/(c)(1)--Section:PC--CrimType:Prior--DispoDt:24/Aug/2015--Dispo:True--Count:1--Offense:667.5(b)--Section:PC--CrimType:Prior--DispoDt:24/Aug/2015--Dispo:True</t>
  </si>
  <si>
    <t>12F15512</t>
  </si>
  <si>
    <t>Count:1--DOV:06/Dec/2012--Attempt:N--Offense:11378--Section:HS--CrimType:Felony--DispoDt:12/Mar/2013--Dispo:Guilty--Plead_to:0--Count:2--DOV:06/Dec/2012--Attempt:N--Offense:11377(a)--Section:HS--CrimType:Felony--DispoDt:12/Mar/2013--Dispo:Reduced--Plead_to:11377(a) HS MISD--Count:6--DOV:17/Nov/2015--Attempt:N--Offense:PROB VIOL--Section:PC--CrimType:Felony--DispoDt:17/Nov/2015--Dispo:Guilty--Plead_to:0</t>
  </si>
  <si>
    <t>case_id:2378904--DACase:12F15512--Def_nbr:2520801--Count:1--SentDt:12/Mar/2013--ProbType:F--ProbMnth:36--JailDays:0--LocalMnt:0--MSMnths:0--PrisMnth:0--L_D:0--ServHrs:0--ServDays:0--Fine:0--Rest:0--Other:0--case_id:2378904--DACase:12F15512--Def_nbr:2520801--Count:6--SentDt:17/Nov/2015--ProbType:0--ProbMnth:0--JailDays:90--LocalMnt:0--MSMnths:0--PrisMnth:0--L_D:0--ServHrs:0--ServDays:0--Fine:0--Rest:0--Other:0</t>
  </si>
  <si>
    <t>Count:1--DOV:06/Dec/2012--Attempt:N--Offense:11378--Section:HS--CrimType:Felony--DispoDt:12/Mar/2013--Dispo:Guilty--Plead_to:0--Count:3--DOV:17/Apr/2014--Attempt:N--Offense:MAND SUP VIOL--Section:PC--CrimType:Felony--DispoDt:17/Apr/2014--Dispo:Guilty--Plead_to:0--Count:4--DOV:13/Feb/2015--Attempt:N--Offense:MAND SUP VIOL--Section:PC--CrimType:Felony--DispoDt:13/Feb/2015--Dispo:Guilty--Plead_to:0--Count:5--DOV:03/Sep/2015--Attempt:N--Offense:MAND SUP VIOL--Section:PC--CrimType:Felony--DispoDt:15/Oct/2015--Dispo:Guilty--Plead_to:0</t>
  </si>
  <si>
    <t>case_id:2378904--DACase:12F15512--Def_nbr:2520803--Count:1--SentDt:12/Mar/2013--ProbType:0--ProbMnth:0--JailDays:0--LocalMnt:24--MSMnths:24--PrisMnth:0--L_D:0--ServHrs:0--ServDays:0--Fine:0--Rest:0--Other:0--case_id:2378904--DACase:12F15512--Def_nbr:2520803--Count:3--SentDt:17/Apr/2014--ProbType:0--ProbMnth:0--JailDays:0--LocalMnt:24--MSMnths:0--PrisMnth:0--L_D:0--ServHrs:0--ServDays:0--Fine:0--Rest:0--Other:0--case_id:2378904--DACase:12F15512--Def_nbr:2520803--Count:4--SentDt:13/Feb/2015--ProbType:0--ProbMnth:0--JailDays:180--LocalMnt:0--MSMnths:0--PrisMnth:0--L_D:0--ServHrs:0--ServDays:0--Fine:0--Rest:0--Other:0--case_id:2378904--DACase:12F15512--Def_nbr:2520803--Count:5--SentDt:15/Oct/2015--ProbType:0--ProbMnth:0--JailDays:0--LocalMnt:5--MSMnths:0--PrisMnth:0--L_D:0--ServHrs:0--ServDays:0--Fine:0--Rest:0--Other:0</t>
  </si>
  <si>
    <t>Count:1--Offense:1203.07(a)(11)--Section:PC--CrimType:Other--DispoDt:12/Mar/2013--Dispo:True</t>
  </si>
  <si>
    <t>Count:1--Offense:11370.2(c)--Section:HS--CrimType:Prior--DispoDt:12/Mar/2013--Dispo:Dismissed/Not True--Count:1--Offense:667.5(b)--Section:PC--CrimType:Prior--DispoDt:12/Mar/2013--Dispo:True</t>
  </si>
  <si>
    <t>12F15514</t>
  </si>
  <si>
    <t>Count:1--DOV:07/Dec/2012--Attempt:N--Offense:11352(a)--Section:HS--CrimType:Felony--DispoDt:12/Apr/2013--Dispo:Guilty--Plead_to:0--Count:2--DOV:07/Dec/2012--Attempt:N--Offense:470b--Section:PC--CrimType:Felony--DispoDt:12/Apr/2013--Dispo:Guilty--Plead_to:0--Count:3--DOV:07/Dec/2012--Attempt:N--Offense:472--Section:PC--CrimType:Felony--DispoDt:12/Apr/2013--Dispo:Dismissed/Not Guilty--Plead_to:0--Count:4--DOV:07/Dec/2012--Attempt:N--Offense:484e(d)--Section:PC--CrimType:Felony--DispoDt:12/Apr/2013--Dispo:Dismissed/Not Guilty--Plead_to:0--Count:5--DOV:07/Dec/2012--Attempt:N--Offense:484e(d)--Section:PC--CrimType:Felony--DispoDt:12/Apr/2013--Dispo:Dismissed/Not Guilty--Plead_to:0--Count:6--DOV:07/Dec/2012--Attempt:N--Offense:530.5(c)(1)--Section:PC--CrimType:Misdemeanor--DispoDt:12/Apr/2013--Dispo:Guilty--Plead_to:0--Count:7--DOV:07/Dec/2012--Attempt:N--Offense:14601.2(a)--Section:VC--CrimType:Misdemeanor--DispoDt:12/Apr/2013--Dispo:Dismissed/Not Guilty--Plead_to:0--Count:8--DOV:26/Aug/2013--Attempt:N--Offense:MAND SUP VIOL--Section:PC--CrimType:Felony--DispoDt:08/May/2014--Dispo:Guilty--Plead_to:0--Count:9--DOV:05/Jan/2015--Attempt:N--Offense:MAND SUP VIOL--Section:PC--CrimType:Felony--DispoDt:29/May/2015--Dispo:Guilty--Plead_to:0</t>
  </si>
  <si>
    <t>case_id:2378913--DACase:12F15514--Def_nbr:2520811--Count:1--SentDt:30/May/2013--ProbType:0--ProbMnth:0--JailDays:0--LocalMnt:36--MSMnths:24--PrisMnth:0--L_D:0--ServHrs:0--ServDays:0--Fine:0--Rest:0--Other:0--case_id:2378913--DACase:12F15514--Def_nbr:2520811--Count:8--SentDt:08/May/2014--ProbType:0--ProbMnth:0--JailDays:0--LocalMnt:9--MSMnths:0--PrisMnth:0--L_D:0--ServHrs:0--ServDays:0--Fine:0--Rest:0--Other:0--case_id:2378913--DACase:12F15514--Def_nbr:2520811--Count:9--SentDt:29/May/2015--ProbType:0--ProbMnth:0--JailDays:0--LocalMnt:4--MSMnths:0--PrisMnth:0--L_D:0--ServHrs:0--ServDays:0--Fine:0--Rest:0--Other:0</t>
  </si>
  <si>
    <t>Count:1--Offense:667.5(b)--Section:PC--CrimType:Prior--DispoDt:12/Apr/2013--Dispo:Dismissed/Not True--Count:7--Offense:14601 GENERIC PRIOR--Section:VC--CrimType:Prior--DispoDt:12/Apr/2013--Dispo:Dismissed/Not True</t>
  </si>
  <si>
    <t>12F15513</t>
  </si>
  <si>
    <t>Count:1--DOV:06/Dec/2012--Attempt:N--Offense:11351--Section:HS--CrimType:Felony--DispoDt:13/Dec/2012--Dispo:Guilty--Plead_to:0--Count:2--DOV:06/Dec/2012--Attempt:N--Offense:11350(a)--Section:HS--CrimType:Felony--DispoDt:13/Dec/2012--Dispo:Guilty--Plead_to:0--Count:3--DOV:06/Dec/2012--Attempt:N--Offense:11377(a)--Section:HS--CrimType:Felony--DispoDt:13/Dec/2012--Dispo:Guilty--Plead_to:0--Count:4--DOV:06/Dec/2012--Attempt:N--Offense:148(a)(1)--Section:PC--CrimType:Misdemeanor--DispoDt:13/Dec/2012--Dispo:Guilty--Plead_to:0</t>
  </si>
  <si>
    <t>case_id:2378917--DACase:12F15513--Def_nbr:2520815--Count:1--SentDt:13/Dec/2012--ProbType:0--ProbMnth:0--JailDays:0--LocalMnt:24--MSMnths:0--PrisMnth:0--L_D:0--ServHrs:0--ServDays:0--Fine:0--Rest:0--Other:0</t>
  </si>
  <si>
    <t>Count:1--Offense:1203.07(a)(3)--Section:PC--CrimType:Other--DispoDt:13/Dec/2012--Dispo:True</t>
  </si>
  <si>
    <t>Count:1--Offense:11370.2(a)--Section:HS--CrimType:Prior--DispoDt:13/Dec/2012--Dispo:True</t>
  </si>
  <si>
    <t>12F12951</t>
  </si>
  <si>
    <t>Count:1--DOV:06/Dec/2012--Attempt:N--Offense:211/212.5(c)--Section:PC--CrimType:Felony--DispoDt:30/May/2013--Dispo:Guilty--Plead_to:0--Count:2--DOV:06/Dec/2012--Attempt:N--Offense:211/212.5(c)--Section:PC--CrimType:Felony--DispoDt:30/May/2013--Dispo:Guilty--Plead_to:0--Count:3--DOV:06/Dec/2012--Attempt:N--Offense:594(a)/(b)(1)--Section:PC--CrimType:Felony--DispoDt:30/May/2013--Dispo:Guilty--Plead_to:0</t>
  </si>
  <si>
    <t>case_id:2378918--DACase:12F12951--Def_nbr:2520816--Count:1--SentDt:30/May/2013--ProbType:F--ProbMnth:36--JailDays:365--LocalMnt:0--MSMnths:0--PrisMnth:0--L_D:0--ServHrs:0--ServDays:0--Fine:0--Rest:0--Other:0</t>
  </si>
  <si>
    <t>Arrest:06/Dec/2012--Bail:100000--AppStat:In Custody--Sealed:0</t>
  </si>
  <si>
    <t>Count:1--Offense:12022(b)(1)--Section:PC--CrimType:Enhancement--DispoDt:30/May/2013--Dispo:True--Count:2--Offense:12022(b)(1)--Section:PC--CrimType:Enhancement--DispoDt:30/May/2013--Dispo:True</t>
  </si>
  <si>
    <t>12F15379</t>
  </si>
  <si>
    <t>Count:1--DOV:06/Dec/2012--Attempt:N--Offense:11378--Section:HS--CrimType:Felony--DispoDt:20/Mar/2013--Dispo:Guilty--Plead_to:0--Count:2--DOV:06/Dec/2012--Attempt:N--Offense:472--Section:PC--CrimType:Felony--DispoDt:20/Mar/2013--Dispo:Guilty--Plead_to:0--Count:3--DOV:06/Dec/2012--Attempt:N--Offense:475(a)--Section:PC--CrimType:Felony--DispoDt:20/Mar/2013--Dispo:Guilty--Plead_to:0--Count:4--DOV:06/Dec/2012--Attempt:N--Offense:530.5(a)--Section:PC--CrimType:Felony--DispoDt:20/Mar/2013--Dispo:Guilty--Plead_to:0</t>
  </si>
  <si>
    <t>case_id:2378921--DACase:12F15379--Def_nbr:2520819--Count:1--SentDt:20/Mar/2013--ProbType:0--ProbMnth:0--JailDays:0--LocalMnt:36--MSMnths:0--PrisMnth:0--L_D:0--ServHrs:0--ServDays:0--Fine:0--Rest:0--Other:0</t>
  </si>
  <si>
    <t>Count:1--Offense:667.5(b)--Section:PC--CrimType:Prior--DispoDt:20/Mar/2013--Dispo:Dismissed/Not True--Count:1--Offense:667.5(b)--Section:PC--CrimType:Prior--DispoDt:20/Mar/2013--Dispo:True</t>
  </si>
  <si>
    <t>12F15378</t>
  </si>
  <si>
    <t>Count:1--DOV:06/Dec/2012--Attempt:N--Offense:496d(a)--Section:PC--CrimType:Felony--DispoDt:20/Dec/2012--Dispo:Guilty--Plead_to:0--Count:2--DOV:09/Mar/2015--Attempt:N--Offense:PROB VIOL--Section:PC--CrimType:Felony--DispoDt:09/Mar/2015--Dispo:Guilty--Plead_to:0</t>
  </si>
  <si>
    <t>case_id:2378925--DACase:12F15378--Def_nbr:2520823--Count:1--SentDt:20/Dec/2012--ProbType:F--ProbMnth:36--JailDays:180--LocalMnt:0--MSMnths:0--PrisMnth:0--L_D:0--ServHrs:0--ServDays:0--Fine:0--Rest:0--Other:0--case_id:2378925--DACase:12F15378--Def_nbr:2520823--Count:2--SentDt:09/Mar/2015--ProbType:0--ProbMnth:0--JailDays:365--LocalMnt:0--MSMnths:0--PrisMnth:0--L_D:0--ServHrs:0--ServDays:0--Fine:0--Rest:0--Other:0</t>
  </si>
  <si>
    <t>Count:1--DOV:06/Dec/2012--Attempt:N--Offense:496d(a)--Section:PC--CrimType:Felony--DispoDt:20/Dec/2012--Dispo:Reduced--Plead_to:496d(a) PC MISD</t>
  </si>
  <si>
    <t>case_id:2378925--DACase:12F15378--Def_nbr:2520826--Count:1--SentDt:20/Dec/2012--ProbType:I--ProbMnth:36--JailDays:90--LocalMnt:0--MSMnths:0--PrisMnth:0--L_D:0--ServHrs:0--ServDays:0--Fine:0--Rest:0--Other:0</t>
  </si>
  <si>
    <t>12F15436</t>
  </si>
  <si>
    <t>Count:1--DOV:08/Dec/2012--Attempt:N--Offense:10851(a)--Section:VC--CrimType:Felony--DispoDt:19/Dec/2012--Dispo:Guilty--Plead_to:0--Count:3--DOV:26/Feb/2013--Attempt:N--Offense:PROB VIOL--Section:PC--CrimType:Felony--DispoDt:26/Feb/2013--Dispo:Guilty--Plead_to:0--Count:4--DOV:21/Jun/2013--Attempt:N--Offense:PROB VIOL--Section:PC--CrimType:Felony--DispoDt:21/Jun/2013--Dispo:Guilty--Plead_to:0--Count:5--DOV:20/Feb/2014--Attempt:N--Offense:PROB VIOL--Section:PC--CrimType:Felony--DispoDt:20/Feb/2014--Dispo:Guilty--Plead_to:0</t>
  </si>
  <si>
    <t>case_id:2378932--DACase:12F15436--Def_nbr:2520831--Count:1--SentDt:19/Dec/2012--ProbType:F--ProbMnth:36--JailDays:90--LocalMnt:0--MSMnths:0--PrisMnth:0--L_D:0--ServHrs:0--ServDays:0--Fine:0--Rest:0--Other:0--case_id:2378932--DACase:12F15436--Def_nbr:2520831--Count:3--SentDt:26/Feb/2013--ProbType:0--ProbMnth:0--JailDays:90--LocalMnt:0--MSMnths:0--PrisMnth:0--L_D:0--ServHrs:0--ServDays:0--Fine:0--Rest:0--Other:0--case_id:2378932--DACase:12F15436--Def_nbr:2520831--Count:4--SentDt:21/Jun/2013--ProbType:0--ProbMnth:0--JailDays:180--LocalMnt:0--MSMnths:0--PrisMnth:0--L_D:0--ServHrs:0--ServDays:0--Fine:0--Rest:0--Other:0--case_id:2378932--DACase:12F15436--Def_nbr:2520831--Count:5--SentDt:20/Feb/2014--ProbType:0--ProbMnth:0--JailDays:0--LocalMnt:16--MSMnths:0--PrisMnth:0--L_D:0--ServHrs:0--ServDays:0--Fine:0--Rest:0--Other:0</t>
  </si>
  <si>
    <t>Arrest:08/Dec/2012--Bail:100000--AppStat:In Custody--Sealed:0</t>
  </si>
  <si>
    <t>Count:2--DOV:08/Dec/2012--Attempt:N--Offense:666.5(a)/10851(a)--Section:PC--CrimType:Felony--DispoDt:19/Dec/2012--Dispo:Guilty--Plead_to:0</t>
  </si>
  <si>
    <t>case_id:2378932--DACase:12F15436--Def_nbr:2520832--Count:2--SentDt:19/Dec/2012--ProbType:0--ProbMnth:0--JailDays:0--LocalMnt:24--MSMnths:0--PrisMnth:0--L_D:0--ServHrs:0--ServDays:0--Fine:0--Rest:0--Other:0</t>
  </si>
  <si>
    <t>12F15527</t>
  </si>
  <si>
    <t>Count:1--DOV:08/Dec/2012--Attempt:N--Offense:666.5(a)/496d(a)--Section:PC--CrimType:Felony--DispoDt:31/May/2013--Dispo:Guilty--Plead_to:0--Count:2--DOV:03/Aug/2012--Attempt:N--Offense:666.5(a)/496d(a)--Section:PC--CrimType:Felony--DispoDt:31/May/2013--Dispo:Guilty--Plead_to:0</t>
  </si>
  <si>
    <t>case_id:2378935--DACase:12F15527--Def_nbr:2520835--Count:1--SentDt:31/May/2013--ProbType:0--ProbMnth:0--JailDays:0--LocalMnt:0--MSMnths:0--PrisMnth:48--L_D:0--ServHrs:0--ServDays:0--Fine:0--Rest:0--Other:0</t>
  </si>
  <si>
    <t>Arrest:08/Dec/2012--Bail:1000000--AppStat:In Custody--Sealed:0</t>
  </si>
  <si>
    <t>Count:1--Offense:667(d)/(e)(2)(A)&amp;1170.12(b)/(c)(2)(A)--Section:PC--CrimType:Prior--DispoDt:31/May/2013--Dispo:Dismissed/Not True--Count:1--Offense:667.5(b)--Section:PC--CrimType:Prior--DispoDt:31/May/2013--Dispo:Dismissed/Not True</t>
  </si>
  <si>
    <t>12F03906B</t>
  </si>
  <si>
    <t>Count:1--DOV:24/Sep/2012--Attempt:N--Offense:11351.5--Section:HS--CrimType:Felony--DispoDt:18/Dec/2012--Dispo:Dismissed/Not Guilty--Plead_to:0--Count:2--DOV:24/Sep/2012--Attempt:N--Offense:11351--Section:HS--CrimType:Felony--DispoDt:18/Dec/2012--Dispo:Guilty--Plead_to:0--Count:3--DOV:24/Sep/2012--Attempt:N--Offense:11378--Section:HS--CrimType:Felony--DispoDt:18/Dec/2012--Dispo:Guilty--Plead_to:0--Count:4--DOV:05/Mar/2015--Attempt:N--Offense:PROB VIOL--Section:PC--CrimType:Felony--DispoDt:05/Mar/2015--Dispo:Guilty--Plead_to:0</t>
  </si>
  <si>
    <t>case_id:2378944--DACase:12F03906B--Def_nbr:2503565--Count:2--SentDt:18/Dec/2012--ProbType:F--ProbMnth:36--JailDays:180--LocalMnt:0--MSMnths:0--PrisMnth:0--L_D:0--ServHrs:0--ServDays:0--Fine:0--Rest:0--Other:0--case_id:2378944--DACase:12F03906B--Def_nbr:2503565--Count:4--SentDt:05/Mar/2015--ProbType:0--ProbMnth:0--JailDays:90--LocalMnt:0--MSMnths:0--PrisMnth:0--L_D:0--ServHrs:0--ServDays:0--Fine:0--Rest:0--Other:0</t>
  </si>
  <si>
    <t>Count:1--Offense:12022(d)--Section:PC--CrimType:Enhancement--DispoDt:18/Dec/2012--Dispo:Dismissed/Not True--Count:2--Offense:12022(d)--Section:PC--CrimType:Enhancement--DispoDt:18/Dec/2012--Dispo:True--Count:3--Offense:12022(d)--Section:PC--CrimType:Enhancement--DispoDt:18/Dec/2012--Dispo:True</t>
  </si>
  <si>
    <t>12F15415</t>
  </si>
  <si>
    <t>Count:1--DOV:08/Dec/2012--Attempt:N--Offense:245(a)(4)--Section:PC--CrimType:Felony--DispoDt:24/Oct/2013--Dispo:Guilty--Plead_to:0</t>
  </si>
  <si>
    <t>case_id:2378949--DACase:12F15415--Def_nbr:2520848--Count:1--SentDt:28/Mar/2014--ProbType:0--ProbMnth:0--JailDays:0--LocalMnt:0--MSMnths:0--PrisMnth:72--L_D:0--ServHrs:0--ServDays:0--Fine:0--Rest:0--Other:0</t>
  </si>
  <si>
    <t>File_Rej:Filed--Date:11/Dec/2012--DDA:ZIMMER, RICHARD</t>
  </si>
  <si>
    <t>Count:1--Offense:12022.7(a)--Section:PC--CrimType:Enhancement--DispoDt:24/Oct/2013--Dispo:Dismissed/Not True</t>
  </si>
  <si>
    <t>Count:1--Offense:667(a)(1)-1192.7--Section:PC--CrimType:Prior--DispoDt:24/Oct/2013--Dispo:True--Count:1--Offense:667(d)/(e)(1)&amp;1170.12(b)/(c)(1)--Section:PC--CrimType:Prior--DispoDt:24/Oct/2013--Dispo:True</t>
  </si>
  <si>
    <t>12F15752</t>
  </si>
  <si>
    <t>Count:1--DOV:07/Dec/2012--Attempt:N--Offense:11377(a)--Section:HS--CrimType:Felony--DispoDt:21/Dec/2012--Dispo:Guilty--Plead_to:0</t>
  </si>
  <si>
    <t>case_id:2378973--DACase:12F15752--Def_nbr:2520872--Count:1--SentDt:21/Dec/2012--ProbType:0--ProbMnth:0--JailDays:0--LocalMnt:0--MSMnths:0--PrisMnth:0--L_D:0--ServHrs:0--ServDays:0--Fine:0--Rest:0--Other:0</t>
  </si>
  <si>
    <t>13F10504</t>
  </si>
  <si>
    <t>Count:1--DOV:22/Nov/2012--Attempt:N--Offense:29800(a)(1)--Section:PC--CrimType:Felony--DispoDt:28/May/2013--Dispo:Guilty--Plead_to:0--Count:2--DOV:22/Nov/2012--Attempt:N--Offense:25850(a)/(c)(1)--Section:PC--CrimType:Felony--DispoDt:28/May/2013--Dispo:Guilty--Plead_to:0--Count:3--DOV:22/Nov/2012--Attempt:N--Offense:30305(a)(1)--Section:PC--CrimType:Felony--DispoDt:28/May/2013--Dispo:Guilty--Plead_to:0--Count:4--DOV:22/Nov/2012--Attempt:N--Offense:14601.2(a)--Section:VC--CrimType:Misdemeanor--DispoDt:28/May/2013--Dispo:Guilty--Plead_to:0--Count:5--DOV:22/Nov/2012--Attempt:N--Offense:16028(a)--Section:VC--CrimType:Infraction--DispoDt:28/May/2013--Dispo:Guilty--Plead_to:0</t>
  </si>
  <si>
    <t>case_id:2378976--DACase:13F10504--Def_nbr:2520875--Count:1--SentDt:28/May/2013--ProbType:0--ProbMnth:0--JailDays:0--LocalMnt:16--MSMnths:0--PrisMnth:0--L_D:0--ServHrs:0--ServDays:0--Fine:0--Rest:0--Other:0</t>
  </si>
  <si>
    <t>Count:1--Offense:667.5(b)--Section:PC--CrimType:Prior--DispoDt:28/May/2013--Dispo:True--Count:4--Offense:14601 GENERIC PRIOR--Section:VC--CrimType:Prior--DispoDt:28/May/2013--Dispo:True</t>
  </si>
  <si>
    <t>12F12952</t>
  </si>
  <si>
    <t>Count:1--DOV:09/Dec/2012--Attempt:N--Offense:11377(a)--Section:HS--CrimType:Felony--DispoDt:11/Dec/2012--Dispo:Guilty--Plead_to:0--Count:2--DOV:09/Dec/2012--Attempt:N--Offense:11364.1(a)--Section:HS--CrimType:Misdemeanor--DispoDt:11/Dec/2012--Dispo:Guilty--Plead_to:0--Count:3--DOV:14/Feb/2013--Attempt:N--Offense:PROB VIOL--Section:PC--CrimType:Felony--DispoDt:14/Feb/2013--Dispo:Guilty--Plead_to:0</t>
  </si>
  <si>
    <t>case_id:2378980--DACase:12F12952--Def_nbr:2520879--Count:1--SentDt:11/Dec/2012--ProbType:F--ProbMnth:36--JailDays:0--LocalMnt:0--MSMnths:0--PrisMnth:0--L_D:0--ServHrs:0--ServDays:0--Fine:0--Rest:0--Other:0--case_id:2378980--DACase:12F12952--Def_nbr:2520879--Count:3--SentDt:14/Feb/2013--ProbType:0--ProbMnth:0--JailDays:90--LocalMnt:0--MSMnths:0--PrisMnth:0--L_D:0--ServHrs:0--ServDays:0--Fine:0--Rest:0--Other:0</t>
  </si>
  <si>
    <t>Arrest:09/Dec/2012--Bail:0--AppStat:In Custody--Sealed:0</t>
  </si>
  <si>
    <t>12F15423</t>
  </si>
  <si>
    <t>Count:1--DOV:09/Dec/2012--Attempt:N--Offense:10851(a)--Section:VC--CrimType:Felony--DispoDt:21/Dec/2012--Dispo:Guilty--Plead_to:0--Count:2--DOV:09/Dec/2012--Attempt:N--Offense:496d(a)--Section:PC--CrimType:Felony--DispoDt:21/Dec/2012--Dispo:Guilty--Plead_to:0</t>
  </si>
  <si>
    <t>case_id:2378992--DACase:12F15423--Def_nbr:2520894--Count:1--SentDt:21/Dec/2012--ProbType:0--ProbMnth:0--JailDays:0--LocalMnt:0--MSMnths:0--PrisMnth:16--L_D:0--ServHrs:0--ServDays:0--Fine:0--Rest:0--Other:0</t>
  </si>
  <si>
    <t>Arrest:09/Dec/2012--Bail:100000--AppStat:In Custody--Sealed:0</t>
  </si>
  <si>
    <t>12F04990</t>
  </si>
  <si>
    <t>Count:1--DOV:07/Dec/2012--Attempt:N--Offense:11350(a)--Section:HS--CrimType:Felony--DispoDt:29/Jan/2013--Dispo:Dismissed/Not Guilty--Plead_to:0--Count:2--DOV:07/Dec/2012--Attempt:N--Offense:11364.1(a)--Section:HS--CrimType:Misdemeanor--DispoDt:29/Jan/2013--Dispo:Guilty--Plead_to:0</t>
  </si>
  <si>
    <t>case_id:2379003--DACase:12F04990--Def_nbr:2520907--Count:2--SentDt:29/Jan/2013--ProbType:I--ProbMnth:36--JailDays:0--LocalMnt:0--MSMnths:0--PrisMnth:0--L_D:0--ServHrs:0--ServDays:0--Fine:0--Rest:0--Other:0</t>
  </si>
  <si>
    <t>12F15693</t>
  </si>
  <si>
    <t>Count:1--DOV:07/Dec/2012--Attempt:N--Offense:459-460(b)--Section:PC--CrimType:Felony--DispoDt:25/Jul/2013--Dispo:Guilty--Plead_to:0--Count:2--DOV:07/Dec/2012--Attempt:N--Offense:470(d)--Section:PC--CrimType:Felony--DispoDt:25/Jul/2013--Dispo:Guilty--Plead_to:0--Count:3--DOV:05/Dec/2012--Attempt:N--Offense:459-460(b)--Section:PC--CrimType:Felony--DispoDt:25/Jul/2013--Dispo:Guilty--Plead_to:0--Count:4--DOV:05/Dec/2012--Attempt:N--Offense:470(d)--Section:PC--CrimType:Felony--DispoDt:25/Jul/2013--Dispo:Guilty--Plead_to:0</t>
  </si>
  <si>
    <t>case_id:2379004--DACase:12F15693--Def_nbr:2520908--Count:1--SentDt:25/Jul/2013--ProbType:F--ProbMnth:36--JailDays:180--LocalMnt:0--MSMnths:0--PrisMnth:0--L_D:0--ServHrs:0--ServDays:0--Fine:0--Rest:0--Other:0</t>
  </si>
  <si>
    <t>Arrest:07/Dec/2012--Bail:20000--AppStat:Appearance Date--Sealed:0</t>
  </si>
  <si>
    <t>12F12992</t>
  </si>
  <si>
    <t>Count:1--DOV:28/Nov/2012--Attempt:N--Offense:11377(a)--Section:HS--CrimType:Felony--DispoDt:09/Apr/2013--Dispo:Dismissed/Not Guilty--Plead_to:0--Count:2--DOV:28/Nov/2012--Attempt:N--Offense:11364.1(a)--Section:HS--CrimType:Misdemeanor--DispoDt:09/Apr/2013--Dispo:Guilty--Plead_to:0</t>
  </si>
  <si>
    <t>case_id:2379007--DACase:12F12992--Def_nbr:2520911--Count:2--SentDt:09/Apr/2013--ProbType:F--ProbMnth:36--JailDays:0--LocalMnt:0--MSMnths:0--PrisMnth:0--L_D:0--ServHrs:0--ServDays:0--Fine:0--Rest:0--Other:0</t>
  </si>
  <si>
    <t>Arrest:28/Nov/2012--Bail:0--AppStat:Arraignment Letter--Sealed:0</t>
  </si>
  <si>
    <t>12F15517</t>
  </si>
  <si>
    <t>Count:2--DOV:08/Dec/2012--Attempt:N--Offense:459-460(b)--Section:PC--CrimType:Felony--DispoDt:15/Jan/2013--Dispo:Guilty--Plead_to:0</t>
  </si>
  <si>
    <t>case_id:2379010--DACase:12F15517--Def_nbr:2520914--Count:2--SentDt:15/Jan/2013--ProbType:F--ProbMnth:36--JailDays:90--LocalMnt:0--MSMnths:0--PrisMnth:0--L_D:0--ServHrs:0--ServDays:0--Fine:0--Rest:0--Other:0</t>
  </si>
  <si>
    <t>Count:2--Offense:12022.1(b)--Section:PC--CrimType:Enhancement--DispoDt:15/Jan/2013--Dispo:True</t>
  </si>
  <si>
    <t>Count:2--DOV:08/Dec/2012--Attempt:N--Offense:459-460(b)--Section:PC--CrimType:Felony--DispoDt:14/Dec/2012--Dispo:Reduced--Plead_to:459.5(a) PC Misdemeanor--Count:3--DOV:12/Jul/2013--Attempt:N--Offense:PROB VIOL--Section:PC--CrimType:Felony--DispoDt:12/Jul/2013--Dispo:Guilty--Plead_to:0</t>
  </si>
  <si>
    <t>case_id:2379010--DACase:12F15517--Def_nbr:2520915--Count:2--SentDt:14/Dec/2012--ProbType:F--ProbMnth:36--JailDays:90--LocalMnt:0--MSMnths:0--PrisMnth:0--L_D:0--ServHrs:0--ServDays:0--Fine:0--Rest:0--Other:0--case_id:2379010--DACase:12F15517--Def_nbr:2520915--Count:2--SentDt:11/Oct/2018--ProbType:0--ProbMnth:0--JailDays:0--LocalMnt:0--MSMnths:0--PrisMnth:0--L_D:0--ServHrs:0--ServDays:0--Fine:0--Rest:0--Other:0--case_id:2379010--DACase:12F15517--Def_nbr:2520915--Count:3--SentDt:12/Jul/2013--ProbType:0--ProbMnth:0--JailDays:90--LocalMnt:0--MSMnths:0--PrisMnth:0--L_D:0--ServHrs:0--ServDays:0--Fine:0--Rest:0--Other:0</t>
  </si>
  <si>
    <t>Count:2--Offense:12022.1(b)--Section:PC--CrimType:Enhancement--DispoDt:14/Dec/2012--Dispo:True</t>
  </si>
  <si>
    <t>12F15529</t>
  </si>
  <si>
    <t>Count:1--DOV:09/Dec/2012--Attempt:N--Offense:11377(a)--Section:HS--CrimType:Felony--DispoDt:27/Dec/2012--Dispo:Guilty--Plead_to:0--Count:2--DOV:08/Jul/2013--Attempt:N--Offense:PROB VIOL--Section:PC--CrimType:Felony--DispoDt:08/Jul/2013--Dispo:Guilty--Plead_to:0--Count:3--DOV:14/Jan/2014--Attempt:N--Offense:PROB VIOL--Section:PC--CrimType:Felony--DispoDt:14/Jan/2014--Dispo:Guilty--Plead_to:0</t>
  </si>
  <si>
    <t>case_id:2379011--DACase:12F15529--Def_nbr:2520916--Count:1--SentDt:27/Dec/2012--ProbType:F--ProbMnth:36--JailDays:90--LocalMnt:0--MSMnths:0--PrisMnth:0--L_D:0--ServHrs:0--ServDays:0--Fine:0--Rest:0--Other:0--case_id:2379011--DACase:12F15529--Def_nbr:2520916--Count:2--SentDt:08/Jul/2013--ProbType:0--ProbMnth:0--JailDays:90--LocalMnt:0--MSMnths:0--PrisMnth:0--L_D:0--ServHrs:0--ServDays:0--Fine:0--Rest:0--Other:0</t>
  </si>
  <si>
    <t>Count:1--Offense:667(d)/(e)(1)&amp;1170.12(b)/(c)(1)--Section:PC--CrimType:Prior--DispoDt:27/Dec/2012--Dispo:Dismissed/Not True--Count:1--Offense:667.5(b)--Section:PC--CrimType:Prior--DispoDt:27/Dec/2012--Dispo:Dismissed/Not True</t>
  </si>
  <si>
    <t>12F15394</t>
  </si>
  <si>
    <t>Count:1--DOV:09/Dec/2012--Attempt:N--Offense:23152(a)--Section:VC--CrimType:Felony--DispoDt:12/Jun/2013--Dispo:Guilty--Plead_to:0--Count:2--DOV:09/Dec/2012--Attempt:N--Offense:23152(b)--Section:VC--CrimType:Felony--DispoDt:12/Jun/2013--Dispo:Guilty--Plead_to:0--Count:3--DOV:09/Dec/2012--Attempt:N--Offense:273a(b)--Section:PC--CrimType:Misdemeanor--DispoDt:12/Jun/2013--Dispo:Guilty--Plead_to:0</t>
  </si>
  <si>
    <t>case_id:2379017--DACase:12F15394--Def_nbr:2520922--Count:1--SentDt:12/Jun/2013--ProbType:0--ProbMnth:0--JailDays:0--LocalMnt:16--MSMnths:20--PrisMnth:0--L_D:0--ServHrs:0--ServDays:0--Fine:0--Rest:0--Other:0</t>
  </si>
  <si>
    <t>Count:1--Offense:23578--Section:VC--CrimType:Other--DispoDt:12/Jun/2013--Dispo:True--Count:2--Offense:23578--Section:VC--CrimType:Other--DispoDt:12/Jun/2013--Dispo:True</t>
  </si>
  <si>
    <t>Count:1--Offense:DUI PRIORS- GENERIC--Section:VC--CrimType:Prior--DispoDt:12/Jun/2013--Dispo:True--Count:2--Offense:DUI PRIORS- GENERIC--Section:VC--CrimType:Prior--DispoDt:12/Jun/2013--Dispo:True</t>
  </si>
  <si>
    <t>12F15395</t>
  </si>
  <si>
    <t>Count:1--DOV:06/Dec/2012--Attempt:N--Offense:11377(a)--Section:HS--CrimType:Felony--DispoDt:06/Nov/2013--Dispo:Dismissed/Not Guilty--Plead_to:0--Count:2--DOV:06/Dec/2012--Attempt:N--Offense:11364.1(a)--Section:HS--CrimType:Misdemeanor--DispoDt:06/Nov/2013--Dispo:Dismissed/Not Guilty--Plead_to:0</t>
  </si>
  <si>
    <t>Arrest:06/Dec/2012--Bail:0--AppStat:Appearance Date--Sealed:0</t>
  </si>
  <si>
    <t>12F14415</t>
  </si>
  <si>
    <t>Count:1--DOV:07/Dec/2012--Attempt:N--Offense:311.11(a)--Section:PC--CrimType:Felony--DispoDt:30/Jun/2014--Dispo:Guilty--Plead_to:311.11(a) PC MISD--Count:2--DOV:07/Dec/2012--Attempt:N--Offense:11375(b)(2)--Section:HS--CrimType:Misdemeanor--DispoDt:11/Dec/2012--Dispo:Dismissed/Not Guilty--Plead_to:0--Count:3--DOV:07/Dec/2012--Attempt:N--Offense:11550(a)--Section:HS--CrimType:Misdemeanor--DispoDt:30/Dec/2015--Dispo:Dismissed/Not Guilty--Plead_to:0</t>
  </si>
  <si>
    <t>case_id:2379026--DACase:12F14415--Def_nbr:2520932--Count:1--SentDt:30/Jun/2014--ProbType:0--ProbMnth:0--JailDays:0--LocalMnt:0--MSMnths:0--PrisMnth:0--L_D:0--ServHrs:0--ServDays:0--Fine:0--Rest:0--Other:0</t>
  </si>
  <si>
    <t>12F15396</t>
  </si>
  <si>
    <t>Count:1--DOV:08/Dec/2012--Attempt:N--Offense:11377(a)--Section:HS--CrimType:Felony--DispoDt:19/Dec/2012--Dispo:Reduced--Plead_to:11377(a) HS Misd--Count:2--DOV:08/Dec/2012--Attempt:N--Offense:21510(b)--Section:PC--CrimType:Misdemeanor--DispoDt:19/Dec/2012--Dispo:Guilty--Plead_to:0--Count:3--DOV:07/Feb/2014--Attempt:N--Offense:PROB VIOL--Section:PC--CrimType:Felony--DispoDt:07/Feb/2014--Dispo:Guilty--Plead_to:0</t>
  </si>
  <si>
    <t>case_id:2379028--DACase:12F15396--Def_nbr:2520934--Count:1--SentDt:19/Dec/2012--ProbType:F--ProbMnth:36--JailDays:24--LocalMnt:0--MSMnths:0--PrisMnth:0--L_D:0--ServHrs:0--ServDays:0--Fine:0--Rest:0--Other:0--case_id:2379028--DACase:12F15396--Def_nbr:2520934--Count:1--SentDt:27/Jan/2015--ProbType:0--ProbMnth:0--JailDays:0--LocalMnt:0--MSMnths:0--PrisMnth:0--L_D:0--ServHrs:0--ServDays:0--Fine:0--Rest:0--Other:0</t>
  </si>
  <si>
    <t>Arrest:08/Dec/2012--Bail:0--AppStat:In Custody--Sealed:0</t>
  </si>
  <si>
    <t>12F04994</t>
  </si>
  <si>
    <t>Count:1--DOV:08/Dec/2012--Attempt:N--Offense:11359--Section:HS--CrimType:Felony--DispoDt:19/Dec/2012--Dispo:Reduced--Plead_to:11359(b) HS Misdemeanor--Count:2--DOV:27/Apr/2015--Attempt:N--Offense:PROB VIOL--Section:PC--CrimType:Felony--DispoDt:27/Apr/2015--Dispo:Guilty--Plead_to:0</t>
  </si>
  <si>
    <t>case_id:2379029--DACase:12F04994--Def_nbr:2520935--Count:1--SentDt:19/Dec/2012--ProbType:F--ProbMnth:36--JailDays:90--LocalMnt:0--MSMnths:0--PrisMnth:0--L_D:0--ServHrs:0--ServDays:0--Fine:0--Rest:0--Other:0--case_id:2379029--DACase:12F04994--Def_nbr:2520935--Count:1--SentDt:05/Mar/2021--ProbType:0--ProbMnth:0--JailDays:0--LocalMnt:0--MSMnths:0--PrisMnth:0--L_D:0--ServHrs:0--ServDays:0--Fine:0--Rest:0--Other:0</t>
  </si>
  <si>
    <t>12F12961</t>
  </si>
  <si>
    <t>Count:1--DOV:08/Dec/2012--Attempt:N--Offense:23153(a)--Section:VC--CrimType:Felony--DispoDt:27/Feb/2013--Dispo:Guilty--Plead_to:0</t>
  </si>
  <si>
    <t>case_id:2379032--DACase:12F12961--Def_nbr:2520938--Count:1--SentDt:27/Feb/2013--ProbType:F--ProbMnth:36--JailDays:365--LocalMnt:0--MSMnths:0--PrisMnth:0--L_D:0--ServHrs:0--ServDays:0--Fine:0--Rest:0--Other:0</t>
  </si>
  <si>
    <t>Count:1--Offense:12022.7(a)--Section:PC--CrimType:Enhancement--DispoDt:27/Feb/2013--Dispo:True</t>
  </si>
  <si>
    <t>12F15397</t>
  </si>
  <si>
    <t>Count:1--DOV:07/Dec/2012--Attempt:N--Offense:11377(a)--Section:HS--CrimType:Felony--DispoDt:11/Dec/2012--Dispo:Guilty--Plead_to:0--Count:2--DOV:07/Dec/2012--Attempt:N--Offense:11364.1(a)--Section:HS--CrimType:Misdemeanor--DispoDt:11/Dec/2012--Dispo:Guilty--Plead_to:0--Count:3--DOV:20/May/2013--Attempt:N--Offense:PROB VIOL--Section:PC--CrimType:Felony--DispoDt:20/May/2013--Dispo:Guilty--Plead_to:0</t>
  </si>
  <si>
    <t>case_id:2379034--DACase:12F15397--Def_nbr:2520940--Count:1--SentDt:11/Dec/2012--ProbType:F--ProbMnth:36--JailDays:0--LocalMnt:0--MSMnths:0--PrisMnth:0--L_D:0--ServHrs:0--ServDays:0--Fine:0--Rest:0--Other:0--case_id:2379034--DACase:12F15397--Def_nbr:2520940--Count:3--SentDt:20/May/2013--ProbType:0--ProbMnth:0--JailDays:210--LocalMnt:0--MSMnths:0--PrisMnth:0--L_D:0--ServHrs:0--ServDays:0--Fine:0--Rest:0--Other:0</t>
  </si>
  <si>
    <t>12F15398</t>
  </si>
  <si>
    <t>Count:1--DOV:07/Dec/2012--Attempt:N--Offense:11377(a)--Section:HS--CrimType:Felony--DispoDt:17/Jan/2013--Dispo:Guilty--Plead_to:0--Count:2--DOV:23/Jul/2013--Attempt:N--Offense:PROB VIOL--Section:PC--CrimType:Felony--DispoDt:23/Jul/2013--Dispo:Guilty--Plead_to:0</t>
  </si>
  <si>
    <t>case_id:2379040--DACase:12F15398--Def_nbr:2520946--Count:1--SentDt:17/Jan/2013--ProbType:F--ProbMnth:36--JailDays:0--LocalMnt:0--MSMnths:0--PrisMnth:0--L_D:0--ServHrs:0--ServDays:0--Fine:0--Rest:0--Other:0</t>
  </si>
  <si>
    <t>12F13771</t>
  </si>
  <si>
    <t>Count:1--DOV:07/Dec/2012--Attempt:N--Offense:211/212.5(c)--Section:PC--CrimType:Felony--DispoDt:11/Oct/2013--Dispo:Dismissed/Not Guilty--Plead_to:0--Count:2--DOV:07/Dec/2012--Attempt:N--Offense:186.22(a)--Section:PC--CrimType:Felony--DispoDt:11/Oct/2013--Dispo:Dismissed/Not Guilty--Plead_to:0</t>
  </si>
  <si>
    <t>File_Rej:Filed--Date:10/Dec/2012--DDA:GELLER, MARK</t>
  </si>
  <si>
    <t>Count:1--Offense:186.22(b)--Section:PC--CrimType:Enhancement--DispoDt:11/Oct/2013--Dispo:Dismissed/Not True</t>
  </si>
  <si>
    <t>Count:1--Offense:667(a)(1)-1192.7--Section:PC--CrimType:Prior--DispoDt:11/Oct/2013--Dispo:Dismissed/Not True--Count:1--Offense:667(d)/(e)(1)&amp;1170.12(b)/(c)(1)--Section:PC--CrimType:Prior--DispoDt:11/Oct/2013--Dispo:Dismissed/Not True--Count:1--Offense:667.5(b)--Section:PC--CrimType:Prior--DispoDt:11/Oct/2013--Dispo:Dismissed/Not True</t>
  </si>
  <si>
    <t>Arrest:13/Dec/2012--Bail:100000--AppStat:In Custody--Sealed:0</t>
  </si>
  <si>
    <t>Count:1--Offense:12022(b)(1)--Section:PC--CrimType:Enhancement--DispoDt:11/Oct/2013--Dispo:Dismissed/Not True--Count:1--Offense:186.22(b)--Section:PC--CrimType:Enhancement--DispoDt:11/Oct/2013--Dispo:Dismissed/Not True</t>
  </si>
  <si>
    <t>12F13772</t>
  </si>
  <si>
    <t>Count:1--DOV:31/Mar/2012--Attempt:N--Offense:664(a)-187(a)--Section:PC--CrimType:Felony--DispoDt:03/Nov/2015--Dispo:Guilty--Plead_to:0</t>
  </si>
  <si>
    <t>case_id:2379043--DACase:12F13772--Def_nbr:2520949--Count:1--SentDt:17/Jun/2016--ProbType:0--ProbMnth:0--JailDays:0--LocalMnt:0--MSMnths:0--PrisMnth:504--L_D:L--ServHrs:0--ServDays:0--Fine:0--Rest:0--Other:0</t>
  </si>
  <si>
    <t>File_Rej:Filed--Date:10/Dec/2012--DDA:THOMPSON, KARA</t>
  </si>
  <si>
    <t>Count:1--Offense:12022.53(d)--Section:PC--CrimType:Enhancement--DispoDt:03/Nov/2015--Dispo:True--Count:1--Offense:186.22(b)--Section:PC--CrimType:Enhancement--DispoDt:03/Nov/2015--Dispo:True--Count:1--Offense:664(a)--Section:PC--CrimType:Enhancement--DispoDt:03/Nov/2015--Dispo:Dismissed/Not True</t>
  </si>
  <si>
    <t>12F15516</t>
  </si>
  <si>
    <t>Count:1--DOV:08/Dec/2012--Attempt:N--Offense:11350(a)--Section:HS--CrimType:Felony--DispoDt:14/Dec/2012--Dispo:Guilty--Plead_to:0--Count:2--DOV:08/Dec/2012--Attempt:N--Offense:11364.1(a)--Section:HS--CrimType:Misdemeanor--DispoDt:14/Dec/2012--Dispo:Guilty--Plead_to:0--Count:3--DOV:01/Mar/2013--Attempt:N--Offense:PROB VIOL--Section:PC--CrimType:Felony--DispoDt:01/Mar/2013--Dispo:Guilty--Plead_to:0--Count:4--DOV:01/Oct/2013--Attempt:N--Offense:PROB VIOL--Section:PC--CrimType:Felony--DispoDt:01/Oct/2013--Dispo:Guilty--Plead_to:0--Count:5--DOV:25/Feb/2014--Attempt:N--Offense:PROB VIOL--Section:PC--CrimType:Felony--DispoDt:25/Feb/2014--Dispo:Guilty--Plead_to:0</t>
  </si>
  <si>
    <t>case_id:2379044--DACase:12F15516--Def_nbr:2520950--Count:1--SentDt:14/Dec/2012--ProbType:F--ProbMnth:36--JailDays:0--LocalMnt:0--MSMnths:0--PrisMnth:0--L_D:0--ServHrs:0--ServDays:0--Fine:0--Rest:0--Other:0--case_id:2379044--DACase:12F15516--Def_nbr:2520950--Count:3--SentDt:01/Mar/2013--ProbType:0--ProbMnth:0--JailDays:180--LocalMnt:0--MSMnths:0--PrisMnth:0--L_D:0--ServHrs:0--ServDays:0--Fine:0--Rest:0--Other:0--case_id:2379044--DACase:12F15516--Def_nbr:2520950--Count:4--SentDt:01/Oct/2013--ProbType:0--ProbMnth:0--JailDays:90--LocalMnt:0--MSMnths:0--PrisMnth:0--L_D:0--ServHrs:0--ServDays:0--Fine:0--Rest:0--Other:0--case_id:2379044--DACase:12F15516--Def_nbr:2520950--Count:5--SentDt:25/Feb/2014--ProbType:0--ProbMnth:0--JailDays:0--LocalMnt:16--MSMnths:0--PrisMnth:0--L_D:0--ServHrs:0--ServDays:0--Fine:0--Rest:0--Other:0</t>
  </si>
  <si>
    <t>12F15399</t>
  </si>
  <si>
    <t>Count:1--DOV:06/Dec/2012--Attempt:N--Offense:11377(a)--Section:HS--CrimType:Misdemeanor--DispoDt:02/Sep/2016--Dispo:Dismissed/Not Guilty--Plead_to:0--Count:2--DOV:06/Dec/2012--Attempt:N--Offense:11364.1(a)--Section:HS--CrimType:Misdemeanor--DispoDt:02/Sep/2016--Dispo:Dismissed/Not Guilty--Plead_to:0--Count:3--DOV:22/Feb/2013--Attempt:N--Offense:PROB VIOL--Section:PC--CrimType:Felony--DispoDt:08/Mar/2013--Dispo:Guilty--Plead_to:Drug Court Program</t>
  </si>
  <si>
    <t>case_id:2379045--DACase:12F15399--Def_nbr:2520951--Count:1--SentDt:04/Jan/2013--ProbType:F--ProbMnth:36--JailDays:0--LocalMnt:0--MSMnths:0--PrisMnth:0--L_D:0--ServHrs:0--ServDays:0--Fine:0--Rest:0--Other:0--case_id:2379045--DACase:12F15399--Def_nbr:2520951--Count:3--SentDt:08/Mar/2013--ProbType:0--ProbMnth:0--JailDays:0--LocalMnt:0--MSMnths:0--PrisMnth:0--L_D:0--ServHrs:0--ServDays:0--Fine:0--Rest:0--Other:0</t>
  </si>
  <si>
    <t>Count:1--Offense:12022.1(b)--Section:PC--CrimType:Enhancement--DispoDt:02/Sep/2016--Dispo:True</t>
  </si>
  <si>
    <t>12F15400</t>
  </si>
  <si>
    <t>Count:1--DOV:08/Dec/2012--Attempt:N--Offense:11377(a)--Section:HS--CrimType:Felony--DispoDt:15/Jan/2013--Dispo:Guilty--Plead_to:0--Count:2--DOV:08/Dec/2012--Attempt:N--Offense:11364.1(a)--Section:HS--CrimType:Misdemeanor--DispoDt:15/Jan/2013--Dispo:Guilty--Plead_to:0</t>
  </si>
  <si>
    <t>case_id:2379047--DACase:12F15400--Def_nbr:2520953--Count:1--SentDt:15/Jan/2013--ProbType:0--ProbMnth:0--JailDays:0--LocalMnt:0--MSMnths:0--PrisMnth:16--L_D:0--ServHrs:0--ServDays:0--Fine:0--Rest:0--Other:0</t>
  </si>
  <si>
    <t>12F15538</t>
  </si>
  <si>
    <t>Count:1--DOV:09/Dec/2012--Attempt:N--Offense:11377(a)--Section:HS--CrimType:Felony--DispoDt:13/Dec/2012--Dispo:Reduced--Plead_to:11377(a) HS MISD--Count:2--DOV:09/Dec/2012--Attempt:N--Offense:11364.1(a)--Section:HS--CrimType:Misdemeanor--DispoDt:13/Dec/2012--Dispo:Guilty--Plead_to:0</t>
  </si>
  <si>
    <t>case_id:2379049--DACase:12F15538--Def_nbr:2520955--Count:1--SentDt:13/Dec/2012--ProbType:I--ProbMnth:36--JailDays:10--LocalMnt:0--MSMnths:0--PrisMnth:0--L_D:0--ServHrs:0--ServDays:0--Fine:0--Rest:0--Other:0</t>
  </si>
  <si>
    <t>Arrest:09/Dec/2012--Bail:20000--AppStat:In Custody--Sealed:0</t>
  </si>
  <si>
    <t>12F15518</t>
  </si>
  <si>
    <t>Count:1--DOV:07/Dec/2012--Attempt:N--Offense:459-460(b)--Section:PC--CrimType:Felony--DispoDt:01/Feb/2013--Dispo:Reduced--Plead_to:459.5(a) PC- Misd</t>
  </si>
  <si>
    <t>case_id:2379052--DACase:12F15518--Def_nbr:2520958--Count:1--SentDt:01/Feb/2013--ProbType:F--ProbMnth:36--JailDays:240--LocalMnt:0--MSMnths:0--PrisMnth:0--L_D:0--ServHrs:0--ServDays:0--Fine:0--Rest:0--Other:0--case_id:2379052--DACase:12F15518--Def_nbr:2520958--Count:1--SentDt:05/Dec/2014--ProbType:0--ProbMnth:0--JailDays:0--LocalMnt:0--MSMnths:0--PrisMnth:0--L_D:0--ServHrs:0--ServDays:0--Fine:0--Rest:0--Other:0</t>
  </si>
  <si>
    <t>12F15522</t>
  </si>
  <si>
    <t>Count:1--DOV:08/Dec/2012--Attempt:N--Offense:21310--Section:PC--CrimType:Felony--DispoDt:21/Dec/2012--Dispo:Guilty--Plead_to:0</t>
  </si>
  <si>
    <t>case_id:2379054--DACase:12F15522--Def_nbr:2520960--Count:1--SentDt:21/Dec/2012--ProbType:F--ProbMnth:36--JailDays:60--LocalMnt:0--MSMnths:0--PrisMnth:0--L_D:0--ServHrs:0--ServDays:0--Fine:0--Rest:0--Other:0</t>
  </si>
  <si>
    <t>12F04984</t>
  </si>
  <si>
    <t>Count:1--DOV:09/Dec/2012--Attempt:N--Offense:11350(a)--Section:HS--CrimType:Felony--DispoDt:11/Dec/2012--Dispo:Guilty--Plead_to:0--Count:2--DOV:09/Dec/2012--Attempt:N--Offense:11550(a)--Section:HS--CrimType:Misdemeanor--DispoDt:11/Dec/2012--Dispo:Guilty--Plead_to:0--Count:3--DOV:09/Dec/2012--Attempt:N--Offense:11364.1(a)--Section:HS--CrimType:Misdemeanor--DispoDt:11/Dec/2012--Dispo:Guilty--Plead_to:0--Count:4--DOV:02/Apr/2014--Attempt:N--Offense:PROB VIOL--Section:PC--CrimType:Felony--DispoDt:02/Apr/2014--Dispo:Guilty--Plead_to:0--Count:5--DOV:25/Feb/2015--Attempt:N--Offense:PROB VIOL--Section:PC--CrimType:Felony--DispoDt:25/Feb/2015--Dispo:Guilty--Plead_to:0</t>
  </si>
  <si>
    <t>case_id:2379067--DACase:12F04984--Def_nbr:2520972--Count:1--SentDt:11/Dec/2012--ProbType:F--ProbMnth:36--JailDays:0--LocalMnt:0--MSMnths:0--PrisMnth:0--L_D:0--ServHrs:0--ServDays:0--Fine:0--Rest:0--Other:0--case_id:2379067--DACase:12F04984--Def_nbr:2520972--Count:4--SentDt:02/Apr/2014--ProbType:F--ProbMnth:36--JailDays:365--LocalMnt:0--MSMnths:0--PrisMnth:0--L_D:0--ServHrs:0--ServDays:0--Fine:0--Rest:0--Other:0--case_id:2379067--DACase:12F04984--Def_nbr:2520972--Count:5--SentDt:25/Feb/2015--ProbType:0--ProbMnth:0--JailDays:365--LocalMnt:0--MSMnths:0--PrisMnth:0--L_D:0--ServHrs:0--ServDays:0--Fine:0--Rest:0--Other:0</t>
  </si>
  <si>
    <t>12F15523</t>
  </si>
  <si>
    <t>Count:1--DOV:08/Dec/2012--Attempt:N--Offense:475(c)--Section:PC--CrimType:Felony--DispoDt:02/Aug/2013--Dispo:Reduced--Plead_to:475(c) PC MISD--Count:2--DOV:08/Dec/2012--Attempt:N--Offense:475(c)--Section:PC--CrimType:Felony--DispoDt:02/Aug/2013--Dispo:Reduced--Plead_to:475(c) PC MISD--Count:3--DOV:08/Dec/2012--Attempt:N--Offense:496(a)--Section:PC--CrimType:Felony--DispoDt:02/Aug/2013--Dispo:Reduced--Plead_to:496(a) PC MISD</t>
  </si>
  <si>
    <t>case_id:2379071--DACase:12F15523--Def_nbr:2520976--Count:1--SentDt:02/Aug/2013--ProbType:0--ProbMnth:0--JailDays:0--LocalMnt:48--MSMnths:0--PrisMnth:0--L_D:0--ServHrs:0--ServDays:0--Fine:0--Rest:0--Other:0--case_id:2379071--DACase:12F15523--Def_nbr:2520976--Count:1--SentDt:12/Jul/2016--ProbType:0--ProbMnth:0--JailDays:0--LocalMnt:0--MSMnths:0--PrisMnth:0--L_D:0--ServHrs:0--ServDays:0--Fine:0--Rest:0--Other:0</t>
  </si>
  <si>
    <t>12F12953</t>
  </si>
  <si>
    <t>Count:1--DOV:07/Dec/2012--Attempt:N--Offense:11350(a)--Section:HS--CrimType:Felony--DispoDt:11/Dec/2012--Dispo:Guilty--Plead_to:0--Count:2--DOV:07/Dec/2012--Attempt:N--Offense:11364.1(a)--Section:HS--CrimType:Misdemeanor--DispoDt:11/Dec/2012--Dispo:Guilty--Plead_to:0--Count:3--DOV:17/Mar/2014--Attempt:N--Offense:PROB VIOL--Section:PC--CrimType:Felony--DispoDt:17/Mar/2014--Dispo:Guilty--Plead_to:0</t>
  </si>
  <si>
    <t>case_id:2379075--DACase:12F12953--Def_nbr:2520980--Count:1--SentDt:11/Dec/2012--ProbType:F--ProbMnth:36--JailDays:0--LocalMnt:0--MSMnths:0--PrisMnth:0--L_D:0--ServHrs:0--ServDays:0--Fine:0--Rest:0--Other:0--case_id:2379075--DACase:12F12953--Def_nbr:2520980--Count:3--SentDt:17/Mar/2014--ProbType:0--ProbMnth:0--JailDays:190--LocalMnt:0--MSMnths:0--PrisMnth:0--L_D:0--ServHrs:0--ServDays:0--Fine:0--Rest:0--Other:0</t>
  </si>
  <si>
    <t>12F15197</t>
  </si>
  <si>
    <t>Count:1--DOV:28/Aug/2012--Attempt:N--Offense:10851(a)--Section:VC--CrimType:Felony--DispoDt:29/Mar/2013--Dispo:Guilty--Plead_to:0--Count:2--DOV:03/Sep/2012--Attempt:N--Offense:459-460(b)--Section:PC--CrimType:Felony--DispoDt:29/Mar/2013--Dispo:Guilty--Plead_to:0--Count:3--DOV:27/Jun/2013--Attempt:N--Offense:MAND SUP VIOL--Section:PC--CrimType:Felony--DispoDt:08/Jul/2013--Dispo:Guilty--Plead_to:0--Count:4--DOV:05/Aug/2013--Attempt:N--Offense:MAND SUP VIOL--Section:PC--CrimType:Felony--DispoDt:07/Nov/2013--Dispo:Guilty--Plead_to:0</t>
  </si>
  <si>
    <t>case_id:2379076--DACase:12F15197--Def_nbr:2520981--Count:1--SentDt:29/Mar/2013--ProbType:0--ProbMnth:0--JailDays:365--LocalMnt:0--MSMnths:12--PrisMnth:0--L_D:0--ServHrs:0--ServDays:0--Fine:0--Rest:0--Other:0--case_id:2379076--DACase:12F15197--Def_nbr:2520981--Count:3--SentDt:08/Jul/2013--ProbType:0--ProbMnth:0--JailDays:0--LocalMnt:6--MSMnths:0--PrisMnth:0--L_D:0--ServHrs:0--ServDays:0--Fine:0--Rest:0--Other:0--case_id:2379076--DACase:12F15197--Def_nbr:2520981--Count:4--SentDt:07/Nov/2013--ProbType:0--ProbMnth:0--JailDays:0--LocalMnt:4--MSMnths:0--PrisMnth:0--L_D:0--ServHrs:0--ServDays:0--Fine:0--Rest:0--Other:0</t>
  </si>
  <si>
    <t>Arrest:07/Dec/2012--Bail:50000--AppStat:In Custody--Sealed:0</t>
  </si>
  <si>
    <t>12F13779</t>
  </si>
  <si>
    <t>Count:1--DOV:09/Dec/2012--Attempt:N--Offense:666.5(a)/10851(a)--Section:PC--CrimType:Felony--DispoDt:03/Apr/2013--Dispo:Guilty--Plead_to:0--Count:2--DOV:09/Dec/2012--Attempt:N--Offense:2800.2--Section:VC--CrimType:Felony--DispoDt:03/Apr/2013--Dispo:Guilty--Plead_to:0--Count:3--DOV:09/Dec/2012--Attempt:N--Offense:20002(a)--Section:VC--CrimType:Misdemeanor--DispoDt:03/Apr/2013--Dispo:Guilty--Plead_to:0--Count:4--DOV:09/Dec/2012--Attempt:N--Offense:148(a)(1)--Section:PC--CrimType:Misdemeanor--DispoDt:03/Apr/2013--Dispo:Guilty--Plead_to:0</t>
  </si>
  <si>
    <t>case_id:2379079--DACase:12F13779--Def_nbr:2520984--Count:1--SentDt:03/Apr/2013--ProbType:0--ProbMnth:0--JailDays:0--LocalMnt:0--MSMnths:0--PrisMnth:60--L_D:0--ServHrs:0--ServDays:0--Fine:0--Rest:0--Other:0</t>
  </si>
  <si>
    <t>File_Rej:Filed--Date:11/Dec/2012--DDA:ALEX, CHRISTOPHER</t>
  </si>
  <si>
    <t>Count:1--DOV:09/Dec/2012--Attempt:N--Offense:666.5(a)/10851(a)--Section:PC--CrimType:Felony--DispoDt:20/Mar/2013--Dispo:Guilty--Plead_to:0--Count:4--DOV:09/Dec/2012--Attempt:N--Offense:148(a)(1)--Section:PC--CrimType:Misdemeanor--DispoDt:20/Mar/2013--Dispo:Guilty--Plead_to:0</t>
  </si>
  <si>
    <t>case_id:2379079--DACase:12F13779--Def_nbr:2520985--Count:1--SentDt:20/Mar/2013--ProbType:0--ProbMnth:0--JailDays:0--LocalMnt:12--MSMnths:12--PrisMnth:0--L_D:0--ServHrs:0--ServDays:0--Fine:0--Rest:0--Other:0</t>
  </si>
  <si>
    <t>12F04985</t>
  </si>
  <si>
    <t>Count:1--DOV:07/Dec/2012--Attempt:N--Offense:11377(a)--Section:HS--CrimType:Felony--DispoDt:13/Jun/2014--Dispo:Dismissed/Not Guilty--Plead_to:0</t>
  </si>
  <si>
    <t>12F04997</t>
  </si>
  <si>
    <t>Count:1--DOV:08/Dec/2012--Attempt:N--Offense:211/212.5(c)--Section:PC--CrimType:Felony--DispoDt:15/May/2013--Dispo:Guilty--Plead_to:0</t>
  </si>
  <si>
    <t>case_id:2379084--DACase:12F04997--Def_nbr:2520991--Count:1--SentDt:15/May/2013--ProbType:F--ProbMnth:36--JailDays:365--LocalMnt:0--MSMnths:0--PrisMnth:0--L_D:0--ServHrs:0--ServDays:0--Fine:0--Rest:0--Other:0</t>
  </si>
  <si>
    <t>File_Rej:Filed--Date:11/Dec/2012--DDA:CARESS, MARC</t>
  </si>
  <si>
    <t>Count:1--Offense:12022(b)(1)--Section:PC--CrimType:Enhancement--DispoDt:15/May/2013--Dispo:Dismissed/Not True</t>
  </si>
  <si>
    <t>case_id:2379084--DACase:12F04997--Def_nbr:2520992--Count:1--SentDt:15/May/2013--ProbType:0--ProbMnth:0--JailDays:0--LocalMnt:0--MSMnths:0--PrisMnth:24--L_D:0--ServHrs:0--ServDays:0--Fine:0--Rest:0--Other:0</t>
  </si>
  <si>
    <t>Count:1--Offense:12022(b)(1)--Section:PC--CrimType:Enhancement--DispoDt:15/May/2013--Dispo:True</t>
  </si>
  <si>
    <t>Count:1--DOV:08/Dec/2012--Attempt:N--Offense:211/212.5(c)--Section:PC--CrimType:Felony--DispoDt:15/May/2013--Dispo:Dismissed/Not Guilty--Plead_to:0--Count:2--DOV:08/Dec/2012--Attempt:N--Offense:496(a)--Section:PC--CrimType:Felony--DispoDt:15/May/2013--Dispo:Guilty--Plead_to:0</t>
  </si>
  <si>
    <t>case_id:2379084--DACase:12F04997--Def_nbr:2520993--Count:2--SentDt:15/May/2013--ProbType:F--ProbMnth:36--JailDays:180--LocalMnt:0--MSMnths:0--PrisMnth:0--L_D:0--ServHrs:0--ServDays:0--Fine:0--Rest:0--Other:0</t>
  </si>
  <si>
    <t>12F04986</t>
  </si>
  <si>
    <t>Count:1--DOV:07/Dec/2012--Attempt:N--Offense:11350(a)--Section:HS--CrimType:Felony--DispoDt:13/Feb/2013--Dispo:Guilty--Plead_to:0--Count:2--DOV:07/Dec/2012--Attempt:N--Offense:11364.1(a)--Section:HS--CrimType:Misdemeanor--DispoDt:13/Feb/2013--Dispo:Guilty--Plead_to:0--Count:3--DOV:12/Aug/2013--Attempt:N--Offense:MAND SUP VIOL--Section:PC--CrimType:Felony--DispoDt:09/Sep/2013--Dispo:Guilty--Plead_to:0--Count:4--DOV:06/Nov/2013--Attempt:N--Offense:MAND SUP VIOL--Section:PC--CrimType:Felony--DispoDt:27/Nov/2013--Dispo:Guilty--Plead_to:0--Count:5--DOV:20/Nov/2014--Attempt:N--Offense:MAND SUP VIOL--Section:PC--CrimType:Felony--DispoDt:20/Nov/2014--Dispo:Guilty--Plead_to:0</t>
  </si>
  <si>
    <t>case_id:2379087--DACase:12F04986--Def_nbr:2520996--Count:1--SentDt:13/Feb/2013--ProbType:0--ProbMnth:0--JailDays:0--LocalMnt:12--MSMnths:12--PrisMnth:0--L_D:0--ServHrs:0--ServDays:0--Fine:0--Rest:0--Other:0--case_id:2379087--DACase:12F04986--Def_nbr:2520996--Count:1--SentDt:20/Nov/2014--ProbType:0--ProbMnth:0--JailDays:122--LocalMnt:0--MSMnths:0--PrisMnth:0--L_D:0--ServHrs:0--ServDays:0--Fine:0--Rest:0--Other:0--case_id:2379087--DACase:12F04986--Def_nbr:2520996--Count:3--SentDt:09/Sep/2013--ProbType:0--ProbMnth:0--JailDays:0--LocalMnt:3--MSMnths:0--PrisMnth:0--L_D:0--ServHrs:0--ServDays:0--Fine:0--Rest:0--Other:0--case_id:2379087--DACase:12F04986--Def_nbr:2520996--Count:4--SentDt:27/Nov/2013--ProbType:0--ProbMnth:0--JailDays:0--LocalMnt:3--MSMnths:0--PrisMnth:0--L_D:0--ServHrs:0--ServDays:0--Fine:0--Rest:0--Other:0</t>
  </si>
  <si>
    <t>12F15533</t>
  </si>
  <si>
    <t>Count:1--DOV:09/Dec/2012--Attempt:N--Offense:11350(a)--Section:HS--CrimType:Felony--DispoDt:04/Mar/2013--Dispo:Guilty--Plead_to:0--Count:2--DOV:09/Dec/2012--Attempt:N--Offense:11350(a)--Section:HS--CrimType:Felony--DispoDt:04/Mar/2013--Dispo:Guilty--Plead_to:0--Count:3--DOV:09/Dec/2012--Attempt:N--Offense:11350(a)--Section:HS--CrimType:Felony--DispoDt:04/Mar/2013--Dispo:Guilty--Plead_to:0--Count:4--DOV:09/Dec/2012--Attempt:N--Offense:4060--Section:BP--CrimType:Misdemeanor--DispoDt:04/Mar/2013--Dispo:Dismissed/Not Guilty--Plead_to:0--Count:5--DOV:09/Dec/2012--Attempt:N--Offense:11364.1(a)--Section:HS--CrimType:Misdemeanor--DispoDt:04/Mar/2013--Dispo:Guilty--Plead_to:0</t>
  </si>
  <si>
    <t>case_id:2379088--DACase:12F15533--Def_nbr:2520997--Count:1--SentDt:04/Mar/2013--ProbType:0--ProbMnth:0--JailDays:0--LocalMnt:16--MSMnths:0--PrisMnth:0--L_D:0--ServHrs:0--ServDays:0--Fine:0--Rest:0--Other:0</t>
  </si>
  <si>
    <t>12F04987</t>
  </si>
  <si>
    <t>Count:1--DOV:07/Dec/2012--Attempt:N--Offense:11350(a)--Section:HS--CrimType:Felony--DispoDt:25/Feb/2016--Dispo:Dismissed/Not Guilty--Plead_to:11350(a) HS MISD--Count:2--DOV:07/Dec/2012--Attempt:N--Offense:11364.1(a)--Section:HS--CrimType:Misdemeanor--DispoDt:25/Feb/2016--Dispo:Dismissed/Not Guilty--Plead_to:0</t>
  </si>
  <si>
    <t>Count:1--DOV:07/Dec/2012--Attempt:N--Offense:11350(a)--Section:HS--CrimType:Felony--DispoDt:11/Dec/2012--Dispo:Guilty--Plead_to:0--Count:2--DOV:07/Dec/2012--Attempt:N--Offense:11364.1(a)--Section:HS--CrimType:Misdemeanor--DispoDt:11/Dec/2012--Dispo:Guilty--Plead_to:0--Count:3--DOV:22/May/2013--Attempt:N--Offense:PROB VIOL--Section:PC--CrimType:Felony--DispoDt:22/May/2013--Dispo:Guilty--Plead_to:0</t>
  </si>
  <si>
    <t>case_id:2379102--DACase:12F04987--Def_nbr:2521014--Count:1--SentDt:11/Dec/2012--ProbType:0--ProbMnth:0--JailDays:0--LocalMnt:0--MSMnths:0--PrisMnth:0--L_D:0--ServHrs:0--ServDays:0--Fine:0--Rest:0--Other:0</t>
  </si>
  <si>
    <t>12F15524</t>
  </si>
  <si>
    <t>Count:1--DOV:08/Dec/2012--Attempt:N--Offense:11377(a)--Section:HS--CrimType:Felony--DispoDt:11/Dec/2012--Dispo:Guilty--Plead_to:0--Count:2--DOV:26/Jun/2013--Attempt:N--Offense:PROB VIOL--Section:PC--CrimType:Felony--DispoDt:26/Jun/2013--Dispo:Guilty--Plead_to:0</t>
  </si>
  <si>
    <t>case_id:2379103--DACase:12F15524--Def_nbr:2521013--Count:1--SentDt:11/Dec/2012--ProbType:F--ProbMnth:36--JailDays:0--LocalMnt:0--MSMnths:0--PrisMnth:0--L_D:0--ServHrs:0--ServDays:0--Fine:0--Rest:0--Other:0--case_id:2379103--DACase:12F15524--Def_nbr:2521013--Count:2--SentDt:26/Jun/2013--ProbType:0--ProbMnth:0--JailDays:24--LocalMnt:0--MSMnths:0--PrisMnth:0--L_D:0--ServHrs:0--ServDays:0--Fine:0--Rest:0--Other:0</t>
  </si>
  <si>
    <t>12F14506</t>
  </si>
  <si>
    <t>Count:1--DOV:07/Dec/2012--Attempt:N--Offense:288(c)(1)--Section:PC--CrimType:Felony--DispoDt:26/Apr/2013--Dispo:Dismissed/Not Guilty--Plead_to:0--Count:2--DOV:07/Dec/2012--Attempt:N--Offense:261.5(d)--Section:PC--CrimType:Felony--DispoDt:26/Apr/2013--Dispo:Guilty--Plead_to:0--Count:3--DOV:07/Dec/2012--Attempt:N--Offense:289(h)--Section:PC--CrimType:Felony--DispoDt:26/Apr/2013--Dispo:Dismissed/Not Guilty--Plead_to:0--Count:4--DOV:09/Dec/2013--Attempt:N--Offense:PROB VIOL--Section:PC--CrimType:Felony--DispoDt:05/Dec/2013--Dispo:Guilty--Plead_to:0--Count:5--DOV:09/Jul/2014--Attempt:N--Offense:PROB VIOL--Section:PC--CrimType:Felony--DispoDt:09/Jul/2014--Dispo:Guilty--Plead_to:0</t>
  </si>
  <si>
    <t>case_id:2379104--DACase:12F14506--Def_nbr:2521015--Count:2--SentDt:26/Apr/2013--ProbType:F--ProbMnth:36--JailDays:272--LocalMnt:0--MSMnths:0--PrisMnth:0--L_D:0--ServHrs:0--ServDays:0--Fine:0--Rest:0--Other:0--case_id:2379104--DACase:12F14506--Def_nbr:2521015--Count:4--SentDt:05/Dec/2013--ProbType:0--ProbMnth:0--JailDays:90--LocalMnt:0--MSMnths:0--PrisMnth:0--L_D:0--ServHrs:0--ServDays:0--Fine:0--Rest:0--Other:0--case_id:2379104--DACase:12F14506--Def_nbr:2521015--Count:5--SentDt:09/Jul/2014--ProbType:0--ProbMnth:0--JailDays:368--LocalMnt:0--MSMnths:0--PrisMnth:0--L_D:0--ServHrs:0--ServDays:0--Fine:0--Rest:0--Other:0</t>
  </si>
  <si>
    <t>File_Rej:Filed--Date:11/Dec/2012--DDA:ELLIOTT, LEXIE</t>
  </si>
  <si>
    <t>12F15525</t>
  </si>
  <si>
    <t>Count:1--DOV:08/Dec/2012--Attempt:N--Offense:11377(a)--Section:HS--CrimType:Felony--DispoDt:14/Dec/2012--Dispo:Reduced--Plead_to:11377(a) HS MISD--Count:2--DOV:08/Dec/2012--Attempt:N--Offense:11364.1(a)--Section:HS--CrimType:Misdemeanor--DispoDt:14/Dec/2012--Dispo:Guilty--Plead_to:0</t>
  </si>
  <si>
    <t>case_id:2379106--DACase:12F15525--Def_nbr:2521017--Count:1--SentDt:14/Dec/2012--ProbType:I--ProbMnth:36--JailDays:14--LocalMnt:0--MSMnths:0--PrisMnth:0--L_D:0--ServHrs:0--ServDays:0--Fine:0--Rest:0--Other:0</t>
  </si>
  <si>
    <t>12F04988</t>
  </si>
  <si>
    <t>Count:1--DOV:07/Dec/2012--Attempt:N--Offense:11377(a)--Section:HS--CrimType:Felony--DispoDt:30/Mar/2015--Dispo:Dismissed/Not Guilty--Plead_to:11377(a) HS - misd--Count:2--DOV:07/Dec/2012--Attempt:N--Offense:11364.1(a)--Section:HS--CrimType:Misdemeanor--DispoDt:30/Mar/2015--Dispo:Dismissed/Not Guilty--Plead_to:0</t>
  </si>
  <si>
    <t>12F12954</t>
  </si>
  <si>
    <t>Count:1--DOV:09/Dec/2012--Attempt:N--Offense:11377(a)--Section:HS--CrimType:Felony--DispoDt:31/Dec/2012--Dispo:Guilty--Plead_to:0--Count:2--DOV:09/Dec/2012--Attempt:N--Offense:11364.1(a)--Section:HS--CrimType:Misdemeanor--DispoDt:31/Dec/2012--Dispo:Guilty--Plead_to:0</t>
  </si>
  <si>
    <t>case_id:2379115--DACase:12F12954--Def_nbr:2521026--Count:1--SentDt:31/Dec/2012--ProbType:F--ProbMnth:36--JailDays:0--LocalMnt:0--MSMnths:0--PrisMnth:0--L_D:0--ServHrs:0--ServDays:0--Fine:0--Rest:0--Other:0</t>
  </si>
  <si>
    <t>Count:1--Offense:12022.1(b)--Section:PC--CrimType:Enhancement--DispoDt:31/Dec/2012--Dispo:True</t>
  </si>
  <si>
    <t>12F12955</t>
  </si>
  <si>
    <t>Count:1--DOV:09/Dec/2012--Attempt:N--Offense:11351--Section:HS--CrimType:Felony--DispoDt:27/Sep/2013--Dispo:Lesser--Plead_to:11350(a)--Count:2--DOV:09/Dec/2012--Attempt:N--Offense:11378--Section:HS--CrimType:Felony--DispoDt:27/Sep/2013--Dispo:Lesser--Plead_to:11377(a)</t>
  </si>
  <si>
    <t>case_id:2379129--DACase:12F12955--Def_nbr:2521040--Count:1--SentDt:01/Oct/2013--ProbType:0--ProbMnth:0--JailDays:0--LocalMnt:24--MSMnths:0--PrisMnth:0--L_D:0--ServHrs:0--ServDays:0--Fine:0--Rest:0--Other:0</t>
  </si>
  <si>
    <t>File_Rej:Filed--Date:11/Dec/2012--DDA:MOSS, PATRICK</t>
  </si>
  <si>
    <t>Count:1--Offense:1203.07(a)(1)--Section:PC--CrimType:Other--DispoDt:27/Sep/2013--Dispo:Dismissed/Not True--Count:2--Offense:1203.073(b)(2)--Section:PC--CrimType:Other--DispoDt:27/Sep/2013--Dispo:Dismissed/Not True</t>
  </si>
  <si>
    <t>12F04989</t>
  </si>
  <si>
    <t>Count:1--DOV:09/Dec/2012--Attempt:N--Offense:11357(a)--Section:HS--CrimType:Felony--DispoDt:10/Jan/2013--Dispo:Dismissed/Not Guilty--Plead_to:0</t>
  </si>
  <si>
    <t>12F14341</t>
  </si>
  <si>
    <t>Count:1--DOV:12/Nov/2012--Attempt:N--Offense:273.5(a)--Section:PC--CrimType:Felony--DispoDt:16/Jan/2013--Dispo:Guilty--Plead_to:0--Count:2--DOV:17/Nov/2012--Attempt:N--Offense:273.5(a)--Section:PC--CrimType:Felony--DispoDt:16/Jan/2013--Dispo:Dismissed/Not Guilty--Plead_to:0--Count:3--DOV:17/Nov/2012--Attempt:N--Offense:236/237(a)--Section:PC--CrimType:Felony--DispoDt:16/Jan/2013--Dispo:Dismissed/Not Guilty--Plead_to:0--Count:4--DOV:17/Nov/2012--Attempt:N--Offense:591.5--Section:PC--CrimType:Misdemeanor--DispoDt:16/Jan/2013--Dispo:Dismissed/Not Guilty--Plead_to:0</t>
  </si>
  <si>
    <t>case_id:2379146--DACase:12F14341--Def_nbr:2521058--Count:1--SentDt:16/Jan/2013--ProbType:F--ProbMnth:36--JailDays:180--LocalMnt:0--MSMnths:0--PrisMnth:0--L_D:0--ServHrs:0--ServDays:0--Fine:0--Rest:0--Other:0</t>
  </si>
  <si>
    <t>Arrest:10/Dec/2012--Bail:0--AppStat:In Custody--Sealed:0</t>
  </si>
  <si>
    <t>File_Rej:Filed--Date:11/Dec/2012--DDA:SMITH, CAROLINE</t>
  </si>
  <si>
    <t>12F15780</t>
  </si>
  <si>
    <t>Count:1--DOV:07/Dec/2012--Attempt:N--Offense:11351--Section:HS--CrimType:Felony--DispoDt:19/Dec/2012--Dispo:Guilty--Plead_to:0--Count:2--DOV:07/Dec/2012--Attempt:N--Offense:11378--Section:HS--CrimType:Felony--DispoDt:19/Dec/2012--Dispo:Guilty--Plead_to:0--Count:3--DOV:07/Dec/2012--Attempt:N--Offense:11364.1(a)--Section:HS--CrimType:Misdemeanor--DispoDt:19/Dec/2012--Dispo:Guilty--Plead_to:0--Count:4--DOV:07/Dec/2012--Attempt:N--Offense:21510(b)--Section:PC--CrimType:Misdemeanor--DispoDt:19/Dec/2012--Dispo:Guilty--Plead_to:0</t>
  </si>
  <si>
    <t>case_id:2379152--DACase:12F15780--Def_nbr:2521063--Count:1--SentDt:19/Dec/2012--ProbType:F--ProbMnth:36--JailDays:150--LocalMnt:0--MSMnths:0--PrisMnth:0--L_D:0--ServHrs:0--ServDays:0--Fine:0--Rest:0--Other:0</t>
  </si>
  <si>
    <t>12F15534</t>
  </si>
  <si>
    <t>Count:2--DOV:09/Dec/2012--Attempt:N--Offense:496d(a)--Section:PC--CrimType:Felony--DispoDt:09/Jan/2013--Dispo:Reduced--Plead_to:496d(a) PC MISD</t>
  </si>
  <si>
    <t>case_id:2379156--DACase:12F15534--Def_nbr:2521067--Count:2--SentDt:09/Jan/2013--ProbType:0--ProbMnth:0--JailDays:90--LocalMnt:0--MSMnths:0--PrisMnth:0--L_D:0--ServHrs:0--ServDays:0--Fine:0--Rest:0--Other:0</t>
  </si>
  <si>
    <t>Count:2--Offense:12022.1(b)--Section:PC--CrimType:Enhancement--DispoDt:09/Jan/2013--Dispo:Dismissed/Not True</t>
  </si>
  <si>
    <t>Count:1--DOV:09/Dec/2012--Attempt:N--Offense:10851(a)--Section:VC--CrimType:Felony--DispoDt:26/Feb/2013--Dispo:Reduced--Plead_to:10851(a) VC MISD--Count:2--DOV:09/Dec/2012--Attempt:N--Offense:496d(a)--Section:PC--CrimType:Felony--DispoDt:26/Feb/2013--Dispo:Dismissed/Not Guilty--Plead_to:0</t>
  </si>
  <si>
    <t>case_id:2379156--DACase:12F15534--Def_nbr:2521078--Count:1--SentDt:26/Feb/2013--ProbType:I--ProbMnth:36--JailDays:90--LocalMnt:0--MSMnths:0--PrisMnth:0--L_D:0--ServHrs:0--ServDays:0--Fine:0--Rest:0--Other:0</t>
  </si>
  <si>
    <t>Arrest:09/Dec/2012--Bail:25000--AppStat:0--Sealed:0</t>
  </si>
  <si>
    <t>12F15380</t>
  </si>
  <si>
    <t>Count:1--DOV:07/Dec/2012--Attempt:N--Offense:459-460(b)--Section:PC--CrimType:Felony--DispoDt:17/Mar/2014--Dispo:Guilty--Plead_to:0</t>
  </si>
  <si>
    <t>case_id:2379165--DACase:12F15380--Def_nbr:2521079--Count:1--SentDt:17/Mar/2014--ProbType:F--ProbMnth:36--JailDays:176--LocalMnt:0--MSMnths:0--PrisMnth:0--L_D:0--ServHrs:0--ServDays:0--Fine:0--Rest:0--Other:0</t>
  </si>
  <si>
    <t>12F15751</t>
  </si>
  <si>
    <t>Count:1--DOV:10/Dec/2012--Attempt:N--Offense:11377(a)--Section:HS--CrimType:Felony--DispoDt:08/Feb/2013--Dispo:Guilty--Plead_to:Drug Court Program--Count:2--DOV:10/Dec/2012--Attempt:N--Offense:11364.1(a)--Section:HS--CrimType:Misdemeanor--DispoDt:08/Feb/2013--Dispo:Guilty--Plead_to:0--Count:3--DOV:10/Dec/2012--Attempt:N--Offense:647(a)--Section:PC--CrimType:Misdemeanor--DispoDt:08/Feb/2013--Dispo:Dismissed/Not Guilty--Plead_to:0--Count:4--DOV:10/Dec/2012--Attempt:N--Offense:11364.1(a)--Section:HS--CrimType:Misdemeanor--DispoDt:08/Feb/2013--Dispo:Guilty--Plead_to:0--Count:5--DOV:10/Jan/2014--Attempt:N--Offense:PROB VIOL--Section:PC--CrimType:Felony--DispoDt:10/Jan/2014--Dispo:Guilty--Plead_to:0</t>
  </si>
  <si>
    <t>case_id:2379167--DACase:12F15751--Def_nbr:2521082--Count:1--SentDt:08/Feb/2013--ProbType:F--ProbMnth:36--JailDays:365--LocalMnt:0--MSMnths:0--PrisMnth:0--L_D:0--ServHrs:0--ServDays:0--Fine:0--Rest:0--Other:0</t>
  </si>
  <si>
    <t>Arrest:10/Dec/2012--Bail:10000--AppStat:In Custody--Sealed:0</t>
  </si>
  <si>
    <t>12F12956</t>
  </si>
  <si>
    <t>Count:1--DOV:10/Dec/2012--Attempt:N--Offense:11350(a)--Section:HS--CrimType:Felony--DispoDt:11/Dec/2012--Dispo:Guilty--Plead_to:0--Count:2--DOV:10/Dec/2012--Attempt:N--Offense:4060--Section:BP--CrimType:Misdemeanor--DispoDt:11/Dec/2012--Dispo:Guilty--Plead_to:0--Count:3--DOV:10/Dec/2012--Attempt:N--Offense:11375(b)(2)--Section:HS--CrimType:Misdemeanor--DispoDt:11/Dec/2012--Dispo:Guilty--Plead_to:0--Count:4--DOV:08/Nov/2013--Attempt:N--Offense:PROB VIOL--Section:PC--CrimType:Felony--DispoDt:08/Nov/2013--Dispo:Guilty--Plead_to:0--Count:5--DOV:08/Sep/2014--Attempt:N--Offense:PROB VIOL--Section:PC--CrimType:Felony--DispoDt:08/Sep/2014--Dispo:Guilty--Plead_to:0</t>
  </si>
  <si>
    <t>case_id:2379173--DACase:12F12956--Def_nbr:2521089--Count:1--SentDt:11/Dec/2012--ProbType:0--ProbMnth:0--JailDays:0--LocalMnt:0--MSMnths:0--PrisMnth:0--L_D:0--ServHrs:0--ServDays:0--Fine:0--Rest:0--Other:0--case_id:2379173--DACase:12F12956--Def_nbr:2521089--Count:4--SentDt:08/Nov/2013--ProbType:F--ProbMnth:36--JailDays:180--LocalMnt:0--MSMnths:0--PrisMnth:0--L_D:0--ServHrs:0--ServDays:0--Fine:0--Rest:0--Other:0--case_id:2379173--DACase:12F12956--Def_nbr:2521089--Count:5--SentDt:08/Sep/2014--ProbType:0--ProbMnth:0--JailDays:90--LocalMnt:0--MSMnths:0--PrisMnth:0--L_D:0--ServHrs:0--ServDays:0--Fine:0--Rest:0--Other:0</t>
  </si>
  <si>
    <t>12F12957</t>
  </si>
  <si>
    <t>Count:1--DOV:08/Dec/2012--Attempt:N--Offense:11377(a)--Section:HS--CrimType:Felony--DispoDt:11/Dec/2012--Dispo:Guilty--Plead_to:0</t>
  </si>
  <si>
    <t>case_id:2379174--DACase:12F12957--Def_nbr:2521091--Count:1--SentDt:11/Dec/2012--ProbType:F--ProbMnth:36--JailDays:0--LocalMnt:0--MSMnths:0--PrisMnth:0--L_D:0--ServHrs:0--ServDays:0--Fine:0--Rest:0--Other:0</t>
  </si>
  <si>
    <t>12F15528</t>
  </si>
  <si>
    <t>Count:1--DOV:07/Dec/2012--Attempt:N--Offense:11350(a)--Section:HS--CrimType:Felony--DispoDt:17/Dec/2012--Dispo:Guilty--Plead_to:0--Count:2--DOV:07/Dec/2012--Attempt:N--Offense:11364.1(a)--Section:HS--CrimType:Misdemeanor--DispoDt:17/Dec/2012--Dispo:Guilty--Plead_to:0--Count:3--DOV:18/Nov/2013--Attempt:N--Offense:PROB VIOL--Section:PC--CrimType:Felony--DispoDt:18/Nov/2013--Dispo:Guilty--Plead_to:0</t>
  </si>
  <si>
    <t>case_id:2379175--DACase:12F15528--Def_nbr:2521092--Count:1--SentDt:17/Dec/2012--ProbType:F--ProbMnth:36--JailDays:0--LocalMnt:0--MSMnths:0--PrisMnth:0--L_D:0--ServHrs:0--ServDays:0--Fine:0--Rest:0--Other:0</t>
  </si>
  <si>
    <t>12F15753</t>
  </si>
  <si>
    <t>Count:1--DOV:07/Dec/2012--Attempt:N--Offense:11350(a)--Section:HS--CrimType:Misdemeanor--DispoDt:30/May/2013--Dispo:Guilty--Plead_to:0--Count:2--DOV:07/Dec/2012--Attempt:N--Offense:11550(a)--Section:HS--CrimType:Misdemeanor--DispoDt:30/May/2013--Dispo:Guilty--Plead_to:0--Count:3--DOV:17/Sep/2013--Attempt:N--Offense:PROB VIOL--Section:PC--CrimType:Felony--DispoDt:17/Sep/2013--Dispo:Guilty--Plead_to:Whatever It Takes Court Program</t>
  </si>
  <si>
    <t>case_id:2379176--DACase:12F15753--Def_nbr:2521093--Count:3--SentDt:17/Sep/2013--ProbType:0--ProbMnth:0--JailDays:0--LocalMnt:0--MSMnths:0--PrisMnth:0--L_D:0--ServHrs:0--ServDays:0--Fine:0--Rest:0--Other:0</t>
  </si>
  <si>
    <t>12F04991</t>
  </si>
  <si>
    <t>Count:1--DOV:08/Dec/2012--Attempt:N--Offense:11350(a)--Section:HS--CrimType:Felony--DispoDt:11/Dec/2013--Dispo:Dismissed/Not Guilty--Plead_to:0</t>
  </si>
  <si>
    <t>case_id:2379178--DACase:12F04991--Def_nbr:2521095--Count:1--SentDt:11/Dec/2012--ProbType:F--ProbMnth:36--JailDays:0--LocalMnt:0--MSMnths:0--PrisMnth:0--L_D:0--ServHrs:0--ServDays:0--Fine:0--Rest:0--Other:0</t>
  </si>
  <si>
    <t>Count:1--Offense:667.5(b)--Section:PC--CrimType:Prior--DispoDt:11/Dec/2013--Dispo:Dismissed/Not True</t>
  </si>
  <si>
    <t>12F15411</t>
  </si>
  <si>
    <t>Count:1--DOV:14/Oct/2012--Attempt:N--Offense:1551--Section:PC--CrimType:Felony--DispoDt:17/Jan/2013--Dispo:Dismissed/Not Guilty--Plead_to:0</t>
  </si>
  <si>
    <t>12F12958</t>
  </si>
  <si>
    <t>Count:1--DOV:10/Dec/2012--Attempt:N--Offense:459-460(a)--Section:PC--CrimType:Felony--DispoDt:23/Jan/2013--Dispo:Guilty--Plead_to:0</t>
  </si>
  <si>
    <t>case_id:2379181--DACase:12F12958--Def_nbr:2521098--Count:1--SentDt:23/Jan/2013--ProbType:0--ProbMnth:0--JailDays:0--LocalMnt:0--MSMnths:0--PrisMnth:24--L_D:0--ServHrs:0--ServDays:0--Fine:0--Rest:0--Other:0</t>
  </si>
  <si>
    <t>Count:1--Offense:667.5(c)(21)--Section:PC--CrimType:Other--DispoDt:23/Jan/2013--Dispo:Dismissed/Not True</t>
  </si>
  <si>
    <t>12F04992</t>
  </si>
  <si>
    <t>Count:1--DOV:07/Dec/2012--Attempt:N--Offense:11359--Section:HS--CrimType:Felony--DispoDt:28/Feb/2014--Dispo:Dismissed/Not Guilty--Plead_to:11359(b) HS Misdemeanor--Count:2--DOV:07/Dec/2012--Attempt:N--Offense:11360(a)--Section:HS--CrimType:Felony--DispoDt:28/Feb/2014--Dispo:Reduced--Plead_to:11360(a)(2) HS Misdemeanor</t>
  </si>
  <si>
    <t>case_id:2379182--DACase:12F04992--Def_nbr:2521099--Count:2--SentDt:28/Feb/2014--ProbType:F--ProbMnth:36--JailDays:0--LocalMnt:0--MSMnths:0--PrisMnth:0--L_D:0--ServHrs:0--ServDays:0--Fine:0--Rest:0--Other:0--case_id:2379182--DACase:12F04992--Def_nbr:2521099--Count:2--SentDt:14/Aug/2019--ProbType:0--ProbMnth:0--JailDays:0--LocalMnt:0--MSMnths:0--PrisMnth:0--L_D:0--ServHrs:0--ServDays:0--Fine:0--Rest:0--Other:0</t>
  </si>
  <si>
    <t>File_Rej:Filed--Date:11/Dec/2012--DDA:BACK, SHANNON</t>
  </si>
  <si>
    <t>12F15530</t>
  </si>
  <si>
    <t>Count:1--DOV:09/Dec/2012--Attempt:N--Offense:11377(a)--Section:HS--CrimType:Felony--DispoDt:14/Dec/2012--Dispo:Dismissed/Not Guilty--Plead_to:0--Count:2--DOV:09/Dec/2012--Attempt:N--Offense:12500(a)--Section:VC--CrimType:Misdemeanor--DispoDt:14/Dec/2012--Dispo:Dismissed/Not Guilty--Plead_to:0--Count:3--DOV:09/Dec/2012--Attempt:N--Offense:14601.2(a)--Section:VC--CrimType:Misdemeanor--DispoDt:14/Dec/2012--Dispo:Dismissed/Not Guilty--Plead_to:0--Count:4--DOV:09/Dec/2012--Attempt:N--Offense:14601.5(a)/(d)(2)--Section:VC--CrimType:Misdemeanor--DispoDt:14/Dec/2012--Dispo:Dismissed/Not Guilty--Plead_to:0</t>
  </si>
  <si>
    <t>Count:3--Offense:14601 GENERIC PRIOR--Section:VC--CrimType:Prior--DispoDt:14/Dec/2012--Dispo:Dismissed/Not True--Count:4--Offense:14601 GENERIC PRIOR--Section:VC--CrimType:Prior--DispoDt:14/Dec/2012--Dispo:Dismissed/Not True</t>
  </si>
  <si>
    <t>12F04993</t>
  </si>
  <si>
    <t>Count:1--DOV:09/Dec/2012--Attempt:N--Offense:11350(a)--Section:HS--CrimType:Felony--DispoDt:11/Dec/2012--Dispo:Dismissed/Not Guilty--Plead_to:0--Count:2--DOV:09/Dec/2012--Attempt:N--Offense:11364.1(a)--Section:HS--CrimType:Misdemeanor--DispoDt:11/Dec/2012--Dispo:Dismissed/Not Guilty--Plead_to:0</t>
  </si>
  <si>
    <t>12F15531</t>
  </si>
  <si>
    <t>Count:1--DOV:09/Dec/2012--Attempt:N--Offense:11377(a)--Section:HS--CrimType:Felony--DispoDt:14/Dec/2012--Dispo:Reduced--Plead_to:11377(a) HS MISD</t>
  </si>
  <si>
    <t>case_id:2379186--DACase:12F15531--Def_nbr:2521104--Count:1--SentDt:14/Dec/2012--ProbType:I--ProbMnth:36--JailDays:60--LocalMnt:0--MSMnths:0--PrisMnth:0--L_D:0--ServHrs:0--ServDays:0--Fine:0--Rest:0--Other:0</t>
  </si>
  <si>
    <t>Count:1--Offense:667.5(b)--Section:PC--CrimType:Prior--DispoDt:14/Dec/2012--Dispo:Dismissed/Not True</t>
  </si>
  <si>
    <t>12F15933</t>
  </si>
  <si>
    <t>Count:1--DOV:07/Dec/2012--Attempt:N--Offense:11377(a)--Section:HS--CrimType:Felony--DispoDt:28/Feb/2014--Dispo:Guilty--Plead_to:0</t>
  </si>
  <si>
    <t>case_id:2379188--DACase:12F15933--Def_nbr:2521106--Count:1--SentDt:28/Feb/2014--ProbType:0--ProbMnth:0--JailDays:180--LocalMnt:0--MSMnths:0--PrisMnth:0--L_D:0--ServHrs:0--ServDays:0--Fine:0--Rest:0--Other:0</t>
  </si>
  <si>
    <t>Arrest:07/Dec/2012--Bail:0--AppStat:Arraignment Letter--Sealed:0</t>
  </si>
  <si>
    <t>Count:1--DOV:07/Dec/2012--Attempt:N--Offense:11377(a)--Section:HS--CrimType:Felony--DispoDt:26/Feb/2013--Dispo:Guilty--Plead_to:0--Count:2--DOV:07/Dec/2012--Attempt:N--Offense:11364.1(a)--Section:HS--CrimType:Misdemeanor--DispoDt:26/Feb/2013--Dispo:Guilty--Plead_to:0--Count:3--DOV:30/May/2013--Attempt:N--Offense:PROB VIOL--Section:PC--CrimType:Felony--DispoDt:30/May/2013--Dispo:Guilty--Plead_to:0</t>
  </si>
  <si>
    <t>case_id:2379188--DACase:12F15933--Def_nbr:2521108--Count:1--SentDt:26/Feb/2013--ProbType:F--ProbMnth:36--JailDays:0--LocalMnt:0--MSMnths:0--PrisMnth:0--L_D:0--ServHrs:0--ServDays:0--Fine:0--Rest:0--Other:0--case_id:2379188--DACase:12F15933--Def_nbr:2521108--Count:3--SentDt:30/May/2013--ProbType:0--ProbMnth:0--JailDays:90--LocalMnt:0--MSMnths:0--PrisMnth:0--L_D:0--ServHrs:0--ServDays:0--Fine:0--Rest:0--Other:0</t>
  </si>
  <si>
    <t>12F15535</t>
  </si>
  <si>
    <t>Count:1--DOV:08/Dec/2012--Attempt:N--Offense:10851(a)--Section:VC--CrimType:Felony--DispoDt:20/Dec/2012--Dispo:Guilty--Plead_to:0--Count:2--DOV:08/Dec/2012--Attempt:N--Offense:496d(a)--Section:PC--CrimType:Felony--DispoDt:20/Dec/2012--Dispo:Guilty--Plead_to:0--Count:3--DOV:22/Jan/2014--Attempt:N--Offense:PROB VIOL--Section:PC--CrimType:Felony--DispoDt:22/Jan/2014--Dispo:Guilty--Plead_to:0</t>
  </si>
  <si>
    <t>case_id:2379189--DACase:12F15535--Def_nbr:2521107--Count:1--SentDt:20/Dec/2012--ProbType:F--ProbMnth:36--JailDays:240--LocalMnt:0--MSMnths:0--PrisMnth:0--L_D:0--ServHrs:0--ServDays:0--Fine:0--Rest:0--Other:0--case_id:2379189--DACase:12F15535--Def_nbr:2521107--Count:3--SentDt:22/Jan/2014--ProbType:0--ProbMnth:0--JailDays:0--LocalMnt:16--MSMnths:0--PrisMnth:0--L_D:0--ServHrs:0--ServDays:0--Fine:0--Rest:0--Other:0</t>
  </si>
  <si>
    <t>Count:1--Offense:667.9(a)--Section:PC--CrimType:Enhancement--DispoDt:20/Dec/2012--Dispo:True--Count:2--Offense:667.9(a)--Section:PC--CrimType:Enhancement--DispoDt:20/Dec/2012--Dispo:True</t>
  </si>
  <si>
    <t>12F12959</t>
  </si>
  <si>
    <t>Count:1--DOV:07/Dec/2012--Attempt:N--Offense:11351--Section:HS--CrimType:Felony--DispoDt:31/Dec/2012--Dispo:Guilty--Plead_to:0--Count:2--DOV:07/Dec/2012--Attempt:N--Offense:11377(a)--Section:HS--CrimType:Felony--DispoDt:31/Dec/2012--Dispo:Guilty--Plead_to:0--Count:3--DOV:07/Dec/2012--Attempt:N--Offense:11350(a)--Section:HS--CrimType:Felony--DispoDt:31/Dec/2012--Dispo:Guilty--Plead_to:0--Count:4--DOV:07/Dec/2012--Attempt:N--Offense:11350(a)--Section:HS--CrimType:Felony--DispoDt:31/Dec/2012--Dispo:Guilty--Plead_to:0--Count:5--DOV:07/Dec/2012--Attempt:N--Offense:11350(a)--Section:HS--CrimType:Felony--DispoDt:31/Dec/2012--Dispo:Dismissed/Not Guilty--Plead_to:0--Count:6--DOV:07/Dec/2012--Attempt:N--Offense:11364.1(a)--Section:HS--CrimType:Misdemeanor--DispoDt:31/Dec/2012--Dispo:Dismissed/Not Guilty--Plead_to:0</t>
  </si>
  <si>
    <t>case_id:2379190--DACase:12F12959--Def_nbr:2521109--Count:1--SentDt:31/Dec/2012--ProbType:F--ProbMnth:36--JailDays:50--LocalMnt:0--MSMnths:0--PrisMnth:0--L_D:0--ServHrs:0--ServDays:0--Fine:0--Rest:0--Other:0</t>
  </si>
  <si>
    <t>12F13760</t>
  </si>
  <si>
    <t>Count:1--DOV:09/Dec/2012--Attempt:N--Offense:422(a)--Section:PC--CrimType:Felony--DispoDt:30/Apr/2014--Dispo:Guilty--Plead_to:0--Count:2--DOV:09/Dec/2012--Attempt:N--Offense:459-460(a)--Section:PC--CrimType:Felony--DispoDt:30/Apr/2014--Dispo:Dismissed/Not Guilty--Plead_to:0--Count:3--DOV:09/Dec/2012--Attempt:N--Offense:602.5(b)--Section:PC--CrimType:Misdemeanor--DispoDt:30/Apr/2014--Dispo:Dismissed/Not Guilty--Plead_to:0</t>
  </si>
  <si>
    <t>case_id:2379191--DACase:12F13760--Def_nbr:2521110--Count:1--SentDt:30/Apr/2014--ProbType:0--ProbMnth:0--JailDays:0--LocalMnt:0--MSMnths:0--PrisMnth:24--L_D:0--ServHrs:0--ServDays:0--Fine:0--Rest:0--Other:0</t>
  </si>
  <si>
    <t>File_Rej:Filed--Date:11/Dec/2012--DDA:CLAUSTRO, ISRAEL</t>
  </si>
  <si>
    <t>Count:1--Offense:186.22(b)--Section:PC--CrimType:Enhancement--DispoDt:30/Apr/2014--Dispo:True--Count:2--Offense:186.22(b)--Section:PC--CrimType:Enhancement--DispoDt:30/Apr/2014--Dispo:Dismissed/Not True--Count:2--Offense:667.5(c)(21)--Section:PC--CrimType:Other--DispoDt:30/Apr/2014--Dispo:Dismissed/Not True</t>
  </si>
  <si>
    <t>Count:1--Offense:667(a)(1)-1192.7--Section:PC--CrimType:Prior--DispoDt:30/Apr/2014--Dispo:Dismissed/Not True--Count:1--Offense:667(a)(1)-1192.7--Section:PC--CrimType:Prior--DispoDt:30/Apr/2014--Dispo:True--Count:1--Offense:667(d)/(e)(2)(A)&amp;1170.12(b)/(c)(2)(A)--Section:PC--CrimType:Prior--DispoDt:30/Apr/2014--Dispo:Dismissed/Not True--Count:1--Offense:667.5(b)--Section:PC--CrimType:Prior--DispoDt:30/Apr/2014--Dispo:Dismissed/Not True</t>
  </si>
  <si>
    <t>12F12960</t>
  </si>
  <si>
    <t>Count:1--DOV:08/Dec/2012--Attempt:N--Offense:496(a)--Section:PC--CrimType:Felony--DispoDt:10/Apr/2013--Dispo:Dismissed/Not Guilty--Plead_to:0--Count:2--DOV:08/Dec/2012--Attempt:N--Offense:485--Section:PC--CrimType:Felony--DispoDt:10/Apr/2013--Dispo:Dismissed/Not Guilty--Plead_to:0--Count:3--DOV:08/Dec/2012--Attempt:N--Offense:290(b)/290.018(b)--Section:PC--CrimType:Felony--DispoDt:10/Apr/2013--Dispo:Guilty--Plead_to:0</t>
  </si>
  <si>
    <t>case_id:2379195--DACase:12F12960--Def_nbr:2521114--Count:3--SentDt:10/Apr/2013--ProbType:0--ProbMnth:0--JailDays:0--LocalMnt:0--MSMnths:0--PrisMnth:24--L_D:0--ServHrs:0--ServDays:0--Fine:0--Rest:0--Other:0</t>
  </si>
  <si>
    <t>Count:1--Offense:667(d)/(e)(2)(A)&amp;1170.12(b)/(c)(2)(A)--Section:PC--CrimType:Prior--DispoDt:10/Apr/2013--Dispo:True--Count:1--Offense:667.5(b)--Section:PC--CrimType:Prior--DispoDt:10/Apr/2013--Dispo:True</t>
  </si>
  <si>
    <t>12F04995</t>
  </si>
  <si>
    <t>Count:1--DOV:09/Dec/2012--Attempt:N--Offense:11378--Section:HS--CrimType:Felony--DispoDt:20/Mar/2013--Dispo:Guilty--Plead_to:0--Count:2--DOV:09/Dec/2012--Attempt:N--Offense:11351--Section:HS--CrimType:Felony--DispoDt:20/Mar/2013--Dispo:Guilty--Plead_to:0--Count:3--DOV:05/Jul/2013--Attempt:N--Offense:MAND SUP VIOL--Section:PC--CrimType:Felony--DispoDt:05/Jul/2013--Dispo:Guilty--Plead_to:0--Count:4--DOV:11/Oct/2013--Attempt:N--Offense:MAND SUP VIOL--Section:PC--CrimType:Felony--DispoDt:11/Oct/2013--Dispo:Guilty--Plead_to:0</t>
  </si>
  <si>
    <t>case_id:2379198--DACase:12F04995--Def_nbr:2521117--Count:1--SentDt:20/Mar/2013--ProbType:0--ProbMnth:0--JailDays:0--LocalMnt:12--MSMnths:12--PrisMnth:0--L_D:0--ServHrs:0--ServDays:0--Fine:0--Rest:0--Other:0--case_id:2379198--DACase:12F04995--Def_nbr:2521117--Count:3--SentDt:05/Jul/2013--ProbType:0--ProbMnth:0--JailDays:0--LocalMnt:2--MSMnths:0--PrisMnth:0--L_D:0--ServHrs:0--ServDays:0--Fine:0--Rest:0--Other:0--case_id:2379198--DACase:12F04995--Def_nbr:2521117--Count:4--SentDt:11/Oct/2013--ProbType:0--ProbMnth:0--JailDays:0--LocalMnt:6--MSMnths:0--PrisMnth:0--L_D:0--ServHrs:0--ServDays:0--Fine:0--Rest:0--Other:0</t>
  </si>
  <si>
    <t>Count:1--Offense:11370(c)--Section:HS--CrimType:Other--DispoDt:20/Mar/2013--Dispo:True--Count:2--Offense:11370(a)--Section:HS--CrimType:Other--DispoDt:20/Mar/2013--Dispo:True</t>
  </si>
  <si>
    <t>12F15755A</t>
  </si>
  <si>
    <t>Count:1--DOV:08/Dec/2012--Attempt:N--Offense:11379(a)--Section:HS--CrimType:Felony--DispoDt:22/Apr/2013--Dispo:Guilty--Plead_to:0--Count:2--DOV:08/Dec/2012--Attempt:N--Offense:11378--Section:HS--CrimType:Felony--DispoDt:22/Apr/2013--Dispo:Guilty--Plead_to:0</t>
  </si>
  <si>
    <t>case_id:2379200--DACase:12F15755A--Def_nbr:2521153--Count:1--SentDt:22/Apr/2013--ProbType:F--ProbMnth:36--JailDays:272--LocalMnt:0--MSMnths:0--PrisMnth:0--L_D:0--ServHrs:0--ServDays:0--Fine:0--Rest:0--Other:0</t>
  </si>
  <si>
    <t>12F15536A</t>
  </si>
  <si>
    <t>Count:2--DOV:07/Dec/2012--Attempt:N--Offense:496(a)--Section:PC--CrimType:Felony--DispoDt:15/Jan/2013--Dispo:Dismissed/Not Guilty--Plead_to:0--Count:4--DOV:07/Dec/2012--Attempt:N--Offense:11377(a)--Section:HS--CrimType:Felony--DispoDt:15/Jan/2013--Dispo:Dismissed/Not Guilty--Plead_to:0--Count:5--DOV:07/Dec/2012--Attempt:N--Offense:29815(a)--Section:PC--CrimType:Felony--DispoDt:15/Jan/2013--Dispo:Guilty--Plead_to:0</t>
  </si>
  <si>
    <t>case_id:2379202--DACase:12F15536A--Def_nbr:2521122--Count:5--SentDt:15/Jan/2013--ProbType:F--ProbMnth:36--JailDays:90--LocalMnt:0--MSMnths:0--PrisMnth:0--L_D:0--ServHrs:0--ServDays:0--Fine:0--Rest:0--Other:0</t>
  </si>
  <si>
    <t>12F15754</t>
  </si>
  <si>
    <t>Count:1--DOV:08/Dec/2012--Attempt:N--Offense:496(a)--Section:PC--CrimType:Felony--DispoDt:09/Jul/2013--Dispo:Guilty--Plead_to:0--Count:2--DOV:08/Dec/2012--Attempt:N--Offense:11378--Section:HS--CrimType:Felony--DispoDt:09/Jul/2013--Dispo:Guilty--Plead_to:0--Count:3--DOV:11/Sep/2013--Attempt:N--Offense:MAND SUP VIOL--Section:PC--CrimType:Felony--DispoDt:00/Jan/1900--Dispo:0--Plead_to:0</t>
  </si>
  <si>
    <t>case_id:2379203--DACase:12F15754--Def_nbr:2521124--Count:1--SentDt:09/Jul/2013--ProbType:0--ProbMnth:0--JailDays:0--LocalMnt:14--MSMnths:10--PrisMnth:0--L_D:0--ServHrs:0--ServDays:0--Fine:0--Rest:0--Other:0</t>
  </si>
  <si>
    <t>Count:1--Offense:11370.2(c)--Section:HS--CrimType:Prior--DispoDt:09/Jul/2013--Dispo:True--Count:1--Offense:667.5(b)--Section:PC--CrimType:Prior--DispoDt:09/Jul/2013--Dispo:True</t>
  </si>
  <si>
    <t>12F15437</t>
  </si>
  <si>
    <t>Count:1--DOV:01/Nov/2012--Attempt:N--Offense:487(a)--Section:PC--CrimType:Felony--DispoDt:31/Jan/2013--Dispo:Dismissed/Not Guilty--Plead_to:0</t>
  </si>
  <si>
    <t>12F12891</t>
  </si>
  <si>
    <t>Count:1--DOV:17/Nov/2012--Attempt:N--Offense:11350(a)--Section:HS--CrimType:Felony--DispoDt:11/Mar/2013--Dispo:Dismissed/Not Guilty--Plead_to:0--Count:2--DOV:17/Nov/2012--Attempt:N--Offense:11350(a)--Section:HS--CrimType:Felony--DispoDt:11/Sep/2014--Dispo:Dismissed/Not Guilty--Plead_to:0--Count:3--DOV:17/Nov/2012--Attempt:N--Offense:11364.1(a)--Section:HS--CrimType:Misdemeanor--DispoDt:11/Sep/2014--Dispo:Dismissed/Not Guilty--Plead_to:0</t>
  </si>
  <si>
    <t>12F12889</t>
  </si>
  <si>
    <t>Count:1--DOV:18/Nov/2012--Attempt:N--Offense:245(a)(1)--Section:PC--CrimType:Felony--DispoDt:25/Oct/2023--Dispo:Dismissed/Not Guilty--Plead_to:245(a)(1) PC MISD</t>
  </si>
  <si>
    <t>case_id:2379210--DACase:12F12889--Def_nbr:2521133--Count:1--SentDt:15/Aug/2013--ProbType:I--ProbMnth:36--JailDays:210--LocalMnt:0--MSMnths:0--PrisMnth:0--L_D:0--ServHrs:0--ServDays:0--Fine:0--Rest:0--Other:0</t>
  </si>
  <si>
    <t>12F12892</t>
  </si>
  <si>
    <t>Count:1--DOV:17/Nov/2012--Attempt:N--Offense:11377(a)--Section:HS--CrimType:Felony--DispoDt:31/Oct/2013--Dispo:Guilty--Plead_to:0--Count:2--DOV:20/May/2014--Attempt:N--Offense:PROB VIOL--Section:PC--CrimType:Felony--DispoDt:20/May/2014--Dispo:Guilty--Plead_to:0</t>
  </si>
  <si>
    <t>case_id:2379212--DACase:12F12892--Def_nbr:2521135--Count:1--SentDt:31/Oct/2013--ProbType:F--ProbMnth:36--JailDays:0--LocalMnt:0--MSMnths:0--PrisMnth:0--L_D:0--ServHrs:0--ServDays:0--Fine:0--Rest:0--Other:0</t>
  </si>
  <si>
    <t>12F12893</t>
  </si>
  <si>
    <t>Count:1--DOV:19/Nov/2012--Attempt:N--Offense:11377(a)--Section:HS--CrimType:Felony--DispoDt:15/Apr/2016--Dispo:Reduced--Plead_to:11377(a) HS MISD--Count:2--DOV:19/Nov/2012--Attempt:N--Offense:11364.1(a)--Section:HS--CrimType:Misdemeanor--DispoDt:15/Apr/2016--Dispo:Dismissed/Not Guilty--Plead_to:0</t>
  </si>
  <si>
    <t>case_id:2379214--DACase:12F12893--Def_nbr:2521137--Count:1--SentDt:15/Apr/2016--ProbType:0--ProbMnth:0--JailDays:364--LocalMnt:0--MSMnths:0--PrisMnth:0--L_D:0--ServHrs:0--ServDays:0--Fine:0--Rest:0--Other:0</t>
  </si>
  <si>
    <t>File_Rej:Filed--Date:13/Dec/2012--DDA:SCHANIEL, JENNIFER</t>
  </si>
  <si>
    <t>Count:1--Offense:12022.1(b)--Section:PC--CrimType:Enhancement--DispoDt:15/Apr/2016--Dispo:Dismissed/Not True</t>
  </si>
  <si>
    <t>12F14701</t>
  </si>
  <si>
    <t>Count:1--DOV:18/Nov/2012--Attempt:N--Offense:11377(a)--Section:HS--CrimType:Felony--DispoDt:28/Jan/2013--Dispo:Dismissed/Not Guilty--Plead_to:0</t>
  </si>
  <si>
    <t>12F15757</t>
  </si>
  <si>
    <t>Count:1--DOV:07/Dec/2012--Attempt:N--Offense:11359--Section:HS--CrimType:Felony--DispoDt:13/Jun/2013--Dispo:Dismissed/Not Guilty--Plead_to:0--Count:2--DOV:07/Dec/2012--Attempt:N--Offense:21510(a)--Section:PC--CrimType:Misdemeanor--DispoDt:13/Jun/2013--Dispo:Guilty--Plead_to:0--Count:4--DOV:07/Dec/2013--Attempt:N--Offense:11357(c)--Section:HS--CrimType:Misdemeanor--DispoDt:13/Jun/2013--Dispo:Guilty--Plead_to:0</t>
  </si>
  <si>
    <t>case_id:2379216--DACase:12F15757--Def_nbr:2521151--Count:2--SentDt:13/Jun/2013--ProbType:I--ProbMnth:36--JailDays:45--LocalMnt:0--MSMnths:0--PrisMnth:0--L_D:0--ServHrs:0--ServDays:0--Fine:0--Rest:0--Other:0</t>
  </si>
  <si>
    <t>12F12962</t>
  </si>
  <si>
    <t>Count:1--DOV:09/Dec/2012--Attempt:N--Offense:459-460(a)--Section:PC--CrimType:Felony--DispoDt:19/Dec/2012--Dispo:Guilty--Plead_to:0--Count:2--DOV:09/Dec/2012--Attempt:N--Offense:487(a)--Section:PC--CrimType:Felony--DispoDt:19/Dec/2012--Dispo:Guilty--Plead_to:0--Count:3--DOV:09/Dec/2012--Attempt:N--Offense:10851(a)--Section:VC--CrimType:Felony--DispoDt:19/Dec/2012--Dispo:Guilty--Plead_to:0--Count:4--DOV:09/Dec/2012--Attempt:N--Offense:496d(a)--Section:PC--CrimType:Felony--DispoDt:19/Dec/2012--Dispo:Dismissed/Not Guilty--Plead_to:0--Count:5--DOV:09/Dec/2012--Attempt:N--Offense:496(a)--Section:PC--CrimType:Felony--DispoDt:19/Dec/2012--Dispo:Dismissed/Not Guilty--Plead_to:0--Count:6--DOV:09/Dec/2012--Attempt:N--Offense:11377(a)--Section:HS--CrimType:Felony--DispoDt:19/Dec/2012--Dispo:Dismissed/Not Guilty--Plead_to:0--Count:7--DOV:09/Dec/2012--Attempt:N--Offense:148(a)(1)--Section:PC--CrimType:Misdemeanor--DispoDt:19/Dec/2012--Dispo:Dismissed/Not Guilty--Plead_to:0--Count:8--DOV:09/Dec/2012--Attempt:N--Offense:148(a)(1)--Section:PC--CrimType:Misdemeanor--DispoDt:19/Dec/2012--Dispo:Dismissed/Not Guilty--Plead_to:0</t>
  </si>
  <si>
    <t>case_id:2379217--DACase:12F12962--Def_nbr:2521140--Count:1--SentDt:19/Dec/2012--ProbType:0--ProbMnth:0--JailDays:0--LocalMnt:0--MSMnths:0--PrisMnth:80--L_D:0--ServHrs:0--ServDays:0--Fine:0--Rest:0--Other:0</t>
  </si>
  <si>
    <t>12F15540</t>
  </si>
  <si>
    <t>Count:1--DOV:07/Dec/2012--Attempt:N--Offense:476--Section:PC--CrimType:Felony--DispoDt:20/Dec/2012--Dispo:Guilty--Plead_to:0--Count:2--DOV:07/Dec/2012--Attempt:N--Offense:466--Section:PC--CrimType:Misdemeanor--DispoDt:20/Dec/2012--Dispo:Guilty--Plead_to:0--Count:3--DOV:07/Dec/2012--Attempt:N--Offense:484(a)-488--Section:PC--CrimType:Misdemeanor--DispoDt:20/Dec/2012--Dispo:Guilty--Plead_to:0--Count:4--DOV:29/May/2014--Attempt:N--Offense:MAND SUP VIOL--Section:PC--CrimType:Felony--DispoDt:25/Jul/2014--Dispo:Guilty--Plead_to:0</t>
  </si>
  <si>
    <t>case_id:2379219--DACase:12F15540--Def_nbr:2521141--Count:1--SentDt:20/Dec/2012--ProbType:0--ProbMnth:0--JailDays:0--LocalMnt:12--MSMnths:24--PrisMnth:0--L_D:0--ServHrs:0--ServDays:0--Fine:0--Rest:0--Other:0</t>
  </si>
  <si>
    <t>12F15541</t>
  </si>
  <si>
    <t>Count:1--DOV:10/Dec/2012--Attempt:N--Offense:245(a)(1)--Section:PC--CrimType:Felony--DispoDt:27/Dec/2012--Dispo:Guilty--Plead_to:0</t>
  </si>
  <si>
    <t>case_id:2379221--DACase:12F15541--Def_nbr:2521143--Count:1--SentDt:27/Dec/2012--ProbType:F--ProbMnth:36--JailDays:180--LocalMnt:0--MSMnths:0--PrisMnth:0--L_D:0--ServHrs:0--ServDays:0--Fine:0--Rest:0--Other:0</t>
  </si>
  <si>
    <t>12F04996</t>
  </si>
  <si>
    <t>Count:1--DOV:07/Dec/2012--Attempt:N--Offense:459-460(b)--Section:PC--CrimType:Felony--DispoDt:12/Mar/2013--Dispo:Guilty--Plead_to:0--Count:2--DOV:07/Dec/2012--Attempt:N--Offense:666(a)/484(a)/488--Section:PC--CrimType:Felony--DispoDt:12/Mar/2013--Dispo:Guilty--Plead_to:0--Count:3--DOV:07/Dec/2012--Attempt:N--Offense:496(a)--Section:PC--CrimType:Felony--DispoDt:12/Mar/2013--Dispo:Guilty--Plead_to:0--Count:4--DOV:07/Dec/2012--Attempt:N--Offense:466--Section:PC--CrimType:Misdemeanor--DispoDt:12/Mar/2013--Dispo:Guilty--Plead_to:0--Count:5--DOV:02/Dec/2012--Attempt:N--Offense:666(a)/484(a)/488--Section:PC--CrimType:Felony--DispoDt:12/Mar/2013--Dispo:Guilty--Plead_to:0--Count:6--DOV:02/Dec/2012--Attempt:N--Offense:236--Section:PC--CrimType:Misdemeanor--DispoDt:12/Mar/2013--Dispo:Guilty--Plead_to:0--Count:7--DOV:02/Dec/2012--Attempt:N--Offense:666(a)/484(a)/488--Section:PC--CrimType:Felony--DispoDt:12/Mar/2013--Dispo:Guilty--Plead_to:0--Count:8--DOV:01/Nov/2012--Attempt:N--Offense:666(a)/484(a)/488--Section:PC--CrimType:Felony--DispoDt:12/Mar/2013--Dispo:Guilty--Plead_to:0--Count:9--DOV:29/Jul/2013--Attempt:N--Offense:PROB VIOL--Section:PC--CrimType:Felony--DispoDt:29/Jul/2013--Dispo:Guilty--Plead_to:0--Count:10--DOV:02/Dec/2013--Attempt:N--Offense:PROB VIOL--Section:PC--CrimType:Felony--DispoDt:02/Dec/2013--Dispo:Guilty--Plead_to:0</t>
  </si>
  <si>
    <t>case_id:2379222--DACase:12F04996--Def_nbr:2521144--Count:1--SentDt:12/Mar/2013--ProbType:F--ProbMnth:36--JailDays:180--LocalMnt:0--MSMnths:0--PrisMnth:0--L_D:0--ServHrs:0--ServDays:0--Fine:0--Rest:0--Other:0--case_id:2379222--DACase:12F04996--Def_nbr:2521144--Count:9--SentDt:29/Jul/2013--ProbType:0--ProbMnth:0--JailDays:50--LocalMnt:0--MSMnths:0--PrisMnth:0--L_D:0--ServHrs:0--ServDays:0--Fine:0--Rest:0--Other:0--case_id:2379222--DACase:12F04996--Def_nbr:2521144--Count:10--SentDt:02/Dec/2013--ProbType:0--ProbMnth:0--JailDays:0--LocalMnt:16--MSMnths:0--PrisMnth:0--L_D:0--ServHrs:0--ServDays:0--Fine:0--Rest:0--Other:0</t>
  </si>
  <si>
    <t>12F04913</t>
  </si>
  <si>
    <t>Count:1--DOV:23/Nov/2012--Attempt:N--Offense:245(a)(1)--Section:PC--CrimType:Felony--DispoDt:21/Oct/2013--Dispo:Dismissed/Not Guilty--Plead_to:0--Count:2--DOV:23/Nov/2012--Attempt:N--Offense:245(a)(4)--Section:PC--CrimType:Misdemeanor--DispoDt:21/Oct/2013--Dispo:Guilty--Plead_to:0</t>
  </si>
  <si>
    <t>case_id:2379226--DACase:12F04913--Def_nbr:2521148--Count:2--SentDt:21/Oct/2013--ProbType:I--ProbMnth:12--JailDays:0--LocalMnt:0--MSMnths:0--PrisMnth:0--L_D:0--ServHrs:0--ServDays:0--Fine:0--Rest:0--Other:0</t>
  </si>
  <si>
    <t>File_Rej:Filed--Date:18/Dec/2012--DDA:OLIVIERI, REBECCA</t>
  </si>
  <si>
    <t>Count:1--Offense:667(a)(1)-1192.7--Section:PC--CrimType:Prior--DispoDt:21/Oct/2013--Dispo:Dismissed/Not True--Count:1--Offense:667(d)/(e)(2)(A)&amp;1170.12(b)/(c)(2)(A)--Section:PC--CrimType:Prior--DispoDt:21/Oct/2013--Dispo:Dismissed/Not True</t>
  </si>
  <si>
    <t>12F15542</t>
  </si>
  <si>
    <t>Count:1--DOV:08/Dec/2012--Attempt:N--Offense:529(a)(3)--Section:PC--CrimType:Felony--DispoDt:14/Dec/2012--Dispo:Dismissed/Not Guilty--Plead_to:0--Count:2--DOV:08/Dec/2012--Attempt:N--Offense:14601.1(a)--Section:VC--CrimType:Misdemeanor--DispoDt:14/Dec/2012--Dispo:Guilty--Plead_to:0--Count:3--DOV:08/Dec/2012--Attempt:N--Offense:148.9(a)--Section:PC--CrimType:Misdemeanor--DispoDt:14/Dec/2012--Dispo:Guilty--Plead_to:0</t>
  </si>
  <si>
    <t>case_id:2379227--DACase:12F15542--Def_nbr:2521149--Count:2--SentDt:14/Dec/2012--ProbType:I--ProbMnth:36--JailDays:14--LocalMnt:0--MSMnths:0--PrisMnth:0--L_D:0--ServHrs:0--ServDays:0--Fine:0--Rest:0--Other:0</t>
  </si>
  <si>
    <t>Count:1--Offense:667(d)/(e)(2)(A)&amp;1170.12(b)/(c)(2)(A)--Section:PC--CrimType:Prior--DispoDt:14/Dec/2012--Dispo:Dismissed/Not True--Count:1--Offense:667.5(b)--Section:PC--CrimType:Prior--DispoDt:14/Dec/2012--Dispo:Dismissed/Not True</t>
  </si>
  <si>
    <t>12F04950</t>
  </si>
  <si>
    <t>Count:1--DOV:22/Nov/2012--Attempt:N--Offense:11350(a)--Section:HS--CrimType:Felony--DispoDt:28/Oct/2013--Dispo:Reduced--Plead_to:11350(a) HS - misd--Count:2--DOV:22/Nov/2012--Attempt:N--Offense:11364.1(a)--Section:HS--CrimType:Misdemeanor--DispoDt:28/Oct/2013--Dispo:Guilty--Plead_to:0--Count:3--DOV:19/Mar/2014--Attempt:N--Offense:PROB VIOL--Section:PC--CrimType:Felony--DispoDt:19/Mar/2014--Dispo:Guilty--Plead_to:0</t>
  </si>
  <si>
    <t>case_id:2379232--DACase:12F04950--Def_nbr:2521156--Count:1--SentDt:28/Oct/2013--ProbType:F--ProbMnth:36--JailDays:0--LocalMnt:0--MSMnths:0--PrisMnth:0--L_D:0--ServHrs:0--ServDays:0--Fine:0--Rest:0--Other:0--case_id:2379232--DACase:12F04950--Def_nbr:2521156--Count:1--SentDt:26/May/2015--ProbType:0--ProbMnth:0--JailDays:0--LocalMnt:0--MSMnths:0--PrisMnth:0--L_D:0--ServHrs:0--ServDays:0--Fine:0--Rest:0--Other:0--case_id:2379232--DACase:12F04950--Def_nbr:2521156--Count:3--SentDt:19/Mar/2014--ProbType:0--ProbMnth:0--JailDays:0--LocalMnt:24--MSMnths:0--PrisMnth:0--L_D:0--ServHrs:0--ServDays:0--Fine:0--Rest:0--Other:0</t>
  </si>
  <si>
    <t>Count:1--Offense:667.5(b)--Section:PC--CrimType:Prior--DispoDt:28/Oct/2013--Dispo:True</t>
  </si>
  <si>
    <t>12F04949</t>
  </si>
  <si>
    <t>Count:1--DOV:18/Nov/2012--Attempt:N--Offense:11350(a)--Section:HS--CrimType:Felony--DispoDt:15/Nov/2013--Dispo:Guilty--Plead_to:0--Count:2--DOV:18/Nov/2012--Attempt:N--Offense:11364.1(a)--Section:HS--CrimType:Misdemeanor--DispoDt:15/Nov/2013--Dispo:Guilty--Plead_to:0--Count:3--DOV:18/Nov/2012--Attempt:N--Offense:14601.1(a)--Section:VC--CrimType:Misdemeanor--DispoDt:27/Aug/2013--Dispo:Dismissed/Not Guilty--Plead_to:0</t>
  </si>
  <si>
    <t>case_id:2379236--DACase:12F04949--Def_nbr:2521160--Count:1--SentDt:27/Aug/2013--ProbType:0--ProbMnth:0--JailDays:0--LocalMnt:0--MSMnths:0--PrisMnth:0--L_D:0--ServHrs:0--ServDays:0--Fine:0--Rest:0--Other:0</t>
  </si>
  <si>
    <t>12F15756</t>
  </si>
  <si>
    <t>Count:1--DOV:07/Dec/2012--Attempt:N--Offense:11370.1(a)--Section:HS--CrimType:Felony--DispoDt:19/Dec/2012--Dispo:Guilty--Plead_to:0--Count:2--DOV:07/Dec/2012--Attempt:N--Offense:29800(a)(1)--Section:PC--CrimType:Felony--DispoDt:19/Dec/2012--Dispo:Guilty--Plead_to:0--Count:3--DOV:07/Dec/2012--Attempt:N--Offense:30605(a)--Section:PC--CrimType:Felony--DispoDt:19/Dec/2012--Dispo:Guilty--Plead_to:0--Count:4--DOV:07/Dec/2012--Attempt:N--Offense:11359--Section:HS--CrimType:Felony--DispoDt:19/Dec/2012--Dispo:Guilty--Plead_to:0--Count:5--DOV:07/Dec/2012--Attempt:N--Offense:11351--Section:HS--CrimType:Felony--DispoDt:19/Dec/2012--Dispo:Guilty--Plead_to:0--Count:6--DOV:07/Dec/2012--Attempt:N--Offense:11378--Section:HS--CrimType:Felony--DispoDt:19/Dec/2012--Dispo:Guilty--Plead_to:0--Count:7--DOV:07/Dec/2012--Attempt:N--Offense:30305(a)(1)--Section:PC--CrimType:Misdemeanor--DispoDt:19/Dec/2012--Dispo:Guilty--Plead_to:0</t>
  </si>
  <si>
    <t>case_id:2379239--DACase:12F15756--Def_nbr:2521163--Count:1--SentDt:19/Dec/2012--ProbType:0--ProbMnth:0--JailDays:0--LocalMnt:0--MSMnths:0--PrisMnth:24--L_D:0--ServHrs:0--ServDays:0--Fine:0--Rest:0--Other:0</t>
  </si>
  <si>
    <t>Arrest:07/Dec/2012--Bail:500000--AppStat:In Custody--Sealed:0</t>
  </si>
  <si>
    <t>12F15782</t>
  </si>
  <si>
    <t>Count:1--DOV:10/Dec/2012--Attempt:N--Offense:2800.2--Section:VC--CrimType:Felony--DispoDt:21/Dec/2012--Dispo:Guilty--Plead_to:0--Count:2--DOV:10/Dec/2012--Attempt:N--Offense:496(a)--Section:PC--CrimType:Felony--DispoDt:21/Dec/2012--Dispo:Guilty--Plead_to:0--Count:3--DOV:10/Dec/2012--Attempt:N--Offense:466--Section:PC--CrimType:Misdemeanor--DispoDt:21/Dec/2012--Dispo:Guilty--Plead_to:0--Count:4--DOV:10/Dec/2012--Attempt:N--Offense:148(a)(1)--Section:PC--CrimType:Misdemeanor--DispoDt:21/Dec/2012--Dispo:Guilty--Plead_to:0--Count:5--DOV:10/Dec/2012--Attempt:N--Offense:20002(a)--Section:VC--CrimType:Misdemeanor--DispoDt:21/Dec/2012--Dispo:Guilty--Plead_to:0</t>
  </si>
  <si>
    <t>case_id:2379243--DACase:12F15782--Def_nbr:2521167--Count:1--SentDt:15/Jan/2013--ProbType:0--ProbMnth:0--JailDays:0--LocalMnt:0--MSMnths:0--PrisMnth:24--L_D:0--ServHrs:0--ServDays:0--Fine:0--Rest:0--Other:0</t>
  </si>
  <si>
    <t>Count:2--DOV:10/Dec/2012--Attempt:N--Offense:496(a)--Section:PC--CrimType:Felony--DispoDt:21/Dec/2012--Dispo:Guilty--Plead_to:0--Count:3--DOV:10/Dec/2012--Attempt:N--Offense:466--Section:PC--CrimType:Misdemeanor--DispoDt:21/Dec/2012--Dispo:Guilty--Plead_to:0--Count:4--DOV:10/Dec/2012--Attempt:N--Offense:148(a)(1)--Section:PC--CrimType:Misdemeanor--DispoDt:21/Dec/2012--Dispo:Guilty--Plead_to:0</t>
  </si>
  <si>
    <t>case_id:2379243--DACase:12F15782--Def_nbr:2521170--Count:2--SentDt:15/Jan/2013--ProbType:0--ProbMnth:0--JailDays:0--LocalMnt:24--MSMnths:0--PrisMnth:0--L_D:0--ServHrs:0--ServDays:0--Fine:0--Rest:0--Other:0</t>
  </si>
  <si>
    <t>Count:2--Offense:667.5(b)--Section:PC--CrimType:Prior--DispoDt:21/Dec/2012--Dispo:True</t>
  </si>
  <si>
    <t>12F03004</t>
  </si>
  <si>
    <t>Count:1--DOV:31/Aug/2012--Attempt:N--Offense:134--Section:PC--CrimType:Felony--DispoDt:27/Dec/2012--Dispo:Guilty--Plead_to:0</t>
  </si>
  <si>
    <t>case_id:2379263--DACase:12F03004--Def_nbr:2521190--Count:1--SentDt:27/Dec/2012--ProbType:F--ProbMnth:36--JailDays:180--LocalMnt:0--MSMnths:0--PrisMnth:0--L_D:0--ServHrs:0--ServDays:0--Fine:0--Rest:0--Other:0</t>
  </si>
  <si>
    <t>File_Rej:Filed--Date:11/Dec/2012--DDA:CONTINI, JENNIFER</t>
  </si>
  <si>
    <t>12F04998</t>
  </si>
  <si>
    <t>Count:1--DOV:08/Dec/2012--Attempt:N--Offense:11378--Section:HS--CrimType:Felony--DispoDt:04/Mar/2013--Dispo:Guilty--Plead_to:0--Count:2--DOV:08/Dec/2012--Attempt:N--Offense:594(a)/(b)(1)--Section:PC--CrimType:Misdemeanor--DispoDt:04/Mar/2013--Dispo:Guilty--Plead_to:0--Count:3--DOV:08/Dec/2012--Attempt:N--Offense:11364.1(a)--Section:HS--CrimType:Misdemeanor--DispoDt:04/Mar/2013--Dispo:Guilty--Plead_to:0</t>
  </si>
  <si>
    <t>case_id:2379275--DACase:12F04998--Def_nbr:2521204--Count:1--SentDt:04/Mar/2013--ProbType:0--ProbMnth:0--JailDays:0--LocalMnt:0--MSMnths:0--PrisMnth:16--L_D:0--ServHrs:0--ServDays:0--Fine:0--Rest:0--Other:0</t>
  </si>
  <si>
    <t>Arrest:00/Jan/1900--Bail:135000--AppStat:0--Sealed:0</t>
  </si>
  <si>
    <t>12F15758</t>
  </si>
  <si>
    <t>Count:1--DOV:10/Dec/2012--Attempt:N--Offense:10851(a)--Section:VC--CrimType:Felony--DispoDt:24/Dec/2012--Dispo:Guilty--Plead_to:0--Count:2--DOV:10/Dec/2012--Attempt:N--Offense:496d(a)--Section:PC--CrimType:Felony--DispoDt:24/Dec/2012--Dispo:Guilty--Plead_to:0--Count:3--DOV:10/Dec/2012--Attempt:N--Offense:11375(b)(1)--Section:HS--CrimType:Misdemeanor--DispoDt:24/Dec/2012--Dispo:Guilty--Plead_to:0--Count:4--DOV:12/Sep/2014--Attempt:N--Offense:PROB VIOL--Section:PC--CrimType:Felony--DispoDt:12/Sep/2014--Dispo:Guilty--Plead_to:0</t>
  </si>
  <si>
    <t>case_id:2379314--DACase:12F15758--Def_nbr:2521246--Count:1--SentDt:24/Dec/2012--ProbType:F--ProbMnth:36--JailDays:120--LocalMnt:0--MSMnths:0--PrisMnth:0--L_D:0--ServHrs:0--ServDays:0--Fine:0--Rest:0--Other:0--case_id:2379314--DACase:12F15758--Def_nbr:2521246--Count:4--SentDt:12/Sep/2014--ProbType:0--ProbMnth:0--JailDays:90--LocalMnt:0--MSMnths:0--PrisMnth:0--L_D:0--ServHrs:0--ServDays:0--Fine:0--Rest:0--Other:0</t>
  </si>
  <si>
    <t>12F15921</t>
  </si>
  <si>
    <t>Count:1--DOV:03/Nov/2012--Attempt:N--Offense:11377(a)--Section:HS--CrimType:Felony--DispoDt:12/Apr/2013--Dispo:Reduced--Plead_to:11377(a) HS - misd--Count:2--DOV:03/Nov/2012--Attempt:N--Offense:484(a)-488--Section:PC--CrimType:Misdemeanor--DispoDt:12/Apr/2013--Dispo:Guilty--Plead_to:0--Count:3--DOV:03/Mar/2014--Attempt:N--Offense:PROB VIOL--Section:PC--CrimType:Felony--DispoDt:03/Mar/2014--Dispo:Guilty--Plead_to:0</t>
  </si>
  <si>
    <t>case_id:2379319--DACase:12F15921--Def_nbr:2521251--Count:1--SentDt:12/Apr/2013--ProbType:F--ProbMnth:36--JailDays:180--LocalMnt:0--MSMnths:0--PrisMnth:0--L_D:0--ServHrs:0--ServDays:0--Fine:0--Rest:0--Other:0--case_id:2379319--DACase:12F15921--Def_nbr:2521251--Count:1--SentDt:24/Jul/2015--ProbType:0--ProbMnth:0--JailDays:0--LocalMnt:0--MSMnths:0--PrisMnth:0--L_D:0--ServHrs:0--ServDays:0--Fine:0--Rest:0--Other:0</t>
  </si>
  <si>
    <t>12F15444</t>
  </si>
  <si>
    <t>Count:1--DOV:10/Dec/2012--Attempt:N--Offense:459-460(b)--Section:PC--CrimType:Felony--DispoDt:17/Jul/2013--Dispo:Guilty--Plead_to:0--Count:2--DOV:10/Dec/2012--Attempt:N--Offense:666(a)/484(a)/488--Section:PC--CrimType:Felony--DispoDt:17/Jul/2013--Dispo:Guilty--Plead_to:0--Count:3--DOV:10/Dec/2012--Attempt:N--Offense:487(a)--Section:PC--CrimType:Felony--DispoDt:17/Jul/2013--Dispo:Dismissed/Not Guilty--Plead_to:0</t>
  </si>
  <si>
    <t>case_id:2379322--DACase:12F15444--Def_nbr:2521254--Count:1--SentDt:17/Jul/2013--ProbType:F--ProbMnth:36--JailDays:120--LocalMnt:0--MSMnths:0--PrisMnth:0--L_D:0--ServHrs:0--ServDays:0--Fine:0--Rest:0--Other:0</t>
  </si>
  <si>
    <t>Arrest:10/Dec/2012--Bail:50000--AppStat:In Custody--Sealed:0</t>
  </si>
  <si>
    <t>Count:1--Offense:667.5(b)--Section:PC--CrimType:Prior--DispoDt:17/Jul/2013--Dispo:True</t>
  </si>
  <si>
    <t>12F15439</t>
  </si>
  <si>
    <t>Count:1--DOV:10/Dec/2012--Attempt:N--Offense:11377(a)--Section:HS--CrimType:Felony--DispoDt:12/Dec/2012--Dispo:Guilty--Plead_to:0--Count:2--DOV:10/Dec/2012--Attempt:N--Offense:11364.1(a)--Section:HS--CrimType:Misdemeanor--DispoDt:12/Dec/2012--Dispo:Guilty--Plead_to:0--Count:3--DOV:17/Jun/2013--Attempt:N--Offense:PROB VIOL--Section:PC--CrimType:Felony--DispoDt:17/Jun/2013--Dispo:Guilty--Plead_to:0</t>
  </si>
  <si>
    <t>case_id:2379326--DACase:12F15439--Def_nbr:2521258--Count:1--SentDt:12/Dec/2012--ProbType:F--ProbMnth:36--JailDays:0--LocalMnt:0--MSMnths:0--PrisMnth:0--L_D:0--ServHrs:0--ServDays:0--Fine:0--Rest:0--Other:0--case_id:2379326--DACase:12F15439--Def_nbr:2521258--Count:3--SentDt:17/Jun/2013--ProbType:0--ProbMnth:0--JailDays:365--LocalMnt:0--MSMnths:0--PrisMnth:0--L_D:0--ServHrs:0--ServDays:0--Fine:0--Rest:0--Other:0</t>
  </si>
  <si>
    <t>Arrest:10/Dec/2012--Bail:20000--AppStat:In Custody--Sealed:0</t>
  </si>
  <si>
    <t>12F15922</t>
  </si>
  <si>
    <t>Count:1--DOV:18/Nov/2012--Attempt:N--Offense:11377(a)--Section:HS--CrimType:Felony--DispoDt:27/Mar/2013--Dispo:Reduced--Plead_to:11377(a) HS MISD--Count:2--DOV:18/Nov/2012--Attempt:N--Offense:11550(a)--Section:HS--CrimType:Misdemeanor--DispoDt:27/Mar/2013--Dispo:Guilty--Plead_to:0</t>
  </si>
  <si>
    <t>case_id:2379333--DACase:12F15922--Def_nbr:2521266--Count:1--SentDt:27/Mar/2013--ProbType:0--ProbMnth:0--JailDays:365--LocalMnt:0--MSMnths:0--PrisMnth:0--L_D:0--ServHrs:0--ServDays:0--Fine:0--Rest:0--Other:0</t>
  </si>
  <si>
    <t>Count:1--Offense:667(d)/(e)(2)(A)&amp;1170.12(b)/(c)(2)(A)--Section:PC--CrimType:Prior--DispoDt:27/Mar/2013--Dispo:Dismissed/Not True--Count:1--Offense:667.5(b)--Section:PC--CrimType:Prior--DispoDt:27/Mar/2013--Dispo:Dismissed/Not True</t>
  </si>
  <si>
    <t>12F08435</t>
  </si>
  <si>
    <t>Count:1--DOV:16/Nov/2012--Attempt:N--Offense:245(a)(1)--Section:PC--CrimType:Felony--DispoDt:21/Mar/2013--Dispo:Reduced--Plead_to:245(a)(1) PC MISD--Count:3--DOV:16/Nov/2012--Attempt:N--Offense:273a(b)--Section:PC--CrimType:Misdemeanor--DispoDt:21/Mar/2013--Dispo:Guilty--Plead_to:0--Count:4--DOV:16/Nov/2012--Attempt:N--Offense:273a(b)--Section:PC--CrimType:Misdemeanor--DispoDt:21/Mar/2013--Dispo:Guilty--Plead_to:0--Count:5--DOV:16/Nov/2012--Attempt:N--Offense:273a(b)--Section:PC--CrimType:Misdemeanor--DispoDt:21/Mar/2013--Dispo:Guilty--Plead_to:0</t>
  </si>
  <si>
    <t>case_id:2379358--DACase:12F08435--Def_nbr:2521292--Count:1--SentDt:21/Mar/2013--ProbType:F--ProbMnth:48--JailDays:34--LocalMnt:0--MSMnths:0--PrisMnth:0--L_D:0--ServHrs:0--ServDays:0--Fine:0--Rest:0--Other:0</t>
  </si>
  <si>
    <t>File_Rej:Filed--Date:11/Dec/2012--DDA:SMITH, LORI</t>
  </si>
  <si>
    <t>Count:1--Offense:12022(b)(1)--Section:PC--CrimType:Enhancement--DispoDt:21/Mar/2013--Dispo:Dismissed/Not True</t>
  </si>
  <si>
    <t>Count:1--DOV:16/Nov/2012--Attempt:N--Offense:245(a)(1)--Section:PC--CrimType:Felony--DispoDt:21/Mar/2013--Dispo:Reduced--Plead_to:245(a)(1) PC MISD--Count:2--DOV:16/Nov/2012--Attempt:N--Offense:273.5(a)--Section:PC--CrimType:Felony--DispoDt:21/Mar/2013--Dispo:Reduced--Plead_to:273.5(a) PC MISD--Count:3--DOV:16/Nov/2012--Attempt:N--Offense:273a(b)--Section:PC--CrimType:Misdemeanor--DispoDt:21/Mar/2013--Dispo:Guilty--Plead_to:0--Count:4--DOV:16/Nov/2012--Attempt:N--Offense:273a(b)--Section:PC--CrimType:Misdemeanor--DispoDt:21/Mar/2013--Dispo:Guilty--Plead_to:0--Count:5--DOV:16/Nov/2012--Attempt:N--Offense:273a(b)--Section:PC--CrimType:Misdemeanor--DispoDt:21/Mar/2013--Dispo:Guilty--Plead_to:0</t>
  </si>
  <si>
    <t>case_id:2379358--DACase:12F08435--Def_nbr:2521296--Count:1--SentDt:21/Mar/2013--ProbType:F--ProbMnth:60--JailDays:45--LocalMnt:0--MSMnths:0--PrisMnth:0--L_D:0--ServHrs:0--ServDays:0--Fine:0--Rest:0--Other:0</t>
  </si>
  <si>
    <t>12F15692</t>
  </si>
  <si>
    <t>Count:1--DOV:01/Nov/2011--Attempt:N--Offense:487(b)(3)--Section:PC--CrimType:Felony--DispoDt:14/Jul/2014--Dispo:Dismissed/Not Guilty--Plead_to:487(b)(3) PC MISD</t>
  </si>
  <si>
    <t>Arrest:10/Dec/2012--Bail:20000--AppStat:Appearance Date--Sealed:0</t>
  </si>
  <si>
    <t>12F15783</t>
  </si>
  <si>
    <t>Count:1--DOV:08/Nov/2012--Attempt:N--Offense:11377(a)--Section:HS--CrimType:Felony--DispoDt:22/Jan/2015--Dispo:Reduced--Plead_to:11377(a) HS MISD--Count:2--DOV:08/Nov/2012--Attempt:N--Offense:11364.1(a)--Section:HS--CrimType:Misdemeanor--DispoDt:22/Jan/2015--Dispo:Guilty--Plead_to:0</t>
  </si>
  <si>
    <t>case_id:2379378--DACase:12F15783--Def_nbr:2521313--Count:1--SentDt:22/Jan/2015--ProbType:0--ProbMnth:0--JailDays:60--LocalMnt:0--MSMnths:0--PrisMnth:0--L_D:0--ServHrs:0--ServDays:0--Fine:0--Rest:0--Other:0</t>
  </si>
  <si>
    <t>12F15198</t>
  </si>
  <si>
    <t>Count:1--DOV:20/Jul/2012--Attempt:N--Offense:459-460(b)--Section:PC--CrimType:Felony--DispoDt:29/Mar/2013--Dispo:Reduced--Plead_to:459-460(b) PC MISD</t>
  </si>
  <si>
    <t>case_id:2379381--DACase:12F15198--Def_nbr:2521316--Count:1--SentDt:29/Mar/2013--ProbType:F--ProbMnth:36--JailDays:90--LocalMnt:0--MSMnths:0--PrisMnth:0--L_D:0--ServHrs:0--ServDays:0--Fine:0--Rest:0--Other:0</t>
  </si>
  <si>
    <t>12F15438</t>
  </si>
  <si>
    <t>Count:1--DOV:09/Dec/2012--Attempt:N--Offense:11377(a)--Section:HS--CrimType:Misdemeanor--DispoDt:14/Nov/2014--Dispo:Dismissed/Not Guilty--Plead_to:0--Count:2--DOV:09/Dec/2012--Attempt:N--Offense:69--Section:PC--CrimType:Felony--DispoDt:26/Jun/2013--Dispo:Dismissed/Not Guilty--Plead_to:0--Count:3--DOV:09/Dec/2012--Attempt:N--Offense:148(a)(1)--Section:PC--CrimType:Misdemeanor--DispoDt:26/Jun/2013--Dispo:Guilty--Plead_to:0</t>
  </si>
  <si>
    <t>case_id:2379385--DACase:12F15438--Def_nbr:2521320--Count:3--SentDt:26/Jun/2013--ProbType:F--ProbMnth:36--JailDays:60--LocalMnt:0--MSMnths:0--PrisMnth:0--L_D:0--ServHrs:0--ServDays:0--Fine:0--Rest:0--Other:0</t>
  </si>
  <si>
    <t>File_Rej:Filed--Date:11/Dec/2012--DDA:BUTLER, JULIE</t>
  </si>
  <si>
    <t>12F03988B</t>
  </si>
  <si>
    <t>Count:1--DOV:14/Oct/2012--Attempt:N--Offense:273a(a)--Section:PC--CrimType:Felony--DispoDt:28/May/2013--Dispo:Guilty--Plead_to:0--Count:2--DOV:14/Oct/2012--Attempt:N--Offense:11378--Section:HS--CrimType:Felony--DispoDt:28/May/2013--Dispo:Dismissed/Not Guilty--Plead_to:0--Count:3--DOV:14/Oct/2012--Attempt:N--Offense:11379(a)--Section:HS--CrimType:Felony--DispoDt:28/May/2013--Dispo:Guilty--Plead_to:0--Count:4--DOV:14/Oct/2012--Attempt:N--Offense:11350(a)--Section:HS--CrimType:Felony--DispoDt:28/May/2013--Dispo:Dismissed/Not Guilty--Plead_to:0--Count:5--DOV:14/Oct/2012--Attempt:N--Offense:11350(a)--Section:HS--CrimType:Felony--DispoDt:28/May/2013--Dispo:Dismissed/Not Guilty--Plead_to:0--Count:6--DOV:14/Oct/2012--Attempt:N--Offense:11352(a)--Section:HS--CrimType:Felony--DispoDt:28/May/2013--Dispo:Dismissed/Not Guilty--Plead_to:0--Count:7--DOV:14/Oct/2012--Attempt:N--Offense:11352(a)--Section:HS--CrimType:Felony--DispoDt:28/May/2013--Dispo:Dismissed/Not Guilty--Plead_to:0</t>
  </si>
  <si>
    <t>case_id:2379396--DACase:12F03988B--Def_nbr:2508357--Count:1--SentDt:28/May/2013--ProbType:0--ProbMnth:0--JailDays:0--LocalMnt:0--MSMnths:0--PrisMnth:24--L_D:0--ServHrs:0--ServDays:0--Fine:0--Rest:0--Other:0</t>
  </si>
  <si>
    <t>File_Rej:Filed--Date:16/Oct/2012--DDA:ZIMMER, RICHARD</t>
  </si>
  <si>
    <t>12F15790</t>
  </si>
  <si>
    <t>Count:1--DOV:11/Dec/2012--Attempt:N--Offense:11350(a)--Section:HS--CrimType:Felony--DispoDt:13/Dec/2012--Dispo:Guilty--Plead_to:0--Count:2--DOV:11/Dec/2012--Attempt:N--Offense:11364.1(a)--Section:HS--CrimType:Misdemeanor--DispoDt:13/Dec/2012--Dispo:Guilty--Plead_to:0--Count:3--DOV:31/Jul/2013--Attempt:N--Offense:PROB VIOL--Section:PC--CrimType:Felony--DispoDt:31/Jul/2013--Dispo:Guilty--Plead_to:0</t>
  </si>
  <si>
    <t>case_id:2379433--DACase:12F15790--Def_nbr:2521367--Count:1--SentDt:13/Dec/2012--ProbType:F--ProbMnth:36--JailDays:0--LocalMnt:0--MSMnths:0--PrisMnth:0--L_D:0--ServHrs:0--ServDays:0--Fine:0--Rest:0--Other:0--case_id:2379433--DACase:12F15790--Def_nbr:2521367--Count:3--SentDt:31/Jul/2013--ProbType:0--ProbMnth:0--JailDays:270--LocalMnt:0--MSMnths:0--PrisMnth:0--L_D:0--ServHrs:0--ServDays:0--Fine:0--Rest:0--Other:0</t>
  </si>
  <si>
    <t>Arrest:11/Dec/2012--Bail:0--AppStat:In Custody--Sealed:0</t>
  </si>
  <si>
    <t>12F01738</t>
  </si>
  <si>
    <t>Count:1--DOV:01/Sep/2011--Attempt:N--Offense:550(a)(6)--Section:PC--CrimType:Felony--DispoDt:07/Apr/2014--Dispo:Dismissed/Not Guilty--Plead_to:0</t>
  </si>
  <si>
    <t>File_Rej:Filed--Date:12/Dec/2012--DDA:OBRIEN, SEAN</t>
  </si>
  <si>
    <t>12F15442</t>
  </si>
  <si>
    <t>Count:1--DOV:10/Dec/2012--Attempt:N--Offense:11377(a)--Section:HS--CrimType:Felony--DispoDt:24/Dec/2012--Dispo:Guilty--Plead_to:0--Count:2--DOV:10/Dec/2012--Attempt:N--Offense:459-460(b)--Section:PC--CrimType:Felony--DispoDt:24/Dec/2012--Dispo:Guilty--Plead_to:0--Count:3--DOV:04/Dec/2012--Attempt:N--Offense:459-460(b)--Section:PC--CrimType:Felony--DispoDt:24/Dec/2012--Dispo:Guilty--Plead_to:0--Count:4--DOV:04/Dec/2012--Attempt:N--Offense:484(a)-488--Section:PC--CrimType:Misdemeanor--DispoDt:24/Dec/2012--Dispo:Dismissed/Not Guilty--Plead_to:0--Count:5--DOV:27/Nov/2012--Attempt:N--Offense:484(a)-488--Section:PC--CrimType:Misdemeanor--DispoDt:24/Dec/2012--Dispo:Guilty--Plead_to:0--Count:6--DOV:24/Jan/2013--Attempt:N--Offense:PROB VIOL--Section:PC--CrimType:Felony--DispoDt:24/Jan/2013--Dispo:Guilty--Plead_to:0--Count:7--DOV:17/Jul/2013--Attempt:N--Offense:PROB VIOL--Section:PC--CrimType:Felony--DispoDt:17/Jul/2013--Dispo:Guilty--Plead_to:0--Count:8--DOV:13/Nov/2013--Attempt:N--Offense:PROB VIOL--Section:PC--CrimType:Felony--DispoDt:13/Nov/2013--Dispo:Guilty--Plead_to:0</t>
  </si>
  <si>
    <t>case_id:2379441--DACase:12F15442--Def_nbr:2521379--Count:1--SentDt:24/Dec/2012--ProbType:F--ProbMnth:180--JailDays:180--LocalMnt:0--MSMnths:0--PrisMnth:0--L_D:0--ServHrs:0--ServDays:0--Fine:0--Rest:0--Other:0--case_id:2379441--DACase:12F15442--Def_nbr:2521379--Count:6--SentDt:24/Jan/2013--ProbType:0--ProbMnth:0--JailDays:90--LocalMnt:0--MSMnths:0--PrisMnth:0--L_D:0--ServHrs:0--ServDays:0--Fine:0--Rest:0--Other:0--case_id:2379441--DACase:12F15442--Def_nbr:2521379--Count:7--SentDt:17/Jul/2013--ProbType:0--ProbMnth:0--JailDays:180--LocalMnt:0--MSMnths:0--PrisMnth:0--L_D:0--ServHrs:0--ServDays:0--Fine:0--Rest:0--Other:0--case_id:2379441--DACase:12F15442--Def_nbr:2521379--Count:8--SentDt:13/Nov/2013--ProbType:0--ProbMnth:0--JailDays:0--LocalMnt:16--MSMnths:0--PrisMnth:0--L_D:0--ServHrs:0--ServDays:0--Fine:0--Rest:0--Other:0</t>
  </si>
  <si>
    <t>Arrest:10/Dec/2012--Bail:25000--AppStat:In Custody--Sealed:0</t>
  </si>
  <si>
    <t>12F13773</t>
  </si>
  <si>
    <t>Count:1--DOV:29/Jun/2008--Attempt:N--Offense:182(a)(1)--Section:PC--CrimType:Felony--DispoDt:31/May/2013--Dispo:Dismissed/Not Guilty--Plead_to:0--Count:2--DOV:28/Jun/2008--Attempt:N--Offense:182(a)(1)--Section:PC--CrimType:Felony--DispoDt:31/May/2013--Dispo:Dismissed/Not Guilty--Plead_to:0--Count:3--DOV:29/Jun/2008--Attempt:N--Offense:186.22(a)--Section:PC--CrimType:Felony--DispoDt:31/May/2013--Dispo:Dismissed/Not Guilty--Plead_to:0</t>
  </si>
  <si>
    <t>File_Rej:Filed--Date:12/Dec/2012--DDA:CROMMETT, COLLEEN</t>
  </si>
  <si>
    <t>Count:1--Offense:12022.53(c)/(e)(1)--Section:PC--CrimType:Enhancement--DispoDt:31/May/2013--Dispo:Dismissed/Not True--Count:1--Offense:12022.53(d)/(e)(1)--Section:PC--CrimType:Enhancement--DispoDt:31/May/2013--Dispo:Dismissed/Not True--Count:1--Offense:186.22(b)--Section:PC--CrimType:Enhancement--DispoDt:31/May/2013--Dispo:Dismissed/Not True--Count:2--Offense:12022.53(c)/(e)(1)--Section:PC--CrimType:Enhancement--DispoDt:31/May/2013--Dispo:Dismissed/Not True--Count:2--Offense:186.22(b)--Section:PC--CrimType:Enhancement--DispoDt:31/May/2013--Dispo:Dismissed/Not True</t>
  </si>
  <si>
    <t>Count:1--Offense:667(a)(1)-1192.7--Section:PC--CrimType:Prior--DispoDt:31/May/2013--Dispo:Dismissed/Not True--Count:1--Offense:667(d)/(e)(1)&amp;1170.12(b)/(c)(1)--Section:PC--CrimType:Prior--DispoDt:31/May/2013--Dispo:Dismissed/Not True--Count:1--Offense:667.5(b)--Section:PC--CrimType:Prior--DispoDt:31/May/2013--Dispo:Dismissed/Not True</t>
  </si>
  <si>
    <t>12F04901</t>
  </si>
  <si>
    <t>Count:1--DOV:10/Dec/2012--Attempt:N--Offense:11350(a)--Section:HS--CrimType:Felony--DispoDt:12/Dec/2012--Dispo:Dismissed/Not Guilty--Plead_to:0--Count:2--DOV:10/Dec/2012--Attempt:N--Offense:11364.1(a)--Section:HS--CrimType:Misdemeanor--DispoDt:12/Dec/2012--Dispo:Dismissed/Not Guilty--Plead_to:0</t>
  </si>
  <si>
    <t>12F04902</t>
  </si>
  <si>
    <t>Count:1--DOV:10/Dec/2012--Attempt:N--Offense:11377(a)--Section:HS--CrimType:Felony--DispoDt:19/Jul/2013--Dispo:Reduced--Plead_to:11377(A) HS - MISD--Count:2--DOV:10/Dec/2012--Attempt:N--Offense:602.5(a)--Section:PC--CrimType:Misdemeanor--DispoDt:19/Jul/2013--Dispo:Guilty--Plead_to:0--Count:3--DOV:10/Dec/2012--Attempt:N--Offense:594(a)/(b)(2)(A)--Section:PC--CrimType:Misdemeanor--DispoDt:19/Jul/2013--Dispo:Guilty--Plead_to:0</t>
  </si>
  <si>
    <t>case_id:2379454--DACase:12F04902--Def_nbr:2521393--Count:1--SentDt:19/Jul/2013--ProbType:0--ProbMnth:0--JailDays:0--LocalMnt:0--MSMnths:0--PrisMnth:24--L_D:0--ServHrs:0--ServDays:0--Fine:0--Rest:0--Other:0--case_id:2379454--DACase:12F04902--Def_nbr:2521393--Count:1--SentDt:06/Feb/2015--ProbType:0--ProbMnth:0--JailDays:0--LocalMnt:0--MSMnths:0--PrisMnth:0--L_D:0--ServHrs:0--ServDays:0--Fine:0--Rest:0--Other:0</t>
  </si>
  <si>
    <t>Count:1--Offense:667(d)/(e)(1)&amp;1170.12(b)/(c)(1)--Section:PC--CrimType:Prior--DispoDt:19/Jul/2013--Dispo:True--Count:1--Offense:667.5(b)--Section:PC--CrimType:Prior--DispoDt:19/Jul/2013--Dispo:Dismissed/Not True--Count:1--Offense:667.5(b)--Section:PC--CrimType:Prior--DispoDt:19/Jul/2013--Dispo:True</t>
  </si>
  <si>
    <t>12F15450</t>
  </si>
  <si>
    <t>Count:1--DOV:10/Dec/2012--Attempt:N--Offense:11377(a)--Section:HS--CrimType:Felony--DispoDt:15/Apr/2013--Dispo:Reduced--Plead_to:11377(a) HS - misd</t>
  </si>
  <si>
    <t>case_id:2379461--DACase:12F15450--Def_nbr:2521401--Count:1--SentDt:15/Apr/2013--ProbType:F--ProbMnth:36--JailDays:252--LocalMnt:0--MSMnths:0--PrisMnth:0--L_D:0--ServHrs:0--ServDays:0--Fine:0--Rest:0--Other:0--case_id:2379461--DACase:12F15450--Def_nbr:2521401--Count:1--SentDt:26/Mar/2015--ProbType:0--ProbMnth:0--JailDays:248--LocalMnt:0--MSMnths:0--PrisMnth:0--L_D:0--ServHrs:0--ServDays:0--Fine:0--Rest:0--Other:0</t>
  </si>
  <si>
    <t>Count:1--Offense:667(d)/(e)(2)(A)&amp;1170.12(b)/(c)(2)(A)--Section:PC--CrimType:Prior--DispoDt:15/Apr/2013--Dispo:True--Count:1--Offense:667.5(b)--Section:PC--CrimType:Prior--DispoDt:15/Apr/2013--Dispo:True</t>
  </si>
  <si>
    <t>12F15413</t>
  </si>
  <si>
    <t>Count:1--DOV:11/Dec/2012--Attempt:N--Offense:21310--Section:PC--CrimType:Felony--DispoDt:22/Feb/2013--Dispo:Guilty--Plead_to:0--Count:2--DOV:11/Dec/2012--Attempt:N--Offense:602(m)--Section:PC--CrimType:Misdemeanor--DispoDt:22/Feb/2013--Dispo:Dismissed/Not Guilty--Plead_to:0</t>
  </si>
  <si>
    <t>case_id:2379469--DACase:12F15413--Def_nbr:2521409--Count:1--SentDt:22/Feb/2013--ProbType:I--ProbMnth:36--JailDays:44--LocalMnt:0--MSMnths:0--PrisMnth:0--L_D:0--ServHrs:0--ServDays:0--Fine:0--Rest:0--Other:0</t>
  </si>
  <si>
    <t>Arrest:11/Dec/2012--Bail:20000--AppStat:In Custody--Sealed:0</t>
  </si>
  <si>
    <t>12F04903</t>
  </si>
  <si>
    <t>Count:1--DOV:10/Dec/2012--Attempt:N--Offense:11352(a)--Section:HS--CrimType:Felony--DispoDt:11/Mar/2013--Dispo:Dismissed/Not Guilty--Plead_to:0--Count:2--DOV:10/Dec/2012--Attempt:N--Offense:11351--Section:HS--CrimType:Felony--DispoDt:11/Mar/2013--Dispo:Guilty--Plead_to:0--Count:3--DOV:01/Apr/2014--Attempt:N--Offense:PROB VIOL--Section:PC--CrimType:Felony--DispoDt:01/Apr/2014--Dispo:Guilty--Plead_to:0</t>
  </si>
  <si>
    <t>case_id:2379474--DACase:12F04903--Def_nbr:2521413--Count:2--SentDt:11/Mar/2013--ProbType:F--ProbMnth:36--JailDays:90--LocalMnt:0--MSMnths:0--PrisMnth:0--L_D:0--ServHrs:0--ServDays:0--Fine:0--Rest:0--Other:0--case_id:2379474--DACase:12F04903--Def_nbr:2521413--Count:3--SentDt:01/Apr/2014--ProbType:0--ProbMnth:0--JailDays:90--LocalMnt:0--MSMnths:0--PrisMnth:0--L_D:0--ServHrs:0--ServDays:0--Fine:0--Rest:0--Other:0</t>
  </si>
  <si>
    <t>12F15539</t>
  </si>
  <si>
    <t>Count:1--DOV:10/Dec/2012--Attempt:N--Offense:11377(a)--Section:HS--CrimType:Felony--DispoDt:17/Dec/2012--Dispo:Reduced--Plead_to:11377(a) HS MISD--Count:2--DOV:10/Dec/2012--Attempt:N--Offense:11364.1(a)--Section:HS--CrimType:Misdemeanor--DispoDt:17/Dec/2012--Dispo:Dismissed/Not Guilty--Plead_to:0--Count:3--DOV:10/Dec/2012--Attempt:N--Offense:14601(a)--Section:VC--CrimType:Misdemeanor--DispoDt:17/Dec/2012--Dispo:Dismissed/Not Guilty--Plead_to:0</t>
  </si>
  <si>
    <t>case_id:2379478--DACase:12F15539--Def_nbr:2521417--Count:1--SentDt:17/Dec/2012--ProbType:I--ProbMnth:36--JailDays:16--LocalMnt:0--MSMnths:0--PrisMnth:0--L_D:0--ServHrs:0--ServDays:0--Fine:0--Rest:0--Other:0</t>
  </si>
  <si>
    <t>12F15543</t>
  </si>
  <si>
    <t>Count:1--DOV:10/Dec/2012--Attempt:N--Offense:11377(a)--Section:HS--CrimType:Felony--DispoDt:07/Feb/2013--Dispo:Reduced--Plead_to:11377(a) HS - misd--Count:2--DOV:10/Dec/2012--Attempt:N--Offense:11364.1(a)--Section:HS--CrimType:Misdemeanor--DispoDt:07/Feb/2013--Dispo:Guilty--Plead_to:0--Count:3--DOV:10/Dec/2012--Attempt:N--Offense:14601.1(a)--Section:VC--CrimType:Misdemeanor--DispoDt:07/Feb/2013--Dispo:Guilty--Plead_to:0--Count:4--DOV:10/Jun/2014--Attempt:N--Offense:PROB VIOL--Section:PC--CrimType:Felony--DispoDt:10/Jun/2014--Dispo:Guilty--Plead_to:0--Count:5--DOV:10/Jun/2014--Attempt:N--Offense:PROB VIOL--Section:PC--CrimType:Felony--DispoDt:10/Jun/2014--Dispo:Guilty--Plead_to:0</t>
  </si>
  <si>
    <t>case_id:2379482--DACase:12F15543--Def_nbr:2521422--Count:1--SentDt:07/Feb/2013--ProbType:I--ProbMnth:36--JailDays:60--LocalMnt:0--MSMnths:0--PrisMnth:0--L_D:0--ServHrs:0--ServDays:0--Fine:0--Rest:0--Other:0--case_id:2379482--DACase:12F15543--Def_nbr:2521422--Count:1--SentDt:12/Jun/2015--ProbType:0--ProbMnth:0--JailDays:0--LocalMnt:0--MSMnths:0--PrisMnth:0--L_D:0--ServHrs:0--ServDays:0--Fine:0--Rest:0--Other:0--case_id:2379482--DACase:12F15543--Def_nbr:2521422--Count:4--SentDt:10/Jun/2014--ProbType:0--ProbMnth:0--JailDays:0--LocalMnt:24--MSMnths:0--PrisMnth:0--L_D:0--ServHrs:0--ServDays:0--Fine:0--Rest:0--Other:0--case_id:2379482--DACase:12F15543--Def_nbr:2521422--Count:5--SentDt:10/Jun/2014--ProbType:0--ProbMnth:0--JailDays:0--LocalMnt:16--MSMnths:0--PrisMnth:0--L_D:0--ServHrs:0--ServDays:0--Fine:0--Rest:0--Other:0</t>
  </si>
  <si>
    <t>Count:1--Offense:12022.1(b)--Section:PC--CrimType:Enhancement--DispoDt:07/Feb/2013--Dispo:True</t>
  </si>
  <si>
    <t>12F15544</t>
  </si>
  <si>
    <t>Count:1--DOV:10/Dec/2012--Attempt:N--Offense:21310--Section:PC--CrimType:Felony--DispoDt:20/Dec/2012--Dispo:Reduced--Plead_to:21310 PC MISD</t>
  </si>
  <si>
    <t>case_id:2379486--DACase:12F15544--Def_nbr:2521427--Count:1--SentDt:20/Dec/2012--ProbType:I--ProbMnth:36--JailDays:40--LocalMnt:0--MSMnths:0--PrisMnth:0--L_D:0--ServHrs:0--ServDays:0--Fine:0--Rest:0--Other:0</t>
  </si>
  <si>
    <t>12F15759</t>
  </si>
  <si>
    <t>Count:1--DOV:10/Dec/2012--Attempt:N--Offense:11379(a)--Section:HS--CrimType:Felony--DispoDt:09/Jan/2013--Dispo:Dismissed/Not Guilty--Plead_to:0--Count:2--DOV:10/Dec/2012--Attempt:N--Offense:12500(a)--Section:VC--CrimType:Misdemeanor--DispoDt:09/Jan/2013--Dispo:Dismissed/Not Guilty--Plead_to:0--Count:3--DOV:10/Dec/2012--Attempt:N--Offense:11377(a)--Section:HS--CrimType:Felony--DispoDt:09/Jan/2013--Dispo:Guilty--Plead_to:0</t>
  </si>
  <si>
    <t>case_id:2379487--DACase:12F15759--Def_nbr:2521428--Count:3--SentDt:09/Jan/2013--ProbType:F--ProbMnth:36--JailDays:60--LocalMnt:0--MSMnths:0--PrisMnth:0--L_D:0--ServHrs:0--ServDays:0--Fine:0--Rest:0--Other:0</t>
  </si>
  <si>
    <t>12F15545</t>
  </si>
  <si>
    <t>Count:1--DOV:10/Dec/2012--Attempt:N--Offense:11350(a)--Section:HS--CrimType:Felony--DispoDt:27/Mar/2013--Dispo:Guilty--Plead_to:0--Count:2--DOV:10/Dec/2012--Attempt:N--Offense:11364.1(a)--Section:HS--CrimType:Misdemeanor--DispoDt:27/Mar/2013--Dispo:Dismissed/Not Guilty--Plead_to:0--Count:3--DOV:19/Jul/2013--Attempt:N--Offense:PROB VIOL--Section:PC--CrimType:Felony--DispoDt:19/Jul/2013--Dispo:Guilty--Plead_to:Drug Court Program--Count:4--DOV:23/Sep/2016--Attempt:N--Offense:PROB VIOL--Section:PC--CrimType:Felony--DispoDt:23/Sep/2016--Dispo:Guilty--Plead_to:0</t>
  </si>
  <si>
    <t>case_id:2379489--DACase:12F15545--Def_nbr:2521430--Count:1--SentDt:27/Mar/2013--ProbType:F--ProbMnth:36--JailDays:120--LocalMnt:0--MSMnths:0--PrisMnth:0--L_D:0--ServHrs:0--ServDays:0--Fine:0--Rest:0--Other:0--case_id:2379489--DACase:12F15545--Def_nbr:2521430--Count:3--SentDt:19/Jul/2013--ProbType:0--ProbMnth:0--JailDays:365--LocalMnt:0--MSMnths:0--PrisMnth:0--L_D:0--ServHrs:0--ServDays:0--Fine:0--Rest:0--Other:0--case_id:2379489--DACase:12F15545--Def_nbr:2521430--Count:4--SentDt:23/Sep/2016--ProbType:0--ProbMnth:0--JailDays:120--LocalMnt:0--MSMnths:0--PrisMnth:0--L_D:0--ServHrs:0--ServDays:0--Fine:0--Rest:0--Other:0</t>
  </si>
  <si>
    <t>Arrest:10/Dec/2012--Bail:100000--AppStat:In Custody--Sealed:0</t>
  </si>
  <si>
    <t>Count:1--Offense:12022.1(b)--Section:PC--CrimType:Enhancement--DispoDt:27/Mar/2013--Dispo:Dismissed/Not True</t>
  </si>
  <si>
    <t>12F14461</t>
  </si>
  <si>
    <t>Count:1--DOV:07/Aug/2010--Attempt:N--Offense:288.2(a)--Section:PC--CrimType:Felony--DispoDt:09/Nov/2017--Dispo:Dismissed/Not Guilty--Plead_to:0--Count:2--DOV:07/Aug/2011--Attempt:Y--Offense:288(a)--Section:PC--CrimType:Felony--DispoDt:09/Nov/2017--Dispo:Guilty--Plead_to:0--Count:3--DOV:07/Aug/2011--Attempt:N--Offense:288(a)--Section:PC--CrimType:Felony--DispoDt:09/Nov/2017--Dispo:Guilty--Plead_to:0--Count:4--DOV:07/Aug/2011--Attempt:N--Offense:288(a)--Section:PC--CrimType:Felony--DispoDt:09/Nov/2017--Dispo:Guilty--Plead_to:0--Count:5--DOV:07/Aug/2011--Attempt:N--Offense:288.7(b)--Section:PC--CrimType:Felony--DispoDt:09/Nov/2017--Dispo:Lesser--Plead_to:242 PC - misd--Count:6--DOV:07/Aug/2011--Attempt:N--Offense:288.7(b)--Section:PC--CrimType:Felony--DispoDt:09/Nov/2017--Dispo:Lesser--Plead_to:664(a)-288(a) PC - felony--Count:7--DOV:07/Aug/2012--Attempt:N--Offense:288.2(a)--Section:PC--CrimType:Felony--DispoDt:09/Nov/2017--Dispo:Guilty--Plead_to:0--Count:8--DOV:07/Aug/2012--Attempt:N--Offense:288.7(b)--Section:PC--CrimType:Felony--DispoDt:09/Nov/2017--Dispo:Guilty--Plead_to:0--Count:9--DOV:07/Aug/2012--Attempt:N--Offense:311.4(a)--Section:PC--CrimType:Felony--DispoDt:09/Nov/2017--Dispo:Dismissed/Not Guilty--Plead_to:0</t>
  </si>
  <si>
    <t>case_id:2379493--DACase:12F14461--Def_nbr:2521434--Count:2--SentDt:12/Jan/2018--ProbType:0--ProbMnth:0--JailDays:0--LocalMnt:0--MSMnths:0--PrisMnth:356--L_D:L--ServHrs:0--ServDays:0--Fine:0--Rest:0--Other:0</t>
  </si>
  <si>
    <t>Arrest:11/Dec/2012--Bail:100000--AppStat:In Custody--Sealed:0</t>
  </si>
  <si>
    <t>Count:5--Offense:1203.066(a)(8)--Section:PC--CrimType:Other--DispoDt:09/Nov/2017--Dispo:Dismissed/Not True--Count:6--Offense:1203.066(a)(8)--Section:PC--CrimType:Other--DispoDt:09/Nov/2017--Dispo:Dismissed/Not True--Count:8--Offense:1203.066(a)(8)--Section:PC--CrimType:Other--DispoDt:09/Nov/2017--Dispo:True</t>
  </si>
  <si>
    <t>12F15554</t>
  </si>
  <si>
    <t>Count:1--DOV:29/Nov/2012--Attempt:N--Offense:11377(a)--Section:HS--CrimType:Felony--DispoDt:20/Aug/2013--Dispo:Reduced--Plead_to:11377(a) HS Misd--Count:2--DOV:29/Nov/2012--Attempt:N--Offense:11350(a)--Section:HS--CrimType:Felony--DispoDt:20/Aug/2013--Dispo:Reduced--Plead_to:11350(a) HS Misd</t>
  </si>
  <si>
    <t>case_id:2379495--DACase:12F15554--Def_nbr:2521436--Count:1--SentDt:20/Aug/2013--ProbType:F--ProbMnth:36--JailDays:0--LocalMnt:0--MSMnths:0--PrisMnth:0--L_D:0--ServHrs:0--ServDays:0--Fine:0--Rest:0--Other:0--case_id:2379495--DACase:12F15554--Def_nbr:2521436--Count:1--SentDt:28/Apr/2015--ProbType:0--ProbMnth:0--JailDays:0--LocalMnt:0--MSMnths:0--PrisMnth:0--L_D:0--ServHrs:0--ServDays:0--Fine:0--Rest:0--Other:0</t>
  </si>
  <si>
    <t>12F15580</t>
  </si>
  <si>
    <t>Count:1--DOV:11/Dec/2012--Attempt:N--Offense:11378--Section:HS--CrimType:Felony--DispoDt:24/May/2013--Dispo:Guilty--Plead_to:0--Count:2--DOV:11/Dec/2012--Attempt:N--Offense:11364.1(a)--Section:HS--CrimType:Misdemeanor--DispoDt:24/May/2013--Dispo:Dismissed/Not Guilty--Plead_to:0</t>
  </si>
  <si>
    <t>case_id:2379497--DACase:12F15580--Def_nbr:2521438--Count:1--SentDt:24/May/2013--ProbType:0--ProbMnth:0--JailDays:0--LocalMnt:48--MSMnths:0--PrisMnth:0--L_D:0--ServHrs:0--ServDays:0--Fine:0--Rest:0--Other:0</t>
  </si>
  <si>
    <t>Arrest:11/Dec/2012--Bail:50000--AppStat:In Custody--Sealed:0</t>
  </si>
  <si>
    <t>Count:1--Offense:1203.07(a)(11)--Section:PC--CrimType:Other--DispoDt:24/May/2013--Dispo:Dismissed/Not True</t>
  </si>
  <si>
    <t>Count:1--Offense:11370.2(c)--Section:HS--CrimType:Prior--DispoDt:24/May/2013--Dispo:Dismissed/Not True--Count:1--Offense:667.5(b)--Section:PC--CrimType:Prior--DispoDt:24/May/2013--Dispo:Dismissed/Not True--Count:1--Offense:667.5(b)--Section:PC--CrimType:Prior--DispoDt:24/May/2013--Dispo:True</t>
  </si>
  <si>
    <t>12F15440</t>
  </si>
  <si>
    <t>Count:1--DOV:01/Nov/2012--Attempt:N--Offense:666(a)/484(a)/488--Section:PC--CrimType:Felony--DispoDt:27/Dec/2012--Dispo:Reduced--Plead_to:666(a)/484(a)/488 PC MISD</t>
  </si>
  <si>
    <t>case_id:2379507--DACase:12F15440--Def_nbr:2521450--Count:1--SentDt:27/Dec/2012--ProbType:0--ProbMnth:0--JailDays:0--LocalMnt:0--MSMnths:0--PrisMnth:24--L_D:0--ServHrs:0--ServDays:0--Fine:0--Rest:0--Other:0--case_id:2379507--DACase:12F15440--Def_nbr:2521450--Count:1--SentDt:14/Mar/2016--ProbType:0--ProbMnth:0--JailDays:365--LocalMnt:0--MSMnths:0--PrisMnth:0--L_D:0--ServHrs:0--ServDays:0--Fine:0--Rest:0--Other:0</t>
  </si>
  <si>
    <t>Count:1--Offense:667(d)/(e)(1)&amp;1170.12(b)/(c)(1)--Section:PC--CrimType:Prior--DispoDt:27/Dec/2012--Dispo:True--Count:1--Offense:667.5(b)--Section:PC--CrimType:Prior--DispoDt:27/Dec/2012--Dispo:True</t>
  </si>
  <si>
    <t>12F15546</t>
  </si>
  <si>
    <t>Count:1--DOV:10/Dec/2012--Attempt:N--Offense:11377(a)--Section:HS--CrimType:Felony--DispoDt:06/Mar/2013--Dispo:Dismissed/Not Guilty--Plead_to:0</t>
  </si>
  <si>
    <t>12F15547</t>
  </si>
  <si>
    <t>Count:1--DOV:11/Dec/2012--Attempt:N--Offense:11377(a)--Section:HS--CrimType:Felony--DispoDt:18/Dec/2012--Dispo:Guilty--Plead_to:0--Count:3--DOV:11/Dec/2012--Attempt:N--Offense:14601.1(a)--Section:VC--CrimType:Misdemeanor--DispoDt:18/Dec/2012--Dispo:Guilty--Plead_to:0</t>
  </si>
  <si>
    <t>case_id:2379515--DACase:12F15547--Def_nbr:2521458--Count:1--SentDt:02/Jan/2013--ProbType:0--ProbMnth:0--JailDays:0--LocalMnt:12--MSMnths:24--PrisMnth:0--L_D:0--ServHrs:0--ServDays:0--Fine:0--Rest:0--Other:0</t>
  </si>
  <si>
    <t>Count:1--DOV:11/Dec/2012--Attempt:N--Offense:11377(a)--Section:HS--CrimType:Felony--DispoDt:13/Dec/2012--Dispo:Guilty--Plead_to:0--Count:2--DOV:11/Dec/2012--Attempt:N--Offense:11364.1(a)--Section:HS--CrimType:Misdemeanor--DispoDt:13/Dec/2012--Dispo:Guilty--Plead_to:0--Count:4--DOV:22/Mar/2013--Attempt:N--Offense:PROB VIOL--Section:PC--CrimType:Felony--DispoDt:22/Mar/2013--Dispo:Guilty--Plead_to:0</t>
  </si>
  <si>
    <t>case_id:2379515--DACase:12F15547--Def_nbr:2521460--Count:1--SentDt:13/Dec/2012--ProbType:F--ProbMnth:36--JailDays:0--LocalMnt:0--MSMnths:0--PrisMnth:0--L_D:0--ServHrs:0--ServDays:0--Fine:0--Rest:0--Other:0--case_id:2379515--DACase:12F15547--Def_nbr:2521460--Count:4--SentDt:22/Mar/2013--ProbType:0--ProbMnth:0--JailDays:90--LocalMnt:0--MSMnths:0--PrisMnth:0--L_D:0--ServHrs:0--ServDays:0--Fine:0--Rest:0--Other:0</t>
  </si>
  <si>
    <t>12F15596</t>
  </si>
  <si>
    <t>Count:1--DOV:30/Nov/2012--Attempt:N--Offense:459-460(b)--Section:PC--CrimType:Felony--DispoDt:01/Oct/2013--Dispo:Reduced--Plead_to:459.5(a) PC Misdemeanor--Count:2--DOV:30/Nov/2012--Attempt:N--Offense:666(a)/484(a)/488--Section:PC--CrimType:Felony--DispoDt:01/Oct/2013--Dispo:Reduced--Plead_to:459.5(a) PC Misdemeanor</t>
  </si>
  <si>
    <t>case_id:2379559--DACase:12F15596--Def_nbr:2521505--Count:1--SentDt:01/Oct/2013--ProbType:0--ProbMnth:0--JailDays:0--LocalMnt:16--MSMnths:0--PrisMnth:0--L_D:0--ServHrs:0--ServDays:0--Fine:0--Rest:0--Other:0--case_id:2379559--DACase:12F15596--Def_nbr:2521505--Count:1--SentDt:21/Dec/2017--ProbType:0--ProbMnth:0--JailDays:0--LocalMnt:0--MSMnths:0--PrisMnth:0--L_D:0--ServHrs:0--ServDays:0--Fine:0--Rest:0--Other:0</t>
  </si>
  <si>
    <t>File_Rej:Filed--Date:17/Dec/2012--DDA:PENNINGTON, ERIKA</t>
  </si>
  <si>
    <t>12F15199A</t>
  </si>
  <si>
    <t>Count:1--DOV:29/Jul/2012--Attempt:N--Offense:459-460(b)--Section:PC--CrimType:Felony--DispoDt:28/Jan/2013--Dispo:Guilty--Plead_to:0--Count:2--DOV:21/Nov/2014--Attempt:N--Offense:PROB VIOL--Section:PC--CrimType:Felony--DispoDt:21/Nov/2014--Dispo:Guilty--Plead_to:0</t>
  </si>
  <si>
    <t>case_id:2379563--DACase:12F15199A--Def_nbr:2521509--Count:1--SentDt:28/Jan/2013--ProbType:F--ProbMnth:36--JailDays:300--LocalMnt:0--MSMnths:0--PrisMnth:0--L_D:0--ServHrs:0--ServDays:0--Fine:0--Rest:0--Other:0--case_id:2379563--DACase:12F15199A--Def_nbr:2521509--Count:2--SentDt:21/Nov/2014--ProbType:0--ProbMnth:0--JailDays:0--LocalMnt:0--MSMnths:0--PrisMnth:36--L_D:0--ServHrs:0--ServDays:0--Fine:0--Rest:0--Other:0</t>
  </si>
  <si>
    <t>Count:1--Offense:12022.1(b)--Section:PC--CrimType:Enhancement--DispoDt:28/Jan/2013--Dispo:True</t>
  </si>
  <si>
    <t>12F15548</t>
  </si>
  <si>
    <t>Count:1--DOV:18/Nov/2012--Attempt:N--Offense:236/237(a)--Section:PC--CrimType:Felony--DispoDt:14/Jun/2013--Dispo:Guilty--Plead_to:0--Count:2--DOV:18/Nov/2012--Attempt:N--Offense:422(a)--Section:PC--CrimType:Felony--DispoDt:14/Jun/2013--Dispo:Dismissed/Not Guilty--Plead_to:0--Count:3--DOV:18/Nov/2012--Attempt:N--Offense:136.1(c)(1)--Section:PC--CrimType:Felony--DispoDt:14/Jun/2013--Dispo:Guilty--Plead_to:0--Count:4--DOV:18/Nov/2012--Attempt:N--Offense:243(e)(1)--Section:PC--CrimType:Misdemeanor--DispoDt:14/Jun/2013--Dispo:Guilty--Plead_to:0</t>
  </si>
  <si>
    <t>case_id:2379564--DACase:12F15548--Def_nbr:2521510--Count:1--SentDt:14/Jun/2013--ProbType:0--ProbMnth:0--JailDays:0--LocalMnt:0--MSMnths:0--PrisMnth:24--L_D:0--ServHrs:0--ServDays:0--Fine:0--Rest:0--Other:0</t>
  </si>
  <si>
    <t>File_Rej:Filed--Date:12/Dec/2012--DDA:CLEAVELAND, TERRY</t>
  </si>
  <si>
    <t>12F15441</t>
  </si>
  <si>
    <t>Count:1--DOV:28/Sep/2012--Attempt:N--Offense:666(a)/484(a)/488--Section:PC--CrimType:Felony--DispoDt:23/Oct/2013--Dispo:Reduced--Plead_to:666(a)/484(a)/488 PC MISD</t>
  </si>
  <si>
    <t>case_id:2379568--DACase:12F15441--Def_nbr:2521515--Count:1--SentDt:23/Oct/2013--ProbType:I--ProbMnth:36--JailDays:90--LocalMnt:0--MSMnths:0--PrisMnth:0--L_D:0--ServHrs:0--ServDays:0--Fine:0--Rest:0--Other:0</t>
  </si>
  <si>
    <t>12F15446</t>
  </si>
  <si>
    <t>Count:1--DOV:11/Dec/2012--Attempt:N--Offense:11350(a)--Section:HS--CrimType:Felony--DispoDt:24/Jun/2014--Dispo:Reduced--Plead_to:11350(a) HS MISD--Count:2--DOV:11/Dec/2012--Attempt:N--Offense:14601.1(a)--Section:VC--CrimType:Misdemeanor--DispoDt:24/Jun/2014--Dispo:Dismissed/Not Guilty--Plead_to:0--Count:3--DOV:11/May/2013--Attempt:N--Offense:14601.1(a)--Section:VC--CrimType:Misdemeanor--DispoDt:24/Jun/2014--Dispo:Dismissed/Not Guilty--Plead_to:0</t>
  </si>
  <si>
    <t>case_id:2379570--DACase:12F15446--Def_nbr:2521518--Count:1--SentDt:24/Jun/2014--ProbType:F--ProbMnth:60--JailDays:90--LocalMnt:0--MSMnths:0--PrisMnth:0--L_D:0--ServHrs:0--ServDays:0--Fine:0--Rest:0--Other:0--case_id:2379570--DACase:12F15446--Def_nbr:2521518--Count:1--SentDt:23/Apr/2015--ProbType:I--ProbMnth:36--JailDays:0--LocalMnt:0--MSMnths:0--PrisMnth:0--L_D:0--ServHrs:0--ServDays:0--Fine:0--Rest:0--Other:0</t>
  </si>
  <si>
    <t>File_Rej:Filed--Date:13/Dec/2012--DDA:KING, DIANA</t>
  </si>
  <si>
    <t>Count:1--Offense:667(d)/(e)(2)(A)&amp;1170.12(b)/(c)(2)(A)--Section:PC--CrimType:Prior--DispoDt:24/Jun/2014--Dispo:True--Count:1--Offense:667.5(b)--Section:PC--CrimType:Prior--DispoDt:24/Jun/2014--Dispo:True--Count:2--Offense:14601 GENERIC PRIOR--Section:VC--CrimType:Prior--DispoDt:24/Jun/2014--Dispo:Dismissed/Not True--Count:3--Offense:14601 GENERIC PRIOR--Section:VC--CrimType:Prior--DispoDt:24/Jun/2014--Dispo:Dismissed/Not True</t>
  </si>
  <si>
    <t>12F15566</t>
  </si>
  <si>
    <t>Count:1--DOV:03/Dec/2012--Attempt:N--Offense:21310--Section:PC--CrimType:Felony--DispoDt:29/Jul/2013--Dispo:Reduced--Plead_to:21310 PC MISD</t>
  </si>
  <si>
    <t>case_id:2379573--DACase:12F15566--Def_nbr:2521521--Count:1--SentDt:29/Jul/2013--ProbType:I--ProbMnth:36--JailDays:4--LocalMnt:0--MSMnths:0--PrisMnth:0--L_D:0--ServHrs:0--ServDays:0--Fine:0--Rest:0--Other:0</t>
  </si>
  <si>
    <t>Count:1--Offense:667(d)/(e)(1)&amp;1170.12(b)/(c)(1)--Section:PC--CrimType:Prior--DispoDt:29/Jul/2013--Dispo:Dismissed/Not True</t>
  </si>
  <si>
    <t>12F15633</t>
  </si>
  <si>
    <t>Count:1--DOV:10/Mar/2011--Attempt:N--Offense:496(a)--Section:PC--CrimType:Felony--DispoDt:20/Sep/2013--Dispo:Dismissed/Not Guilty--Plead_to:0--Count:2--DOV:10/Mar/2011--Attempt:N--Offense:459-460(b)--Section:PC--CrimType:Felony--DispoDt:20/Sep/2013--Dispo:Dismissed/Not Guilty--Plead_to:0--Count:3--DOV:10/Mar/2011--Attempt:N--Offense:484.1(a)--Section:PC--CrimType:Felony--DispoDt:20/Sep/2013--Dispo:Dismissed/Not Guilty--Plead_to:0</t>
  </si>
  <si>
    <t>12F15763</t>
  </si>
  <si>
    <t>Count:1--DOV:30/Sep/2012--Attempt:N--Offense:594(a)/(b)(1)--Section:PC--CrimType:Felony--DispoDt:22/Apr/2013--Dispo:Dismissed/Not Guilty--Plead_to:0</t>
  </si>
  <si>
    <t>12F15764</t>
  </si>
  <si>
    <t>Count:1--DOV:02/Jan/2012--Attempt:N--Offense:459-460(b)--Section:PC--CrimType:Felony--DispoDt:23/May/2014--Dispo:Guilty--Plead_to:0--Count:2--DOV:02/Jan/2012--Attempt:N--Offense:484e(d)--Section:PC--CrimType:Felony--DispoDt:23/May/2014--Dispo:Guilty--Plead_to:0--Count:3--DOV:02/Jan/2012--Attempt:N--Offense:484g(a)--Section:PC--CrimType:Felony--DispoDt:23/May/2014--Dispo:Guilty--Plead_to:0--Count:4--DOV:02/Jan/2012--Attempt:N--Offense:459-460(b)--Section:PC--CrimType:Felony--DispoDt:23/May/2014--Dispo:Guilty--Plead_to:0--Count:5--DOV:02/Jan/2012--Attempt:N--Offense:484e(d)--Section:PC--CrimType:Felony--DispoDt:23/May/2014--Dispo:Guilty--Plead_to:0--Count:6--DOV:02/Jan/2012--Attempt:N--Offense:484g(a)--Section:PC--CrimType:Felony--DispoDt:23/May/2014--Dispo:Guilty--Plead_to:0--Count:7--DOV:02/Jan/2012--Attempt:N--Offense:484e(d)--Section:PC--CrimType:Felony--DispoDt:23/May/2014--Dispo:Guilty--Plead_to:0--Count:8--DOV:02/Jan/2012--Attempt:N--Offense:484g(a)--Section:PC--CrimType:Felony--DispoDt:23/May/2014--Dispo:Guilty--Plead_to:0--Count:9--DOV:15/Jan/2012--Attempt:N--Offense:459-460(b)--Section:PC--CrimType:Felony--DispoDt:23/May/2014--Dispo:Guilty--Plead_to:0--Count:10--DOV:15/Jan/2012--Attempt:N--Offense:484e(d)--Section:PC--CrimType:Felony--DispoDt:23/May/2014--Dispo:Guilty--Plead_to:0--Count:11--DOV:15/Jan/2012--Attempt:N--Offense:484g(a)--Section:PC--CrimType:Felony--DispoDt:23/May/2014--Dispo:Guilty--Plead_to:0--Count:12--DOV:15/Jan/2012--Attempt:N--Offense:484e(d)--Section:PC--CrimType:Felony--DispoDt:23/May/2014--Dispo:Guilty--Plead_to:0--Count:13--DOV:15/Jan/2012--Attempt:N--Offense:484g(a)--Section:PC--CrimType:Felony--DispoDt:23/May/2014--Dispo:Guilty--Plead_to:0</t>
  </si>
  <si>
    <t>case_id:2379619--DACase:12F15764--Def_nbr:2521569--Count:1--SentDt:23/May/2014--ProbType:F--ProbMnth:36--JailDays:0--LocalMnt:0--MSMnths:0--PrisMnth:0--L_D:0--ServHrs:0--ServDays:0--Fine:0--Rest:0--Other:0</t>
  </si>
  <si>
    <t>Count:4--DOV:02/Jan/2012--Attempt:N--Offense:459-460(b)--Section:PC--CrimType:Felony--DispoDt:23/May/2014--Dispo:Reduced--Plead_to:459.5(a) PC MISD--Count:5--DOV:02/Jan/2012--Attempt:N--Offense:484e(d)--Section:PC--CrimType:Felony--DispoDt:23/May/2014--Dispo:Guilty--Plead_to:0--Count:6--DOV:02/Jan/2012--Attempt:N--Offense:484g(a)--Section:PC--CrimType:Felony--DispoDt:23/May/2014--Dispo:Guilty--Plead_to:0--Count:7--DOV:02/Jan/2012--Attempt:N--Offense:484e(d)--Section:PC--CrimType:Felony--DispoDt:23/May/2014--Dispo:Guilty--Plead_to:0--Count:8--DOV:02/Jan/2012--Attempt:N--Offense:484g(a)--Section:PC--CrimType:Felony--DispoDt:23/May/2014--Dispo:Guilty--Plead_to:0--Count:9--DOV:15/Jan/2012--Attempt:N--Offense:459-460(b)--Section:PC--CrimType:Felony--DispoDt:23/May/2014--Dispo:Reduced--Plead_to:459.5(a) PC MISD--Count:10--DOV:15/Jan/2012--Attempt:N--Offense:484e(d)--Section:PC--CrimType:Felony--DispoDt:23/May/2014--Dispo:Guilty--Plead_to:0--Count:11--DOV:15/Jan/2012--Attempt:N--Offense:484g(a)--Section:PC--CrimType:Felony--DispoDt:23/May/2014--Dispo:Guilty--Plead_to:0--Count:12--DOV:15/Jan/2012--Attempt:N--Offense:484e(d)--Section:PC--CrimType:Felony--DispoDt:23/May/2014--Dispo:Guilty--Plead_to:0--Count:13--DOV:15/Jan/2012--Attempt:N--Offense:484g(a)--Section:PC--CrimType:Felony--DispoDt:23/May/2014--Dispo:Guilty--Plead_to:0</t>
  </si>
  <si>
    <t>case_id:2379619--DACase:12F15764--Def_nbr:2521631--Count:5--SentDt:23/May/2014--ProbType:F--ProbMnth:36--JailDays:903--LocalMnt:0--MSMnths:0--PrisMnth:0--L_D:0--ServHrs:0--ServDays:0--Fine:0--Rest:0--Other:0</t>
  </si>
  <si>
    <t>Count:4--Offense:667.5(b)--Section:PC--CrimType:Prior--DispoDt:23/May/2014--Dispo:True</t>
  </si>
  <si>
    <t>12F15424</t>
  </si>
  <si>
    <t>Count:1--DOV:11/Dec/2012--Attempt:N--Offense:11377(a)--Section:HS--CrimType:Felony--DispoDt:21/Dec/2012--Dispo:Guilty--Plead_to:0</t>
  </si>
  <si>
    <t>case_id:2379641--DACase:12F15424--Def_nbr:2521592--Count:1--SentDt:21/Dec/2012--ProbType:0--ProbMnth:0--JailDays:0--LocalMnt:0--MSMnths:0--PrisMnth:16--L_D:0--ServHrs:0--ServDays:0--Fine:0--Rest:0--Other:0</t>
  </si>
  <si>
    <t>12F15445</t>
  </si>
  <si>
    <t>Count:1--DOV:11/Dec/2012--Attempt:N--Offense:211/212.5(c)--Section:PC--CrimType:Felony--DispoDt:23/Jan/2013--Dispo:Dismissed/Not Guilty--Plead_to:0--Count:2--DOV:11/Dec/2012--Attempt:N--Offense:211/212.5(c)--Section:PC--CrimType:Felony--DispoDt:23/Jan/2013--Dispo:Dismissed/Not Guilty--Plead_to:0--Count:3--DOV:11/Dec/2012--Attempt:N--Offense:245(a)(4)--Section:PC--CrimType:Felony--DispoDt:23/Jan/2013--Dispo:Dismissed/Not Guilty--Plead_to:0--Count:4--DOV:11/Dec/2012--Attempt:N--Offense:487(c)--Section:PC--CrimType:Felony--DispoDt:23/Jan/2013--Dispo:Reduced--Plead_to:487(c) PC - misd--Count:5--DOV:11/Dec/2012--Attempt:N--Offense:242--Section:PC--CrimType:Misdemeanor--DispoDt:23/Jan/2013--Dispo:Guilty--Plead_to:0--Count:6--DOV:03/Feb/2014--Attempt:N--Offense:PROB VIOL--Section:PC--CrimType:Felony--DispoDt:03/Feb/2014--Dispo:Guilty--Plead_to:0</t>
  </si>
  <si>
    <t>case_id:2379650--DACase:12F15445--Def_nbr:2521601--Count:4--SentDt:23/Jan/2013--ProbType:F--ProbMnth:36--JailDays:90--LocalMnt:0--MSMnths:0--PrisMnth:0--L_D:0--ServHrs:0--ServDays:0--Fine:0--Rest:0--Other:0--case_id:2379650--DACase:12F15445--Def_nbr:2521601--Count:4--SentDt:27/Jul/2015--ProbType:0--ProbMnth:0--JailDays:264--LocalMnt:0--MSMnths:0--PrisMnth:0--L_D:0--ServHrs:0--ServDays:0--Fine:0--Rest:0--Other:0--case_id:2379650--DACase:12F15445--Def_nbr:2521601--Count:6--SentDt:03/Feb/2014--ProbType:0--ProbMnth:0--JailDays:90--LocalMnt:0--MSMnths:0--PrisMnth:0--L_D:0--ServHrs:0--ServDays:0--Fine:0--Rest:0--Other:0</t>
  </si>
  <si>
    <t>Arrest:11/Dec/2012--Bail:75000--AppStat:In Custody--Sealed:0</t>
  </si>
  <si>
    <t>Count:1--DOV:11/Dec/2012--Attempt:N--Offense:211/212.5(c)--Section:PC--CrimType:Felony--DispoDt:23/Jan/2013--Dispo:Dismissed/Not Guilty--Plead_to:0--Count:2--DOV:11/Dec/2012--Attempt:N--Offense:211/212.5(c)--Section:PC--CrimType:Felony--DispoDt:23/Jan/2013--Dispo:Dismissed/Not Guilty--Plead_to:0--Count:3--DOV:11/Dec/2012--Attempt:N--Offense:245(a)(4)--Section:PC--CrimType:Felony--DispoDt:23/Jan/2013--Dispo:Dismissed/Not Guilty--Plead_to:0--Count:4--DOV:11/Dec/2012--Attempt:N--Offense:487(c)--Section:PC--CrimType:Felony--DispoDt:23/Jan/2013--Dispo:Reduced--Plead_to:487(c) PC - misd--Count:5--DOV:11/Dec/2012--Attempt:N--Offense:242--Section:PC--CrimType:Misdemeanor--DispoDt:23/Jan/2013--Dispo:Guilty--Plead_to:0--Count:7--DOV:03/Feb/2014--Attempt:N--Offense:PROB VIOL--Section:PC--CrimType:Felony--DispoDt:03/Feb/2014--Dispo:Guilty--Plead_to:0--Count:8--DOV:22/Jul/2014--Attempt:N--Offense:PROB VIOL--Section:PC--CrimType:Felony--DispoDt:22/Jul/2014--Dispo:Guilty--Plead_to:0</t>
  </si>
  <si>
    <t>case_id:2379650--DACase:12F15445--Def_nbr:2521602--Count:4--SentDt:23/Jan/2013--ProbType:F--ProbMnth:36--JailDays:60--LocalMnt:0--MSMnths:0--PrisMnth:0--L_D:0--ServHrs:0--ServDays:0--Fine:0--Rest:0--Other:0--case_id:2379650--DACase:12F15445--Def_nbr:2521602--Count:4--SentDt:18/Mar/2015--ProbType:I--ProbMnth:0--JailDays:264--LocalMnt:0--MSMnths:0--PrisMnth:0--L_D:0--ServHrs:0--ServDays:0--Fine:0--Rest:0--Other:0--case_id:2379650--DACase:12F15445--Def_nbr:2521602--Count:7--SentDt:03/Feb/2014--ProbType:0--ProbMnth:0--JailDays:140--LocalMnt:0--MSMnths:0--PrisMnth:0--L_D:0--ServHrs:0--ServDays:0--Fine:0--Rest:0--Other:0--case_id:2379650--DACase:12F15445--Def_nbr:2521602--Count:8--SentDt:22/Jul/2014--ProbType:0--ProbMnth:0--JailDays:90--LocalMnt:0--MSMnths:0--PrisMnth:0--L_D:0--ServHrs:0--ServDays:0--Fine:0--Rest:0--Other:0</t>
  </si>
  <si>
    <t>12F15271</t>
  </si>
  <si>
    <t>Count:1--DOV:11/Dec/2012--Attempt:N--Offense:11350(a)--Section:HS--CrimType:Felony--DispoDt:26/Mar/2014--Dispo:Dismissed/Not Guilty--Plead_to:0</t>
  </si>
  <si>
    <t>case_id:2379663--DACase:12F15271--Def_nbr:2521616--Count:1--SentDt:22/Mar/2013--ProbType:F--ProbMnth:36--JailDays:0--LocalMnt:0--MSMnths:0--PrisMnth:0--L_D:0--ServHrs:0--ServDays:0--Fine:0--Rest:0--Other:0</t>
  </si>
  <si>
    <t>Arrest:11/Dec/2012--Bail:25000--AppStat:In Custody--Sealed:0</t>
  </si>
  <si>
    <t>Count:1--Offense:667(d)/(e)(1)&amp;1170.12(b)/(c)(1)--Section:PC--CrimType:Prior--DispoDt:26/Mar/2014--Dispo:True--Count:1--Offense:667.5(b)--Section:PC--CrimType:Prior--DispoDt:26/Mar/2014--Dispo:True</t>
  </si>
  <si>
    <t>12F15207</t>
  </si>
  <si>
    <t>Count:1--DOV:09/Oct/2011--Attempt:N--Offense:459-460(a)--Section:PC--CrimType:Felony--DispoDt:12/Dec/2013--Dispo:Guilty--Plead_to:0--Count:2--DOV:15/Oct/2011--Attempt:N--Offense:459-460(a)--Section:PC--CrimType:Felony--DispoDt:12/Dec/2013--Dispo:Dismissed/Not Guilty--Plead_to:0--Count:3--DOV:27/Jul/2012--Attempt:N--Offense:459-460(a)--Section:PC--CrimType:Felony--DispoDt:12/Dec/2013--Dispo:Dismissed/Not Guilty--Plead_to:0</t>
  </si>
  <si>
    <t>case_id:2379695--DACase:12F15207--Def_nbr:2521651--Count:1--SentDt:12/Dec/2013--ProbType:0--ProbMnth:0--JailDays:0--LocalMnt:0--MSMnths:0--PrisMnth:24--L_D:0--ServHrs:0--ServDays:0--Fine:0--Rest:0--Other:0</t>
  </si>
  <si>
    <t>File_Rej:Filed--Date:14/Dec/2012--DDA:CARESS, MARC</t>
  </si>
  <si>
    <t>Count:1--Offense:667(a)(1)-1192.7--Section:PC--CrimType:Prior--DispoDt:12/Dec/2013--Dispo:Dismissed/Not True--Count:1--Offense:667(a)(1)-1192.7--Section:PC--CrimType:Prior--DispoDt:12/Dec/2013--Dispo:True--Count:1--Offense:667(d)/(e)(2)(A)&amp;1170.12(b)/(c)(2)(A)--Section:PC--CrimType:Prior--DispoDt:12/Dec/2013--Dispo:True</t>
  </si>
  <si>
    <t>12F14559</t>
  </si>
  <si>
    <t>Count:1--DOV:04/Aug/2008--Attempt:N--Offense:470(d)--Section:PC--CrimType:Felony--DispoDt:25/Feb/2014--Dispo:Dismissed/Not Guilty--Plead_to:0--Count:2--DOV:07/Aug/2008--Attempt:N--Offense:470(d)--Section:PC--CrimType:Felony--DispoDt:25/Feb/2014--Dispo:Dismissed/Not Guilty--Plead_to:0--Count:3--DOV:14/Aug/2008--Attempt:N--Offense:470(d)--Section:PC--CrimType:Felony--DispoDt:25/Feb/2014--Dispo:Dismissed/Not Guilty--Plead_to:0--Count:4--DOV:25/Aug/2008--Attempt:N--Offense:470(d)--Section:PC--CrimType:Felony--DispoDt:25/Feb/2014--Dispo:Dismissed/Not Guilty--Plead_to:0--Count:5--DOV:04/Sep/2008--Attempt:N--Offense:470(d)--Section:PC--CrimType:Felony--DispoDt:25/Feb/2014--Dispo:Dismissed/Not Guilty--Plead_to:0--Count:6--DOV:10/Sep/2008--Attempt:N--Offense:470(d)--Section:PC--CrimType:Felony--DispoDt:25/Feb/2014--Dispo:Dismissed/Not Guilty--Plead_to:0--Count:7--DOV:19/Sep/2008--Attempt:N--Offense:470(d)--Section:PC--CrimType:Felony--DispoDt:25/Feb/2014--Dispo:Dismissed/Not Guilty--Plead_to:0--Count:8--DOV:29/Sep/2008--Attempt:N--Offense:470(d)--Section:PC--CrimType:Felony--DispoDt:25/Feb/2014--Dispo:Dismissed/Not Guilty--Plead_to:0--Count:9--DOV:07/Oct/2008--Attempt:N--Offense:470(d)--Section:PC--CrimType:Felony--DispoDt:25/Feb/2014--Dispo:Dismissed/Not Guilty--Plead_to:0--Count:10--DOV:15/Oct/2008--Attempt:N--Offense:470(d)--Section:PC--CrimType:Felony--DispoDt:25/Feb/2014--Dispo:Dismissed/Not Guilty--Plead_to:0--Count:11--DOV:20/Oct/2008--Attempt:N--Offense:470(d)--Section:PC--CrimType:Felony--DispoDt:25/Feb/2014--Dispo:Dismissed/Not Guilty--Plead_to:0--Count:12--DOV:03/Nov/2008--Attempt:N--Offense:470(d)--Section:PC--CrimType:Felony--DispoDt:25/Feb/2014--Dispo:Dismissed/Not Guilty--Plead_to:0--Count:13--DOV:17/Nov/2008--Attempt:N--Offense:470(d)--Section:PC--CrimType:Felony--DispoDt:25/Feb/2014--Dispo:Dismissed/Not Guilty--Plead_to:0--Count:14--DOV:26/Nov/2008--Attempt:N--Offense:470(d)--Section:PC--CrimType:Felony--DispoDt:25/Feb/2014--Dispo:Dismissed/Not Guilty--Plead_to:0--Count:15--DOV:04/Aug/2008--Attempt:N--Offense:487(b)(3)--Section:PC--CrimType:Felony--DispoDt:25/Feb/2014--Dispo:Guilty--Plead_to:0</t>
  </si>
  <si>
    <t>case_id:2379711--DACase:12F14559--Def_nbr:2521667--Count:15--SentDt:25/Feb/2014--ProbType:F--ProbMnth:36--JailDays:90--LocalMnt:0--MSMnths:0--PrisMnth:0--L_D:0--ServHrs:0--ServDays:0--Fine:0--Rest:0--Other:0</t>
  </si>
  <si>
    <t>Arrest:00/Jan/1900--Bail:61000--AppStat:Request for Warrant--Sealed:0</t>
  </si>
  <si>
    <t>File_Rej:Filed--Date:19/Dec/2012--DDA:HARRIS, JIMMIE</t>
  </si>
  <si>
    <t>Count:1--Offense:803(c)/801.5--Section:PC--CrimType:Other--DispoDt:25/Feb/2014--Dispo:Dismissed/Not True--Count:2--Offense:803(c)/801.5--Section:PC--CrimType:Other--DispoDt:25/Feb/2014--Dispo:Dismissed/Not True--Count:3--Offense:803(c)/801.5--Section:PC--CrimType:Other--DispoDt:25/Feb/2014--Dispo:Dismissed/Not True--Count:4--Offense:803(c)/801.5--Section:PC--CrimType:Other--DispoDt:25/Feb/2014--Dispo:Dismissed/Not True--Count:5--Offense:803(c)/801.5--Section:PC--CrimType:Other--DispoDt:25/Feb/2014--Dispo:Dismissed/Not True--Count:6--Offense:803(c)/801.5--Section:PC--CrimType:Other--DispoDt:25/Feb/2014--Dispo:Dismissed/Not True--Count:7--Offense:803(c)/801.5--Section:PC--CrimType:Other--DispoDt:25/Feb/2014--Dispo:Dismissed/Not True--Count:8--Offense:803(c)/801.5--Section:PC--CrimType:Other--DispoDt:25/Feb/2014--Dispo:Dismissed/Not True--Count:9--Offense:803(c)/801.5--Section:PC--CrimType:Other--DispoDt:25/Feb/2014--Dispo:Dismissed/Not True--Count:10--Offense:803(c)/801.5--Section:PC--CrimType:Other--DispoDt:25/Feb/2014--Dispo:Dismissed/Not True--Count:11--Offense:803(c)/801.5--Section:PC--CrimType:Other--DispoDt:25/Feb/2014--Dispo:Dismissed/Not True--Count:12--Offense:803(c)/801.5--Section:PC--CrimType:Other--DispoDt:25/Feb/2014--Dispo:Dismissed/Not True--Count:13--Offense:803(c)/801.5--Section:PC--CrimType:Other--DispoDt:25/Feb/2014--Dispo:Dismissed/Not True--Count:14--Offense:803(c)/801.5--Section:PC--CrimType:Other--DispoDt:25/Feb/2014--Dispo:Dismissed/Not True--Count:15--Offense:803(c)/801.5--Section:PC--CrimType:Other--DispoDt:25/Feb/2014--Dispo:True</t>
  </si>
  <si>
    <t>12F15773</t>
  </si>
  <si>
    <t>Count:1--DOV:12/Dec/2012--Attempt:N--Offense:211/212.5(c)--Section:PC--CrimType:Felony--DispoDt:27/Feb/2013--Dispo:Guilty--Plead_to:0--Count:2--DOV:12/Dec/2012--Attempt:N--Offense:211/212.5(c)--Section:PC--CrimType:Felony--DispoDt:27/Feb/2013--Dispo:Dismissed/Not Guilty--Plead_to:0--Count:3--DOV:28/Oct/2013--Attempt:N--Offense:PROB VIOL--Section:PC--CrimType:Felony--DispoDt:28/Oct/2013--Dispo:Guilty--Plead_to:0--Count:4--DOV:04/Sep/2014--Attempt:N--Offense:PROB VIOL--Section:PC--CrimType:Felony--DispoDt:04/Sep/2014--Dispo:Guilty--Plead_to:0</t>
  </si>
  <si>
    <t>case_id:2379740--DACase:12F15773--Def_nbr:2521699--Count:1--SentDt:27/Feb/2013--ProbType:F--ProbMnth:36--JailDays:365--LocalMnt:0--MSMnths:0--PrisMnth:0--L_D:0--ServHrs:0--ServDays:0--Fine:0--Rest:0--Other:0--case_id:2379740--DACase:12F15773--Def_nbr:2521699--Count:3--SentDt:28/Oct/2013--ProbType:0--ProbMnth:0--JailDays:90--LocalMnt:0--MSMnths:0--PrisMnth:0--L_D:0--ServHrs:0--ServDays:0--Fine:0--Rest:0--Other:0--case_id:2379740--DACase:12F15773--Def_nbr:2521699--Count:4--SentDt:04/Sep/2014--ProbType:0--ProbMnth:0--JailDays:0--LocalMnt:0--MSMnths:0--PrisMnth:24--L_D:0--ServHrs:0--ServDays:0--Fine:0--Rest:0--Other:0</t>
  </si>
  <si>
    <t>Arrest:12/Dec/2012--Bail:50000--AppStat:In Custody--Sealed:0</t>
  </si>
  <si>
    <t>12F15570</t>
  </si>
  <si>
    <t>Count:1--DOV:11/Dec/2012--Attempt:N--Offense:459-460(b)--Section:PC--CrimType:Felony--DispoDt:18/Dec/2012--Dispo:Reduced--Plead_to:459.5(a) PC Misdemeanor</t>
  </si>
  <si>
    <t>case_id:2379745--DACase:12F15570--Def_nbr:2521704--Count:1--SentDt:18/Dec/2012--ProbType:F--ProbMnth:36--JailDays:16--LocalMnt:0--MSMnths:0--PrisMnth:0--L_D:0--ServHrs:0--ServDays:0--Fine:0--Rest:0--Other:0--case_id:2379745--DACase:12F15570--Def_nbr:2521704--Count:1--SentDt:14/Nov/2018--ProbType:0--ProbMnth:0--JailDays:0--LocalMnt:0--MSMnths:0--PrisMnth:0--L_D:0--ServHrs:0--ServDays:0--Fine:0--Rest:0--Other:0</t>
  </si>
  <si>
    <t>12F15571</t>
  </si>
  <si>
    <t>Count:1--DOV:12/Dec/2012--Attempt:N--Offense:11377(a)--Section:HS--CrimType:Felony--DispoDt:20/Dec/2012--Dispo:Guilty--Plead_to:0--Count:2--DOV:12/Dec/2012--Attempt:N--Offense:11364.1(a)--Section:HS--CrimType:Misdemeanor--DispoDt:20/Dec/2012--Dispo:Guilty--Plead_to:0--Count:3--DOV:22/Apr/2013--Attempt:N--Offense:PROB VIOL--Section:PC--CrimType:Felony--DispoDt:22/Apr/2013--Dispo:Guilty--Plead_to:0</t>
  </si>
  <si>
    <t>case_id:2379748--DACase:12F15571--Def_nbr:2521707--Count:1--SentDt:20/Dec/2012--ProbType:F--ProbMnth:36--JailDays:0--LocalMnt:0--MSMnths:0--PrisMnth:0--L_D:0--ServHrs:0--ServDays:0--Fine:0--Rest:0--Other:0--case_id:2379748--DACase:12F15571--Def_nbr:2521707--Count:3--SentDt:22/Apr/2013--ProbType:0--ProbMnth:0--JailDays:90--LocalMnt:0--MSMnths:0--PrisMnth:0--L_D:0--ServHrs:0--ServDays:0--Fine:0--Rest:0--Other:0</t>
  </si>
  <si>
    <t>Arrest:12/Dec/2012--Bail:25000--AppStat:In Custody--Sealed:0</t>
  </si>
  <si>
    <t>12F15573</t>
  </si>
  <si>
    <t>Count:1--DOV:12/Dec/2012--Attempt:N--Offense:11377(a)--Section:HS--CrimType:Felony--DispoDt:18/Dec/2012--Dispo:Reduced--Plead_to:11377(a) HS MISD</t>
  </si>
  <si>
    <t>case_id:2379749--DACase:12F15573--Def_nbr:2521708--Count:1--SentDt:18/Dec/2012--ProbType:I--ProbMnth:36--JailDays:60--LocalMnt:0--MSMnths:0--PrisMnth:0--L_D:0--ServHrs:0--ServDays:0--Fine:0--Rest:0--Other:0</t>
  </si>
  <si>
    <t>12F15447</t>
  </si>
  <si>
    <t>Count:1--DOV:11/Dec/2012--Attempt:N--Offense:11350(a)--Section:HS--CrimType:Felony--DispoDt:09/Jan/2013--Dispo:Guilty--Plead_to:0--Count:2--DOV:11/Dec/2012--Attempt:N--Offense:496(a)--Section:PC--CrimType:Felony--DispoDt:09/Jan/2013--Dispo:Reduced--Plead_to:496(a) PC MISD--Count:4--DOV:11/Dec/2012--Attempt:N--Offense:11364.1(a)--Section:HS--CrimType:Misdemeanor--DispoDt:09/Jan/2013--Dispo:Dismissed/Not Guilty--Plead_to:0--Count:5--DOV:11/Dec/2012--Attempt:N--Offense:20150(a)--Section:PC--CrimType:Misdemeanor--DispoDt:09/Jan/2013--Dispo:Guilty--Plead_to:0--Count:7--DOV:29/May/2013--Attempt:N--Offense:PROB VIOL--Section:PC--CrimType:Felony--DispoDt:29/May/2013--Dispo:Guilty--Plead_to:0</t>
  </si>
  <si>
    <t>case_id:2379756--DACase:12F15447--Def_nbr:2521715--Count:1--SentDt:09/Jan/2013--ProbType:F--ProbMnth:36--JailDays:180--LocalMnt:0--MSMnths:0--PrisMnth:0--L_D:0--ServHrs:0--ServDays:0--Fine:0--Rest:0--Other:0--case_id:2379756--DACase:12F15447--Def_nbr:2521715--Count:7--SentDt:29/May/2013--ProbType:0--ProbMnth:0--JailDays:90--LocalMnt:0--MSMnths:0--PrisMnth:0--L_D:0--ServHrs:0--ServDays:0--Fine:0--Rest:0--Other:0</t>
  </si>
  <si>
    <t>Count:3--DOV:11/Dec/2012--Attempt:N--Offense:11377(a)--Section:HS--CrimType:Felony--DispoDt:28/May/2013--Dispo:Guilty--Plead_to:0--Count:6--DOV:11/Dec/2012--Attempt:N--Offense:11364.1(a)--Section:HS--CrimType:Misdemeanor--DispoDt:28/May/2013--Dispo:Guilty--Plead_to:0--Count:8--DOV:13/May/2014--Attempt:N--Offense:PROB VIOL--Section:PC--CrimType:Felony--DispoDt:13/May/2014--Dispo:Guilty--Plead_to:0</t>
  </si>
  <si>
    <t>case_id:2379756--DACase:12F15447--Def_nbr:2521716--Count:3--SentDt:28/May/2013--ProbType:F--ProbMnth:36--JailDays:0--LocalMnt:0--MSMnths:0--PrisMnth:0--L_D:0--ServHrs:0--ServDays:0--Fine:0--Rest:0--Other:0--case_id:2379756--DACase:12F15447--Def_nbr:2521716--Count:8--SentDt:13/May/2014--ProbType:0--ProbMnth:0--JailDays:130--LocalMnt:0--MSMnths:0--PrisMnth:0--L_D:0--ServHrs:0--ServDays:0--Fine:0--Rest:0--Other:0</t>
  </si>
  <si>
    <t>Arrest:11/Dec/2012--Bail:25000--AppStat:Arraignment Letter--Sealed:0</t>
  </si>
  <si>
    <t>Count:3--Offense:667.5(b)--Section:PC--CrimType:Prior--DispoDt:28/May/2013--Dispo:True</t>
  </si>
  <si>
    <t>12F15772</t>
  </si>
  <si>
    <t>Count:1--DOV:12/Dec/2012--Attempt:N--Offense:11377(a)--Section:HS--CrimType:Felony--DispoDt:24/Dec/2012--Dispo:Guilty--Plead_to:0--Count:2--DOV:12/Dec/2012--Attempt:N--Offense:11364.1(a)--Section:HS--CrimType:Misdemeanor--DispoDt:24/Dec/2012--Dispo:Guilty--Plead_to:0--Count:3--DOV:12/Dec/2012--Attempt:N--Offense:22210--Section:PC--CrimType:Felony--DispoDt:24/Dec/2012--Dispo:Guilty--Plead_to:0</t>
  </si>
  <si>
    <t>case_id:2379758--DACase:12F15772--Def_nbr:2521718--Count:1--SentDt:24/Dec/2012--ProbType:F--ProbMnth:36--JailDays:180--LocalMnt:0--MSMnths:0--PrisMnth:0--L_D:0--ServHrs:0--ServDays:0--Fine:0--Rest:0--Other:0</t>
  </si>
  <si>
    <t>Arrest:12/Dec/2012--Bail:0--AppStat:In Custody--Sealed:0</t>
  </si>
  <si>
    <t>12F15414</t>
  </si>
  <si>
    <t>Count:1--DOV:24/Jul/2012--Attempt:N--Offense:459-460(b)--Section:PC--CrimType:Felony--DispoDt:15/Jul/2013--Dispo:Guilty--Plead_to:0--Count:2--DOV:27/Jul/2012--Attempt:N--Offense:459-460(b)--Section:PC--CrimType:Felony--DispoDt:15/Jul/2013--Dispo:Guilty--Plead_to:0--Count:3--DOV:14/Sep/2012--Attempt:N--Offense:459-460(b)--Section:PC--CrimType:Felony--DispoDt:15/Jul/2013--Dispo:Guilty--Plead_to:0--Count:4--DOV:11/Dec/2012--Attempt:N--Offense:459-460(b)--Section:PC--CrimType:Felony--DispoDt:15/Jul/2013--Dispo:Dismissed/Not Guilty--Plead_to:0--Count:6--DOV:11/Dec/2012--Attempt:N--Offense:12500(a)--Section:VC--CrimType:Misdemeanor--DispoDt:15/Jul/2013--Dispo:Dismissed/Not Guilty--Plead_to:0</t>
  </si>
  <si>
    <t>case_id:2379767--DACase:12F15414--Def_nbr:2521727--Count:1--SentDt:15/Jul/2013--ProbType:F--ProbMnth:36--JailDays:12--LocalMnt:0--MSMnths:0--PrisMnth:0--L_D:0--ServHrs:0--ServDays:0--Fine:0--Rest:0--Other:0</t>
  </si>
  <si>
    <t>Count:1--DOV:24/Jul/2012--Attempt:N--Offense:459-460(b)--Section:PC--CrimType:Felony--DispoDt:15/Jul/2013--Dispo:Guilty--Plead_to:0--Count:2--DOV:27/Jul/2012--Attempt:N--Offense:459-460(b)--Section:PC--CrimType:Felony--DispoDt:15/Jul/2013--Dispo:Guilty--Plead_to:0--Count:3--DOV:14/Sep/2012--Attempt:N--Offense:459-460(b)--Section:PC--CrimType:Felony--DispoDt:15/Jul/2013--Dispo:Guilty--Plead_to:0--Count:4--DOV:11/Dec/2012--Attempt:N--Offense:459-460(b)--Section:PC--CrimType:Felony--DispoDt:15/Jul/2013--Dispo:Dismissed/Not Guilty--Plead_to:0--Count:5--DOV:11/Dec/2012--Attempt:N--Offense:148(a)(1)--Section:PC--CrimType:Misdemeanor--DispoDt:15/Jul/2013--Dispo:Dismissed/Not Guilty--Plead_to:0</t>
  </si>
  <si>
    <t>case_id:2379767--DACase:12F15414--Def_nbr:2521728--Count:1--SentDt:15/Jul/2013--ProbType:F--ProbMnth:36--JailDays:180--LocalMnt:0--MSMnths:0--PrisMnth:0--L_D:0--ServHrs:0--ServDays:0--Fine:0--Rest:0--Other:0</t>
  </si>
  <si>
    <t>12F04904</t>
  </si>
  <si>
    <t>Count:1--DOV:12/Dec/2012--Attempt:N--Offense:11377(a)--Section:HS--CrimType:Felony--DispoDt:28/Aug/2013--Dispo:Reduced--Plead_to:11377(a) HS Misd--Count:2--DOV:12/Dec/2012--Attempt:N--Offense:11364.1(a)--Section:HS--CrimType:Misdemeanor--DispoDt:28/Aug/2013--Dispo:Guilty--Plead_to:0--Count:3--DOV:12/Dec/2012--Attempt:N--Offense:466--Section:PC--CrimType:Misdemeanor--DispoDt:28/Aug/2013--Dispo:Guilty--Plead_to:0</t>
  </si>
  <si>
    <t>case_id:2379768--DACase:12F04904--Def_nbr:2521729--Count:1--SentDt:28/Aug/2013--ProbType:F--ProbMnth:36--JailDays:365--LocalMnt:0--MSMnths:0--PrisMnth:0--L_D:0--ServHrs:0--ServDays:0--Fine:0--Rest:0--Other:0--case_id:2379768--DACase:12F04904--Def_nbr:2521729--Count:1--SentDt:04/Mar/2015--ProbType:0--ProbMnth:0--JailDays:364--LocalMnt:0--MSMnths:0--PrisMnth:0--L_D:0--ServHrs:0--ServDays:0--Fine:0--Rest:0--Other:0</t>
  </si>
  <si>
    <t>Count:1--Offense:12022.1(b)--Section:PC--CrimType:Enhancement--DispoDt:28/Aug/2013--Dispo:Dismissed/Not True</t>
  </si>
  <si>
    <t>12F15789</t>
  </si>
  <si>
    <t>Count:1--DOV:11/Dec/2012--Attempt:N--Offense:11377(a)--Section:HS--CrimType:Felony--DispoDt:13/Dec/2012--Dispo:Reduced--Plead_to:11377(a) HS - misd--Count:2--DOV:11/Dec/2012--Attempt:N--Offense:11364.1(a)--Section:HS--CrimType:Misdemeanor--DispoDt:13/Dec/2012--Dispo:Guilty--Plead_to:0--Count:3--DOV:11/Dec/2012--Attempt:N--Offense:11550(a)--Section:HS--CrimType:Misdemeanor--DispoDt:13/Dec/2012--Dispo:Guilty--Plead_to:0--Count:4--DOV:22/Mar/2013--Attempt:N--Offense:PROB VIOL--Section:PC--CrimType:Felony--DispoDt:22/Mar/2013--Dispo:Guilty--Plead_to:Drug Court Program--Count:5--DOV:06/Feb/2015--Attempt:N--Offense:PROB VIOL--Section:PC--CrimType:Felony--DispoDt:06/Feb/2015--Dispo:Guilty--Plead_to:0</t>
  </si>
  <si>
    <t>case_id:2379782--DACase:12F15789--Def_nbr:2521744--Count:1--SentDt:22/Mar/2013--ProbType:F--ProbMnth:36--JailDays:0--LocalMnt:0--MSMnths:0--PrisMnth:0--L_D:0--ServHrs:0--ServDays:0--Fine:0--Rest:0--Other:0--case_id:2379782--DACase:12F15789--Def_nbr:2521744--Count:1--SentDt:06/Feb/2015--ProbType:0--ProbMnth:0--JailDays:270--LocalMnt:0--MSMnths:0--PrisMnth:0--L_D:0--ServHrs:0--ServDays:0--Fine:0--Rest:0--Other:0--case_id:2379782--DACase:12F15789--Def_nbr:2521744--Count:4--SentDt:22/Mar/2013--ProbType:0--ProbMnth:0--JailDays:0--LocalMnt:0--MSMnths:0--PrisMnth:0--L_D:0--ServHrs:0--ServDays:0--Fine:0--Rest:0--Other:0</t>
  </si>
  <si>
    <t>12F12963</t>
  </si>
  <si>
    <t>Count:1--DOV:05/Dec/2012--Attempt:N--Offense:459-460(a)--Section:PC--CrimType:Felony--DispoDt:23/Jan/2013--Dispo:Dismissed/Not Guilty--Plead_to:0--Count:2--DOV:09/Dec/2012--Attempt:N--Offense:459-460(b)--Section:PC--CrimType:Felony--DispoDt:23/Jan/2013--Dispo:Reduced--Plead_to:459-460(b) PC MISD--Count:3--DOV:09/Dec/2012--Attempt:N--Offense:496(a)--Section:PC--CrimType:Felony--DispoDt:23/Jan/2013--Dispo:Dismissed/Not Guilty--Plead_to:0</t>
  </si>
  <si>
    <t>case_id:2379787--DACase:12F12963--Def_nbr:2521749--Count:2--SentDt:23/Jan/2013--ProbType:I--ProbMnth:36--JailDays:90--LocalMnt:0--MSMnths:0--PrisMnth:0--L_D:0--ServHrs:0--ServDays:0--Fine:0--Rest:0--Other:0</t>
  </si>
  <si>
    <t>12F15575</t>
  </si>
  <si>
    <t>Count:1--DOV:12/Dec/2012--Attempt:N--Offense:11377(a)--Section:HS--CrimType:Felony--DispoDt:18/Dec/2012--Dispo:Reduced--Plead_to:11377(a) HS MISD--Count:2--DOV:12/Dec/2012--Attempt:N--Offense:23152(a)--Section:VC--CrimType:Misdemeanor--DispoDt:18/Dec/2012--Dispo:Guilty--Plead_to:0--Count:3--DOV:12/Dec/2012--Attempt:N--Offense:23152(b)--Section:VC--CrimType:Misdemeanor--DispoDt:18/Dec/2012--Dispo:Guilty--Plead_to:0</t>
  </si>
  <si>
    <t>case_id:2379788--DACase:12F15575--Def_nbr:2521750--Count:1--SentDt:18/Dec/2012--ProbType:I--ProbMnth:36--JailDays:60--LocalMnt:0--MSMnths:0--PrisMnth:0--L_D:0--ServHrs:0--ServDays:0--Fine:0--Rest:0--Other:0</t>
  </si>
  <si>
    <t>File_Rej:Filed--Date:13/Dec/2012--DDA:NEVERS, ELIZABETH</t>
  </si>
  <si>
    <t>12F04905</t>
  </si>
  <si>
    <t>Count:1--DOV:11/Dec/2012--Attempt:N--Offense:11350(a)--Section:HS--CrimType:Felony--DispoDt:25/Mar/2013--Dispo:Guilty--Plead_to:0--Count:2--DOV:11/Dec/2012--Attempt:N--Offense:11364.1(a)--Section:HS--CrimType:Misdemeanor--DispoDt:25/Mar/2013--Dispo:Guilty--Plead_to:0</t>
  </si>
  <si>
    <t>case_id:2379792--DACase:12F04905--Def_nbr:2521754--Count:1--SentDt:25/Mar/2013--ProbType:0--ProbMnth:0--JailDays:0--LocalMnt:0--MSMnths:0--PrisMnth:16--L_D:0--ServHrs:0--ServDays:0--Fine:0--Rest:0--Other:0</t>
  </si>
  <si>
    <t>12F12964</t>
  </si>
  <si>
    <t>Count:1--DOV:24/Oct/2012--Attempt:N--Offense:459-460(a)--Section:PC--CrimType:Felony--DispoDt:26/Dec/2012--Dispo:Guilty--Plead_to:0--Count:2--DOV:24/Oct/2012--Attempt:N--Offense:459-460(b)--Section:PC--CrimType:Felony--DispoDt:26/Dec/2012--Dispo:Dismissed/Not Guilty--Plead_to:0--Count:3--DOV:24/Oct/2012--Attempt:N--Offense:496(a)--Section:PC--CrimType:Felony--DispoDt:26/Dec/2012--Dispo:Dismissed/Not Guilty--Plead_to:0--Count:4--DOV:11/Dec/2012--Attempt:N--Offense:496(a)--Section:PC--CrimType:Felony--DispoDt:26/Dec/2012--Dispo:Dismissed/Not Guilty--Plead_to:0--Count:5--DOV:13/Feb/2014--Attempt:N--Offense:PROB VIOL--Section:PC--CrimType:Felony--DispoDt:13/Feb/2014--Dispo:Guilty--Plead_to:0--Count:6--DOV:29/Sep/2014--Attempt:N--Offense:PROB VIOL--Section:PC--CrimType:Felony--DispoDt:10/Nov/2014--Dispo:Guilty--Plead_to:0--Count:7--DOV:04/Dec/2015--Attempt:N--Offense:PROB VIOL--Section:PC--CrimType:Felony--DispoDt:14/Mar/2023--Dispo:Guilty--Plead_to:0</t>
  </si>
  <si>
    <t>case_id:2379807--DACase:12F12964--Def_nbr:2521769--Count:1--SentDt:26/Dec/2012--ProbType:F--ProbMnth:36--JailDays:365--LocalMnt:0--MSMnths:0--PrisMnth:0--L_D:0--ServHrs:0--ServDays:0--Fine:0--Rest:0--Other:0--case_id:2379807--DACase:12F12964--Def_nbr:2521769--Count:5--SentDt:13/Feb/2014--ProbType:0--ProbMnth:0--JailDays:180--LocalMnt:0--MSMnths:0--PrisMnth:0--L_D:0--ServHrs:0--ServDays:0--Fine:0--Rest:0--Other:0--case_id:2379807--DACase:12F12964--Def_nbr:2521769--Count:6--SentDt:10/Nov/2014--ProbType:F--ProbMnth:36--JailDays:0--LocalMnt:0--MSMnths:0--PrisMnth:0--L_D:0--ServHrs:0--ServDays:0--Fine:0--Rest:0--Other:0</t>
  </si>
  <si>
    <t>12F15420</t>
  </si>
  <si>
    <t>Count:1--DOV:11/Dec/2012--Attempt:N--Offense:11377(a)--Section:HS--CrimType:Felony--DispoDt:20/May/2013--Dispo:Guilty--Plead_to:0--Count:2--DOV:11/Dec/2012--Attempt:N--Offense:11364.1(a)--Section:HS--CrimType:Misdemeanor--DispoDt:20/May/2013--Dispo:Guilty--Plead_to:0</t>
  </si>
  <si>
    <t>case_id:2379810--DACase:12F15420--Def_nbr:2521772--Count:1--SentDt:20/May/2013--ProbType:F--ProbMnth:36--JailDays:0--LocalMnt:0--MSMnths:0--PrisMnth:0--L_D:0--ServHrs:0--ServDays:0--Fine:0--Rest:0--Other:0</t>
  </si>
  <si>
    <t>Arrest:11/Dec/2012--Bail:20000--AppStat:0--Sealed:0</t>
  </si>
  <si>
    <t>12F15421</t>
  </si>
  <si>
    <t>Count:1--DOV:11/Dec/2012--Attempt:N--Offense:11377(a)--Section:HS--CrimType:Felony--DispoDt:21/Dec/2012--Dispo:Reduced--Plead_to:11377(a) HS  Misd--Count:2--DOV:11/Dec/2012--Attempt:N--Offense:14601.2(a)--Section:VC--CrimType:Misdemeanor--DispoDt:21/Dec/2012--Dispo:Guilty--Plead_to:0--Count:3--DOV:15/May/2015--Attempt:N--Offense:PROB VIOL--Section:PC--CrimType:Felony--DispoDt:27/May/2015--Dispo:Guilty--Plead_to:0</t>
  </si>
  <si>
    <t>case_id:2379812--DACase:12F15421--Def_nbr:2521774--Count:1--SentDt:21/Dec/2012--ProbType:F--ProbMnth:36--JailDays:180--LocalMnt:0--MSMnths:0--PrisMnth:0--L_D:0--ServHrs:0--ServDays:0--Fine:0--Rest:0--Other:0--case_id:2379812--DACase:12F15421--Def_nbr:2521774--Count:3--SentDt:27/May/2015--ProbType:0--ProbMnth:0--JailDays:26--LocalMnt:0--MSMnths:0--PrisMnth:0--L_D:0--ServHrs:0--ServDays:0--Fine:0--Rest:0--Other:0</t>
  </si>
  <si>
    <t>12F15418</t>
  </si>
  <si>
    <t>Count:1--DOV:06/Oct/2012--Attempt:N--Offense:487(a)--Section:PC--CrimType:Felony--DispoDt:21/Dec/2012--Dispo:Guilty--Plead_to:0--Count:2--DOV:06/Oct/2012--Attempt:N--Offense:148.5(a)--Section:PC--CrimType:Misdemeanor--DispoDt:21/Dec/2012--Dispo:Guilty--Plead_to:0--Count:3--DOV:06/Oct/2012--Attempt:N--Offense:148.9(a)--Section:PC--CrimType:Misdemeanor--DispoDt:21/Dec/2012--Dispo:Guilty--Plead_to:0</t>
  </si>
  <si>
    <t>case_id:2379820--DACase:12F15418--Def_nbr:2521782--Count:1--SentDt:21/Dec/2012--ProbType:F--ProbMnth:36--JailDays:22--LocalMnt:0--MSMnths:0--PrisMnth:0--L_D:0--ServHrs:0--ServDays:0--Fine:0--Rest:0--Other:0</t>
  </si>
  <si>
    <t>File_Rej:Filed--Date:13/Dec/2012--DDA:WELSH, RICK</t>
  </si>
  <si>
    <t>12F04906</t>
  </si>
  <si>
    <t>Count:1--DOV:11/Dec/2012--Attempt:N--Offense:11350(a)--Section:HS--CrimType:Felony--DispoDt:17/Dec/2013--Dispo:Dismissed/Not Guilty--Plead_to:0--Count:2--DOV:11/Dec/2012--Attempt:N--Offense:11364.1(a)--Section:HS--CrimType:Misdemeanor--DispoDt:17/Dec/2013--Dispo:Dismissed/Not Guilty--Plead_to:0</t>
  </si>
  <si>
    <t>case_id:2379823--DACase:12F04906--Def_nbr:2521785--Count:1--SentDt:17/Dec/2012--ProbType:F--ProbMnth:36--JailDays:0--LocalMnt:0--MSMnths:0--PrisMnth:0--L_D:0--ServHrs:0--ServDays:0--Fine:0--Rest:0--Other:0</t>
  </si>
  <si>
    <t>Count:1--Offense:667.5(b)--Section:PC--CrimType:Prior--DispoDt:17/Dec/2013--Dispo:Dismissed/Not True</t>
  </si>
  <si>
    <t>12F15568</t>
  </si>
  <si>
    <t>Count:1--DOV:11/Dec/2012--Attempt:N--Offense:11377(a)--Section:HS--CrimType:Felony--DispoDt:20/Dec/2012--Dispo:Guilty--Plead_to:0--Count:2--DOV:11/Dec/2012--Attempt:N--Offense:11350(a)--Section:HS--CrimType:Felony--DispoDt:20/Dec/2012--Dispo:Guilty--Plead_to:0--Count:3--DOV:07/Feb/2013--Attempt:N--Offense:PROB VIOL--Section:PC--CrimType:Felony--DispoDt:07/Feb/2013--Dispo:Guilty--Plead_to:0</t>
  </si>
  <si>
    <t>case_id:2379830--DACase:12F15568--Def_nbr:2521792--Count:1--SentDt:20/Dec/2012--ProbType:F--ProbMnth:36--JailDays:0--LocalMnt:0--MSMnths:0--PrisMnth:0--L_D:0--ServHrs:0--ServDays:0--Fine:0--Rest:0--Other:0</t>
  </si>
  <si>
    <t>12F15569</t>
  </si>
  <si>
    <t>Count:1--DOV:11/Dec/2012--Attempt:N--Offense:11351--Section:HS--CrimType:Felony--DispoDt:15/Mar/2013--Dispo:Guilty--Plead_to:0--Count:2--DOV:11/Dec/2012--Attempt:N--Offense:11364.1(a)--Section:HS--CrimType:Misdemeanor--DispoDt:15/Mar/2013--Dispo:Dismissed/Not Guilty--Plead_to:0</t>
  </si>
  <si>
    <t>case_id:2379834--DACase:12F15569--Def_nbr:2521796--Count:1--SentDt:15/Mar/2013--ProbType:F--ProbMnth:36--JailDays:365--LocalMnt:0--MSMnths:0--PrisMnth:0--L_D:0--ServHrs:0--ServDays:0--Fine:0--Rest:0--Other:0</t>
  </si>
  <si>
    <t>Count:1--Offense:667(d)/(e)(2)(A)&amp;1170.12(b)/(c)(2)(A)--Section:PC--CrimType:Prior--DispoDt:15/Mar/2013--Dispo:Dismissed/Not True</t>
  </si>
  <si>
    <t>12F15572</t>
  </si>
  <si>
    <t>Count:1--DOV:12/Dec/2012--Attempt:N--Offense:11377(a)--Section:HS--CrimType:Felony--DispoDt:18/Dec/2012--Dispo:Guilty--Plead_to:0--Count:2--DOV:12/Dec/2012--Attempt:N--Offense:11364.1(a)--Section:HS--CrimType:Misdemeanor--DispoDt:18/Dec/2012--Dispo:Guilty--Plead_to:0--Count:3--DOV:08/Mar/2013--Attempt:N--Offense:PROB VIOL--Section:PC--CrimType:Felony--DispoDt:08/Mar/2013--Dispo:Guilty--Plead_to:0</t>
  </si>
  <si>
    <t>case_id:2379844--DACase:12F15572--Def_nbr:2521807--Count:1--SentDt:18/Dec/2012--ProbType:F--ProbMnth:36--JailDays:0--LocalMnt:0--MSMnths:0--PrisMnth:0--L_D:0--ServHrs:0--ServDays:0--Fine:0--Rest:0--Other:0--case_id:2379844--DACase:12F15572--Def_nbr:2521807--Count:3--SentDt:08/Mar/2013--ProbType:0--ProbMnth:0--JailDays:16--LocalMnt:0--MSMnths:0--PrisMnth:0--L_D:0--ServHrs:0--ServDays:0--Fine:0--Rest:0--Other:0</t>
  </si>
  <si>
    <t>Arrest:12/Dec/2012--Bail:20000--AppStat:In Custody--Sealed:0</t>
  </si>
  <si>
    <t>12F12965</t>
  </si>
  <si>
    <t>Count:1--DOV:12/Dec/2012--Attempt:N--Offense:11350(a)--Section:HS--CrimType:Felony--DispoDt:26/Dec/2012--Dispo:Guilty--Plead_to:0--Count:2--DOV:12/Dec/2012--Attempt:N--Offense:11364.1(a)--Section:HS--CrimType:Misdemeanor--DispoDt:26/Dec/2012--Dispo:Guilty--Plead_to:0--Count:3--DOV:12/Dec/2012--Attempt:N--Offense:14601.1(a)--Section:VC--CrimType:Misdemeanor--DispoDt:26/Dec/2012--Dispo:Guilty--Plead_to:0</t>
  </si>
  <si>
    <t>case_id:2379846--DACase:12F12965--Def_nbr:2521809--Count:1--SentDt:26/Dec/2012--ProbType:F--ProbMnth:36--JailDays:90--LocalMnt:0--MSMnths:0--PrisMnth:0--L_D:0--ServHrs:0--ServDays:0--Fine:0--Rest:0--Other:0</t>
  </si>
  <si>
    <t>Count:3--Offense:14601 GENERIC PRIOR--Section:VC--CrimType:Prior--DispoDt:26/Dec/2012--Dispo:True</t>
  </si>
  <si>
    <t>12F15574</t>
  </si>
  <si>
    <t>Count:1--DOV:12/Dec/2012--Attempt:N--Offense:11377(a)--Section:HS--CrimType:Felony--DispoDt:26/Dec/2013--Dispo:Dismissed/Not Guilty--Plead_to:0</t>
  </si>
  <si>
    <t>case_id:2379858--DACase:12F15574--Def_nbr:2521822--Count:1--SentDt:13/Dec/2012--ProbType:F--ProbMnth:36--JailDays:0--LocalMnt:0--MSMnths:0--PrisMnth:0--L_D:0--ServHrs:0--ServDays:0--Fine:0--Rest:0--Other:0</t>
  </si>
  <si>
    <t>12F15579</t>
  </si>
  <si>
    <t>Count:1--DOV:11/Dec/2012--Attempt:Y--Offense:211/212.5(c)--Section:PC--CrimType:Felony--DispoDt:13/Feb/2013--Dispo:Guilty--Plead_to:0--Count:2--DOV:11/Dec/2012--Attempt:N--Offense:459-460(b)--Section:PC--CrimType:Felony--DispoDt:13/Feb/2013--Dispo:Reduced--Plead_to:459.5(a) PC Misdemeanor--Count:3--DOV:18/Sep/2013--Attempt:N--Offense:PROB VIOL--Section:PC--CrimType:Felony--DispoDt:18/Sep/2013--Dispo:Guilty--Plead_to:0--Count:4--DOV:23/Apr/2014--Attempt:N--Offense:PROB VIOL--Section:PC--CrimType:Felony--DispoDt:23/Apr/2014--Dispo:Guilty--Plead_to:0</t>
  </si>
  <si>
    <t>case_id:2379863--DACase:12F15579--Def_nbr:2521827--Count:1--SentDt:13/Feb/2013--ProbType:F--ProbMnth:36--JailDays:365--LocalMnt:0--MSMnths:0--PrisMnth:0--L_D:0--ServHrs:0--ServDays:0--Fine:0--Rest:0--Other:0--case_id:2379863--DACase:12F15579--Def_nbr:2521827--Count:3--SentDt:18/Sep/2013--ProbType:0--ProbMnth:0--JailDays:365--LocalMnt:0--MSMnths:0--PrisMnth:0--L_D:0--ServHrs:0--ServDays:0--Fine:0--Rest:0--Other:0--case_id:2379863--DACase:12F15579--Def_nbr:2521827--Count:4--SentDt:23/Apr/2014--ProbType:0--ProbMnth:0--JailDays:0--LocalMnt:0--MSMnths:0--PrisMnth:24--L_D:0--ServHrs:0--ServDays:0--Fine:0--Rest:0--Other:0</t>
  </si>
  <si>
    <t>Count:1--Offense:12022(b)(1)--Section:PC--CrimType:Enhancement--DispoDt:13/Feb/2013--Dispo:True</t>
  </si>
  <si>
    <t>12C01560</t>
  </si>
  <si>
    <t>Count:1--DOV:26/Jan/2012--Attempt:N--Offense:550(b)(1)--Section:PC--CrimType:Misdemeanor--DispoDt:28/Jan/2013--Dispo:Guilty--Plead_to:0--Count:2--DOV:16/Oct/2013--Attempt:N--Offense:PROB VIOL--Section:PC--CrimType:Misdemeanor--DispoDt:16/Oct/2013--Dispo:Guilty--Plead_to:0--Count:3--DOV:08/May/2014--Attempt:N--Offense:PROB VIOL--Section:PC--CrimType:Felony--DispoDt:08/May/2014--Dispo:Guilty--Plead_to:0</t>
  </si>
  <si>
    <t>case_id:2379878--DACase:12C01560--Def_nbr:2521844--Count:1--SentDt:28/Jan/2013--ProbType:I--ProbMnth:36--JailDays:0--LocalMnt:0--MSMnths:0--PrisMnth:0--L_D:0--ServHrs:0--ServDays:0--Fine:0--Rest:0--Other:0--case_id:2379878--DACase:12C01560--Def_nbr:2521844--Count:2--SentDt:16/Oct/2013--ProbType:0--ProbMnth:0--JailDays:30--LocalMnt:0--MSMnths:0--PrisMnth:0--L_D:0--ServHrs:0--ServDays:0--Fine:0--Rest:0--Other:0--case_id:2379878--DACase:12C01560--Def_nbr:2521844--Count:3--SentDt:08/May/2014--ProbType:0--ProbMnth:0--JailDays:10--LocalMnt:0--MSMnths:0--PrisMnth:0--L_D:0--ServHrs:0--ServDays:0--Fine:0--Rest:0--Other:0</t>
  </si>
  <si>
    <t>12F15272</t>
  </si>
  <si>
    <t>Count:1--DOV:12/Nov/2012--Attempt:N--Offense:476--Section:PC--CrimType:Felony--DispoDt:18/Jul/2013--Dispo:Reduced--Plead_to:476 PC Misd--Count:2--DOV:12/Nov/2012--Attempt:N--Offense:648--Section:PC--CrimType:Misdemeanor--DispoDt:18/Jul/2013--Dispo:Guilty--Plead_to:0--Count:4--DOV:02/Jan/2014--Attempt:N--Offense:PROB VIOL--Section:PC--CrimType:Felony--DispoDt:02/Jan/2014--Dispo:Guilty--Plead_to:0</t>
  </si>
  <si>
    <t>case_id:2379879--DACase:12F15272--Def_nbr:2521845--Count:1--SentDt:18/Jul/2013--ProbType:F--ProbMnth:36--JailDays:90--LocalMnt:0--MSMnths:0--PrisMnth:0--L_D:0--ServHrs:0--ServDays:0--Fine:0--Rest:0--Other:0--case_id:2379879--DACase:12F15272--Def_nbr:2521845--Count:1--SentDt:09/Dec/2014--ProbType:0--ProbMnth:0--JailDays:365--LocalMnt:0--MSMnths:0--PrisMnth:0--L_D:0--ServHrs:0--ServDays:0--Fine:0--Rest:0--Other:0--case_id:2379879--DACase:12F15272--Def_nbr:2521845--Count:4--SentDt:02/Jan/2014--ProbType:0--ProbMnth:0--JailDays:60--LocalMnt:0--MSMnths:0--PrisMnth:0--L_D:0--ServHrs:0--ServDays:0--Fine:0--Rest:0--Other:0</t>
  </si>
  <si>
    <t>Arrest:12/Nov/2012--Bail:0--AppStat:0--Sealed:0</t>
  </si>
  <si>
    <t>File_Rej:Filed--Date:13/Dec/2012--DDA:PEVNEY, MICHAEL</t>
  </si>
  <si>
    <t>Count:1--DOV:12/Nov/2012--Attempt:N--Offense:476--Section:PC--CrimType:Felony--DispoDt:18/Jul/2013--Dispo:Reduced--Plead_to:476 PC Misd--Count:2--DOV:12/Nov/2012--Attempt:N--Offense:648--Section:PC--CrimType:Misdemeanor--DispoDt:18/Jul/2013--Dispo:Guilty--Plead_to:0--Count:3--DOV:15/Oct/2013--Attempt:N--Offense:PROB VIOL--Section:PC--CrimType:Felony--DispoDt:15/Oct/2013--Dispo:Guilty--Plead_to:0--Count:5--DOV:14/Feb/2014--Attempt:N--Offense:PROB VIOL--Section:PC--CrimType:Felony--DispoDt:14/Feb/2014--Dispo:Guilty--Plead_to:0</t>
  </si>
  <si>
    <t>case_id:2379879--DACase:12F15272--Def_nbr:2521846--Count:1--SentDt:18/Jul/2013--ProbType:F--ProbMnth:36--JailDays:60--LocalMnt:0--MSMnths:0--PrisMnth:0--L_D:0--ServHrs:0--ServDays:0--Fine:0--Rest:0--Other:0--case_id:2379879--DACase:12F15272--Def_nbr:2521846--Count:1--SentDt:02/Apr/2015--ProbType:I--ProbMnth:36--JailDays:0--LocalMnt:0--MSMnths:0--PrisMnth:0--L_D:0--ServHrs:0--ServDays:0--Fine:0--Rest:0--Other:0--case_id:2379879--DACase:12F15272--Def_nbr:2521846--Count:3--SentDt:15/Oct/2013--ProbType:0--ProbMnth:0--JailDays:90--LocalMnt:0--MSMnths:0--PrisMnth:0--L_D:0--ServHrs:0--ServDays:0--Fine:0--Rest:0--Other:0--case_id:2379879--DACase:12F15272--Def_nbr:2521846--Count:5--SentDt:14/Feb/2014--ProbType:0--ProbMnth:0--JailDays:90--LocalMnt:0--MSMnths:0--PrisMnth:0--L_D:0--ServHrs:0--ServDays:0--Fine:0--Rest:0--Other:0</t>
  </si>
  <si>
    <t>12F15577</t>
  </si>
  <si>
    <t>Count:1--DOV:11/Dec/2012--Attempt:N--Offense:11350(a)--Section:HS--CrimType:Felony--DispoDt:18/Dec/2012--Dispo:Dismissed/Not Guilty--Plead_to:0--Count:2--DOV:11/Dec/2012--Attempt:N--Offense:148.9(a)--Section:PC--CrimType:Misdemeanor--DispoDt:18/Dec/2012--Dispo:Guilty--Plead_to:0--Count:3--DOV:11/Dec/2012--Attempt:N--Offense:4060--Section:BP--CrimType:Misdemeanor--DispoDt:18/Dec/2012--Dispo:Dismissed/Not Guilty--Plead_to:0</t>
  </si>
  <si>
    <t>case_id:2379882--DACase:12F15577--Def_nbr:2521850--Count:2--SentDt:18/Dec/2012--ProbType:I--ProbMnth:36--JailDays:8--LocalMnt:0--MSMnths:0--PrisMnth:0--L_D:0--ServHrs:0--ServDays:0--Fine:0--Rest:0--Other:0</t>
  </si>
  <si>
    <t>12F15576</t>
  </si>
  <si>
    <t>Count:1--DOV:11/Dec/2012--Attempt:N--Offense:666(a)/484(a)/488--Section:PC--CrimType:Felony--DispoDt:30/Jan/2013--Dispo:Guilty--Plead_to:0--Count:2--DOV:11/Dec/2012--Attempt:N--Offense:496(a)--Section:PC--CrimType:Felony--DispoDt:30/Jan/2013--Dispo:Guilty--Plead_to:0--Count:3--DOV:11/Dec/2012--Attempt:N--Offense:484e(d)--Section:PC--CrimType:Felony--DispoDt:30/Jan/2013--Dispo:Guilty--Plead_to:0--Count:4--DOV:11/Dec/2012--Attempt:N--Offense:484e(d)--Section:PC--CrimType:Felony--DispoDt:30/Jan/2013--Dispo:Dismissed/Not Guilty--Plead_to:0--Count:5--DOV:11/Dec/2012--Attempt:N--Offense:530.5(c)(1)--Section:PC--CrimType:Misdemeanor--DispoDt:30/Jan/2013--Dispo:Guilty--Plead_to:0--Count:6--DOV:11/Dec/2012--Attempt:N--Offense:11357(b)--Section:HS--CrimType:Infraction--DispoDt:30/Jan/2013--Dispo:Dismissed/Not Guilty--Plead_to:0--Count:7--DOV:27/Jun/2013--Attempt:N--Offense:PROB VIOL--Section:PC--CrimType:Felony--DispoDt:27/Jun/2013--Dispo:Guilty--Plead_to:0</t>
  </si>
  <si>
    <t>case_id:2379888--DACase:12F15576--Def_nbr:2521856--Count:1--SentDt:30/Jan/2013--ProbType:F--ProbMnth:36--JailDays:365--LocalMnt:0--MSMnths:0--PrisMnth:0--L_D:0--ServHrs:0--ServDays:0--Fine:0--Rest:0--Other:0--case_id:2379888--DACase:12F15576--Def_nbr:2521856--Count:7--SentDt:27/Jun/2013--ProbType:0--ProbMnth:0--JailDays:240--LocalMnt:0--MSMnths:0--PrisMnth:0--L_D:0--ServHrs:0--ServDays:0--Fine:0--Rest:0--Other:0</t>
  </si>
  <si>
    <t>Count:1--Offense:667.5(b)--Section:PC--CrimType:Prior--DispoDt:30/Jan/2013--Dispo:Dismissed/Not True--Count:1--Offense:667.5(b)--Section:PC--CrimType:Prior--DispoDt:30/Jan/2013--Dispo:True</t>
  </si>
  <si>
    <t>12F04908</t>
  </si>
  <si>
    <t>Count:1--DOV:11/Dec/2012--Attempt:N--Offense:11350(a)--Section:HS--CrimType:Felony--DispoDt:18/Dec/2014--Dispo:Reduced--Plead_to:11350(a) HS MISD--Count:2--DOV:11/Dec/2012--Attempt:N--Offense:11364.1(a)--Section:HS--CrimType:Misdemeanor--DispoDt:01/Feb/2013--Dispo:Dismissed/Not Guilty--Plead_to:0</t>
  </si>
  <si>
    <t>case_id:2379895--DACase:12F04908--Def_nbr:2521863--Count:1--SentDt:01/Feb/2013--ProbType:F--ProbMnth:36--JailDays:0--LocalMnt:0--MSMnths:0--PrisMnth:0--L_D:0--ServHrs:0--ServDays:0--Fine:0--Rest:0--Other:0--case_id:2379895--DACase:12F04908--Def_nbr:2521863--Count:1--SentDt:18/Dec/2014--ProbType:F--ProbMnth:36--JailDays:365--LocalMnt:0--MSMnths:0--PrisMnth:0--L_D:0--ServHrs:0--ServDays:0--Fine:0--Rest:0--Other:0</t>
  </si>
  <si>
    <t>Count:1--DOV:11/Dec/2012--Attempt:N--Offense:11350(a)--Section:HS--CrimType:Felony--DispoDt:10/Jul/2014--Dispo:Guilty--Plead_to:11350(a) HS - misd--Count:2--DOV:11/Dec/2012--Attempt:N--Offense:11364.1(a)--Section:HS--CrimType:Misdemeanor--DispoDt:10/Jul/2014--Dispo:Guilty--Plead_to:0</t>
  </si>
  <si>
    <t>case_id:2379895--DACase:12F04908--Def_nbr:2521867--Count:1--SentDt:10/Jul/2014--ProbType:F--ProbMnth:36--JailDays:0--LocalMnt:0--MSMnths:0--PrisMnth:0--L_D:0--ServHrs:0--ServDays:0--Fine:0--Rest:0--Other:0</t>
  </si>
  <si>
    <t>12F15584</t>
  </si>
  <si>
    <t>Count:1--DOV:12/Dec/2012--Attempt:N--Offense:11377(a)--Section:HS--CrimType:Felony--DispoDt:22/Feb/2013--Dispo:Reduced--Plead_to:11377(a) HS MISD--Count:2--DOV:12/Dec/2012--Attempt:N--Offense:11364.1(a)--Section:HS--CrimType:Misdemeanor--DispoDt:22/Feb/2013--Dispo:Guilty--Plead_to:0</t>
  </si>
  <si>
    <t>case_id:2379898--DACase:12F15584--Def_nbr:2521866--Count:1--SentDt:22/Feb/2013--ProbType:I--ProbMnth:36--JailDays:0--LocalMnt:0--MSMnths:0--PrisMnth:0--L_D:0--ServHrs:0--ServDays:0--Fine:0--Rest:0--Other:0</t>
  </si>
  <si>
    <t>12F15578</t>
  </si>
  <si>
    <t>Count:1--DOV:11/Dec/2012--Attempt:N--Offense:11351--Section:HS--CrimType:Felony--DispoDt:31/Jan/2013--Dispo:Dismissed/Not Guilty--Plead_to:0--Count:2--DOV:11/Dec/2012--Attempt:N--Offense:11377(a)--Section:HS--CrimType:Felony--DispoDt:31/Jan/2013--Dispo:Guilty--Plead_to:0--Count:3--DOV:11/Dec/2012--Attempt:N--Offense:11350(a)--Section:HS--CrimType:Felony--DispoDt:31/Jan/2013--Dispo:Guilty--Plead_to:0--Count:4--DOV:11/Dec/2012--Attempt:N--Offense:11364.1(a)--Section:HS--CrimType:Misdemeanor--DispoDt:31/Jan/2013--Dispo:Dismissed/Not Guilty--Plead_to:0</t>
  </si>
  <si>
    <t>case_id:2379904--DACase:12F15578--Def_nbr:2521874--Count:2--SentDt:31/Jan/2013--ProbType:F--ProbMnth:36--JailDays:104--LocalMnt:0--MSMnths:0--PrisMnth:0--L_D:0--ServHrs:0--ServDays:0--Fine:0--Rest:0--Other:0</t>
  </si>
  <si>
    <t>12F15906</t>
  </si>
  <si>
    <t>Count:1--DOV:08/Dec/2012--Attempt:N--Offense:11350(a)--Section:HS--CrimType:Felony--DispoDt:13/Mar/2013--Dispo:Dismissed/Not Guilty--Plead_to:0--Count:2--DOV:08/Dec/2012--Attempt:N--Offense:21510(b)--Section:PC--CrimType:Misdemeanor--DispoDt:13/Mar/2013--Dispo:Guilty--Plead_to:0--Count:3--DOV:08/Dec/2012--Attempt:N--Offense:11352(a)--Section:HS--CrimType:Felony--DispoDt:13/Mar/2013--Dispo:Dismissed/Not Guilty--Plead_to:0</t>
  </si>
  <si>
    <t>case_id:2379914--DACase:12F15906--Def_nbr:2521884--Count:2--SentDt:13/Mar/2013--ProbType:I--ProbMnth:36--JailDays:30--LocalMnt:0--MSMnths:0--PrisMnth:0--L_D:0--ServHrs:0--ServDays:0--Fine:0--Rest:0--Other:0</t>
  </si>
  <si>
    <t>Arrest:08/Dec/2012--Bail:100000--AppStat:Appearance Date--Sealed:0</t>
  </si>
  <si>
    <t>File_Rej:Filed--Date:27/Dec/2012--DDA:0</t>
  </si>
  <si>
    <t>Count:1--Offense:667(d)/(e)(1)&amp;1170.12(b)/(c)(1)--Section:PC--CrimType:Prior--DispoDt:13/Mar/2013--Dispo:Dismissed/Not True</t>
  </si>
  <si>
    <t>12F15847</t>
  </si>
  <si>
    <t>Count:1--DOV:23/Nov/2012--Attempt:N--Offense:23153(a)--Section:VC--CrimType:Felony--DispoDt:11/Aug/2017--Dispo:Dismissed/Not Guilty--Plead_to:0--Count:2--DOV:23/Nov/2012--Attempt:N--Offense:23153(b)--Section:VC--CrimType:Felony--DispoDt:11/Aug/2017--Dispo:Dismissed/Not Guilty--Plead_to:0</t>
  </si>
  <si>
    <t>case_id:2379916--DACase:12F15847--Def_nbr:2521886--Count:1--SentDt:20/Jun/2013--ProbType:F--ProbMnth:60--JailDays:270--LocalMnt:0--MSMnths:0--PrisMnth:0--L_D:0--ServHrs:0--ServDays:0--Fine:0--Rest:0--Other:0</t>
  </si>
  <si>
    <t>Arrest:23/Nov/2012--Bail:100000--AppStat:Appearance Date--Sealed:0</t>
  </si>
  <si>
    <t>Count:1--Offense:23578--Section:VC--CrimType:Other--DispoDt:11/Aug/2017--Dispo:Dismissed/Not True--Count:2--Offense:23578--Section:VC--CrimType:Other--DispoDt:11/Aug/2017--Dispo:Dismissed/Not True</t>
  </si>
  <si>
    <t>12F15866</t>
  </si>
  <si>
    <t>Count:1--DOV:04/Dec/2012--Attempt:N--Offense:11350(a)--Section:HS--CrimType:Felony--DispoDt:10/May/2013--Dispo:Guilty--Plead_to:0--Count:2--DOV:04/Dec/2012--Attempt:N--Offense:23152(a)--Section:VC--CrimType:Misdemeanor--DispoDt:10/May/2013--Dispo:Guilty--Plead_to:0--Count:3--DOV:04/Dec/2012--Attempt:N--Offense:23152(b)--Section:VC--CrimType:Misdemeanor--DispoDt:10/May/2013--Dispo:Guilty--Plead_to:0</t>
  </si>
  <si>
    <t>case_id:2379945--DACase:12F15866--Def_nbr:2521914--Count:1--SentDt:10/May/2013--ProbType:I--ProbMnth:36--JailDays:1--LocalMnt:0--MSMnths:0--PrisMnth:0--L_D:0--ServHrs:0--ServDays:0--Fine:0--Rest:0--Other:0</t>
  </si>
  <si>
    <t>Arrest:04/Dec/2012--Bail:0--AppStat:0--Sealed:0</t>
  </si>
  <si>
    <t>12F15812</t>
  </si>
  <si>
    <t>Count:1--DOV:24/Nov/2012--Attempt:N--Offense:10851(a)--Section:VC--CrimType:Felony--DispoDt:27/Feb/2013--Dispo:Guilty--Plead_to:0</t>
  </si>
  <si>
    <t>case_id:2379952--DACase:12F15812--Def_nbr:2521924--Count:1--SentDt:27/Feb/2013--ProbType:I--ProbMnth:36--JailDays:18--LocalMnt:0--MSMnths:0--PrisMnth:0--L_D:0--ServHrs:0--ServDays:0--Fine:0--Rest:0--Other:0</t>
  </si>
  <si>
    <t>12F15849</t>
  </si>
  <si>
    <t>Count:1--DOV:20/Nov/2012--Attempt:N--Offense:11378--Section:HS--CrimType:Felony--DispoDt:11/Apr/2013--Dispo:Guilty--Plead_to:0--Count:2--DOV:20/Nov/2012--Attempt:N--Offense:459-460(b)--Section:PC--CrimType:Felony--DispoDt:11/Apr/2013--Dispo:Reduced--Plead_to:459-460(a) PC- Misd--Count:3--DOV:20/Nov/2012--Attempt:N--Offense:11364.1(a)--Section:HS--CrimType:Misdemeanor--DispoDt:11/Apr/2013--Dispo:Dismissed/Not Guilty--Plead_to:0--Count:4--DOV:17/Jun/2013--Attempt:N--Offense:PROB VIOL--Section:PC--CrimType:Felony--DispoDt:17/Jun/2013--Dispo:Guilty--Plead_to:0</t>
  </si>
  <si>
    <t>case_id:2379958--DACase:12F15849--Def_nbr:2521930--Count:1--SentDt:11/Apr/2013--ProbType:F--ProbMnth:36--JailDays:180--LocalMnt:0--MSMnths:0--PrisMnth:0--L_D:0--ServHrs:0--ServDays:0--Fine:0--Rest:0--Other:0--case_id:2379958--DACase:12F15849--Def_nbr:2521930--Count:1--SentDt:09/Jan/2015--ProbType:0--ProbMnth:0--JailDays:0--LocalMnt:0--MSMnths:0--PrisMnth:0--L_D:0--ServHrs:0--ServDays:0--Fine:0--Rest:0--Other:0--case_id:2379958--DACase:12F15849--Def_nbr:2521930--Count:4--SentDt:17/Jun/2013--ProbType:0--ProbMnth:0--JailDays:90--LocalMnt:0--MSMnths:0--PrisMnth:0--L_D:0--ServHrs:0--ServDays:0--Fine:0--Rest:0--Other:0</t>
  </si>
  <si>
    <t>File_Rej:Filed--Date:20/Dec/2012--DDA:WILLIAMS, JOE</t>
  </si>
  <si>
    <t>Count:1--Offense:12022.1(b)--Section:PC--CrimType:Enhancement--DispoDt:11/Apr/2013--Dispo:Dismissed/Not True--Count:2--Offense:12022.1(b)--Section:PC--CrimType:Enhancement--DispoDt:11/Apr/2013--Dispo:Dismissed/Not True</t>
  </si>
  <si>
    <t>12F15894</t>
  </si>
  <si>
    <t>Count:1--DOV:15/May/2012--Attempt:N--Offense:11350(a)--Section:HS--CrimType:Felony--DispoDt:08/Jan/2015--Dispo:Dismissed/Not Guilty--Plead_to:11350(a) HS MISD</t>
  </si>
  <si>
    <t>12F15862</t>
  </si>
  <si>
    <t>Count:1--DOV:04/Oct/2012--Attempt:N--Offense:11377(a)--Section:HS--CrimType:Felony--DispoDt:23/Dec/2013--Dispo:Guilty--Plead_to:0--Count:2--DOV:23/Jul/2014--Attempt:N--Offense:PROB VIOL--Section:PC--CrimType:Felony--DispoDt:23/Jul/2014--Dispo:Guilty--Plead_to:0--Count:3--DOV:18/Nov/2014--Attempt:N--Offense:PROB VIOL--Section:PC--CrimType:Felony--DispoDt:18/Nov/2014--Dispo:Guilty--Plead_to:0</t>
  </si>
  <si>
    <t>case_id:2379964--DACase:12F15862--Def_nbr:2521938--Count:1--SentDt:23/Dec/2013--ProbType:F--ProbMnth:36--JailDays:0--LocalMnt:0--MSMnths:0--PrisMnth:0--L_D:0--ServHrs:0--ServDays:0--Fine:0--Rest:0--Other:0--case_id:2379964--DACase:12F15862--Def_nbr:2521938--Count:3--SentDt:18/Nov/2014--ProbType:0--ProbMnth:0--JailDays:50--LocalMnt:0--MSMnths:0--PrisMnth:0--L_D:0--ServHrs:0--ServDays:0--Fine:0--Rest:0--Other:0</t>
  </si>
  <si>
    <t>12F15872</t>
  </si>
  <si>
    <t>Count:1--DOV:02/Dec/2012--Attempt:N--Offense:11377(a)--Section:HS--CrimType:Felony--DispoDt:22/Oct/2014--Dispo:Dismissed/Not Guilty--Plead_to:0</t>
  </si>
  <si>
    <t>File_Rej:Filed--Date:21/Dec/2012--DDA:KIM HOSS, LYDIA</t>
  </si>
  <si>
    <t>12F15273</t>
  </si>
  <si>
    <t>Count:1--DOV:11/Dec/2012--Attempt:N--Offense:459-460(a)--Section:PC--CrimType:Felony--DispoDt:24/Dec/2012--Dispo:Guilty--Plead_to:0--Count:2--DOV:13/Nov/2012--Attempt:N--Offense:487(a)--Section:PC--CrimType:Felony--DispoDt:24/Dec/2012--Dispo:Guilty--Plead_to:0--Count:3--DOV:12/Dec/2012--Attempt:N--Offense:487(a)--Section:PC--CrimType:Felony--DispoDt:24/Dec/2012--Dispo:Guilty--Plead_to:0--Count:4--DOV:12/Dec/2012--Attempt:N--Offense:496(a)--Section:PC--CrimType:Felony--DispoDt:24/Dec/2012--Dispo:Dismissed/Not Guilty--Plead_to:0--Count:5--DOV:12/Dec/2012--Attempt:N--Offense:484(a)-488--Section:PC--CrimType:Misdemeanor--DispoDt:24/Dec/2012--Dispo:Guilty--Plead_to:0--Count:6--DOV:20/Jul/2015--Attempt:N--Offense:PROB VIOL--Section:PC--CrimType:Felony--DispoDt:20/Jul/2015--Dispo:Guilty--Plead_to:0</t>
  </si>
  <si>
    <t>case_id:2379974--DACase:12F15273--Def_nbr:2521948--Count:1--SentDt:24/Dec/2012--ProbType:F--ProbMnth:36--JailDays:270--LocalMnt:0--MSMnths:0--PrisMnth:0--L_D:0--ServHrs:0--ServDays:0--Fine:0--Rest:0--Other:0--case_id:2379974--DACase:12F15273--Def_nbr:2521948--Count:6--SentDt:20/Jul/2015--ProbType:0--ProbMnth:0--JailDays:90--LocalMnt:0--MSMnths:0--PrisMnth:0--L_D:0--ServHrs:0--ServDays:0--Fine:0--Rest:0--Other:0</t>
  </si>
  <si>
    <t>Arrest:12/Dec/2012--Bail:75000--AppStat:In Custody--Sealed:0</t>
  </si>
  <si>
    <t>12F15274</t>
  </si>
  <si>
    <t>Count:1--DOV:12/Dec/2012--Attempt:N--Offense:211/212.5(c)--Section:PC--CrimType:Felony--DispoDt:06/Mar/2013--Dispo:Dismissed/Not Guilty--Plead_to:0--Count:2--DOV:12/Dec/2012--Attempt:N--Offense:211/212.5(c)--Section:PC--CrimType:Felony--DispoDt:06/Mar/2013--Dispo:Dismissed/Not Guilty--Plead_to:0--Count:3--DOV:12/Dec/2012--Attempt:N--Offense:487(a)--Section:PC--CrimType:Felony--DispoDt:06/Mar/2013--Dispo:Reduced--Plead_to:490.4(a)(1)/(b)(1) PC Misdemeanor--Count:4--DOV:02/May/2014--Attempt:N--Offense:MAND SUP VIOL--Section:PC--CrimType:Felony--DispoDt:02/Jun/2014--Dispo:Guilty--Plead_to:0--Count:5--DOV:08/Aug/2014--Attempt:N--Offense:MAND SUP VIOL--Section:PC--CrimType:Felony--DispoDt:08/Aug/2014--Dispo:Guilty--Plead_to:0</t>
  </si>
  <si>
    <t>case_id:2379977--DACase:12F15274--Def_nbr:2521951--Count:3--SentDt:06/Mar/2013--ProbType:0--ProbMnth:0--JailDays:0--LocalMnt:24--MSMnths:12--PrisMnth:0--L_D:0--ServHrs:0--ServDays:0--Fine:0--Rest:0--Other:0--case_id:2379977--DACase:12F15274--Def_nbr:2521951--Count:4--SentDt:02/Jun/2014--ProbType:0--ProbMnth:0--JailDays:0--LocalMnt:3--MSMnths:0--PrisMnth:0--L_D:0--ServHrs:0--ServDays:0--Fine:0--Rest:0--Other:0--case_id:2379977--DACase:12F15274--Def_nbr:2521951--Count:5--SentDt:08/Aug/2014--ProbType:0--ProbMnth:0--JailDays:0--LocalMnt:2--MSMnths:0--PrisMnth:0--L_D:0--ServHrs:0--ServDays:0--Fine:0--Rest:0--Other:0</t>
  </si>
  <si>
    <t>12F15204</t>
  </si>
  <si>
    <t>Count:1--DOV:19/Feb/2012--Attempt:N--Offense:666.5(a)/10851(a)--Section:PC--CrimType:Felony--DispoDt:15/Mar/2013--Dispo:Dismissed/Not Guilty--Plead_to:0--Count:2--DOV:19/Feb/2012--Attempt:N--Offense:496d(a)--Section:PC--CrimType:Felony--DispoDt:15/Mar/2013--Dispo:Guilty--Plead_to:0</t>
  </si>
  <si>
    <t>case_id:2379985--DACase:12F15204--Def_nbr:2521959--Count:2--SentDt:15/Mar/2013--ProbType:0--ProbMnth:0--JailDays:0--LocalMnt:0--MSMnths:0--PrisMnth:16--L_D:0--ServHrs:0--ServDays:0--Fine:0--Rest:0--Other:0</t>
  </si>
  <si>
    <t>12F15867</t>
  </si>
  <si>
    <t>Count:1--DOV:04/Dec/2012--Attempt:N--Offense:11351--Section:HS--CrimType:Felony--DispoDt:03/Dec/2013--Dispo:Guilty--Plead_to:0--Count:2--DOV:04/Dec/2012--Attempt:N--Offense:11378--Section:HS--CrimType:Felony--DispoDt:03/Dec/2013--Dispo:Guilty--Plead_to:0--Count:3--DOV:04/Dec/2012--Attempt:N--Offense:29815(a)--Section:PC--CrimType:Felony--DispoDt:03/Dec/2013--Dispo:Guilty--Plead_to:0--Count:4--DOV:04/Dec/2012--Attempt:N--Offense:11377(a)--Section:HS--CrimType:Felony--DispoDt:03/Dec/2013--Dispo:Reduced--Plead_to:11377(a) HS MISD</t>
  </si>
  <si>
    <t>case_id:2379994--DACase:12F15867--Def_nbr:2521968--Count:1--SentDt:03/Dec/2013--ProbType:0--ProbMnth:0--JailDays:0--LocalMnt:16--MSMnths:0--PrisMnth:0--L_D:0--ServHrs:0--ServDays:0--Fine:0--Rest:0--Other:0</t>
  </si>
  <si>
    <t>Arrest:04/Dec/2012--Bail:0--AppStat:Request for Warrant--Sealed:0</t>
  </si>
  <si>
    <t>File_Rej:Filed--Date:21/Dec/2012--DDA:NEVERS, ELIZABETH</t>
  </si>
  <si>
    <t>Count:1--Offense:12022(c)--Section:PC--CrimType:Enhancement--DispoDt:03/Dec/2013--Dispo:True--Count:2--Offense:12022(c)--Section:PC--CrimType:Enhancement--DispoDt:03/Dec/2013--Dispo:True</t>
  </si>
  <si>
    <t>Count:2--Offense:11370.2(a)--Section:HS--CrimType:Prior--DispoDt:03/Dec/2013--Dispo:True</t>
  </si>
  <si>
    <t>12F15871</t>
  </si>
  <si>
    <t>Count:1--DOV:28/Nov/2012--Attempt:N--Offense:11378--Section:HS--CrimType:Felony--DispoDt:24/Jun/2015--Dispo:Guilty--Plead_to:0</t>
  </si>
  <si>
    <t>case_id:2379998--DACase:12F15871--Def_nbr:2521972--Count:1--SentDt:24/Jun/2015--ProbType:F--ProbMnth:36--JailDays:1--LocalMnt:0--MSMnths:0--PrisMnth:0--L_D:0--ServHrs:0--ServDays:0--Fine:0--Rest:0--Other:0</t>
  </si>
  <si>
    <t>File_Rej:Filed--Date:21/Dec/2012--DDA:SOOD, GAUTAM</t>
  </si>
  <si>
    <t>Count:1--DOV:28/Nov/2012--Attempt:N--Offense:11378--Section:HS--CrimType:Felony--DispoDt:24/Jun/2015--Dispo:Dismissed/Not Guilty--Plead_to:0--Count:2--DOV:28/Nov/2012--Attempt:N--Offense:11377(a)--Section:HS--CrimType:Misdemeanor--DispoDt:13/Mar/2023--Dispo:Dismissed/Not Guilty--Plead_to:0</t>
  </si>
  <si>
    <t>case_id:2379998--DACase:12F15871--Def_nbr:2521973--Count:2--SentDt:24/Jun/2015--ProbType:F--ProbMnth:36--JailDays:180--LocalMnt:0--MSMnths:0--PrisMnth:0--L_D:0--ServHrs:0--ServDays:0--Fine:0--Rest:0--Other:0</t>
  </si>
  <si>
    <t>12F15478</t>
  </si>
  <si>
    <t>Count:1--DOV:12/Dec/2012--Attempt:N--Offense:11377(a)--Section:HS--CrimType:Felony--DispoDt:24/Dec/2012--Dispo:Reduced--Plead_to:11377(a) HS Misdemeanor--Count:2--DOV:12/Dec/2012--Attempt:N--Offense:11364.1(a)--Section:HS--CrimType:Misdemeanor--DispoDt:24/Dec/2012--Dispo:Guilty--Plead_to:0--Count:3--DOV:11/Apr/2013--Attempt:N--Offense:PROB VIOL--Section:PC--CrimType:Felony--DispoDt:11/Apr/2013--Dispo:Guilty--Plead_to:0--Count:4--DOV:10/Jun/2013--Attempt:N--Offense:PROB VIOL--Section:PC--CrimType:Felony--DispoDt:23/Sep/2013--Dispo:Guilty--Plead_to:0</t>
  </si>
  <si>
    <t>case_id:2380000--DACase:12F15478--Def_nbr:2521975--Count:1--SentDt:24/Dec/2012--ProbType:F--ProbMnth:36--JailDays:120--LocalMnt:0--MSMnths:0--PrisMnth:0--L_D:0--ServHrs:0--ServDays:0--Fine:0--Rest:0--Other:0--case_id:2380000--DACase:12F15478--Def_nbr:2521975--Count:3--SentDt:11/Apr/2013--ProbType:0--ProbMnth:0--JailDays:30--LocalMnt:0--MSMnths:0--PrisMnth:0--L_D:0--ServHrs:0--ServDays:0--Fine:0--Rest:0--Other:0</t>
  </si>
  <si>
    <t>12F13780A</t>
  </si>
  <si>
    <t>case_id:2380013--DACase:12F13780A--Def_nbr:2521991--Count:3--SentDt:23/Jan/2015--ProbType:0--ProbMnth:0--JailDays:0--LocalMnt:0--MSMnths:0--PrisMnth:96--L_D:0--ServHrs:0--ServDays:0--Fine:0--Rest:0--Other:0</t>
  </si>
  <si>
    <t>File_Rej:Filed--Date:13/Dec/2012--DDA:MADERA, JANINE</t>
  </si>
  <si>
    <t>Count:1--Offense:12022.5(a)--Section:PC--CrimType:Enhancement--DispoDt:23/Jan/2015--Dispo:Dismissed/Not True--Count:1--Offense:12022.53(d)/(e)(1)--Section:PC--CrimType:Enhancement--DispoDt:23/Jan/2015--Dispo:Dismissed/Not True--Count:1--Offense:186.22(b)--Section:PC--CrimType:Enhancement--DispoDt:23/Jan/2015--Dispo:Dismissed/Not True--Count:1--Offense:190.2(a)(17)--Section:PC--CrimType:Enhancement--DispoDt:23/Jan/2015--Dispo:Dismissed/Not True--Count:1--Offense:190.2(a)(17)(A)--Section:PC--CrimType:Enhancement--DispoDt:23/Jan/2015--Dispo:Dismissed/Not True--Count:1--Offense:190.2(a)(22)--Section:PC--CrimType:Enhancement--DispoDt:23/Jan/2015--Dispo:Dismissed/Not True--Count:3--Offense:12021.5(a)--Section:PC--CrimType:Enhancement--DispoDt:23/Jan/2015--Dispo:True</t>
  </si>
  <si>
    <t>12F01598</t>
  </si>
  <si>
    <t>Count:1--DOV:12/May/2012--Attempt:N--Offense:597(b)--Section:PC--CrimType:Felony--DispoDt:13/Mar/2014--Dispo:Dismissed/Not Guilty--Plead_to:597(b) PC - misd</t>
  </si>
  <si>
    <t>File_Rej:Filed--Date:13/Dec/2012--DDA:MALONE, JENNIFER</t>
  </si>
  <si>
    <t>Count:1--DOV:12/May/2012--Attempt:N--Offense:597(b)--Section:PC--CrimType:Felony--DispoDt:13/Jun/2014--Dispo:Reduced--Plead_to:597(b) PC MISD</t>
  </si>
  <si>
    <t>case_id:2380023--DACase:12F01598--Def_nbr:2522002--Count:1--SentDt:13/Jun/2014--ProbType:I--ProbMnth:36--JailDays:180--LocalMnt:0--MSMnths:0--PrisMnth:0--L_D:0--ServHrs:0--ServDays:0--Fine:0--Rest:0--Other:0</t>
  </si>
  <si>
    <t>12F15208</t>
  </si>
  <si>
    <t>Count:1--DOV:13/Dec/2011--Attempt:N--Offense:487(a)--Section:PC--CrimType:Felony--DispoDt:24/Dec/2012--Dispo:Guilty--Plead_to:0</t>
  </si>
  <si>
    <t>case_id:2380040--DACase:12F15208--Def_nbr:2522019--Count:1--SentDt:24/Dec/2012--ProbType:F--ProbMnth:36--JailDays:90--LocalMnt:0--MSMnths:0--PrisMnth:0--L_D:0--ServHrs:0--ServDays:0--Fine:0--Rest:0--Other:0</t>
  </si>
  <si>
    <t>12F15482</t>
  </si>
  <si>
    <t>Count:1--DOV:12/Dec/2012--Attempt:N--Offense:11377(a)--Section:HS--CrimType:Felony--DispoDt:07/Jan/2013--Dispo:Guilty--Plead_to:0--Count:6--DOV:14/Feb/2014--Attempt:N--Offense:PROB VIOL--Section:PC--CrimType:Felony--DispoDt:14/Feb/2014--Dispo:Guilty--Plead_to:0</t>
  </si>
  <si>
    <t>case_id:2380059--DACase:12F15482--Def_nbr:2522038--Count:1--SentDt:07/Jan/2013--ProbType:F--ProbMnth:36--JailDays:0--LocalMnt:0--MSMnths:0--PrisMnth:0--L_D:0--ServHrs:0--ServDays:0--Fine:0--Rest:0--Other:0</t>
  </si>
  <si>
    <t>Count:2--DOV:12/Dec/2012--Attempt:N--Offense:11378--Section:HS--CrimType:Felony--DispoDt:24/Dec/2012--Dispo:Dismissed/Not Guilty--Plead_to:0--Count:3--DOV:12/Dec/2012--Attempt:N--Offense:11379(a)--Section:HS--CrimType:Felony--DispoDt:24/Dec/2012--Dispo:Guilty--Plead_to:0--Count:4--DOV:13/Jun/2013--Attempt:N--Offense:MAND SUP VIOL--Section:PC--CrimType:Felony--DispoDt:24/Jul/2013--Dispo:Guilty--Plead_to:0--Count:5--DOV:01/Oct/2013--Attempt:N--Offense:MAND SUP VIOL--Section:PC--CrimType:Felony--DispoDt:14/May/2014--Dispo:Guilty--Plead_to:0</t>
  </si>
  <si>
    <t>case_id:2380059--DACase:12F15482--Def_nbr:2522039--Count:3--SentDt:24/Dec/2012--ProbType:0--ProbMnth:0--JailDays:0--LocalMnt:12--MSMnths:12--PrisMnth:0--L_D:0--ServHrs:0--ServDays:0--Fine:0--Rest:0--Other:0--case_id:2380059--DACase:12F15482--Def_nbr:2522039--Count:4--SentDt:24/Jul/2013--ProbType:0--ProbMnth:0--JailDays:0--LocalMnt:6--MSMnths:0--PrisMnth:0--L_D:0--ServHrs:0--ServDays:0--Fine:0--Rest:0--Other:0</t>
  </si>
  <si>
    <t>Count:2--Offense:1203.07(a)(11)--Section:PC--CrimType:Other--DispoDt:24/Dec/2012--Dispo:Dismissed/Not True</t>
  </si>
  <si>
    <t>Count:2--Offense:11370.2(c)--Section:HS--CrimType:Prior--DispoDt:24/Dec/2012--Dispo:True--Count:2--Offense:667.5(b)--Section:PC--CrimType:Prior--DispoDt:24/Dec/2012--Dispo:True</t>
  </si>
  <si>
    <t>12F15479</t>
  </si>
  <si>
    <t>Count:1--DOV:12/Dec/2012--Attempt:N--Offense:10851(a)--Section:VC--CrimType:Felony--DispoDt:07/Feb/2013--Dispo:Guilty--Plead_to:0--Count:2--DOV:12/Dec/2012--Attempt:N--Offense:11377(a)--Section:HS--CrimType:Felony--DispoDt:07/Feb/2013--Dispo:Guilty--Plead_to:0</t>
  </si>
  <si>
    <t>case_id:2380060--DACase:12F15479--Def_nbr:2522040--Count:1--SentDt:07/Feb/2013--ProbType:F--ProbMnth:36--JailDays:45--LocalMnt:0--MSMnths:0--PrisMnth:0--L_D:0--ServHrs:0--ServDays:0--Fine:0--Rest:0--Other:0</t>
  </si>
  <si>
    <t>12F15585</t>
  </si>
  <si>
    <t>Count:1--DOV:12/Dec/2012--Attempt:N--Offense:11377(a)--Section:HS--CrimType:Felony--DispoDt:14/Dec/2012--Dispo:Guilty--Plead_to:0</t>
  </si>
  <si>
    <t>case_id:2380061--DACase:12F15585--Def_nbr:2522041--Count:1--SentDt:14/Dec/2012--ProbType:F--ProbMnth:36--JailDays:0--LocalMnt:0--MSMnths:0--PrisMnth:0--L_D:0--ServHrs:0--ServDays:0--Fine:0--Rest:0--Other:0</t>
  </si>
  <si>
    <t>12F15481</t>
  </si>
  <si>
    <t>Count:1--DOV:01/Oct/2012--Attempt:N--Offense:422(a)--Section:PC--CrimType:Felony--DispoDt:08/Oct/2013--Dispo:Reduced--Plead_to:422(a) PC MISD</t>
  </si>
  <si>
    <t>case_id:2380065--DACase:12F15481--Def_nbr:2522045--Count:1--SentDt:08/Oct/2013--ProbType:I--ProbMnth:36--JailDays:45--LocalMnt:0--MSMnths:0--PrisMnth:0--L_D:0--ServHrs:0--ServDays:0--Fine:0--Rest:0--Other:0</t>
  </si>
  <si>
    <t>File_Rej:Filed--Date:14/Dec/2012--DDA:GOODKIN, ROBERT</t>
  </si>
  <si>
    <t>12F15592A</t>
  </si>
  <si>
    <t>Count:11--DOV:12/Dec/2012--Attempt:N--Offense:496(a)--Section:PC--CrimType:Felony--DispoDt:14/Jan/2013--Dispo:Guilty--Plead_to:0</t>
  </si>
  <si>
    <t>case_id:2380068--DACase:12F15592A--Def_nbr:2522121--Count:11--SentDt:14/Jan/2013--ProbType:F--ProbMnth:36--JailDays:120--LocalMnt:0--MSMnths:0--PrisMnth:0--L_D:0--ServHrs:0--ServDays:0--Fine:0--Rest:0--Other:0</t>
  </si>
  <si>
    <t>Arrest:13/Dec/2012--Bail:200000--AppStat:In Custody--Sealed:0</t>
  </si>
  <si>
    <t>File_Rej:Filed--Date:14/Dec/2012--DDA:BUGMAN, ANDREW</t>
  </si>
  <si>
    <t>12F12966</t>
  </si>
  <si>
    <t>Count:1--DOV:12/Dec/2012--Attempt:N--Offense:11377(a)--Section:HS--CrimType:Felony--DispoDt:14/Jan/2013--Dispo:Reduced--Plead_to:11377(a) HS MISD--Count:2--DOV:12/Dec/2012--Attempt:N--Offense:11364.1(a)--Section:HS--CrimType:Misdemeanor--DispoDt:14/Jan/2013--Dispo:Guilty--Plead_to:0</t>
  </si>
  <si>
    <t>case_id:2380070--DACase:12F12966--Def_nbr:2522050--Count:1--SentDt:14/Jan/2013--ProbType:0--ProbMnth:0--JailDays:180--LocalMnt:0--MSMnths:0--PrisMnth:0--L_D:0--ServHrs:0--ServDays:0--Fine:0--Rest:0--Other:0</t>
  </si>
  <si>
    <t>Count:1--Offense:667.5(b)--Section:PC--CrimType:Prior--DispoDt:14/Jan/2013--Dispo:Dismissed/Not True</t>
  </si>
  <si>
    <t>12F15483</t>
  </si>
  <si>
    <t>Count:1--DOV:12/Dec/2012--Attempt:N--Offense:11377(a)--Section:HS--CrimType:Felony--DispoDt:07/Feb/2013--Dispo:Guilty--Plead_to:0--Count:2--DOV:12/Dec/2012--Attempt:N--Offense:11364.1(a)--Section:HS--CrimType:Misdemeanor--DispoDt:07/Feb/2013--Dispo:Guilty--Plead_to:0</t>
  </si>
  <si>
    <t>case_id:2380072--DACase:12F15483--Def_nbr:2522052--Count:1--SentDt:07/Feb/2013--ProbType:0--ProbMnth:0--JailDays:0--LocalMnt:0--MSMnths:0--PrisMnth:24--L_D:0--ServHrs:0--ServDays:0--Fine:0--Rest:0--Other:0</t>
  </si>
  <si>
    <t>Arrest:12/Dec/2012--Bail:100000--AppStat:In Custody--Sealed:0</t>
  </si>
  <si>
    <t>12F15792</t>
  </si>
  <si>
    <t>Count:1--DOV:13/Dec/2012--Attempt:N--Offense:11377(a)--Section:HS--CrimType:Felony--DispoDt:16/Oct/2013--Dispo:Guilty--Plead_to:11377(A) HS - MISD--Count:2--DOV:19/May/2014--Attempt:N--Offense:PROB VIOL--Section:PC--CrimType:Felony--DispoDt:19/May/2014--Dispo:Guilty--Plead_to:0--Count:3--DOV:16/Oct/2014--Attempt:N--Offense:PROB VIOL--Section:PC--CrimType:Felony--DispoDt:16/Oct/2014--Dispo:Guilty--Plead_to:0--Count:4--DOV:15/Dec/2014--Attempt:N--Offense:PROB VIOL--Section:PC--CrimType:Felony--DispoDt:18/Dec/2014--Dispo:Guilty--Plead_to:0</t>
  </si>
  <si>
    <t>case_id:2380074--DACase:12F15792--Def_nbr:2522054--Count:1--SentDt:16/Oct/2013--ProbType:F--ProbMnth:36--JailDays:0--LocalMnt:0--MSMnths:0--PrisMnth:0--L_D:0--ServHrs:0--ServDays:0--Fine:0--Rest:0--Other:0--case_id:2380074--DACase:12F15792--Def_nbr:2522054--Count:1--SentDt:18/Dec/2014--ProbType:0--ProbMnth:0--JailDays:234--LocalMnt:0--MSMnths:0--PrisMnth:0--L_D:0--ServHrs:0--ServDays:0--Fine:0--Rest:0--Other:0--case_id:2380074--DACase:12F15792--Def_nbr:2522054--Count:2--SentDt:19/May/2014--ProbType:0--ProbMnth:0--JailDays:90--LocalMnt:0--MSMnths:0--PrisMnth:0--L_D:0--ServHrs:0--ServDays:0--Fine:0--Rest:0--Other:0--case_id:2380074--DACase:12F15792--Def_nbr:2522054--Count:3--SentDt:16/Oct/2014--ProbType:0--ProbMnth:0--JailDays:90--LocalMnt:0--MSMnths:0--PrisMnth:0--L_D:0--ServHrs:0--ServDays:0--Fine:0--Rest:0--Other:0</t>
  </si>
  <si>
    <t>Arrest:13/Dec/2012--Bail:0--AppStat:In Custody--Sealed:0</t>
  </si>
  <si>
    <t>12F12967</t>
  </si>
  <si>
    <t>Count:1--DOV:12/Dec/2012--Attempt:N--Offense:11350(a)--Section:HS--CrimType:Felony--DispoDt:14/Dec/2012--Dispo:Guilty--Plead_to:0</t>
  </si>
  <si>
    <t>case_id:2380076--DACase:12F12967--Def_nbr:2522056--Count:1--SentDt:14/Dec/2012--ProbType:0--ProbMnth:0--JailDays:64--LocalMnt:0--MSMnths:0--PrisMnth:0--L_D:0--ServHrs:0--ServDays:0--Fine:0--Rest:0--Other:0</t>
  </si>
  <si>
    <t>12F12968</t>
  </si>
  <si>
    <t>Count:1--DOV:12/Dec/2012--Attempt:N--Offense:11350(a)--Section:HS--CrimType:Felony--DispoDt:24/Dec/2012--Dispo:Reduced--Plead_to:11350(a) HS - misd--Count:2--DOV:12/Dec/2012--Attempt:N--Offense:11350(a)--Section:HS--CrimType:Felony--DispoDt:24/Dec/2012--Dispo:Dismissed/Not Guilty--Plead_to:0--Count:3--DOV:12/Dec/2012--Attempt:N--Offense:11350(a)--Section:HS--CrimType:Felony--DispoDt:24/Dec/2012--Dispo:Dismissed/Not Guilty--Plead_to:0--Count:4--DOV:12/Dec/2012--Attempt:N--Offense:4060--Section:BP--CrimType:Misdemeanor--DispoDt:24/Dec/2012--Dispo:Dismissed/Not Guilty--Plead_to:0--Count:5--DOV:12/Dec/2012--Attempt:N--Offense:4060--Section:BP--CrimType:Misdemeanor--DispoDt:24/Dec/2012--Dispo:Dismissed/Not Guilty--Plead_to:0--Count:6--DOV:12/Dec/2012--Attempt:N--Offense:14601.1(a)--Section:VC--CrimType:Misdemeanor--DispoDt:24/Dec/2012--Dispo:Guilty--Plead_to:0</t>
  </si>
  <si>
    <t>case_id:2380077--DACase:12F12968--Def_nbr:2522057--Count:1--SentDt:24/Dec/2012--ProbType:F--ProbMnth:36--JailDays:116--LocalMnt:0--MSMnths:0--PrisMnth:0--L_D:0--ServHrs:0--ServDays:0--Fine:0--Rest:0--Other:0--case_id:2380077--DACase:12F12968--Def_nbr:2522057--Count:1--SentDt:10/Apr/2015--ProbType:0--ProbMnth:0--JailDays:122--LocalMnt:0--MSMnths:0--PrisMnth:0--L_D:0--ServHrs:0--ServDays:0--Fine:0--Rest:0--Other:0</t>
  </si>
  <si>
    <t>12F13781</t>
  </si>
  <si>
    <t>Count:1--DOV:11/Dec/2012--Attempt:N--Offense:664(a)-187(a)--Section:PC--CrimType:Felony--DispoDt:08/Oct/2014--Dispo:Guilty--Plead_to:0--Count:2--DOV:11/Dec/2012--Attempt:N--Offense:246/186.22(b)(4)(B)--Section:PC--CrimType:Felony--DispoDt:24/Oct/2014--Dispo:Dismissed/Not Guilty--Plead_to:0--Count:3--DOV:11/Dec/2012--Attempt:N--Offense:245(a)(2)--Section:PC--CrimType:Felony--DispoDt:08/Oct/2014--Dispo:Guilty--Plead_to:0--Count:4--DOV:11/Dec/2012--Attempt:N--Offense:20001(a)--Section:VC--CrimType:Felony--DispoDt:08/Oct/2014--Dispo:Guilty--Plead_to:0--Count:5--DOV:11/Dec/2012--Attempt:N--Offense:25850(a)/(c)(3)--Section:PC--CrimType:Felony--DispoDt:30/May/2014--Dispo:Dismissed/Not Guilty--Plead_to:0--Count:6--DOV:11/Dec/2012--Attempt:N--Offense:29800(a)(1)--Section:PC--CrimType:Felony--DispoDt:30/May/2014--Dispo:Dismissed/Not Guilty--Plead_to:0--Count:7--DOV:11/Dec/2012--Attempt:N--Offense:186.22(d)--Section:PC--CrimType:Felony--DispoDt:08/Oct/2014--Dispo:Guilty--Plead_to:186.22(d)-PC148(a)(1) PC - FELONY</t>
  </si>
  <si>
    <t>case_id:2380084--DACase:12F13781--Def_nbr:2522065--Count:1--SentDt:24/Oct/2014--ProbType:0--ProbMnth:0--JailDays:0--LocalMnt:0--MSMnths:0--PrisMnth:204--L_D:0--ServHrs:0--ServDays:0--Fine:0--Rest:0--Other:0</t>
  </si>
  <si>
    <t>File_Rej:Filed--Date:14/Dec/2012--DDA:HUNT, SETON</t>
  </si>
  <si>
    <t>Count:1--Offense:12022.5(a)--Section:PC--CrimType:Enhancement--DispoDt:08/Oct/2014--Dispo:Dismissed/Not True--Count:1--Offense:12022.53(c)--Section:PC--CrimType:Enhancement--DispoDt:08/Oct/2014--Dispo:Dismissed/Not True--Count:1--Offense:186.22(b)--Section:PC--CrimType:Enhancement--DispoDt:08/Oct/2014--Dispo:True--Count:1--Offense:664(a)--Section:PC--CrimType:Enhancement--DispoDt:08/Oct/2014--Dispo:Dismissed/Not True--Count:2--Offense:12022.5(a)--Section:PC--CrimType:Enhancement--DispoDt:24/Oct/2014--Dispo:Dismissed/Not True--Count:2--Offense:12022.53(c)--Section:PC--CrimType:Enhancement--DispoDt:24/Oct/2014--Dispo:Dismissed/Not True--Count:2--Offense:186.22(b)--Section:PC--CrimType:Enhancement--DispoDt:24/Oct/2014--Dispo:Dismissed/Not True--Count:3--Offense:12022.5(a)--Section:PC--CrimType:Enhancement--DispoDt:08/Oct/2014--Dispo:Dismissed/Not True--Count:3--Offense:186.22(b)--Section:PC--CrimType:Enhancement--DispoDt:08/Oct/2014--Dispo:Dismissed/Not True--Count:5--Offense:186.22(b)--Section:PC--CrimType:Enhancement--DispoDt:30/May/2014--Dispo:Dismissed/Not True--Count:6--Offense:186.22(b)--Section:PC--CrimType:Enhancement--DispoDt:30/May/2014--Dispo:Dismissed/Not True</t>
  </si>
  <si>
    <t>Count:1--Offense:667(a)(1)-1192.7--Section:PC--CrimType:Prior--DispoDt:08/Oct/2014--Dispo:Dismissed/Not True--Count:1--Offense:667(d)/(e)(1)&amp;1170.12(b)/(c)(1)--Section:PC--CrimType:Prior--DispoDt:08/Oct/2014--Dispo:Dismissed/Not True</t>
  </si>
  <si>
    <t>12F15586</t>
  </si>
  <si>
    <t>Count:1--DOV:12/Dec/2012--Attempt:N--Offense:422(a)--Section:PC--CrimType:Felony--DispoDt:13/Mar/2013--Dispo:Guilty--Plead_to:0--Count:2--DOV:12/Dec/2012--Attempt:N--Offense:236/237(a)--Section:PC--CrimType:Felony--DispoDt:13/Mar/2013--Dispo:Guilty--Plead_to:0--Count:3--DOV:12/Dec/2012--Attempt:N--Offense:240--Section:PC--CrimType:Misdemeanor--DispoDt:13/Mar/2013--Dispo:Guilty--Plead_to:0--Count:4--DOV:12/Dec/2012--Attempt:N--Offense:242--Section:PC--CrimType:Misdemeanor--DispoDt:13/Mar/2013--Dispo:Guilty--Plead_to:0</t>
  </si>
  <si>
    <t>case_id:2380087--DACase:12F15586--Def_nbr:2522068--Count:1--SentDt:13/Mar/2013--ProbType:0--ProbMnth:0--JailDays:0--LocalMnt:0--MSMnths:0--PrisMnth:16--L_D:0--ServHrs:0--ServDays:0--Fine:0--Rest:0--Other:0</t>
  </si>
  <si>
    <t>File_Rej:Filed--Date:14/Dec/2012--DDA:BRACIC, KRISTIN</t>
  </si>
  <si>
    <t>12F12969</t>
  </si>
  <si>
    <t>Count:1--DOV:12/Dec/2012--Attempt:N--Offense:459-460(b)--Section:PC--CrimType:Felony--DispoDt:28/Jan/2013--Dispo:Reduced--Plead_to:459.5(a) PC MISD--Count:2--DOV:12/Dec/2012--Attempt:N--Offense:466--Section:PC--CrimType:Misdemeanor--DispoDt:28/Jan/2013--Dispo:Guilty--Plead_to:0</t>
  </si>
  <si>
    <t>case_id:2380090--DACase:12F12969--Def_nbr:2522071--Count:1--SentDt:08/Feb/2013--ProbType:F--ProbMnth:36--JailDays:30--LocalMnt:0--MSMnths:0--PrisMnth:0--L_D:0--ServHrs:0--ServDays:0--Fine:0--Rest:0--Other:0--case_id:2380090--DACase:12F12969--Def_nbr:2522071--Count:1--SentDt:03/Apr/2015--ProbType:I--ProbMnth:36--JailDays:0--LocalMnt:0--MSMnths:0--PrisMnth:0--L_D:0--ServHrs:0--ServDays:0--Fine:0--Rest:0--Other:0</t>
  </si>
  <si>
    <t>Count:1--Offense:667(d)/(e)(2)(A)&amp;1170.12(b)/(c)(2)(A)--Section:PC--CrimType:Prior--DispoDt:28/Jan/2013--Dispo:True--Count:1--Offense:667.5(b)--Section:PC--CrimType:Prior--DispoDt:28/Jan/2013--Dispo:Dismissed/Not True</t>
  </si>
  <si>
    <t>12F14635</t>
  </si>
  <si>
    <t>Count:1--DOV:01/Dec/2012--Attempt:N--Offense:11350(a)--Section:HS--CrimType:Felony--DispoDt:18/Apr/2013--Dispo:Guilty--Plead_to:0--Count:2--DOV:01/Dec/2012--Attempt:N--Offense:23152(a)--Section:VC--CrimType:Misdemeanor--DispoDt:18/Apr/2013--Dispo:Guilty--Plead_to:0--Count:3--DOV:01/Dec/2012--Attempt:N--Offense:23152(b)--Section:VC--CrimType:Misdemeanor--DispoDt:02/May/2013--Dispo:Dismissed/Not Guilty--Plead_to:0</t>
  </si>
  <si>
    <t>case_id:2380095--DACase:12F14635--Def_nbr:2522076--Count:1--SentDt:02/May/2013--ProbType:0--ProbMnth:0--JailDays:0--LocalMnt:4--MSMnths:20--PrisMnth:0--L_D:0--ServHrs:0--ServDays:0--Fine:0--Rest:0--Other:0</t>
  </si>
  <si>
    <t>Count:1--Offense:667.5(b)--Section:PC--CrimType:Prior--DispoDt:18/Apr/2013--Dispo:True--Count:2--Offense:DUI PRIORS- GENERIC--Section:VC--CrimType:Prior--DispoDt:18/Apr/2013--Dispo:True--Count:3--Offense:DUI PRIORS- GENERIC--Section:VC--CrimType:Prior--DispoDt:02/May/2013--Dispo:True</t>
  </si>
  <si>
    <t>12F15793</t>
  </si>
  <si>
    <t>Count:1--DOV:12/Dec/2012--Attempt:N--Offense:11358--Section:HS--CrimType:Felony--DispoDt:11/Jan/2013--Dispo:Dismissed/Not Guilty--Plead_to:0--Count:2--DOV:12/Dec/2012--Attempt:N--Offense:11359--Section:HS--CrimType:Felony--DispoDt:11/Jan/2013--Dispo:Dismissed/Not Guilty--Plead_to:0--Count:3--DOV:12/Dec/2012--Attempt:N--Offense:11377(a)--Section:HS--CrimType:Felony--DispoDt:11/Jan/2013--Dispo:Reduced--Plead_to:11377(a) HS MISD--Count:4--DOV:12/Dec/2012--Attempt:N--Offense:11364.1(a)--Section:HS--CrimType:Misdemeanor--DispoDt:11/Jan/2013--Dispo:Guilty--Plead_to:0--Count:5--DOV:28/Jul/2014--Attempt:N--Offense:PROB VIOL--Section:PC--CrimType:Felony--DispoDt:29/Sep/2014--Dispo:Guilty--Plead_to:0</t>
  </si>
  <si>
    <t>case_id:2380096--DACase:12F15793--Def_nbr:2522077--Count:1--SentDt:11/Jan/2013--ProbType:F--ProbMnth:36--JailDays:180--LocalMnt:0--MSMnths:0--PrisMnth:0--L_D:0--ServHrs:0--ServDays:0--Fine:0--Rest:0--Other:0--case_id:2380096--DACase:12F15793--Def_nbr:2522077--Count:1--SentDt:06/Jan/2017--ProbType:0--ProbMnth:0--JailDays:0--LocalMnt:0--MSMnths:0--PrisMnth:0--L_D:0--ServHrs:0--ServDays:0--Fine:0--Rest:0--Other:0</t>
  </si>
  <si>
    <t>12F12970</t>
  </si>
  <si>
    <t>Count:1--DOV:12/Dec/2012--Attempt:N--Offense:11377(a)--Section:HS--CrimType:Felony--DispoDt:11/Mar/2013--Dispo:Reduced--Plead_to:11377(a) HS MISD--Count:2--DOV:12/Dec/2012--Attempt:N--Offense:11364.1(a)--Section:HS--CrimType:Misdemeanor--DispoDt:11/Mar/2013--Dispo:Guilty--Plead_to:0</t>
  </si>
  <si>
    <t>case_id:2380097--DACase:12F12970--Def_nbr:2522078--Count:1--SentDt:11/Mar/2013--ProbType:0--ProbMnth:0--JailDays:180--LocalMnt:0--MSMnths:0--PrisMnth:0--L_D:0--ServHrs:0--ServDays:0--Fine:0--Rest:0--Other:0</t>
  </si>
  <si>
    <t>12F15480</t>
  </si>
  <si>
    <t>Count:1--DOV:08/Dec/2012--Attempt:N--Offense:1551--Section:PC--CrimType:Felony--DispoDt:24/Dec/2012--Dispo:Dismissed/Not Guilty--Plead_to:0</t>
  </si>
  <si>
    <t>12F13373B</t>
  </si>
  <si>
    <t>Count:1--DOV:05/May/2012--Attempt:N--Offense:215(a)--Section:PC--CrimType:Felony--DispoDt:24/Jun/2013--Dispo:Guilty--Plead_to:0--Count:2--DOV:05/May/2012--Attempt:N--Offense:245(a)(1)--Section:PC--CrimType:Felony--DispoDt:24/Jun/2013--Dispo:Guilty--Plead_to:0</t>
  </si>
  <si>
    <t>case_id:2380102--DACase:12F13373B--Def_nbr:2468699--Count:1--SentDt:24/Jun/2013--ProbType:0--ProbMnth:0--JailDays:0--LocalMnt:0--MSMnths:0--PrisMnth:36--L_D:0--ServHrs:0--ServDays:0--Fine:0--Rest:0--Other:0</t>
  </si>
  <si>
    <t>File_Rej:Filed--Date:07/May/2012--DDA:PORTER, DAVID</t>
  </si>
  <si>
    <t>Count:1--Offense:186.22(b)(1)--Section:PC--CrimType:Enhancement--DispoDt:24/Jun/2013--Dispo:True--Count:2--Offense:186.22(b)(1)--Section:PC--CrimType:Enhancement--DispoDt:24/Jun/2013--Dispo:True</t>
  </si>
  <si>
    <t>12F15801</t>
  </si>
  <si>
    <t>Count:1--DOV:13/Dec/2012--Attempt:N--Offense:11377(a)--Section:HS--CrimType:Felony--DispoDt:25/Jan/2013--Dispo:Reduced--Plead_to:11377(a) HS Misdemeanor--Count:2--DOV:13/Dec/2012--Attempt:N--Offense:4573--Section:PC--CrimType:Felony--DispoDt:25/Jan/2013--Dispo:Guilty--Plead_to:0--Count:3--DOV:13/Dec/2012--Attempt:N--Offense:11364.1(a)--Section:HS--CrimType:Misdemeanor--DispoDt:25/Jan/2013--Dispo:Guilty--Plead_to:0--Count:4--DOV:15/Mar/2013--Attempt:N--Offense:PROB VIOL--Section:PC--CrimType:Felony--DispoDt:15/Mar/2013--Dispo:Guilty--Plead_to:0--Count:5--DOV:06/Sep/2013--Attempt:N--Offense:PROB VIOL--Section:PC--CrimType:Felony--DispoDt:06/Sep/2013--Dispo:Guilty--Plead_to:0--Count:6--DOV:20/Mar/2014--Attempt:N--Offense:PROB VIOL--Section:PC--CrimType:Felony--DispoDt:20/Mar/2014--Dispo:Guilty--Plead_to:0</t>
  </si>
  <si>
    <t>case_id:2380103--DACase:12F15801--Def_nbr:2522083--Count:1--SentDt:25/Jan/2013--ProbType:F--ProbMnth:60--JailDays:0--LocalMnt:0--MSMnths:0--PrisMnth:0--L_D:0--ServHrs:0--ServDays:0--Fine:0--Rest:0--Other:0--case_id:2380103--DACase:12F15801--Def_nbr:2522083--Count:1--SentDt:27/Aug/2019--ProbType:0--ProbMnth:0--JailDays:0--LocalMnt:0--MSMnths:0--PrisMnth:0--L_D:0--ServHrs:0--ServDays:0--Fine:0--Rest:0--Other:0--case_id:2380103--DACase:12F15801--Def_nbr:2522083--Count:4--SentDt:15/Mar/2013--ProbType:0--ProbMnth:0--JailDays:180--LocalMnt:0--MSMnths:0--PrisMnth:0--L_D:0--ServHrs:0--ServDays:0--Fine:0--Rest:0--Other:0--case_id:2380103--DACase:12F15801--Def_nbr:2522083--Count:5--SentDt:06/Sep/2013--ProbType:0--ProbMnth:0--JailDays:180--LocalMnt:0--MSMnths:0--PrisMnth:0--L_D:0--ServHrs:0--ServDays:0--Fine:0--Rest:0--Other:0--case_id:2380103--DACase:12F15801--Def_nbr:2522083--Count:6--SentDt:20/Mar/2014--ProbType:0--ProbMnth:0--JailDays:0--LocalMnt:24--MSMnths:0--PrisMnth:0--L_D:0--ServHrs:0--ServDays:0--Fine:0--Rest:0--Other:0</t>
  </si>
  <si>
    <t>12F15587</t>
  </si>
  <si>
    <t>case_id:2380105--DACase:12F15587--Def_nbr:2522085--Count:1--SentDt:14/Jun/2013--ProbType:0--ProbMnth:0--JailDays:144--LocalMnt:0--MSMnths:0--PrisMnth:0--L_D:0--ServHrs:0--ServDays:0--Fine:0--Rest:0--Other:0</t>
  </si>
  <si>
    <t>12F15588</t>
  </si>
  <si>
    <t>Count:1--DOV:06/Dec/2012--Attempt:N--Offense:530.5(a)--Section:PC--CrimType:Felony--DispoDt:15/Jan/2013--Dispo:Guilty--Plead_to:0--Count:2--DOV:06/Dec/2012--Attempt:N--Offense:530.5(a)--Section:PC--CrimType:Felony--DispoDt:15/Jan/2013--Dispo:Guilty--Plead_to:0--Count:3--DOV:06/Dec/2012--Attempt:N--Offense:530.5(a)--Section:PC--CrimType:Felony--DispoDt:15/Jan/2013--Dispo:Guilty--Plead_to:0--Count:4--DOV:12/Dec/2012--Attempt:N--Offense:484e(d)--Section:PC--CrimType:Felony--DispoDt:15/Jan/2013--Dispo:Guilty--Plead_to:0--Count:5--DOV:12/Dec/2012--Attempt:N--Offense:484e(d)--Section:PC--CrimType:Felony--DispoDt:15/Jan/2013--Dispo:Dismissed/Not Guilty--Plead_to:0--Count:6--DOV:12/Dec/2012--Attempt:N--Offense:470b--Section:PC--CrimType:Felony--DispoDt:15/Jan/2013--Dispo:Dismissed/Not Guilty--Plead_to:0--Count:7--DOV:12/Dec/2012--Attempt:N--Offense:530.5(c)(1)--Section:PC--CrimType:Misdemeanor--DispoDt:15/Jan/2013--Dispo:Dismissed/Not Guilty--Plead_to:0--Count:8--DOV:12/Dec/2012--Attempt:N--Offense:11364.1(a)--Section:HS--CrimType:Misdemeanor--DispoDt:15/Jan/2013--Dispo:Dismissed/Not Guilty--Plead_to:0--Count:9--DOV:11/Feb/2014--Attempt:N--Offense:MAND SUP VIOL--Section:PC--CrimType:Felony--DispoDt:11/Feb/2014--Dispo:Guilty--Plead_to:0--Count:10--DOV:27/Jun/2014--Attempt:N--Offense:MAND SUP VIOL--Section:PC--CrimType:Felony--DispoDt:27/Jun/2014--Dispo:Guilty--Plead_to:0--Count:11--DOV:22/Oct/2014--Attempt:N--Offense:MAND SUP VIOL--Section:PC--CrimType:Felony--DispoDt:28/Oct/2016--Dispo:Guilty--Plead_to:0--Count:12--DOV:23/Feb/2017--Attempt:N--Offense:MAND SUP VIOL--Section:PC--CrimType:Felony--DispoDt:04/Apr/2017--Dispo:Guilty--Plead_to:0--Count:13--DOV:30/Aug/2017--Attempt:N--Offense:MAND SUP VIOL--Section:PC--CrimType:Felony--DispoDt:01/May/2018--Dispo:Guilty--Plead_to:0</t>
  </si>
  <si>
    <t>case_id:2380112--DACase:12F15588--Def_nbr:2522091--Count:1--SentDt:25/Mar/2013--ProbType:0--ProbMnth:0--JailDays:0--LocalMnt:24--MSMnths:36--PrisMnth:0--L_D:0--ServHrs:0--ServDays:0--Fine:0--Rest:0--Other:0--case_id:2380112--DACase:12F15588--Def_nbr:2522091--Count:9--SentDt:11/Feb/2014--ProbType:0--ProbMnth:0--JailDays:0--LocalMnt:2--MSMnths:0--PrisMnth:0--L_D:0--ServHrs:0--ServDays:0--Fine:0--Rest:0--Other:0--case_id:2380112--DACase:12F15588--Def_nbr:2522091--Count:10--SentDt:27/Jun/2014--ProbType:0--ProbMnth:0--JailDays:0--LocalMnt:3--MSMnths:0--PrisMnth:0--L_D:0--ServHrs:0--ServDays:0--Fine:0--Rest:0--Other:0--case_id:2380112--DACase:12F15588--Def_nbr:2522091--Count:11--SentDt:28/Oct/2016--ProbType:0--ProbMnth:0--JailDays:0--LocalMnt:6--MSMnths:0--PrisMnth:0--L_D:0--ServHrs:0--ServDays:0--Fine:0--Rest:0--Other:0--case_id:2380112--DACase:12F15588--Def_nbr:2522091--Count:12--SentDt:04/Apr/2017--ProbType:0--ProbMnth:0--JailDays:0--LocalMnt:7--MSMnths:0--PrisMnth:0--L_D:0--ServHrs:0--ServDays:0--Fine:0--Rest:0--Other:0--case_id:2380112--DACase:12F15588--Def_nbr:2522091--Count:13--SentDt:01/May/2018--ProbType:0--ProbMnth:0--JailDays:0--LocalMnt:8--MSMnths:0--PrisMnth:0--L_D:0--ServHrs:0--ServDays:0--Fine:0--Rest:0--Other:0</t>
  </si>
  <si>
    <t>12F12971</t>
  </si>
  <si>
    <t>Count:1--DOV:03/Nov/2012--Attempt:N--Offense:459-460(b)--Section:PC--CrimType:Felony--DispoDt:22/May/2014--Dispo:Guilty--Plead_to:0--Count:2--DOV:04/Nov/2012--Attempt:N--Offense:459-460(b)--Section:PC--CrimType:Felony--DispoDt:22/May/2014--Dispo:Guilty--Plead_to:0--Count:3--DOV:07/Nov/2012--Attempt:N--Offense:459-460(b)--Section:PC--CrimType:Felony--DispoDt:22/May/2014--Dispo:Guilty--Plead_to:0--Count:4--DOV:11/Nov/2012--Attempt:N--Offense:459-460(b)--Section:PC--CrimType:Felony--DispoDt:22/May/2014--Dispo:Guilty--Plead_to:0--Count:5--DOV:13/Nov/2012--Attempt:N--Offense:459-460(b)--Section:PC--CrimType:Felony--DispoDt:22/May/2014--Dispo:Guilty--Plead_to:0--Count:6--DOV:14/Nov/2012--Attempt:N--Offense:459-460(b)--Section:PC--CrimType:Felony--DispoDt:22/May/2014--Dispo:Guilty--Plead_to:0--Count:7--DOV:24/Nov/2012--Attempt:N--Offense:459-460(b)--Section:PC--CrimType:Felony--DispoDt:22/May/2014--Dispo:Guilty--Plead_to:0--Count:8--DOV:25/Nov/2012--Attempt:N--Offense:459-460(b)--Section:PC--CrimType:Felony--DispoDt:22/May/2014--Dispo:Guilty--Plead_to:0--Count:9--DOV:11/Nov/2012--Attempt:N--Offense:459-460(b)--Section:PC--CrimType:Felony--DispoDt:22/May/2014--Dispo:Guilty--Plead_to:0</t>
  </si>
  <si>
    <t>case_id:2380113--DACase:12F12971--Def_nbr:2522092--Count:1--SentDt:22/May/2014--ProbType:F--ProbMnth:36--JailDays:300--LocalMnt:0--MSMnths:0--PrisMnth:0--L_D:0--ServHrs:0--ServDays:0--Fine:0--Rest:0--Other:0</t>
  </si>
  <si>
    <t>Count:5--DOV:13/Nov/2012--Attempt:N--Offense:459-460(b)--Section:PC--CrimType:Felony--DispoDt:18/Jun/2013--Dispo:Guilty--Plead_to:0--Count:6--DOV:14/Nov/2012--Attempt:N--Offense:459-460(b)--Section:PC--CrimType:Felony--DispoDt:18/Jun/2013--Dispo:Dismissed/Not Guilty--Plead_to:0--Count:7--DOV:24/Nov/2012--Attempt:N--Offense:459-460(b)--Section:PC--CrimType:Felony--DispoDt:18/Jun/2013--Dispo:Dismissed/Not Guilty--Plead_to:0</t>
  </si>
  <si>
    <t>case_id:2380113--DACase:12F12971--Def_nbr:2522093--Count:5--SentDt:18/Jun/2013--ProbType:F--ProbMnth:36--JailDays:180--LocalMnt:0--MSMnths:0--PrisMnth:0--L_D:0--ServHrs:0--ServDays:0--Fine:0--Rest:0--Other:0</t>
  </si>
  <si>
    <t>Arrest:12/Dec/2012--Bail:100000--AppStat:0--Sealed:0</t>
  </si>
  <si>
    <t>12F15276B</t>
  </si>
  <si>
    <t>Count:1--DOV:28/Nov/2012--Attempt:N--Offense:459-460(b)--Section:PC--CrimType:Felony--DispoDt:11/Dec/2012--Dispo:Guilty--Plead_to:0--Count:2--DOV:28/Nov/2012--Attempt:N--Offense:666(a)/484(a)/488--Section:PC--CrimType:Felony--DispoDt:11/Dec/2012--Dispo:Dismissed/Not Guilty--Plead_to:0</t>
  </si>
  <si>
    <t>case_id:2380114--DACase:12F15276B--Def_nbr:2518526--Count:1--SentDt:11/Dec/2012--ProbType:0--ProbMnth:0--JailDays:0--LocalMnt:36--MSMnths:0--PrisMnth:0--L_D:0--ServHrs:0--ServDays:0--Fine:0--Rest:0--Other:0</t>
  </si>
  <si>
    <t>12F15591</t>
  </si>
  <si>
    <t>Count:1--DOV:13/Dec/2012--Attempt:N--Offense:11377(a)--Section:HS--CrimType:Felony--DispoDt:14/Dec/2012--Dispo:Guilty--Plead_to:0--Count:2--DOV:13/Dec/2012--Attempt:N--Offense:11364.1(a)--Section:HS--CrimType:Misdemeanor--DispoDt:14/Dec/2012--Dispo:Guilty--Plead_to:0--Count:3--DOV:22/Jul/2013--Attempt:N--Offense:PROB VIOL--Section:PC--CrimType:Felony--DispoDt:22/Jul/2013--Dispo:Guilty--Plead_to:0--Count:4--DOV:06/Feb/2014--Attempt:N--Offense:PROB VIOL--Section:PC--CrimType:Felony--DispoDt:06/Feb/2014--Dispo:Guilty--Plead_to:0</t>
  </si>
  <si>
    <t>case_id:2380119--DACase:12F15591--Def_nbr:2522099--Count:3--SentDt:22/Jul/2013--ProbType:0--ProbMnth:0--JailDays:90--LocalMnt:0--MSMnths:0--PrisMnth:0--L_D:0--ServHrs:0--ServDays:0--Fine:0--Rest:0--Other:0--case_id:2380119--DACase:12F15591--Def_nbr:2522099--Count:4--SentDt:06/Feb/2014--ProbType:0--ProbMnth:0--JailDays:0--LocalMnt:16--MSMnths:0--PrisMnth:0--L_D:0--ServHrs:0--ServDays:0--Fine:0--Rest:0--Other:0</t>
  </si>
  <si>
    <t>Arrest:13/Dec/2012--Bail:20000--AppStat:In Custody--Sealed:0</t>
  </si>
  <si>
    <t>12F15774</t>
  </si>
  <si>
    <t>Count:1--DOV:12/Dec/2012--Attempt:N--Offense:459-460(b)--Section:PC--CrimType:Felony--DispoDt:14/Jan/2013--Dispo:Guilty--Plead_to:0--Count:2--DOV:12/Dec/2012--Attempt:N--Offense:476a(a)--Section:PC--CrimType:Misdemeanor--DispoDt:14/Jan/2013--Dispo:Guilty--Plead_to:0--Count:3--DOV:20/Aug/2014--Attempt:N--Offense:PROB VIOL--Section:PC--CrimType:Felony--DispoDt:20/Aug/2014--Dispo:Guilty--Plead_to:TERMINATED FROM WIT COURT</t>
  </si>
  <si>
    <t>case_id:2380120--DACase:12F15774--Def_nbr:2522100--Count:1--SentDt:14/Jan/2013--ProbType:F--ProbMnth:36--JailDays:120--LocalMnt:0--MSMnths:0--PrisMnth:0--L_D:0--ServHrs:0--ServDays:0--Fine:0--Rest:0--Other:0--case_id:2380120--DACase:12F15774--Def_nbr:2522100--Count:3--SentDt:20/Aug/2014--ProbType:F--ProbMnth:36--JailDays:180--LocalMnt:0--MSMnths:0--PrisMnth:0--L_D:0--ServHrs:0--ServDays:0--Fine:0--Rest:0--Other:0</t>
  </si>
  <si>
    <t>12F15590</t>
  </si>
  <si>
    <t>Count:1--DOV:12/Dec/2012--Attempt:N--Offense:664(a)-187(a)--Section:PC--CrimType:Felony--DispoDt:31/Oct/2013--Dispo:Guilty--Plead_to:0--Count:2--DOV:12/Dec/2012--Attempt:N--Offense:459-460(a)--Section:PC--CrimType:Felony--DispoDt:31/Oct/2013--Dispo:Dismissed/Not Guilty--Plead_to:0--Count:3--DOV:12/Dec/2012--Attempt:N--Offense:211/212.5(a)--Section:PC--CrimType:Felony--DispoDt:31/Oct/2013--Dispo:Dismissed/Not Guilty--Plead_to:0--Count:4--DOV:12/Dec/2012--Attempt:Y--Offense:211/212.5(a)--Section:PC--CrimType:Felony--DispoDt:31/Oct/2013--Dispo:Dismissed/Not Guilty--Plead_to:0--Count:5--DOV:12/Dec/2012--Attempt:Y--Offense:211/212.5(a)--Section:PC--CrimType:Felony--DispoDt:31/Oct/2013--Dispo:Dismissed/Not Guilty--Plead_to:0--Count:6--DOV:12/Dec/2012--Attempt:Y--Offense:211/212.5(a)--Section:PC--CrimType:Felony--DispoDt:31/Oct/2013--Dispo:Dismissed/Not Guilty--Plead_to:0--Count:7--DOV:12/Dec/2012--Attempt:Y--Offense:211/212.5(a)--Section:PC--CrimType:Felony--DispoDt:31/Oct/2013--Dispo:Dismissed/Not Guilty--Plead_to:0--Count:8--DOV:12/Dec/2012--Attempt:N--Offense:245(a)(2)--Section:PC--CrimType:Felony--DispoDt:31/Oct/2013--Dispo:Dismissed/Not Guilty--Plead_to:0--Count:9--DOV:12/Dec/2012--Attempt:N--Offense:29800(a)(1)--Section:PC--CrimType:Felony--DispoDt:31/Oct/2013--Dispo:Dismissed/Not Guilty--Plead_to:0</t>
  </si>
  <si>
    <t>case_id:2380125--DACase:12F15590--Def_nbr:2522105--Count:1--SentDt:31/Oct/2013--ProbType:0--ProbMnth:0--JailDays:0--LocalMnt:0--MSMnths:0--PrisMnth:108--L_D:0--ServHrs:0--ServDays:0--Fine:0--Rest:0--Other:0</t>
  </si>
  <si>
    <t>File_Rej:Filed--Date:14/Dec/2012--DDA:CLAVECILLA, BRYAN</t>
  </si>
  <si>
    <t>Count:1--Offense:12022.53(b)--Section:PC--CrimType:Enhancement--DispoDt:31/Oct/2013--Dispo:Dismissed/Not True--Count:1--Offense:12022.53(c)--Section:PC--CrimType:Enhancement--DispoDt:31/Oct/2013--Dispo:Dismissed/Not True--Count:2--Offense:12022.5(a)--Section:PC--CrimType:Enhancement--DispoDt:31/Oct/2013--Dispo:Dismissed/Not True--Count:2--Offense:667.5(c)(21)--Section:PC--CrimType:Other--DispoDt:31/Oct/2013--Dispo:Dismissed/Not True--Count:3--Offense:12022.53(b)--Section:PC--CrimType:Enhancement--DispoDt:31/Oct/2013--Dispo:Dismissed/Not True--Count:3--Offense:12022.53(c)--Section:PC--CrimType:Enhancement--DispoDt:31/Oct/2013--Dispo:Dismissed/Not True--Count:4--Offense:12022.53(b)--Section:PC--CrimType:Enhancement--DispoDt:31/Oct/2013--Dispo:Dismissed/Not True--Count:4--Offense:12022.53(c)--Section:PC--CrimType:Enhancement--DispoDt:31/Oct/2013--Dispo:Dismissed/Not True--Count:5--Offense:12022.53(b)--Section:PC--CrimType:Enhancement--DispoDt:31/Oct/2013--Dispo:Dismissed/Not True--Count:5--Offense:12022.53(c)--Section:PC--CrimType:Enhancement--DispoDt:31/Oct/2013--Dispo:Dismissed/Not True--Count:6--Offense:12022.53(b)--Section:PC--CrimType:Enhancement--DispoDt:31/Oct/2013--Dispo:Dismissed/Not True--Count:6--Offense:12022.53(c)--Section:PC--CrimType:Enhancement--DispoDt:31/Oct/2013--Dispo:Dismissed/Not True--Count:7--Offense:12022.53(b)--Section:PC--CrimType:Enhancement--DispoDt:31/Oct/2013--Dispo:Dismissed/Not True--Count:7--Offense:12022.53(c)--Section:PC--CrimType:Enhancement--DispoDt:31/Oct/2013--Dispo:Dismissed/Not True--Count:8--Offense:12022.5(a)--Section:PC--CrimType:Enhancement--DispoDt:31/Oct/2013--Dispo:Dismissed/Not True</t>
  </si>
  <si>
    <t>Count:2--Offense:667(a)(1)-1192.7--Section:PC--CrimType:Prior--DispoDt:31/Oct/2013--Dispo:True--Count:2--Offense:667(d)/(e)(1)&amp;1170.12(b)/(c)(1)--Section:PC--CrimType:Prior--DispoDt:31/Oct/2013--Dispo:True--Count:2--Offense:667.5(b)--Section:PC--CrimType:Prior--DispoDt:31/Oct/2013--Dispo:True</t>
  </si>
  <si>
    <t>13F01021</t>
  </si>
  <si>
    <t>Count:1--DOV:08/Dec/2012--Attempt:N--Offense:666(a)/484(a)/488--Section:PC--CrimType:Felony--DispoDt:29/May/2013--Dispo:Reduced--Plead_to:666(a)/484(a)/488 PC  - misd--Count:2--DOV:13/May/2014--Attempt:N--Offense:PROB VIOL--Section:PC--CrimType:Felony--DispoDt:13/May/2014--Dispo:Guilty--Plead_to:0</t>
  </si>
  <si>
    <t>case_id:2380127--DACase:13F01021--Def_nbr:2522107--Count:1--SentDt:29/May/2013--ProbType:F--ProbMnth:36--JailDays:365--LocalMnt:0--MSMnths:0--PrisMnth:0--L_D:0--ServHrs:0--ServDays:0--Fine:0--Rest:0--Other:0--case_id:2380127--DACase:13F01021--Def_nbr:2522107--Count:1--SentDt:20/Nov/2014--ProbType:0--ProbMnth:0--JailDays:120--LocalMnt:0--MSMnths:0--PrisMnth:0--L_D:0--ServHrs:0--ServDays:0--Fine:0--Rest:0--Other:0--case_id:2380127--DACase:13F01021--Def_nbr:2522107--Count:2--SentDt:13/May/2014--ProbType:0--ProbMnth:0--JailDays:60--LocalMnt:0--MSMnths:0--PrisMnth:0--L_D:0--ServHrs:0--ServDays:0--Fine:0--Rest:0--Other:0</t>
  </si>
  <si>
    <t>12F15598</t>
  </si>
  <si>
    <t>Count:1--DOV:18/Jan/2008--Attempt:N--Offense:118(a)--Section:PC--CrimType:Felony--DispoDt:22/Aug/2013--Dispo:Dismissed/Not Guilty--Plead_to:0--Count:2--DOV:25/Jan/2007--Attempt:N--Offense:118(a)--Section:PC--CrimType:Felony--DispoDt:22/Aug/2013--Dispo:Dismissed/Not Guilty--Plead_to:0--Count:3--DOV:25/Jan/2007--Attempt:N--Offense:20--Section:VC--CrimType:Misdemeanor--DispoDt:22/Aug/2013--Dispo:Guilty--Plead_to:0</t>
  </si>
  <si>
    <t>case_id:2380142--DACase:12F15598--Def_nbr:2522124--Count:3--SentDt:22/Aug/2013--ProbType:I--ProbMnth:36--JailDays:0--LocalMnt:0--MSMnths:0--PrisMnth:0--L_D:0--ServHrs:0--ServDays:0--Fine:0--Rest:0--Other:0</t>
  </si>
  <si>
    <t>12F15594</t>
  </si>
  <si>
    <t>Count:1--DOV:01/Dec/2012--Attempt:N--Offense:245(a)(1)--Section:PC--CrimType:Felony--DispoDt:02/May/2013--Dispo:Dismissed/Not Guilty--Plead_to:0--Count:2--DOV:02/Dec/2012--Attempt:N--Offense:245(a)(4)--Section:PC--CrimType:Felony--DispoDt:02/May/2013--Dispo:Dismissed/Not Guilty--Plead_to:0--Count:3--DOV:05/Dec/2012--Attempt:N--Offense:242--Section:PC--CrimType:Misdemeanor--DispoDt:02/May/2013--Dispo:Dismissed/Not Guilty--Plead_to:0</t>
  </si>
  <si>
    <t>12F15802</t>
  </si>
  <si>
    <t>Count:1--DOV:13/Dec/2012--Attempt:N--Offense:211/212.5(c)--Section:PC--CrimType:Felony--DispoDt:16/Jan/2013--Dispo:Guilty--Plead_to:0--Count:2--DOV:05/Nov/2013--Attempt:N--Offense:PROB VIOL--Section:PC--CrimType:Felony--DispoDt:05/Nov/2013--Dispo:Guilty--Plead_to:0--Count:3--DOV:12/Jan/2015--Attempt:N--Offense:PROB VIOL--Section:PC--CrimType:Felony--DispoDt:12/Jan/2015--Dispo:Guilty--Plead_to:0</t>
  </si>
  <si>
    <t>case_id:2380157--DACase:12F15802--Def_nbr:2522141--Count:1--SentDt:16/Jan/2013--ProbType:F--ProbMnth:36--JailDays:90--LocalMnt:0--MSMnths:0--PrisMnth:0--L_D:0--ServHrs:0--ServDays:0--Fine:0--Rest:0--Other:0--case_id:2380157--DACase:12F15802--Def_nbr:2522141--Count:2--SentDt:05/Nov/2013--ProbType:0--ProbMnth:0--JailDays:180--LocalMnt:0--MSMnths:0--PrisMnth:0--L_D:0--ServHrs:0--ServDays:0--Fine:0--Rest:0--Other:0--case_id:2380157--DACase:12F15802--Def_nbr:2522141--Count:3--SentDt:12/Jan/2015--ProbType:0--ProbMnth:0--JailDays:180--LocalMnt:0--MSMnths:0--PrisMnth:0--L_D:0--ServHrs:0--ServDays:0--Fine:0--Rest:0--Other:0</t>
  </si>
  <si>
    <t>Arrest:13/Dec/2012--Bail:50000--AppStat:In Custody--Sealed:0</t>
  </si>
  <si>
    <t>12F15776</t>
  </si>
  <si>
    <t>Count:1--DOV:20/Apr/2010--Attempt:N--Offense:452(b)--Section:PC--CrimType:Felony--DispoDt:27/Feb/2013--Dispo:Guilty--Plead_to:0</t>
  </si>
  <si>
    <t>case_id:2380160--DACase:12F15776--Def_nbr:2522144--Count:1--SentDt:27/Feb/2013--ProbType:F--ProbMnth:60--JailDays:128--LocalMnt:0--MSMnths:0--PrisMnth:0--L_D:0--ServHrs:0--ServDays:0--Fine:0--Rest:0--Other:0</t>
  </si>
  <si>
    <t>Arrest:13/Dec/2012--Bail:250000--AppStat:In Custody--Sealed:0</t>
  </si>
  <si>
    <t>File_Rej:Filed--Date:14/Dec/2012--DDA:DUFF, CHRISTOPHER</t>
  </si>
  <si>
    <t>12F15806</t>
  </si>
  <si>
    <t>Count:1--DOV:13/Dec/2012--Attempt:N--Offense:666(a)/484(a)/488--Section:PC--CrimType:Felony--DispoDt:04/Jan/2013--Dispo:Reduced--Plead_to:666(a)/484(a)/488 PC MISD--Count:2--DOV:25/Mar/2014--Attempt:N--Offense:PROB VIOL--Section:PC--CrimType:Felony--DispoDt:25/Mar/2014--Dispo:Guilty--Plead_to:Whatever It Takes Court Program--Count:3--DOV:17/Jun/2014--Attempt:N--Offense:PROB VIOL--Section:PC--CrimType:Felony--DispoDt:17/Jun/2014--Dispo:Guilty--Plead_to:0</t>
  </si>
  <si>
    <t>case_id:2380173--DACase:12F15806--Def_nbr:2522157--Count:1--SentDt:04/Jan/2013--ProbType:I--ProbMnth:36--JailDays:180--LocalMnt:0--MSMnths:0--PrisMnth:0--L_D:0--ServHrs:0--ServDays:0--Fine:0--Rest:0--Other:0--case_id:2380173--DACase:12F15806--Def_nbr:2522157--Count:2--SentDt:25/Mar/2014--ProbType:0--ProbMnth:0--JailDays:270--LocalMnt:0--MSMnths:0--PrisMnth:0--L_D:0--ServHrs:0--ServDays:0--Fine:0--Rest:0--Other:0</t>
  </si>
  <si>
    <t>12F15803</t>
  </si>
  <si>
    <t>Count:1--DOV:13/Dec/2012--Attempt:N--Offense:10851(a)--Section:VC--CrimType:Felony--DispoDt:17/Dec/2021--Dispo:Dismissed/Not Guilty--Plead_to:0--Count:2--DOV:13/Dec/2012--Attempt:N--Offense:496d(a)--Section:PC--CrimType:Felony--DispoDt:17/Dec/2021--Dispo:Dismissed/Not Guilty--Plead_to:0--Count:3--DOV:13/Dec/2012--Attempt:N--Offense:466--Section:PC--CrimType:Misdemeanor--DispoDt:17/Dec/2021--Dispo:Dismissed/Not Guilty--Plead_to:0--Count:4--DOV:10/Jul/2013--Attempt:N--Offense:MAND SUP VIOL--Section:PC--CrimType:Felony--DispoDt:17/Dec/2021--Dispo:Dismissed/Not Guilty--Plead_to:0--Count:5--DOV:05/Sep/2013--Attempt:N--Offense:MAND SUP VIOL--Section:PC--CrimType:Felony--DispoDt:17/Dec/2021--Dispo:Dismissed/Not Guilty--Plead_to:0</t>
  </si>
  <si>
    <t>case_id:2380181--DACase:12F15803--Def_nbr:2522165--Count:1--SentDt:26/Dec/2012--ProbType:0--ProbMnth:0--JailDays:0--LocalMnt:8--MSMnths:16--PrisMnth:0--L_D:0--ServHrs:0--ServDays:0--Fine:0--Rest:0--Other:0--case_id:2380181--DACase:12F15803--Def_nbr:2522165--Count:4--SentDt:10/Jul/2013--ProbType:0--ProbMnth:0--JailDays:0--LocalMnt:3--MSMnths:0--PrisMnth:0--L_D:0--ServHrs:0--ServDays:0--Fine:0--Rest:0--Other:0--case_id:2380181--DACase:12F15803--Def_nbr:2522165--Count:5--SentDt:08/Nov/2013--ProbType:0--ProbMnth:0--JailDays:0--LocalMnt:3--MSMnths:0--PrisMnth:0--L_D:0--ServHrs:0--ServDays:0--Fine:0--Rest:0--Other:0</t>
  </si>
  <si>
    <t>12F15486</t>
  </si>
  <si>
    <t>Count:1--DOV:13/Dec/2012--Attempt:N--Offense:11350(a)--Section:HS--CrimType:Felony--DispoDt:26/Dec/2012--Dispo:Guilty--Plead_to:0</t>
  </si>
  <si>
    <t>case_id:2380184--DACase:12F15486--Def_nbr:2522170--Count:1--SentDt:26/Dec/2012--ProbType:0--ProbMnth:0--JailDays:90--LocalMnt:0--MSMnths:0--PrisMnth:0--L_D:0--ServHrs:0--ServDays:0--Fine:0--Rest:0--Other:0</t>
  </si>
  <si>
    <t>12F14551</t>
  </si>
  <si>
    <t>Count:1--DOV:13/Dec/2012--Attempt:N--Offense:11377(a)--Section:HS--CrimType:Felony--DispoDt:02/Jan/2013--Dispo:Reduced--Plead_to:11377(a) HS MISD--Count:2--DOV:13/Dec/2012--Attempt:N--Offense:11364.1(a)--Section:HS--CrimType:Misdemeanor--DispoDt:02/Jan/2013--Dispo:Guilty--Plead_to:0</t>
  </si>
  <si>
    <t>case_id:2380190--DACase:12F14551--Def_nbr:2522176--Count:1--SentDt:02/Jan/2013--ProbType:0--ProbMnth:0--JailDays:44--LocalMnt:0--MSMnths:0--PrisMnth:0--L_D:0--ServHrs:0--ServDays:0--Fine:0--Rest:0--Other:0</t>
  </si>
  <si>
    <t>Count:1--Offense:667(d)/(e)(2)(A)&amp;1170.12(b)/(c)(2)(A)--Section:PC--CrimType:Prior--DispoDt:02/Jan/2013--Dispo:Dismissed/Not True--Count:1--Offense:667.5(b)--Section:PC--CrimType:Prior--DispoDt:02/Jan/2013--Dispo:Dismissed/Not True</t>
  </si>
  <si>
    <t>12F15484</t>
  </si>
  <si>
    <t>Count:1--DOV:14/Dec/2012--Attempt:N--Offense:1551--Section:PC--CrimType:Felony--DispoDt:18/Jan/2013--Dispo:Dismissed/Not Guilty--Plead_to:0</t>
  </si>
  <si>
    <t>Arrest:14/Dec/2012--Bail:0--AppStat:0--Sealed:0</t>
  </si>
  <si>
    <t>12F15632</t>
  </si>
  <si>
    <t>Count:1--DOV:24/Oct/2012--Attempt:N--Offense:666(a)/484(a)/488--Section:PC--CrimType:Felony--DispoDt:29/Apr/2013--Dispo:Guilty--Plead_to:0--Count:2--DOV:24/Oct/2012--Attempt:N--Offense:666(a)/484(a)/488--Section:PC--CrimType:Felony--DispoDt:29/Apr/2013--Dispo:Guilty--Plead_to:0--Count:3--DOV:10/Oct/2013--Attempt:N--Offense:MAND SUP VIOL--Section:PC--CrimType:Felony--DispoDt:18/Oct/2013--Dispo:Guilty--Plead_to:0</t>
  </si>
  <si>
    <t>case_id:2380203--DACase:12F15632--Def_nbr:2522190--Count:1--SentDt:29/Apr/2013--ProbType:0--ProbMnth:0--JailDays:0--LocalMnt:6--MSMnths:10--PrisMnth:0--L_D:0--ServHrs:0--ServDays:0--Fine:0--Rest:0--Other:0--case_id:2380203--DACase:12F15632--Def_nbr:2522190--Count:3--SentDt:18/Oct/2013--ProbType:0--ProbMnth:0--JailDays:0--LocalMnt:7--MSMnths:0--PrisMnth:0--L_D:0--ServHrs:0--ServDays:0--Fine:0--Rest:0--Other:0</t>
  </si>
  <si>
    <t>Count:1--Offense:667.5(b)--Section:PC--CrimType:Prior--DispoDt:29/Apr/2013--Dispo:Dismissed/Not True</t>
  </si>
  <si>
    <t>12F15419</t>
  </si>
  <si>
    <t>Count:1--DOV:13/Dec/2012--Attempt:N--Offense:11350(a)--Section:HS--CrimType:Felony--DispoDt:17/Dec/2012--Dispo:Guilty--Plead_to:0--Count:2--DOV:13/Dec/2012--Attempt:N--Offense:11364.1(a)--Section:HS--CrimType:Misdemeanor--DispoDt:17/Dec/2012--Dispo:Guilty--Plead_to:0--Count:3--DOV:02/Jun/2014--Attempt:N--Offense:PROB VIOL--Section:PC--CrimType:Felony--DispoDt:02/Jun/2014--Dispo:Guilty--Plead_to:0</t>
  </si>
  <si>
    <t>case_id:2380209--DACase:12F15419--Def_nbr:2522196--Count:1--SentDt:17/Dec/2012--ProbType:F--ProbMnth:36--JailDays:0--LocalMnt:0--MSMnths:0--PrisMnth:0--L_D:0--ServHrs:0--ServDays:0--Fine:0--Rest:0--Other:0--case_id:2380209--DACase:12F15419--Def_nbr:2522196--Count:3--SentDt:02/Jun/2014--ProbType:0--ProbMnth:0--JailDays:270--LocalMnt:0--MSMnths:0--PrisMnth:0--L_D:0--ServHrs:0--ServDays:0--Fine:0--Rest:0--Other:0</t>
  </si>
  <si>
    <t>12F04927</t>
  </si>
  <si>
    <t>Count:1--DOV:12/Dec/2012--Attempt:N--Offense:496(a)--Section:PC--CrimType:Felony--DispoDt:04/Jun/2013--Dispo:Reduced--Plead_to:496(a) PC MISD</t>
  </si>
  <si>
    <t>case_id:2380226--DACase:12F04927--Def_nbr:2522214--Count:1--SentDt:04/Jun/2013--ProbType:I--ProbMnth:36--JailDays:0--LocalMnt:0--MSMnths:0--PrisMnth:0--L_D:0--ServHrs:0--ServDays:0--Fine:0--Rest:0--Other:0</t>
  </si>
  <si>
    <t>12F14552</t>
  </si>
  <si>
    <t>Count:1--DOV:13/Dec/2012--Attempt:N--Offense:459-460(b)--Section:PC--CrimType:Felony--DispoDt:26/Dec/2012--Dispo:Guilty--Plead_to:0--Count:2--DOV:13/Dec/2012--Attempt:N--Offense:530.5(a)--Section:PC--CrimType:Felony--DispoDt:26/Dec/2012--Dispo:Dismissed/Not Guilty--Plead_to:0--Count:3--DOV:13/Dec/2012--Attempt:N--Offense:484g(a)--Section:PC--CrimType:Felony--DispoDt:26/Dec/2012--Dispo:Dismissed/Not Guilty--Plead_to:0</t>
  </si>
  <si>
    <t>case_id:2380235--DACase:12F14552--Def_nbr:2522224--Count:1--SentDt:26/Dec/2012--ProbType:F--ProbMnth:36--JailDays:120--LocalMnt:0--MSMnths:0--PrisMnth:0--L_D:0--ServHrs:0--ServDays:0--Fine:0--Rest:0--Other:0</t>
  </si>
  <si>
    <t>12F04928</t>
  </si>
  <si>
    <t>Count:1--DOV:12/Dec/2012--Attempt:N--Offense:11350(a)--Section:HS--CrimType:Felony--DispoDt:19/Mar/2013--Dispo:Dismissed/Not Guilty--Plead_to:0--Count:2--DOV:12/Dec/2012--Attempt:N--Offense:11364.1(a)--Section:HS--CrimType:Misdemeanor--DispoDt:19/Mar/2013--Dispo:Dismissed/Not Guilty--Plead_to:0</t>
  </si>
  <si>
    <t>12F15860</t>
  </si>
  <si>
    <t>Count:1--DOV:11/Dec/2012--Attempt:N--Offense:11350(a)--Section:HS--CrimType:Felony--DispoDt:15/Mar/2013--Dispo:Reduced--Plead_to:11350(a) HS-M</t>
  </si>
  <si>
    <t>case_id:2380277--DACase:12F15860--Def_nbr:2522266--Count:1--SentDt:15/Mar/2013--ProbType:0--ProbMnth:0--JailDays:0--LocalMnt:0--MSMnths:0--PrisMnth:0--L_D:0--ServHrs:0--ServDays:0--Fine:0--Rest:0--Other:0--case_id:2380277--DACase:12F15860--Def_nbr:2522266--Count:1--SentDt:06/Feb/2015--ProbType:I--ProbMnth:36--JailDays:50--LocalMnt:0--MSMnths:0--PrisMnth:0--L_D:0--ServHrs:0--ServDays:0--Fine:0--Rest:0--Other:0</t>
  </si>
  <si>
    <t>Arrest:11/Dec/2012--Bail:0--AppStat:Appearance Date--Sealed:0</t>
  </si>
  <si>
    <t>12F14583</t>
  </si>
  <si>
    <t>Count:1--DOV:14/Dec/2012--Attempt:N--Offense:211/212.5(c)--Section:PC--CrimType:Felony--DispoDt:01/Aug/2014--Dispo:Guilty--Plead_to:0--Count:2--DOV:14/Dec/2012--Attempt:N--Offense:422(a)--Section:PC--CrimType:Felony--DispoDt:01/Aug/2014--Dispo:Guilty--Plead_to:0--Count:3--DOV:14/Dec/2012--Attempt:N--Offense:211/212.5(c)--Section:PC--CrimType:Felony--DispoDt:01/Aug/2014--Dispo:Guilty--Plead_to:0--Count:4--DOV:14/Dec/2012--Attempt:N--Offense:422(a)--Section:PC--CrimType:Felony--DispoDt:01/Aug/2014--Dispo:Guilty--Plead_to:0--Count:5--DOV:14/Dec/2012--Attempt:Y--Offense:215(a)--Section:PC--CrimType:Felony--DispoDt:01/Aug/2014--Dispo:Guilty--Plead_to:0--Count:6--DOV:14/Dec/2012--Attempt:N--Offense:11377(a)--Section:HS--CrimType:Felony--DispoDt:01/Aug/2014--Dispo:Guilty--Plead_to:0</t>
  </si>
  <si>
    <t>case_id:2380289--DACase:12F14583--Def_nbr:2522279--Count:1--SentDt:01/Aug/2014--ProbType:0--ProbMnth:0--JailDays:0--LocalMnt:0--MSMnths:0--PrisMnth:240--L_D:0--ServHrs:0--ServDays:0--Fine:0--Rest:0--Other:0</t>
  </si>
  <si>
    <t>Arrest:14/Dec/2012--Bail:1000000--AppStat:In Custody--Sealed:0</t>
  </si>
  <si>
    <t>File_Rej:Filed--Date:18/Dec/2012--DDA:GOODKIN, ROBERT</t>
  </si>
  <si>
    <t>Count:1--Offense:667(a)(1)-1192.7--Section:PC--CrimType:Prior--DispoDt:01/Aug/2014--Dispo:True--Count:1--Offense:667(d)/(e)(2)(A)&amp;1170.12(b)/(c)(2)(A)--Section:PC--CrimType:Prior--DispoDt:01/Aug/2014--Dispo:True--Count:1--Offense:667.5(b)--Section:PC--CrimType:Prior--DispoDt:01/Aug/2014--Dispo:True</t>
  </si>
  <si>
    <t>12F15490</t>
  </si>
  <si>
    <t>Count:1--DOV:15/Dec/2012--Attempt:N--Offense:11377(a)--Section:HS--CrimType:Felony--DispoDt:27/Dec/2012--Dispo:Guilty--Plead_to:0</t>
  </si>
  <si>
    <t>case_id:2380291--DACase:12F15490--Def_nbr:2522282--Count:1--SentDt:27/Dec/2012--ProbType:0--ProbMnth:0--JailDays:0--LocalMnt:0--MSMnths:0--PrisMnth:16--L_D:0--ServHrs:0--ServDays:0--Fine:0--Rest:0--Other:0</t>
  </si>
  <si>
    <t>Arrest:15/Dec/2012--Bail:100000--AppStat:In Custody--Sealed:0</t>
  </si>
  <si>
    <t>12F15600</t>
  </si>
  <si>
    <t>Count:1--DOV:13/Dec/2012--Attempt:N--Offense:21310--Section:PC--CrimType:Felony--DispoDt:21/Dec/2012--Dispo:Reduced--Plead_to:21310 PC MISD</t>
  </si>
  <si>
    <t>case_id:2380312--DACase:12F15600--Def_nbr:2522303--Count:1--SentDt:21/Dec/2012--ProbType:I--ProbMnth:36--JailDays:18--LocalMnt:0--MSMnths:0--PrisMnth:0--L_D:0--ServHrs:0--ServDays:0--Fine:0--Rest:0--Other:0</t>
  </si>
  <si>
    <t>12F15488</t>
  </si>
  <si>
    <t>Count:3--DOV:13/Dec/2012--Attempt:N--Offense:11350(a)--Section:HS--CrimType:Felony--DispoDt:17/Dec/2012--Dispo:Dismissed/Not Guilty--Plead_to:0</t>
  </si>
  <si>
    <t>12F15489</t>
  </si>
  <si>
    <t>Count:1--DOV:16/Dec/2012--Attempt:N--Offense:211/212.5(c)--Section:PC--CrimType:Felony--DispoDt:27/Dec/2012--Dispo:Guilty--Plead_to:0--Count:2--DOV:16/Dec/2012--Attempt:N--Offense:211/212.5(c)--Section:PC--CrimType:Felony--DispoDt:27/Dec/2012--Dispo:Dismissed/Not Guilty--Plead_to:0--Count:3--DOV:16/Dec/2012--Attempt:N--Offense:459-460(b)--Section:PC--CrimType:Felony--DispoDt:27/Dec/2012--Dispo:Guilty--Plead_to:0--Count:4--DOV:16/Dec/2012--Attempt:N--Offense:21310--Section:PC--CrimType:Misdemeanor--DispoDt:27/Dec/2012--Dispo:Dismissed/Not Guilty--Plead_to:0</t>
  </si>
  <si>
    <t>case_id:2380328--DACase:12F15489--Def_nbr:2522320--Count:1--SentDt:27/Dec/2012--ProbType:F--ProbMnth:36--JailDays:270--LocalMnt:0--MSMnths:0--PrisMnth:0--L_D:0--ServHrs:0--ServDays:0--Fine:0--Rest:0--Other:0</t>
  </si>
  <si>
    <t>Arrest:16/Dec/2012--Bail:50000--AppStat:In Custody--Sealed:0</t>
  </si>
  <si>
    <t>12F15485</t>
  </si>
  <si>
    <t>Count:1--DOV:13/Dec/2012--Attempt:N--Offense:23152(a)--Section:VC--CrimType:Felony--DispoDt:25/Jan/2013--Dispo:Guilty--Plead_to:0--Count:2--DOV:13/Dec/2012--Attempt:N--Offense:23152(b)--Section:VC--CrimType:Felony--DispoDt:25/Jan/2013--Dispo:Guilty--Plead_to:0--Count:3--DOV:13/Dec/2012--Attempt:N--Offense:14601.2(b)--Section:VC--CrimType:Misdemeanor--DispoDt:25/Jan/2013--Dispo:Guilty--Plead_to:0--Count:4--DOV:13/Dec/2012--Attempt:N--Offense:23154(a)--Section:VC--CrimType:Infraction--DispoDt:25/Jan/2013--Dispo:Guilty--Plead_to:0--Count:5--DOV:23/Feb/2015--Attempt:N--Offense:PROB VIOL--Section:PC--CrimType:Felony--DispoDt:23/Feb/2015--Dispo:Guilty--Plead_to:0</t>
  </si>
  <si>
    <t>case_id:2380332--DACase:12F15485--Def_nbr:2522324--Count:1--SentDt:25/Jan/2013--ProbType:F--ProbMnth:60--JailDays:180--LocalMnt:0--MSMnths:0--PrisMnth:0--L_D:0--ServHrs:0--ServDays:0--Fine:0--Rest:0--Other:0--case_id:2380332--DACase:12F15485--Def_nbr:2522324--Count:5--SentDt:23/Feb/2015--ProbType:0--ProbMnth:0--JailDays:90--LocalMnt:0--MSMnths:0--PrisMnth:0--L_D:0--ServHrs:0--ServDays:0--Fine:0--Rest:0--Other:0</t>
  </si>
  <si>
    <t>Count:1--Offense:23538(b)(2)--Section:VC--CrimType:Other--DispoDt:25/Jan/2013--Dispo:True--Count:2--Offense:23538(b)(2)--Section:VC--CrimType:Other--DispoDt:25/Jan/2013--Dispo:True</t>
  </si>
  <si>
    <t>Count:1--Offense:DUI PRIORS- GENERIC--Section:VC--CrimType:Prior--DispoDt:25/Jan/2013--Dispo:True--Count:2--Offense:DUI PRIORS- GENERIC--Section:VC--CrimType:Prior--DispoDt:25/Jan/2013--Dispo:True--Count:3--Offense:14601 GENERIC PRIOR--Section:VC--CrimType:Prior--DispoDt:25/Jan/2013--Dispo:True</t>
  </si>
  <si>
    <t>12F14553</t>
  </si>
  <si>
    <t>Count:1--DOV:14/Dec/2012--Attempt:N--Offense:666.5(a)/10851(a)--Section:PC--CrimType:Felony--DispoDt:26/Dec/2012--Dispo:Guilty--Plead_to:0</t>
  </si>
  <si>
    <t>case_id:2380334--DACase:12F14553--Def_nbr:2522326--Count:1--SentDt:26/Dec/2012--ProbType:0--ProbMnth:0--JailDays:0--LocalMnt:24--MSMnths:0--PrisMnth:0--L_D:0--ServHrs:0--ServDays:0--Fine:0--Rest:0--Other:0</t>
  </si>
  <si>
    <t>Arrest:14/Dec/2012--Bail:25000--AppStat:In Custody--Sealed:0</t>
  </si>
  <si>
    <t>12F15795</t>
  </si>
  <si>
    <t>Count:1--DOV:13/Dec/2012--Attempt:N--Offense:11377(a)--Section:HS--CrimType:Felony--DispoDt:17/Dec/2012--Dispo:Dismissed/Not Guilty--Plead_to:0--Count:2--DOV:13/Dec/2012--Attempt:N--Offense:11364.1(a)--Section:HS--CrimType:Misdemeanor--DispoDt:17/Dec/2012--Dispo:Dismissed/Not Guilty--Plead_to:0</t>
  </si>
  <si>
    <t>Arrest:13/Dec/2012--Bail:10000--AppStat:In Custody--Sealed:0</t>
  </si>
  <si>
    <t>Count:1--DOV:13/Dec/2012--Attempt:N--Offense:11377(a)--Section:HS--CrimType:Felony--DispoDt:16/Jan/2014--Dispo:Guilty--Plead_to:11377(a) HS - misd--Count:2--DOV:13/Dec/2012--Attempt:N--Offense:11364.1(a)--Section:HS--CrimType:Misdemeanor--DispoDt:16/Jan/2014--Dispo:Guilty--Plead_to:0--Count:3--DOV:27/Feb/2014--Attempt:N--Offense:PROB VIOL--Section:PC--CrimType:Felony--DispoDt:27/Feb/2014--Dispo:Guilty--Plead_to:0</t>
  </si>
  <si>
    <t>case_id:2380338--DACase:12F15795--Def_nbr:2522341--Count:1--SentDt:16/Jan/2014--ProbType:F--ProbMnth:36--JailDays:0--LocalMnt:0--MSMnths:0--PrisMnth:0--L_D:0--ServHrs:0--ServDays:0--Fine:0--Rest:0--Other:0--case_id:2380338--DACase:12F15795--Def_nbr:2522341--Count:1--SentDt:18/Dec/2014--ProbType:0--ProbMnth:0--JailDays:0--LocalMnt:0--MSMnths:0--PrisMnth:0--L_D:0--ServHrs:0--ServDays:0--Fine:0--Rest:0--Other:0</t>
  </si>
  <si>
    <t>Count:1--Offense:12022.1(b)--Section:PC--CrimType:Enhancement--DispoDt:16/Jan/2014--Dispo:True--Count:1--Offense:12022.2(a)--Section:PC--CrimType:Enhancement--DispoDt:16/Jan/2014--Dispo:True</t>
  </si>
  <si>
    <t>12F04909</t>
  </si>
  <si>
    <t>Count:1--DOV:13/Dec/2012--Attempt:N--Offense:11377(a)--Section:HS--CrimType:Felony--DispoDt:26/Dec/2012--Dispo:Reduced--Plead_to:11377(a) HS MISD--Count:2--DOV:13/Dec/2012--Attempt:N--Offense:11364.1(a)--Section:HS--CrimType:Misdemeanor--DispoDt:26/Dec/2012--Dispo:Dismissed/Not Guilty--Plead_to:0--Count:3--DOV:13/Dec/2012--Attempt:N--Offense:12500(a)--Section:VC--CrimType:Misdemeanor--DispoDt:26/Dec/2012--Dispo:Guilty--Plead_to:0</t>
  </si>
  <si>
    <t>case_id:2380348--DACase:12F04909--Def_nbr:2522340--Count:1--SentDt:26/Dec/2012--ProbType:0--ProbMnth:0--JailDays:120--LocalMnt:0--MSMnths:0--PrisMnth:0--L_D:0--ServHrs:0--ServDays:0--Fine:0--Rest:0--Other:0</t>
  </si>
  <si>
    <t>12F15487</t>
  </si>
  <si>
    <t>Count:1--DOV:14/Dec/2012--Attempt:N--Offense:11378--Section:HS--CrimType:Felony--DispoDt:17/Jan/2013--Dispo:Guilty--Plead_to:0--Count:2--DOV:14/Dec/2012--Attempt:N--Offense:11379(a)--Section:HS--CrimType:Felony--DispoDt:17/Jan/2013--Dispo:Guilty--Plead_to:0</t>
  </si>
  <si>
    <t>case_id:2380350--DACase:12F15487--Def_nbr:2522343--Count:1--SentDt:17/Jan/2013--ProbType:F--ProbMnth:36--JailDays:90--LocalMnt:0--MSMnths:0--PrisMnth:0--L_D:0--ServHrs:0--ServDays:0--Fine:0--Rest:0--Other:0</t>
  </si>
  <si>
    <t>Arrest:14/Dec/2012--Bail:20000--AppStat:In Custody--Sealed:0</t>
  </si>
  <si>
    <t>Count:1--DOV:14/Dec/2012--Attempt:N--Offense:11378--Section:HS--CrimType:Felony--DispoDt:17/Jan/2013--Dispo:Dismissed/Not Guilty--Plead_to:0--Count:2--DOV:14/Dec/2012--Attempt:N--Offense:11379(a)--Section:HS--CrimType:Felony--DispoDt:17/Jan/2013--Dispo:Guilty--Plead_to:0--Count:3--DOV:14/Dec/2012--Attempt:N--Offense:14601(a)--Section:VC--CrimType:Misdemeanor--DispoDt:17/Jan/2013--Dispo:Guilty--Plead_to:0--Count:4--DOV:04/Sep/2013--Attempt:N--Offense:PROB VIOL--Section:PC--CrimType:Felony--DispoDt:04/Sep/2013--Dispo:Guilty--Plead_to:0</t>
  </si>
  <si>
    <t>case_id:2380350--DACase:12F15487--Def_nbr:2522344--Count:2--SentDt:17/Jan/2013--ProbType:F--ProbMnth:36--JailDays:150--LocalMnt:0--MSMnths:0--PrisMnth:0--L_D:0--ServHrs:0--ServDays:0--Fine:0--Rest:0--Other:0--case_id:2380350--DACase:12F15487--Def_nbr:2522344--Count:4--SentDt:04/Sep/2013--ProbType:0--ProbMnth:0--JailDays:120--LocalMnt:0--MSMnths:0--PrisMnth:0--L_D:0--ServHrs:0--ServDays:0--Fine:0--Rest:0--Other:0</t>
  </si>
  <si>
    <t>12F04910</t>
  </si>
  <si>
    <t>Count:1--DOV:13/Dec/2012--Attempt:N--Offense:459-460(b)--Section:PC--CrimType:Felony--DispoDt:26/Dec/2012--Dispo:Reduced--Plead_to:459.5(a) PC - misd--Count:2--DOV:13/Dec/2012--Attempt:N--Offense:11350(a)--Section:HS--CrimType:Felony--DispoDt:26/Dec/2012--Dispo:Reduced--Plead_to:11350(a) HS - misd--Count:4--DOV:13/Dec/2012--Attempt:N--Offense:11364.1(a)--Section:HS--CrimType:Misdemeanor--DispoDt:26/Dec/2012--Dispo:Guilty--Plead_to:0--Count:5--DOV:13/Dec/2012--Attempt:N--Offense:148.9(a)--Section:PC--CrimType:Misdemeanor--DispoDt:26/Dec/2012--Dispo:Guilty--Plead_to:0--Count:7--DOV:18/Sep/2013--Attempt:N--Offense:MAND SUP VIOL--Section:PC--CrimType:Felony--DispoDt:05/Sep/2014--Dispo:Guilty--Plead_to:0--Count:9--DOV:14/Nov/2014--Attempt:N--Offense:MAND SUP VIOL--Section:PC--CrimType:Felony--DispoDt:29/Jan/2015--Dispo:Guilty--Plead_to:0</t>
  </si>
  <si>
    <t>case_id:2380353--DACase:12F04910--Def_nbr:2522347--Count:1--SentDt:26/Dec/2012--ProbType:0--ProbMnth:0--JailDays:0--LocalMnt:12--MSMnths:12--PrisMnth:0--L_D:0--ServHrs:0--ServDays:0--Fine:0--Rest:0--Other:0--case_id:2380353--DACase:12F04910--Def_nbr:2522347--Count:1--SentDt:29/Jan/2015--ProbType:0--ProbMnth:0--JailDays:0--LocalMnt:0--MSMnths:0--PrisMnth:0--L_D:0--ServHrs:0--ServDays:0--Fine:0--Rest:0--Other:0--case_id:2380353--DACase:12F04910--Def_nbr:2522347--Count:7--SentDt:05/Sep/2014--ProbType:0--ProbMnth:0--JailDays:0--LocalMnt:3--MSMnths:0--PrisMnth:0--L_D:0--ServHrs:0--ServDays:0--Fine:0--Rest:0--Other:0</t>
  </si>
  <si>
    <t>Count:1--DOV:13/Dec/2012--Attempt:N--Offense:459-460(b)--Section:PC--CrimType:Felony--DispoDt:26/Dec/2012--Dispo:Reduced--Plead_to:459-460(a) PC - misd--Count:3--DOV:13/Dec/2012--Attempt:N--Offense:11377(a)--Section:HS--CrimType:Felony--DispoDt:26/Dec/2012--Dispo:Reduced--Plead_to:11377(a) HS - misd--Count:4--DOV:13/Dec/2012--Attempt:N--Offense:11364.1(a)--Section:HS--CrimType:Misdemeanor--DispoDt:26/Dec/2012--Dispo:Dismissed/Not Guilty--Plead_to:0--Count:6--DOV:09/Jul/2013--Attempt:N--Offense:MAND SUP VIOL--Section:PC--CrimType:Felony--DispoDt:09/Jul/2013--Dispo:Guilty--Plead_to:0--Count:8--DOV:28/Aug/2013--Attempt:N--Offense:MAND SUP VIOL--Section:PC--CrimType:Felony--DispoDt:17/Nov/2014--Dispo:Guilty--Plead_to:0</t>
  </si>
  <si>
    <t>case_id:2380353--DACase:12F04910--Def_nbr:2522364--Count:1--SentDt:26/Dec/2012--ProbType:0--ProbMnth:0--JailDays:0--LocalMnt:12--MSMnths:12--PrisMnth:0--L_D:0--ServHrs:0--ServDays:0--Fine:0--Rest:0--Other:0--case_id:2380353--DACase:12F04910--Def_nbr:2522364--Count:1--SentDt:17/Nov/2014--ProbType:0--ProbMnth:0--JailDays:365--LocalMnt:0--MSMnths:0--PrisMnth:0--L_D:0--ServHrs:0--ServDays:0--Fine:0--Rest:0--Other:0--case_id:2380353--DACase:12F04910--Def_nbr:2522364--Count:6--SentDt:09/Jul/2013--ProbType:0--ProbMnth:0--JailDays:0--LocalMnt:3--MSMnths:0--PrisMnth:0--L_D:0--ServHrs:0--ServDays:0--Fine:0--Rest:0--Other:0</t>
  </si>
  <si>
    <t>Count:1--Offense:667.5(b)--Section:PC--CrimType:Prior--DispoDt:26/Dec/2012--Dispo:Dismissed/Not True--Count:1--Offense:667.5(b)--Section:PC--CrimType:Prior--DispoDt:26/Dec/2012--Dispo:True</t>
  </si>
  <si>
    <t>12F15417</t>
  </si>
  <si>
    <t>Count:1--DOV:13/Dec/2012--Attempt:N--Offense:11351--Section:HS--CrimType:Felony--DispoDt:26/Jul/2013--Dispo:Guilty--Plead_to:0--Count:2--DOV:13/Dec/2012--Attempt:N--Offense:11378--Section:HS--CrimType:Felony--DispoDt:26/Jul/2013--Dispo:Guilty--Plead_to:0--Count:3--DOV:13/Dec/2012--Attempt:N--Offense:11351--Section:HS--CrimType:Felony--DispoDt:26/Jul/2013--Dispo:Guilty--Plead_to:0--Count:4--DOV:13/Sep/2013--Attempt:N--Offense:MAND SUP VIOL--Section:PC--CrimType:Felony--DispoDt:00/Jan/1900--Dispo:0--Plead_to:0</t>
  </si>
  <si>
    <t>case_id:2380355--DACase:12F15417--Def_nbr:2522350--Count:1--SentDt:26/Jul/2013--ProbType:0--ProbMnth:0--JailDays:0--LocalMnt:16--MSMnths:40--PrisMnth:0--L_D:0--ServHrs:0--ServDays:0--Fine:0--Rest:0--Other:0</t>
  </si>
  <si>
    <t>Arrest:13/Dec/2012--Bail:250000--AppStat:0--Sealed:0</t>
  </si>
  <si>
    <t>File_Rej:Filed--Date:17/Dec/2012--DDA:REED, REBECCA</t>
  </si>
  <si>
    <t>Count:1--Offense:11352.5(3)--Section:HS--CrimType:Other--DispoDt:26/Jul/2013--Dispo:True--Count:1--Offense:1203.07(a)(3)--Section:PC--CrimType:Other--DispoDt:26/Jul/2013--Dispo:True--Count:1--Offense:1203.073(b)(1)--Section:PC--CrimType:Other--DispoDt:26/Jul/2013--Dispo:True--Count:2--Offense:1203.07(a)(3)--Section:PC--CrimType:Other--DispoDt:26/Jul/2013--Dispo:True--Count:3--Offense:1203.07(a)(1)--Section:PC--CrimType:Other--DispoDt:26/Jul/2013--Dispo:True--Count:3--Offense:1203.07(a)(3)--Section:PC--CrimType:Other--DispoDt:26/Jul/2013--Dispo:True</t>
  </si>
  <si>
    <t>Count:1--Offense:11370.2(a)--Section:HS--CrimType:Prior--DispoDt:26/Jul/2013--Dispo:True--Count:2--Offense:11370.2(c)--Section:HS--CrimType:Prior--DispoDt:26/Jul/2013--Dispo:True--Count:3--Offense:11370.2(a)--Section:HS--CrimType:Prior--DispoDt:26/Jul/2013--Dispo:True</t>
  </si>
  <si>
    <t>12F15863</t>
  </si>
  <si>
    <t>Count:1--DOV:12/Dec/2012--Attempt:N--Offense:11377(a)--Section:HS--CrimType:Felony--DispoDt:02/Dec/2014--Dispo:Dismissed/Not Guilty--Plead_to:11377(a) HS MISD</t>
  </si>
  <si>
    <t>Arrest:12/Dec/2012--Bail:0--AppStat:Appearance Date--Sealed:0</t>
  </si>
  <si>
    <t>12F08437</t>
  </si>
  <si>
    <t>Count:1--DOV:13/Dec/2012--Attempt:N--Offense:273.5(a)--Section:PC--CrimType:Felony--DispoDt:03/Jun/2013--Dispo:Guilty--Plead_to:0--Count:2--DOV:13/Dec/2012--Attempt:N--Offense:273a(a)--Section:PC--CrimType:Felony--DispoDt:03/Jun/2013--Dispo:Guilty--Plead_to:0--Count:3--DOV:13/Dec/2012--Attempt:N--Offense:422(a)--Section:PC--CrimType:Felony--DispoDt:03/Jun/2013--Dispo:Guilty--Plead_to:0--Count:4--DOV:13/Dec/2012--Attempt:N--Offense:273.6(a)--Section:PC--CrimType:Misdemeanor--DispoDt:03/Jun/2013--Dispo:Guilty--Plead_to:0--Count:5--DOV:13/Dec/2012--Attempt:N--Offense:136.1(c)(1)--Section:PC--CrimType:Felony--DispoDt:03/Jun/2013--Dispo:Dismissed/Not Guilty--Plead_to:0</t>
  </si>
  <si>
    <t>case_id:2380373--DACase:12F08437--Def_nbr:2522369--Count:1--SentDt:03/Jun/2013--ProbType:0--ProbMnth:0--JailDays:0--LocalMnt:0--MSMnths:0--PrisMnth:108--L_D:0--ServHrs:0--ServDays:0--Fine:0--Rest:0--Other:0</t>
  </si>
  <si>
    <t>File_Rej:Filed--Date:17/Dec/2012--DDA:SMITH, LORI</t>
  </si>
  <si>
    <t>Count:1--Offense:667(a)(1)-1192.7--Section:PC--CrimType:Prior--DispoDt:03/Jun/2013--Dispo:True--Count:1--Offense:667(d)/(e)(1)&amp;1170.12(b)/(c)(1)--Section:PC--CrimType:Prior--DispoDt:03/Jun/2013--Dispo:True</t>
  </si>
  <si>
    <t>12F01739A</t>
  </si>
  <si>
    <t>Count:1--DOV:01/May/2004--Attempt:N--Offense:550(a)(6)--Section:PC--CrimType:Felony--DispoDt:21/Feb/2014--Dispo:Dismissed/Not Guilty--Plead_to:0--Count:2--DOV:01/Jan/2010--Attempt:N--Offense:550(a)(6)--Section:PC--CrimType:Felony--DispoDt:21/Feb/2014--Dispo:Dismissed/Not Guilty--Plead_to:0--Count:3--DOV:01/May/2004--Attempt:N--Offense:487(a)--Section:PC--CrimType:Misdemeanor--DispoDt:21/Feb/2014--Dispo:Guilty--Plead_to:0</t>
  </si>
  <si>
    <t>case_id:2380380--DACase:12F01739A--Def_nbr:2522377--Count:3--SentDt:21/Feb/2014--ProbType:I--ProbMnth:36--JailDays:20--LocalMnt:0--MSMnths:0--PrisMnth:0--L_D:0--ServHrs:0--ServDays:0--Fine:0--Rest:0--Other:0</t>
  </si>
  <si>
    <t>Arrest:00/Jan/1900--Bail:198968.39--AppStat:Request for Warrant--Sealed:0</t>
  </si>
  <si>
    <t>File_Rej:Filed--Date:17/Dec/2012--DDA:OBRIEN, SEAN</t>
  </si>
  <si>
    <t>Count:1--Offense:12022.6(a)(1)--Section:PC--CrimType:Enhancement--DispoDt:21/Feb/2014--Dispo:Dismissed/Not True--Count:1--Offense:1203.045(a)--Section:PC--CrimType:Other--DispoDt:21/Feb/2014--Dispo:Dismissed/Not True--Count:2--Offense:12022.6(a)(1)--Section:PC--CrimType:Enhancement--DispoDt:21/Feb/2014--Dispo:Dismissed/Not True--Count:2--Offense:1203.045(a)--Section:PC--CrimType:Other--DispoDt:21/Feb/2014--Dispo:Dismissed/Not True</t>
  </si>
  <si>
    <t>12F15951</t>
  </si>
  <si>
    <t>Count:1--DOV:07/Oct/2012--Attempt:N--Offense:459-460(b)--Section:PC--CrimType:Felony--DispoDt:17/Apr/2013--Dispo:Reduced--Plead_to:459-460(b) PC MISD</t>
  </si>
  <si>
    <t>case_id:2380381--DACase:12F15951--Def_nbr:2522376--Count:1--SentDt:17/Apr/2013--ProbType:I--ProbMnth:36--JailDays:62--LocalMnt:0--MSMnths:0--PrisMnth:0--L_D:0--ServHrs:0--ServDays:0--Fine:0--Rest:0--Other:0</t>
  </si>
  <si>
    <t>Arrest:00/Jan/1900--Bail:15000--AppStat:In Custody--Sealed:0</t>
  </si>
  <si>
    <t>12F15599</t>
  </si>
  <si>
    <t>Count:1--DOV:13/Dec/2012--Attempt:N--Offense:11350(a)--Section:HS--CrimType:Felony--DispoDt:21/Dec/2012--Dispo:Dismissed/Not Guilty--Plead_to:0--Count:2--DOV:13/Dec/2012--Attempt:N--Offense:4060--Section:BP--CrimType:Misdemeanor--DispoDt:21/Dec/2012--Dispo:Guilty--Plead_to:0</t>
  </si>
  <si>
    <t>case_id:2380386--DACase:12F15599--Def_nbr:2522382--Count:2--SentDt:21/Dec/2012--ProbType:I--ProbMnth:36--JailDays:18--LocalMnt:0--MSMnths:0--PrisMnth:0--L_D:0--ServHrs:0--ServDays:0--Fine:0--Rest:0--Other:0</t>
  </si>
  <si>
    <t>12F13775</t>
  </si>
  <si>
    <t>Count:1--DOV:13/Dec/2012--Attempt:N--Offense:29800(a)(1)--Section:PC--CrimType:Felony--DispoDt:04/Apr/2013--Dispo:Guilty--Plead_to:0--Count:2--DOV:13/Dec/2012--Attempt:N--Offense:29815(a)--Section:PC--CrimType:Felony--DispoDt:04/Apr/2013--Dispo:Dismissed/Not Guilty--Plead_to:0--Count:3--DOV:13/Dec/2012--Attempt:N--Offense:186.22(a)--Section:PC--CrimType:Felony--DispoDt:04/Apr/2013--Dispo:Dismissed/Not Guilty--Plead_to:0</t>
  </si>
  <si>
    <t>case_id:2380395--DACase:12F13775--Def_nbr:2522391--Count:1--SentDt:04/Apr/2013--ProbType:0--ProbMnth:0--JailDays:0--LocalMnt:0--MSMnths:0--PrisMnth:32--L_D:0--ServHrs:0--ServDays:0--Fine:0--Rest:0--Other:0</t>
  </si>
  <si>
    <t>File_Rej:Filed--Date:17/Dec/2012--DDA:DOYLE, KIM</t>
  </si>
  <si>
    <t>Count:1--Offense:186.22(b)--Section:PC--CrimType:Enhancement--DispoDt:04/Apr/2013--Dispo:True--Count:2--Offense:186.22(b)--Section:PC--CrimType:Enhancement--DispoDt:04/Apr/2013--Dispo:Dismissed/Not True</t>
  </si>
  <si>
    <t>Count:1--Offense:667(a)(1)-1192.7--Section:PC--CrimType:Prior--DispoDt:04/Apr/2013--Dispo:Dismissed/Not True--Count:1--Offense:667(d)/(e)(1)&amp;1170.12(b)/(c)(1)--Section:PC--CrimType:Prior--DispoDt:04/Apr/2013--Dispo:True</t>
  </si>
  <si>
    <t>12F15807</t>
  </si>
  <si>
    <t>Count:1--DOV:03/Dec/2012--Attempt:Y--Offense:211/212.5(a)--Section:PC--CrimType:Felony--DispoDt:20/Feb/2015--Dispo:Guilty--Plead_to:0--Count:2--DOV:03/Dec/2012--Attempt:N--Offense:459-460(b)--Section:PC--CrimType:Felony--DispoDt:20/Feb/2015--Dispo:Guilty--Plead_to:0</t>
  </si>
  <si>
    <t>case_id:2380398--DACase:12F15807--Def_nbr:2522394--Count:1--SentDt:20/Feb/2015--ProbType:0--ProbMnth:0--JailDays:0--LocalMnt:0--MSMnths:0--PrisMnth:76--L_D:0--ServHrs:0--ServDays:0--Fine:0--Rest:0--Other:0</t>
  </si>
  <si>
    <t>Arrest:03/Dec/2012--Bail:1000000--AppStat:In Custody--Sealed:0</t>
  </si>
  <si>
    <t>File_Rej:Filed--Date:17/Dec/2012--DDA:HARVEY, MATTHEW</t>
  </si>
  <si>
    <t>Count:1--Offense:667(a)(1)-1192.7--Section:PC--CrimType:Prior--DispoDt:20/Feb/2015--Dispo:True--Count:1--Offense:667(d)/(e)(2)(A)&amp;1170.12(b)/(c)(2)(A)--Section:PC--CrimType:Prior--DispoDt:20/Feb/2015--Dispo:Dismissed/Not True--Count:1--Offense:667.5(b)--Section:PC--CrimType:Prior--DispoDt:20/Feb/2015--Dispo:True</t>
  </si>
  <si>
    <t>12F14584</t>
  </si>
  <si>
    <t>Count:1--DOV:15/Dec/2012--Attempt:N--Offense:23152(a)--Section:VC--CrimType:Felony--DispoDt:25/Jan/2013--Dispo:Guilty--Plead_to:0--Count:2--DOV:15/Dec/2012--Attempt:N--Offense:23152(b)--Section:VC--CrimType:Felony--DispoDt:25/Jan/2013--Dispo:Dismissed/Not Guilty--Plead_to:0--Count:3--DOV:15/Dec/2012--Attempt:N--Offense:14601.2(a)--Section:VC--CrimType:Misdemeanor--DispoDt:25/Jan/2013--Dispo:Guilty--Plead_to:0</t>
  </si>
  <si>
    <t>case_id:2380399--DACase:12F14584--Def_nbr:2522395--Count:1--SentDt:25/Jan/2013--ProbType:0--ProbMnth:0--JailDays:0--LocalMnt:16--MSMnths:0--PrisMnth:0--L_D:0--ServHrs:0--ServDays:0--Fine:0--Rest:0--Other:0</t>
  </si>
  <si>
    <t>Arrest:15/Dec/2012--Bail:50000--AppStat:In Custody--Sealed:0</t>
  </si>
  <si>
    <t>Count:1--Offense:23538(b)(2)--Section:VC--CrimType:Other--DispoDt:25/Jan/2013--Dispo:True--Count:2--Offense:23538(b)(2)--Section:VC--CrimType:Other--DispoDt:25/Jan/2013--Dispo:Dismissed/Not True</t>
  </si>
  <si>
    <t>Count:1--Offense:DUI OUT-OF-STATE PRIOR- GENERIC--Section:VC--CrimType:Prior--DispoDt:25/Jan/2013--Dispo:True--Count:1--Offense:DUI PRIORS- GENERIC--Section:VC--CrimType:Prior--DispoDt:25/Jan/2013--Dispo:True--Count:2--Offense:DUI OUT-OF-STATE PRIOR- GENERIC--Section:VC--CrimType:Prior--DispoDt:25/Jan/2013--Dispo:Dismissed/Not True--Count:2--Offense:DUI PRIORS- GENERIC--Section:VC--CrimType:Prior--DispoDt:25/Jan/2013--Dispo:Dismissed/Not True</t>
  </si>
  <si>
    <t>12F15601</t>
  </si>
  <si>
    <t>Count:1--DOV:23/Dec/2011--Attempt:N--Offense:290(b)/290.018(b)--Section:PC--CrimType:Felony--DispoDt:25/Oct/2013--Dispo:Dismissed/Not Guilty--Plead_to:0--Count:2--DOV:23/Dec/2011--Attempt:N--Offense:290(b)/290.018(a)--Section:PC--CrimType:Misdemeanor--DispoDt:25/Oct/2013--Dispo:Dismissed/Not Guilty--Plead_to:0</t>
  </si>
  <si>
    <t>Arrest:23/Dec/2011--Bail:100000--AppStat:In Custody--Sealed:0</t>
  </si>
  <si>
    <t>Count:1--Offense:667(d)/(e)(1)&amp;1170.12(b)/(c)(1)--Section:PC--CrimType:Prior--DispoDt:25/Oct/2013--Dispo:Dismissed/Not True</t>
  </si>
  <si>
    <t>12F15602</t>
  </si>
  <si>
    <t>Count:1--DOV:14/Dec/2012--Attempt:N--Offense:11377(a)--Section:HS--CrimType:Felony--DispoDt:17/Dec/2012--Dispo:Guilty--Plead_to:0--Count:2--DOV:18/Dec/2014--Attempt:N--Offense:PROB VIOL--Section:PC--CrimType:Felony--DispoDt:18/Dec/2014--Dispo:Guilty--Plead_to:0</t>
  </si>
  <si>
    <t>case_id:2380416--DACase:12F15602--Def_nbr:2522411--Count:1--SentDt:17/Dec/2012--ProbType:F--ProbMnth:36--JailDays:0--LocalMnt:0--MSMnths:0--PrisMnth:0--L_D:0--ServHrs:0--ServDays:0--Fine:0--Rest:0--Other:0</t>
  </si>
  <si>
    <t>12F15603</t>
  </si>
  <si>
    <t>Count:1--DOV:13/Dec/2012--Attempt:N--Offense:11351--Section:HS--CrimType:Felony--DispoDt:22/Sep/2015--Dispo:Guilty--Plead_to:0--Count:2--DOV:13/Dec/2012--Attempt:N--Offense:11352(a)--Section:HS--CrimType:Felony--DispoDt:22/Sep/2015--Dispo:Guilty--Plead_to:0--Count:3--DOV:13/Dec/2012--Attempt:N--Offense:11377(a)--Section:HS--CrimType:Misdemeanor--DispoDt:22/Sep/2015--Dispo:Dismissed/Not Guilty--Plead_to:0--Count:4--DOV:13/Dec/2012--Attempt:N--Offense:11377(a)--Section:HS--CrimType:Misdemeanor--DispoDt:22/Sep/2015--Dispo:Dismissed/Not Guilty--Plead_to:0--Count:5--DOV:29/Jul/2014--Attempt:N--Offense:1320.5--Section:PC--CrimType:Felony--DispoDt:22/Sep/2015--Dispo:Guilty--Plead_to:0</t>
  </si>
  <si>
    <t>case_id:2380420--DACase:12F15603--Def_nbr:2522415--Count:1--SentDt:22/Sep/2015--ProbType:F--ProbMnth:36--JailDays:60--LocalMnt:0--MSMnths:0--PrisMnth:0--L_D:0--ServHrs:0--ServDays:0--Fine:0--Rest:0--Other:0</t>
  </si>
  <si>
    <t>Arrest:13/Dec/2012--Bail:38000--AppStat:In Custody--Sealed:0</t>
  </si>
  <si>
    <t>12F15794</t>
  </si>
  <si>
    <t>Count:1--DOV:13/Dec/2012--Attempt:N--Offense:11377(a)--Section:HS--CrimType:Felony--DispoDt:20/Mar/2015--Dispo:Reduced--Plead_to:11377(a) HS MISD--Count:2--DOV:13/Dec/2012--Attempt:N--Offense:459-460(b)--Section:PC--CrimType:Felony--DispoDt:20/Mar/2015--Dispo:Reduced--Plead_to:459-460(b) PC MISD--Count:3--DOV:13/Dec/2012--Attempt:N--Offense:11364.1(a)--Section:HS--CrimType:Misdemeanor--DispoDt:20/Mar/2015--Dispo:Guilty--Plead_to:0</t>
  </si>
  <si>
    <t>case_id:2380438--DACase:12F15794--Def_nbr:2522433--Count:1--SentDt:20/Mar/2015--ProbType:0--ProbMnth:0--JailDays:70--LocalMnt:0--MSMnths:0--PrisMnth:0--L_D:0--ServHrs:0--ServDays:0--Fine:0--Rest:0--Other:0</t>
  </si>
  <si>
    <t>Arrest:13/Dec/2012--Bail:25000--AppStat:In Custody--Sealed:0</t>
  </si>
  <si>
    <t>File_Rej:Filed--Date:17/Dec/2012--DDA:SOOD, GAUTAM</t>
  </si>
  <si>
    <t>Count:1--Offense:667.5(b)--Section:PC--CrimType:Prior--DispoDt:20/Mar/2015--Dispo:Dismissed/Not True</t>
  </si>
  <si>
    <t>12F15804</t>
  </si>
  <si>
    <t>Count:1--DOV:13/Dec/2012--Attempt:N--Offense:11350(a)--Section:HS--CrimType:Felony--DispoDt:26/Dec/2012--Dispo:Guilty--Plead_to:0--Count:2--DOV:09/Apr/2013--Attempt:N--Offense:PROB VIOL--Section:PC--CrimType:Felony--DispoDt:09/Apr/2013--Dispo:Guilty--Plead_to:0</t>
  </si>
  <si>
    <t>case_id:2380450--DACase:12F15804--Def_nbr:2522445--Count:1--SentDt:26/Dec/2012--ProbType:F--ProbMnth:36--JailDays:0--LocalMnt:0--MSMnths:0--PrisMnth:0--L_D:0--ServHrs:0--ServDays:0--Fine:0--Rest:0--Other:0</t>
  </si>
  <si>
    <t>12F15808</t>
  </si>
  <si>
    <t>Count:1--DOV:13/Dec/2012--Attempt:N--Offense:11377(a)--Section:HS--CrimType:Felony--DispoDt:17/Dec/2012--Dispo:Guilty--Plead_to:0--Count:2--DOV:13/Dec/2012--Attempt:N--Offense:11364.1(a)--Section:HS--CrimType:Misdemeanor--DispoDt:17/Dec/2012--Dispo:Guilty--Plead_to:0--Count:3--DOV:13/Jun/2013--Attempt:N--Offense:PROB VIOL--Section:PC--CrimType:Felony--DispoDt:13/Jun/2013--Dispo:Guilty--Plead_to:0--Count:4--DOV:13/Jun/2014--Attempt:N--Offense:PROB VIOL--Section:PC--CrimType:Felony--DispoDt:13/Jun/2014--Dispo:Guilty--Plead_to:0</t>
  </si>
  <si>
    <t>case_id:2380453--DACase:12F15808--Def_nbr:2522448--Count:1--SentDt:17/Dec/2012--ProbType:F--ProbMnth:36--JailDays:0--LocalMnt:0--MSMnths:0--PrisMnth:0--L_D:0--ServHrs:0--ServDays:0--Fine:0--Rest:0--Other:0--case_id:2380453--DACase:12F15808--Def_nbr:2522448--Count:3--SentDt:13/Jun/2013--ProbType:0--ProbMnth:0--JailDays:0--LocalMnt:0--MSMnths:0--PrisMnth:36--L_D:0--ServHrs:0--ServDays:0--Fine:0--Rest:0--Other:0--case_id:2380453--DACase:12F15808--Def_nbr:2522448--Count:4--SentDt:13/Jun/2014--ProbType:0--ProbMnth:0--JailDays:8--LocalMnt:0--MSMnths:0--PrisMnth:0--L_D:0--ServHrs:0--ServDays:0--Fine:0--Rest:0--Other:0</t>
  </si>
  <si>
    <t>12F15604</t>
  </si>
  <si>
    <t>Count:1--DOV:13/Nov/2012--Attempt:N--Offense:459-460(a)--Section:PC--CrimType:Felony--DispoDt:06/Feb/2013--Dispo:Guilty--Plead_to:0--Count:2--DOV:29/Nov/2012--Attempt:N--Offense:459-460(a)--Section:PC--CrimType:Felony--DispoDt:06/Feb/2013--Dispo:Guilty--Plead_to:0--Count:3--DOV:08/Dec/2012--Attempt:N--Offense:459-460(a)--Section:PC--CrimType:Felony--DispoDt:06/Feb/2013--Dispo:Dismissed/Not Guilty--Plead_to:0--Count:4--DOV:11/Dec/2012--Attempt:N--Offense:487(a)--Section:PC--CrimType:Felony--DispoDt:06/Feb/2013--Dispo:Dismissed/Not Guilty--Plead_to:0--Count:5--DOV:12/Dec/2012--Attempt:N--Offense:459-460(b)--Section:PC--CrimType:Felony--DispoDt:06/Feb/2013--Dispo:Dismissed/Not Guilty--Plead_to:0--Count:6--DOV:13/Dec/2012--Attempt:N--Offense:487(a)--Section:PC--CrimType:Felony--DispoDt:06/Feb/2013--Dispo:Dismissed/Not Guilty--Plead_to:0--Count:7--DOV:01/Sep/2012--Attempt:N--Offense:496(a)--Section:PC--CrimType:Felony--DispoDt:06/Feb/2013--Dispo:Dismissed/Not Guilty--Plead_to:0</t>
  </si>
  <si>
    <t>case_id:2380454--DACase:12F15604--Def_nbr:2522449--Count:1--SentDt:06/Feb/2013--ProbType:F--ProbMnth:36--JailDays:365--LocalMnt:0--MSMnths:0--PrisMnth:0--L_D:0--ServHrs:0--ServDays:0--Fine:0--Rest:0--Other:0</t>
  </si>
  <si>
    <t>12F15416</t>
  </si>
  <si>
    <t>Count:1--DOV:17/Nov/2012--Attempt:N--Offense:1551--Section:PC--CrimType:Felony--DispoDt:19/Mar/2013--Dispo:Dismissed/Not Guilty--Plead_to:0</t>
  </si>
  <si>
    <t>12F15893</t>
  </si>
  <si>
    <t>Count:1--DOV:15/Dec/2012--Attempt:N--Offense:11377(a)--Section:HS--CrimType:Felony--DispoDt:02/Dec/2014--Dispo:Dismissed/Not Guilty--Plead_to:11377(a) HS MISD--Count:2--DOV:15/Dec/2012--Attempt:N--Offense:9.08.020--Section:LHMC--CrimType:Misdemeanor--DispoDt:02/Dec/2014--Dispo:Dismissed/Not Guilty--Plead_to:9.08.020 LHMC INFR</t>
  </si>
  <si>
    <t>Arrest:15/Dec/2012--Bail:20000--AppStat:Appearance Date--Sealed:0</t>
  </si>
  <si>
    <t>12F15605</t>
  </si>
  <si>
    <t>Count:1--DOV:13/Dec/2012--Attempt:N--Offense:10851(a)--Section:VC--CrimType:Felony--DispoDt:22/Jan/2014--Dispo:Guilty--Plead_to:0--Count:2--DOV:13/Dec/2012--Attempt:N--Offense:496d(a)--Section:PC--CrimType:Felony--DispoDt:22/Jan/2014--Dispo:Dismissed/Not Guilty--Plead_to:0--Count:3--DOV:13/Dec/2012--Attempt:N--Offense:496(a)--Section:PC--CrimType:Felony--DispoDt:22/Jan/2014--Dispo:Reduced--Plead_to:496(a) PC - misd--Count:4--DOV:15/Apr/2015--Attempt:N--Offense:MAND SUP VIOL--Section:PC--CrimType:Felony--DispoDt:20/Oct/2015--Dispo:Guilty--Plead_to:0</t>
  </si>
  <si>
    <t>case_id:2380468--DACase:12F15605--Def_nbr:2522465--Count:1--SentDt:22/Jan/2014--ProbType:0--ProbMnth:0--JailDays:0--LocalMnt:24--MSMnths:24--PrisMnth:0--L_D:0--ServHrs:0--ServDays:0--Fine:0--Rest:0--Other:0</t>
  </si>
  <si>
    <t>File_Rej:Filed--Date:17/Dec/2012--DDA:BRACIC, KRISTIN</t>
  </si>
  <si>
    <t>Count:1--Offense:667.5(b)--Section:PC--CrimType:Prior--DispoDt:22/Jan/2014--Dispo:True</t>
  </si>
  <si>
    <t>12F15610</t>
  </si>
  <si>
    <t>Count:1--DOV:15/Dec/2012--Attempt:N--Offense:459-460(b)--Section:PC--CrimType:Felony--DispoDt:11/Feb/2013--Dispo:Reduced--Plead_to:459-460(b) PC MISD--Count:2--DOV:15/Dec/2012--Attempt:N--Offense:476--Section:PC--CrimType:Felony--DispoDt:11/Feb/2013--Dispo:Reduced--Plead_to:476 PC MISD</t>
  </si>
  <si>
    <t>case_id:2380473--DACase:12F15610--Def_nbr:2522473--Count:1--SentDt:11/Feb/2013--ProbType:I--ProbMnth:36--JailDays:12--LocalMnt:0--MSMnths:0--PrisMnth:0--L_D:0--ServHrs:0--ServDays:0--Fine:0--Rest:0--Other:0</t>
  </si>
  <si>
    <t>Arrest:15/Dec/2012--Bail:2500--AppStat:In Custody--Sealed:0</t>
  </si>
  <si>
    <t>12F15805</t>
  </si>
  <si>
    <t>Count:1--DOV:13/Dec/2012--Attempt:N--Offense:11350(a)--Section:HS--CrimType:Felony--DispoDt:22/Mar/2013--Dispo:Reduced--Plead_to:11350(a) HS Misdemeanor--Count:2--DOV:13/Dec/2012--Attempt:N--Offense:11364.1(a)--Section:HS--CrimType:Misdemeanor--DispoDt:22/Mar/2013--Dispo:Guilty--Plead_to:0</t>
  </si>
  <si>
    <t>case_id:2380474--DACase:12F15805--Def_nbr:2522474--Count:1--SentDt:22/Mar/2013--ProbType:F--ProbMnth:36--JailDays:365--LocalMnt:0--MSMnths:0--PrisMnth:0--L_D:0--ServHrs:0--ServDays:0--Fine:0--Rest:0--Other:0--case_id:2380474--DACase:12F15805--Def_nbr:2522474--Count:1--SentDt:12/Jun/2019--ProbType:0--ProbMnth:0--JailDays:0--LocalMnt:0--MSMnths:0--PrisMnth:0--L_D:0--ServHrs:0--ServDays:0--Fine:0--Rest:0--Other:0</t>
  </si>
  <si>
    <t>12F15925</t>
  </si>
  <si>
    <t>Count:1--DOV:17/Oct/2012--Attempt:N--Offense:459-460(b)--Section:PC--CrimType:Felony--DispoDt:07/Feb/2013--Dispo:Dismissed/Not Guilty--Plead_to:0</t>
  </si>
  <si>
    <t>12F12972</t>
  </si>
  <si>
    <t>Count:1--DOV:16/Dec/2012--Attempt:N--Offense:11377(a)--Section:HS--CrimType:Felony--DispoDt:12/Nov/2015--Dispo:Dismissed/Not Guilty--Plead_to:11377(a) HS MISD</t>
  </si>
  <si>
    <t>Arrest:16/Dec/2012--Bail:0--AppStat:In Custody--Sealed:0</t>
  </si>
  <si>
    <t>12F12973</t>
  </si>
  <si>
    <t>Count:1--DOV:14/Dec/2012--Attempt:N--Offense:11377(a)--Section:HS--CrimType:Felony--DispoDt:11/Mar/2013--Dispo:Guilty--Plead_to:0--Count:2--DOV:29/Jul/2013--Attempt:N--Offense:PROB VIOL--Section:PC--CrimType:Felony--DispoDt:29/Jul/2013--Dispo:Guilty--Plead_to:0--Count:3--DOV:20/Feb/2014--Attempt:N--Offense:PROB VIOL--Section:PC--CrimType:Felony--DispoDt:20/Feb/2014--Dispo:Guilty--Plead_to:0--Count:4--DOV:12/Aug/2014--Attempt:N--Offense:PROB VIOL--Section:PC--CrimType:Felony--DispoDt:12/Aug/2014--Dispo:Guilty--Plead_to:0</t>
  </si>
  <si>
    <t>case_id:2380488--DACase:12F12973--Def_nbr:2522489--Count:1--SentDt:11/Mar/2013--ProbType:F--ProbMnth:36--JailDays:174--LocalMnt:0--MSMnths:0--PrisMnth:0--L_D:0--ServHrs:0--ServDays:0--Fine:0--Rest:0--Other:0--case_id:2380488--DACase:12F12973--Def_nbr:2522489--Count:2--SentDt:29/Jul/2013--ProbType:0--ProbMnth:0--JailDays:90--LocalMnt:0--MSMnths:0--PrisMnth:0--L_D:0--ServHrs:0--ServDays:0--Fine:0--Rest:0--Other:0--case_id:2380488--DACase:12F12973--Def_nbr:2522489--Count:3--SentDt:20/Feb/2014--ProbType:0--ProbMnth:0--JailDays:90--LocalMnt:0--MSMnths:0--PrisMnth:0--L_D:0--ServHrs:0--ServDays:0--Fine:0--Rest:0--Other:0--case_id:2380488--DACase:12F12973--Def_nbr:2522489--Count:4--SentDt:12/Aug/2014--ProbType:0--ProbMnth:0--JailDays:0--LocalMnt:0--MSMnths:0--PrisMnth:16--L_D:0--ServHrs:0--ServDays:0--Fine:0--Rest:0--Other:0</t>
  </si>
  <si>
    <t>Arrest:14/Dec/2012--Bail:100000--AppStat:In Custody--Sealed:0</t>
  </si>
  <si>
    <t>File_Rej:Filed--Date:17/Dec/2012--DDA:BODLEY, CLIFF</t>
  </si>
  <si>
    <t>Count:1--Offense:667(d)/(e)(1)&amp;1170.12(b)/(c)(1)--Section:PC--CrimType:Prior--DispoDt:11/Mar/2013--Dispo:Dismissed/Not True</t>
  </si>
  <si>
    <t>12F15494</t>
  </si>
  <si>
    <t>Count:1--DOV:16/Dec/2012--Attempt:N--Offense:211/212.5(c)--Section:PC--CrimType:Felony--DispoDt:11/Feb/2013--Dispo:Dismissed/Not Guilty--Plead_to:0--Count:2--DOV:16/Dec/2012--Attempt:N--Offense:459-460(b)--Section:PC--CrimType:Felony--DispoDt:11/Feb/2013--Dispo:Reduced--Plead_to:459-460(b) PC Misdemeanor--Count:3--DOV:30/May/2013--Attempt:N--Offense:PROB VIOL--Section:PC--CrimType:Felony--DispoDt:30/May/2013--Dispo:Guilty--Plead_to:0--Count:4--DOV:07/Aug/2014--Attempt:N--Offense:PROB VIOL--Section:PC--CrimType:Felony--DispoDt:07/Aug/2014--Dispo:Guilty--Plead_to:0</t>
  </si>
  <si>
    <t>case_id:2380490--DACase:12F15494--Def_nbr:2522492--Count:2--SentDt:11/Feb/2013--ProbType:F--ProbMnth:36--JailDays:120--LocalMnt:0--MSMnths:0--PrisMnth:0--L_D:0--ServHrs:0--ServDays:0--Fine:0--Rest:0--Other:0--case_id:2380490--DACase:12F15494--Def_nbr:2522492--Count:3--SentDt:30/May/2013--ProbType:0--ProbMnth:0--JailDays:90--LocalMnt:0--MSMnths:0--PrisMnth:0--L_D:0--ServHrs:0--ServDays:0--Fine:0--Rest:0--Other:0--case_id:2380490--DACase:12F15494--Def_nbr:2522492--Count:4--SentDt:07/Aug/2014--ProbType:0--ProbMnth:0--JailDays:0--LocalMnt:16--MSMnths:0--PrisMnth:0--L_D:0--ServHrs:0--ServDays:0--Fine:0--Rest:0--Other:0</t>
  </si>
  <si>
    <t>12F15491</t>
  </si>
  <si>
    <t>Count:1--DOV:16/Dec/2012--Attempt:N--Offense:11377(a)--Section:HS--CrimType:Felony--DispoDt:28/Dec/2012--Dispo:Guilty--Plead_to:0--Count:2--DOV:16/Dec/2012--Attempt:N--Offense:11364.1(a)--Section:HS--CrimType:Misdemeanor--DispoDt:28/Dec/2012--Dispo:Guilty--Plead_to:0--Count:3--DOV:06/Feb/2013--Attempt:N--Offense:PROB VIOL--Section:PC--CrimType:Felony--DispoDt:06/Feb/2013--Dispo:Guilty--Plead_to:0</t>
  </si>
  <si>
    <t>case_id:2380491--DACase:12F15491--Def_nbr:2522493--Count:1--SentDt:28/Dec/2012--ProbType:F--ProbMnth:36--JailDays:0--LocalMnt:0--MSMnths:0--PrisMnth:0--L_D:0--ServHrs:0--ServDays:0--Fine:0--Rest:0--Other:0--case_id:2380491--DACase:12F15491--Def_nbr:2522493--Count:3--SentDt:06/Feb/2013--ProbType:0--ProbMnth:0--JailDays:60--LocalMnt:0--MSMnths:0--PrisMnth:0--L_D:0--ServHrs:0--ServDays:0--Fine:0--Rest:0--Other:0</t>
  </si>
  <si>
    <t>Arrest:16/Dec/2012--Bail:25000--AppStat:In Custody--Sealed:0</t>
  </si>
  <si>
    <t>12F15931</t>
  </si>
  <si>
    <t>Count:1--DOV:10/Dec/2012--Attempt:N--Offense:496d(a)--Section:PC--CrimType:Felony--DispoDt:13/Mar/2013--Dispo:Reduced--Plead_to:496d(a) PC MISD</t>
  </si>
  <si>
    <t>case_id:2380493--DACase:12F15931--Def_nbr:2522495--Count:1--SentDt:13/Mar/2013--ProbType:I--ProbMnth:36--JailDays:180--LocalMnt:0--MSMnths:0--PrisMnth:0--L_D:0--ServHrs:0--ServDays:0--Fine:0--Rest:0--Other:0</t>
  </si>
  <si>
    <t>Arrest:10/Dec/2012--Bail:0--AppStat:0--Sealed:0</t>
  </si>
  <si>
    <t>12F15930</t>
  </si>
  <si>
    <t>Count:1--DOV:24/Sep/2012--Attempt:N--Offense:666(a)/484(a)/488--Section:PC--CrimType:Felony--DispoDt:03/Apr/2014--Dispo:Reduced--Plead_to:666(a)/484(a)/488 PC MISD</t>
  </si>
  <si>
    <t>case_id:2380497--DACase:12F15930--Def_nbr:2522499--Count:1--SentDt:03/Apr/2014--ProbType:F--ProbMnth:36--JailDays:0--LocalMnt:0--MSMnths:0--PrisMnth:0--L_D:0--ServHrs:0--ServDays:0--Fine:0--Rest:0--Other:0</t>
  </si>
  <si>
    <t>12F12974</t>
  </si>
  <si>
    <t>Count:1--DOV:15/Dec/2012--Attempt:N--Offense:664(a)-187(a)--Section:PC--CrimType:Felony--DispoDt:19/Jun/2014--Dispo:Dismissed/Not Guilty--Plead_to:0--Count:2--DOV:15/Dec/2012--Attempt:N--Offense:245(a)(1)--Section:PC--CrimType:Felony--DispoDt:19/Jun/2014--Dispo:Guilty--Plead_to:0</t>
  </si>
  <si>
    <t>case_id:2380498--DACase:12F12974--Def_nbr:2522500--Count:2--SentDt:19/Jun/2014--ProbType:F--ProbMnth:60--JailDays:365--LocalMnt:0--MSMnths:0--PrisMnth:0--L_D:0--ServHrs:0--ServDays:0--Fine:0--Rest:0--Other:0</t>
  </si>
  <si>
    <t>Count:1--Offense:12022(b)(1)--Section:PC--CrimType:Enhancement--DispoDt:19/Jun/2014--Dispo:Dismissed/Not True--Count:1--Offense:12022.7(a)--Section:PC--CrimType:Enhancement--DispoDt:19/Jun/2014--Dispo:Dismissed/Not True--Count:2--Offense:12022.7(a)--Section:PC--CrimType:Enhancement--DispoDt:19/Jun/2014--Dispo:Dismissed/Not True</t>
  </si>
  <si>
    <t>12F15935</t>
  </si>
  <si>
    <t>Count:1--DOV:08/Oct/2012--Attempt:N--Offense:11350(a)--Section:HS--CrimType:Felony--DispoDt:10/Sep/2014--Dispo:Guilty--Plead_to:11350(a) HS  - misd--Count:2--DOV:08/Oct/2012--Attempt:N--Offense:11364.1(a)--Section:HS--CrimType:Misdemeanor--DispoDt:10/Sep/2014--Dispo:Guilty--Plead_to:0--Count:3--DOV:29/Sep/2014--Attempt:N--Offense:PROB VIOL--Section:PC--CrimType:Felony--DispoDt:29/Sep/2014--Dispo:Guilty--Plead_to:0</t>
  </si>
  <si>
    <t>case_id:2380509--DACase:12F15935--Def_nbr:2522513--Count:1--SentDt:10/Sep/2014--ProbType:F--ProbMnth:36--JailDays:0--LocalMnt:0--MSMnths:0--PrisMnth:0--L_D:0--ServHrs:0--ServDays:0--Fine:0--Rest:0--Other:0--case_id:2380509--DACase:12F15935--Def_nbr:2522513--Count:3--SentDt:29/Sep/2014--ProbType:0--ProbMnth:0--JailDays:0--LocalMnt:16--MSMnths:0--PrisMnth:0--L_D:0--ServHrs:0--ServDays:0--Fine:0--Rest:0--Other:0</t>
  </si>
  <si>
    <t>Count:1--DOV:08/Oct/2012--Attempt:N--Offense:11350(a)--Section:HS--CrimType:Felony--DispoDt:15/Mar/2013--Dispo:Guilty--Plead_to:0--Count:2--DOV:08/Oct/2012--Attempt:N--Offense:11364.1(a)--Section:HS--CrimType:Misdemeanor--DispoDt:15/Mar/2013--Dispo:Guilty--Plead_to:0</t>
  </si>
  <si>
    <t>case_id:2380509--DACase:12F15935--Def_nbr:2522515--Count:1--SentDt:12/Apr/2021--ProbType:0--ProbMnth:0--JailDays:10--LocalMnt:0--MSMnths:0--PrisMnth:0--L_D:0--ServHrs:0--ServDays:0--Fine:0--Rest:0--Other:0</t>
  </si>
  <si>
    <t>12F13774</t>
  </si>
  <si>
    <t>Count:1--DOV:01/Dec/2012--Attempt:N--Offense:22210--Section:PC--CrimType:Felony--DispoDt:17/Jun/2013--Dispo:Reduced--Plead_to:22210 PC MISD--Count:2--DOV:01/Dec/2012--Attempt:N--Offense:186.22(a)--Section:PC--CrimType:Felony--DispoDt:17/Jun/2013--Dispo:Dismissed/Not Guilty--Plead_to:0</t>
  </si>
  <si>
    <t>case_id:2380514--DACase:12F13774--Def_nbr:2522519--Count:1--SentDt:17/Jun/2013--ProbType:I--ProbMnth:36--JailDays:30--LocalMnt:0--MSMnths:0--PrisMnth:0--L_D:0--ServHrs:0--ServDays:0--Fine:0--Rest:0--Other:0</t>
  </si>
  <si>
    <t>Arrest:01/Dec/2012--Bail:0--AppStat:Appearance Date--Sealed:0</t>
  </si>
  <si>
    <t>File_Rej:Filed--Date:17/Dec/2012--DDA:GUIRGUIS, MENA</t>
  </si>
  <si>
    <t>Count:1--Offense:186.22(b)--Section:PC--CrimType:Enhancement--DispoDt:17/Jun/2013--Dispo:Dismissed/Not True</t>
  </si>
  <si>
    <t>Count:1--Offense:667.5(b)--Section:PC--CrimType:Prior--DispoDt:17/Jun/2013--Dispo:Dismissed/Not True</t>
  </si>
  <si>
    <t>12F13761</t>
  </si>
  <si>
    <t>Count:1--DOV:14/Dec/2012--Attempt:N--Offense:29800(a)(1)--Section:PC--CrimType:Felony--DispoDt:05/Sep/2013--Dispo:Dismissed/Not Guilty--Plead_to:0--Count:2--DOV:14/Dec/2012--Attempt:N--Offense:11370.1(a)--Section:HS--CrimType:Felony--DispoDt:05/Sep/2013--Dispo:Guilty--Plead_to:0--Count:3--DOV:14/Dec/2012--Attempt:N--Offense:30305(a)(1)--Section:PC--CrimType:Felony--DispoDt:05/Sep/2013--Dispo:Dismissed/Not Guilty--Plead_to:0--Count:4--DOV:14/Dec/2012--Attempt:N--Offense:11359--Section:HS--CrimType:Felony--DispoDt:05/Sep/2013--Dispo:Guilty--Plead_to:0</t>
  </si>
  <si>
    <t>case_id:2380526--DACase:12F13761--Def_nbr:2522535--Count:2--SentDt:05/Sep/2013--ProbType:0--ProbMnth:0--JailDays:0--LocalMnt:0--MSMnths:0--PrisMnth:36--L_D:0--ServHrs:0--ServDays:0--Fine:0--Rest:0--Other:0</t>
  </si>
  <si>
    <t>File_Rej:Filed--Date:17/Dec/2012--DDA:PORTER, DAVID</t>
  </si>
  <si>
    <t>Count:1--Offense:186.22(b)--Section:PC--CrimType:Enhancement--DispoDt:05/Sep/2013--Dispo:Dismissed/Not True--Count:3--Offense:186.22(b)--Section:PC--CrimType:Enhancement--DispoDt:05/Sep/2013--Dispo:Dismissed/Not True</t>
  </si>
  <si>
    <t>12F12975</t>
  </si>
  <si>
    <t>Count:1--DOV:16/Dec/2012--Attempt:N--Offense:11350(a)--Section:HS--CrimType:Felony--DispoDt:27/Dec/2012--Dispo:Guilty--Plead_to:11350(a) HS-MISD--Count:2--DOV:16/Dec/2012--Attempt:N--Offense:11350(a)--Section:HS--CrimType:Felony--DispoDt:27/Dec/2012--Dispo:Guilty--Plead_to:11350(a) HS-MISD--Count:3--DOV:16/Dec/2012--Attempt:N--Offense:11364.1(a)--Section:HS--CrimType:Misdemeanor--DispoDt:27/Dec/2012--Dispo:Guilty--Plead_to:0--Count:4--DOV:02/Jul/2013--Attempt:N--Offense:PROB VIOL--Section:PC--CrimType:Felony--DispoDt:02/Jul/2013--Dispo:Guilty--Plead_to:0--Count:5--DOV:02/Jan/2014--Attempt:N--Offense:PROB VIOL--Section:PC--CrimType:Felony--DispoDt:02/Jan/2014--Dispo:Guilty--Plead_to:0--Count:6--DOV:06/Nov/2014--Attempt:N--Offense:PROB VIOL--Section:PC--CrimType:Felony--DispoDt:06/Nov/2014--Dispo:Guilty--Plead_to:0</t>
  </si>
  <si>
    <t>case_id:2380528--DACase:12F12975--Def_nbr:2522537--Count:1--SentDt:27/Dec/2012--ProbType:F--ProbMnth:36--JailDays:0--LocalMnt:0--MSMnths:0--PrisMnth:0--L_D:0--ServHrs:0--ServDays:0--Fine:0--Rest:0--Other:0--case_id:2380528--DACase:12F12975--Def_nbr:2522537--Count:1--SentDt:06/Nov/2014--ProbType:0--ProbMnth:0--JailDays:324--LocalMnt:0--MSMnths:0--PrisMnth:0--L_D:0--ServHrs:0--ServDays:0--Fine:0--Rest:0--Other:0--case_id:2380528--DACase:12F12975--Def_nbr:2522537--Count:4--SentDt:02/Jul/2013--ProbType:0--ProbMnth:0--JailDays:54--LocalMnt:0--MSMnths:0--PrisMnth:0--L_D:0--ServHrs:0--ServDays:0--Fine:0--Rest:0--Other:0--case_id:2380528--DACase:12F12975--Def_nbr:2522537--Count:5--SentDt:02/Jan/2014--ProbType:0--ProbMnth:0--JailDays:90--LocalMnt:0--MSMnths:0--PrisMnth:0--L_D:0--ServHrs:0--ServDays:0--Fine:0--Rest:0--Other:0</t>
  </si>
  <si>
    <t>12F15609</t>
  </si>
  <si>
    <t>Count:1--DOV:16/Dec/2012--Attempt:N--Offense:11377(a)--Section:HS--CrimType:Felony--DispoDt:14/Jan/2013--Dispo:Reduced--Plead_to:11377(a) HS misd--Count:2--DOV:16/Dec/2012--Attempt:N--Offense:24252(a)--Section:VC--CrimType:Infraction--DispoDt:14/Jan/2013--Dispo:Dismissed/Not Guilty--Plead_to:0</t>
  </si>
  <si>
    <t>case_id:2380529--DACase:12F15609--Def_nbr:2522538--Count:1--SentDt:14/Jan/2013--ProbType:F--ProbMnth:36--JailDays:150--LocalMnt:0--MSMnths:0--PrisMnth:0--L_D:0--ServHrs:0--ServDays:0--Fine:0--Rest:0--Other:0--case_id:2380529--DACase:12F15609--Def_nbr:2522538--Count:1--SentDt:11/Feb/2015--ProbType:I--ProbMnth:0--JailDays:0--LocalMnt:0--MSMnths:0--PrisMnth:0--L_D:0--ServHrs:0--ServDays:0--Fine:0--Rest:0--Other:0</t>
  </si>
  <si>
    <t>12F15492</t>
  </si>
  <si>
    <t>Count:1--DOV:16/Dec/2012--Attempt:N--Offense:11377(a)--Section:HS--CrimType:Felony--DispoDt:18/Dec/2012--Dispo:Guilty--Plead_to:0--Count:2--DOV:16/Dec/2012--Attempt:N--Offense:11364.1(a)--Section:HS--CrimType:Misdemeanor--DispoDt:18/Dec/2012--Dispo:Guilty--Plead_to:0--Count:3--DOV:27/Oct/2015--Attempt:N--Offense:PROB VIOL--Section:PC--CrimType:Felony--DispoDt:27/Oct/2015--Dispo:Guilty--Plead_to:0</t>
  </si>
  <si>
    <t>case_id:2380532--DACase:12F15492--Def_nbr:2522541--Count:1--SentDt:18/Dec/2012--ProbType:F--ProbMnth:36--JailDays:0--LocalMnt:0--MSMnths:0--PrisMnth:0--L_D:0--ServHrs:0--ServDays:0--Fine:0--Rest:0--Other:0--case_id:2380532--DACase:12F15492--Def_nbr:2522541--Count:3--SentDt:27/Oct/2015--ProbType:0--ProbMnth:0--JailDays:30--LocalMnt:0--MSMnths:0--PrisMnth:0--L_D:0--ServHrs:0--ServDays:0--Fine:0--Rest:0--Other:0</t>
  </si>
  <si>
    <t>Count:1--Offense:667(d)/(e)(1)&amp;1170.12(b)/(c)(1)--Section:PC--CrimType:Prior--DispoDt:18/Dec/2012--Dispo:True</t>
  </si>
  <si>
    <t>12F14587</t>
  </si>
  <si>
    <t>Count:1--DOV:15/Dec/2012--Attempt:N--Offense:11379.6(a)--Section:HS--CrimType:Felony--DispoDt:14/Jan/2013--Dispo:Dismissed/Not Guilty--Plead_to:0--Count:2--DOV:15/Dec/2012--Attempt:N--Offense:11359--Section:HS--CrimType:Felony--DispoDt:14/Jan/2013--Dispo:Guilty--Plead_to:0--Count:3--DOV:15/Dec/2012--Attempt:N--Offense:11357(a)--Section:HS--CrimType:Felony--DispoDt:14/Jan/2013--Dispo:Dismissed/Not Guilty--Plead_to:0--Count:4--DOV:12/Jul/2013--Attempt:N--Offense:PROB VIOL--Section:PC--CrimType:Felony--DispoDt:12/Jul/2013--Dispo:Guilty--Plead_to:0--Count:5--DOV:15/Apr/2014--Attempt:N--Offense:PROB VIOL--Section:PC--CrimType:Felony--DispoDt:15/Apr/2014--Dispo:Guilty--Plead_to:0--Count:6--DOV:09/Jan/2015--Attempt:N--Offense:PROB VIOL--Section:PC--CrimType:Felony--DispoDt:09/Jan/2015--Dispo:Guilty--Plead_to:0</t>
  </si>
  <si>
    <t>case_id:2380535--DACase:12F14587--Def_nbr:2522544--Count:2--SentDt:14/Jan/2013--ProbType:F--ProbMnth:36--JailDays:70--LocalMnt:0--MSMnths:0--PrisMnth:0--L_D:0--ServHrs:0--ServDays:0--Fine:0--Rest:0--Other:0--case_id:2380535--DACase:12F14587--Def_nbr:2522544--Count:4--SentDt:12/Jul/2013--ProbType:0--ProbMnth:0--JailDays:90--LocalMnt:0--MSMnths:0--PrisMnth:0--L_D:0--ServHrs:0--ServDays:0--Fine:0--Rest:0--Other:0--case_id:2380535--DACase:12F14587--Def_nbr:2522544--Count:5--SentDt:15/Apr/2014--ProbType:0--ProbMnth:0--JailDays:180--LocalMnt:0--MSMnths:0--PrisMnth:0--L_D:0--ServHrs:0--ServDays:0--Fine:0--Rest:0--Other:0--case_id:2380535--DACase:12F14587--Def_nbr:2522544--Count:6--SentDt:09/Jan/2015--ProbType:0--ProbMnth:0--JailDays:0--LocalMnt:16--MSMnths:0--PrisMnth:0--L_D:0--ServHrs:0--ServDays:0--Fine:0--Rest:0--Other:0</t>
  </si>
  <si>
    <t>Arrest:15/Dec/2012--Bail:25000--AppStat:In Custody--Sealed:0</t>
  </si>
  <si>
    <t>12F14586</t>
  </si>
  <si>
    <t>Count:1--DOV:17/Dec/2012--Attempt:N--Offense:11377(a)--Section:HS--CrimType:Felony--DispoDt:27/Dec/2012--Dispo:Guilty--Plead_to:0</t>
  </si>
  <si>
    <t>case_id:2380536--DACase:12F14586--Def_nbr:2522545--Count:1--SentDt:27/Dec/2012--ProbType:F--ProbMnth:36--JailDays:24--LocalMnt:0--MSMnths:0--PrisMnth:0--L_D:0--ServHrs:0--ServDays:0--Fine:0--Rest:0--Other:0</t>
  </si>
  <si>
    <t>Arrest:17/Dec/2012--Bail:50000--AppStat:In Custody--Sealed:0</t>
  </si>
  <si>
    <t>File_Rej:Filed--Date:18/Dec/2012--DDA:PORTER, DAVID</t>
  </si>
  <si>
    <t>Count:1--Offense:12022.1(b)--Section:PC--CrimType:Enhancement--DispoDt:27/Dec/2012--Dispo:True</t>
  </si>
  <si>
    <t>12F12976</t>
  </si>
  <si>
    <t>Count:1--DOV:15/Dec/2012--Attempt:N--Offense:11350(a)--Section:HS--CrimType:Felony--DispoDt:13/Feb/2013--Dispo:Reduced--Plead_to:11350(a) HS misd--Count:2--DOV:15/Dec/2012--Attempt:N--Offense:11550(a)--Section:HS--CrimType:Misdemeanor--DispoDt:18/Mar/2013--Dispo:Dismissed/Not Guilty--Plead_to:0</t>
  </si>
  <si>
    <t>case_id:2380539--DACase:12F12976--Def_nbr:2522548--Count:1--SentDt:18/Mar/2013--ProbType:0--ProbMnth:0--JailDays:0--LocalMnt:0--MSMnths:0--PrisMnth:36--L_D:0--ServHrs:0--ServDays:0--Fine:0--Rest:0--Other:0</t>
  </si>
  <si>
    <t>Arrest:15/Dec/2012--Bail:0--AppStat:In Custody--Sealed:0</t>
  </si>
  <si>
    <t>12F04504</t>
  </si>
  <si>
    <t>Count:1--DOV:11/Dec/2012--Attempt:N--Offense:11351--Section:HS--CrimType:Felony--DispoDt:21/Aug/2013--Dispo:Guilty--Plead_to:0--Count:2--DOV:11/Dec/2012--Attempt:N--Offense:11359--Section:HS--CrimType:Felony--DispoDt:21/Aug/2013--Dispo:Dismissed/Not Guilty--Plead_to:0--Count:3--DOV:11/Dec/2012--Attempt:N--Offense:11370.1(a)--Section:HS--CrimType:Felony--DispoDt:21/Aug/2013--Dispo:Guilty--Plead_to:0--Count:4--DOV:11/Dec/2012--Attempt:N--Offense:11370.1(a)--Section:HS--CrimType:Felony--DispoDt:21/Aug/2013--Dispo:Dismissed/Not Guilty--Plead_to:0--Count:5--DOV:11/Dec/2012--Attempt:N--Offense:11370.1(a)--Section:HS--CrimType:Felony--DispoDt:21/Aug/2013--Dispo:Dismissed/Not Guilty--Plead_to:0--Count:6--DOV:11/Dec/2012--Attempt:N--Offense:11370.1(a)--Section:HS--CrimType:Felony--DispoDt:21/Aug/2013--Dispo:Dismissed/Not Guilty--Plead_to:0--Count:7--DOV:11/Dec/2012--Attempt:N--Offense:11370.1(a)--Section:HS--CrimType:Felony--DispoDt:21/Aug/2013--Dispo:Dismissed/Not Guilty--Plead_to:0</t>
  </si>
  <si>
    <t>case_id:2380540--DACase:12F04504--Def_nbr:2522549--Count:1--SentDt:21/Aug/2013--ProbType:0--ProbMnth:0--JailDays:0--LocalMnt:0--MSMnths:0--PrisMnth:96--L_D:0--ServHrs:0--ServDays:0--Fine:0--Rest:0--Other:0</t>
  </si>
  <si>
    <t>Arrest:11/Dec/2012--Bail:3000000--AppStat:Appearance Date--Sealed:0</t>
  </si>
  <si>
    <t>File_Rej:Filed--Date:17/Dec/2012--DDA:MASANGKAY, BEN</t>
  </si>
  <si>
    <t>Count:1--Offense:11370.4(a)(4)--Section:HS--CrimType:Enhancement--DispoDt:21/Aug/2013--Dispo:Dismissed/Not True--Count:1--Offense:12022(c)--Section:PC--CrimType:Enhancement--DispoDt:21/Aug/2013--Dispo:True</t>
  </si>
  <si>
    <t>12F12977</t>
  </si>
  <si>
    <t>Count:1--DOV:15/Dec/2012--Attempt:N--Offense:11377(a)--Section:HS--CrimType:Felony--DispoDt:14/Jul/2016--Dispo:Dismissed/Not Guilty--Plead_to:0--Count:2--DOV:15/Dec/2012--Attempt:N--Offense:11350(a)--Section:HS--CrimType:Felony--DispoDt:19/Jul/2013--Dispo:Dismissed/Not Guilty--Plead_to:0--Count:3--DOV:15/Dec/2012--Attempt:N--Offense:23152(a)--Section:VC--CrimType:Misdemeanor--DispoDt:19/Jul/2013--Dispo:Guilty--Plead_to:0--Count:4--DOV:15/Dec/2012--Attempt:N--Offense:11550(a)--Section:HS--CrimType:Misdemeanor--DispoDt:14/Jul/2016--Dispo:Dismissed/Not Guilty--Plead_to:0--Count:5--DOV:15/Dec/2012--Attempt:N--Offense:11364.1(a)--Section:HS--CrimType:Misdemeanor--DispoDt:14/Jul/2016--Dispo:Dismissed/Not Guilty--Plead_to:0--Count:6--DOV:15/Dec/2012--Attempt:N--Offense:148.9(a)--Section:PC--CrimType:Misdemeanor--DispoDt:19/Jul/2013--Dispo:Dismissed/Not Guilty--Plead_to:0</t>
  </si>
  <si>
    <t>case_id:2380549--DACase:12F12977--Def_nbr:2522558--Count:3--SentDt:19/Jul/2013--ProbType:I--ProbMnth:60--JailDays:4--LocalMnt:0--MSMnths:0--PrisMnth:0--L_D:0--ServHrs:0--ServDays:0--Fine:0--Rest:0--Other:0</t>
  </si>
  <si>
    <t>Count:3--Offense:DUI PRIORS- GENERIC--Section:VC--CrimType:Prior--DispoDt:19/Jul/2013--Dispo:True</t>
  </si>
  <si>
    <t>12F14342</t>
  </si>
  <si>
    <t>Count:1--DOV:15/Dec/2012--Attempt:N--Offense:207(a)--Section:PC--CrimType:Felony--DispoDt:20/Nov/2013--Dispo:Guilty--Plead_to:0--Count:2--DOV:15/Dec/2012--Attempt:N--Offense:273.5(a)--Section:PC--CrimType:Felony--DispoDt:02/Feb/2024--Dispo:Dismissed/Not Guilty--Plead_to:0</t>
  </si>
  <si>
    <t>case_id:2380578--DACase:12F14342--Def_nbr:2522586--Count:1--SentDt:20/Nov/2013--ProbType:F--ProbMnth:26--JailDays:10--LocalMnt:0--MSMnths:0--PrisMnth:0--L_D:0--ServHrs:0--ServDays:0--Fine:0--Rest:0--Other:0</t>
  </si>
  <si>
    <t>File_Rej:Filed--Date:17/Dec/2012--DDA:PINK, BARRIE</t>
  </si>
  <si>
    <t>12F15815</t>
  </si>
  <si>
    <t>Count:1--DOV:14/Dec/2012--Attempt:N--Offense:496(a)--Section:PC--CrimType:Felony--DispoDt:27/Dec/2012--Dispo:Reduced--Plead_to:496(a) PC-Misd--Count:2--DOV:12/Jun/2013--Attempt:N--Offense:PROB VIOL--Section:PC--CrimType:Felony--DispoDt:12/Jun/2013--Dispo:Guilty--Plead_to:0--Count:3--DOV:27/Aug/2013--Attempt:N--Offense:PROB VIOL--Section:PC--CrimType:Felony--DispoDt:27/Aug/2013--Dispo:Guilty--Plead_to:0</t>
  </si>
  <si>
    <t>case_id:2380583--DACase:12F15815--Def_nbr:2522591--Count:1--SentDt:27/Dec/2012--ProbType:F--ProbMnth:36--JailDays:180--LocalMnt:0--MSMnths:0--PrisMnth:0--L_D:0--ServHrs:0--ServDays:0--Fine:0--Rest:0--Other:0--case_id:2380583--DACase:12F15815--Def_nbr:2522591--Count:1--SentDt:05/Mar/2015--ProbType:0--ProbMnth:0--JailDays:0--LocalMnt:0--MSMnths:0--PrisMnth:0--L_D:0--ServHrs:0--ServDays:0--Fine:0--Rest:0--Other:0--case_id:2380583--DACase:12F15815--Def_nbr:2522591--Count:2--SentDt:12/Jun/2013--ProbType:0--ProbMnth:0--JailDays:90--LocalMnt:0--MSMnths:0--PrisMnth:0--L_D:0--ServHrs:0--ServDays:0--Fine:0--Rest:0--Other:0--case_id:2380583--DACase:12F15815--Def_nbr:2522591--Count:3--SentDt:27/Aug/2013--ProbType:0--ProbMnth:0--JailDays:90--LocalMnt:0--MSMnths:0--PrisMnth:0--L_D:0--ServHrs:0--ServDays:0--Fine:0--Rest:0--Other:0</t>
  </si>
  <si>
    <t>Arrest:14/Dec/2012--Bail:0--AppStat:In Custody--Sealed:0</t>
  </si>
  <si>
    <t>12F15607</t>
  </si>
  <si>
    <t>Count:2--DOV:15/Dec/2012--Attempt:N--Offense:11377(a)--Section:HS--CrimType:Felony--DispoDt:19/Feb/2014--Dispo:Dismissed/Not Guilty--Plead_to:0--Count:3--DOV:15/Dec/2012--Attempt:N--Offense:11364.1(a)--Section:HS--CrimType:Misdemeanor--DispoDt:19/Feb/2014--Dispo:Dismissed/Not Guilty--Plead_to:0</t>
  </si>
  <si>
    <t>case_id:2380588--DACase:12F15607--Def_nbr:2522596--Count:2--SentDt:18/Dec/2012--ProbType:F--ProbMnth:36--JailDays:0--LocalMnt:0--MSMnths:0--PrisMnth:0--L_D:0--ServHrs:0--ServDays:0--Fine:0--Rest:0--Other:0</t>
  </si>
  <si>
    <t>Count:1--DOV:15/Dec/2012--Attempt:N--Offense:11350(a)--Section:HS--CrimType:Felony--DispoDt:18/Dec/2012--Dispo:Guilty--Plead_to:0--Count:4--DOV:18/Jul/2013--Attempt:N--Offense:PROB VIOL--Section:PC--CrimType:Felony--DispoDt:18/Jul/2013--Dispo:Guilty--Plead_to:0</t>
  </si>
  <si>
    <t>case_id:2380588--DACase:12F15607--Def_nbr:2522598--Count:1--SentDt:18/Dec/2012--ProbType:F--ProbMnth:36--JailDays:0--LocalMnt:0--MSMnths:0--PrisMnth:0--L_D:0--ServHrs:0--ServDays:0--Fine:0--Rest:0--Other:0--case_id:2380588--DACase:12F15607--Def_nbr:2522598--Count:4--SentDt:18/Jul/2013--ProbType:0--ProbMnth:0--JailDays:0--LocalMnt:0--MSMnths:0--PrisMnth:16--L_D:0--ServHrs:0--ServDays:0--Fine:0--Rest:0--Other:0</t>
  </si>
  <si>
    <t>Arrest:15/Dec/2012--Bail:30000--AppStat:In Custody--Sealed:0</t>
  </si>
  <si>
    <t>12F15608</t>
  </si>
  <si>
    <t>Count:1--DOV:14/Dec/2012--Attempt:N--Offense:459-460(b)--Section:PC--CrimType:Felony--DispoDt:21/Dec/2012--Dispo:Guilty--Plead_to:0--Count:2--DOV:14/Dec/2012--Attempt:N--Offense:11377(a)--Section:HS--CrimType:Felony--DispoDt:21/Dec/2012--Dispo:Dismissed/Not Guilty--Plead_to:0--Count:3--DOV:14/Dec/2012--Attempt:N--Offense:4573--Section:PC--CrimType:Felony--DispoDt:21/Dec/2012--Dispo:Guilty--Plead_to:0--Count:4--DOV:14/Dec/2012--Attempt:N--Offense:11364.1(a)--Section:HS--CrimType:Misdemeanor--DispoDt:21/Dec/2012--Dispo:Dismissed/Not Guilty--Plead_to:0--Count:5--DOV:14/Dec/2012--Attempt:N--Offense:466--Section:PC--CrimType:Misdemeanor--DispoDt:21/Dec/2012--Dispo:Guilty--Plead_to:0</t>
  </si>
  <si>
    <t>case_id:2380596--DACase:12F15608--Def_nbr:2522606--Count:1--SentDt:21/Dec/2012--ProbType:F--ProbMnth:36--JailDays:60--LocalMnt:0--MSMnths:0--PrisMnth:0--L_D:0--ServHrs:0--ServDays:0--Fine:0--Rest:0--Other:0</t>
  </si>
  <si>
    <t>12F15811</t>
  </si>
  <si>
    <t>Count:1--DOV:15/Dec/2012--Attempt:N--Offense:11377(a)--Section:HS--CrimType:Felony--DispoDt:18/Dec/2012--Dispo:Guilty--Plead_to:0--Count:2--DOV:15/Dec/2012--Attempt:N--Offense:12500(a)--Section:VC--CrimType:Misdemeanor--DispoDt:18/Dec/2012--Dispo:Guilty--Plead_to:12500(a) VC INFR</t>
  </si>
  <si>
    <t>case_id:2380606--DACase:12F15811--Def_nbr:2522616--Count:1--SentDt:18/Dec/2012--ProbType:0--ProbMnth:0--JailDays:8--LocalMnt:0--MSMnths:0--PrisMnth:0--L_D:0--ServHrs:0--ServDays:0--Fine:0--Rest:0--Other:0</t>
  </si>
  <si>
    <t>12F15809</t>
  </si>
  <si>
    <t>Count:1--DOV:14/Dec/2012--Attempt:N--Offense:11377(a)--Section:HS--CrimType:Felony--DispoDt:09/Dec/2013--Dispo:Reduced--Plead_to:11377(a) HS MISD--Count:2--DOV:14/Dec/2012--Attempt:N--Offense:11364.1(a)--Section:HS--CrimType:Misdemeanor--DispoDt:09/Dec/2013--Dispo:Guilty--Plead_to:0</t>
  </si>
  <si>
    <t>case_id:2380609--DACase:12F15809--Def_nbr:2522619--Count:1--SentDt:09/Dec/2013--ProbType:F--ProbMnth:36--JailDays:90--LocalMnt:0--MSMnths:0--PrisMnth:0--L_D:0--ServHrs:0--ServDays:0--Fine:0--Rest:0--Other:0</t>
  </si>
  <si>
    <t>Count:1--Offense:667.5(b)--Section:PC--CrimType:Prior--DispoDt:09/Dec/2013--Dispo:True</t>
  </si>
  <si>
    <t>12F15640</t>
  </si>
  <si>
    <t>Count:1--DOV:28/Nov/2012--Attempt:N--Offense:23152(a)--Section:VC--CrimType:Felony--DispoDt:12/Sep/2013--Dispo:Guilty--Plead_to:0--Count:2--DOV:28/Nov/2012--Attempt:N--Offense:23152(b)--Section:VC--CrimType:Felony--DispoDt:12/Sep/2013--Dispo:Guilty--Plead_to:0--Count:3--DOV:28/Nov/2012--Attempt:N--Offense:148(a)(1)--Section:PC--CrimType:Misdemeanor--DispoDt:12/Sep/2013--Dispo:Guilty--Plead_to:0</t>
  </si>
  <si>
    <t>case_id:2380611--DACase:12F15640--Def_nbr:2522621--Count:1--SentDt:12/Sep/2013--ProbType:F--ProbMnth:36--JailDays:0--LocalMnt:0--MSMnths:0--PrisMnth:0--L_D:0--ServHrs:0--ServDays:0--Fine:0--Rest:0--Other:0</t>
  </si>
  <si>
    <t>Arrest:28/Nov/2012--Bail:50000--AppStat:Appearance Date--Sealed:0</t>
  </si>
  <si>
    <t>Count:1--Offense:23538(b)(2)--Section:VC--CrimType:Other--DispoDt:12/Sep/2013--Dispo:True--Count:1--Offense:23577(a)(1)--Section:VC--CrimType:Other--DispoDt:12/Sep/2013--Dispo:True--Count:2--Offense:23538(b)(2)--Section:VC--CrimType:Other--DispoDt:12/Sep/2013--Dispo:True--Count:2--Offense:23577(a)(1)--Section:VC--CrimType:Other--DispoDt:12/Sep/2013--Dispo:True</t>
  </si>
  <si>
    <t>Count:1--Offense:DUI PRIORS- GENERIC--Section:VC--CrimType:Prior--DispoDt:12/Sep/2013--Dispo:True--Count:2--Offense:DUI PRIORS- GENERIC--Section:VC--CrimType:Prior--DispoDt:12/Sep/2013--Dispo:True</t>
  </si>
  <si>
    <t>12F15819</t>
  </si>
  <si>
    <t>Count:1--DOV:15/Dec/2012--Attempt:N--Offense:211/212.5(a)--Section:PC--CrimType:Felony--DispoDt:30/Jan/2013--Dispo:Guilty--Plead_to:0</t>
  </si>
  <si>
    <t>case_id:2380619--DACase:12F15819--Def_nbr:2522629--Count:1--SentDt:30/Jan/2013--ProbType:F--ProbMnth:36--JailDays:180--LocalMnt:0--MSMnths:0--PrisMnth:0--L_D:0--ServHrs:0--ServDays:0--Fine:0--Rest:0--Other:0</t>
  </si>
  <si>
    <t>12F15822</t>
  </si>
  <si>
    <t>Count:1--DOV:14/Dec/2012--Attempt:N--Offense:2800.2--Section:VC--CrimType:Felony--DispoDt:15/Nov/2013--Dispo:Guilty--Plead_to:0--Count:2--DOV:14/Dec/2012--Attempt:N--Offense:30305(a)(1)--Section:PC--CrimType:Felony--DispoDt:15/Nov/2013--Dispo:Guilty--Plead_to:0--Count:3--DOV:14/Dec/2012--Attempt:N--Offense:148(a)(1)--Section:PC--CrimType:Misdemeanor--DispoDt:15/Nov/2013--Dispo:Guilty--Plead_to:0--Count:4--DOV:14/Dec/2012--Attempt:N--Offense:14601.1(a)--Section:VC--CrimType:Misdemeanor--DispoDt:15/Nov/2013--Dispo:Guilty--Plead_to:0</t>
  </si>
  <si>
    <t>case_id:2380620--DACase:12F15822--Def_nbr:2522630--Count:1--SentDt:15/Nov/2013--ProbType:0--ProbMnth:0--JailDays:0--LocalMnt:0--MSMnths:0--PrisMnth:24--L_D:0--ServHrs:0--ServDays:0--Fine:0--Rest:0--Other:0</t>
  </si>
  <si>
    <t>File_Rej:Filed--Date:18/Dec/2012--DDA:VARGAS, DAWN</t>
  </si>
  <si>
    <t>12F15828</t>
  </si>
  <si>
    <t>Count:1--DOV:15/Dec/2012--Attempt:N--Offense:11379(a)--Section:HS--CrimType:Felony--DispoDt:05/Feb/2013--Dispo:Guilty--Plead_to:0</t>
  </si>
  <si>
    <t>case_id:2380623--DACase:12F15828--Def_nbr:2522633--Count:1--SentDt:05/Feb/2013--ProbType:F--ProbMnth:36--JailDays:180--LocalMnt:0--MSMnths:0--PrisMnth:0--L_D:0--ServHrs:0--ServDays:0--Fine:0--Rest:0--Other:0</t>
  </si>
  <si>
    <t>12F15827</t>
  </si>
  <si>
    <t>Count:1--DOV:17/Dec/2012--Attempt:N--Offense:11377(a)--Section:HS--CrimType:Felony--DispoDt:19/Jun/2013--Dispo:Dismissed/Not Guilty--Plead_to:0--Count:2--DOV:17/Dec/2012--Attempt:N--Offense:11364.1(a)--Section:HS--CrimType:Misdemeanor--DispoDt:19/Jun/2013--Dispo:Dismissed/Not Guilty--Plead_to:0</t>
  </si>
  <si>
    <t>Arrest:17/Dec/2012--Bail:0--AppStat:In Custody--Sealed:0</t>
  </si>
  <si>
    <t>12F15817</t>
  </si>
  <si>
    <t>Count:1--DOV:15/Dec/2012--Attempt:N--Offense:11378--Section:HS--CrimType:Felony--DispoDt:30/Jan/2013--Dispo:Guilty--Plead_to:0</t>
  </si>
  <si>
    <t>case_id:2380628--DACase:12F15817--Def_nbr:2522638--Count:1--SentDt:30/Jan/2013--ProbType:F--ProbMnth:36--JailDays:180--LocalMnt:0--MSMnths:0--PrisMnth:0--L_D:0--ServHrs:0--ServDays:0--Fine:0--Rest:0--Other:0</t>
  </si>
  <si>
    <t>12F15816</t>
  </si>
  <si>
    <t>Count:1--DOV:15/Dec/2012--Attempt:N--Offense:11377(a)--Section:HS--CrimType:Felony--DispoDt:18/Dec/2012--Dispo:Guilty--Plead_to:0--Count:2--DOV:15/Dec/2012--Attempt:N--Offense:11364.1(a)--Section:HS--CrimType:Misdemeanor--DispoDt:18/Dec/2012--Dispo:Guilty--Plead_to:0--Count:3--DOV:17/May/2013--Attempt:N--Offense:PROB VIOL--Section:PC--CrimType:Felony--DispoDt:17/May/2013--Dispo:Guilty--Plead_to:0--Count:4--DOV:03/Feb/2014--Attempt:N--Offense:PROB VIOL--Section:PC--CrimType:Felony--DispoDt:03/Feb/2014--Dispo:Guilty--Plead_to:0--Count:5--DOV:13/Mar/2014--Attempt:N--Offense:PROB VIOL--Section:PC--CrimType:Felony--DispoDt:13/Mar/2014--Dispo:Dismissed/Not Guilty--Plead_to:0</t>
  </si>
  <si>
    <t>case_id:2380630--DACase:12F15816--Def_nbr:2522640--Count:1--SentDt:18/Dec/2012--ProbType:F--ProbMnth:36--JailDays:0--LocalMnt:0--MSMnths:0--PrisMnth:0--L_D:0--ServHrs:0--ServDays:0--Fine:0--Rest:0--Other:0--case_id:2380630--DACase:12F15816--Def_nbr:2522640--Count:3--SentDt:17/May/2013--ProbType:0--ProbMnth:0--JailDays:300--LocalMnt:0--MSMnths:0--PrisMnth:0--L_D:0--ServHrs:0--ServDays:0--Fine:0--Rest:0--Other:0--case_id:2380630--DACase:12F15816--Def_nbr:2522640--Count:4--SentDt:03/Feb/2014--ProbType:0--ProbMnth:0--JailDays:90--LocalMnt:0--MSMnths:0--PrisMnth:0--L_D:0--ServHrs:0--ServDays:0--Fine:0--Rest:0--Other:0</t>
  </si>
  <si>
    <t>12F15834</t>
  </si>
  <si>
    <t>Count:1--DOV:14/Dec/2012--Attempt:N--Offense:11377(a)--Section:HS--CrimType:Felony--DispoDt:25/Feb/2014--Dispo:Guilty--Plead_to:11377(a) HS Misdemeanor--Count:2--DOV:15/Apr/2014--Attempt:N--Offense:PROB VIOL--Section:PC--CrimType:Felony--DispoDt:15/Apr/2014--Dispo:Guilty--Plead_to:0</t>
  </si>
  <si>
    <t>case_id:2380631--DACase:12F15834--Def_nbr:2522641--Count:1--SentDt:25/Feb/2014--ProbType:F--ProbMnth:36--JailDays:0--LocalMnt:0--MSMnths:0--PrisMnth:0--L_D:0--ServHrs:0--ServDays:0--Fine:0--Rest:0--Other:0--case_id:2380631--DACase:12F15834--Def_nbr:2522641--Count:1--SentDt:26/Jan/2015--ProbType:I--ProbMnth:36--JailDays:0--LocalMnt:0--MSMnths:0--PrisMnth:0--L_D:0--ServHrs:0--ServDays:0--Fine:0--Rest:0--Other:0--case_id:2380631--DACase:12F15834--Def_nbr:2522641--Count:2--SentDt:15/Apr/2014--ProbType:0--ProbMnth:0--JailDays:90--LocalMnt:0--MSMnths:0--PrisMnth:0--L_D:0--ServHrs:0--ServDays:0--Fine:0--Rest:0--Other:0</t>
  </si>
  <si>
    <t>12F15493</t>
  </si>
  <si>
    <t>Count:1--DOV:16/Dec/2012--Attempt:N--Offense:11377(a)--Section:HS--CrimType:Felony--DispoDt:27/Dec/2012--Dispo:Guilty--Plead_to:0--Count:2--DOV:26/Aug/2013--Attempt:N--Offense:PROB VIOL--Section:PC--CrimType:Felony--DispoDt:26/Aug/2013--Dispo:Guilty--Plead_to:0--Count:3--DOV:27/May/2014--Attempt:N--Offense:PROB VIOL--Section:PC--CrimType:Felony--DispoDt:27/May/2014--Dispo:Guilty--Plead_to:0</t>
  </si>
  <si>
    <t>case_id:2380641--DACase:12F15493--Def_nbr:2522651--Count:1--SentDt:27/Dec/2012--ProbType:F--ProbMnth:36--JailDays:365--LocalMnt:0--MSMnths:0--PrisMnth:0--L_D:0--ServHrs:0--ServDays:0--Fine:0--Rest:0--Other:0--case_id:2380641--DACase:12F15493--Def_nbr:2522651--Count:2--SentDt:26/Aug/2013--ProbType:0--ProbMnth:0--JailDays:90--LocalMnt:0--MSMnths:0--PrisMnth:0--L_D:0--ServHrs:0--ServDays:0--Fine:0--Rest:0--Other:0--case_id:2380641--DACase:12F15493--Def_nbr:2522651--Count:3--SentDt:27/May/2014--ProbType:0--ProbMnth:0--JailDays:0--LocalMnt:16--MSMnths:0--PrisMnth:0--L_D:0--ServHrs:0--ServDays:0--Fine:0--Rest:0--Other:0</t>
  </si>
  <si>
    <t>12F15820</t>
  </si>
  <si>
    <t>Count:1--DOV:15/Dec/2012--Attempt:N--Offense:459-460(b)--Section:PC--CrimType:Felony--DispoDt:27/Dec/2012--Dispo:Reduced--Plead_to:459-460(b) PC MISD--Count:2--DOV:15/Dec/2012--Attempt:N--Offense:470(d)--Section:PC--CrimType:Felony--DispoDt:27/Dec/2012--Dispo:Reduced--Plead_to:470(d) PC MISD--Count:3--DOV:15/Dec/2012--Attempt:N--Offense:496(a)--Section:PC--CrimType:Felony--DispoDt:27/Dec/2012--Dispo:Reduced--Plead_to:496(a) PC MISD--Count:4--DOV:15/Dec/2012--Attempt:N--Offense:475(a)--Section:PC--CrimType:Felony--DispoDt:27/Dec/2012--Dispo:Reduced--Plead_to:475(a) PC MISD--Count:5--DOV:15/Dec/2012--Attempt:N--Offense:475(c)--Section:PC--CrimType:Felony--DispoDt:27/Dec/2012--Dispo:Reduced--Plead_to:475(c) PC MISD--Count:6--DOV:17/Jul/2013--Attempt:N--Offense:PROB VIOL--Section:PC--CrimType:Felony--DispoDt:17/Jul/2013--Dispo:Guilty--Plead_to:0</t>
  </si>
  <si>
    <t>case_id:2380666--DACase:12F15820--Def_nbr:2522677--Count:1--SentDt:27/Dec/2012--ProbType:I--ProbMnth:36--JailDays:60--LocalMnt:0--MSMnths:0--PrisMnth:0--L_D:0--ServHrs:0--ServDays:0--Fine:0--Rest:0--Other:0</t>
  </si>
  <si>
    <t>12F14585</t>
  </si>
  <si>
    <t>Count:1--DOV:16/Dec/2012--Attempt:N--Offense:11351--Section:HS--CrimType:Felony--DispoDt:13/Mar/2013--Dispo:Guilty--Plead_to:0--Count:2--DOV:16/Dec/2012--Attempt:N--Offense:11352(a)--Section:HS--CrimType:Felony--DispoDt:13/Mar/2013--Dispo:Guilty--Plead_to:0</t>
  </si>
  <si>
    <t>case_id:2380678--DACase:12F14585--Def_nbr:2522689--Count:1--SentDt:13/Mar/2013--ProbType:0--ProbMnth:0--JailDays:0--LocalMnt:0--MSMnths:0--PrisMnth:36--L_D:0--ServHrs:0--ServDays:0--Fine:0--Rest:0--Other:0</t>
  </si>
  <si>
    <t>File_Rej:Filed--Date:18/Dec/2012--DDA:BACK, SHANNON</t>
  </si>
  <si>
    <t>Count:1--Offense:1203.07(a)(1)--Section:PC--CrimType:Other--DispoDt:13/Mar/2013--Dispo:True</t>
  </si>
  <si>
    <t>case_id:2380678--DACase:12F14585--Def_nbr:2522690--Count:1--SentDt:13/Mar/2013--ProbType:0--ProbMnth:0--JailDays:0--LocalMnt:0--MSMnths:0--PrisMnth:36--L_D:0--ServHrs:0--ServDays:0--Fine:0--Rest:0--Other:0</t>
  </si>
  <si>
    <t>Count:2--Offense:1203.07(a)(1)--Section:PC--CrimType:Other--DispoDt:13/Mar/2013--Dispo:True</t>
  </si>
  <si>
    <t>Count:2--Offense:667(d)/(e)(1)&amp;1170.12(b)/(c)(1)--Section:PC--CrimType:Prior--DispoDt:13/Mar/2013--Dispo:True--Count:2--Offense:667.5(b)--Section:PC--CrimType:Prior--DispoDt:13/Mar/2013--Dispo:True</t>
  </si>
  <si>
    <t>12F04916</t>
  </si>
  <si>
    <t>Count:1--DOV:14/Dec/2012--Attempt:N--Offense:23152(a)--Section:VC--CrimType:Felony--DispoDt:08/Dec/2015--Dispo:Dismissed/Not Guilty--Plead_to:0--Count:2--DOV:14/Dec/2012--Attempt:N--Offense:23152(b)--Section:VC--CrimType:Misdemeanor--DispoDt:08/Dec/2015--Dispo:Dismissed/Not Guilty--Plead_to:0--Count:3--DOV:14/Dec/2012--Attempt:N--Offense:14601.2(a)--Section:VC--CrimType:Misdemeanor--DispoDt:08/Dec/2015--Dispo:Dismissed/Not Guilty--Plead_to:0</t>
  </si>
  <si>
    <t>Count:1--Offense:23538(b)(2)--Section:VC--CrimType:Other--DispoDt:08/Dec/2015--Dispo:True--Count:2--Offense:23538(b)(2)--Section:VC--CrimType:Other--DispoDt:08/Dec/2015--Dispo:True</t>
  </si>
  <si>
    <t>Count:1--Offense:DUI PRIORS- GENERIC--Section:VC--CrimType:Prior--DispoDt:08/Dec/2015--Dispo:True--Count:2--Offense:DUI PRIORS- GENERIC--Section:VC--CrimType:Prior--DispoDt:08/Dec/2015--Dispo:True</t>
  </si>
  <si>
    <t>12F12984</t>
  </si>
  <si>
    <t>Count:1--DOV:16/Dec/2012--Attempt:N--Offense:11351--Section:HS--CrimType:Felony--DispoDt:28/Jun/2013--Dispo:Guilty--Plead_to:0--Count:2--DOV:16/Dec/2012--Attempt:N--Offense:11375(b)(1)--Section:HS--CrimType:Felony--DispoDt:28/Jun/2013--Dispo:Guilty--Plead_to:0--Count:3--DOV:16/Dec/2012--Attempt:N--Offense:11378--Section:HS--CrimType:Felony--DispoDt:28/Jun/2013--Dispo:Guilty--Plead_to:0--Count:4--DOV:16/Dec/2012--Attempt:N--Offense:4060--Section:BP--CrimType:Misdemeanor--DispoDt:28/Jun/2013--Dispo:Guilty--Plead_to:0--Count:5--DOV:16/Dec/2012--Attempt:N--Offense:11364.1(a)--Section:HS--CrimType:Misdemeanor--DispoDt:28/Jun/2013--Dispo:Guilty--Plead_to:0--Count:6--DOV:13/Nov/2013--Attempt:N--Offense:MAND SUP VIOL--Section:PC--CrimType:Felony--DispoDt:13/Nov/2013--Dispo:Guilty--Plead_to:0</t>
  </si>
  <si>
    <t>case_id:2380700--DACase:12F12984--Def_nbr:2522713--Count:1--SentDt:28/Jun/2013--ProbType:0--ProbMnth:0--JailDays:0--LocalMnt:12--MSMnths:12--PrisMnth:0--L_D:0--ServHrs:0--ServDays:0--Fine:0--Rest:0--Other:0--case_id:2380700--DACase:12F12984--Def_nbr:2522713--Count:6--SentDt:13/Nov/2013--ProbType:0--ProbMnth:0--JailDays:0--LocalMnt:3--MSMnths:0--PrisMnth:0--L_D:0--ServHrs:0--ServDays:0--Fine:0--Rest:0--Other:0</t>
  </si>
  <si>
    <t>12F15500</t>
  </si>
  <si>
    <t>Count:1--DOV:14/Dec/2012--Attempt:N--Offense:4573--Section:PC--CrimType:Felony--DispoDt:30/Jan/2013--Dispo:Dismissed/Not Guilty--Plead_to:0--Count:2--DOV:14/Dec/2012--Attempt:N--Offense:11377(a)--Section:HS--CrimType:Misdemeanor--DispoDt:30/Jan/2013--Dispo:Guilty--Plead_to:0</t>
  </si>
  <si>
    <t>case_id:2380704--DACase:12F15500--Def_nbr:2522717--Count:2--SentDt:30/Jan/2013--ProbType:I--ProbMnth:36--JailDays:28--LocalMnt:0--MSMnths:0--PrisMnth:0--L_D:0--ServHrs:0--ServDays:0--Fine:0--Rest:0--Other:0</t>
  </si>
  <si>
    <t>12F15496</t>
  </si>
  <si>
    <t>Count:1--DOV:14/Dec/2012--Attempt:N--Offense:459-460(b)--Section:PC--CrimType:Felony--DispoDt:15/Jan/2013--Dispo:Guilty--Plead_to:0--Count:2--DOV:14/Dec/2012--Attempt:N--Offense:487(a)--Section:PC--CrimType:Felony--DispoDt:15/Jan/2013--Dispo:Dismissed/Not Guilty--Plead_to:0</t>
  </si>
  <si>
    <t>case_id:2380706--DACase:12F15496--Def_nbr:2522719--Count:1--SentDt:15/Jan/2013--ProbType:F--ProbMnth:36--JailDays:120--LocalMnt:0--MSMnths:0--PrisMnth:0--L_D:0--ServHrs:0--ServDays:0--Fine:0--Rest:0--Other:0</t>
  </si>
  <si>
    <t>Count:1--DOV:14/Dec/2012--Attempt:N--Offense:459-460(b)--Section:PC--CrimType:Felony--DispoDt:00/Jan/1900--Dispo:0--Plead_to:0--Count:2--DOV:14/Dec/2012--Attempt:N--Offense:487(a)--Section:PC--CrimType:Felony--DispoDt:00/Jan/1900--Dispo:0--Plead_to:0</t>
  </si>
  <si>
    <t>Arrest:17/Dec/2012--Bail:25000--AppStat:Request for Warrant--Sealed:0</t>
  </si>
  <si>
    <t>12F15818</t>
  </si>
  <si>
    <t>Count:1--DOV:17/Dec/2012--Attempt:N--Offense:11377(a)--Section:HS--CrimType:Felony--DispoDt:27/Dec/2012--Dispo:Reduced--Plead_to:11377(a) HS MISD</t>
  </si>
  <si>
    <t>case_id:2380712--DACase:12F15818--Def_nbr:2522729--Count:1--SentDt:27/Dec/2012--ProbType:0--ProbMnth:0--JailDays:0--LocalMnt:0--MSMnths:0--PrisMnth:24--L_D:0--ServHrs:0--ServDays:0--Fine:0--Rest:0--Other:0--case_id:2380712--DACase:12F15818--Def_nbr:2522729--Count:1--SentDt:21/Jun/2016--ProbType:0--ProbMnth:0--JailDays:0--LocalMnt:0--MSMnths:0--PrisMnth:0--L_D:0--ServHrs:0--ServDays:0--Fine:0--Rest:0--Other:0</t>
  </si>
  <si>
    <t>12F15611</t>
  </si>
  <si>
    <t>Count:3--DOV:16/Dec/2012--Attempt:N--Offense:496d(a)--Section:PC--CrimType:Felony--DispoDt:04/Aug/2016--Dispo:Dismissed/Not Guilty--Plead_to:0--Count:4--DOV:16/Dec/2012--Attempt:N--Offense:182(a)(1)--Section:PC--CrimType:Felony--DispoDt:21/Dec/2012--Dispo:Dismissed/Not Guilty--Plead_to:0--Count:5--DOV:16/Dec/2012--Attempt:N--Offense:496(a)--Section:PC--CrimType:Felony--DispoDt:21/Dec/2012--Dispo:Dismissed/Not Guilty--Plead_to:0--Count:8--DOV:16/Dec/2012--Attempt:N--Offense:466--Section:PC--CrimType:Misdemeanor--DispoDt:21/Dec/2012--Dispo:Dismissed/Not Guilty--Plead_to:0</t>
  </si>
  <si>
    <t>Arrest:16/Dec/2012--Bail:20000--AppStat:In Custody--Sealed:0</t>
  </si>
  <si>
    <t>Count:1--DOV:16/Dec/2012--Attempt:N--Offense:666.5(a)/10851(a)--Section:PC--CrimType:Felony--DispoDt:22/Jan/2013--Dispo:Guilty--Plead_to:0--Count:2--DOV:16/Dec/2012--Attempt:N--Offense:666.5(a)/10851(a)--Section:PC--CrimType:Felony--DispoDt:22/Jan/2013--Dispo:Dismissed/Not Guilty--Plead_to:0--Count:4--DOV:16/Dec/2012--Attempt:N--Offense:182(a)(1)--Section:PC--CrimType:Felony--DispoDt:22/Jan/2013--Dispo:Dismissed/Not Guilty--Plead_to:0--Count:5--DOV:16/Dec/2012--Attempt:N--Offense:496(a)--Section:PC--CrimType:Felony--DispoDt:22/Jan/2013--Dispo:Reduced--Plead_to:496(a) PC Misd--Count:6--DOV:16/Dec/2012--Attempt:N--Offense:2800.2--Section:VC--CrimType:Felony--DispoDt:22/Jan/2013--Dispo:Guilty--Plead_to:0--Count:7--DOV:16/Dec/2012--Attempt:N--Offense:11377(a)--Section:HS--CrimType:Felony--DispoDt:22/Jan/2013--Dispo:Reduced--Plead_to:11377(a) HS Misd--Count:8--DOV:16/Dec/2012--Attempt:N--Offense:466--Section:PC--CrimType:Misdemeanor--DispoDt:22/Jan/2013--Dispo:Dismissed/Not Guilty--Plead_to:0</t>
  </si>
  <si>
    <t>case_id:2380716--DACase:12F15611--Def_nbr:2522758--Count:1--SentDt:22/Jan/2013--ProbType:0--ProbMnth:0--JailDays:0--LocalMnt:0--MSMnths:0--PrisMnth:36--L_D:0--ServHrs:0--ServDays:0--Fine:0--Rest:0--Other:0</t>
  </si>
  <si>
    <t>Count:1--Offense:667(d)/(e)(1)&amp;1170.12(b)/(c)(1)--Section:PC--CrimType:Prior--DispoDt:22/Jan/2013--Dispo:True--Count:1--Offense:667.5(b)--Section:PC--CrimType:Prior--DispoDt:22/Jan/2013--Dispo:True</t>
  </si>
  <si>
    <t>12F15498</t>
  </si>
  <si>
    <t>Count:1--DOV:17/Dec/2012--Attempt:N--Offense:11378--Section:HS--CrimType:Felony--DispoDt:27/Dec/2012--Dispo:Guilty--Plead_to:0</t>
  </si>
  <si>
    <t>case_id:2380717--DACase:12F15498--Def_nbr:2522735--Count:1--SentDt:27/Dec/2012--ProbType:0--ProbMnth:0--JailDays:0--LocalMnt:0--MSMnths:0--PrisMnth:24--L_D:0--ServHrs:0--ServDays:0--Fine:0--Rest:0--Other:0</t>
  </si>
  <si>
    <t>Arrest:17/Dec/2012--Bail:100000--AppStat:In Custody--Sealed:0</t>
  </si>
  <si>
    <t>File_Rej:Filed--Date:18/Dec/2012--DDA:BUTLER, JULIE</t>
  </si>
  <si>
    <t>Count:1--Offense:1203.07(a)(11)--Section:PC--CrimType:Other--DispoDt:27/Dec/2012--Dispo:True</t>
  </si>
  <si>
    <t>Count:1--Offense:11370.2(c)--Section:HS--CrimType:Prior--DispoDt:27/Dec/2012--Dispo:True--Count:1--Offense:667(d)/(e)(1)&amp;1170.12(b)/(c)(1)--Section:PC--CrimType:Prior--DispoDt:27/Dec/2012--Dispo:True--Count:1--Offense:667.5(b)--Section:PC--CrimType:Prior--DispoDt:27/Dec/2012--Dispo:True</t>
  </si>
  <si>
    <t>12F04917</t>
  </si>
  <si>
    <t>Count:1--DOV:14/Dec/2012--Attempt:N--Offense:11377(a)--Section:HS--CrimType:Felony--DispoDt:18/Dec/2012--Dispo:Dismissed/Not Guilty--Plead_to:0--Count:2--DOV:14/Dec/2012--Attempt:N--Offense:11364.1(a)--Section:HS--CrimType:Misdemeanor--DispoDt:18/Dec/2012--Dispo:Dismissed/Not Guilty--Plead_to:0</t>
  </si>
  <si>
    <t>12F15497</t>
  </si>
  <si>
    <t>Count:1--DOV:14/Dec/2012--Attempt:N--Offense:487(d)(1)--Section:PC--CrimType:Felony--DispoDt:29/Aug/2013--Dispo:Guilty--Plead_to:0--Count:2--DOV:14/Dec/2012--Attempt:N--Offense:14601.1(a)--Section:VC--CrimType:Misdemeanor--DispoDt:29/Aug/2013--Dispo:Guilty--Plead_to:0</t>
  </si>
  <si>
    <t>case_id:2380730--DACase:12F15497--Def_nbr:2522748--Count:1--SentDt:14/Nov/2013--ProbType:0--ProbMnth:0--JailDays:0--LocalMnt:0--MSMnths:0--PrisMnth:24--L_D:0--ServHrs:0--ServDays:0--Fine:0--Rest:0--Other:0</t>
  </si>
  <si>
    <t>Count:1--Offense:667(d)/(e)(1)&amp;1170.12(b)/(c)(1)--Section:PC--CrimType:Prior--DispoDt:29/Aug/2013--Dispo:True--Count:1--Offense:667.5(b)--Section:PC--CrimType:Prior--DispoDt:29/Aug/2013--Dispo:True</t>
  </si>
  <si>
    <t>12F15495</t>
  </si>
  <si>
    <t>Count:1--DOV:16/Dec/2012--Attempt:N--Offense:11377(a)--Section:HS--CrimType:Felony--DispoDt:18/Dec/2012--Dispo:Guilty--Plead_to:0--Count:2--DOV:16/Dec/2012--Attempt:N--Offense:11364.1(a)--Section:HS--CrimType:Misdemeanor--DispoDt:18/Dec/2012--Dispo:Guilty--Plead_to:0--Count:3--DOV:01/May/2013--Attempt:N--Offense:PROB VIOL--Section:PC--CrimType:Felony--DispoDt:01/May/2013--Dispo:Guilty--Plead_to:0--Count:4--DOV:24/Apr/2014--Attempt:N--Offense:PROB VIOL--Section:PC--CrimType:Felony--DispoDt:24/Apr/2014--Dispo:Guilty--Plead_to:0</t>
  </si>
  <si>
    <t>case_id:2380734--DACase:12F15495--Def_nbr:2522752--Count:1--SentDt:18/Dec/2012--ProbType:F--ProbMnth:36--JailDays:0--LocalMnt:0--MSMnths:0--PrisMnth:0--L_D:0--ServHrs:0--ServDays:0--Fine:0--Rest:0--Other:0--case_id:2380734--DACase:12F15495--Def_nbr:2522752--Count:3--SentDt:01/May/2013--ProbType:0--ProbMnth:0--JailDays:90--LocalMnt:0--MSMnths:0--PrisMnth:0--L_D:0--ServHrs:0--ServDays:0--Fine:0--Rest:0--Other:0--case_id:2380734--DACase:12F15495--Def_nbr:2522752--Count:4--SentDt:24/Apr/2014--ProbType:0--ProbMnth:0--JailDays:90--LocalMnt:0--MSMnths:0--PrisMnth:0--L_D:0--ServHrs:0--ServDays:0--Fine:0--Rest:0--Other:0</t>
  </si>
  <si>
    <t>Arrest:16/Dec/2012--Bail:500000--AppStat:In Custody--Sealed:0</t>
  </si>
  <si>
    <t>12F12978</t>
  </si>
  <si>
    <t>Count:1--DOV:17/Dec/2012--Attempt:N--Offense:11377(a)--Section:HS--CrimType:Felony--DispoDt:30/Jan/2013--Dispo:Reduced--Plead_to:11377(a) HS - misd--Count:2--DOV:17/Dec/2012--Attempt:N--Offense:11364.1(a)--Section:HS--CrimType:Misdemeanor--DispoDt:30/Jan/2013--Dispo:Dismissed/Not Guilty--Plead_to:0--Count:3--DOV:16/May/2014--Attempt:N--Offense:PROB VIOL--Section:PC--CrimType:Felony--DispoDt:16/May/2014--Dispo:Guilty--Plead_to:0--Count:4--DOV:05/Aug/2014--Attempt:N--Offense:PROB VIOL--Section:PC--CrimType:Felony--DispoDt:05/Aug/2015--Dispo:Guilty--Plead_to:0</t>
  </si>
  <si>
    <t>case_id:2380777--DACase:12F12978--Def_nbr:2522799--Count:1--SentDt:30/Jan/2013--ProbType:F--ProbMnth:36--JailDays:90--LocalMnt:0--MSMnths:0--PrisMnth:0--L_D:0--ServHrs:0--ServDays:0--Fine:0--Rest:0--Other:0--case_id:2380777--DACase:12F12978--Def_nbr:2522799--Count:1--SentDt:31/Dec/2014--ProbType:0--ProbMnth:0--JailDays:226--LocalMnt:0--MSMnths:0--PrisMnth:0--L_D:0--ServHrs:0--ServDays:0--Fine:0--Rest:0--Other:0--case_id:2380777--DACase:12F12978--Def_nbr:2522799--Count:3--SentDt:16/May/2014--ProbType:0--ProbMnth:0--JailDays:45--LocalMnt:0--MSMnths:0--PrisMnth:0--L_D:0--ServHrs:0--ServDays:0--Fine:0--Rest:0--Other:0--case_id:2380777--DACase:12F12978--Def_nbr:2522799--Count:4--SentDt:05/Aug/2015--ProbType:0--ProbMnth:0--JailDays:90--LocalMnt:0--MSMnths:0--PrisMnth:0--L_D:0--ServHrs:0--ServDays:0--Fine:0--Rest:0--Other:0</t>
  </si>
  <si>
    <t>12F15810</t>
  </si>
  <si>
    <t>Count:1--DOV:16/Dec/2012--Attempt:N--Offense:459-460(b)--Section:PC--CrimType:Felony--DispoDt:25/Jan/2013--Dispo:Guilty--Plead_to:0</t>
  </si>
  <si>
    <t>case_id:2380778--DACase:12F15810--Def_nbr:2522800--Count:1--SentDt:25/Jan/2013--ProbType:0--ProbMnth:0--JailDays:0--LocalMnt:24--MSMnths:0--PrisMnth:0--L_D:0--ServHrs:0--ServDays:0--Fine:0--Rest:0--Other:0</t>
  </si>
  <si>
    <t>12F15635</t>
  </si>
  <si>
    <t>Count:1--DOV:17/Dec/2012--Attempt:N--Offense:459-460(b)--Section:PC--CrimType:Felony--DispoDt:26/Dec/2012--Dispo:Guilty--Plead_to:0--Count:2--DOV:17/Dec/2012--Attempt:N--Offense:666(a)/484(a)/488--Section:PC--CrimType:Felony--DispoDt:26/Dec/2012--Dispo:Dismissed/Not Guilty--Plead_to:0--Count:3--DOV:17/Dec/2012--Attempt:N--Offense:11364.1(a)--Section:HS--CrimType:Misdemeanor--DispoDt:26/Dec/2012--Dispo:Guilty--Plead_to:0</t>
  </si>
  <si>
    <t>case_id:2380779--DACase:12F15635--Def_nbr:2522801--Count:1--SentDt:26/Dec/2012--ProbType:0--ProbMnth:0--JailDays:0--LocalMnt:0--MSMnths:0--PrisMnth:16--L_D:0--ServHrs:0--ServDays:0--Fine:0--Rest:0--Other:0</t>
  </si>
  <si>
    <t>12F12979</t>
  </si>
  <si>
    <t>Count:1--DOV:16/Dec/2012--Attempt:N--Offense:11350(a)--Section:HS--CrimType:Felony--DispoDt:15/Jan/2013--Dispo:Dismissed/Not Guilty--Plead_to:0--Count:2--DOV:16/Dec/2012--Attempt:N--Offense:11350(a)--Section:HS--CrimType:Felony--DispoDt:15/Jan/2013--Dispo:Dismissed/Not Guilty--Plead_to:0--Count:3--DOV:16/Dec/2012--Attempt:N--Offense:11550(a)--Section:HS--CrimType:Misdemeanor--DispoDt:15/Jan/2013--Dispo:Guilty--Plead_to:0--Count:4--DOV:16/Dec/2012--Attempt:N--Offense:11375(b)(2)--Section:HS--CrimType:Misdemeanor--DispoDt:15/Jan/2013--Dispo:Dismissed/Not Guilty--Plead_to:0--Count:5--DOV:16/Dec/2012--Attempt:N--Offense:11375(b)(2)--Section:HS--CrimType:Misdemeanor--DispoDt:15/Jan/2013--Dispo:Dismissed/Not Guilty--Plead_to:0--Count:6--DOV:16/Dec/2012--Attempt:N--Offense:11375(b)(2)--Section:HS--CrimType:Misdemeanor--DispoDt:15/Jan/2013--Dispo:Guilty--Plead_to:0</t>
  </si>
  <si>
    <t>case_id:2380781--DACase:12F12979--Def_nbr:2522803--Count:3--SentDt:15/Jan/2013--ProbType:F--ProbMnth:36--JailDays:120--LocalMnt:0--MSMnths:0--PrisMnth:0--L_D:0--ServHrs:0--ServDays:0--Fine:0--Rest:0--Other:0</t>
  </si>
  <si>
    <t>12F04920</t>
  </si>
  <si>
    <t>Count:1--DOV:15/Dec/2012--Attempt:N--Offense:11375(b)(1)--Section:HS--CrimType:Felony--DispoDt:25/Feb/2013--Dispo:Dismissed/Not Guilty--Plead_to:0--Count:2--DOV:15/Dec/2012--Attempt:N--Offense:11378--Section:HS--CrimType:Felony--DispoDt:25/Feb/2013--Dispo:Dismissed/Not Guilty--Plead_to:0--Count:3--DOV:15/Dec/2012--Attempt:N--Offense:11377(a)--Section:HS--CrimType:Felony--DispoDt:25/Feb/2013--Dispo:Guilty--Plead_to:0--Count:4--DOV:21/Mar/2014--Attempt:N--Offense:PROB VIOL--Section:PC--CrimType:Felony--DispoDt:21/Mar/2014--Dispo:Guilty--Plead_to:0</t>
  </si>
  <si>
    <t>case_id:2380782--DACase:12F04920--Def_nbr:2522804--Count:3--SentDt:25/Feb/2013--ProbType:F--ProbMnth:36--JailDays:365--LocalMnt:0--MSMnths:0--PrisMnth:0--L_D:0--ServHrs:0--ServDays:0--Fine:0--Rest:0--Other:0</t>
  </si>
  <si>
    <t>Count:1--DOV:15/Dec/2012--Attempt:N--Offense:11375(b)(1)--Section:HS--CrimType:Felony--DispoDt:23/Jan/2013--Dispo:Dismissed/Not Guilty--Plead_to:0--Count:2--DOV:15/Dec/2012--Attempt:N--Offense:11378--Section:HS--CrimType:Felony--DispoDt:23/Jan/2013--Dispo:Dismissed/Not Guilty--Plead_to:0--Count:3--DOV:15/Dec/2012--Attempt:N--Offense:11377(a)--Section:HS--CrimType:Felony--DispoDt:23/Jan/2013--Dispo:Guilty--Plead_to:0</t>
  </si>
  <si>
    <t>case_id:2380782--DACase:12F04920--Def_nbr:2522806--Count:3--SentDt:23/Jan/2013--ProbType:0--ProbMnth:0--JailDays:0--LocalMnt:80--MSMnths:22--PrisMnth:0--L_D:0--ServHrs:0--ServDays:0--Fine:0--Rest:0--Other:0</t>
  </si>
  <si>
    <t>12F04919</t>
  </si>
  <si>
    <t>Count:1--DOV:15/Dec/2012--Attempt:N--Offense:422(a)--Section:PC--CrimType:Felony--DispoDt:27/Dec/2012--Dispo:Guilty--Plead_to:0--Count:2--DOV:15/Dec/2012--Attempt:N--Offense:594(a)/(b)(1)--Section:PC--CrimType:Felony--DispoDt:27/Dec/2012--Dispo:Dismissed/Not Guilty--Plead_to:0--Count:3--DOV:15/Dec/2012--Attempt:N--Offense:417(a)(1)--Section:PC--CrimType:Misdemeanor--DispoDt:27/Dec/2012--Dispo:Dismissed/Not Guilty--Plead_to:0--Count:4--DOV:15/Dec/2012--Attempt:N--Offense:21510(b)--Section:PC--CrimType:Misdemeanor--DispoDt:27/Dec/2012--Dispo:Dismissed/Not Guilty--Plead_to:0</t>
  </si>
  <si>
    <t>case_id:2380788--DACase:12F04919--Def_nbr:2522813--Count:1--SentDt:27/Dec/2012--ProbType:0--ProbMnth:0--JailDays:0--LocalMnt:0--MSMnths:0--PrisMnth:24--L_D:0--ServHrs:0--ServDays:0--Fine:0--Rest:0--Other:0</t>
  </si>
  <si>
    <t>Count:1--Offense:12022(b)(1)--Section:PC--CrimType:Enhancement--DispoDt:27/Dec/2012--Dispo:True</t>
  </si>
  <si>
    <t>12F12980</t>
  </si>
  <si>
    <t>Count:1--DOV:16/Dec/2012--Attempt:N--Offense:11377(a)--Section:HS--CrimType:Felony--DispoDt:27/Dec/2012--Dispo:Guilty--Plead_to:0--Count:2--DOV:16/Dec/2012--Attempt:N--Offense:11364.1(a)--Section:HS--CrimType:Misdemeanor--DispoDt:27/Dec/2012--Dispo:Guilty--Plead_to:0--Count:3--DOV:16/Dec/2012--Attempt:N--Offense:148(a)(1)--Section:PC--CrimType:Misdemeanor--DispoDt:27/Dec/2012--Dispo:Dismissed/Not Guilty--Plead_to:0--Count:4--DOV:10/May/2013--Attempt:N--Offense:PROB VIOL--Section:PC--CrimType:Felony--DispoDt:10/May/2013--Dispo:Guilty--Plead_to:0--Count:5--DOV:19/Jul/2013--Attempt:N--Offense:PROB VIOL--Section:PC--CrimType:Felony--DispoDt:19/Jul/2013--Dispo:Guilty--Plead_to:0</t>
  </si>
  <si>
    <t>case_id:2380791--DACase:12F12980--Def_nbr:2522816--Count:1--SentDt:27/Dec/2012--ProbType:F--ProbMnth:36--JailDays:90--LocalMnt:0--MSMnths:0--PrisMnth:0--L_D:0--ServHrs:0--ServDays:0--Fine:0--Rest:0--Other:0--case_id:2380791--DACase:12F12980--Def_nbr:2522816--Count:4--SentDt:10/May/2013--ProbType:0--ProbMnth:0--JailDays:90--LocalMnt:0--MSMnths:0--PrisMnth:0--L_D:0--ServHrs:0--ServDays:0--Fine:0--Rest:0--Other:0--case_id:2380791--DACase:12F12980--Def_nbr:2522816--Count:5--SentDt:19/Jul/2013--ProbType:0--ProbMnth:0--JailDays:180--LocalMnt:0--MSMnths:0--PrisMnth:0--L_D:0--ServHrs:0--ServDays:0--Fine:0--Rest:0--Other:0</t>
  </si>
  <si>
    <t>12F12981</t>
  </si>
  <si>
    <t>Count:1--DOV:16/Dec/2012--Attempt:N--Offense:496(a)--Section:PC--CrimType:Felony--DispoDt:11/Apr/2013--Dispo:Guilty--Plead_to:0--Count:2--DOV:16/Dec/2012--Attempt:N--Offense:485--Section:PC--CrimType:Felony--DispoDt:11/Apr/2013--Dispo:Dismissed/Not Guilty--Plead_to:0--Count:3--DOV:05/Sep/2014--Attempt:N--Offense:PROB VIOL--Section:PC--CrimType:Felony--DispoDt:05/Sep/2014--Dispo:Guilty--Plead_to:Drug Court Program--Count:4--DOV:24/Aug/2017--Attempt:N--Offense:PROB VIOL--Section:PC--CrimType:Felony--DispoDt:24/Aug/2017--Dispo:Guilty--Plead_to:0</t>
  </si>
  <si>
    <t>case_id:2380796--DACase:12F12981--Def_nbr:2522821--Count:1--SentDt:11/Apr/2013--ProbType:F--ProbMnth:60--JailDays:146--LocalMnt:0--MSMnths:0--PrisMnth:0--L_D:0--ServHrs:0--ServDays:0--Fine:0--Rest:0--Other:0--case_id:2380796--DACase:12F12981--Def_nbr:2522821--Count:3--SentDt:05/Sep/2014--ProbType:0--ProbMnth:0--JailDays:270--LocalMnt:0--MSMnths:0--PrisMnth:0--L_D:0--ServHrs:0--ServDays:0--Fine:0--Rest:0--Other:0</t>
  </si>
  <si>
    <t>File_Rej:Filed--Date:18/Dec/2012--DDA:WILLIAMS, JOE</t>
  </si>
  <si>
    <t>Count:1--Offense:12022.1(b)--Section:PC--CrimType:Enhancement--DispoDt:11/Apr/2013--Dispo:True--Count:2--Offense:12022.1(b)--Section:PC--CrimType:Enhancement--DispoDt:11/Apr/2013--Dispo:Dismissed/Not True</t>
  </si>
  <si>
    <t>12F04918</t>
  </si>
  <si>
    <t>Count:1--DOV:14/Dec/2012--Attempt:N--Offense:11350(a)--Section:HS--CrimType:Felony--DispoDt:28/Mar/2013--Dispo:Dismissed/Not Guilty--Plead_to:0--Count:2--DOV:14/Dec/2012--Attempt:N--Offense:23152(a)--Section:VC--CrimType:Misdemeanor--DispoDt:28/Mar/2013--Dispo:Dismissed/Not Guilty--Plead_to:0--Count:3--DOV:14/Dec/2012--Attempt:N--Offense:12500(a)--Section:VC--CrimType:Misdemeanor--DispoDt:14/Aug/2013--Dispo:Guilty--Plead_to:0</t>
  </si>
  <si>
    <t>case_id:2380799--DACase:12F04918--Def_nbr:2522824--Count:3--SentDt:14/Aug/2013--ProbType:0--ProbMnth:0--JailDays:0--LocalMnt:0--MSMnths:0--PrisMnth:0--L_D:0--ServHrs:0--ServDays:0--Fine:0--Rest:0--Other:0</t>
  </si>
  <si>
    <t>12F12982A</t>
  </si>
  <si>
    <t>Count:1--DOV:14/Dec/2012--Attempt:N--Offense:459-460(a)--Section:PC--CrimType:Felony--DispoDt:20/Mar/2013--Dispo:Guilty--Plead_to:0</t>
  </si>
  <si>
    <t>case_id:2380806--DACase:12F12982A--Def_nbr:2522835--Count:1--SentDt:20/Mar/2013--ProbType:F--ProbMnth:36--JailDays:365--LocalMnt:0--MSMnths:0--PrisMnth:0--L_D:0--ServHrs:0--ServDays:0--Fine:0--Rest:0--Other:0</t>
  </si>
  <si>
    <t>12F15499</t>
  </si>
  <si>
    <t>Arrest:14/Dec/2012--Bail:250000--AppStat:In Custody--Sealed:0</t>
  </si>
  <si>
    <t>12F15825</t>
  </si>
  <si>
    <t>Count:1--DOV:14/Dec/2012--Attempt:N--Offense:11377(a)--Section:HS--CrimType:Felony--DispoDt:20/Feb/2013--Dispo:Reduced--Plead_to:11377(a) HS MISD</t>
  </si>
  <si>
    <t>case_id:2380810--DACase:12F15825--Def_nbr:2522838--Count:1--SentDt:20/Feb/2013--ProbType:0--ProbMnth:0--JailDays:365--LocalMnt:0--MSMnths:0--PrisMnth:0--L_D:0--ServHrs:0--ServDays:0--Fine:0--Rest:0--Other:0</t>
  </si>
  <si>
    <t>12F15614</t>
  </si>
  <si>
    <t>Count:1--DOV:16/Dec/2012--Attempt:N--Offense:22410--Section:PC--CrimType:Felony--DispoDt:22/Jan/2013--Dispo:Guilty--Plead_to:0--Count:2--DOV:16/Dec/2012--Attempt:N--Offense:11364.1(a)--Section:HS--CrimType:Misdemeanor--DispoDt:22/Jan/2013--Dispo:Guilty--Plead_to:0</t>
  </si>
  <si>
    <t>case_id:2380813--DACase:12F15614--Def_nbr:2522841--Count:1--SentDt:22/Jan/2013--ProbType:0--ProbMnth:0--JailDays:0--LocalMnt:24--MSMnths:0--PrisMnth:0--L_D:0--ServHrs:0--ServDays:0--Fine:0--Rest:0--Other:0</t>
  </si>
  <si>
    <t>12F15613</t>
  </si>
  <si>
    <t>Count:1--DOV:15/Dec/2012--Attempt:N--Offense:11377(a)--Section:HS--CrimType:Felony--DispoDt:02/Jan/2013--Dispo:Dismissed/Not Guilty--Plead_to:0</t>
  </si>
  <si>
    <t>Arrest:15/Dec/2012--Bail:20000--AppStat:In Custody--Sealed:0</t>
  </si>
  <si>
    <t>12F15826</t>
  </si>
  <si>
    <t>Count:1--DOV:15/Dec/2012--Attempt:N--Offense:11377(a)--Section:HS--CrimType:Felony--DispoDt:30/Jan/2013--Dispo:Reduced--Plead_to:11377(a) HS - misd--Count:2--DOV:15/Dec/2012--Attempt:N--Offense:243(e)(1)--Section:PC--CrimType:Misdemeanor--DispoDt:30/Jan/2013--Dispo:Guilty--Plead_to:0</t>
  </si>
  <si>
    <t>case_id:2380816--DACase:12F15826--Def_nbr:2522844--Count:1--SentDt:30/Jan/2013--ProbType:F--ProbMnth:36--JailDays:180--LocalMnt:0--MSMnths:0--PrisMnth:0--L_D:0--ServHrs:0--ServDays:0--Fine:0--Rest:0--Other:0--case_id:2380816--DACase:12F15826--Def_nbr:2522844--Count:1--SentDt:03/Aug/2015--ProbType:I--ProbMnth:0--JailDays:0--LocalMnt:0--MSMnths:0--PrisMnth:0--L_D:0--ServHrs:0--ServDays:0--Fine:0--Rest:0--Other:0</t>
  </si>
  <si>
    <t>Count:1--Offense:667(d)/(e)(1)&amp;1170.12(b)/(c)(1)--Section:PC--CrimType:Prior--DispoDt:30/Jan/2013--Dispo:True--Count:1--Offense:667.5(b)--Section:PC--CrimType:Prior--DispoDt:30/Jan/2013--Dispo:Dismissed/Not True--Count:1--Offense:667.5(b)--Section:PC--CrimType:Prior--DispoDt:30/Jan/2013--Dispo:True</t>
  </si>
  <si>
    <t>12F04921</t>
  </si>
  <si>
    <t>Count:1--DOV:15/Dec/2012--Attempt:N--Offense:10851(a)--Section:VC--CrimType:Felony--DispoDt:31/Dec/2012--Dispo:Reduced--Plead_to:10851(a) VC MISD--Count:2--DOV:15/Dec/2012--Attempt:N--Offense:11364.1(a)--Section:HS--CrimType:Misdemeanor--DispoDt:31/Dec/2012--Dispo:Dismissed/Not Guilty--Plead_to:0</t>
  </si>
  <si>
    <t>case_id:2380817--DACase:12F04921--Def_nbr:2522845--Count:1--SentDt:31/Dec/2012--ProbType:0--ProbMnth:0--JailDays:365--LocalMnt:0--MSMnths:0--PrisMnth:0--L_D:0--ServHrs:0--ServDays:0--Fine:0--Rest:0--Other:0</t>
  </si>
  <si>
    <t>12F14557</t>
  </si>
  <si>
    <t>Count:1--DOV:17/Dec/2012--Attempt:N--Offense:11377(a)--Section:HS--CrimType:Felony--DispoDt:04/Jan/2013--Dispo:Dismissed/Not Guilty--Plead_to:0--Count:2--DOV:17/Dec/2012--Attempt:N--Offense:11364.1(a)--Section:HS--CrimType:Misdemeanor--DispoDt:04/Jan/2013--Dispo:Guilty--Plead_to:0</t>
  </si>
  <si>
    <t>case_id:2380818--DACase:12F14557--Def_nbr:2522846--Count:2--SentDt:04/Jan/2013--ProbType:0--ProbMnth:0--JailDays:36--LocalMnt:0--MSMnths:0--PrisMnth:0--L_D:0--ServHrs:0--ServDays:0--Fine:0--Rest:0--Other:0</t>
  </si>
  <si>
    <t>Arrest:17/Dec/2012--Bail:25000--AppStat:In Custody--Sealed:0</t>
  </si>
  <si>
    <t>12F15615</t>
  </si>
  <si>
    <t>Count:1--DOV:17/Dec/2012--Attempt:N--Offense:11377(a)--Section:HS--CrimType:Felony--DispoDt:21/Dec/2012--Dispo:Reduced--Plead_to:11377(a) HS MISD</t>
  </si>
  <si>
    <t>case_id:2380819--DACase:12F15615--Def_nbr:2522847--Count:1--SentDt:21/Dec/2012--ProbType:I--ProbMnth:36--JailDays:10--LocalMnt:0--MSMnths:0--PrisMnth:0--L_D:0--ServHrs:0--ServDays:0--Fine:0--Rest:0--Other:0</t>
  </si>
  <si>
    <t>12F12983</t>
  </si>
  <si>
    <t>Count:1--DOV:15/Dec/2012--Attempt:N--Offense:245(a)(4)--Section:PC--CrimType:Felony--DispoDt:27/Dec/2012--Dispo:Guilty--Plead_to:0--Count:2--DOV:25/Jun/2013--Attempt:N--Offense:PROB VIOL--Section:PC--CrimType:Felony--DispoDt:25/Jun/2013--Dispo:Guilty--Plead_to:0--Count:3--DOV:05/Sep/2013--Attempt:N--Offense:PROB VIOL--Section:PC--CrimType:Felony--DispoDt:05/Sep/2013--Dispo:Guilty--Plead_to:0</t>
  </si>
  <si>
    <t>case_id:2380820--DACase:12F12983--Def_nbr:2522848--Count:1--SentDt:27/Dec/2012--ProbType:F--ProbMnth:36--JailDays:180--LocalMnt:0--MSMnths:0--PrisMnth:0--L_D:0--ServHrs:0--ServDays:0--Fine:0--Rest:0--Other:0--case_id:2380820--DACase:12F12983--Def_nbr:2522848--Count:2--SentDt:25/Jun/2013--ProbType:0--ProbMnth:0--JailDays:90--LocalMnt:0--MSMnths:0--PrisMnth:0--L_D:0--ServHrs:0--ServDays:0--Fine:0--Rest:0--Other:0--case_id:2380820--DACase:12F12983--Def_nbr:2522848--Count:3--SentDt:05/Sep/2013--ProbType:0--ProbMnth:0--JailDays:0--LocalMnt:24--MSMnths:0--PrisMnth:0--L_D:0--ServHrs:0--ServDays:0--Fine:0--Rest:0--Other:0</t>
  </si>
  <si>
    <t>12F14417</t>
  </si>
  <si>
    <t>Count:1--DOV:11/Apr/2008--Attempt:N--Offense:311.11(a)--Section:PC--CrimType:Felony--DispoDt:14/Aug/2013--Dispo:Guilty--Plead_to:0</t>
  </si>
  <si>
    <t>case_id:2380823--DACase:12F14417--Def_nbr:2522851--Count:1--SentDt:14/Aug/2013--ProbType:0--ProbMnth:0--JailDays:0--LocalMnt:0--MSMnths:0--PrisMnth:16--L_D:0--ServHrs:0--ServDays:0--Fine:0--Rest:0--Other:0</t>
  </si>
  <si>
    <t>File_Rej:Filed--Date:18/Dec/2012--DDA:WALKER, JENNIFER</t>
  </si>
  <si>
    <t>12F04922</t>
  </si>
  <si>
    <t>Count:1--DOV:16/Dec/2012--Attempt:N--Offense:245(a)(4)--Section:PC--CrimType:Felony--DispoDt:31/Oct/2013--Dispo:Lesser--Plead_to:240 PC - misd--Count:2--DOV:16/Dec/2012--Attempt:N--Offense:245(a)(4)--Section:PC--CrimType:Felony--DispoDt:31/Oct/2013--Dispo:Dismissed/Not Guilty--Plead_to:0--Count:3--DOV:16/Dec/2012--Attempt:N--Offense:148.9(a)--Section:PC--CrimType:Misdemeanor--DispoDt:27/Sep/2013--Dispo:Dismissed/Not Guilty--Plead_to:0</t>
  </si>
  <si>
    <t>case_id:2380825--DACase:12F04922--Def_nbr:2522853--Count:1--SentDt:31/Oct/2013--ProbType:0--ProbMnth:0--JailDays:180--LocalMnt:0--MSMnths:0--PrisMnth:0--L_D:0--ServHrs:0--ServDays:0--Fine:0--Rest:0--Other:0</t>
  </si>
  <si>
    <t>File_Rej:Filed--Date:18/Dec/2012--DDA:BURCHELL, COLBY</t>
  </si>
  <si>
    <t>Count:1--Offense:12022.7(a)--Section:PC--CrimType:Enhancement--DispoDt:31/Oct/2013--Dispo:Dismissed/Not True</t>
  </si>
  <si>
    <t>Count:1--Offense:667(d)/(e)(1)&amp;1170.12(b)/(c)(1)--Section:PC--CrimType:Prior--DispoDt:31/Oct/2013--Dispo:Dismissed/Not True--Count:1--Offense:667.5(b)--Section:PC--CrimType:Prior--DispoDt:31/Oct/2013--Dispo:Dismissed/Not True--Count:2--Offense:667(a)(1)-1192.7--Section:PC--CrimType:Prior--DispoDt:31/Oct/2013--Dispo:Dismissed/Not True</t>
  </si>
  <si>
    <t>12F15824</t>
  </si>
  <si>
    <t>Count:1--DOV:16/Dec/2012--Attempt:N--Offense:11378--Section:HS--CrimType:Felony--DispoDt:06/Mar/2013--Dispo:Guilty--Plead_to:0--Count:2--DOV:16/Dec/2012--Attempt:N--Offense:11379(a)--Section:HS--CrimType:Felony--DispoDt:06/Mar/2013--Dispo:Guilty--Plead_to:0</t>
  </si>
  <si>
    <t>case_id:2380827--DACase:12F15824--Def_nbr:2522855--Count:1--SentDt:06/Mar/2013--ProbType:0--ProbMnth:0--JailDays:0--LocalMnt:24--MSMnths:0--PrisMnth:0--L_D:0--ServHrs:0--ServDays:0--Fine:0--Rest:0--Other:0</t>
  </si>
  <si>
    <t>Count:1--DOV:16/Dec/2012--Attempt:N--Offense:11378--Section:HS--CrimType:Felony--DispoDt:06/Mar/2013--Dispo:Guilty--Plead_to:0--Count:2--DOV:16/Dec/2012--Attempt:N--Offense:11379(a)--Section:HS--CrimType:Felony--DispoDt:06/Mar/2013--Dispo:Guilty--Plead_to:0--Count:3--DOV:11/Apr/2014--Attempt:N--Offense:MAND SUP VIOL--Section:PC--CrimType:Felony--DispoDt:01/Mar/2017--Dispo:Guilty--Plead_to:0--Count:4--DOV:28/Feb/2018--Attempt:N--Offense:MAND SUP VIOL--Section:PC--CrimType:Felony--DispoDt:28/Feb/2018--Dispo:Guilty--Plead_to:0</t>
  </si>
  <si>
    <t>case_id:2380827--DACase:12F15824--Def_nbr:2522857--Count:1--SentDt:06/Mar/2013--ProbType:0--ProbMnth:0--JailDays:0--LocalMnt:24--MSMnths:12--PrisMnth:0--L_D:0--ServHrs:0--ServDays:0--Fine:0--Rest:0--Other:0--case_id:2380827--DACase:12F15824--Def_nbr:2522857--Count:3--SentDt:01/Mar/2017--ProbType:0--ProbMnth:0--JailDays:0--LocalMnt:3--MSMnths:0--PrisMnth:0--L_D:0--ServHrs:0--ServDays:0--Fine:0--Rest:0--Other:0--case_id:2380827--DACase:12F15824--Def_nbr:2522857--Count:4--SentDt:28/Feb/2018--ProbType:0--ProbMnth:0--JailDays:0--LocalMnt:1--MSMnths:0--PrisMnth:0--L_D:0--ServHrs:0--ServDays:0--Fine:0--Rest:0--Other:0</t>
  </si>
  <si>
    <t>Count:1--Offense:1203.07(a)(11)--Section:PC--CrimType:Other--DispoDt:06/Mar/2013--Dispo:True</t>
  </si>
  <si>
    <t>Count:1--Offense:11370.2(a)--Section:HS--CrimType:Prior--DispoDt:06/Mar/2013--Dispo:True--Count:1--Offense:667.5(b)--Section:PC--CrimType:Prior--DispoDt:06/Mar/2013--Dispo:True</t>
  </si>
  <si>
    <t>12F15616</t>
  </si>
  <si>
    <t>Count:1--DOV:16/Dec/2012--Attempt:N--Offense:666.5(a)/496d(a)--Section:PC--CrimType:Felony--DispoDt:06/Aug/2013--Dispo:Guilty--Plead_to:0--Count:2--DOV:16/Dec/2012--Attempt:N--Offense:466--Section:PC--CrimType:Misdemeanor--DispoDt:06/Aug/2013--Dispo:Guilty--Plead_to:0</t>
  </si>
  <si>
    <t>case_id:2380829--DACase:12F15616--Def_nbr:2522858--Count:1--SentDt:06/Aug/2013--ProbType:0--ProbMnth:0--JailDays:0--LocalMnt:0--MSMnths:0--PrisMnth:16--L_D:0--ServHrs:0--ServDays:0--Fine:0--Rest:0--Other:0</t>
  </si>
  <si>
    <t>Count:3--DOV:16/Dec/2012--Attempt:N--Offense:11377(a)--Section:HS--CrimType:Felony--DispoDt:20/Dec/2012--Dispo:Reduced--Plead_to:11377(a) HS MISD</t>
  </si>
  <si>
    <t>case_id:2380829--DACase:12F15616--Def_nbr:2522862--Count:3--SentDt:20/Dec/2012--ProbType:I--ProbMnth:36--JailDays:10--LocalMnt:0--MSMnths:0--PrisMnth:0--L_D:0--ServHrs:0--ServDays:0--Fine:0--Rest:0--Other:0</t>
  </si>
  <si>
    <t>12F15612</t>
  </si>
  <si>
    <t>Count:1--DOV:14/Dec/2012--Attempt:N--Offense:211/212.5(c)--Section:PC--CrimType:Felony--DispoDt:28/Aug/2013--Dispo:Guilty--Plead_to:0--Count:2--DOV:14/Dec/2012--Attempt:N--Offense:211/212.5(c)--Section:PC--CrimType:Felony--DispoDt:28/Aug/2013--Dispo:Dismissed/Not Guilty--Plead_to:0</t>
  </si>
  <si>
    <t>case_id:2380833--DACase:12F15612--Def_nbr:2522863--Count:1--SentDt:28/Aug/2013--ProbType:0--ProbMnth:0--JailDays:0--LocalMnt:0--MSMnths:0--PrisMnth:24--L_D:0--ServHrs:0--ServDays:0--Fine:0--Rest:0--Other:0</t>
  </si>
  <si>
    <t>File_Rej:Filed--Date:18/Dec/2012--DDA:BRACIC, KRISTIN</t>
  </si>
  <si>
    <t>12F15617</t>
  </si>
  <si>
    <t>Count:1--DOV:16/Dec/2012--Attempt:N--Offense:11350(a)--Section:HS--CrimType:Felony--DispoDt:25/Jan/2013--Dispo:Dismissed/Not Guilty--Plead_to:0--Count:2--DOV:16/Dec/2012--Attempt:N--Offense:11550(a)--Section:HS--CrimType:Misdemeanor--DispoDt:25/Jan/2013--Dispo:Dismissed/Not Guilty--Plead_to:0--Count:3--DOV:16/Dec/2012--Attempt:N--Offense:11364.1(a)--Section:HS--CrimType:Misdemeanor--DispoDt:25/Jan/2013--Dispo:Dismissed/Not Guilty--Plead_to:0</t>
  </si>
  <si>
    <t>12F14556</t>
  </si>
  <si>
    <t>Count:1--DOV:17/Dec/2012--Attempt:N--Offense:11350(a)--Section:HS--CrimType:Felony--DispoDt:19/Dec/2012--Dispo:Guilty--Plead_to:0--Count:2--DOV:05/Dec/2013--Attempt:N--Offense:PROB VIOL--Section:PC--CrimType:Felony--DispoDt:05/Dec/2013--Dispo:Guilty--Plead_to:0--Count:3--DOV:10/Apr/2014--Attempt:N--Offense:PROB VIOL--Section:PC--CrimType:Felony--DispoDt:10/Apr/2014--Dispo:Guilty--Plead_to:0</t>
  </si>
  <si>
    <t>case_id:2380838--DACase:12F14556--Def_nbr:2522867--Count:1--SentDt:19/Dec/2012--ProbType:F--ProbMnth:36--JailDays:0--LocalMnt:0--MSMnths:0--PrisMnth:0--L_D:0--ServHrs:0--ServDays:0--Fine:0--Rest:0--Other:0--case_id:2380838--DACase:12F14556--Def_nbr:2522867--Count:2--SentDt:05/Dec/2013--ProbType:0--ProbMnth:0--JailDays:90--LocalMnt:0--MSMnths:0--PrisMnth:0--L_D:0--ServHrs:0--ServDays:0--Fine:0--Rest:0--Other:0--case_id:2380838--DACase:12F14556--Def_nbr:2522867--Count:3--SentDt:10/Apr/2014--ProbType:0--ProbMnth:0--JailDays:180--LocalMnt:0--MSMnths:0--PrisMnth:0--L_D:0--ServHrs:0--ServDays:0--Fine:0--Rest:0--Other:0</t>
  </si>
  <si>
    <t>12F15821</t>
  </si>
  <si>
    <t>Count:1--DOV:16/Dec/2012--Attempt:N--Offense:11377(a)--Section:HS--CrimType:Felony--DispoDt:21/Dec/2012--Dispo:Guilty--Plead_to:0</t>
  </si>
  <si>
    <t>case_id:2380841--DACase:12F15821--Def_nbr:2522870--Count:1--SentDt:21/Dec/2012--ProbType:0--ProbMnth:0--JailDays:180--LocalMnt:0--MSMnths:0--PrisMnth:0--L_D:0--ServHrs:0--ServDays:0--Fine:0--Rest:0--Other:0</t>
  </si>
  <si>
    <t>Arrest:16/Dec/2012--Bail:10000--AppStat:In Custody--Sealed:0</t>
  </si>
  <si>
    <t>12F15618</t>
  </si>
  <si>
    <t>Count:1--DOV:15/Dec/2012--Attempt:Y--Offense:211/212.5(c)--Section:PC--CrimType:Felony--DispoDt:25/Jan/2013--Dispo:Dismissed/Not Guilty--Plead_to:0--Count:2--DOV:15/Dec/2012--Attempt:Y--Offense:487(c)--Section:PC--CrimType:Felony--DispoDt:25/Jan/2013--Dispo:Reduced--Plead_to:664(a)-487(c) PC misd--Count:3--DOV:03/Dec/2013--Attempt:N--Offense:PROB VIOL--Section:PC--CrimType:Felony--DispoDt:03/Dec/2013--Dispo:Guilty--Plead_to:0--Count:4--DOV:01/Apr/2014--Attempt:N--Offense:PROB VIOL--Section:PC--CrimType:Felony--DispoDt:01/Apr/2014--Dispo:Guilty--Plead_to:0</t>
  </si>
  <si>
    <t>case_id:2380842--DACase:12F15618--Def_nbr:2522871--Count:2--SentDt:25/Jan/2013--ProbType:F--ProbMnth:36--JailDays:82--LocalMnt:0--MSMnths:0--PrisMnth:0--L_D:0--ServHrs:0--ServDays:0--Fine:0--Rest:0--Other:0--case_id:2380842--DACase:12F15618--Def_nbr:2522871--Count:2--SentDt:23/Feb/2017--ProbType:0--ProbMnth:0--JailDays:0--LocalMnt:0--MSMnths:0--PrisMnth:0--L_D:0--ServHrs:0--ServDays:0--Fine:0--Rest:0--Other:0--case_id:2380842--DACase:12F15618--Def_nbr:2522871--Count:3--SentDt:03/Dec/2013--ProbType:0--ProbMnth:0--JailDays:90--LocalMnt:0--MSMnths:0--PrisMnth:0--L_D:0--ServHrs:0--ServDays:0--Fine:0--Rest:0--Other:0--case_id:2380842--DACase:12F15618--Def_nbr:2522871--Count:4--SentDt:01/Apr/2014--ProbType:0--ProbMnth:0--JailDays:0--LocalMnt:8--MSMnths:0--PrisMnth:0--L_D:0--ServHrs:0--ServDays:0--Fine:0--Rest:0--Other:0</t>
  </si>
  <si>
    <t>12F02914</t>
  </si>
  <si>
    <t>Count:1--DOV:15/Dec/2012--Attempt:N--Offense:246--Section:PC--CrimType:Felony--DispoDt:18/Apr/2014--Dispo:Guilty--Plead_to:0--Count:2--DOV:15/Dec/2012--Attempt:N--Offense:246--Section:PC--CrimType:Felony--DispoDt:18/Apr/2014--Dispo:Guilty--Plead_to:0--Count:3--DOV:15/Dec/2012--Attempt:N--Offense:246--Section:PC--CrimType:Felony--DispoDt:18/Apr/2014--Dispo:Guilty--Plead_to:0--Count:4--DOV:15/Dec/2012--Attempt:N--Offense:246--Section:PC--CrimType:Felony--DispoDt:18/Apr/2014--Dispo:Guilty--Plead_to:0--Count:5--DOV:15/Dec/2012--Attempt:N--Offense:246--Section:PC--CrimType:Felony--DispoDt:18/Apr/2014--Dispo:Guilty--Plead_to:0--Count:6--DOV:15/Dec/2012--Attempt:N--Offense:246--Section:PC--CrimType:Felony--DispoDt:18/Apr/2014--Dispo:Guilty--Plead_to:0--Count:7--DOV:15/Dec/2012--Attempt:N--Offense:246--Section:PC--CrimType:Felony--DispoDt:18/Apr/2014--Dispo:Guilty--Plead_to:0--Count:8--DOV:15/Dec/2012--Attempt:N--Offense:246--Section:PC--CrimType:Felony--DispoDt:18/Apr/2014--Dispo:Guilty--Plead_to:0--Count:9--DOV:15/Dec/2012--Attempt:N--Offense:246--Section:PC--CrimType:Felony--DispoDt:18/Apr/2014--Dispo:Guilty--Plead_to:0--Count:10--DOV:15/Dec/2012--Attempt:N--Offense:246--Section:PC--CrimType:Felony--DispoDt:18/Apr/2014--Dispo:Guilty--Plead_to:0--Count:11--DOV:15/Dec/2012--Attempt:N--Offense:246--Section:PC--CrimType:Felony--DispoDt:18/Apr/2014--Dispo:Guilty--Plead_to:0--Count:12--DOV:15/Dec/2012--Attempt:N--Offense:246--Section:PC--CrimType:Felony--DispoDt:18/Apr/2014--Dispo:Guilty--Plead_to:0--Count:13--DOV:15/Dec/2012--Attempt:N--Offense:246--Section:PC--CrimType:Felony--DispoDt:18/Apr/2014--Dispo:Guilty--Plead_to:0--Count:14--DOV:15/Dec/2012--Attempt:N--Offense:246--Section:PC--CrimType:Felony--DispoDt:18/Apr/2014--Dispo:Guilty--Plead_to:0--Count:15--DOV:15/Dec/2012--Attempt:N--Offense:246--Section:PC--CrimType:Felony--DispoDt:18/Apr/2014--Dispo:Guilty--Plead_to:0--Count:16--DOV:15/Dec/2012--Attempt:N--Offense:246--Section:PC--CrimType:Felony--DispoDt:18/Apr/2014--Dispo:Guilty--Plead_to:0--Count:17--DOV:15/Dec/2012--Attempt:N--Offense:246--Section:PC--CrimType:Felony--DispoDt:18/Apr/2014--Dispo:Guilty--Plead_to:0--Count:18--DOV:15/Dec/2012--Attempt:N--Offense:246--Section:PC--CrimType:Felony--DispoDt:18/Apr/2014--Dispo:Guilty--Plead_to:0--Count:19--DOV:15/Dec/2012--Attempt:N--Offense:246--Section:PC--CrimType:Felony--DispoDt:18/Apr/2014--Dispo:Guilty--Plead_to:0--Count:20--DOV:15/Dec/2012--Attempt:N--Offense:246--Section:PC--CrimType:Felony--DispoDt:18/Apr/2014--Dispo:Guilty--Plead_to:0--Count:21--DOV:15/Dec/2012--Attempt:N--Offense:246--Section:PC--CrimType:Felony--DispoDt:18/Apr/2014--Dispo:Guilty--Plead_to:0--Count:22--DOV:15/Dec/2012--Attempt:N--Offense:246--Section:PC--CrimType:Felony--DispoDt:18/Apr/2014--Dispo:Guilty--Plead_to:0--Count:23--DOV:15/Dec/2012--Attempt:N--Offense:246--Section:PC--CrimType:Felony--DispoDt:18/Apr/2014--Dispo:Guilty--Plead_to:0--Count:24--DOV:15/Dec/2012--Attempt:N--Offense:246--Section:PC--CrimType:Felony--DispoDt:18/Apr/2014--Dispo:Guilty--Plead_to:0--Count:25--DOV:15/Dec/2012--Attempt:N--Offense:246--Section:PC--CrimType:Felony--DispoDt:18/Apr/2014--Dispo:Guilty--Plead_to:0--Count:26--DOV:15/Dec/2012--Attempt:N--Offense:246--Section:PC--CrimType:Felony--DispoDt:18/Apr/2014--Dispo:Guilty--Plead_to:0--Count:27--DOV:15/Dec/2012--Attempt:N--Offense:246--Section:PC--CrimType:Felony--DispoDt:18/Apr/2014--Dispo:Guilty--Plead_to:0--Count:28--DOV:15/Dec/2012--Attempt:N--Offense:246--Section:PC--CrimType:Felony--DispoDt:18/Apr/2014--Dispo:Guilty--Plead_to:0--Count:29--DOV:15/Dec/2012--Attempt:N--Offense:246--Section:PC--CrimType:Felony--DispoDt:18/Apr/2014--Dispo:Guilty--Plead_to:0--Count:30--DOV:15/Dec/2012--Attempt:N--Offense:246--Section:PC--CrimType:Felony--DispoDt:18/Apr/2014--Dispo:Guilty--Plead_to:0--Count:31--DOV:15/Dec/2012--Attempt:N--Offense:246--Section:PC--CrimType:Felony--DispoDt:18/Apr/2014--Dispo:Guilty--Plead_to:0--Count:32--DOV:15/Dec/2012--Attempt:N--Offense:246--Section:PC--CrimType:Felony--DispoDt:18/Apr/2014--Dispo:Guilty--Plead_to:0--Count:33--DOV:15/Dec/2012--Attempt:N--Offense:246--Section:PC--CrimType:Felony--DispoDt:18/Apr/2014--Dispo:Guilty--Plead_to:0--Count:34--DOV:15/Dec/2012--Attempt:N--Offense:246--Section:PC--CrimType:Felony--DispoDt:18/Apr/2014--Dispo:Guilty--Plead_to:0--Count:35--DOV:15/Dec/2012--Attempt:N--Offense:246--Section:PC--CrimType:Felony--DispoDt:18/Apr/2014--Dispo:Guilty--Plead_to:0--Count:36--DOV:15/Dec/2012--Attempt:N--Offense:246--Section:PC--CrimType:Felony--DispoDt:18/Apr/2014--Dispo:Guilty--Plead_to:0--Count:37--DOV:15/Dec/2012--Attempt:N--Offense:246--Section:PC--CrimType:Felony--DispoDt:18/Apr/2014--Dispo:Guilty--Plead_to:0--Count:38--DOV:15/Dec/2012--Attempt:N--Offense:246--Section:PC--CrimType:Felony--DispoDt:18/Apr/2014--Dispo:Guilty--Plead_to:0--Count:39--DOV:15/Dec/2012--Attempt:N--Offense:246--Section:PC--CrimType:Felony--DispoDt:18/Apr/2014--Dispo:Guilty--Plead_to:0--Count:40--DOV:15/Dec/2012--Attempt:N--Offense:246--Section:PC--CrimType:Felony--DispoDt:18/Apr/2014--Dispo:Guilty--Plead_to:0--Count:41--DOV:15/Dec/2012--Attempt:N--Offense:246--Section:PC--CrimType:Felony--DispoDt:18/Apr/2014--Dispo:Guilty--Plead_to:0--Count:42--DOV:15/Dec/2012--Attempt:N--Offense:246--Section:PC--CrimType:Felony--DispoDt:18/Apr/2014--Dispo:Guilty--Plead_to:0--Count:43--DOV:15/Dec/2012--Attempt:N--Offense:246--Section:PC--CrimType:Felony--DispoDt:18/Apr/2014--Dispo:Guilty--Plead_to:0--Count:44--DOV:15/Dec/2012--Attempt:N--Offense:246--Section:PC--CrimType:Felony--DispoDt:18/Apr/2014--Dispo:Guilty--Plead_to:0--Count:45--DOV:15/Dec/2012--Attempt:N--Offense:246--Section:PC--CrimType:Felony--DispoDt:18/Apr/2014--Dispo:Guilty--Plead_to:0--Count:46--DOV:15/Dec/2012--Attempt:N--Offense:246--Section:PC--CrimType:Felony--DispoDt:18/Apr/2014--Dispo:Guilty--Plead_to:0--Count:47--DOV:15/Dec/2012--Attempt:N--Offense:246--Section:PC--CrimType:Felony--DispoDt:18/Apr/2014--Dispo:Guilty--Plead_to:0--Count:48--DOV:15/Dec/2012--Attempt:N--Offense:246--Section:PC--CrimType:Felony--DispoDt:18/Apr/2014--Dispo:Guilty--Plead_to:0--Count:49--DOV:15/Dec/2012--Attempt:N--Offense:246--Section:PC--CrimType:Felony--DispoDt:18/Apr/2014--Dispo:Guilty--Plead_to:0--Count:50--DOV:15/Dec/2012--Attempt:N--Offense:246--Section:PC--CrimType:Felony--DispoDt:18/Apr/2014--Dispo:Guilty--Plead_to:0--Count:51--DOV:15/Dec/2012--Attempt:N--Offense:246--Section:PC--CrimType:Felony--DispoDt:18/Apr/2014--Dispo:Guilty--Plead_to:0--Count:52--DOV:15/Dec/2012--Attempt:N--Offense:246--Section:PC--CrimType:Felony--DispoDt:18/Apr/2014--Dispo:Guilty--Plead_to:0--Count:53--DOV:15/Dec/2012--Attempt:N--Offense:246--Section:PC--CrimType:Felony--DispoDt:18/Apr/2014--Dispo:Guilty--Plead_to:0--Count:54--DOV:15/Dec/2012--Attempt:N--Offense:246--Section:PC--CrimType:Felony--DispoDt:18/Apr/2014--Dispo:Guilty--Plead_to:0--Count:55--DOV:15/Dec/2012--Attempt:N--Offense:245(a)(4)--Section:PC--CrimType:Felony--DispoDt:18/Apr/2014--Dispo:Guilty--Plead_to:0--Count:56--DOV:15/Dec/2012--Attempt:N--Offense:245(a)(4)--Section:PC--CrimType:Felony--DispoDt:18/Apr/2014--Dispo:Guilty--Plead_to:0</t>
  </si>
  <si>
    <t>case_id:2380847--DACase:12F02914--Def_nbr:2522876--Count:1--SentDt:18/Apr/2014--ProbType:0--ProbMnth:0--JailDays:0--LocalMnt:144--MSMnths:0--PrisMnth:0--L_D:0--ServHrs:0--ServDays:0--Fine:0--Rest:0--Other:0</t>
  </si>
  <si>
    <t>File_Rej:Filed--Date:18/Dec/2012--DDA:MESTMAN, ROBERT</t>
  </si>
  <si>
    <t>Count:1--Offense:1192.7(c)(8)--Section:PC--CrimType:Other--DispoDt:18/Apr/2014--Dispo:True--Count:2--Offense:1192.7(c)(8)--Section:PC--CrimType:Other--DispoDt:18/Apr/2014--Dispo:True--Count:3--Offense:1192.7(c)(8)--Section:PC--CrimType:Other--DispoDt:18/Apr/2014--Dispo:True--Count:4--Offense:1192.7(c)(8)--Section:PC--CrimType:Other--DispoDt:18/Apr/2014--Dispo:True--Count:5--Offense:1192.7(c)(8)--Section:PC--CrimType:Other--DispoDt:18/Apr/2014--Dispo:True--Count:6--Offense:1192.7(c)(8)--Section:PC--CrimType:Other--DispoDt:18/Apr/2014--Dispo:True--Count:7--Offense:1192.7(c)(8)--Section:PC--CrimType:Other--DispoDt:18/Apr/2014--Dispo:True--Count:8--Offense:1192.7(c)(8)--Section:PC--CrimType:Other--DispoDt:18/Apr/2014--Dispo:True--Count:9--Offense:1192.7(c)(8)--Section:PC--CrimType:Other--DispoDt:18/Apr/2014--Dispo:True--Count:10--Offense:1192.7(c)(8)--Section:PC--CrimType:Other--DispoDt:18/Apr/2014--Dispo:True--Count:11--Offense:1192.7(c)(8)--Section:PC--CrimType:Other--DispoDt:18/Apr/2014--Dispo:True--Count:12--Offense:1192.7(c)(8)--Section:PC--CrimType:Other--DispoDt:18/Apr/2014--Dispo:True--Count:13--Offense:1192.7(c)(8)--Section:PC--CrimType:Other--DispoDt:18/Apr/2014--Dispo:True--Count:14--Offense:1192.7(c)(8)--Section:PC--CrimType:Other--DispoDt:18/Apr/2014--Dispo:True--Count:15--Offense:1192.7(c)(8)--Section:PC--CrimType:Other--DispoDt:18/Apr/2014--Dispo:True--Count:16--Offense:1192.7(c)(8)--Section:PC--CrimType:Other--DispoDt:18/Apr/2014--Dispo:True--Count:17--Offense:1192.7(c)(8)--Section:PC--CrimType:Other--DispoDt:18/Apr/2014--Dispo:True--Count:18--Offense:1192.7(c)(8)--Section:PC--CrimType:Other--DispoDt:18/Apr/2014--Dispo:True--Count:19--Offense:1192.7(c)(8)--Section:PC--CrimType:Other--DispoDt:18/Apr/2014--Dispo:True--Count:20--Offense:1192.7(c)(8)--Section:PC--CrimType:Other--DispoDt:18/Apr/2014--Dispo:True--Count:21--Offense:1192.7(c)(8)--Section:PC--CrimType:Other--DispoDt:18/Apr/2014--Dispo:True--Count:22--Offense:1192.7(c)(8)--Section:PC--CrimType:Other--DispoDt:18/Apr/2014--Dispo:True--Count:23--Offense:1192.7(c)(8)--Section:PC--CrimType:Other--DispoDt:18/Apr/2014--Dispo:True--Count:24--Offense:1192.7(c)(8)--Section:PC--CrimType:Other--DispoDt:18/Apr/2014--Dispo:True--Count:25--Offense:1192.7(c)(8)--Section:PC--CrimType:Other--DispoDt:18/Apr/2014--Dispo:True--Count:26--Offense:1192.7(c)(8)--Section:PC--CrimType:Other--DispoDt:18/Apr/2014--Dispo:True--Count:27--Offense:1192.7(c)(8)--Section:PC--CrimType:Other--DispoDt:18/Apr/2014--Dispo:True--Count:28--Offense:1192.7(c)(8)--Section:PC--CrimType:Other--DispoDt:18/Apr/2014--Dispo:True--Count:29--Offense:1192.7(c)(8)--Section:PC--CrimType:Other--DispoDt:18/Apr/2014--Dispo:True--Count:30--Offense:1192.7(c)(8)--Section:PC--CrimType:Other--DispoDt:18/Apr/2014--Dispo:True--Count:31--Offense:1192.7(c)(8)--Section:PC--CrimType:Other--DispoDt:18/Apr/2014--Dispo:True--Count:32--Offense:1192.7(c)(8)--Section:PC--CrimType:Other--DispoDt:18/Apr/2014--Dispo:True--Count:33--Offense:1192.7(c)(8)--Section:PC--CrimType:Other--DispoDt:18/Apr/2014--Dispo:True--Count:34--Offense:1192.7(c)(8)--Section:PC--CrimType:Other--DispoDt:18/Apr/2014--Dispo:True--Count:35--Offense:1192.7(c)(8)--Section:PC--CrimType:Other--DispoDt:18/Apr/2014--Dispo:True--Count:36--Offense:1192.7(c)(8)--Section:PC--CrimType:Other--DispoDt:18/Apr/2014--Dispo:True--Count:37--Offense:1192.7(c)(8)--Section:PC--CrimType:Other--DispoDt:18/Apr/2014--Dispo:True--Count:38--Offense:1192.7(c)(8)--Section:PC--CrimType:Other--DispoDt:18/Apr/2014--Dispo:True--Count:39--Offense:1192.7(c)(8)--Section:PC--CrimType:Other--DispoDt:18/Apr/2014--Dispo:True--Count:40--Offense:1192.7(c)(8)--Section:PC--CrimType:Other--DispoDt:18/Apr/2014--Dispo:True--Count:41--Offense:1192.7(c)(8)--Section:PC--CrimType:Other--DispoDt:18/Apr/2014--Dispo:True--Count:42--Offense:1192.7(c)(8)--Section:PC--CrimType:Other--DispoDt:18/Apr/2014--Dispo:True--Count:43--Offense:1192.7(c)(8)--Section:PC--CrimType:Other--DispoDt:18/Apr/2014--Dispo:True--Count:44--Offense:1192.7(c)(8)--Section:PC--CrimType:Other--DispoDt:18/Apr/2014--Dispo:True--Count:45--Offense:1192.7(c)(8)--Section:PC--CrimType:Other--DispoDt:18/Apr/2014--Dispo:True--Count:46--Offense:1192.7(c)(8)--Section:PC--CrimType:Other--DispoDt:18/Apr/2014--Dispo:True--Count:47--Offense:1192.7(c)(8)--Section:PC--CrimType:Other--DispoDt:18/Apr/2014--Dispo:True--Count:48--Offense:1192.7(c)(8)--Section:PC--CrimType:Other--DispoDt:18/Apr/2014--Dispo:True--Count:49--Offense:1192.7(c)(8)--Section:PC--CrimType:Other--DispoDt:18/Apr/2014--Dispo:True--Count:50--Offense:1192.7(c)(8)--Section:PC--CrimType:Other--DispoDt:18/Apr/2014--Dispo:True--Count:51--Offense:1192.7(c)(8)--Section:PC--CrimType:Other--DispoDt:18/Apr/2014--Dispo:True--Count:52--Offense:1192.7(c)(8)--Section:PC--CrimType:Other--DispoDt:18/Apr/2014--Dispo:True--Count:53--Offense:1192.7(c)(8)--Section:PC--CrimType:Other--DispoDt:18/Apr/2014--Dispo:True--Count:54--Offense:1192.7(c)(8)--Section:PC--CrimType:Other--DispoDt:18/Apr/2014--Dispo:True--Count:55--Offense:12022.5(a)--Section:PC--CrimType:Enhancement--DispoDt:18/Apr/2014--Dispo:True--Count:56--Offense:12022.5(a)--Section:PC--CrimType:Enhancement--DispoDt:18/Apr/2014--Dispo:True</t>
  </si>
  <si>
    <t>12F15619</t>
  </si>
  <si>
    <t>Count:1--DOV:10/Dec/2012--Attempt:Y--Offense:211/212.5(c)--Section:PC--CrimType:Felony--DispoDt:04/Jan/2013--Dispo:Dismissed/Not Guilty--Plead_to:0--Count:2--DOV:10/Dec/2012--Attempt:Y--Offense:487(c)--Section:PC--CrimType:Felony--DispoDt:04/Jan/2013--Dispo:Guilty--Plead_to:0--Count:3--DOV:16/Jul/2013--Attempt:N--Offense:PROB VIOL--Section:PC--CrimType:Felony--DispoDt:16/Jul/2013--Dispo:Guilty--Plead_to:0--Count:4--DOV:01/Oct/2013--Attempt:N--Offense:PROB VIOL--Section:PC--CrimType:Felony--DispoDt:01/Oct/2013--Dispo:Guilty--Plead_to:0</t>
  </si>
  <si>
    <t>case_id:2380848--DACase:12F15619--Def_nbr:2522877--Count:2--SentDt:04/Jan/2013--ProbType:F--ProbMnth:36--JailDays:365--LocalMnt:0--MSMnths:0--PrisMnth:0--L_D:0--ServHrs:0--ServDays:0--Fine:0--Rest:0--Other:0--case_id:2380848--DACase:12F15619--Def_nbr:2522877--Count:3--SentDt:16/Jul/2013--ProbType:0--ProbMnth:0--JailDays:90--LocalMnt:0--MSMnths:0--PrisMnth:0--L_D:0--ServHrs:0--ServDays:0--Fine:0--Rest:0--Other:0--case_id:2380848--DACase:12F15619--Def_nbr:2522877--Count:4--SentDt:01/Oct/2013--ProbType:0--ProbMnth:0--JailDays:0--LocalMnt:8--MSMnths:0--PrisMnth:0--L_D:0--ServHrs:0--ServDays:0--Fine:0--Rest:0--Other:0</t>
  </si>
  <si>
    <t>12F15823</t>
  </si>
  <si>
    <t>Count:1--DOV:16/Dec/2012--Attempt:N--Offense:11377(a)--Section:HS--CrimType:Felony--DispoDt:26/Sep/2014--Dispo:Dismissed/Not Guilty--Plead_to:0</t>
  </si>
  <si>
    <t>12F15623</t>
  </si>
  <si>
    <t>Count:1--DOV:16/Dec/2012--Attempt:N--Offense:459-460(b)--Section:PC--CrimType:Felony--DispoDt:28/Dec/2012--Dispo:Reduced--Plead_to:459-460(b) PC MISD--Count:2--DOV:16/Dec/2012--Attempt:N--Offense:476--Section:PC--CrimType:Misdemeanor--DispoDt:28/Dec/2012--Dispo:Guilty--Plead_to:0--Count:3--DOV:16/Dec/2012--Attempt:N--Offense:148.9(a)--Section:PC--CrimType:Misdemeanor--DispoDt:28/Dec/2012--Dispo:Guilty--Plead_to:0</t>
  </si>
  <si>
    <t>case_id:2380875--DACase:12F15623--Def_nbr:2522906--Count:1--SentDt:28/Dec/2012--ProbType:I--ProbMnth:36--JailDays:0--LocalMnt:0--MSMnths:0--PrisMnth:0--L_D:0--ServHrs:0--ServDays:0--Fine:0--Rest:0--Other:0</t>
  </si>
  <si>
    <t>12F15624</t>
  </si>
  <si>
    <t>Count:1--DOV:16/Dec/2012--Attempt:N--Offense:11352(a)--Section:HS--CrimType:Felony--DispoDt:21/May/2013--Dispo:Dismissed/Not Guilty--Plead_to:0--Count:2--DOV:16/Dec/2012--Attempt:N--Offense:11352(a)--Section:HS--CrimType:Felony--DispoDt:21/May/2013--Dispo:Dismissed/Not Guilty--Plead_to:0--Count:3--DOV:16/Dec/2012--Attempt:N--Offense:11351--Section:HS--CrimType:Felony--DispoDt:21/May/2013--Dispo:Guilty--Plead_to:0--Count:4--DOV:16/Dec/2012--Attempt:N--Offense:11351.5--Section:HS--CrimType:Felony--DispoDt:21/May/2013--Dispo:Guilty--Plead_to:0--Count:5--DOV:16/Dec/2012--Attempt:N--Offense:23152(a)--Section:VC--CrimType:Misdemeanor--DispoDt:21/May/2013--Dispo:Guilty--Plead_to:0--Count:6--DOV:16/Dec/2012--Attempt:N--Offense:12500(a)--Section:VC--CrimType:Misdemeanor--DispoDt:21/May/2013--Dispo:Dismissed/Not Guilty--Plead_to:0</t>
  </si>
  <si>
    <t>case_id:2380877--DACase:12F15624--Def_nbr:2522908--Count:3--SentDt:13/Jun/2014--ProbType:0--ProbMnth:0--JailDays:0--LocalMnt:36--MSMnths:0--PrisMnth:0--L_D:0--ServHrs:0--ServDays:0--Fine:0--Rest:0--Other:0</t>
  </si>
  <si>
    <t>12F15620</t>
  </si>
  <si>
    <t>Count:1--DOV:14/Dec/2012--Attempt:N--Offense:148.1(c)--Section:PC--CrimType:Felony--DispoDt:21/Feb/2013--Dispo:Reduced--Plead_to:148.1(c) PC MISD--Count:2--DOV:07/Apr/2014--Attempt:N--Offense:PROB VIOL--Section:PC--CrimType:Felony--DispoDt:07/Apr/2014--Dispo:Guilty--Plead_to:0</t>
  </si>
  <si>
    <t>case_id:2380879--DACase:12F15620--Def_nbr:2522910--Count:1--SentDt:21/Feb/2013--ProbType:F--ProbMnth:60--JailDays:70--LocalMnt:0--MSMnths:0--PrisMnth:0--L_D:0--ServHrs:0--ServDays:0--Fine:0--Rest:0--Other:0--case_id:2380879--DACase:12F15620--Def_nbr:2522910--Count:2--SentDt:07/Apr/2014--ProbType:0--ProbMnth:0--JailDays:60--LocalMnt:0--MSMnths:0--PrisMnth:0--L_D:0--ServHrs:0--ServDays:0--Fine:0--Rest:0--Other:0</t>
  </si>
  <si>
    <t>File_Rej:Filed--Date:18/Dec/2012--DDA:KATZ, ANDREW</t>
  </si>
  <si>
    <t>12F15830</t>
  </si>
  <si>
    <t>Count:1--DOV:17/Dec/2012--Attempt:N--Offense:10851(a)--Section:VC--CrimType:Felony--DispoDt:16/Jan/2013--Dispo:Guilty--Plead_to:0--Count:2--DOV:17/Dec/2012--Attempt:N--Offense:496d(a)--Section:PC--CrimType:Felony--DispoDt:16/Jan/2013--Dispo:Guilty--Plead_to:0--Count:3--DOV:17/Dec/2012--Attempt:N--Offense:12500(a)--Section:VC--CrimType:Misdemeanor--DispoDt:16/Jan/2013--Dispo:Guilty--Plead_to:0</t>
  </si>
  <si>
    <t>case_id:2380880--DACase:12F15830--Def_nbr:2522911--Count:1--SentDt:16/Jan/2013--ProbType:F--ProbMnth:36--JailDays:30--LocalMnt:0--MSMnths:0--PrisMnth:0--L_D:0--ServHrs:0--ServDays:0--Fine:0--Rest:0--Other:0</t>
  </si>
  <si>
    <t>12F15832</t>
  </si>
  <si>
    <t>Count:1--DOV:14/Dec/2012--Attempt:N--Offense:11378--Section:HS--CrimType:Felony--DispoDt:06/Feb/2013--Dispo:Guilty--Plead_to:0--Count:2--DOV:14/Dec/2012--Attempt:N--Offense:11379(a)--Section:HS--CrimType:Felony--DispoDt:06/Feb/2013--Dispo:Dismissed/Not Guilty--Plead_to:0--Count:3--DOV:14/Dec/2012--Attempt:N--Offense:11352(a)--Section:HS--CrimType:Felony--DispoDt:06/Feb/2013--Dispo:Dismissed/Not Guilty--Plead_to:0--Count:4--DOV:14/Dec/2012--Attempt:N--Offense:11350(a)--Section:HS--CrimType:Felony--DispoDt:06/Feb/2013--Dispo:Guilty--Plead_to:0--Count:5--DOV:14/Dec/2012--Attempt:N--Offense:11364.1(a)--Section:HS--CrimType:Misdemeanor--DispoDt:06/Feb/2013--Dispo:Dismissed/Not Guilty--Plead_to:0--Count:6--DOV:18/Jun/2013--Attempt:N--Offense:MAND SUP VIOL--Section:PC--CrimType:Felony--DispoDt:29/Jan/2014--Dispo:Guilty--Plead_to:0</t>
  </si>
  <si>
    <t>case_id:2380881--DACase:12F15832--Def_nbr:2522912--Count:1--SentDt:06/Feb/2013--ProbType:0--ProbMnth:0--JailDays:0--LocalMnt:12--MSMnths:12--PrisMnth:0--L_D:0--ServHrs:0--ServDays:0--Fine:0--Rest:0--Other:0--case_id:2380881--DACase:12F15832--Def_nbr:2522912--Count:6--SentDt:29/Jan/2014--ProbType:0--ProbMnth:0--JailDays:0--LocalMnt:0--MSMnths:0--PrisMnth:0--L_D:0--ServHrs:0--ServDays:0--Fine:0--Rest:0--Other:0</t>
  </si>
  <si>
    <t>Count:1--DOV:14/Dec/2012--Attempt:N--Offense:11378--Section:HS--CrimType:Felony--DispoDt:06/Feb/2013--Dispo:Guilty--Plead_to:0--Count:4--DOV:14/Dec/2012--Attempt:N--Offense:11350(a)--Section:HS--CrimType:Felony--DispoDt:06/Feb/2013--Dispo:Reduced--Plead_to:11350(a) HS Misdemeanor--Count:5--DOV:14/Dec/2012--Attempt:N--Offense:11364.1(a)--Section:HS--CrimType:Misdemeanor--DispoDt:06/Feb/2013--Dispo:Dismissed/Not Guilty--Plead_to:0</t>
  </si>
  <si>
    <t>case_id:2380881--DACase:12F15832--Def_nbr:2522919--Count:1--SentDt:06/Feb/2013--ProbType:0--ProbMnth:0--JailDays:0--LocalMnt:0--MSMnths:0--PrisMnth:24--L_D:0--ServHrs:0--ServDays:0--Fine:0--Rest:0--Other:0--case_id:2380881--DACase:12F15832--Def_nbr:2522919--Count:1--SentDt:04/Aug/2020--ProbType:0--ProbMnth:0--JailDays:0--LocalMnt:0--MSMnths:0--PrisMnth:0--L_D:0--ServHrs:0--ServDays:0--Fine:0--Rest:0--Other:0</t>
  </si>
  <si>
    <t>Count:1--Offense:667.5(b)--Section:PC--CrimType:Prior--DispoDt:06/Feb/2013--Dispo:True--Count:4--Offense:667(d)/(e)(2)(A)&amp;1170.12(b)/(c)(2)(A)--Section:PC--CrimType:Prior--DispoDt:06/Feb/2013--Dispo:True</t>
  </si>
  <si>
    <t>12F15829</t>
  </si>
  <si>
    <t>Count:1--DOV:16/Dec/2012--Attempt:N--Offense:2800.2--Section:VC--CrimType:Felony--DispoDt:01/Jul/2014--Dispo:Dismissed/Not Guilty--Plead_to:0--Count:2--DOV:16/Dec/2012--Attempt:N--Offense:10851(a)--Section:VC--CrimType:Felony--DispoDt:01/Jul/2014--Dispo:Guilty--Plead_to:0--Count:3--DOV:16/Dec/2012--Attempt:N--Offense:496d(a)--Section:PC--CrimType:Felony--DispoDt:01/Jul/2014--Dispo:Dismissed/Not Guilty--Plead_to:0--Count:4--DOV:16/Dec/2012--Attempt:N--Offense:11377(a)--Section:HS--CrimType:Felony--DispoDt:01/Jul/2014--Dispo:Reduced--Plead_to:11377(a) HS misd--Count:5--DOV:16/Dec/2012--Attempt:N--Offense:20002(a)--Section:VC--CrimType:Misdemeanor--DispoDt:01/Jul/2014--Dispo:Guilty--Plead_to:0--Count:6--DOV:16/Dec/2012--Attempt:N--Offense:148(a)(1)--Section:PC--CrimType:Misdemeanor--DispoDt:01/Jul/2014--Dispo:Guilty--Plead_to:0--Count:7--DOV:16/Dec/2012--Attempt:N--Offense:466--Section:PC--CrimType:Misdemeanor--DispoDt:01/Jul/2014--Dispo:Dismissed/Not Guilty--Plead_to:0</t>
  </si>
  <si>
    <t>case_id:2380883--DACase:12F15829--Def_nbr:2522914--Count:2--SentDt:01/Jul/2014--ProbType:0--ProbMnth:0--JailDays:0--LocalMnt:0--MSMnths:0--PrisMnth:36--L_D:0--ServHrs:0--ServDays:0--Fine:0--Rest:0--Other:0--case_id:2380883--DACase:12F15829--Def_nbr:2522914--Count:2--SentDt:09/Mar/2015--ProbType:0--ProbMnth:0--JailDays:364--LocalMnt:0--MSMnths:0--PrisMnth:0--L_D:0--ServHrs:0--ServDays:0--Fine:0--Rest:0--Other:0</t>
  </si>
  <si>
    <t>File_Rej:Filed--Date:18/Dec/2012--DDA:TALLAKSON, AMY</t>
  </si>
  <si>
    <t>Count:1--Offense:12022.1(b)--Section:PC--CrimType:Enhancement--DispoDt:01/Jul/2014--Dispo:Dismissed/Not True</t>
  </si>
  <si>
    <t>Count:1--Offense:667.5(b)--Section:PC--CrimType:Prior--DispoDt:01/Jul/2014--Dispo:Dismissed/Not True</t>
  </si>
  <si>
    <t>12F14558</t>
  </si>
  <si>
    <t>Count:1--DOV:17/Dec/2012--Attempt:N--Offense:11377(a)--Section:HS--CrimType:Felony--DispoDt:28/Dec/2012--Dispo:Reduced--Plead_to:11377(a) HS - misd--Count:2--DOV:17/Dec/2012--Attempt:N--Offense:459-460(b)--Section:PC--CrimType:Felony--DispoDt:28/Dec/2012--Dispo:Reduced--Plead_to:459.5(a) PC - misd--Count:3--DOV:17/Dec/2012--Attempt:N--Offense:666(a)/484(a)/488--Section:PC--CrimType:Felony--DispoDt:28/Dec/2012--Dispo:Reduced--Plead_to:490.2(a) PC -  misd--Count:4--DOV:13/Nov/2013--Attempt:N--Offense:MAND SUP VIOL--Section:PC--CrimType:Felony--DispoDt:10/Jan/2014--Dispo:Guilty--Plead_to:0</t>
  </si>
  <si>
    <t>case_id:2380884--DACase:12F14558--Def_nbr:2522915--Count:1--SentDt:28/Dec/2012--ProbType:0--ProbMnth:0--JailDays:0--LocalMnt:8--MSMnths:8--PrisMnth:0--L_D:0--ServHrs:0--ServDays:0--Fine:0--Rest:0--Other:0--case_id:2380884--DACase:12F14558--Def_nbr:2522915--Count:1--SentDt:13/Feb/2015--ProbType:0--ProbMnth:0--JailDays:0--LocalMnt:0--MSMnths:0--PrisMnth:0--L_D:0--ServHrs:0--ServDays:0--Fine:0--Rest:0--Other:0--case_id:2380884--DACase:12F14558--Def_nbr:2522915--Count:4--SentDt:10/Jan/2014--ProbType:0--ProbMnth:0--JailDays:0--LocalMnt:1--MSMnths:0--PrisMnth:0--L_D:0--ServHrs:0--ServDays:0--Fine:0--Rest:0--Other:0</t>
  </si>
  <si>
    <t>Arrest:17/Dec/2012--Bail:75000--AppStat:In Custody--Sealed:0</t>
  </si>
  <si>
    <t>12F15833</t>
  </si>
  <si>
    <t>Count:1--DOV:15/Dec/2012--Attempt:N--Offense:10851(a)--Section:VC--CrimType:Felony--DispoDt:26/Dec/2012--Dispo:Guilty--Plead_to:0--Count:2--DOV:15/Dec/2012--Attempt:N--Offense:496d(a)--Section:PC--CrimType:Felony--DispoDt:26/Dec/2012--Dispo:Guilty--Plead_to:0--Count:3--DOV:13/Jun/2013--Attempt:N--Offense:PROB VIOL--Section:PC--CrimType:Felony--DispoDt:13/Jun/2013--Dispo:Guilty--Plead_to:0</t>
  </si>
  <si>
    <t>case_id:2380886--DACase:12F15833--Def_nbr:2522917--Count:1--SentDt:26/Dec/2012--ProbType:F--ProbMnth:36--JailDays:180--LocalMnt:0--MSMnths:0--PrisMnth:0--L_D:0--ServHrs:0--ServDays:0--Fine:0--Rest:0--Other:0--case_id:2380886--DACase:12F15833--Def_nbr:2522917--Count:3--SentDt:13/Jun/2013--ProbType:0--ProbMnth:0--JailDays:180--LocalMnt:0--MSMnths:0--PrisMnth:0--L_D:0--ServHrs:0--ServDays:0--Fine:0--Rest:0--Other:0</t>
  </si>
  <si>
    <t>Count:1--Offense:667(d)/(e)(1)&amp;1170.12(b)/(c)(1)--Section:PC--CrimType:Prior--DispoDt:26/Dec/2012--Dispo:True</t>
  </si>
  <si>
    <t>12F15622</t>
  </si>
  <si>
    <t>Count:1--DOV:27/Oct/2012--Attempt:N--Offense:23152(a)--Section:VC--CrimType:Felony--DispoDt:20/Dec/2012--Dispo:Guilty--Plead_to:0--Count:2--DOV:27/Oct/2012--Attempt:N--Offense:23152(b)--Section:VC--CrimType:Felony--DispoDt:20/Dec/2012--Dispo:Guilty--Plead_to:0</t>
  </si>
  <si>
    <t>case_id:2380910--DACase:12F15622--Def_nbr:2522942--Count:1--SentDt:20/Dec/2012--ProbType:F--ProbMnth:36--JailDays:364--LocalMnt:0--MSMnths:0--PrisMnth:0--L_D:0--ServHrs:0--ServDays:0--Fine:0--Rest:0--Other:0</t>
  </si>
  <si>
    <t>Arrest:27/Oct/2012--Bail:0--AppStat:0--Sealed:0</t>
  </si>
  <si>
    <t>Count:1--Offense:DUI PRIORS- GENERIC--Section:VC--CrimType:Prior--DispoDt:20/Dec/2012--Dispo:True--Count:2--Offense:DUI PRIORS- GENERIC--Section:VC--CrimType:Prior--DispoDt:20/Dec/2012--Dispo:True</t>
  </si>
  <si>
    <t>12F15831</t>
  </si>
  <si>
    <t>Count:1--DOV:09/Oct/2012--Attempt:N--Offense:11378--Section:HS--CrimType:Felony--DispoDt:31/Dec/2012--Dispo:Guilty--Plead_to:0--Count:2--DOV:20/Aug/2013--Attempt:N--Offense:PROB VIOL--Section:PC--CrimType:Felony--DispoDt:20/Aug/2013--Dispo:Guilty--Plead_to:0--Count:3--DOV:12/May/2014--Attempt:N--Offense:PROB VIOL--Section:PC--CrimType:Felony--DispoDt:15/May/2014--Dispo:Guilty--Plead_to:0</t>
  </si>
  <si>
    <t>case_id:2380938--DACase:12F15831--Def_nbr:2522970--Count:1--SentDt:31/Dec/2012--ProbType:F--ProbMnth:36--JailDays:90--LocalMnt:0--MSMnths:0--PrisMnth:0--L_D:0--ServHrs:0--ServDays:0--Fine:0--Rest:0--Other:0--case_id:2380938--DACase:12F15831--Def_nbr:2522970--Count:2--SentDt:20/Aug/2013--ProbType:0--ProbMnth:0--JailDays:90--LocalMnt:0--MSMnths:0--PrisMnth:0--L_D:0--ServHrs:0--ServDays:0--Fine:0--Rest:0--Other:0--case_id:2380938--DACase:12F15831--Def_nbr:2522970--Count:3--SentDt:15/May/2014--ProbType:0--ProbMnth:0--JailDays:150--LocalMnt:0--MSMnths:0--PrisMnth:0--L_D:0--ServHrs:0--ServDays:0--Fine:0--Rest:0--Other:0</t>
  </si>
  <si>
    <t>12F12989</t>
  </si>
  <si>
    <t>Count:1--DOV:07/Dec/2012--Attempt:N--Offense:459-460(b)--Section:PC--CrimType:Felony--DispoDt:31/Dec/2012--Dispo:Reduced--Plead_to:459.5(a) PC Misd</t>
  </si>
  <si>
    <t>case_id:2380941--DACase:12F12989--Def_nbr:2522974--Count:1--SentDt:31/Dec/2012--ProbType:F--ProbMnth:36--JailDays:180--LocalMnt:0--MSMnths:0--PrisMnth:0--L_D:0--ServHrs:0--ServDays:0--Fine:0--Rest:0--Other:0--case_id:2380941--DACase:12F12989--Def_nbr:2522974--Count:1--SentDt:25/Mar/2015--ProbType:0--ProbMnth:0--JailDays:0--LocalMnt:0--MSMnths:0--PrisMnth:0--L_D:0--ServHrs:0--ServDays:0--Fine:0--Rest:0--Other:0</t>
  </si>
  <si>
    <t>12F14462</t>
  </si>
  <si>
    <t>Count:1--DOV:16/Dec/2012--Attempt:N--Offense:261(a)(2)--Section:PC--CrimType:Felony--DispoDt:17/Jun/2014--Dispo:Guilty--Plead_to:0--Count:2--DOV:17/Dec/2012--Attempt:N--Offense:11377(a)--Section:HS--CrimType:Felony--DispoDt:17/Jun/2014--Dispo:Guilty--Plead_to:0</t>
  </si>
  <si>
    <t>case_id:2380945--DACase:12F14462--Def_nbr:2522978--Count:1--SentDt:17/Jun/2014--ProbType:0--ProbMnth:0--JailDays:0--LocalMnt:0--MSMnths:0--PrisMnth:72--L_D:0--ServHrs:0--ServDays:0--Fine:0--Rest:0--Other:0</t>
  </si>
  <si>
    <t>File_Rej:Filed--Date:19/Dec/2012--DDA:TAGHAVI, BOBBY</t>
  </si>
  <si>
    <t>12F14555</t>
  </si>
  <si>
    <t>Count:1--DOV:09/Dec/2012--Attempt:Y--Offense:422(a)--Section:PC--CrimType:Felony--DispoDt:26/Jun/2013--Dispo:Dismissed/Not Guilty--Plead_to:0--Count:2--DOV:09/Dec/2012--Attempt:N--Offense:69--Section:PC--CrimType:Felony--DispoDt:26/Jun/2013--Dispo:Dismissed/Not Guilty--Plead_to:0</t>
  </si>
  <si>
    <t>Count:1--Offense:12022(a)(1)--Section:PC--CrimType:Enhancement--DispoDt:26/Jun/2013--Dispo:Dismissed/Not True</t>
  </si>
  <si>
    <t>12F02952B</t>
  </si>
  <si>
    <t>Count:1--DOV:07/Feb/2012--Attempt:N--Offense:245(a)(4)--Section:PC--CrimType:Felony--DispoDt:11/Jun/2014--Dispo:Guilty--Plead_to:0</t>
  </si>
  <si>
    <t>case_id:2380965--DACase:12F02952B--Def_nbr:2458322--Count:1--SentDt:11/Jun/2014--ProbType:0--ProbMnth:0--JailDays:0--LocalMnt:0--MSMnths:0--PrisMnth:48--L_D:0--ServHrs:0--ServDays:0--Fine:0--Rest:0--Other:0</t>
  </si>
  <si>
    <t>File_Rej:Filed--Date:25/May/2012--DDA:CLAVECILLA, BRYAN</t>
  </si>
  <si>
    <t>Count:1--Offense:667(d)/(e)(1)&amp;1170.12(b)/(c)(1)--Section:PC--CrimType:Prior--DispoDt:11/Jun/2014--Dispo:True--Count:1--Offense:667.5(b)--Section:PC--CrimType:Prior--DispoDt:11/Jun/2014--Dispo:True</t>
  </si>
  <si>
    <t>Count:1--DOV:07/Feb/2012--Attempt:N--Offense:245(a)(4)--Section:PC--CrimType:Felony--DispoDt:14/Jan/2013--Dispo:Guilty--Plead_to:0</t>
  </si>
  <si>
    <t>case_id:2380965--DACase:12F02952B--Def_nbr:2458325--Count:1--SentDt:14/Jan/2013--ProbType:0--ProbMnth:0--JailDays:0--LocalMnt:0--MSMnths:0--PrisMnth:24--L_D:0--ServHrs:0--ServDays:0--Fine:0--Rest:0--Other:0</t>
  </si>
  <si>
    <t>12F11597B</t>
  </si>
  <si>
    <t>Count:1--DOV:10/Jun/2012--Attempt:N--Offense:11379(a)--Section:HS--CrimType:Felony--DispoDt:18/Dec/2013--Dispo:Guilty--Plead_to:0--Count:2--DOV:10/Jun/2012--Attempt:N--Offense:11378--Section:HS--CrimType:Felony--DispoDt:18/Dec/2013--Dispo:Guilty--Plead_to:0--Count:3--DOV:10/Jun/2012--Attempt:N--Offense:11550(a)--Section:HS--CrimType:Misdemeanor--DispoDt:18/Dec/2013--Dispo:Guilty--Plead_to:0--Count:4--DOV:10/Jun/2012--Attempt:N--Offense:11364.1(a)--Section:HS--CrimType:Misdemeanor--DispoDt:18/Dec/2013--Dispo:Guilty--Plead_to:0--Count:5--DOV:12/Jun/2012--Attempt:N--Offense:11377(a)--Section:HS--CrimType:Felony--DispoDt:18/Dec/2013--Dispo:Guilty--Plead_to:0</t>
  </si>
  <si>
    <t>case_id:2380967--DACase:12F11597B--Def_nbr:2477564--Count:1--SentDt:18/Dec/2013--ProbType:F--ProbMnth:36--JailDays:0--LocalMnt:0--MSMnths:0--PrisMnth:0--L_D:0--ServHrs:0--ServDays:0--Fine:0--Rest:0--Other:0</t>
  </si>
  <si>
    <t>Arrest:10/Jun/2012--Bail:25000--AppStat:Arraignment Letter--Sealed:0</t>
  </si>
  <si>
    <t>File_Rej:Filed--Date:12/Jun/2012--DDA:REED, REBECCA</t>
  </si>
  <si>
    <t>12F15628</t>
  </si>
  <si>
    <t>Count:1--DOV:17/Dec/2012--Attempt:N--Offense:11377(a)--Section:HS--CrimType:Felony--DispoDt:04/Jan/2016--Dispo:Dismissed/Not Guilty--Plead_to:11377(a) HS MISD--Count:2--DOV:17/Dec/2012--Attempt:N--Offense:11364.1(a)--Section:HS--CrimType:Misdemeanor--DispoDt:04/Jan/2016--Dispo:Dismissed/Not Guilty--Plead_to:0</t>
  </si>
  <si>
    <t>12F15210</t>
  </si>
  <si>
    <t>Count:1--DOV:13/Dec/2012--Attempt:N--Offense:11378--Section:HS--CrimType:Felony--DispoDt:11/Mar/2014--Dispo:Guilty--Plead_to:0--Count:2--DOV:13/Dec/2012--Attempt:N--Offense:11377(a)--Section:HS--CrimType:Misdemeanor--DispoDt:11/Mar/2014--Dispo:Guilty--Plead_to:11377(a) HS - misd</t>
  </si>
  <si>
    <t>case_id:2380983--DACase:12F15210--Def_nbr:2523014--Count:1--SentDt:11/Mar/2014--ProbType:F--ProbMnth:36--JailDays:0--LocalMnt:0--MSMnths:0--PrisMnth:0--L_D:0--ServHrs:0--ServDays:0--Fine:0--Rest:0--Other:0</t>
  </si>
  <si>
    <t>File_Rej:Filed--Date:19/Dec/2012--DDA:NEVERS, ELIZABETH</t>
  </si>
  <si>
    <t>Count:1--Offense:1203.07(a)(11)--Section:PC--CrimType:Other--DispoDt:11/Mar/2014--Dispo:True</t>
  </si>
  <si>
    <t>Count:1--Offense:11370.2(c)--Section:HS--CrimType:Prior--DispoDt:11/Mar/2014--Dispo:True--Count:1--Offense:667.5(b)--Section:PC--CrimType:Prior--DispoDt:11/Mar/2014--Dispo:True</t>
  </si>
  <si>
    <t>12F15630</t>
  </si>
  <si>
    <t>Count:1--DOV:17/Dec/2012--Attempt:N--Offense:245(a)(1)--Section:PC--CrimType:Felony--DispoDt:20/Jun/2013--Dispo:Guilty--Plead_to:0--Count:2--DOV:17/Dec/2012--Attempt:N--Offense:245(a)(1)--Section:PC--CrimType:Felony--DispoDt:20/Jun/2013--Dispo:Dismissed/Not Guilty--Plead_to:0--Count:3--DOV:17/Dec/2012--Attempt:N--Offense:242--Section:PC--CrimType:Misdemeanor--DispoDt:20/Jun/2013--Dispo:Dismissed/Not Guilty--Plead_to:0--Count:4--DOV:11/Mar/2014--Attempt:N--Offense:PROB VIOL--Section:PC--CrimType:Felony--DispoDt:11/Mar/2014--Dispo:Guilty--Plead_to:0--Count:5--DOV:05/Mar/2015--Attempt:N--Offense:PROB VIOL--Section:PC--CrimType:Felony--DispoDt:05/Mar/2015--Dispo:Guilty--Plead_to:0</t>
  </si>
  <si>
    <t>case_id:2380984--DACase:12F15630--Def_nbr:2523015--Count:1--SentDt:20/Jun/2013--ProbType:F--ProbMnth:36--JailDays:270--LocalMnt:0--MSMnths:0--PrisMnth:0--L_D:0--ServHrs:0--ServDays:0--Fine:0--Rest:0--Other:0--case_id:2380984--DACase:12F15630--Def_nbr:2523015--Count:4--SentDt:11/Mar/2014--ProbType:0--ProbMnth:0--JailDays:90--LocalMnt:0--MSMnths:0--PrisMnth:0--L_D:0--ServHrs:0--ServDays:0--Fine:0--Rest:0--Other:0--case_id:2380984--DACase:12F15630--Def_nbr:2523015--Count:5--SentDt:05/Mar/2015--ProbType:0--ProbMnth:0--JailDays:0--LocalMnt:0--MSMnths:0--PrisMnth:24--L_D:0--ServHrs:0--ServDays:0--Fine:0--Rest:0--Other:0</t>
  </si>
  <si>
    <t>Arrest:17/Dec/2012--Bail:40000--AppStat:In Custody--Sealed:0</t>
  </si>
  <si>
    <t>Count:1--Offense:12022.7(a)--Section:PC--CrimType:Enhancement--DispoDt:20/Jun/2013--Dispo:Dismissed/Not True</t>
  </si>
  <si>
    <t>12F12993</t>
  </si>
  <si>
    <t>Count:1--DOV:17/Dec/2012--Attempt:N--Offense:11377(a)--Section:HS--CrimType:Felony--DispoDt:28/Dec/2012--Dispo:Dismissed/Not Guilty--Plead_to:0</t>
  </si>
  <si>
    <t>12F15629</t>
  </si>
  <si>
    <t>Count:1--DOV:18/Dec/2012--Attempt:N--Offense:11377(a)--Section:HS--CrimType:Felony--DispoDt:26/Dec/2012--Dispo:Dismissed/Not Guilty--Plead_to:0--Count:2--DOV:18/Dec/2012--Attempt:N--Offense:11550(a)--Section:HS--CrimType:Misdemeanor--DispoDt:26/Dec/2012--Dispo:Guilty--Plead_to:0--Count:3--DOV:18/Dec/2012--Attempt:N--Offense:148.9(a)--Section:PC--CrimType:Misdemeanor--DispoDt:26/Dec/2012--Dispo:Guilty--Plead_to:0</t>
  </si>
  <si>
    <t>case_id:2380993--DACase:12F15629--Def_nbr:2523024--Count:2--SentDt:26/Dec/2012--ProbType:I--ProbMnth:36--JailDays:90--LocalMnt:0--MSMnths:0--PrisMnth:0--L_D:0--ServHrs:0--ServDays:0--Fine:0--Rest:0--Other:0</t>
  </si>
  <si>
    <t>Arrest:18/Dec/2012--Bail:0--AppStat:In Custody--Sealed:0</t>
  </si>
  <si>
    <t>12F14560</t>
  </si>
  <si>
    <t>Count:1--DOV:18/Dec/2012--Attempt:N--Offense:11377(a)--Section:HS--CrimType:Felony--DispoDt:24/Feb/2014--Dispo:Dismissed/Not Guilty--Plead_to:0</t>
  </si>
  <si>
    <t>case_id:2380996--DACase:12F14560--Def_nbr:2523027--Count:1--SentDt:20/Dec/2012--ProbType:F--ProbMnth:36--JailDays:0--LocalMnt:0--MSMnths:0--PrisMnth:0--L_D:0--ServHrs:0--ServDays:0--Fine:0--Rest:0--Other:0</t>
  </si>
  <si>
    <t>Arrest:18/Dec/2012--Bail:25000--AppStat:In Custody--Sealed:0</t>
  </si>
  <si>
    <t>12F04942</t>
  </si>
  <si>
    <t>Count:1--DOV:17/Dec/2012--Attempt:N--Offense:459-460(b)--Section:PC--CrimType:Felony--DispoDt:07/Jan/2013--Dispo:Dismissed/Not Guilty--Plead_to:0--Count:2--DOV:17/Dec/2012--Attempt:N--Offense:666(a)/484(a)/488--Section:PC--CrimType:Felony--DispoDt:07/Jan/2013--Dispo:Guilty--Plead_to:0--Count:3--DOV:02/Jun/2014--Attempt:N--Offense:PROB VIOL--Section:PC--CrimType:Felony--DispoDt:02/Jun/2014--Dispo:Guilty--Plead_to:0--Count:4--DOV:26/Jun/2014--Attempt:N--Offense:PROB VIOL--Section:PC--CrimType:Felony--DispoDt:26/Jun/2014--Dispo:Guilty--Plead_to:0</t>
  </si>
  <si>
    <t>case_id:2381000--DACase:12F04942--Def_nbr:2523031--Count:2--SentDt:07/Jan/2013--ProbType:F--ProbMnth:36--JailDays:310--LocalMnt:0--MSMnths:0--PrisMnth:0--L_D:0--ServHrs:0--ServDays:0--Fine:0--Rest:0--Other:0--case_id:2381000--DACase:12F04942--Def_nbr:2523031--Count:3--SentDt:02/Jun/2014--ProbType:0--ProbMnth:0--JailDays:90--LocalMnt:0--MSMnths:0--PrisMnth:0--L_D:0--ServHrs:0--ServDays:0--Fine:0--Rest:0--Other:0--case_id:2381000--DACase:12F04942--Def_nbr:2523031--Count:4--SentDt:26/Jun/2014--ProbType:0--ProbMnth:0--JailDays:60--LocalMnt:0--MSMnths:0--PrisMnth:0--L_D:0--ServHrs:0--ServDays:0--Fine:0--Rest:0--Other:0</t>
  </si>
  <si>
    <t>12F15838</t>
  </si>
  <si>
    <t>Count:1--DOV:18/Dec/2012--Attempt:N--Offense:664(a)-187(a)--Section:PC--CrimType:Felony--DispoDt:03/Sep/2014--Dispo:Dismissed/Not Guilty--Plead_to:0--Count:2--DOV:18/Dec/2012--Attempt:N--Offense:245(a)(1)--Section:PC--CrimType:Felony--DispoDt:03/Sep/2014--Dispo:Guilty--Plead_to:0--Count:3--DOV:18/Dec/2012--Attempt:Y--Offense:211/212.5(b)--Section:PC--CrimType:Felony--DispoDt:03/Sep/2014--Dispo:Dismissed/Not Guilty--Plead_to:0</t>
  </si>
  <si>
    <t>case_id:2381016--DACase:12F15838--Def_nbr:2523047--Count:2--SentDt:03/Sep/2014--ProbType:0--ProbMnth:0--JailDays:0--LocalMnt:0--MSMnths:0--PrisMnth:24--L_D:0--ServHrs:0--ServDays:0--Fine:0--Rest:0--Other:0</t>
  </si>
  <si>
    <t>Arrest:18/Dec/2012--Bail:1000000--AppStat:In Custody--Sealed:0</t>
  </si>
  <si>
    <t>Count:1--Offense:12022.7(a)--Section:PC--CrimType:Enhancement--DispoDt:03/Sep/2014--Dispo:True--Count:2--Offense:12022.7(a)--Section:PC--CrimType:Enhancement--DispoDt:03/Sep/2014--Dispo:True--Count:3--Offense:12022.7(a)--Section:PC--CrimType:Enhancement--DispoDt:03/Sep/2014--Dispo:True</t>
  </si>
  <si>
    <t>12F04940</t>
  </si>
  <si>
    <t>Count:1--DOV:17/Dec/2012--Attempt:N--Offense:11350(a)--Section:HS--CrimType:Felony--DispoDt:11/Jan/2013--Dispo:Dismissed/Not Guilty--Plead_to:0--Count:2--DOV:17/Dec/2012--Attempt:N--Offense:11359--Section:HS--CrimType:Felony--DispoDt:11/Jan/2013--Dispo:Dismissed/Not Guilty--Plead_to:0--Count:3--DOV:17/Dec/2012--Attempt:N--Offense:11357(a)--Section:HS--CrimType:Felony--DispoDt:11/Jan/2013--Dispo:Dismissed/Not Guilty--Plead_to:0--Count:4--DOV:17/Dec/2012--Attempt:N--Offense:4060--Section:BP--CrimType:Misdemeanor--DispoDt:11/Jan/2013--Dispo:Dismissed/Not Guilty--Plead_to:0--Count:5--DOV:17/Dec/2012--Attempt:N--Offense:11360(a)--Section:HS--CrimType:Felony--DispoDt:11/Jan/2013--Dispo:Guilty--Plead_to:0--Count:6--DOV:22/May/2013--Attempt:N--Offense:PROB VIOL--Section:PC--CrimType:Felony--DispoDt:20/May/2013--Dispo:Guilty--Plead_to:0</t>
  </si>
  <si>
    <t>case_id:2381027--DACase:12F04940--Def_nbr:2523058--Count:5--SentDt:11/Jan/2013--ProbType:F--ProbMnth:36--JailDays:90--LocalMnt:0--MSMnths:0--PrisMnth:0--L_D:0--ServHrs:0--ServDays:0--Fine:0--Rest:0--Other:0--case_id:2381027--DACase:12F04940--Def_nbr:2523058--Count:6--SentDt:20/May/2013--ProbType:0--ProbMnth:0--JailDays:180--LocalMnt:0--MSMnths:0--PrisMnth:0--L_D:0--ServHrs:0--ServDays:0--Fine:0--Rest:0--Other:0</t>
  </si>
  <si>
    <t>12F15626</t>
  </si>
  <si>
    <t>Count:1--DOV:17/Dec/2012--Attempt:N--Offense:11377(a)--Section:HS--CrimType:Felony--DispoDt:27/Dec/2012--Dispo:Dismissed/Not Guilty--Plead_to:0--Count:2--DOV:17/Dec/2012--Attempt:N--Offense:476--Section:PC--CrimType:Felony--DispoDt:27/Dec/2012--Dispo:Reduced--Plead_to:476 PC - misd--Count:3--DOV:17/Dec/2012--Attempt:N--Offense:11364.1(a)--Section:HS--CrimType:Misdemeanor--DispoDt:27/Dec/2012--Dispo:Dismissed/Not Guilty--Plead_to:0--Count:4--DOV:12/Sep/2013--Attempt:N--Offense:PROB VIOL--Section:PC--CrimType:Felony--DispoDt:12/Sep/2013--Dispo:Guilty--Plead_to:0</t>
  </si>
  <si>
    <t>case_id:2381032--DACase:12F15626--Def_nbr:2523063--Count:2--SentDt:27/Dec/2012--ProbType:F--ProbMnth:36--JailDays:90--LocalMnt:0--MSMnths:0--PrisMnth:0--L_D:0--ServHrs:0--ServDays:0--Fine:0--Rest:0--Other:0--case_id:2381032--DACase:12F15626--Def_nbr:2523063--Count:2--SentDt:04/Feb/2015--ProbType:I--ProbMnth:0--JailDays:0--LocalMnt:0--MSMnths:0--PrisMnth:0--L_D:0--ServHrs:0--ServDays:0--Fine:0--Rest:0--Other:0--case_id:2381032--DACase:12F15626--Def_nbr:2523063--Count:4--SentDt:12/Sep/2013--ProbType:0--ProbMnth:0--JailDays:180--LocalMnt:0--MSMnths:0--PrisMnth:0--L_D:0--ServHrs:0--ServDays:0--Fine:0--Rest:0--Other:0</t>
  </si>
  <si>
    <t>Arrest:17/Dec/2012--Bail:20000--AppStat:In Custody--Sealed:0</t>
  </si>
  <si>
    <t>12F14343</t>
  </si>
  <si>
    <t>Count:1--DOV:21/Aug/2012--Attempt:N--Offense:459-460(b)--Section:PC--CrimType:Felony--DispoDt:08/Mar/2018--Dispo:Dismissed/Not Guilty--Plead_to:0--Count:2--DOV:09/Sep/2012--Attempt:N--Offense:459-460(b)--Section:PC--CrimType:Felony--DispoDt:08/Mar/2018--Dispo:Dismissed/Not Guilty--Plead_to:0--Count:3--DOV:01/Sep/2012--Attempt:N--Offense:459-460(b)--Section:PC--CrimType:Felony--DispoDt:08/Mar/2018--Dispo:Dismissed/Not Guilty--Plead_to:0</t>
  </si>
  <si>
    <t>File_Rej:Filed--Date:19/Dec/2012--DDA:SMITH, CAROLINE</t>
  </si>
  <si>
    <t>Count:1--Offense:667(d)/(e)(2)(A)&amp;1170.12(b)/(c)(2)(A)--Section:PC--CrimType:Prior--DispoDt:08/Mar/2018--Dispo:Dismissed/Not True--Count:1--Offense:667.5(b)--Section:PC--CrimType:Prior--DispoDt:08/Mar/2018--Dispo:Dismissed/Not True</t>
  </si>
  <si>
    <t>12F15627</t>
  </si>
  <si>
    <t>Count:1--DOV:18/Dec/2012--Attempt:N--Offense:10851(a)--Section:VC--CrimType:Felony--DispoDt:08/Jan/2013--Dispo:Guilty--Plead_to:0--Count:2--DOV:18/Dec/2012--Attempt:N--Offense:496d(a)--Section:PC--CrimType:Felony--DispoDt:08/Jan/2013--Dispo:Dismissed/Not Guilty--Plead_to:0--Count:3--DOV:23/May/2013--Attempt:N--Offense:MAND SUP VIOL--Section:PC--CrimType:Felony--DispoDt:23/May/2013--Dispo:Guilty--Plead_to:0--Count:4--DOV:18/Sep/2013--Attempt:N--Offense:MAND SUP VIOL--Section:PC--CrimType:Felony--DispoDt:22/Oct/2013--Dispo:Guilty--Plead_to:0</t>
  </si>
  <si>
    <t>case_id:2381053--DACase:12F15627--Def_nbr:2523084--Count:1--SentDt:08/Jan/2013--ProbType:0--ProbMnth:0--JailDays:0--LocalMnt:3--MSMnths:13--PrisMnth:0--L_D:0--ServHrs:0--ServDays:0--Fine:0--Rest:0--Other:0--case_id:2381053--DACase:12F15627--Def_nbr:2523084--Count:3--SentDt:23/May/2013--ProbType:0--ProbMnth:0--JailDays:0--LocalMnt:3--MSMnths:0--PrisMnth:0--L_D:0--ServHrs:0--ServDays:0--Fine:0--Rest:0--Other:0--case_id:2381053--DACase:12F15627--Def_nbr:2523084--Count:4--SentDt:22/Oct/2013--ProbType:0--ProbMnth:0--JailDays:0--LocalMnt:2--MSMnths:0--PrisMnth:0--L_D:0--ServHrs:0--ServDays:0--Fine:0--Rest:0--Other:0</t>
  </si>
  <si>
    <t>12F15835</t>
  </si>
  <si>
    <t>Count:1--DOV:17/Dec/2012--Attempt:N--Offense:23152(a)--Section:VC--CrimType:Felony--DispoDt:28/Dec/2012--Dispo:Guilty--Plead_to:0--Count:2--DOV:17/Dec/2012--Attempt:N--Offense:23152(b)--Section:VC--CrimType:Felony--DispoDt:28/Dec/2012--Dispo:Guilty--Plead_to:0--Count:3--DOV:17/Dec/2012--Attempt:N--Offense:14601.2(a)--Section:VC--CrimType:Misdemeanor--DispoDt:28/Dec/2012--Dispo:Guilty--Plead_to:0--Count:4--DOV:17/Dec/2012--Attempt:N--Offense:23247(e)--Section:VC--CrimType:Misdemeanor--DispoDt:28/Dec/2012--Dispo:Guilty--Plead_to:0</t>
  </si>
  <si>
    <t>case_id:2381056--DACase:12F15835--Def_nbr:2523087--Count:1--SentDt:28/Dec/2012--ProbType:0--ProbMnth:0--JailDays:0--LocalMnt:16--MSMnths:0--PrisMnth:0--L_D:0--ServHrs:0--ServDays:0--Fine:0--Rest:0--Other:0</t>
  </si>
  <si>
    <t>Count:1--Offense:DUI PRIORS- GENERIC--Section:VC--CrimType:Prior--DispoDt:28/Dec/2012--Dispo:True--Count:2--Offense:DUI PRIORS- GENERIC--Section:VC--CrimType:Prior--DispoDt:28/Dec/2012--Dispo:True</t>
  </si>
  <si>
    <t>12F15836</t>
  </si>
  <si>
    <t>Count:1--DOV:17/Dec/2012--Attempt:N--Offense:11377(a)--Section:HS--CrimType:Felony--DispoDt:08/Mar/2013--Dispo:Reduced--Plead_to:11377(a) HS - misd--Count:2--DOV:17/Dec/2012--Attempt:N--Offense:11364.1(a)--Section:HS--CrimType:Misdemeanor--DispoDt:08/Mar/2013--Dispo:Guilty--Plead_to:0--Count:3--DOV:17/Dec/2012--Attempt:N--Offense:11550(a)--Section:HS--CrimType:Misdemeanor--DispoDt:08/Mar/2013--Dispo:Guilty--Plead_to:0--Count:4--DOV:17/Dec/2012--Attempt:N--Offense:148(a)(1)--Section:PC--CrimType:Misdemeanor--DispoDt:08/Mar/2013--Dispo:Guilty--Plead_to:0--Count:5--DOV:17/Dec/2012--Attempt:N--Offense:135--Section:PC--CrimType:Misdemeanor--DispoDt:08/Mar/2013--Dispo:Guilty--Plead_to:0</t>
  </si>
  <si>
    <t>case_id:2381073--DACase:12F15836--Def_nbr:2523104--Count:1--SentDt:08/Mar/2013--ProbType:F--ProbMnth:36--JailDays:365--LocalMnt:0--MSMnths:0--PrisMnth:0--L_D:0--ServHrs:0--ServDays:0--Fine:0--Rest:0--Other:0--case_id:2381073--DACase:12F15836--Def_nbr:2523104--Count:1--SentDt:01/Apr/2015--ProbType:0--ProbMnth:0--JailDays:364--LocalMnt:0--MSMnths:0--PrisMnth:0--L_D:0--ServHrs:0--ServDays:0--Fine:0--Rest:0--Other:0</t>
  </si>
  <si>
    <t>Arrest:17/Dec/2012--Bail:10000--AppStat:In Custody--Sealed:0</t>
  </si>
  <si>
    <t>12F15837</t>
  </si>
  <si>
    <t>Count:1--DOV:17/Dec/2012--Attempt:N--Offense:11378--Section:HS--CrimType:Felony--DispoDt:10/May/2013--Dispo:Guilty--Plead_to:0--Count:2--DOV:17/Dec/2012--Attempt:N--Offense:11359--Section:HS--CrimType:Felony--DispoDt:10/May/2013--Dispo:Guilty--Plead_to:0</t>
  </si>
  <si>
    <t>case_id:2381085--DACase:12F15837--Def_nbr:2523116--Count:1--SentDt:10/May/2013--ProbType:F--ProbMnth:36--JailDays:90--LocalMnt:0--MSMnths:0--PrisMnth:0--L_D:0--ServHrs:0--ServDays:0--Fine:0--Rest:0--Other:0</t>
  </si>
  <si>
    <t>12F15839</t>
  </si>
  <si>
    <t>Count:1--DOV:17/Dec/2012--Attempt:N--Offense:11377(a)--Section:HS--CrimType:Felony--DispoDt:28/Dec/2012--Dispo:Reduced--Plead_to:11377(a) HS MISD--Count:2--DOV:17/Dec/2012--Attempt:N--Offense:11364.1(a)--Section:HS--CrimType:Misdemeanor--DispoDt:28/Dec/2012--Dispo:Guilty--Plead_to:0</t>
  </si>
  <si>
    <t>case_id:2381094--DACase:12F15839--Def_nbr:2523125--Count:1--SentDt:28/Dec/2012--ProbType:I--ProbMnth:36--JailDays:22--LocalMnt:0--MSMnths:0--PrisMnth:0--L_D:0--ServHrs:0--ServDays:0--Fine:0--Rest:0--Other:0</t>
  </si>
  <si>
    <t>case_id:2381094--DACase:12F15839--Def_nbr:2523126--Count:1--SentDt:28/Dec/2012--ProbType:I--ProbMnth:36--JailDays:24--LocalMnt:0--MSMnths:0--PrisMnth:0--L_D:0--ServHrs:0--ServDays:0--Fine:0--Rest:0--Other:0</t>
  </si>
  <si>
    <t>Count:1--DOV:17/Dec/2012--Attempt:N--Offense:11377(a)--Section:HS--CrimType:Felony--DispoDt:28/Dec/2012--Dispo:Reduced--Plead_to:11377(a) HS MISD--Count:2--DOV:17/Dec/2012--Attempt:N--Offense:11364.1(a)--Section:HS--CrimType:Misdemeanor--DispoDt:28/Dec/2012--Dispo:Guilty--Plead_to:0--Count:3--DOV:17/Dec/2012--Attempt:N--Offense:148.9(a)--Section:PC--CrimType:Misdemeanor--DispoDt:28/Dec/2012--Dispo:Guilty--Plead_to:0</t>
  </si>
  <si>
    <t>case_id:2381094--DACase:12F15839--Def_nbr:2523127--Count:1--SentDt:16/May/2013--ProbType:I--ProbMnth:36--JailDays:30--LocalMnt:0--MSMnths:0--PrisMnth:0--L_D:0--ServHrs:0--ServDays:0--Fine:0--Rest:0--Other:0</t>
  </si>
  <si>
    <t>case_id:2381094--DACase:12F15839--Def_nbr:2523129--Count:1--SentDt:28/Dec/2012--ProbType:I--ProbMnth:36--JailDays:30--LocalMnt:0--MSMnths:0--PrisMnth:0--L_D:0--ServHrs:0--ServDays:0--Fine:0--Rest:0--Other:0</t>
  </si>
  <si>
    <t>12F02913</t>
  </si>
  <si>
    <t>Count:1--DOV:17/Dec/2012--Attempt:N--Offense:18710(a)--Section:PC--CrimType:Felony--DispoDt:16/Jun/2014--Dispo:Guilty--Plead_to:0--Count:2--DOV:17/Dec/2012--Attempt:N--Offense:30605(a)--Section:PC--CrimType:Felony--DispoDt:16/Jun/2014--Dispo:Reduced--Plead_to:30605(a) PC MISD--Count:3--DOV:17/Dec/2012--Attempt:N--Offense:311.11(a)--Section:PC--CrimType:Felony--DispoDt:16/Jun/2014--Dispo:Reduced--Plead_to:311.11(a) PC MISD</t>
  </si>
  <si>
    <t>case_id:2381102--DACase:12F02913--Def_nbr:2523136--Count:1--SentDt:16/Jun/2014--ProbType:F--ProbMnth:36--JailDays:365--LocalMnt:0--MSMnths:0--PrisMnth:0--L_D:0--ServHrs:0--ServDays:0--Fine:0--Rest:0--Other:0</t>
  </si>
  <si>
    <t>File_Rej:Filed--Date:19/Dec/2012--DDA:DUFF, CHRISTOPHER</t>
  </si>
  <si>
    <t>12F15842</t>
  </si>
  <si>
    <t>Count:1--DOV:10/Dec/2012--Attempt:N--Offense:459-460(b)--Section:PC--CrimType:Felony--DispoDt:25/Jan/2013--Dispo:Guilty--Plead_to:0--Count:2--DOV:16/Dec/2012--Attempt:N--Offense:459-460(b)--Section:PC--CrimType:Felony--DispoDt:25/Jan/2013--Dispo:Guilty--Plead_to:0--Count:3--DOV:17/Dec/2012--Attempt:N--Offense:459-460(b)--Section:PC--CrimType:Felony--DispoDt:25/Jan/2013--Dispo:Guilty--Plead_to:0--Count:4--DOV:17/Dec/2012--Attempt:N--Offense:11377(a)--Section:HS--CrimType:Felony--DispoDt:25/Jan/2013--Dispo:Reduced--Plead_to:11377(a) HS - misd--Count:5--DOV:17/Dec/2012--Attempt:N--Offense:11364.1(a)--Section:HS--CrimType:Misdemeanor--DispoDt:25/Jan/2013--Dispo:Guilty--Plead_to:0</t>
  </si>
  <si>
    <t>case_id:2381113--DACase:12F15842--Def_nbr:2523148--Count:1--SentDt:25/Jan/2013--ProbType:0--ProbMnth:0--JailDays:0--LocalMnt:0--MSMnths:0--PrisMnth:32--L_D:0--ServHrs:0--ServDays:0--Fine:0--Rest:0--Other:0--case_id:2381113--DACase:12F15842--Def_nbr:2523148--Count:1--SentDt:02/Jul/2015--ProbType:0--ProbMnth:0--JailDays:0--LocalMnt:0--MSMnths:0--PrisMnth:0--L_D:0--ServHrs:0--ServDays:0--Fine:0--Rest:0--Other:0</t>
  </si>
  <si>
    <t>Count:1--Offense:667(d)/(e)(2)(A)&amp;1170.12(b)/(c)(2)(A)--Section:PC--CrimType:Prior--DispoDt:25/Jan/2013--Dispo:True--Count:1--Offense:667.5(b)--Section:PC--CrimType:Prior--DispoDt:25/Jan/2013--Dispo:True</t>
  </si>
  <si>
    <t>12F04931</t>
  </si>
  <si>
    <t>Count:1--DOV:18/Nov/2012--Attempt:N--Offense:211/212.5(c)--Section:PC--CrimType:Felony--DispoDt:21/Oct/2013--Dispo:Dismissed/Not Guilty--Plead_to:0--Count:2--DOV:18/Nov/2012--Attempt:N--Offense:245(a)(1)--Section:PC--CrimType:Felony--DispoDt:21/Oct/2013--Dispo:Guilty--Plead_to:0</t>
  </si>
  <si>
    <t>case_id:2381117--DACase:12F04931--Def_nbr:2523152--Count:2--SentDt:21/Oct/2013--ProbType:F--ProbMnth:36--JailDays:24--LocalMnt:0--MSMnths:0--PrisMnth:0--L_D:0--ServHrs:0--ServDays:0--Fine:0--Rest:0--Other:0</t>
  </si>
  <si>
    <t>Count:1--Offense:12022.7(a)--Section:PC--CrimType:Enhancement--DispoDt:21/Oct/2013--Dispo:Dismissed/Not True--Count:2--Offense:12022(b)(1)--Section:PC--CrimType:Enhancement--DispoDt:21/Oct/2013--Dispo:Dismissed/Not True--Count:2--Offense:12022.7(a)--Section:PC--CrimType:Enhancement--DispoDt:21/Oct/2013--Dispo:True</t>
  </si>
  <si>
    <t>12F15840</t>
  </si>
  <si>
    <t>Count:1--DOV:18/Dec/2012--Attempt:N--Offense:11377(a)--Section:HS--CrimType:Felony--DispoDt:28/Dec/2012--Dispo:Guilty--Plead_to:0--Count:2--DOV:18/Dec/2012--Attempt:N--Offense:11364.1(a)--Section:HS--CrimType:Misdemeanor--DispoDt:28/Dec/2012--Dispo:Guilty--Plead_to:0--Count:3--DOV:18/Dec/2012--Attempt:N--Offense:12500(a)--Section:VC--CrimType:Misdemeanor--DispoDt:28/Dec/2012--Dispo:Guilty--Plead_to:0--Count:4--DOV:13/Sep/2013--Attempt:N--Offense:PROB VIOL--Section:PC--CrimType:Felony--DispoDt:13/Sep/2013--Dispo:Guilty--Plead_to:0</t>
  </si>
  <si>
    <t>case_id:2381119--DACase:12F15840--Def_nbr:2523154--Count:1--SentDt:28/Dec/2012--ProbType:F--ProbMnth:36--JailDays:90--LocalMnt:0--MSMnths:0--PrisMnth:0--L_D:0--ServHrs:0--ServDays:0--Fine:0--Rest:0--Other:0</t>
  </si>
  <si>
    <t>12F04941</t>
  </si>
  <si>
    <t>Count:1--DOV:17/Dec/2012--Attempt:N--Offense:2800.2--Section:VC--CrimType:Felony--DispoDt:15/Aug/2013--Dispo:Guilty--Plead_to:0--Count:2--DOV:17/Dec/2012--Attempt:N--Offense:594(a)/(b)(1)--Section:PC--CrimType:Felony--DispoDt:15/Aug/2013--Dispo:Guilty--Plead_to:0--Count:3--DOV:17/Dec/2012--Attempt:N--Offense:23103(a)--Section:VC--CrimType:Misdemeanor--DispoDt:15/Aug/2013--Dispo:Guilty--Plead_to:0--Count:4--DOV:17/Dec/2012--Attempt:N--Offense:14601.2(a)--Section:VC--CrimType:Misdemeanor--DispoDt:15/Aug/2013--Dispo:Guilty--Plead_to:0</t>
  </si>
  <si>
    <t>case_id:2381124--DACase:12F04941--Def_nbr:2523159--Count:1--SentDt:15/Aug/2013--ProbType:0--ProbMnth:0--JailDays:0--LocalMnt:0--MSMnths:0--PrisMnth:36--L_D:0--ServHrs:0--ServDays:0--Fine:0--Rest:0--Other:0</t>
  </si>
  <si>
    <t>12F15841</t>
  </si>
  <si>
    <t>Count:1--DOV:17/Dec/2012--Attempt:N--Offense:11377(a)--Section:HS--CrimType:Felony--DispoDt:19/Dec/2012--Dispo:Dismissed/Not Guilty--Plead_to:0</t>
  </si>
  <si>
    <t>12F15291B</t>
  </si>
  <si>
    <t>Count:1--DOV:19/Nov/2012--Attempt:N--Offense:245(a)(4)--Section:PC--CrimType:Felony--DispoDt:13/May/2013--Dispo:Guilty--Plead_to:0--Count:2--DOV:19/Nov/2012--Attempt:N--Offense:243(d)--Section:PC--CrimType:Felony--DispoDt:13/May/2013--Dispo:Dismissed/Not Guilty--Plead_to:0--Count:3--DOV:22/Jan/2015--Attempt:N--Offense:PROB VIOL--Section:PC--CrimType:Felony--DispoDt:22/Jan/2015--Dispo:Guilty--Plead_to:0--Count:4--DOV:30/Jul/2015--Attempt:N--Offense:PROB VIOL--Section:PC--CrimType:Felony--DispoDt:30/Jul/2015--Dispo:Guilty--Plead_to:0</t>
  </si>
  <si>
    <t>case_id:2381128--DACase:12F15291B--Def_nbr:2518258--Count:1--SentDt:13/May/2013--ProbType:F--ProbMnth:36--JailDays:360--LocalMnt:0--MSMnths:0--PrisMnth:0--L_D:0--ServHrs:0--ServDays:0--Fine:0--Rest:0--Other:0--case_id:2381128--DACase:12F15291B--Def_nbr:2518258--Count:3--SentDt:22/Jan/2015--ProbType:0--ProbMnth:0--JailDays:0--LocalMnt:0--MSMnths:0--PrisMnth:60--L_D:0--ServHrs:0--ServDays:0--Fine:0--Rest:0--Other:0--case_id:2381128--DACase:12F15291B--Def_nbr:2518258--Count:4--SentDt:30/Jul/2015--ProbType:0--ProbMnth:0--JailDays:0--LocalMnt:0--MSMnths:0--PrisMnth:36--L_D:0--ServHrs:0--ServDays:0--Fine:0--Rest:0--Other:0</t>
  </si>
  <si>
    <t>Count:1--Offense:12022.7(a)--Section:PC--CrimType:Enhancement--DispoDt:13/May/2013--Dispo:True</t>
  </si>
  <si>
    <t>12F12994</t>
  </si>
  <si>
    <t>Count:1--DOV:17/Dec/2012--Attempt:N--Offense:530.5(c)(3)--Section:PC--CrimType:Felony--DispoDt:12/Nov/2013--Dispo:Guilty--Plead_to:0--Count:3--DOV:17/Dec/2012--Attempt:N--Offense:472--Section:PC--CrimType:Felony--DispoDt:12/Nov/2013--Dispo:Guilty--Plead_to:0--Count:4--DOV:17/Dec/2012--Attempt:N--Offense:475(b)--Section:PC--CrimType:Felony--DispoDt:12/Nov/2013--Dispo:Guilty--Plead_to:0--Count:6--DOV:17/Dec/2012--Attempt:N--Offense:496(a)--Section:PC--CrimType:Felony--DispoDt:12/Nov/2013--Dispo:Guilty--Plead_to:0--Count:7--DOV:17/Dec/2012--Attempt:N--Offense:470(d)--Section:PC--CrimType:Felony--DispoDt:12/Nov/2013--Dispo:Guilty--Plead_to:0</t>
  </si>
  <si>
    <t>case_id:2381129--DACase:12F12994--Def_nbr:2523163--Count:1--SentDt:12/Nov/2013--ProbType:F--ProbMnth:36--JailDays:180--LocalMnt:0--MSMnths:0--PrisMnth:0--L_D:0--ServHrs:0--ServDays:0--Fine:0--Rest:0--Other:0</t>
  </si>
  <si>
    <t>File_Rej:Filed--Date:19/Dec/2012--DDA:CHAMBERS, NIKKI</t>
  </si>
  <si>
    <t>Count:1--DOV:17/Dec/2012--Attempt:N--Offense:530.5(c)(3)--Section:PC--CrimType:Felony--DispoDt:30/Oct/2013--Dispo:Guilty--Plead_to:0--Count:2--DOV:17/Dec/2012--Attempt:N--Offense:530.5(a)--Section:PC--CrimType:Felony--DispoDt:30/Oct/2013--Dispo:Guilty--Plead_to:0--Count:3--DOV:17/Dec/2012--Attempt:N--Offense:472--Section:PC--CrimType:Felony--DispoDt:30/Oct/2013--Dispo:Guilty--Plead_to:0--Count:4--DOV:17/Dec/2012--Attempt:N--Offense:475(b)--Section:PC--CrimType:Felony--DispoDt:30/Oct/2013--Dispo:Guilty--Plead_to:0--Count:5--DOV:17/Dec/2012--Attempt:N--Offense:475(a)--Section:PC--CrimType:Felony--DispoDt:30/Oct/2013--Dispo:Guilty--Plead_to:0--Count:6--DOV:17/Dec/2012--Attempt:N--Offense:496(a)--Section:PC--CrimType:Felony--DispoDt:30/Oct/2013--Dispo:Guilty--Plead_to:0--Count:7--DOV:17/Dec/2012--Attempt:N--Offense:470(d)--Section:PC--CrimType:Felony--DispoDt:30/Oct/2013--Dispo:Guilty--Plead_to:0--Count:8--DOV:17/Dec/2012--Attempt:N--Offense:11375(b)(2)--Section:HS--CrimType:Misdemeanor--DispoDt:30/Oct/2013--Dispo:Guilty--Plead_to:0--Count:9--DOV:17/Dec/2012--Attempt:N--Offense:11364.1(a)--Section:HS--CrimType:Misdemeanor--DispoDt:30/Oct/2013--Dispo:Guilty--Plead_to:0</t>
  </si>
  <si>
    <t>case_id:2381129--DACase:12F12994--Def_nbr:2523167--Count:1--SentDt:30/Oct/2013--ProbType:0--ProbMnth:0--JailDays:0--LocalMnt:0--MSMnths:0--PrisMnth:24--L_D:0--ServHrs:0--ServDays:0--Fine:0--Rest:0--Other:0</t>
  </si>
  <si>
    <t>Arrest:17/Dec/2012--Bail:100000--AppStat:0--Sealed:0</t>
  </si>
  <si>
    <t>Count:1--Offense:667(d)/(e)(1)&amp;1170.12(b)/(c)(1)--Section:PC--CrimType:Prior--DispoDt:30/Oct/2013--Dispo:True--Count:1--Offense:667.5(b)--Section:PC--CrimType:Prior--DispoDt:30/Oct/2013--Dispo:True</t>
  </si>
  <si>
    <t>12F14596</t>
  </si>
  <si>
    <t>Count:1--DOV:18/Dec/2012--Attempt:N--Offense:30305(a)(1)--Section:PC--CrimType:Felony--DispoDt:31/Dec/2012--Dispo:Guilty--Plead_to:0</t>
  </si>
  <si>
    <t>case_id:2381156--DACase:12F14596--Def_nbr:2523191--Count:1--SentDt:31/Dec/2012--ProbType:F--ProbMnth:36--JailDays:180--LocalMnt:0--MSMnths:0--PrisMnth:0--L_D:0--ServHrs:0--ServDays:0--Fine:0--Rest:0--Other:0</t>
  </si>
  <si>
    <t>Arrest:18/Dec/2012--Bail:50000--AppStat:In Custody--Sealed:0</t>
  </si>
  <si>
    <t>Count:1--Offense:667(d)/(e)(1)&amp;1170.12(b)/(c)(1)--Section:PC--CrimType:Prior--DispoDt:31/Dec/2012--Dispo:True</t>
  </si>
  <si>
    <t>12F15650</t>
  </si>
  <si>
    <t>Count:1--DOV:19/Dec/2012--Attempt:N--Offense:11377(a)--Section:HS--CrimType:Felony--DispoDt:07/Jan/2013--Dispo:Dismissed/Not Guilty--Plead_to:0--Count:2--DOV:19/Dec/2012--Attempt:N--Offense:23152(a)--Section:VC--CrimType:Misdemeanor--DispoDt:07/Jan/2013--Dispo:Guilty--Plead_to:0--Count:3--DOV:19/Dec/2012--Attempt:N--Offense:23152(b)--Section:VC--CrimType:Misdemeanor--DispoDt:07/Jan/2013--Dispo:Guilty--Plead_to:0</t>
  </si>
  <si>
    <t>case_id:2381173--DACase:12F15650--Def_nbr:2523211--Count:2--SentDt:07/Jan/2013--ProbType:I--ProbMnth:60--JailDays:300--LocalMnt:0--MSMnths:0--PrisMnth:0--L_D:0--ServHrs:0--ServDays:0--Fine:0--Rest:0--Other:0</t>
  </si>
  <si>
    <t>Arrest:19/Dec/2012--Bail:20000--AppStat:Appearance Date--Sealed:0</t>
  </si>
  <si>
    <t>Count:2--Offense:23538(b)(2)--Section:VC--CrimType:Other--DispoDt:07/Jan/2013--Dispo:True--Count:2--Offense:23577(a)(4)--Section:VC--CrimType:Other--DispoDt:07/Jan/2013--Dispo:True--Count:3--Offense:23538(b)(2)--Section:VC--CrimType:Other--DispoDt:07/Jan/2013--Dispo:True--Count:3--Offense:23577(a)(4)--Section:VC--CrimType:Other--DispoDt:07/Jan/2013--Dispo:True</t>
  </si>
  <si>
    <t>Count:2--Offense:DUI PRIORS- GENERIC--Section:VC--CrimType:Prior--DispoDt:07/Jan/2013--Dispo:True--Count:3--Offense:DUI PRIORS- GENERIC--Section:VC--CrimType:Prior--DispoDt:07/Jan/2013--Dispo:True</t>
  </si>
  <si>
    <t>12F13763</t>
  </si>
  <si>
    <t>Count:1--DOV:21/Nov/2012--Attempt:Y--Offense:459-460(a)--Section:PC--CrimType:Felony--DispoDt:07/Mar/2016--Dispo:Dismissed/Not Guilty--Plead_to:0--Count:2--DOV:21/Nov/2012--Attempt:Y--Offense:459-460(a)--Section:PC--CrimType:Felony--DispoDt:07/Mar/2016--Dispo:Guilty--Plead_to:0--Count:3--DOV:21/Nov/2012--Attempt:Y--Offense:459-460(a)--Section:PC--CrimType:Felony--DispoDt:07/Mar/2016--Dispo:Guilty--Plead_to:0</t>
  </si>
  <si>
    <t>case_id:2381178--DACase:12F13763--Def_nbr:2523216--Count:2--SentDt:07/Mar/2016--ProbType:0--ProbMnth:0--JailDays:0--LocalMnt:0--MSMnths:0--PrisMnth:124--L_D:0--ServHrs:0--ServDays:0--Fine:0--Rest:0--Other:0</t>
  </si>
  <si>
    <t>File_Rej:Filed--Date:19/Dec/2012--DDA:GOODKIN, ROBERT</t>
  </si>
  <si>
    <t>Count:1--Offense:12022.1(b)--Section:PC--CrimType:Enhancement--DispoDt:07/Mar/2016--Dispo:Dismissed/Not True--Count:1--Offense:186.22(b)--Section:PC--CrimType:Enhancement--DispoDt:07/Mar/2016--Dispo:Dismissed/Not True--Count:2--Offense:186.22(b)--Section:PC--CrimType:Enhancement--DispoDt:07/Mar/2016--Dispo:Dismissed/Not True--Count:3--Offense:186.22(b)--Section:PC--CrimType:Enhancement--DispoDt:07/Mar/2016--Dispo:Dismissed/Not True</t>
  </si>
  <si>
    <t>Count:2--Offense:667(a)(1)-1192.7--Section:PC--CrimType:Prior--DispoDt:07/Mar/2016--Dispo:True--Count:2--Offense:667(d)/(e)(1)&amp;1170.12(b)/(c)(1)--Section:PC--CrimType:Prior--DispoDt:07/Mar/2016--Dispo:True</t>
  </si>
  <si>
    <t>12F15684</t>
  </si>
  <si>
    <t>Count:1--DOV:07/Dec/2012--Attempt:N--Offense:11377(a)--Section:HS--CrimType:Felony--DispoDt:09/Oct/2014--Dispo:Reduced--Plead_to:11377(a) HS MISD--Count:2--DOV:07/Dec/2012--Attempt:N--Offense:484(a)-488--Section:PC--CrimType:Misdemeanor--DispoDt:09/Oct/2014--Dispo:Dismissed/Not Guilty--Plead_to:0</t>
  </si>
  <si>
    <t>case_id:2381186--DACase:12F15684--Def_nbr:2523224--Count:1--SentDt:09/Oct/2014--ProbType:0--ProbMnth:0--JailDays:90--LocalMnt:0--MSMnths:0--PrisMnth:0--L_D:0--ServHrs:0--ServDays:0--Fine:0--Rest:0--Other:0</t>
  </si>
  <si>
    <t>12F15681</t>
  </si>
  <si>
    <t>Count:1--DOV:21/Apr/2012--Attempt:N--Offense:484e(d)--Section:PC--CrimType:Felony--DispoDt:08/Apr/2013--Dispo:Reduced--Plead_to:484e(d) PC MISD--Count:2--DOV:21/Apr/2012--Attempt:N--Offense:530.5(a)--Section:PC--CrimType:Felony--DispoDt:08/Apr/2013--Dispo:Dismissed/Not Guilty--Plead_to:0--Count:3--DOV:21/Apr/2012--Attempt:N--Offense:530.5(a)--Section:PC--CrimType:Felony--DispoDt:08/Apr/2013--Dispo:Dismissed/Not Guilty--Plead_to:0--Count:4--DOV:23/Apr/2012--Attempt:N--Offense:484e(d)--Section:PC--CrimType:Felony--DispoDt:08/Apr/2013--Dispo:Dismissed/Not Guilty--Plead_to:0--Count:5--DOV:23/Apr/2012--Attempt:N--Offense:530.5(a)--Section:PC--CrimType:Felony--DispoDt:08/Apr/2013--Dispo:Reduced--Plead_to:530.5(a) PC MISD</t>
  </si>
  <si>
    <t>case_id:2381196--DACase:12F15681--Def_nbr:2523235--Count:5--SentDt:08/Apr/2013--ProbType:I--ProbMnth:36--JailDays:120--LocalMnt:0--MSMnths:0--PrisMnth:0--L_D:0--ServHrs:0--ServDays:0--Fine:0--Rest:0--Other:0</t>
  </si>
  <si>
    <t>12F15641</t>
  </si>
  <si>
    <t>Count:1--DOV:05/Dec/2012--Attempt:N--Offense:11350(a)--Section:HS--CrimType:Felony--DispoDt:27/Jun/2013--Dispo:Dismissed/Not Guilty--Plead_to:0--Count:2--DOV:05/Dec/2012--Attempt:N--Offense:4060--Section:BP--CrimType:Misdemeanor--DispoDt:27/Jun/2013--Dispo:Guilty--Plead_to:0</t>
  </si>
  <si>
    <t>case_id:2381210--DACase:12F15641--Def_nbr:2523250--Count:2--SentDt:27/Jun/2013--ProbType:I--ProbMnth:36--JailDays:6--LocalMnt:0--MSMnths:0--PrisMnth:0--L_D:0--ServHrs:0--ServDays:0--Fine:0--Rest:0--Other:0</t>
  </si>
  <si>
    <t>Count:1--Offense:667.5(b)--Section:PC--CrimType:Prior--DispoDt:27/Jun/2013--Dispo:Dismissed/Not True</t>
  </si>
  <si>
    <t>12F15639</t>
  </si>
  <si>
    <t>Count:1--DOV:16/Jun/2012--Attempt:N--Offense:211/212.5(c)--Section:PC--CrimType:Felony--DispoDt:08/Apr/2013--Dispo:Guilty--Plead_to:0--Count:2--DOV:16/Jun/2012--Attempt:N--Offense:240--Section:PC--CrimType:Misdemeanor--DispoDt:08/Apr/2013--Dispo:Guilty--Plead_to:0--Count:3--DOV:16/Jun/2012--Attempt:N--Offense:242--Section:PC--CrimType:Misdemeanor--DispoDt:08/Apr/2013--Dispo:Guilty--Plead_to:0--Count:4--DOV:16/Jun/2012--Attempt:N--Offense:594(a)/(b)(2)(A)--Section:PC--CrimType:Misdemeanor--DispoDt:08/Apr/2013--Dispo:Guilty--Plead_to:0--Count:5--DOV:03/Mar/2015--Attempt:N--Offense:PROB VIOL--Section:PC--CrimType:Felony--DispoDt:28/Sep/2015--Dispo:Guilty--Plead_to:0</t>
  </si>
  <si>
    <t>case_id:2381228--DACase:12F15639--Def_nbr:2523269--Count:1--SentDt:08/Apr/2013--ProbType:F--ProbMnth:36--JailDays:365--LocalMnt:0--MSMnths:0--PrisMnth:0--L_D:0--ServHrs:0--ServDays:0--Fine:0--Rest:0--Other:0--case_id:2381228--DACase:12F15639--Def_nbr:2523269--Count:5--SentDt:28/Sep/2015--ProbType:0--ProbMnth:0--JailDays:0--LocalMnt:0--MSMnths:0--PrisMnth:36--L_D:0--ServHrs:0--ServDays:0--Fine:0--Rest:0--Other:0</t>
  </si>
  <si>
    <t>File_Rej:Filed--Date:19/Dec/2012--DDA:STONE, JOEL</t>
  </si>
  <si>
    <t>Count:1--Offense:12022.53(b)--Section:PC--CrimType:Enhancement--DispoDt:08/Apr/2013--Dispo:True</t>
  </si>
  <si>
    <t>12F13776</t>
  </si>
  <si>
    <t>Count:1--DOV:24/Oct/2012--Attempt:N--Offense:211/212.5(c)--Section:PC--CrimType:Felony--DispoDt:20/Oct/2014--Dispo:Guilty--Plead_to:0</t>
  </si>
  <si>
    <t>case_id:2381237--DACase:12F13776--Def_nbr:2523278--Count:1--SentDt:20/Oct/2014--ProbType:0--ProbMnth:0--JailDays:0--LocalMnt:0--MSMnths:0--PrisMnth:72--L_D:0--ServHrs:0--ServDays:0--Fine:0--Rest:0--Other:0</t>
  </si>
  <si>
    <t>Arrest:12/Dec/2012--Bail:1000000--AppStat:In Custody--Sealed:0</t>
  </si>
  <si>
    <t>File_Rej:Filed--Date:19/Dec/2012--DDA:MARANGI, STEFANIE</t>
  </si>
  <si>
    <t>Count:1--Offense:186.22(b)--Section:PC--CrimType:Enhancement--DispoDt:20/Oct/2014--Dispo:Dismissed/Not True</t>
  </si>
  <si>
    <t>Count:1--Offense:667(d)/(e)(2)(A)&amp;1170.12(b)/(c)(2)(A)--Section:PC--CrimType:Prior--DispoDt:20/Oct/2014--Dispo:True</t>
  </si>
  <si>
    <t>12F15853</t>
  </si>
  <si>
    <t>Count:1--DOV:19/Dec/2012--Attempt:N--Offense:21310--Section:PC--CrimType:Felony--DispoDt:20/Mar/2013--Dispo:Guilty--Plead_to:0</t>
  </si>
  <si>
    <t>case_id:2381256--DACase:12F15853--Def_nbr:2523296--Count:1--SentDt:22/Apr/2013--ProbType:0--ProbMnth:0--JailDays:270--LocalMnt:0--MSMnths:0--PrisMnth:0--L_D:0--ServHrs:0--ServDays:0--Fine:0--Rest:0--Other:0</t>
  </si>
  <si>
    <t>Arrest:19/Dec/2012--Bail:0--AppStat:In Custody--Sealed:0</t>
  </si>
  <si>
    <t>12F15649</t>
  </si>
  <si>
    <t>Count:1--DOV:18/Dec/2012--Attempt:N--Offense:245(a)(1)--Section:PC--CrimType:Felony--DispoDt:07/Oct/2014--Dispo:Guilty--Plead_to:0--Count:2--DOV:18/Dec/2012--Attempt:N--Offense:245(a)(1)--Section:PC--CrimType:Felony--DispoDt:07/Oct/2014--Dispo:Guilty--Plead_to:0--Count:3--DOV:18/Dec/2012--Attempt:N--Offense:245(a)(1)--Section:PC--CrimType:Felony--DispoDt:07/Oct/2014--Dispo:Dismissed/Not Guilty--Plead_to:0--Count:4--DOV:18/Dec/2012--Attempt:N--Offense:245(a)(1)--Section:PC--CrimType:Felony--DispoDt:07/Oct/2014--Dispo:Dismissed/Not Guilty--Plead_to:0</t>
  </si>
  <si>
    <t>case_id:2381257--DACase:12F15649--Def_nbr:2523297--Count:1--SentDt:18/Jun/2015--ProbType:0--ProbMnth:0--JailDays:0--LocalMnt:0--MSMnths:0--PrisMnth:60--L_D:0--ServHrs:0--ServDays:0--Fine:0--Rest:0--Other:0</t>
  </si>
  <si>
    <t>File_Rej:Filed--Date:20/Dec/2012--DDA:SCHNEIDER, VICKIE</t>
  </si>
  <si>
    <t>Count:1--Offense:667(a)(1)-1192.7--Section:PC--CrimType:Prior--DispoDt:07/Oct/2014--Dispo:Dismissed/Not True--Count:1--Offense:667(d)/(e)(2)(A)&amp;1170.12(b)/(c)(2)(A)--Section:PC--CrimType:Prior--DispoDt:07/Oct/2014--Dispo:Dismissed/Not True--Count:1--Offense:667.5(b)--Section:PC--CrimType:Prior--DispoDt:07/Oct/2014--Dispo:True</t>
  </si>
  <si>
    <t>12F13787</t>
  </si>
  <si>
    <t>Count:1--DOV:18/Dec/2012--Attempt:N--Offense:11350(a)--Section:HS--CrimType:Felony--DispoDt:28/Jan/2013--Dispo:Guilty--Plead_to:0--Count:2--DOV:18/Dec/2012--Attempt:N--Offense:186.22(a)--Section:PC--CrimType:Felony--DispoDt:31/Dec/2012--Dispo:Dismissed/Not Guilty--Plead_to:0--Count:3--DOV:18/Dec/2012--Attempt:N--Offense:186.22(d)--Section:PC--CrimType:Felony--DispoDt:28/Jan/2013--Dispo:Guilty--Plead_to:0--Count:4--DOV:18/Dec/2012--Attempt:N--Offense:4060--Section:BP--CrimType:Misdemeanor--DispoDt:28/Jan/2013--Dispo:Guilty--Plead_to:0--Count:5--DOV:18/Dec/2012--Attempt:N--Offense:166(a)(10)--Section:PC--CrimType:Misdemeanor--DispoDt:28/Jan/2013--Dispo:Guilty--Plead_to:0</t>
  </si>
  <si>
    <t>case_id:2381261--DACase:12F13787--Def_nbr:2523302--Count:1--SentDt:28/Jan/2013--ProbType:0--ProbMnth:0--JailDays:0--LocalMnt:0--MSMnths:0--PrisMnth:16--L_D:0--ServHrs:0--ServDays:0--Fine:0--Rest:0--Other:0</t>
  </si>
  <si>
    <t>File_Rej:Filed--Date:20/Dec/2012--DDA:YU, CYRIL</t>
  </si>
  <si>
    <t>Count:1--Offense:667(a)(1)-1192.7--Section:PC--CrimType:Prior--DispoDt:28/Jan/2013--Dispo:Dismissed/Not True--Count:1--Offense:667(d)/(e)(1)&amp;1170.12(b)/(c)(1)--Section:PC--CrimType:Prior--DispoDt:28/Jan/2013--Dispo:Dismissed/Not True--Count:1--Offense:667.5(b)--Section:PC--CrimType:Prior--DispoDt:28/Jan/2013--Dispo:True</t>
  </si>
  <si>
    <t>12F15647</t>
  </si>
  <si>
    <t>Count:1--DOV:18/Dec/2012--Attempt:N--Offense:11377(a)--Section:HS--CrimType:Felony--DispoDt:26/Dec/2012--Dispo:Guilty--Plead_to:0--Count:2--DOV:18/Dec/2012--Attempt:N--Offense:11550(a)--Section:HS--CrimType:Misdemeanor--DispoDt:26/Dec/2012--Dispo:Guilty--Plead_to:0--Count:3--DOV:09/Jan/2013--Attempt:N--Offense:PROB VIOL--Section:PC--CrimType:Felony--DispoDt:01/Feb/2013--Dispo:Dismissed/Not Guilty--Plead_to:0--Count:4--DOV:24/Jun/2013--Attempt:N--Offense:PROB VIOL--Section:PC--CrimType:Felony--DispoDt:01/Jul/2013--Dispo:Guilty--Plead_to:0--Count:5--DOV:27/Aug/2013--Attempt:N--Offense:PROB VIOL--Section:PC--CrimType:Felony--DispoDt:19/Sep/2013--Dispo:Guilty--Plead_to:0--Count:6--DOV:18/Dec/2014--Attempt:N--Offense:PROB VIOL--Section:PC--CrimType:Felony--DispoDt:19/Dec/2014--Dispo:Guilty--Plead_to:0</t>
  </si>
  <si>
    <t>case_id:2381263--DACase:12F15647--Def_nbr:2523303--Count:1--SentDt:26/Dec/2012--ProbType:F--ProbMnth:36--JailDays:0--LocalMnt:0--MSMnths:0--PrisMnth:0--L_D:0--ServHrs:0--ServDays:0--Fine:0--Rest:0--Other:0--case_id:2381263--DACase:12F15647--Def_nbr:2523303--Count:1--SentDt:19/Dec/2014--ProbType:0--ProbMnth:0--JailDays:0--LocalMnt:0--MSMnths:0--PrisMnth:0--L_D:0--ServHrs:0--ServDays:0--Fine:0--Rest:0--Other:0--case_id:2381263--DACase:12F15647--Def_nbr:2523303--Count:5--SentDt:19/Sep/2013--ProbType:0--ProbMnth:0--JailDays:112--LocalMnt:0--MSMnths:0--PrisMnth:0--L_D:0--ServHrs:0--ServDays:0--Fine:0--Rest:0--Other:0--case_id:2381263--DACase:12F15647--Def_nbr:2523303--Count:6--SentDt:19/Dec/2014--ProbType:0--ProbMnth:0--JailDays:112--LocalMnt:0--MSMnths:0--PrisMnth:0--L_D:0--ServHrs:0--ServDays:0--Fine:0--Rest:0--Other:0</t>
  </si>
  <si>
    <t>Arrest:18/Dec/2012--Bail:20000--AppStat:In Custody--Sealed:0</t>
  </si>
  <si>
    <t>12F14595</t>
  </si>
  <si>
    <t>Count:1--DOV:18/Dec/2012--Attempt:N--Offense:211/212.5(c)--Section:PC--CrimType:Felony--DispoDt:16/Jan/2013--Dispo:Dismissed/Not Guilty--Plead_to:0--Count:2--DOV:18/Dec/2012--Attempt:N--Offense:245(a)(1)--Section:PC--CrimType:Felony--DispoDt:16/Jan/2013--Dispo:Dismissed/Not Guilty--Plead_to:0--Count:3--DOV:18/Dec/2012--Attempt:N--Offense:245(a)(1)--Section:PC--CrimType:Felony--DispoDt:16/Jan/2013--Dispo:Dismissed/Not Guilty--Plead_to:0--Count:4--DOV:18/Dec/2012--Attempt:N--Offense:245(a)(4)--Section:PC--CrimType:Felony--DispoDt:16/Jan/2013--Dispo:Guilty--Plead_to:0--Count:5--DOV:18/Dec/2012--Attempt:N--Offense:245(a)(1)--Section:PC--CrimType:Felony--DispoDt:16/Jan/2013--Dispo:Dismissed/Not Guilty--Plead_to:0</t>
  </si>
  <si>
    <t>case_id:2381271--DACase:12F14595--Def_nbr:2523312--Count:4--SentDt:16/Jan/2013--ProbType:F--ProbMnth:36--JailDays:120--LocalMnt:0--MSMnths:0--PrisMnth:0--L_D:0--ServHrs:0--ServDays:0--Fine:0--Rest:0--Other:0</t>
  </si>
  <si>
    <t>Arrest:18/Dec/2012--Bail:100000--AppStat:In Custody--Sealed:0</t>
  </si>
  <si>
    <t>12F14593</t>
  </si>
  <si>
    <t>Count:1--DOV:07/Dec/2012--Attempt:N--Offense:211/212.5(c)--Section:PC--CrimType:Felony--DispoDt:21/Mar/2013--Dispo:Guilty--Plead_to:0--Count:2--DOV:16/Jan/2014--Attempt:N--Offense:PROB VIOL--Section:PC--CrimType:Felony--DispoDt:16/Jan/2014--Dispo:Guilty--Plead_to:0--Count:3--DOV:09/Dec/2014--Attempt:N--Offense:PROB VIOL--Section:PC--CrimType:Felony--DispoDt:09/Dec/2014--Dispo:Guilty--Plead_to:0</t>
  </si>
  <si>
    <t>case_id:2381273--DACase:12F14593--Def_nbr:2523314--Count:1--SentDt:24/May/2013--ProbType:F--ProbMnth:36--JailDays:330--LocalMnt:0--MSMnths:0--PrisMnth:0--L_D:0--ServHrs:0--ServDays:0--Fine:0--Rest:0--Other:0--case_id:2381273--DACase:12F14593--Def_nbr:2523314--Count:2--SentDt:16/Jan/2014--ProbType:0--ProbMnth:0--JailDays:60--LocalMnt:0--MSMnths:0--PrisMnth:0--L_D:0--ServHrs:0--ServDays:0--Fine:0--Rest:0--Other:0--case_id:2381273--DACase:12F14593--Def_nbr:2523314--Count:3--SentDt:09/Dec/2014--ProbType:0--ProbMnth:0--JailDays:0--LocalMnt:0--MSMnths:0--PrisMnth:24--L_D:0--ServHrs:0--ServDays:0--Fine:0--Rest:0--Other:0</t>
  </si>
  <si>
    <t>12F14591</t>
  </si>
  <si>
    <t>Count:1--DOV:19/Dec/2012--Attempt:N--Offense:11350(a)--Section:HS--CrimType:Felony--DispoDt:07/Mar/2013--Dispo:Reduced--Plead_to:11350(a) HS MISD--Count:2--DOV:19/Dec/2012--Attempt:N--Offense:11364.1(a)--Section:HS--CrimType:Misdemeanor--DispoDt:07/Mar/2013--Dispo:Guilty--Plead_to:0--Count:3--DOV:07/Oct/2013--Attempt:N--Offense:PROB VIOL--Section:PC--CrimType:Felony--DispoDt:07/Oct/2013--Dispo:Guilty--Plead_to:0--Count:4--DOV:13/Feb/2014--Attempt:N--Offense:PROB VIOL--Section:PC--CrimType:Felony--DispoDt:27/Feb/2014--Dispo:Guilty--Plead_to:0</t>
  </si>
  <si>
    <t>case_id:2381274--DACase:12F14591--Def_nbr:2523315--Count:1--SentDt:07/Mar/2013--ProbType:F--ProbMnth:36--JailDays:240--LocalMnt:0--MSMnths:0--PrisMnth:0--L_D:0--ServHrs:0--ServDays:0--Fine:0--Rest:0--Other:0--case_id:2381274--DACase:12F14591--Def_nbr:2523315--Count:1--SentDt:16/Dec/2015--ProbType:0--ProbMnth:0--JailDays:0--LocalMnt:0--MSMnths:0--PrisMnth:0--L_D:0--ServHrs:0--ServDays:0--Fine:0--Rest:0--Other:0--case_id:2381274--DACase:12F14591--Def_nbr:2523315--Count:3--SentDt:07/Oct/2013--ProbType:0--ProbMnth:0--JailDays:90--LocalMnt:0--MSMnths:0--PrisMnth:0--L_D:0--ServHrs:0--ServDays:0--Fine:0--Rest:0--Other:0--case_id:2381274--DACase:12F14591--Def_nbr:2523315--Count:4--SentDt:27/Feb/2014--ProbType:0--ProbMnth:0--JailDays:0--LocalMnt:16--MSMnths:0--PrisMnth:0--L_D:0--ServHrs:0--ServDays:0--Fine:0--Rest:0--Other:0</t>
  </si>
  <si>
    <t>Arrest:19/Dec/2012--Bail:25000--AppStat:In Custody--Sealed:0</t>
  </si>
  <si>
    <t>12F14564</t>
  </si>
  <si>
    <t>Count:1--DOV:18/Dec/2012--Attempt:N--Offense:11377(a)--Section:HS--CrimType:Felony--DispoDt:03/Jan/2013--Dispo:Reduced--Plead_to:11377(a) HS Misd--Count:2--DOV:18/Dec/2012--Attempt:N--Offense:11364.1(a)--Section:HS--CrimType:Misdemeanor--DispoDt:03/Jan/2013--Dispo:Guilty--Plead_to:0--Count:3--DOV:18/Dec/2012--Attempt:N--Offense:5200(a)--Section:VC--CrimType:Infraction--DispoDt:03/Jan/2013--Dispo:Guilty--Plead_to:0--Count:4--DOV:12/Jun/2013--Attempt:N--Offense:PROB VIOL--Section:PC--CrimType:Felony--DispoDt:12/Jun/2013--Dispo:Guilty--Plead_to:0</t>
  </si>
  <si>
    <t>case_id:2381276--DACase:12F14564--Def_nbr:2523317--Count:1--SentDt:03/Jan/2013--ProbType:F--ProbMnth:36--JailDays:0--LocalMnt:0--MSMnths:0--PrisMnth:0--L_D:0--ServHrs:0--ServDays:0--Fine:0--Rest:0--Other:0--case_id:2381276--DACase:12F14564--Def_nbr:2523317--Count:1--SentDt:14/Apr/2015--ProbType:0--ProbMnth:0--JailDays:0--LocalMnt:0--MSMnths:0--PrisMnth:0--L_D:0--ServHrs:0--ServDays:0--Fine:0--Rest:0--Other:0--case_id:2381276--DACase:12F14564--Def_nbr:2523317--Count:4--SentDt:12/Jun/2013--ProbType:0--ProbMnth:0--JailDays:1095--LocalMnt:0--MSMnths:0--PrisMnth:0--L_D:0--ServHrs:0--ServDays:0--Fine:0--Rest:0--Other:0</t>
  </si>
  <si>
    <t>12F14563</t>
  </si>
  <si>
    <t>Count:1--DOV:18/Dec/2012--Attempt:N--Offense:11350(a)--Section:HS--CrimType:Felony--DispoDt:31/Dec/2012--Dispo:Guilty--Plead_to:0--Count:2--DOV:18/Dec/2012--Attempt:N--Offense:11357(a)--Section:HS--CrimType:Felony--DispoDt:31/Dec/2012--Dispo:Guilty--Plead_to:0--Count:3--DOV:18/Dec/2012--Attempt:N--Offense:11364.1(a)--Section:HS--CrimType:Misdemeanor--DispoDt:31/Dec/2012--Dispo:Guilty--Plead_to:0--Count:4--DOV:22/Sep/2014--Attempt:N--Offense:PROB VIOL--Section:PC--CrimType:Felony--DispoDt:22/Sep/2014--Dispo:Dismissed/Not Guilty--Plead_to:0</t>
  </si>
  <si>
    <t>case_id:2381277--DACase:12F14563--Def_nbr:2523318--Count:1--SentDt:31/Dec/2012--ProbType:F--ProbMnth:36--JailDays:0--LocalMnt:0--MSMnths:0--PrisMnth:0--L_D:0--ServHrs:0--ServDays:0--Fine:0--Rest:0--Other:0</t>
  </si>
  <si>
    <t>12F14594</t>
  </si>
  <si>
    <t>Count:1--DOV:18/Dec/2012--Attempt:N--Offense:11379(a)--Section:HS--CrimType:Felony--DispoDt:22/Oct/2013--Dispo:Guilty--Plead_to:0--Count:2--DOV:18/Dec/2012--Attempt:N--Offense:11378--Section:HS--CrimType:Felony--DispoDt:22/Oct/2013--Dispo:Guilty--Plead_to:0</t>
  </si>
  <si>
    <t>case_id:2381279--DACase:12F14594--Def_nbr:2523320--Count:1--SentDt:22/Oct/2013--ProbType:0--ProbMnth:0--JailDays:0--LocalMnt:36--MSMnths:0--PrisMnth:0--L_D:0--ServHrs:0--ServDays:0--Fine:0--Rest:0--Other:0</t>
  </si>
  <si>
    <t>Arrest:18/Dec/2012--Bail:500000--AppStat:In Custody--Sealed:0</t>
  </si>
  <si>
    <t>File_Rej:Filed--Date:20/Dec/2012--DDA:MASANGKAY, BEN</t>
  </si>
  <si>
    <t>Count:1--Offense:11370.4(b)(1)--Section:HS--CrimType:Enhancement--DispoDt:22/Oct/2013--Dispo:True--Count:1--Offense:1203.073(b)(2)--Section:PC--CrimType:Other--DispoDt:22/Oct/2013--Dispo:True</t>
  </si>
  <si>
    <t>case_id:2381279--DACase:12F14594--Def_nbr:2523323--Count:1--SentDt:22/Oct/2013--ProbType:0--ProbMnth:0--JailDays:0--LocalMnt:24--MSMnths:0--PrisMnth:0--L_D:0--ServHrs:0--ServDays:0--Fine:0--Rest:0--Other:0</t>
  </si>
  <si>
    <t>12F14709</t>
  </si>
  <si>
    <t>Count:1--DOV:18/Dec/2012--Attempt:N--Offense:11377(a)--Section:HS--CrimType:Felony--DispoDt:20/Dec/2012--Dispo:Guilty--Plead_to:11377(a) HS - misd--Count:2--DOV:18/Dec/2012--Attempt:N--Offense:11364.1(a)--Section:HS--CrimType:Misdemeanor--DispoDt:20/Dec/2012--Dispo:Guilty--Plead_to:0--Count:3--DOV:04/Jan/2013--Attempt:N--Offense:PROB VIOL--Section:PC--CrimType:Felony--DispoDt:04/Jan/2013--Dispo:Guilty--Plead_to:0</t>
  </si>
  <si>
    <t>case_id:2381283--DACase:12F14709--Def_nbr:2523325--Count:1--SentDt:20/Dec/2012--ProbType:F--ProbMnth:36--JailDays:0--LocalMnt:0--MSMnths:0--PrisMnth:0--L_D:0--ServHrs:0--ServDays:0--Fine:0--Rest:0--Other:0--case_id:2381283--DACase:12F14709--Def_nbr:2523325--Count:1--SentDt:29/Aug/2018--ProbType:0--ProbMnth:0--JailDays:0--LocalMnt:0--MSMnths:0--PrisMnth:0--L_D:0--ServHrs:0--ServDays:0--Fine:0--Rest:0--Other:0--case_id:2381283--DACase:12F14709--Def_nbr:2523325--Count:3--SentDt:04/Jan/2013--ProbType:0--ProbMnth:0--JailDays:0--LocalMnt:0--MSMnths:0--PrisMnth:16--L_D:0--ServHrs:0--ServDays:0--Fine:0--Rest:0--Other:0</t>
  </si>
  <si>
    <t>12F14710</t>
  </si>
  <si>
    <t>Count:1--DOV:18/Dec/2012--Attempt:N--Offense:11377(a)--Section:HS--CrimType:Felony--DispoDt:03/Jan/2013--Dispo:Guilty--Plead_to:0--Count:2--DOV:18/Dec/2012--Attempt:N--Offense:470b--Section:PC--CrimType:Felony--DispoDt:03/Jan/2013--Dispo:Guilty--Plead_to:0--Count:3--DOV:18/Dec/2012--Attempt:N--Offense:23152(a)--Section:VC--CrimType:Misdemeanor--DispoDt:03/Jan/2013--Dispo:Guilty--Plead_to:0--Count:4--DOV:18/Dec/2012--Attempt:N--Offense:14601.2(a)--Section:VC--CrimType:Misdemeanor--DispoDt:03/Jan/2013--Dispo:Guilty--Plead_to:0--Count:5--DOV:18/Dec/2012--Attempt:N--Offense:11550(a)--Section:HS--CrimType:Misdemeanor--DispoDt:03/Jan/2013--Dispo:Dismissed/Not Guilty--Plead_to:0--Count:6--DOV:08/Jan/2014--Attempt:N--Offense:PROB VIOL--Section:PC--CrimType:Felony--DispoDt:22/Feb/2023--Dispo:Guilty--Plead_to:0</t>
  </si>
  <si>
    <t>case_id:2381287--DACase:12F14710--Def_nbr:2523329--Count:1--SentDt:03/Jan/2013--ProbType:F--ProbMnth:36--JailDays:120--LocalMnt:0--MSMnths:0--PrisMnth:0--L_D:0--ServHrs:0--ServDays:0--Fine:0--Rest:0--Other:0</t>
  </si>
  <si>
    <t>Count:3--Offense:DUI PRIORS- GENERIC--Section:VC--CrimType:Prior--DispoDt:03/Jan/2013--Dispo:True--Count:4--Offense:14601 GENERIC PRIOR--Section:VC--CrimType:Prior--DispoDt:03/Jan/2013--Dispo:True</t>
  </si>
  <si>
    <t>12F14592</t>
  </si>
  <si>
    <t>Count:1--DOV:18/Dec/2012--Attempt:N--Offense:11377(a)--Section:HS--CrimType:Felony--DispoDt:31/Dec/2012--Dispo:Guilty--Plead_to:0</t>
  </si>
  <si>
    <t>case_id:2381289--DACase:12F14592--Def_nbr:2523331--Count:1--SentDt:31/Dec/2012--ProbType:0--ProbMnth:0--JailDays:0--LocalMnt:0--MSMnths:0--PrisMnth:16--L_D:0--ServHrs:0--ServDays:0--Fine:0--Rest:0--Other:0</t>
  </si>
  <si>
    <t>Count:1--Offense:667(d)/(e)(1)&amp;1170.12(b)/(c)(1)--Section:PC--CrimType:Prior--DispoDt:31/Dec/2012--Dispo:True--Count:1--Offense:667.5(b)--Section:PC--CrimType:Prior--DispoDt:31/Dec/2012--Dispo:True</t>
  </si>
  <si>
    <t>12F12998</t>
  </si>
  <si>
    <t>Count:1--DOV:18/Dec/2012--Attempt:N--Offense:211/212.5(a)--Section:PC--CrimType:Felony--DispoDt:16/Apr/2013--Dispo:Dismissed/Not Guilty--Plead_to:0--Count:2--DOV:18/Dec/2012--Attempt:N--Offense:459-460(b)--Section:PC--CrimType:Felony--DispoDt:16/Apr/2013--Dispo:Reduced--Plead_to:459-460(b) PC - misd--Count:3--DOV:03/Jun/2013--Attempt:N--Offense:MAND SUP VIOL--Section:PC--CrimType:Felony--DispoDt:02/Dec/2014--Dispo:Guilty--Plead_to:0</t>
  </si>
  <si>
    <t>case_id:2381292--DACase:12F12998--Def_nbr:2523334--Count:2--SentDt:16/Apr/2013--ProbType:0--ProbMnth:0--JailDays:0--LocalMnt:10--MSMnths:26--PrisMnth:0--L_D:0--ServHrs:0--ServDays:0--Fine:0--Rest:0--Other:0--case_id:2381292--DACase:12F12998--Def_nbr:2523334--Count:2--SentDt:02/Dec/2014--ProbType:0--ProbMnth:0--JailDays:300--LocalMnt:0--MSMnths:0--PrisMnth:0--L_D:0--ServHrs:0--ServDays:0--Fine:0--Rest:0--Other:0</t>
  </si>
  <si>
    <t>12F13788</t>
  </si>
  <si>
    <t>Count:1--DOV:10/May/2012--Attempt:N--Offense:459-460(a)--Section:PC--CrimType:Felony--DispoDt:12/Aug/2013--Dispo:Guilty--Plead_to:0--Count:2--DOV:10/May/2012--Attempt:N--Offense:487(d)(2)--Section:PC--CrimType:Felony--DispoDt:12/Aug/2013--Dispo:Dismissed/Not Guilty--Plead_to:0--Count:3--DOV:10/May/2012--Attempt:N--Offense:186.22(a)--Section:PC--CrimType:Felony--DispoDt:12/Aug/2013--Dispo:Reduced--Plead_to:186.22(a) PC MISD</t>
  </si>
  <si>
    <t>case_id:2381296--DACase:12F13788--Def_nbr:2523338--Count:1--SentDt:12/Aug/2013--ProbType:0--ProbMnth:0--JailDays:0--LocalMnt:0--MSMnths:0--PrisMnth:24--L_D:0--ServHrs:0--ServDays:0--Fine:0--Rest:0--Other:0</t>
  </si>
  <si>
    <t>File_Rej:Filed--Date:20/Dec/2012--DDA:GUIRGUIS, MENA</t>
  </si>
  <si>
    <t>Count:1--Offense:186.22(b)--Section:PC--CrimType:Enhancement--DispoDt:12/Aug/2013--Dispo:True--Count:2--Offense:186.22(b)--Section:PC--CrimType:Enhancement--DispoDt:12/Aug/2013--Dispo:Dismissed/Not True</t>
  </si>
  <si>
    <t>12F15644</t>
  </si>
  <si>
    <t>Count:1--DOV:18/Dec/2012--Attempt:N--Offense:11377(a)--Section:HS--CrimType:Felony--DispoDt:22/Jan/2013--Dispo:Dismissed/Not Guilty--Plead_to:0--Count:2--DOV:18/Dec/2012--Attempt:N--Offense:11364.1(a)--Section:HS--CrimType:Misdemeanor--DispoDt:22/Jan/2013--Dispo:Dismissed/Not Guilty--Plead_to:0</t>
  </si>
  <si>
    <t>12F15645</t>
  </si>
  <si>
    <t>Count:1--DOV:18/Dec/2012--Attempt:N--Offense:11377(a)--Section:HS--CrimType:Felony--DispoDt:00/Jan/1900--Dispo:0--Plead_to:0--Count:2--DOV:18/Dec/2012--Attempt:N--Offense:11550(a)--Section:HS--CrimType:Misdemeanor--DispoDt:00/Jan/1900--Dispo:0--Plead_to:0--Count:3--DOV:18/Dec/2012--Attempt:N--Offense:23152(a)--Section:VC--CrimType:Misdemeanor--DispoDt:00/Jan/1900--Dispo:0--Plead_to:0</t>
  </si>
  <si>
    <t>File_Rej:Filed--Date:20/Dec/2012--DDA:SOOD, GAUTAM</t>
  </si>
  <si>
    <t>12F12999</t>
  </si>
  <si>
    <t>Count:1--DOV:18/Dec/2012--Attempt:N--Offense:11378--Section:HS--CrimType:Felony--DispoDt:29/Aug/2013--Dispo:Guilty--Plead_to:0</t>
  </si>
  <si>
    <t>case_id:2381311--DACase:12F12999--Def_nbr:2523353--Count:1--SentDt:29/Aug/2013--ProbType:0--ProbMnth:0--JailDays:240--LocalMnt:0--MSMnths:0--PrisMnth:0--L_D:0--ServHrs:0--ServDays:0--Fine:0--Rest:0--Other:0</t>
  </si>
  <si>
    <t>File_Rej:Filed--Date:20/Dec/2012--DDA:ZIMMER, RICHARD</t>
  </si>
  <si>
    <t>12F15646</t>
  </si>
  <si>
    <t>Count:1--DOV:08/Dec/2012--Attempt:N--Offense:459-460(b)--Section:PC--CrimType:Felony--DispoDt:26/Dec/2012--Dispo:Guilty--Plead_to:0--Count:2--DOV:09/Dec/2012--Attempt:N--Offense:459-460(b)--Section:PC--CrimType:Felony--DispoDt:26/Dec/2012--Dispo:Guilty--Plead_to:0</t>
  </si>
  <si>
    <t>case_id:2381323--DACase:12F15646--Def_nbr:2523364--Count:1--SentDt:26/Dec/2012--ProbType:0--ProbMnth:0--JailDays:0--LocalMnt:0--MSMnths:0--PrisMnth:16--L_D:0--ServHrs:0--ServDays:0--Fine:0--Rest:0--Other:0</t>
  </si>
  <si>
    <t>Count:1--Offense:667(d)/(e)(1)&amp;1170.12(b)/(c)(1)--Section:PC--CrimType:Prior--DispoDt:26/Dec/2012--Dispo:Dismissed/Not True--Count:1--Offense:667.5(b)--Section:PC--CrimType:Prior--DispoDt:26/Dec/2012--Dispo:Dismissed/Not True</t>
  </si>
  <si>
    <t>12F14712</t>
  </si>
  <si>
    <t>Count:1--DOV:18/Dec/2012--Attempt:N--Offense:211/212.5(c)--Section:PC--CrimType:Felony--DispoDt:03/Jan/2013--Dispo:Dismissed/Not Guilty--Plead_to:0--Count:2--DOV:18/Dec/2012--Attempt:N--Offense:245(a)(4)--Section:PC--CrimType:Felony--DispoDt:03/Jan/2013--Dispo:Dismissed/Not Guilty--Plead_to:0--Count:3--DOV:18/Dec/2012--Attempt:N--Offense:240--Section:PC--CrimType:Misdemeanor--DispoDt:03/Jan/2013--Dispo:Guilty--Plead_to:0</t>
  </si>
  <si>
    <t>case_id:2381324--DACase:12F14712--Def_nbr:2523365--Count:3--SentDt:03/Jan/2013--ProbType:I--ProbMnth:36--JailDays:34--LocalMnt:0--MSMnths:0--PrisMnth:0--L_D:0--ServHrs:0--ServDays:0--Fine:0--Rest:0--Other:0</t>
  </si>
  <si>
    <t>case_id:2381324--DACase:12F14712--Def_nbr:2523373--Count:3--SentDt:03/Jan/2013--ProbType:I--ProbMnth:36--JailDays:34--LocalMnt:0--MSMnths:0--PrisMnth:0--L_D:0--ServHrs:0--ServDays:0--Fine:0--Rest:0--Other:0</t>
  </si>
  <si>
    <t>12F14464</t>
  </si>
  <si>
    <t>Count:1--DOV:28/Jan/2005--Attempt:N--Offense:288.5(a)--Section:PC--CrimType:Felony--DispoDt:18/Jun/2014--Dispo:Guilty--Plead_to:0--Count:2--DOV:11/Dec/1998--Attempt:N--Offense:288.5(a)--Section:PC--CrimType:Felony--DispoDt:18/Jun/2014--Dispo:Guilty--Plead_to:0--Count:3--DOV:12/Apr/1993--Attempt:N--Offense:288(a)--Section:PC--CrimType:Felony--DispoDt:18/Jun/2014--Dispo:Guilty--Plead_to:0--Count:4--DOV:14/Sep/2002--Attempt:N--Offense:288(a)--Section:PC--CrimType:Felony--DispoDt:18/Jun/2014--Dispo:Guilty--Plead_to:0--Count:5--DOV:14/Sep/2002--Attempt:N--Offense:288(a)--Section:PC--CrimType:Felony--DispoDt:18/Jun/2014--Dispo:Guilty--Plead_to:0</t>
  </si>
  <si>
    <t>case_id:2381336--DACase:12F14464--Def_nbr:2523377--Count:1--SentDt:05/Sep/2014--ProbType:0--ProbMnth:0--JailDays:0--LocalMnt:0--MSMnths:0--PrisMnth:540--L_D:L--ServHrs:0--ServDays:0--Fine:0--Rest:0--Other:0</t>
  </si>
  <si>
    <t>File_Rej:Filed--Date:20/Dec/2012--DDA:NICHOLS, CINDY</t>
  </si>
  <si>
    <t>Count:1--Offense:1108--Section:EVC--CrimType:Notice--DispoDt:18/Jun/2014--Dispo:True--Count:1--Offense:1203.066(a)(7)--Section:PC--CrimType:Other--DispoDt:18/Jun/2014--Dispo:True--Count:1--Offense:1360--Section:EVC--CrimType:Notice--DispoDt:18/Jun/2014--Dispo:True--Count:1--Offense:667.61(b)/(e)(5)--Section:PC--CrimType:Other--DispoDt:18/Jun/2014--Dispo:True--Count:2--Offense:1203.066(a)(7)--Section:PC--CrimType:Other--DispoDt:18/Jun/2014--Dispo:True--Count:2--Offense:667.61(b)/(e)(5)--Section:PC--CrimType:Other--DispoDt:18/Jun/2014--Dispo:True--Count:3--Offense:1203.066(a)(7)--Section:PC--CrimType:Other--DispoDt:18/Jun/2014--Dispo:True--Count:4--Offense:1203.066(a)(7)--Section:PC--CrimType:Other--DispoDt:18/Jun/2014--Dispo:True--Count:4--Offense:667.61(b)/(e)(5)--Section:PC--CrimType:Other--DispoDt:18/Jun/2014--Dispo:True--Count:5--Offense:1203.066(a)(7)--Section:PC--CrimType:Other--DispoDt:18/Jun/2014--Dispo:True--Count:5--Offense:667.61(b)/(e)(5)--Section:PC--CrimType:Other--DispoDt:18/Jun/2014--Dispo:True</t>
  </si>
  <si>
    <t>12F13000</t>
  </si>
  <si>
    <t>Count:1--DOV:18/Dec/2012--Attempt:N--Offense:459-460(b)--Section:PC--CrimType:Felony--DispoDt:31/Dec/2012--Dispo:Guilty--Plead_to:0--Count:2--DOV:18/Dec/2012--Attempt:N--Offense:476--Section:PC--CrimType:Felony--DispoDt:31/Dec/2012--Dispo:Guilty--Plead_to:0--Count:3--DOV:18/Dec/2012--Attempt:N--Offense:459-460(b)--Section:PC--CrimType:Felony--DispoDt:31/Dec/2012--Dispo:Guilty--Plead_to:0--Count:4--DOV:18/Dec/2012--Attempt:N--Offense:476--Section:PC--CrimType:Felony--DispoDt:31/Dec/2012--Dispo:Guilty--Plead_to:0</t>
  </si>
  <si>
    <t>case_id:2381338--DACase:12F13000--Def_nbr:2523379--Count:1--SentDt:31/Dec/2012--ProbType:F--ProbMnth:36--JailDays:365--LocalMnt:0--MSMnths:0--PrisMnth:0--L_D:0--ServHrs:0--ServDays:0--Fine:0--Rest:0--Other:0</t>
  </si>
  <si>
    <t>12F15648</t>
  </si>
  <si>
    <t>Count:1--DOV:18/Dec/2012--Attempt:N--Offense:11377(a)--Section:HS--CrimType:Felony--DispoDt:10/Jun/2013--Dispo:Reduced--Plead_to:11377(a) HS Misdemeanor--Count:2--DOV:18/Dec/2012--Attempt:N--Offense:602.5(b)--Section:PC--CrimType:Misdemeanor--DispoDt:10/Jun/2013--Dispo:Guilty--Plead_to:0--Count:3--DOV:18/Dec/2012--Attempt:N--Offense:466.5(a)--Section:PC--CrimType:Misdemeanor--DispoDt:10/Jun/2013--Dispo:Guilty--Plead_to:0</t>
  </si>
  <si>
    <t>case_id:2381353--DACase:12F15648--Def_nbr:2523395--Count:1--SentDt:10/Jun/2013--ProbType:0--ProbMnth:0--JailDays:0--LocalMnt:0--MSMnths:0--PrisMnth:16--L_D:0--ServHrs:0--ServDays:0--Fine:0--Rest:0--Other:0--case_id:2381353--DACase:12F15648--Def_nbr:2523395--Count:1--SentDt:30/Jan/2020--ProbType:0--ProbMnth:0--JailDays:0--LocalMnt:0--MSMnths:0--PrisMnth:0--L_D:0--ServHrs:0--ServDays:0--Fine:0--Rest:0--Other:0</t>
  </si>
  <si>
    <t>Count:1--Offense:667.5(b)--Section:PC--CrimType:Prior--DispoDt:10/Jun/2013--Dispo:True</t>
  </si>
  <si>
    <t>12F14465</t>
  </si>
  <si>
    <t>Count:1--DOV:15/Aug/2012--Attempt:N--Offense:261.5(c)--Section:PC--CrimType:Felony--DispoDt:13/Mar/2014--Dispo:Guilty--Plead_to:0--Count:2--DOV:21/Sep/2012--Attempt:N--Offense:261.5(c)--Section:PC--CrimType:Felony--DispoDt:13/Mar/2014--Dispo:Guilty--Plead_to:0--Count:3--DOV:09/Sep/2012--Attempt:N--Offense:261.5(c)--Section:PC--CrimType:Felony--DispoDt:13/Mar/2014--Dispo:Guilty--Plead_to:0</t>
  </si>
  <si>
    <t>case_id:2381362--DACase:12F14465--Def_nbr:2523404--Count:1--SentDt:13/Mar/2014--ProbType:0--ProbMnth:0--JailDays:0--LocalMnt:0--MSMnths:0--PrisMnth:32--L_D:0--ServHrs:0--ServDays:0--Fine:0--Rest:0--Other:0</t>
  </si>
  <si>
    <t>Count:1--Offense:667(d)/(e)(1)&amp;1170.12(b)/(c)(1)--Section:PC--CrimType:Prior--DispoDt:13/Mar/2014--Dispo:True--Count:1--Offense:667.5(b)--Section:PC--CrimType:Prior--DispoDt:13/Mar/2014--Dispo:True</t>
  </si>
  <si>
    <t>12F15844</t>
  </si>
  <si>
    <t>Count:1--DOV:18/Dec/2012--Attempt:N--Offense:11377(a)--Section:HS--CrimType:Felony--DispoDt:20/Dec/2012--Dispo:Dismissed/Not Guilty--Plead_to:0--Count:2--DOV:18/Dec/2012--Attempt:N--Offense:11364.1(a)--Section:HS--CrimType:Misdemeanor--DispoDt:20/Dec/2012--Dispo:Dismissed/Not Guilty--Plead_to:0</t>
  </si>
  <si>
    <t>Arrest:18/Dec/2012--Bail:10000--AppStat:In Custody--Sealed:0</t>
  </si>
  <si>
    <t>12F15845</t>
  </si>
  <si>
    <t>Count:1--DOV:18/Dec/2012--Attempt:N--Offense:10851(a)--Section:VC--CrimType:Felony--DispoDt:31/Dec/2012--Dispo:Guilty--Plead_to:0--Count:2--DOV:18/Dec/2012--Attempt:N--Offense:148(a)(1)--Section:PC--CrimType:Misdemeanor--DispoDt:31/Dec/2012--Dispo:Guilty--Plead_to:0--Count:3--DOV:02/Jul/2013--Attempt:N--Offense:PROB VIOL--Section:PC--CrimType:Felony--DispoDt:02/Jul/2013--Dispo:Guilty--Plead_to:0</t>
  </si>
  <si>
    <t>case_id:2381396--DACase:12F15845--Def_nbr:2523439--Count:1--SentDt:31/Dec/2012--ProbType:F--ProbMnth:36--JailDays:90--LocalMnt:0--MSMnths:0--PrisMnth:0--L_D:0--ServHrs:0--ServDays:0--Fine:0--Rest:0--Other:0--case_id:2381396--DACase:12F15845--Def_nbr:2523439--Count:3--SentDt:02/Jul/2013--ProbType:0--ProbMnth:0--JailDays:60--LocalMnt:0--MSMnths:0--PrisMnth:0--L_D:0--ServHrs:0--ServDays:0--Fine:0--Rest:0--Other:0</t>
  </si>
  <si>
    <t>12F15846</t>
  </si>
  <si>
    <t>Count:1--DOV:30/Oct/2012--Attempt:N--Offense:11351--Section:HS--CrimType:Felony--DispoDt:18/Jan/2013--Dispo:Guilty--Plead_to:0--Count:2--DOV:18/Dec/2012--Attempt:N--Offense:11378--Section:HS--CrimType:Felony--DispoDt:18/Jan/2013--Dispo:Guilty--Plead_to:0--Count:3--DOV:18/Dec/2012--Attempt:N--Offense:273a(a)--Section:PC--CrimType:Felony--DispoDt:18/Jan/2013--Dispo:Guilty--Plead_to:0</t>
  </si>
  <si>
    <t>case_id:2381400--DACase:12F15846--Def_nbr:2523443--Count:1--SentDt:18/Jan/2013--ProbType:F--ProbMnth:60--JailDays:364--LocalMnt:0--MSMnths:0--PrisMnth:0--L_D:0--ServHrs:0--ServDays:0--Fine:0--Rest:0--Other:0</t>
  </si>
  <si>
    <t>Count:1--DOV:30/Oct/2012--Attempt:N--Offense:11351--Section:HS--CrimType:Felony--DispoDt:18/Jan/2013--Dispo:Guilty--Plead_to:0--Count:2--DOV:18/Dec/2012--Attempt:N--Offense:11378--Section:HS--CrimType:Felony--DispoDt:18/Jan/2013--Dispo:Guilty--Plead_to:0--Count:3--DOV:18/Dec/2012--Attempt:N--Offense:273a(a)--Section:PC--CrimType:Felony--DispoDt:18/Jan/2013--Dispo:Guilty--Plead_to:273a(a) PC MISD--Count:4--DOV:15/Apr/2021--Attempt:N--Offense:PROB VIOL--Section:PC--CrimType:Felony--DispoDt:15/Apr/2021--Dispo:Guilty--Plead_to:0</t>
  </si>
  <si>
    <t>case_id:2381400--DACase:12F15846--Def_nbr:2523445--Count:1--SentDt:18/Jan/2013--ProbType:F--ProbMnth:60--JailDays:80--LocalMnt:0--MSMnths:0--PrisMnth:0--L_D:0--ServHrs:0--ServDays:0--Fine:0--Rest:0--Other:0</t>
  </si>
  <si>
    <t>12F03036B</t>
  </si>
  <si>
    <t>Count:1--DOV:25/Apr/2012--Attempt:N--Offense:245(a)(4)--Section:PC--CrimType:Felony--DispoDt:17/Oct/2012--Dispo:Dismissed/Not Guilty--Plead_to:0</t>
  </si>
  <si>
    <t>Count:1--Offense:12022.7(a)--Section:PC--CrimType:Enhancement--DispoDt:17/Oct/2012--Dispo:Dismissed/Not True</t>
  </si>
  <si>
    <t>12F15854</t>
  </si>
  <si>
    <t>Count:1--DOV:13/Dec/2012--Attempt:N--Offense:484(a)-488--Section:PC--CrimType:Misdemeanor--DispoDt:29/Sep/2017--Dispo:Dismissed/Not Guilty--Plead_to:0--Count:2--DOV:13/Dec/2012--Attempt:N--Offense:211/212.5(c)--Section:PC--CrimType:Felony--DispoDt:29/Sep/2017--Dispo:Dismissed/Not Guilty--Plead_to:0</t>
  </si>
  <si>
    <t>File_Rej:Filed--Date:21/Dec/2012--DDA:MOSH, DANIELLE</t>
  </si>
  <si>
    <t>12F14597</t>
  </si>
  <si>
    <t>Count:1--DOV:20/Nov/2012--Attempt:N--Offense:290.011/290.018(b)--Section:PC--CrimType:Felony--DispoDt:01/May/2013--Dispo:Guilty--Plead_to:0</t>
  </si>
  <si>
    <t>case_id:2381449--DACase:12F14597--Def_nbr:2523495--Count:1--SentDt:01/May/2013--ProbType:0--ProbMnth:0--JailDays:0--LocalMnt:0--MSMnths:0--PrisMnth:16--L_D:0--ServHrs:0--ServDays:0--Fine:0--Rest:0--Other:0</t>
  </si>
  <si>
    <t>Count:1--Offense:667(d)/(e)(2)(A)&amp;1170.12(b)/(c)(2)(A)--Section:PC--CrimType:Prior--DispoDt:01/May/2013--Dispo:Dismissed/Not True--Count:1--Offense:667.5(b)--Section:PC--CrimType:Prior--DispoDt:01/May/2013--Dispo:Dismissed/Not True</t>
  </si>
  <si>
    <t>12F14599A</t>
  </si>
  <si>
    <t>Count:1--DOV:21/Sep/2012--Attempt:Y--Offense:459-460(a)--Section:PC--CrimType:Felony--DispoDt:23/Aug/2013--Dispo:Dismissed/Not Guilty--Plead_to:0--Count:2--DOV:21/Sep/2012--Attempt:N--Offense:459-460(a)--Section:PC--CrimType:Felony--DispoDt:23/Aug/2013--Dispo:Dismissed/Not Guilty--Plead_to:0--Count:3--DOV:21/Sep/2012--Attempt:N--Offense:496(a)--Section:PC--CrimType:Felony--DispoDt:23/Aug/2013--Dispo:Dismissed/Not Guilty--Plead_to:0</t>
  </si>
  <si>
    <t>File_Rej:Filed--Date:20/Dec/2012--DDA:FAWAZ, ANN</t>
  </si>
  <si>
    <t>Count:1--Offense:12022.1(b)--Section:PC--CrimType:Enhancement--DispoDt:23/Aug/2013--Dispo:Dismissed/Not True</t>
  </si>
  <si>
    <t>12F14598</t>
  </si>
  <si>
    <t>Count:1--DOV:29/Jul/2012--Attempt:N--Offense:273a(a)--Section:PC--CrimType:Felony--DispoDt:16/May/2013--Dispo:Reduced--Plead_to:273a(a) PC MISD--Count:2--DOV:29/Jul/2012--Attempt:N--Offense:23152(a)--Section:VC--CrimType:Misdemeanor--DispoDt:16/May/2013--Dispo:Guilty--Plead_to:0--Count:3--DOV:29/Jul/2012--Attempt:N--Offense:23152(b)--Section:VC--CrimType:Misdemeanor--DispoDt:16/May/2013--Dispo:Guilty--Plead_to:0--Count:4--DOV:29/Jul/2012--Attempt:N--Offense:14601.1(a)--Section:VC--CrimType:Misdemeanor--DispoDt:16/May/2013--Dispo:Guilty--Plead_to:0</t>
  </si>
  <si>
    <t>case_id:2381482--DACase:12F14598--Def_nbr:2523541--Count:1--SentDt:16/May/2013--ProbType:I--ProbMnth:36--JailDays:0--LocalMnt:0--MSMnths:0--PrisMnth:0--L_D:0--ServHrs:0--ServDays:0--Fine:0--Rest:0--Other:0</t>
  </si>
  <si>
    <t>Arrest:29/Jul/2012--Bail:30000--AppStat:Appearance Date--Sealed:0</t>
  </si>
  <si>
    <t>File_Rej:Filed--Date:20/Dec/2012--DDA:MALONE, JENNIFER</t>
  </si>
  <si>
    <t>Count:2--Offense:23572(a)(1)--Section:VC--CrimType:Other--DispoDt:16/May/2013--Dispo:True--Count:2--Offense:23578--Section:VC--CrimType:Other--DispoDt:16/May/2013--Dispo:True--Count:3--Offense:23572(a)(1)--Section:VC--CrimType:Other--DispoDt:16/May/2013--Dispo:True--Count:3--Offense:23578--Section:VC--CrimType:Other--DispoDt:16/May/2013--Dispo:True</t>
  </si>
  <si>
    <t>Count:2--Offense:DUI PRIORS- GENERIC--Section:VC--CrimType:Prior--DispoDt:16/May/2013--Dispo:True--Count:3--Offense:DUI PRIORS- GENERIC--Section:VC--CrimType:Prior--DispoDt:16/May/2013--Dispo:True</t>
  </si>
  <si>
    <t>12F14565</t>
  </si>
  <si>
    <t>Count:1--DOV:20/Dec/2012--Attempt:N--Offense:11377(a)--Section:HS--CrimType:Felony--DispoDt:28/Feb/2013--Dispo:Dismissed/Not Guilty--Plead_to:0--Count:2--DOV:20/Dec/2012--Attempt:N--Offense:11364.1(a)--Section:HS--CrimType:Misdemeanor--DispoDt:28/Feb/2013--Dispo:Guilty--Plead_to:0--Count:3--DOV:20/Dec/2012--Attempt:N--Offense:653.22(a)--Section:PC--CrimType:Misdemeanor--DispoDt:28/Feb/2013--Dispo:Guilty--Plead_to:0--Count:4--DOV:20/Dec/2012--Attempt:N--Offense:4060--Section:BP--CrimType:Misdemeanor--DispoDt:28/Feb/2013--Dispo:Guilty--Plead_to:0</t>
  </si>
  <si>
    <t>case_id:2381531--DACase:12F14565--Def_nbr:2523590--Count:2--SentDt:28/Feb/2013--ProbType:0--ProbMnth:0--JailDays:28--LocalMnt:0--MSMnths:0--PrisMnth:0--L_D:0--ServHrs:0--ServDays:0--Fine:0--Rest:0--Other:0</t>
  </si>
  <si>
    <t>Arrest:20/Dec/2012--Bail:20000--AppStat:In Custody--Sealed:0</t>
  </si>
  <si>
    <t>12F15848</t>
  </si>
  <si>
    <t>Count:1--DOV:04/Jun/2012--Attempt:N--Offense:273d(a)--Section:PC--CrimType:Felony--DispoDt:27/Feb/2013--Dispo:Guilty--Plead_to:0--Count:2--DOV:04/Jun/2012--Attempt:N--Offense:273a(a)--Section:PC--CrimType:Felony--DispoDt:27/Feb/2013--Dispo:Guilty--Plead_to:0</t>
  </si>
  <si>
    <t>case_id:2381570--DACase:12F15848--Def_nbr:2523629--Count:1--SentDt:27/Feb/2013--ProbType:F--ProbMnth:36--JailDays:90--LocalMnt:0--MSMnths:0--PrisMnth:0--L_D:0--ServHrs:0--ServDays:0--Fine:0--Rest:0--Other:0</t>
  </si>
  <si>
    <t>12F14566</t>
  </si>
  <si>
    <t>Count:1--DOV:19/Dec/2012--Attempt:N--Offense:11350(a)--Section:HS--CrimType:Felony--DispoDt:02/Jan/2013--Dispo:Guilty--Plead_to:11350(a) HS Misdemeanor--Count:2--DOV:22/Mar/2013--Attempt:N--Offense:PROB VIOL--Section:PC--CrimType:Felony--DispoDt:22/Mar/2013--Dispo:Guilty--Plead_to:0</t>
  </si>
  <si>
    <t>case_id:2381583--DACase:12F14566--Def_nbr:2523642--Count:1--SentDt:02/Jan/2013--ProbType:F--ProbMnth:36--JailDays:0--LocalMnt:0--MSMnths:0--PrisMnth:0--L_D:0--ServHrs:0--ServDays:0--Fine:0--Rest:0--Other:0--case_id:2381583--DACase:12F14566--Def_nbr:2523642--Count:1--SentDt:16/Jul/2018--ProbType:0--ProbMnth:0--JailDays:0--LocalMnt:0--MSMnths:0--PrisMnth:0--L_D:0--ServHrs:0--ServDays:0--Fine:0--Rest:0--Other:0--case_id:2381583--DACase:12F14566--Def_nbr:2523642--Count:2--SentDt:22/Mar/2013--ProbType:0--ProbMnth:0--JailDays:0--LocalMnt:12--MSMnths:16--PrisMnth:0--L_D:0--ServHrs:0--ServDays:0--Fine:0--Rest:0--Other:0</t>
  </si>
  <si>
    <t>12F15851</t>
  </si>
  <si>
    <t>Count:1--DOV:20/Dec/2012--Attempt:N--Offense:11377(a)--Section:HS--CrimType:Felony--DispoDt:14/Mar/2013--Dispo:Guilty--Plead_to:0</t>
  </si>
  <si>
    <t>case_id:2381585--DACase:12F15851--Def_nbr:2523644--Count:1--SentDt:14/Mar/2013--ProbType:F--ProbMnth:36--JailDays:180--LocalMnt:0--MSMnths:0--PrisMnth:0--L_D:0--ServHrs:0--ServDays:0--Fine:0--Rest:0--Other:0--case_id:2381585--DACase:12F15851--Def_nbr:2523644--Count:1--SentDt:03/Jun/2015--ProbType:0--ProbMnth:0--JailDays:280--LocalMnt:0--MSMnths:0--PrisMnth:0--L_D:0--ServHrs:0--ServDays:0--Fine:0--Rest:0--Other:0</t>
  </si>
  <si>
    <t>Arrest:20/Dec/2012--Bail:0--AppStat:In Custody--Sealed:0</t>
  </si>
  <si>
    <t>12F14601</t>
  </si>
  <si>
    <t>Count:1--DOV:19/Dec/2012--Attempt:N--Offense:666(a)/484(a)/488--Section:PC--CrimType:Felony--DispoDt:07/Jan/2013--Dispo:Reduced--Plead_to:666(a)/484(a)/488 PC Misdemeanor</t>
  </si>
  <si>
    <t>case_id:2381586--DACase:12F14601--Def_nbr:2523645--Count:1--SentDt:07/Jan/2013--ProbType:0--ProbMnth:0--JailDays:0--LocalMnt:0--MSMnths:0--PrisMnth:24--L_D:0--ServHrs:0--ServDays:0--Fine:0--Rest:0--Other:0--case_id:2381586--DACase:12F14601--Def_nbr:2523645--Count:1--SentDt:09/Jun/2017--ProbType:0--ProbMnth:0--JailDays:0--LocalMnt:0--MSMnths:0--PrisMnth:0--L_D:0--ServHrs:0--ServDays:0--Fine:0--Rest:0--Other:0</t>
  </si>
  <si>
    <t>Arrest:19/Dec/2012--Bail:50000--AppStat:In Custody--Sealed:0</t>
  </si>
  <si>
    <t>Count:1--Offense:667(d)/(e)(1)&amp;1170.12(b)/(c)(1)--Section:PC--CrimType:Prior--DispoDt:07/Jan/2013--Dispo:True</t>
  </si>
  <si>
    <t>12F14602</t>
  </si>
  <si>
    <t>Count:1--DOV:19/Dec/2012--Attempt:N--Offense:11377(a)--Section:HS--CrimType:Felony--DispoDt:21/Dec/2012--Dispo:Reduced--Plead_to:11377(a) HS - misd--Count:2--DOV:19/Dec/2012--Attempt:N--Offense:11364.1(a)--Section:HS--CrimType:Misdemeanor--DispoDt:21/Dec/2012--Dispo:Guilty--Plead_to:0--Count:3--DOV:11/Jul/2013--Attempt:N--Offense:PROB VIOL--Section:PC--CrimType:Felony--DispoDt:11/Jul/2013--Dispo:Guilty--Plead_to:0--Count:4--DOV:08/Apr/2014--Attempt:N--Offense:PROB VIOL--Section:PC--CrimType:Felony--DispoDt:08/Apr/2014--Dispo:Guilty--Plead_to:0</t>
  </si>
  <si>
    <t>case_id:2381587--DACase:12F14602--Def_nbr:2523646--Count:1--SentDt:21/Dec/2012--ProbType:F--ProbMnth:36--JailDays:0--LocalMnt:0--MSMnths:0--PrisMnth:0--L_D:0--ServHrs:0--ServDays:0--Fine:0--Rest:0--Other:0--case_id:2381587--DACase:12F14602--Def_nbr:2523646--Count:1--SentDt:09/Jan/2015--ProbType:0--ProbMnth:0--JailDays:365--LocalMnt:0--MSMnths:0--PrisMnth:0--L_D:0--ServHrs:0--ServDays:0--Fine:0--Rest:0--Other:0--case_id:2381587--DACase:12F14602--Def_nbr:2523646--Count:3--SentDt:11/Jul/2013--ProbType:0--ProbMnth:0--JailDays:90--LocalMnt:0--MSMnths:0--PrisMnth:0--L_D:0--ServHrs:0--ServDays:0--Fine:0--Rest:0--Other:0--case_id:2381587--DACase:12F14602--Def_nbr:2523646--Count:4--SentDt:08/Apr/2014--ProbType:0--ProbMnth:0--JailDays:90--LocalMnt:0--MSMnths:0--PrisMnth:0--L_D:0--ServHrs:0--ServDays:0--Fine:0--Rest:0--Other:0</t>
  </si>
  <si>
    <t>12F15852</t>
  </si>
  <si>
    <t>Count:1--DOV:20/Dec/2012--Attempt:N--Offense:11377(a)--Section:HS--CrimType:Felony--DispoDt:27/Mar/2014--Dispo:Dismissed/Not Guilty--Plead_to:0</t>
  </si>
  <si>
    <t>case_id:2381590--DACase:12F15852--Def_nbr:2523649--Count:1--SentDt:21/Dec/2012--ProbType:F--ProbMnth:36--JailDays:0--LocalMnt:0--MSMnths:0--PrisMnth:0--L_D:0--ServHrs:0--ServDays:0--Fine:0--Rest:0--Other:0</t>
  </si>
  <si>
    <t>12F15856</t>
  </si>
  <si>
    <t>Count:1--DOV:20/Dec/2012--Attempt:Y--Offense:470(d)--Section:PC--CrimType:Felony--DispoDt:16/Jan/2013--Dispo:Guilty--Plead_to:0--Count:2--DOV:20/Dec/2012--Attempt:Y--Offense:476--Section:PC--CrimType:Felony--DispoDt:16/Jan/2013--Dispo:Dismissed/Not Guilty--Plead_to:0--Count:3--DOV:21/Jun/2013--Attempt:N--Offense:MAND SUP VIOL--Section:PC--CrimType:Felony--DispoDt:12/Jul/2013--Dispo:Guilty--Plead_to:Drug Court Program</t>
  </si>
  <si>
    <t>case_id:2381592--DACase:12F15856--Def_nbr:2523651--Count:1--SentDt:16/Jan/2013--ProbType:0--ProbMnth:0--JailDays:0--LocalMnt:12--MSMnths:12--PrisMnth:0--L_D:0--ServHrs:0--ServDays:0--Fine:0--Rest:0--Other:0--case_id:2381592--DACase:12F15856--Def_nbr:2523651--Count:3--SentDt:12/Jul/2013--ProbType:0--ProbMnth:0--JailDays:0--LocalMnt:0--MSMnths:0--PrisMnth:0--L_D:0--ServHrs:0--ServDays:0--Fine:0--Rest:0--Other:0</t>
  </si>
  <si>
    <t>12F14590</t>
  </si>
  <si>
    <t>Count:1--DOV:20/Dec/2012--Attempt:N--Offense:11378--Section:HS--CrimType:Felony--DispoDt:01/Jul/2013--Dispo:Guilty--Plead_to:0--Count:2--DOV:20/Dec/2012--Attempt:N--Offense:29800(a)(1)--Section:PC--CrimType:Felony--DispoDt:01/Jul/2013--Dispo:Guilty--Plead_to:0--Count:3--DOV:20/Dec/2012--Attempt:N--Offense:30305(a)(1)--Section:PC--CrimType:Felony--DispoDt:01/Jul/2013--Dispo:Guilty--Plead_to:0--Count:4--DOV:20/Dec/2012--Attempt:N--Offense:29815(a)--Section:PC--CrimType:Felony--DispoDt:01/Jul/2013--Dispo:Guilty--Plead_to:0--Count:5--DOV:20/Dec/2012--Attempt:N--Offense:11370.1(a)--Section:HS--CrimType:Felony--DispoDt:01/Jul/2013--Dispo:Guilty--Plead_to:0</t>
  </si>
  <si>
    <t>case_id:2381593--DACase:12F14590--Def_nbr:2523652--Count:1--SentDt:01/Jul/2013--ProbType:0--ProbMnth:0--JailDays:0--LocalMnt:0--MSMnths:0--PrisMnth:24--L_D:0--ServHrs:0--ServDays:0--Fine:0--Rest:0--Other:0</t>
  </si>
  <si>
    <t>Arrest:20/Dec/2012--Bail:100000--AppStat:In Custody--Sealed:0</t>
  </si>
  <si>
    <t>File_Rej:Filed--Date:21/Dec/2012--DDA:BACK, SHANNON</t>
  </si>
  <si>
    <t>Count:1--Offense:667(d)/(e)(1)&amp;1170.12(b)/(c)(1)--Section:PC--CrimType:Prior--DispoDt:01/Jul/2013--Dispo:True</t>
  </si>
  <si>
    <t>12F14651</t>
  </si>
  <si>
    <t>Count:1--DOV:19/Dec/2012--Attempt:N--Offense:459-460(b)--Section:PC--CrimType:Felony--DispoDt:16/Jan/2013--Dispo:Reduced--Plead_to:459-460(b) PC MISD--Count:2--DOV:19/Dec/2012--Attempt:N--Offense:496(a)--Section:PC--CrimType:Felony--DispoDt:16/Jan/2013--Dispo:Dismissed/Not Guilty--Plead_to:0--Count:3--DOV:19/Dec/2012--Attempt:N--Offense:484(a)-488--Section:PC--CrimType:Misdemeanor--DispoDt:16/Jan/2013--Dispo:Dismissed/Not Guilty--Plead_to:0</t>
  </si>
  <si>
    <t>case_id:2381594--DACase:12F14651--Def_nbr:2523653--Count:1--SentDt:16/Jan/2013--ProbType:I--ProbMnth:36--JailDays:12--LocalMnt:0--MSMnths:0--PrisMnth:0--L_D:0--ServHrs:0--ServDays:0--Fine:0--Rest:0--Other:0</t>
  </si>
  <si>
    <t>12F14652</t>
  </si>
  <si>
    <t>Count:1--DOV:19/Dec/2012--Attempt:N--Offense:11350(a)--Section:HS--CrimType:Felony--DispoDt:02/Jan/2013--Dispo:Dismissed/Not Guilty--Plead_to:0--Count:2--DOV:19/Dec/2012--Attempt:N--Offense:11364.1(a)--Section:HS--CrimType:Misdemeanor--DispoDt:02/Jan/2013--Dispo:Dismissed/Not Guilty--Plead_to:0</t>
  </si>
  <si>
    <t>12F14653</t>
  </si>
  <si>
    <t>Count:1--DOV:19/Dec/2012--Attempt:N--Offense:11350(a)--Section:HS--CrimType:Felony--DispoDt:06/Feb/2013--Dispo:Dismissed/Not Guilty--Plead_to:0--Count:2--DOV:19/Dec/2012--Attempt:N--Offense:11364.1(a)--Section:HS--CrimType:Misdemeanor--DispoDt:06/Feb/2013--Dispo:Guilty--Plead_to:0</t>
  </si>
  <si>
    <t>case_id:2381606--DACase:12F14653--Def_nbr:2523666--Count:2--SentDt:06/Feb/2013--ProbType:0--ProbMnth:0--JailDays:94--LocalMnt:0--MSMnths:0--PrisMnth:0--L_D:0--ServHrs:0--ServDays:0--Fine:0--Rest:0--Other:0</t>
  </si>
  <si>
    <t>12F14603A</t>
  </si>
  <si>
    <t>Count:1--DOV:19/Dec/2012--Attempt:N--Offense:11378--Section:HS--CrimType:Felony--DispoDt:15/May/2014--Dispo:Guilty--Plead_to:0--Count:2--DOV:19/Dec/2012--Attempt:N--Offense:11350(a)--Section:HS--CrimType:Felony--DispoDt:15/May/2014--Dispo:Reduced--Plead_to:11350(a) HS - misd</t>
  </si>
  <si>
    <t>case_id:2381613--DACase:12F14603A--Def_nbr:2523674--Count:1--SentDt:28/Aug/2015--ProbType:0--ProbMnth:0--JailDays:0--LocalMnt:0--MSMnths:0--PrisMnth:24--L_D:0--ServHrs:0--ServDays:0--Fine:0--Rest:0--Other:0</t>
  </si>
  <si>
    <t>File_Rej:Filed--Date:21/Dec/2012--DDA:DIMARANAN, DONMARC</t>
  </si>
  <si>
    <t>Count:1--Offense:1203.07(a)(11)--Section:PC--CrimType:Other--DispoDt:15/May/2014--Dispo:True</t>
  </si>
  <si>
    <t>Count:1--Offense:11370.2(c)--Section:HS--CrimType:Prior--DispoDt:15/May/2014--Dispo:True--Count:1--Offense:667(d)/(e)(2)(A)&amp;1170.12(b)/(c)(2)(A)--Section:PC--CrimType:Prior--DispoDt:15/May/2014--Dispo:True--Count:1--Offense:667.5(b)--Section:PC--CrimType:Prior--DispoDt:15/May/2014--Dispo:Dismissed/Not True--Count:1--Offense:667.5(b)--Section:PC--CrimType:Prior--DispoDt:15/May/2014--Dispo:True</t>
  </si>
  <si>
    <t>12F14654</t>
  </si>
  <si>
    <t>Count:1--DOV:19/Dec/2012--Attempt:N--Offense:459-460(b)--Section:PC--CrimType:Felony--DispoDt:04/Feb/2013--Dispo:Reduced--Plead_to:459.5(a) PC - misd--Count:2--DOV:19/Dec/2012--Attempt:N--Offense:666(a)/484(a)/488--Section:PC--CrimType:Felony--DispoDt:04/Feb/2013--Dispo:Reduced--Plead_to:666(a)/484(a)/488 PC - misd--Count:3--DOV:19/Dec/2012--Attempt:N--Offense:459-460(b)--Section:PC--CrimType:Felony--DispoDt:04/Feb/2013--Dispo:Dismissed/Not Guilty--Plead_to:0--Count:4--DOV:27/Aug/2013--Attempt:N--Offense:MAND SUP VIOL--Section:PC--CrimType:Felony--DispoDt:21/Oct/2013--Dispo:Guilty--Plead_to:0--Count:5--DOV:09/Dec/2013--Attempt:N--Offense:MAND SUP VIOL--Section:PC--CrimType:Felony--DispoDt:17/Dec/2013--Dispo:Guilty--Plead_to:0</t>
  </si>
  <si>
    <t>case_id:2381615--DACase:12F14654--Def_nbr:2523676--Count:1--SentDt:04/Feb/2013--ProbType:0--ProbMnth:0--JailDays:0--LocalMnt:12--MSMnths:36--PrisMnth:0--L_D:0--ServHrs:0--ServDays:0--Fine:0--Rest:0--Other:0--case_id:2381615--DACase:12F14654--Def_nbr:2523676--Count:1--SentDt:05/Mar/2015--ProbType:0--ProbMnth:0--JailDays:0--LocalMnt:0--MSMnths:0--PrisMnth:0--L_D:0--ServHrs:0--ServDays:0--Fine:0--Rest:0--Other:0--case_id:2381615--DACase:12F14654--Def_nbr:2523676--Count:4--SentDt:21/Oct/2013--ProbType:0--ProbMnth:0--JailDays:0--LocalMnt:3--MSMnths:0--PrisMnth:0--L_D:0--ServHrs:0--ServDays:0--Fine:0--Rest:0--Other:0--case_id:2381615--DACase:12F14654--Def_nbr:2523676--Count:5--SentDt:17/Dec/2013--ProbType:0--ProbMnth:0--JailDays:0--LocalMnt:35--MSMnths:0--PrisMnth:0--L_D:0--ServHrs:0--ServDays:0--Fine:0--Rest:0--Other:0</t>
  </si>
  <si>
    <t>Count:1--Offense:667.5(b)--Section:PC--CrimType:Prior--DispoDt:04/Feb/2013--Dispo:Dismissed/Not True--Count:1--Offense:667.5(b)--Section:PC--CrimType:Prior--DispoDt:04/Feb/2013--Dispo:True</t>
  </si>
  <si>
    <t>12F14600</t>
  </si>
  <si>
    <t>Count:1--DOV:13/Dec/2012--Attempt:N--Offense:1551--Section:PC--CrimType:Felony--DispoDt:22/Jan/2013--Dispo:Dismissed/Not Guilty--Plead_to:0</t>
  </si>
  <si>
    <t>12F14713</t>
  </si>
  <si>
    <t>Count:1--DOV:19/Dec/2012--Attempt:N--Offense:11352(a)--Section:HS--CrimType:Felony--DispoDt:02/Jan/2013--Dispo:Guilty--Plead_to:0--Count:2--DOV:26/Jun/2014--Attempt:N--Offense:MAND SUP VIOL--Section:PC--CrimType:Felony--DispoDt:14/Nov/2014--Dispo:Guilty--Plead_to:0--Count:3--DOV:15/Jan/2015--Attempt:N--Offense:MAND SUP VIOL--Section:PC--CrimType:Felony--DispoDt:13/May/2015--Dispo:Guilty--Plead_to:0</t>
  </si>
  <si>
    <t>case_id:2381626--DACase:12F14713--Def_nbr:2523687--Count:1--SentDt:02/Jan/2013--ProbType:0--ProbMnth:0--JailDays:0--LocalMnt:12--MSMnths:24--PrisMnth:0--L_D:0--ServHrs:0--ServDays:0--Fine:0--Rest:0--Other:0--case_id:2381626--DACase:12F14713--Def_nbr:2523687--Count:2--SentDt:14/Nov/2014--ProbType:0--ProbMnth:0--JailDays:0--LocalMnt:2--MSMnths:0--PrisMnth:0--L_D:0--ServHrs:0--ServDays:0--Fine:0--Rest:0--Other:0</t>
  </si>
  <si>
    <t>12F15652</t>
  </si>
  <si>
    <t>Count:1--DOV:19/Dec/2012--Attempt:N--Offense:11377(a)--Section:HS--CrimType:Felony--DispoDt:23/Dec/2013--Dispo:Dismissed/Not Guilty--Plead_to:0</t>
  </si>
  <si>
    <t>case_id:2381627--DACase:12F15652--Def_nbr:2523688--Count:1--SentDt:21/Dec/2012--ProbType:F--ProbMnth:36--JailDays:0--LocalMnt:0--MSMnths:0--PrisMnth:0--L_D:0--ServHrs:0--ServDays:0--Fine:0--Rest:0--Other:0</t>
  </si>
  <si>
    <t>12F14714</t>
  </si>
  <si>
    <t>Count:1--DOV:19/Dec/2012--Attempt:N--Offense:11351--Section:HS--CrimType:Felony--DispoDt:27/Mar/2013--Dispo:Guilty--Plead_to:0--Count:2--DOV:19/Dec/2012--Attempt:N--Offense:11352(a)--Section:HS--CrimType:Felony--DispoDt:27/Mar/2013--Dispo:Dismissed/Not Guilty--Plead_to:0</t>
  </si>
  <si>
    <t>case_id:2381635--DACase:12F14714--Def_nbr:2523696--Count:1--SentDt:27/Mar/2013--ProbType:F--ProbMnth:36--JailDays:365--LocalMnt:0--MSMnths:0--PrisMnth:0--L_D:0--ServHrs:0--ServDays:0--Fine:0--Rest:0--Other:0</t>
  </si>
  <si>
    <t>Count:1--Offense:1203.073(b)(1)--Section:PC--CrimType:Other--DispoDt:27/Mar/2013--Dispo:Dismissed/Not True--Count:2--Offense:1203.073(b)(1)--Section:PC--CrimType:Other--DispoDt:27/Mar/2013--Dispo:Dismissed/Not True</t>
  </si>
  <si>
    <t>12F15621</t>
  </si>
  <si>
    <t>Count:1--DOV:19/Dec/2012--Attempt:N--Offense:11379.6(a)--Section:HS--CrimType:Felony--DispoDt:28/Jan/2014--Dispo:Guilty--Plead_to:0--Count:2--DOV:19/Dec/2012--Attempt:N--Offense:11351--Section:HS--CrimType:Felony--DispoDt:28/Jan/2014--Dispo:Guilty--Plead_to:0--Count:3--DOV:19/Dec/2012--Attempt:N--Offense:11351.5--Section:HS--CrimType:Felony--DispoDt:28/Jan/2014--Dispo:Guilty--Plead_to:0</t>
  </si>
  <si>
    <t>case_id:2381640--DACase:12F15621--Def_nbr:2523701--Count:1--SentDt:28/Jan/2014--ProbType:0--ProbMnth:0--JailDays:0--LocalMnt:0--MSMnths:0--PrisMnth:48--L_D:0--ServHrs:0--ServDays:0--Fine:0--Rest:0--Other:0</t>
  </si>
  <si>
    <t>Arrest:19/Dec/2012--Bail:100000--AppStat:In Custody--Sealed:0</t>
  </si>
  <si>
    <t>Count:1--Offense:667(d)/(e)(1)&amp;1170.12(b)/(c)(1)--Section:PC--CrimType:Prior--DispoDt:28/Jan/2014--Dispo:True--Count:1--Offense:667.5(b)--Section:PC--CrimType:Prior--DispoDt:28/Jan/2014--Dispo:True</t>
  </si>
  <si>
    <t>12F14604</t>
  </si>
  <si>
    <t>Count:1--DOV:13/Dec/2012--Attempt:N--Offense:22010--Section:PC--CrimType:Felony--DispoDt:16/May/2013--Dispo:Guilty--Plead_to:0--Count:2--DOV:13/Dec/2012--Attempt:N--Offense:21810--Section:PC--CrimType:Felony--DispoDt:16/May/2013--Dispo:Dismissed/Not Guilty--Plead_to:0--Count:3--DOV:13/Dec/2012--Attempt:N--Offense:22410--Section:PC--CrimType:Felony--DispoDt:16/May/2013--Dispo:Dismissed/Not Guilty--Plead_to:0--Count:4--DOV:13/Dec/2012--Attempt:N--Offense:21510(b)--Section:PC--CrimType:Misdemeanor--DispoDt:16/May/2013--Dispo:Dismissed/Not Guilty--Plead_to:0--Count:5--DOV:13/Dec/2012--Attempt:N--Offense:272(a)(1)--Section:PC--CrimType:Misdemeanor--DispoDt:16/May/2013--Dispo:Guilty--Plead_to:0</t>
  </si>
  <si>
    <t>case_id:2381644--DACase:12F14604--Def_nbr:2523705--Count:1--SentDt:16/May/2013--ProbType:F--ProbMnth:36--JailDays:0--LocalMnt:0--MSMnths:0--PrisMnth:0--L_D:0--ServHrs:0--ServDays:0--Fine:0--Rest:0--Other:0</t>
  </si>
  <si>
    <t>12F13486</t>
  </si>
  <si>
    <t>Count:1--DOV:14/Nov/2012--Attempt:N--Offense:487(d)(1)--Section:PC--CrimType:Felony--DispoDt:08/Mar/2013--Dispo:Guilty--Plead_to:0--Count:2--DOV:14/Nov/2012--Attempt:N--Offense:459-460(b)--Section:PC--CrimType:Felony--DispoDt:08/Mar/2013--Dispo:Guilty--Plead_to:0--Count:3--DOV:14/Nov/2012--Attempt:N--Offense:470(a)--Section:PC--CrimType:Felony--DispoDt:08/Mar/2013--Dispo:Guilty--Plead_to:0--Count:4--DOV:14/Nov/2012--Attempt:N--Offense:530.5(a)--Section:PC--CrimType:Felony--DispoDt:08/Mar/2013--Dispo:Guilty--Plead_to:0--Count:5--DOV:14/Nov/2012--Attempt:N--Offense:529(a)(3)--Section:PC--CrimType:Felony--DispoDt:08/Mar/2013--Dispo:Guilty--Plead_to:0--Count:6--DOV:21/Nov/2013--Attempt:N--Offense:MAND SUP VIOL--Section:PC--CrimType:Felony--DispoDt:19/Dec/2013--Dispo:Guilty--Plead_to:0--Count:7--DOV:15/Jan/2014--Attempt:N--Offense:MAND SUP VIOL--Section:PC--CrimType:Felony--DispoDt:17/Jan/2014--Dispo:Guilty--Plead_to:0--Count:8--DOV:30/Sep/2014--Attempt:N--Offense:MAND SUP VIOL--Section:PC--CrimType:Felony--DispoDt:28/Oct/2014--Dispo:Guilty--Plead_to:0</t>
  </si>
  <si>
    <t>case_id:2381651--DACase:12F13486--Def_nbr:2523712--Count:1--SentDt:08/Mar/2013--ProbType:0--ProbMnth:0--JailDays:0--LocalMnt:12--MSMnths:24--PrisMnth:0--L_D:0--ServHrs:0--ServDays:0--Fine:0--Rest:0--Other:0--case_id:2381651--DACase:12F13486--Def_nbr:2523712--Count:7--SentDt:17/Jan/2014--ProbType:0--ProbMnth:0--JailDays:0--LocalMnt:5--MSMnths:0--PrisMnth:0--L_D:0--ServHrs:0--ServDays:0--Fine:0--Rest:0--Other:0--case_id:2381651--DACase:12F13486--Def_nbr:2523712--Count:8--SentDt:28/Oct/2014--ProbType:0--ProbMnth:0--JailDays:0--LocalMnt:0--MSMnths:0--PrisMnth:0--L_D:0--ServHrs:0--ServDays:0--Fine:0--Rest:0--Other:0</t>
  </si>
  <si>
    <t>File_Rej:Filed--Date:21/Dec/2012--DDA:JONES, RENEE</t>
  </si>
  <si>
    <t>Count:1--Offense:12022.6(a)(1)--Section:PC--CrimType:Enhancement--DispoDt:08/Mar/2013--Dispo:True--Count:1--Offense:1203.045(a)--Section:PC--CrimType:Other--DispoDt:08/Mar/2013--Dispo:Dismissed/Not True--Count:1--Offense:186.11(a)(1)/(3)--Section:PC--CrimType:Enhancement--DispoDt:08/Mar/2013--Dispo:Dismissed/Not True</t>
  </si>
  <si>
    <t>12F13487</t>
  </si>
  <si>
    <t>Count:1--DOV:26/Nov/2012--Attempt:N--Offense:459-460(b)--Section:PC--CrimType:Felony--DispoDt:22/Oct/2014--Dispo:Dismissed/Not Guilty--Plead_to:0--Count:2--DOV:26/Nov/2012--Attempt:Y--Offense:487(d)(1)--Section:PC--CrimType:Felony--DispoDt:22/Oct/2014--Dispo:Dismissed/Not Guilty--Plead_to:0--Count:3--DOV:26/Nov/2012--Attempt:N--Offense:470(a)--Section:PC--CrimType:Felony--DispoDt:22/Oct/2014--Dispo:Guilty--Plead_to:0--Count:4--DOV:26/Nov/2012--Attempt:N--Offense:529(a)(3)--Section:PC--CrimType:Felony--DispoDt:22/Oct/2014--Dispo:Dismissed/Not Guilty--Plead_to:0--Count:5--DOV:26/Nov/2012--Attempt:N--Offense:530.5(a)--Section:PC--CrimType:Felony--DispoDt:22/Oct/2014--Dispo:Dismissed/Not Guilty--Plead_to:0</t>
  </si>
  <si>
    <t>case_id:2381659--DACase:12F13487--Def_nbr:2523720--Count:3--SentDt:22/Oct/2014--ProbType:0--ProbMnth:0--JailDays:0--LocalMnt:24--MSMnths:0--PrisMnth:0--L_D:0--ServHrs:0--ServDays:0--Fine:0--Rest:0--Other:0</t>
  </si>
  <si>
    <t>File_Rej:Filed--Date:21/Dec/2012--DDA:HESS, DAN</t>
  </si>
  <si>
    <t>Count:1--Offense:12022.6(a)(1)--Section:PC--CrimType:Enhancement--DispoDt:22/Oct/2014--Dispo:Dismissed/Not True--Count:1--Offense:1203.045(a)--Section:PC--CrimType:Other--DispoDt:22/Oct/2014--Dispo:Dismissed/Not True--Count:1--Offense:186.11(a)(1)/(3)--Section:PC--CrimType:Enhancement--DispoDt:22/Oct/2014--Dispo:Dismissed/Not True</t>
  </si>
  <si>
    <t>Count:1--Offense:667.5(b)--Section:PC--CrimType:Prior--DispoDt:22/Oct/2014--Dispo:True</t>
  </si>
  <si>
    <t>12F14606</t>
  </si>
  <si>
    <t>Count:1--DOV:20/Dec/2012--Attempt:N--Offense:22210--Section:PC--CrimType:Felony--DispoDt:07/Mar/2013--Dispo:Reduced--Plead_to:22210 PC MISD--Count:2--DOV:20/Dec/2012--Attempt:N--Offense:166(a)(4)--Section:PC--CrimType:Misdemeanor--DispoDt:07/Mar/2013--Dispo:Dismissed/Not Guilty--Plead_to:0</t>
  </si>
  <si>
    <t>case_id:2381677--DACase:12F14606--Def_nbr:2523739--Count:1--SentDt:07/Mar/2013--ProbType:I--ProbMnth:36--JailDays:30--LocalMnt:0--MSMnths:0--PrisMnth:0--L_D:0--ServHrs:0--ServDays:0--Fine:0--Rest:0--Other:0</t>
  </si>
  <si>
    <t>12F15855</t>
  </si>
  <si>
    <t>Count:1--DOV:19/Dec/2012--Attempt:N--Offense:459-460(a)--Section:PC--CrimType:Felony--DispoDt:17/Jul/2013--Dispo:Guilty--Plead_to:0--Count:2--DOV:19/Dec/2012--Attempt:N--Offense:459-460(b)--Section:PC--CrimType:Felony--DispoDt:02/Apr/2015--Dispo:Dismissed/Not Guilty--Plead_to:0</t>
  </si>
  <si>
    <t>case_id:2381684--DACase:12F15855--Def_nbr:2523746--Count:1--SentDt:17/Jul/2013--ProbType:F--ProbMnth:36--JailDays:0--LocalMnt:0--MSMnths:0--PrisMnth:0--L_D:0--ServHrs:0--ServDays:0--Fine:0--Rest:0--Other:0</t>
  </si>
  <si>
    <t>Count:1--Offense:667.5(c)(21)--Section:PC--CrimType:Other--DispoDt:17/Jul/2013--Dispo:True</t>
  </si>
  <si>
    <t>12F01361</t>
  </si>
  <si>
    <t>Count:1--DOV:07/Dec/2012--Attempt:N--Offense:530.5(c)(2)--Section:PC--CrimType:Felony--DispoDt:13/May/2013--Dispo:Guilty--Plead_to:0--Count:2--DOV:07/Dec/2012--Attempt:N--Offense:530.5(c)(2)--Section:PC--CrimType:Felony--DispoDt:13/May/2013--Dispo:Guilty--Plead_to:0--Count:3--DOV:07/Dec/2012--Attempt:N--Offense:472--Section:PC--CrimType:Felony--DispoDt:13/May/2013--Dispo:Dismissed/Not Guilty--Plead_to:0--Count:4--DOV:07/Dec/2012--Attempt:N--Offense:11377(b)(1)--Section:HS--CrimType:Misdemeanor--DispoDt:13/May/2013--Dispo:Guilty--Plead_to:0--Count:5--DOV:07/Dec/2012--Attempt:N--Offense:11364.1(a)--Section:HS--CrimType:Misdemeanor--DispoDt:13/May/2013--Dispo:Guilty--Plead_to:0--Count:6--DOV:07/Dec/2012--Attempt:N--Offense:21510(a)--Section:PC--CrimType:Misdemeanor--DispoDt:13/May/2013--Dispo:Dismissed/Not Guilty--Plead_to:0--Count:7--DOV:01/May/2012--Attempt:N--Offense:25401--Section:CC--CrimType:Felony--DispoDt:13/May/2013--Dispo:Guilty--Plead_to:0--Count:8--DOV:01/May/2012--Attempt:N--Offense:487(a)--Section:PC--CrimType:Felony--DispoDt:13/May/2013--Dispo:Dismissed/Not Guilty--Plead_to:0--Count:9--DOV:25/Nov/2013--Attempt:N--Offense:MAND SUP VIOL--Section:PC--CrimType:Felony--DispoDt:25/Nov/2013--Dispo:Guilty--Plead_to:0--Count:10--DOV:28/May/2014--Attempt:N--Offense:MAND SUP VIOL--Section:PC--CrimType:Felony--DispoDt:05/Sep/2014--Dispo:Guilty--Plead_to:0--Count:11--DOV:26/Feb/2016--Attempt:N--Offense:MAND SUP VIOL--Section:PC--CrimType:Felony--DispoDt:16/Sep/2016--Dispo:Guilty--Plead_to:0</t>
  </si>
  <si>
    <t>case_id:2381687--DACase:12F01361--Def_nbr:2523861--Count:1--SentDt:13/May/2013--ProbType:0--ProbMnth:0--JailDays:0--LocalMnt:12--MSMnths:48--PrisMnth:0--L_D:0--ServHrs:0--ServDays:0--Fine:0--Rest:0--Other:0--case_id:2381687--DACase:12F01361--Def_nbr:2523861--Count:9--SentDt:25/Nov/2013--ProbType:0--ProbMnth:0--JailDays:0--LocalMnt:2--MSMnths:0--PrisMnth:0--L_D:0--ServHrs:0--ServDays:0--Fine:0--Rest:0--Other:0--case_id:2381687--DACase:12F01361--Def_nbr:2523861--Count:10--SentDt:05/Sep/2014--ProbType:0--ProbMnth:0--JailDays:0--LocalMnt:6--MSMnths:0--PrisMnth:0--L_D:0--ServHrs:0--ServDays:0--Fine:0--Rest:0--Other:0--case_id:2381687--DACase:12F01361--Def_nbr:2523861--Count:11--SentDt:16/Sep/2016--ProbType:0--ProbMnth:0--JailDays:0--LocalMnt:5--MSMnths:0--PrisMnth:0--L_D:0--ServHrs:0--ServDays:0--Fine:0--Rest:0--Other:0</t>
  </si>
  <si>
    <t>File_Rej:Filed--Date:21/Dec/2012--DDA:WAGNER, MEGAN</t>
  </si>
  <si>
    <t>12F00173B</t>
  </si>
  <si>
    <t>Count:1--DOV:03/Jan/2012--Attempt:N--Offense:11377(a)--Section:HS--CrimType:Felony--DispoDt:03/Feb/2015--Dispo:Reduced--Plead_to:11377(a) HS MISD--Count:2--DOV:03/Jan/2012--Attempt:N--Offense:29800(a)(1)--Section:PC--CrimType:Felony--DispoDt:03/Feb/2015--Dispo:Guilty--Plead_to:0</t>
  </si>
  <si>
    <t>case_id:2381713--DACase:12F00173B--Def_nbr:2440468--Count:2--SentDt:03/Feb/2015--ProbType:F--ProbMnth:36--JailDays:0--LocalMnt:0--MSMnths:0--PrisMnth:0--L_D:0--ServHrs:0--ServDays:0--Fine:0--Rest:0--Other:0</t>
  </si>
  <si>
    <t>File_Rej:Filed--Date:05/Jan/2012--DDA:FAWAZ, ANN</t>
  </si>
  <si>
    <t>12F15857</t>
  </si>
  <si>
    <t>Count:1--DOV:20/Dec/2012--Attempt:N--Offense:459-460(b)--Section:PC--CrimType:Felony--DispoDt:07/May/2013--Dispo:Guilty--Plead_to:0</t>
  </si>
  <si>
    <t>case_id:2381721--DACase:12F15857--Def_nbr:2523786--Count:1--SentDt:07/May/2013--ProbType:0--ProbMnth:0--JailDays:0--LocalMnt:16--MSMnths:20--PrisMnth:0--L_D:0--ServHrs:0--ServDays:0--Fine:0--Rest:0--Other:0</t>
  </si>
  <si>
    <t>12F06366B</t>
  </si>
  <si>
    <t>Count:1--DOV:01/Aug/2012--Attempt:N--Offense:11377(a)--Section:HS--CrimType:Felony--DispoDt:03/Feb/2015--Dispo:Reduced--Plead_to:11377(a) HS MISD--Count:2--DOV:01/Aug/2012--Attempt:N--Offense:11364.1(a)--Section:HS--CrimType:Misdemeanor--DispoDt:03/Feb/2015--Dispo:Guilty--Plead_to:0</t>
  </si>
  <si>
    <t>case_id:2381724--DACase:12F06366B--Def_nbr:2490878--Count:1--SentDt:03/Feb/2015--ProbType:F--ProbMnth:36--JailDays:0--LocalMnt:0--MSMnths:0--PrisMnth:0--L_D:0--ServHrs:0--ServDays:0--Fine:0--Rest:0--Other:0</t>
  </si>
  <si>
    <t>File_Rej:Filed--Date:03/Aug/2012--DDA:FAWAZ, ANN</t>
  </si>
  <si>
    <t>Count:1--Offense:12022.1(b)--Section:PC--CrimType:Enhancement--DispoDt:03/Feb/2015--Dispo:Dismissed/Not True</t>
  </si>
  <si>
    <t>12F13731B</t>
  </si>
  <si>
    <t>Count:1--DOV:31/Oct/2012--Attempt:N--Offense:11359--Section:HS--CrimType:Felony--DispoDt:11/Apr/2014--Dispo:Guilty--Plead_to:0--Count:2--DOV:31/Oct/2012--Attempt:N--Offense:186.22(a)--Section:PC--CrimType:Felony--DispoDt:11/Apr/2014--Dispo:Dismissed/Not Guilty--Plead_to:0</t>
  </si>
  <si>
    <t>case_id:2381735--DACase:12F13731B--Def_nbr:2512826--Count:1--SentDt:11/Apr/2014--ProbType:0--ProbMnth:0--JailDays:0--LocalMnt:0--MSMnths:0--PrisMnth:32--L_D:0--ServHrs:0--ServDays:0--Fine:0--Rest:0--Other:0</t>
  </si>
  <si>
    <t>File_Rej:Filed--Date:02/Nov/2012--DDA:GELLER, MARK</t>
  </si>
  <si>
    <t>Count:1--Offense:186.22(b)--Section:PC--CrimType:Enhancement--DispoDt:11/Apr/2014--Dispo:Dismissed/Not True</t>
  </si>
  <si>
    <t>Count:1--Offense:667(a)(1)-1192.7--Section:PC--CrimType:Prior--DispoDt:11/Apr/2014--Dispo:Dismissed/Not True--Count:1--Offense:667(d)/(e)(1)&amp;1170.12(b)/(c)(1)--Section:PC--CrimType:Prior--DispoDt:11/Apr/2014--Dispo:True</t>
  </si>
  <si>
    <t>12F15858</t>
  </si>
  <si>
    <t>Count:1--DOV:19/Dec/2012--Attempt:N--Offense:11377(a)--Section:HS--CrimType:Felony--DispoDt:02/Jan/2013--Dispo:Reduced--Plead_to:11377(a) HS MISD--Count:2--DOV:19/Dec/2012--Attempt:N--Offense:476--Section:PC--CrimType:Felony--DispoDt:02/Jan/2013--Dispo:Reduced--Plead_to:473(b) PC MISD--Count:3--DOV:19/Dec/2012--Attempt:N--Offense:11364.1(a)--Section:HS--CrimType:Misdemeanor--DispoDt:02/Jan/2013--Dispo:Guilty--Plead_to:0--Count:4--DOV:19/Dec/2012--Attempt:N--Offense:21510(b)--Section:PC--CrimType:Misdemeanor--DispoDt:02/Jan/2013--Dispo:Guilty--Plead_to:0--Count:5--DOV:05/Nov/2013--Attempt:N--Offense:PROB VIOL--Section:PC--CrimType:Felony--DispoDt:05/Nov/2013--Dispo:Guilty--Plead_to:0</t>
  </si>
  <si>
    <t>case_id:2381740--DACase:12F15858--Def_nbr:2523803--Count:1--SentDt:02/Jan/2013--ProbType:F--ProbMnth:36--JailDays:365--LocalMnt:0--MSMnths:0--PrisMnth:0--L_D:0--ServHrs:0--ServDays:0--Fine:0--Rest:0--Other:0--case_id:2381740--DACase:12F15858--Def_nbr:2523803--Count:1--SentDt:25/Oct/2016--ProbType:0--ProbMnth:0--JailDays:0--LocalMnt:0--MSMnths:0--PrisMnth:0--L_D:0--ServHrs:0--ServDays:0--Fine:0--Rest:0--Other:0--case_id:2381740--DACase:12F15858--Def_nbr:2523803--Count:5--SentDt:05/Nov/2013--ProbType:0--ProbMnth:0--JailDays:0--LocalMnt:0--MSMnths:0--PrisMnth:16--L_D:0--ServHrs:0--ServDays:0--Fine:0--Rest:0--Other:0</t>
  </si>
  <si>
    <t>12F14567</t>
  </si>
  <si>
    <t>Count:1--DOV:20/Dec/2012--Attempt:N--Offense:4532(b)(1)--Section:PC--CrimType:Felony--DispoDt:09/Jan/2013--Dispo:Guilty--Plead_to:0</t>
  </si>
  <si>
    <t>case_id:2381752--DACase:12F14567--Def_nbr:2523815--Count:1--SentDt:09/Jan/2013--ProbType:0--ProbMnth:0--JailDays:0--LocalMnt:0--MSMnths:0--PrisMnth:16--L_D:0--ServHrs:0--ServDays:0--Fine:0--Rest:0--Other:0</t>
  </si>
  <si>
    <t>12F14717</t>
  </si>
  <si>
    <t>Count:1--DOV:31/Oct/2012--Attempt:N--Offense:459-460(b)--Section:PC--CrimType:Felony--DispoDt:25/Mar/2013--Dispo:Dismissed/Not Guilty--Plead_to:0--Count:2--DOV:31/Oct/2012--Attempt:N--Offense:470(d)--Section:PC--CrimType:Felony--DispoDt:25/Mar/2013--Dispo:Dismissed/Not Guilty--Plead_to:0--Count:3--DOV:31/Oct/2012--Attempt:N--Offense:530.5(a)--Section:PC--CrimType:Felony--DispoDt:25/Mar/2013--Dispo:Dismissed/Not Guilty--Plead_to:0--Count:4--DOV:04/Oct/2012--Attempt:N--Offense:459-460(b)--Section:PC--CrimType:Felony--DispoDt:25/Mar/2013--Dispo:Dismissed/Not Guilty--Plead_to:0--Count:5--DOV:04/Oct/2012--Attempt:N--Offense:470(d)--Section:PC--CrimType:Felony--DispoDt:25/Mar/2013--Dispo:Dismissed/Not Guilty--Plead_to:0--Count:6--DOV:04/Oct/2012--Attempt:N--Offense:530.5(a)--Section:PC--CrimType:Felony--DispoDt:25/Mar/2013--Dispo:Dismissed/Not Guilty--Plead_to:0--Count:7--DOV:12/Oct/2012--Attempt:N--Offense:459-460(b)--Section:PC--CrimType:Felony--DispoDt:25/Mar/2013--Dispo:Dismissed/Not Guilty--Plead_to:0--Count:8--DOV:12/Oct/2012--Attempt:N--Offense:470(d)--Section:PC--CrimType:Felony--DispoDt:25/Mar/2013--Dispo:Dismissed/Not Guilty--Plead_to:0--Count:9--DOV:12/Oct/2012--Attempt:N--Offense:530.5(a)--Section:PC--CrimType:Felony--DispoDt:25/Mar/2013--Dispo:Dismissed/Not Guilty--Plead_to:0--Count:10--DOV:04/Oct/2012--Attempt:N--Offense:487(a)--Section:PC--CrimType:Felony--DispoDt:25/Mar/2013--Dispo:Dismissed/Not Guilty--Plead_to:0--Count:11--DOV:25/Sep/2012--Attempt:N--Offense:459-460(b)--Section:PC--CrimType:Felony--DispoDt:25/Mar/2013--Dispo:Dismissed/Not Guilty--Plead_to:0--Count:12--DOV:25/Sep/2012--Attempt:N--Offense:470(d)--Section:PC--CrimType:Felony--DispoDt:25/Mar/2013--Dispo:Dismissed/Not Guilty--Plead_to:0--Count:13--DOV:25/Sep/2012--Attempt:N--Offense:530.5(a)--Section:PC--CrimType:Felony--DispoDt:25/Mar/2013--Dispo:Dismissed/Not Guilty--Plead_to:0--Count:14--DOV:28/Sep/2012--Attempt:N--Offense:459-460(b)--Section:PC--CrimType:Felony--DispoDt:25/Mar/2013--Dispo:Dismissed/Not Guilty--Plead_to:0--Count:15--DOV:28/Sep/2012--Attempt:N--Offense:470(d)--Section:PC--CrimType:Felony--DispoDt:25/Mar/2013--Dispo:Dismissed/Not Guilty--Plead_to:0--Count:16--DOV:28/Sep/2012--Attempt:N--Offense:530.5(a)--Section:PC--CrimType:Felony--DispoDt:25/Mar/2013--Dispo:Dismissed/Not Guilty--Plead_to:0--Count:17--DOV:25/Sep/2012--Attempt:N--Offense:459-460(b)--Section:PC--CrimType:Felony--DispoDt:25/Mar/2013--Dispo:Dismissed/Not Guilty--Plead_to:0--Count:18--DOV:25/Sep/2012--Attempt:N--Offense:470(d)--Section:PC--CrimType:Felony--DispoDt:25/Mar/2013--Dispo:Dismissed/Not Guilty--Plead_to:0--Count:19--DOV:25/Sep/2012--Attempt:N--Offense:530.5(a)--Section:PC--CrimType:Felony--DispoDt:25/Mar/2013--Dispo:Dismissed/Not Guilty--Plead_to:0--Count:20--DOV:25/Sep/2012--Attempt:N--Offense:487(a)--Section:PC--CrimType:Felony--DispoDt:25/Mar/2013--Dispo:Dismissed/Not Guilty--Plead_to:0--Count:21--DOV:19/Sep/2012--Attempt:N--Offense:459-460(b)--Section:PC--CrimType:Felony--DispoDt:25/Mar/2013--Dispo:Dismissed/Not Guilty--Plead_to:0--Count:22--DOV:19/Sep/2012--Attempt:N--Offense:470(d)--Section:PC--CrimType:Felony--DispoDt:25/Mar/2013--Dispo:Dismissed/Not Guilty--Plead_to:0--Count:23--DOV:19/Sep/2012--Attempt:N--Offense:530.5(a)--Section:PC--CrimType:Felony--DispoDt:25/Mar/2013--Dispo:Dismissed/Not Guilty--Plead_to:0--Count:24--DOV:22/Oct/2012--Attempt:N--Offense:459-460(b)--Section:PC--CrimType:Felony--DispoDt:25/Mar/2013--Dispo:Dismissed/Not Guilty--Plead_to:0--Count:25--DOV:22/Oct/2012--Attempt:N--Offense:470(d)--Section:PC--CrimType:Felony--DispoDt:25/Mar/2013--Dispo:Dismissed/Not Guilty--Plead_to:0--Count:26--DOV:22/Oct/2012--Attempt:N--Offense:530.5(a)--Section:PC--CrimType:Felony--DispoDt:25/Mar/2013--Dispo:Dismissed/Not Guilty--Plead_to:0--Count:27--DOV:23/Oct/2012--Attempt:N--Offense:459-460(b)--Section:PC--CrimType:Felony--DispoDt:25/Mar/2013--Dispo:Dismissed/Not Guilty--Plead_to:0--Count:28--DOV:23/Oct/2012--Attempt:N--Offense:470(d)--Section:PC--CrimType:Felony--DispoDt:25/Mar/2013--Dispo:Dismissed/Not Guilty--Plead_to:0--Count:29--DOV:23/Oct/2012--Attempt:N--Offense:530.5(a)--Section:PC--CrimType:Felony--DispoDt:25/Mar/2013--Dispo:Dismissed/Not Guilty--Plead_to:0--Count:30--DOV:22/Oct/2012--Attempt:N--Offense:487(a)--Section:PC--CrimType:Felony--DispoDt:25/Mar/2013--Dispo:Dismissed/Not Guilty--Plead_to:0--Count:31--DOV:08/Dec/2012--Attempt:N--Offense:459-460(b)--Section:PC--CrimType:Felony--DispoDt:25/Mar/2013--Dispo:Dismissed/Not Guilty--Plead_to:0--Count:32--DOV:08/Dec/2012--Attempt:N--Offense:470(d)--Section:PC--CrimType:Felony--DispoDt:25/Mar/2013--Dispo:Dismissed/Not Guilty--Plead_to:0--Count:33--DOV:08/Dec/2012--Attempt:N--Offense:530.5(a)--Section:PC--CrimType:Felony--DispoDt:25/Mar/2013--Dispo:Dismissed/Not Guilty--Plead_to:0--Count:34--DOV:29/Nov/2012--Attempt:N--Offense:459-460(b)--Section:PC--CrimType:Felony--DispoDt:25/Mar/2013--Dispo:Dismissed/Not Guilty--Plead_to:0--Count:35--DOV:29/Nov/2012--Attempt:N--Offense:470(d)--Section:PC--CrimType:Felony--DispoDt:25/Mar/2013--Dispo:Dismissed/Not Guilty--Plead_to:0--Count:36--DOV:29/Nov/2012--Attempt:N--Offense:530.5(a)--Section:PC--CrimType:Felony--DispoDt:25/Mar/2013--Dispo:Dismissed/Not Guilty--Plead_to:0--Count:37--DOV:10/Sep/2012--Attempt:N--Offense:459-460(b)--Section:PC--CrimType:Felony--DispoDt:25/Mar/2013--Dispo:Dismissed/Not Guilty--Plead_to:0--Count:38--DOV:10/Sep/2012--Attempt:N--Offense:470(d)--Section:PC--CrimType:Felony--DispoDt:25/Mar/2013--Dispo:Dismissed/Not Guilty--Plead_to:0--Count:39--DOV:10/Sep/2012--Attempt:N--Offense:530.5(a)--Section:PC--CrimType:Felony--DispoDt:25/Mar/2013--Dispo:Dismissed/Not Guilty--Plead_to:0--Count:40--DOV:10/Sep/2012--Attempt:N--Offense:487(a)--Section:PC--CrimType:Felony--DispoDt:25/Mar/2013--Dispo:Dismissed/Not Guilty--Plead_to:0--Count:41--DOV:04/Oct/2012--Attempt:N--Offense:459-460(b)--Section:PC--CrimType:Felony--DispoDt:25/Mar/2013--Dispo:Dismissed/Not Guilty--Plead_to:0--Count:42--DOV:04/Oct/2012--Attempt:N--Offense:470(d)--Section:PC--CrimType:Felony--DispoDt:25/Mar/2013--Dispo:Dismissed/Not Guilty--Plead_to:0--Count:43--DOV:04/Oct/2012--Attempt:N--Offense:530.5(a)--Section:PC--CrimType:Felony--DispoDt:25/Mar/2013--Dispo:Dismissed/Not Guilty--Plead_to:0--Count:44--DOV:30/Nov/2012--Attempt:N--Offense:11377(a)--Section:HS--CrimType:Felony--DispoDt:25/Mar/2013--Dispo:Dismissed/Not Guilty--Plead_to:0--Count:45--DOV:30/Nov/2012--Attempt:N--Offense:496(a)--Section:PC--CrimType:Felony--DispoDt:25/Mar/2013--Dispo:Dismissed/Not Guilty--Plead_to:0--Count:46--DOV:29/Nov/2012--Attempt:N--Offense:530.5(a)--Section:PC--CrimType:Felony--DispoDt:25/Mar/2013--Dispo:Dismissed/Not Guilty--Plead_to:0</t>
  </si>
  <si>
    <t>12F14719</t>
  </si>
  <si>
    <t>Count:1--DOV:20/Jun/2012--Attempt:N--Offense:23152(a)--Section:VC--CrimType:Felony--DispoDt:22/Jan/2013--Dispo:Guilty--Plead_to:0--Count:2--DOV:20/Jun/2012--Attempt:N--Offense:23152(b)--Section:VC--CrimType:Felony--DispoDt:22/Jan/2013--Dispo:Guilty--Plead_to:0</t>
  </si>
  <si>
    <t>case_id:2381805--DACase:12F14719--Def_nbr:2523871--Count:1--SentDt:22/Jan/2013--ProbType:F--ProbMnth:60--JailDays:180--LocalMnt:0--MSMnths:0--PrisMnth:0--L_D:0--ServHrs:0--ServDays:0--Fine:0--Rest:0--Other:0</t>
  </si>
  <si>
    <t>Count:1--Offense:23538(b)(2)--Section:VC--CrimType:Other--DispoDt:22/Jan/2013--Dispo:True--Count:2--Offense:23538(b)(2)--Section:VC--CrimType:Other--DispoDt:22/Jan/2013--Dispo:True</t>
  </si>
  <si>
    <t>Count:1--Offense:DUI PRIORS- GENERIC--Section:VC--CrimType:Prior--DispoDt:22/Jan/2013--Dispo:True--Count:2--Offense:DUI PRIORS- GENERIC--Section:VC--CrimType:Prior--DispoDt:22/Jan/2013--Dispo:True</t>
  </si>
  <si>
    <t>12F15865</t>
  </si>
  <si>
    <t>Count:1--DOV:13/Dec/2012--Attempt:N--Offense:11351--Section:HS--CrimType:Felony--DispoDt:08/Feb/2018--Dispo:Dismissed/Not Guilty--Plead_to:0--Count:2--DOV:13/Dec/2012--Attempt:N--Offense:11364.1(a)--Section:HS--CrimType:Misdemeanor--DispoDt:08/Feb/2018--Dispo:Dismissed/Not Guilty--Plead_to:0--Count:3--DOV:18/Dec/2015--Attempt:N--Offense:PROB VIOL--Section:PC--CrimType:Felony--DispoDt:18/Dec/2015--Dispo:Guilty--Plead_to:Drug Court Program</t>
  </si>
  <si>
    <t>case_id:2381811--DACase:12F15865--Def_nbr:2523877--Count:3--SentDt:18/Dec/2015--ProbType:0--ProbMnth:0--JailDays:0--LocalMnt:0--MSMnths:0--PrisMnth:0--L_D:0--ServHrs:0--ServDays:0--Fine:0--Rest:0--Other:0</t>
  </si>
  <si>
    <t>Arrest:13/Dec/2012--Bail:0--AppStat:Appearance Date--Sealed:0</t>
  </si>
  <si>
    <t>12F04855B</t>
  </si>
  <si>
    <t>Count:1--DOV:28/Nov/2012--Attempt:N--Offense:11350(a)--Section:HS--CrimType:Felony--DispoDt:22/May/2013--Dispo:Guilty--Plead_to:11350(a) HS-misd</t>
  </si>
  <si>
    <t>case_id:2381829--DACase:12F04855B--Def_nbr:2518400--Count:1--SentDt:22/May/2013--ProbType:0--ProbMnth:0--JailDays:0--LocalMnt:0--MSMnths:0--PrisMnth:32--L_D:0--ServHrs:0--ServDays:0--Fine:0--Rest:0--Other:0--case_id:2381829--DACase:12F04855B--Def_nbr:2518400--Count:1--SentDt:28/Jan/2015--ProbType:0--ProbMnth:0--JailDays:0--LocalMnt:0--MSMnths:0--PrisMnth:0--L_D:0--ServHrs:0--ServDays:0--Fine:0--Rest:0--Other:0</t>
  </si>
  <si>
    <t>File_Rej:Filed--Date:29/Nov/2012--DDA:GOODKIN, ROBERT</t>
  </si>
  <si>
    <t>Count:1--Offense:667(d)/(e)(1)&amp;1170.12(b)/(c)(1)--Section:PC--CrimType:Prior--DispoDt:22/May/2013--Dispo:True--Count:1--Offense:667.5(b)--Section:PC--CrimType:Prior--DispoDt:22/May/2013--Dispo:True</t>
  </si>
  <si>
    <t>12F14612</t>
  </si>
  <si>
    <t>Count:1--DOV:21/Dec/2012--Attempt:N--Offense:11377(a)--Section:HS--CrimType:Felony--DispoDt:26/Dec/2012--Dispo:Guilty--Plead_to:0--Count:2--DOV:21/Dec/2012--Attempt:N--Offense:11364.1(a)--Section:HS--CrimType:Misdemeanor--DispoDt:26/Dec/2012--Dispo:Guilty--Plead_to:0--Count:3--DOV:18/Feb/2014--Attempt:N--Offense:PROB VIOL--Section:PC--CrimType:Felony--DispoDt:18/Feb/2014--Dispo:Guilty--Plead_to:0</t>
  </si>
  <si>
    <t>case_id:2381842--DACase:12F14612--Def_nbr:2523909--Count:1--SentDt:26/Dec/2012--ProbType:F--ProbMnth:36--JailDays:0--LocalMnt:0--MSMnths:0--PrisMnth:0--L_D:0--ServHrs:0--ServDays:0--Fine:0--Rest:0--Other:0</t>
  </si>
  <si>
    <t>Arrest:21/Dec/2012--Bail:25000--AppStat:In Custody--Sealed:0</t>
  </si>
  <si>
    <t>12F14571</t>
  </si>
  <si>
    <t>Count:1--DOV:21/Dec/2012--Attempt:N--Offense:459-460(b)--Section:PC--CrimType:Felony--DispoDt:04/Jan/2013--Dispo:Dismissed/Not Guilty--Plead_to:0--Count:2--DOV:21/Dec/2012--Attempt:N--Offense:484(a)-488--Section:PC--CrimType:Misdemeanor--DispoDt:04/Jan/2013--Dispo:Guilty--Plead_to:0</t>
  </si>
  <si>
    <t>case_id:2381844--DACase:12F14571--Def_nbr:2523911--Count:2--SentDt:04/Jan/2013--ProbType:0--ProbMnth:0--JailDays:60--LocalMnt:0--MSMnths:0--PrisMnth:0--L_D:0--ServHrs:0--ServDays:0--Fine:0--Rest:0--Other:0</t>
  </si>
  <si>
    <t>12F14614</t>
  </si>
  <si>
    <t>Count:1--DOV:21/Dec/2012--Attempt:N--Offense:236/237(a)--Section:PC--CrimType:Felony--DispoDt:13/Mar/2013--Dispo:Guilty--Plead_to:0--Count:2--DOV:21/Dec/2012--Attempt:N--Offense:243(c)(2)--Section:PC--CrimType:Felony--DispoDt:13/Mar/2013--Dispo:Guilty--Plead_to:0--Count:3--DOV:21/Dec/2012--Attempt:N--Offense:273a(b)--Section:PC--CrimType:Misdemeanor--DispoDt:13/Mar/2013--Dispo:Dismissed/Not Guilty--Plead_to:0--Count:4--DOV:21/Dec/2012--Attempt:N--Offense:11550(a)--Section:HS--CrimType:Misdemeanor--DispoDt:13/Mar/2013--Dispo:Guilty--Plead_to:0--Count:5--DOV:21/Dec/2012--Attempt:N--Offense:240--Section:PC--CrimType:Misdemeanor--DispoDt:13/Mar/2013--Dispo:Dismissed/Not Guilty--Plead_to:0--Count:6--DOV:21/Dec/2012--Attempt:N--Offense:242--Section:PC--CrimType:Misdemeanor--DispoDt:13/Mar/2013--Dispo:Guilty--Plead_to:0--Count:7--DOV:04/Oct/2013--Attempt:N--Offense:MAND SUP VIOL--Section:PC--CrimType:Felony--DispoDt:29/Oct/2013--Dispo:Guilty--Plead_to:0</t>
  </si>
  <si>
    <t>case_id:2381845--DACase:12F14614--Def_nbr:2523913--Count:1--SentDt:13/Mar/2013--ProbType:0--ProbMnth:0--JailDays:0--LocalMnt:12--MSMnths:24--PrisMnth:0--L_D:0--ServHrs:0--ServDays:0--Fine:0--Rest:0--Other:0</t>
  </si>
  <si>
    <t>Arrest:21/Dec/2012--Bail:50000--AppStat:In Custody--Sealed:0</t>
  </si>
  <si>
    <t>12F14568</t>
  </si>
  <si>
    <t>Count:1--DOV:22/Dec/2012--Attempt:N--Offense:11377(a)--Section:HS--CrimType:Felony--DispoDt:26/Dec/2012--Dispo:Guilty--Plead_to:0--Count:2--DOV:14/Mar/2013--Attempt:N--Offense:PROB VIOL--Section:PC--CrimType:Felony--DispoDt:14/Mar/2013--Dispo:Guilty--Plead_to:0--Count:3--DOV:20/Feb/2014--Attempt:N--Offense:PROB VIOL--Section:PC--CrimType:Felony--DispoDt:20/Feb/2014--Dispo:Guilty--Plead_to:0</t>
  </si>
  <si>
    <t>case_id:2381847--DACase:12F14568--Def_nbr:2523915--Count:1--SentDt:26/Dec/2012--ProbType:F--ProbMnth:36--JailDays:0--LocalMnt:0--MSMnths:0--PrisMnth:0--L_D:0--ServHrs:0--ServDays:0--Fine:0--Rest:0--Other:0--case_id:2381847--DACase:12F14568--Def_nbr:2523915--Count:2--SentDt:14/Mar/2013--ProbType:0--ProbMnth:0--JailDays:44--LocalMnt:0--MSMnths:0--PrisMnth:0--L_D:0--ServHrs:0--ServDays:0--Fine:0--Rest:0--Other:0--case_id:2381847--DACase:12F14568--Def_nbr:2523915--Count:3--SentDt:20/Feb/2014--ProbType:0--ProbMnth:0--JailDays:180--LocalMnt:0--MSMnths:0--PrisMnth:0--L_D:0--ServHrs:0--ServDays:0--Fine:0--Rest:0--Other:0</t>
  </si>
  <si>
    <t>Arrest:22/Dec/2012--Bail:20000--AppStat:In Custody--Sealed:0</t>
  </si>
  <si>
    <t>12F14569</t>
  </si>
  <si>
    <t>Count:1--DOV:22/Dec/2012--Attempt:N--Offense:11350(a)--Section:HS--CrimType:Felony--DispoDt:04/Jan/2013--Dispo:Dismissed/Not Guilty--Plead_to:0--Count:2--DOV:22/Dec/2012--Attempt:N--Offense:12500(a)--Section:VC--CrimType:Misdemeanor--DispoDt:04/Jan/2013--Dispo:Guilty--Plead_to:0--Count:3--DOV:22/Dec/2012--Attempt:N--Offense:4060--Section:BP--CrimType:Misdemeanor--DispoDt:04/Jan/2013--Dispo:Guilty--Plead_to:0</t>
  </si>
  <si>
    <t>case_id:2381849--DACase:12F14569--Def_nbr:2523917--Count:2--SentDt:04/Jan/2013--ProbType:0--ProbMnth:0--JailDays:28--LocalMnt:0--MSMnths:0--PrisMnth:0--L_D:0--ServHrs:0--ServDays:0--Fine:0--Rest:0--Other:0</t>
  </si>
  <si>
    <t>12F14624</t>
  </si>
  <si>
    <t>Count:1--DOV:23/Dec/2012--Attempt:N--Offense:11377(a)--Section:HS--CrimType:Felony--DispoDt:24/Jan/2013--Dispo:Reduced--Plead_to:11377(a) HS MISD--Count:2--DOV:24/Apr/2013--Attempt:N--Offense:PROB VIOL--Section:PC--CrimType:Felony--DispoDt:24/Apr/2013--Dispo:Guilty--Plead_to:0</t>
  </si>
  <si>
    <t>case_id:2381853--DACase:12F14624--Def_nbr:2523922--Count:1--SentDt:24/Jan/2013--ProbType:F--ProbMnth:36--JailDays:0--LocalMnt:0--MSMnths:0--PrisMnth:0--L_D:0--ServHrs:0--ServDays:0--Fine:0--Rest:0--Other:0--case_id:2381853--DACase:12F14624--Def_nbr:2523922--Count:1--SentDt:03/Feb/2015--ProbType:0--ProbMnth:0--JailDays:202--LocalMnt:0--MSMnths:0--PrisMnth:0--L_D:0--ServHrs:0--ServDays:0--Fine:0--Rest:0--Other:0--case_id:2381853--DACase:12F14624--Def_nbr:2523922--Count:2--SentDt:24/Apr/2013--ProbType:0--ProbMnth:0--JailDays:132--LocalMnt:0--MSMnths:0--PrisMnth:0--L_D:0--ServHrs:0--ServDays:0--Fine:0--Rest:0--Other:0</t>
  </si>
  <si>
    <t>Arrest:23/Dec/2012--Bail:20000--AppStat:In Custody--Sealed:0</t>
  </si>
  <si>
    <t>12F14613</t>
  </si>
  <si>
    <t>Count:1--DOV:23/Dec/2012--Attempt:N--Offense:11350(a)--Section:HS--CrimType:Felony--DispoDt:26/Dec/2012--Dispo:Dismissed/Not Guilty--Plead_to:0</t>
  </si>
  <si>
    <t>Arrest:23/Dec/2012--Bail:25000--AppStat:In Custody--Sealed:0</t>
  </si>
  <si>
    <t>12F14610</t>
  </si>
  <si>
    <t>Count:1--DOV:20/Dec/2012--Attempt:N--Offense:11377(a)--Section:HS--CrimType:Felony--DispoDt:10/Jan/2013--Dispo:Reduced--Plead_to:11377(a) HS, MISD</t>
  </si>
  <si>
    <t>case_id:2381864--DACase:12F14610--Def_nbr:2523933--Count:1--SentDt:10/Jan/2013--ProbType:0--ProbMnth:0--JailDays:0--LocalMnt:16--MSMnths:0--PrisMnth:0--L_D:0--ServHrs:0--ServDays:0--Fine:0--Rest:0--Other:0--case_id:2381864--DACase:12F14610--Def_nbr:2523933--Count:1--SentDt:11/Dec/2014--ProbType:0--ProbMnth:0--JailDays:0--LocalMnt:0--MSMnths:0--PrisMnth:0--L_D:0--ServHrs:0--ServDays:0--Fine:0--Rest:0--Other:0</t>
  </si>
  <si>
    <t>Arrest:20/Dec/2012--Bail:25000--AppStat:In Custody--Sealed:0</t>
  </si>
  <si>
    <t>12F14616</t>
  </si>
  <si>
    <t>Count:1--DOV:21/Dec/2012--Attempt:N--Offense:459-460(b)--Section:PC--CrimType:Felony--DispoDt:04/Feb/2013--Dispo:Guilty--Plead_to:0--Count:2--DOV:21/Dec/2012--Attempt:N--Offense:496(a)--Section:PC--CrimType:Felony--DispoDt:04/Feb/2013--Dispo:Guilty--Plead_to:0--Count:3--DOV:21/Dec/2012--Attempt:N--Offense:484g(a)--Section:PC--CrimType:Felony--DispoDt:04/Feb/2013--Dispo:Guilty--Plead_to:0--Count:4--DOV:25/Jul/2013--Attempt:N--Offense:MAND SUP VIOL--Section:PC--CrimType:Felony--DispoDt:19/Aug/2013--Dispo:Guilty--Plead_to:0--Count:5--DOV:16/Oct/2013--Attempt:N--Offense:MAND SUP VIOL--Section:PC--CrimType:Felony--DispoDt:16/Oct/2013--Dispo:Guilty--Plead_to:0</t>
  </si>
  <si>
    <t>case_id:2381867--DACase:12F14616--Def_nbr:2523936--Count:1--SentDt:04/Feb/2013--ProbType:0--ProbMnth:0--JailDays:0--LocalMnt:8--MSMnths:8--PrisMnth:0--L_D:0--ServHrs:0--ServDays:0--Fine:0--Rest:0--Other:0--case_id:2381867--DACase:12F14616--Def_nbr:2523936--Count:4--SentDt:19/Aug/2013--ProbType:0--ProbMnth:0--JailDays:0--LocalMnt:3--MSMnths:0--PrisMnth:0--L_D:0--ServHrs:0--ServDays:0--Fine:0--Rest:0--Other:0--case_id:2381867--DACase:12F14616--Def_nbr:2523936--Count:5--SentDt:16/Oct/2013--ProbType:0--ProbMnth:0--JailDays:0--LocalMnt:1--MSMnths:0--PrisMnth:0--L_D:0--ServHrs:0--ServDays:0--Fine:0--Rest:0--Other:0</t>
  </si>
  <si>
    <t>Arrest:22/Dec/2012--Bail:25000--AppStat:In Custody--Sealed:0</t>
  </si>
  <si>
    <t>Count:1--DOV:21/Dec/2012--Attempt:N--Offense:459-460(b)--Section:PC--CrimType:Felony--DispoDt:04/Jan/2013--Dispo:Dismissed/Not Guilty--Plead_to:0--Count:2--DOV:21/Dec/2012--Attempt:N--Offense:496(a)--Section:PC--CrimType:Felony--DispoDt:04/Jan/2013--Dispo:Guilty--Plead_to:0--Count:3--DOV:21/Dec/2012--Attempt:N--Offense:484g(a)--Section:PC--CrimType:Felony--DispoDt:04/Jan/2013--Dispo:Dismissed/Not Guilty--Plead_to:0</t>
  </si>
  <si>
    <t>case_id:2381867--DACase:12F14616--Def_nbr:2523937--Count:2--SentDt:04/Jan/2013--ProbType:F--ProbMnth:36--JailDays:60--LocalMnt:0--MSMnths:0--PrisMnth:0--L_D:0--ServHrs:0--ServDays:0--Fine:0--Rest:0--Other:0</t>
  </si>
  <si>
    <t>12F14605</t>
  </si>
  <si>
    <t>Count:1--DOV:20/Dec/2012--Attempt:N--Offense:11350(a)--Section:HS--CrimType:Felony--DispoDt:07/Feb/2013--Dispo:Guilty--Plead_to:0--Count:2--DOV:20/Dec/2012--Attempt:N--Offense:11532(a)--Section:HS--CrimType:Misdemeanor--DispoDt:07/Feb/2013--Dispo:Guilty--Plead_to:0--Count:3--DOV:08/Nov/2013--Attempt:N--Offense:PROB VIOL--Section:PC--CrimType:Felony--DispoDt:08/Nov/2013--Dispo:Guilty--Plead_to:0--Count:4--DOV:17/Apr/2014--Attempt:N--Offense:PROB VIOL--Section:PC--CrimType:Felony--DispoDt:17/Apr/2014--Dispo:Guilty--Plead_to:0--Count:5--DOV:19/Jun/2014--Attempt:N--Offense:PROB VIOL--Section:PC--CrimType:Felony--DispoDt:19/Jun/2014--Dispo:Guilty--Plead_to:0--Count:6--DOV:04/Sep/2014--Attempt:N--Offense:PROB VIOL--Section:PC--CrimType:Felony--DispoDt:04/Sep/2014--Dispo:Guilty--Plead_to:0</t>
  </si>
  <si>
    <t>case_id:2381868--DACase:12F14605--Def_nbr:2523725--Count:1--SentDt:07/Feb/2013--ProbType:F--ProbMnth:36--JailDays:180--LocalMnt:0--MSMnths:0--PrisMnth:0--L_D:0--ServHrs:0--ServDays:0--Fine:0--Rest:0--Other:0--case_id:2381868--DACase:12F14605--Def_nbr:2523725--Count:3--SentDt:08/Nov/2013--ProbType:0--ProbMnth:0--JailDays:90--LocalMnt:0--MSMnths:0--PrisMnth:0--L_D:0--ServHrs:0--ServDays:0--Fine:0--Rest:0--Other:0--case_id:2381868--DACase:12F14605--Def_nbr:2523725--Count:4--SentDt:17/Apr/2014--ProbType:0--ProbMnth:0--JailDays:90--LocalMnt:0--MSMnths:0--PrisMnth:0--L_D:0--ServHrs:0--ServDays:0--Fine:0--Rest:0--Other:0--case_id:2381868--DACase:12F14605--Def_nbr:2523725--Count:5--SentDt:19/Jun/2014--ProbType:0--ProbMnth:0--JailDays:90--LocalMnt:0--MSMnths:0--PrisMnth:0--L_D:0--ServHrs:0--ServDays:0--Fine:0--Rest:0--Other:0--case_id:2381868--DACase:12F14605--Def_nbr:2523725--Count:6--SentDt:04/Sep/2014--ProbType:0--ProbMnth:0--JailDays:0--LocalMnt:16--MSMnths:0--PrisMnth:0--L_D:0--ServHrs:0--ServDays:0--Fine:0--Rest:0--Other:0</t>
  </si>
  <si>
    <t>12F14618</t>
  </si>
  <si>
    <t>Count:1--DOV:22/Dec/2012--Attempt:N--Offense:11377(a)--Section:HS--CrimType:Felony--DispoDt:26/Dec/2012--Dispo:Guilty--Plead_to:0--Count:2--DOV:22/Dec/2012--Attempt:N--Offense:11364.1(a)--Section:HS--CrimType:Misdemeanor--DispoDt:26/Dec/2012--Dispo:Guilty--Plead_to:0--Count:3--DOV:17/Oct/2013--Attempt:N--Offense:PROB VIOL--Section:PC--CrimType:Felony--DispoDt:17/Oct/2013--Dispo:Guilty--Plead_to:0</t>
  </si>
  <si>
    <t>case_id:2381881--DACase:12F14618--Def_nbr:2523950--Count:1--SentDt:26/Dec/2012--ProbType:F--ProbMnth:36--JailDays:0--LocalMnt:0--MSMnths:0--PrisMnth:0--L_D:0--ServHrs:0--ServDays:0--Fine:0--Rest:0--Other:0--case_id:2381881--DACase:12F14618--Def_nbr:2523950--Count:3--SentDt:17/Oct/2013--ProbType:F--ProbMnth:36--JailDays:118--LocalMnt:0--MSMnths:0--PrisMnth:0--L_D:0--ServHrs:0--ServDays:0--Fine:0--Rest:0--Other:0</t>
  </si>
  <si>
    <t>12F14607</t>
  </si>
  <si>
    <t>Count:1--DOV:27/Apr/2012--Attempt:N--Offense:1551--Section:PC--CrimType:Felony--DispoDt:12/Mar/2013--Dispo:Dismissed/Not Guilty--Plead_to:0</t>
  </si>
  <si>
    <t>12F14609</t>
  </si>
  <si>
    <t>Count:1--DOV:31/Oct/2011--Attempt:N--Offense:1551--Section:PC--CrimType:Felony--DispoDt:04/Feb/2013--Dispo:Dismissed/Not Guilty--Plead_to:0</t>
  </si>
  <si>
    <t>12F14608</t>
  </si>
  <si>
    <t>Count:1--DOV:19/Nov/2012--Attempt:N--Offense:1551--Section:PC--CrimType:Felony--DispoDt:24/Dec/2014--Dispo:Dismissed/Not Guilty--Plead_to:0</t>
  </si>
  <si>
    <t>12F14617</t>
  </si>
  <si>
    <t>Count:1--DOV:22/Dec/2012--Attempt:N--Offense:11377(a)--Section:HS--CrimType:Felony--DispoDt:26/Dec/2012--Dispo:Guilty--Plead_to:0--Count:2--DOV:18/Jun/2013--Attempt:N--Offense:PROB VIOL--Section:PC--CrimType:Felony--DispoDt:18/Jun/2013--Dispo:Guilty--Plead_to:0</t>
  </si>
  <si>
    <t>case_id:2381898--DACase:12F14617--Def_nbr:2523970--Count:1--SentDt:26/Dec/2012--ProbType:F--ProbMnth:36--JailDays:0--LocalMnt:0--MSMnths:0--PrisMnth:0--L_D:0--ServHrs:0--ServDays:0--Fine:0--Rest:0--Other:0</t>
  </si>
  <si>
    <t>12F15654</t>
  </si>
  <si>
    <t>Count:1--DOV:21/Dec/2012--Attempt:N--Offense:666.5(a)/10851(a)--Section:PC--CrimType:Felony--DispoDt:27/Feb/2013--Dispo:Guilty--Plead_to:0--Count:2--DOV:21/Dec/2012--Attempt:N--Offense:666.5(a)/496d(a)--Section:PC--CrimType:Felony--DispoDt:27/Feb/2013--Dispo:Guilty--Plead_to:0--Count:3--DOV:21/Dec/2012--Attempt:N--Offense:11364.1(a)--Section:HS--CrimType:Misdemeanor--DispoDt:27/Feb/2013--Dispo:Guilty--Plead_to:0</t>
  </si>
  <si>
    <t>case_id:2381899--DACase:12F15654--Def_nbr:2523971--Count:1--SentDt:27/Feb/2013--ProbType:0--ProbMnth:0--JailDays:0--LocalMnt:24--MSMnths:0--PrisMnth:0--L_D:0--ServHrs:0--ServDays:0--Fine:0--Rest:0--Other:0</t>
  </si>
  <si>
    <t>12F15873</t>
  </si>
  <si>
    <t>Count:1--DOV:12/Nov/2012--Attempt:N--Offense:459-460(a)--Section:PC--CrimType:Felony--DispoDt:27/Mar/2014--Dispo:Guilty--Plead_to:0--Count:2--DOV:12/Nov/2012--Attempt:N--Offense:487(d)(2)--Section:PC--CrimType:Felony--DispoDt:27/Mar/2014--Dispo:Reduced--Plead_to:487(D)(2) PC - MISD--Count:3--DOV:19/Dec/2012--Attempt:N--Offense:459-460(a)--Section:PC--CrimType:Felony--DispoDt:27/Mar/2014--Dispo:Guilty--Plead_to:0--Count:4--DOV:19/Dec/2012--Attempt:N--Offense:496(a)--Section:PC--CrimType:Felony--DispoDt:27/Mar/2014--Dispo:Guilty--Plead_to:0--Count:7--DOV:18/Dec/2012--Attempt:N--Offense:459-460(a)--Section:PC--CrimType:Felony--DispoDt:27/Mar/2014--Dispo:Guilty--Plead_to:0--Count:8--DOV:18/Dec/2012--Attempt:N--Offense:459-460(a)--Section:PC--CrimType:Felony--DispoDt:27/Mar/2014--Dispo:Guilty--Plead_to:0</t>
  </si>
  <si>
    <t>case_id:2381902--DACase:12F15873--Def_nbr:2523974--Count:1--SentDt:27/Mar/2014--ProbType:0--ProbMnth:0--JailDays:0--LocalMnt:0--MSMnths:0--PrisMnth:84--L_D:0--ServHrs:0--ServDays:0--Fine:0--Rest:0--Other:0</t>
  </si>
  <si>
    <t>File_Rej:Filed--Date:24/Dec/2012--DDA:MATTIS, MATT</t>
  </si>
  <si>
    <t>Count:1--Offense:667(a)(1)-1192.7--Section:PC--CrimType:Prior--DispoDt:27/Mar/2014--Dispo:True--Count:1--Offense:667(d)/(e)(1)&amp;1170.12(b)/(c)(1)--Section:PC--CrimType:Prior--DispoDt:27/Mar/2014--Dispo:True</t>
  </si>
  <si>
    <t>Count:1--DOV:12/Nov/2012--Attempt:N--Offense:459-460(a)--Section:PC--CrimType:Felony--DispoDt:27/Mar/2014--Dispo:Guilty--Plead_to:0--Count:2--DOV:12/Nov/2012--Attempt:N--Offense:487(d)(2)--Section:PC--CrimType:Felony--DispoDt:27/Mar/2014--Dispo:Guilty--Plead_to:0--Count:3--DOV:19/Dec/2012--Attempt:N--Offense:459-460(a)--Section:PC--CrimType:Felony--DispoDt:27/Mar/2014--Dispo:Guilty--Plead_to:0--Count:4--DOV:19/Dec/2012--Attempt:N--Offense:496(a)--Section:PC--CrimType:Felony--DispoDt:27/Mar/2014--Dispo:Guilty--Plead_to:0--Count:5--DOV:13/Dec/2012--Attempt:N--Offense:459-460(a)--Section:PC--CrimType:Felony--DispoDt:27/Mar/2014--Dispo:Guilty--Plead_to:0--Count:6--DOV:06/Apr/2013--Attempt:N--Offense:459-460(a)--Section:PC--CrimType:Felony--DispoDt:27/Mar/2014--Dispo:Guilty--Plead_to:0--Count:7--DOV:18/Dec/2012--Attempt:N--Offense:459-460(a)--Section:PC--CrimType:Felony--DispoDt:27/Mar/2014--Dispo:Guilty--Plead_to:0--Count:8--DOV:18/Dec/2012--Attempt:N--Offense:459-460(a)--Section:PC--CrimType:Felony--DispoDt:27/Mar/2014--Dispo:Guilty--Plead_to:0</t>
  </si>
  <si>
    <t>case_id:2381902--DACase:12F15873--Def_nbr:2523976--Count:1--SentDt:27/Mar/2014--ProbType:0--ProbMnth:0--JailDays:0--LocalMnt:0--MSMnths:0--PrisMnth:48--L_D:0--ServHrs:0--ServDays:0--Fine:0--Rest:0--Other:0</t>
  </si>
  <si>
    <t>12F15655</t>
  </si>
  <si>
    <t>Count:1--DOV:21/Dec/2012--Attempt:N--Offense:11377(a)--Section:HS--CrimType:Felony--DispoDt:28/Dec/2012--Dispo:Reduced--Plead_to:11377(a) HS - misd--Count:2--DOV:21/Dec/2012--Attempt:N--Offense:23152(a)--Section:VC--CrimType:Misdemeanor--DispoDt:28/Dec/2012--Dispo:Guilty--Plead_to:0--Count:3--DOV:28/Mar/2013--Attempt:N--Offense:PROB VIOL--Section:PC--CrimType:Felony--DispoDt:28/Mar/2013--Dispo:Guilty--Plead_to:0--Count:4--DOV:10/Sep/2014--Attempt:N--Offense:PROB VIOL--Section:PC--CrimType:Felony--DispoDt:10/Sep/2014--Dispo:Guilty--Plead_to:0</t>
  </si>
  <si>
    <t>case_id:2381906--DACase:12F15655--Def_nbr:2523979--Count:1--SentDt:28/Dec/2012--ProbType:F--ProbMnth:36--JailDays:14--LocalMnt:0--MSMnths:0--PrisMnth:0--L_D:0--ServHrs:0--ServDays:0--Fine:0--Rest:0--Other:0--case_id:2381906--DACase:12F15655--Def_nbr:2523979--Count:1--SentDt:05/May/2015--ProbType:0--ProbMnth:0--JailDays:304--LocalMnt:0--MSMnths:0--PrisMnth:0--L_D:0--ServHrs:0--ServDays:0--Fine:0--Rest:0--Other:0--case_id:2381906--DACase:12F15655--Def_nbr:2523979--Count:3--SentDt:28/Mar/2013--ProbType:0--ProbMnth:0--JailDays:60--LocalMnt:0--MSMnths:0--PrisMnth:0--L_D:0--ServHrs:0--ServDays:0--Fine:0--Rest:0--Other:0</t>
  </si>
  <si>
    <t>Arrest:21/Dec/2012--Bail:20000--AppStat:In Custody--Sealed:0</t>
  </si>
  <si>
    <t>12F14621</t>
  </si>
  <si>
    <t>Count:1--DOV:22/Dec/2012--Attempt:Y--Offense:487(a)--Section:PC--CrimType:Felony--DispoDt:08/Jan/2013--Dispo:Dismissed/Not Guilty--Plead_to:0--Count:2--DOV:22/Dec/2012--Attempt:N--Offense:602(k)--Section:PC--CrimType:Misdemeanor--DispoDt:08/Jan/2013--Dispo:Guilty--Plead_to:0</t>
  </si>
  <si>
    <t>case_id:2381907--DACase:12F14621--Def_nbr:2523980--Count:2--SentDt:08/Jan/2013--ProbType:0--ProbMnth:0--JailDays:8--LocalMnt:0--MSMnths:0--PrisMnth:0--L_D:0--ServHrs:0--ServDays:0--Fine:0--Rest:0--Other:0</t>
  </si>
  <si>
    <t>case_id:2381907--DACase:12F14621--Def_nbr:2523981--Count:2--SentDt:08/Jan/2013--ProbType:0--ProbMnth:0--JailDays:8--LocalMnt:0--MSMnths:0--PrisMnth:0--L_D:0--ServHrs:0--ServDays:0--Fine:0--Rest:0--Other:0</t>
  </si>
  <si>
    <t>12F14721</t>
  </si>
  <si>
    <t>Count:1--DOV:20/Dec/2012--Attempt:N--Offense:11377(a)--Section:HS--CrimType:Felony--DispoDt:24/Dec/2012--Dispo:Guilty--Plead_to:0--Count:2--DOV:26/Sep/2014--Attempt:N--Offense:PROB VIOL--Section:PC--CrimType:Felony--DispoDt:26/Sep/2014--Dispo:Guilty--Plead_to:0</t>
  </si>
  <si>
    <t>case_id:2381908--DACase:12F14721--Def_nbr:2523982--Count:1--SentDt:24/Dec/2012--ProbType:F--ProbMnth:36--JailDays:0--LocalMnt:0--MSMnths:0--PrisMnth:0--L_D:0--ServHrs:0--ServDays:0--Fine:0--Rest:0--Other:0--case_id:2381908--DACase:12F14721--Def_nbr:2523982--Count:2--SentDt:26/Sep/2014--ProbType:0--ProbMnth:0--JailDays:270--LocalMnt:0--MSMnths:0--PrisMnth:0--L_D:0--ServHrs:0--ServDays:0--Fine:0--Rest:0--Other:0</t>
  </si>
  <si>
    <t>12F14655</t>
  </si>
  <si>
    <t>Count:1--DOV:20/Dec/2012--Attempt:N--Offense:470(b)--Section:PC--CrimType:Felony--DispoDt:13/Feb/2013--Dispo:Dismissed/Not Guilty--Plead_to:0--Count:2--DOV:20/Dec/2012--Attempt:N--Offense:529(a)(3)--Section:PC--CrimType:Felony--DispoDt:13/Feb/2013--Dispo:Dismissed/Not Guilty--Plead_to:0--Count:3--DOV:20/Dec/2012--Attempt:N--Offense:529.5(c)--Section:PC--CrimType:Misdemeanor--DispoDt:13/Feb/2013--Dispo:Guilty--Plead_to:0--Count:4--DOV:20/Dec/2012--Attempt:N--Offense:14601.1(a)--Section:VC--CrimType:Misdemeanor--DispoDt:13/Feb/2013--Dispo:Guilty--Plead_to:0</t>
  </si>
  <si>
    <t>case_id:2381910--DACase:12F14655--Def_nbr:2523984--Count:3--SentDt:13/Feb/2013--ProbType:I--ProbMnth:36--JailDays:120--LocalMnt:0--MSMnths:0--PrisMnth:0--L_D:0--ServHrs:0--ServDays:0--Fine:0--Rest:0--Other:0</t>
  </si>
  <si>
    <t>Count:1--Offense:667(d)/(e)(1)&amp;1170.12(b)/(c)(1)--Section:PC--CrimType:Prior--DispoDt:13/Feb/2013--Dispo:Dismissed/Not True--Count:1--Offense:667.5(b)--Section:PC--CrimType:Prior--DispoDt:13/Feb/2013--Dispo:Dismissed/Not True--Count:4--Offense:14601 GENERIC PRIOR--Section:VC--CrimType:Prior--DispoDt:13/Feb/2013--Dispo:True</t>
  </si>
  <si>
    <t>12F14722</t>
  </si>
  <si>
    <t>Count:1--DOV:21/Dec/2012--Attempt:N--Offense:11377(a)--Section:HS--CrimType:Felony--DispoDt:03/Jan/2013--Dispo:Guilty--Plead_to:11377(a) HS MISD--Count:2--DOV:03/Feb/2014--Attempt:N--Offense:PROB VIOL--Section:PC--CrimType:Felony--DispoDt:03/Feb/2014--Dispo:Guilty--Plead_to:0</t>
  </si>
  <si>
    <t>case_id:2381914--DACase:12F14722--Def_nbr:2523988--Count:1--SentDt:03/Jan/2013--ProbType:F--ProbMnth:36--JailDays:0--LocalMnt:0--MSMnths:0--PrisMnth:0--L_D:0--ServHrs:0--ServDays:0--Fine:0--Rest:0--Other:0</t>
  </si>
  <si>
    <t>Arrest:21/Dec/2012--Bail:0--AppStat:In Custody--Sealed:0</t>
  </si>
  <si>
    <t>12F15875</t>
  </si>
  <si>
    <t>Count:1--DOV:20/Dec/2012--Attempt:N--Offense:11378--Section:HS--CrimType:Felony--DispoDt:03/Jan/2013--Dispo:Guilty--Plead_to:0--Count:2--DOV:20/Dec/2012--Attempt:N--Offense:4573--Section:PC--CrimType:Felony--DispoDt:03/Jan/2013--Dispo:Guilty--Plead_to:0--Count:3--DOV:20/Dec/2012--Attempt:N--Offense:11377(a)--Section:HS--CrimType:Felony--DispoDt:03/Jan/2013--Dispo:Guilty--Plead_to:0--Count:4--DOV:20/Dec/2012--Attempt:N--Offense:11364.1(a)--Section:HS--CrimType:Misdemeanor--DispoDt:03/Jan/2013--Dispo:Guilty--Plead_to:0</t>
  </si>
  <si>
    <t>case_id:2381915--DACase:12F15875--Def_nbr:2523989--Count:1--SentDt:03/Jan/2013--ProbType:0--ProbMnth:0--JailDays:0--LocalMnt:24--MSMnths:0--PrisMnth:0--L_D:0--ServHrs:0--ServDays:0--Fine:0--Rest:0--Other:0</t>
  </si>
  <si>
    <t>Count:1--Offense:667(d)/(e)(2)(A)&amp;1170.12(b)/(c)(2)(A)--Section:PC--CrimType:Prior--DispoDt:03/Jan/2013--Dispo:Dismissed/Not True--Count:1--Offense:667.5(b)--Section:PC--CrimType:Prior--DispoDt:03/Jan/2013--Dispo:True</t>
  </si>
  <si>
    <t>12F14720</t>
  </si>
  <si>
    <t>Count:1--DOV:20/Dec/2012--Attempt:N--Offense:11350(a)--Section:HS--CrimType:Felony--DispoDt:10/Sep/2013--Dispo:Reduced--Plead_to:11350(a) HS Misdemeanor--Count:2--DOV:20/Dec/2012--Attempt:N--Offense:11364.1(a)--Section:HS--CrimType:Misdemeanor--DispoDt:10/Sep/2013--Dispo:Dismissed/Not Guilty--Plead_to:0</t>
  </si>
  <si>
    <t>case_id:2381916--DACase:12F14720--Def_nbr:2523990--Count:1--SentDt:10/Sep/2013--ProbType:F--ProbMnth:36--JailDays:90--LocalMnt:0--MSMnths:0--PrisMnth:0--L_D:0--ServHrs:0--ServDays:0--Fine:0--Rest:0--Other:0--case_id:2381916--DACase:12F14720--Def_nbr:2523990--Count:1--SentDt:01/May/2015--ProbType:0--ProbMnth:0--JailDays:0--LocalMnt:0--MSMnths:0--PrisMnth:0--L_D:0--ServHrs:0--ServDays:0--Fine:0--Rest:0--Other:0</t>
  </si>
  <si>
    <t>Count:1--Offense:186.22(b)--Section:PC--CrimType:Enhancement--DispoDt:10/Sep/2013--Dispo:True</t>
  </si>
  <si>
    <t>12F15874</t>
  </si>
  <si>
    <t>Count:1--DOV:20/Dec/2012--Attempt:N--Offense:11350(a)--Section:HS--CrimType:Felony--DispoDt:24/Jan/2013--Dispo:Guilty--Plead_to:0--Count:2--DOV:20/Dec/2012--Attempt:N--Offense:11364.1(a)--Section:HS--CrimType:Misdemeanor--DispoDt:24/Jan/2013--Dispo:Guilty--Plead_to:0--Count:3--DOV:22/Oct/2014--Attempt:N--Offense:PROB VIOL--Section:PC--CrimType:Felony--DispoDt:22/Oct/2014--Dispo:Guilty--Plead_to:0</t>
  </si>
  <si>
    <t>case_id:2381918--DACase:12F15874--Def_nbr:2523992--Count:1--SentDt:24/Jan/2013--ProbType:F--ProbMnth:36--JailDays:0--LocalMnt:0--MSMnths:0--PrisMnth:0--L_D:0--ServHrs:0--ServDays:0--Fine:0--Rest:0--Other:0--case_id:2381918--DACase:12F15874--Def_nbr:2523992--Count:3--SentDt:22/Oct/2014--ProbType:0--ProbMnth:0--JailDays:0--LocalMnt:36--MSMnths:0--PrisMnth:0--L_D:0--ServHrs:0--ServDays:0--Fine:0--Rest:0--Other:0</t>
  </si>
  <si>
    <t>12F14723</t>
  </si>
  <si>
    <t>Count:1--DOV:20/Dec/2012--Attempt:N--Offense:11351--Section:HS--CrimType:Felony--DispoDt:23/Dec/2013--Dispo:Guilty--Plead_to:0--Count:2--DOV:20/Dec/2012--Attempt:N--Offense:11378--Section:HS--CrimType:Felony--DispoDt:23/Dec/2013--Dispo:Guilty--Plead_to:0--Count:4--DOV:20/Dec/2012--Attempt:N--Offense:11364.1(a)--Section:HS--CrimType:Misdemeanor--DispoDt:23/Dec/2013--Dispo:Dismissed/Not Guilty--Plead_to:0--Count:5--DOV:02/Mar/2016--Attempt:N--Offense:MAND SUP VIOL--Section:PC--CrimType:Felony--DispoDt:03/Mar/2016--Dispo:Guilty--Plead_to:0--Count:6--DOV:30/Aug/2016--Attempt:N--Offense:MAND SUP VIOL--Section:PC--CrimType:Felony--DispoDt:14/Oct/2016--Dispo:Guilty--Plead_to:0--Count:7--DOV:05/Apr/2017--Attempt:N--Offense:MAND SUP VIOL--Section:PC--CrimType:Felony--DispoDt:09/Jun/2017--Dispo:Guilty--Plead_to:0</t>
  </si>
  <si>
    <t>case_id:2381923--DACase:12F14723--Def_nbr:2523998--Count:1--SentDt:23/Dec/2013--ProbType:0--ProbMnth:0--JailDays:0--LocalMnt:0--MSMnths:0--PrisMnth:24--L_D:0--ServHrs:0--ServDays:0--Fine:0--Rest:0--Other:0--case_id:2381923--DACase:12F14723--Def_nbr:2523998--Count:5--SentDt:03/Mar/2016--ProbType:0--ProbMnth:0--JailDays:0--LocalMnt:3--MSMnths:0--PrisMnth:0--L_D:0--ServHrs:0--ServDays:0--Fine:0--Rest:0--Other:0--case_id:2381923--DACase:12F14723--Def_nbr:2523998--Count:6--SentDt:14/Oct/2016--ProbType:0--ProbMnth:0--JailDays:0--LocalMnt:6--MSMnths:0--PrisMnth:0--L_D:0--ServHrs:0--ServDays:0--Fine:0--Rest:0--Other:0--case_id:2381923--DACase:12F14723--Def_nbr:2523998--Count:7--SentDt:09/Jun/2017--ProbType:0--ProbMnth:0--JailDays:0--LocalMnt:6--MSMnths:0--PrisMnth:0--L_D:0--ServHrs:0--ServDays:0--Fine:0--Rest:0--Other:0</t>
  </si>
  <si>
    <t>Count:1--Offense:11370(a)--Section:HS--CrimType:Other--DispoDt:23/Dec/2013--Dispo:Dismissed/Not True--Count:1--Offense:12022(c)--Section:PC--CrimType:Enhancement--DispoDt:23/Dec/2013--Dispo:Dismissed/Not True--Count:1--Offense:1203.07(a)(11)--Section:PC--CrimType:Other--DispoDt:23/Dec/2013--Dispo:True--Count:2--Offense:12022(c)--Section:PC--CrimType:Enhancement--DispoDt:23/Dec/2013--Dispo:Dismissed/Not True--Count:2--Offense:1203.07(a)(11)--Section:PC--CrimType:Other--DispoDt:23/Dec/2013--Dispo:True</t>
  </si>
  <si>
    <t>Count:1--Offense:11370.2(a)--Section:HS--CrimType:Prior--DispoDt:23/Dec/2013--Dispo:Dismissed/Not True--Count:1--Offense:667.5(b)--Section:PC--CrimType:Prior--DispoDt:23/Dec/2013--Dispo:Dismissed/Not True--Count:1--Offense:667.5(b)--Section:PC--CrimType:Prior--DispoDt:23/Dec/2013--Dispo:True--Count:2--Offense:11370.2(c)--Section:HS--CrimType:Prior--DispoDt:23/Dec/2013--Dispo:True</t>
  </si>
  <si>
    <t>Count:3--DOV:20/Dec/2012--Attempt:N--Offense:11350(a)--Section:HS--CrimType:Felony--DispoDt:03/Jan/2013--Dispo:Dismissed/Not Guilty--Plead_to:0--Count:4--DOV:20/Dec/2012--Attempt:N--Offense:11364.1(a)--Section:HS--CrimType:Misdemeanor--DispoDt:03/Jan/2013--Dispo:Dismissed/Not Guilty--Plead_to:0</t>
  </si>
  <si>
    <t>12F15876</t>
  </si>
  <si>
    <t>Count:1--DOV:21/Dec/2012--Attempt:N--Offense:23153(a)--Section:VC--CrimType:Felony--DispoDt:19/Jul/2013--Dispo:Guilty--Plead_to:0--Count:2--DOV:21/Dec/2012--Attempt:N--Offense:20001(a)--Section:VC--CrimType:Felony--DispoDt:19/Jul/2013--Dispo:Guilty--Plead_to:0</t>
  </si>
  <si>
    <t>case_id:2381925--DACase:12F15876--Def_nbr:2524000--Count:1--SentDt:19/Jul/2013--ProbType:0--ProbMnth:0--JailDays:24--LocalMnt:0--MSMnths:0--PrisMnth:0--L_D:0--ServHrs:0--ServDays:0--Fine:0--Rest:0--Other:0</t>
  </si>
  <si>
    <t>File_Rej:Filed--Date:24/Dec/2012--DDA:ELKERTON, NIKKI</t>
  </si>
  <si>
    <t>Count:1--Offense:12022.7(a)--Section:PC--CrimType:Enhancement--DispoDt:19/Jul/2013--Dispo:True</t>
  </si>
  <si>
    <t>12F14588</t>
  </si>
  <si>
    <t>Count:1--DOV:21/Dec/2012--Attempt:N--Offense:11351--Section:HS--CrimType:Felony--DispoDt:04/Feb/2013--Dispo:Guilty--Plead_to:0</t>
  </si>
  <si>
    <t>case_id:2381927--DACase:12F14588--Def_nbr:2524003--Count:1--SentDt:04/Feb/2013--ProbType:F--ProbMnth:36--JailDays:92--LocalMnt:0--MSMnths:0--PrisMnth:0--L_D:0--ServHrs:0--ServDays:0--Fine:0--Rest:0--Other:0</t>
  </si>
  <si>
    <t>Count:1--Offense:11352.5(3)--Section:HS--CrimType:Other--DispoDt:04/Feb/2013--Dispo:True--Count:1--Offense:1203.07(a)(3)--Section:PC--CrimType:Other--DispoDt:04/Feb/2013--Dispo:True</t>
  </si>
  <si>
    <t>Count:1--Offense:11370.2(a)--Section:HS--CrimType:Prior--DispoDt:04/Feb/2013--Dispo:True--Count:1--Offense:667.5(b)--Section:PC--CrimType:Prior--DispoDt:04/Feb/2013--Dispo:True</t>
  </si>
  <si>
    <t>12F14620</t>
  </si>
  <si>
    <t>Count:1--DOV:22/Dec/2012--Attempt:N--Offense:4573--Section:PC--CrimType:Felony--DispoDt:10/Jan/2013--Dispo:Dismissed/Not Guilty--Plead_to:0--Count:2--DOV:22/Dec/2012--Attempt:N--Offense:11364.1(a)--Section:HS--CrimType:Misdemeanor--DispoDt:10/Jan/2013--Dispo:Dismissed/Not Guilty--Plead_to:0</t>
  </si>
  <si>
    <t>Arrest:22/Dec/2012--Bail:50000--AppStat:In Custody--Sealed:0</t>
  </si>
  <si>
    <t>Count:1--Offense:667(d)/(e)(1)&amp;1170.12(b)/(c)(1)--Section:PC--CrimType:Prior--DispoDt:10/Jan/2013--Dispo:Dismissed/Not True--Count:1--Offense:667.5(b)--Section:PC--CrimType:Prior--DispoDt:10/Jan/2013--Dispo:Dismissed/Not True</t>
  </si>
  <si>
    <t>12F14657</t>
  </si>
  <si>
    <t>Count:1--DOV:19/Dec/2012--Attempt:N--Offense:459-460(b)--Section:PC--CrimType:Felony--DispoDt:27/Feb/2013--Dispo:Dismissed/Not Guilty--Plead_to:0--Count:2--DOV:19/Dec/2012--Attempt:N--Offense:496(a)--Section:PC--CrimType:Felony--DispoDt:27/Feb/2013--Dispo:Dismissed/Not Guilty--Plead_to:0--Count:3--DOV:19/Dec/2012--Attempt:N--Offense:487(a)--Section:PC--CrimType:Felony--DispoDt:27/Feb/2013--Dispo:Guilty--Plead_to:0--Count:4--DOV:12/Dec/2012--Attempt:N--Offense:459-460(b)--Section:PC--CrimType:Felony--DispoDt:27/Feb/2013--Dispo:Guilty--Plead_to:0--Count:5--DOV:06/Aug/2015--Attempt:N--Offense:PROB VIOL--Section:PC--CrimType:Felony--DispoDt:06/Aug/2015--Dispo:Guilty--Plead_to:0</t>
  </si>
  <si>
    <t>case_id:2381931--DACase:12F14657--Def_nbr:2524007--Count:3--SentDt:27/Feb/2013--ProbType:F--ProbMnth:36--JailDays:90--LocalMnt:0--MSMnths:0--PrisMnth:0--L_D:0--ServHrs:0--ServDays:0--Fine:0--Rest:0--Other:0--case_id:2381931--DACase:12F14657--Def_nbr:2524007--Count:5--SentDt:06/Aug/2015--ProbType:0--ProbMnth:0--JailDays:90--LocalMnt:0--MSMnths:0--PrisMnth:0--L_D:0--ServHrs:0--ServDays:0--Fine:0--Rest:0--Other:0</t>
  </si>
  <si>
    <t>12F15877</t>
  </si>
  <si>
    <t>Count:1--DOV:20/Dec/2012--Attempt:N--Offense:666(a)/484(a)/488--Section:PC--CrimType:Felony--DispoDt:08/Jan/2013--Dispo:Guilty--Plead_to:0--Count:2--DOV:20/Dec/2012--Attempt:N--Offense:11364.1(a)--Section:HS--CrimType:Misdemeanor--DispoDt:08/Jan/2013--Dispo:Guilty--Plead_to:0--Count:3--DOV:11/Apr/2014--Attempt:N--Offense:PROB VIOL--Section:PC--CrimType:Felony--DispoDt:11/Apr/2014--Dispo:Guilty--Plead_to:0</t>
  </si>
  <si>
    <t>case_id:2381937--DACase:12F15877--Def_nbr:2524013--Count:1--SentDt:08/Jan/2013--ProbType:0--ProbMnth:0--JailDays:0--LocalMnt:12--MSMnths:12--PrisMnth:0--L_D:0--ServHrs:0--ServDays:0--Fine:0--Rest:0--Other:0--case_id:2381937--DACase:12F15877--Def_nbr:2524013--Count:3--SentDt:11/Apr/2014--ProbType:0--ProbMnth:0--JailDays:60--LocalMnt:0--MSMnths:0--PrisMnth:0--L_D:0--ServHrs:0--ServDays:0--Fine:0--Rest:0--Other:0</t>
  </si>
  <si>
    <t>12F14619</t>
  </si>
  <si>
    <t>Count:1--DOV:22/Dec/2012--Attempt:N--Offense:11377(a)--Section:HS--CrimType:Felony--DispoDt:26/Dec/2012--Dispo:Guilty--Plead_to:0--Count:2--DOV:22/Dec/2012--Attempt:N--Offense:11364.1(a)--Section:HS--CrimType:Misdemeanor--DispoDt:26/Dec/2012--Dispo:Guilty--Plead_to:0--Count:3--DOV:13/May/2013--Attempt:N--Offense:PROB VIOL--Section:PC--CrimType:Felony--DispoDt:13/May/2013--Dispo:Guilty--Plead_to:0</t>
  </si>
  <si>
    <t>case_id:2381940--DACase:12F14619--Def_nbr:2524016--Count:1--SentDt:26/Dec/2012--ProbType:F--ProbMnth:36--JailDays:0--LocalMnt:0--MSMnths:0--PrisMnth:0--L_D:0--ServHrs:0--ServDays:0--Fine:0--Rest:0--Other:0</t>
  </si>
  <si>
    <t>12F14344</t>
  </si>
  <si>
    <t>Count:1--DOV:20/Dec/2012--Attempt:N--Offense:459-460(a)--Section:PC--CrimType:Felony--DispoDt:23/Oct/2013--Dispo:Guilty--Plead_to:0--Count:2--DOV:20/Dec/2012--Attempt:N--Offense:245(a)(1)--Section:PC--CrimType:Felony--DispoDt:23/Oct/2013--Dispo:Guilty--Plead_to:0--Count:3--DOV:20/Dec/2012--Attempt:N--Offense:422(a)--Section:PC--CrimType:Felony--DispoDt:23/Oct/2013--Dispo:Guilty--Plead_to:0--Count:4--DOV:20/Dec/2012--Attempt:N--Offense:594(a)/(b)(1)--Section:PC--CrimType:Misdemeanor--DispoDt:23/Oct/2013--Dispo:Guilty--Plead_to:0--Count:5--DOV:20/Dec/2012--Attempt:N--Offense:273a(b)--Section:PC--CrimType:Misdemeanor--DispoDt:23/Oct/2013--Dispo:Guilty--Plead_to:0</t>
  </si>
  <si>
    <t>case_id:2381941--DACase:12F14344--Def_nbr:2524017--Count:1--SentDt:23/Oct/2013--ProbType:0--ProbMnth:0--JailDays:0--LocalMnt:0--MSMnths:0--PrisMnth:24--L_D:0--ServHrs:0--ServDays:0--Fine:0--Rest:0--Other:0</t>
  </si>
  <si>
    <t>Arrest:22/Dec/2012--Bail:0--AppStat:In Custody--Sealed:0</t>
  </si>
  <si>
    <t>File_Rej:Filed--Date:24/Dec/2012--DDA:PINK, BARRIE</t>
  </si>
  <si>
    <t>Count:1--Offense:667.5(c)(21)--Section:PC--CrimType:Other--DispoDt:23/Oct/2013--Dispo:True--Count:3--Offense:12022(b)(1)--Section:PC--CrimType:Enhancement--DispoDt:23/Oct/2013--Dispo:True</t>
  </si>
  <si>
    <t>12F15878</t>
  </si>
  <si>
    <t>Count:1--DOV:18/Nov/2012--Attempt:N--Offense:245(a)(1)--Section:PC--CrimType:Felony--DispoDt:18/Jan/2013--Dispo:Reduced--Plead_to:245(a)(1) PC MISD--Count:2--DOV:18/Nov/2012--Attempt:N--Offense:20002(a)--Section:VC--CrimType:Misdemeanor--DispoDt:18/Jan/2013--Dispo:Guilty--Plead_to:0</t>
  </si>
  <si>
    <t>case_id:2381944--DACase:12F15878--Def_nbr:2524020--Count:1--SentDt:18/Jan/2013--ProbType:I--ProbMnth:36--JailDays:90--LocalMnt:0--MSMnths:0--PrisMnth:0--L_D:0--ServHrs:0--ServDays:0--Fine:0--Rest:0--Other:0</t>
  </si>
  <si>
    <t>12F15661</t>
  </si>
  <si>
    <t>Count:1--DOV:21/Dec/2012--Attempt:N--Offense:594(a)/(b)(1)--Section:PC--CrimType:Felony--DispoDt:29/Jan/2013--Dispo:Guilty--Plead_to:0--Count:2--DOV:21/Dec/2012--Attempt:N--Offense:594(a)/(b)(2)(A)--Section:PC--CrimType:Misdemeanor--DispoDt:29/Jan/2013--Dispo:Guilty--Plead_to:0</t>
  </si>
  <si>
    <t>case_id:2381971--DACase:12F15661--Def_nbr:2524047--Count:1--SentDt:29/Jan/2013--ProbType:F--ProbMnth:36--JailDays:80--LocalMnt:0--MSMnths:0--PrisMnth:0--L_D:0--ServHrs:0--ServDays:0--Fine:0--Rest:0--Other:0</t>
  </si>
  <si>
    <t>12F15659</t>
  </si>
  <si>
    <t>Count:1--DOV:22/Dec/2012--Attempt:N--Offense:11377(a)--Section:HS--CrimType:Felony--DispoDt:16/Oct/2013--Dispo:Dismissed/Not Guilty--Plead_to:11377(a) HS MISD--Count:2--DOV:22/Dec/2012--Attempt:N--Offense:11364.1(a)--Section:HS--CrimType:Misdemeanor--DispoDt:16/Oct/2013--Dispo:Dismissed/Not Guilty--Plead_to:0--Count:3--DOV:22/Dec/2012--Attempt:N--Offense:14601.1(a)--Section:VC--CrimType:Misdemeanor--DispoDt:16/Oct/2013--Dispo:Dismissed/Not Guilty--Plead_to:0--Count:4--DOV:22/Dec/2012--Attempt:N--Offense:12500(a)--Section:VC--CrimType:Misdemeanor--DispoDt:16/Oct/2013--Dispo:Guilty--Plead_to:0</t>
  </si>
  <si>
    <t>case_id:2381973--DACase:12F15659--Def_nbr:2524049--Count:4--SentDt:16/Oct/2013--ProbType:0--ProbMnth:0--JailDays:0--LocalMnt:0--MSMnths:0--PrisMnth:0--L_D:0--ServHrs:0--ServDays:0--Fine:0--Rest:0--Other:0</t>
  </si>
  <si>
    <t>12F15657</t>
  </si>
  <si>
    <t>Count:1--DOV:21/Dec/2012--Attempt:N--Offense:11377(a)--Section:HS--CrimType:Felony--DispoDt:26/Dec/2012--Dispo:Reduced--Plead_to:11377(a) HS MISD--Count:2--DOV:21/Dec/2012--Attempt:N--Offense:11364.1(a)--Section:HS--CrimType:Misdemeanor--DispoDt:26/Dec/2012--Dispo:Guilty--Plead_to:0</t>
  </si>
  <si>
    <t>case_id:2381977--DACase:12F15657--Def_nbr:2524053--Count:1--SentDt:26/Dec/2012--ProbType:I--ProbMnth:36--JailDays:12--LocalMnt:0--MSMnths:0--PrisMnth:0--L_D:0--ServHrs:0--ServDays:0--Fine:0--Rest:0--Other:0</t>
  </si>
  <si>
    <t>12F08438</t>
  </si>
  <si>
    <t>Count:1--DOV:22/Dec/2012--Attempt:N--Offense:273.5(a)--Section:PC--CrimType:Felony--DispoDt:28/Mar/2013--Dispo:Guilty--Plead_to:0--Count:2--DOV:22/Dec/2012--Attempt:N--Offense:245(a)(4)--Section:PC--CrimType:Felony--DispoDt:28/Mar/2013--Dispo:Guilty--Plead_to:0--Count:3--DOV:22/Dec/2012--Attempt:N--Offense:245(a)(4)--Section:PC--CrimType:Felony--DispoDt:28/Mar/2013--Dispo:Guilty--Plead_to:0--Count:4--DOV:22/Dec/2012--Attempt:N--Offense:11350(a)--Section:HS--CrimType:Felony--DispoDt:28/Mar/2013--Dispo:Guilty--Plead_to:0</t>
  </si>
  <si>
    <t>case_id:2381983--DACase:12F08438--Def_nbr:2524059--Count:1--SentDt:28/Mar/2013--ProbType:F--ProbMnth:36--JailDays:365--LocalMnt:0--MSMnths:0--PrisMnth:0--L_D:0--ServHrs:0--ServDays:0--Fine:0--Rest:0--Other:0</t>
  </si>
  <si>
    <t>Arrest:22/Dec/2012--Bail:0--AppStat:Appearance Date--Sealed:0</t>
  </si>
  <si>
    <t>File_Rej:Filed--Date:24/Dec/2012--DDA:SMITH, LORI</t>
  </si>
  <si>
    <t>12F15656</t>
  </si>
  <si>
    <t>Count:1--DOV:22/Dec/2012--Attempt:N--Offense:11377(a)--Section:HS--CrimType:Felony--DispoDt:28/Dec/2012--Dispo:Reduced--Plead_to:11377(a) HS MISD--Count:2--DOV:22/Dec/2012--Attempt:N--Offense:11550(a)--Section:HS--CrimType:Misdemeanor--DispoDt:28/Dec/2012--Dispo:Guilty--Plead_to:0</t>
  </si>
  <si>
    <t>case_id:2381989--DACase:12F15656--Def_nbr:2524065--Count:1--SentDt:28/Dec/2012--ProbType:I--ProbMnth:36--JailDays:30--LocalMnt:0--MSMnths:0--PrisMnth:0--L_D:0--ServHrs:0--ServDays:0--Fine:0--Rest:0--Other:0</t>
  </si>
  <si>
    <t>Count:1--Offense:12022.1(b)--Section:PC--CrimType:Enhancement--DispoDt:28/Dec/2012--Dispo:True</t>
  </si>
  <si>
    <t>12F15658</t>
  </si>
  <si>
    <t>Count:1--DOV:21/Dec/2012--Attempt:N--Offense:11377(a)--Section:HS--CrimType:Felony--DispoDt:26/Dec/2012--Dispo:Guilty--Plead_to:0--Count:2--DOV:21/Dec/2012--Attempt:N--Offense:11364.1(a)--Section:HS--CrimType:Misdemeanor--DispoDt:26/Dec/2012--Dispo:Guilty--Plead_to:0</t>
  </si>
  <si>
    <t>case_id:2381991--DACase:12F15658--Def_nbr:2524067--Count:1--SentDt:26/Dec/2012--ProbType:F--ProbMnth:36--JailDays:12--LocalMnt:0--MSMnths:0--PrisMnth:0--L_D:0--ServHrs:0--ServDays:0--Fine:0--Rest:0--Other:0</t>
  </si>
  <si>
    <t>12F14623</t>
  </si>
  <si>
    <t>Count:1--DOV:22/Dec/2012--Attempt:N--Offense:21310--Section:PC--CrimType:Felony--DispoDt:26/Mar/2013--Dispo:Guilty--Plead_to:0--Count:2--DOV:22/Dec/2012--Attempt:N--Offense:11377(a)--Section:HS--CrimType:Felony--DispoDt:26/Mar/2013--Dispo:Guilty--Plead_to:0--Count:3--DOV:22/Dec/2012--Attempt:N--Offense:11364.1(a)--Section:HS--CrimType:Misdemeanor--DispoDt:26/Mar/2013--Dispo:Guilty--Plead_to:0</t>
  </si>
  <si>
    <t>case_id:2382003--DACase:12F14623--Def_nbr:2524079--Count:1--SentDt:26/Mar/2013--ProbType:0--ProbMnth:0--JailDays:0--LocalMnt:0--MSMnths:0--PrisMnth:36--L_D:0--ServHrs:0--ServDays:0--Fine:0--Rest:0--Other:0</t>
  </si>
  <si>
    <t>12F15660</t>
  </si>
  <si>
    <t>Count:1--DOV:24/Dec/2012--Attempt:N--Offense:11377(a)--Section:HS--CrimType:Felony--DispoDt:04/Jan/2013--Dispo:Dismissed/Not Guilty--Plead_to:0</t>
  </si>
  <si>
    <t>Arrest:24/Dec/2012--Bail:0--AppStat:In Custody--Sealed:0</t>
  </si>
  <si>
    <t>12F15798</t>
  </si>
  <si>
    <t>Count:1--DOV:23/Dec/2012--Attempt:N--Offense:496(a)--Section:PC--CrimType:Felony--DispoDt:04/Jan/2013--Dispo:Guilty--Plead_to:0--Count:2--DOV:23/Dec/2012--Attempt:N--Offense:11350(a)--Section:HS--CrimType:Felony--DispoDt:04/Jan/2013--Dispo:Guilty--Plead_to:0--Count:3--DOV:23/Dec/2012--Attempt:N--Offense:11364.1(a)--Section:HS--CrimType:Misdemeanor--DispoDt:04/Jan/2013--Dispo:Dismissed/Not Guilty--Plead_to:0--Count:4--DOV:23/Dec/2012--Attempt:N--Offense:21510(b)--Section:PC--CrimType:Misdemeanor--DispoDt:04/Jan/2013--Dispo:Guilty--Plead_to:0</t>
  </si>
  <si>
    <t>case_id:2382018--DACase:12F15798--Def_nbr:2524095--Count:1--SentDt:04/Jan/2013--ProbType:F--ProbMnth:36--JailDays:90--LocalMnt:0--MSMnths:0--PrisMnth:0--L_D:0--ServHrs:0--ServDays:0--Fine:0--Rest:0--Other:0</t>
  </si>
  <si>
    <t>Arrest:23/Dec/2012--Bail:0--AppStat:In Custody--Sealed:0</t>
  </si>
  <si>
    <t>12F08439</t>
  </si>
  <si>
    <t>Count:1--DOV:22/Dec/2012--Attempt:N--Offense:273.5(a)--Section:PC--CrimType:Felony--DispoDt:04/Jan/2013--Dispo:Guilty--Plead_to:0--Count:2--DOV:22/Dec/2012--Attempt:N--Offense:245(a)(4)--Section:PC--CrimType:Felony--DispoDt:04/Jan/2013--Dispo:Guilty--Plead_to:0--Count:3--DOV:22/Dec/2012--Attempt:N--Offense:136.1(c)(1)--Section:PC--CrimType:Felony--DispoDt:04/Jan/2013--Dispo:Guilty--Plead_to:0</t>
  </si>
  <si>
    <t>case_id:2382020--DACase:12F08439--Def_nbr:2524097--Count:1--SentDt:04/Jan/2013--ProbType:0--ProbMnth:0--JailDays:0--LocalMnt:0--MSMnths:0--PrisMnth:24--L_D:0--ServHrs:0--ServDays:0--Fine:0--Rest:0--Other:0</t>
  </si>
  <si>
    <t>File_Rej:Filed--Date:26/Dec/2012--DDA:SMITH, LORI</t>
  </si>
  <si>
    <t>12F14615</t>
  </si>
  <si>
    <t>Count:1--DOV:23/Dec/2012--Attempt:N--Offense:11377(a)--Section:HS--CrimType:Felony--DispoDt:26/Dec/2012--Dispo:Guilty--Plead_to:0--Count:2--DOV:23/Dec/2012--Attempt:N--Offense:11364.1(a)--Section:HS--CrimType:Misdemeanor--DispoDt:26/Dec/2012--Dispo:Guilty--Plead_to:0</t>
  </si>
  <si>
    <t>case_id:2382022--DACase:12F14615--Def_nbr:2524100--Count:1--SentDt:26/Dec/2012--ProbType:F--ProbMnth:36--JailDays:0--LocalMnt:0--MSMnths:0--PrisMnth:0--L_D:0--ServHrs:0--ServDays:0--Fine:0--Rest:0--Other:0</t>
  </si>
  <si>
    <t>12F13782</t>
  </si>
  <si>
    <t>Count:1--DOV:24/Dec/2012--Attempt:N--Offense:186.22(d)--Section:PC--CrimType:Felony--DispoDt:01/Aug/2013--Dispo:Dismissed/Not Guilty--Plead_to:0--Count:2--DOV:24/Dec/2012--Attempt:N--Offense:166(a)(10)--Section:PC--CrimType:Misdemeanor--DispoDt:01/Aug/2013--Dispo:Dismissed/Not Guilty--Plead_to:0--Count:3--DOV:24/Dec/2012--Attempt:N--Offense:166(a)(10)--Section:PC--CrimType:Misdemeanor--DispoDt:01/Aug/2013--Dispo:Guilty--Plead_to:0</t>
  </si>
  <si>
    <t>case_id:2382023--DACase:12F13782--Def_nbr:2524101--Count:3--SentDt:01/Aug/2013--ProbType:F--ProbMnth:36--JailDays:2--LocalMnt:0--MSMnths:0--PrisMnth:0--L_D:0--ServHrs:0--ServDays:0--Fine:0--Rest:0--Other:0</t>
  </si>
  <si>
    <t>File_Rej:Filed--Date:26/Dec/2012--DDA:YU, CYRIL</t>
  </si>
  <si>
    <t>12F13804</t>
  </si>
  <si>
    <t>Count:1--DOV:22/Dec/2012--Attempt:N--Offense:22210--Section:PC--CrimType:Felony--DispoDt:07/Mar/2013--Dispo:Guilty--Plead_to:0--Count:2--DOV:22/Dec/2012--Attempt:N--Offense:186.22(d)--Section:PC--CrimType:Misdemeanor--DispoDt:07/Mar/2013--Dispo:Guilty--Plead_to:0</t>
  </si>
  <si>
    <t>case_id:2382027--DACase:12F13804--Def_nbr:2524105--Count:1--SentDt:07/Mar/2013--ProbType:F--ProbMnth:36--JailDays:365--LocalMnt:0--MSMnths:0--PrisMnth:0--L_D:0--ServHrs:0--ServDays:0--Fine:0--Rest:0--Other:0</t>
  </si>
  <si>
    <t>Arrest:22/Dec/2012--Bail:40000--AppStat:In Custody--Sealed:0</t>
  </si>
  <si>
    <t>File_Rej:Filed--Date:26/Dec/2012--DDA:BAEZ, JASON</t>
  </si>
  <si>
    <t>12F14622</t>
  </si>
  <si>
    <t>Count:1--DOV:24/Dec/2012--Attempt:N--Offense:21810--Section:PC--CrimType:Felony--DispoDt:04/Jan/2013--Dispo:Reduced--Plead_to:21810 PC MISD</t>
  </si>
  <si>
    <t>case_id:2382032--DACase:12F14622--Def_nbr:2524110--Count:1--SentDt:04/Jan/2013--ProbType:I--ProbMnth:36--JailDays:24--LocalMnt:0--MSMnths:0--PrisMnth:0--L_D:0--ServHrs:0--ServDays:0--Fine:0--Rest:0--Other:0</t>
  </si>
  <si>
    <t>Arrest:24/Dec/2012--Bail:20000--AppStat:In Custody--Sealed:0</t>
  </si>
  <si>
    <t>12F14724</t>
  </si>
  <si>
    <t>Count:1--DOV:23/Dec/2012--Attempt:N--Offense:11377(a)--Section:HS--CrimType:Felony--DispoDt:18/Jan/2013--Dispo:Guilty--Plead_to:0--Count:2--DOV:23/Dec/2012--Attempt:N--Offense:11364.1(a)--Section:HS--CrimType:Misdemeanor--DispoDt:18/Jan/2013--Dispo:Guilty--Plead_to:0--Count:3--DOV:23/Dec/2012--Attempt:N--Offense:148.9(a)--Section:PC--CrimType:Misdemeanor--DispoDt:18/Jan/2013--Dispo:Guilty--Plead_to:0</t>
  </si>
  <si>
    <t>case_id:2382042--DACase:12F14724--Def_nbr:2524122--Count:1--SentDt:18/Jan/2013--ProbType:0--ProbMnth:0--JailDays:90--LocalMnt:0--MSMnths:0--PrisMnth:0--L_D:0--ServHrs:0--ServDays:0--Fine:0--Rest:0--Other:0</t>
  </si>
  <si>
    <t>Count:1--DOV:23/Dec/2012--Attempt:N--Offense:11377(a)--Section:HS--CrimType:Felony--DispoDt:18/Jan/2013--Dispo:Reduced--Plead_to:11377(a) HS Misdemeanor--Count:2--DOV:23/Dec/2012--Attempt:N--Offense:11364.1(a)--Section:HS--CrimType:Misdemeanor--DispoDt:18/Jan/2013--Dispo:Guilty--Plead_to:0--Count:3--DOV:23/Dec/2012--Attempt:N--Offense:148.9(a)--Section:PC--CrimType:Misdemeanor--DispoDt:18/Jan/2013--Dispo:Guilty--Plead_to:0</t>
  </si>
  <si>
    <t>case_id:2382042--DACase:12F14724--Def_nbr:2524129--Count:1--SentDt:18/Jan/2013--ProbType:0--ProbMnth:0--JailDays:90--LocalMnt:0--MSMnths:0--PrisMnth:0--L_D:0--ServHrs:0--ServDays:0--Fine:0--Rest:0--Other:0--case_id:2382042--DACase:12F14724--Def_nbr:2524129--Count:1--SentDt:26/May/2017--ProbType:0--ProbMnth:0--JailDays:0--LocalMnt:0--MSMnths:0--PrisMnth:0--L_D:0--ServHrs:0--ServDays:0--Fine:0--Rest:0--Other:0</t>
  </si>
  <si>
    <t>Count:1--DOV:23/Dec/2012--Attempt:N--Offense:11377(a)--Section:HS--CrimType:Felony--DispoDt:18/Jan/2013--Dispo:Guilty--Plead_to:0--Count:2--DOV:23/Dec/2012--Attempt:N--Offense:11364.1(a)--Section:HS--CrimType:Misdemeanor--DispoDt:18/Jan/2013--Dispo:Guilty--Plead_to:0</t>
  </si>
  <si>
    <t>case_id:2382042--DACase:12F14724--Def_nbr:2524133--Count:1--SentDt:18/Jan/2013--ProbType:0--ProbMnth:0--JailDays:90--LocalMnt:0--MSMnths:0--PrisMnth:0--L_D:0--ServHrs:0--ServDays:0--Fine:0--Rest:0--Other:0</t>
  </si>
  <si>
    <t>12F14665</t>
  </si>
  <si>
    <t>Count:1--DOV:20/Dec/2012--Attempt:N--Offense:2800.2--Section:VC--CrimType:Felony--DispoDt:20/May/2013--Dispo:Guilty--Plead_to:0--Count:2--DOV:20/Dec/2012--Attempt:N--Offense:2800.4--Section:VC--CrimType:Felony--DispoDt:20/May/2013--Dispo:Guilty--Plead_to:0--Count:3--DOV:20/Dec/2012--Attempt:N--Offense:148(a)(1)--Section:PC--CrimType:Misdemeanor--DispoDt:20/May/2013--Dispo:Guilty--Plead_to:0</t>
  </si>
  <si>
    <t>case_id:2382048--DACase:12F14665--Def_nbr:2524131--Count:1--SentDt:20/May/2013--ProbType:F--ProbMnth:36--JailDays:0--LocalMnt:0--MSMnths:0--PrisMnth:24--L_D:0--ServHrs:0--ServDays:0--Fine:0--Rest:0--Other:0</t>
  </si>
  <si>
    <t>Count:1--Offense:667.5(b)--Section:PC--CrimType:Prior--DispoDt:20/May/2013--Dispo:True</t>
  </si>
  <si>
    <t>12F14658</t>
  </si>
  <si>
    <t>Count:1--DOV:22/Dec/2012--Attempt:N--Offense:11350(a)--Section:HS--CrimType:Felony--DispoDt:26/Dec/2012--Dispo:Guilty--Plead_to:0--Count:2--DOV:25/Apr/2013--Attempt:N--Offense:PROB VIOL--Section:PC--CrimType:Felony--DispoDt:25/Apr/2013--Dispo:Guilty--Plead_to:0--Count:3--DOV:19/Nov/2013--Attempt:N--Offense:PROB VIOL--Section:PC--CrimType:Felony--DispoDt:19/Nov/2013--Dispo:Guilty--Plead_to:0</t>
  </si>
  <si>
    <t>case_id:2382054--DACase:12F14658--Def_nbr:2524138--Count:1--SentDt:26/Dec/2012--ProbType:F--ProbMnth:36--JailDays:120--LocalMnt:0--MSMnths:0--PrisMnth:0--L_D:0--ServHrs:0--ServDays:0--Fine:0--Rest:0--Other:0--case_id:2382054--DACase:12F14658--Def_nbr:2524138--Count:2--SentDt:25/Apr/2013--ProbType:0--ProbMnth:0--JailDays:0--LocalMnt:0--MSMnths:0--PrisMnth:0--L_D:0--ServHrs:0--ServDays:0--Fine:0--Rest:0--Other:0--case_id:2382054--DACase:12F14658--Def_nbr:2524138--Count:3--SentDt:19/Nov/2013--ProbType:0--ProbMnth:0--JailDays:60--LocalMnt:0--MSMnths:0--PrisMnth:0--L_D:0--ServHrs:0--ServDays:0--Fine:0--Rest:0--Other:0</t>
  </si>
  <si>
    <t>12F14659</t>
  </si>
  <si>
    <t>Count:1--DOV:23/Dec/2012--Attempt:N--Offense:11350(a)--Section:HS--CrimType:Felony--DispoDt:26/Dec/2012--Dispo:Dismissed/Not Guilty--Plead_to:0--Count:2--DOV:23/Dec/2012--Attempt:N--Offense:11357(a)--Section:HS--CrimType:Felony--DispoDt:26/Dec/2012--Dispo:Dismissed/Not Guilty--Plead_to:0--Count:3--DOV:23/Dec/2012--Attempt:N--Offense:529.5(c)--Section:PC--CrimType:Misdemeanor--DispoDt:26/Dec/2012--Dispo:Dismissed/Not Guilty--Plead_to:0</t>
  </si>
  <si>
    <t>12F14725</t>
  </si>
  <si>
    <t>Count:1--DOV:21/Dec/2012--Attempt:N--Offense:11350(a)--Section:HS--CrimType:Felony--DispoDt:27/Jun/2013--Dispo:Guilty--Plead_to:0--Count:2--DOV:21/Dec/2012--Attempt:N--Offense:11350(a)--Section:HS--CrimType:Felony--DispoDt:27/Jun/2013--Dispo:Guilty--Plead_to:0--Count:3--DOV:21/Dec/2012--Attempt:N--Offense:11364.1(a)--Section:HS--CrimType:Misdemeanor--DispoDt:27/Jun/2013--Dispo:Guilty--Plead_to:0--Count:4--DOV:30/Dec/2013--Attempt:N--Offense:PROB VIOL--Section:PC--CrimType:Felony--DispoDt:30/Dec/2013--Dispo:Guilty--Plead_to:0--Count:5--DOV:07/Aug/2014--Attempt:N--Offense:PROB VIOL--Section:PC--CrimType:Felony--DispoDt:07/Aug/2014--Dispo:Guilty--Plead_to:0</t>
  </si>
  <si>
    <t>case_id:2382064--DACase:12F14725--Def_nbr:2524149--Count:1--SentDt:27/Jun/2013--ProbType:F--ProbMnth:36--JailDays:0--LocalMnt:0--MSMnths:0--PrisMnth:0--L_D:0--ServHrs:0--ServDays:0--Fine:0--Rest:0--Other:0--case_id:2382064--DACase:12F14725--Def_nbr:2524149--Count:4--SentDt:30/Dec/2013--ProbType:0--ProbMnth:0--JailDays:90--LocalMnt:0--MSMnths:0--PrisMnth:0--L_D:0--ServHrs:0--ServDays:0--Fine:0--Rest:0--Other:0--case_id:2382064--DACase:12F14725--Def_nbr:2524149--Count:5--SentDt:07/Aug/2014--ProbType:0--ProbMnth:0--JailDays:90--LocalMnt:0--MSMnths:0--PrisMnth:0--L_D:0--ServHrs:0--ServDays:0--Fine:0--Rest:0--Other:0</t>
  </si>
  <si>
    <t>12F14660</t>
  </si>
  <si>
    <t>Count:1--DOV:21/Dec/2012--Attempt:N--Offense:11350(a)--Section:HS--CrimType:Felony--DispoDt:26/Dec/2012--Dispo:Guilty--Plead_to:0</t>
  </si>
  <si>
    <t>case_id:2382070--DACase:12F14660--Def_nbr:2524156--Count:1--SentDt:26/Dec/2012--ProbType:F--ProbMnth:36--JailDays:0--LocalMnt:0--MSMnths:0--PrisMnth:0--L_D:0--ServHrs:0--ServDays:0--Fine:0--Rest:0--Other:0</t>
  </si>
  <si>
    <t>12F14628</t>
  </si>
  <si>
    <t>Count:1--DOV:25/Dec/2012--Attempt:Y--Offense:211/212.5(c)--Section:PC--CrimType:Felony--DispoDt:28/Jan/2013--Dispo:Dismissed/Not Guilty--Plead_to:0--Count:2--DOV:25/Dec/2012--Attempt:N--Offense:422(a)--Section:PC--CrimType:Felony--DispoDt:28/Jan/2013--Dispo:Guilty--Plead_to:0--Count:3--DOV:25/Dec/2012--Attempt:N--Offense:459-460(b)--Section:PC--CrimType:Felony--DispoDt:28/Jan/2013--Dispo:Reduced--Plead_to:459-460(b) PC Misdemeanor--Count:4--DOV:25/Dec/2012--Attempt:N--Offense:136.1(b)(1)--Section:PC--CrimType:Felony--DispoDt:28/Jan/2013--Dispo:Dismissed/Not Guilty--Plead_to:0--Count:5--DOV:27/Feb/2014--Attempt:N--Offense:PROB VIOL--Section:PC--CrimType:Felony--DispoDt:27/Feb/2014--Dispo:Guilty--Plead_to:0</t>
  </si>
  <si>
    <t>case_id:2382071--DACase:12F14628--Def_nbr:2524157--Count:2--SentDt:28/Jan/2013--ProbType:F--ProbMnth:36--JailDays:180--LocalMnt:0--MSMnths:0--PrisMnth:0--L_D:0--ServHrs:0--ServDays:0--Fine:0--Rest:0--Other:0--case_id:2382071--DACase:12F14628--Def_nbr:2524157--Count:2--SentDt:11/Jan/2018--ProbType:0--ProbMnth:0--JailDays:0--LocalMnt:0--MSMnths:0--PrisMnth:0--L_D:0--ServHrs:0--ServDays:0--Fine:0--Rest:0--Other:0--case_id:2382071--DACase:12F14628--Def_nbr:2524157--Count:5--SentDt:27/Feb/2014--ProbType:0--ProbMnth:0--JailDays:90--LocalMnt:0--MSMnths:0--PrisMnth:0--L_D:0--ServHrs:0--ServDays:0--Fine:0--Rest:0--Other:0</t>
  </si>
  <si>
    <t>Arrest:25/Dec/2012--Bail:50000--AppStat:In Custody--Sealed:0</t>
  </si>
  <si>
    <t>12F15664</t>
  </si>
  <si>
    <t>Count:1--DOV:21/Dec/2012--Attempt:N--Offense:459-460(b)--Section:PC--CrimType:Felony--DispoDt:11/Jan/2013--Dispo:Guilty--Plead_to:0--Count:2--DOV:28/Jul/2015--Attempt:N--Offense:PROB VIOL--Section:PC--CrimType:Felony--DispoDt:28/Jul/2015--Dispo:Guilty--Plead_to:0</t>
  </si>
  <si>
    <t>case_id:2382079--DACase:12F15664--Def_nbr:2524165--Count:1--SentDt:11/Jan/2013--ProbType:F--ProbMnth:36--JailDays:120--LocalMnt:0--MSMnths:0--PrisMnth:0--L_D:0--ServHrs:0--ServDays:0--Fine:0--Rest:0--Other:0--case_id:2382079--DACase:12F15664--Def_nbr:2524165--Count:2--SentDt:28/Jul/2015--ProbType:0--ProbMnth:0--JailDays:90--LocalMnt:0--MSMnths:0--PrisMnth:0--L_D:0--ServHrs:0--ServDays:0--Fine:0--Rest:0--Other:0</t>
  </si>
  <si>
    <t>12F15665</t>
  </si>
  <si>
    <t>Count:1--DOV:23/Dec/2012--Attempt:N--Offense:11350(a)--Section:HS--CrimType:Felony--DispoDt:02/Jan/2013--Dispo:Guilty--Plead_to:0--Count:2--DOV:26/Feb/2013--Attempt:N--Offense:PROB VIOL--Section:PC--CrimType:Felony--DispoDt:26/Feb/2013--Dispo:Guilty--Plead_to:0</t>
  </si>
  <si>
    <t>case_id:2382080--DACase:12F15665--Def_nbr:2524166--Count:1--SentDt:02/Jan/2013--ProbType:F--ProbMnth:36--JailDays:0--LocalMnt:0--MSMnths:0--PrisMnth:0--L_D:0--ServHrs:0--ServDays:0--Fine:0--Rest:0--Other:0--case_id:2382080--DACase:12F15665--Def_nbr:2524166--Count:2--SentDt:26/Feb/2013--ProbType:0--ProbMnth:0--JailDays:90--LocalMnt:0--MSMnths:0--PrisMnth:0--L_D:0--ServHrs:0--ServDays:0--Fine:0--Rest:0--Other:0</t>
  </si>
  <si>
    <t>12F15800</t>
  </si>
  <si>
    <t>Count:1--DOV:22/Dec/2012--Attempt:N--Offense:11379(a)--Section:HS--CrimType:Felony--DispoDt:14/Mar/2013--Dispo:Dismissed/Not Guilty--Plead_to:0--Count:2--DOV:22/Dec/2012--Attempt:N--Offense:11378--Section:HS--CrimType:Felony--DispoDt:14/Mar/2013--Dispo:Dismissed/Not Guilty--Plead_to:0--Count:3--DOV:22/Dec/2012--Attempt:N--Offense:11370.1(a)--Section:HS--CrimType:Felony--DispoDt:14/Mar/2013--Dispo:Guilty--Plead_to:0--Count:4--DOV:22/Dec/2012--Attempt:N--Offense:29800(a)(1)--Section:PC--CrimType:Felony--DispoDt:14/Mar/2013--Dispo:Guilty--Plead_to:0--Count:5--DOV:22/Dec/2012--Attempt:N--Offense:11378--Section:HS--CrimType:Felony--DispoDt:14/Mar/2013--Dispo:Guilty--Plead_to:0--Count:6--DOV:22/Dec/2012--Attempt:N--Offense:476--Section:PC--CrimType:Felony--DispoDt:14/Mar/2013--Dispo:Guilty--Plead_to:0--Count:7--DOV:22/Dec/2012--Attempt:N--Offense:30305(a)(1)--Section:PC--CrimType:Felony--DispoDt:14/Mar/2013--Dispo:Guilty--Plead_to:0--Count:8--DOV:22/Dec/2012--Attempt:N--Offense:148(a)(1)--Section:PC--CrimType:Misdemeanor--DispoDt:14/Mar/2013--Dispo:Guilty--Plead_to:0--Count:9--DOV:22/Dec/2012--Attempt:N--Offense:20002(a)--Section:VC--CrimType:Misdemeanor--DispoDt:14/Mar/2013--Dispo:Guilty--Plead_to:0--Count:13--DOV:10/Sep/2014--Attempt:N--Offense:MAND SUP VIOL--Section:PC--CrimType:Felony--DispoDt:29/Jan/2015--Dispo:Guilty--Plead_to:0</t>
  </si>
  <si>
    <t>case_id:2382090--DACase:12F15800--Def_nbr:2523963--Count:3--SentDt:14/Mar/2013--ProbType:0--ProbMnth:0--JailDays:0--LocalMnt:36--MSMnths:24--PrisMnth:0--L_D:0--ServHrs:0--ServDays:0--Fine:0--Rest:0--Other:0--case_id:2382090--DACase:12F15800--Def_nbr:2523963--Count:13--SentDt:29/Jan/2015--ProbType:0--ProbMnth:0--JailDays:0--LocalMnt:6--MSMnths:0--PrisMnth:0--L_D:0--ServHrs:0--ServDays:0--Fine:0--Rest:0--Other:0</t>
  </si>
  <si>
    <t>Count:1--Offense:12022(c)--Section:PC--CrimType:Enhancement--DispoDt:14/Mar/2013--Dispo:Dismissed/Not True--Count:2--Offense:12022(c)--Section:PC--CrimType:Enhancement--DispoDt:14/Mar/2013--Dispo:Dismissed/Not True--Count:5--Offense:12022(c)--Section:PC--CrimType:Enhancement--DispoDt:14/Mar/2013--Dispo:True</t>
  </si>
  <si>
    <t>Count:3--DOV:22/Dec/2012--Attempt:N--Offense:11370.1(a)--Section:HS--CrimType:Felony--DispoDt:14/Mar/2013--Dispo:Guilty--Plead_to:0--Count:4--DOV:22/Dec/2012--Attempt:N--Offense:29800(a)(1)--Section:PC--CrimType:Felony--DispoDt:14/Mar/2013--Dispo:Guilty--Plead_to:0--Count:5--DOV:22/Dec/2012--Attempt:N--Offense:11378--Section:HS--CrimType:Felony--DispoDt:14/Mar/2013--Dispo:Guilty--Plead_to:0--Count:7--DOV:22/Dec/2012--Attempt:N--Offense:30305(a)(1)--Section:PC--CrimType:Felony--DispoDt:14/Mar/2013--Dispo:Dismissed/Not Guilty--Plead_to:0--Count:10--DOV:22/Dec/2012--Attempt:N--Offense:148.9(a)--Section:PC--CrimType:Misdemeanor--DispoDt:14/Mar/2013--Dispo:Dismissed/Not Guilty--Plead_to:0--Count:11--DOV:19/Mar/2013--Attempt:N--Offense:MAND SUP VIOL--Section:PC--CrimType:Felony--DispoDt:25/Jun/2013--Dispo:Guilty--Plead_to:0--Count:12--DOV:29/May/2014--Attempt:N--Offense:MAND SUP VIOL--Section:PC--CrimType:Felony--DispoDt:25/Jul/2014--Dispo:Guilty--Plead_to:0</t>
  </si>
  <si>
    <t>case_id:2382090--DACase:12F15800--Def_nbr:2524184--Count:3--SentDt:14/Mar/2013--ProbType:0--ProbMnth:0--JailDays:0--LocalMnt:24--MSMnths:36--PrisMnth:0--L_D:0--ServHrs:0--ServDays:0--Fine:0--Rest:0--Other:0--case_id:2382090--DACase:12F15800--Def_nbr:2524184--Count:12--SentDt:25/Jul/2014--ProbType:0--ProbMnth:0--JailDays:0--LocalMnt:0--MSMnths:0--PrisMnth:0--L_D:0--ServHrs:0--ServDays:0--Fine:0--Rest:0--Other:0</t>
  </si>
  <si>
    <t>Count:5--Offense:12022(c)--Section:PC--CrimType:Enhancement--DispoDt:14/Mar/2013--Dispo:True</t>
  </si>
  <si>
    <t>Count:3--Offense:667.5(b)--Section:PC--CrimType:Prior--DispoDt:14/Mar/2013--Dispo:True</t>
  </si>
  <si>
    <t>12F15670</t>
  </si>
  <si>
    <t>Count:1--DOV:23/Dec/2012--Attempt:N--Offense:11377(a)--Section:HS--CrimType:Felony--DispoDt:24/Feb/2014--Dispo:Dismissed/Not Guilty--Plead_to:0--Count:2--DOV:23/Dec/2012--Attempt:N--Offense:11379(a)--Section:HS--CrimType:Felony--DispoDt:24/Feb/2014--Dispo:Dismissed/Not Guilty--Plead_to:0</t>
  </si>
  <si>
    <t>case_id:2382091--DACase:12F15670--Def_nbr:2524176--Count:1--SentDt:03/Jan/2013--ProbType:F--ProbMnth:36--JailDays:0--LocalMnt:0--MSMnths:0--PrisMnth:0--L_D:0--ServHrs:0--ServDays:0--Fine:0--Rest:0--Other:0</t>
  </si>
  <si>
    <t>Arrest:23/Dec/2012--Bail:100000--AppStat:In Custody--Sealed:0</t>
  </si>
  <si>
    <t>Count:1--Offense:667(d)/(e)(1)&amp;1170.12(b)/(c)(1)--Section:PC--CrimType:Prior--DispoDt:24/Feb/2014--Dispo:True</t>
  </si>
  <si>
    <t>12F14662</t>
  </si>
  <si>
    <t>Count:1--DOV:23/Dec/2012--Attempt:N--Offense:11350(a)--Section:HS--CrimType:Felony--DispoDt:04/Jan/2013--Dispo:Guilty--Plead_to:0--Count:2--DOV:23/Dec/2012--Attempt:N--Offense:11364.1(a)--Section:HS--CrimType:Misdemeanor--DispoDt:04/Jan/2013--Dispo:Guilty--Plead_to:0--Count:3--DOV:25/Apr/2013--Attempt:N--Offense:PROB VIOL--Section:PC--CrimType:Felony--DispoDt:25/Apr/2013--Dispo:Guilty--Plead_to:0</t>
  </si>
  <si>
    <t>case_id:2382092--DACase:12F14662--Def_nbr:2524177--Count:1--SentDt:04/Jan/2013--ProbType:F--ProbMnth:36--JailDays:0--LocalMnt:0--MSMnths:0--PrisMnth:0--L_D:0--ServHrs:0--ServDays:0--Fine:0--Rest:0--Other:0--case_id:2382092--DACase:12F14662--Def_nbr:2524177--Count:3--SentDt:25/Apr/2013--ProbType:0--ProbMnth:0--JailDays:270--LocalMnt:0--MSMnths:0--PrisMnth:0--L_D:0--ServHrs:0--ServDays:0--Fine:0--Rest:0--Other:0</t>
  </si>
  <si>
    <t>12F15666</t>
  </si>
  <si>
    <t>Count:1--DOV:23/Dec/2012--Attempt:N--Offense:496(a)--Section:PC--CrimType:Felony--DispoDt:10/Jan/2013--Dispo:Guilty--Plead_to:0--Count:2--DOV:23/Dec/2012--Attempt:N--Offense:11377(a)--Section:HS--CrimType:Felony--DispoDt:10/Jan/2013--Dispo:Guilty--Plead_to:0--Count:3--DOV:23/Dec/2012--Attempt:N--Offense:11364.1(a)--Section:HS--CrimType:Misdemeanor--DispoDt:10/Jan/2013--Dispo:Guilty--Plead_to:0--Count:4--DOV:20/Sep/2013--Attempt:N--Offense:MAND SUP VIOL--Section:PC--CrimType:Felony--DispoDt:20/Sep/2013--Dispo:Guilty--Plead_to:0</t>
  </si>
  <si>
    <t>case_id:2382093--DACase:12F15666--Def_nbr:2524178--Count:1--SentDt:10/Jan/2013--ProbType:0--ProbMnth:0--JailDays:0--LocalMnt:6--MSMnths:18--PrisMnth:0--L_D:0--ServHrs:0--ServDays:0--Fine:0--Rest:0--Other:0--case_id:2382093--DACase:12F15666--Def_nbr:2524178--Count:4--SentDt:20/Sep/2013--ProbType:0--ProbMnth:0--JailDays:0--LocalMnt:3--MSMnths:0--PrisMnth:0--L_D:0--ServHrs:0--ServDays:0--Fine:0--Rest:0--Other:0</t>
  </si>
  <si>
    <t>12F15663</t>
  </si>
  <si>
    <t>Count:1--DOV:24/Dec/2012--Attempt:N--Offense:11377(a)--Section:HS--CrimType:Felony--DispoDt:31/Dec/2012--Dispo:Dismissed/Not Guilty--Plead_to:0--Count:2--DOV:24/Dec/2012--Attempt:N--Offense:11364.1(a)--Section:HS--CrimType:Misdemeanor--DispoDt:31/Dec/2012--Dispo:Dismissed/Not Guilty--Plead_to:0</t>
  </si>
  <si>
    <t>12F14661</t>
  </si>
  <si>
    <t>Count:1--DOV:21/Dec/2012--Attempt:N--Offense:11350(a)--Section:HS--CrimType:Felony--DispoDt:05/Feb/2013--Dispo:Guilty--Plead_to:0--Count:2--DOV:21/Dec/2012--Attempt:N--Offense:11364.1(a)--Section:HS--CrimType:Misdemeanor--DispoDt:05/Feb/2013--Dispo:Guilty--Plead_to:0--Count:3--DOV:10/Oct/2013--Attempt:N--Offense:PROB VIOL--Section:PC--CrimType:Felony--DispoDt:10/Oct/2013--Dispo:Guilty--Plead_to:0--Count:4--DOV:10/Feb/2014--Attempt:N--Offense:PROB VIOL--Section:PC--CrimType:Felony--DispoDt:10/Feb/2014--Dispo:Guilty--Plead_to:0</t>
  </si>
  <si>
    <t>case_id:2382100--DACase:12F14661--Def_nbr:2524186--Count:1--SentDt:05/Feb/2013--ProbType:F--ProbMnth:36--JailDays:0--LocalMnt:0--MSMnths:0--PrisMnth:0--L_D:0--ServHrs:0--ServDays:0--Fine:0--Rest:0--Other:0--case_id:2382100--DACase:12F14661--Def_nbr:2524186--Count:3--SentDt:10/Oct/2013--ProbType:0--ProbMnth:0--JailDays:180--LocalMnt:0--MSMnths:0--PrisMnth:0--L_D:0--ServHrs:0--ServDays:0--Fine:0--Rest:0--Other:0--case_id:2382100--DACase:12F14661--Def_nbr:2524186--Count:4--SentDt:10/Feb/2014--ProbType:0--ProbMnth:0--JailDays:180--LocalMnt:0--MSMnths:0--PrisMnth:0--L_D:0--ServHrs:0--ServDays:0--Fine:0--Rest:0--Other:0</t>
  </si>
  <si>
    <t>12F15797</t>
  </si>
  <si>
    <t>Count:1--DOV:24/Dec/2012--Attempt:N--Offense:487(a)--Section:PC--CrimType:Felony--DispoDt:04/Jan/2013--Dispo:Guilty--Plead_to:487(a) PC MISD--Count:2--DOV:24/Dec/2012--Attempt:N--Offense:496(a)--Section:PC--CrimType:Felony--DispoDt:04/Jan/2013--Dispo:Dismissed/Not Guilty--Plead_to:0--Count:3--DOV:24/Dec/2012--Attempt:N--Offense:594(a)/(b)(1)--Section:PC--CrimType:Felony--DispoDt:04/Jan/2013--Dispo:Guilty--Plead_to:594(a)/(b)(1) PC MISD</t>
  </si>
  <si>
    <t>case_id:2382101--DACase:12F15797--Def_nbr:2524187--Count:1--SentDt:04/Jan/2013--ProbType:I--ProbMnth:36--JailDays:180--LocalMnt:0--MSMnths:0--PrisMnth:0--L_D:0--ServHrs:0--ServDays:0--Fine:0--Rest:0--Other:0</t>
  </si>
  <si>
    <t>case_id:2382101--DACase:12F15797--Def_nbr:2524189--Count:1--SentDt:04/Jan/2013--ProbType:I--ProbMnth:36--JailDays:180--LocalMnt:0--MSMnths:0--PrisMnth:0--L_D:0--ServHrs:0--ServDays:0--Fine:0--Rest:0--Other:0</t>
  </si>
  <si>
    <t>12F15662</t>
  </si>
  <si>
    <t>Count:1--DOV:22/Dec/2012--Attempt:N--Offense:11377(a)--Section:HS--CrimType:Felony--DispoDt:09/Jan/2013--Dispo:Dismissed/Not Guilty--Plead_to:0--Count:2--DOV:22/Dec/2012--Attempt:N--Offense:148.9(a)--Section:PC--CrimType:Misdemeanor--DispoDt:09/Jan/2013--Dispo:Guilty--Plead_to:0</t>
  </si>
  <si>
    <t>case_id:2382106--DACase:12F15662--Def_nbr:2524193--Count:2--SentDt:09/Jan/2013--ProbType:I--ProbMnth:36--JailDays:36--LocalMnt:0--MSMnths:0--PrisMnth:0--L_D:0--ServHrs:0--ServDays:0--Fine:0--Rest:0--Other:0</t>
  </si>
  <si>
    <t>12F15667</t>
  </si>
  <si>
    <t>Count:1--DOV:22/Dec/2012--Attempt:N--Offense:11377(a)--Section:HS--CrimType:Felony--DispoDt:26/Dec/2012--Dispo:Guilty--Plead_to:0--Count:2--DOV:15/Aug/2013--Attempt:N--Offense:PROB VIOL--Section:PC--CrimType:Felony--DispoDt:15/Aug/2013--Dispo:Guilty--Plead_to:0</t>
  </si>
  <si>
    <t>case_id:2382107--DACase:12F15667--Def_nbr:2524194--Count:1--SentDt:26/Dec/2012--ProbType:F--ProbMnth:36--JailDays:0--LocalMnt:0--MSMnths:0--PrisMnth:0--L_D:0--ServHrs:0--ServDays:0--Fine:0--Rest:0--Other:0--case_id:2382107--DACase:12F15667--Def_nbr:2524194--Count:2--SentDt:15/Aug/2013--ProbType:0--ProbMnth:0--JailDays:270--LocalMnt:0--MSMnths:0--PrisMnth:0--L_D:0--ServHrs:0--ServDays:0--Fine:0--Rest:0--Other:0</t>
  </si>
  <si>
    <t>12F14726</t>
  </si>
  <si>
    <t>Count:1--DOV:22/Dec/2012--Attempt:N--Offense:459-460(b)--Section:PC--CrimType:Felony--DispoDt:03/Jun/2013--Dispo:Guilty--Plead_to:0--Count:2--DOV:22/Dec/2012--Attempt:N--Offense:487(a)--Section:PC--CrimType:Felony--DispoDt:03/Jun/2013--Dispo:Dismissed/Not Guilty--Plead_to:0</t>
  </si>
  <si>
    <t>case_id:2382109--DACase:12F14726--Def_nbr:2524196--Count:1--SentDt:03/Jun/2013--ProbType:F--ProbMnth:36--JailDays:180--LocalMnt:0--MSMnths:0--PrisMnth:0--L_D:0--ServHrs:0--ServDays:0--Fine:0--Rest:0--Other:0</t>
  </si>
  <si>
    <t>12F15799</t>
  </si>
  <si>
    <t>Count:1--DOV:22/Dec/2012--Attempt:N--Offense:476--Section:PC--CrimType:Felony--DispoDt:07/Feb/2013--Dispo:Reduced--Plead_to:476 PC - misd--Count:2--DOV:21/May/2014--Attempt:N--Offense:PROB VIOL--Section:PC--CrimType:Felony--DispoDt:21/May/2014--Dispo:Guilty--Plead_to:0</t>
  </si>
  <si>
    <t>case_id:2382111--DACase:12F15799--Def_nbr:2524198--Count:1--SentDt:07/Feb/2013--ProbType:F--ProbMnth:36--JailDays:365--LocalMnt:0--MSMnths:0--PrisMnth:0--L_D:0--ServHrs:0--ServDays:0--Fine:0--Rest:0--Other:0--case_id:2382111--DACase:12F15799--Def_nbr:2524198--Count:1--SentDt:20/May/2015--ProbType:I--ProbMnth:0--JailDays:0--LocalMnt:0--MSMnths:0--PrisMnth:0--L_D:0--ServHrs:0--ServDays:0--Fine:0--Rest:0--Other:0--case_id:2382111--DACase:12F15799--Def_nbr:2524198--Count:2--SentDt:21/May/2014--ProbType:0--ProbMnth:0--JailDays:30--LocalMnt:0--MSMnths:0--PrisMnth:0--L_D:0--ServHrs:0--ServDays:0--Fine:0--Rest:0--Other:0</t>
  </si>
  <si>
    <t>12F15879</t>
  </si>
  <si>
    <t>Count:1--DOV:23/Dec/2012--Attempt:N--Offense:11377(a)--Section:HS--CrimType:Felony--DispoDt:26/Dec/2012--Dispo:Guilty--Plead_to:0--Count:2--DOV:23/Dec/2012--Attempt:N--Offense:11364.1(a)--Section:HS--CrimType:Misdemeanor--DispoDt:26/Dec/2012--Dispo:Guilty--Plead_to:0--Count:5--DOV:10/Nov/2014--Attempt:N--Offense:PROB VIOL--Section:PC--CrimType:Felony--DispoDt:13/Nov/2014--Dispo:Guilty--Plead_to:0</t>
  </si>
  <si>
    <t>case_id:2382114--DACase:12F15879--Def_nbr:2524201--Count:5--SentDt:13/Nov/2014--ProbType:0--ProbMnth:0--JailDays:66--LocalMnt:0--MSMnths:0--PrisMnth:0--L_D:0--ServHrs:0--ServDays:0--Fine:0--Rest:0--Other:0</t>
  </si>
  <si>
    <t>Count:1--DOV:23/Dec/2012--Attempt:N--Offense:11377(a)--Section:HS--CrimType:Felony--DispoDt:26/Dec/2012--Dispo:Guilty--Plead_to:0--Count:2--DOV:23/Dec/2012--Attempt:N--Offense:11364.1(a)--Section:HS--CrimType:Misdemeanor--DispoDt:26/Dec/2012--Dispo:Guilty--Plead_to:0--Count:3--DOV:02/May/2013--Attempt:N--Offense:PROB VIOL--Section:PC--CrimType:Felony--DispoDt:02/May/2013--Dispo:Guilty--Plead_to:0--Count:4--DOV:26/Sep/2013--Attempt:N--Offense:PROB VIOL--Section:PC--CrimType:Felony--DispoDt:26/Sep/2013--Dispo:Guilty--Plead_to:0</t>
  </si>
  <si>
    <t>case_id:2382114--DACase:12F15879--Def_nbr:2524202--Count:1--SentDt:26/Dec/2012--ProbType:F--ProbMnth:36--JailDays:0--LocalMnt:0--MSMnths:0--PrisMnth:0--L_D:0--ServHrs:0--ServDays:0--Fine:0--Rest:0--Other:0--case_id:2382114--DACase:12F15879--Def_nbr:2524202--Count:3--SentDt:02/May/2013--ProbType:0--ProbMnth:0--JailDays:90--LocalMnt:0--MSMnths:0--PrisMnth:0--L_D:0--ServHrs:0--ServDays:0--Fine:0--Rest:0--Other:0--case_id:2382114--DACase:12F15879--Def_nbr:2524202--Count:4--SentDt:26/Sep/2013--ProbType:0--ProbMnth:0--JailDays:180--LocalMnt:0--MSMnths:0--PrisMnth:0--L_D:0--ServHrs:0--ServDays:0--Fine:0--Rest:0--Other:0</t>
  </si>
  <si>
    <t>12F15796</t>
  </si>
  <si>
    <t>Count:1--DOV:21/Dec/2012--Attempt:N--Offense:496(a)--Section:PC--CrimType:Felony--DispoDt:20/Sep/2013--Dispo:Guilty--Plead_to:0</t>
  </si>
  <si>
    <t>case_id:2382116--DACase:12F15796--Def_nbr:2524204--Count:1--SentDt:20/Sep/2013--ProbType:0--ProbMnth:0--JailDays:0--LocalMnt:0--MSMnths:0--PrisMnth:24--L_D:0--ServHrs:0--ServDays:0--Fine:0--Rest:0--Other:0</t>
  </si>
  <si>
    <t>12F14727</t>
  </si>
  <si>
    <t>Count:1--DOV:22/Dec/2012--Attempt:N--Offense:11350(a)--Section:HS--CrimType:Felony--DispoDt:06/Feb/2013--Dispo:Guilty--Plead_to:0--Count:2--DOV:22/Dec/2012--Attempt:N--Offense:11350(a)--Section:HS--CrimType:Felony--DispoDt:06/Feb/2013--Dispo:Guilty--Plead_to:0--Count:3--DOV:22/Dec/2012--Attempt:N--Offense:11364.1(a)--Section:HS--CrimType:Misdemeanor--DispoDt:06/Feb/2013--Dispo:Guilty--Plead_to:0--Count:4--DOV:18/Apr/2013--Attempt:N--Offense:PROB VIOL--Section:PC--CrimType:Felony--DispoDt:18/Apr/2013--Dispo:Guilty--Plead_to:0</t>
  </si>
  <si>
    <t>case_id:2382118--DACase:12F14727--Def_nbr:2524206--Count:1--SentDt:06/Feb/2013--ProbType:F--ProbMnth:36--JailDays:0--LocalMnt:0--MSMnths:0--PrisMnth:0--L_D:0--ServHrs:0--ServDays:0--Fine:0--Rest:0--Other:0--case_id:2382118--DACase:12F14727--Def_nbr:2524206--Count:4--SentDt:18/Apr/2013--ProbType:0--ProbMnth:0--JailDays:0--LocalMnt:0--MSMnths:0--PrisMnth:16--L_D:0--ServHrs:0--ServDays:0--Fine:0--Rest:0--Other:0</t>
  </si>
  <si>
    <t>12F14663</t>
  </si>
  <si>
    <t>Count:1--DOV:21/Dec/2012--Attempt:N--Offense:459-460(b)--Section:PC--CrimType:Felony--DispoDt:04/Jan/2013--Dispo:Reduced--Plead_to:459-460(b) PC MISD--Count:2--DOV:21/Dec/2012--Attempt:N--Offense:496(a)--Section:PC--CrimType:Felony--DispoDt:04/Jan/2013--Dispo:Reduced--Plead_to:496(a) PC MISD--Count:3--DOV:21/Dec/2012--Attempt:N--Offense:496(a)--Section:PC--CrimType:Felony--DispoDt:04/Jan/2013--Dispo:Reduced--Plead_to:496(a) PC MISD--Count:4--DOV:21/Dec/2012--Attempt:N--Offense:530.5(a)--Section:PC--CrimType:Felony--DispoDt:04/Jan/2013--Dispo:Reduced--Plead_to:530.5(a) PC MISD</t>
  </si>
  <si>
    <t>case_id:2382121--DACase:12F14663--Def_nbr:2524209--Count:1--SentDt:04/Jan/2013--ProbType:I--ProbMnth:36--JailDays:180--LocalMnt:0--MSMnths:0--PrisMnth:0--L_D:0--ServHrs:0--ServDays:0--Fine:0--Rest:0--Other:0</t>
  </si>
  <si>
    <t>Count:1--DOV:21/Dec/2012--Attempt:N--Offense:459-460(b)--Section:PC--CrimType:Felony--DispoDt:11/Feb/2013--Dispo:Dismissed/Not Guilty--Plead_to:0--Count:2--DOV:21/Dec/2012--Attempt:N--Offense:496(a)--Section:PC--CrimType:Felony--DispoDt:11/Feb/2013--Dispo:Dismissed/Not Guilty--Plead_to:0--Count:3--DOV:21/Dec/2012--Attempt:N--Offense:496(a)--Section:PC--CrimType:Felony--DispoDt:11/Feb/2013--Dispo:Guilty--Plead_to:0--Count:5--DOV:21/Dec/2012--Attempt:N--Offense:11377(a)--Section:HS--CrimType:Felony--DispoDt:11/Feb/2013--Dispo:Guilty--Plead_to:0--Count:6--DOV:21/Dec/2012--Attempt:N--Offense:148.9(a)--Section:PC--CrimType:Misdemeanor--DispoDt:11/Feb/2013--Dispo:Guilty--Plead_to:0--Count:7--DOV:26/Aug/2013--Attempt:N--Offense:PROB VIOL--Section:PC--CrimType:Felony--DispoDt:26/Aug/2013--Dispo:Guilty--Plead_to:0</t>
  </si>
  <si>
    <t>case_id:2382121--DACase:12F14663--Def_nbr:2524212--Count:3--SentDt:13/May/2013--ProbType:F--ProbMnth:36--JailDays:365--LocalMnt:0--MSMnths:0--PrisMnth:0--L_D:0--ServHrs:0--ServDays:0--Fine:0--Rest:0--Other:0--case_id:2382121--DACase:12F14663--Def_nbr:2524212--Count:7--SentDt:26/Aug/2013--ProbType:0--ProbMnth:0--JailDays:0--LocalMnt:16--MSMnths:0--PrisMnth:0--L_D:0--ServHrs:0--ServDays:0--Fine:0--Rest:0--Other:0</t>
  </si>
  <si>
    <t>12F15668</t>
  </si>
  <si>
    <t>Count:1--DOV:22/Dec/2012--Attempt:N--Offense:11377(a)--Section:HS--CrimType:Felony--DispoDt:17/Aug/2016--Dispo:Dismissed/Not Guilty--Plead_to:11377(a) HS -misd--Count:2--DOV:22/Dec/2012--Attempt:N--Offense:2800.2--Section:VC--CrimType:Felony--DispoDt:17/Aug/2016--Dispo:Dismissed/Not Guilty--Plead_to:2800.2 VC - misd--Count:3--DOV:22/Dec/2012--Attempt:N--Offense:23152(a)--Section:VC--CrimType:Misdemeanor--DispoDt:17/Aug/2016--Dispo:Dismissed/Not Guilty--Plead_to:0--Count:4--DOV:22/Dec/2012--Attempt:N--Offense:11364.1(a)--Section:HS--CrimType:Misdemeanor--DispoDt:17/Aug/2016--Dispo:Dismissed/Not Guilty--Plead_to:0</t>
  </si>
  <si>
    <t>Count:1--Offense:667.5(b)--Section:PC--CrimType:Prior--DispoDt:17/Aug/2016--Dispo:Dismissed/Not True</t>
  </si>
  <si>
    <t>Count:1--DOV:22/Dec/2012--Attempt:N--Offense:11377(a)--Section:HS--CrimType:Felony--DispoDt:22/Feb/2013--Dispo:Guilty--Plead_to:0--Count:3--DOV:22/Dec/2012--Attempt:N--Offense:23152(a)--Section:VC--CrimType:Misdemeanor--DispoDt:22/Feb/2013--Dispo:Guilty--Plead_to:0--Count:4--DOV:22/Dec/2012--Attempt:N--Offense:11364.1(a)--Section:HS--CrimType:Misdemeanor--DispoDt:22/Feb/2013--Dispo:Guilty--Plead_to:0</t>
  </si>
  <si>
    <t>case_id:2382126--DACase:12F15668--Def_nbr:2524216--Count:1--SentDt:22/Feb/2013--ProbType:0--ProbMnth:0--JailDays:0--LocalMnt:24--MSMnths:0--PrisMnth:0--L_D:0--ServHrs:0--ServDays:0--Fine:0--Rest:0--Other:0</t>
  </si>
  <si>
    <t>12F14728</t>
  </si>
  <si>
    <t>Count:1--DOV:23/Dec/2012--Attempt:N--Offense:10851(a)--Section:VC--CrimType:Felony--DispoDt:16/Apr/2013--Dispo:Dismissed/Not Guilty--Plead_to:0</t>
  </si>
  <si>
    <t>File_Rej:Filed--Date:26/Dec/2012--DDA:BACK, SHANNON</t>
  </si>
  <si>
    <t>12F15880</t>
  </si>
  <si>
    <t>Count:1--DOV:23/Dec/2012--Attempt:N--Offense:666(a)/484(a)/488--Section:PC--CrimType:Felony--DispoDt:08/Jan/2013--Dispo:Guilty--Plead_to:0</t>
  </si>
  <si>
    <t>case_id:2382131--DACase:12F15880--Def_nbr:2524221--Count:1--SentDt:08/Jan/2013--ProbType:0--ProbMnth:0--JailDays:0--LocalMnt:0--MSMnths:0--PrisMnth:16--L_D:0--ServHrs:0--ServDays:0--Fine:0--Rest:0--Other:0</t>
  </si>
  <si>
    <t>12F14729</t>
  </si>
  <si>
    <t>Count:1--DOV:23/Dec/2012--Attempt:N--Offense:459-460(b)--Section:PC--CrimType:Felony--DispoDt:31/Jul/2013--Dispo:Dismissed/Not Guilty--Plead_to:0--Count:2--DOV:23/Dec/2012--Attempt:N--Offense:666(a)/484(a)/488--Section:PC--CrimType:Felony--DispoDt:31/Jul/2013--Dispo:Dismissed/Not Guilty--Plead_to:666(a)/484(a)/488 PC MISD--Count:3--DOV:23/Dec/2012--Attempt:N--Offense:496(a)--Section:PC--CrimType:Felony--DispoDt:31/Jul/2013--Dispo:Guilty--Plead_to:0--Count:4--DOV:23/Dec/2012--Attempt:N--Offense:272(a)(1)--Section:PC--CrimType:Misdemeanor--DispoDt:31/Jul/2013--Dispo:Dismissed/Not Guilty--Plead_to:0</t>
  </si>
  <si>
    <t>case_id:2382132--DACase:12F14729--Def_nbr:2524222--Count:3--SentDt:31/Jul/2013--ProbType:F--ProbMnth:60--JailDays:365--LocalMnt:0--MSMnths:0--PrisMnth:0--L_D:0--ServHrs:0--ServDays:0--Fine:0--Rest:0--Other:0</t>
  </si>
  <si>
    <t>Count:1--Offense:667(d)/(e)(1)&amp;1170.12(b)/(c)(1)--Section:PC--CrimType:Prior--DispoDt:31/Jul/2013--Dispo:True</t>
  </si>
  <si>
    <t>Count:1--DOV:23/Dec/2012--Attempt:N--Offense:459-460(b)--Section:PC--CrimType:Felony--DispoDt:31/Jul/2013--Dispo:Dismissed/Not Guilty--Plead_to:0--Count:4--DOV:23/Dec/2012--Attempt:N--Offense:272(a)(1)--Section:PC--CrimType:Misdemeanor--DispoDt:31/Jul/2013--Dispo:Dismissed/Not Guilty--Plead_to:0--Count:5--DOV:23/Dec/2012--Attempt:N--Offense:148(a)(1)--Section:PC--CrimType:Misdemeanor--DispoDt:31/Jul/2013--Dispo:Dismissed/Not Guilty--Plead_to:0</t>
  </si>
  <si>
    <t>Count:1--DOV:23/Dec/2012--Attempt:N--Offense:459-460(b)--Section:PC--CrimType:Felony--DispoDt:00/Jan/1900--Dispo:0--Plead_to:0--Count:4--DOV:23/Dec/2012--Attempt:N--Offense:272(a)(1)--Section:PC--CrimType:Misdemeanor--DispoDt:00/Jan/1900--Dispo:0--Plead_to:0</t>
  </si>
  <si>
    <t>12F15881</t>
  </si>
  <si>
    <t>Count:1--DOV:22/Dec/2012--Attempt:N--Offense:459-460(b)--Section:PC--CrimType:Felony--DispoDt:04/Jan/2013--Dispo:Guilty--Plead_to:0--Count:2--DOV:22/Dec/2012--Attempt:N--Offense:459-460(b)--Section:PC--CrimType:Felony--DispoDt:04/Jan/2013--Dispo:Guilty--Plead_to:0--Count:3--DOV:22/Dec/2012--Attempt:N--Offense:496(a)--Section:PC--CrimType:Felony--DispoDt:04/Jan/2013--Dispo:Reduced--Plead_to:496(a) PC Misd</t>
  </si>
  <si>
    <t>case_id:2382139--DACase:12F15881--Def_nbr:2524229--Count:1--SentDt:04/Jan/2013--ProbType:0--ProbMnth:0--JailDays:0--LocalMnt:24--MSMnths:0--PrisMnth:0--L_D:0--ServHrs:0--ServDays:0--Fine:0--Rest:0--Other:0--case_id:2382139--DACase:12F15881--Def_nbr:2524229--Count:1--SentDt:14/Apr/2015--ProbType:0--ProbMnth:0--JailDays:0--LocalMnt:0--MSMnths:0--PrisMnth:0--L_D:0--ServHrs:0--ServDays:0--Fine:0--Rest:0--Other:0</t>
  </si>
  <si>
    <t>12F14664</t>
  </si>
  <si>
    <t>Count:1--DOV:23/Dec/2012--Attempt:N--Offense:11350(a)--Section:HS--CrimType:Felony--DispoDt:24/Jan/2013--Dispo:Dismissed/Not Guilty--Plead_to:0--Count:2--DOV:23/Dec/2012--Attempt:N--Offense:23152(a)--Section:VC--CrimType:Misdemeanor--DispoDt:28/Feb/2013--Dispo:Guilty--Plead_to:0--Count:3--DOV:23/Dec/2012--Attempt:N--Offense:11550(a)--Section:HS--CrimType:Misdemeanor--DispoDt:28/Feb/2013--Dispo:Guilty--Plead_to:0</t>
  </si>
  <si>
    <t>case_id:2382143--DACase:12F14664--Def_nbr:2524236--Count:2--SentDt:28/Feb/2013--ProbType:I--ProbMnth:60--JailDays:373--LocalMnt:0--MSMnths:0--PrisMnth:0--L_D:0--ServHrs:0--ServDays:0--Fine:0--Rest:0--Other:0</t>
  </si>
  <si>
    <t>Count:2--Offense:DUI PRIORS- GENERIC--Section:VC--CrimType:Prior--DispoDt:28/Feb/2013--Dispo:True</t>
  </si>
  <si>
    <t>12F15685</t>
  </si>
  <si>
    <t>Count:1--DOV:13/Dec/2012--Attempt:N--Offense:11351--Section:HS--CrimType:Felony--DispoDt:18/Oct/2019--Dispo:Dismissed/Not Guilty--Plead_to:0--Count:2--DOV:13/Dec/2012--Attempt:N--Offense:11352(a)--Section:HS--CrimType:Felony--DispoDt:14/Oct/2014--Dispo:Dismissed/Not Guilty--Plead_to:0</t>
  </si>
  <si>
    <t>case_id:2382147--DACase:12F15685--Def_nbr:2524241--Count:1--SentDt:14/Oct/2014--ProbType:F--ProbMnth:36--JailDays:180--LocalMnt:0--MSMnths:0--PrisMnth:0--L_D:0--ServHrs:0--ServDays:0--Fine:0--Rest:0--Other:0</t>
  </si>
  <si>
    <t>File_Rej:Filed--Date:28/Dec/2012--DDA:BARDEEN, MICHAEL</t>
  </si>
  <si>
    <t>Count:1--Offense:1203.073(b)(1)--Section:PC--CrimType:Other--DispoDt:18/Oct/2019--Dispo:Dismissed/Not True--Count:2--Offense:1203.073(b)(1)--Section:PC--CrimType:Other--DispoDt:14/Oct/2014--Dispo:Dismissed/Not True</t>
  </si>
  <si>
    <t>12F15898</t>
  </si>
  <si>
    <t>Count:1--DOV:26/Dec/2012--Attempt:N--Offense:11377(a)--Section:HS--CrimType:Felony--DispoDt:07/Jan/2013--Dispo:Guilty--Plead_to:0--Count:2--DOV:26/Dec/2012--Attempt:N--Offense:11364.1(a)--Section:HS--CrimType:Misdemeanor--DispoDt:07/Jan/2013--Dispo:Guilty--Plead_to:0--Count:3--DOV:22/Mar/2013--Attempt:N--Offense:PROB VIOL--Section:PC--CrimType:Felony--DispoDt:22/Mar/2013--Dispo:Guilty--Plead_to:0</t>
  </si>
  <si>
    <t>case_id:2382153--DACase:12F15898--Def_nbr:2524247--Count:1--SentDt:07/Jan/2013--ProbType:F--ProbMnth:36--JailDays:0--LocalMnt:0--MSMnths:0--PrisMnth:0--L_D:0--ServHrs:0--ServDays:0--Fine:0--Rest:0--Other:0--case_id:2382153--DACase:12F15898--Def_nbr:2524247--Count:3--SentDt:22/Mar/2013--ProbType:0--ProbMnth:0--JailDays:0--LocalMnt:24--MSMnths:0--PrisMnth:0--L_D:0--ServHrs:0--ServDays:0--Fine:0--Rest:0--Other:0</t>
  </si>
  <si>
    <t>Arrest:26/Dec/2012--Bail:0--AppStat:In Custody--Sealed:0</t>
  </si>
  <si>
    <t>Count:1--Offense:12022.1(b)--Section:PC--CrimType:Enhancement--DispoDt:07/Jan/2013--Dispo:True</t>
  </si>
  <si>
    <t>12F14730</t>
  </si>
  <si>
    <t>Count:1--DOV:22/Dec/2012--Attempt:N--Offense:459-460(b)--Section:PC--CrimType:Felony--DispoDt:11/Mar/2013--Dispo:Guilty--Plead_to:0--Count:2--DOV:22/Dec/2012--Attempt:N--Offense:530.5(c)(2)--Section:PC--CrimType:Felony--DispoDt:11/Mar/2013--Dispo:Guilty--Plead_to:0--Count:3--DOV:09/Dec/2012--Attempt:N--Offense:484(a)-488--Section:PC--CrimType:Misdemeanor--DispoDt:11/Mar/2013--Dispo:Dismissed/Not Guilty--Plead_to:0--Count:4--DOV:22/Dec/2012--Attempt:N--Offense:11173(a)--Section:HS--CrimType:Felony--DispoDt:11/Mar/2013--Dispo:Guilty--Plead_to:0--Count:5--DOV:22/Dec/2012--Attempt:N--Offense:529(a)(3)--Section:PC--CrimType:Felony--DispoDt:11/Mar/2013--Dispo:Dismissed/Not Guilty--Plead_to:0--Count:6--DOV:21/May/2013--Attempt:N--Offense:MAND SUP VIOL--Section:PC--CrimType:Felony--DispoDt:23/Sep/2013--Dispo:Guilty--Plead_to:0--Count:7--DOV:19/Feb/2014--Attempt:N--Offense:MAND SUP VIOL--Section:PC--CrimType:Felony--DispoDt:28/May/2014--Dispo:Guilty--Plead_to:0</t>
  </si>
  <si>
    <t>case_id:2382155--DACase:12F14730--Def_nbr:2524249--Count:1--SentDt:11/Mar/2013--ProbType:0--ProbMnth:0--JailDays:0--LocalMnt:33--MSMnths:15--PrisMnth:0--L_D:0--ServHrs:0--ServDays:0--Fine:0--Rest:0--Other:0--case_id:2382155--DACase:12F14730--Def_nbr:2524249--Count:6--SentDt:23/Sep/2013--ProbType:0--ProbMnth:0--JailDays:0--LocalMnt:12--MSMnths:0--PrisMnth:0--L_D:0--ServHrs:0--ServDays:0--Fine:0--Rest:0--Other:0</t>
  </si>
  <si>
    <t>12F15669</t>
  </si>
  <si>
    <t>Count:1--DOV:22/Dec/2012--Attempt:N--Offense:10851(a)--Section:VC--CrimType:Felony--DispoDt:07/Jan/2013--Dispo:Guilty--Plead_to:0</t>
  </si>
  <si>
    <t>case_id:2382156--DACase:12F15669--Def_nbr:2524250--Count:1--SentDt:07/Jan/2013--ProbType:F--ProbMnth:36--JailDays:180--LocalMnt:0--MSMnths:0--PrisMnth:0--L_D:0--ServHrs:0--ServDays:0--Fine:0--Rest:0--Other:0</t>
  </si>
  <si>
    <t>12F15888</t>
  </si>
  <si>
    <t>Count:1--DOV:23/Dec/2012--Attempt:N--Offense:2800.2--Section:VC--CrimType:Felony--DispoDt:23/Jan/2013--Dispo:Guilty--Plead_to:0--Count:2--DOV:23/Dec/2012--Attempt:N--Offense:148(a)(1)--Section:PC--CrimType:Misdemeanor--DispoDt:23/Jan/2013--Dispo:Guilty--Plead_to:0--Count:3--DOV:23/Dec/2012--Attempt:N--Offense:4463(a)(1)--Section:VC--CrimType:Misdemeanor--DispoDt:23/Jan/2013--Dispo:Guilty--Plead_to:0--Count:4--DOV:23/Dec/2012--Attempt:N--Offense:12500(a)--Section:VC--CrimType:Misdemeanor--DispoDt:23/Jan/2013--Dispo:Guilty--Plead_to:0</t>
  </si>
  <si>
    <t>case_id:2382159--DACase:12F15888--Def_nbr:2524253--Count:1--SentDt:23/Jan/2013--ProbType:0--ProbMnth:0--JailDays:0--LocalMnt:0--MSMnths:0--PrisMnth:16--L_D:0--ServHrs:0--ServDays:0--Fine:0--Rest:0--Other:0</t>
  </si>
  <si>
    <t>12F15883</t>
  </si>
  <si>
    <t>Count:1--DOV:23/Dec/2012--Attempt:N--Offense:11377(a)--Section:HS--CrimType:Felony--DispoDt:04/Jan/2013--Dispo:Guilty--Plead_to:0--Count:2--DOV:23/Dec/2012--Attempt:N--Offense:11364.1(a)--Section:HS--CrimType:Misdemeanor--DispoDt:04/Jan/2013--Dispo:Guilty--Plead_to:0</t>
  </si>
  <si>
    <t>case_id:2382162--DACase:12F15883--Def_nbr:2524256--Count:1--SentDt:04/Jan/2013--ProbType:F--ProbMnth:36--JailDays:0--LocalMnt:0--MSMnths:0--PrisMnth:0--L_D:0--ServHrs:0--ServDays:0--Fine:0--Rest:0--Other:0</t>
  </si>
  <si>
    <t>12F15887</t>
  </si>
  <si>
    <t>Count:1--DOV:24/Dec/2012--Attempt:N--Offense:459-460(b)--Section:PC--CrimType:Felony--DispoDt:04/Jan/2013--Dispo:Guilty--Plead_to:0--Count:2--DOV:24/Dec/2012--Attempt:N--Offense:11377(a)--Section:HS--CrimType:Felony--DispoDt:04/Jan/2013--Dispo:Reduced--Plead_to:11377(a) HS Misdemeanor--Count:3--DOV:24/Dec/2012--Attempt:N--Offense:484(a)-488--Section:PC--CrimType:Misdemeanor--DispoDt:04/Jan/2013--Dispo:Guilty--Plead_to:0</t>
  </si>
  <si>
    <t>case_id:2382163--DACase:12F15887--Def_nbr:2524257--Count:1--SentDt:04/Jan/2013--ProbType:0--ProbMnth:0--JailDays:0--LocalMnt:16--MSMnths:0--PrisMnth:0--L_D:0--ServHrs:0--ServDays:0--Fine:0--Rest:0--Other:0--case_id:2382163--DACase:12F15887--Def_nbr:2524257--Count:1--SentDt:29/Aug/2018--ProbType:0--ProbMnth:0--JailDays:0--LocalMnt:0--MSMnths:0--PrisMnth:0--L_D:0--ServHrs:0--ServDays:0--Fine:0--Rest:0--Other:0</t>
  </si>
  <si>
    <t>12F15671</t>
  </si>
  <si>
    <t>Count:1--DOV:23/Dec/2012--Attempt:N--Offense:11377(a)--Section:HS--CrimType:Felony--DispoDt:26/Dec/2012--Dispo:Reduced--Plead_to:11377(a) HS, MISD--Count:2--DOV:07/Jun/2013--Attempt:N--Offense:PROB VIOL--Section:PC--CrimType:Felony--DispoDt:07/Jun/2013--Dispo:Guilty--Plead_to:0--Count:3--DOV:08/May/2015--Attempt:N--Offense:PROB VIOL--Section:PC--CrimType:Felony--DispoDt:08/May/2015--Dispo:Guilty--Plead_to:0</t>
  </si>
  <si>
    <t>case_id:2382166--DACase:12F15671--Def_nbr:2524260--Count:1--SentDt:26/Dec/2012--ProbType:F--ProbMnth:36--JailDays:0--LocalMnt:0--MSMnths:0--PrisMnth:0--L_D:0--ServHrs:0--ServDays:0--Fine:0--Rest:0--Other:0--case_id:2382166--DACase:12F15671--Def_nbr:2524260--Count:1--SentDt:08/May/2015--ProbType:0--ProbMnth:0--JailDays:270--LocalMnt:0--MSMnths:0--PrisMnth:0--L_D:0--ServHrs:0--ServDays:0--Fine:0--Rest:0--Other:0--case_id:2382166--DACase:12F15671--Def_nbr:2524260--Count:2--SentDt:07/Jun/2013--ProbType:0--ProbMnth:0--JailDays:270--LocalMnt:0--MSMnths:0--PrisMnth:0--L_D:0--ServHrs:0--ServDays:0--Fine:0--Rest:0--Other:0</t>
  </si>
  <si>
    <t>12F15886</t>
  </si>
  <si>
    <t>Count:1--DOV:23/Dec/2012--Attempt:N--Offense:11378--Section:HS--CrimType:Felony--DispoDt:08/Jan/2013--Dispo:Guilty--Plead_to:0--Count:2--DOV:23/Dec/2012--Attempt:N--Offense:11550(a)--Section:HS--CrimType:Misdemeanor--DispoDt:08/Jan/2013--Dispo:Guilty--Plead_to:0--Count:3--DOV:23/Dec/2012--Attempt:N--Offense:11364.1(a)--Section:HS--CrimType:Misdemeanor--DispoDt:08/Jan/2013--Dispo:Guilty--Plead_to:0--Count:4--DOV:23/Dec/2012--Attempt:N--Offense:11377(a)--Section:HS--CrimType:Felony--DispoDt:08/Jan/2013--Dispo:Guilty--Plead_to:0</t>
  </si>
  <si>
    <t>case_id:2382169--DACase:12F15886--Def_nbr:2524263--Count:1--SentDt:08/Jan/2013--ProbType:F--ProbMnth:36--JailDays:90--LocalMnt:0--MSMnths:0--PrisMnth:0--L_D:0--ServHrs:0--ServDays:0--Fine:0--Rest:0--Other:0</t>
  </si>
  <si>
    <t>12F15885</t>
  </si>
  <si>
    <t>Count:1--DOV:21/Dec/2012--Attempt:N--Offense:11377(a)--Section:HS--CrimType:Felony--DispoDt:04/Jan/2013--Dispo:Guilty--Plead_to:0</t>
  </si>
  <si>
    <t>case_id:2382171--DACase:12F15885--Def_nbr:2524265--Count:1--SentDt:04/Jan/2013--ProbType:F--ProbMnth:36--JailDays:0--LocalMnt:0--MSMnths:0--PrisMnth:0--L_D:0--ServHrs:0--ServDays:0--Fine:0--Rest:0--Other:0</t>
  </si>
  <si>
    <t>12F15884</t>
  </si>
  <si>
    <t>Count:1--DOV:21/Dec/2012--Attempt:N--Offense:11350(a)--Section:HS--CrimType:Felony--DispoDt:21/Mar/2013--Dispo:Guilty--Plead_to:0--Count:2--DOV:19/Nov/2013--Attempt:N--Offense:PROB VIOL--Section:PC--CrimType:Felony--DispoDt:19/Nov/2013--Dispo:Guilty--Plead_to:0</t>
  </si>
  <si>
    <t>case_id:2382175--DACase:12F15884--Def_nbr:2524269--Count:1--SentDt:26/Dec/2012--ProbType:F--ProbMnth:36--JailDays:30--LocalMnt:0--MSMnths:0--PrisMnth:0--L_D:0--ServHrs:0--ServDays:0--Fine:0--Rest:0--Other:0--case_id:2382175--DACase:12F15884--Def_nbr:2524269--Count:2--SentDt:19/Nov/2013--ProbType:0--ProbMnth:0--JailDays:90--LocalMnt:0--MSMnths:0--PrisMnth:0--L_D:0--ServHrs:0--ServDays:0--Fine:0--Rest:0--Other:0</t>
  </si>
  <si>
    <t>12F14666</t>
  </si>
  <si>
    <t>Count:1--DOV:23/Dec/2012--Attempt:N--Offense:485--Section:PC--CrimType:Felony--DispoDt:08/Feb/2013--Dispo:Dismissed/Not Guilty--Plead_to:0--Count:2--DOV:23/Dec/2012--Attempt:N--Offense:496(a)--Section:PC--CrimType:Felony--DispoDt:08/Feb/2013--Dispo:Guilty--Plead_to:0--Count:3--DOV:23/Dec/2012--Attempt:N--Offense:530.5(a)--Section:PC--CrimType:Felony--DispoDt:08/Feb/2013--Dispo:Guilty--Plead_to:0--Count:4--DOV:23/Dec/2012--Attempt:N--Offense:11377(a)--Section:HS--CrimType:Felony--DispoDt:08/Feb/2013--Dispo:Guilty--Plead_to:0--Count:5--DOV:23/Dec/2012--Attempt:N--Offense:11364.1(a)--Section:HS--CrimType:Misdemeanor--DispoDt:08/Feb/2013--Dispo:Dismissed/Not Guilty--Plead_to:0--Count:6--DOV:13/Jun/2013--Attempt:N--Offense:PROB VIOL--Section:PC--CrimType:Felony--DispoDt:13/Jun/2013--Dispo:Guilty--Plead_to:0--Count:7--DOV:27/Jun/2014--Attempt:N--Offense:PROB VIOL--Section:PC--CrimType:Felony--DispoDt:27/Jun/2014--Dispo:Guilty--Plead_to:0</t>
  </si>
  <si>
    <t>case_id:2382176--DACase:12F14666--Def_nbr:2524270--Count:2--SentDt:08/Feb/2013--ProbType:F--ProbMnth:36--JailDays:365--LocalMnt:0--MSMnths:0--PrisMnth:0--L_D:0--ServHrs:0--ServDays:0--Fine:0--Rest:0--Other:0--case_id:2382176--DACase:12F14666--Def_nbr:2524270--Count:6--SentDt:13/Jun/2013--ProbType:0--ProbMnth:0--JailDays:237--LocalMnt:0--MSMnths:0--PrisMnth:0--L_D:0--ServHrs:0--ServDays:0--Fine:0--Rest:0--Other:0--case_id:2382176--DACase:12F14666--Def_nbr:2524270--Count:7--SentDt:27/Jun/2014--ProbType:0--ProbMnth:0--JailDays:0--LocalMnt:16--MSMnths:0--PrisMnth:0--L_D:0--ServHrs:0--ServDays:0--Fine:0--Rest:0--Other:0</t>
  </si>
  <si>
    <t>12F14627</t>
  </si>
  <si>
    <t>Count:1--DOV:24/Dec/2012--Attempt:N--Offense:11350(a)--Section:HS--CrimType:Felony--DispoDt:13/Feb/2013--Dispo:Dismissed/Not Guilty--Plead_to:0--Count:2--DOV:24/Dec/2012--Attempt:N--Offense:4060--Section:BP--CrimType:Misdemeanor--DispoDt:13/Feb/2013--Dispo:Guilty--Plead_to:0</t>
  </si>
  <si>
    <t>case_id:2382178--DACase:12F14627--Def_nbr:2524272--Count:2--SentDt:13/Feb/2013--ProbType:0--ProbMnth:0--JailDays:104--LocalMnt:0--MSMnths:0--PrisMnth:0--L_D:0--ServHrs:0--ServDays:0--Fine:0--Rest:0--Other:0</t>
  </si>
  <si>
    <t>12F15672</t>
  </si>
  <si>
    <t>Count:1--DOV:21/Dec/2012--Attempt:N--Offense:459-460(b)--Section:PC--CrimType:Felony--DispoDt:05/Feb/2013--Dispo:Guilty--Plead_to:0--Count:2--DOV:23/Dec/2012--Attempt:N--Offense:496(a)--Section:PC--CrimType:Felony--DispoDt:05/Feb/2013--Dispo:Dismissed/Not Guilty--Plead_to:0--Count:3--DOV:23/Dec/2012--Attempt:N--Offense:466--Section:PC--CrimType:Misdemeanor--DispoDt:05/Feb/2013--Dispo:Dismissed/Not Guilty--Plead_to:0--Count:4--DOV:23/Dec/2012--Attempt:N--Offense:459-460(b)--Section:PC--CrimType:Felony--DispoDt:05/Feb/2013--Dispo:Dismissed/Not Guilty--Plead_to:0--Count:5--DOV:07/Dec/2012--Attempt:N--Offense:459-460(b)--Section:PC--CrimType:Felony--DispoDt:05/Feb/2013--Dispo:Guilty--Plead_to:0--Count:6--DOV:14/Dec/2012--Attempt:N--Offense:459-460(b)--Section:PC--CrimType:Felony--DispoDt:05/Feb/2013--Dispo:Dismissed/Not Guilty--Plead_to:0--Count:7--DOV:11/Apr/2013--Attempt:N--Offense:PROB VIOL--Section:PC--CrimType:Felony--DispoDt:11/Apr/2013--Dispo:Guilty--Plead_to:0--Count:8--DOV:16/Aug/2013--Attempt:N--Offense:PROB VIOL--Section:PC--CrimType:Felony--DispoDt:16/Aug/2013--Dispo:Guilty--Plead_to:0</t>
  </si>
  <si>
    <t>case_id:2382181--DACase:12F15672--Def_nbr:2524275--Count:1--SentDt:05/Feb/2013--ProbType:F--ProbMnth:60--JailDays:186--LocalMnt:0--MSMnths:0--PrisMnth:0--L_D:0--ServHrs:0--ServDays:0--Fine:0--Rest:0--Other:0--case_id:2382181--DACase:12F15672--Def_nbr:2524275--Count:7--SentDt:11/Apr/2013--ProbType:0--ProbMnth:0--JailDays:30--LocalMnt:0--MSMnths:0--PrisMnth:0--L_D:0--ServHrs:0--ServDays:0--Fine:0--Rest:0--Other:0--case_id:2382181--DACase:12F15672--Def_nbr:2524275--Count:8--SentDt:16/Aug/2013--ProbType:0--ProbMnth:0--JailDays:144--LocalMnt:0--MSMnths:0--PrisMnth:0--L_D:0--ServHrs:0--ServDays:0--Fine:0--Rest:0--Other:0</t>
  </si>
  <si>
    <t>Count:1--DOV:21/Dec/2012--Attempt:N--Offense:459-460(b)--Section:PC--CrimType:Felony--DispoDt:18/Jun/2013--Dispo:Guilty--Plead_to:0--Count:2--DOV:23/Dec/2012--Attempt:N--Offense:496(a)--Section:PC--CrimType:Felony--DispoDt:18/Jun/2013--Dispo:Dismissed/Not Guilty--Plead_to:0--Count:3--DOV:23/Dec/2012--Attempt:N--Offense:466--Section:PC--CrimType:Misdemeanor--DispoDt:18/Jun/2013--Dispo:Dismissed/Not Guilty--Plead_to:0--Count:9--DOV:12/Sep/2013--Attempt:N--Offense:PROB VIOL--Section:PC--CrimType:Felony--DispoDt:03/Dec/2013--Dispo:Guilty--Plead_to:0--Count:10--DOV:30/Jul/2014--Attempt:N--Offense:MAND SUP VIOL--Section:PC--CrimType:Felony--DispoDt:22/Aug/2014--Dispo:Guilty--Plead_to:0</t>
  </si>
  <si>
    <t>case_id:2382181--DACase:12F15672--Def_nbr:2524279--Count:1--SentDt:24/Jul/2013--ProbType:F--ProbMnth:60--JailDays:150--LocalMnt:0--MSMnths:0--PrisMnth:0--L_D:0--ServHrs:0--ServDays:0--Fine:0--Rest:0--Other:0--case_id:2382181--DACase:12F15672--Def_nbr:2524279--Count:9--SentDt:03/Dec/2013--ProbType:0--ProbMnth:0--JailDays:0--LocalMnt:6--MSMnths:10--PrisMnth:0--L_D:0--ServHrs:0--ServDays:0--Fine:0--Rest:0--Other:0</t>
  </si>
  <si>
    <t>12F15889</t>
  </si>
  <si>
    <t>Count:1--DOV:22/Dec/2012--Attempt:N--Offense:496(a)--Section:PC--CrimType:Felony--DispoDt:04/Jan/2013--Dispo:Reduced--Plead_to:496(a) PC MISD--Count:3--DOV:22/Dec/2012--Attempt:N--Offense:466--Section:PC--CrimType:Misdemeanor--DispoDt:04/Jan/2013--Dispo:Guilty--Plead_to:0--Count:4--DOV:22/Dec/2012--Attempt:N--Offense:11377(a)--Section:HS--CrimType:Felony--DispoDt:04/Jan/2013--Dispo:Reduced--Plead_to:11377(a) HS MISD</t>
  </si>
  <si>
    <t>case_id:2382182--DACase:12F15889--Def_nbr:2524276--Count:1--SentDt:04/Jan/2013--ProbType:0--ProbMnth:0--JailDays:0--LocalMnt:0--MSMnths:0--PrisMnth:60--L_D:0--ServHrs:0--ServDays:0--Fine:0--Rest:0--Other:0--case_id:2382182--DACase:12F15889--Def_nbr:2524276--Count:1--SentDt:20/Apr/2015--ProbType:0--ProbMnth:0--JailDays:0--LocalMnt:0--MSMnths:0--PrisMnth:0--L_D:0--ServHrs:0--ServDays:0--Fine:0--Rest:0--Other:0</t>
  </si>
  <si>
    <t>Count:1--Offense:667(d)/(e)(2)(A)&amp;1170.12(b)/(c)(2)(A)--Section:PC--CrimType:Prior--DispoDt:04/Jan/2013--Dispo:True--Count:1--Offense:667.5(b)--Section:PC--CrimType:Prior--DispoDt:04/Jan/2013--Dispo:True</t>
  </si>
  <si>
    <t>12F14731</t>
  </si>
  <si>
    <t>Count:1--DOV:22/Dec/2012--Attempt:N--Offense:11378--Section:HS--CrimType:Felony--DispoDt:04/Jan/2013--Dispo:Guilty--Plead_to:0--Count:2--DOV:22/Dec/2012--Attempt:N--Offense:11379(a)--Section:HS--CrimType:Felony--DispoDt:04/Jan/2013--Dispo:Dismissed/Not Guilty--Plead_to:0--Count:3--DOV:02/Feb/2015--Attempt:N--Offense:PROB VIOL--Section:PC--CrimType:Felony--DispoDt:02/Feb/2015--Dispo:Guilty--Plead_to:0</t>
  </si>
  <si>
    <t>case_id:2382183--DACase:12F14731--Def_nbr:2524277--Count:1--SentDt:04/Jan/2013--ProbType:F--ProbMnth:36--JailDays:365--LocalMnt:0--MSMnths:0--PrisMnth:0--L_D:0--ServHrs:0--ServDays:0--Fine:0--Rest:0--Other:0--case_id:2382183--DACase:12F14731--Def_nbr:2524277--Count:3--SentDt:02/Feb/2015--ProbType:0--ProbMnth:0--JailDays:12--LocalMnt:0--MSMnths:0--PrisMnth:0--L_D:0--ServHrs:0--ServDays:0--Fine:0--Rest:0--Other:0</t>
  </si>
  <si>
    <t>12F15890</t>
  </si>
  <si>
    <t>Count:1--DOV:21/Dec/2012--Attempt:N--Offense:666(a)/484(a)/488--Section:PC--CrimType:Felony--DispoDt:08/Jan/2013--Dispo:Reduced--Plead_to:490.4(a)(1)/(b)(1) PC Misdemeanor--Count:2--DOV:21/Dec/2012--Attempt:N--Offense:11377(a)--Section:HS--CrimType:Felony--DispoDt:08/Jan/2013--Dispo:Reduced--Plead_to:490.4(a)(1)/(b)(1) PC Misdemeanor--Count:3--DOV:21/Dec/2012--Attempt:N--Offense:11364.1(a)--Section:HS--CrimType:Misdemeanor--DispoDt:08/Jan/2013--Dispo:Guilty--Plead_to:0</t>
  </si>
  <si>
    <t>case_id:2382184--DACase:12F15890--Def_nbr:2524278--Count:1--SentDt:08/Jan/2013--ProbType:0--ProbMnth:0--JailDays:0--LocalMnt:8--MSMnths:20--PrisMnth:0--L_D:0--ServHrs:0--ServDays:0--Fine:0--Rest:0--Other:0--case_id:2382184--DACase:12F15890--Def_nbr:2524278--Count:1--SentDt:19/Nov/2015--ProbType:0--ProbMnth:0--JailDays:364--LocalMnt:0--MSMnths:0--PrisMnth:0--L_D:0--ServHrs:0--ServDays:0--Fine:0--Rest:0--Other:0</t>
  </si>
  <si>
    <t>12F15673</t>
  </si>
  <si>
    <t>Count:1--DOV:25/Dec/2012--Attempt:N--Offense:11377(a)--Section:HS--CrimType:Felony--DispoDt:02/Jan/2013--Dispo:Guilty--Plead_to:0--Count:2--DOV:25/Dec/2012--Attempt:N--Offense:11364.1(a)--Section:HS--CrimType:Misdemeanor--DispoDt:02/Jan/2013--Dispo:Dismissed/Not Guilty--Plead_to:0</t>
  </si>
  <si>
    <t>case_id:2382203--DACase:12F15673--Def_nbr:2524298--Count:1--SentDt:02/Jan/2013--ProbType:F--ProbMnth:36--JailDays:180--LocalMnt:0--MSMnths:0--PrisMnth:0--L_D:0--ServHrs:0--ServDays:0--Fine:0--Rest:0--Other:0</t>
  </si>
  <si>
    <t>Count:1--Offense:667(d)/(e)(1)&amp;1170.12(b)/(c)(1)--Section:PC--CrimType:Prior--DispoDt:02/Jan/2013--Dispo:True--Count:1--Offense:667.5(b)--Section:PC--CrimType:Prior--DispoDt:02/Jan/2013--Dispo:True</t>
  </si>
  <si>
    <t>12F15674</t>
  </si>
  <si>
    <t>Count:1--DOV:24/Dec/2012--Attempt:N--Offense:11377(a)--Section:HS--CrimType:Felony--DispoDt:17/Jan/2013--Dispo:Reduced--Plead_to:11377(a) HS MISD--Count:2--DOV:24/Dec/2012--Attempt:N--Offense:484(a)-488--Section:PC--CrimType:Misdemeanor--DispoDt:17/Jan/2013--Dispo:Guilty--Plead_to:0--Count:3--DOV:06/Dec/2013--Attempt:N--Offense:PROB VIOL--Section:PC--CrimType:Felony--DispoDt:06/Dec/2013--Dispo:Guilty--Plead_to:0</t>
  </si>
  <si>
    <t>case_id:2382207--DACase:12F15674--Def_nbr:2524303--Count:1--SentDt:17/Jan/2013--ProbType:I--ProbMnth:36--JailDays:180--LocalMnt:0--MSMnths:0--PrisMnth:0--L_D:0--ServHrs:0--ServDays:0--Fine:0--Rest:0--Other:0--case_id:2382207--DACase:12F15674--Def_nbr:2524303--Count:3--SentDt:06/Dec/2013--ProbType:I--ProbMnth:36--JailDays:180--LocalMnt:0--MSMnths:0--PrisMnth:0--L_D:0--ServHrs:0--ServDays:0--Fine:0--Rest:0--Other:0</t>
  </si>
  <si>
    <t>Count:1--Offense:667.5(b)--Section:PC--CrimType:Prior--DispoDt:17/Jan/2013--Dispo:Dismissed/Not True</t>
  </si>
  <si>
    <t>12F14625</t>
  </si>
  <si>
    <t>Count:1--DOV:01/Apr/2012--Attempt:N--Offense:211/212.5(c)--Section:PC--CrimType:Felony--DispoDt:25/Oct/2013--Dispo:Dismissed/Not Guilty--Plead_to:0--Count:2--DOV:17/May/2012--Attempt:N--Offense:211/212.5(c)--Section:PC--CrimType:Felony--DispoDt:25/Oct/2013--Dispo:Dismissed/Not Guilty--Plead_to:0</t>
  </si>
  <si>
    <t>File_Rej:Filed--Date:26/Dec/2012--DDA:BROWN, HEATHER</t>
  </si>
  <si>
    <t>Count:1--Offense:12022.5(a)--Section:PC--CrimType:Enhancement--DispoDt:25/Oct/2013--Dispo:Dismissed/Not True--Count:1--Offense:12022.53(b)--Section:PC--CrimType:Enhancement--DispoDt:25/Oct/2013--Dispo:Dismissed/Not True--Count:2--Offense:12022.5(a)--Section:PC--CrimType:Enhancement--DispoDt:25/Oct/2013--Dispo:Dismissed/Not True--Count:2--Offense:12022.53(b)--Section:PC--CrimType:Enhancement--DispoDt:25/Oct/2013--Dispo:Dismissed/Not True</t>
  </si>
  <si>
    <t>Count:1--Offense:667(a)(1)-1192.7--Section:PC--CrimType:Prior--DispoDt:25/Oct/2013--Dispo:Dismissed/Not True--Count:1--Offense:667(d)/(e)(2)(A)&amp;1170.12(b)/(c)(2)(A)--Section:PC--CrimType:Prior--DispoDt:25/Oct/2013--Dispo:Dismissed/Not True--Count:1--Offense:667.5(b)--Section:PC--CrimType:Prior--DispoDt:25/Oct/2013--Dispo:Dismissed/Not True</t>
  </si>
  <si>
    <t>12F15882</t>
  </si>
  <si>
    <t>Count:1--DOV:01/Jan/2012--Attempt:N--Offense:487(a)--Section:PC--CrimType:Felony--DispoDt:30/May/2013--Dispo:Reduced--Plead_to:487(a) PC MISD</t>
  </si>
  <si>
    <t>case_id:2382297--DACase:12F15882--Def_nbr:2524398--Count:1--SentDt:30/May/2013--ProbType:I--ProbMnth:36--JailDays:30--LocalMnt:0--MSMnths:0--PrisMnth:0--L_D:0--ServHrs:0--ServDays:0--Fine:0--Rest:0--Other:0</t>
  </si>
  <si>
    <t>12F15899</t>
  </si>
  <si>
    <t>Count:1--DOV:25/Dec/2012--Attempt:N--Offense:11350(a)--Section:HS--CrimType:Felony--DispoDt:07/Jan/2013--Dispo:Guilty--Plead_to:0--Count:2--DOV:25/Dec/2012--Attempt:N--Offense:11364.1(a)--Section:HS--CrimType:Misdemeanor--DispoDt:07/Jan/2013--Dispo:Guilty--Plead_to:0</t>
  </si>
  <si>
    <t>case_id:2382329--DACase:12F15899--Def_nbr:2524432--Count:1--SentDt:07/Jan/2013--ProbType:F--ProbMnth:36--JailDays:120--LocalMnt:0--MSMnths:0--PrisMnth:0--L_D:0--ServHrs:0--ServDays:0--Fine:0--Rest:0--Other:0</t>
  </si>
  <si>
    <t>Arrest:25/Dec/2012--Bail:0--AppStat:In Custody--Sealed:0</t>
  </si>
  <si>
    <t>12F14629</t>
  </si>
  <si>
    <t>Count:1--DOV:26/Dec/2012--Attempt:N--Offense:11350(a)--Section:HS--CrimType:Felony--DispoDt:28/Jan/2013--Dispo:Dismissed/Not Guilty--Plead_to:0--Count:2--DOV:26/Dec/2012--Attempt:N--Offense:23152(a)--Section:VC--CrimType:Misdemeanor--DispoDt:28/Jan/2013--Dispo:Guilty--Plead_to:0--Count:3--DOV:26/Dec/2012--Attempt:N--Offense:23152(b)--Section:VC--CrimType:Misdemeanor--DispoDt:28/Jan/2013--Dispo:Dismissed/Not Guilty--Plead_to:0--Count:4--DOV:26/Dec/2012--Attempt:N--Offense:11364.1(a)--Section:HS--CrimType:Misdemeanor--DispoDt:28/Jan/2013--Dispo:Dismissed/Not Guilty--Plead_to:0--Count:5--DOV:26/Dec/2012--Attempt:N--Offense:14601.1(a)--Section:VC--CrimType:Misdemeanor--DispoDt:28/Jan/2013--Dispo:Dismissed/Not Guilty--Plead_to:0--Count:6--DOV:26/Dec/2012--Attempt:N--Offense:4060--Section:BP--CrimType:Misdemeanor--DispoDt:28/Jan/2013--Dispo:Guilty--Plead_to:0</t>
  </si>
  <si>
    <t>case_id:2382335--DACase:12F14629--Def_nbr:2524438--Count:2--SentDt:28/Jan/2013--ProbType:I--ProbMnth:36--JailDays:90--LocalMnt:0--MSMnths:0--PrisMnth:0--L_D:0--ServHrs:0--ServDays:0--Fine:0--Rest:0--Other:0</t>
  </si>
  <si>
    <t>Arrest:26/Dec/2012--Bail:20000--AppStat:In Custody--Sealed:0</t>
  </si>
  <si>
    <t>Count:2--Offense:23582(a)--Section:VC--CrimType:Other--DispoDt:28/Jan/2013--Dispo:True--Count:3--Offense:23582(a)--Section:VC--CrimType:Other--DispoDt:28/Jan/2013--Dispo:Dismissed/Not True</t>
  </si>
  <si>
    <t>12F14732</t>
  </si>
  <si>
    <t>Count:1--DOV:26/Dec/2012--Attempt:N--Offense:11359--Section:HS--CrimType:Felony--DispoDt:07/Jan/2013--Dispo:Guilty--Plead_to:0</t>
  </si>
  <si>
    <t>case_id:2382339--DACase:12F14732--Def_nbr:2524442--Count:1--SentDt:07/Jan/2013--ProbType:F--ProbMnth:36--JailDays:0--LocalMnt:0--MSMnths:0--PrisMnth:0--L_D:0--ServHrs:0--ServDays:0--Fine:0--Rest:0--Other:0</t>
  </si>
  <si>
    <t>12F14572</t>
  </si>
  <si>
    <t>Count:1--DOV:05/Nov/2012--Attempt:N--Offense:1551--Section:PC--CrimType:Felony--DispoDt:31/Jan/2013--Dispo:Dismissed/Not Guilty--Plead_to:0</t>
  </si>
  <si>
    <t>12F14737</t>
  </si>
  <si>
    <t>Count:1--DOV:26/Dec/2012--Attempt:N--Offense:11378--Section:HS--CrimType:Felony--DispoDt:31/May/2013--Dispo:Guilty--Plead_to:0--Count:2--DOV:26/Dec/2012--Attempt:N--Offense:11359--Section:HS--CrimType:Felony--DispoDt:31/May/2013--Dispo:Guilty--Plead_to:0--Count:3--DOV:26/Dec/2012--Attempt:N--Offense:11364.1(a)--Section:HS--CrimType:Misdemeanor--DispoDt:31/May/2013--Dispo:Guilty--Plead_to:0--Count:4--DOV:16/Jan/2014--Attempt:N--Offense:MAND SUP VIOL--Section:PC--CrimType:Felony--DispoDt:16/Jan/2014--Dispo:Guilty--Plead_to:0--Count:5--DOV:23/Jan/2014--Attempt:N--Offense:MAND SUP VIOL--Section:PC--CrimType:Felony--DispoDt:06/Feb/2014--Dispo:Guilty--Plead_to:0</t>
  </si>
  <si>
    <t>case_id:2382345--DACase:12F14737--Def_nbr:2524448--Count:1--SentDt:31/May/2013--ProbType:0--ProbMnth:0--JailDays:0--LocalMnt:12--MSMnths:24--PrisMnth:0--L_D:0--ServHrs:0--ServDays:0--Fine:0--Rest:0--Other:0--case_id:2382345--DACase:12F14737--Def_nbr:2524448--Count:4--SentDt:16/Jan/2014--ProbType:0--ProbMnth:0--JailDays:0--LocalMnt:3--MSMnths:0--PrisMnth:0--L_D:0--ServHrs:0--ServDays:0--Fine:0--Rest:0--Other:0</t>
  </si>
  <si>
    <t>12F15897</t>
  </si>
  <si>
    <t>Count:1--DOV:25/Dec/2012--Attempt:N--Offense:30305(a)(1)--Section:PC--CrimType:Felony--DispoDt:07/Jan/2013--Dispo:Reduced--Plead_to:30305(a)(1) PC MISD</t>
  </si>
  <si>
    <t>case_id:2382350--DACase:12F15897--Def_nbr:2524455--Count:1--SentDt:07/Jan/2013--ProbType:I--ProbMnth:36--JailDays:180--LocalMnt:0--MSMnths:0--PrisMnth:0--L_D:0--ServHrs:0--ServDays:0--Fine:0--Rest:0--Other:0</t>
  </si>
  <si>
    <t>Count:1--Offense:667(d)/(e)(2)(A)&amp;1170.12(b)/(c)(2)(A)--Section:PC--CrimType:Prior--DispoDt:07/Jan/2013--Dispo:Dismissed/Not True--Count:1--Offense:667.5(b)--Section:PC--CrimType:Prior--DispoDt:07/Jan/2013--Dispo:Dismissed/Not True</t>
  </si>
  <si>
    <t>12F15903</t>
  </si>
  <si>
    <t>Count:1--DOV:23/Dec/2012--Attempt:N--Offense:11377(a)--Section:HS--CrimType:Felony--DispoDt:27/Dec/2012--Dispo:Guilty--Plead_to:0</t>
  </si>
  <si>
    <t>case_id:2382356--DACase:12F15903--Def_nbr:2524462--Count:1--SentDt:27/Dec/2012--ProbType:F--ProbMnth:36--JailDays:0--LocalMnt:0--MSMnths:0--PrisMnth:0--L_D:0--ServHrs:0--ServDays:0--Fine:0--Rest:0--Other:0</t>
  </si>
  <si>
    <t>12F15675</t>
  </si>
  <si>
    <t>Count:1--DOV:24/Dec/2012--Attempt:N--Offense:11377(a)--Section:HS--CrimType:Felony--DispoDt:18/Jan/2013--Dispo:Reduced--Plead_to:11377(a) HS MISD--Count:2--DOV:24/Dec/2012--Attempt:N--Offense:11364.1(a)--Section:HS--CrimType:Misdemeanor--DispoDt:18/Jan/2013--Dispo:Guilty--Plead_to:0</t>
  </si>
  <si>
    <t>case_id:2382358--DACase:12F15675--Def_nbr:2524464--Count:1--SentDt:18/Jan/2013--ProbType:I--ProbMnth:36--JailDays:52--LocalMnt:0--MSMnths:0--PrisMnth:0--L_D:0--ServHrs:0--ServDays:0--Fine:0--Rest:0--Other:0</t>
  </si>
  <si>
    <t>12F15902</t>
  </si>
  <si>
    <t>Count:1--DOV:23/Dec/2012--Attempt:N--Offense:11377(a)--Section:HS--CrimType:Felony--DispoDt:27/Dec/2012--Dispo:Dismissed/Not Guilty--Plead_to:0</t>
  </si>
  <si>
    <t>12F15679</t>
  </si>
  <si>
    <t>Count:1--DOV:07/Oct/2012--Attempt:N--Offense:451(b)--Section:PC--CrimType:Felony--DispoDt:11/Jul/2014--Dispo:Guilty--Plead_to:0--Count:2--DOV:07/Oct/2012--Attempt:N--Offense:664(a)-187(a)--Section:PC--CrimType:Felony--DispoDt:11/Jul/2014--Dispo:Guilty--Plead_to:0--Count:3--DOV:07/Oct/2012--Attempt:N--Offense:664(a)-187(a)--Section:PC--CrimType:Felony--DispoDt:11/Jul/2014--Dispo:Guilty--Plead_to:0--Count:4--DOV:07/Oct/2012--Attempt:N--Offense:664(a)-187(a)--Section:PC--CrimType:Felony--DispoDt:11/Jul/2014--Dispo:Guilty--Plead_to:0--Count:5--DOV:07/Oct/2012--Attempt:N--Offense:664(a)-187(a)--Section:PC--CrimType:Felony--DispoDt:11/Jul/2014--Dispo:Guilty--Plead_to:0--Count:6--DOV:08/Oct/2012--Attempt:N--Offense:455--Section:PC--CrimType:Felony--DispoDt:11/Jul/2014--Dispo:Guilty--Plead_to:0--Count:7--DOV:08/Oct/2012--Attempt:N--Offense:594(a)/(b)(1)--Section:PC--CrimType:Felony--DispoDt:11/Jul/2014--Dispo:Guilty--Plead_to:0</t>
  </si>
  <si>
    <t>case_id:2382366--DACase:12F15679--Def_nbr:2524472--Count:1--SentDt:11/Jul/2014--ProbType:F--ProbMnth:60--JailDays:365--LocalMnt:0--MSMnths:0--PrisMnth:0--L_D:0--ServHrs:0--ServDays:0--Fine:0--Rest:0--Other:0</t>
  </si>
  <si>
    <t>Arrest:26/Dec/2012--Bail:1000000--AppStat:In Custody--Sealed:0</t>
  </si>
  <si>
    <t>Count:1--Offense:451.1(a)(5)--Section:PC--CrimType:Enhancement--DispoDt:11/Jul/2014--Dispo:True</t>
  </si>
  <si>
    <t>12F14733</t>
  </si>
  <si>
    <t>Count:1--DOV:25/Dec/2012--Attempt:N--Offense:11377(a)--Section:HS--CrimType:Felony--DispoDt:05/Feb/2013--Dispo:Reduced--Plead_to:11377(a) HS MISD--Count:2--DOV:25/Dec/2012--Attempt:N--Offense:11364.1(a)--Section:HS--CrimType:Misdemeanor--DispoDt:05/Feb/2013--Dispo:Guilty--Plead_to:0--Count:3--DOV:25/Dec/2012--Attempt:N--Offense:166(a)(4)--Section:PC--CrimType:Misdemeanor--DispoDt:05/Feb/2013--Dispo:Guilty--Plead_to:0</t>
  </si>
  <si>
    <t>case_id:2382368--DACase:12F14733--Def_nbr:2524474--Count:1--SentDt:05/Feb/2013--ProbType:I--ProbMnth:36--JailDays:84--LocalMnt:0--MSMnths:0--PrisMnth:0--L_D:0--ServHrs:0--ServDays:0--Fine:0--Rest:0--Other:0</t>
  </si>
  <si>
    <t>12F15901</t>
  </si>
  <si>
    <t>Count:1--DOV:26/Dec/2012--Attempt:N--Offense:11377(a)--Section:HS--CrimType:Felony--DispoDt:09/Jan/2013--Dispo:Guilty--Plead_to:0--Count:2--DOV:26/Dec/2012--Attempt:N--Offense:11357(b)--Section:HS--CrimType:Infraction--DispoDt:09/Jan/2013--Dispo:Guilty--Plead_to:0--Count:3--DOV:01/Feb/2013--Attempt:N--Offense:PROB VIOL--Section:PC--CrimType:Felony--DispoDt:01/Feb/2013--Dispo:Guilty--Plead_to:0</t>
  </si>
  <si>
    <t>case_id:2382374--DACase:12F15901--Def_nbr:2524481--Count:1--SentDt:09/Jan/2013--ProbType:F--ProbMnth:36--JailDays:0--LocalMnt:0--MSMnths:0--PrisMnth:0--L_D:0--ServHrs:0--ServDays:0--Fine:0--Rest:0--Other:0--case_id:2382374--DACase:12F15901--Def_nbr:2524481--Count:3--SentDt:01/Feb/2013--ProbType:0--ProbMnth:0--JailDays:30--LocalMnt:0--MSMnths:0--PrisMnth:0--L_D:0--ServHrs:0--ServDays:0--Fine:0--Rest:0--Other:0</t>
  </si>
  <si>
    <t>12F14734A</t>
  </si>
  <si>
    <t>Count:1--DOV:25/Dec/2012--Attempt:N--Offense:245(a)(1)--Section:PC--CrimType:Felony--DispoDt:09/Jan/2013--Dispo:Dismissed/Not Guilty--Plead_to:0</t>
  </si>
  <si>
    <t>12F14667</t>
  </si>
  <si>
    <t>Count:1--DOV:25/Dec/2012--Attempt:N--Offense:11377(a)--Section:HS--CrimType:Felony--DispoDt:27/Dec/2012--Dispo:Reduced--Plead_to:11377(a) HS MISD--Count:2--DOV:09/Jan/2013--Attempt:N--Offense:PROB VIOL--Section:PC--CrimType:Felony--DispoDt:14/Feb/2013--Dispo:Guilty--Plead_to:0--Count:3--DOV:07/Mar/2013--Attempt:N--Offense:PROB VIOL--Section:PC--CrimType:Felony--DispoDt:13/Mar/2013--Dispo:Guilty--Plead_to:0--Count:4--DOV:18/Jul/2013--Attempt:N--Offense:PROB VIOL--Section:PC--CrimType:Felony--DispoDt:18/Jul/2013--Dispo:Guilty--Plead_to:0--Count:5--DOV:31/Dec/2013--Attempt:N--Offense:PROB VIOL--Section:PC--CrimType:Felony--DispoDt:31/Dec/2013--Dispo:Dismissed/Not Guilty--Plead_to:0--Count:6--DOV:19/Sep/2014--Attempt:N--Offense:PROB VIOL--Section:PC--CrimType:Felony--DispoDt:19/Sep/2014--Dispo:Guilty--Plead_to:0--Count:7--DOV:29/Apr/2015--Attempt:N--Offense:PROB VIOL--Section:PC--CrimType:Misdemeanor--DispoDt:05/Jul/2016--Dispo:Guilty--Plead_to:0</t>
  </si>
  <si>
    <t>case_id:2382383--DACase:12F14667--Def_nbr:2524491--Count:1--SentDt:27/Dec/2012--ProbType:F--ProbMnth:36--JailDays:0--LocalMnt:0--MSMnths:0--PrisMnth:0--L_D:0--ServHrs:0--ServDays:0--Fine:0--Rest:0--Other:0--case_id:2382383--DACase:12F14667--Def_nbr:2524491--Count:1--SentDt:13/Apr/2015--ProbType:I--ProbMnth:36--JailDays:0--LocalMnt:0--MSMnths:0--PrisMnth:0--L_D:0--ServHrs:0--ServDays:0--Fine:0--Rest:0--Other:0--case_id:2382383--DACase:12F14667--Def_nbr:2524491--Count:2--SentDt:14/Feb/2013--ProbType:0--ProbMnth:0--JailDays:30--LocalMnt:0--MSMnths:0--PrisMnth:0--L_D:0--ServHrs:0--ServDays:0--Fine:0--Rest:0--Other:0--case_id:2382383--DACase:12F14667--Def_nbr:2524491--Count:4--SentDt:18/Jul/2013--ProbType:0--ProbMnth:0--JailDays:0--LocalMnt:0--MSMnths:0--PrisMnth:0--L_D:0--ServHrs:0--ServDays:0--Fine:0--Rest:0--Other:0--case_id:2382383--DACase:12F14667--Def_nbr:2524491--Count:6--SentDt:19/Sep/2014--ProbType:0--ProbMnth:0--JailDays:75--LocalMnt:0--MSMnths:0--PrisMnth:0--L_D:0--ServHrs:0--ServDays:0--Fine:0--Rest:0--Other:0--case_id:2382383--DACase:12F14667--Def_nbr:2524491--Count:7--SentDt:05/Jul/2016--ProbType:0--ProbMnth:0--JailDays:30--LocalMnt:0--MSMnths:0--PrisMnth:0--L_D:0--ServHrs:0--ServDays:0--Fine:0--Rest:0--Other:0</t>
  </si>
  <si>
    <t>12F14466</t>
  </si>
  <si>
    <t>Count:1--DOV:01/Feb/2012--Attempt:N--Offense:261.5(d)--Section:PC--CrimType:Felony--DispoDt:24/Jan/2013--Dispo:Reduced--Plead_to:261.5(d) PC MISD</t>
  </si>
  <si>
    <t>case_id:2382384--DACase:12F14466--Def_nbr:2524492--Count:1--SentDt:24/Jan/2013--ProbType:I--ProbMnth:36--JailDays:64--LocalMnt:0--MSMnths:0--PrisMnth:0--L_D:0--ServHrs:0--ServDays:0--Fine:0--Rest:0--Other:0</t>
  </si>
  <si>
    <t>File_Rej:Filed--Date:27/Dec/2012--DDA:VARNER, NICOLE</t>
  </si>
  <si>
    <t>12F08440</t>
  </si>
  <si>
    <t>Count:1--DOV:21/Dec/2012--Attempt:N--Offense:273.5(a)--Section:PC--CrimType:Felony--DispoDt:07/Jan/2013--Dispo:Guilty--Plead_to:0--Count:2--DOV:18/Apr/2013--Attempt:N--Offense:PROB VIOL--Section:PC--CrimType:Felony--DispoDt:18/Apr/2013--Dispo:Guilty--Plead_to:0--Count:3--DOV:30/Jul/2013--Attempt:N--Offense:PROB VIOL--Section:PC--CrimType:Felony--DispoDt:30/Jul/2013--Dispo:Guilty--Plead_to:0--Count:4--DOV:09/Jan/2014--Attempt:N--Offense:PROB VIOL--Section:PC--CrimType:Felony--DispoDt:09/Jan/2014--Dispo:Guilty--Plead_to:0</t>
  </si>
  <si>
    <t>case_id:2382385--DACase:12F08440--Def_nbr:2524493--Count:1--SentDt:07/Jan/2013--ProbType:F--ProbMnth:36--JailDays:180--LocalMnt:0--MSMnths:0--PrisMnth:0--L_D:0--ServHrs:0--ServDays:0--Fine:0--Rest:0--Other:0--case_id:2382385--DACase:12F08440--Def_nbr:2524493--Count:2--SentDt:18/Apr/2013--ProbType:0--ProbMnth:0--JailDays:90--LocalMnt:0--MSMnths:0--PrisMnth:0--L_D:0--ServHrs:0--ServDays:0--Fine:0--Rest:0--Other:0--case_id:2382385--DACase:12F08440--Def_nbr:2524493--Count:3--SentDt:30/Jul/2013--ProbType:0--ProbMnth:0--JailDays:180--LocalMnt:0--MSMnths:0--PrisMnth:0--L_D:0--ServHrs:0--ServDays:0--Fine:0--Rest:0--Other:0--case_id:2382385--DACase:12F08440--Def_nbr:2524493--Count:4--SentDt:09/Jan/2014--ProbType:0--ProbMnth:0--JailDays:0--LocalMnt:0--MSMnths:0--PrisMnth:24--L_D:0--ServHrs:0--ServDays:0--Fine:0--Rest:0--Other:0</t>
  </si>
  <si>
    <t>File_Rej:Filed--Date:27/Dec/2012--DDA:SMITH, LORI</t>
  </si>
  <si>
    <t>12F15904</t>
  </si>
  <si>
    <t>Count:1--DOV:12/Dec/2012--Attempt:N--Offense:11377(a)--Section:HS--CrimType:Felony--DispoDt:27/Dec/2012--Dispo:Guilty--Plead_to:0</t>
  </si>
  <si>
    <t>case_id:2382387--DACase:12F15904--Def_nbr:2524495--Count:1--SentDt:01/Mar/2013--ProbType:F--ProbMnth:36--JailDays:365--LocalMnt:0--MSMnths:0--PrisMnth:0--L_D:0--ServHrs:0--ServDays:0--Fine:0--Rest:0--Other:0</t>
  </si>
  <si>
    <t>12F04789B</t>
  </si>
  <si>
    <t>Count:1--DOV:06/Dec/2012--Attempt:N--Offense:496(a)--Section:PC--CrimType:Felony--DispoDt:21/Feb/2013--Dispo:Reduced--Plead_to:496(a) PC - misd--Count:2--DOV:06/Dec/2012--Attempt:N--Offense:475(b)--Section:PC--CrimType:Felony--DispoDt:21/Feb/2013--Dispo:Guilty--Plead_to:0--Count:3--DOV:06/Dec/2012--Attempt:N--Offense:530.5(c)(2)--Section:PC--CrimType:Felony--DispoDt:21/Feb/2013--Dispo:Guilty--Plead_to:0--Count:4--DOV:06/Dec/2012--Attempt:N--Offense:484e(d)--Section:PC--CrimType:Felony--DispoDt:21/Feb/2013--Dispo:Reduced--Plead_to:490.2(a) PC - misd--Count:5--DOV:06/Dec/2012--Attempt:N--Offense:530.5(c)(2)--Section:PC--CrimType:Felony--DispoDt:21/Feb/2013--Dispo:Guilty--Plead_to:0--Count:6--DOV:06/Dec/2012--Attempt:N--Offense:475(c)--Section:PC--CrimType:Felony--DispoDt:21/Feb/2013--Dispo:Guilty--Plead_to:0--Count:7--DOV:06/Dec/2012--Attempt:N--Offense:475(b)--Section:PC--CrimType:Felony--DispoDt:21/Feb/2013--Dispo:Guilty--Plead_to:0--Count:8--DOV:06/Dec/2012--Attempt:N--Offense:530.5(c)(2)--Section:PC--CrimType:Felony--DispoDt:21/Feb/2013--Dispo:Guilty--Plead_to:0--Count:9--DOV:06/Dec/2012--Attempt:N--Offense:12500(a)--Section:VC--CrimType:Misdemeanor--DispoDt:21/Feb/2013--Dispo:Guilty--Plead_to:0--Count:10--DOV:22/Jan/2014--Attempt:N--Offense:MAND SUP VIOL--Section:PC--CrimType:Felony--DispoDt:10/Feb/2014--Dispo:Guilty--Plead_to:0--Count:11--DOV:27/Jun/2014--Attempt:N--Offense:MAND SUP VIOL--Section:PC--CrimType:Felony--DispoDt:11/Jul/2014--Dispo:Guilty--Plead_to:0</t>
  </si>
  <si>
    <t>case_id:2382389--DACase:12F04789B--Def_nbr:2520486--Count:2--SentDt:21/Feb/2013--ProbType:0--ProbMnth:0--JailDays:0--LocalMnt:24--MSMnths:24--PrisMnth:0--L_D:0--ServHrs:0--ServDays:0--Fine:0--Rest:0--Other:0--case_id:2382389--DACase:12F04789B--Def_nbr:2520486--Count:10--SentDt:10/Feb/2014--ProbType:0--ProbMnth:0--JailDays:0--LocalMnt:4--MSMnths:0--PrisMnth:0--L_D:0--ServHrs:0--ServDays:0--Fine:0--Rest:0--Other:0--case_id:2382389--DACase:12F04789B--Def_nbr:2520486--Count:11--SentDt:11/Jul/2014--ProbType:0--ProbMnth:0--JailDays:0--LocalMnt:3--MSMnths:0--PrisMnth:0--L_D:0--ServHrs:0--ServDays:0--Fine:0--Rest:0--Other:0</t>
  </si>
  <si>
    <t>12F15676</t>
  </si>
  <si>
    <t>Count:1--DOV:24/Dec/2012--Attempt:N--Offense:11377(a)--Section:HS--CrimType:Felony--DispoDt:01/Feb/2013--Dispo:Reduced--Plead_to:11377(a) HS MISD--Count:2--DOV:24/Dec/2012--Attempt:N--Offense:11364.1(a)--Section:HS--CrimType:Misdemeanor--DispoDt:01/Feb/2013--Dispo:Guilty--Plead_to:0</t>
  </si>
  <si>
    <t>case_id:2382391--DACase:12F15676--Def_nbr:2524498--Count:1--SentDt:01/Feb/2013--ProbType:0--ProbMnth:0--JailDays:180--LocalMnt:0--MSMnths:0--PrisMnth:0--L_D:0--ServHrs:0--ServDays:0--Fine:0--Rest:0--Other:0</t>
  </si>
  <si>
    <t>12F14735</t>
  </si>
  <si>
    <t>Count:1--DOV:25/Dec/2012--Attempt:N--Offense:496(a)--Section:PC--CrimType:Felony--DispoDt:09/Jan/2013--Dispo:Guilty--Plead_to:0--Count:2--DOV:25/Dec/2012--Attempt:N--Offense:135--Section:PC--CrimType:Misdemeanor--DispoDt:09/Jan/2013--Dispo:Guilty--Plead_to:0--Count:3--DOV:25/Dec/2012--Attempt:N--Offense:11364.1(a)--Section:HS--CrimType:Misdemeanor--DispoDt:09/Jan/2013--Dispo:Dismissed/Not Guilty--Plead_to:0--Count:4--DOV:30/Oct/2013--Attempt:N--Offense:MAND SUP VIOL--Section:PC--CrimType:Felony--DispoDt:28/Oct/2013--Dispo:Guilty--Plead_to:0--Count:5--DOV:13/Jan/2014--Attempt:N--Offense:MAND SUP VIOL--Section:PC--CrimType:Felony--DispoDt:27/Jan/2014--Dispo:Guilty--Plead_to:0--Count:6--DOV:25/Apr/2014--Attempt:N--Offense:MAND SUP VIOL--Section:PC--CrimType:Felony--DispoDt:25/Apr/2014--Dispo:Guilty--Plead_to:0--Count:7--DOV:21/May/2014--Attempt:N--Offense:MAND SUP VIOL--Section:PC--CrimType:Felony--DispoDt:02/Jul/2014--Dispo:Guilty--Plead_to:0</t>
  </si>
  <si>
    <t>case_id:2382395--DACase:12F14735--Def_nbr:2524502--Count:1--SentDt:09/Jan/2013--ProbType:0--ProbMnth:0--JailDays:0--LocalMnt:18--MSMnths:18--PrisMnth:0--L_D:0--ServHrs:0--ServDays:0--Fine:0--Rest:0--Other:0--case_id:2382395--DACase:12F14735--Def_nbr:2524502--Count:4--SentDt:28/Oct/2013--ProbType:0--ProbMnth:0--JailDays:0--LocalMnt:2--MSMnths:0--PrisMnth:0--L_D:0--ServHrs:0--ServDays:0--Fine:0--Rest:0--Other:0--case_id:2382395--DACase:12F14735--Def_nbr:2524502--Count:5--SentDt:27/Jan/2014--ProbType:0--ProbMnth:0--JailDays:0--LocalMnt:4--MSMnths:0--PrisMnth:0--L_D:0--ServHrs:0--ServDays:0--Fine:0--Rest:0--Other:0--case_id:2382395--DACase:12F14735--Def_nbr:2524502--Count:6--SentDt:25/Apr/2014--ProbType:0--ProbMnth:0--JailDays:60--LocalMnt:0--MSMnths:0--PrisMnth:0--L_D:0--ServHrs:0--ServDays:0--Fine:0--Rest:0--Other:0--case_id:2382395--DACase:12F14735--Def_nbr:2524502--Count:7--SentDt:02/Jul/2014--ProbType:0--ProbMnth:0--JailDays:0--LocalMnt:5--MSMnths:0--PrisMnth:0--L_D:0--ServHrs:0--ServDays:0--Fine:0--Rest:0--Other:0</t>
  </si>
  <si>
    <t>12F15677</t>
  </si>
  <si>
    <t>Count:1--DOV:24/Dec/2012--Attempt:N--Offense:211/212.5(c)--Section:PC--CrimType:Felony--DispoDt:22/Feb/2013--Dispo:Dismissed/Not Guilty--Plead_to:0--Count:2--DOV:24/Dec/2012--Attempt:N--Offense:245(a)(1)--Section:PC--CrimType:Felony--DispoDt:22/Feb/2013--Dispo:Dismissed/Not Guilty--Plead_to:0--Count:3--DOV:24/Dec/2012--Attempt:N--Offense:487(c)--Section:PC--CrimType:Felony--DispoDt:22/Feb/2013--Dispo:Reduced--Plead_to:487(c) PC MISD</t>
  </si>
  <si>
    <t>case_id:2382399--DACase:12F15677--Def_nbr:2524506--Count:3--SentDt:22/Feb/2013--ProbType:F--ProbMnth:36--JailDays:365--LocalMnt:0--MSMnths:0--PrisMnth:0--L_D:0--ServHrs:0--ServDays:0--Fine:0--Rest:0--Other:0--case_id:2382399--DACase:12F15677--Def_nbr:2524506--Count:3--SentDt:19/Feb/2015--ProbType:0--ProbMnth:0--JailDays:364--LocalMnt:0--MSMnths:0--PrisMnth:0--L_D:0--ServHrs:0--ServDays:0--Fine:0--Rest:0--Other:0</t>
  </si>
  <si>
    <t>Count:1--DOV:24/Dec/2012--Attempt:N--Offense:211/212.5(c)--Section:PC--CrimType:Felony--DispoDt:22/Feb/2013--Dispo:Dismissed/Not Guilty--Plead_to:0--Count:2--DOV:24/Dec/2012--Attempt:N--Offense:245(a)(1)--Section:PC--CrimType:Felony--DispoDt:22/Feb/2013--Dispo:Dismissed/Not Guilty--Plead_to:0--Count:3--DOV:24/Dec/2012--Attempt:N--Offense:487(c)--Section:PC--CrimType:Felony--DispoDt:22/Feb/2013--Dispo:Reduced--Plead_to:459.5(a) PC Misdemeanor--Count:4--DOV:02/Aug/2013--Attempt:N--Offense:PROB VIOL--Section:PC--CrimType:Felony--DispoDt:02/Aug/2013--Dispo:Guilty--Plead_to:0--Count:5--DOV:03/Feb/2014--Attempt:N--Offense:PROB VIOL--Section:PC--CrimType:Felony--DispoDt:03/Feb/2014--Dispo:Guilty--Plead_to:0</t>
  </si>
  <si>
    <t>case_id:2382399--DACase:12F15677--Def_nbr:2524509--Count:3--SentDt:22/Feb/2013--ProbType:F--ProbMnth:36--JailDays:180--LocalMnt:0--MSMnths:0--PrisMnth:0--L_D:0--ServHrs:0--ServDays:0--Fine:0--Rest:0--Other:0--case_id:2382399--DACase:12F15677--Def_nbr:2524509--Count:4--SentDt:02/Aug/2013--ProbType:0--ProbMnth:0--JailDays:90--LocalMnt:0--MSMnths:0--PrisMnth:0--L_D:0--ServHrs:0--ServDays:0--Fine:0--Rest:0--Other:0--case_id:2382399--DACase:12F15677--Def_nbr:2524509--Count:5--SentDt:03/Feb/2014--ProbType:0--ProbMnth:0--JailDays:0--LocalMnt:16--MSMnths:0--PrisMnth:0--L_D:0--ServHrs:0--ServDays:0--Fine:0--Rest:0--Other:0</t>
  </si>
  <si>
    <t>12F14668</t>
  </si>
  <si>
    <t>Count:1--DOV:24/Dec/2012--Attempt:N--Offense:664(a)-187(a)--Section:PC--CrimType:Felony--DispoDt:19/Jul/2013--Dispo:Dismissed/Not Guilty--Plead_to:0--Count:2--DOV:24/Dec/2012--Attempt:N--Offense:236/237(a)--Section:PC--CrimType:Felony--DispoDt:19/Jul/2013--Dispo:Dismissed/Not Guilty--Plead_to:0--Count:3--DOV:24/Dec/2012--Attempt:N--Offense:245(a)(1)--Section:PC--CrimType:Felony--DispoDt:19/Jul/2013--Dispo:Guilty--Plead_to:0--Count:4--DOV:24/Dec/2012--Attempt:N--Offense:273.5(a)--Section:PC--CrimType:Felony--DispoDt:19/Jul/2013--Dispo:Guilty--Plead_to:0--Count:5--DOV:24/Dec/2012--Attempt:N--Offense:243.4(a)--Section:PC--CrimType:Felony--DispoDt:19/Jul/2013--Dispo:Dismissed/Not Guilty--Plead_to:0--Count:6--DOV:24/Dec/2012--Attempt:N--Offense:422(a)--Section:PC--CrimType:Felony--DispoDt:19/Jul/2013--Dispo:Dismissed/Not Guilty--Plead_to:0--Count:7--DOV:24/Dec/2012--Attempt:N--Offense:245(a)(1)--Section:PC--CrimType:Felony--DispoDt:19/Jul/2013--Dispo:Dismissed/Not Guilty--Plead_to:0--Count:8--DOV:24/Dec/2012--Attempt:N--Offense:289(a)(1)--Section:PC--CrimType:Felony--DispoDt:19/Jul/2013--Dispo:Dismissed/Not Guilty--Plead_to:0--Count:9--DOV:24/Dec/2012--Attempt:N--Offense:245(a)(4)--Section:PC--CrimType:Felony--DispoDt:19/Jul/2013--Dispo:Guilty--Plead_to:0--Count:10--DOV:24/Dec/2012--Attempt:N--Offense:245(a)(1)--Section:PC--CrimType:Felony--DispoDt:19/Jul/2013--Dispo:Dismissed/Not Guilty--Plead_to:0--Count:11--DOV:24/Dec/2012--Attempt:N--Offense:206--Section:PC--CrimType:Felony--DispoDt:19/Jul/2013--Dispo:Dismissed/Not Guilty--Plead_to:0</t>
  </si>
  <si>
    <t>case_id:2382403--DACase:12F14668--Def_nbr:2524511--Count:3--SentDt:19/Jul/2013--ProbType:0--ProbMnth:0--JailDays:0--LocalMnt:0--MSMnths:0--PrisMnth:36--L_D:0--ServHrs:0--ServDays:0--Fine:0--Rest:0--Other:0</t>
  </si>
  <si>
    <t>File_Rej:Filed--Date:27/Dec/2012--DDA:GARREL, HEIDI</t>
  </si>
  <si>
    <t>Count:1--Offense:12022.7(e)--Section:PC--CrimType:Enhancement--DispoDt:19/Jul/2013--Dispo:Dismissed/Not True--Count:4--Offense:12022.7(e)--Section:PC--CrimType:Enhancement--DispoDt:19/Jul/2013--Dispo:Dismissed/Not True--Count:6--Offense:12022(b)(1)--Section:PC--CrimType:Enhancement--DispoDt:19/Jul/2013--Dispo:Dismissed/Not True</t>
  </si>
  <si>
    <t>12F15900</t>
  </si>
  <si>
    <t>Count:1--DOV:25/Dec/2012--Attempt:Y--Offense:459-460(b)--Section:PC--CrimType:Felony--DispoDt:08/Feb/2013--Dispo:Reduced--Plead_to:664(a)-459-4560(b)--Count:2--DOV:25/Dec/2012--Attempt:N--Offense:466--Section:PC--CrimType:Misdemeanor--DispoDt:08/Feb/2013--Dispo:Guilty--Plead_to:0--Count:3--DOV:25/Dec/2012--Attempt:N--Offense:148(a)(1)--Section:PC--CrimType:Misdemeanor--DispoDt:08/Feb/2013--Dispo:Guilty--Plead_to:0--Count:4--DOV:25/Dec/2012--Attempt:N--Offense:10852--Section:VC--CrimType:Misdemeanor--DispoDt:08/Feb/2013--Dispo:Guilty--Plead_to:0</t>
  </si>
  <si>
    <t>case_id:2382404--DACase:12F15900--Def_nbr:2524512--Count:1--SentDt:08/Feb/2013--ProbType:0--ProbMnth:0--JailDays:90--LocalMnt:0--MSMnths:0--PrisMnth:0--L_D:0--ServHrs:0--ServDays:0--Fine:0--Rest:0--Other:0</t>
  </si>
  <si>
    <t>12F14738</t>
  </si>
  <si>
    <t>Count:1--DOV:25/Dec/2012--Attempt:N--Offense:11377(a)--Section:HS--CrimType:Felony--DispoDt:02/May/2013--Dispo:Reduced--Plead_to:11377(a) HS - misd--Count:2--DOV:25/Dec/2012--Attempt:N--Offense:11375(b)(1)--Section:HS--CrimType:Felony--DispoDt:02/May/2013--Dispo:Guilty--Plead_to:11375(b)(1) HS MISD--Count:3--DOV:25/Dec/2012--Attempt:N--Offense:23152(a)--Section:VC--CrimType:Misdemeanor--DispoDt:02/May/2013--Dispo:Guilty--Plead_to:0--Count:4--DOV:25/Dec/2012--Attempt:N--Offense:11550(a)--Section:HS--CrimType:Misdemeanor--DispoDt:02/May/2013--Dispo:Guilty--Plead_to:0--Count:5--DOV:25/Dec/2012--Attempt:N--Offense:11364.1(a)--Section:HS--CrimType:Misdemeanor--DispoDt:02/May/2013--Dispo:Guilty--Plead_to:0</t>
  </si>
  <si>
    <t>case_id:2382413--DACase:12F14738--Def_nbr:2524522--Count:1--SentDt:02/May/2013--ProbType:F--ProbMnth:60--JailDays:365--LocalMnt:0--MSMnths:0--PrisMnth:0--L_D:0--ServHrs:0--ServDays:0--Fine:0--Rest:0--Other:0--case_id:2382413--DACase:12F14738--Def_nbr:2524522--Count:1--SentDt:16/Jan/2015--ProbType:0--ProbMnth:0--JailDays:0--LocalMnt:0--MSMnths:0--PrisMnth:0--L_D:0--ServHrs:0--ServDays:0--Fine:0--Rest:0--Other:0</t>
  </si>
  <si>
    <t>Count:3--Offense:DUI PRIORS- GENERIC--Section:VC--CrimType:Prior--DispoDt:02/May/2013--Dispo:True</t>
  </si>
  <si>
    <t>12F13805</t>
  </si>
  <si>
    <t>Count:1--DOV:24/Dec/2012--Attempt:N--Offense:211/212.5(c)--Section:PC--CrimType:Felony--DispoDt:28/Aug/2013--Dispo:Guilty--Plead_to:0--Count:2--DOV:24/Dec/2012--Attempt:N--Offense:211/212.5(c)--Section:PC--CrimType:Felony--DispoDt:28/Aug/2013--Dispo:Dismissed/Not Guilty--Plead_to:0--Count:3--DOV:24/Dec/2012--Attempt:N--Offense:186.22(a)--Section:PC--CrimType:Felony--DispoDt:28/Aug/2013--Dispo:Dismissed/Not Guilty--Plead_to:0</t>
  </si>
  <si>
    <t>case_id:2382414--DACase:12F13805--Def_nbr:2524523--Count:1--SentDt:28/Aug/2013--ProbType:0--ProbMnth:0--JailDays:0--LocalMnt:0--MSMnths:0--PrisMnth:24--L_D:0--ServHrs:0--ServDays:0--Fine:0--Rest:0--Other:0</t>
  </si>
  <si>
    <t>File_Rej:Filed--Date:27/Dec/2012--DDA:PORTER, DAVID</t>
  </si>
  <si>
    <t>Count:1--Offense:186.22(b)--Section:PC--CrimType:Enhancement--DispoDt:28/Aug/2013--Dispo:True--Count:2--Offense:186.22(b)--Section:PC--CrimType:Enhancement--DispoDt:28/Aug/2013--Dispo:Dismissed/Not True</t>
  </si>
  <si>
    <t>Count:1--Offense:667(a)(1)-1192.7--Section:PC--CrimType:Prior--DispoDt:28/Aug/2013--Dispo:True--Count:1--Offense:667(d)/(e)(1)&amp;1170.12(b)/(c)(1)--Section:PC--CrimType:Prior--DispoDt:28/Aug/2013--Dispo:True</t>
  </si>
  <si>
    <t>12F15891</t>
  </si>
  <si>
    <t>Count:1--DOV:25/Dec/2012--Attempt:N--Offense:666.5(a)/10851(a)--Section:PC--CrimType:Felony--DispoDt:07/Jan/2013--Dispo:Guilty--Plead_to:0--Count:2--DOV:25/Dec/2012--Attempt:N--Offense:2800.1(a)--Section:VC--CrimType:Misdemeanor--DispoDt:07/Jan/2013--Dispo:Guilty--Plead_to:0</t>
  </si>
  <si>
    <t>case_id:2382415--DACase:12F15891--Def_nbr:2524524--Count:1--SentDt:07/Jan/2013--ProbType:0--ProbMnth:0--JailDays:0--LocalMnt:0--MSMnths:0--PrisMnth:36--L_D:0--ServHrs:0--ServDays:0--Fine:0--Rest:0--Other:0</t>
  </si>
  <si>
    <t>12F14736</t>
  </si>
  <si>
    <t>Count:1--DOV:25/Dec/2012--Attempt:N--Offense:21810--Section:PC--CrimType:Felony--DispoDt:07/Jan/2013--Dispo:Guilty--Plead_to:0</t>
  </si>
  <si>
    <t>case_id:2382417--DACase:12F14736--Def_nbr:2524526--Count:1--SentDt:07/Jan/2013--ProbType:F--ProbMnth:36--JailDays:30--LocalMnt:0--MSMnths:0--PrisMnth:0--L_D:0--ServHrs:0--ServDays:0--Fine:0--Rest:0--Other:0</t>
  </si>
  <si>
    <t>12F14669</t>
  </si>
  <si>
    <t>Count:1--DOV:26/Dec/2012--Attempt:N--Offense:11377(a)--Section:HS--CrimType:Felony--DispoDt:07/Jan/2013--Dispo:Reduced--Plead_to:11377(a) HS - misd</t>
  </si>
  <si>
    <t>case_id:2382423--DACase:12F14669--Def_nbr:2524532--Count:1--SentDt:07/Jan/2013--ProbType:F--ProbMnth:36--JailDays:26--LocalMnt:0--MSMnths:0--PrisMnth:0--L_D:0--ServHrs:0--ServDays:0--Fine:0--Rest:0--Other:0--case_id:2382423--DACase:12F14669--Def_nbr:2524532--Count:1--SentDt:03/Sep/2015--ProbType:0--ProbMnth:0--JailDays:0--LocalMnt:0--MSMnths:0--PrisMnth:0--L_D:0--ServHrs:0--ServDays:0--Fine:0--Rest:0--Other:0</t>
  </si>
  <si>
    <t>12F15678</t>
  </si>
  <si>
    <t>Count:1--DOV:27/Jun/2005--Attempt:N--Offense:288.5(a)--Section:PC--CrimType:Felony--DispoDt:26/Mar/2014--Dispo:Guilty--Plead_to:0--Count:2--DOV:27/Jun/2007--Attempt:N--Offense:288.7(b)--Section:PC--CrimType:Felony--DispoDt:26/Mar/2014--Dispo:Guilty--Plead_to:0--Count:3--DOV:27/Jun/2007--Attempt:N--Offense:288.7(b)--Section:PC--CrimType:Felony--DispoDt:26/Mar/2014--Dispo:Guilty--Plead_to:0--Count:4--DOV:27/Jun/2007--Attempt:N--Offense:288(a)--Section:PC--CrimType:Felony--DispoDt:26/Mar/2014--Dispo:Guilty--Plead_to:0--Count:5--DOV:27/Jun/2007--Attempt:N--Offense:288(a)--Section:PC--CrimType:Felony--DispoDt:26/Mar/2014--Dispo:Guilty--Plead_to:0</t>
  </si>
  <si>
    <t>case_id:2382424--DACase:12F15678--Def_nbr:2524534--Count:1--SentDt:30/May/2014--ProbType:0--ProbMnth:0--JailDays:0--LocalMnt:0--MSMnths:0--PrisMnth:420--L_D:L--ServHrs:0--ServDays:0--Fine:0--Rest:0--Other:0</t>
  </si>
  <si>
    <t>Arrest:25/Dec/2012--Bail:500000--AppStat:In Custody--Sealed:0</t>
  </si>
  <si>
    <t>File_Rej:Filed--Date:27/Dec/2012--DDA:SCARBROUGH, ERIC</t>
  </si>
  <si>
    <t>Count:4--Offense:1203.066(a)(8)--Section:PC--CrimType:Other--DispoDt:26/Mar/2014--Dispo:True--Count:5--Offense:1203.066(a)(8)--Section:PC--CrimType:Other--DispoDt:26/Mar/2014--Dispo:True</t>
  </si>
  <si>
    <t>12F15908</t>
  </si>
  <si>
    <t>Count:1--DOV:26/Dec/2012--Attempt:N--Offense:245(a)(1)--Section:PC--CrimType:Felony--DispoDt:10/Jun/2015--Dispo:Guilty--Plead_to:0--Count:2--DOV:26/Dec/2012--Attempt:N--Offense:243(d)--Section:PC--CrimType:Felony--DispoDt:10/Jun/2015--Dispo:Guilty--Plead_to:0</t>
  </si>
  <si>
    <t>case_id:2382425--DACase:12F15908--Def_nbr:2524537--Count:1--SentDt:14/Oct/2015--ProbType:F--ProbMnth:36--JailDays:820--LocalMnt:0--MSMnths:0--PrisMnth:0--L_D:0--ServHrs:0--ServDays:0--Fine:0--Rest:0--Other:0</t>
  </si>
  <si>
    <t>Arrest:26/Dec/2012--Bail:50000--AppStat:In Custody--Sealed:0</t>
  </si>
  <si>
    <t>Count:1--Offense:12021.5(b)--Section:PC--CrimType:Enhancement--DispoDt:10/Jun/2015--Dispo:True--Count:2--Offense:12021.5(b)--Section:PC--CrimType:Enhancement--DispoDt:10/Jun/2015--Dispo:True</t>
  </si>
  <si>
    <t>12F15905</t>
  </si>
  <si>
    <t>Count:1--DOV:12/Dec/2012--Attempt:N--Offense:666.5(a)/10851(a)--Section:PC--CrimType:Felony--DispoDt:01/Jul/2014--Dispo:Guilty--Plead_to:0--Count:2--DOV:12/Dec/2012--Attempt:N--Offense:496d(a)--Section:PC--CrimType:Felony--DispoDt:01/Jul/2014--Dispo:Dismissed/Not Guilty--Plead_to:0</t>
  </si>
  <si>
    <t>case_id:2382431--DACase:12F15905--Def_nbr:2524543--Count:1--SentDt:01/Jul/2014--ProbType:0--ProbMnth:0--JailDays:0--LocalMnt:0--MSMnths:0--PrisMnth:36--L_D:0--ServHrs:0--ServDays:0--Fine:0--Rest:0--Other:0</t>
  </si>
  <si>
    <t>File_Rej:Filed--Date:27/Dec/2012--DDA:TALLAKSON, AMY</t>
  </si>
  <si>
    <t>12F15690</t>
  </si>
  <si>
    <t>Count:1--DOV:03/Dec/2012--Attempt:N--Offense:459-460(b)--Section:PC--CrimType:Felony--DispoDt:05/Apr/2013--Dispo:Reduced--Plead_to:459.5(a) PC - misd--Count:2--DOV:02/Dec/2012--Attempt:N--Offense:484(a)-488--Section:PC--CrimType:Misdemeanor--DispoDt:05/Apr/2013--Dispo:Guilty--Plead_to:0--Count:3--DOV:01/Oct/2014--Attempt:N--Offense:PROB VIOL--Section:PC--CrimType:Felony--DispoDt:01/Oct/2014--Dispo:Guilty--Plead_to:TERMINATED FROM RECOVERY COURT</t>
  </si>
  <si>
    <t>case_id:2382436--DACase:12F15690--Def_nbr:2524548--Count:1--SentDt:05/Apr/2013--ProbType:F--ProbMnth:36--JailDays:0--LocalMnt:0--MSMnths:0--PrisMnth:0--L_D:0--ServHrs:0--ServDays:0--Fine:0--Rest:0--Other:0--case_id:2382436--DACase:12F15690--Def_nbr:2524548--Count:1--SentDt:23/Jan/2015--ProbType:I--ProbMnth:36--JailDays:0--LocalMnt:0--MSMnths:0--PrisMnth:0--L_D:0--ServHrs:0--ServDays:0--Fine:0--Rest:0--Other:0--case_id:2382436--DACase:12F15690--Def_nbr:2524548--Count:3--SentDt:01/Oct/2014--ProbType:0--ProbMnth:0--JailDays:270--LocalMnt:0--MSMnths:0--PrisMnth:0--L_D:0--ServHrs:0--ServDays:0--Fine:0--Rest:0--Other:0</t>
  </si>
  <si>
    <t>Arrest:03/Dec/2012--Bail:25000--AppStat:Appearance Date--Sealed:0</t>
  </si>
  <si>
    <t>12F15686</t>
  </si>
  <si>
    <t>Count:1--DOV:01/Dec/2012--Attempt:N--Offense:11350(a)--Section:HS--CrimType:Felony--DispoDt:28/Jan/2013--Dispo:Dismissed/Not Guilty--Plead_to:0--Count:2--DOV:01/Dec/2012--Attempt:N--Offense:23152(a)--Section:VC--CrimType:Misdemeanor--DispoDt:28/Jan/2013--Dispo:Dismissed/Not Guilty--Plead_to:0--Count:3--DOV:01/Dec/2012--Attempt:N--Offense:23152(b)--Section:VC--CrimType:Misdemeanor--DispoDt:28/Jan/2013--Dispo:Guilty--Plead_to:0</t>
  </si>
  <si>
    <t>case_id:2382444--DACase:12F15686--Def_nbr:2524557--Count:3--SentDt:28/Jan/2013--ProbType:I--ProbMnth:36--JailDays:0--LocalMnt:0--MSMnths:0--PrisMnth:0--L_D:0--ServHrs:0--ServDays:0--Fine:0--Rest:0--Other:0</t>
  </si>
  <si>
    <t>12F15683</t>
  </si>
  <si>
    <t>Count:1--DOV:27/Nov/2012--Attempt:N--Offense:11377(a)--Section:HS--CrimType:Felony--DispoDt:26/Apr/2013--Dispo:Guilty--Plead_to:11377(a) HS MISD--Count:2--DOV:27/Nov/2012--Attempt:N--Offense:11364.1(a)--Section:HS--CrimType:Misdemeanor--DispoDt:26/Apr/2013--Dispo:Guilty--Plead_to:0</t>
  </si>
  <si>
    <t>case_id:2382462--DACase:12F15683--Def_nbr:2524576--Count:1--SentDt:26/Apr/2013--ProbType:I--ProbMnth:36--JailDays:0--LocalMnt:0--MSMnths:0--PrisMnth:0--L_D:0--ServHrs:0--ServDays:0--Fine:0--Rest:0--Other:0</t>
  </si>
  <si>
    <t>12F14632</t>
  </si>
  <si>
    <t>Count:1--DOV:26/Dec/2012--Attempt:N--Offense:11377(a)--Section:HS--CrimType:Felony--DispoDt:28/Dec/2012--Dispo:Guilty--Plead_to:0--Count:2--DOV:26/Dec/2012--Attempt:N--Offense:11364.1(a)--Section:HS--CrimType:Misdemeanor--DispoDt:28/Dec/2012--Dispo:Guilty--Plead_to:0--Count:3--DOV:12/Jun/2014--Attempt:N--Offense:PROB VIOL--Section:PC--CrimType:Felony--DispoDt:12/Jun/2014--Dispo:Guilty--Plead_to:0</t>
  </si>
  <si>
    <t>case_id:2382478--DACase:12F14632--Def_nbr:2524603--Count:1--SentDt:28/Dec/2012--ProbType:F--ProbMnth:36--JailDays:0--LocalMnt:0--MSMnths:0--PrisMnth:0--L_D:0--ServHrs:0--ServDays:0--Fine:0--Rest:0--Other:0</t>
  </si>
  <si>
    <t>12F13783</t>
  </si>
  <si>
    <t>Count:1--DOV:21/Dec/2012--Attempt:N--Offense:211/212.5(a)--Section:PC--CrimType:Felony--DispoDt:25/Jan/2013--Dispo:Dismissed/Not Guilty--Plead_to:0--Count:2--DOV:21/Dec/2012--Attempt:N--Offense:186.22(a)--Section:PC--CrimType:Felony--DispoDt:25/Jan/2013--Dispo:Dismissed/Not Guilty--Plead_to:0</t>
  </si>
  <si>
    <t>File_Rej:Filed--Date:27/Dec/2012--DDA:PAGE, CLIFF</t>
  </si>
  <si>
    <t>Count:1--Offense:186.22(b)--Section:PC--CrimType:Enhancement--DispoDt:25/Jan/2013--Dispo:Dismissed/Not True</t>
  </si>
  <si>
    <t>12F14631</t>
  </si>
  <si>
    <t>Count:1--DOV:26/Dec/2012--Attempt:N--Offense:11377(a)--Section:HS--CrimType:Felony--DispoDt:04/Feb/2013--Dispo:Reduced--Plead_to:11377(a) HS MISD--Count:2--DOV:26/Dec/2012--Attempt:N--Offense:4462.5--Section:VC--CrimType:Misdemeanor--DispoDt:04/Feb/2013--Dispo:Dismissed/Not Guilty--Plead_to:0--Count:3--DOV:26/Dec/2012--Attempt:N--Offense:12500(a)--Section:VC--CrimType:Misdemeanor--DispoDt:04/Feb/2013--Dispo:Dismissed/Not Guilty--Plead_to:0</t>
  </si>
  <si>
    <t>case_id:2382481--DACase:12F14631--Def_nbr:2524606--Count:1--SentDt:04/Feb/2013--ProbType:0--ProbMnth:0--JailDays:120--LocalMnt:0--MSMnths:0--PrisMnth:0--L_D:0--ServHrs:0--ServDays:0--Fine:0--Rest:0--Other:0</t>
  </si>
  <si>
    <t>Arrest:26/Dec/2012--Bail:25000--AppStat:In Custody--Sealed:0</t>
  </si>
  <si>
    <t>12F15680</t>
  </si>
  <si>
    <t>Count:1--DOV:26/Dec/2012--Attempt:N--Offense:459-460(b)--Section:PC--CrimType:Felony--DispoDt:11/Jan/2013--Dispo:Guilty--Plead_to:0</t>
  </si>
  <si>
    <t>case_id:2382526--DACase:12F15680--Def_nbr:2524651--Count:1--SentDt:11/Jan/2013--ProbType:F--ProbMnth:36--JailDays:180--LocalMnt:0--MSMnths:0--PrisMnth:0--L_D:0--ServHrs:0--ServDays:0--Fine:0--Rest:0--Other:0</t>
  </si>
  <si>
    <t>12F13488</t>
  </si>
  <si>
    <t>Count:1--DOV:26/Dec/2012--Attempt:N--Offense:10851(a)--Section:VC--CrimType:Felony--DispoDt:29/Aug/2013--Dispo:Guilty--Plead_to:0--Count:2--DOV:26/Dec/2012--Attempt:N--Offense:2800.2--Section:VC--CrimType:Felony--DispoDt:29/Aug/2013--Dispo:Guilty--Plead_to:0--Count:3--DOV:26/Dec/2012--Attempt:N--Offense:20002(a)--Section:VC--CrimType:Misdemeanor--DispoDt:29/Aug/2013--Dispo:Guilty--Plead_to:0</t>
  </si>
  <si>
    <t>case_id:2382531--DACase:12F13488--Def_nbr:2524656--Count:1--SentDt:29/Aug/2013--ProbType:0--ProbMnth:0--JailDays:0--LocalMnt:16--MSMnths:0--PrisMnth:0--L_D:0--ServHrs:0--ServDays:0--Fine:0--Rest:0--Other:0</t>
  </si>
  <si>
    <t>File_Rej:Filed--Date:27/Dec/2012--DDA:JONES, RENEE</t>
  </si>
  <si>
    <t>12F13806</t>
  </si>
  <si>
    <t>Count:1--DOV:21/Dec/2012--Attempt:N--Offense:211/212.5(a)/213(a)(1)(A)--Section:PC--CrimType:Felony--DispoDt:15/Oct/2013--Dispo:Dismissed/Not Guilty--Plead_to:0--Count:2--DOV:21/Dec/2012--Attempt:N--Offense:203--Section:PC--CrimType:Felony--DispoDt:15/Oct/2013--Dispo:Dismissed/Not Guilty--Plead_to:0--Count:3--DOV:21/Dec/2012--Attempt:N--Offense:186.22(a)--Section:PC--CrimType:Felony--DispoDt:15/Oct/2013--Dispo:Dismissed/Not Guilty--Plead_to:0--Count:7--DOV:21/Dec/2012--Attempt:N--Offense:415(1)--Section:PC--CrimType:Misdemeanor--DispoDt:15/Jun/2018--Dispo:Dismissed/Not Guilty--Plead_to:0</t>
  </si>
  <si>
    <t>case_id:2382574--DACase:12F13806--Def_nbr:2524700--Count:7--SentDt:15/Oct/2013--ProbType:0--ProbMnth:0--JailDays:0--LocalMnt:0--MSMnths:0--PrisMnth:0--L_D:0--ServHrs:0--ServDays:0--Fine:0--Rest:0--Other:0</t>
  </si>
  <si>
    <t>Count:1--Offense:12022.1(b)--Section:PC--CrimType:Enhancement--DispoDt:15/Oct/2013--Dispo:Dismissed/Not True--Count:1--Offense:186.22(b)--Section:PC--CrimType:Enhancement--DispoDt:15/Oct/2013--Dispo:Dismissed/Not True--Count:1--Offense:186.22(b)(4)--Section:PC--CrimType:Other--DispoDt:15/Oct/2013--Dispo:Dismissed/Not True--Count:2--Offense:12022.1(b)--Section:PC--CrimType:Enhancement--DispoDt:15/Oct/2013--Dispo:Dismissed/Not True--Count:2--Offense:186.22(b)--Section:PC--CrimType:Enhancement--DispoDt:15/Oct/2013--Dispo:Dismissed/Not True--Count:3--Offense:12022.1(b)--Section:PC--CrimType:Enhancement--DispoDt:15/Oct/2013--Dispo:Dismissed/Not True</t>
  </si>
  <si>
    <t>Count:1--DOV:21/Dec/2012--Attempt:N--Offense:211/212.5(a)/213(a)(1)(A)--Section:PC--CrimType:Felony--DispoDt:15/Oct/2013--Dispo:Dismissed/Not Guilty--Plead_to:0--Count:2--DOV:21/Dec/2012--Attempt:N--Offense:203--Section:PC--CrimType:Felony--DispoDt:15/Oct/2013--Dispo:Dismissed/Not Guilty--Plead_to:0--Count:3--DOV:21/Dec/2012--Attempt:N--Offense:186.22(a)--Section:PC--CrimType:Felony--DispoDt:15/Oct/2013--Dispo:Dismissed/Not Guilty--Plead_to:0--Count:6--DOV:21/Dec/2012--Attempt:N--Offense:240--Section:PC--CrimType:Misdemeanor--DispoDt:15/Oct/2013--Dispo:Guilty--Plead_to:0</t>
  </si>
  <si>
    <t>case_id:2382574--DACase:12F13806--Def_nbr:2530991--Count:6--SentDt:15/Oct/2013--ProbType:0--ProbMnth:0--JailDays:180--LocalMnt:0--MSMnths:0--PrisMnth:0--L_D:0--ServHrs:0--ServDays:0--Fine:0--Rest:0--Other:0</t>
  </si>
  <si>
    <t>Count:1--Offense:186.22(b)--Section:PC--CrimType:Enhancement--DispoDt:15/Oct/2013--Dispo:Dismissed/Not True--Count:1--Offense:186.22(b)(4)--Section:PC--CrimType:Other--DispoDt:15/Oct/2013--Dispo:Dismissed/Not True--Count:2--Offense:186.22(b)--Section:PC--CrimType:Enhancement--DispoDt:15/Oct/2013--Dispo:Dismissed/Not True</t>
  </si>
  <si>
    <t>case_id:2382574--DACase:12F13806--Def_nbr:2530992--Count:6--SentDt:15/Oct/2013--ProbType:0--ProbMnth:0--JailDays:180--LocalMnt:0--MSMnths:0--PrisMnth:0--L_D:0--ServHrs:0--ServDays:0--Fine:0--Rest:0--Other:0</t>
  </si>
  <si>
    <t>12F15212</t>
  </si>
  <si>
    <t>Count:1--DOV:17/Sep/2012--Attempt:Y--Offense:459-460(a)--Section:PC--CrimType:Felony--DispoDt:14/Jan/2013--Dispo:Dismissed/Not Guilty--Plead_to:0--Count:2--DOV:17/Sep/2012--Attempt:N--Offense:602.5(a)--Section:PC--CrimType:Misdemeanor--DispoDt:14/Jan/2013--Dispo:Guilty--Plead_to:0</t>
  </si>
  <si>
    <t>case_id:2382584--DACase:12F15212--Def_nbr:2524710--Count:2--SentDt:14/Jan/2013--ProbType:I--ProbMnth:36--JailDays:30--LocalMnt:0--MSMnths:0--PrisMnth:0--L_D:0--ServHrs:0--ServDays:0--Fine:0--Rest:0--Other:0</t>
  </si>
  <si>
    <t>Count:1--Offense:667.5(c)(21)--Section:PC--CrimType:Other--DispoDt:14/Jan/2013--Dispo:Dismissed/Not True</t>
  </si>
  <si>
    <t>12F08442</t>
  </si>
  <si>
    <t>Count:1--DOV:11/Dec/2012--Attempt:N--Offense:245(a)(4)--Section:PC--CrimType:Felony--DispoDt:07/May/2013--Dispo:Guilty--Plead_to:0--Count:2--DOV:17/Jun/2013--Attempt:N--Offense:PROB VIOL--Section:PC--CrimType:Felony--DispoDt:17/Jun/2013--Dispo:Guilty--Plead_to:0</t>
  </si>
  <si>
    <t>case_id:2382595--DACase:12F08442--Def_nbr:2524722--Count:1--SentDt:07/May/2013--ProbType:F--ProbMnth:36--JailDays:180--LocalMnt:0--MSMnths:0--PrisMnth:0--L_D:0--ServHrs:0--ServDays:0--Fine:0--Rest:0--Other:0--case_id:2382595--DACase:12F08442--Def_nbr:2524722--Count:2--SentDt:17/Jun/2013--ProbType:0--ProbMnth:0--JailDays:180--LocalMnt:0--MSMnths:0--PrisMnth:0--L_D:0--ServHrs:0--ServDays:0--Fine:0--Rest:0--Other:0</t>
  </si>
  <si>
    <t>Count:1--Offense:12022.7(e)--Section:PC--CrimType:Enhancement--DispoDt:07/May/2013--Dispo:True</t>
  </si>
  <si>
    <t>12F15682A</t>
  </si>
  <si>
    <t>Count:1--DOV:26/Dec/2012--Attempt:N--Offense:11378--Section:HS--CrimType:Felony--DispoDt:28/Jan/2013--Dispo:Guilty--Plead_to:0--Count:2--DOV:26/Dec/2012--Attempt:N--Offense:11350(a)--Section:HS--CrimType:Felony--DispoDt:28/Jan/2013--Dispo:Dismissed/Not Guilty--Plead_to:0--Count:4--DOV:21/Oct/2013--Attempt:N--Offense:PROB VIOL--Section:PC--CrimType:Felony--DispoDt:21/Oct/2013--Dispo:Guilty--Plead_to:0--Count:5--DOV:22/Jan/2014--Attempt:N--Offense:PROB VIOL--Section:PC--CrimType:Felony--DispoDt:22/Jan/2014--Dispo:Guilty--Plead_to:0</t>
  </si>
  <si>
    <t>case_id:2382617--DACase:12F15682A--Def_nbr:2524759--Count:1--SentDt:28/Jan/2013--ProbType:F--ProbMnth:36--JailDays:60--LocalMnt:0--MSMnths:0--PrisMnth:0--L_D:0--ServHrs:0--ServDays:0--Fine:0--Rest:0--Other:0--case_id:2382617--DACase:12F15682A--Def_nbr:2524759--Count:4--SentDt:21/Oct/2013--ProbType:0--ProbMnth:0--JailDays:90--LocalMnt:0--MSMnths:0--PrisMnth:0--L_D:0--ServHrs:0--ServDays:0--Fine:0--Rest:0--Other:0--case_id:2382617--DACase:12F15682A--Def_nbr:2524759--Count:5--SentDt:22/Jan/2014--ProbType:0--ProbMnth:0--JailDays:180--LocalMnt:0--MSMnths:0--PrisMnth:0--L_D:0--ServHrs:0--ServDays:0--Fine:0--Rest:0--Other:0</t>
  </si>
  <si>
    <t>12F14346</t>
  </si>
  <si>
    <t>Count:1--DOV:20/Sep/2012--Attempt:N--Offense:273.5(a)--Section:PC--CrimType:Felony--DispoDt:30/Jul/2013--Dispo:Guilty--Plead_to:0--Count:2--DOV:20/Sep/2012--Attempt:N--Offense:422(a)--Section:PC--CrimType:Felony--DispoDt:30/Jul/2013--Dispo:Reduced--Plead_to:422(a) PC  MISD--Count:3--DOV:22/Sep/2012--Attempt:N--Offense:422(a)--Section:PC--CrimType:Felony--DispoDt:30/Jul/2013--Dispo:Reduced--Plead_to:422(a) PC  MISD</t>
  </si>
  <si>
    <t>case_id:2382620--DACase:12F14346--Def_nbr:2524747--Count:1--SentDt:30/Jul/2013--ProbType:F--ProbMnth:36--JailDays:365--LocalMnt:0--MSMnths:0--PrisMnth:0--L_D:0--ServHrs:0--ServDays:0--Fine:0--Rest:0--Other:0</t>
  </si>
  <si>
    <t>File_Rej:Filed--Date:27/Dec/2012--DDA:PINK, BARRIE</t>
  </si>
  <si>
    <t>12F14630</t>
  </si>
  <si>
    <t>Count:1--DOV:26/Dec/2012--Attempt:N--Offense:11377(a)--Section:HS--CrimType:Felony--DispoDt:28/Dec/2012--Dispo:Guilty--Plead_to:0--Count:2--DOV:28/May/2013--Attempt:N--Offense:PROB VIOL--Section:PC--CrimType:Felony--DispoDt:28/May/2013--Dispo:Guilty--Plead_to:0</t>
  </si>
  <si>
    <t>case_id:2382639--DACase:12F14630--Def_nbr:2524767--Count:1--SentDt:28/Dec/2012--ProbType:F--ProbMnth:36--JailDays:0--LocalMnt:0--MSMnths:0--PrisMnth:0--L_D:0--ServHrs:0--ServDays:0--Fine:0--Rest:0--Other:0--case_id:2382639--DACase:12F14630--Def_nbr:2524767--Count:2--SentDt:28/May/2013--ProbType:0--ProbMnth:0--JailDays:0--LocalMnt:16--MSMnths:0--PrisMnth:0--L_D:0--ServHrs:0--ServDays:0--Fine:0--Rest:0--Other:0</t>
  </si>
  <si>
    <t>12F14743</t>
  </si>
  <si>
    <t>Count:1--DOV:27/Dec/2012--Attempt:N--Offense:23153(a)--Section:VC--CrimType:Felony--DispoDt:04/Apr/2013--Dispo:Reduced--Plead_to:23153(a) VC MISD--Count:2--DOV:27/Dec/2012--Attempt:N--Offense:23153(b)--Section:VC--CrimType:Felony--DispoDt:04/Apr/2013--Dispo:Reduced--Plead_to:23153(b) VC MISD--Count:3--DOV:27/Dec/2012--Attempt:N--Offense:2800.2--Section:VC--CrimType:Felony--DispoDt:04/Apr/2013--Dispo:Guilty--Plead_to:0--Count:4--DOV:27/Dec/2012--Attempt:N--Offense:20001(a)--Section:VC--CrimType:Felony--DispoDt:04/Apr/2013--Dispo:Reduced--Plead_to:20001(a) VC MISD--Count:5--DOV:27/Dec/2012--Attempt:N--Offense:14601.2(a)--Section:VC--CrimType:Misdemeanor--DispoDt:04/Apr/2013--Dispo:Guilty--Plead_to:0--Count:6--DOV:21/May/2014--Attempt:N--Offense:PROB VIOL--Section:PC--CrimType:Felony--DispoDt:21/May/2014--Dispo:Guilty--Plead_to:0</t>
  </si>
  <si>
    <t>case_id:2382640--DACase:12F14743--Def_nbr:2524768--Count:3--SentDt:04/Apr/2013--ProbType:F--ProbMnth:60--JailDays:240--LocalMnt:0--MSMnths:0--PrisMnth:0--L_D:0--ServHrs:0--ServDays:0--Fine:0--Rest:0--Other:0--case_id:2382640--DACase:12F14743--Def_nbr:2524768--Count:6--SentDt:21/May/2014--ProbType:0--ProbMnth:0--JailDays:0--LocalMnt:16--MSMnths:0--PrisMnth:0--L_D:0--ServHrs:0--ServDays:0--Fine:0--Rest:0--Other:0</t>
  </si>
  <si>
    <t>Arrest:27/Dec/2012--Bail:0--AppStat:In Custody--Sealed:0</t>
  </si>
  <si>
    <t>Count:1--Offense:23577(a)(3)--Section:VC--CrimType:Other--DispoDt:04/Apr/2013--Dispo:True--Count:2--Offense:23577(a)(3)--Section:VC--CrimType:Other--DispoDt:04/Apr/2013--Dispo:True</t>
  </si>
  <si>
    <t>Count:1--Offense:DUI PRIORS- GENERIC--Section:VC--CrimType:Prior--DispoDt:04/Apr/2013--Dispo:True--Count:2--Offense:DUI PRIORS- GENERIC--Section:VC--CrimType:Prior--DispoDt:04/Apr/2013--Dispo:True--Count:5--Offense:14601 GENERIC PRIOR--Section:VC--CrimType:Prior--DispoDt:04/Apr/2013--Dispo:True</t>
  </si>
  <si>
    <t>12F14634</t>
  </si>
  <si>
    <t>Count:1--DOV:27/Dec/2012--Attempt:N--Offense:11378--Section:HS--CrimType:Felony--DispoDt:19/Feb/2013--Dispo:Guilty--Plead_to:0--Count:2--DOV:27/Dec/2012--Attempt:N--Offense:11379(a)--Section:HS--CrimType:Felony--DispoDt:19/Feb/2013--Dispo:Guilty--Plead_to:0--Count:3--DOV:27/Dec/2012--Attempt:N--Offense:11350(a)--Section:HS--CrimType:Felony--DispoDt:19/Feb/2013--Dispo:Reduced--Plead_to:11350(a) HS - misd--Count:4--DOV:28/Jan/2014--Attempt:N--Offense:MAND SUP VIOL--Section:PC--CrimType:Felony--DispoDt:28/Jan/2014--Dispo:Guilty--Plead_to:0--Count:5--DOV:15/May/2014--Attempt:N--Offense:MAND SUP VIOL--Section:PC--CrimType:Felony--DispoDt:21/May/2014--Dispo:Guilty--Plead_to:0--Count:6--DOV:20/Jan/2015--Attempt:N--Offense:MAND SUP VIOL--Section:PC--CrimType:Felony--DispoDt:02/Mar/2015--Dispo:Guilty--Plead_to:0</t>
  </si>
  <si>
    <t>case_id:2382656--DACase:12F14634--Def_nbr:2524784--Count:1--SentDt:19/Feb/2013--ProbType:0--ProbMnth:0--JailDays:0--LocalMnt:16--MSMnths:32--PrisMnth:0--L_D:0--ServHrs:0--ServDays:0--Fine:0--Rest:0--Other:0--case_id:2382656--DACase:12F14634--Def_nbr:2524784--Count:4--SentDt:28/Jan/2014--ProbType:0--ProbMnth:0--JailDays:90--LocalMnt:3--MSMnths:0--PrisMnth:0--L_D:0--ServHrs:0--ServDays:0--Fine:0--Rest:0--Other:0--case_id:2382656--DACase:12F14634--Def_nbr:2524784--Count:5--SentDt:21/May/2014--ProbType:0--ProbMnth:0--JailDays:0--LocalMnt:5--MSMnths:0--PrisMnth:0--L_D:0--ServHrs:0--ServDays:0--Fine:0--Rest:0--Other:0--case_id:2382656--DACase:12F14634--Def_nbr:2524784--Count:6--SentDt:02/Mar/2015--ProbType:0--ProbMnth:0--JailDays:0--LocalMnt:11--MSMnths:0--PrisMnth:0--L_D:0--ServHrs:0--ServDays:0--Fine:0--Rest:0--Other:0</t>
  </si>
  <si>
    <t>Arrest:27/Dec/2012--Bail:25000--AppStat:In Custody--Sealed:0</t>
  </si>
  <si>
    <t>Count:1--Offense:1203.07(a)(11)--Section:PC--CrimType:Other--DispoDt:19/Feb/2013--Dispo:True</t>
  </si>
  <si>
    <t>Count:1--Offense:11370.2(c)--Section:HS--CrimType:Prior--DispoDt:19/Feb/2013--Dispo:True--Count:1--Offense:667.5(b)--Section:PC--CrimType:Prior--DispoDt:19/Feb/2013--Dispo:True--Count:2--Offense:11370.2(c)--Section:HS--CrimType:Prior--DispoDt:19/Feb/2013--Dispo:True--Count:2--Offense:667.5(b)--Section:PC--CrimType:Prior--DispoDt:19/Feb/2013--Dispo:True</t>
  </si>
  <si>
    <t>12F14633</t>
  </si>
  <si>
    <t>Count:1--DOV:26/Dec/2012--Attempt:N--Offense:10851(a)--Section:VC--CrimType:Felony--DispoDt:08/Jan/2013--Dispo:Guilty--Plead_to:0--Count:2--DOV:26/Dec/2012--Attempt:N--Offense:496(a)--Section:PC--CrimType:Felony--DispoDt:08/Jan/2013--Dispo:Dismissed/Not Guilty--Plead_to:0--Count:3--DOV:26/Dec/2012--Attempt:N--Offense:11364.1(a)--Section:HS--CrimType:Misdemeanor--DispoDt:08/Jan/2013--Dispo:Guilty--Plead_to:0--Count:4--DOV:04/Mar/2013--Attempt:N--Offense:PROB VIOL--Section:PC--CrimType:Felony--DispoDt:12/Mar/2013--Dispo:Guilty--Plead_to:0--Count:5--DOV:22/Oct/2013--Attempt:N--Offense:PROB VIOL--Section:PC--CrimType:Felony--DispoDt:22/Oct/2013--Dispo:Guilty--Plead_to:0--Count:6--DOV:02/Jan/2014--Attempt:N--Offense:PROB VIOL--Section:PC--CrimType:Felony--DispoDt:05/Mar/2014--Dispo:Guilty--Plead_to:0</t>
  </si>
  <si>
    <t>case_id:2382657--DACase:12F14633--Def_nbr:2524786--Count:1--SentDt:08/Jan/2013--ProbType:F--ProbMnth:36--JailDays:120--LocalMnt:0--MSMnths:0--PrisMnth:0--L_D:0--ServHrs:0--ServDays:0--Fine:0--Rest:0--Other:0--case_id:2382657--DACase:12F14633--Def_nbr:2524786--Count:4--SentDt:12/Mar/2013--ProbType:0--ProbMnth:0--JailDays:240--LocalMnt:0--MSMnths:0--PrisMnth:0--L_D:0--ServHrs:0--ServDays:0--Fine:0--Rest:0--Other:0</t>
  </si>
  <si>
    <t>12F14739</t>
  </si>
  <si>
    <t>Count:1--DOV:26/Dec/2012--Attempt:N--Offense:11350(a)--Section:HS--CrimType:Felony--DispoDt:08/Jan/2013--Dispo:Dismissed/Not Guilty--Plead_to:0--Count:2--DOV:26/Dec/2012--Attempt:N--Offense:496(a)--Section:PC--CrimType:Felony--DispoDt:08/Jan/2013--Dispo:Reduced--Plead_to:496(a) PC MISD--Count:3--DOV:26/Dec/2012--Attempt:N--Offense:11364.1(a)--Section:HS--CrimType:Misdemeanor--DispoDt:08/Jan/2013--Dispo:Guilty--Plead_to:0</t>
  </si>
  <si>
    <t>case_id:2382658--DACase:12F14739--Def_nbr:2524787--Count:2--SentDt:08/Jan/2013--ProbType:I--ProbMnth:36--JailDays:90--LocalMnt:0--MSMnths:0--PrisMnth:0--L_D:0--ServHrs:0--ServDays:0--Fine:0--Rest:0--Other:0</t>
  </si>
  <si>
    <t>12F13807</t>
  </si>
  <si>
    <t>Count:1--DOV:12/Apr/2012--Attempt:N--Offense:186.22(d)--Section:PC--CrimType:Felony--DispoDt:14/Feb/2013--Dispo:Guilty--Plead_to:0--Count:2--DOV:12/Apr/2012--Attempt:N--Offense:166(a)(10)--Section:PC--CrimType:Misdemeanor--DispoDt:14/Feb/2013--Dispo:Guilty--Plead_to:0</t>
  </si>
  <si>
    <t>case_id:2382666--DACase:12F13807--Def_nbr:2524795--Count:1--SentDt:14/Feb/2013--ProbType:F--ProbMnth:36--JailDays:180--LocalMnt:0--MSMnths:0--PrisMnth:0--L_D:0--ServHrs:0--ServDays:0--Fine:0--Rest:0--Other:0</t>
  </si>
  <si>
    <t>File_Rej:Filed--Date:28/Dec/2012--DDA:GUIRGUIS, MENA</t>
  </si>
  <si>
    <t>12F15687</t>
  </si>
  <si>
    <t>Count:1--DOV:29/Nov/2012--Attempt:N--Offense:459-460(b)--Section:PC--CrimType:Felony--DispoDt:23/Jan/2013--Dispo:Guilty--Plead_to:0--Count:2--DOV:29/Nov/2012--Attempt:N--Offense:484g(b)--Section:PC--CrimType:Felony--DispoDt:23/Jan/2013--Dispo:Guilty--Plead_to:0--Count:3--DOV:29/Nov/2012--Attempt:N--Offense:459-460(b)--Section:PC--CrimType:Felony--DispoDt:23/Jan/2013--Dispo:Dismissed/Not Guilty--Plead_to:0--Count:4--DOV:29/Nov/2012--Attempt:N--Offense:459-460(b)--Section:PC--CrimType:Felony--DispoDt:23/Jan/2013--Dispo:Dismissed/Not Guilty--Plead_to:0--Count:5--DOV:29/Nov/2012--Attempt:N--Offense:459-460(b)--Section:PC--CrimType:Felony--DispoDt:23/Jan/2013--Dispo:Dismissed/Not Guilty--Plead_to:0--Count:6--DOV:30/Nov/2012--Attempt:N--Offense:459-460(b)--Section:PC--CrimType:Felony--DispoDt:23/Jan/2013--Dispo:Guilty--Plead_to:0--Count:7--DOV:03/Dec/2012--Attempt:N--Offense:459-460(b)--Section:PC--CrimType:Felony--DispoDt:23/Jan/2013--Dispo:Dismissed/Not Guilty--Plead_to:0--Count:8--DOV:18/Dec/2012--Attempt:N--Offense:459-460(b)--Section:PC--CrimType:Felony--DispoDt:23/Jan/2013--Dispo:Dismissed/Not Guilty--Plead_to:0--Count:9--DOV:18/Dec/2012--Attempt:N--Offense:484g(a)--Section:PC--CrimType:Felony--DispoDt:23/Jan/2013--Dispo:Guilty--Plead_to:0--Count:10--DOV:18/Dec/2012--Attempt:N--Offense:487(a)--Section:PC--CrimType:Felony--DispoDt:23/Jan/2013--Dispo:Dismissed/Not Guilty--Plead_to:0--Count:11--DOV:20/Dec/2012--Attempt:N--Offense:484g(b)--Section:PC--CrimType:Misdemeanor--DispoDt:23/Jan/2013--Dispo:Dismissed/Not Guilty--Plead_to:0</t>
  </si>
  <si>
    <t>case_id:2382673--DACase:12F15687--Def_nbr:2524803--Count:1--SentDt:23/Jan/2013--ProbType:0--ProbMnth:0--JailDays:0--LocalMnt:21--MSMnths:3--PrisMnth:0--L_D:0--ServHrs:0--ServDays:0--Fine:0--Rest:0--Other:0</t>
  </si>
  <si>
    <t>12F13808</t>
  </si>
  <si>
    <t>Count:1--DOV:24/Dec/2012--Attempt:N--Offense:422(a)--Section:PC--CrimType:Felony--DispoDt:05/Mar/2018--Dispo:Guilty--Plead_to:0--Count:2--DOV:24/Dec/2012--Attempt:N--Offense:29800(a)(1)--Section:PC--CrimType:Felony--DispoDt:05/Mar/2018--Dispo:Guilty--Plead_to:0--Count:3--DOV:27/Dec/2012--Attempt:N--Offense:29800(a)(1)--Section:PC--CrimType:Felony--DispoDt:05/Mar/2018--Dispo:Guilty--Plead_to:0--Count:4--DOV:27/Dec/2012--Attempt:N--Offense:30305(a)(1)--Section:PC--CrimType:Felony--DispoDt:05/Mar/2018--Dispo:Guilty--Plead_to:0</t>
  </si>
  <si>
    <t>case_id:2382677--DACase:12F13808--Def_nbr:2524807--Count:1--SentDt:05/Mar/2018--ProbType:0--ProbMnth:0--JailDays:0--LocalMnt:0--MSMnths:0--PrisMnth:144--L_D:0--ServHrs:0--ServDays:0--Fine:0--Rest:0--Other:0</t>
  </si>
  <si>
    <t>File_Rej:Filed--Date:28/Dec/2012--DDA:LOGALBO, GARY</t>
  </si>
  <si>
    <t>Count:1--Offense:12022.5(a)--Section:PC--CrimType:Enhancement--DispoDt:05/Mar/2018--Dispo:True--Count:3--Offense:186.22(b)--Section:PC--CrimType:Enhancement--DispoDt:05/Mar/2018--Dispo:True</t>
  </si>
  <si>
    <t>Count:1--Offense:667(a)(1)-1192.7--Section:PC--CrimType:Prior--DispoDt:05/Mar/2018--Dispo:True--Count:1--Offense:667(d)/(e)(2)(A)&amp;1170.12(b)/(c)(2)(A)--Section:PC--CrimType:Prior--DispoDt:05/Mar/2018--Dispo:True--Count:1--Offense:667.5(b)--Section:PC--CrimType:Prior--DispoDt:05/Mar/2018--Dispo:Dismissed/Not True</t>
  </si>
  <si>
    <t>12F14741</t>
  </si>
  <si>
    <t>Count:1--DOV:26/Dec/2012--Attempt:N--Offense:11350(a)--Section:HS--CrimType:Felony--DispoDt:28/Dec/2012--Dispo:Guilty--Plead_to:0--Count:2--DOV:26/Dec/2012--Attempt:N--Offense:11377(a)--Section:HS--CrimType:Felony--DispoDt:28/Dec/2012--Dispo:Guilty--Plead_to:0--Count:3--DOV:26/Dec/2012--Attempt:N--Offense:11364.1(a)--Section:HS--CrimType:Misdemeanor--DispoDt:28/Dec/2012--Dispo:Guilty--Plead_to:0--Count:4--DOV:26/Dec/2012--Attempt:N--Offense:496(a)--Section:PC--CrimType:Felony--DispoDt:28/Dec/2012--Dispo:Guilty--Plead_to:0--Count:5--DOV:07/Aug/2013--Attempt:N--Offense:PROB VIOL--Section:PC--CrimType:Felony--DispoDt:07/Aug/2013--Dispo:Guilty--Plead_to:0</t>
  </si>
  <si>
    <t>case_id:2382684--DACase:12F14741--Def_nbr:2524814--Count:1--SentDt:28/Dec/2012--ProbType:F--ProbMnth:36--JailDays:4--LocalMnt:0--MSMnths:0--PrisMnth:0--L_D:0--ServHrs:0--ServDays:0--Fine:0--Rest:0--Other:0</t>
  </si>
  <si>
    <t>12F15907</t>
  </si>
  <si>
    <t>Count:1--DOV:26/Dec/2012--Attempt:N--Offense:666.5(a)/10851(a)--Section:PC--CrimType:Felony--DispoDt:26/Feb/2013--Dispo:Guilty--Plead_to:0--Count:2--DOV:26/Dec/2012--Attempt:N--Offense:14601.2(a)--Section:VC--CrimType:Misdemeanor--DispoDt:26/Feb/2013--Dispo:Guilty--Plead_to:0--Count:3--DOV:26/Dec/2012--Attempt:N--Offense:466--Section:PC--CrimType:Misdemeanor--DispoDt:26/Feb/2013--Dispo:Guilty--Plead_to:0</t>
  </si>
  <si>
    <t>case_id:2382691--DACase:12F15907--Def_nbr:2524821--Count:1--SentDt:26/Feb/2013--ProbType:F--ProbMnth:36--JailDays:120--LocalMnt:0--MSMnths:0--PrisMnth:0--L_D:0--ServHrs:0--ServDays:0--Fine:0--Rest:0--Other:0</t>
  </si>
  <si>
    <t>12F13809</t>
  </si>
  <si>
    <t>Count:1--DOV:26/Dec/2012--Attempt:N--Offense:273a(a)--Section:PC--CrimType:Felony--DispoDt:19/Dec/2013--Dispo:Dismissed/Not Guilty--Plead_to:0--Count:2--DOV:26/Dec/2012--Attempt:N--Offense:11377(a)--Section:HS--CrimType:Felony--DispoDt:19/Dec/2013--Dispo:Reduced--Plead_to:11377(a) HS - misd--Count:3--DOV:26/Dec/2012--Attempt:N--Offense:148(a)(1)--Section:PC--CrimType:Misdemeanor--DispoDt:19/Dec/2013--Dispo:Dismissed/Not Guilty--Plead_to:0--Count:4--DOV:26/Dec/2012--Attempt:N--Offense:11364.1(a)--Section:HS--CrimType:Misdemeanor--DispoDt:19/Dec/2013--Dispo:Dismissed/Not Guilty--Plead_to:0--Count:5--DOV:26/Dec/2012--Attempt:N--Offense:11364.1(a)--Section:HS--CrimType:Misdemeanor--DispoDt:19/Dec/2013--Dispo:Dismissed/Not Guilty--Plead_to:0</t>
  </si>
  <si>
    <t>case_id:2382705--DACase:12F13809--Def_nbr:2524836--Count:2--SentDt:19/Dec/2013--ProbType:0--ProbMnth:0--JailDays:0--LocalMnt:0--MSMnths:0--PrisMnth:32--L_D:0--ServHrs:0--ServDays:0--Fine:0--Rest:0--Other:0--case_id:2382705--DACase:12F13809--Def_nbr:2524836--Count:2--SentDt:25/Feb/2015--ProbType:0--ProbMnth:0--JailDays:364--LocalMnt:0--MSMnths:0--PrisMnth:0--L_D:0--ServHrs:0--ServDays:0--Fine:0--Rest:0--Other:0</t>
  </si>
  <si>
    <t>File_Rej:Filed--Date:28/Dec/2012--DDA:MARANGI, STEFANIE</t>
  </si>
  <si>
    <t>Count:1--Offense:667(d)/(e)(1)&amp;1170.12(b)/(c)(1)--Section:PC--CrimType:Prior--DispoDt:19/Dec/2013--Dispo:True--Count:1--Offense:667.5(b)--Section:PC--CrimType:Prior--DispoDt:19/Dec/2013--Dispo:True</t>
  </si>
  <si>
    <t>12F15909</t>
  </si>
  <si>
    <t>Count:1--DOV:26/Dec/2012--Attempt:N--Offense:11377(a)--Section:HS--CrimType:Felony--DispoDt:28/Dec/2012--Dispo:Guilty--Plead_to:0--Count:2--DOV:26/Dec/2012--Attempt:N--Offense:11364.1(a)--Section:HS--CrimType:Misdemeanor--DispoDt:28/Dec/2012--Dispo:Guilty--Plead_to:0--Count:3--DOV:07/May/2013--Attempt:N--Offense:PROB VIOL--Section:PC--CrimType:Felony--DispoDt:07/May/2013--Dispo:Guilty--Plead_to:0--Count:4--DOV:22/Jul/2013--Attempt:N--Offense:PROB VIOL--Section:PC--CrimType:Felony--DispoDt:22/Jul/2013--Dispo:Dismissed/Not Guilty--Plead_to:0</t>
  </si>
  <si>
    <t>case_id:2382709--DACase:12F15909--Def_nbr:2524840--Count:1--SentDt:28/Dec/2012--ProbType:F--ProbMnth:36--JailDays:0--LocalMnt:0--MSMnths:0--PrisMnth:0--L_D:0--ServHrs:0--ServDays:0--Fine:0--Rest:0--Other:0--case_id:2382709--DACase:12F15909--Def_nbr:2524840--Count:3--SentDt:07/May/2013--ProbType:0--ProbMnth:0--JailDays:270--LocalMnt:0--MSMnths:0--PrisMnth:0--L_D:0--ServHrs:0--ServDays:0--Fine:0--Rest:0--Other:0</t>
  </si>
  <si>
    <t>12F14742</t>
  </si>
  <si>
    <t>Count:1--DOV:26/Dec/2012--Attempt:N--Offense:422(a)--Section:PC--CrimType:Felony--DispoDt:08/Apr/2013--Dispo:Guilty--Plead_to:0--Count:2--DOV:27/Aug/2013--Attempt:N--Offense:PROB VIOL--Section:PC--CrimType:Felony--DispoDt:27/Aug/2013--Dispo:Guilty--Plead_to:0</t>
  </si>
  <si>
    <t>case_id:2382712--DACase:12F14742--Def_nbr:2524843--Count:1--SentDt:08/Apr/2013--ProbType:F--ProbMnth:36--JailDays:208--LocalMnt:0--MSMnths:0--PrisMnth:0--L_D:0--ServHrs:0--ServDays:0--Fine:0--Rest:0--Other:0--case_id:2382712--DACase:12F14742--Def_nbr:2524843--Count:2--SentDt:27/Aug/2013--ProbType:0--ProbMnth:0--JailDays:60--LocalMnt:0--MSMnths:0--PrisMnth:0--L_D:0--ServHrs:0--ServDays:0--Fine:0--Rest:0--Other:0</t>
  </si>
  <si>
    <t>12F14744</t>
  </si>
  <si>
    <t>Count:1--DOV:23/May/2012--Attempt:N--Offense:487(a)--Section:PC--CrimType:Felony--DispoDt:22/Jul/2016--Dispo:Dismissed/Not Guilty--Plead_to:0--Count:2--DOV:10/Dec/2014--Attempt:N--Offense:PROB VIOL--Section:PC--CrimType:Felony--DispoDt:10/Dec/2014--Dispo:Guilty--Plead_to:0</t>
  </si>
  <si>
    <t>case_id:2382718--DACase:12F14744--Def_nbr:2524849--Count:2--SentDt:10/Dec/2014--ProbType:0--ProbMnth:0--JailDays:30--LocalMnt:0--MSMnths:0--PrisMnth:0--L_D:0--ServHrs:0--ServDays:0--Fine:0--Rest:0--Other:0</t>
  </si>
  <si>
    <t>Count:1--Offense:12022.1(b)--Section:PC--CrimType:Enhancement--DispoDt:22/Jul/2016--Dispo:True</t>
  </si>
  <si>
    <t>12F15912</t>
  </si>
  <si>
    <t>Count:1--DOV:27/Dec/2012--Attempt:N--Offense:4573--Section:PC--CrimType:Felony--DispoDt:30/Jan/2013--Dispo:Guilty--Plead_to:0--Count:2--DOV:27/Dec/2012--Attempt:N--Offense:11364.1(a)--Section:HS--CrimType:Misdemeanor--DispoDt:30/Jan/2013--Dispo:Guilty--Plead_to:0--Count:3--DOV:19/Mar/2013--Attempt:N--Offense:PROB VIOL--Section:PC--CrimType:Felony--DispoDt:19/Mar/2013--Dispo:Guilty--Plead_to:0--Count:4--DOV:09/Jul/2013--Attempt:N--Offense:PROB VIOL--Section:PC--CrimType:Felony--DispoDt:09/Jul/2013--Dispo:Guilty--Plead_to:0</t>
  </si>
  <si>
    <t>case_id:2382722--DACase:12F15912--Def_nbr:2524853--Count:1--SentDt:30/Jan/2013--ProbType:F--ProbMnth:36--JailDays:90--LocalMnt:0--MSMnths:0--PrisMnth:0--L_D:0--ServHrs:0--ServDays:0--Fine:0--Rest:0--Other:0--case_id:2382722--DACase:12F15912--Def_nbr:2524853--Count:3--SentDt:19/Mar/2013--ProbType:0--ProbMnth:0--JailDays:90--LocalMnt:0--MSMnths:0--PrisMnth:0--L_D:0--ServHrs:0--ServDays:0--Fine:0--Rest:0--Other:0--case_id:2382722--DACase:12F15912--Def_nbr:2524853--Count:4--SentDt:09/Jul/2013--ProbType:0--ProbMnth:0--JailDays:160--LocalMnt:0--MSMnths:0--PrisMnth:0--L_D:0--ServHrs:0--ServDays:0--Fine:0--Rest:0--Other:0</t>
  </si>
  <si>
    <t>12F15927</t>
  </si>
  <si>
    <t>Count:1--DOV:05/Oct/2012--Attempt:N--Offense:594(a)/(b)(1)--Section:PC--CrimType:Felony--DispoDt:12/Mar/2013--Dispo:Guilty--Plead_to:0--Count:2--DOV:05/Oct/2012--Attempt:N--Offense:186.22(a)--Section:PC--CrimType:Felony--DispoDt:12/Mar/2013--Dispo:Reduced--Plead_to:186.22(a) PC MISD--Count:3--DOV:05/Oct/2012--Attempt:N--Offense:602(j)--Section:PC--CrimType:Misdemeanor--DispoDt:12/Mar/2013--Dispo:Guilty--Plead_to:0</t>
  </si>
  <si>
    <t>case_id:2382724--DACase:12F15927--Def_nbr:2524855--Count:1--SentDt:12/Mar/2013--ProbType:F--ProbMnth:36--JailDays:98--LocalMnt:0--MSMnths:0--PrisMnth:0--L_D:0--ServHrs:0--ServDays:0--Fine:0--Rest:0--Other:0</t>
  </si>
  <si>
    <t>Count:1--Offense:186.22(b)--Section:PC--CrimType:Enhancement--DispoDt:12/Mar/2013--Dispo:Dismissed/Not True</t>
  </si>
  <si>
    <t>Count:1--DOV:05/Oct/2012--Attempt:N--Offense:594(a)/(b)(1)--Section:PC--CrimType:Felony--DispoDt:12/Mar/2013--Dispo:Guilty--Plead_to:0--Count:2--DOV:05/Oct/2012--Attempt:N--Offense:186.22(a)--Section:PC--CrimType:Felony--DispoDt:12/Mar/2013--Dispo:Reduced--Plead_to:186.22(a) PC MISD--Count:3--DOV:05/Oct/2012--Attempt:N--Offense:602(j)--Section:PC--CrimType:Misdemeanor--DispoDt:12/Mar/2013--Dispo:Guilty--Plead_to:0--Count:4--DOV:23/Aug/2013--Attempt:N--Offense:PROB VIOL--Section:PC--CrimType:Felony--DispoDt:23/Aug/2013--Dispo:Guilty--Plead_to:0</t>
  </si>
  <si>
    <t>case_id:2382724--DACase:12F15927--Def_nbr:2524856--Count:1--SentDt:12/Mar/2013--ProbType:F--ProbMnth:36--JailDays:0--LocalMnt:0--MSMnths:0--PrisMnth:0--L_D:0--ServHrs:0--ServDays:0--Fine:0--Rest:0--Other:0--case_id:2382724--DACase:12F15927--Def_nbr:2524856--Count:4--SentDt:23/Aug/2013--ProbType:0--ProbMnth:0--JailDays:90--LocalMnt:0--MSMnths:0--PrisMnth:0--L_D:0--ServHrs:0--ServDays:0--Fine:0--Rest:0--Other:0</t>
  </si>
  <si>
    <t>12F15911</t>
  </si>
  <si>
    <t>Count:1--DOV:27/Dec/2012--Attempt:N--Offense:11377(a)--Section:HS--CrimType:Felony--DispoDt:27/Jun/2014--Dispo:Dismissed/Not Guilty--Plead_to:0--Count:2--DOV:27/Dec/2012--Attempt:N--Offense:11550(a)--Section:HS--CrimType:Misdemeanor--DispoDt:27/Jun/2014--Dispo:Dismissed/Not Guilty--Plead_to:0</t>
  </si>
  <si>
    <t>Arrest:27/Dec/2012--Bail:10000--AppStat:In Custody--Sealed:0</t>
  </si>
  <si>
    <t>12F15910</t>
  </si>
  <si>
    <t>Count:1--DOV:26/Dec/2012--Attempt:N--Offense:11378--Section:HS--CrimType:Felony--DispoDt:05/Jun/2013--Dispo:Guilty--Plead_to:0--Count:2--DOV:26/Dec/2012--Attempt:N--Offense:11359--Section:HS--CrimType:Felony--DispoDt:05/Jun/2013--Dispo:Guilty--Plead_to:0--Count:3--DOV:26/Dec/2012--Attempt:N--Offense:21510(a)--Section:PC--CrimType:Misdemeanor--DispoDt:05/Jun/2013--Dispo:Guilty--Plead_to:0--Count:4--DOV:26/Dec/2012--Attempt:N--Offense:476--Section:PC--CrimType:Felony--DispoDt:05/Jun/2013--Dispo:Guilty--Plead_to:0--Count:5--DOV:26/Dec/2012--Attempt:N--Offense:11364.1(a)--Section:HS--CrimType:Misdemeanor--DispoDt:05/Jun/2013--Dispo:Guilty--Plead_to:0--Count:6--DOV:07/May/2014--Attempt:N--Offense:PROB VIOL--Section:PC--CrimType:Felony--DispoDt:07/May/2014--Dispo:Guilty--Plead_to:0</t>
  </si>
  <si>
    <t>case_id:2382731--DACase:12F15910--Def_nbr:2524863--Count:1--SentDt:05/Jun/2013--ProbType:F--ProbMnth:36--JailDays:365--LocalMnt:0--MSMnths:0--PrisMnth:0--L_D:0--ServHrs:0--ServDays:0--Fine:0--Rest:0--Other:0--case_id:2382731--DACase:12F15910--Def_nbr:2524863--Count:6--SentDt:07/May/2014--ProbType:0--ProbMnth:0--JailDays:90--LocalMnt:0--MSMnths:0--PrisMnth:0--L_D:0--ServHrs:0--ServDays:0--Fine:0--Rest:0--Other:0</t>
  </si>
  <si>
    <t>File_Rej:Filed--Date:28/Dec/2012--DDA:BURCHELL, COLBY</t>
  </si>
  <si>
    <t>12F15913</t>
  </si>
  <si>
    <t>Count:1--DOV:26/Dec/2012--Attempt:N--Offense:30305(a)(1)--Section:PC--CrimType:Felony--DispoDt:08/Jan/2013--Dispo:Dismissed/Not Guilty--Plead_to:0</t>
  </si>
  <si>
    <t>12F15914</t>
  </si>
  <si>
    <t>Count:1--DOV:26/Dec/2012--Attempt:N--Offense:11359--Section:HS--CrimType:Felony--DispoDt:30/May/2014--Dispo:Guilty--Plead_to:0</t>
  </si>
  <si>
    <t>case_id:2382742--DACase:12F15914--Def_nbr:2524873--Count:1--SentDt:30/May/2014--ProbType:F--ProbMnth:36--JailDays:34--LocalMnt:0--MSMnths:0--PrisMnth:0--L_D:0--ServHrs:0--ServDays:0--Fine:0--Rest:0--Other:0</t>
  </si>
  <si>
    <t>12F13489</t>
  </si>
  <si>
    <t>Count:1--DOV:22/May/2012--Attempt:N--Offense:487(d)(1)--Section:PC--CrimType:Felony--DispoDt:01/Oct/2013--Dispo:Guilty--Plead_to:0</t>
  </si>
  <si>
    <t>case_id:2382746--DACase:12F13489--Def_nbr:2524877--Count:1--SentDt:01/Oct/2013--ProbType:F--ProbMnth:36--JailDays:180--LocalMnt:0--MSMnths:0--PrisMnth:0--L_D:0--ServHrs:0--ServDays:0--Fine:0--Rest:0--Other:0</t>
  </si>
  <si>
    <t>File_Rej:Filed--Date:28/Dec/2012--DDA:JONES, RENEE</t>
  </si>
  <si>
    <t>12F15688</t>
  </si>
  <si>
    <t>Count:1--DOV:27/Dec/2012--Attempt:Y--Offense:211/212.5(c)--Section:PC--CrimType:Felony--DispoDt:07/Aug/2013--Dispo:Dismissed/Not Guilty--Plead_to:0--Count:2--DOV:27/Dec/2012--Attempt:Y--Offense:211/212.5(c)--Section:PC--CrimType:Felony--DispoDt:07/Aug/2013--Dispo:Dismissed/Not Guilty--Plead_to:0--Count:3--DOV:27/Dec/2012--Attempt:N--Offense:2800.2--Section:VC--CrimType:Felony--DispoDt:07/Aug/2013--Dispo:Guilty--Plead_to:0--Count:4--DOV:27/Dec/2012--Attempt:N--Offense:10851(a)--Section:VC--CrimType:Felony--DispoDt:07/Aug/2013--Dispo:Guilty--Plead_to:0</t>
  </si>
  <si>
    <t>case_id:2382763--DACase:12F15688--Def_nbr:2524895--Count:3--SentDt:07/Aug/2013--ProbType:0--ProbMnth:0--JailDays:0--LocalMnt:0--MSMnths:0--PrisMnth:24--L_D:0--ServHrs:0--ServDays:0--Fine:0--Rest:0--Other:0</t>
  </si>
  <si>
    <t>File_Rej:Filed--Date:28/Dec/2012--DDA:ZIMMER, RICHARD</t>
  </si>
  <si>
    <t>Count:1--Offense:12022.53(b)--Section:PC--CrimType:Enhancement--DispoDt:07/Aug/2013--Dispo:Dismissed/Not True--Count:2--Offense:12022.53(b)--Section:PC--CrimType:Enhancement--DispoDt:07/Aug/2013--Dispo:Dismissed/Not True</t>
  </si>
  <si>
    <t>12F14468</t>
  </si>
  <si>
    <t>Count:1--DOV:26/Dec/2012--Attempt:N--Offense:288a(b)(1)--Section:PC--CrimType:Felony--DispoDt:31/Jan/2013--Dispo:Reduced--Plead_to:288a(b)(1) PC MISD--Count:2--DOV:26/Dec/2012--Attempt:N--Offense:261.5(c)--Section:PC--CrimType:Felony--DispoDt:31/Jan/2013--Dispo:Guilty--Plead_to:0--Count:3--DOV:26/Dec/2012--Attempt:N--Offense:272(a)(1)--Section:PC--CrimType:Misdemeanor--DispoDt:31/Jan/2013--Dispo:Dismissed/Not Guilty--Plead_to:0</t>
  </si>
  <si>
    <t>case_id:2382764--DACase:12F14468--Def_nbr:2524896--Count:1--SentDt:31/Jan/2013--ProbType:I--ProbMnth:36--JailDays:72--LocalMnt:0--MSMnths:0--PrisMnth:0--L_D:0--ServHrs:0--ServDays:0--Fine:0--Rest:0--Other:0</t>
  </si>
  <si>
    <t>Arrest:27/Dec/2012--Bail:50000--AppStat:In Custody--Sealed:0</t>
  </si>
  <si>
    <t>File_Rej:Filed--Date:31/Dec/2012--DDA:VARNER, NICOLE</t>
  </si>
  <si>
    <t>12F15696</t>
  </si>
  <si>
    <t>Count:1--DOV:28/Dec/2012--Attempt:N--Offense:496d(a)--Section:PC--CrimType:Felony--DispoDt:10/Jan/2013--Dispo:Reduced--Plead_to:496d(a) PC Misdemeanor--Count:2--DOV:28/Dec/2012--Attempt:N--Offense:466--Section:PC--CrimType:Misdemeanor--DispoDt:10/Jan/2013--Dispo:Dismissed/Not Guilty--Plead_to:0--Count:3--DOV:28/Dec/2012--Attempt:N--Offense:14601.2(a)--Section:VC--CrimType:Misdemeanor--DispoDt:10/Jan/2013--Dispo:Guilty--Plead_to:0--Count:4--DOV:26/Aug/2013--Attempt:N--Offense:PROB VIOL--Section:PC--CrimType:Felony--DispoDt:26/Aug/2013--Dispo:Guilty--Plead_to:0</t>
  </si>
  <si>
    <t>case_id:2382811--DACase:12F15696--Def_nbr:2524944--Count:1--SentDt:10/Jan/2013--ProbType:F--ProbMnth:36--JailDays:90--LocalMnt:0--MSMnths:0--PrisMnth:0--L_D:0--ServHrs:0--ServDays:0--Fine:0--Rest:0--Other:0--case_id:2382811--DACase:12F15696--Def_nbr:2524944--Count:4--SentDt:26/Aug/2013--ProbType:0--ProbMnth:0--JailDays:90--LocalMnt:0--MSMnths:0--PrisMnth:0--L_D:0--ServHrs:0--ServDays:0--Fine:0--Rest:0--Other:0</t>
  </si>
  <si>
    <t>Arrest:28/Dec/2012--Bail:100000--AppStat:In Custody--Sealed:0</t>
  </si>
  <si>
    <t>Count:1--Offense:667(d)/(e)(1)&amp;1170.12(b)/(c)(1)--Section:PC--CrimType:Prior--DispoDt:10/Jan/2013--Dispo:True</t>
  </si>
  <si>
    <t>12F13490</t>
  </si>
  <si>
    <t>Count:1--DOV:27/Dec/2012--Attempt:N--Offense:29800(a)(1)--Section:PC--CrimType:Felony--DispoDt:02/Aug/2013--Dispo:Dismissed/Not Guilty--Plead_to:0--Count:2--DOV:27/Dec/2012--Attempt:N--Offense:186.22(a)--Section:PC--CrimType:Felony--DispoDt:09/Jan/2013--Dispo:Dismissed/Not Guilty--Plead_to:0--Count:4--DOV:27/Dec/2012--Attempt:N--Offense:11379(a)--Section:HS--CrimType:Felony--DispoDt:02/Aug/2013--Dispo:Guilty--Plead_to:0</t>
  </si>
  <si>
    <t>case_id:2382831--DACase:12F13490--Def_nbr:2524964--Count:4--SentDt:02/Aug/2013--ProbType:0--ProbMnth:0--JailDays:0--LocalMnt:0--MSMnths:0--PrisMnth:48--L_D:0--ServHrs:0--ServDays:0--Fine:0--Rest:0--Other:0</t>
  </si>
  <si>
    <t>Arrest:27/Dec/2012--Bail:100000--AppStat:In Custody--Sealed:0</t>
  </si>
  <si>
    <t>Count:1--Offense:186.22(b)(1)--Section:PC--CrimType:Enhancement--DispoDt:02/Aug/2013--Dispo:Dismissed/Not True</t>
  </si>
  <si>
    <t>Count:1--DOV:27/Dec/2012--Attempt:N--Offense:29800(a)(1)--Section:PC--CrimType:Felony--DispoDt:20/Feb/2013--Dispo:Guilty--Plead_to:0--Count:3--DOV:27/Dec/2012--Attempt:N--Offense:186.22(a)--Section:PC--CrimType:Felony--DispoDt:09/Jan/2013--Dispo:Dismissed/Not Guilty--Plead_to:0</t>
  </si>
  <si>
    <t>case_id:2382831--DACase:12F13490--Def_nbr:2524965--Count:1--SentDt:20/Feb/2013--ProbType:0--ProbMnth:0--JailDays:0--LocalMnt:0--MSMnths:0--PrisMnth:16--L_D:0--ServHrs:0--ServDays:0--Fine:0--Rest:0--Other:0</t>
  </si>
  <si>
    <t>Count:1--Offense:186.22(b)(1)--Section:PC--CrimType:Enhancement--DispoDt:20/Feb/2013--Dispo:Dismissed/Not True</t>
  </si>
  <si>
    <t>12F15695</t>
  </si>
  <si>
    <t>Count:1--DOV:10/Aug/2012--Attempt:N--Offense:10851(a)--Section:VC--CrimType:Felony--DispoDt:01/Mar/2013--Dispo:Guilty--Plead_to:Drug Court Program--Count:2--DOV:13/Aug/2012--Attempt:N--Offense:459-460(b)--Section:PC--CrimType:Felony--DispoDt:01/Mar/2013--Dispo:Reduced--Plead_to:459.5(a) PC Misd--Count:3--DOV:13/Aug/2012--Attempt:N--Offense:470(d)--Section:PC--CrimType:Felony--DispoDt:01/Mar/2013--Dispo:Reduced--Plead_to:470(d) PC Misd--Count:4--DOV:13/Aug/2012--Attempt:N--Offense:459-460(b)--Section:PC--CrimType:Felony--DispoDt:01/Mar/2013--Dispo:Reduced--Plead_to:459.5(a) PC Misd--Count:5--DOV:13/Aug/2012--Attempt:N--Offense:470(d)--Section:PC--CrimType:Felony--DispoDt:01/Mar/2013--Dispo:Guilty--Plead_to:470(d) PC Misd--Count:6--DOV:10/Aug/2012--Attempt:N--Offense:484(a)-488--Section:PC--CrimType:Misdemeanor--DispoDt:01/Mar/2013--Dispo:Guilty--Plead_to:0--Count:7--DOV:25/Jun/2014--Attempt:N--Offense:PROB VIOL--Section:PC--CrimType:Felony--DispoDt:25/Jun/2014--Dispo:Guilty--Plead_to:0--Count:8--DOV:06/Jun/2014--Attempt:N--Offense:PROB VIOL--Section:PC--CrimType:Felony--DispoDt:06/Jun/2014--Dispo:Guilty--Plead_to:0</t>
  </si>
  <si>
    <t>case_id:2382834--DACase:12F15695--Def_nbr:2524969--Count:1--SentDt:01/Mar/2013--ProbType:F--ProbMnth:36--JailDays:0--LocalMnt:0--MSMnths:0--PrisMnth:0--L_D:0--ServHrs:0--ServDays:0--Fine:0--Rest:0--Other:0--case_id:2382834--DACase:12F15695--Def_nbr:2524969--Count:7--SentDt:25/Jun/2014--ProbType:0--ProbMnth:0--JailDays:0--LocalMnt:16--MSMnths:0--PrisMnth:0--L_D:0--ServHrs:0--ServDays:0--Fine:0--Rest:0--Other:0</t>
  </si>
  <si>
    <t>Count:1--Offense:12022.1(b)--Section:PC--CrimType:Enhancement--DispoDt:01/Mar/2013--Dispo:Dismissed/Not True</t>
  </si>
  <si>
    <t>12F15697</t>
  </si>
  <si>
    <t>Count:1--DOV:09/Dec/2012--Attempt:N--Offense:11350(a)--Section:HS--CrimType:Felony--DispoDt:13/Jan/2014--Dispo:Dismissed/Not Guilty--Plead_to:0</t>
  </si>
  <si>
    <t>case_id:2382835--DACase:12F15697--Def_nbr:2524970--Count:1--SentDt:07/Jan/2013--ProbType:F--ProbMnth:36--JailDays:0--LocalMnt:0--MSMnths:0--PrisMnth:0--L_D:0--ServHrs:0--ServDays:0--Fine:0--Rest:0--Other:0</t>
  </si>
  <si>
    <t>Arrest:09/Dec/2012--Bail:25000--AppStat:Appearance Date--Sealed:0</t>
  </si>
  <si>
    <t>Count:1--DOV:09/Dec/2012--Attempt:N--Offense:11350(a)--Section:HS--CrimType:Felony--DispoDt:17/Apr/2013--Dispo:Dismissed/Not Guilty--Plead_to:0</t>
  </si>
  <si>
    <t>12F15932</t>
  </si>
  <si>
    <t>Count:1--DOV:21/Dec/2012--Attempt:N--Offense:11377(a)--Section:HS--CrimType:Felony--DispoDt:21/Mar/2013--Dispo:Guilty--Plead_to:0--Count:2--DOV:21/Dec/2012--Attempt:N--Offense:484(a)-488--Section:PC--CrimType:Misdemeanor--DispoDt:21/Mar/2013--Dispo:Guilty--Plead_to:0--Count:3--DOV:21/Dec/2012--Attempt:N--Offense:459-460(b)--Section:PC--CrimType:Misdemeanor--DispoDt:21/Mar/2013--Dispo:Guilty--Plead_to:0</t>
  </si>
  <si>
    <t>case_id:2382867--DACase:12F15932--Def_nbr:2525004--Count:1--SentDt:21/Mar/2013--ProbType:I--ProbMnth:36--JailDays:6--LocalMnt:0--MSMnths:0--PrisMnth:0--L_D:0--ServHrs:0--ServDays:0--Fine:0--Rest:0--Other:0</t>
  </si>
  <si>
    <t>Arrest:21/Dec/2012--Bail:0--AppStat:Arraignment Letter--Sealed:0</t>
  </si>
  <si>
    <t>12F15915</t>
  </si>
  <si>
    <t>Count:1--DOV:24/Dec/2012--Attempt:N--Offense:459-460(b)--Section:PC--CrimType:Felony--DispoDt:03/Apr/2013--Dispo:Guilty--Plead_to:0--Count:2--DOV:24/Dec/2012--Attempt:Y--Offense:487(a)--Section:PC--CrimType:Misdemeanor--DispoDt:03/Apr/2013--Dispo:Guilty--Plead_to:0</t>
  </si>
  <si>
    <t>case_id:2382880--DACase:12F15915--Def_nbr:2525017--Count:1--SentDt:03/Apr/2013--ProbType:F--ProbMnth:36--JailDays:0--LocalMnt:0--MSMnths:0--PrisMnth:0--L_D:0--ServHrs:0--ServDays:0--Fine:0--Rest:0--Other:0</t>
  </si>
  <si>
    <t>Arrest:24/Dec/2012--Bail:0--AppStat:Appearance Date--Sealed:0</t>
  </si>
  <si>
    <t>12F14750</t>
  </si>
  <si>
    <t>Count:1--DOV:27/Dec/2012--Attempt:N--Offense:11377(a)--Section:HS--CrimType:Felony--DispoDt:20/Aug/2013--Dispo:Guilty--Plead_to:0--Count:6--DOV:05/Sep/2013--Attempt:N--Offense:PROB VIOL--Section:PC--CrimType:Felony--DispoDt:26/Sep/2013--Dispo:Guilty--Plead_to:0</t>
  </si>
  <si>
    <t>case_id:2382884--DACase:12F14750--Def_nbr:2525021--Count:1--SentDt:20/Aug/2013--ProbType:F--ProbMnth:36--JailDays:0--LocalMnt:0--MSMnths:0--PrisMnth:0--L_D:0--ServHrs:0--ServDays:0--Fine:0--Rest:0--Other:0</t>
  </si>
  <si>
    <t>Count:1--DOV:27/Dec/2012--Attempt:N--Offense:11377(a)--Section:HS--CrimType:Felony--DispoDt:30/Jan/2013--Dispo:Guilty--Plead_to:0--Count:2--DOV:21/Dec/2012--Attempt:N--Offense:459-460(b)--Section:PC--CrimType:Felony--DispoDt:30/Jan/2013--Dispo:Dismissed/Not Guilty--Plead_to:0--Count:3--DOV:21/Dec/2012--Attempt:N--Offense:487(a)--Section:PC--CrimType:Felony--DispoDt:30/Jan/2013--Dispo:Guilty--Plead_to:0--Count:4--DOV:21/Dec/2012--Attempt:N--Offense:530.5(a)--Section:PC--CrimType:Felony--DispoDt:30/Jan/2013--Dispo:Guilty--Plead_to:0--Count:5--DOV:21/Dec/2012--Attempt:N--Offense:530.5(a)--Section:PC--CrimType:Felony--DispoDt:30/Jan/2013--Dispo:Dismissed/Not Guilty--Plead_to:0</t>
  </si>
  <si>
    <t>case_id:2382884--DACase:12F14750--Def_nbr:2525022--Count:1--SentDt:30/Jan/2013--ProbType:0--ProbMnth:0--JailDays:0--LocalMnt:16--MSMnths:0--PrisMnth:0--L_D:0--ServHrs:0--ServDays:0--Fine:0--Rest:0--Other:0</t>
  </si>
  <si>
    <t>12F14639</t>
  </si>
  <si>
    <t>Count:1--DOV:27/Dec/2012--Attempt:N--Offense:11377(a)--Section:HS--CrimType:Felony--DispoDt:09/Jan/2013--Dispo:Reduced--Plead_to:11377(a) HS - misd--Count:2--DOV:27/Dec/2012--Attempt:N--Offense:11364.1(a)--Section:HS--CrimType:Misdemeanor--DispoDt:09/Jan/2013--Dispo:Guilty--Plead_to:0--Count:3--DOV:27/Dec/2012--Attempt:N--Offense:11550(a)--Section:HS--CrimType:Misdemeanor--DispoDt:09/Jan/2013--Dispo:Guilty--Plead_to:0</t>
  </si>
  <si>
    <t>case_id:2382918--DACase:12F14639--Def_nbr:2525058--Count:1--SentDt:09/Jan/2013--ProbType:0--ProbMnth:0--JailDays:0--LocalMnt:0--MSMnths:0--PrisMnth:16--L_D:0--ServHrs:0--ServDays:0--Fine:0--Rest:0--Other:0--case_id:2382918--DACase:12F14639--Def_nbr:2525058--Count:1--SentDt:02/Apr/2015--ProbType:0--ProbMnth:0--JailDays:365--LocalMnt:0--MSMnths:0--PrisMnth:0--L_D:0--ServHrs:0--ServDays:0--Fine:0--Rest:0--Other:0</t>
  </si>
  <si>
    <t>12F14637</t>
  </si>
  <si>
    <t>Count:1--DOV:27/Dec/2012--Attempt:N--Offense:11377(a)--Section:HS--CrimType:Felony--DispoDt:09/Jan/2013--Dispo:Reduced--Plead_to:11377(a) HS Misdemeanor--Count:2--DOV:27/Dec/2012--Attempt:N--Offense:11364.1(a)--Section:HS--CrimType:Misdemeanor--DispoDt:09/Jan/2013--Dispo:Guilty--Plead_to:0</t>
  </si>
  <si>
    <t>case_id:2382919--DACase:12F14637--Def_nbr:2525059--Count:1--SentDt:09/Jan/2013--ProbType:0--ProbMnth:0--JailDays:0--LocalMnt:0--MSMnths:0--PrisMnth:16--L_D:0--ServHrs:0--ServDays:0--Fine:0--Rest:0--Other:0--case_id:2382919--DACase:12F14637--Def_nbr:2525059--Count:1--SentDt:22/May/2017--ProbType:0--ProbMnth:0--JailDays:0--LocalMnt:0--MSMnths:0--PrisMnth:0--L_D:0--ServHrs:0--ServDays:0--Fine:0--Rest:0--Other:0</t>
  </si>
  <si>
    <t>12F14638</t>
  </si>
  <si>
    <t>Count:1--DOV:27/Dec/2012--Attempt:N--Offense:11377(a)--Section:HS--CrimType:Felony--DispoDt:31/Dec/2012--Dispo:Guilty--Plead_to:11377(a) HS Misd--Count:2--DOV:27/Dec/2012--Attempt:N--Offense:11364.1(a)--Section:HS--CrimType:Misdemeanor--DispoDt:31/Dec/2012--Dispo:Guilty--Plead_to:0--Count:3--DOV:04/Jun/2014--Attempt:N--Offense:PROB VIOL--Section:PC--CrimType:Felony--DispoDt:04/Jun/2014--Dispo:Guilty--Plead_to:0</t>
  </si>
  <si>
    <t>case_id:2382920--DACase:12F14638--Def_nbr:2525060--Count:1--SentDt:31/Dec/2012--ProbType:F--ProbMnth:36--JailDays:0--LocalMnt:0--MSMnths:0--PrisMnth:0--L_D:0--ServHrs:0--ServDays:0--Fine:0--Rest:0--Other:0--case_id:2382920--DACase:12F14638--Def_nbr:2525060--Count:1--SentDt:02/Apr/2015--ProbType:I--ProbMnth:36--JailDays:0--LocalMnt:0--MSMnths:0--PrisMnth:0--L_D:0--ServHrs:0--ServDays:0--Fine:0--Rest:0--Other:0--case_id:2382920--DACase:12F14638--Def_nbr:2525060--Count:3--SentDt:04/Jun/2014--ProbType:0--ProbMnth:0--JailDays:90--LocalMnt:0--MSMnths:0--PrisMnth:0--L_D:0--ServHrs:0--ServDays:0--Fine:0--Rest:0--Other:0</t>
  </si>
  <si>
    <t>12F14641</t>
  </si>
  <si>
    <t>Count:1--DOV:28/Dec/2012--Attempt:N--Offense:22210--Section:PC--CrimType:Felony--DispoDt:26/Sep/2013--Dispo:Dismissed/Not Guilty--Plead_to:0--Count:2--DOV:28/Dec/2012--Attempt:N--Offense:25400(a)(1)/(c)(7)--Section:PC--CrimType:Misdemeanor--DispoDt:26/Sep/2013--Dispo:Dismissed/Not Guilty--Plead_to:0</t>
  </si>
  <si>
    <t>Arrest:28/Dec/2012--Bail:20000--AppStat:0--Sealed:0</t>
  </si>
  <si>
    <t>12F13785</t>
  </si>
  <si>
    <t>Count:1--DOV:26/Dec/2012--Attempt:N--Offense:211/212.5(c)--Section:PC--CrimType:Felony--DispoDt:26/Jun/2013--Dispo:Dismissed/Not Guilty--Plead_to:0--Count:2--DOV:26/Dec/2012--Attempt:N--Offense:245(a)(1)--Section:PC--CrimType:Felony--DispoDt:26/Jun/2013--Dispo:Guilty--Plead_to:0</t>
  </si>
  <si>
    <t>case_id:2382932--DACase:12F13785--Def_nbr:2525073--Count:2--SentDt:26/Jun/2013--ProbType:0--ProbMnth:0--JailDays:0--LocalMnt:0--MSMnths:0--PrisMnth:24--L_D:0--ServHrs:0--ServDays:0--Fine:0--Rest:0--Other:0</t>
  </si>
  <si>
    <t>Arrest:27/Dec/2012--Bail:105000--AppStat:In Custody--Sealed:0</t>
  </si>
  <si>
    <t>File_Rej:Filed--Date:31/Dec/2012--DDA:FELDMAN, DANIEL</t>
  </si>
  <si>
    <t>Count:1--Offense:186.22(b)--Section:PC--CrimType:Enhancement--DispoDt:26/Jun/2013--Dispo:Dismissed/Not True--Count:2--Offense:186.22(b)--Section:PC--CrimType:Enhancement--DispoDt:26/Jun/2013--Dispo:True</t>
  </si>
  <si>
    <t>12F14576</t>
  </si>
  <si>
    <t>Count:1--DOV:28/Dec/2012--Attempt:N--Offense:664(a)-187(a)--Section:PC--CrimType:Felony--DispoDt:01/Nov/2013--Dispo:Dismissed/Not Guilty--Plead_to:0--Count:2--DOV:28/Dec/2012--Attempt:N--Offense:422(a)--Section:PC--CrimType:Felony--DispoDt:01/Nov/2013--Dispo:Dismissed/Not Guilty--Plead_to:0--Count:3--DOV:28/Dec/2012--Attempt:N--Offense:245(a)(1)--Section:PC--CrimType:Felony--DispoDt:20/Sep/2013--Dispo:Guilty--Plead_to:0--Count:4--DOV:29/Dec/2012--Attempt:N--Offense:69--Section:PC--CrimType:Felony--DispoDt:20/Sep/2013--Dispo:Reduced--Plead_to:69 PC MISD</t>
  </si>
  <si>
    <t>case_id:2382940--DACase:12F14576--Def_nbr:2525082--Count:3--SentDt:01/Nov/2013--ProbType:0--ProbMnth:0--JailDays:0--LocalMnt:0--MSMnths:0--PrisMnth:48--L_D:0--ServHrs:0--ServDays:0--Fine:0--Rest:0--Other:0</t>
  </si>
  <si>
    <t>Arrest:29/Dec/2012--Bail:1000000--AppStat:In Custody--Sealed:0</t>
  </si>
  <si>
    <t>File_Rej:Filed--Date:31/Dec/2012--DDA:WELSH, RICK</t>
  </si>
  <si>
    <t>Count:1--Offense:12022(b)(1)--Section:PC--CrimType:Enhancement--DispoDt:01/Nov/2013--Dispo:Dismissed/Not True--Count:2--Offense:12022(b)(1)--Section:PC--CrimType:Enhancement--DispoDt:01/Nov/2013--Dispo:Dismissed/Not True</t>
  </si>
  <si>
    <t>Count:1--Offense:667(d)/(e)(2)(A)&amp;1170.12(b)/(c)(2)(A)--Section:PC--CrimType:Prior--DispoDt:01/Nov/2013--Dispo:True</t>
  </si>
  <si>
    <t>12F15916</t>
  </si>
  <si>
    <t>Count:1--DOV:24/Dec/2012--Attempt:N--Offense:11377(a)--Section:HS--CrimType:Felony--DispoDt:28/Feb/2013--Dispo:Guilty--Plead_to:0--Count:2--DOV:24/Dec/2012--Attempt:N--Offense:11364.1(a)--Section:HS--CrimType:Misdemeanor--DispoDt:28/Feb/2013--Dispo:Guilty--Plead_to:0--Count:3--DOV:12/Jun/2013--Attempt:N--Offense:PROB VIOL--Section:PC--CrimType:Felony--DispoDt:12/Jun/2013--Dispo:Guilty--Plead_to:0</t>
  </si>
  <si>
    <t>case_id:2382941--DACase:12F15916--Def_nbr:2525083--Count:1--SentDt:28/Feb/2013--ProbType:F--ProbMnth:36--JailDays:0--LocalMnt:0--MSMnths:0--PrisMnth:0--L_D:0--ServHrs:0--ServDays:0--Fine:0--Rest:0--Other:0--case_id:2382941--DACase:12F15916--Def_nbr:2525083--Count:3--SentDt:12/Jun/2013--ProbType:0--ProbMnth:0--JailDays:140--LocalMnt:0--MSMnths:0--PrisMnth:0--L_D:0--ServHrs:0--ServDays:0--Fine:0--Rest:0--Other:0</t>
  </si>
  <si>
    <t>Count:1--Offense:667(d)/(e)(1)&amp;1170.12(b)/(c)(1)--Section:PC--CrimType:Prior--DispoDt:28/Feb/2013--Dispo:True</t>
  </si>
  <si>
    <t>12F15917</t>
  </si>
  <si>
    <t>Count:1--DOV:21/Dec/2012--Attempt:N--Offense:11377(a)--Section:HS--CrimType:Felony--DispoDt:07/Apr/2014--Dispo:Reduced--Plead_to:11377(a) HS MISD</t>
  </si>
  <si>
    <t>case_id:2382945--DACase:12F15917--Def_nbr:2525087--Count:1--SentDt:07/Apr/2014--ProbType:0--ProbMnth:0--JailDays:90--LocalMnt:0--MSMnths:0--PrisMnth:0--L_D:0--ServHrs:0--ServDays:0--Fine:0--Rest:0--Other:0</t>
  </si>
  <si>
    <t>Arrest:21/Dec/2012--Bail:0--AppStat:Appearance Date--Sealed:0</t>
  </si>
  <si>
    <t>12F15918</t>
  </si>
  <si>
    <t>Count:1--DOV:26/Dec/2012--Attempt:N--Offense:11359--Section:HS--CrimType:Felony--DispoDt:31/Jul/2013--Dispo:Guilty--Plead_to:0</t>
  </si>
  <si>
    <t>case_id:2382950--DACase:12F15918--Def_nbr:2525093--Count:1--SentDt:31/Jul/2013--ProbType:0--ProbMnth:0--JailDays:180--LocalMnt:0--MSMnths:0--PrisMnth:0--L_D:0--ServHrs:0--ServDays:0--Fine:0--Rest:0--Other:0</t>
  </si>
  <si>
    <t>Arrest:26/Dec/2012--Bail:50000--AppStat:Appearance Date--Sealed:0</t>
  </si>
  <si>
    <t>12F14748</t>
  </si>
  <si>
    <t>Count:1--DOV:27/Dec/2012--Attempt:N--Offense:11350(a)--Section:HS--CrimType:Felony--DispoDt:31/Dec/2012--Dispo:Guilty--Plead_to:0--Count:2--DOV:27/Dec/2012--Attempt:N--Offense:11364.1(a)--Section:HS--CrimType:Misdemeanor--DispoDt:31/Dec/2012--Dispo:Guilty--Plead_to:0--Count:3--DOV:31/Jul/2014--Attempt:N--Offense:PROB VIOL--Section:PC--CrimType:Felony--DispoDt:31/Jul/2014--Dispo:Guilty--Plead_to:0</t>
  </si>
  <si>
    <t>case_id:2382960--DACase:12F14748--Def_nbr:2525102--Count:1--SentDt:31/Dec/2012--ProbType:0--ProbMnth:0--JailDays:0--LocalMnt:0--MSMnths:0--PrisMnth:0--L_D:0--ServHrs:0--ServDays:0--Fine:0--Rest:0--Other:0--case_id:2382960--DACase:12F14748--Def_nbr:2525102--Count:3--SentDt:31/Jul/2014--ProbType:F--ProbMnth:36--JailDays:180--LocalMnt:0--MSMnths:0--PrisMnth:0--L_D:0--ServHrs:0--ServDays:0--Fine:0--Rest:0--Other:0</t>
  </si>
  <si>
    <t>Count:1--DOV:27/Dec/2012--Attempt:N--Offense:11350(a)--Section:HS--CrimType:Felony--DispoDt:30/Jun/2014--Dispo:Dismissed/Not Guilty--Plead_to:0--Count:2--DOV:27/Dec/2012--Attempt:N--Offense:11364.1(a)--Section:HS--CrimType:Misdemeanor--DispoDt:30/Jun/2014--Dispo:Dismissed/Not Guilty--Plead_to:0</t>
  </si>
  <si>
    <t>12F14673</t>
  </si>
  <si>
    <t>Count:1--DOV:28/Dec/2012--Attempt:N--Offense:10851(a)--Section:VC--CrimType:Felony--DispoDt:09/Jan/2013--Dispo:Guilty--Plead_to:0--Count:2--DOV:28/Dec/2012--Attempt:N--Offense:2800.2--Section:VC--CrimType:Felony--DispoDt:09/Jan/2013--Dispo:Guilty--Plead_to:0--Count:3--DOV:28/Dec/2012--Attempt:N--Offense:12500(a)--Section:VC--CrimType:Misdemeanor--DispoDt:09/Jan/2013--Dispo:Dismissed/Not Guilty--Plead_to:0--Count:4--DOV:07/Nov/2014--Attempt:N--Offense:PROB VIOL--Section:PC--CrimType:Felony--DispoDt:07/Nov/2014--Dispo:Guilty--Plead_to:0</t>
  </si>
  <si>
    <t>case_id:2382961--DACase:12F14673--Def_nbr:2525103--Count:1--SentDt:09/Jan/2013--ProbType:F--ProbMnth:36--JailDays:180--LocalMnt:0--MSMnths:0--PrisMnth:0--L_D:0--ServHrs:0--ServDays:0--Fine:0--Rest:0--Other:0--case_id:2382961--DACase:12F14673--Def_nbr:2525103--Count:4--SentDt:07/Nov/2014--ProbType:0--ProbMnth:0--JailDays:0--LocalMnt:0--MSMnths:0--PrisMnth:16--L_D:0--ServHrs:0--ServDays:0--Fine:0--Rest:0--Other:0</t>
  </si>
  <si>
    <t>Arrest:28/Dec/2012--Bail:0--AppStat:In Custody--Sealed:0</t>
  </si>
  <si>
    <t>12F14740</t>
  </si>
  <si>
    <t>Count:1--DOV:27/Dec/2012--Attempt:N--Offense:11377(a)--Section:HS--CrimType:Felony--DispoDt:13/Mar/2013--Dispo:Guilty--Plead_to:0--Count:2--DOV:27/Dec/2012--Attempt:N--Offense:11364.1(a)--Section:HS--CrimType:Misdemeanor--DispoDt:13/Mar/2013--Dispo:Dismissed/Not Guilty--Plead_to:0--Count:3--DOV:19/Jun/2014--Attempt:N--Offense:MAND SUP VIOL--Section:PC--CrimType:Felony--DispoDt:08/Jul/2014--Dispo:Guilty--Plead_to:0</t>
  </si>
  <si>
    <t>case_id:2382965--DACase:12F14740--Def_nbr:2525108--Count:1--SentDt:13/Mar/2013--ProbType:0--ProbMnth:0--JailDays:0--LocalMnt:12--MSMnths:12--PrisMnth:0--L_D:0--ServHrs:0--ServDays:0--Fine:0--Rest:0--Other:0--case_id:2382965--DACase:12F14740--Def_nbr:2525108--Count:3--SentDt:08/Jul/2014--ProbType:0--ProbMnth:0--JailDays:0--LocalMnt:0--MSMnths:0--PrisMnth:0--L_D:0--ServHrs:0--ServDays:0--Fine:0--Rest:0--Other:0</t>
  </si>
  <si>
    <t>12F14745</t>
  </si>
  <si>
    <t>Count:1--DOV:27/Dec/2012--Attempt:N--Offense:29800(a)(1)--Section:PC--CrimType:Felony--DispoDt:30/Jan/2013--Dispo:Dismissed/Not Guilty--Plead_to:0</t>
  </si>
  <si>
    <t>Count:1--Offense:667(d)/(e)(1)&amp;1170.12(b)/(c)(1)--Section:PC--CrimType:Prior--DispoDt:30/Jan/2013--Dispo:Dismissed/Not True--Count:1--Offense:667.5(b)--Section:PC--CrimType:Prior--DispoDt:30/Jan/2013--Dispo:Dismissed/Not True</t>
  </si>
  <si>
    <t>12F14574</t>
  </si>
  <si>
    <t>Count:1--DOV:27/Aug/2012--Attempt:Y--Offense:10851(a)--Section:VC--CrimType:Felony--DispoDt:09/Jan/2013--Dispo:Guilty--Plead_to:0</t>
  </si>
  <si>
    <t>case_id:2382984--DACase:12F14574--Def_nbr:2525129--Count:1--SentDt:09/Jan/2013--ProbType:F--ProbMnth:36--JailDays:365--LocalMnt:0--MSMnths:0--PrisMnth:0--L_D:0--ServHrs:0--ServDays:0--Fine:0--Rest:0--Other:0</t>
  </si>
  <si>
    <t>12F15919</t>
  </si>
  <si>
    <t>Count:1--DOV:27/Dec/2012--Attempt:N--Offense:11350(a)--Section:HS--CrimType:Felony--DispoDt:30/Jun/2014--Dispo:Dismissed/Not Guilty--Plead_to:0--Count:2--DOV:27/Dec/2012--Attempt:N--Offense:23152(a)--Section:VC--CrimType:Misdemeanor--DispoDt:31/Dec/2012--Dispo:Guilty--Plead_to:0--Count:3--DOV:27/Dec/2012--Attempt:N--Offense:11364.1(a)--Section:HS--CrimType:Misdemeanor--DispoDt:30/Jun/2014--Dispo:Dismissed/Not Guilty--Plead_to:0--Count:4--DOV:27/Dec/2012--Attempt:N--Offense:11550(a)--Section:HS--CrimType:Misdemeanor--DispoDt:30/Jun/2014--Dispo:Dismissed/Not Guilty--Plead_to:0</t>
  </si>
  <si>
    <t>case_id:2382985--DACase:12F15919--Def_nbr:2525130--Count:2--SentDt:31/Dec/2012--ProbType:I--ProbMnth:36--JailDays:20--LocalMnt:0--MSMnths:0--PrisMnth:0--L_D:0--ServHrs:0--ServDays:0--Fine:0--Rest:0--Other:0</t>
  </si>
  <si>
    <t>12F14746</t>
  </si>
  <si>
    <t>Count:1--DOV:27/Dec/2012--Attempt:N--Offense:11350(a)--Section:HS--CrimType:Felony--DispoDt:17/Apr/2013--Dispo:Reduced--Plead_to:11350(a) HS - MISD--Count:2--DOV:27/Dec/2012--Attempt:N--Offense:11364.1(a)--Section:HS--CrimType:Misdemeanor--DispoDt:17/Apr/2013--Dispo:Guilty--Plead_to:0--Count:3--DOV:27/Dec/2012--Attempt:N--Offense:11550(a)--Section:HS--CrimType:Misdemeanor--DispoDt:17/Apr/2013--Dispo:Guilty--Plead_to:0--Count:4--DOV:26/Aug/2015--Attempt:N--Offense:PROB VIOL--Section:PC--CrimType:Felony--DispoDt:26/Aug/2015--Dispo:Guilty--Plead_to:0</t>
  </si>
  <si>
    <t>case_id:2382993--DACase:12F14746--Def_nbr:2525136--Count:1--SentDt:16/Jan/2013--ProbType:F--ProbMnth:36--JailDays:180--LocalMnt:0--MSMnths:0--PrisMnth:0--L_D:0--ServHrs:0--ServDays:0--Fine:0--Rest:0--Other:0--case_id:2382993--DACase:12F14746--Def_nbr:2525136--Count:1--SentDt:10/Aug/2015--ProbType:0--ProbMnth:0--JailDays:0--LocalMnt:0--MSMnths:0--PrisMnth:0--L_D:0--ServHrs:0--ServDays:0--Fine:0--Rest:0--Other:0</t>
  </si>
  <si>
    <t>12F14747</t>
  </si>
  <si>
    <t>Count:1--DOV:28/Dec/2012--Attempt:N--Offense:11350(a)--Section:HS--CrimType:Felony--DispoDt:09/Apr/2014--Dispo:Dismissed/Not Guilty--Plead_to:0--Count:2--DOV:28/Dec/2012--Attempt:N--Offense:11375(b)(2)--Section:HS--CrimType:Misdemeanor--DispoDt:09/Apr/2014--Dispo:Dismissed/Not Guilty--Plead_to:0</t>
  </si>
  <si>
    <t>case_id:2382997--DACase:12F14747--Def_nbr:2525140--Count:1--SentDt:31/Dec/2012--ProbType:F--ProbMnth:36--JailDays:0--LocalMnt:0--MSMnths:0--PrisMnth:0--L_D:0--ServHrs:0--ServDays:0--Fine:0--Rest:0--Other:0</t>
  </si>
  <si>
    <t>12F14670</t>
  </si>
  <si>
    <t>Count:1--DOV:27/Dec/2012--Attempt:N--Offense:11359--Section:HS--CrimType:Felony--DispoDt:09/Jan/2013--Dispo:Guilty--Plead_to:0--Count:2--DOV:27/Dec/2012--Attempt:N--Offense:11378--Section:HS--CrimType:Felony--DispoDt:09/Jan/2013--Dispo:Guilty--Plead_to:0--Count:3--DOV:27/Dec/2012--Attempt:N--Offense:21810--Section:PC--CrimType:Felony--DispoDt:09/Jan/2013--Dispo:Guilty--Plead_to:0--Count:4--DOV:27/Dec/2012--Attempt:N--Offense:11364.1(a)--Section:HS--CrimType:Misdemeanor--DispoDt:09/Jan/2013--Dispo:Dismissed/Not Guilty--Plead_to:0--Count:5--DOV:29/Jul/2014--Attempt:N--Offense:PROB VIOL--Section:PC--CrimType:Felony--DispoDt:29/Jul/2014--Dispo:Guilty--Plead_to:0</t>
  </si>
  <si>
    <t>case_id:2382998--DACase:12F14670--Def_nbr:2525141--Count:5--SentDt:29/Jul/2014--ProbType:0--ProbMnth:0--JailDays:0--LocalMnt:16--MSMnths:0--PrisMnth:0--L_D:0--ServHrs:0--ServDays:0--Fine:0--Rest:0--Other:0</t>
  </si>
  <si>
    <t>12F15653</t>
  </si>
  <si>
    <t>Count:1--DOV:27/Dec/2012--Attempt:N--Offense:11377(a)--Section:HS--CrimType:Felony--DispoDt:11/Jan/2013--Dispo:Guilty--Plead_to:0--Count:2--DOV:24/Oct/2013--Attempt:N--Offense:PROB VIOL--Section:PC--CrimType:Felony--DispoDt:24/Oct/2013--Dispo:Guilty--Plead_to:0</t>
  </si>
  <si>
    <t>case_id:2382999--DACase:12F15653--Def_nbr:2525142--Count:1--SentDt:11/Jan/2013--ProbType:F--ProbMnth:36--JailDays:0--LocalMnt:0--MSMnths:0--PrisMnth:0--L_D:0--ServHrs:0--ServDays:0--Fine:0--Rest:0--Other:0--case_id:2382999--DACase:12F15653--Def_nbr:2525142--Count:2--SentDt:24/Oct/2013--ProbType:0--ProbMnth:0--JailDays:180--LocalMnt:0--MSMnths:0--PrisMnth:0--L_D:0--ServHrs:0--ServDays:0--Fine:0--Rest:0--Other:0</t>
  </si>
  <si>
    <t>12F15920</t>
  </si>
  <si>
    <t>Count:1--DOV:28/Dec/2012--Attempt:N--Offense:11377(a)--Section:HS--CrimType:Felony--DispoDt:31/Dec/2012--Dispo:Dismissed/Not Guilty--Plead_to:0</t>
  </si>
  <si>
    <t>12F15936</t>
  </si>
  <si>
    <t>Count:1--DOV:27/Dec/2012--Attempt:N--Offense:11377(a)--Section:HS--CrimType:Felony--DispoDt:11/Jan/2013--Dispo:Guilty--Plead_to:0--Count:2--DOV:27/Dec/2012--Attempt:N--Offense:14601.2(a)--Section:VC--CrimType:Misdemeanor--DispoDt:11/Jan/2013--Dispo:Guilty--Plead_to:0</t>
  </si>
  <si>
    <t>case_id:2383004--DACase:12F15936--Def_nbr:2525147--Count:1--SentDt:11/Jan/2013--ProbType:F--ProbMnth:36--JailDays:120--LocalMnt:0--MSMnths:0--PrisMnth:0--L_D:0--ServHrs:0--ServDays:0--Fine:0--Rest:0--Other:0</t>
  </si>
  <si>
    <t>12F14573</t>
  </si>
  <si>
    <t>Count:1--DOV:31/Dec/2012--Attempt:N--Offense:1551--Section:PC--CrimType:Felony--DispoDt:14/Jan/2013--Dispo:Dismissed/Not Guilty--Plead_to:0</t>
  </si>
  <si>
    <t>Arrest:31/Dec/2012--Bail:100000--AppStat:In Custody--Sealed:0</t>
  </si>
  <si>
    <t>12F14508</t>
  </si>
  <si>
    <t>Count:1--DOV:01/Aug/2012--Attempt:N--Offense:261.5(c)--Section:PC--CrimType:Felony--DispoDt:19/Mar/2013--Dispo:Guilty--Plead_to:0--Count:2--DOV:25/Dec/2012--Attempt:N--Offense:261.5(c)--Section:PC--CrimType:Felony--DispoDt:19/Mar/2013--Dispo:Dismissed/Not Guilty--Plead_to:0--Count:3--DOV:25/Dec/2012--Attempt:N--Offense:288a(b)(1)--Section:PC--CrimType:Felony--DispoDt:19/Mar/2013--Dispo:Dismissed/Not Guilty--Plead_to:0--Count:4--DOV:27/Dec/2012--Attempt:N--Offense:261.5(c)--Section:PC--CrimType:Felony--DispoDt:19/Mar/2013--Dispo:Dismissed/Not Guilty--Plead_to:0</t>
  </si>
  <si>
    <t>case_id:2383006--DACase:12F14508--Def_nbr:2525149--Count:1--SentDt:19/Mar/2013--ProbType:F--ProbMnth:36--JailDays:166--LocalMnt:0--MSMnths:0--PrisMnth:0--L_D:0--ServHrs:0--ServDays:0--Fine:0--Rest:0--Other:0</t>
  </si>
  <si>
    <t>Arrest:27/Dec/2012--Bail:20000--AppStat:In Custody--Sealed:0</t>
  </si>
  <si>
    <t>12F15698</t>
  </si>
  <si>
    <t>Count:1--DOV:27/Dec/2012--Attempt:N--Offense:11377(a)--Section:HS--CrimType:Felony--DispoDt:24/Jan/2013--Dispo:Guilty--Plead_to:0</t>
  </si>
  <si>
    <t>case_id:2383007--DACase:12F15698--Def_nbr:2525150--Count:1--SentDt:24/Jan/2013--ProbType:0--ProbMnth:0--JailDays:0--LocalMnt:0--MSMnths:0--PrisMnth:16--L_D:0--ServHrs:0--ServDays:0--Fine:0--Rest:0--Other:0</t>
  </si>
  <si>
    <t>12F13784</t>
  </si>
  <si>
    <t>Count:1--DOV:27/Dec/2012--Attempt:N--Offense:11378--Section:HS--CrimType:Felony--DispoDt:12/Dec/2014--Dispo:Dismissed/Not Guilty--Plead_to:0--Count:2--DOV:27/Dec/2012--Attempt:N--Offense:11351--Section:HS--CrimType:Felony--DispoDt:12/Dec/2014--Dispo:Guilty--Plead_to:0--Count:3--DOV:27/Dec/2012--Attempt:N--Offense:186.22(a)--Section:PC--CrimType:Felony--DispoDt:12/Dec/2014--Dispo:Reduced--Plead_to:186.22(a) PC MISD</t>
  </si>
  <si>
    <t>case_id:2383010--DACase:12F13784--Def_nbr:2525153--Count:2--SentDt:12/Dec/2014--ProbType:0--ProbMnth:0--JailDays:0--LocalMnt:0--MSMnths:0--PrisMnth:24--L_D:0--ServHrs:0--ServDays:0--Fine:0--Rest:0--Other:0</t>
  </si>
  <si>
    <t>File_Rej:Filed--Date:31/Dec/2012--DDA:MOORE, JEFF</t>
  </si>
  <si>
    <t>Count:1--Offense:186.22(b)(1)--Section:PC--CrimType:Enhancement--DispoDt:12/Dec/2014--Dispo:Dismissed/Not True--Count:2--Offense:186.22(b)(1)--Section:PC--CrimType:Enhancement--DispoDt:12/Dec/2014--Dispo:True</t>
  </si>
  <si>
    <t>Count:1--Offense:667(a)(1)-1192.7--Section:PC--CrimType:Prior--DispoDt:12/Dec/2014--Dispo:True--Count:1--Offense:667(d)/(e)(2)(A)&amp;1170.12(b)/(c)(2)(A)--Section:PC--CrimType:Prior--DispoDt:12/Dec/2014--Dispo:Dismissed/Not True</t>
  </si>
  <si>
    <t>case_id:2383010--DACase:12F13784--Def_nbr:2525166--Count:2--SentDt:12/Dec/2014--ProbType:0--ProbMnth:0--JailDays:0--LocalMnt:0--MSMnths:0--PrisMnth:24--L_D:0--ServHrs:0--ServDays:0--Fine:0--Rest:0--Other:0</t>
  </si>
  <si>
    <t>Count:1--Offense:667.5(b)--Section:PC--CrimType:Prior--DispoDt:12/Dec/2014--Dispo:True</t>
  </si>
  <si>
    <t>12F14469</t>
  </si>
  <si>
    <t>Count:1--DOV:01/Mar/2002--Attempt:N--Offense:288(a)--Section:PC--CrimType:Felony--DispoDt:18/Mar/2014--Dispo:Guilty--Plead_to:0--Count:2--DOV:01/Mar/2002--Attempt:N--Offense:288(a)--Section:PC--CrimType:Felony--DispoDt:18/Mar/2014--Dispo:Guilty--Plead_to:0--Count:3--DOV:01/Mar/2002--Attempt:N--Offense:288(a)--Section:PC--CrimType:Felony--DispoDt:18/Mar/2014--Dispo:Guilty--Plead_to:0--Count:4--DOV:01/Mar/2002--Attempt:N--Offense:288(a)--Section:PC--CrimType:Felony--DispoDt:18/Mar/2014--Dispo:Guilty--Plead_to:0--Count:5--DOV:01/Mar/2002--Attempt:N--Offense:288(a)--Section:PC--CrimType:Felony--DispoDt:18/Mar/2014--Dispo:Guilty--Plead_to:0--Count:6--DOV:01/Mar/2002--Attempt:N--Offense:288(a)--Section:PC--CrimType:Felony--DispoDt:18/Mar/2014--Dispo:Guilty--Plead_to:0--Count:7--DOV:01/Mar/2002--Attempt:N--Offense:288(a)--Section:PC--CrimType:Felony--DispoDt:18/Mar/2014--Dispo:Guilty--Plead_to:0--Count:8--DOV:01/Mar/2002--Attempt:N--Offense:288(a)--Section:PC--CrimType:Felony--DispoDt:18/Mar/2014--Dispo:Guilty--Plead_to:0--Count:9--DOV:01/Mar/2002--Attempt:N--Offense:288(a)--Section:PC--CrimType:Felony--DispoDt:18/Mar/2014--Dispo:Guilty--Plead_to:0--Count:10--DOV:01/Mar/2002--Attempt:N--Offense:288(a)--Section:PC--CrimType:Felony--DispoDt:18/Mar/2014--Dispo:Guilty--Plead_to:0--Count:11--DOV:01/Mar/2002--Attempt:N--Offense:288(a)--Section:PC--CrimType:Felony--DispoDt:18/Mar/2014--Dispo:Guilty--Plead_to:0--Count:12--DOV:01/Mar/2002--Attempt:N--Offense:288(a)--Section:PC--CrimType:Felony--DispoDt:18/Mar/2014--Dispo:Guilty--Plead_to:0--Count:13--DOV:01/Dec/2012--Attempt:N--Offense:243.4(a)--Section:PC--CrimType:Felony--DispoDt:18/Mar/2014--Dispo:Guilty--Plead_to:0--Count:14--DOV:01/Dec/2012--Attempt:N--Offense:11361(b)--Section:HS--CrimType:Felony--DispoDt:18/Mar/2014--Dispo:Guilty--Plead_to:0--Count:15--DOV:23/Dec/2012--Attempt:N--Offense:261.5(c)--Section:PC--CrimType:Felony--DispoDt:18/Mar/2014--Dispo:Guilty--Plead_to:0</t>
  </si>
  <si>
    <t>case_id:2383011--DACase:12F14469--Def_nbr:2525154--Count:1--SentDt:17/Jul/2015--ProbType:0--ProbMnth:0--JailDays:0--LocalMnt:0--MSMnths:0--PrisMnth:320--L_D:0--ServHrs:0--ServDays:0--Fine:0--Rest:0--Other:0</t>
  </si>
  <si>
    <t>File_Rej:Filed--Date:31/Dec/2012--DDA:BELLO, DOMINIC</t>
  </si>
  <si>
    <t>Count:4--Offense:1203.066(a)(8)--Section:PC--CrimType:Other--DispoDt:18/Mar/2014--Dispo:True--Count:5--Offense:1203.066(a)(8)--Section:PC--CrimType:Other--DispoDt:18/Mar/2014--Dispo:True--Count:6--Offense:1203.066(a)(8)--Section:PC--CrimType:Other--DispoDt:18/Mar/2014--Dispo:True--Count:7--Offense:1203.066(a)(8)--Section:PC--CrimType:Other--DispoDt:18/Mar/2014--Dispo:True--Count:8--Offense:1203.066(a)(8)--Section:PC--CrimType:Other--DispoDt:18/Mar/2014--Dispo:True--Count:9--Offense:1203.066(a)(8)--Section:PC--CrimType:Other--DispoDt:18/Mar/2014--Dispo:True--Count:10--Offense:1203.066(a)(8)--Section:PC--CrimType:Other--DispoDt:18/Mar/2014--Dispo:Dismissed/Not True--Count:11--Offense:1203.066(a)(8)--Section:PC--CrimType:Other--DispoDt:18/Mar/2014--Dispo:True--Count:12--Offense:1203.066(a)(8)--Section:PC--CrimType:Other--DispoDt:18/Mar/2014--Dispo:True</t>
  </si>
  <si>
    <t>12F15699</t>
  </si>
  <si>
    <t>Count:1--DOV:27/Dec/2012--Attempt:N--Offense:11377(a)--Section:HS--CrimType:Felony--DispoDt:31/Jul/2013--Dispo:Dismissed/Not Guilty--Plead_to:0</t>
  </si>
  <si>
    <t>12F14671</t>
  </si>
  <si>
    <t>Count:1--DOV:28/Dec/2012--Attempt:N--Offense:182(a)(1)--Section:PC--CrimType:Felony--DispoDt:25/Feb/2013--Dispo:Dismissed/Not Guilty--Plead_to:0--Count:7--DOV:28/Dec/2012--Attempt:N--Offense:530.5(a)--Section:PC--CrimType:Felony--DispoDt:25/Feb/2013--Dispo:Guilty--Plead_to:0--Count:8--DOV:28/Dec/2012--Attempt:N--Offense:484i(c)--Section:PC--CrimType:Felony--DispoDt:25/Feb/2013--Dispo:Guilty--Plead_to:0--Count:9--DOV:28/Dec/2012--Attempt:N--Offense:470b--Section:PC--CrimType:Felony--DispoDt:25/Feb/2013--Dispo:Guilty--Plead_to:0--Count:10--DOV:28/Dec/2012--Attempt:N--Offense:148.9(a)--Section:PC--CrimType:Misdemeanor--DispoDt:25/Feb/2013--Dispo:Dismissed/Not Guilty--Plead_to:0--Count:11--DOV:28/Dec/2012--Attempt:N--Offense:11364.1(a)--Section:HS--CrimType:Misdemeanor--DispoDt:25/Feb/2013--Dispo:Dismissed/Not Guilty--Plead_to:0</t>
  </si>
  <si>
    <t>case_id:2383014--DACase:12F14671--Def_nbr:2525157--Count:7--SentDt:18/Apr/2013--ProbType:0--ProbMnth:0--JailDays:0--LocalMnt:24--MSMnths:0--PrisMnth:0--L_D:0--ServHrs:0--ServDays:0--Fine:0--Rest:0--Other:0</t>
  </si>
  <si>
    <t>Count:1--Offense:667.5(b)--Section:PC--CrimType:Prior--DispoDt:25/Feb/2013--Dispo:Dismissed/Not True--Count:1--Offense:667.5(b)--Section:PC--CrimType:Prior--DispoDt:25/Feb/2013--Dispo:True</t>
  </si>
  <si>
    <t>Count:1--DOV:28/Dec/2012--Attempt:N--Offense:182(a)(1)--Section:PC--CrimType:Felony--DispoDt:25/Feb/2013--Dispo:Dismissed/Not Guilty--Plead_to:0--Count:2--DOV:28/Dec/2012--Attempt:N--Offense:530.5(a)--Section:PC--CrimType:Felony--DispoDt:25/Feb/2013--Dispo:Guilty--Plead_to:0--Count:3--DOV:28/Dec/2012--Attempt:N--Offense:496(a)--Section:PC--CrimType:Felony--DispoDt:25/Feb/2013--Dispo:Reduced--Plead_to:496(a) PC - misd--Count:4--DOV:28/Dec/2012--Attempt:N--Offense:470(a)--Section:PC--CrimType:Felony--DispoDt:25/Feb/2013--Dispo:Reduced--Plead_to:470(a) PC - misd--Count:5--DOV:28/Dec/2012--Attempt:N--Offense:485--Section:PC--CrimType:Felony--DispoDt:25/Feb/2013--Dispo:Dismissed/Not Guilty--Plead_to:0--Count:6--DOV:28/Dec/2012--Attempt:N--Offense:11377(a)--Section:HS--CrimType:Felony--DispoDt:25/Feb/2013--Dispo:Reduced--Plead_to:11377(a) HS - misd--Count:12--DOV:04/Feb/2014--Attempt:N--Offense:MAND SUP VIOL--Section:PC--CrimType:Felony--DispoDt:21/Jul/2014--Dispo:Guilty--Plead_to:0</t>
  </si>
  <si>
    <t>case_id:2383014--DACase:12F14671--Def_nbr:2525165--Count:2--SentDt:18/Apr/2013--ProbType:0--ProbMnth:0--JailDays:0--LocalMnt:6--MSMnths:30--PrisMnth:0--L_D:0--ServHrs:0--ServDays:0--Fine:0--Rest:0--Other:0--case_id:2383014--DACase:12F14671--Def_nbr:2525165--Count:12--SentDt:21/Jul/2014--ProbType:0--ProbMnth:0--JailDays:0--LocalMnt:20--MSMnths:0--PrisMnth:0--L_D:0--ServHrs:0--ServDays:0--Fine:0--Rest:0--Other:0</t>
  </si>
  <si>
    <t>12F14575</t>
  </si>
  <si>
    <t>Count:1--DOV:06/Apr/2012--Attempt:N--Offense:290.012(a)/290.018(b)--Section:PC--CrimType:Felony--DispoDt:15/Mar/2013--Dispo:Dismissed/Not Guilty--Plead_to:0--Count:2--DOV:06/Apr/2012--Attempt:N--Offense:290.011(d)/290.018(b)--Section:PC--CrimType:Felony--DispoDt:15/Mar/2013--Dispo:Dismissed/Not Guilty--Plead_to:0</t>
  </si>
  <si>
    <t>File_Rej:Filed--Date:31/Dec/2012--DDA:BACK, SHANNON</t>
  </si>
  <si>
    <t>Count:1--Offense:PRIOR- STATE--Section:PC--CrimType:Prior--DispoDt:15/Mar/2013--Dispo:Dismissed/Not True</t>
  </si>
  <si>
    <t>12F15937</t>
  </si>
  <si>
    <t>Count:1--DOV:27/Dec/2012--Attempt:N--Offense:11377(a)--Section:HS--CrimType:Felony--DispoDt:07/Feb/2013--Dispo:Guilty--Plead_to:0--Count:2--DOV:27/Dec/2012--Attempt:N--Offense:496(a)--Section:PC--CrimType:Felony--DispoDt:07/Feb/2013--Dispo:Guilty--Plead_to:0</t>
  </si>
  <si>
    <t>case_id:2383017--DACase:12F15937--Def_nbr:2525160--Count:1--SentDt:10/Apr/2013--ProbType:0--ProbMnth:0--JailDays:0--LocalMnt:12--MSMnths:12--PrisMnth:0--L_D:0--ServHrs:0--ServDays:0--Fine:0--Rest:0--Other:0</t>
  </si>
  <si>
    <t>Count:1--DOV:27/Dec/2012--Attempt:N--Offense:11377(a)--Section:HS--CrimType:Felony--DispoDt:07/Feb/2013--Dispo:Guilty--Plead_to:0--Count:2--DOV:27/Dec/2012--Attempt:N--Offense:496(a)--Section:PC--CrimType:Felony--DispoDt:07/Feb/2013--Dispo:Dismissed/Not Guilty--Plead_to:0--Count:3--DOV:27/Dec/2012--Attempt:N--Offense:485--Section:PC--CrimType:Misdemeanor--DispoDt:07/Feb/2013--Dispo:Guilty--Plead_to:0</t>
  </si>
  <si>
    <t>case_id:2383017--DACase:12F15937--Def_nbr:2525163--Count:1--SentDt:07/Feb/2013--ProbType:F--ProbMnth:12--JailDays:270--LocalMnt:0--MSMnths:0--PrisMnth:0--L_D:0--ServHrs:0--ServDays:0--Fine:0--Rest:0--Other:0</t>
  </si>
  <si>
    <t>12F15923</t>
  </si>
  <si>
    <t>Count:1--DOV:09/Oct/2012--Attempt:N--Offense:496(a)--Section:PC--CrimType:Felony--DispoDt:15/Mar/2013--Dispo:Reduced--Plead_to:496(a) PC MISD</t>
  </si>
  <si>
    <t>case_id:2383021--DACase:12F15923--Def_nbr:2522526--Count:1--SentDt:15/Mar/2013--ProbType:I--ProbMnth:36--JailDays:0--LocalMnt:0--MSMnths:0--PrisMnth:0--L_D:0--ServHrs:0--ServDays:0--Fine:0--Rest:0--Other:0</t>
  </si>
  <si>
    <t>12F15700</t>
  </si>
  <si>
    <t>Count:1--DOV:27/Dec/2012--Attempt:N--Offense:11350(a)--Section:HS--CrimType:Felony--DispoDt:08/Feb/2013--Dispo:Guilty--Plead_to:0--Count:2--DOV:27/Dec/2012--Attempt:N--Offense:11364.1(a)--Section:HS--CrimType:Misdemeanor--DispoDt:08/Feb/2013--Dispo:Guilty--Plead_to:0</t>
  </si>
  <si>
    <t>case_id:2383022--DACase:12F15700--Def_nbr:2525167--Count:1--SentDt:08/Feb/2013--ProbType:F--ProbMnth:36--JailDays:0--LocalMnt:0--MSMnths:0--PrisMnth:0--L_D:0--ServHrs:0--ServDays:0--Fine:0--Rest:0--Other:0</t>
  </si>
  <si>
    <t>12F14749</t>
  </si>
  <si>
    <t>Count:1--DOV:27/Dec/2012--Attempt:N--Offense:459-460(b)--Section:PC--CrimType:Felony--DispoDt:09/Jan/2013--Dispo:Guilty--Plead_to:0</t>
  </si>
  <si>
    <t>case_id:2383024--DACase:12F14749--Def_nbr:2525169--Count:1--SentDt:09/Jan/2013--ProbType:0--ProbMnth:0--JailDays:0--LocalMnt:0--MSMnths:0--PrisMnth:16--L_D:0--ServHrs:0--ServDays:0--Fine:0--Rest:0--Other:0</t>
  </si>
  <si>
    <t>Count:1--Offense:667(d)/(e)(1)&amp;1170.12(b)/(c)(1)--Section:PC--CrimType:Prior--DispoDt:09/Jan/2013--Dispo:True--Count:1--Offense:667.5(b)--Section:PC--CrimType:Prior--DispoDt:09/Jan/2013--Dispo:Dismissed/Not True</t>
  </si>
  <si>
    <t>12F13786</t>
  </si>
  <si>
    <t>Count:1--DOV:26/Dec/2012--Attempt:N--Offense:664(a)-187(a)--Section:PC--CrimType:Felony--DispoDt:12/Mar/2015--Dispo:Guilty--Plead_to:0--Count:2--DOV:26/Dec/2012--Attempt:N--Offense:245(a)(2)--Section:PC--CrimType:Felony--DispoDt:12/Mar/2015--Dispo:Guilty--Plead_to:0</t>
  </si>
  <si>
    <t>case_id:2383025--DACase:12F13786--Def_nbr:2525170--Count:1--SentDt:29/May/2018--ProbType:0--ProbMnth:0--JailDays:0--LocalMnt:0--MSMnths:0--PrisMnth:0--L_D:0--ServHrs:0--ServDays:0--Fine:0--Rest:0--Other:0</t>
  </si>
  <si>
    <t>File_Rej:Filed--Date:31/Dec/2012--DDA:GOODKIN, ROBERT</t>
  </si>
  <si>
    <t>Count:1--Offense:12022.53(d)--Section:PC--CrimType:Enhancement--DispoDt:12/Mar/2015--Dispo:True--Count:1--Offense:12022.7(a)--Section:PC--CrimType:Enhancement--DispoDt:12/Mar/2015--Dispo:True--Count:1--Offense:186.22(b)(1)--Section:PC--CrimType:Enhancement--DispoDt:12/Mar/2015--Dispo:True--Count:1--Offense:664(a)--Section:PC--CrimType:Enhancement--DispoDt:12/Mar/2015--Dispo:True--Count:2--Offense:12022.5(a)--Section:PC--CrimType:Enhancement--DispoDt:12/Mar/2015--Dispo:True--Count:2--Offense:12022.7(a)--Section:PC--CrimType:Enhancement--DispoDt:12/Mar/2015--Dispo:True--Count:2--Offense:186.22(b)(1)--Section:PC--CrimType:Enhancement--DispoDt:12/Mar/2015--Dispo:True</t>
  </si>
  <si>
    <t>12F14577</t>
  </si>
  <si>
    <t>Count:1--DOV:27/Dec/2012--Attempt:N--Offense:29800(a)(1)--Section:PC--CrimType:Felony--DispoDt:20/Jun/2013--Dispo:Guilty--Plead_to:0--Count:2--DOV:27/Dec/2012--Attempt:N--Offense:25850(a)/(c)(1)--Section:PC--CrimType:Felony--DispoDt:20/Jun/2013--Dispo:Guilty--Plead_to:0--Count:3--DOV:27/Dec/2012--Attempt:N--Offense:11370.1(a)--Section:HS--CrimType:Felony--DispoDt:20/Jun/2013--Dispo:Guilty--Plead_to:0--Count:4--DOV:27/Dec/2012--Attempt:N--Offense:11377(a)--Section:HS--CrimType:Felony--DispoDt:20/Jun/2013--Dispo:Guilty--Plead_to:0--Count:5--DOV:27/Dec/2012--Attempt:N--Offense:11350(a)--Section:HS--CrimType:Felony--DispoDt:20/Jun/2013--Dispo:Dismissed/Not Guilty--Plead_to:0</t>
  </si>
  <si>
    <t>case_id:2383027--DACase:12F14577--Def_nbr:2525172--Count:1--SentDt:20/Jun/2013--ProbType:0--ProbMnth:0--JailDays:0--LocalMnt:0--MSMnths:0--PrisMnth:24--L_D:0--ServHrs:0--ServDays:0--Fine:0--Rest:0--Other:0</t>
  </si>
  <si>
    <t>Arrest:27/Dec/2012--Bail:25000--AppStat:0--Sealed:0</t>
  </si>
  <si>
    <t>File_Rej:Filed--Date:31/Dec/2012--DDA:BUGMAN, ANDREW</t>
  </si>
  <si>
    <t>12F14672</t>
  </si>
  <si>
    <t>Count:1--DOV:27/Dec/2012--Attempt:N--Offense:459-460(a)--Section:PC--CrimType:Felony--DispoDt:24/Jan/2013--Dispo:Guilty--Plead_to:0--Count:2--DOV:27/Dec/2012--Attempt:N--Offense:487(d)(1)--Section:PC--CrimType:Felony--DispoDt:24/Jan/2013--Dispo:Dismissed/Not Guilty--Plead_to:0--Count:3--DOV:27/Dec/2012--Attempt:N--Offense:666.5(a)/10851(a)--Section:PC--CrimType:Felony--DispoDt:24/Jan/2013--Dispo:Dismissed/Not Guilty--Plead_to:0--Count:4--DOV:27/Dec/2012--Attempt:N--Offense:496(a)--Section:PC--CrimType:Felony--DispoDt:24/Jan/2013--Dispo:Dismissed/Not Guilty--Plead_to:0--Count:5--DOV:27/Dec/2012--Attempt:N--Offense:148.9(a)--Section:PC--CrimType:Misdemeanor--DispoDt:24/Jan/2013--Dispo:Dismissed/Not Guilty--Plead_to:0</t>
  </si>
  <si>
    <t>case_id:2383030--DACase:12F14672--Def_nbr:2525175--Count:1--SentDt:24/Jan/2013--ProbType:0--ProbMnth:0--JailDays:0--LocalMnt:0--MSMnths:0--PrisMnth:24--L_D:0--ServHrs:0--ServDays:0--Fine:0--Rest:0--Other:0</t>
  </si>
  <si>
    <t>Count:1--Offense:667.5(b)--Section:PC--CrimType:Prior--DispoDt:24/Jan/2013--Dispo:Dismissed/Not True--Count:1--Offense:667.5(b)--Section:PC--CrimType:Prior--DispoDt:24/Jan/2013--Dispo:True</t>
  </si>
  <si>
    <t>12F14570</t>
  </si>
  <si>
    <t>Count:1--DOV:12/Apr/2012--Attempt:N--Offense:496(a)--Section:PC--CrimType:Felony--DispoDt:13/Feb/2013--Dispo:Dismissed/Not Guilty--Plead_to:0--Count:2--DOV:12/Apr/2012--Attempt:N--Offense:10851(a)--Section:VC--CrimType:Felony--DispoDt:13/Feb/2013--Dispo:Dismissed/Not Guilty--Plead_to:0--Count:3--DOV:12/Apr/2012--Attempt:N--Offense:496(a)--Section:PC--CrimType:Felony--DispoDt:13/Feb/2013--Dispo:Dismissed/Not Guilty--Plead_to:0--Count:4--DOV:12/Apr/2012--Attempt:N--Offense:459-460(b)--Section:PC--CrimType:Felony--DispoDt:13/Feb/2013--Dispo:Dismissed/Not Guilty--Plead_to:0--Count:5--DOV:12/Apr/2012--Attempt:N--Offense:459-460(a)--Section:PC--CrimType:Felony--DispoDt:13/Feb/2013--Dispo:Guilty--Plead_to:0--Count:6--DOV:12/Apr/2012--Attempt:N--Offense:487(d)(2)--Section:PC--CrimType:Felony--DispoDt:13/Feb/2013--Dispo:Dismissed/Not Guilty--Plead_to:0--Count:7--DOV:12/Apr/2012--Attempt:N--Offense:29800(a)(1)--Section:PC--CrimType:Felony--DispoDt:13/Feb/2013--Dispo:Dismissed/Not Guilty--Plead_to:0</t>
  </si>
  <si>
    <t>case_id:2383063--DACase:12F14570--Def_nbr:2525209--Count:5--SentDt:13/Feb/2013--ProbType:0--ProbMnth:0--JailDays:0--LocalMnt:0--MSMnths:0--PrisMnth:24--L_D:0--ServHrs:0--ServDays:0--Fine:0--Rest:0--Other:0</t>
  </si>
  <si>
    <t>Arrest:12/Apr/2012--Bail:250000--AppStat:In Custody--Sealed:0</t>
  </si>
  <si>
    <t>12F13789</t>
  </si>
  <si>
    <t>Count:1--DOV:18/Mar/2011--Attempt:N--Offense:664(a)-187(a)--Section:PC--CrimType:Felony--DispoDt:07/May/2014--Dispo:Dismissed/Not Guilty--Plead_to:0--Count:2--DOV:18/Mar/2011--Attempt:N--Offense:243(d)--Section:PC--CrimType:Felony--DispoDt:07/May/2014--Dispo:Guilty--Plead_to:0--Count:3--DOV:18/Mar/2011--Attempt:N--Offense:186.22(a)--Section:PC--CrimType:Felony--DispoDt:07/May/2014--Dispo:Guilty--Plead_to:0--Count:4--DOV:18/Mar/2011--Attempt:N--Offense:20001(a)/(b)(2)--Section:VC--CrimType:Felony--DispoDt:07/May/2014--Dispo:Guilty--Plead_to:0</t>
  </si>
  <si>
    <t>case_id:2383069--DACase:12F13789--Def_nbr:2525215--Count:2--SentDt:07/May/2014--ProbType:0--ProbMnth:0--JailDays:0--LocalMnt:0--MSMnths:0--PrisMnth:144--L_D:0--ServHrs:0--ServDays:0--Fine:0--Rest:0--Other:0</t>
  </si>
  <si>
    <t>File_Rej:Filed--Date:31/Dec/2012--DDA:GUIRGUIS, MENA</t>
  </si>
  <si>
    <t>Count:1--Offense:12022.7(a)--Section:PC--CrimType:Enhancement--DispoDt:07/May/2014--Dispo:Dismissed/Not True--Count:1--Offense:186.22(b)--Section:PC--CrimType:Enhancement--DispoDt:07/May/2014--Dispo:Dismissed/Not True--Count:1--Offense:664(a)--Section:PC--CrimType:Enhancement--DispoDt:07/May/2014--Dispo:Dismissed/Not True--Count:2--Offense:186.22(b)(1)--Section:PC--CrimType:Enhancement--DispoDt:07/May/2014--Dispo:True</t>
  </si>
  <si>
    <t>13F01000</t>
  </si>
  <si>
    <t>Count:1--DOV:30/Dec/2012--Attempt:N--Offense:211/212.5(c)--Section:PC--CrimType:Felony--DispoDt:21/Mar/2013--Dispo:Guilty--Plead_to:0</t>
  </si>
  <si>
    <t>case_id:2383070--DACase:13F01000--Def_nbr:2525216--Count:1--SentDt:21/Mar/2013--ProbType:0--ProbMnth:0--JailDays:0--LocalMnt:0--MSMnths:0--PrisMnth:24--L_D:0--ServHrs:0--ServDays:0--Fine:0--Rest:0--Other:0</t>
  </si>
  <si>
    <t>Arrest:30/Dec/2012--Bail:0--AppStat:In Custody--Sealed:0</t>
  </si>
  <si>
    <t>13F01001</t>
  </si>
  <si>
    <t>Count:1--DOV:29/Dec/2012--Attempt:N--Offense:11377(a)--Section:HS--CrimType:Felony--DispoDt:02/Jul/2014--Dispo:Dismissed/Not Guilty--Plead_to:0--Count:2--DOV:29/Dec/2012--Attempt:N--Offense:11364.1(a)--Section:HS--CrimType:Misdemeanor--DispoDt:02/Jul/2014--Dispo:Dismissed/Not Guilty--Plead_to:0</t>
  </si>
  <si>
    <t>Arrest:29/Dec/2012--Bail:0--AppStat:In Custody--Sealed:0</t>
  </si>
  <si>
    <t>13F01002</t>
  </si>
  <si>
    <t>Count:1--DOV:28/Dec/2012--Attempt:N--Offense:496(a)--Section:PC--CrimType:Felony--DispoDt:07/Jan/2013--Dispo:Reduced--Plead_to:496(a) PC Misdemeanor--Count:2--DOV:28/Dec/2012--Attempt:N--Offense:470a--Section:PC--CrimType:Felony--DispoDt:07/Jan/2013--Dispo:Guilty--Plead_to:0</t>
  </si>
  <si>
    <t>case_id:2383078--DACase:13F01002--Def_nbr:2525225--Count:1--SentDt:07/Jan/2013--ProbType:0--ProbMnth:0--JailDays:0--LocalMnt:0--MSMnths:0--PrisMnth:16--L_D:0--ServHrs:0--ServDays:0--Fine:0--Rest:0--Other:0--case_id:2383078--DACase:13F01002--Def_nbr:2525225--Count:1--SentDt:31/Jul/2019--ProbType:0--ProbMnth:0--JailDays:0--LocalMnt:0--MSMnths:0--PrisMnth:0--L_D:0--ServHrs:0--ServDays:0--Fine:0--Rest:0--Other:0</t>
  </si>
  <si>
    <t>Arrest:28/Dec/2012--Bail:25000--AppStat:In Custody--Sealed:0</t>
  </si>
  <si>
    <t>13F01003</t>
  </si>
  <si>
    <t>Count:1--DOV:29/Dec/2012--Attempt:N--Offense:11350(a)--Section:HS--CrimType:Felony--DispoDt:11/Feb/2013--Dispo:Reduced--Plead_to:11350(a) HS - misd--Count:2--DOV:29/Dec/2012--Attempt:N--Offense:11350(a)--Section:HS--CrimType:Felony--DispoDt:11/Feb/2013--Dispo:Dismissed/Not Guilty--Plead_to:0--Count:3--DOV:29/Dec/2012--Attempt:N--Offense:4060--Section:BP--CrimType:Misdemeanor--DispoDt:11/Feb/2013--Dispo:Dismissed/Not Guilty--Plead_to:0--Count:4--DOV:29/Dec/2012--Attempt:N--Offense:4060--Section:BP--CrimType:Misdemeanor--DispoDt:11/Feb/2013--Dispo:Dismissed/Not Guilty--Plead_to:0--Count:5--DOV:05/Nov/2013--Attempt:N--Offense:PROB VIOL--Section:PC--CrimType:Felony--DispoDt:05/Nov/2013--Dispo:Guilty--Plead_to:0</t>
  </si>
  <si>
    <t>case_id:2383084--DACase:13F01003--Def_nbr:2525231--Count:1--SentDt:11/Feb/2013--ProbType:F--ProbMnth:36--JailDays:180--LocalMnt:0--MSMnths:0--PrisMnth:0--L_D:0--ServHrs:0--ServDays:0--Fine:0--Rest:0--Other:0--case_id:2383084--DACase:13F01003--Def_nbr:2525231--Count:1--SentDt:25/Mar/2015--ProbType:0--ProbMnth:0--JailDays:360--LocalMnt:0--MSMnths:0--PrisMnth:0--L_D:0--ServHrs:0--ServDays:0--Fine:0--Rest:0--Other:0--case_id:2383084--DACase:13F01003--Def_nbr:2525231--Count:5--SentDt:05/Nov/2013--ProbType:0--ProbMnth:0--JailDays:180--LocalMnt:0--MSMnths:0--PrisMnth:0--L_D:0--ServHrs:0--ServDays:0--Fine:0--Rest:0--Other:0</t>
  </si>
  <si>
    <t>Arrest:29/Dec/2012--Bail:100000--AppStat:In Custody--Sealed:0</t>
  </si>
  <si>
    <t>Count:1--Offense:667(d)/(e)(1)&amp;1170.12(b)/(c)(1)--Section:PC--CrimType:Prior--DispoDt:11/Feb/2013--Dispo:True</t>
  </si>
  <si>
    <t>13F01004</t>
  </si>
  <si>
    <t>Count:1--DOV:29/Dec/2012--Attempt:N--Offense:459-460(b)--Section:PC--CrimType:Felony--DispoDt:23/Jan/2013--Dispo:Guilty--Plead_to:0--Count:2--DOV:09/May/2013--Attempt:N--Offense:MAND SUP VIOL--Section:PC--CrimType:Felony--DispoDt:28/May/2013--Dispo:Guilty--Plead_to:0--Count:3--DOV:02/Jul/2013--Attempt:N--Offense:MAND SUP VIOL--Section:PC--CrimType:Felony--DispoDt:14/Nov/2013--Dispo:Guilty--Plead_to:0</t>
  </si>
  <si>
    <t>case_id:2383101--DACase:13F01004--Def_nbr:2525248--Count:1--SentDt:23/Jan/2013--ProbType:0--ProbMnth:0--JailDays:0--LocalMnt:8--MSMnths:8--PrisMnth:0--L_D:0--ServHrs:0--ServDays:0--Fine:0--Rest:0--Other:0--case_id:2383101--DACase:13F01004--Def_nbr:2525248--Count:2--SentDt:28/May/2013--ProbType:0--ProbMnth:0--JailDays:0--LocalMnt:2--MSMnths:0--PrisMnth:0--L_D:0--ServHrs:0--ServDays:0--Fine:0--Rest:0--Other:0--case_id:2383101--DACase:13F01004--Def_nbr:2525248--Count:3--SentDt:14/Nov/2013--ProbType:0--ProbMnth:0--JailDays:0--LocalMnt:5--MSMnths:0--PrisMnth:0--L_D:0--ServHrs:0--ServDays:0--Fine:0--Rest:0--Other:0</t>
  </si>
  <si>
    <t>Arrest:29/Dec/2012--Bail:20000--AppStat:In Custody--Sealed:0</t>
  </si>
  <si>
    <t>13F01005</t>
  </si>
  <si>
    <t>Count:1--DOV:30/Dec/2012--Attempt:N--Offense:11377(a)--Section:HS--CrimType:Felony--DispoDt:10/Jan/2013--Dispo:Reduced--Plead_to:11377(a) HS - misd--Count:2--DOV:30/Dec/2012--Attempt:N--Offense:11364.1(a)--Section:HS--CrimType:Misdemeanor--DispoDt:10/Jan/2013--Dispo:Guilty--Plead_to:0--Count:3--DOV:04/Oct/2013--Attempt:N--Offense:PROB VIOL--Section:PC--CrimType:Felony--DispoDt:04/Oct/2013--Dispo:Guilty--Plead_to:0</t>
  </si>
  <si>
    <t>case_id:2383107--DACase:13F01005--Def_nbr:2525254--Count:1--SentDt:10/Jan/2013--ProbType:F--ProbMnth:36--JailDays:120--LocalMnt:0--MSMnths:0--PrisMnth:0--L_D:0--ServHrs:0--ServDays:0--Fine:0--Rest:0--Other:0--case_id:2383107--DACase:13F01005--Def_nbr:2525254--Count:1--SentDt:14/May/2015--ProbType:0--ProbMnth:0--JailDays:0--LocalMnt:0--MSMnths:0--PrisMnth:0--L_D:0--ServHrs:0--ServDays:0--Fine:0--Rest:0--Other:0--case_id:2383107--DACase:13F01005--Def_nbr:2525254--Count:3--SentDt:04/Oct/2013--ProbType:0--ProbMnth:0--JailDays:90--LocalMnt:0--MSMnths:0--PrisMnth:0--L_D:0--ServHrs:0--ServDays:0--Fine:0--Rest:0--Other:0</t>
  </si>
  <si>
    <t>Arrest:30/Dec/2012--Bail:20000--AppStat:In Custody--Sealed:0</t>
  </si>
  <si>
    <t>12F15954</t>
  </si>
  <si>
    <t>Count:1--DOV:03/Dec/2012--Attempt:N--Offense:422(a)--Section:PC--CrimType:Felony--DispoDt:07/Jun/2013--Dispo:Reduced--Plead_to:422(a) PC MISD--Count:2--DOV:02/Dec/2012--Attempt:N--Offense:422(a)--Section:PC--CrimType:Felony--DispoDt:07/Jun/2013--Dispo:Reduced--Plead_to:422(a) PC MISD</t>
  </si>
  <si>
    <t>case_id:2383108--DACase:12F15954--Def_nbr:2525255--Count:1--SentDt:07/Jun/2013--ProbType:0--ProbMnth:0--JailDays:30--LocalMnt:0--MSMnths:0--PrisMnth:0--L_D:0--ServHrs:0--ServDays:0--Fine:0--Rest:0--Other:0</t>
  </si>
  <si>
    <t>13F01006</t>
  </si>
  <si>
    <t>Count:1--DOV:16/Dec/2012--Attempt:N--Offense:459-460(b)--Section:PC--CrimType:Felony--DispoDt:11/Jan/2013--Dispo:Guilty--Plead_to:0--Count:2--DOV:16/Dec/2012--Attempt:N--Offense:470(d)--Section:PC--CrimType:Felony--DispoDt:11/Jan/2013--Dispo:Dismissed/Not Guilty--Plead_to:0--Count:3--DOV:16/Dec/2012--Attempt:N--Offense:470(a)--Section:PC--CrimType:Felony--DispoDt:11/Jan/2013--Dispo:Dismissed/Not Guilty--Plead_to:0--Count:4--DOV:19/Dec/2012--Attempt:N--Offense:484g(a)--Section:PC--CrimType:Felony--DispoDt:11/Jan/2013--Dispo:Dismissed/Not Guilty--Plead_to:0--Count:5--DOV:13/Dec/2013--Attempt:N--Offense:PROB VIOL--Section:PC--CrimType:Felony--DispoDt:13/Dec/2013--Dispo:Guilty--Plead_to:0</t>
  </si>
  <si>
    <t>case_id:2383112--DACase:13F01006--Def_nbr:2525259--Count:1--SentDt:11/Jan/2013--ProbType:F--ProbMnth:36--JailDays:30--LocalMnt:0--MSMnths:0--PrisMnth:0--L_D:0--ServHrs:0--ServDays:0--Fine:0--Rest:0--Other:0--case_id:2383112--DACase:13F01006--Def_nbr:2525259--Count:5--SentDt:13/Dec/2013--ProbType:0--ProbMnth:0--JailDays:90--LocalMnt:0--MSMnths:0--PrisMnth:0--L_D:0--ServHrs:0--ServDays:0--Fine:0--Rest:0--Other:0</t>
  </si>
  <si>
    <t>Arrest:29/Dec/2012--Bail:25000--AppStat:In Custody--Sealed:0</t>
  </si>
  <si>
    <t>13F01007</t>
  </si>
  <si>
    <t>Count:1--DOV:30/Dec/2012--Attempt:N--Offense:11350(a)--Section:HS--CrimType:Felony--DispoDt:21/Feb/2013--Dispo:Dismissed/Not Guilty--Plead_to:0--Count:2--DOV:30/Dec/2012--Attempt:N--Offense:23152(a)--Section:VC--CrimType:Misdemeanor--DispoDt:21/Feb/2013--Dispo:Guilty--Plead_to:0--Count:3--DOV:30/Dec/2012--Attempt:N--Offense:23152(b)--Section:VC--CrimType:Misdemeanor--DispoDt:21/Feb/2013--Dispo:Guilty--Plead_to:0</t>
  </si>
  <si>
    <t>case_id:2383124--DACase:13F01007--Def_nbr:2525272--Count:2--SentDt:21/Feb/2013--ProbType:I--ProbMnth:36--JailDays:0--LocalMnt:0--MSMnths:0--PrisMnth:0--L_D:0--ServHrs:0--ServDays:0--Fine:0--Rest:0--Other:0</t>
  </si>
  <si>
    <t>Count:2--Offense:DUI PRIORS- GENERIC--Section:VC--CrimType:Prior--DispoDt:21/Feb/2013--Dispo:Dismissed/Not True--Count:3--Offense:DUI PRIORS- GENERIC--Section:VC--CrimType:Prior--DispoDt:21/Feb/2013--Dispo:Dismissed/Not True</t>
  </si>
  <si>
    <t>13F01008</t>
  </si>
  <si>
    <t>Count:1--DOV:28/Dec/2012--Attempt:N--Offense:11351.5--Section:HS--CrimType:Felony--DispoDt:15/Jan/2013--Dispo:Dismissed/Not Guilty--Plead_to:0--Count:2--DOV:28/Dec/2012--Attempt:N--Offense:11364.1(a)--Section:HS--CrimType:Misdemeanor--DispoDt:15/Jan/2013--Dispo:Guilty--Plead_to:0--Count:3--DOV:28/Dec/2012--Attempt:N--Offense:4060--Section:BP--CrimType:Misdemeanor--DispoDt:15/Jan/2013--Dispo:Guilty--Plead_to:0</t>
  </si>
  <si>
    <t>case_id:2383128--DACase:13F01008--Def_nbr:2525275--Count:2--SentDt:15/Jan/2013--ProbType:I--ProbMnth:36--JailDays:100--LocalMnt:0--MSMnths:0--PrisMnth:0--L_D:0--ServHrs:0--ServDays:0--Fine:0--Rest:0--Other:0</t>
  </si>
  <si>
    <t>Arrest:28/Dec/2012--Bail:20000--AppStat:In Custody--Sealed:0</t>
  </si>
  <si>
    <t>12F10038B</t>
  </si>
  <si>
    <t>Count:1--DOV:28/Jun/2012--Attempt:N--Offense:11378--Section:HS--CrimType:Felony--DispoDt:20/Mar/2014--Dispo:Guilty--Plead_to:0--Count:2--DOV:28/Jun/2012--Attempt:N--Offense:11351--Section:HS--CrimType:Felony--DispoDt:20/Mar/2014--Dispo:Guilty--Plead_to:0--Count:3--DOV:28/Jun/2012--Attempt:N--Offense:11351.5--Section:HS--CrimType:Felony--DispoDt:20/Mar/2014--Dispo:Guilty--Plead_to:0--Count:4--DOV:28/Jun/2012--Attempt:N--Offense:148(a)(1)--Section:PC--CrimType:Misdemeanor--DispoDt:20/Mar/2014--Dispo:Guilty--Plead_to:0</t>
  </si>
  <si>
    <t>case_id:2383712--DACase:12F10038B--Def_nbr:2482618--Count:1--SentDt:20/Mar/2014--ProbType:0--ProbMnth:0--JailDays:0--LocalMnt:48--MSMnths:48--PrisMnth:0--L_D:0--ServHrs:0--ServDays:0--Fine:0--Rest:0--Other:0</t>
  </si>
  <si>
    <t>Count:1--Offense:1203.07(a)(11)--Section:PC--CrimType:Other--DispoDt:20/Mar/2014--Dispo:Dismissed/Not True</t>
  </si>
  <si>
    <t>Count:1--Offense:11370.2(a)--Section:HS--CrimType:Prior--DispoDt:20/Mar/2014--Dispo:Dismissed/Not True--Count:1--Offense:11370.2(a)--Section:HS--CrimType:Prior--DispoDt:20/Mar/2014--Dispo:True--Count:1--Offense:11370.2(c)--Section:HS--CrimType:Prior--DispoDt:20/Mar/2014--Dispo:Dismissed/Not True--Count:1--Offense:667.5(b)--Section:PC--CrimType:Prior--DispoDt:20/Mar/2014--Dispo:Dismissed/Not True</t>
  </si>
  <si>
    <t>12F13762B</t>
  </si>
  <si>
    <t>Count:1--DOV:17/Dec/2012--Attempt:N--Offense:11378--Section:HS--CrimType:Felony--DispoDt:16/Jan/2014--Dispo:Guilty--Plead_to:0--Count:2--DOV:17/Dec/2012--Attempt:N--Offense:530.5(c)(2)--Section:PC--CrimType:Felony--DispoDt:16/Jan/2014--Dispo:Guilty--Plead_to:0--Count:3--DOV:17/Dec/2012--Attempt:N--Offense:530.5(c)(2)--Section:PC--CrimType:Felony--DispoDt:16/Jan/2014--Dispo:Guilty--Plead_to:0--Count:4--DOV:17/Dec/2012--Attempt:N--Offense:530.5(c)(2)--Section:PC--CrimType:Felony--DispoDt:16/Jan/2014--Dispo:Guilty--Plead_to:0--Count:5--DOV:17/Dec/2012--Attempt:N--Offense:530.5(c)(2)--Section:PC--CrimType:Felony--DispoDt:16/Jan/2014--Dispo:Guilty--Plead_to:0--Count:6--DOV:13/Aug/2015--Attempt:N--Offense:MAND SUP VIOL--Section:PC--CrimType:Felony--DispoDt:00/Jan/1900--Dispo:0--Plead_to:0</t>
  </si>
  <si>
    <t>case_id:2383848--DACase:12F13762B--Def_nbr:2522778--Count:1--SentDt:16/Jan/2014--ProbType:0--ProbMnth:0--JailDays:0--LocalMnt:36--MSMnths:24--PrisMnth:0--L_D:0--ServHrs:0--ServDays:0--Fine:0--Rest:0--Other:0</t>
  </si>
  <si>
    <t>File_Rej:Filed--Date:18/Dec/2012--DDA:ALEX, CHRISTOPHER</t>
  </si>
  <si>
    <t>Count:1--Offense:667(d)/(e)(1)&amp;1170.12(b)/(c)(1)--Section:PC--CrimType:Prior--DispoDt:16/Jan/2014--Dispo:Dismissed/Not True--Count:1--Offense:667.5(b)--Section:PC--CrimType:Prior--DispoDt:16/Jan/2014--Dispo:True</t>
  </si>
  <si>
    <t>12F14603B</t>
  </si>
  <si>
    <t>Count:1--DOV:19/Dec/2012--Attempt:N--Offense:11377(a)--Section:HS--CrimType:Felony--DispoDt:05/Feb/2014--Dispo:Reduced--Plead_to:11377(a) HS misd</t>
  </si>
  <si>
    <t>case_id:2385045--DACase:12F14603B--Def_nbr:2523673--Count:1--SentDt:05/Feb/2014--ProbType:0--ProbMnth:0--JailDays:0--LocalMnt:0--MSMnths:0--PrisMnth:16--L_D:0--ServHrs:0--ServDays:0--Fine:0--Rest:0--Other:0--case_id:2385045--DACase:12F14603B--Def_nbr:2523673--Count:1--SentDt:04/Mar/2015--ProbType:0--ProbMnth:0--JailDays:365--LocalMnt:0--MSMnths:0--PrisMnth:0--L_D:0--ServHrs:0--ServDays:0--Fine:0--Rest:0--Other:0</t>
  </si>
  <si>
    <t>File_Rej:Filed--Date:21/Dec/2012--DDA:BURCHELL, COLBY</t>
  </si>
  <si>
    <t>Count:1--Offense:667(d)/(e)(1)&amp;1170.12(b)/(c)(1)--Section:PC--CrimType:Prior--DispoDt:05/Feb/2014--Dispo:True--Count:1--Offense:667.5(b)--Section:PC--CrimType:Prior--DispoDt:05/Feb/2014--Dispo:Dismissed/Not True</t>
  </si>
  <si>
    <t>12F14734B</t>
  </si>
  <si>
    <t>Count:1--DOV:25/Dec/2012--Attempt:N--Offense:245(a)(1)--Section:PC--CrimType:Felony--DispoDt:08/Mar/2013--Dispo:Dismissed/Not Guilty--Plead_to:0--Count:2--DOV:25/Dec/2012--Attempt:N--Offense:245(a)(4)--Section:PC--CrimType:Felony--DispoDt:08/Mar/2013--Dispo:Guilty--Plead_to:0--Count:3--DOV:23/Jan/2014--Attempt:N--Offense:MAND SUP VIOL--Section:PC--CrimType:Felony--DispoDt:28/Mar/2014--Dispo:Dismissed/Not Guilty--Plead_to:0--Count:4--DOV:01/Aug/2014--Attempt:N--Offense:PROB VIOL--Section:PC--CrimType:Felony--DispoDt:01/Aug/2014--Dispo:Guilty--Plead_to:0--Count:5--DOV:20/Oct/2014--Attempt:N--Offense:PROB VIOL--Section:PC--CrimType:Felony--DispoDt:20/Oct/2014--Dispo:Guilty--Plead_to:0</t>
  </si>
  <si>
    <t>case_id:2385258--DACase:12F14734B--Def_nbr:2524486--Count:2--SentDt:28/Mar/2014--ProbType:F--ProbMnth:36--JailDays:365--LocalMnt:0--MSMnths:0--PrisMnth:0--L_D:0--ServHrs:0--ServDays:0--Fine:0--Rest:0--Other:0--case_id:2385258--DACase:12F14734B--Def_nbr:2524486--Count:4--SentDt:01/Aug/2014--ProbType:0--ProbMnth:0--JailDays:90--LocalMnt:0--MSMnths:0--PrisMnth:0--L_D:0--ServHrs:0--ServDays:0--Fine:0--Rest:0--Other:0--case_id:2385258--DACase:12F14734B--Def_nbr:2524486--Count:5--SentDt:20/Oct/2014--ProbType:0--ProbMnth:0--JailDays:0--LocalMnt:24--MSMnths:0--PrisMnth:0--L_D:0--ServHrs:0--ServDays:0--Fine:0--Rest:0--Other:0</t>
  </si>
  <si>
    <t>File_Rej:Filed--Date:27/Dec/2012--DDA:MOSS, PATRICK</t>
  </si>
  <si>
    <t>12F12116B</t>
  </si>
  <si>
    <t>Count:1--DOV:15/Apr/2011--Attempt:N--Offense:11377(a)--Section:HS--CrimType:Felony--DispoDt:18/Mar/2013--Dispo:Dismissed/Not Guilty--Plead_to:0--Count:2--DOV:15/Apr/2011--Attempt:N--Offense:496(a)--Section:PC--CrimType:Felony--DispoDt:18/Mar/2013--Dispo:Dismissed/Not Guilty--Plead_to:0</t>
  </si>
  <si>
    <t>File_Rej:Filed--Date:15/Jun/2012--DDA:BODLEY, CLIFF</t>
  </si>
  <si>
    <t>Count:1--Offense:667.5(b)--Section:PC--CrimType:Prior--DispoDt:18/Mar/2013--Dispo:Dismissed/Not True</t>
  </si>
  <si>
    <t>12F04659B</t>
  </si>
  <si>
    <t>Count:1--DOV:11/Nov/2012--Attempt:N--Offense:459-460(b)--Section:PC--CrimType:Felony--DispoDt:08/Mar/2013--Dispo:Dismissed/Not Guilty--Plead_to:0--Count:2--DOV:11/Nov/2012--Attempt:N--Offense:530.5(a)--Section:PC--CrimType:Felony--DispoDt:08/Mar/2013--Dispo:Dismissed/Not Guilty--Plead_to:0--Count:3--DOV:11/Nov/2012--Attempt:N--Offense:470(a)--Section:PC--CrimType:Felony--DispoDt:08/Mar/2013--Dispo:Dismissed/Not Guilty--Plead_to:0--Count:4--DOV:11/Nov/2012--Attempt:N--Offense:470b--Section:PC--CrimType:Felony--DispoDt:08/Mar/2013--Dispo:Dismissed/Not Guilty--Plead_to:0--Count:5--DOV:11/Nov/2012--Attempt:N--Offense:470a--Section:PC--CrimType:Felony--DispoDt:08/Mar/2013--Dispo:Dismissed/Not Guilty--Plead_to:0--Count:6--DOV:11/Nov/2012--Attempt:Y--Offense:487(d)(1)--Section:PC--CrimType:Felony--DispoDt:08/Mar/2013--Dispo:Dismissed/Not Guilty--Plead_to:0--Count:7--DOV:11/Nov/2012--Attempt:N--Offense:529(a)(3)--Section:PC--CrimType:Felony--DispoDt:08/Mar/2013--Dispo:Guilty--Plead_to:0</t>
  </si>
  <si>
    <t>case_id:2385621--DACase:12F04659B--Def_nbr:2515023--Count:7--SentDt:08/Mar/2013--ProbType:F--ProbMnth:36--JailDays:90--LocalMnt:0--MSMnths:0--PrisMnth:0--L_D:0--ServHrs:0--ServDays:0--Fine:0--Rest:0--Other:0</t>
  </si>
  <si>
    <t>12F13521B</t>
  </si>
  <si>
    <t>Count:1--DOV:06/Jan/2012--Attempt:N--Offense:27545/27590(c)(5)--Section:PC--CrimType:Felony--DispoDt:19/Dec/2013--Dispo:Dismissed/Not Guilty--Plead_to:0--Count:2--DOV:06/Jan/2012--Attempt:N--Offense:32--Section:PC--CrimType:Felony--DispoDt:19/Dec/2013--Dispo:Guilty--Plead_to:0</t>
  </si>
  <si>
    <t>case_id:2386053--DACase:12F13521B--Def_nbr:2489811--Count:2--SentDt:19/Dec/2013--ProbType:F--ProbMnth:36--JailDays:150--LocalMnt:0--MSMnths:0--PrisMnth:0--L_D:0--ServHrs:0--ServDays:0--Fine:0--Rest:0--Other:0</t>
  </si>
  <si>
    <t>12F12615B</t>
  </si>
  <si>
    <t>Count:1--DOV:26/Jul/2012--Attempt:N--Offense:11378--Section:HS--CrimType:Felony--DispoDt:14/Jul/2014--Dispo:Guilty--Plead_to:0</t>
  </si>
  <si>
    <t>case_id:2386671--DACase:12F12615B--Def_nbr:2492743--Count:1--SentDt:14/Jul/2014--ProbType:0--ProbMnth:0--JailDays:0--LocalMnt:36--MSMnths:0--PrisMnth:0--L_D:0--ServHrs:0--ServDays:0--Fine:0--Rest:0--Other:0</t>
  </si>
  <si>
    <t>Count:1--Offense:1203.07(a)(11)--Section:PC--CrimType:Other--DispoDt:14/Jul/2014--Dispo:True--Count:1--Offense:1203.073(b)(2)--Section:PC--CrimType:Other--DispoDt:14/Jul/2014--Dispo:True</t>
  </si>
  <si>
    <t>Count:1--Offense:11370.2(c)--Section:HS--CrimType:Prior--DispoDt:14/Jul/2014--Dispo:True--Count:1--Offense:667.5(b)--Section:PC--CrimType:Prior--DispoDt:14/Jul/2014--Dispo:True</t>
  </si>
  <si>
    <t>12F12835B</t>
  </si>
  <si>
    <t>Count:1--DOV:09/Nov/2012--Attempt:N--Offense:11351--Section:HS--CrimType:Felony--DispoDt:24/Feb/2014--Dispo:Guilty--Plead_to:0</t>
  </si>
  <si>
    <t>case_id:2387820--DACase:12F12835B--Def_nbr:2514807--Count:1--SentDt:24/Feb/2014--ProbType:0--ProbMnth:0--JailDays:730--LocalMnt:0--MSMnths:0--PrisMnth:0--L_D:0--ServHrs:0--ServDays:0--Fine:0--Rest:0--Other:0</t>
  </si>
  <si>
    <t>12F11127B</t>
  </si>
  <si>
    <t>Count:1--DOV:01/Nov/2011--Attempt:N--Offense:496(a)--Section:PC--CrimType:Felony--DispoDt:08/Oct/2013--Dispo:Guilty--Plead_to:0</t>
  </si>
  <si>
    <t>case_id:2388466--DACase:12F11127B--Def_nbr:2446125--Count:1--SentDt:08/Oct/2013--ProbType:0--ProbMnth:0--JailDays:0--LocalMnt:0--MSMnths:0--PrisMnth:24--L_D:0--ServHrs:0--ServDays:0--Fine:0--Rest:0--Other:0</t>
  </si>
  <si>
    <t>Count:1--Offense:12022.1(b)--Section:PC--CrimType:Enhancement--DispoDt:08/Oct/2013--Dispo:Dismissed/Not True</t>
  </si>
  <si>
    <t>12F13633B</t>
  </si>
  <si>
    <t>Count:1--DOV:18/Oct/2012--Attempt:N--Offense:25850(a)/(c)(3)--Section:PC--CrimType:Felony--DispoDt:05/Sep/2013--Dispo:Dismissed/Not Guilty--Plead_to:0--Count:2--DOV:18/Oct/2012--Attempt:N--Offense:29800(a)(1)--Section:PC--CrimType:Felony--DispoDt:05/Sep/2013--Dispo:Guilty--Plead_to:0--Count:3--DOV:18/Oct/2012--Attempt:N--Offense:626.9(b)--Section:PC--CrimType:Felony--DispoDt:05/Sep/2013--Dispo:Dismissed/Not Guilty--Plead_to:0--Count:4--DOV:18/Oct/2012--Attempt:N--Offense:186.22(a)--Section:PC--CrimType:Felony--DispoDt:05/Sep/2013--Dispo:Guilty--Plead_to:0</t>
  </si>
  <si>
    <t>case_id:2388885--DACase:12F13633B--Def_nbr:2509673--Count:2--SentDt:05/Sep/2013--ProbType:0--ProbMnth:0--JailDays:0--LocalMnt:0--MSMnths:0--PrisMnth:36--L_D:0--ServHrs:0--ServDays:0--Fine:0--Rest:0--Other:0</t>
  </si>
  <si>
    <t>File_Rej:Filed--Date:22/Oct/2012--DDA:PETERSEN, ERIK</t>
  </si>
  <si>
    <t>Count:1--Offense:186.22(b)--Section:PC--CrimType:Enhancement--DispoDt:05/Sep/2013--Dispo:Dismissed/Not True--Count:2--Offense:186.22(b)--Section:PC--CrimType:Enhancement--DispoDt:05/Sep/2013--Dispo:Dismissed/Not True--Count:3--Offense:186.22(b)--Section:PC--CrimType:Enhancement--DispoDt:05/Sep/2013--Dispo:Dismissed/Not True</t>
  </si>
  <si>
    <t>Count:1--Offense:667(a)(1)-1192.7--Section:PC--CrimType:Prior--DispoDt:05/Sep/2013--Dispo:Dismissed/Not True--Count:1--Offense:667(d)/(e)(2)(A)&amp;1170.12(b)/(c)(2)(A)--Section:PC--CrimType:Prior--DispoDt:05/Sep/2013--Dispo:Dismissed/Not True</t>
  </si>
  <si>
    <t>case_id:2388885--DACase:12F13633B--Def_nbr:2509676--Count:2--SentDt:05/Sep/2013--ProbType:0--ProbMnth:0--JailDays:0--LocalMnt:0--MSMnths:0--PrisMnth:84--L_D:0--ServHrs:0--ServDays:0--Fine:0--Rest:0--Other:0</t>
  </si>
  <si>
    <t>Count:1--Offense:667(a)(1)-1192.7--Section:PC--CrimType:Prior--DispoDt:05/Sep/2013--Dispo:True--Count:1--Offense:667(d)/(e)(1)&amp;1170.12(b)/(c)(1)--Section:PC--CrimType:Prior--DispoDt:05/Sep/2013--Dispo:Dismissed/Not True--Count:1--Offense:667.5(b)--Section:PC--CrimType:Prior--DispoDt:05/Sep/2013--Dispo:Dismissed/Not True</t>
  </si>
  <si>
    <t>12F08994B</t>
  </si>
  <si>
    <t>Count:1--DOV:08/May/2012--Attempt:N--Offense:459-460(a)--Section:PC--CrimType:Felony--DispoDt:19/Jun/2013--Dispo:Guilty--Plead_to:0--Count:2--DOV:08/May/2012--Attempt:N--Offense:459-460(a)--Section:PC--CrimType:Felony--DispoDt:19/Jun/2013--Dispo:Guilty--Plead_to:0--Count:3--DOV:08/May/2012--Attempt:N--Offense:459-460(a)--Section:PC--CrimType:Felony--DispoDt:19/Jun/2013--Dispo:Guilty--Plead_to:0--Count:4--DOV:08/May/2012--Attempt:N--Offense:459-460(a)--Section:PC--CrimType:Felony--DispoDt:19/Jun/2013--Dispo:Guilty--Plead_to:0--Count:5--DOV:08/May/2012--Attempt:N--Offense:496(a)--Section:PC--CrimType:Felony--DispoDt:19/Jun/2013--Dispo:Guilty--Plead_to:0</t>
  </si>
  <si>
    <t>case_id:2388919--DACase:12F08994B--Def_nbr:2469474--Count:1--SentDt:19/Jun/2013--ProbType:0--ProbMnth:0--JailDays:0--LocalMnt:0--MSMnths:0--PrisMnth:84--L_D:0--ServHrs:0--ServDays:0--Fine:0--Rest:0--Other:0</t>
  </si>
  <si>
    <t>File_Rej:Filed--Date:09/May/2012--DDA:BURCHELL, COLBY</t>
  </si>
  <si>
    <t>Count:1--Offense:667.5(c)(21)--Section:PC--CrimType:Other--DispoDt:19/Jun/2013--Dispo:True--Count:2--Offense:667.5(c)(21)--Section:PC--CrimType:Other--DispoDt:19/Jun/2013--Dispo:True--Count:3--Offense:667.5(c)(21)--Section:PC--CrimType:Other--DispoDt:19/Jun/2013--Dispo:True--Count:4--Offense:667.5(c)(21)--Section:PC--CrimType:Other--DispoDt:19/Jun/2013--Dispo:True</t>
  </si>
  <si>
    <t>Count:1--Offense:667(a)(1)-1192.7--Section:PC--CrimType:Prior--DispoDt:19/Jun/2013--Dispo:True--Count:1--Offense:667(d)/(e)(1)&amp;1170.12(b)/(c)(1)--Section:PC--CrimType:Prior--DispoDt:19/Jun/2013--Dispo:True</t>
  </si>
  <si>
    <t>12F12093B</t>
  </si>
  <si>
    <t>Count:1--DOV:30/Jun/2012--Attempt:N--Offense:487(a)--Section:PC--CrimType:Felony--DispoDt:13/Jan/2014--Dispo:Reduced--Plead_to:487(a)--Count:2--DOV:30/Jun/2012--Attempt:N--Offense:496(a)--Section:PC--CrimType:Felony--DispoDt:13/Jan/2014--Dispo:Reduced--Plead_to:496(a)--Count:3--DOV:30/Jun/2012--Attempt:N--Offense:484(a)-488--Section:PC--CrimType:Misdemeanor--DispoDt:13/Jan/2014--Dispo:Guilty--Plead_to:0</t>
  </si>
  <si>
    <t>case_id:2389383--DACase:12F12093B--Def_nbr:2532636--Count:1--SentDt:13/Jan/2014--ProbType:I--ProbMnth:36--JailDays:60--LocalMnt:0--MSMnths:0--PrisMnth:0--L_D:0--ServHrs:0--ServDays:0--Fine:0--Rest:0--Other:0--case_id:2389383--DACase:12F12093B--Def_nbr:2532636--Count:2--SentDt:13/Jan/2014--ProbType:I--ProbMnth:36--JailDays:60--LocalMnt:0--MSMnths:0--PrisMnth:0--L_D:0--ServHrs:0--ServDays:0--Fine:0--Rest:0--Other:0</t>
  </si>
  <si>
    <t>File_Rej:Filed--Date:03/Jul/2012--DDA:REED, REBECCA</t>
  </si>
  <si>
    <t>12F11232B</t>
  </si>
  <si>
    <t>Count:1--DOV:04/Apr/2012--Attempt:N--Offense:459-460(b)--Section:PC--CrimType:Felony--DispoDt:22/Feb/2013--Dispo:Guilty--Plead_to:0--Count:2--DOV:04/Apr/2012--Attempt:N--Offense:466--Section:PC--CrimType:Misdemeanor--DispoDt:22/Feb/2013--Dispo:Dismissed/Not Guilty--Plead_to:0--Count:3--DOV:12/Aug/2013--Attempt:N--Offense:PROB VIOL--Section:PC--CrimType:Felony--DispoDt:12/Aug/2013--Dispo:Guilty--Plead_to:0</t>
  </si>
  <si>
    <t>case_id:2389768--DACase:12F11232B--Def_nbr:2461980--Count:1--SentDt:22/Feb/2013--ProbType:F--ProbMnth:36--JailDays:38--LocalMnt:0--MSMnths:0--PrisMnth:0--L_D:0--ServHrs:0--ServDays:0--Fine:0--Rest:0--Other:0--case_id:2389768--DACase:12F11232B--Def_nbr:2461980--Count:3--SentDt:12/Aug/2013--ProbType:0--ProbMnth:0--JailDays:75--LocalMnt:0--MSMnths:0--PrisMnth:0--L_D:0--ServHrs:0--ServDays:0--Fine:0--Rest:0--Other:0</t>
  </si>
  <si>
    <t>12F13373C</t>
  </si>
  <si>
    <t>Count:1--DOV:05/May/2012--Attempt:N--Offense:215(a)--Section:PC--CrimType:Felony--DispoDt:26/Feb/2013--Dispo:Guilty--Plead_to:0--Count:2--DOV:05/May/2012--Attempt:N--Offense:245(a)(1)--Section:PC--CrimType:Felony--DispoDt:26/Feb/2013--Dispo:Guilty--Plead_to:0--Count:3--DOV:05/May/2012--Attempt:N--Offense:186.22(a)--Section:PC--CrimType:Felony--DispoDt:26/Feb/2013--Dispo:Dismissed/Not Guilty--Plead_to:0</t>
  </si>
  <si>
    <t>case_id:2390084--DACase:12F13373C--Def_nbr:2468700--Count:1--SentDt:26/Feb/2013--ProbType:0--ProbMnth:0--JailDays:0--LocalMnt:0--MSMnths:0--PrisMnth:60--L_D:0--ServHrs:0--ServDays:0--Fine:0--Rest:0--Other:0</t>
  </si>
  <si>
    <t>Count:1--Offense:12022(b)(1)--Section:PC--CrimType:Enhancement--DispoDt:26/Feb/2013--Dispo:True--Count:1--Offense:186.22(b)(1)--Section:PC--CrimType:Enhancement--DispoDt:26/Feb/2013--Dispo:True--Count:2--Offense:186.22(b)(1)--Section:PC--CrimType:Enhancement--DispoDt:26/Feb/2013--Dispo:True</t>
  </si>
  <si>
    <t>12F13264C</t>
  </si>
  <si>
    <t>Count:1--DOV:10/Feb/2012--Attempt:N--Offense:11378--Section:HS--CrimType:Felony--DispoDt:25/Jun/2013--Dispo:Guilty--Plead_to:0--Count:2--DOV:10/Feb/2012--Attempt:N--Offense:186.22(a)--Section:PC--CrimType:Felony--DispoDt:03/May/2013--Dispo:Dismissed/Not Guilty--Plead_to:0</t>
  </si>
  <si>
    <t>case_id:2391616--DACase:12F13264C--Def_nbr:2449781--Count:1--SentDt:25/Jun/2013--ProbType:0--ProbMnth:0--JailDays:0--LocalMnt:0--MSMnths:0--PrisMnth:24--L_D:0--ServHrs:0--ServDays:0--Fine:0--Rest:0--Other:0</t>
  </si>
  <si>
    <t>Arrest:10/Feb/2012--Bail:200000--AppStat:In Custody--Sealed:0</t>
  </si>
  <si>
    <t>Count:1--Offense:186.22(b)(1)--Section:PC--CrimType:Enhancement--DispoDt:25/Jun/2013--Dispo:Dismissed/Not True</t>
  </si>
  <si>
    <t>Count:1--Offense:667(a)(1)-1192.7--Section:PC--CrimType:Prior--DispoDt:25/Jun/2013--Dispo:True--Count:1--Offense:667(d)/(e)(1)&amp;1170.12(b)/(c)(1)--Section:PC--CrimType:Prior--DispoDt:25/Jun/2013--Dispo:True--Count:1--Offense:667.5(b)--Section:PC--CrimType:Prior--DispoDt:25/Jun/2013--Dispo:True</t>
  </si>
  <si>
    <t>Count:1--DOV:10/Feb/2012--Attempt:N--Offense:11378--Section:HS--CrimType:Felony--DispoDt:07/Aug/2013--Dispo:Guilty--Plead_to:0--Count:2--DOV:10/Feb/2012--Attempt:N--Offense:186.22(a)--Section:PC--CrimType:Felony--DispoDt:07/Aug/2013--Dispo:Guilty--Plead_to:0</t>
  </si>
  <si>
    <t>case_id:2391616--DACase:12F13264C--Def_nbr:2449782--Count:1--SentDt:07/Aug/2013--ProbType:0--ProbMnth:0--JailDays:0--LocalMnt:0--MSMnths:0--PrisMnth:48--L_D:0--ServHrs:0--ServDays:0--Fine:0--Rest:0--Other:0</t>
  </si>
  <si>
    <t>Count:1--Offense:11370(c)--Section:HS--CrimType:Other--DispoDt:07/Aug/2013--Dispo:True--Count:1--Offense:12022.1(b)--Section:PC--CrimType:Enhancement--DispoDt:07/Aug/2013--Dispo:True--Count:1--Offense:186.22(b)(1)--Section:PC--CrimType:Enhancement--DispoDt:07/Aug/2013--Dispo:True--Count:2--Offense:12022.1(b)--Section:PC--CrimType:Enhancement--DispoDt:07/Aug/2013--Dispo:True</t>
  </si>
  <si>
    <t>Count:1--Offense:667(a)(1)-1192.7--Section:PC--CrimType:Prior--DispoDt:07/Aug/2013--Dispo:True--Count:1--Offense:667(d)/(e)(1)&amp;1170.12(b)/(c)(1)--Section:PC--CrimType:Prior--DispoDt:07/Aug/2013--Dispo:True--Count:1--Offense:667.5(b)--Section:PC--CrimType:Prior--DispoDt:07/Aug/2013--Dispo:True</t>
  </si>
  <si>
    <t>12F11178B</t>
  </si>
  <si>
    <t>Count:1--DOV:29/Mar/2012--Attempt:N--Offense:11351--Section:HS--CrimType:Felony--DispoDt:12/Mar/2015--Dispo:Guilty--Plead_to:0--Count:2--DOV:29/Mar/2012--Attempt:N--Offense:11377(a)--Section:HS--CrimType:Felony--DispoDt:12/Mar/2015--Dispo:Reduced--Plead_to:11377(a) HS, MISD</t>
  </si>
  <si>
    <t>case_id:2392849--DACase:12F11178B--Def_nbr:2461421--Count:1--SentDt:17/Apr/2015--ProbType:F--ProbMnth:36--JailDays:364--LocalMnt:0--MSMnths:0--PrisMnth:0--L_D:0--ServHrs:0--ServDays:0--Fine:0--Rest:0--Other:0</t>
  </si>
  <si>
    <t>File_Rej:Filed--Date:17/May/2012--DDA:THOM, COURTNEY</t>
  </si>
  <si>
    <t>12F12821B</t>
  </si>
  <si>
    <t>Count:1--DOV:05/Nov/2012--Attempt:N--Offense:496(a)--Section:PC--CrimType:Felony--DispoDt:04/Mar/2013--Dispo:Guilty--Plead_to:0</t>
  </si>
  <si>
    <t>case_id:2394361--DACase:12F12821B--Def_nbr:2513551--Count:1--SentDt:04/Mar/2013--ProbType:0--ProbMnth:0--JailDays:0--LocalMnt:0--MSMnths:0--PrisMnth:32--L_D:0--ServHrs:0--ServDays:0--Fine:0--Rest:0--Other:0</t>
  </si>
  <si>
    <t>Arrest:05/Nov/2012--Bail:100000--AppStat:0--Sealed:0</t>
  </si>
  <si>
    <t>12F13533B</t>
  </si>
  <si>
    <t>Count:1--DOV:30/Jul/2012--Attempt:N--Offense:211/212.5(c)--Section:PC--CrimType:Felony--DispoDt:20/Dec/2018--Dispo:Guilty--Plead_to:0--Count:2--DOV:30/Jul/2012--Attempt:N--Offense:186.22(a)--Section:PC--CrimType:Felony--DispoDt:20/Dec/2018--Dispo:Guilty--Plead_to:0</t>
  </si>
  <si>
    <t>case_id:2394676--DACase:12F13533B--Def_nbr:2489858--Count:1--SentDt:20/Dec/2018--ProbType:F--ProbMnth:36--JailDays:0--LocalMnt:0--MSMnths:0--PrisMnth:36--L_D:0--ServHrs:0--ServDays:0--Fine:0--Rest:0--Other:0</t>
  </si>
  <si>
    <t>File_Rej:Filed--Date:31/Jul/2012--DDA:PORTER, DAVID</t>
  </si>
  <si>
    <t>Count:1--Offense:12022.53(b)/(e)(1)--Section:PC--CrimType:Enhancement--DispoDt:20/Dec/2018--Dispo:Dismissed/Not True--Count:1--Offense:186.22(b)(1)--Section:PC--CrimType:Enhancement--DispoDt:20/Dec/2018--Dispo:True</t>
  </si>
  <si>
    <t>12F13539B</t>
  </si>
  <si>
    <t>Count:1--DOV:17/Jul/2012--Attempt:N--Offense:187(a)--Section:PC--CrimType:Felony--DispoDt:20/Dec/2018--Dispo:Dismissed/Not Guilty--Plead_to:0--Count:2--DOV:17/Jul/2012--Attempt:N--Offense:186.22(a)--Section:PC--CrimType:Felony--DispoDt:20/Dec/2018--Dispo:Guilty--Plead_to:0--Count:3--DOV:17/Jul/2012--Attempt:N--Offense:192(a)--Section:PC--CrimType:Felony--DispoDt:20/Dec/2018--Dispo:Guilty--Plead_to:0</t>
  </si>
  <si>
    <t>case_id:2394772--DACase:12F13539B--Def_nbr:2490522--Count:2--SentDt:20/Dec/2018--ProbType:F--ProbMnth:36--JailDays:0--LocalMnt:0--MSMnths:0--PrisMnth:36--L_D:0--ServHrs:0--ServDays:0--Fine:0--Rest:0--Other:0</t>
  </si>
  <si>
    <t>Count:1--Offense:12022.53(d)/(e)(1)--Section:PC--CrimType:Enhancement--DispoDt:20/Dec/2018--Dispo:Dismissed/Not True--Count:1--Offense:186.22(b)(1)--Section:PC--CrimType:Enhancement--DispoDt:20/Dec/2018--Dispo:Dismissed/Not True--Count:1--Offense:190.2(a)(21)--Section:PC--CrimType:Enhancement--DispoDt:20/Dec/2018--Dispo:Dismissed/Not True--Count:1--Offense:190.2(a)(22)--Section:PC--CrimType:Enhancement--DispoDt:20/Dec/2018--Dispo:Dismissed/Not True--Count:3--Offense:186.22(b)(1)--Section:PC--CrimType:Enhancement--DispoDt:20/Dec/2018--Dispo:True</t>
  </si>
  <si>
    <t>12F12786B</t>
  </si>
  <si>
    <t>Count:1--DOV:23/Aug/2012--Attempt:N--Offense:11351--Section:HS--CrimType:Felony--DispoDt:21/Mar/2013--Dispo:Guilty--Plead_to:0--Count:2--DOV:23/Aug/2012--Attempt:N--Offense:11351--Section:HS--CrimType:Felony--DispoDt:21/Mar/2013--Dispo:Dismissed/Not Guilty--Plead_to:0--Count:3--DOV:23/Aug/2012--Attempt:N--Offense:11351--Section:HS--CrimType:Felony--DispoDt:21/Mar/2013--Dispo:Dismissed/Not Guilty--Plead_to:0--Count:4--DOV:13/Mar/2015--Attempt:N--Offense:PROB VIOL--Section:PC--CrimType:Felony--DispoDt:13/Mar/2015--Dispo:Guilty--Plead_to:0</t>
  </si>
  <si>
    <t>case_id:2394900--DACase:12F12786B--Def_nbr:2497081--Count:1--SentDt:21/Mar/2013--ProbType:F--ProbMnth:36--JailDays:36--LocalMnt:0--MSMnths:0--PrisMnth:0--L_D:0--ServHrs:0--ServDays:0--Fine:0--Rest:0--Other:0--case_id:2394900--DACase:12F12786B--Def_nbr:2497081--Count:4--SentDt:13/Mar/2015--ProbType:0--ProbMnth:0--JailDays:180--LocalMnt:0--MSMnths:0--PrisMnth:0--L_D:0--ServHrs:0--ServDays:0--Fine:0--Rest:0--Other:0</t>
  </si>
  <si>
    <t>Arrest:23/Aug/2012--Bail:25000--AppStat:Arraignment Letter--Sealed:0</t>
  </si>
  <si>
    <t>12F01119B</t>
  </si>
  <si>
    <t>Count:1--DOV:10/Jan/2012--Attempt:N--Offense:459-460(a)--Section:PC--CrimType:Felony--DispoDt:03/May/2013--Dispo:Dismissed/Not Guilty--Plead_to:0--Count:2--DOV:10/Jan/2012--Attempt:Y--Offense:459-460(a)--Section:PC--CrimType:Felony--DispoDt:03/May/2013--Dispo:Guilty--Plead_to:0</t>
  </si>
  <si>
    <t>case_id:2395075--DACase:12F01119B--Def_nbr:2445741--Count:2--SentDt:03/May/2013--ProbType:0--ProbMnth:0--JailDays:0--LocalMnt:0--MSMnths:0--PrisMnth:12--L_D:0--ServHrs:0--ServDays:0--Fine:0--Rest:0--Other:0</t>
  </si>
  <si>
    <t>File_Rej:Filed--Date:27/Jan/2012--DDA:ZIMMER, RICHARD</t>
  </si>
  <si>
    <t>Count:1--Offense:667.5(c)(21)--Section:PC--CrimType:Other--DispoDt:03/May/2013--Dispo:Dismissed/Not True</t>
  </si>
  <si>
    <t>12F06582C</t>
  </si>
  <si>
    <t>Count:1--DOV:23/Aug/2012--Attempt:N--Offense:11378--Section:HS--CrimType:Felony--DispoDt:30/Jan/2014--Dispo:Guilty--Plead_to:0</t>
  </si>
  <si>
    <t>case_id:2395994--DACase:12F06582C--Def_nbr:2496209--Count:1--SentDt:15/Aug/2014--ProbType:0--ProbMnth:0--JailDays:0--LocalMnt:24--MSMnths:0--PrisMnth:0--L_D:0--ServHrs:0--ServDays:0--Fine:0--Rest:0--Other:0</t>
  </si>
  <si>
    <t>File_Rej:Filed--Date:27/Aug/2012--DDA:TALLAKSON, AMY</t>
  </si>
  <si>
    <t>Count:1--Offense:1203.07(a)(11)--Section:PC--CrimType:Other--DispoDt:30/Jan/2014--Dispo:True</t>
  </si>
  <si>
    <t>Count:1--Offense:11370.2(c)--Section:HS--CrimType:Prior--DispoDt:30/Jan/2014--Dispo:True--Count:1--Offense:667.5(b)--Section:PC--CrimType:Prior--DispoDt:30/Jan/2014--Dispo:True</t>
  </si>
  <si>
    <t>12F01662B</t>
  </si>
  <si>
    <t>Count:1--DOV:18/Feb/2010--Attempt:N--Offense:11370.6(a)--Section:HS--CrimType:Felony--DispoDt:12/Sep/2013--Dispo:Dismissed/Not Guilty--Plead_to:0</t>
  </si>
  <si>
    <t>12F13754B</t>
  </si>
  <si>
    <t>Count:1--DOV:27/Nov/2012--Attempt:N--Offense:29800(a)(1)--Section:PC--CrimType:Felony--DispoDt:22/Nov/2013--Dispo:Guilty--Plead_to:0--Count:2--DOV:27/Nov/2012--Attempt:N--Offense:30305(a)(1)--Section:PC--CrimType:Felony--DispoDt:22/Nov/2013--Dispo:Dismissed/Not Guilty--Plead_to:0--Count:3--DOV:27/Nov/2012--Attempt:N--Offense:11377(a)--Section:HS--CrimType:Felony--DispoDt:22/Nov/2013--Dispo:Dismissed/Not Guilty--Plead_to:0--Count:4--DOV:27/Nov/2012--Attempt:N--Offense:186.22(a)--Section:PC--CrimType:Felony--DispoDt:22/Nov/2013--Dispo:Dismissed/Not Guilty--Plead_to:0--Count:5--DOV:27/Nov/2012--Attempt:N--Offense:148.9(a)--Section:PC--CrimType:Misdemeanor--DispoDt:22/Nov/2013--Dispo:Dismissed/Not Guilty--Plead_to:0</t>
  </si>
  <si>
    <t>case_id:2397906--DACase:12F13754B--Def_nbr:2518510--Count:1--SentDt:22/Nov/2013--ProbType:0--ProbMnth:0--JailDays:0--LocalMnt:0--MSMnths:0--PrisMnth:24--L_D:0--ServHrs:0--ServDays:0--Fine:0--Rest:0--Other:0</t>
  </si>
  <si>
    <t>Count:1--Offense:667.5(b)--Section:PC--CrimType:Prior--DispoDt:22/Nov/2013--Dispo:True</t>
  </si>
  <si>
    <t>12F12317B</t>
  </si>
  <si>
    <t>Count:1--DOV:29/Sep/2012--Attempt:N--Offense:11377(a)--Section:HS--CrimType:Felony--DispoDt:07/May/2013--Dispo:Guilty--Plead_to:11377(a) HS - misd--Count:2--DOV:29/Sep/2012--Attempt:N--Offense:11350(a)--Section:HS--CrimType:Felony--DispoDt:07/May/2013--Dispo:Guilty--Plead_to:11350(a) HS - misd--Count:3--DOV:14/Sep/2015--Attempt:N--Offense:PROB VIOL--Section:PC--CrimType:Felony--DispoDt:14/Sep/2015--Dispo:Guilty--Plead_to:0</t>
  </si>
  <si>
    <t>case_id:2399191--DACase:12F12317B--Def_nbr:2543156--Count:1--SentDt:07/May/2013--ProbType:F--ProbMnth:36--JailDays:0--LocalMnt:0--MSMnths:0--PrisMnth:0--L_D:0--ServHrs:0--ServDays:0--Fine:0--Rest:0--Other:0--case_id:2399191--DACase:12F12317B--Def_nbr:2543156--Count:1--SentDt:14/Sep/2015--ProbType:0--ProbMnth:0--JailDays:162--LocalMnt:0--MSMnths:0--PrisMnth:0--L_D:0--ServHrs:0--ServDays:0--Fine:0--Rest:0--Other:0</t>
  </si>
  <si>
    <t>12F04027B</t>
  </si>
  <si>
    <t>Count:1--DOV:17/Oct/2012--Attempt:N--Offense:11377(a)--Section:HS--CrimType:Felony--DispoDt:28/Jun/2013--Dispo:Dismissed/Not Guilty--Plead_to:0--Count:2--DOV:17/Oct/2012--Attempt:N--Offense:11364.1(a)--Section:HS--CrimType:Misdemeanor--DispoDt:28/Jun/2013--Dispo:Dismissed/Not Guilty--Plead_to:0</t>
  </si>
  <si>
    <t>12F04096B</t>
  </si>
  <si>
    <t>Count:1--DOV:28/Oct/2012--Attempt:N--Offense:11350(a)--Section:HS--CrimType:Felony--DispoDt:26/Aug/2013--Dispo:Guilty--Plead_to:0--Count:2--DOV:28/Oct/2012--Attempt:N--Offense:11364.1(a)--Section:HS--CrimType:Misdemeanor--DispoDt:26/Aug/2013--Dispo:Guilty--Plead_to:0--Count:3--DOV:30/Jan/2014--Attempt:N--Offense:PROB VIOL--Section:PC--CrimType:Felony--DispoDt:30/Jan/2014--Dispo:Guilty--Plead_to:0</t>
  </si>
  <si>
    <t>case_id:2400605--DACase:12F04096B--Def_nbr:2511952--Count:1--SentDt:26/Aug/2013--ProbType:F--ProbMnth:36--JailDays:0--LocalMnt:0--MSMnths:0--PrisMnth:0--L_D:0--ServHrs:0--ServDays:0--Fine:0--Rest:0--Other:0--case_id:2400605--DACase:12F04096B--Def_nbr:2511952--Count:3--SentDt:30/Jan/2014--ProbType:0--ProbMnth:0--JailDays:90--LocalMnt:0--MSMnths:0--PrisMnth:0--L_D:0--ServHrs:0--ServDays:0--Fine:0--Rest:0--Other:0</t>
  </si>
  <si>
    <t>Arrest:28/Oct/2012--Bail:0--AppStat:Arraignment Letter--Sealed:0</t>
  </si>
  <si>
    <t>File_Rej:Filed--Date:30/Oct/2012--DDA:MOSS, PATRICK</t>
  </si>
  <si>
    <t>12F11109B</t>
  </si>
  <si>
    <t>Count:1--DOV:26/Oct/2011--Attempt:N--Offense:11377(a)--Section:HS--CrimType:Felony--DispoDt:24/May/2013--Dispo:Dismissed/Not Guilty--Plead_to:0--Count:2--DOV:26/Oct/2011--Attempt:N--Offense:11364--Section:HS--CrimType:Misdemeanor--DispoDt:24/May/2013--Dispo:Dismissed/Not Guilty--Plead_to:0</t>
  </si>
  <si>
    <t>12F10227B</t>
  </si>
  <si>
    <t>Count:1--DOV:23/Jun/2012--Attempt:N--Offense:476--Section:PC--CrimType:Felony--DispoDt:05/Aug/2013--Dispo:Reduced--Plead_to:476 PC- MISD--Count:2--DOV:23/Jun/2012--Attempt:N--Offense:475(c)--Section:PC--CrimType:Felony--DispoDt:05/Aug/2013--Dispo:Reduced--Plead_to:475(c) PC- MISD--Count:3--DOV:23/Jun/2012--Attempt:N--Offense:11352(a)--Section:HS--CrimType:Felony--DispoDt:05/Aug/2013--Dispo:Guilty--Plead_to:0--Count:4--DOV:23/Jun/2012--Attempt:N--Offense:496(a)--Section:PC--CrimType:Felony--DispoDt:05/Aug/2013--Dispo:Reduced--Plead_to:496(a) PC - MISD--Count:5--DOV:23/Jun/2012--Attempt:N--Offense:22210--Section:PC--CrimType:Felony--DispoDt:05/Aug/2013--Dispo:Guilty--Plead_to:0</t>
  </si>
  <si>
    <t>case_id:2401417--DACase:12F10227B--Def_nbr:2486486--Count:3--SentDt:05/Aug/2013--ProbType:0--ProbMnth:0--JailDays:0--LocalMnt:0--MSMnths:0--PrisMnth:48--L_D:0--ServHrs:0--ServDays:0--Fine:0--Rest:0--Other:0</t>
  </si>
  <si>
    <t>File_Rej:Filed--Date:17/Jul/2012--DDA:CALLAHAN, HOPE</t>
  </si>
  <si>
    <t>12F09560B</t>
  </si>
  <si>
    <t>Count:1--DOV:26/May/2012--Attempt:N--Offense:211/212.5(c)--Section:PC--CrimType:Felony--DispoDt:02/Apr/2013--Dispo:Dismissed/Not Guilty--Plead_to:0--Count:2--DOV:26/May/2012--Attempt:N--Offense:459-460(b)--Section:PC--CrimType:Felony--DispoDt:02/Apr/2013--Dispo:Dismissed/Not Guilty--Plead_to:0--Count:3--DOV:26/May/2012--Attempt:N--Offense:236/237(a)--Section:PC--CrimType:Felony--DispoDt:02/Apr/2013--Dispo:Dismissed/Not Guilty--Plead_to:0--Count:4--DOV:26/May/2012--Attempt:N--Offense:136.1(b)(1)--Section:PC--CrimType:Felony--DispoDt:02/Apr/2013--Dispo:Dismissed/Not Guilty--Plead_to:0</t>
  </si>
  <si>
    <t>12F13646B</t>
  </si>
  <si>
    <t>Count:1--DOV:03/Oct/2012--Attempt:N--Offense:29800(a)(1)--Section:PC--CrimType:Felony--DispoDt:10/Jul/2013--Dispo:Guilty--Plead_to:0--Count:2--DOV:03/Oct/2012--Attempt:N--Offense:10851(a)--Section:VC--CrimType:Felony--DispoDt:10/Jul/2013--Dispo:Guilty--Plead_to:0--Count:3--DOV:03/Oct/2012--Attempt:N--Offense:2800.2--Section:VC--CrimType:Felony--DispoDt:10/Jul/2013--Dispo:Guilty--Plead_to:0--Count:4--DOV:03/Oct/2012--Attempt:N--Offense:186.22(a)--Section:PC--CrimType:Felony--DispoDt:10/Jul/2013--Dispo:Guilty--Plead_to:0</t>
  </si>
  <si>
    <t>case_id:2401706--DACase:12F13646B--Def_nbr:2506121--Count:1--SentDt:10/Jul/2013--ProbType:0--ProbMnth:0--JailDays:0--LocalMnt:0--MSMnths:0--PrisMnth:92--L_D:0--ServHrs:0--ServDays:0--Fine:0--Rest:0--Other:0</t>
  </si>
  <si>
    <t>Count:1--Offense:186.22(b)(1)--Section:PC--CrimType:Enhancement--DispoDt:10/Jul/2013--Dispo:True</t>
  </si>
  <si>
    <t>Count:1--Offense:667(a)(1)-1192.7--Section:PC--CrimType:Prior--DispoDt:10/Jul/2013--Dispo:True--Count:1--Offense:667(d)/(e)(1)&amp;1170.12(b)/(c)(1)--Section:PC--CrimType:Prior--DispoDt:10/Jul/2013--Dispo:True--Count:1--Offense:667.5(b)--Section:PC--CrimType:Prior--DispoDt:10/Jul/2013--Dispo:True</t>
  </si>
  <si>
    <t>12F11969B</t>
  </si>
  <si>
    <t>Count:1--DOV:08/Sep/2012--Attempt:N--Offense:211/212.5(c)--Section:PC--CrimType:Felony--DispoDt:25/Jun/2014--Dispo:Dismissed/Not Guilty--Plead_to:0--Count:2--DOV:08/Sep/2012--Attempt:N--Offense:487(c)--Section:PC--CrimType:Felony--DispoDt:25/Jun/2014--Dispo:Guilty--Plead_to:0</t>
  </si>
  <si>
    <t>case_id:2401870--DACase:12F11969B--Def_nbr:2499911--Count:2--SentDt:25/Jun/2014--ProbType:F--ProbMnth:36--JailDays:365--LocalMnt:0--MSMnths:0--PrisMnth:0--L_D:0--ServHrs:0--ServDays:0--Fine:0--Rest:0--Other:0</t>
  </si>
  <si>
    <t>File_Rej:Filed--Date:11/Sep/2012--DDA:GOODKIN, ROBERT</t>
  </si>
  <si>
    <t>Count:1--Offense:12022(b)(1)--Section:PC--CrimType:Enhancement--DispoDt:25/Jun/2014--Dispo:Dismissed/Not True</t>
  </si>
  <si>
    <t>12F11696B</t>
  </si>
  <si>
    <t>Count:1--DOV:12/Jun/2012--Attempt:N--Offense:496(a)--Section:PC--CrimType:Felony--DispoDt:16/Dec/2014--Dispo:Reduced--Plead_to:496(a) PC MISD--Count:2--DOV:12/Jun/2012--Attempt:N--Offense:459-460(b)--Section:PC--CrimType:Felony--DispoDt:16/Dec/2014--Dispo:Guilty--Plead_to:0--Count:3--DOV:12/Jun/2012--Attempt:N--Offense:466--Section:PC--CrimType:Misdemeanor--DispoDt:16/Dec/2014--Dispo:Guilty--Plead_to:0--Count:4--DOV:14/May/2015--Attempt:N--Offense:MAND SUP VIOL--Section:PC--CrimType:Felony--DispoDt:06/Aug/2015--Dispo:Guilty--Plead_to:0--Count:5--DOV:06/Jan/2016--Attempt:N--Offense:MAND SUP VIOL--Section:PC--CrimType:Felony--DispoDt:29/Aug/2016--Dispo:Dismissed/Not Guilty--Plead_to:0</t>
  </si>
  <si>
    <t>case_id:2402179--DACase:12F11696B--Def_nbr:2477944--Count:2--SentDt:16/Dec/2014--ProbType:0--ProbMnth:0--JailDays:0--LocalMnt:18--MSMnths:18--PrisMnth:0--L_D:0--ServHrs:0--ServDays:0--Fine:0--Rest:0--Other:0--case_id:2402179--DACase:12F11696B--Def_nbr:2477944--Count:4--SentDt:06/Aug/2015--ProbType:0--ProbMnth:0--JailDays:0--LocalMnt:5--MSMnths:0--PrisMnth:0--L_D:0--ServHrs:0--ServDays:0--Fine:0--Rest:0--Other:0</t>
  </si>
  <si>
    <t>Count:1--Offense:667.5(b)--Section:PC--CrimType:Prior--DispoDt:16/Dec/2014--Dispo:True</t>
  </si>
  <si>
    <t>12F01268B</t>
  </si>
  <si>
    <t>Count:1--DOV:01/Apr/2003--Attempt:N--Offense:487(a)--Section:PC--CrimType:Felony--DispoDt:16/Jan/2014--Dispo:Dismissed/Not Guilty--Plead_to:0</t>
  </si>
  <si>
    <t>12F08106B</t>
  </si>
  <si>
    <t>Count:1--DOV:08/Aug/2011--Attempt:N--Offense:459-460(a)--Section:PC--CrimType:Felony--DispoDt:17/Apr/2014--Dispo:Dismissed/Not Guilty--Plead_to:0--Count:2--DOV:08/Aug/2011--Attempt:Y--Offense:459-460(a)--Section:PC--CrimType:Felony--DispoDt:17/Apr/2014--Dispo:Guilty--Plead_to:0</t>
  </si>
  <si>
    <t>case_id:2403706--DACase:12F08106B--Def_nbr:2418008--Count:2--SentDt:17/Apr/2014--ProbType:I--ProbMnth:36--JailDays:0--LocalMnt:0--MSMnths:0--PrisMnth:0--L_D:0--ServHrs:0--ServDays:0--Fine:0--Rest:0--Other:0</t>
  </si>
  <si>
    <t>Arrest:08/Aug/2011--Bail:0--AppStat:0--Sealed:0</t>
  </si>
  <si>
    <t>File_Rej:Filed--Date:07/Mar/2012--DDA:GOODKIN, ROBERT</t>
  </si>
  <si>
    <t>12F00634B</t>
  </si>
  <si>
    <t>Count:1--DOV:17/Jan/2012--Attempt:N--Offense:211/212.5(c)--Section:PC--CrimType:Felony--DispoDt:05/Apr/2013--Dispo:Dismissed/Not Guilty--Plead_to:0--Count:2--DOV:17/Jan/2012--Attempt:N--Offense:245(a)(1)--Section:PC--CrimType:Felony--DispoDt:05/Apr/2013--Dispo:Dismissed/Not Guilty--Plead_to:0--Count:3--DOV:17/Jan/2012--Attempt:N--Offense:186.22(a)--Section:PC--CrimType:Felony--DispoDt:05/Apr/2013--Dispo:Reduced--Plead_to:186.22(a) PC MISD--Count:4--DOV:17/Jan/2012--Attempt:N--Offense:594(a)/(b)(2)(A)--Section:PC--CrimType:Misdemeanor--DispoDt:05/Apr/2013--Dispo:Dismissed/Not Guilty--Plead_to:0--Count:5--DOV:17/Jan/2012--Attempt:N--Offense:22210--Section:PC--CrimType:Felony--DispoDt:05/Apr/2013--Dispo:Guilty--Plead_to:0--Count:6--DOV:30/Sep/2013--Attempt:N--Offense:PROB VIOL--Section:PC--CrimType:Felony--DispoDt:30/Sep/2013--Dispo:Guilty--Plead_to:0</t>
  </si>
  <si>
    <t>case_id:2404185--DACase:12F00634B--Def_nbr:2443517--Count:5--SentDt:05/Apr/2013--ProbType:F--ProbMnth:36--JailDays:178--LocalMnt:0--MSMnths:0--PrisMnth:0--L_D:0--ServHrs:0--ServDays:0--Fine:0--Rest:0--Other:0--case_id:2404185--DACase:12F00634B--Def_nbr:2443517--Count:6--SentDt:30/Sep/2013--ProbType:0--ProbMnth:0--JailDays:0--LocalMnt:16--MSMnths:0--PrisMnth:0--L_D:0--ServHrs:0--ServDays:0--Fine:0--Rest:0--Other:0</t>
  </si>
  <si>
    <t>Count:1--Offense:12022(b)(1)--Section:PC--CrimType:Enhancement--DispoDt:05/Apr/2013--Dispo:Dismissed/Not True--Count:1--Offense:12022.7(a)--Section:PC--CrimType:Enhancement--DispoDt:05/Apr/2013--Dispo:Dismissed/Not True--Count:1--Offense:186.22(b)(1)--Section:PC--CrimType:Enhancement--DispoDt:05/Apr/2013--Dispo:Dismissed/Not True--Count:2--Offense:12022(b)(1)--Section:PC--CrimType:Enhancement--DispoDt:05/Apr/2013--Dispo:Dismissed/Not True--Count:2--Offense:12022.7(a)--Section:PC--CrimType:Enhancement--DispoDt:05/Apr/2013--Dispo:Dismissed/Not True--Count:2--Offense:186.22(b)(1)--Section:PC--CrimType:Enhancement--DispoDt:05/Apr/2013--Dispo:Dismissed/Not True--Count:4--Offense:186.22(b)(1)--Section:PC--CrimType:Enhancement--DispoDt:05/Apr/2013--Dispo:Dismissed/Not True</t>
  </si>
  <si>
    <t>12F04434B</t>
  </si>
  <si>
    <t>Count:1--DOV:04/Nov/2012--Attempt:N--Offense:11378--Section:HS--CrimType:Felony--DispoDt:06/May/2014--Dispo:Guilty--Plead_to:0--Count:2--DOV:04/Nov/2012--Attempt:N--Offense:11379(a)--Section:HS--CrimType:Felony--DispoDt:06/May/2014--Dispo:Guilty--Plead_to:0--Count:3--DOV:04/Nov/2012--Attempt:N--Offense:11351--Section:HS--CrimType:Felony--DispoDt:06/May/2014--Dispo:Guilty--Plead_to:0--Count:5--DOV:04/Nov/2012--Attempt:N--Offense:148(a)(1)--Section:PC--CrimType:Misdemeanor--DispoDt:06/May/2014--Dispo:Guilty--Plead_to:0</t>
  </si>
  <si>
    <t>case_id:2404221--DACase:12F04434B--Def_nbr:2513530--Count:1--SentDt:06/May/2014--ProbType:F--ProbMnth:36--JailDays:120--LocalMnt:0--MSMnths:0--PrisMnth:0--L_D:0--ServHrs:0--ServDays:0--Fine:0--Rest:0--Other:0</t>
  </si>
  <si>
    <t>File_Rej:Filed--Date:06/Nov/2012--DDA:DIMARANAN, DONMARC</t>
  </si>
  <si>
    <t>12F13284B</t>
  </si>
  <si>
    <t>Count:1--DOV:15/Mar/2012--Attempt:N--Offense:211/212.5(c)--Section:PC--CrimType:Felony--DispoDt:16/May/2013--Dispo:Guilty--Plead_to:0--Count:2--DOV:15/Mar/2012--Attempt:N--Offense:211/212.5(c)--Section:PC--CrimType:Felony--DispoDt:16/May/2013--Dispo:Guilty--Plead_to:0--Count:3--DOV:15/Mar/2012--Attempt:N--Offense:29800(a)(1)--Section:PC--CrimType:Felony--DispoDt:16/May/2013--Dispo:Guilty--Plead_to:0</t>
  </si>
  <si>
    <t>case_id:2405010--DACase:12F13284B--Def_nbr:2457744--Count:1--SentDt:16/May/2013--ProbType:0--ProbMnth:0--JailDays:0--LocalMnt:0--MSMnths:0--PrisMnth:168--L_D:0--ServHrs:0--ServDays:0--Fine:0--Rest:0--Other:0</t>
  </si>
  <si>
    <t>Arrest:16/Mar/2012--Bail:250000--AppStat:In Custody--Sealed:0</t>
  </si>
  <si>
    <t>Count:1--Offense:12022.53(b)--Section:PC--CrimType:Enhancement--DispoDt:16/May/2013--Dispo:True--Count:1--Offense:186.22(b)(1)--Section:PC--CrimType:Enhancement--DispoDt:16/May/2013--Dispo:True--Count:2--Offense:12022.53(b)--Section:PC--CrimType:Enhancement--DispoDt:16/May/2013--Dispo:True--Count:2--Offense:186.22(b)(1)--Section:PC--CrimType:Enhancement--DispoDt:16/May/2013--Dispo:True</t>
  </si>
  <si>
    <t>12F01453B</t>
  </si>
  <si>
    <t>Count:1--DOV:04/Jan/2012--Attempt:N--Offense:11378--Section:HS--CrimType:Felony--DispoDt:31/Jan/2014--Dispo:Guilty--Plead_to:0--Count:3--DOV:04/Jan/2012--Attempt:N--Offense:11370.1(a)--Section:HS--CrimType:Felony--DispoDt:31/Jan/2014--Dispo:Guilty--Plead_to:0--Count:4--DOV:04/Jan/2012--Attempt:N--Offense:29800(a)(1)--Section:PC--CrimType:Felony--DispoDt:31/Jan/2014--Dispo:Guilty--Plead_to:0--Count:5--DOV:04/Jan/2012--Attempt:N--Offense:186.22(a)--Section:PC--CrimType:Felony--DispoDt:31/Jan/2014--Dispo:Guilty--Plead_to:0</t>
  </si>
  <si>
    <t>case_id:2406171--DACase:12F01453B--Def_nbr:2440689--Count:1--SentDt:31/Jan/2014--ProbType:F--ProbMnth:36--JailDays:10--LocalMnt:0--MSMnths:0--PrisMnth:0--L_D:0--ServHrs:0--ServDays:0--Fine:0--Rest:0--Other:0</t>
  </si>
  <si>
    <t>File_Rej:Filed--Date:06/Jan/2012--DDA:PORTER, DAVID</t>
  </si>
  <si>
    <t>Count:1--Offense:11370.2(a)--Section:HS--CrimType:Prior--DispoDt:31/Jan/2014--Dispo:True--Count:1--Offense:667.5(b)--Section:PC--CrimType:Prior--DispoDt:31/Jan/2014--Dispo:True</t>
  </si>
  <si>
    <t>12F01697B</t>
  </si>
  <si>
    <t>Count:1--DOV:11/Sep/2012--Attempt:N--Offense:11351--Section:HS--CrimType:Felony--DispoDt:05/Aug/2013--Dispo:Guilty--Plead_to:0--Count:2--DOV:11/Sep/2012--Attempt:N--Offense:11351--Section:HS--CrimType:Felony--DispoDt:05/Aug/2013--Dispo:Guilty--Plead_to:0--Count:3--DOV:11/Sep/2012--Attempt:N--Offense:11378--Section:HS--CrimType:Felony--DispoDt:05/Aug/2013--Dispo:Guilty--Plead_to:0--Count:4--DOV:11/Sep/2012--Attempt:N--Offense:11370.1(a)--Section:HS--CrimType:Felony--DispoDt:05/Aug/2013--Dispo:Guilty--Plead_to:0--Count:5--DOV:11/Sep/2012--Attempt:N--Offense:29800(a)(1)--Section:PC--CrimType:Felony--DispoDt:05/Aug/2013--Dispo:Guilty--Plead_to:0</t>
  </si>
  <si>
    <t>case_id:2407789--DACase:12F01697B--Def_nbr:2500548--Count:1--SentDt:05/Aug/2013--ProbType:0--ProbMnth:0--JailDays:0--LocalMnt:0--MSMnths:0--PrisMnth:48--L_D:0--ServHrs:0--ServDays:0--Fine:0--Rest:0--Other:0</t>
  </si>
  <si>
    <t>Count:1--Offense:12022(c)--Section:PC--CrimType:Enhancement--DispoDt:05/Aug/2013--Dispo:True--Count:2--Offense:12022(c)--Section:PC--CrimType:Enhancement--DispoDt:05/Aug/2013--Dispo:True--Count:3--Offense:12022(c)--Section:PC--CrimType:Enhancement--DispoDt:05/Aug/2013--Dispo:True</t>
  </si>
  <si>
    <t>Count:1--Offense:11370.2(a)--Section:HS--CrimType:Prior--DispoDt:05/Aug/2013--Dispo:True--Count:2--Offense:11370.2(a)--Section:HS--CrimType:Prior--DispoDt:05/Aug/2013--Dispo:True--Count:3--Offense:11370.2(c)--Section:HS--CrimType:Prior--DispoDt:05/Aug/2013--Dispo:True</t>
  </si>
  <si>
    <t>12F07246B</t>
  </si>
  <si>
    <t>Count:1--DOV:25/Sep/2012--Attempt:N--Offense:11351.5--Section:HS--CrimType:Felony--DispoDt:19/Sep/2013--Dispo:Dismissed/Not Guilty--Plead_to:0--Count:2--DOV:25/Sep/2012--Attempt:N--Offense:11352(a)--Section:HS--CrimType:Felony--DispoDt:19/Sep/2013--Dispo:Guilty--Plead_to:0</t>
  </si>
  <si>
    <t>case_id:2409408--DACase:12F07246B--Def_nbr:2504052--Count:2--SentDt:19/Sep/2013--ProbType:F--ProbMnth:36--JailDays:180--LocalMnt:0--MSMnths:0--PrisMnth:0--L_D:0--ServHrs:0--ServDays:0--Fine:0--Rest:0--Other:0</t>
  </si>
  <si>
    <t>Arrest:25/Sep/2012--Bail:50000--AppStat:Appearance Date--Sealed:0</t>
  </si>
  <si>
    <t>File_Rej:Filed--Date:27/Sep/2012--DDA:BUGMAN, ANDREW</t>
  </si>
  <si>
    <t>12F13682B</t>
  </si>
  <si>
    <t>Count:1--DOV:10/Oct/2012--Attempt:N--Offense:11378--Section:HS--CrimType:Felony--DispoDt:06/Jun/2014--Dispo:Dismissed/Not Guilty--Plead_to:0--Count:2--DOV:10/Oct/2012--Attempt:N--Offense:11379(a)--Section:HS--CrimType:Felony--DispoDt:06/Jun/2014--Dispo:Dismissed/Not Guilty--Plead_to:0--Count:3--DOV:10/Oct/2012--Attempt:N--Offense:186.22(a)--Section:PC--CrimType:Felony--DispoDt:06/Jun/2014--Dispo:Dismissed/Not Guilty--Plead_to:0--Count:4--DOV:10/Oct/2012--Attempt:N--Offense:186.22(d)--Section:PC--CrimType:Felony--DispoDt:06/Jun/2014--Dispo:Dismissed/Not Guilty--Plead_to:0</t>
  </si>
  <si>
    <t>Count:1--Offense:186.22(b)--Section:PC--CrimType:Enhancement--DispoDt:06/Jun/2014--Dispo:Dismissed/Not True--Count:2--Offense:186.22(b)--Section:PC--CrimType:Enhancement--DispoDt:06/Jun/2014--Dispo:Dismissed/Not True</t>
  </si>
  <si>
    <t>12F15536B</t>
  </si>
  <si>
    <t>Count:1--DOV:07/Dec/2012--Attempt:N--Offense:29800(a)(1)--Section:PC--CrimType:Felony--DispoDt:16/Jan/2014--Dispo:Guilty--Plead_to:0--Count:2--DOV:07/Dec/2012--Attempt:N--Offense:11378--Section:HS--CrimType:Felony--DispoDt:16/Jan/2014--Dispo:Guilty--Plead_to:0</t>
  </si>
  <si>
    <t>case_id:2410965--DACase:12F15536B--Def_nbr:2521125--Count:1--SentDt:16/Jan/2014--ProbType:F--ProbMnth:36--JailDays:180--LocalMnt:0--MSMnths:0--PrisMnth:0--L_D:0--ServHrs:0--ServDays:0--Fine:0--Rest:0--Other:0</t>
  </si>
  <si>
    <t>Arrest:07/Dec/2012--Bail:25000--AppStat:Appearance Date--Sealed:0</t>
  </si>
  <si>
    <t>File_Rej:Filed--Date:11/Dec/2012--DDA:CLAVECILLA, BRYAN</t>
  </si>
  <si>
    <t>Count:2--Offense:1203.07(a)(11)--Section:PC--CrimType:Other--DispoDt:16/Jan/2014--Dispo:True</t>
  </si>
  <si>
    <t>Count:1--Offense:667.5(b)--Section:PC--CrimType:Prior--DispoDt:16/Jan/2014--Dispo:True--Count:2--Offense:11370.2(c)--Section:HS--CrimType:Prior--DispoDt:16/Jan/2014--Dispo:True</t>
  </si>
  <si>
    <t>12F01419B</t>
  </si>
  <si>
    <t>Count:1--DOV:25/Apr/2012--Attempt:N--Offense:187(a)--Section:PC--CrimType:Felony--DispoDt:20/Mar/2014--Dispo:Guilty--Plead_to:Spec Circ--Count:2--DOV:25/Apr/2012--Attempt:N--Offense:209(a)--Section:PC--CrimType:Felony--DispoDt:20/Mar/2014--Dispo:Guilty--Plead_to:0--Count:3--DOV:25/Apr/2012--Attempt:N--Offense:182(a)(1)--Section:PC--CrimType:Felony--DispoDt:20/Mar/2014--Dispo:Guilty--Plead_to:0</t>
  </si>
  <si>
    <t>case_id:2412491--DACase:12F01419B--Def_nbr:2467535--Count:1--SentDt:22/Aug/2014--ProbType:0--ProbMnth:0--JailDays:0--LocalMnt:0--MSMnths:0--PrisMnth:0--L_D:W--ServHrs:0--ServDays:0--Fine:0--Rest:0--Other:0</t>
  </si>
  <si>
    <t>File_Rej:Filed--Date:30/Apr/2012--DDA:PHILIPPE, CAMILLE</t>
  </si>
  <si>
    <t>Count:1--Offense:190.2(a)(17)--Section:PC--CrimType:Enhancement--DispoDt:20/Mar/2014--Dispo:True--Count:3--Offense:11370.4(b)(1)--Section:HS--CrimType:Enhancement--DispoDt:20/Mar/2014--Dispo:True</t>
  </si>
  <si>
    <t>Count:1--Offense:667.5(b)--Section:PC--CrimType:Prior--DispoDt:20/Mar/2014--Dispo:True</t>
  </si>
  <si>
    <t>12F13019B</t>
  </si>
  <si>
    <t>Count:1--DOV:09/Aug/2012--Attempt:N--Offense:11377(a)--Section:HS--CrimType:Felony--DispoDt:24/Jun/2013--Dispo:Guilty--Plead_to:0--Count:2--DOV:09/Aug/2012--Attempt:N--Offense:11350(a)--Section:HS--CrimType:Felony--DispoDt:24/Jun/2013--Dispo:Guilty--Plead_to:0--Count:3--DOV:09/Aug/2012--Attempt:N--Offense:11364.1(a)--Section:HS--CrimType:Misdemeanor--DispoDt:24/Jun/2013--Dispo:Guilty--Plead_to:0</t>
  </si>
  <si>
    <t>case_id:2412807--DACase:12F13019B--Def_nbr:2556982--Count:1--SentDt:24/Jun/2013--ProbType:0--ProbMnth:0--JailDays:0--LocalMnt:0--MSMnths:0--PrisMnth:36--L_D:0--ServHrs:0--ServDays:0--Fine:0--Rest:0--Other:0</t>
  </si>
  <si>
    <t>Count:1--Offense:667.5(b)--Section:PC--CrimType:Prior--DispoDt:24/Jun/2013--Dispo:True</t>
  </si>
  <si>
    <t>12F09690B</t>
  </si>
  <si>
    <t>Count:1--DOV:29/Mar/2011--Attempt:N--Offense:459-460(b)--Section:PC--CrimType:Felony--DispoDt:24/Jul/2013--Dispo:Guilty--Plead_to:459-460(b) PC MISD--Count:2--DOV:29/Mar/2011--Attempt:N--Offense:484e(c)--Section:PC--CrimType:Misdemeanor--DispoDt:24/Jul/2013--Dispo:Guilty--Plead_to:0--Count:5--DOV:29/Mar/2011--Attempt:N--Offense:530.5(a)--Section:PC--CrimType:Felony--DispoDt:24/Jul/2013--Dispo:Guilty--Plead_to:530.5(a) PC MISD--Count:6--DOV:29/Mar/2011--Attempt:N--Offense:530.5(a)--Section:PC--CrimType:Felony--DispoDt:24/Jul/2013--Dispo:Guilty--Plead_to:530.5(a) PC MISD</t>
  </si>
  <si>
    <t>case_id:2413807--DACase:12F09690B--Def_nbr:2377056--Count:2--SentDt:24/Jul/2013--ProbType:I--ProbMnth:36--JailDays:90--LocalMnt:0--MSMnths:0--PrisMnth:0--L_D:0--ServHrs:0--ServDays:0--Fine:0--Rest:0--Other:0</t>
  </si>
  <si>
    <t>File_Rej:Filed--Date:20/Jun/2012--DDA:BURCHELL, COLBY</t>
  </si>
  <si>
    <t>12F15199B</t>
  </si>
  <si>
    <t>Count:1--DOV:29/Jul/2012--Attempt:N--Offense:459-460(b)--Section:PC--CrimType:Felony--DispoDt:30/Sep/2013--Dispo:Guilty--Plead_to:0--Count:2--DOV:04/Apr/2014--Attempt:N--Offense:PROB VIOL--Section:PC--CrimType:Felony--DispoDt:04/Apr/2014--Dispo:Guilty--Plead_to:0--Count:3--DOV:19/Dec/2014--Attempt:N--Offense:PROB VIOL--Section:PC--CrimType:Felony--DispoDt:19/Dec/2014--Dispo:Guilty--Plead_to:0--Count:4--DOV:09/Jul/2015--Attempt:N--Offense:PROB VIOL--Section:PC--CrimType:Felony--DispoDt:09/Jul/2015--Dispo:Guilty--Plead_to:0</t>
  </si>
  <si>
    <t>case_id:2413887--DACase:12F15199B--Def_nbr:2521511--Count:1--SentDt:30/Sep/2013--ProbType:F--ProbMnth:36--JailDays:90--LocalMnt:0--MSMnths:0--PrisMnth:0--L_D:0--ServHrs:0--ServDays:0--Fine:0--Rest:0--Other:0--case_id:2413887--DACase:12F15199B--Def_nbr:2521511--Count:2--SentDt:04/Apr/2014--ProbType:0--ProbMnth:0--JailDays:90--LocalMnt:0--MSMnths:0--PrisMnth:0--L_D:0--ServHrs:0--ServDays:0--Fine:0--Rest:0--Other:0--case_id:2413887--DACase:12F15199B--Def_nbr:2521511--Count:3--SentDt:19/Dec/2014--ProbType:0--ProbMnth:0--JailDays:180--LocalMnt:0--MSMnths:0--PrisMnth:0--L_D:0--ServHrs:0--ServDays:0--Fine:0--Rest:0--Other:0--case_id:2413887--DACase:12F15199B--Def_nbr:2521511--Count:4--SentDt:09/Jul/2015--ProbType:0--ProbMnth:0--JailDays:90--LocalMnt:0--MSMnths:0--PrisMnth:0--L_D:0--ServHrs:0--ServDays:0--Fine:0--Rest:0--Other:0</t>
  </si>
  <si>
    <t>File_Rej:Filed--Date:12/Dec/2012--DDA:MOSS, PATRICK</t>
  </si>
  <si>
    <t>12F09858B</t>
  </si>
  <si>
    <t>Count:1--DOV:11/Oct/2012--Attempt:N--Offense:459-460(b)--Section:PC--CrimType:Felony--DispoDt:04/Oct/2013--Dispo:Reduced--Plead_to:459.5(a) PC - misd--Count:2--DOV:11/Oct/2012--Attempt:N--Offense:470(d)--Section:PC--CrimType:Felony--DispoDt:04/Oct/2013--Dispo:Reduced--Plead_to:470(d) PC - misd--Count:3--DOV:11/Oct/2012--Attempt:N--Offense:459-460(b)--Section:PC--CrimType:Felony--DispoDt:04/Oct/2013--Dispo:Reduced--Plead_to:459.5(a) PC - misd--Count:4--DOV:11/Oct/2012--Attempt:N--Offense:470(d)--Section:PC--CrimType:Felony--DispoDt:04/Oct/2013--Dispo:Reduced--Plead_to:470(d) PC - misd--Count:5--DOV:11/Oct/2012--Attempt:N--Offense:459-460(b)--Section:PC--CrimType:Felony--DispoDt:04/Oct/2013--Dispo:Reduced--Plead_to:459.5(a) PC - misd--Count:6--DOV:11/Oct/2012--Attempt:N--Offense:470(d)--Section:PC--CrimType:Felony--DispoDt:04/Oct/2013--Dispo:Reduced--Plead_to:470(d) PC - misd--Count:7--DOV:11/Oct/2012--Attempt:N--Offense:459-460(b)--Section:PC--CrimType:Felony--DispoDt:04/Oct/2013--Dispo:Dismissed/Not Guilty--Plead_to:0--Count:8--DOV:11/Oct/2012--Attempt:N--Offense:470(d)--Section:PC--CrimType:Felony--DispoDt:04/Oct/2013--Dispo:Dismissed/Not Guilty--Plead_to:0--Count:9--DOV:11/Oct/2012--Attempt:N--Offense:459-460(b)--Section:PC--CrimType:Misdemeanor--DispoDt:04/Oct/2013--Dispo:Dismissed/Not Guilty--Plead_to:0--Count:10--DOV:11/Oct/2012--Attempt:N--Offense:470(a)--Section:PC--CrimType:Felony--DispoDt:04/Oct/2013--Dispo:Dismissed/Not Guilty--Plead_to:0--Count:11--DOV:11/Oct/2012--Attempt:N--Offense:10851(a)--Section:VC--CrimType:Felony--DispoDt:04/Oct/2013--Dispo:Dismissed/Not Guilty--Plead_to:0--Count:12--DOV:11/Oct/2012--Attempt:N--Offense:496d(a)--Section:PC--CrimType:Felony--DispoDt:04/Oct/2013--Dispo:Dismissed/Not Guilty--Plead_to:0--Count:13--DOV:30/Jan/2014--Attempt:N--Offense:MAND SUP VIOL--Section:PC--CrimType:Felony--DispoDt:14/Feb/2014--Dispo:Guilty--Plead_to:0--Count:14--DOV:08/Jul/2014--Attempt:N--Offense:MAND SUP VIOL--Section:PC--CrimType:Felony--DispoDt:29/Aug/2014--Dispo:Guilty--Plead_to:0--Count:15--DOV:30/Sep/2014--Attempt:N--Offense:MAND SUP VIOL--Section:PC--CrimType:Felony--DispoDt:14/Oct/2014--Dispo:Guilty--Plead_to:0</t>
  </si>
  <si>
    <t>case_id:2416825--DACase:12F09858B--Def_nbr:2507946--Count:1--SentDt:04/Oct/2013--ProbType:0--ProbMnth:0--JailDays:0--LocalMnt:24--MSMnths:24--PrisMnth:0--L_D:0--ServHrs:0--ServDays:0--Fine:0--Rest:0--Other:0--case_id:2416825--DACase:12F09858B--Def_nbr:2507946--Count:1--SentDt:17/Feb/2015--ProbType:0--ProbMnth:0--JailDays:0--LocalMnt:0--MSMnths:0--PrisMnth:0--L_D:0--ServHrs:0--ServDays:0--Fine:0--Rest:0--Other:0--case_id:2416825--DACase:12F09858B--Def_nbr:2507946--Count:13--SentDt:14/Feb/2014--ProbType:0--ProbMnth:0--JailDays:0--LocalMnt:3--MSMnths:0--PrisMnth:0--L_D:0--ServHrs:0--ServDays:0--Fine:0--Rest:0--Other:0--case_id:2416825--DACase:12F09858B--Def_nbr:2507946--Count:14--SentDt:29/Aug/2014--ProbType:0--ProbMnth:0--JailDays:0--LocalMnt:4--MSMnths:0--PrisMnth:0--L_D:0--ServHrs:0--ServDays:0--Fine:0--Rest:0--Other:0--case_id:2416825--DACase:12F09858B--Def_nbr:2507946--Count:15--SentDt:14/Oct/2014--ProbType:0--ProbMnth:0--JailDays:0--LocalMnt:6--MSMnths:0--PrisMnth:0--L_D:0--ServHrs:0--ServDays:0--Fine:0--Rest:0--Other:0</t>
  </si>
  <si>
    <t>Count:1--Offense:667.5(b)--Section:PC--CrimType:Prior--DispoDt:04/Oct/2013--Dispo:True</t>
  </si>
  <si>
    <t>12F11904B</t>
  </si>
  <si>
    <t>Count:1--DOV:06/Jan/2012--Attempt:N--Offense:11359--Section:HS--CrimType:Felony--DispoDt:17/Jul/2014--Dispo:Dismissed/Not Guilty--Plead_to:0--Count:2--DOV:06/Jan/2012--Attempt:N--Offense:11358--Section:HS--CrimType:Felony--DispoDt:17/Jul/2014--Dispo:Dismissed/Not Guilty--Plead_to:0--Count:3--DOV:12/Jun/2012--Attempt:N--Offense:11359--Section:HS--CrimType:Felony--DispoDt:17/Jul/2014--Dispo:Dismissed/Not Guilty--Plead_to:0--Count:4--DOV:06/Jan/2012--Attempt:N--Offense:11357(c)--Section:HS--CrimType:Misdemeanor--DispoDt:17/Jul/2014--Dispo:Guilty--Plead_to:0--Count:5--DOV:12/Jun/2012--Attempt:N--Offense:11357(c)--Section:HS--CrimType:Misdemeanor--DispoDt:17/Jul/2014--Dispo:Guilty--Plead_to:0</t>
  </si>
  <si>
    <t>case_id:2417771--DACase:12F11904B--Def_nbr:2488705--Count:4--SentDt:17/Jul/2014--ProbType:I--ProbMnth:36--JailDays:0--LocalMnt:0--MSMnths:0--PrisMnth:0--L_D:0--ServHrs:0--ServDays:0--Fine:0--Rest:0--Other:0</t>
  </si>
  <si>
    <t>12F04334B</t>
  </si>
  <si>
    <t>Count:1--DOV:29/Oct/2012--Attempt:N--Offense:11352(a)--Section:HS--CrimType:Felony--DispoDt:25/Oct/2013--Dispo:Dismissed/Not Guilty--Plead_to:0--Count:2--DOV:29/Oct/2012--Attempt:N--Offense:11351--Section:HS--CrimType:Felony--DispoDt:25/Oct/2013--Dispo:Dismissed/Not Guilty--Plead_to:0</t>
  </si>
  <si>
    <t>Arrest:29/Oct/2012--Bail:75000--AppStat:0--Sealed:0</t>
  </si>
  <si>
    <t>File_Rej:Filed--Date:31/Oct/2012--DDA:BODLEY, CLIFF</t>
  </si>
  <si>
    <t>12F05693B</t>
  </si>
  <si>
    <t>Count:1--DOV:04/Jun/2012--Attempt:N--Offense:211/212.5(c)--Section:PC--CrimType:Felony--DispoDt:01/Jul/2014--Dispo:Guilty--Plead_to:0--Count:2--DOV:04/Jun/2012--Attempt:N--Offense:211/212.5(c)--Section:PC--CrimType:Felony--DispoDt:01/Jul/2014--Dispo:Guilty--Plead_to:0--Count:3--DOV:04/Jun/2012--Attempt:N--Offense:236/237(a)--Section:PC--CrimType:Felony--DispoDt:01/Jul/2014--Dispo:Dismissed/Not Guilty--Plead_to:0--Count:4--DOV:04/Jun/2012--Attempt:N--Offense:236/237(a)--Section:PC--CrimType:Felony--DispoDt:01/Jul/2014--Dispo:Dismissed/Not Guilty--Plead_to:0--Count:5--DOV:04/Jun/2012--Attempt:N--Offense:422--Section:PC--CrimType:Felony--DispoDt:01/Jul/2014--Dispo:Dismissed/Not Guilty--Plead_to:0</t>
  </si>
  <si>
    <t>case_id:2418513--DACase:12F05693B--Def_nbr:2476076--Count:1--SentDt:01/Jul/2014--ProbType:0--ProbMnth:0--JailDays:0--LocalMnt:0--MSMnths:0--PrisMnth:60--L_D:0--ServHrs:0--ServDays:0--Fine:0--Rest:0--Other:0</t>
  </si>
  <si>
    <t>File_Rej:Filed--Date:06/Jun/2012--DDA:TALLAKSON, AMY</t>
  </si>
  <si>
    <t>Count:1--Offense:667.5(b)--Section:PC--CrimType:Prior--DispoDt:01/Jul/2014--Dispo:True</t>
  </si>
  <si>
    <t>12F08966B</t>
  </si>
  <si>
    <t>Count:1--DOV:09/Aug/2011--Attempt:N--Offense:211/212.5(c)--Section:PC--CrimType:Felony--DispoDt:02/Oct/2013--Dispo:Guilty--Plead_to:0--Count:2--DOV:09/Aug/2011--Attempt:N--Offense:11359--Section:HS--CrimType:Felony--DispoDt:02/Oct/2013--Dispo:Guilty--Plead_to:0--Count:3--DOV:09/Aug/2011--Attempt:N--Offense:11360(a)--Section:HS--CrimType:Felony--DispoDt:02/Oct/2013--Dispo:Guilty--Plead_to:0</t>
  </si>
  <si>
    <t>case_id:2418590--DACase:12F08966B--Def_nbr:2460513--Count:1--SentDt:02/Oct/2013--ProbType:0--ProbMnth:0--JailDays:0--LocalMnt:0--MSMnths:0--PrisMnth:48--L_D:0--ServHrs:0--ServDays:0--Fine:0--Rest:0--Other:0</t>
  </si>
  <si>
    <t>File_Rej:Filed--Date:07/May/2012--DDA:NEVERS, ELIZABETH</t>
  </si>
  <si>
    <t>Count:1--Offense:12022(a)(1)--Section:PC--CrimType:Enhancement--DispoDt:02/Oct/2013--Dispo:True--Count:1--Offense:12022.1(b)--Section:PC--CrimType:Enhancement--DispoDt:02/Oct/2013--Dispo:Dismissed/Not True--Count:2--Offense:12022(a)(1)--Section:PC--CrimType:Enhancement--DispoDt:02/Oct/2013--Dispo:True--Count:3--Offense:12022(a)(1)--Section:PC--CrimType:Enhancement--DispoDt:02/Oct/2013--Dispo:True</t>
  </si>
  <si>
    <t>12F12773B</t>
  </si>
  <si>
    <t>Count:1--DOV:17/Aug/2012--Attempt:N--Offense:11352(a)--Section:HS--CrimType:Felony--DispoDt:08/Nov/2013--Dispo:Guilty--Plead_to:0--Count:2--DOV:17/Aug/2012--Attempt:N--Offense:11351--Section:HS--CrimType:Felony--DispoDt:08/Nov/2013--Dispo:Guilty--Plead_to:0--Count:3--DOV:17/Aug/2012--Attempt:N--Offense:11378--Section:HS--CrimType:Felony--DispoDt:08/Nov/2013--Dispo:Guilty--Plead_to:0</t>
  </si>
  <si>
    <t>case_id:2422002--DACase:12F12773B--Def_nbr:2500076--Count:1--SentDt:10/Jan/2014--ProbType:F--ProbMnth:36--JailDays:180--LocalMnt:0--MSMnths:0--PrisMnth:0--L_D:0--ServHrs:0--ServDays:0--Fine:0--Rest:0--Other:0</t>
  </si>
  <si>
    <t>Count:1--DOV:17/Aug/2012--Attempt:N--Offense:11352(a)--Section:HS--CrimType:Felony--DispoDt:08/Nov/2013--Dispo:Guilty--Plead_to:0--Count:2--DOV:17/Aug/2012--Attempt:N--Offense:11351--Section:HS--CrimType:Felony--DispoDt:08/Nov/2013--Dispo:Guilty--Plead_to:0--Count:3--DOV:17/Aug/2012--Attempt:N--Offense:11378--Section:HS--CrimType:Felony--DispoDt:08/Nov/2013--Dispo:Guilty--Plead_to:0--Count:4--DOV:17/Aug/2012--Attempt:N--Offense:11351--Section:HS--CrimType:Felony--DispoDt:08/Nov/2013--Dispo:Guilty--Plead_to:0--Count:7--DOV:17/Aug/2012--Attempt:N--Offense:21510(b)--Section:PC--CrimType:Misdemeanor--DispoDt:08/Nov/2013--Dispo:Guilty--Plead_to:0--Count:8--DOV:16/Mar/2015--Attempt:N--Offense:PROB VIOL--Section:PC--CrimType:Felony--DispoDt:16/Mar/2015--Dispo:Guilty--Plead_to:0</t>
  </si>
  <si>
    <t>case_id:2422002--DACase:12F12773B--Def_nbr:2505797--Count:1--SentDt:10/Jan/2014--ProbType:F--ProbMnth:36--JailDays:180--LocalMnt:0--MSMnths:0--PrisMnth:0--L_D:0--ServHrs:0--ServDays:0--Fine:0--Rest:0--Other:0--case_id:2422002--DACase:12F12773B--Def_nbr:2505797--Count:8--SentDt:16/Mar/2015--ProbType:0--ProbMnth:0--JailDays:365--LocalMnt:0--MSMnths:0--PrisMnth:0--L_D:0--ServHrs:0--ServDays:0--Fine:0--Rest:0--Other:0</t>
  </si>
  <si>
    <t>12F15592B</t>
  </si>
  <si>
    <t>Count:1--DOV:03/Dec/2012--Attempt:N--Offense:459-460(b)--Section:PC--CrimType:Felony--DispoDt:13/Nov/2014--Dispo:Guilty--Plead_to:0--Count:2--DOV:03/Dec/2012--Attempt:N--Offense:211/212.5(c)--Section:PC--CrimType:Felony--DispoDt:13/Nov/2014--Dispo:Guilty--Plead_to:0--Count:3--DOV:03/Dec/2012--Attempt:N--Offense:211/212.5(c)--Section:PC--CrimType:Felony--DispoDt:13/Nov/2014--Dispo:Guilty--Plead_to:0--Count:4--DOV:03/Dec/2012--Attempt:N--Offense:211/212.5(c)--Section:PC--CrimType:Felony--DispoDt:13/Nov/2014--Dispo:Guilty--Plead_to:0--Count:5--DOV:03/Dec/2012--Attempt:N--Offense:209(b)(1)--Section:PC--CrimType:Felony--DispoDt:13/Nov/2014--Dispo:Guilty--Plead_to:0--Count:6--DOV:03/Dec/2012--Attempt:N--Offense:209(b)(1)--Section:PC--CrimType:Felony--DispoDt:13/Nov/2014--Dispo:Guilty--Plead_to:0--Count:7--DOV:03/Dec/2012--Attempt:N--Offense:209(b)(1)--Section:PC--CrimType:Felony--DispoDt:13/Nov/2014--Dispo:Guilty--Plead_to:0--Count:8--DOV:03/Dec/2012--Attempt:N--Offense:236/237(a)--Section:PC--CrimType:Felony--DispoDt:24/Apr/2015--Dispo:Dismissed/Not Guilty--Plead_to:0--Count:9--DOV:03/Dec/2012--Attempt:N--Offense:236/237(a)--Section:PC--CrimType:Felony--DispoDt:24/Apr/2015--Dispo:Dismissed/Not Guilty--Plead_to:0--Count:10--DOV:03/Dec/2012--Attempt:N--Offense:236/237(a)--Section:PC--CrimType:Felony--DispoDt:24/Apr/2015--Dispo:Dismissed/Not Guilty--Plead_to:0--Count:11--DOV:04/Dec/2012--Attempt:N--Offense:459-460(b)--Section:PC--CrimType:Felony--DispoDt:13/Nov/2014--Dispo:Guilty--Plead_to:0--Count:12--DOV:04/Dec/2012--Attempt:N--Offense:211/212.5(c)--Section:PC--CrimType:Felony--DispoDt:13/Nov/2014--Dispo:Guilty--Plead_to:0--Count:13--DOV:04/Dec/2012--Attempt:N--Offense:209(b)(1)--Section:PC--CrimType:Felony--DispoDt:13/Nov/2014--Dispo:Guilty--Plead_to:0--Count:14--DOV:04/Dec/2012--Attempt:N--Offense:209(b)(1)--Section:PC--CrimType:Felony--DispoDt:04/Nov/2014--Dispo:Dismissed/Not Guilty--Plead_to:0--Count:15--DOV:04/Dec/2012--Attempt:N--Offense:209(b)(1)--Section:PC--CrimType:Felony--DispoDt:13/Nov/2014--Dispo:Guilty--Plead_to:0--Count:16--DOV:04/Dec/2012--Attempt:N--Offense:236/237(a)--Section:PC--CrimType:Felony--DispoDt:24/Apr/2015--Dispo:Dismissed/Not Guilty--Plead_to:0--Count:17--DOV:04/Dec/2012--Attempt:N--Offense:236/237(a)--Section:PC--CrimType:Felony--DispoDt:13/Nov/2014--Dispo:Guilty--Plead_to:0--Count:18--DOV:04/Dec/2012--Attempt:N--Offense:236/237(a)--Section:PC--CrimType:Felony--DispoDt:24/Apr/2015--Dispo:Dismissed/Not Guilty--Plead_to:0--Count:19--DOV:04/Dec/2012--Attempt:N--Offense:236/237(a)--Section:PC--CrimType:Felony--DispoDt:13/Nov/2014--Dispo:Guilty--Plead_to:0--Count:20--DOV:04/Dec/2012--Attempt:N--Offense:236/237(a)--Section:PC--CrimType:Felony--DispoDt:13/Nov/2014--Dispo:Guilty--Plead_to:0--Count:21--DOV:04/Dec/2012--Attempt:N--Offense:236/237(a)--Section:PC--CrimType:Felony--DispoDt:13/Nov/2014--Dispo:Guilty--Plead_to:0--Count:22--DOV:05/Dec/2012--Attempt:N--Offense:459-460(b)--Section:PC--CrimType:Felony--DispoDt:13/Nov/2014--Dispo:Dismissed/Not Guilty--Plead_to:0--Count:23--DOV:05/Dec/2012--Attempt:N--Offense:211/212.5(c)--Section:PC--CrimType:Felony--DispoDt:13/Nov/2014--Dispo:Dismissed/Not Guilty--Plead_to:0--Count:24--DOV:05/Dec/2012--Attempt:N--Offense:211/212.5(c)--Section:PC--CrimType:Felony--DispoDt:13/Nov/2014--Dispo:Dismissed/Not Guilty--Plead_to:0--Count:25--DOV:05/Dec/2012--Attempt:Y--Offense:211/212.5(c)--Section:PC--CrimType:Felony--DispoDt:13/Nov/2014--Dispo:Dismissed/Not Guilty--Plead_to:0--Count:26--DOV:05/Dec/2012--Attempt:N--Offense:209(b)(1)--Section:PC--CrimType:Felony--DispoDt:13/Nov/2014--Dispo:Dismissed/Not Guilty--Plead_to:0--Count:27--DOV:05/Dec/2012--Attempt:N--Offense:209(b)(1)--Section:PC--CrimType:Felony--DispoDt:13/Nov/2014--Dispo:Dismissed/Not Guilty--Plead_to:0--Count:28--DOV:05/Dec/2012--Attempt:N--Offense:209(b)(1)--Section:PC--CrimType:Felony--DispoDt:13/Nov/2014--Dispo:Dismissed/Not Guilty--Plead_to:0--Count:29--DOV:05/Dec/2012--Attempt:N--Offense:236/237(a)--Section:PC--CrimType:Felony--DispoDt:13/Nov/2014--Dispo:Dismissed/Not Guilty--Plead_to:0--Count:30--DOV:05/Dec/2012--Attempt:N--Offense:236/237(a)--Section:PC--CrimType:Felony--DispoDt:13/Nov/2014--Dispo:Dismissed/Not Guilty--Plead_to:0--Count:31--DOV:05/Dec/2012--Attempt:N--Offense:236/237(a)--Section:PC--CrimType:Felony--DispoDt:13/Nov/2014--Dispo:Dismissed/Not Guilty--Plead_to:0</t>
  </si>
  <si>
    <t>case_id:2425030--DACase:12F15592B--Def_nbr:2522048--Count:1--SentDt:13/Nov/2014--ProbType:0--ProbMnth:0--JailDays:0--LocalMnt:0--MSMnths:0--PrisMnth:300--L_D:L--ServHrs:0--ServDays:0--Fine:0--Rest:0--Other:0</t>
  </si>
  <si>
    <t>Arrest:12/Dec/2012--Bail:200000--AppStat:In Custody--Sealed:0</t>
  </si>
  <si>
    <t>File_Rej:Filed--Date:14/Dec/2012--DDA:TALLAKSON, AMY</t>
  </si>
  <si>
    <t>Count:1--Offense:12022.5(a)--Section:PC--CrimType:Enhancement--DispoDt:13/Nov/2014--Dispo:True--Count:2--Offense:12022.5(a)--Section:PC--CrimType:Enhancement--DispoDt:13/Nov/2014--Dispo:Dismissed/Not True--Count:2--Offense:12022.53(b)--Section:PC--CrimType:Enhancement--DispoDt:13/Nov/2014--Dispo:True--Count:3--Offense:12022.5(a)--Section:PC--CrimType:Enhancement--DispoDt:13/Nov/2014--Dispo:Dismissed/Not True--Count:3--Offense:12022.53(b)--Section:PC--CrimType:Enhancement--DispoDt:13/Nov/2014--Dispo:True--Count:4--Offense:12022.5(a)--Section:PC--CrimType:Enhancement--DispoDt:13/Nov/2014--Dispo:Dismissed/Not True--Count:4--Offense:12022.53(b)--Section:PC--CrimType:Enhancement--DispoDt:13/Nov/2014--Dispo:True--Count:5--Offense:12022.53(b)--Section:PC--CrimType:Enhancement--DispoDt:13/Nov/2014--Dispo:True--Count:6--Offense:12022.53(b)--Section:PC--CrimType:Enhancement--DispoDt:13/Nov/2014--Dispo:True--Count:7--Offense:12022.53(b)--Section:PC--CrimType:Enhancement--DispoDt:13/Nov/2014--Dispo:True--Count:8--Offense:12022.5(a)--Section:PC--CrimType:Enhancement--DispoDt:24/Apr/2015--Dispo:Dismissed/Not True--Count:9--Offense:12022.5(a)--Section:PC--CrimType:Enhancement--DispoDt:24/Apr/2015--Dispo:Dismissed/Not True--Count:10--Offense:12022.5(a)--Section:PC--CrimType:Enhancement--DispoDt:24/Apr/2015--Dispo:Dismissed/Not True--Count:11--Offense:12022.5(a)--Section:PC--CrimType:Enhancement--DispoDt:13/Nov/2014--Dispo:True--Count:12--Offense:12022.5(a)--Section:PC--CrimType:Enhancement--DispoDt:13/Nov/2014--Dispo:Dismissed/Not True--Count:12--Offense:12022.53(b)--Section:PC--CrimType:Enhancement--DispoDt:13/Nov/2014--Dispo:True--Count:13--Offense:12022.53(b)--Section:PC--CrimType:Enhancement--DispoDt:13/Nov/2014--Dispo:True--Count:14--Offense:12022.53(b)--Section:PC--CrimType:Enhancement--DispoDt:04/Nov/2014--Dispo:Dismissed/Not True--Count:15--Offense:12022.53(b)--Section:PC--CrimType:Enhancement--DispoDt:13/Nov/2014--Dispo:True--Count:16--Offense:12022.5(a)--Section:PC--CrimType:Enhancement--DispoDt:24/Apr/2015--Dispo:Dismissed/Not True--Count:17--Offense:12022.5(a)--Section:PC--CrimType:Enhancement--DispoDt:13/Nov/2014--Dispo:True--Count:18--Offense:12022.5(a)--Section:PC--CrimType:Enhancement--DispoDt:24/Apr/2015--Dispo:Dismissed/Not True--Count:19--Offense:12022.5(a)--Section:PC--CrimType:Enhancement--DispoDt:13/Nov/2014--Dispo:True--Count:20--Offense:12022.5(a)--Section:PC--CrimType:Enhancement--DispoDt:13/Nov/2014--Dispo:True--Count:21--Offense:12022.5(a)--Section:PC--CrimType:Enhancement--DispoDt:13/Nov/2014--Dispo:True--Count:23--Offense:12022(a)(1)--Section:PC--CrimType:Enhancement--DispoDt:13/Nov/2014--Dispo:Dismissed/Not True--Count:24--Offense:12022(a)(1)--Section:PC--CrimType:Enhancement--DispoDt:13/Nov/2014--Dispo:Dismissed/Not True--Count:25--Offense:12022(a)(1)--Section:PC--CrimType:Enhancement--DispoDt:13/Nov/2014--Dispo:Dismissed/Not True--Count:26--Offense:12022(a)(1)--Section:PC--CrimType:Enhancement--DispoDt:13/Nov/2014--Dispo:Dismissed/Not True--Count:27--Offense:12022(a)(1)--Section:PC--CrimType:Enhancement--DispoDt:13/Nov/2014--Dispo:Dismissed/Not True--Count:28--Offense:12022(a)(1)--Section:PC--CrimType:Enhancement--DispoDt:13/Nov/2014--Dispo:Dismissed/Not True--Count:29--Offense:12022(a)(1)--Section:PC--CrimType:Enhancement--DispoDt:13/Nov/2014--Dispo:Dismissed/Not True--Count:30--Offense:12022(a)(1)--Section:PC--CrimType:Enhancement--DispoDt:13/Nov/2014--Dispo:Dismissed/Not True--Count:31--Offense:12022(a)(1)--Section:PC--CrimType:Enhancement--DispoDt:13/Nov/2014--Dispo:Dismissed/Not True</t>
  </si>
  <si>
    <t>Count:11--Offense:667(a)(1)-1192.7--Section:PC--CrimType:Prior--DispoDt:13/Nov/2014--Dispo:True--Count:11--Offense:667(d)/(e)(1)&amp;1170.12(b)/(c)(1)--Section:PC--CrimType:Prior--DispoDt:13/Nov/2014--Dispo:True--Count:11--Offense:667.5(b)--Section:PC--CrimType:Prior--DispoDt:13/Nov/2014--Dispo:Dismissed/Not True--Count:11--Offense:667.5(b)--Section:PC--CrimType:Prior--DispoDt:13/Nov/2014--Dispo:True</t>
  </si>
  <si>
    <t>12F15755B</t>
  </si>
  <si>
    <t>Count:1--DOV:08/Dec/2012--Attempt:N--Offense:11379(a)--Section:HS--CrimType:Felony--DispoDt:19/Dec/2013--Dispo:Guilty--Plead_to:0--Count:2--DOV:08/Dec/2012--Attempt:N--Offense:11378--Section:HS--CrimType:Felony--DispoDt:19/Dec/2013--Dispo:Guilty--Plead_to:0--Count:3--DOV:08/Dec/2012--Attempt:N--Offense:135--Section:PC--CrimType:Misdemeanor--DispoDt:19/Dec/2013--Dispo:Guilty--Plead_to:0--Count:4--DOV:08/Dec/2012--Attempt:N--Offense:148(a)(1)--Section:PC--CrimType:Misdemeanor--DispoDt:19/Dec/2013--Dispo:Guilty--Plead_to:0</t>
  </si>
  <si>
    <t>case_id:2427069--DACase:12F15755B--Def_nbr:2521119--Count:1--SentDt:19/Dec/2013--ProbType:0--ProbMnth:0--JailDays:0--LocalMnt:0--MSMnths:0--PrisMnth:48--L_D:0--ServHrs:0--ServDays:0--Fine:0--Rest:0--Other:0</t>
  </si>
  <si>
    <t>File_Rej:Filed--Date:11/Dec/2012--DDA:BODLEY, CLIFF</t>
  </si>
  <si>
    <t>Count:1--Offense:12022.1(b)--Section:PC--CrimType:Enhancement--DispoDt:19/Dec/2013--Dispo:True--Count:1--Offense:1203.07(a)(11)--Section:PC--CrimType:Other--DispoDt:19/Dec/2013--Dispo:True--Count:2--Offense:12022.1(b)--Section:PC--CrimType:Enhancement--DispoDt:19/Dec/2013--Dispo:True--Count:2--Offense:1203.07(a)(11)--Section:PC--CrimType:Other--DispoDt:19/Dec/2013--Dispo:True</t>
  </si>
  <si>
    <t>Count:1--Offense:11370.2(c)--Section:HS--CrimType:Prior--DispoDt:19/Dec/2013--Dispo:True--Count:1--Offense:667.5(b)--Section:PC--CrimType:Prior--DispoDt:19/Dec/2013--Dispo:True--Count:2--Offense:11370.2(c)--Section:HS--CrimType:Prior--DispoDt:19/Dec/2013--Dispo:True</t>
  </si>
  <si>
    <t>12F10431B</t>
  </si>
  <si>
    <t>Count:1--DOV:17/Aug/2012--Attempt:N--Offense:11350(a)--Section:HS--CrimType:Felony--DispoDt:17/Dec/2013--Dispo:Dismissed/Not Guilty--Plead_to:0--Count:2--DOV:17/Aug/2012--Attempt:N--Offense:11377(a)--Section:HS--CrimType:Misdemeanor--DispoDt:17/Dec/2013--Dispo:Guilty--Plead_to:0</t>
  </si>
  <si>
    <t>case_id:2428848--DACase:12F10431B--Def_nbr:2495053--Count:2--SentDt:17/Dec/2013--ProbType:I--ProbMnth:36--JailDays:30--LocalMnt:0--MSMnths:0--PrisMnth:0--L_D:0--ServHrs:0--ServDays:0--Fine:0--Rest:0--Other:0</t>
  </si>
  <si>
    <t>Count:1--Offense:667(d)/(e)(1)&amp;1170.12(b)/(c)(1)--Section:PC--CrimType:Prior--DispoDt:17/Dec/2013--Dispo:Dismissed/Not True--Count:1--Offense:667.5(b)--Section:PC--CrimType:Prior--DispoDt:17/Dec/2013--Dispo:Dismissed/Not True</t>
  </si>
  <si>
    <t>12F13251B</t>
  </si>
  <si>
    <t>Count:2--DOV:05/Feb/2012--Attempt:N--Offense:211/212.5(c)--Section:PC--CrimType:Felony--DispoDt:11/Aug/2015--Dispo:Guilty--Plead_to:0--Count:4--DOV:03/Feb/2012--Attempt:N--Offense:186.22(a)--Section:PC--CrimType:Felony--DispoDt:11/Aug/2015--Dispo:Reduced--Plead_to:186.22(a) PC MISD--Count:8--DOV:07/May/2011--Attempt:N--Offense:211/212.5(c)--Section:PC--CrimType:Felony--DispoDt:11/Aug/2015--Dispo:Dismissed/Not Guilty--Plead_to:0--Count:9--DOV:07/May/2011--Attempt:N--Offense:211/212.5(c)--Section:PC--CrimType:Felony--DispoDt:11/Aug/2015--Dispo:Dismissed/Not Guilty--Plead_to:0--Count:10--DOV:07/May/2011--Attempt:N--Offense:186.22(a)--Section:PC--CrimType:Felony--DispoDt:11/Aug/2015--Dispo:Dismissed/Not Guilty--Plead_to:0</t>
  </si>
  <si>
    <t>case_id:2431746--DACase:12F13251B--Def_nbr:2447892--Count:2--SentDt:11/Aug/2015--ProbType:0--ProbMnth:0--JailDays:0--LocalMnt:0--MSMnths:0--PrisMnth:36--L_D:0--ServHrs:0--ServDays:0--Fine:0--Rest:0--Other:0</t>
  </si>
  <si>
    <t>File_Rej:Filed--Date:06/Feb/2012--DDA:MOORE, JEFF</t>
  </si>
  <si>
    <t>Count:2--Offense:186.22(b)(1)--Section:PC--CrimType:Enhancement--DispoDt:11/Aug/2015--Dispo:True--Count:8--Offense:12022(b)(1)--Section:PC--CrimType:Enhancement--DispoDt:11/Aug/2015--Dispo:Dismissed/Not True--Count:9--Offense:12022(b)(1)--Section:PC--CrimType:Enhancement--DispoDt:11/Aug/2015--Dispo:Dismissed/Not True</t>
  </si>
  <si>
    <t>12F01739B</t>
  </si>
  <si>
    <t>Count:1--DOV:01/May/2004--Attempt:N--Offense:550(a)(6)--Section:PC--CrimType:Felony--DispoDt:26/Feb/2014--Dispo:Dismissed/Not Guilty--Plead_to:0--Count:2--DOV:01/Jan/2010--Attempt:N--Offense:550(a)(6)--Section:PC--CrimType:Felony--DispoDt:26/Feb/2014--Dispo:Dismissed/Not Guilty--Plead_to:0</t>
  </si>
  <si>
    <t>Count:1--Offense:12022.6(a)(1)--Section:PC--CrimType:Enhancement--DispoDt:26/Feb/2014--Dispo:Dismissed/Not True--Count:1--Offense:1203.045(a)--Section:PC--CrimType:Other--DispoDt:26/Feb/2014--Dispo:Dismissed/Not True--Count:2--Offense:12022.6(a)(1)--Section:PC--CrimType:Enhancement--DispoDt:26/Feb/2014--Dispo:Dismissed/Not True--Count:2--Offense:1203.045(a)--Section:PC--CrimType:Other--DispoDt:26/Feb/2014--Dispo:Dismissed/Not True</t>
  </si>
  <si>
    <t>12F02352B</t>
  </si>
  <si>
    <t>Count:1--DOV:01/Feb/2012--Attempt:N--Offense:459-460(a)--Section:PC--CrimType:Felony--DispoDt:29/Jul/2014--Dispo:Guilty--Plead_to:0--Count:2--DOV:01/Feb/2012--Attempt:N--Offense:487(a)--Section:PC--CrimType:Felony--DispoDt:29/Jul/2014--Dispo:Guilty--Plead_to:0</t>
  </si>
  <si>
    <t>case_id:2435509--DACase:12F02352B--Def_nbr:2492715--Count:1--SentDt:29/Jul/2014--ProbType:F--ProbMnth:60--JailDays:180--LocalMnt:0--MSMnths:0--PrisMnth:72--L_D:0--ServHrs:0--ServDays:0--Fine:0--Rest:0--Other:0</t>
  </si>
  <si>
    <t>File_Rej:Filed--Date:20/Mar/2012--DDA:SCHROEDER, CONRAD</t>
  </si>
  <si>
    <t>12F00232C</t>
  </si>
  <si>
    <t>Count:1--DOV:01/Jan/2012--Attempt:N--Offense:664(a)-187(a)--Section:PC--CrimType:Felony--DispoDt:18/Jun/2013--Dispo:Dismissed/Not Guilty--Plead_to:0--Count:2--DOV:01/Jan/2012--Attempt:N--Offense:245(a)(1)--Section:PC--CrimType:Felony--DispoDt:18/Jun/2013--Dispo:Guilty--Plead_to:0</t>
  </si>
  <si>
    <t>case_id:2435999--DACase:12F00232C--Def_nbr:2440621--Count:2--SentDt:18/Jun/2013--ProbType:0--ProbMnth:0--JailDays:0--LocalMnt:0--MSMnths:0--PrisMnth:48--L_D:0--ServHrs:0--ServDays:0--Fine:0--Rest:0--Other:0</t>
  </si>
  <si>
    <t>Arrest:04/Jan/2012--Bail:1000000--AppStat:In Custody--Sealed:0</t>
  </si>
  <si>
    <t>Count:1--Offense:664(a)--Section:PC--CrimType:Enhancement--DispoDt:18/Jun/2013--Dispo:Dismissed/Not True</t>
  </si>
  <si>
    <t>12F02978B</t>
  </si>
  <si>
    <t>Count:1--DOV:03/Jul/2012--Attempt:N--Offense:11378--Section:HS--CrimType:Felony--DispoDt:22/Sep/2014--Dispo:Guilty--Plead_to:0--Count:2--DOV:03/Jul/2012--Attempt:N--Offense:11364.1(a)--Section:HS--CrimType:Misdemeanor--DispoDt:22/Sep/2014--Dispo:Guilty--Plead_to:0</t>
  </si>
  <si>
    <t>case_id:2436484--DACase:12F02978B--Def_nbr:2483541--Count:1--SentDt:10/Oct/2014--ProbType:0--ProbMnth:0--JailDays:0--LocalMnt:24--MSMnths:0--PrisMnth:0--L_D:0--ServHrs:0--ServDays:0--Fine:0--Rest:0--Other:0</t>
  </si>
  <si>
    <t>Arrest:03/Jul/2012--Bail:50000--AppStat:Appearance Date--Sealed:0</t>
  </si>
  <si>
    <t>File_Rej:Filed--Date:06/Jul/2012--DDA:KIRK, JEFFREY</t>
  </si>
  <si>
    <t>Count:1--Offense:1203.07(a)(11)--Section:PC--CrimType:Other--DispoDt:22/Sep/2014--Dispo:True</t>
  </si>
  <si>
    <t>Count:1--Offense:11370.2(c)--Section:HS--CrimType:Prior--DispoDt:22/Sep/2014--Dispo:Dismissed/Not True--Count:1--Offense:11370.2(c)--Section:HS--CrimType:Prior--DispoDt:22/Sep/2014--Dispo:True</t>
  </si>
  <si>
    <t>12F07374B</t>
  </si>
  <si>
    <t>Count:1--DOV:24/Oct/2012--Attempt:N--Offense:11351--Section:HS--CrimType:Felony--DispoDt:18/Oct/2019--Dispo:Dismissed/Not Guilty--Plead_to:0--Count:2--DOV:24/Oct/2012--Attempt:N--Offense:11352(a)--Section:HS--CrimType:Felony--DispoDt:18/Oct/2019--Dispo:Dismissed/Not Guilty--Plead_to:0--Count:3--DOV:24/Oct/2012--Attempt:N--Offense:11378--Section:HS--CrimType:Felony--DispoDt:18/Oct/2019--Dispo:Dismissed/Not Guilty--Plead_to:0--Count:4--DOV:24/Oct/2012--Attempt:N--Offense:11364.1(a)--Section:HS--CrimType:Misdemeanor--DispoDt:18/Oct/2019--Dispo:Dismissed/Not Guilty--Plead_to:0--Count:5--DOV:27/May/2015--Attempt:N--Offense:PROB VIOL--Section:PC--CrimType:Felony--DispoDt:18/Oct/2019--Dispo:Dismissed/Not Guilty--Plead_to:0</t>
  </si>
  <si>
    <t>case_id:2437710--DACase:12F07374B--Def_nbr:2511210--Count:1--SentDt:09/Sep/2014--ProbType:F--ProbMnth:36--JailDays:365--LocalMnt:0--MSMnths:0--PrisMnth:0--L_D:0--ServHrs:0--ServDays:0--Fine:0--Rest:0--Other:0--case_id:2437710--DACase:12F07374B--Def_nbr:2511210--Count:5--SentDt:27/May/2015--ProbType:0--ProbMnth:0--JailDays:365--LocalMnt:0--MSMnths:0--PrisMnth:0--L_D:0--ServHrs:0--ServDays:0--Fine:0--Rest:0--Other:0</t>
  </si>
  <si>
    <t>File_Rej:Filed--Date:26/Oct/2012--DDA:BARDEEN, MICHAEL</t>
  </si>
  <si>
    <t>Count:1--Offense:12022.1(b)--Section:PC--CrimType:Enhancement--DispoDt:18/Oct/2019--Dispo:Dismissed/Not True--Count:2--Offense:12022.1(b)--Section:PC--CrimType:Enhancement--DispoDt:18/Oct/2019--Dispo:Dismissed/Not True--Count:3--Offense:12022.1(b)--Section:PC--CrimType:Enhancement--DispoDt:18/Oct/2019--Dispo:Dismissed/Not True</t>
  </si>
  <si>
    <t>12F13557B</t>
  </si>
  <si>
    <t>Count:1--DOV:14/Sep/2011--Attempt:N--Offense:182(a)(1)--Section:PC--CrimType:Felony--DispoDt:06/Feb/2013--Dispo:Dismissed/Not Guilty--Plead_to:0--Count:2--DOV:14/Sep/2011--Attempt:N--Offense:136.1(c)(1)--Section:PC--CrimType:Felony--DispoDt:06/Feb/2013--Dispo:Dismissed/Not Guilty--Plead_to:0--Count:3--DOV:20/Sep/2011--Attempt:N--Offense:459-460(a)--Section:PC--CrimType:Felony--DispoDt:06/Feb/2013--Dispo:Dismissed/Not Guilty--Plead_to:0--Count:4--DOV:20/Jan/2012--Attempt:N--Offense:459-460(a)--Section:PC--CrimType:Felony--DispoDt:06/Feb/2013--Dispo:Dismissed/Not Guilty--Plead_to:0--Count:5--DOV:14/Sep/2011--Attempt:N--Offense:186.22(a)--Section:PC--CrimType:Felony--DispoDt:06/Feb/2013--Dispo:Dismissed/Not Guilty--Plead_to:0</t>
  </si>
  <si>
    <t>Count:1--Offense:186.22(b)(1)--Section:PC--CrimType:Enhancement--DispoDt:06/Feb/2013--Dispo:Dismissed/Not True--Count:2--Offense:186.22(b)(1)--Section:PC--CrimType:Enhancement--DispoDt:06/Feb/2013--Dispo:Dismissed/Not True--Count:3--Offense:186.22(b)(1)--Section:PC--CrimType:Enhancement--DispoDt:06/Feb/2013--Dispo:Dismissed/Not True--Count:4--Offense:186.22(b)(1)--Section:PC--CrimType:Enhancement--DispoDt:06/Feb/2013--Dispo:Dismissed/Not True</t>
  </si>
  <si>
    <t>Count:1--Offense:667(a)(1)-1192.7--Section:PC--CrimType:Prior--DispoDt:06/Feb/2013--Dispo:Dismissed/Not True--Count:1--Offense:667(d)/(e)(2)(A)&amp;1170.12(b)/(c)(2)(A)--Section:PC--CrimType:Prior--DispoDt:06/Feb/2013--Dispo:Dismissed/Not True--Count:1--Offense:667.5(b)--Section:PC--CrimType:Prior--DispoDt:06/Feb/2013--Dispo:Dismissed/Not True</t>
  </si>
  <si>
    <t>12F01173B</t>
  </si>
  <si>
    <t>Count:1--DOV:26/Jan/2012--Attempt:N--Offense:211/212.5(c)--Section:PC--CrimType:Felony--DispoDt:25/Oct/2017--Dispo:Guilty--Plead_to:0--Count:2--DOV:26/Jan/2012--Attempt:N--Offense:236/237(a)--Section:PC--CrimType:Felony--DispoDt:25/Oct/2017--Dispo:Guilty--Plead_to:0--Count:3--DOV:26/Jan/2012--Attempt:N--Offense:211/212.5(c)--Section:PC--CrimType:Felony--DispoDt:25/Oct/2017--Dispo:Guilty--Plead_to:0--Count:4--DOV:26/Jan/2012--Attempt:N--Offense:236/237(a)--Section:PC--CrimType:Felony--DispoDt:25/Oct/2017--Dispo:Guilty--Plead_to:0--Count:5--DOV:26/Jan/2012--Attempt:N--Offense:211/212.5(c)--Section:PC--CrimType:Felony--DispoDt:25/Oct/2017--Dispo:Guilty--Plead_to:0--Count:6--DOV:26/Jan/2012--Attempt:N--Offense:236/237(a)--Section:PC--CrimType:Felony--DispoDt:25/Oct/2017--Dispo:Guilty--Plead_to:0--Count:7--DOV:26/Jan/2012--Attempt:N--Offense:245(a)(2)--Section:PC--CrimType:Felony--DispoDt:25/Oct/2017--Dispo:Dismissed/Not Guilty--Plead_to:0--Count:8--DOV:26/Jan/2012--Attempt:N--Offense:182(a)(1)--Section:PC--CrimType:Felony--DispoDt:25/Oct/2017--Dispo:Guilty--Plead_to:0--Count:9--DOV:27/Jan/2012--Attempt:N--Offense:10851(a)--Section:VC--CrimType:Felony--DispoDt:25/Oct/2017--Dispo:Guilty--Plead_to:0--Count:10--DOV:27/Jan/2012--Attempt:N--Offense:2800.2--Section:VC--CrimType:Felony--DispoDt:25/Oct/2017--Dispo:Guilty--Plead_to:0</t>
  </si>
  <si>
    <t>case_id:2443365--DACase:12F01173B--Def_nbr:2447178--Count:1--SentDt:25/Oct/2017--ProbType:0--ProbMnth:0--JailDays:0--LocalMnt:0--MSMnths:0--PrisMnth:172--L_D:0--ServHrs:0--ServDays:0--Fine:0--Rest:0--Other:0</t>
  </si>
  <si>
    <t>File_Rej:Filed--Date:02/Feb/2012--DDA:WOOLDRIDGE, SCOTT</t>
  </si>
  <si>
    <t>Count:3--Offense:12022.53(b)--Section:PC--CrimType:Enhancement--DispoDt:25/Oct/2017--Dispo:True--Count:4--Offense:12022.5(a)--Section:PC--CrimType:Enhancement--DispoDt:25/Oct/2017--Dispo:True</t>
  </si>
  <si>
    <t>Count:1--Offense:667(a)(1)-1192.7--Section:PC--CrimType:Prior--DispoDt:25/Oct/2017--Dispo:True--Count:1--Offense:667(d)/(e)(1)&amp;1170.12(b)/(c)(1)--Section:PC--CrimType:Prior--DispoDt:25/Oct/2017--Dispo:True--Count:1--Offense:667.5(b)--Section:PC--CrimType:Prior--DispoDt:25/Oct/2017--Dispo:True</t>
  </si>
  <si>
    <t>Count:1--DOV:26/Jan/2012--Attempt:N--Offense:211/212.5(c)--Section:PC--CrimType:Felony--DispoDt:31/Oct/2014--Dispo:Guilty--Plead_to:0--Count:2--DOV:26/Jan/2012--Attempt:N--Offense:236/237(a)--Section:PC--CrimType:Felony--DispoDt:31/Oct/2014--Dispo:Dismissed/Not Guilty--Plead_to:0--Count:3--DOV:26/Jan/2012--Attempt:N--Offense:211/212.5(c)--Section:PC--CrimType:Felony--DispoDt:31/Oct/2014--Dispo:Dismissed/Not Guilty--Plead_to:0--Count:4--DOV:26/Jan/2012--Attempt:N--Offense:236/237(a)--Section:PC--CrimType:Felony--DispoDt:31/Oct/2014--Dispo:Dismissed/Not Guilty--Plead_to:0--Count:5--DOV:26/Jan/2012--Attempt:N--Offense:211/212.5(c)--Section:PC--CrimType:Felony--DispoDt:31/Oct/2014--Dispo:Dismissed/Not Guilty--Plead_to:0--Count:6--DOV:26/Jan/2012--Attempt:N--Offense:236/237(a)--Section:PC--CrimType:Felony--DispoDt:31/Oct/2014--Dispo:Dismissed/Not Guilty--Plead_to:0--Count:7--DOV:26/Jan/2012--Attempt:N--Offense:245(a)(2)--Section:PC--CrimType:Felony--DispoDt:31/Oct/2014--Dispo:Dismissed/Not Guilty--Plead_to:0--Count:8--DOV:26/Jan/2012--Attempt:N--Offense:182(a)(1)--Section:PC--CrimType:Felony--DispoDt:31/Oct/2014--Dispo:Dismissed/Not Guilty--Plead_to:0</t>
  </si>
  <si>
    <t>case_id:2443365--DACase:12F01173B--Def_nbr:2455083--Count:1--SentDt:31/Oct/2014--ProbType:F--ProbMnth:36--JailDays:364--LocalMnt:0--MSMnths:0--PrisMnth:0--L_D:0--ServHrs:0--ServDays:0--Fine:0--Rest:0--Other:0</t>
  </si>
  <si>
    <t>12F15643B</t>
  </si>
  <si>
    <t>Count:1--DOV:08/Oct/2012--Attempt:N--Offense:459-460(b)--Section:PC--CrimType:Felony--DispoDt:22/Aug/2014--Dispo:Guilty--Plead_to:0--Count:2--DOV:08/Oct/2012--Attempt:N--Offense:459-460(b)--Section:PC--CrimType:Felony--DispoDt:22/Aug/2014--Dispo:Dismissed/Not Guilty--Plead_to:0--Count:3--DOV:08/Oct/2012--Attempt:N--Offense:459-460(b)--Section:PC--CrimType:Felony--DispoDt:22/Aug/2014--Dispo:Dismissed/Not Guilty--Plead_to:0--Count:4--DOV:08/Oct/2012--Attempt:N--Offense:530.5(a)--Section:PC--CrimType:Felony--DispoDt:22/Aug/2014--Dispo:Dismissed/Not Guilty--Plead_to:0--Count:5--DOV:08/Oct/2012--Attempt:N--Offense:530.5(a)--Section:PC--CrimType:Felony--DispoDt:22/Aug/2014--Dispo:Dismissed/Not Guilty--Plead_to:0--Count:6--DOV:08/Oct/2012--Attempt:N--Offense:459-460(b)--Section:PC--CrimType:Felony--DispoDt:22/Aug/2014--Dispo:Dismissed/Not Guilty--Plead_to:0--Count:7--DOV:08/Oct/2012--Attempt:N--Offense:530.5(a)--Section:PC--CrimType:Felony--DispoDt:22/Aug/2014--Dispo:Dismissed/Not Guilty--Plead_to:0--Count:8--DOV:08/Oct/2012--Attempt:N--Offense:496(a)--Section:PC--CrimType:Felony--DispoDt:22/Aug/2014--Dispo:Dismissed/Not Guilty--Plead_to:0--Count:9--DOV:26/May/2015--Attempt:N--Offense:PROB VIOL--Section:PC--CrimType:Felony--DispoDt:26/May/2015--Dispo:Guilty--Plead_to:0</t>
  </si>
  <si>
    <t>case_id:2447753--DACase:12F15643B--Def_nbr:2508306--Count:1--SentDt:22/Aug/2014--ProbType:F--ProbMnth:36--JailDays:180--LocalMnt:0--MSMnths:0--PrisMnth:0--L_D:0--ServHrs:0--ServDays:0--Fine:0--Rest:0--Other:0--case_id:2447753--DACase:12F15643B--Def_nbr:2508306--Count:9--SentDt:26/May/2015--ProbType:0--ProbMnth:0--JailDays:286--LocalMnt:0--MSMnths:0--PrisMnth:0--L_D:0--ServHrs:0--ServDays:0--Fine:0--Rest:0--Other:0</t>
  </si>
  <si>
    <t>File_Rej:Filed--Date:20/Dec/2012--DDA:BARDEEN, MICHAEL</t>
  </si>
  <si>
    <t>12F04593B</t>
  </si>
  <si>
    <t>Count:1--DOV:07/Nov/2012--Attempt:N--Offense:211/212.5(c)--Section:PC--CrimType:Felony--DispoDt:23/Dec/2013--Dispo:Guilty--Plead_to:0--Count:2--DOV:07/Nov/2012--Attempt:N--Offense:459-460(b)--Section:PC--CrimType:Felony--DispoDt:23/Dec/2013--Dispo:Dismissed/Not Guilty--Plead_to:0--Count:3--DOV:15/Oct/2012--Attempt:N--Offense:182(a)(1)--Section:PC--CrimType:Felony--DispoDt:23/Dec/2013--Dispo:Dismissed/Not Guilty--Plead_to:0--Count:4--DOV:15/Oct/2012--Attempt:N--Offense:459-460(b)--Section:PC--CrimType:Felony--DispoDt:23/Dec/2013--Dispo:Dismissed/Not Guilty--Plead_to:0--Count:5--DOV:15/Oct/2012--Attempt:N--Offense:487(a)--Section:PC--CrimType:Felony--DispoDt:23/Dec/2013--Dispo:Dismissed/Not Guilty--Plead_to:0--Count:6--DOV:07/Nov/2012--Attempt:N--Offense:11364.1(a)--Section:HS--CrimType:Misdemeanor--DispoDt:23/Dec/2013--Dispo:Dismissed/Not Guilty--Plead_to:0</t>
  </si>
  <si>
    <t>case_id:2450844--DACase:12F04593B--Def_nbr:2514398--Count:1--SentDt:23/Dec/2013--ProbType:0--ProbMnth:0--JailDays:0--LocalMnt:0--MSMnths:0--PrisMnth:24--L_D:0--ServHrs:0--ServDays:0--Fine:0--Rest:0--Other:0</t>
  </si>
  <si>
    <t>File_Rej:Filed--Date:09/Nov/2012--DDA:GOODKIN, ROBERT</t>
  </si>
  <si>
    <t>Count:1--Offense:667.5(b)--Section:PC--CrimType:Prior--DispoDt:23/Dec/2013--Dispo:Dismissed/Not True--Count:1--Offense:667.5(b)--Section:PC--CrimType:Prior--DispoDt:23/Dec/2013--Dispo:True</t>
  </si>
  <si>
    <t>12F01674B</t>
  </si>
  <si>
    <t>Count:1--DOV:21/Sep/2011--Attempt:N--Offense:11379(a)--Section:HS--CrimType:Felony--DispoDt:16/Sep/2014--Dispo:Dismissed/Not Guilty--Plead_to:0</t>
  </si>
  <si>
    <t>12F04284B</t>
  </si>
  <si>
    <t>Count:1--DOV:08/Jul/2012--Attempt:N--Offense:211/212.5(c)--Section:PC--CrimType:Felony--DispoDt:19/Mar/2014--Dispo:Guilty--Plead_to:0--Count:2--DOV:08/Jul/2012--Attempt:N--Offense:209(b)(1)--Section:PC--CrimType:Felony--DispoDt:19/Mar/2014--Dispo:Dismissed/Not Guilty--Plead_to:0--Count:3--DOV:28/Oct/2012--Attempt:N--Offense:211/212.5(c)--Section:PC--CrimType:Felony--DispoDt:19/Mar/2014--Dispo:Guilty--Plead_to:0--Count:4--DOV:28/Oct/2012--Attempt:N--Offense:211/212.5(c)--Section:PC--CrimType:Felony--DispoDt:19/Mar/2014--Dispo:Dismissed/Not Guilty--Plead_to:0--Count:5--DOV:28/Oct/2012--Attempt:N--Offense:211/212.5(c)--Section:PC--CrimType:Felony--DispoDt:19/Mar/2014--Dispo:Dismissed/Not Guilty--Plead_to:0--Count:6--DOV:28/Oct/2012--Attempt:N--Offense:209(b)(1)--Section:PC--CrimType:Felony--DispoDt:19/Mar/2014--Dispo:Dismissed/Not Guilty--Plead_to:0--Count:7--DOV:28/Oct/2012--Attempt:N--Offense:209(b)(1)--Section:PC--CrimType:Felony--DispoDt:19/Mar/2014--Dispo:Dismissed/Not Guilty--Plead_to:0--Count:8--DOV:28/Oct/2012--Attempt:N--Offense:209(b)(1)--Section:PC--CrimType:Felony--DispoDt:19/Mar/2014--Dispo:Dismissed/Not Guilty--Plead_to:0</t>
  </si>
  <si>
    <t>case_id:2553234--DACase:12F04284B--Def_nbr:2511900--Count:1--SentDt:19/Mar/2014--ProbType:0--ProbMnth:0--JailDays:0--LocalMnt:0--MSMnths:0--PrisMnth:112--L_D:0--ServHrs:0--ServDays:0--Fine:0--Rest:0--Other:0</t>
  </si>
  <si>
    <t>File_Rej:Filed--Date:30/Oct/2012--DDA:GOODKIN, ROBERT</t>
  </si>
  <si>
    <t>Count:1--Offense:12022(a)(1)--Section:PC--CrimType:Enhancement--DispoDt:19/Mar/2014--Dispo:True--Count:2--Offense:12022(a)(1)--Section:PC--CrimType:Enhancement--DispoDt:19/Mar/2014--Dispo:Dismissed/Not True--Count:3--Offense:12022(b)(1)--Section:PC--CrimType:Enhancement--DispoDt:19/Mar/2014--Dispo:True--Count:5--Offense:12022(b)(1)--Section:PC--CrimType:Enhancement--DispoDt:19/Mar/2014--Dispo:Dismissed/Not True--Count:6--Offense:12022(b)(1)--Section:PC--CrimType:Enhancement--DispoDt:19/Mar/2014--Dispo:Dismissed/Not True--Count:8--Offense:12022(b)(1)--Section:PC--CrimType:Enhancement--DispoDt:19/Mar/2014--Dispo:Dismissed/Not True</t>
  </si>
  <si>
    <t>12F01311G</t>
  </si>
  <si>
    <t>case_id:2554657--DACase:12F01311G--Def_nbr:2601370--Count:1--SentDt:16/May/2016--ProbType:0--ProbMnth:0--JailDays:0--LocalMnt:0--MSMnths:0--PrisMnth:420--L_D:0--ServHrs:0--ServDays:0--Fine:0--Rest:0--Other:0</t>
  </si>
  <si>
    <t>12F09331B</t>
  </si>
  <si>
    <t>Count:1--DOV:25/Jul/2012--Attempt:N--Offense:459-460(b)--Section:PC--CrimType:Felony--DispoDt:22/Jan/2014--Dispo:Guilty--Plead_to:0--Count:2--DOV:25/Jul/2012--Attempt:N--Offense:211/212.5(c)--Section:PC--CrimType:Felony--DispoDt:22/Jan/2014--Dispo:Dismissed/Not Guilty--Plead_to:0--Count:3--DOV:23/Jul/2012--Attempt:N--Offense:459-460(b)--Section:PC--CrimType:Felony--DispoDt:22/Jan/2014--Dispo:Guilty--Plead_to:0</t>
  </si>
  <si>
    <t>case_id:2555787--DACase:12F09331B--Def_nbr:2500417--Count:1--SentDt:22/Jan/2014--ProbType:F--ProbMnth:24--JailDays:24--LocalMnt:0--MSMnths:24--PrisMnth:0--L_D:0--ServHrs:0--ServDays:0--Fine:0--Rest:0--Other:0</t>
  </si>
  <si>
    <t>File_Rej:Filed--Date:12/Sep/2012--DDA:BURCHELL, COLBY</t>
  </si>
  <si>
    <t>12F01312B</t>
  </si>
  <si>
    <t>Count:1--DOV:23/Mar/2009--Attempt:N--Offense:487(a)--Section:PC--CrimType:Felony--DispoDt:30/Dec/2013--Dispo:Guilty--Plead_to:0--Count:2--DOV:23/Mar/2009--Attempt:N--Offense:502(c)(1)--Section:PC--CrimType:Felony--DispoDt:30/Dec/2013--Dispo:Dismissed/Not Guilty--Plead_to:0--Count:3--DOV:29/Jun/2009--Attempt:N--Offense:502(c)(1)--Section:PC--CrimType:Felony--DispoDt:30/Dec/2013--Dispo:Dismissed/Not Guilty--Plead_to:0--Count:4--DOV:28/Sep/2009--Attempt:N--Offense:502(c)(1)--Section:PC--CrimType:Felony--DispoDt:30/Dec/2013--Dispo:Dismissed/Not Guilty--Plead_to:0--Count:5--DOV:01/Feb/2010--Attempt:N--Offense:502(c)(1)--Section:PC--CrimType:Felony--DispoDt:30/Dec/2013--Dispo:Dismissed/Not Guilty--Plead_to:0--Count:6--DOV:08/Nov/2010--Attempt:N--Offense:502(c)(1)--Section:PC--CrimType:Felony--DispoDt:30/Dec/2013--Dispo:Guilty--Plead_to:0--Count:7--DOV:29/Nov/2010--Attempt:N--Offense:502(c)(1)--Section:PC--CrimType:Felony--DispoDt:30/Dec/2013--Dispo:Dismissed/Not Guilty--Plead_to:0--Count:8--DOV:03/Jan/2011--Attempt:N--Offense:502(c)(1)--Section:PC--CrimType:Felony--DispoDt:30/Dec/2013--Dispo:Dismissed/Not Guilty--Plead_to:0--Count:9--DOV:11/Feb/2011--Attempt:N--Offense:502(c)(1)--Section:PC--CrimType:Felony--DispoDt:30/Dec/2013--Dispo:Guilty--Plead_to:0--Count:10--DOV:07/Mar/2011--Attempt:N--Offense:502(c)(1)--Section:PC--CrimType:Felony--DispoDt:30/Dec/2013--Dispo:Guilty--Plead_to:0</t>
  </si>
  <si>
    <t>case_id:2556701--DACase:12F01312B--Def_nbr:2435263--Count:1--SentDt:30/Dec/2013--ProbType:F--ProbMnth:60--JailDays:365--LocalMnt:0--MSMnths:0--PrisMnth:0--L_D:0--ServHrs:0--ServDays:0--Fine:0--Rest:0--Other:0</t>
  </si>
  <si>
    <t>Arrest:00/Jan/1900--Bail:92000--AppStat:0--Sealed:0</t>
  </si>
  <si>
    <t>File_Rej:Filed--Date:03/Apr/2012--DDA:LEWIS, DEMETRA</t>
  </si>
  <si>
    <t>Count:1--Offense:12022.6(a)(1)--Section:PC--CrimType:Enhancement--DispoDt:30/Dec/2013--Dispo:True</t>
  </si>
  <si>
    <t>12F04606B</t>
  </si>
  <si>
    <t>Count:1--DOV:11/Nov/2012--Attempt:N--Offense:11379(a)--Section:HS--CrimType:Felony--DispoDt:21/May/2015--Dispo:Dismissed/Not Guilty--Plead_to:0--Count:2--DOV:11/Nov/2012--Attempt:N--Offense:11378--Section:HS--CrimType:Felony--DispoDt:21/May/2015--Dispo:Dismissed/Not Guilty--Plead_to:0--Count:3--DOV:11/Nov/2012--Attempt:N--Offense:11364.7(a)--Section:HS--CrimType:Misdemeanor--DispoDt:21/May/2015--Dispo:Dismissed/Not Guilty--Plead_to:0</t>
  </si>
  <si>
    <t>File_Rej:Filed--Date:14/Nov/2012--DDA:GUNDERSON, ANGELA</t>
  </si>
  <si>
    <t>12F12982B</t>
  </si>
  <si>
    <t>Count:1--DOV:14/Dec/2012--Attempt:N--Offense:459-460(a)--Section:PC--CrimType:Felony--DispoDt:18/Jun/2014--Dispo:Dismissed/Not Guilty--Plead_to:0</t>
  </si>
  <si>
    <t>File_Rej:Filed--Date:18/Dec/2012--DDA:CALLAHAN, HOPE</t>
  </si>
  <si>
    <t>Count:1--Offense:667.5(b)--Section:PC--CrimType:Prior--DispoDt:18/Jun/2014--Dispo:Dismissed/Not True</t>
  </si>
  <si>
    <t>12F13312B</t>
  </si>
  <si>
    <t>Count:1--DOV:08/Apr/2012--Attempt:N--Offense:211/212.5(c)--Section:PC--CrimType:Felony--DispoDt:20/Jan/2015--Dispo:Guilty--Plead_to:0--Count:2--DOV:08/Apr/2012--Attempt:N--Offense:211/212.5(c)--Section:PC--CrimType:Felony--DispoDt:20/Jan/2015--Dispo:Guilty--Plead_to:0--Count:3--DOV:08/Apr/2012--Attempt:N--Offense:186.22(a)--Section:PC--CrimType:Felony--DispoDt:20/Jan/2015--Dispo:Dismissed/Not Guilty--Plead_to:0</t>
  </si>
  <si>
    <t>case_id:2565289--DACase:12F13312B--Def_nbr:2464191--Count:1--SentDt:20/Jan/2015--ProbType:0--ProbMnth:0--JailDays:0--LocalMnt:0--MSMnths:0--PrisMnth:152--L_D:0--ServHrs:0--ServDays:0--Fine:0--Rest:0--Other:0</t>
  </si>
  <si>
    <t>Arrest:00/Jan/1900--Bail:750000--AppStat:In Custody--Sealed:0</t>
  </si>
  <si>
    <t>Count:1--Offense:12022.1(b)--Section:PC--CrimType:Enhancement--DispoDt:20/Jan/2015--Dispo:True--Count:1--Offense:12022.5(a)--Section:PC--CrimType:Enhancement--DispoDt:20/Jan/2015--Dispo:True--Count:1--Offense:12022.53(b)/(e)(1)--Section:PC--CrimType:Enhancement--DispoDt:20/Jan/2015--Dispo:True--Count:1--Offense:186.22(b)(1)--Section:PC--CrimType:Enhancement--DispoDt:20/Jan/2015--Dispo:True--Count:2--Offense:12022.1(b)--Section:PC--CrimType:Enhancement--DispoDt:20/Jan/2015--Dispo:True--Count:2--Offense:12022.5(a)--Section:PC--CrimType:Enhancement--DispoDt:20/Jan/2015--Dispo:True--Count:2--Offense:12022.53(b)/(e)(1)--Section:PC--CrimType:Enhancement--DispoDt:20/Jan/2015--Dispo:True--Count:2--Offense:186.22(b)(1)--Section:PC--CrimType:Enhancement--DispoDt:20/Jan/2015--Dispo:True</t>
  </si>
  <si>
    <t>Count:1--Offense:667(d)/(e)(1)&amp;1170.12(b)/(c)(1)--Section:PC--CrimType:Prior--DispoDt:20/Jan/2015--Dispo:True</t>
  </si>
  <si>
    <t>12F01341B</t>
  </si>
  <si>
    <t>Count:1--DOV:18/Aug/2008--Attempt:N--Offense:487(a)--Section:PC--CrimType:Felony--DispoDt:07/Nov/2014--Dispo:Reduced--Plead_to:487(a) PC MISD--Count:2--DOV:18/Aug/2008--Attempt:N--Offense:502(c)(3)--Section:PC--CrimType:Felony--DispoDt:10/Nov/2014--Dispo:Guilty--Plead_to:502(c)(1)--Count:3--DOV:18/Aug/2008--Attempt:N--Offense:471--Section:PC--CrimType:Felony--DispoDt:07/Nov/2014--Dispo:Reduced--Plead_to:471 PC MISD</t>
  </si>
  <si>
    <t>case_id:2566492--DACase:12F01341B--Def_nbr:2466093--Count:2--SentDt:10/Nov/2014--ProbType:0--ProbMnth:0--JailDays:0--LocalMnt:0--MSMnths:0--PrisMnth:0--L_D:0--ServHrs:0--ServDays:0--Fine:0--Rest:0--Other:0</t>
  </si>
  <si>
    <t>Count:1--Offense:803(c)--Section:PC--CrimType:Other--DispoDt:07/Nov/2014--Dispo:Dismissed/Not True--Count:2--Offense:803(c)--Section:PC--CrimType:Other--DispoDt:10/Nov/2014--Dispo:Dismissed/Not True--Count:3--Offense:803(c)--Section:PC--CrimType:Other--DispoDt:07/Nov/2014--Dispo:Dismissed/Not True</t>
  </si>
  <si>
    <t>12F09988B</t>
  </si>
  <si>
    <t>Count:1--DOV:17/May/2012--Attempt:N--Offense:11378--Section:HS--CrimType:Felony--DispoDt:24/Apr/2014--Dispo:Guilty--Plead_to:0</t>
  </si>
  <si>
    <t>case_id:2570422--DACase:12F09988B--Def_nbr:2495003--Count:1--SentDt:24/Apr/2014--ProbType:0--ProbMnth:0--JailDays:0--LocalMnt:12--MSMnths:84--PrisMnth:0--L_D:0--ServHrs:0--ServDays:0--Fine:0--Rest:0--Other:0</t>
  </si>
  <si>
    <t>File_Rej:Filed--Date:22/Oct/2012--DDA:KING, DIANA</t>
  </si>
  <si>
    <t>Count:1--Offense:1203.07(a)(11)--Section:PC--CrimType:Other--DispoDt:24/Apr/2014--Dispo:True</t>
  </si>
  <si>
    <t>Count:1--Offense:11370.2(c)--Section:HS--CrimType:Prior--DispoDt:24/Apr/2014--Dispo:True</t>
  </si>
  <si>
    <t>12F07712B</t>
  </si>
  <si>
    <t>Count:1--DOV:28/Nov/2012--Attempt:N--Offense:11351--Section:HS--CrimType:Felony--DispoDt:13/Dec/2012--Dispo:Dismissed/Not Guilty--Plead_to:0--Count:2--DOV:28/Nov/2012--Attempt:N--Offense:11352(a)--Section:HS--CrimType:Felony--DispoDt:13/Dec/2012--Dispo:Dismissed/Not Guilty--Plead_to:0--Count:3--DOV:28/Nov/2012--Attempt:N--Offense:11370.1(a)--Section:HS--CrimType:Felony--DispoDt:13/Dec/2012--Dispo:Dismissed/Not Guilty--Plead_to:0</t>
  </si>
  <si>
    <t>Count:1--Offense:11370.4(a)(1)--Section:HS--CrimType:Enhancement--DispoDt:13/Dec/2012--Dispo:Dismissed/Not True--Count:1--Offense:12022(c)--Section:PC--CrimType:Enhancement--DispoDt:13/Dec/2012--Dispo:Dismissed/Not True</t>
  </si>
  <si>
    <t>12F13362B</t>
  </si>
  <si>
    <t>Count:1--DOV:23/May/2012--Attempt:N--Offense:664(a)-187(a)--Section:PC--CrimType:Felony--DispoDt:11/Feb/2014--Dispo:Guilty--Plead_to:0--Count:2--DOV:23/May/2012--Attempt:N--Offense:245(a)(1)--Section:PC--CrimType:Felony--DispoDt:11/Feb/2014--Dispo:Dismissed/Not Guilty--Plead_to:0--Count:3--DOV:23/May/2012--Attempt:N--Offense:203--Section:PC--CrimType:Felony--DispoDt:11/Feb/2014--Dispo:Dismissed/Not Guilty--Plead_to:0--Count:4--DOV:23/May/2012--Attempt:N--Offense:136.1(c)(1)--Section:PC--CrimType:Felony--DispoDt:11/Feb/2014--Dispo:Dismissed/Not Guilty--Plead_to:0--Count:5--DOV:23/May/2012--Attempt:N--Offense:136.1(c)(1)--Section:PC--CrimType:Felony--DispoDt:11/Feb/2014--Dispo:Dismissed/Not Guilty--Plead_to:0</t>
  </si>
  <si>
    <t>case_id:2571225--DACase:12F13362B--Def_nbr:2473191--Count:1--SentDt:11/Feb/2014--ProbType:0--ProbMnth:0--JailDays:0--LocalMnt:0--MSMnths:0--PrisMnth:180--L_D:0--ServHrs:0--ServDays:0--Fine:0--Rest:0--Other:0</t>
  </si>
  <si>
    <t>Count:1--Offense:12022.7(a)--Section:PC--CrimType:Enhancement--DispoDt:11/Feb/2014--Dispo:Dismissed/Not True--Count:1--Offense:186.22(b)(1)--Section:PC--CrimType:Enhancement--DispoDt:11/Feb/2014--Dispo:True--Count:1--Offense:664(a)--Section:PC--CrimType:Enhancement--DispoDt:11/Feb/2014--Dispo:Dismissed/Not True--Count:2--Offense:12022.7(a)--Section:PC--CrimType:Enhancement--DispoDt:11/Feb/2014--Dispo:Dismissed/Not True--Count:2--Offense:186.22(b)(1)--Section:PC--CrimType:Enhancement--DispoDt:11/Feb/2014--Dispo:Dismissed/Not True--Count:3--Offense:12022.7(a)--Section:PC--CrimType:Enhancement--DispoDt:11/Feb/2014--Dispo:Dismissed/Not True--Count:3--Offense:186.22(b)(1)--Section:PC--CrimType:Enhancement--DispoDt:11/Feb/2014--Dispo:Dismissed/Not True--Count:4--Offense:186.22(b)(1)--Section:PC--CrimType:Enhancement--DispoDt:11/Feb/2014--Dispo:Dismissed/Not True--Count:5--Offense:186.22(b)(1)--Section:PC--CrimType:Enhancement--DispoDt:11/Feb/2014--Dispo:Dismissed/Not True</t>
  </si>
  <si>
    <t>Count:1--Offense:667.5(b)--Section:PC--CrimType:Prior--DispoDt:11/Feb/2014--Dispo:True</t>
  </si>
  <si>
    <t>12F13335B</t>
  </si>
  <si>
    <t>Count:1--DOV:24/Feb/2012--Attempt:N--Offense:245(a)(4)--Section:PC--CrimType:Felony--DispoDt:24/Jan/2014--Dispo:Guilty--Plead_to:0--Count:2--DOV:24/Feb/2012--Attempt:N--Offense:182(a)(1)--Section:PC--CrimType:Felony--DispoDt:24/Jan/2014--Dispo:Dismissed/Not Guilty--Plead_to:0</t>
  </si>
  <si>
    <t>case_id:2572851--DACase:12F13335B--Def_nbr:2462685--Count:1--SentDt:24/Jan/2014--ProbType:0--ProbMnth:0--JailDays:0--LocalMnt:0--MSMnths:0--PrisMnth:48--L_D:0--ServHrs:0--ServDays:0--Fine:0--Rest:0--Other:0</t>
  </si>
  <si>
    <t>Count:1--Offense:186.22(b)(1)--Section:PC--CrimType:Enhancement--DispoDt:24/Jan/2014--Dispo:True--Count:2--Offense:186.22(b)(1)--Section:PC--CrimType:Enhancement--DispoDt:24/Jan/2014--Dispo:Dismissed/Not True</t>
  </si>
  <si>
    <t>Count:1--Offense:667(d)/(e)(2)(A)&amp;1170.12(b)/(c)(2)(A)--Section:PC--CrimType:Prior--DispoDt:24/Jan/2014--Dispo:Dismissed/Not True--Count:1--Offense:667.5(b)--Section:PC--CrimType:Prior--DispoDt:24/Jan/2014--Dispo:True</t>
  </si>
  <si>
    <t>12F14599B</t>
  </si>
  <si>
    <t>Count:1--DOV:21/Sep/2012--Attempt:Y--Offense:459-460(a)--Section:PC--CrimType:Felony--DispoDt:10/Mar/2014--Dispo:Dismissed/Not Guilty--Plead_to:0--Count:2--DOV:21/Sep/2012--Attempt:N--Offense:459-460(a)--Section:PC--CrimType:Felony--DispoDt:10/Mar/2014--Dispo:Dismissed/Not Guilty--Plead_to:0--Count:3--DOV:21/Sep/2012--Attempt:N--Offense:496(a)--Section:PC--CrimType:Felony--DispoDt:10/Mar/2014--Dispo:Guilty--Plead_to:496(a) PC - misd</t>
  </si>
  <si>
    <t>case_id:2573863--DACase:12F14599B--Def_nbr:2523517--Count:3--SentDt:14/Mar/2014--ProbType:F--ProbMnth:36--JailDays:365--LocalMnt:0--MSMnths:0--PrisMnth:0--L_D:0--ServHrs:0--ServDays:0--Fine:0--Rest:0--Other:0--case_id:2573863--DACase:12F14599B--Def_nbr:2523517--Count:3--SentDt:17/Mar/2015--ProbType:I--ProbMnth:36--JailDays:0--LocalMnt:0--MSMnths:0--PrisMnth:0--L_D:0--ServHrs:0--ServDays:0--Fine:0--Rest:0--Other:0</t>
  </si>
  <si>
    <t>12F00647B</t>
  </si>
  <si>
    <t>Count:1--DOV:07/Aug/2010--Attempt:N--Offense:664(a)-187(a)--Section:PC--CrimType:Felony--DispoDt:28/Jan/2016--Dispo:Guilty--Plead_to:0--Count:2--DOV:07/Aug/2010--Attempt:N--Offense:245(b)--Section:PC--CrimType:Felony--DispoDt:28/Jan/2016--Dispo:Dismissed/Not Guilty--Plead_to:0--Count:3--DOV:07/Aug/2010--Attempt:N--Offense:186.22(a)--Section:PC--CrimType:Felony--DispoDt:28/Jan/2016--Dispo:Dismissed/Not Guilty--Plead_to:0--Count:4--DOV:07/Aug/2010--Attempt:N--Offense:12021(a)(1)--Section:PC--CrimType:Felony--DispoDt:28/Jan/2016--Dispo:Guilty--Plead_to:0</t>
  </si>
  <si>
    <t>case_id:2575353--DACase:12F00647B--Def_nbr:2406783--Count:1--SentDt:28/Jan/2016--ProbType:0--ProbMnth:0--JailDays:0--LocalMnt:0--MSMnths:0--PrisMnth:260--L_D:0--ServHrs:0--ServDays:0--Fine:0--Rest:0--Other:0</t>
  </si>
  <si>
    <t>File_Rej:Filed--Date:30/Jan/2012--DDA:YU, CYRIL</t>
  </si>
  <si>
    <t>Count:1--Offense:12022.53(b)/(e)(1)--Section:PC--CrimType:Enhancement--DispoDt:28/Jan/2016--Dispo:True--Count:1--Offense:12022.53(d)/(e)(1)--Section:PC--CrimType:Enhancement--DispoDt:28/Jan/2016--Dispo:Dismissed/Not True--Count:1--Offense:186.22(b)(1)--Section:PC--CrimType:Enhancement--DispoDt:28/Jan/2016--Dispo:Dismissed/Not True--Count:1--Offense:664(a)--Section:PC--CrimType:Enhancement--DispoDt:28/Jan/2016--Dispo:Dismissed/Not True--Count:2--Offense:12022(a)(1)--Section:PC--CrimType:Enhancement--DispoDt:28/Jan/2016--Dispo:Dismissed/Not True--Count:2--Offense:186.22(b)(1)--Section:PC--CrimType:Enhancement--DispoDt:28/Jan/2016--Dispo:Dismissed/Not True--Count:4--Offense:186.22(b)(1)--Section:PC--CrimType:Enhancement--DispoDt:28/Jan/2016--Dispo:True</t>
  </si>
  <si>
    <t>12F13738B</t>
  </si>
  <si>
    <t>Count:1--DOV:21/Aug/2011--Attempt:N--Offense:187(a)--Section:PC--CrimType:Felony--DispoDt:18/Jun/2019--Dispo:Dismissed/Not Guilty--Plead_to:0--Count:2--DOV:21/Aug/2011--Attempt:N--Offense:664(a)-187(a)--Section:PC--CrimType:Felony--DispoDt:18/Jun/2019--Dispo:Dismissed/Not Guilty--Plead_to:0--Count:3--DOV:21/Aug/2011--Attempt:N--Offense:664(a)-187(a)--Section:PC--CrimType:Felony--DispoDt:18/Jun/2019--Dispo:Dismissed/Not Guilty--Plead_to:0--Count:4--DOV:21/Aug/2011--Attempt:N--Offense:186.22(a)--Section:PC--CrimType:Felony--DispoDt:18/Jun/2019--Dispo:Dismissed/Not Guilty--Plead_to:0--Count:5--DOV:21/Aug/2011--Attempt:N--Offense:192(a)--Section:PC--CrimType:Felony--DispoDt:18/Jun/2019--Dispo:Guilty--Plead_to:0</t>
  </si>
  <si>
    <t>case_id:2577082--DACase:12F13738B--Def_nbr:2515764--Count:5--SentDt:16/Aug/2019--ProbType:0--ProbMnth:0--JailDays:0--LocalMnt:0--MSMnths:0--PrisMnth:72--L_D:0--ServHrs:0--ServDays:0--Fine:0--Rest:0--Other:0</t>
  </si>
  <si>
    <t>Count:1--Offense:12022.5(a)--Section:PC--CrimType:Enhancement--DispoDt:18/Jun/2019--Dispo:Dismissed/Not True--Count:1--Offense:12022.53(d)--Section:PC--CrimType:Enhancement--DispoDt:18/Jun/2019--Dispo:Dismissed/Not True--Count:1--Offense:186.22(b)(1)--Section:PC--CrimType:Enhancement--DispoDt:18/Jun/2019--Dispo:Dismissed/Not True--Count:1--Offense:190.2(a)(21)--Section:PC--CrimType:Enhancement--DispoDt:18/Jun/2019--Dispo:Dismissed/Not True--Count:1--Offense:190.2(a)(22)--Section:PC--CrimType:Enhancement--DispoDt:18/Jun/2019--Dispo:Dismissed/Not True--Count:2--Offense:12022.5(a)--Section:PC--CrimType:Enhancement--DispoDt:18/Jun/2019--Dispo:Dismissed/Not True--Count:2--Offense:12022.53(c)--Section:PC--CrimType:Enhancement--DispoDt:18/Jun/2019--Dispo:Dismissed/Not True--Count:2--Offense:186.22(b)(1)--Section:PC--CrimType:Enhancement--DispoDt:18/Jun/2019--Dispo:Dismissed/Not True--Count:2--Offense:664(a)--Section:PC--CrimType:Enhancement--DispoDt:18/Jun/2019--Dispo:Dismissed/Not True--Count:3--Offense:12022.5(a)--Section:PC--CrimType:Enhancement--DispoDt:18/Jun/2019--Dispo:Dismissed/Not True--Count:3--Offense:12022.53(d)--Section:PC--CrimType:Enhancement--DispoDt:18/Jun/2019--Dispo:Dismissed/Not True--Count:3--Offense:12022.7(a)--Section:PC--CrimType:Enhancement--DispoDt:18/Jun/2019--Dispo:Dismissed/Not True--Count:3--Offense:186.22(b)(1)--Section:PC--CrimType:Enhancement--DispoDt:18/Jun/2019--Dispo:Dismissed/Not True--Count:3--Offense:664(a)--Section:PC--CrimType:Enhancement--DispoDt:18/Jun/2019--Dispo:Dismissed/Not True</t>
  </si>
  <si>
    <t>12F15682B</t>
  </si>
  <si>
    <t>Count:1--DOV:26/Dec/2012--Attempt:N--Offense:11378--Section:HS--CrimType:Felony--DispoDt:21/Apr/2014--Dispo:Dismissed/Not Guilty--Plead_to:0--Count:3--DOV:26/Dec/2012--Attempt:N--Offense:148.9(a)--Section:PC--CrimType:Misdemeanor--DispoDt:21/Apr/2014--Dispo:Guilty--Plead_to:0</t>
  </si>
  <si>
    <t>case_id:2577322--DACase:12F15682B--Def_nbr:2524744--Count:3--SentDt:21/Apr/2014--ProbType:I--ProbMnth:36--JailDays:18--LocalMnt:0--MSMnths:0--PrisMnth:0--L_D:0--ServHrs:0--ServDays:0--Fine:0--Rest:0--Other:0</t>
  </si>
  <si>
    <t>File_Rej:Filed--Date:28/Dec/2012--DDA:BUGMAN, ANDREW</t>
  </si>
  <si>
    <t>12F13594B</t>
  </si>
  <si>
    <t>Count:1--DOV:19/Aug/2012--Attempt:N--Offense:245(a)(1)--Section:PC--CrimType:Felony--DispoDt:20/Oct/2017--Dispo:Dismissed/Not Guilty--Plead_to:0--Count:2--DOV:19/Aug/2012--Attempt:N--Offense:245(a)(1)--Section:PC--CrimType:Felony--DispoDt:20/Oct/2017--Dispo:Dismissed/Not Guilty--Plead_to:0--Count:3--DOV:19/Aug/2012--Attempt:N--Offense:245(a)(1)--Section:PC--CrimType:Felony--DispoDt:20/Oct/2017--Dispo:Dismissed/Not Guilty--Plead_to:0--Count:4--DOV:19/Aug/2012--Attempt:N--Offense:245(a)(1)--Section:PC--CrimType:Felony--DispoDt:20/Oct/2017--Dispo:Dismissed/Not Guilty--Plead_to:0--Count:5--DOV:19/Aug/2012--Attempt:N--Offense:186.22(a)--Section:PC--CrimType:Felony--DispoDt:20/Oct/2017--Dispo:Dismissed/Not Guilty--Plead_to:0</t>
  </si>
  <si>
    <t>File_Rej:Filed--Date:27/Aug/2012--DDA:BIRNEY, MARK</t>
  </si>
  <si>
    <t>Count:1--Offense:186.22(b)(1)--Section:PC--CrimType:Enhancement--DispoDt:20/Oct/2017--Dispo:Dismissed/Not True--Count:2--Offense:186.22(b)(1)--Section:PC--CrimType:Enhancement--DispoDt:20/Oct/2017--Dispo:Dismissed/Not True--Count:3--Offense:186.22(b)(1)--Section:PC--CrimType:Enhancement--DispoDt:20/Oct/2017--Dispo:Dismissed/Not True--Count:4--Offense:186.22(b)(1)--Section:PC--CrimType:Enhancement--DispoDt:20/Oct/2017--Dispo:Dismissed/Not True</t>
  </si>
  <si>
    <t>12F07054B</t>
  </si>
  <si>
    <t>Count:1--DOV:17/Mar/2012--Attempt:N--Offense:245(a)(4)--Section:PC--CrimType:Felony--DispoDt:11/Jun/2015--Dispo:Guilty--Plead_to:0</t>
  </si>
  <si>
    <t>case_id:2586571--DACase:12F07054B--Def_nbr:2462006--Count:1--SentDt:07/Aug/2015--ProbType:F--ProbMnth:36--JailDays:365--LocalMnt:0--MSMnths:0--PrisMnth:0--L_D:0--ServHrs:0--ServDays:0--Fine:0--Rest:0--Other:0</t>
  </si>
  <si>
    <t>Arrest:17/Mar/2012--Bail:25000--AppStat:0--Sealed:0</t>
  </si>
  <si>
    <t>Count:1--Offense:12022.7(a)--Section:PC--CrimType:Enhancement--DispoDt:11/Jun/2015--Dispo:True</t>
  </si>
  <si>
    <t>Count:1--DOV:17/Mar/2012--Attempt:N--Offense:245(a)(4)--Section:PC--CrimType:Felony--DispoDt:18/Jun/2015--Dispo:Guilty--Plead_to:0--Count:2--DOV:17/Mar/2012--Attempt:N--Offense:242--Section:PC--CrimType:Misdemeanor--DispoDt:18/Jun/2015--Dispo:Guilty--Plead_to:0</t>
  </si>
  <si>
    <t>case_id:2586571--DACase:12F07054B--Def_nbr:2464170--Count:1--SentDt:07/Aug/2015--ProbType:F--ProbMnth:36--JailDays:365--LocalMnt:0--MSMnths:0--PrisMnth:0--L_D:0--ServHrs:0--ServDays:0--Fine:0--Rest:0--Other:0</t>
  </si>
  <si>
    <t>Count:1--Offense:12022.7(a)--Section:PC--CrimType:Enhancement--DispoDt:18/Jun/2015--Dispo:Dismissed/Not True</t>
  </si>
  <si>
    <t>case_id:2586571--DACase:12F07054B--Def_nbr:2678901--Count:1--SentDt:07/Aug/2015--ProbType:0--ProbMnth:0--JailDays:0--LocalMnt:0--MSMnths:0--PrisMnth:24--L_D:0--ServHrs:0--ServDays:0--Fine:0--Rest:0--Other:0</t>
  </si>
  <si>
    <t>12F13467C</t>
  </si>
  <si>
    <t>Count:1--DOV:11/Jul/2012--Attempt:N--Offense:664(a)-187(a)--Section:PC--CrimType:Felony--DispoDt:23/Apr/2014--Dispo:Dismissed/Not Guilty--Plead_to:0--Count:2--DOV:11/Jul/2012--Attempt:N--Offense:664(a)-187(a)--Section:PC--CrimType:Felony--DispoDt:23/Apr/2014--Dispo:Dismissed/Not Guilty--Plead_to:0--Count:3--DOV:11/Jul/2012--Attempt:N--Offense:664(a)-187(a)--Section:PC--CrimType:Felony--DispoDt:23/Apr/2014--Dispo:Dismissed/Not Guilty--Plead_to:0--Count:4--DOV:11/Jul/2012--Attempt:N--Offense:245(b)--Section:PC--CrimType:Felony--DispoDt:23/Apr/2014--Dispo:Guilty--Plead_to:0--Count:5--DOV:11/Jul/2012--Attempt:N--Offense:245(b)--Section:PC--CrimType:Felony--DispoDt:23/Apr/2014--Dispo:Dismissed/Not Guilty--Plead_to:0--Count:6--DOV:11/Jul/2012--Attempt:N--Offense:245(b)--Section:PC--CrimType:Felony--DispoDt:23/Apr/2014--Dispo:Dismissed/Not Guilty--Plead_to:0--Count:7--DOV:11/Jul/2012--Attempt:N--Offense:186.22(a)--Section:PC--CrimType:Felony--DispoDt:23/Apr/2014--Dispo:Guilty--Plead_to:0</t>
  </si>
  <si>
    <t>case_id:2587138--DACase:12F13467C--Def_nbr:2485043--Count:4--SentDt:05/Sep/2014--ProbType:0--ProbMnth:0--JailDays:0--LocalMnt:0--MSMnths:0--PrisMnth:192--L_D:0--ServHrs:0--ServDays:0--Fine:0--Rest:0--Other:0</t>
  </si>
  <si>
    <t>Count:1--Offense:12022.5(a)--Section:PC--CrimType:Enhancement--DispoDt:23/Apr/2014--Dispo:Dismissed/Not True--Count:1--Offense:12022.53(c)--Section:PC--CrimType:Enhancement--DispoDt:23/Apr/2014--Dispo:Dismissed/Not True--Count:1--Offense:186.22(b)(1)--Section:PC--CrimType:Enhancement--DispoDt:23/Apr/2014--Dispo:Dismissed/Not True--Count:1--Offense:664(a)--Section:PC--CrimType:Enhancement--DispoDt:23/Apr/2014--Dispo:Dismissed/Not True--Count:2--Offense:12022.5(a)--Section:PC--CrimType:Enhancement--DispoDt:23/Apr/2014--Dispo:Dismissed/Not True--Count:2--Offense:12022.53(c)--Section:PC--CrimType:Enhancement--DispoDt:23/Apr/2014--Dispo:Dismissed/Not True--Count:2--Offense:186.22(b)(1)--Section:PC--CrimType:Enhancement--DispoDt:23/Apr/2014--Dispo:Dismissed/Not True--Count:2--Offense:664(a)--Section:PC--CrimType:Enhancement--DispoDt:23/Apr/2014--Dispo:Dismissed/Not True--Count:3--Offense:12022.5(a)--Section:PC--CrimType:Enhancement--DispoDt:23/Apr/2014--Dispo:Dismissed/Not True--Count:3--Offense:12022.53(c)--Section:PC--CrimType:Enhancement--DispoDt:23/Apr/2014--Dispo:Dismissed/Not True--Count:3--Offense:186.22(b)(1)--Section:PC--CrimType:Enhancement--DispoDt:23/Apr/2014--Dispo:Dismissed/Not True--Count:3--Offense:664(a)--Section:PC--CrimType:Enhancement--DispoDt:23/Apr/2014--Dispo:Dismissed/Not True--Count:4--Offense:12022.5(a)--Section:PC--CrimType:Enhancement--DispoDt:23/Apr/2014--Dispo:True--Count:4--Offense:186.22(b)(1)--Section:PC--CrimType:Enhancement--DispoDt:23/Apr/2014--Dispo:True--Count:5--Offense:12022.5(a)--Section:PC--CrimType:Enhancement--DispoDt:23/Apr/2014--Dispo:Dismissed/Not True--Count:5--Offense:186.22(b)(1)--Section:PC--CrimType:Enhancement--DispoDt:23/Apr/2014--Dispo:Dismissed/Not True--Count:6--Offense:12022.5(a)--Section:PC--CrimType:Enhancement--DispoDt:23/Apr/2014--Dispo:Dismissed/Not True--Count:6--Offense:186.22(b)(1)--Section:PC--CrimType:Enhancement--DispoDt:23/Apr/2014--Dispo:Dismissed/Not True</t>
  </si>
  <si>
    <t>12F09022B</t>
  </si>
  <si>
    <t>Count:1--DOV:10/May/2012--Attempt:N--Offense:245(a)(1)--Section:PC--CrimType:Felony--DispoDt:20/Oct/2014--Dispo:Guilty--Plead_to:0--Count:2--DOV:10/May/2012--Attempt:N--Offense:245(a)(1)--Section:PC--CrimType:Felony--DispoDt:20/Oct/2014--Dispo:Reduced--Plead_to:245(a)(1) PC MISD--Count:3--DOV:10/May/2012--Attempt:N--Offense:22210--Section:PC--CrimType:Felony--DispoDt:20/Oct/2014--Dispo:Guilty--Plead_to:0</t>
  </si>
  <si>
    <t>case_id:2593718--DACase:12F09022B--Def_nbr:2470562--Count:1--SentDt:20/Oct/2014--ProbType:F--ProbMnth:36--JailDays:365--LocalMnt:0--MSMnths:0--PrisMnth:0--L_D:0--ServHrs:0--ServDays:0--Fine:0--Rest:0--Other:0</t>
  </si>
  <si>
    <t>File_Rej:Filed--Date:14/May/2012--DDA:KATZ, ANDREW</t>
  </si>
  <si>
    <t>12F06320B</t>
  </si>
  <si>
    <t>Count:1--DOV:30/Jul/2012--Attempt:Y--Offense:211/212.5(c)--Section:PC--CrimType:Felony--DispoDt:06/Apr/2017--Dispo:Guilty--Plead_to:0--Count:2--DOV:30/Jul/2012--Attempt:Y--Offense:211/212.5(c)--Section:PC--CrimType:Felony--DispoDt:06/Apr/2017--Dispo:Guilty--Plead_to:0--Count:3--DOV:30/Jul/2012--Attempt:Y--Offense:211/212.5(c)--Section:PC--CrimType:Felony--DispoDt:06/Apr/2017--Dispo:Guilty--Plead_to:0--Count:4--DOV:30/Jul/2012--Attempt:Y--Offense:211/212.5(c)--Section:PC--CrimType:Felony--DispoDt:06/Apr/2017--Dispo:Guilty--Plead_to:0--Count:5--DOV:30/Jul/2012--Attempt:Y--Offense:211/212.5(c)--Section:PC--CrimType:Felony--DispoDt:06/Apr/2017--Dispo:Guilty--Plead_to:0--Count:6--DOV:30/Jul/2012--Attempt:Y--Offense:211/212.5(c)--Section:PC--CrimType:Felony--DispoDt:06/Apr/2017--Dispo:Guilty--Plead_to:0--Count:7--DOV:30/Jul/2012--Attempt:N--Offense:245(b)--Section:PC--CrimType:Felony--DispoDt:06/Apr/2017--Dispo:Guilty--Plead_to:0--Count:8--DOV:30/Jul/2012--Attempt:N--Offense:245(b)--Section:PC--CrimType:Felony--DispoDt:06/Apr/2017--Dispo:Guilty--Plead_to:0--Count:9--DOV:30/Jul/2012--Attempt:N--Offense:245(b)--Section:PC--CrimType:Felony--DispoDt:06/Apr/2017--Dispo:Guilty--Plead_to:0--Count:10--DOV:30/Jul/2012--Attempt:N--Offense:245(b)--Section:PC--CrimType:Felony--DispoDt:06/Apr/2017--Dispo:Guilty--Plead_to:0</t>
  </si>
  <si>
    <t>case_id:2599321--DACase:12F06320B--Def_nbr:2490225--Count:1--SentDt:06/Apr/2017--ProbType:0--ProbMnth:0--JailDays:0--LocalMnt:0--MSMnths:0--PrisMnth:96--L_D:0--ServHrs:0--ServDays:0--Fine:0--Rest:0--Other:0</t>
  </si>
  <si>
    <t>File_Rej:Filed--Date:01/Aug/2012--DDA:NICHOLS, CINDY</t>
  </si>
  <si>
    <t>Count:1--Offense:12022(a)(1)--Section:PC--CrimType:Enhancement--DispoDt:06/Apr/2017--Dispo:True--Count:1--Offense:12022.53(b)--Section:PC--CrimType:Enhancement--DispoDt:06/Apr/2017--Dispo:True--Count:2--Offense:12022(a)(1)--Section:PC--CrimType:Enhancement--DispoDt:06/Apr/2017--Dispo:True--Count:2--Offense:12022.53(b)--Section:PC--CrimType:Enhancement--DispoDt:06/Apr/2017--Dispo:True--Count:3--Offense:12022(a)(1)--Section:PC--CrimType:Enhancement--DispoDt:06/Apr/2017--Dispo:True--Count:3--Offense:12022.53(b)--Section:PC--CrimType:Enhancement--DispoDt:06/Apr/2017--Dispo:True--Count:4--Offense:12022(a)(1)--Section:PC--CrimType:Enhancement--DispoDt:06/Apr/2017--Dispo:True--Count:4--Offense:12022.53(b)--Section:PC--CrimType:Enhancement--DispoDt:06/Apr/2017--Dispo:True--Count:5--Offense:12022(a)(1)--Section:PC--CrimType:Enhancement--DispoDt:06/Apr/2017--Dispo:True--Count:5--Offense:12022.53(b)--Section:PC--CrimType:Enhancement--DispoDt:06/Apr/2017--Dispo:True--Count:6--Offense:12022(a)(1)--Section:PC--CrimType:Enhancement--DispoDt:06/Apr/2017--Dispo:True--Count:6--Offense:12022.53(b)--Section:PC--CrimType:Enhancement--DispoDt:06/Apr/2017--Dispo:True--Count:7--Offense:12022.5(a)--Section:PC--CrimType:Enhancement--DispoDt:06/Apr/2017--Dispo:True--Count:8--Offense:12022.5(a)--Section:PC--CrimType:Enhancement--DispoDt:06/Apr/2017--Dispo:True--Count:9--Offense:12022.5(a)--Section:PC--CrimType:Enhancement--DispoDt:06/Apr/2017--Dispo:True--Count:10--Offense:12022.5(a)--Section:PC--CrimType:Enhancement--DispoDt:06/Apr/2017--Dispo:True</t>
  </si>
  <si>
    <t>12F15316B</t>
  </si>
  <si>
    <t>Count:1--DOV:29/Nov/2012--Attempt:N--Offense:11378--Section:HS--CrimType:Felony--DispoDt:09/Aug/2016--Dispo:Guilty--Plead_to:0--Count:2--DOV:29/Nov/2012--Attempt:N--Offense:11370.1(a)--Section:HS--CrimType:Felony--DispoDt:09/Aug/2016--Dispo:Guilty--Plead_to:0--Count:3--DOV:29/Nov/2012--Attempt:N--Offense:29800(a)(1)--Section:PC--CrimType:Felony--DispoDt:09/Aug/2016--Dispo:Guilty--Plead_to:0--Count:4--DOV:29/Nov/2012--Attempt:N--Offense:25850(a)/(c)(1)--Section:PC--CrimType:Felony--DispoDt:09/Aug/2016--Dispo:Guilty--Plead_to:0--Count:5--DOV:29/Nov/2012--Attempt:N--Offense:25850(a)/(c)(2)--Section:PC--CrimType:Felony--DispoDt:09/Aug/2016--Dispo:Guilty--Plead_to:0--Count:6--DOV:29/Nov/2012--Attempt:N--Offense:30305(a)(1)--Section:PC--CrimType:Misdemeanor--DispoDt:09/Aug/2016--Dispo:Guilty--Plead_to:0--Count:7--DOV:29/Nov/2012--Attempt:N--Offense:496(a)--Section:PC--CrimType:Felony--DispoDt:09/Aug/2016--Dispo:Guilty--Plead_to:0</t>
  </si>
  <si>
    <t>case_id:2599441--DACase:12F15316B--Def_nbr:2519181--Count:1--SentDt:09/Aug/2016--ProbType:0--ProbMnth:0--JailDays:0--LocalMnt:0--MSMnths:0--PrisMnth:24--L_D:0--ServHrs:0--ServDays:0--Fine:0--Rest:0--Other:0</t>
  </si>
  <si>
    <t>Arrest:29/Nov/2012--Bail:100000--AppStat:Appearance Date--Sealed:0</t>
  </si>
  <si>
    <t>File_Rej:Filed--Date:03/Dec/2012--DDA:MATTIS, MATT</t>
  </si>
  <si>
    <t>Count:1--Offense:667(d)/(e)(1)&amp;1170.12(b)/(c)(1)--Section:PC--CrimType:Prior--DispoDt:09/Aug/2016--Dispo:True--Count:1--Offense:667.5(b)--Section:PC--CrimType:Prior--DispoDt:09/Aug/2016--Dispo:True</t>
  </si>
  <si>
    <t>12F07282B</t>
  </si>
  <si>
    <t>Count:1--DOV:15/Sep/2012--Attempt:N--Offense:459-460(a)--Section:PC--CrimType:Felony--DispoDt:16/Dec/2014--Dispo:Guilty--Plead_to:0--Count:2--DOV:15/Sep/2012--Attempt:N--Offense:487(a)--Section:PC--CrimType:Felony--DispoDt:16/Dec/2014--Dispo:Dismissed/Not Guilty--Plead_to:0</t>
  </si>
  <si>
    <t>case_id:2601816--DACase:12F07282B--Def_nbr:2504709--Count:1--SentDt:16/Jan/2015--ProbType:0--ProbMnth:0--JailDays:0--LocalMnt:0--MSMnths:0--PrisMnth:48--L_D:0--ServHrs:0--ServDays:0--Fine:0--Rest:0--Other:0</t>
  </si>
  <si>
    <t>File_Rej:Filed--Date:01/Oct/2012--DDA:WARDEN, CHRISTINA</t>
  </si>
  <si>
    <t>12F13765B</t>
  </si>
  <si>
    <t>Count:5--DOV:27/Nov/2012--Attempt:N--Offense:25850(a)/(c)(3)--Section:PC--CrimType:Felony--DispoDt:10/Jun/2013--Dispo:Guilty--Plead_to:0--Count:6--DOV:27/Nov/2012--Attempt:N--Offense:496d(a)--Section:PC--CrimType:Felony--DispoDt:10/Jun/2013--Dispo:Guilty--Plead_to:0--Count:8--DOV:27/Nov/2012--Attempt:N--Offense:186.22(a)--Section:PC--CrimType:Felony--DispoDt:10/Jun/2013--Dispo:Dismissed/Not Guilty--Plead_to:0</t>
  </si>
  <si>
    <t>case_id:2606788--DACase:12F13765B--Def_nbr:2518442--Count:5--SentDt:10/Jun/2013--ProbType:0--ProbMnth:0--JailDays:0--LocalMnt:0--MSMnths:0--PrisMnth:16--L_D:0--ServHrs:0--ServDays:0--Fine:0--Rest:0--Other:0</t>
  </si>
  <si>
    <t>Count:5--DOV:27/Nov/2012--Attempt:N--Offense:25850(a)/(c)(3)--Section:PC--CrimType:Felony--DispoDt:10/May/2013--Dispo:Guilty--Plead_to:0--Count:6--DOV:27/Nov/2012--Attempt:N--Offense:496d(a)--Section:PC--CrimType:Felony--DispoDt:10/May/2013--Dispo:Guilty--Plead_to:0--Count:8--DOV:27/Nov/2012--Attempt:N--Offense:186.22(a)--Section:PC--CrimType:Felony--DispoDt:10/May/2013--Dispo:Dismissed/Not Guilty--Plead_to:0</t>
  </si>
  <si>
    <t>case_id:2606788--DACase:12F13765B--Def_nbr:2518447--Count:5--SentDt:10/May/2013--ProbType:0--ProbMnth:0--JailDays:0--LocalMnt:0--MSMnths:0--PrisMnth:16--L_D:0--ServHrs:0--ServDays:0--Fine:0--Rest:0--Other:0</t>
  </si>
  <si>
    <t>12F13780B</t>
  </si>
  <si>
    <t>Count:1--DOV:03/Dec/2011--Attempt:N--Offense:187(a)--Section:PC--CrimType:Felony--DispoDt:14/Jan/2015--Dispo:Guilty--Plead_to:0--Count:2--DOV:03/Dec/2011--Attempt:N--Offense:186.22(a)--Section:PC--CrimType:Felony--DispoDt:14/Jan/2015--Dispo:Guilty--Plead_to:0</t>
  </si>
  <si>
    <t>case_id:2611652--DACase:12F13780B--Def_nbr:2521990--Count:1--SentDt:01/May/2015--ProbType:0--ProbMnth:0--JailDays:0--LocalMnt:0--MSMnths:0--PrisMnth:0--L_D:W--ServHrs:0--ServDays:0--Fine:0--Rest:0--Other:0</t>
  </si>
  <si>
    <t>Count:1--Offense:12022.5(a)--Section:PC--CrimType:Enhancement--DispoDt:14/Jan/2015--Dispo:True--Count:1--Offense:12022.53(d)--Section:PC--CrimType:Enhancement--DispoDt:14/Jan/2015--Dispo:True--Count:1--Offense:186.22(b)--Section:PC--CrimType:Enhancement--DispoDt:14/Jan/2015--Dispo:True--Count:1--Offense:190.2(a)(17)--Section:PC--CrimType:Enhancement--DispoDt:14/Jan/2015--Dispo:True--Count:1--Offense:190.2(a)(17)(A)--Section:PC--CrimType:Enhancement--DispoDt:14/Jan/2015--Dispo:True--Count:1--Offense:190.2(a)(22)--Section:PC--CrimType:Enhancement--DispoDt:14/Jan/2015--Dispo:True</t>
  </si>
  <si>
    <t>Count:1--Offense:667.5(b)--Section:PC--CrimType:Prior--DispoDt:14/Jan/2015--Dispo:True</t>
  </si>
  <si>
    <t>12F13757B</t>
  </si>
  <si>
    <t>Count:1--DOV:19/Oct/2012--Attempt:N--Offense:187(a)--Section:PC--CrimType:Felony--DispoDt:12/Jun/2015--Dispo:Dismissed/Not Guilty--Plead_to:0--Count:3--DOV:19/Oct/2012--Attempt:N--Offense:186.22(a)--Section:PC--CrimType:Felony--DispoDt:12/Jun/2015--Dispo:Dismissed/Not Guilty--Plead_to:0--Count:5--DOV:19/Oct/2012--Attempt:N--Offense:192(a)--Section:PC--CrimType:Felony--DispoDt:12/Jun/2015--Dispo:Guilty--Plead_to:0</t>
  </si>
  <si>
    <t>case_id:2616982--DACase:12F13757B--Def_nbr:2518853--Count:5--SentDt:12/Jun/2015--ProbType:0--ProbMnth:0--JailDays:0--LocalMnt:0--MSMnths:0--PrisMnth:72--L_D:0--ServHrs:0--ServDays:0--Fine:0--Rest:0--Other:0</t>
  </si>
  <si>
    <t>File_Rej:Filed--Date:30/Nov/2012--DDA:PETERSEN, ERIK</t>
  </si>
  <si>
    <t>Count:1--Offense:12022.53(d)/(e)(1)--Section:PC--CrimType:Enhancement--DispoDt:12/Jun/2015--Dispo:Dismissed/Not True--Count:1--Offense:186.22(b)--Section:PC--CrimType:Enhancement--DispoDt:12/Jun/2015--Dispo:Dismissed/Not True--Count:1--Offense:190.2(a)(22)--Section:PC--CrimType:Enhancement--DispoDt:12/Jun/2015--Dispo:Dismissed/Not True--Count:1--Offense:664(a)--Section:PC--CrimType:Enhancement--DispoDt:12/Jun/2015--Dispo:Dismissed/Not True--Count:5--Offense:186.22(b)(1)--Section:PC--CrimType:Enhancement--DispoDt:12/Jun/2015--Dispo:True</t>
  </si>
  <si>
    <t>12F13681B</t>
  </si>
  <si>
    <t>Count:1--DOV:06/Nov/2012--Attempt:N--Offense:664(a)-187(a)--Section:PC--CrimType:Felony--DispoDt:16/Dec/2015--Dispo:Guilty--Plead_to:0--Count:2--DOV:06/Nov/2012--Attempt:N--Offense:245(a)(1)--Section:PC--CrimType:Felony--DispoDt:16/Dec/2015--Dispo:Guilty--Plead_to:0--Count:3--DOV:06/Nov/2012--Attempt:N--Offense:211/212.5(c)--Section:PC--CrimType:Felony--DispoDt:16/Dec/2015--Dispo:Guilty--Plead_to:0--Count:4--DOV:06/Nov/2012--Attempt:N--Offense:186.22(a)--Section:PC--CrimType:Felony--DispoDt:16/Dec/2015--Dispo:Guilty--Plead_to:0</t>
  </si>
  <si>
    <t>case_id:2623035--DACase:12F13681B--Def_nbr:2514478--Count:1--SentDt:08/Jan/2016--ProbType:0--ProbMnth:0--JailDays:0--LocalMnt:0--MSMnths:0--PrisMnth:480--L_D:L--ServHrs:0--ServDays:0--Fine:0--Rest:0--Other:0</t>
  </si>
  <si>
    <t>Arrest:08/Nov/2012--Bail:2000000--AppStat:In Custody--Sealed:0</t>
  </si>
  <si>
    <t>Count:1--Offense:12022(b)(1)--Section:PC--CrimType:Enhancement--DispoDt:16/Dec/2015--Dispo:True--Count:1--Offense:12022.7(a)--Section:PC--CrimType:Enhancement--DispoDt:16/Dec/2015--Dispo:True--Count:1--Offense:186.22(b)(1)--Section:PC--CrimType:Enhancement--DispoDt:16/Dec/2015--Dispo:Dismissed/Not True--Count:2--Offense:12022.7(a)--Section:PC--CrimType:Enhancement--DispoDt:16/Dec/2015--Dispo:True--Count:2--Offense:186.22(b)(1)--Section:PC--CrimType:Enhancement--DispoDt:16/Dec/2015--Dispo:Dismissed/Not True--Count:3--Offense:12022(b)(1)--Section:PC--CrimType:Enhancement--DispoDt:16/Dec/2015--Dispo:True--Count:3--Offense:12022.7(a)--Section:PC--CrimType:Enhancement--DispoDt:16/Dec/2015--Dispo:True--Count:3--Offense:186.22(b)(1)--Section:PC--CrimType:Enhancement--DispoDt:16/Dec/2015--Dispo:Dismissed/Not True</t>
  </si>
  <si>
    <t>Count:1--Offense:667(a)(1)-1192.7--Section:PC--CrimType:Prior--DispoDt:16/Dec/2015--Dispo:True--Count:1--Offense:667(d)/(e)(2)(A)&amp;1170.12(b)/(c)(2)(A)--Section:PC--CrimType:Prior--DispoDt:16/Dec/2015--Dispo:True--Count:1--Offense:667.5(b)--Section:PC--CrimType:Prior--DispoDt:16/Dec/2015--Dispo:True</t>
  </si>
  <si>
    <t>12F10213B</t>
  </si>
  <si>
    <t>Count:1--DOV:12/Jul/2012--Attempt:N--Offense:11378--Section:HS--CrimType:Felony--DispoDt:08/Jul/2015--Dispo:Reduced--Plead_to:11377(a) HS - misd--Count:2--DOV:12/Jul/2012--Attempt:N--Offense:11364.1(a)--Section:HS--CrimType:Misdemeanor--DispoDt:08/Jul/2015--Dispo:Guilty--Plead_to:0--Count:3--DOV:12/Jul/2012--Attempt:N--Offense:148(a)(1)--Section:PC--CrimType:Misdemeanor--DispoDt:08/Jul/2015--Dispo:Guilty--Plead_to:0</t>
  </si>
  <si>
    <t>case_id:2628433--DACase:12F10213B--Def_nbr:2485702--Count:1--SentDt:08/Jul/2015--ProbType:I--ProbMnth:36--JailDays:0--LocalMnt:0--MSMnths:0--PrisMnth:0--L_D:0--ServHrs:0--ServDays:0--Fine:0--Rest:0--Other:0</t>
  </si>
  <si>
    <t>File_Rej:Filed--Date:16/Jul/2012--DDA:BENDER, CHARLYN</t>
  </si>
  <si>
    <t>12F01479B</t>
  </si>
  <si>
    <t>Count:4--DOV:05/Mar/2012--Attempt:N--Offense:215(a)--Section:PC--CrimType:Felony--DispoDt:03/Apr/2015--Dispo:Guilty--Plead_to:0--Count:5--DOV:05/Mar/2012--Attempt:N--Offense:211/212.5(c)--Section:PC--CrimType:Felony--DispoDt:03/Apr/2015--Dispo:Guilty--Plead_to:0--Count:6--DOV:05/Mar/2012--Attempt:N--Offense:245(a)(1)--Section:PC--CrimType:Felony--DispoDt:03/Apr/2015--Dispo:Guilty--Plead_to:0</t>
  </si>
  <si>
    <t>case_id:2752625--DACase:12F01479B--Def_nbr:2455224--Count:4--SentDt:03/Apr/2015--ProbType:0--ProbMnth:0--JailDays:0--LocalMnt:0--MSMnths:0--PrisMnth:60--L_D:0--ServHrs:0--ServDays:0--Fine:0--Rest:0--Other:0</t>
  </si>
  <si>
    <t>Count:4--Offense:12022(b)(1)--Section:PC--CrimType:Enhancement--DispoDt:03/Apr/2015--Dispo:True--Count:4--Offense:186.22(b)(1)--Section:PC--CrimType:Enhancement--DispoDt:03/Apr/2015--Dispo:Dismissed/Not True--Count:5--Offense:12022(b)(1)--Section:PC--CrimType:Enhancement--DispoDt:03/Apr/2015--Dispo:True--Count:5--Offense:186.22(b)(1)--Section:PC--CrimType:Enhancement--DispoDt:03/Apr/2015--Dispo:Dismissed/Not True--Count:6--Offense:186.22(b)(1)--Section:PC--CrimType:Enhancement--DispoDt:03/Apr/2015--Dispo:Dismissed/Not True</t>
  </si>
  <si>
    <t>12F13757C</t>
  </si>
  <si>
    <t>Count:1--DOV:19/Oct/2012--Attempt:N--Offense:187(a)--Section:PC--CrimType:Felony--DispoDt:20/Apr/2015--Dispo:Guilty--Plead_to:0--Count:2--DOV:19/Oct/2012--Attempt:N--Offense:29800(a)(1)--Section:PC--CrimType:Felony--DispoDt:20/Apr/2015--Dispo:Guilty--Plead_to:0--Count:3--DOV:19/Oct/2012--Attempt:N--Offense:186.22(a)--Section:PC--CrimType:Felony--DispoDt:20/Apr/2015--Dispo:Guilty--Plead_to:0</t>
  </si>
  <si>
    <t>case_id:2763388--DACase:12F13757C--Def_nbr:2518854--Count:1--SentDt:12/Jun/2015--ProbType:0--ProbMnth:0--JailDays:0--LocalMnt:0--MSMnths:0--PrisMnth:300--L_D:W--ServHrs:0--ServDays:0--Fine:0--Rest:0--Other:0</t>
  </si>
  <si>
    <t>Count:1--Offense:12022.5(a)--Section:PC--CrimType:Enhancement--DispoDt:20/Apr/2015--Dispo:True--Count:1--Offense:12022.53(d)/(e)(1)--Section:PC--CrimType:Enhancement--DispoDt:20/Apr/2015--Dispo:True--Count:1--Offense:186.22(b)--Section:PC--CrimType:Enhancement--DispoDt:20/Apr/2015--Dispo:True--Count:1--Offense:190.2(a)(22)--Section:PC--CrimType:Enhancement--DispoDt:20/Apr/2015--Dispo:True--Count:1--Offense:664(a)--Section:PC--CrimType:Enhancement--DispoDt:20/Apr/2015--Dispo:True--Count:2--Offense:186.22(b)--Section:PC--CrimType:Enhancement--DispoDt:20/Apr/2015--Dispo:True</t>
  </si>
  <si>
    <t>Count:1--Offense:667(a)(1)-1192.7--Section:PC--CrimType:Prior--DispoDt:20/Apr/2015--Dispo:True--Count:1--Offense:667(d)/(e)(2)(A)&amp;1170.12(b)/(c)(2)(A)--Section:PC--CrimType:Prior--DispoDt:20/Apr/2015--Dispo:Dismissed/Not True--Count:1--Offense:667.5(b)--Section:PC--CrimType:Prior--DispoDt:20/Apr/2015--Dispo:True</t>
  </si>
  <si>
    <t>12F14781B</t>
  </si>
  <si>
    <t>Count:1--DOV:04/Sep/2012--Attempt:N--Offense:187(a)--Section:PC--CrimType:Felony--DispoDt:22/Sep/2017--Dispo:Dismissed/Not Guilty--Plead_to:0--Count:2--DOV:04/Sep/2012--Attempt:N--Offense:192(a)--Section:PC--CrimType:Felony--DispoDt:22/Sep/2017--Dispo:Guilty--Plead_to:0</t>
  </si>
  <si>
    <t>case_id:2771964--DACase:12F14781B--Def_nbr:2502681--Count:2--SentDt:22/Sep/2017--ProbType:0--ProbMnth:0--JailDays:0--LocalMnt:0--MSMnths:0--PrisMnth:132--L_D:0--ServHrs:0--ServDays:0--Fine:0--Rest:0--Other:0</t>
  </si>
  <si>
    <t>Arrest:19/Sep/2012--Bail:0--AppStat:0--Sealed:0</t>
  </si>
  <si>
    <t>Count:1--Offense:12022(b)(1)--Section:PC--CrimType:Enhancement--DispoDt:22/Sep/2017--Dispo:Dismissed/Not True</t>
  </si>
  <si>
    <t>12F13251C</t>
  </si>
  <si>
    <t>Count:1--DOV:03/Feb/2012--Attempt:N--Offense:211/212.5(c)--Section:PC--CrimType:Felony--DispoDt:20/Aug/2015--Dispo:Guilty--Plead_to:0--Count:2--DOV:03/Feb/2012--Attempt:N--Offense:211/212.5(c)--Section:PC--CrimType:Felony--DispoDt:20/Aug/2015--Dispo:Guilty--Plead_to:0--Count:3--DOV:05/Feb/2012--Attempt:N--Offense:211/212.5(c)--Section:PC--CrimType:Felony--DispoDt:20/Aug/2015--Dispo:Guilty--Plead_to:0--Count:4--DOV:03/Feb/2012--Attempt:N--Offense:186.22(a)--Section:PC--CrimType:Felony--DispoDt:20/Aug/2015--Dispo:Guilty--Plead_to:0</t>
  </si>
  <si>
    <t>case_id:2795799--DACase:12F13251C--Def_nbr:2447894--Count:1--SentDt:29/Jan/2016--ProbType:0--ProbMnth:0--JailDays:0--LocalMnt:0--MSMnths:0--PrisMnth:144--L_D:0--ServHrs:0--ServDays:0--Fine:0--Rest:0--Other:0</t>
  </si>
  <si>
    <t>File_Rej:Filed--Date:06/Feb/2012--DDA:GUIRGUIS, MENA</t>
  </si>
  <si>
    <t>Count:1--Offense:186.22(b)(1)--Section:PC--CrimType:Enhancement--DispoDt:20/Aug/2015--Dispo:True--Count:2--Offense:186.22(b)(1)--Section:PC--CrimType:Enhancement--DispoDt:20/Aug/2015--Dispo:True--Count:3--Offense:186.22(b)(1)--Section:PC--CrimType:Enhancement--DispoDt:20/Aug/2015--Dispo:True</t>
  </si>
  <si>
    <t>Count:1--Offense:667(a)(1)-1192.7--Section:PC--CrimType:Prior--DispoDt:20/Aug/2015--Dispo:True--Count:1--Offense:667(d)/(e)(1)&amp;1170.12(b)/(c)(1)--Section:PC--CrimType:Prior--DispoDt:20/Aug/2015--Dispo:True</t>
  </si>
  <si>
    <t>12F15053B</t>
  </si>
  <si>
    <t>Count:1--DOV:21/Oct/2011--Attempt:N--Offense:182(a)(1)--Section:PC--CrimType:Felony--DispoDt:12/Jul/2016--Dispo:Guilty--Plead_to:0--Count:2--DOV:21/Oct/2011--Attempt:N--Offense:664(a)-187(a)--Section:PC--CrimType:Felony--DispoDt:12/Jul/2016--Dispo:Guilty--Plead_to:0--Count:3--DOV:21/Oct/2011--Attempt:N--Offense:215(a)--Section:PC--CrimType:Felony--DispoDt:12/Jul/2016--Dispo:Guilty--Plead_to:0</t>
  </si>
  <si>
    <t>case_id:2875868--DACase:12F15053B--Def_nbr:2473744--Count:1--SentDt:09/Sep/2016--ProbType:0--ProbMnth:0--JailDays:0--LocalMnt:0--MSMnths:0--PrisMnth:300--L_D:L--ServHrs:0--ServDays:0--Fine:0--Rest:0--Other:0</t>
  </si>
  <si>
    <t>File_Rej:Filed--Date:29/May/2012--DDA:DAVID, KATHERINE</t>
  </si>
  <si>
    <t>Count:2--Offense:12022.53(d)--Section:PC--CrimType:Enhancement--DispoDt:12/Jul/2016--Dispo:Dismissed/Not True--Count:2--Offense:664(a)--Section:PC--CrimType:Enhancement--DispoDt:12/Jul/2016--Dispo:Dismissed/Not True--Count:3--Offense:12022.53(c)--Section:PC--CrimType:Enhancement--DispoDt:12/Jul/2016--Dispo:Dismissed/Not True--Count:3--Offense:12022.53(d)--Section:PC--CrimType:Enhancement--DispoDt:12/Jul/2016--Dispo:Dismissed/Not True</t>
  </si>
  <si>
    <t>case_id:2875868--DACase:12F15053B--Def_nbr:2482672--Count:1--SentDt:09/Sep/2016--ProbType:0--ProbMnth:0--JailDays:0--LocalMnt:0--MSMnths:0--PrisMnth:0--L_D:L--ServHrs:0--ServDays:0--Fine:0--Rest:0--Other:0</t>
  </si>
  <si>
    <t>Count:2--Offense:12022.5(a)--Section:PC--CrimType:Enhancement--DispoDt:12/Jul/2016--Dispo:True--Count:2--Offense:12022.53(c)--Section:PC--CrimType:Enhancement--DispoDt:12/Jul/2016--Dispo:True--Count:2--Offense:12022.53(d)--Section:PC--CrimType:Enhancement--DispoDt:12/Jul/2016--Dispo:Dismissed/Not True--Count:2--Offense:664(a)--Section:PC--CrimType:Enhancement--DispoDt:12/Jul/2016--Dispo:True--Count:3--Offense:12022.53(c)--Section:PC--CrimType:Enhancement--DispoDt:12/Jul/2016--Dispo:True--Count:3--Offense:12022.53(d)--Section:PC--CrimType:Enhancement--DispoDt:12/Jul/2016--Dispo:Dismissed/Not True</t>
  </si>
  <si>
    <t>Count:1--Offense:667(d)/(e)(1)&amp;1170.12(b)/(c)(1)--Section:PC--CrimType:Prior--DispoDt:12/Jul/2016--Dispo:Dismissed/Not True</t>
  </si>
  <si>
    <t>12F15053C</t>
  </si>
  <si>
    <t>Count:1--DOV:21/Oct/2011--Attempt:N--Offense:182(a)(1)--Section:PC--CrimType:Felony--DispoDt:12/Aug/2016--Dispo:Dismissed/Not Guilty--Plead_to:0--Count:2--DOV:21/Oct/2011--Attempt:N--Offense:664(a)-187(a)--Section:PC--CrimType:Felony--DispoDt:12/Aug/2016--Dispo:Guilty--Plead_to:0--Count:3--DOV:21/Oct/2011--Attempt:N--Offense:215(a)--Section:PC--CrimType:Felony--DispoDt:12/Aug/2016--Dispo:Dismissed/Not Guilty--Plead_to:0</t>
  </si>
  <si>
    <t>case_id:2875871--DACase:12F15053C--Def_nbr:2474872--Count:2--SentDt:12/Aug/2016--ProbType:0--ProbMnth:0--JailDays:0--LocalMnt:0--MSMnths:0--PrisMnth:108--L_D:0--ServHrs:0--ServDays:0--Fine:0--Rest:0--Other:0</t>
  </si>
  <si>
    <t>Count:2--Offense:12022.53(d)--Section:PC--CrimType:Enhancement--DispoDt:12/Aug/2016--Dispo:Dismissed/Not True--Count:2--Offense:664(a)--Section:PC--CrimType:Enhancement--DispoDt:12/Aug/2016--Dispo:Dismissed/Not True--Count:3--Offense:12022.53(c)--Section:PC--CrimType:Enhancement--DispoDt:12/Aug/2016--Dispo:Dismissed/Not True--Count:3--Offense:12022.53(d)--Section:PC--CrimType:Enhancement--DispoDt:12/Aug/2016--Dispo:Dismissed/Not 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</si>
</sst>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26E9DDF7-88A4-4188-87E0-E42F47A649F9}"/>
    <cellStyle name="Normal 3" xfId="1" xr:uid="{860FA4A1-42DB-420F-B30D-D507B6BA499D}"/>
  </cellStyles>
  <dxfs count="1"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6022C-0C8B-46C4-93B5-64D435DAB7A6}">
  <dimension ref="A1:K16840"/>
  <sheetViews>
    <sheetView tabSelected="1" workbookViewId="0">
      <pane ySplit="2" topLeftCell="A1464" activePane="bottomLeft" state="frozen"/>
      <selection pane="bottomLeft" activeCell="F1479" sqref="F1479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2065137</v>
      </c>
      <c r="B3" t="s">
        <v>11</v>
      </c>
      <c r="C3">
        <v>2185617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2083369</v>
      </c>
      <c r="B4" t="s">
        <v>19</v>
      </c>
      <c r="C4">
        <v>2205139</v>
      </c>
      <c r="D4" t="s">
        <v>20</v>
      </c>
      <c r="E4" t="s">
        <v>13</v>
      </c>
      <c r="F4" t="s">
        <v>21</v>
      </c>
      <c r="H4" t="s">
        <v>22</v>
      </c>
      <c r="I4" t="s">
        <v>23</v>
      </c>
      <c r="J4" t="s">
        <v>24</v>
      </c>
      <c r="K4" t="s">
        <v>25</v>
      </c>
    </row>
    <row r="5" spans="1:11" x14ac:dyDescent="0.25">
      <c r="A5">
        <v>2083369</v>
      </c>
      <c r="B5" t="s">
        <v>19</v>
      </c>
      <c r="C5">
        <v>2205144</v>
      </c>
      <c r="D5" t="s">
        <v>20</v>
      </c>
      <c r="E5" t="s">
        <v>13</v>
      </c>
      <c r="F5" t="s">
        <v>26</v>
      </c>
      <c r="H5" t="s">
        <v>22</v>
      </c>
      <c r="I5" t="s">
        <v>23</v>
      </c>
      <c r="J5" t="s">
        <v>27</v>
      </c>
      <c r="K5" t="s">
        <v>28</v>
      </c>
    </row>
    <row r="6" spans="1:11" x14ac:dyDescent="0.25">
      <c r="A6">
        <v>2087945</v>
      </c>
      <c r="B6" t="s">
        <v>29</v>
      </c>
      <c r="C6">
        <v>2210034</v>
      </c>
      <c r="D6" t="s">
        <v>30</v>
      </c>
      <c r="E6" t="s">
        <v>31</v>
      </c>
      <c r="F6" t="s">
        <v>32</v>
      </c>
      <c r="G6" t="s">
        <v>33</v>
      </c>
      <c r="H6" t="s">
        <v>34</v>
      </c>
      <c r="I6" t="s">
        <v>35</v>
      </c>
      <c r="J6" t="s">
        <v>36</v>
      </c>
    </row>
    <row r="7" spans="1:11" x14ac:dyDescent="0.25">
      <c r="A7">
        <v>2137304</v>
      </c>
      <c r="B7" t="s">
        <v>37</v>
      </c>
      <c r="C7">
        <v>2262642</v>
      </c>
      <c r="D7" t="s">
        <v>12</v>
      </c>
      <c r="E7" t="s">
        <v>13</v>
      </c>
      <c r="F7" t="s">
        <v>38</v>
      </c>
      <c r="G7" t="s">
        <v>39</v>
      </c>
      <c r="H7" t="s">
        <v>40</v>
      </c>
      <c r="I7" t="s">
        <v>41</v>
      </c>
    </row>
    <row r="8" spans="1:11" x14ac:dyDescent="0.25">
      <c r="A8">
        <v>2137304</v>
      </c>
      <c r="B8" t="s">
        <v>37</v>
      </c>
      <c r="C8">
        <v>2262646</v>
      </c>
      <c r="D8" t="s">
        <v>20</v>
      </c>
      <c r="E8" t="s">
        <v>13</v>
      </c>
      <c r="F8" t="s">
        <v>42</v>
      </c>
      <c r="G8" t="s">
        <v>43</v>
      </c>
      <c r="H8" t="s">
        <v>40</v>
      </c>
      <c r="I8" t="s">
        <v>41</v>
      </c>
    </row>
    <row r="9" spans="1:11" x14ac:dyDescent="0.25">
      <c r="A9">
        <v>2138384</v>
      </c>
      <c r="B9" t="s">
        <v>44</v>
      </c>
      <c r="C9">
        <v>2263823</v>
      </c>
      <c r="D9" t="s">
        <v>12</v>
      </c>
      <c r="E9" t="s">
        <v>13</v>
      </c>
      <c r="F9" t="s">
        <v>45</v>
      </c>
      <c r="G9" t="s">
        <v>46</v>
      </c>
      <c r="H9" t="s">
        <v>22</v>
      </c>
      <c r="I9" t="s">
        <v>47</v>
      </c>
      <c r="J9" t="s">
        <v>48</v>
      </c>
    </row>
    <row r="10" spans="1:11" x14ac:dyDescent="0.25">
      <c r="A10">
        <v>2141906</v>
      </c>
      <c r="B10" t="s">
        <v>49</v>
      </c>
      <c r="C10">
        <v>2267585</v>
      </c>
      <c r="D10" t="s">
        <v>20</v>
      </c>
      <c r="E10" t="s">
        <v>13</v>
      </c>
      <c r="F10" t="s">
        <v>50</v>
      </c>
      <c r="H10" t="s">
        <v>51</v>
      </c>
      <c r="I10" t="s">
        <v>52</v>
      </c>
    </row>
    <row r="11" spans="1:11" x14ac:dyDescent="0.25">
      <c r="A11">
        <v>2142218</v>
      </c>
      <c r="B11" t="s">
        <v>53</v>
      </c>
      <c r="C11">
        <v>2267913</v>
      </c>
      <c r="D11" t="s">
        <v>30</v>
      </c>
      <c r="E11" t="s">
        <v>13</v>
      </c>
      <c r="F11" t="s">
        <v>54</v>
      </c>
      <c r="H11" t="s">
        <v>55</v>
      </c>
      <c r="I11" t="s">
        <v>56</v>
      </c>
    </row>
    <row r="12" spans="1:11" x14ac:dyDescent="0.25">
      <c r="A12">
        <v>2152969</v>
      </c>
      <c r="B12" t="s">
        <v>57</v>
      </c>
      <c r="C12">
        <v>2279440</v>
      </c>
      <c r="D12" t="s">
        <v>20</v>
      </c>
      <c r="E12" t="s">
        <v>13</v>
      </c>
      <c r="F12" t="s">
        <v>58</v>
      </c>
      <c r="G12" t="s">
        <v>59</v>
      </c>
      <c r="H12" t="s">
        <v>60</v>
      </c>
      <c r="I12" t="s">
        <v>61</v>
      </c>
    </row>
    <row r="13" spans="1:11" x14ac:dyDescent="0.25">
      <c r="A13">
        <v>2159224</v>
      </c>
      <c r="B13" t="s">
        <v>62</v>
      </c>
      <c r="C13">
        <v>2286229</v>
      </c>
      <c r="D13" t="s">
        <v>63</v>
      </c>
      <c r="E13" t="s">
        <v>13</v>
      </c>
      <c r="F13" t="s">
        <v>64</v>
      </c>
      <c r="G13" t="s">
        <v>65</v>
      </c>
      <c r="H13" t="s">
        <v>66</v>
      </c>
      <c r="I13" t="s">
        <v>67</v>
      </c>
    </row>
    <row r="14" spans="1:11" x14ac:dyDescent="0.25">
      <c r="A14">
        <v>2161066</v>
      </c>
      <c r="B14" t="s">
        <v>68</v>
      </c>
      <c r="C14">
        <v>2288233</v>
      </c>
      <c r="D14" t="s">
        <v>20</v>
      </c>
      <c r="E14" t="s">
        <v>13</v>
      </c>
      <c r="F14" t="s">
        <v>69</v>
      </c>
      <c r="G14" t="s">
        <v>70</v>
      </c>
      <c r="H14" t="s">
        <v>71</v>
      </c>
      <c r="I14" t="s">
        <v>72</v>
      </c>
    </row>
    <row r="15" spans="1:11" x14ac:dyDescent="0.25">
      <c r="A15">
        <v>2165898</v>
      </c>
      <c r="B15" t="s">
        <v>73</v>
      </c>
      <c r="C15">
        <v>2293372</v>
      </c>
      <c r="D15" t="s">
        <v>20</v>
      </c>
      <c r="E15" t="s">
        <v>13</v>
      </c>
      <c r="F15" t="s">
        <v>74</v>
      </c>
      <c r="G15" t="s">
        <v>75</v>
      </c>
      <c r="H15" t="s">
        <v>76</v>
      </c>
      <c r="I15" t="s">
        <v>77</v>
      </c>
    </row>
    <row r="16" spans="1:11" x14ac:dyDescent="0.25">
      <c r="A16">
        <v>2165917</v>
      </c>
      <c r="B16" t="s">
        <v>78</v>
      </c>
      <c r="C16">
        <v>2293392</v>
      </c>
      <c r="D16" t="s">
        <v>20</v>
      </c>
      <c r="E16" t="s">
        <v>31</v>
      </c>
      <c r="F16" t="s">
        <v>79</v>
      </c>
      <c r="G16" t="s">
        <v>80</v>
      </c>
      <c r="H16" t="s">
        <v>76</v>
      </c>
      <c r="I16" t="s">
        <v>81</v>
      </c>
    </row>
    <row r="17" spans="1:11" x14ac:dyDescent="0.25">
      <c r="A17">
        <v>2169527</v>
      </c>
      <c r="B17" t="s">
        <v>82</v>
      </c>
      <c r="C17">
        <v>2297237</v>
      </c>
      <c r="D17" t="s">
        <v>83</v>
      </c>
      <c r="E17" t="s">
        <v>13</v>
      </c>
      <c r="F17" t="s">
        <v>84</v>
      </c>
      <c r="G17" t="s">
        <v>85</v>
      </c>
      <c r="H17" t="s">
        <v>22</v>
      </c>
      <c r="I17" t="s">
        <v>86</v>
      </c>
      <c r="J17" t="s">
        <v>87</v>
      </c>
    </row>
    <row r="18" spans="1:11" x14ac:dyDescent="0.25">
      <c r="A18">
        <v>2171567</v>
      </c>
      <c r="B18" t="s">
        <v>88</v>
      </c>
      <c r="C18">
        <v>2299452</v>
      </c>
      <c r="D18" t="s">
        <v>20</v>
      </c>
      <c r="E18" t="s">
        <v>13</v>
      </c>
      <c r="F18" t="s">
        <v>89</v>
      </c>
      <c r="G18" t="s">
        <v>90</v>
      </c>
      <c r="H18" t="s">
        <v>91</v>
      </c>
      <c r="I18" t="s">
        <v>92</v>
      </c>
      <c r="K18" t="s">
        <v>93</v>
      </c>
    </row>
    <row r="19" spans="1:11" x14ac:dyDescent="0.25">
      <c r="A19">
        <v>2173979</v>
      </c>
      <c r="B19" t="s">
        <v>94</v>
      </c>
      <c r="C19">
        <v>2302036</v>
      </c>
      <c r="D19" t="s">
        <v>20</v>
      </c>
      <c r="E19" t="s">
        <v>13</v>
      </c>
      <c r="F19" t="s">
        <v>95</v>
      </c>
      <c r="G19" t="s">
        <v>96</v>
      </c>
      <c r="H19" t="s">
        <v>97</v>
      </c>
      <c r="I19" t="s">
        <v>98</v>
      </c>
    </row>
    <row r="20" spans="1:11" x14ac:dyDescent="0.25">
      <c r="A20">
        <v>2176927</v>
      </c>
      <c r="B20" t="s">
        <v>99</v>
      </c>
      <c r="C20">
        <v>2305229</v>
      </c>
      <c r="D20">
        <v>0</v>
      </c>
      <c r="E20" t="s">
        <v>100</v>
      </c>
      <c r="F20" t="s">
        <v>101</v>
      </c>
      <c r="H20" t="s">
        <v>51</v>
      </c>
      <c r="I20" t="s">
        <v>102</v>
      </c>
      <c r="J20" t="s">
        <v>103</v>
      </c>
    </row>
    <row r="21" spans="1:11" x14ac:dyDescent="0.25">
      <c r="A21">
        <v>2184025</v>
      </c>
      <c r="B21" t="s">
        <v>104</v>
      </c>
      <c r="C21">
        <v>2312836</v>
      </c>
      <c r="D21" t="s">
        <v>20</v>
      </c>
      <c r="E21" t="s">
        <v>13</v>
      </c>
      <c r="F21" t="s">
        <v>105</v>
      </c>
      <c r="G21" t="s">
        <v>106</v>
      </c>
      <c r="H21" t="s">
        <v>107</v>
      </c>
      <c r="I21" t="s">
        <v>108</v>
      </c>
      <c r="J21" t="s">
        <v>109</v>
      </c>
    </row>
    <row r="22" spans="1:11" x14ac:dyDescent="0.25">
      <c r="A22">
        <v>2187051</v>
      </c>
      <c r="B22" t="s">
        <v>110</v>
      </c>
      <c r="C22">
        <v>2316051</v>
      </c>
      <c r="D22" t="s">
        <v>111</v>
      </c>
      <c r="E22" t="s">
        <v>13</v>
      </c>
      <c r="F22" t="s">
        <v>112</v>
      </c>
      <c r="G22" t="s">
        <v>113</v>
      </c>
      <c r="H22" t="s">
        <v>114</v>
      </c>
      <c r="I22" t="s">
        <v>115</v>
      </c>
      <c r="J22" t="s">
        <v>116</v>
      </c>
    </row>
    <row r="23" spans="1:11" x14ac:dyDescent="0.25">
      <c r="A23">
        <v>2198085</v>
      </c>
      <c r="B23" t="s">
        <v>117</v>
      </c>
      <c r="C23">
        <v>2327860</v>
      </c>
      <c r="D23" t="s">
        <v>20</v>
      </c>
      <c r="E23" t="s">
        <v>13</v>
      </c>
      <c r="F23" t="s">
        <v>118</v>
      </c>
      <c r="G23" t="s">
        <v>119</v>
      </c>
      <c r="H23" t="s">
        <v>76</v>
      </c>
      <c r="I23" t="s">
        <v>120</v>
      </c>
    </row>
    <row r="24" spans="1:11" x14ac:dyDescent="0.25">
      <c r="A24">
        <v>2200805</v>
      </c>
      <c r="B24" t="s">
        <v>121</v>
      </c>
      <c r="C24">
        <v>2330806</v>
      </c>
      <c r="D24" t="s">
        <v>20</v>
      </c>
      <c r="E24" t="s">
        <v>31</v>
      </c>
      <c r="F24" t="s">
        <v>122</v>
      </c>
      <c r="H24" t="s">
        <v>123</v>
      </c>
      <c r="I24" t="s">
        <v>124</v>
      </c>
    </row>
    <row r="25" spans="1:11" x14ac:dyDescent="0.25">
      <c r="A25">
        <v>2201121</v>
      </c>
      <c r="B25" t="s">
        <v>125</v>
      </c>
      <c r="C25">
        <v>2331147</v>
      </c>
      <c r="D25" t="s">
        <v>12</v>
      </c>
      <c r="E25" t="s">
        <v>13</v>
      </c>
      <c r="F25" t="s">
        <v>126</v>
      </c>
      <c r="H25" t="s">
        <v>127</v>
      </c>
      <c r="I25" t="s">
        <v>128</v>
      </c>
    </row>
    <row r="26" spans="1:11" x14ac:dyDescent="0.25">
      <c r="A26">
        <v>2203230</v>
      </c>
      <c r="B26" t="s">
        <v>129</v>
      </c>
      <c r="C26">
        <v>2333395</v>
      </c>
      <c r="D26" t="s">
        <v>12</v>
      </c>
      <c r="E26" t="s">
        <v>31</v>
      </c>
      <c r="F26" t="s">
        <v>130</v>
      </c>
      <c r="G26" t="s">
        <v>131</v>
      </c>
      <c r="H26" t="s">
        <v>132</v>
      </c>
      <c r="I26" t="s">
        <v>133</v>
      </c>
    </row>
    <row r="27" spans="1:11" x14ac:dyDescent="0.25">
      <c r="A27">
        <v>2203230</v>
      </c>
      <c r="B27" t="s">
        <v>129</v>
      </c>
      <c r="C27">
        <v>2333396</v>
      </c>
      <c r="D27" t="s">
        <v>12</v>
      </c>
      <c r="E27" t="s">
        <v>31</v>
      </c>
      <c r="F27" t="s">
        <v>134</v>
      </c>
      <c r="G27" t="s">
        <v>135</v>
      </c>
      <c r="H27" t="s">
        <v>132</v>
      </c>
      <c r="I27" t="s">
        <v>133</v>
      </c>
    </row>
    <row r="28" spans="1:11" x14ac:dyDescent="0.25">
      <c r="A28">
        <v>2204103</v>
      </c>
      <c r="B28" t="s">
        <v>136</v>
      </c>
      <c r="C28">
        <v>2334324</v>
      </c>
      <c r="D28" t="s">
        <v>20</v>
      </c>
      <c r="E28" t="s">
        <v>13</v>
      </c>
      <c r="F28" t="s">
        <v>137</v>
      </c>
      <c r="G28" t="s">
        <v>138</v>
      </c>
      <c r="H28" t="s">
        <v>139</v>
      </c>
      <c r="I28" t="s">
        <v>140</v>
      </c>
      <c r="J28" t="s">
        <v>141</v>
      </c>
    </row>
    <row r="29" spans="1:11" x14ac:dyDescent="0.25">
      <c r="A29">
        <v>2206339</v>
      </c>
      <c r="B29" t="s">
        <v>142</v>
      </c>
      <c r="C29">
        <v>2336677</v>
      </c>
      <c r="D29" t="s">
        <v>30</v>
      </c>
      <c r="E29" t="s">
        <v>13</v>
      </c>
      <c r="F29" t="s">
        <v>143</v>
      </c>
      <c r="G29" t="s">
        <v>144</v>
      </c>
      <c r="H29" t="s">
        <v>145</v>
      </c>
      <c r="I29" t="s">
        <v>146</v>
      </c>
    </row>
    <row r="30" spans="1:11" x14ac:dyDescent="0.25">
      <c r="A30">
        <v>2206339</v>
      </c>
      <c r="B30" t="s">
        <v>142</v>
      </c>
      <c r="C30">
        <v>2336685</v>
      </c>
      <c r="D30" t="s">
        <v>30</v>
      </c>
      <c r="E30" t="s">
        <v>13</v>
      </c>
      <c r="F30" t="s">
        <v>143</v>
      </c>
      <c r="G30" t="s">
        <v>147</v>
      </c>
      <c r="H30" t="s">
        <v>145</v>
      </c>
      <c r="I30" t="s">
        <v>146</v>
      </c>
    </row>
    <row r="31" spans="1:11" x14ac:dyDescent="0.25">
      <c r="A31">
        <v>2206339</v>
      </c>
      <c r="B31" t="s">
        <v>142</v>
      </c>
      <c r="C31">
        <v>2336689</v>
      </c>
      <c r="D31" t="s">
        <v>30</v>
      </c>
      <c r="E31" t="s">
        <v>13</v>
      </c>
      <c r="F31" t="s">
        <v>143</v>
      </c>
      <c r="G31" t="s">
        <v>148</v>
      </c>
      <c r="H31" t="s">
        <v>145</v>
      </c>
      <c r="I31" t="s">
        <v>146</v>
      </c>
    </row>
    <row r="32" spans="1:11" x14ac:dyDescent="0.25">
      <c r="A32">
        <v>2207159</v>
      </c>
      <c r="B32" t="s">
        <v>149</v>
      </c>
      <c r="C32">
        <v>2337576</v>
      </c>
      <c r="D32" t="s">
        <v>30</v>
      </c>
      <c r="E32" t="s">
        <v>13</v>
      </c>
      <c r="F32" t="s">
        <v>150</v>
      </c>
      <c r="H32" t="s">
        <v>151</v>
      </c>
      <c r="I32" t="s">
        <v>152</v>
      </c>
    </row>
    <row r="33" spans="1:11" x14ac:dyDescent="0.25">
      <c r="A33">
        <v>2208127</v>
      </c>
      <c r="B33" t="s">
        <v>153</v>
      </c>
      <c r="C33">
        <v>2338592</v>
      </c>
      <c r="D33" t="s">
        <v>20</v>
      </c>
      <c r="E33" t="s">
        <v>13</v>
      </c>
      <c r="F33" t="s">
        <v>154</v>
      </c>
      <c r="H33" t="s">
        <v>155</v>
      </c>
      <c r="I33" t="s">
        <v>156</v>
      </c>
    </row>
    <row r="34" spans="1:11" x14ac:dyDescent="0.25">
      <c r="A34">
        <v>2210555</v>
      </c>
      <c r="B34" t="s">
        <v>157</v>
      </c>
      <c r="C34">
        <v>2341218</v>
      </c>
      <c r="D34" t="s">
        <v>12</v>
      </c>
      <c r="E34" t="s">
        <v>13</v>
      </c>
      <c r="F34" t="s">
        <v>158</v>
      </c>
      <c r="H34" t="s">
        <v>159</v>
      </c>
      <c r="I34" t="s">
        <v>160</v>
      </c>
      <c r="J34" t="s">
        <v>161</v>
      </c>
    </row>
    <row r="35" spans="1:11" x14ac:dyDescent="0.25">
      <c r="A35">
        <v>2212644</v>
      </c>
      <c r="B35" t="s">
        <v>162</v>
      </c>
      <c r="C35">
        <v>2343446</v>
      </c>
      <c r="D35" t="s">
        <v>63</v>
      </c>
      <c r="E35" t="s">
        <v>13</v>
      </c>
      <c r="F35" t="s">
        <v>163</v>
      </c>
      <c r="G35" t="s">
        <v>164</v>
      </c>
      <c r="H35" t="s">
        <v>76</v>
      </c>
      <c r="I35" t="s">
        <v>165</v>
      </c>
    </row>
    <row r="36" spans="1:11" x14ac:dyDescent="0.25">
      <c r="A36">
        <v>2214895</v>
      </c>
      <c r="B36" t="s">
        <v>166</v>
      </c>
      <c r="C36">
        <v>2345905</v>
      </c>
      <c r="D36" t="s">
        <v>20</v>
      </c>
      <c r="E36" t="s">
        <v>13</v>
      </c>
      <c r="F36" t="s">
        <v>167</v>
      </c>
      <c r="G36" t="s">
        <v>168</v>
      </c>
      <c r="H36" t="s">
        <v>169</v>
      </c>
      <c r="I36" t="s">
        <v>170</v>
      </c>
      <c r="J36" t="s">
        <v>171</v>
      </c>
    </row>
    <row r="37" spans="1:11" x14ac:dyDescent="0.25">
      <c r="A37">
        <v>2216362</v>
      </c>
      <c r="B37" t="s">
        <v>172</v>
      </c>
      <c r="C37">
        <v>2347478</v>
      </c>
      <c r="D37" t="s">
        <v>12</v>
      </c>
      <c r="E37" t="s">
        <v>31</v>
      </c>
      <c r="F37" t="s">
        <v>173</v>
      </c>
      <c r="G37" t="s">
        <v>174</v>
      </c>
      <c r="H37" t="s">
        <v>175</v>
      </c>
      <c r="I37" t="s">
        <v>176</v>
      </c>
      <c r="J37" t="s">
        <v>177</v>
      </c>
    </row>
    <row r="38" spans="1:11" x14ac:dyDescent="0.25">
      <c r="A38">
        <v>2216362</v>
      </c>
      <c r="B38" t="s">
        <v>172</v>
      </c>
      <c r="C38">
        <v>2347482</v>
      </c>
      <c r="D38" t="s">
        <v>12</v>
      </c>
      <c r="E38" t="s">
        <v>31</v>
      </c>
      <c r="F38" t="s">
        <v>178</v>
      </c>
      <c r="G38" t="s">
        <v>179</v>
      </c>
      <c r="H38" t="s">
        <v>175</v>
      </c>
      <c r="I38" t="s">
        <v>176</v>
      </c>
      <c r="J38" t="s">
        <v>180</v>
      </c>
    </row>
    <row r="39" spans="1:11" x14ac:dyDescent="0.25">
      <c r="A39">
        <v>2216965</v>
      </c>
      <c r="B39" t="s">
        <v>181</v>
      </c>
      <c r="C39">
        <v>2348117</v>
      </c>
      <c r="D39" t="s">
        <v>12</v>
      </c>
      <c r="E39" t="s">
        <v>13</v>
      </c>
      <c r="F39" t="s">
        <v>182</v>
      </c>
      <c r="G39" t="s">
        <v>183</v>
      </c>
      <c r="H39" t="s">
        <v>22</v>
      </c>
      <c r="I39" t="s">
        <v>184</v>
      </c>
      <c r="J39" t="s">
        <v>185</v>
      </c>
    </row>
    <row r="40" spans="1:11" x14ac:dyDescent="0.25">
      <c r="A40">
        <v>2216965</v>
      </c>
      <c r="B40" t="s">
        <v>181</v>
      </c>
      <c r="C40">
        <v>2460347</v>
      </c>
      <c r="D40" t="s">
        <v>12</v>
      </c>
      <c r="E40" t="s">
        <v>31</v>
      </c>
      <c r="F40" t="s">
        <v>186</v>
      </c>
      <c r="G40" t="s">
        <v>187</v>
      </c>
      <c r="H40" t="s">
        <v>22</v>
      </c>
      <c r="I40" t="s">
        <v>184</v>
      </c>
      <c r="J40" t="s">
        <v>188</v>
      </c>
    </row>
    <row r="41" spans="1:11" x14ac:dyDescent="0.25">
      <c r="A41">
        <v>2218390</v>
      </c>
      <c r="B41" t="s">
        <v>189</v>
      </c>
      <c r="C41">
        <v>2349628</v>
      </c>
      <c r="D41" t="s">
        <v>83</v>
      </c>
      <c r="E41" t="s">
        <v>13</v>
      </c>
      <c r="F41" t="s">
        <v>190</v>
      </c>
      <c r="G41" t="s">
        <v>191</v>
      </c>
      <c r="H41" t="s">
        <v>76</v>
      </c>
      <c r="I41" t="s">
        <v>192</v>
      </c>
      <c r="J41" t="s">
        <v>193</v>
      </c>
      <c r="K41" t="s">
        <v>194</v>
      </c>
    </row>
    <row r="42" spans="1:11" x14ac:dyDescent="0.25">
      <c r="A42">
        <v>2218942</v>
      </c>
      <c r="B42" t="s">
        <v>195</v>
      </c>
      <c r="C42">
        <v>2350219</v>
      </c>
      <c r="D42" t="s">
        <v>20</v>
      </c>
      <c r="E42" t="s">
        <v>13</v>
      </c>
      <c r="F42" t="s">
        <v>196</v>
      </c>
      <c r="H42" t="s">
        <v>155</v>
      </c>
      <c r="I42" t="s">
        <v>197</v>
      </c>
    </row>
    <row r="43" spans="1:11" x14ac:dyDescent="0.25">
      <c r="A43">
        <v>2220286</v>
      </c>
      <c r="B43" t="s">
        <v>198</v>
      </c>
      <c r="C43">
        <v>2351645</v>
      </c>
      <c r="D43" t="s">
        <v>111</v>
      </c>
      <c r="E43" t="s">
        <v>31</v>
      </c>
      <c r="F43" t="s">
        <v>199</v>
      </c>
      <c r="G43" t="s">
        <v>200</v>
      </c>
      <c r="H43" t="s">
        <v>201</v>
      </c>
      <c r="I43" t="s">
        <v>202</v>
      </c>
      <c r="K43" t="s">
        <v>203</v>
      </c>
    </row>
    <row r="44" spans="1:11" x14ac:dyDescent="0.25">
      <c r="A44">
        <v>2220616</v>
      </c>
      <c r="B44" t="s">
        <v>204</v>
      </c>
      <c r="C44">
        <v>2351991</v>
      </c>
      <c r="D44" t="s">
        <v>12</v>
      </c>
      <c r="E44" t="s">
        <v>13</v>
      </c>
      <c r="F44" t="s">
        <v>205</v>
      </c>
      <c r="G44" t="s">
        <v>206</v>
      </c>
      <c r="H44" t="s">
        <v>207</v>
      </c>
      <c r="I44" t="s">
        <v>56</v>
      </c>
    </row>
    <row r="45" spans="1:11" x14ac:dyDescent="0.25">
      <c r="A45">
        <v>2221039</v>
      </c>
      <c r="B45" t="s">
        <v>208</v>
      </c>
      <c r="C45">
        <v>2352447</v>
      </c>
      <c r="D45" t="s">
        <v>20</v>
      </c>
      <c r="E45" t="s">
        <v>13</v>
      </c>
      <c r="F45" t="s">
        <v>209</v>
      </c>
      <c r="G45" t="s">
        <v>210</v>
      </c>
      <c r="H45" t="s">
        <v>201</v>
      </c>
      <c r="I45" t="s">
        <v>211</v>
      </c>
      <c r="J45" t="s">
        <v>212</v>
      </c>
      <c r="K45" t="s">
        <v>213</v>
      </c>
    </row>
    <row r="46" spans="1:11" x14ac:dyDescent="0.25">
      <c r="A46">
        <v>2222943</v>
      </c>
      <c r="B46" t="s">
        <v>214</v>
      </c>
      <c r="C46">
        <v>2354490</v>
      </c>
      <c r="D46" t="s">
        <v>12</v>
      </c>
      <c r="E46" t="s">
        <v>13</v>
      </c>
      <c r="F46" t="s">
        <v>215</v>
      </c>
      <c r="G46" t="s">
        <v>216</v>
      </c>
      <c r="H46" t="s">
        <v>217</v>
      </c>
      <c r="I46" t="s">
        <v>218</v>
      </c>
    </row>
    <row r="47" spans="1:11" x14ac:dyDescent="0.25">
      <c r="A47">
        <v>2223527</v>
      </c>
      <c r="B47" t="s">
        <v>219</v>
      </c>
      <c r="C47">
        <v>2355110</v>
      </c>
      <c r="D47" t="s">
        <v>20</v>
      </c>
      <c r="E47" t="s">
        <v>13</v>
      </c>
      <c r="F47" t="s">
        <v>220</v>
      </c>
      <c r="H47" t="s">
        <v>221</v>
      </c>
      <c r="I47" t="s">
        <v>222</v>
      </c>
    </row>
    <row r="48" spans="1:11" x14ac:dyDescent="0.25">
      <c r="A48">
        <v>2224759</v>
      </c>
      <c r="B48" t="s">
        <v>223</v>
      </c>
      <c r="C48">
        <v>2356413</v>
      </c>
      <c r="D48" t="s">
        <v>12</v>
      </c>
      <c r="E48" t="s">
        <v>13</v>
      </c>
      <c r="F48" t="s">
        <v>224</v>
      </c>
      <c r="G48" t="s">
        <v>225</v>
      </c>
      <c r="H48" t="s">
        <v>76</v>
      </c>
      <c r="I48" t="s">
        <v>56</v>
      </c>
      <c r="K48" t="s">
        <v>226</v>
      </c>
    </row>
    <row r="49" spans="1:11" x14ac:dyDescent="0.25">
      <c r="A49">
        <v>2225595</v>
      </c>
      <c r="B49" t="s">
        <v>227</v>
      </c>
      <c r="C49">
        <v>2357309</v>
      </c>
      <c r="D49" t="s">
        <v>12</v>
      </c>
      <c r="E49" t="s">
        <v>13</v>
      </c>
      <c r="F49" t="s">
        <v>228</v>
      </c>
      <c r="G49" t="s">
        <v>229</v>
      </c>
      <c r="H49" t="s">
        <v>114</v>
      </c>
      <c r="I49" t="s">
        <v>230</v>
      </c>
      <c r="J49" t="s">
        <v>231</v>
      </c>
    </row>
    <row r="50" spans="1:11" x14ac:dyDescent="0.25">
      <c r="A50">
        <v>2227829</v>
      </c>
      <c r="B50" t="s">
        <v>232</v>
      </c>
      <c r="C50">
        <v>2359670</v>
      </c>
      <c r="D50" t="s">
        <v>12</v>
      </c>
      <c r="E50" t="s">
        <v>13</v>
      </c>
      <c r="F50" t="s">
        <v>233</v>
      </c>
      <c r="G50" t="s">
        <v>234</v>
      </c>
      <c r="H50" t="s">
        <v>76</v>
      </c>
      <c r="I50" t="s">
        <v>235</v>
      </c>
      <c r="K50" t="s">
        <v>236</v>
      </c>
    </row>
    <row r="51" spans="1:11" x14ac:dyDescent="0.25">
      <c r="A51">
        <v>2228447</v>
      </c>
      <c r="B51" t="s">
        <v>237</v>
      </c>
      <c r="C51">
        <v>2360342</v>
      </c>
      <c r="D51" t="s">
        <v>12</v>
      </c>
      <c r="E51" t="s">
        <v>31</v>
      </c>
      <c r="F51" t="s">
        <v>238</v>
      </c>
      <c r="H51" t="s">
        <v>239</v>
      </c>
      <c r="I51" t="s">
        <v>240</v>
      </c>
    </row>
    <row r="52" spans="1:11" x14ac:dyDescent="0.25">
      <c r="A52">
        <v>2228676</v>
      </c>
      <c r="B52" t="s">
        <v>241</v>
      </c>
      <c r="C52">
        <v>2360585</v>
      </c>
      <c r="D52" t="s">
        <v>20</v>
      </c>
      <c r="E52" t="s">
        <v>13</v>
      </c>
      <c r="F52" t="s">
        <v>242</v>
      </c>
      <c r="G52" t="s">
        <v>243</v>
      </c>
      <c r="H52" t="s">
        <v>76</v>
      </c>
      <c r="I52" t="s">
        <v>244</v>
      </c>
    </row>
    <row r="53" spans="1:11" x14ac:dyDescent="0.25">
      <c r="A53">
        <v>2229465</v>
      </c>
      <c r="B53" t="s">
        <v>245</v>
      </c>
      <c r="C53">
        <v>2497818</v>
      </c>
      <c r="D53" t="s">
        <v>20</v>
      </c>
      <c r="E53" t="s">
        <v>13</v>
      </c>
      <c r="F53" t="s">
        <v>246</v>
      </c>
      <c r="G53" t="s">
        <v>247</v>
      </c>
      <c r="H53" t="s">
        <v>248</v>
      </c>
      <c r="I53" t="s">
        <v>249</v>
      </c>
    </row>
    <row r="54" spans="1:11" x14ac:dyDescent="0.25">
      <c r="A54">
        <v>2230602</v>
      </c>
      <c r="B54" t="s">
        <v>250</v>
      </c>
      <c r="C54">
        <v>2362638</v>
      </c>
      <c r="D54" t="s">
        <v>63</v>
      </c>
      <c r="E54" t="s">
        <v>13</v>
      </c>
      <c r="F54" t="s">
        <v>251</v>
      </c>
      <c r="H54" t="s">
        <v>252</v>
      </c>
      <c r="I54" t="s">
        <v>253</v>
      </c>
      <c r="J54" t="s">
        <v>254</v>
      </c>
    </row>
    <row r="55" spans="1:11" x14ac:dyDescent="0.25">
      <c r="A55">
        <v>2230602</v>
      </c>
      <c r="B55" t="s">
        <v>250</v>
      </c>
      <c r="C55">
        <v>2481109</v>
      </c>
      <c r="D55" t="s">
        <v>12</v>
      </c>
      <c r="E55" t="s">
        <v>13</v>
      </c>
      <c r="F55" t="s">
        <v>255</v>
      </c>
      <c r="G55" t="s">
        <v>256</v>
      </c>
      <c r="H55" t="s">
        <v>257</v>
      </c>
      <c r="I55" t="s">
        <v>253</v>
      </c>
      <c r="J55" t="s">
        <v>258</v>
      </c>
    </row>
    <row r="56" spans="1:11" x14ac:dyDescent="0.25">
      <c r="A56">
        <v>2231836</v>
      </c>
      <c r="B56" t="s">
        <v>259</v>
      </c>
      <c r="C56">
        <v>2363942</v>
      </c>
      <c r="D56" t="s">
        <v>20</v>
      </c>
      <c r="E56" t="s">
        <v>31</v>
      </c>
      <c r="F56" t="s">
        <v>260</v>
      </c>
      <c r="G56" t="s">
        <v>261</v>
      </c>
      <c r="H56" t="s">
        <v>76</v>
      </c>
      <c r="I56" t="s">
        <v>262</v>
      </c>
    </row>
    <row r="57" spans="1:11" x14ac:dyDescent="0.25">
      <c r="A57">
        <v>2231869</v>
      </c>
      <c r="B57" t="s">
        <v>263</v>
      </c>
      <c r="C57">
        <v>2363975</v>
      </c>
      <c r="D57" t="s">
        <v>12</v>
      </c>
      <c r="E57" t="s">
        <v>31</v>
      </c>
      <c r="F57" t="s">
        <v>264</v>
      </c>
      <c r="G57" t="s">
        <v>265</v>
      </c>
      <c r="H57" t="s">
        <v>266</v>
      </c>
      <c r="I57" t="s">
        <v>262</v>
      </c>
    </row>
    <row r="58" spans="1:11" x14ac:dyDescent="0.25">
      <c r="A58">
        <v>2233116</v>
      </c>
      <c r="B58" t="s">
        <v>267</v>
      </c>
      <c r="C58">
        <v>2365313</v>
      </c>
      <c r="D58" t="s">
        <v>20</v>
      </c>
      <c r="E58" t="s">
        <v>13</v>
      </c>
      <c r="F58" t="s">
        <v>268</v>
      </c>
      <c r="G58" t="s">
        <v>269</v>
      </c>
      <c r="H58" t="s">
        <v>270</v>
      </c>
      <c r="I58" t="s">
        <v>271</v>
      </c>
    </row>
    <row r="59" spans="1:11" x14ac:dyDescent="0.25">
      <c r="A59">
        <v>2233157</v>
      </c>
      <c r="B59" t="s">
        <v>272</v>
      </c>
      <c r="C59">
        <v>2365358</v>
      </c>
      <c r="D59" t="s">
        <v>83</v>
      </c>
      <c r="E59" t="s">
        <v>13</v>
      </c>
      <c r="F59" t="s">
        <v>273</v>
      </c>
      <c r="G59" t="s">
        <v>274</v>
      </c>
      <c r="H59" t="s">
        <v>40</v>
      </c>
      <c r="I59" t="s">
        <v>275</v>
      </c>
      <c r="K59" t="s">
        <v>276</v>
      </c>
    </row>
    <row r="60" spans="1:11" x14ac:dyDescent="0.25">
      <c r="A60">
        <v>2234980</v>
      </c>
      <c r="B60" t="s">
        <v>277</v>
      </c>
      <c r="C60">
        <v>2367284</v>
      </c>
      <c r="D60" t="s">
        <v>20</v>
      </c>
      <c r="E60" t="s">
        <v>13</v>
      </c>
      <c r="F60" t="s">
        <v>278</v>
      </c>
      <c r="G60" t="s">
        <v>279</v>
      </c>
      <c r="H60" t="s">
        <v>280</v>
      </c>
      <c r="I60" t="s">
        <v>281</v>
      </c>
    </row>
    <row r="61" spans="1:11" x14ac:dyDescent="0.25">
      <c r="A61">
        <v>2236866</v>
      </c>
      <c r="B61" t="s">
        <v>282</v>
      </c>
      <c r="C61">
        <v>2369301</v>
      </c>
      <c r="D61" t="s">
        <v>83</v>
      </c>
      <c r="E61" t="s">
        <v>13</v>
      </c>
      <c r="F61" t="s">
        <v>283</v>
      </c>
      <c r="G61" t="s">
        <v>284</v>
      </c>
      <c r="H61" t="s">
        <v>51</v>
      </c>
      <c r="I61" t="s">
        <v>285</v>
      </c>
      <c r="J61" t="s">
        <v>286</v>
      </c>
      <c r="K61" t="s">
        <v>287</v>
      </c>
    </row>
    <row r="62" spans="1:11" x14ac:dyDescent="0.25">
      <c r="A62">
        <v>2237198</v>
      </c>
      <c r="B62" t="s">
        <v>288</v>
      </c>
      <c r="C62">
        <v>2369656</v>
      </c>
      <c r="D62" t="s">
        <v>12</v>
      </c>
      <c r="E62" t="s">
        <v>13</v>
      </c>
      <c r="F62" t="s">
        <v>289</v>
      </c>
      <c r="G62" t="s">
        <v>290</v>
      </c>
      <c r="H62" t="s">
        <v>201</v>
      </c>
      <c r="I62" t="s">
        <v>291</v>
      </c>
    </row>
    <row r="63" spans="1:11" x14ac:dyDescent="0.25">
      <c r="A63">
        <v>2238008</v>
      </c>
      <c r="B63" t="s">
        <v>292</v>
      </c>
      <c r="C63">
        <v>2370520</v>
      </c>
      <c r="D63" t="s">
        <v>63</v>
      </c>
      <c r="E63" t="s">
        <v>13</v>
      </c>
      <c r="F63" t="s">
        <v>293</v>
      </c>
      <c r="G63" t="s">
        <v>294</v>
      </c>
      <c r="H63" t="s">
        <v>295</v>
      </c>
      <c r="I63" t="s">
        <v>296</v>
      </c>
    </row>
    <row r="64" spans="1:11" x14ac:dyDescent="0.25">
      <c r="A64">
        <v>2239648</v>
      </c>
      <c r="B64" t="s">
        <v>297</v>
      </c>
      <c r="C64">
        <v>2372291</v>
      </c>
      <c r="D64" t="s">
        <v>12</v>
      </c>
      <c r="E64" t="s">
        <v>13</v>
      </c>
      <c r="F64" t="s">
        <v>298</v>
      </c>
      <c r="H64" t="s">
        <v>201</v>
      </c>
      <c r="I64" t="s">
        <v>299</v>
      </c>
    </row>
    <row r="65" spans="1:11" x14ac:dyDescent="0.25">
      <c r="A65">
        <v>2239648</v>
      </c>
      <c r="B65" t="s">
        <v>297</v>
      </c>
      <c r="C65">
        <v>2372298</v>
      </c>
      <c r="D65" t="s">
        <v>12</v>
      </c>
      <c r="E65" t="s">
        <v>13</v>
      </c>
      <c r="F65" t="s">
        <v>300</v>
      </c>
      <c r="H65" t="s">
        <v>201</v>
      </c>
      <c r="I65" t="s">
        <v>299</v>
      </c>
    </row>
    <row r="66" spans="1:11" x14ac:dyDescent="0.25">
      <c r="A66">
        <v>2240077</v>
      </c>
      <c r="B66" t="s">
        <v>301</v>
      </c>
      <c r="C66">
        <v>2372749</v>
      </c>
      <c r="D66" t="s">
        <v>12</v>
      </c>
      <c r="E66" t="s">
        <v>13</v>
      </c>
      <c r="F66" t="s">
        <v>302</v>
      </c>
      <c r="H66" t="s">
        <v>22</v>
      </c>
      <c r="I66" t="s">
        <v>303</v>
      </c>
      <c r="J66" t="s">
        <v>304</v>
      </c>
    </row>
    <row r="67" spans="1:11" x14ac:dyDescent="0.25">
      <c r="A67">
        <v>2240224</v>
      </c>
      <c r="B67" t="s">
        <v>305</v>
      </c>
      <c r="C67">
        <v>2372908</v>
      </c>
      <c r="D67" t="s">
        <v>63</v>
      </c>
      <c r="E67" t="s">
        <v>13</v>
      </c>
      <c r="F67" t="s">
        <v>306</v>
      </c>
      <c r="G67" t="s">
        <v>307</v>
      </c>
      <c r="H67" t="s">
        <v>71</v>
      </c>
      <c r="I67" t="s">
        <v>308</v>
      </c>
      <c r="J67" t="s">
        <v>309</v>
      </c>
    </row>
    <row r="68" spans="1:11" x14ac:dyDescent="0.25">
      <c r="A68">
        <v>2240857</v>
      </c>
      <c r="B68" t="s">
        <v>310</v>
      </c>
      <c r="C68">
        <v>2373593</v>
      </c>
      <c r="D68" t="s">
        <v>111</v>
      </c>
      <c r="E68" t="s">
        <v>13</v>
      </c>
      <c r="F68" t="s">
        <v>311</v>
      </c>
      <c r="G68" t="s">
        <v>312</v>
      </c>
      <c r="H68" t="s">
        <v>22</v>
      </c>
      <c r="I68" t="s">
        <v>313</v>
      </c>
      <c r="J68" t="s">
        <v>314</v>
      </c>
    </row>
    <row r="69" spans="1:11" x14ac:dyDescent="0.25">
      <c r="A69">
        <v>2240857</v>
      </c>
      <c r="B69" t="s">
        <v>310</v>
      </c>
      <c r="C69">
        <v>2373595</v>
      </c>
      <c r="D69" t="s">
        <v>30</v>
      </c>
      <c r="E69" t="s">
        <v>13</v>
      </c>
      <c r="F69" t="s">
        <v>315</v>
      </c>
      <c r="G69" t="s">
        <v>316</v>
      </c>
      <c r="H69" t="s">
        <v>22</v>
      </c>
      <c r="I69" t="s">
        <v>313</v>
      </c>
      <c r="J69" t="s">
        <v>317</v>
      </c>
    </row>
    <row r="70" spans="1:11" x14ac:dyDescent="0.25">
      <c r="A70">
        <v>2241331</v>
      </c>
      <c r="B70" t="s">
        <v>318</v>
      </c>
      <c r="C70">
        <v>2374110</v>
      </c>
      <c r="D70" t="s">
        <v>30</v>
      </c>
      <c r="E70" t="s">
        <v>13</v>
      </c>
      <c r="F70" t="s">
        <v>319</v>
      </c>
      <c r="G70" t="s">
        <v>320</v>
      </c>
      <c r="H70" t="s">
        <v>321</v>
      </c>
      <c r="I70" t="s">
        <v>322</v>
      </c>
    </row>
    <row r="71" spans="1:11" x14ac:dyDescent="0.25">
      <c r="A71">
        <v>2241493</v>
      </c>
      <c r="B71" t="s">
        <v>323</v>
      </c>
      <c r="C71">
        <v>2374285</v>
      </c>
      <c r="D71" t="s">
        <v>20</v>
      </c>
      <c r="E71" t="s">
        <v>13</v>
      </c>
      <c r="F71" t="s">
        <v>324</v>
      </c>
      <c r="G71" t="s">
        <v>325</v>
      </c>
      <c r="H71" t="s">
        <v>326</v>
      </c>
      <c r="I71" t="s">
        <v>327</v>
      </c>
      <c r="J71" t="s">
        <v>328</v>
      </c>
    </row>
    <row r="72" spans="1:11" x14ac:dyDescent="0.25">
      <c r="A72">
        <v>2241501</v>
      </c>
      <c r="B72" t="s">
        <v>329</v>
      </c>
      <c r="C72">
        <v>2374293</v>
      </c>
      <c r="D72" t="s">
        <v>12</v>
      </c>
      <c r="E72" t="s">
        <v>13</v>
      </c>
      <c r="F72" t="s">
        <v>330</v>
      </c>
      <c r="G72" t="s">
        <v>331</v>
      </c>
      <c r="H72" t="s">
        <v>22</v>
      </c>
      <c r="I72" t="s">
        <v>332</v>
      </c>
      <c r="J72" t="s">
        <v>333</v>
      </c>
    </row>
    <row r="73" spans="1:11" x14ac:dyDescent="0.25">
      <c r="A73">
        <v>2241742</v>
      </c>
      <c r="B73" t="s">
        <v>334</v>
      </c>
      <c r="C73">
        <v>2374584</v>
      </c>
      <c r="D73" t="s">
        <v>20</v>
      </c>
      <c r="E73" t="s">
        <v>31</v>
      </c>
      <c r="F73" t="s">
        <v>335</v>
      </c>
      <c r="H73" t="s">
        <v>336</v>
      </c>
      <c r="I73" t="s">
        <v>146</v>
      </c>
    </row>
    <row r="74" spans="1:11" x14ac:dyDescent="0.25">
      <c r="A74">
        <v>2242028</v>
      </c>
      <c r="B74" t="s">
        <v>337</v>
      </c>
      <c r="C74">
        <v>2374895</v>
      </c>
      <c r="D74" t="s">
        <v>12</v>
      </c>
      <c r="E74" t="s">
        <v>31</v>
      </c>
      <c r="F74" t="s">
        <v>338</v>
      </c>
      <c r="G74" t="s">
        <v>339</v>
      </c>
      <c r="H74" t="s">
        <v>76</v>
      </c>
      <c r="I74" t="s">
        <v>340</v>
      </c>
      <c r="K74" t="s">
        <v>341</v>
      </c>
    </row>
    <row r="75" spans="1:11" x14ac:dyDescent="0.25">
      <c r="A75">
        <v>2243823</v>
      </c>
      <c r="B75" t="s">
        <v>342</v>
      </c>
      <c r="C75">
        <v>2376813</v>
      </c>
      <c r="D75" t="s">
        <v>20</v>
      </c>
      <c r="E75" t="s">
        <v>13</v>
      </c>
      <c r="F75" t="s">
        <v>343</v>
      </c>
      <c r="G75" t="s">
        <v>344</v>
      </c>
      <c r="H75" t="s">
        <v>345</v>
      </c>
      <c r="I75" t="s">
        <v>77</v>
      </c>
    </row>
    <row r="76" spans="1:11" x14ac:dyDescent="0.25">
      <c r="A76">
        <v>2243833</v>
      </c>
      <c r="B76" t="s">
        <v>346</v>
      </c>
      <c r="C76">
        <v>2376823</v>
      </c>
      <c r="D76" t="s">
        <v>12</v>
      </c>
      <c r="E76" t="s">
        <v>13</v>
      </c>
      <c r="F76" t="s">
        <v>347</v>
      </c>
      <c r="G76" t="s">
        <v>348</v>
      </c>
      <c r="H76" t="s">
        <v>349</v>
      </c>
      <c r="I76" t="s">
        <v>350</v>
      </c>
    </row>
    <row r="77" spans="1:11" x14ac:dyDescent="0.25">
      <c r="A77">
        <v>2243903</v>
      </c>
      <c r="B77" t="s">
        <v>351</v>
      </c>
      <c r="C77">
        <v>2376896</v>
      </c>
      <c r="D77" t="s">
        <v>12</v>
      </c>
      <c r="E77" t="s">
        <v>13</v>
      </c>
      <c r="F77" t="s">
        <v>352</v>
      </c>
      <c r="H77" t="s">
        <v>76</v>
      </c>
      <c r="I77" t="s">
        <v>353</v>
      </c>
      <c r="K77" t="s">
        <v>354</v>
      </c>
    </row>
    <row r="78" spans="1:11" x14ac:dyDescent="0.25">
      <c r="A78">
        <v>2244048</v>
      </c>
      <c r="B78" t="s">
        <v>355</v>
      </c>
      <c r="C78">
        <v>2377049</v>
      </c>
      <c r="D78" t="s">
        <v>83</v>
      </c>
      <c r="E78" t="s">
        <v>13</v>
      </c>
      <c r="F78" t="s">
        <v>356</v>
      </c>
      <c r="G78" t="s">
        <v>357</v>
      </c>
      <c r="H78" t="s">
        <v>76</v>
      </c>
      <c r="I78" t="s">
        <v>358</v>
      </c>
      <c r="K78" t="s">
        <v>359</v>
      </c>
    </row>
    <row r="79" spans="1:11" x14ac:dyDescent="0.25">
      <c r="A79">
        <v>2245060</v>
      </c>
      <c r="B79" t="s">
        <v>360</v>
      </c>
      <c r="C79">
        <v>2378113</v>
      </c>
      <c r="D79" t="s">
        <v>20</v>
      </c>
      <c r="E79" t="s">
        <v>13</v>
      </c>
      <c r="F79" t="s">
        <v>361</v>
      </c>
      <c r="G79" t="s">
        <v>362</v>
      </c>
      <c r="H79" t="s">
        <v>71</v>
      </c>
      <c r="I79" t="s">
        <v>363</v>
      </c>
    </row>
    <row r="80" spans="1:11" x14ac:dyDescent="0.25">
      <c r="A80">
        <v>2246435</v>
      </c>
      <c r="B80" t="s">
        <v>364</v>
      </c>
      <c r="C80">
        <v>2379576</v>
      </c>
      <c r="D80" t="s">
        <v>20</v>
      </c>
      <c r="E80" t="s">
        <v>13</v>
      </c>
      <c r="F80" t="s">
        <v>365</v>
      </c>
      <c r="G80" t="s">
        <v>366</v>
      </c>
      <c r="H80" t="s">
        <v>367</v>
      </c>
      <c r="I80" t="s">
        <v>368</v>
      </c>
      <c r="J80" t="s">
        <v>369</v>
      </c>
    </row>
    <row r="81" spans="1:11" x14ac:dyDescent="0.25">
      <c r="A81">
        <v>2247537</v>
      </c>
      <c r="B81" t="s">
        <v>370</v>
      </c>
      <c r="C81">
        <v>2380747</v>
      </c>
      <c r="D81" t="s">
        <v>63</v>
      </c>
      <c r="E81" t="s">
        <v>13</v>
      </c>
      <c r="F81" t="s">
        <v>371</v>
      </c>
      <c r="G81" t="s">
        <v>372</v>
      </c>
      <c r="H81" t="s">
        <v>373</v>
      </c>
      <c r="I81" t="s">
        <v>262</v>
      </c>
    </row>
    <row r="82" spans="1:11" x14ac:dyDescent="0.25">
      <c r="A82">
        <v>2248285</v>
      </c>
      <c r="B82" t="s">
        <v>374</v>
      </c>
      <c r="C82">
        <v>2381543</v>
      </c>
      <c r="D82" t="s">
        <v>12</v>
      </c>
      <c r="E82" t="s">
        <v>13</v>
      </c>
      <c r="F82" t="s">
        <v>375</v>
      </c>
      <c r="G82" t="s">
        <v>376</v>
      </c>
      <c r="H82" t="s">
        <v>377</v>
      </c>
      <c r="I82" t="s">
        <v>378</v>
      </c>
      <c r="K82" t="s">
        <v>379</v>
      </c>
    </row>
    <row r="83" spans="1:11" x14ac:dyDescent="0.25">
      <c r="A83">
        <v>2248879</v>
      </c>
      <c r="B83" t="s">
        <v>380</v>
      </c>
      <c r="C83">
        <v>2382180</v>
      </c>
      <c r="D83" t="s">
        <v>20</v>
      </c>
      <c r="E83" t="s">
        <v>13</v>
      </c>
      <c r="F83" t="s">
        <v>381</v>
      </c>
      <c r="G83" t="s">
        <v>382</v>
      </c>
      <c r="H83" t="s">
        <v>76</v>
      </c>
      <c r="I83" t="s">
        <v>383</v>
      </c>
      <c r="K83" t="s">
        <v>384</v>
      </c>
    </row>
    <row r="84" spans="1:11" x14ac:dyDescent="0.25">
      <c r="A84">
        <v>2248879</v>
      </c>
      <c r="B84" t="s">
        <v>380</v>
      </c>
      <c r="C84">
        <v>2382188</v>
      </c>
      <c r="D84" t="s">
        <v>20</v>
      </c>
      <c r="E84" t="s">
        <v>13</v>
      </c>
      <c r="F84" t="s">
        <v>385</v>
      </c>
      <c r="G84" t="s">
        <v>386</v>
      </c>
      <c r="H84" t="s">
        <v>76</v>
      </c>
      <c r="I84" t="s">
        <v>383</v>
      </c>
    </row>
    <row r="85" spans="1:11" x14ac:dyDescent="0.25">
      <c r="A85">
        <v>2249089</v>
      </c>
      <c r="B85" t="s">
        <v>387</v>
      </c>
      <c r="C85">
        <v>2382398</v>
      </c>
      <c r="D85" t="s">
        <v>20</v>
      </c>
      <c r="E85" t="s">
        <v>13</v>
      </c>
      <c r="F85" t="s">
        <v>388</v>
      </c>
      <c r="H85" t="s">
        <v>389</v>
      </c>
      <c r="I85" t="s">
        <v>262</v>
      </c>
    </row>
    <row r="86" spans="1:11" x14ac:dyDescent="0.25">
      <c r="A86">
        <v>2249405</v>
      </c>
      <c r="B86" t="s">
        <v>390</v>
      </c>
      <c r="C86">
        <v>2382747</v>
      </c>
      <c r="D86" t="s">
        <v>111</v>
      </c>
      <c r="E86" t="s">
        <v>31</v>
      </c>
      <c r="F86" t="s">
        <v>391</v>
      </c>
      <c r="H86" t="s">
        <v>392</v>
      </c>
      <c r="I86" t="s">
        <v>393</v>
      </c>
    </row>
    <row r="87" spans="1:11" x14ac:dyDescent="0.25">
      <c r="A87">
        <v>2250692</v>
      </c>
      <c r="B87" t="s">
        <v>394</v>
      </c>
      <c r="C87">
        <v>2384113</v>
      </c>
      <c r="D87" t="s">
        <v>20</v>
      </c>
      <c r="E87" t="s">
        <v>31</v>
      </c>
      <c r="F87" t="s">
        <v>395</v>
      </c>
      <c r="G87" t="s">
        <v>396</v>
      </c>
      <c r="H87" t="s">
        <v>397</v>
      </c>
      <c r="I87" t="s">
        <v>398</v>
      </c>
    </row>
    <row r="88" spans="1:11" x14ac:dyDescent="0.25">
      <c r="A88">
        <v>2250850</v>
      </c>
      <c r="B88" t="s">
        <v>399</v>
      </c>
      <c r="C88">
        <v>2384277</v>
      </c>
      <c r="D88" t="s">
        <v>12</v>
      </c>
      <c r="E88" t="s">
        <v>31</v>
      </c>
      <c r="F88" t="s">
        <v>400</v>
      </c>
      <c r="G88" t="s">
        <v>401</v>
      </c>
      <c r="H88" t="s">
        <v>40</v>
      </c>
      <c r="I88" t="s">
        <v>402</v>
      </c>
      <c r="K88" t="s">
        <v>403</v>
      </c>
    </row>
    <row r="89" spans="1:11" x14ac:dyDescent="0.25">
      <c r="A89">
        <v>2250850</v>
      </c>
      <c r="B89" t="s">
        <v>399</v>
      </c>
      <c r="C89">
        <v>2384280</v>
      </c>
      <c r="D89" t="s">
        <v>12</v>
      </c>
      <c r="E89" t="s">
        <v>31</v>
      </c>
      <c r="F89" t="s">
        <v>404</v>
      </c>
      <c r="G89" t="s">
        <v>405</v>
      </c>
      <c r="H89" t="s">
        <v>40</v>
      </c>
      <c r="I89" t="s">
        <v>402</v>
      </c>
      <c r="K89" t="s">
        <v>406</v>
      </c>
    </row>
    <row r="90" spans="1:11" x14ac:dyDescent="0.25">
      <c r="A90">
        <v>2250850</v>
      </c>
      <c r="B90" t="s">
        <v>399</v>
      </c>
      <c r="C90">
        <v>2384281</v>
      </c>
      <c r="D90" t="s">
        <v>83</v>
      </c>
      <c r="E90" t="s">
        <v>31</v>
      </c>
      <c r="F90" t="s">
        <v>407</v>
      </c>
      <c r="G90" t="s">
        <v>408</v>
      </c>
      <c r="H90" t="s">
        <v>409</v>
      </c>
      <c r="I90" t="s">
        <v>402</v>
      </c>
      <c r="K90" t="s">
        <v>410</v>
      </c>
    </row>
    <row r="91" spans="1:11" x14ac:dyDescent="0.25">
      <c r="A91">
        <v>2250850</v>
      </c>
      <c r="B91" t="s">
        <v>399</v>
      </c>
      <c r="C91">
        <v>2447260</v>
      </c>
      <c r="D91" t="s">
        <v>12</v>
      </c>
      <c r="E91" t="s">
        <v>13</v>
      </c>
      <c r="F91" t="s">
        <v>411</v>
      </c>
      <c r="G91" t="s">
        <v>412</v>
      </c>
      <c r="H91" t="s">
        <v>409</v>
      </c>
      <c r="I91" t="s">
        <v>402</v>
      </c>
      <c r="K91" t="s">
        <v>413</v>
      </c>
    </row>
    <row r="92" spans="1:11" x14ac:dyDescent="0.25">
      <c r="A92">
        <v>2252866</v>
      </c>
      <c r="B92" t="s">
        <v>414</v>
      </c>
      <c r="C92">
        <v>2386457</v>
      </c>
      <c r="D92" t="s">
        <v>12</v>
      </c>
      <c r="E92" t="s">
        <v>13</v>
      </c>
      <c r="F92" t="s">
        <v>415</v>
      </c>
      <c r="G92" t="s">
        <v>416</v>
      </c>
      <c r="H92" t="s">
        <v>76</v>
      </c>
      <c r="I92" t="s">
        <v>417</v>
      </c>
    </row>
    <row r="93" spans="1:11" x14ac:dyDescent="0.25">
      <c r="A93">
        <v>2252866</v>
      </c>
      <c r="B93" t="s">
        <v>414</v>
      </c>
      <c r="C93">
        <v>2386460</v>
      </c>
      <c r="D93" t="s">
        <v>12</v>
      </c>
      <c r="E93" t="s">
        <v>13</v>
      </c>
      <c r="F93" t="s">
        <v>418</v>
      </c>
      <c r="G93" t="s">
        <v>419</v>
      </c>
      <c r="H93" t="s">
        <v>76</v>
      </c>
      <c r="I93" t="s">
        <v>417</v>
      </c>
    </row>
    <row r="94" spans="1:11" x14ac:dyDescent="0.25">
      <c r="A94">
        <v>2253061</v>
      </c>
      <c r="B94" t="s">
        <v>420</v>
      </c>
      <c r="C94">
        <v>2386662</v>
      </c>
      <c r="D94" t="s">
        <v>20</v>
      </c>
      <c r="E94" t="s">
        <v>13</v>
      </c>
      <c r="F94" t="s">
        <v>421</v>
      </c>
      <c r="G94" t="s">
        <v>422</v>
      </c>
      <c r="H94" t="s">
        <v>22</v>
      </c>
      <c r="I94" t="s">
        <v>423</v>
      </c>
      <c r="K94" t="s">
        <v>424</v>
      </c>
    </row>
    <row r="95" spans="1:11" x14ac:dyDescent="0.25">
      <c r="A95">
        <v>2253561</v>
      </c>
      <c r="B95" t="s">
        <v>425</v>
      </c>
      <c r="C95">
        <v>2387189</v>
      </c>
      <c r="D95" t="s">
        <v>12</v>
      </c>
      <c r="E95" t="s">
        <v>31</v>
      </c>
      <c r="F95" t="s">
        <v>426</v>
      </c>
      <c r="G95" t="s">
        <v>427</v>
      </c>
      <c r="H95" t="s">
        <v>428</v>
      </c>
      <c r="I95" t="s">
        <v>98</v>
      </c>
      <c r="J95" t="s">
        <v>429</v>
      </c>
    </row>
    <row r="96" spans="1:11" x14ac:dyDescent="0.25">
      <c r="A96">
        <v>2253773</v>
      </c>
      <c r="B96" t="s">
        <v>430</v>
      </c>
      <c r="C96">
        <v>2387417</v>
      </c>
      <c r="D96" t="s">
        <v>12</v>
      </c>
      <c r="E96" t="s">
        <v>31</v>
      </c>
      <c r="F96" t="s">
        <v>431</v>
      </c>
      <c r="G96" t="s">
        <v>432</v>
      </c>
      <c r="H96" t="s">
        <v>76</v>
      </c>
      <c r="I96" t="s">
        <v>433</v>
      </c>
      <c r="J96" t="s">
        <v>434</v>
      </c>
    </row>
    <row r="97" spans="1:11" x14ac:dyDescent="0.25">
      <c r="A97">
        <v>2254773</v>
      </c>
      <c r="B97" t="s">
        <v>435</v>
      </c>
      <c r="C97">
        <v>2388451</v>
      </c>
      <c r="D97" t="s">
        <v>20</v>
      </c>
      <c r="E97" t="s">
        <v>31</v>
      </c>
      <c r="F97" t="s">
        <v>436</v>
      </c>
      <c r="H97" t="s">
        <v>345</v>
      </c>
      <c r="I97" t="s">
        <v>437</v>
      </c>
    </row>
    <row r="98" spans="1:11" x14ac:dyDescent="0.25">
      <c r="A98">
        <v>2254773</v>
      </c>
      <c r="B98" t="s">
        <v>435</v>
      </c>
      <c r="C98">
        <v>2388452</v>
      </c>
      <c r="D98" t="s">
        <v>20</v>
      </c>
      <c r="E98" t="s">
        <v>13</v>
      </c>
      <c r="F98" t="s">
        <v>438</v>
      </c>
      <c r="G98" t="s">
        <v>439</v>
      </c>
      <c r="H98" t="s">
        <v>345</v>
      </c>
      <c r="I98" t="s">
        <v>437</v>
      </c>
    </row>
    <row r="99" spans="1:11" x14ac:dyDescent="0.25">
      <c r="A99">
        <v>2255217</v>
      </c>
      <c r="B99" t="s">
        <v>440</v>
      </c>
      <c r="C99">
        <v>2388917</v>
      </c>
      <c r="D99" t="s">
        <v>20</v>
      </c>
      <c r="E99" t="s">
        <v>13</v>
      </c>
      <c r="F99" t="s">
        <v>441</v>
      </c>
      <c r="G99" t="s">
        <v>442</v>
      </c>
      <c r="H99" t="s">
        <v>22</v>
      </c>
      <c r="I99" t="s">
        <v>443</v>
      </c>
    </row>
    <row r="100" spans="1:11" x14ac:dyDescent="0.25">
      <c r="A100">
        <v>2255929</v>
      </c>
      <c r="B100" t="s">
        <v>444</v>
      </c>
      <c r="C100">
        <v>2389668</v>
      </c>
      <c r="D100" t="s">
        <v>12</v>
      </c>
      <c r="E100" t="s">
        <v>13</v>
      </c>
      <c r="F100" t="s">
        <v>445</v>
      </c>
      <c r="G100" t="s">
        <v>446</v>
      </c>
      <c r="H100" t="s">
        <v>201</v>
      </c>
      <c r="I100" t="s">
        <v>447</v>
      </c>
    </row>
    <row r="101" spans="1:11" x14ac:dyDescent="0.25">
      <c r="A101">
        <v>2255941</v>
      </c>
      <c r="B101" t="s">
        <v>448</v>
      </c>
      <c r="C101">
        <v>2389680</v>
      </c>
      <c r="D101" t="s">
        <v>63</v>
      </c>
      <c r="E101" t="s">
        <v>13</v>
      </c>
      <c r="F101" t="s">
        <v>449</v>
      </c>
      <c r="G101" t="s">
        <v>450</v>
      </c>
      <c r="H101" t="s">
        <v>377</v>
      </c>
      <c r="I101" t="s">
        <v>451</v>
      </c>
    </row>
    <row r="102" spans="1:11" x14ac:dyDescent="0.25">
      <c r="A102">
        <v>2255941</v>
      </c>
      <c r="B102" t="s">
        <v>448</v>
      </c>
      <c r="C102">
        <v>2389683</v>
      </c>
      <c r="D102" t="s">
        <v>12</v>
      </c>
      <c r="E102" t="s">
        <v>13</v>
      </c>
      <c r="F102" t="s">
        <v>452</v>
      </c>
      <c r="G102" t="s">
        <v>453</v>
      </c>
      <c r="H102" t="s">
        <v>377</v>
      </c>
      <c r="I102" t="s">
        <v>451</v>
      </c>
    </row>
    <row r="103" spans="1:11" x14ac:dyDescent="0.25">
      <c r="A103">
        <v>2256056</v>
      </c>
      <c r="B103" t="s">
        <v>454</v>
      </c>
      <c r="C103">
        <v>2389805</v>
      </c>
      <c r="D103" t="s">
        <v>20</v>
      </c>
      <c r="E103" t="s">
        <v>13</v>
      </c>
      <c r="F103" t="s">
        <v>455</v>
      </c>
      <c r="G103" t="s">
        <v>456</v>
      </c>
      <c r="H103" t="s">
        <v>457</v>
      </c>
      <c r="I103" t="s">
        <v>458</v>
      </c>
    </row>
    <row r="104" spans="1:11" x14ac:dyDescent="0.25">
      <c r="A104">
        <v>2257378</v>
      </c>
      <c r="B104" t="s">
        <v>459</v>
      </c>
      <c r="C104">
        <v>2391214</v>
      </c>
      <c r="D104" t="s">
        <v>12</v>
      </c>
      <c r="E104" t="s">
        <v>13</v>
      </c>
      <c r="F104" t="s">
        <v>460</v>
      </c>
      <c r="G104" t="s">
        <v>461</v>
      </c>
      <c r="H104" t="s">
        <v>22</v>
      </c>
      <c r="I104" t="s">
        <v>462</v>
      </c>
    </row>
    <row r="105" spans="1:11" x14ac:dyDescent="0.25">
      <c r="A105">
        <v>2257875</v>
      </c>
      <c r="B105" t="s">
        <v>463</v>
      </c>
      <c r="C105">
        <v>2391742</v>
      </c>
      <c r="D105" t="s">
        <v>20</v>
      </c>
      <c r="E105" t="s">
        <v>31</v>
      </c>
      <c r="F105" t="s">
        <v>464</v>
      </c>
      <c r="H105" t="s">
        <v>465</v>
      </c>
      <c r="I105" t="s">
        <v>262</v>
      </c>
    </row>
    <row r="106" spans="1:11" x14ac:dyDescent="0.25">
      <c r="A106">
        <v>2259215</v>
      </c>
      <c r="B106" t="s">
        <v>466</v>
      </c>
      <c r="C106">
        <v>2393153</v>
      </c>
      <c r="D106" t="s">
        <v>83</v>
      </c>
      <c r="E106" t="s">
        <v>13</v>
      </c>
      <c r="F106" t="s">
        <v>467</v>
      </c>
      <c r="G106" t="s">
        <v>468</v>
      </c>
      <c r="H106" t="s">
        <v>76</v>
      </c>
      <c r="I106" t="s">
        <v>469</v>
      </c>
      <c r="K106" t="s">
        <v>470</v>
      </c>
    </row>
    <row r="107" spans="1:11" x14ac:dyDescent="0.25">
      <c r="A107">
        <v>2260457</v>
      </c>
      <c r="B107" t="s">
        <v>471</v>
      </c>
      <c r="C107">
        <v>2394486</v>
      </c>
      <c r="D107" t="s">
        <v>20</v>
      </c>
      <c r="E107" t="s">
        <v>13</v>
      </c>
      <c r="F107" t="s">
        <v>472</v>
      </c>
      <c r="G107" t="s">
        <v>473</v>
      </c>
      <c r="H107" t="s">
        <v>76</v>
      </c>
      <c r="I107" t="s">
        <v>474</v>
      </c>
    </row>
    <row r="108" spans="1:11" x14ac:dyDescent="0.25">
      <c r="A108">
        <v>2260457</v>
      </c>
      <c r="B108" t="s">
        <v>471</v>
      </c>
      <c r="C108">
        <v>2394489</v>
      </c>
      <c r="D108" t="s">
        <v>12</v>
      </c>
      <c r="E108" t="s">
        <v>13</v>
      </c>
      <c r="F108" t="s">
        <v>475</v>
      </c>
      <c r="G108" t="s">
        <v>476</v>
      </c>
      <c r="H108" t="s">
        <v>76</v>
      </c>
      <c r="I108" t="s">
        <v>474</v>
      </c>
      <c r="K108" t="s">
        <v>477</v>
      </c>
    </row>
    <row r="109" spans="1:11" x14ac:dyDescent="0.25">
      <c r="A109">
        <v>2260457</v>
      </c>
      <c r="B109" t="s">
        <v>471</v>
      </c>
      <c r="C109">
        <v>2394492</v>
      </c>
      <c r="D109" t="s">
        <v>20</v>
      </c>
      <c r="E109" t="s">
        <v>13</v>
      </c>
      <c r="F109" t="s">
        <v>478</v>
      </c>
      <c r="G109" t="s">
        <v>479</v>
      </c>
      <c r="H109" t="s">
        <v>76</v>
      </c>
      <c r="I109" t="s">
        <v>474</v>
      </c>
    </row>
    <row r="110" spans="1:11" x14ac:dyDescent="0.25">
      <c r="A110">
        <v>2260976</v>
      </c>
      <c r="B110" t="s">
        <v>480</v>
      </c>
      <c r="C110">
        <v>2395041</v>
      </c>
      <c r="D110" t="s">
        <v>12</v>
      </c>
      <c r="E110" t="s">
        <v>13</v>
      </c>
      <c r="F110" t="s">
        <v>481</v>
      </c>
      <c r="G110" t="s">
        <v>482</v>
      </c>
      <c r="H110" t="s">
        <v>76</v>
      </c>
      <c r="I110" t="s">
        <v>483</v>
      </c>
    </row>
    <row r="111" spans="1:11" x14ac:dyDescent="0.25">
      <c r="A111">
        <v>2261493</v>
      </c>
      <c r="B111" t="s">
        <v>484</v>
      </c>
      <c r="C111">
        <v>2395590</v>
      </c>
      <c r="D111" t="s">
        <v>12</v>
      </c>
      <c r="E111" t="s">
        <v>31</v>
      </c>
      <c r="F111" t="s">
        <v>485</v>
      </c>
      <c r="H111" t="s">
        <v>76</v>
      </c>
      <c r="I111" t="s">
        <v>486</v>
      </c>
      <c r="J111" t="s">
        <v>487</v>
      </c>
    </row>
    <row r="112" spans="1:11" x14ac:dyDescent="0.25">
      <c r="A112">
        <v>2261921</v>
      </c>
      <c r="B112" t="s">
        <v>488</v>
      </c>
      <c r="C112">
        <v>2396066</v>
      </c>
      <c r="D112" t="s">
        <v>20</v>
      </c>
      <c r="E112" t="s">
        <v>13</v>
      </c>
      <c r="F112" t="s">
        <v>489</v>
      </c>
      <c r="G112" t="s">
        <v>490</v>
      </c>
      <c r="H112" t="s">
        <v>76</v>
      </c>
      <c r="I112" t="s">
        <v>491</v>
      </c>
    </row>
    <row r="113" spans="1:11" x14ac:dyDescent="0.25">
      <c r="A113">
        <v>2262070</v>
      </c>
      <c r="B113" t="s">
        <v>492</v>
      </c>
      <c r="C113">
        <v>2396229</v>
      </c>
      <c r="D113" t="s">
        <v>12</v>
      </c>
      <c r="E113" t="s">
        <v>13</v>
      </c>
      <c r="F113" t="s">
        <v>493</v>
      </c>
      <c r="G113" t="s">
        <v>494</v>
      </c>
      <c r="H113" t="s">
        <v>495</v>
      </c>
      <c r="I113" t="s">
        <v>496</v>
      </c>
      <c r="J113" t="s">
        <v>497</v>
      </c>
    </row>
    <row r="114" spans="1:11" x14ac:dyDescent="0.25">
      <c r="A114">
        <v>2262179</v>
      </c>
      <c r="B114" t="s">
        <v>498</v>
      </c>
      <c r="C114">
        <v>2396343</v>
      </c>
      <c r="D114" t="s">
        <v>83</v>
      </c>
      <c r="E114" t="s">
        <v>13</v>
      </c>
      <c r="F114" t="s">
        <v>499</v>
      </c>
      <c r="G114" t="s">
        <v>500</v>
      </c>
      <c r="H114" t="s">
        <v>201</v>
      </c>
      <c r="I114" t="s">
        <v>443</v>
      </c>
    </row>
    <row r="115" spans="1:11" x14ac:dyDescent="0.25">
      <c r="A115">
        <v>2262179</v>
      </c>
      <c r="B115" t="s">
        <v>498</v>
      </c>
      <c r="C115">
        <v>2448288</v>
      </c>
      <c r="D115" t="s">
        <v>83</v>
      </c>
      <c r="E115" t="s">
        <v>13</v>
      </c>
      <c r="F115" t="s">
        <v>501</v>
      </c>
      <c r="H115" t="s">
        <v>201</v>
      </c>
      <c r="I115" t="s">
        <v>443</v>
      </c>
    </row>
    <row r="116" spans="1:11" x14ac:dyDescent="0.25">
      <c r="A116">
        <v>2262352</v>
      </c>
      <c r="B116" t="s">
        <v>502</v>
      </c>
      <c r="C116">
        <v>2396529</v>
      </c>
      <c r="D116" t="s">
        <v>83</v>
      </c>
      <c r="E116" t="s">
        <v>13</v>
      </c>
      <c r="F116" t="s">
        <v>503</v>
      </c>
      <c r="G116" t="s">
        <v>504</v>
      </c>
      <c r="H116" t="s">
        <v>505</v>
      </c>
      <c r="I116" t="s">
        <v>506</v>
      </c>
    </row>
    <row r="117" spans="1:11" x14ac:dyDescent="0.25">
      <c r="A117">
        <v>2262477</v>
      </c>
      <c r="B117" t="s">
        <v>507</v>
      </c>
      <c r="C117">
        <v>2396665</v>
      </c>
      <c r="D117" t="s">
        <v>12</v>
      </c>
      <c r="E117" t="s">
        <v>13</v>
      </c>
      <c r="F117" t="s">
        <v>508</v>
      </c>
      <c r="G117" t="s">
        <v>509</v>
      </c>
      <c r="H117" t="s">
        <v>495</v>
      </c>
      <c r="I117" t="s">
        <v>510</v>
      </c>
      <c r="K117" t="s">
        <v>511</v>
      </c>
    </row>
    <row r="118" spans="1:11" x14ac:dyDescent="0.25">
      <c r="A118">
        <v>2263361</v>
      </c>
      <c r="B118" t="s">
        <v>512</v>
      </c>
      <c r="C118">
        <v>2397601</v>
      </c>
      <c r="D118" t="s">
        <v>12</v>
      </c>
      <c r="E118" t="s">
        <v>13</v>
      </c>
      <c r="F118" t="s">
        <v>513</v>
      </c>
      <c r="G118" t="s">
        <v>514</v>
      </c>
      <c r="H118" t="s">
        <v>515</v>
      </c>
      <c r="I118" t="s">
        <v>516</v>
      </c>
      <c r="K118" t="s">
        <v>517</v>
      </c>
    </row>
    <row r="119" spans="1:11" x14ac:dyDescent="0.25">
      <c r="A119">
        <v>2263703</v>
      </c>
      <c r="B119" t="s">
        <v>518</v>
      </c>
      <c r="C119">
        <v>2397958</v>
      </c>
      <c r="D119" t="s">
        <v>20</v>
      </c>
      <c r="E119" t="s">
        <v>13</v>
      </c>
      <c r="F119" t="s">
        <v>519</v>
      </c>
      <c r="H119" t="s">
        <v>51</v>
      </c>
      <c r="I119" t="s">
        <v>520</v>
      </c>
      <c r="J119" t="s">
        <v>521</v>
      </c>
    </row>
    <row r="120" spans="1:11" x14ac:dyDescent="0.25">
      <c r="A120">
        <v>2263873</v>
      </c>
      <c r="B120" t="s">
        <v>522</v>
      </c>
      <c r="C120">
        <v>2398131</v>
      </c>
      <c r="D120" t="s">
        <v>12</v>
      </c>
      <c r="E120" t="s">
        <v>13</v>
      </c>
      <c r="F120" t="s">
        <v>523</v>
      </c>
      <c r="G120" t="s">
        <v>524</v>
      </c>
      <c r="H120" t="s">
        <v>525</v>
      </c>
      <c r="I120" t="s">
        <v>526</v>
      </c>
    </row>
    <row r="121" spans="1:11" x14ac:dyDescent="0.25">
      <c r="A121">
        <v>2264805</v>
      </c>
      <c r="B121" t="s">
        <v>527</v>
      </c>
      <c r="C121">
        <v>2399140</v>
      </c>
      <c r="D121" t="s">
        <v>12</v>
      </c>
      <c r="E121" t="s">
        <v>13</v>
      </c>
      <c r="F121" t="s">
        <v>528</v>
      </c>
      <c r="G121" t="s">
        <v>529</v>
      </c>
      <c r="H121" t="s">
        <v>530</v>
      </c>
      <c r="I121" t="s">
        <v>531</v>
      </c>
    </row>
    <row r="122" spans="1:11" x14ac:dyDescent="0.25">
      <c r="A122">
        <v>2265138</v>
      </c>
      <c r="B122" t="s">
        <v>532</v>
      </c>
      <c r="C122">
        <v>2399489</v>
      </c>
      <c r="D122" t="s">
        <v>20</v>
      </c>
      <c r="E122" t="s">
        <v>13</v>
      </c>
      <c r="F122" t="s">
        <v>533</v>
      </c>
      <c r="G122" t="s">
        <v>534</v>
      </c>
      <c r="H122" t="s">
        <v>114</v>
      </c>
      <c r="I122" t="s">
        <v>491</v>
      </c>
      <c r="K122" t="s">
        <v>535</v>
      </c>
    </row>
    <row r="123" spans="1:11" x14ac:dyDescent="0.25">
      <c r="A123">
        <v>2265230</v>
      </c>
      <c r="B123" t="s">
        <v>536</v>
      </c>
      <c r="C123">
        <v>2399588</v>
      </c>
      <c r="D123" t="s">
        <v>12</v>
      </c>
      <c r="E123" t="s">
        <v>31</v>
      </c>
      <c r="F123" t="s">
        <v>537</v>
      </c>
      <c r="H123" t="s">
        <v>201</v>
      </c>
      <c r="I123" t="s">
        <v>124</v>
      </c>
    </row>
    <row r="124" spans="1:11" x14ac:dyDescent="0.25">
      <c r="A124">
        <v>2266053</v>
      </c>
      <c r="B124" t="s">
        <v>538</v>
      </c>
      <c r="C124">
        <v>2400461</v>
      </c>
      <c r="D124" t="s">
        <v>63</v>
      </c>
      <c r="E124" t="s">
        <v>31</v>
      </c>
      <c r="F124" t="s">
        <v>539</v>
      </c>
      <c r="H124" t="s">
        <v>540</v>
      </c>
      <c r="I124" t="s">
        <v>541</v>
      </c>
    </row>
    <row r="125" spans="1:11" x14ac:dyDescent="0.25">
      <c r="A125">
        <v>2266085</v>
      </c>
      <c r="B125" t="s">
        <v>542</v>
      </c>
      <c r="C125">
        <v>2400490</v>
      </c>
      <c r="D125" t="s">
        <v>12</v>
      </c>
      <c r="E125" t="s">
        <v>13</v>
      </c>
      <c r="F125" t="s">
        <v>543</v>
      </c>
      <c r="G125" t="s">
        <v>544</v>
      </c>
      <c r="H125" t="s">
        <v>545</v>
      </c>
      <c r="I125" t="s">
        <v>546</v>
      </c>
    </row>
    <row r="126" spans="1:11" x14ac:dyDescent="0.25">
      <c r="A126">
        <v>2266124</v>
      </c>
      <c r="B126" t="s">
        <v>547</v>
      </c>
      <c r="C126">
        <v>2400530</v>
      </c>
      <c r="D126" t="s">
        <v>12</v>
      </c>
      <c r="E126" t="s">
        <v>13</v>
      </c>
      <c r="F126" t="s">
        <v>548</v>
      </c>
      <c r="H126" t="s">
        <v>549</v>
      </c>
      <c r="I126" t="s">
        <v>550</v>
      </c>
    </row>
    <row r="127" spans="1:11" x14ac:dyDescent="0.25">
      <c r="A127">
        <v>2266395</v>
      </c>
      <c r="B127" t="s">
        <v>551</v>
      </c>
      <c r="C127">
        <v>2400814</v>
      </c>
      <c r="D127" t="s">
        <v>63</v>
      </c>
      <c r="E127" t="s">
        <v>13</v>
      </c>
      <c r="F127" t="s">
        <v>552</v>
      </c>
      <c r="G127" t="s">
        <v>553</v>
      </c>
      <c r="H127" t="s">
        <v>554</v>
      </c>
      <c r="I127" t="s">
        <v>555</v>
      </c>
      <c r="J127" t="s">
        <v>556</v>
      </c>
    </row>
    <row r="128" spans="1:11" x14ac:dyDescent="0.25">
      <c r="A128">
        <v>2267067</v>
      </c>
      <c r="B128" t="s">
        <v>557</v>
      </c>
      <c r="C128">
        <v>2401534</v>
      </c>
      <c r="D128" t="s">
        <v>20</v>
      </c>
      <c r="E128" t="s">
        <v>13</v>
      </c>
      <c r="F128" t="s">
        <v>558</v>
      </c>
      <c r="G128" t="s">
        <v>559</v>
      </c>
      <c r="H128" t="s">
        <v>560</v>
      </c>
      <c r="I128" t="s">
        <v>561</v>
      </c>
      <c r="K128" t="s">
        <v>562</v>
      </c>
    </row>
    <row r="129" spans="1:11" x14ac:dyDescent="0.25">
      <c r="A129">
        <v>2267125</v>
      </c>
      <c r="B129" t="s">
        <v>563</v>
      </c>
      <c r="C129">
        <v>2401592</v>
      </c>
      <c r="D129" t="s">
        <v>20</v>
      </c>
      <c r="E129" t="s">
        <v>13</v>
      </c>
      <c r="F129" t="s">
        <v>564</v>
      </c>
      <c r="G129" t="s">
        <v>565</v>
      </c>
      <c r="H129" t="s">
        <v>495</v>
      </c>
      <c r="I129" t="s">
        <v>566</v>
      </c>
      <c r="J129" t="s">
        <v>567</v>
      </c>
    </row>
    <row r="130" spans="1:11" x14ac:dyDescent="0.25">
      <c r="A130">
        <v>2267127</v>
      </c>
      <c r="B130" t="s">
        <v>568</v>
      </c>
      <c r="C130">
        <v>2401595</v>
      </c>
      <c r="D130" t="s">
        <v>20</v>
      </c>
      <c r="E130" t="s">
        <v>13</v>
      </c>
      <c r="F130" t="s">
        <v>569</v>
      </c>
      <c r="G130" t="s">
        <v>570</v>
      </c>
      <c r="H130" t="s">
        <v>51</v>
      </c>
      <c r="I130" t="s">
        <v>571</v>
      </c>
      <c r="J130" t="s">
        <v>572</v>
      </c>
    </row>
    <row r="131" spans="1:11" x14ac:dyDescent="0.25">
      <c r="A131">
        <v>2267877</v>
      </c>
      <c r="B131" t="s">
        <v>573</v>
      </c>
      <c r="C131">
        <v>2402388</v>
      </c>
      <c r="D131" t="s">
        <v>30</v>
      </c>
      <c r="E131" t="s">
        <v>13</v>
      </c>
      <c r="F131" t="s">
        <v>574</v>
      </c>
      <c r="H131" t="s">
        <v>575</v>
      </c>
      <c r="I131" t="s">
        <v>576</v>
      </c>
      <c r="K131" t="s">
        <v>577</v>
      </c>
    </row>
    <row r="132" spans="1:11" x14ac:dyDescent="0.25">
      <c r="A132">
        <v>2267949</v>
      </c>
      <c r="B132" t="s">
        <v>578</v>
      </c>
      <c r="C132">
        <v>2402462</v>
      </c>
      <c r="D132" t="s">
        <v>111</v>
      </c>
      <c r="E132" t="s">
        <v>13</v>
      </c>
      <c r="F132" t="s">
        <v>579</v>
      </c>
      <c r="G132" t="s">
        <v>580</v>
      </c>
      <c r="H132" t="s">
        <v>581</v>
      </c>
      <c r="I132" t="s">
        <v>582</v>
      </c>
      <c r="K132" t="s">
        <v>583</v>
      </c>
    </row>
    <row r="133" spans="1:11" x14ac:dyDescent="0.25">
      <c r="A133">
        <v>2268365</v>
      </c>
      <c r="B133" t="s">
        <v>584</v>
      </c>
      <c r="C133">
        <v>2402911</v>
      </c>
      <c r="D133" t="s">
        <v>30</v>
      </c>
      <c r="E133" t="s">
        <v>13</v>
      </c>
      <c r="F133" t="s">
        <v>585</v>
      </c>
      <c r="H133" t="s">
        <v>586</v>
      </c>
      <c r="I133" t="s">
        <v>587</v>
      </c>
    </row>
    <row r="134" spans="1:11" x14ac:dyDescent="0.25">
      <c r="A134">
        <v>2268918</v>
      </c>
      <c r="B134" t="s">
        <v>588</v>
      </c>
      <c r="C134">
        <v>2403499</v>
      </c>
      <c r="D134" t="s">
        <v>30</v>
      </c>
      <c r="E134" t="s">
        <v>13</v>
      </c>
      <c r="F134" t="s">
        <v>589</v>
      </c>
      <c r="H134" t="s">
        <v>590</v>
      </c>
      <c r="I134" t="s">
        <v>546</v>
      </c>
    </row>
    <row r="135" spans="1:11" x14ac:dyDescent="0.25">
      <c r="A135">
        <v>2269438</v>
      </c>
      <c r="B135" t="s">
        <v>591</v>
      </c>
      <c r="C135">
        <v>2404065</v>
      </c>
      <c r="D135" t="s">
        <v>20</v>
      </c>
      <c r="E135" t="s">
        <v>31</v>
      </c>
      <c r="F135" t="s">
        <v>592</v>
      </c>
      <c r="G135" t="s">
        <v>593</v>
      </c>
      <c r="H135" t="s">
        <v>76</v>
      </c>
      <c r="I135" t="s">
        <v>594</v>
      </c>
    </row>
    <row r="136" spans="1:11" x14ac:dyDescent="0.25">
      <c r="A136">
        <v>2269459</v>
      </c>
      <c r="B136" t="s">
        <v>595</v>
      </c>
      <c r="C136">
        <v>2404084</v>
      </c>
      <c r="D136" t="s">
        <v>20</v>
      </c>
      <c r="E136" t="s">
        <v>13</v>
      </c>
      <c r="F136" t="s">
        <v>596</v>
      </c>
      <c r="G136" t="s">
        <v>597</v>
      </c>
      <c r="H136" t="s">
        <v>377</v>
      </c>
      <c r="I136" t="s">
        <v>486</v>
      </c>
    </row>
    <row r="137" spans="1:11" x14ac:dyDescent="0.25">
      <c r="A137">
        <v>2269583</v>
      </c>
      <c r="B137" t="s">
        <v>598</v>
      </c>
      <c r="C137">
        <v>2404219</v>
      </c>
      <c r="D137" t="s">
        <v>63</v>
      </c>
      <c r="E137" t="s">
        <v>13</v>
      </c>
      <c r="F137" t="s">
        <v>599</v>
      </c>
      <c r="H137" t="s">
        <v>600</v>
      </c>
      <c r="I137" t="s">
        <v>576</v>
      </c>
    </row>
    <row r="138" spans="1:11" x14ac:dyDescent="0.25">
      <c r="A138">
        <v>2269583</v>
      </c>
      <c r="B138" t="s">
        <v>598</v>
      </c>
      <c r="C138">
        <v>2404227</v>
      </c>
      <c r="D138" t="s">
        <v>20</v>
      </c>
      <c r="E138" t="s">
        <v>13</v>
      </c>
      <c r="F138" t="s">
        <v>601</v>
      </c>
      <c r="H138" t="s">
        <v>600</v>
      </c>
      <c r="I138" t="s">
        <v>576</v>
      </c>
    </row>
    <row r="139" spans="1:11" x14ac:dyDescent="0.25">
      <c r="A139">
        <v>2270166</v>
      </c>
      <c r="B139" t="s">
        <v>602</v>
      </c>
      <c r="C139">
        <v>2458581</v>
      </c>
      <c r="D139" t="s">
        <v>12</v>
      </c>
      <c r="E139" t="s">
        <v>13</v>
      </c>
      <c r="F139" t="s">
        <v>603</v>
      </c>
      <c r="G139" t="s">
        <v>604</v>
      </c>
      <c r="H139" t="s">
        <v>201</v>
      </c>
      <c r="I139" t="s">
        <v>605</v>
      </c>
    </row>
    <row r="140" spans="1:11" x14ac:dyDescent="0.25">
      <c r="A140">
        <v>2270368</v>
      </c>
      <c r="B140" t="s">
        <v>606</v>
      </c>
      <c r="C140">
        <v>2405061</v>
      </c>
      <c r="D140" t="s">
        <v>20</v>
      </c>
      <c r="E140" t="s">
        <v>13</v>
      </c>
      <c r="F140" t="s">
        <v>607</v>
      </c>
      <c r="H140" t="s">
        <v>76</v>
      </c>
      <c r="I140" t="s">
        <v>146</v>
      </c>
    </row>
    <row r="141" spans="1:11" x14ac:dyDescent="0.25">
      <c r="A141">
        <v>2270555</v>
      </c>
      <c r="B141" t="s">
        <v>608</v>
      </c>
      <c r="C141">
        <v>2405265</v>
      </c>
      <c r="D141" t="s">
        <v>12</v>
      </c>
      <c r="E141" t="s">
        <v>13</v>
      </c>
      <c r="F141" t="s">
        <v>609</v>
      </c>
      <c r="G141" t="s">
        <v>610</v>
      </c>
      <c r="H141" t="s">
        <v>611</v>
      </c>
      <c r="I141" t="s">
        <v>612</v>
      </c>
      <c r="J141" t="s">
        <v>613</v>
      </c>
      <c r="K141" t="s">
        <v>614</v>
      </c>
    </row>
    <row r="142" spans="1:11" x14ac:dyDescent="0.25">
      <c r="A142">
        <v>2270681</v>
      </c>
      <c r="B142" t="s">
        <v>615</v>
      </c>
      <c r="C142">
        <v>2405393</v>
      </c>
      <c r="D142" t="s">
        <v>12</v>
      </c>
      <c r="E142" t="s">
        <v>13</v>
      </c>
      <c r="F142" t="s">
        <v>616</v>
      </c>
      <c r="G142" t="s">
        <v>617</v>
      </c>
      <c r="H142" t="s">
        <v>618</v>
      </c>
      <c r="I142" t="s">
        <v>350</v>
      </c>
    </row>
    <row r="143" spans="1:11" x14ac:dyDescent="0.25">
      <c r="A143">
        <v>2271128</v>
      </c>
      <c r="B143" t="s">
        <v>619</v>
      </c>
      <c r="C143">
        <v>2405868</v>
      </c>
      <c r="D143" t="s">
        <v>20</v>
      </c>
      <c r="E143" t="s">
        <v>13</v>
      </c>
      <c r="F143" t="s">
        <v>620</v>
      </c>
      <c r="G143" t="s">
        <v>621</v>
      </c>
      <c r="H143" t="s">
        <v>622</v>
      </c>
      <c r="I143" t="s">
        <v>133</v>
      </c>
    </row>
    <row r="144" spans="1:11" x14ac:dyDescent="0.25">
      <c r="A144">
        <v>2271889</v>
      </c>
      <c r="B144" t="s">
        <v>623</v>
      </c>
      <c r="C144">
        <v>2406676</v>
      </c>
      <c r="D144" t="s">
        <v>12</v>
      </c>
      <c r="E144" t="s">
        <v>13</v>
      </c>
      <c r="F144" t="s">
        <v>624</v>
      </c>
      <c r="G144" t="s">
        <v>625</v>
      </c>
      <c r="H144" t="s">
        <v>201</v>
      </c>
      <c r="I144" t="s">
        <v>526</v>
      </c>
    </row>
    <row r="145" spans="1:11" x14ac:dyDescent="0.25">
      <c r="A145">
        <v>2271991</v>
      </c>
      <c r="B145" t="s">
        <v>626</v>
      </c>
      <c r="C145">
        <v>2451470</v>
      </c>
      <c r="D145" t="s">
        <v>111</v>
      </c>
      <c r="E145" t="s">
        <v>13</v>
      </c>
      <c r="F145" t="s">
        <v>627</v>
      </c>
      <c r="G145" t="s">
        <v>628</v>
      </c>
      <c r="H145" t="s">
        <v>629</v>
      </c>
      <c r="I145" t="s">
        <v>630</v>
      </c>
      <c r="J145" t="s">
        <v>631</v>
      </c>
    </row>
    <row r="146" spans="1:11" x14ac:dyDescent="0.25">
      <c r="A146">
        <v>2272012</v>
      </c>
      <c r="B146" t="s">
        <v>632</v>
      </c>
      <c r="C146">
        <v>2406806</v>
      </c>
      <c r="D146" t="s">
        <v>20</v>
      </c>
      <c r="E146" t="s">
        <v>31</v>
      </c>
      <c r="F146" t="s">
        <v>633</v>
      </c>
      <c r="G146" t="s">
        <v>634</v>
      </c>
      <c r="H146" t="s">
        <v>22</v>
      </c>
      <c r="I146" t="s">
        <v>165</v>
      </c>
    </row>
    <row r="147" spans="1:11" x14ac:dyDescent="0.25">
      <c r="A147">
        <v>2272066</v>
      </c>
      <c r="B147" t="s">
        <v>635</v>
      </c>
      <c r="C147">
        <v>2415378</v>
      </c>
      <c r="D147" t="s">
        <v>12</v>
      </c>
      <c r="E147" t="s">
        <v>31</v>
      </c>
      <c r="F147" t="s">
        <v>636</v>
      </c>
      <c r="H147" t="s">
        <v>409</v>
      </c>
      <c r="I147" t="s">
        <v>637</v>
      </c>
      <c r="K147" t="s">
        <v>638</v>
      </c>
    </row>
    <row r="148" spans="1:11" x14ac:dyDescent="0.25">
      <c r="A148">
        <v>2272296</v>
      </c>
      <c r="B148" t="s">
        <v>639</v>
      </c>
      <c r="C148">
        <v>2407114</v>
      </c>
      <c r="D148" t="s">
        <v>20</v>
      </c>
      <c r="E148" t="s">
        <v>13</v>
      </c>
      <c r="F148" t="s">
        <v>640</v>
      </c>
      <c r="G148" t="s">
        <v>641</v>
      </c>
      <c r="H148" t="s">
        <v>40</v>
      </c>
      <c r="I148" t="s">
        <v>546</v>
      </c>
      <c r="K148" t="s">
        <v>642</v>
      </c>
    </row>
    <row r="149" spans="1:11" x14ac:dyDescent="0.25">
      <c r="A149">
        <v>2272305</v>
      </c>
      <c r="B149" t="s">
        <v>643</v>
      </c>
      <c r="C149">
        <v>2407123</v>
      </c>
      <c r="D149" t="s">
        <v>20</v>
      </c>
      <c r="E149" t="s">
        <v>13</v>
      </c>
      <c r="F149" t="s">
        <v>644</v>
      </c>
      <c r="H149" t="s">
        <v>51</v>
      </c>
      <c r="I149" t="s">
        <v>645</v>
      </c>
      <c r="J149" t="s">
        <v>646</v>
      </c>
      <c r="K149" t="s">
        <v>647</v>
      </c>
    </row>
    <row r="150" spans="1:11" x14ac:dyDescent="0.25">
      <c r="A150">
        <v>2272369</v>
      </c>
      <c r="B150" t="s">
        <v>648</v>
      </c>
      <c r="C150">
        <v>2407194</v>
      </c>
      <c r="D150" t="s">
        <v>20</v>
      </c>
      <c r="E150" t="s">
        <v>13</v>
      </c>
      <c r="F150" t="s">
        <v>649</v>
      </c>
      <c r="H150" t="s">
        <v>40</v>
      </c>
      <c r="I150" t="s">
        <v>650</v>
      </c>
      <c r="J150" t="s">
        <v>651</v>
      </c>
    </row>
    <row r="151" spans="1:11" x14ac:dyDescent="0.25">
      <c r="A151">
        <v>2272386</v>
      </c>
      <c r="B151" t="s">
        <v>652</v>
      </c>
      <c r="C151">
        <v>2407212</v>
      </c>
      <c r="D151" t="s">
        <v>20</v>
      </c>
      <c r="E151" t="s">
        <v>13</v>
      </c>
      <c r="F151" t="s">
        <v>653</v>
      </c>
      <c r="G151" t="s">
        <v>654</v>
      </c>
      <c r="H151" t="s">
        <v>655</v>
      </c>
      <c r="I151" t="s">
        <v>506</v>
      </c>
    </row>
    <row r="152" spans="1:11" x14ac:dyDescent="0.25">
      <c r="A152">
        <v>2272488</v>
      </c>
      <c r="B152" t="s">
        <v>656</v>
      </c>
      <c r="C152">
        <v>2407325</v>
      </c>
      <c r="D152" t="s">
        <v>12</v>
      </c>
      <c r="E152" t="s">
        <v>13</v>
      </c>
      <c r="F152" t="s">
        <v>657</v>
      </c>
      <c r="G152" t="s">
        <v>658</v>
      </c>
      <c r="H152" t="s">
        <v>76</v>
      </c>
      <c r="I152" t="s">
        <v>659</v>
      </c>
    </row>
    <row r="153" spans="1:11" x14ac:dyDescent="0.25">
      <c r="A153">
        <v>2272659</v>
      </c>
      <c r="B153" t="s">
        <v>660</v>
      </c>
      <c r="C153">
        <v>2407508</v>
      </c>
      <c r="D153" t="s">
        <v>83</v>
      </c>
      <c r="E153" t="s">
        <v>13</v>
      </c>
      <c r="F153" t="s">
        <v>661</v>
      </c>
      <c r="G153" t="s">
        <v>662</v>
      </c>
      <c r="H153" t="s">
        <v>22</v>
      </c>
      <c r="I153" t="s">
        <v>23</v>
      </c>
      <c r="K153" t="s">
        <v>663</v>
      </c>
    </row>
    <row r="154" spans="1:11" x14ac:dyDescent="0.25">
      <c r="A154">
        <v>2273032</v>
      </c>
      <c r="B154" t="s">
        <v>664</v>
      </c>
      <c r="C154">
        <v>2407901</v>
      </c>
      <c r="D154" t="s">
        <v>20</v>
      </c>
      <c r="E154" t="s">
        <v>31</v>
      </c>
      <c r="F154" t="s">
        <v>665</v>
      </c>
      <c r="G154" t="s">
        <v>666</v>
      </c>
      <c r="H154" t="s">
        <v>667</v>
      </c>
      <c r="I154" t="s">
        <v>202</v>
      </c>
    </row>
    <row r="155" spans="1:11" x14ac:dyDescent="0.25">
      <c r="A155">
        <v>2273818</v>
      </c>
      <c r="B155" t="s">
        <v>668</v>
      </c>
      <c r="C155">
        <v>2408723</v>
      </c>
      <c r="D155" t="s">
        <v>83</v>
      </c>
      <c r="E155" t="s">
        <v>13</v>
      </c>
      <c r="F155" t="s">
        <v>669</v>
      </c>
      <c r="G155" t="s">
        <v>670</v>
      </c>
      <c r="H155" t="s">
        <v>76</v>
      </c>
      <c r="I155" t="s">
        <v>165</v>
      </c>
    </row>
    <row r="156" spans="1:11" x14ac:dyDescent="0.25">
      <c r="A156">
        <v>2273818</v>
      </c>
      <c r="B156" t="s">
        <v>668</v>
      </c>
      <c r="C156">
        <v>2408725</v>
      </c>
      <c r="D156" t="s">
        <v>83</v>
      </c>
      <c r="E156" t="s">
        <v>13</v>
      </c>
      <c r="F156" t="s">
        <v>671</v>
      </c>
      <c r="G156" t="s">
        <v>672</v>
      </c>
      <c r="H156" t="s">
        <v>76</v>
      </c>
      <c r="I156" t="s">
        <v>165</v>
      </c>
    </row>
    <row r="157" spans="1:11" x14ac:dyDescent="0.25">
      <c r="A157">
        <v>2273861</v>
      </c>
      <c r="B157" t="s">
        <v>673</v>
      </c>
      <c r="C157">
        <v>2408770</v>
      </c>
      <c r="D157">
        <v>0</v>
      </c>
      <c r="E157" t="s">
        <v>100</v>
      </c>
      <c r="F157" t="s">
        <v>674</v>
      </c>
      <c r="H157" t="s">
        <v>76</v>
      </c>
      <c r="I157" t="s">
        <v>146</v>
      </c>
    </row>
    <row r="158" spans="1:11" x14ac:dyDescent="0.25">
      <c r="A158">
        <v>2274024</v>
      </c>
      <c r="B158" t="s">
        <v>675</v>
      </c>
      <c r="C158">
        <v>2408939</v>
      </c>
      <c r="D158" t="s">
        <v>20</v>
      </c>
      <c r="E158" t="s">
        <v>13</v>
      </c>
      <c r="F158" t="s">
        <v>676</v>
      </c>
      <c r="H158" t="s">
        <v>677</v>
      </c>
      <c r="I158" t="s">
        <v>678</v>
      </c>
    </row>
    <row r="159" spans="1:11" x14ac:dyDescent="0.25">
      <c r="A159">
        <v>2274024</v>
      </c>
      <c r="B159" t="s">
        <v>675</v>
      </c>
      <c r="C159">
        <v>2408942</v>
      </c>
      <c r="D159" t="s">
        <v>20</v>
      </c>
      <c r="E159" t="s">
        <v>13</v>
      </c>
      <c r="F159" t="s">
        <v>679</v>
      </c>
      <c r="H159" t="s">
        <v>677</v>
      </c>
      <c r="I159" t="s">
        <v>678</v>
      </c>
    </row>
    <row r="160" spans="1:11" x14ac:dyDescent="0.25">
      <c r="A160">
        <v>2274024</v>
      </c>
      <c r="B160" t="s">
        <v>675</v>
      </c>
      <c r="C160">
        <v>2408944</v>
      </c>
      <c r="D160" t="s">
        <v>20</v>
      </c>
      <c r="E160" t="s">
        <v>13</v>
      </c>
      <c r="F160" t="s">
        <v>680</v>
      </c>
      <c r="G160" t="s">
        <v>681</v>
      </c>
      <c r="H160" t="s">
        <v>677</v>
      </c>
      <c r="I160" t="s">
        <v>678</v>
      </c>
      <c r="K160" t="s">
        <v>682</v>
      </c>
    </row>
    <row r="161" spans="1:11" x14ac:dyDescent="0.25">
      <c r="A161">
        <v>2274290</v>
      </c>
      <c r="B161" t="s">
        <v>683</v>
      </c>
      <c r="C161">
        <v>2409225</v>
      </c>
      <c r="D161" t="s">
        <v>83</v>
      </c>
      <c r="E161" t="s">
        <v>31</v>
      </c>
      <c r="F161" t="s">
        <v>684</v>
      </c>
      <c r="G161" t="s">
        <v>685</v>
      </c>
      <c r="H161" t="s">
        <v>686</v>
      </c>
      <c r="I161" t="s">
        <v>687</v>
      </c>
    </row>
    <row r="162" spans="1:11" x14ac:dyDescent="0.25">
      <c r="A162">
        <v>2274743</v>
      </c>
      <c r="B162" t="s">
        <v>688</v>
      </c>
      <c r="C162">
        <v>2409706</v>
      </c>
      <c r="D162" t="s">
        <v>12</v>
      </c>
      <c r="E162" t="s">
        <v>31</v>
      </c>
      <c r="F162" t="s">
        <v>689</v>
      </c>
      <c r="G162" t="s">
        <v>690</v>
      </c>
      <c r="H162" t="s">
        <v>201</v>
      </c>
      <c r="I162" t="s">
        <v>691</v>
      </c>
    </row>
    <row r="163" spans="1:11" x14ac:dyDescent="0.25">
      <c r="A163">
        <v>2274763</v>
      </c>
      <c r="B163" t="s">
        <v>692</v>
      </c>
      <c r="C163">
        <v>2409725</v>
      </c>
      <c r="D163" t="s">
        <v>63</v>
      </c>
      <c r="E163" t="s">
        <v>13</v>
      </c>
      <c r="F163" t="s">
        <v>693</v>
      </c>
      <c r="G163" t="s">
        <v>694</v>
      </c>
      <c r="H163" t="s">
        <v>76</v>
      </c>
      <c r="I163" t="s">
        <v>695</v>
      </c>
      <c r="K163" t="s">
        <v>696</v>
      </c>
    </row>
    <row r="164" spans="1:11" x14ac:dyDescent="0.25">
      <c r="A164">
        <v>2274804</v>
      </c>
      <c r="B164" t="s">
        <v>697</v>
      </c>
      <c r="C164">
        <v>2409768</v>
      </c>
      <c r="D164" t="s">
        <v>20</v>
      </c>
      <c r="E164" t="s">
        <v>13</v>
      </c>
      <c r="F164" t="s">
        <v>698</v>
      </c>
      <c r="G164" t="s">
        <v>699</v>
      </c>
      <c r="H164" t="s">
        <v>700</v>
      </c>
      <c r="I164" t="s">
        <v>701</v>
      </c>
    </row>
    <row r="165" spans="1:11" x14ac:dyDescent="0.25">
      <c r="A165">
        <v>2274807</v>
      </c>
      <c r="B165" t="s">
        <v>702</v>
      </c>
      <c r="C165">
        <v>2409771</v>
      </c>
      <c r="D165" t="s">
        <v>12</v>
      </c>
      <c r="E165" t="s">
        <v>13</v>
      </c>
      <c r="F165" t="s">
        <v>703</v>
      </c>
      <c r="G165" t="s">
        <v>704</v>
      </c>
      <c r="H165" t="s">
        <v>700</v>
      </c>
      <c r="I165" t="s">
        <v>92</v>
      </c>
      <c r="J165" t="s">
        <v>705</v>
      </c>
      <c r="K165" t="s">
        <v>706</v>
      </c>
    </row>
    <row r="166" spans="1:11" x14ac:dyDescent="0.25">
      <c r="A166">
        <v>2274810</v>
      </c>
      <c r="B166" t="s">
        <v>707</v>
      </c>
      <c r="C166">
        <v>2409774</v>
      </c>
      <c r="D166" t="s">
        <v>20</v>
      </c>
      <c r="E166" t="s">
        <v>13</v>
      </c>
      <c r="F166" t="s">
        <v>708</v>
      </c>
      <c r="G166" t="s">
        <v>709</v>
      </c>
      <c r="H166" t="s">
        <v>76</v>
      </c>
      <c r="I166" t="s">
        <v>550</v>
      </c>
    </row>
    <row r="167" spans="1:11" x14ac:dyDescent="0.25">
      <c r="A167">
        <v>2274810</v>
      </c>
      <c r="B167" t="s">
        <v>707</v>
      </c>
      <c r="C167">
        <v>2409776</v>
      </c>
      <c r="D167" t="s">
        <v>20</v>
      </c>
      <c r="E167" t="s">
        <v>13</v>
      </c>
      <c r="F167" t="s">
        <v>710</v>
      </c>
      <c r="G167" t="s">
        <v>711</v>
      </c>
      <c r="H167" t="s">
        <v>76</v>
      </c>
      <c r="I167" t="s">
        <v>550</v>
      </c>
    </row>
    <row r="168" spans="1:11" x14ac:dyDescent="0.25">
      <c r="A168">
        <v>2275343</v>
      </c>
      <c r="B168" t="s">
        <v>712</v>
      </c>
      <c r="C168">
        <v>2410344</v>
      </c>
      <c r="D168" t="s">
        <v>12</v>
      </c>
      <c r="E168" t="s">
        <v>31</v>
      </c>
      <c r="F168" t="s">
        <v>713</v>
      </c>
      <c r="G168" t="s">
        <v>714</v>
      </c>
      <c r="H168" t="s">
        <v>22</v>
      </c>
      <c r="I168" t="s">
        <v>715</v>
      </c>
      <c r="J168" t="s">
        <v>716</v>
      </c>
    </row>
    <row r="169" spans="1:11" x14ac:dyDescent="0.25">
      <c r="A169">
        <v>2275697</v>
      </c>
      <c r="B169" t="s">
        <v>717</v>
      </c>
      <c r="C169">
        <v>2410721</v>
      </c>
      <c r="D169" t="s">
        <v>63</v>
      </c>
      <c r="E169" t="s">
        <v>13</v>
      </c>
      <c r="F169" t="s">
        <v>718</v>
      </c>
      <c r="H169" t="s">
        <v>155</v>
      </c>
      <c r="I169" t="s">
        <v>719</v>
      </c>
    </row>
    <row r="170" spans="1:11" x14ac:dyDescent="0.25">
      <c r="A170">
        <v>2275904</v>
      </c>
      <c r="B170" t="s">
        <v>720</v>
      </c>
      <c r="C170">
        <v>2410942</v>
      </c>
      <c r="D170" t="s">
        <v>30</v>
      </c>
      <c r="E170" t="s">
        <v>13</v>
      </c>
      <c r="F170" t="s">
        <v>721</v>
      </c>
      <c r="G170" t="s">
        <v>722</v>
      </c>
      <c r="H170" t="s">
        <v>345</v>
      </c>
      <c r="I170" t="s">
        <v>723</v>
      </c>
    </row>
    <row r="171" spans="1:11" x14ac:dyDescent="0.25">
      <c r="A171">
        <v>2276086</v>
      </c>
      <c r="B171" t="s">
        <v>724</v>
      </c>
      <c r="C171">
        <v>2411135</v>
      </c>
      <c r="D171" t="s">
        <v>12</v>
      </c>
      <c r="E171" t="s">
        <v>31</v>
      </c>
      <c r="F171" t="s">
        <v>725</v>
      </c>
      <c r="H171" t="s">
        <v>201</v>
      </c>
      <c r="I171" t="s">
        <v>726</v>
      </c>
    </row>
    <row r="172" spans="1:11" x14ac:dyDescent="0.25">
      <c r="A172">
        <v>2276461</v>
      </c>
      <c r="B172" t="s">
        <v>727</v>
      </c>
      <c r="C172">
        <v>2411534</v>
      </c>
      <c r="D172" t="s">
        <v>20</v>
      </c>
      <c r="E172" t="s">
        <v>13</v>
      </c>
      <c r="F172" t="s">
        <v>728</v>
      </c>
      <c r="G172" t="s">
        <v>729</v>
      </c>
      <c r="H172" t="s">
        <v>76</v>
      </c>
      <c r="I172" t="s">
        <v>730</v>
      </c>
      <c r="K172" t="s">
        <v>731</v>
      </c>
    </row>
    <row r="173" spans="1:11" x14ac:dyDescent="0.25">
      <c r="A173">
        <v>2276839</v>
      </c>
      <c r="B173" t="s">
        <v>732</v>
      </c>
      <c r="C173">
        <v>2411935</v>
      </c>
      <c r="D173" t="s">
        <v>12</v>
      </c>
      <c r="E173" t="s">
        <v>31</v>
      </c>
      <c r="F173" t="s">
        <v>733</v>
      </c>
      <c r="G173" t="s">
        <v>734</v>
      </c>
      <c r="H173" t="s">
        <v>169</v>
      </c>
      <c r="I173" t="s">
        <v>23</v>
      </c>
    </row>
    <row r="174" spans="1:11" x14ac:dyDescent="0.25">
      <c r="A174">
        <v>2276941</v>
      </c>
      <c r="B174" t="s">
        <v>735</v>
      </c>
      <c r="C174">
        <v>2412055</v>
      </c>
      <c r="D174" t="s">
        <v>12</v>
      </c>
      <c r="E174" t="s">
        <v>13</v>
      </c>
      <c r="F174" t="s">
        <v>736</v>
      </c>
      <c r="H174" t="s">
        <v>71</v>
      </c>
      <c r="I174" t="s">
        <v>737</v>
      </c>
    </row>
    <row r="175" spans="1:11" x14ac:dyDescent="0.25">
      <c r="A175">
        <v>2277042</v>
      </c>
      <c r="B175" t="s">
        <v>738</v>
      </c>
      <c r="C175">
        <v>2412181</v>
      </c>
      <c r="D175" t="s">
        <v>20</v>
      </c>
      <c r="E175" t="s">
        <v>13</v>
      </c>
      <c r="F175" t="s">
        <v>739</v>
      </c>
      <c r="G175" t="s">
        <v>740</v>
      </c>
      <c r="H175" t="s">
        <v>76</v>
      </c>
      <c r="I175" t="s">
        <v>165</v>
      </c>
      <c r="K175" t="s">
        <v>741</v>
      </c>
    </row>
    <row r="176" spans="1:11" x14ac:dyDescent="0.25">
      <c r="A176">
        <v>2277091</v>
      </c>
      <c r="B176" t="s">
        <v>742</v>
      </c>
      <c r="C176">
        <v>2412235</v>
      </c>
      <c r="D176" t="s">
        <v>12</v>
      </c>
      <c r="E176" t="s">
        <v>31</v>
      </c>
      <c r="F176" t="s">
        <v>743</v>
      </c>
      <c r="H176" t="s">
        <v>744</v>
      </c>
      <c r="I176" t="s">
        <v>531</v>
      </c>
    </row>
    <row r="177" spans="1:11" x14ac:dyDescent="0.25">
      <c r="A177">
        <v>2277209</v>
      </c>
      <c r="B177" t="s">
        <v>745</v>
      </c>
      <c r="C177">
        <v>2412366</v>
      </c>
      <c r="D177" t="s">
        <v>63</v>
      </c>
      <c r="E177" t="s">
        <v>13</v>
      </c>
      <c r="F177" t="s">
        <v>746</v>
      </c>
      <c r="G177" t="s">
        <v>747</v>
      </c>
      <c r="H177" t="s">
        <v>748</v>
      </c>
      <c r="I177" t="s">
        <v>749</v>
      </c>
    </row>
    <row r="178" spans="1:11" x14ac:dyDescent="0.25">
      <c r="A178">
        <v>2277575</v>
      </c>
      <c r="B178" t="s">
        <v>750</v>
      </c>
      <c r="C178">
        <v>2412755</v>
      </c>
      <c r="D178" t="s">
        <v>83</v>
      </c>
      <c r="E178" t="s">
        <v>13</v>
      </c>
      <c r="F178" t="s">
        <v>751</v>
      </c>
      <c r="G178" t="s">
        <v>752</v>
      </c>
      <c r="H178" t="s">
        <v>377</v>
      </c>
      <c r="I178" t="s">
        <v>240</v>
      </c>
    </row>
    <row r="179" spans="1:11" x14ac:dyDescent="0.25">
      <c r="A179">
        <v>2277812</v>
      </c>
      <c r="B179" t="s">
        <v>753</v>
      </c>
      <c r="C179">
        <v>2413009</v>
      </c>
      <c r="D179" t="s">
        <v>63</v>
      </c>
      <c r="E179" t="s">
        <v>13</v>
      </c>
      <c r="F179" t="s">
        <v>754</v>
      </c>
      <c r="G179" t="s">
        <v>755</v>
      </c>
      <c r="H179" t="s">
        <v>40</v>
      </c>
      <c r="I179" t="s">
        <v>756</v>
      </c>
    </row>
    <row r="180" spans="1:11" x14ac:dyDescent="0.25">
      <c r="A180">
        <v>2278292</v>
      </c>
      <c r="B180" t="s">
        <v>757</v>
      </c>
      <c r="C180">
        <v>2413518</v>
      </c>
      <c r="D180" t="s">
        <v>20</v>
      </c>
      <c r="E180" t="s">
        <v>13</v>
      </c>
      <c r="F180" t="s">
        <v>758</v>
      </c>
      <c r="H180" t="s">
        <v>345</v>
      </c>
      <c r="I180" t="s">
        <v>759</v>
      </c>
    </row>
    <row r="181" spans="1:11" x14ac:dyDescent="0.25">
      <c r="A181">
        <v>2278309</v>
      </c>
      <c r="B181" t="s">
        <v>760</v>
      </c>
      <c r="C181">
        <v>2413535</v>
      </c>
      <c r="D181" t="s">
        <v>20</v>
      </c>
      <c r="E181" t="s">
        <v>31</v>
      </c>
      <c r="F181" t="s">
        <v>761</v>
      </c>
      <c r="G181" t="s">
        <v>762</v>
      </c>
      <c r="H181" t="s">
        <v>76</v>
      </c>
      <c r="I181" t="s">
        <v>763</v>
      </c>
      <c r="K181" t="s">
        <v>764</v>
      </c>
    </row>
    <row r="182" spans="1:11" x14ac:dyDescent="0.25">
      <c r="A182">
        <v>2278771</v>
      </c>
      <c r="B182" t="s">
        <v>765</v>
      </c>
      <c r="C182">
        <v>2414032</v>
      </c>
      <c r="D182" t="s">
        <v>20</v>
      </c>
      <c r="E182" t="s">
        <v>13</v>
      </c>
      <c r="F182" t="s">
        <v>766</v>
      </c>
      <c r="G182" t="s">
        <v>767</v>
      </c>
      <c r="H182" t="s">
        <v>768</v>
      </c>
      <c r="I182" t="s">
        <v>506</v>
      </c>
    </row>
    <row r="183" spans="1:11" x14ac:dyDescent="0.25">
      <c r="A183">
        <v>2278812</v>
      </c>
      <c r="B183" t="s">
        <v>769</v>
      </c>
      <c r="C183">
        <v>2414080</v>
      </c>
      <c r="D183" t="s">
        <v>12</v>
      </c>
      <c r="E183" t="s">
        <v>13</v>
      </c>
      <c r="F183" t="s">
        <v>770</v>
      </c>
      <c r="G183" t="s">
        <v>771</v>
      </c>
      <c r="H183" t="s">
        <v>772</v>
      </c>
      <c r="I183" t="s">
        <v>165</v>
      </c>
      <c r="K183" t="s">
        <v>773</v>
      </c>
    </row>
    <row r="184" spans="1:11" x14ac:dyDescent="0.25">
      <c r="A184">
        <v>2278880</v>
      </c>
      <c r="B184" t="s">
        <v>774</v>
      </c>
      <c r="C184">
        <v>2515572</v>
      </c>
      <c r="D184" t="s">
        <v>63</v>
      </c>
      <c r="E184" t="s">
        <v>13</v>
      </c>
      <c r="F184" t="s">
        <v>775</v>
      </c>
      <c r="H184" t="s">
        <v>377</v>
      </c>
      <c r="I184" t="s">
        <v>776</v>
      </c>
    </row>
    <row r="185" spans="1:11" x14ac:dyDescent="0.25">
      <c r="A185">
        <v>2278880</v>
      </c>
      <c r="B185" t="s">
        <v>774</v>
      </c>
      <c r="C185">
        <v>2515578</v>
      </c>
      <c r="D185" t="s">
        <v>63</v>
      </c>
      <c r="E185" t="s">
        <v>13</v>
      </c>
      <c r="F185" t="s">
        <v>777</v>
      </c>
      <c r="G185" t="s">
        <v>778</v>
      </c>
      <c r="H185" t="s">
        <v>377</v>
      </c>
      <c r="I185" t="s">
        <v>776</v>
      </c>
    </row>
    <row r="186" spans="1:11" x14ac:dyDescent="0.25">
      <c r="A186">
        <v>2278880</v>
      </c>
      <c r="B186" t="s">
        <v>774</v>
      </c>
      <c r="C186">
        <v>2515582</v>
      </c>
      <c r="D186" t="s">
        <v>63</v>
      </c>
      <c r="E186" t="s">
        <v>31</v>
      </c>
      <c r="F186" t="s">
        <v>779</v>
      </c>
      <c r="H186" t="s">
        <v>377</v>
      </c>
      <c r="I186" t="s">
        <v>776</v>
      </c>
    </row>
    <row r="187" spans="1:11" x14ac:dyDescent="0.25">
      <c r="A187">
        <v>2278885</v>
      </c>
      <c r="B187" t="s">
        <v>780</v>
      </c>
      <c r="C187">
        <v>2414165</v>
      </c>
      <c r="D187" t="s">
        <v>12</v>
      </c>
      <c r="E187" t="s">
        <v>13</v>
      </c>
      <c r="F187" t="s">
        <v>781</v>
      </c>
      <c r="G187" t="s">
        <v>782</v>
      </c>
      <c r="H187" t="s">
        <v>783</v>
      </c>
      <c r="I187" t="s">
        <v>784</v>
      </c>
      <c r="J187" t="s">
        <v>785</v>
      </c>
      <c r="K187" t="s">
        <v>786</v>
      </c>
    </row>
    <row r="188" spans="1:11" x14ac:dyDescent="0.25">
      <c r="A188">
        <v>2278999</v>
      </c>
      <c r="B188" t="s">
        <v>787</v>
      </c>
      <c r="C188">
        <v>2414291</v>
      </c>
      <c r="D188" t="s">
        <v>20</v>
      </c>
      <c r="E188" t="s">
        <v>13</v>
      </c>
      <c r="F188" t="s">
        <v>788</v>
      </c>
      <c r="G188" t="s">
        <v>789</v>
      </c>
      <c r="H188" t="s">
        <v>772</v>
      </c>
      <c r="I188" t="s">
        <v>240</v>
      </c>
    </row>
    <row r="189" spans="1:11" x14ac:dyDescent="0.25">
      <c r="A189">
        <v>2279516</v>
      </c>
      <c r="B189" t="s">
        <v>790</v>
      </c>
      <c r="C189">
        <v>2414840</v>
      </c>
      <c r="D189" t="s">
        <v>20</v>
      </c>
      <c r="E189" t="s">
        <v>13</v>
      </c>
      <c r="F189" t="s">
        <v>791</v>
      </c>
      <c r="H189" t="s">
        <v>40</v>
      </c>
      <c r="I189" t="s">
        <v>792</v>
      </c>
    </row>
    <row r="190" spans="1:11" x14ac:dyDescent="0.25">
      <c r="A190">
        <v>2279516</v>
      </c>
      <c r="B190" t="s">
        <v>790</v>
      </c>
      <c r="C190">
        <v>2414841</v>
      </c>
      <c r="D190" t="s">
        <v>20</v>
      </c>
      <c r="E190" t="s">
        <v>31</v>
      </c>
      <c r="F190" t="s">
        <v>793</v>
      </c>
      <c r="H190" t="s">
        <v>409</v>
      </c>
      <c r="I190" t="s">
        <v>792</v>
      </c>
    </row>
    <row r="191" spans="1:11" x14ac:dyDescent="0.25">
      <c r="A191">
        <v>2280230</v>
      </c>
      <c r="B191" t="s">
        <v>794</v>
      </c>
      <c r="C191">
        <v>2415619</v>
      </c>
      <c r="D191" t="s">
        <v>12</v>
      </c>
      <c r="E191" t="s">
        <v>13</v>
      </c>
      <c r="F191" t="s">
        <v>795</v>
      </c>
      <c r="G191" t="s">
        <v>796</v>
      </c>
      <c r="H191" t="s">
        <v>797</v>
      </c>
      <c r="I191" t="s">
        <v>798</v>
      </c>
      <c r="J191" t="s">
        <v>799</v>
      </c>
    </row>
    <row r="192" spans="1:11" x14ac:dyDescent="0.25">
      <c r="A192">
        <v>2280361</v>
      </c>
      <c r="B192" t="s">
        <v>800</v>
      </c>
      <c r="C192">
        <v>2415759</v>
      </c>
      <c r="D192" t="s">
        <v>12</v>
      </c>
      <c r="E192" t="s">
        <v>31</v>
      </c>
      <c r="F192" t="s">
        <v>801</v>
      </c>
      <c r="G192" t="s">
        <v>802</v>
      </c>
      <c r="H192" t="s">
        <v>803</v>
      </c>
      <c r="I192" t="s">
        <v>358</v>
      </c>
    </row>
    <row r="193" spans="1:11" x14ac:dyDescent="0.25">
      <c r="A193">
        <v>2280896</v>
      </c>
      <c r="B193" t="s">
        <v>804</v>
      </c>
      <c r="C193">
        <v>2416325</v>
      </c>
      <c r="D193" t="s">
        <v>12</v>
      </c>
      <c r="E193" t="s">
        <v>13</v>
      </c>
      <c r="F193" t="s">
        <v>805</v>
      </c>
      <c r="H193" t="s">
        <v>806</v>
      </c>
      <c r="I193" t="s">
        <v>807</v>
      </c>
    </row>
    <row r="194" spans="1:11" x14ac:dyDescent="0.25">
      <c r="A194">
        <v>2281005</v>
      </c>
      <c r="B194" t="s">
        <v>808</v>
      </c>
      <c r="C194">
        <v>2416435</v>
      </c>
      <c r="D194" t="s">
        <v>12</v>
      </c>
      <c r="E194" t="s">
        <v>13</v>
      </c>
      <c r="F194" t="s">
        <v>809</v>
      </c>
      <c r="H194" t="s">
        <v>810</v>
      </c>
      <c r="I194" t="s">
        <v>811</v>
      </c>
      <c r="J194" t="s">
        <v>812</v>
      </c>
      <c r="K194" t="s">
        <v>813</v>
      </c>
    </row>
    <row r="195" spans="1:11" x14ac:dyDescent="0.25">
      <c r="A195">
        <v>2281035</v>
      </c>
      <c r="B195" t="s">
        <v>814</v>
      </c>
      <c r="C195">
        <v>2416465</v>
      </c>
      <c r="D195" t="s">
        <v>12</v>
      </c>
      <c r="E195" t="s">
        <v>13</v>
      </c>
      <c r="F195" t="s">
        <v>815</v>
      </c>
      <c r="G195" t="s">
        <v>816</v>
      </c>
      <c r="H195" t="s">
        <v>817</v>
      </c>
      <c r="I195" t="s">
        <v>222</v>
      </c>
      <c r="K195" t="s">
        <v>818</v>
      </c>
    </row>
    <row r="196" spans="1:11" x14ac:dyDescent="0.25">
      <c r="A196">
        <v>2281058</v>
      </c>
      <c r="B196" t="s">
        <v>819</v>
      </c>
      <c r="C196">
        <v>2416491</v>
      </c>
      <c r="D196" t="s">
        <v>12</v>
      </c>
      <c r="E196" t="s">
        <v>13</v>
      </c>
      <c r="F196" t="s">
        <v>820</v>
      </c>
      <c r="G196" t="s">
        <v>821</v>
      </c>
      <c r="H196" t="s">
        <v>822</v>
      </c>
      <c r="I196" t="s">
        <v>823</v>
      </c>
    </row>
    <row r="197" spans="1:11" x14ac:dyDescent="0.25">
      <c r="A197">
        <v>2281236</v>
      </c>
      <c r="B197" t="s">
        <v>824</v>
      </c>
      <c r="C197">
        <v>2416679</v>
      </c>
      <c r="D197" t="s">
        <v>20</v>
      </c>
      <c r="E197" t="s">
        <v>13</v>
      </c>
      <c r="F197" t="s">
        <v>825</v>
      </c>
      <c r="G197" t="s">
        <v>826</v>
      </c>
      <c r="H197" t="s">
        <v>76</v>
      </c>
      <c r="I197" t="s">
        <v>827</v>
      </c>
      <c r="K197" t="s">
        <v>828</v>
      </c>
    </row>
    <row r="198" spans="1:11" x14ac:dyDescent="0.25">
      <c r="A198">
        <v>2281236</v>
      </c>
      <c r="B198" t="s">
        <v>824</v>
      </c>
      <c r="C198">
        <v>2416680</v>
      </c>
      <c r="D198" t="s">
        <v>20</v>
      </c>
      <c r="E198" t="s">
        <v>13</v>
      </c>
      <c r="F198" t="s">
        <v>829</v>
      </c>
      <c r="H198" t="s">
        <v>76</v>
      </c>
      <c r="I198" t="s">
        <v>827</v>
      </c>
    </row>
    <row r="199" spans="1:11" x14ac:dyDescent="0.25">
      <c r="A199">
        <v>2281236</v>
      </c>
      <c r="B199" t="s">
        <v>824</v>
      </c>
      <c r="C199">
        <v>2416682</v>
      </c>
      <c r="D199" t="s">
        <v>30</v>
      </c>
      <c r="E199" t="s">
        <v>13</v>
      </c>
      <c r="F199" t="s">
        <v>830</v>
      </c>
      <c r="G199" t="s">
        <v>831</v>
      </c>
      <c r="H199" t="s">
        <v>76</v>
      </c>
      <c r="I199" t="s">
        <v>827</v>
      </c>
      <c r="K199" t="s">
        <v>832</v>
      </c>
    </row>
    <row r="200" spans="1:11" x14ac:dyDescent="0.25">
      <c r="A200">
        <v>2281238</v>
      </c>
      <c r="B200" t="s">
        <v>833</v>
      </c>
      <c r="C200">
        <v>2416683</v>
      </c>
      <c r="D200" t="s">
        <v>12</v>
      </c>
      <c r="E200" t="s">
        <v>13</v>
      </c>
      <c r="F200" t="s">
        <v>834</v>
      </c>
      <c r="G200" t="s">
        <v>835</v>
      </c>
      <c r="H200" t="s">
        <v>114</v>
      </c>
      <c r="I200" t="s">
        <v>836</v>
      </c>
      <c r="J200" t="s">
        <v>837</v>
      </c>
    </row>
    <row r="201" spans="1:11" x14ac:dyDescent="0.25">
      <c r="A201">
        <v>2281734</v>
      </c>
      <c r="B201" t="s">
        <v>838</v>
      </c>
      <c r="C201">
        <v>2417194</v>
      </c>
      <c r="D201" t="s">
        <v>20</v>
      </c>
      <c r="E201" t="s">
        <v>13</v>
      </c>
      <c r="F201" t="s">
        <v>839</v>
      </c>
      <c r="G201" t="s">
        <v>840</v>
      </c>
      <c r="H201" t="s">
        <v>76</v>
      </c>
      <c r="I201" t="s">
        <v>491</v>
      </c>
    </row>
    <row r="202" spans="1:11" x14ac:dyDescent="0.25">
      <c r="A202">
        <v>2281778</v>
      </c>
      <c r="B202" t="s">
        <v>841</v>
      </c>
      <c r="C202">
        <v>2417238</v>
      </c>
      <c r="D202" t="s">
        <v>12</v>
      </c>
      <c r="E202" t="s">
        <v>13</v>
      </c>
      <c r="F202" t="s">
        <v>842</v>
      </c>
      <c r="H202" t="s">
        <v>22</v>
      </c>
      <c r="I202" t="s">
        <v>587</v>
      </c>
    </row>
    <row r="203" spans="1:11" x14ac:dyDescent="0.25">
      <c r="A203">
        <v>2281808</v>
      </c>
      <c r="B203" t="s">
        <v>843</v>
      </c>
      <c r="C203">
        <v>2417269</v>
      </c>
      <c r="D203" t="s">
        <v>20</v>
      </c>
      <c r="E203" t="s">
        <v>13</v>
      </c>
      <c r="F203" t="s">
        <v>844</v>
      </c>
      <c r="G203" t="s">
        <v>845</v>
      </c>
      <c r="H203" t="s">
        <v>846</v>
      </c>
      <c r="I203" t="s">
        <v>847</v>
      </c>
    </row>
    <row r="204" spans="1:11" x14ac:dyDescent="0.25">
      <c r="A204">
        <v>2281808</v>
      </c>
      <c r="B204" t="s">
        <v>843</v>
      </c>
      <c r="C204">
        <v>2417271</v>
      </c>
      <c r="D204" t="s">
        <v>12</v>
      </c>
      <c r="E204" t="s">
        <v>31</v>
      </c>
      <c r="F204" t="s">
        <v>848</v>
      </c>
      <c r="G204" t="s">
        <v>849</v>
      </c>
      <c r="H204" t="s">
        <v>846</v>
      </c>
      <c r="I204" t="s">
        <v>847</v>
      </c>
    </row>
    <row r="205" spans="1:11" x14ac:dyDescent="0.25">
      <c r="A205">
        <v>2282129</v>
      </c>
      <c r="B205" t="s">
        <v>850</v>
      </c>
      <c r="C205">
        <v>2417613</v>
      </c>
      <c r="D205" t="s">
        <v>63</v>
      </c>
      <c r="E205" t="s">
        <v>31</v>
      </c>
      <c r="F205" t="s">
        <v>851</v>
      </c>
      <c r="G205" t="s">
        <v>852</v>
      </c>
      <c r="H205" t="s">
        <v>201</v>
      </c>
      <c r="I205" t="s">
        <v>368</v>
      </c>
    </row>
    <row r="206" spans="1:11" x14ac:dyDescent="0.25">
      <c r="A206">
        <v>2282240</v>
      </c>
      <c r="B206" t="s">
        <v>853</v>
      </c>
      <c r="C206">
        <v>2417738</v>
      </c>
      <c r="D206" t="s">
        <v>12</v>
      </c>
      <c r="E206" t="s">
        <v>13</v>
      </c>
      <c r="F206" t="s">
        <v>854</v>
      </c>
      <c r="G206" t="s">
        <v>855</v>
      </c>
      <c r="H206" t="s">
        <v>201</v>
      </c>
      <c r="I206" t="s">
        <v>447</v>
      </c>
    </row>
    <row r="207" spans="1:11" x14ac:dyDescent="0.25">
      <c r="A207">
        <v>2282273</v>
      </c>
      <c r="B207" t="s">
        <v>856</v>
      </c>
      <c r="C207">
        <v>2417772</v>
      </c>
      <c r="D207" t="s">
        <v>12</v>
      </c>
      <c r="E207" t="s">
        <v>13</v>
      </c>
      <c r="F207" t="s">
        <v>857</v>
      </c>
      <c r="G207" t="s">
        <v>858</v>
      </c>
      <c r="H207" t="s">
        <v>76</v>
      </c>
      <c r="I207" t="s">
        <v>526</v>
      </c>
    </row>
    <row r="208" spans="1:11" x14ac:dyDescent="0.25">
      <c r="A208">
        <v>2282273</v>
      </c>
      <c r="B208" t="s">
        <v>856</v>
      </c>
      <c r="C208">
        <v>2417773</v>
      </c>
      <c r="D208" t="s">
        <v>12</v>
      </c>
      <c r="E208" t="s">
        <v>31</v>
      </c>
      <c r="F208" t="s">
        <v>859</v>
      </c>
      <c r="G208" t="s">
        <v>860</v>
      </c>
      <c r="H208" t="s">
        <v>76</v>
      </c>
      <c r="I208" t="s">
        <v>526</v>
      </c>
    </row>
    <row r="209" spans="1:11" x14ac:dyDescent="0.25">
      <c r="A209">
        <v>2282346</v>
      </c>
      <c r="B209" t="s">
        <v>861</v>
      </c>
      <c r="C209">
        <v>2417856</v>
      </c>
      <c r="D209" t="s">
        <v>20</v>
      </c>
      <c r="E209" t="s">
        <v>13</v>
      </c>
      <c r="F209" t="s">
        <v>862</v>
      </c>
      <c r="G209" t="s">
        <v>863</v>
      </c>
      <c r="H209" t="s">
        <v>864</v>
      </c>
      <c r="I209" t="s">
        <v>865</v>
      </c>
      <c r="J209" t="s">
        <v>866</v>
      </c>
      <c r="K209" t="s">
        <v>867</v>
      </c>
    </row>
    <row r="210" spans="1:11" x14ac:dyDescent="0.25">
      <c r="A210">
        <v>2282467</v>
      </c>
      <c r="B210" t="s">
        <v>868</v>
      </c>
      <c r="C210">
        <v>2417997</v>
      </c>
      <c r="D210" t="s">
        <v>20</v>
      </c>
      <c r="E210" t="s">
        <v>13</v>
      </c>
      <c r="F210" t="s">
        <v>869</v>
      </c>
      <c r="G210" t="s">
        <v>870</v>
      </c>
      <c r="H210" t="s">
        <v>76</v>
      </c>
      <c r="I210" t="s">
        <v>871</v>
      </c>
    </row>
    <row r="211" spans="1:11" x14ac:dyDescent="0.25">
      <c r="A211">
        <v>2282477</v>
      </c>
      <c r="B211" t="s">
        <v>872</v>
      </c>
      <c r="C211">
        <v>2455258</v>
      </c>
      <c r="D211" t="s">
        <v>12</v>
      </c>
      <c r="E211" t="s">
        <v>13</v>
      </c>
      <c r="F211" t="s">
        <v>873</v>
      </c>
      <c r="G211" t="s">
        <v>874</v>
      </c>
      <c r="H211" t="s">
        <v>76</v>
      </c>
      <c r="I211" t="s">
        <v>506</v>
      </c>
    </row>
    <row r="212" spans="1:11" x14ac:dyDescent="0.25">
      <c r="A212">
        <v>2282744</v>
      </c>
      <c r="B212" t="s">
        <v>875</v>
      </c>
      <c r="C212">
        <v>2418289</v>
      </c>
      <c r="D212" t="s">
        <v>30</v>
      </c>
      <c r="E212" t="s">
        <v>13</v>
      </c>
      <c r="F212" t="s">
        <v>876</v>
      </c>
      <c r="G212" t="s">
        <v>877</v>
      </c>
      <c r="H212" t="s">
        <v>201</v>
      </c>
      <c r="I212" t="s">
        <v>447</v>
      </c>
    </row>
    <row r="213" spans="1:11" x14ac:dyDescent="0.25">
      <c r="A213">
        <v>2282752</v>
      </c>
      <c r="B213" t="s">
        <v>878</v>
      </c>
      <c r="C213">
        <v>2418298</v>
      </c>
      <c r="D213" t="s">
        <v>12</v>
      </c>
      <c r="E213" t="s">
        <v>13</v>
      </c>
      <c r="F213" t="s">
        <v>879</v>
      </c>
      <c r="H213" t="s">
        <v>76</v>
      </c>
      <c r="I213" t="s">
        <v>531</v>
      </c>
    </row>
    <row r="214" spans="1:11" x14ac:dyDescent="0.25">
      <c r="A214">
        <v>2282937</v>
      </c>
      <c r="B214" t="s">
        <v>880</v>
      </c>
      <c r="C214">
        <v>2418496</v>
      </c>
      <c r="D214" t="s">
        <v>63</v>
      </c>
      <c r="E214" t="s">
        <v>31</v>
      </c>
      <c r="F214" t="s">
        <v>881</v>
      </c>
      <c r="G214" t="s">
        <v>882</v>
      </c>
      <c r="H214" t="s">
        <v>76</v>
      </c>
      <c r="I214" t="s">
        <v>146</v>
      </c>
    </row>
    <row r="215" spans="1:11" x14ac:dyDescent="0.25">
      <c r="A215">
        <v>2282973</v>
      </c>
      <c r="B215" t="s">
        <v>883</v>
      </c>
      <c r="C215">
        <v>2418533</v>
      </c>
      <c r="D215" t="s">
        <v>12</v>
      </c>
      <c r="E215" t="s">
        <v>31</v>
      </c>
      <c r="F215" t="s">
        <v>884</v>
      </c>
      <c r="G215" t="s">
        <v>885</v>
      </c>
      <c r="H215" t="s">
        <v>886</v>
      </c>
      <c r="I215" t="s">
        <v>887</v>
      </c>
      <c r="J215" t="s">
        <v>888</v>
      </c>
      <c r="K215" t="s">
        <v>889</v>
      </c>
    </row>
    <row r="216" spans="1:11" x14ac:dyDescent="0.25">
      <c r="A216">
        <v>2282982</v>
      </c>
      <c r="B216" t="s">
        <v>890</v>
      </c>
      <c r="C216">
        <v>2418542</v>
      </c>
      <c r="D216" t="s">
        <v>63</v>
      </c>
      <c r="E216" t="s">
        <v>31</v>
      </c>
      <c r="F216" t="s">
        <v>891</v>
      </c>
      <c r="G216" t="s">
        <v>892</v>
      </c>
      <c r="H216" t="s">
        <v>201</v>
      </c>
      <c r="I216" t="s">
        <v>447</v>
      </c>
    </row>
    <row r="217" spans="1:11" x14ac:dyDescent="0.25">
      <c r="A217">
        <v>2283433</v>
      </c>
      <c r="B217" t="s">
        <v>893</v>
      </c>
      <c r="C217">
        <v>2419017</v>
      </c>
      <c r="D217" t="s">
        <v>20</v>
      </c>
      <c r="E217" t="s">
        <v>13</v>
      </c>
      <c r="F217" t="s">
        <v>894</v>
      </c>
      <c r="G217" t="s">
        <v>895</v>
      </c>
      <c r="H217" t="s">
        <v>896</v>
      </c>
      <c r="I217" t="s">
        <v>350</v>
      </c>
      <c r="J217" t="s">
        <v>897</v>
      </c>
      <c r="K217" t="s">
        <v>898</v>
      </c>
    </row>
    <row r="218" spans="1:11" x14ac:dyDescent="0.25">
      <c r="A218">
        <v>2283534</v>
      </c>
      <c r="B218" t="s">
        <v>899</v>
      </c>
      <c r="C218">
        <v>2419124</v>
      </c>
      <c r="D218" t="s">
        <v>12</v>
      </c>
      <c r="E218" t="s">
        <v>13</v>
      </c>
      <c r="F218" t="s">
        <v>900</v>
      </c>
      <c r="G218" t="s">
        <v>901</v>
      </c>
      <c r="H218" t="s">
        <v>71</v>
      </c>
      <c r="I218" t="s">
        <v>691</v>
      </c>
      <c r="K218" t="s">
        <v>902</v>
      </c>
    </row>
    <row r="219" spans="1:11" x14ac:dyDescent="0.25">
      <c r="A219">
        <v>2283563</v>
      </c>
      <c r="B219" t="s">
        <v>903</v>
      </c>
      <c r="C219">
        <v>2419157</v>
      </c>
      <c r="D219" t="s">
        <v>83</v>
      </c>
      <c r="E219" t="s">
        <v>13</v>
      </c>
      <c r="F219" t="s">
        <v>904</v>
      </c>
      <c r="G219" t="s">
        <v>905</v>
      </c>
      <c r="H219" t="s">
        <v>392</v>
      </c>
      <c r="I219" t="s">
        <v>423</v>
      </c>
      <c r="J219" t="s">
        <v>906</v>
      </c>
      <c r="K219" t="s">
        <v>907</v>
      </c>
    </row>
    <row r="220" spans="1:11" x14ac:dyDescent="0.25">
      <c r="A220">
        <v>2283664</v>
      </c>
      <c r="B220" t="s">
        <v>908</v>
      </c>
      <c r="C220">
        <v>2419262</v>
      </c>
      <c r="D220" t="s">
        <v>20</v>
      </c>
      <c r="E220" t="s">
        <v>13</v>
      </c>
      <c r="F220" t="s">
        <v>909</v>
      </c>
      <c r="H220" t="s">
        <v>22</v>
      </c>
      <c r="I220" t="s">
        <v>910</v>
      </c>
      <c r="K220" t="s">
        <v>911</v>
      </c>
    </row>
    <row r="221" spans="1:11" x14ac:dyDescent="0.25">
      <c r="A221">
        <v>2283915</v>
      </c>
      <c r="B221" t="s">
        <v>912</v>
      </c>
      <c r="C221">
        <v>2419539</v>
      </c>
      <c r="D221" t="s">
        <v>12</v>
      </c>
      <c r="E221" t="s">
        <v>13</v>
      </c>
      <c r="F221" t="s">
        <v>913</v>
      </c>
      <c r="G221" t="s">
        <v>914</v>
      </c>
      <c r="H221" t="s">
        <v>915</v>
      </c>
      <c r="I221" t="s">
        <v>687</v>
      </c>
    </row>
    <row r="222" spans="1:11" x14ac:dyDescent="0.25">
      <c r="A222">
        <v>2284058</v>
      </c>
      <c r="B222" t="s">
        <v>916</v>
      </c>
      <c r="C222">
        <v>2419690</v>
      </c>
      <c r="D222" t="s">
        <v>30</v>
      </c>
      <c r="E222" t="s">
        <v>13</v>
      </c>
      <c r="F222" t="s">
        <v>917</v>
      </c>
      <c r="H222" t="s">
        <v>76</v>
      </c>
      <c r="I222" t="s">
        <v>918</v>
      </c>
    </row>
    <row r="223" spans="1:11" x14ac:dyDescent="0.25">
      <c r="A223">
        <v>2284204</v>
      </c>
      <c r="B223" t="s">
        <v>919</v>
      </c>
      <c r="C223">
        <v>2419850</v>
      </c>
      <c r="D223" t="s">
        <v>30</v>
      </c>
      <c r="E223" t="s">
        <v>13</v>
      </c>
      <c r="F223" t="s">
        <v>920</v>
      </c>
      <c r="G223" t="s">
        <v>921</v>
      </c>
      <c r="H223" t="s">
        <v>201</v>
      </c>
      <c r="I223" t="s">
        <v>506</v>
      </c>
    </row>
    <row r="224" spans="1:11" x14ac:dyDescent="0.25">
      <c r="A224">
        <v>2284204</v>
      </c>
      <c r="B224" t="s">
        <v>919</v>
      </c>
      <c r="C224">
        <v>2455787</v>
      </c>
      <c r="D224" t="s">
        <v>30</v>
      </c>
      <c r="E224" t="s">
        <v>31</v>
      </c>
      <c r="F224" t="s">
        <v>922</v>
      </c>
      <c r="H224" t="s">
        <v>201</v>
      </c>
      <c r="I224" t="s">
        <v>506</v>
      </c>
    </row>
    <row r="225" spans="1:11" x14ac:dyDescent="0.25">
      <c r="A225">
        <v>2284355</v>
      </c>
      <c r="B225" t="s">
        <v>923</v>
      </c>
      <c r="C225">
        <v>2420007</v>
      </c>
      <c r="D225" t="s">
        <v>12</v>
      </c>
      <c r="E225" t="s">
        <v>13</v>
      </c>
      <c r="F225" t="s">
        <v>924</v>
      </c>
      <c r="H225" t="s">
        <v>76</v>
      </c>
      <c r="I225" t="s">
        <v>240</v>
      </c>
    </row>
    <row r="226" spans="1:11" x14ac:dyDescent="0.25">
      <c r="A226">
        <v>2284616</v>
      </c>
      <c r="B226" t="s">
        <v>925</v>
      </c>
      <c r="C226">
        <v>2420277</v>
      </c>
      <c r="D226" t="s">
        <v>12</v>
      </c>
      <c r="E226" t="s">
        <v>13</v>
      </c>
      <c r="F226" t="s">
        <v>926</v>
      </c>
      <c r="G226" t="s">
        <v>927</v>
      </c>
      <c r="H226" t="s">
        <v>76</v>
      </c>
      <c r="I226" t="s">
        <v>576</v>
      </c>
    </row>
    <row r="227" spans="1:11" x14ac:dyDescent="0.25">
      <c r="A227">
        <v>2284646</v>
      </c>
      <c r="B227" t="s">
        <v>928</v>
      </c>
      <c r="C227">
        <v>2420308</v>
      </c>
      <c r="D227" t="s">
        <v>20</v>
      </c>
      <c r="E227" t="s">
        <v>13</v>
      </c>
      <c r="F227" t="s">
        <v>929</v>
      </c>
      <c r="G227" t="s">
        <v>930</v>
      </c>
      <c r="H227" t="s">
        <v>768</v>
      </c>
      <c r="I227" t="s">
        <v>695</v>
      </c>
    </row>
    <row r="228" spans="1:11" x14ac:dyDescent="0.25">
      <c r="A228">
        <v>2284647</v>
      </c>
      <c r="B228" t="s">
        <v>931</v>
      </c>
      <c r="C228">
        <v>2420309</v>
      </c>
      <c r="D228" t="s">
        <v>12</v>
      </c>
      <c r="E228" t="s">
        <v>13</v>
      </c>
      <c r="F228" t="s">
        <v>932</v>
      </c>
      <c r="H228" t="s">
        <v>933</v>
      </c>
      <c r="I228" t="s">
        <v>934</v>
      </c>
    </row>
    <row r="229" spans="1:11" x14ac:dyDescent="0.25">
      <c r="A229">
        <v>2284722</v>
      </c>
      <c r="B229" t="s">
        <v>935</v>
      </c>
      <c r="C229">
        <v>2420386</v>
      </c>
      <c r="D229" t="s">
        <v>12</v>
      </c>
      <c r="E229" t="s">
        <v>13</v>
      </c>
      <c r="F229" t="s">
        <v>936</v>
      </c>
      <c r="G229" t="s">
        <v>937</v>
      </c>
      <c r="H229" t="s">
        <v>938</v>
      </c>
      <c r="I229" t="s">
        <v>506</v>
      </c>
    </row>
    <row r="230" spans="1:11" x14ac:dyDescent="0.25">
      <c r="A230">
        <v>2284731</v>
      </c>
      <c r="B230" t="s">
        <v>939</v>
      </c>
      <c r="C230">
        <v>2420394</v>
      </c>
      <c r="D230" t="s">
        <v>20</v>
      </c>
      <c r="E230" t="s">
        <v>31</v>
      </c>
      <c r="F230" t="s">
        <v>940</v>
      </c>
      <c r="G230" t="s">
        <v>941</v>
      </c>
      <c r="H230" t="s">
        <v>76</v>
      </c>
      <c r="I230" t="s">
        <v>561</v>
      </c>
    </row>
    <row r="231" spans="1:11" x14ac:dyDescent="0.25">
      <c r="A231">
        <v>2284885</v>
      </c>
      <c r="B231" t="s">
        <v>942</v>
      </c>
      <c r="C231">
        <v>2420558</v>
      </c>
      <c r="D231" t="s">
        <v>12</v>
      </c>
      <c r="E231" t="s">
        <v>13</v>
      </c>
      <c r="F231" t="s">
        <v>943</v>
      </c>
      <c r="G231" t="s">
        <v>944</v>
      </c>
      <c r="H231" t="s">
        <v>76</v>
      </c>
      <c r="I231" t="s">
        <v>218</v>
      </c>
      <c r="K231" t="s">
        <v>945</v>
      </c>
    </row>
    <row r="232" spans="1:11" x14ac:dyDescent="0.25">
      <c r="A232">
        <v>2284984</v>
      </c>
      <c r="B232" t="s">
        <v>946</v>
      </c>
      <c r="C232">
        <v>2420662</v>
      </c>
      <c r="D232" t="s">
        <v>20</v>
      </c>
      <c r="E232" t="s">
        <v>13</v>
      </c>
      <c r="F232" t="s">
        <v>947</v>
      </c>
      <c r="G232" t="s">
        <v>948</v>
      </c>
      <c r="H232" t="s">
        <v>949</v>
      </c>
      <c r="I232" t="s">
        <v>950</v>
      </c>
    </row>
    <row r="233" spans="1:11" x14ac:dyDescent="0.25">
      <c r="A233">
        <v>2285254</v>
      </c>
      <c r="B233" t="s">
        <v>951</v>
      </c>
      <c r="C233">
        <v>2420950</v>
      </c>
      <c r="D233" t="s">
        <v>63</v>
      </c>
      <c r="E233" t="s">
        <v>31</v>
      </c>
      <c r="F233" t="s">
        <v>952</v>
      </c>
      <c r="G233" t="s">
        <v>953</v>
      </c>
      <c r="H233" t="s">
        <v>151</v>
      </c>
      <c r="I233" t="s">
        <v>954</v>
      </c>
      <c r="J233" t="s">
        <v>955</v>
      </c>
      <c r="K233" t="s">
        <v>956</v>
      </c>
    </row>
    <row r="234" spans="1:11" x14ac:dyDescent="0.25">
      <c r="A234">
        <v>2285433</v>
      </c>
      <c r="B234" t="s">
        <v>957</v>
      </c>
      <c r="C234">
        <v>2421150</v>
      </c>
      <c r="D234" t="s">
        <v>83</v>
      </c>
      <c r="E234" t="s">
        <v>13</v>
      </c>
      <c r="F234" t="s">
        <v>958</v>
      </c>
      <c r="G234" t="s">
        <v>959</v>
      </c>
      <c r="H234" t="s">
        <v>960</v>
      </c>
      <c r="I234" t="s">
        <v>146</v>
      </c>
      <c r="K234" t="s">
        <v>961</v>
      </c>
    </row>
    <row r="235" spans="1:11" x14ac:dyDescent="0.25">
      <c r="A235">
        <v>2285460</v>
      </c>
      <c r="B235" t="s">
        <v>962</v>
      </c>
      <c r="C235">
        <v>2421177</v>
      </c>
      <c r="D235" t="s">
        <v>30</v>
      </c>
      <c r="E235" t="s">
        <v>13</v>
      </c>
      <c r="F235" t="s">
        <v>963</v>
      </c>
      <c r="G235" t="s">
        <v>964</v>
      </c>
      <c r="H235" t="s">
        <v>965</v>
      </c>
      <c r="I235" t="s">
        <v>730</v>
      </c>
    </row>
    <row r="236" spans="1:11" x14ac:dyDescent="0.25">
      <c r="A236">
        <v>2285474</v>
      </c>
      <c r="B236" t="s">
        <v>966</v>
      </c>
      <c r="C236">
        <v>2421191</v>
      </c>
      <c r="D236" t="s">
        <v>12</v>
      </c>
      <c r="E236" t="s">
        <v>13</v>
      </c>
      <c r="F236" t="s">
        <v>967</v>
      </c>
      <c r="G236" t="s">
        <v>968</v>
      </c>
      <c r="H236" t="s">
        <v>969</v>
      </c>
      <c r="I236" t="s">
        <v>541</v>
      </c>
    </row>
    <row r="237" spans="1:11" x14ac:dyDescent="0.25">
      <c r="A237">
        <v>2285478</v>
      </c>
      <c r="B237" t="s">
        <v>970</v>
      </c>
      <c r="C237">
        <v>2421195</v>
      </c>
      <c r="D237" t="s">
        <v>20</v>
      </c>
      <c r="E237" t="s">
        <v>31</v>
      </c>
      <c r="F237" t="s">
        <v>971</v>
      </c>
      <c r="G237" t="s">
        <v>972</v>
      </c>
      <c r="H237" t="s">
        <v>201</v>
      </c>
      <c r="I237" t="s">
        <v>561</v>
      </c>
    </row>
    <row r="238" spans="1:11" x14ac:dyDescent="0.25">
      <c r="A238">
        <v>2285492</v>
      </c>
      <c r="B238" t="s">
        <v>973</v>
      </c>
      <c r="C238">
        <v>2421208</v>
      </c>
      <c r="D238" t="s">
        <v>12</v>
      </c>
      <c r="E238" t="s">
        <v>13</v>
      </c>
      <c r="F238" t="s">
        <v>974</v>
      </c>
      <c r="G238" t="s">
        <v>975</v>
      </c>
      <c r="H238" t="s">
        <v>976</v>
      </c>
      <c r="I238" t="s">
        <v>561</v>
      </c>
    </row>
    <row r="239" spans="1:11" x14ac:dyDescent="0.25">
      <c r="A239">
        <v>2285508</v>
      </c>
      <c r="B239" t="s">
        <v>977</v>
      </c>
      <c r="C239">
        <v>2421224</v>
      </c>
      <c r="D239" t="s">
        <v>12</v>
      </c>
      <c r="E239" t="s">
        <v>13</v>
      </c>
      <c r="F239" t="s">
        <v>978</v>
      </c>
      <c r="G239" t="s">
        <v>979</v>
      </c>
      <c r="H239" t="s">
        <v>76</v>
      </c>
      <c r="I239" t="s">
        <v>980</v>
      </c>
    </row>
    <row r="240" spans="1:11" x14ac:dyDescent="0.25">
      <c r="A240">
        <v>2285526</v>
      </c>
      <c r="B240" t="s">
        <v>981</v>
      </c>
      <c r="C240">
        <v>2421242</v>
      </c>
      <c r="D240" t="s">
        <v>12</v>
      </c>
      <c r="E240" t="s">
        <v>31</v>
      </c>
      <c r="F240" t="s">
        <v>982</v>
      </c>
      <c r="G240" t="s">
        <v>983</v>
      </c>
      <c r="H240" t="s">
        <v>984</v>
      </c>
      <c r="I240" t="s">
        <v>561</v>
      </c>
    </row>
    <row r="241" spans="1:11" x14ac:dyDescent="0.25">
      <c r="A241">
        <v>2285526</v>
      </c>
      <c r="B241" t="s">
        <v>981</v>
      </c>
      <c r="C241">
        <v>2421452</v>
      </c>
      <c r="D241" t="s">
        <v>20</v>
      </c>
      <c r="E241" t="s">
        <v>13</v>
      </c>
      <c r="F241" t="s">
        <v>985</v>
      </c>
      <c r="G241" t="s">
        <v>986</v>
      </c>
      <c r="H241" t="s">
        <v>984</v>
      </c>
      <c r="I241" t="s">
        <v>561</v>
      </c>
    </row>
    <row r="242" spans="1:11" x14ac:dyDescent="0.25">
      <c r="A242">
        <v>2285603</v>
      </c>
      <c r="B242" t="s">
        <v>987</v>
      </c>
      <c r="C242">
        <v>2421326</v>
      </c>
      <c r="D242" t="s">
        <v>83</v>
      </c>
      <c r="E242" t="s">
        <v>13</v>
      </c>
      <c r="F242" t="s">
        <v>988</v>
      </c>
      <c r="G242" t="s">
        <v>989</v>
      </c>
      <c r="H242" t="s">
        <v>990</v>
      </c>
      <c r="I242" t="s">
        <v>991</v>
      </c>
    </row>
    <row r="243" spans="1:11" x14ac:dyDescent="0.25">
      <c r="A243">
        <v>2285607</v>
      </c>
      <c r="B243" t="s">
        <v>992</v>
      </c>
      <c r="C243">
        <v>2421330</v>
      </c>
      <c r="D243" t="s">
        <v>12</v>
      </c>
      <c r="E243" t="s">
        <v>13</v>
      </c>
      <c r="F243" t="s">
        <v>993</v>
      </c>
      <c r="H243" t="s">
        <v>994</v>
      </c>
      <c r="I243" t="s">
        <v>995</v>
      </c>
    </row>
    <row r="244" spans="1:11" x14ac:dyDescent="0.25">
      <c r="A244">
        <v>2285607</v>
      </c>
      <c r="B244" t="s">
        <v>992</v>
      </c>
      <c r="C244">
        <v>2421334</v>
      </c>
      <c r="D244" t="s">
        <v>12</v>
      </c>
      <c r="E244" t="s">
        <v>31</v>
      </c>
      <c r="F244" t="s">
        <v>996</v>
      </c>
      <c r="H244" t="s">
        <v>201</v>
      </c>
      <c r="I244" t="s">
        <v>995</v>
      </c>
    </row>
    <row r="245" spans="1:11" x14ac:dyDescent="0.25">
      <c r="A245">
        <v>2285822</v>
      </c>
      <c r="B245" t="s">
        <v>997</v>
      </c>
      <c r="C245">
        <v>2421560</v>
      </c>
      <c r="D245" t="s">
        <v>20</v>
      </c>
      <c r="E245" t="s">
        <v>13</v>
      </c>
      <c r="F245" t="s">
        <v>998</v>
      </c>
      <c r="G245" t="s">
        <v>999</v>
      </c>
      <c r="H245" t="s">
        <v>1000</v>
      </c>
      <c r="I245" t="s">
        <v>1001</v>
      </c>
      <c r="J245" t="s">
        <v>1002</v>
      </c>
    </row>
    <row r="246" spans="1:11" x14ac:dyDescent="0.25">
      <c r="A246">
        <v>2286335</v>
      </c>
      <c r="B246" t="s">
        <v>1003</v>
      </c>
      <c r="C246">
        <v>2422123</v>
      </c>
      <c r="D246" t="s">
        <v>30</v>
      </c>
      <c r="E246" t="s">
        <v>13</v>
      </c>
      <c r="F246" t="s">
        <v>1004</v>
      </c>
      <c r="H246" t="s">
        <v>22</v>
      </c>
      <c r="I246" t="s">
        <v>1005</v>
      </c>
      <c r="J246" t="s">
        <v>1006</v>
      </c>
    </row>
    <row r="247" spans="1:11" x14ac:dyDescent="0.25">
      <c r="A247">
        <v>2286387</v>
      </c>
      <c r="B247" t="s">
        <v>1007</v>
      </c>
      <c r="C247">
        <v>2422177</v>
      </c>
      <c r="D247" t="s">
        <v>20</v>
      </c>
      <c r="E247" t="s">
        <v>31</v>
      </c>
      <c r="F247" t="s">
        <v>1008</v>
      </c>
      <c r="G247" t="s">
        <v>1009</v>
      </c>
      <c r="H247" t="s">
        <v>1010</v>
      </c>
      <c r="I247" t="s">
        <v>1011</v>
      </c>
      <c r="J247" t="s">
        <v>1012</v>
      </c>
    </row>
    <row r="248" spans="1:11" x14ac:dyDescent="0.25">
      <c r="A248">
        <v>2286726</v>
      </c>
      <c r="B248" t="s">
        <v>1013</v>
      </c>
      <c r="C248">
        <v>2422531</v>
      </c>
      <c r="D248" t="s">
        <v>12</v>
      </c>
      <c r="E248" t="s">
        <v>13</v>
      </c>
      <c r="F248" t="s">
        <v>1014</v>
      </c>
      <c r="G248" t="s">
        <v>1015</v>
      </c>
      <c r="H248" t="s">
        <v>155</v>
      </c>
      <c r="I248" t="s">
        <v>23</v>
      </c>
    </row>
    <row r="249" spans="1:11" x14ac:dyDescent="0.25">
      <c r="A249">
        <v>2286754</v>
      </c>
      <c r="B249" t="s">
        <v>1016</v>
      </c>
      <c r="C249">
        <v>2422564</v>
      </c>
      <c r="D249" t="s">
        <v>20</v>
      </c>
      <c r="E249" t="s">
        <v>31</v>
      </c>
      <c r="F249" t="s">
        <v>1017</v>
      </c>
      <c r="G249" t="s">
        <v>1018</v>
      </c>
      <c r="H249" t="s">
        <v>22</v>
      </c>
      <c r="I249" t="s">
        <v>695</v>
      </c>
      <c r="K249" t="s">
        <v>1019</v>
      </c>
    </row>
    <row r="250" spans="1:11" x14ac:dyDescent="0.25">
      <c r="A250">
        <v>2286858</v>
      </c>
      <c r="B250" t="s">
        <v>1020</v>
      </c>
      <c r="C250">
        <v>2422677</v>
      </c>
      <c r="D250" t="s">
        <v>20</v>
      </c>
      <c r="E250" t="s">
        <v>13</v>
      </c>
      <c r="F250" t="s">
        <v>1021</v>
      </c>
      <c r="G250" t="s">
        <v>1022</v>
      </c>
      <c r="H250" t="s">
        <v>1023</v>
      </c>
      <c r="I250" t="s">
        <v>1024</v>
      </c>
    </row>
    <row r="251" spans="1:11" x14ac:dyDescent="0.25">
      <c r="A251">
        <v>2287017</v>
      </c>
      <c r="B251" t="s">
        <v>1025</v>
      </c>
      <c r="C251">
        <v>2422849</v>
      </c>
      <c r="D251" t="s">
        <v>12</v>
      </c>
      <c r="E251" t="s">
        <v>13</v>
      </c>
      <c r="F251" t="s">
        <v>1026</v>
      </c>
      <c r="H251" t="s">
        <v>1027</v>
      </c>
      <c r="I251" t="s">
        <v>1028</v>
      </c>
      <c r="J251" t="s">
        <v>1029</v>
      </c>
    </row>
    <row r="252" spans="1:11" x14ac:dyDescent="0.25">
      <c r="A252">
        <v>2287060</v>
      </c>
      <c r="B252" t="s">
        <v>1030</v>
      </c>
      <c r="C252">
        <v>2422900</v>
      </c>
      <c r="D252" t="s">
        <v>12</v>
      </c>
      <c r="E252" t="s">
        <v>31</v>
      </c>
      <c r="F252" t="s">
        <v>1031</v>
      </c>
      <c r="H252" t="s">
        <v>201</v>
      </c>
      <c r="I252" t="s">
        <v>1032</v>
      </c>
    </row>
    <row r="253" spans="1:11" x14ac:dyDescent="0.25">
      <c r="A253">
        <v>2287065</v>
      </c>
      <c r="B253" t="s">
        <v>1033</v>
      </c>
      <c r="C253">
        <v>2422904</v>
      </c>
      <c r="D253" t="s">
        <v>30</v>
      </c>
      <c r="E253" t="s">
        <v>13</v>
      </c>
      <c r="F253" t="s">
        <v>1034</v>
      </c>
      <c r="H253" t="s">
        <v>1035</v>
      </c>
      <c r="I253" t="s">
        <v>1036</v>
      </c>
    </row>
    <row r="254" spans="1:11" x14ac:dyDescent="0.25">
      <c r="A254">
        <v>2287102</v>
      </c>
      <c r="B254" t="s">
        <v>1037</v>
      </c>
      <c r="C254">
        <v>2422946</v>
      </c>
      <c r="D254" t="s">
        <v>20</v>
      </c>
      <c r="E254" t="s">
        <v>13</v>
      </c>
      <c r="F254" t="s">
        <v>1038</v>
      </c>
      <c r="G254" t="s">
        <v>1039</v>
      </c>
      <c r="H254" t="s">
        <v>71</v>
      </c>
      <c r="I254" t="s">
        <v>1040</v>
      </c>
    </row>
    <row r="255" spans="1:11" x14ac:dyDescent="0.25">
      <c r="A255">
        <v>2287149</v>
      </c>
      <c r="B255" t="s">
        <v>1041</v>
      </c>
      <c r="C255">
        <v>2422996</v>
      </c>
      <c r="D255" t="s">
        <v>12</v>
      </c>
      <c r="E255" t="s">
        <v>31</v>
      </c>
      <c r="F255" t="s">
        <v>1042</v>
      </c>
      <c r="G255" t="s">
        <v>1043</v>
      </c>
      <c r="H255" t="s">
        <v>1027</v>
      </c>
      <c r="I255" t="s">
        <v>1044</v>
      </c>
    </row>
    <row r="256" spans="1:11" x14ac:dyDescent="0.25">
      <c r="A256">
        <v>2287149</v>
      </c>
      <c r="B256" t="s">
        <v>1041</v>
      </c>
      <c r="C256">
        <v>2422997</v>
      </c>
      <c r="D256" t="s">
        <v>12</v>
      </c>
      <c r="E256" t="s">
        <v>13</v>
      </c>
      <c r="F256" t="s">
        <v>1045</v>
      </c>
      <c r="G256" t="s">
        <v>1046</v>
      </c>
      <c r="H256" t="s">
        <v>1027</v>
      </c>
      <c r="I256" t="s">
        <v>1044</v>
      </c>
    </row>
    <row r="257" spans="1:11" x14ac:dyDescent="0.25">
      <c r="A257">
        <v>2287222</v>
      </c>
      <c r="B257" t="s">
        <v>1047</v>
      </c>
      <c r="C257">
        <v>2423073</v>
      </c>
      <c r="D257" t="s">
        <v>12</v>
      </c>
      <c r="E257" t="s">
        <v>13</v>
      </c>
      <c r="F257" t="s">
        <v>1048</v>
      </c>
      <c r="G257" t="s">
        <v>1049</v>
      </c>
      <c r="H257" t="s">
        <v>76</v>
      </c>
      <c r="I257" t="s">
        <v>1050</v>
      </c>
    </row>
    <row r="258" spans="1:11" x14ac:dyDescent="0.25">
      <c r="A258">
        <v>2287324</v>
      </c>
      <c r="B258" t="s">
        <v>1051</v>
      </c>
      <c r="C258">
        <v>2423189</v>
      </c>
      <c r="D258" t="s">
        <v>12</v>
      </c>
      <c r="E258" t="s">
        <v>13</v>
      </c>
      <c r="F258" t="s">
        <v>1052</v>
      </c>
      <c r="G258" t="s">
        <v>1053</v>
      </c>
      <c r="H258" t="s">
        <v>1054</v>
      </c>
      <c r="I258" t="s">
        <v>240</v>
      </c>
    </row>
    <row r="259" spans="1:11" x14ac:dyDescent="0.25">
      <c r="A259">
        <v>2287520</v>
      </c>
      <c r="B259" t="s">
        <v>1055</v>
      </c>
      <c r="C259">
        <v>2423396</v>
      </c>
      <c r="D259" t="s">
        <v>12</v>
      </c>
      <c r="E259" t="s">
        <v>13</v>
      </c>
      <c r="F259" t="s">
        <v>1056</v>
      </c>
      <c r="G259" t="s">
        <v>1057</v>
      </c>
      <c r="H259" t="s">
        <v>201</v>
      </c>
      <c r="I259" t="s">
        <v>1058</v>
      </c>
      <c r="J259" t="s">
        <v>1059</v>
      </c>
    </row>
    <row r="260" spans="1:11" x14ac:dyDescent="0.25">
      <c r="A260">
        <v>2287558</v>
      </c>
      <c r="B260" t="s">
        <v>1060</v>
      </c>
      <c r="C260">
        <v>2423437</v>
      </c>
      <c r="D260" t="s">
        <v>20</v>
      </c>
      <c r="E260" t="s">
        <v>13</v>
      </c>
      <c r="F260" t="s">
        <v>1061</v>
      </c>
      <c r="G260" t="s">
        <v>1062</v>
      </c>
      <c r="H260" t="s">
        <v>76</v>
      </c>
      <c r="I260" t="s">
        <v>526</v>
      </c>
      <c r="K260" t="s">
        <v>1063</v>
      </c>
    </row>
    <row r="261" spans="1:11" x14ac:dyDescent="0.25">
      <c r="A261">
        <v>2287845</v>
      </c>
      <c r="B261" t="s">
        <v>1064</v>
      </c>
      <c r="C261">
        <v>2423743</v>
      </c>
      <c r="D261" t="s">
        <v>20</v>
      </c>
      <c r="E261" t="s">
        <v>13</v>
      </c>
      <c r="F261" t="s">
        <v>1065</v>
      </c>
      <c r="G261" t="s">
        <v>1066</v>
      </c>
      <c r="H261" t="s">
        <v>495</v>
      </c>
      <c r="I261" t="s">
        <v>1067</v>
      </c>
      <c r="J261" t="s">
        <v>1068</v>
      </c>
    </row>
    <row r="262" spans="1:11" x14ac:dyDescent="0.25">
      <c r="A262">
        <v>2287930</v>
      </c>
      <c r="B262" t="s">
        <v>1069</v>
      </c>
      <c r="C262">
        <v>2423830</v>
      </c>
      <c r="D262" t="s">
        <v>12</v>
      </c>
      <c r="E262" t="s">
        <v>13</v>
      </c>
      <c r="F262" t="s">
        <v>1070</v>
      </c>
      <c r="G262" t="s">
        <v>1071</v>
      </c>
      <c r="H262" t="s">
        <v>155</v>
      </c>
      <c r="I262" t="s">
        <v>1072</v>
      </c>
    </row>
    <row r="263" spans="1:11" x14ac:dyDescent="0.25">
      <c r="A263">
        <v>2288103</v>
      </c>
      <c r="B263" t="s">
        <v>1073</v>
      </c>
      <c r="C263">
        <v>2424005</v>
      </c>
      <c r="D263" t="s">
        <v>12</v>
      </c>
      <c r="E263" t="s">
        <v>13</v>
      </c>
      <c r="F263" t="s">
        <v>1074</v>
      </c>
      <c r="G263" t="s">
        <v>1075</v>
      </c>
      <c r="H263" t="s">
        <v>22</v>
      </c>
      <c r="I263" t="s">
        <v>1076</v>
      </c>
      <c r="J263" t="s">
        <v>1077</v>
      </c>
    </row>
    <row r="264" spans="1:11" x14ac:dyDescent="0.25">
      <c r="A264">
        <v>2288179</v>
      </c>
      <c r="B264" t="s">
        <v>1078</v>
      </c>
      <c r="C264">
        <v>2424081</v>
      </c>
      <c r="D264" t="s">
        <v>12</v>
      </c>
      <c r="E264" t="s">
        <v>13</v>
      </c>
      <c r="F264" t="s">
        <v>1079</v>
      </c>
      <c r="G264" t="s">
        <v>1080</v>
      </c>
      <c r="H264" t="s">
        <v>22</v>
      </c>
      <c r="I264" t="s">
        <v>1081</v>
      </c>
    </row>
    <row r="265" spans="1:11" x14ac:dyDescent="0.25">
      <c r="A265">
        <v>2288478</v>
      </c>
      <c r="B265" t="s">
        <v>1082</v>
      </c>
      <c r="C265">
        <v>2424400</v>
      </c>
      <c r="D265" t="s">
        <v>63</v>
      </c>
      <c r="E265" t="s">
        <v>13</v>
      </c>
      <c r="F265" t="s">
        <v>1083</v>
      </c>
      <c r="G265" t="s">
        <v>1084</v>
      </c>
      <c r="H265" t="s">
        <v>1085</v>
      </c>
      <c r="I265" t="s">
        <v>1086</v>
      </c>
      <c r="J265" t="s">
        <v>1087</v>
      </c>
    </row>
    <row r="266" spans="1:11" x14ac:dyDescent="0.25">
      <c r="A266">
        <v>2288478</v>
      </c>
      <c r="B266" t="s">
        <v>1082</v>
      </c>
      <c r="C266">
        <v>2482030</v>
      </c>
      <c r="D266" t="s">
        <v>63</v>
      </c>
      <c r="E266" t="s">
        <v>31</v>
      </c>
      <c r="F266" t="s">
        <v>1088</v>
      </c>
      <c r="G266" t="s">
        <v>1089</v>
      </c>
      <c r="H266" t="s">
        <v>201</v>
      </c>
      <c r="I266" t="s">
        <v>1086</v>
      </c>
    </row>
    <row r="267" spans="1:11" x14ac:dyDescent="0.25">
      <c r="A267">
        <v>2288615</v>
      </c>
      <c r="B267" t="s">
        <v>1090</v>
      </c>
      <c r="C267">
        <v>2424547</v>
      </c>
      <c r="D267" t="s">
        <v>12</v>
      </c>
      <c r="E267" t="s">
        <v>31</v>
      </c>
      <c r="F267" t="s">
        <v>1091</v>
      </c>
      <c r="G267" t="s">
        <v>1092</v>
      </c>
      <c r="H267" t="s">
        <v>409</v>
      </c>
      <c r="I267" t="s">
        <v>1093</v>
      </c>
    </row>
    <row r="268" spans="1:11" x14ac:dyDescent="0.25">
      <c r="A268">
        <v>2288753</v>
      </c>
      <c r="B268" t="s">
        <v>1094</v>
      </c>
      <c r="C268">
        <v>2424691</v>
      </c>
      <c r="D268" t="s">
        <v>20</v>
      </c>
      <c r="E268" t="s">
        <v>13</v>
      </c>
      <c r="F268" t="s">
        <v>1095</v>
      </c>
      <c r="G268" t="s">
        <v>1096</v>
      </c>
      <c r="H268" t="s">
        <v>1097</v>
      </c>
      <c r="I268" t="s">
        <v>350</v>
      </c>
    </row>
    <row r="269" spans="1:11" x14ac:dyDescent="0.25">
      <c r="A269">
        <v>2288813</v>
      </c>
      <c r="B269" t="s">
        <v>1098</v>
      </c>
      <c r="C269">
        <v>2424752</v>
      </c>
      <c r="D269" t="s">
        <v>12</v>
      </c>
      <c r="E269" t="s">
        <v>13</v>
      </c>
      <c r="F269" t="s">
        <v>1099</v>
      </c>
      <c r="G269" t="s">
        <v>1100</v>
      </c>
      <c r="H269" t="s">
        <v>76</v>
      </c>
      <c r="I269" t="s">
        <v>1101</v>
      </c>
      <c r="K269" t="s">
        <v>1102</v>
      </c>
    </row>
    <row r="270" spans="1:11" x14ac:dyDescent="0.25">
      <c r="A270">
        <v>2288945</v>
      </c>
      <c r="B270" t="s">
        <v>1103</v>
      </c>
      <c r="C270">
        <v>2424887</v>
      </c>
      <c r="D270" t="s">
        <v>12</v>
      </c>
      <c r="E270" t="s">
        <v>13</v>
      </c>
      <c r="F270" t="s">
        <v>1104</v>
      </c>
      <c r="G270" t="s">
        <v>1105</v>
      </c>
      <c r="H270" t="s">
        <v>51</v>
      </c>
      <c r="I270" t="s">
        <v>1106</v>
      </c>
      <c r="K270" t="s">
        <v>1107</v>
      </c>
    </row>
    <row r="271" spans="1:11" x14ac:dyDescent="0.25">
      <c r="A271">
        <v>2288964</v>
      </c>
      <c r="B271" t="s">
        <v>1108</v>
      </c>
      <c r="C271">
        <v>2424906</v>
      </c>
      <c r="D271" t="s">
        <v>83</v>
      </c>
      <c r="E271" t="s">
        <v>31</v>
      </c>
      <c r="F271" t="s">
        <v>1109</v>
      </c>
      <c r="G271" t="s">
        <v>1110</v>
      </c>
      <c r="H271" t="s">
        <v>201</v>
      </c>
      <c r="I271" t="s">
        <v>447</v>
      </c>
    </row>
    <row r="272" spans="1:11" x14ac:dyDescent="0.25">
      <c r="A272">
        <v>2288968</v>
      </c>
      <c r="B272" t="s">
        <v>1111</v>
      </c>
      <c r="C272">
        <v>2424910</v>
      </c>
      <c r="D272" t="s">
        <v>83</v>
      </c>
      <c r="E272" t="s">
        <v>13</v>
      </c>
      <c r="F272" t="s">
        <v>1112</v>
      </c>
      <c r="G272" t="s">
        <v>1113</v>
      </c>
      <c r="H272" t="s">
        <v>1114</v>
      </c>
      <c r="I272" t="s">
        <v>120</v>
      </c>
      <c r="J272" t="s">
        <v>1115</v>
      </c>
    </row>
    <row r="273" spans="1:11" x14ac:dyDescent="0.25">
      <c r="A273">
        <v>2288968</v>
      </c>
      <c r="B273" t="s">
        <v>1111</v>
      </c>
      <c r="C273">
        <v>2424912</v>
      </c>
      <c r="D273" t="s">
        <v>30</v>
      </c>
      <c r="E273" t="s">
        <v>31</v>
      </c>
      <c r="F273" t="s">
        <v>1116</v>
      </c>
      <c r="G273" t="s">
        <v>1117</v>
      </c>
      <c r="H273" t="s">
        <v>201</v>
      </c>
      <c r="I273" t="s">
        <v>120</v>
      </c>
    </row>
    <row r="274" spans="1:11" x14ac:dyDescent="0.25">
      <c r="A274">
        <v>2288968</v>
      </c>
      <c r="B274" t="s">
        <v>1111</v>
      </c>
      <c r="C274">
        <v>2472669</v>
      </c>
      <c r="D274" t="s">
        <v>83</v>
      </c>
      <c r="E274" t="s">
        <v>31</v>
      </c>
      <c r="F274" t="s">
        <v>1118</v>
      </c>
      <c r="H274" t="s">
        <v>201</v>
      </c>
      <c r="I274" t="s">
        <v>120</v>
      </c>
    </row>
    <row r="275" spans="1:11" x14ac:dyDescent="0.25">
      <c r="A275">
        <v>2289216</v>
      </c>
      <c r="B275" t="s">
        <v>1119</v>
      </c>
      <c r="C275">
        <v>2425170</v>
      </c>
      <c r="D275" t="s">
        <v>20</v>
      </c>
      <c r="E275" t="s">
        <v>13</v>
      </c>
      <c r="F275" t="s">
        <v>1120</v>
      </c>
      <c r="G275" t="s">
        <v>1121</v>
      </c>
      <c r="H275" t="s">
        <v>1122</v>
      </c>
      <c r="I275" t="s">
        <v>383</v>
      </c>
    </row>
    <row r="276" spans="1:11" x14ac:dyDescent="0.25">
      <c r="A276">
        <v>2289556</v>
      </c>
      <c r="B276" t="s">
        <v>1123</v>
      </c>
      <c r="C276">
        <v>2425532</v>
      </c>
      <c r="D276" t="s">
        <v>83</v>
      </c>
      <c r="E276" t="s">
        <v>31</v>
      </c>
      <c r="F276" t="s">
        <v>1124</v>
      </c>
      <c r="G276" t="s">
        <v>1125</v>
      </c>
      <c r="H276" t="s">
        <v>1126</v>
      </c>
      <c r="I276" t="s">
        <v>240</v>
      </c>
    </row>
    <row r="277" spans="1:11" x14ac:dyDescent="0.25">
      <c r="A277">
        <v>2289562</v>
      </c>
      <c r="B277" t="s">
        <v>1127</v>
      </c>
      <c r="C277">
        <v>2425540</v>
      </c>
      <c r="D277" t="s">
        <v>63</v>
      </c>
      <c r="E277" t="s">
        <v>13</v>
      </c>
      <c r="F277" t="s">
        <v>1128</v>
      </c>
      <c r="G277" t="s">
        <v>1129</v>
      </c>
      <c r="H277" t="s">
        <v>76</v>
      </c>
      <c r="I277" t="s">
        <v>576</v>
      </c>
      <c r="K277" t="s">
        <v>1130</v>
      </c>
    </row>
    <row r="278" spans="1:11" x14ac:dyDescent="0.25">
      <c r="A278">
        <v>2289603</v>
      </c>
      <c r="B278" t="s">
        <v>1131</v>
      </c>
      <c r="C278">
        <v>2425582</v>
      </c>
      <c r="D278" t="s">
        <v>83</v>
      </c>
      <c r="E278" t="s">
        <v>13</v>
      </c>
      <c r="F278" t="s">
        <v>1132</v>
      </c>
      <c r="G278" t="s">
        <v>1133</v>
      </c>
      <c r="H278" t="s">
        <v>76</v>
      </c>
      <c r="I278" t="s">
        <v>594</v>
      </c>
      <c r="K278" t="s">
        <v>1134</v>
      </c>
    </row>
    <row r="279" spans="1:11" x14ac:dyDescent="0.25">
      <c r="A279">
        <v>2289865</v>
      </c>
      <c r="B279" t="s">
        <v>1135</v>
      </c>
      <c r="C279">
        <v>2425860</v>
      </c>
      <c r="D279" t="s">
        <v>12</v>
      </c>
      <c r="E279" t="s">
        <v>13</v>
      </c>
      <c r="F279" t="s">
        <v>1136</v>
      </c>
      <c r="H279" t="s">
        <v>1137</v>
      </c>
      <c r="I279" t="s">
        <v>1138</v>
      </c>
    </row>
    <row r="280" spans="1:11" x14ac:dyDescent="0.25">
      <c r="A280">
        <v>2289908</v>
      </c>
      <c r="B280" t="s">
        <v>1139</v>
      </c>
      <c r="C280">
        <v>2425905</v>
      </c>
      <c r="D280" t="s">
        <v>12</v>
      </c>
      <c r="E280" t="s">
        <v>13</v>
      </c>
      <c r="F280" t="s">
        <v>1140</v>
      </c>
      <c r="H280" t="s">
        <v>1114</v>
      </c>
      <c r="I280" t="s">
        <v>1141</v>
      </c>
    </row>
    <row r="281" spans="1:11" x14ac:dyDescent="0.25">
      <c r="A281">
        <v>2289945</v>
      </c>
      <c r="B281" t="s">
        <v>1142</v>
      </c>
      <c r="C281">
        <v>2425945</v>
      </c>
      <c r="D281" t="s">
        <v>12</v>
      </c>
      <c r="E281" t="s">
        <v>13</v>
      </c>
      <c r="F281" t="s">
        <v>1143</v>
      </c>
      <c r="G281" t="s">
        <v>1144</v>
      </c>
      <c r="H281" t="s">
        <v>76</v>
      </c>
      <c r="I281" t="s">
        <v>1145</v>
      </c>
      <c r="K281" t="s">
        <v>1146</v>
      </c>
    </row>
    <row r="282" spans="1:11" x14ac:dyDescent="0.25">
      <c r="A282">
        <v>2290157</v>
      </c>
      <c r="B282" t="s">
        <v>1147</v>
      </c>
      <c r="C282">
        <v>2426169</v>
      </c>
      <c r="D282" t="s">
        <v>83</v>
      </c>
      <c r="E282" t="s">
        <v>31</v>
      </c>
      <c r="F282" t="s">
        <v>1148</v>
      </c>
      <c r="G282" t="s">
        <v>1149</v>
      </c>
      <c r="H282" t="s">
        <v>201</v>
      </c>
      <c r="I282" t="s">
        <v>240</v>
      </c>
    </row>
    <row r="283" spans="1:11" x14ac:dyDescent="0.25">
      <c r="A283">
        <v>2290288</v>
      </c>
      <c r="B283" t="s">
        <v>1150</v>
      </c>
      <c r="C283">
        <v>2426304</v>
      </c>
      <c r="D283" t="s">
        <v>30</v>
      </c>
      <c r="E283" t="s">
        <v>31</v>
      </c>
      <c r="F283" t="s">
        <v>1151</v>
      </c>
      <c r="H283" t="s">
        <v>201</v>
      </c>
      <c r="I283" t="s">
        <v>486</v>
      </c>
    </row>
    <row r="284" spans="1:11" x14ac:dyDescent="0.25">
      <c r="A284">
        <v>2290398</v>
      </c>
      <c r="B284" t="s">
        <v>1152</v>
      </c>
      <c r="C284">
        <v>2426424</v>
      </c>
      <c r="D284" t="s">
        <v>12</v>
      </c>
      <c r="E284" t="s">
        <v>13</v>
      </c>
      <c r="F284" t="s">
        <v>1153</v>
      </c>
      <c r="G284" t="s">
        <v>1154</v>
      </c>
      <c r="H284" t="s">
        <v>1155</v>
      </c>
      <c r="I284" t="s">
        <v>1156</v>
      </c>
      <c r="J284" t="s">
        <v>1157</v>
      </c>
    </row>
    <row r="285" spans="1:11" x14ac:dyDescent="0.25">
      <c r="A285">
        <v>2290490</v>
      </c>
      <c r="B285" t="s">
        <v>1158</v>
      </c>
      <c r="C285">
        <v>2426519</v>
      </c>
      <c r="D285" t="s">
        <v>12</v>
      </c>
      <c r="E285" t="s">
        <v>13</v>
      </c>
      <c r="F285" t="s">
        <v>1159</v>
      </c>
      <c r="G285" t="s">
        <v>1160</v>
      </c>
      <c r="H285" t="s">
        <v>1161</v>
      </c>
      <c r="I285" t="s">
        <v>218</v>
      </c>
    </row>
    <row r="286" spans="1:11" x14ac:dyDescent="0.25">
      <c r="A286">
        <v>2290517</v>
      </c>
      <c r="B286" t="s">
        <v>1162</v>
      </c>
      <c r="C286">
        <v>2426548</v>
      </c>
      <c r="D286" t="s">
        <v>20</v>
      </c>
      <c r="E286" t="s">
        <v>13</v>
      </c>
      <c r="F286" t="s">
        <v>1163</v>
      </c>
      <c r="H286" t="s">
        <v>1164</v>
      </c>
      <c r="I286" t="s">
        <v>1165</v>
      </c>
    </row>
    <row r="287" spans="1:11" x14ac:dyDescent="0.25">
      <c r="A287">
        <v>2290772</v>
      </c>
      <c r="B287" t="s">
        <v>1166</v>
      </c>
      <c r="C287">
        <v>2426816</v>
      </c>
      <c r="D287" t="s">
        <v>20</v>
      </c>
      <c r="E287" t="s">
        <v>13</v>
      </c>
      <c r="F287" t="s">
        <v>1167</v>
      </c>
      <c r="G287" t="s">
        <v>1168</v>
      </c>
      <c r="H287" t="s">
        <v>76</v>
      </c>
      <c r="I287" t="s">
        <v>146</v>
      </c>
    </row>
    <row r="288" spans="1:11" x14ac:dyDescent="0.25">
      <c r="A288">
        <v>2291069</v>
      </c>
      <c r="B288" t="s">
        <v>1169</v>
      </c>
      <c r="C288">
        <v>2427133</v>
      </c>
      <c r="D288" t="s">
        <v>12</v>
      </c>
      <c r="E288" t="s">
        <v>13</v>
      </c>
      <c r="F288" t="s">
        <v>1170</v>
      </c>
      <c r="G288" t="s">
        <v>1171</v>
      </c>
      <c r="H288" t="s">
        <v>201</v>
      </c>
      <c r="I288" t="s">
        <v>1172</v>
      </c>
    </row>
    <row r="289" spans="1:11" x14ac:dyDescent="0.25">
      <c r="A289">
        <v>2291102</v>
      </c>
      <c r="B289" t="s">
        <v>1173</v>
      </c>
      <c r="C289">
        <v>2427166</v>
      </c>
      <c r="D289" t="s">
        <v>20</v>
      </c>
      <c r="E289" t="s">
        <v>31</v>
      </c>
      <c r="F289" t="s">
        <v>1174</v>
      </c>
      <c r="G289" t="s">
        <v>1175</v>
      </c>
      <c r="H289" t="s">
        <v>1176</v>
      </c>
      <c r="I289" t="s">
        <v>469</v>
      </c>
      <c r="J289" t="s">
        <v>1177</v>
      </c>
      <c r="K289" t="s">
        <v>1178</v>
      </c>
    </row>
    <row r="290" spans="1:11" x14ac:dyDescent="0.25">
      <c r="A290">
        <v>2291208</v>
      </c>
      <c r="B290" t="s">
        <v>1179</v>
      </c>
      <c r="C290">
        <v>2427273</v>
      </c>
      <c r="D290" t="s">
        <v>20</v>
      </c>
      <c r="E290" t="s">
        <v>13</v>
      </c>
      <c r="F290" t="s">
        <v>1180</v>
      </c>
      <c r="H290" t="s">
        <v>1181</v>
      </c>
      <c r="I290" t="s">
        <v>1172</v>
      </c>
    </row>
    <row r="291" spans="1:11" x14ac:dyDescent="0.25">
      <c r="A291">
        <v>2291233</v>
      </c>
      <c r="B291" t="s">
        <v>1182</v>
      </c>
      <c r="C291">
        <v>2427300</v>
      </c>
      <c r="D291" t="s">
        <v>12</v>
      </c>
      <c r="E291" t="s">
        <v>13</v>
      </c>
      <c r="F291" t="s">
        <v>1183</v>
      </c>
      <c r="G291" t="s">
        <v>1184</v>
      </c>
      <c r="H291" t="s">
        <v>1185</v>
      </c>
      <c r="I291" t="s">
        <v>1172</v>
      </c>
    </row>
    <row r="292" spans="1:11" x14ac:dyDescent="0.25">
      <c r="A292">
        <v>2291268</v>
      </c>
      <c r="B292" t="s">
        <v>1186</v>
      </c>
      <c r="C292">
        <v>2427333</v>
      </c>
      <c r="D292" t="s">
        <v>12</v>
      </c>
      <c r="E292" t="s">
        <v>13</v>
      </c>
      <c r="F292" t="s">
        <v>1187</v>
      </c>
      <c r="G292" t="s">
        <v>1188</v>
      </c>
      <c r="H292" t="s">
        <v>155</v>
      </c>
      <c r="I292" t="s">
        <v>1189</v>
      </c>
      <c r="K292" t="s">
        <v>1190</v>
      </c>
    </row>
    <row r="293" spans="1:11" x14ac:dyDescent="0.25">
      <c r="A293">
        <v>2291278</v>
      </c>
      <c r="B293" t="s">
        <v>1191</v>
      </c>
      <c r="C293">
        <v>2427343</v>
      </c>
      <c r="D293" t="s">
        <v>12</v>
      </c>
      <c r="E293" t="s">
        <v>31</v>
      </c>
      <c r="F293" t="s">
        <v>1192</v>
      </c>
      <c r="H293" t="s">
        <v>1193</v>
      </c>
      <c r="I293" t="s">
        <v>1194</v>
      </c>
    </row>
    <row r="294" spans="1:11" x14ac:dyDescent="0.25">
      <c r="A294">
        <v>2291295</v>
      </c>
      <c r="B294" t="s">
        <v>1195</v>
      </c>
      <c r="C294">
        <v>2427360</v>
      </c>
      <c r="D294" t="s">
        <v>83</v>
      </c>
      <c r="E294" t="s">
        <v>31</v>
      </c>
      <c r="F294" t="s">
        <v>1196</v>
      </c>
      <c r="G294" t="s">
        <v>1197</v>
      </c>
      <c r="H294" t="s">
        <v>1198</v>
      </c>
      <c r="I294" t="s">
        <v>1172</v>
      </c>
      <c r="K294" t="s">
        <v>1199</v>
      </c>
    </row>
    <row r="295" spans="1:11" x14ac:dyDescent="0.25">
      <c r="A295">
        <v>2291374</v>
      </c>
      <c r="B295" t="s">
        <v>1200</v>
      </c>
      <c r="C295">
        <v>2427445</v>
      </c>
      <c r="D295" t="s">
        <v>12</v>
      </c>
      <c r="E295" t="s">
        <v>13</v>
      </c>
      <c r="F295" t="s">
        <v>1201</v>
      </c>
      <c r="G295" t="s">
        <v>1202</v>
      </c>
      <c r="H295" t="s">
        <v>76</v>
      </c>
      <c r="I295" t="s">
        <v>687</v>
      </c>
    </row>
    <row r="296" spans="1:11" x14ac:dyDescent="0.25">
      <c r="A296">
        <v>2291579</v>
      </c>
      <c r="B296" t="s">
        <v>1203</v>
      </c>
      <c r="C296">
        <v>2427659</v>
      </c>
      <c r="D296">
        <v>0</v>
      </c>
      <c r="E296" t="s">
        <v>13</v>
      </c>
      <c r="F296" t="s">
        <v>1204</v>
      </c>
      <c r="G296" t="s">
        <v>1205</v>
      </c>
      <c r="H296" t="s">
        <v>76</v>
      </c>
      <c r="I296" t="s">
        <v>506</v>
      </c>
      <c r="K296" t="s">
        <v>1206</v>
      </c>
    </row>
    <row r="297" spans="1:11" x14ac:dyDescent="0.25">
      <c r="A297">
        <v>2291748</v>
      </c>
      <c r="B297" t="s">
        <v>1207</v>
      </c>
      <c r="C297">
        <v>2427841</v>
      </c>
      <c r="D297" t="s">
        <v>12</v>
      </c>
      <c r="E297" t="s">
        <v>13</v>
      </c>
      <c r="F297" t="s">
        <v>1208</v>
      </c>
      <c r="H297" t="s">
        <v>76</v>
      </c>
      <c r="I297" t="s">
        <v>1172</v>
      </c>
    </row>
    <row r="298" spans="1:11" x14ac:dyDescent="0.25">
      <c r="A298">
        <v>2291890</v>
      </c>
      <c r="B298" t="s">
        <v>1209</v>
      </c>
      <c r="C298">
        <v>2427995</v>
      </c>
      <c r="D298" t="s">
        <v>20</v>
      </c>
      <c r="E298" t="s">
        <v>13</v>
      </c>
      <c r="F298" t="s">
        <v>1210</v>
      </c>
      <c r="G298" t="s">
        <v>1211</v>
      </c>
      <c r="H298" t="s">
        <v>76</v>
      </c>
      <c r="I298" t="s">
        <v>1212</v>
      </c>
      <c r="K298" t="s">
        <v>1213</v>
      </c>
    </row>
    <row r="299" spans="1:11" x14ac:dyDescent="0.25">
      <c r="A299">
        <v>2292036</v>
      </c>
      <c r="B299" t="s">
        <v>1214</v>
      </c>
      <c r="C299">
        <v>2428147</v>
      </c>
      <c r="D299" t="s">
        <v>83</v>
      </c>
      <c r="E299" t="s">
        <v>13</v>
      </c>
      <c r="F299" t="s">
        <v>1215</v>
      </c>
      <c r="G299" t="s">
        <v>1216</v>
      </c>
      <c r="H299" t="s">
        <v>797</v>
      </c>
      <c r="I299" t="s">
        <v>1217</v>
      </c>
      <c r="J299" t="s">
        <v>1218</v>
      </c>
      <c r="K299" t="s">
        <v>1219</v>
      </c>
    </row>
    <row r="300" spans="1:11" x14ac:dyDescent="0.25">
      <c r="A300">
        <v>2292116</v>
      </c>
      <c r="B300" t="s">
        <v>1220</v>
      </c>
      <c r="C300">
        <v>2428228</v>
      </c>
      <c r="D300" t="s">
        <v>12</v>
      </c>
      <c r="E300" t="s">
        <v>31</v>
      </c>
      <c r="F300" t="s">
        <v>1221</v>
      </c>
      <c r="G300" t="s">
        <v>1222</v>
      </c>
      <c r="H300" t="s">
        <v>1223</v>
      </c>
      <c r="I300" t="s">
        <v>546</v>
      </c>
    </row>
    <row r="301" spans="1:11" x14ac:dyDescent="0.25">
      <c r="A301">
        <v>2292155</v>
      </c>
      <c r="B301" t="s">
        <v>1224</v>
      </c>
      <c r="C301">
        <v>2428267</v>
      </c>
      <c r="D301" t="s">
        <v>20</v>
      </c>
      <c r="E301" t="s">
        <v>13</v>
      </c>
      <c r="F301" t="s">
        <v>1225</v>
      </c>
      <c r="G301" t="s">
        <v>1226</v>
      </c>
      <c r="H301" t="s">
        <v>1227</v>
      </c>
      <c r="I301" t="s">
        <v>546</v>
      </c>
    </row>
    <row r="302" spans="1:11" x14ac:dyDescent="0.25">
      <c r="A302">
        <v>2292313</v>
      </c>
      <c r="B302" t="s">
        <v>1228</v>
      </c>
      <c r="C302">
        <v>2428429</v>
      </c>
      <c r="D302" t="s">
        <v>20</v>
      </c>
      <c r="E302" t="s">
        <v>13</v>
      </c>
      <c r="F302" t="s">
        <v>1229</v>
      </c>
      <c r="G302" t="s">
        <v>1230</v>
      </c>
      <c r="H302" t="s">
        <v>76</v>
      </c>
      <c r="I302" t="s">
        <v>1231</v>
      </c>
    </row>
    <row r="303" spans="1:11" x14ac:dyDescent="0.25">
      <c r="A303">
        <v>2292313</v>
      </c>
      <c r="B303" t="s">
        <v>1228</v>
      </c>
      <c r="C303">
        <v>2428433</v>
      </c>
      <c r="D303" t="s">
        <v>20</v>
      </c>
      <c r="E303" t="s">
        <v>13</v>
      </c>
      <c r="F303" t="s">
        <v>1232</v>
      </c>
      <c r="H303" t="s">
        <v>76</v>
      </c>
      <c r="I303" t="s">
        <v>1231</v>
      </c>
    </row>
    <row r="304" spans="1:11" x14ac:dyDescent="0.25">
      <c r="A304">
        <v>2292395</v>
      </c>
      <c r="B304" t="s">
        <v>1233</v>
      </c>
      <c r="C304">
        <v>2428515</v>
      </c>
      <c r="D304" t="s">
        <v>20</v>
      </c>
      <c r="E304" t="s">
        <v>13</v>
      </c>
      <c r="F304" t="s">
        <v>1234</v>
      </c>
      <c r="G304" t="s">
        <v>1235</v>
      </c>
      <c r="H304" t="s">
        <v>76</v>
      </c>
      <c r="I304" t="s">
        <v>491</v>
      </c>
    </row>
    <row r="305" spans="1:11" x14ac:dyDescent="0.25">
      <c r="A305">
        <v>2292484</v>
      </c>
      <c r="B305" t="s">
        <v>1236</v>
      </c>
      <c r="C305">
        <v>2428607</v>
      </c>
      <c r="D305" t="s">
        <v>12</v>
      </c>
      <c r="E305" t="s">
        <v>13</v>
      </c>
      <c r="F305" t="s">
        <v>1237</v>
      </c>
      <c r="G305" t="s">
        <v>1238</v>
      </c>
      <c r="H305" t="s">
        <v>1239</v>
      </c>
      <c r="I305" t="s">
        <v>719</v>
      </c>
    </row>
    <row r="306" spans="1:11" x14ac:dyDescent="0.25">
      <c r="A306">
        <v>2292493</v>
      </c>
      <c r="B306" t="s">
        <v>1240</v>
      </c>
      <c r="C306">
        <v>2428616</v>
      </c>
      <c r="D306" t="s">
        <v>12</v>
      </c>
      <c r="E306" t="s">
        <v>13</v>
      </c>
      <c r="F306" t="s">
        <v>1241</v>
      </c>
      <c r="G306" t="s">
        <v>1242</v>
      </c>
      <c r="H306" t="s">
        <v>545</v>
      </c>
      <c r="I306" t="s">
        <v>691</v>
      </c>
      <c r="J306" t="s">
        <v>1243</v>
      </c>
      <c r="K306" t="s">
        <v>1244</v>
      </c>
    </row>
    <row r="307" spans="1:11" x14ac:dyDescent="0.25">
      <c r="A307">
        <v>2292497</v>
      </c>
      <c r="B307" t="s">
        <v>1245</v>
      </c>
      <c r="C307">
        <v>2428620</v>
      </c>
      <c r="D307" t="s">
        <v>20</v>
      </c>
      <c r="E307" t="s">
        <v>13</v>
      </c>
      <c r="F307" t="s">
        <v>1246</v>
      </c>
      <c r="H307" t="s">
        <v>114</v>
      </c>
      <c r="I307" t="s">
        <v>1247</v>
      </c>
      <c r="J307" t="s">
        <v>1248</v>
      </c>
    </row>
    <row r="308" spans="1:11" x14ac:dyDescent="0.25">
      <c r="A308">
        <v>2292541</v>
      </c>
      <c r="B308" t="s">
        <v>1249</v>
      </c>
      <c r="C308">
        <v>2428668</v>
      </c>
      <c r="D308" t="s">
        <v>12</v>
      </c>
      <c r="E308" t="s">
        <v>31</v>
      </c>
      <c r="F308" t="s">
        <v>1250</v>
      </c>
      <c r="G308" t="s">
        <v>1251</v>
      </c>
      <c r="H308" t="s">
        <v>1252</v>
      </c>
      <c r="I308" t="s">
        <v>1253</v>
      </c>
      <c r="J308" t="s">
        <v>1254</v>
      </c>
      <c r="K308" t="s">
        <v>1255</v>
      </c>
    </row>
    <row r="309" spans="1:11" x14ac:dyDescent="0.25">
      <c r="A309">
        <v>2292644</v>
      </c>
      <c r="B309" t="s">
        <v>1256</v>
      </c>
      <c r="C309">
        <v>2428780</v>
      </c>
      <c r="D309" t="s">
        <v>12</v>
      </c>
      <c r="E309" t="s">
        <v>13</v>
      </c>
      <c r="F309" t="s">
        <v>1257</v>
      </c>
      <c r="G309" t="s">
        <v>1258</v>
      </c>
      <c r="H309" t="s">
        <v>169</v>
      </c>
      <c r="I309" t="s">
        <v>1259</v>
      </c>
      <c r="J309" t="s">
        <v>1260</v>
      </c>
    </row>
    <row r="310" spans="1:11" x14ac:dyDescent="0.25">
      <c r="A310">
        <v>2292647</v>
      </c>
      <c r="B310" t="s">
        <v>1261</v>
      </c>
      <c r="C310">
        <v>2428783</v>
      </c>
      <c r="D310" t="s">
        <v>12</v>
      </c>
      <c r="E310" t="s">
        <v>13</v>
      </c>
      <c r="F310" t="s">
        <v>1262</v>
      </c>
      <c r="G310" t="s">
        <v>1263</v>
      </c>
      <c r="H310" t="s">
        <v>1264</v>
      </c>
      <c r="I310" t="s">
        <v>1265</v>
      </c>
    </row>
    <row r="311" spans="1:11" x14ac:dyDescent="0.25">
      <c r="A311">
        <v>2292668</v>
      </c>
      <c r="B311" t="s">
        <v>1266</v>
      </c>
      <c r="C311">
        <v>2428807</v>
      </c>
      <c r="D311" t="s">
        <v>20</v>
      </c>
      <c r="E311" t="s">
        <v>13</v>
      </c>
      <c r="F311" t="s">
        <v>1267</v>
      </c>
      <c r="G311" t="s">
        <v>1268</v>
      </c>
      <c r="H311" t="s">
        <v>1269</v>
      </c>
      <c r="I311" t="s">
        <v>491</v>
      </c>
      <c r="K311" t="s">
        <v>1270</v>
      </c>
    </row>
    <row r="312" spans="1:11" x14ac:dyDescent="0.25">
      <c r="A312">
        <v>2292681</v>
      </c>
      <c r="B312" t="s">
        <v>1271</v>
      </c>
      <c r="C312">
        <v>2428820</v>
      </c>
      <c r="D312" t="s">
        <v>12</v>
      </c>
      <c r="E312" t="s">
        <v>13</v>
      </c>
      <c r="F312" t="s">
        <v>1272</v>
      </c>
      <c r="H312" t="s">
        <v>1273</v>
      </c>
      <c r="I312" t="s">
        <v>1141</v>
      </c>
    </row>
    <row r="313" spans="1:11" x14ac:dyDescent="0.25">
      <c r="A313">
        <v>2292689</v>
      </c>
      <c r="B313" t="s">
        <v>1274</v>
      </c>
      <c r="C313">
        <v>2428828</v>
      </c>
      <c r="D313" t="s">
        <v>12</v>
      </c>
      <c r="E313" t="s">
        <v>13</v>
      </c>
      <c r="F313" t="s">
        <v>1275</v>
      </c>
      <c r="G313" t="s">
        <v>1276</v>
      </c>
      <c r="H313" t="s">
        <v>1277</v>
      </c>
      <c r="I313" t="s">
        <v>1278</v>
      </c>
    </row>
    <row r="314" spans="1:11" x14ac:dyDescent="0.25">
      <c r="A314">
        <v>2292776</v>
      </c>
      <c r="B314" t="s">
        <v>1279</v>
      </c>
      <c r="C314">
        <v>2428918</v>
      </c>
      <c r="D314" t="s">
        <v>12</v>
      </c>
      <c r="E314" t="s">
        <v>13</v>
      </c>
      <c r="F314" t="s">
        <v>1280</v>
      </c>
      <c r="G314" t="s">
        <v>1281</v>
      </c>
      <c r="H314" t="s">
        <v>201</v>
      </c>
      <c r="I314" t="s">
        <v>1282</v>
      </c>
    </row>
    <row r="315" spans="1:11" x14ac:dyDescent="0.25">
      <c r="A315">
        <v>2292780</v>
      </c>
      <c r="B315" t="s">
        <v>1283</v>
      </c>
      <c r="C315">
        <v>2428923</v>
      </c>
      <c r="D315" t="s">
        <v>30</v>
      </c>
      <c r="E315" t="s">
        <v>13</v>
      </c>
      <c r="F315" t="s">
        <v>1284</v>
      </c>
      <c r="G315" t="s">
        <v>1285</v>
      </c>
      <c r="H315" t="s">
        <v>201</v>
      </c>
      <c r="I315" t="s">
        <v>240</v>
      </c>
    </row>
    <row r="316" spans="1:11" x14ac:dyDescent="0.25">
      <c r="A316">
        <v>2292780</v>
      </c>
      <c r="B316" t="s">
        <v>1283</v>
      </c>
      <c r="C316">
        <v>2428925</v>
      </c>
      <c r="D316" t="s">
        <v>100</v>
      </c>
      <c r="E316" t="s">
        <v>13</v>
      </c>
      <c r="F316" t="s">
        <v>1284</v>
      </c>
      <c r="G316" t="s">
        <v>1286</v>
      </c>
      <c r="H316" t="s">
        <v>201</v>
      </c>
      <c r="I316" t="s">
        <v>240</v>
      </c>
    </row>
    <row r="317" spans="1:11" x14ac:dyDescent="0.25">
      <c r="A317">
        <v>2292785</v>
      </c>
      <c r="B317" t="s">
        <v>1287</v>
      </c>
      <c r="C317">
        <v>2428929</v>
      </c>
      <c r="D317">
        <v>0</v>
      </c>
      <c r="E317" t="s">
        <v>13</v>
      </c>
      <c r="F317" t="s">
        <v>1288</v>
      </c>
      <c r="H317" t="s">
        <v>1289</v>
      </c>
      <c r="I317" t="s">
        <v>152</v>
      </c>
    </row>
    <row r="318" spans="1:11" x14ac:dyDescent="0.25">
      <c r="A318">
        <v>2292791</v>
      </c>
      <c r="B318" t="s">
        <v>1290</v>
      </c>
      <c r="C318">
        <v>2428935</v>
      </c>
      <c r="D318" t="s">
        <v>12</v>
      </c>
      <c r="E318" t="s">
        <v>13</v>
      </c>
      <c r="F318" t="s">
        <v>1291</v>
      </c>
      <c r="H318" t="s">
        <v>1193</v>
      </c>
      <c r="I318" t="s">
        <v>486</v>
      </c>
    </row>
    <row r="319" spans="1:11" x14ac:dyDescent="0.25">
      <c r="A319">
        <v>2292815</v>
      </c>
      <c r="B319" t="s">
        <v>1292</v>
      </c>
      <c r="C319">
        <v>2428959</v>
      </c>
      <c r="D319" t="s">
        <v>12</v>
      </c>
      <c r="E319" t="s">
        <v>13</v>
      </c>
      <c r="F319" t="s">
        <v>1293</v>
      </c>
      <c r="G319" t="s">
        <v>1294</v>
      </c>
      <c r="H319" t="s">
        <v>1295</v>
      </c>
      <c r="I319" t="s">
        <v>1194</v>
      </c>
    </row>
    <row r="320" spans="1:11" x14ac:dyDescent="0.25">
      <c r="A320">
        <v>2292818</v>
      </c>
      <c r="B320" t="s">
        <v>1296</v>
      </c>
      <c r="C320">
        <v>2428963</v>
      </c>
      <c r="D320" t="s">
        <v>12</v>
      </c>
      <c r="E320" t="s">
        <v>13</v>
      </c>
      <c r="F320" t="s">
        <v>1297</v>
      </c>
      <c r="H320" t="s">
        <v>1298</v>
      </c>
      <c r="I320" t="s">
        <v>222</v>
      </c>
    </row>
    <row r="321" spans="1:11" x14ac:dyDescent="0.25">
      <c r="A321">
        <v>2292872</v>
      </c>
      <c r="B321" t="s">
        <v>1299</v>
      </c>
      <c r="C321">
        <v>2429020</v>
      </c>
      <c r="D321" t="s">
        <v>111</v>
      </c>
      <c r="E321" t="s">
        <v>13</v>
      </c>
      <c r="F321" t="s">
        <v>1300</v>
      </c>
      <c r="H321" t="s">
        <v>1301</v>
      </c>
      <c r="I321" t="s">
        <v>1302</v>
      </c>
    </row>
    <row r="322" spans="1:11" x14ac:dyDescent="0.25">
      <c r="A322">
        <v>2292880</v>
      </c>
      <c r="B322" t="s">
        <v>1303</v>
      </c>
      <c r="C322">
        <v>2429028</v>
      </c>
      <c r="D322" t="s">
        <v>12</v>
      </c>
      <c r="E322" t="s">
        <v>13</v>
      </c>
      <c r="F322" t="s">
        <v>1304</v>
      </c>
      <c r="G322" t="s">
        <v>1305</v>
      </c>
      <c r="H322" t="s">
        <v>201</v>
      </c>
      <c r="I322" t="s">
        <v>1306</v>
      </c>
    </row>
    <row r="323" spans="1:11" x14ac:dyDescent="0.25">
      <c r="A323">
        <v>2292881</v>
      </c>
      <c r="B323" t="s">
        <v>1307</v>
      </c>
      <c r="C323">
        <v>2429029</v>
      </c>
      <c r="D323" t="s">
        <v>12</v>
      </c>
      <c r="E323" t="s">
        <v>13</v>
      </c>
      <c r="F323" t="s">
        <v>1308</v>
      </c>
      <c r="G323" t="s">
        <v>1309</v>
      </c>
      <c r="H323" t="s">
        <v>1277</v>
      </c>
      <c r="I323" t="s">
        <v>1194</v>
      </c>
    </row>
    <row r="324" spans="1:11" x14ac:dyDescent="0.25">
      <c r="A324">
        <v>2292888</v>
      </c>
      <c r="B324" t="s">
        <v>1310</v>
      </c>
      <c r="C324">
        <v>2429036</v>
      </c>
      <c r="D324" t="s">
        <v>83</v>
      </c>
      <c r="E324" t="s">
        <v>13</v>
      </c>
      <c r="F324" t="s">
        <v>1311</v>
      </c>
      <c r="G324" t="s">
        <v>1312</v>
      </c>
      <c r="H324" t="s">
        <v>1313</v>
      </c>
      <c r="I324" t="s">
        <v>730</v>
      </c>
    </row>
    <row r="325" spans="1:11" x14ac:dyDescent="0.25">
      <c r="A325">
        <v>2292889</v>
      </c>
      <c r="B325" t="s">
        <v>1314</v>
      </c>
      <c r="C325">
        <v>2429038</v>
      </c>
      <c r="D325" t="s">
        <v>12</v>
      </c>
      <c r="E325" t="s">
        <v>13</v>
      </c>
      <c r="F325" t="s">
        <v>1315</v>
      </c>
      <c r="G325" t="s">
        <v>1316</v>
      </c>
      <c r="H325" t="s">
        <v>1277</v>
      </c>
      <c r="I325" t="s">
        <v>1317</v>
      </c>
    </row>
    <row r="326" spans="1:11" x14ac:dyDescent="0.25">
      <c r="A326">
        <v>2292918</v>
      </c>
      <c r="B326" t="s">
        <v>1318</v>
      </c>
      <c r="C326">
        <v>2429073</v>
      </c>
      <c r="D326" t="s">
        <v>12</v>
      </c>
      <c r="E326" t="s">
        <v>13</v>
      </c>
      <c r="F326" t="s">
        <v>1319</v>
      </c>
      <c r="H326" t="s">
        <v>1320</v>
      </c>
      <c r="I326" t="s">
        <v>222</v>
      </c>
      <c r="K326" t="s">
        <v>1321</v>
      </c>
    </row>
    <row r="327" spans="1:11" x14ac:dyDescent="0.25">
      <c r="A327">
        <v>2293197</v>
      </c>
      <c r="B327" t="s">
        <v>1322</v>
      </c>
      <c r="C327">
        <v>2429379</v>
      </c>
      <c r="D327" t="s">
        <v>20</v>
      </c>
      <c r="E327" t="s">
        <v>13</v>
      </c>
      <c r="F327" t="s">
        <v>1323</v>
      </c>
      <c r="H327" t="s">
        <v>495</v>
      </c>
      <c r="I327" t="s">
        <v>1172</v>
      </c>
      <c r="J327" t="s">
        <v>1324</v>
      </c>
    </row>
    <row r="328" spans="1:11" x14ac:dyDescent="0.25">
      <c r="A328">
        <v>2293228</v>
      </c>
      <c r="B328" t="s">
        <v>1325</v>
      </c>
      <c r="C328">
        <v>2429413</v>
      </c>
      <c r="D328" t="s">
        <v>12</v>
      </c>
      <c r="E328" t="s">
        <v>13</v>
      </c>
      <c r="F328" t="s">
        <v>1326</v>
      </c>
      <c r="G328" t="s">
        <v>1327</v>
      </c>
      <c r="H328" t="s">
        <v>151</v>
      </c>
      <c r="I328" t="s">
        <v>1328</v>
      </c>
      <c r="J328" t="s">
        <v>1329</v>
      </c>
      <c r="K328" t="s">
        <v>1330</v>
      </c>
    </row>
    <row r="329" spans="1:11" x14ac:dyDescent="0.25">
      <c r="A329">
        <v>2293282</v>
      </c>
      <c r="B329" t="s">
        <v>1331</v>
      </c>
      <c r="C329">
        <v>2429466</v>
      </c>
      <c r="D329" t="s">
        <v>12</v>
      </c>
      <c r="E329" t="s">
        <v>13</v>
      </c>
      <c r="F329" t="s">
        <v>1332</v>
      </c>
      <c r="G329" t="s">
        <v>1333</v>
      </c>
      <c r="H329" t="s">
        <v>201</v>
      </c>
      <c r="I329" t="s">
        <v>1172</v>
      </c>
    </row>
    <row r="330" spans="1:11" x14ac:dyDescent="0.25">
      <c r="A330">
        <v>2293365</v>
      </c>
      <c r="B330" t="s">
        <v>1334</v>
      </c>
      <c r="C330">
        <v>2429559</v>
      </c>
      <c r="D330" t="s">
        <v>12</v>
      </c>
      <c r="E330" t="s">
        <v>31</v>
      </c>
      <c r="F330" t="s">
        <v>1335</v>
      </c>
      <c r="H330" t="s">
        <v>409</v>
      </c>
      <c r="I330" t="s">
        <v>1336</v>
      </c>
    </row>
    <row r="331" spans="1:11" x14ac:dyDescent="0.25">
      <c r="A331">
        <v>2293428</v>
      </c>
      <c r="B331" t="s">
        <v>1337</v>
      </c>
      <c r="C331">
        <v>2429626</v>
      </c>
      <c r="D331" t="s">
        <v>20</v>
      </c>
      <c r="E331" t="s">
        <v>13</v>
      </c>
      <c r="F331" t="s">
        <v>1338</v>
      </c>
      <c r="G331" t="s">
        <v>1339</v>
      </c>
      <c r="H331" t="s">
        <v>1340</v>
      </c>
      <c r="I331" t="s">
        <v>1341</v>
      </c>
      <c r="J331" t="s">
        <v>1342</v>
      </c>
    </row>
    <row r="332" spans="1:11" x14ac:dyDescent="0.25">
      <c r="A332">
        <v>2293474</v>
      </c>
      <c r="B332" t="s">
        <v>1343</v>
      </c>
      <c r="C332">
        <v>2429678</v>
      </c>
      <c r="D332" t="s">
        <v>20</v>
      </c>
      <c r="E332" t="s">
        <v>31</v>
      </c>
      <c r="F332" t="s">
        <v>1344</v>
      </c>
      <c r="G332" t="s">
        <v>1345</v>
      </c>
      <c r="H332" t="s">
        <v>76</v>
      </c>
      <c r="I332" t="s">
        <v>506</v>
      </c>
    </row>
    <row r="333" spans="1:11" x14ac:dyDescent="0.25">
      <c r="A333">
        <v>2293517</v>
      </c>
      <c r="B333" t="s">
        <v>1346</v>
      </c>
      <c r="C333">
        <v>2429723</v>
      </c>
      <c r="D333" t="s">
        <v>20</v>
      </c>
      <c r="E333" t="s">
        <v>13</v>
      </c>
      <c r="F333" t="s">
        <v>1347</v>
      </c>
      <c r="G333" t="s">
        <v>1348</v>
      </c>
      <c r="H333" t="s">
        <v>345</v>
      </c>
      <c r="I333" t="s">
        <v>363</v>
      </c>
      <c r="K333" t="s">
        <v>226</v>
      </c>
    </row>
    <row r="334" spans="1:11" x14ac:dyDescent="0.25">
      <c r="A334">
        <v>2293691</v>
      </c>
      <c r="B334" t="s">
        <v>1349</v>
      </c>
      <c r="C334">
        <v>2429906</v>
      </c>
      <c r="D334" t="s">
        <v>12</v>
      </c>
      <c r="E334" t="s">
        <v>31</v>
      </c>
      <c r="F334" t="s">
        <v>1350</v>
      </c>
      <c r="H334" t="s">
        <v>201</v>
      </c>
      <c r="I334" t="s">
        <v>152</v>
      </c>
    </row>
    <row r="335" spans="1:11" x14ac:dyDescent="0.25">
      <c r="A335">
        <v>2293755</v>
      </c>
      <c r="B335" t="s">
        <v>1351</v>
      </c>
      <c r="C335">
        <v>2429970</v>
      </c>
      <c r="D335" t="s">
        <v>20</v>
      </c>
      <c r="E335" t="s">
        <v>13</v>
      </c>
      <c r="F335" t="s">
        <v>1352</v>
      </c>
      <c r="G335" t="s">
        <v>1353</v>
      </c>
      <c r="H335" t="s">
        <v>76</v>
      </c>
      <c r="I335" t="s">
        <v>1354</v>
      </c>
      <c r="K335" t="s">
        <v>1355</v>
      </c>
    </row>
    <row r="336" spans="1:11" x14ac:dyDescent="0.25">
      <c r="A336">
        <v>2293755</v>
      </c>
      <c r="B336" t="s">
        <v>1351</v>
      </c>
      <c r="C336">
        <v>2429971</v>
      </c>
      <c r="D336" t="s">
        <v>12</v>
      </c>
      <c r="E336" t="s">
        <v>31</v>
      </c>
      <c r="F336" t="s">
        <v>1356</v>
      </c>
      <c r="G336" t="s">
        <v>1357</v>
      </c>
      <c r="H336" t="s">
        <v>22</v>
      </c>
      <c r="I336" t="s">
        <v>1354</v>
      </c>
    </row>
    <row r="337" spans="1:11" x14ac:dyDescent="0.25">
      <c r="A337">
        <v>2293765</v>
      </c>
      <c r="B337" t="s">
        <v>1358</v>
      </c>
      <c r="C337">
        <v>2429982</v>
      </c>
      <c r="D337" t="s">
        <v>12</v>
      </c>
      <c r="E337" t="s">
        <v>13</v>
      </c>
      <c r="F337" t="s">
        <v>1359</v>
      </c>
      <c r="H337" t="s">
        <v>76</v>
      </c>
      <c r="I337" t="s">
        <v>152</v>
      </c>
      <c r="K337" t="s">
        <v>1360</v>
      </c>
    </row>
    <row r="338" spans="1:11" x14ac:dyDescent="0.25">
      <c r="A338">
        <v>2293882</v>
      </c>
      <c r="B338" t="s">
        <v>1361</v>
      </c>
      <c r="C338">
        <v>2430106</v>
      </c>
      <c r="D338" t="s">
        <v>30</v>
      </c>
      <c r="E338" t="s">
        <v>31</v>
      </c>
      <c r="F338" t="s">
        <v>1362</v>
      </c>
      <c r="G338" t="s">
        <v>1363</v>
      </c>
      <c r="H338" t="s">
        <v>22</v>
      </c>
      <c r="I338" t="s">
        <v>462</v>
      </c>
    </row>
    <row r="339" spans="1:11" x14ac:dyDescent="0.25">
      <c r="A339">
        <v>2293928</v>
      </c>
      <c r="B339" t="s">
        <v>1364</v>
      </c>
      <c r="C339">
        <v>2430160</v>
      </c>
      <c r="D339" t="s">
        <v>12</v>
      </c>
      <c r="E339" t="s">
        <v>13</v>
      </c>
      <c r="F339" t="s">
        <v>1365</v>
      </c>
      <c r="G339" t="s">
        <v>1366</v>
      </c>
      <c r="H339" t="s">
        <v>772</v>
      </c>
      <c r="I339" t="s">
        <v>871</v>
      </c>
    </row>
    <row r="340" spans="1:11" x14ac:dyDescent="0.25">
      <c r="A340">
        <v>2293937</v>
      </c>
      <c r="B340" t="s">
        <v>1367</v>
      </c>
      <c r="C340">
        <v>2430173</v>
      </c>
      <c r="D340">
        <v>0</v>
      </c>
      <c r="E340" t="s">
        <v>31</v>
      </c>
      <c r="F340" t="s">
        <v>1368</v>
      </c>
      <c r="G340" t="s">
        <v>1369</v>
      </c>
      <c r="H340" t="s">
        <v>772</v>
      </c>
      <c r="I340" t="s">
        <v>871</v>
      </c>
    </row>
    <row r="341" spans="1:11" x14ac:dyDescent="0.25">
      <c r="A341">
        <v>2293970</v>
      </c>
      <c r="B341" t="s">
        <v>1370</v>
      </c>
      <c r="C341">
        <v>2430205</v>
      </c>
      <c r="D341" t="s">
        <v>20</v>
      </c>
      <c r="E341" t="s">
        <v>13</v>
      </c>
      <c r="F341" t="s">
        <v>1371</v>
      </c>
      <c r="G341" t="s">
        <v>1372</v>
      </c>
      <c r="H341" t="s">
        <v>1373</v>
      </c>
      <c r="I341" t="s">
        <v>152</v>
      </c>
    </row>
    <row r="342" spans="1:11" x14ac:dyDescent="0.25">
      <c r="A342">
        <v>2293970</v>
      </c>
      <c r="B342" t="s">
        <v>1370</v>
      </c>
      <c r="C342">
        <v>2430206</v>
      </c>
      <c r="D342" t="s">
        <v>20</v>
      </c>
      <c r="E342" t="s">
        <v>13</v>
      </c>
      <c r="F342" t="s">
        <v>1374</v>
      </c>
      <c r="G342" t="s">
        <v>1375</v>
      </c>
      <c r="H342" t="s">
        <v>1373</v>
      </c>
      <c r="I342" t="s">
        <v>152</v>
      </c>
    </row>
    <row r="343" spans="1:11" x14ac:dyDescent="0.25">
      <c r="A343">
        <v>2293974</v>
      </c>
      <c r="B343" t="s">
        <v>1376</v>
      </c>
      <c r="C343">
        <v>2430210</v>
      </c>
      <c r="D343" t="s">
        <v>12</v>
      </c>
      <c r="E343" t="s">
        <v>13</v>
      </c>
      <c r="F343" t="s">
        <v>1377</v>
      </c>
      <c r="G343" t="s">
        <v>1378</v>
      </c>
      <c r="H343" t="s">
        <v>1379</v>
      </c>
      <c r="I343" t="s">
        <v>1380</v>
      </c>
    </row>
    <row r="344" spans="1:11" x14ac:dyDescent="0.25">
      <c r="A344">
        <v>2294001</v>
      </c>
      <c r="B344" t="s">
        <v>1381</v>
      </c>
      <c r="C344">
        <v>2430238</v>
      </c>
      <c r="D344" t="s">
        <v>20</v>
      </c>
      <c r="E344" t="s">
        <v>13</v>
      </c>
      <c r="F344" t="s">
        <v>1382</v>
      </c>
      <c r="H344" t="s">
        <v>1277</v>
      </c>
      <c r="I344" t="s">
        <v>486</v>
      </c>
    </row>
    <row r="345" spans="1:11" x14ac:dyDescent="0.25">
      <c r="A345">
        <v>2294011</v>
      </c>
      <c r="B345" t="s">
        <v>1383</v>
      </c>
      <c r="C345">
        <v>2430248</v>
      </c>
      <c r="D345" t="s">
        <v>20</v>
      </c>
      <c r="E345" t="s">
        <v>13</v>
      </c>
      <c r="F345" t="s">
        <v>1384</v>
      </c>
      <c r="G345" t="s">
        <v>1385</v>
      </c>
      <c r="H345" t="s">
        <v>201</v>
      </c>
      <c r="I345" t="s">
        <v>152</v>
      </c>
      <c r="K345" t="s">
        <v>1386</v>
      </c>
    </row>
    <row r="346" spans="1:11" x14ac:dyDescent="0.25">
      <c r="A346">
        <v>2294014</v>
      </c>
      <c r="B346" t="s">
        <v>1387</v>
      </c>
      <c r="C346">
        <v>2430251</v>
      </c>
      <c r="D346" t="s">
        <v>12</v>
      </c>
      <c r="E346" t="s">
        <v>13</v>
      </c>
      <c r="F346" t="s">
        <v>1388</v>
      </c>
      <c r="H346" t="s">
        <v>201</v>
      </c>
      <c r="I346" t="s">
        <v>1389</v>
      </c>
    </row>
    <row r="347" spans="1:11" x14ac:dyDescent="0.25">
      <c r="A347">
        <v>2294020</v>
      </c>
      <c r="B347" t="s">
        <v>1390</v>
      </c>
      <c r="C347">
        <v>2430257</v>
      </c>
      <c r="D347" t="s">
        <v>12</v>
      </c>
      <c r="E347" t="s">
        <v>13</v>
      </c>
      <c r="F347" t="s">
        <v>1391</v>
      </c>
      <c r="H347" t="s">
        <v>1227</v>
      </c>
      <c r="I347" t="s">
        <v>486</v>
      </c>
    </row>
    <row r="348" spans="1:11" x14ac:dyDescent="0.25">
      <c r="A348">
        <v>2294025</v>
      </c>
      <c r="B348" t="s">
        <v>1392</v>
      </c>
      <c r="C348">
        <v>2430262</v>
      </c>
      <c r="D348" t="s">
        <v>12</v>
      </c>
      <c r="E348" t="s">
        <v>13</v>
      </c>
      <c r="F348" t="s">
        <v>1393</v>
      </c>
      <c r="G348" t="s">
        <v>1394</v>
      </c>
      <c r="H348" t="s">
        <v>1395</v>
      </c>
      <c r="I348" t="s">
        <v>719</v>
      </c>
    </row>
    <row r="349" spans="1:11" x14ac:dyDescent="0.25">
      <c r="A349">
        <v>2294028</v>
      </c>
      <c r="B349" t="s">
        <v>1396</v>
      </c>
      <c r="C349">
        <v>2430265</v>
      </c>
      <c r="D349" t="s">
        <v>83</v>
      </c>
      <c r="E349" t="s">
        <v>31</v>
      </c>
      <c r="F349" t="s">
        <v>1397</v>
      </c>
      <c r="G349" t="s">
        <v>1398</v>
      </c>
      <c r="H349" t="s">
        <v>169</v>
      </c>
      <c r="I349" t="s">
        <v>531</v>
      </c>
      <c r="K349" t="s">
        <v>1399</v>
      </c>
    </row>
    <row r="350" spans="1:11" x14ac:dyDescent="0.25">
      <c r="A350">
        <v>2294181</v>
      </c>
      <c r="B350" t="s">
        <v>1400</v>
      </c>
      <c r="C350">
        <v>2430435</v>
      </c>
      <c r="D350" t="s">
        <v>20</v>
      </c>
      <c r="E350" t="s">
        <v>13</v>
      </c>
      <c r="F350" t="s">
        <v>1401</v>
      </c>
      <c r="G350" t="s">
        <v>1402</v>
      </c>
      <c r="H350" t="s">
        <v>1403</v>
      </c>
      <c r="I350" t="s">
        <v>1404</v>
      </c>
    </row>
    <row r="351" spans="1:11" x14ac:dyDescent="0.25">
      <c r="A351">
        <v>2294295</v>
      </c>
      <c r="B351" t="s">
        <v>1405</v>
      </c>
      <c r="C351">
        <v>2430554</v>
      </c>
      <c r="D351" t="s">
        <v>20</v>
      </c>
      <c r="E351" t="s">
        <v>13</v>
      </c>
      <c r="F351" t="s">
        <v>1406</v>
      </c>
      <c r="G351" t="s">
        <v>1407</v>
      </c>
      <c r="H351" t="s">
        <v>22</v>
      </c>
      <c r="I351" t="s">
        <v>458</v>
      </c>
      <c r="J351" t="s">
        <v>1408</v>
      </c>
      <c r="K351" t="s">
        <v>1409</v>
      </c>
    </row>
    <row r="352" spans="1:11" x14ac:dyDescent="0.25">
      <c r="A352">
        <v>2294334</v>
      </c>
      <c r="B352" t="s">
        <v>1410</v>
      </c>
      <c r="C352">
        <v>2430595</v>
      </c>
      <c r="D352" t="s">
        <v>12</v>
      </c>
      <c r="E352" t="s">
        <v>13</v>
      </c>
      <c r="F352" t="s">
        <v>1411</v>
      </c>
      <c r="H352" t="s">
        <v>1412</v>
      </c>
      <c r="I352" t="s">
        <v>1278</v>
      </c>
    </row>
    <row r="353" spans="1:11" x14ac:dyDescent="0.25">
      <c r="A353">
        <v>2294420</v>
      </c>
      <c r="B353" t="s">
        <v>1413</v>
      </c>
      <c r="C353">
        <v>2430684</v>
      </c>
      <c r="D353" t="s">
        <v>20</v>
      </c>
      <c r="E353" t="s">
        <v>13</v>
      </c>
      <c r="F353" t="s">
        <v>1414</v>
      </c>
      <c r="G353" t="s">
        <v>1415</v>
      </c>
      <c r="H353" t="s">
        <v>345</v>
      </c>
      <c r="I353" t="s">
        <v>1416</v>
      </c>
      <c r="J353" t="s">
        <v>1417</v>
      </c>
      <c r="K353" t="s">
        <v>1418</v>
      </c>
    </row>
    <row r="354" spans="1:11" x14ac:dyDescent="0.25">
      <c r="A354">
        <v>2294505</v>
      </c>
      <c r="B354" t="s">
        <v>1419</v>
      </c>
      <c r="C354">
        <v>2430775</v>
      </c>
      <c r="D354" t="s">
        <v>20</v>
      </c>
      <c r="E354" t="s">
        <v>13</v>
      </c>
      <c r="F354" t="s">
        <v>1420</v>
      </c>
      <c r="G354" t="s">
        <v>1421</v>
      </c>
      <c r="H354" t="s">
        <v>392</v>
      </c>
      <c r="I354" t="s">
        <v>1422</v>
      </c>
    </row>
    <row r="355" spans="1:11" x14ac:dyDescent="0.25">
      <c r="A355">
        <v>2294505</v>
      </c>
      <c r="B355" t="s">
        <v>1419</v>
      </c>
      <c r="C355">
        <v>2430793</v>
      </c>
      <c r="D355" t="s">
        <v>20</v>
      </c>
      <c r="E355" t="s">
        <v>31</v>
      </c>
      <c r="F355" t="s">
        <v>1420</v>
      </c>
      <c r="G355" t="s">
        <v>1423</v>
      </c>
      <c r="H355" t="s">
        <v>392</v>
      </c>
      <c r="I355" t="s">
        <v>1422</v>
      </c>
    </row>
    <row r="356" spans="1:11" x14ac:dyDescent="0.25">
      <c r="A356">
        <v>2294544</v>
      </c>
      <c r="B356" t="s">
        <v>1424</v>
      </c>
      <c r="C356">
        <v>2430818</v>
      </c>
      <c r="D356" t="s">
        <v>20</v>
      </c>
      <c r="E356" t="s">
        <v>31</v>
      </c>
      <c r="F356" t="s">
        <v>1425</v>
      </c>
      <c r="H356" t="s">
        <v>169</v>
      </c>
      <c r="I356" t="s">
        <v>1422</v>
      </c>
    </row>
    <row r="357" spans="1:11" x14ac:dyDescent="0.25">
      <c r="A357">
        <v>2294544</v>
      </c>
      <c r="B357" t="s">
        <v>1424</v>
      </c>
      <c r="C357">
        <v>2430829</v>
      </c>
      <c r="D357" t="s">
        <v>20</v>
      </c>
      <c r="E357" t="s">
        <v>13</v>
      </c>
      <c r="F357" t="s">
        <v>1426</v>
      </c>
      <c r="G357" t="s">
        <v>1427</v>
      </c>
      <c r="H357" t="s">
        <v>169</v>
      </c>
      <c r="I357" t="s">
        <v>1422</v>
      </c>
      <c r="K357" t="s">
        <v>1428</v>
      </c>
    </row>
    <row r="358" spans="1:11" x14ac:dyDescent="0.25">
      <c r="A358">
        <v>2294591</v>
      </c>
      <c r="B358" t="s">
        <v>1429</v>
      </c>
      <c r="C358">
        <v>2430868</v>
      </c>
      <c r="D358" t="s">
        <v>20</v>
      </c>
      <c r="E358" t="s">
        <v>13</v>
      </c>
      <c r="F358" t="s">
        <v>1430</v>
      </c>
      <c r="G358" t="s">
        <v>1431</v>
      </c>
      <c r="H358" t="s">
        <v>76</v>
      </c>
      <c r="I358" t="s">
        <v>691</v>
      </c>
    </row>
    <row r="359" spans="1:11" x14ac:dyDescent="0.25">
      <c r="A359">
        <v>2294594</v>
      </c>
      <c r="B359" t="s">
        <v>1432</v>
      </c>
      <c r="C359">
        <v>2430871</v>
      </c>
      <c r="D359" t="s">
        <v>12</v>
      </c>
      <c r="E359" t="s">
        <v>31</v>
      </c>
      <c r="F359" t="s">
        <v>1433</v>
      </c>
      <c r="G359" t="s">
        <v>1434</v>
      </c>
      <c r="H359" t="s">
        <v>169</v>
      </c>
      <c r="I359" t="s">
        <v>1422</v>
      </c>
    </row>
    <row r="360" spans="1:11" x14ac:dyDescent="0.25">
      <c r="A360">
        <v>2294634</v>
      </c>
      <c r="B360" t="s">
        <v>1435</v>
      </c>
      <c r="C360">
        <v>2430912</v>
      </c>
      <c r="D360" t="s">
        <v>20</v>
      </c>
      <c r="E360" t="s">
        <v>13</v>
      </c>
      <c r="F360" t="s">
        <v>1436</v>
      </c>
      <c r="G360" t="s">
        <v>1437</v>
      </c>
      <c r="H360" t="s">
        <v>76</v>
      </c>
      <c r="I360" t="s">
        <v>133</v>
      </c>
    </row>
    <row r="361" spans="1:11" x14ac:dyDescent="0.25">
      <c r="A361">
        <v>2294648</v>
      </c>
      <c r="B361" t="s">
        <v>1438</v>
      </c>
      <c r="C361">
        <v>2430927</v>
      </c>
      <c r="D361" t="s">
        <v>20</v>
      </c>
      <c r="E361" t="s">
        <v>13</v>
      </c>
      <c r="F361" t="s">
        <v>1439</v>
      </c>
      <c r="G361" t="s">
        <v>1440</v>
      </c>
      <c r="H361" t="s">
        <v>1441</v>
      </c>
      <c r="I361" t="s">
        <v>133</v>
      </c>
      <c r="K361" t="s">
        <v>1442</v>
      </c>
    </row>
    <row r="362" spans="1:11" x14ac:dyDescent="0.25">
      <c r="A362">
        <v>2294666</v>
      </c>
      <c r="B362" t="s">
        <v>1443</v>
      </c>
      <c r="C362">
        <v>2430945</v>
      </c>
      <c r="D362" t="s">
        <v>20</v>
      </c>
      <c r="E362" t="s">
        <v>13</v>
      </c>
      <c r="F362" t="s">
        <v>1444</v>
      </c>
      <c r="H362" t="s">
        <v>76</v>
      </c>
      <c r="I362" t="s">
        <v>1445</v>
      </c>
    </row>
    <row r="363" spans="1:11" x14ac:dyDescent="0.25">
      <c r="A363">
        <v>2294668</v>
      </c>
      <c r="B363" t="s">
        <v>1446</v>
      </c>
      <c r="C363">
        <v>2430947</v>
      </c>
      <c r="D363" t="s">
        <v>20</v>
      </c>
      <c r="E363" t="s">
        <v>13</v>
      </c>
      <c r="F363" t="s">
        <v>1447</v>
      </c>
      <c r="G363" t="s">
        <v>1448</v>
      </c>
      <c r="H363" t="s">
        <v>76</v>
      </c>
      <c r="I363" t="s">
        <v>1445</v>
      </c>
    </row>
    <row r="364" spans="1:11" x14ac:dyDescent="0.25">
      <c r="A364">
        <v>2294681</v>
      </c>
      <c r="B364" t="s">
        <v>1449</v>
      </c>
      <c r="C364">
        <v>2430960</v>
      </c>
      <c r="D364" t="s">
        <v>12</v>
      </c>
      <c r="E364" t="s">
        <v>31</v>
      </c>
      <c r="F364" t="s">
        <v>1450</v>
      </c>
      <c r="G364" t="s">
        <v>1451</v>
      </c>
      <c r="H364" t="s">
        <v>76</v>
      </c>
      <c r="I364" t="s">
        <v>1452</v>
      </c>
    </row>
    <row r="365" spans="1:11" x14ac:dyDescent="0.25">
      <c r="A365">
        <v>2294741</v>
      </c>
      <c r="B365" t="s">
        <v>1453</v>
      </c>
      <c r="C365">
        <v>2431025</v>
      </c>
      <c r="D365" t="s">
        <v>20</v>
      </c>
      <c r="E365" t="s">
        <v>13</v>
      </c>
      <c r="F365" t="s">
        <v>1454</v>
      </c>
      <c r="H365" t="s">
        <v>611</v>
      </c>
      <c r="I365" t="s">
        <v>1455</v>
      </c>
    </row>
    <row r="366" spans="1:11" x14ac:dyDescent="0.25">
      <c r="A366">
        <v>2294745</v>
      </c>
      <c r="B366" t="s">
        <v>1456</v>
      </c>
      <c r="C366">
        <v>2431029</v>
      </c>
      <c r="D366" t="s">
        <v>20</v>
      </c>
      <c r="E366" t="s">
        <v>13</v>
      </c>
      <c r="F366" t="s">
        <v>1457</v>
      </c>
      <c r="H366" t="s">
        <v>1458</v>
      </c>
      <c r="I366" t="s">
        <v>240</v>
      </c>
    </row>
    <row r="367" spans="1:11" x14ac:dyDescent="0.25">
      <c r="A367">
        <v>2294766</v>
      </c>
      <c r="B367" t="s">
        <v>1459</v>
      </c>
      <c r="C367">
        <v>2431049</v>
      </c>
      <c r="D367" t="s">
        <v>12</v>
      </c>
      <c r="E367" t="s">
        <v>13</v>
      </c>
      <c r="F367" t="s">
        <v>1460</v>
      </c>
      <c r="G367" t="s">
        <v>1461</v>
      </c>
      <c r="H367" t="s">
        <v>155</v>
      </c>
      <c r="I367" t="s">
        <v>469</v>
      </c>
      <c r="K367" t="s">
        <v>1462</v>
      </c>
    </row>
    <row r="368" spans="1:11" x14ac:dyDescent="0.25">
      <c r="A368">
        <v>2294807</v>
      </c>
      <c r="B368" t="s">
        <v>1463</v>
      </c>
      <c r="C368">
        <v>2431090</v>
      </c>
      <c r="D368" t="s">
        <v>12</v>
      </c>
      <c r="E368" t="s">
        <v>13</v>
      </c>
      <c r="F368" t="s">
        <v>1464</v>
      </c>
      <c r="G368" t="s">
        <v>1465</v>
      </c>
      <c r="H368" t="s">
        <v>1466</v>
      </c>
      <c r="I368" t="s">
        <v>1467</v>
      </c>
      <c r="J368" t="s">
        <v>1468</v>
      </c>
    </row>
    <row r="369" spans="1:11" x14ac:dyDescent="0.25">
      <c r="A369">
        <v>2294837</v>
      </c>
      <c r="B369" t="s">
        <v>1469</v>
      </c>
      <c r="C369">
        <v>2431124</v>
      </c>
      <c r="D369" t="s">
        <v>12</v>
      </c>
      <c r="E369" t="s">
        <v>31</v>
      </c>
      <c r="F369" t="s">
        <v>1470</v>
      </c>
      <c r="H369" t="s">
        <v>1471</v>
      </c>
      <c r="I369" t="s">
        <v>687</v>
      </c>
    </row>
    <row r="370" spans="1:11" x14ac:dyDescent="0.25">
      <c r="A370">
        <v>2294971</v>
      </c>
      <c r="B370" t="s">
        <v>1472</v>
      </c>
      <c r="C370">
        <v>2431265</v>
      </c>
      <c r="D370" t="s">
        <v>12</v>
      </c>
      <c r="E370" t="s">
        <v>13</v>
      </c>
      <c r="F370" t="s">
        <v>1473</v>
      </c>
      <c r="G370" t="s">
        <v>1474</v>
      </c>
      <c r="H370" t="s">
        <v>76</v>
      </c>
      <c r="I370" t="s">
        <v>1306</v>
      </c>
      <c r="K370" t="s">
        <v>1475</v>
      </c>
    </row>
    <row r="371" spans="1:11" x14ac:dyDescent="0.25">
      <c r="A371">
        <v>2295151</v>
      </c>
      <c r="B371" t="s">
        <v>1476</v>
      </c>
      <c r="C371">
        <v>2431458</v>
      </c>
      <c r="D371" t="s">
        <v>12</v>
      </c>
      <c r="E371" t="s">
        <v>13</v>
      </c>
      <c r="F371" t="s">
        <v>1477</v>
      </c>
      <c r="G371" t="s">
        <v>1478</v>
      </c>
      <c r="H371" t="s">
        <v>155</v>
      </c>
      <c r="I371" t="s">
        <v>730</v>
      </c>
    </row>
    <row r="372" spans="1:11" x14ac:dyDescent="0.25">
      <c r="A372">
        <v>2295157</v>
      </c>
      <c r="B372" t="s">
        <v>1479</v>
      </c>
      <c r="C372">
        <v>2431464</v>
      </c>
      <c r="D372" t="s">
        <v>83</v>
      </c>
      <c r="E372" t="s">
        <v>31</v>
      </c>
      <c r="F372" t="s">
        <v>1480</v>
      </c>
      <c r="G372" t="s">
        <v>1481</v>
      </c>
      <c r="H372" t="s">
        <v>76</v>
      </c>
      <c r="I372" t="s">
        <v>1482</v>
      </c>
    </row>
    <row r="373" spans="1:11" x14ac:dyDescent="0.25">
      <c r="A373">
        <v>2295157</v>
      </c>
      <c r="B373" t="s">
        <v>1479</v>
      </c>
      <c r="C373">
        <v>2431466</v>
      </c>
      <c r="D373" t="s">
        <v>83</v>
      </c>
      <c r="E373" t="s">
        <v>13</v>
      </c>
      <c r="F373" t="s">
        <v>1483</v>
      </c>
      <c r="G373" t="s">
        <v>1484</v>
      </c>
      <c r="H373" t="s">
        <v>76</v>
      </c>
      <c r="I373" t="s">
        <v>1482</v>
      </c>
    </row>
    <row r="374" spans="1:11" x14ac:dyDescent="0.25">
      <c r="A374">
        <v>2295207</v>
      </c>
      <c r="B374" t="s">
        <v>1485</v>
      </c>
      <c r="C374">
        <v>2431517</v>
      </c>
      <c r="D374" t="s">
        <v>12</v>
      </c>
      <c r="E374" t="s">
        <v>13</v>
      </c>
      <c r="F374" t="s">
        <v>1486</v>
      </c>
      <c r="G374" t="s">
        <v>1487</v>
      </c>
      <c r="H374" t="s">
        <v>345</v>
      </c>
      <c r="I374" t="s">
        <v>437</v>
      </c>
      <c r="J374" t="s">
        <v>1488</v>
      </c>
      <c r="K374" t="s">
        <v>226</v>
      </c>
    </row>
    <row r="375" spans="1:11" x14ac:dyDescent="0.25">
      <c r="A375">
        <v>2295311</v>
      </c>
      <c r="B375" t="s">
        <v>1489</v>
      </c>
      <c r="C375">
        <v>2431371</v>
      </c>
      <c r="D375" t="s">
        <v>20</v>
      </c>
      <c r="E375" t="s">
        <v>13</v>
      </c>
      <c r="F375" t="s">
        <v>1490</v>
      </c>
      <c r="G375" t="s">
        <v>1491</v>
      </c>
      <c r="H375" t="s">
        <v>1492</v>
      </c>
      <c r="I375" t="s">
        <v>1493</v>
      </c>
      <c r="J375" t="s">
        <v>1494</v>
      </c>
      <c r="K375" t="s">
        <v>1495</v>
      </c>
    </row>
    <row r="376" spans="1:11" x14ac:dyDescent="0.25">
      <c r="A376">
        <v>2295456</v>
      </c>
      <c r="B376" t="s">
        <v>1496</v>
      </c>
      <c r="C376">
        <v>2431776</v>
      </c>
      <c r="D376" t="s">
        <v>12</v>
      </c>
      <c r="E376" t="s">
        <v>13</v>
      </c>
      <c r="F376" t="s">
        <v>1497</v>
      </c>
      <c r="G376" t="s">
        <v>1498</v>
      </c>
      <c r="H376" t="s">
        <v>76</v>
      </c>
      <c r="I376" t="s">
        <v>526</v>
      </c>
      <c r="J376" t="s">
        <v>1499</v>
      </c>
    </row>
    <row r="377" spans="1:11" x14ac:dyDescent="0.25">
      <c r="A377">
        <v>2295565</v>
      </c>
      <c r="B377" t="s">
        <v>1500</v>
      </c>
      <c r="C377">
        <v>2431898</v>
      </c>
      <c r="D377" t="s">
        <v>12</v>
      </c>
      <c r="E377" t="s">
        <v>13</v>
      </c>
      <c r="F377" t="s">
        <v>1501</v>
      </c>
      <c r="G377" t="s">
        <v>1502</v>
      </c>
      <c r="H377" t="s">
        <v>1503</v>
      </c>
      <c r="I377" t="s">
        <v>1081</v>
      </c>
      <c r="K377" t="s">
        <v>1504</v>
      </c>
    </row>
    <row r="378" spans="1:11" x14ac:dyDescent="0.25">
      <c r="A378">
        <v>2295590</v>
      </c>
      <c r="B378" t="s">
        <v>1505</v>
      </c>
      <c r="C378">
        <v>2431926</v>
      </c>
      <c r="D378" t="s">
        <v>30</v>
      </c>
      <c r="E378" t="s">
        <v>13</v>
      </c>
      <c r="F378" t="s">
        <v>1506</v>
      </c>
      <c r="G378" t="s">
        <v>1507</v>
      </c>
      <c r="H378" t="s">
        <v>1508</v>
      </c>
      <c r="I378" t="s">
        <v>1138</v>
      </c>
    </row>
    <row r="379" spans="1:11" x14ac:dyDescent="0.25">
      <c r="A379">
        <v>2295627</v>
      </c>
      <c r="B379" t="s">
        <v>1509</v>
      </c>
      <c r="C379">
        <v>2431964</v>
      </c>
      <c r="D379" t="s">
        <v>20</v>
      </c>
      <c r="E379" t="s">
        <v>31</v>
      </c>
      <c r="F379" t="s">
        <v>1510</v>
      </c>
      <c r="G379" t="s">
        <v>1511</v>
      </c>
      <c r="H379" t="s">
        <v>76</v>
      </c>
      <c r="I379" t="s">
        <v>1512</v>
      </c>
      <c r="J379" t="s">
        <v>1513</v>
      </c>
    </row>
    <row r="380" spans="1:11" x14ac:dyDescent="0.25">
      <c r="A380">
        <v>2295632</v>
      </c>
      <c r="B380" t="s">
        <v>1514</v>
      </c>
      <c r="C380">
        <v>2431970</v>
      </c>
      <c r="D380" t="s">
        <v>12</v>
      </c>
      <c r="E380" t="s">
        <v>13</v>
      </c>
      <c r="F380" t="s">
        <v>1515</v>
      </c>
      <c r="G380" t="s">
        <v>1516</v>
      </c>
      <c r="H380" t="s">
        <v>1517</v>
      </c>
      <c r="I380" t="s">
        <v>1081</v>
      </c>
      <c r="K380" t="s">
        <v>1518</v>
      </c>
    </row>
    <row r="381" spans="1:11" x14ac:dyDescent="0.25">
      <c r="A381">
        <v>2295678</v>
      </c>
      <c r="B381" t="s">
        <v>1519</v>
      </c>
      <c r="C381">
        <v>2432017</v>
      </c>
      <c r="D381" t="s">
        <v>30</v>
      </c>
      <c r="E381" t="s">
        <v>13</v>
      </c>
      <c r="F381" t="s">
        <v>1520</v>
      </c>
      <c r="H381" t="s">
        <v>1521</v>
      </c>
      <c r="I381" t="s">
        <v>1522</v>
      </c>
      <c r="J381" t="s">
        <v>1523</v>
      </c>
    </row>
    <row r="382" spans="1:11" x14ac:dyDescent="0.25">
      <c r="A382">
        <v>2295686</v>
      </c>
      <c r="B382" t="s">
        <v>1524</v>
      </c>
      <c r="C382">
        <v>2432027</v>
      </c>
      <c r="D382" t="s">
        <v>12</v>
      </c>
      <c r="E382" t="s">
        <v>13</v>
      </c>
      <c r="F382" t="s">
        <v>1525</v>
      </c>
      <c r="G382" t="s">
        <v>1526</v>
      </c>
      <c r="H382" t="s">
        <v>495</v>
      </c>
      <c r="I382" t="s">
        <v>1282</v>
      </c>
      <c r="K382" t="s">
        <v>1527</v>
      </c>
    </row>
    <row r="383" spans="1:11" x14ac:dyDescent="0.25">
      <c r="A383">
        <v>2295701</v>
      </c>
      <c r="B383" t="s">
        <v>1528</v>
      </c>
      <c r="C383">
        <v>2432042</v>
      </c>
      <c r="D383" t="s">
        <v>20</v>
      </c>
      <c r="E383" t="s">
        <v>13</v>
      </c>
      <c r="F383" t="s">
        <v>1529</v>
      </c>
      <c r="G383" t="s">
        <v>1530</v>
      </c>
      <c r="H383" t="s">
        <v>495</v>
      </c>
      <c r="I383" t="s">
        <v>691</v>
      </c>
      <c r="K383" t="s">
        <v>1531</v>
      </c>
    </row>
    <row r="384" spans="1:11" x14ac:dyDescent="0.25">
      <c r="A384">
        <v>2295756</v>
      </c>
      <c r="B384" t="s">
        <v>1532</v>
      </c>
      <c r="C384">
        <v>2432100</v>
      </c>
      <c r="D384" t="s">
        <v>20</v>
      </c>
      <c r="E384" t="s">
        <v>31</v>
      </c>
      <c r="F384" t="s">
        <v>1533</v>
      </c>
      <c r="G384" t="s">
        <v>1534</v>
      </c>
      <c r="H384" t="s">
        <v>22</v>
      </c>
      <c r="I384" t="s">
        <v>1535</v>
      </c>
    </row>
    <row r="385" spans="1:11" x14ac:dyDescent="0.25">
      <c r="A385">
        <v>2295756</v>
      </c>
      <c r="B385" t="s">
        <v>1532</v>
      </c>
      <c r="C385">
        <v>2432101</v>
      </c>
      <c r="D385" t="s">
        <v>20</v>
      </c>
      <c r="E385" t="s">
        <v>13</v>
      </c>
      <c r="F385" t="s">
        <v>1536</v>
      </c>
      <c r="H385" t="s">
        <v>22</v>
      </c>
      <c r="I385" t="s">
        <v>1535</v>
      </c>
    </row>
    <row r="386" spans="1:11" x14ac:dyDescent="0.25">
      <c r="A386">
        <v>2295766</v>
      </c>
      <c r="B386" t="s">
        <v>1537</v>
      </c>
      <c r="C386">
        <v>2432112</v>
      </c>
      <c r="D386" t="s">
        <v>20</v>
      </c>
      <c r="E386" t="s">
        <v>13</v>
      </c>
      <c r="F386" t="s">
        <v>1538</v>
      </c>
      <c r="G386" t="s">
        <v>1539</v>
      </c>
      <c r="H386" t="s">
        <v>1540</v>
      </c>
      <c r="I386" t="s">
        <v>1541</v>
      </c>
      <c r="K386" t="s">
        <v>1542</v>
      </c>
    </row>
    <row r="387" spans="1:11" x14ac:dyDescent="0.25">
      <c r="A387">
        <v>2295914</v>
      </c>
      <c r="B387" t="s">
        <v>1543</v>
      </c>
      <c r="C387">
        <v>2432277</v>
      </c>
      <c r="D387" t="s">
        <v>20</v>
      </c>
      <c r="E387" t="s">
        <v>13</v>
      </c>
      <c r="F387" t="s">
        <v>1544</v>
      </c>
      <c r="G387" t="s">
        <v>1545</v>
      </c>
      <c r="H387" t="s">
        <v>1546</v>
      </c>
      <c r="I387" t="s">
        <v>1172</v>
      </c>
    </row>
    <row r="388" spans="1:11" x14ac:dyDescent="0.25">
      <c r="A388">
        <v>2295990</v>
      </c>
      <c r="B388" t="s">
        <v>1547</v>
      </c>
      <c r="C388">
        <v>2432355</v>
      </c>
      <c r="D388" t="s">
        <v>12</v>
      </c>
      <c r="E388" t="s">
        <v>31</v>
      </c>
      <c r="F388" t="s">
        <v>1548</v>
      </c>
      <c r="G388" t="s">
        <v>1549</v>
      </c>
      <c r="H388" t="s">
        <v>76</v>
      </c>
      <c r="I388" t="s">
        <v>726</v>
      </c>
    </row>
    <row r="389" spans="1:11" x14ac:dyDescent="0.25">
      <c r="A389">
        <v>2295991</v>
      </c>
      <c r="B389" t="s">
        <v>1550</v>
      </c>
      <c r="C389">
        <v>2432356</v>
      </c>
      <c r="D389" t="s">
        <v>12</v>
      </c>
      <c r="E389" t="s">
        <v>31</v>
      </c>
      <c r="F389" t="s">
        <v>1551</v>
      </c>
      <c r="G389" t="s">
        <v>1552</v>
      </c>
      <c r="H389" t="s">
        <v>76</v>
      </c>
      <c r="I389" t="s">
        <v>726</v>
      </c>
      <c r="K389" t="s">
        <v>1553</v>
      </c>
    </row>
    <row r="390" spans="1:11" x14ac:dyDescent="0.25">
      <c r="A390">
        <v>2295999</v>
      </c>
      <c r="B390" t="s">
        <v>1554</v>
      </c>
      <c r="C390">
        <v>2432363</v>
      </c>
      <c r="D390" t="s">
        <v>83</v>
      </c>
      <c r="E390" t="s">
        <v>13</v>
      </c>
      <c r="F390" t="s">
        <v>1555</v>
      </c>
      <c r="G390" t="s">
        <v>1556</v>
      </c>
      <c r="H390" t="s">
        <v>1557</v>
      </c>
      <c r="I390" t="s">
        <v>730</v>
      </c>
    </row>
    <row r="391" spans="1:11" x14ac:dyDescent="0.25">
      <c r="A391">
        <v>2296001</v>
      </c>
      <c r="B391" t="s">
        <v>1558</v>
      </c>
      <c r="C391">
        <v>2432365</v>
      </c>
      <c r="D391" t="s">
        <v>12</v>
      </c>
      <c r="E391" t="s">
        <v>13</v>
      </c>
      <c r="F391" t="s">
        <v>1559</v>
      </c>
      <c r="G391" t="s">
        <v>1560</v>
      </c>
      <c r="H391" t="s">
        <v>1561</v>
      </c>
      <c r="I391" t="s">
        <v>1138</v>
      </c>
    </row>
    <row r="392" spans="1:11" x14ac:dyDescent="0.25">
      <c r="A392">
        <v>2296003</v>
      </c>
      <c r="B392" t="s">
        <v>1562</v>
      </c>
      <c r="C392">
        <v>2432367</v>
      </c>
      <c r="D392" t="s">
        <v>20</v>
      </c>
      <c r="E392" t="s">
        <v>13</v>
      </c>
      <c r="F392" t="s">
        <v>1563</v>
      </c>
      <c r="G392" t="s">
        <v>1564</v>
      </c>
      <c r="H392" t="s">
        <v>76</v>
      </c>
      <c r="I392" t="s">
        <v>726</v>
      </c>
      <c r="K392" t="s">
        <v>1565</v>
      </c>
    </row>
    <row r="393" spans="1:11" x14ac:dyDescent="0.25">
      <c r="A393">
        <v>2296026</v>
      </c>
      <c r="B393" t="s">
        <v>1566</v>
      </c>
      <c r="C393">
        <v>2432390</v>
      </c>
      <c r="D393" t="s">
        <v>20</v>
      </c>
      <c r="E393" t="s">
        <v>13</v>
      </c>
      <c r="F393" t="s">
        <v>1567</v>
      </c>
      <c r="H393" t="s">
        <v>409</v>
      </c>
      <c r="I393" t="s">
        <v>120</v>
      </c>
    </row>
    <row r="394" spans="1:11" x14ac:dyDescent="0.25">
      <c r="A394">
        <v>2296026</v>
      </c>
      <c r="B394" t="s">
        <v>1566</v>
      </c>
      <c r="C394">
        <v>2432391</v>
      </c>
      <c r="D394" t="s">
        <v>20</v>
      </c>
      <c r="E394" t="s">
        <v>13</v>
      </c>
      <c r="F394" t="s">
        <v>1568</v>
      </c>
      <c r="G394" t="s">
        <v>1569</v>
      </c>
      <c r="H394" t="s">
        <v>409</v>
      </c>
      <c r="I394" t="s">
        <v>120</v>
      </c>
    </row>
    <row r="395" spans="1:11" x14ac:dyDescent="0.25">
      <c r="A395">
        <v>2296271</v>
      </c>
      <c r="B395" t="s">
        <v>1570</v>
      </c>
      <c r="C395">
        <v>2432654</v>
      </c>
      <c r="D395" t="s">
        <v>83</v>
      </c>
      <c r="E395" t="s">
        <v>13</v>
      </c>
      <c r="F395" t="s">
        <v>1571</v>
      </c>
      <c r="G395" t="s">
        <v>1572</v>
      </c>
      <c r="H395" t="s">
        <v>76</v>
      </c>
      <c r="I395" t="s">
        <v>701</v>
      </c>
      <c r="K395" t="s">
        <v>1573</v>
      </c>
    </row>
    <row r="396" spans="1:11" x14ac:dyDescent="0.25">
      <c r="A396">
        <v>2296271</v>
      </c>
      <c r="B396" t="s">
        <v>1570</v>
      </c>
      <c r="C396">
        <v>2432657</v>
      </c>
      <c r="D396" t="s">
        <v>83</v>
      </c>
      <c r="E396" t="s">
        <v>13</v>
      </c>
      <c r="F396" t="s">
        <v>1574</v>
      </c>
      <c r="H396" t="s">
        <v>76</v>
      </c>
      <c r="I396" t="s">
        <v>701</v>
      </c>
    </row>
    <row r="397" spans="1:11" x14ac:dyDescent="0.25">
      <c r="A397">
        <v>2296386</v>
      </c>
      <c r="B397" t="s">
        <v>1575</v>
      </c>
      <c r="C397">
        <v>2432772</v>
      </c>
      <c r="D397" t="s">
        <v>20</v>
      </c>
      <c r="E397" t="s">
        <v>31</v>
      </c>
      <c r="F397" t="s">
        <v>1576</v>
      </c>
      <c r="G397" t="s">
        <v>1577</v>
      </c>
      <c r="H397" t="s">
        <v>155</v>
      </c>
      <c r="I397" t="s">
        <v>695</v>
      </c>
    </row>
    <row r="398" spans="1:11" x14ac:dyDescent="0.25">
      <c r="A398">
        <v>2296387</v>
      </c>
      <c r="B398" t="s">
        <v>1578</v>
      </c>
      <c r="C398">
        <v>2432774</v>
      </c>
      <c r="D398" t="s">
        <v>30</v>
      </c>
      <c r="E398" t="s">
        <v>13</v>
      </c>
      <c r="F398" t="s">
        <v>1579</v>
      </c>
      <c r="G398" t="s">
        <v>1580</v>
      </c>
      <c r="H398" t="s">
        <v>1581</v>
      </c>
      <c r="I398" t="s">
        <v>1081</v>
      </c>
    </row>
    <row r="399" spans="1:11" x14ac:dyDescent="0.25">
      <c r="A399">
        <v>2296403</v>
      </c>
      <c r="B399" t="s">
        <v>1582</v>
      </c>
      <c r="C399">
        <v>2432793</v>
      </c>
      <c r="D399" t="s">
        <v>20</v>
      </c>
      <c r="E399" t="s">
        <v>13</v>
      </c>
      <c r="F399" t="s">
        <v>1583</v>
      </c>
      <c r="G399" t="s">
        <v>1584</v>
      </c>
      <c r="H399" t="s">
        <v>1585</v>
      </c>
      <c r="I399" t="s">
        <v>1586</v>
      </c>
      <c r="J399" t="s">
        <v>1587</v>
      </c>
    </row>
    <row r="400" spans="1:11" x14ac:dyDescent="0.25">
      <c r="A400">
        <v>2296406</v>
      </c>
      <c r="B400" t="s">
        <v>1588</v>
      </c>
      <c r="C400">
        <v>2432796</v>
      </c>
      <c r="D400" t="s">
        <v>83</v>
      </c>
      <c r="E400" t="s">
        <v>13</v>
      </c>
      <c r="F400" t="s">
        <v>1589</v>
      </c>
      <c r="G400" t="s">
        <v>1590</v>
      </c>
      <c r="H400" t="s">
        <v>1591</v>
      </c>
      <c r="I400" t="s">
        <v>1081</v>
      </c>
    </row>
    <row r="401" spans="1:11" x14ac:dyDescent="0.25">
      <c r="A401">
        <v>2296443</v>
      </c>
      <c r="B401" t="s">
        <v>1592</v>
      </c>
      <c r="C401">
        <v>2432841</v>
      </c>
      <c r="D401" t="s">
        <v>63</v>
      </c>
      <c r="E401" t="s">
        <v>13</v>
      </c>
      <c r="F401" t="s">
        <v>1593</v>
      </c>
      <c r="G401" t="s">
        <v>1594</v>
      </c>
      <c r="H401" t="s">
        <v>76</v>
      </c>
      <c r="I401" t="s">
        <v>197</v>
      </c>
    </row>
    <row r="402" spans="1:11" x14ac:dyDescent="0.25">
      <c r="A402">
        <v>2296443</v>
      </c>
      <c r="B402" t="s">
        <v>1592</v>
      </c>
      <c r="C402">
        <v>2432846</v>
      </c>
      <c r="D402" t="s">
        <v>12</v>
      </c>
      <c r="E402" t="s">
        <v>13</v>
      </c>
      <c r="F402" t="s">
        <v>1595</v>
      </c>
      <c r="G402" t="s">
        <v>1596</v>
      </c>
      <c r="H402" t="s">
        <v>76</v>
      </c>
      <c r="I402" t="s">
        <v>197</v>
      </c>
      <c r="K402" t="s">
        <v>1597</v>
      </c>
    </row>
    <row r="403" spans="1:11" x14ac:dyDescent="0.25">
      <c r="A403">
        <v>2296468</v>
      </c>
      <c r="B403" t="s">
        <v>1598</v>
      </c>
      <c r="C403">
        <v>2432872</v>
      </c>
      <c r="D403" t="s">
        <v>12</v>
      </c>
      <c r="E403" t="s">
        <v>13</v>
      </c>
      <c r="F403" t="s">
        <v>1599</v>
      </c>
      <c r="H403" t="s">
        <v>201</v>
      </c>
      <c r="I403" t="s">
        <v>1172</v>
      </c>
    </row>
    <row r="404" spans="1:11" x14ac:dyDescent="0.25">
      <c r="A404">
        <v>2296567</v>
      </c>
      <c r="B404" t="s">
        <v>1600</v>
      </c>
      <c r="C404">
        <v>2432976</v>
      </c>
      <c r="D404" t="s">
        <v>12</v>
      </c>
      <c r="E404" t="s">
        <v>13</v>
      </c>
      <c r="F404" t="s">
        <v>1601</v>
      </c>
      <c r="G404" t="s">
        <v>1602</v>
      </c>
      <c r="H404" t="s">
        <v>1603</v>
      </c>
      <c r="I404" t="s">
        <v>358</v>
      </c>
    </row>
    <row r="405" spans="1:11" x14ac:dyDescent="0.25">
      <c r="A405">
        <v>2296598</v>
      </c>
      <c r="B405" t="s">
        <v>1604</v>
      </c>
      <c r="C405">
        <v>2433007</v>
      </c>
      <c r="D405" t="s">
        <v>63</v>
      </c>
      <c r="E405" t="s">
        <v>31</v>
      </c>
      <c r="F405" t="s">
        <v>1605</v>
      </c>
      <c r="G405" t="s">
        <v>1606</v>
      </c>
      <c r="H405" t="s">
        <v>1607</v>
      </c>
      <c r="I405" t="s">
        <v>1608</v>
      </c>
      <c r="K405" t="s">
        <v>1609</v>
      </c>
    </row>
    <row r="406" spans="1:11" x14ac:dyDescent="0.25">
      <c r="A406">
        <v>2296633</v>
      </c>
      <c r="B406" t="s">
        <v>1610</v>
      </c>
      <c r="C406">
        <v>2433045</v>
      </c>
      <c r="D406" t="s">
        <v>20</v>
      </c>
      <c r="E406" t="s">
        <v>31</v>
      </c>
      <c r="F406" t="s">
        <v>1611</v>
      </c>
      <c r="H406" t="s">
        <v>392</v>
      </c>
      <c r="I406" t="s">
        <v>1422</v>
      </c>
    </row>
    <row r="407" spans="1:11" x14ac:dyDescent="0.25">
      <c r="A407">
        <v>2296636</v>
      </c>
      <c r="B407" t="s">
        <v>1612</v>
      </c>
      <c r="C407">
        <v>2433048</v>
      </c>
      <c r="D407" t="s">
        <v>20</v>
      </c>
      <c r="E407" t="s">
        <v>13</v>
      </c>
      <c r="F407" t="s">
        <v>1613</v>
      </c>
      <c r="G407" t="s">
        <v>1614</v>
      </c>
      <c r="H407" t="s">
        <v>1615</v>
      </c>
      <c r="I407" t="s">
        <v>1141</v>
      </c>
    </row>
    <row r="408" spans="1:11" x14ac:dyDescent="0.25">
      <c r="A408">
        <v>2296637</v>
      </c>
      <c r="B408" t="s">
        <v>1616</v>
      </c>
      <c r="C408">
        <v>2433049</v>
      </c>
      <c r="D408" t="s">
        <v>12</v>
      </c>
      <c r="E408" t="s">
        <v>13</v>
      </c>
      <c r="F408" t="s">
        <v>1617</v>
      </c>
      <c r="G408" t="s">
        <v>1618</v>
      </c>
      <c r="H408" t="s">
        <v>1619</v>
      </c>
      <c r="I408" t="s">
        <v>240</v>
      </c>
    </row>
    <row r="409" spans="1:11" x14ac:dyDescent="0.25">
      <c r="A409">
        <v>2296637</v>
      </c>
      <c r="B409" t="s">
        <v>1616</v>
      </c>
      <c r="C409">
        <v>2433052</v>
      </c>
      <c r="D409" t="s">
        <v>12</v>
      </c>
      <c r="E409" t="s">
        <v>31</v>
      </c>
      <c r="F409" t="s">
        <v>1617</v>
      </c>
      <c r="G409" t="s">
        <v>1620</v>
      </c>
      <c r="H409" t="s">
        <v>1619</v>
      </c>
      <c r="I409" t="s">
        <v>240</v>
      </c>
    </row>
    <row r="410" spans="1:11" x14ac:dyDescent="0.25">
      <c r="A410">
        <v>2296644</v>
      </c>
      <c r="B410" t="s">
        <v>1621</v>
      </c>
      <c r="C410">
        <v>2433057</v>
      </c>
      <c r="D410" t="s">
        <v>20</v>
      </c>
      <c r="E410" t="s">
        <v>31</v>
      </c>
      <c r="F410" t="s">
        <v>1622</v>
      </c>
      <c r="G410" t="s">
        <v>1623</v>
      </c>
      <c r="H410" t="s">
        <v>1269</v>
      </c>
      <c r="I410" t="s">
        <v>146</v>
      </c>
    </row>
    <row r="411" spans="1:11" x14ac:dyDescent="0.25">
      <c r="A411">
        <v>2296649</v>
      </c>
      <c r="B411" t="s">
        <v>1624</v>
      </c>
      <c r="C411">
        <v>2433062</v>
      </c>
      <c r="D411" t="s">
        <v>20</v>
      </c>
      <c r="E411" t="s">
        <v>13</v>
      </c>
      <c r="F411" t="s">
        <v>1625</v>
      </c>
      <c r="G411" t="s">
        <v>1626</v>
      </c>
      <c r="H411" t="s">
        <v>392</v>
      </c>
      <c r="I411" t="s">
        <v>1422</v>
      </c>
    </row>
    <row r="412" spans="1:11" x14ac:dyDescent="0.25">
      <c r="A412">
        <v>2296679</v>
      </c>
      <c r="B412" t="s">
        <v>1627</v>
      </c>
      <c r="C412">
        <v>2433094</v>
      </c>
      <c r="D412" t="s">
        <v>12</v>
      </c>
      <c r="E412" t="s">
        <v>13</v>
      </c>
      <c r="F412" t="s">
        <v>1628</v>
      </c>
      <c r="H412" t="s">
        <v>1629</v>
      </c>
      <c r="I412" t="s">
        <v>152</v>
      </c>
    </row>
    <row r="413" spans="1:11" x14ac:dyDescent="0.25">
      <c r="A413">
        <v>2296774</v>
      </c>
      <c r="B413" t="s">
        <v>1630</v>
      </c>
      <c r="C413">
        <v>2433196</v>
      </c>
      <c r="D413" t="s">
        <v>12</v>
      </c>
      <c r="E413" t="s">
        <v>31</v>
      </c>
      <c r="F413" t="s">
        <v>1631</v>
      </c>
      <c r="H413" t="s">
        <v>169</v>
      </c>
      <c r="I413" t="s">
        <v>1632</v>
      </c>
    </row>
    <row r="414" spans="1:11" x14ac:dyDescent="0.25">
      <c r="A414">
        <v>2296774</v>
      </c>
      <c r="B414" t="s">
        <v>1630</v>
      </c>
      <c r="C414">
        <v>2433198</v>
      </c>
      <c r="D414" t="s">
        <v>12</v>
      </c>
      <c r="E414" t="s">
        <v>13</v>
      </c>
      <c r="F414" t="s">
        <v>1633</v>
      </c>
      <c r="G414" t="s">
        <v>1634</v>
      </c>
      <c r="H414" t="s">
        <v>169</v>
      </c>
      <c r="I414" t="s">
        <v>1632</v>
      </c>
    </row>
    <row r="415" spans="1:11" x14ac:dyDescent="0.25">
      <c r="A415">
        <v>2296784</v>
      </c>
      <c r="B415" t="s">
        <v>1635</v>
      </c>
      <c r="C415">
        <v>2433207</v>
      </c>
      <c r="D415" t="s">
        <v>83</v>
      </c>
      <c r="E415" t="s">
        <v>13</v>
      </c>
      <c r="F415" t="s">
        <v>1636</v>
      </c>
      <c r="H415" t="s">
        <v>76</v>
      </c>
      <c r="I415" t="s">
        <v>483</v>
      </c>
    </row>
    <row r="416" spans="1:11" x14ac:dyDescent="0.25">
      <c r="A416">
        <v>2296950</v>
      </c>
      <c r="B416" t="s">
        <v>1637</v>
      </c>
      <c r="C416">
        <v>2433380</v>
      </c>
      <c r="D416" t="s">
        <v>20</v>
      </c>
      <c r="E416" t="s">
        <v>13</v>
      </c>
      <c r="F416" t="s">
        <v>1638</v>
      </c>
      <c r="G416" t="s">
        <v>1639</v>
      </c>
      <c r="H416" t="s">
        <v>1629</v>
      </c>
      <c r="I416" t="s">
        <v>133</v>
      </c>
      <c r="K416" t="s">
        <v>1640</v>
      </c>
    </row>
    <row r="417" spans="1:11" x14ac:dyDescent="0.25">
      <c r="A417">
        <v>2296960</v>
      </c>
      <c r="B417" t="s">
        <v>1641</v>
      </c>
      <c r="C417">
        <v>2433390</v>
      </c>
      <c r="D417" t="s">
        <v>20</v>
      </c>
      <c r="E417" t="s">
        <v>13</v>
      </c>
      <c r="F417" t="s">
        <v>1642</v>
      </c>
      <c r="G417" t="s">
        <v>1643</v>
      </c>
      <c r="H417" t="s">
        <v>1644</v>
      </c>
      <c r="I417" t="s">
        <v>695</v>
      </c>
      <c r="J417" t="s">
        <v>1645</v>
      </c>
    </row>
    <row r="418" spans="1:11" x14ac:dyDescent="0.25">
      <c r="A418">
        <v>2296984</v>
      </c>
      <c r="B418" t="s">
        <v>1646</v>
      </c>
      <c r="C418">
        <v>2433416</v>
      </c>
      <c r="D418" t="s">
        <v>12</v>
      </c>
      <c r="E418" t="s">
        <v>31</v>
      </c>
      <c r="F418" t="s">
        <v>1647</v>
      </c>
      <c r="G418" t="s">
        <v>1648</v>
      </c>
      <c r="H418" t="s">
        <v>1649</v>
      </c>
      <c r="I418" t="s">
        <v>827</v>
      </c>
    </row>
    <row r="419" spans="1:11" x14ac:dyDescent="0.25">
      <c r="A419">
        <v>2297024</v>
      </c>
      <c r="B419" t="s">
        <v>1650</v>
      </c>
      <c r="C419">
        <v>2433460</v>
      </c>
      <c r="D419" t="s">
        <v>20</v>
      </c>
      <c r="E419" t="s">
        <v>31</v>
      </c>
      <c r="F419" t="s">
        <v>1651</v>
      </c>
      <c r="G419" t="s">
        <v>1652</v>
      </c>
      <c r="H419" t="s">
        <v>392</v>
      </c>
      <c r="I419" t="s">
        <v>1653</v>
      </c>
    </row>
    <row r="420" spans="1:11" x14ac:dyDescent="0.25">
      <c r="A420">
        <v>2297067</v>
      </c>
      <c r="B420" t="s">
        <v>1654</v>
      </c>
      <c r="C420">
        <v>2433507</v>
      </c>
      <c r="D420" t="s">
        <v>12</v>
      </c>
      <c r="E420" t="s">
        <v>31</v>
      </c>
      <c r="F420" t="s">
        <v>1655</v>
      </c>
      <c r="G420" t="s">
        <v>1656</v>
      </c>
      <c r="H420" t="s">
        <v>1227</v>
      </c>
      <c r="I420" t="s">
        <v>1657</v>
      </c>
      <c r="J420" t="s">
        <v>1658</v>
      </c>
    </row>
    <row r="421" spans="1:11" x14ac:dyDescent="0.25">
      <c r="A421">
        <v>2297167</v>
      </c>
      <c r="B421" t="s">
        <v>1659</v>
      </c>
      <c r="C421">
        <v>2433617</v>
      </c>
      <c r="D421" t="s">
        <v>12</v>
      </c>
      <c r="E421" t="s">
        <v>13</v>
      </c>
      <c r="F421" t="s">
        <v>1660</v>
      </c>
      <c r="G421" t="s">
        <v>1661</v>
      </c>
      <c r="H421" t="s">
        <v>1662</v>
      </c>
      <c r="I421" t="s">
        <v>1278</v>
      </c>
      <c r="J421" t="s">
        <v>1663</v>
      </c>
    </row>
    <row r="422" spans="1:11" x14ac:dyDescent="0.25">
      <c r="A422">
        <v>2297167</v>
      </c>
      <c r="B422" t="s">
        <v>1659</v>
      </c>
      <c r="C422">
        <v>2444297</v>
      </c>
      <c r="D422" t="s">
        <v>20</v>
      </c>
      <c r="E422" t="s">
        <v>13</v>
      </c>
      <c r="F422" t="s">
        <v>1664</v>
      </c>
      <c r="H422" t="s">
        <v>1662</v>
      </c>
      <c r="I422" t="s">
        <v>1278</v>
      </c>
    </row>
    <row r="423" spans="1:11" x14ac:dyDescent="0.25">
      <c r="A423">
        <v>2297182</v>
      </c>
      <c r="B423" t="s">
        <v>1665</v>
      </c>
      <c r="C423">
        <v>2433632</v>
      </c>
      <c r="D423" t="s">
        <v>12</v>
      </c>
      <c r="E423" t="s">
        <v>13</v>
      </c>
      <c r="F423" t="s">
        <v>1666</v>
      </c>
      <c r="G423" t="s">
        <v>1667</v>
      </c>
      <c r="H423" t="s">
        <v>495</v>
      </c>
      <c r="I423" t="s">
        <v>1404</v>
      </c>
      <c r="K423" t="s">
        <v>1668</v>
      </c>
    </row>
    <row r="424" spans="1:11" x14ac:dyDescent="0.25">
      <c r="A424">
        <v>2297206</v>
      </c>
      <c r="B424" t="s">
        <v>1669</v>
      </c>
      <c r="C424">
        <v>2433656</v>
      </c>
      <c r="D424" t="s">
        <v>12</v>
      </c>
      <c r="E424" t="s">
        <v>13</v>
      </c>
      <c r="F424" t="s">
        <v>1670</v>
      </c>
      <c r="H424" t="s">
        <v>169</v>
      </c>
      <c r="I424" t="s">
        <v>1671</v>
      </c>
      <c r="J424" t="s">
        <v>1672</v>
      </c>
    </row>
    <row r="425" spans="1:11" x14ac:dyDescent="0.25">
      <c r="A425">
        <v>2297358</v>
      </c>
      <c r="B425" t="s">
        <v>1673</v>
      </c>
      <c r="C425">
        <v>2433825</v>
      </c>
      <c r="D425" t="s">
        <v>20</v>
      </c>
      <c r="E425" t="s">
        <v>13</v>
      </c>
      <c r="F425" t="s">
        <v>1674</v>
      </c>
      <c r="H425" t="s">
        <v>169</v>
      </c>
      <c r="I425" t="s">
        <v>1422</v>
      </c>
    </row>
    <row r="426" spans="1:11" x14ac:dyDescent="0.25">
      <c r="A426">
        <v>2297491</v>
      </c>
      <c r="B426" t="s">
        <v>1675</v>
      </c>
      <c r="C426">
        <v>2433963</v>
      </c>
      <c r="D426" t="s">
        <v>63</v>
      </c>
      <c r="E426" t="s">
        <v>31</v>
      </c>
      <c r="F426" t="s">
        <v>1676</v>
      </c>
      <c r="G426" t="s">
        <v>1677</v>
      </c>
      <c r="H426" t="s">
        <v>76</v>
      </c>
      <c r="I426" t="s">
        <v>594</v>
      </c>
    </row>
    <row r="427" spans="1:11" x14ac:dyDescent="0.25">
      <c r="A427">
        <v>2297509</v>
      </c>
      <c r="B427" t="s">
        <v>1678</v>
      </c>
      <c r="C427">
        <v>2433981</v>
      </c>
      <c r="D427" t="s">
        <v>20</v>
      </c>
      <c r="E427" t="s">
        <v>13</v>
      </c>
      <c r="F427" t="s">
        <v>1679</v>
      </c>
      <c r="G427" t="s">
        <v>1680</v>
      </c>
      <c r="H427" t="s">
        <v>1681</v>
      </c>
      <c r="I427" t="s">
        <v>1682</v>
      </c>
      <c r="J427" t="s">
        <v>1683</v>
      </c>
      <c r="K427" t="s">
        <v>1684</v>
      </c>
    </row>
    <row r="428" spans="1:11" x14ac:dyDescent="0.25">
      <c r="A428">
        <v>2297528</v>
      </c>
      <c r="B428" t="s">
        <v>1685</v>
      </c>
      <c r="C428">
        <v>2434002</v>
      </c>
      <c r="D428" t="s">
        <v>20</v>
      </c>
      <c r="E428" t="s">
        <v>13</v>
      </c>
      <c r="F428" t="s">
        <v>1686</v>
      </c>
      <c r="G428" t="s">
        <v>1687</v>
      </c>
      <c r="H428" t="s">
        <v>76</v>
      </c>
      <c r="I428" t="s">
        <v>398</v>
      </c>
    </row>
    <row r="429" spans="1:11" x14ac:dyDescent="0.25">
      <c r="A429">
        <v>2297531</v>
      </c>
      <c r="B429" t="s">
        <v>1688</v>
      </c>
      <c r="C429">
        <v>2434005</v>
      </c>
      <c r="D429" t="s">
        <v>12</v>
      </c>
      <c r="E429" t="s">
        <v>31</v>
      </c>
      <c r="F429" t="s">
        <v>1689</v>
      </c>
      <c r="G429" t="s">
        <v>1690</v>
      </c>
      <c r="H429" t="s">
        <v>76</v>
      </c>
      <c r="I429" t="s">
        <v>723</v>
      </c>
    </row>
    <row r="430" spans="1:11" x14ac:dyDescent="0.25">
      <c r="A430">
        <v>2297696</v>
      </c>
      <c r="B430" t="s">
        <v>1691</v>
      </c>
      <c r="C430">
        <v>2434178</v>
      </c>
      <c r="D430" t="s">
        <v>12</v>
      </c>
      <c r="E430" t="s">
        <v>31</v>
      </c>
      <c r="F430" t="s">
        <v>1692</v>
      </c>
      <c r="G430" t="s">
        <v>1693</v>
      </c>
      <c r="H430" t="s">
        <v>1694</v>
      </c>
      <c r="I430" t="s">
        <v>1695</v>
      </c>
      <c r="J430" t="s">
        <v>1696</v>
      </c>
      <c r="K430" t="s">
        <v>1697</v>
      </c>
    </row>
    <row r="431" spans="1:11" x14ac:dyDescent="0.25">
      <c r="A431">
        <v>2297717</v>
      </c>
      <c r="B431" t="s">
        <v>1698</v>
      </c>
      <c r="C431">
        <v>2434200</v>
      </c>
      <c r="D431" t="s">
        <v>12</v>
      </c>
      <c r="E431" t="s">
        <v>13</v>
      </c>
      <c r="F431" t="s">
        <v>1699</v>
      </c>
      <c r="G431" t="s">
        <v>1700</v>
      </c>
      <c r="H431" t="s">
        <v>1701</v>
      </c>
      <c r="I431" t="s">
        <v>222</v>
      </c>
      <c r="K431" t="s">
        <v>1702</v>
      </c>
    </row>
    <row r="432" spans="1:11" x14ac:dyDescent="0.25">
      <c r="A432">
        <v>2297770</v>
      </c>
      <c r="B432" t="s">
        <v>1703</v>
      </c>
      <c r="C432">
        <v>2434257</v>
      </c>
      <c r="D432" t="s">
        <v>20</v>
      </c>
      <c r="E432" t="s">
        <v>13</v>
      </c>
      <c r="F432" t="s">
        <v>1704</v>
      </c>
      <c r="G432" t="s">
        <v>1705</v>
      </c>
      <c r="H432" t="s">
        <v>1706</v>
      </c>
      <c r="I432" t="s">
        <v>871</v>
      </c>
    </row>
    <row r="433" spans="1:11" x14ac:dyDescent="0.25">
      <c r="A433">
        <v>2297787</v>
      </c>
      <c r="B433" t="s">
        <v>1707</v>
      </c>
      <c r="C433">
        <v>2434274</v>
      </c>
      <c r="D433" t="s">
        <v>12</v>
      </c>
      <c r="E433" t="s">
        <v>13</v>
      </c>
      <c r="F433" t="s">
        <v>1708</v>
      </c>
      <c r="G433" t="s">
        <v>1709</v>
      </c>
      <c r="H433" t="s">
        <v>1710</v>
      </c>
      <c r="I433" t="s">
        <v>1172</v>
      </c>
    </row>
    <row r="434" spans="1:11" x14ac:dyDescent="0.25">
      <c r="A434">
        <v>2297802</v>
      </c>
      <c r="B434" t="s">
        <v>1711</v>
      </c>
      <c r="C434">
        <v>2434290</v>
      </c>
      <c r="D434" t="s">
        <v>20</v>
      </c>
      <c r="E434" t="s">
        <v>13</v>
      </c>
      <c r="F434" t="s">
        <v>1712</v>
      </c>
      <c r="G434" t="s">
        <v>1713</v>
      </c>
      <c r="H434" t="s">
        <v>377</v>
      </c>
      <c r="I434" t="s">
        <v>1714</v>
      </c>
    </row>
    <row r="435" spans="1:11" x14ac:dyDescent="0.25">
      <c r="A435">
        <v>2298030</v>
      </c>
      <c r="B435" t="s">
        <v>1715</v>
      </c>
      <c r="C435">
        <v>2434529</v>
      </c>
      <c r="D435" t="s">
        <v>20</v>
      </c>
      <c r="E435" t="s">
        <v>13</v>
      </c>
      <c r="F435" t="s">
        <v>1716</v>
      </c>
      <c r="G435" t="s">
        <v>1717</v>
      </c>
      <c r="H435" t="s">
        <v>76</v>
      </c>
      <c r="I435" t="s">
        <v>506</v>
      </c>
    </row>
    <row r="436" spans="1:11" x14ac:dyDescent="0.25">
      <c r="A436">
        <v>2298040</v>
      </c>
      <c r="B436" t="s">
        <v>1718</v>
      </c>
      <c r="C436">
        <v>2434542</v>
      </c>
      <c r="D436" t="s">
        <v>20</v>
      </c>
      <c r="E436" t="s">
        <v>31</v>
      </c>
      <c r="F436" t="s">
        <v>1719</v>
      </c>
      <c r="G436" t="s">
        <v>1720</v>
      </c>
      <c r="H436" t="s">
        <v>22</v>
      </c>
      <c r="I436" t="s">
        <v>1721</v>
      </c>
    </row>
    <row r="437" spans="1:11" x14ac:dyDescent="0.25">
      <c r="A437">
        <v>2298223</v>
      </c>
      <c r="B437" t="s">
        <v>1722</v>
      </c>
      <c r="C437">
        <v>2434738</v>
      </c>
      <c r="D437" t="s">
        <v>20</v>
      </c>
      <c r="E437" t="s">
        <v>13</v>
      </c>
      <c r="F437" t="s">
        <v>1723</v>
      </c>
      <c r="G437" t="s">
        <v>1724</v>
      </c>
      <c r="H437" t="s">
        <v>76</v>
      </c>
      <c r="I437" t="s">
        <v>871</v>
      </c>
    </row>
    <row r="438" spans="1:11" x14ac:dyDescent="0.25">
      <c r="A438">
        <v>2298226</v>
      </c>
      <c r="B438" t="s">
        <v>1725</v>
      </c>
      <c r="C438">
        <v>2434740</v>
      </c>
      <c r="D438" t="s">
        <v>12</v>
      </c>
      <c r="E438" t="s">
        <v>13</v>
      </c>
      <c r="F438" t="s">
        <v>1726</v>
      </c>
      <c r="G438" t="s">
        <v>1727</v>
      </c>
      <c r="H438" t="s">
        <v>201</v>
      </c>
      <c r="I438" t="s">
        <v>1728</v>
      </c>
    </row>
    <row r="439" spans="1:11" x14ac:dyDescent="0.25">
      <c r="A439">
        <v>2298262</v>
      </c>
      <c r="B439" t="s">
        <v>1729</v>
      </c>
      <c r="C439">
        <v>2434779</v>
      </c>
      <c r="D439" t="s">
        <v>20</v>
      </c>
      <c r="E439" t="s">
        <v>13</v>
      </c>
      <c r="F439" t="s">
        <v>1730</v>
      </c>
      <c r="G439" t="s">
        <v>1731</v>
      </c>
      <c r="H439" t="s">
        <v>252</v>
      </c>
      <c r="I439" t="s">
        <v>1732</v>
      </c>
      <c r="J439" t="s">
        <v>1733</v>
      </c>
      <c r="K439" t="s">
        <v>1734</v>
      </c>
    </row>
    <row r="440" spans="1:11" x14ac:dyDescent="0.25">
      <c r="A440">
        <v>2298338</v>
      </c>
      <c r="B440" t="s">
        <v>1735</v>
      </c>
      <c r="C440">
        <v>2434861</v>
      </c>
      <c r="D440" t="s">
        <v>12</v>
      </c>
      <c r="E440" t="s">
        <v>13</v>
      </c>
      <c r="F440" t="s">
        <v>1736</v>
      </c>
      <c r="H440" t="s">
        <v>201</v>
      </c>
      <c r="I440" t="s">
        <v>1172</v>
      </c>
    </row>
    <row r="441" spans="1:11" x14ac:dyDescent="0.25">
      <c r="A441">
        <v>2298340</v>
      </c>
      <c r="B441" t="s">
        <v>1737</v>
      </c>
      <c r="C441">
        <v>2434863</v>
      </c>
      <c r="D441" t="s">
        <v>12</v>
      </c>
      <c r="E441" t="s">
        <v>13</v>
      </c>
      <c r="F441" t="s">
        <v>1738</v>
      </c>
      <c r="H441" t="s">
        <v>1739</v>
      </c>
      <c r="I441" t="s">
        <v>807</v>
      </c>
    </row>
    <row r="442" spans="1:11" x14ac:dyDescent="0.25">
      <c r="A442">
        <v>2298353</v>
      </c>
      <c r="B442" t="s">
        <v>1740</v>
      </c>
      <c r="C442">
        <v>2434880</v>
      </c>
      <c r="D442" t="s">
        <v>12</v>
      </c>
      <c r="E442" t="s">
        <v>13</v>
      </c>
      <c r="F442" t="s">
        <v>1741</v>
      </c>
      <c r="G442" t="s">
        <v>1742</v>
      </c>
      <c r="H442" t="s">
        <v>1743</v>
      </c>
      <c r="I442" t="s">
        <v>1050</v>
      </c>
      <c r="K442" t="s">
        <v>1744</v>
      </c>
    </row>
    <row r="443" spans="1:11" x14ac:dyDescent="0.25">
      <c r="A443">
        <v>2298370</v>
      </c>
      <c r="B443" t="s">
        <v>1745</v>
      </c>
      <c r="C443">
        <v>2434901</v>
      </c>
      <c r="D443" t="s">
        <v>12</v>
      </c>
      <c r="E443" t="s">
        <v>31</v>
      </c>
      <c r="F443" t="s">
        <v>1746</v>
      </c>
      <c r="G443" t="s">
        <v>1747</v>
      </c>
      <c r="H443" t="s">
        <v>1748</v>
      </c>
      <c r="I443" t="s">
        <v>165</v>
      </c>
      <c r="K443" t="s">
        <v>1749</v>
      </c>
    </row>
    <row r="444" spans="1:11" x14ac:dyDescent="0.25">
      <c r="A444">
        <v>2298384</v>
      </c>
      <c r="B444" t="s">
        <v>1750</v>
      </c>
      <c r="C444">
        <v>2434916</v>
      </c>
      <c r="D444" t="s">
        <v>83</v>
      </c>
      <c r="E444" t="s">
        <v>13</v>
      </c>
      <c r="F444" t="s">
        <v>1751</v>
      </c>
      <c r="G444" t="s">
        <v>1752</v>
      </c>
      <c r="H444" t="s">
        <v>1753</v>
      </c>
      <c r="I444" t="s">
        <v>133</v>
      </c>
    </row>
    <row r="445" spans="1:11" x14ac:dyDescent="0.25">
      <c r="A445">
        <v>2298479</v>
      </c>
      <c r="B445" t="s">
        <v>1754</v>
      </c>
      <c r="C445">
        <v>2435015</v>
      </c>
      <c r="D445" t="s">
        <v>63</v>
      </c>
      <c r="E445" t="s">
        <v>13</v>
      </c>
      <c r="F445" t="s">
        <v>1755</v>
      </c>
      <c r="G445" t="s">
        <v>1756</v>
      </c>
      <c r="H445" t="s">
        <v>76</v>
      </c>
      <c r="I445" t="s">
        <v>1306</v>
      </c>
    </row>
    <row r="446" spans="1:11" x14ac:dyDescent="0.25">
      <c r="A446">
        <v>2298537</v>
      </c>
      <c r="B446" t="s">
        <v>1757</v>
      </c>
      <c r="C446">
        <v>2435077</v>
      </c>
      <c r="D446" t="s">
        <v>63</v>
      </c>
      <c r="E446" t="s">
        <v>13</v>
      </c>
      <c r="F446" t="s">
        <v>1758</v>
      </c>
      <c r="G446" t="s">
        <v>1759</v>
      </c>
      <c r="H446" t="s">
        <v>1760</v>
      </c>
      <c r="I446" t="s">
        <v>1761</v>
      </c>
      <c r="J446" t="s">
        <v>1762</v>
      </c>
    </row>
    <row r="447" spans="1:11" x14ac:dyDescent="0.25">
      <c r="A447">
        <v>2298588</v>
      </c>
      <c r="B447" t="s">
        <v>1763</v>
      </c>
      <c r="C447">
        <v>2435134</v>
      </c>
      <c r="D447" t="s">
        <v>20</v>
      </c>
      <c r="E447" t="s">
        <v>13</v>
      </c>
      <c r="F447" t="s">
        <v>1764</v>
      </c>
      <c r="G447" t="s">
        <v>1765</v>
      </c>
      <c r="H447" t="s">
        <v>201</v>
      </c>
      <c r="I447" t="s">
        <v>726</v>
      </c>
    </row>
    <row r="448" spans="1:11" x14ac:dyDescent="0.25">
      <c r="A448">
        <v>2298663</v>
      </c>
      <c r="B448" t="s">
        <v>1766</v>
      </c>
      <c r="C448">
        <v>2435219</v>
      </c>
      <c r="D448" t="s">
        <v>12</v>
      </c>
      <c r="E448" t="s">
        <v>13</v>
      </c>
      <c r="F448" t="s">
        <v>1767</v>
      </c>
      <c r="G448" t="s">
        <v>1768</v>
      </c>
      <c r="H448" t="s">
        <v>155</v>
      </c>
      <c r="I448" t="s">
        <v>1172</v>
      </c>
    </row>
    <row r="449" spans="1:11" x14ac:dyDescent="0.25">
      <c r="A449">
        <v>2298681</v>
      </c>
      <c r="B449" t="s">
        <v>1769</v>
      </c>
      <c r="C449">
        <v>2435236</v>
      </c>
      <c r="D449" t="s">
        <v>20</v>
      </c>
      <c r="E449" t="s">
        <v>13</v>
      </c>
      <c r="F449" t="s">
        <v>1770</v>
      </c>
      <c r="G449" t="s">
        <v>1771</v>
      </c>
      <c r="H449" t="s">
        <v>545</v>
      </c>
      <c r="I449" t="s">
        <v>531</v>
      </c>
    </row>
    <row r="450" spans="1:11" x14ac:dyDescent="0.25">
      <c r="A450">
        <v>2298703</v>
      </c>
      <c r="B450" t="s">
        <v>1772</v>
      </c>
      <c r="C450">
        <v>2435260</v>
      </c>
      <c r="D450" t="s">
        <v>20</v>
      </c>
      <c r="E450" t="s">
        <v>31</v>
      </c>
      <c r="F450" t="s">
        <v>1773</v>
      </c>
      <c r="H450" t="s">
        <v>1774</v>
      </c>
      <c r="I450" t="s">
        <v>1775</v>
      </c>
      <c r="J450" t="s">
        <v>1776</v>
      </c>
    </row>
    <row r="451" spans="1:11" x14ac:dyDescent="0.25">
      <c r="A451">
        <v>2298731</v>
      </c>
      <c r="B451" t="s">
        <v>1777</v>
      </c>
      <c r="C451">
        <v>2435291</v>
      </c>
      <c r="D451" t="s">
        <v>111</v>
      </c>
      <c r="E451" t="s">
        <v>31</v>
      </c>
      <c r="F451" t="s">
        <v>1778</v>
      </c>
      <c r="H451" t="s">
        <v>1779</v>
      </c>
      <c r="I451" t="s">
        <v>807</v>
      </c>
    </row>
    <row r="452" spans="1:11" x14ac:dyDescent="0.25">
      <c r="A452">
        <v>2298816</v>
      </c>
      <c r="B452" t="s">
        <v>1780</v>
      </c>
      <c r="C452">
        <v>2435381</v>
      </c>
      <c r="D452" t="s">
        <v>12</v>
      </c>
      <c r="E452" t="s">
        <v>13</v>
      </c>
      <c r="F452" t="s">
        <v>1781</v>
      </c>
      <c r="G452" t="s">
        <v>1782</v>
      </c>
      <c r="H452" t="s">
        <v>1193</v>
      </c>
      <c r="I452" t="s">
        <v>350</v>
      </c>
    </row>
    <row r="453" spans="1:11" x14ac:dyDescent="0.25">
      <c r="A453">
        <v>2298884</v>
      </c>
      <c r="B453" t="s">
        <v>1783</v>
      </c>
      <c r="C453">
        <v>2435451</v>
      </c>
      <c r="D453" t="s">
        <v>20</v>
      </c>
      <c r="E453" t="s">
        <v>13</v>
      </c>
      <c r="F453" t="s">
        <v>1784</v>
      </c>
      <c r="G453" t="s">
        <v>1785</v>
      </c>
      <c r="H453" t="s">
        <v>22</v>
      </c>
      <c r="I453" t="s">
        <v>1786</v>
      </c>
    </row>
    <row r="454" spans="1:11" x14ac:dyDescent="0.25">
      <c r="A454">
        <v>2298944</v>
      </c>
      <c r="B454" t="s">
        <v>1787</v>
      </c>
      <c r="C454">
        <v>2435514</v>
      </c>
      <c r="D454" t="s">
        <v>12</v>
      </c>
      <c r="E454" t="s">
        <v>13</v>
      </c>
      <c r="F454" t="s">
        <v>1788</v>
      </c>
      <c r="G454" t="s">
        <v>1789</v>
      </c>
      <c r="H454" t="s">
        <v>1790</v>
      </c>
      <c r="I454" t="s">
        <v>1081</v>
      </c>
      <c r="J454" t="s">
        <v>1791</v>
      </c>
      <c r="K454" t="s">
        <v>1792</v>
      </c>
    </row>
    <row r="455" spans="1:11" x14ac:dyDescent="0.25">
      <c r="A455">
        <v>2298948</v>
      </c>
      <c r="B455" t="s">
        <v>1793</v>
      </c>
      <c r="C455">
        <v>2435518</v>
      </c>
      <c r="D455" t="s">
        <v>12</v>
      </c>
      <c r="E455" t="s">
        <v>13</v>
      </c>
      <c r="F455" t="s">
        <v>1794</v>
      </c>
      <c r="G455" t="s">
        <v>1795</v>
      </c>
      <c r="H455" t="s">
        <v>155</v>
      </c>
      <c r="I455" t="s">
        <v>726</v>
      </c>
      <c r="J455" t="s">
        <v>1796</v>
      </c>
      <c r="K455" t="s">
        <v>1797</v>
      </c>
    </row>
    <row r="456" spans="1:11" x14ac:dyDescent="0.25">
      <c r="A456">
        <v>2298952</v>
      </c>
      <c r="B456" t="s">
        <v>1798</v>
      </c>
      <c r="C456">
        <v>2435522</v>
      </c>
      <c r="D456" t="s">
        <v>20</v>
      </c>
      <c r="E456" t="s">
        <v>13</v>
      </c>
      <c r="F456" t="s">
        <v>1799</v>
      </c>
      <c r="G456" t="s">
        <v>1800</v>
      </c>
      <c r="H456" t="s">
        <v>1801</v>
      </c>
      <c r="I456" t="s">
        <v>541</v>
      </c>
      <c r="K456" t="s">
        <v>1802</v>
      </c>
    </row>
    <row r="457" spans="1:11" x14ac:dyDescent="0.25">
      <c r="A457">
        <v>2298952</v>
      </c>
      <c r="B457" t="s">
        <v>1798</v>
      </c>
      <c r="C457">
        <v>2450329</v>
      </c>
      <c r="D457" t="s">
        <v>20</v>
      </c>
      <c r="E457" t="s">
        <v>13</v>
      </c>
      <c r="F457" t="s">
        <v>1803</v>
      </c>
      <c r="G457" t="s">
        <v>1804</v>
      </c>
      <c r="H457" t="s">
        <v>1801</v>
      </c>
      <c r="I457" t="s">
        <v>541</v>
      </c>
    </row>
    <row r="458" spans="1:11" x14ac:dyDescent="0.25">
      <c r="A458">
        <v>2298953</v>
      </c>
      <c r="B458" t="s">
        <v>1805</v>
      </c>
      <c r="C458">
        <v>2435523</v>
      </c>
      <c r="D458" t="s">
        <v>12</v>
      </c>
      <c r="E458" t="s">
        <v>31</v>
      </c>
      <c r="F458" t="s">
        <v>1806</v>
      </c>
      <c r="H458" t="s">
        <v>1807</v>
      </c>
      <c r="I458" t="s">
        <v>1808</v>
      </c>
      <c r="J458" t="s">
        <v>1809</v>
      </c>
    </row>
    <row r="459" spans="1:11" x14ac:dyDescent="0.25">
      <c r="A459">
        <v>2299015</v>
      </c>
      <c r="B459" t="s">
        <v>1810</v>
      </c>
      <c r="C459">
        <v>2435590</v>
      </c>
      <c r="D459" t="s">
        <v>20</v>
      </c>
      <c r="E459" t="s">
        <v>13</v>
      </c>
      <c r="F459" t="s">
        <v>1811</v>
      </c>
      <c r="G459" t="s">
        <v>1812</v>
      </c>
      <c r="H459" t="s">
        <v>345</v>
      </c>
      <c r="I459" t="s">
        <v>447</v>
      </c>
    </row>
    <row r="460" spans="1:11" x14ac:dyDescent="0.25">
      <c r="A460">
        <v>2299028</v>
      </c>
      <c r="B460" t="s">
        <v>1813</v>
      </c>
      <c r="C460">
        <v>2435603</v>
      </c>
      <c r="D460" t="s">
        <v>12</v>
      </c>
      <c r="E460" t="s">
        <v>31</v>
      </c>
      <c r="F460" t="s">
        <v>1814</v>
      </c>
      <c r="G460" t="s">
        <v>1815</v>
      </c>
      <c r="H460" t="s">
        <v>1503</v>
      </c>
      <c r="I460" t="s">
        <v>1172</v>
      </c>
    </row>
    <row r="461" spans="1:11" x14ac:dyDescent="0.25">
      <c r="A461">
        <v>2299096</v>
      </c>
      <c r="B461" t="s">
        <v>1816</v>
      </c>
      <c r="C461">
        <v>2435670</v>
      </c>
      <c r="D461" t="s">
        <v>20</v>
      </c>
      <c r="E461" t="s">
        <v>13</v>
      </c>
      <c r="F461" t="s">
        <v>1817</v>
      </c>
      <c r="G461" t="s">
        <v>1818</v>
      </c>
      <c r="H461" t="s">
        <v>71</v>
      </c>
      <c r="I461" t="s">
        <v>1819</v>
      </c>
    </row>
    <row r="462" spans="1:11" x14ac:dyDescent="0.25">
      <c r="A462">
        <v>2299173</v>
      </c>
      <c r="B462" t="s">
        <v>1820</v>
      </c>
      <c r="C462">
        <v>2435751</v>
      </c>
      <c r="D462" t="s">
        <v>20</v>
      </c>
      <c r="E462" t="s">
        <v>13</v>
      </c>
      <c r="F462" t="s">
        <v>1821</v>
      </c>
      <c r="G462" t="s">
        <v>1822</v>
      </c>
      <c r="H462" t="s">
        <v>76</v>
      </c>
      <c r="I462" t="s">
        <v>275</v>
      </c>
      <c r="J462" t="s">
        <v>1823</v>
      </c>
    </row>
    <row r="463" spans="1:11" x14ac:dyDescent="0.25">
      <c r="A463">
        <v>2299327</v>
      </c>
      <c r="B463" t="s">
        <v>1824</v>
      </c>
      <c r="C463">
        <v>2435921</v>
      </c>
      <c r="D463" t="s">
        <v>20</v>
      </c>
      <c r="E463" t="s">
        <v>13</v>
      </c>
      <c r="F463" t="s">
        <v>1825</v>
      </c>
      <c r="G463" t="s">
        <v>1826</v>
      </c>
      <c r="H463" t="s">
        <v>377</v>
      </c>
      <c r="I463" t="s">
        <v>1827</v>
      </c>
    </row>
    <row r="464" spans="1:11" x14ac:dyDescent="0.25">
      <c r="A464">
        <v>2299479</v>
      </c>
      <c r="B464" t="s">
        <v>1828</v>
      </c>
      <c r="C464">
        <v>2436092</v>
      </c>
      <c r="D464" t="s">
        <v>20</v>
      </c>
      <c r="E464" t="s">
        <v>13</v>
      </c>
      <c r="F464" t="s">
        <v>1829</v>
      </c>
      <c r="G464" t="s">
        <v>1830</v>
      </c>
      <c r="H464" t="s">
        <v>1831</v>
      </c>
      <c r="I464" t="s">
        <v>1278</v>
      </c>
    </row>
    <row r="465" spans="1:11" x14ac:dyDescent="0.25">
      <c r="A465">
        <v>2299503</v>
      </c>
      <c r="B465" t="s">
        <v>1832</v>
      </c>
      <c r="C465">
        <v>2436118</v>
      </c>
      <c r="D465" t="s">
        <v>20</v>
      </c>
      <c r="E465" t="s">
        <v>13</v>
      </c>
      <c r="F465" t="s">
        <v>1833</v>
      </c>
      <c r="G465" t="s">
        <v>1834</v>
      </c>
      <c r="H465" t="s">
        <v>1835</v>
      </c>
      <c r="I465" t="s">
        <v>486</v>
      </c>
      <c r="K465" t="s">
        <v>1836</v>
      </c>
    </row>
    <row r="466" spans="1:11" x14ac:dyDescent="0.25">
      <c r="A466">
        <v>2299580</v>
      </c>
      <c r="B466" t="s">
        <v>1837</v>
      </c>
      <c r="C466">
        <v>2436203</v>
      </c>
      <c r="D466" t="s">
        <v>63</v>
      </c>
      <c r="E466" t="s">
        <v>31</v>
      </c>
      <c r="F466" t="s">
        <v>1838</v>
      </c>
      <c r="G466" t="s">
        <v>1839</v>
      </c>
      <c r="H466" t="s">
        <v>1840</v>
      </c>
      <c r="I466" t="s">
        <v>1841</v>
      </c>
    </row>
    <row r="467" spans="1:11" x14ac:dyDescent="0.25">
      <c r="A467">
        <v>2299582</v>
      </c>
      <c r="B467" t="s">
        <v>1842</v>
      </c>
      <c r="C467">
        <v>2436205</v>
      </c>
      <c r="D467" t="s">
        <v>20</v>
      </c>
      <c r="E467" t="s">
        <v>13</v>
      </c>
      <c r="F467" t="s">
        <v>1843</v>
      </c>
      <c r="G467" t="s">
        <v>1844</v>
      </c>
      <c r="H467" t="s">
        <v>76</v>
      </c>
      <c r="I467" t="s">
        <v>1172</v>
      </c>
    </row>
    <row r="468" spans="1:11" x14ac:dyDescent="0.25">
      <c r="A468">
        <v>2299586</v>
      </c>
      <c r="B468" t="s">
        <v>1845</v>
      </c>
      <c r="C468">
        <v>2436209</v>
      </c>
      <c r="D468" t="s">
        <v>63</v>
      </c>
      <c r="E468" t="s">
        <v>13</v>
      </c>
      <c r="F468" t="s">
        <v>1846</v>
      </c>
      <c r="H468" t="s">
        <v>76</v>
      </c>
      <c r="I468" t="s">
        <v>1172</v>
      </c>
    </row>
    <row r="469" spans="1:11" x14ac:dyDescent="0.25">
      <c r="A469">
        <v>2299588</v>
      </c>
      <c r="B469" t="s">
        <v>1847</v>
      </c>
      <c r="C469">
        <v>2436211</v>
      </c>
      <c r="D469" t="s">
        <v>12</v>
      </c>
      <c r="E469" t="s">
        <v>13</v>
      </c>
      <c r="F469" t="s">
        <v>1848</v>
      </c>
      <c r="H469" t="s">
        <v>71</v>
      </c>
      <c r="I469" t="s">
        <v>486</v>
      </c>
      <c r="K469" t="s">
        <v>1849</v>
      </c>
    </row>
    <row r="470" spans="1:11" x14ac:dyDescent="0.25">
      <c r="A470">
        <v>2299634</v>
      </c>
      <c r="B470" t="s">
        <v>1850</v>
      </c>
      <c r="C470">
        <v>2436261</v>
      </c>
      <c r="D470" t="s">
        <v>12</v>
      </c>
      <c r="E470" t="s">
        <v>31</v>
      </c>
      <c r="F470" t="s">
        <v>1851</v>
      </c>
      <c r="H470" t="s">
        <v>1085</v>
      </c>
      <c r="I470" t="s">
        <v>483</v>
      </c>
    </row>
    <row r="471" spans="1:11" x14ac:dyDescent="0.25">
      <c r="A471">
        <v>2299655</v>
      </c>
      <c r="B471" t="s">
        <v>1852</v>
      </c>
      <c r="C471">
        <v>2436283</v>
      </c>
      <c r="D471" t="s">
        <v>20</v>
      </c>
      <c r="E471" t="s">
        <v>13</v>
      </c>
      <c r="F471" t="s">
        <v>1853</v>
      </c>
      <c r="G471" t="s">
        <v>1854</v>
      </c>
      <c r="H471" t="s">
        <v>1855</v>
      </c>
      <c r="I471" t="s">
        <v>1194</v>
      </c>
    </row>
    <row r="472" spans="1:11" x14ac:dyDescent="0.25">
      <c r="A472">
        <v>2299672</v>
      </c>
      <c r="B472" t="s">
        <v>1856</v>
      </c>
      <c r="C472">
        <v>2436301</v>
      </c>
      <c r="D472" t="s">
        <v>20</v>
      </c>
      <c r="E472" t="s">
        <v>13</v>
      </c>
      <c r="F472" t="s">
        <v>1857</v>
      </c>
      <c r="H472" t="s">
        <v>1858</v>
      </c>
      <c r="I472" t="s">
        <v>871</v>
      </c>
    </row>
    <row r="473" spans="1:11" x14ac:dyDescent="0.25">
      <c r="A473">
        <v>2299697</v>
      </c>
      <c r="B473" t="s">
        <v>1859</v>
      </c>
      <c r="C473">
        <v>2436326</v>
      </c>
      <c r="D473" t="s">
        <v>12</v>
      </c>
      <c r="E473" t="s">
        <v>31</v>
      </c>
      <c r="F473" t="s">
        <v>1860</v>
      </c>
      <c r="G473" t="s">
        <v>1861</v>
      </c>
      <c r="H473" t="s">
        <v>1862</v>
      </c>
      <c r="I473" t="s">
        <v>506</v>
      </c>
    </row>
    <row r="474" spans="1:11" x14ac:dyDescent="0.25">
      <c r="A474">
        <v>2299932</v>
      </c>
      <c r="B474" t="s">
        <v>1863</v>
      </c>
      <c r="C474">
        <v>2466705</v>
      </c>
      <c r="D474" t="s">
        <v>20</v>
      </c>
      <c r="E474" t="s">
        <v>31</v>
      </c>
      <c r="F474" t="s">
        <v>1864</v>
      </c>
      <c r="G474" t="s">
        <v>1865</v>
      </c>
      <c r="H474" t="s">
        <v>1866</v>
      </c>
      <c r="I474" t="s">
        <v>56</v>
      </c>
    </row>
    <row r="475" spans="1:11" x14ac:dyDescent="0.25">
      <c r="A475">
        <v>2299946</v>
      </c>
      <c r="B475" t="s">
        <v>1867</v>
      </c>
      <c r="C475">
        <v>2436591</v>
      </c>
      <c r="D475" t="s">
        <v>20</v>
      </c>
      <c r="E475" t="s">
        <v>13</v>
      </c>
      <c r="F475" t="s">
        <v>1868</v>
      </c>
      <c r="G475" t="s">
        <v>1869</v>
      </c>
      <c r="H475" t="s">
        <v>76</v>
      </c>
      <c r="I475" t="s">
        <v>1028</v>
      </c>
    </row>
    <row r="476" spans="1:11" x14ac:dyDescent="0.25">
      <c r="A476">
        <v>2299951</v>
      </c>
      <c r="B476" t="s">
        <v>1870</v>
      </c>
      <c r="C476">
        <v>2436596</v>
      </c>
      <c r="D476" t="s">
        <v>63</v>
      </c>
      <c r="E476" t="s">
        <v>13</v>
      </c>
      <c r="F476" t="s">
        <v>1871</v>
      </c>
      <c r="G476" t="s">
        <v>1872</v>
      </c>
      <c r="H476" t="s">
        <v>1873</v>
      </c>
      <c r="I476" t="s">
        <v>1874</v>
      </c>
    </row>
    <row r="477" spans="1:11" x14ac:dyDescent="0.25">
      <c r="A477">
        <v>2300017</v>
      </c>
      <c r="B477" t="s">
        <v>1875</v>
      </c>
      <c r="C477">
        <v>2436671</v>
      </c>
      <c r="D477" t="s">
        <v>20</v>
      </c>
      <c r="E477" t="s">
        <v>31</v>
      </c>
      <c r="F477" t="s">
        <v>1876</v>
      </c>
      <c r="H477" t="s">
        <v>1877</v>
      </c>
      <c r="I477" t="s">
        <v>1878</v>
      </c>
      <c r="K477" t="s">
        <v>1879</v>
      </c>
    </row>
    <row r="478" spans="1:11" x14ac:dyDescent="0.25">
      <c r="A478">
        <v>2300026</v>
      </c>
      <c r="B478" t="s">
        <v>1880</v>
      </c>
      <c r="C478">
        <v>2436680</v>
      </c>
      <c r="D478" t="s">
        <v>20</v>
      </c>
      <c r="E478" t="s">
        <v>13</v>
      </c>
      <c r="F478" t="s">
        <v>1881</v>
      </c>
      <c r="G478" t="s">
        <v>1882</v>
      </c>
      <c r="H478" t="s">
        <v>22</v>
      </c>
      <c r="I478" t="s">
        <v>1883</v>
      </c>
    </row>
    <row r="479" spans="1:11" x14ac:dyDescent="0.25">
      <c r="A479">
        <v>2300066</v>
      </c>
      <c r="B479" t="s">
        <v>1884</v>
      </c>
      <c r="C479">
        <v>2436723</v>
      </c>
      <c r="D479" t="s">
        <v>30</v>
      </c>
      <c r="E479" t="s">
        <v>13</v>
      </c>
      <c r="F479" t="s">
        <v>1885</v>
      </c>
      <c r="G479" t="s">
        <v>1886</v>
      </c>
      <c r="H479" t="s">
        <v>495</v>
      </c>
      <c r="I479" t="s">
        <v>1887</v>
      </c>
    </row>
    <row r="480" spans="1:11" x14ac:dyDescent="0.25">
      <c r="A480">
        <v>2300300</v>
      </c>
      <c r="B480" t="s">
        <v>1888</v>
      </c>
      <c r="C480">
        <v>2436969</v>
      </c>
      <c r="D480" t="s">
        <v>12</v>
      </c>
      <c r="E480" t="s">
        <v>13</v>
      </c>
      <c r="F480" t="s">
        <v>1889</v>
      </c>
      <c r="H480" t="s">
        <v>1890</v>
      </c>
      <c r="I480" t="s">
        <v>350</v>
      </c>
    </row>
    <row r="481" spans="1:11" x14ac:dyDescent="0.25">
      <c r="A481">
        <v>2300351</v>
      </c>
      <c r="B481" t="s">
        <v>1891</v>
      </c>
      <c r="C481">
        <v>2437025</v>
      </c>
      <c r="D481" t="s">
        <v>12</v>
      </c>
      <c r="E481" t="s">
        <v>13</v>
      </c>
      <c r="F481" t="s">
        <v>1892</v>
      </c>
      <c r="H481" t="s">
        <v>1855</v>
      </c>
      <c r="I481" t="s">
        <v>1467</v>
      </c>
    </row>
    <row r="482" spans="1:11" x14ac:dyDescent="0.25">
      <c r="A482">
        <v>2300385</v>
      </c>
      <c r="B482" t="s">
        <v>1893</v>
      </c>
      <c r="C482">
        <v>2437062</v>
      </c>
      <c r="D482" t="s">
        <v>12</v>
      </c>
      <c r="E482" t="s">
        <v>13</v>
      </c>
      <c r="F482" t="s">
        <v>1894</v>
      </c>
      <c r="G482" t="s">
        <v>1895</v>
      </c>
      <c r="H482" t="s">
        <v>201</v>
      </c>
      <c r="I482" t="s">
        <v>827</v>
      </c>
      <c r="J482" t="s">
        <v>1896</v>
      </c>
    </row>
    <row r="483" spans="1:11" x14ac:dyDescent="0.25">
      <c r="A483">
        <v>2300397</v>
      </c>
      <c r="B483" t="s">
        <v>1897</v>
      </c>
      <c r="C483">
        <v>2437074</v>
      </c>
      <c r="D483" t="s">
        <v>12</v>
      </c>
      <c r="E483" t="s">
        <v>31</v>
      </c>
      <c r="F483" t="s">
        <v>1898</v>
      </c>
      <c r="G483" t="s">
        <v>1899</v>
      </c>
      <c r="H483" t="s">
        <v>201</v>
      </c>
      <c r="I483" t="s">
        <v>423</v>
      </c>
    </row>
    <row r="484" spans="1:11" x14ac:dyDescent="0.25">
      <c r="A484">
        <v>2300432</v>
      </c>
      <c r="B484" t="s">
        <v>1900</v>
      </c>
      <c r="C484">
        <v>2437111</v>
      </c>
      <c r="D484" t="s">
        <v>20</v>
      </c>
      <c r="E484" t="s">
        <v>13</v>
      </c>
      <c r="F484" t="s">
        <v>1901</v>
      </c>
      <c r="G484" t="s">
        <v>1902</v>
      </c>
      <c r="H484" t="s">
        <v>345</v>
      </c>
      <c r="I484" t="s">
        <v>120</v>
      </c>
    </row>
    <row r="485" spans="1:11" x14ac:dyDescent="0.25">
      <c r="A485">
        <v>2300441</v>
      </c>
      <c r="B485" t="s">
        <v>1903</v>
      </c>
      <c r="C485">
        <v>2437120</v>
      </c>
      <c r="D485" t="s">
        <v>20</v>
      </c>
      <c r="E485" t="s">
        <v>13</v>
      </c>
      <c r="F485" t="s">
        <v>1904</v>
      </c>
      <c r="G485" t="s">
        <v>1905</v>
      </c>
      <c r="H485" t="s">
        <v>377</v>
      </c>
      <c r="I485" t="s">
        <v>486</v>
      </c>
      <c r="K485" t="s">
        <v>1906</v>
      </c>
    </row>
    <row r="486" spans="1:11" x14ac:dyDescent="0.25">
      <c r="A486">
        <v>2300602</v>
      </c>
      <c r="B486" t="s">
        <v>1907</v>
      </c>
      <c r="C486">
        <v>2437283</v>
      </c>
      <c r="D486" t="s">
        <v>20</v>
      </c>
      <c r="E486" t="s">
        <v>13</v>
      </c>
      <c r="F486" t="s">
        <v>1908</v>
      </c>
      <c r="G486" t="s">
        <v>1909</v>
      </c>
      <c r="H486" t="s">
        <v>1801</v>
      </c>
      <c r="I486" t="s">
        <v>1910</v>
      </c>
      <c r="J486" t="s">
        <v>1911</v>
      </c>
      <c r="K486" t="s">
        <v>1912</v>
      </c>
    </row>
    <row r="487" spans="1:11" x14ac:dyDescent="0.25">
      <c r="A487">
        <v>2300619</v>
      </c>
      <c r="B487" t="s">
        <v>1913</v>
      </c>
      <c r="C487">
        <v>2437303</v>
      </c>
      <c r="D487" t="s">
        <v>12</v>
      </c>
      <c r="E487" t="s">
        <v>13</v>
      </c>
      <c r="F487" t="s">
        <v>1914</v>
      </c>
      <c r="G487" t="s">
        <v>1915</v>
      </c>
      <c r="H487" t="s">
        <v>201</v>
      </c>
      <c r="I487" t="s">
        <v>1282</v>
      </c>
    </row>
    <row r="488" spans="1:11" x14ac:dyDescent="0.25">
      <c r="A488">
        <v>2300624</v>
      </c>
      <c r="B488" t="s">
        <v>1916</v>
      </c>
      <c r="C488">
        <v>2437306</v>
      </c>
      <c r="D488" t="s">
        <v>12</v>
      </c>
      <c r="E488" t="s">
        <v>31</v>
      </c>
      <c r="F488" t="s">
        <v>1917</v>
      </c>
      <c r="H488" t="s">
        <v>1918</v>
      </c>
      <c r="I488" t="s">
        <v>1282</v>
      </c>
    </row>
    <row r="489" spans="1:11" x14ac:dyDescent="0.25">
      <c r="A489">
        <v>2300628</v>
      </c>
      <c r="B489" t="s">
        <v>1919</v>
      </c>
      <c r="C489">
        <v>2437310</v>
      </c>
      <c r="D489" t="s">
        <v>12</v>
      </c>
      <c r="E489" t="s">
        <v>13</v>
      </c>
      <c r="F489" t="s">
        <v>1920</v>
      </c>
      <c r="H489" t="s">
        <v>1921</v>
      </c>
      <c r="I489" t="s">
        <v>1282</v>
      </c>
    </row>
    <row r="490" spans="1:11" x14ac:dyDescent="0.25">
      <c r="A490">
        <v>2300633</v>
      </c>
      <c r="B490" t="s">
        <v>1922</v>
      </c>
      <c r="C490">
        <v>2437315</v>
      </c>
      <c r="D490" t="s">
        <v>12</v>
      </c>
      <c r="E490" t="s">
        <v>13</v>
      </c>
      <c r="F490" t="s">
        <v>1923</v>
      </c>
      <c r="G490" t="s">
        <v>1924</v>
      </c>
      <c r="H490" t="s">
        <v>1925</v>
      </c>
      <c r="I490" t="s">
        <v>1282</v>
      </c>
      <c r="J490" t="s">
        <v>1926</v>
      </c>
    </row>
    <row r="491" spans="1:11" x14ac:dyDescent="0.25">
      <c r="A491">
        <v>2300636</v>
      </c>
      <c r="B491" t="s">
        <v>1927</v>
      </c>
      <c r="C491">
        <v>2437318</v>
      </c>
      <c r="D491" t="s">
        <v>12</v>
      </c>
      <c r="E491" t="s">
        <v>31</v>
      </c>
      <c r="F491" t="s">
        <v>1928</v>
      </c>
      <c r="G491" t="s">
        <v>1929</v>
      </c>
      <c r="H491" t="s">
        <v>1930</v>
      </c>
      <c r="I491" t="s">
        <v>1282</v>
      </c>
    </row>
    <row r="492" spans="1:11" x14ac:dyDescent="0.25">
      <c r="A492">
        <v>2300646</v>
      </c>
      <c r="B492" t="s">
        <v>1931</v>
      </c>
      <c r="C492">
        <v>2437329</v>
      </c>
      <c r="D492" t="s">
        <v>12</v>
      </c>
      <c r="E492" t="s">
        <v>13</v>
      </c>
      <c r="F492" t="s">
        <v>1932</v>
      </c>
      <c r="H492" t="s">
        <v>409</v>
      </c>
      <c r="I492" t="s">
        <v>1933</v>
      </c>
    </row>
    <row r="493" spans="1:11" x14ac:dyDescent="0.25">
      <c r="A493">
        <v>2300648</v>
      </c>
      <c r="B493" t="s">
        <v>1934</v>
      </c>
      <c r="C493">
        <v>2437331</v>
      </c>
      <c r="D493" t="s">
        <v>12</v>
      </c>
      <c r="E493" t="s">
        <v>13</v>
      </c>
      <c r="F493" t="s">
        <v>1935</v>
      </c>
      <c r="H493" t="s">
        <v>1862</v>
      </c>
      <c r="I493" t="s">
        <v>1282</v>
      </c>
    </row>
    <row r="494" spans="1:11" x14ac:dyDescent="0.25">
      <c r="A494">
        <v>2300651</v>
      </c>
      <c r="B494" t="s">
        <v>1936</v>
      </c>
      <c r="C494">
        <v>2437335</v>
      </c>
      <c r="D494" t="s">
        <v>20</v>
      </c>
      <c r="E494" t="s">
        <v>13</v>
      </c>
      <c r="F494" t="s">
        <v>1937</v>
      </c>
      <c r="G494" t="s">
        <v>1938</v>
      </c>
      <c r="H494" t="s">
        <v>1921</v>
      </c>
      <c r="I494" t="s">
        <v>1265</v>
      </c>
    </row>
    <row r="495" spans="1:11" x14ac:dyDescent="0.25">
      <c r="A495">
        <v>2300664</v>
      </c>
      <c r="B495" t="s">
        <v>1939</v>
      </c>
      <c r="C495">
        <v>2437348</v>
      </c>
      <c r="D495" t="s">
        <v>12</v>
      </c>
      <c r="E495" t="s">
        <v>31</v>
      </c>
      <c r="F495" t="s">
        <v>1940</v>
      </c>
      <c r="H495" t="s">
        <v>201</v>
      </c>
      <c r="I495" t="s">
        <v>240</v>
      </c>
    </row>
    <row r="496" spans="1:11" x14ac:dyDescent="0.25">
      <c r="A496">
        <v>2300666</v>
      </c>
      <c r="B496" t="s">
        <v>1941</v>
      </c>
      <c r="C496">
        <v>2437350</v>
      </c>
      <c r="D496" t="s">
        <v>63</v>
      </c>
      <c r="E496" t="s">
        <v>13</v>
      </c>
      <c r="F496" t="s">
        <v>1942</v>
      </c>
      <c r="H496" t="s">
        <v>1943</v>
      </c>
      <c r="I496" t="s">
        <v>1944</v>
      </c>
    </row>
    <row r="497" spans="1:11" x14ac:dyDescent="0.25">
      <c r="A497">
        <v>2300666</v>
      </c>
      <c r="B497" t="s">
        <v>1941</v>
      </c>
      <c r="C497">
        <v>2488259</v>
      </c>
      <c r="D497" t="s">
        <v>63</v>
      </c>
      <c r="E497" t="s">
        <v>13</v>
      </c>
      <c r="F497" t="s">
        <v>1942</v>
      </c>
      <c r="H497" t="s">
        <v>22</v>
      </c>
      <c r="I497" t="s">
        <v>1944</v>
      </c>
    </row>
    <row r="498" spans="1:11" x14ac:dyDescent="0.25">
      <c r="A498">
        <v>2300666</v>
      </c>
      <c r="B498" t="s">
        <v>1941</v>
      </c>
      <c r="C498">
        <v>2488261</v>
      </c>
      <c r="D498" t="s">
        <v>83</v>
      </c>
      <c r="E498" t="s">
        <v>13</v>
      </c>
      <c r="F498" t="s">
        <v>1942</v>
      </c>
      <c r="H498" t="s">
        <v>22</v>
      </c>
      <c r="I498" t="s">
        <v>1944</v>
      </c>
    </row>
    <row r="499" spans="1:11" x14ac:dyDescent="0.25">
      <c r="A499">
        <v>2300669</v>
      </c>
      <c r="B499" t="s">
        <v>1945</v>
      </c>
      <c r="C499">
        <v>2437353</v>
      </c>
      <c r="D499" t="s">
        <v>30</v>
      </c>
      <c r="E499" t="s">
        <v>13</v>
      </c>
      <c r="F499" t="s">
        <v>1946</v>
      </c>
      <c r="G499" t="s">
        <v>1947</v>
      </c>
      <c r="H499" t="s">
        <v>76</v>
      </c>
      <c r="I499" t="s">
        <v>576</v>
      </c>
    </row>
    <row r="500" spans="1:11" x14ac:dyDescent="0.25">
      <c r="A500">
        <v>2300673</v>
      </c>
      <c r="B500" t="s">
        <v>1948</v>
      </c>
      <c r="C500">
        <v>2437358</v>
      </c>
      <c r="D500" t="s">
        <v>12</v>
      </c>
      <c r="E500" t="s">
        <v>13</v>
      </c>
      <c r="F500" t="s">
        <v>1949</v>
      </c>
      <c r="H500" t="s">
        <v>1790</v>
      </c>
      <c r="I500" t="s">
        <v>133</v>
      </c>
    </row>
    <row r="501" spans="1:11" x14ac:dyDescent="0.25">
      <c r="A501">
        <v>2300677</v>
      </c>
      <c r="B501" t="s">
        <v>1950</v>
      </c>
      <c r="C501">
        <v>2437362</v>
      </c>
      <c r="D501" t="s">
        <v>83</v>
      </c>
      <c r="E501" t="s">
        <v>31</v>
      </c>
      <c r="F501" t="s">
        <v>1951</v>
      </c>
      <c r="G501" t="s">
        <v>1952</v>
      </c>
      <c r="H501" t="s">
        <v>1743</v>
      </c>
      <c r="I501" t="s">
        <v>152</v>
      </c>
    </row>
    <row r="502" spans="1:11" x14ac:dyDescent="0.25">
      <c r="A502">
        <v>2300680</v>
      </c>
      <c r="B502" t="s">
        <v>1953</v>
      </c>
      <c r="C502">
        <v>2437365</v>
      </c>
      <c r="D502" t="s">
        <v>20</v>
      </c>
      <c r="E502" t="s">
        <v>31</v>
      </c>
      <c r="F502" t="s">
        <v>1954</v>
      </c>
      <c r="H502" t="s">
        <v>1955</v>
      </c>
      <c r="I502" t="s">
        <v>152</v>
      </c>
    </row>
    <row r="503" spans="1:11" x14ac:dyDescent="0.25">
      <c r="A503">
        <v>2300691</v>
      </c>
      <c r="B503" t="s">
        <v>1956</v>
      </c>
      <c r="C503">
        <v>2437376</v>
      </c>
      <c r="D503" t="s">
        <v>63</v>
      </c>
      <c r="E503" t="s">
        <v>13</v>
      </c>
      <c r="F503" t="s">
        <v>1957</v>
      </c>
      <c r="G503" t="s">
        <v>1958</v>
      </c>
      <c r="H503" t="s">
        <v>169</v>
      </c>
      <c r="I503" t="s">
        <v>447</v>
      </c>
    </row>
    <row r="504" spans="1:11" x14ac:dyDescent="0.25">
      <c r="A504">
        <v>2300723</v>
      </c>
      <c r="B504" t="s">
        <v>1959</v>
      </c>
      <c r="C504">
        <v>2437406</v>
      </c>
      <c r="D504" t="s">
        <v>20</v>
      </c>
      <c r="E504" t="s">
        <v>13</v>
      </c>
      <c r="F504" t="s">
        <v>1960</v>
      </c>
      <c r="G504" t="s">
        <v>1961</v>
      </c>
      <c r="H504" t="s">
        <v>1962</v>
      </c>
      <c r="I504" t="s">
        <v>350</v>
      </c>
    </row>
    <row r="505" spans="1:11" x14ac:dyDescent="0.25">
      <c r="A505">
        <v>2300730</v>
      </c>
      <c r="B505" t="s">
        <v>1963</v>
      </c>
      <c r="C505">
        <v>2437413</v>
      </c>
      <c r="D505" t="s">
        <v>12</v>
      </c>
      <c r="E505" t="s">
        <v>13</v>
      </c>
      <c r="F505" t="s">
        <v>1964</v>
      </c>
      <c r="G505" t="s">
        <v>1965</v>
      </c>
      <c r="H505" t="s">
        <v>377</v>
      </c>
      <c r="I505" t="s">
        <v>1966</v>
      </c>
    </row>
    <row r="506" spans="1:11" x14ac:dyDescent="0.25">
      <c r="A506">
        <v>2300742</v>
      </c>
      <c r="B506" t="s">
        <v>1967</v>
      </c>
      <c r="C506">
        <v>2437427</v>
      </c>
      <c r="D506" t="s">
        <v>20</v>
      </c>
      <c r="E506" t="s">
        <v>31</v>
      </c>
      <c r="F506" t="s">
        <v>1968</v>
      </c>
      <c r="G506" t="s">
        <v>1969</v>
      </c>
      <c r="H506" t="s">
        <v>1831</v>
      </c>
      <c r="I506" t="s">
        <v>1172</v>
      </c>
    </row>
    <row r="507" spans="1:11" x14ac:dyDescent="0.25">
      <c r="A507">
        <v>2300745</v>
      </c>
      <c r="B507" t="s">
        <v>1970</v>
      </c>
      <c r="C507">
        <v>2437430</v>
      </c>
      <c r="D507" t="s">
        <v>12</v>
      </c>
      <c r="E507" t="s">
        <v>13</v>
      </c>
      <c r="F507" t="s">
        <v>1971</v>
      </c>
      <c r="G507" t="s">
        <v>1972</v>
      </c>
      <c r="H507" t="s">
        <v>1973</v>
      </c>
      <c r="I507" t="s">
        <v>1172</v>
      </c>
      <c r="K507" t="s">
        <v>1974</v>
      </c>
    </row>
    <row r="508" spans="1:11" x14ac:dyDescent="0.25">
      <c r="A508">
        <v>2300750</v>
      </c>
      <c r="B508" t="s">
        <v>1975</v>
      </c>
      <c r="C508">
        <v>2437435</v>
      </c>
      <c r="D508" t="s">
        <v>100</v>
      </c>
      <c r="E508" t="s">
        <v>31</v>
      </c>
      <c r="F508" t="s">
        <v>1976</v>
      </c>
      <c r="G508" t="s">
        <v>1977</v>
      </c>
      <c r="H508" t="s">
        <v>76</v>
      </c>
      <c r="I508" t="s">
        <v>165</v>
      </c>
    </row>
    <row r="509" spans="1:11" x14ac:dyDescent="0.25">
      <c r="A509">
        <v>2300775</v>
      </c>
      <c r="B509" t="s">
        <v>1978</v>
      </c>
      <c r="C509">
        <v>2437462</v>
      </c>
      <c r="D509" t="s">
        <v>20</v>
      </c>
      <c r="E509" t="s">
        <v>13</v>
      </c>
      <c r="F509" t="s">
        <v>1979</v>
      </c>
      <c r="G509" t="s">
        <v>1980</v>
      </c>
      <c r="H509" t="s">
        <v>76</v>
      </c>
      <c r="I509" t="s">
        <v>691</v>
      </c>
      <c r="J509" t="s">
        <v>1981</v>
      </c>
    </row>
    <row r="510" spans="1:11" x14ac:dyDescent="0.25">
      <c r="A510">
        <v>2300781</v>
      </c>
      <c r="B510" t="s">
        <v>1982</v>
      </c>
      <c r="C510">
        <v>2437468</v>
      </c>
      <c r="D510" t="s">
        <v>12</v>
      </c>
      <c r="E510" t="s">
        <v>13</v>
      </c>
      <c r="F510" t="s">
        <v>1983</v>
      </c>
      <c r="G510" t="s">
        <v>1984</v>
      </c>
      <c r="H510" t="s">
        <v>76</v>
      </c>
      <c r="I510" t="s">
        <v>546</v>
      </c>
      <c r="J510" t="s">
        <v>1985</v>
      </c>
      <c r="K510" t="s">
        <v>1986</v>
      </c>
    </row>
    <row r="511" spans="1:11" x14ac:dyDescent="0.25">
      <c r="A511">
        <v>2300794</v>
      </c>
      <c r="B511" t="s">
        <v>1987</v>
      </c>
      <c r="C511">
        <v>2437481</v>
      </c>
      <c r="D511" t="s">
        <v>30</v>
      </c>
      <c r="E511" t="s">
        <v>13</v>
      </c>
      <c r="F511" t="s">
        <v>1988</v>
      </c>
      <c r="H511" t="s">
        <v>1925</v>
      </c>
      <c r="I511" t="s">
        <v>350</v>
      </c>
    </row>
    <row r="512" spans="1:11" x14ac:dyDescent="0.25">
      <c r="A512">
        <v>2300819</v>
      </c>
      <c r="B512" t="s">
        <v>1989</v>
      </c>
      <c r="C512">
        <v>2437510</v>
      </c>
      <c r="D512" t="s">
        <v>12</v>
      </c>
      <c r="E512" t="s">
        <v>13</v>
      </c>
      <c r="F512" t="s">
        <v>1990</v>
      </c>
      <c r="H512" t="s">
        <v>1743</v>
      </c>
      <c r="I512" t="s">
        <v>1141</v>
      </c>
    </row>
    <row r="513" spans="1:11" x14ac:dyDescent="0.25">
      <c r="A513">
        <v>2300820</v>
      </c>
      <c r="B513" t="s">
        <v>1991</v>
      </c>
      <c r="C513">
        <v>2437511</v>
      </c>
      <c r="D513" t="s">
        <v>12</v>
      </c>
      <c r="E513" t="s">
        <v>31</v>
      </c>
      <c r="F513" t="s">
        <v>1992</v>
      </c>
      <c r="H513" t="s">
        <v>984</v>
      </c>
      <c r="I513" t="s">
        <v>1141</v>
      </c>
    </row>
    <row r="514" spans="1:11" x14ac:dyDescent="0.25">
      <c r="A514">
        <v>2300821</v>
      </c>
      <c r="B514" t="s">
        <v>1993</v>
      </c>
      <c r="C514">
        <v>2437512</v>
      </c>
      <c r="D514" t="s">
        <v>12</v>
      </c>
      <c r="E514" t="s">
        <v>31</v>
      </c>
      <c r="F514" t="s">
        <v>1994</v>
      </c>
      <c r="G514" t="s">
        <v>1995</v>
      </c>
      <c r="H514" t="s">
        <v>1996</v>
      </c>
      <c r="I514" t="s">
        <v>1141</v>
      </c>
    </row>
    <row r="515" spans="1:11" x14ac:dyDescent="0.25">
      <c r="A515">
        <v>2300915</v>
      </c>
      <c r="B515" t="s">
        <v>1997</v>
      </c>
      <c r="C515">
        <v>2437618</v>
      </c>
      <c r="D515" t="s">
        <v>20</v>
      </c>
      <c r="E515" t="s">
        <v>13</v>
      </c>
      <c r="F515" t="s">
        <v>1998</v>
      </c>
      <c r="G515" t="s">
        <v>1999</v>
      </c>
      <c r="H515" t="s">
        <v>2000</v>
      </c>
      <c r="I515" t="s">
        <v>719</v>
      </c>
    </row>
    <row r="516" spans="1:11" x14ac:dyDescent="0.25">
      <c r="A516">
        <v>2300918</v>
      </c>
      <c r="B516" t="s">
        <v>2001</v>
      </c>
      <c r="C516">
        <v>2437621</v>
      </c>
      <c r="D516" t="s">
        <v>12</v>
      </c>
      <c r="E516" t="s">
        <v>13</v>
      </c>
      <c r="F516" t="s">
        <v>2002</v>
      </c>
      <c r="G516" t="s">
        <v>2003</v>
      </c>
      <c r="H516" t="s">
        <v>2004</v>
      </c>
      <c r="I516" t="s">
        <v>218</v>
      </c>
    </row>
    <row r="517" spans="1:11" x14ac:dyDescent="0.25">
      <c r="A517">
        <v>2300934</v>
      </c>
      <c r="B517" t="s">
        <v>2005</v>
      </c>
      <c r="C517">
        <v>2437638</v>
      </c>
      <c r="D517">
        <v>0</v>
      </c>
      <c r="E517" t="s">
        <v>31</v>
      </c>
      <c r="F517" t="s">
        <v>2006</v>
      </c>
      <c r="G517" t="s">
        <v>2007</v>
      </c>
      <c r="H517" t="s">
        <v>1340</v>
      </c>
      <c r="I517" t="s">
        <v>550</v>
      </c>
    </row>
    <row r="518" spans="1:11" x14ac:dyDescent="0.25">
      <c r="A518">
        <v>2300961</v>
      </c>
      <c r="B518" t="s">
        <v>2008</v>
      </c>
      <c r="C518">
        <v>2437666</v>
      </c>
      <c r="D518" t="s">
        <v>20</v>
      </c>
      <c r="E518" t="s">
        <v>13</v>
      </c>
      <c r="F518" t="s">
        <v>2009</v>
      </c>
      <c r="G518" t="s">
        <v>2010</v>
      </c>
      <c r="H518" t="s">
        <v>2011</v>
      </c>
      <c r="I518" t="s">
        <v>506</v>
      </c>
    </row>
    <row r="519" spans="1:11" x14ac:dyDescent="0.25">
      <c r="A519">
        <v>2300964</v>
      </c>
      <c r="B519" t="s">
        <v>2012</v>
      </c>
      <c r="C519">
        <v>2437669</v>
      </c>
      <c r="D519" t="s">
        <v>20</v>
      </c>
      <c r="E519" t="s">
        <v>13</v>
      </c>
      <c r="F519" t="s">
        <v>2013</v>
      </c>
      <c r="H519" t="s">
        <v>2014</v>
      </c>
      <c r="I519" t="s">
        <v>146</v>
      </c>
    </row>
    <row r="520" spans="1:11" x14ac:dyDescent="0.25">
      <c r="A520">
        <v>2300971</v>
      </c>
      <c r="B520" t="s">
        <v>2015</v>
      </c>
      <c r="C520">
        <v>2437678</v>
      </c>
      <c r="D520" t="s">
        <v>63</v>
      </c>
      <c r="E520" t="s">
        <v>13</v>
      </c>
      <c r="F520" t="s">
        <v>2016</v>
      </c>
      <c r="H520" t="s">
        <v>2000</v>
      </c>
      <c r="I520" t="s">
        <v>1141</v>
      </c>
    </row>
    <row r="521" spans="1:11" x14ac:dyDescent="0.25">
      <c r="A521">
        <v>2300971</v>
      </c>
      <c r="B521" t="s">
        <v>2015</v>
      </c>
      <c r="C521">
        <v>2437680</v>
      </c>
      <c r="D521" t="s">
        <v>12</v>
      </c>
      <c r="E521" t="s">
        <v>13</v>
      </c>
      <c r="F521" t="s">
        <v>2017</v>
      </c>
      <c r="H521" t="s">
        <v>2000</v>
      </c>
      <c r="I521" t="s">
        <v>1141</v>
      </c>
    </row>
    <row r="522" spans="1:11" x14ac:dyDescent="0.25">
      <c r="A522">
        <v>2300973</v>
      </c>
      <c r="B522" t="s">
        <v>2018</v>
      </c>
      <c r="C522">
        <v>2437682</v>
      </c>
      <c r="D522" t="s">
        <v>12</v>
      </c>
      <c r="E522" t="s">
        <v>13</v>
      </c>
      <c r="F522" t="s">
        <v>2019</v>
      </c>
      <c r="G522" t="s">
        <v>2020</v>
      </c>
      <c r="H522" t="s">
        <v>151</v>
      </c>
      <c r="I522" t="s">
        <v>486</v>
      </c>
      <c r="J522" t="s">
        <v>2021</v>
      </c>
      <c r="K522" t="s">
        <v>2022</v>
      </c>
    </row>
    <row r="523" spans="1:11" x14ac:dyDescent="0.25">
      <c r="A523">
        <v>2301008</v>
      </c>
      <c r="B523" t="s">
        <v>2023</v>
      </c>
      <c r="C523">
        <v>2437717</v>
      </c>
      <c r="D523" t="s">
        <v>12</v>
      </c>
      <c r="E523" t="s">
        <v>13</v>
      </c>
      <c r="F523" t="s">
        <v>2024</v>
      </c>
      <c r="G523" t="s">
        <v>2025</v>
      </c>
      <c r="H523" t="s">
        <v>201</v>
      </c>
      <c r="I523" t="s">
        <v>486</v>
      </c>
      <c r="K523" t="s">
        <v>2026</v>
      </c>
    </row>
    <row r="524" spans="1:11" x14ac:dyDescent="0.25">
      <c r="A524">
        <v>2301075</v>
      </c>
      <c r="B524" t="s">
        <v>2027</v>
      </c>
      <c r="C524">
        <v>2437794</v>
      </c>
      <c r="D524" t="s">
        <v>12</v>
      </c>
      <c r="E524" t="s">
        <v>13</v>
      </c>
      <c r="F524" t="s">
        <v>2028</v>
      </c>
      <c r="H524" t="s">
        <v>2029</v>
      </c>
      <c r="I524" t="s">
        <v>491</v>
      </c>
    </row>
    <row r="525" spans="1:11" x14ac:dyDescent="0.25">
      <c r="A525">
        <v>2301086</v>
      </c>
      <c r="B525" t="s">
        <v>2030</v>
      </c>
      <c r="C525">
        <v>2437805</v>
      </c>
      <c r="D525" t="s">
        <v>20</v>
      </c>
      <c r="E525" t="s">
        <v>13</v>
      </c>
      <c r="F525" t="s">
        <v>2031</v>
      </c>
      <c r="H525" t="s">
        <v>2032</v>
      </c>
      <c r="I525" t="s">
        <v>202</v>
      </c>
    </row>
    <row r="526" spans="1:11" x14ac:dyDescent="0.25">
      <c r="A526">
        <v>2301182</v>
      </c>
      <c r="B526" t="s">
        <v>2033</v>
      </c>
      <c r="C526">
        <v>2437912</v>
      </c>
      <c r="D526" t="s">
        <v>12</v>
      </c>
      <c r="E526" t="s">
        <v>13</v>
      </c>
      <c r="F526" t="s">
        <v>2034</v>
      </c>
      <c r="G526" t="s">
        <v>2035</v>
      </c>
      <c r="H526" t="s">
        <v>22</v>
      </c>
      <c r="I526" t="s">
        <v>152</v>
      </c>
      <c r="J526" t="s">
        <v>2036</v>
      </c>
      <c r="K526" t="s">
        <v>2037</v>
      </c>
    </row>
    <row r="527" spans="1:11" x14ac:dyDescent="0.25">
      <c r="A527">
        <v>2301221</v>
      </c>
      <c r="B527" t="s">
        <v>2038</v>
      </c>
      <c r="C527">
        <v>2437952</v>
      </c>
      <c r="D527" t="s">
        <v>12</v>
      </c>
      <c r="E527" t="s">
        <v>13</v>
      </c>
      <c r="F527" t="s">
        <v>2039</v>
      </c>
      <c r="H527" t="s">
        <v>976</v>
      </c>
      <c r="I527" t="s">
        <v>541</v>
      </c>
    </row>
    <row r="528" spans="1:11" x14ac:dyDescent="0.25">
      <c r="A528">
        <v>2301303</v>
      </c>
      <c r="B528" t="s">
        <v>2040</v>
      </c>
      <c r="C528">
        <v>2438037</v>
      </c>
      <c r="D528" t="s">
        <v>12</v>
      </c>
      <c r="E528" t="s">
        <v>13</v>
      </c>
      <c r="F528" t="s">
        <v>2041</v>
      </c>
      <c r="G528" t="s">
        <v>2042</v>
      </c>
      <c r="H528" t="s">
        <v>2043</v>
      </c>
      <c r="I528" t="s">
        <v>526</v>
      </c>
    </row>
    <row r="529" spans="1:11" x14ac:dyDescent="0.25">
      <c r="A529">
        <v>2301311</v>
      </c>
      <c r="B529" t="s">
        <v>2044</v>
      </c>
      <c r="C529">
        <v>2438049</v>
      </c>
      <c r="D529" t="s">
        <v>12</v>
      </c>
      <c r="E529" t="s">
        <v>13</v>
      </c>
      <c r="F529" t="s">
        <v>2045</v>
      </c>
      <c r="G529" t="s">
        <v>2046</v>
      </c>
      <c r="H529" t="s">
        <v>2043</v>
      </c>
      <c r="I529" t="s">
        <v>1265</v>
      </c>
      <c r="K529" t="s">
        <v>2047</v>
      </c>
    </row>
    <row r="530" spans="1:11" x14ac:dyDescent="0.25">
      <c r="A530">
        <v>2301311</v>
      </c>
      <c r="B530" t="s">
        <v>2044</v>
      </c>
      <c r="C530">
        <v>2438050</v>
      </c>
      <c r="D530" t="s">
        <v>12</v>
      </c>
      <c r="E530" t="s">
        <v>31</v>
      </c>
      <c r="F530" t="s">
        <v>2048</v>
      </c>
      <c r="G530" t="s">
        <v>2049</v>
      </c>
      <c r="H530" t="s">
        <v>2043</v>
      </c>
      <c r="I530" t="s">
        <v>1265</v>
      </c>
    </row>
    <row r="531" spans="1:11" x14ac:dyDescent="0.25">
      <c r="A531">
        <v>2301406</v>
      </c>
      <c r="B531" t="s">
        <v>2050</v>
      </c>
      <c r="C531">
        <v>2438152</v>
      </c>
      <c r="D531" t="s">
        <v>12</v>
      </c>
      <c r="E531" t="s">
        <v>31</v>
      </c>
      <c r="F531" t="s">
        <v>2051</v>
      </c>
      <c r="G531" t="s">
        <v>2052</v>
      </c>
      <c r="H531" t="s">
        <v>2053</v>
      </c>
      <c r="I531" t="s">
        <v>350</v>
      </c>
    </row>
    <row r="532" spans="1:11" x14ac:dyDescent="0.25">
      <c r="A532">
        <v>2301421</v>
      </c>
      <c r="B532" t="s">
        <v>2054</v>
      </c>
      <c r="C532">
        <v>2438169</v>
      </c>
      <c r="D532" t="s">
        <v>12</v>
      </c>
      <c r="E532" t="s">
        <v>13</v>
      </c>
      <c r="F532" t="s">
        <v>2055</v>
      </c>
      <c r="G532" t="s">
        <v>2056</v>
      </c>
      <c r="H532" t="s">
        <v>2057</v>
      </c>
      <c r="I532" t="s">
        <v>222</v>
      </c>
      <c r="K532" t="s">
        <v>2058</v>
      </c>
    </row>
    <row r="533" spans="1:11" x14ac:dyDescent="0.25">
      <c r="A533">
        <v>2301439</v>
      </c>
      <c r="B533" t="s">
        <v>2059</v>
      </c>
      <c r="C533">
        <v>2438187</v>
      </c>
      <c r="D533" t="s">
        <v>20</v>
      </c>
      <c r="E533" t="s">
        <v>13</v>
      </c>
      <c r="F533" t="s">
        <v>2060</v>
      </c>
      <c r="G533" t="s">
        <v>2061</v>
      </c>
      <c r="H533" t="s">
        <v>2062</v>
      </c>
      <c r="I533" t="s">
        <v>1138</v>
      </c>
      <c r="J533" t="s">
        <v>2063</v>
      </c>
    </row>
    <row r="534" spans="1:11" x14ac:dyDescent="0.25">
      <c r="A534">
        <v>2301447</v>
      </c>
      <c r="B534" t="s">
        <v>2064</v>
      </c>
      <c r="C534">
        <v>2438195</v>
      </c>
      <c r="D534" t="s">
        <v>12</v>
      </c>
      <c r="E534" t="s">
        <v>13</v>
      </c>
      <c r="F534" t="s">
        <v>2065</v>
      </c>
      <c r="G534" t="s">
        <v>2066</v>
      </c>
      <c r="H534" t="s">
        <v>345</v>
      </c>
      <c r="I534" t="s">
        <v>1194</v>
      </c>
      <c r="J534" t="s">
        <v>2067</v>
      </c>
      <c r="K534" t="s">
        <v>2068</v>
      </c>
    </row>
    <row r="535" spans="1:11" x14ac:dyDescent="0.25">
      <c r="A535">
        <v>2301458</v>
      </c>
      <c r="B535" t="s">
        <v>2069</v>
      </c>
      <c r="C535">
        <v>2438206</v>
      </c>
      <c r="D535" t="s">
        <v>20</v>
      </c>
      <c r="E535" t="s">
        <v>13</v>
      </c>
      <c r="F535" t="s">
        <v>2070</v>
      </c>
      <c r="G535" t="s">
        <v>2071</v>
      </c>
      <c r="H535" t="s">
        <v>2072</v>
      </c>
      <c r="I535" t="s">
        <v>2073</v>
      </c>
    </row>
    <row r="536" spans="1:11" x14ac:dyDescent="0.25">
      <c r="A536">
        <v>2301463</v>
      </c>
      <c r="B536" t="s">
        <v>2074</v>
      </c>
      <c r="C536">
        <v>2438211</v>
      </c>
      <c r="D536" t="s">
        <v>20</v>
      </c>
      <c r="E536" t="s">
        <v>13</v>
      </c>
      <c r="F536" t="s">
        <v>2075</v>
      </c>
      <c r="H536" t="s">
        <v>76</v>
      </c>
      <c r="I536" t="s">
        <v>506</v>
      </c>
    </row>
    <row r="537" spans="1:11" x14ac:dyDescent="0.25">
      <c r="A537">
        <v>2301493</v>
      </c>
      <c r="B537" t="s">
        <v>2076</v>
      </c>
      <c r="C537">
        <v>2438243</v>
      </c>
      <c r="D537" t="s">
        <v>20</v>
      </c>
      <c r="E537" t="s">
        <v>13</v>
      </c>
      <c r="F537" t="s">
        <v>2077</v>
      </c>
      <c r="G537" t="s">
        <v>2078</v>
      </c>
      <c r="H537" t="s">
        <v>76</v>
      </c>
      <c r="I537" t="s">
        <v>2079</v>
      </c>
      <c r="J537" t="s">
        <v>2080</v>
      </c>
    </row>
    <row r="538" spans="1:11" x14ac:dyDescent="0.25">
      <c r="A538">
        <v>2301493</v>
      </c>
      <c r="B538" t="s">
        <v>2076</v>
      </c>
      <c r="C538">
        <v>2438249</v>
      </c>
      <c r="D538" t="s">
        <v>20</v>
      </c>
      <c r="E538" t="s">
        <v>31</v>
      </c>
      <c r="F538" t="s">
        <v>2081</v>
      </c>
      <c r="G538" t="s">
        <v>2082</v>
      </c>
      <c r="H538" t="s">
        <v>76</v>
      </c>
      <c r="I538" t="s">
        <v>2079</v>
      </c>
      <c r="J538" t="s">
        <v>2083</v>
      </c>
    </row>
    <row r="539" spans="1:11" x14ac:dyDescent="0.25">
      <c r="A539">
        <v>2301502</v>
      </c>
      <c r="B539" t="s">
        <v>2084</v>
      </c>
      <c r="C539">
        <v>2438253</v>
      </c>
      <c r="D539" t="s">
        <v>12</v>
      </c>
      <c r="E539" t="s">
        <v>13</v>
      </c>
      <c r="F539" t="s">
        <v>2085</v>
      </c>
      <c r="G539" t="s">
        <v>2086</v>
      </c>
      <c r="H539" t="s">
        <v>2087</v>
      </c>
      <c r="I539" t="s">
        <v>165</v>
      </c>
    </row>
    <row r="540" spans="1:11" x14ac:dyDescent="0.25">
      <c r="A540">
        <v>2301502</v>
      </c>
      <c r="B540" t="s">
        <v>2084</v>
      </c>
      <c r="C540">
        <v>2447514</v>
      </c>
      <c r="D540" t="s">
        <v>12</v>
      </c>
      <c r="E540" t="s">
        <v>13</v>
      </c>
      <c r="F540" t="s">
        <v>2088</v>
      </c>
      <c r="G540" t="s">
        <v>2089</v>
      </c>
      <c r="H540" t="s">
        <v>2087</v>
      </c>
      <c r="I540" t="s">
        <v>165</v>
      </c>
    </row>
    <row r="541" spans="1:11" x14ac:dyDescent="0.25">
      <c r="A541">
        <v>2301553</v>
      </c>
      <c r="B541" t="s">
        <v>2090</v>
      </c>
      <c r="C541">
        <v>2438305</v>
      </c>
      <c r="D541" t="s">
        <v>20</v>
      </c>
      <c r="E541" t="s">
        <v>13</v>
      </c>
      <c r="F541" t="s">
        <v>2091</v>
      </c>
      <c r="G541" t="s">
        <v>2092</v>
      </c>
      <c r="H541" t="s">
        <v>2093</v>
      </c>
      <c r="I541" t="s">
        <v>423</v>
      </c>
    </row>
    <row r="542" spans="1:11" x14ac:dyDescent="0.25">
      <c r="A542">
        <v>2301616</v>
      </c>
      <c r="B542" t="s">
        <v>2094</v>
      </c>
      <c r="C542">
        <v>2438373</v>
      </c>
      <c r="D542" t="s">
        <v>12</v>
      </c>
      <c r="E542" t="s">
        <v>13</v>
      </c>
      <c r="F542" t="s">
        <v>2095</v>
      </c>
      <c r="G542" t="s">
        <v>2096</v>
      </c>
      <c r="H542" t="s">
        <v>40</v>
      </c>
      <c r="I542" t="s">
        <v>1404</v>
      </c>
      <c r="J542" t="s">
        <v>2097</v>
      </c>
    </row>
    <row r="543" spans="1:11" x14ac:dyDescent="0.25">
      <c r="A543">
        <v>2301635</v>
      </c>
      <c r="B543" t="s">
        <v>2098</v>
      </c>
      <c r="C543">
        <v>2438392</v>
      </c>
      <c r="D543" t="s">
        <v>20</v>
      </c>
      <c r="E543" t="s">
        <v>13</v>
      </c>
      <c r="F543" t="s">
        <v>2099</v>
      </c>
      <c r="H543" t="s">
        <v>1517</v>
      </c>
      <c r="I543" t="s">
        <v>222</v>
      </c>
    </row>
    <row r="544" spans="1:11" x14ac:dyDescent="0.25">
      <c r="A544">
        <v>2301639</v>
      </c>
      <c r="B544" t="s">
        <v>2100</v>
      </c>
      <c r="C544">
        <v>2438397</v>
      </c>
      <c r="D544" t="s">
        <v>30</v>
      </c>
      <c r="E544" t="s">
        <v>13</v>
      </c>
      <c r="F544" t="s">
        <v>2101</v>
      </c>
      <c r="G544" t="s">
        <v>2102</v>
      </c>
      <c r="H544" t="s">
        <v>1340</v>
      </c>
      <c r="I544" t="s">
        <v>483</v>
      </c>
    </row>
    <row r="545" spans="1:11" x14ac:dyDescent="0.25">
      <c r="A545">
        <v>2301642</v>
      </c>
      <c r="B545" t="s">
        <v>2103</v>
      </c>
      <c r="C545">
        <v>2438400</v>
      </c>
      <c r="D545" t="s">
        <v>12</v>
      </c>
      <c r="E545" t="s">
        <v>31</v>
      </c>
      <c r="F545" t="s">
        <v>2104</v>
      </c>
      <c r="H545" t="s">
        <v>2105</v>
      </c>
      <c r="I545" t="s">
        <v>1282</v>
      </c>
    </row>
    <row r="546" spans="1:11" x14ac:dyDescent="0.25">
      <c r="A546">
        <v>2301650</v>
      </c>
      <c r="B546" t="s">
        <v>2106</v>
      </c>
      <c r="C546">
        <v>2438408</v>
      </c>
      <c r="D546" t="s">
        <v>12</v>
      </c>
      <c r="E546" t="s">
        <v>13</v>
      </c>
      <c r="F546" t="s">
        <v>2107</v>
      </c>
      <c r="G546" t="s">
        <v>2108</v>
      </c>
      <c r="H546" t="s">
        <v>1925</v>
      </c>
      <c r="I546" t="s">
        <v>726</v>
      </c>
    </row>
    <row r="547" spans="1:11" x14ac:dyDescent="0.25">
      <c r="A547">
        <v>2301652</v>
      </c>
      <c r="B547" t="s">
        <v>2109</v>
      </c>
      <c r="C547">
        <v>2438410</v>
      </c>
      <c r="D547" t="s">
        <v>12</v>
      </c>
      <c r="E547" t="s">
        <v>31</v>
      </c>
      <c r="F547" t="s">
        <v>2110</v>
      </c>
      <c r="G547" t="s">
        <v>2111</v>
      </c>
      <c r="H547" t="s">
        <v>1603</v>
      </c>
      <c r="I547" t="s">
        <v>1714</v>
      </c>
    </row>
    <row r="548" spans="1:11" x14ac:dyDescent="0.25">
      <c r="A548">
        <v>2301654</v>
      </c>
      <c r="B548" t="s">
        <v>2112</v>
      </c>
      <c r="C548">
        <v>2438412</v>
      </c>
      <c r="D548" t="s">
        <v>111</v>
      </c>
      <c r="E548" t="s">
        <v>13</v>
      </c>
      <c r="F548" t="s">
        <v>2113</v>
      </c>
      <c r="G548" t="s">
        <v>2114</v>
      </c>
      <c r="H548" t="s">
        <v>2115</v>
      </c>
      <c r="I548" t="s">
        <v>486</v>
      </c>
      <c r="J548" t="s">
        <v>2116</v>
      </c>
      <c r="K548" t="s">
        <v>2117</v>
      </c>
    </row>
    <row r="549" spans="1:11" x14ac:dyDescent="0.25">
      <c r="A549">
        <v>2301658</v>
      </c>
      <c r="B549" t="s">
        <v>2118</v>
      </c>
      <c r="C549">
        <v>2438417</v>
      </c>
      <c r="D549" t="s">
        <v>12</v>
      </c>
      <c r="E549" t="s">
        <v>31</v>
      </c>
      <c r="F549" t="s">
        <v>2119</v>
      </c>
      <c r="H549" t="s">
        <v>1126</v>
      </c>
      <c r="I549" t="s">
        <v>561</v>
      </c>
    </row>
    <row r="550" spans="1:11" x14ac:dyDescent="0.25">
      <c r="A550">
        <v>2301673</v>
      </c>
      <c r="B550" t="s">
        <v>2120</v>
      </c>
      <c r="C550">
        <v>2438433</v>
      </c>
      <c r="D550" t="s">
        <v>20</v>
      </c>
      <c r="E550" t="s">
        <v>31</v>
      </c>
      <c r="F550" t="s">
        <v>2121</v>
      </c>
      <c r="G550" t="s">
        <v>2122</v>
      </c>
      <c r="H550" t="s">
        <v>1790</v>
      </c>
      <c r="I550" t="s">
        <v>350</v>
      </c>
    </row>
    <row r="551" spans="1:11" x14ac:dyDescent="0.25">
      <c r="A551">
        <v>2301695</v>
      </c>
      <c r="B551" t="s">
        <v>2123</v>
      </c>
      <c r="C551">
        <v>2438456</v>
      </c>
      <c r="D551" t="s">
        <v>20</v>
      </c>
      <c r="E551" t="s">
        <v>13</v>
      </c>
      <c r="F551" t="s">
        <v>2124</v>
      </c>
      <c r="G551" t="s">
        <v>2125</v>
      </c>
      <c r="H551" t="s">
        <v>1855</v>
      </c>
      <c r="I551" t="s">
        <v>541</v>
      </c>
      <c r="J551" t="s">
        <v>2126</v>
      </c>
    </row>
    <row r="552" spans="1:11" x14ac:dyDescent="0.25">
      <c r="A552">
        <v>2301696</v>
      </c>
      <c r="B552" t="s">
        <v>2127</v>
      </c>
      <c r="C552">
        <v>2438457</v>
      </c>
      <c r="D552" t="s">
        <v>20</v>
      </c>
      <c r="E552" t="s">
        <v>13</v>
      </c>
      <c r="F552" t="s">
        <v>2128</v>
      </c>
      <c r="H552" t="s">
        <v>2129</v>
      </c>
      <c r="I552" t="s">
        <v>730</v>
      </c>
      <c r="K552" t="s">
        <v>2130</v>
      </c>
    </row>
    <row r="553" spans="1:11" x14ac:dyDescent="0.25">
      <c r="A553">
        <v>2301698</v>
      </c>
      <c r="B553" t="s">
        <v>2131</v>
      </c>
      <c r="C553">
        <v>2438459</v>
      </c>
      <c r="D553" t="s">
        <v>20</v>
      </c>
      <c r="E553" t="s">
        <v>13</v>
      </c>
      <c r="F553" t="s">
        <v>2132</v>
      </c>
      <c r="G553" t="s">
        <v>2133</v>
      </c>
      <c r="H553" t="s">
        <v>2072</v>
      </c>
      <c r="I553" t="s">
        <v>350</v>
      </c>
      <c r="J553" t="s">
        <v>2134</v>
      </c>
    </row>
    <row r="554" spans="1:11" x14ac:dyDescent="0.25">
      <c r="A554">
        <v>2301702</v>
      </c>
      <c r="B554" t="s">
        <v>2135</v>
      </c>
      <c r="C554">
        <v>2438463</v>
      </c>
      <c r="D554" t="s">
        <v>12</v>
      </c>
      <c r="E554" t="s">
        <v>13</v>
      </c>
      <c r="F554" t="s">
        <v>2136</v>
      </c>
      <c r="G554" t="s">
        <v>2137</v>
      </c>
      <c r="H554" t="s">
        <v>201</v>
      </c>
      <c r="I554" t="s">
        <v>807</v>
      </c>
    </row>
    <row r="555" spans="1:11" x14ac:dyDescent="0.25">
      <c r="A555">
        <v>2301703</v>
      </c>
      <c r="B555" t="s">
        <v>2138</v>
      </c>
      <c r="C555">
        <v>2438464</v>
      </c>
      <c r="D555" t="s">
        <v>12</v>
      </c>
      <c r="E555" t="s">
        <v>13</v>
      </c>
      <c r="F555" t="s">
        <v>2139</v>
      </c>
      <c r="G555" t="s">
        <v>2140</v>
      </c>
      <c r="H555" t="s">
        <v>201</v>
      </c>
      <c r="I555" t="s">
        <v>726</v>
      </c>
    </row>
    <row r="556" spans="1:11" x14ac:dyDescent="0.25">
      <c r="A556">
        <v>2301706</v>
      </c>
      <c r="B556" t="s">
        <v>2141</v>
      </c>
      <c r="C556">
        <v>2438467</v>
      </c>
      <c r="D556" t="s">
        <v>12</v>
      </c>
      <c r="E556" t="s">
        <v>13</v>
      </c>
      <c r="F556" t="s">
        <v>2142</v>
      </c>
      <c r="G556" t="s">
        <v>2143</v>
      </c>
      <c r="H556" t="s">
        <v>2144</v>
      </c>
      <c r="I556" t="s">
        <v>1141</v>
      </c>
    </row>
    <row r="557" spans="1:11" x14ac:dyDescent="0.25">
      <c r="A557">
        <v>2301710</v>
      </c>
      <c r="B557" t="s">
        <v>2145</v>
      </c>
      <c r="C557">
        <v>2438471</v>
      </c>
      <c r="D557" t="s">
        <v>12</v>
      </c>
      <c r="E557" t="s">
        <v>31</v>
      </c>
      <c r="F557" t="s">
        <v>2146</v>
      </c>
      <c r="G557" t="s">
        <v>2147</v>
      </c>
      <c r="H557" t="s">
        <v>1503</v>
      </c>
      <c r="I557" t="s">
        <v>1282</v>
      </c>
      <c r="K557" t="s">
        <v>2148</v>
      </c>
    </row>
    <row r="558" spans="1:11" x14ac:dyDescent="0.25">
      <c r="A558">
        <v>2301712</v>
      </c>
      <c r="B558" t="s">
        <v>2149</v>
      </c>
      <c r="C558">
        <v>2438473</v>
      </c>
      <c r="D558" t="s">
        <v>12</v>
      </c>
      <c r="E558" t="s">
        <v>13</v>
      </c>
      <c r="F558" t="s">
        <v>2150</v>
      </c>
      <c r="G558" t="s">
        <v>2151</v>
      </c>
      <c r="H558" t="s">
        <v>2152</v>
      </c>
      <c r="I558" t="s">
        <v>1141</v>
      </c>
    </row>
    <row r="559" spans="1:11" x14ac:dyDescent="0.25">
      <c r="A559">
        <v>2301730</v>
      </c>
      <c r="B559" t="s">
        <v>2153</v>
      </c>
      <c r="C559">
        <v>2438491</v>
      </c>
      <c r="D559" t="s">
        <v>12</v>
      </c>
      <c r="E559" t="s">
        <v>13</v>
      </c>
      <c r="F559" t="s">
        <v>2154</v>
      </c>
      <c r="G559" t="s">
        <v>2155</v>
      </c>
      <c r="H559" t="s">
        <v>40</v>
      </c>
      <c r="I559" t="s">
        <v>1445</v>
      </c>
      <c r="K559" t="s">
        <v>2156</v>
      </c>
    </row>
    <row r="560" spans="1:11" x14ac:dyDescent="0.25">
      <c r="A560">
        <v>2301739</v>
      </c>
      <c r="B560" t="s">
        <v>2157</v>
      </c>
      <c r="C560">
        <v>2438503</v>
      </c>
      <c r="D560" t="s">
        <v>12</v>
      </c>
      <c r="E560" t="s">
        <v>31</v>
      </c>
      <c r="F560" t="s">
        <v>2158</v>
      </c>
      <c r="G560" t="s">
        <v>2159</v>
      </c>
      <c r="H560" t="s">
        <v>201</v>
      </c>
      <c r="I560" t="s">
        <v>687</v>
      </c>
    </row>
    <row r="561" spans="1:11" x14ac:dyDescent="0.25">
      <c r="A561">
        <v>2301774</v>
      </c>
      <c r="B561" t="s">
        <v>2160</v>
      </c>
      <c r="C561">
        <v>2438539</v>
      </c>
      <c r="D561" t="s">
        <v>30</v>
      </c>
      <c r="E561" t="s">
        <v>31</v>
      </c>
      <c r="F561" t="s">
        <v>2161</v>
      </c>
      <c r="G561" t="s">
        <v>2162</v>
      </c>
      <c r="H561" t="s">
        <v>76</v>
      </c>
      <c r="I561" t="s">
        <v>726</v>
      </c>
    </row>
    <row r="562" spans="1:11" x14ac:dyDescent="0.25">
      <c r="A562">
        <v>2301778</v>
      </c>
      <c r="B562" t="s">
        <v>2163</v>
      </c>
      <c r="C562">
        <v>2438543</v>
      </c>
      <c r="D562" t="s">
        <v>12</v>
      </c>
      <c r="E562" t="s">
        <v>13</v>
      </c>
      <c r="F562" t="s">
        <v>2164</v>
      </c>
      <c r="G562" t="s">
        <v>2165</v>
      </c>
      <c r="H562" t="s">
        <v>201</v>
      </c>
      <c r="I562" t="s">
        <v>730</v>
      </c>
      <c r="J562" t="s">
        <v>2166</v>
      </c>
      <c r="K562" t="s">
        <v>2167</v>
      </c>
    </row>
    <row r="563" spans="1:11" x14ac:dyDescent="0.25">
      <c r="A563">
        <v>2301783</v>
      </c>
      <c r="B563" t="s">
        <v>2168</v>
      </c>
      <c r="C563">
        <v>2438548</v>
      </c>
      <c r="D563" t="s">
        <v>30</v>
      </c>
      <c r="E563" t="s">
        <v>13</v>
      </c>
      <c r="F563" t="s">
        <v>2169</v>
      </c>
      <c r="G563" t="s">
        <v>2170</v>
      </c>
      <c r="H563" t="s">
        <v>76</v>
      </c>
      <c r="I563" t="s">
        <v>1265</v>
      </c>
    </row>
    <row r="564" spans="1:11" x14ac:dyDescent="0.25">
      <c r="A564">
        <v>2301786</v>
      </c>
      <c r="B564" t="s">
        <v>2171</v>
      </c>
      <c r="C564">
        <v>2438551</v>
      </c>
      <c r="D564" t="s">
        <v>12</v>
      </c>
      <c r="E564" t="s">
        <v>13</v>
      </c>
      <c r="F564" t="s">
        <v>2172</v>
      </c>
      <c r="G564" t="s">
        <v>2173</v>
      </c>
      <c r="H564" t="s">
        <v>201</v>
      </c>
      <c r="I564" t="s">
        <v>730</v>
      </c>
    </row>
    <row r="565" spans="1:11" x14ac:dyDescent="0.25">
      <c r="A565">
        <v>2301794</v>
      </c>
      <c r="B565" t="s">
        <v>2174</v>
      </c>
      <c r="C565">
        <v>2438559</v>
      </c>
      <c r="D565" t="s">
        <v>12</v>
      </c>
      <c r="E565" t="s">
        <v>13</v>
      </c>
      <c r="F565" t="s">
        <v>2175</v>
      </c>
      <c r="G565" t="s">
        <v>2176</v>
      </c>
      <c r="H565" t="s">
        <v>2177</v>
      </c>
      <c r="I565" t="s">
        <v>2178</v>
      </c>
      <c r="K565" t="s">
        <v>2179</v>
      </c>
    </row>
    <row r="566" spans="1:11" x14ac:dyDescent="0.25">
      <c r="A566">
        <v>2301797</v>
      </c>
      <c r="B566" t="s">
        <v>2180</v>
      </c>
      <c r="C566">
        <v>2438562</v>
      </c>
      <c r="D566" t="s">
        <v>12</v>
      </c>
      <c r="E566" t="s">
        <v>13</v>
      </c>
      <c r="F566" t="s">
        <v>2181</v>
      </c>
      <c r="G566" t="s">
        <v>2182</v>
      </c>
      <c r="H566" t="s">
        <v>201</v>
      </c>
      <c r="I566" t="s">
        <v>1265</v>
      </c>
    </row>
    <row r="567" spans="1:11" x14ac:dyDescent="0.25">
      <c r="A567">
        <v>2301798</v>
      </c>
      <c r="B567" t="s">
        <v>2183</v>
      </c>
      <c r="C567">
        <v>2438563</v>
      </c>
      <c r="D567" t="s">
        <v>12</v>
      </c>
      <c r="E567" t="s">
        <v>13</v>
      </c>
      <c r="F567" t="s">
        <v>2184</v>
      </c>
      <c r="H567" t="s">
        <v>201</v>
      </c>
      <c r="I567" t="s">
        <v>240</v>
      </c>
    </row>
    <row r="568" spans="1:11" x14ac:dyDescent="0.25">
      <c r="A568">
        <v>2301802</v>
      </c>
      <c r="B568" t="s">
        <v>2185</v>
      </c>
      <c r="C568">
        <v>2438567</v>
      </c>
      <c r="D568" t="s">
        <v>12</v>
      </c>
      <c r="E568" t="s">
        <v>31</v>
      </c>
      <c r="F568" t="s">
        <v>2186</v>
      </c>
      <c r="H568" t="s">
        <v>1114</v>
      </c>
      <c r="I568" t="s">
        <v>486</v>
      </c>
    </row>
    <row r="569" spans="1:11" x14ac:dyDescent="0.25">
      <c r="A569">
        <v>2301803</v>
      </c>
      <c r="B569" t="s">
        <v>2187</v>
      </c>
      <c r="C569">
        <v>2438568</v>
      </c>
      <c r="D569" t="s">
        <v>12</v>
      </c>
      <c r="E569" t="s">
        <v>13</v>
      </c>
      <c r="F569" t="s">
        <v>2188</v>
      </c>
      <c r="G569" t="s">
        <v>2189</v>
      </c>
      <c r="H569" t="s">
        <v>201</v>
      </c>
      <c r="I569" t="s">
        <v>2190</v>
      </c>
    </row>
    <row r="570" spans="1:11" x14ac:dyDescent="0.25">
      <c r="A570">
        <v>2301817</v>
      </c>
      <c r="B570" t="s">
        <v>2191</v>
      </c>
      <c r="C570">
        <v>2438585</v>
      </c>
      <c r="D570" t="s">
        <v>12</v>
      </c>
      <c r="E570" t="s">
        <v>13</v>
      </c>
      <c r="F570" t="s">
        <v>2192</v>
      </c>
      <c r="G570" t="s">
        <v>2193</v>
      </c>
      <c r="H570" t="s">
        <v>2194</v>
      </c>
      <c r="I570" t="s">
        <v>2195</v>
      </c>
    </row>
    <row r="571" spans="1:11" x14ac:dyDescent="0.25">
      <c r="A571">
        <v>2301823</v>
      </c>
      <c r="B571" t="s">
        <v>2196</v>
      </c>
      <c r="C571">
        <v>2438591</v>
      </c>
      <c r="D571" t="s">
        <v>12</v>
      </c>
      <c r="E571" t="s">
        <v>13</v>
      </c>
      <c r="F571" t="s">
        <v>2197</v>
      </c>
      <c r="G571" t="s">
        <v>2198</v>
      </c>
      <c r="H571" t="s">
        <v>201</v>
      </c>
      <c r="I571" t="s">
        <v>240</v>
      </c>
    </row>
    <row r="572" spans="1:11" x14ac:dyDescent="0.25">
      <c r="A572">
        <v>2301825</v>
      </c>
      <c r="B572" t="s">
        <v>2199</v>
      </c>
      <c r="C572">
        <v>2438593</v>
      </c>
      <c r="D572" t="s">
        <v>83</v>
      </c>
      <c r="E572" t="s">
        <v>13</v>
      </c>
      <c r="F572" t="s">
        <v>2200</v>
      </c>
      <c r="G572" t="s">
        <v>2201</v>
      </c>
      <c r="H572" t="s">
        <v>201</v>
      </c>
      <c r="I572" t="s">
        <v>1265</v>
      </c>
    </row>
    <row r="573" spans="1:11" x14ac:dyDescent="0.25">
      <c r="A573">
        <v>2301871</v>
      </c>
      <c r="B573" t="s">
        <v>2202</v>
      </c>
      <c r="C573">
        <v>2438641</v>
      </c>
      <c r="D573" t="s">
        <v>20</v>
      </c>
      <c r="E573" t="s">
        <v>13</v>
      </c>
      <c r="F573" t="s">
        <v>2203</v>
      </c>
      <c r="G573" t="s">
        <v>2204</v>
      </c>
      <c r="H573" t="s">
        <v>1862</v>
      </c>
      <c r="I573" t="s">
        <v>2205</v>
      </c>
    </row>
    <row r="574" spans="1:11" x14ac:dyDescent="0.25">
      <c r="A574">
        <v>2301871</v>
      </c>
      <c r="B574" t="s">
        <v>2202</v>
      </c>
      <c r="C574">
        <v>2438642</v>
      </c>
      <c r="D574" t="s">
        <v>20</v>
      </c>
      <c r="E574" t="s">
        <v>31</v>
      </c>
      <c r="F574" t="s">
        <v>2206</v>
      </c>
      <c r="G574" t="s">
        <v>2207</v>
      </c>
      <c r="H574" t="s">
        <v>2208</v>
      </c>
      <c r="I574" t="s">
        <v>2205</v>
      </c>
      <c r="K574" t="s">
        <v>2209</v>
      </c>
    </row>
    <row r="575" spans="1:11" x14ac:dyDescent="0.25">
      <c r="A575">
        <v>2301876</v>
      </c>
      <c r="B575" t="s">
        <v>2210</v>
      </c>
      <c r="C575">
        <v>2438647</v>
      </c>
      <c r="D575" t="s">
        <v>12</v>
      </c>
      <c r="E575" t="s">
        <v>13</v>
      </c>
      <c r="F575" t="s">
        <v>2211</v>
      </c>
      <c r="H575" t="s">
        <v>201</v>
      </c>
      <c r="I575" t="s">
        <v>719</v>
      </c>
    </row>
    <row r="576" spans="1:11" x14ac:dyDescent="0.25">
      <c r="A576">
        <v>2301908</v>
      </c>
      <c r="B576" t="s">
        <v>2212</v>
      </c>
      <c r="C576">
        <v>2438681</v>
      </c>
      <c r="D576" t="s">
        <v>12</v>
      </c>
      <c r="E576" t="s">
        <v>13</v>
      </c>
      <c r="F576" t="s">
        <v>2213</v>
      </c>
      <c r="G576" t="s">
        <v>2214</v>
      </c>
      <c r="H576" t="s">
        <v>201</v>
      </c>
      <c r="I576" t="s">
        <v>469</v>
      </c>
    </row>
    <row r="577" spans="1:11" x14ac:dyDescent="0.25">
      <c r="A577">
        <v>2301938</v>
      </c>
      <c r="B577" t="s">
        <v>2215</v>
      </c>
      <c r="C577">
        <v>2438715</v>
      </c>
      <c r="D577" t="s">
        <v>12</v>
      </c>
      <c r="E577" t="s">
        <v>13</v>
      </c>
      <c r="F577" t="s">
        <v>2216</v>
      </c>
      <c r="H577" t="s">
        <v>201</v>
      </c>
      <c r="I577" t="s">
        <v>1265</v>
      </c>
    </row>
    <row r="578" spans="1:11" x14ac:dyDescent="0.25">
      <c r="A578">
        <v>2301943</v>
      </c>
      <c r="B578" t="s">
        <v>2217</v>
      </c>
      <c r="C578">
        <v>2438720</v>
      </c>
      <c r="D578" t="s">
        <v>20</v>
      </c>
      <c r="E578" t="s">
        <v>13</v>
      </c>
      <c r="F578" t="s">
        <v>2218</v>
      </c>
      <c r="H578" t="s">
        <v>76</v>
      </c>
      <c r="I578" t="s">
        <v>2219</v>
      </c>
    </row>
    <row r="579" spans="1:11" x14ac:dyDescent="0.25">
      <c r="A579">
        <v>2301986</v>
      </c>
      <c r="B579" t="s">
        <v>2220</v>
      </c>
      <c r="C579">
        <v>2438765</v>
      </c>
      <c r="D579" t="s">
        <v>63</v>
      </c>
      <c r="E579" t="s">
        <v>31</v>
      </c>
      <c r="F579" t="s">
        <v>2221</v>
      </c>
      <c r="G579" t="s">
        <v>2222</v>
      </c>
      <c r="H579" t="s">
        <v>2087</v>
      </c>
      <c r="I579" t="s">
        <v>152</v>
      </c>
    </row>
    <row r="580" spans="1:11" x14ac:dyDescent="0.25">
      <c r="A580">
        <v>2302008</v>
      </c>
      <c r="B580" t="s">
        <v>2223</v>
      </c>
      <c r="C580">
        <v>2438787</v>
      </c>
      <c r="D580" t="s">
        <v>20</v>
      </c>
      <c r="E580" t="s">
        <v>31</v>
      </c>
      <c r="F580" t="s">
        <v>2224</v>
      </c>
      <c r="G580" t="s">
        <v>2225</v>
      </c>
      <c r="H580" t="s">
        <v>76</v>
      </c>
      <c r="I580" t="s">
        <v>2226</v>
      </c>
    </row>
    <row r="581" spans="1:11" x14ac:dyDescent="0.25">
      <c r="A581">
        <v>2302011</v>
      </c>
      <c r="B581" t="s">
        <v>2227</v>
      </c>
      <c r="C581">
        <v>2438790</v>
      </c>
      <c r="D581" t="s">
        <v>20</v>
      </c>
      <c r="E581" t="s">
        <v>13</v>
      </c>
      <c r="F581" t="s">
        <v>2228</v>
      </c>
      <c r="G581" t="s">
        <v>2229</v>
      </c>
      <c r="H581" t="s">
        <v>201</v>
      </c>
      <c r="I581" t="s">
        <v>152</v>
      </c>
      <c r="K581" t="s">
        <v>2230</v>
      </c>
    </row>
    <row r="582" spans="1:11" x14ac:dyDescent="0.25">
      <c r="A582">
        <v>2302017</v>
      </c>
      <c r="B582" t="s">
        <v>2231</v>
      </c>
      <c r="C582">
        <v>2438797</v>
      </c>
      <c r="D582" t="s">
        <v>20</v>
      </c>
      <c r="E582" t="s">
        <v>13</v>
      </c>
      <c r="F582" t="s">
        <v>2232</v>
      </c>
      <c r="G582" t="s">
        <v>2233</v>
      </c>
      <c r="H582" t="s">
        <v>201</v>
      </c>
      <c r="I582" t="s">
        <v>133</v>
      </c>
    </row>
    <row r="583" spans="1:11" x14ac:dyDescent="0.25">
      <c r="A583">
        <v>2302025</v>
      </c>
      <c r="B583" t="s">
        <v>2234</v>
      </c>
      <c r="C583">
        <v>2438805</v>
      </c>
      <c r="D583" t="s">
        <v>20</v>
      </c>
      <c r="E583" t="s">
        <v>13</v>
      </c>
      <c r="F583" t="s">
        <v>2235</v>
      </c>
      <c r="H583" t="s">
        <v>169</v>
      </c>
      <c r="I583" t="s">
        <v>92</v>
      </c>
    </row>
    <row r="584" spans="1:11" x14ac:dyDescent="0.25">
      <c r="A584">
        <v>2302027</v>
      </c>
      <c r="B584" t="s">
        <v>2236</v>
      </c>
      <c r="C584">
        <v>2438807</v>
      </c>
      <c r="D584" t="s">
        <v>12</v>
      </c>
      <c r="E584" t="s">
        <v>31</v>
      </c>
      <c r="F584" t="s">
        <v>2237</v>
      </c>
      <c r="G584" t="s">
        <v>2238</v>
      </c>
      <c r="H584" t="s">
        <v>2239</v>
      </c>
      <c r="I584" t="s">
        <v>350</v>
      </c>
    </row>
    <row r="585" spans="1:11" x14ac:dyDescent="0.25">
      <c r="A585">
        <v>2302032</v>
      </c>
      <c r="B585" t="s">
        <v>2240</v>
      </c>
      <c r="C585">
        <v>2438812</v>
      </c>
      <c r="D585" t="s">
        <v>20</v>
      </c>
      <c r="E585" t="s">
        <v>13</v>
      </c>
      <c r="F585" t="s">
        <v>2241</v>
      </c>
      <c r="G585" t="s">
        <v>2242</v>
      </c>
      <c r="H585" t="s">
        <v>2243</v>
      </c>
      <c r="I585" t="s">
        <v>2244</v>
      </c>
      <c r="K585" t="s">
        <v>2245</v>
      </c>
    </row>
    <row r="586" spans="1:11" x14ac:dyDescent="0.25">
      <c r="A586">
        <v>2302059</v>
      </c>
      <c r="B586" t="s">
        <v>2246</v>
      </c>
      <c r="C586">
        <v>2438841</v>
      </c>
      <c r="D586" t="s">
        <v>12</v>
      </c>
      <c r="E586" t="s">
        <v>13</v>
      </c>
      <c r="F586" t="s">
        <v>2247</v>
      </c>
      <c r="G586" t="s">
        <v>2248</v>
      </c>
      <c r="H586" t="s">
        <v>71</v>
      </c>
      <c r="I586" t="s">
        <v>2249</v>
      </c>
    </row>
    <row r="587" spans="1:11" x14ac:dyDescent="0.25">
      <c r="A587">
        <v>2302067</v>
      </c>
      <c r="B587" t="s">
        <v>2250</v>
      </c>
      <c r="C587">
        <v>2438854</v>
      </c>
      <c r="D587" t="s">
        <v>12</v>
      </c>
      <c r="E587" t="s">
        <v>13</v>
      </c>
      <c r="F587" t="s">
        <v>2251</v>
      </c>
      <c r="H587" t="s">
        <v>155</v>
      </c>
      <c r="I587" t="s">
        <v>576</v>
      </c>
      <c r="J587" t="s">
        <v>2252</v>
      </c>
      <c r="K587" t="s">
        <v>2253</v>
      </c>
    </row>
    <row r="588" spans="1:11" x14ac:dyDescent="0.25">
      <c r="A588">
        <v>2302073</v>
      </c>
      <c r="B588" t="s">
        <v>2254</v>
      </c>
      <c r="C588">
        <v>2438860</v>
      </c>
      <c r="D588" t="s">
        <v>12</v>
      </c>
      <c r="E588" t="s">
        <v>13</v>
      </c>
      <c r="F588" t="s">
        <v>2255</v>
      </c>
      <c r="G588" t="s">
        <v>2256</v>
      </c>
      <c r="H588" t="s">
        <v>1649</v>
      </c>
      <c r="I588" t="s">
        <v>368</v>
      </c>
    </row>
    <row r="589" spans="1:11" x14ac:dyDescent="0.25">
      <c r="A589">
        <v>2302075</v>
      </c>
      <c r="B589" t="s">
        <v>2257</v>
      </c>
      <c r="C589">
        <v>2438862</v>
      </c>
      <c r="D589" t="s">
        <v>12</v>
      </c>
      <c r="E589" t="s">
        <v>13</v>
      </c>
      <c r="F589" t="s">
        <v>2258</v>
      </c>
      <c r="H589" t="s">
        <v>1557</v>
      </c>
      <c r="I589" t="s">
        <v>730</v>
      </c>
    </row>
    <row r="590" spans="1:11" x14ac:dyDescent="0.25">
      <c r="A590">
        <v>2302084</v>
      </c>
      <c r="B590" t="s">
        <v>2259</v>
      </c>
      <c r="C590">
        <v>2438872</v>
      </c>
      <c r="D590" t="s">
        <v>20</v>
      </c>
      <c r="E590" t="s">
        <v>31</v>
      </c>
      <c r="F590" t="s">
        <v>2260</v>
      </c>
      <c r="G590" t="s">
        <v>2261</v>
      </c>
      <c r="H590" t="s">
        <v>1298</v>
      </c>
      <c r="I590" t="s">
        <v>222</v>
      </c>
    </row>
    <row r="591" spans="1:11" x14ac:dyDescent="0.25">
      <c r="A591">
        <v>2302187</v>
      </c>
      <c r="B591" t="s">
        <v>2262</v>
      </c>
      <c r="C591">
        <v>2438980</v>
      </c>
      <c r="D591" t="s">
        <v>12</v>
      </c>
      <c r="E591" t="s">
        <v>31</v>
      </c>
      <c r="F591" t="s">
        <v>2263</v>
      </c>
      <c r="G591" t="s">
        <v>2264</v>
      </c>
      <c r="H591" t="s">
        <v>2265</v>
      </c>
      <c r="I591" t="s">
        <v>1141</v>
      </c>
    </row>
    <row r="592" spans="1:11" x14ac:dyDescent="0.25">
      <c r="A592">
        <v>2302192</v>
      </c>
      <c r="B592" t="s">
        <v>2266</v>
      </c>
      <c r="C592">
        <v>2438985</v>
      </c>
      <c r="D592" t="s">
        <v>12</v>
      </c>
      <c r="E592" t="s">
        <v>13</v>
      </c>
      <c r="F592" t="s">
        <v>2267</v>
      </c>
      <c r="G592" t="s">
        <v>2268</v>
      </c>
      <c r="H592" t="s">
        <v>2269</v>
      </c>
      <c r="I592" t="s">
        <v>1028</v>
      </c>
    </row>
    <row r="593" spans="1:11" x14ac:dyDescent="0.25">
      <c r="A593">
        <v>2302199</v>
      </c>
      <c r="B593" t="s">
        <v>2270</v>
      </c>
      <c r="C593">
        <v>2438992</v>
      </c>
      <c r="D593" t="s">
        <v>20</v>
      </c>
      <c r="E593" t="s">
        <v>31</v>
      </c>
      <c r="F593" t="s">
        <v>2271</v>
      </c>
      <c r="G593" t="s">
        <v>2272</v>
      </c>
      <c r="H593" t="s">
        <v>345</v>
      </c>
      <c r="I593" t="s">
        <v>2273</v>
      </c>
    </row>
    <row r="594" spans="1:11" x14ac:dyDescent="0.25">
      <c r="A594">
        <v>2302215</v>
      </c>
      <c r="B594" t="s">
        <v>2274</v>
      </c>
      <c r="C594">
        <v>2439008</v>
      </c>
      <c r="D594" t="s">
        <v>12</v>
      </c>
      <c r="E594" t="s">
        <v>13</v>
      </c>
      <c r="F594" t="s">
        <v>2275</v>
      </c>
      <c r="G594" t="s">
        <v>2276</v>
      </c>
      <c r="H594" t="s">
        <v>76</v>
      </c>
      <c r="I594" t="s">
        <v>1306</v>
      </c>
    </row>
    <row r="595" spans="1:11" x14ac:dyDescent="0.25">
      <c r="A595">
        <v>2302219</v>
      </c>
      <c r="B595" t="s">
        <v>2277</v>
      </c>
      <c r="C595">
        <v>2439012</v>
      </c>
      <c r="D595" t="s">
        <v>12</v>
      </c>
      <c r="E595" t="s">
        <v>31</v>
      </c>
      <c r="F595" t="s">
        <v>2278</v>
      </c>
      <c r="H595" t="s">
        <v>2014</v>
      </c>
      <c r="I595" t="s">
        <v>1141</v>
      </c>
    </row>
    <row r="596" spans="1:11" x14ac:dyDescent="0.25">
      <c r="A596">
        <v>2302227</v>
      </c>
      <c r="B596" t="s">
        <v>2279</v>
      </c>
      <c r="C596">
        <v>2439020</v>
      </c>
      <c r="D596" t="s">
        <v>12</v>
      </c>
      <c r="E596" t="s">
        <v>13</v>
      </c>
      <c r="F596" t="s">
        <v>2280</v>
      </c>
      <c r="H596" t="s">
        <v>76</v>
      </c>
      <c r="I596" t="s">
        <v>1445</v>
      </c>
    </row>
    <row r="597" spans="1:11" x14ac:dyDescent="0.25">
      <c r="A597">
        <v>2302251</v>
      </c>
      <c r="B597" t="s">
        <v>2281</v>
      </c>
      <c r="C597">
        <v>2439048</v>
      </c>
      <c r="D597" t="s">
        <v>12</v>
      </c>
      <c r="E597" t="s">
        <v>31</v>
      </c>
      <c r="F597" t="s">
        <v>2282</v>
      </c>
      <c r="G597" t="s">
        <v>2283</v>
      </c>
      <c r="H597" t="s">
        <v>2284</v>
      </c>
      <c r="I597" t="s">
        <v>1278</v>
      </c>
      <c r="K597" t="s">
        <v>2285</v>
      </c>
    </row>
    <row r="598" spans="1:11" x14ac:dyDescent="0.25">
      <c r="A598">
        <v>2302284</v>
      </c>
      <c r="B598" t="s">
        <v>2286</v>
      </c>
      <c r="C598">
        <v>2439081</v>
      </c>
      <c r="D598" t="s">
        <v>20</v>
      </c>
      <c r="E598" t="s">
        <v>13</v>
      </c>
      <c r="F598" t="s">
        <v>2287</v>
      </c>
      <c r="G598" t="s">
        <v>2288</v>
      </c>
      <c r="H598" t="s">
        <v>2289</v>
      </c>
      <c r="I598" t="s">
        <v>240</v>
      </c>
    </row>
    <row r="599" spans="1:11" x14ac:dyDescent="0.25">
      <c r="A599">
        <v>2302370</v>
      </c>
      <c r="B599" t="s">
        <v>2290</v>
      </c>
      <c r="C599">
        <v>2439170</v>
      </c>
      <c r="D599" t="s">
        <v>12</v>
      </c>
      <c r="E599" t="s">
        <v>13</v>
      </c>
      <c r="F599" t="s">
        <v>2291</v>
      </c>
      <c r="H599" t="s">
        <v>2292</v>
      </c>
      <c r="I599" t="s">
        <v>146</v>
      </c>
    </row>
    <row r="600" spans="1:11" x14ac:dyDescent="0.25">
      <c r="A600">
        <v>2302378</v>
      </c>
      <c r="B600" t="s">
        <v>2293</v>
      </c>
      <c r="C600">
        <v>2439178</v>
      </c>
      <c r="D600" t="s">
        <v>12</v>
      </c>
      <c r="E600" t="s">
        <v>13</v>
      </c>
      <c r="F600" t="s">
        <v>2294</v>
      </c>
      <c r="G600" t="s">
        <v>2295</v>
      </c>
      <c r="H600" t="s">
        <v>2296</v>
      </c>
      <c r="I600" t="s">
        <v>1714</v>
      </c>
      <c r="J600" t="s">
        <v>2297</v>
      </c>
      <c r="K600" t="s">
        <v>2298</v>
      </c>
    </row>
    <row r="601" spans="1:11" x14ac:dyDescent="0.25">
      <c r="A601">
        <v>2302470</v>
      </c>
      <c r="B601" t="s">
        <v>2299</v>
      </c>
      <c r="C601">
        <v>2439283</v>
      </c>
      <c r="D601" t="s">
        <v>20</v>
      </c>
      <c r="E601" t="s">
        <v>13</v>
      </c>
      <c r="F601" t="s">
        <v>2300</v>
      </c>
      <c r="G601" t="s">
        <v>2301</v>
      </c>
      <c r="H601" t="s">
        <v>201</v>
      </c>
      <c r="I601" t="s">
        <v>2302</v>
      </c>
    </row>
    <row r="602" spans="1:11" x14ac:dyDescent="0.25">
      <c r="A602">
        <v>2302548</v>
      </c>
      <c r="B602" t="s">
        <v>2303</v>
      </c>
      <c r="C602">
        <v>2439365</v>
      </c>
      <c r="D602" t="s">
        <v>20</v>
      </c>
      <c r="E602" t="s">
        <v>13</v>
      </c>
      <c r="F602" t="s">
        <v>2304</v>
      </c>
      <c r="G602" t="s">
        <v>2305</v>
      </c>
      <c r="H602" t="s">
        <v>2306</v>
      </c>
      <c r="I602" t="s">
        <v>1194</v>
      </c>
    </row>
    <row r="603" spans="1:11" x14ac:dyDescent="0.25">
      <c r="A603">
        <v>2302549</v>
      </c>
      <c r="B603" t="s">
        <v>2307</v>
      </c>
      <c r="C603">
        <v>2439366</v>
      </c>
      <c r="D603" t="s">
        <v>20</v>
      </c>
      <c r="E603" t="s">
        <v>13</v>
      </c>
      <c r="F603" t="s">
        <v>2308</v>
      </c>
      <c r="G603" t="s">
        <v>2309</v>
      </c>
      <c r="H603" t="s">
        <v>2310</v>
      </c>
      <c r="I603" t="s">
        <v>871</v>
      </c>
      <c r="K603" t="s">
        <v>2311</v>
      </c>
    </row>
    <row r="604" spans="1:11" x14ac:dyDescent="0.25">
      <c r="A604">
        <v>2302551</v>
      </c>
      <c r="B604" t="s">
        <v>2312</v>
      </c>
      <c r="C604">
        <v>2439369</v>
      </c>
      <c r="D604" t="s">
        <v>83</v>
      </c>
      <c r="E604" t="s">
        <v>13</v>
      </c>
      <c r="F604" t="s">
        <v>2313</v>
      </c>
      <c r="G604" t="s">
        <v>2314</v>
      </c>
      <c r="H604" t="s">
        <v>2310</v>
      </c>
      <c r="I604" t="s">
        <v>871</v>
      </c>
      <c r="K604" t="s">
        <v>2315</v>
      </c>
    </row>
    <row r="605" spans="1:11" x14ac:dyDescent="0.25">
      <c r="A605">
        <v>2302553</v>
      </c>
      <c r="B605" t="s">
        <v>2316</v>
      </c>
      <c r="C605">
        <v>2439371</v>
      </c>
      <c r="D605" t="s">
        <v>12</v>
      </c>
      <c r="E605" t="s">
        <v>31</v>
      </c>
      <c r="F605" t="s">
        <v>2317</v>
      </c>
      <c r="G605" t="s">
        <v>2318</v>
      </c>
      <c r="H605" t="s">
        <v>2319</v>
      </c>
      <c r="I605" t="s">
        <v>1172</v>
      </c>
    </row>
    <row r="606" spans="1:11" x14ac:dyDescent="0.25">
      <c r="A606">
        <v>2302554</v>
      </c>
      <c r="B606" t="s">
        <v>2320</v>
      </c>
      <c r="C606">
        <v>2439372</v>
      </c>
      <c r="D606" t="s">
        <v>20</v>
      </c>
      <c r="E606" t="s">
        <v>13</v>
      </c>
      <c r="F606" t="s">
        <v>2321</v>
      </c>
      <c r="G606" t="s">
        <v>2322</v>
      </c>
      <c r="H606" t="s">
        <v>2319</v>
      </c>
      <c r="I606" t="s">
        <v>1172</v>
      </c>
    </row>
    <row r="607" spans="1:11" x14ac:dyDescent="0.25">
      <c r="A607">
        <v>2302557</v>
      </c>
      <c r="B607" t="s">
        <v>2323</v>
      </c>
      <c r="C607">
        <v>2439375</v>
      </c>
      <c r="D607" t="s">
        <v>20</v>
      </c>
      <c r="E607" t="s">
        <v>13</v>
      </c>
      <c r="F607" t="s">
        <v>2324</v>
      </c>
      <c r="G607" t="s">
        <v>2325</v>
      </c>
      <c r="H607" t="s">
        <v>2319</v>
      </c>
      <c r="I607" t="s">
        <v>1172</v>
      </c>
    </row>
    <row r="608" spans="1:11" x14ac:dyDescent="0.25">
      <c r="A608">
        <v>2302559</v>
      </c>
      <c r="B608" t="s">
        <v>2326</v>
      </c>
      <c r="C608">
        <v>2439377</v>
      </c>
      <c r="D608" t="s">
        <v>20</v>
      </c>
      <c r="E608" t="s">
        <v>13</v>
      </c>
      <c r="F608" t="s">
        <v>2327</v>
      </c>
      <c r="G608" t="s">
        <v>2328</v>
      </c>
      <c r="H608" t="s">
        <v>2319</v>
      </c>
      <c r="I608" t="s">
        <v>871</v>
      </c>
    </row>
    <row r="609" spans="1:11" x14ac:dyDescent="0.25">
      <c r="A609">
        <v>2302562</v>
      </c>
      <c r="B609" t="s">
        <v>2329</v>
      </c>
      <c r="C609">
        <v>2439380</v>
      </c>
      <c r="D609" t="s">
        <v>12</v>
      </c>
      <c r="E609" t="s">
        <v>31</v>
      </c>
      <c r="F609" t="s">
        <v>2330</v>
      </c>
      <c r="G609" t="s">
        <v>2331</v>
      </c>
      <c r="H609" t="s">
        <v>2332</v>
      </c>
      <c r="I609" t="s">
        <v>871</v>
      </c>
    </row>
    <row r="610" spans="1:11" x14ac:dyDescent="0.25">
      <c r="A610">
        <v>2302564</v>
      </c>
      <c r="B610" t="s">
        <v>2333</v>
      </c>
      <c r="C610">
        <v>2439384</v>
      </c>
      <c r="D610" t="s">
        <v>12</v>
      </c>
      <c r="E610" t="s">
        <v>13</v>
      </c>
      <c r="F610" t="s">
        <v>2334</v>
      </c>
      <c r="G610" t="s">
        <v>2335</v>
      </c>
      <c r="H610" t="s">
        <v>2336</v>
      </c>
      <c r="I610" t="s">
        <v>871</v>
      </c>
      <c r="J610" t="s">
        <v>2337</v>
      </c>
      <c r="K610" t="s">
        <v>2338</v>
      </c>
    </row>
    <row r="611" spans="1:11" x14ac:dyDescent="0.25">
      <c r="A611">
        <v>2302567</v>
      </c>
      <c r="B611" t="s">
        <v>2339</v>
      </c>
      <c r="C611">
        <v>2439388</v>
      </c>
      <c r="D611" t="s">
        <v>20</v>
      </c>
      <c r="E611" t="s">
        <v>13</v>
      </c>
      <c r="F611" t="s">
        <v>2340</v>
      </c>
      <c r="G611" t="s">
        <v>2341</v>
      </c>
      <c r="H611" t="s">
        <v>2342</v>
      </c>
      <c r="I611" t="s">
        <v>2343</v>
      </c>
      <c r="J611" t="s">
        <v>2344</v>
      </c>
      <c r="K611" t="s">
        <v>2345</v>
      </c>
    </row>
    <row r="612" spans="1:11" x14ac:dyDescent="0.25">
      <c r="A612">
        <v>2302568</v>
      </c>
      <c r="B612" t="s">
        <v>2346</v>
      </c>
      <c r="C612">
        <v>2439389</v>
      </c>
      <c r="D612" t="s">
        <v>12</v>
      </c>
      <c r="E612" t="s">
        <v>31</v>
      </c>
      <c r="F612" t="s">
        <v>2347</v>
      </c>
      <c r="H612" t="s">
        <v>2310</v>
      </c>
      <c r="I612" t="s">
        <v>871</v>
      </c>
    </row>
    <row r="613" spans="1:11" x14ac:dyDescent="0.25">
      <c r="A613">
        <v>2302570</v>
      </c>
      <c r="B613" t="s">
        <v>2348</v>
      </c>
      <c r="C613">
        <v>2439391</v>
      </c>
      <c r="D613" t="s">
        <v>20</v>
      </c>
      <c r="E613" t="s">
        <v>31</v>
      </c>
      <c r="F613" t="s">
        <v>2349</v>
      </c>
      <c r="G613" t="s">
        <v>2350</v>
      </c>
      <c r="H613" t="s">
        <v>2351</v>
      </c>
      <c r="I613" t="s">
        <v>871</v>
      </c>
      <c r="J613" t="s">
        <v>2352</v>
      </c>
    </row>
    <row r="614" spans="1:11" x14ac:dyDescent="0.25">
      <c r="A614">
        <v>2302627</v>
      </c>
      <c r="B614" t="s">
        <v>2353</v>
      </c>
      <c r="C614">
        <v>2439449</v>
      </c>
      <c r="D614" t="s">
        <v>20</v>
      </c>
      <c r="E614" t="s">
        <v>13</v>
      </c>
      <c r="F614" t="s">
        <v>2354</v>
      </c>
      <c r="G614" t="s">
        <v>2355</v>
      </c>
      <c r="H614" t="s">
        <v>2356</v>
      </c>
      <c r="I614" t="s">
        <v>2357</v>
      </c>
      <c r="J614" t="s">
        <v>2358</v>
      </c>
    </row>
    <row r="615" spans="1:11" x14ac:dyDescent="0.25">
      <c r="A615">
        <v>2302632</v>
      </c>
      <c r="B615" t="s">
        <v>2359</v>
      </c>
      <c r="C615">
        <v>2439454</v>
      </c>
      <c r="D615" t="s">
        <v>20</v>
      </c>
      <c r="E615" t="s">
        <v>13</v>
      </c>
      <c r="F615" t="s">
        <v>2360</v>
      </c>
      <c r="G615" t="s">
        <v>2361</v>
      </c>
      <c r="H615" t="s">
        <v>2362</v>
      </c>
      <c r="I615" t="s">
        <v>871</v>
      </c>
      <c r="K615" t="s">
        <v>2363</v>
      </c>
    </row>
    <row r="616" spans="1:11" x14ac:dyDescent="0.25">
      <c r="A616">
        <v>2302638</v>
      </c>
      <c r="B616" t="s">
        <v>2364</v>
      </c>
      <c r="C616">
        <v>2439460</v>
      </c>
      <c r="D616" t="s">
        <v>63</v>
      </c>
      <c r="E616" t="s">
        <v>13</v>
      </c>
      <c r="F616" t="s">
        <v>2365</v>
      </c>
      <c r="G616" t="s">
        <v>2366</v>
      </c>
      <c r="H616" t="s">
        <v>1862</v>
      </c>
      <c r="I616" t="s">
        <v>152</v>
      </c>
    </row>
    <row r="617" spans="1:11" x14ac:dyDescent="0.25">
      <c r="A617">
        <v>2302646</v>
      </c>
      <c r="B617" t="s">
        <v>2367</v>
      </c>
      <c r="C617">
        <v>2439468</v>
      </c>
      <c r="D617" t="s">
        <v>12</v>
      </c>
      <c r="E617" t="s">
        <v>13</v>
      </c>
      <c r="F617" t="s">
        <v>2368</v>
      </c>
      <c r="G617" t="s">
        <v>2369</v>
      </c>
      <c r="H617" t="s">
        <v>169</v>
      </c>
      <c r="I617" t="s">
        <v>202</v>
      </c>
    </row>
    <row r="618" spans="1:11" x14ac:dyDescent="0.25">
      <c r="A618">
        <v>2302652</v>
      </c>
      <c r="B618" t="s">
        <v>2370</v>
      </c>
      <c r="C618">
        <v>2439474</v>
      </c>
      <c r="D618" t="s">
        <v>12</v>
      </c>
      <c r="E618" t="s">
        <v>13</v>
      </c>
      <c r="F618" t="s">
        <v>2371</v>
      </c>
      <c r="H618" t="s">
        <v>2087</v>
      </c>
      <c r="I618" t="s">
        <v>218</v>
      </c>
    </row>
    <row r="619" spans="1:11" x14ac:dyDescent="0.25">
      <c r="A619">
        <v>2302654</v>
      </c>
      <c r="B619" t="s">
        <v>2372</v>
      </c>
      <c r="C619">
        <v>2439476</v>
      </c>
      <c r="D619" t="s">
        <v>12</v>
      </c>
      <c r="E619" t="s">
        <v>13</v>
      </c>
      <c r="F619" t="s">
        <v>2373</v>
      </c>
      <c r="H619" t="s">
        <v>2374</v>
      </c>
      <c r="I619" t="s">
        <v>1467</v>
      </c>
    </row>
    <row r="620" spans="1:11" x14ac:dyDescent="0.25">
      <c r="A620">
        <v>2302655</v>
      </c>
      <c r="B620" t="s">
        <v>2375</v>
      </c>
      <c r="C620">
        <v>2439477</v>
      </c>
      <c r="D620" t="s">
        <v>12</v>
      </c>
      <c r="E620" t="s">
        <v>13</v>
      </c>
      <c r="F620" t="s">
        <v>2376</v>
      </c>
      <c r="H620" t="s">
        <v>2265</v>
      </c>
      <c r="I620" t="s">
        <v>1141</v>
      </c>
    </row>
    <row r="621" spans="1:11" x14ac:dyDescent="0.25">
      <c r="A621">
        <v>2302659</v>
      </c>
      <c r="B621" t="s">
        <v>2377</v>
      </c>
      <c r="C621">
        <v>2439481</v>
      </c>
      <c r="D621" t="s">
        <v>20</v>
      </c>
      <c r="E621" t="s">
        <v>31</v>
      </c>
      <c r="F621" t="s">
        <v>2378</v>
      </c>
      <c r="G621" t="s">
        <v>2379</v>
      </c>
      <c r="H621" t="s">
        <v>2380</v>
      </c>
      <c r="I621" t="s">
        <v>1467</v>
      </c>
    </row>
    <row r="622" spans="1:11" x14ac:dyDescent="0.25">
      <c r="A622">
        <v>2302661</v>
      </c>
      <c r="B622" t="s">
        <v>2381</v>
      </c>
      <c r="C622">
        <v>2439492</v>
      </c>
      <c r="D622" t="s">
        <v>83</v>
      </c>
      <c r="E622" t="s">
        <v>13</v>
      </c>
      <c r="F622" t="s">
        <v>2382</v>
      </c>
      <c r="G622" t="s">
        <v>2383</v>
      </c>
      <c r="H622" t="s">
        <v>76</v>
      </c>
      <c r="I622" t="s">
        <v>2384</v>
      </c>
      <c r="J622" t="s">
        <v>2385</v>
      </c>
    </row>
    <row r="623" spans="1:11" x14ac:dyDescent="0.25">
      <c r="A623">
        <v>2302661</v>
      </c>
      <c r="B623" t="s">
        <v>2381</v>
      </c>
      <c r="C623">
        <v>2454640</v>
      </c>
      <c r="D623" t="s">
        <v>12</v>
      </c>
      <c r="E623" t="s">
        <v>13</v>
      </c>
      <c r="F623" t="s">
        <v>2386</v>
      </c>
      <c r="G623" t="s">
        <v>2387</v>
      </c>
      <c r="H623" t="s">
        <v>76</v>
      </c>
      <c r="I623" t="s">
        <v>2384</v>
      </c>
      <c r="J623" t="s">
        <v>2385</v>
      </c>
    </row>
    <row r="624" spans="1:11" x14ac:dyDescent="0.25">
      <c r="A624">
        <v>2302665</v>
      </c>
      <c r="B624" t="s">
        <v>2388</v>
      </c>
      <c r="C624">
        <v>2439487</v>
      </c>
      <c r="D624" t="s">
        <v>12</v>
      </c>
      <c r="E624" t="s">
        <v>31</v>
      </c>
      <c r="F624" t="s">
        <v>2389</v>
      </c>
      <c r="G624" t="s">
        <v>2390</v>
      </c>
      <c r="H624" t="s">
        <v>2362</v>
      </c>
      <c r="I624" t="s">
        <v>1172</v>
      </c>
    </row>
    <row r="625" spans="1:11" x14ac:dyDescent="0.25">
      <c r="A625">
        <v>2302667</v>
      </c>
      <c r="B625" t="s">
        <v>2391</v>
      </c>
      <c r="C625">
        <v>2439489</v>
      </c>
      <c r="D625" t="s">
        <v>12</v>
      </c>
      <c r="E625" t="s">
        <v>13</v>
      </c>
      <c r="F625" t="s">
        <v>2392</v>
      </c>
      <c r="G625" t="s">
        <v>2393</v>
      </c>
      <c r="H625" t="s">
        <v>2394</v>
      </c>
      <c r="I625" t="s">
        <v>730</v>
      </c>
    </row>
    <row r="626" spans="1:11" x14ac:dyDescent="0.25">
      <c r="A626">
        <v>2302670</v>
      </c>
      <c r="B626" t="s">
        <v>2395</v>
      </c>
      <c r="C626">
        <v>2439494</v>
      </c>
      <c r="D626" t="s">
        <v>12</v>
      </c>
      <c r="E626" t="s">
        <v>13</v>
      </c>
      <c r="F626" t="s">
        <v>2396</v>
      </c>
      <c r="G626" t="s">
        <v>2397</v>
      </c>
      <c r="H626" t="s">
        <v>2398</v>
      </c>
      <c r="I626" t="s">
        <v>2343</v>
      </c>
      <c r="K626" t="s">
        <v>2399</v>
      </c>
    </row>
    <row r="627" spans="1:11" x14ac:dyDescent="0.25">
      <c r="A627">
        <v>2302672</v>
      </c>
      <c r="B627" t="s">
        <v>2400</v>
      </c>
      <c r="C627">
        <v>2439496</v>
      </c>
      <c r="D627" t="s">
        <v>20</v>
      </c>
      <c r="E627" t="s">
        <v>13</v>
      </c>
      <c r="F627" t="s">
        <v>2401</v>
      </c>
      <c r="G627" t="s">
        <v>2402</v>
      </c>
      <c r="H627" t="s">
        <v>2403</v>
      </c>
      <c r="I627" t="s">
        <v>2404</v>
      </c>
      <c r="J627" t="s">
        <v>2405</v>
      </c>
    </row>
    <row r="628" spans="1:11" x14ac:dyDescent="0.25">
      <c r="A628">
        <v>2302672</v>
      </c>
      <c r="B628" t="s">
        <v>2400</v>
      </c>
      <c r="C628">
        <v>2439499</v>
      </c>
      <c r="D628" t="s">
        <v>20</v>
      </c>
      <c r="E628" t="s">
        <v>13</v>
      </c>
      <c r="F628" t="s">
        <v>2406</v>
      </c>
      <c r="G628" t="s">
        <v>2407</v>
      </c>
      <c r="H628" t="s">
        <v>2408</v>
      </c>
      <c r="I628" t="s">
        <v>2404</v>
      </c>
      <c r="J628" t="s">
        <v>2409</v>
      </c>
    </row>
    <row r="629" spans="1:11" x14ac:dyDescent="0.25">
      <c r="A629">
        <v>2302673</v>
      </c>
      <c r="B629" t="s">
        <v>2410</v>
      </c>
      <c r="C629">
        <v>2439497</v>
      </c>
      <c r="D629" t="s">
        <v>20</v>
      </c>
      <c r="E629" t="s">
        <v>13</v>
      </c>
      <c r="F629" t="s">
        <v>2411</v>
      </c>
      <c r="G629" t="s">
        <v>2412</v>
      </c>
      <c r="H629" t="s">
        <v>2413</v>
      </c>
      <c r="I629" t="s">
        <v>2414</v>
      </c>
    </row>
    <row r="630" spans="1:11" x14ac:dyDescent="0.25">
      <c r="A630">
        <v>2302675</v>
      </c>
      <c r="B630" t="s">
        <v>2415</v>
      </c>
      <c r="C630">
        <v>2439500</v>
      </c>
      <c r="D630" t="s">
        <v>12</v>
      </c>
      <c r="E630" t="s">
        <v>13</v>
      </c>
      <c r="F630" t="s">
        <v>2416</v>
      </c>
      <c r="H630" t="s">
        <v>2417</v>
      </c>
      <c r="I630" t="s">
        <v>152</v>
      </c>
    </row>
    <row r="631" spans="1:11" x14ac:dyDescent="0.25">
      <c r="A631">
        <v>2302677</v>
      </c>
      <c r="B631" t="s">
        <v>2418</v>
      </c>
      <c r="C631">
        <v>2439502</v>
      </c>
      <c r="D631" t="s">
        <v>12</v>
      </c>
      <c r="E631" t="s">
        <v>13</v>
      </c>
      <c r="F631" t="s">
        <v>2419</v>
      </c>
      <c r="G631" t="s">
        <v>2420</v>
      </c>
      <c r="H631" t="s">
        <v>2336</v>
      </c>
      <c r="I631" t="s">
        <v>2421</v>
      </c>
    </row>
    <row r="632" spans="1:11" x14ac:dyDescent="0.25">
      <c r="A632">
        <v>2302678</v>
      </c>
      <c r="B632" t="s">
        <v>2422</v>
      </c>
      <c r="C632">
        <v>2439503</v>
      </c>
      <c r="D632" t="s">
        <v>20</v>
      </c>
      <c r="E632" t="s">
        <v>31</v>
      </c>
      <c r="F632" t="s">
        <v>2423</v>
      </c>
      <c r="G632" t="s">
        <v>2424</v>
      </c>
      <c r="H632" t="s">
        <v>2425</v>
      </c>
      <c r="I632" t="s">
        <v>240</v>
      </c>
    </row>
    <row r="633" spans="1:11" x14ac:dyDescent="0.25">
      <c r="A633">
        <v>2302681</v>
      </c>
      <c r="B633" t="s">
        <v>2426</v>
      </c>
      <c r="C633">
        <v>2439506</v>
      </c>
      <c r="D633" t="s">
        <v>12</v>
      </c>
      <c r="E633" t="s">
        <v>31</v>
      </c>
      <c r="F633" t="s">
        <v>2427</v>
      </c>
      <c r="H633" t="s">
        <v>590</v>
      </c>
      <c r="I633" t="s">
        <v>240</v>
      </c>
    </row>
    <row r="634" spans="1:11" x14ac:dyDescent="0.25">
      <c r="A634">
        <v>2302683</v>
      </c>
      <c r="B634" t="s">
        <v>2428</v>
      </c>
      <c r="C634">
        <v>2439508</v>
      </c>
      <c r="D634" t="s">
        <v>83</v>
      </c>
      <c r="E634" t="s">
        <v>13</v>
      </c>
      <c r="F634" t="s">
        <v>2429</v>
      </c>
      <c r="G634" t="s">
        <v>2430</v>
      </c>
      <c r="H634" t="s">
        <v>2431</v>
      </c>
      <c r="I634" t="s">
        <v>240</v>
      </c>
    </row>
    <row r="635" spans="1:11" x14ac:dyDescent="0.25">
      <c r="A635">
        <v>2302685</v>
      </c>
      <c r="B635" t="s">
        <v>2432</v>
      </c>
      <c r="C635">
        <v>2439381</v>
      </c>
      <c r="D635" t="s">
        <v>12</v>
      </c>
      <c r="E635" t="s">
        <v>13</v>
      </c>
      <c r="F635" t="s">
        <v>2433</v>
      </c>
      <c r="G635" t="s">
        <v>2434</v>
      </c>
      <c r="H635" t="s">
        <v>2332</v>
      </c>
      <c r="I635" t="s">
        <v>2435</v>
      </c>
      <c r="K635" t="s">
        <v>2436</v>
      </c>
    </row>
    <row r="636" spans="1:11" x14ac:dyDescent="0.25">
      <c r="A636">
        <v>2302686</v>
      </c>
      <c r="B636" t="s">
        <v>2437</v>
      </c>
      <c r="C636">
        <v>2439382</v>
      </c>
      <c r="D636" t="s">
        <v>12</v>
      </c>
      <c r="E636" t="s">
        <v>13</v>
      </c>
      <c r="F636" t="s">
        <v>2438</v>
      </c>
      <c r="H636" t="s">
        <v>2439</v>
      </c>
      <c r="I636" t="s">
        <v>486</v>
      </c>
    </row>
    <row r="637" spans="1:11" x14ac:dyDescent="0.25">
      <c r="A637">
        <v>2302688</v>
      </c>
      <c r="B637" t="s">
        <v>2440</v>
      </c>
      <c r="C637">
        <v>2439511</v>
      </c>
      <c r="D637" t="s">
        <v>20</v>
      </c>
      <c r="E637" t="s">
        <v>13</v>
      </c>
      <c r="F637" t="s">
        <v>2441</v>
      </c>
      <c r="G637" t="s">
        <v>2442</v>
      </c>
      <c r="H637" t="s">
        <v>2443</v>
      </c>
      <c r="I637" t="s">
        <v>2444</v>
      </c>
      <c r="J637" t="s">
        <v>2445</v>
      </c>
    </row>
    <row r="638" spans="1:11" x14ac:dyDescent="0.25">
      <c r="A638">
        <v>2302692</v>
      </c>
      <c r="B638" t="s">
        <v>2446</v>
      </c>
      <c r="C638">
        <v>2439515</v>
      </c>
      <c r="D638" t="s">
        <v>12</v>
      </c>
      <c r="E638" t="s">
        <v>13</v>
      </c>
      <c r="F638" t="s">
        <v>2447</v>
      </c>
      <c r="G638" t="s">
        <v>2448</v>
      </c>
      <c r="H638" t="s">
        <v>2449</v>
      </c>
      <c r="I638" t="s">
        <v>871</v>
      </c>
      <c r="K638" t="s">
        <v>2450</v>
      </c>
    </row>
    <row r="639" spans="1:11" x14ac:dyDescent="0.25">
      <c r="A639">
        <v>2302693</v>
      </c>
      <c r="B639" t="s">
        <v>2451</v>
      </c>
      <c r="C639">
        <v>2439516</v>
      </c>
      <c r="D639" t="s">
        <v>20</v>
      </c>
      <c r="E639" t="s">
        <v>13</v>
      </c>
      <c r="F639" t="s">
        <v>2452</v>
      </c>
      <c r="G639" t="s">
        <v>2453</v>
      </c>
      <c r="H639" t="s">
        <v>201</v>
      </c>
      <c r="I639" t="s">
        <v>262</v>
      </c>
    </row>
    <row r="640" spans="1:11" x14ac:dyDescent="0.25">
      <c r="A640">
        <v>2302693</v>
      </c>
      <c r="B640" t="s">
        <v>2451</v>
      </c>
      <c r="C640">
        <v>2439518</v>
      </c>
      <c r="D640" t="s">
        <v>20</v>
      </c>
      <c r="E640" t="s">
        <v>13</v>
      </c>
      <c r="F640" t="s">
        <v>2454</v>
      </c>
      <c r="G640" t="s">
        <v>2455</v>
      </c>
      <c r="H640" t="s">
        <v>201</v>
      </c>
      <c r="I640" t="s">
        <v>262</v>
      </c>
    </row>
    <row r="641" spans="1:11" x14ac:dyDescent="0.25">
      <c r="A641">
        <v>2302701</v>
      </c>
      <c r="B641" t="s">
        <v>2456</v>
      </c>
      <c r="C641">
        <v>2439525</v>
      </c>
      <c r="D641" t="s">
        <v>20</v>
      </c>
      <c r="E641" t="s">
        <v>13</v>
      </c>
      <c r="F641" t="s">
        <v>2457</v>
      </c>
      <c r="G641" t="s">
        <v>2458</v>
      </c>
      <c r="H641" t="s">
        <v>76</v>
      </c>
      <c r="I641" t="s">
        <v>244</v>
      </c>
    </row>
    <row r="642" spans="1:11" x14ac:dyDescent="0.25">
      <c r="A642">
        <v>2302706</v>
      </c>
      <c r="B642" t="s">
        <v>2459</v>
      </c>
      <c r="C642">
        <v>2439530</v>
      </c>
      <c r="D642" t="s">
        <v>12</v>
      </c>
      <c r="E642" t="s">
        <v>13</v>
      </c>
      <c r="F642" t="s">
        <v>2460</v>
      </c>
      <c r="G642" t="s">
        <v>2461</v>
      </c>
      <c r="H642" t="s">
        <v>2087</v>
      </c>
      <c r="I642" t="s">
        <v>133</v>
      </c>
    </row>
    <row r="643" spans="1:11" x14ac:dyDescent="0.25">
      <c r="A643">
        <v>2302709</v>
      </c>
      <c r="B643" t="s">
        <v>2462</v>
      </c>
      <c r="C643">
        <v>2439533</v>
      </c>
      <c r="D643" t="s">
        <v>20</v>
      </c>
      <c r="E643" t="s">
        <v>13</v>
      </c>
      <c r="F643" t="s">
        <v>2463</v>
      </c>
      <c r="G643" t="s">
        <v>2464</v>
      </c>
      <c r="H643" t="s">
        <v>2465</v>
      </c>
      <c r="I643" t="s">
        <v>719</v>
      </c>
      <c r="K643" t="s">
        <v>2466</v>
      </c>
    </row>
    <row r="644" spans="1:11" x14ac:dyDescent="0.25">
      <c r="A644">
        <v>2302715</v>
      </c>
      <c r="B644" t="s">
        <v>2467</v>
      </c>
      <c r="C644">
        <v>2439540</v>
      </c>
      <c r="D644" t="s">
        <v>20</v>
      </c>
      <c r="E644" t="s">
        <v>13</v>
      </c>
      <c r="F644" t="s">
        <v>2468</v>
      </c>
      <c r="G644" t="s">
        <v>2469</v>
      </c>
      <c r="H644" t="s">
        <v>2449</v>
      </c>
      <c r="I644" t="s">
        <v>871</v>
      </c>
    </row>
    <row r="645" spans="1:11" x14ac:dyDescent="0.25">
      <c r="A645">
        <v>2302720</v>
      </c>
      <c r="B645" t="s">
        <v>2470</v>
      </c>
      <c r="C645">
        <v>2439545</v>
      </c>
      <c r="D645" t="s">
        <v>12</v>
      </c>
      <c r="E645" t="s">
        <v>13</v>
      </c>
      <c r="F645" t="s">
        <v>2471</v>
      </c>
      <c r="H645" t="s">
        <v>545</v>
      </c>
      <c r="I645" t="s">
        <v>871</v>
      </c>
    </row>
    <row r="646" spans="1:11" x14ac:dyDescent="0.25">
      <c r="A646">
        <v>2302721</v>
      </c>
      <c r="B646" t="s">
        <v>2472</v>
      </c>
      <c r="C646">
        <v>2439547</v>
      </c>
      <c r="D646" t="s">
        <v>12</v>
      </c>
      <c r="E646" t="s">
        <v>13</v>
      </c>
      <c r="F646" t="s">
        <v>2473</v>
      </c>
      <c r="H646" t="s">
        <v>169</v>
      </c>
      <c r="I646" t="s">
        <v>2474</v>
      </c>
      <c r="K646" t="s">
        <v>2475</v>
      </c>
    </row>
    <row r="647" spans="1:11" x14ac:dyDescent="0.25">
      <c r="A647">
        <v>2302722</v>
      </c>
      <c r="B647" t="s">
        <v>2476</v>
      </c>
      <c r="C647">
        <v>2439548</v>
      </c>
      <c r="D647" t="s">
        <v>12</v>
      </c>
      <c r="E647" t="s">
        <v>31</v>
      </c>
      <c r="F647" t="s">
        <v>2477</v>
      </c>
      <c r="H647" t="s">
        <v>2478</v>
      </c>
      <c r="I647" t="s">
        <v>1278</v>
      </c>
    </row>
    <row r="648" spans="1:11" x14ac:dyDescent="0.25">
      <c r="A648">
        <v>2302723</v>
      </c>
      <c r="B648" t="s">
        <v>2479</v>
      </c>
      <c r="C648">
        <v>2439549</v>
      </c>
      <c r="D648" t="s">
        <v>20</v>
      </c>
      <c r="E648" t="s">
        <v>13</v>
      </c>
      <c r="F648" t="s">
        <v>2480</v>
      </c>
      <c r="H648" t="s">
        <v>545</v>
      </c>
      <c r="I648" t="s">
        <v>871</v>
      </c>
    </row>
    <row r="649" spans="1:11" x14ac:dyDescent="0.25">
      <c r="A649">
        <v>2302729</v>
      </c>
      <c r="B649" t="s">
        <v>2481</v>
      </c>
      <c r="C649">
        <v>2439555</v>
      </c>
      <c r="D649" t="s">
        <v>20</v>
      </c>
      <c r="E649" t="s">
        <v>13</v>
      </c>
      <c r="F649" t="s">
        <v>2482</v>
      </c>
      <c r="G649" t="s">
        <v>2483</v>
      </c>
      <c r="H649" t="s">
        <v>2398</v>
      </c>
      <c r="I649" t="s">
        <v>2484</v>
      </c>
      <c r="K649" t="s">
        <v>2485</v>
      </c>
    </row>
    <row r="650" spans="1:11" x14ac:dyDescent="0.25">
      <c r="A650">
        <v>2302730</v>
      </c>
      <c r="B650" t="s">
        <v>2486</v>
      </c>
      <c r="C650">
        <v>2439556</v>
      </c>
      <c r="D650" t="s">
        <v>12</v>
      </c>
      <c r="E650" t="s">
        <v>31</v>
      </c>
      <c r="F650" t="s">
        <v>2487</v>
      </c>
      <c r="G650" t="s">
        <v>2488</v>
      </c>
      <c r="H650" t="s">
        <v>2449</v>
      </c>
      <c r="I650" t="s">
        <v>871</v>
      </c>
      <c r="K650" t="s">
        <v>2489</v>
      </c>
    </row>
    <row r="651" spans="1:11" x14ac:dyDescent="0.25">
      <c r="A651">
        <v>2302732</v>
      </c>
      <c r="B651" t="s">
        <v>2490</v>
      </c>
      <c r="C651">
        <v>2439558</v>
      </c>
      <c r="D651" t="s">
        <v>12</v>
      </c>
      <c r="E651" t="s">
        <v>13</v>
      </c>
      <c r="F651" t="s">
        <v>2491</v>
      </c>
      <c r="H651" t="s">
        <v>201</v>
      </c>
      <c r="I651" t="s">
        <v>2492</v>
      </c>
    </row>
    <row r="652" spans="1:11" x14ac:dyDescent="0.25">
      <c r="A652">
        <v>2302733</v>
      </c>
      <c r="B652" t="s">
        <v>2493</v>
      </c>
      <c r="C652">
        <v>2439560</v>
      </c>
      <c r="D652" t="s">
        <v>12</v>
      </c>
      <c r="E652" t="s">
        <v>13</v>
      </c>
      <c r="F652" t="s">
        <v>2494</v>
      </c>
      <c r="G652" t="s">
        <v>2495</v>
      </c>
      <c r="H652" t="s">
        <v>2496</v>
      </c>
      <c r="I652" t="s">
        <v>1028</v>
      </c>
    </row>
    <row r="653" spans="1:11" x14ac:dyDescent="0.25">
      <c r="A653">
        <v>2302745</v>
      </c>
      <c r="B653" t="s">
        <v>2497</v>
      </c>
      <c r="C653">
        <v>2439572</v>
      </c>
      <c r="D653" t="s">
        <v>12</v>
      </c>
      <c r="E653" t="s">
        <v>13</v>
      </c>
      <c r="F653" t="s">
        <v>2498</v>
      </c>
      <c r="G653" t="s">
        <v>2499</v>
      </c>
      <c r="H653" t="s">
        <v>915</v>
      </c>
      <c r="I653" t="s">
        <v>2302</v>
      </c>
    </row>
    <row r="654" spans="1:11" x14ac:dyDescent="0.25">
      <c r="A654">
        <v>2302750</v>
      </c>
      <c r="B654" t="s">
        <v>2500</v>
      </c>
      <c r="C654">
        <v>2439577</v>
      </c>
      <c r="D654" t="s">
        <v>12</v>
      </c>
      <c r="E654" t="s">
        <v>13</v>
      </c>
      <c r="F654" t="s">
        <v>2501</v>
      </c>
      <c r="H654" t="s">
        <v>201</v>
      </c>
      <c r="I654" t="s">
        <v>202</v>
      </c>
      <c r="K654" t="s">
        <v>1360</v>
      </c>
    </row>
    <row r="655" spans="1:11" x14ac:dyDescent="0.25">
      <c r="A655">
        <v>2302753</v>
      </c>
      <c r="B655" t="s">
        <v>2502</v>
      </c>
      <c r="C655">
        <v>2439580</v>
      </c>
      <c r="D655" t="s">
        <v>20</v>
      </c>
      <c r="E655" t="s">
        <v>13</v>
      </c>
      <c r="F655" t="s">
        <v>2503</v>
      </c>
      <c r="G655" t="s">
        <v>2504</v>
      </c>
      <c r="H655" t="s">
        <v>2505</v>
      </c>
      <c r="I655" t="s">
        <v>2506</v>
      </c>
      <c r="J655" t="s">
        <v>2507</v>
      </c>
    </row>
    <row r="656" spans="1:11" x14ac:dyDescent="0.25">
      <c r="A656">
        <v>2302757</v>
      </c>
      <c r="B656" t="s">
        <v>2508</v>
      </c>
      <c r="C656">
        <v>2439584</v>
      </c>
      <c r="D656" t="s">
        <v>83</v>
      </c>
      <c r="E656" t="s">
        <v>13</v>
      </c>
      <c r="F656" t="s">
        <v>2509</v>
      </c>
      <c r="G656" t="s">
        <v>2510</v>
      </c>
      <c r="H656" t="s">
        <v>2449</v>
      </c>
      <c r="I656" t="s">
        <v>871</v>
      </c>
      <c r="K656" t="s">
        <v>2511</v>
      </c>
    </row>
    <row r="657" spans="1:11" x14ac:dyDescent="0.25">
      <c r="A657">
        <v>2302762</v>
      </c>
      <c r="B657" t="s">
        <v>2512</v>
      </c>
      <c r="C657">
        <v>2439589</v>
      </c>
      <c r="D657" t="s">
        <v>12</v>
      </c>
      <c r="E657" t="s">
        <v>31</v>
      </c>
      <c r="F657" t="s">
        <v>2513</v>
      </c>
      <c r="G657" t="s">
        <v>2514</v>
      </c>
      <c r="H657" t="s">
        <v>1855</v>
      </c>
      <c r="I657" t="s">
        <v>1278</v>
      </c>
    </row>
    <row r="658" spans="1:11" x14ac:dyDescent="0.25">
      <c r="A658">
        <v>2302763</v>
      </c>
      <c r="B658" t="s">
        <v>2515</v>
      </c>
      <c r="C658">
        <v>2439590</v>
      </c>
      <c r="D658" t="s">
        <v>20</v>
      </c>
      <c r="E658" t="s">
        <v>31</v>
      </c>
      <c r="F658" t="s">
        <v>2516</v>
      </c>
      <c r="G658" t="s">
        <v>2517</v>
      </c>
      <c r="H658" t="s">
        <v>2518</v>
      </c>
      <c r="I658" t="s">
        <v>2519</v>
      </c>
    </row>
    <row r="659" spans="1:11" x14ac:dyDescent="0.25">
      <c r="A659">
        <v>2302780</v>
      </c>
      <c r="B659" t="s">
        <v>2520</v>
      </c>
      <c r="C659">
        <v>2439608</v>
      </c>
      <c r="D659" t="s">
        <v>12</v>
      </c>
      <c r="E659" t="s">
        <v>13</v>
      </c>
      <c r="F659" t="s">
        <v>2521</v>
      </c>
      <c r="H659" t="s">
        <v>2522</v>
      </c>
      <c r="I659" t="s">
        <v>2523</v>
      </c>
    </row>
    <row r="660" spans="1:11" x14ac:dyDescent="0.25">
      <c r="A660">
        <v>2302786</v>
      </c>
      <c r="B660" t="s">
        <v>2524</v>
      </c>
      <c r="C660">
        <v>2439615</v>
      </c>
      <c r="D660" t="s">
        <v>20</v>
      </c>
      <c r="E660" t="s">
        <v>13</v>
      </c>
      <c r="F660" t="s">
        <v>2525</v>
      </c>
      <c r="G660" t="s">
        <v>2526</v>
      </c>
      <c r="H660" t="s">
        <v>2527</v>
      </c>
      <c r="I660" t="s">
        <v>871</v>
      </c>
    </row>
    <row r="661" spans="1:11" x14ac:dyDescent="0.25">
      <c r="A661">
        <v>2302790</v>
      </c>
      <c r="B661" t="s">
        <v>2528</v>
      </c>
      <c r="C661">
        <v>2439619</v>
      </c>
      <c r="D661" t="s">
        <v>12</v>
      </c>
      <c r="E661" t="s">
        <v>13</v>
      </c>
      <c r="F661" t="s">
        <v>2529</v>
      </c>
      <c r="G661" t="s">
        <v>2530</v>
      </c>
      <c r="H661" t="s">
        <v>2531</v>
      </c>
      <c r="I661" t="s">
        <v>2532</v>
      </c>
      <c r="J661" t="s">
        <v>2533</v>
      </c>
    </row>
    <row r="662" spans="1:11" x14ac:dyDescent="0.25">
      <c r="A662">
        <v>2302796</v>
      </c>
      <c r="B662" t="s">
        <v>2534</v>
      </c>
      <c r="C662">
        <v>2439625</v>
      </c>
      <c r="D662" t="s">
        <v>12</v>
      </c>
      <c r="E662" t="s">
        <v>13</v>
      </c>
      <c r="F662" t="s">
        <v>2535</v>
      </c>
      <c r="G662" t="s">
        <v>2536</v>
      </c>
      <c r="H662" t="s">
        <v>2177</v>
      </c>
      <c r="I662" t="s">
        <v>2537</v>
      </c>
    </row>
    <row r="663" spans="1:11" x14ac:dyDescent="0.25">
      <c r="A663">
        <v>2302803</v>
      </c>
      <c r="B663" t="s">
        <v>2538</v>
      </c>
      <c r="C663">
        <v>2439632</v>
      </c>
      <c r="D663" t="s">
        <v>111</v>
      </c>
      <c r="E663" t="s">
        <v>31</v>
      </c>
      <c r="F663" t="s">
        <v>2539</v>
      </c>
      <c r="H663" t="s">
        <v>2540</v>
      </c>
      <c r="I663" t="s">
        <v>871</v>
      </c>
    </row>
    <row r="664" spans="1:11" x14ac:dyDescent="0.25">
      <c r="A664">
        <v>2302806</v>
      </c>
      <c r="B664" t="s">
        <v>2541</v>
      </c>
      <c r="C664">
        <v>2439635</v>
      </c>
      <c r="D664" t="s">
        <v>12</v>
      </c>
      <c r="E664" t="s">
        <v>13</v>
      </c>
      <c r="F664" t="s">
        <v>2542</v>
      </c>
      <c r="G664" t="s">
        <v>2543</v>
      </c>
      <c r="H664" t="s">
        <v>201</v>
      </c>
      <c r="I664" t="s">
        <v>2195</v>
      </c>
      <c r="K664" t="s">
        <v>2544</v>
      </c>
    </row>
    <row r="665" spans="1:11" x14ac:dyDescent="0.25">
      <c r="A665">
        <v>2302810</v>
      </c>
      <c r="B665" t="s">
        <v>2545</v>
      </c>
      <c r="C665">
        <v>2439639</v>
      </c>
      <c r="D665" t="s">
        <v>83</v>
      </c>
      <c r="E665" t="s">
        <v>13</v>
      </c>
      <c r="F665" t="s">
        <v>2546</v>
      </c>
      <c r="H665" t="s">
        <v>2547</v>
      </c>
      <c r="I665" t="s">
        <v>1141</v>
      </c>
    </row>
    <row r="666" spans="1:11" x14ac:dyDescent="0.25">
      <c r="A666">
        <v>2302820</v>
      </c>
      <c r="B666" t="s">
        <v>2548</v>
      </c>
      <c r="C666">
        <v>2439649</v>
      </c>
      <c r="D666" t="s">
        <v>12</v>
      </c>
      <c r="E666" t="s">
        <v>13</v>
      </c>
      <c r="F666" t="s">
        <v>2549</v>
      </c>
      <c r="G666" t="s">
        <v>2550</v>
      </c>
      <c r="H666" t="s">
        <v>345</v>
      </c>
      <c r="I666" t="s">
        <v>146</v>
      </c>
    </row>
    <row r="667" spans="1:11" x14ac:dyDescent="0.25">
      <c r="A667">
        <v>2302827</v>
      </c>
      <c r="B667" t="s">
        <v>2551</v>
      </c>
      <c r="C667">
        <v>2439656</v>
      </c>
      <c r="D667" t="s">
        <v>20</v>
      </c>
      <c r="E667" t="s">
        <v>13</v>
      </c>
      <c r="F667" t="s">
        <v>2552</v>
      </c>
      <c r="G667" t="s">
        <v>2553</v>
      </c>
      <c r="H667" t="s">
        <v>2554</v>
      </c>
      <c r="I667" t="s">
        <v>2555</v>
      </c>
      <c r="J667" t="s">
        <v>2556</v>
      </c>
    </row>
    <row r="668" spans="1:11" x14ac:dyDescent="0.25">
      <c r="A668">
        <v>2302830</v>
      </c>
      <c r="B668" t="s">
        <v>2557</v>
      </c>
      <c r="C668">
        <v>2439659</v>
      </c>
      <c r="D668" t="s">
        <v>20</v>
      </c>
      <c r="E668" t="s">
        <v>13</v>
      </c>
      <c r="F668" t="s">
        <v>2558</v>
      </c>
      <c r="G668" t="s">
        <v>2559</v>
      </c>
      <c r="H668" t="s">
        <v>545</v>
      </c>
      <c r="I668" t="s">
        <v>2560</v>
      </c>
      <c r="J668" t="s">
        <v>2561</v>
      </c>
    </row>
    <row r="669" spans="1:11" x14ac:dyDescent="0.25">
      <c r="A669">
        <v>2302830</v>
      </c>
      <c r="B669" t="s">
        <v>2557</v>
      </c>
      <c r="C669">
        <v>2439664</v>
      </c>
      <c r="D669" t="s">
        <v>20</v>
      </c>
      <c r="E669" t="s">
        <v>13</v>
      </c>
      <c r="F669" t="s">
        <v>2562</v>
      </c>
      <c r="G669" t="s">
        <v>2563</v>
      </c>
      <c r="H669" t="s">
        <v>545</v>
      </c>
      <c r="I669" t="s">
        <v>2560</v>
      </c>
      <c r="J669" t="s">
        <v>2561</v>
      </c>
    </row>
    <row r="670" spans="1:11" x14ac:dyDescent="0.25">
      <c r="A670">
        <v>2302837</v>
      </c>
      <c r="B670" t="s">
        <v>2564</v>
      </c>
      <c r="C670">
        <v>2439667</v>
      </c>
      <c r="D670" t="s">
        <v>12</v>
      </c>
      <c r="E670" t="s">
        <v>13</v>
      </c>
      <c r="F670" t="s">
        <v>2565</v>
      </c>
      <c r="G670" t="s">
        <v>2566</v>
      </c>
      <c r="H670" t="s">
        <v>2567</v>
      </c>
      <c r="I670" t="s">
        <v>2568</v>
      </c>
      <c r="J670" t="s">
        <v>2569</v>
      </c>
    </row>
    <row r="671" spans="1:11" x14ac:dyDescent="0.25">
      <c r="A671">
        <v>2302843</v>
      </c>
      <c r="B671" t="s">
        <v>2570</v>
      </c>
      <c r="C671">
        <v>2439673</v>
      </c>
      <c r="D671" t="s">
        <v>12</v>
      </c>
      <c r="E671" t="s">
        <v>31</v>
      </c>
      <c r="F671" t="s">
        <v>2539</v>
      </c>
      <c r="H671" t="s">
        <v>2571</v>
      </c>
      <c r="I671" t="s">
        <v>871</v>
      </c>
    </row>
    <row r="672" spans="1:11" x14ac:dyDescent="0.25">
      <c r="A672">
        <v>2302850</v>
      </c>
      <c r="B672" t="s">
        <v>2572</v>
      </c>
      <c r="C672">
        <v>2440625</v>
      </c>
      <c r="D672" t="s">
        <v>20</v>
      </c>
      <c r="E672" t="s">
        <v>13</v>
      </c>
      <c r="F672" t="s">
        <v>2573</v>
      </c>
      <c r="G672" t="s">
        <v>2574</v>
      </c>
      <c r="H672" t="s">
        <v>2575</v>
      </c>
      <c r="I672" t="s">
        <v>2404</v>
      </c>
    </row>
    <row r="673" spans="1:11" x14ac:dyDescent="0.25">
      <c r="A673">
        <v>2302854</v>
      </c>
      <c r="B673" t="s">
        <v>2576</v>
      </c>
      <c r="C673">
        <v>2439686</v>
      </c>
      <c r="D673" t="s">
        <v>111</v>
      </c>
      <c r="E673" t="s">
        <v>13</v>
      </c>
      <c r="F673" t="s">
        <v>2577</v>
      </c>
      <c r="G673" t="s">
        <v>2578</v>
      </c>
      <c r="H673" t="s">
        <v>2332</v>
      </c>
      <c r="I673" t="s">
        <v>871</v>
      </c>
      <c r="K673" t="s">
        <v>2579</v>
      </c>
    </row>
    <row r="674" spans="1:11" x14ac:dyDescent="0.25">
      <c r="A674">
        <v>2302856</v>
      </c>
      <c r="B674" t="s">
        <v>2580</v>
      </c>
      <c r="C674">
        <v>2439688</v>
      </c>
      <c r="D674" t="s">
        <v>30</v>
      </c>
      <c r="E674" t="s">
        <v>31</v>
      </c>
      <c r="F674" t="s">
        <v>2581</v>
      </c>
      <c r="G674" t="s">
        <v>2582</v>
      </c>
      <c r="H674" t="s">
        <v>2029</v>
      </c>
      <c r="I674" t="s">
        <v>719</v>
      </c>
    </row>
    <row r="675" spans="1:11" x14ac:dyDescent="0.25">
      <c r="A675">
        <v>2302859</v>
      </c>
      <c r="B675" t="s">
        <v>2583</v>
      </c>
      <c r="C675">
        <v>2439691</v>
      </c>
      <c r="D675" t="s">
        <v>12</v>
      </c>
      <c r="E675" t="s">
        <v>13</v>
      </c>
      <c r="F675" t="s">
        <v>2584</v>
      </c>
      <c r="G675" t="s">
        <v>2585</v>
      </c>
      <c r="H675" t="s">
        <v>114</v>
      </c>
      <c r="I675" t="s">
        <v>871</v>
      </c>
      <c r="J675" t="s">
        <v>2586</v>
      </c>
      <c r="K675" t="s">
        <v>2587</v>
      </c>
    </row>
    <row r="676" spans="1:11" x14ac:dyDescent="0.25">
      <c r="A676">
        <v>2302862</v>
      </c>
      <c r="B676" t="s">
        <v>2588</v>
      </c>
      <c r="C676">
        <v>2439694</v>
      </c>
      <c r="D676" t="s">
        <v>12</v>
      </c>
      <c r="E676" t="s">
        <v>31</v>
      </c>
      <c r="F676" t="s">
        <v>2589</v>
      </c>
      <c r="H676" t="s">
        <v>1649</v>
      </c>
      <c r="I676" t="s">
        <v>152</v>
      </c>
    </row>
    <row r="677" spans="1:11" x14ac:dyDescent="0.25">
      <c r="A677">
        <v>2302870</v>
      </c>
      <c r="B677" t="s">
        <v>2590</v>
      </c>
      <c r="C677">
        <v>2439703</v>
      </c>
      <c r="D677" t="s">
        <v>12</v>
      </c>
      <c r="E677" t="s">
        <v>13</v>
      </c>
      <c r="F677" t="s">
        <v>2591</v>
      </c>
      <c r="H677" t="s">
        <v>1629</v>
      </c>
      <c r="I677" t="s">
        <v>152</v>
      </c>
    </row>
    <row r="678" spans="1:11" x14ac:dyDescent="0.25">
      <c r="A678">
        <v>2302875</v>
      </c>
      <c r="B678" t="s">
        <v>2592</v>
      </c>
      <c r="C678">
        <v>2439708</v>
      </c>
      <c r="D678" t="s">
        <v>20</v>
      </c>
      <c r="E678" t="s">
        <v>31</v>
      </c>
      <c r="F678" t="s">
        <v>2593</v>
      </c>
      <c r="G678" t="s">
        <v>2594</v>
      </c>
      <c r="H678" t="s">
        <v>2296</v>
      </c>
      <c r="I678" t="s">
        <v>2484</v>
      </c>
    </row>
    <row r="679" spans="1:11" x14ac:dyDescent="0.25">
      <c r="A679">
        <v>2302878</v>
      </c>
      <c r="B679" t="s">
        <v>2595</v>
      </c>
      <c r="C679">
        <v>2439711</v>
      </c>
      <c r="D679" t="s">
        <v>12</v>
      </c>
      <c r="E679" t="s">
        <v>13</v>
      </c>
      <c r="F679" t="s">
        <v>2596</v>
      </c>
      <c r="H679" t="s">
        <v>2029</v>
      </c>
      <c r="I679" t="s">
        <v>719</v>
      </c>
    </row>
    <row r="680" spans="1:11" x14ac:dyDescent="0.25">
      <c r="A680">
        <v>2302878</v>
      </c>
      <c r="B680" t="s">
        <v>2595</v>
      </c>
      <c r="C680">
        <v>2439712</v>
      </c>
      <c r="D680" t="s">
        <v>12</v>
      </c>
      <c r="E680" t="s">
        <v>31</v>
      </c>
      <c r="F680" t="s">
        <v>2597</v>
      </c>
      <c r="G680" t="s">
        <v>2598</v>
      </c>
      <c r="H680" t="s">
        <v>22</v>
      </c>
      <c r="I680" t="s">
        <v>719</v>
      </c>
    </row>
    <row r="681" spans="1:11" x14ac:dyDescent="0.25">
      <c r="A681">
        <v>2302896</v>
      </c>
      <c r="B681" t="s">
        <v>2599</v>
      </c>
      <c r="C681">
        <v>2439732</v>
      </c>
      <c r="D681" t="s">
        <v>12</v>
      </c>
      <c r="E681" t="s">
        <v>13</v>
      </c>
      <c r="F681" t="s">
        <v>2600</v>
      </c>
      <c r="G681" t="s">
        <v>2601</v>
      </c>
      <c r="H681" t="s">
        <v>1198</v>
      </c>
      <c r="I681" t="s">
        <v>719</v>
      </c>
    </row>
    <row r="682" spans="1:11" x14ac:dyDescent="0.25">
      <c r="A682">
        <v>2302902</v>
      </c>
      <c r="B682" t="s">
        <v>2602</v>
      </c>
      <c r="C682">
        <v>2439739</v>
      </c>
      <c r="D682" t="s">
        <v>12</v>
      </c>
      <c r="E682" t="s">
        <v>31</v>
      </c>
      <c r="F682" t="s">
        <v>2603</v>
      </c>
      <c r="H682" t="s">
        <v>76</v>
      </c>
      <c r="I682" t="s">
        <v>871</v>
      </c>
    </row>
    <row r="683" spans="1:11" x14ac:dyDescent="0.25">
      <c r="A683">
        <v>2302904</v>
      </c>
      <c r="B683" t="s">
        <v>2604</v>
      </c>
      <c r="C683">
        <v>2439741</v>
      </c>
      <c r="D683" t="s">
        <v>12</v>
      </c>
      <c r="E683" t="s">
        <v>13</v>
      </c>
      <c r="F683" t="s">
        <v>2605</v>
      </c>
      <c r="H683" t="s">
        <v>2606</v>
      </c>
      <c r="I683" t="s">
        <v>807</v>
      </c>
    </row>
    <row r="684" spans="1:11" x14ac:dyDescent="0.25">
      <c r="A684">
        <v>2302922</v>
      </c>
      <c r="B684" t="s">
        <v>2607</v>
      </c>
      <c r="C684">
        <v>2439761</v>
      </c>
      <c r="D684" t="s">
        <v>20</v>
      </c>
      <c r="E684" t="s">
        <v>13</v>
      </c>
      <c r="F684" t="s">
        <v>2608</v>
      </c>
      <c r="G684" t="s">
        <v>2609</v>
      </c>
      <c r="H684" t="s">
        <v>2177</v>
      </c>
      <c r="I684" t="s">
        <v>871</v>
      </c>
      <c r="K684" t="s">
        <v>2610</v>
      </c>
    </row>
    <row r="685" spans="1:11" x14ac:dyDescent="0.25">
      <c r="A685">
        <v>2302945</v>
      </c>
      <c r="B685" t="s">
        <v>2611</v>
      </c>
      <c r="C685">
        <v>2439785</v>
      </c>
      <c r="D685" t="s">
        <v>63</v>
      </c>
      <c r="E685" t="s">
        <v>13</v>
      </c>
      <c r="F685" t="s">
        <v>2612</v>
      </c>
      <c r="G685" t="s">
        <v>2613</v>
      </c>
      <c r="H685" t="s">
        <v>2177</v>
      </c>
      <c r="I685" t="s">
        <v>871</v>
      </c>
    </row>
    <row r="686" spans="1:11" x14ac:dyDescent="0.25">
      <c r="A686">
        <v>2302946</v>
      </c>
      <c r="B686" t="s">
        <v>2614</v>
      </c>
      <c r="C686">
        <v>2439786</v>
      </c>
      <c r="D686" t="s">
        <v>20</v>
      </c>
      <c r="E686" t="s">
        <v>13</v>
      </c>
      <c r="F686" t="s">
        <v>2615</v>
      </c>
      <c r="G686" t="s">
        <v>2616</v>
      </c>
      <c r="H686" t="s">
        <v>545</v>
      </c>
      <c r="I686" t="s">
        <v>871</v>
      </c>
      <c r="J686" t="s">
        <v>2617</v>
      </c>
      <c r="K686" t="s">
        <v>2618</v>
      </c>
    </row>
    <row r="687" spans="1:11" x14ac:dyDescent="0.25">
      <c r="A687">
        <v>2302950</v>
      </c>
      <c r="B687" t="s">
        <v>2619</v>
      </c>
      <c r="C687">
        <v>2439790</v>
      </c>
      <c r="D687" t="s">
        <v>63</v>
      </c>
      <c r="E687" t="s">
        <v>13</v>
      </c>
      <c r="F687" t="s">
        <v>2620</v>
      </c>
      <c r="G687" t="s">
        <v>2621</v>
      </c>
      <c r="H687" t="s">
        <v>2622</v>
      </c>
      <c r="I687" t="s">
        <v>871</v>
      </c>
    </row>
    <row r="688" spans="1:11" x14ac:dyDescent="0.25">
      <c r="A688">
        <v>2302956</v>
      </c>
      <c r="B688" t="s">
        <v>2623</v>
      </c>
      <c r="C688">
        <v>2439796</v>
      </c>
      <c r="D688" t="s">
        <v>20</v>
      </c>
      <c r="E688" t="s">
        <v>13</v>
      </c>
      <c r="F688" t="s">
        <v>2624</v>
      </c>
      <c r="G688" t="s">
        <v>2625</v>
      </c>
      <c r="H688" t="s">
        <v>2626</v>
      </c>
      <c r="I688" t="s">
        <v>2627</v>
      </c>
    </row>
    <row r="689" spans="1:11" x14ac:dyDescent="0.25">
      <c r="A689">
        <v>2302966</v>
      </c>
      <c r="B689" t="s">
        <v>2628</v>
      </c>
      <c r="C689">
        <v>2439809</v>
      </c>
      <c r="D689" t="s">
        <v>12</v>
      </c>
      <c r="E689" t="s">
        <v>31</v>
      </c>
      <c r="F689" t="s">
        <v>2629</v>
      </c>
      <c r="G689" t="s">
        <v>2630</v>
      </c>
      <c r="H689" t="s">
        <v>2631</v>
      </c>
      <c r="I689" t="s">
        <v>871</v>
      </c>
    </row>
    <row r="690" spans="1:11" x14ac:dyDescent="0.25">
      <c r="A690">
        <v>2302969</v>
      </c>
      <c r="B690" t="s">
        <v>2632</v>
      </c>
      <c r="C690">
        <v>2439811</v>
      </c>
      <c r="D690" t="s">
        <v>12</v>
      </c>
      <c r="E690" t="s">
        <v>13</v>
      </c>
      <c r="F690" t="s">
        <v>2633</v>
      </c>
      <c r="G690" t="s">
        <v>2634</v>
      </c>
      <c r="H690" t="s">
        <v>2635</v>
      </c>
      <c r="I690" t="s">
        <v>2636</v>
      </c>
      <c r="K690" t="s">
        <v>2637</v>
      </c>
    </row>
    <row r="691" spans="1:11" x14ac:dyDescent="0.25">
      <c r="A691">
        <v>2302973</v>
      </c>
      <c r="B691" t="s">
        <v>2638</v>
      </c>
      <c r="C691">
        <v>2439815</v>
      </c>
      <c r="D691" t="s">
        <v>20</v>
      </c>
      <c r="E691" t="s">
        <v>13</v>
      </c>
      <c r="F691" t="s">
        <v>2639</v>
      </c>
      <c r="G691" t="s">
        <v>2640</v>
      </c>
      <c r="H691" t="s">
        <v>2641</v>
      </c>
      <c r="I691" t="s">
        <v>871</v>
      </c>
    </row>
    <row r="692" spans="1:11" x14ac:dyDescent="0.25">
      <c r="A692">
        <v>2302975</v>
      </c>
      <c r="B692" t="s">
        <v>2642</v>
      </c>
      <c r="C692">
        <v>2439817</v>
      </c>
      <c r="D692" t="s">
        <v>20</v>
      </c>
      <c r="E692" t="s">
        <v>13</v>
      </c>
      <c r="F692" t="s">
        <v>2643</v>
      </c>
      <c r="G692" t="s">
        <v>2644</v>
      </c>
      <c r="H692" t="s">
        <v>2645</v>
      </c>
      <c r="I692" t="s">
        <v>1172</v>
      </c>
      <c r="K692" t="s">
        <v>2646</v>
      </c>
    </row>
    <row r="693" spans="1:11" x14ac:dyDescent="0.25">
      <c r="A693">
        <v>2302980</v>
      </c>
      <c r="B693" t="s">
        <v>2647</v>
      </c>
      <c r="C693">
        <v>2439823</v>
      </c>
      <c r="D693" t="s">
        <v>20</v>
      </c>
      <c r="E693" t="s">
        <v>13</v>
      </c>
      <c r="F693" t="s">
        <v>2648</v>
      </c>
      <c r="H693" t="s">
        <v>40</v>
      </c>
      <c r="I693" t="s">
        <v>2649</v>
      </c>
      <c r="J693" t="s">
        <v>2650</v>
      </c>
    </row>
    <row r="694" spans="1:11" x14ac:dyDescent="0.25">
      <c r="A694">
        <v>2302989</v>
      </c>
      <c r="B694" t="s">
        <v>2651</v>
      </c>
      <c r="C694">
        <v>2439834</v>
      </c>
      <c r="D694" t="s">
        <v>20</v>
      </c>
      <c r="E694" t="s">
        <v>13</v>
      </c>
      <c r="F694" t="s">
        <v>2652</v>
      </c>
      <c r="G694" t="s">
        <v>2653</v>
      </c>
      <c r="H694" t="s">
        <v>2645</v>
      </c>
      <c r="I694" t="s">
        <v>871</v>
      </c>
    </row>
    <row r="695" spans="1:11" x14ac:dyDescent="0.25">
      <c r="A695">
        <v>2302990</v>
      </c>
      <c r="B695" t="s">
        <v>2654</v>
      </c>
      <c r="C695">
        <v>2439835</v>
      </c>
      <c r="D695" t="s">
        <v>83</v>
      </c>
      <c r="E695" t="s">
        <v>13</v>
      </c>
      <c r="F695" t="s">
        <v>2655</v>
      </c>
      <c r="G695" t="s">
        <v>2656</v>
      </c>
      <c r="H695" t="s">
        <v>76</v>
      </c>
      <c r="I695" t="s">
        <v>2657</v>
      </c>
    </row>
    <row r="696" spans="1:11" x14ac:dyDescent="0.25">
      <c r="A696">
        <v>2302991</v>
      </c>
      <c r="B696" t="s">
        <v>2658</v>
      </c>
      <c r="C696">
        <v>2439836</v>
      </c>
      <c r="D696" t="s">
        <v>12</v>
      </c>
      <c r="E696" t="s">
        <v>13</v>
      </c>
      <c r="F696" t="s">
        <v>2659</v>
      </c>
      <c r="G696" t="s">
        <v>2660</v>
      </c>
      <c r="H696" t="s">
        <v>2631</v>
      </c>
      <c r="I696" t="s">
        <v>871</v>
      </c>
      <c r="K696" t="s">
        <v>2661</v>
      </c>
    </row>
    <row r="697" spans="1:11" x14ac:dyDescent="0.25">
      <c r="A697">
        <v>2302993</v>
      </c>
      <c r="B697" t="s">
        <v>2662</v>
      </c>
      <c r="C697">
        <v>2439838</v>
      </c>
      <c r="D697" t="s">
        <v>12</v>
      </c>
      <c r="E697" t="s">
        <v>31</v>
      </c>
      <c r="F697" t="s">
        <v>2663</v>
      </c>
      <c r="H697" t="s">
        <v>2571</v>
      </c>
      <c r="I697" t="s">
        <v>871</v>
      </c>
    </row>
    <row r="698" spans="1:11" x14ac:dyDescent="0.25">
      <c r="A698">
        <v>2302994</v>
      </c>
      <c r="B698" t="s">
        <v>2664</v>
      </c>
      <c r="C698">
        <v>2439839</v>
      </c>
      <c r="D698" t="s">
        <v>20</v>
      </c>
      <c r="E698" t="s">
        <v>13</v>
      </c>
      <c r="F698" t="s">
        <v>2665</v>
      </c>
      <c r="G698" t="s">
        <v>2666</v>
      </c>
      <c r="H698" t="s">
        <v>2310</v>
      </c>
      <c r="I698" t="s">
        <v>871</v>
      </c>
    </row>
    <row r="699" spans="1:11" x14ac:dyDescent="0.25">
      <c r="A699">
        <v>2302994</v>
      </c>
      <c r="B699" t="s">
        <v>2664</v>
      </c>
      <c r="C699">
        <v>2439840</v>
      </c>
      <c r="D699" t="s">
        <v>20</v>
      </c>
      <c r="E699" t="s">
        <v>13</v>
      </c>
      <c r="F699" t="s">
        <v>2667</v>
      </c>
      <c r="G699" t="s">
        <v>2668</v>
      </c>
      <c r="H699" t="s">
        <v>2177</v>
      </c>
      <c r="I699" t="s">
        <v>871</v>
      </c>
    </row>
    <row r="700" spans="1:11" x14ac:dyDescent="0.25">
      <c r="A700">
        <v>2303002</v>
      </c>
      <c r="B700" t="s">
        <v>2669</v>
      </c>
      <c r="C700">
        <v>2439849</v>
      </c>
      <c r="D700" t="s">
        <v>12</v>
      </c>
      <c r="E700" t="s">
        <v>13</v>
      </c>
      <c r="F700" t="s">
        <v>2670</v>
      </c>
      <c r="G700" t="s">
        <v>2671</v>
      </c>
      <c r="H700" t="s">
        <v>2672</v>
      </c>
      <c r="I700" t="s">
        <v>871</v>
      </c>
    </row>
    <row r="701" spans="1:11" x14ac:dyDescent="0.25">
      <c r="A701">
        <v>2303002</v>
      </c>
      <c r="B701" t="s">
        <v>2669</v>
      </c>
      <c r="C701">
        <v>2439851</v>
      </c>
      <c r="D701" t="s">
        <v>12</v>
      </c>
      <c r="E701" t="s">
        <v>13</v>
      </c>
      <c r="F701" t="s">
        <v>2673</v>
      </c>
      <c r="G701" t="s">
        <v>2674</v>
      </c>
      <c r="H701" t="s">
        <v>2675</v>
      </c>
      <c r="I701" t="s">
        <v>871</v>
      </c>
      <c r="J701" t="s">
        <v>2676</v>
      </c>
      <c r="K701" t="s">
        <v>2677</v>
      </c>
    </row>
    <row r="702" spans="1:11" x14ac:dyDescent="0.25">
      <c r="A702">
        <v>2303011</v>
      </c>
      <c r="B702" t="s">
        <v>2678</v>
      </c>
      <c r="C702">
        <v>2439860</v>
      </c>
      <c r="D702" t="s">
        <v>83</v>
      </c>
      <c r="E702" t="s">
        <v>13</v>
      </c>
      <c r="F702" t="s">
        <v>2679</v>
      </c>
      <c r="G702" t="s">
        <v>2680</v>
      </c>
      <c r="H702" t="s">
        <v>2356</v>
      </c>
      <c r="I702" t="s">
        <v>2681</v>
      </c>
      <c r="K702" t="s">
        <v>2682</v>
      </c>
    </row>
    <row r="703" spans="1:11" x14ac:dyDescent="0.25">
      <c r="A703">
        <v>2303012</v>
      </c>
      <c r="B703" t="s">
        <v>2683</v>
      </c>
      <c r="C703">
        <v>2439861</v>
      </c>
      <c r="D703" t="s">
        <v>20</v>
      </c>
      <c r="E703" t="s">
        <v>31</v>
      </c>
      <c r="F703" t="s">
        <v>2684</v>
      </c>
      <c r="H703" t="s">
        <v>76</v>
      </c>
      <c r="I703" t="s">
        <v>1282</v>
      </c>
    </row>
    <row r="704" spans="1:11" x14ac:dyDescent="0.25">
      <c r="A704">
        <v>2303012</v>
      </c>
      <c r="B704" t="s">
        <v>2683</v>
      </c>
      <c r="C704">
        <v>2439863</v>
      </c>
      <c r="D704" t="s">
        <v>20</v>
      </c>
      <c r="E704" t="s">
        <v>13</v>
      </c>
      <c r="F704" t="s">
        <v>2685</v>
      </c>
      <c r="G704" t="s">
        <v>2686</v>
      </c>
      <c r="H704" t="s">
        <v>76</v>
      </c>
      <c r="I704" t="s">
        <v>1282</v>
      </c>
    </row>
    <row r="705" spans="1:11" x14ac:dyDescent="0.25">
      <c r="A705">
        <v>2303014</v>
      </c>
      <c r="B705" t="s">
        <v>2687</v>
      </c>
      <c r="C705">
        <v>2439865</v>
      </c>
      <c r="D705" t="s">
        <v>20</v>
      </c>
      <c r="E705" t="s">
        <v>13</v>
      </c>
      <c r="F705" t="s">
        <v>2688</v>
      </c>
      <c r="H705" t="s">
        <v>2689</v>
      </c>
      <c r="I705" t="s">
        <v>871</v>
      </c>
    </row>
    <row r="706" spans="1:11" x14ac:dyDescent="0.25">
      <c r="A706">
        <v>2303016</v>
      </c>
      <c r="B706" t="s">
        <v>2690</v>
      </c>
      <c r="C706">
        <v>2439866</v>
      </c>
      <c r="D706" t="s">
        <v>20</v>
      </c>
      <c r="E706" t="s">
        <v>13</v>
      </c>
      <c r="F706" t="s">
        <v>2691</v>
      </c>
      <c r="G706" t="s">
        <v>2692</v>
      </c>
      <c r="H706" t="s">
        <v>76</v>
      </c>
      <c r="I706" t="s">
        <v>358</v>
      </c>
    </row>
    <row r="707" spans="1:11" x14ac:dyDescent="0.25">
      <c r="A707">
        <v>2303018</v>
      </c>
      <c r="B707" t="s">
        <v>2693</v>
      </c>
      <c r="C707">
        <v>2439868</v>
      </c>
      <c r="D707" t="s">
        <v>12</v>
      </c>
      <c r="E707" t="s">
        <v>13</v>
      </c>
      <c r="F707" t="s">
        <v>2694</v>
      </c>
      <c r="H707" t="s">
        <v>169</v>
      </c>
      <c r="I707" t="s">
        <v>1189</v>
      </c>
      <c r="K707" t="s">
        <v>2695</v>
      </c>
    </row>
    <row r="708" spans="1:11" x14ac:dyDescent="0.25">
      <c r="A708">
        <v>2303018</v>
      </c>
      <c r="B708" t="s">
        <v>2693</v>
      </c>
      <c r="C708">
        <v>2439872</v>
      </c>
      <c r="D708" t="s">
        <v>12</v>
      </c>
      <c r="E708" t="s">
        <v>31</v>
      </c>
      <c r="F708" t="s">
        <v>2696</v>
      </c>
      <c r="H708" t="s">
        <v>169</v>
      </c>
      <c r="I708" t="s">
        <v>1189</v>
      </c>
      <c r="K708" t="s">
        <v>2697</v>
      </c>
    </row>
    <row r="709" spans="1:11" x14ac:dyDescent="0.25">
      <c r="A709">
        <v>2303023</v>
      </c>
      <c r="B709" t="s">
        <v>2698</v>
      </c>
      <c r="C709">
        <v>2439874</v>
      </c>
      <c r="D709" t="s">
        <v>12</v>
      </c>
      <c r="E709" t="s">
        <v>13</v>
      </c>
      <c r="F709" t="s">
        <v>2699</v>
      </c>
      <c r="G709" t="s">
        <v>2700</v>
      </c>
      <c r="H709" t="s">
        <v>2701</v>
      </c>
      <c r="I709" t="s">
        <v>871</v>
      </c>
      <c r="J709" t="s">
        <v>2702</v>
      </c>
      <c r="K709" t="s">
        <v>2703</v>
      </c>
    </row>
    <row r="710" spans="1:11" x14ac:dyDescent="0.25">
      <c r="A710">
        <v>2303024</v>
      </c>
      <c r="B710" t="s">
        <v>2704</v>
      </c>
      <c r="C710">
        <v>2439875</v>
      </c>
      <c r="D710" t="s">
        <v>20</v>
      </c>
      <c r="E710" t="s">
        <v>13</v>
      </c>
      <c r="F710" t="s">
        <v>2705</v>
      </c>
      <c r="G710" t="s">
        <v>2706</v>
      </c>
      <c r="H710" t="s">
        <v>2645</v>
      </c>
      <c r="I710" t="s">
        <v>1172</v>
      </c>
    </row>
    <row r="711" spans="1:11" x14ac:dyDescent="0.25">
      <c r="A711">
        <v>2303026</v>
      </c>
      <c r="B711" t="s">
        <v>2707</v>
      </c>
      <c r="C711">
        <v>2439877</v>
      </c>
      <c r="D711" t="s">
        <v>30</v>
      </c>
      <c r="E711" t="s">
        <v>13</v>
      </c>
      <c r="F711" t="s">
        <v>2708</v>
      </c>
      <c r="G711" t="s">
        <v>2709</v>
      </c>
      <c r="H711" t="s">
        <v>22</v>
      </c>
      <c r="I711" t="s">
        <v>1404</v>
      </c>
      <c r="K711" t="s">
        <v>2710</v>
      </c>
    </row>
    <row r="712" spans="1:11" x14ac:dyDescent="0.25">
      <c r="A712">
        <v>2303026</v>
      </c>
      <c r="B712" t="s">
        <v>2707</v>
      </c>
      <c r="C712">
        <v>2439879</v>
      </c>
      <c r="D712" t="s">
        <v>30</v>
      </c>
      <c r="E712" t="s">
        <v>31</v>
      </c>
      <c r="F712" t="s">
        <v>2711</v>
      </c>
      <c r="G712" t="s">
        <v>2712</v>
      </c>
      <c r="H712" t="s">
        <v>22</v>
      </c>
      <c r="I712" t="s">
        <v>1404</v>
      </c>
    </row>
    <row r="713" spans="1:11" x14ac:dyDescent="0.25">
      <c r="A713">
        <v>2303034</v>
      </c>
      <c r="B713" t="s">
        <v>2713</v>
      </c>
      <c r="C713">
        <v>2439886</v>
      </c>
      <c r="D713" t="s">
        <v>12</v>
      </c>
      <c r="E713" t="s">
        <v>13</v>
      </c>
      <c r="F713" t="s">
        <v>2714</v>
      </c>
      <c r="G713" t="s">
        <v>2715</v>
      </c>
      <c r="H713" t="s">
        <v>22</v>
      </c>
      <c r="I713" t="s">
        <v>2716</v>
      </c>
    </row>
    <row r="714" spans="1:11" x14ac:dyDescent="0.25">
      <c r="A714">
        <v>2303037</v>
      </c>
      <c r="B714" t="s">
        <v>2717</v>
      </c>
      <c r="C714">
        <v>2439889</v>
      </c>
      <c r="D714" t="s">
        <v>12</v>
      </c>
      <c r="E714" t="s">
        <v>13</v>
      </c>
      <c r="F714" t="s">
        <v>2718</v>
      </c>
      <c r="G714" t="s">
        <v>2719</v>
      </c>
      <c r="H714" t="s">
        <v>2540</v>
      </c>
      <c r="I714" t="s">
        <v>871</v>
      </c>
      <c r="K714" t="s">
        <v>2720</v>
      </c>
    </row>
    <row r="715" spans="1:11" x14ac:dyDescent="0.25">
      <c r="A715">
        <v>2303040</v>
      </c>
      <c r="B715" t="s">
        <v>2721</v>
      </c>
      <c r="C715">
        <v>2439892</v>
      </c>
      <c r="D715" t="s">
        <v>20</v>
      </c>
      <c r="E715" t="s">
        <v>13</v>
      </c>
      <c r="F715" t="s">
        <v>2722</v>
      </c>
      <c r="G715" t="s">
        <v>2723</v>
      </c>
      <c r="H715" t="s">
        <v>2540</v>
      </c>
      <c r="I715" t="s">
        <v>871</v>
      </c>
    </row>
    <row r="716" spans="1:11" x14ac:dyDescent="0.25">
      <c r="A716">
        <v>2303044</v>
      </c>
      <c r="B716" t="s">
        <v>2724</v>
      </c>
      <c r="C716">
        <v>2439896</v>
      </c>
      <c r="D716" t="s">
        <v>20</v>
      </c>
      <c r="E716" t="s">
        <v>13</v>
      </c>
      <c r="F716" t="s">
        <v>2725</v>
      </c>
      <c r="G716" t="s">
        <v>2726</v>
      </c>
      <c r="H716" t="s">
        <v>2622</v>
      </c>
      <c r="I716" t="s">
        <v>871</v>
      </c>
    </row>
    <row r="717" spans="1:11" x14ac:dyDescent="0.25">
      <c r="A717">
        <v>2303046</v>
      </c>
      <c r="B717" t="s">
        <v>2727</v>
      </c>
      <c r="C717">
        <v>2439898</v>
      </c>
      <c r="D717" t="s">
        <v>12</v>
      </c>
      <c r="E717" t="s">
        <v>31</v>
      </c>
      <c r="F717" t="s">
        <v>2728</v>
      </c>
      <c r="G717" t="s">
        <v>2729</v>
      </c>
      <c r="H717" t="s">
        <v>2622</v>
      </c>
      <c r="I717" t="s">
        <v>871</v>
      </c>
    </row>
    <row r="718" spans="1:11" x14ac:dyDescent="0.25">
      <c r="A718">
        <v>2303050</v>
      </c>
      <c r="B718" t="s">
        <v>2730</v>
      </c>
      <c r="C718">
        <v>2439903</v>
      </c>
      <c r="D718" t="s">
        <v>20</v>
      </c>
      <c r="E718" t="s">
        <v>13</v>
      </c>
      <c r="F718" t="s">
        <v>2731</v>
      </c>
      <c r="G718" t="s">
        <v>2732</v>
      </c>
      <c r="H718" t="s">
        <v>2733</v>
      </c>
      <c r="I718" t="s">
        <v>2734</v>
      </c>
      <c r="J718" t="s">
        <v>2735</v>
      </c>
    </row>
    <row r="719" spans="1:11" x14ac:dyDescent="0.25">
      <c r="A719">
        <v>2303052</v>
      </c>
      <c r="B719" t="s">
        <v>2736</v>
      </c>
      <c r="C719">
        <v>2439905</v>
      </c>
      <c r="D719" t="s">
        <v>20</v>
      </c>
      <c r="E719" t="s">
        <v>13</v>
      </c>
      <c r="F719" t="s">
        <v>2737</v>
      </c>
      <c r="G719" t="s">
        <v>2738</v>
      </c>
      <c r="H719" t="s">
        <v>2540</v>
      </c>
      <c r="I719" t="s">
        <v>871</v>
      </c>
    </row>
    <row r="720" spans="1:11" x14ac:dyDescent="0.25">
      <c r="A720">
        <v>2303052</v>
      </c>
      <c r="B720" t="s">
        <v>2736</v>
      </c>
      <c r="C720">
        <v>2439907</v>
      </c>
      <c r="D720" t="s">
        <v>20</v>
      </c>
      <c r="E720" t="s">
        <v>13</v>
      </c>
      <c r="F720" t="s">
        <v>2737</v>
      </c>
      <c r="G720" t="s">
        <v>2739</v>
      </c>
      <c r="H720" t="s">
        <v>2540</v>
      </c>
      <c r="I720" t="s">
        <v>871</v>
      </c>
    </row>
    <row r="721" spans="1:11" x14ac:dyDescent="0.25">
      <c r="A721">
        <v>2303054</v>
      </c>
      <c r="B721" t="s">
        <v>2740</v>
      </c>
      <c r="C721">
        <v>2439908</v>
      </c>
      <c r="D721" t="s">
        <v>12</v>
      </c>
      <c r="E721" t="s">
        <v>13</v>
      </c>
      <c r="F721" t="s">
        <v>2741</v>
      </c>
      <c r="G721" t="s">
        <v>2742</v>
      </c>
      <c r="H721" t="s">
        <v>2622</v>
      </c>
      <c r="I721" t="s">
        <v>871</v>
      </c>
      <c r="K721" t="s">
        <v>2743</v>
      </c>
    </row>
    <row r="722" spans="1:11" x14ac:dyDescent="0.25">
      <c r="A722">
        <v>2303068</v>
      </c>
      <c r="B722" t="s">
        <v>2744</v>
      </c>
      <c r="C722">
        <v>2439923</v>
      </c>
      <c r="D722" t="s">
        <v>20</v>
      </c>
      <c r="E722" t="s">
        <v>13</v>
      </c>
      <c r="F722" t="s">
        <v>2745</v>
      </c>
      <c r="G722" t="s">
        <v>2746</v>
      </c>
      <c r="H722" t="s">
        <v>2622</v>
      </c>
      <c r="I722" t="s">
        <v>871</v>
      </c>
      <c r="K722" t="s">
        <v>2747</v>
      </c>
    </row>
    <row r="723" spans="1:11" x14ac:dyDescent="0.25">
      <c r="A723">
        <v>2303069</v>
      </c>
      <c r="B723" t="s">
        <v>2748</v>
      </c>
      <c r="C723">
        <v>2439924</v>
      </c>
      <c r="D723" t="s">
        <v>20</v>
      </c>
      <c r="E723" t="s">
        <v>13</v>
      </c>
      <c r="F723" t="s">
        <v>2749</v>
      </c>
      <c r="G723" t="s">
        <v>2750</v>
      </c>
      <c r="H723" t="s">
        <v>2641</v>
      </c>
      <c r="I723" t="s">
        <v>871</v>
      </c>
    </row>
    <row r="724" spans="1:11" x14ac:dyDescent="0.25">
      <c r="A724">
        <v>2303070</v>
      </c>
      <c r="B724" t="s">
        <v>2751</v>
      </c>
      <c r="C724">
        <v>2439925</v>
      </c>
      <c r="D724" t="s">
        <v>12</v>
      </c>
      <c r="E724" t="s">
        <v>31</v>
      </c>
      <c r="F724" t="s">
        <v>2752</v>
      </c>
      <c r="G724" t="s">
        <v>2753</v>
      </c>
      <c r="H724" t="s">
        <v>2754</v>
      </c>
      <c r="I724" t="s">
        <v>133</v>
      </c>
      <c r="J724" t="s">
        <v>2755</v>
      </c>
      <c r="K724" t="s">
        <v>2756</v>
      </c>
    </row>
    <row r="725" spans="1:11" x14ac:dyDescent="0.25">
      <c r="A725">
        <v>2303080</v>
      </c>
      <c r="B725" t="s">
        <v>2757</v>
      </c>
      <c r="C725">
        <v>2439935</v>
      </c>
      <c r="D725" t="s">
        <v>20</v>
      </c>
      <c r="E725" t="s">
        <v>13</v>
      </c>
      <c r="F725" t="s">
        <v>2758</v>
      </c>
      <c r="G725" t="s">
        <v>2759</v>
      </c>
      <c r="H725" t="s">
        <v>2540</v>
      </c>
      <c r="I725" t="s">
        <v>1172</v>
      </c>
    </row>
    <row r="726" spans="1:11" x14ac:dyDescent="0.25">
      <c r="A726">
        <v>2303085</v>
      </c>
      <c r="B726" t="s">
        <v>2760</v>
      </c>
      <c r="C726">
        <v>2439940</v>
      </c>
      <c r="D726" t="s">
        <v>20</v>
      </c>
      <c r="E726" t="s">
        <v>13</v>
      </c>
      <c r="F726" t="s">
        <v>2761</v>
      </c>
      <c r="G726" t="s">
        <v>2762</v>
      </c>
      <c r="H726" t="s">
        <v>2763</v>
      </c>
      <c r="I726" t="s">
        <v>1172</v>
      </c>
    </row>
    <row r="727" spans="1:11" x14ac:dyDescent="0.25">
      <c r="A727">
        <v>2303092</v>
      </c>
      <c r="B727" t="s">
        <v>2764</v>
      </c>
      <c r="C727">
        <v>2439947</v>
      </c>
      <c r="D727" t="s">
        <v>20</v>
      </c>
      <c r="E727" t="s">
        <v>31</v>
      </c>
      <c r="F727" t="s">
        <v>2765</v>
      </c>
      <c r="H727" t="s">
        <v>392</v>
      </c>
      <c r="I727" t="s">
        <v>2766</v>
      </c>
    </row>
    <row r="728" spans="1:11" x14ac:dyDescent="0.25">
      <c r="A728">
        <v>2303092</v>
      </c>
      <c r="B728" t="s">
        <v>2764</v>
      </c>
      <c r="C728">
        <v>2439950</v>
      </c>
      <c r="D728" t="s">
        <v>20</v>
      </c>
      <c r="E728" t="s">
        <v>13</v>
      </c>
      <c r="F728" t="s">
        <v>2767</v>
      </c>
      <c r="H728" t="s">
        <v>201</v>
      </c>
      <c r="I728" t="s">
        <v>2766</v>
      </c>
    </row>
    <row r="729" spans="1:11" x14ac:dyDescent="0.25">
      <c r="A729">
        <v>2303093</v>
      </c>
      <c r="B729" t="s">
        <v>2768</v>
      </c>
      <c r="C729">
        <v>2439948</v>
      </c>
      <c r="D729" t="s">
        <v>83</v>
      </c>
      <c r="E729" t="s">
        <v>13</v>
      </c>
      <c r="F729" t="s">
        <v>2769</v>
      </c>
      <c r="G729" t="s">
        <v>2770</v>
      </c>
      <c r="H729" t="s">
        <v>2622</v>
      </c>
      <c r="I729" t="s">
        <v>1172</v>
      </c>
      <c r="K729" t="s">
        <v>2771</v>
      </c>
    </row>
    <row r="730" spans="1:11" x14ac:dyDescent="0.25">
      <c r="A730">
        <v>2303100</v>
      </c>
      <c r="B730" t="s">
        <v>2772</v>
      </c>
      <c r="C730">
        <v>2439960</v>
      </c>
      <c r="D730" t="s">
        <v>12</v>
      </c>
      <c r="E730" t="s">
        <v>31</v>
      </c>
      <c r="F730" t="s">
        <v>2773</v>
      </c>
      <c r="H730" t="s">
        <v>201</v>
      </c>
      <c r="I730" t="s">
        <v>1172</v>
      </c>
    </row>
    <row r="731" spans="1:11" x14ac:dyDescent="0.25">
      <c r="A731">
        <v>2303107</v>
      </c>
      <c r="B731" t="s">
        <v>2774</v>
      </c>
      <c r="C731">
        <v>2439964</v>
      </c>
      <c r="D731" t="s">
        <v>12</v>
      </c>
      <c r="E731" t="s">
        <v>13</v>
      </c>
      <c r="F731" t="s">
        <v>2775</v>
      </c>
      <c r="G731" t="s">
        <v>2776</v>
      </c>
      <c r="H731" t="s">
        <v>2622</v>
      </c>
      <c r="I731" t="s">
        <v>2777</v>
      </c>
      <c r="J731" t="s">
        <v>2778</v>
      </c>
      <c r="K731" t="s">
        <v>2779</v>
      </c>
    </row>
    <row r="732" spans="1:11" x14ac:dyDescent="0.25">
      <c r="A732">
        <v>2303112</v>
      </c>
      <c r="B732" t="s">
        <v>2780</v>
      </c>
      <c r="C732">
        <v>2439971</v>
      </c>
      <c r="D732" t="s">
        <v>20</v>
      </c>
      <c r="E732" t="s">
        <v>13</v>
      </c>
      <c r="F732" t="s">
        <v>2781</v>
      </c>
      <c r="G732" t="s">
        <v>2782</v>
      </c>
      <c r="H732" t="s">
        <v>2783</v>
      </c>
      <c r="I732" t="s">
        <v>2784</v>
      </c>
      <c r="J732" t="s">
        <v>2785</v>
      </c>
      <c r="K732" t="s">
        <v>2786</v>
      </c>
    </row>
    <row r="733" spans="1:11" x14ac:dyDescent="0.25">
      <c r="A733">
        <v>2303112</v>
      </c>
      <c r="B733" t="s">
        <v>2780</v>
      </c>
      <c r="C733">
        <v>2439980</v>
      </c>
      <c r="D733" t="s">
        <v>20</v>
      </c>
      <c r="E733" t="s">
        <v>13</v>
      </c>
      <c r="F733" t="s">
        <v>2787</v>
      </c>
      <c r="G733" t="s">
        <v>2788</v>
      </c>
      <c r="H733" t="s">
        <v>2789</v>
      </c>
      <c r="I733" t="s">
        <v>2784</v>
      </c>
      <c r="J733" t="s">
        <v>2790</v>
      </c>
    </row>
    <row r="734" spans="1:11" x14ac:dyDescent="0.25">
      <c r="A734">
        <v>2303143</v>
      </c>
      <c r="B734" t="s">
        <v>2791</v>
      </c>
      <c r="C734">
        <v>2440003</v>
      </c>
      <c r="D734" t="s">
        <v>83</v>
      </c>
      <c r="E734" t="s">
        <v>31</v>
      </c>
      <c r="F734" t="s">
        <v>2792</v>
      </c>
      <c r="G734" t="s">
        <v>2793</v>
      </c>
      <c r="H734" t="s">
        <v>2622</v>
      </c>
      <c r="I734" t="s">
        <v>1172</v>
      </c>
    </row>
    <row r="735" spans="1:11" x14ac:dyDescent="0.25">
      <c r="A735">
        <v>2303156</v>
      </c>
      <c r="B735" t="s">
        <v>2794</v>
      </c>
      <c r="C735">
        <v>2440017</v>
      </c>
      <c r="D735" t="s">
        <v>12</v>
      </c>
      <c r="E735" t="s">
        <v>13</v>
      </c>
      <c r="F735" t="s">
        <v>2795</v>
      </c>
      <c r="G735" t="s">
        <v>2796</v>
      </c>
      <c r="H735" t="s">
        <v>2571</v>
      </c>
      <c r="I735" t="s">
        <v>1172</v>
      </c>
    </row>
    <row r="736" spans="1:11" x14ac:dyDescent="0.25">
      <c r="A736">
        <v>2303157</v>
      </c>
      <c r="B736" t="s">
        <v>2797</v>
      </c>
      <c r="C736">
        <v>2440018</v>
      </c>
      <c r="D736" t="s">
        <v>20</v>
      </c>
      <c r="E736" t="s">
        <v>13</v>
      </c>
      <c r="F736" t="s">
        <v>2798</v>
      </c>
      <c r="G736" t="s">
        <v>2799</v>
      </c>
      <c r="H736" t="s">
        <v>2800</v>
      </c>
      <c r="I736" t="s">
        <v>1172</v>
      </c>
      <c r="K736" t="s">
        <v>2801</v>
      </c>
    </row>
    <row r="737" spans="1:11" x14ac:dyDescent="0.25">
      <c r="A737">
        <v>2303162</v>
      </c>
      <c r="B737" t="s">
        <v>2802</v>
      </c>
      <c r="C737">
        <v>2440026</v>
      </c>
      <c r="D737" t="s">
        <v>20</v>
      </c>
      <c r="E737" t="s">
        <v>13</v>
      </c>
      <c r="F737" t="s">
        <v>2803</v>
      </c>
      <c r="G737" t="s">
        <v>2804</v>
      </c>
      <c r="H737" t="s">
        <v>2805</v>
      </c>
      <c r="I737" t="s">
        <v>1172</v>
      </c>
    </row>
    <row r="738" spans="1:11" x14ac:dyDescent="0.25">
      <c r="A738">
        <v>2303169</v>
      </c>
      <c r="B738" t="s">
        <v>2806</v>
      </c>
      <c r="C738">
        <v>2440033</v>
      </c>
      <c r="D738" t="s">
        <v>12</v>
      </c>
      <c r="E738" t="s">
        <v>13</v>
      </c>
      <c r="F738" t="s">
        <v>2807</v>
      </c>
      <c r="G738" t="s">
        <v>2808</v>
      </c>
      <c r="H738" t="s">
        <v>2631</v>
      </c>
      <c r="I738" t="s">
        <v>1172</v>
      </c>
      <c r="K738" t="s">
        <v>2809</v>
      </c>
    </row>
    <row r="739" spans="1:11" x14ac:dyDescent="0.25">
      <c r="A739">
        <v>2303174</v>
      </c>
      <c r="B739" t="s">
        <v>2810</v>
      </c>
      <c r="C739">
        <v>2440038</v>
      </c>
      <c r="D739" t="s">
        <v>20</v>
      </c>
      <c r="E739" t="s">
        <v>13</v>
      </c>
      <c r="F739" t="s">
        <v>2811</v>
      </c>
      <c r="H739" t="s">
        <v>2540</v>
      </c>
      <c r="I739" t="s">
        <v>1172</v>
      </c>
      <c r="J739" t="s">
        <v>2812</v>
      </c>
    </row>
    <row r="740" spans="1:11" x14ac:dyDescent="0.25">
      <c r="A740">
        <v>2303184</v>
      </c>
      <c r="B740" t="s">
        <v>2813</v>
      </c>
      <c r="C740">
        <v>2440049</v>
      </c>
      <c r="D740" t="s">
        <v>12</v>
      </c>
      <c r="E740" t="s">
        <v>31</v>
      </c>
      <c r="F740" t="s">
        <v>2814</v>
      </c>
      <c r="G740" t="s">
        <v>2815</v>
      </c>
      <c r="H740" t="s">
        <v>2540</v>
      </c>
      <c r="I740" t="s">
        <v>1172</v>
      </c>
    </row>
    <row r="741" spans="1:11" x14ac:dyDescent="0.25">
      <c r="A741">
        <v>2303185</v>
      </c>
      <c r="B741" t="s">
        <v>2816</v>
      </c>
      <c r="C741">
        <v>2440050</v>
      </c>
      <c r="D741" t="s">
        <v>20</v>
      </c>
      <c r="E741" t="s">
        <v>13</v>
      </c>
      <c r="F741" t="s">
        <v>2817</v>
      </c>
      <c r="G741" t="s">
        <v>2818</v>
      </c>
      <c r="H741" t="s">
        <v>2819</v>
      </c>
      <c r="I741" t="s">
        <v>1172</v>
      </c>
    </row>
    <row r="742" spans="1:11" x14ac:dyDescent="0.25">
      <c r="A742">
        <v>2303190</v>
      </c>
      <c r="B742" t="s">
        <v>2820</v>
      </c>
      <c r="C742">
        <v>2440055</v>
      </c>
      <c r="D742" t="s">
        <v>20</v>
      </c>
      <c r="E742" t="s">
        <v>13</v>
      </c>
      <c r="F742" t="s">
        <v>2821</v>
      </c>
      <c r="G742" t="s">
        <v>2822</v>
      </c>
      <c r="H742" t="s">
        <v>2800</v>
      </c>
      <c r="I742" t="s">
        <v>2823</v>
      </c>
      <c r="J742" t="s">
        <v>2824</v>
      </c>
      <c r="K742" t="s">
        <v>2825</v>
      </c>
    </row>
    <row r="743" spans="1:11" x14ac:dyDescent="0.25">
      <c r="A743">
        <v>2303195</v>
      </c>
      <c r="B743" t="s">
        <v>2826</v>
      </c>
      <c r="C743">
        <v>2440060</v>
      </c>
      <c r="D743" t="s">
        <v>12</v>
      </c>
      <c r="E743" t="s">
        <v>13</v>
      </c>
      <c r="F743" t="s">
        <v>2827</v>
      </c>
      <c r="G743" t="s">
        <v>2828</v>
      </c>
      <c r="H743" t="s">
        <v>2631</v>
      </c>
      <c r="I743" t="s">
        <v>1172</v>
      </c>
      <c r="J743" t="s">
        <v>2829</v>
      </c>
    </row>
    <row r="744" spans="1:11" x14ac:dyDescent="0.25">
      <c r="A744">
        <v>2303195</v>
      </c>
      <c r="B744" t="s">
        <v>2826</v>
      </c>
      <c r="C744">
        <v>2440063</v>
      </c>
      <c r="D744" t="s">
        <v>12</v>
      </c>
      <c r="E744" t="s">
        <v>13</v>
      </c>
      <c r="F744" t="s">
        <v>2830</v>
      </c>
      <c r="G744" t="s">
        <v>2831</v>
      </c>
      <c r="H744" t="s">
        <v>2832</v>
      </c>
      <c r="I744" t="s">
        <v>1172</v>
      </c>
    </row>
    <row r="745" spans="1:11" x14ac:dyDescent="0.25">
      <c r="A745">
        <v>2303196</v>
      </c>
      <c r="B745" t="s">
        <v>2833</v>
      </c>
      <c r="C745">
        <v>2440061</v>
      </c>
      <c r="D745" t="s">
        <v>12</v>
      </c>
      <c r="E745" t="s">
        <v>13</v>
      </c>
      <c r="F745" t="s">
        <v>2834</v>
      </c>
      <c r="G745" t="s">
        <v>2835</v>
      </c>
      <c r="H745" t="s">
        <v>2836</v>
      </c>
      <c r="I745" t="s">
        <v>1172</v>
      </c>
      <c r="K745" t="s">
        <v>2837</v>
      </c>
    </row>
    <row r="746" spans="1:11" x14ac:dyDescent="0.25">
      <c r="A746">
        <v>2303206</v>
      </c>
      <c r="B746" t="s">
        <v>2838</v>
      </c>
      <c r="C746">
        <v>2440072</v>
      </c>
      <c r="D746" t="s">
        <v>20</v>
      </c>
      <c r="E746" t="s">
        <v>31</v>
      </c>
      <c r="F746" t="s">
        <v>2839</v>
      </c>
      <c r="G746" t="s">
        <v>2840</v>
      </c>
      <c r="H746" t="s">
        <v>2540</v>
      </c>
      <c r="I746" t="s">
        <v>1172</v>
      </c>
    </row>
    <row r="747" spans="1:11" x14ac:dyDescent="0.25">
      <c r="A747">
        <v>2303207</v>
      </c>
      <c r="B747" t="s">
        <v>2841</v>
      </c>
      <c r="C747">
        <v>2440073</v>
      </c>
      <c r="D747" t="s">
        <v>12</v>
      </c>
      <c r="E747" t="s">
        <v>13</v>
      </c>
      <c r="F747" t="s">
        <v>2842</v>
      </c>
      <c r="G747" t="s">
        <v>2843</v>
      </c>
      <c r="H747" t="s">
        <v>2540</v>
      </c>
      <c r="I747" t="s">
        <v>1172</v>
      </c>
    </row>
    <row r="748" spans="1:11" x14ac:dyDescent="0.25">
      <c r="A748">
        <v>2303208</v>
      </c>
      <c r="B748" t="s">
        <v>2844</v>
      </c>
      <c r="C748">
        <v>2440074</v>
      </c>
      <c r="D748" t="s">
        <v>20</v>
      </c>
      <c r="E748" t="s">
        <v>13</v>
      </c>
      <c r="F748" t="s">
        <v>2845</v>
      </c>
      <c r="G748" t="s">
        <v>2846</v>
      </c>
      <c r="H748" t="s">
        <v>2631</v>
      </c>
      <c r="I748" t="s">
        <v>1172</v>
      </c>
      <c r="K748" t="s">
        <v>2847</v>
      </c>
    </row>
    <row r="749" spans="1:11" x14ac:dyDescent="0.25">
      <c r="A749">
        <v>2303214</v>
      </c>
      <c r="B749" t="s">
        <v>2848</v>
      </c>
      <c r="C749">
        <v>2440080</v>
      </c>
      <c r="D749" t="s">
        <v>12</v>
      </c>
      <c r="E749" t="s">
        <v>13</v>
      </c>
      <c r="F749" t="s">
        <v>2849</v>
      </c>
      <c r="G749" t="s">
        <v>2850</v>
      </c>
      <c r="H749" t="s">
        <v>2540</v>
      </c>
      <c r="I749" t="s">
        <v>1172</v>
      </c>
      <c r="K749" t="s">
        <v>2851</v>
      </c>
    </row>
    <row r="750" spans="1:11" x14ac:dyDescent="0.25">
      <c r="A750">
        <v>2303215</v>
      </c>
      <c r="B750" t="s">
        <v>2852</v>
      </c>
      <c r="C750">
        <v>2440081</v>
      </c>
      <c r="D750" t="s">
        <v>20</v>
      </c>
      <c r="E750" t="s">
        <v>31</v>
      </c>
      <c r="F750" t="s">
        <v>2853</v>
      </c>
      <c r="G750" t="s">
        <v>2854</v>
      </c>
      <c r="H750" t="s">
        <v>40</v>
      </c>
      <c r="I750" t="s">
        <v>2855</v>
      </c>
      <c r="K750" t="s">
        <v>2856</v>
      </c>
    </row>
    <row r="751" spans="1:11" x14ac:dyDescent="0.25">
      <c r="A751">
        <v>2303219</v>
      </c>
      <c r="B751" t="s">
        <v>2857</v>
      </c>
      <c r="C751">
        <v>2440085</v>
      </c>
      <c r="D751" t="s">
        <v>12</v>
      </c>
      <c r="E751" t="s">
        <v>13</v>
      </c>
      <c r="F751" t="s">
        <v>2858</v>
      </c>
      <c r="G751" t="s">
        <v>2859</v>
      </c>
      <c r="H751" t="s">
        <v>2763</v>
      </c>
      <c r="I751" t="s">
        <v>1172</v>
      </c>
      <c r="K751" t="s">
        <v>2860</v>
      </c>
    </row>
    <row r="752" spans="1:11" x14ac:dyDescent="0.25">
      <c r="A752">
        <v>2303222</v>
      </c>
      <c r="B752" t="s">
        <v>2861</v>
      </c>
      <c r="C752">
        <v>2440087</v>
      </c>
      <c r="D752" t="s">
        <v>12</v>
      </c>
      <c r="E752" t="s">
        <v>13</v>
      </c>
      <c r="F752" t="s">
        <v>2862</v>
      </c>
      <c r="H752" t="s">
        <v>2571</v>
      </c>
      <c r="I752" t="s">
        <v>1172</v>
      </c>
      <c r="K752" t="s">
        <v>2863</v>
      </c>
    </row>
    <row r="753" spans="1:11" x14ac:dyDescent="0.25">
      <c r="A753">
        <v>2303223</v>
      </c>
      <c r="B753" t="s">
        <v>2864</v>
      </c>
      <c r="C753">
        <v>2440088</v>
      </c>
      <c r="D753" t="s">
        <v>20</v>
      </c>
      <c r="E753" t="s">
        <v>13</v>
      </c>
      <c r="F753" t="s">
        <v>2865</v>
      </c>
      <c r="H753" t="s">
        <v>2866</v>
      </c>
      <c r="I753" t="s">
        <v>2867</v>
      </c>
    </row>
    <row r="754" spans="1:11" x14ac:dyDescent="0.25">
      <c r="A754">
        <v>2303224</v>
      </c>
      <c r="B754" t="s">
        <v>2868</v>
      </c>
      <c r="C754">
        <v>2440089</v>
      </c>
      <c r="D754" t="s">
        <v>83</v>
      </c>
      <c r="E754" t="s">
        <v>13</v>
      </c>
      <c r="F754" t="s">
        <v>2869</v>
      </c>
      <c r="H754" t="s">
        <v>545</v>
      </c>
      <c r="I754" t="s">
        <v>1172</v>
      </c>
    </row>
    <row r="755" spans="1:11" x14ac:dyDescent="0.25">
      <c r="A755">
        <v>2303228</v>
      </c>
      <c r="B755" t="s">
        <v>2870</v>
      </c>
      <c r="C755">
        <v>2440094</v>
      </c>
      <c r="D755" t="s">
        <v>20</v>
      </c>
      <c r="E755" t="s">
        <v>13</v>
      </c>
      <c r="F755" t="s">
        <v>2871</v>
      </c>
      <c r="G755" t="s">
        <v>2872</v>
      </c>
      <c r="H755" t="s">
        <v>2873</v>
      </c>
      <c r="I755" t="s">
        <v>2874</v>
      </c>
    </row>
    <row r="756" spans="1:11" x14ac:dyDescent="0.25">
      <c r="A756">
        <v>2303237</v>
      </c>
      <c r="B756" t="s">
        <v>2875</v>
      </c>
      <c r="C756">
        <v>2440104</v>
      </c>
      <c r="D756" t="s">
        <v>20</v>
      </c>
      <c r="E756" t="s">
        <v>31</v>
      </c>
      <c r="F756" t="s">
        <v>2876</v>
      </c>
      <c r="G756" t="s">
        <v>2877</v>
      </c>
      <c r="H756" t="s">
        <v>2319</v>
      </c>
      <c r="I756" t="s">
        <v>1172</v>
      </c>
    </row>
    <row r="757" spans="1:11" x14ac:dyDescent="0.25">
      <c r="A757">
        <v>2303238</v>
      </c>
      <c r="B757" t="s">
        <v>2878</v>
      </c>
      <c r="C757">
        <v>2440105</v>
      </c>
      <c r="D757" t="s">
        <v>20</v>
      </c>
      <c r="E757" t="s">
        <v>13</v>
      </c>
      <c r="F757" t="s">
        <v>2879</v>
      </c>
      <c r="H757" t="s">
        <v>2880</v>
      </c>
      <c r="I757" t="s">
        <v>2881</v>
      </c>
      <c r="J757" t="s">
        <v>2882</v>
      </c>
      <c r="K757" t="s">
        <v>2883</v>
      </c>
    </row>
    <row r="758" spans="1:11" x14ac:dyDescent="0.25">
      <c r="A758">
        <v>2303240</v>
      </c>
      <c r="B758" t="s">
        <v>2884</v>
      </c>
      <c r="C758">
        <v>2440107</v>
      </c>
      <c r="D758" t="s">
        <v>20</v>
      </c>
      <c r="E758" t="s">
        <v>13</v>
      </c>
      <c r="F758" t="s">
        <v>2885</v>
      </c>
      <c r="G758" t="s">
        <v>2886</v>
      </c>
      <c r="H758" t="s">
        <v>2571</v>
      </c>
      <c r="I758" t="s">
        <v>1172</v>
      </c>
    </row>
    <row r="759" spans="1:11" x14ac:dyDescent="0.25">
      <c r="A759">
        <v>2303240</v>
      </c>
      <c r="B759" t="s">
        <v>2884</v>
      </c>
      <c r="C759">
        <v>2440108</v>
      </c>
      <c r="D759" t="s">
        <v>20</v>
      </c>
      <c r="E759" t="s">
        <v>13</v>
      </c>
      <c r="F759" t="s">
        <v>2887</v>
      </c>
      <c r="G759" t="s">
        <v>2888</v>
      </c>
      <c r="H759" t="s">
        <v>2571</v>
      </c>
      <c r="I759" t="s">
        <v>1172</v>
      </c>
    </row>
    <row r="760" spans="1:11" x14ac:dyDescent="0.25">
      <c r="A760">
        <v>2303243</v>
      </c>
      <c r="B760" t="s">
        <v>2889</v>
      </c>
      <c r="C760">
        <v>2440111</v>
      </c>
      <c r="D760" t="s">
        <v>20</v>
      </c>
      <c r="E760" t="s">
        <v>13</v>
      </c>
      <c r="F760" t="s">
        <v>2890</v>
      </c>
      <c r="G760" t="s">
        <v>2891</v>
      </c>
      <c r="H760" t="s">
        <v>2641</v>
      </c>
      <c r="I760" t="s">
        <v>1172</v>
      </c>
    </row>
    <row r="761" spans="1:11" x14ac:dyDescent="0.25">
      <c r="A761">
        <v>2303249</v>
      </c>
      <c r="B761" t="s">
        <v>2892</v>
      </c>
      <c r="C761">
        <v>2440116</v>
      </c>
      <c r="D761" t="s">
        <v>20</v>
      </c>
      <c r="E761" t="s">
        <v>13</v>
      </c>
      <c r="F761" t="s">
        <v>2893</v>
      </c>
      <c r="G761" t="s">
        <v>2894</v>
      </c>
      <c r="H761" t="s">
        <v>2571</v>
      </c>
      <c r="I761" t="s">
        <v>1172</v>
      </c>
    </row>
    <row r="762" spans="1:11" x14ac:dyDescent="0.25">
      <c r="A762">
        <v>2303250</v>
      </c>
      <c r="B762" t="s">
        <v>2895</v>
      </c>
      <c r="C762">
        <v>2440117</v>
      </c>
      <c r="D762" t="s">
        <v>83</v>
      </c>
      <c r="E762" t="s">
        <v>13</v>
      </c>
      <c r="F762" t="s">
        <v>2896</v>
      </c>
      <c r="G762" t="s">
        <v>2897</v>
      </c>
      <c r="H762" t="s">
        <v>2554</v>
      </c>
      <c r="I762" t="s">
        <v>605</v>
      </c>
      <c r="K762" t="s">
        <v>2898</v>
      </c>
    </row>
    <row r="763" spans="1:11" x14ac:dyDescent="0.25">
      <c r="A763">
        <v>2303250</v>
      </c>
      <c r="B763" t="s">
        <v>2895</v>
      </c>
      <c r="C763">
        <v>2440120</v>
      </c>
      <c r="D763" t="s">
        <v>12</v>
      </c>
      <c r="E763" t="s">
        <v>31</v>
      </c>
      <c r="F763" t="s">
        <v>2899</v>
      </c>
      <c r="G763" t="s">
        <v>2900</v>
      </c>
      <c r="H763" t="s">
        <v>201</v>
      </c>
      <c r="I763" t="s">
        <v>605</v>
      </c>
    </row>
    <row r="764" spans="1:11" x14ac:dyDescent="0.25">
      <c r="A764">
        <v>2303256</v>
      </c>
      <c r="B764" t="s">
        <v>2901</v>
      </c>
      <c r="C764">
        <v>2440124</v>
      </c>
      <c r="D764" t="s">
        <v>20</v>
      </c>
      <c r="E764" t="s">
        <v>13</v>
      </c>
      <c r="F764" t="s">
        <v>2902</v>
      </c>
      <c r="G764" t="s">
        <v>2903</v>
      </c>
      <c r="H764" t="s">
        <v>2622</v>
      </c>
      <c r="I764" t="s">
        <v>1172</v>
      </c>
      <c r="K764" t="s">
        <v>2904</v>
      </c>
    </row>
    <row r="765" spans="1:11" x14ac:dyDescent="0.25">
      <c r="A765">
        <v>2303258</v>
      </c>
      <c r="B765" t="s">
        <v>2905</v>
      </c>
      <c r="C765">
        <v>2440126</v>
      </c>
      <c r="D765" t="s">
        <v>12</v>
      </c>
      <c r="E765" t="s">
        <v>31</v>
      </c>
      <c r="F765" t="s">
        <v>2906</v>
      </c>
      <c r="G765" t="s">
        <v>2907</v>
      </c>
      <c r="H765" t="s">
        <v>2908</v>
      </c>
      <c r="I765" t="s">
        <v>2909</v>
      </c>
      <c r="J765" t="s">
        <v>2910</v>
      </c>
    </row>
    <row r="766" spans="1:11" x14ac:dyDescent="0.25">
      <c r="A766">
        <v>2303260</v>
      </c>
      <c r="B766" t="s">
        <v>2911</v>
      </c>
      <c r="C766">
        <v>2440128</v>
      </c>
      <c r="D766" t="s">
        <v>12</v>
      </c>
      <c r="E766" t="s">
        <v>13</v>
      </c>
      <c r="F766" t="s">
        <v>2912</v>
      </c>
      <c r="G766" t="s">
        <v>2913</v>
      </c>
      <c r="H766" t="s">
        <v>2622</v>
      </c>
      <c r="I766" t="s">
        <v>1172</v>
      </c>
      <c r="K766" t="s">
        <v>2914</v>
      </c>
    </row>
    <row r="767" spans="1:11" x14ac:dyDescent="0.25">
      <c r="A767">
        <v>2303260</v>
      </c>
      <c r="B767" t="s">
        <v>2911</v>
      </c>
      <c r="C767">
        <v>2440129</v>
      </c>
      <c r="D767" t="s">
        <v>12</v>
      </c>
      <c r="E767" t="s">
        <v>31</v>
      </c>
      <c r="F767" t="s">
        <v>2915</v>
      </c>
      <c r="G767" t="s">
        <v>2916</v>
      </c>
      <c r="H767" t="s">
        <v>2622</v>
      </c>
      <c r="I767" t="s">
        <v>1172</v>
      </c>
      <c r="K767" t="s">
        <v>2914</v>
      </c>
    </row>
    <row r="768" spans="1:11" x14ac:dyDescent="0.25">
      <c r="A768">
        <v>2303269</v>
      </c>
      <c r="B768" t="s">
        <v>2917</v>
      </c>
      <c r="C768">
        <v>2440139</v>
      </c>
      <c r="D768" t="s">
        <v>20</v>
      </c>
      <c r="E768" t="s">
        <v>31</v>
      </c>
      <c r="F768" t="s">
        <v>2918</v>
      </c>
      <c r="G768" t="s">
        <v>2919</v>
      </c>
      <c r="H768" t="s">
        <v>2920</v>
      </c>
      <c r="I768" t="s">
        <v>1172</v>
      </c>
      <c r="J768" t="s">
        <v>2921</v>
      </c>
    </row>
    <row r="769" spans="1:11" x14ac:dyDescent="0.25">
      <c r="A769">
        <v>2303272</v>
      </c>
      <c r="B769" t="s">
        <v>2922</v>
      </c>
      <c r="C769">
        <v>2440142</v>
      </c>
      <c r="D769" t="s">
        <v>20</v>
      </c>
      <c r="E769" t="s">
        <v>13</v>
      </c>
      <c r="F769" t="s">
        <v>2923</v>
      </c>
      <c r="G769" t="s">
        <v>2924</v>
      </c>
      <c r="H769" t="s">
        <v>2672</v>
      </c>
      <c r="I769" t="s">
        <v>1172</v>
      </c>
    </row>
    <row r="770" spans="1:11" x14ac:dyDescent="0.25">
      <c r="A770">
        <v>2303274</v>
      </c>
      <c r="B770" t="s">
        <v>2925</v>
      </c>
      <c r="C770">
        <v>2440144</v>
      </c>
      <c r="D770" t="s">
        <v>20</v>
      </c>
      <c r="E770" t="s">
        <v>13</v>
      </c>
      <c r="F770" t="s">
        <v>2926</v>
      </c>
      <c r="G770" t="s">
        <v>2927</v>
      </c>
      <c r="H770" t="s">
        <v>2296</v>
      </c>
      <c r="I770" t="s">
        <v>1172</v>
      </c>
    </row>
    <row r="771" spans="1:11" x14ac:dyDescent="0.25">
      <c r="A771">
        <v>2303277</v>
      </c>
      <c r="B771" t="s">
        <v>2928</v>
      </c>
      <c r="C771">
        <v>2440147</v>
      </c>
      <c r="D771" t="s">
        <v>12</v>
      </c>
      <c r="E771" t="s">
        <v>13</v>
      </c>
      <c r="F771" t="s">
        <v>2929</v>
      </c>
      <c r="G771" t="s">
        <v>2930</v>
      </c>
      <c r="H771" t="s">
        <v>76</v>
      </c>
      <c r="I771" t="s">
        <v>2931</v>
      </c>
    </row>
    <row r="772" spans="1:11" x14ac:dyDescent="0.25">
      <c r="A772">
        <v>2303281</v>
      </c>
      <c r="B772" t="s">
        <v>2932</v>
      </c>
      <c r="C772">
        <v>2440151</v>
      </c>
      <c r="D772" t="s">
        <v>20</v>
      </c>
      <c r="E772" t="s">
        <v>31</v>
      </c>
      <c r="F772" t="s">
        <v>2933</v>
      </c>
      <c r="H772" t="s">
        <v>2934</v>
      </c>
      <c r="I772" t="s">
        <v>165</v>
      </c>
    </row>
    <row r="773" spans="1:11" x14ac:dyDescent="0.25">
      <c r="A773">
        <v>2303294</v>
      </c>
      <c r="B773" t="s">
        <v>2935</v>
      </c>
      <c r="C773">
        <v>2440167</v>
      </c>
      <c r="D773" t="s">
        <v>12</v>
      </c>
      <c r="E773" t="s">
        <v>13</v>
      </c>
      <c r="F773" t="s">
        <v>2936</v>
      </c>
      <c r="G773" t="s">
        <v>2937</v>
      </c>
      <c r="H773" t="s">
        <v>545</v>
      </c>
      <c r="I773" t="s">
        <v>1172</v>
      </c>
    </row>
    <row r="774" spans="1:11" x14ac:dyDescent="0.25">
      <c r="A774">
        <v>2303344</v>
      </c>
      <c r="B774" t="s">
        <v>2938</v>
      </c>
      <c r="C774">
        <v>2440219</v>
      </c>
      <c r="D774" t="s">
        <v>83</v>
      </c>
      <c r="E774" t="s">
        <v>13</v>
      </c>
      <c r="F774" t="s">
        <v>2939</v>
      </c>
      <c r="G774" t="s">
        <v>2940</v>
      </c>
      <c r="H774" t="s">
        <v>409</v>
      </c>
      <c r="I774" t="s">
        <v>1172</v>
      </c>
    </row>
    <row r="775" spans="1:11" x14ac:dyDescent="0.25">
      <c r="A775">
        <v>2303355</v>
      </c>
      <c r="B775" t="s">
        <v>2941</v>
      </c>
      <c r="C775">
        <v>2440231</v>
      </c>
      <c r="D775" t="s">
        <v>20</v>
      </c>
      <c r="E775" t="s">
        <v>31</v>
      </c>
      <c r="F775" t="s">
        <v>2942</v>
      </c>
      <c r="G775" t="s">
        <v>2943</v>
      </c>
      <c r="H775" t="s">
        <v>2571</v>
      </c>
      <c r="I775" t="s">
        <v>1172</v>
      </c>
    </row>
    <row r="776" spans="1:11" x14ac:dyDescent="0.25">
      <c r="A776">
        <v>2303359</v>
      </c>
      <c r="B776" t="s">
        <v>2944</v>
      </c>
      <c r="C776">
        <v>2440235</v>
      </c>
      <c r="D776" t="s">
        <v>12</v>
      </c>
      <c r="E776" t="s">
        <v>13</v>
      </c>
      <c r="F776" t="s">
        <v>2945</v>
      </c>
      <c r="G776" t="s">
        <v>2946</v>
      </c>
      <c r="H776" t="s">
        <v>2571</v>
      </c>
      <c r="I776" t="s">
        <v>1172</v>
      </c>
    </row>
    <row r="777" spans="1:11" x14ac:dyDescent="0.25">
      <c r="A777">
        <v>2303376</v>
      </c>
      <c r="B777" t="s">
        <v>2947</v>
      </c>
      <c r="C777">
        <v>2440251</v>
      </c>
      <c r="D777" t="s">
        <v>12</v>
      </c>
      <c r="E777" t="s">
        <v>13</v>
      </c>
      <c r="F777" t="s">
        <v>2948</v>
      </c>
      <c r="G777" t="s">
        <v>2949</v>
      </c>
      <c r="H777" t="s">
        <v>1239</v>
      </c>
      <c r="I777" t="s">
        <v>1172</v>
      </c>
      <c r="K777" t="s">
        <v>2950</v>
      </c>
    </row>
    <row r="778" spans="1:11" x14ac:dyDescent="0.25">
      <c r="A778">
        <v>2303399</v>
      </c>
      <c r="B778" t="s">
        <v>2951</v>
      </c>
      <c r="C778">
        <v>2440274</v>
      </c>
      <c r="D778" t="s">
        <v>20</v>
      </c>
      <c r="E778" t="s">
        <v>13</v>
      </c>
      <c r="F778" t="s">
        <v>2952</v>
      </c>
      <c r="G778" t="s">
        <v>2953</v>
      </c>
      <c r="H778" t="s">
        <v>2954</v>
      </c>
      <c r="I778" t="s">
        <v>2955</v>
      </c>
    </row>
    <row r="779" spans="1:11" x14ac:dyDescent="0.25">
      <c r="A779">
        <v>2303421</v>
      </c>
      <c r="B779" t="s">
        <v>2956</v>
      </c>
      <c r="C779">
        <v>2440297</v>
      </c>
      <c r="D779" t="s">
        <v>20</v>
      </c>
      <c r="E779" t="s">
        <v>13</v>
      </c>
      <c r="F779" t="s">
        <v>2957</v>
      </c>
      <c r="G779" t="s">
        <v>2958</v>
      </c>
      <c r="H779" t="s">
        <v>40</v>
      </c>
      <c r="I779" t="s">
        <v>1172</v>
      </c>
    </row>
    <row r="780" spans="1:11" x14ac:dyDescent="0.25">
      <c r="A780">
        <v>2303422</v>
      </c>
      <c r="B780" t="s">
        <v>2959</v>
      </c>
      <c r="C780">
        <v>2440298</v>
      </c>
      <c r="D780" t="s">
        <v>12</v>
      </c>
      <c r="E780" t="s">
        <v>13</v>
      </c>
      <c r="F780" t="s">
        <v>2960</v>
      </c>
      <c r="G780" t="s">
        <v>2961</v>
      </c>
      <c r="H780" t="s">
        <v>201</v>
      </c>
      <c r="I780" t="s">
        <v>730</v>
      </c>
      <c r="J780" t="s">
        <v>2962</v>
      </c>
    </row>
    <row r="781" spans="1:11" x14ac:dyDescent="0.25">
      <c r="A781">
        <v>2303435</v>
      </c>
      <c r="B781" t="s">
        <v>2963</v>
      </c>
      <c r="C781">
        <v>2440312</v>
      </c>
      <c r="D781" t="s">
        <v>12</v>
      </c>
      <c r="E781" t="s">
        <v>13</v>
      </c>
      <c r="F781" t="s">
        <v>2964</v>
      </c>
      <c r="G781" t="s">
        <v>2965</v>
      </c>
      <c r="H781" t="s">
        <v>2547</v>
      </c>
      <c r="I781" t="s">
        <v>1282</v>
      </c>
    </row>
    <row r="782" spans="1:11" x14ac:dyDescent="0.25">
      <c r="A782">
        <v>2303438</v>
      </c>
      <c r="B782" t="s">
        <v>2966</v>
      </c>
      <c r="C782">
        <v>2440315</v>
      </c>
      <c r="D782" t="s">
        <v>12</v>
      </c>
      <c r="E782" t="s">
        <v>13</v>
      </c>
      <c r="F782" t="s">
        <v>2967</v>
      </c>
      <c r="G782" t="s">
        <v>2968</v>
      </c>
      <c r="H782" t="s">
        <v>169</v>
      </c>
      <c r="I782" t="s">
        <v>730</v>
      </c>
    </row>
    <row r="783" spans="1:11" x14ac:dyDescent="0.25">
      <c r="A783">
        <v>2303447</v>
      </c>
      <c r="B783" t="s">
        <v>2969</v>
      </c>
      <c r="C783">
        <v>2440325</v>
      </c>
      <c r="D783" t="s">
        <v>20</v>
      </c>
      <c r="E783" t="s">
        <v>31</v>
      </c>
      <c r="F783" t="s">
        <v>2970</v>
      </c>
      <c r="G783" t="s">
        <v>2971</v>
      </c>
      <c r="H783" t="s">
        <v>2571</v>
      </c>
      <c r="I783" t="s">
        <v>2972</v>
      </c>
      <c r="J783" t="s">
        <v>2973</v>
      </c>
    </row>
    <row r="784" spans="1:11" x14ac:dyDescent="0.25">
      <c r="A784">
        <v>2303448</v>
      </c>
      <c r="B784" t="s">
        <v>2974</v>
      </c>
      <c r="C784">
        <v>2440326</v>
      </c>
      <c r="D784" t="s">
        <v>20</v>
      </c>
      <c r="E784" t="s">
        <v>13</v>
      </c>
      <c r="F784" t="s">
        <v>2975</v>
      </c>
      <c r="H784" t="s">
        <v>2976</v>
      </c>
      <c r="I784" t="s">
        <v>1282</v>
      </c>
    </row>
    <row r="785" spans="1:11" x14ac:dyDescent="0.25">
      <c r="A785">
        <v>2303451</v>
      </c>
      <c r="B785" t="s">
        <v>2977</v>
      </c>
      <c r="C785">
        <v>2440329</v>
      </c>
      <c r="D785" t="s">
        <v>30</v>
      </c>
      <c r="E785" t="s">
        <v>13</v>
      </c>
      <c r="F785" t="s">
        <v>2978</v>
      </c>
      <c r="G785" t="s">
        <v>2979</v>
      </c>
      <c r="H785" t="s">
        <v>2571</v>
      </c>
      <c r="I785" t="s">
        <v>1282</v>
      </c>
      <c r="J785" t="s">
        <v>2980</v>
      </c>
    </row>
    <row r="786" spans="1:11" x14ac:dyDescent="0.25">
      <c r="A786">
        <v>2303452</v>
      </c>
      <c r="B786" t="s">
        <v>2981</v>
      </c>
      <c r="C786">
        <v>2440330</v>
      </c>
      <c r="D786" t="s">
        <v>12</v>
      </c>
      <c r="E786" t="s">
        <v>31</v>
      </c>
      <c r="F786" t="s">
        <v>2982</v>
      </c>
      <c r="G786" t="s">
        <v>2983</v>
      </c>
      <c r="H786" t="s">
        <v>201</v>
      </c>
      <c r="I786" t="s">
        <v>152</v>
      </c>
    </row>
    <row r="787" spans="1:11" x14ac:dyDescent="0.25">
      <c r="A787">
        <v>2303457</v>
      </c>
      <c r="B787" t="s">
        <v>2984</v>
      </c>
      <c r="C787">
        <v>2440335</v>
      </c>
      <c r="D787" t="s">
        <v>12</v>
      </c>
      <c r="E787" t="s">
        <v>13</v>
      </c>
      <c r="F787" t="s">
        <v>2985</v>
      </c>
      <c r="H787" t="s">
        <v>201</v>
      </c>
      <c r="I787" t="s">
        <v>152</v>
      </c>
    </row>
    <row r="788" spans="1:11" x14ac:dyDescent="0.25">
      <c r="A788">
        <v>2303458</v>
      </c>
      <c r="B788" t="s">
        <v>2986</v>
      </c>
      <c r="C788">
        <v>2440337</v>
      </c>
      <c r="D788" t="s">
        <v>20</v>
      </c>
      <c r="E788" t="s">
        <v>13</v>
      </c>
      <c r="F788" t="s">
        <v>2987</v>
      </c>
      <c r="G788" t="s">
        <v>2988</v>
      </c>
      <c r="H788" t="s">
        <v>2976</v>
      </c>
      <c r="I788" t="s">
        <v>1282</v>
      </c>
    </row>
    <row r="789" spans="1:11" x14ac:dyDescent="0.25">
      <c r="A789">
        <v>2303459</v>
      </c>
      <c r="B789" t="s">
        <v>2989</v>
      </c>
      <c r="C789">
        <v>2440338</v>
      </c>
      <c r="D789" t="s">
        <v>12</v>
      </c>
      <c r="E789" t="s">
        <v>13</v>
      </c>
      <c r="F789" t="s">
        <v>2990</v>
      </c>
      <c r="G789" t="s">
        <v>2991</v>
      </c>
      <c r="H789" t="s">
        <v>2992</v>
      </c>
      <c r="I789" t="s">
        <v>1282</v>
      </c>
      <c r="K789" t="s">
        <v>2993</v>
      </c>
    </row>
    <row r="790" spans="1:11" x14ac:dyDescent="0.25">
      <c r="A790">
        <v>2303464</v>
      </c>
      <c r="B790" t="s">
        <v>2994</v>
      </c>
      <c r="C790">
        <v>2440343</v>
      </c>
      <c r="D790" t="s">
        <v>20</v>
      </c>
      <c r="E790" t="s">
        <v>13</v>
      </c>
      <c r="F790" t="s">
        <v>2995</v>
      </c>
      <c r="G790" t="s">
        <v>2996</v>
      </c>
      <c r="H790" t="s">
        <v>2997</v>
      </c>
      <c r="I790" t="s">
        <v>2998</v>
      </c>
      <c r="J790" t="s">
        <v>2999</v>
      </c>
    </row>
    <row r="791" spans="1:11" x14ac:dyDescent="0.25">
      <c r="A791">
        <v>2303465</v>
      </c>
      <c r="B791" t="s">
        <v>3000</v>
      </c>
      <c r="C791">
        <v>2440344</v>
      </c>
      <c r="D791" t="s">
        <v>12</v>
      </c>
      <c r="E791" t="s">
        <v>13</v>
      </c>
      <c r="F791" t="s">
        <v>3001</v>
      </c>
      <c r="G791" t="s">
        <v>3002</v>
      </c>
      <c r="H791" t="s">
        <v>2992</v>
      </c>
      <c r="I791" t="s">
        <v>1282</v>
      </c>
    </row>
    <row r="792" spans="1:11" x14ac:dyDescent="0.25">
      <c r="A792">
        <v>2303467</v>
      </c>
      <c r="B792" t="s">
        <v>3003</v>
      </c>
      <c r="C792">
        <v>2440346</v>
      </c>
      <c r="D792" t="s">
        <v>12</v>
      </c>
      <c r="E792" t="s">
        <v>13</v>
      </c>
      <c r="F792" t="s">
        <v>3004</v>
      </c>
      <c r="G792" t="s">
        <v>3005</v>
      </c>
      <c r="H792" t="s">
        <v>201</v>
      </c>
      <c r="I792" t="s">
        <v>3006</v>
      </c>
      <c r="J792" t="s">
        <v>3007</v>
      </c>
    </row>
    <row r="793" spans="1:11" x14ac:dyDescent="0.25">
      <c r="A793">
        <v>2303473</v>
      </c>
      <c r="B793" t="s">
        <v>3008</v>
      </c>
      <c r="C793">
        <v>2440352</v>
      </c>
      <c r="D793" t="s">
        <v>12</v>
      </c>
      <c r="E793" t="s">
        <v>31</v>
      </c>
      <c r="F793" t="s">
        <v>3009</v>
      </c>
      <c r="H793" t="s">
        <v>392</v>
      </c>
      <c r="I793" t="s">
        <v>491</v>
      </c>
    </row>
    <row r="794" spans="1:11" x14ac:dyDescent="0.25">
      <c r="A794">
        <v>2303479</v>
      </c>
      <c r="B794" t="s">
        <v>3010</v>
      </c>
      <c r="C794">
        <v>2440359</v>
      </c>
      <c r="D794" t="s">
        <v>12</v>
      </c>
      <c r="E794" t="s">
        <v>13</v>
      </c>
      <c r="F794" t="s">
        <v>3011</v>
      </c>
      <c r="G794" t="s">
        <v>3012</v>
      </c>
      <c r="H794" t="s">
        <v>2805</v>
      </c>
      <c r="I794" t="s">
        <v>1282</v>
      </c>
    </row>
    <row r="795" spans="1:11" x14ac:dyDescent="0.25">
      <c r="A795">
        <v>2303480</v>
      </c>
      <c r="B795" t="s">
        <v>3013</v>
      </c>
      <c r="C795">
        <v>2440360</v>
      </c>
      <c r="D795" t="s">
        <v>12</v>
      </c>
      <c r="E795" t="s">
        <v>13</v>
      </c>
      <c r="F795" t="s">
        <v>3014</v>
      </c>
      <c r="H795" t="s">
        <v>2547</v>
      </c>
      <c r="I795" t="s">
        <v>516</v>
      </c>
    </row>
    <row r="796" spans="1:11" x14ac:dyDescent="0.25">
      <c r="A796">
        <v>2303483</v>
      </c>
      <c r="B796" t="s">
        <v>3015</v>
      </c>
      <c r="C796">
        <v>2440363</v>
      </c>
      <c r="D796" t="s">
        <v>63</v>
      </c>
      <c r="E796" t="s">
        <v>13</v>
      </c>
      <c r="F796" t="s">
        <v>3016</v>
      </c>
      <c r="G796" t="s">
        <v>3017</v>
      </c>
      <c r="H796" t="s">
        <v>2547</v>
      </c>
      <c r="I796" t="s">
        <v>1265</v>
      </c>
      <c r="J796" t="s">
        <v>3018</v>
      </c>
    </row>
    <row r="797" spans="1:11" x14ac:dyDescent="0.25">
      <c r="A797">
        <v>2303485</v>
      </c>
      <c r="B797" t="s">
        <v>3019</v>
      </c>
      <c r="C797">
        <v>2440365</v>
      </c>
      <c r="D797" t="s">
        <v>20</v>
      </c>
      <c r="E797" t="s">
        <v>13</v>
      </c>
      <c r="F797" t="s">
        <v>3020</v>
      </c>
      <c r="G797" t="s">
        <v>3021</v>
      </c>
      <c r="H797" t="s">
        <v>2571</v>
      </c>
      <c r="I797" t="s">
        <v>1282</v>
      </c>
      <c r="J797" t="s">
        <v>3022</v>
      </c>
      <c r="K797" t="s">
        <v>3023</v>
      </c>
    </row>
    <row r="798" spans="1:11" x14ac:dyDescent="0.25">
      <c r="A798">
        <v>2303486</v>
      </c>
      <c r="B798" t="s">
        <v>3024</v>
      </c>
      <c r="C798">
        <v>2440366</v>
      </c>
      <c r="D798" t="s">
        <v>20</v>
      </c>
      <c r="E798" t="s">
        <v>13</v>
      </c>
      <c r="F798" t="s">
        <v>3025</v>
      </c>
      <c r="G798" t="s">
        <v>3026</v>
      </c>
      <c r="H798" t="s">
        <v>114</v>
      </c>
      <c r="I798" t="s">
        <v>3027</v>
      </c>
      <c r="J798" t="s">
        <v>3028</v>
      </c>
      <c r="K798" t="s">
        <v>3029</v>
      </c>
    </row>
    <row r="799" spans="1:11" x14ac:dyDescent="0.25">
      <c r="A799">
        <v>2303490</v>
      </c>
      <c r="B799" t="s">
        <v>3030</v>
      </c>
      <c r="C799">
        <v>2440370</v>
      </c>
      <c r="D799" t="s">
        <v>12</v>
      </c>
      <c r="E799" t="s">
        <v>31</v>
      </c>
      <c r="F799" t="s">
        <v>3031</v>
      </c>
      <c r="H799" t="s">
        <v>3032</v>
      </c>
      <c r="I799" t="s">
        <v>3033</v>
      </c>
    </row>
    <row r="800" spans="1:11" x14ac:dyDescent="0.25">
      <c r="A800">
        <v>2303495</v>
      </c>
      <c r="B800" t="s">
        <v>3034</v>
      </c>
      <c r="C800">
        <v>2440375</v>
      </c>
      <c r="D800" t="s">
        <v>12</v>
      </c>
      <c r="E800" t="s">
        <v>13</v>
      </c>
      <c r="F800" t="s">
        <v>3035</v>
      </c>
      <c r="G800" t="s">
        <v>3036</v>
      </c>
      <c r="H800" t="s">
        <v>545</v>
      </c>
      <c r="I800" t="s">
        <v>1282</v>
      </c>
    </row>
    <row r="801" spans="1:11" x14ac:dyDescent="0.25">
      <c r="A801">
        <v>2303497</v>
      </c>
      <c r="B801" t="s">
        <v>3037</v>
      </c>
      <c r="C801">
        <v>2440377</v>
      </c>
      <c r="D801" t="s">
        <v>63</v>
      </c>
      <c r="E801" t="s">
        <v>31</v>
      </c>
      <c r="F801" t="s">
        <v>3038</v>
      </c>
      <c r="G801" t="s">
        <v>3039</v>
      </c>
      <c r="H801" t="s">
        <v>2496</v>
      </c>
      <c r="I801" t="s">
        <v>807</v>
      </c>
    </row>
    <row r="802" spans="1:11" x14ac:dyDescent="0.25">
      <c r="A802">
        <v>2303504</v>
      </c>
      <c r="B802" t="s">
        <v>3040</v>
      </c>
      <c r="C802">
        <v>2440385</v>
      </c>
      <c r="D802" t="s">
        <v>12</v>
      </c>
      <c r="E802" t="s">
        <v>31</v>
      </c>
      <c r="F802" t="s">
        <v>3041</v>
      </c>
      <c r="H802" t="s">
        <v>201</v>
      </c>
      <c r="I802" t="s">
        <v>423</v>
      </c>
    </row>
    <row r="803" spans="1:11" x14ac:dyDescent="0.25">
      <c r="A803">
        <v>2303508</v>
      </c>
      <c r="B803" t="s">
        <v>3042</v>
      </c>
      <c r="C803">
        <v>2440390</v>
      </c>
      <c r="D803" t="s">
        <v>12</v>
      </c>
      <c r="E803" t="s">
        <v>31</v>
      </c>
      <c r="F803" t="s">
        <v>3043</v>
      </c>
      <c r="G803" t="s">
        <v>3044</v>
      </c>
      <c r="H803" t="s">
        <v>2954</v>
      </c>
      <c r="I803" t="s">
        <v>1282</v>
      </c>
      <c r="K803" t="s">
        <v>3045</v>
      </c>
    </row>
    <row r="804" spans="1:11" x14ac:dyDescent="0.25">
      <c r="A804">
        <v>2303517</v>
      </c>
      <c r="B804" t="s">
        <v>3046</v>
      </c>
      <c r="C804">
        <v>2440400</v>
      </c>
      <c r="D804" t="s">
        <v>63</v>
      </c>
      <c r="E804" t="s">
        <v>13</v>
      </c>
      <c r="F804" t="s">
        <v>3047</v>
      </c>
      <c r="G804" t="s">
        <v>3048</v>
      </c>
      <c r="H804" t="s">
        <v>201</v>
      </c>
      <c r="I804" t="s">
        <v>687</v>
      </c>
    </row>
    <row r="805" spans="1:11" x14ac:dyDescent="0.25">
      <c r="A805">
        <v>2303521</v>
      </c>
      <c r="B805" t="s">
        <v>3049</v>
      </c>
      <c r="C805">
        <v>2440404</v>
      </c>
      <c r="D805" t="s">
        <v>12</v>
      </c>
      <c r="E805" t="s">
        <v>13</v>
      </c>
      <c r="F805" t="s">
        <v>3050</v>
      </c>
      <c r="H805" t="s">
        <v>201</v>
      </c>
      <c r="I805" t="s">
        <v>152</v>
      </c>
    </row>
    <row r="806" spans="1:11" x14ac:dyDescent="0.25">
      <c r="A806">
        <v>2303524</v>
      </c>
      <c r="B806" t="s">
        <v>3051</v>
      </c>
      <c r="C806">
        <v>2440407</v>
      </c>
      <c r="D806" t="s">
        <v>12</v>
      </c>
      <c r="E806" t="s">
        <v>13</v>
      </c>
      <c r="F806" t="s">
        <v>3052</v>
      </c>
      <c r="H806" t="s">
        <v>3053</v>
      </c>
      <c r="I806" t="s">
        <v>561</v>
      </c>
      <c r="J806" t="s">
        <v>3054</v>
      </c>
    </row>
    <row r="807" spans="1:11" x14ac:dyDescent="0.25">
      <c r="A807">
        <v>2303528</v>
      </c>
      <c r="B807" t="s">
        <v>3055</v>
      </c>
      <c r="C807">
        <v>2440411</v>
      </c>
      <c r="D807" t="s">
        <v>12</v>
      </c>
      <c r="E807" t="s">
        <v>13</v>
      </c>
      <c r="F807" t="s">
        <v>3056</v>
      </c>
      <c r="G807" t="s">
        <v>3057</v>
      </c>
      <c r="H807" t="s">
        <v>2571</v>
      </c>
      <c r="I807" t="s">
        <v>1282</v>
      </c>
    </row>
    <row r="808" spans="1:11" x14ac:dyDescent="0.25">
      <c r="A808">
        <v>2303529</v>
      </c>
      <c r="B808" t="s">
        <v>3058</v>
      </c>
      <c r="C808">
        <v>2440412</v>
      </c>
      <c r="D808" t="s">
        <v>20</v>
      </c>
      <c r="E808" t="s">
        <v>13</v>
      </c>
      <c r="F808" t="s">
        <v>3059</v>
      </c>
      <c r="G808" t="s">
        <v>3060</v>
      </c>
      <c r="H808" t="s">
        <v>2873</v>
      </c>
      <c r="I808" t="s">
        <v>531</v>
      </c>
    </row>
    <row r="809" spans="1:11" x14ac:dyDescent="0.25">
      <c r="A809">
        <v>2303530</v>
      </c>
      <c r="B809" t="s">
        <v>3061</v>
      </c>
      <c r="C809">
        <v>2440413</v>
      </c>
      <c r="D809" t="s">
        <v>12</v>
      </c>
      <c r="E809" t="s">
        <v>13</v>
      </c>
      <c r="F809" t="s">
        <v>3062</v>
      </c>
      <c r="G809" t="s">
        <v>3063</v>
      </c>
      <c r="H809" t="s">
        <v>76</v>
      </c>
      <c r="I809" t="s">
        <v>934</v>
      </c>
      <c r="K809" t="s">
        <v>3064</v>
      </c>
    </row>
    <row r="810" spans="1:11" x14ac:dyDescent="0.25">
      <c r="A810">
        <v>2303535</v>
      </c>
      <c r="B810" t="s">
        <v>3065</v>
      </c>
      <c r="C810">
        <v>2440418</v>
      </c>
      <c r="D810" t="s">
        <v>20</v>
      </c>
      <c r="E810" t="s">
        <v>13</v>
      </c>
      <c r="F810" t="s">
        <v>3066</v>
      </c>
      <c r="G810" t="s">
        <v>3067</v>
      </c>
      <c r="H810" t="s">
        <v>3068</v>
      </c>
      <c r="I810" t="s">
        <v>218</v>
      </c>
    </row>
    <row r="811" spans="1:11" x14ac:dyDescent="0.25">
      <c r="A811">
        <v>2303537</v>
      </c>
      <c r="B811" t="s">
        <v>3069</v>
      </c>
      <c r="C811">
        <v>2440420</v>
      </c>
      <c r="D811" t="s">
        <v>12</v>
      </c>
      <c r="E811" t="s">
        <v>13</v>
      </c>
      <c r="F811" t="s">
        <v>3070</v>
      </c>
      <c r="H811" t="s">
        <v>2571</v>
      </c>
      <c r="I811" t="s">
        <v>1282</v>
      </c>
    </row>
    <row r="812" spans="1:11" x14ac:dyDescent="0.25">
      <c r="A812">
        <v>2303540</v>
      </c>
      <c r="B812" t="s">
        <v>3071</v>
      </c>
      <c r="C812">
        <v>2440423</v>
      </c>
      <c r="D812" t="s">
        <v>20</v>
      </c>
      <c r="E812" t="s">
        <v>13</v>
      </c>
      <c r="F812" t="s">
        <v>3072</v>
      </c>
      <c r="G812" t="s">
        <v>3073</v>
      </c>
      <c r="H812" t="s">
        <v>2571</v>
      </c>
      <c r="I812" t="s">
        <v>1282</v>
      </c>
    </row>
    <row r="813" spans="1:11" x14ac:dyDescent="0.25">
      <c r="A813">
        <v>2303542</v>
      </c>
      <c r="B813" t="s">
        <v>3074</v>
      </c>
      <c r="C813">
        <v>2440425</v>
      </c>
      <c r="D813" t="s">
        <v>20</v>
      </c>
      <c r="E813" t="s">
        <v>31</v>
      </c>
      <c r="F813" t="s">
        <v>3075</v>
      </c>
      <c r="G813" t="s">
        <v>3076</v>
      </c>
      <c r="H813" t="s">
        <v>2571</v>
      </c>
      <c r="I813" t="s">
        <v>1282</v>
      </c>
    </row>
    <row r="814" spans="1:11" x14ac:dyDescent="0.25">
      <c r="A814">
        <v>2303544</v>
      </c>
      <c r="B814" t="s">
        <v>3077</v>
      </c>
      <c r="C814">
        <v>2440427</v>
      </c>
      <c r="D814" t="s">
        <v>12</v>
      </c>
      <c r="E814" t="s">
        <v>13</v>
      </c>
      <c r="F814" t="s">
        <v>3078</v>
      </c>
      <c r="H814" t="s">
        <v>994</v>
      </c>
      <c r="I814" t="s">
        <v>1282</v>
      </c>
    </row>
    <row r="815" spans="1:11" x14ac:dyDescent="0.25">
      <c r="A815">
        <v>2303547</v>
      </c>
      <c r="B815" t="s">
        <v>3079</v>
      </c>
      <c r="C815">
        <v>2440431</v>
      </c>
      <c r="D815" t="s">
        <v>12</v>
      </c>
      <c r="E815" t="s">
        <v>31</v>
      </c>
      <c r="F815" t="s">
        <v>3080</v>
      </c>
      <c r="G815" t="s">
        <v>3081</v>
      </c>
      <c r="H815" t="s">
        <v>2954</v>
      </c>
      <c r="I815" t="s">
        <v>1282</v>
      </c>
      <c r="K815" t="s">
        <v>3082</v>
      </c>
    </row>
    <row r="816" spans="1:11" x14ac:dyDescent="0.25">
      <c r="A816">
        <v>2303553</v>
      </c>
      <c r="B816" t="s">
        <v>3083</v>
      </c>
      <c r="C816">
        <v>2440437</v>
      </c>
      <c r="D816" t="s">
        <v>20</v>
      </c>
      <c r="E816" t="s">
        <v>31</v>
      </c>
      <c r="F816" t="s">
        <v>3084</v>
      </c>
      <c r="G816" t="s">
        <v>3085</v>
      </c>
      <c r="H816" t="s">
        <v>71</v>
      </c>
      <c r="I816" t="s">
        <v>3086</v>
      </c>
    </row>
    <row r="817" spans="1:11" x14ac:dyDescent="0.25">
      <c r="A817">
        <v>2303558</v>
      </c>
      <c r="B817" t="s">
        <v>3087</v>
      </c>
      <c r="C817">
        <v>2440442</v>
      </c>
      <c r="D817" t="s">
        <v>20</v>
      </c>
      <c r="E817" t="s">
        <v>13</v>
      </c>
      <c r="F817" t="s">
        <v>3088</v>
      </c>
      <c r="G817" t="s">
        <v>3089</v>
      </c>
      <c r="H817" t="s">
        <v>2571</v>
      </c>
      <c r="I817" t="s">
        <v>1282</v>
      </c>
    </row>
    <row r="818" spans="1:11" x14ac:dyDescent="0.25">
      <c r="A818">
        <v>2303558</v>
      </c>
      <c r="B818" t="s">
        <v>3087</v>
      </c>
      <c r="C818">
        <v>2440444</v>
      </c>
      <c r="D818" t="s">
        <v>83</v>
      </c>
      <c r="E818" t="s">
        <v>31</v>
      </c>
      <c r="F818" t="s">
        <v>3090</v>
      </c>
      <c r="G818" t="s">
        <v>3091</v>
      </c>
      <c r="H818" t="s">
        <v>2571</v>
      </c>
      <c r="I818" t="s">
        <v>1282</v>
      </c>
    </row>
    <row r="819" spans="1:11" x14ac:dyDescent="0.25">
      <c r="A819">
        <v>2303564</v>
      </c>
      <c r="B819" t="s">
        <v>3092</v>
      </c>
      <c r="C819">
        <v>2440449</v>
      </c>
      <c r="D819" t="s">
        <v>20</v>
      </c>
      <c r="E819" t="s">
        <v>13</v>
      </c>
      <c r="F819" t="s">
        <v>3093</v>
      </c>
      <c r="G819" t="s">
        <v>3094</v>
      </c>
      <c r="H819" t="s">
        <v>2954</v>
      </c>
      <c r="I819" t="s">
        <v>1282</v>
      </c>
      <c r="K819" t="s">
        <v>3095</v>
      </c>
    </row>
    <row r="820" spans="1:11" x14ac:dyDescent="0.25">
      <c r="A820">
        <v>2303565</v>
      </c>
      <c r="B820" t="s">
        <v>3096</v>
      </c>
      <c r="C820">
        <v>2440450</v>
      </c>
      <c r="D820" t="s">
        <v>20</v>
      </c>
      <c r="E820" t="s">
        <v>13</v>
      </c>
      <c r="F820" t="s">
        <v>3097</v>
      </c>
      <c r="G820" t="s">
        <v>3098</v>
      </c>
      <c r="H820" t="s">
        <v>2954</v>
      </c>
      <c r="I820" t="s">
        <v>1282</v>
      </c>
    </row>
    <row r="821" spans="1:11" x14ac:dyDescent="0.25">
      <c r="A821">
        <v>2303570</v>
      </c>
      <c r="B821" t="s">
        <v>3099</v>
      </c>
      <c r="C821">
        <v>2440455</v>
      </c>
      <c r="D821" t="s">
        <v>20</v>
      </c>
      <c r="E821" t="s">
        <v>13</v>
      </c>
      <c r="F821" t="s">
        <v>3100</v>
      </c>
      <c r="G821" t="s">
        <v>3101</v>
      </c>
      <c r="H821" t="s">
        <v>3102</v>
      </c>
      <c r="I821" t="s">
        <v>1282</v>
      </c>
      <c r="K821" t="s">
        <v>3103</v>
      </c>
    </row>
    <row r="822" spans="1:11" x14ac:dyDescent="0.25">
      <c r="A822">
        <v>2303574</v>
      </c>
      <c r="B822" t="s">
        <v>3104</v>
      </c>
      <c r="C822">
        <v>2440459</v>
      </c>
      <c r="D822" t="s">
        <v>12</v>
      </c>
      <c r="E822" t="s">
        <v>13</v>
      </c>
      <c r="F822" t="s">
        <v>3105</v>
      </c>
      <c r="G822" t="s">
        <v>3106</v>
      </c>
      <c r="H822" t="s">
        <v>2571</v>
      </c>
      <c r="I822" t="s">
        <v>1282</v>
      </c>
      <c r="K822" t="s">
        <v>3107</v>
      </c>
    </row>
    <row r="823" spans="1:11" x14ac:dyDescent="0.25">
      <c r="A823">
        <v>2303575</v>
      </c>
      <c r="B823" t="s">
        <v>3108</v>
      </c>
      <c r="C823">
        <v>2440460</v>
      </c>
      <c r="D823" t="s">
        <v>111</v>
      </c>
      <c r="E823" t="s">
        <v>13</v>
      </c>
      <c r="F823" t="s">
        <v>3109</v>
      </c>
      <c r="G823" t="s">
        <v>3110</v>
      </c>
      <c r="H823" t="s">
        <v>3111</v>
      </c>
      <c r="I823" t="s">
        <v>1194</v>
      </c>
      <c r="K823" t="s">
        <v>3112</v>
      </c>
    </row>
    <row r="824" spans="1:11" x14ac:dyDescent="0.25">
      <c r="A824">
        <v>2303577</v>
      </c>
      <c r="B824" t="s">
        <v>3113</v>
      </c>
      <c r="C824">
        <v>2440462</v>
      </c>
      <c r="D824" t="s">
        <v>12</v>
      </c>
      <c r="E824" t="s">
        <v>31</v>
      </c>
      <c r="F824" t="s">
        <v>3114</v>
      </c>
      <c r="G824" t="s">
        <v>3115</v>
      </c>
      <c r="H824" t="s">
        <v>2992</v>
      </c>
      <c r="I824" t="s">
        <v>1282</v>
      </c>
    </row>
    <row r="825" spans="1:11" x14ac:dyDescent="0.25">
      <c r="A825">
        <v>2303578</v>
      </c>
      <c r="B825" t="s">
        <v>3116</v>
      </c>
      <c r="C825">
        <v>2440463</v>
      </c>
      <c r="D825" t="s">
        <v>12</v>
      </c>
      <c r="E825" t="s">
        <v>13</v>
      </c>
      <c r="F825" t="s">
        <v>3117</v>
      </c>
      <c r="G825" t="s">
        <v>3118</v>
      </c>
      <c r="H825" t="s">
        <v>2571</v>
      </c>
      <c r="I825" t="s">
        <v>1282</v>
      </c>
    </row>
    <row r="826" spans="1:11" x14ac:dyDescent="0.25">
      <c r="A826">
        <v>2303579</v>
      </c>
      <c r="B826" t="s">
        <v>3119</v>
      </c>
      <c r="C826">
        <v>2440464</v>
      </c>
      <c r="D826" t="s">
        <v>12</v>
      </c>
      <c r="E826" t="s">
        <v>31</v>
      </c>
      <c r="F826" t="s">
        <v>3120</v>
      </c>
      <c r="H826" t="s">
        <v>2043</v>
      </c>
      <c r="I826" t="s">
        <v>1282</v>
      </c>
    </row>
    <row r="827" spans="1:11" x14ac:dyDescent="0.25">
      <c r="A827">
        <v>2303591</v>
      </c>
      <c r="B827" t="s">
        <v>3121</v>
      </c>
      <c r="C827">
        <v>2440477</v>
      </c>
      <c r="D827" t="s">
        <v>12</v>
      </c>
      <c r="E827" t="s">
        <v>31</v>
      </c>
      <c r="F827" t="s">
        <v>3122</v>
      </c>
      <c r="H827" t="s">
        <v>201</v>
      </c>
      <c r="I827" t="s">
        <v>152</v>
      </c>
    </row>
    <row r="828" spans="1:11" x14ac:dyDescent="0.25">
      <c r="A828">
        <v>2303621</v>
      </c>
      <c r="B828" t="s">
        <v>3123</v>
      </c>
      <c r="C828">
        <v>2440507</v>
      </c>
      <c r="D828" t="s">
        <v>63</v>
      </c>
      <c r="E828" t="s">
        <v>13</v>
      </c>
      <c r="F828" t="s">
        <v>3124</v>
      </c>
      <c r="H828" t="s">
        <v>2606</v>
      </c>
      <c r="I828" t="s">
        <v>807</v>
      </c>
    </row>
    <row r="829" spans="1:11" x14ac:dyDescent="0.25">
      <c r="A829">
        <v>2303664</v>
      </c>
      <c r="B829" t="s">
        <v>3125</v>
      </c>
      <c r="C829">
        <v>2440553</v>
      </c>
      <c r="D829" t="s">
        <v>83</v>
      </c>
      <c r="E829" t="s">
        <v>13</v>
      </c>
      <c r="F829" t="s">
        <v>3126</v>
      </c>
      <c r="G829" t="s">
        <v>3127</v>
      </c>
      <c r="H829" t="s">
        <v>3128</v>
      </c>
      <c r="I829" t="s">
        <v>3129</v>
      </c>
      <c r="J829" t="s">
        <v>3130</v>
      </c>
    </row>
    <row r="830" spans="1:11" x14ac:dyDescent="0.25">
      <c r="A830">
        <v>2303666</v>
      </c>
      <c r="B830" t="s">
        <v>3131</v>
      </c>
      <c r="C830">
        <v>2440556</v>
      </c>
      <c r="D830" t="s">
        <v>83</v>
      </c>
      <c r="E830" t="s">
        <v>31</v>
      </c>
      <c r="F830" t="s">
        <v>3132</v>
      </c>
      <c r="H830" t="s">
        <v>409</v>
      </c>
      <c r="I830" t="s">
        <v>1282</v>
      </c>
    </row>
    <row r="831" spans="1:11" x14ac:dyDescent="0.25">
      <c r="A831">
        <v>2303684</v>
      </c>
      <c r="B831" t="s">
        <v>3133</v>
      </c>
      <c r="C831">
        <v>2440574</v>
      </c>
      <c r="D831" t="s">
        <v>12</v>
      </c>
      <c r="E831" t="s">
        <v>13</v>
      </c>
      <c r="F831" t="s">
        <v>3134</v>
      </c>
      <c r="G831" t="s">
        <v>3135</v>
      </c>
      <c r="H831" t="s">
        <v>2976</v>
      </c>
      <c r="I831" t="s">
        <v>1282</v>
      </c>
    </row>
    <row r="832" spans="1:11" x14ac:dyDescent="0.25">
      <c r="A832">
        <v>2303686</v>
      </c>
      <c r="B832" t="s">
        <v>3136</v>
      </c>
      <c r="C832">
        <v>2440576</v>
      </c>
      <c r="D832" t="s">
        <v>83</v>
      </c>
      <c r="E832" t="s">
        <v>13</v>
      </c>
      <c r="F832" t="s">
        <v>3137</v>
      </c>
      <c r="G832" t="s">
        <v>3138</v>
      </c>
      <c r="H832" t="s">
        <v>22</v>
      </c>
      <c r="I832" t="s">
        <v>3139</v>
      </c>
      <c r="J832" t="s">
        <v>3140</v>
      </c>
      <c r="K832" t="s">
        <v>3141</v>
      </c>
    </row>
    <row r="833" spans="1:11" x14ac:dyDescent="0.25">
      <c r="A833">
        <v>2303687</v>
      </c>
      <c r="B833" t="s">
        <v>3142</v>
      </c>
      <c r="C833">
        <v>2440577</v>
      </c>
      <c r="D833" t="s">
        <v>12</v>
      </c>
      <c r="E833" t="s">
        <v>13</v>
      </c>
      <c r="F833" t="s">
        <v>3143</v>
      </c>
      <c r="G833" t="s">
        <v>3144</v>
      </c>
      <c r="H833" t="s">
        <v>2954</v>
      </c>
      <c r="I833" t="s">
        <v>1282</v>
      </c>
    </row>
    <row r="834" spans="1:11" x14ac:dyDescent="0.25">
      <c r="A834">
        <v>2303696</v>
      </c>
      <c r="B834" t="s">
        <v>3145</v>
      </c>
      <c r="C834">
        <v>2440587</v>
      </c>
      <c r="D834" t="s">
        <v>12</v>
      </c>
      <c r="E834" t="s">
        <v>13</v>
      </c>
      <c r="F834" t="s">
        <v>3146</v>
      </c>
      <c r="G834" t="s">
        <v>3147</v>
      </c>
      <c r="H834" t="s">
        <v>2954</v>
      </c>
      <c r="I834" t="s">
        <v>1282</v>
      </c>
      <c r="K834" t="s">
        <v>3148</v>
      </c>
    </row>
    <row r="835" spans="1:11" x14ac:dyDescent="0.25">
      <c r="A835">
        <v>2303697</v>
      </c>
      <c r="B835" t="s">
        <v>3149</v>
      </c>
      <c r="C835">
        <v>2440588</v>
      </c>
      <c r="D835" t="s">
        <v>20</v>
      </c>
      <c r="E835" t="s">
        <v>13</v>
      </c>
      <c r="F835" t="s">
        <v>3150</v>
      </c>
      <c r="G835" t="s">
        <v>3151</v>
      </c>
      <c r="H835" t="s">
        <v>3152</v>
      </c>
      <c r="I835" t="s">
        <v>1714</v>
      </c>
    </row>
    <row r="836" spans="1:11" x14ac:dyDescent="0.25">
      <c r="A836">
        <v>2303697</v>
      </c>
      <c r="B836" t="s">
        <v>3149</v>
      </c>
      <c r="C836">
        <v>2440592</v>
      </c>
      <c r="D836" t="s">
        <v>20</v>
      </c>
      <c r="E836" t="s">
        <v>13</v>
      </c>
      <c r="F836" t="s">
        <v>3153</v>
      </c>
      <c r="G836" t="s">
        <v>3154</v>
      </c>
      <c r="H836" t="s">
        <v>3152</v>
      </c>
      <c r="I836" t="s">
        <v>1714</v>
      </c>
    </row>
    <row r="837" spans="1:11" x14ac:dyDescent="0.25">
      <c r="A837">
        <v>2303698</v>
      </c>
      <c r="B837" t="s">
        <v>3155</v>
      </c>
      <c r="C837">
        <v>2440591</v>
      </c>
      <c r="D837" t="s">
        <v>20</v>
      </c>
      <c r="E837" t="s">
        <v>13</v>
      </c>
      <c r="F837" t="s">
        <v>3156</v>
      </c>
      <c r="G837" t="s">
        <v>3157</v>
      </c>
      <c r="H837" t="s">
        <v>3158</v>
      </c>
      <c r="I837" t="s">
        <v>1282</v>
      </c>
      <c r="K837" t="s">
        <v>3159</v>
      </c>
    </row>
    <row r="838" spans="1:11" x14ac:dyDescent="0.25">
      <c r="A838">
        <v>2303699</v>
      </c>
      <c r="B838" t="s">
        <v>3160</v>
      </c>
      <c r="C838">
        <v>2440593</v>
      </c>
      <c r="D838" t="s">
        <v>30</v>
      </c>
      <c r="E838" t="s">
        <v>31</v>
      </c>
      <c r="F838" t="s">
        <v>3161</v>
      </c>
      <c r="G838" t="s">
        <v>3162</v>
      </c>
      <c r="H838" t="s">
        <v>545</v>
      </c>
      <c r="I838" t="s">
        <v>3163</v>
      </c>
      <c r="J838" t="s">
        <v>3164</v>
      </c>
    </row>
    <row r="839" spans="1:11" x14ac:dyDescent="0.25">
      <c r="A839">
        <v>2303701</v>
      </c>
      <c r="B839" t="s">
        <v>3165</v>
      </c>
      <c r="C839">
        <v>2440595</v>
      </c>
      <c r="D839" t="s">
        <v>20</v>
      </c>
      <c r="E839" t="s">
        <v>13</v>
      </c>
      <c r="F839" t="s">
        <v>3166</v>
      </c>
      <c r="H839" t="s">
        <v>2954</v>
      </c>
      <c r="I839" t="s">
        <v>1282</v>
      </c>
      <c r="K839" t="s">
        <v>3167</v>
      </c>
    </row>
    <row r="840" spans="1:11" x14ac:dyDescent="0.25">
      <c r="A840">
        <v>2303709</v>
      </c>
      <c r="B840" t="s">
        <v>3168</v>
      </c>
      <c r="C840">
        <v>2440603</v>
      </c>
      <c r="D840" t="s">
        <v>12</v>
      </c>
      <c r="E840" t="s">
        <v>13</v>
      </c>
      <c r="F840" t="s">
        <v>3169</v>
      </c>
      <c r="H840" t="s">
        <v>3170</v>
      </c>
      <c r="I840" t="s">
        <v>1282</v>
      </c>
    </row>
    <row r="841" spans="1:11" x14ac:dyDescent="0.25">
      <c r="A841">
        <v>2303710</v>
      </c>
      <c r="B841" t="s">
        <v>3171</v>
      </c>
      <c r="C841">
        <v>2440604</v>
      </c>
      <c r="D841" t="s">
        <v>30</v>
      </c>
      <c r="E841" t="s">
        <v>13</v>
      </c>
      <c r="F841" t="s">
        <v>3172</v>
      </c>
      <c r="G841" t="s">
        <v>3173</v>
      </c>
      <c r="H841" t="s">
        <v>345</v>
      </c>
      <c r="I841" t="s">
        <v>3174</v>
      </c>
      <c r="K841" t="s">
        <v>3175</v>
      </c>
    </row>
    <row r="842" spans="1:11" x14ac:dyDescent="0.25">
      <c r="A842">
        <v>2303711</v>
      </c>
      <c r="B842" t="s">
        <v>3176</v>
      </c>
      <c r="C842">
        <v>2440605</v>
      </c>
      <c r="D842" t="s">
        <v>20</v>
      </c>
      <c r="E842" t="s">
        <v>13</v>
      </c>
      <c r="F842" t="s">
        <v>3177</v>
      </c>
      <c r="G842" t="s">
        <v>3178</v>
      </c>
      <c r="H842" t="s">
        <v>2575</v>
      </c>
      <c r="I842" t="s">
        <v>3179</v>
      </c>
    </row>
    <row r="843" spans="1:11" x14ac:dyDescent="0.25">
      <c r="A843">
        <v>2303714</v>
      </c>
      <c r="B843" t="s">
        <v>3180</v>
      </c>
      <c r="C843">
        <v>2440608</v>
      </c>
      <c r="D843" t="s">
        <v>12</v>
      </c>
      <c r="E843" t="s">
        <v>31</v>
      </c>
      <c r="F843" t="s">
        <v>3181</v>
      </c>
      <c r="H843" t="s">
        <v>2976</v>
      </c>
      <c r="I843" t="s">
        <v>1282</v>
      </c>
    </row>
    <row r="844" spans="1:11" x14ac:dyDescent="0.25">
      <c r="A844">
        <v>2303717</v>
      </c>
      <c r="B844" t="s">
        <v>3182</v>
      </c>
      <c r="C844">
        <v>2440611</v>
      </c>
      <c r="D844" t="s">
        <v>20</v>
      </c>
      <c r="E844" t="s">
        <v>13</v>
      </c>
      <c r="F844" t="s">
        <v>3183</v>
      </c>
      <c r="G844" t="s">
        <v>3184</v>
      </c>
      <c r="H844" t="s">
        <v>2954</v>
      </c>
      <c r="I844" t="s">
        <v>3185</v>
      </c>
      <c r="J844" t="s">
        <v>3186</v>
      </c>
    </row>
    <row r="845" spans="1:11" x14ac:dyDescent="0.25">
      <c r="A845">
        <v>2303719</v>
      </c>
      <c r="B845" t="s">
        <v>3187</v>
      </c>
      <c r="C845">
        <v>2440613</v>
      </c>
      <c r="D845" t="s">
        <v>83</v>
      </c>
      <c r="E845" t="s">
        <v>13</v>
      </c>
      <c r="F845" t="s">
        <v>3188</v>
      </c>
      <c r="G845" t="s">
        <v>3189</v>
      </c>
      <c r="H845" t="s">
        <v>3190</v>
      </c>
      <c r="I845" t="s">
        <v>1141</v>
      </c>
    </row>
    <row r="846" spans="1:11" x14ac:dyDescent="0.25">
      <c r="A846">
        <v>2303722</v>
      </c>
      <c r="B846" t="s">
        <v>3191</v>
      </c>
      <c r="C846">
        <v>2440616</v>
      </c>
      <c r="D846" t="s">
        <v>83</v>
      </c>
      <c r="E846" t="s">
        <v>13</v>
      </c>
      <c r="F846" t="s">
        <v>3192</v>
      </c>
      <c r="G846" t="s">
        <v>3193</v>
      </c>
      <c r="H846" t="s">
        <v>2976</v>
      </c>
      <c r="I846" t="s">
        <v>1141</v>
      </c>
    </row>
    <row r="847" spans="1:11" x14ac:dyDescent="0.25">
      <c r="A847">
        <v>2303725</v>
      </c>
      <c r="B847" t="s">
        <v>3194</v>
      </c>
      <c r="C847">
        <v>2440618</v>
      </c>
      <c r="D847" t="s">
        <v>12</v>
      </c>
      <c r="E847" t="s">
        <v>13</v>
      </c>
      <c r="F847" t="s">
        <v>3195</v>
      </c>
      <c r="G847" t="s">
        <v>3196</v>
      </c>
      <c r="H847" t="s">
        <v>3197</v>
      </c>
      <c r="I847" t="s">
        <v>1141</v>
      </c>
    </row>
    <row r="848" spans="1:11" x14ac:dyDescent="0.25">
      <c r="A848">
        <v>2303728</v>
      </c>
      <c r="B848" t="s">
        <v>3198</v>
      </c>
      <c r="C848">
        <v>2440622</v>
      </c>
      <c r="D848" t="s">
        <v>83</v>
      </c>
      <c r="E848" t="s">
        <v>13</v>
      </c>
      <c r="F848" t="s">
        <v>3199</v>
      </c>
      <c r="G848" t="s">
        <v>3200</v>
      </c>
      <c r="H848" t="s">
        <v>3201</v>
      </c>
      <c r="I848" t="s">
        <v>1141</v>
      </c>
      <c r="K848" t="s">
        <v>3202</v>
      </c>
    </row>
    <row r="849" spans="1:11" x14ac:dyDescent="0.25">
      <c r="A849">
        <v>2303737</v>
      </c>
      <c r="B849" t="s">
        <v>3203</v>
      </c>
      <c r="C849">
        <v>2440632</v>
      </c>
      <c r="D849" t="s">
        <v>20</v>
      </c>
      <c r="E849" t="s">
        <v>13</v>
      </c>
      <c r="F849" t="s">
        <v>3204</v>
      </c>
      <c r="G849" t="s">
        <v>3205</v>
      </c>
      <c r="H849" t="s">
        <v>3206</v>
      </c>
      <c r="I849" t="s">
        <v>165</v>
      </c>
    </row>
    <row r="850" spans="1:11" x14ac:dyDescent="0.25">
      <c r="A850">
        <v>2303742</v>
      </c>
      <c r="B850" t="s">
        <v>3207</v>
      </c>
      <c r="C850">
        <v>2440637</v>
      </c>
      <c r="D850" t="s">
        <v>12</v>
      </c>
      <c r="E850" t="s">
        <v>13</v>
      </c>
      <c r="F850" t="s">
        <v>3208</v>
      </c>
      <c r="G850" t="s">
        <v>3209</v>
      </c>
      <c r="H850" t="s">
        <v>3210</v>
      </c>
      <c r="I850" t="s">
        <v>77</v>
      </c>
      <c r="K850" t="s">
        <v>3211</v>
      </c>
    </row>
    <row r="851" spans="1:11" x14ac:dyDescent="0.25">
      <c r="A851">
        <v>2303744</v>
      </c>
      <c r="B851" t="s">
        <v>3212</v>
      </c>
      <c r="C851">
        <v>2440639</v>
      </c>
      <c r="D851" t="s">
        <v>20</v>
      </c>
      <c r="E851" t="s">
        <v>31</v>
      </c>
      <c r="F851" t="s">
        <v>3213</v>
      </c>
      <c r="H851" t="s">
        <v>2014</v>
      </c>
      <c r="I851" t="s">
        <v>1278</v>
      </c>
    </row>
    <row r="852" spans="1:11" x14ac:dyDescent="0.25">
      <c r="A852">
        <v>2303744</v>
      </c>
      <c r="B852" t="s">
        <v>3212</v>
      </c>
      <c r="C852">
        <v>2440641</v>
      </c>
      <c r="D852" t="s">
        <v>20</v>
      </c>
      <c r="E852" t="s">
        <v>31</v>
      </c>
      <c r="F852" t="s">
        <v>3213</v>
      </c>
      <c r="H852" t="s">
        <v>2014</v>
      </c>
      <c r="I852" t="s">
        <v>1278</v>
      </c>
    </row>
    <row r="853" spans="1:11" x14ac:dyDescent="0.25">
      <c r="A853">
        <v>2303749</v>
      </c>
      <c r="B853" t="s">
        <v>3214</v>
      </c>
      <c r="C853">
        <v>2440645</v>
      </c>
      <c r="D853" t="s">
        <v>12</v>
      </c>
      <c r="E853" t="s">
        <v>13</v>
      </c>
      <c r="F853" t="s">
        <v>3215</v>
      </c>
      <c r="G853" t="s">
        <v>3216</v>
      </c>
      <c r="H853" t="s">
        <v>3217</v>
      </c>
      <c r="I853" t="s">
        <v>1141</v>
      </c>
    </row>
    <row r="854" spans="1:11" x14ac:dyDescent="0.25">
      <c r="A854">
        <v>2303757</v>
      </c>
      <c r="B854" t="s">
        <v>3218</v>
      </c>
      <c r="C854">
        <v>2440653</v>
      </c>
      <c r="D854" t="s">
        <v>12</v>
      </c>
      <c r="E854" t="s">
        <v>13</v>
      </c>
      <c r="F854" t="s">
        <v>3219</v>
      </c>
      <c r="H854" t="s">
        <v>3220</v>
      </c>
      <c r="I854" t="s">
        <v>3221</v>
      </c>
    </row>
    <row r="855" spans="1:11" x14ac:dyDescent="0.25">
      <c r="A855">
        <v>2303760</v>
      </c>
      <c r="B855" t="s">
        <v>3222</v>
      </c>
      <c r="C855">
        <v>2440656</v>
      </c>
      <c r="D855" t="s">
        <v>12</v>
      </c>
      <c r="E855" t="s">
        <v>13</v>
      </c>
      <c r="F855" t="s">
        <v>3223</v>
      </c>
      <c r="G855" t="s">
        <v>3224</v>
      </c>
      <c r="H855" t="s">
        <v>2976</v>
      </c>
      <c r="I855" t="s">
        <v>3225</v>
      </c>
    </row>
    <row r="856" spans="1:11" x14ac:dyDescent="0.25">
      <c r="A856">
        <v>2303774</v>
      </c>
      <c r="B856" t="s">
        <v>3226</v>
      </c>
      <c r="C856">
        <v>2440670</v>
      </c>
      <c r="D856" t="s">
        <v>12</v>
      </c>
      <c r="E856" t="s">
        <v>13</v>
      </c>
      <c r="F856" t="s">
        <v>3227</v>
      </c>
      <c r="G856" t="s">
        <v>3228</v>
      </c>
      <c r="H856" t="s">
        <v>2954</v>
      </c>
      <c r="I856" t="s">
        <v>1141</v>
      </c>
      <c r="K856" t="s">
        <v>3229</v>
      </c>
    </row>
    <row r="857" spans="1:11" x14ac:dyDescent="0.25">
      <c r="A857">
        <v>2303774</v>
      </c>
      <c r="B857" t="s">
        <v>3226</v>
      </c>
      <c r="C857">
        <v>2440695</v>
      </c>
      <c r="D857" t="s">
        <v>12</v>
      </c>
      <c r="E857" t="s">
        <v>31</v>
      </c>
      <c r="F857" t="s">
        <v>3230</v>
      </c>
      <c r="G857" t="s">
        <v>3231</v>
      </c>
      <c r="H857" t="s">
        <v>2954</v>
      </c>
      <c r="I857" t="s">
        <v>1141</v>
      </c>
    </row>
    <row r="858" spans="1:11" x14ac:dyDescent="0.25">
      <c r="A858">
        <v>2303785</v>
      </c>
      <c r="B858" t="s">
        <v>3232</v>
      </c>
      <c r="C858">
        <v>2440681</v>
      </c>
      <c r="D858" t="s">
        <v>83</v>
      </c>
      <c r="E858" t="s">
        <v>13</v>
      </c>
      <c r="F858" t="s">
        <v>3233</v>
      </c>
      <c r="G858" t="s">
        <v>3234</v>
      </c>
      <c r="H858" t="s">
        <v>76</v>
      </c>
      <c r="I858" t="s">
        <v>3235</v>
      </c>
      <c r="J858" t="s">
        <v>3236</v>
      </c>
    </row>
    <row r="859" spans="1:11" x14ac:dyDescent="0.25">
      <c r="A859">
        <v>2303791</v>
      </c>
      <c r="B859" t="s">
        <v>3237</v>
      </c>
      <c r="C859">
        <v>2440687</v>
      </c>
      <c r="D859" t="s">
        <v>20</v>
      </c>
      <c r="E859" t="s">
        <v>13</v>
      </c>
      <c r="F859" t="s">
        <v>3238</v>
      </c>
      <c r="G859" t="s">
        <v>3239</v>
      </c>
      <c r="H859" t="s">
        <v>3240</v>
      </c>
      <c r="I859" t="s">
        <v>3241</v>
      </c>
      <c r="J859" t="s">
        <v>3242</v>
      </c>
      <c r="K859" t="s">
        <v>3243</v>
      </c>
    </row>
    <row r="860" spans="1:11" x14ac:dyDescent="0.25">
      <c r="A860">
        <v>2303796</v>
      </c>
      <c r="B860" t="s">
        <v>3244</v>
      </c>
      <c r="C860">
        <v>2440693</v>
      </c>
      <c r="D860" t="s">
        <v>12</v>
      </c>
      <c r="E860" t="s">
        <v>13</v>
      </c>
      <c r="F860" t="s">
        <v>3245</v>
      </c>
      <c r="G860" t="s">
        <v>3246</v>
      </c>
      <c r="H860" t="s">
        <v>545</v>
      </c>
      <c r="I860" t="s">
        <v>1141</v>
      </c>
    </row>
    <row r="861" spans="1:11" x14ac:dyDescent="0.25">
      <c r="A861">
        <v>2303798</v>
      </c>
      <c r="B861" t="s">
        <v>3247</v>
      </c>
      <c r="C861">
        <v>2440696</v>
      </c>
      <c r="D861" t="s">
        <v>12</v>
      </c>
      <c r="E861" t="s">
        <v>13</v>
      </c>
      <c r="F861" t="s">
        <v>3248</v>
      </c>
      <c r="G861" t="s">
        <v>3249</v>
      </c>
      <c r="H861" t="s">
        <v>2954</v>
      </c>
      <c r="I861" t="s">
        <v>1141</v>
      </c>
    </row>
    <row r="862" spans="1:11" x14ac:dyDescent="0.25">
      <c r="A862">
        <v>2303800</v>
      </c>
      <c r="B862" t="s">
        <v>3250</v>
      </c>
      <c r="C862">
        <v>2440698</v>
      </c>
      <c r="D862" t="s">
        <v>20</v>
      </c>
      <c r="E862" t="s">
        <v>31</v>
      </c>
      <c r="F862" t="s">
        <v>3251</v>
      </c>
      <c r="G862" t="s">
        <v>3252</v>
      </c>
      <c r="H862" t="s">
        <v>2954</v>
      </c>
      <c r="I862" t="s">
        <v>3253</v>
      </c>
      <c r="J862" t="s">
        <v>3254</v>
      </c>
    </row>
    <row r="863" spans="1:11" x14ac:dyDescent="0.25">
      <c r="A863">
        <v>2303803</v>
      </c>
      <c r="B863" t="s">
        <v>3255</v>
      </c>
      <c r="C863">
        <v>2440701</v>
      </c>
      <c r="D863" t="s">
        <v>12</v>
      </c>
      <c r="E863" t="s">
        <v>13</v>
      </c>
      <c r="F863" t="s">
        <v>3256</v>
      </c>
      <c r="G863" t="s">
        <v>3257</v>
      </c>
      <c r="H863" t="s">
        <v>545</v>
      </c>
      <c r="I863" t="s">
        <v>3258</v>
      </c>
    </row>
    <row r="864" spans="1:11" x14ac:dyDescent="0.25">
      <c r="A864">
        <v>2303803</v>
      </c>
      <c r="B864" t="s">
        <v>3255</v>
      </c>
      <c r="C864">
        <v>2440703</v>
      </c>
      <c r="D864" t="s">
        <v>20</v>
      </c>
      <c r="E864" t="s">
        <v>31</v>
      </c>
      <c r="F864" t="s">
        <v>3259</v>
      </c>
      <c r="G864" t="s">
        <v>3260</v>
      </c>
      <c r="H864" t="s">
        <v>545</v>
      </c>
      <c r="I864" t="s">
        <v>3258</v>
      </c>
    </row>
    <row r="865" spans="1:11" x14ac:dyDescent="0.25">
      <c r="A865">
        <v>2303804</v>
      </c>
      <c r="B865" t="s">
        <v>3261</v>
      </c>
      <c r="C865">
        <v>2440702</v>
      </c>
      <c r="D865" t="s">
        <v>63</v>
      </c>
      <c r="E865" t="s">
        <v>13</v>
      </c>
      <c r="F865" t="s">
        <v>3262</v>
      </c>
      <c r="H865" t="s">
        <v>2954</v>
      </c>
      <c r="I865" t="s">
        <v>1141</v>
      </c>
    </row>
    <row r="866" spans="1:11" x14ac:dyDescent="0.25">
      <c r="A866">
        <v>2303808</v>
      </c>
      <c r="B866" t="s">
        <v>3263</v>
      </c>
      <c r="C866">
        <v>2440707</v>
      </c>
      <c r="D866" t="s">
        <v>12</v>
      </c>
      <c r="E866" t="s">
        <v>13</v>
      </c>
      <c r="F866" t="s">
        <v>3264</v>
      </c>
      <c r="H866" t="s">
        <v>2954</v>
      </c>
      <c r="I866" t="s">
        <v>1141</v>
      </c>
    </row>
    <row r="867" spans="1:11" x14ac:dyDescent="0.25">
      <c r="A867">
        <v>2303811</v>
      </c>
      <c r="B867" t="s">
        <v>3265</v>
      </c>
      <c r="C867">
        <v>2440710</v>
      </c>
      <c r="D867" t="s">
        <v>20</v>
      </c>
      <c r="E867" t="s">
        <v>13</v>
      </c>
      <c r="F867" t="s">
        <v>3266</v>
      </c>
      <c r="G867" t="s">
        <v>3267</v>
      </c>
      <c r="H867" t="s">
        <v>2954</v>
      </c>
      <c r="I867" t="s">
        <v>1141</v>
      </c>
      <c r="K867" t="s">
        <v>3268</v>
      </c>
    </row>
    <row r="868" spans="1:11" x14ac:dyDescent="0.25">
      <c r="A868">
        <v>2303814</v>
      </c>
      <c r="B868" t="s">
        <v>3269</v>
      </c>
      <c r="C868">
        <v>2440713</v>
      </c>
      <c r="D868" t="s">
        <v>12</v>
      </c>
      <c r="E868" t="s">
        <v>13</v>
      </c>
      <c r="F868" t="s">
        <v>3270</v>
      </c>
      <c r="G868" t="s">
        <v>3271</v>
      </c>
      <c r="H868" t="s">
        <v>3190</v>
      </c>
      <c r="I868" t="s">
        <v>1141</v>
      </c>
    </row>
    <row r="869" spans="1:11" x14ac:dyDescent="0.25">
      <c r="A869">
        <v>2303818</v>
      </c>
      <c r="B869" t="s">
        <v>3272</v>
      </c>
      <c r="C869">
        <v>2440717</v>
      </c>
      <c r="D869" t="s">
        <v>12</v>
      </c>
      <c r="E869" t="s">
        <v>31</v>
      </c>
      <c r="F869" t="s">
        <v>3273</v>
      </c>
      <c r="G869" t="s">
        <v>3274</v>
      </c>
      <c r="H869" t="s">
        <v>2954</v>
      </c>
      <c r="I869" t="s">
        <v>1141</v>
      </c>
      <c r="J869" t="s">
        <v>3275</v>
      </c>
    </row>
    <row r="870" spans="1:11" x14ac:dyDescent="0.25">
      <c r="A870">
        <v>2303820</v>
      </c>
      <c r="B870" t="s">
        <v>3276</v>
      </c>
      <c r="C870">
        <v>2440719</v>
      </c>
      <c r="D870" t="s">
        <v>12</v>
      </c>
      <c r="E870" t="s">
        <v>13</v>
      </c>
      <c r="F870" t="s">
        <v>3277</v>
      </c>
      <c r="G870" t="s">
        <v>3278</v>
      </c>
      <c r="H870" t="s">
        <v>2575</v>
      </c>
      <c r="I870" t="s">
        <v>3279</v>
      </c>
      <c r="J870" t="s">
        <v>3280</v>
      </c>
      <c r="K870" t="s">
        <v>3281</v>
      </c>
    </row>
    <row r="871" spans="1:11" x14ac:dyDescent="0.25">
      <c r="A871">
        <v>2303822</v>
      </c>
      <c r="B871" t="s">
        <v>3282</v>
      </c>
      <c r="C871">
        <v>2440721</v>
      </c>
      <c r="D871" t="s">
        <v>63</v>
      </c>
      <c r="E871" t="s">
        <v>13</v>
      </c>
      <c r="F871" t="s">
        <v>3283</v>
      </c>
      <c r="G871" t="s">
        <v>3284</v>
      </c>
      <c r="H871" t="s">
        <v>2177</v>
      </c>
      <c r="I871" t="s">
        <v>1141</v>
      </c>
    </row>
    <row r="872" spans="1:11" x14ac:dyDescent="0.25">
      <c r="A872">
        <v>2303826</v>
      </c>
      <c r="B872" t="s">
        <v>3285</v>
      </c>
      <c r="C872">
        <v>2440725</v>
      </c>
      <c r="D872" t="s">
        <v>12</v>
      </c>
      <c r="E872" t="s">
        <v>31</v>
      </c>
      <c r="F872" t="s">
        <v>3286</v>
      </c>
      <c r="H872" t="s">
        <v>2954</v>
      </c>
      <c r="I872" t="s">
        <v>1141</v>
      </c>
    </row>
    <row r="873" spans="1:11" x14ac:dyDescent="0.25">
      <c r="A873">
        <v>2303830</v>
      </c>
      <c r="B873" t="s">
        <v>3287</v>
      </c>
      <c r="C873">
        <v>2440729</v>
      </c>
      <c r="D873" t="s">
        <v>12</v>
      </c>
      <c r="E873" t="s">
        <v>13</v>
      </c>
      <c r="F873" t="s">
        <v>3288</v>
      </c>
      <c r="G873" t="s">
        <v>3289</v>
      </c>
      <c r="H873" t="s">
        <v>3290</v>
      </c>
      <c r="I873" t="s">
        <v>1141</v>
      </c>
    </row>
    <row r="874" spans="1:11" x14ac:dyDescent="0.25">
      <c r="A874">
        <v>2303835</v>
      </c>
      <c r="B874" t="s">
        <v>3291</v>
      </c>
      <c r="C874">
        <v>2440734</v>
      </c>
      <c r="D874" t="s">
        <v>12</v>
      </c>
      <c r="E874" t="s">
        <v>31</v>
      </c>
      <c r="F874" t="s">
        <v>3292</v>
      </c>
      <c r="G874" t="s">
        <v>3293</v>
      </c>
      <c r="H874" t="s">
        <v>3294</v>
      </c>
      <c r="I874" t="s">
        <v>1354</v>
      </c>
      <c r="K874" t="s">
        <v>3295</v>
      </c>
    </row>
    <row r="875" spans="1:11" x14ac:dyDescent="0.25">
      <c r="A875">
        <v>2303882</v>
      </c>
      <c r="B875" t="s">
        <v>3296</v>
      </c>
      <c r="C875">
        <v>2440782</v>
      </c>
      <c r="D875" t="s">
        <v>12</v>
      </c>
      <c r="E875" t="s">
        <v>13</v>
      </c>
      <c r="F875" t="s">
        <v>3297</v>
      </c>
      <c r="G875" t="s">
        <v>3298</v>
      </c>
      <c r="H875" t="s">
        <v>155</v>
      </c>
      <c r="I875" t="s">
        <v>3299</v>
      </c>
      <c r="K875" t="s">
        <v>3300</v>
      </c>
    </row>
    <row r="876" spans="1:11" x14ac:dyDescent="0.25">
      <c r="A876">
        <v>2303887</v>
      </c>
      <c r="B876" t="s">
        <v>3301</v>
      </c>
      <c r="C876">
        <v>2440787</v>
      </c>
      <c r="D876" t="s">
        <v>12</v>
      </c>
      <c r="E876" t="s">
        <v>13</v>
      </c>
      <c r="F876" t="s">
        <v>3302</v>
      </c>
      <c r="H876" t="s">
        <v>3303</v>
      </c>
      <c r="I876" t="s">
        <v>541</v>
      </c>
    </row>
    <row r="877" spans="1:11" x14ac:dyDescent="0.25">
      <c r="A877">
        <v>2303900</v>
      </c>
      <c r="B877" t="s">
        <v>3304</v>
      </c>
      <c r="C877">
        <v>2440800</v>
      </c>
      <c r="D877">
        <v>0</v>
      </c>
      <c r="E877" t="s">
        <v>13</v>
      </c>
      <c r="F877" t="s">
        <v>3305</v>
      </c>
      <c r="H877" t="s">
        <v>201</v>
      </c>
      <c r="I877" t="s">
        <v>3306</v>
      </c>
    </row>
    <row r="878" spans="1:11" x14ac:dyDescent="0.25">
      <c r="A878">
        <v>2303907</v>
      </c>
      <c r="B878" t="s">
        <v>3307</v>
      </c>
      <c r="C878">
        <v>2440807</v>
      </c>
      <c r="D878" t="s">
        <v>12</v>
      </c>
      <c r="E878" t="s">
        <v>31</v>
      </c>
      <c r="F878" t="s">
        <v>3308</v>
      </c>
      <c r="G878" t="s">
        <v>3309</v>
      </c>
      <c r="H878" t="s">
        <v>2289</v>
      </c>
      <c r="I878" t="s">
        <v>541</v>
      </c>
      <c r="K878" t="s">
        <v>3310</v>
      </c>
    </row>
    <row r="879" spans="1:11" x14ac:dyDescent="0.25">
      <c r="A879">
        <v>2303919</v>
      </c>
      <c r="B879" t="s">
        <v>3311</v>
      </c>
      <c r="C879">
        <v>2440819</v>
      </c>
      <c r="D879" t="s">
        <v>20</v>
      </c>
      <c r="E879" t="s">
        <v>31</v>
      </c>
      <c r="F879" t="s">
        <v>3312</v>
      </c>
      <c r="H879" t="s">
        <v>345</v>
      </c>
      <c r="I879" t="s">
        <v>1653</v>
      </c>
    </row>
    <row r="880" spans="1:11" x14ac:dyDescent="0.25">
      <c r="A880">
        <v>2303933</v>
      </c>
      <c r="B880" t="s">
        <v>3313</v>
      </c>
      <c r="C880">
        <v>2440832</v>
      </c>
      <c r="D880" t="s">
        <v>63</v>
      </c>
      <c r="E880" t="s">
        <v>13</v>
      </c>
      <c r="F880" t="s">
        <v>3314</v>
      </c>
      <c r="G880" t="s">
        <v>3315</v>
      </c>
      <c r="H880" t="s">
        <v>392</v>
      </c>
      <c r="I880" t="s">
        <v>1422</v>
      </c>
    </row>
    <row r="881" spans="1:11" x14ac:dyDescent="0.25">
      <c r="A881">
        <v>2303978</v>
      </c>
      <c r="B881" t="s">
        <v>3316</v>
      </c>
      <c r="C881">
        <v>2440878</v>
      </c>
      <c r="D881">
        <v>0</v>
      </c>
      <c r="E881" t="s">
        <v>31</v>
      </c>
      <c r="F881" t="s">
        <v>3317</v>
      </c>
      <c r="G881" t="s">
        <v>3318</v>
      </c>
      <c r="H881" t="s">
        <v>3319</v>
      </c>
      <c r="I881" t="s">
        <v>719</v>
      </c>
      <c r="K881" t="s">
        <v>3320</v>
      </c>
    </row>
    <row r="882" spans="1:11" x14ac:dyDescent="0.25">
      <c r="A882">
        <v>2303981</v>
      </c>
      <c r="B882" t="s">
        <v>3321</v>
      </c>
      <c r="C882">
        <v>2440884</v>
      </c>
      <c r="D882" t="s">
        <v>20</v>
      </c>
      <c r="E882" t="s">
        <v>13</v>
      </c>
      <c r="F882" t="s">
        <v>3322</v>
      </c>
      <c r="G882" t="s">
        <v>3323</v>
      </c>
      <c r="H882" t="s">
        <v>3319</v>
      </c>
      <c r="I882" t="s">
        <v>202</v>
      </c>
    </row>
    <row r="883" spans="1:11" x14ac:dyDescent="0.25">
      <c r="A883">
        <v>2303983</v>
      </c>
      <c r="B883" t="s">
        <v>3324</v>
      </c>
      <c r="C883">
        <v>2440886</v>
      </c>
      <c r="D883" t="s">
        <v>83</v>
      </c>
      <c r="E883" t="s">
        <v>13</v>
      </c>
      <c r="F883" t="s">
        <v>3325</v>
      </c>
      <c r="G883" t="s">
        <v>3326</v>
      </c>
      <c r="H883" t="s">
        <v>2177</v>
      </c>
      <c r="I883" t="s">
        <v>1138</v>
      </c>
    </row>
    <row r="884" spans="1:11" x14ac:dyDescent="0.25">
      <c r="A884">
        <v>2303984</v>
      </c>
      <c r="B884" t="s">
        <v>3327</v>
      </c>
      <c r="C884">
        <v>2440887</v>
      </c>
      <c r="D884" t="s">
        <v>12</v>
      </c>
      <c r="E884" t="s">
        <v>13</v>
      </c>
      <c r="F884" t="s">
        <v>3328</v>
      </c>
      <c r="G884" t="s">
        <v>3329</v>
      </c>
      <c r="H884" t="s">
        <v>3330</v>
      </c>
      <c r="I884" t="s">
        <v>1138</v>
      </c>
      <c r="K884" t="s">
        <v>3331</v>
      </c>
    </row>
    <row r="885" spans="1:11" x14ac:dyDescent="0.25">
      <c r="A885">
        <v>2303986</v>
      </c>
      <c r="B885" t="s">
        <v>3332</v>
      </c>
      <c r="C885">
        <v>2440889</v>
      </c>
      <c r="D885" t="s">
        <v>12</v>
      </c>
      <c r="E885" t="s">
        <v>13</v>
      </c>
      <c r="F885" t="s">
        <v>3333</v>
      </c>
      <c r="G885" t="s">
        <v>3334</v>
      </c>
      <c r="H885" t="s">
        <v>3335</v>
      </c>
      <c r="I885" t="s">
        <v>1138</v>
      </c>
    </row>
    <row r="886" spans="1:11" x14ac:dyDescent="0.25">
      <c r="A886">
        <v>2303987</v>
      </c>
      <c r="B886" t="s">
        <v>3336</v>
      </c>
      <c r="C886">
        <v>2440890</v>
      </c>
      <c r="D886" t="s">
        <v>12</v>
      </c>
      <c r="E886" t="s">
        <v>13</v>
      </c>
      <c r="F886" t="s">
        <v>3337</v>
      </c>
      <c r="G886" t="s">
        <v>3338</v>
      </c>
      <c r="H886" t="s">
        <v>3339</v>
      </c>
      <c r="I886" t="s">
        <v>1138</v>
      </c>
      <c r="J886" t="s">
        <v>3340</v>
      </c>
      <c r="K886" t="s">
        <v>3341</v>
      </c>
    </row>
    <row r="887" spans="1:11" x14ac:dyDescent="0.25">
      <c r="A887">
        <v>2303988</v>
      </c>
      <c r="B887" t="s">
        <v>3342</v>
      </c>
      <c r="C887">
        <v>2440891</v>
      </c>
      <c r="D887" t="s">
        <v>20</v>
      </c>
      <c r="E887" t="s">
        <v>31</v>
      </c>
      <c r="F887" t="s">
        <v>3343</v>
      </c>
      <c r="G887" t="s">
        <v>3344</v>
      </c>
      <c r="H887" t="s">
        <v>3345</v>
      </c>
      <c r="I887" t="s">
        <v>1265</v>
      </c>
      <c r="K887" t="s">
        <v>3346</v>
      </c>
    </row>
    <row r="888" spans="1:11" x14ac:dyDescent="0.25">
      <c r="A888">
        <v>2304003</v>
      </c>
      <c r="B888" t="s">
        <v>3347</v>
      </c>
      <c r="C888">
        <v>2440906</v>
      </c>
      <c r="D888" t="s">
        <v>12</v>
      </c>
      <c r="E888" t="s">
        <v>13</v>
      </c>
      <c r="F888" t="s">
        <v>3348</v>
      </c>
      <c r="G888" t="s">
        <v>3349</v>
      </c>
      <c r="H888" t="s">
        <v>3350</v>
      </c>
      <c r="I888" t="s">
        <v>1138</v>
      </c>
      <c r="K888" t="s">
        <v>2068</v>
      </c>
    </row>
    <row r="889" spans="1:11" x14ac:dyDescent="0.25">
      <c r="A889">
        <v>2304004</v>
      </c>
      <c r="B889" t="s">
        <v>3351</v>
      </c>
      <c r="C889">
        <v>2440907</v>
      </c>
      <c r="D889" t="s">
        <v>12</v>
      </c>
      <c r="E889" t="s">
        <v>31</v>
      </c>
      <c r="F889" t="s">
        <v>3352</v>
      </c>
      <c r="H889" t="s">
        <v>3353</v>
      </c>
      <c r="I889" t="s">
        <v>1138</v>
      </c>
    </row>
    <row r="890" spans="1:11" x14ac:dyDescent="0.25">
      <c r="A890">
        <v>2304005</v>
      </c>
      <c r="B890" t="s">
        <v>3354</v>
      </c>
      <c r="C890">
        <v>2440908</v>
      </c>
      <c r="D890" t="s">
        <v>12</v>
      </c>
      <c r="E890" t="s">
        <v>13</v>
      </c>
      <c r="F890" t="s">
        <v>3355</v>
      </c>
      <c r="G890" t="s">
        <v>3356</v>
      </c>
      <c r="H890" t="s">
        <v>3339</v>
      </c>
      <c r="I890" t="s">
        <v>1138</v>
      </c>
    </row>
    <row r="891" spans="1:11" x14ac:dyDescent="0.25">
      <c r="A891">
        <v>2304008</v>
      </c>
      <c r="B891" t="s">
        <v>3357</v>
      </c>
      <c r="C891">
        <v>2440912</v>
      </c>
      <c r="D891" t="s">
        <v>20</v>
      </c>
      <c r="E891" t="s">
        <v>31</v>
      </c>
      <c r="F891" t="s">
        <v>3358</v>
      </c>
      <c r="H891" t="s">
        <v>3190</v>
      </c>
      <c r="I891" t="s">
        <v>1138</v>
      </c>
    </row>
    <row r="892" spans="1:11" x14ac:dyDescent="0.25">
      <c r="A892">
        <v>2304010</v>
      </c>
      <c r="B892" t="s">
        <v>3359</v>
      </c>
      <c r="C892">
        <v>2440917</v>
      </c>
      <c r="D892" t="s">
        <v>12</v>
      </c>
      <c r="E892" t="s">
        <v>31</v>
      </c>
      <c r="F892" t="s">
        <v>3360</v>
      </c>
      <c r="H892" t="s">
        <v>3339</v>
      </c>
      <c r="I892" t="s">
        <v>1138</v>
      </c>
    </row>
    <row r="893" spans="1:11" x14ac:dyDescent="0.25">
      <c r="A893">
        <v>2304022</v>
      </c>
      <c r="B893" t="s">
        <v>3361</v>
      </c>
      <c r="C893">
        <v>2440930</v>
      </c>
      <c r="D893" t="s">
        <v>12</v>
      </c>
      <c r="E893" t="s">
        <v>13</v>
      </c>
      <c r="F893" t="s">
        <v>3362</v>
      </c>
      <c r="G893" t="s">
        <v>3363</v>
      </c>
      <c r="H893" t="s">
        <v>3364</v>
      </c>
      <c r="I893" t="s">
        <v>3365</v>
      </c>
      <c r="J893" t="s">
        <v>3366</v>
      </c>
    </row>
    <row r="894" spans="1:11" x14ac:dyDescent="0.25">
      <c r="A894">
        <v>2304027</v>
      </c>
      <c r="B894" t="s">
        <v>3367</v>
      </c>
      <c r="C894">
        <v>2440935</v>
      </c>
      <c r="D894" t="s">
        <v>12</v>
      </c>
      <c r="E894" t="s">
        <v>13</v>
      </c>
      <c r="F894" t="s">
        <v>3368</v>
      </c>
      <c r="G894" t="s">
        <v>3369</v>
      </c>
      <c r="H894" t="s">
        <v>3370</v>
      </c>
      <c r="I894" t="s">
        <v>1138</v>
      </c>
      <c r="J894" t="s">
        <v>3371</v>
      </c>
      <c r="K894" t="s">
        <v>3372</v>
      </c>
    </row>
    <row r="895" spans="1:11" x14ac:dyDescent="0.25">
      <c r="A895">
        <v>2304035</v>
      </c>
      <c r="B895" t="s">
        <v>3373</v>
      </c>
      <c r="C895">
        <v>2440946</v>
      </c>
      <c r="D895" t="s">
        <v>12</v>
      </c>
      <c r="E895" t="s">
        <v>13</v>
      </c>
      <c r="F895" t="s">
        <v>3374</v>
      </c>
      <c r="G895" t="s">
        <v>3375</v>
      </c>
      <c r="H895" t="s">
        <v>22</v>
      </c>
      <c r="I895" t="s">
        <v>3376</v>
      </c>
    </row>
    <row r="896" spans="1:11" x14ac:dyDescent="0.25">
      <c r="A896">
        <v>2304036</v>
      </c>
      <c r="B896" t="s">
        <v>3377</v>
      </c>
      <c r="C896">
        <v>2440947</v>
      </c>
      <c r="D896" t="s">
        <v>20</v>
      </c>
      <c r="E896" t="s">
        <v>13</v>
      </c>
      <c r="F896" t="s">
        <v>3378</v>
      </c>
      <c r="G896" t="s">
        <v>3379</v>
      </c>
      <c r="H896" t="s">
        <v>3380</v>
      </c>
      <c r="I896" t="s">
        <v>3381</v>
      </c>
      <c r="J896" t="s">
        <v>3382</v>
      </c>
    </row>
    <row r="897" spans="1:11" x14ac:dyDescent="0.25">
      <c r="A897">
        <v>2304047</v>
      </c>
      <c r="B897" t="s">
        <v>3383</v>
      </c>
      <c r="C897">
        <v>2440955</v>
      </c>
      <c r="D897" t="s">
        <v>63</v>
      </c>
      <c r="E897" t="s">
        <v>13</v>
      </c>
      <c r="F897" t="s">
        <v>3384</v>
      </c>
      <c r="G897" t="s">
        <v>3385</v>
      </c>
      <c r="H897" t="s">
        <v>3370</v>
      </c>
      <c r="I897" t="s">
        <v>3386</v>
      </c>
    </row>
    <row r="898" spans="1:11" x14ac:dyDescent="0.25">
      <c r="A898">
        <v>2304049</v>
      </c>
      <c r="B898" t="s">
        <v>3387</v>
      </c>
      <c r="C898">
        <v>2440957</v>
      </c>
      <c r="D898" t="s">
        <v>12</v>
      </c>
      <c r="E898" t="s">
        <v>13</v>
      </c>
      <c r="F898" t="s">
        <v>3388</v>
      </c>
      <c r="G898" t="s">
        <v>3389</v>
      </c>
      <c r="H898" t="s">
        <v>3158</v>
      </c>
      <c r="I898" t="s">
        <v>1138</v>
      </c>
    </row>
    <row r="899" spans="1:11" x14ac:dyDescent="0.25">
      <c r="A899">
        <v>2304052</v>
      </c>
      <c r="B899" t="s">
        <v>3390</v>
      </c>
      <c r="C899">
        <v>2440960</v>
      </c>
      <c r="D899" t="s">
        <v>12</v>
      </c>
      <c r="E899" t="s">
        <v>31</v>
      </c>
      <c r="F899" t="s">
        <v>3391</v>
      </c>
      <c r="G899" t="s">
        <v>3392</v>
      </c>
      <c r="H899" t="s">
        <v>545</v>
      </c>
      <c r="I899" t="s">
        <v>1138</v>
      </c>
    </row>
    <row r="900" spans="1:11" x14ac:dyDescent="0.25">
      <c r="A900">
        <v>2304053</v>
      </c>
      <c r="B900" t="s">
        <v>3393</v>
      </c>
      <c r="C900">
        <v>2440961</v>
      </c>
      <c r="D900" t="s">
        <v>20</v>
      </c>
      <c r="E900" t="s">
        <v>13</v>
      </c>
      <c r="F900" t="s">
        <v>3394</v>
      </c>
      <c r="G900" t="s">
        <v>3395</v>
      </c>
      <c r="H900" t="s">
        <v>3335</v>
      </c>
      <c r="I900" t="s">
        <v>1138</v>
      </c>
    </row>
    <row r="901" spans="1:11" x14ac:dyDescent="0.25">
      <c r="A901">
        <v>2304054</v>
      </c>
      <c r="B901" t="s">
        <v>3396</v>
      </c>
      <c r="C901">
        <v>2440962</v>
      </c>
      <c r="D901" t="s">
        <v>20</v>
      </c>
      <c r="E901" t="s">
        <v>13</v>
      </c>
      <c r="F901" t="s">
        <v>3397</v>
      </c>
      <c r="G901" t="s">
        <v>3398</v>
      </c>
      <c r="H901" t="s">
        <v>3335</v>
      </c>
      <c r="I901" t="s">
        <v>1138</v>
      </c>
      <c r="K901" t="s">
        <v>3399</v>
      </c>
    </row>
    <row r="902" spans="1:11" x14ac:dyDescent="0.25">
      <c r="A902">
        <v>2304055</v>
      </c>
      <c r="B902" t="s">
        <v>3400</v>
      </c>
      <c r="C902">
        <v>2440963</v>
      </c>
      <c r="D902" t="s">
        <v>12</v>
      </c>
      <c r="E902" t="s">
        <v>13</v>
      </c>
      <c r="F902" t="s">
        <v>3401</v>
      </c>
      <c r="G902" t="s">
        <v>3402</v>
      </c>
      <c r="H902" t="s">
        <v>3370</v>
      </c>
      <c r="I902" t="s">
        <v>1138</v>
      </c>
      <c r="K902" t="s">
        <v>3403</v>
      </c>
    </row>
    <row r="903" spans="1:11" x14ac:dyDescent="0.25">
      <c r="A903">
        <v>2304059</v>
      </c>
      <c r="B903" t="s">
        <v>3404</v>
      </c>
      <c r="C903">
        <v>2440967</v>
      </c>
      <c r="D903" t="s">
        <v>12</v>
      </c>
      <c r="E903" t="s">
        <v>13</v>
      </c>
      <c r="F903" t="s">
        <v>3405</v>
      </c>
      <c r="G903" t="s">
        <v>3406</v>
      </c>
      <c r="H903" t="s">
        <v>3407</v>
      </c>
      <c r="I903" t="s">
        <v>3408</v>
      </c>
      <c r="J903" t="s">
        <v>3409</v>
      </c>
    </row>
    <row r="904" spans="1:11" x14ac:dyDescent="0.25">
      <c r="A904">
        <v>2304068</v>
      </c>
      <c r="B904" t="s">
        <v>3410</v>
      </c>
      <c r="C904">
        <v>2440976</v>
      </c>
      <c r="D904" t="s">
        <v>20</v>
      </c>
      <c r="E904" t="s">
        <v>13</v>
      </c>
      <c r="F904" t="s">
        <v>3411</v>
      </c>
      <c r="G904" t="s">
        <v>3412</v>
      </c>
      <c r="H904" t="s">
        <v>3158</v>
      </c>
      <c r="I904" t="s">
        <v>1138</v>
      </c>
    </row>
    <row r="905" spans="1:11" x14ac:dyDescent="0.25">
      <c r="A905">
        <v>2304071</v>
      </c>
      <c r="B905" t="s">
        <v>3413</v>
      </c>
      <c r="C905">
        <v>2440979</v>
      </c>
      <c r="D905" t="s">
        <v>20</v>
      </c>
      <c r="E905" t="s">
        <v>13</v>
      </c>
      <c r="F905" t="s">
        <v>3414</v>
      </c>
      <c r="G905" t="s">
        <v>3415</v>
      </c>
      <c r="H905" t="s">
        <v>545</v>
      </c>
      <c r="I905" t="s">
        <v>1138</v>
      </c>
    </row>
    <row r="906" spans="1:11" x14ac:dyDescent="0.25">
      <c r="A906">
        <v>2304083</v>
      </c>
      <c r="B906" t="s">
        <v>3416</v>
      </c>
      <c r="C906">
        <v>2440991</v>
      </c>
      <c r="D906" t="s">
        <v>83</v>
      </c>
      <c r="E906" t="s">
        <v>13</v>
      </c>
      <c r="F906" t="s">
        <v>3417</v>
      </c>
      <c r="G906" t="s">
        <v>3418</v>
      </c>
      <c r="H906" t="s">
        <v>3158</v>
      </c>
      <c r="I906" t="s">
        <v>1138</v>
      </c>
    </row>
    <row r="907" spans="1:11" x14ac:dyDescent="0.25">
      <c r="A907">
        <v>2304083</v>
      </c>
      <c r="B907" t="s">
        <v>3416</v>
      </c>
      <c r="C907">
        <v>2440993</v>
      </c>
      <c r="D907" t="s">
        <v>83</v>
      </c>
      <c r="E907" t="s">
        <v>13</v>
      </c>
      <c r="F907" t="s">
        <v>3417</v>
      </c>
      <c r="G907" t="s">
        <v>3419</v>
      </c>
      <c r="H907" t="s">
        <v>3158</v>
      </c>
      <c r="I907" t="s">
        <v>1138</v>
      </c>
    </row>
    <row r="908" spans="1:11" x14ac:dyDescent="0.25">
      <c r="A908">
        <v>2304083</v>
      </c>
      <c r="B908" t="s">
        <v>3416</v>
      </c>
      <c r="C908">
        <v>2440994</v>
      </c>
      <c r="D908" t="s">
        <v>83</v>
      </c>
      <c r="E908" t="s">
        <v>13</v>
      </c>
      <c r="F908" t="s">
        <v>3420</v>
      </c>
      <c r="G908" t="s">
        <v>3421</v>
      </c>
      <c r="H908" t="s">
        <v>3158</v>
      </c>
      <c r="I908" t="s">
        <v>1138</v>
      </c>
    </row>
    <row r="909" spans="1:11" x14ac:dyDescent="0.25">
      <c r="A909">
        <v>2304084</v>
      </c>
      <c r="B909" t="s">
        <v>3422</v>
      </c>
      <c r="C909">
        <v>2440992</v>
      </c>
      <c r="D909" t="s">
        <v>20</v>
      </c>
      <c r="E909" t="s">
        <v>13</v>
      </c>
      <c r="F909" t="s">
        <v>3423</v>
      </c>
      <c r="G909" t="s">
        <v>3424</v>
      </c>
      <c r="H909" t="s">
        <v>3425</v>
      </c>
      <c r="I909" t="s">
        <v>1138</v>
      </c>
      <c r="K909" t="s">
        <v>3426</v>
      </c>
    </row>
    <row r="910" spans="1:11" x14ac:dyDescent="0.25">
      <c r="A910">
        <v>2304090</v>
      </c>
      <c r="B910" t="s">
        <v>3427</v>
      </c>
      <c r="C910">
        <v>2441000</v>
      </c>
      <c r="D910" t="s">
        <v>83</v>
      </c>
      <c r="E910" t="s">
        <v>13</v>
      </c>
      <c r="F910" t="s">
        <v>3428</v>
      </c>
      <c r="H910" t="s">
        <v>3429</v>
      </c>
      <c r="I910" t="s">
        <v>3430</v>
      </c>
      <c r="K910" t="s">
        <v>3431</v>
      </c>
    </row>
    <row r="911" spans="1:11" x14ac:dyDescent="0.25">
      <c r="A911">
        <v>2304091</v>
      </c>
      <c r="B911" t="s">
        <v>3432</v>
      </c>
      <c r="C911">
        <v>2441001</v>
      </c>
      <c r="D911" t="s">
        <v>12</v>
      </c>
      <c r="E911" t="s">
        <v>13</v>
      </c>
      <c r="F911" t="s">
        <v>3433</v>
      </c>
      <c r="G911" t="s">
        <v>3434</v>
      </c>
      <c r="H911" t="s">
        <v>76</v>
      </c>
      <c r="I911" t="s">
        <v>3435</v>
      </c>
    </row>
    <row r="912" spans="1:11" x14ac:dyDescent="0.25">
      <c r="A912">
        <v>2304092</v>
      </c>
      <c r="B912" t="s">
        <v>3436</v>
      </c>
      <c r="C912">
        <v>2441002</v>
      </c>
      <c r="D912" t="s">
        <v>20</v>
      </c>
      <c r="E912" t="s">
        <v>13</v>
      </c>
      <c r="F912" t="s">
        <v>3437</v>
      </c>
      <c r="G912" t="s">
        <v>3438</v>
      </c>
      <c r="H912" t="s">
        <v>3158</v>
      </c>
      <c r="I912" t="s">
        <v>1138</v>
      </c>
    </row>
    <row r="913" spans="1:11" x14ac:dyDescent="0.25">
      <c r="A913">
        <v>2304095</v>
      </c>
      <c r="B913" t="s">
        <v>3439</v>
      </c>
      <c r="C913">
        <v>2441005</v>
      </c>
      <c r="D913" t="s">
        <v>83</v>
      </c>
      <c r="E913" t="s">
        <v>13</v>
      </c>
      <c r="F913" t="s">
        <v>3440</v>
      </c>
      <c r="G913" t="s">
        <v>3441</v>
      </c>
      <c r="H913" t="s">
        <v>3442</v>
      </c>
      <c r="I913" t="s">
        <v>1138</v>
      </c>
      <c r="J913" t="s">
        <v>3443</v>
      </c>
    </row>
    <row r="914" spans="1:11" x14ac:dyDescent="0.25">
      <c r="A914">
        <v>2304095</v>
      </c>
      <c r="B914" t="s">
        <v>3439</v>
      </c>
      <c r="C914">
        <v>2441010</v>
      </c>
      <c r="D914" t="s">
        <v>12</v>
      </c>
      <c r="E914" t="s">
        <v>31</v>
      </c>
      <c r="F914" t="s">
        <v>3444</v>
      </c>
      <c r="H914" t="s">
        <v>201</v>
      </c>
      <c r="I914" t="s">
        <v>1138</v>
      </c>
    </row>
    <row r="915" spans="1:11" x14ac:dyDescent="0.25">
      <c r="A915">
        <v>2304096</v>
      </c>
      <c r="B915" t="s">
        <v>3445</v>
      </c>
      <c r="C915">
        <v>2441006</v>
      </c>
      <c r="D915" t="s">
        <v>12</v>
      </c>
      <c r="E915" t="s">
        <v>13</v>
      </c>
      <c r="F915" t="s">
        <v>3446</v>
      </c>
      <c r="G915" t="s">
        <v>3447</v>
      </c>
      <c r="H915" t="s">
        <v>2954</v>
      </c>
      <c r="I915" t="s">
        <v>1138</v>
      </c>
      <c r="K915" t="s">
        <v>3448</v>
      </c>
    </row>
    <row r="916" spans="1:11" x14ac:dyDescent="0.25">
      <c r="A916">
        <v>2304100</v>
      </c>
      <c r="B916" t="s">
        <v>3449</v>
      </c>
      <c r="C916">
        <v>2441012</v>
      </c>
      <c r="D916" t="s">
        <v>20</v>
      </c>
      <c r="E916" t="s">
        <v>31</v>
      </c>
      <c r="F916" t="s">
        <v>3450</v>
      </c>
      <c r="G916" t="s">
        <v>3451</v>
      </c>
      <c r="H916" t="s">
        <v>3190</v>
      </c>
      <c r="I916" t="s">
        <v>1138</v>
      </c>
      <c r="K916" t="s">
        <v>3452</v>
      </c>
    </row>
    <row r="917" spans="1:11" x14ac:dyDescent="0.25">
      <c r="A917">
        <v>2304102</v>
      </c>
      <c r="B917" t="s">
        <v>3453</v>
      </c>
      <c r="C917">
        <v>2441014</v>
      </c>
      <c r="D917" t="s">
        <v>20</v>
      </c>
      <c r="E917" t="s">
        <v>13</v>
      </c>
      <c r="F917" t="s">
        <v>3454</v>
      </c>
      <c r="G917" t="s">
        <v>3455</v>
      </c>
      <c r="H917" t="s">
        <v>409</v>
      </c>
      <c r="I917" t="s">
        <v>120</v>
      </c>
      <c r="J917" t="s">
        <v>3456</v>
      </c>
      <c r="K917" t="s">
        <v>3457</v>
      </c>
    </row>
    <row r="918" spans="1:11" x14ac:dyDescent="0.25">
      <c r="A918">
        <v>2304104</v>
      </c>
      <c r="B918" t="s">
        <v>3458</v>
      </c>
      <c r="C918">
        <v>2441016</v>
      </c>
      <c r="D918" t="s">
        <v>20</v>
      </c>
      <c r="E918" t="s">
        <v>13</v>
      </c>
      <c r="F918" t="s">
        <v>3459</v>
      </c>
      <c r="G918" t="s">
        <v>3460</v>
      </c>
      <c r="H918" t="s">
        <v>3158</v>
      </c>
      <c r="I918" t="s">
        <v>1138</v>
      </c>
      <c r="K918" t="s">
        <v>3461</v>
      </c>
    </row>
    <row r="919" spans="1:11" x14ac:dyDescent="0.25">
      <c r="A919">
        <v>2304105</v>
      </c>
      <c r="B919" t="s">
        <v>3462</v>
      </c>
      <c r="C919">
        <v>2441017</v>
      </c>
      <c r="D919" t="s">
        <v>20</v>
      </c>
      <c r="E919" t="s">
        <v>13</v>
      </c>
      <c r="F919" t="s">
        <v>3463</v>
      </c>
      <c r="G919" t="s">
        <v>3464</v>
      </c>
      <c r="H919" t="s">
        <v>3425</v>
      </c>
      <c r="I919" t="s">
        <v>3465</v>
      </c>
      <c r="J919" t="s">
        <v>3466</v>
      </c>
    </row>
    <row r="920" spans="1:11" x14ac:dyDescent="0.25">
      <c r="A920">
        <v>2304106</v>
      </c>
      <c r="B920" t="s">
        <v>3467</v>
      </c>
      <c r="C920">
        <v>2441018</v>
      </c>
      <c r="D920" t="s">
        <v>12</v>
      </c>
      <c r="E920" t="s">
        <v>13</v>
      </c>
      <c r="F920" t="s">
        <v>3468</v>
      </c>
      <c r="G920" t="s">
        <v>3469</v>
      </c>
      <c r="H920" t="s">
        <v>3370</v>
      </c>
      <c r="I920" t="s">
        <v>1138</v>
      </c>
      <c r="K920" t="s">
        <v>3470</v>
      </c>
    </row>
    <row r="921" spans="1:11" x14ac:dyDescent="0.25">
      <c r="A921">
        <v>2304106</v>
      </c>
      <c r="B921" t="s">
        <v>3467</v>
      </c>
      <c r="C921">
        <v>2441019</v>
      </c>
      <c r="D921" t="s">
        <v>12</v>
      </c>
      <c r="E921" t="s">
        <v>31</v>
      </c>
      <c r="F921" t="s">
        <v>3471</v>
      </c>
      <c r="G921" t="s">
        <v>3472</v>
      </c>
      <c r="H921" t="s">
        <v>3473</v>
      </c>
      <c r="I921" t="s">
        <v>1138</v>
      </c>
    </row>
    <row r="922" spans="1:11" x14ac:dyDescent="0.25">
      <c r="A922">
        <v>2304106</v>
      </c>
      <c r="B922" t="s">
        <v>3467</v>
      </c>
      <c r="C922">
        <v>2441021</v>
      </c>
      <c r="D922" t="s">
        <v>12</v>
      </c>
      <c r="E922" t="s">
        <v>13</v>
      </c>
      <c r="F922" t="s">
        <v>3474</v>
      </c>
      <c r="G922" t="s">
        <v>3475</v>
      </c>
      <c r="H922" t="s">
        <v>3370</v>
      </c>
      <c r="I922" t="s">
        <v>1138</v>
      </c>
    </row>
    <row r="923" spans="1:11" x14ac:dyDescent="0.25">
      <c r="A923">
        <v>2304107</v>
      </c>
      <c r="B923" t="s">
        <v>3476</v>
      </c>
      <c r="C923">
        <v>2441020</v>
      </c>
      <c r="D923" t="s">
        <v>12</v>
      </c>
      <c r="E923" t="s">
        <v>13</v>
      </c>
      <c r="F923" t="s">
        <v>3477</v>
      </c>
      <c r="G923" t="s">
        <v>3478</v>
      </c>
      <c r="H923" t="s">
        <v>3479</v>
      </c>
      <c r="I923" t="s">
        <v>1138</v>
      </c>
      <c r="K923" t="s">
        <v>3480</v>
      </c>
    </row>
    <row r="924" spans="1:11" x14ac:dyDescent="0.25">
      <c r="A924">
        <v>2304108</v>
      </c>
      <c r="B924" t="s">
        <v>3481</v>
      </c>
      <c r="C924">
        <v>2441022</v>
      </c>
      <c r="D924" t="s">
        <v>83</v>
      </c>
      <c r="E924" t="s">
        <v>13</v>
      </c>
      <c r="F924" t="s">
        <v>3482</v>
      </c>
      <c r="G924" t="s">
        <v>3483</v>
      </c>
      <c r="H924" t="s">
        <v>545</v>
      </c>
      <c r="I924" t="s">
        <v>1138</v>
      </c>
    </row>
    <row r="925" spans="1:11" x14ac:dyDescent="0.25">
      <c r="A925">
        <v>2304109</v>
      </c>
      <c r="B925" t="s">
        <v>3484</v>
      </c>
      <c r="C925">
        <v>2441023</v>
      </c>
      <c r="D925" t="s">
        <v>20</v>
      </c>
      <c r="E925" t="s">
        <v>31</v>
      </c>
      <c r="F925" t="s">
        <v>3485</v>
      </c>
      <c r="H925" t="s">
        <v>3370</v>
      </c>
      <c r="I925" t="s">
        <v>1138</v>
      </c>
    </row>
    <row r="926" spans="1:11" x14ac:dyDescent="0.25">
      <c r="A926">
        <v>2304115</v>
      </c>
      <c r="B926" t="s">
        <v>3486</v>
      </c>
      <c r="C926">
        <v>2441029</v>
      </c>
      <c r="D926" t="s">
        <v>12</v>
      </c>
      <c r="E926" t="s">
        <v>31</v>
      </c>
      <c r="F926" t="s">
        <v>3487</v>
      </c>
      <c r="G926" t="s">
        <v>3488</v>
      </c>
      <c r="H926" t="s">
        <v>201</v>
      </c>
      <c r="I926" t="s">
        <v>447</v>
      </c>
    </row>
    <row r="927" spans="1:11" x14ac:dyDescent="0.25">
      <c r="A927">
        <v>2304119</v>
      </c>
      <c r="B927" t="s">
        <v>3489</v>
      </c>
      <c r="C927">
        <v>2441034</v>
      </c>
      <c r="D927" t="s">
        <v>12</v>
      </c>
      <c r="E927" t="s">
        <v>13</v>
      </c>
      <c r="F927" t="s">
        <v>3490</v>
      </c>
      <c r="G927" t="s">
        <v>3491</v>
      </c>
      <c r="H927" t="s">
        <v>545</v>
      </c>
      <c r="I927" t="s">
        <v>1138</v>
      </c>
      <c r="J927" t="s">
        <v>3492</v>
      </c>
      <c r="K927" t="s">
        <v>3493</v>
      </c>
    </row>
    <row r="928" spans="1:11" x14ac:dyDescent="0.25">
      <c r="A928">
        <v>2304122</v>
      </c>
      <c r="B928" t="s">
        <v>3494</v>
      </c>
      <c r="C928">
        <v>2441037</v>
      </c>
      <c r="D928" t="s">
        <v>12</v>
      </c>
      <c r="E928" t="s">
        <v>13</v>
      </c>
      <c r="F928" t="s">
        <v>3495</v>
      </c>
      <c r="G928" t="s">
        <v>3496</v>
      </c>
      <c r="H928" t="s">
        <v>540</v>
      </c>
      <c r="I928" t="s">
        <v>719</v>
      </c>
    </row>
    <row r="929" spans="1:11" x14ac:dyDescent="0.25">
      <c r="A929">
        <v>2304158</v>
      </c>
      <c r="B929" t="s">
        <v>3497</v>
      </c>
      <c r="C929">
        <v>2441077</v>
      </c>
      <c r="D929" t="s">
        <v>20</v>
      </c>
      <c r="E929" t="s">
        <v>13</v>
      </c>
      <c r="F929" t="s">
        <v>3498</v>
      </c>
      <c r="G929" t="s">
        <v>3499</v>
      </c>
      <c r="H929" t="s">
        <v>2296</v>
      </c>
      <c r="I929" t="s">
        <v>3500</v>
      </c>
      <c r="J929" t="s">
        <v>3501</v>
      </c>
      <c r="K929" t="s">
        <v>3502</v>
      </c>
    </row>
    <row r="930" spans="1:11" x14ac:dyDescent="0.25">
      <c r="A930">
        <v>2304167</v>
      </c>
      <c r="B930" t="s">
        <v>3503</v>
      </c>
      <c r="C930">
        <v>2441087</v>
      </c>
      <c r="D930" t="s">
        <v>20</v>
      </c>
      <c r="E930" t="s">
        <v>13</v>
      </c>
      <c r="F930" t="s">
        <v>3504</v>
      </c>
      <c r="H930" t="s">
        <v>3370</v>
      </c>
      <c r="I930" t="s">
        <v>1138</v>
      </c>
    </row>
    <row r="931" spans="1:11" x14ac:dyDescent="0.25">
      <c r="A931">
        <v>2304173</v>
      </c>
      <c r="B931" t="s">
        <v>3505</v>
      </c>
      <c r="C931">
        <v>2441094</v>
      </c>
      <c r="D931" t="s">
        <v>12</v>
      </c>
      <c r="E931" t="s">
        <v>13</v>
      </c>
      <c r="F931" t="s">
        <v>3506</v>
      </c>
      <c r="G931" t="s">
        <v>3507</v>
      </c>
      <c r="H931" t="s">
        <v>3508</v>
      </c>
      <c r="I931" t="s">
        <v>1138</v>
      </c>
    </row>
    <row r="932" spans="1:11" x14ac:dyDescent="0.25">
      <c r="A932">
        <v>2304174</v>
      </c>
      <c r="B932" t="s">
        <v>3509</v>
      </c>
      <c r="C932">
        <v>2432282</v>
      </c>
      <c r="D932" t="s">
        <v>12</v>
      </c>
      <c r="E932" t="s">
        <v>13</v>
      </c>
      <c r="F932" t="s">
        <v>3510</v>
      </c>
      <c r="H932" t="s">
        <v>114</v>
      </c>
      <c r="I932" t="s">
        <v>3511</v>
      </c>
      <c r="J932" t="s">
        <v>3512</v>
      </c>
      <c r="K932" t="s">
        <v>3513</v>
      </c>
    </row>
    <row r="933" spans="1:11" x14ac:dyDescent="0.25">
      <c r="A933">
        <v>2304177</v>
      </c>
      <c r="B933" t="s">
        <v>3514</v>
      </c>
      <c r="C933">
        <v>2441098</v>
      </c>
      <c r="D933" t="s">
        <v>20</v>
      </c>
      <c r="E933" t="s">
        <v>13</v>
      </c>
      <c r="F933" t="s">
        <v>3515</v>
      </c>
      <c r="G933" t="s">
        <v>3516</v>
      </c>
      <c r="H933" t="s">
        <v>3517</v>
      </c>
      <c r="I933" t="s">
        <v>3518</v>
      </c>
    </row>
    <row r="934" spans="1:11" x14ac:dyDescent="0.25">
      <c r="A934">
        <v>2304178</v>
      </c>
      <c r="B934" t="s">
        <v>3519</v>
      </c>
      <c r="C934">
        <v>2441099</v>
      </c>
      <c r="D934" t="s">
        <v>12</v>
      </c>
      <c r="E934" t="s">
        <v>13</v>
      </c>
      <c r="F934" t="s">
        <v>3520</v>
      </c>
      <c r="H934" t="s">
        <v>3508</v>
      </c>
      <c r="I934" t="s">
        <v>1138</v>
      </c>
    </row>
    <row r="935" spans="1:11" x14ac:dyDescent="0.25">
      <c r="A935">
        <v>2304183</v>
      </c>
      <c r="B935" t="s">
        <v>3521</v>
      </c>
      <c r="C935">
        <v>2441104</v>
      </c>
      <c r="D935" t="s">
        <v>111</v>
      </c>
      <c r="E935" t="s">
        <v>13</v>
      </c>
      <c r="F935" t="s">
        <v>3522</v>
      </c>
      <c r="G935" t="s">
        <v>3523</v>
      </c>
      <c r="H935" t="s">
        <v>3524</v>
      </c>
      <c r="I935" t="s">
        <v>1138</v>
      </c>
      <c r="K935" t="s">
        <v>3525</v>
      </c>
    </row>
    <row r="936" spans="1:11" x14ac:dyDescent="0.25">
      <c r="A936">
        <v>2304190</v>
      </c>
      <c r="B936" t="s">
        <v>3526</v>
      </c>
      <c r="C936">
        <v>2441111</v>
      </c>
      <c r="D936" t="s">
        <v>12</v>
      </c>
      <c r="E936" t="s">
        <v>13</v>
      </c>
      <c r="F936" t="s">
        <v>3527</v>
      </c>
      <c r="G936" t="s">
        <v>3528</v>
      </c>
      <c r="H936" t="s">
        <v>2518</v>
      </c>
      <c r="I936" t="s">
        <v>3529</v>
      </c>
      <c r="K936" t="s">
        <v>3530</v>
      </c>
    </row>
    <row r="937" spans="1:11" x14ac:dyDescent="0.25">
      <c r="A937">
        <v>2304197</v>
      </c>
      <c r="B937" t="s">
        <v>3531</v>
      </c>
      <c r="C937">
        <v>2441118</v>
      </c>
      <c r="D937" t="s">
        <v>12</v>
      </c>
      <c r="E937" t="s">
        <v>13</v>
      </c>
      <c r="F937" t="s">
        <v>3532</v>
      </c>
      <c r="G937" t="s">
        <v>3533</v>
      </c>
      <c r="H937" t="s">
        <v>40</v>
      </c>
      <c r="I937" t="s">
        <v>1138</v>
      </c>
    </row>
    <row r="938" spans="1:11" x14ac:dyDescent="0.25">
      <c r="A938">
        <v>2304201</v>
      </c>
      <c r="B938" t="s">
        <v>3534</v>
      </c>
      <c r="C938">
        <v>2441122</v>
      </c>
      <c r="D938" t="s">
        <v>20</v>
      </c>
      <c r="E938" t="s">
        <v>13</v>
      </c>
      <c r="F938" t="s">
        <v>3535</v>
      </c>
      <c r="G938" t="s">
        <v>3536</v>
      </c>
      <c r="H938" t="s">
        <v>409</v>
      </c>
      <c r="I938" t="s">
        <v>1138</v>
      </c>
      <c r="J938" t="s">
        <v>3537</v>
      </c>
    </row>
    <row r="939" spans="1:11" x14ac:dyDescent="0.25">
      <c r="A939">
        <v>2304211</v>
      </c>
      <c r="B939" t="s">
        <v>3538</v>
      </c>
      <c r="C939">
        <v>2441133</v>
      </c>
      <c r="D939" t="s">
        <v>12</v>
      </c>
      <c r="E939" t="s">
        <v>13</v>
      </c>
      <c r="F939" t="s">
        <v>3539</v>
      </c>
      <c r="G939" t="s">
        <v>3540</v>
      </c>
      <c r="H939" t="s">
        <v>3429</v>
      </c>
      <c r="I939" t="s">
        <v>3541</v>
      </c>
      <c r="J939" t="s">
        <v>3542</v>
      </c>
      <c r="K939" t="s">
        <v>3543</v>
      </c>
    </row>
    <row r="940" spans="1:11" x14ac:dyDescent="0.25">
      <c r="A940">
        <v>2304217</v>
      </c>
      <c r="B940" t="s">
        <v>3544</v>
      </c>
      <c r="C940">
        <v>2441142</v>
      </c>
      <c r="D940" t="s">
        <v>20</v>
      </c>
      <c r="E940" t="s">
        <v>31</v>
      </c>
      <c r="F940" t="s">
        <v>3545</v>
      </c>
      <c r="G940" t="s">
        <v>3546</v>
      </c>
      <c r="H940" t="s">
        <v>3547</v>
      </c>
      <c r="I940" t="s">
        <v>3548</v>
      </c>
      <c r="J940" t="s">
        <v>3549</v>
      </c>
    </row>
    <row r="941" spans="1:11" x14ac:dyDescent="0.25">
      <c r="A941">
        <v>2304224</v>
      </c>
      <c r="B941" t="s">
        <v>3550</v>
      </c>
      <c r="C941">
        <v>2441149</v>
      </c>
      <c r="D941" t="s">
        <v>20</v>
      </c>
      <c r="E941" t="s">
        <v>13</v>
      </c>
      <c r="F941" t="s">
        <v>3551</v>
      </c>
      <c r="H941" t="s">
        <v>3158</v>
      </c>
      <c r="I941" t="s">
        <v>1138</v>
      </c>
      <c r="K941" t="s">
        <v>3103</v>
      </c>
    </row>
    <row r="942" spans="1:11" x14ac:dyDescent="0.25">
      <c r="A942">
        <v>2304236</v>
      </c>
      <c r="B942" t="s">
        <v>3552</v>
      </c>
      <c r="C942">
        <v>2441161</v>
      </c>
      <c r="D942" t="s">
        <v>12</v>
      </c>
      <c r="E942" t="s">
        <v>13</v>
      </c>
      <c r="F942" t="s">
        <v>3553</v>
      </c>
      <c r="G942" t="s">
        <v>3554</v>
      </c>
      <c r="H942" t="s">
        <v>3370</v>
      </c>
      <c r="I942" t="s">
        <v>1138</v>
      </c>
    </row>
    <row r="943" spans="1:11" x14ac:dyDescent="0.25">
      <c r="A943">
        <v>2304247</v>
      </c>
      <c r="B943" t="s">
        <v>3555</v>
      </c>
      <c r="C943">
        <v>2441172</v>
      </c>
      <c r="D943" t="s">
        <v>12</v>
      </c>
      <c r="E943" t="s">
        <v>13</v>
      </c>
      <c r="F943" t="s">
        <v>3556</v>
      </c>
      <c r="G943" t="s">
        <v>3557</v>
      </c>
      <c r="H943" t="s">
        <v>201</v>
      </c>
      <c r="I943" t="s">
        <v>807</v>
      </c>
    </row>
    <row r="944" spans="1:11" x14ac:dyDescent="0.25">
      <c r="A944">
        <v>2304255</v>
      </c>
      <c r="B944" t="s">
        <v>3558</v>
      </c>
      <c r="C944">
        <v>2441180</v>
      </c>
      <c r="D944" t="s">
        <v>12</v>
      </c>
      <c r="E944" t="s">
        <v>13</v>
      </c>
      <c r="F944" t="s">
        <v>3559</v>
      </c>
      <c r="G944" t="s">
        <v>3560</v>
      </c>
      <c r="H944" t="s">
        <v>3561</v>
      </c>
      <c r="I944" t="s">
        <v>146</v>
      </c>
      <c r="J944" t="s">
        <v>3562</v>
      </c>
      <c r="K944" t="s">
        <v>3563</v>
      </c>
    </row>
    <row r="945" spans="1:11" x14ac:dyDescent="0.25">
      <c r="A945">
        <v>2304260</v>
      </c>
      <c r="B945" t="s">
        <v>3564</v>
      </c>
      <c r="C945">
        <v>2441185</v>
      </c>
      <c r="D945" t="s">
        <v>20</v>
      </c>
      <c r="E945" t="s">
        <v>13</v>
      </c>
      <c r="F945" t="s">
        <v>3565</v>
      </c>
      <c r="H945" t="s">
        <v>3508</v>
      </c>
      <c r="I945" t="s">
        <v>1138</v>
      </c>
    </row>
    <row r="946" spans="1:11" x14ac:dyDescent="0.25">
      <c r="A946">
        <v>2304262</v>
      </c>
      <c r="B946" t="s">
        <v>3566</v>
      </c>
      <c r="C946">
        <v>2441187</v>
      </c>
      <c r="D946" t="s">
        <v>20</v>
      </c>
      <c r="E946" t="s">
        <v>13</v>
      </c>
      <c r="F946" t="s">
        <v>3567</v>
      </c>
      <c r="G946" t="s">
        <v>3568</v>
      </c>
      <c r="H946" t="s">
        <v>3569</v>
      </c>
      <c r="I946" t="s">
        <v>1138</v>
      </c>
    </row>
    <row r="947" spans="1:11" x14ac:dyDescent="0.25">
      <c r="A947">
        <v>2304263</v>
      </c>
      <c r="B947" t="s">
        <v>3570</v>
      </c>
      <c r="C947">
        <v>2441188</v>
      </c>
      <c r="D947" t="s">
        <v>20</v>
      </c>
      <c r="E947" t="s">
        <v>13</v>
      </c>
      <c r="F947" t="s">
        <v>3571</v>
      </c>
      <c r="G947" t="s">
        <v>3572</v>
      </c>
      <c r="H947" t="s">
        <v>3508</v>
      </c>
      <c r="I947" t="s">
        <v>1138</v>
      </c>
      <c r="K947" t="s">
        <v>3573</v>
      </c>
    </row>
    <row r="948" spans="1:11" x14ac:dyDescent="0.25">
      <c r="A948">
        <v>2304276</v>
      </c>
      <c r="B948" t="s">
        <v>3574</v>
      </c>
      <c r="C948">
        <v>2441201</v>
      </c>
      <c r="D948" t="s">
        <v>12</v>
      </c>
      <c r="E948" t="s">
        <v>13</v>
      </c>
      <c r="F948" t="s">
        <v>3575</v>
      </c>
      <c r="G948" t="s">
        <v>3576</v>
      </c>
      <c r="H948" t="s">
        <v>3508</v>
      </c>
      <c r="I948" t="s">
        <v>3518</v>
      </c>
      <c r="J948" t="s">
        <v>3577</v>
      </c>
      <c r="K948" t="s">
        <v>3578</v>
      </c>
    </row>
    <row r="949" spans="1:11" x14ac:dyDescent="0.25">
      <c r="A949">
        <v>2304287</v>
      </c>
      <c r="B949" t="s">
        <v>3579</v>
      </c>
      <c r="C949">
        <v>2441212</v>
      </c>
      <c r="D949" t="s">
        <v>12</v>
      </c>
      <c r="E949" t="s">
        <v>13</v>
      </c>
      <c r="F949" t="s">
        <v>3580</v>
      </c>
      <c r="G949" t="s">
        <v>3581</v>
      </c>
      <c r="H949" t="s">
        <v>3508</v>
      </c>
      <c r="I949" t="s">
        <v>3518</v>
      </c>
      <c r="K949" t="s">
        <v>3582</v>
      </c>
    </row>
    <row r="950" spans="1:11" x14ac:dyDescent="0.25">
      <c r="A950">
        <v>2304288</v>
      </c>
      <c r="B950" t="s">
        <v>3583</v>
      </c>
      <c r="C950">
        <v>2441213</v>
      </c>
      <c r="D950" t="s">
        <v>12</v>
      </c>
      <c r="E950" t="s">
        <v>13</v>
      </c>
      <c r="F950" t="s">
        <v>3584</v>
      </c>
      <c r="G950" t="s">
        <v>3585</v>
      </c>
      <c r="H950" t="s">
        <v>3350</v>
      </c>
      <c r="I950" t="s">
        <v>3518</v>
      </c>
      <c r="J950" t="s">
        <v>3586</v>
      </c>
      <c r="K950" t="s">
        <v>3587</v>
      </c>
    </row>
    <row r="951" spans="1:11" x14ac:dyDescent="0.25">
      <c r="A951">
        <v>2304294</v>
      </c>
      <c r="B951" t="s">
        <v>3588</v>
      </c>
      <c r="C951">
        <v>2441221</v>
      </c>
      <c r="D951" t="s">
        <v>12</v>
      </c>
      <c r="E951" t="s">
        <v>13</v>
      </c>
      <c r="F951" t="s">
        <v>3589</v>
      </c>
      <c r="G951" t="s">
        <v>3590</v>
      </c>
      <c r="H951" t="s">
        <v>3591</v>
      </c>
      <c r="I951" t="s">
        <v>3592</v>
      </c>
      <c r="J951" t="s">
        <v>3593</v>
      </c>
    </row>
    <row r="952" spans="1:11" x14ac:dyDescent="0.25">
      <c r="A952">
        <v>2304297</v>
      </c>
      <c r="B952" t="s">
        <v>3594</v>
      </c>
      <c r="C952">
        <v>2441225</v>
      </c>
      <c r="D952" t="s">
        <v>20</v>
      </c>
      <c r="E952" t="s">
        <v>13</v>
      </c>
      <c r="F952" t="s">
        <v>3595</v>
      </c>
      <c r="H952" t="s">
        <v>3370</v>
      </c>
      <c r="I952" t="s">
        <v>3518</v>
      </c>
    </row>
    <row r="953" spans="1:11" x14ac:dyDescent="0.25">
      <c r="A953">
        <v>2304298</v>
      </c>
      <c r="B953" t="s">
        <v>3596</v>
      </c>
      <c r="C953">
        <v>2441226</v>
      </c>
      <c r="D953" t="s">
        <v>20</v>
      </c>
      <c r="E953" t="s">
        <v>13</v>
      </c>
      <c r="F953" t="s">
        <v>3597</v>
      </c>
      <c r="G953" t="s">
        <v>3598</v>
      </c>
      <c r="H953" t="s">
        <v>3508</v>
      </c>
      <c r="I953" t="s">
        <v>3518</v>
      </c>
    </row>
    <row r="954" spans="1:11" x14ac:dyDescent="0.25">
      <c r="A954">
        <v>2304301</v>
      </c>
      <c r="B954" t="s">
        <v>3599</v>
      </c>
      <c r="C954">
        <v>2441229</v>
      </c>
      <c r="D954" t="s">
        <v>12</v>
      </c>
      <c r="E954" t="s">
        <v>13</v>
      </c>
      <c r="F954" t="s">
        <v>3600</v>
      </c>
      <c r="G954" t="s">
        <v>3601</v>
      </c>
      <c r="H954" t="s">
        <v>3602</v>
      </c>
      <c r="I954" t="s">
        <v>3518</v>
      </c>
      <c r="K954" t="s">
        <v>3603</v>
      </c>
    </row>
    <row r="955" spans="1:11" x14ac:dyDescent="0.25">
      <c r="A955">
        <v>2304318</v>
      </c>
      <c r="B955" t="s">
        <v>3604</v>
      </c>
      <c r="C955">
        <v>2441247</v>
      </c>
      <c r="D955" t="s">
        <v>12</v>
      </c>
      <c r="E955" t="s">
        <v>31</v>
      </c>
      <c r="F955" t="s">
        <v>3605</v>
      </c>
      <c r="H955" t="s">
        <v>3370</v>
      </c>
      <c r="I955" t="s">
        <v>3518</v>
      </c>
    </row>
    <row r="956" spans="1:11" x14ac:dyDescent="0.25">
      <c r="A956">
        <v>2304322</v>
      </c>
      <c r="B956" t="s">
        <v>3606</v>
      </c>
      <c r="C956">
        <v>2441251</v>
      </c>
      <c r="D956" t="s">
        <v>12</v>
      </c>
      <c r="E956" t="s">
        <v>13</v>
      </c>
      <c r="F956" t="s">
        <v>3607</v>
      </c>
      <c r="H956" t="s">
        <v>22</v>
      </c>
      <c r="I956" t="s">
        <v>730</v>
      </c>
    </row>
    <row r="957" spans="1:11" x14ac:dyDescent="0.25">
      <c r="A957">
        <v>2304326</v>
      </c>
      <c r="B957" t="s">
        <v>3608</v>
      </c>
      <c r="C957">
        <v>2441255</v>
      </c>
      <c r="D957" t="s">
        <v>20</v>
      </c>
      <c r="E957" t="s">
        <v>13</v>
      </c>
      <c r="F957" t="s">
        <v>3609</v>
      </c>
      <c r="G957" t="s">
        <v>3610</v>
      </c>
      <c r="H957" t="s">
        <v>22</v>
      </c>
      <c r="I957" t="s">
        <v>719</v>
      </c>
    </row>
    <row r="958" spans="1:11" x14ac:dyDescent="0.25">
      <c r="A958">
        <v>2304327</v>
      </c>
      <c r="B958" t="s">
        <v>3611</v>
      </c>
      <c r="C958">
        <v>2441256</v>
      </c>
      <c r="D958" t="s">
        <v>12</v>
      </c>
      <c r="E958" t="s">
        <v>13</v>
      </c>
      <c r="F958" t="s">
        <v>3612</v>
      </c>
      <c r="G958" t="s">
        <v>3613</v>
      </c>
      <c r="H958" t="s">
        <v>3370</v>
      </c>
      <c r="I958" t="s">
        <v>3518</v>
      </c>
    </row>
    <row r="959" spans="1:11" x14ac:dyDescent="0.25">
      <c r="A959">
        <v>2304332</v>
      </c>
      <c r="B959" t="s">
        <v>3614</v>
      </c>
      <c r="C959">
        <v>2441261</v>
      </c>
      <c r="D959" t="s">
        <v>20</v>
      </c>
      <c r="E959" t="s">
        <v>13</v>
      </c>
      <c r="F959" t="s">
        <v>3615</v>
      </c>
      <c r="H959" t="s">
        <v>76</v>
      </c>
      <c r="I959" t="s">
        <v>3616</v>
      </c>
      <c r="J959" t="s">
        <v>3617</v>
      </c>
      <c r="K959" t="s">
        <v>3618</v>
      </c>
    </row>
    <row r="960" spans="1:11" x14ac:dyDescent="0.25">
      <c r="A960">
        <v>2304335</v>
      </c>
      <c r="B960" t="s">
        <v>3619</v>
      </c>
      <c r="C960">
        <v>2441264</v>
      </c>
      <c r="D960" t="s">
        <v>20</v>
      </c>
      <c r="E960" t="s">
        <v>13</v>
      </c>
      <c r="F960" t="s">
        <v>3620</v>
      </c>
      <c r="G960" t="s">
        <v>3621</v>
      </c>
      <c r="H960" t="s">
        <v>3622</v>
      </c>
      <c r="I960" t="s">
        <v>3518</v>
      </c>
      <c r="K960" t="s">
        <v>3623</v>
      </c>
    </row>
    <row r="961" spans="1:11" x14ac:dyDescent="0.25">
      <c r="A961">
        <v>2304341</v>
      </c>
      <c r="B961" t="s">
        <v>3624</v>
      </c>
      <c r="C961">
        <v>2441269</v>
      </c>
      <c r="D961" t="s">
        <v>12</v>
      </c>
      <c r="E961" t="s">
        <v>13</v>
      </c>
      <c r="F961" t="s">
        <v>3625</v>
      </c>
      <c r="G961" t="s">
        <v>3626</v>
      </c>
      <c r="H961" t="s">
        <v>201</v>
      </c>
      <c r="I961" t="s">
        <v>152</v>
      </c>
    </row>
    <row r="962" spans="1:11" x14ac:dyDescent="0.25">
      <c r="A962">
        <v>2304345</v>
      </c>
      <c r="B962" t="s">
        <v>3627</v>
      </c>
      <c r="C962">
        <v>2441273</v>
      </c>
      <c r="D962" t="s">
        <v>12</v>
      </c>
      <c r="E962" t="s">
        <v>13</v>
      </c>
      <c r="F962" t="s">
        <v>3628</v>
      </c>
      <c r="G962" t="s">
        <v>3629</v>
      </c>
      <c r="H962" t="s">
        <v>201</v>
      </c>
      <c r="I962" t="s">
        <v>152</v>
      </c>
    </row>
    <row r="963" spans="1:11" x14ac:dyDescent="0.25">
      <c r="A963">
        <v>2304346</v>
      </c>
      <c r="B963" t="s">
        <v>3630</v>
      </c>
      <c r="C963">
        <v>2441274</v>
      </c>
      <c r="D963" t="s">
        <v>12</v>
      </c>
      <c r="E963" t="s">
        <v>13</v>
      </c>
      <c r="F963" t="s">
        <v>3631</v>
      </c>
      <c r="G963" t="s">
        <v>3632</v>
      </c>
      <c r="H963" t="s">
        <v>201</v>
      </c>
      <c r="I963" t="s">
        <v>152</v>
      </c>
    </row>
    <row r="964" spans="1:11" x14ac:dyDescent="0.25">
      <c r="A964">
        <v>2304348</v>
      </c>
      <c r="B964" t="s">
        <v>3633</v>
      </c>
      <c r="C964">
        <v>2441276</v>
      </c>
      <c r="D964" t="s">
        <v>20</v>
      </c>
      <c r="E964" t="s">
        <v>13</v>
      </c>
      <c r="F964" t="s">
        <v>3634</v>
      </c>
      <c r="G964" t="s">
        <v>3635</v>
      </c>
      <c r="H964" t="s">
        <v>3622</v>
      </c>
      <c r="I964" t="s">
        <v>3518</v>
      </c>
    </row>
    <row r="965" spans="1:11" x14ac:dyDescent="0.25">
      <c r="A965">
        <v>2304349</v>
      </c>
      <c r="B965" t="s">
        <v>3636</v>
      </c>
      <c r="C965">
        <v>2441277</v>
      </c>
      <c r="D965" t="s">
        <v>12</v>
      </c>
      <c r="E965" t="s">
        <v>31</v>
      </c>
      <c r="F965" t="s">
        <v>3637</v>
      </c>
      <c r="G965" t="s">
        <v>3638</v>
      </c>
      <c r="H965" t="s">
        <v>3508</v>
      </c>
      <c r="I965" t="s">
        <v>3518</v>
      </c>
      <c r="K965" t="s">
        <v>3587</v>
      </c>
    </row>
    <row r="966" spans="1:11" x14ac:dyDescent="0.25">
      <c r="A966">
        <v>2304349</v>
      </c>
      <c r="B966" t="s">
        <v>3636</v>
      </c>
      <c r="C966">
        <v>2441284</v>
      </c>
      <c r="D966" t="s">
        <v>83</v>
      </c>
      <c r="E966" t="s">
        <v>13</v>
      </c>
      <c r="F966" t="s">
        <v>3639</v>
      </c>
      <c r="G966" t="s">
        <v>3640</v>
      </c>
      <c r="H966" t="s">
        <v>3508</v>
      </c>
      <c r="I966" t="s">
        <v>3518</v>
      </c>
      <c r="K966" t="s">
        <v>3641</v>
      </c>
    </row>
    <row r="967" spans="1:11" x14ac:dyDescent="0.25">
      <c r="A967">
        <v>2304351</v>
      </c>
      <c r="B967" t="s">
        <v>3642</v>
      </c>
      <c r="C967">
        <v>2441280</v>
      </c>
      <c r="D967">
        <v>0</v>
      </c>
      <c r="E967" t="s">
        <v>13</v>
      </c>
      <c r="F967" t="s">
        <v>3643</v>
      </c>
      <c r="H967" t="s">
        <v>201</v>
      </c>
      <c r="I967" t="s">
        <v>730</v>
      </c>
    </row>
    <row r="968" spans="1:11" x14ac:dyDescent="0.25">
      <c r="A968">
        <v>2304352</v>
      </c>
      <c r="B968" t="s">
        <v>3644</v>
      </c>
      <c r="C968">
        <v>2441281</v>
      </c>
      <c r="D968" t="s">
        <v>12</v>
      </c>
      <c r="E968" t="s">
        <v>13</v>
      </c>
      <c r="F968" t="s">
        <v>3645</v>
      </c>
      <c r="H968" t="s">
        <v>2129</v>
      </c>
      <c r="I968" t="s">
        <v>363</v>
      </c>
    </row>
    <row r="969" spans="1:11" x14ac:dyDescent="0.25">
      <c r="A969">
        <v>2304354</v>
      </c>
      <c r="B969" t="s">
        <v>3646</v>
      </c>
      <c r="C969">
        <v>2441283</v>
      </c>
      <c r="D969" t="s">
        <v>12</v>
      </c>
      <c r="E969" t="s">
        <v>13</v>
      </c>
      <c r="F969" t="s">
        <v>3647</v>
      </c>
      <c r="G969" t="s">
        <v>3648</v>
      </c>
      <c r="H969" t="s">
        <v>3508</v>
      </c>
      <c r="I969" t="s">
        <v>3518</v>
      </c>
    </row>
    <row r="970" spans="1:11" x14ac:dyDescent="0.25">
      <c r="A970">
        <v>2304355</v>
      </c>
      <c r="B970" t="s">
        <v>3649</v>
      </c>
      <c r="C970">
        <v>2441285</v>
      </c>
      <c r="D970" t="s">
        <v>20</v>
      </c>
      <c r="E970" t="s">
        <v>13</v>
      </c>
      <c r="F970" t="s">
        <v>3650</v>
      </c>
      <c r="G970" t="s">
        <v>3651</v>
      </c>
      <c r="H970" t="s">
        <v>3652</v>
      </c>
      <c r="I970" t="s">
        <v>3653</v>
      </c>
      <c r="K970" t="s">
        <v>3654</v>
      </c>
    </row>
    <row r="971" spans="1:11" x14ac:dyDescent="0.25">
      <c r="A971">
        <v>2304356</v>
      </c>
      <c r="B971" t="s">
        <v>3655</v>
      </c>
      <c r="C971">
        <v>2441286</v>
      </c>
      <c r="D971" t="s">
        <v>12</v>
      </c>
      <c r="E971" t="s">
        <v>31</v>
      </c>
      <c r="F971" t="s">
        <v>3656</v>
      </c>
      <c r="G971" t="s">
        <v>3657</v>
      </c>
      <c r="H971" t="s">
        <v>3622</v>
      </c>
      <c r="I971" t="s">
        <v>3518</v>
      </c>
    </row>
    <row r="972" spans="1:11" x14ac:dyDescent="0.25">
      <c r="A972">
        <v>2304357</v>
      </c>
      <c r="B972" t="s">
        <v>3658</v>
      </c>
      <c r="C972">
        <v>2441287</v>
      </c>
      <c r="D972" t="s">
        <v>12</v>
      </c>
      <c r="E972" t="s">
        <v>31</v>
      </c>
      <c r="F972" t="s">
        <v>3659</v>
      </c>
      <c r="H972" t="s">
        <v>201</v>
      </c>
      <c r="I972" t="s">
        <v>447</v>
      </c>
    </row>
    <row r="973" spans="1:11" x14ac:dyDescent="0.25">
      <c r="A973">
        <v>2304357</v>
      </c>
      <c r="B973" t="s">
        <v>3658</v>
      </c>
      <c r="C973">
        <v>2441289</v>
      </c>
      <c r="D973" t="s">
        <v>12</v>
      </c>
      <c r="E973" t="s">
        <v>13</v>
      </c>
      <c r="F973" t="s">
        <v>3660</v>
      </c>
      <c r="H973" t="s">
        <v>201</v>
      </c>
      <c r="I973" t="s">
        <v>447</v>
      </c>
    </row>
    <row r="974" spans="1:11" x14ac:dyDescent="0.25">
      <c r="A974">
        <v>2304361</v>
      </c>
      <c r="B974" t="s">
        <v>3661</v>
      </c>
      <c r="C974">
        <v>2441292</v>
      </c>
      <c r="D974" t="s">
        <v>20</v>
      </c>
      <c r="E974" t="s">
        <v>13</v>
      </c>
      <c r="F974" t="s">
        <v>3662</v>
      </c>
      <c r="G974" t="s">
        <v>3663</v>
      </c>
      <c r="H974" t="s">
        <v>3664</v>
      </c>
      <c r="I974" t="s">
        <v>486</v>
      </c>
    </row>
    <row r="975" spans="1:11" x14ac:dyDescent="0.25">
      <c r="A975">
        <v>2304363</v>
      </c>
      <c r="B975" t="s">
        <v>3665</v>
      </c>
      <c r="C975">
        <v>2441294</v>
      </c>
      <c r="D975" t="s">
        <v>12</v>
      </c>
      <c r="E975" t="s">
        <v>13</v>
      </c>
      <c r="F975" t="s">
        <v>3666</v>
      </c>
      <c r="G975" t="s">
        <v>3667</v>
      </c>
      <c r="H975" t="s">
        <v>3668</v>
      </c>
      <c r="I975" t="s">
        <v>3518</v>
      </c>
      <c r="K975" t="s">
        <v>3669</v>
      </c>
    </row>
    <row r="976" spans="1:11" x14ac:dyDescent="0.25">
      <c r="A976">
        <v>2304365</v>
      </c>
      <c r="B976" t="s">
        <v>3670</v>
      </c>
      <c r="C976">
        <v>2441296</v>
      </c>
      <c r="D976" t="s">
        <v>20</v>
      </c>
      <c r="E976" t="s">
        <v>13</v>
      </c>
      <c r="F976" t="s">
        <v>3671</v>
      </c>
      <c r="G976" t="s">
        <v>3672</v>
      </c>
      <c r="H976" t="s">
        <v>545</v>
      </c>
      <c r="I976" t="s">
        <v>3518</v>
      </c>
    </row>
    <row r="977" spans="1:11" x14ac:dyDescent="0.25">
      <c r="A977">
        <v>2304367</v>
      </c>
      <c r="B977" t="s">
        <v>3673</v>
      </c>
      <c r="C977">
        <v>2441298</v>
      </c>
      <c r="D977" t="s">
        <v>20</v>
      </c>
      <c r="E977" t="s">
        <v>13</v>
      </c>
      <c r="F977" t="s">
        <v>3674</v>
      </c>
      <c r="G977" t="s">
        <v>3675</v>
      </c>
      <c r="H977" t="s">
        <v>71</v>
      </c>
      <c r="I977" t="s">
        <v>3676</v>
      </c>
      <c r="J977" t="s">
        <v>3677</v>
      </c>
      <c r="K977" t="s">
        <v>3678</v>
      </c>
    </row>
    <row r="978" spans="1:11" x14ac:dyDescent="0.25">
      <c r="A978">
        <v>2304368</v>
      </c>
      <c r="B978" t="s">
        <v>3679</v>
      </c>
      <c r="C978">
        <v>2441299</v>
      </c>
      <c r="D978" t="s">
        <v>12</v>
      </c>
      <c r="E978" t="s">
        <v>13</v>
      </c>
      <c r="F978" t="s">
        <v>3680</v>
      </c>
      <c r="G978" t="s">
        <v>3681</v>
      </c>
      <c r="H978" t="s">
        <v>545</v>
      </c>
      <c r="I978" t="s">
        <v>3518</v>
      </c>
    </row>
    <row r="979" spans="1:11" x14ac:dyDescent="0.25">
      <c r="A979">
        <v>2304370</v>
      </c>
      <c r="B979" t="s">
        <v>3682</v>
      </c>
      <c r="C979">
        <v>2441301</v>
      </c>
      <c r="D979" t="s">
        <v>12</v>
      </c>
      <c r="E979" t="s">
        <v>13</v>
      </c>
      <c r="F979" t="s">
        <v>3683</v>
      </c>
      <c r="H979" t="s">
        <v>3664</v>
      </c>
      <c r="I979" t="s">
        <v>486</v>
      </c>
    </row>
    <row r="980" spans="1:11" x14ac:dyDescent="0.25">
      <c r="A980">
        <v>2304372</v>
      </c>
      <c r="B980" t="s">
        <v>3684</v>
      </c>
      <c r="C980">
        <v>2441303</v>
      </c>
      <c r="D980" t="s">
        <v>20</v>
      </c>
      <c r="E980" t="s">
        <v>13</v>
      </c>
      <c r="F980" t="s">
        <v>3685</v>
      </c>
      <c r="G980" t="s">
        <v>3686</v>
      </c>
      <c r="H980" t="s">
        <v>3517</v>
      </c>
      <c r="I980" t="s">
        <v>3518</v>
      </c>
    </row>
    <row r="981" spans="1:11" x14ac:dyDescent="0.25">
      <c r="A981">
        <v>2304374</v>
      </c>
      <c r="B981" t="s">
        <v>3687</v>
      </c>
      <c r="C981">
        <v>2441305</v>
      </c>
      <c r="D981" t="s">
        <v>20</v>
      </c>
      <c r="E981" t="s">
        <v>13</v>
      </c>
      <c r="F981" t="s">
        <v>3688</v>
      </c>
      <c r="G981" t="s">
        <v>3689</v>
      </c>
      <c r="H981" t="s">
        <v>545</v>
      </c>
      <c r="I981" t="s">
        <v>3690</v>
      </c>
      <c r="J981" t="s">
        <v>3691</v>
      </c>
    </row>
    <row r="982" spans="1:11" x14ac:dyDescent="0.25">
      <c r="A982">
        <v>2304384</v>
      </c>
      <c r="B982" t="s">
        <v>3692</v>
      </c>
      <c r="C982">
        <v>2441315</v>
      </c>
      <c r="D982" t="s">
        <v>12</v>
      </c>
      <c r="E982" t="s">
        <v>13</v>
      </c>
      <c r="F982" t="s">
        <v>3693</v>
      </c>
      <c r="H982" t="s">
        <v>3370</v>
      </c>
      <c r="I982" t="s">
        <v>3518</v>
      </c>
    </row>
    <row r="983" spans="1:11" x14ac:dyDescent="0.25">
      <c r="A983">
        <v>2304386</v>
      </c>
      <c r="B983" t="s">
        <v>3694</v>
      </c>
      <c r="C983">
        <v>2441317</v>
      </c>
      <c r="D983" t="s">
        <v>20</v>
      </c>
      <c r="E983" t="s">
        <v>13</v>
      </c>
      <c r="F983" t="s">
        <v>3695</v>
      </c>
      <c r="G983" t="s">
        <v>3696</v>
      </c>
      <c r="H983" t="s">
        <v>3697</v>
      </c>
      <c r="I983" t="s">
        <v>3698</v>
      </c>
    </row>
    <row r="984" spans="1:11" x14ac:dyDescent="0.25">
      <c r="A984">
        <v>2304387</v>
      </c>
      <c r="B984" t="s">
        <v>3699</v>
      </c>
      <c r="C984">
        <v>2441318</v>
      </c>
      <c r="D984" t="s">
        <v>12</v>
      </c>
      <c r="E984" t="s">
        <v>13</v>
      </c>
      <c r="F984" t="s">
        <v>3700</v>
      </c>
      <c r="G984" t="s">
        <v>3701</v>
      </c>
      <c r="H984" t="s">
        <v>3622</v>
      </c>
      <c r="I984" t="s">
        <v>3518</v>
      </c>
      <c r="J984" t="s">
        <v>3702</v>
      </c>
    </row>
    <row r="985" spans="1:11" x14ac:dyDescent="0.25">
      <c r="A985">
        <v>2304388</v>
      </c>
      <c r="B985" t="s">
        <v>3703</v>
      </c>
      <c r="C985">
        <v>2441319</v>
      </c>
      <c r="D985" t="s">
        <v>12</v>
      </c>
      <c r="E985" t="s">
        <v>13</v>
      </c>
      <c r="F985" t="s">
        <v>3704</v>
      </c>
      <c r="G985" t="s">
        <v>3705</v>
      </c>
      <c r="H985" t="s">
        <v>545</v>
      </c>
      <c r="I985" t="s">
        <v>3518</v>
      </c>
      <c r="K985" t="s">
        <v>3706</v>
      </c>
    </row>
    <row r="986" spans="1:11" x14ac:dyDescent="0.25">
      <c r="A986">
        <v>2304398</v>
      </c>
      <c r="B986" t="s">
        <v>3707</v>
      </c>
      <c r="C986">
        <v>2441330</v>
      </c>
      <c r="D986" t="s">
        <v>12</v>
      </c>
      <c r="E986" t="s">
        <v>13</v>
      </c>
      <c r="F986" t="s">
        <v>3708</v>
      </c>
      <c r="H986" t="s">
        <v>3508</v>
      </c>
      <c r="I986" t="s">
        <v>3518</v>
      </c>
      <c r="K986" t="s">
        <v>3709</v>
      </c>
    </row>
    <row r="987" spans="1:11" x14ac:dyDescent="0.25">
      <c r="A987">
        <v>2304400</v>
      </c>
      <c r="B987" t="s">
        <v>3710</v>
      </c>
      <c r="C987">
        <v>2441332</v>
      </c>
      <c r="D987" t="s">
        <v>20</v>
      </c>
      <c r="E987" t="s">
        <v>13</v>
      </c>
      <c r="F987" t="s">
        <v>3711</v>
      </c>
      <c r="G987" t="s">
        <v>3712</v>
      </c>
      <c r="H987" t="s">
        <v>3713</v>
      </c>
      <c r="I987" t="s">
        <v>3714</v>
      </c>
      <c r="K987" t="s">
        <v>3715</v>
      </c>
    </row>
    <row r="988" spans="1:11" x14ac:dyDescent="0.25">
      <c r="A988">
        <v>2304401</v>
      </c>
      <c r="B988" t="s">
        <v>3716</v>
      </c>
      <c r="C988">
        <v>2441333</v>
      </c>
      <c r="D988" t="s">
        <v>12</v>
      </c>
      <c r="E988" t="s">
        <v>13</v>
      </c>
      <c r="F988" t="s">
        <v>3717</v>
      </c>
      <c r="G988" t="s">
        <v>3718</v>
      </c>
      <c r="H988" t="s">
        <v>545</v>
      </c>
      <c r="I988" t="s">
        <v>3518</v>
      </c>
      <c r="K988" t="s">
        <v>3623</v>
      </c>
    </row>
    <row r="989" spans="1:11" x14ac:dyDescent="0.25">
      <c r="A989">
        <v>2304417</v>
      </c>
      <c r="B989" t="s">
        <v>3719</v>
      </c>
      <c r="C989">
        <v>2441349</v>
      </c>
      <c r="D989" t="s">
        <v>20</v>
      </c>
      <c r="E989" t="s">
        <v>13</v>
      </c>
      <c r="F989" t="s">
        <v>3720</v>
      </c>
      <c r="G989" t="s">
        <v>3721</v>
      </c>
      <c r="H989" t="s">
        <v>545</v>
      </c>
      <c r="I989" t="s">
        <v>3722</v>
      </c>
      <c r="J989" t="s">
        <v>3723</v>
      </c>
      <c r="K989" t="s">
        <v>3724</v>
      </c>
    </row>
    <row r="990" spans="1:11" x14ac:dyDescent="0.25">
      <c r="A990">
        <v>2304417</v>
      </c>
      <c r="B990" t="s">
        <v>3719</v>
      </c>
      <c r="C990">
        <v>2441353</v>
      </c>
      <c r="D990" t="s">
        <v>20</v>
      </c>
      <c r="E990" t="s">
        <v>13</v>
      </c>
      <c r="F990" t="s">
        <v>3720</v>
      </c>
      <c r="G990" t="s">
        <v>3725</v>
      </c>
      <c r="H990" t="s">
        <v>545</v>
      </c>
      <c r="I990" t="s">
        <v>3722</v>
      </c>
      <c r="J990" t="s">
        <v>3723</v>
      </c>
    </row>
    <row r="991" spans="1:11" x14ac:dyDescent="0.25">
      <c r="A991">
        <v>2304417</v>
      </c>
      <c r="B991" t="s">
        <v>3719</v>
      </c>
      <c r="C991">
        <v>2441355</v>
      </c>
      <c r="D991" t="s">
        <v>20</v>
      </c>
      <c r="E991" t="s">
        <v>13</v>
      </c>
      <c r="F991" t="s">
        <v>3726</v>
      </c>
      <c r="G991" t="s">
        <v>3727</v>
      </c>
      <c r="H991" t="s">
        <v>545</v>
      </c>
      <c r="I991" t="s">
        <v>3722</v>
      </c>
      <c r="J991" t="s">
        <v>3728</v>
      </c>
    </row>
    <row r="992" spans="1:11" x14ac:dyDescent="0.25">
      <c r="A992">
        <v>2304418</v>
      </c>
      <c r="B992" t="s">
        <v>3729</v>
      </c>
      <c r="C992">
        <v>2441350</v>
      </c>
      <c r="D992" t="s">
        <v>20</v>
      </c>
      <c r="E992" t="s">
        <v>13</v>
      </c>
      <c r="F992" t="s">
        <v>3730</v>
      </c>
      <c r="G992" t="s">
        <v>3731</v>
      </c>
      <c r="H992" t="s">
        <v>169</v>
      </c>
      <c r="I992" t="s">
        <v>3732</v>
      </c>
      <c r="K992" t="s">
        <v>3733</v>
      </c>
    </row>
    <row r="993" spans="1:11" x14ac:dyDescent="0.25">
      <c r="A993">
        <v>2304421</v>
      </c>
      <c r="B993" t="s">
        <v>3734</v>
      </c>
      <c r="C993">
        <v>2441356</v>
      </c>
      <c r="D993" t="s">
        <v>20</v>
      </c>
      <c r="E993" t="s">
        <v>13</v>
      </c>
      <c r="F993" t="s">
        <v>3735</v>
      </c>
      <c r="G993" t="s">
        <v>3736</v>
      </c>
      <c r="H993" t="s">
        <v>3737</v>
      </c>
      <c r="I993" t="s">
        <v>3518</v>
      </c>
      <c r="K993" t="s">
        <v>3738</v>
      </c>
    </row>
    <row r="994" spans="1:11" x14ac:dyDescent="0.25">
      <c r="A994">
        <v>2304421</v>
      </c>
      <c r="B994" t="s">
        <v>3734</v>
      </c>
      <c r="C994">
        <v>2441360</v>
      </c>
      <c r="D994" t="s">
        <v>20</v>
      </c>
      <c r="E994" t="s">
        <v>31</v>
      </c>
      <c r="F994" t="s">
        <v>3739</v>
      </c>
      <c r="G994" t="s">
        <v>3740</v>
      </c>
      <c r="H994" t="s">
        <v>3741</v>
      </c>
      <c r="I994" t="s">
        <v>3518</v>
      </c>
    </row>
    <row r="995" spans="1:11" x14ac:dyDescent="0.25">
      <c r="A995">
        <v>2304423</v>
      </c>
      <c r="B995" t="s">
        <v>3742</v>
      </c>
      <c r="C995">
        <v>2441358</v>
      </c>
      <c r="D995" t="s">
        <v>12</v>
      </c>
      <c r="E995" t="s">
        <v>31</v>
      </c>
      <c r="F995" t="s">
        <v>3743</v>
      </c>
      <c r="H995" t="s">
        <v>3622</v>
      </c>
      <c r="I995" t="s">
        <v>3518</v>
      </c>
    </row>
    <row r="996" spans="1:11" x14ac:dyDescent="0.25">
      <c r="A996">
        <v>2304425</v>
      </c>
      <c r="B996" t="s">
        <v>3744</v>
      </c>
      <c r="C996">
        <v>2441361</v>
      </c>
      <c r="D996" t="s">
        <v>12</v>
      </c>
      <c r="E996" t="s">
        <v>13</v>
      </c>
      <c r="F996" t="s">
        <v>3745</v>
      </c>
      <c r="G996" t="s">
        <v>3746</v>
      </c>
      <c r="H996" t="s">
        <v>3622</v>
      </c>
      <c r="I996" t="s">
        <v>3518</v>
      </c>
      <c r="K996" t="s">
        <v>3747</v>
      </c>
    </row>
    <row r="997" spans="1:11" x14ac:dyDescent="0.25">
      <c r="A997">
        <v>2304427</v>
      </c>
      <c r="B997" t="s">
        <v>3748</v>
      </c>
      <c r="C997">
        <v>2441363</v>
      </c>
      <c r="D997" t="s">
        <v>12</v>
      </c>
      <c r="E997" t="s">
        <v>13</v>
      </c>
      <c r="F997" t="s">
        <v>3749</v>
      </c>
      <c r="G997" t="s">
        <v>3750</v>
      </c>
      <c r="H997" t="s">
        <v>545</v>
      </c>
      <c r="I997" t="s">
        <v>3518</v>
      </c>
      <c r="J997" t="s">
        <v>3751</v>
      </c>
      <c r="K997" t="s">
        <v>3752</v>
      </c>
    </row>
    <row r="998" spans="1:11" x14ac:dyDescent="0.25">
      <c r="A998">
        <v>2304428</v>
      </c>
      <c r="B998" t="s">
        <v>3753</v>
      </c>
      <c r="C998">
        <v>2441364</v>
      </c>
      <c r="D998" t="s">
        <v>83</v>
      </c>
      <c r="E998" t="s">
        <v>13</v>
      </c>
      <c r="F998" t="s">
        <v>3754</v>
      </c>
      <c r="H998" t="s">
        <v>3755</v>
      </c>
      <c r="I998" t="s">
        <v>3518</v>
      </c>
    </row>
    <row r="999" spans="1:11" x14ac:dyDescent="0.25">
      <c r="A999">
        <v>2304431</v>
      </c>
      <c r="B999" t="s">
        <v>3756</v>
      </c>
      <c r="C999">
        <v>2441367</v>
      </c>
      <c r="D999" t="s">
        <v>12</v>
      </c>
      <c r="E999" t="s">
        <v>13</v>
      </c>
      <c r="F999" t="s">
        <v>3757</v>
      </c>
      <c r="G999" t="s">
        <v>3758</v>
      </c>
      <c r="H999" t="s">
        <v>3737</v>
      </c>
      <c r="I999" t="s">
        <v>3518</v>
      </c>
      <c r="J999" t="s">
        <v>3759</v>
      </c>
      <c r="K999" t="s">
        <v>3760</v>
      </c>
    </row>
    <row r="1000" spans="1:11" x14ac:dyDescent="0.25">
      <c r="A1000">
        <v>2304434</v>
      </c>
      <c r="B1000" t="s">
        <v>3761</v>
      </c>
      <c r="C1000">
        <v>2441370</v>
      </c>
      <c r="D1000" t="s">
        <v>20</v>
      </c>
      <c r="E1000" t="s">
        <v>13</v>
      </c>
      <c r="F1000" t="s">
        <v>3762</v>
      </c>
      <c r="H1000" t="s">
        <v>3755</v>
      </c>
      <c r="I1000" t="s">
        <v>3518</v>
      </c>
    </row>
    <row r="1001" spans="1:11" x14ac:dyDescent="0.25">
      <c r="A1001">
        <v>2304435</v>
      </c>
      <c r="B1001" t="s">
        <v>3763</v>
      </c>
      <c r="C1001">
        <v>2441371</v>
      </c>
      <c r="D1001" t="s">
        <v>12</v>
      </c>
      <c r="E1001" t="s">
        <v>31</v>
      </c>
      <c r="F1001" t="s">
        <v>3764</v>
      </c>
      <c r="H1001" t="s">
        <v>3668</v>
      </c>
      <c r="I1001" t="s">
        <v>3518</v>
      </c>
    </row>
    <row r="1002" spans="1:11" x14ac:dyDescent="0.25">
      <c r="A1002">
        <v>2304435</v>
      </c>
      <c r="B1002" t="s">
        <v>3763</v>
      </c>
      <c r="C1002">
        <v>2441376</v>
      </c>
      <c r="D1002" t="s">
        <v>12</v>
      </c>
      <c r="E1002" t="s">
        <v>13</v>
      </c>
      <c r="F1002" t="s">
        <v>3765</v>
      </c>
      <c r="G1002" t="s">
        <v>3766</v>
      </c>
      <c r="H1002" t="s">
        <v>3668</v>
      </c>
      <c r="I1002" t="s">
        <v>3518</v>
      </c>
      <c r="K1002" t="s">
        <v>3587</v>
      </c>
    </row>
    <row r="1003" spans="1:11" x14ac:dyDescent="0.25">
      <c r="A1003">
        <v>2304436</v>
      </c>
      <c r="B1003" t="s">
        <v>3767</v>
      </c>
      <c r="C1003">
        <v>2441372</v>
      </c>
      <c r="D1003" t="s">
        <v>12</v>
      </c>
      <c r="E1003" t="s">
        <v>13</v>
      </c>
      <c r="F1003" t="s">
        <v>3768</v>
      </c>
      <c r="G1003" t="s">
        <v>3769</v>
      </c>
      <c r="H1003" t="s">
        <v>3370</v>
      </c>
      <c r="I1003" t="s">
        <v>3518</v>
      </c>
    </row>
    <row r="1004" spans="1:11" x14ac:dyDescent="0.25">
      <c r="A1004">
        <v>2304445</v>
      </c>
      <c r="B1004" t="s">
        <v>3770</v>
      </c>
      <c r="C1004">
        <v>2441383</v>
      </c>
      <c r="D1004" t="s">
        <v>20</v>
      </c>
      <c r="E1004" t="s">
        <v>13</v>
      </c>
      <c r="F1004" t="s">
        <v>3771</v>
      </c>
      <c r="G1004" t="s">
        <v>3772</v>
      </c>
      <c r="H1004" t="s">
        <v>3380</v>
      </c>
      <c r="I1004" t="s">
        <v>3518</v>
      </c>
    </row>
    <row r="1005" spans="1:11" x14ac:dyDescent="0.25">
      <c r="A1005">
        <v>2304445</v>
      </c>
      <c r="B1005" t="s">
        <v>3770</v>
      </c>
      <c r="C1005">
        <v>2441387</v>
      </c>
      <c r="D1005" t="s">
        <v>20</v>
      </c>
      <c r="E1005" t="s">
        <v>13</v>
      </c>
      <c r="F1005" t="s">
        <v>3773</v>
      </c>
      <c r="G1005" t="s">
        <v>3774</v>
      </c>
      <c r="H1005" t="s">
        <v>3380</v>
      </c>
      <c r="I1005" t="s">
        <v>3518</v>
      </c>
    </row>
    <row r="1006" spans="1:11" x14ac:dyDescent="0.25">
      <c r="A1006">
        <v>2304447</v>
      </c>
      <c r="B1006" t="s">
        <v>3775</v>
      </c>
      <c r="C1006">
        <v>2441385</v>
      </c>
      <c r="D1006" t="s">
        <v>12</v>
      </c>
      <c r="E1006" t="s">
        <v>13</v>
      </c>
      <c r="F1006" t="s">
        <v>3776</v>
      </c>
      <c r="H1006" t="s">
        <v>3755</v>
      </c>
      <c r="I1006" t="s">
        <v>3518</v>
      </c>
    </row>
    <row r="1007" spans="1:11" x14ac:dyDescent="0.25">
      <c r="A1007">
        <v>2304450</v>
      </c>
      <c r="B1007" t="s">
        <v>3777</v>
      </c>
      <c r="C1007">
        <v>2441389</v>
      </c>
      <c r="D1007" t="s">
        <v>12</v>
      </c>
      <c r="E1007" t="s">
        <v>13</v>
      </c>
      <c r="F1007" t="s">
        <v>3778</v>
      </c>
      <c r="H1007" t="s">
        <v>3755</v>
      </c>
      <c r="I1007" t="s">
        <v>3518</v>
      </c>
    </row>
    <row r="1008" spans="1:11" x14ac:dyDescent="0.25">
      <c r="A1008">
        <v>2304452</v>
      </c>
      <c r="B1008" t="s">
        <v>3779</v>
      </c>
      <c r="C1008">
        <v>2441391</v>
      </c>
      <c r="D1008" t="s">
        <v>20</v>
      </c>
      <c r="E1008" t="s">
        <v>31</v>
      </c>
      <c r="F1008" t="s">
        <v>3780</v>
      </c>
      <c r="G1008" t="s">
        <v>3781</v>
      </c>
      <c r="H1008" t="s">
        <v>3508</v>
      </c>
      <c r="I1008" t="s">
        <v>3518</v>
      </c>
      <c r="K1008" t="s">
        <v>2993</v>
      </c>
    </row>
    <row r="1009" spans="1:11" x14ac:dyDescent="0.25">
      <c r="A1009">
        <v>2304454</v>
      </c>
      <c r="B1009" t="s">
        <v>3782</v>
      </c>
      <c r="C1009">
        <v>2441393</v>
      </c>
      <c r="D1009" t="s">
        <v>12</v>
      </c>
      <c r="E1009" t="s">
        <v>13</v>
      </c>
      <c r="F1009" t="s">
        <v>3783</v>
      </c>
      <c r="G1009" t="s">
        <v>3784</v>
      </c>
      <c r="H1009" t="s">
        <v>3622</v>
      </c>
      <c r="I1009" t="s">
        <v>3785</v>
      </c>
      <c r="K1009" t="s">
        <v>3786</v>
      </c>
    </row>
    <row r="1010" spans="1:11" x14ac:dyDescent="0.25">
      <c r="A1010">
        <v>2304454</v>
      </c>
      <c r="B1010" t="s">
        <v>3782</v>
      </c>
      <c r="C1010">
        <v>2441401</v>
      </c>
      <c r="D1010" t="s">
        <v>12</v>
      </c>
      <c r="E1010" t="s">
        <v>13</v>
      </c>
      <c r="F1010" t="s">
        <v>3787</v>
      </c>
      <c r="G1010" t="s">
        <v>3788</v>
      </c>
      <c r="H1010" t="s">
        <v>201</v>
      </c>
      <c r="I1010" t="s">
        <v>3785</v>
      </c>
    </row>
    <row r="1011" spans="1:11" x14ac:dyDescent="0.25">
      <c r="A1011">
        <v>2304455</v>
      </c>
      <c r="B1011" t="s">
        <v>3789</v>
      </c>
      <c r="C1011">
        <v>2441394</v>
      </c>
      <c r="D1011" t="s">
        <v>83</v>
      </c>
      <c r="E1011" t="s">
        <v>13</v>
      </c>
      <c r="F1011" t="s">
        <v>3790</v>
      </c>
      <c r="G1011" t="s">
        <v>3791</v>
      </c>
      <c r="H1011" t="s">
        <v>3792</v>
      </c>
      <c r="I1011" t="s">
        <v>3793</v>
      </c>
    </row>
    <row r="1012" spans="1:11" x14ac:dyDescent="0.25">
      <c r="A1012">
        <v>2304456</v>
      </c>
      <c r="B1012" t="s">
        <v>3794</v>
      </c>
      <c r="C1012">
        <v>2441395</v>
      </c>
      <c r="D1012" t="s">
        <v>12</v>
      </c>
      <c r="E1012" t="s">
        <v>13</v>
      </c>
      <c r="F1012" t="s">
        <v>3795</v>
      </c>
      <c r="G1012" t="s">
        <v>3796</v>
      </c>
      <c r="H1012" t="s">
        <v>3622</v>
      </c>
      <c r="I1012" t="s">
        <v>3518</v>
      </c>
    </row>
    <row r="1013" spans="1:11" x14ac:dyDescent="0.25">
      <c r="A1013">
        <v>2304457</v>
      </c>
      <c r="B1013" t="s">
        <v>3797</v>
      </c>
      <c r="C1013">
        <v>2441396</v>
      </c>
      <c r="D1013">
        <v>0</v>
      </c>
      <c r="E1013" t="s">
        <v>100</v>
      </c>
      <c r="F1013" t="s">
        <v>3798</v>
      </c>
      <c r="G1013" t="s">
        <v>3799</v>
      </c>
      <c r="H1013" t="s">
        <v>3370</v>
      </c>
      <c r="I1013" t="s">
        <v>3518</v>
      </c>
    </row>
    <row r="1014" spans="1:11" x14ac:dyDescent="0.25">
      <c r="A1014">
        <v>2304458</v>
      </c>
      <c r="B1014" t="s">
        <v>3800</v>
      </c>
      <c r="C1014">
        <v>2441397</v>
      </c>
      <c r="D1014" t="s">
        <v>12</v>
      </c>
      <c r="E1014" t="s">
        <v>13</v>
      </c>
      <c r="F1014" t="s">
        <v>3801</v>
      </c>
      <c r="G1014" t="s">
        <v>3802</v>
      </c>
      <c r="H1014" t="s">
        <v>3737</v>
      </c>
      <c r="I1014" t="s">
        <v>3803</v>
      </c>
      <c r="J1014" t="s">
        <v>3804</v>
      </c>
      <c r="K1014" t="s">
        <v>3805</v>
      </c>
    </row>
    <row r="1015" spans="1:11" x14ac:dyDescent="0.25">
      <c r="A1015">
        <v>2304462</v>
      </c>
      <c r="B1015" t="s">
        <v>3806</v>
      </c>
      <c r="C1015">
        <v>2441402</v>
      </c>
      <c r="D1015" t="s">
        <v>20</v>
      </c>
      <c r="E1015" t="s">
        <v>13</v>
      </c>
      <c r="F1015" t="s">
        <v>3807</v>
      </c>
      <c r="G1015" t="s">
        <v>3808</v>
      </c>
      <c r="H1015" t="s">
        <v>3370</v>
      </c>
      <c r="I1015" t="s">
        <v>3518</v>
      </c>
      <c r="J1015" t="s">
        <v>3809</v>
      </c>
      <c r="K1015" t="s">
        <v>3810</v>
      </c>
    </row>
    <row r="1016" spans="1:11" x14ac:dyDescent="0.25">
      <c r="A1016">
        <v>2304462</v>
      </c>
      <c r="B1016" t="s">
        <v>3806</v>
      </c>
      <c r="C1016">
        <v>2441414</v>
      </c>
      <c r="D1016" t="s">
        <v>12</v>
      </c>
      <c r="E1016" t="s">
        <v>31</v>
      </c>
      <c r="F1016" t="s">
        <v>3811</v>
      </c>
      <c r="G1016" t="s">
        <v>3812</v>
      </c>
      <c r="H1016" t="s">
        <v>3370</v>
      </c>
      <c r="I1016" t="s">
        <v>3518</v>
      </c>
      <c r="K1016" t="s">
        <v>3813</v>
      </c>
    </row>
    <row r="1017" spans="1:11" x14ac:dyDescent="0.25">
      <c r="A1017">
        <v>2304463</v>
      </c>
      <c r="B1017" t="s">
        <v>3814</v>
      </c>
      <c r="C1017">
        <v>2441403</v>
      </c>
      <c r="D1017" t="s">
        <v>12</v>
      </c>
      <c r="E1017" t="s">
        <v>13</v>
      </c>
      <c r="F1017" t="s">
        <v>3815</v>
      </c>
      <c r="G1017" t="s">
        <v>3816</v>
      </c>
      <c r="H1017" t="s">
        <v>3741</v>
      </c>
      <c r="I1017" t="s">
        <v>3518</v>
      </c>
      <c r="K1017" t="s">
        <v>2993</v>
      </c>
    </row>
    <row r="1018" spans="1:11" x14ac:dyDescent="0.25">
      <c r="A1018">
        <v>2304463</v>
      </c>
      <c r="B1018" t="s">
        <v>3814</v>
      </c>
      <c r="C1018">
        <v>2441408</v>
      </c>
      <c r="D1018">
        <v>0</v>
      </c>
      <c r="E1018" t="s">
        <v>31</v>
      </c>
      <c r="F1018" t="s">
        <v>3817</v>
      </c>
      <c r="G1018" t="s">
        <v>3818</v>
      </c>
      <c r="H1018" t="s">
        <v>3741</v>
      </c>
      <c r="I1018" t="s">
        <v>3518</v>
      </c>
      <c r="J1018" t="s">
        <v>3819</v>
      </c>
      <c r="K1018" t="s">
        <v>3820</v>
      </c>
    </row>
    <row r="1019" spans="1:11" x14ac:dyDescent="0.25">
      <c r="A1019">
        <v>2304465</v>
      </c>
      <c r="B1019" t="s">
        <v>3821</v>
      </c>
      <c r="C1019">
        <v>2441406</v>
      </c>
      <c r="D1019" t="s">
        <v>20</v>
      </c>
      <c r="E1019" t="s">
        <v>13</v>
      </c>
      <c r="F1019" t="s">
        <v>3822</v>
      </c>
      <c r="G1019" t="s">
        <v>3823</v>
      </c>
      <c r="H1019" t="s">
        <v>3824</v>
      </c>
      <c r="I1019" t="s">
        <v>3825</v>
      </c>
      <c r="J1019" t="s">
        <v>3826</v>
      </c>
    </row>
    <row r="1020" spans="1:11" x14ac:dyDescent="0.25">
      <c r="A1020">
        <v>2304465</v>
      </c>
      <c r="B1020" t="s">
        <v>3821</v>
      </c>
      <c r="C1020">
        <v>2441409</v>
      </c>
      <c r="D1020" t="s">
        <v>20</v>
      </c>
      <c r="E1020" t="s">
        <v>13</v>
      </c>
      <c r="F1020" t="s">
        <v>3827</v>
      </c>
      <c r="G1020" t="s">
        <v>3828</v>
      </c>
      <c r="H1020" t="s">
        <v>797</v>
      </c>
      <c r="I1020" t="s">
        <v>3825</v>
      </c>
      <c r="J1020" t="s">
        <v>3829</v>
      </c>
    </row>
    <row r="1021" spans="1:11" x14ac:dyDescent="0.25">
      <c r="A1021">
        <v>2304465</v>
      </c>
      <c r="B1021" t="s">
        <v>3821</v>
      </c>
      <c r="C1021">
        <v>2441411</v>
      </c>
      <c r="D1021" t="s">
        <v>20</v>
      </c>
      <c r="E1021" t="s">
        <v>13</v>
      </c>
      <c r="F1021" t="s">
        <v>3830</v>
      </c>
      <c r="G1021" t="s">
        <v>3831</v>
      </c>
      <c r="H1021" t="s">
        <v>797</v>
      </c>
      <c r="I1021" t="s">
        <v>3825</v>
      </c>
      <c r="J1021" t="s">
        <v>3832</v>
      </c>
    </row>
    <row r="1022" spans="1:11" x14ac:dyDescent="0.25">
      <c r="A1022">
        <v>2304467</v>
      </c>
      <c r="B1022" t="s">
        <v>3833</v>
      </c>
      <c r="C1022">
        <v>2441407</v>
      </c>
      <c r="D1022" t="s">
        <v>83</v>
      </c>
      <c r="E1022" t="s">
        <v>13</v>
      </c>
      <c r="F1022" t="s">
        <v>3834</v>
      </c>
      <c r="G1022" t="s">
        <v>3835</v>
      </c>
      <c r="H1022" t="s">
        <v>3836</v>
      </c>
      <c r="I1022" t="s">
        <v>3518</v>
      </c>
      <c r="K1022" t="s">
        <v>3837</v>
      </c>
    </row>
    <row r="1023" spans="1:11" x14ac:dyDescent="0.25">
      <c r="A1023">
        <v>2304471</v>
      </c>
      <c r="B1023" t="s">
        <v>3838</v>
      </c>
      <c r="C1023">
        <v>2441415</v>
      </c>
      <c r="D1023" t="s">
        <v>20</v>
      </c>
      <c r="E1023" t="s">
        <v>13</v>
      </c>
      <c r="F1023" t="s">
        <v>3839</v>
      </c>
      <c r="G1023" t="s">
        <v>3840</v>
      </c>
      <c r="H1023" t="s">
        <v>3508</v>
      </c>
      <c r="I1023" t="s">
        <v>3841</v>
      </c>
      <c r="J1023" t="s">
        <v>3842</v>
      </c>
      <c r="K1023" t="s">
        <v>3843</v>
      </c>
    </row>
    <row r="1024" spans="1:11" x14ac:dyDescent="0.25">
      <c r="A1024">
        <v>2304474</v>
      </c>
      <c r="B1024" t="s">
        <v>3844</v>
      </c>
      <c r="C1024">
        <v>2441418</v>
      </c>
      <c r="D1024" t="s">
        <v>20</v>
      </c>
      <c r="E1024" t="s">
        <v>13</v>
      </c>
      <c r="F1024" t="s">
        <v>3845</v>
      </c>
      <c r="G1024" t="s">
        <v>3846</v>
      </c>
      <c r="H1024" t="s">
        <v>3508</v>
      </c>
      <c r="I1024" t="s">
        <v>3518</v>
      </c>
      <c r="J1024" t="s">
        <v>3847</v>
      </c>
    </row>
    <row r="1025" spans="1:11" x14ac:dyDescent="0.25">
      <c r="A1025">
        <v>2304501</v>
      </c>
      <c r="B1025" t="s">
        <v>3848</v>
      </c>
      <c r="C1025">
        <v>2441444</v>
      </c>
      <c r="D1025" t="s">
        <v>12</v>
      </c>
      <c r="E1025" t="s">
        <v>31</v>
      </c>
      <c r="F1025" t="s">
        <v>3849</v>
      </c>
      <c r="G1025" t="s">
        <v>3850</v>
      </c>
      <c r="H1025" t="s">
        <v>76</v>
      </c>
      <c r="I1025" t="s">
        <v>3518</v>
      </c>
      <c r="K1025" t="s">
        <v>3851</v>
      </c>
    </row>
    <row r="1026" spans="1:11" x14ac:dyDescent="0.25">
      <c r="A1026">
        <v>2304504</v>
      </c>
      <c r="B1026" t="s">
        <v>3852</v>
      </c>
      <c r="C1026">
        <v>2441447</v>
      </c>
      <c r="D1026" t="s">
        <v>12</v>
      </c>
      <c r="E1026" t="s">
        <v>13</v>
      </c>
      <c r="F1026" t="s">
        <v>3853</v>
      </c>
      <c r="H1026" t="s">
        <v>76</v>
      </c>
      <c r="I1026" t="s">
        <v>3518</v>
      </c>
      <c r="K1026" t="s">
        <v>3854</v>
      </c>
    </row>
    <row r="1027" spans="1:11" x14ac:dyDescent="0.25">
      <c r="A1027">
        <v>2304513</v>
      </c>
      <c r="B1027" t="s">
        <v>3855</v>
      </c>
      <c r="C1027">
        <v>2441456</v>
      </c>
      <c r="D1027" t="s">
        <v>12</v>
      </c>
      <c r="E1027" t="s">
        <v>13</v>
      </c>
      <c r="F1027" t="s">
        <v>3856</v>
      </c>
      <c r="G1027" t="s">
        <v>3857</v>
      </c>
      <c r="H1027" t="s">
        <v>76</v>
      </c>
      <c r="I1027" t="s">
        <v>1194</v>
      </c>
    </row>
    <row r="1028" spans="1:11" x14ac:dyDescent="0.25">
      <c r="A1028">
        <v>2304531</v>
      </c>
      <c r="B1028" t="s">
        <v>3858</v>
      </c>
      <c r="C1028">
        <v>2441474</v>
      </c>
      <c r="D1028" t="s">
        <v>12</v>
      </c>
      <c r="E1028" t="s">
        <v>31</v>
      </c>
      <c r="F1028" t="s">
        <v>3859</v>
      </c>
      <c r="G1028" t="s">
        <v>3860</v>
      </c>
      <c r="H1028" t="s">
        <v>3668</v>
      </c>
      <c r="I1028" t="s">
        <v>3518</v>
      </c>
    </row>
    <row r="1029" spans="1:11" x14ac:dyDescent="0.25">
      <c r="A1029">
        <v>2304541</v>
      </c>
      <c r="B1029" t="s">
        <v>3861</v>
      </c>
      <c r="C1029">
        <v>2441486</v>
      </c>
      <c r="D1029" t="s">
        <v>12</v>
      </c>
      <c r="E1029" t="s">
        <v>13</v>
      </c>
      <c r="F1029" t="s">
        <v>3862</v>
      </c>
      <c r="G1029" t="s">
        <v>3863</v>
      </c>
      <c r="H1029" t="s">
        <v>76</v>
      </c>
      <c r="I1029" t="s">
        <v>3518</v>
      </c>
    </row>
    <row r="1030" spans="1:11" x14ac:dyDescent="0.25">
      <c r="A1030">
        <v>2304544</v>
      </c>
      <c r="B1030" t="s">
        <v>3864</v>
      </c>
      <c r="C1030">
        <v>2441490</v>
      </c>
      <c r="D1030" t="s">
        <v>20</v>
      </c>
      <c r="E1030" t="s">
        <v>13</v>
      </c>
      <c r="F1030" t="s">
        <v>3865</v>
      </c>
      <c r="G1030" t="s">
        <v>3866</v>
      </c>
      <c r="H1030" t="s">
        <v>3668</v>
      </c>
      <c r="I1030" t="s">
        <v>3518</v>
      </c>
    </row>
    <row r="1031" spans="1:11" x14ac:dyDescent="0.25">
      <c r="A1031">
        <v>2304574</v>
      </c>
      <c r="B1031" t="s">
        <v>3867</v>
      </c>
      <c r="C1031">
        <v>2441518</v>
      </c>
      <c r="D1031" t="s">
        <v>12</v>
      </c>
      <c r="E1031" t="s">
        <v>13</v>
      </c>
      <c r="F1031" t="s">
        <v>3868</v>
      </c>
      <c r="G1031" t="s">
        <v>3869</v>
      </c>
      <c r="H1031" t="s">
        <v>545</v>
      </c>
      <c r="I1031" t="s">
        <v>3785</v>
      </c>
      <c r="K1031" t="s">
        <v>3786</v>
      </c>
    </row>
    <row r="1032" spans="1:11" x14ac:dyDescent="0.25">
      <c r="A1032">
        <v>2304620</v>
      </c>
      <c r="B1032" t="s">
        <v>3870</v>
      </c>
      <c r="C1032">
        <v>2441567</v>
      </c>
      <c r="D1032" t="s">
        <v>12</v>
      </c>
      <c r="E1032" t="s">
        <v>31</v>
      </c>
      <c r="F1032" t="s">
        <v>3871</v>
      </c>
      <c r="G1032" t="s">
        <v>3872</v>
      </c>
      <c r="H1032" t="s">
        <v>3668</v>
      </c>
      <c r="I1032" t="s">
        <v>363</v>
      </c>
    </row>
    <row r="1033" spans="1:11" x14ac:dyDescent="0.25">
      <c r="A1033">
        <v>2304627</v>
      </c>
      <c r="B1033" t="s">
        <v>3873</v>
      </c>
      <c r="C1033">
        <v>2441574</v>
      </c>
      <c r="D1033" t="s">
        <v>111</v>
      </c>
      <c r="E1033" t="s">
        <v>13</v>
      </c>
      <c r="F1033" t="s">
        <v>3874</v>
      </c>
      <c r="H1033" t="s">
        <v>155</v>
      </c>
      <c r="I1033" t="s">
        <v>3875</v>
      </c>
      <c r="J1033" t="s">
        <v>3876</v>
      </c>
    </row>
    <row r="1034" spans="1:11" x14ac:dyDescent="0.25">
      <c r="A1034">
        <v>2304627</v>
      </c>
      <c r="B1034" t="s">
        <v>3873</v>
      </c>
      <c r="C1034">
        <v>2441575</v>
      </c>
      <c r="D1034" t="s">
        <v>111</v>
      </c>
      <c r="E1034" t="s">
        <v>31</v>
      </c>
      <c r="F1034" t="s">
        <v>3877</v>
      </c>
      <c r="G1034" t="s">
        <v>3878</v>
      </c>
      <c r="H1034" t="s">
        <v>155</v>
      </c>
      <c r="I1034" t="s">
        <v>3875</v>
      </c>
      <c r="J1034" t="s">
        <v>3879</v>
      </c>
    </row>
    <row r="1035" spans="1:11" x14ac:dyDescent="0.25">
      <c r="A1035">
        <v>2304627</v>
      </c>
      <c r="B1035" t="s">
        <v>3873</v>
      </c>
      <c r="C1035">
        <v>2441577</v>
      </c>
      <c r="D1035" t="s">
        <v>63</v>
      </c>
      <c r="E1035" t="s">
        <v>13</v>
      </c>
      <c r="F1035" t="s">
        <v>3880</v>
      </c>
      <c r="H1035" t="s">
        <v>155</v>
      </c>
      <c r="I1035" t="s">
        <v>3875</v>
      </c>
      <c r="K1035" t="s">
        <v>3881</v>
      </c>
    </row>
    <row r="1036" spans="1:11" x14ac:dyDescent="0.25">
      <c r="A1036">
        <v>2304631</v>
      </c>
      <c r="B1036" t="s">
        <v>3882</v>
      </c>
      <c r="C1036">
        <v>2441580</v>
      </c>
      <c r="D1036" t="s">
        <v>30</v>
      </c>
      <c r="E1036" t="s">
        <v>13</v>
      </c>
      <c r="F1036" t="s">
        <v>3883</v>
      </c>
      <c r="G1036" t="s">
        <v>3884</v>
      </c>
      <c r="H1036" t="s">
        <v>201</v>
      </c>
      <c r="I1036" t="s">
        <v>807</v>
      </c>
    </row>
    <row r="1037" spans="1:11" x14ac:dyDescent="0.25">
      <c r="A1037">
        <v>2304636</v>
      </c>
      <c r="B1037" t="s">
        <v>3885</v>
      </c>
      <c r="C1037">
        <v>2441585</v>
      </c>
      <c r="D1037" t="s">
        <v>12</v>
      </c>
      <c r="E1037" t="s">
        <v>13</v>
      </c>
      <c r="F1037" t="s">
        <v>3886</v>
      </c>
      <c r="G1037" t="s">
        <v>3887</v>
      </c>
      <c r="H1037" t="s">
        <v>201</v>
      </c>
      <c r="I1037" t="s">
        <v>423</v>
      </c>
      <c r="K1037" t="s">
        <v>3888</v>
      </c>
    </row>
    <row r="1038" spans="1:11" x14ac:dyDescent="0.25">
      <c r="A1038">
        <v>2304637</v>
      </c>
      <c r="B1038" t="s">
        <v>3889</v>
      </c>
      <c r="C1038">
        <v>2441586</v>
      </c>
      <c r="D1038" t="s">
        <v>12</v>
      </c>
      <c r="E1038" t="s">
        <v>13</v>
      </c>
      <c r="F1038" t="s">
        <v>3890</v>
      </c>
      <c r="G1038" t="s">
        <v>3891</v>
      </c>
      <c r="H1038" t="s">
        <v>2177</v>
      </c>
      <c r="I1038" t="s">
        <v>363</v>
      </c>
    </row>
    <row r="1039" spans="1:11" x14ac:dyDescent="0.25">
      <c r="A1039">
        <v>2304638</v>
      </c>
      <c r="B1039" t="s">
        <v>3892</v>
      </c>
      <c r="C1039">
        <v>2441588</v>
      </c>
      <c r="D1039" t="s">
        <v>83</v>
      </c>
      <c r="E1039" t="s">
        <v>31</v>
      </c>
      <c r="F1039" t="s">
        <v>3893</v>
      </c>
      <c r="H1039" t="s">
        <v>3894</v>
      </c>
      <c r="I1039" t="s">
        <v>2492</v>
      </c>
    </row>
    <row r="1040" spans="1:11" x14ac:dyDescent="0.25">
      <c r="A1040">
        <v>2304640</v>
      </c>
      <c r="B1040" t="s">
        <v>3895</v>
      </c>
      <c r="C1040">
        <v>2441590</v>
      </c>
      <c r="D1040" t="s">
        <v>12</v>
      </c>
      <c r="E1040" t="s">
        <v>31</v>
      </c>
      <c r="F1040" t="s">
        <v>3896</v>
      </c>
      <c r="H1040" t="s">
        <v>201</v>
      </c>
      <c r="I1040" t="s">
        <v>827</v>
      </c>
    </row>
    <row r="1041" spans="1:11" x14ac:dyDescent="0.25">
      <c r="A1041">
        <v>2304644</v>
      </c>
      <c r="B1041" t="s">
        <v>3897</v>
      </c>
      <c r="C1041">
        <v>2441594</v>
      </c>
      <c r="D1041" t="s">
        <v>12</v>
      </c>
      <c r="E1041" t="s">
        <v>31</v>
      </c>
      <c r="F1041" t="s">
        <v>3898</v>
      </c>
      <c r="G1041" t="s">
        <v>3899</v>
      </c>
      <c r="H1041" t="s">
        <v>201</v>
      </c>
      <c r="I1041" t="s">
        <v>827</v>
      </c>
    </row>
    <row r="1042" spans="1:11" x14ac:dyDescent="0.25">
      <c r="A1042">
        <v>2304647</v>
      </c>
      <c r="B1042" t="s">
        <v>3900</v>
      </c>
      <c r="C1042">
        <v>2441597</v>
      </c>
      <c r="D1042" t="s">
        <v>12</v>
      </c>
      <c r="E1042" t="s">
        <v>13</v>
      </c>
      <c r="F1042" t="s">
        <v>3901</v>
      </c>
      <c r="G1042" t="s">
        <v>3902</v>
      </c>
      <c r="H1042" t="s">
        <v>3903</v>
      </c>
      <c r="I1042" t="s">
        <v>687</v>
      </c>
      <c r="K1042" t="s">
        <v>3904</v>
      </c>
    </row>
    <row r="1043" spans="1:11" x14ac:dyDescent="0.25">
      <c r="A1043">
        <v>2304648</v>
      </c>
      <c r="B1043" t="s">
        <v>3905</v>
      </c>
      <c r="C1043">
        <v>2441598</v>
      </c>
      <c r="D1043" t="s">
        <v>20</v>
      </c>
      <c r="E1043" t="s">
        <v>13</v>
      </c>
      <c r="F1043" t="s">
        <v>3906</v>
      </c>
      <c r="G1043" t="s">
        <v>3907</v>
      </c>
      <c r="H1043" t="s">
        <v>201</v>
      </c>
      <c r="I1043" t="s">
        <v>526</v>
      </c>
    </row>
    <row r="1044" spans="1:11" x14ac:dyDescent="0.25">
      <c r="A1044">
        <v>2304650</v>
      </c>
      <c r="B1044" t="s">
        <v>3908</v>
      </c>
      <c r="C1044">
        <v>2441600</v>
      </c>
      <c r="D1044" t="s">
        <v>12</v>
      </c>
      <c r="E1044" t="s">
        <v>13</v>
      </c>
      <c r="F1044" t="s">
        <v>3909</v>
      </c>
      <c r="G1044" t="s">
        <v>3910</v>
      </c>
      <c r="H1044" t="s">
        <v>3911</v>
      </c>
      <c r="I1044" t="s">
        <v>3912</v>
      </c>
      <c r="K1044" t="s">
        <v>3913</v>
      </c>
    </row>
    <row r="1045" spans="1:11" x14ac:dyDescent="0.25">
      <c r="A1045">
        <v>2304651</v>
      </c>
      <c r="B1045" t="s">
        <v>3914</v>
      </c>
      <c r="C1045">
        <v>2441601</v>
      </c>
      <c r="D1045" t="s">
        <v>20</v>
      </c>
      <c r="E1045" t="s">
        <v>13</v>
      </c>
      <c r="F1045" t="s">
        <v>3915</v>
      </c>
      <c r="G1045" t="s">
        <v>3916</v>
      </c>
      <c r="H1045" t="s">
        <v>3668</v>
      </c>
      <c r="I1045" t="s">
        <v>363</v>
      </c>
    </row>
    <row r="1046" spans="1:11" x14ac:dyDescent="0.25">
      <c r="A1046">
        <v>2304660</v>
      </c>
      <c r="B1046" t="s">
        <v>3917</v>
      </c>
      <c r="C1046">
        <v>2441611</v>
      </c>
      <c r="D1046" t="s">
        <v>12</v>
      </c>
      <c r="E1046" t="s">
        <v>31</v>
      </c>
      <c r="F1046" t="s">
        <v>3918</v>
      </c>
      <c r="H1046" t="s">
        <v>76</v>
      </c>
      <c r="I1046" t="s">
        <v>3919</v>
      </c>
      <c r="J1046" t="s">
        <v>3920</v>
      </c>
    </row>
    <row r="1047" spans="1:11" x14ac:dyDescent="0.25">
      <c r="A1047">
        <v>2304660</v>
      </c>
      <c r="B1047" t="s">
        <v>3917</v>
      </c>
      <c r="C1047">
        <v>2441613</v>
      </c>
      <c r="D1047" t="s">
        <v>20</v>
      </c>
      <c r="E1047" t="s">
        <v>13</v>
      </c>
      <c r="F1047" t="s">
        <v>3921</v>
      </c>
      <c r="G1047" t="s">
        <v>3922</v>
      </c>
      <c r="H1047" t="s">
        <v>76</v>
      </c>
      <c r="I1047" t="s">
        <v>3919</v>
      </c>
      <c r="J1047" t="s">
        <v>3923</v>
      </c>
    </row>
    <row r="1048" spans="1:11" x14ac:dyDescent="0.25">
      <c r="A1048">
        <v>2304661</v>
      </c>
      <c r="B1048" t="s">
        <v>3924</v>
      </c>
      <c r="C1048">
        <v>2441614</v>
      </c>
      <c r="D1048" t="s">
        <v>12</v>
      </c>
      <c r="E1048" t="s">
        <v>13</v>
      </c>
      <c r="F1048" t="s">
        <v>3925</v>
      </c>
      <c r="G1048" t="s">
        <v>3926</v>
      </c>
      <c r="H1048" t="s">
        <v>495</v>
      </c>
      <c r="I1048" t="s">
        <v>3927</v>
      </c>
    </row>
    <row r="1049" spans="1:11" x14ac:dyDescent="0.25">
      <c r="A1049">
        <v>2304666</v>
      </c>
      <c r="B1049" t="s">
        <v>3928</v>
      </c>
      <c r="C1049">
        <v>2441619</v>
      </c>
      <c r="D1049" t="s">
        <v>12</v>
      </c>
      <c r="E1049" t="s">
        <v>13</v>
      </c>
      <c r="F1049" t="s">
        <v>3929</v>
      </c>
      <c r="H1049" t="s">
        <v>201</v>
      </c>
      <c r="I1049" t="s">
        <v>687</v>
      </c>
    </row>
    <row r="1050" spans="1:11" x14ac:dyDescent="0.25">
      <c r="A1050">
        <v>2304686</v>
      </c>
      <c r="B1050" t="s">
        <v>3930</v>
      </c>
      <c r="C1050">
        <v>2441641</v>
      </c>
      <c r="D1050" t="s">
        <v>12</v>
      </c>
      <c r="E1050" t="s">
        <v>13</v>
      </c>
      <c r="F1050" t="s">
        <v>3931</v>
      </c>
      <c r="G1050" t="s">
        <v>3932</v>
      </c>
      <c r="H1050" t="s">
        <v>3668</v>
      </c>
      <c r="I1050" t="s">
        <v>3933</v>
      </c>
      <c r="K1050" t="s">
        <v>3934</v>
      </c>
    </row>
    <row r="1051" spans="1:11" x14ac:dyDescent="0.25">
      <c r="A1051">
        <v>2304699</v>
      </c>
      <c r="B1051" t="s">
        <v>3935</v>
      </c>
      <c r="C1051">
        <v>2441654</v>
      </c>
      <c r="D1051" t="s">
        <v>12</v>
      </c>
      <c r="E1051" t="s">
        <v>13</v>
      </c>
      <c r="F1051" t="s">
        <v>3936</v>
      </c>
      <c r="G1051" t="s">
        <v>3937</v>
      </c>
      <c r="H1051" t="s">
        <v>3668</v>
      </c>
      <c r="I1051" t="s">
        <v>363</v>
      </c>
    </row>
    <row r="1052" spans="1:11" x14ac:dyDescent="0.25">
      <c r="A1052">
        <v>2304700</v>
      </c>
      <c r="B1052" t="s">
        <v>3938</v>
      </c>
      <c r="C1052">
        <v>2441655</v>
      </c>
      <c r="D1052" t="s">
        <v>12</v>
      </c>
      <c r="E1052" t="s">
        <v>13</v>
      </c>
      <c r="F1052" t="s">
        <v>3939</v>
      </c>
      <c r="G1052" t="s">
        <v>3940</v>
      </c>
      <c r="H1052" t="s">
        <v>3941</v>
      </c>
      <c r="I1052" t="s">
        <v>363</v>
      </c>
    </row>
    <row r="1053" spans="1:11" x14ac:dyDescent="0.25">
      <c r="A1053">
        <v>2304707</v>
      </c>
      <c r="B1053" t="s">
        <v>3942</v>
      </c>
      <c r="C1053">
        <v>2441663</v>
      </c>
      <c r="D1053" t="s">
        <v>20</v>
      </c>
      <c r="E1053" t="s">
        <v>13</v>
      </c>
      <c r="F1053" t="s">
        <v>3943</v>
      </c>
      <c r="G1053" t="s">
        <v>3944</v>
      </c>
      <c r="H1053" t="s">
        <v>3911</v>
      </c>
      <c r="I1053" t="s">
        <v>363</v>
      </c>
      <c r="K1053" t="s">
        <v>3945</v>
      </c>
    </row>
    <row r="1054" spans="1:11" x14ac:dyDescent="0.25">
      <c r="A1054">
        <v>2304711</v>
      </c>
      <c r="B1054" t="s">
        <v>3946</v>
      </c>
      <c r="C1054">
        <v>2441668</v>
      </c>
      <c r="D1054" t="s">
        <v>30</v>
      </c>
      <c r="E1054" t="s">
        <v>13</v>
      </c>
      <c r="F1054" t="s">
        <v>3947</v>
      </c>
      <c r="G1054" t="s">
        <v>3948</v>
      </c>
      <c r="H1054" t="s">
        <v>201</v>
      </c>
      <c r="I1054" t="s">
        <v>687</v>
      </c>
    </row>
    <row r="1055" spans="1:11" x14ac:dyDescent="0.25">
      <c r="A1055">
        <v>2304713</v>
      </c>
      <c r="B1055" t="s">
        <v>3949</v>
      </c>
      <c r="C1055">
        <v>2441670</v>
      </c>
      <c r="D1055" t="s">
        <v>20</v>
      </c>
      <c r="E1055" t="s">
        <v>13</v>
      </c>
      <c r="F1055" t="s">
        <v>3950</v>
      </c>
      <c r="G1055" t="s">
        <v>3951</v>
      </c>
      <c r="H1055" t="s">
        <v>3668</v>
      </c>
      <c r="I1055" t="s">
        <v>363</v>
      </c>
    </row>
    <row r="1056" spans="1:11" x14ac:dyDescent="0.25">
      <c r="A1056">
        <v>2304720</v>
      </c>
      <c r="B1056" t="s">
        <v>3952</v>
      </c>
      <c r="C1056">
        <v>2441677</v>
      </c>
      <c r="D1056" t="s">
        <v>12</v>
      </c>
      <c r="E1056" t="s">
        <v>13</v>
      </c>
      <c r="F1056" t="s">
        <v>3953</v>
      </c>
      <c r="G1056" t="s">
        <v>3954</v>
      </c>
      <c r="H1056" t="s">
        <v>3955</v>
      </c>
      <c r="I1056" t="s">
        <v>1714</v>
      </c>
    </row>
    <row r="1057" spans="1:11" x14ac:dyDescent="0.25">
      <c r="A1057">
        <v>2304721</v>
      </c>
      <c r="B1057" t="s">
        <v>3956</v>
      </c>
      <c r="C1057">
        <v>2441678</v>
      </c>
      <c r="D1057" t="s">
        <v>12</v>
      </c>
      <c r="E1057" t="s">
        <v>13</v>
      </c>
      <c r="F1057" t="s">
        <v>3957</v>
      </c>
      <c r="G1057" t="s">
        <v>3958</v>
      </c>
      <c r="H1057" t="s">
        <v>3668</v>
      </c>
      <c r="I1057" t="s">
        <v>363</v>
      </c>
    </row>
    <row r="1058" spans="1:11" x14ac:dyDescent="0.25">
      <c r="A1058">
        <v>2304725</v>
      </c>
      <c r="B1058" t="s">
        <v>3959</v>
      </c>
      <c r="C1058">
        <v>2441682</v>
      </c>
      <c r="D1058" t="s">
        <v>20</v>
      </c>
      <c r="E1058" t="s">
        <v>13</v>
      </c>
      <c r="F1058" t="s">
        <v>3960</v>
      </c>
      <c r="G1058" t="s">
        <v>3961</v>
      </c>
      <c r="H1058" t="s">
        <v>3668</v>
      </c>
      <c r="I1058" t="s">
        <v>363</v>
      </c>
    </row>
    <row r="1059" spans="1:11" x14ac:dyDescent="0.25">
      <c r="A1059">
        <v>2304726</v>
      </c>
      <c r="B1059" t="s">
        <v>3962</v>
      </c>
      <c r="C1059">
        <v>2441683</v>
      </c>
      <c r="D1059" t="s">
        <v>12</v>
      </c>
      <c r="E1059" t="s">
        <v>31</v>
      </c>
      <c r="F1059" t="s">
        <v>3963</v>
      </c>
      <c r="G1059" t="s">
        <v>3964</v>
      </c>
      <c r="H1059" t="s">
        <v>3668</v>
      </c>
      <c r="I1059" t="s">
        <v>363</v>
      </c>
    </row>
    <row r="1060" spans="1:11" x14ac:dyDescent="0.25">
      <c r="A1060">
        <v>2304727</v>
      </c>
      <c r="B1060" t="s">
        <v>3965</v>
      </c>
      <c r="C1060">
        <v>2441684</v>
      </c>
      <c r="D1060" t="s">
        <v>20</v>
      </c>
      <c r="E1060" t="s">
        <v>13</v>
      </c>
      <c r="F1060" t="s">
        <v>3966</v>
      </c>
      <c r="G1060" t="s">
        <v>3967</v>
      </c>
      <c r="H1060" t="s">
        <v>1239</v>
      </c>
      <c r="I1060" t="s">
        <v>3968</v>
      </c>
      <c r="K1060" t="s">
        <v>3969</v>
      </c>
    </row>
    <row r="1061" spans="1:11" x14ac:dyDescent="0.25">
      <c r="A1061">
        <v>2304730</v>
      </c>
      <c r="B1061" t="s">
        <v>3970</v>
      </c>
      <c r="C1061">
        <v>2441687</v>
      </c>
      <c r="D1061" t="s">
        <v>12</v>
      </c>
      <c r="E1061" t="s">
        <v>13</v>
      </c>
      <c r="F1061" t="s">
        <v>3971</v>
      </c>
      <c r="G1061" t="s">
        <v>3972</v>
      </c>
      <c r="H1061" t="s">
        <v>3622</v>
      </c>
      <c r="I1061" t="s">
        <v>3973</v>
      </c>
      <c r="J1061" t="s">
        <v>3974</v>
      </c>
    </row>
    <row r="1062" spans="1:11" x14ac:dyDescent="0.25">
      <c r="A1062">
        <v>2304737</v>
      </c>
      <c r="B1062" t="s">
        <v>3975</v>
      </c>
      <c r="C1062">
        <v>2441694</v>
      </c>
      <c r="D1062" t="s">
        <v>12</v>
      </c>
      <c r="E1062" t="s">
        <v>13</v>
      </c>
      <c r="F1062" t="s">
        <v>3976</v>
      </c>
      <c r="G1062" t="s">
        <v>3977</v>
      </c>
      <c r="H1062" t="s">
        <v>3668</v>
      </c>
      <c r="I1062" t="s">
        <v>363</v>
      </c>
    </row>
    <row r="1063" spans="1:11" x14ac:dyDescent="0.25">
      <c r="A1063">
        <v>2304740</v>
      </c>
      <c r="B1063" t="s">
        <v>3978</v>
      </c>
      <c r="C1063">
        <v>2441697</v>
      </c>
      <c r="D1063" t="s">
        <v>12</v>
      </c>
      <c r="E1063" t="s">
        <v>31</v>
      </c>
      <c r="F1063" t="s">
        <v>3979</v>
      </c>
      <c r="G1063" t="s">
        <v>3980</v>
      </c>
      <c r="H1063" t="s">
        <v>3668</v>
      </c>
      <c r="I1063" t="s">
        <v>363</v>
      </c>
    </row>
    <row r="1064" spans="1:11" x14ac:dyDescent="0.25">
      <c r="A1064">
        <v>2304740</v>
      </c>
      <c r="B1064" t="s">
        <v>3978</v>
      </c>
      <c r="C1064">
        <v>2441700</v>
      </c>
      <c r="D1064" t="s">
        <v>20</v>
      </c>
      <c r="E1064" t="s">
        <v>13</v>
      </c>
      <c r="F1064" t="s">
        <v>3981</v>
      </c>
      <c r="G1064" t="s">
        <v>3982</v>
      </c>
      <c r="H1064" t="s">
        <v>3668</v>
      </c>
      <c r="I1064" t="s">
        <v>363</v>
      </c>
    </row>
    <row r="1065" spans="1:11" x14ac:dyDescent="0.25">
      <c r="A1065">
        <v>2304743</v>
      </c>
      <c r="B1065" t="s">
        <v>3983</v>
      </c>
      <c r="C1065">
        <v>2441701</v>
      </c>
      <c r="D1065" t="s">
        <v>20</v>
      </c>
      <c r="E1065" t="s">
        <v>13</v>
      </c>
      <c r="F1065" t="s">
        <v>3984</v>
      </c>
      <c r="G1065" t="s">
        <v>3985</v>
      </c>
      <c r="H1065" t="s">
        <v>3668</v>
      </c>
      <c r="I1065" t="s">
        <v>363</v>
      </c>
    </row>
    <row r="1066" spans="1:11" x14ac:dyDescent="0.25">
      <c r="A1066">
        <v>2304746</v>
      </c>
      <c r="B1066" t="s">
        <v>3986</v>
      </c>
      <c r="C1066">
        <v>2441704</v>
      </c>
      <c r="D1066" t="s">
        <v>12</v>
      </c>
      <c r="E1066" t="s">
        <v>13</v>
      </c>
      <c r="F1066" t="s">
        <v>3987</v>
      </c>
      <c r="G1066" t="s">
        <v>3988</v>
      </c>
      <c r="H1066" t="s">
        <v>3370</v>
      </c>
      <c r="I1066" t="s">
        <v>363</v>
      </c>
      <c r="J1066" t="s">
        <v>3989</v>
      </c>
    </row>
    <row r="1067" spans="1:11" x14ac:dyDescent="0.25">
      <c r="A1067">
        <v>2304746</v>
      </c>
      <c r="B1067" t="s">
        <v>3986</v>
      </c>
      <c r="C1067">
        <v>2441708</v>
      </c>
      <c r="D1067" t="s">
        <v>12</v>
      </c>
      <c r="E1067" t="s">
        <v>31</v>
      </c>
      <c r="F1067" t="s">
        <v>3990</v>
      </c>
      <c r="G1067" t="s">
        <v>3991</v>
      </c>
      <c r="H1067" t="s">
        <v>3992</v>
      </c>
      <c r="I1067" t="s">
        <v>363</v>
      </c>
    </row>
    <row r="1068" spans="1:11" x14ac:dyDescent="0.25">
      <c r="A1068">
        <v>2304746</v>
      </c>
      <c r="B1068" t="s">
        <v>3986</v>
      </c>
      <c r="C1068">
        <v>2441712</v>
      </c>
      <c r="D1068" t="s">
        <v>12</v>
      </c>
      <c r="E1068" t="s">
        <v>31</v>
      </c>
      <c r="F1068" t="s">
        <v>3993</v>
      </c>
      <c r="G1068" t="s">
        <v>3994</v>
      </c>
      <c r="H1068" t="s">
        <v>155</v>
      </c>
      <c r="I1068" t="s">
        <v>363</v>
      </c>
    </row>
    <row r="1069" spans="1:11" x14ac:dyDescent="0.25">
      <c r="A1069">
        <v>2304750</v>
      </c>
      <c r="B1069" t="s">
        <v>3995</v>
      </c>
      <c r="C1069">
        <v>2441709</v>
      </c>
      <c r="D1069" t="s">
        <v>12</v>
      </c>
      <c r="E1069" t="s">
        <v>13</v>
      </c>
      <c r="F1069" t="s">
        <v>3996</v>
      </c>
      <c r="G1069" t="s">
        <v>3997</v>
      </c>
      <c r="H1069" t="s">
        <v>3998</v>
      </c>
      <c r="I1069" t="s">
        <v>363</v>
      </c>
      <c r="J1069" t="s">
        <v>3999</v>
      </c>
      <c r="K1069" t="s">
        <v>4000</v>
      </c>
    </row>
    <row r="1070" spans="1:11" x14ac:dyDescent="0.25">
      <c r="A1070">
        <v>2304760</v>
      </c>
      <c r="B1070" t="s">
        <v>4001</v>
      </c>
      <c r="C1070">
        <v>2441720</v>
      </c>
      <c r="D1070" t="s">
        <v>20</v>
      </c>
      <c r="E1070" t="s">
        <v>13</v>
      </c>
      <c r="F1070" t="s">
        <v>4002</v>
      </c>
      <c r="H1070" t="s">
        <v>3755</v>
      </c>
      <c r="I1070" t="s">
        <v>363</v>
      </c>
    </row>
    <row r="1071" spans="1:11" x14ac:dyDescent="0.25">
      <c r="A1071">
        <v>2304765</v>
      </c>
      <c r="B1071" t="s">
        <v>4003</v>
      </c>
      <c r="C1071">
        <v>2441726</v>
      </c>
      <c r="D1071" t="s">
        <v>12</v>
      </c>
      <c r="E1071" t="s">
        <v>13</v>
      </c>
      <c r="F1071" t="s">
        <v>4004</v>
      </c>
      <c r="G1071" t="s">
        <v>4005</v>
      </c>
      <c r="H1071" t="s">
        <v>114</v>
      </c>
      <c r="I1071" t="s">
        <v>4006</v>
      </c>
      <c r="J1071" t="s">
        <v>4007</v>
      </c>
      <c r="K1071" t="s">
        <v>4008</v>
      </c>
    </row>
    <row r="1072" spans="1:11" x14ac:dyDescent="0.25">
      <c r="A1072">
        <v>2304792</v>
      </c>
      <c r="B1072" t="s">
        <v>4009</v>
      </c>
      <c r="C1072">
        <v>2441757</v>
      </c>
      <c r="D1072" t="s">
        <v>12</v>
      </c>
      <c r="E1072" t="s">
        <v>13</v>
      </c>
      <c r="F1072" t="s">
        <v>4010</v>
      </c>
      <c r="G1072" t="s">
        <v>4011</v>
      </c>
      <c r="H1072" t="s">
        <v>201</v>
      </c>
      <c r="I1072" t="s">
        <v>2190</v>
      </c>
    </row>
    <row r="1073" spans="1:11" x14ac:dyDescent="0.25">
      <c r="A1073">
        <v>2304825</v>
      </c>
      <c r="B1073" t="s">
        <v>4012</v>
      </c>
      <c r="C1073">
        <v>2441790</v>
      </c>
      <c r="D1073" t="s">
        <v>12</v>
      </c>
      <c r="E1073" t="s">
        <v>31</v>
      </c>
      <c r="F1073" t="s">
        <v>4013</v>
      </c>
      <c r="G1073" t="s">
        <v>4014</v>
      </c>
      <c r="H1073" t="s">
        <v>345</v>
      </c>
      <c r="I1073" t="s">
        <v>363</v>
      </c>
    </row>
    <row r="1074" spans="1:11" x14ac:dyDescent="0.25">
      <c r="A1074">
        <v>2304827</v>
      </c>
      <c r="B1074" t="s">
        <v>4015</v>
      </c>
      <c r="C1074">
        <v>2441792</v>
      </c>
      <c r="D1074" t="s">
        <v>20</v>
      </c>
      <c r="E1074" t="s">
        <v>13</v>
      </c>
      <c r="F1074" t="s">
        <v>4016</v>
      </c>
      <c r="G1074" t="s">
        <v>4017</v>
      </c>
      <c r="H1074" t="s">
        <v>4018</v>
      </c>
      <c r="I1074" t="s">
        <v>240</v>
      </c>
    </row>
    <row r="1075" spans="1:11" x14ac:dyDescent="0.25">
      <c r="A1075">
        <v>2304832</v>
      </c>
      <c r="B1075" t="s">
        <v>4019</v>
      </c>
      <c r="C1075">
        <v>2441797</v>
      </c>
      <c r="D1075" t="s">
        <v>12</v>
      </c>
      <c r="E1075" t="s">
        <v>31</v>
      </c>
      <c r="F1075" t="s">
        <v>4020</v>
      </c>
      <c r="G1075" t="s">
        <v>4021</v>
      </c>
      <c r="H1075" t="s">
        <v>4022</v>
      </c>
      <c r="I1075" t="s">
        <v>363</v>
      </c>
      <c r="K1075" t="s">
        <v>4023</v>
      </c>
    </row>
    <row r="1076" spans="1:11" x14ac:dyDescent="0.25">
      <c r="A1076">
        <v>2304832</v>
      </c>
      <c r="B1076" t="s">
        <v>4019</v>
      </c>
      <c r="C1076">
        <v>2441798</v>
      </c>
      <c r="D1076" t="s">
        <v>12</v>
      </c>
      <c r="E1076" t="s">
        <v>31</v>
      </c>
      <c r="F1076" t="s">
        <v>4024</v>
      </c>
      <c r="G1076" t="s">
        <v>4025</v>
      </c>
      <c r="H1076" t="s">
        <v>4022</v>
      </c>
      <c r="I1076" t="s">
        <v>363</v>
      </c>
    </row>
    <row r="1077" spans="1:11" x14ac:dyDescent="0.25">
      <c r="A1077">
        <v>2304843</v>
      </c>
      <c r="B1077" t="s">
        <v>4026</v>
      </c>
      <c r="C1077">
        <v>2441809</v>
      </c>
      <c r="D1077" t="s">
        <v>20</v>
      </c>
      <c r="E1077" t="s">
        <v>13</v>
      </c>
      <c r="F1077" t="s">
        <v>4027</v>
      </c>
      <c r="G1077" t="s">
        <v>4028</v>
      </c>
      <c r="H1077" t="s">
        <v>4029</v>
      </c>
      <c r="I1077" t="s">
        <v>1695</v>
      </c>
      <c r="K1077" t="s">
        <v>4030</v>
      </c>
    </row>
    <row r="1078" spans="1:11" x14ac:dyDescent="0.25">
      <c r="A1078">
        <v>2304870</v>
      </c>
      <c r="B1078" t="s">
        <v>4031</v>
      </c>
      <c r="C1078">
        <v>2441835</v>
      </c>
      <c r="D1078" t="s">
        <v>20</v>
      </c>
      <c r="E1078" t="s">
        <v>13</v>
      </c>
      <c r="F1078" t="s">
        <v>4032</v>
      </c>
      <c r="G1078" t="s">
        <v>4033</v>
      </c>
      <c r="H1078" t="s">
        <v>71</v>
      </c>
      <c r="I1078" t="s">
        <v>3968</v>
      </c>
      <c r="J1078" t="s">
        <v>4034</v>
      </c>
      <c r="K1078" t="s">
        <v>4035</v>
      </c>
    </row>
    <row r="1079" spans="1:11" x14ac:dyDescent="0.25">
      <c r="A1079">
        <v>2304888</v>
      </c>
      <c r="B1079" t="s">
        <v>4036</v>
      </c>
      <c r="C1079">
        <v>2441854</v>
      </c>
      <c r="D1079" t="s">
        <v>12</v>
      </c>
      <c r="E1079" t="s">
        <v>13</v>
      </c>
      <c r="F1079" t="s">
        <v>4037</v>
      </c>
      <c r="G1079" t="s">
        <v>4038</v>
      </c>
      <c r="H1079" t="s">
        <v>4039</v>
      </c>
      <c r="I1079" t="s">
        <v>350</v>
      </c>
      <c r="K1079" t="s">
        <v>4040</v>
      </c>
    </row>
    <row r="1080" spans="1:11" x14ac:dyDescent="0.25">
      <c r="A1080">
        <v>2304892</v>
      </c>
      <c r="B1080" t="s">
        <v>4041</v>
      </c>
      <c r="C1080">
        <v>2441858</v>
      </c>
      <c r="D1080" t="s">
        <v>12</v>
      </c>
      <c r="E1080" t="s">
        <v>13</v>
      </c>
      <c r="F1080" t="s">
        <v>4042</v>
      </c>
      <c r="G1080" t="s">
        <v>4043</v>
      </c>
      <c r="H1080" t="s">
        <v>4044</v>
      </c>
      <c r="I1080" t="s">
        <v>4045</v>
      </c>
    </row>
    <row r="1081" spans="1:11" x14ac:dyDescent="0.25">
      <c r="A1081">
        <v>2304896</v>
      </c>
      <c r="B1081" t="s">
        <v>4046</v>
      </c>
      <c r="C1081">
        <v>2441862</v>
      </c>
      <c r="D1081" t="s">
        <v>20</v>
      </c>
      <c r="E1081" t="s">
        <v>13</v>
      </c>
      <c r="F1081" t="s">
        <v>4047</v>
      </c>
      <c r="H1081" t="s">
        <v>377</v>
      </c>
      <c r="I1081" t="s">
        <v>363</v>
      </c>
    </row>
    <row r="1082" spans="1:11" x14ac:dyDescent="0.25">
      <c r="A1082">
        <v>2304905</v>
      </c>
      <c r="B1082" t="s">
        <v>4048</v>
      </c>
      <c r="C1082">
        <v>2441871</v>
      </c>
      <c r="D1082" t="s">
        <v>12</v>
      </c>
      <c r="E1082" t="s">
        <v>13</v>
      </c>
      <c r="F1082" t="s">
        <v>4049</v>
      </c>
      <c r="G1082" t="s">
        <v>4050</v>
      </c>
      <c r="H1082" t="s">
        <v>495</v>
      </c>
      <c r="I1082" t="s">
        <v>363</v>
      </c>
      <c r="K1082" t="s">
        <v>4051</v>
      </c>
    </row>
    <row r="1083" spans="1:11" x14ac:dyDescent="0.25">
      <c r="A1083">
        <v>2304911</v>
      </c>
      <c r="B1083" t="s">
        <v>4052</v>
      </c>
      <c r="C1083">
        <v>2441878</v>
      </c>
      <c r="D1083" t="s">
        <v>83</v>
      </c>
      <c r="E1083" t="s">
        <v>31</v>
      </c>
      <c r="F1083" t="s">
        <v>4053</v>
      </c>
      <c r="G1083" t="s">
        <v>4054</v>
      </c>
      <c r="H1083" t="s">
        <v>3755</v>
      </c>
      <c r="I1083" t="s">
        <v>363</v>
      </c>
    </row>
    <row r="1084" spans="1:11" x14ac:dyDescent="0.25">
      <c r="A1084">
        <v>2304914</v>
      </c>
      <c r="B1084" t="s">
        <v>4055</v>
      </c>
      <c r="C1084">
        <v>2463241</v>
      </c>
      <c r="D1084" t="s">
        <v>20</v>
      </c>
      <c r="E1084" t="s">
        <v>13</v>
      </c>
      <c r="F1084" t="s">
        <v>4056</v>
      </c>
      <c r="G1084" t="s">
        <v>4057</v>
      </c>
      <c r="H1084" t="s">
        <v>377</v>
      </c>
      <c r="I1084" t="s">
        <v>363</v>
      </c>
    </row>
    <row r="1085" spans="1:11" x14ac:dyDescent="0.25">
      <c r="A1085">
        <v>2304917</v>
      </c>
      <c r="B1085" t="s">
        <v>4058</v>
      </c>
      <c r="C1085">
        <v>2441884</v>
      </c>
      <c r="D1085" t="s">
        <v>111</v>
      </c>
      <c r="E1085" t="s">
        <v>13</v>
      </c>
      <c r="F1085" t="s">
        <v>4059</v>
      </c>
      <c r="G1085" t="s">
        <v>4060</v>
      </c>
      <c r="H1085" t="s">
        <v>377</v>
      </c>
      <c r="I1085" t="s">
        <v>363</v>
      </c>
    </row>
    <row r="1086" spans="1:11" x14ac:dyDescent="0.25">
      <c r="A1086">
        <v>2304961</v>
      </c>
      <c r="B1086" t="s">
        <v>4061</v>
      </c>
      <c r="C1086">
        <v>2441928</v>
      </c>
      <c r="D1086" t="s">
        <v>20</v>
      </c>
      <c r="E1086" t="s">
        <v>13</v>
      </c>
      <c r="F1086" t="s">
        <v>4062</v>
      </c>
      <c r="G1086" t="s">
        <v>4063</v>
      </c>
      <c r="H1086" t="s">
        <v>3755</v>
      </c>
      <c r="I1086" t="s">
        <v>363</v>
      </c>
    </row>
    <row r="1087" spans="1:11" x14ac:dyDescent="0.25">
      <c r="A1087">
        <v>2304962</v>
      </c>
      <c r="B1087" t="s">
        <v>4064</v>
      </c>
      <c r="C1087">
        <v>2441929</v>
      </c>
      <c r="D1087" t="s">
        <v>20</v>
      </c>
      <c r="E1087" t="s">
        <v>13</v>
      </c>
      <c r="F1087" t="s">
        <v>4065</v>
      </c>
      <c r="G1087" t="s">
        <v>4066</v>
      </c>
      <c r="H1087" t="s">
        <v>4022</v>
      </c>
      <c r="I1087" t="s">
        <v>363</v>
      </c>
      <c r="J1087" t="s">
        <v>4067</v>
      </c>
      <c r="K1087" t="s">
        <v>4068</v>
      </c>
    </row>
    <row r="1088" spans="1:11" x14ac:dyDescent="0.25">
      <c r="A1088">
        <v>2304962</v>
      </c>
      <c r="B1088" t="s">
        <v>4064</v>
      </c>
      <c r="C1088">
        <v>2441931</v>
      </c>
      <c r="D1088" t="s">
        <v>20</v>
      </c>
      <c r="E1088" t="s">
        <v>31</v>
      </c>
      <c r="F1088" t="s">
        <v>4069</v>
      </c>
      <c r="G1088" t="s">
        <v>4070</v>
      </c>
      <c r="H1088" t="s">
        <v>3290</v>
      </c>
      <c r="I1088" t="s">
        <v>363</v>
      </c>
    </row>
    <row r="1089" spans="1:11" x14ac:dyDescent="0.25">
      <c r="A1089">
        <v>2304978</v>
      </c>
      <c r="B1089" t="s">
        <v>4071</v>
      </c>
      <c r="C1089">
        <v>2441949</v>
      </c>
      <c r="D1089" t="s">
        <v>12</v>
      </c>
      <c r="E1089" t="s">
        <v>13</v>
      </c>
      <c r="F1089" t="s">
        <v>4072</v>
      </c>
      <c r="G1089" t="s">
        <v>4073</v>
      </c>
      <c r="H1089" t="s">
        <v>4074</v>
      </c>
      <c r="I1089" t="s">
        <v>4075</v>
      </c>
      <c r="K1089" t="s">
        <v>2771</v>
      </c>
    </row>
    <row r="1090" spans="1:11" x14ac:dyDescent="0.25">
      <c r="A1090">
        <v>2304983</v>
      </c>
      <c r="B1090" t="s">
        <v>4076</v>
      </c>
      <c r="C1090">
        <v>2441959</v>
      </c>
      <c r="D1090" t="s">
        <v>12</v>
      </c>
      <c r="E1090" t="s">
        <v>31</v>
      </c>
      <c r="F1090" t="s">
        <v>4077</v>
      </c>
      <c r="G1090" t="s">
        <v>4078</v>
      </c>
      <c r="H1090" t="s">
        <v>4074</v>
      </c>
      <c r="I1090" t="s">
        <v>4079</v>
      </c>
    </row>
    <row r="1091" spans="1:11" x14ac:dyDescent="0.25">
      <c r="A1091">
        <v>2305030</v>
      </c>
      <c r="B1091" t="s">
        <v>4080</v>
      </c>
      <c r="C1091">
        <v>2442006</v>
      </c>
      <c r="D1091" t="s">
        <v>20</v>
      </c>
      <c r="E1091" t="s">
        <v>13</v>
      </c>
      <c r="F1091" t="s">
        <v>4081</v>
      </c>
      <c r="G1091" t="s">
        <v>4082</v>
      </c>
      <c r="H1091" t="s">
        <v>4022</v>
      </c>
      <c r="I1091" t="s">
        <v>486</v>
      </c>
    </row>
    <row r="1092" spans="1:11" x14ac:dyDescent="0.25">
      <c r="A1092">
        <v>2305031</v>
      </c>
      <c r="B1092" t="s">
        <v>4083</v>
      </c>
      <c r="C1092">
        <v>2442007</v>
      </c>
      <c r="D1092" t="s">
        <v>12</v>
      </c>
      <c r="E1092" t="s">
        <v>13</v>
      </c>
      <c r="F1092" t="s">
        <v>4084</v>
      </c>
      <c r="G1092" t="s">
        <v>4085</v>
      </c>
      <c r="H1092" t="s">
        <v>4086</v>
      </c>
      <c r="I1092" t="s">
        <v>719</v>
      </c>
    </row>
    <row r="1093" spans="1:11" x14ac:dyDescent="0.25">
      <c r="A1093">
        <v>2305031</v>
      </c>
      <c r="B1093" t="s">
        <v>4083</v>
      </c>
      <c r="C1093">
        <v>2442013</v>
      </c>
      <c r="D1093" t="s">
        <v>111</v>
      </c>
      <c r="E1093" t="s">
        <v>31</v>
      </c>
      <c r="F1093" t="s">
        <v>4087</v>
      </c>
      <c r="H1093" t="s">
        <v>155</v>
      </c>
      <c r="I1093" t="s">
        <v>719</v>
      </c>
    </row>
    <row r="1094" spans="1:11" x14ac:dyDescent="0.25">
      <c r="A1094">
        <v>2305033</v>
      </c>
      <c r="B1094" t="s">
        <v>4088</v>
      </c>
      <c r="C1094">
        <v>2442009</v>
      </c>
      <c r="D1094" t="s">
        <v>12</v>
      </c>
      <c r="E1094" t="s">
        <v>13</v>
      </c>
      <c r="F1094" t="s">
        <v>4089</v>
      </c>
      <c r="G1094" t="s">
        <v>4090</v>
      </c>
      <c r="H1094" t="s">
        <v>4091</v>
      </c>
      <c r="I1094" t="s">
        <v>486</v>
      </c>
      <c r="K1094" t="s">
        <v>4092</v>
      </c>
    </row>
    <row r="1095" spans="1:11" x14ac:dyDescent="0.25">
      <c r="A1095">
        <v>2305037</v>
      </c>
      <c r="B1095" t="s">
        <v>4093</v>
      </c>
      <c r="C1095">
        <v>2442014</v>
      </c>
      <c r="D1095" t="s">
        <v>12</v>
      </c>
      <c r="E1095" t="s">
        <v>13</v>
      </c>
      <c r="F1095" t="s">
        <v>4094</v>
      </c>
      <c r="G1095" t="s">
        <v>4095</v>
      </c>
      <c r="H1095" t="s">
        <v>4022</v>
      </c>
      <c r="I1095" t="s">
        <v>486</v>
      </c>
      <c r="K1095" t="s">
        <v>3587</v>
      </c>
    </row>
    <row r="1096" spans="1:11" x14ac:dyDescent="0.25">
      <c r="A1096">
        <v>2305039</v>
      </c>
      <c r="B1096" t="s">
        <v>4096</v>
      </c>
      <c r="C1096">
        <v>2442016</v>
      </c>
      <c r="D1096">
        <v>0</v>
      </c>
      <c r="E1096" t="s">
        <v>13</v>
      </c>
      <c r="F1096" t="s">
        <v>4097</v>
      </c>
      <c r="G1096" t="s">
        <v>4098</v>
      </c>
      <c r="H1096" t="s">
        <v>545</v>
      </c>
      <c r="I1096" t="s">
        <v>486</v>
      </c>
    </row>
    <row r="1097" spans="1:11" x14ac:dyDescent="0.25">
      <c r="A1097">
        <v>2305044</v>
      </c>
      <c r="B1097" t="s">
        <v>4099</v>
      </c>
      <c r="C1097">
        <v>2442021</v>
      </c>
      <c r="D1097" t="s">
        <v>30</v>
      </c>
      <c r="E1097" t="s">
        <v>13</v>
      </c>
      <c r="F1097" t="s">
        <v>4100</v>
      </c>
      <c r="H1097" t="s">
        <v>3206</v>
      </c>
      <c r="I1097" t="s">
        <v>1714</v>
      </c>
    </row>
    <row r="1098" spans="1:11" x14ac:dyDescent="0.25">
      <c r="A1098">
        <v>2305047</v>
      </c>
      <c r="B1098" t="s">
        <v>4101</v>
      </c>
      <c r="C1098">
        <v>2442024</v>
      </c>
      <c r="D1098" t="s">
        <v>12</v>
      </c>
      <c r="E1098" t="s">
        <v>13</v>
      </c>
      <c r="F1098" t="s">
        <v>4102</v>
      </c>
      <c r="G1098" t="s">
        <v>4103</v>
      </c>
      <c r="H1098" t="s">
        <v>4104</v>
      </c>
      <c r="I1098" t="s">
        <v>4105</v>
      </c>
      <c r="J1098" t="s">
        <v>4106</v>
      </c>
    </row>
    <row r="1099" spans="1:11" x14ac:dyDescent="0.25">
      <c r="A1099">
        <v>2305052</v>
      </c>
      <c r="B1099" t="s">
        <v>4107</v>
      </c>
      <c r="C1099">
        <v>2442029</v>
      </c>
      <c r="D1099" t="s">
        <v>12</v>
      </c>
      <c r="E1099" t="s">
        <v>13</v>
      </c>
      <c r="F1099" t="s">
        <v>4108</v>
      </c>
      <c r="G1099" t="s">
        <v>4109</v>
      </c>
      <c r="H1099" t="s">
        <v>4074</v>
      </c>
      <c r="I1099" t="s">
        <v>486</v>
      </c>
    </row>
    <row r="1100" spans="1:11" x14ac:dyDescent="0.25">
      <c r="A1100">
        <v>2305052</v>
      </c>
      <c r="B1100" t="s">
        <v>4107</v>
      </c>
      <c r="C1100">
        <v>2442034</v>
      </c>
      <c r="D1100" t="s">
        <v>12</v>
      </c>
      <c r="E1100" t="s">
        <v>13</v>
      </c>
      <c r="F1100" t="s">
        <v>4110</v>
      </c>
      <c r="G1100" t="s">
        <v>4111</v>
      </c>
      <c r="H1100" t="s">
        <v>4074</v>
      </c>
      <c r="I1100" t="s">
        <v>486</v>
      </c>
    </row>
    <row r="1101" spans="1:11" x14ac:dyDescent="0.25">
      <c r="A1101">
        <v>2305056</v>
      </c>
      <c r="B1101" t="s">
        <v>4112</v>
      </c>
      <c r="C1101">
        <v>2442035</v>
      </c>
      <c r="D1101" t="s">
        <v>20</v>
      </c>
      <c r="E1101" t="s">
        <v>13</v>
      </c>
      <c r="F1101" t="s">
        <v>4113</v>
      </c>
      <c r="G1101" t="s">
        <v>4114</v>
      </c>
      <c r="H1101" t="s">
        <v>4115</v>
      </c>
      <c r="I1101" t="s">
        <v>4116</v>
      </c>
      <c r="K1101" t="s">
        <v>4117</v>
      </c>
    </row>
    <row r="1102" spans="1:11" x14ac:dyDescent="0.25">
      <c r="A1102">
        <v>2305056</v>
      </c>
      <c r="B1102" t="s">
        <v>4112</v>
      </c>
      <c r="C1102">
        <v>2443069</v>
      </c>
      <c r="D1102" t="s">
        <v>20</v>
      </c>
      <c r="E1102" t="s">
        <v>13</v>
      </c>
      <c r="F1102" t="s">
        <v>4118</v>
      </c>
      <c r="G1102" t="s">
        <v>4119</v>
      </c>
      <c r="H1102" t="s">
        <v>155</v>
      </c>
      <c r="I1102" t="s">
        <v>4116</v>
      </c>
      <c r="K1102" t="s">
        <v>4120</v>
      </c>
    </row>
    <row r="1103" spans="1:11" x14ac:dyDescent="0.25">
      <c r="A1103">
        <v>2305056</v>
      </c>
      <c r="B1103" t="s">
        <v>4112</v>
      </c>
      <c r="C1103">
        <v>2443071</v>
      </c>
      <c r="D1103" t="s">
        <v>20</v>
      </c>
      <c r="E1103" t="s">
        <v>13</v>
      </c>
      <c r="F1103" t="s">
        <v>4121</v>
      </c>
      <c r="G1103" t="s">
        <v>4122</v>
      </c>
      <c r="H1103" t="s">
        <v>545</v>
      </c>
      <c r="I1103" t="s">
        <v>4116</v>
      </c>
      <c r="K1103" t="s">
        <v>4123</v>
      </c>
    </row>
    <row r="1104" spans="1:11" x14ac:dyDescent="0.25">
      <c r="A1104">
        <v>2305063</v>
      </c>
      <c r="B1104" t="s">
        <v>4124</v>
      </c>
      <c r="C1104">
        <v>2442042</v>
      </c>
      <c r="D1104" t="s">
        <v>12</v>
      </c>
      <c r="E1104" t="s">
        <v>13</v>
      </c>
      <c r="F1104" t="s">
        <v>4125</v>
      </c>
      <c r="G1104" t="s">
        <v>4126</v>
      </c>
      <c r="H1104" t="s">
        <v>4022</v>
      </c>
      <c r="I1104" t="s">
        <v>486</v>
      </c>
    </row>
    <row r="1105" spans="1:11" x14ac:dyDescent="0.25">
      <c r="A1105">
        <v>2305063</v>
      </c>
      <c r="B1105" t="s">
        <v>4124</v>
      </c>
      <c r="C1105">
        <v>2442044</v>
      </c>
      <c r="D1105" t="s">
        <v>12</v>
      </c>
      <c r="E1105" t="s">
        <v>13</v>
      </c>
      <c r="F1105" t="s">
        <v>4127</v>
      </c>
      <c r="G1105" t="s">
        <v>4128</v>
      </c>
      <c r="H1105" t="s">
        <v>4091</v>
      </c>
      <c r="I1105" t="s">
        <v>486</v>
      </c>
      <c r="K1105" t="s">
        <v>4129</v>
      </c>
    </row>
    <row r="1106" spans="1:11" x14ac:dyDescent="0.25">
      <c r="A1106">
        <v>2305067</v>
      </c>
      <c r="B1106" t="s">
        <v>4130</v>
      </c>
      <c r="C1106">
        <v>2442047</v>
      </c>
      <c r="D1106" t="s">
        <v>12</v>
      </c>
      <c r="E1106" t="s">
        <v>13</v>
      </c>
      <c r="F1106" t="s">
        <v>4131</v>
      </c>
      <c r="H1106" t="s">
        <v>1629</v>
      </c>
      <c r="I1106" t="s">
        <v>4132</v>
      </c>
    </row>
    <row r="1107" spans="1:11" x14ac:dyDescent="0.25">
      <c r="A1107">
        <v>2305078</v>
      </c>
      <c r="B1107" t="s">
        <v>4133</v>
      </c>
      <c r="C1107">
        <v>2442060</v>
      </c>
      <c r="D1107" t="s">
        <v>12</v>
      </c>
      <c r="E1107" t="s">
        <v>13</v>
      </c>
      <c r="F1107" t="s">
        <v>4134</v>
      </c>
      <c r="G1107" t="s">
        <v>4135</v>
      </c>
      <c r="H1107" t="s">
        <v>3755</v>
      </c>
      <c r="I1107" t="s">
        <v>486</v>
      </c>
    </row>
    <row r="1108" spans="1:11" x14ac:dyDescent="0.25">
      <c r="A1108">
        <v>2305080</v>
      </c>
      <c r="B1108" t="s">
        <v>4136</v>
      </c>
      <c r="C1108">
        <v>2442062</v>
      </c>
      <c r="D1108" t="s">
        <v>20</v>
      </c>
      <c r="E1108" t="s">
        <v>13</v>
      </c>
      <c r="F1108" t="s">
        <v>4137</v>
      </c>
      <c r="H1108" t="s">
        <v>4138</v>
      </c>
      <c r="I1108" t="s">
        <v>486</v>
      </c>
      <c r="K1108" t="s">
        <v>4139</v>
      </c>
    </row>
    <row r="1109" spans="1:11" x14ac:dyDescent="0.25">
      <c r="A1109">
        <v>2305081</v>
      </c>
      <c r="B1109" t="s">
        <v>4140</v>
      </c>
      <c r="C1109">
        <v>2442063</v>
      </c>
      <c r="D1109" t="s">
        <v>12</v>
      </c>
      <c r="E1109" t="s">
        <v>13</v>
      </c>
      <c r="F1109" t="s">
        <v>4141</v>
      </c>
      <c r="G1109" t="s">
        <v>4142</v>
      </c>
      <c r="H1109" t="s">
        <v>2789</v>
      </c>
      <c r="I1109" t="s">
        <v>4143</v>
      </c>
      <c r="K1109" t="s">
        <v>4144</v>
      </c>
    </row>
    <row r="1110" spans="1:11" x14ac:dyDescent="0.25">
      <c r="A1110">
        <v>2305083</v>
      </c>
      <c r="B1110" t="s">
        <v>4145</v>
      </c>
      <c r="C1110">
        <v>2442065</v>
      </c>
      <c r="D1110" t="s">
        <v>12</v>
      </c>
      <c r="E1110" t="s">
        <v>13</v>
      </c>
      <c r="F1110" t="s">
        <v>4146</v>
      </c>
      <c r="G1110" t="s">
        <v>4147</v>
      </c>
      <c r="H1110" t="s">
        <v>4148</v>
      </c>
      <c r="I1110" t="s">
        <v>486</v>
      </c>
      <c r="K1110" t="s">
        <v>3945</v>
      </c>
    </row>
    <row r="1111" spans="1:11" x14ac:dyDescent="0.25">
      <c r="A1111">
        <v>2305084</v>
      </c>
      <c r="B1111" t="s">
        <v>4149</v>
      </c>
      <c r="C1111">
        <v>2442066</v>
      </c>
      <c r="D1111" t="s">
        <v>30</v>
      </c>
      <c r="E1111" t="s">
        <v>13</v>
      </c>
      <c r="F1111" t="s">
        <v>4150</v>
      </c>
      <c r="G1111" t="s">
        <v>4151</v>
      </c>
      <c r="H1111" t="s">
        <v>201</v>
      </c>
      <c r="I1111" t="s">
        <v>222</v>
      </c>
    </row>
    <row r="1112" spans="1:11" x14ac:dyDescent="0.25">
      <c r="A1112">
        <v>2305084</v>
      </c>
      <c r="B1112" t="s">
        <v>4149</v>
      </c>
      <c r="C1112">
        <v>2442075</v>
      </c>
      <c r="D1112" t="s">
        <v>30</v>
      </c>
      <c r="E1112" t="s">
        <v>13</v>
      </c>
      <c r="F1112" t="s">
        <v>4152</v>
      </c>
      <c r="G1112" t="s">
        <v>4153</v>
      </c>
      <c r="H1112" t="s">
        <v>201</v>
      </c>
      <c r="I1112" t="s">
        <v>222</v>
      </c>
    </row>
    <row r="1113" spans="1:11" x14ac:dyDescent="0.25">
      <c r="A1113">
        <v>2305097</v>
      </c>
      <c r="B1113" t="s">
        <v>4154</v>
      </c>
      <c r="C1113">
        <v>2442080</v>
      </c>
      <c r="D1113" t="s">
        <v>12</v>
      </c>
      <c r="E1113" t="s">
        <v>13</v>
      </c>
      <c r="F1113" t="s">
        <v>4155</v>
      </c>
      <c r="G1113" t="s">
        <v>4156</v>
      </c>
      <c r="H1113" t="s">
        <v>3755</v>
      </c>
      <c r="I1113" t="s">
        <v>486</v>
      </c>
    </row>
    <row r="1114" spans="1:11" x14ac:dyDescent="0.25">
      <c r="A1114">
        <v>2305100</v>
      </c>
      <c r="B1114" t="s">
        <v>4157</v>
      </c>
      <c r="C1114">
        <v>2442083</v>
      </c>
      <c r="D1114" t="s">
        <v>20</v>
      </c>
      <c r="E1114" t="s">
        <v>13</v>
      </c>
      <c r="F1114" t="s">
        <v>4158</v>
      </c>
      <c r="G1114" t="s">
        <v>4159</v>
      </c>
      <c r="H1114" t="s">
        <v>2866</v>
      </c>
      <c r="I1114" t="s">
        <v>146</v>
      </c>
      <c r="K1114" t="s">
        <v>4160</v>
      </c>
    </row>
    <row r="1115" spans="1:11" x14ac:dyDescent="0.25">
      <c r="A1115">
        <v>2305102</v>
      </c>
      <c r="B1115" t="s">
        <v>4161</v>
      </c>
      <c r="C1115">
        <v>2442085</v>
      </c>
      <c r="D1115" t="s">
        <v>20</v>
      </c>
      <c r="E1115" t="s">
        <v>31</v>
      </c>
      <c r="F1115" t="s">
        <v>4162</v>
      </c>
      <c r="G1115" t="s">
        <v>4163</v>
      </c>
      <c r="H1115" t="s">
        <v>4148</v>
      </c>
      <c r="I1115" t="s">
        <v>486</v>
      </c>
    </row>
    <row r="1116" spans="1:11" x14ac:dyDescent="0.25">
      <c r="A1116">
        <v>2305106</v>
      </c>
      <c r="B1116" t="s">
        <v>4164</v>
      </c>
      <c r="C1116">
        <v>2442090</v>
      </c>
      <c r="D1116" t="s">
        <v>12</v>
      </c>
      <c r="E1116" t="s">
        <v>13</v>
      </c>
      <c r="F1116" t="s">
        <v>4165</v>
      </c>
      <c r="G1116" t="s">
        <v>4166</v>
      </c>
      <c r="H1116" t="s">
        <v>4148</v>
      </c>
      <c r="I1116" t="s">
        <v>486</v>
      </c>
      <c r="K1116" t="s">
        <v>4167</v>
      </c>
    </row>
    <row r="1117" spans="1:11" x14ac:dyDescent="0.25">
      <c r="A1117">
        <v>2305109</v>
      </c>
      <c r="B1117" t="s">
        <v>4168</v>
      </c>
      <c r="C1117">
        <v>2442093</v>
      </c>
      <c r="D1117" t="s">
        <v>83</v>
      </c>
      <c r="E1117" t="s">
        <v>13</v>
      </c>
      <c r="F1117" t="s">
        <v>4169</v>
      </c>
      <c r="G1117" t="s">
        <v>4170</v>
      </c>
      <c r="H1117" t="s">
        <v>4171</v>
      </c>
      <c r="I1117" t="s">
        <v>486</v>
      </c>
      <c r="J1117" t="s">
        <v>4172</v>
      </c>
    </row>
    <row r="1118" spans="1:11" x14ac:dyDescent="0.25">
      <c r="A1118">
        <v>2305118</v>
      </c>
      <c r="B1118" t="s">
        <v>4173</v>
      </c>
      <c r="C1118">
        <v>2442102</v>
      </c>
      <c r="D1118" t="s">
        <v>63</v>
      </c>
      <c r="E1118" t="s">
        <v>13</v>
      </c>
      <c r="F1118" t="s">
        <v>4174</v>
      </c>
      <c r="G1118" t="s">
        <v>4175</v>
      </c>
      <c r="H1118" t="s">
        <v>201</v>
      </c>
      <c r="I1118" t="s">
        <v>2219</v>
      </c>
    </row>
    <row r="1119" spans="1:11" x14ac:dyDescent="0.25">
      <c r="A1119">
        <v>2305122</v>
      </c>
      <c r="B1119" t="s">
        <v>4176</v>
      </c>
      <c r="C1119">
        <v>2442106</v>
      </c>
      <c r="D1119" t="s">
        <v>20</v>
      </c>
      <c r="E1119" t="s">
        <v>13</v>
      </c>
      <c r="F1119" t="s">
        <v>4177</v>
      </c>
      <c r="G1119" t="s">
        <v>4178</v>
      </c>
      <c r="H1119" t="s">
        <v>3755</v>
      </c>
      <c r="I1119" t="s">
        <v>486</v>
      </c>
      <c r="K1119" t="s">
        <v>4179</v>
      </c>
    </row>
    <row r="1120" spans="1:11" x14ac:dyDescent="0.25">
      <c r="A1120">
        <v>2305122</v>
      </c>
      <c r="B1120" t="s">
        <v>4176</v>
      </c>
      <c r="C1120">
        <v>2442109</v>
      </c>
      <c r="D1120" t="s">
        <v>12</v>
      </c>
      <c r="E1120" t="s">
        <v>31</v>
      </c>
      <c r="F1120" t="s">
        <v>4180</v>
      </c>
      <c r="G1120" t="s">
        <v>4181</v>
      </c>
      <c r="H1120" t="s">
        <v>3755</v>
      </c>
      <c r="I1120" t="s">
        <v>486</v>
      </c>
    </row>
    <row r="1121" spans="1:11" x14ac:dyDescent="0.25">
      <c r="A1121">
        <v>2305123</v>
      </c>
      <c r="B1121" t="s">
        <v>4182</v>
      </c>
      <c r="C1121">
        <v>2442107</v>
      </c>
      <c r="D1121" t="s">
        <v>30</v>
      </c>
      <c r="E1121" t="s">
        <v>13</v>
      </c>
      <c r="F1121" t="s">
        <v>4183</v>
      </c>
      <c r="G1121" t="s">
        <v>4184</v>
      </c>
      <c r="H1121" t="s">
        <v>201</v>
      </c>
      <c r="I1121" t="s">
        <v>368</v>
      </c>
    </row>
    <row r="1122" spans="1:11" x14ac:dyDescent="0.25">
      <c r="A1122">
        <v>2305125</v>
      </c>
      <c r="B1122" t="s">
        <v>4185</v>
      </c>
      <c r="C1122">
        <v>2442110</v>
      </c>
      <c r="D1122" t="s">
        <v>12</v>
      </c>
      <c r="E1122" t="s">
        <v>13</v>
      </c>
      <c r="F1122" t="s">
        <v>4186</v>
      </c>
      <c r="G1122" t="s">
        <v>4187</v>
      </c>
      <c r="H1122" t="s">
        <v>4188</v>
      </c>
      <c r="I1122" t="s">
        <v>4189</v>
      </c>
      <c r="K1122" t="s">
        <v>4190</v>
      </c>
    </row>
    <row r="1123" spans="1:11" x14ac:dyDescent="0.25">
      <c r="A1123">
        <v>2305129</v>
      </c>
      <c r="B1123" t="s">
        <v>4191</v>
      </c>
      <c r="C1123">
        <v>2442114</v>
      </c>
      <c r="D1123" t="s">
        <v>12</v>
      </c>
      <c r="E1123" t="s">
        <v>31</v>
      </c>
      <c r="F1123" t="s">
        <v>4192</v>
      </c>
      <c r="G1123" t="s">
        <v>4193</v>
      </c>
      <c r="H1123" t="s">
        <v>392</v>
      </c>
      <c r="I1123" t="s">
        <v>4194</v>
      </c>
    </row>
    <row r="1124" spans="1:11" x14ac:dyDescent="0.25">
      <c r="A1124">
        <v>2305135</v>
      </c>
      <c r="B1124" t="s">
        <v>4195</v>
      </c>
      <c r="C1124">
        <v>2442120</v>
      </c>
      <c r="D1124" t="s">
        <v>30</v>
      </c>
      <c r="E1124" t="s">
        <v>13</v>
      </c>
      <c r="F1124" t="s">
        <v>4196</v>
      </c>
      <c r="G1124" t="s">
        <v>4197</v>
      </c>
      <c r="H1124" t="s">
        <v>201</v>
      </c>
      <c r="I1124" t="s">
        <v>469</v>
      </c>
    </row>
    <row r="1125" spans="1:11" x14ac:dyDescent="0.25">
      <c r="A1125">
        <v>2305139</v>
      </c>
      <c r="B1125" t="s">
        <v>4198</v>
      </c>
      <c r="C1125">
        <v>2442125</v>
      </c>
      <c r="D1125" t="s">
        <v>20</v>
      </c>
      <c r="E1125" t="s">
        <v>13</v>
      </c>
      <c r="F1125" t="s">
        <v>4199</v>
      </c>
      <c r="G1125" t="s">
        <v>4200</v>
      </c>
      <c r="H1125" t="s">
        <v>201</v>
      </c>
      <c r="I1125" t="s">
        <v>605</v>
      </c>
    </row>
    <row r="1126" spans="1:11" x14ac:dyDescent="0.25">
      <c r="A1126">
        <v>2305143</v>
      </c>
      <c r="B1126" t="s">
        <v>4201</v>
      </c>
      <c r="C1126">
        <v>2442129</v>
      </c>
      <c r="D1126" t="s">
        <v>83</v>
      </c>
      <c r="E1126" t="s">
        <v>13</v>
      </c>
      <c r="F1126" t="s">
        <v>4202</v>
      </c>
      <c r="H1126" t="s">
        <v>201</v>
      </c>
      <c r="I1126" t="s">
        <v>474</v>
      </c>
      <c r="K1126" t="s">
        <v>4203</v>
      </c>
    </row>
    <row r="1127" spans="1:11" x14ac:dyDescent="0.25">
      <c r="A1127">
        <v>2305160</v>
      </c>
      <c r="B1127" t="s">
        <v>4204</v>
      </c>
      <c r="C1127">
        <v>2442150</v>
      </c>
      <c r="D1127" t="s">
        <v>12</v>
      </c>
      <c r="E1127" t="s">
        <v>31</v>
      </c>
      <c r="F1127" t="s">
        <v>4205</v>
      </c>
      <c r="G1127" t="s">
        <v>4206</v>
      </c>
      <c r="H1127" t="s">
        <v>4207</v>
      </c>
      <c r="I1127" t="s">
        <v>1317</v>
      </c>
    </row>
    <row r="1128" spans="1:11" x14ac:dyDescent="0.25">
      <c r="A1128">
        <v>2305163</v>
      </c>
      <c r="B1128" t="s">
        <v>4208</v>
      </c>
      <c r="C1128">
        <v>2442153</v>
      </c>
      <c r="D1128" t="s">
        <v>111</v>
      </c>
      <c r="E1128" t="s">
        <v>13</v>
      </c>
      <c r="F1128" t="s">
        <v>4209</v>
      </c>
      <c r="H1128" t="s">
        <v>2554</v>
      </c>
      <c r="I1128" t="s">
        <v>1317</v>
      </c>
    </row>
    <row r="1129" spans="1:11" x14ac:dyDescent="0.25">
      <c r="A1129">
        <v>2305178</v>
      </c>
      <c r="B1129" t="s">
        <v>4210</v>
      </c>
      <c r="C1129">
        <v>2442171</v>
      </c>
      <c r="D1129" t="s">
        <v>12</v>
      </c>
      <c r="E1129" t="s">
        <v>13</v>
      </c>
      <c r="F1129" t="s">
        <v>4211</v>
      </c>
      <c r="G1129" t="s">
        <v>4212</v>
      </c>
      <c r="H1129" t="s">
        <v>76</v>
      </c>
      <c r="I1129" t="s">
        <v>934</v>
      </c>
      <c r="K1129" t="s">
        <v>4213</v>
      </c>
    </row>
    <row r="1130" spans="1:11" x14ac:dyDescent="0.25">
      <c r="A1130">
        <v>2305187</v>
      </c>
      <c r="B1130" t="s">
        <v>4214</v>
      </c>
      <c r="C1130">
        <v>2442179</v>
      </c>
      <c r="D1130" t="s">
        <v>12</v>
      </c>
      <c r="E1130" t="s">
        <v>13</v>
      </c>
      <c r="F1130" t="s">
        <v>4215</v>
      </c>
      <c r="G1130" t="s">
        <v>4216</v>
      </c>
      <c r="H1130" t="s">
        <v>3755</v>
      </c>
      <c r="I1130" t="s">
        <v>486</v>
      </c>
      <c r="K1130" t="s">
        <v>4217</v>
      </c>
    </row>
    <row r="1131" spans="1:11" x14ac:dyDescent="0.25">
      <c r="A1131">
        <v>2305187</v>
      </c>
      <c r="B1131" t="s">
        <v>4214</v>
      </c>
      <c r="C1131">
        <v>2442184</v>
      </c>
      <c r="D1131" t="s">
        <v>12</v>
      </c>
      <c r="E1131" t="s">
        <v>13</v>
      </c>
      <c r="F1131" t="s">
        <v>4218</v>
      </c>
      <c r="G1131" t="s">
        <v>4219</v>
      </c>
      <c r="H1131" t="s">
        <v>545</v>
      </c>
      <c r="I1131" t="s">
        <v>486</v>
      </c>
      <c r="K1131" t="s">
        <v>4220</v>
      </c>
    </row>
    <row r="1132" spans="1:11" x14ac:dyDescent="0.25">
      <c r="A1132">
        <v>2305187</v>
      </c>
      <c r="B1132" t="s">
        <v>4214</v>
      </c>
      <c r="C1132">
        <v>2442186</v>
      </c>
      <c r="D1132" t="s">
        <v>12</v>
      </c>
      <c r="E1132" t="s">
        <v>31</v>
      </c>
      <c r="F1132" t="s">
        <v>4221</v>
      </c>
      <c r="G1132" t="s">
        <v>4222</v>
      </c>
      <c r="H1132" t="s">
        <v>201</v>
      </c>
      <c r="I1132" t="s">
        <v>486</v>
      </c>
    </row>
    <row r="1133" spans="1:11" x14ac:dyDescent="0.25">
      <c r="A1133">
        <v>2305209</v>
      </c>
      <c r="B1133" t="s">
        <v>4223</v>
      </c>
      <c r="C1133">
        <v>2442205</v>
      </c>
      <c r="D1133" t="s">
        <v>12</v>
      </c>
      <c r="E1133" t="s">
        <v>13</v>
      </c>
      <c r="F1133" t="s">
        <v>4224</v>
      </c>
      <c r="G1133" t="s">
        <v>4225</v>
      </c>
      <c r="H1133" t="s">
        <v>201</v>
      </c>
      <c r="I1133" t="s">
        <v>4226</v>
      </c>
    </row>
    <row r="1134" spans="1:11" x14ac:dyDescent="0.25">
      <c r="A1134">
        <v>2305230</v>
      </c>
      <c r="B1134" t="s">
        <v>4227</v>
      </c>
      <c r="C1134">
        <v>2442228</v>
      </c>
      <c r="D1134" t="s">
        <v>12</v>
      </c>
      <c r="E1134" t="s">
        <v>13</v>
      </c>
      <c r="F1134" t="s">
        <v>4228</v>
      </c>
      <c r="G1134" t="s">
        <v>4229</v>
      </c>
      <c r="H1134" t="s">
        <v>377</v>
      </c>
      <c r="I1134" t="s">
        <v>4230</v>
      </c>
    </row>
    <row r="1135" spans="1:11" x14ac:dyDescent="0.25">
      <c r="A1135">
        <v>2305235</v>
      </c>
      <c r="B1135" t="s">
        <v>4231</v>
      </c>
      <c r="C1135">
        <v>2442233</v>
      </c>
      <c r="D1135" t="s">
        <v>20</v>
      </c>
      <c r="E1135" t="s">
        <v>13</v>
      </c>
      <c r="F1135" t="s">
        <v>4232</v>
      </c>
      <c r="G1135" t="s">
        <v>4233</v>
      </c>
      <c r="H1135" t="s">
        <v>201</v>
      </c>
      <c r="I1135" t="s">
        <v>486</v>
      </c>
    </row>
    <row r="1136" spans="1:11" x14ac:dyDescent="0.25">
      <c r="A1136">
        <v>2305243</v>
      </c>
      <c r="B1136" t="s">
        <v>4234</v>
      </c>
      <c r="C1136">
        <v>2442241</v>
      </c>
      <c r="D1136" t="s">
        <v>20</v>
      </c>
      <c r="E1136" t="s">
        <v>13</v>
      </c>
      <c r="F1136" t="s">
        <v>4235</v>
      </c>
      <c r="G1136" t="s">
        <v>4236</v>
      </c>
      <c r="H1136" t="s">
        <v>3201</v>
      </c>
      <c r="I1136" t="s">
        <v>4237</v>
      </c>
    </row>
    <row r="1137" spans="1:11" x14ac:dyDescent="0.25">
      <c r="A1137">
        <v>2305250</v>
      </c>
      <c r="B1137" t="s">
        <v>4238</v>
      </c>
      <c r="C1137">
        <v>2442249</v>
      </c>
      <c r="D1137" t="s">
        <v>20</v>
      </c>
      <c r="E1137" t="s">
        <v>13</v>
      </c>
      <c r="F1137" t="s">
        <v>4239</v>
      </c>
      <c r="G1137" t="s">
        <v>4240</v>
      </c>
      <c r="H1137" t="s">
        <v>201</v>
      </c>
      <c r="I1137" t="s">
        <v>4241</v>
      </c>
    </row>
    <row r="1138" spans="1:11" x14ac:dyDescent="0.25">
      <c r="A1138">
        <v>2305255</v>
      </c>
      <c r="B1138" t="s">
        <v>4242</v>
      </c>
      <c r="C1138">
        <v>2442254</v>
      </c>
      <c r="D1138" t="s">
        <v>20</v>
      </c>
      <c r="E1138" t="s">
        <v>13</v>
      </c>
      <c r="F1138" t="s">
        <v>4243</v>
      </c>
      <c r="G1138" t="s">
        <v>4244</v>
      </c>
      <c r="H1138" t="s">
        <v>4245</v>
      </c>
      <c r="I1138" t="s">
        <v>4246</v>
      </c>
      <c r="K1138" t="s">
        <v>4247</v>
      </c>
    </row>
    <row r="1139" spans="1:11" x14ac:dyDescent="0.25">
      <c r="A1139">
        <v>2305256</v>
      </c>
      <c r="B1139" t="s">
        <v>4248</v>
      </c>
      <c r="C1139">
        <v>2442255</v>
      </c>
      <c r="D1139" t="s">
        <v>20</v>
      </c>
      <c r="E1139" t="s">
        <v>13</v>
      </c>
      <c r="F1139" t="s">
        <v>4249</v>
      </c>
      <c r="G1139" t="s">
        <v>4250</v>
      </c>
      <c r="H1139" t="s">
        <v>4148</v>
      </c>
      <c r="I1139" t="s">
        <v>486</v>
      </c>
    </row>
    <row r="1140" spans="1:11" x14ac:dyDescent="0.25">
      <c r="A1140">
        <v>2305271</v>
      </c>
      <c r="B1140" t="s">
        <v>4251</v>
      </c>
      <c r="C1140">
        <v>2442270</v>
      </c>
      <c r="D1140" t="s">
        <v>12</v>
      </c>
      <c r="E1140" t="s">
        <v>13</v>
      </c>
      <c r="F1140" t="s">
        <v>4252</v>
      </c>
      <c r="G1140" t="s">
        <v>4253</v>
      </c>
      <c r="H1140" t="s">
        <v>4148</v>
      </c>
      <c r="I1140" t="s">
        <v>486</v>
      </c>
      <c r="K1140" t="s">
        <v>4254</v>
      </c>
    </row>
    <row r="1141" spans="1:11" x14ac:dyDescent="0.25">
      <c r="A1141">
        <v>2305272</v>
      </c>
      <c r="B1141" t="s">
        <v>4255</v>
      </c>
      <c r="C1141">
        <v>2442271</v>
      </c>
      <c r="D1141" t="s">
        <v>20</v>
      </c>
      <c r="E1141" t="s">
        <v>13</v>
      </c>
      <c r="F1141" t="s">
        <v>4256</v>
      </c>
      <c r="G1141" t="s">
        <v>4257</v>
      </c>
      <c r="H1141" t="s">
        <v>377</v>
      </c>
      <c r="I1141" t="s">
        <v>1231</v>
      </c>
    </row>
    <row r="1142" spans="1:11" x14ac:dyDescent="0.25">
      <c r="A1142">
        <v>2305281</v>
      </c>
      <c r="B1142" t="s">
        <v>4258</v>
      </c>
      <c r="C1142">
        <v>2442282</v>
      </c>
      <c r="D1142" t="s">
        <v>20</v>
      </c>
      <c r="E1142" t="s">
        <v>13</v>
      </c>
      <c r="F1142" t="s">
        <v>4259</v>
      </c>
      <c r="G1142" t="s">
        <v>4260</v>
      </c>
      <c r="H1142" t="s">
        <v>4261</v>
      </c>
      <c r="I1142" t="s">
        <v>4262</v>
      </c>
      <c r="J1142" t="s">
        <v>4263</v>
      </c>
    </row>
    <row r="1143" spans="1:11" x14ac:dyDescent="0.25">
      <c r="A1143">
        <v>2305285</v>
      </c>
      <c r="B1143" t="s">
        <v>4264</v>
      </c>
      <c r="C1143">
        <v>2442286</v>
      </c>
      <c r="D1143" t="s">
        <v>12</v>
      </c>
      <c r="E1143" t="s">
        <v>13</v>
      </c>
      <c r="F1143" t="s">
        <v>4265</v>
      </c>
      <c r="H1143" t="s">
        <v>495</v>
      </c>
      <c r="I1143" t="s">
        <v>4266</v>
      </c>
    </row>
    <row r="1144" spans="1:11" x14ac:dyDescent="0.25">
      <c r="A1144">
        <v>2305287</v>
      </c>
      <c r="B1144" t="s">
        <v>4267</v>
      </c>
      <c r="C1144">
        <v>2442288</v>
      </c>
      <c r="D1144" t="s">
        <v>20</v>
      </c>
      <c r="E1144" t="s">
        <v>31</v>
      </c>
      <c r="F1144" t="s">
        <v>4268</v>
      </c>
      <c r="G1144" t="s">
        <v>4269</v>
      </c>
      <c r="H1144" t="s">
        <v>4148</v>
      </c>
      <c r="I1144" t="s">
        <v>486</v>
      </c>
      <c r="J1144" t="s">
        <v>3702</v>
      </c>
    </row>
    <row r="1145" spans="1:11" x14ac:dyDescent="0.25">
      <c r="A1145">
        <v>2305302</v>
      </c>
      <c r="B1145" t="s">
        <v>4270</v>
      </c>
      <c r="C1145">
        <v>2442304</v>
      </c>
      <c r="D1145" t="s">
        <v>20</v>
      </c>
      <c r="E1145" t="s">
        <v>13</v>
      </c>
      <c r="F1145" t="s">
        <v>4271</v>
      </c>
      <c r="G1145" t="s">
        <v>4272</v>
      </c>
      <c r="H1145" t="s">
        <v>4148</v>
      </c>
      <c r="I1145" t="s">
        <v>486</v>
      </c>
      <c r="K1145" t="s">
        <v>4273</v>
      </c>
    </row>
    <row r="1146" spans="1:11" x14ac:dyDescent="0.25">
      <c r="A1146">
        <v>2305303</v>
      </c>
      <c r="B1146" t="s">
        <v>4274</v>
      </c>
      <c r="C1146">
        <v>2442305</v>
      </c>
      <c r="D1146" t="s">
        <v>30</v>
      </c>
      <c r="E1146" t="s">
        <v>31</v>
      </c>
      <c r="F1146" t="s">
        <v>4275</v>
      </c>
      <c r="G1146" t="s">
        <v>4276</v>
      </c>
      <c r="H1146" t="s">
        <v>4148</v>
      </c>
      <c r="I1146" t="s">
        <v>486</v>
      </c>
    </row>
    <row r="1147" spans="1:11" x14ac:dyDescent="0.25">
      <c r="A1147">
        <v>2305315</v>
      </c>
      <c r="B1147" t="s">
        <v>4277</v>
      </c>
      <c r="C1147">
        <v>2442319</v>
      </c>
      <c r="D1147" t="s">
        <v>20</v>
      </c>
      <c r="E1147" t="s">
        <v>13</v>
      </c>
      <c r="F1147" t="s">
        <v>4278</v>
      </c>
      <c r="H1147" t="s">
        <v>4279</v>
      </c>
      <c r="I1147" t="s">
        <v>4280</v>
      </c>
    </row>
    <row r="1148" spans="1:11" x14ac:dyDescent="0.25">
      <c r="A1148">
        <v>2305318</v>
      </c>
      <c r="B1148" t="s">
        <v>4281</v>
      </c>
      <c r="C1148">
        <v>2442322</v>
      </c>
      <c r="D1148" t="s">
        <v>12</v>
      </c>
      <c r="E1148" t="s">
        <v>13</v>
      </c>
      <c r="F1148" t="s">
        <v>4282</v>
      </c>
      <c r="G1148" t="s">
        <v>4283</v>
      </c>
      <c r="H1148" t="s">
        <v>4284</v>
      </c>
      <c r="I1148" t="s">
        <v>4280</v>
      </c>
      <c r="J1148" t="s">
        <v>4285</v>
      </c>
      <c r="K1148" t="s">
        <v>4286</v>
      </c>
    </row>
    <row r="1149" spans="1:11" x14ac:dyDescent="0.25">
      <c r="A1149">
        <v>2305319</v>
      </c>
      <c r="B1149" t="s">
        <v>4287</v>
      </c>
      <c r="C1149">
        <v>2442323</v>
      </c>
      <c r="D1149" t="s">
        <v>12</v>
      </c>
      <c r="E1149" t="s">
        <v>13</v>
      </c>
      <c r="F1149" t="s">
        <v>4288</v>
      </c>
      <c r="G1149" t="s">
        <v>4289</v>
      </c>
      <c r="H1149" t="s">
        <v>4148</v>
      </c>
      <c r="I1149" t="s">
        <v>4280</v>
      </c>
    </row>
    <row r="1150" spans="1:11" x14ac:dyDescent="0.25">
      <c r="A1150">
        <v>2305320</v>
      </c>
      <c r="B1150" t="s">
        <v>4290</v>
      </c>
      <c r="C1150">
        <v>2442324</v>
      </c>
      <c r="D1150" t="s">
        <v>20</v>
      </c>
      <c r="E1150" t="s">
        <v>13</v>
      </c>
      <c r="F1150" t="s">
        <v>4291</v>
      </c>
      <c r="G1150" t="s">
        <v>4292</v>
      </c>
      <c r="H1150" t="s">
        <v>151</v>
      </c>
      <c r="I1150" t="s">
        <v>491</v>
      </c>
      <c r="J1150" t="s">
        <v>4293</v>
      </c>
      <c r="K1150" t="s">
        <v>4294</v>
      </c>
    </row>
    <row r="1151" spans="1:11" x14ac:dyDescent="0.25">
      <c r="A1151">
        <v>2305341</v>
      </c>
      <c r="B1151" t="s">
        <v>4295</v>
      </c>
      <c r="C1151">
        <v>2442345</v>
      </c>
      <c r="D1151" t="s">
        <v>12</v>
      </c>
      <c r="E1151" t="s">
        <v>13</v>
      </c>
      <c r="F1151" t="s">
        <v>4296</v>
      </c>
      <c r="G1151" t="s">
        <v>4297</v>
      </c>
      <c r="H1151" t="s">
        <v>4148</v>
      </c>
      <c r="I1151" t="s">
        <v>4280</v>
      </c>
    </row>
    <row r="1152" spans="1:11" x14ac:dyDescent="0.25">
      <c r="A1152">
        <v>2305343</v>
      </c>
      <c r="B1152" t="s">
        <v>4298</v>
      </c>
      <c r="C1152">
        <v>2442347</v>
      </c>
      <c r="D1152" t="s">
        <v>12</v>
      </c>
      <c r="E1152" t="s">
        <v>13</v>
      </c>
      <c r="F1152" t="s">
        <v>4299</v>
      </c>
      <c r="G1152" t="s">
        <v>4300</v>
      </c>
      <c r="H1152" t="s">
        <v>4301</v>
      </c>
      <c r="I1152" t="s">
        <v>4280</v>
      </c>
      <c r="K1152" t="s">
        <v>4302</v>
      </c>
    </row>
    <row r="1153" spans="1:11" x14ac:dyDescent="0.25">
      <c r="A1153">
        <v>2305354</v>
      </c>
      <c r="B1153" t="s">
        <v>4303</v>
      </c>
      <c r="C1153">
        <v>2442358</v>
      </c>
      <c r="D1153" t="s">
        <v>20</v>
      </c>
      <c r="E1153" t="s">
        <v>13</v>
      </c>
      <c r="F1153" t="s">
        <v>4304</v>
      </c>
      <c r="H1153" t="s">
        <v>4279</v>
      </c>
      <c r="I1153" t="s">
        <v>4280</v>
      </c>
    </row>
    <row r="1154" spans="1:11" x14ac:dyDescent="0.25">
      <c r="A1154">
        <v>2305355</v>
      </c>
      <c r="B1154" t="s">
        <v>4305</v>
      </c>
      <c r="C1154">
        <v>2442359</v>
      </c>
      <c r="D1154" t="s">
        <v>63</v>
      </c>
      <c r="E1154" t="s">
        <v>13</v>
      </c>
      <c r="F1154" t="s">
        <v>4306</v>
      </c>
      <c r="G1154" t="s">
        <v>4307</v>
      </c>
      <c r="H1154" t="s">
        <v>4148</v>
      </c>
      <c r="I1154" t="s">
        <v>4280</v>
      </c>
    </row>
    <row r="1155" spans="1:11" x14ac:dyDescent="0.25">
      <c r="A1155">
        <v>2305358</v>
      </c>
      <c r="B1155" t="s">
        <v>4308</v>
      </c>
      <c r="C1155">
        <v>2442362</v>
      </c>
      <c r="D1155" t="s">
        <v>20</v>
      </c>
      <c r="E1155" t="s">
        <v>13</v>
      </c>
      <c r="F1155" t="s">
        <v>4309</v>
      </c>
      <c r="G1155" t="s">
        <v>4310</v>
      </c>
      <c r="H1155" t="s">
        <v>4311</v>
      </c>
      <c r="I1155" t="s">
        <v>4280</v>
      </c>
    </row>
    <row r="1156" spans="1:11" x14ac:dyDescent="0.25">
      <c r="A1156">
        <v>2305364</v>
      </c>
      <c r="B1156" t="s">
        <v>4312</v>
      </c>
      <c r="C1156">
        <v>2442368</v>
      </c>
      <c r="D1156" t="s">
        <v>12</v>
      </c>
      <c r="E1156" t="s">
        <v>31</v>
      </c>
      <c r="F1156" t="s">
        <v>4313</v>
      </c>
      <c r="G1156" t="s">
        <v>4314</v>
      </c>
      <c r="H1156" t="s">
        <v>4148</v>
      </c>
      <c r="I1156" t="s">
        <v>4280</v>
      </c>
      <c r="K1156" t="s">
        <v>4315</v>
      </c>
    </row>
    <row r="1157" spans="1:11" x14ac:dyDescent="0.25">
      <c r="A1157">
        <v>2305381</v>
      </c>
      <c r="B1157" t="s">
        <v>4316</v>
      </c>
      <c r="C1157">
        <v>2442384</v>
      </c>
      <c r="D1157" t="s">
        <v>20</v>
      </c>
      <c r="E1157" t="s">
        <v>31</v>
      </c>
      <c r="F1157" t="s">
        <v>4317</v>
      </c>
      <c r="H1157" t="s">
        <v>4279</v>
      </c>
      <c r="I1157" t="s">
        <v>4280</v>
      </c>
    </row>
    <row r="1158" spans="1:11" x14ac:dyDescent="0.25">
      <c r="A1158">
        <v>2305394</v>
      </c>
      <c r="B1158" t="s">
        <v>4318</v>
      </c>
      <c r="C1158">
        <v>2442398</v>
      </c>
      <c r="D1158" t="s">
        <v>20</v>
      </c>
      <c r="E1158" t="s">
        <v>13</v>
      </c>
      <c r="F1158" t="s">
        <v>4319</v>
      </c>
      <c r="G1158" t="s">
        <v>4320</v>
      </c>
      <c r="H1158" t="s">
        <v>4321</v>
      </c>
      <c r="I1158" t="s">
        <v>4322</v>
      </c>
      <c r="J1158" t="s">
        <v>4323</v>
      </c>
      <c r="K1158" t="s">
        <v>4324</v>
      </c>
    </row>
    <row r="1159" spans="1:11" x14ac:dyDescent="0.25">
      <c r="A1159">
        <v>2305396</v>
      </c>
      <c r="B1159" t="s">
        <v>4325</v>
      </c>
      <c r="C1159">
        <v>2442400</v>
      </c>
      <c r="D1159" t="s">
        <v>20</v>
      </c>
      <c r="E1159" t="s">
        <v>13</v>
      </c>
      <c r="F1159" t="s">
        <v>4326</v>
      </c>
      <c r="G1159" t="s">
        <v>4327</v>
      </c>
      <c r="H1159" t="s">
        <v>4311</v>
      </c>
      <c r="I1159" t="s">
        <v>4280</v>
      </c>
      <c r="J1159" t="s">
        <v>4328</v>
      </c>
    </row>
    <row r="1160" spans="1:11" x14ac:dyDescent="0.25">
      <c r="A1160">
        <v>2305410</v>
      </c>
      <c r="B1160" t="s">
        <v>4329</v>
      </c>
      <c r="C1160">
        <v>2442415</v>
      </c>
      <c r="D1160" t="s">
        <v>30</v>
      </c>
      <c r="E1160" t="s">
        <v>13</v>
      </c>
      <c r="F1160" t="s">
        <v>4330</v>
      </c>
      <c r="G1160" t="s">
        <v>4331</v>
      </c>
      <c r="H1160" t="s">
        <v>4301</v>
      </c>
      <c r="I1160" t="s">
        <v>4332</v>
      </c>
      <c r="J1160" t="s">
        <v>4333</v>
      </c>
    </row>
    <row r="1161" spans="1:11" x14ac:dyDescent="0.25">
      <c r="A1161">
        <v>2305414</v>
      </c>
      <c r="B1161" t="s">
        <v>4334</v>
      </c>
      <c r="C1161">
        <v>2442420</v>
      </c>
      <c r="D1161" t="s">
        <v>20</v>
      </c>
      <c r="E1161" t="s">
        <v>31</v>
      </c>
      <c r="F1161" t="s">
        <v>4335</v>
      </c>
      <c r="G1161" t="s">
        <v>4336</v>
      </c>
      <c r="H1161" t="s">
        <v>4337</v>
      </c>
      <c r="I1161" t="s">
        <v>4338</v>
      </c>
    </row>
    <row r="1162" spans="1:11" x14ac:dyDescent="0.25">
      <c r="A1162">
        <v>2305419</v>
      </c>
      <c r="B1162" t="s">
        <v>4339</v>
      </c>
      <c r="C1162">
        <v>2442426</v>
      </c>
      <c r="D1162" t="s">
        <v>20</v>
      </c>
      <c r="E1162" t="s">
        <v>13</v>
      </c>
      <c r="F1162" t="s">
        <v>4340</v>
      </c>
      <c r="G1162" t="s">
        <v>4341</v>
      </c>
      <c r="H1162" t="s">
        <v>4342</v>
      </c>
      <c r="I1162" t="s">
        <v>1910</v>
      </c>
      <c r="J1162" t="s">
        <v>4343</v>
      </c>
    </row>
    <row r="1163" spans="1:11" x14ac:dyDescent="0.25">
      <c r="A1163">
        <v>2305421</v>
      </c>
      <c r="B1163" t="s">
        <v>4344</v>
      </c>
      <c r="C1163">
        <v>2442428</v>
      </c>
      <c r="D1163" t="s">
        <v>12</v>
      </c>
      <c r="E1163" t="s">
        <v>13</v>
      </c>
      <c r="F1163" t="s">
        <v>4345</v>
      </c>
      <c r="G1163" t="s">
        <v>4346</v>
      </c>
      <c r="H1163" t="s">
        <v>4347</v>
      </c>
      <c r="I1163" t="s">
        <v>4280</v>
      </c>
      <c r="K1163" t="s">
        <v>4348</v>
      </c>
    </row>
    <row r="1164" spans="1:11" x14ac:dyDescent="0.25">
      <c r="A1164">
        <v>2305421</v>
      </c>
      <c r="B1164" t="s">
        <v>4344</v>
      </c>
      <c r="C1164">
        <v>2442433</v>
      </c>
      <c r="D1164" t="s">
        <v>12</v>
      </c>
      <c r="E1164" t="s">
        <v>31</v>
      </c>
      <c r="F1164" t="s">
        <v>4349</v>
      </c>
      <c r="G1164" t="s">
        <v>4350</v>
      </c>
      <c r="H1164" t="s">
        <v>4311</v>
      </c>
      <c r="I1164" t="s">
        <v>4280</v>
      </c>
    </row>
    <row r="1165" spans="1:11" x14ac:dyDescent="0.25">
      <c r="A1165">
        <v>2305423</v>
      </c>
      <c r="B1165" t="s">
        <v>4351</v>
      </c>
      <c r="C1165">
        <v>2442430</v>
      </c>
      <c r="D1165" t="s">
        <v>12</v>
      </c>
      <c r="E1165" t="s">
        <v>13</v>
      </c>
      <c r="F1165" t="s">
        <v>4352</v>
      </c>
      <c r="G1165" t="s">
        <v>4353</v>
      </c>
      <c r="H1165" t="s">
        <v>4347</v>
      </c>
      <c r="I1165" t="s">
        <v>4280</v>
      </c>
      <c r="J1165" t="s">
        <v>4354</v>
      </c>
      <c r="K1165" t="s">
        <v>4355</v>
      </c>
    </row>
    <row r="1166" spans="1:11" x14ac:dyDescent="0.25">
      <c r="A1166">
        <v>2305434</v>
      </c>
      <c r="B1166" t="s">
        <v>4356</v>
      </c>
      <c r="C1166">
        <v>2442442</v>
      </c>
      <c r="D1166" t="s">
        <v>20</v>
      </c>
      <c r="E1166" t="s">
        <v>13</v>
      </c>
      <c r="F1166" t="s">
        <v>4357</v>
      </c>
      <c r="G1166" t="s">
        <v>4358</v>
      </c>
      <c r="H1166" t="s">
        <v>2362</v>
      </c>
      <c r="I1166" t="s">
        <v>4280</v>
      </c>
      <c r="K1166" t="s">
        <v>2847</v>
      </c>
    </row>
    <row r="1167" spans="1:11" x14ac:dyDescent="0.25">
      <c r="A1167">
        <v>2305434</v>
      </c>
      <c r="B1167" t="s">
        <v>4356</v>
      </c>
      <c r="C1167">
        <v>2442443</v>
      </c>
      <c r="D1167" t="s">
        <v>20</v>
      </c>
      <c r="E1167" t="s">
        <v>13</v>
      </c>
      <c r="F1167" t="s">
        <v>4357</v>
      </c>
      <c r="G1167" t="s">
        <v>4359</v>
      </c>
      <c r="H1167" t="s">
        <v>2177</v>
      </c>
      <c r="I1167" t="s">
        <v>4280</v>
      </c>
    </row>
    <row r="1168" spans="1:11" x14ac:dyDescent="0.25">
      <c r="A1168">
        <v>2305444</v>
      </c>
      <c r="B1168" t="s">
        <v>4360</v>
      </c>
      <c r="C1168">
        <v>2442453</v>
      </c>
      <c r="D1168" t="s">
        <v>20</v>
      </c>
      <c r="E1168" t="s">
        <v>13</v>
      </c>
      <c r="F1168" t="s">
        <v>4361</v>
      </c>
      <c r="G1168" t="s">
        <v>4362</v>
      </c>
      <c r="H1168" t="s">
        <v>4148</v>
      </c>
      <c r="I1168" t="s">
        <v>4280</v>
      </c>
    </row>
    <row r="1169" spans="1:11" x14ac:dyDescent="0.25">
      <c r="A1169">
        <v>2305451</v>
      </c>
      <c r="B1169" t="s">
        <v>4363</v>
      </c>
      <c r="C1169">
        <v>2442460</v>
      </c>
      <c r="D1169" t="s">
        <v>12</v>
      </c>
      <c r="E1169" t="s">
        <v>13</v>
      </c>
      <c r="F1169" t="s">
        <v>4364</v>
      </c>
      <c r="G1169" t="s">
        <v>4365</v>
      </c>
      <c r="H1169" t="s">
        <v>4148</v>
      </c>
      <c r="I1169" t="s">
        <v>4280</v>
      </c>
    </row>
    <row r="1170" spans="1:11" x14ac:dyDescent="0.25">
      <c r="A1170">
        <v>2305456</v>
      </c>
      <c r="B1170" t="s">
        <v>4366</v>
      </c>
      <c r="C1170">
        <v>2442465</v>
      </c>
      <c r="D1170" t="s">
        <v>20</v>
      </c>
      <c r="E1170" t="s">
        <v>13</v>
      </c>
      <c r="F1170" t="s">
        <v>4367</v>
      </c>
      <c r="G1170" t="s">
        <v>4368</v>
      </c>
      <c r="H1170" t="s">
        <v>2177</v>
      </c>
      <c r="I1170" t="s">
        <v>4280</v>
      </c>
    </row>
    <row r="1171" spans="1:11" x14ac:dyDescent="0.25">
      <c r="A1171">
        <v>2305457</v>
      </c>
      <c r="B1171" t="s">
        <v>4369</v>
      </c>
      <c r="C1171">
        <v>2442466</v>
      </c>
      <c r="D1171" t="s">
        <v>20</v>
      </c>
      <c r="E1171" t="s">
        <v>13</v>
      </c>
      <c r="F1171" t="s">
        <v>4370</v>
      </c>
      <c r="G1171" t="s">
        <v>4371</v>
      </c>
      <c r="H1171" t="s">
        <v>392</v>
      </c>
      <c r="I1171" t="s">
        <v>1653</v>
      </c>
    </row>
    <row r="1172" spans="1:11" x14ac:dyDescent="0.25">
      <c r="A1172">
        <v>2305457</v>
      </c>
      <c r="B1172" t="s">
        <v>4369</v>
      </c>
      <c r="C1172">
        <v>2442468</v>
      </c>
      <c r="D1172" t="s">
        <v>20</v>
      </c>
      <c r="E1172" t="s">
        <v>31</v>
      </c>
      <c r="F1172" t="s">
        <v>4370</v>
      </c>
      <c r="G1172" t="s">
        <v>4372</v>
      </c>
      <c r="H1172" t="s">
        <v>392</v>
      </c>
      <c r="I1172" t="s">
        <v>1653</v>
      </c>
    </row>
    <row r="1173" spans="1:11" x14ac:dyDescent="0.25">
      <c r="A1173">
        <v>2305458</v>
      </c>
      <c r="B1173" t="s">
        <v>4373</v>
      </c>
      <c r="C1173">
        <v>2442467</v>
      </c>
      <c r="D1173" t="s">
        <v>63</v>
      </c>
      <c r="E1173" t="s">
        <v>13</v>
      </c>
      <c r="F1173" t="s">
        <v>4374</v>
      </c>
      <c r="G1173" t="s">
        <v>4375</v>
      </c>
      <c r="H1173" t="s">
        <v>4376</v>
      </c>
      <c r="I1173" t="s">
        <v>4377</v>
      </c>
    </row>
    <row r="1174" spans="1:11" x14ac:dyDescent="0.25">
      <c r="A1174">
        <v>2305460</v>
      </c>
      <c r="B1174" t="s">
        <v>4378</v>
      </c>
      <c r="C1174">
        <v>2442470</v>
      </c>
      <c r="D1174" t="s">
        <v>20</v>
      </c>
      <c r="E1174" t="s">
        <v>31</v>
      </c>
      <c r="F1174" t="s">
        <v>4379</v>
      </c>
      <c r="G1174" t="s">
        <v>4380</v>
      </c>
      <c r="H1174" t="s">
        <v>4381</v>
      </c>
      <c r="I1174" t="s">
        <v>4280</v>
      </c>
      <c r="J1174" t="s">
        <v>4382</v>
      </c>
      <c r="K1174" t="s">
        <v>4383</v>
      </c>
    </row>
    <row r="1175" spans="1:11" x14ac:dyDescent="0.25">
      <c r="A1175">
        <v>2305465</v>
      </c>
      <c r="B1175" t="s">
        <v>4384</v>
      </c>
      <c r="C1175">
        <v>2442477</v>
      </c>
      <c r="D1175" t="s">
        <v>20</v>
      </c>
      <c r="E1175" t="s">
        <v>13</v>
      </c>
      <c r="F1175" t="s">
        <v>4385</v>
      </c>
      <c r="H1175" t="s">
        <v>1801</v>
      </c>
      <c r="I1175" t="s">
        <v>4386</v>
      </c>
      <c r="J1175" t="s">
        <v>4387</v>
      </c>
    </row>
    <row r="1176" spans="1:11" x14ac:dyDescent="0.25">
      <c r="A1176">
        <v>2305469</v>
      </c>
      <c r="B1176" t="s">
        <v>4388</v>
      </c>
      <c r="C1176">
        <v>2442482</v>
      </c>
      <c r="D1176" t="s">
        <v>20</v>
      </c>
      <c r="E1176" t="s">
        <v>13</v>
      </c>
      <c r="F1176" t="s">
        <v>4389</v>
      </c>
      <c r="G1176" t="s">
        <v>4390</v>
      </c>
      <c r="H1176" t="s">
        <v>4391</v>
      </c>
      <c r="I1176" t="s">
        <v>4280</v>
      </c>
      <c r="J1176" t="s">
        <v>4392</v>
      </c>
      <c r="K1176" t="s">
        <v>3399</v>
      </c>
    </row>
    <row r="1177" spans="1:11" x14ac:dyDescent="0.25">
      <c r="A1177">
        <v>2305517</v>
      </c>
      <c r="B1177" t="s">
        <v>4393</v>
      </c>
      <c r="C1177">
        <v>2442531</v>
      </c>
      <c r="D1177" t="s">
        <v>12</v>
      </c>
      <c r="E1177" t="s">
        <v>13</v>
      </c>
      <c r="F1177" t="s">
        <v>4394</v>
      </c>
      <c r="G1177" t="s">
        <v>4395</v>
      </c>
      <c r="H1177" t="s">
        <v>76</v>
      </c>
      <c r="I1177" t="s">
        <v>4280</v>
      </c>
      <c r="K1177" t="s">
        <v>4396</v>
      </c>
    </row>
    <row r="1178" spans="1:11" x14ac:dyDescent="0.25">
      <c r="A1178">
        <v>2305530</v>
      </c>
      <c r="B1178" t="s">
        <v>4397</v>
      </c>
      <c r="C1178">
        <v>2442544</v>
      </c>
      <c r="D1178" t="s">
        <v>20</v>
      </c>
      <c r="E1178" t="s">
        <v>31</v>
      </c>
      <c r="F1178" t="s">
        <v>4398</v>
      </c>
      <c r="G1178" t="s">
        <v>4399</v>
      </c>
      <c r="H1178" t="s">
        <v>201</v>
      </c>
      <c r="I1178" t="s">
        <v>4280</v>
      </c>
    </row>
    <row r="1179" spans="1:11" x14ac:dyDescent="0.25">
      <c r="A1179">
        <v>2305557</v>
      </c>
      <c r="B1179" t="s">
        <v>4400</v>
      </c>
      <c r="C1179">
        <v>2442571</v>
      </c>
      <c r="D1179" t="s">
        <v>111</v>
      </c>
      <c r="E1179" t="s">
        <v>13</v>
      </c>
      <c r="F1179" t="s">
        <v>4401</v>
      </c>
      <c r="G1179" t="s">
        <v>4402</v>
      </c>
      <c r="H1179" t="s">
        <v>392</v>
      </c>
      <c r="I1179" t="s">
        <v>1653</v>
      </c>
    </row>
    <row r="1180" spans="1:11" x14ac:dyDescent="0.25">
      <c r="A1180">
        <v>2305579</v>
      </c>
      <c r="B1180" t="s">
        <v>4403</v>
      </c>
      <c r="C1180">
        <v>2442595</v>
      </c>
      <c r="D1180" t="s">
        <v>20</v>
      </c>
      <c r="E1180" t="s">
        <v>13</v>
      </c>
      <c r="F1180" t="s">
        <v>4404</v>
      </c>
      <c r="G1180" t="s">
        <v>4405</v>
      </c>
      <c r="H1180" t="s">
        <v>4406</v>
      </c>
      <c r="I1180" t="s">
        <v>1265</v>
      </c>
      <c r="J1180" t="s">
        <v>4407</v>
      </c>
      <c r="K1180" t="s">
        <v>4408</v>
      </c>
    </row>
    <row r="1181" spans="1:11" x14ac:dyDescent="0.25">
      <c r="A1181">
        <v>2305580</v>
      </c>
      <c r="B1181" t="s">
        <v>4409</v>
      </c>
      <c r="C1181">
        <v>2442596</v>
      </c>
      <c r="D1181" t="s">
        <v>20</v>
      </c>
      <c r="E1181" t="s">
        <v>13</v>
      </c>
      <c r="F1181" t="s">
        <v>4410</v>
      </c>
      <c r="G1181" t="s">
        <v>4411</v>
      </c>
      <c r="H1181" t="s">
        <v>4284</v>
      </c>
      <c r="I1181" t="s">
        <v>4412</v>
      </c>
    </row>
    <row r="1182" spans="1:11" x14ac:dyDescent="0.25">
      <c r="A1182">
        <v>2305583</v>
      </c>
      <c r="B1182" t="s">
        <v>4413</v>
      </c>
      <c r="C1182">
        <v>2442599</v>
      </c>
      <c r="D1182" t="s">
        <v>20</v>
      </c>
      <c r="E1182" t="s">
        <v>31</v>
      </c>
      <c r="F1182" t="s">
        <v>4414</v>
      </c>
      <c r="G1182" t="s">
        <v>4415</v>
      </c>
      <c r="H1182" t="s">
        <v>4416</v>
      </c>
      <c r="I1182" t="s">
        <v>1265</v>
      </c>
    </row>
    <row r="1183" spans="1:11" x14ac:dyDescent="0.25">
      <c r="A1183">
        <v>2305601</v>
      </c>
      <c r="B1183" t="s">
        <v>4417</v>
      </c>
      <c r="C1183">
        <v>2442618</v>
      </c>
      <c r="D1183" t="s">
        <v>20</v>
      </c>
      <c r="E1183" t="s">
        <v>13</v>
      </c>
      <c r="F1183" t="s">
        <v>4418</v>
      </c>
      <c r="G1183" t="s">
        <v>4419</v>
      </c>
      <c r="H1183" t="s">
        <v>4391</v>
      </c>
      <c r="I1183" t="s">
        <v>1265</v>
      </c>
    </row>
    <row r="1184" spans="1:11" x14ac:dyDescent="0.25">
      <c r="A1184">
        <v>2305614</v>
      </c>
      <c r="B1184" t="s">
        <v>4420</v>
      </c>
      <c r="C1184">
        <v>2442633</v>
      </c>
      <c r="D1184">
        <v>0</v>
      </c>
      <c r="E1184" t="s">
        <v>31</v>
      </c>
      <c r="F1184" t="s">
        <v>4421</v>
      </c>
      <c r="G1184" t="s">
        <v>4422</v>
      </c>
      <c r="H1184" t="s">
        <v>4416</v>
      </c>
      <c r="I1184" t="s">
        <v>1265</v>
      </c>
      <c r="J1184" t="s">
        <v>4423</v>
      </c>
      <c r="K1184" t="s">
        <v>4424</v>
      </c>
    </row>
    <row r="1185" spans="1:11" x14ac:dyDescent="0.25">
      <c r="A1185">
        <v>2305618</v>
      </c>
      <c r="B1185" t="s">
        <v>4425</v>
      </c>
      <c r="C1185">
        <v>2442637</v>
      </c>
      <c r="D1185" t="s">
        <v>20</v>
      </c>
      <c r="E1185" t="s">
        <v>13</v>
      </c>
      <c r="F1185" t="s">
        <v>4426</v>
      </c>
      <c r="G1185" t="s">
        <v>4427</v>
      </c>
      <c r="H1185" t="s">
        <v>4428</v>
      </c>
      <c r="I1185" t="s">
        <v>4429</v>
      </c>
      <c r="K1185" t="s">
        <v>4430</v>
      </c>
    </row>
    <row r="1186" spans="1:11" x14ac:dyDescent="0.25">
      <c r="A1186">
        <v>2305620</v>
      </c>
      <c r="B1186" t="s">
        <v>4431</v>
      </c>
      <c r="C1186">
        <v>2442639</v>
      </c>
      <c r="D1186" t="s">
        <v>83</v>
      </c>
      <c r="E1186" t="s">
        <v>13</v>
      </c>
      <c r="F1186" t="s">
        <v>4432</v>
      </c>
      <c r="G1186" t="s">
        <v>4433</v>
      </c>
      <c r="H1186" t="s">
        <v>4434</v>
      </c>
      <c r="I1186" t="s">
        <v>1028</v>
      </c>
      <c r="J1186" t="s">
        <v>4435</v>
      </c>
    </row>
    <row r="1187" spans="1:11" x14ac:dyDescent="0.25">
      <c r="A1187">
        <v>2305625</v>
      </c>
      <c r="B1187" t="s">
        <v>4436</v>
      </c>
      <c r="C1187">
        <v>2442644</v>
      </c>
      <c r="D1187" t="s">
        <v>20</v>
      </c>
      <c r="E1187" t="s">
        <v>13</v>
      </c>
      <c r="F1187" t="s">
        <v>4437</v>
      </c>
      <c r="G1187" t="s">
        <v>4438</v>
      </c>
      <c r="H1187" t="s">
        <v>4434</v>
      </c>
      <c r="I1187" t="s">
        <v>1265</v>
      </c>
    </row>
    <row r="1188" spans="1:11" x14ac:dyDescent="0.25">
      <c r="A1188">
        <v>2305627</v>
      </c>
      <c r="B1188" t="s">
        <v>4439</v>
      </c>
      <c r="C1188">
        <v>2442646</v>
      </c>
      <c r="D1188" t="s">
        <v>20</v>
      </c>
      <c r="E1188" t="s">
        <v>31</v>
      </c>
      <c r="F1188" t="s">
        <v>4440</v>
      </c>
      <c r="G1188" t="s">
        <v>4441</v>
      </c>
      <c r="H1188" t="s">
        <v>4416</v>
      </c>
      <c r="I1188" t="s">
        <v>1028</v>
      </c>
      <c r="K1188" t="s">
        <v>4442</v>
      </c>
    </row>
    <row r="1189" spans="1:11" x14ac:dyDescent="0.25">
      <c r="A1189">
        <v>2305628</v>
      </c>
      <c r="B1189" t="s">
        <v>4443</v>
      </c>
      <c r="C1189">
        <v>2442647</v>
      </c>
      <c r="D1189" t="s">
        <v>83</v>
      </c>
      <c r="E1189" t="s">
        <v>13</v>
      </c>
      <c r="F1189" t="s">
        <v>4444</v>
      </c>
      <c r="G1189" t="s">
        <v>4445</v>
      </c>
      <c r="H1189" t="s">
        <v>4434</v>
      </c>
      <c r="I1189" t="s">
        <v>1265</v>
      </c>
      <c r="J1189" t="s">
        <v>4407</v>
      </c>
      <c r="K1189" t="s">
        <v>4446</v>
      </c>
    </row>
    <row r="1190" spans="1:11" x14ac:dyDescent="0.25">
      <c r="A1190">
        <v>2305628</v>
      </c>
      <c r="B1190" t="s">
        <v>4443</v>
      </c>
      <c r="C1190">
        <v>2442648</v>
      </c>
      <c r="D1190" t="s">
        <v>83</v>
      </c>
      <c r="E1190" t="s">
        <v>31</v>
      </c>
      <c r="F1190" t="s">
        <v>4447</v>
      </c>
      <c r="G1190" t="s">
        <v>4448</v>
      </c>
      <c r="H1190" t="s">
        <v>4434</v>
      </c>
      <c r="I1190" t="s">
        <v>1265</v>
      </c>
    </row>
    <row r="1191" spans="1:11" x14ac:dyDescent="0.25">
      <c r="A1191">
        <v>2305637</v>
      </c>
      <c r="B1191" t="s">
        <v>4449</v>
      </c>
      <c r="C1191">
        <v>2442657</v>
      </c>
      <c r="D1191" t="s">
        <v>20</v>
      </c>
      <c r="E1191" t="s">
        <v>13</v>
      </c>
      <c r="F1191" t="s">
        <v>4450</v>
      </c>
      <c r="G1191" t="s">
        <v>4451</v>
      </c>
      <c r="H1191" t="s">
        <v>4452</v>
      </c>
      <c r="I1191" t="s">
        <v>1028</v>
      </c>
      <c r="K1191" t="s">
        <v>4453</v>
      </c>
    </row>
    <row r="1192" spans="1:11" x14ac:dyDescent="0.25">
      <c r="A1192">
        <v>2305643</v>
      </c>
      <c r="B1192" t="s">
        <v>4454</v>
      </c>
      <c r="C1192">
        <v>2442663</v>
      </c>
      <c r="D1192" t="s">
        <v>12</v>
      </c>
      <c r="E1192" t="s">
        <v>13</v>
      </c>
      <c r="F1192" t="s">
        <v>4455</v>
      </c>
      <c r="G1192" t="s">
        <v>4456</v>
      </c>
      <c r="H1192" t="s">
        <v>4457</v>
      </c>
      <c r="I1192" t="s">
        <v>1265</v>
      </c>
      <c r="J1192" t="s">
        <v>4458</v>
      </c>
      <c r="K1192" t="s">
        <v>4459</v>
      </c>
    </row>
    <row r="1193" spans="1:11" x14ac:dyDescent="0.25">
      <c r="A1193">
        <v>2305647</v>
      </c>
      <c r="B1193" t="s">
        <v>4460</v>
      </c>
      <c r="C1193">
        <v>2442667</v>
      </c>
      <c r="D1193" t="s">
        <v>20</v>
      </c>
      <c r="E1193" t="s">
        <v>13</v>
      </c>
      <c r="F1193" t="s">
        <v>4461</v>
      </c>
      <c r="H1193" t="s">
        <v>22</v>
      </c>
      <c r="I1193" t="s">
        <v>4462</v>
      </c>
      <c r="J1193" t="s">
        <v>4463</v>
      </c>
    </row>
    <row r="1194" spans="1:11" x14ac:dyDescent="0.25">
      <c r="A1194">
        <v>2305657</v>
      </c>
      <c r="B1194" t="s">
        <v>4464</v>
      </c>
      <c r="C1194">
        <v>2442677</v>
      </c>
      <c r="D1194" t="s">
        <v>12</v>
      </c>
      <c r="E1194" t="s">
        <v>31</v>
      </c>
      <c r="F1194" t="s">
        <v>4465</v>
      </c>
      <c r="G1194" t="s">
        <v>4466</v>
      </c>
      <c r="H1194" t="s">
        <v>4148</v>
      </c>
      <c r="I1194" t="s">
        <v>1265</v>
      </c>
      <c r="J1194" t="s">
        <v>4467</v>
      </c>
    </row>
    <row r="1195" spans="1:11" x14ac:dyDescent="0.25">
      <c r="A1195">
        <v>2305660</v>
      </c>
      <c r="B1195" t="s">
        <v>4468</v>
      </c>
      <c r="C1195">
        <v>2442680</v>
      </c>
      <c r="D1195" t="s">
        <v>20</v>
      </c>
      <c r="E1195" t="s">
        <v>13</v>
      </c>
      <c r="F1195" t="s">
        <v>4469</v>
      </c>
      <c r="G1195" t="s">
        <v>4470</v>
      </c>
      <c r="H1195" t="s">
        <v>4434</v>
      </c>
      <c r="I1195" t="s">
        <v>1028</v>
      </c>
    </row>
    <row r="1196" spans="1:11" x14ac:dyDescent="0.25">
      <c r="A1196">
        <v>2305664</v>
      </c>
      <c r="B1196" t="s">
        <v>4471</v>
      </c>
      <c r="C1196">
        <v>2442684</v>
      </c>
      <c r="D1196" t="s">
        <v>20</v>
      </c>
      <c r="E1196" t="s">
        <v>13</v>
      </c>
      <c r="F1196" t="s">
        <v>4472</v>
      </c>
      <c r="G1196" t="s">
        <v>4473</v>
      </c>
      <c r="H1196" t="s">
        <v>4301</v>
      </c>
      <c r="I1196" t="s">
        <v>1265</v>
      </c>
      <c r="J1196" t="s">
        <v>1663</v>
      </c>
    </row>
    <row r="1197" spans="1:11" x14ac:dyDescent="0.25">
      <c r="A1197">
        <v>2305671</v>
      </c>
      <c r="B1197" t="s">
        <v>4474</v>
      </c>
      <c r="C1197">
        <v>2442691</v>
      </c>
      <c r="D1197" t="s">
        <v>20</v>
      </c>
      <c r="E1197" t="s">
        <v>13</v>
      </c>
      <c r="F1197" t="s">
        <v>4475</v>
      </c>
      <c r="G1197" t="s">
        <v>4476</v>
      </c>
      <c r="H1197" t="s">
        <v>545</v>
      </c>
      <c r="I1197" t="s">
        <v>4477</v>
      </c>
      <c r="J1197" t="s">
        <v>4478</v>
      </c>
      <c r="K1197" t="s">
        <v>4479</v>
      </c>
    </row>
    <row r="1198" spans="1:11" x14ac:dyDescent="0.25">
      <c r="A1198">
        <v>2305676</v>
      </c>
      <c r="B1198" t="s">
        <v>4480</v>
      </c>
      <c r="C1198">
        <v>2442696</v>
      </c>
      <c r="D1198" t="s">
        <v>20</v>
      </c>
      <c r="E1198" t="s">
        <v>13</v>
      </c>
      <c r="F1198" t="s">
        <v>4481</v>
      </c>
      <c r="G1198" t="s">
        <v>4482</v>
      </c>
      <c r="H1198" t="s">
        <v>4483</v>
      </c>
      <c r="I1198" t="s">
        <v>4484</v>
      </c>
    </row>
    <row r="1199" spans="1:11" x14ac:dyDescent="0.25">
      <c r="A1199">
        <v>2305685</v>
      </c>
      <c r="B1199" t="s">
        <v>4485</v>
      </c>
      <c r="C1199">
        <v>2442705</v>
      </c>
      <c r="D1199" t="s">
        <v>20</v>
      </c>
      <c r="E1199" t="s">
        <v>13</v>
      </c>
      <c r="F1199" t="s">
        <v>4486</v>
      </c>
      <c r="H1199" t="s">
        <v>4487</v>
      </c>
      <c r="I1199" t="s">
        <v>4488</v>
      </c>
      <c r="J1199" t="s">
        <v>4489</v>
      </c>
    </row>
    <row r="1200" spans="1:11" x14ac:dyDescent="0.25">
      <c r="A1200">
        <v>2305686</v>
      </c>
      <c r="B1200" t="s">
        <v>4490</v>
      </c>
      <c r="C1200">
        <v>2442706</v>
      </c>
      <c r="D1200" t="s">
        <v>111</v>
      </c>
      <c r="E1200" t="s">
        <v>13</v>
      </c>
      <c r="F1200" t="s">
        <v>4491</v>
      </c>
      <c r="G1200" t="s">
        <v>4492</v>
      </c>
      <c r="H1200" t="s">
        <v>4301</v>
      </c>
      <c r="I1200" t="s">
        <v>1265</v>
      </c>
      <c r="K1200" t="s">
        <v>4493</v>
      </c>
    </row>
    <row r="1201" spans="1:11" x14ac:dyDescent="0.25">
      <c r="A1201">
        <v>2305687</v>
      </c>
      <c r="B1201" t="s">
        <v>4494</v>
      </c>
      <c r="C1201">
        <v>2442707</v>
      </c>
      <c r="D1201" t="s">
        <v>12</v>
      </c>
      <c r="E1201" t="s">
        <v>31</v>
      </c>
      <c r="F1201" t="s">
        <v>4495</v>
      </c>
      <c r="G1201" t="s">
        <v>4496</v>
      </c>
      <c r="H1201" t="s">
        <v>4301</v>
      </c>
      <c r="I1201" t="s">
        <v>1265</v>
      </c>
    </row>
    <row r="1202" spans="1:11" x14ac:dyDescent="0.25">
      <c r="A1202">
        <v>2305698</v>
      </c>
      <c r="B1202" t="s">
        <v>4497</v>
      </c>
      <c r="C1202">
        <v>2442718</v>
      </c>
      <c r="D1202" t="s">
        <v>20</v>
      </c>
      <c r="E1202" t="s">
        <v>31</v>
      </c>
      <c r="F1202" t="s">
        <v>4498</v>
      </c>
      <c r="G1202" t="s">
        <v>4499</v>
      </c>
      <c r="H1202" t="s">
        <v>4376</v>
      </c>
      <c r="I1202" t="s">
        <v>1265</v>
      </c>
    </row>
    <row r="1203" spans="1:11" x14ac:dyDescent="0.25">
      <c r="A1203">
        <v>2305700</v>
      </c>
      <c r="B1203" t="s">
        <v>4500</v>
      </c>
      <c r="C1203">
        <v>2442720</v>
      </c>
      <c r="D1203" t="s">
        <v>20</v>
      </c>
      <c r="E1203" t="s">
        <v>13</v>
      </c>
      <c r="F1203" t="s">
        <v>4501</v>
      </c>
      <c r="G1203" t="s">
        <v>4502</v>
      </c>
      <c r="H1203" t="s">
        <v>4381</v>
      </c>
      <c r="I1203" t="s">
        <v>1265</v>
      </c>
      <c r="J1203" t="s">
        <v>4503</v>
      </c>
      <c r="K1203" t="s">
        <v>4504</v>
      </c>
    </row>
    <row r="1204" spans="1:11" x14ac:dyDescent="0.25">
      <c r="A1204">
        <v>2305704</v>
      </c>
      <c r="B1204" t="s">
        <v>4505</v>
      </c>
      <c r="C1204">
        <v>2442724</v>
      </c>
      <c r="D1204" t="s">
        <v>20</v>
      </c>
      <c r="E1204" t="s">
        <v>13</v>
      </c>
      <c r="F1204" t="s">
        <v>4506</v>
      </c>
      <c r="G1204" t="s">
        <v>4507</v>
      </c>
      <c r="H1204" t="s">
        <v>4508</v>
      </c>
      <c r="I1204" t="s">
        <v>4509</v>
      </c>
    </row>
    <row r="1205" spans="1:11" x14ac:dyDescent="0.25">
      <c r="A1205">
        <v>2305705</v>
      </c>
      <c r="B1205" t="s">
        <v>4510</v>
      </c>
      <c r="C1205">
        <v>2442725</v>
      </c>
      <c r="D1205" t="s">
        <v>12</v>
      </c>
      <c r="E1205" t="s">
        <v>13</v>
      </c>
      <c r="F1205" t="s">
        <v>4511</v>
      </c>
      <c r="G1205" t="s">
        <v>4512</v>
      </c>
      <c r="H1205" t="s">
        <v>4301</v>
      </c>
      <c r="I1205" t="s">
        <v>1265</v>
      </c>
    </row>
    <row r="1206" spans="1:11" x14ac:dyDescent="0.25">
      <c r="A1206">
        <v>2305706</v>
      </c>
      <c r="B1206" t="s">
        <v>4513</v>
      </c>
      <c r="C1206">
        <v>2442726</v>
      </c>
      <c r="D1206" t="s">
        <v>12</v>
      </c>
      <c r="E1206" t="s">
        <v>13</v>
      </c>
      <c r="F1206" t="s">
        <v>4514</v>
      </c>
      <c r="G1206" t="s">
        <v>4515</v>
      </c>
      <c r="H1206" t="s">
        <v>4391</v>
      </c>
      <c r="I1206" t="s">
        <v>1265</v>
      </c>
      <c r="K1206" t="s">
        <v>2148</v>
      </c>
    </row>
    <row r="1207" spans="1:11" x14ac:dyDescent="0.25">
      <c r="A1207">
        <v>2305706</v>
      </c>
      <c r="B1207" t="s">
        <v>4513</v>
      </c>
      <c r="C1207">
        <v>2442733</v>
      </c>
      <c r="D1207" t="s">
        <v>63</v>
      </c>
      <c r="E1207" t="s">
        <v>31</v>
      </c>
      <c r="F1207" t="s">
        <v>4516</v>
      </c>
      <c r="G1207" t="s">
        <v>4517</v>
      </c>
      <c r="H1207" t="s">
        <v>2177</v>
      </c>
      <c r="I1207" t="s">
        <v>1265</v>
      </c>
      <c r="K1207" t="s">
        <v>4518</v>
      </c>
    </row>
    <row r="1208" spans="1:11" x14ac:dyDescent="0.25">
      <c r="A1208">
        <v>2305706</v>
      </c>
      <c r="B1208" t="s">
        <v>4513</v>
      </c>
      <c r="C1208">
        <v>2442740</v>
      </c>
      <c r="D1208" t="s">
        <v>12</v>
      </c>
      <c r="E1208" t="s">
        <v>13</v>
      </c>
      <c r="F1208" t="s">
        <v>4519</v>
      </c>
      <c r="G1208" t="s">
        <v>4520</v>
      </c>
      <c r="H1208" t="s">
        <v>4521</v>
      </c>
      <c r="I1208" t="s">
        <v>1265</v>
      </c>
    </row>
    <row r="1209" spans="1:11" x14ac:dyDescent="0.25">
      <c r="A1209">
        <v>2305706</v>
      </c>
      <c r="B1209" t="s">
        <v>4513</v>
      </c>
      <c r="C1209">
        <v>2442744</v>
      </c>
      <c r="D1209" t="s">
        <v>20</v>
      </c>
      <c r="E1209" t="s">
        <v>13</v>
      </c>
      <c r="F1209" t="s">
        <v>4522</v>
      </c>
      <c r="G1209" t="s">
        <v>4523</v>
      </c>
      <c r="H1209" t="s">
        <v>2177</v>
      </c>
      <c r="I1209" t="s">
        <v>1265</v>
      </c>
      <c r="K1209" t="s">
        <v>4518</v>
      </c>
    </row>
    <row r="1210" spans="1:11" x14ac:dyDescent="0.25">
      <c r="A1210">
        <v>2305706</v>
      </c>
      <c r="B1210" t="s">
        <v>4513</v>
      </c>
      <c r="C1210">
        <v>2442746</v>
      </c>
      <c r="D1210" t="s">
        <v>20</v>
      </c>
      <c r="E1210" t="s">
        <v>13</v>
      </c>
      <c r="F1210" t="s">
        <v>4524</v>
      </c>
      <c r="G1210" t="s">
        <v>4525</v>
      </c>
      <c r="H1210" t="s">
        <v>2177</v>
      </c>
      <c r="I1210" t="s">
        <v>1265</v>
      </c>
      <c r="K1210" t="s">
        <v>4526</v>
      </c>
    </row>
    <row r="1211" spans="1:11" x14ac:dyDescent="0.25">
      <c r="A1211">
        <v>2305707</v>
      </c>
      <c r="B1211" t="s">
        <v>4527</v>
      </c>
      <c r="C1211">
        <v>2442727</v>
      </c>
      <c r="D1211" t="s">
        <v>30</v>
      </c>
      <c r="E1211" t="s">
        <v>13</v>
      </c>
      <c r="F1211" t="s">
        <v>4528</v>
      </c>
      <c r="G1211" t="s">
        <v>4529</v>
      </c>
      <c r="H1211" t="s">
        <v>4301</v>
      </c>
      <c r="I1211" t="s">
        <v>1265</v>
      </c>
      <c r="K1211" t="s">
        <v>4530</v>
      </c>
    </row>
    <row r="1212" spans="1:11" x14ac:dyDescent="0.25">
      <c r="A1212">
        <v>2305711</v>
      </c>
      <c r="B1212" t="s">
        <v>4531</v>
      </c>
      <c r="C1212">
        <v>2442731</v>
      </c>
      <c r="D1212" t="s">
        <v>12</v>
      </c>
      <c r="E1212" t="s">
        <v>13</v>
      </c>
      <c r="F1212" t="s">
        <v>4532</v>
      </c>
      <c r="G1212" t="s">
        <v>4533</v>
      </c>
      <c r="H1212" t="s">
        <v>4301</v>
      </c>
      <c r="I1212" t="s">
        <v>1265</v>
      </c>
    </row>
    <row r="1213" spans="1:11" x14ac:dyDescent="0.25">
      <c r="A1213">
        <v>2305730</v>
      </c>
      <c r="B1213" t="s">
        <v>4534</v>
      </c>
      <c r="C1213">
        <v>2442754</v>
      </c>
      <c r="D1213" t="s">
        <v>20</v>
      </c>
      <c r="E1213" t="s">
        <v>13</v>
      </c>
      <c r="F1213" t="s">
        <v>4535</v>
      </c>
      <c r="G1213" t="s">
        <v>4536</v>
      </c>
      <c r="H1213" t="s">
        <v>4452</v>
      </c>
      <c r="I1213" t="s">
        <v>1265</v>
      </c>
      <c r="J1213" t="s">
        <v>4537</v>
      </c>
      <c r="K1213" t="s">
        <v>4538</v>
      </c>
    </row>
    <row r="1214" spans="1:11" x14ac:dyDescent="0.25">
      <c r="A1214">
        <v>2305735</v>
      </c>
      <c r="B1214" t="s">
        <v>4539</v>
      </c>
      <c r="C1214">
        <v>2442759</v>
      </c>
      <c r="D1214" t="s">
        <v>20</v>
      </c>
      <c r="E1214" t="s">
        <v>13</v>
      </c>
      <c r="F1214" t="s">
        <v>4540</v>
      </c>
      <c r="H1214" t="s">
        <v>4541</v>
      </c>
      <c r="I1214" t="s">
        <v>4542</v>
      </c>
      <c r="J1214" t="s">
        <v>4543</v>
      </c>
      <c r="K1214" t="s">
        <v>4544</v>
      </c>
    </row>
    <row r="1215" spans="1:11" x14ac:dyDescent="0.25">
      <c r="A1215">
        <v>2305739</v>
      </c>
      <c r="B1215" t="s">
        <v>4545</v>
      </c>
      <c r="C1215">
        <v>2442763</v>
      </c>
      <c r="D1215" t="s">
        <v>12</v>
      </c>
      <c r="E1215" t="s">
        <v>13</v>
      </c>
      <c r="F1215" t="s">
        <v>4546</v>
      </c>
      <c r="H1215" t="s">
        <v>545</v>
      </c>
      <c r="I1215" t="s">
        <v>1265</v>
      </c>
    </row>
    <row r="1216" spans="1:11" x14ac:dyDescent="0.25">
      <c r="A1216">
        <v>2305743</v>
      </c>
      <c r="B1216" t="s">
        <v>4547</v>
      </c>
      <c r="C1216">
        <v>2442768</v>
      </c>
      <c r="D1216" t="s">
        <v>12</v>
      </c>
      <c r="E1216" t="s">
        <v>13</v>
      </c>
      <c r="F1216" t="s">
        <v>4548</v>
      </c>
      <c r="H1216" t="s">
        <v>545</v>
      </c>
      <c r="I1216" t="s">
        <v>1265</v>
      </c>
    </row>
    <row r="1217" spans="1:11" x14ac:dyDescent="0.25">
      <c r="A1217">
        <v>2305752</v>
      </c>
      <c r="B1217" t="s">
        <v>4549</v>
      </c>
      <c r="C1217">
        <v>2442777</v>
      </c>
      <c r="D1217" t="s">
        <v>83</v>
      </c>
      <c r="E1217" t="s">
        <v>13</v>
      </c>
      <c r="F1217" t="s">
        <v>4550</v>
      </c>
      <c r="G1217" t="s">
        <v>4551</v>
      </c>
      <c r="H1217" t="s">
        <v>545</v>
      </c>
      <c r="I1217" t="s">
        <v>1265</v>
      </c>
    </row>
    <row r="1218" spans="1:11" x14ac:dyDescent="0.25">
      <c r="A1218">
        <v>2305761</v>
      </c>
      <c r="B1218" t="s">
        <v>4552</v>
      </c>
      <c r="C1218">
        <v>2442786</v>
      </c>
      <c r="D1218" t="s">
        <v>20</v>
      </c>
      <c r="E1218" t="s">
        <v>13</v>
      </c>
      <c r="F1218" t="s">
        <v>4553</v>
      </c>
      <c r="G1218" t="s">
        <v>4554</v>
      </c>
      <c r="H1218" t="s">
        <v>4301</v>
      </c>
      <c r="I1218" t="s">
        <v>4555</v>
      </c>
      <c r="K1218" t="s">
        <v>4556</v>
      </c>
    </row>
    <row r="1219" spans="1:11" x14ac:dyDescent="0.25">
      <c r="A1219">
        <v>2305763</v>
      </c>
      <c r="B1219" t="s">
        <v>4557</v>
      </c>
      <c r="C1219">
        <v>2442788</v>
      </c>
      <c r="D1219" t="s">
        <v>20</v>
      </c>
      <c r="E1219" t="s">
        <v>13</v>
      </c>
      <c r="F1219" t="s">
        <v>4558</v>
      </c>
      <c r="H1219" t="s">
        <v>4301</v>
      </c>
      <c r="I1219" t="s">
        <v>1265</v>
      </c>
    </row>
    <row r="1220" spans="1:11" x14ac:dyDescent="0.25">
      <c r="A1220">
        <v>2305769</v>
      </c>
      <c r="B1220" t="s">
        <v>4559</v>
      </c>
      <c r="C1220">
        <v>2442794</v>
      </c>
      <c r="D1220" t="s">
        <v>20</v>
      </c>
      <c r="E1220" t="s">
        <v>13</v>
      </c>
      <c r="F1220" t="s">
        <v>4560</v>
      </c>
      <c r="G1220" t="s">
        <v>4561</v>
      </c>
      <c r="H1220" t="s">
        <v>4381</v>
      </c>
      <c r="I1220" t="s">
        <v>4562</v>
      </c>
      <c r="J1220" t="s">
        <v>4563</v>
      </c>
    </row>
    <row r="1221" spans="1:11" x14ac:dyDescent="0.25">
      <c r="A1221">
        <v>2305769</v>
      </c>
      <c r="B1221" t="s">
        <v>4559</v>
      </c>
      <c r="C1221">
        <v>2442795</v>
      </c>
      <c r="D1221" t="s">
        <v>20</v>
      </c>
      <c r="E1221" t="s">
        <v>13</v>
      </c>
      <c r="F1221" t="s">
        <v>4564</v>
      </c>
      <c r="G1221" t="s">
        <v>4565</v>
      </c>
      <c r="H1221" t="s">
        <v>4406</v>
      </c>
      <c r="I1221" t="s">
        <v>4562</v>
      </c>
      <c r="J1221" t="s">
        <v>4563</v>
      </c>
    </row>
    <row r="1222" spans="1:11" x14ac:dyDescent="0.25">
      <c r="A1222">
        <v>2305769</v>
      </c>
      <c r="B1222" t="s">
        <v>4559</v>
      </c>
      <c r="C1222">
        <v>2468158</v>
      </c>
      <c r="D1222" t="s">
        <v>20</v>
      </c>
      <c r="E1222" t="s">
        <v>13</v>
      </c>
      <c r="F1222" t="s">
        <v>4566</v>
      </c>
      <c r="G1222" t="s">
        <v>4567</v>
      </c>
      <c r="H1222" t="s">
        <v>4568</v>
      </c>
      <c r="I1222" t="s">
        <v>4562</v>
      </c>
      <c r="J1222" t="s">
        <v>4563</v>
      </c>
      <c r="K1222" t="s">
        <v>4569</v>
      </c>
    </row>
    <row r="1223" spans="1:11" x14ac:dyDescent="0.25">
      <c r="A1223">
        <v>2305777</v>
      </c>
      <c r="B1223" t="s">
        <v>4570</v>
      </c>
      <c r="C1223">
        <v>2442803</v>
      </c>
      <c r="D1223" t="s">
        <v>20</v>
      </c>
      <c r="E1223" t="s">
        <v>13</v>
      </c>
      <c r="F1223" t="s">
        <v>4571</v>
      </c>
      <c r="G1223" t="s">
        <v>4572</v>
      </c>
      <c r="H1223" t="s">
        <v>4573</v>
      </c>
      <c r="I1223" t="s">
        <v>165</v>
      </c>
    </row>
    <row r="1224" spans="1:11" x14ac:dyDescent="0.25">
      <c r="A1224">
        <v>2305778</v>
      </c>
      <c r="B1224" t="s">
        <v>4574</v>
      </c>
      <c r="C1224">
        <v>2442804</v>
      </c>
      <c r="D1224" t="s">
        <v>12</v>
      </c>
      <c r="E1224" t="s">
        <v>13</v>
      </c>
      <c r="F1224" t="s">
        <v>4575</v>
      </c>
      <c r="H1224" t="s">
        <v>76</v>
      </c>
      <c r="I1224" t="s">
        <v>546</v>
      </c>
      <c r="K1224" t="s">
        <v>4576</v>
      </c>
    </row>
    <row r="1225" spans="1:11" x14ac:dyDescent="0.25">
      <c r="A1225">
        <v>2305781</v>
      </c>
      <c r="B1225" t="s">
        <v>4577</v>
      </c>
      <c r="C1225">
        <v>2442807</v>
      </c>
      <c r="D1225" t="s">
        <v>12</v>
      </c>
      <c r="E1225" t="s">
        <v>31</v>
      </c>
      <c r="F1225" t="s">
        <v>4578</v>
      </c>
      <c r="G1225" t="s">
        <v>4579</v>
      </c>
      <c r="H1225" t="s">
        <v>4580</v>
      </c>
      <c r="I1225" t="s">
        <v>546</v>
      </c>
    </row>
    <row r="1226" spans="1:11" x14ac:dyDescent="0.25">
      <c r="A1226">
        <v>2305784</v>
      </c>
      <c r="B1226" t="s">
        <v>4581</v>
      </c>
      <c r="C1226">
        <v>2442811</v>
      </c>
      <c r="D1226" t="s">
        <v>12</v>
      </c>
      <c r="E1226" t="s">
        <v>31</v>
      </c>
      <c r="F1226" t="s">
        <v>4582</v>
      </c>
      <c r="G1226" t="s">
        <v>4583</v>
      </c>
      <c r="H1226" t="s">
        <v>4584</v>
      </c>
      <c r="I1226" t="s">
        <v>506</v>
      </c>
      <c r="K1226" t="s">
        <v>4585</v>
      </c>
    </row>
    <row r="1227" spans="1:11" x14ac:dyDescent="0.25">
      <c r="A1227">
        <v>2305786</v>
      </c>
      <c r="B1227" t="s">
        <v>4586</v>
      </c>
      <c r="C1227">
        <v>2442813</v>
      </c>
      <c r="D1227" t="s">
        <v>20</v>
      </c>
      <c r="E1227" t="s">
        <v>31</v>
      </c>
      <c r="F1227" t="s">
        <v>4587</v>
      </c>
      <c r="G1227" t="s">
        <v>4588</v>
      </c>
      <c r="H1227" t="s">
        <v>4301</v>
      </c>
      <c r="I1227" t="s">
        <v>1265</v>
      </c>
      <c r="K1227" t="s">
        <v>4589</v>
      </c>
    </row>
    <row r="1228" spans="1:11" x14ac:dyDescent="0.25">
      <c r="A1228">
        <v>2305793</v>
      </c>
      <c r="B1228" t="s">
        <v>4590</v>
      </c>
      <c r="C1228">
        <v>2442821</v>
      </c>
      <c r="D1228" t="s">
        <v>30</v>
      </c>
      <c r="E1228" t="s">
        <v>31</v>
      </c>
      <c r="F1228" t="s">
        <v>4591</v>
      </c>
      <c r="G1228" t="s">
        <v>4592</v>
      </c>
      <c r="H1228" t="s">
        <v>545</v>
      </c>
      <c r="I1228" t="s">
        <v>1265</v>
      </c>
    </row>
    <row r="1229" spans="1:11" x14ac:dyDescent="0.25">
      <c r="A1229">
        <v>2305798</v>
      </c>
      <c r="B1229" t="s">
        <v>4593</v>
      </c>
      <c r="C1229">
        <v>2442826</v>
      </c>
      <c r="D1229" t="s">
        <v>12</v>
      </c>
      <c r="E1229" t="s">
        <v>13</v>
      </c>
      <c r="F1229" t="s">
        <v>4594</v>
      </c>
      <c r="G1229" t="s">
        <v>4595</v>
      </c>
      <c r="H1229" t="s">
        <v>4301</v>
      </c>
      <c r="I1229" t="s">
        <v>1265</v>
      </c>
    </row>
    <row r="1230" spans="1:11" x14ac:dyDescent="0.25">
      <c r="A1230">
        <v>2305799</v>
      </c>
      <c r="B1230" t="s">
        <v>4596</v>
      </c>
      <c r="C1230">
        <v>2442827</v>
      </c>
      <c r="D1230" t="s">
        <v>30</v>
      </c>
      <c r="E1230" t="s">
        <v>13</v>
      </c>
      <c r="F1230" t="s">
        <v>4597</v>
      </c>
      <c r="H1230" t="s">
        <v>545</v>
      </c>
      <c r="I1230" t="s">
        <v>1265</v>
      </c>
    </row>
    <row r="1231" spans="1:11" x14ac:dyDescent="0.25">
      <c r="A1231">
        <v>2305799</v>
      </c>
      <c r="B1231" t="s">
        <v>4596</v>
      </c>
      <c r="C1231">
        <v>2442829</v>
      </c>
      <c r="D1231" t="s">
        <v>20</v>
      </c>
      <c r="E1231" t="s">
        <v>13</v>
      </c>
      <c r="F1231" t="s">
        <v>4598</v>
      </c>
      <c r="G1231" t="s">
        <v>4599</v>
      </c>
      <c r="H1231" t="s">
        <v>545</v>
      </c>
      <c r="I1231" t="s">
        <v>1265</v>
      </c>
      <c r="J1231" t="s">
        <v>4600</v>
      </c>
      <c r="K1231" t="s">
        <v>4601</v>
      </c>
    </row>
    <row r="1232" spans="1:11" x14ac:dyDescent="0.25">
      <c r="A1232">
        <v>2305799</v>
      </c>
      <c r="B1232" t="s">
        <v>4596</v>
      </c>
      <c r="C1232">
        <v>2442831</v>
      </c>
      <c r="D1232" t="s">
        <v>12</v>
      </c>
      <c r="E1232" t="s">
        <v>31</v>
      </c>
      <c r="F1232" t="s">
        <v>4602</v>
      </c>
      <c r="G1232" t="s">
        <v>4603</v>
      </c>
      <c r="H1232" t="s">
        <v>201</v>
      </c>
      <c r="I1232" t="s">
        <v>1265</v>
      </c>
    </row>
    <row r="1233" spans="1:11" x14ac:dyDescent="0.25">
      <c r="A1233">
        <v>2305799</v>
      </c>
      <c r="B1233" t="s">
        <v>4596</v>
      </c>
      <c r="C1233">
        <v>2442832</v>
      </c>
      <c r="D1233" t="s">
        <v>63</v>
      </c>
      <c r="E1233" t="s">
        <v>13</v>
      </c>
      <c r="F1233" t="s">
        <v>4604</v>
      </c>
      <c r="H1233" t="s">
        <v>201</v>
      </c>
      <c r="I1233" t="s">
        <v>1265</v>
      </c>
    </row>
    <row r="1234" spans="1:11" x14ac:dyDescent="0.25">
      <c r="A1234">
        <v>2305801</v>
      </c>
      <c r="B1234" t="s">
        <v>4605</v>
      </c>
      <c r="C1234">
        <v>2442830</v>
      </c>
      <c r="D1234" t="s">
        <v>12</v>
      </c>
      <c r="E1234" t="s">
        <v>31</v>
      </c>
      <c r="F1234" t="s">
        <v>4606</v>
      </c>
      <c r="G1234" t="s">
        <v>4607</v>
      </c>
      <c r="H1234" t="s">
        <v>4608</v>
      </c>
      <c r="I1234" t="s">
        <v>1265</v>
      </c>
    </row>
    <row r="1235" spans="1:11" x14ac:dyDescent="0.25">
      <c r="A1235">
        <v>2305802</v>
      </c>
      <c r="B1235" t="s">
        <v>4609</v>
      </c>
      <c r="C1235">
        <v>2442833</v>
      </c>
      <c r="D1235" t="s">
        <v>12</v>
      </c>
      <c r="E1235" t="s">
        <v>13</v>
      </c>
      <c r="F1235" t="s">
        <v>4610</v>
      </c>
      <c r="H1235" t="s">
        <v>409</v>
      </c>
      <c r="I1235" t="s">
        <v>1044</v>
      </c>
    </row>
    <row r="1236" spans="1:11" x14ac:dyDescent="0.25">
      <c r="A1236">
        <v>2305804</v>
      </c>
      <c r="B1236" t="s">
        <v>4611</v>
      </c>
      <c r="C1236">
        <v>2442836</v>
      </c>
      <c r="D1236" t="s">
        <v>12</v>
      </c>
      <c r="E1236" t="s">
        <v>13</v>
      </c>
      <c r="F1236" t="s">
        <v>4612</v>
      </c>
      <c r="G1236" t="s">
        <v>4613</v>
      </c>
      <c r="H1236" t="s">
        <v>4434</v>
      </c>
      <c r="I1236" t="s">
        <v>1265</v>
      </c>
    </row>
    <row r="1237" spans="1:11" x14ac:dyDescent="0.25">
      <c r="A1237">
        <v>2305806</v>
      </c>
      <c r="B1237" t="s">
        <v>4614</v>
      </c>
      <c r="C1237">
        <v>2442838</v>
      </c>
      <c r="D1237" t="s">
        <v>12</v>
      </c>
      <c r="E1237" t="s">
        <v>31</v>
      </c>
      <c r="F1237" t="s">
        <v>4615</v>
      </c>
      <c r="G1237" t="s">
        <v>4616</v>
      </c>
      <c r="H1237" t="s">
        <v>4452</v>
      </c>
      <c r="I1237" t="s">
        <v>1265</v>
      </c>
      <c r="K1237" t="s">
        <v>4617</v>
      </c>
    </row>
    <row r="1238" spans="1:11" x14ac:dyDescent="0.25">
      <c r="A1238">
        <v>2305807</v>
      </c>
      <c r="B1238" t="s">
        <v>4618</v>
      </c>
      <c r="C1238">
        <v>2442839</v>
      </c>
      <c r="D1238" t="s">
        <v>20</v>
      </c>
      <c r="E1238" t="s">
        <v>13</v>
      </c>
      <c r="F1238" t="s">
        <v>4619</v>
      </c>
      <c r="H1238" t="s">
        <v>76</v>
      </c>
      <c r="I1238" t="s">
        <v>1341</v>
      </c>
      <c r="K1238" t="s">
        <v>4620</v>
      </c>
    </row>
    <row r="1239" spans="1:11" x14ac:dyDescent="0.25">
      <c r="A1239">
        <v>2305811</v>
      </c>
      <c r="B1239" t="s">
        <v>4621</v>
      </c>
      <c r="C1239">
        <v>2442843</v>
      </c>
      <c r="D1239" t="s">
        <v>20</v>
      </c>
      <c r="E1239" t="s">
        <v>13</v>
      </c>
      <c r="F1239" t="s">
        <v>4622</v>
      </c>
      <c r="G1239" t="s">
        <v>4623</v>
      </c>
      <c r="H1239" t="s">
        <v>4608</v>
      </c>
      <c r="I1239" t="s">
        <v>1265</v>
      </c>
    </row>
    <row r="1240" spans="1:11" x14ac:dyDescent="0.25">
      <c r="A1240">
        <v>2305815</v>
      </c>
      <c r="B1240" t="s">
        <v>4624</v>
      </c>
      <c r="C1240">
        <v>2442847</v>
      </c>
      <c r="D1240" t="s">
        <v>12</v>
      </c>
      <c r="E1240" t="s">
        <v>13</v>
      </c>
      <c r="F1240" t="s">
        <v>4625</v>
      </c>
      <c r="H1240" t="s">
        <v>994</v>
      </c>
      <c r="I1240" t="s">
        <v>531</v>
      </c>
    </row>
    <row r="1241" spans="1:11" x14ac:dyDescent="0.25">
      <c r="A1241">
        <v>2305817</v>
      </c>
      <c r="B1241" t="s">
        <v>4626</v>
      </c>
      <c r="C1241">
        <v>2442849</v>
      </c>
      <c r="D1241" t="s">
        <v>20</v>
      </c>
      <c r="E1241" t="s">
        <v>13</v>
      </c>
      <c r="F1241" t="s">
        <v>4627</v>
      </c>
      <c r="G1241" t="s">
        <v>4628</v>
      </c>
      <c r="H1241" t="s">
        <v>4629</v>
      </c>
      <c r="I1241" t="s">
        <v>1265</v>
      </c>
    </row>
    <row r="1242" spans="1:11" x14ac:dyDescent="0.25">
      <c r="A1242">
        <v>2305831</v>
      </c>
      <c r="B1242" t="s">
        <v>4630</v>
      </c>
      <c r="C1242">
        <v>2442864</v>
      </c>
      <c r="D1242" t="s">
        <v>20</v>
      </c>
      <c r="E1242" t="s">
        <v>13</v>
      </c>
      <c r="F1242" t="s">
        <v>4631</v>
      </c>
      <c r="G1242" t="s">
        <v>4632</v>
      </c>
      <c r="H1242" t="s">
        <v>4633</v>
      </c>
      <c r="I1242" t="s">
        <v>1028</v>
      </c>
    </row>
    <row r="1243" spans="1:11" x14ac:dyDescent="0.25">
      <c r="A1243">
        <v>2305833</v>
      </c>
      <c r="B1243" t="s">
        <v>4634</v>
      </c>
      <c r="C1243">
        <v>2442866</v>
      </c>
      <c r="D1243" t="s">
        <v>20</v>
      </c>
      <c r="E1243" t="s">
        <v>13</v>
      </c>
      <c r="F1243" t="s">
        <v>4635</v>
      </c>
      <c r="G1243" t="s">
        <v>4636</v>
      </c>
      <c r="H1243" t="s">
        <v>76</v>
      </c>
      <c r="I1243" t="s">
        <v>483</v>
      </c>
    </row>
    <row r="1244" spans="1:11" x14ac:dyDescent="0.25">
      <c r="A1244">
        <v>2305834</v>
      </c>
      <c r="B1244" t="s">
        <v>4637</v>
      </c>
      <c r="C1244">
        <v>2442867</v>
      </c>
      <c r="D1244" t="s">
        <v>12</v>
      </c>
      <c r="E1244" t="s">
        <v>31</v>
      </c>
      <c r="F1244" t="s">
        <v>4638</v>
      </c>
      <c r="H1244" t="s">
        <v>3201</v>
      </c>
      <c r="I1244" t="s">
        <v>1028</v>
      </c>
    </row>
    <row r="1245" spans="1:11" x14ac:dyDescent="0.25">
      <c r="A1245">
        <v>2305836</v>
      </c>
      <c r="B1245" t="s">
        <v>4639</v>
      </c>
      <c r="C1245">
        <v>2442869</v>
      </c>
      <c r="D1245" t="s">
        <v>12</v>
      </c>
      <c r="E1245" t="s">
        <v>13</v>
      </c>
      <c r="F1245" t="s">
        <v>4640</v>
      </c>
      <c r="G1245" t="s">
        <v>4641</v>
      </c>
      <c r="H1245" t="s">
        <v>4642</v>
      </c>
      <c r="I1245" t="s">
        <v>763</v>
      </c>
    </row>
    <row r="1246" spans="1:11" x14ac:dyDescent="0.25">
      <c r="A1246">
        <v>2305837</v>
      </c>
      <c r="B1246" t="s">
        <v>4643</v>
      </c>
      <c r="C1246">
        <v>2442870</v>
      </c>
      <c r="D1246" t="s">
        <v>83</v>
      </c>
      <c r="E1246" t="s">
        <v>31</v>
      </c>
      <c r="F1246" t="s">
        <v>4644</v>
      </c>
      <c r="G1246" t="s">
        <v>4645</v>
      </c>
      <c r="H1246" t="s">
        <v>76</v>
      </c>
      <c r="I1246" t="s">
        <v>120</v>
      </c>
    </row>
    <row r="1247" spans="1:11" x14ac:dyDescent="0.25">
      <c r="A1247">
        <v>2305838</v>
      </c>
      <c r="B1247" t="s">
        <v>4646</v>
      </c>
      <c r="C1247">
        <v>2442871</v>
      </c>
      <c r="D1247" t="s">
        <v>12</v>
      </c>
      <c r="E1247" t="s">
        <v>13</v>
      </c>
      <c r="F1247" t="s">
        <v>4647</v>
      </c>
      <c r="H1247" t="s">
        <v>409</v>
      </c>
      <c r="I1247" t="s">
        <v>4648</v>
      </c>
      <c r="J1247" t="s">
        <v>4649</v>
      </c>
    </row>
    <row r="1248" spans="1:11" x14ac:dyDescent="0.25">
      <c r="A1248">
        <v>2305840</v>
      </c>
      <c r="B1248" t="s">
        <v>4650</v>
      </c>
      <c r="C1248">
        <v>2442873</v>
      </c>
      <c r="D1248" t="s">
        <v>20</v>
      </c>
      <c r="E1248" t="s">
        <v>13</v>
      </c>
      <c r="F1248" t="s">
        <v>4651</v>
      </c>
      <c r="G1248" t="s">
        <v>4652</v>
      </c>
      <c r="H1248" t="s">
        <v>4653</v>
      </c>
      <c r="I1248" t="s">
        <v>1028</v>
      </c>
      <c r="J1248" t="s">
        <v>4654</v>
      </c>
      <c r="K1248" t="s">
        <v>4655</v>
      </c>
    </row>
    <row r="1249" spans="1:11" x14ac:dyDescent="0.25">
      <c r="A1249">
        <v>2305843</v>
      </c>
      <c r="B1249" t="s">
        <v>4656</v>
      </c>
      <c r="C1249">
        <v>2442876</v>
      </c>
      <c r="D1249" t="s">
        <v>12</v>
      </c>
      <c r="E1249" t="s">
        <v>13</v>
      </c>
      <c r="F1249" t="s">
        <v>4657</v>
      </c>
      <c r="G1249" t="s">
        <v>4658</v>
      </c>
      <c r="H1249" t="s">
        <v>4659</v>
      </c>
      <c r="I1249" t="s">
        <v>4660</v>
      </c>
    </row>
    <row r="1250" spans="1:11" x14ac:dyDescent="0.25">
      <c r="A1250">
        <v>2305844</v>
      </c>
      <c r="B1250" t="s">
        <v>4661</v>
      </c>
      <c r="C1250">
        <v>2442877</v>
      </c>
      <c r="D1250" t="s">
        <v>20</v>
      </c>
      <c r="E1250" t="s">
        <v>31</v>
      </c>
      <c r="F1250" t="s">
        <v>4662</v>
      </c>
      <c r="G1250" t="s">
        <v>4663</v>
      </c>
      <c r="H1250" t="s">
        <v>4428</v>
      </c>
      <c r="I1250" t="s">
        <v>1265</v>
      </c>
      <c r="J1250" t="s">
        <v>4664</v>
      </c>
      <c r="K1250" t="s">
        <v>4665</v>
      </c>
    </row>
    <row r="1251" spans="1:11" x14ac:dyDescent="0.25">
      <c r="A1251">
        <v>2305845</v>
      </c>
      <c r="B1251" t="s">
        <v>4666</v>
      </c>
      <c r="C1251">
        <v>2442878</v>
      </c>
      <c r="D1251" t="s">
        <v>20</v>
      </c>
      <c r="E1251" t="s">
        <v>13</v>
      </c>
      <c r="F1251" t="s">
        <v>4667</v>
      </c>
      <c r="G1251" t="s">
        <v>4668</v>
      </c>
      <c r="H1251" t="s">
        <v>4629</v>
      </c>
      <c r="I1251" t="s">
        <v>1265</v>
      </c>
    </row>
    <row r="1252" spans="1:11" x14ac:dyDescent="0.25">
      <c r="A1252">
        <v>2305846</v>
      </c>
      <c r="B1252" t="s">
        <v>4669</v>
      </c>
      <c r="C1252">
        <v>2442879</v>
      </c>
      <c r="D1252" t="s">
        <v>12</v>
      </c>
      <c r="E1252" t="s">
        <v>13</v>
      </c>
      <c r="F1252" t="s">
        <v>4670</v>
      </c>
      <c r="G1252" t="s">
        <v>4671</v>
      </c>
      <c r="H1252" t="s">
        <v>76</v>
      </c>
      <c r="I1252" t="s">
        <v>2219</v>
      </c>
      <c r="K1252" t="s">
        <v>4672</v>
      </c>
    </row>
    <row r="1253" spans="1:11" x14ac:dyDescent="0.25">
      <c r="A1253">
        <v>2305852</v>
      </c>
      <c r="B1253" t="s">
        <v>4673</v>
      </c>
      <c r="C1253">
        <v>2442886</v>
      </c>
      <c r="D1253" t="s">
        <v>20</v>
      </c>
      <c r="E1253" t="s">
        <v>13</v>
      </c>
      <c r="F1253" t="s">
        <v>4674</v>
      </c>
      <c r="G1253" t="s">
        <v>4675</v>
      </c>
      <c r="H1253" t="s">
        <v>4629</v>
      </c>
      <c r="I1253" t="s">
        <v>1265</v>
      </c>
    </row>
    <row r="1254" spans="1:11" x14ac:dyDescent="0.25">
      <c r="A1254">
        <v>2305859</v>
      </c>
      <c r="B1254" t="s">
        <v>4676</v>
      </c>
      <c r="C1254">
        <v>2442893</v>
      </c>
      <c r="D1254" t="s">
        <v>20</v>
      </c>
      <c r="E1254" t="s">
        <v>13</v>
      </c>
      <c r="F1254" t="s">
        <v>4677</v>
      </c>
      <c r="G1254" t="s">
        <v>4678</v>
      </c>
      <c r="H1254" t="s">
        <v>1801</v>
      </c>
      <c r="I1254" t="s">
        <v>2492</v>
      </c>
      <c r="K1254" t="s">
        <v>4679</v>
      </c>
    </row>
    <row r="1255" spans="1:11" x14ac:dyDescent="0.25">
      <c r="A1255">
        <v>2305869</v>
      </c>
      <c r="B1255" t="s">
        <v>4680</v>
      </c>
      <c r="C1255">
        <v>2442904</v>
      </c>
      <c r="D1255" t="s">
        <v>20</v>
      </c>
      <c r="E1255" t="s">
        <v>31</v>
      </c>
      <c r="F1255" t="s">
        <v>4681</v>
      </c>
      <c r="H1255" t="s">
        <v>4682</v>
      </c>
      <c r="I1255" t="s">
        <v>4488</v>
      </c>
      <c r="J1255" t="s">
        <v>4683</v>
      </c>
    </row>
    <row r="1256" spans="1:11" x14ac:dyDescent="0.25">
      <c r="A1256">
        <v>2305875</v>
      </c>
      <c r="B1256" t="s">
        <v>4684</v>
      </c>
      <c r="C1256">
        <v>2442910</v>
      </c>
      <c r="D1256" t="s">
        <v>83</v>
      </c>
      <c r="E1256" t="s">
        <v>13</v>
      </c>
      <c r="F1256" t="s">
        <v>4685</v>
      </c>
      <c r="G1256" t="s">
        <v>4686</v>
      </c>
      <c r="H1256" t="s">
        <v>76</v>
      </c>
      <c r="I1256" t="s">
        <v>4687</v>
      </c>
      <c r="J1256" t="s">
        <v>4688</v>
      </c>
      <c r="K1256" t="s">
        <v>4689</v>
      </c>
    </row>
    <row r="1257" spans="1:11" x14ac:dyDescent="0.25">
      <c r="A1257">
        <v>2305887</v>
      </c>
      <c r="B1257" t="s">
        <v>4690</v>
      </c>
      <c r="C1257">
        <v>2442920</v>
      </c>
      <c r="D1257" t="s">
        <v>20</v>
      </c>
      <c r="E1257" t="s">
        <v>13</v>
      </c>
      <c r="F1257" t="s">
        <v>4691</v>
      </c>
      <c r="G1257" t="s">
        <v>4692</v>
      </c>
      <c r="H1257" t="s">
        <v>4629</v>
      </c>
      <c r="I1257" t="s">
        <v>1265</v>
      </c>
      <c r="K1257" t="s">
        <v>4693</v>
      </c>
    </row>
    <row r="1258" spans="1:11" x14ac:dyDescent="0.25">
      <c r="A1258">
        <v>2305898</v>
      </c>
      <c r="B1258" t="s">
        <v>4694</v>
      </c>
      <c r="C1258">
        <v>2442931</v>
      </c>
      <c r="D1258" t="s">
        <v>12</v>
      </c>
      <c r="E1258" t="s">
        <v>31</v>
      </c>
      <c r="F1258" t="s">
        <v>4695</v>
      </c>
      <c r="G1258" t="s">
        <v>4696</v>
      </c>
      <c r="H1258" t="s">
        <v>4633</v>
      </c>
      <c r="I1258" t="s">
        <v>1028</v>
      </c>
      <c r="J1258" t="s">
        <v>4697</v>
      </c>
    </row>
    <row r="1259" spans="1:11" x14ac:dyDescent="0.25">
      <c r="A1259">
        <v>2305900</v>
      </c>
      <c r="B1259" t="s">
        <v>4698</v>
      </c>
      <c r="C1259">
        <v>2442933</v>
      </c>
      <c r="D1259" t="s">
        <v>12</v>
      </c>
      <c r="E1259" t="s">
        <v>13</v>
      </c>
      <c r="F1259" t="s">
        <v>4699</v>
      </c>
      <c r="G1259" t="s">
        <v>4700</v>
      </c>
      <c r="H1259" t="s">
        <v>4629</v>
      </c>
      <c r="I1259" t="s">
        <v>1265</v>
      </c>
    </row>
    <row r="1260" spans="1:11" x14ac:dyDescent="0.25">
      <c r="A1260">
        <v>2305902</v>
      </c>
      <c r="B1260" t="s">
        <v>4701</v>
      </c>
      <c r="C1260">
        <v>2442935</v>
      </c>
      <c r="D1260" t="s">
        <v>12</v>
      </c>
      <c r="E1260" t="s">
        <v>13</v>
      </c>
      <c r="F1260" t="s">
        <v>4702</v>
      </c>
      <c r="G1260" t="s">
        <v>4703</v>
      </c>
      <c r="H1260" t="s">
        <v>1239</v>
      </c>
      <c r="I1260" t="s">
        <v>1265</v>
      </c>
      <c r="K1260" t="s">
        <v>4704</v>
      </c>
    </row>
    <row r="1261" spans="1:11" x14ac:dyDescent="0.25">
      <c r="A1261">
        <v>2305905</v>
      </c>
      <c r="B1261" t="s">
        <v>4705</v>
      </c>
      <c r="C1261">
        <v>2442938</v>
      </c>
      <c r="D1261" t="s">
        <v>12</v>
      </c>
      <c r="E1261" t="s">
        <v>31</v>
      </c>
      <c r="F1261" t="s">
        <v>4706</v>
      </c>
      <c r="H1261" t="s">
        <v>4584</v>
      </c>
      <c r="I1261" t="s">
        <v>1265</v>
      </c>
    </row>
    <row r="1262" spans="1:11" x14ac:dyDescent="0.25">
      <c r="A1262">
        <v>2305906</v>
      </c>
      <c r="B1262" t="s">
        <v>4707</v>
      </c>
      <c r="C1262">
        <v>2442939</v>
      </c>
      <c r="D1262" t="s">
        <v>20</v>
      </c>
      <c r="E1262" t="s">
        <v>13</v>
      </c>
      <c r="F1262" t="s">
        <v>4708</v>
      </c>
      <c r="H1262" t="s">
        <v>4633</v>
      </c>
      <c r="I1262" t="s">
        <v>1028</v>
      </c>
    </row>
    <row r="1263" spans="1:11" x14ac:dyDescent="0.25">
      <c r="A1263">
        <v>2305909</v>
      </c>
      <c r="B1263" t="s">
        <v>4709</v>
      </c>
      <c r="C1263">
        <v>2442942</v>
      </c>
      <c r="D1263" t="s">
        <v>12</v>
      </c>
      <c r="E1263" t="s">
        <v>13</v>
      </c>
      <c r="F1263" t="s">
        <v>4710</v>
      </c>
      <c r="G1263" t="s">
        <v>4711</v>
      </c>
      <c r="H1263" t="s">
        <v>4452</v>
      </c>
      <c r="I1263" t="s">
        <v>1265</v>
      </c>
      <c r="K1263" t="s">
        <v>4068</v>
      </c>
    </row>
    <row r="1264" spans="1:11" x14ac:dyDescent="0.25">
      <c r="A1264">
        <v>2305911</v>
      </c>
      <c r="B1264" t="s">
        <v>4712</v>
      </c>
      <c r="C1264">
        <v>2442944</v>
      </c>
      <c r="D1264" t="s">
        <v>83</v>
      </c>
      <c r="E1264" t="s">
        <v>13</v>
      </c>
      <c r="F1264" t="s">
        <v>4713</v>
      </c>
      <c r="G1264" t="s">
        <v>4714</v>
      </c>
      <c r="H1264" t="s">
        <v>4452</v>
      </c>
      <c r="I1264" t="s">
        <v>1265</v>
      </c>
    </row>
    <row r="1265" spans="1:11" x14ac:dyDescent="0.25">
      <c r="A1265">
        <v>2305915</v>
      </c>
      <c r="B1265" t="s">
        <v>4715</v>
      </c>
      <c r="C1265">
        <v>2442948</v>
      </c>
      <c r="D1265" t="s">
        <v>12</v>
      </c>
      <c r="E1265" t="s">
        <v>13</v>
      </c>
      <c r="F1265" t="s">
        <v>4716</v>
      </c>
      <c r="G1265" t="s">
        <v>4717</v>
      </c>
      <c r="H1265" t="s">
        <v>4629</v>
      </c>
      <c r="I1265" t="s">
        <v>1265</v>
      </c>
      <c r="K1265" t="s">
        <v>3461</v>
      </c>
    </row>
    <row r="1266" spans="1:11" x14ac:dyDescent="0.25">
      <c r="A1266">
        <v>2305918</v>
      </c>
      <c r="B1266" t="s">
        <v>4718</v>
      </c>
      <c r="C1266">
        <v>2442951</v>
      </c>
      <c r="D1266" t="s">
        <v>12</v>
      </c>
      <c r="E1266" t="s">
        <v>13</v>
      </c>
      <c r="F1266" t="s">
        <v>4719</v>
      </c>
      <c r="G1266" t="s">
        <v>4720</v>
      </c>
      <c r="H1266" t="s">
        <v>4629</v>
      </c>
      <c r="I1266" t="s">
        <v>1265</v>
      </c>
      <c r="K1266" t="s">
        <v>4721</v>
      </c>
    </row>
    <row r="1267" spans="1:11" x14ac:dyDescent="0.25">
      <c r="A1267">
        <v>2305919</v>
      </c>
      <c r="B1267" t="s">
        <v>4722</v>
      </c>
      <c r="C1267">
        <v>2442952</v>
      </c>
      <c r="D1267" t="s">
        <v>20</v>
      </c>
      <c r="E1267" t="s">
        <v>13</v>
      </c>
      <c r="F1267" t="s">
        <v>4723</v>
      </c>
      <c r="H1267" t="s">
        <v>1239</v>
      </c>
      <c r="I1267" t="s">
        <v>4724</v>
      </c>
    </row>
    <row r="1268" spans="1:11" x14ac:dyDescent="0.25">
      <c r="A1268">
        <v>2305922</v>
      </c>
      <c r="B1268" t="s">
        <v>4725</v>
      </c>
      <c r="C1268">
        <v>2442955</v>
      </c>
      <c r="D1268" t="s">
        <v>12</v>
      </c>
      <c r="E1268" t="s">
        <v>31</v>
      </c>
      <c r="F1268" t="s">
        <v>4726</v>
      </c>
      <c r="G1268" t="s">
        <v>4727</v>
      </c>
      <c r="H1268" t="s">
        <v>495</v>
      </c>
      <c r="I1268" t="s">
        <v>4728</v>
      </c>
      <c r="J1268" t="s">
        <v>4729</v>
      </c>
    </row>
    <row r="1269" spans="1:11" x14ac:dyDescent="0.25">
      <c r="A1269">
        <v>2305924</v>
      </c>
      <c r="B1269" t="s">
        <v>4730</v>
      </c>
      <c r="C1269">
        <v>2442957</v>
      </c>
      <c r="D1269" t="s">
        <v>83</v>
      </c>
      <c r="E1269" t="s">
        <v>13</v>
      </c>
      <c r="F1269" t="s">
        <v>4731</v>
      </c>
      <c r="G1269" t="s">
        <v>4732</v>
      </c>
      <c r="H1269" t="s">
        <v>4733</v>
      </c>
      <c r="I1269" t="s">
        <v>1265</v>
      </c>
      <c r="K1269" t="s">
        <v>4734</v>
      </c>
    </row>
    <row r="1270" spans="1:11" x14ac:dyDescent="0.25">
      <c r="A1270">
        <v>2305934</v>
      </c>
      <c r="B1270" t="s">
        <v>4735</v>
      </c>
      <c r="C1270">
        <v>2442967</v>
      </c>
      <c r="D1270" t="s">
        <v>12</v>
      </c>
      <c r="E1270" t="s">
        <v>13</v>
      </c>
      <c r="F1270" t="s">
        <v>4736</v>
      </c>
      <c r="G1270" t="s">
        <v>4737</v>
      </c>
      <c r="H1270" t="s">
        <v>4629</v>
      </c>
      <c r="I1270" t="s">
        <v>1028</v>
      </c>
      <c r="K1270" t="s">
        <v>4738</v>
      </c>
    </row>
    <row r="1271" spans="1:11" x14ac:dyDescent="0.25">
      <c r="A1271">
        <v>2305936</v>
      </c>
      <c r="B1271" t="s">
        <v>4739</v>
      </c>
      <c r="C1271">
        <v>2442969</v>
      </c>
      <c r="D1271" t="s">
        <v>12</v>
      </c>
      <c r="E1271" t="s">
        <v>31</v>
      </c>
      <c r="F1271" t="s">
        <v>4740</v>
      </c>
      <c r="G1271" t="s">
        <v>4741</v>
      </c>
      <c r="H1271" t="s">
        <v>4629</v>
      </c>
      <c r="I1271" t="s">
        <v>1028</v>
      </c>
      <c r="K1271" t="s">
        <v>4742</v>
      </c>
    </row>
    <row r="1272" spans="1:11" x14ac:dyDescent="0.25">
      <c r="A1272">
        <v>2305938</v>
      </c>
      <c r="B1272" t="s">
        <v>4743</v>
      </c>
      <c r="C1272">
        <v>2442971</v>
      </c>
      <c r="D1272" t="s">
        <v>20</v>
      </c>
      <c r="E1272" t="s">
        <v>13</v>
      </c>
      <c r="F1272" t="s">
        <v>4744</v>
      </c>
      <c r="G1272" t="s">
        <v>4745</v>
      </c>
      <c r="H1272" t="s">
        <v>4746</v>
      </c>
      <c r="I1272" t="s">
        <v>4747</v>
      </c>
      <c r="J1272" t="s">
        <v>4748</v>
      </c>
    </row>
    <row r="1273" spans="1:11" x14ac:dyDescent="0.25">
      <c r="A1273">
        <v>2305940</v>
      </c>
      <c r="B1273" t="s">
        <v>4749</v>
      </c>
      <c r="C1273">
        <v>2442973</v>
      </c>
      <c r="D1273" t="s">
        <v>20</v>
      </c>
      <c r="E1273" t="s">
        <v>13</v>
      </c>
      <c r="F1273" t="s">
        <v>4750</v>
      </c>
      <c r="G1273" t="s">
        <v>4751</v>
      </c>
      <c r="H1273" t="s">
        <v>4428</v>
      </c>
      <c r="I1273" t="s">
        <v>4752</v>
      </c>
      <c r="J1273" t="s">
        <v>4753</v>
      </c>
    </row>
    <row r="1274" spans="1:11" x14ac:dyDescent="0.25">
      <c r="A1274">
        <v>2305941</v>
      </c>
      <c r="B1274" t="s">
        <v>4754</v>
      </c>
      <c r="C1274">
        <v>2442974</v>
      </c>
      <c r="D1274" t="s">
        <v>111</v>
      </c>
      <c r="E1274" t="s">
        <v>13</v>
      </c>
      <c r="F1274" t="s">
        <v>4755</v>
      </c>
      <c r="G1274" t="s">
        <v>4756</v>
      </c>
      <c r="H1274" t="s">
        <v>4757</v>
      </c>
      <c r="I1274" t="s">
        <v>4758</v>
      </c>
      <c r="J1274" t="s">
        <v>4759</v>
      </c>
    </row>
    <row r="1275" spans="1:11" x14ac:dyDescent="0.25">
      <c r="A1275">
        <v>2305945</v>
      </c>
      <c r="B1275" t="s">
        <v>4760</v>
      </c>
      <c r="C1275">
        <v>2442978</v>
      </c>
      <c r="D1275" t="s">
        <v>12</v>
      </c>
      <c r="E1275" t="s">
        <v>13</v>
      </c>
      <c r="F1275" t="s">
        <v>4761</v>
      </c>
      <c r="G1275" t="s">
        <v>4762</v>
      </c>
      <c r="H1275" t="s">
        <v>4763</v>
      </c>
      <c r="I1275" t="s">
        <v>1467</v>
      </c>
      <c r="J1275" t="s">
        <v>4764</v>
      </c>
      <c r="K1275" t="s">
        <v>4765</v>
      </c>
    </row>
    <row r="1276" spans="1:11" x14ac:dyDescent="0.25">
      <c r="A1276">
        <v>2305946</v>
      </c>
      <c r="B1276" t="s">
        <v>4766</v>
      </c>
      <c r="C1276">
        <v>2442979</v>
      </c>
      <c r="D1276" t="s">
        <v>20</v>
      </c>
      <c r="E1276" t="s">
        <v>13</v>
      </c>
      <c r="F1276" t="s">
        <v>4767</v>
      </c>
      <c r="G1276" t="s">
        <v>4768</v>
      </c>
      <c r="H1276" t="s">
        <v>4769</v>
      </c>
      <c r="I1276" t="s">
        <v>1028</v>
      </c>
      <c r="K1276" t="s">
        <v>4770</v>
      </c>
    </row>
    <row r="1277" spans="1:11" x14ac:dyDescent="0.25">
      <c r="A1277">
        <v>2305946</v>
      </c>
      <c r="B1277" t="s">
        <v>4766</v>
      </c>
      <c r="C1277">
        <v>2442980</v>
      </c>
      <c r="D1277" t="s">
        <v>20</v>
      </c>
      <c r="E1277" t="s">
        <v>31</v>
      </c>
      <c r="F1277" t="s">
        <v>4771</v>
      </c>
      <c r="G1277" t="s">
        <v>4772</v>
      </c>
      <c r="H1277" t="s">
        <v>4773</v>
      </c>
      <c r="I1277" t="s">
        <v>1028</v>
      </c>
    </row>
    <row r="1278" spans="1:11" x14ac:dyDescent="0.25">
      <c r="A1278">
        <v>2305947</v>
      </c>
      <c r="B1278" t="s">
        <v>4774</v>
      </c>
      <c r="C1278">
        <v>2442981</v>
      </c>
      <c r="D1278" t="s">
        <v>30</v>
      </c>
      <c r="E1278" t="s">
        <v>13</v>
      </c>
      <c r="F1278" t="s">
        <v>4775</v>
      </c>
      <c r="G1278" t="s">
        <v>4776</v>
      </c>
      <c r="H1278" t="s">
        <v>3290</v>
      </c>
      <c r="I1278" t="s">
        <v>4777</v>
      </c>
    </row>
    <row r="1279" spans="1:11" x14ac:dyDescent="0.25">
      <c r="A1279">
        <v>2305951</v>
      </c>
      <c r="B1279" t="s">
        <v>4778</v>
      </c>
      <c r="C1279">
        <v>2442995</v>
      </c>
      <c r="D1279" t="s">
        <v>12</v>
      </c>
      <c r="E1279" t="s">
        <v>31</v>
      </c>
      <c r="F1279" t="s">
        <v>4779</v>
      </c>
      <c r="G1279" t="s">
        <v>4780</v>
      </c>
      <c r="H1279" t="s">
        <v>4781</v>
      </c>
      <c r="I1279" t="s">
        <v>1028</v>
      </c>
      <c r="K1279" t="s">
        <v>4742</v>
      </c>
    </row>
    <row r="1280" spans="1:11" x14ac:dyDescent="0.25">
      <c r="A1280">
        <v>2305954</v>
      </c>
      <c r="B1280" t="s">
        <v>4782</v>
      </c>
      <c r="C1280">
        <v>2442988</v>
      </c>
      <c r="D1280" t="s">
        <v>20</v>
      </c>
      <c r="E1280" t="s">
        <v>13</v>
      </c>
      <c r="F1280" t="s">
        <v>4783</v>
      </c>
      <c r="G1280" t="s">
        <v>4784</v>
      </c>
      <c r="H1280" t="s">
        <v>4785</v>
      </c>
      <c r="I1280" t="s">
        <v>541</v>
      </c>
      <c r="K1280" t="s">
        <v>2026</v>
      </c>
    </row>
    <row r="1281" spans="1:11" x14ac:dyDescent="0.25">
      <c r="A1281">
        <v>2305967</v>
      </c>
      <c r="B1281" t="s">
        <v>4786</v>
      </c>
      <c r="C1281">
        <v>2443002</v>
      </c>
      <c r="D1281" t="s">
        <v>20</v>
      </c>
      <c r="E1281" t="s">
        <v>13</v>
      </c>
      <c r="F1281" t="s">
        <v>4787</v>
      </c>
      <c r="G1281" t="s">
        <v>4788</v>
      </c>
      <c r="H1281" t="s">
        <v>4769</v>
      </c>
      <c r="I1281" t="s">
        <v>1028</v>
      </c>
    </row>
    <row r="1282" spans="1:11" x14ac:dyDescent="0.25">
      <c r="A1282">
        <v>2305967</v>
      </c>
      <c r="B1282" t="s">
        <v>4786</v>
      </c>
      <c r="C1282">
        <v>2443003</v>
      </c>
      <c r="D1282" t="s">
        <v>20</v>
      </c>
      <c r="E1282" t="s">
        <v>13</v>
      </c>
      <c r="F1282" t="s">
        <v>4787</v>
      </c>
      <c r="G1282" t="s">
        <v>4789</v>
      </c>
      <c r="H1282" t="s">
        <v>4769</v>
      </c>
      <c r="I1282" t="s">
        <v>1028</v>
      </c>
    </row>
    <row r="1283" spans="1:11" x14ac:dyDescent="0.25">
      <c r="A1283">
        <v>2305986</v>
      </c>
      <c r="B1283" t="s">
        <v>4790</v>
      </c>
      <c r="C1283">
        <v>2443022</v>
      </c>
      <c r="D1283" t="s">
        <v>12</v>
      </c>
      <c r="E1283" t="s">
        <v>13</v>
      </c>
      <c r="F1283" t="s">
        <v>4791</v>
      </c>
      <c r="G1283" t="s">
        <v>4792</v>
      </c>
      <c r="H1283" t="s">
        <v>4769</v>
      </c>
      <c r="I1283" t="s">
        <v>4793</v>
      </c>
    </row>
    <row r="1284" spans="1:11" x14ac:dyDescent="0.25">
      <c r="A1284">
        <v>2305998</v>
      </c>
      <c r="B1284" t="s">
        <v>4794</v>
      </c>
      <c r="C1284">
        <v>2443035</v>
      </c>
      <c r="D1284" t="s">
        <v>12</v>
      </c>
      <c r="E1284" t="s">
        <v>13</v>
      </c>
      <c r="F1284" t="s">
        <v>4795</v>
      </c>
      <c r="G1284" t="s">
        <v>4796</v>
      </c>
      <c r="H1284" t="s">
        <v>377</v>
      </c>
      <c r="I1284" t="s">
        <v>491</v>
      </c>
      <c r="J1284" t="s">
        <v>4797</v>
      </c>
    </row>
    <row r="1285" spans="1:11" x14ac:dyDescent="0.25">
      <c r="A1285">
        <v>2305999</v>
      </c>
      <c r="B1285" t="s">
        <v>4798</v>
      </c>
      <c r="C1285">
        <v>2443036</v>
      </c>
      <c r="D1285" t="s">
        <v>20</v>
      </c>
      <c r="E1285" t="s">
        <v>31</v>
      </c>
      <c r="F1285" t="s">
        <v>4799</v>
      </c>
      <c r="H1285" t="s">
        <v>4800</v>
      </c>
      <c r="I1285" t="s">
        <v>506</v>
      </c>
    </row>
    <row r="1286" spans="1:11" x14ac:dyDescent="0.25">
      <c r="A1286">
        <v>2306002</v>
      </c>
      <c r="B1286" t="s">
        <v>4801</v>
      </c>
      <c r="C1286">
        <v>2443040</v>
      </c>
      <c r="D1286" t="s">
        <v>63</v>
      </c>
      <c r="E1286" t="s">
        <v>13</v>
      </c>
      <c r="F1286" t="s">
        <v>4802</v>
      </c>
      <c r="G1286" t="s">
        <v>4803</v>
      </c>
      <c r="H1286" t="s">
        <v>4452</v>
      </c>
      <c r="I1286" t="s">
        <v>1028</v>
      </c>
    </row>
    <row r="1287" spans="1:11" x14ac:dyDescent="0.25">
      <c r="A1287">
        <v>2306003</v>
      </c>
      <c r="B1287" t="s">
        <v>4804</v>
      </c>
      <c r="C1287">
        <v>2443041</v>
      </c>
      <c r="D1287" t="s">
        <v>12</v>
      </c>
      <c r="E1287" t="s">
        <v>13</v>
      </c>
      <c r="F1287" t="s">
        <v>4805</v>
      </c>
      <c r="G1287" t="s">
        <v>4806</v>
      </c>
      <c r="H1287" t="s">
        <v>4629</v>
      </c>
      <c r="I1287" t="s">
        <v>1028</v>
      </c>
    </row>
    <row r="1288" spans="1:11" x14ac:dyDescent="0.25">
      <c r="A1288">
        <v>2306005</v>
      </c>
      <c r="B1288" t="s">
        <v>4807</v>
      </c>
      <c r="C1288">
        <v>2443043</v>
      </c>
      <c r="D1288" t="s">
        <v>20</v>
      </c>
      <c r="E1288" t="s">
        <v>13</v>
      </c>
      <c r="F1288" t="s">
        <v>4808</v>
      </c>
      <c r="G1288" t="s">
        <v>4809</v>
      </c>
      <c r="H1288" t="s">
        <v>4810</v>
      </c>
      <c r="I1288" t="s">
        <v>1194</v>
      </c>
    </row>
    <row r="1289" spans="1:11" x14ac:dyDescent="0.25">
      <c r="A1289">
        <v>2306010</v>
      </c>
      <c r="B1289" t="s">
        <v>4811</v>
      </c>
      <c r="C1289">
        <v>2443048</v>
      </c>
      <c r="D1289" t="s">
        <v>12</v>
      </c>
      <c r="E1289" t="s">
        <v>31</v>
      </c>
      <c r="F1289" t="s">
        <v>4812</v>
      </c>
      <c r="G1289" t="s">
        <v>4813</v>
      </c>
      <c r="H1289" t="s">
        <v>4608</v>
      </c>
      <c r="I1289" t="s">
        <v>1028</v>
      </c>
    </row>
    <row r="1290" spans="1:11" x14ac:dyDescent="0.25">
      <c r="A1290">
        <v>2306014</v>
      </c>
      <c r="B1290" t="s">
        <v>4814</v>
      </c>
      <c r="C1290">
        <v>2443053</v>
      </c>
      <c r="D1290" t="s">
        <v>12</v>
      </c>
      <c r="E1290" t="s">
        <v>13</v>
      </c>
      <c r="F1290" t="s">
        <v>4815</v>
      </c>
      <c r="H1290" t="s">
        <v>4608</v>
      </c>
      <c r="I1290" t="s">
        <v>1028</v>
      </c>
    </row>
    <row r="1291" spans="1:11" x14ac:dyDescent="0.25">
      <c r="A1291">
        <v>2306016</v>
      </c>
      <c r="B1291" t="s">
        <v>4816</v>
      </c>
      <c r="C1291">
        <v>2443056</v>
      </c>
      <c r="D1291" t="s">
        <v>20</v>
      </c>
      <c r="E1291" t="s">
        <v>13</v>
      </c>
      <c r="F1291" t="s">
        <v>4817</v>
      </c>
      <c r="G1291" t="s">
        <v>4818</v>
      </c>
      <c r="H1291" t="s">
        <v>4733</v>
      </c>
      <c r="I1291" t="s">
        <v>1028</v>
      </c>
      <c r="K1291" t="s">
        <v>4819</v>
      </c>
    </row>
    <row r="1292" spans="1:11" x14ac:dyDescent="0.25">
      <c r="A1292">
        <v>2306020</v>
      </c>
      <c r="B1292" t="s">
        <v>4820</v>
      </c>
      <c r="C1292">
        <v>2443060</v>
      </c>
      <c r="D1292" t="s">
        <v>20</v>
      </c>
      <c r="E1292" t="s">
        <v>13</v>
      </c>
      <c r="F1292" t="s">
        <v>4821</v>
      </c>
      <c r="G1292" t="s">
        <v>4822</v>
      </c>
      <c r="H1292" t="s">
        <v>4452</v>
      </c>
      <c r="I1292" t="s">
        <v>1028</v>
      </c>
    </row>
    <row r="1293" spans="1:11" x14ac:dyDescent="0.25">
      <c r="A1293">
        <v>2306022</v>
      </c>
      <c r="B1293" t="s">
        <v>4823</v>
      </c>
      <c r="C1293">
        <v>2443062</v>
      </c>
      <c r="D1293" t="s">
        <v>20</v>
      </c>
      <c r="E1293" t="s">
        <v>13</v>
      </c>
      <c r="F1293" t="s">
        <v>4824</v>
      </c>
      <c r="G1293" t="s">
        <v>4825</v>
      </c>
      <c r="H1293" t="s">
        <v>2403</v>
      </c>
      <c r="I1293" t="s">
        <v>4826</v>
      </c>
      <c r="J1293" t="s">
        <v>4827</v>
      </c>
    </row>
    <row r="1294" spans="1:11" x14ac:dyDescent="0.25">
      <c r="A1294">
        <v>2306024</v>
      </c>
      <c r="B1294" t="s">
        <v>4828</v>
      </c>
      <c r="C1294">
        <v>2443064</v>
      </c>
      <c r="D1294" t="s">
        <v>20</v>
      </c>
      <c r="E1294" t="s">
        <v>13</v>
      </c>
      <c r="F1294" t="s">
        <v>4829</v>
      </c>
      <c r="G1294" t="s">
        <v>4830</v>
      </c>
      <c r="H1294" t="s">
        <v>4633</v>
      </c>
      <c r="I1294" t="s">
        <v>1028</v>
      </c>
      <c r="J1294" t="s">
        <v>4831</v>
      </c>
    </row>
    <row r="1295" spans="1:11" x14ac:dyDescent="0.25">
      <c r="A1295">
        <v>2306025</v>
      </c>
      <c r="B1295" t="s">
        <v>4832</v>
      </c>
      <c r="C1295">
        <v>2443065</v>
      </c>
      <c r="D1295" t="s">
        <v>12</v>
      </c>
      <c r="E1295" t="s">
        <v>13</v>
      </c>
      <c r="F1295" t="s">
        <v>4833</v>
      </c>
      <c r="G1295" t="s">
        <v>4834</v>
      </c>
      <c r="H1295" t="s">
        <v>4629</v>
      </c>
      <c r="I1295" t="s">
        <v>1028</v>
      </c>
      <c r="K1295" t="s">
        <v>4835</v>
      </c>
    </row>
    <row r="1296" spans="1:11" x14ac:dyDescent="0.25">
      <c r="A1296">
        <v>2306026</v>
      </c>
      <c r="B1296" t="s">
        <v>4836</v>
      </c>
      <c r="C1296">
        <v>2443066</v>
      </c>
      <c r="D1296" t="s">
        <v>20</v>
      </c>
      <c r="E1296" t="s">
        <v>13</v>
      </c>
      <c r="F1296" t="s">
        <v>4837</v>
      </c>
      <c r="G1296" t="s">
        <v>4838</v>
      </c>
      <c r="H1296" t="s">
        <v>3473</v>
      </c>
      <c r="I1296" t="s">
        <v>561</v>
      </c>
    </row>
    <row r="1297" spans="1:11" x14ac:dyDescent="0.25">
      <c r="A1297">
        <v>2306028</v>
      </c>
      <c r="B1297" t="s">
        <v>4839</v>
      </c>
      <c r="C1297">
        <v>2443068</v>
      </c>
      <c r="D1297" t="s">
        <v>20</v>
      </c>
      <c r="E1297" t="s">
        <v>13</v>
      </c>
      <c r="F1297" t="s">
        <v>4840</v>
      </c>
      <c r="G1297" t="s">
        <v>4841</v>
      </c>
      <c r="H1297" t="s">
        <v>4608</v>
      </c>
      <c r="I1297" t="s">
        <v>1028</v>
      </c>
    </row>
    <row r="1298" spans="1:11" x14ac:dyDescent="0.25">
      <c r="A1298">
        <v>2306029</v>
      </c>
      <c r="B1298" t="s">
        <v>4842</v>
      </c>
      <c r="C1298">
        <v>2443070</v>
      </c>
      <c r="D1298" t="s">
        <v>20</v>
      </c>
      <c r="E1298" t="s">
        <v>13</v>
      </c>
      <c r="F1298" t="s">
        <v>4843</v>
      </c>
      <c r="G1298" t="s">
        <v>4844</v>
      </c>
      <c r="H1298" t="s">
        <v>545</v>
      </c>
      <c r="I1298" t="s">
        <v>4845</v>
      </c>
      <c r="J1298" t="s">
        <v>4846</v>
      </c>
      <c r="K1298" t="s">
        <v>4847</v>
      </c>
    </row>
    <row r="1299" spans="1:11" x14ac:dyDescent="0.25">
      <c r="A1299">
        <v>2306031</v>
      </c>
      <c r="B1299" t="s">
        <v>4848</v>
      </c>
      <c r="C1299">
        <v>2443073</v>
      </c>
      <c r="D1299" t="s">
        <v>12</v>
      </c>
      <c r="E1299" t="s">
        <v>13</v>
      </c>
      <c r="F1299" t="s">
        <v>4849</v>
      </c>
      <c r="G1299" t="s">
        <v>4850</v>
      </c>
      <c r="H1299" t="s">
        <v>2296</v>
      </c>
      <c r="I1299" t="s">
        <v>4851</v>
      </c>
      <c r="J1299" t="s">
        <v>4852</v>
      </c>
    </row>
    <row r="1300" spans="1:11" x14ac:dyDescent="0.25">
      <c r="A1300">
        <v>2306036</v>
      </c>
      <c r="B1300" t="s">
        <v>4853</v>
      </c>
      <c r="C1300">
        <v>2443078</v>
      </c>
      <c r="D1300" t="s">
        <v>63</v>
      </c>
      <c r="E1300" t="s">
        <v>13</v>
      </c>
      <c r="F1300" t="s">
        <v>4854</v>
      </c>
      <c r="G1300" t="s">
        <v>4855</v>
      </c>
      <c r="H1300" t="s">
        <v>4856</v>
      </c>
      <c r="I1300" t="s">
        <v>1028</v>
      </c>
    </row>
    <row r="1301" spans="1:11" x14ac:dyDescent="0.25">
      <c r="A1301">
        <v>2306036</v>
      </c>
      <c r="B1301" t="s">
        <v>4853</v>
      </c>
      <c r="C1301">
        <v>2443082</v>
      </c>
      <c r="D1301" t="s">
        <v>12</v>
      </c>
      <c r="E1301" t="s">
        <v>13</v>
      </c>
      <c r="F1301" t="s">
        <v>4857</v>
      </c>
      <c r="G1301" t="s">
        <v>4858</v>
      </c>
      <c r="H1301" t="s">
        <v>2177</v>
      </c>
      <c r="I1301" t="s">
        <v>1028</v>
      </c>
    </row>
    <row r="1302" spans="1:11" x14ac:dyDescent="0.25">
      <c r="A1302">
        <v>2306045</v>
      </c>
      <c r="B1302" t="s">
        <v>4859</v>
      </c>
      <c r="C1302">
        <v>2443088</v>
      </c>
      <c r="D1302" t="s">
        <v>12</v>
      </c>
      <c r="E1302" t="s">
        <v>13</v>
      </c>
      <c r="F1302" t="s">
        <v>4860</v>
      </c>
      <c r="G1302" t="s">
        <v>4861</v>
      </c>
      <c r="H1302" t="s">
        <v>4862</v>
      </c>
      <c r="I1302" t="s">
        <v>1028</v>
      </c>
      <c r="K1302" t="s">
        <v>4863</v>
      </c>
    </row>
    <row r="1303" spans="1:11" x14ac:dyDescent="0.25">
      <c r="A1303">
        <v>2306048</v>
      </c>
      <c r="B1303" t="s">
        <v>4864</v>
      </c>
      <c r="C1303">
        <v>2443091</v>
      </c>
      <c r="D1303" t="s">
        <v>20</v>
      </c>
      <c r="E1303" t="s">
        <v>13</v>
      </c>
      <c r="F1303" t="s">
        <v>4865</v>
      </c>
      <c r="G1303" t="s">
        <v>4866</v>
      </c>
      <c r="H1303" t="s">
        <v>4733</v>
      </c>
      <c r="I1303" t="s">
        <v>1028</v>
      </c>
    </row>
    <row r="1304" spans="1:11" x14ac:dyDescent="0.25">
      <c r="A1304">
        <v>2306051</v>
      </c>
      <c r="B1304" t="s">
        <v>4867</v>
      </c>
      <c r="C1304">
        <v>2443094</v>
      </c>
      <c r="D1304">
        <v>0</v>
      </c>
      <c r="E1304" t="s">
        <v>13</v>
      </c>
      <c r="F1304" t="s">
        <v>4868</v>
      </c>
      <c r="G1304" t="s">
        <v>4869</v>
      </c>
      <c r="H1304" t="s">
        <v>545</v>
      </c>
      <c r="I1304" t="s">
        <v>4870</v>
      </c>
      <c r="K1304" t="s">
        <v>4871</v>
      </c>
    </row>
    <row r="1305" spans="1:11" x14ac:dyDescent="0.25">
      <c r="A1305">
        <v>2306052</v>
      </c>
      <c r="B1305" t="s">
        <v>4872</v>
      </c>
      <c r="C1305">
        <v>2443095</v>
      </c>
      <c r="D1305" t="s">
        <v>12</v>
      </c>
      <c r="E1305" t="s">
        <v>13</v>
      </c>
      <c r="F1305" t="s">
        <v>4873</v>
      </c>
      <c r="G1305" t="s">
        <v>4874</v>
      </c>
      <c r="H1305" t="s">
        <v>4452</v>
      </c>
      <c r="I1305" t="s">
        <v>1028</v>
      </c>
    </row>
    <row r="1306" spans="1:11" x14ac:dyDescent="0.25">
      <c r="A1306">
        <v>2306054</v>
      </c>
      <c r="B1306" t="s">
        <v>4875</v>
      </c>
      <c r="C1306">
        <v>2443097</v>
      </c>
      <c r="D1306" t="s">
        <v>20</v>
      </c>
      <c r="E1306" t="s">
        <v>13</v>
      </c>
      <c r="F1306" t="s">
        <v>4876</v>
      </c>
      <c r="G1306" t="s">
        <v>4877</v>
      </c>
      <c r="H1306" t="s">
        <v>4629</v>
      </c>
      <c r="I1306" t="s">
        <v>1028</v>
      </c>
    </row>
    <row r="1307" spans="1:11" x14ac:dyDescent="0.25">
      <c r="A1307">
        <v>2306059</v>
      </c>
      <c r="B1307" t="s">
        <v>4878</v>
      </c>
      <c r="C1307">
        <v>2443102</v>
      </c>
      <c r="D1307" t="s">
        <v>20</v>
      </c>
      <c r="E1307" t="s">
        <v>13</v>
      </c>
      <c r="F1307" t="s">
        <v>4879</v>
      </c>
      <c r="G1307" t="s">
        <v>4880</v>
      </c>
      <c r="H1307" t="s">
        <v>345</v>
      </c>
      <c r="I1307" t="s">
        <v>726</v>
      </c>
      <c r="K1307" t="s">
        <v>4881</v>
      </c>
    </row>
    <row r="1308" spans="1:11" x14ac:dyDescent="0.25">
      <c r="A1308">
        <v>2306061</v>
      </c>
      <c r="B1308" t="s">
        <v>4882</v>
      </c>
      <c r="C1308">
        <v>2443104</v>
      </c>
      <c r="D1308" t="s">
        <v>20</v>
      </c>
      <c r="E1308" t="s">
        <v>13</v>
      </c>
      <c r="F1308" t="s">
        <v>4883</v>
      </c>
      <c r="G1308" t="s">
        <v>4884</v>
      </c>
      <c r="H1308" t="s">
        <v>4629</v>
      </c>
      <c r="I1308" t="s">
        <v>1028</v>
      </c>
    </row>
    <row r="1309" spans="1:11" x14ac:dyDescent="0.25">
      <c r="A1309">
        <v>2306063</v>
      </c>
      <c r="B1309" t="s">
        <v>4885</v>
      </c>
      <c r="C1309">
        <v>2443106</v>
      </c>
      <c r="D1309" t="s">
        <v>12</v>
      </c>
      <c r="E1309" t="s">
        <v>13</v>
      </c>
      <c r="F1309" t="s">
        <v>4886</v>
      </c>
      <c r="G1309" t="s">
        <v>4887</v>
      </c>
      <c r="H1309" t="s">
        <v>4633</v>
      </c>
      <c r="I1309" t="s">
        <v>1028</v>
      </c>
    </row>
    <row r="1310" spans="1:11" x14ac:dyDescent="0.25">
      <c r="A1310">
        <v>2306063</v>
      </c>
      <c r="B1310" t="s">
        <v>4885</v>
      </c>
      <c r="C1310">
        <v>2443109</v>
      </c>
      <c r="D1310" t="s">
        <v>12</v>
      </c>
      <c r="E1310" t="s">
        <v>13</v>
      </c>
      <c r="F1310" t="s">
        <v>4888</v>
      </c>
      <c r="G1310" t="s">
        <v>4889</v>
      </c>
      <c r="H1310" t="s">
        <v>2177</v>
      </c>
      <c r="I1310" t="s">
        <v>1028</v>
      </c>
    </row>
    <row r="1311" spans="1:11" x14ac:dyDescent="0.25">
      <c r="A1311">
        <v>2306064</v>
      </c>
      <c r="B1311" t="s">
        <v>4890</v>
      </c>
      <c r="C1311">
        <v>2443107</v>
      </c>
      <c r="D1311" t="s">
        <v>12</v>
      </c>
      <c r="E1311" t="s">
        <v>31</v>
      </c>
      <c r="F1311" t="s">
        <v>4891</v>
      </c>
      <c r="G1311" t="s">
        <v>4892</v>
      </c>
      <c r="H1311" t="s">
        <v>3152</v>
      </c>
      <c r="I1311" t="s">
        <v>165</v>
      </c>
    </row>
    <row r="1312" spans="1:11" x14ac:dyDescent="0.25">
      <c r="A1312">
        <v>2306067</v>
      </c>
      <c r="B1312" t="s">
        <v>4893</v>
      </c>
      <c r="C1312">
        <v>2443111</v>
      </c>
      <c r="D1312" t="s">
        <v>83</v>
      </c>
      <c r="E1312" t="s">
        <v>31</v>
      </c>
      <c r="F1312" t="s">
        <v>4894</v>
      </c>
      <c r="G1312" t="s">
        <v>4895</v>
      </c>
      <c r="H1312" t="s">
        <v>4508</v>
      </c>
      <c r="I1312" t="s">
        <v>4896</v>
      </c>
      <c r="K1312" t="s">
        <v>4897</v>
      </c>
    </row>
    <row r="1313" spans="1:11" x14ac:dyDescent="0.25">
      <c r="A1313">
        <v>2306068</v>
      </c>
      <c r="B1313" t="s">
        <v>4898</v>
      </c>
      <c r="C1313">
        <v>2443112</v>
      </c>
      <c r="D1313" t="s">
        <v>20</v>
      </c>
      <c r="E1313" t="s">
        <v>13</v>
      </c>
      <c r="F1313" t="s">
        <v>4899</v>
      </c>
      <c r="G1313" t="s">
        <v>4900</v>
      </c>
      <c r="H1313" t="s">
        <v>4629</v>
      </c>
      <c r="I1313" t="s">
        <v>1028</v>
      </c>
    </row>
    <row r="1314" spans="1:11" x14ac:dyDescent="0.25">
      <c r="A1314">
        <v>2306070</v>
      </c>
      <c r="B1314" t="s">
        <v>4901</v>
      </c>
      <c r="C1314">
        <v>2443114</v>
      </c>
      <c r="D1314" t="s">
        <v>30</v>
      </c>
      <c r="E1314" t="s">
        <v>13</v>
      </c>
      <c r="F1314" t="s">
        <v>4902</v>
      </c>
      <c r="G1314" t="s">
        <v>4903</v>
      </c>
      <c r="H1314" t="s">
        <v>4733</v>
      </c>
      <c r="I1314" t="s">
        <v>1028</v>
      </c>
    </row>
    <row r="1315" spans="1:11" x14ac:dyDescent="0.25">
      <c r="A1315">
        <v>2306071</v>
      </c>
      <c r="B1315" t="s">
        <v>4904</v>
      </c>
      <c r="C1315">
        <v>2443115</v>
      </c>
      <c r="D1315" t="s">
        <v>12</v>
      </c>
      <c r="E1315" t="s">
        <v>13</v>
      </c>
      <c r="F1315" t="s">
        <v>4905</v>
      </c>
      <c r="G1315" t="s">
        <v>4906</v>
      </c>
      <c r="H1315" t="s">
        <v>4608</v>
      </c>
      <c r="I1315" t="s">
        <v>1028</v>
      </c>
    </row>
    <row r="1316" spans="1:11" x14ac:dyDescent="0.25">
      <c r="A1316">
        <v>2306077</v>
      </c>
      <c r="B1316" t="s">
        <v>4907</v>
      </c>
      <c r="C1316">
        <v>2443121</v>
      </c>
      <c r="D1316" t="s">
        <v>12</v>
      </c>
      <c r="E1316" t="s">
        <v>13</v>
      </c>
      <c r="F1316" t="s">
        <v>4908</v>
      </c>
      <c r="G1316" t="s">
        <v>4909</v>
      </c>
      <c r="H1316" t="s">
        <v>4910</v>
      </c>
      <c r="I1316" t="s">
        <v>1317</v>
      </c>
      <c r="K1316" t="s">
        <v>4911</v>
      </c>
    </row>
    <row r="1317" spans="1:11" x14ac:dyDescent="0.25">
      <c r="A1317">
        <v>2306078</v>
      </c>
      <c r="B1317" t="s">
        <v>4912</v>
      </c>
      <c r="C1317">
        <v>2443122</v>
      </c>
      <c r="D1317" t="s">
        <v>83</v>
      </c>
      <c r="E1317" t="s">
        <v>13</v>
      </c>
      <c r="F1317" t="s">
        <v>4913</v>
      </c>
      <c r="H1317" t="s">
        <v>495</v>
      </c>
      <c r="I1317" t="s">
        <v>4914</v>
      </c>
    </row>
    <row r="1318" spans="1:11" x14ac:dyDescent="0.25">
      <c r="A1318">
        <v>2306078</v>
      </c>
      <c r="B1318" t="s">
        <v>4912</v>
      </c>
      <c r="C1318">
        <v>2443135</v>
      </c>
      <c r="D1318" t="s">
        <v>83</v>
      </c>
      <c r="E1318" t="s">
        <v>13</v>
      </c>
      <c r="F1318" t="s">
        <v>4913</v>
      </c>
      <c r="H1318" t="s">
        <v>495</v>
      </c>
      <c r="I1318" t="s">
        <v>4914</v>
      </c>
    </row>
    <row r="1319" spans="1:11" x14ac:dyDescent="0.25">
      <c r="A1319">
        <v>2306078</v>
      </c>
      <c r="B1319" t="s">
        <v>4912</v>
      </c>
      <c r="C1319">
        <v>2443136</v>
      </c>
      <c r="D1319" t="s">
        <v>83</v>
      </c>
      <c r="E1319" t="s">
        <v>13</v>
      </c>
      <c r="F1319" t="s">
        <v>4913</v>
      </c>
      <c r="H1319" t="s">
        <v>495</v>
      </c>
      <c r="I1319" t="s">
        <v>4914</v>
      </c>
    </row>
    <row r="1320" spans="1:11" x14ac:dyDescent="0.25">
      <c r="A1320">
        <v>2306078</v>
      </c>
      <c r="B1320" t="s">
        <v>4912</v>
      </c>
      <c r="C1320">
        <v>2443137</v>
      </c>
      <c r="D1320" t="s">
        <v>83</v>
      </c>
      <c r="E1320" t="s">
        <v>13</v>
      </c>
      <c r="F1320" t="s">
        <v>4913</v>
      </c>
      <c r="H1320" t="s">
        <v>495</v>
      </c>
      <c r="I1320" t="s">
        <v>4914</v>
      </c>
    </row>
    <row r="1321" spans="1:11" x14ac:dyDescent="0.25">
      <c r="A1321">
        <v>2306078</v>
      </c>
      <c r="B1321" t="s">
        <v>4912</v>
      </c>
      <c r="C1321">
        <v>2443142</v>
      </c>
      <c r="D1321" t="s">
        <v>83</v>
      </c>
      <c r="E1321" t="s">
        <v>13</v>
      </c>
      <c r="F1321" t="s">
        <v>4913</v>
      </c>
      <c r="H1321" t="s">
        <v>495</v>
      </c>
      <c r="I1321" t="s">
        <v>4914</v>
      </c>
    </row>
    <row r="1322" spans="1:11" x14ac:dyDescent="0.25">
      <c r="A1322">
        <v>2306078</v>
      </c>
      <c r="B1322" t="s">
        <v>4912</v>
      </c>
      <c r="C1322">
        <v>2443148</v>
      </c>
      <c r="D1322" t="s">
        <v>83</v>
      </c>
      <c r="E1322" t="s">
        <v>13</v>
      </c>
      <c r="F1322" t="s">
        <v>4913</v>
      </c>
      <c r="H1322" t="s">
        <v>495</v>
      </c>
      <c r="I1322" t="s">
        <v>4914</v>
      </c>
    </row>
    <row r="1323" spans="1:11" x14ac:dyDescent="0.25">
      <c r="A1323">
        <v>2306081</v>
      </c>
      <c r="B1323" t="s">
        <v>4915</v>
      </c>
      <c r="C1323">
        <v>2443126</v>
      </c>
      <c r="D1323" t="s">
        <v>111</v>
      </c>
      <c r="E1323" t="s">
        <v>13</v>
      </c>
      <c r="F1323" t="s">
        <v>4916</v>
      </c>
      <c r="H1323" t="s">
        <v>4452</v>
      </c>
      <c r="I1323" t="s">
        <v>1028</v>
      </c>
    </row>
    <row r="1324" spans="1:11" x14ac:dyDescent="0.25">
      <c r="A1324">
        <v>2306082</v>
      </c>
      <c r="B1324" t="s">
        <v>4917</v>
      </c>
      <c r="C1324">
        <v>2443127</v>
      </c>
      <c r="D1324">
        <v>0</v>
      </c>
      <c r="E1324" t="s">
        <v>13</v>
      </c>
      <c r="F1324" t="s">
        <v>4918</v>
      </c>
      <c r="G1324" t="s">
        <v>4919</v>
      </c>
      <c r="H1324" t="s">
        <v>3992</v>
      </c>
      <c r="I1324" t="s">
        <v>1910</v>
      </c>
      <c r="J1324" t="s">
        <v>4920</v>
      </c>
    </row>
    <row r="1325" spans="1:11" x14ac:dyDescent="0.25">
      <c r="A1325">
        <v>2306083</v>
      </c>
      <c r="B1325" t="s">
        <v>4921</v>
      </c>
      <c r="C1325">
        <v>2443128</v>
      </c>
      <c r="D1325" t="s">
        <v>12</v>
      </c>
      <c r="E1325" t="s">
        <v>13</v>
      </c>
      <c r="F1325" t="s">
        <v>4922</v>
      </c>
      <c r="G1325" t="s">
        <v>4923</v>
      </c>
      <c r="H1325" t="s">
        <v>4608</v>
      </c>
      <c r="I1325" t="s">
        <v>1028</v>
      </c>
    </row>
    <row r="1326" spans="1:11" x14ac:dyDescent="0.25">
      <c r="A1326">
        <v>2306085</v>
      </c>
      <c r="B1326" t="s">
        <v>4924</v>
      </c>
      <c r="C1326">
        <v>2443130</v>
      </c>
      <c r="D1326" t="s">
        <v>12</v>
      </c>
      <c r="E1326" t="s">
        <v>13</v>
      </c>
      <c r="F1326" t="s">
        <v>4925</v>
      </c>
      <c r="H1326" t="s">
        <v>4926</v>
      </c>
      <c r="I1326" t="s">
        <v>1028</v>
      </c>
    </row>
    <row r="1327" spans="1:11" x14ac:dyDescent="0.25">
      <c r="A1327">
        <v>2306088</v>
      </c>
      <c r="B1327" t="s">
        <v>4927</v>
      </c>
      <c r="C1327">
        <v>2443133</v>
      </c>
      <c r="D1327" t="s">
        <v>12</v>
      </c>
      <c r="E1327" t="s">
        <v>13</v>
      </c>
      <c r="F1327" t="s">
        <v>4928</v>
      </c>
      <c r="G1327" t="s">
        <v>4929</v>
      </c>
      <c r="H1327" t="s">
        <v>4930</v>
      </c>
      <c r="I1327" t="s">
        <v>1028</v>
      </c>
    </row>
    <row r="1328" spans="1:11" x14ac:dyDescent="0.25">
      <c r="A1328">
        <v>2306091</v>
      </c>
      <c r="B1328" t="s">
        <v>4931</v>
      </c>
      <c r="C1328">
        <v>2443139</v>
      </c>
      <c r="D1328" t="s">
        <v>20</v>
      </c>
      <c r="E1328" t="s">
        <v>13</v>
      </c>
      <c r="F1328" t="s">
        <v>4932</v>
      </c>
      <c r="G1328" t="s">
        <v>4933</v>
      </c>
      <c r="H1328" t="s">
        <v>4629</v>
      </c>
      <c r="I1328" t="s">
        <v>1028</v>
      </c>
      <c r="K1328" t="s">
        <v>4934</v>
      </c>
    </row>
    <row r="1329" spans="1:11" x14ac:dyDescent="0.25">
      <c r="A1329">
        <v>2306092</v>
      </c>
      <c r="B1329" t="s">
        <v>4935</v>
      </c>
      <c r="C1329">
        <v>2443140</v>
      </c>
      <c r="D1329" t="s">
        <v>12</v>
      </c>
      <c r="E1329" t="s">
        <v>13</v>
      </c>
      <c r="F1329" t="s">
        <v>4936</v>
      </c>
      <c r="G1329" t="s">
        <v>4937</v>
      </c>
      <c r="H1329" t="s">
        <v>76</v>
      </c>
      <c r="I1329" t="s">
        <v>1028</v>
      </c>
    </row>
    <row r="1330" spans="1:11" x14ac:dyDescent="0.25">
      <c r="A1330">
        <v>2306095</v>
      </c>
      <c r="B1330" t="s">
        <v>4938</v>
      </c>
      <c r="C1330">
        <v>2443144</v>
      </c>
      <c r="D1330" t="s">
        <v>12</v>
      </c>
      <c r="E1330" t="s">
        <v>13</v>
      </c>
      <c r="F1330" t="s">
        <v>4939</v>
      </c>
      <c r="G1330" t="s">
        <v>4940</v>
      </c>
      <c r="H1330" t="s">
        <v>4733</v>
      </c>
      <c r="I1330" t="s">
        <v>1028</v>
      </c>
      <c r="K1330" t="s">
        <v>4941</v>
      </c>
    </row>
    <row r="1331" spans="1:11" x14ac:dyDescent="0.25">
      <c r="A1331">
        <v>2306097</v>
      </c>
      <c r="B1331" t="s">
        <v>4942</v>
      </c>
      <c r="C1331">
        <v>2443146</v>
      </c>
      <c r="D1331" t="s">
        <v>12</v>
      </c>
      <c r="E1331" t="s">
        <v>13</v>
      </c>
      <c r="F1331" t="s">
        <v>4943</v>
      </c>
      <c r="H1331" t="s">
        <v>4930</v>
      </c>
      <c r="I1331" t="s">
        <v>1028</v>
      </c>
    </row>
    <row r="1332" spans="1:11" x14ac:dyDescent="0.25">
      <c r="A1332">
        <v>2306101</v>
      </c>
      <c r="B1332" t="s">
        <v>4944</v>
      </c>
      <c r="C1332">
        <v>2443151</v>
      </c>
      <c r="D1332" t="s">
        <v>83</v>
      </c>
      <c r="E1332" t="s">
        <v>13</v>
      </c>
      <c r="F1332" t="s">
        <v>4945</v>
      </c>
      <c r="H1332" t="s">
        <v>4946</v>
      </c>
      <c r="I1332" t="s">
        <v>4896</v>
      </c>
      <c r="J1332" t="s">
        <v>4947</v>
      </c>
    </row>
    <row r="1333" spans="1:11" x14ac:dyDescent="0.25">
      <c r="A1333">
        <v>2306108</v>
      </c>
      <c r="B1333" t="s">
        <v>4948</v>
      </c>
      <c r="C1333">
        <v>2443158</v>
      </c>
      <c r="D1333" t="s">
        <v>12</v>
      </c>
      <c r="E1333" t="s">
        <v>13</v>
      </c>
      <c r="F1333" t="s">
        <v>4949</v>
      </c>
      <c r="G1333" t="s">
        <v>4950</v>
      </c>
      <c r="H1333" t="s">
        <v>4733</v>
      </c>
      <c r="I1333" t="s">
        <v>1028</v>
      </c>
      <c r="K1333" t="s">
        <v>4951</v>
      </c>
    </row>
    <row r="1334" spans="1:11" x14ac:dyDescent="0.25">
      <c r="A1334">
        <v>2306111</v>
      </c>
      <c r="B1334" t="s">
        <v>4952</v>
      </c>
      <c r="C1334">
        <v>2443162</v>
      </c>
      <c r="D1334" t="s">
        <v>20</v>
      </c>
      <c r="E1334" t="s">
        <v>31</v>
      </c>
      <c r="F1334" t="s">
        <v>4953</v>
      </c>
      <c r="G1334" t="s">
        <v>4954</v>
      </c>
      <c r="H1334" t="s">
        <v>4955</v>
      </c>
      <c r="I1334" t="s">
        <v>1028</v>
      </c>
      <c r="K1334" t="s">
        <v>4179</v>
      </c>
    </row>
    <row r="1335" spans="1:11" x14ac:dyDescent="0.25">
      <c r="A1335">
        <v>2306115</v>
      </c>
      <c r="B1335" t="s">
        <v>4956</v>
      </c>
      <c r="C1335">
        <v>2443167</v>
      </c>
      <c r="D1335" t="s">
        <v>20</v>
      </c>
      <c r="E1335" t="s">
        <v>31</v>
      </c>
      <c r="F1335" t="s">
        <v>4957</v>
      </c>
      <c r="G1335" t="s">
        <v>4958</v>
      </c>
      <c r="H1335" t="s">
        <v>4959</v>
      </c>
      <c r="I1335" t="s">
        <v>1028</v>
      </c>
    </row>
    <row r="1336" spans="1:11" x14ac:dyDescent="0.25">
      <c r="A1336">
        <v>2306116</v>
      </c>
      <c r="B1336" t="s">
        <v>4960</v>
      </c>
      <c r="C1336">
        <v>2443168</v>
      </c>
      <c r="D1336" t="s">
        <v>12</v>
      </c>
      <c r="E1336" t="s">
        <v>13</v>
      </c>
      <c r="F1336" t="s">
        <v>4961</v>
      </c>
      <c r="H1336" t="s">
        <v>4733</v>
      </c>
      <c r="I1336" t="s">
        <v>1028</v>
      </c>
    </row>
    <row r="1337" spans="1:11" x14ac:dyDescent="0.25">
      <c r="A1337">
        <v>2306116</v>
      </c>
      <c r="B1337" t="s">
        <v>4960</v>
      </c>
      <c r="C1337">
        <v>2443182</v>
      </c>
      <c r="D1337" t="s">
        <v>12</v>
      </c>
      <c r="E1337" t="s">
        <v>31</v>
      </c>
      <c r="F1337" t="s">
        <v>4962</v>
      </c>
      <c r="H1337" t="s">
        <v>22</v>
      </c>
      <c r="I1337" t="s">
        <v>1028</v>
      </c>
    </row>
    <row r="1338" spans="1:11" x14ac:dyDescent="0.25">
      <c r="A1338">
        <v>2306119</v>
      </c>
      <c r="B1338" t="s">
        <v>4963</v>
      </c>
      <c r="C1338">
        <v>2443171</v>
      </c>
      <c r="D1338" t="s">
        <v>83</v>
      </c>
      <c r="E1338" t="s">
        <v>13</v>
      </c>
      <c r="F1338" t="s">
        <v>4964</v>
      </c>
      <c r="G1338" t="s">
        <v>4965</v>
      </c>
      <c r="H1338" t="s">
        <v>4608</v>
      </c>
      <c r="I1338" t="s">
        <v>1028</v>
      </c>
      <c r="K1338" t="s">
        <v>2809</v>
      </c>
    </row>
    <row r="1339" spans="1:11" x14ac:dyDescent="0.25">
      <c r="A1339">
        <v>2306129</v>
      </c>
      <c r="B1339" t="s">
        <v>4966</v>
      </c>
      <c r="C1339">
        <v>2443185</v>
      </c>
      <c r="D1339" t="s">
        <v>83</v>
      </c>
      <c r="E1339" t="s">
        <v>13</v>
      </c>
      <c r="F1339" t="s">
        <v>4967</v>
      </c>
      <c r="G1339" t="s">
        <v>4968</v>
      </c>
      <c r="H1339" t="s">
        <v>4969</v>
      </c>
      <c r="I1339" t="s">
        <v>1028</v>
      </c>
      <c r="J1339" t="s">
        <v>4970</v>
      </c>
      <c r="K1339" t="s">
        <v>4971</v>
      </c>
    </row>
    <row r="1340" spans="1:11" x14ac:dyDescent="0.25">
      <c r="A1340">
        <v>2306131</v>
      </c>
      <c r="B1340" t="s">
        <v>4972</v>
      </c>
      <c r="C1340">
        <v>2443187</v>
      </c>
      <c r="D1340" t="s">
        <v>12</v>
      </c>
      <c r="E1340" t="s">
        <v>13</v>
      </c>
      <c r="F1340" t="s">
        <v>4973</v>
      </c>
      <c r="G1340" t="s">
        <v>4974</v>
      </c>
      <c r="H1340" t="s">
        <v>4733</v>
      </c>
      <c r="I1340" t="s">
        <v>1028</v>
      </c>
      <c r="K1340" t="s">
        <v>4975</v>
      </c>
    </row>
    <row r="1341" spans="1:11" x14ac:dyDescent="0.25">
      <c r="A1341">
        <v>2306132</v>
      </c>
      <c r="B1341" t="s">
        <v>4976</v>
      </c>
      <c r="C1341">
        <v>2443188</v>
      </c>
      <c r="D1341" t="s">
        <v>20</v>
      </c>
      <c r="E1341" t="s">
        <v>13</v>
      </c>
      <c r="F1341" t="s">
        <v>4977</v>
      </c>
      <c r="G1341" t="s">
        <v>4978</v>
      </c>
      <c r="H1341" t="s">
        <v>4979</v>
      </c>
      <c r="I1341" t="s">
        <v>1028</v>
      </c>
      <c r="K1341" t="s">
        <v>4980</v>
      </c>
    </row>
    <row r="1342" spans="1:11" x14ac:dyDescent="0.25">
      <c r="A1342">
        <v>2306136</v>
      </c>
      <c r="B1342" t="s">
        <v>4981</v>
      </c>
      <c r="C1342">
        <v>2443193</v>
      </c>
      <c r="D1342" t="s">
        <v>20</v>
      </c>
      <c r="E1342" t="s">
        <v>13</v>
      </c>
      <c r="F1342" t="s">
        <v>4982</v>
      </c>
      <c r="G1342" t="s">
        <v>4983</v>
      </c>
      <c r="H1342" t="s">
        <v>4955</v>
      </c>
      <c r="I1342" t="s">
        <v>1467</v>
      </c>
      <c r="K1342" t="s">
        <v>4984</v>
      </c>
    </row>
    <row r="1343" spans="1:11" x14ac:dyDescent="0.25">
      <c r="A1343">
        <v>2306138</v>
      </c>
      <c r="B1343" t="s">
        <v>4985</v>
      </c>
      <c r="C1343">
        <v>2443195</v>
      </c>
      <c r="D1343">
        <v>0</v>
      </c>
      <c r="E1343" t="s">
        <v>13</v>
      </c>
      <c r="F1343" t="s">
        <v>4986</v>
      </c>
      <c r="G1343" t="s">
        <v>4987</v>
      </c>
      <c r="H1343" t="s">
        <v>4608</v>
      </c>
      <c r="I1343" t="s">
        <v>1028</v>
      </c>
      <c r="K1343" t="s">
        <v>4988</v>
      </c>
    </row>
    <row r="1344" spans="1:11" x14ac:dyDescent="0.25">
      <c r="A1344">
        <v>2306138</v>
      </c>
      <c r="B1344" t="s">
        <v>4985</v>
      </c>
      <c r="C1344">
        <v>2445083</v>
      </c>
      <c r="D1344" t="s">
        <v>12</v>
      </c>
      <c r="E1344" t="s">
        <v>13</v>
      </c>
      <c r="F1344" t="s">
        <v>4989</v>
      </c>
      <c r="G1344" t="s">
        <v>4990</v>
      </c>
      <c r="H1344" t="s">
        <v>76</v>
      </c>
      <c r="I1344" t="s">
        <v>1028</v>
      </c>
      <c r="K1344" t="s">
        <v>4991</v>
      </c>
    </row>
    <row r="1345" spans="1:11" x14ac:dyDescent="0.25">
      <c r="A1345">
        <v>2306139</v>
      </c>
      <c r="B1345" t="s">
        <v>4992</v>
      </c>
      <c r="C1345">
        <v>2443196</v>
      </c>
      <c r="D1345" t="s">
        <v>12</v>
      </c>
      <c r="E1345" t="s">
        <v>13</v>
      </c>
      <c r="F1345" t="s">
        <v>4993</v>
      </c>
      <c r="G1345" t="s">
        <v>4994</v>
      </c>
      <c r="H1345" t="s">
        <v>4629</v>
      </c>
      <c r="I1345" t="s">
        <v>1028</v>
      </c>
      <c r="K1345" t="s">
        <v>4704</v>
      </c>
    </row>
    <row r="1346" spans="1:11" x14ac:dyDescent="0.25">
      <c r="A1346">
        <v>2306139</v>
      </c>
      <c r="B1346" t="s">
        <v>4992</v>
      </c>
      <c r="C1346">
        <v>2443200</v>
      </c>
      <c r="D1346" t="s">
        <v>12</v>
      </c>
      <c r="E1346" t="s">
        <v>31</v>
      </c>
      <c r="F1346" t="s">
        <v>4995</v>
      </c>
      <c r="G1346" t="s">
        <v>4996</v>
      </c>
      <c r="H1346" t="s">
        <v>201</v>
      </c>
      <c r="I1346" t="s">
        <v>1028</v>
      </c>
    </row>
    <row r="1347" spans="1:11" x14ac:dyDescent="0.25">
      <c r="A1347">
        <v>2306146</v>
      </c>
      <c r="B1347" t="s">
        <v>4997</v>
      </c>
      <c r="C1347">
        <v>2443205</v>
      </c>
      <c r="D1347" t="s">
        <v>111</v>
      </c>
      <c r="E1347" t="s">
        <v>13</v>
      </c>
      <c r="F1347" t="s">
        <v>4998</v>
      </c>
      <c r="H1347" t="s">
        <v>4769</v>
      </c>
      <c r="I1347" t="s">
        <v>1028</v>
      </c>
      <c r="J1347" t="s">
        <v>4999</v>
      </c>
    </row>
    <row r="1348" spans="1:11" x14ac:dyDescent="0.25">
      <c r="A1348">
        <v>2306153</v>
      </c>
      <c r="B1348" t="s">
        <v>5000</v>
      </c>
      <c r="C1348">
        <v>2443212</v>
      </c>
      <c r="D1348" t="s">
        <v>12</v>
      </c>
      <c r="E1348" t="s">
        <v>31</v>
      </c>
      <c r="F1348" t="s">
        <v>5001</v>
      </c>
      <c r="G1348" t="s">
        <v>5002</v>
      </c>
      <c r="H1348" t="s">
        <v>4733</v>
      </c>
      <c r="I1348" t="s">
        <v>1028</v>
      </c>
    </row>
    <row r="1349" spans="1:11" x14ac:dyDescent="0.25">
      <c r="A1349">
        <v>2306154</v>
      </c>
      <c r="B1349" t="s">
        <v>5003</v>
      </c>
      <c r="C1349">
        <v>2443213</v>
      </c>
      <c r="D1349" t="s">
        <v>20</v>
      </c>
      <c r="E1349" t="s">
        <v>13</v>
      </c>
      <c r="F1349" t="s">
        <v>5004</v>
      </c>
      <c r="G1349" t="s">
        <v>5005</v>
      </c>
      <c r="H1349" t="s">
        <v>4773</v>
      </c>
      <c r="I1349" t="s">
        <v>1028</v>
      </c>
    </row>
    <row r="1350" spans="1:11" x14ac:dyDescent="0.25">
      <c r="A1350">
        <v>2306158</v>
      </c>
      <c r="B1350" t="s">
        <v>5006</v>
      </c>
      <c r="C1350">
        <v>2443217</v>
      </c>
      <c r="D1350" t="s">
        <v>12</v>
      </c>
      <c r="E1350" t="s">
        <v>13</v>
      </c>
      <c r="F1350" t="s">
        <v>5007</v>
      </c>
      <c r="G1350" t="s">
        <v>5008</v>
      </c>
      <c r="H1350" t="s">
        <v>76</v>
      </c>
      <c r="I1350" t="s">
        <v>1028</v>
      </c>
      <c r="J1350" t="s">
        <v>5009</v>
      </c>
      <c r="K1350" t="s">
        <v>5010</v>
      </c>
    </row>
    <row r="1351" spans="1:11" x14ac:dyDescent="0.25">
      <c r="A1351">
        <v>2306158</v>
      </c>
      <c r="B1351" t="s">
        <v>5006</v>
      </c>
      <c r="C1351">
        <v>2443231</v>
      </c>
      <c r="D1351" t="s">
        <v>12</v>
      </c>
      <c r="E1351" t="s">
        <v>13</v>
      </c>
      <c r="F1351" t="s">
        <v>5011</v>
      </c>
      <c r="H1351" t="s">
        <v>76</v>
      </c>
      <c r="I1351" t="s">
        <v>1028</v>
      </c>
      <c r="J1351" t="s">
        <v>5012</v>
      </c>
      <c r="K1351" t="s">
        <v>5013</v>
      </c>
    </row>
    <row r="1352" spans="1:11" x14ac:dyDescent="0.25">
      <c r="A1352">
        <v>2306161</v>
      </c>
      <c r="B1352" t="s">
        <v>5014</v>
      </c>
      <c r="C1352">
        <v>2443221</v>
      </c>
      <c r="D1352" t="s">
        <v>12</v>
      </c>
      <c r="E1352" t="s">
        <v>13</v>
      </c>
      <c r="F1352" t="s">
        <v>5015</v>
      </c>
      <c r="G1352" t="s">
        <v>5016</v>
      </c>
      <c r="H1352" t="s">
        <v>4733</v>
      </c>
      <c r="I1352" t="s">
        <v>1028</v>
      </c>
    </row>
    <row r="1353" spans="1:11" x14ac:dyDescent="0.25">
      <c r="A1353">
        <v>2306162</v>
      </c>
      <c r="B1353" t="s">
        <v>5017</v>
      </c>
      <c r="C1353">
        <v>2443222</v>
      </c>
      <c r="D1353" t="s">
        <v>12</v>
      </c>
      <c r="E1353" t="s">
        <v>13</v>
      </c>
      <c r="F1353" t="s">
        <v>5018</v>
      </c>
      <c r="G1353" t="s">
        <v>5019</v>
      </c>
      <c r="H1353" t="s">
        <v>4434</v>
      </c>
      <c r="I1353" t="s">
        <v>1028</v>
      </c>
      <c r="K1353" t="s">
        <v>5020</v>
      </c>
    </row>
    <row r="1354" spans="1:11" x14ac:dyDescent="0.25">
      <c r="A1354">
        <v>2306165</v>
      </c>
      <c r="B1354" t="s">
        <v>5021</v>
      </c>
      <c r="C1354">
        <v>2443225</v>
      </c>
      <c r="D1354" t="s">
        <v>20</v>
      </c>
      <c r="E1354" t="s">
        <v>13</v>
      </c>
      <c r="F1354" t="s">
        <v>5022</v>
      </c>
      <c r="G1354" t="s">
        <v>5023</v>
      </c>
      <c r="H1354" t="s">
        <v>4608</v>
      </c>
      <c r="I1354" t="s">
        <v>1028</v>
      </c>
    </row>
    <row r="1355" spans="1:11" x14ac:dyDescent="0.25">
      <c r="A1355">
        <v>2306165</v>
      </c>
      <c r="B1355" t="s">
        <v>5021</v>
      </c>
      <c r="C1355">
        <v>2443228</v>
      </c>
      <c r="D1355" t="s">
        <v>12</v>
      </c>
      <c r="E1355" t="s">
        <v>13</v>
      </c>
      <c r="F1355" t="s">
        <v>5024</v>
      </c>
      <c r="G1355" t="s">
        <v>5025</v>
      </c>
      <c r="H1355" t="s">
        <v>5026</v>
      </c>
      <c r="I1355" t="s">
        <v>1028</v>
      </c>
    </row>
    <row r="1356" spans="1:11" x14ac:dyDescent="0.25">
      <c r="A1356">
        <v>2306174</v>
      </c>
      <c r="B1356" t="s">
        <v>5027</v>
      </c>
      <c r="C1356">
        <v>2443236</v>
      </c>
      <c r="D1356" t="s">
        <v>12</v>
      </c>
      <c r="E1356" t="s">
        <v>13</v>
      </c>
      <c r="F1356" t="s">
        <v>5028</v>
      </c>
      <c r="G1356" t="s">
        <v>5029</v>
      </c>
      <c r="H1356" t="s">
        <v>169</v>
      </c>
      <c r="I1356" t="s">
        <v>5030</v>
      </c>
    </row>
    <row r="1357" spans="1:11" x14ac:dyDescent="0.25">
      <c r="A1357">
        <v>2306188</v>
      </c>
      <c r="B1357" t="s">
        <v>5031</v>
      </c>
      <c r="C1357">
        <v>2443250</v>
      </c>
      <c r="D1357" t="s">
        <v>20</v>
      </c>
      <c r="E1357" t="s">
        <v>13</v>
      </c>
      <c r="F1357" t="s">
        <v>5032</v>
      </c>
      <c r="G1357" t="s">
        <v>5033</v>
      </c>
      <c r="H1357" t="s">
        <v>377</v>
      </c>
      <c r="I1357" t="s">
        <v>1028</v>
      </c>
    </row>
    <row r="1358" spans="1:11" x14ac:dyDescent="0.25">
      <c r="A1358">
        <v>2306189</v>
      </c>
      <c r="B1358" t="s">
        <v>5034</v>
      </c>
      <c r="C1358">
        <v>2443251</v>
      </c>
      <c r="D1358" t="s">
        <v>20</v>
      </c>
      <c r="E1358" t="s">
        <v>13</v>
      </c>
      <c r="F1358" t="s">
        <v>5035</v>
      </c>
      <c r="G1358" t="s">
        <v>5036</v>
      </c>
      <c r="H1358" t="s">
        <v>495</v>
      </c>
      <c r="I1358" t="s">
        <v>4747</v>
      </c>
      <c r="J1358" t="s">
        <v>5037</v>
      </c>
      <c r="K1358" t="s">
        <v>5038</v>
      </c>
    </row>
    <row r="1359" spans="1:11" x14ac:dyDescent="0.25">
      <c r="A1359">
        <v>2306196</v>
      </c>
      <c r="B1359" t="s">
        <v>5039</v>
      </c>
      <c r="C1359">
        <v>2443258</v>
      </c>
      <c r="D1359" t="s">
        <v>12</v>
      </c>
      <c r="E1359" t="s">
        <v>31</v>
      </c>
      <c r="F1359" t="s">
        <v>5040</v>
      </c>
      <c r="G1359" t="s">
        <v>5041</v>
      </c>
      <c r="H1359" t="s">
        <v>76</v>
      </c>
      <c r="I1359" t="s">
        <v>1028</v>
      </c>
    </row>
    <row r="1360" spans="1:11" x14ac:dyDescent="0.25">
      <c r="A1360">
        <v>2306200</v>
      </c>
      <c r="B1360" t="s">
        <v>5042</v>
      </c>
      <c r="C1360">
        <v>2443262</v>
      </c>
      <c r="D1360" t="s">
        <v>12</v>
      </c>
      <c r="E1360" t="s">
        <v>13</v>
      </c>
      <c r="F1360" t="s">
        <v>5043</v>
      </c>
      <c r="G1360" t="s">
        <v>5044</v>
      </c>
      <c r="H1360" t="s">
        <v>5045</v>
      </c>
      <c r="I1360" t="s">
        <v>1231</v>
      </c>
      <c r="J1360" t="s">
        <v>5046</v>
      </c>
    </row>
    <row r="1361" spans="1:11" x14ac:dyDescent="0.25">
      <c r="A1361">
        <v>2306231</v>
      </c>
      <c r="B1361" t="s">
        <v>5047</v>
      </c>
      <c r="C1361">
        <v>2443293</v>
      </c>
      <c r="D1361" t="s">
        <v>12</v>
      </c>
      <c r="E1361" t="s">
        <v>13</v>
      </c>
      <c r="F1361" t="s">
        <v>5048</v>
      </c>
      <c r="G1361" t="s">
        <v>5049</v>
      </c>
      <c r="H1361" t="s">
        <v>3201</v>
      </c>
      <c r="I1361" t="s">
        <v>146</v>
      </c>
    </row>
    <row r="1362" spans="1:11" x14ac:dyDescent="0.25">
      <c r="A1362">
        <v>2306234</v>
      </c>
      <c r="B1362" t="s">
        <v>5050</v>
      </c>
      <c r="C1362">
        <v>2443296</v>
      </c>
      <c r="D1362" t="s">
        <v>12</v>
      </c>
      <c r="E1362" t="s">
        <v>13</v>
      </c>
      <c r="F1362" t="s">
        <v>5051</v>
      </c>
      <c r="H1362" t="s">
        <v>5052</v>
      </c>
      <c r="I1362" t="s">
        <v>5053</v>
      </c>
    </row>
    <row r="1363" spans="1:11" x14ac:dyDescent="0.25">
      <c r="A1363">
        <v>2306245</v>
      </c>
      <c r="B1363" t="s">
        <v>5054</v>
      </c>
      <c r="C1363">
        <v>2443308</v>
      </c>
      <c r="D1363" t="s">
        <v>12</v>
      </c>
      <c r="E1363" t="s">
        <v>31</v>
      </c>
      <c r="F1363" t="s">
        <v>5055</v>
      </c>
      <c r="H1363" t="s">
        <v>611</v>
      </c>
      <c r="I1363" t="s">
        <v>1653</v>
      </c>
    </row>
    <row r="1364" spans="1:11" x14ac:dyDescent="0.25">
      <c r="A1364">
        <v>2306245</v>
      </c>
      <c r="B1364" t="s">
        <v>5054</v>
      </c>
      <c r="C1364">
        <v>2443314</v>
      </c>
      <c r="D1364" t="s">
        <v>12</v>
      </c>
      <c r="E1364" t="s">
        <v>13</v>
      </c>
      <c r="F1364" t="s">
        <v>5056</v>
      </c>
      <c r="G1364" t="s">
        <v>5057</v>
      </c>
      <c r="H1364" t="s">
        <v>611</v>
      </c>
      <c r="I1364" t="s">
        <v>1653</v>
      </c>
    </row>
    <row r="1365" spans="1:11" x14ac:dyDescent="0.25">
      <c r="A1365">
        <v>2306245</v>
      </c>
      <c r="B1365" t="s">
        <v>5054</v>
      </c>
      <c r="C1365">
        <v>2443324</v>
      </c>
      <c r="D1365" t="s">
        <v>12</v>
      </c>
      <c r="E1365" t="s">
        <v>31</v>
      </c>
      <c r="F1365" t="s">
        <v>5058</v>
      </c>
      <c r="G1365" t="s">
        <v>5059</v>
      </c>
      <c r="H1365" t="s">
        <v>611</v>
      </c>
      <c r="I1365" t="s">
        <v>1653</v>
      </c>
    </row>
    <row r="1366" spans="1:11" x14ac:dyDescent="0.25">
      <c r="A1366">
        <v>2306251</v>
      </c>
      <c r="B1366" t="s">
        <v>5060</v>
      </c>
      <c r="C1366">
        <v>2443315</v>
      </c>
      <c r="D1366" t="s">
        <v>12</v>
      </c>
      <c r="E1366" t="s">
        <v>13</v>
      </c>
      <c r="F1366" t="s">
        <v>5061</v>
      </c>
      <c r="G1366" t="s">
        <v>5062</v>
      </c>
      <c r="H1366" t="s">
        <v>5063</v>
      </c>
      <c r="I1366" t="s">
        <v>541</v>
      </c>
      <c r="K1366" t="s">
        <v>5064</v>
      </c>
    </row>
    <row r="1367" spans="1:11" x14ac:dyDescent="0.25">
      <c r="A1367">
        <v>2306269</v>
      </c>
      <c r="B1367" t="s">
        <v>5065</v>
      </c>
      <c r="C1367">
        <v>2443334</v>
      </c>
      <c r="D1367" t="s">
        <v>20</v>
      </c>
      <c r="E1367" t="s">
        <v>13</v>
      </c>
      <c r="F1367" t="s">
        <v>5066</v>
      </c>
      <c r="G1367" t="s">
        <v>5067</v>
      </c>
      <c r="H1367" t="s">
        <v>4171</v>
      </c>
      <c r="I1367" t="s">
        <v>5068</v>
      </c>
      <c r="J1367" t="s">
        <v>5069</v>
      </c>
      <c r="K1367" t="s">
        <v>5070</v>
      </c>
    </row>
    <row r="1368" spans="1:11" x14ac:dyDescent="0.25">
      <c r="A1368">
        <v>2306284</v>
      </c>
      <c r="B1368" t="s">
        <v>5071</v>
      </c>
      <c r="C1368">
        <v>2443349</v>
      </c>
      <c r="D1368" t="s">
        <v>12</v>
      </c>
      <c r="E1368" t="s">
        <v>13</v>
      </c>
      <c r="F1368" t="s">
        <v>5072</v>
      </c>
      <c r="G1368" t="s">
        <v>5073</v>
      </c>
      <c r="H1368" t="s">
        <v>5074</v>
      </c>
      <c r="I1368" t="s">
        <v>5075</v>
      </c>
      <c r="J1368" t="s">
        <v>5076</v>
      </c>
    </row>
    <row r="1369" spans="1:11" x14ac:dyDescent="0.25">
      <c r="A1369">
        <v>2306289</v>
      </c>
      <c r="B1369" t="s">
        <v>5077</v>
      </c>
      <c r="C1369">
        <v>2443354</v>
      </c>
      <c r="D1369" t="s">
        <v>12</v>
      </c>
      <c r="E1369" t="s">
        <v>31</v>
      </c>
      <c r="F1369" t="s">
        <v>5078</v>
      </c>
      <c r="G1369" t="s">
        <v>5079</v>
      </c>
      <c r="H1369" t="s">
        <v>4733</v>
      </c>
      <c r="I1369" t="s">
        <v>1028</v>
      </c>
    </row>
    <row r="1370" spans="1:11" x14ac:dyDescent="0.25">
      <c r="A1370">
        <v>2306309</v>
      </c>
      <c r="B1370" t="s">
        <v>5080</v>
      </c>
      <c r="C1370">
        <v>2443376</v>
      </c>
      <c r="D1370" t="s">
        <v>20</v>
      </c>
      <c r="E1370" t="s">
        <v>13</v>
      </c>
      <c r="F1370" t="s">
        <v>5081</v>
      </c>
      <c r="G1370" t="s">
        <v>5082</v>
      </c>
      <c r="H1370" t="s">
        <v>4955</v>
      </c>
      <c r="I1370" t="s">
        <v>1028</v>
      </c>
    </row>
    <row r="1371" spans="1:11" x14ac:dyDescent="0.25">
      <c r="A1371">
        <v>2306327</v>
      </c>
      <c r="B1371" t="s">
        <v>5083</v>
      </c>
      <c r="C1371">
        <v>2443396</v>
      </c>
      <c r="D1371" t="s">
        <v>12</v>
      </c>
      <c r="E1371" t="s">
        <v>13</v>
      </c>
      <c r="F1371" t="s">
        <v>5084</v>
      </c>
      <c r="G1371" t="s">
        <v>5085</v>
      </c>
      <c r="H1371" t="s">
        <v>2296</v>
      </c>
      <c r="I1371" t="s">
        <v>1933</v>
      </c>
      <c r="K1371" t="s">
        <v>5086</v>
      </c>
    </row>
    <row r="1372" spans="1:11" x14ac:dyDescent="0.25">
      <c r="A1372">
        <v>2306340</v>
      </c>
      <c r="B1372" t="s">
        <v>5087</v>
      </c>
      <c r="C1372">
        <v>2443410</v>
      </c>
      <c r="D1372" t="s">
        <v>12</v>
      </c>
      <c r="E1372" t="s">
        <v>31</v>
      </c>
      <c r="F1372" t="s">
        <v>5088</v>
      </c>
      <c r="G1372" t="s">
        <v>5089</v>
      </c>
      <c r="H1372" t="s">
        <v>5090</v>
      </c>
      <c r="I1372" t="s">
        <v>1467</v>
      </c>
    </row>
    <row r="1373" spans="1:11" x14ac:dyDescent="0.25">
      <c r="A1373">
        <v>2306344</v>
      </c>
      <c r="B1373" t="s">
        <v>5091</v>
      </c>
      <c r="C1373">
        <v>2443414</v>
      </c>
      <c r="D1373" t="s">
        <v>20</v>
      </c>
      <c r="E1373" t="s">
        <v>13</v>
      </c>
      <c r="F1373" t="s">
        <v>5092</v>
      </c>
      <c r="H1373" t="s">
        <v>545</v>
      </c>
      <c r="I1373" t="s">
        <v>1467</v>
      </c>
    </row>
    <row r="1374" spans="1:11" x14ac:dyDescent="0.25">
      <c r="A1374">
        <v>2306351</v>
      </c>
      <c r="B1374" t="s">
        <v>5093</v>
      </c>
      <c r="C1374">
        <v>2443422</v>
      </c>
      <c r="D1374" t="s">
        <v>20</v>
      </c>
      <c r="E1374" t="s">
        <v>13</v>
      </c>
      <c r="F1374" t="s">
        <v>5094</v>
      </c>
      <c r="G1374" t="s">
        <v>5095</v>
      </c>
      <c r="H1374" t="s">
        <v>4955</v>
      </c>
      <c r="I1374" t="s">
        <v>1467</v>
      </c>
    </row>
    <row r="1375" spans="1:11" x14ac:dyDescent="0.25">
      <c r="A1375">
        <v>2306365</v>
      </c>
      <c r="B1375" t="s">
        <v>5096</v>
      </c>
      <c r="C1375">
        <v>2443436</v>
      </c>
      <c r="D1375" t="s">
        <v>83</v>
      </c>
      <c r="E1375" t="s">
        <v>13</v>
      </c>
      <c r="F1375" t="s">
        <v>5097</v>
      </c>
      <c r="G1375" t="s">
        <v>5098</v>
      </c>
      <c r="H1375" t="s">
        <v>5099</v>
      </c>
      <c r="I1375" t="s">
        <v>5100</v>
      </c>
      <c r="K1375" t="s">
        <v>5101</v>
      </c>
    </row>
    <row r="1376" spans="1:11" x14ac:dyDescent="0.25">
      <c r="A1376">
        <v>2306371</v>
      </c>
      <c r="B1376" t="s">
        <v>5102</v>
      </c>
      <c r="C1376">
        <v>2443452</v>
      </c>
      <c r="D1376" t="s">
        <v>20</v>
      </c>
      <c r="E1376" t="s">
        <v>31</v>
      </c>
      <c r="F1376" t="s">
        <v>5103</v>
      </c>
      <c r="H1376" t="s">
        <v>151</v>
      </c>
      <c r="I1376" t="s">
        <v>5104</v>
      </c>
    </row>
    <row r="1377" spans="1:11" x14ac:dyDescent="0.25">
      <c r="A1377">
        <v>2306372</v>
      </c>
      <c r="B1377" t="s">
        <v>5105</v>
      </c>
      <c r="C1377">
        <v>2443443</v>
      </c>
      <c r="D1377" t="s">
        <v>12</v>
      </c>
      <c r="E1377" t="s">
        <v>13</v>
      </c>
      <c r="F1377" t="s">
        <v>5106</v>
      </c>
      <c r="G1377" t="s">
        <v>5107</v>
      </c>
      <c r="H1377" t="s">
        <v>4930</v>
      </c>
      <c r="I1377" t="s">
        <v>5108</v>
      </c>
      <c r="J1377" t="s">
        <v>5109</v>
      </c>
      <c r="K1377" t="s">
        <v>5110</v>
      </c>
    </row>
    <row r="1378" spans="1:11" x14ac:dyDescent="0.25">
      <c r="A1378">
        <v>2306375</v>
      </c>
      <c r="B1378" t="s">
        <v>5111</v>
      </c>
      <c r="C1378">
        <v>2443447</v>
      </c>
      <c r="D1378" t="s">
        <v>63</v>
      </c>
      <c r="E1378" t="s">
        <v>13</v>
      </c>
      <c r="F1378" t="s">
        <v>5112</v>
      </c>
      <c r="G1378" t="s">
        <v>5113</v>
      </c>
      <c r="H1378" t="s">
        <v>5114</v>
      </c>
      <c r="I1378" t="s">
        <v>605</v>
      </c>
    </row>
    <row r="1379" spans="1:11" x14ac:dyDescent="0.25">
      <c r="A1379">
        <v>2306380</v>
      </c>
      <c r="B1379" t="s">
        <v>5115</v>
      </c>
      <c r="C1379">
        <v>2443453</v>
      </c>
      <c r="D1379" t="s">
        <v>83</v>
      </c>
      <c r="E1379" t="s">
        <v>31</v>
      </c>
      <c r="F1379" t="s">
        <v>5116</v>
      </c>
      <c r="G1379" t="s">
        <v>5117</v>
      </c>
      <c r="H1379" t="s">
        <v>5063</v>
      </c>
      <c r="I1379" t="s">
        <v>98</v>
      </c>
    </row>
    <row r="1380" spans="1:11" x14ac:dyDescent="0.25">
      <c r="A1380">
        <v>2306389</v>
      </c>
      <c r="B1380" t="s">
        <v>5118</v>
      </c>
      <c r="C1380">
        <v>2443462</v>
      </c>
      <c r="D1380" t="s">
        <v>20</v>
      </c>
      <c r="E1380" t="s">
        <v>31</v>
      </c>
      <c r="F1380" t="s">
        <v>5119</v>
      </c>
      <c r="G1380" t="s">
        <v>5120</v>
      </c>
      <c r="H1380" t="s">
        <v>4856</v>
      </c>
      <c r="I1380" t="s">
        <v>1467</v>
      </c>
    </row>
    <row r="1381" spans="1:11" x14ac:dyDescent="0.25">
      <c r="A1381">
        <v>2306394</v>
      </c>
      <c r="B1381" t="s">
        <v>5121</v>
      </c>
      <c r="C1381">
        <v>2443469</v>
      </c>
      <c r="D1381" t="s">
        <v>20</v>
      </c>
      <c r="E1381" t="s">
        <v>13</v>
      </c>
      <c r="F1381" t="s">
        <v>5122</v>
      </c>
      <c r="G1381" t="s">
        <v>5123</v>
      </c>
      <c r="H1381" t="s">
        <v>76</v>
      </c>
      <c r="I1381" t="s">
        <v>5124</v>
      </c>
      <c r="K1381" t="s">
        <v>5125</v>
      </c>
    </row>
    <row r="1382" spans="1:11" x14ac:dyDescent="0.25">
      <c r="A1382">
        <v>2306398</v>
      </c>
      <c r="B1382" t="s">
        <v>5126</v>
      </c>
      <c r="C1382">
        <v>2443473</v>
      </c>
      <c r="D1382" t="s">
        <v>20</v>
      </c>
      <c r="E1382" t="s">
        <v>13</v>
      </c>
      <c r="F1382" t="s">
        <v>5127</v>
      </c>
      <c r="G1382" t="s">
        <v>5128</v>
      </c>
      <c r="H1382" t="s">
        <v>155</v>
      </c>
      <c r="I1382" t="s">
        <v>1467</v>
      </c>
      <c r="K1382" t="s">
        <v>5129</v>
      </c>
    </row>
    <row r="1383" spans="1:11" x14ac:dyDescent="0.25">
      <c r="A1383">
        <v>2306403</v>
      </c>
      <c r="B1383" t="s">
        <v>5130</v>
      </c>
      <c r="C1383">
        <v>2443478</v>
      </c>
      <c r="D1383" t="s">
        <v>20</v>
      </c>
      <c r="E1383" t="s">
        <v>13</v>
      </c>
      <c r="F1383" t="s">
        <v>5131</v>
      </c>
      <c r="G1383" t="s">
        <v>5132</v>
      </c>
      <c r="H1383" t="s">
        <v>545</v>
      </c>
      <c r="I1383" t="s">
        <v>5133</v>
      </c>
    </row>
    <row r="1384" spans="1:11" x14ac:dyDescent="0.25">
      <c r="A1384">
        <v>2306405</v>
      </c>
      <c r="B1384" t="s">
        <v>5134</v>
      </c>
      <c r="C1384">
        <v>2443480</v>
      </c>
      <c r="D1384" t="s">
        <v>20</v>
      </c>
      <c r="E1384" t="s">
        <v>31</v>
      </c>
      <c r="F1384" t="s">
        <v>5135</v>
      </c>
      <c r="G1384" t="s">
        <v>5136</v>
      </c>
      <c r="H1384" t="s">
        <v>4930</v>
      </c>
      <c r="I1384" t="s">
        <v>1467</v>
      </c>
    </row>
    <row r="1385" spans="1:11" x14ac:dyDescent="0.25">
      <c r="A1385">
        <v>2306408</v>
      </c>
      <c r="B1385" t="s">
        <v>5137</v>
      </c>
      <c r="C1385">
        <v>2443485</v>
      </c>
      <c r="D1385" t="s">
        <v>20</v>
      </c>
      <c r="E1385" t="s">
        <v>13</v>
      </c>
      <c r="F1385" t="s">
        <v>5138</v>
      </c>
      <c r="G1385" t="s">
        <v>5139</v>
      </c>
      <c r="H1385" t="s">
        <v>4926</v>
      </c>
      <c r="I1385" t="s">
        <v>1467</v>
      </c>
      <c r="J1385" t="s">
        <v>5140</v>
      </c>
      <c r="K1385" t="s">
        <v>5141</v>
      </c>
    </row>
    <row r="1386" spans="1:11" x14ac:dyDescent="0.25">
      <c r="A1386">
        <v>2306409</v>
      </c>
      <c r="B1386" t="s">
        <v>5142</v>
      </c>
      <c r="C1386">
        <v>2443486</v>
      </c>
      <c r="D1386" t="s">
        <v>20</v>
      </c>
      <c r="E1386" t="s">
        <v>13</v>
      </c>
      <c r="F1386" t="s">
        <v>5143</v>
      </c>
      <c r="G1386" t="s">
        <v>5144</v>
      </c>
      <c r="H1386" t="s">
        <v>545</v>
      </c>
      <c r="I1386" t="s">
        <v>1467</v>
      </c>
    </row>
    <row r="1387" spans="1:11" x14ac:dyDescent="0.25">
      <c r="A1387">
        <v>2306411</v>
      </c>
      <c r="B1387" t="s">
        <v>5145</v>
      </c>
      <c r="C1387">
        <v>2443488</v>
      </c>
      <c r="D1387" t="s">
        <v>12</v>
      </c>
      <c r="E1387" t="s">
        <v>31</v>
      </c>
      <c r="F1387" t="s">
        <v>5146</v>
      </c>
      <c r="G1387" t="s">
        <v>5147</v>
      </c>
      <c r="H1387" t="s">
        <v>4930</v>
      </c>
      <c r="I1387" t="s">
        <v>1467</v>
      </c>
    </row>
    <row r="1388" spans="1:11" x14ac:dyDescent="0.25">
      <c r="A1388">
        <v>2306412</v>
      </c>
      <c r="B1388" t="s">
        <v>5148</v>
      </c>
      <c r="C1388">
        <v>2443489</v>
      </c>
      <c r="D1388" t="s">
        <v>12</v>
      </c>
      <c r="E1388" t="s">
        <v>31</v>
      </c>
      <c r="F1388" t="s">
        <v>5149</v>
      </c>
      <c r="G1388" t="s">
        <v>5150</v>
      </c>
      <c r="H1388" t="s">
        <v>4856</v>
      </c>
      <c r="I1388" t="s">
        <v>1467</v>
      </c>
    </row>
    <row r="1389" spans="1:11" x14ac:dyDescent="0.25">
      <c r="A1389">
        <v>2306413</v>
      </c>
      <c r="B1389" t="s">
        <v>5151</v>
      </c>
      <c r="C1389">
        <v>2443490</v>
      </c>
      <c r="D1389" t="s">
        <v>20</v>
      </c>
      <c r="E1389" t="s">
        <v>13</v>
      </c>
      <c r="F1389" t="s">
        <v>5152</v>
      </c>
      <c r="G1389" t="s">
        <v>5153</v>
      </c>
      <c r="H1389" t="s">
        <v>1801</v>
      </c>
      <c r="I1389" t="s">
        <v>5154</v>
      </c>
      <c r="J1389" t="s">
        <v>5155</v>
      </c>
    </row>
    <row r="1390" spans="1:11" x14ac:dyDescent="0.25">
      <c r="A1390">
        <v>2306413</v>
      </c>
      <c r="B1390" t="s">
        <v>5151</v>
      </c>
      <c r="C1390">
        <v>2443492</v>
      </c>
      <c r="D1390" t="s">
        <v>20</v>
      </c>
      <c r="E1390" t="s">
        <v>13</v>
      </c>
      <c r="F1390" t="s">
        <v>5156</v>
      </c>
      <c r="G1390" t="s">
        <v>5157</v>
      </c>
      <c r="H1390" t="s">
        <v>1801</v>
      </c>
      <c r="I1390" t="s">
        <v>5154</v>
      </c>
      <c r="J1390" t="s">
        <v>5158</v>
      </c>
    </row>
    <row r="1391" spans="1:11" x14ac:dyDescent="0.25">
      <c r="A1391">
        <v>2306415</v>
      </c>
      <c r="B1391" t="s">
        <v>5159</v>
      </c>
      <c r="C1391">
        <v>2443493</v>
      </c>
      <c r="D1391" t="s">
        <v>12</v>
      </c>
      <c r="E1391" t="s">
        <v>13</v>
      </c>
      <c r="F1391" t="s">
        <v>5160</v>
      </c>
      <c r="G1391" t="s">
        <v>5161</v>
      </c>
      <c r="H1391" t="s">
        <v>151</v>
      </c>
      <c r="I1391" t="s">
        <v>723</v>
      </c>
      <c r="J1391" t="s">
        <v>5162</v>
      </c>
      <c r="K1391" t="s">
        <v>5163</v>
      </c>
    </row>
    <row r="1392" spans="1:11" x14ac:dyDescent="0.25">
      <c r="A1392">
        <v>2306417</v>
      </c>
      <c r="B1392" t="s">
        <v>5164</v>
      </c>
      <c r="C1392">
        <v>2443495</v>
      </c>
      <c r="D1392" t="s">
        <v>12</v>
      </c>
      <c r="E1392" t="s">
        <v>13</v>
      </c>
      <c r="F1392" t="s">
        <v>5165</v>
      </c>
      <c r="G1392" t="s">
        <v>5166</v>
      </c>
      <c r="H1392" t="s">
        <v>545</v>
      </c>
      <c r="I1392" t="s">
        <v>1467</v>
      </c>
      <c r="K1392" t="s">
        <v>5167</v>
      </c>
    </row>
    <row r="1393" spans="1:11" x14ac:dyDescent="0.25">
      <c r="A1393">
        <v>2306424</v>
      </c>
      <c r="B1393" t="s">
        <v>5168</v>
      </c>
      <c r="C1393">
        <v>2443502</v>
      </c>
      <c r="D1393" t="s">
        <v>20</v>
      </c>
      <c r="E1393" t="s">
        <v>13</v>
      </c>
      <c r="F1393" t="s">
        <v>5169</v>
      </c>
      <c r="G1393" t="s">
        <v>5170</v>
      </c>
      <c r="H1393" t="s">
        <v>545</v>
      </c>
      <c r="I1393" t="s">
        <v>1467</v>
      </c>
    </row>
    <row r="1394" spans="1:11" x14ac:dyDescent="0.25">
      <c r="A1394">
        <v>2306425</v>
      </c>
      <c r="B1394" t="s">
        <v>5171</v>
      </c>
      <c r="C1394">
        <v>2443503</v>
      </c>
      <c r="D1394" t="s">
        <v>63</v>
      </c>
      <c r="E1394" t="s">
        <v>13</v>
      </c>
      <c r="F1394" t="s">
        <v>5172</v>
      </c>
      <c r="G1394" t="s">
        <v>5173</v>
      </c>
      <c r="H1394" t="s">
        <v>4856</v>
      </c>
      <c r="I1394" t="s">
        <v>1467</v>
      </c>
    </row>
    <row r="1395" spans="1:11" x14ac:dyDescent="0.25">
      <c r="A1395">
        <v>2306431</v>
      </c>
      <c r="B1395" t="s">
        <v>5174</v>
      </c>
      <c r="C1395">
        <v>2443509</v>
      </c>
      <c r="D1395" t="s">
        <v>20</v>
      </c>
      <c r="E1395" t="s">
        <v>13</v>
      </c>
      <c r="F1395" t="s">
        <v>5175</v>
      </c>
      <c r="G1395" t="s">
        <v>5176</v>
      </c>
      <c r="H1395" t="s">
        <v>2296</v>
      </c>
      <c r="I1395" t="s">
        <v>5177</v>
      </c>
      <c r="J1395" t="s">
        <v>5178</v>
      </c>
    </row>
    <row r="1396" spans="1:11" x14ac:dyDescent="0.25">
      <c r="A1396">
        <v>2306444</v>
      </c>
      <c r="B1396" t="s">
        <v>5179</v>
      </c>
      <c r="C1396">
        <v>2443522</v>
      </c>
      <c r="D1396" t="s">
        <v>20</v>
      </c>
      <c r="E1396" t="s">
        <v>13</v>
      </c>
      <c r="F1396" t="s">
        <v>5180</v>
      </c>
      <c r="G1396" t="s">
        <v>5181</v>
      </c>
      <c r="H1396" t="s">
        <v>4930</v>
      </c>
      <c r="I1396" t="s">
        <v>1467</v>
      </c>
    </row>
    <row r="1397" spans="1:11" x14ac:dyDescent="0.25">
      <c r="A1397">
        <v>2306454</v>
      </c>
      <c r="B1397" t="s">
        <v>5182</v>
      </c>
      <c r="C1397">
        <v>2443532</v>
      </c>
      <c r="D1397" t="s">
        <v>12</v>
      </c>
      <c r="E1397" t="s">
        <v>13</v>
      </c>
      <c r="F1397" t="s">
        <v>5183</v>
      </c>
      <c r="G1397" t="s">
        <v>5184</v>
      </c>
      <c r="H1397" t="s">
        <v>5185</v>
      </c>
      <c r="I1397" t="s">
        <v>1467</v>
      </c>
      <c r="J1397" t="s">
        <v>5186</v>
      </c>
      <c r="K1397" t="s">
        <v>3399</v>
      </c>
    </row>
    <row r="1398" spans="1:11" x14ac:dyDescent="0.25">
      <c r="A1398">
        <v>2306454</v>
      </c>
      <c r="B1398" t="s">
        <v>5182</v>
      </c>
      <c r="C1398">
        <v>2443554</v>
      </c>
      <c r="D1398" t="s">
        <v>12</v>
      </c>
      <c r="E1398" t="s">
        <v>31</v>
      </c>
      <c r="F1398" t="s">
        <v>5187</v>
      </c>
      <c r="G1398" t="s">
        <v>5188</v>
      </c>
      <c r="H1398" t="s">
        <v>4930</v>
      </c>
      <c r="I1398" t="s">
        <v>1467</v>
      </c>
    </row>
    <row r="1399" spans="1:11" x14ac:dyDescent="0.25">
      <c r="A1399">
        <v>2306466</v>
      </c>
      <c r="B1399" t="s">
        <v>5189</v>
      </c>
      <c r="C1399">
        <v>2443544</v>
      </c>
      <c r="D1399" t="s">
        <v>12</v>
      </c>
      <c r="E1399" t="s">
        <v>13</v>
      </c>
      <c r="F1399" t="s">
        <v>5190</v>
      </c>
      <c r="G1399" t="s">
        <v>5191</v>
      </c>
      <c r="H1399" t="s">
        <v>5192</v>
      </c>
      <c r="I1399" t="s">
        <v>5193</v>
      </c>
    </row>
    <row r="1400" spans="1:11" x14ac:dyDescent="0.25">
      <c r="A1400">
        <v>2306468</v>
      </c>
      <c r="B1400" t="s">
        <v>5194</v>
      </c>
      <c r="C1400">
        <v>2443546</v>
      </c>
      <c r="D1400" t="s">
        <v>20</v>
      </c>
      <c r="E1400" t="s">
        <v>31</v>
      </c>
      <c r="F1400" t="s">
        <v>5195</v>
      </c>
      <c r="G1400" t="s">
        <v>5196</v>
      </c>
      <c r="H1400" t="s">
        <v>4930</v>
      </c>
      <c r="I1400" t="s">
        <v>1467</v>
      </c>
    </row>
    <row r="1401" spans="1:11" x14ac:dyDescent="0.25">
      <c r="A1401">
        <v>2306470</v>
      </c>
      <c r="B1401" t="s">
        <v>5197</v>
      </c>
      <c r="C1401">
        <v>2443548</v>
      </c>
      <c r="D1401" t="s">
        <v>12</v>
      </c>
      <c r="E1401" t="s">
        <v>31</v>
      </c>
      <c r="F1401" t="s">
        <v>5198</v>
      </c>
      <c r="G1401" t="s">
        <v>5199</v>
      </c>
      <c r="H1401" t="s">
        <v>5200</v>
      </c>
      <c r="I1401" t="s">
        <v>5201</v>
      </c>
    </row>
    <row r="1402" spans="1:11" x14ac:dyDescent="0.25">
      <c r="A1402">
        <v>2306505</v>
      </c>
      <c r="B1402" t="s">
        <v>5202</v>
      </c>
      <c r="C1402">
        <v>2443588</v>
      </c>
      <c r="D1402" t="s">
        <v>12</v>
      </c>
      <c r="E1402" t="s">
        <v>31</v>
      </c>
      <c r="F1402" t="s">
        <v>5203</v>
      </c>
      <c r="H1402" t="s">
        <v>392</v>
      </c>
      <c r="I1402" t="s">
        <v>1653</v>
      </c>
    </row>
    <row r="1403" spans="1:11" x14ac:dyDescent="0.25">
      <c r="A1403">
        <v>2306506</v>
      </c>
      <c r="B1403" t="s">
        <v>5204</v>
      </c>
      <c r="C1403">
        <v>2443589</v>
      </c>
      <c r="D1403" t="s">
        <v>12</v>
      </c>
      <c r="E1403" t="s">
        <v>13</v>
      </c>
      <c r="F1403" t="s">
        <v>5205</v>
      </c>
      <c r="H1403" t="s">
        <v>71</v>
      </c>
      <c r="I1403" t="s">
        <v>5206</v>
      </c>
    </row>
    <row r="1404" spans="1:11" x14ac:dyDescent="0.25">
      <c r="A1404">
        <v>2306518</v>
      </c>
      <c r="B1404" t="s">
        <v>5207</v>
      </c>
      <c r="C1404">
        <v>2443604</v>
      </c>
      <c r="D1404" t="s">
        <v>12</v>
      </c>
      <c r="E1404" t="s">
        <v>31</v>
      </c>
      <c r="F1404" t="s">
        <v>5208</v>
      </c>
      <c r="G1404" t="s">
        <v>5209</v>
      </c>
      <c r="H1404" t="s">
        <v>5210</v>
      </c>
      <c r="I1404" t="s">
        <v>5211</v>
      </c>
      <c r="K1404" t="s">
        <v>5212</v>
      </c>
    </row>
    <row r="1405" spans="1:11" x14ac:dyDescent="0.25">
      <c r="A1405">
        <v>2306569</v>
      </c>
      <c r="B1405" t="s">
        <v>5213</v>
      </c>
      <c r="C1405">
        <v>2443658</v>
      </c>
      <c r="D1405" t="s">
        <v>12</v>
      </c>
      <c r="E1405" t="s">
        <v>13</v>
      </c>
      <c r="F1405" t="s">
        <v>5214</v>
      </c>
      <c r="G1405" t="s">
        <v>5215</v>
      </c>
      <c r="H1405" t="s">
        <v>5216</v>
      </c>
      <c r="I1405" t="s">
        <v>262</v>
      </c>
    </row>
    <row r="1406" spans="1:11" x14ac:dyDescent="0.25">
      <c r="A1406">
        <v>2306592</v>
      </c>
      <c r="B1406" t="s">
        <v>5217</v>
      </c>
      <c r="C1406">
        <v>2443682</v>
      </c>
      <c r="D1406" t="s">
        <v>20</v>
      </c>
      <c r="E1406" t="s">
        <v>13</v>
      </c>
      <c r="F1406" t="s">
        <v>5218</v>
      </c>
      <c r="G1406" t="s">
        <v>5219</v>
      </c>
      <c r="H1406" t="s">
        <v>5220</v>
      </c>
      <c r="I1406" t="s">
        <v>5221</v>
      </c>
      <c r="J1406" t="s">
        <v>5222</v>
      </c>
    </row>
    <row r="1407" spans="1:11" x14ac:dyDescent="0.25">
      <c r="A1407">
        <v>2306620</v>
      </c>
      <c r="B1407" t="s">
        <v>5223</v>
      </c>
      <c r="C1407">
        <v>2443708</v>
      </c>
      <c r="D1407" t="s">
        <v>20</v>
      </c>
      <c r="E1407" t="s">
        <v>13</v>
      </c>
      <c r="F1407" t="s">
        <v>5224</v>
      </c>
      <c r="G1407" t="s">
        <v>5225</v>
      </c>
      <c r="H1407" t="s">
        <v>2296</v>
      </c>
      <c r="I1407" t="s">
        <v>5226</v>
      </c>
      <c r="J1407" t="s">
        <v>5227</v>
      </c>
    </row>
    <row r="1408" spans="1:11" x14ac:dyDescent="0.25">
      <c r="A1408">
        <v>2306624</v>
      </c>
      <c r="B1408" t="s">
        <v>5228</v>
      </c>
      <c r="C1408">
        <v>2443712</v>
      </c>
      <c r="D1408" t="s">
        <v>12</v>
      </c>
      <c r="E1408" t="s">
        <v>31</v>
      </c>
      <c r="F1408" t="s">
        <v>5229</v>
      </c>
      <c r="G1408" t="s">
        <v>5230</v>
      </c>
      <c r="H1408" t="s">
        <v>76</v>
      </c>
      <c r="I1408" t="s">
        <v>368</v>
      </c>
    </row>
    <row r="1409" spans="1:11" x14ac:dyDescent="0.25">
      <c r="A1409">
        <v>2306625</v>
      </c>
      <c r="B1409" t="s">
        <v>5231</v>
      </c>
      <c r="C1409">
        <v>2443713</v>
      </c>
      <c r="D1409" t="s">
        <v>12</v>
      </c>
      <c r="E1409" t="s">
        <v>31</v>
      </c>
      <c r="F1409" t="s">
        <v>5232</v>
      </c>
      <c r="G1409" t="s">
        <v>5233</v>
      </c>
      <c r="H1409" t="s">
        <v>5234</v>
      </c>
      <c r="I1409" t="s">
        <v>726</v>
      </c>
      <c r="J1409" t="s">
        <v>5235</v>
      </c>
    </row>
    <row r="1410" spans="1:11" x14ac:dyDescent="0.25">
      <c r="A1410">
        <v>2306629</v>
      </c>
      <c r="B1410" t="s">
        <v>5236</v>
      </c>
      <c r="C1410">
        <v>2443718</v>
      </c>
      <c r="D1410" t="s">
        <v>20</v>
      </c>
      <c r="E1410" t="s">
        <v>31</v>
      </c>
      <c r="F1410" t="s">
        <v>5237</v>
      </c>
      <c r="G1410" t="s">
        <v>5238</v>
      </c>
      <c r="H1410" t="s">
        <v>5239</v>
      </c>
      <c r="I1410" t="s">
        <v>719</v>
      </c>
      <c r="J1410" t="s">
        <v>5240</v>
      </c>
      <c r="K1410" t="s">
        <v>5241</v>
      </c>
    </row>
    <row r="1411" spans="1:11" x14ac:dyDescent="0.25">
      <c r="A1411">
        <v>2306632</v>
      </c>
      <c r="B1411" t="s">
        <v>5242</v>
      </c>
      <c r="C1411">
        <v>2443722</v>
      </c>
      <c r="D1411" t="s">
        <v>12</v>
      </c>
      <c r="E1411" t="s">
        <v>13</v>
      </c>
      <c r="F1411" t="s">
        <v>5243</v>
      </c>
      <c r="G1411" t="s">
        <v>5244</v>
      </c>
      <c r="H1411" t="s">
        <v>2296</v>
      </c>
      <c r="I1411" t="s">
        <v>691</v>
      </c>
      <c r="K1411" t="s">
        <v>5245</v>
      </c>
    </row>
    <row r="1412" spans="1:11" x14ac:dyDescent="0.25">
      <c r="A1412">
        <v>2306641</v>
      </c>
      <c r="B1412" t="s">
        <v>5246</v>
      </c>
      <c r="C1412">
        <v>2443731</v>
      </c>
      <c r="D1412" t="s">
        <v>20</v>
      </c>
      <c r="E1412" t="s">
        <v>31</v>
      </c>
      <c r="F1412" t="s">
        <v>5247</v>
      </c>
      <c r="G1412" t="s">
        <v>5248</v>
      </c>
      <c r="H1412" t="s">
        <v>76</v>
      </c>
      <c r="I1412" t="s">
        <v>730</v>
      </c>
    </row>
    <row r="1413" spans="1:11" x14ac:dyDescent="0.25">
      <c r="A1413">
        <v>2306648</v>
      </c>
      <c r="B1413" t="s">
        <v>5249</v>
      </c>
      <c r="C1413">
        <v>2443737</v>
      </c>
      <c r="D1413" t="s">
        <v>12</v>
      </c>
      <c r="E1413" t="s">
        <v>13</v>
      </c>
      <c r="F1413" t="s">
        <v>5250</v>
      </c>
      <c r="G1413" t="s">
        <v>5251</v>
      </c>
      <c r="H1413" t="s">
        <v>76</v>
      </c>
      <c r="I1413" t="s">
        <v>133</v>
      </c>
    </row>
    <row r="1414" spans="1:11" x14ac:dyDescent="0.25">
      <c r="A1414">
        <v>2306657</v>
      </c>
      <c r="B1414" t="s">
        <v>5252</v>
      </c>
      <c r="C1414">
        <v>2443746</v>
      </c>
      <c r="D1414" t="s">
        <v>30</v>
      </c>
      <c r="E1414" t="s">
        <v>13</v>
      </c>
      <c r="F1414" t="s">
        <v>5253</v>
      </c>
      <c r="G1414" t="s">
        <v>5254</v>
      </c>
      <c r="H1414" t="s">
        <v>3206</v>
      </c>
      <c r="I1414" t="s">
        <v>5255</v>
      </c>
    </row>
    <row r="1415" spans="1:11" x14ac:dyDescent="0.25">
      <c r="A1415">
        <v>2306668</v>
      </c>
      <c r="B1415" t="s">
        <v>5256</v>
      </c>
      <c r="C1415">
        <v>2443756</v>
      </c>
      <c r="D1415" t="s">
        <v>20</v>
      </c>
      <c r="E1415" t="s">
        <v>31</v>
      </c>
      <c r="F1415" t="s">
        <v>5257</v>
      </c>
      <c r="G1415" t="s">
        <v>5258</v>
      </c>
      <c r="H1415" t="s">
        <v>5259</v>
      </c>
      <c r="I1415" t="s">
        <v>719</v>
      </c>
    </row>
    <row r="1416" spans="1:11" x14ac:dyDescent="0.25">
      <c r="A1416">
        <v>2306671</v>
      </c>
      <c r="B1416" t="s">
        <v>5260</v>
      </c>
      <c r="C1416">
        <v>2443760</v>
      </c>
      <c r="D1416" t="s">
        <v>12</v>
      </c>
      <c r="E1416" t="s">
        <v>13</v>
      </c>
      <c r="F1416" t="s">
        <v>5261</v>
      </c>
      <c r="H1416" t="s">
        <v>5090</v>
      </c>
      <c r="I1416" t="s">
        <v>719</v>
      </c>
    </row>
    <row r="1417" spans="1:11" x14ac:dyDescent="0.25">
      <c r="A1417">
        <v>2306680</v>
      </c>
      <c r="B1417" t="s">
        <v>5262</v>
      </c>
      <c r="C1417">
        <v>2443769</v>
      </c>
      <c r="D1417" t="s">
        <v>100</v>
      </c>
      <c r="E1417" t="s">
        <v>13</v>
      </c>
      <c r="F1417" t="s">
        <v>5263</v>
      </c>
      <c r="G1417" t="s">
        <v>5264</v>
      </c>
      <c r="H1417" t="s">
        <v>2177</v>
      </c>
      <c r="I1417" t="s">
        <v>719</v>
      </c>
      <c r="K1417" t="s">
        <v>5265</v>
      </c>
    </row>
    <row r="1418" spans="1:11" x14ac:dyDescent="0.25">
      <c r="A1418">
        <v>2306680</v>
      </c>
      <c r="B1418" t="s">
        <v>5262</v>
      </c>
      <c r="C1418">
        <v>2443771</v>
      </c>
      <c r="D1418" t="s">
        <v>20</v>
      </c>
      <c r="E1418" t="s">
        <v>13</v>
      </c>
      <c r="F1418" t="s">
        <v>5266</v>
      </c>
      <c r="H1418" t="s">
        <v>4521</v>
      </c>
      <c r="I1418" t="s">
        <v>719</v>
      </c>
      <c r="K1418" t="s">
        <v>5267</v>
      </c>
    </row>
    <row r="1419" spans="1:11" x14ac:dyDescent="0.25">
      <c r="A1419">
        <v>2306702</v>
      </c>
      <c r="B1419" t="s">
        <v>5268</v>
      </c>
      <c r="C1419">
        <v>2443795</v>
      </c>
      <c r="D1419" t="s">
        <v>12</v>
      </c>
      <c r="E1419" t="s">
        <v>13</v>
      </c>
      <c r="F1419" t="s">
        <v>5269</v>
      </c>
      <c r="G1419" t="s">
        <v>5270</v>
      </c>
      <c r="H1419" t="s">
        <v>5090</v>
      </c>
      <c r="I1419" t="s">
        <v>719</v>
      </c>
      <c r="K1419" t="s">
        <v>5271</v>
      </c>
    </row>
    <row r="1420" spans="1:11" x14ac:dyDescent="0.25">
      <c r="A1420">
        <v>2306703</v>
      </c>
      <c r="B1420" t="s">
        <v>5272</v>
      </c>
      <c r="C1420">
        <v>2443797</v>
      </c>
      <c r="D1420" t="s">
        <v>30</v>
      </c>
      <c r="E1420" t="s">
        <v>13</v>
      </c>
      <c r="F1420" t="s">
        <v>5273</v>
      </c>
      <c r="H1420" t="s">
        <v>457</v>
      </c>
      <c r="I1420" t="s">
        <v>5274</v>
      </c>
      <c r="J1420" t="s">
        <v>5275</v>
      </c>
      <c r="K1420" t="s">
        <v>5276</v>
      </c>
    </row>
    <row r="1421" spans="1:11" x14ac:dyDescent="0.25">
      <c r="A1421">
        <v>2306703</v>
      </c>
      <c r="B1421" t="s">
        <v>5272</v>
      </c>
      <c r="C1421">
        <v>2443800</v>
      </c>
      <c r="D1421" t="s">
        <v>30</v>
      </c>
      <c r="E1421" t="s">
        <v>13</v>
      </c>
      <c r="F1421" t="s">
        <v>5277</v>
      </c>
      <c r="H1421" t="s">
        <v>457</v>
      </c>
      <c r="I1421" t="s">
        <v>5274</v>
      </c>
      <c r="J1421" t="s">
        <v>5275</v>
      </c>
      <c r="K1421" t="s">
        <v>5278</v>
      </c>
    </row>
    <row r="1422" spans="1:11" x14ac:dyDescent="0.25">
      <c r="A1422">
        <v>2306703</v>
      </c>
      <c r="B1422" t="s">
        <v>5272</v>
      </c>
      <c r="C1422">
        <v>2443801</v>
      </c>
      <c r="D1422" t="s">
        <v>63</v>
      </c>
      <c r="E1422" t="s">
        <v>13</v>
      </c>
      <c r="F1422" t="s">
        <v>5277</v>
      </c>
      <c r="H1422" t="s">
        <v>457</v>
      </c>
      <c r="I1422" t="s">
        <v>5274</v>
      </c>
      <c r="J1422" t="s">
        <v>5275</v>
      </c>
      <c r="K1422" t="s">
        <v>5278</v>
      </c>
    </row>
    <row r="1423" spans="1:11" x14ac:dyDescent="0.25">
      <c r="A1423">
        <v>2306705</v>
      </c>
      <c r="B1423" t="s">
        <v>5279</v>
      </c>
      <c r="C1423">
        <v>2443799</v>
      </c>
      <c r="D1423" t="s">
        <v>20</v>
      </c>
      <c r="E1423" t="s">
        <v>31</v>
      </c>
      <c r="F1423" t="s">
        <v>5280</v>
      </c>
      <c r="G1423" t="s">
        <v>5281</v>
      </c>
      <c r="H1423" t="s">
        <v>5282</v>
      </c>
      <c r="I1423" t="s">
        <v>807</v>
      </c>
    </row>
    <row r="1424" spans="1:11" x14ac:dyDescent="0.25">
      <c r="A1424">
        <v>2306719</v>
      </c>
      <c r="B1424" t="s">
        <v>5283</v>
      </c>
      <c r="C1424">
        <v>2443815</v>
      </c>
      <c r="D1424" t="s">
        <v>111</v>
      </c>
      <c r="E1424" t="s">
        <v>13</v>
      </c>
      <c r="F1424" t="s">
        <v>5284</v>
      </c>
      <c r="G1424" t="s">
        <v>5285</v>
      </c>
      <c r="H1424" t="s">
        <v>5286</v>
      </c>
      <c r="I1424" t="s">
        <v>719</v>
      </c>
      <c r="J1424" t="s">
        <v>4285</v>
      </c>
      <c r="K1424" t="s">
        <v>5287</v>
      </c>
    </row>
    <row r="1425" spans="1:11" x14ac:dyDescent="0.25">
      <c r="A1425">
        <v>2306720</v>
      </c>
      <c r="B1425" t="s">
        <v>5288</v>
      </c>
      <c r="C1425">
        <v>2443816</v>
      </c>
      <c r="D1425" t="s">
        <v>12</v>
      </c>
      <c r="E1425" t="s">
        <v>13</v>
      </c>
      <c r="F1425" t="s">
        <v>5289</v>
      </c>
      <c r="G1425" t="s">
        <v>5290</v>
      </c>
      <c r="H1425" t="s">
        <v>5291</v>
      </c>
      <c r="I1425" t="s">
        <v>719</v>
      </c>
      <c r="K1425" t="s">
        <v>2801</v>
      </c>
    </row>
    <row r="1426" spans="1:11" x14ac:dyDescent="0.25">
      <c r="A1426">
        <v>2306724</v>
      </c>
      <c r="B1426" t="s">
        <v>5292</v>
      </c>
      <c r="C1426">
        <v>2443820</v>
      </c>
      <c r="D1426" t="s">
        <v>12</v>
      </c>
      <c r="E1426" t="s">
        <v>31</v>
      </c>
      <c r="F1426" t="s">
        <v>5293</v>
      </c>
      <c r="H1426" t="s">
        <v>5294</v>
      </c>
      <c r="I1426" t="s">
        <v>719</v>
      </c>
    </row>
    <row r="1427" spans="1:11" x14ac:dyDescent="0.25">
      <c r="A1427">
        <v>2306738</v>
      </c>
      <c r="B1427" t="s">
        <v>5295</v>
      </c>
      <c r="C1427">
        <v>2443836</v>
      </c>
      <c r="D1427" t="s">
        <v>20</v>
      </c>
      <c r="E1427" t="s">
        <v>13</v>
      </c>
      <c r="F1427" t="s">
        <v>5296</v>
      </c>
      <c r="G1427" t="s">
        <v>5297</v>
      </c>
      <c r="H1427" t="s">
        <v>5298</v>
      </c>
      <c r="I1427" t="s">
        <v>5299</v>
      </c>
      <c r="J1427" t="s">
        <v>5300</v>
      </c>
    </row>
    <row r="1428" spans="1:11" x14ac:dyDescent="0.25">
      <c r="A1428">
        <v>2306742</v>
      </c>
      <c r="B1428" t="s">
        <v>5301</v>
      </c>
      <c r="C1428">
        <v>2443840</v>
      </c>
      <c r="D1428" t="s">
        <v>12</v>
      </c>
      <c r="E1428" t="s">
        <v>31</v>
      </c>
      <c r="F1428" t="s">
        <v>5302</v>
      </c>
      <c r="G1428" t="s">
        <v>5303</v>
      </c>
      <c r="H1428" t="s">
        <v>545</v>
      </c>
      <c r="I1428" t="s">
        <v>719</v>
      </c>
    </row>
    <row r="1429" spans="1:11" x14ac:dyDescent="0.25">
      <c r="A1429">
        <v>2306743</v>
      </c>
      <c r="B1429" t="s">
        <v>5304</v>
      </c>
      <c r="C1429">
        <v>2443796</v>
      </c>
      <c r="D1429" t="s">
        <v>12</v>
      </c>
      <c r="E1429" t="s">
        <v>31</v>
      </c>
      <c r="F1429" t="s">
        <v>5305</v>
      </c>
      <c r="H1429" t="s">
        <v>5090</v>
      </c>
      <c r="I1429" t="s">
        <v>719</v>
      </c>
    </row>
    <row r="1430" spans="1:11" x14ac:dyDescent="0.25">
      <c r="A1430">
        <v>2306744</v>
      </c>
      <c r="B1430" t="s">
        <v>5306</v>
      </c>
      <c r="C1430">
        <v>2443841</v>
      </c>
      <c r="D1430" t="s">
        <v>20</v>
      </c>
      <c r="E1430" t="s">
        <v>31</v>
      </c>
      <c r="F1430" t="s">
        <v>5307</v>
      </c>
      <c r="G1430" t="s">
        <v>5308</v>
      </c>
      <c r="H1430" t="s">
        <v>5309</v>
      </c>
      <c r="I1430" t="s">
        <v>5310</v>
      </c>
      <c r="J1430" t="s">
        <v>5311</v>
      </c>
      <c r="K1430" t="s">
        <v>5312</v>
      </c>
    </row>
    <row r="1431" spans="1:11" x14ac:dyDescent="0.25">
      <c r="A1431">
        <v>2306745</v>
      </c>
      <c r="B1431" t="s">
        <v>5313</v>
      </c>
      <c r="C1431">
        <v>2443842</v>
      </c>
      <c r="D1431" t="s">
        <v>111</v>
      </c>
      <c r="E1431" t="s">
        <v>13</v>
      </c>
      <c r="F1431" t="s">
        <v>5314</v>
      </c>
      <c r="G1431" t="s">
        <v>5315</v>
      </c>
      <c r="H1431" t="s">
        <v>5316</v>
      </c>
      <c r="I1431" t="s">
        <v>719</v>
      </c>
    </row>
    <row r="1432" spans="1:11" x14ac:dyDescent="0.25">
      <c r="A1432">
        <v>2306748</v>
      </c>
      <c r="B1432" t="s">
        <v>5317</v>
      </c>
      <c r="C1432">
        <v>2443845</v>
      </c>
      <c r="D1432" t="s">
        <v>20</v>
      </c>
      <c r="E1432" t="s">
        <v>13</v>
      </c>
      <c r="F1432" t="s">
        <v>5318</v>
      </c>
      <c r="G1432" t="s">
        <v>5319</v>
      </c>
      <c r="H1432" t="s">
        <v>4926</v>
      </c>
      <c r="I1432" t="s">
        <v>719</v>
      </c>
      <c r="K1432" t="s">
        <v>2914</v>
      </c>
    </row>
    <row r="1433" spans="1:11" x14ac:dyDescent="0.25">
      <c r="A1433">
        <v>2306750</v>
      </c>
      <c r="B1433" t="s">
        <v>5320</v>
      </c>
      <c r="C1433">
        <v>2443847</v>
      </c>
      <c r="D1433" t="s">
        <v>12</v>
      </c>
      <c r="E1433" t="s">
        <v>13</v>
      </c>
      <c r="F1433" t="s">
        <v>5321</v>
      </c>
      <c r="G1433" t="s">
        <v>5322</v>
      </c>
      <c r="H1433" t="s">
        <v>545</v>
      </c>
      <c r="I1433" t="s">
        <v>719</v>
      </c>
      <c r="J1433" t="s">
        <v>5323</v>
      </c>
    </row>
    <row r="1434" spans="1:11" x14ac:dyDescent="0.25">
      <c r="A1434">
        <v>2306751</v>
      </c>
      <c r="B1434" t="s">
        <v>5324</v>
      </c>
      <c r="C1434">
        <v>2443848</v>
      </c>
      <c r="D1434" t="s">
        <v>12</v>
      </c>
      <c r="E1434" t="s">
        <v>13</v>
      </c>
      <c r="F1434" t="s">
        <v>5325</v>
      </c>
      <c r="G1434" t="s">
        <v>5326</v>
      </c>
      <c r="H1434" t="s">
        <v>76</v>
      </c>
      <c r="I1434" t="s">
        <v>1910</v>
      </c>
      <c r="K1434" t="s">
        <v>5327</v>
      </c>
    </row>
    <row r="1435" spans="1:11" x14ac:dyDescent="0.25">
      <c r="A1435">
        <v>2306752</v>
      </c>
      <c r="B1435" t="s">
        <v>5328</v>
      </c>
      <c r="C1435">
        <v>2443849</v>
      </c>
      <c r="D1435" t="s">
        <v>12</v>
      </c>
      <c r="E1435" t="s">
        <v>31</v>
      </c>
      <c r="F1435" t="s">
        <v>5329</v>
      </c>
      <c r="G1435" t="s">
        <v>5330</v>
      </c>
      <c r="H1435" t="s">
        <v>545</v>
      </c>
      <c r="I1435" t="s">
        <v>719</v>
      </c>
      <c r="K1435" t="s">
        <v>5331</v>
      </c>
    </row>
    <row r="1436" spans="1:11" x14ac:dyDescent="0.25">
      <c r="A1436">
        <v>2306759</v>
      </c>
      <c r="B1436" t="s">
        <v>5332</v>
      </c>
      <c r="C1436">
        <v>2443856</v>
      </c>
      <c r="D1436" t="s">
        <v>20</v>
      </c>
      <c r="E1436" t="s">
        <v>13</v>
      </c>
      <c r="F1436" t="s">
        <v>5333</v>
      </c>
      <c r="G1436" t="s">
        <v>5334</v>
      </c>
      <c r="H1436" t="s">
        <v>4926</v>
      </c>
      <c r="I1436" t="s">
        <v>719</v>
      </c>
      <c r="K1436" t="s">
        <v>4493</v>
      </c>
    </row>
    <row r="1437" spans="1:11" x14ac:dyDescent="0.25">
      <c r="A1437">
        <v>2306761</v>
      </c>
      <c r="B1437" t="s">
        <v>5335</v>
      </c>
      <c r="C1437">
        <v>2443857</v>
      </c>
      <c r="D1437" t="s">
        <v>20</v>
      </c>
      <c r="E1437" t="s">
        <v>13</v>
      </c>
      <c r="F1437" t="s">
        <v>5336</v>
      </c>
      <c r="G1437" t="s">
        <v>5337</v>
      </c>
      <c r="H1437" t="s">
        <v>4926</v>
      </c>
      <c r="I1437" t="s">
        <v>719</v>
      </c>
    </row>
    <row r="1438" spans="1:11" x14ac:dyDescent="0.25">
      <c r="A1438">
        <v>2306764</v>
      </c>
      <c r="B1438" t="s">
        <v>5338</v>
      </c>
      <c r="C1438">
        <v>2443860</v>
      </c>
      <c r="D1438" t="s">
        <v>83</v>
      </c>
      <c r="E1438" t="s">
        <v>13</v>
      </c>
      <c r="F1438" t="s">
        <v>5339</v>
      </c>
      <c r="G1438" t="s">
        <v>5340</v>
      </c>
      <c r="H1438" t="s">
        <v>2296</v>
      </c>
      <c r="I1438" t="s">
        <v>719</v>
      </c>
      <c r="K1438" t="s">
        <v>5341</v>
      </c>
    </row>
    <row r="1439" spans="1:11" x14ac:dyDescent="0.25">
      <c r="A1439">
        <v>2306769</v>
      </c>
      <c r="B1439" t="s">
        <v>5342</v>
      </c>
      <c r="C1439">
        <v>2443865</v>
      </c>
      <c r="D1439" t="s">
        <v>12</v>
      </c>
      <c r="E1439" t="s">
        <v>13</v>
      </c>
      <c r="F1439" t="s">
        <v>5343</v>
      </c>
      <c r="G1439" t="s">
        <v>5344</v>
      </c>
      <c r="H1439" t="s">
        <v>5286</v>
      </c>
      <c r="I1439" t="s">
        <v>719</v>
      </c>
      <c r="J1439" t="s">
        <v>5345</v>
      </c>
    </row>
    <row r="1440" spans="1:11" x14ac:dyDescent="0.25">
      <c r="A1440">
        <v>2306771</v>
      </c>
      <c r="B1440" t="s">
        <v>5346</v>
      </c>
      <c r="C1440">
        <v>2443867</v>
      </c>
      <c r="D1440" t="s">
        <v>20</v>
      </c>
      <c r="E1440" t="s">
        <v>13</v>
      </c>
      <c r="F1440" t="s">
        <v>5347</v>
      </c>
      <c r="H1440" t="s">
        <v>5099</v>
      </c>
      <c r="I1440" t="s">
        <v>5348</v>
      </c>
    </row>
    <row r="1441" spans="1:11" x14ac:dyDescent="0.25">
      <c r="A1441">
        <v>2306774</v>
      </c>
      <c r="B1441" t="s">
        <v>5349</v>
      </c>
      <c r="C1441">
        <v>2443870</v>
      </c>
      <c r="D1441" t="s">
        <v>20</v>
      </c>
      <c r="E1441" t="s">
        <v>13</v>
      </c>
      <c r="F1441" t="s">
        <v>5350</v>
      </c>
      <c r="G1441" t="s">
        <v>5351</v>
      </c>
      <c r="H1441" t="s">
        <v>5090</v>
      </c>
      <c r="I1441" t="s">
        <v>5352</v>
      </c>
    </row>
    <row r="1442" spans="1:11" x14ac:dyDescent="0.25">
      <c r="A1442">
        <v>2306775</v>
      </c>
      <c r="B1442" t="s">
        <v>5353</v>
      </c>
      <c r="C1442">
        <v>2443871</v>
      </c>
      <c r="D1442" t="s">
        <v>63</v>
      </c>
      <c r="E1442" t="s">
        <v>13</v>
      </c>
      <c r="F1442" t="s">
        <v>5354</v>
      </c>
      <c r="G1442" t="s">
        <v>5355</v>
      </c>
      <c r="H1442" t="s">
        <v>4926</v>
      </c>
      <c r="I1442" t="s">
        <v>719</v>
      </c>
    </row>
    <row r="1443" spans="1:11" x14ac:dyDescent="0.25">
      <c r="A1443">
        <v>2306780</v>
      </c>
      <c r="B1443" t="s">
        <v>5356</v>
      </c>
      <c r="C1443">
        <v>2443876</v>
      </c>
      <c r="D1443" t="s">
        <v>20</v>
      </c>
      <c r="E1443" t="s">
        <v>13</v>
      </c>
      <c r="F1443" t="s">
        <v>5357</v>
      </c>
      <c r="G1443" t="s">
        <v>5358</v>
      </c>
      <c r="H1443" t="s">
        <v>545</v>
      </c>
      <c r="I1443" t="s">
        <v>719</v>
      </c>
    </row>
    <row r="1444" spans="1:11" x14ac:dyDescent="0.25">
      <c r="A1444">
        <v>2306784</v>
      </c>
      <c r="B1444" t="s">
        <v>5359</v>
      </c>
      <c r="C1444">
        <v>2443880</v>
      </c>
      <c r="D1444" t="s">
        <v>12</v>
      </c>
      <c r="E1444" t="s">
        <v>13</v>
      </c>
      <c r="F1444" t="s">
        <v>5360</v>
      </c>
      <c r="G1444" t="s">
        <v>5361</v>
      </c>
      <c r="H1444" t="s">
        <v>5291</v>
      </c>
      <c r="I1444" t="s">
        <v>5362</v>
      </c>
      <c r="K1444" t="s">
        <v>5363</v>
      </c>
    </row>
    <row r="1445" spans="1:11" x14ac:dyDescent="0.25">
      <c r="A1445">
        <v>2306788</v>
      </c>
      <c r="B1445" t="s">
        <v>5364</v>
      </c>
      <c r="C1445">
        <v>2443885</v>
      </c>
      <c r="D1445" t="s">
        <v>20</v>
      </c>
      <c r="E1445" t="s">
        <v>13</v>
      </c>
      <c r="F1445" t="s">
        <v>5365</v>
      </c>
      <c r="G1445" t="s">
        <v>5366</v>
      </c>
      <c r="H1445" t="s">
        <v>4926</v>
      </c>
      <c r="I1445" t="s">
        <v>719</v>
      </c>
      <c r="J1445" t="s">
        <v>5367</v>
      </c>
      <c r="K1445" t="s">
        <v>5368</v>
      </c>
    </row>
    <row r="1446" spans="1:11" x14ac:dyDescent="0.25">
      <c r="A1446">
        <v>2306788</v>
      </c>
      <c r="B1446" t="s">
        <v>5364</v>
      </c>
      <c r="C1446">
        <v>2443889</v>
      </c>
      <c r="D1446" t="s">
        <v>20</v>
      </c>
      <c r="E1446" t="s">
        <v>31</v>
      </c>
      <c r="F1446" t="s">
        <v>5369</v>
      </c>
      <c r="G1446" t="s">
        <v>5370</v>
      </c>
      <c r="H1446" t="s">
        <v>155</v>
      </c>
      <c r="I1446" t="s">
        <v>719</v>
      </c>
    </row>
    <row r="1447" spans="1:11" x14ac:dyDescent="0.25">
      <c r="A1447">
        <v>2306791</v>
      </c>
      <c r="B1447" t="s">
        <v>5371</v>
      </c>
      <c r="C1447">
        <v>2443888</v>
      </c>
      <c r="D1447" t="s">
        <v>12</v>
      </c>
      <c r="E1447" t="s">
        <v>13</v>
      </c>
      <c r="F1447" t="s">
        <v>5372</v>
      </c>
      <c r="G1447" t="s">
        <v>5373</v>
      </c>
      <c r="H1447" t="s">
        <v>1629</v>
      </c>
      <c r="I1447" t="s">
        <v>5374</v>
      </c>
      <c r="J1447" t="s">
        <v>5375</v>
      </c>
    </row>
    <row r="1448" spans="1:11" x14ac:dyDescent="0.25">
      <c r="A1448">
        <v>2306792</v>
      </c>
      <c r="B1448" t="s">
        <v>5376</v>
      </c>
      <c r="C1448">
        <v>2443890</v>
      </c>
      <c r="D1448" t="s">
        <v>12</v>
      </c>
      <c r="E1448" t="s">
        <v>13</v>
      </c>
      <c r="F1448" t="s">
        <v>5377</v>
      </c>
      <c r="H1448" t="s">
        <v>5378</v>
      </c>
      <c r="I1448" t="s">
        <v>719</v>
      </c>
    </row>
    <row r="1449" spans="1:11" x14ac:dyDescent="0.25">
      <c r="A1449">
        <v>2306794</v>
      </c>
      <c r="B1449" t="s">
        <v>5379</v>
      </c>
      <c r="C1449">
        <v>2443893</v>
      </c>
      <c r="D1449" t="s">
        <v>12</v>
      </c>
      <c r="E1449" t="s">
        <v>13</v>
      </c>
      <c r="F1449" t="s">
        <v>5380</v>
      </c>
      <c r="G1449" t="s">
        <v>5381</v>
      </c>
      <c r="H1449" t="s">
        <v>76</v>
      </c>
      <c r="I1449" t="s">
        <v>691</v>
      </c>
      <c r="J1449" t="s">
        <v>5382</v>
      </c>
      <c r="K1449" t="s">
        <v>5383</v>
      </c>
    </row>
    <row r="1450" spans="1:11" x14ac:dyDescent="0.25">
      <c r="A1450">
        <v>2306801</v>
      </c>
      <c r="B1450" t="s">
        <v>5384</v>
      </c>
      <c r="C1450">
        <v>2443900</v>
      </c>
      <c r="D1450" t="s">
        <v>20</v>
      </c>
      <c r="E1450" t="s">
        <v>13</v>
      </c>
      <c r="F1450" t="s">
        <v>5385</v>
      </c>
      <c r="G1450" t="s">
        <v>5386</v>
      </c>
      <c r="H1450" t="s">
        <v>4608</v>
      </c>
      <c r="I1450" t="s">
        <v>719</v>
      </c>
    </row>
    <row r="1451" spans="1:11" x14ac:dyDescent="0.25">
      <c r="A1451">
        <v>2306805</v>
      </c>
      <c r="B1451" t="s">
        <v>5387</v>
      </c>
      <c r="C1451">
        <v>2443904</v>
      </c>
      <c r="D1451" t="s">
        <v>12</v>
      </c>
      <c r="E1451" t="s">
        <v>13</v>
      </c>
      <c r="F1451" t="s">
        <v>5388</v>
      </c>
      <c r="H1451" t="s">
        <v>4926</v>
      </c>
      <c r="I1451" t="s">
        <v>5389</v>
      </c>
      <c r="J1451" t="s">
        <v>5390</v>
      </c>
    </row>
    <row r="1452" spans="1:11" x14ac:dyDescent="0.25">
      <c r="A1452">
        <v>2306812</v>
      </c>
      <c r="B1452" t="s">
        <v>5391</v>
      </c>
      <c r="C1452">
        <v>2443917</v>
      </c>
      <c r="D1452" t="s">
        <v>30</v>
      </c>
      <c r="E1452" t="s">
        <v>13</v>
      </c>
      <c r="F1452" t="s">
        <v>5392</v>
      </c>
      <c r="G1452" t="s">
        <v>5393</v>
      </c>
      <c r="H1452" t="s">
        <v>545</v>
      </c>
      <c r="I1452" t="s">
        <v>5394</v>
      </c>
      <c r="J1452" t="s">
        <v>5395</v>
      </c>
      <c r="K1452" t="s">
        <v>5396</v>
      </c>
    </row>
    <row r="1453" spans="1:11" x14ac:dyDescent="0.25">
      <c r="A1453">
        <v>2306833</v>
      </c>
      <c r="B1453" t="s">
        <v>5397</v>
      </c>
      <c r="C1453">
        <v>2443937</v>
      </c>
      <c r="D1453" t="s">
        <v>20</v>
      </c>
      <c r="E1453" t="s">
        <v>13</v>
      </c>
      <c r="F1453" t="s">
        <v>5398</v>
      </c>
      <c r="G1453" t="s">
        <v>5399</v>
      </c>
      <c r="H1453" t="s">
        <v>76</v>
      </c>
      <c r="I1453" t="s">
        <v>5400</v>
      </c>
      <c r="J1453" t="s">
        <v>5401</v>
      </c>
    </row>
    <row r="1454" spans="1:11" x14ac:dyDescent="0.25">
      <c r="A1454">
        <v>2306833</v>
      </c>
      <c r="B1454" t="s">
        <v>5397</v>
      </c>
      <c r="C1454">
        <v>2443939</v>
      </c>
      <c r="D1454" t="s">
        <v>20</v>
      </c>
      <c r="E1454" t="s">
        <v>31</v>
      </c>
      <c r="F1454" t="s">
        <v>5402</v>
      </c>
      <c r="G1454" t="s">
        <v>5403</v>
      </c>
      <c r="H1454" t="s">
        <v>76</v>
      </c>
      <c r="I1454" t="s">
        <v>5400</v>
      </c>
      <c r="J1454" t="s">
        <v>5404</v>
      </c>
    </row>
    <row r="1455" spans="1:11" x14ac:dyDescent="0.25">
      <c r="A1455">
        <v>2306833</v>
      </c>
      <c r="B1455" t="s">
        <v>5397</v>
      </c>
      <c r="C1455">
        <v>2443941</v>
      </c>
      <c r="D1455" t="s">
        <v>20</v>
      </c>
      <c r="E1455" t="s">
        <v>13</v>
      </c>
      <c r="F1455" t="s">
        <v>5405</v>
      </c>
      <c r="G1455" t="s">
        <v>5406</v>
      </c>
      <c r="H1455" t="s">
        <v>76</v>
      </c>
      <c r="I1455" t="s">
        <v>5400</v>
      </c>
      <c r="J1455" t="s">
        <v>5407</v>
      </c>
    </row>
    <row r="1456" spans="1:11" x14ac:dyDescent="0.25">
      <c r="A1456">
        <v>2306863</v>
      </c>
      <c r="B1456" t="s">
        <v>5408</v>
      </c>
      <c r="C1456">
        <v>2443969</v>
      </c>
      <c r="D1456" t="s">
        <v>83</v>
      </c>
      <c r="E1456" t="s">
        <v>13</v>
      </c>
      <c r="F1456" t="s">
        <v>5409</v>
      </c>
      <c r="G1456" t="s">
        <v>5410</v>
      </c>
      <c r="H1456" t="s">
        <v>151</v>
      </c>
      <c r="I1456" t="s">
        <v>5411</v>
      </c>
    </row>
    <row r="1457" spans="1:11" x14ac:dyDescent="0.25">
      <c r="A1457">
        <v>2306865</v>
      </c>
      <c r="B1457" t="s">
        <v>5412</v>
      </c>
      <c r="C1457">
        <v>2443971</v>
      </c>
      <c r="D1457" t="s">
        <v>20</v>
      </c>
      <c r="E1457" t="s">
        <v>13</v>
      </c>
      <c r="F1457" t="s">
        <v>5413</v>
      </c>
      <c r="G1457" t="s">
        <v>5414</v>
      </c>
      <c r="H1457" t="s">
        <v>5259</v>
      </c>
      <c r="I1457" t="s">
        <v>5415</v>
      </c>
    </row>
    <row r="1458" spans="1:11" x14ac:dyDescent="0.25">
      <c r="A1458">
        <v>2306866</v>
      </c>
      <c r="B1458" t="s">
        <v>5416</v>
      </c>
      <c r="C1458">
        <v>2443972</v>
      </c>
      <c r="D1458" t="s">
        <v>111</v>
      </c>
      <c r="E1458" t="s">
        <v>13</v>
      </c>
      <c r="F1458" t="s">
        <v>5417</v>
      </c>
      <c r="H1458" t="s">
        <v>5418</v>
      </c>
      <c r="I1458" t="s">
        <v>5419</v>
      </c>
    </row>
    <row r="1459" spans="1:11" x14ac:dyDescent="0.25">
      <c r="A1459">
        <v>2306908</v>
      </c>
      <c r="B1459" t="s">
        <v>5420</v>
      </c>
      <c r="C1459">
        <v>2444016</v>
      </c>
      <c r="D1459" t="s">
        <v>63</v>
      </c>
      <c r="E1459" t="s">
        <v>13</v>
      </c>
      <c r="F1459" t="s">
        <v>5421</v>
      </c>
      <c r="G1459" t="s">
        <v>5422</v>
      </c>
      <c r="H1459" t="s">
        <v>76</v>
      </c>
      <c r="I1459" t="s">
        <v>719</v>
      </c>
    </row>
    <row r="1460" spans="1:11" x14ac:dyDescent="0.25">
      <c r="A1460">
        <v>2306913</v>
      </c>
      <c r="B1460" t="s">
        <v>5423</v>
      </c>
      <c r="C1460">
        <v>2444021</v>
      </c>
      <c r="D1460" t="s">
        <v>12</v>
      </c>
      <c r="E1460" t="s">
        <v>13</v>
      </c>
      <c r="F1460" t="s">
        <v>5424</v>
      </c>
      <c r="G1460" t="s">
        <v>5425</v>
      </c>
      <c r="H1460" t="s">
        <v>5259</v>
      </c>
      <c r="I1460" t="s">
        <v>1278</v>
      </c>
      <c r="K1460" t="s">
        <v>5426</v>
      </c>
    </row>
    <row r="1461" spans="1:11" x14ac:dyDescent="0.25">
      <c r="A1461">
        <v>2306913</v>
      </c>
      <c r="B1461" t="s">
        <v>5423</v>
      </c>
      <c r="C1461">
        <v>2444022</v>
      </c>
      <c r="D1461" t="s">
        <v>12</v>
      </c>
      <c r="E1461" t="s">
        <v>13</v>
      </c>
      <c r="F1461" t="s">
        <v>5427</v>
      </c>
      <c r="G1461" t="s">
        <v>5428</v>
      </c>
      <c r="H1461" t="s">
        <v>5259</v>
      </c>
      <c r="I1461" t="s">
        <v>1278</v>
      </c>
      <c r="K1461" t="s">
        <v>5429</v>
      </c>
    </row>
    <row r="1462" spans="1:11" x14ac:dyDescent="0.25">
      <c r="A1462">
        <v>2306922</v>
      </c>
      <c r="B1462" t="s">
        <v>5430</v>
      </c>
      <c r="C1462">
        <v>2444031</v>
      </c>
      <c r="D1462" t="s">
        <v>12</v>
      </c>
      <c r="E1462" t="s">
        <v>13</v>
      </c>
      <c r="F1462" t="s">
        <v>5431</v>
      </c>
      <c r="G1462" t="s">
        <v>5432</v>
      </c>
      <c r="H1462" t="s">
        <v>5433</v>
      </c>
      <c r="I1462" t="s">
        <v>719</v>
      </c>
    </row>
    <row r="1463" spans="1:11" x14ac:dyDescent="0.25">
      <c r="A1463">
        <v>2306929</v>
      </c>
      <c r="B1463" t="s">
        <v>5434</v>
      </c>
      <c r="C1463">
        <v>2444038</v>
      </c>
      <c r="D1463" t="s">
        <v>12</v>
      </c>
      <c r="E1463" t="s">
        <v>31</v>
      </c>
      <c r="F1463" t="s">
        <v>5435</v>
      </c>
      <c r="G1463" t="s">
        <v>5436</v>
      </c>
      <c r="H1463" t="s">
        <v>5437</v>
      </c>
      <c r="I1463" t="s">
        <v>719</v>
      </c>
    </row>
    <row r="1464" spans="1:11" x14ac:dyDescent="0.25">
      <c r="A1464">
        <v>2306930</v>
      </c>
      <c r="B1464" t="s">
        <v>5438</v>
      </c>
      <c r="C1464">
        <v>2444039</v>
      </c>
      <c r="D1464" t="s">
        <v>12</v>
      </c>
      <c r="E1464" t="s">
        <v>13</v>
      </c>
      <c r="F1464" t="s">
        <v>5439</v>
      </c>
      <c r="G1464" t="s">
        <v>5440</v>
      </c>
      <c r="H1464" t="s">
        <v>76</v>
      </c>
      <c r="I1464" t="s">
        <v>1093</v>
      </c>
      <c r="K1464" t="s">
        <v>5441</v>
      </c>
    </row>
    <row r="1465" spans="1:11" x14ac:dyDescent="0.25">
      <c r="A1465">
        <v>2306932</v>
      </c>
      <c r="B1465" t="s">
        <v>5442</v>
      </c>
      <c r="C1465">
        <v>2444041</v>
      </c>
      <c r="D1465" t="s">
        <v>83</v>
      </c>
      <c r="E1465" t="s">
        <v>13</v>
      </c>
      <c r="F1465" t="s">
        <v>5443</v>
      </c>
      <c r="H1465" t="s">
        <v>495</v>
      </c>
      <c r="I1465" t="s">
        <v>458</v>
      </c>
      <c r="J1465" t="s">
        <v>5444</v>
      </c>
    </row>
    <row r="1466" spans="1:11" x14ac:dyDescent="0.25">
      <c r="A1466">
        <v>2306934</v>
      </c>
      <c r="B1466" t="s">
        <v>5445</v>
      </c>
      <c r="C1466">
        <v>2444043</v>
      </c>
      <c r="D1466" t="s">
        <v>111</v>
      </c>
      <c r="E1466" t="s">
        <v>13</v>
      </c>
      <c r="F1466" t="s">
        <v>5446</v>
      </c>
      <c r="G1466" t="s">
        <v>5447</v>
      </c>
      <c r="H1466" t="s">
        <v>71</v>
      </c>
      <c r="I1466" t="s">
        <v>5352</v>
      </c>
      <c r="K1466" t="s">
        <v>3530</v>
      </c>
    </row>
    <row r="1467" spans="1:11" x14ac:dyDescent="0.25">
      <c r="A1467">
        <v>2306948</v>
      </c>
      <c r="B1467" t="s">
        <v>5448</v>
      </c>
      <c r="C1467">
        <v>2444058</v>
      </c>
      <c r="D1467" t="s">
        <v>20</v>
      </c>
      <c r="E1467" t="s">
        <v>13</v>
      </c>
      <c r="F1467" t="s">
        <v>5449</v>
      </c>
      <c r="H1467" t="s">
        <v>71</v>
      </c>
      <c r="I1467" t="s">
        <v>719</v>
      </c>
    </row>
    <row r="1468" spans="1:11" x14ac:dyDescent="0.25">
      <c r="A1468">
        <v>2306974</v>
      </c>
      <c r="B1468" t="s">
        <v>5450</v>
      </c>
      <c r="C1468">
        <v>2444087</v>
      </c>
      <c r="D1468" t="s">
        <v>20</v>
      </c>
      <c r="E1468" t="s">
        <v>13</v>
      </c>
      <c r="F1468" t="s">
        <v>5451</v>
      </c>
      <c r="G1468" t="s">
        <v>5452</v>
      </c>
      <c r="H1468" t="s">
        <v>5453</v>
      </c>
      <c r="I1468" t="s">
        <v>1278</v>
      </c>
    </row>
    <row r="1469" spans="1:11" x14ac:dyDescent="0.25">
      <c r="A1469">
        <v>2306976</v>
      </c>
      <c r="B1469" t="s">
        <v>5454</v>
      </c>
      <c r="C1469">
        <v>2444089</v>
      </c>
      <c r="D1469" t="s">
        <v>20</v>
      </c>
      <c r="E1469" t="s">
        <v>13</v>
      </c>
      <c r="F1469" t="s">
        <v>5455</v>
      </c>
      <c r="G1469" t="s">
        <v>5456</v>
      </c>
      <c r="H1469" t="s">
        <v>5457</v>
      </c>
      <c r="I1469" t="s">
        <v>1278</v>
      </c>
    </row>
    <row r="1470" spans="1:11" x14ac:dyDescent="0.25">
      <c r="A1470">
        <v>2306978</v>
      </c>
      <c r="B1470" t="s">
        <v>5458</v>
      </c>
      <c r="C1470">
        <v>2444091</v>
      </c>
      <c r="D1470" t="s">
        <v>20</v>
      </c>
      <c r="E1470" t="s">
        <v>13</v>
      </c>
      <c r="F1470" t="s">
        <v>5459</v>
      </c>
      <c r="H1470" t="s">
        <v>5460</v>
      </c>
      <c r="I1470" t="s">
        <v>133</v>
      </c>
    </row>
    <row r="1471" spans="1:11" x14ac:dyDescent="0.25">
      <c r="A1471">
        <v>2306979</v>
      </c>
      <c r="B1471" t="s">
        <v>5461</v>
      </c>
      <c r="C1471">
        <v>2444092</v>
      </c>
      <c r="D1471" t="s">
        <v>20</v>
      </c>
      <c r="E1471" t="s">
        <v>13</v>
      </c>
      <c r="F1471" t="s">
        <v>5462</v>
      </c>
      <c r="G1471" t="s">
        <v>5463</v>
      </c>
      <c r="H1471" t="s">
        <v>5453</v>
      </c>
      <c r="I1471" t="s">
        <v>1278</v>
      </c>
    </row>
    <row r="1472" spans="1:11" x14ac:dyDescent="0.25">
      <c r="A1472">
        <v>2306980</v>
      </c>
      <c r="B1472" t="s">
        <v>5464</v>
      </c>
      <c r="C1472">
        <v>2444093</v>
      </c>
      <c r="D1472" t="s">
        <v>12</v>
      </c>
      <c r="E1472" t="s">
        <v>31</v>
      </c>
      <c r="F1472" t="s">
        <v>5465</v>
      </c>
      <c r="G1472" t="s">
        <v>5466</v>
      </c>
      <c r="H1472" t="s">
        <v>5467</v>
      </c>
      <c r="I1472" t="s">
        <v>1278</v>
      </c>
      <c r="J1472" t="s">
        <v>5468</v>
      </c>
    </row>
    <row r="1473" spans="1:11" x14ac:dyDescent="0.25">
      <c r="A1473">
        <v>2306984</v>
      </c>
      <c r="B1473" t="s">
        <v>5469</v>
      </c>
      <c r="C1473">
        <v>2444098</v>
      </c>
      <c r="D1473" t="s">
        <v>20</v>
      </c>
      <c r="E1473" t="s">
        <v>13</v>
      </c>
      <c r="F1473" t="s">
        <v>5470</v>
      </c>
      <c r="G1473" t="s">
        <v>5471</v>
      </c>
      <c r="H1473" t="s">
        <v>5472</v>
      </c>
      <c r="I1473" t="s">
        <v>1278</v>
      </c>
    </row>
    <row r="1474" spans="1:11" x14ac:dyDescent="0.25">
      <c r="A1474">
        <v>2306995</v>
      </c>
      <c r="B1474" t="s">
        <v>5473</v>
      </c>
      <c r="C1474">
        <v>2444111</v>
      </c>
      <c r="D1474" t="s">
        <v>20</v>
      </c>
      <c r="E1474" t="s">
        <v>13</v>
      </c>
      <c r="F1474" t="s">
        <v>5474</v>
      </c>
      <c r="G1474" t="s">
        <v>5475</v>
      </c>
      <c r="H1474" t="s">
        <v>5476</v>
      </c>
      <c r="I1474" t="s">
        <v>3616</v>
      </c>
      <c r="J1474" t="s">
        <v>5477</v>
      </c>
    </row>
    <row r="1475" spans="1:11" x14ac:dyDescent="0.25">
      <c r="A1475">
        <v>2306998</v>
      </c>
      <c r="B1475" t="s">
        <v>5478</v>
      </c>
      <c r="C1475">
        <v>2444115</v>
      </c>
      <c r="D1475" t="s">
        <v>20</v>
      </c>
      <c r="E1475" t="s">
        <v>13</v>
      </c>
      <c r="F1475" t="s">
        <v>5479</v>
      </c>
      <c r="G1475" t="s">
        <v>5480</v>
      </c>
      <c r="H1475" t="s">
        <v>5472</v>
      </c>
      <c r="I1475" t="s">
        <v>1278</v>
      </c>
    </row>
    <row r="1476" spans="1:11" x14ac:dyDescent="0.25">
      <c r="A1476">
        <v>2307004</v>
      </c>
      <c r="B1476" t="s">
        <v>5481</v>
      </c>
      <c r="C1476">
        <v>2444121</v>
      </c>
      <c r="D1476" t="s">
        <v>12</v>
      </c>
      <c r="E1476" t="s">
        <v>13</v>
      </c>
      <c r="F1476" t="s">
        <v>5482</v>
      </c>
      <c r="G1476" t="s">
        <v>5483</v>
      </c>
      <c r="H1476" t="s">
        <v>5259</v>
      </c>
      <c r="I1476" t="s">
        <v>1278</v>
      </c>
    </row>
    <row r="1477" spans="1:11" x14ac:dyDescent="0.25">
      <c r="A1477">
        <v>2307005</v>
      </c>
      <c r="B1477" t="s">
        <v>5484</v>
      </c>
      <c r="C1477">
        <v>2444122</v>
      </c>
      <c r="D1477" t="s">
        <v>12</v>
      </c>
      <c r="E1477" t="s">
        <v>31</v>
      </c>
      <c r="F1477" t="s">
        <v>5485</v>
      </c>
      <c r="H1477" t="s">
        <v>201</v>
      </c>
      <c r="I1477" t="s">
        <v>546</v>
      </c>
    </row>
    <row r="1478" spans="1:11" x14ac:dyDescent="0.25">
      <c r="A1478">
        <v>2307010</v>
      </c>
      <c r="B1478" t="s">
        <v>5486</v>
      </c>
      <c r="C1478">
        <v>2444128</v>
      </c>
      <c r="D1478" t="s">
        <v>12</v>
      </c>
      <c r="E1478" t="s">
        <v>13</v>
      </c>
      <c r="F1478" t="s">
        <v>5487</v>
      </c>
      <c r="G1478" t="s">
        <v>5488</v>
      </c>
      <c r="H1478" t="s">
        <v>201</v>
      </c>
      <c r="I1478" t="s">
        <v>546</v>
      </c>
    </row>
    <row r="1479" spans="1:11" x14ac:dyDescent="0.25">
      <c r="A1479">
        <v>2307014</v>
      </c>
      <c r="B1479" t="s">
        <v>5489</v>
      </c>
      <c r="C1479">
        <v>2444132</v>
      </c>
      <c r="D1479" t="s">
        <v>12</v>
      </c>
      <c r="E1479" t="s">
        <v>13</v>
      </c>
      <c r="F1479" t="s">
        <v>5490</v>
      </c>
      <c r="G1479" t="s">
        <v>5491</v>
      </c>
      <c r="H1479" t="s">
        <v>545</v>
      </c>
      <c r="I1479" t="s">
        <v>1278</v>
      </c>
    </row>
    <row r="1480" spans="1:11" x14ac:dyDescent="0.25">
      <c r="A1480">
        <v>2307029</v>
      </c>
      <c r="B1480" t="s">
        <v>5492</v>
      </c>
      <c r="C1480">
        <v>2444206</v>
      </c>
      <c r="D1480" t="s">
        <v>20</v>
      </c>
      <c r="E1480" t="s">
        <v>31</v>
      </c>
      <c r="F1480" t="s">
        <v>5493</v>
      </c>
      <c r="G1480" t="s">
        <v>5494</v>
      </c>
      <c r="H1480" t="s">
        <v>5495</v>
      </c>
      <c r="I1480" t="s">
        <v>5496</v>
      </c>
      <c r="J1480" t="e" vm="1">
        <v>#VALUE!</v>
      </c>
    </row>
    <row r="1481" spans="1:11" x14ac:dyDescent="0.25">
      <c r="A1481">
        <v>2307032</v>
      </c>
      <c r="B1481" t="s">
        <v>5497</v>
      </c>
      <c r="C1481">
        <v>2444150</v>
      </c>
      <c r="D1481" t="s">
        <v>12</v>
      </c>
      <c r="E1481" t="s">
        <v>13</v>
      </c>
      <c r="F1481" t="s">
        <v>5498</v>
      </c>
      <c r="H1481" t="s">
        <v>545</v>
      </c>
      <c r="I1481" t="s">
        <v>1278</v>
      </c>
    </row>
    <row r="1482" spans="1:11" x14ac:dyDescent="0.25">
      <c r="A1482">
        <v>2307037</v>
      </c>
      <c r="B1482" t="s">
        <v>5499</v>
      </c>
      <c r="C1482">
        <v>2444155</v>
      </c>
      <c r="D1482" t="s">
        <v>12</v>
      </c>
      <c r="E1482" t="s">
        <v>13</v>
      </c>
      <c r="F1482" t="s">
        <v>5500</v>
      </c>
      <c r="G1482" t="s">
        <v>5501</v>
      </c>
      <c r="H1482" t="s">
        <v>3429</v>
      </c>
      <c r="I1482" t="s">
        <v>1278</v>
      </c>
      <c r="K1482" t="s">
        <v>5502</v>
      </c>
    </row>
    <row r="1483" spans="1:11" x14ac:dyDescent="0.25">
      <c r="A1483">
        <v>2307044</v>
      </c>
      <c r="B1483" t="s">
        <v>5503</v>
      </c>
      <c r="C1483">
        <v>2444164</v>
      </c>
      <c r="D1483" t="s">
        <v>12</v>
      </c>
      <c r="E1483" t="s">
        <v>13</v>
      </c>
      <c r="F1483" t="s">
        <v>5504</v>
      </c>
      <c r="G1483" t="s">
        <v>5505</v>
      </c>
      <c r="H1483" t="s">
        <v>5286</v>
      </c>
      <c r="I1483" t="s">
        <v>1278</v>
      </c>
      <c r="K1483" t="s">
        <v>4770</v>
      </c>
    </row>
    <row r="1484" spans="1:11" x14ac:dyDescent="0.25">
      <c r="A1484">
        <v>2307046</v>
      </c>
      <c r="B1484" t="s">
        <v>5506</v>
      </c>
      <c r="C1484">
        <v>2444166</v>
      </c>
      <c r="D1484" t="s">
        <v>12</v>
      </c>
      <c r="E1484" t="s">
        <v>13</v>
      </c>
      <c r="F1484" t="s">
        <v>5507</v>
      </c>
      <c r="G1484" t="s">
        <v>5508</v>
      </c>
      <c r="H1484" t="s">
        <v>5509</v>
      </c>
      <c r="I1484" t="s">
        <v>5510</v>
      </c>
      <c r="J1484" t="s">
        <v>5511</v>
      </c>
    </row>
    <row r="1485" spans="1:11" x14ac:dyDescent="0.25">
      <c r="A1485">
        <v>2307046</v>
      </c>
      <c r="B1485" t="s">
        <v>5506</v>
      </c>
      <c r="C1485">
        <v>2444168</v>
      </c>
      <c r="D1485" t="s">
        <v>30</v>
      </c>
      <c r="E1485" t="s">
        <v>13</v>
      </c>
      <c r="F1485" t="s">
        <v>5507</v>
      </c>
      <c r="G1485" t="s">
        <v>5512</v>
      </c>
      <c r="H1485" t="s">
        <v>5509</v>
      </c>
      <c r="I1485" t="s">
        <v>5510</v>
      </c>
      <c r="J1485" t="s">
        <v>5511</v>
      </c>
    </row>
    <row r="1486" spans="1:11" x14ac:dyDescent="0.25">
      <c r="A1486">
        <v>2307054</v>
      </c>
      <c r="B1486" t="s">
        <v>5513</v>
      </c>
      <c r="C1486">
        <v>2444175</v>
      </c>
      <c r="D1486" t="s">
        <v>20</v>
      </c>
      <c r="E1486" t="s">
        <v>13</v>
      </c>
      <c r="F1486" t="s">
        <v>5514</v>
      </c>
      <c r="G1486" t="s">
        <v>5515</v>
      </c>
      <c r="H1486" t="s">
        <v>5294</v>
      </c>
      <c r="I1486" t="s">
        <v>1278</v>
      </c>
      <c r="K1486" t="s">
        <v>5516</v>
      </c>
    </row>
    <row r="1487" spans="1:11" x14ac:dyDescent="0.25">
      <c r="A1487">
        <v>2307054</v>
      </c>
      <c r="B1487" t="s">
        <v>5513</v>
      </c>
      <c r="C1487">
        <v>2444177</v>
      </c>
      <c r="D1487" t="s">
        <v>12</v>
      </c>
      <c r="E1487" t="s">
        <v>31</v>
      </c>
      <c r="F1487" t="s">
        <v>5517</v>
      </c>
      <c r="G1487" t="s">
        <v>5518</v>
      </c>
      <c r="H1487" t="s">
        <v>5294</v>
      </c>
      <c r="I1487" t="s">
        <v>1278</v>
      </c>
      <c r="J1487" t="s">
        <v>5519</v>
      </c>
    </row>
    <row r="1488" spans="1:11" x14ac:dyDescent="0.25">
      <c r="A1488">
        <v>2307056</v>
      </c>
      <c r="B1488" t="s">
        <v>5520</v>
      </c>
      <c r="C1488">
        <v>2444178</v>
      </c>
      <c r="D1488">
        <v>0</v>
      </c>
      <c r="E1488" t="s">
        <v>13</v>
      </c>
      <c r="F1488" t="s">
        <v>5521</v>
      </c>
      <c r="G1488" t="s">
        <v>5522</v>
      </c>
      <c r="H1488" t="s">
        <v>5286</v>
      </c>
      <c r="I1488" t="s">
        <v>1278</v>
      </c>
      <c r="K1488" t="s">
        <v>5523</v>
      </c>
    </row>
    <row r="1489" spans="1:11" x14ac:dyDescent="0.25">
      <c r="A1489">
        <v>2307060</v>
      </c>
      <c r="B1489" t="s">
        <v>5524</v>
      </c>
      <c r="C1489">
        <v>2444182</v>
      </c>
      <c r="D1489" t="s">
        <v>12</v>
      </c>
      <c r="E1489" t="s">
        <v>31</v>
      </c>
      <c r="F1489" t="s">
        <v>5525</v>
      </c>
      <c r="G1489" t="s">
        <v>5526</v>
      </c>
      <c r="H1489" t="s">
        <v>5286</v>
      </c>
      <c r="I1489" t="s">
        <v>1278</v>
      </c>
    </row>
    <row r="1490" spans="1:11" x14ac:dyDescent="0.25">
      <c r="A1490">
        <v>2307070</v>
      </c>
      <c r="B1490" t="s">
        <v>5527</v>
      </c>
      <c r="C1490">
        <v>2444191</v>
      </c>
      <c r="D1490" t="s">
        <v>30</v>
      </c>
      <c r="E1490" t="s">
        <v>13</v>
      </c>
      <c r="F1490" t="s">
        <v>5528</v>
      </c>
      <c r="G1490" t="s">
        <v>5529</v>
      </c>
      <c r="H1490" t="s">
        <v>5530</v>
      </c>
      <c r="I1490" t="s">
        <v>5531</v>
      </c>
      <c r="J1490" t="s">
        <v>5532</v>
      </c>
    </row>
    <row r="1491" spans="1:11" x14ac:dyDescent="0.25">
      <c r="A1491">
        <v>2307073</v>
      </c>
      <c r="B1491" t="s">
        <v>5533</v>
      </c>
      <c r="C1491">
        <v>2444194</v>
      </c>
      <c r="D1491" t="s">
        <v>20</v>
      </c>
      <c r="E1491" t="s">
        <v>13</v>
      </c>
      <c r="F1491" t="s">
        <v>5534</v>
      </c>
      <c r="G1491" t="s">
        <v>5535</v>
      </c>
      <c r="H1491" t="s">
        <v>5536</v>
      </c>
      <c r="I1491" t="s">
        <v>1278</v>
      </c>
      <c r="K1491" t="s">
        <v>1702</v>
      </c>
    </row>
    <row r="1492" spans="1:11" x14ac:dyDescent="0.25">
      <c r="A1492">
        <v>2307075</v>
      </c>
      <c r="B1492" t="s">
        <v>5537</v>
      </c>
      <c r="C1492">
        <v>2444196</v>
      </c>
      <c r="D1492" t="s">
        <v>20</v>
      </c>
      <c r="E1492" t="s">
        <v>13</v>
      </c>
      <c r="F1492" t="s">
        <v>5538</v>
      </c>
      <c r="G1492" t="s">
        <v>5539</v>
      </c>
      <c r="H1492" t="s">
        <v>5540</v>
      </c>
      <c r="I1492" t="s">
        <v>1278</v>
      </c>
      <c r="K1492" t="s">
        <v>5541</v>
      </c>
    </row>
    <row r="1493" spans="1:11" x14ac:dyDescent="0.25">
      <c r="A1493">
        <v>2307077</v>
      </c>
      <c r="B1493" t="s">
        <v>5542</v>
      </c>
      <c r="C1493">
        <v>2444198</v>
      </c>
      <c r="D1493" t="s">
        <v>20</v>
      </c>
      <c r="E1493" t="s">
        <v>13</v>
      </c>
      <c r="F1493" t="s">
        <v>5543</v>
      </c>
      <c r="G1493" t="s">
        <v>5544</v>
      </c>
      <c r="H1493" t="s">
        <v>5294</v>
      </c>
      <c r="I1493" t="s">
        <v>1278</v>
      </c>
    </row>
    <row r="1494" spans="1:11" x14ac:dyDescent="0.25">
      <c r="A1494">
        <v>2307083</v>
      </c>
      <c r="B1494" t="s">
        <v>5545</v>
      </c>
      <c r="C1494">
        <v>2444203</v>
      </c>
      <c r="D1494" t="s">
        <v>20</v>
      </c>
      <c r="E1494" t="s">
        <v>13</v>
      </c>
      <c r="F1494" t="s">
        <v>5546</v>
      </c>
      <c r="G1494" t="s">
        <v>5547</v>
      </c>
      <c r="H1494" t="s">
        <v>5286</v>
      </c>
      <c r="I1494" t="s">
        <v>1278</v>
      </c>
      <c r="K1494" t="s">
        <v>5548</v>
      </c>
    </row>
    <row r="1495" spans="1:11" x14ac:dyDescent="0.25">
      <c r="A1495">
        <v>2307084</v>
      </c>
      <c r="B1495" t="s">
        <v>5549</v>
      </c>
      <c r="C1495">
        <v>2443382</v>
      </c>
      <c r="D1495" t="s">
        <v>20</v>
      </c>
      <c r="E1495" t="s">
        <v>31</v>
      </c>
      <c r="F1495" t="s">
        <v>5550</v>
      </c>
      <c r="G1495" t="s">
        <v>5551</v>
      </c>
      <c r="H1495" t="s">
        <v>5552</v>
      </c>
      <c r="I1495" t="s">
        <v>483</v>
      </c>
    </row>
    <row r="1496" spans="1:11" x14ac:dyDescent="0.25">
      <c r="A1496">
        <v>2307085</v>
      </c>
      <c r="B1496" t="s">
        <v>5553</v>
      </c>
      <c r="C1496">
        <v>2444204</v>
      </c>
      <c r="D1496" t="s">
        <v>12</v>
      </c>
      <c r="E1496" t="s">
        <v>13</v>
      </c>
      <c r="F1496" t="s">
        <v>5554</v>
      </c>
      <c r="G1496" t="s">
        <v>5555</v>
      </c>
      <c r="H1496" t="s">
        <v>2296</v>
      </c>
      <c r="I1496" t="s">
        <v>5556</v>
      </c>
      <c r="J1496" t="s">
        <v>5557</v>
      </c>
      <c r="K1496" t="s">
        <v>5558</v>
      </c>
    </row>
    <row r="1497" spans="1:11" x14ac:dyDescent="0.25">
      <c r="A1497">
        <v>2307086</v>
      </c>
      <c r="B1497" t="s">
        <v>5559</v>
      </c>
      <c r="C1497">
        <v>2444205</v>
      </c>
      <c r="D1497" t="s">
        <v>12</v>
      </c>
      <c r="E1497" t="s">
        <v>31</v>
      </c>
      <c r="F1497" t="s">
        <v>5560</v>
      </c>
      <c r="H1497" t="s">
        <v>4521</v>
      </c>
      <c r="I1497" t="s">
        <v>5561</v>
      </c>
    </row>
    <row r="1498" spans="1:11" x14ac:dyDescent="0.25">
      <c r="A1498">
        <v>2307086</v>
      </c>
      <c r="B1498" t="s">
        <v>5559</v>
      </c>
      <c r="C1498">
        <v>2444211</v>
      </c>
      <c r="D1498" t="s">
        <v>12</v>
      </c>
      <c r="E1498" t="s">
        <v>13</v>
      </c>
      <c r="F1498" t="s">
        <v>5562</v>
      </c>
      <c r="G1498" t="s">
        <v>5563</v>
      </c>
      <c r="H1498" t="s">
        <v>2177</v>
      </c>
      <c r="I1498" t="s">
        <v>5561</v>
      </c>
    </row>
    <row r="1499" spans="1:11" x14ac:dyDescent="0.25">
      <c r="A1499">
        <v>2307090</v>
      </c>
      <c r="B1499" t="s">
        <v>5564</v>
      </c>
      <c r="C1499">
        <v>2444210</v>
      </c>
      <c r="D1499" t="s">
        <v>63</v>
      </c>
      <c r="E1499" t="s">
        <v>13</v>
      </c>
      <c r="F1499" t="s">
        <v>5565</v>
      </c>
      <c r="G1499" t="s">
        <v>5566</v>
      </c>
      <c r="H1499" t="s">
        <v>5294</v>
      </c>
      <c r="I1499" t="s">
        <v>1278</v>
      </c>
    </row>
    <row r="1500" spans="1:11" x14ac:dyDescent="0.25">
      <c r="A1500">
        <v>2307091</v>
      </c>
      <c r="B1500" t="s">
        <v>5567</v>
      </c>
      <c r="C1500">
        <v>2444212</v>
      </c>
      <c r="D1500" t="s">
        <v>20</v>
      </c>
      <c r="E1500" t="s">
        <v>13</v>
      </c>
      <c r="F1500" t="s">
        <v>5568</v>
      </c>
      <c r="G1500" t="s">
        <v>5569</v>
      </c>
      <c r="H1500" t="s">
        <v>5286</v>
      </c>
      <c r="I1500" t="s">
        <v>1278</v>
      </c>
    </row>
    <row r="1501" spans="1:11" x14ac:dyDescent="0.25">
      <c r="A1501">
        <v>2307093</v>
      </c>
      <c r="B1501" t="s">
        <v>5570</v>
      </c>
      <c r="C1501">
        <v>2444215</v>
      </c>
      <c r="D1501" t="s">
        <v>12</v>
      </c>
      <c r="E1501" t="s">
        <v>13</v>
      </c>
      <c r="F1501" t="s">
        <v>5571</v>
      </c>
      <c r="G1501" t="s">
        <v>5572</v>
      </c>
      <c r="H1501" t="s">
        <v>5259</v>
      </c>
      <c r="I1501" t="s">
        <v>1278</v>
      </c>
      <c r="J1501" t="s">
        <v>5573</v>
      </c>
      <c r="K1501" t="s">
        <v>5574</v>
      </c>
    </row>
    <row r="1502" spans="1:11" x14ac:dyDescent="0.25">
      <c r="A1502">
        <v>2307094</v>
      </c>
      <c r="B1502" t="s">
        <v>5575</v>
      </c>
      <c r="C1502">
        <v>2444216</v>
      </c>
      <c r="D1502" t="s">
        <v>12</v>
      </c>
      <c r="E1502" t="s">
        <v>13</v>
      </c>
      <c r="F1502" t="s">
        <v>5576</v>
      </c>
      <c r="G1502" t="s">
        <v>5577</v>
      </c>
      <c r="H1502" t="s">
        <v>3290</v>
      </c>
      <c r="I1502" t="s">
        <v>1278</v>
      </c>
    </row>
    <row r="1503" spans="1:11" x14ac:dyDescent="0.25">
      <c r="A1503">
        <v>2307096</v>
      </c>
      <c r="B1503" t="s">
        <v>5578</v>
      </c>
      <c r="C1503">
        <v>2444218</v>
      </c>
      <c r="D1503" t="s">
        <v>30</v>
      </c>
      <c r="E1503" t="s">
        <v>13</v>
      </c>
      <c r="F1503" t="s">
        <v>5579</v>
      </c>
      <c r="G1503" t="s">
        <v>5580</v>
      </c>
      <c r="H1503" t="s">
        <v>5581</v>
      </c>
      <c r="I1503" t="s">
        <v>240</v>
      </c>
      <c r="K1503" t="s">
        <v>5582</v>
      </c>
    </row>
    <row r="1504" spans="1:11" x14ac:dyDescent="0.25">
      <c r="A1504">
        <v>2307097</v>
      </c>
      <c r="B1504" t="s">
        <v>5583</v>
      </c>
      <c r="C1504">
        <v>2444219</v>
      </c>
      <c r="D1504" t="s">
        <v>20</v>
      </c>
      <c r="E1504" t="s">
        <v>31</v>
      </c>
      <c r="F1504" t="s">
        <v>5584</v>
      </c>
      <c r="G1504" t="s">
        <v>5585</v>
      </c>
      <c r="H1504" t="s">
        <v>5286</v>
      </c>
      <c r="I1504" t="s">
        <v>1278</v>
      </c>
    </row>
    <row r="1505" spans="1:11" x14ac:dyDescent="0.25">
      <c r="A1505">
        <v>2307097</v>
      </c>
      <c r="B1505" t="s">
        <v>5583</v>
      </c>
      <c r="C1505">
        <v>2444224</v>
      </c>
      <c r="D1505" t="s">
        <v>20</v>
      </c>
      <c r="E1505" t="s">
        <v>13</v>
      </c>
      <c r="F1505" t="s">
        <v>5586</v>
      </c>
      <c r="G1505" t="s">
        <v>5587</v>
      </c>
      <c r="H1505" t="s">
        <v>5286</v>
      </c>
      <c r="I1505" t="s">
        <v>1278</v>
      </c>
    </row>
    <row r="1506" spans="1:11" x14ac:dyDescent="0.25">
      <c r="A1506">
        <v>2307098</v>
      </c>
      <c r="B1506" t="s">
        <v>5588</v>
      </c>
      <c r="C1506">
        <v>2444220</v>
      </c>
      <c r="D1506" t="s">
        <v>12</v>
      </c>
      <c r="E1506" t="s">
        <v>13</v>
      </c>
      <c r="F1506" t="s">
        <v>5589</v>
      </c>
      <c r="H1506" t="s">
        <v>2269</v>
      </c>
      <c r="I1506" t="s">
        <v>506</v>
      </c>
    </row>
    <row r="1507" spans="1:11" x14ac:dyDescent="0.25">
      <c r="A1507">
        <v>2307100</v>
      </c>
      <c r="B1507" t="s">
        <v>5590</v>
      </c>
      <c r="C1507">
        <v>2444222</v>
      </c>
      <c r="D1507" t="s">
        <v>20</v>
      </c>
      <c r="E1507" t="s">
        <v>13</v>
      </c>
      <c r="F1507" t="s">
        <v>5591</v>
      </c>
      <c r="G1507" t="s">
        <v>5592</v>
      </c>
      <c r="H1507" t="s">
        <v>5593</v>
      </c>
      <c r="I1507" t="s">
        <v>550</v>
      </c>
    </row>
    <row r="1508" spans="1:11" x14ac:dyDescent="0.25">
      <c r="A1508">
        <v>2307102</v>
      </c>
      <c r="B1508" t="s">
        <v>5594</v>
      </c>
      <c r="C1508">
        <v>2444225</v>
      </c>
      <c r="D1508" t="s">
        <v>20</v>
      </c>
      <c r="E1508" t="s">
        <v>13</v>
      </c>
      <c r="F1508" t="s">
        <v>5595</v>
      </c>
      <c r="G1508" t="s">
        <v>5596</v>
      </c>
      <c r="H1508" t="s">
        <v>5286</v>
      </c>
      <c r="I1508" t="s">
        <v>1278</v>
      </c>
    </row>
    <row r="1509" spans="1:11" x14ac:dyDescent="0.25">
      <c r="A1509">
        <v>2307110</v>
      </c>
      <c r="B1509" t="s">
        <v>5597</v>
      </c>
      <c r="C1509">
        <v>2444234</v>
      </c>
      <c r="D1509" t="s">
        <v>111</v>
      </c>
      <c r="E1509" t="s">
        <v>13</v>
      </c>
      <c r="F1509" t="s">
        <v>5598</v>
      </c>
      <c r="G1509" t="s">
        <v>5599</v>
      </c>
      <c r="H1509" t="s">
        <v>5457</v>
      </c>
      <c r="I1509" t="s">
        <v>1278</v>
      </c>
      <c r="K1509" t="s">
        <v>2026</v>
      </c>
    </row>
    <row r="1510" spans="1:11" x14ac:dyDescent="0.25">
      <c r="A1510">
        <v>2307113</v>
      </c>
      <c r="B1510" t="s">
        <v>5600</v>
      </c>
      <c r="C1510">
        <v>2444237</v>
      </c>
      <c r="D1510" t="s">
        <v>83</v>
      </c>
      <c r="E1510" t="s">
        <v>13</v>
      </c>
      <c r="F1510" t="s">
        <v>5601</v>
      </c>
      <c r="G1510" t="s">
        <v>5602</v>
      </c>
      <c r="H1510" t="s">
        <v>5286</v>
      </c>
      <c r="I1510" t="s">
        <v>1278</v>
      </c>
      <c r="K1510" t="s">
        <v>4738</v>
      </c>
    </row>
    <row r="1511" spans="1:11" x14ac:dyDescent="0.25">
      <c r="A1511">
        <v>2307116</v>
      </c>
      <c r="B1511" t="s">
        <v>5603</v>
      </c>
      <c r="C1511">
        <v>2444240</v>
      </c>
      <c r="D1511" t="s">
        <v>12</v>
      </c>
      <c r="E1511" t="s">
        <v>13</v>
      </c>
      <c r="F1511" t="s">
        <v>5604</v>
      </c>
      <c r="G1511" t="s">
        <v>5605</v>
      </c>
      <c r="H1511" t="s">
        <v>5259</v>
      </c>
      <c r="I1511" t="s">
        <v>1278</v>
      </c>
    </row>
    <row r="1512" spans="1:11" x14ac:dyDescent="0.25">
      <c r="A1512">
        <v>2307117</v>
      </c>
      <c r="B1512" t="s">
        <v>5606</v>
      </c>
      <c r="C1512">
        <v>2444241</v>
      </c>
      <c r="D1512" t="s">
        <v>12</v>
      </c>
      <c r="E1512" t="s">
        <v>13</v>
      </c>
      <c r="F1512" t="s">
        <v>5607</v>
      </c>
      <c r="G1512" t="s">
        <v>5608</v>
      </c>
      <c r="H1512" t="s">
        <v>5609</v>
      </c>
      <c r="I1512" t="s">
        <v>5610</v>
      </c>
      <c r="K1512" t="s">
        <v>5611</v>
      </c>
    </row>
    <row r="1513" spans="1:11" x14ac:dyDescent="0.25">
      <c r="A1513">
        <v>2307119</v>
      </c>
      <c r="B1513" t="s">
        <v>5612</v>
      </c>
      <c r="C1513">
        <v>2444243</v>
      </c>
      <c r="D1513" t="s">
        <v>12</v>
      </c>
      <c r="E1513" t="s">
        <v>13</v>
      </c>
      <c r="F1513" t="s">
        <v>5613</v>
      </c>
      <c r="G1513" t="s">
        <v>5614</v>
      </c>
      <c r="H1513" t="s">
        <v>5615</v>
      </c>
      <c r="I1513" t="s">
        <v>5616</v>
      </c>
      <c r="K1513" t="s">
        <v>5245</v>
      </c>
    </row>
    <row r="1514" spans="1:11" x14ac:dyDescent="0.25">
      <c r="A1514">
        <v>2307124</v>
      </c>
      <c r="B1514" t="s">
        <v>5617</v>
      </c>
      <c r="C1514">
        <v>2444248</v>
      </c>
      <c r="D1514" t="s">
        <v>30</v>
      </c>
      <c r="E1514" t="s">
        <v>13</v>
      </c>
      <c r="F1514" t="s">
        <v>5618</v>
      </c>
      <c r="G1514" t="s">
        <v>5619</v>
      </c>
      <c r="H1514" t="s">
        <v>5259</v>
      </c>
      <c r="I1514" t="s">
        <v>1278</v>
      </c>
      <c r="K1514" t="s">
        <v>5271</v>
      </c>
    </row>
    <row r="1515" spans="1:11" x14ac:dyDescent="0.25">
      <c r="A1515">
        <v>2307126</v>
      </c>
      <c r="B1515" t="s">
        <v>5620</v>
      </c>
      <c r="C1515">
        <v>2444250</v>
      </c>
      <c r="D1515" t="s">
        <v>83</v>
      </c>
      <c r="E1515" t="s">
        <v>13</v>
      </c>
      <c r="F1515" t="s">
        <v>5621</v>
      </c>
      <c r="G1515" t="s">
        <v>5622</v>
      </c>
      <c r="H1515" t="s">
        <v>76</v>
      </c>
      <c r="I1515" t="s">
        <v>691</v>
      </c>
      <c r="K1515" t="s">
        <v>5623</v>
      </c>
    </row>
    <row r="1516" spans="1:11" x14ac:dyDescent="0.25">
      <c r="A1516">
        <v>2307131</v>
      </c>
      <c r="B1516" t="s">
        <v>5624</v>
      </c>
      <c r="C1516">
        <v>2444257</v>
      </c>
      <c r="D1516" t="s">
        <v>12</v>
      </c>
      <c r="E1516" t="s">
        <v>31</v>
      </c>
      <c r="F1516" t="s">
        <v>5625</v>
      </c>
      <c r="H1516" t="s">
        <v>5286</v>
      </c>
      <c r="I1516" t="s">
        <v>1278</v>
      </c>
    </row>
    <row r="1517" spans="1:11" x14ac:dyDescent="0.25">
      <c r="A1517">
        <v>2307131</v>
      </c>
      <c r="B1517" t="s">
        <v>5624</v>
      </c>
      <c r="C1517">
        <v>2444259</v>
      </c>
      <c r="D1517" t="s">
        <v>12</v>
      </c>
      <c r="E1517" t="s">
        <v>13</v>
      </c>
      <c r="F1517" t="s">
        <v>5626</v>
      </c>
      <c r="G1517" t="s">
        <v>5627</v>
      </c>
      <c r="H1517" t="s">
        <v>5509</v>
      </c>
      <c r="I1517" t="s">
        <v>1278</v>
      </c>
      <c r="J1517" t="s">
        <v>5628</v>
      </c>
    </row>
    <row r="1518" spans="1:11" x14ac:dyDescent="0.25">
      <c r="A1518">
        <v>2307133</v>
      </c>
      <c r="B1518" t="s">
        <v>5629</v>
      </c>
      <c r="C1518">
        <v>2444261</v>
      </c>
      <c r="D1518" t="s">
        <v>12</v>
      </c>
      <c r="E1518" t="s">
        <v>31</v>
      </c>
      <c r="F1518" t="s">
        <v>5630</v>
      </c>
      <c r="G1518" t="s">
        <v>5631</v>
      </c>
      <c r="H1518" t="s">
        <v>2115</v>
      </c>
      <c r="I1518" t="s">
        <v>1278</v>
      </c>
    </row>
    <row r="1519" spans="1:11" x14ac:dyDescent="0.25">
      <c r="A1519">
        <v>2307135</v>
      </c>
      <c r="B1519" t="s">
        <v>5632</v>
      </c>
      <c r="C1519">
        <v>2444263</v>
      </c>
      <c r="D1519" t="s">
        <v>12</v>
      </c>
      <c r="E1519" t="s">
        <v>13</v>
      </c>
      <c r="F1519" t="s">
        <v>5633</v>
      </c>
      <c r="H1519" t="s">
        <v>3894</v>
      </c>
      <c r="I1519" t="s">
        <v>133</v>
      </c>
    </row>
    <row r="1520" spans="1:11" x14ac:dyDescent="0.25">
      <c r="A1520">
        <v>2307136</v>
      </c>
      <c r="B1520" t="s">
        <v>5634</v>
      </c>
      <c r="C1520">
        <v>2444264</v>
      </c>
      <c r="D1520" t="s">
        <v>12</v>
      </c>
      <c r="E1520" t="s">
        <v>13</v>
      </c>
      <c r="F1520" t="s">
        <v>5635</v>
      </c>
      <c r="G1520" t="s">
        <v>5636</v>
      </c>
      <c r="H1520" t="s">
        <v>76</v>
      </c>
      <c r="I1520" t="s">
        <v>691</v>
      </c>
      <c r="K1520" t="s">
        <v>5637</v>
      </c>
    </row>
    <row r="1521" spans="1:11" x14ac:dyDescent="0.25">
      <c r="A1521">
        <v>2307139</v>
      </c>
      <c r="B1521" t="s">
        <v>5638</v>
      </c>
      <c r="C1521">
        <v>2444267</v>
      </c>
      <c r="D1521" t="s">
        <v>20</v>
      </c>
      <c r="E1521" t="s">
        <v>13</v>
      </c>
      <c r="F1521" t="s">
        <v>5639</v>
      </c>
      <c r="G1521" t="s">
        <v>5640</v>
      </c>
      <c r="H1521" t="s">
        <v>76</v>
      </c>
      <c r="I1521" t="s">
        <v>133</v>
      </c>
    </row>
    <row r="1522" spans="1:11" x14ac:dyDescent="0.25">
      <c r="A1522">
        <v>2307145</v>
      </c>
      <c r="B1522" t="s">
        <v>5641</v>
      </c>
      <c r="C1522">
        <v>2444274</v>
      </c>
      <c r="D1522" t="s">
        <v>111</v>
      </c>
      <c r="E1522" t="s">
        <v>13</v>
      </c>
      <c r="F1522" t="s">
        <v>5642</v>
      </c>
      <c r="H1522" t="s">
        <v>5453</v>
      </c>
      <c r="I1522" t="s">
        <v>1278</v>
      </c>
    </row>
    <row r="1523" spans="1:11" x14ac:dyDescent="0.25">
      <c r="A1523">
        <v>2307156</v>
      </c>
      <c r="B1523" t="s">
        <v>5643</v>
      </c>
      <c r="C1523">
        <v>2444285</v>
      </c>
      <c r="D1523" t="s">
        <v>12</v>
      </c>
      <c r="E1523" t="s">
        <v>13</v>
      </c>
      <c r="F1523" t="s">
        <v>5644</v>
      </c>
      <c r="G1523" t="s">
        <v>5645</v>
      </c>
      <c r="H1523" t="s">
        <v>1743</v>
      </c>
      <c r="I1523" t="s">
        <v>550</v>
      </c>
      <c r="K1523" t="s">
        <v>213</v>
      </c>
    </row>
    <row r="1524" spans="1:11" x14ac:dyDescent="0.25">
      <c r="A1524">
        <v>2307158</v>
      </c>
      <c r="B1524" t="s">
        <v>5646</v>
      </c>
      <c r="C1524">
        <v>2444287</v>
      </c>
      <c r="D1524" t="s">
        <v>20</v>
      </c>
      <c r="E1524" t="s">
        <v>13</v>
      </c>
      <c r="F1524" t="s">
        <v>5647</v>
      </c>
      <c r="G1524" t="s">
        <v>5648</v>
      </c>
      <c r="H1524" t="s">
        <v>2053</v>
      </c>
      <c r="I1524" t="s">
        <v>240</v>
      </c>
      <c r="K1524" t="s">
        <v>5649</v>
      </c>
    </row>
    <row r="1525" spans="1:11" x14ac:dyDescent="0.25">
      <c r="A1525">
        <v>2307160</v>
      </c>
      <c r="B1525" t="s">
        <v>5650</v>
      </c>
      <c r="C1525">
        <v>2444289</v>
      </c>
      <c r="D1525" t="s">
        <v>12</v>
      </c>
      <c r="E1525" t="s">
        <v>13</v>
      </c>
      <c r="F1525" t="s">
        <v>5651</v>
      </c>
      <c r="G1525" t="s">
        <v>5652</v>
      </c>
      <c r="H1525" t="s">
        <v>40</v>
      </c>
      <c r="I1525" t="s">
        <v>1212</v>
      </c>
    </row>
    <row r="1526" spans="1:11" x14ac:dyDescent="0.25">
      <c r="A1526">
        <v>2307166</v>
      </c>
      <c r="B1526" t="s">
        <v>5653</v>
      </c>
      <c r="C1526">
        <v>2444295</v>
      </c>
      <c r="D1526" t="s">
        <v>12</v>
      </c>
      <c r="E1526" t="s">
        <v>13</v>
      </c>
      <c r="F1526" t="s">
        <v>5654</v>
      </c>
      <c r="G1526" t="s">
        <v>5655</v>
      </c>
      <c r="H1526" t="s">
        <v>151</v>
      </c>
      <c r="I1526" t="s">
        <v>2219</v>
      </c>
      <c r="K1526" t="s">
        <v>5656</v>
      </c>
    </row>
    <row r="1527" spans="1:11" x14ac:dyDescent="0.25">
      <c r="A1527">
        <v>2307166</v>
      </c>
      <c r="B1527" t="s">
        <v>5653</v>
      </c>
      <c r="C1527">
        <v>2459834</v>
      </c>
      <c r="D1527" t="s">
        <v>20</v>
      </c>
      <c r="E1527" t="s">
        <v>13</v>
      </c>
      <c r="F1527" t="s">
        <v>5657</v>
      </c>
      <c r="G1527" t="s">
        <v>5658</v>
      </c>
      <c r="H1527" t="s">
        <v>151</v>
      </c>
      <c r="I1527" t="s">
        <v>2219</v>
      </c>
    </row>
    <row r="1528" spans="1:11" x14ac:dyDescent="0.25">
      <c r="A1528">
        <v>2307169</v>
      </c>
      <c r="B1528" t="s">
        <v>5659</v>
      </c>
      <c r="C1528">
        <v>2444299</v>
      </c>
      <c r="D1528" t="s">
        <v>12</v>
      </c>
      <c r="E1528" t="s">
        <v>31</v>
      </c>
      <c r="F1528" t="s">
        <v>5660</v>
      </c>
      <c r="G1528" t="s">
        <v>5661</v>
      </c>
      <c r="H1528" t="s">
        <v>5662</v>
      </c>
      <c r="I1528" t="s">
        <v>1278</v>
      </c>
      <c r="K1528" t="s">
        <v>4679</v>
      </c>
    </row>
    <row r="1529" spans="1:11" x14ac:dyDescent="0.25">
      <c r="A1529">
        <v>2307192</v>
      </c>
      <c r="B1529" t="s">
        <v>5663</v>
      </c>
      <c r="C1529">
        <v>2444322</v>
      </c>
      <c r="D1529" t="s">
        <v>20</v>
      </c>
      <c r="E1529" t="s">
        <v>13</v>
      </c>
      <c r="F1529" t="s">
        <v>5664</v>
      </c>
      <c r="G1529" t="s">
        <v>5665</v>
      </c>
      <c r="H1529" t="s">
        <v>5453</v>
      </c>
      <c r="I1529" t="s">
        <v>1278</v>
      </c>
    </row>
    <row r="1530" spans="1:11" x14ac:dyDescent="0.25">
      <c r="A1530">
        <v>2307196</v>
      </c>
      <c r="B1530" t="s">
        <v>5666</v>
      </c>
      <c r="C1530">
        <v>2444326</v>
      </c>
      <c r="D1530" t="s">
        <v>12</v>
      </c>
      <c r="E1530" t="s">
        <v>13</v>
      </c>
      <c r="F1530" t="s">
        <v>5667</v>
      </c>
      <c r="H1530" t="s">
        <v>201</v>
      </c>
      <c r="I1530" t="s">
        <v>2190</v>
      </c>
    </row>
    <row r="1531" spans="1:11" x14ac:dyDescent="0.25">
      <c r="A1531">
        <v>2307199</v>
      </c>
      <c r="B1531" t="s">
        <v>5668</v>
      </c>
      <c r="C1531">
        <v>2444329</v>
      </c>
      <c r="D1531" t="s">
        <v>12</v>
      </c>
      <c r="E1531" t="s">
        <v>31</v>
      </c>
      <c r="F1531" t="s">
        <v>5669</v>
      </c>
      <c r="H1531" t="s">
        <v>1743</v>
      </c>
      <c r="I1531" t="s">
        <v>550</v>
      </c>
    </row>
    <row r="1532" spans="1:11" x14ac:dyDescent="0.25">
      <c r="A1532">
        <v>2307200</v>
      </c>
      <c r="B1532" t="s">
        <v>5670</v>
      </c>
      <c r="C1532">
        <v>2444330</v>
      </c>
      <c r="D1532" t="s">
        <v>20</v>
      </c>
      <c r="E1532" t="s">
        <v>13</v>
      </c>
      <c r="F1532" t="s">
        <v>5671</v>
      </c>
      <c r="G1532" t="s">
        <v>5672</v>
      </c>
      <c r="H1532" t="s">
        <v>5609</v>
      </c>
      <c r="I1532" t="s">
        <v>1278</v>
      </c>
      <c r="J1532" t="s">
        <v>5673</v>
      </c>
      <c r="K1532" t="s">
        <v>5674</v>
      </c>
    </row>
    <row r="1533" spans="1:11" x14ac:dyDescent="0.25">
      <c r="A1533">
        <v>2307201</v>
      </c>
      <c r="B1533" t="s">
        <v>5675</v>
      </c>
      <c r="C1533">
        <v>2444331</v>
      </c>
      <c r="D1533" t="s">
        <v>20</v>
      </c>
      <c r="E1533" t="s">
        <v>13</v>
      </c>
      <c r="F1533" t="s">
        <v>5676</v>
      </c>
      <c r="H1533" t="s">
        <v>201</v>
      </c>
      <c r="I1533" t="s">
        <v>807</v>
      </c>
    </row>
    <row r="1534" spans="1:11" x14ac:dyDescent="0.25">
      <c r="A1534">
        <v>2307203</v>
      </c>
      <c r="B1534" t="s">
        <v>5677</v>
      </c>
      <c r="C1534">
        <v>2444333</v>
      </c>
      <c r="D1534" t="s">
        <v>12</v>
      </c>
      <c r="E1534" t="s">
        <v>13</v>
      </c>
      <c r="F1534" t="s">
        <v>5678</v>
      </c>
      <c r="G1534" t="s">
        <v>5679</v>
      </c>
      <c r="H1534" t="s">
        <v>201</v>
      </c>
      <c r="I1534" t="s">
        <v>2190</v>
      </c>
    </row>
    <row r="1535" spans="1:11" x14ac:dyDescent="0.25">
      <c r="A1535">
        <v>2307205</v>
      </c>
      <c r="B1535" t="s">
        <v>5680</v>
      </c>
      <c r="C1535">
        <v>2444336</v>
      </c>
      <c r="D1535" t="s">
        <v>20</v>
      </c>
      <c r="E1535" t="s">
        <v>13</v>
      </c>
      <c r="F1535" t="s">
        <v>5681</v>
      </c>
      <c r="G1535" t="s">
        <v>5682</v>
      </c>
      <c r="H1535" t="s">
        <v>5683</v>
      </c>
      <c r="I1535" t="s">
        <v>146</v>
      </c>
    </row>
    <row r="1536" spans="1:11" x14ac:dyDescent="0.25">
      <c r="A1536">
        <v>2307209</v>
      </c>
      <c r="B1536" t="s">
        <v>5684</v>
      </c>
      <c r="C1536">
        <v>2444340</v>
      </c>
      <c r="D1536" t="s">
        <v>20</v>
      </c>
      <c r="E1536" t="s">
        <v>13</v>
      </c>
      <c r="F1536" t="s">
        <v>5685</v>
      </c>
      <c r="G1536" t="s">
        <v>5686</v>
      </c>
      <c r="H1536" t="s">
        <v>5687</v>
      </c>
      <c r="I1536" t="s">
        <v>1278</v>
      </c>
    </row>
    <row r="1537" spans="1:11" x14ac:dyDescent="0.25">
      <c r="A1537">
        <v>2307211</v>
      </c>
      <c r="B1537" t="s">
        <v>5688</v>
      </c>
      <c r="C1537">
        <v>2465447</v>
      </c>
      <c r="D1537" t="s">
        <v>12</v>
      </c>
      <c r="E1537" t="s">
        <v>31</v>
      </c>
      <c r="F1537" t="s">
        <v>5689</v>
      </c>
      <c r="G1537" t="s">
        <v>5690</v>
      </c>
      <c r="H1537" t="s">
        <v>201</v>
      </c>
      <c r="I1537" t="s">
        <v>423</v>
      </c>
    </row>
    <row r="1538" spans="1:11" x14ac:dyDescent="0.25">
      <c r="A1538">
        <v>2307237</v>
      </c>
      <c r="B1538" t="s">
        <v>5691</v>
      </c>
      <c r="C1538">
        <v>2444371</v>
      </c>
      <c r="D1538" t="s">
        <v>12</v>
      </c>
      <c r="E1538" t="s">
        <v>13</v>
      </c>
      <c r="F1538" t="s">
        <v>5692</v>
      </c>
      <c r="G1538" t="s">
        <v>5693</v>
      </c>
      <c r="H1538" t="s">
        <v>201</v>
      </c>
      <c r="I1538" t="s">
        <v>5694</v>
      </c>
      <c r="J1538" t="s">
        <v>5695</v>
      </c>
    </row>
    <row r="1539" spans="1:11" x14ac:dyDescent="0.25">
      <c r="A1539">
        <v>2307238</v>
      </c>
      <c r="B1539" t="s">
        <v>5696</v>
      </c>
      <c r="C1539">
        <v>2444372</v>
      </c>
      <c r="D1539" t="s">
        <v>12</v>
      </c>
      <c r="E1539" t="s">
        <v>31</v>
      </c>
      <c r="F1539" t="s">
        <v>5697</v>
      </c>
      <c r="H1539" t="s">
        <v>201</v>
      </c>
      <c r="I1539" t="s">
        <v>687</v>
      </c>
    </row>
    <row r="1540" spans="1:11" x14ac:dyDescent="0.25">
      <c r="A1540">
        <v>2307244</v>
      </c>
      <c r="B1540" t="s">
        <v>5698</v>
      </c>
      <c r="C1540">
        <v>2444378</v>
      </c>
      <c r="D1540" t="s">
        <v>12</v>
      </c>
      <c r="E1540" t="s">
        <v>13</v>
      </c>
      <c r="F1540" t="s">
        <v>5699</v>
      </c>
      <c r="H1540" t="s">
        <v>155</v>
      </c>
      <c r="I1540" t="s">
        <v>546</v>
      </c>
    </row>
    <row r="1541" spans="1:11" x14ac:dyDescent="0.25">
      <c r="A1541">
        <v>2307248</v>
      </c>
      <c r="B1541" t="s">
        <v>5700</v>
      </c>
      <c r="C1541">
        <v>2444382</v>
      </c>
      <c r="D1541" t="s">
        <v>12</v>
      </c>
      <c r="E1541" t="s">
        <v>13</v>
      </c>
      <c r="F1541" t="s">
        <v>5701</v>
      </c>
      <c r="G1541" t="s">
        <v>5702</v>
      </c>
      <c r="H1541" t="s">
        <v>76</v>
      </c>
      <c r="I1541" t="s">
        <v>695</v>
      </c>
    </row>
    <row r="1542" spans="1:11" x14ac:dyDescent="0.25">
      <c r="A1542">
        <v>2307248</v>
      </c>
      <c r="B1542" t="s">
        <v>5700</v>
      </c>
      <c r="C1542">
        <v>2444383</v>
      </c>
      <c r="D1542" t="s">
        <v>12</v>
      </c>
      <c r="E1542" t="s">
        <v>31</v>
      </c>
      <c r="F1542" t="s">
        <v>5703</v>
      </c>
      <c r="H1542" t="s">
        <v>76</v>
      </c>
      <c r="I1542" t="s">
        <v>695</v>
      </c>
    </row>
    <row r="1543" spans="1:11" x14ac:dyDescent="0.25">
      <c r="A1543">
        <v>2307262</v>
      </c>
      <c r="B1543" t="s">
        <v>5704</v>
      </c>
      <c r="C1543">
        <v>2444398</v>
      </c>
      <c r="D1543" t="s">
        <v>20</v>
      </c>
      <c r="E1543" t="s">
        <v>13</v>
      </c>
      <c r="F1543" t="s">
        <v>5705</v>
      </c>
      <c r="G1543" t="s">
        <v>5706</v>
      </c>
      <c r="H1543" t="s">
        <v>5707</v>
      </c>
      <c r="I1543" t="s">
        <v>5510</v>
      </c>
    </row>
    <row r="1544" spans="1:11" x14ac:dyDescent="0.25">
      <c r="A1544">
        <v>2307272</v>
      </c>
      <c r="B1544" t="s">
        <v>5708</v>
      </c>
      <c r="C1544">
        <v>2444410</v>
      </c>
      <c r="D1544" t="s">
        <v>12</v>
      </c>
      <c r="E1544" t="s">
        <v>13</v>
      </c>
      <c r="F1544" t="s">
        <v>5709</v>
      </c>
      <c r="G1544" t="s">
        <v>5710</v>
      </c>
      <c r="H1544" t="s">
        <v>5711</v>
      </c>
      <c r="I1544" t="s">
        <v>1278</v>
      </c>
    </row>
    <row r="1545" spans="1:11" x14ac:dyDescent="0.25">
      <c r="A1545">
        <v>2307275</v>
      </c>
      <c r="B1545" t="s">
        <v>5712</v>
      </c>
      <c r="C1545">
        <v>2444413</v>
      </c>
      <c r="D1545" t="s">
        <v>20</v>
      </c>
      <c r="E1545" t="s">
        <v>13</v>
      </c>
      <c r="F1545" t="s">
        <v>5713</v>
      </c>
      <c r="G1545" t="s">
        <v>5714</v>
      </c>
      <c r="H1545" t="s">
        <v>5687</v>
      </c>
      <c r="I1545" t="s">
        <v>146</v>
      </c>
    </row>
    <row r="1546" spans="1:11" x14ac:dyDescent="0.25">
      <c r="A1546">
        <v>2307281</v>
      </c>
      <c r="B1546" t="s">
        <v>5715</v>
      </c>
      <c r="C1546">
        <v>2444419</v>
      </c>
      <c r="D1546" t="s">
        <v>12</v>
      </c>
      <c r="E1546" t="s">
        <v>13</v>
      </c>
      <c r="F1546" t="s">
        <v>5716</v>
      </c>
      <c r="G1546" t="s">
        <v>5717</v>
      </c>
      <c r="H1546" t="s">
        <v>5294</v>
      </c>
      <c r="I1546" t="s">
        <v>1278</v>
      </c>
    </row>
    <row r="1547" spans="1:11" x14ac:dyDescent="0.25">
      <c r="A1547">
        <v>2307283</v>
      </c>
      <c r="B1547" t="s">
        <v>5718</v>
      </c>
      <c r="C1547">
        <v>2444421</v>
      </c>
      <c r="D1547" t="s">
        <v>12</v>
      </c>
      <c r="E1547" t="s">
        <v>13</v>
      </c>
      <c r="F1547" t="s">
        <v>5719</v>
      </c>
      <c r="G1547" t="s">
        <v>5720</v>
      </c>
      <c r="H1547" t="s">
        <v>5721</v>
      </c>
      <c r="I1547" t="s">
        <v>1278</v>
      </c>
    </row>
    <row r="1548" spans="1:11" x14ac:dyDescent="0.25">
      <c r="A1548">
        <v>2307288</v>
      </c>
      <c r="B1548" t="s">
        <v>5722</v>
      </c>
      <c r="C1548">
        <v>2444426</v>
      </c>
      <c r="D1548" t="s">
        <v>12</v>
      </c>
      <c r="E1548" t="s">
        <v>13</v>
      </c>
      <c r="F1548" t="s">
        <v>5723</v>
      </c>
      <c r="G1548" t="s">
        <v>5724</v>
      </c>
      <c r="H1548" t="s">
        <v>1649</v>
      </c>
      <c r="I1548" t="s">
        <v>1278</v>
      </c>
    </row>
    <row r="1549" spans="1:11" x14ac:dyDescent="0.25">
      <c r="A1549">
        <v>2307303</v>
      </c>
      <c r="B1549" t="s">
        <v>5725</v>
      </c>
      <c r="C1549">
        <v>2444441</v>
      </c>
      <c r="D1549" t="s">
        <v>12</v>
      </c>
      <c r="E1549" t="s">
        <v>13</v>
      </c>
      <c r="F1549" t="s">
        <v>5726</v>
      </c>
      <c r="G1549" t="s">
        <v>5727</v>
      </c>
      <c r="H1549" t="s">
        <v>5728</v>
      </c>
      <c r="I1549" t="s">
        <v>1278</v>
      </c>
    </row>
    <row r="1550" spans="1:11" x14ac:dyDescent="0.25">
      <c r="A1550">
        <v>2307324</v>
      </c>
      <c r="B1550" t="s">
        <v>5729</v>
      </c>
      <c r="C1550">
        <v>2444462</v>
      </c>
      <c r="D1550" t="s">
        <v>12</v>
      </c>
      <c r="E1550" t="s">
        <v>13</v>
      </c>
      <c r="F1550" t="s">
        <v>5730</v>
      </c>
      <c r="G1550" t="s">
        <v>5731</v>
      </c>
      <c r="H1550" t="s">
        <v>5472</v>
      </c>
      <c r="I1550" t="s">
        <v>1278</v>
      </c>
    </row>
    <row r="1551" spans="1:11" x14ac:dyDescent="0.25">
      <c r="A1551">
        <v>2307326</v>
      </c>
      <c r="B1551" t="s">
        <v>5732</v>
      </c>
      <c r="C1551">
        <v>2444464</v>
      </c>
      <c r="D1551" t="s">
        <v>20</v>
      </c>
      <c r="E1551" t="s">
        <v>13</v>
      </c>
      <c r="F1551" t="s">
        <v>5733</v>
      </c>
      <c r="G1551" t="s">
        <v>5734</v>
      </c>
      <c r="H1551" t="s">
        <v>5294</v>
      </c>
      <c r="I1551" t="s">
        <v>1278</v>
      </c>
      <c r="K1551" t="s">
        <v>5735</v>
      </c>
    </row>
    <row r="1552" spans="1:11" x14ac:dyDescent="0.25">
      <c r="A1552">
        <v>2307332</v>
      </c>
      <c r="B1552" t="s">
        <v>5736</v>
      </c>
      <c r="C1552">
        <v>2444470</v>
      </c>
      <c r="D1552" t="s">
        <v>20</v>
      </c>
      <c r="E1552" t="s">
        <v>13</v>
      </c>
      <c r="F1552" t="s">
        <v>5737</v>
      </c>
      <c r="H1552" t="s">
        <v>5738</v>
      </c>
      <c r="I1552" t="s">
        <v>5739</v>
      </c>
      <c r="J1552" t="s">
        <v>5740</v>
      </c>
    </row>
    <row r="1553" spans="1:11" x14ac:dyDescent="0.25">
      <c r="A1553">
        <v>2307332</v>
      </c>
      <c r="B1553" t="s">
        <v>5736</v>
      </c>
      <c r="C1553">
        <v>2449020</v>
      </c>
      <c r="D1553" t="s">
        <v>20</v>
      </c>
      <c r="E1553" t="s">
        <v>13</v>
      </c>
      <c r="F1553" t="s">
        <v>5737</v>
      </c>
      <c r="H1553" t="s">
        <v>545</v>
      </c>
      <c r="I1553" t="s">
        <v>5739</v>
      </c>
      <c r="J1553" t="s">
        <v>5740</v>
      </c>
    </row>
    <row r="1554" spans="1:11" x14ac:dyDescent="0.25">
      <c r="A1554">
        <v>2307336</v>
      </c>
      <c r="B1554" t="s">
        <v>5741</v>
      </c>
      <c r="C1554">
        <v>2444474</v>
      </c>
      <c r="D1554" t="s">
        <v>12</v>
      </c>
      <c r="E1554" t="s">
        <v>13</v>
      </c>
      <c r="F1554" t="s">
        <v>5742</v>
      </c>
      <c r="G1554" t="s">
        <v>5743</v>
      </c>
      <c r="H1554" t="s">
        <v>5711</v>
      </c>
      <c r="I1554" t="s">
        <v>1278</v>
      </c>
    </row>
    <row r="1555" spans="1:11" x14ac:dyDescent="0.25">
      <c r="A1555">
        <v>2307345</v>
      </c>
      <c r="B1555" t="s">
        <v>5744</v>
      </c>
      <c r="C1555">
        <v>2444483</v>
      </c>
      <c r="D1555" t="s">
        <v>12</v>
      </c>
      <c r="E1555" t="s">
        <v>13</v>
      </c>
      <c r="F1555" t="s">
        <v>5745</v>
      </c>
      <c r="G1555" t="s">
        <v>5746</v>
      </c>
      <c r="H1555" t="s">
        <v>5294</v>
      </c>
      <c r="I1555" t="s">
        <v>1278</v>
      </c>
    </row>
    <row r="1556" spans="1:11" x14ac:dyDescent="0.25">
      <c r="A1556">
        <v>2307348</v>
      </c>
      <c r="B1556" t="s">
        <v>5747</v>
      </c>
      <c r="C1556">
        <v>2444486</v>
      </c>
      <c r="D1556" t="s">
        <v>12</v>
      </c>
      <c r="E1556" t="s">
        <v>13</v>
      </c>
      <c r="F1556" t="s">
        <v>5748</v>
      </c>
      <c r="G1556" t="s">
        <v>5749</v>
      </c>
      <c r="H1556" t="s">
        <v>5294</v>
      </c>
      <c r="I1556" t="s">
        <v>1278</v>
      </c>
      <c r="K1556" t="s">
        <v>5271</v>
      </c>
    </row>
    <row r="1557" spans="1:11" x14ac:dyDescent="0.25">
      <c r="A1557">
        <v>2307355</v>
      </c>
      <c r="B1557" t="s">
        <v>5750</v>
      </c>
      <c r="C1557">
        <v>2444493</v>
      </c>
      <c r="D1557" t="s">
        <v>12</v>
      </c>
      <c r="E1557" t="s">
        <v>13</v>
      </c>
      <c r="F1557" t="s">
        <v>5751</v>
      </c>
      <c r="G1557" t="s">
        <v>5752</v>
      </c>
      <c r="H1557" t="s">
        <v>5753</v>
      </c>
      <c r="I1557" t="s">
        <v>5754</v>
      </c>
      <c r="J1557" t="s">
        <v>5755</v>
      </c>
    </row>
    <row r="1558" spans="1:11" x14ac:dyDescent="0.25">
      <c r="A1558">
        <v>2307366</v>
      </c>
      <c r="B1558" t="s">
        <v>5756</v>
      </c>
      <c r="C1558">
        <v>2444504</v>
      </c>
      <c r="D1558" t="s">
        <v>12</v>
      </c>
      <c r="E1558" t="s">
        <v>13</v>
      </c>
      <c r="F1558" t="s">
        <v>5757</v>
      </c>
      <c r="G1558" t="s">
        <v>5758</v>
      </c>
      <c r="H1558" t="s">
        <v>76</v>
      </c>
      <c r="I1558" t="s">
        <v>5759</v>
      </c>
    </row>
    <row r="1559" spans="1:11" x14ac:dyDescent="0.25">
      <c r="A1559">
        <v>2307370</v>
      </c>
      <c r="B1559" t="s">
        <v>5760</v>
      </c>
      <c r="C1559">
        <v>2444508</v>
      </c>
      <c r="D1559" t="s">
        <v>20</v>
      </c>
      <c r="E1559" t="s">
        <v>13</v>
      </c>
      <c r="F1559" t="s">
        <v>5761</v>
      </c>
      <c r="G1559" t="s">
        <v>5762</v>
      </c>
      <c r="H1559" t="s">
        <v>5763</v>
      </c>
      <c r="I1559" t="s">
        <v>5764</v>
      </c>
      <c r="J1559" t="s">
        <v>5765</v>
      </c>
    </row>
    <row r="1560" spans="1:11" x14ac:dyDescent="0.25">
      <c r="A1560">
        <v>2307370</v>
      </c>
      <c r="B1560" t="s">
        <v>5760</v>
      </c>
      <c r="C1560">
        <v>2444509</v>
      </c>
      <c r="D1560" t="s">
        <v>20</v>
      </c>
      <c r="E1560" t="s">
        <v>13</v>
      </c>
      <c r="F1560" t="s">
        <v>5766</v>
      </c>
      <c r="G1560" t="s">
        <v>5767</v>
      </c>
      <c r="H1560" t="s">
        <v>5540</v>
      </c>
      <c r="I1560" t="s">
        <v>5764</v>
      </c>
      <c r="J1560" t="s">
        <v>5768</v>
      </c>
    </row>
    <row r="1561" spans="1:11" x14ac:dyDescent="0.25">
      <c r="A1561">
        <v>2307373</v>
      </c>
      <c r="B1561" t="s">
        <v>5769</v>
      </c>
      <c r="C1561">
        <v>2444512</v>
      </c>
      <c r="D1561" t="s">
        <v>20</v>
      </c>
      <c r="E1561" t="s">
        <v>13</v>
      </c>
      <c r="F1561" t="s">
        <v>5770</v>
      </c>
      <c r="G1561" t="s">
        <v>5771</v>
      </c>
      <c r="H1561" t="s">
        <v>5772</v>
      </c>
      <c r="I1561" t="s">
        <v>5773</v>
      </c>
    </row>
    <row r="1562" spans="1:11" x14ac:dyDescent="0.25">
      <c r="A1562">
        <v>2307374</v>
      </c>
      <c r="B1562" t="s">
        <v>5774</v>
      </c>
      <c r="C1562">
        <v>2444513</v>
      </c>
      <c r="D1562" t="s">
        <v>20</v>
      </c>
      <c r="E1562" t="s">
        <v>13</v>
      </c>
      <c r="F1562" t="s">
        <v>5775</v>
      </c>
      <c r="H1562" t="s">
        <v>2177</v>
      </c>
      <c r="I1562" t="s">
        <v>146</v>
      </c>
    </row>
    <row r="1563" spans="1:11" x14ac:dyDescent="0.25">
      <c r="A1563">
        <v>2307380</v>
      </c>
      <c r="B1563" t="s">
        <v>5776</v>
      </c>
      <c r="C1563">
        <v>2444520</v>
      </c>
      <c r="D1563" t="s">
        <v>111</v>
      </c>
      <c r="E1563" t="s">
        <v>31</v>
      </c>
      <c r="F1563" t="s">
        <v>5777</v>
      </c>
      <c r="G1563" t="s">
        <v>5778</v>
      </c>
      <c r="H1563" t="s">
        <v>5687</v>
      </c>
      <c r="I1563" t="s">
        <v>146</v>
      </c>
      <c r="K1563" t="s">
        <v>5779</v>
      </c>
    </row>
    <row r="1564" spans="1:11" x14ac:dyDescent="0.25">
      <c r="A1564">
        <v>2307383</v>
      </c>
      <c r="B1564" t="s">
        <v>5780</v>
      </c>
      <c r="C1564">
        <v>2444523</v>
      </c>
      <c r="D1564" t="s">
        <v>20</v>
      </c>
      <c r="E1564" t="s">
        <v>13</v>
      </c>
      <c r="F1564" t="s">
        <v>5781</v>
      </c>
      <c r="G1564" t="s">
        <v>5782</v>
      </c>
      <c r="H1564" t="s">
        <v>5476</v>
      </c>
      <c r="I1564" t="s">
        <v>5783</v>
      </c>
      <c r="J1564" t="s">
        <v>5784</v>
      </c>
    </row>
    <row r="1565" spans="1:11" x14ac:dyDescent="0.25">
      <c r="A1565">
        <v>2307387</v>
      </c>
      <c r="B1565" t="s">
        <v>5785</v>
      </c>
      <c r="C1565">
        <v>2444527</v>
      </c>
      <c r="D1565" t="s">
        <v>20</v>
      </c>
      <c r="E1565" t="s">
        <v>13</v>
      </c>
      <c r="F1565" t="s">
        <v>5786</v>
      </c>
      <c r="H1565" t="s">
        <v>5687</v>
      </c>
      <c r="I1565" t="s">
        <v>146</v>
      </c>
    </row>
    <row r="1566" spans="1:11" x14ac:dyDescent="0.25">
      <c r="A1566">
        <v>2307389</v>
      </c>
      <c r="B1566" t="s">
        <v>5787</v>
      </c>
      <c r="C1566">
        <v>2444529</v>
      </c>
      <c r="D1566" t="s">
        <v>20</v>
      </c>
      <c r="E1566" t="s">
        <v>13</v>
      </c>
      <c r="F1566" t="s">
        <v>5788</v>
      </c>
      <c r="H1566" t="s">
        <v>201</v>
      </c>
      <c r="I1566" t="s">
        <v>526</v>
      </c>
    </row>
    <row r="1567" spans="1:11" x14ac:dyDescent="0.25">
      <c r="A1567">
        <v>2307390</v>
      </c>
      <c r="B1567" t="s">
        <v>5789</v>
      </c>
      <c r="C1567">
        <v>2444530</v>
      </c>
      <c r="D1567" t="s">
        <v>12</v>
      </c>
      <c r="E1567" t="s">
        <v>13</v>
      </c>
      <c r="F1567" t="s">
        <v>5790</v>
      </c>
      <c r="H1567" t="s">
        <v>201</v>
      </c>
      <c r="I1567" t="s">
        <v>526</v>
      </c>
    </row>
    <row r="1568" spans="1:11" x14ac:dyDescent="0.25">
      <c r="A1568">
        <v>2307392</v>
      </c>
      <c r="B1568" t="s">
        <v>5791</v>
      </c>
      <c r="C1568">
        <v>2444533</v>
      </c>
      <c r="D1568" t="s">
        <v>30</v>
      </c>
      <c r="E1568" t="s">
        <v>31</v>
      </c>
      <c r="F1568" t="s">
        <v>5792</v>
      </c>
      <c r="G1568" t="s">
        <v>5793</v>
      </c>
      <c r="H1568" t="s">
        <v>201</v>
      </c>
      <c r="I1568" t="s">
        <v>2219</v>
      </c>
      <c r="K1568" t="s">
        <v>5794</v>
      </c>
    </row>
    <row r="1569" spans="1:11" x14ac:dyDescent="0.25">
      <c r="A1569">
        <v>2307398</v>
      </c>
      <c r="B1569" t="s">
        <v>5795</v>
      </c>
      <c r="C1569">
        <v>2444539</v>
      </c>
      <c r="D1569" t="s">
        <v>111</v>
      </c>
      <c r="E1569" t="s">
        <v>13</v>
      </c>
      <c r="F1569" t="s">
        <v>5796</v>
      </c>
      <c r="G1569" t="s">
        <v>5797</v>
      </c>
      <c r="H1569" t="s">
        <v>5453</v>
      </c>
      <c r="I1569" t="s">
        <v>146</v>
      </c>
      <c r="K1569" t="s">
        <v>2993</v>
      </c>
    </row>
    <row r="1570" spans="1:11" x14ac:dyDescent="0.25">
      <c r="A1570">
        <v>2307399</v>
      </c>
      <c r="B1570" t="s">
        <v>5798</v>
      </c>
      <c r="C1570">
        <v>2444540</v>
      </c>
      <c r="D1570" t="s">
        <v>12</v>
      </c>
      <c r="E1570" t="s">
        <v>13</v>
      </c>
      <c r="F1570" t="s">
        <v>5799</v>
      </c>
      <c r="G1570" t="s">
        <v>5800</v>
      </c>
      <c r="H1570" t="s">
        <v>5721</v>
      </c>
      <c r="I1570" t="s">
        <v>146</v>
      </c>
    </row>
    <row r="1571" spans="1:11" x14ac:dyDescent="0.25">
      <c r="A1571">
        <v>2307400</v>
      </c>
      <c r="B1571" t="s">
        <v>5801</v>
      </c>
      <c r="C1571">
        <v>2444541</v>
      </c>
      <c r="D1571" t="s">
        <v>20</v>
      </c>
      <c r="E1571" t="s">
        <v>13</v>
      </c>
      <c r="F1571" t="s">
        <v>5802</v>
      </c>
      <c r="G1571" t="s">
        <v>5803</v>
      </c>
      <c r="H1571" t="s">
        <v>5804</v>
      </c>
      <c r="I1571" t="s">
        <v>146</v>
      </c>
      <c r="K1571" t="s">
        <v>5805</v>
      </c>
    </row>
    <row r="1572" spans="1:11" x14ac:dyDescent="0.25">
      <c r="A1572">
        <v>2307402</v>
      </c>
      <c r="B1572" t="s">
        <v>5806</v>
      </c>
      <c r="C1572">
        <v>2444543</v>
      </c>
      <c r="D1572" t="s">
        <v>12</v>
      </c>
      <c r="E1572" t="s">
        <v>13</v>
      </c>
      <c r="F1572" t="s">
        <v>5807</v>
      </c>
      <c r="H1572" t="s">
        <v>5808</v>
      </c>
      <c r="I1572" t="s">
        <v>146</v>
      </c>
      <c r="J1572" t="s">
        <v>5809</v>
      </c>
    </row>
    <row r="1573" spans="1:11" x14ac:dyDescent="0.25">
      <c r="A1573">
        <v>2307402</v>
      </c>
      <c r="B1573" t="s">
        <v>5806</v>
      </c>
      <c r="C1573">
        <v>2444546</v>
      </c>
      <c r="D1573" t="s">
        <v>12</v>
      </c>
      <c r="E1573" t="s">
        <v>31</v>
      </c>
      <c r="F1573" t="s">
        <v>5810</v>
      </c>
      <c r="G1573" t="s">
        <v>5811</v>
      </c>
      <c r="H1573" t="s">
        <v>5812</v>
      </c>
      <c r="I1573" t="s">
        <v>146</v>
      </c>
      <c r="J1573" t="s">
        <v>5809</v>
      </c>
    </row>
    <row r="1574" spans="1:11" x14ac:dyDescent="0.25">
      <c r="A1574">
        <v>2307404</v>
      </c>
      <c r="B1574" t="s">
        <v>5813</v>
      </c>
      <c r="C1574">
        <v>2444545</v>
      </c>
      <c r="D1574" t="s">
        <v>20</v>
      </c>
      <c r="E1574" t="s">
        <v>13</v>
      </c>
      <c r="F1574" t="s">
        <v>5814</v>
      </c>
      <c r="H1574" t="s">
        <v>5721</v>
      </c>
      <c r="I1574" t="s">
        <v>146</v>
      </c>
    </row>
    <row r="1575" spans="1:11" x14ac:dyDescent="0.25">
      <c r="A1575">
        <v>2307406</v>
      </c>
      <c r="B1575" t="s">
        <v>5815</v>
      </c>
      <c r="C1575">
        <v>2444548</v>
      </c>
      <c r="D1575" t="s">
        <v>20</v>
      </c>
      <c r="E1575" t="s">
        <v>13</v>
      </c>
      <c r="F1575" t="s">
        <v>5816</v>
      </c>
      <c r="H1575" t="s">
        <v>5728</v>
      </c>
      <c r="I1575" t="s">
        <v>146</v>
      </c>
    </row>
    <row r="1576" spans="1:11" x14ac:dyDescent="0.25">
      <c r="A1576">
        <v>2307409</v>
      </c>
      <c r="B1576" t="s">
        <v>5817</v>
      </c>
      <c r="C1576">
        <v>2444551</v>
      </c>
      <c r="D1576" t="s">
        <v>12</v>
      </c>
      <c r="E1576" t="s">
        <v>13</v>
      </c>
      <c r="F1576" t="s">
        <v>5818</v>
      </c>
      <c r="G1576" t="s">
        <v>5819</v>
      </c>
      <c r="H1576" t="s">
        <v>5294</v>
      </c>
      <c r="I1576" t="s">
        <v>146</v>
      </c>
    </row>
    <row r="1577" spans="1:11" x14ac:dyDescent="0.25">
      <c r="A1577">
        <v>2307417</v>
      </c>
      <c r="B1577" t="s">
        <v>5820</v>
      </c>
      <c r="C1577">
        <v>2444560</v>
      </c>
      <c r="D1577" t="s">
        <v>20</v>
      </c>
      <c r="E1577" t="s">
        <v>13</v>
      </c>
      <c r="F1577" t="s">
        <v>5821</v>
      </c>
      <c r="G1577" t="s">
        <v>5822</v>
      </c>
      <c r="H1577" t="s">
        <v>4910</v>
      </c>
      <c r="I1577" t="s">
        <v>124</v>
      </c>
    </row>
    <row r="1578" spans="1:11" x14ac:dyDescent="0.25">
      <c r="A1578">
        <v>2307432</v>
      </c>
      <c r="B1578" t="s">
        <v>5823</v>
      </c>
      <c r="C1578">
        <v>2444577</v>
      </c>
      <c r="D1578" t="s">
        <v>63</v>
      </c>
      <c r="E1578" t="s">
        <v>13</v>
      </c>
      <c r="F1578" t="s">
        <v>5824</v>
      </c>
      <c r="G1578" t="s">
        <v>5825</v>
      </c>
      <c r="H1578" t="s">
        <v>5826</v>
      </c>
      <c r="I1578" t="s">
        <v>146</v>
      </c>
    </row>
    <row r="1579" spans="1:11" x14ac:dyDescent="0.25">
      <c r="A1579">
        <v>2307443</v>
      </c>
      <c r="B1579" t="s">
        <v>5827</v>
      </c>
      <c r="C1579">
        <v>2444588</v>
      </c>
      <c r="D1579" t="s">
        <v>12</v>
      </c>
      <c r="E1579" t="s">
        <v>13</v>
      </c>
      <c r="F1579" t="s">
        <v>5828</v>
      </c>
      <c r="G1579" t="s">
        <v>5829</v>
      </c>
      <c r="H1579" t="s">
        <v>5830</v>
      </c>
      <c r="I1579" t="s">
        <v>146</v>
      </c>
    </row>
    <row r="1580" spans="1:11" x14ac:dyDescent="0.25">
      <c r="A1580">
        <v>2307445</v>
      </c>
      <c r="B1580" t="s">
        <v>5831</v>
      </c>
      <c r="C1580">
        <v>2444590</v>
      </c>
      <c r="D1580" t="s">
        <v>20</v>
      </c>
      <c r="E1580" t="s">
        <v>13</v>
      </c>
      <c r="F1580" t="s">
        <v>5832</v>
      </c>
      <c r="H1580" t="s">
        <v>40</v>
      </c>
      <c r="I1580" t="s">
        <v>5833</v>
      </c>
      <c r="J1580" t="s">
        <v>5834</v>
      </c>
    </row>
    <row r="1581" spans="1:11" x14ac:dyDescent="0.25">
      <c r="A1581">
        <v>2307455</v>
      </c>
      <c r="B1581" t="s">
        <v>5835</v>
      </c>
      <c r="C1581">
        <v>2444601</v>
      </c>
      <c r="D1581" t="s">
        <v>12</v>
      </c>
      <c r="E1581" t="s">
        <v>13</v>
      </c>
      <c r="F1581" t="s">
        <v>5836</v>
      </c>
      <c r="G1581" t="s">
        <v>5837</v>
      </c>
      <c r="H1581" t="s">
        <v>5294</v>
      </c>
      <c r="I1581" t="s">
        <v>146</v>
      </c>
    </row>
    <row r="1582" spans="1:11" x14ac:dyDescent="0.25">
      <c r="A1582">
        <v>2307456</v>
      </c>
      <c r="B1582" t="s">
        <v>5838</v>
      </c>
      <c r="C1582">
        <v>2444602</v>
      </c>
      <c r="D1582" t="s">
        <v>12</v>
      </c>
      <c r="E1582" t="s">
        <v>13</v>
      </c>
      <c r="F1582" t="s">
        <v>5839</v>
      </c>
      <c r="G1582" t="s">
        <v>5840</v>
      </c>
      <c r="H1582" t="s">
        <v>5294</v>
      </c>
      <c r="I1582" t="s">
        <v>146</v>
      </c>
      <c r="K1582" t="s">
        <v>5841</v>
      </c>
    </row>
    <row r="1583" spans="1:11" x14ac:dyDescent="0.25">
      <c r="A1583">
        <v>2307460</v>
      </c>
      <c r="B1583" t="s">
        <v>5842</v>
      </c>
      <c r="C1583">
        <v>2444606</v>
      </c>
      <c r="D1583" t="s">
        <v>83</v>
      </c>
      <c r="E1583" t="s">
        <v>13</v>
      </c>
      <c r="F1583" t="s">
        <v>5843</v>
      </c>
      <c r="G1583" t="s">
        <v>5844</v>
      </c>
      <c r="H1583" t="s">
        <v>5728</v>
      </c>
      <c r="I1583" t="s">
        <v>146</v>
      </c>
      <c r="K1583" t="s">
        <v>5845</v>
      </c>
    </row>
    <row r="1584" spans="1:11" x14ac:dyDescent="0.25">
      <c r="A1584">
        <v>2307474</v>
      </c>
      <c r="B1584" t="s">
        <v>5846</v>
      </c>
      <c r="C1584">
        <v>2444621</v>
      </c>
      <c r="D1584" t="s">
        <v>12</v>
      </c>
      <c r="E1584" t="s">
        <v>31</v>
      </c>
      <c r="F1584" t="s">
        <v>5847</v>
      </c>
      <c r="G1584" t="s">
        <v>5848</v>
      </c>
      <c r="H1584" t="s">
        <v>5472</v>
      </c>
      <c r="I1584" t="s">
        <v>146</v>
      </c>
    </row>
    <row r="1585" spans="1:11" x14ac:dyDescent="0.25">
      <c r="A1585">
        <v>2307480</v>
      </c>
      <c r="B1585" t="s">
        <v>5849</v>
      </c>
      <c r="C1585">
        <v>2444627</v>
      </c>
      <c r="D1585" t="s">
        <v>20</v>
      </c>
      <c r="E1585" t="s">
        <v>13</v>
      </c>
      <c r="F1585" t="s">
        <v>5850</v>
      </c>
      <c r="G1585" t="s">
        <v>5851</v>
      </c>
      <c r="H1585" t="s">
        <v>5852</v>
      </c>
      <c r="I1585" t="s">
        <v>146</v>
      </c>
    </row>
    <row r="1586" spans="1:11" x14ac:dyDescent="0.25">
      <c r="A1586">
        <v>2307483</v>
      </c>
      <c r="B1586" t="s">
        <v>5853</v>
      </c>
      <c r="C1586">
        <v>2444630</v>
      </c>
      <c r="D1586" t="s">
        <v>20</v>
      </c>
      <c r="E1586" t="s">
        <v>13</v>
      </c>
      <c r="F1586" t="s">
        <v>5854</v>
      </c>
      <c r="G1586" t="s">
        <v>5855</v>
      </c>
      <c r="H1586" t="s">
        <v>2296</v>
      </c>
      <c r="I1586" t="s">
        <v>5856</v>
      </c>
      <c r="J1586" t="s">
        <v>5857</v>
      </c>
    </row>
    <row r="1587" spans="1:11" x14ac:dyDescent="0.25">
      <c r="A1587">
        <v>2307488</v>
      </c>
      <c r="B1587" t="s">
        <v>5858</v>
      </c>
      <c r="C1587">
        <v>2444635</v>
      </c>
      <c r="D1587" t="s">
        <v>12</v>
      </c>
      <c r="E1587" t="s">
        <v>31</v>
      </c>
      <c r="F1587" t="s">
        <v>5859</v>
      </c>
      <c r="G1587" t="s">
        <v>5860</v>
      </c>
      <c r="H1587" t="s">
        <v>201</v>
      </c>
      <c r="I1587" t="s">
        <v>526</v>
      </c>
    </row>
    <row r="1588" spans="1:11" x14ac:dyDescent="0.25">
      <c r="A1588">
        <v>2307489</v>
      </c>
      <c r="B1588" t="s">
        <v>5861</v>
      </c>
      <c r="C1588">
        <v>2444636</v>
      </c>
      <c r="D1588" t="s">
        <v>20</v>
      </c>
      <c r="E1588" t="s">
        <v>13</v>
      </c>
      <c r="F1588" t="s">
        <v>5862</v>
      </c>
      <c r="H1588" t="s">
        <v>5863</v>
      </c>
      <c r="I1588" t="s">
        <v>146</v>
      </c>
      <c r="K1588" t="s">
        <v>5805</v>
      </c>
    </row>
    <row r="1589" spans="1:11" x14ac:dyDescent="0.25">
      <c r="A1589">
        <v>2307492</v>
      </c>
      <c r="B1589" t="s">
        <v>5864</v>
      </c>
      <c r="C1589">
        <v>2444639</v>
      </c>
      <c r="D1589" t="s">
        <v>83</v>
      </c>
      <c r="E1589" t="s">
        <v>13</v>
      </c>
      <c r="F1589" t="s">
        <v>5865</v>
      </c>
      <c r="G1589" t="s">
        <v>5866</v>
      </c>
      <c r="H1589" t="s">
        <v>201</v>
      </c>
      <c r="I1589" t="s">
        <v>2219</v>
      </c>
      <c r="K1589" t="s">
        <v>5867</v>
      </c>
    </row>
    <row r="1590" spans="1:11" x14ac:dyDescent="0.25">
      <c r="A1590">
        <v>2307496</v>
      </c>
      <c r="B1590" t="s">
        <v>5868</v>
      </c>
      <c r="C1590">
        <v>2444643</v>
      </c>
      <c r="D1590" t="s">
        <v>12</v>
      </c>
      <c r="E1590" t="s">
        <v>13</v>
      </c>
      <c r="F1590" t="s">
        <v>5869</v>
      </c>
      <c r="H1590" t="s">
        <v>22</v>
      </c>
      <c r="I1590" t="s">
        <v>5870</v>
      </c>
    </row>
    <row r="1591" spans="1:11" x14ac:dyDescent="0.25">
      <c r="A1591">
        <v>2307498</v>
      </c>
      <c r="B1591" t="s">
        <v>5871</v>
      </c>
      <c r="C1591">
        <v>2444645</v>
      </c>
      <c r="D1591" t="s">
        <v>12</v>
      </c>
      <c r="E1591" t="s">
        <v>13</v>
      </c>
      <c r="F1591" t="s">
        <v>5872</v>
      </c>
      <c r="H1591" t="s">
        <v>201</v>
      </c>
      <c r="I1591" t="s">
        <v>526</v>
      </c>
    </row>
    <row r="1592" spans="1:11" x14ac:dyDescent="0.25">
      <c r="A1592">
        <v>2307506</v>
      </c>
      <c r="B1592" t="s">
        <v>5873</v>
      </c>
      <c r="C1592">
        <v>2444652</v>
      </c>
      <c r="D1592" t="s">
        <v>83</v>
      </c>
      <c r="E1592" t="s">
        <v>13</v>
      </c>
      <c r="F1592" t="s">
        <v>5874</v>
      </c>
      <c r="G1592" t="s">
        <v>5875</v>
      </c>
      <c r="H1592" t="s">
        <v>5721</v>
      </c>
      <c r="I1592" t="s">
        <v>146</v>
      </c>
      <c r="K1592" t="s">
        <v>2809</v>
      </c>
    </row>
    <row r="1593" spans="1:11" x14ac:dyDescent="0.25">
      <c r="A1593">
        <v>2307507</v>
      </c>
      <c r="B1593" t="s">
        <v>5876</v>
      </c>
      <c r="C1593">
        <v>2444653</v>
      </c>
      <c r="D1593" t="s">
        <v>12</v>
      </c>
      <c r="E1593" t="s">
        <v>13</v>
      </c>
      <c r="F1593" t="s">
        <v>5877</v>
      </c>
      <c r="G1593" t="s">
        <v>5878</v>
      </c>
      <c r="H1593" t="s">
        <v>3290</v>
      </c>
      <c r="I1593" t="s">
        <v>146</v>
      </c>
    </row>
    <row r="1594" spans="1:11" x14ac:dyDescent="0.25">
      <c r="A1594">
        <v>2307508</v>
      </c>
      <c r="B1594" t="s">
        <v>5879</v>
      </c>
      <c r="C1594">
        <v>2444654</v>
      </c>
      <c r="D1594" t="s">
        <v>12</v>
      </c>
      <c r="E1594" t="s">
        <v>13</v>
      </c>
      <c r="F1594" t="s">
        <v>5880</v>
      </c>
      <c r="G1594" t="s">
        <v>5881</v>
      </c>
      <c r="H1594" t="s">
        <v>5882</v>
      </c>
      <c r="I1594" t="s">
        <v>146</v>
      </c>
    </row>
    <row r="1595" spans="1:11" x14ac:dyDescent="0.25">
      <c r="A1595">
        <v>2307512</v>
      </c>
      <c r="B1595" t="s">
        <v>5883</v>
      </c>
      <c r="C1595">
        <v>2444658</v>
      </c>
      <c r="D1595" t="s">
        <v>12</v>
      </c>
      <c r="E1595" t="s">
        <v>13</v>
      </c>
      <c r="F1595" t="s">
        <v>5884</v>
      </c>
      <c r="G1595" t="s">
        <v>5885</v>
      </c>
      <c r="H1595" t="s">
        <v>5294</v>
      </c>
      <c r="I1595" t="s">
        <v>146</v>
      </c>
      <c r="K1595" t="s">
        <v>2851</v>
      </c>
    </row>
    <row r="1596" spans="1:11" x14ac:dyDescent="0.25">
      <c r="A1596">
        <v>2307513</v>
      </c>
      <c r="B1596" t="s">
        <v>5886</v>
      </c>
      <c r="C1596">
        <v>2444659</v>
      </c>
      <c r="D1596" t="s">
        <v>12</v>
      </c>
      <c r="E1596" t="s">
        <v>13</v>
      </c>
      <c r="F1596" t="s">
        <v>5887</v>
      </c>
      <c r="G1596" t="s">
        <v>5888</v>
      </c>
      <c r="H1596" t="s">
        <v>5728</v>
      </c>
      <c r="I1596" t="s">
        <v>146</v>
      </c>
      <c r="K1596" t="s">
        <v>4770</v>
      </c>
    </row>
    <row r="1597" spans="1:11" x14ac:dyDescent="0.25">
      <c r="A1597">
        <v>2307515</v>
      </c>
      <c r="B1597" t="s">
        <v>5889</v>
      </c>
      <c r="C1597">
        <v>2444661</v>
      </c>
      <c r="D1597" t="s">
        <v>20</v>
      </c>
      <c r="E1597" t="s">
        <v>13</v>
      </c>
      <c r="F1597" t="s">
        <v>5890</v>
      </c>
      <c r="G1597" t="s">
        <v>5891</v>
      </c>
      <c r="H1597" t="s">
        <v>5294</v>
      </c>
      <c r="I1597" t="s">
        <v>5892</v>
      </c>
      <c r="J1597" t="s">
        <v>5893</v>
      </c>
    </row>
    <row r="1598" spans="1:11" x14ac:dyDescent="0.25">
      <c r="A1598">
        <v>2307517</v>
      </c>
      <c r="B1598" t="s">
        <v>5894</v>
      </c>
      <c r="C1598">
        <v>2444514</v>
      </c>
      <c r="D1598" t="s">
        <v>20</v>
      </c>
      <c r="E1598" t="s">
        <v>13</v>
      </c>
      <c r="F1598" t="s">
        <v>5895</v>
      </c>
      <c r="G1598" t="s">
        <v>5896</v>
      </c>
      <c r="H1598" t="s">
        <v>5687</v>
      </c>
      <c r="I1598" t="s">
        <v>146</v>
      </c>
    </row>
    <row r="1599" spans="1:11" x14ac:dyDescent="0.25">
      <c r="A1599">
        <v>2307523</v>
      </c>
      <c r="B1599" t="s">
        <v>5897</v>
      </c>
      <c r="C1599">
        <v>2444669</v>
      </c>
      <c r="D1599" t="s">
        <v>20</v>
      </c>
      <c r="E1599" t="s">
        <v>13</v>
      </c>
      <c r="F1599" t="s">
        <v>5898</v>
      </c>
      <c r="G1599" t="s">
        <v>5899</v>
      </c>
      <c r="H1599" t="s">
        <v>5900</v>
      </c>
      <c r="I1599" t="s">
        <v>146</v>
      </c>
    </row>
    <row r="1600" spans="1:11" x14ac:dyDescent="0.25">
      <c r="A1600">
        <v>2307524</v>
      </c>
      <c r="B1600" t="s">
        <v>5901</v>
      </c>
      <c r="C1600">
        <v>2444670</v>
      </c>
      <c r="D1600" t="s">
        <v>12</v>
      </c>
      <c r="E1600" t="s">
        <v>31</v>
      </c>
      <c r="F1600" t="s">
        <v>5902</v>
      </c>
      <c r="G1600" t="s">
        <v>5903</v>
      </c>
      <c r="H1600" t="s">
        <v>5882</v>
      </c>
      <c r="I1600" t="s">
        <v>146</v>
      </c>
    </row>
    <row r="1601" spans="1:11" x14ac:dyDescent="0.25">
      <c r="A1601">
        <v>2307529</v>
      </c>
      <c r="B1601" t="s">
        <v>5904</v>
      </c>
      <c r="C1601">
        <v>2444675</v>
      </c>
      <c r="D1601" t="s">
        <v>20</v>
      </c>
      <c r="E1601" t="s">
        <v>13</v>
      </c>
      <c r="F1601" t="s">
        <v>5905</v>
      </c>
      <c r="H1601" t="s">
        <v>5906</v>
      </c>
      <c r="I1601" t="s">
        <v>146</v>
      </c>
    </row>
    <row r="1602" spans="1:11" x14ac:dyDescent="0.25">
      <c r="A1602">
        <v>2307530</v>
      </c>
      <c r="B1602" t="s">
        <v>5907</v>
      </c>
      <c r="C1602">
        <v>2444676</v>
      </c>
      <c r="D1602" t="s">
        <v>83</v>
      </c>
      <c r="E1602" t="s">
        <v>13</v>
      </c>
      <c r="F1602" t="s">
        <v>5908</v>
      </c>
      <c r="G1602" t="s">
        <v>5909</v>
      </c>
      <c r="H1602" t="s">
        <v>5812</v>
      </c>
      <c r="I1602" t="s">
        <v>1040</v>
      </c>
    </row>
    <row r="1603" spans="1:11" x14ac:dyDescent="0.25">
      <c r="A1603">
        <v>2307533</v>
      </c>
      <c r="B1603" t="s">
        <v>5910</v>
      </c>
      <c r="C1603">
        <v>2444679</v>
      </c>
      <c r="D1603" t="s">
        <v>20</v>
      </c>
      <c r="E1603" t="s">
        <v>13</v>
      </c>
      <c r="F1603" t="s">
        <v>5911</v>
      </c>
      <c r="H1603" t="s">
        <v>5906</v>
      </c>
      <c r="I1603" t="s">
        <v>146</v>
      </c>
    </row>
    <row r="1604" spans="1:11" x14ac:dyDescent="0.25">
      <c r="A1604">
        <v>2307534</v>
      </c>
      <c r="B1604" t="s">
        <v>5912</v>
      </c>
      <c r="C1604">
        <v>2444680</v>
      </c>
      <c r="D1604" t="s">
        <v>12</v>
      </c>
      <c r="E1604" t="s">
        <v>13</v>
      </c>
      <c r="F1604" t="s">
        <v>5913</v>
      </c>
      <c r="G1604" t="s">
        <v>5914</v>
      </c>
      <c r="H1604" t="s">
        <v>201</v>
      </c>
      <c r="I1604" t="s">
        <v>120</v>
      </c>
      <c r="J1604" t="s">
        <v>5915</v>
      </c>
      <c r="K1604" t="s">
        <v>5916</v>
      </c>
    </row>
    <row r="1605" spans="1:11" x14ac:dyDescent="0.25">
      <c r="A1605">
        <v>2307535</v>
      </c>
      <c r="B1605" t="s">
        <v>5917</v>
      </c>
      <c r="C1605">
        <v>2444681</v>
      </c>
      <c r="D1605" t="s">
        <v>20</v>
      </c>
      <c r="E1605" t="s">
        <v>31</v>
      </c>
      <c r="F1605" t="s">
        <v>5918</v>
      </c>
      <c r="H1605" t="s">
        <v>5728</v>
      </c>
      <c r="I1605" t="s">
        <v>146</v>
      </c>
    </row>
    <row r="1606" spans="1:11" x14ac:dyDescent="0.25">
      <c r="A1606">
        <v>2307535</v>
      </c>
      <c r="B1606" t="s">
        <v>5917</v>
      </c>
      <c r="C1606">
        <v>2444700</v>
      </c>
      <c r="D1606" t="s">
        <v>20</v>
      </c>
      <c r="E1606" t="s">
        <v>13</v>
      </c>
      <c r="F1606" t="s">
        <v>5919</v>
      </c>
      <c r="H1606" t="s">
        <v>545</v>
      </c>
      <c r="I1606" t="s">
        <v>146</v>
      </c>
      <c r="K1606" t="s">
        <v>3295</v>
      </c>
    </row>
    <row r="1607" spans="1:11" x14ac:dyDescent="0.25">
      <c r="A1607">
        <v>2307538</v>
      </c>
      <c r="B1607" t="s">
        <v>5920</v>
      </c>
      <c r="C1607">
        <v>2440165</v>
      </c>
      <c r="D1607" t="s">
        <v>12</v>
      </c>
      <c r="E1607" t="s">
        <v>13</v>
      </c>
      <c r="F1607" t="s">
        <v>5921</v>
      </c>
      <c r="G1607" t="s">
        <v>5922</v>
      </c>
      <c r="H1607" t="s">
        <v>545</v>
      </c>
      <c r="I1607" t="s">
        <v>5923</v>
      </c>
    </row>
    <row r="1608" spans="1:11" x14ac:dyDescent="0.25">
      <c r="A1608">
        <v>2307541</v>
      </c>
      <c r="B1608" t="s">
        <v>5924</v>
      </c>
      <c r="C1608">
        <v>2444686</v>
      </c>
      <c r="D1608" t="s">
        <v>20</v>
      </c>
      <c r="E1608" t="s">
        <v>13</v>
      </c>
      <c r="F1608" t="s">
        <v>5925</v>
      </c>
      <c r="G1608" t="s">
        <v>5926</v>
      </c>
      <c r="H1608" t="s">
        <v>4584</v>
      </c>
      <c r="I1608" t="s">
        <v>506</v>
      </c>
    </row>
    <row r="1609" spans="1:11" x14ac:dyDescent="0.25">
      <c r="A1609">
        <v>2307542</v>
      </c>
      <c r="B1609" t="s">
        <v>5927</v>
      </c>
      <c r="C1609">
        <v>2444687</v>
      </c>
      <c r="D1609" t="s">
        <v>20</v>
      </c>
      <c r="E1609" t="s">
        <v>13</v>
      </c>
      <c r="F1609" t="s">
        <v>5928</v>
      </c>
      <c r="G1609" t="s">
        <v>5929</v>
      </c>
      <c r="H1609" t="s">
        <v>5294</v>
      </c>
      <c r="I1609" t="s">
        <v>146</v>
      </c>
      <c r="K1609" t="s">
        <v>5930</v>
      </c>
    </row>
    <row r="1610" spans="1:11" x14ac:dyDescent="0.25">
      <c r="A1610">
        <v>2307543</v>
      </c>
      <c r="B1610" t="s">
        <v>5931</v>
      </c>
      <c r="C1610">
        <v>2444688</v>
      </c>
      <c r="D1610" t="s">
        <v>12</v>
      </c>
      <c r="E1610" t="s">
        <v>13</v>
      </c>
      <c r="F1610" t="s">
        <v>5932</v>
      </c>
      <c r="G1610" t="s">
        <v>5933</v>
      </c>
      <c r="H1610" t="s">
        <v>5721</v>
      </c>
      <c r="I1610" t="s">
        <v>146</v>
      </c>
      <c r="K1610" t="s">
        <v>5934</v>
      </c>
    </row>
    <row r="1611" spans="1:11" x14ac:dyDescent="0.25">
      <c r="A1611">
        <v>2307544</v>
      </c>
      <c r="B1611" t="s">
        <v>5935</v>
      </c>
      <c r="C1611">
        <v>2444689</v>
      </c>
      <c r="D1611" t="s">
        <v>12</v>
      </c>
      <c r="E1611" t="s">
        <v>13</v>
      </c>
      <c r="F1611" t="s">
        <v>5936</v>
      </c>
      <c r="H1611" t="s">
        <v>201</v>
      </c>
      <c r="I1611" t="s">
        <v>526</v>
      </c>
    </row>
    <row r="1612" spans="1:11" x14ac:dyDescent="0.25">
      <c r="A1612">
        <v>2307545</v>
      </c>
      <c r="B1612" t="s">
        <v>5937</v>
      </c>
      <c r="C1612">
        <v>2444690</v>
      </c>
      <c r="D1612" t="s">
        <v>12</v>
      </c>
      <c r="E1612" t="s">
        <v>13</v>
      </c>
      <c r="F1612" t="s">
        <v>5938</v>
      </c>
      <c r="G1612" t="s">
        <v>5939</v>
      </c>
      <c r="H1612" t="s">
        <v>201</v>
      </c>
      <c r="I1612" t="s">
        <v>2190</v>
      </c>
    </row>
    <row r="1613" spans="1:11" x14ac:dyDescent="0.25">
      <c r="A1613">
        <v>2307546</v>
      </c>
      <c r="B1613" t="s">
        <v>5940</v>
      </c>
      <c r="C1613">
        <v>2444691</v>
      </c>
      <c r="D1613" t="s">
        <v>12</v>
      </c>
      <c r="E1613" t="s">
        <v>13</v>
      </c>
      <c r="F1613" t="s">
        <v>5941</v>
      </c>
      <c r="G1613" t="s">
        <v>5942</v>
      </c>
      <c r="H1613" t="s">
        <v>5721</v>
      </c>
      <c r="I1613" t="s">
        <v>146</v>
      </c>
    </row>
    <row r="1614" spans="1:11" x14ac:dyDescent="0.25">
      <c r="A1614">
        <v>2307549</v>
      </c>
      <c r="B1614" t="s">
        <v>5943</v>
      </c>
      <c r="C1614">
        <v>2444694</v>
      </c>
      <c r="D1614" t="s">
        <v>12</v>
      </c>
      <c r="E1614" t="s">
        <v>13</v>
      </c>
      <c r="F1614" t="s">
        <v>5944</v>
      </c>
      <c r="G1614" t="s">
        <v>5945</v>
      </c>
      <c r="H1614" t="s">
        <v>5728</v>
      </c>
      <c r="I1614" t="s">
        <v>146</v>
      </c>
    </row>
    <row r="1615" spans="1:11" x14ac:dyDescent="0.25">
      <c r="A1615">
        <v>2307556</v>
      </c>
      <c r="B1615" t="s">
        <v>5946</v>
      </c>
      <c r="C1615">
        <v>2444703</v>
      </c>
      <c r="D1615" t="s">
        <v>12</v>
      </c>
      <c r="E1615" t="s">
        <v>13</v>
      </c>
      <c r="F1615" t="s">
        <v>5947</v>
      </c>
      <c r="G1615" t="s">
        <v>5948</v>
      </c>
      <c r="H1615" t="s">
        <v>5294</v>
      </c>
      <c r="I1615" t="s">
        <v>146</v>
      </c>
    </row>
    <row r="1616" spans="1:11" x14ac:dyDescent="0.25">
      <c r="A1616">
        <v>2307556</v>
      </c>
      <c r="B1616" t="s">
        <v>5946</v>
      </c>
      <c r="C1616">
        <v>2444706</v>
      </c>
      <c r="D1616" t="s">
        <v>12</v>
      </c>
      <c r="E1616" t="s">
        <v>13</v>
      </c>
      <c r="F1616" t="s">
        <v>5949</v>
      </c>
      <c r="G1616" t="s">
        <v>5950</v>
      </c>
      <c r="H1616" t="s">
        <v>5711</v>
      </c>
      <c r="I1616" t="s">
        <v>146</v>
      </c>
    </row>
    <row r="1617" spans="1:11" x14ac:dyDescent="0.25">
      <c r="A1617">
        <v>2307556</v>
      </c>
      <c r="B1617" t="s">
        <v>5946</v>
      </c>
      <c r="C1617">
        <v>2444707</v>
      </c>
      <c r="D1617" t="s">
        <v>12</v>
      </c>
      <c r="E1617" t="s">
        <v>13</v>
      </c>
      <c r="F1617" t="s">
        <v>5951</v>
      </c>
      <c r="G1617" t="s">
        <v>5952</v>
      </c>
      <c r="H1617" t="s">
        <v>5711</v>
      </c>
      <c r="I1617" t="s">
        <v>146</v>
      </c>
    </row>
    <row r="1618" spans="1:11" x14ac:dyDescent="0.25">
      <c r="A1618">
        <v>2307556</v>
      </c>
      <c r="B1618" t="s">
        <v>5946</v>
      </c>
      <c r="C1618">
        <v>2444708</v>
      </c>
      <c r="D1618" t="s">
        <v>12</v>
      </c>
      <c r="E1618" t="s">
        <v>13</v>
      </c>
      <c r="F1618" t="s">
        <v>5953</v>
      </c>
      <c r="G1618" t="s">
        <v>5954</v>
      </c>
      <c r="H1618" t="s">
        <v>5711</v>
      </c>
      <c r="I1618" t="s">
        <v>146</v>
      </c>
      <c r="J1618" t="s">
        <v>5955</v>
      </c>
      <c r="K1618" t="s">
        <v>5956</v>
      </c>
    </row>
    <row r="1619" spans="1:11" x14ac:dyDescent="0.25">
      <c r="A1619">
        <v>2307559</v>
      </c>
      <c r="B1619" t="s">
        <v>5957</v>
      </c>
      <c r="C1619">
        <v>2444709</v>
      </c>
      <c r="D1619" t="s">
        <v>12</v>
      </c>
      <c r="E1619" t="s">
        <v>31</v>
      </c>
      <c r="F1619" t="s">
        <v>5958</v>
      </c>
      <c r="G1619" t="s">
        <v>5959</v>
      </c>
      <c r="H1619" t="s">
        <v>5728</v>
      </c>
      <c r="I1619" t="s">
        <v>146</v>
      </c>
    </row>
    <row r="1620" spans="1:11" x14ac:dyDescent="0.25">
      <c r="A1620">
        <v>2307559</v>
      </c>
      <c r="B1620" t="s">
        <v>5957</v>
      </c>
      <c r="C1620">
        <v>2444712</v>
      </c>
      <c r="D1620" t="s">
        <v>12</v>
      </c>
      <c r="E1620" t="s">
        <v>31</v>
      </c>
      <c r="F1620" t="s">
        <v>5960</v>
      </c>
      <c r="G1620" t="s">
        <v>5961</v>
      </c>
      <c r="H1620" t="s">
        <v>545</v>
      </c>
      <c r="I1620" t="s">
        <v>146</v>
      </c>
    </row>
    <row r="1621" spans="1:11" x14ac:dyDescent="0.25">
      <c r="A1621">
        <v>2307560</v>
      </c>
      <c r="B1621" t="s">
        <v>5962</v>
      </c>
      <c r="C1621">
        <v>2444710</v>
      </c>
      <c r="D1621" t="s">
        <v>12</v>
      </c>
      <c r="E1621" t="s">
        <v>13</v>
      </c>
      <c r="F1621" t="s">
        <v>5963</v>
      </c>
      <c r="G1621" t="s">
        <v>5964</v>
      </c>
      <c r="H1621" t="s">
        <v>5721</v>
      </c>
      <c r="I1621" t="s">
        <v>146</v>
      </c>
    </row>
    <row r="1622" spans="1:11" x14ac:dyDescent="0.25">
      <c r="A1622">
        <v>2307562</v>
      </c>
      <c r="B1622" t="s">
        <v>5965</v>
      </c>
      <c r="C1622">
        <v>2444713</v>
      </c>
      <c r="D1622" t="s">
        <v>20</v>
      </c>
      <c r="E1622" t="s">
        <v>13</v>
      </c>
      <c r="F1622" t="s">
        <v>5966</v>
      </c>
      <c r="G1622" t="s">
        <v>5967</v>
      </c>
      <c r="H1622" t="s">
        <v>5968</v>
      </c>
      <c r="I1622" t="s">
        <v>5969</v>
      </c>
    </row>
    <row r="1623" spans="1:11" x14ac:dyDescent="0.25">
      <c r="A1623">
        <v>2307564</v>
      </c>
      <c r="B1623" t="s">
        <v>5970</v>
      </c>
      <c r="C1623">
        <v>2444715</v>
      </c>
      <c r="D1623" t="s">
        <v>20</v>
      </c>
      <c r="E1623" t="s">
        <v>31</v>
      </c>
      <c r="F1623" t="s">
        <v>5971</v>
      </c>
      <c r="G1623" t="s">
        <v>5972</v>
      </c>
      <c r="H1623" t="s">
        <v>5973</v>
      </c>
      <c r="I1623" t="s">
        <v>5974</v>
      </c>
      <c r="K1623" t="s">
        <v>5975</v>
      </c>
    </row>
    <row r="1624" spans="1:11" x14ac:dyDescent="0.25">
      <c r="A1624">
        <v>2307564</v>
      </c>
      <c r="B1624" t="s">
        <v>5970</v>
      </c>
      <c r="C1624">
        <v>2444720</v>
      </c>
      <c r="D1624" t="s">
        <v>20</v>
      </c>
      <c r="E1624" t="s">
        <v>13</v>
      </c>
      <c r="F1624" t="s">
        <v>5976</v>
      </c>
      <c r="G1624" t="s">
        <v>5977</v>
      </c>
      <c r="H1624" t="s">
        <v>2296</v>
      </c>
      <c r="I1624" t="s">
        <v>5974</v>
      </c>
      <c r="K1624" t="s">
        <v>5978</v>
      </c>
    </row>
    <row r="1625" spans="1:11" x14ac:dyDescent="0.25">
      <c r="A1625">
        <v>2307567</v>
      </c>
      <c r="B1625" t="s">
        <v>5979</v>
      </c>
      <c r="C1625">
        <v>2444718</v>
      </c>
      <c r="D1625" t="s">
        <v>12</v>
      </c>
      <c r="E1625" t="s">
        <v>13</v>
      </c>
      <c r="F1625" t="s">
        <v>5980</v>
      </c>
      <c r="G1625" t="s">
        <v>5981</v>
      </c>
      <c r="H1625" t="s">
        <v>5721</v>
      </c>
      <c r="I1625" t="s">
        <v>146</v>
      </c>
    </row>
    <row r="1626" spans="1:11" x14ac:dyDescent="0.25">
      <c r="A1626">
        <v>2307571</v>
      </c>
      <c r="B1626" t="s">
        <v>5982</v>
      </c>
      <c r="C1626">
        <v>2444724</v>
      </c>
      <c r="D1626" t="s">
        <v>20</v>
      </c>
      <c r="E1626" t="s">
        <v>13</v>
      </c>
      <c r="F1626" t="s">
        <v>5983</v>
      </c>
      <c r="G1626" t="s">
        <v>5984</v>
      </c>
      <c r="H1626" t="s">
        <v>5294</v>
      </c>
      <c r="I1626" t="s">
        <v>146</v>
      </c>
      <c r="J1626" t="s">
        <v>5985</v>
      </c>
    </row>
    <row r="1627" spans="1:11" x14ac:dyDescent="0.25">
      <c r="A1627">
        <v>2307575</v>
      </c>
      <c r="B1627" t="s">
        <v>5986</v>
      </c>
      <c r="C1627">
        <v>2444728</v>
      </c>
      <c r="D1627" t="s">
        <v>20</v>
      </c>
      <c r="E1627" t="s">
        <v>13</v>
      </c>
      <c r="F1627" t="s">
        <v>5987</v>
      </c>
      <c r="G1627" t="s">
        <v>5988</v>
      </c>
      <c r="H1627" t="s">
        <v>5294</v>
      </c>
      <c r="I1627" t="s">
        <v>5989</v>
      </c>
      <c r="J1627" t="s">
        <v>5990</v>
      </c>
    </row>
    <row r="1628" spans="1:11" x14ac:dyDescent="0.25">
      <c r="A1628">
        <v>2307583</v>
      </c>
      <c r="B1628" t="s">
        <v>5991</v>
      </c>
      <c r="C1628">
        <v>2444736</v>
      </c>
      <c r="D1628" t="s">
        <v>111</v>
      </c>
      <c r="E1628" t="s">
        <v>13</v>
      </c>
      <c r="F1628" t="s">
        <v>5992</v>
      </c>
      <c r="G1628" t="s">
        <v>5993</v>
      </c>
      <c r="H1628" t="s">
        <v>5294</v>
      </c>
      <c r="I1628" t="s">
        <v>146</v>
      </c>
      <c r="K1628" t="s">
        <v>5994</v>
      </c>
    </row>
    <row r="1629" spans="1:11" x14ac:dyDescent="0.25">
      <c r="A1629">
        <v>2307585</v>
      </c>
      <c r="B1629" t="s">
        <v>5995</v>
      </c>
      <c r="C1629">
        <v>2444738</v>
      </c>
      <c r="D1629" t="s">
        <v>20</v>
      </c>
      <c r="E1629" t="s">
        <v>31</v>
      </c>
      <c r="F1629" t="s">
        <v>5996</v>
      </c>
      <c r="G1629" t="s">
        <v>5997</v>
      </c>
      <c r="H1629" t="s">
        <v>5728</v>
      </c>
      <c r="I1629" t="s">
        <v>146</v>
      </c>
    </row>
    <row r="1630" spans="1:11" x14ac:dyDescent="0.25">
      <c r="A1630">
        <v>2307603</v>
      </c>
      <c r="B1630" t="s">
        <v>5998</v>
      </c>
      <c r="C1630">
        <v>2444756</v>
      </c>
      <c r="D1630" t="s">
        <v>12</v>
      </c>
      <c r="E1630" t="s">
        <v>13</v>
      </c>
      <c r="F1630" t="s">
        <v>5999</v>
      </c>
      <c r="H1630" t="s">
        <v>5728</v>
      </c>
      <c r="I1630" t="s">
        <v>146</v>
      </c>
    </row>
    <row r="1631" spans="1:11" x14ac:dyDescent="0.25">
      <c r="A1631">
        <v>2307609</v>
      </c>
      <c r="B1631" t="s">
        <v>6000</v>
      </c>
      <c r="C1631">
        <v>2444762</v>
      </c>
      <c r="D1631" t="s">
        <v>20</v>
      </c>
      <c r="E1631" t="s">
        <v>13</v>
      </c>
      <c r="F1631" t="s">
        <v>6001</v>
      </c>
      <c r="G1631" t="s">
        <v>6002</v>
      </c>
      <c r="H1631" t="s">
        <v>409</v>
      </c>
      <c r="I1631" t="s">
        <v>146</v>
      </c>
      <c r="J1631" t="s">
        <v>6003</v>
      </c>
    </row>
    <row r="1632" spans="1:11" x14ac:dyDescent="0.25">
      <c r="A1632">
        <v>2307652</v>
      </c>
      <c r="B1632" t="s">
        <v>6004</v>
      </c>
      <c r="C1632">
        <v>2444805</v>
      </c>
      <c r="D1632" t="s">
        <v>12</v>
      </c>
      <c r="E1632" t="s">
        <v>13</v>
      </c>
      <c r="F1632" t="s">
        <v>6005</v>
      </c>
      <c r="G1632" t="s">
        <v>6006</v>
      </c>
      <c r="H1632" t="s">
        <v>6007</v>
      </c>
      <c r="I1632" t="s">
        <v>146</v>
      </c>
      <c r="J1632" t="s">
        <v>6008</v>
      </c>
      <c r="K1632" t="s">
        <v>1640</v>
      </c>
    </row>
    <row r="1633" spans="1:11" x14ac:dyDescent="0.25">
      <c r="A1633">
        <v>2307658</v>
      </c>
      <c r="B1633" t="s">
        <v>6009</v>
      </c>
      <c r="C1633">
        <v>2444811</v>
      </c>
      <c r="D1633" t="s">
        <v>20</v>
      </c>
      <c r="E1633" t="s">
        <v>13</v>
      </c>
      <c r="F1633" t="s">
        <v>6010</v>
      </c>
      <c r="H1633" t="s">
        <v>22</v>
      </c>
      <c r="I1633" t="s">
        <v>6011</v>
      </c>
      <c r="J1633" t="s">
        <v>6012</v>
      </c>
      <c r="K1633" t="s">
        <v>6013</v>
      </c>
    </row>
    <row r="1634" spans="1:11" x14ac:dyDescent="0.25">
      <c r="A1634">
        <v>2307661</v>
      </c>
      <c r="B1634" t="s">
        <v>6014</v>
      </c>
      <c r="C1634">
        <v>2439956</v>
      </c>
      <c r="D1634" t="s">
        <v>12</v>
      </c>
      <c r="E1634" t="s">
        <v>13</v>
      </c>
      <c r="F1634" t="s">
        <v>6015</v>
      </c>
      <c r="G1634" t="s">
        <v>6016</v>
      </c>
      <c r="H1634" t="s">
        <v>6017</v>
      </c>
      <c r="I1634" t="s">
        <v>6018</v>
      </c>
      <c r="K1634" t="s">
        <v>6019</v>
      </c>
    </row>
    <row r="1635" spans="1:11" x14ac:dyDescent="0.25">
      <c r="A1635">
        <v>2307685</v>
      </c>
      <c r="B1635" t="s">
        <v>6020</v>
      </c>
      <c r="C1635">
        <v>2444839</v>
      </c>
      <c r="D1635" t="s">
        <v>20</v>
      </c>
      <c r="E1635" t="s">
        <v>13</v>
      </c>
      <c r="F1635" t="s">
        <v>6021</v>
      </c>
      <c r="G1635" t="s">
        <v>6022</v>
      </c>
      <c r="H1635" t="s">
        <v>5882</v>
      </c>
      <c r="I1635" t="s">
        <v>146</v>
      </c>
    </row>
    <row r="1636" spans="1:11" x14ac:dyDescent="0.25">
      <c r="A1636">
        <v>2307695</v>
      </c>
      <c r="B1636" t="s">
        <v>6023</v>
      </c>
      <c r="C1636">
        <v>2444849</v>
      </c>
      <c r="D1636" t="s">
        <v>20</v>
      </c>
      <c r="E1636" t="s">
        <v>13</v>
      </c>
      <c r="F1636" t="s">
        <v>6024</v>
      </c>
      <c r="G1636" t="s">
        <v>6025</v>
      </c>
      <c r="H1636" t="s">
        <v>6026</v>
      </c>
      <c r="I1636" t="s">
        <v>6027</v>
      </c>
      <c r="J1636" t="s">
        <v>6028</v>
      </c>
    </row>
    <row r="1637" spans="1:11" x14ac:dyDescent="0.25">
      <c r="A1637">
        <v>2307695</v>
      </c>
      <c r="B1637" t="s">
        <v>6023</v>
      </c>
      <c r="C1637">
        <v>2444850</v>
      </c>
      <c r="D1637" t="s">
        <v>20</v>
      </c>
      <c r="E1637" t="s">
        <v>13</v>
      </c>
      <c r="F1637" t="s">
        <v>6029</v>
      </c>
      <c r="H1637" t="s">
        <v>155</v>
      </c>
      <c r="I1637" t="s">
        <v>6027</v>
      </c>
      <c r="J1637" t="s">
        <v>6030</v>
      </c>
    </row>
    <row r="1638" spans="1:11" x14ac:dyDescent="0.25">
      <c r="A1638">
        <v>2307706</v>
      </c>
      <c r="B1638" t="s">
        <v>6031</v>
      </c>
      <c r="C1638">
        <v>2444861</v>
      </c>
      <c r="D1638" t="s">
        <v>12</v>
      </c>
      <c r="E1638" t="s">
        <v>13</v>
      </c>
      <c r="F1638" t="s">
        <v>6032</v>
      </c>
      <c r="G1638" t="s">
        <v>6033</v>
      </c>
      <c r="H1638" t="s">
        <v>1239</v>
      </c>
      <c r="I1638" t="s">
        <v>541</v>
      </c>
    </row>
    <row r="1639" spans="1:11" x14ac:dyDescent="0.25">
      <c r="A1639">
        <v>2307708</v>
      </c>
      <c r="B1639" t="s">
        <v>6034</v>
      </c>
      <c r="C1639">
        <v>2444863</v>
      </c>
      <c r="D1639" t="s">
        <v>20</v>
      </c>
      <c r="E1639" t="s">
        <v>13</v>
      </c>
      <c r="F1639" t="s">
        <v>6035</v>
      </c>
      <c r="G1639" t="s">
        <v>6036</v>
      </c>
      <c r="H1639" t="s">
        <v>71</v>
      </c>
      <c r="I1639" t="s">
        <v>368</v>
      </c>
    </row>
    <row r="1640" spans="1:11" x14ac:dyDescent="0.25">
      <c r="A1640">
        <v>2307721</v>
      </c>
      <c r="B1640" t="s">
        <v>6037</v>
      </c>
      <c r="C1640">
        <v>2444876</v>
      </c>
      <c r="D1640" t="s">
        <v>12</v>
      </c>
      <c r="E1640" t="s">
        <v>13</v>
      </c>
      <c r="F1640" t="s">
        <v>6038</v>
      </c>
      <c r="G1640" t="s">
        <v>6039</v>
      </c>
      <c r="H1640" t="s">
        <v>76</v>
      </c>
      <c r="I1640" t="s">
        <v>146</v>
      </c>
      <c r="K1640" t="s">
        <v>6040</v>
      </c>
    </row>
    <row r="1641" spans="1:11" x14ac:dyDescent="0.25">
      <c r="A1641">
        <v>2307721</v>
      </c>
      <c r="B1641" t="s">
        <v>6037</v>
      </c>
      <c r="C1641">
        <v>2444877</v>
      </c>
      <c r="D1641" t="s">
        <v>12</v>
      </c>
      <c r="E1641" t="s">
        <v>31</v>
      </c>
      <c r="F1641" t="s">
        <v>6041</v>
      </c>
      <c r="G1641" t="s">
        <v>6042</v>
      </c>
      <c r="H1641" t="s">
        <v>76</v>
      </c>
      <c r="I1641" t="s">
        <v>146</v>
      </c>
    </row>
    <row r="1642" spans="1:11" x14ac:dyDescent="0.25">
      <c r="A1642">
        <v>2307722</v>
      </c>
      <c r="B1642" t="s">
        <v>6043</v>
      </c>
      <c r="C1642">
        <v>2444878</v>
      </c>
      <c r="D1642" t="s">
        <v>20</v>
      </c>
      <c r="E1642" t="s">
        <v>13</v>
      </c>
      <c r="F1642" t="s">
        <v>6044</v>
      </c>
      <c r="G1642" t="s">
        <v>6045</v>
      </c>
      <c r="H1642" t="s">
        <v>6046</v>
      </c>
      <c r="I1642" t="s">
        <v>6047</v>
      </c>
      <c r="J1642" t="s">
        <v>6048</v>
      </c>
    </row>
    <row r="1643" spans="1:11" x14ac:dyDescent="0.25">
      <c r="A1643">
        <v>2307724</v>
      </c>
      <c r="B1643" t="s">
        <v>6049</v>
      </c>
      <c r="C1643">
        <v>2444880</v>
      </c>
      <c r="D1643" t="s">
        <v>20</v>
      </c>
      <c r="E1643" t="s">
        <v>13</v>
      </c>
      <c r="F1643" t="s">
        <v>6050</v>
      </c>
      <c r="H1643" t="s">
        <v>6051</v>
      </c>
      <c r="I1643" t="s">
        <v>240</v>
      </c>
      <c r="J1643" t="s">
        <v>6052</v>
      </c>
      <c r="K1643" t="s">
        <v>6053</v>
      </c>
    </row>
    <row r="1644" spans="1:11" x14ac:dyDescent="0.25">
      <c r="A1644">
        <v>2307739</v>
      </c>
      <c r="B1644" t="s">
        <v>6054</v>
      </c>
      <c r="C1644">
        <v>2444895</v>
      </c>
      <c r="D1644" t="s">
        <v>12</v>
      </c>
      <c r="E1644" t="s">
        <v>13</v>
      </c>
      <c r="F1644" t="s">
        <v>6055</v>
      </c>
      <c r="G1644" t="s">
        <v>6056</v>
      </c>
      <c r="H1644" t="s">
        <v>76</v>
      </c>
      <c r="I1644" t="s">
        <v>1910</v>
      </c>
      <c r="J1644" t="s">
        <v>6057</v>
      </c>
      <c r="K1644" t="s">
        <v>6058</v>
      </c>
    </row>
    <row r="1645" spans="1:11" x14ac:dyDescent="0.25">
      <c r="A1645">
        <v>2307742</v>
      </c>
      <c r="B1645" t="s">
        <v>6059</v>
      </c>
      <c r="C1645">
        <v>2444898</v>
      </c>
      <c r="D1645" t="s">
        <v>20</v>
      </c>
      <c r="E1645" t="s">
        <v>13</v>
      </c>
      <c r="F1645" t="s">
        <v>6060</v>
      </c>
      <c r="G1645" t="s">
        <v>6061</v>
      </c>
      <c r="H1645" t="s">
        <v>71</v>
      </c>
      <c r="I1645" t="s">
        <v>541</v>
      </c>
      <c r="K1645" t="s">
        <v>6062</v>
      </c>
    </row>
    <row r="1646" spans="1:11" x14ac:dyDescent="0.25">
      <c r="A1646">
        <v>2307743</v>
      </c>
      <c r="B1646" t="s">
        <v>6063</v>
      </c>
      <c r="C1646">
        <v>2444899</v>
      </c>
      <c r="D1646" t="s">
        <v>12</v>
      </c>
      <c r="E1646" t="s">
        <v>13</v>
      </c>
      <c r="F1646" t="s">
        <v>6064</v>
      </c>
      <c r="G1646" t="s">
        <v>6065</v>
      </c>
      <c r="H1646" t="s">
        <v>201</v>
      </c>
      <c r="I1646" t="s">
        <v>1695</v>
      </c>
    </row>
    <row r="1647" spans="1:11" x14ac:dyDescent="0.25">
      <c r="A1647">
        <v>2307744</v>
      </c>
      <c r="B1647" t="s">
        <v>6066</v>
      </c>
      <c r="C1647">
        <v>2444900</v>
      </c>
      <c r="D1647" t="s">
        <v>12</v>
      </c>
      <c r="E1647" t="s">
        <v>13</v>
      </c>
      <c r="F1647" t="s">
        <v>6067</v>
      </c>
      <c r="H1647" t="s">
        <v>22</v>
      </c>
      <c r="I1647" t="s">
        <v>6068</v>
      </c>
      <c r="J1647" t="s">
        <v>6069</v>
      </c>
      <c r="K1647" t="s">
        <v>6070</v>
      </c>
    </row>
    <row r="1648" spans="1:11" x14ac:dyDescent="0.25">
      <c r="A1648">
        <v>2307745</v>
      </c>
      <c r="B1648" t="s">
        <v>6071</v>
      </c>
      <c r="C1648">
        <v>2444901</v>
      </c>
      <c r="D1648" t="s">
        <v>12</v>
      </c>
      <c r="E1648" t="s">
        <v>13</v>
      </c>
      <c r="F1648" t="s">
        <v>6072</v>
      </c>
      <c r="G1648" t="s">
        <v>6073</v>
      </c>
      <c r="H1648" t="s">
        <v>201</v>
      </c>
      <c r="I1648" t="s">
        <v>6074</v>
      </c>
    </row>
    <row r="1649" spans="1:11" x14ac:dyDescent="0.25">
      <c r="A1649">
        <v>2307746</v>
      </c>
      <c r="B1649" t="s">
        <v>6075</v>
      </c>
      <c r="C1649">
        <v>2444902</v>
      </c>
      <c r="D1649" t="s">
        <v>30</v>
      </c>
      <c r="E1649" t="s">
        <v>13</v>
      </c>
      <c r="F1649" t="s">
        <v>6076</v>
      </c>
      <c r="G1649" t="s">
        <v>6077</v>
      </c>
      <c r="H1649" t="s">
        <v>201</v>
      </c>
      <c r="I1649" t="s">
        <v>526</v>
      </c>
    </row>
    <row r="1650" spans="1:11" x14ac:dyDescent="0.25">
      <c r="A1650">
        <v>2307749</v>
      </c>
      <c r="B1650" t="s">
        <v>6078</v>
      </c>
      <c r="C1650">
        <v>2444905</v>
      </c>
      <c r="D1650" t="s">
        <v>63</v>
      </c>
      <c r="E1650" t="s">
        <v>13</v>
      </c>
      <c r="F1650" t="s">
        <v>6079</v>
      </c>
      <c r="H1650" t="s">
        <v>5026</v>
      </c>
      <c r="I1650" t="s">
        <v>6080</v>
      </c>
      <c r="J1650" t="s">
        <v>6081</v>
      </c>
    </row>
    <row r="1651" spans="1:11" x14ac:dyDescent="0.25">
      <c r="A1651">
        <v>2307753</v>
      </c>
      <c r="B1651" t="s">
        <v>6082</v>
      </c>
      <c r="C1651">
        <v>2444910</v>
      </c>
      <c r="D1651" t="s">
        <v>12</v>
      </c>
      <c r="E1651" t="s">
        <v>13</v>
      </c>
      <c r="F1651" t="s">
        <v>6083</v>
      </c>
      <c r="G1651" t="s">
        <v>6084</v>
      </c>
      <c r="H1651" t="s">
        <v>5234</v>
      </c>
      <c r="I1651" t="s">
        <v>2302</v>
      </c>
      <c r="K1651" t="s">
        <v>6085</v>
      </c>
    </row>
    <row r="1652" spans="1:11" x14ac:dyDescent="0.25">
      <c r="A1652">
        <v>2307755</v>
      </c>
      <c r="B1652" t="s">
        <v>6086</v>
      </c>
      <c r="C1652">
        <v>2444912</v>
      </c>
      <c r="D1652" t="s">
        <v>20</v>
      </c>
      <c r="E1652" t="s">
        <v>13</v>
      </c>
      <c r="F1652" t="s">
        <v>6087</v>
      </c>
      <c r="G1652" t="s">
        <v>6088</v>
      </c>
      <c r="H1652" t="s">
        <v>6089</v>
      </c>
      <c r="I1652" t="s">
        <v>350</v>
      </c>
      <c r="J1652" t="s">
        <v>6090</v>
      </c>
      <c r="K1652" t="s">
        <v>6091</v>
      </c>
    </row>
    <row r="1653" spans="1:11" x14ac:dyDescent="0.25">
      <c r="A1653">
        <v>2307764</v>
      </c>
      <c r="B1653" t="s">
        <v>6092</v>
      </c>
      <c r="C1653">
        <v>2444921</v>
      </c>
      <c r="D1653" t="s">
        <v>12</v>
      </c>
      <c r="E1653" t="s">
        <v>13</v>
      </c>
      <c r="F1653" t="s">
        <v>6093</v>
      </c>
      <c r="G1653" t="s">
        <v>6094</v>
      </c>
      <c r="H1653" t="s">
        <v>5882</v>
      </c>
      <c r="I1653" t="s">
        <v>240</v>
      </c>
    </row>
    <row r="1654" spans="1:11" x14ac:dyDescent="0.25">
      <c r="A1654">
        <v>2307766</v>
      </c>
      <c r="B1654" t="s">
        <v>6095</v>
      </c>
      <c r="C1654">
        <v>2444923</v>
      </c>
      <c r="D1654" t="s">
        <v>12</v>
      </c>
      <c r="E1654" t="s">
        <v>13</v>
      </c>
      <c r="F1654" t="s">
        <v>6096</v>
      </c>
      <c r="G1654" t="s">
        <v>6097</v>
      </c>
      <c r="H1654" t="s">
        <v>5882</v>
      </c>
      <c r="I1654" t="s">
        <v>240</v>
      </c>
    </row>
    <row r="1655" spans="1:11" x14ac:dyDescent="0.25">
      <c r="A1655">
        <v>2307770</v>
      </c>
      <c r="B1655" t="s">
        <v>6098</v>
      </c>
      <c r="C1655">
        <v>2444928</v>
      </c>
      <c r="D1655" t="s">
        <v>12</v>
      </c>
      <c r="E1655" t="s">
        <v>31</v>
      </c>
      <c r="F1655" t="s">
        <v>6099</v>
      </c>
      <c r="H1655" t="s">
        <v>201</v>
      </c>
      <c r="I1655" t="s">
        <v>2190</v>
      </c>
    </row>
    <row r="1656" spans="1:11" x14ac:dyDescent="0.25">
      <c r="A1656">
        <v>2307771</v>
      </c>
      <c r="B1656" t="s">
        <v>6100</v>
      </c>
      <c r="C1656">
        <v>2444930</v>
      </c>
      <c r="D1656" t="s">
        <v>20</v>
      </c>
      <c r="E1656" t="s">
        <v>31</v>
      </c>
      <c r="F1656" t="s">
        <v>6101</v>
      </c>
      <c r="G1656" t="s">
        <v>6102</v>
      </c>
      <c r="H1656" t="s">
        <v>201</v>
      </c>
      <c r="I1656" t="s">
        <v>605</v>
      </c>
    </row>
    <row r="1657" spans="1:11" x14ac:dyDescent="0.25">
      <c r="A1657">
        <v>2307778</v>
      </c>
      <c r="B1657" t="s">
        <v>6103</v>
      </c>
      <c r="C1657">
        <v>2444937</v>
      </c>
      <c r="D1657" t="s">
        <v>12</v>
      </c>
      <c r="E1657" t="s">
        <v>13</v>
      </c>
      <c r="F1657" t="s">
        <v>6104</v>
      </c>
      <c r="G1657" t="s">
        <v>6105</v>
      </c>
      <c r="H1657" t="s">
        <v>201</v>
      </c>
      <c r="I1657" t="s">
        <v>526</v>
      </c>
    </row>
    <row r="1658" spans="1:11" x14ac:dyDescent="0.25">
      <c r="A1658">
        <v>2307779</v>
      </c>
      <c r="B1658" t="s">
        <v>6106</v>
      </c>
      <c r="C1658">
        <v>2444938</v>
      </c>
      <c r="D1658" t="s">
        <v>12</v>
      </c>
      <c r="E1658" t="s">
        <v>13</v>
      </c>
      <c r="F1658" t="s">
        <v>6107</v>
      </c>
      <c r="G1658" t="s">
        <v>6108</v>
      </c>
      <c r="H1658" t="s">
        <v>201</v>
      </c>
      <c r="I1658" t="s">
        <v>807</v>
      </c>
    </row>
    <row r="1659" spans="1:11" x14ac:dyDescent="0.25">
      <c r="A1659">
        <v>2307795</v>
      </c>
      <c r="B1659" t="s">
        <v>6109</v>
      </c>
      <c r="C1659">
        <v>2444954</v>
      </c>
      <c r="D1659" t="s">
        <v>12</v>
      </c>
      <c r="E1659" t="s">
        <v>13</v>
      </c>
      <c r="F1659" t="s">
        <v>6110</v>
      </c>
      <c r="H1659" t="s">
        <v>545</v>
      </c>
      <c r="I1659" t="s">
        <v>240</v>
      </c>
    </row>
    <row r="1660" spans="1:11" x14ac:dyDescent="0.25">
      <c r="A1660">
        <v>2307796</v>
      </c>
      <c r="B1660" t="s">
        <v>6111</v>
      </c>
      <c r="C1660">
        <v>2444955</v>
      </c>
      <c r="D1660" t="s">
        <v>12</v>
      </c>
      <c r="E1660" t="s">
        <v>13</v>
      </c>
      <c r="F1660" t="s">
        <v>6112</v>
      </c>
      <c r="G1660" t="s">
        <v>6113</v>
      </c>
      <c r="H1660" t="s">
        <v>5882</v>
      </c>
      <c r="I1660" t="s">
        <v>6114</v>
      </c>
    </row>
    <row r="1661" spans="1:11" x14ac:dyDescent="0.25">
      <c r="A1661">
        <v>2307798</v>
      </c>
      <c r="B1661" t="s">
        <v>6115</v>
      </c>
      <c r="C1661">
        <v>2444957</v>
      </c>
      <c r="D1661" t="s">
        <v>12</v>
      </c>
      <c r="E1661" t="s">
        <v>13</v>
      </c>
      <c r="F1661" t="s">
        <v>6116</v>
      </c>
      <c r="G1661" t="s">
        <v>6117</v>
      </c>
      <c r="H1661" t="s">
        <v>545</v>
      </c>
      <c r="I1661" t="s">
        <v>6118</v>
      </c>
      <c r="J1661" t="s">
        <v>6119</v>
      </c>
      <c r="K1661" t="s">
        <v>6120</v>
      </c>
    </row>
    <row r="1662" spans="1:11" x14ac:dyDescent="0.25">
      <c r="A1662">
        <v>2307801</v>
      </c>
      <c r="B1662" t="s">
        <v>6121</v>
      </c>
      <c r="C1662">
        <v>2444960</v>
      </c>
      <c r="D1662" t="s">
        <v>83</v>
      </c>
      <c r="E1662" t="s">
        <v>13</v>
      </c>
      <c r="F1662" t="s">
        <v>6122</v>
      </c>
      <c r="G1662" t="s">
        <v>6123</v>
      </c>
      <c r="H1662" t="s">
        <v>3429</v>
      </c>
      <c r="I1662" t="s">
        <v>6124</v>
      </c>
      <c r="J1662" t="s">
        <v>6125</v>
      </c>
      <c r="K1662" t="s">
        <v>6126</v>
      </c>
    </row>
    <row r="1663" spans="1:11" x14ac:dyDescent="0.25">
      <c r="A1663">
        <v>2307803</v>
      </c>
      <c r="B1663" t="s">
        <v>6127</v>
      </c>
      <c r="C1663">
        <v>2444961</v>
      </c>
      <c r="D1663">
        <v>0</v>
      </c>
      <c r="E1663" t="s">
        <v>13</v>
      </c>
      <c r="F1663" t="s">
        <v>6128</v>
      </c>
      <c r="G1663" t="s">
        <v>6129</v>
      </c>
      <c r="H1663" t="s">
        <v>6130</v>
      </c>
      <c r="I1663" t="s">
        <v>6131</v>
      </c>
      <c r="J1663" t="s">
        <v>6132</v>
      </c>
      <c r="K1663" t="s">
        <v>6133</v>
      </c>
    </row>
    <row r="1664" spans="1:11" x14ac:dyDescent="0.25">
      <c r="A1664">
        <v>2307809</v>
      </c>
      <c r="B1664" t="s">
        <v>6134</v>
      </c>
      <c r="C1664">
        <v>2444968</v>
      </c>
      <c r="D1664" t="s">
        <v>12</v>
      </c>
      <c r="E1664" t="s">
        <v>13</v>
      </c>
      <c r="F1664" t="s">
        <v>6135</v>
      </c>
      <c r="G1664" t="s">
        <v>6136</v>
      </c>
      <c r="H1664" t="s">
        <v>5906</v>
      </c>
      <c r="I1664" t="s">
        <v>240</v>
      </c>
      <c r="K1664" t="s">
        <v>6137</v>
      </c>
    </row>
    <row r="1665" spans="1:11" x14ac:dyDescent="0.25">
      <c r="A1665">
        <v>2307811</v>
      </c>
      <c r="B1665" t="s">
        <v>6138</v>
      </c>
      <c r="C1665">
        <v>2444970</v>
      </c>
      <c r="D1665" t="s">
        <v>12</v>
      </c>
      <c r="E1665" t="s">
        <v>13</v>
      </c>
      <c r="F1665" t="s">
        <v>6139</v>
      </c>
      <c r="G1665" t="s">
        <v>6140</v>
      </c>
      <c r="H1665" t="s">
        <v>201</v>
      </c>
      <c r="I1665" t="s">
        <v>474</v>
      </c>
    </row>
    <row r="1666" spans="1:11" x14ac:dyDescent="0.25">
      <c r="A1666">
        <v>2307823</v>
      </c>
      <c r="B1666" t="s">
        <v>6141</v>
      </c>
      <c r="C1666">
        <v>2444982</v>
      </c>
      <c r="D1666" t="s">
        <v>20</v>
      </c>
      <c r="E1666" t="s">
        <v>13</v>
      </c>
      <c r="F1666" t="s">
        <v>6142</v>
      </c>
      <c r="G1666" t="s">
        <v>6143</v>
      </c>
      <c r="H1666" t="s">
        <v>3429</v>
      </c>
      <c r="I1666" t="s">
        <v>1910</v>
      </c>
      <c r="K1666" t="s">
        <v>6144</v>
      </c>
    </row>
    <row r="1667" spans="1:11" x14ac:dyDescent="0.25">
      <c r="A1667">
        <v>2307824</v>
      </c>
      <c r="B1667" t="s">
        <v>6145</v>
      </c>
      <c r="C1667">
        <v>2444983</v>
      </c>
      <c r="D1667" t="s">
        <v>20</v>
      </c>
      <c r="E1667" t="s">
        <v>13</v>
      </c>
      <c r="F1667" t="s">
        <v>6146</v>
      </c>
      <c r="G1667" t="s">
        <v>6147</v>
      </c>
      <c r="H1667" t="s">
        <v>201</v>
      </c>
      <c r="I1667" t="s">
        <v>202</v>
      </c>
    </row>
    <row r="1668" spans="1:11" x14ac:dyDescent="0.25">
      <c r="A1668">
        <v>2307829</v>
      </c>
      <c r="B1668" t="s">
        <v>6148</v>
      </c>
      <c r="C1668">
        <v>2444988</v>
      </c>
      <c r="D1668" t="s">
        <v>12</v>
      </c>
      <c r="E1668" t="s">
        <v>31</v>
      </c>
      <c r="F1668" t="s">
        <v>6149</v>
      </c>
      <c r="G1668" t="s">
        <v>6150</v>
      </c>
      <c r="H1668" t="s">
        <v>5882</v>
      </c>
      <c r="I1668" t="s">
        <v>240</v>
      </c>
      <c r="K1668" t="s">
        <v>4770</v>
      </c>
    </row>
    <row r="1669" spans="1:11" x14ac:dyDescent="0.25">
      <c r="A1669">
        <v>2307830</v>
      </c>
      <c r="B1669" t="s">
        <v>6151</v>
      </c>
      <c r="C1669">
        <v>2444989</v>
      </c>
      <c r="D1669" t="s">
        <v>20</v>
      </c>
      <c r="E1669" t="s">
        <v>13</v>
      </c>
      <c r="F1669" t="s">
        <v>6152</v>
      </c>
      <c r="G1669" t="s">
        <v>6153</v>
      </c>
      <c r="H1669" t="s">
        <v>5882</v>
      </c>
      <c r="I1669" t="s">
        <v>240</v>
      </c>
    </row>
    <row r="1670" spans="1:11" x14ac:dyDescent="0.25">
      <c r="A1670">
        <v>2307830</v>
      </c>
      <c r="B1670" t="s">
        <v>6151</v>
      </c>
      <c r="C1670">
        <v>2444992</v>
      </c>
      <c r="D1670" t="s">
        <v>20</v>
      </c>
      <c r="E1670" t="s">
        <v>31</v>
      </c>
      <c r="F1670" t="s">
        <v>6154</v>
      </c>
      <c r="H1670" t="s">
        <v>5882</v>
      </c>
      <c r="I1670" t="s">
        <v>240</v>
      </c>
    </row>
    <row r="1671" spans="1:11" x14ac:dyDescent="0.25">
      <c r="A1671">
        <v>2307836</v>
      </c>
      <c r="B1671" t="s">
        <v>6155</v>
      </c>
      <c r="C1671">
        <v>2444996</v>
      </c>
      <c r="D1671" t="s">
        <v>20</v>
      </c>
      <c r="E1671" t="s">
        <v>13</v>
      </c>
      <c r="F1671" t="s">
        <v>6156</v>
      </c>
      <c r="G1671" t="s">
        <v>6157</v>
      </c>
      <c r="H1671" t="s">
        <v>5882</v>
      </c>
      <c r="I1671" t="s">
        <v>240</v>
      </c>
      <c r="K1671" t="s">
        <v>4526</v>
      </c>
    </row>
    <row r="1672" spans="1:11" x14ac:dyDescent="0.25">
      <c r="A1672">
        <v>2307838</v>
      </c>
      <c r="B1672" t="s">
        <v>6158</v>
      </c>
      <c r="C1672">
        <v>2444999</v>
      </c>
      <c r="D1672" t="s">
        <v>20</v>
      </c>
      <c r="E1672" t="s">
        <v>13</v>
      </c>
      <c r="F1672" t="s">
        <v>6159</v>
      </c>
      <c r="G1672" t="s">
        <v>6160</v>
      </c>
      <c r="H1672" t="s">
        <v>5882</v>
      </c>
      <c r="I1672" t="s">
        <v>240</v>
      </c>
      <c r="J1672" t="s">
        <v>6161</v>
      </c>
      <c r="K1672" t="s">
        <v>6162</v>
      </c>
    </row>
    <row r="1673" spans="1:11" x14ac:dyDescent="0.25">
      <c r="A1673">
        <v>2307838</v>
      </c>
      <c r="B1673" t="s">
        <v>6158</v>
      </c>
      <c r="C1673">
        <v>2445005</v>
      </c>
      <c r="D1673" t="s">
        <v>20</v>
      </c>
      <c r="E1673" t="s">
        <v>13</v>
      </c>
      <c r="F1673" t="s">
        <v>6163</v>
      </c>
      <c r="H1673" t="s">
        <v>5882</v>
      </c>
      <c r="I1673" t="s">
        <v>240</v>
      </c>
      <c r="J1673" t="s">
        <v>6164</v>
      </c>
      <c r="K1673" t="s">
        <v>6162</v>
      </c>
    </row>
    <row r="1674" spans="1:11" x14ac:dyDescent="0.25">
      <c r="A1674">
        <v>2307839</v>
      </c>
      <c r="B1674" t="s">
        <v>6165</v>
      </c>
      <c r="C1674">
        <v>2445000</v>
      </c>
      <c r="D1674" t="s">
        <v>20</v>
      </c>
      <c r="E1674" t="s">
        <v>13</v>
      </c>
      <c r="F1674" t="s">
        <v>6166</v>
      </c>
      <c r="G1674" t="s">
        <v>6167</v>
      </c>
      <c r="H1674" t="s">
        <v>6168</v>
      </c>
      <c r="I1674" t="s">
        <v>240</v>
      </c>
    </row>
    <row r="1675" spans="1:11" x14ac:dyDescent="0.25">
      <c r="A1675">
        <v>2307840</v>
      </c>
      <c r="B1675" t="s">
        <v>6169</v>
      </c>
      <c r="C1675">
        <v>2445001</v>
      </c>
      <c r="D1675" t="s">
        <v>20</v>
      </c>
      <c r="E1675" t="s">
        <v>31</v>
      </c>
      <c r="F1675" t="s">
        <v>6170</v>
      </c>
      <c r="G1675" t="s">
        <v>6171</v>
      </c>
      <c r="H1675" t="s">
        <v>545</v>
      </c>
      <c r="I1675" t="s">
        <v>240</v>
      </c>
      <c r="K1675" t="s">
        <v>6172</v>
      </c>
    </row>
    <row r="1676" spans="1:11" x14ac:dyDescent="0.25">
      <c r="A1676">
        <v>2307855</v>
      </c>
      <c r="B1676" t="s">
        <v>6173</v>
      </c>
      <c r="C1676">
        <v>2445017</v>
      </c>
      <c r="D1676" t="s">
        <v>12</v>
      </c>
      <c r="E1676" t="s">
        <v>31</v>
      </c>
      <c r="F1676" t="s">
        <v>6174</v>
      </c>
      <c r="G1676" t="s">
        <v>6175</v>
      </c>
      <c r="H1676" t="s">
        <v>5882</v>
      </c>
      <c r="I1676" t="s">
        <v>240</v>
      </c>
      <c r="J1676" t="s">
        <v>6176</v>
      </c>
    </row>
    <row r="1677" spans="1:11" x14ac:dyDescent="0.25">
      <c r="A1677">
        <v>2307855</v>
      </c>
      <c r="B1677" t="s">
        <v>6173</v>
      </c>
      <c r="C1677">
        <v>2445028</v>
      </c>
      <c r="D1677" t="s">
        <v>12</v>
      </c>
      <c r="E1677" t="s">
        <v>13</v>
      </c>
      <c r="F1677" t="s">
        <v>6177</v>
      </c>
      <c r="G1677" t="s">
        <v>6178</v>
      </c>
      <c r="H1677" t="s">
        <v>5882</v>
      </c>
      <c r="I1677" t="s">
        <v>240</v>
      </c>
      <c r="J1677" t="s">
        <v>6176</v>
      </c>
      <c r="K1677" t="s">
        <v>5271</v>
      </c>
    </row>
    <row r="1678" spans="1:11" x14ac:dyDescent="0.25">
      <c r="A1678">
        <v>2307861</v>
      </c>
      <c r="B1678" t="s">
        <v>6179</v>
      </c>
      <c r="C1678">
        <v>2445023</v>
      </c>
      <c r="D1678" t="s">
        <v>20</v>
      </c>
      <c r="E1678" t="s">
        <v>31</v>
      </c>
      <c r="F1678" t="s">
        <v>6180</v>
      </c>
      <c r="H1678" t="s">
        <v>5052</v>
      </c>
      <c r="I1678" t="s">
        <v>506</v>
      </c>
    </row>
    <row r="1679" spans="1:11" x14ac:dyDescent="0.25">
      <c r="A1679">
        <v>2307865</v>
      </c>
      <c r="B1679" t="s">
        <v>6181</v>
      </c>
      <c r="C1679">
        <v>2445027</v>
      </c>
      <c r="D1679" t="s">
        <v>12</v>
      </c>
      <c r="E1679" t="s">
        <v>13</v>
      </c>
      <c r="F1679" t="s">
        <v>6182</v>
      </c>
      <c r="G1679" t="s">
        <v>6183</v>
      </c>
      <c r="H1679" t="s">
        <v>76</v>
      </c>
      <c r="I1679" t="s">
        <v>546</v>
      </c>
      <c r="K1679" t="s">
        <v>6184</v>
      </c>
    </row>
    <row r="1680" spans="1:11" x14ac:dyDescent="0.25">
      <c r="A1680">
        <v>2307866</v>
      </c>
      <c r="B1680" t="s">
        <v>6185</v>
      </c>
      <c r="C1680">
        <v>2445029</v>
      </c>
      <c r="D1680" t="s">
        <v>20</v>
      </c>
      <c r="E1680" t="s">
        <v>13</v>
      </c>
      <c r="F1680" t="s">
        <v>6186</v>
      </c>
      <c r="G1680" t="s">
        <v>6187</v>
      </c>
      <c r="H1680" t="s">
        <v>6188</v>
      </c>
      <c r="I1680" t="s">
        <v>4226</v>
      </c>
      <c r="J1680" t="s">
        <v>6189</v>
      </c>
    </row>
    <row r="1681" spans="1:11" x14ac:dyDescent="0.25">
      <c r="A1681">
        <v>2307878</v>
      </c>
      <c r="B1681" t="s">
        <v>6190</v>
      </c>
      <c r="C1681">
        <v>2445042</v>
      </c>
      <c r="D1681" t="s">
        <v>12</v>
      </c>
      <c r="E1681" t="s">
        <v>13</v>
      </c>
      <c r="F1681" t="s">
        <v>6191</v>
      </c>
      <c r="G1681" t="s">
        <v>6192</v>
      </c>
      <c r="H1681" t="s">
        <v>5906</v>
      </c>
      <c r="I1681" t="s">
        <v>240</v>
      </c>
    </row>
    <row r="1682" spans="1:11" x14ac:dyDescent="0.25">
      <c r="A1682">
        <v>2307895</v>
      </c>
      <c r="B1682" t="s">
        <v>6193</v>
      </c>
      <c r="C1682">
        <v>2445061</v>
      </c>
      <c r="D1682" t="s">
        <v>63</v>
      </c>
      <c r="E1682" t="s">
        <v>13</v>
      </c>
      <c r="F1682" t="s">
        <v>6194</v>
      </c>
      <c r="H1682" t="s">
        <v>6195</v>
      </c>
      <c r="I1682" t="s">
        <v>1714</v>
      </c>
    </row>
    <row r="1683" spans="1:11" x14ac:dyDescent="0.25">
      <c r="A1683">
        <v>2307896</v>
      </c>
      <c r="B1683" t="s">
        <v>6196</v>
      </c>
      <c r="C1683">
        <v>2445063</v>
      </c>
      <c r="D1683" t="s">
        <v>12</v>
      </c>
      <c r="E1683" t="s">
        <v>31</v>
      </c>
      <c r="F1683" t="s">
        <v>6197</v>
      </c>
      <c r="G1683" t="s">
        <v>6198</v>
      </c>
      <c r="H1683" t="s">
        <v>76</v>
      </c>
      <c r="I1683" t="s">
        <v>222</v>
      </c>
      <c r="K1683" t="s">
        <v>6199</v>
      </c>
    </row>
    <row r="1684" spans="1:11" x14ac:dyDescent="0.25">
      <c r="A1684">
        <v>2307899</v>
      </c>
      <c r="B1684" t="s">
        <v>6200</v>
      </c>
      <c r="C1684">
        <v>2445066</v>
      </c>
      <c r="D1684" t="s">
        <v>12</v>
      </c>
      <c r="E1684" t="s">
        <v>13</v>
      </c>
      <c r="F1684" t="s">
        <v>6201</v>
      </c>
      <c r="H1684" t="s">
        <v>76</v>
      </c>
      <c r="I1684" t="s">
        <v>1695</v>
      </c>
      <c r="J1684" t="s">
        <v>6202</v>
      </c>
      <c r="K1684" t="s">
        <v>6203</v>
      </c>
    </row>
    <row r="1685" spans="1:11" x14ac:dyDescent="0.25">
      <c r="A1685">
        <v>2307904</v>
      </c>
      <c r="B1685" t="s">
        <v>6204</v>
      </c>
      <c r="C1685">
        <v>2445071</v>
      </c>
      <c r="D1685" t="s">
        <v>111</v>
      </c>
      <c r="E1685" t="s">
        <v>31</v>
      </c>
      <c r="F1685" t="s">
        <v>6205</v>
      </c>
      <c r="G1685" t="s">
        <v>6206</v>
      </c>
      <c r="H1685" t="s">
        <v>6207</v>
      </c>
      <c r="I1685" t="s">
        <v>1354</v>
      </c>
    </row>
    <row r="1686" spans="1:11" x14ac:dyDescent="0.25">
      <c r="A1686">
        <v>2307907</v>
      </c>
      <c r="B1686" t="s">
        <v>6208</v>
      </c>
      <c r="C1686">
        <v>2445075</v>
      </c>
      <c r="D1686" t="s">
        <v>20</v>
      </c>
      <c r="E1686" t="s">
        <v>13</v>
      </c>
      <c r="F1686" t="s">
        <v>6209</v>
      </c>
      <c r="G1686" t="s">
        <v>6210</v>
      </c>
      <c r="H1686" t="s">
        <v>40</v>
      </c>
      <c r="I1686" t="s">
        <v>244</v>
      </c>
      <c r="K1686" t="s">
        <v>6211</v>
      </c>
    </row>
    <row r="1687" spans="1:11" x14ac:dyDescent="0.25">
      <c r="A1687">
        <v>2307909</v>
      </c>
      <c r="B1687" t="s">
        <v>6212</v>
      </c>
      <c r="C1687">
        <v>2445077</v>
      </c>
      <c r="D1687" t="s">
        <v>20</v>
      </c>
      <c r="E1687" t="s">
        <v>13</v>
      </c>
      <c r="F1687" t="s">
        <v>6213</v>
      </c>
      <c r="H1687" t="s">
        <v>1748</v>
      </c>
      <c r="I1687" t="s">
        <v>240</v>
      </c>
    </row>
    <row r="1688" spans="1:11" x14ac:dyDescent="0.25">
      <c r="A1688">
        <v>2307937</v>
      </c>
      <c r="B1688" t="s">
        <v>6214</v>
      </c>
      <c r="C1688">
        <v>2445108</v>
      </c>
      <c r="D1688" t="s">
        <v>111</v>
      </c>
      <c r="E1688" t="s">
        <v>31</v>
      </c>
      <c r="F1688" t="s">
        <v>6215</v>
      </c>
      <c r="G1688" t="s">
        <v>6216</v>
      </c>
      <c r="H1688" t="s">
        <v>545</v>
      </c>
      <c r="I1688" t="s">
        <v>6217</v>
      </c>
      <c r="J1688" t="s">
        <v>6218</v>
      </c>
    </row>
    <row r="1689" spans="1:11" x14ac:dyDescent="0.25">
      <c r="A1689">
        <v>2307939</v>
      </c>
      <c r="B1689" t="s">
        <v>6219</v>
      </c>
      <c r="C1689">
        <v>2445111</v>
      </c>
      <c r="D1689" t="s">
        <v>20</v>
      </c>
      <c r="E1689" t="s">
        <v>13</v>
      </c>
      <c r="F1689" t="s">
        <v>6220</v>
      </c>
      <c r="H1689" t="s">
        <v>40</v>
      </c>
      <c r="I1689" t="s">
        <v>6221</v>
      </c>
      <c r="J1689" t="s">
        <v>6222</v>
      </c>
      <c r="K1689" t="s">
        <v>6223</v>
      </c>
    </row>
    <row r="1690" spans="1:11" x14ac:dyDescent="0.25">
      <c r="A1690">
        <v>2307947</v>
      </c>
      <c r="B1690" t="s">
        <v>6224</v>
      </c>
      <c r="C1690">
        <v>2445119</v>
      </c>
      <c r="D1690" t="s">
        <v>111</v>
      </c>
      <c r="E1690" t="s">
        <v>13</v>
      </c>
      <c r="F1690" t="s">
        <v>6225</v>
      </c>
      <c r="G1690" t="s">
        <v>6226</v>
      </c>
      <c r="H1690" t="s">
        <v>6227</v>
      </c>
      <c r="I1690" t="s">
        <v>6228</v>
      </c>
      <c r="J1690" t="s">
        <v>6229</v>
      </c>
    </row>
    <row r="1691" spans="1:11" x14ac:dyDescent="0.25">
      <c r="A1691">
        <v>2307961</v>
      </c>
      <c r="B1691" t="s">
        <v>6230</v>
      </c>
      <c r="C1691">
        <v>2445132</v>
      </c>
      <c r="D1691" t="s">
        <v>20</v>
      </c>
      <c r="E1691" t="s">
        <v>31</v>
      </c>
      <c r="F1691" t="s">
        <v>6231</v>
      </c>
      <c r="G1691" t="s">
        <v>6232</v>
      </c>
      <c r="H1691" t="s">
        <v>5906</v>
      </c>
      <c r="I1691" t="s">
        <v>240</v>
      </c>
      <c r="K1691" t="s">
        <v>1462</v>
      </c>
    </row>
    <row r="1692" spans="1:11" x14ac:dyDescent="0.25">
      <c r="A1692">
        <v>2307961</v>
      </c>
      <c r="B1692" t="s">
        <v>6230</v>
      </c>
      <c r="C1692">
        <v>2445142</v>
      </c>
      <c r="D1692" t="s">
        <v>20</v>
      </c>
      <c r="E1692" t="s">
        <v>13</v>
      </c>
      <c r="F1692" t="s">
        <v>6233</v>
      </c>
      <c r="G1692" t="s">
        <v>6234</v>
      </c>
      <c r="H1692" t="s">
        <v>4733</v>
      </c>
      <c r="I1692" t="s">
        <v>240</v>
      </c>
    </row>
    <row r="1693" spans="1:11" x14ac:dyDescent="0.25">
      <c r="A1693">
        <v>2307971</v>
      </c>
      <c r="B1693" t="s">
        <v>6235</v>
      </c>
      <c r="C1693">
        <v>2445143</v>
      </c>
      <c r="D1693" t="s">
        <v>12</v>
      </c>
      <c r="E1693" t="s">
        <v>13</v>
      </c>
      <c r="F1693" t="s">
        <v>6236</v>
      </c>
      <c r="G1693" t="s">
        <v>6237</v>
      </c>
      <c r="H1693" t="s">
        <v>5906</v>
      </c>
      <c r="I1693" t="s">
        <v>6238</v>
      </c>
      <c r="J1693" t="s">
        <v>6239</v>
      </c>
    </row>
    <row r="1694" spans="1:11" x14ac:dyDescent="0.25">
      <c r="A1694">
        <v>2307980</v>
      </c>
      <c r="B1694" t="s">
        <v>6240</v>
      </c>
      <c r="C1694">
        <v>2445152</v>
      </c>
      <c r="D1694" t="s">
        <v>30</v>
      </c>
      <c r="E1694" t="s">
        <v>13</v>
      </c>
      <c r="F1694" t="s">
        <v>6241</v>
      </c>
      <c r="G1694" t="s">
        <v>6242</v>
      </c>
      <c r="H1694" t="s">
        <v>5026</v>
      </c>
      <c r="I1694" t="s">
        <v>506</v>
      </c>
    </row>
    <row r="1695" spans="1:11" x14ac:dyDescent="0.25">
      <c r="A1695">
        <v>2308009</v>
      </c>
      <c r="B1695" t="s">
        <v>6243</v>
      </c>
      <c r="C1695">
        <v>2445181</v>
      </c>
      <c r="D1695" t="s">
        <v>12</v>
      </c>
      <c r="E1695" t="s">
        <v>13</v>
      </c>
      <c r="F1695" t="s">
        <v>6244</v>
      </c>
      <c r="G1695" t="s">
        <v>6245</v>
      </c>
      <c r="H1695" t="s">
        <v>5906</v>
      </c>
      <c r="I1695" t="s">
        <v>1910</v>
      </c>
      <c r="K1695" t="s">
        <v>4526</v>
      </c>
    </row>
    <row r="1696" spans="1:11" x14ac:dyDescent="0.25">
      <c r="A1696">
        <v>2308019</v>
      </c>
      <c r="B1696" t="s">
        <v>6246</v>
      </c>
      <c r="C1696">
        <v>2445191</v>
      </c>
      <c r="D1696" t="s">
        <v>12</v>
      </c>
      <c r="E1696" t="s">
        <v>31</v>
      </c>
      <c r="F1696" t="s">
        <v>6247</v>
      </c>
      <c r="G1696" t="s">
        <v>6248</v>
      </c>
      <c r="H1696" t="s">
        <v>6249</v>
      </c>
      <c r="I1696" t="s">
        <v>1910</v>
      </c>
      <c r="K1696" t="s">
        <v>6250</v>
      </c>
    </row>
    <row r="1697" spans="1:11" x14ac:dyDescent="0.25">
      <c r="A1697">
        <v>2308022</v>
      </c>
      <c r="B1697" t="s">
        <v>6251</v>
      </c>
      <c r="C1697">
        <v>2445194</v>
      </c>
      <c r="D1697" t="s">
        <v>12</v>
      </c>
      <c r="E1697" t="s">
        <v>31</v>
      </c>
      <c r="F1697" t="s">
        <v>6252</v>
      </c>
      <c r="G1697" t="s">
        <v>6253</v>
      </c>
      <c r="H1697" t="s">
        <v>201</v>
      </c>
      <c r="I1697" t="s">
        <v>546</v>
      </c>
    </row>
    <row r="1698" spans="1:11" x14ac:dyDescent="0.25">
      <c r="A1698">
        <v>2308023</v>
      </c>
      <c r="B1698" t="s">
        <v>6254</v>
      </c>
      <c r="C1698">
        <v>2445195</v>
      </c>
      <c r="D1698" t="s">
        <v>83</v>
      </c>
      <c r="E1698" t="s">
        <v>13</v>
      </c>
      <c r="F1698" t="s">
        <v>6255</v>
      </c>
      <c r="H1698" t="s">
        <v>201</v>
      </c>
      <c r="I1698" t="s">
        <v>550</v>
      </c>
    </row>
    <row r="1699" spans="1:11" x14ac:dyDescent="0.25">
      <c r="A1699">
        <v>2308026</v>
      </c>
      <c r="B1699" t="s">
        <v>6256</v>
      </c>
      <c r="C1699">
        <v>2445198</v>
      </c>
      <c r="D1699" t="s">
        <v>20</v>
      </c>
      <c r="E1699" t="s">
        <v>13</v>
      </c>
      <c r="F1699" t="s">
        <v>6257</v>
      </c>
      <c r="H1699" t="s">
        <v>40</v>
      </c>
      <c r="I1699" t="s">
        <v>6258</v>
      </c>
      <c r="J1699" t="s">
        <v>6259</v>
      </c>
    </row>
    <row r="1700" spans="1:11" x14ac:dyDescent="0.25">
      <c r="A1700">
        <v>2308027</v>
      </c>
      <c r="B1700" t="s">
        <v>6260</v>
      </c>
      <c r="C1700">
        <v>2445199</v>
      </c>
      <c r="D1700" t="s">
        <v>12</v>
      </c>
      <c r="E1700" t="s">
        <v>13</v>
      </c>
      <c r="F1700" t="s">
        <v>6261</v>
      </c>
      <c r="G1700" t="s">
        <v>6262</v>
      </c>
      <c r="H1700" t="s">
        <v>6249</v>
      </c>
      <c r="I1700" t="s">
        <v>1910</v>
      </c>
    </row>
    <row r="1701" spans="1:11" x14ac:dyDescent="0.25">
      <c r="A1701">
        <v>2308029</v>
      </c>
      <c r="B1701" t="s">
        <v>6263</v>
      </c>
      <c r="C1701">
        <v>2445202</v>
      </c>
      <c r="D1701" t="s">
        <v>20</v>
      </c>
      <c r="E1701" t="s">
        <v>13</v>
      </c>
      <c r="F1701" t="s">
        <v>6264</v>
      </c>
      <c r="G1701" t="s">
        <v>6265</v>
      </c>
      <c r="H1701" t="s">
        <v>22</v>
      </c>
      <c r="I1701" t="s">
        <v>1081</v>
      </c>
    </row>
    <row r="1702" spans="1:11" x14ac:dyDescent="0.25">
      <c r="A1702">
        <v>2308034</v>
      </c>
      <c r="B1702" t="s">
        <v>6266</v>
      </c>
      <c r="C1702">
        <v>2445208</v>
      </c>
      <c r="D1702" t="s">
        <v>20</v>
      </c>
      <c r="E1702" t="s">
        <v>13</v>
      </c>
      <c r="F1702" t="s">
        <v>6267</v>
      </c>
      <c r="G1702" t="s">
        <v>6268</v>
      </c>
      <c r="H1702" t="s">
        <v>76</v>
      </c>
      <c r="I1702" t="s">
        <v>483</v>
      </c>
    </row>
    <row r="1703" spans="1:11" x14ac:dyDescent="0.25">
      <c r="A1703">
        <v>2308042</v>
      </c>
      <c r="B1703" t="s">
        <v>6269</v>
      </c>
      <c r="C1703">
        <v>2445216</v>
      </c>
      <c r="D1703" t="s">
        <v>63</v>
      </c>
      <c r="E1703" t="s">
        <v>31</v>
      </c>
      <c r="F1703" t="s">
        <v>6270</v>
      </c>
      <c r="G1703" t="s">
        <v>6271</v>
      </c>
      <c r="H1703" t="s">
        <v>76</v>
      </c>
      <c r="I1703" t="s">
        <v>6272</v>
      </c>
    </row>
    <row r="1704" spans="1:11" x14ac:dyDescent="0.25">
      <c r="A1704">
        <v>2308043</v>
      </c>
      <c r="B1704" t="s">
        <v>6273</v>
      </c>
      <c r="C1704">
        <v>2445217</v>
      </c>
      <c r="D1704" t="s">
        <v>83</v>
      </c>
      <c r="E1704" t="s">
        <v>13</v>
      </c>
      <c r="F1704" t="s">
        <v>6274</v>
      </c>
      <c r="G1704" t="s">
        <v>6275</v>
      </c>
      <c r="H1704" t="s">
        <v>76</v>
      </c>
      <c r="I1704" t="s">
        <v>165</v>
      </c>
    </row>
    <row r="1705" spans="1:11" x14ac:dyDescent="0.25">
      <c r="A1705">
        <v>2308047</v>
      </c>
      <c r="B1705" t="s">
        <v>6276</v>
      </c>
      <c r="C1705">
        <v>2445221</v>
      </c>
      <c r="D1705" t="s">
        <v>12</v>
      </c>
      <c r="E1705" t="s">
        <v>13</v>
      </c>
      <c r="F1705" t="s">
        <v>6277</v>
      </c>
      <c r="G1705" t="s">
        <v>6278</v>
      </c>
      <c r="H1705" t="s">
        <v>5906</v>
      </c>
      <c r="I1705" t="s">
        <v>1910</v>
      </c>
    </row>
    <row r="1706" spans="1:11" x14ac:dyDescent="0.25">
      <c r="A1706">
        <v>2308050</v>
      </c>
      <c r="B1706" t="s">
        <v>6279</v>
      </c>
      <c r="C1706">
        <v>2445224</v>
      </c>
      <c r="D1706" t="s">
        <v>12</v>
      </c>
      <c r="E1706" t="s">
        <v>31</v>
      </c>
      <c r="F1706" t="s">
        <v>6280</v>
      </c>
      <c r="G1706" t="s">
        <v>6281</v>
      </c>
      <c r="H1706" t="s">
        <v>545</v>
      </c>
      <c r="I1706" t="s">
        <v>1910</v>
      </c>
    </row>
    <row r="1707" spans="1:11" x14ac:dyDescent="0.25">
      <c r="A1707">
        <v>2308058</v>
      </c>
      <c r="B1707" t="s">
        <v>6282</v>
      </c>
      <c r="C1707">
        <v>2445233</v>
      </c>
      <c r="D1707" t="s">
        <v>12</v>
      </c>
      <c r="E1707" t="s">
        <v>13</v>
      </c>
      <c r="F1707" t="s">
        <v>6283</v>
      </c>
      <c r="G1707" t="s">
        <v>6284</v>
      </c>
      <c r="H1707" t="s">
        <v>6285</v>
      </c>
      <c r="I1707" t="s">
        <v>6286</v>
      </c>
    </row>
    <row r="1708" spans="1:11" x14ac:dyDescent="0.25">
      <c r="A1708">
        <v>2308062</v>
      </c>
      <c r="B1708" t="s">
        <v>6287</v>
      </c>
      <c r="C1708">
        <v>2445237</v>
      </c>
      <c r="D1708" t="s">
        <v>20</v>
      </c>
      <c r="E1708" t="s">
        <v>13</v>
      </c>
      <c r="F1708" t="s">
        <v>6288</v>
      </c>
      <c r="H1708" t="s">
        <v>392</v>
      </c>
      <c r="I1708" t="s">
        <v>1653</v>
      </c>
    </row>
    <row r="1709" spans="1:11" x14ac:dyDescent="0.25">
      <c r="A1709">
        <v>2308063</v>
      </c>
      <c r="B1709" t="s">
        <v>6289</v>
      </c>
      <c r="C1709">
        <v>2445238</v>
      </c>
      <c r="D1709" t="s">
        <v>12</v>
      </c>
      <c r="E1709" t="s">
        <v>13</v>
      </c>
      <c r="F1709" t="s">
        <v>6290</v>
      </c>
      <c r="G1709" t="s">
        <v>6291</v>
      </c>
      <c r="H1709" t="s">
        <v>201</v>
      </c>
      <c r="I1709" t="s">
        <v>2492</v>
      </c>
      <c r="K1709" t="s">
        <v>6292</v>
      </c>
    </row>
    <row r="1710" spans="1:11" x14ac:dyDescent="0.25">
      <c r="A1710">
        <v>2308069</v>
      </c>
      <c r="B1710" t="s">
        <v>6293</v>
      </c>
      <c r="C1710">
        <v>2445244</v>
      </c>
      <c r="D1710" t="s">
        <v>20</v>
      </c>
      <c r="E1710" t="s">
        <v>13</v>
      </c>
      <c r="F1710" t="s">
        <v>6294</v>
      </c>
      <c r="H1710" t="s">
        <v>6295</v>
      </c>
      <c r="I1710" t="s">
        <v>1910</v>
      </c>
    </row>
    <row r="1711" spans="1:11" x14ac:dyDescent="0.25">
      <c r="A1711">
        <v>2308070</v>
      </c>
      <c r="B1711" t="s">
        <v>6296</v>
      </c>
      <c r="C1711">
        <v>2445245</v>
      </c>
      <c r="D1711" t="s">
        <v>12</v>
      </c>
      <c r="E1711" t="s">
        <v>13</v>
      </c>
      <c r="F1711" t="s">
        <v>6297</v>
      </c>
      <c r="G1711" t="s">
        <v>6298</v>
      </c>
      <c r="H1711" t="s">
        <v>22</v>
      </c>
      <c r="I1711" t="s">
        <v>1165</v>
      </c>
    </row>
    <row r="1712" spans="1:11" x14ac:dyDescent="0.25">
      <c r="A1712">
        <v>2308071</v>
      </c>
      <c r="B1712" t="s">
        <v>6299</v>
      </c>
      <c r="C1712">
        <v>2445246</v>
      </c>
      <c r="D1712" t="s">
        <v>20</v>
      </c>
      <c r="E1712" t="s">
        <v>13</v>
      </c>
      <c r="F1712" t="s">
        <v>6300</v>
      </c>
      <c r="G1712" t="s">
        <v>6301</v>
      </c>
      <c r="H1712" t="s">
        <v>151</v>
      </c>
      <c r="I1712" t="s">
        <v>6302</v>
      </c>
      <c r="J1712" t="s">
        <v>6303</v>
      </c>
    </row>
    <row r="1713" spans="1:11" x14ac:dyDescent="0.25">
      <c r="A1713">
        <v>2308073</v>
      </c>
      <c r="B1713" t="s">
        <v>6304</v>
      </c>
      <c r="C1713">
        <v>2445248</v>
      </c>
      <c r="D1713" t="s">
        <v>12</v>
      </c>
      <c r="E1713" t="s">
        <v>13</v>
      </c>
      <c r="F1713" t="s">
        <v>6305</v>
      </c>
      <c r="G1713" t="s">
        <v>6306</v>
      </c>
      <c r="H1713" t="s">
        <v>201</v>
      </c>
      <c r="I1713" t="s">
        <v>550</v>
      </c>
    </row>
    <row r="1714" spans="1:11" x14ac:dyDescent="0.25">
      <c r="A1714">
        <v>2308094</v>
      </c>
      <c r="B1714" t="s">
        <v>6307</v>
      </c>
      <c r="C1714">
        <v>2445269</v>
      </c>
      <c r="D1714" t="s">
        <v>12</v>
      </c>
      <c r="E1714" t="s">
        <v>13</v>
      </c>
      <c r="F1714" t="s">
        <v>6308</v>
      </c>
      <c r="G1714" t="s">
        <v>6309</v>
      </c>
      <c r="H1714" t="s">
        <v>5906</v>
      </c>
      <c r="I1714" t="s">
        <v>1910</v>
      </c>
      <c r="K1714" t="s">
        <v>6310</v>
      </c>
    </row>
    <row r="1715" spans="1:11" x14ac:dyDescent="0.25">
      <c r="A1715">
        <v>2308101</v>
      </c>
      <c r="B1715" t="s">
        <v>6311</v>
      </c>
      <c r="C1715">
        <v>2445277</v>
      </c>
      <c r="D1715" t="s">
        <v>83</v>
      </c>
      <c r="E1715" t="s">
        <v>13</v>
      </c>
      <c r="F1715" t="s">
        <v>6312</v>
      </c>
      <c r="G1715" t="s">
        <v>6313</v>
      </c>
      <c r="H1715" t="s">
        <v>545</v>
      </c>
      <c r="I1715" t="s">
        <v>6314</v>
      </c>
    </row>
    <row r="1716" spans="1:11" x14ac:dyDescent="0.25">
      <c r="A1716">
        <v>2308101</v>
      </c>
      <c r="B1716" t="s">
        <v>6311</v>
      </c>
      <c r="C1716">
        <v>2445278</v>
      </c>
      <c r="D1716" t="s">
        <v>83</v>
      </c>
      <c r="E1716" t="s">
        <v>13</v>
      </c>
      <c r="F1716" t="s">
        <v>6315</v>
      </c>
      <c r="G1716" t="s">
        <v>6316</v>
      </c>
      <c r="H1716" t="s">
        <v>545</v>
      </c>
      <c r="I1716" t="s">
        <v>6314</v>
      </c>
    </row>
    <row r="1717" spans="1:11" x14ac:dyDescent="0.25">
      <c r="A1717">
        <v>2308102</v>
      </c>
      <c r="B1717" t="s">
        <v>6317</v>
      </c>
      <c r="C1717">
        <v>2445280</v>
      </c>
      <c r="D1717" t="s">
        <v>12</v>
      </c>
      <c r="E1717" t="s">
        <v>13</v>
      </c>
      <c r="F1717" t="s">
        <v>6318</v>
      </c>
      <c r="G1717" t="s">
        <v>6319</v>
      </c>
      <c r="H1717" t="s">
        <v>5906</v>
      </c>
      <c r="I1717" t="s">
        <v>1910</v>
      </c>
      <c r="K1717" t="s">
        <v>6320</v>
      </c>
    </row>
    <row r="1718" spans="1:11" x14ac:dyDescent="0.25">
      <c r="A1718">
        <v>2308108</v>
      </c>
      <c r="B1718" t="s">
        <v>6321</v>
      </c>
      <c r="C1718">
        <v>2445287</v>
      </c>
      <c r="D1718" t="s">
        <v>20</v>
      </c>
      <c r="E1718" t="s">
        <v>31</v>
      </c>
      <c r="F1718" t="s">
        <v>6322</v>
      </c>
      <c r="G1718" t="s">
        <v>6323</v>
      </c>
      <c r="H1718" t="s">
        <v>345</v>
      </c>
      <c r="I1718" t="s">
        <v>1910</v>
      </c>
    </row>
    <row r="1719" spans="1:11" x14ac:dyDescent="0.25">
      <c r="A1719">
        <v>2308118</v>
      </c>
      <c r="B1719" t="s">
        <v>6324</v>
      </c>
      <c r="C1719">
        <v>2445297</v>
      </c>
      <c r="D1719" t="s">
        <v>12</v>
      </c>
      <c r="E1719" t="s">
        <v>13</v>
      </c>
      <c r="F1719" t="s">
        <v>6325</v>
      </c>
      <c r="G1719" t="s">
        <v>6326</v>
      </c>
      <c r="H1719" t="s">
        <v>6327</v>
      </c>
      <c r="I1719" t="s">
        <v>6328</v>
      </c>
      <c r="K1719" t="s">
        <v>6329</v>
      </c>
    </row>
    <row r="1720" spans="1:11" x14ac:dyDescent="0.25">
      <c r="A1720">
        <v>2308128</v>
      </c>
      <c r="B1720" t="s">
        <v>6330</v>
      </c>
      <c r="C1720">
        <v>2445310</v>
      </c>
      <c r="D1720" t="s">
        <v>83</v>
      </c>
      <c r="E1720" t="s">
        <v>13</v>
      </c>
      <c r="F1720" t="s">
        <v>6331</v>
      </c>
      <c r="G1720" t="s">
        <v>6332</v>
      </c>
      <c r="H1720" t="s">
        <v>6333</v>
      </c>
      <c r="I1720" t="s">
        <v>133</v>
      </c>
      <c r="K1720" t="s">
        <v>6334</v>
      </c>
    </row>
    <row r="1721" spans="1:11" x14ac:dyDescent="0.25">
      <c r="A1721">
        <v>2308138</v>
      </c>
      <c r="B1721" t="s">
        <v>6335</v>
      </c>
      <c r="C1721">
        <v>2445320</v>
      </c>
      <c r="D1721" t="s">
        <v>83</v>
      </c>
      <c r="E1721" t="s">
        <v>31</v>
      </c>
      <c r="F1721" t="s">
        <v>6336</v>
      </c>
      <c r="G1721" t="s">
        <v>6337</v>
      </c>
      <c r="H1721" t="s">
        <v>6338</v>
      </c>
      <c r="I1721" t="s">
        <v>133</v>
      </c>
      <c r="J1721" t="s">
        <v>6339</v>
      </c>
    </row>
    <row r="1722" spans="1:11" x14ac:dyDescent="0.25">
      <c r="A1722">
        <v>2308154</v>
      </c>
      <c r="B1722" t="s">
        <v>6340</v>
      </c>
      <c r="C1722">
        <v>2445336</v>
      </c>
      <c r="D1722" t="s">
        <v>83</v>
      </c>
      <c r="E1722" t="s">
        <v>13</v>
      </c>
      <c r="F1722" t="s">
        <v>6341</v>
      </c>
      <c r="G1722" t="s">
        <v>6342</v>
      </c>
      <c r="H1722" t="s">
        <v>6333</v>
      </c>
      <c r="I1722" t="s">
        <v>1910</v>
      </c>
      <c r="J1722" t="s">
        <v>6343</v>
      </c>
      <c r="K1722" t="s">
        <v>6344</v>
      </c>
    </row>
    <row r="1723" spans="1:11" x14ac:dyDescent="0.25">
      <c r="A1723">
        <v>2308156</v>
      </c>
      <c r="B1723" t="s">
        <v>6345</v>
      </c>
      <c r="C1723">
        <v>2445338</v>
      </c>
      <c r="D1723" t="s">
        <v>20</v>
      </c>
      <c r="E1723" t="s">
        <v>13</v>
      </c>
      <c r="F1723" t="s">
        <v>6346</v>
      </c>
      <c r="G1723" t="s">
        <v>6347</v>
      </c>
      <c r="H1723" t="s">
        <v>6348</v>
      </c>
      <c r="I1723" t="s">
        <v>6349</v>
      </c>
      <c r="J1723" t="s">
        <v>6350</v>
      </c>
      <c r="K1723" t="s">
        <v>6351</v>
      </c>
    </row>
    <row r="1724" spans="1:11" x14ac:dyDescent="0.25">
      <c r="A1724">
        <v>2308168</v>
      </c>
      <c r="B1724" t="s">
        <v>6352</v>
      </c>
      <c r="C1724">
        <v>2445350</v>
      </c>
      <c r="D1724" t="s">
        <v>12</v>
      </c>
      <c r="E1724" t="s">
        <v>13</v>
      </c>
      <c r="F1724" t="s">
        <v>6353</v>
      </c>
      <c r="G1724" t="s">
        <v>6354</v>
      </c>
      <c r="H1724" t="s">
        <v>76</v>
      </c>
      <c r="I1724" t="s">
        <v>1910</v>
      </c>
      <c r="J1724" t="s">
        <v>6355</v>
      </c>
      <c r="K1724" t="s">
        <v>3331</v>
      </c>
    </row>
    <row r="1725" spans="1:11" x14ac:dyDescent="0.25">
      <c r="A1725">
        <v>2308178</v>
      </c>
      <c r="B1725" t="s">
        <v>6356</v>
      </c>
      <c r="C1725">
        <v>2445360</v>
      </c>
      <c r="D1725" t="s">
        <v>12</v>
      </c>
      <c r="E1725" t="s">
        <v>31</v>
      </c>
      <c r="F1725" t="s">
        <v>6357</v>
      </c>
      <c r="G1725" t="s">
        <v>6358</v>
      </c>
      <c r="H1725" t="s">
        <v>6359</v>
      </c>
      <c r="I1725" t="s">
        <v>1695</v>
      </c>
    </row>
    <row r="1726" spans="1:11" x14ac:dyDescent="0.25">
      <c r="A1726">
        <v>2308182</v>
      </c>
      <c r="B1726" t="s">
        <v>6360</v>
      </c>
      <c r="C1726">
        <v>2445364</v>
      </c>
      <c r="D1726" t="s">
        <v>12</v>
      </c>
      <c r="E1726" t="s">
        <v>13</v>
      </c>
      <c r="F1726" t="s">
        <v>6361</v>
      </c>
      <c r="H1726" t="s">
        <v>6362</v>
      </c>
      <c r="I1726" t="s">
        <v>483</v>
      </c>
    </row>
    <row r="1727" spans="1:11" x14ac:dyDescent="0.25">
      <c r="A1727">
        <v>2308185</v>
      </c>
      <c r="B1727" t="s">
        <v>6363</v>
      </c>
      <c r="C1727">
        <v>2445367</v>
      </c>
      <c r="D1727" t="s">
        <v>20</v>
      </c>
      <c r="E1727" t="s">
        <v>13</v>
      </c>
      <c r="F1727" t="s">
        <v>6364</v>
      </c>
      <c r="G1727" t="s">
        <v>6365</v>
      </c>
      <c r="H1727" t="s">
        <v>76</v>
      </c>
      <c r="I1727" t="s">
        <v>1910</v>
      </c>
    </row>
    <row r="1728" spans="1:11" x14ac:dyDescent="0.25">
      <c r="A1728">
        <v>2308199</v>
      </c>
      <c r="B1728" t="s">
        <v>6366</v>
      </c>
      <c r="C1728">
        <v>2445381</v>
      </c>
      <c r="D1728" t="s">
        <v>111</v>
      </c>
      <c r="E1728" t="s">
        <v>13</v>
      </c>
      <c r="F1728" t="s">
        <v>6367</v>
      </c>
      <c r="G1728" t="s">
        <v>6368</v>
      </c>
      <c r="H1728" t="s">
        <v>76</v>
      </c>
      <c r="I1728" t="s">
        <v>1910</v>
      </c>
      <c r="J1728" t="s">
        <v>6369</v>
      </c>
    </row>
    <row r="1729" spans="1:11" x14ac:dyDescent="0.25">
      <c r="A1729">
        <v>2308216</v>
      </c>
      <c r="B1729" t="s">
        <v>6370</v>
      </c>
      <c r="C1729">
        <v>2445398</v>
      </c>
      <c r="D1729" t="s">
        <v>20</v>
      </c>
      <c r="E1729" t="s">
        <v>13</v>
      </c>
      <c r="F1729" t="s">
        <v>6371</v>
      </c>
      <c r="G1729" t="s">
        <v>6372</v>
      </c>
      <c r="H1729" t="s">
        <v>545</v>
      </c>
      <c r="I1729" t="s">
        <v>6373</v>
      </c>
      <c r="J1729" t="s">
        <v>6374</v>
      </c>
    </row>
    <row r="1730" spans="1:11" x14ac:dyDescent="0.25">
      <c r="A1730">
        <v>2308232</v>
      </c>
      <c r="B1730" t="s">
        <v>6375</v>
      </c>
      <c r="C1730">
        <v>2445414</v>
      </c>
      <c r="D1730" t="s">
        <v>20</v>
      </c>
      <c r="E1730" t="s">
        <v>13</v>
      </c>
      <c r="F1730" t="s">
        <v>6376</v>
      </c>
      <c r="H1730" t="s">
        <v>76</v>
      </c>
      <c r="I1730" t="s">
        <v>1910</v>
      </c>
    </row>
    <row r="1731" spans="1:11" x14ac:dyDescent="0.25">
      <c r="A1731">
        <v>2308244</v>
      </c>
      <c r="B1731" t="s">
        <v>6377</v>
      </c>
      <c r="C1731">
        <v>2445425</v>
      </c>
      <c r="D1731" t="s">
        <v>20</v>
      </c>
      <c r="E1731" t="s">
        <v>13</v>
      </c>
      <c r="F1731" t="s">
        <v>6378</v>
      </c>
      <c r="G1731" t="s">
        <v>6379</v>
      </c>
      <c r="H1731" t="s">
        <v>6333</v>
      </c>
      <c r="I1731" t="s">
        <v>6380</v>
      </c>
      <c r="J1731" t="s">
        <v>6381</v>
      </c>
    </row>
    <row r="1732" spans="1:11" x14ac:dyDescent="0.25">
      <c r="A1732">
        <v>2308256</v>
      </c>
      <c r="B1732" t="s">
        <v>6382</v>
      </c>
      <c r="C1732">
        <v>2445437</v>
      </c>
      <c r="D1732" t="s">
        <v>20</v>
      </c>
      <c r="E1732" t="s">
        <v>31</v>
      </c>
      <c r="F1732" t="s">
        <v>6383</v>
      </c>
      <c r="G1732" t="s">
        <v>6384</v>
      </c>
      <c r="H1732" t="s">
        <v>6338</v>
      </c>
      <c r="I1732" t="s">
        <v>6385</v>
      </c>
    </row>
    <row r="1733" spans="1:11" x14ac:dyDescent="0.25">
      <c r="A1733">
        <v>2308266</v>
      </c>
      <c r="B1733" t="s">
        <v>6386</v>
      </c>
      <c r="C1733">
        <v>2445449</v>
      </c>
      <c r="D1733" t="s">
        <v>12</v>
      </c>
      <c r="E1733" t="s">
        <v>13</v>
      </c>
      <c r="F1733" t="s">
        <v>6387</v>
      </c>
      <c r="G1733" t="s">
        <v>6388</v>
      </c>
      <c r="H1733" t="s">
        <v>6389</v>
      </c>
      <c r="I1733" t="s">
        <v>133</v>
      </c>
      <c r="K1733" t="s">
        <v>4453</v>
      </c>
    </row>
    <row r="1734" spans="1:11" x14ac:dyDescent="0.25">
      <c r="A1734">
        <v>2308274</v>
      </c>
      <c r="B1734" t="s">
        <v>6390</v>
      </c>
      <c r="C1734">
        <v>2445457</v>
      </c>
      <c r="D1734" t="s">
        <v>20</v>
      </c>
      <c r="E1734" t="s">
        <v>13</v>
      </c>
      <c r="F1734" t="s">
        <v>6391</v>
      </c>
      <c r="G1734" t="s">
        <v>6392</v>
      </c>
      <c r="H1734" t="s">
        <v>6389</v>
      </c>
      <c r="I1734" t="s">
        <v>133</v>
      </c>
    </row>
    <row r="1735" spans="1:11" x14ac:dyDescent="0.25">
      <c r="A1735">
        <v>2308275</v>
      </c>
      <c r="B1735" t="s">
        <v>6393</v>
      </c>
      <c r="C1735">
        <v>2445458</v>
      </c>
      <c r="D1735" t="s">
        <v>20</v>
      </c>
      <c r="E1735" t="s">
        <v>31</v>
      </c>
      <c r="F1735" t="s">
        <v>6394</v>
      </c>
      <c r="H1735" t="s">
        <v>6395</v>
      </c>
      <c r="I1735" t="s">
        <v>133</v>
      </c>
    </row>
    <row r="1736" spans="1:11" x14ac:dyDescent="0.25">
      <c r="A1736">
        <v>2308278</v>
      </c>
      <c r="B1736" t="s">
        <v>6396</v>
      </c>
      <c r="C1736">
        <v>2445461</v>
      </c>
      <c r="D1736" t="s">
        <v>20</v>
      </c>
      <c r="E1736" t="s">
        <v>13</v>
      </c>
      <c r="F1736" t="s">
        <v>6397</v>
      </c>
      <c r="G1736" t="s">
        <v>6398</v>
      </c>
      <c r="H1736" t="s">
        <v>345</v>
      </c>
      <c r="I1736" t="s">
        <v>1194</v>
      </c>
      <c r="K1736" t="s">
        <v>6399</v>
      </c>
    </row>
    <row r="1737" spans="1:11" x14ac:dyDescent="0.25">
      <c r="A1737">
        <v>2308285</v>
      </c>
      <c r="B1737" t="s">
        <v>6400</v>
      </c>
      <c r="C1737">
        <v>2445468</v>
      </c>
      <c r="D1737" t="s">
        <v>12</v>
      </c>
      <c r="E1737" t="s">
        <v>13</v>
      </c>
      <c r="F1737" t="s">
        <v>6401</v>
      </c>
      <c r="G1737" t="s">
        <v>6402</v>
      </c>
      <c r="H1737" t="s">
        <v>6295</v>
      </c>
      <c r="I1737" t="s">
        <v>133</v>
      </c>
    </row>
    <row r="1738" spans="1:11" x14ac:dyDescent="0.25">
      <c r="A1738">
        <v>2308290</v>
      </c>
      <c r="B1738" t="s">
        <v>6403</v>
      </c>
      <c r="C1738">
        <v>2445473</v>
      </c>
      <c r="D1738" t="s">
        <v>20</v>
      </c>
      <c r="E1738" t="s">
        <v>13</v>
      </c>
      <c r="F1738" t="s">
        <v>6404</v>
      </c>
      <c r="H1738" t="s">
        <v>545</v>
      </c>
      <c r="I1738" t="s">
        <v>133</v>
      </c>
    </row>
    <row r="1739" spans="1:11" x14ac:dyDescent="0.25">
      <c r="A1739">
        <v>2308292</v>
      </c>
      <c r="B1739" t="s">
        <v>6405</v>
      </c>
      <c r="C1739">
        <v>2445475</v>
      </c>
      <c r="D1739" t="s">
        <v>83</v>
      </c>
      <c r="E1739" t="s">
        <v>31</v>
      </c>
      <c r="F1739" t="s">
        <v>6406</v>
      </c>
      <c r="G1739" t="s">
        <v>6407</v>
      </c>
      <c r="H1739" t="s">
        <v>6389</v>
      </c>
      <c r="I1739" t="s">
        <v>133</v>
      </c>
    </row>
    <row r="1740" spans="1:11" x14ac:dyDescent="0.25">
      <c r="A1740">
        <v>2308292</v>
      </c>
      <c r="B1740" t="s">
        <v>6405</v>
      </c>
      <c r="C1740">
        <v>2445554</v>
      </c>
      <c r="D1740" t="s">
        <v>83</v>
      </c>
      <c r="E1740" t="s">
        <v>31</v>
      </c>
      <c r="F1740" t="s">
        <v>6408</v>
      </c>
      <c r="H1740" t="s">
        <v>6409</v>
      </c>
      <c r="I1740" t="s">
        <v>133</v>
      </c>
    </row>
    <row r="1741" spans="1:11" x14ac:dyDescent="0.25">
      <c r="A1741">
        <v>2308297</v>
      </c>
      <c r="B1741" t="s">
        <v>6410</v>
      </c>
      <c r="C1741">
        <v>2445481</v>
      </c>
      <c r="D1741" t="s">
        <v>12</v>
      </c>
      <c r="E1741" t="s">
        <v>13</v>
      </c>
      <c r="F1741" t="s">
        <v>6411</v>
      </c>
      <c r="G1741" t="s">
        <v>6412</v>
      </c>
      <c r="H1741" t="s">
        <v>6395</v>
      </c>
      <c r="I1741" t="s">
        <v>133</v>
      </c>
    </row>
    <row r="1742" spans="1:11" x14ac:dyDescent="0.25">
      <c r="A1742">
        <v>2308298</v>
      </c>
      <c r="B1742" t="s">
        <v>6413</v>
      </c>
      <c r="C1742">
        <v>2445482</v>
      </c>
      <c r="D1742" t="s">
        <v>12</v>
      </c>
      <c r="E1742" t="s">
        <v>13</v>
      </c>
      <c r="F1742" t="s">
        <v>6414</v>
      </c>
      <c r="G1742" t="s">
        <v>6415</v>
      </c>
      <c r="H1742" t="s">
        <v>6295</v>
      </c>
      <c r="I1742" t="s">
        <v>133</v>
      </c>
      <c r="K1742" t="s">
        <v>6199</v>
      </c>
    </row>
    <row r="1743" spans="1:11" x14ac:dyDescent="0.25">
      <c r="A1743">
        <v>2308299</v>
      </c>
      <c r="B1743" t="s">
        <v>6416</v>
      </c>
      <c r="C1743">
        <v>2445483</v>
      </c>
      <c r="D1743" t="s">
        <v>20</v>
      </c>
      <c r="E1743" t="s">
        <v>13</v>
      </c>
      <c r="F1743" t="s">
        <v>6417</v>
      </c>
      <c r="G1743" t="s">
        <v>6418</v>
      </c>
      <c r="H1743" t="s">
        <v>6395</v>
      </c>
      <c r="I1743" t="s">
        <v>133</v>
      </c>
    </row>
    <row r="1744" spans="1:11" x14ac:dyDescent="0.25">
      <c r="A1744">
        <v>2308305</v>
      </c>
      <c r="B1744" t="s">
        <v>6419</v>
      </c>
      <c r="C1744">
        <v>2445489</v>
      </c>
      <c r="D1744" t="s">
        <v>12</v>
      </c>
      <c r="E1744" t="s">
        <v>31</v>
      </c>
      <c r="F1744" t="s">
        <v>6420</v>
      </c>
      <c r="G1744" t="s">
        <v>6421</v>
      </c>
      <c r="H1744" t="s">
        <v>6422</v>
      </c>
      <c r="I1744" t="s">
        <v>350</v>
      </c>
      <c r="J1744" t="s">
        <v>6423</v>
      </c>
      <c r="K1744" t="s">
        <v>6424</v>
      </c>
    </row>
    <row r="1745" spans="1:11" x14ac:dyDescent="0.25">
      <c r="A1745">
        <v>2308306</v>
      </c>
      <c r="B1745" t="s">
        <v>6425</v>
      </c>
      <c r="C1745">
        <v>2445490</v>
      </c>
      <c r="D1745" t="s">
        <v>20</v>
      </c>
      <c r="E1745" t="s">
        <v>13</v>
      </c>
      <c r="F1745" t="s">
        <v>6426</v>
      </c>
      <c r="G1745" t="s">
        <v>6427</v>
      </c>
      <c r="H1745" t="s">
        <v>6389</v>
      </c>
      <c r="I1745" t="s">
        <v>133</v>
      </c>
    </row>
    <row r="1746" spans="1:11" x14ac:dyDescent="0.25">
      <c r="A1746">
        <v>2308311</v>
      </c>
      <c r="B1746" t="s">
        <v>6428</v>
      </c>
      <c r="C1746">
        <v>2445495</v>
      </c>
      <c r="D1746" t="s">
        <v>63</v>
      </c>
      <c r="E1746" t="s">
        <v>31</v>
      </c>
      <c r="F1746" t="s">
        <v>6429</v>
      </c>
      <c r="G1746" t="s">
        <v>6430</v>
      </c>
      <c r="H1746" t="s">
        <v>6389</v>
      </c>
      <c r="I1746" t="s">
        <v>133</v>
      </c>
    </row>
    <row r="1747" spans="1:11" x14ac:dyDescent="0.25">
      <c r="A1747">
        <v>2308313</v>
      </c>
      <c r="B1747" t="s">
        <v>6431</v>
      </c>
      <c r="C1747">
        <v>2445459</v>
      </c>
      <c r="D1747" t="s">
        <v>12</v>
      </c>
      <c r="E1747" t="s">
        <v>13</v>
      </c>
      <c r="F1747" t="s">
        <v>6432</v>
      </c>
      <c r="G1747" t="s">
        <v>6433</v>
      </c>
      <c r="H1747" t="s">
        <v>6434</v>
      </c>
      <c r="I1747" t="s">
        <v>2384</v>
      </c>
    </row>
    <row r="1748" spans="1:11" x14ac:dyDescent="0.25">
      <c r="A1748">
        <v>2308315</v>
      </c>
      <c r="B1748" t="s">
        <v>6435</v>
      </c>
      <c r="C1748">
        <v>2445498</v>
      </c>
      <c r="D1748" t="s">
        <v>12</v>
      </c>
      <c r="E1748" t="s">
        <v>13</v>
      </c>
      <c r="F1748" t="s">
        <v>6436</v>
      </c>
      <c r="G1748" t="s">
        <v>6437</v>
      </c>
      <c r="H1748" t="s">
        <v>6338</v>
      </c>
      <c r="I1748" t="s">
        <v>133</v>
      </c>
    </row>
    <row r="1749" spans="1:11" x14ac:dyDescent="0.25">
      <c r="A1749">
        <v>2308316</v>
      </c>
      <c r="B1749" t="s">
        <v>6438</v>
      </c>
      <c r="C1749">
        <v>2445499</v>
      </c>
      <c r="D1749" t="s">
        <v>12</v>
      </c>
      <c r="E1749" t="s">
        <v>13</v>
      </c>
      <c r="F1749" t="s">
        <v>6439</v>
      </c>
      <c r="G1749" t="s">
        <v>6440</v>
      </c>
      <c r="H1749" t="s">
        <v>6389</v>
      </c>
      <c r="I1749" t="s">
        <v>133</v>
      </c>
    </row>
    <row r="1750" spans="1:11" x14ac:dyDescent="0.25">
      <c r="A1750">
        <v>2308322</v>
      </c>
      <c r="B1750" t="s">
        <v>6441</v>
      </c>
      <c r="C1750">
        <v>2445506</v>
      </c>
      <c r="D1750" t="s">
        <v>20</v>
      </c>
      <c r="E1750" t="s">
        <v>13</v>
      </c>
      <c r="F1750" t="s">
        <v>6442</v>
      </c>
      <c r="G1750" t="s">
        <v>6443</v>
      </c>
      <c r="H1750" t="s">
        <v>6389</v>
      </c>
      <c r="I1750" t="s">
        <v>133</v>
      </c>
    </row>
    <row r="1751" spans="1:11" x14ac:dyDescent="0.25">
      <c r="A1751">
        <v>2308364</v>
      </c>
      <c r="B1751" t="s">
        <v>6444</v>
      </c>
      <c r="C1751">
        <v>2445549</v>
      </c>
      <c r="D1751" t="s">
        <v>30</v>
      </c>
      <c r="E1751" t="s">
        <v>13</v>
      </c>
      <c r="F1751" t="s">
        <v>6445</v>
      </c>
      <c r="H1751" t="s">
        <v>6446</v>
      </c>
      <c r="I1751" t="s">
        <v>133</v>
      </c>
      <c r="K1751" t="s">
        <v>6447</v>
      </c>
    </row>
    <row r="1752" spans="1:11" x14ac:dyDescent="0.25">
      <c r="A1752">
        <v>2308368</v>
      </c>
      <c r="B1752" t="s">
        <v>6448</v>
      </c>
      <c r="C1752">
        <v>2445553</v>
      </c>
      <c r="D1752" t="s">
        <v>20</v>
      </c>
      <c r="E1752" t="s">
        <v>13</v>
      </c>
      <c r="F1752" t="s">
        <v>6449</v>
      </c>
      <c r="G1752" t="s">
        <v>6450</v>
      </c>
      <c r="H1752" t="s">
        <v>6295</v>
      </c>
      <c r="I1752" t="s">
        <v>6451</v>
      </c>
      <c r="K1752" t="s">
        <v>6452</v>
      </c>
    </row>
    <row r="1753" spans="1:11" x14ac:dyDescent="0.25">
      <c r="A1753">
        <v>2308370</v>
      </c>
      <c r="B1753" t="s">
        <v>6453</v>
      </c>
      <c r="C1753">
        <v>2445556</v>
      </c>
      <c r="D1753" t="s">
        <v>12</v>
      </c>
      <c r="E1753" t="s">
        <v>13</v>
      </c>
      <c r="F1753" t="s">
        <v>6454</v>
      </c>
      <c r="G1753" t="s">
        <v>6455</v>
      </c>
      <c r="H1753" t="s">
        <v>6389</v>
      </c>
      <c r="I1753" t="s">
        <v>133</v>
      </c>
      <c r="K1753" t="s">
        <v>6456</v>
      </c>
    </row>
    <row r="1754" spans="1:11" x14ac:dyDescent="0.25">
      <c r="A1754">
        <v>2308378</v>
      </c>
      <c r="B1754" t="s">
        <v>6457</v>
      </c>
      <c r="C1754">
        <v>2445564</v>
      </c>
      <c r="D1754" t="s">
        <v>83</v>
      </c>
      <c r="E1754" t="s">
        <v>13</v>
      </c>
      <c r="F1754" t="s">
        <v>6458</v>
      </c>
      <c r="G1754" t="s">
        <v>6459</v>
      </c>
      <c r="H1754" t="s">
        <v>6338</v>
      </c>
      <c r="I1754" t="s">
        <v>133</v>
      </c>
    </row>
    <row r="1755" spans="1:11" x14ac:dyDescent="0.25">
      <c r="A1755">
        <v>2308380</v>
      </c>
      <c r="B1755" t="s">
        <v>6460</v>
      </c>
      <c r="C1755">
        <v>2445566</v>
      </c>
      <c r="D1755" t="s">
        <v>20</v>
      </c>
      <c r="E1755" t="s">
        <v>13</v>
      </c>
      <c r="F1755" t="s">
        <v>6461</v>
      </c>
      <c r="G1755" t="s">
        <v>6462</v>
      </c>
      <c r="H1755" t="s">
        <v>6463</v>
      </c>
      <c r="I1755" t="s">
        <v>6464</v>
      </c>
      <c r="J1755" t="s">
        <v>6465</v>
      </c>
    </row>
    <row r="1756" spans="1:11" x14ac:dyDescent="0.25">
      <c r="A1756">
        <v>2308385</v>
      </c>
      <c r="B1756" t="s">
        <v>6466</v>
      </c>
      <c r="C1756">
        <v>2445573</v>
      </c>
      <c r="D1756" t="s">
        <v>12</v>
      </c>
      <c r="E1756" t="s">
        <v>13</v>
      </c>
      <c r="F1756" t="s">
        <v>6467</v>
      </c>
      <c r="G1756" t="s">
        <v>6468</v>
      </c>
      <c r="H1756" t="s">
        <v>545</v>
      </c>
      <c r="I1756" t="s">
        <v>6469</v>
      </c>
      <c r="K1756" t="s">
        <v>6470</v>
      </c>
    </row>
    <row r="1757" spans="1:11" x14ac:dyDescent="0.25">
      <c r="A1757">
        <v>2308393</v>
      </c>
      <c r="B1757" t="s">
        <v>6471</v>
      </c>
      <c r="C1757">
        <v>2445582</v>
      </c>
      <c r="D1757" t="s">
        <v>12</v>
      </c>
      <c r="E1757" t="s">
        <v>13</v>
      </c>
      <c r="F1757" t="s">
        <v>6472</v>
      </c>
      <c r="G1757" t="s">
        <v>6473</v>
      </c>
      <c r="H1757" t="s">
        <v>6389</v>
      </c>
      <c r="I1757" t="s">
        <v>6474</v>
      </c>
      <c r="J1757" t="s">
        <v>6475</v>
      </c>
    </row>
    <row r="1758" spans="1:11" x14ac:dyDescent="0.25">
      <c r="A1758">
        <v>2308393</v>
      </c>
      <c r="B1758" t="s">
        <v>6471</v>
      </c>
      <c r="C1758">
        <v>2474965</v>
      </c>
      <c r="D1758" t="s">
        <v>83</v>
      </c>
      <c r="E1758" t="s">
        <v>13</v>
      </c>
      <c r="F1758" t="s">
        <v>6476</v>
      </c>
      <c r="G1758" t="s">
        <v>6477</v>
      </c>
      <c r="H1758" t="s">
        <v>22</v>
      </c>
      <c r="I1758" t="s">
        <v>6474</v>
      </c>
      <c r="J1758" t="s">
        <v>6478</v>
      </c>
    </row>
    <row r="1759" spans="1:11" x14ac:dyDescent="0.25">
      <c r="A1759">
        <v>2308407</v>
      </c>
      <c r="B1759" t="s">
        <v>6479</v>
      </c>
      <c r="C1759">
        <v>2445598</v>
      </c>
      <c r="D1759" t="s">
        <v>12</v>
      </c>
      <c r="E1759" t="s">
        <v>13</v>
      </c>
      <c r="F1759" t="s">
        <v>6480</v>
      </c>
      <c r="H1759" t="s">
        <v>5721</v>
      </c>
      <c r="I1759" t="s">
        <v>6481</v>
      </c>
      <c r="J1759" t="s">
        <v>6482</v>
      </c>
      <c r="K1759" t="s">
        <v>6483</v>
      </c>
    </row>
    <row r="1760" spans="1:11" x14ac:dyDescent="0.25">
      <c r="A1760">
        <v>2308431</v>
      </c>
      <c r="B1760" t="s">
        <v>6484</v>
      </c>
      <c r="C1760">
        <v>2445622</v>
      </c>
      <c r="D1760" t="s">
        <v>20</v>
      </c>
      <c r="E1760" t="s">
        <v>13</v>
      </c>
      <c r="F1760" t="s">
        <v>6485</v>
      </c>
      <c r="G1760" t="s">
        <v>6486</v>
      </c>
      <c r="H1760" t="s">
        <v>6487</v>
      </c>
      <c r="I1760" t="s">
        <v>5374</v>
      </c>
    </row>
    <row r="1761" spans="1:11" x14ac:dyDescent="0.25">
      <c r="A1761">
        <v>2308464</v>
      </c>
      <c r="B1761" t="s">
        <v>6488</v>
      </c>
      <c r="C1761">
        <v>2445655</v>
      </c>
      <c r="D1761" t="s">
        <v>20</v>
      </c>
      <c r="E1761" t="s">
        <v>13</v>
      </c>
      <c r="F1761" t="s">
        <v>6489</v>
      </c>
      <c r="G1761" t="s">
        <v>6490</v>
      </c>
      <c r="H1761" t="s">
        <v>6491</v>
      </c>
      <c r="I1761" t="s">
        <v>133</v>
      </c>
      <c r="K1761" t="s">
        <v>6492</v>
      </c>
    </row>
    <row r="1762" spans="1:11" x14ac:dyDescent="0.25">
      <c r="A1762">
        <v>2308467</v>
      </c>
      <c r="B1762" t="s">
        <v>6493</v>
      </c>
      <c r="C1762">
        <v>2445658</v>
      </c>
      <c r="D1762" t="s">
        <v>20</v>
      </c>
      <c r="E1762" t="s">
        <v>13</v>
      </c>
      <c r="F1762" t="s">
        <v>6494</v>
      </c>
      <c r="G1762" t="s">
        <v>6495</v>
      </c>
      <c r="H1762" t="s">
        <v>6446</v>
      </c>
      <c r="I1762" t="s">
        <v>133</v>
      </c>
    </row>
    <row r="1763" spans="1:11" x14ac:dyDescent="0.25">
      <c r="A1763">
        <v>2308476</v>
      </c>
      <c r="B1763" t="s">
        <v>6496</v>
      </c>
      <c r="C1763">
        <v>2445667</v>
      </c>
      <c r="D1763" t="s">
        <v>30</v>
      </c>
      <c r="E1763" t="s">
        <v>13</v>
      </c>
      <c r="F1763" t="s">
        <v>6497</v>
      </c>
      <c r="G1763" t="s">
        <v>6498</v>
      </c>
      <c r="H1763" t="s">
        <v>5812</v>
      </c>
      <c r="I1763" t="s">
        <v>133</v>
      </c>
    </row>
    <row r="1764" spans="1:11" x14ac:dyDescent="0.25">
      <c r="A1764">
        <v>2308481</v>
      </c>
      <c r="B1764" t="s">
        <v>6499</v>
      </c>
      <c r="C1764">
        <v>2445672</v>
      </c>
      <c r="D1764" t="s">
        <v>20</v>
      </c>
      <c r="E1764" t="s">
        <v>13</v>
      </c>
      <c r="F1764" t="s">
        <v>6500</v>
      </c>
      <c r="G1764" t="s">
        <v>6501</v>
      </c>
      <c r="H1764" t="s">
        <v>6502</v>
      </c>
      <c r="I1764" t="s">
        <v>6503</v>
      </c>
      <c r="J1764" t="s">
        <v>6504</v>
      </c>
    </row>
    <row r="1765" spans="1:11" x14ac:dyDescent="0.25">
      <c r="A1765">
        <v>2308493</v>
      </c>
      <c r="B1765" t="s">
        <v>6505</v>
      </c>
      <c r="C1765">
        <v>2445684</v>
      </c>
      <c r="D1765" t="s">
        <v>12</v>
      </c>
      <c r="E1765" t="s">
        <v>31</v>
      </c>
      <c r="F1765" t="s">
        <v>6506</v>
      </c>
      <c r="G1765" t="s">
        <v>6507</v>
      </c>
      <c r="H1765" t="s">
        <v>76</v>
      </c>
      <c r="I1765" t="s">
        <v>133</v>
      </c>
      <c r="K1765" t="s">
        <v>6508</v>
      </c>
    </row>
    <row r="1766" spans="1:11" x14ac:dyDescent="0.25">
      <c r="A1766">
        <v>2308494</v>
      </c>
      <c r="B1766" t="s">
        <v>6509</v>
      </c>
      <c r="C1766">
        <v>2445685</v>
      </c>
      <c r="D1766" t="s">
        <v>12</v>
      </c>
      <c r="E1766" t="s">
        <v>13</v>
      </c>
      <c r="F1766" t="s">
        <v>6510</v>
      </c>
      <c r="G1766" t="s">
        <v>6511</v>
      </c>
      <c r="H1766" t="s">
        <v>114</v>
      </c>
      <c r="I1766" t="s">
        <v>6512</v>
      </c>
      <c r="J1766" t="s">
        <v>6513</v>
      </c>
      <c r="K1766" t="s">
        <v>6514</v>
      </c>
    </row>
    <row r="1767" spans="1:11" x14ac:dyDescent="0.25">
      <c r="A1767">
        <v>2308499</v>
      </c>
      <c r="B1767" t="s">
        <v>6515</v>
      </c>
      <c r="C1767">
        <v>2445690</v>
      </c>
      <c r="D1767" t="s">
        <v>63</v>
      </c>
      <c r="E1767" t="s">
        <v>13</v>
      </c>
      <c r="F1767" t="s">
        <v>6516</v>
      </c>
      <c r="H1767" t="s">
        <v>76</v>
      </c>
      <c r="I1767" t="s">
        <v>133</v>
      </c>
      <c r="K1767" t="s">
        <v>6517</v>
      </c>
    </row>
    <row r="1768" spans="1:11" x14ac:dyDescent="0.25">
      <c r="A1768">
        <v>2308510</v>
      </c>
      <c r="B1768" t="s">
        <v>6518</v>
      </c>
      <c r="C1768">
        <v>2445702</v>
      </c>
      <c r="D1768" t="s">
        <v>20</v>
      </c>
      <c r="E1768" t="s">
        <v>31</v>
      </c>
      <c r="F1768" t="s">
        <v>6519</v>
      </c>
      <c r="G1768" t="s">
        <v>6520</v>
      </c>
      <c r="H1768" t="s">
        <v>392</v>
      </c>
      <c r="I1768" t="s">
        <v>1653</v>
      </c>
    </row>
    <row r="1769" spans="1:11" x14ac:dyDescent="0.25">
      <c r="A1769">
        <v>2308534</v>
      </c>
      <c r="B1769" t="s">
        <v>6521</v>
      </c>
      <c r="C1769">
        <v>2445727</v>
      </c>
      <c r="D1769" t="s">
        <v>20</v>
      </c>
      <c r="E1769" t="s">
        <v>13</v>
      </c>
      <c r="F1769" t="s">
        <v>6522</v>
      </c>
      <c r="G1769" t="s">
        <v>6523</v>
      </c>
      <c r="H1769" t="s">
        <v>40</v>
      </c>
      <c r="I1769" t="s">
        <v>6524</v>
      </c>
      <c r="J1769" t="s">
        <v>6525</v>
      </c>
    </row>
    <row r="1770" spans="1:11" x14ac:dyDescent="0.25">
      <c r="A1770">
        <v>2308547</v>
      </c>
      <c r="B1770" t="s">
        <v>6526</v>
      </c>
      <c r="C1770">
        <v>2445742</v>
      </c>
      <c r="D1770" t="s">
        <v>63</v>
      </c>
      <c r="E1770" t="s">
        <v>31</v>
      </c>
      <c r="F1770" t="s">
        <v>6527</v>
      </c>
      <c r="G1770" t="s">
        <v>6528</v>
      </c>
      <c r="H1770" t="s">
        <v>76</v>
      </c>
      <c r="I1770" t="s">
        <v>133</v>
      </c>
    </row>
    <row r="1771" spans="1:11" x14ac:dyDescent="0.25">
      <c r="A1771">
        <v>2308597</v>
      </c>
      <c r="B1771" t="s">
        <v>6529</v>
      </c>
      <c r="C1771">
        <v>2445801</v>
      </c>
      <c r="D1771" t="s">
        <v>20</v>
      </c>
      <c r="E1771" t="s">
        <v>13</v>
      </c>
      <c r="F1771" t="s">
        <v>6530</v>
      </c>
      <c r="G1771" t="s">
        <v>6531</v>
      </c>
      <c r="H1771" t="s">
        <v>6532</v>
      </c>
      <c r="I1771" t="s">
        <v>6533</v>
      </c>
    </row>
    <row r="1772" spans="1:11" x14ac:dyDescent="0.25">
      <c r="A1772">
        <v>2308602</v>
      </c>
      <c r="B1772" t="s">
        <v>6534</v>
      </c>
      <c r="C1772">
        <v>2445806</v>
      </c>
      <c r="D1772" t="s">
        <v>20</v>
      </c>
      <c r="E1772" t="s">
        <v>13</v>
      </c>
      <c r="F1772" t="s">
        <v>6535</v>
      </c>
      <c r="G1772" t="s">
        <v>6536</v>
      </c>
      <c r="H1772" t="s">
        <v>6537</v>
      </c>
      <c r="I1772" t="s">
        <v>1714</v>
      </c>
    </row>
    <row r="1773" spans="1:11" x14ac:dyDescent="0.25">
      <c r="A1773">
        <v>2308608</v>
      </c>
      <c r="B1773" t="s">
        <v>6538</v>
      </c>
      <c r="C1773">
        <v>2445813</v>
      </c>
      <c r="D1773" t="s">
        <v>20</v>
      </c>
      <c r="E1773" t="s">
        <v>13</v>
      </c>
      <c r="F1773" t="s">
        <v>6539</v>
      </c>
      <c r="H1773" t="s">
        <v>6537</v>
      </c>
      <c r="I1773" t="s">
        <v>1714</v>
      </c>
    </row>
    <row r="1774" spans="1:11" x14ac:dyDescent="0.25">
      <c r="A1774">
        <v>2308629</v>
      </c>
      <c r="B1774" t="s">
        <v>6540</v>
      </c>
      <c r="C1774">
        <v>2445834</v>
      </c>
      <c r="D1774" t="s">
        <v>111</v>
      </c>
      <c r="E1774" t="s">
        <v>13</v>
      </c>
      <c r="F1774" t="s">
        <v>6541</v>
      </c>
      <c r="G1774" t="s">
        <v>6542</v>
      </c>
      <c r="H1774" t="s">
        <v>6295</v>
      </c>
      <c r="I1774" t="s">
        <v>1714</v>
      </c>
      <c r="K1774" t="s">
        <v>5611</v>
      </c>
    </row>
    <row r="1775" spans="1:11" x14ac:dyDescent="0.25">
      <c r="A1775">
        <v>2308630</v>
      </c>
      <c r="B1775" t="s">
        <v>6543</v>
      </c>
      <c r="C1775">
        <v>2445835</v>
      </c>
      <c r="D1775" t="s">
        <v>12</v>
      </c>
      <c r="E1775" t="s">
        <v>13</v>
      </c>
      <c r="F1775" t="s">
        <v>6544</v>
      </c>
      <c r="G1775" t="s">
        <v>6545</v>
      </c>
      <c r="H1775" t="s">
        <v>6295</v>
      </c>
      <c r="I1775" t="s">
        <v>1714</v>
      </c>
      <c r="K1775" t="s">
        <v>6546</v>
      </c>
    </row>
    <row r="1776" spans="1:11" x14ac:dyDescent="0.25">
      <c r="A1776">
        <v>2308641</v>
      </c>
      <c r="B1776" t="s">
        <v>6547</v>
      </c>
      <c r="C1776">
        <v>2445846</v>
      </c>
      <c r="D1776" t="s">
        <v>83</v>
      </c>
      <c r="E1776" t="s">
        <v>13</v>
      </c>
      <c r="F1776" t="s">
        <v>6548</v>
      </c>
      <c r="G1776" t="s">
        <v>6549</v>
      </c>
      <c r="H1776" t="s">
        <v>6550</v>
      </c>
      <c r="I1776" t="s">
        <v>6551</v>
      </c>
      <c r="K1776" t="s">
        <v>6552</v>
      </c>
    </row>
    <row r="1777" spans="1:11" x14ac:dyDescent="0.25">
      <c r="A1777">
        <v>2308647</v>
      </c>
      <c r="B1777" t="s">
        <v>6553</v>
      </c>
      <c r="C1777">
        <v>2445852</v>
      </c>
      <c r="D1777" t="s">
        <v>20</v>
      </c>
      <c r="E1777" t="s">
        <v>13</v>
      </c>
      <c r="F1777" t="s">
        <v>6554</v>
      </c>
      <c r="H1777" t="s">
        <v>6295</v>
      </c>
      <c r="I1777" t="s">
        <v>1714</v>
      </c>
    </row>
    <row r="1778" spans="1:11" x14ac:dyDescent="0.25">
      <c r="A1778">
        <v>2308650</v>
      </c>
      <c r="B1778" t="s">
        <v>6555</v>
      </c>
      <c r="C1778">
        <v>2445856</v>
      </c>
      <c r="D1778" t="s">
        <v>12</v>
      </c>
      <c r="E1778" t="s">
        <v>13</v>
      </c>
      <c r="F1778" t="s">
        <v>6556</v>
      </c>
      <c r="H1778" t="s">
        <v>6295</v>
      </c>
      <c r="I1778" t="s">
        <v>1714</v>
      </c>
    </row>
    <row r="1779" spans="1:11" x14ac:dyDescent="0.25">
      <c r="A1779">
        <v>2308651</v>
      </c>
      <c r="B1779" t="s">
        <v>6557</v>
      </c>
      <c r="C1779">
        <v>2445857</v>
      </c>
      <c r="D1779" t="s">
        <v>20</v>
      </c>
      <c r="E1779" t="s">
        <v>13</v>
      </c>
      <c r="F1779" t="s">
        <v>6558</v>
      </c>
      <c r="G1779" t="s">
        <v>6559</v>
      </c>
      <c r="H1779" t="s">
        <v>6446</v>
      </c>
      <c r="I1779" t="s">
        <v>1714</v>
      </c>
      <c r="K1779" t="s">
        <v>6560</v>
      </c>
    </row>
    <row r="1780" spans="1:11" x14ac:dyDescent="0.25">
      <c r="A1780">
        <v>2308652</v>
      </c>
      <c r="B1780" t="s">
        <v>6561</v>
      </c>
      <c r="C1780">
        <v>2445859</v>
      </c>
      <c r="D1780" t="s">
        <v>12</v>
      </c>
      <c r="E1780" t="s">
        <v>13</v>
      </c>
      <c r="F1780" t="s">
        <v>6562</v>
      </c>
      <c r="G1780" t="s">
        <v>6563</v>
      </c>
      <c r="H1780" t="s">
        <v>6564</v>
      </c>
      <c r="I1780" t="s">
        <v>1714</v>
      </c>
      <c r="K1780" t="s">
        <v>4139</v>
      </c>
    </row>
    <row r="1781" spans="1:11" x14ac:dyDescent="0.25">
      <c r="A1781">
        <v>2308657</v>
      </c>
      <c r="B1781" t="s">
        <v>6565</v>
      </c>
      <c r="C1781">
        <v>2445865</v>
      </c>
      <c r="D1781" t="s">
        <v>20</v>
      </c>
      <c r="E1781" t="s">
        <v>13</v>
      </c>
      <c r="F1781" t="s">
        <v>6566</v>
      </c>
      <c r="G1781" t="s">
        <v>6567</v>
      </c>
      <c r="H1781" t="s">
        <v>71</v>
      </c>
      <c r="I1781" t="s">
        <v>6568</v>
      </c>
      <c r="J1781" t="s">
        <v>6569</v>
      </c>
    </row>
    <row r="1782" spans="1:11" x14ac:dyDescent="0.25">
      <c r="A1782">
        <v>2308664</v>
      </c>
      <c r="B1782" t="s">
        <v>6570</v>
      </c>
      <c r="C1782">
        <v>2445872</v>
      </c>
      <c r="D1782" t="s">
        <v>83</v>
      </c>
      <c r="E1782" t="s">
        <v>13</v>
      </c>
      <c r="F1782" t="s">
        <v>6571</v>
      </c>
      <c r="G1782" t="s">
        <v>6572</v>
      </c>
      <c r="H1782" t="s">
        <v>6573</v>
      </c>
      <c r="I1782" t="s">
        <v>6574</v>
      </c>
      <c r="K1782" t="s">
        <v>6575</v>
      </c>
    </row>
    <row r="1783" spans="1:11" x14ac:dyDescent="0.25">
      <c r="A1783">
        <v>2308671</v>
      </c>
      <c r="B1783" t="s">
        <v>6576</v>
      </c>
      <c r="C1783">
        <v>2445879</v>
      </c>
      <c r="D1783" t="s">
        <v>12</v>
      </c>
      <c r="E1783" t="s">
        <v>13</v>
      </c>
      <c r="F1783" t="s">
        <v>6577</v>
      </c>
      <c r="G1783" t="s">
        <v>6578</v>
      </c>
      <c r="H1783" t="s">
        <v>6579</v>
      </c>
      <c r="I1783" t="s">
        <v>6580</v>
      </c>
      <c r="J1783" t="s">
        <v>6581</v>
      </c>
    </row>
    <row r="1784" spans="1:11" x14ac:dyDescent="0.25">
      <c r="A1784">
        <v>2308678</v>
      </c>
      <c r="B1784" t="s">
        <v>6582</v>
      </c>
      <c r="C1784">
        <v>2445886</v>
      </c>
      <c r="D1784" t="s">
        <v>30</v>
      </c>
      <c r="E1784" t="s">
        <v>13</v>
      </c>
      <c r="F1784" t="s">
        <v>6583</v>
      </c>
      <c r="G1784" t="s">
        <v>6584</v>
      </c>
      <c r="H1784" t="s">
        <v>22</v>
      </c>
      <c r="I1784" t="s">
        <v>6585</v>
      </c>
    </row>
    <row r="1785" spans="1:11" x14ac:dyDescent="0.25">
      <c r="A1785">
        <v>2308678</v>
      </c>
      <c r="B1785" t="s">
        <v>6582</v>
      </c>
      <c r="C1785">
        <v>2445974</v>
      </c>
      <c r="D1785" t="s">
        <v>30</v>
      </c>
      <c r="E1785" t="s">
        <v>13</v>
      </c>
      <c r="F1785" t="s">
        <v>6586</v>
      </c>
      <c r="G1785" t="s">
        <v>6587</v>
      </c>
      <c r="H1785" t="s">
        <v>22</v>
      </c>
      <c r="I1785" t="s">
        <v>6585</v>
      </c>
    </row>
    <row r="1786" spans="1:11" x14ac:dyDescent="0.25">
      <c r="A1786">
        <v>2308679</v>
      </c>
      <c r="B1786" t="s">
        <v>6588</v>
      </c>
      <c r="C1786">
        <v>2445887</v>
      </c>
      <c r="D1786" t="s">
        <v>20</v>
      </c>
      <c r="E1786" t="s">
        <v>31</v>
      </c>
      <c r="F1786" t="s">
        <v>6589</v>
      </c>
      <c r="H1786" t="s">
        <v>545</v>
      </c>
      <c r="I1786" t="s">
        <v>1714</v>
      </c>
    </row>
    <row r="1787" spans="1:11" x14ac:dyDescent="0.25">
      <c r="A1787">
        <v>2308680</v>
      </c>
      <c r="B1787" t="s">
        <v>6590</v>
      </c>
      <c r="C1787">
        <v>2445888</v>
      </c>
      <c r="D1787" t="s">
        <v>20</v>
      </c>
      <c r="E1787" t="s">
        <v>13</v>
      </c>
      <c r="F1787" t="s">
        <v>6591</v>
      </c>
      <c r="G1787" t="s">
        <v>6592</v>
      </c>
      <c r="H1787" t="s">
        <v>6295</v>
      </c>
      <c r="I1787" t="s">
        <v>1714</v>
      </c>
      <c r="J1787" t="s">
        <v>6593</v>
      </c>
    </row>
    <row r="1788" spans="1:11" x14ac:dyDescent="0.25">
      <c r="A1788">
        <v>2308690</v>
      </c>
      <c r="B1788" t="s">
        <v>6594</v>
      </c>
      <c r="C1788">
        <v>2445898</v>
      </c>
      <c r="D1788" t="s">
        <v>111</v>
      </c>
      <c r="E1788" t="s">
        <v>13</v>
      </c>
      <c r="F1788" t="s">
        <v>6595</v>
      </c>
      <c r="G1788" t="s">
        <v>6596</v>
      </c>
      <c r="H1788" t="s">
        <v>6295</v>
      </c>
      <c r="I1788" t="s">
        <v>1714</v>
      </c>
    </row>
    <row r="1789" spans="1:11" x14ac:dyDescent="0.25">
      <c r="A1789">
        <v>2308692</v>
      </c>
      <c r="B1789" t="s">
        <v>6597</v>
      </c>
      <c r="C1789">
        <v>2445900</v>
      </c>
      <c r="D1789" t="s">
        <v>20</v>
      </c>
      <c r="E1789" t="s">
        <v>13</v>
      </c>
      <c r="F1789" t="s">
        <v>6598</v>
      </c>
      <c r="G1789" t="s">
        <v>6599</v>
      </c>
      <c r="H1789" t="s">
        <v>2296</v>
      </c>
      <c r="I1789" t="s">
        <v>1714</v>
      </c>
      <c r="K1789" t="s">
        <v>6600</v>
      </c>
    </row>
    <row r="1790" spans="1:11" x14ac:dyDescent="0.25">
      <c r="A1790">
        <v>2308697</v>
      </c>
      <c r="B1790" t="s">
        <v>6601</v>
      </c>
      <c r="C1790">
        <v>2445908</v>
      </c>
      <c r="D1790" t="s">
        <v>12</v>
      </c>
      <c r="E1790" t="s">
        <v>13</v>
      </c>
      <c r="F1790" t="s">
        <v>6602</v>
      </c>
      <c r="H1790" t="s">
        <v>545</v>
      </c>
      <c r="I1790" t="s">
        <v>1714</v>
      </c>
    </row>
    <row r="1791" spans="1:11" x14ac:dyDescent="0.25">
      <c r="A1791">
        <v>2308698</v>
      </c>
      <c r="B1791" t="s">
        <v>6603</v>
      </c>
      <c r="C1791">
        <v>2445909</v>
      </c>
      <c r="D1791" t="s">
        <v>12</v>
      </c>
      <c r="E1791" t="s">
        <v>31</v>
      </c>
      <c r="F1791" t="s">
        <v>6604</v>
      </c>
      <c r="H1791" t="s">
        <v>6502</v>
      </c>
      <c r="I1791" t="s">
        <v>1714</v>
      </c>
      <c r="J1791" t="s">
        <v>6605</v>
      </c>
    </row>
    <row r="1792" spans="1:11" x14ac:dyDescent="0.25">
      <c r="A1792">
        <v>2308703</v>
      </c>
      <c r="B1792" t="s">
        <v>6606</v>
      </c>
      <c r="C1792">
        <v>2445914</v>
      </c>
      <c r="D1792" t="s">
        <v>12</v>
      </c>
      <c r="E1792" t="s">
        <v>13</v>
      </c>
      <c r="F1792" t="s">
        <v>6607</v>
      </c>
      <c r="G1792" t="s">
        <v>6608</v>
      </c>
      <c r="H1792" t="s">
        <v>6295</v>
      </c>
      <c r="I1792" t="s">
        <v>1714</v>
      </c>
    </row>
    <row r="1793" spans="1:11" x14ac:dyDescent="0.25">
      <c r="A1793">
        <v>2308704</v>
      </c>
      <c r="B1793" t="s">
        <v>6609</v>
      </c>
      <c r="C1793">
        <v>2445915</v>
      </c>
      <c r="D1793" t="s">
        <v>12</v>
      </c>
      <c r="E1793" t="s">
        <v>31</v>
      </c>
      <c r="F1793" t="s">
        <v>6610</v>
      </c>
      <c r="G1793" t="s">
        <v>6611</v>
      </c>
      <c r="H1793" t="s">
        <v>6446</v>
      </c>
      <c r="I1793" t="s">
        <v>1714</v>
      </c>
      <c r="K1793" t="s">
        <v>6612</v>
      </c>
    </row>
    <row r="1794" spans="1:11" x14ac:dyDescent="0.25">
      <c r="A1794">
        <v>2308705</v>
      </c>
      <c r="B1794" t="s">
        <v>6613</v>
      </c>
      <c r="C1794">
        <v>2445916</v>
      </c>
      <c r="D1794" t="s">
        <v>12</v>
      </c>
      <c r="E1794" t="s">
        <v>13</v>
      </c>
      <c r="F1794" t="s">
        <v>6614</v>
      </c>
      <c r="G1794" t="s">
        <v>6615</v>
      </c>
      <c r="H1794" t="s">
        <v>6295</v>
      </c>
      <c r="I1794" t="s">
        <v>1714</v>
      </c>
      <c r="K1794" t="s">
        <v>6616</v>
      </c>
    </row>
    <row r="1795" spans="1:11" x14ac:dyDescent="0.25">
      <c r="A1795">
        <v>2308717</v>
      </c>
      <c r="B1795" t="s">
        <v>6617</v>
      </c>
      <c r="C1795">
        <v>2445928</v>
      </c>
      <c r="D1795" t="s">
        <v>12</v>
      </c>
      <c r="E1795" t="s">
        <v>13</v>
      </c>
      <c r="F1795" t="s">
        <v>6618</v>
      </c>
      <c r="G1795" t="s">
        <v>6619</v>
      </c>
      <c r="H1795" t="s">
        <v>6620</v>
      </c>
      <c r="I1795" t="s">
        <v>1714</v>
      </c>
    </row>
    <row r="1796" spans="1:11" x14ac:dyDescent="0.25">
      <c r="A1796">
        <v>2308721</v>
      </c>
      <c r="B1796" t="s">
        <v>6621</v>
      </c>
      <c r="C1796">
        <v>2445932</v>
      </c>
      <c r="D1796" t="s">
        <v>12</v>
      </c>
      <c r="E1796" t="s">
        <v>13</v>
      </c>
      <c r="F1796" t="s">
        <v>6622</v>
      </c>
      <c r="H1796" t="s">
        <v>76</v>
      </c>
      <c r="I1796" t="s">
        <v>1714</v>
      </c>
    </row>
    <row r="1797" spans="1:11" x14ac:dyDescent="0.25">
      <c r="A1797">
        <v>2308722</v>
      </c>
      <c r="B1797" t="s">
        <v>6623</v>
      </c>
      <c r="C1797">
        <v>2445933</v>
      </c>
      <c r="D1797" t="s">
        <v>20</v>
      </c>
      <c r="E1797" t="s">
        <v>31</v>
      </c>
      <c r="F1797" t="s">
        <v>6624</v>
      </c>
      <c r="G1797" t="s">
        <v>6625</v>
      </c>
      <c r="H1797" t="s">
        <v>6626</v>
      </c>
      <c r="I1797" t="s">
        <v>1302</v>
      </c>
    </row>
    <row r="1798" spans="1:11" x14ac:dyDescent="0.25">
      <c r="A1798">
        <v>2308723</v>
      </c>
      <c r="B1798" t="s">
        <v>6627</v>
      </c>
      <c r="C1798">
        <v>2445934</v>
      </c>
      <c r="D1798" t="s">
        <v>12</v>
      </c>
      <c r="E1798" t="s">
        <v>13</v>
      </c>
      <c r="F1798" t="s">
        <v>6628</v>
      </c>
      <c r="H1798" t="s">
        <v>6629</v>
      </c>
      <c r="I1798" t="s">
        <v>1714</v>
      </c>
    </row>
    <row r="1799" spans="1:11" x14ac:dyDescent="0.25">
      <c r="A1799">
        <v>2308726</v>
      </c>
      <c r="B1799" t="s">
        <v>6630</v>
      </c>
      <c r="C1799">
        <v>2445937</v>
      </c>
      <c r="D1799" t="s">
        <v>63</v>
      </c>
      <c r="E1799" t="s">
        <v>13</v>
      </c>
      <c r="F1799" t="s">
        <v>6631</v>
      </c>
      <c r="G1799" t="s">
        <v>6632</v>
      </c>
      <c r="H1799" t="s">
        <v>545</v>
      </c>
      <c r="I1799" t="s">
        <v>1714</v>
      </c>
      <c r="K1799" t="s">
        <v>6633</v>
      </c>
    </row>
    <row r="1800" spans="1:11" x14ac:dyDescent="0.25">
      <c r="A1800">
        <v>2308727</v>
      </c>
      <c r="B1800" t="s">
        <v>6634</v>
      </c>
      <c r="C1800">
        <v>2445938</v>
      </c>
      <c r="D1800" t="s">
        <v>20</v>
      </c>
      <c r="E1800" t="s">
        <v>13</v>
      </c>
      <c r="F1800" t="s">
        <v>6635</v>
      </c>
      <c r="G1800" t="s">
        <v>6636</v>
      </c>
      <c r="H1800" t="s">
        <v>6637</v>
      </c>
      <c r="I1800" t="s">
        <v>1714</v>
      </c>
      <c r="J1800" t="s">
        <v>6638</v>
      </c>
      <c r="K1800" t="s">
        <v>4770</v>
      </c>
    </row>
    <row r="1801" spans="1:11" x14ac:dyDescent="0.25">
      <c r="A1801">
        <v>2308730</v>
      </c>
      <c r="B1801" t="s">
        <v>6639</v>
      </c>
      <c r="C1801">
        <v>2445941</v>
      </c>
      <c r="D1801" t="s">
        <v>30</v>
      </c>
      <c r="E1801" t="s">
        <v>13</v>
      </c>
      <c r="F1801" t="s">
        <v>6640</v>
      </c>
      <c r="G1801" t="s">
        <v>6641</v>
      </c>
      <c r="H1801" t="s">
        <v>3290</v>
      </c>
      <c r="I1801" t="s">
        <v>1714</v>
      </c>
    </row>
    <row r="1802" spans="1:11" x14ac:dyDescent="0.25">
      <c r="A1802">
        <v>2308732</v>
      </c>
      <c r="B1802" t="s">
        <v>6642</v>
      </c>
      <c r="C1802">
        <v>2445943</v>
      </c>
      <c r="D1802" t="s">
        <v>12</v>
      </c>
      <c r="E1802" t="s">
        <v>13</v>
      </c>
      <c r="F1802" t="s">
        <v>6643</v>
      </c>
      <c r="G1802" t="s">
        <v>6644</v>
      </c>
      <c r="H1802" t="s">
        <v>6295</v>
      </c>
      <c r="I1802" t="s">
        <v>1714</v>
      </c>
    </row>
    <row r="1803" spans="1:11" x14ac:dyDescent="0.25">
      <c r="A1803">
        <v>2308732</v>
      </c>
      <c r="B1803" t="s">
        <v>6642</v>
      </c>
      <c r="C1803">
        <v>2445957</v>
      </c>
      <c r="D1803" t="s">
        <v>12</v>
      </c>
      <c r="E1803" t="s">
        <v>31</v>
      </c>
      <c r="F1803" t="s">
        <v>6645</v>
      </c>
      <c r="H1803" t="s">
        <v>6295</v>
      </c>
      <c r="I1803" t="s">
        <v>1714</v>
      </c>
    </row>
    <row r="1804" spans="1:11" x14ac:dyDescent="0.25">
      <c r="A1804">
        <v>2308738</v>
      </c>
      <c r="B1804" t="s">
        <v>6646</v>
      </c>
      <c r="C1804">
        <v>2445947</v>
      </c>
      <c r="D1804" t="s">
        <v>20</v>
      </c>
      <c r="E1804" t="s">
        <v>13</v>
      </c>
      <c r="F1804" t="s">
        <v>6647</v>
      </c>
      <c r="G1804" t="s">
        <v>6648</v>
      </c>
      <c r="H1804" t="s">
        <v>6649</v>
      </c>
      <c r="I1804" t="s">
        <v>6650</v>
      </c>
    </row>
    <row r="1805" spans="1:11" x14ac:dyDescent="0.25">
      <c r="A1805">
        <v>2308750</v>
      </c>
      <c r="B1805" t="s">
        <v>6651</v>
      </c>
      <c r="C1805">
        <v>2445960</v>
      </c>
      <c r="D1805">
        <v>0</v>
      </c>
      <c r="E1805" t="s">
        <v>13</v>
      </c>
      <c r="F1805" t="s">
        <v>6652</v>
      </c>
      <c r="G1805" t="s">
        <v>6653</v>
      </c>
      <c r="H1805" t="s">
        <v>545</v>
      </c>
      <c r="I1805" t="s">
        <v>1714</v>
      </c>
    </row>
    <row r="1806" spans="1:11" x14ac:dyDescent="0.25">
      <c r="A1806">
        <v>2308756</v>
      </c>
      <c r="B1806" t="s">
        <v>6654</v>
      </c>
      <c r="C1806">
        <v>2445966</v>
      </c>
      <c r="D1806" t="s">
        <v>12</v>
      </c>
      <c r="E1806" t="s">
        <v>13</v>
      </c>
      <c r="F1806" t="s">
        <v>6655</v>
      </c>
      <c r="G1806" t="s">
        <v>6656</v>
      </c>
      <c r="H1806" t="s">
        <v>545</v>
      </c>
      <c r="I1806" t="s">
        <v>1714</v>
      </c>
      <c r="K1806" t="s">
        <v>6657</v>
      </c>
    </row>
    <row r="1807" spans="1:11" x14ac:dyDescent="0.25">
      <c r="A1807">
        <v>2308766</v>
      </c>
      <c r="B1807" t="s">
        <v>6658</v>
      </c>
      <c r="C1807">
        <v>2445977</v>
      </c>
      <c r="D1807" t="s">
        <v>20</v>
      </c>
      <c r="E1807" t="s">
        <v>13</v>
      </c>
      <c r="F1807" t="s">
        <v>6659</v>
      </c>
      <c r="G1807" t="s">
        <v>6660</v>
      </c>
      <c r="H1807" t="s">
        <v>6537</v>
      </c>
      <c r="I1807" t="s">
        <v>1714</v>
      </c>
    </row>
    <row r="1808" spans="1:11" x14ac:dyDescent="0.25">
      <c r="A1808">
        <v>2308776</v>
      </c>
      <c r="B1808" t="s">
        <v>6661</v>
      </c>
      <c r="C1808">
        <v>2445987</v>
      </c>
      <c r="D1808" t="s">
        <v>12</v>
      </c>
      <c r="E1808" t="s">
        <v>13</v>
      </c>
      <c r="F1808" t="s">
        <v>6662</v>
      </c>
      <c r="G1808" t="s">
        <v>6663</v>
      </c>
      <c r="H1808" t="s">
        <v>6295</v>
      </c>
      <c r="I1808" t="s">
        <v>1714</v>
      </c>
    </row>
    <row r="1809" spans="1:11" x14ac:dyDescent="0.25">
      <c r="A1809">
        <v>2308788</v>
      </c>
      <c r="B1809" t="s">
        <v>6664</v>
      </c>
      <c r="C1809">
        <v>2446000</v>
      </c>
      <c r="D1809" t="s">
        <v>12</v>
      </c>
      <c r="E1809" t="s">
        <v>13</v>
      </c>
      <c r="F1809" t="s">
        <v>6665</v>
      </c>
      <c r="G1809" t="s">
        <v>6666</v>
      </c>
      <c r="H1809" t="s">
        <v>6667</v>
      </c>
      <c r="I1809" t="s">
        <v>1714</v>
      </c>
      <c r="K1809" t="s">
        <v>6668</v>
      </c>
    </row>
    <row r="1810" spans="1:11" x14ac:dyDescent="0.25">
      <c r="A1810">
        <v>2308799</v>
      </c>
      <c r="B1810" t="s">
        <v>6669</v>
      </c>
      <c r="C1810">
        <v>2446011</v>
      </c>
      <c r="D1810" t="s">
        <v>12</v>
      </c>
      <c r="E1810" t="s">
        <v>13</v>
      </c>
      <c r="F1810" t="s">
        <v>6670</v>
      </c>
      <c r="G1810" t="s">
        <v>6671</v>
      </c>
      <c r="H1810" t="s">
        <v>66</v>
      </c>
      <c r="I1810" t="s">
        <v>1714</v>
      </c>
      <c r="J1810" t="s">
        <v>6672</v>
      </c>
      <c r="K1810" t="s">
        <v>5845</v>
      </c>
    </row>
    <row r="1811" spans="1:11" x14ac:dyDescent="0.25">
      <c r="A1811">
        <v>2308805</v>
      </c>
      <c r="B1811" t="s">
        <v>6673</v>
      </c>
      <c r="C1811">
        <v>2446017</v>
      </c>
      <c r="D1811" t="s">
        <v>20</v>
      </c>
      <c r="E1811" t="s">
        <v>13</v>
      </c>
      <c r="F1811" t="s">
        <v>6674</v>
      </c>
      <c r="G1811" t="s">
        <v>6675</v>
      </c>
      <c r="H1811" t="s">
        <v>5476</v>
      </c>
      <c r="I1811" t="s">
        <v>6676</v>
      </c>
    </row>
    <row r="1812" spans="1:11" x14ac:dyDescent="0.25">
      <c r="A1812">
        <v>2308805</v>
      </c>
      <c r="B1812" t="s">
        <v>6673</v>
      </c>
      <c r="C1812">
        <v>2446021</v>
      </c>
      <c r="D1812" t="s">
        <v>20</v>
      </c>
      <c r="E1812" t="s">
        <v>13</v>
      </c>
      <c r="F1812" t="s">
        <v>6677</v>
      </c>
      <c r="G1812" t="s">
        <v>6678</v>
      </c>
      <c r="H1812" t="s">
        <v>5476</v>
      </c>
      <c r="I1812" t="s">
        <v>6676</v>
      </c>
    </row>
    <row r="1813" spans="1:11" x14ac:dyDescent="0.25">
      <c r="A1813">
        <v>2308816</v>
      </c>
      <c r="B1813" t="s">
        <v>6679</v>
      </c>
      <c r="C1813">
        <v>2446030</v>
      </c>
      <c r="D1813" t="s">
        <v>20</v>
      </c>
      <c r="E1813" t="s">
        <v>13</v>
      </c>
      <c r="F1813" t="s">
        <v>6680</v>
      </c>
      <c r="G1813" t="s">
        <v>6681</v>
      </c>
      <c r="H1813" t="s">
        <v>6682</v>
      </c>
      <c r="I1813" t="s">
        <v>350</v>
      </c>
    </row>
    <row r="1814" spans="1:11" x14ac:dyDescent="0.25">
      <c r="A1814">
        <v>2308837</v>
      </c>
      <c r="B1814" t="s">
        <v>6683</v>
      </c>
      <c r="C1814">
        <v>2446051</v>
      </c>
      <c r="D1814" t="s">
        <v>20</v>
      </c>
      <c r="E1814" t="s">
        <v>13</v>
      </c>
      <c r="F1814" t="s">
        <v>6684</v>
      </c>
      <c r="G1814" t="s">
        <v>6685</v>
      </c>
      <c r="H1814" t="s">
        <v>169</v>
      </c>
      <c r="I1814" t="s">
        <v>506</v>
      </c>
    </row>
    <row r="1815" spans="1:11" x14ac:dyDescent="0.25">
      <c r="A1815">
        <v>2308837</v>
      </c>
      <c r="B1815" t="s">
        <v>6683</v>
      </c>
      <c r="C1815">
        <v>2446057</v>
      </c>
      <c r="D1815" t="s">
        <v>20</v>
      </c>
      <c r="E1815" t="s">
        <v>13</v>
      </c>
      <c r="F1815" t="s">
        <v>6686</v>
      </c>
      <c r="H1815" t="s">
        <v>76</v>
      </c>
      <c r="I1815" t="s">
        <v>506</v>
      </c>
    </row>
    <row r="1816" spans="1:11" x14ac:dyDescent="0.25">
      <c r="A1816">
        <v>2308841</v>
      </c>
      <c r="B1816" t="s">
        <v>6687</v>
      </c>
      <c r="C1816">
        <v>2446055</v>
      </c>
      <c r="D1816" t="s">
        <v>20</v>
      </c>
      <c r="E1816" t="s">
        <v>13</v>
      </c>
      <c r="F1816" t="s">
        <v>6688</v>
      </c>
      <c r="G1816" t="s">
        <v>6689</v>
      </c>
      <c r="H1816" t="s">
        <v>6690</v>
      </c>
      <c r="I1816" t="s">
        <v>6691</v>
      </c>
    </row>
    <row r="1817" spans="1:11" x14ac:dyDescent="0.25">
      <c r="A1817">
        <v>2308844</v>
      </c>
      <c r="B1817" t="s">
        <v>6692</v>
      </c>
      <c r="C1817">
        <v>2446059</v>
      </c>
      <c r="D1817" t="s">
        <v>20</v>
      </c>
      <c r="E1817" t="s">
        <v>13</v>
      </c>
      <c r="F1817" t="s">
        <v>6693</v>
      </c>
      <c r="G1817" t="s">
        <v>6694</v>
      </c>
      <c r="H1817" t="s">
        <v>6695</v>
      </c>
      <c r="I1817" t="s">
        <v>6691</v>
      </c>
    </row>
    <row r="1818" spans="1:11" x14ac:dyDescent="0.25">
      <c r="A1818">
        <v>2308847</v>
      </c>
      <c r="B1818" t="s">
        <v>6696</v>
      </c>
      <c r="C1818">
        <v>2446062</v>
      </c>
      <c r="D1818" t="s">
        <v>20</v>
      </c>
      <c r="E1818" t="s">
        <v>13</v>
      </c>
      <c r="F1818" t="s">
        <v>6697</v>
      </c>
      <c r="G1818" t="s">
        <v>6698</v>
      </c>
      <c r="H1818" t="s">
        <v>6573</v>
      </c>
      <c r="I1818" t="s">
        <v>6699</v>
      </c>
      <c r="J1818" t="s">
        <v>5300</v>
      </c>
      <c r="K1818" t="s">
        <v>6700</v>
      </c>
    </row>
    <row r="1819" spans="1:11" x14ac:dyDescent="0.25">
      <c r="A1819">
        <v>2308863</v>
      </c>
      <c r="B1819" t="s">
        <v>6701</v>
      </c>
      <c r="C1819">
        <v>2446078</v>
      </c>
      <c r="D1819" t="s">
        <v>20</v>
      </c>
      <c r="E1819" t="s">
        <v>13</v>
      </c>
      <c r="F1819" t="s">
        <v>6702</v>
      </c>
      <c r="G1819" t="s">
        <v>6703</v>
      </c>
      <c r="H1819" t="s">
        <v>6532</v>
      </c>
      <c r="I1819" t="s">
        <v>6704</v>
      </c>
      <c r="J1819" t="s">
        <v>6705</v>
      </c>
    </row>
    <row r="1820" spans="1:11" x14ac:dyDescent="0.25">
      <c r="A1820">
        <v>2308864</v>
      </c>
      <c r="B1820" t="s">
        <v>6706</v>
      </c>
      <c r="C1820">
        <v>2446079</v>
      </c>
      <c r="D1820" t="s">
        <v>20</v>
      </c>
      <c r="E1820" t="s">
        <v>31</v>
      </c>
      <c r="F1820" t="s">
        <v>6707</v>
      </c>
      <c r="G1820" t="s">
        <v>6708</v>
      </c>
      <c r="H1820" t="s">
        <v>6709</v>
      </c>
      <c r="I1820" t="s">
        <v>1714</v>
      </c>
      <c r="K1820" t="s">
        <v>764</v>
      </c>
    </row>
    <row r="1821" spans="1:11" x14ac:dyDescent="0.25">
      <c r="A1821">
        <v>2308872</v>
      </c>
      <c r="B1821" t="s">
        <v>6710</v>
      </c>
      <c r="C1821">
        <v>2446087</v>
      </c>
      <c r="D1821" t="s">
        <v>20</v>
      </c>
      <c r="E1821" t="s">
        <v>13</v>
      </c>
      <c r="F1821" t="s">
        <v>6711</v>
      </c>
      <c r="G1821" t="s">
        <v>6712</v>
      </c>
      <c r="H1821" t="s">
        <v>6713</v>
      </c>
      <c r="I1821" t="s">
        <v>6714</v>
      </c>
    </row>
    <row r="1822" spans="1:11" x14ac:dyDescent="0.25">
      <c r="A1822">
        <v>2308878</v>
      </c>
      <c r="B1822" t="s">
        <v>6715</v>
      </c>
      <c r="C1822">
        <v>2446092</v>
      </c>
      <c r="D1822" t="s">
        <v>12</v>
      </c>
      <c r="E1822" t="s">
        <v>13</v>
      </c>
      <c r="F1822" t="s">
        <v>6716</v>
      </c>
      <c r="G1822" t="s">
        <v>6717</v>
      </c>
      <c r="H1822" t="s">
        <v>6718</v>
      </c>
      <c r="I1822" t="s">
        <v>350</v>
      </c>
    </row>
    <row r="1823" spans="1:11" x14ac:dyDescent="0.25">
      <c r="A1823">
        <v>2308885</v>
      </c>
      <c r="B1823" t="s">
        <v>6719</v>
      </c>
      <c r="C1823">
        <v>2446098</v>
      </c>
      <c r="D1823" t="s">
        <v>12</v>
      </c>
      <c r="E1823" t="s">
        <v>100</v>
      </c>
      <c r="F1823" t="s">
        <v>6720</v>
      </c>
      <c r="G1823" t="s">
        <v>6721</v>
      </c>
      <c r="H1823" t="s">
        <v>6722</v>
      </c>
      <c r="I1823" t="s">
        <v>6723</v>
      </c>
      <c r="J1823" t="s">
        <v>3409</v>
      </c>
    </row>
    <row r="1824" spans="1:11" x14ac:dyDescent="0.25">
      <c r="A1824">
        <v>2308896</v>
      </c>
      <c r="B1824" t="s">
        <v>6724</v>
      </c>
      <c r="C1824">
        <v>2446110</v>
      </c>
      <c r="D1824" t="s">
        <v>12</v>
      </c>
      <c r="E1824" t="s">
        <v>31</v>
      </c>
      <c r="F1824" t="s">
        <v>6725</v>
      </c>
      <c r="G1824" t="s">
        <v>6726</v>
      </c>
      <c r="H1824" t="s">
        <v>201</v>
      </c>
      <c r="I1824" t="s">
        <v>550</v>
      </c>
    </row>
    <row r="1825" spans="1:11" x14ac:dyDescent="0.25">
      <c r="A1825">
        <v>2308903</v>
      </c>
      <c r="B1825" t="s">
        <v>6727</v>
      </c>
      <c r="C1825">
        <v>2446117</v>
      </c>
      <c r="D1825" t="s">
        <v>20</v>
      </c>
      <c r="E1825" t="s">
        <v>13</v>
      </c>
      <c r="F1825" t="s">
        <v>6728</v>
      </c>
      <c r="G1825" t="s">
        <v>6729</v>
      </c>
      <c r="H1825" t="s">
        <v>6730</v>
      </c>
      <c r="I1825" t="s">
        <v>1714</v>
      </c>
    </row>
    <row r="1826" spans="1:11" x14ac:dyDescent="0.25">
      <c r="A1826">
        <v>2308910</v>
      </c>
      <c r="B1826" t="s">
        <v>6731</v>
      </c>
      <c r="C1826">
        <v>2446127</v>
      </c>
      <c r="D1826" t="s">
        <v>12</v>
      </c>
      <c r="E1826" t="s">
        <v>13</v>
      </c>
      <c r="F1826" t="s">
        <v>6732</v>
      </c>
      <c r="G1826" t="s">
        <v>6733</v>
      </c>
      <c r="H1826" t="s">
        <v>201</v>
      </c>
      <c r="I1826" t="s">
        <v>1512</v>
      </c>
      <c r="K1826" t="s">
        <v>6734</v>
      </c>
    </row>
    <row r="1827" spans="1:11" x14ac:dyDescent="0.25">
      <c r="A1827">
        <v>2308915</v>
      </c>
      <c r="B1827" t="s">
        <v>6735</v>
      </c>
      <c r="C1827">
        <v>2446132</v>
      </c>
      <c r="D1827" t="s">
        <v>20</v>
      </c>
      <c r="E1827" t="s">
        <v>13</v>
      </c>
      <c r="F1827" t="s">
        <v>6736</v>
      </c>
      <c r="G1827" t="s">
        <v>6737</v>
      </c>
      <c r="H1827" t="s">
        <v>6502</v>
      </c>
      <c r="I1827" t="s">
        <v>6738</v>
      </c>
    </row>
    <row r="1828" spans="1:11" x14ac:dyDescent="0.25">
      <c r="A1828">
        <v>2308968</v>
      </c>
      <c r="B1828" t="s">
        <v>6739</v>
      </c>
      <c r="C1828">
        <v>2446188</v>
      </c>
      <c r="D1828" t="s">
        <v>12</v>
      </c>
      <c r="E1828" t="s">
        <v>13</v>
      </c>
      <c r="F1828" t="s">
        <v>6740</v>
      </c>
      <c r="G1828" t="s">
        <v>6741</v>
      </c>
      <c r="H1828" t="s">
        <v>6713</v>
      </c>
      <c r="I1828" t="s">
        <v>1445</v>
      </c>
      <c r="J1828" t="s">
        <v>6742</v>
      </c>
    </row>
    <row r="1829" spans="1:11" x14ac:dyDescent="0.25">
      <c r="A1829">
        <v>2308972</v>
      </c>
      <c r="B1829" t="s">
        <v>6743</v>
      </c>
      <c r="C1829">
        <v>2446192</v>
      </c>
      <c r="D1829" t="s">
        <v>20</v>
      </c>
      <c r="E1829" t="s">
        <v>13</v>
      </c>
      <c r="F1829" t="s">
        <v>6744</v>
      </c>
      <c r="G1829" t="s">
        <v>6745</v>
      </c>
      <c r="H1829" t="s">
        <v>6629</v>
      </c>
      <c r="I1829" t="s">
        <v>1445</v>
      </c>
      <c r="K1829" t="s">
        <v>6746</v>
      </c>
    </row>
    <row r="1830" spans="1:11" x14ac:dyDescent="0.25">
      <c r="A1830">
        <v>2308976</v>
      </c>
      <c r="B1830" t="s">
        <v>6747</v>
      </c>
      <c r="C1830">
        <v>2446197</v>
      </c>
      <c r="D1830" t="s">
        <v>12</v>
      </c>
      <c r="E1830" t="s">
        <v>31</v>
      </c>
      <c r="F1830" t="s">
        <v>6748</v>
      </c>
      <c r="G1830" t="s">
        <v>6749</v>
      </c>
      <c r="H1830" t="s">
        <v>6730</v>
      </c>
      <c r="I1830" t="s">
        <v>1445</v>
      </c>
    </row>
    <row r="1831" spans="1:11" x14ac:dyDescent="0.25">
      <c r="A1831">
        <v>2308982</v>
      </c>
      <c r="B1831" t="s">
        <v>6750</v>
      </c>
      <c r="C1831">
        <v>2446203</v>
      </c>
      <c r="D1831" t="s">
        <v>20</v>
      </c>
      <c r="E1831" t="s">
        <v>13</v>
      </c>
      <c r="F1831" t="s">
        <v>6751</v>
      </c>
      <c r="G1831" t="s">
        <v>6752</v>
      </c>
      <c r="H1831" t="s">
        <v>6502</v>
      </c>
      <c r="I1831" t="s">
        <v>1445</v>
      </c>
      <c r="J1831" t="s">
        <v>6753</v>
      </c>
      <c r="K1831" t="s">
        <v>6754</v>
      </c>
    </row>
    <row r="1832" spans="1:11" x14ac:dyDescent="0.25">
      <c r="A1832">
        <v>2308996</v>
      </c>
      <c r="B1832" t="s">
        <v>6755</v>
      </c>
      <c r="C1832">
        <v>2446217</v>
      </c>
      <c r="D1832" t="s">
        <v>12</v>
      </c>
      <c r="E1832" t="s">
        <v>13</v>
      </c>
      <c r="F1832" t="s">
        <v>6756</v>
      </c>
      <c r="G1832" t="s">
        <v>6757</v>
      </c>
      <c r="H1832" t="s">
        <v>6295</v>
      </c>
      <c r="I1832" t="s">
        <v>67</v>
      </c>
      <c r="J1832" t="s">
        <v>6758</v>
      </c>
      <c r="K1832" t="s">
        <v>6759</v>
      </c>
    </row>
    <row r="1833" spans="1:11" x14ac:dyDescent="0.25">
      <c r="A1833">
        <v>2308999</v>
      </c>
      <c r="B1833" t="s">
        <v>6760</v>
      </c>
      <c r="C1833">
        <v>2446220</v>
      </c>
      <c r="D1833" t="s">
        <v>12</v>
      </c>
      <c r="E1833" t="s">
        <v>13</v>
      </c>
      <c r="F1833" t="s">
        <v>6761</v>
      </c>
      <c r="H1833" t="s">
        <v>545</v>
      </c>
      <c r="I1833" t="s">
        <v>1445</v>
      </c>
    </row>
    <row r="1834" spans="1:11" x14ac:dyDescent="0.25">
      <c r="A1834">
        <v>2309001</v>
      </c>
      <c r="B1834" t="s">
        <v>6762</v>
      </c>
      <c r="C1834">
        <v>2446222</v>
      </c>
      <c r="D1834" t="s">
        <v>12</v>
      </c>
      <c r="E1834" t="s">
        <v>13</v>
      </c>
      <c r="F1834" t="s">
        <v>6763</v>
      </c>
      <c r="G1834" t="s">
        <v>6764</v>
      </c>
      <c r="H1834" t="s">
        <v>201</v>
      </c>
      <c r="I1834" t="s">
        <v>1081</v>
      </c>
    </row>
    <row r="1835" spans="1:11" x14ac:dyDescent="0.25">
      <c r="A1835">
        <v>2309001</v>
      </c>
      <c r="B1835" t="s">
        <v>6762</v>
      </c>
      <c r="C1835">
        <v>2446224</v>
      </c>
      <c r="D1835" t="s">
        <v>12</v>
      </c>
      <c r="E1835" t="s">
        <v>13</v>
      </c>
      <c r="F1835" t="s">
        <v>6765</v>
      </c>
      <c r="G1835" t="s">
        <v>6766</v>
      </c>
      <c r="H1835" t="s">
        <v>5200</v>
      </c>
      <c r="I1835" t="s">
        <v>1081</v>
      </c>
    </row>
    <row r="1836" spans="1:11" x14ac:dyDescent="0.25">
      <c r="A1836">
        <v>2309001</v>
      </c>
      <c r="B1836" t="s">
        <v>6762</v>
      </c>
      <c r="C1836">
        <v>2446227</v>
      </c>
      <c r="D1836" t="s">
        <v>30</v>
      </c>
      <c r="E1836" t="s">
        <v>13</v>
      </c>
      <c r="F1836" t="s">
        <v>6767</v>
      </c>
      <c r="H1836" t="s">
        <v>5200</v>
      </c>
      <c r="I1836" t="s">
        <v>1081</v>
      </c>
    </row>
    <row r="1837" spans="1:11" x14ac:dyDescent="0.25">
      <c r="A1837">
        <v>2309001</v>
      </c>
      <c r="B1837" t="s">
        <v>6762</v>
      </c>
      <c r="C1837">
        <v>2446232</v>
      </c>
      <c r="D1837" t="s">
        <v>12</v>
      </c>
      <c r="E1837" t="s">
        <v>31</v>
      </c>
      <c r="F1837" t="s">
        <v>6768</v>
      </c>
      <c r="H1837" t="s">
        <v>5200</v>
      </c>
      <c r="I1837" t="s">
        <v>1081</v>
      </c>
    </row>
    <row r="1838" spans="1:11" x14ac:dyDescent="0.25">
      <c r="A1838">
        <v>2309002</v>
      </c>
      <c r="B1838" t="s">
        <v>6769</v>
      </c>
      <c r="C1838">
        <v>2446223</v>
      </c>
      <c r="D1838" t="s">
        <v>12</v>
      </c>
      <c r="E1838" t="s">
        <v>13</v>
      </c>
      <c r="F1838" t="s">
        <v>6770</v>
      </c>
      <c r="H1838" t="s">
        <v>545</v>
      </c>
      <c r="I1838" t="s">
        <v>1445</v>
      </c>
    </row>
    <row r="1839" spans="1:11" x14ac:dyDescent="0.25">
      <c r="A1839">
        <v>2309008</v>
      </c>
      <c r="B1839" t="s">
        <v>6771</v>
      </c>
      <c r="C1839">
        <v>2446231</v>
      </c>
      <c r="D1839" t="s">
        <v>63</v>
      </c>
      <c r="E1839" t="s">
        <v>13</v>
      </c>
      <c r="F1839" t="s">
        <v>6772</v>
      </c>
      <c r="H1839" t="s">
        <v>6502</v>
      </c>
      <c r="I1839" t="s">
        <v>1445</v>
      </c>
    </row>
    <row r="1840" spans="1:11" x14ac:dyDescent="0.25">
      <c r="A1840">
        <v>2309013</v>
      </c>
      <c r="B1840" t="s">
        <v>6773</v>
      </c>
      <c r="C1840">
        <v>2446237</v>
      </c>
      <c r="D1840" t="s">
        <v>20</v>
      </c>
      <c r="E1840" t="s">
        <v>13</v>
      </c>
      <c r="F1840" t="s">
        <v>6774</v>
      </c>
      <c r="G1840" t="s">
        <v>6775</v>
      </c>
      <c r="H1840" t="s">
        <v>6502</v>
      </c>
      <c r="I1840" t="s">
        <v>1445</v>
      </c>
    </row>
    <row r="1841" spans="1:11" x14ac:dyDescent="0.25">
      <c r="A1841">
        <v>2309023</v>
      </c>
      <c r="B1841" t="s">
        <v>6776</v>
      </c>
      <c r="C1841">
        <v>2446248</v>
      </c>
      <c r="D1841" t="s">
        <v>12</v>
      </c>
      <c r="E1841" t="s">
        <v>13</v>
      </c>
      <c r="F1841" t="s">
        <v>6777</v>
      </c>
      <c r="G1841" t="s">
        <v>6778</v>
      </c>
      <c r="H1841" t="s">
        <v>6713</v>
      </c>
      <c r="I1841" t="s">
        <v>1445</v>
      </c>
    </row>
    <row r="1842" spans="1:11" x14ac:dyDescent="0.25">
      <c r="A1842">
        <v>2309034</v>
      </c>
      <c r="B1842" t="s">
        <v>6779</v>
      </c>
      <c r="C1842">
        <v>2446260</v>
      </c>
      <c r="D1842" t="s">
        <v>63</v>
      </c>
      <c r="E1842" t="s">
        <v>13</v>
      </c>
      <c r="F1842" t="s">
        <v>6780</v>
      </c>
      <c r="H1842" t="s">
        <v>345</v>
      </c>
      <c r="I1842" t="s">
        <v>6781</v>
      </c>
      <c r="J1842" t="s">
        <v>6782</v>
      </c>
      <c r="K1842" t="s">
        <v>6783</v>
      </c>
    </row>
    <row r="1843" spans="1:11" x14ac:dyDescent="0.25">
      <c r="A1843">
        <v>2309036</v>
      </c>
      <c r="B1843" t="s">
        <v>6784</v>
      </c>
      <c r="C1843">
        <v>2446262</v>
      </c>
      <c r="D1843" t="s">
        <v>111</v>
      </c>
      <c r="E1843" t="s">
        <v>13</v>
      </c>
      <c r="F1843" t="s">
        <v>6785</v>
      </c>
      <c r="G1843" t="s">
        <v>6786</v>
      </c>
      <c r="H1843" t="s">
        <v>6787</v>
      </c>
      <c r="I1843" t="s">
        <v>6788</v>
      </c>
    </row>
    <row r="1844" spans="1:11" x14ac:dyDescent="0.25">
      <c r="A1844">
        <v>2309039</v>
      </c>
      <c r="B1844" t="s">
        <v>6789</v>
      </c>
      <c r="C1844">
        <v>2446265</v>
      </c>
      <c r="D1844" t="s">
        <v>12</v>
      </c>
      <c r="E1844" t="s">
        <v>13</v>
      </c>
      <c r="F1844" t="s">
        <v>6790</v>
      </c>
      <c r="G1844" t="s">
        <v>6791</v>
      </c>
      <c r="H1844" t="s">
        <v>6502</v>
      </c>
      <c r="I1844" t="s">
        <v>1445</v>
      </c>
      <c r="K1844" t="s">
        <v>4770</v>
      </c>
    </row>
    <row r="1845" spans="1:11" x14ac:dyDescent="0.25">
      <c r="A1845">
        <v>2309044</v>
      </c>
      <c r="B1845" t="s">
        <v>6792</v>
      </c>
      <c r="C1845">
        <v>2446270</v>
      </c>
      <c r="D1845" t="s">
        <v>20</v>
      </c>
      <c r="E1845" t="s">
        <v>13</v>
      </c>
      <c r="F1845" t="s">
        <v>6793</v>
      </c>
      <c r="G1845" t="s">
        <v>6794</v>
      </c>
      <c r="H1845" t="s">
        <v>6795</v>
      </c>
      <c r="I1845" t="s">
        <v>2867</v>
      </c>
      <c r="K1845" t="s">
        <v>6796</v>
      </c>
    </row>
    <row r="1846" spans="1:11" x14ac:dyDescent="0.25">
      <c r="A1846">
        <v>2309050</v>
      </c>
      <c r="B1846" t="s">
        <v>6797</v>
      </c>
      <c r="C1846">
        <v>2446276</v>
      </c>
      <c r="D1846" t="s">
        <v>20</v>
      </c>
      <c r="E1846" t="s">
        <v>13</v>
      </c>
      <c r="F1846" t="s">
        <v>6798</v>
      </c>
      <c r="G1846" t="s">
        <v>6799</v>
      </c>
      <c r="H1846" t="s">
        <v>6800</v>
      </c>
      <c r="I1846" t="s">
        <v>6801</v>
      </c>
      <c r="K1846" t="s">
        <v>6802</v>
      </c>
    </row>
    <row r="1847" spans="1:11" x14ac:dyDescent="0.25">
      <c r="A1847">
        <v>2309058</v>
      </c>
      <c r="B1847" t="s">
        <v>6803</v>
      </c>
      <c r="C1847">
        <v>2446284</v>
      </c>
      <c r="D1847" t="s">
        <v>12</v>
      </c>
      <c r="E1847" t="s">
        <v>31</v>
      </c>
      <c r="F1847" t="s">
        <v>6804</v>
      </c>
      <c r="G1847" t="s">
        <v>6805</v>
      </c>
      <c r="H1847" t="s">
        <v>201</v>
      </c>
      <c r="I1847" t="s">
        <v>491</v>
      </c>
    </row>
    <row r="1848" spans="1:11" x14ac:dyDescent="0.25">
      <c r="A1848">
        <v>2309061</v>
      </c>
      <c r="B1848" t="s">
        <v>6806</v>
      </c>
      <c r="C1848">
        <v>2446286</v>
      </c>
      <c r="D1848" t="s">
        <v>12</v>
      </c>
      <c r="E1848" t="s">
        <v>13</v>
      </c>
      <c r="F1848" t="s">
        <v>6807</v>
      </c>
      <c r="H1848" t="s">
        <v>2554</v>
      </c>
      <c r="I1848" t="s">
        <v>526</v>
      </c>
    </row>
    <row r="1849" spans="1:11" x14ac:dyDescent="0.25">
      <c r="A1849">
        <v>2309074</v>
      </c>
      <c r="B1849" t="s">
        <v>6808</v>
      </c>
      <c r="C1849">
        <v>2446298</v>
      </c>
      <c r="D1849" t="s">
        <v>12</v>
      </c>
      <c r="E1849" t="s">
        <v>13</v>
      </c>
      <c r="F1849" t="s">
        <v>6809</v>
      </c>
      <c r="G1849" t="s">
        <v>6810</v>
      </c>
      <c r="H1849" t="s">
        <v>201</v>
      </c>
      <c r="I1849" t="s">
        <v>202</v>
      </c>
    </row>
    <row r="1850" spans="1:11" x14ac:dyDescent="0.25">
      <c r="A1850">
        <v>2309081</v>
      </c>
      <c r="B1850" t="s">
        <v>6811</v>
      </c>
      <c r="C1850">
        <v>2446305</v>
      </c>
      <c r="D1850" t="s">
        <v>12</v>
      </c>
      <c r="E1850" t="s">
        <v>13</v>
      </c>
      <c r="F1850" t="s">
        <v>6812</v>
      </c>
      <c r="G1850" t="s">
        <v>6813</v>
      </c>
      <c r="H1850" t="s">
        <v>6814</v>
      </c>
      <c r="I1850" t="s">
        <v>358</v>
      </c>
    </row>
    <row r="1851" spans="1:11" x14ac:dyDescent="0.25">
      <c r="A1851">
        <v>2309083</v>
      </c>
      <c r="B1851" t="s">
        <v>6815</v>
      </c>
      <c r="C1851">
        <v>2446307</v>
      </c>
      <c r="D1851" t="s">
        <v>12</v>
      </c>
      <c r="E1851" t="s">
        <v>13</v>
      </c>
      <c r="F1851" t="s">
        <v>6816</v>
      </c>
      <c r="H1851" t="s">
        <v>6795</v>
      </c>
      <c r="I1851" t="s">
        <v>550</v>
      </c>
    </row>
    <row r="1852" spans="1:11" x14ac:dyDescent="0.25">
      <c r="A1852">
        <v>2309086</v>
      </c>
      <c r="B1852" t="s">
        <v>6817</v>
      </c>
      <c r="C1852">
        <v>2446310</v>
      </c>
      <c r="D1852" t="s">
        <v>83</v>
      </c>
      <c r="E1852" t="s">
        <v>13</v>
      </c>
      <c r="F1852" t="s">
        <v>6818</v>
      </c>
      <c r="G1852" t="s">
        <v>6819</v>
      </c>
      <c r="H1852" t="s">
        <v>6820</v>
      </c>
      <c r="I1852" t="s">
        <v>1445</v>
      </c>
    </row>
    <row r="1853" spans="1:11" x14ac:dyDescent="0.25">
      <c r="A1853">
        <v>2309086</v>
      </c>
      <c r="B1853" t="s">
        <v>6817</v>
      </c>
      <c r="C1853">
        <v>2446332</v>
      </c>
      <c r="D1853" t="s">
        <v>83</v>
      </c>
      <c r="E1853" t="s">
        <v>31</v>
      </c>
      <c r="F1853" t="s">
        <v>6818</v>
      </c>
      <c r="G1853" t="s">
        <v>6821</v>
      </c>
      <c r="H1853" t="s">
        <v>6820</v>
      </c>
      <c r="I1853" t="s">
        <v>1445</v>
      </c>
    </row>
    <row r="1854" spans="1:11" x14ac:dyDescent="0.25">
      <c r="A1854">
        <v>2309089</v>
      </c>
      <c r="B1854" t="s">
        <v>6822</v>
      </c>
      <c r="C1854">
        <v>2446313</v>
      </c>
      <c r="D1854" t="s">
        <v>12</v>
      </c>
      <c r="E1854" t="s">
        <v>31</v>
      </c>
      <c r="F1854" t="s">
        <v>6823</v>
      </c>
      <c r="G1854" t="s">
        <v>6824</v>
      </c>
      <c r="H1854" t="s">
        <v>6502</v>
      </c>
      <c r="I1854" t="s">
        <v>1445</v>
      </c>
    </row>
    <row r="1855" spans="1:11" x14ac:dyDescent="0.25">
      <c r="A1855">
        <v>2309090</v>
      </c>
      <c r="B1855" t="s">
        <v>6825</v>
      </c>
      <c r="C1855">
        <v>2446314</v>
      </c>
      <c r="D1855" t="s">
        <v>12</v>
      </c>
      <c r="E1855" t="s">
        <v>13</v>
      </c>
      <c r="F1855" t="s">
        <v>6826</v>
      </c>
      <c r="H1855" t="s">
        <v>6795</v>
      </c>
      <c r="I1855" t="s">
        <v>262</v>
      </c>
    </row>
    <row r="1856" spans="1:11" x14ac:dyDescent="0.25">
      <c r="A1856">
        <v>2309101</v>
      </c>
      <c r="B1856" t="s">
        <v>6827</v>
      </c>
      <c r="C1856">
        <v>2446325</v>
      </c>
      <c r="D1856" t="s">
        <v>20</v>
      </c>
      <c r="E1856" t="s">
        <v>13</v>
      </c>
      <c r="F1856" t="s">
        <v>6828</v>
      </c>
      <c r="G1856" t="s">
        <v>6829</v>
      </c>
      <c r="H1856" t="s">
        <v>6573</v>
      </c>
      <c r="I1856" t="s">
        <v>6830</v>
      </c>
    </row>
    <row r="1857" spans="1:11" x14ac:dyDescent="0.25">
      <c r="A1857">
        <v>2309103</v>
      </c>
      <c r="B1857" t="s">
        <v>6831</v>
      </c>
      <c r="C1857">
        <v>2446327</v>
      </c>
      <c r="D1857" t="s">
        <v>111</v>
      </c>
      <c r="E1857" t="s">
        <v>13</v>
      </c>
      <c r="F1857" t="s">
        <v>6832</v>
      </c>
      <c r="G1857" t="s">
        <v>6833</v>
      </c>
      <c r="H1857" t="s">
        <v>2296</v>
      </c>
      <c r="I1857" t="s">
        <v>6834</v>
      </c>
      <c r="K1857" t="s">
        <v>6835</v>
      </c>
    </row>
    <row r="1858" spans="1:11" x14ac:dyDescent="0.25">
      <c r="A1858">
        <v>2309104</v>
      </c>
      <c r="B1858" t="s">
        <v>6836</v>
      </c>
      <c r="C1858">
        <v>2446328</v>
      </c>
      <c r="D1858" t="s">
        <v>12</v>
      </c>
      <c r="E1858" t="s">
        <v>13</v>
      </c>
      <c r="F1858" t="s">
        <v>6837</v>
      </c>
      <c r="H1858" t="s">
        <v>6502</v>
      </c>
      <c r="I1858" t="s">
        <v>1445</v>
      </c>
    </row>
    <row r="1859" spans="1:11" x14ac:dyDescent="0.25">
      <c r="A1859">
        <v>2309105</v>
      </c>
      <c r="B1859" t="s">
        <v>6838</v>
      </c>
      <c r="C1859">
        <v>2446329</v>
      </c>
      <c r="D1859" t="s">
        <v>20</v>
      </c>
      <c r="E1859" t="s">
        <v>13</v>
      </c>
      <c r="F1859" t="s">
        <v>6839</v>
      </c>
      <c r="G1859" t="s">
        <v>6840</v>
      </c>
      <c r="H1859" t="s">
        <v>6841</v>
      </c>
      <c r="I1859" t="s">
        <v>6842</v>
      </c>
      <c r="J1859" t="s">
        <v>6843</v>
      </c>
    </row>
    <row r="1860" spans="1:11" x14ac:dyDescent="0.25">
      <c r="A1860">
        <v>2309105</v>
      </c>
      <c r="B1860" t="s">
        <v>6838</v>
      </c>
      <c r="C1860">
        <v>2446336</v>
      </c>
      <c r="D1860" t="s">
        <v>20</v>
      </c>
      <c r="E1860" t="s">
        <v>13</v>
      </c>
      <c r="F1860" t="s">
        <v>6844</v>
      </c>
      <c r="G1860" t="s">
        <v>6845</v>
      </c>
      <c r="H1860" t="s">
        <v>6841</v>
      </c>
      <c r="I1860" t="s">
        <v>6842</v>
      </c>
      <c r="J1860" t="s">
        <v>6846</v>
      </c>
    </row>
    <row r="1861" spans="1:11" x14ac:dyDescent="0.25">
      <c r="A1861">
        <v>2309108</v>
      </c>
      <c r="B1861" t="s">
        <v>6847</v>
      </c>
      <c r="C1861">
        <v>2446333</v>
      </c>
      <c r="D1861" t="s">
        <v>20</v>
      </c>
      <c r="E1861" t="s">
        <v>13</v>
      </c>
      <c r="F1861" t="s">
        <v>6848</v>
      </c>
      <c r="G1861" t="s">
        <v>6849</v>
      </c>
      <c r="H1861" t="s">
        <v>6850</v>
      </c>
      <c r="I1861" t="s">
        <v>6851</v>
      </c>
      <c r="K1861" t="s">
        <v>6852</v>
      </c>
    </row>
    <row r="1862" spans="1:11" x14ac:dyDescent="0.25">
      <c r="A1862">
        <v>2309110</v>
      </c>
      <c r="B1862" t="s">
        <v>6853</v>
      </c>
      <c r="C1862">
        <v>2446335</v>
      </c>
      <c r="D1862" t="s">
        <v>12</v>
      </c>
      <c r="E1862" t="s">
        <v>13</v>
      </c>
      <c r="F1862" t="s">
        <v>6854</v>
      </c>
      <c r="G1862" t="s">
        <v>6855</v>
      </c>
      <c r="H1862" t="s">
        <v>545</v>
      </c>
      <c r="I1862" t="s">
        <v>1445</v>
      </c>
      <c r="K1862" t="s">
        <v>6856</v>
      </c>
    </row>
    <row r="1863" spans="1:11" x14ac:dyDescent="0.25">
      <c r="A1863">
        <v>2309115</v>
      </c>
      <c r="B1863" t="s">
        <v>6857</v>
      </c>
      <c r="C1863">
        <v>2446341</v>
      </c>
      <c r="D1863" t="s">
        <v>20</v>
      </c>
      <c r="E1863" t="s">
        <v>13</v>
      </c>
      <c r="F1863" t="s">
        <v>6858</v>
      </c>
      <c r="G1863" t="s">
        <v>6859</v>
      </c>
      <c r="H1863" t="s">
        <v>2296</v>
      </c>
      <c r="I1863" t="s">
        <v>6860</v>
      </c>
      <c r="J1863" t="s">
        <v>6861</v>
      </c>
    </row>
    <row r="1864" spans="1:11" x14ac:dyDescent="0.25">
      <c r="A1864">
        <v>2309118</v>
      </c>
      <c r="B1864" t="s">
        <v>6862</v>
      </c>
      <c r="C1864">
        <v>2446344</v>
      </c>
      <c r="D1864" t="s">
        <v>12</v>
      </c>
      <c r="E1864" t="s">
        <v>13</v>
      </c>
      <c r="F1864" t="s">
        <v>6863</v>
      </c>
      <c r="G1864" t="s">
        <v>6864</v>
      </c>
      <c r="H1864" t="s">
        <v>6865</v>
      </c>
      <c r="I1864" t="s">
        <v>6866</v>
      </c>
    </row>
    <row r="1865" spans="1:11" x14ac:dyDescent="0.25">
      <c r="A1865">
        <v>2309121</v>
      </c>
      <c r="B1865" t="s">
        <v>6867</v>
      </c>
      <c r="C1865">
        <v>2446347</v>
      </c>
      <c r="D1865" t="s">
        <v>12</v>
      </c>
      <c r="E1865" t="s">
        <v>13</v>
      </c>
      <c r="F1865" t="s">
        <v>6868</v>
      </c>
      <c r="G1865" t="s">
        <v>6869</v>
      </c>
      <c r="H1865" t="s">
        <v>6713</v>
      </c>
      <c r="I1865" t="s">
        <v>1445</v>
      </c>
    </row>
    <row r="1866" spans="1:11" x14ac:dyDescent="0.25">
      <c r="A1866">
        <v>2309123</v>
      </c>
      <c r="B1866" t="s">
        <v>6870</v>
      </c>
      <c r="C1866">
        <v>2446349</v>
      </c>
      <c r="D1866" t="s">
        <v>12</v>
      </c>
      <c r="E1866" t="s">
        <v>13</v>
      </c>
      <c r="F1866" t="s">
        <v>6871</v>
      </c>
      <c r="G1866" t="s">
        <v>6872</v>
      </c>
      <c r="H1866" t="s">
        <v>6820</v>
      </c>
      <c r="I1866" t="s">
        <v>1445</v>
      </c>
      <c r="K1866" t="s">
        <v>6873</v>
      </c>
    </row>
    <row r="1867" spans="1:11" x14ac:dyDescent="0.25">
      <c r="A1867">
        <v>2309125</v>
      </c>
      <c r="B1867" t="s">
        <v>6874</v>
      </c>
      <c r="C1867">
        <v>2446351</v>
      </c>
      <c r="D1867" t="s">
        <v>20</v>
      </c>
      <c r="E1867" t="s">
        <v>13</v>
      </c>
      <c r="F1867" t="s">
        <v>6875</v>
      </c>
      <c r="H1867" t="s">
        <v>6820</v>
      </c>
      <c r="I1867" t="s">
        <v>1445</v>
      </c>
    </row>
    <row r="1868" spans="1:11" x14ac:dyDescent="0.25">
      <c r="A1868">
        <v>2309134</v>
      </c>
      <c r="B1868" t="s">
        <v>6876</v>
      </c>
      <c r="C1868">
        <v>2446360</v>
      </c>
      <c r="D1868" t="s">
        <v>20</v>
      </c>
      <c r="E1868" t="s">
        <v>13</v>
      </c>
      <c r="F1868" t="s">
        <v>6877</v>
      </c>
      <c r="G1868" t="s">
        <v>6878</v>
      </c>
      <c r="H1868" t="s">
        <v>6713</v>
      </c>
      <c r="I1868" t="s">
        <v>1445</v>
      </c>
      <c r="K1868" t="s">
        <v>2209</v>
      </c>
    </row>
    <row r="1869" spans="1:11" x14ac:dyDescent="0.25">
      <c r="A1869">
        <v>2309134</v>
      </c>
      <c r="B1869" t="s">
        <v>6876</v>
      </c>
      <c r="C1869">
        <v>2446369</v>
      </c>
      <c r="D1869" t="s">
        <v>12</v>
      </c>
      <c r="E1869" t="s">
        <v>31</v>
      </c>
      <c r="F1869" t="s">
        <v>6879</v>
      </c>
      <c r="G1869" t="s">
        <v>6880</v>
      </c>
      <c r="H1869" t="s">
        <v>545</v>
      </c>
      <c r="I1869" t="s">
        <v>1445</v>
      </c>
      <c r="K1869" t="s">
        <v>2209</v>
      </c>
    </row>
    <row r="1870" spans="1:11" x14ac:dyDescent="0.25">
      <c r="A1870">
        <v>2309138</v>
      </c>
      <c r="B1870" t="s">
        <v>6881</v>
      </c>
      <c r="C1870">
        <v>2446366</v>
      </c>
      <c r="D1870" t="s">
        <v>20</v>
      </c>
      <c r="E1870" t="s">
        <v>13</v>
      </c>
      <c r="F1870" t="s">
        <v>6882</v>
      </c>
      <c r="G1870" t="s">
        <v>6883</v>
      </c>
      <c r="H1870" t="s">
        <v>5476</v>
      </c>
      <c r="I1870" t="s">
        <v>6884</v>
      </c>
      <c r="J1870" t="s">
        <v>6885</v>
      </c>
      <c r="K1870" t="s">
        <v>6886</v>
      </c>
    </row>
    <row r="1871" spans="1:11" x14ac:dyDescent="0.25">
      <c r="A1871">
        <v>2309140</v>
      </c>
      <c r="B1871" t="s">
        <v>6887</v>
      </c>
      <c r="C1871">
        <v>2446368</v>
      </c>
      <c r="D1871" t="s">
        <v>20</v>
      </c>
      <c r="E1871" t="s">
        <v>31</v>
      </c>
      <c r="F1871" t="s">
        <v>6888</v>
      </c>
      <c r="G1871" t="s">
        <v>6889</v>
      </c>
      <c r="H1871" t="s">
        <v>6502</v>
      </c>
      <c r="I1871" t="s">
        <v>1445</v>
      </c>
    </row>
    <row r="1872" spans="1:11" x14ac:dyDescent="0.25">
      <c r="A1872">
        <v>2309141</v>
      </c>
      <c r="B1872" t="s">
        <v>6890</v>
      </c>
      <c r="C1872">
        <v>2446370</v>
      </c>
      <c r="D1872" t="s">
        <v>12</v>
      </c>
      <c r="E1872" t="s">
        <v>13</v>
      </c>
      <c r="F1872" t="s">
        <v>6891</v>
      </c>
      <c r="G1872" t="s">
        <v>6892</v>
      </c>
      <c r="H1872" t="s">
        <v>6690</v>
      </c>
      <c r="I1872" t="s">
        <v>1445</v>
      </c>
    </row>
    <row r="1873" spans="1:11" x14ac:dyDescent="0.25">
      <c r="A1873">
        <v>2309142</v>
      </c>
      <c r="B1873" t="s">
        <v>6893</v>
      </c>
      <c r="C1873">
        <v>2446371</v>
      </c>
      <c r="D1873" t="s">
        <v>12</v>
      </c>
      <c r="E1873" t="s">
        <v>13</v>
      </c>
      <c r="F1873" t="s">
        <v>6894</v>
      </c>
      <c r="G1873" t="s">
        <v>6895</v>
      </c>
      <c r="H1873" t="s">
        <v>6532</v>
      </c>
      <c r="I1873" t="s">
        <v>6896</v>
      </c>
      <c r="K1873" t="s">
        <v>6897</v>
      </c>
    </row>
    <row r="1874" spans="1:11" x14ac:dyDescent="0.25">
      <c r="A1874">
        <v>2309144</v>
      </c>
      <c r="B1874" t="s">
        <v>6898</v>
      </c>
      <c r="C1874">
        <v>2446373</v>
      </c>
      <c r="D1874" t="s">
        <v>12</v>
      </c>
      <c r="E1874" t="s">
        <v>13</v>
      </c>
      <c r="F1874" t="s">
        <v>6899</v>
      </c>
      <c r="G1874" t="s">
        <v>6900</v>
      </c>
      <c r="H1874" t="s">
        <v>6820</v>
      </c>
      <c r="I1874" t="s">
        <v>687</v>
      </c>
      <c r="K1874" t="s">
        <v>6901</v>
      </c>
    </row>
    <row r="1875" spans="1:11" x14ac:dyDescent="0.25">
      <c r="A1875">
        <v>2309146</v>
      </c>
      <c r="B1875" t="s">
        <v>6902</v>
      </c>
      <c r="C1875">
        <v>2446375</v>
      </c>
      <c r="D1875" t="s">
        <v>12</v>
      </c>
      <c r="E1875" t="s">
        <v>13</v>
      </c>
      <c r="F1875" t="s">
        <v>6903</v>
      </c>
      <c r="G1875" t="s">
        <v>6904</v>
      </c>
      <c r="H1875" t="s">
        <v>6905</v>
      </c>
      <c r="I1875" t="s">
        <v>1445</v>
      </c>
      <c r="K1875" t="s">
        <v>2720</v>
      </c>
    </row>
    <row r="1876" spans="1:11" x14ac:dyDescent="0.25">
      <c r="A1876">
        <v>2309150</v>
      </c>
      <c r="B1876" t="s">
        <v>6906</v>
      </c>
      <c r="C1876">
        <v>2446379</v>
      </c>
      <c r="D1876" t="s">
        <v>63</v>
      </c>
      <c r="E1876" t="s">
        <v>31</v>
      </c>
      <c r="F1876" t="s">
        <v>6907</v>
      </c>
      <c r="G1876" t="s">
        <v>6908</v>
      </c>
      <c r="H1876" t="s">
        <v>6820</v>
      </c>
      <c r="I1876" t="s">
        <v>1445</v>
      </c>
    </row>
    <row r="1877" spans="1:11" x14ac:dyDescent="0.25">
      <c r="A1877">
        <v>2309153</v>
      </c>
      <c r="B1877" t="s">
        <v>6909</v>
      </c>
      <c r="C1877">
        <v>2446382</v>
      </c>
      <c r="D1877" t="s">
        <v>12</v>
      </c>
      <c r="E1877" t="s">
        <v>13</v>
      </c>
      <c r="F1877" t="s">
        <v>6910</v>
      </c>
      <c r="G1877" t="s">
        <v>6911</v>
      </c>
      <c r="H1877" t="s">
        <v>6820</v>
      </c>
      <c r="I1877" t="s">
        <v>1445</v>
      </c>
    </row>
    <row r="1878" spans="1:11" x14ac:dyDescent="0.25">
      <c r="A1878">
        <v>2309155</v>
      </c>
      <c r="B1878" t="s">
        <v>6912</v>
      </c>
      <c r="C1878">
        <v>2446384</v>
      </c>
      <c r="D1878" t="s">
        <v>20</v>
      </c>
      <c r="E1878" t="s">
        <v>13</v>
      </c>
      <c r="F1878" t="s">
        <v>6913</v>
      </c>
      <c r="G1878" t="s">
        <v>6914</v>
      </c>
      <c r="H1878" t="s">
        <v>1801</v>
      </c>
      <c r="I1878" t="s">
        <v>1445</v>
      </c>
    </row>
    <row r="1879" spans="1:11" x14ac:dyDescent="0.25">
      <c r="A1879">
        <v>2309155</v>
      </c>
      <c r="B1879" t="s">
        <v>6912</v>
      </c>
      <c r="C1879">
        <v>2446392</v>
      </c>
      <c r="D1879" t="s">
        <v>20</v>
      </c>
      <c r="E1879" t="s">
        <v>13</v>
      </c>
      <c r="F1879" t="s">
        <v>6915</v>
      </c>
      <c r="G1879" t="s">
        <v>6916</v>
      </c>
      <c r="H1879" t="s">
        <v>1801</v>
      </c>
      <c r="I1879" t="s">
        <v>1445</v>
      </c>
    </row>
    <row r="1880" spans="1:11" x14ac:dyDescent="0.25">
      <c r="A1880">
        <v>2309157</v>
      </c>
      <c r="B1880" t="s">
        <v>6917</v>
      </c>
      <c r="C1880">
        <v>2446386</v>
      </c>
      <c r="D1880" t="s">
        <v>30</v>
      </c>
      <c r="E1880" t="s">
        <v>31</v>
      </c>
      <c r="F1880" t="s">
        <v>6918</v>
      </c>
      <c r="G1880" t="s">
        <v>6919</v>
      </c>
      <c r="H1880" t="s">
        <v>6920</v>
      </c>
      <c r="I1880" t="s">
        <v>1445</v>
      </c>
    </row>
    <row r="1881" spans="1:11" x14ac:dyDescent="0.25">
      <c r="A1881">
        <v>2309158</v>
      </c>
      <c r="B1881" t="s">
        <v>6921</v>
      </c>
      <c r="C1881">
        <v>2446387</v>
      </c>
      <c r="D1881" t="s">
        <v>83</v>
      </c>
      <c r="E1881" t="s">
        <v>13</v>
      </c>
      <c r="F1881" t="s">
        <v>6922</v>
      </c>
      <c r="G1881" t="s">
        <v>6923</v>
      </c>
      <c r="H1881" t="s">
        <v>6713</v>
      </c>
      <c r="I1881" t="s">
        <v>1445</v>
      </c>
      <c r="K1881" t="s">
        <v>6924</v>
      </c>
    </row>
    <row r="1882" spans="1:11" x14ac:dyDescent="0.25">
      <c r="A1882">
        <v>2309159</v>
      </c>
      <c r="B1882" t="s">
        <v>6925</v>
      </c>
      <c r="C1882">
        <v>2446388</v>
      </c>
      <c r="D1882" t="s">
        <v>20</v>
      </c>
      <c r="E1882" t="s">
        <v>13</v>
      </c>
      <c r="F1882" t="s">
        <v>6772</v>
      </c>
      <c r="H1882" t="s">
        <v>6502</v>
      </c>
      <c r="I1882" t="s">
        <v>1445</v>
      </c>
    </row>
    <row r="1883" spans="1:11" x14ac:dyDescent="0.25">
      <c r="A1883">
        <v>2309161</v>
      </c>
      <c r="B1883" t="s">
        <v>6926</v>
      </c>
      <c r="C1883">
        <v>2446390</v>
      </c>
      <c r="D1883" t="s">
        <v>12</v>
      </c>
      <c r="E1883" t="s">
        <v>31</v>
      </c>
      <c r="F1883" t="s">
        <v>6927</v>
      </c>
      <c r="G1883" t="s">
        <v>6928</v>
      </c>
      <c r="H1883" t="s">
        <v>6929</v>
      </c>
      <c r="I1883" t="s">
        <v>6930</v>
      </c>
      <c r="J1883" t="s">
        <v>6931</v>
      </c>
      <c r="K1883" t="s">
        <v>6932</v>
      </c>
    </row>
    <row r="1884" spans="1:11" x14ac:dyDescent="0.25">
      <c r="A1884">
        <v>2309162</v>
      </c>
      <c r="B1884" t="s">
        <v>6933</v>
      </c>
      <c r="C1884">
        <v>2446391</v>
      </c>
      <c r="D1884" t="s">
        <v>12</v>
      </c>
      <c r="E1884" t="s">
        <v>13</v>
      </c>
      <c r="F1884" t="s">
        <v>6934</v>
      </c>
      <c r="G1884" t="s">
        <v>6935</v>
      </c>
      <c r="H1884" t="s">
        <v>6936</v>
      </c>
      <c r="I1884" t="s">
        <v>1445</v>
      </c>
      <c r="K1884" t="s">
        <v>6320</v>
      </c>
    </row>
    <row r="1885" spans="1:11" x14ac:dyDescent="0.25">
      <c r="A1885">
        <v>2309163</v>
      </c>
      <c r="B1885" t="s">
        <v>6937</v>
      </c>
      <c r="C1885">
        <v>2446393</v>
      </c>
      <c r="D1885" t="s">
        <v>12</v>
      </c>
      <c r="E1885" t="s">
        <v>13</v>
      </c>
      <c r="F1885" t="s">
        <v>6938</v>
      </c>
      <c r="G1885" t="s">
        <v>6939</v>
      </c>
      <c r="H1885" t="s">
        <v>76</v>
      </c>
      <c r="I1885" t="s">
        <v>6940</v>
      </c>
      <c r="J1885" t="s">
        <v>6941</v>
      </c>
    </row>
    <row r="1886" spans="1:11" x14ac:dyDescent="0.25">
      <c r="A1886">
        <v>2309164</v>
      </c>
      <c r="B1886" t="s">
        <v>6942</v>
      </c>
      <c r="C1886">
        <v>2446394</v>
      </c>
      <c r="D1886">
        <v>0</v>
      </c>
      <c r="E1886" t="s">
        <v>13</v>
      </c>
      <c r="F1886" t="s">
        <v>6943</v>
      </c>
      <c r="G1886" t="s">
        <v>6944</v>
      </c>
      <c r="H1886" t="s">
        <v>6820</v>
      </c>
      <c r="I1886" t="s">
        <v>1445</v>
      </c>
      <c r="K1886" t="s">
        <v>6945</v>
      </c>
    </row>
    <row r="1887" spans="1:11" x14ac:dyDescent="0.25">
      <c r="A1887">
        <v>2309167</v>
      </c>
      <c r="B1887" t="s">
        <v>6946</v>
      </c>
      <c r="C1887">
        <v>2446397</v>
      </c>
      <c r="D1887" t="s">
        <v>83</v>
      </c>
      <c r="E1887" t="s">
        <v>31</v>
      </c>
      <c r="F1887" t="s">
        <v>6947</v>
      </c>
      <c r="G1887" t="s">
        <v>6948</v>
      </c>
      <c r="H1887" t="s">
        <v>6713</v>
      </c>
      <c r="I1887" t="s">
        <v>1445</v>
      </c>
    </row>
    <row r="1888" spans="1:11" x14ac:dyDescent="0.25">
      <c r="A1888">
        <v>2309167</v>
      </c>
      <c r="B1888" t="s">
        <v>6946</v>
      </c>
      <c r="C1888">
        <v>2446399</v>
      </c>
      <c r="D1888" t="s">
        <v>12</v>
      </c>
      <c r="E1888" t="s">
        <v>13</v>
      </c>
      <c r="F1888" t="s">
        <v>6949</v>
      </c>
      <c r="H1888" t="s">
        <v>6950</v>
      </c>
      <c r="I1888" t="s">
        <v>1445</v>
      </c>
    </row>
    <row r="1889" spans="1:11" x14ac:dyDescent="0.25">
      <c r="A1889">
        <v>2309167</v>
      </c>
      <c r="B1889" t="s">
        <v>6946</v>
      </c>
      <c r="C1889">
        <v>2446401</v>
      </c>
      <c r="D1889" t="s">
        <v>12</v>
      </c>
      <c r="E1889" t="s">
        <v>31</v>
      </c>
      <c r="F1889" t="s">
        <v>6949</v>
      </c>
      <c r="H1889" t="s">
        <v>6950</v>
      </c>
      <c r="I1889" t="s">
        <v>1445</v>
      </c>
    </row>
    <row r="1890" spans="1:11" x14ac:dyDescent="0.25">
      <c r="A1890">
        <v>2309169</v>
      </c>
      <c r="B1890" t="s">
        <v>6951</v>
      </c>
      <c r="C1890">
        <v>2446400</v>
      </c>
      <c r="D1890" t="s">
        <v>12</v>
      </c>
      <c r="E1890" t="s">
        <v>13</v>
      </c>
      <c r="F1890" t="s">
        <v>6952</v>
      </c>
      <c r="G1890" t="s">
        <v>6953</v>
      </c>
      <c r="H1890" t="s">
        <v>6820</v>
      </c>
      <c r="I1890" t="s">
        <v>1445</v>
      </c>
    </row>
    <row r="1891" spans="1:11" x14ac:dyDescent="0.25">
      <c r="A1891">
        <v>2309170</v>
      </c>
      <c r="B1891" t="s">
        <v>6954</v>
      </c>
      <c r="C1891">
        <v>2446402</v>
      </c>
      <c r="D1891" t="s">
        <v>12</v>
      </c>
      <c r="E1891" t="s">
        <v>13</v>
      </c>
      <c r="F1891" t="s">
        <v>6955</v>
      </c>
      <c r="G1891" t="s">
        <v>6956</v>
      </c>
      <c r="H1891" t="s">
        <v>6502</v>
      </c>
      <c r="I1891" t="s">
        <v>1445</v>
      </c>
      <c r="K1891" t="s">
        <v>4453</v>
      </c>
    </row>
    <row r="1892" spans="1:11" x14ac:dyDescent="0.25">
      <c r="A1892">
        <v>2309175</v>
      </c>
      <c r="B1892" t="s">
        <v>6957</v>
      </c>
      <c r="C1892">
        <v>2446407</v>
      </c>
      <c r="D1892" t="s">
        <v>20</v>
      </c>
      <c r="E1892" t="s">
        <v>31</v>
      </c>
      <c r="F1892" t="s">
        <v>6958</v>
      </c>
      <c r="G1892" t="s">
        <v>6959</v>
      </c>
      <c r="H1892" t="s">
        <v>6820</v>
      </c>
      <c r="I1892" t="s">
        <v>1445</v>
      </c>
    </row>
    <row r="1893" spans="1:11" x14ac:dyDescent="0.25">
      <c r="A1893">
        <v>2309178</v>
      </c>
      <c r="B1893" t="s">
        <v>6960</v>
      </c>
      <c r="C1893">
        <v>2446410</v>
      </c>
      <c r="D1893" t="s">
        <v>12</v>
      </c>
      <c r="E1893" t="s">
        <v>31</v>
      </c>
      <c r="F1893" t="s">
        <v>6961</v>
      </c>
      <c r="G1893" t="s">
        <v>6962</v>
      </c>
      <c r="H1893" t="s">
        <v>6690</v>
      </c>
      <c r="I1893" t="s">
        <v>1445</v>
      </c>
      <c r="K1893" t="s">
        <v>4770</v>
      </c>
    </row>
    <row r="1894" spans="1:11" x14ac:dyDescent="0.25">
      <c r="A1894">
        <v>2309180</v>
      </c>
      <c r="B1894" t="s">
        <v>6963</v>
      </c>
      <c r="C1894">
        <v>2446412</v>
      </c>
      <c r="D1894" t="s">
        <v>12</v>
      </c>
      <c r="E1894" t="s">
        <v>13</v>
      </c>
      <c r="F1894" t="s">
        <v>6964</v>
      </c>
      <c r="G1894" t="s">
        <v>6965</v>
      </c>
      <c r="H1894" t="s">
        <v>545</v>
      </c>
      <c r="I1894" t="s">
        <v>1445</v>
      </c>
    </row>
    <row r="1895" spans="1:11" x14ac:dyDescent="0.25">
      <c r="A1895">
        <v>2309182</v>
      </c>
      <c r="B1895" t="s">
        <v>6966</v>
      </c>
      <c r="C1895">
        <v>2446414</v>
      </c>
      <c r="D1895" t="s">
        <v>12</v>
      </c>
      <c r="E1895" t="s">
        <v>13</v>
      </c>
      <c r="F1895" t="s">
        <v>6967</v>
      </c>
      <c r="G1895" t="s">
        <v>6968</v>
      </c>
      <c r="H1895" t="s">
        <v>6502</v>
      </c>
      <c r="I1895" t="s">
        <v>1445</v>
      </c>
    </row>
    <row r="1896" spans="1:11" x14ac:dyDescent="0.25">
      <c r="A1896">
        <v>2309183</v>
      </c>
      <c r="B1896" t="s">
        <v>6969</v>
      </c>
      <c r="C1896">
        <v>2446415</v>
      </c>
      <c r="D1896" t="s">
        <v>12</v>
      </c>
      <c r="E1896" t="s">
        <v>31</v>
      </c>
      <c r="F1896" t="s">
        <v>6970</v>
      </c>
      <c r="G1896" t="s">
        <v>6971</v>
      </c>
      <c r="H1896" t="s">
        <v>6820</v>
      </c>
      <c r="I1896" t="s">
        <v>1445</v>
      </c>
    </row>
    <row r="1897" spans="1:11" x14ac:dyDescent="0.25">
      <c r="A1897">
        <v>2309185</v>
      </c>
      <c r="B1897" t="s">
        <v>6972</v>
      </c>
      <c r="C1897">
        <v>2446417</v>
      </c>
      <c r="D1897" t="s">
        <v>83</v>
      </c>
      <c r="E1897" t="s">
        <v>31</v>
      </c>
      <c r="F1897" t="s">
        <v>6973</v>
      </c>
      <c r="G1897" t="s">
        <v>6974</v>
      </c>
      <c r="H1897" t="s">
        <v>6713</v>
      </c>
      <c r="I1897" t="s">
        <v>1445</v>
      </c>
      <c r="K1897" t="s">
        <v>6975</v>
      </c>
    </row>
    <row r="1898" spans="1:11" x14ac:dyDescent="0.25">
      <c r="A1898">
        <v>2309186</v>
      </c>
      <c r="B1898" t="s">
        <v>6976</v>
      </c>
      <c r="C1898">
        <v>2446418</v>
      </c>
      <c r="D1898" t="s">
        <v>12</v>
      </c>
      <c r="E1898" t="s">
        <v>13</v>
      </c>
      <c r="F1898" t="s">
        <v>6977</v>
      </c>
      <c r="G1898" t="s">
        <v>6978</v>
      </c>
      <c r="H1898" t="s">
        <v>6730</v>
      </c>
      <c r="I1898" t="s">
        <v>1445</v>
      </c>
      <c r="K1898" t="s">
        <v>6979</v>
      </c>
    </row>
    <row r="1899" spans="1:11" x14ac:dyDescent="0.25">
      <c r="A1899">
        <v>2309188</v>
      </c>
      <c r="B1899" t="s">
        <v>6980</v>
      </c>
      <c r="C1899">
        <v>2446421</v>
      </c>
      <c r="D1899" t="s">
        <v>30</v>
      </c>
      <c r="E1899" t="s">
        <v>13</v>
      </c>
      <c r="F1899" t="s">
        <v>6981</v>
      </c>
      <c r="G1899" t="s">
        <v>6982</v>
      </c>
      <c r="H1899" t="s">
        <v>6637</v>
      </c>
      <c r="I1899" t="s">
        <v>1445</v>
      </c>
    </row>
    <row r="1900" spans="1:11" x14ac:dyDescent="0.25">
      <c r="A1900">
        <v>2309189</v>
      </c>
      <c r="B1900" t="s">
        <v>6983</v>
      </c>
      <c r="C1900">
        <v>2446422</v>
      </c>
      <c r="D1900" t="s">
        <v>20</v>
      </c>
      <c r="E1900" t="s">
        <v>13</v>
      </c>
      <c r="F1900" t="s">
        <v>6984</v>
      </c>
      <c r="H1900" t="s">
        <v>6820</v>
      </c>
      <c r="I1900" t="s">
        <v>1445</v>
      </c>
    </row>
    <row r="1901" spans="1:11" x14ac:dyDescent="0.25">
      <c r="A1901">
        <v>2309191</v>
      </c>
      <c r="B1901" t="s">
        <v>6985</v>
      </c>
      <c r="C1901">
        <v>2446424</v>
      </c>
      <c r="D1901" t="s">
        <v>12</v>
      </c>
      <c r="E1901" t="s">
        <v>13</v>
      </c>
      <c r="F1901" t="s">
        <v>6986</v>
      </c>
      <c r="G1901" t="s">
        <v>6987</v>
      </c>
      <c r="H1901" t="s">
        <v>6988</v>
      </c>
      <c r="I1901" t="s">
        <v>6989</v>
      </c>
      <c r="J1901" t="s">
        <v>6990</v>
      </c>
      <c r="K1901" t="s">
        <v>6991</v>
      </c>
    </row>
    <row r="1902" spans="1:11" x14ac:dyDescent="0.25">
      <c r="A1902">
        <v>2309197</v>
      </c>
      <c r="B1902" t="s">
        <v>6992</v>
      </c>
      <c r="C1902">
        <v>2446430</v>
      </c>
      <c r="D1902" t="s">
        <v>12</v>
      </c>
      <c r="E1902" t="s">
        <v>31</v>
      </c>
      <c r="F1902" t="s">
        <v>6993</v>
      </c>
      <c r="G1902" t="s">
        <v>6994</v>
      </c>
      <c r="H1902" t="s">
        <v>6713</v>
      </c>
      <c r="I1902" t="s">
        <v>1445</v>
      </c>
    </row>
    <row r="1903" spans="1:11" x14ac:dyDescent="0.25">
      <c r="A1903">
        <v>2309198</v>
      </c>
      <c r="B1903" t="s">
        <v>6995</v>
      </c>
      <c r="C1903">
        <v>2446431</v>
      </c>
      <c r="D1903" t="s">
        <v>83</v>
      </c>
      <c r="E1903" t="s">
        <v>13</v>
      </c>
      <c r="F1903" t="s">
        <v>6996</v>
      </c>
      <c r="G1903" t="s">
        <v>6997</v>
      </c>
      <c r="H1903" t="s">
        <v>6713</v>
      </c>
      <c r="I1903" t="s">
        <v>1445</v>
      </c>
    </row>
    <row r="1904" spans="1:11" x14ac:dyDescent="0.25">
      <c r="A1904">
        <v>2309205</v>
      </c>
      <c r="B1904" t="s">
        <v>6998</v>
      </c>
      <c r="C1904">
        <v>2446438</v>
      </c>
      <c r="D1904" t="s">
        <v>20</v>
      </c>
      <c r="E1904" t="s">
        <v>13</v>
      </c>
      <c r="F1904" t="s">
        <v>6999</v>
      </c>
      <c r="G1904" t="s">
        <v>7000</v>
      </c>
      <c r="H1904" t="s">
        <v>7001</v>
      </c>
      <c r="I1904" t="s">
        <v>1445</v>
      </c>
      <c r="K1904" t="s">
        <v>2720</v>
      </c>
    </row>
    <row r="1905" spans="1:11" x14ac:dyDescent="0.25">
      <c r="A1905">
        <v>2309219</v>
      </c>
      <c r="B1905" t="s">
        <v>7002</v>
      </c>
      <c r="C1905">
        <v>2446452</v>
      </c>
      <c r="D1905" t="s">
        <v>12</v>
      </c>
      <c r="E1905" t="s">
        <v>31</v>
      </c>
      <c r="F1905" t="s">
        <v>7003</v>
      </c>
      <c r="H1905" t="s">
        <v>6359</v>
      </c>
      <c r="I1905" t="s">
        <v>2302</v>
      </c>
    </row>
    <row r="1906" spans="1:11" x14ac:dyDescent="0.25">
      <c r="A1906">
        <v>2309220</v>
      </c>
      <c r="B1906" t="s">
        <v>7004</v>
      </c>
      <c r="C1906">
        <v>2446453</v>
      </c>
      <c r="D1906" t="s">
        <v>12</v>
      </c>
      <c r="E1906" t="s">
        <v>13</v>
      </c>
      <c r="F1906" t="s">
        <v>7005</v>
      </c>
      <c r="H1906" t="s">
        <v>4018</v>
      </c>
      <c r="I1906" t="s">
        <v>350</v>
      </c>
    </row>
    <row r="1907" spans="1:11" x14ac:dyDescent="0.25">
      <c r="A1907">
        <v>2309256</v>
      </c>
      <c r="B1907" t="s">
        <v>7006</v>
      </c>
      <c r="C1907">
        <v>2446495</v>
      </c>
      <c r="D1907" t="s">
        <v>83</v>
      </c>
      <c r="E1907" t="s">
        <v>13</v>
      </c>
      <c r="F1907" t="s">
        <v>7007</v>
      </c>
      <c r="G1907" t="s">
        <v>7008</v>
      </c>
      <c r="H1907" t="s">
        <v>345</v>
      </c>
      <c r="I1907" t="s">
        <v>7009</v>
      </c>
    </row>
    <row r="1908" spans="1:11" x14ac:dyDescent="0.25">
      <c r="A1908">
        <v>2309267</v>
      </c>
      <c r="B1908" t="s">
        <v>7010</v>
      </c>
      <c r="C1908">
        <v>2446506</v>
      </c>
      <c r="D1908" t="s">
        <v>30</v>
      </c>
      <c r="E1908" t="s">
        <v>13</v>
      </c>
      <c r="F1908" t="s">
        <v>7011</v>
      </c>
      <c r="G1908" t="s">
        <v>7012</v>
      </c>
      <c r="H1908" t="s">
        <v>3128</v>
      </c>
      <c r="I1908" t="s">
        <v>7013</v>
      </c>
    </row>
    <row r="1909" spans="1:11" x14ac:dyDescent="0.25">
      <c r="A1909">
        <v>2309272</v>
      </c>
      <c r="B1909" t="s">
        <v>7014</v>
      </c>
      <c r="C1909">
        <v>2446511</v>
      </c>
      <c r="D1909" t="s">
        <v>12</v>
      </c>
      <c r="E1909" t="s">
        <v>13</v>
      </c>
      <c r="F1909" t="s">
        <v>7015</v>
      </c>
      <c r="G1909" t="s">
        <v>7016</v>
      </c>
      <c r="H1909" t="s">
        <v>76</v>
      </c>
      <c r="I1909" t="s">
        <v>1445</v>
      </c>
      <c r="K1909" t="s">
        <v>3112</v>
      </c>
    </row>
    <row r="1910" spans="1:11" x14ac:dyDescent="0.25">
      <c r="A1910">
        <v>2309306</v>
      </c>
      <c r="B1910" t="s">
        <v>7017</v>
      </c>
      <c r="C1910">
        <v>2446544</v>
      </c>
      <c r="D1910" t="s">
        <v>20</v>
      </c>
      <c r="E1910" t="s">
        <v>13</v>
      </c>
      <c r="F1910" t="s">
        <v>7018</v>
      </c>
      <c r="G1910" t="s">
        <v>7019</v>
      </c>
      <c r="H1910" t="s">
        <v>6730</v>
      </c>
      <c r="I1910" t="s">
        <v>1445</v>
      </c>
      <c r="J1910" t="s">
        <v>4392</v>
      </c>
      <c r="K1910" t="s">
        <v>3399</v>
      </c>
    </row>
    <row r="1911" spans="1:11" x14ac:dyDescent="0.25">
      <c r="A1911">
        <v>2309326</v>
      </c>
      <c r="B1911" t="s">
        <v>7020</v>
      </c>
      <c r="C1911">
        <v>2446564</v>
      </c>
      <c r="D1911" t="s">
        <v>20</v>
      </c>
      <c r="E1911" t="s">
        <v>13</v>
      </c>
      <c r="F1911" t="s">
        <v>7021</v>
      </c>
      <c r="G1911" t="s">
        <v>7022</v>
      </c>
      <c r="H1911" t="s">
        <v>169</v>
      </c>
      <c r="I1911" t="s">
        <v>7023</v>
      </c>
    </row>
    <row r="1912" spans="1:11" x14ac:dyDescent="0.25">
      <c r="A1912">
        <v>2309351</v>
      </c>
      <c r="B1912" t="s">
        <v>7024</v>
      </c>
      <c r="C1912">
        <v>2446589</v>
      </c>
      <c r="D1912" t="s">
        <v>12</v>
      </c>
      <c r="E1912" t="s">
        <v>13</v>
      </c>
      <c r="F1912" t="s">
        <v>7025</v>
      </c>
      <c r="G1912" t="s">
        <v>7026</v>
      </c>
      <c r="H1912" t="s">
        <v>40</v>
      </c>
      <c r="I1912" t="s">
        <v>7027</v>
      </c>
      <c r="J1912" t="s">
        <v>7028</v>
      </c>
      <c r="K1912" t="s">
        <v>7029</v>
      </c>
    </row>
    <row r="1913" spans="1:11" x14ac:dyDescent="0.25">
      <c r="A1913">
        <v>2309360</v>
      </c>
      <c r="B1913" t="s">
        <v>7030</v>
      </c>
      <c r="C1913">
        <v>2446599</v>
      </c>
      <c r="D1913" t="s">
        <v>30</v>
      </c>
      <c r="E1913" t="s">
        <v>13</v>
      </c>
      <c r="F1913" t="s">
        <v>7031</v>
      </c>
      <c r="G1913" t="s">
        <v>7032</v>
      </c>
      <c r="H1913" t="s">
        <v>7033</v>
      </c>
      <c r="I1913" t="s">
        <v>726</v>
      </c>
      <c r="K1913" t="s">
        <v>7034</v>
      </c>
    </row>
    <row r="1914" spans="1:11" x14ac:dyDescent="0.25">
      <c r="A1914">
        <v>2309363</v>
      </c>
      <c r="B1914" t="s">
        <v>7035</v>
      </c>
      <c r="C1914">
        <v>2446603</v>
      </c>
      <c r="D1914" t="s">
        <v>12</v>
      </c>
      <c r="E1914" t="s">
        <v>31</v>
      </c>
      <c r="F1914" t="s">
        <v>7036</v>
      </c>
      <c r="H1914" t="s">
        <v>7033</v>
      </c>
      <c r="I1914" t="s">
        <v>726</v>
      </c>
    </row>
    <row r="1915" spans="1:11" x14ac:dyDescent="0.25">
      <c r="A1915">
        <v>2309372</v>
      </c>
      <c r="B1915" t="s">
        <v>7037</v>
      </c>
      <c r="C1915">
        <v>2446613</v>
      </c>
      <c r="D1915" t="s">
        <v>20</v>
      </c>
      <c r="E1915" t="s">
        <v>13</v>
      </c>
      <c r="F1915" t="s">
        <v>7038</v>
      </c>
      <c r="G1915" t="s">
        <v>7039</v>
      </c>
      <c r="H1915" t="s">
        <v>7040</v>
      </c>
      <c r="I1915" t="s">
        <v>7041</v>
      </c>
    </row>
    <row r="1916" spans="1:11" x14ac:dyDescent="0.25">
      <c r="A1916">
        <v>2309377</v>
      </c>
      <c r="B1916" t="s">
        <v>7042</v>
      </c>
      <c r="C1916">
        <v>2446618</v>
      </c>
      <c r="D1916" t="s">
        <v>20</v>
      </c>
      <c r="E1916" t="s">
        <v>13</v>
      </c>
      <c r="F1916" t="s">
        <v>7043</v>
      </c>
      <c r="G1916" t="s">
        <v>7044</v>
      </c>
      <c r="H1916" t="s">
        <v>66</v>
      </c>
      <c r="I1916" t="s">
        <v>7045</v>
      </c>
    </row>
    <row r="1917" spans="1:11" x14ac:dyDescent="0.25">
      <c r="A1917">
        <v>2309378</v>
      </c>
      <c r="B1917" t="s">
        <v>7046</v>
      </c>
      <c r="C1917">
        <v>2446619</v>
      </c>
      <c r="D1917" t="s">
        <v>20</v>
      </c>
      <c r="E1917" t="s">
        <v>31</v>
      </c>
      <c r="F1917" t="s">
        <v>7047</v>
      </c>
      <c r="H1917" t="s">
        <v>169</v>
      </c>
      <c r="I1917" t="s">
        <v>7048</v>
      </c>
    </row>
    <row r="1918" spans="1:11" x14ac:dyDescent="0.25">
      <c r="A1918">
        <v>2309378</v>
      </c>
      <c r="B1918" t="s">
        <v>7046</v>
      </c>
      <c r="C1918">
        <v>2446623</v>
      </c>
      <c r="D1918" t="s">
        <v>63</v>
      </c>
      <c r="E1918" t="s">
        <v>13</v>
      </c>
      <c r="F1918" t="s">
        <v>7049</v>
      </c>
      <c r="G1918" t="s">
        <v>7050</v>
      </c>
      <c r="H1918" t="s">
        <v>169</v>
      </c>
      <c r="I1918" t="s">
        <v>7048</v>
      </c>
    </row>
    <row r="1919" spans="1:11" x14ac:dyDescent="0.25">
      <c r="A1919">
        <v>2309390</v>
      </c>
      <c r="B1919" t="s">
        <v>7051</v>
      </c>
      <c r="C1919">
        <v>2446633</v>
      </c>
      <c r="D1919" t="s">
        <v>83</v>
      </c>
      <c r="E1919" t="s">
        <v>13</v>
      </c>
      <c r="F1919" t="s">
        <v>7052</v>
      </c>
      <c r="G1919" t="s">
        <v>7053</v>
      </c>
      <c r="H1919" t="s">
        <v>6936</v>
      </c>
      <c r="I1919" t="s">
        <v>1445</v>
      </c>
      <c r="K1919" t="s">
        <v>6053</v>
      </c>
    </row>
    <row r="1920" spans="1:11" x14ac:dyDescent="0.25">
      <c r="A1920">
        <v>2309404</v>
      </c>
      <c r="B1920" t="s">
        <v>7054</v>
      </c>
      <c r="C1920">
        <v>2446648</v>
      </c>
      <c r="D1920" t="s">
        <v>20</v>
      </c>
      <c r="E1920" t="s">
        <v>13</v>
      </c>
      <c r="F1920" t="s">
        <v>7055</v>
      </c>
      <c r="G1920" t="s">
        <v>7056</v>
      </c>
      <c r="H1920" t="s">
        <v>7057</v>
      </c>
      <c r="I1920" t="s">
        <v>726</v>
      </c>
    </row>
    <row r="1921" spans="1:11" x14ac:dyDescent="0.25">
      <c r="A1921">
        <v>2309407</v>
      </c>
      <c r="B1921" t="s">
        <v>7058</v>
      </c>
      <c r="C1921">
        <v>2446651</v>
      </c>
      <c r="D1921" t="s">
        <v>12</v>
      </c>
      <c r="E1921" t="s">
        <v>31</v>
      </c>
      <c r="F1921" t="s">
        <v>7059</v>
      </c>
      <c r="G1921" t="s">
        <v>7060</v>
      </c>
      <c r="H1921" t="s">
        <v>7061</v>
      </c>
      <c r="I1921" t="s">
        <v>726</v>
      </c>
      <c r="J1921" t="s">
        <v>7062</v>
      </c>
      <c r="K1921" t="s">
        <v>7063</v>
      </c>
    </row>
    <row r="1922" spans="1:11" x14ac:dyDescent="0.25">
      <c r="A1922">
        <v>2309407</v>
      </c>
      <c r="B1922" t="s">
        <v>7058</v>
      </c>
      <c r="C1922">
        <v>2446652</v>
      </c>
      <c r="D1922" t="s">
        <v>20</v>
      </c>
      <c r="E1922" t="s">
        <v>13</v>
      </c>
      <c r="F1922" t="s">
        <v>7064</v>
      </c>
      <c r="G1922" t="s">
        <v>7065</v>
      </c>
      <c r="H1922" t="s">
        <v>7061</v>
      </c>
      <c r="I1922" t="s">
        <v>726</v>
      </c>
      <c r="J1922" t="s">
        <v>7066</v>
      </c>
      <c r="K1922" t="s">
        <v>7067</v>
      </c>
    </row>
    <row r="1923" spans="1:11" x14ac:dyDescent="0.25">
      <c r="A1923">
        <v>2309418</v>
      </c>
      <c r="B1923" t="s">
        <v>7068</v>
      </c>
      <c r="C1923">
        <v>2446665</v>
      </c>
      <c r="D1923" t="s">
        <v>20</v>
      </c>
      <c r="E1923" t="s">
        <v>13</v>
      </c>
      <c r="F1923" t="s">
        <v>7069</v>
      </c>
      <c r="H1923" t="s">
        <v>7070</v>
      </c>
      <c r="I1923" t="s">
        <v>7071</v>
      </c>
      <c r="J1923" t="s">
        <v>7072</v>
      </c>
    </row>
    <row r="1924" spans="1:11" x14ac:dyDescent="0.25">
      <c r="A1924">
        <v>2309422</v>
      </c>
      <c r="B1924" t="s">
        <v>7073</v>
      </c>
      <c r="C1924">
        <v>2446673</v>
      </c>
      <c r="D1924" t="s">
        <v>20</v>
      </c>
      <c r="E1924" t="s">
        <v>31</v>
      </c>
      <c r="F1924" t="s">
        <v>7074</v>
      </c>
      <c r="G1924" t="s">
        <v>7075</v>
      </c>
      <c r="H1924" t="s">
        <v>7076</v>
      </c>
      <c r="I1924" t="s">
        <v>165</v>
      </c>
    </row>
    <row r="1925" spans="1:11" x14ac:dyDescent="0.25">
      <c r="A1925">
        <v>2309423</v>
      </c>
      <c r="B1925" t="s">
        <v>7077</v>
      </c>
      <c r="C1925">
        <v>2446675</v>
      </c>
      <c r="D1925" t="s">
        <v>111</v>
      </c>
      <c r="E1925" t="s">
        <v>13</v>
      </c>
      <c r="F1925" t="s">
        <v>7078</v>
      </c>
      <c r="G1925" t="s">
        <v>7079</v>
      </c>
      <c r="H1925" t="s">
        <v>201</v>
      </c>
      <c r="I1925" t="s">
        <v>124</v>
      </c>
      <c r="K1925" t="s">
        <v>7080</v>
      </c>
    </row>
    <row r="1926" spans="1:11" x14ac:dyDescent="0.25">
      <c r="A1926">
        <v>2309425</v>
      </c>
      <c r="B1926" t="s">
        <v>7081</v>
      </c>
      <c r="C1926">
        <v>2446677</v>
      </c>
      <c r="D1926" t="s">
        <v>20</v>
      </c>
      <c r="E1926" t="s">
        <v>13</v>
      </c>
      <c r="F1926" t="s">
        <v>7082</v>
      </c>
      <c r="G1926" t="s">
        <v>7083</v>
      </c>
      <c r="H1926" t="s">
        <v>76</v>
      </c>
      <c r="I1926" t="s">
        <v>7084</v>
      </c>
    </row>
    <row r="1927" spans="1:11" x14ac:dyDescent="0.25">
      <c r="A1927">
        <v>2309429</v>
      </c>
      <c r="B1927" t="s">
        <v>7085</v>
      </c>
      <c r="C1927">
        <v>2446681</v>
      </c>
      <c r="D1927" t="s">
        <v>30</v>
      </c>
      <c r="E1927" t="s">
        <v>13</v>
      </c>
      <c r="F1927" t="s">
        <v>7086</v>
      </c>
      <c r="G1927" t="s">
        <v>7087</v>
      </c>
      <c r="H1927" t="s">
        <v>201</v>
      </c>
      <c r="I1927" t="s">
        <v>506</v>
      </c>
    </row>
    <row r="1928" spans="1:11" x14ac:dyDescent="0.25">
      <c r="A1928">
        <v>2309431</v>
      </c>
      <c r="B1928" t="s">
        <v>7088</v>
      </c>
      <c r="C1928">
        <v>2446683</v>
      </c>
      <c r="D1928" t="s">
        <v>12</v>
      </c>
      <c r="E1928" t="s">
        <v>13</v>
      </c>
      <c r="F1928" t="s">
        <v>7089</v>
      </c>
      <c r="H1928" t="s">
        <v>2478</v>
      </c>
      <c r="I1928" t="s">
        <v>605</v>
      </c>
    </row>
    <row r="1929" spans="1:11" x14ac:dyDescent="0.25">
      <c r="A1929">
        <v>2309431</v>
      </c>
      <c r="B1929" t="s">
        <v>7088</v>
      </c>
      <c r="C1929">
        <v>2446685</v>
      </c>
      <c r="D1929" t="s">
        <v>12</v>
      </c>
      <c r="E1929" t="s">
        <v>31</v>
      </c>
      <c r="F1929" t="s">
        <v>7090</v>
      </c>
      <c r="G1929" t="s">
        <v>7091</v>
      </c>
      <c r="H1929" t="s">
        <v>201</v>
      </c>
      <c r="I1929" t="s">
        <v>605</v>
      </c>
      <c r="K1929" t="s">
        <v>7092</v>
      </c>
    </row>
    <row r="1930" spans="1:11" x14ac:dyDescent="0.25">
      <c r="A1930">
        <v>2309432</v>
      </c>
      <c r="B1930" t="s">
        <v>7093</v>
      </c>
      <c r="C1930">
        <v>2446684</v>
      </c>
      <c r="D1930" t="s">
        <v>83</v>
      </c>
      <c r="E1930" t="s">
        <v>13</v>
      </c>
      <c r="F1930" t="s">
        <v>7094</v>
      </c>
      <c r="H1930" t="s">
        <v>76</v>
      </c>
      <c r="I1930" t="s">
        <v>2190</v>
      </c>
    </row>
    <row r="1931" spans="1:11" x14ac:dyDescent="0.25">
      <c r="A1931">
        <v>2309433</v>
      </c>
      <c r="B1931" t="s">
        <v>7095</v>
      </c>
      <c r="C1931">
        <v>2446686</v>
      </c>
      <c r="D1931" t="s">
        <v>30</v>
      </c>
      <c r="E1931" t="s">
        <v>13</v>
      </c>
      <c r="F1931" t="s">
        <v>7096</v>
      </c>
      <c r="G1931" t="s">
        <v>7097</v>
      </c>
      <c r="H1931" t="s">
        <v>5026</v>
      </c>
      <c r="I1931" t="s">
        <v>506</v>
      </c>
    </row>
    <row r="1932" spans="1:11" x14ac:dyDescent="0.25">
      <c r="A1932">
        <v>2309436</v>
      </c>
      <c r="B1932" t="s">
        <v>7098</v>
      </c>
      <c r="C1932">
        <v>2446689</v>
      </c>
      <c r="D1932" t="s">
        <v>20</v>
      </c>
      <c r="E1932" t="s">
        <v>13</v>
      </c>
      <c r="F1932" t="s">
        <v>7099</v>
      </c>
      <c r="G1932" t="s">
        <v>7100</v>
      </c>
      <c r="H1932" t="s">
        <v>1662</v>
      </c>
      <c r="I1932" t="s">
        <v>7101</v>
      </c>
    </row>
    <row r="1933" spans="1:11" x14ac:dyDescent="0.25">
      <c r="A1933">
        <v>2309447</v>
      </c>
      <c r="B1933" t="s">
        <v>7102</v>
      </c>
      <c r="C1933">
        <v>2446700</v>
      </c>
      <c r="D1933" t="s">
        <v>12</v>
      </c>
      <c r="E1933" t="s">
        <v>13</v>
      </c>
      <c r="F1933" t="s">
        <v>7103</v>
      </c>
      <c r="H1933" t="s">
        <v>545</v>
      </c>
      <c r="I1933" t="s">
        <v>726</v>
      </c>
    </row>
    <row r="1934" spans="1:11" x14ac:dyDescent="0.25">
      <c r="A1934">
        <v>2309453</v>
      </c>
      <c r="B1934" t="s">
        <v>7104</v>
      </c>
      <c r="C1934">
        <v>2446706</v>
      </c>
      <c r="D1934" t="s">
        <v>20</v>
      </c>
      <c r="E1934" t="s">
        <v>13</v>
      </c>
      <c r="F1934" t="s">
        <v>7105</v>
      </c>
      <c r="G1934" t="s">
        <v>7106</v>
      </c>
      <c r="H1934" t="s">
        <v>1801</v>
      </c>
      <c r="I1934" t="s">
        <v>7107</v>
      </c>
      <c r="J1934" t="s">
        <v>7108</v>
      </c>
    </row>
    <row r="1935" spans="1:11" x14ac:dyDescent="0.25">
      <c r="A1935">
        <v>2309455</v>
      </c>
      <c r="B1935" t="s">
        <v>7109</v>
      </c>
      <c r="C1935">
        <v>2446708</v>
      </c>
      <c r="D1935" t="s">
        <v>111</v>
      </c>
      <c r="E1935" t="s">
        <v>13</v>
      </c>
      <c r="F1935" t="s">
        <v>7110</v>
      </c>
      <c r="G1935" t="s">
        <v>7111</v>
      </c>
      <c r="H1935" t="s">
        <v>76</v>
      </c>
      <c r="I1935" t="s">
        <v>222</v>
      </c>
      <c r="J1935" t="s">
        <v>7112</v>
      </c>
    </row>
    <row r="1936" spans="1:11" x14ac:dyDescent="0.25">
      <c r="A1936">
        <v>2309457</v>
      </c>
      <c r="B1936" t="s">
        <v>7113</v>
      </c>
      <c r="C1936">
        <v>2446710</v>
      </c>
      <c r="D1936" t="s">
        <v>20</v>
      </c>
      <c r="E1936" t="s">
        <v>13</v>
      </c>
      <c r="F1936" t="s">
        <v>7114</v>
      </c>
      <c r="G1936" t="s">
        <v>7115</v>
      </c>
      <c r="H1936" t="s">
        <v>545</v>
      </c>
      <c r="I1936" t="s">
        <v>726</v>
      </c>
    </row>
    <row r="1937" spans="1:11" x14ac:dyDescent="0.25">
      <c r="A1937">
        <v>2309461</v>
      </c>
      <c r="B1937" t="s">
        <v>7116</v>
      </c>
      <c r="C1937">
        <v>2446714</v>
      </c>
      <c r="D1937" t="s">
        <v>63</v>
      </c>
      <c r="E1937" t="s">
        <v>13</v>
      </c>
      <c r="F1937" t="s">
        <v>7117</v>
      </c>
      <c r="G1937" t="s">
        <v>7118</v>
      </c>
      <c r="H1937" t="s">
        <v>151</v>
      </c>
      <c r="I1937" t="s">
        <v>7119</v>
      </c>
    </row>
    <row r="1938" spans="1:11" x14ac:dyDescent="0.25">
      <c r="A1938">
        <v>2309462</v>
      </c>
      <c r="B1938" t="s">
        <v>7120</v>
      </c>
      <c r="C1938">
        <v>2446715</v>
      </c>
      <c r="D1938" t="s">
        <v>20</v>
      </c>
      <c r="E1938" t="s">
        <v>13</v>
      </c>
      <c r="F1938" t="s">
        <v>7121</v>
      </c>
      <c r="G1938" t="s">
        <v>7122</v>
      </c>
      <c r="H1938" t="s">
        <v>22</v>
      </c>
      <c r="I1938" t="s">
        <v>7123</v>
      </c>
      <c r="J1938" t="s">
        <v>7124</v>
      </c>
    </row>
    <row r="1939" spans="1:11" x14ac:dyDescent="0.25">
      <c r="A1939">
        <v>2309471</v>
      </c>
      <c r="B1939" t="s">
        <v>7125</v>
      </c>
      <c r="C1939">
        <v>2446724</v>
      </c>
      <c r="D1939" t="s">
        <v>12</v>
      </c>
      <c r="E1939" t="s">
        <v>13</v>
      </c>
      <c r="F1939" t="s">
        <v>7126</v>
      </c>
      <c r="H1939" t="s">
        <v>7127</v>
      </c>
      <c r="I1939" t="s">
        <v>726</v>
      </c>
    </row>
    <row r="1940" spans="1:11" x14ac:dyDescent="0.25">
      <c r="A1940">
        <v>2309478</v>
      </c>
      <c r="B1940" t="s">
        <v>7128</v>
      </c>
      <c r="C1940">
        <v>2446731</v>
      </c>
      <c r="D1940" t="s">
        <v>20</v>
      </c>
      <c r="E1940" t="s">
        <v>13</v>
      </c>
      <c r="F1940" t="s">
        <v>7129</v>
      </c>
      <c r="G1940" t="s">
        <v>7130</v>
      </c>
      <c r="H1940" t="s">
        <v>4188</v>
      </c>
      <c r="I1940" t="s">
        <v>7131</v>
      </c>
    </row>
    <row r="1941" spans="1:11" x14ac:dyDescent="0.25">
      <c r="A1941">
        <v>2309479</v>
      </c>
      <c r="B1941" t="s">
        <v>7132</v>
      </c>
      <c r="C1941">
        <v>2446732</v>
      </c>
      <c r="D1941" t="s">
        <v>12</v>
      </c>
      <c r="E1941" t="s">
        <v>31</v>
      </c>
      <c r="F1941" t="s">
        <v>7133</v>
      </c>
      <c r="G1941" t="s">
        <v>7134</v>
      </c>
      <c r="H1941" t="s">
        <v>6936</v>
      </c>
      <c r="I1941" t="s">
        <v>726</v>
      </c>
    </row>
    <row r="1942" spans="1:11" x14ac:dyDescent="0.25">
      <c r="A1942">
        <v>2309481</v>
      </c>
      <c r="B1942" t="s">
        <v>7135</v>
      </c>
      <c r="C1942">
        <v>2446734</v>
      </c>
      <c r="D1942" t="s">
        <v>12</v>
      </c>
      <c r="E1942" t="s">
        <v>13</v>
      </c>
      <c r="F1942" t="s">
        <v>7136</v>
      </c>
      <c r="H1942" t="s">
        <v>76</v>
      </c>
      <c r="I1942" t="s">
        <v>550</v>
      </c>
    </row>
    <row r="1943" spans="1:11" x14ac:dyDescent="0.25">
      <c r="A1943">
        <v>2309482</v>
      </c>
      <c r="B1943" t="s">
        <v>7137</v>
      </c>
      <c r="C1943">
        <v>2446735</v>
      </c>
      <c r="D1943" t="s">
        <v>20</v>
      </c>
      <c r="E1943" t="s">
        <v>13</v>
      </c>
      <c r="F1943" t="s">
        <v>7138</v>
      </c>
      <c r="G1943" t="s">
        <v>7139</v>
      </c>
      <c r="H1943" t="s">
        <v>151</v>
      </c>
      <c r="I1943" t="s">
        <v>1302</v>
      </c>
      <c r="J1943" t="s">
        <v>7140</v>
      </c>
    </row>
    <row r="1944" spans="1:11" x14ac:dyDescent="0.25">
      <c r="A1944">
        <v>2309484</v>
      </c>
      <c r="B1944" t="s">
        <v>7141</v>
      </c>
      <c r="C1944">
        <v>2446737</v>
      </c>
      <c r="D1944" t="s">
        <v>20</v>
      </c>
      <c r="E1944" t="s">
        <v>13</v>
      </c>
      <c r="F1944" t="s">
        <v>7142</v>
      </c>
      <c r="G1944" t="s">
        <v>7143</v>
      </c>
      <c r="H1944" t="s">
        <v>6730</v>
      </c>
      <c r="I1944" t="s">
        <v>726</v>
      </c>
    </row>
    <row r="1945" spans="1:11" x14ac:dyDescent="0.25">
      <c r="A1945">
        <v>2309486</v>
      </c>
      <c r="B1945" t="s">
        <v>7144</v>
      </c>
      <c r="C1945">
        <v>2446739</v>
      </c>
      <c r="D1945" t="s">
        <v>12</v>
      </c>
      <c r="E1945" t="s">
        <v>13</v>
      </c>
      <c r="F1945" t="s">
        <v>7145</v>
      </c>
      <c r="G1945" t="s">
        <v>7146</v>
      </c>
      <c r="H1945" t="s">
        <v>76</v>
      </c>
      <c r="I1945" t="s">
        <v>561</v>
      </c>
      <c r="K1945" t="s">
        <v>7147</v>
      </c>
    </row>
    <row r="1946" spans="1:11" x14ac:dyDescent="0.25">
      <c r="A1946">
        <v>2309487</v>
      </c>
      <c r="B1946" t="s">
        <v>7148</v>
      </c>
      <c r="C1946">
        <v>2446740</v>
      </c>
      <c r="D1946" t="s">
        <v>12</v>
      </c>
      <c r="E1946" t="s">
        <v>13</v>
      </c>
      <c r="F1946" t="s">
        <v>7149</v>
      </c>
      <c r="G1946" t="s">
        <v>7150</v>
      </c>
      <c r="H1946" t="s">
        <v>5509</v>
      </c>
      <c r="I1946" t="s">
        <v>7151</v>
      </c>
      <c r="J1946" t="s">
        <v>7152</v>
      </c>
    </row>
    <row r="1947" spans="1:11" x14ac:dyDescent="0.25">
      <c r="A1947">
        <v>2309494</v>
      </c>
      <c r="B1947" t="s">
        <v>7153</v>
      </c>
      <c r="C1947">
        <v>2446747</v>
      </c>
      <c r="D1947" t="s">
        <v>12</v>
      </c>
      <c r="E1947" t="s">
        <v>13</v>
      </c>
      <c r="F1947" t="s">
        <v>7154</v>
      </c>
      <c r="G1947" t="s">
        <v>7155</v>
      </c>
      <c r="H1947" t="s">
        <v>76</v>
      </c>
      <c r="I1947" t="s">
        <v>423</v>
      </c>
      <c r="K1947" t="s">
        <v>7156</v>
      </c>
    </row>
    <row r="1948" spans="1:11" x14ac:dyDescent="0.25">
      <c r="A1948">
        <v>2309505</v>
      </c>
      <c r="B1948" t="s">
        <v>7157</v>
      </c>
      <c r="C1948">
        <v>2446758</v>
      </c>
      <c r="D1948" t="s">
        <v>20</v>
      </c>
      <c r="E1948" t="s">
        <v>13</v>
      </c>
      <c r="F1948" t="s">
        <v>7158</v>
      </c>
      <c r="G1948" t="s">
        <v>7159</v>
      </c>
      <c r="H1948" t="s">
        <v>6532</v>
      </c>
      <c r="I1948" t="s">
        <v>7160</v>
      </c>
    </row>
    <row r="1949" spans="1:11" x14ac:dyDescent="0.25">
      <c r="A1949">
        <v>2309510</v>
      </c>
      <c r="B1949" t="s">
        <v>7161</v>
      </c>
      <c r="C1949">
        <v>2446763</v>
      </c>
      <c r="D1949" t="s">
        <v>20</v>
      </c>
      <c r="E1949" t="s">
        <v>31</v>
      </c>
      <c r="F1949" t="s">
        <v>7162</v>
      </c>
      <c r="H1949" t="s">
        <v>2152</v>
      </c>
      <c r="I1949" t="s">
        <v>726</v>
      </c>
    </row>
    <row r="1950" spans="1:11" x14ac:dyDescent="0.25">
      <c r="A1950">
        <v>2309514</v>
      </c>
      <c r="B1950" t="s">
        <v>7163</v>
      </c>
      <c r="C1950">
        <v>2446767</v>
      </c>
      <c r="D1950" t="s">
        <v>63</v>
      </c>
      <c r="E1950" t="s">
        <v>13</v>
      </c>
      <c r="F1950" t="s">
        <v>7164</v>
      </c>
      <c r="G1950" t="s">
        <v>7165</v>
      </c>
      <c r="H1950" t="s">
        <v>545</v>
      </c>
      <c r="I1950" t="s">
        <v>726</v>
      </c>
    </row>
    <row r="1951" spans="1:11" x14ac:dyDescent="0.25">
      <c r="A1951">
        <v>2309519</v>
      </c>
      <c r="B1951" t="s">
        <v>7166</v>
      </c>
      <c r="C1951">
        <v>2446772</v>
      </c>
      <c r="D1951" t="s">
        <v>12</v>
      </c>
      <c r="E1951" t="s">
        <v>31</v>
      </c>
      <c r="F1951" t="s">
        <v>7167</v>
      </c>
      <c r="G1951" t="s">
        <v>7168</v>
      </c>
      <c r="H1951" t="s">
        <v>1603</v>
      </c>
      <c r="I1951" t="s">
        <v>726</v>
      </c>
      <c r="K1951" t="s">
        <v>3851</v>
      </c>
    </row>
    <row r="1952" spans="1:11" x14ac:dyDescent="0.25">
      <c r="A1952">
        <v>2309521</v>
      </c>
      <c r="B1952" t="s">
        <v>7169</v>
      </c>
      <c r="C1952">
        <v>2446775</v>
      </c>
      <c r="D1952" t="s">
        <v>12</v>
      </c>
      <c r="E1952" t="s">
        <v>31</v>
      </c>
      <c r="F1952" t="s">
        <v>7170</v>
      </c>
      <c r="G1952" t="s">
        <v>7171</v>
      </c>
      <c r="H1952" t="s">
        <v>76</v>
      </c>
      <c r="I1952" t="s">
        <v>218</v>
      </c>
    </row>
    <row r="1953" spans="1:11" x14ac:dyDescent="0.25">
      <c r="A1953">
        <v>2309522</v>
      </c>
      <c r="B1953" t="s">
        <v>7172</v>
      </c>
      <c r="C1953">
        <v>2446776</v>
      </c>
      <c r="D1953" t="s">
        <v>12</v>
      </c>
      <c r="E1953" t="s">
        <v>13</v>
      </c>
      <c r="F1953" t="s">
        <v>7173</v>
      </c>
      <c r="G1953" t="s">
        <v>7174</v>
      </c>
      <c r="H1953" t="s">
        <v>7175</v>
      </c>
      <c r="I1953" t="s">
        <v>726</v>
      </c>
    </row>
    <row r="1954" spans="1:11" x14ac:dyDescent="0.25">
      <c r="A1954">
        <v>2309523</v>
      </c>
      <c r="B1954" t="s">
        <v>7176</v>
      </c>
      <c r="C1954">
        <v>2446777</v>
      </c>
      <c r="D1954" t="s">
        <v>12</v>
      </c>
      <c r="E1954" t="s">
        <v>31</v>
      </c>
      <c r="F1954" t="s">
        <v>7177</v>
      </c>
      <c r="G1954" t="s">
        <v>7178</v>
      </c>
      <c r="H1954" t="s">
        <v>545</v>
      </c>
      <c r="I1954" t="s">
        <v>726</v>
      </c>
    </row>
    <row r="1955" spans="1:11" x14ac:dyDescent="0.25">
      <c r="A1955">
        <v>2309526</v>
      </c>
      <c r="B1955" t="s">
        <v>7179</v>
      </c>
      <c r="C1955">
        <v>2446780</v>
      </c>
      <c r="D1955" t="s">
        <v>12</v>
      </c>
      <c r="E1955" t="s">
        <v>13</v>
      </c>
      <c r="F1955" t="s">
        <v>7180</v>
      </c>
      <c r="G1955" t="s">
        <v>7181</v>
      </c>
      <c r="H1955" t="s">
        <v>6936</v>
      </c>
      <c r="I1955" t="s">
        <v>726</v>
      </c>
    </row>
    <row r="1956" spans="1:11" x14ac:dyDescent="0.25">
      <c r="A1956">
        <v>2309527</v>
      </c>
      <c r="B1956" t="s">
        <v>7182</v>
      </c>
      <c r="C1956">
        <v>2446781</v>
      </c>
      <c r="D1956" t="s">
        <v>20</v>
      </c>
      <c r="E1956" t="s">
        <v>13</v>
      </c>
      <c r="F1956" t="s">
        <v>7183</v>
      </c>
      <c r="G1956" t="s">
        <v>7184</v>
      </c>
      <c r="H1956" t="s">
        <v>22</v>
      </c>
      <c r="I1956" t="s">
        <v>7185</v>
      </c>
      <c r="J1956" t="s">
        <v>7186</v>
      </c>
    </row>
    <row r="1957" spans="1:11" x14ac:dyDescent="0.25">
      <c r="A1957">
        <v>2309531</v>
      </c>
      <c r="B1957" t="s">
        <v>7187</v>
      </c>
      <c r="C1957">
        <v>2446785</v>
      </c>
      <c r="D1957" t="s">
        <v>20</v>
      </c>
      <c r="E1957" t="s">
        <v>31</v>
      </c>
      <c r="F1957" t="s">
        <v>7188</v>
      </c>
      <c r="G1957" t="s">
        <v>7189</v>
      </c>
      <c r="H1957" t="s">
        <v>1801</v>
      </c>
      <c r="I1957" t="s">
        <v>726</v>
      </c>
    </row>
    <row r="1958" spans="1:11" x14ac:dyDescent="0.25">
      <c r="A1958">
        <v>2309539</v>
      </c>
      <c r="B1958" t="s">
        <v>7190</v>
      </c>
      <c r="C1958">
        <v>2446793</v>
      </c>
      <c r="D1958" t="s">
        <v>20</v>
      </c>
      <c r="E1958" t="s">
        <v>13</v>
      </c>
      <c r="F1958" t="s">
        <v>7191</v>
      </c>
      <c r="H1958" t="s">
        <v>6950</v>
      </c>
      <c r="I1958" t="s">
        <v>2302</v>
      </c>
    </row>
    <row r="1959" spans="1:11" x14ac:dyDescent="0.25">
      <c r="A1959">
        <v>2309543</v>
      </c>
      <c r="B1959" t="s">
        <v>7192</v>
      </c>
      <c r="C1959">
        <v>2446797</v>
      </c>
      <c r="D1959" t="s">
        <v>12</v>
      </c>
      <c r="E1959" t="s">
        <v>13</v>
      </c>
      <c r="F1959" t="s">
        <v>7193</v>
      </c>
      <c r="G1959" t="s">
        <v>7194</v>
      </c>
      <c r="H1959" t="s">
        <v>545</v>
      </c>
      <c r="I1959" t="s">
        <v>726</v>
      </c>
    </row>
    <row r="1960" spans="1:11" x14ac:dyDescent="0.25">
      <c r="A1960">
        <v>2309548</v>
      </c>
      <c r="B1960" t="s">
        <v>7195</v>
      </c>
      <c r="C1960">
        <v>2446802</v>
      </c>
      <c r="D1960" t="s">
        <v>12</v>
      </c>
      <c r="E1960" t="s">
        <v>13</v>
      </c>
      <c r="F1960" t="s">
        <v>7196</v>
      </c>
      <c r="G1960" t="s">
        <v>7197</v>
      </c>
      <c r="H1960" t="s">
        <v>6936</v>
      </c>
      <c r="I1960" t="s">
        <v>726</v>
      </c>
      <c r="J1960" t="s">
        <v>7198</v>
      </c>
      <c r="K1960" t="s">
        <v>4442</v>
      </c>
    </row>
    <row r="1961" spans="1:11" x14ac:dyDescent="0.25">
      <c r="A1961">
        <v>2309550</v>
      </c>
      <c r="B1961" t="s">
        <v>7199</v>
      </c>
      <c r="C1961">
        <v>2446804</v>
      </c>
      <c r="D1961" t="s">
        <v>12</v>
      </c>
      <c r="E1961" t="s">
        <v>31</v>
      </c>
      <c r="F1961" t="s">
        <v>7200</v>
      </c>
      <c r="H1961" t="s">
        <v>6936</v>
      </c>
      <c r="I1961" t="s">
        <v>726</v>
      </c>
    </row>
    <row r="1962" spans="1:11" x14ac:dyDescent="0.25">
      <c r="A1962">
        <v>2309551</v>
      </c>
      <c r="B1962" t="s">
        <v>7201</v>
      </c>
      <c r="C1962">
        <v>2446805</v>
      </c>
      <c r="D1962" t="s">
        <v>20</v>
      </c>
      <c r="E1962" t="s">
        <v>13</v>
      </c>
      <c r="F1962" t="s">
        <v>7202</v>
      </c>
      <c r="G1962" t="s">
        <v>7203</v>
      </c>
      <c r="H1962" t="s">
        <v>7204</v>
      </c>
      <c r="I1962" t="s">
        <v>7205</v>
      </c>
      <c r="J1962" t="s">
        <v>7206</v>
      </c>
    </row>
    <row r="1963" spans="1:11" x14ac:dyDescent="0.25">
      <c r="A1963">
        <v>2309552</v>
      </c>
      <c r="B1963" t="s">
        <v>7207</v>
      </c>
      <c r="C1963">
        <v>2446806</v>
      </c>
      <c r="D1963" t="s">
        <v>12</v>
      </c>
      <c r="E1963" t="s">
        <v>31</v>
      </c>
      <c r="F1963" t="s">
        <v>7208</v>
      </c>
      <c r="H1963" t="s">
        <v>545</v>
      </c>
      <c r="I1963" t="s">
        <v>726</v>
      </c>
    </row>
    <row r="1964" spans="1:11" x14ac:dyDescent="0.25">
      <c r="A1964">
        <v>2309553</v>
      </c>
      <c r="B1964" t="s">
        <v>7209</v>
      </c>
      <c r="C1964">
        <v>2446807</v>
      </c>
      <c r="D1964" t="s">
        <v>12</v>
      </c>
      <c r="E1964" t="s">
        <v>13</v>
      </c>
      <c r="F1964" t="s">
        <v>7210</v>
      </c>
      <c r="G1964" t="s">
        <v>7211</v>
      </c>
      <c r="H1964" t="s">
        <v>7175</v>
      </c>
      <c r="I1964" t="s">
        <v>726</v>
      </c>
      <c r="K1964" t="s">
        <v>7212</v>
      </c>
    </row>
    <row r="1965" spans="1:11" x14ac:dyDescent="0.25">
      <c r="A1965">
        <v>2309556</v>
      </c>
      <c r="B1965" t="s">
        <v>7213</v>
      </c>
      <c r="C1965">
        <v>2446811</v>
      </c>
      <c r="D1965" t="s">
        <v>12</v>
      </c>
      <c r="E1965" t="s">
        <v>31</v>
      </c>
      <c r="F1965" t="s">
        <v>7214</v>
      </c>
      <c r="G1965" t="s">
        <v>7215</v>
      </c>
      <c r="H1965" t="s">
        <v>545</v>
      </c>
      <c r="I1965" t="s">
        <v>726</v>
      </c>
      <c r="K1965" t="s">
        <v>7216</v>
      </c>
    </row>
    <row r="1966" spans="1:11" x14ac:dyDescent="0.25">
      <c r="A1966">
        <v>2309556</v>
      </c>
      <c r="B1966" t="s">
        <v>7213</v>
      </c>
      <c r="C1966">
        <v>2446814</v>
      </c>
      <c r="D1966" t="s">
        <v>12</v>
      </c>
      <c r="E1966" t="s">
        <v>31</v>
      </c>
      <c r="F1966" t="s">
        <v>7217</v>
      </c>
      <c r="G1966" t="s">
        <v>7218</v>
      </c>
      <c r="H1966" t="s">
        <v>545</v>
      </c>
      <c r="I1966" t="s">
        <v>726</v>
      </c>
      <c r="K1966" t="s">
        <v>7219</v>
      </c>
    </row>
    <row r="1967" spans="1:11" x14ac:dyDescent="0.25">
      <c r="A1967">
        <v>2309556</v>
      </c>
      <c r="B1967" t="s">
        <v>7213</v>
      </c>
      <c r="C1967">
        <v>2446816</v>
      </c>
      <c r="D1967" t="s">
        <v>12</v>
      </c>
      <c r="E1967" t="s">
        <v>13</v>
      </c>
      <c r="F1967" t="s">
        <v>7220</v>
      </c>
      <c r="G1967" t="s">
        <v>7221</v>
      </c>
      <c r="H1967" t="s">
        <v>201</v>
      </c>
      <c r="I1967" t="s">
        <v>726</v>
      </c>
    </row>
    <row r="1968" spans="1:11" x14ac:dyDescent="0.25">
      <c r="A1968">
        <v>2309565</v>
      </c>
      <c r="B1968" t="s">
        <v>7222</v>
      </c>
      <c r="C1968">
        <v>2446667</v>
      </c>
      <c r="D1968" t="s">
        <v>20</v>
      </c>
      <c r="E1968" t="s">
        <v>31</v>
      </c>
      <c r="F1968" t="s">
        <v>7223</v>
      </c>
      <c r="G1968" t="s">
        <v>7224</v>
      </c>
      <c r="H1968" t="s">
        <v>7057</v>
      </c>
      <c r="I1968" t="s">
        <v>726</v>
      </c>
      <c r="J1968" t="s">
        <v>7225</v>
      </c>
      <c r="K1968" t="s">
        <v>7226</v>
      </c>
    </row>
    <row r="1969" spans="1:11" x14ac:dyDescent="0.25">
      <c r="A1969">
        <v>2309570</v>
      </c>
      <c r="B1969" t="s">
        <v>7227</v>
      </c>
      <c r="C1969">
        <v>2446826</v>
      </c>
      <c r="D1969" t="s">
        <v>12</v>
      </c>
      <c r="E1969" t="s">
        <v>31</v>
      </c>
      <c r="F1969" t="s">
        <v>7228</v>
      </c>
      <c r="G1969" t="s">
        <v>7229</v>
      </c>
      <c r="H1969" t="s">
        <v>7230</v>
      </c>
      <c r="I1969" t="s">
        <v>262</v>
      </c>
      <c r="K1969" t="s">
        <v>7231</v>
      </c>
    </row>
    <row r="1970" spans="1:11" x14ac:dyDescent="0.25">
      <c r="A1970">
        <v>2309577</v>
      </c>
      <c r="B1970" t="s">
        <v>7232</v>
      </c>
      <c r="C1970">
        <v>2446833</v>
      </c>
      <c r="D1970" t="s">
        <v>12</v>
      </c>
      <c r="E1970" t="s">
        <v>13</v>
      </c>
      <c r="F1970" t="s">
        <v>7233</v>
      </c>
      <c r="H1970" t="s">
        <v>76</v>
      </c>
      <c r="I1970" t="s">
        <v>605</v>
      </c>
      <c r="K1970" t="s">
        <v>1360</v>
      </c>
    </row>
    <row r="1971" spans="1:11" x14ac:dyDescent="0.25">
      <c r="A1971">
        <v>2309586</v>
      </c>
      <c r="B1971" t="s">
        <v>7234</v>
      </c>
      <c r="C1971">
        <v>2446843</v>
      </c>
      <c r="D1971" t="s">
        <v>20</v>
      </c>
      <c r="E1971" t="s">
        <v>13</v>
      </c>
      <c r="F1971" t="s">
        <v>7235</v>
      </c>
      <c r="H1971" t="s">
        <v>5216</v>
      </c>
      <c r="I1971" t="s">
        <v>827</v>
      </c>
    </row>
    <row r="1972" spans="1:11" x14ac:dyDescent="0.25">
      <c r="A1972">
        <v>2309590</v>
      </c>
      <c r="B1972" t="s">
        <v>7236</v>
      </c>
      <c r="C1972">
        <v>2446847</v>
      </c>
      <c r="D1972" t="s">
        <v>20</v>
      </c>
      <c r="E1972" t="s">
        <v>13</v>
      </c>
      <c r="F1972" t="s">
        <v>7237</v>
      </c>
      <c r="G1972" t="s">
        <v>7238</v>
      </c>
      <c r="H1972" t="s">
        <v>2072</v>
      </c>
      <c r="I1972" t="s">
        <v>218</v>
      </c>
    </row>
    <row r="1973" spans="1:11" x14ac:dyDescent="0.25">
      <c r="A1973">
        <v>2309592</v>
      </c>
      <c r="B1973" t="s">
        <v>7239</v>
      </c>
      <c r="C1973">
        <v>2446849</v>
      </c>
      <c r="D1973" t="s">
        <v>20</v>
      </c>
      <c r="E1973" t="s">
        <v>13</v>
      </c>
      <c r="F1973" t="s">
        <v>7240</v>
      </c>
      <c r="G1973" t="s">
        <v>7241</v>
      </c>
      <c r="H1973" t="s">
        <v>76</v>
      </c>
      <c r="I1973" t="s">
        <v>506</v>
      </c>
      <c r="K1973" t="s">
        <v>7242</v>
      </c>
    </row>
    <row r="1974" spans="1:11" x14ac:dyDescent="0.25">
      <c r="A1974">
        <v>2309603</v>
      </c>
      <c r="B1974" t="s">
        <v>7243</v>
      </c>
      <c r="C1974">
        <v>2446860</v>
      </c>
      <c r="D1974" t="s">
        <v>12</v>
      </c>
      <c r="E1974" t="s">
        <v>31</v>
      </c>
      <c r="F1974" t="s">
        <v>7244</v>
      </c>
      <c r="H1974" t="s">
        <v>7245</v>
      </c>
      <c r="I1974" t="s">
        <v>2302</v>
      </c>
    </row>
    <row r="1975" spans="1:11" x14ac:dyDescent="0.25">
      <c r="A1975">
        <v>2309614</v>
      </c>
      <c r="B1975" t="s">
        <v>7246</v>
      </c>
      <c r="C1975">
        <v>2446872</v>
      </c>
      <c r="D1975" t="s">
        <v>20</v>
      </c>
      <c r="E1975" t="s">
        <v>31</v>
      </c>
      <c r="F1975" t="s">
        <v>7247</v>
      </c>
      <c r="G1975" t="s">
        <v>7248</v>
      </c>
      <c r="H1975" t="s">
        <v>7249</v>
      </c>
      <c r="I1975" t="s">
        <v>165</v>
      </c>
    </row>
    <row r="1976" spans="1:11" x14ac:dyDescent="0.25">
      <c r="A1976">
        <v>2309617</v>
      </c>
      <c r="B1976" t="s">
        <v>7250</v>
      </c>
      <c r="C1976">
        <v>2446876</v>
      </c>
      <c r="D1976" t="s">
        <v>12</v>
      </c>
      <c r="E1976" t="s">
        <v>13</v>
      </c>
      <c r="F1976" t="s">
        <v>7251</v>
      </c>
      <c r="G1976" t="s">
        <v>7252</v>
      </c>
      <c r="H1976" t="s">
        <v>169</v>
      </c>
      <c r="I1976" t="s">
        <v>726</v>
      </c>
    </row>
    <row r="1977" spans="1:11" x14ac:dyDescent="0.25">
      <c r="A1977">
        <v>2309630</v>
      </c>
      <c r="B1977" t="s">
        <v>7253</v>
      </c>
      <c r="C1977">
        <v>2446888</v>
      </c>
      <c r="D1977" t="s">
        <v>20</v>
      </c>
      <c r="E1977" t="s">
        <v>13</v>
      </c>
      <c r="F1977" t="s">
        <v>7254</v>
      </c>
      <c r="G1977" t="s">
        <v>7255</v>
      </c>
      <c r="H1977" t="s">
        <v>7256</v>
      </c>
      <c r="I1977" t="s">
        <v>218</v>
      </c>
    </row>
    <row r="1978" spans="1:11" x14ac:dyDescent="0.25">
      <c r="A1978">
        <v>2309631</v>
      </c>
      <c r="B1978" t="s">
        <v>7257</v>
      </c>
      <c r="C1978">
        <v>2446889</v>
      </c>
      <c r="D1978">
        <v>0</v>
      </c>
      <c r="E1978" t="s">
        <v>13</v>
      </c>
      <c r="F1978" t="s">
        <v>7258</v>
      </c>
      <c r="H1978" t="s">
        <v>6950</v>
      </c>
      <c r="I1978" t="s">
        <v>1040</v>
      </c>
    </row>
    <row r="1979" spans="1:11" x14ac:dyDescent="0.25">
      <c r="A1979">
        <v>2309638</v>
      </c>
      <c r="B1979" t="s">
        <v>7259</v>
      </c>
      <c r="C1979">
        <v>2446896</v>
      </c>
      <c r="D1979" t="s">
        <v>12</v>
      </c>
      <c r="E1979" t="s">
        <v>31</v>
      </c>
      <c r="F1979" t="s">
        <v>7260</v>
      </c>
      <c r="H1979" t="s">
        <v>76</v>
      </c>
      <c r="I1979" t="s">
        <v>7261</v>
      </c>
      <c r="J1979" t="s">
        <v>7262</v>
      </c>
    </row>
    <row r="1980" spans="1:11" x14ac:dyDescent="0.25">
      <c r="A1980">
        <v>2309640</v>
      </c>
      <c r="B1980" t="s">
        <v>7263</v>
      </c>
      <c r="C1980">
        <v>2446898</v>
      </c>
      <c r="D1980" t="s">
        <v>12</v>
      </c>
      <c r="E1980" t="s">
        <v>13</v>
      </c>
      <c r="F1980" t="s">
        <v>7264</v>
      </c>
      <c r="G1980" t="s">
        <v>7265</v>
      </c>
      <c r="H1980" t="s">
        <v>76</v>
      </c>
      <c r="I1980" t="s">
        <v>726</v>
      </c>
      <c r="K1980" t="s">
        <v>1697</v>
      </c>
    </row>
    <row r="1981" spans="1:11" x14ac:dyDescent="0.25">
      <c r="A1981">
        <v>2309669</v>
      </c>
      <c r="B1981" t="s">
        <v>7266</v>
      </c>
      <c r="C1981">
        <v>2446927</v>
      </c>
      <c r="D1981" t="s">
        <v>20</v>
      </c>
      <c r="E1981" t="s">
        <v>13</v>
      </c>
      <c r="F1981" t="s">
        <v>7267</v>
      </c>
      <c r="G1981" t="s">
        <v>7268</v>
      </c>
      <c r="H1981" t="s">
        <v>7269</v>
      </c>
      <c r="I1981" t="s">
        <v>827</v>
      </c>
    </row>
    <row r="1982" spans="1:11" x14ac:dyDescent="0.25">
      <c r="A1982">
        <v>2309679</v>
      </c>
      <c r="B1982" t="s">
        <v>7270</v>
      </c>
      <c r="C1982">
        <v>2446938</v>
      </c>
      <c r="D1982" t="s">
        <v>20</v>
      </c>
      <c r="E1982" t="s">
        <v>31</v>
      </c>
      <c r="F1982" t="s">
        <v>7271</v>
      </c>
      <c r="G1982" t="s">
        <v>7272</v>
      </c>
      <c r="H1982" t="s">
        <v>345</v>
      </c>
      <c r="I1982" t="s">
        <v>7273</v>
      </c>
    </row>
    <row r="1983" spans="1:11" x14ac:dyDescent="0.25">
      <c r="A1983">
        <v>2309684</v>
      </c>
      <c r="B1983" t="s">
        <v>7274</v>
      </c>
      <c r="C1983">
        <v>2446943</v>
      </c>
      <c r="D1983" t="s">
        <v>20</v>
      </c>
      <c r="E1983" t="s">
        <v>13</v>
      </c>
      <c r="F1983" t="s">
        <v>7275</v>
      </c>
      <c r="G1983" t="s">
        <v>7276</v>
      </c>
      <c r="H1983" t="s">
        <v>169</v>
      </c>
      <c r="I1983" t="s">
        <v>7185</v>
      </c>
      <c r="J1983" t="s">
        <v>7277</v>
      </c>
    </row>
    <row r="1984" spans="1:11" x14ac:dyDescent="0.25">
      <c r="A1984">
        <v>2309690</v>
      </c>
      <c r="B1984" t="s">
        <v>7278</v>
      </c>
      <c r="C1984">
        <v>2446949</v>
      </c>
      <c r="D1984" t="s">
        <v>12</v>
      </c>
      <c r="E1984" t="s">
        <v>13</v>
      </c>
      <c r="F1984" t="s">
        <v>7279</v>
      </c>
      <c r="H1984" t="s">
        <v>76</v>
      </c>
      <c r="I1984" t="s">
        <v>7280</v>
      </c>
    </row>
    <row r="1985" spans="1:11" x14ac:dyDescent="0.25">
      <c r="A1985">
        <v>2309700</v>
      </c>
      <c r="B1985" t="s">
        <v>7281</v>
      </c>
      <c r="C1985">
        <v>2446959</v>
      </c>
      <c r="D1985" t="s">
        <v>30</v>
      </c>
      <c r="E1985" t="s">
        <v>13</v>
      </c>
      <c r="F1985" t="s">
        <v>7282</v>
      </c>
      <c r="G1985" t="s">
        <v>7283</v>
      </c>
      <c r="H1985" t="s">
        <v>7284</v>
      </c>
      <c r="I1985" t="s">
        <v>726</v>
      </c>
      <c r="J1985" t="s">
        <v>7285</v>
      </c>
      <c r="K1985" t="s">
        <v>7286</v>
      </c>
    </row>
    <row r="1986" spans="1:11" x14ac:dyDescent="0.25">
      <c r="A1986">
        <v>2309704</v>
      </c>
      <c r="B1986" t="s">
        <v>7287</v>
      </c>
      <c r="C1986">
        <v>2446963</v>
      </c>
      <c r="D1986" t="s">
        <v>20</v>
      </c>
      <c r="E1986" t="s">
        <v>13</v>
      </c>
      <c r="F1986" t="s">
        <v>7288</v>
      </c>
      <c r="G1986" t="s">
        <v>7289</v>
      </c>
      <c r="H1986" t="s">
        <v>7290</v>
      </c>
      <c r="I1986" t="s">
        <v>7291</v>
      </c>
      <c r="J1986" t="s">
        <v>7292</v>
      </c>
    </row>
    <row r="1987" spans="1:11" x14ac:dyDescent="0.25">
      <c r="A1987">
        <v>2309705</v>
      </c>
      <c r="B1987" t="s">
        <v>7293</v>
      </c>
      <c r="C1987">
        <v>2446964</v>
      </c>
      <c r="D1987" t="s">
        <v>20</v>
      </c>
      <c r="E1987" t="s">
        <v>13</v>
      </c>
      <c r="F1987" t="s">
        <v>7294</v>
      </c>
      <c r="G1987" t="s">
        <v>7295</v>
      </c>
      <c r="H1987" t="s">
        <v>7127</v>
      </c>
      <c r="I1987" t="s">
        <v>726</v>
      </c>
      <c r="J1987" t="s">
        <v>7296</v>
      </c>
    </row>
    <row r="1988" spans="1:11" x14ac:dyDescent="0.25">
      <c r="A1988">
        <v>2309710</v>
      </c>
      <c r="B1988" t="s">
        <v>7297</v>
      </c>
      <c r="C1988">
        <v>2446970</v>
      </c>
      <c r="D1988" t="s">
        <v>12</v>
      </c>
      <c r="E1988" t="s">
        <v>13</v>
      </c>
      <c r="F1988" t="s">
        <v>7298</v>
      </c>
      <c r="G1988" t="s">
        <v>7299</v>
      </c>
      <c r="H1988" t="s">
        <v>7300</v>
      </c>
      <c r="I1988" t="s">
        <v>726</v>
      </c>
      <c r="K1988" t="s">
        <v>5271</v>
      </c>
    </row>
    <row r="1989" spans="1:11" x14ac:dyDescent="0.25">
      <c r="A1989">
        <v>2309711</v>
      </c>
      <c r="B1989" t="s">
        <v>7301</v>
      </c>
      <c r="C1989">
        <v>2446971</v>
      </c>
      <c r="D1989" t="s">
        <v>83</v>
      </c>
      <c r="E1989" t="s">
        <v>31</v>
      </c>
      <c r="F1989" t="s">
        <v>7302</v>
      </c>
      <c r="G1989" t="s">
        <v>7303</v>
      </c>
      <c r="H1989" t="s">
        <v>7175</v>
      </c>
      <c r="I1989" t="s">
        <v>726</v>
      </c>
    </row>
    <row r="1990" spans="1:11" x14ac:dyDescent="0.25">
      <c r="A1990">
        <v>2309713</v>
      </c>
      <c r="B1990" t="s">
        <v>7304</v>
      </c>
      <c r="C1990">
        <v>2446973</v>
      </c>
      <c r="D1990" t="s">
        <v>12</v>
      </c>
      <c r="E1990" t="s">
        <v>13</v>
      </c>
      <c r="F1990" t="s">
        <v>7305</v>
      </c>
      <c r="G1990" t="s">
        <v>7306</v>
      </c>
      <c r="H1990" t="s">
        <v>7175</v>
      </c>
      <c r="I1990" t="s">
        <v>7307</v>
      </c>
      <c r="J1990" t="s">
        <v>7308</v>
      </c>
    </row>
    <row r="1991" spans="1:11" x14ac:dyDescent="0.25">
      <c r="A1991">
        <v>2309720</v>
      </c>
      <c r="B1991" t="s">
        <v>7309</v>
      </c>
      <c r="C1991">
        <v>2446981</v>
      </c>
      <c r="D1991" t="s">
        <v>12</v>
      </c>
      <c r="E1991" t="s">
        <v>13</v>
      </c>
      <c r="F1991" t="s">
        <v>7310</v>
      </c>
      <c r="H1991" t="s">
        <v>22</v>
      </c>
      <c r="I1991" t="s">
        <v>726</v>
      </c>
    </row>
    <row r="1992" spans="1:11" x14ac:dyDescent="0.25">
      <c r="A1992">
        <v>2309723</v>
      </c>
      <c r="B1992" t="s">
        <v>7311</v>
      </c>
      <c r="C1992">
        <v>2446984</v>
      </c>
      <c r="D1992" t="s">
        <v>83</v>
      </c>
      <c r="E1992" t="s">
        <v>13</v>
      </c>
      <c r="F1992" t="s">
        <v>7312</v>
      </c>
      <c r="G1992" t="s">
        <v>7313</v>
      </c>
      <c r="H1992" t="s">
        <v>7314</v>
      </c>
      <c r="I1992" t="s">
        <v>222</v>
      </c>
      <c r="K1992" t="s">
        <v>7315</v>
      </c>
    </row>
    <row r="1993" spans="1:11" x14ac:dyDescent="0.25">
      <c r="A1993">
        <v>2309725</v>
      </c>
      <c r="B1993" t="s">
        <v>7316</v>
      </c>
      <c r="C1993">
        <v>2446986</v>
      </c>
      <c r="D1993" t="s">
        <v>20</v>
      </c>
      <c r="E1993" t="s">
        <v>31</v>
      </c>
      <c r="F1993" t="s">
        <v>7317</v>
      </c>
      <c r="G1993" t="s">
        <v>7318</v>
      </c>
      <c r="H1993" t="s">
        <v>7300</v>
      </c>
      <c r="I1993" t="s">
        <v>1695</v>
      </c>
      <c r="J1993" t="s">
        <v>1696</v>
      </c>
      <c r="K1993" t="s">
        <v>1697</v>
      </c>
    </row>
    <row r="1994" spans="1:11" x14ac:dyDescent="0.25">
      <c r="A1994">
        <v>2309733</v>
      </c>
      <c r="B1994" t="s">
        <v>7319</v>
      </c>
      <c r="C1994">
        <v>2446996</v>
      </c>
      <c r="D1994" t="s">
        <v>20</v>
      </c>
      <c r="E1994" t="s">
        <v>13</v>
      </c>
      <c r="F1994" t="s">
        <v>7320</v>
      </c>
      <c r="G1994" t="s">
        <v>7321</v>
      </c>
      <c r="H1994" t="s">
        <v>1701</v>
      </c>
      <c r="I1994" t="s">
        <v>865</v>
      </c>
    </row>
    <row r="1995" spans="1:11" x14ac:dyDescent="0.25">
      <c r="A1995">
        <v>2309745</v>
      </c>
      <c r="B1995" t="s">
        <v>7322</v>
      </c>
      <c r="C1995">
        <v>2447008</v>
      </c>
      <c r="D1995" t="s">
        <v>12</v>
      </c>
      <c r="E1995" t="s">
        <v>13</v>
      </c>
      <c r="F1995" t="s">
        <v>7323</v>
      </c>
      <c r="G1995" t="s">
        <v>7324</v>
      </c>
      <c r="H1995" t="s">
        <v>7284</v>
      </c>
      <c r="I1995" t="s">
        <v>1695</v>
      </c>
      <c r="J1995" t="s">
        <v>7325</v>
      </c>
      <c r="K1995" t="s">
        <v>2026</v>
      </c>
    </row>
    <row r="1996" spans="1:11" x14ac:dyDescent="0.25">
      <c r="A1996">
        <v>2309745</v>
      </c>
      <c r="B1996" t="s">
        <v>7322</v>
      </c>
      <c r="C1996">
        <v>2447009</v>
      </c>
      <c r="D1996" t="s">
        <v>12</v>
      </c>
      <c r="E1996" t="s">
        <v>13</v>
      </c>
      <c r="F1996" t="s">
        <v>7326</v>
      </c>
      <c r="G1996" t="s">
        <v>7327</v>
      </c>
      <c r="H1996" t="s">
        <v>7057</v>
      </c>
      <c r="I1996" t="s">
        <v>1695</v>
      </c>
      <c r="J1996" t="s">
        <v>7325</v>
      </c>
      <c r="K1996" t="s">
        <v>2026</v>
      </c>
    </row>
    <row r="1997" spans="1:11" x14ac:dyDescent="0.25">
      <c r="A1997">
        <v>2309745</v>
      </c>
      <c r="B1997" t="s">
        <v>7322</v>
      </c>
      <c r="C1997">
        <v>2447010</v>
      </c>
      <c r="D1997" t="s">
        <v>12</v>
      </c>
      <c r="E1997" t="s">
        <v>13</v>
      </c>
      <c r="F1997" t="s">
        <v>7328</v>
      </c>
      <c r="G1997" t="s">
        <v>7329</v>
      </c>
      <c r="H1997" t="s">
        <v>7330</v>
      </c>
      <c r="I1997" t="s">
        <v>1695</v>
      </c>
      <c r="J1997" t="s">
        <v>7325</v>
      </c>
      <c r="K1997" t="s">
        <v>7331</v>
      </c>
    </row>
    <row r="1998" spans="1:11" x14ac:dyDescent="0.25">
      <c r="A1998">
        <v>2309766</v>
      </c>
      <c r="B1998" t="s">
        <v>7332</v>
      </c>
      <c r="C1998">
        <v>2447030</v>
      </c>
      <c r="D1998" t="s">
        <v>20</v>
      </c>
      <c r="E1998" t="s">
        <v>13</v>
      </c>
      <c r="F1998" t="s">
        <v>7333</v>
      </c>
      <c r="G1998" t="s">
        <v>7334</v>
      </c>
      <c r="H1998" t="s">
        <v>7335</v>
      </c>
      <c r="I1998" t="s">
        <v>7336</v>
      </c>
      <c r="J1998" t="s">
        <v>7337</v>
      </c>
      <c r="K1998" t="s">
        <v>7338</v>
      </c>
    </row>
    <row r="1999" spans="1:11" x14ac:dyDescent="0.25">
      <c r="A1999">
        <v>2309766</v>
      </c>
      <c r="B1999" t="s">
        <v>7332</v>
      </c>
      <c r="C1999">
        <v>2447031</v>
      </c>
      <c r="D1999" t="s">
        <v>20</v>
      </c>
      <c r="E1999" t="s">
        <v>13</v>
      </c>
      <c r="F1999" t="s">
        <v>7339</v>
      </c>
      <c r="G1999" t="s">
        <v>7340</v>
      </c>
      <c r="H1999" t="s">
        <v>7335</v>
      </c>
      <c r="I1999" t="s">
        <v>7336</v>
      </c>
      <c r="J1999" t="s">
        <v>7341</v>
      </c>
    </row>
    <row r="2000" spans="1:11" x14ac:dyDescent="0.25">
      <c r="A2000">
        <v>2309775</v>
      </c>
      <c r="B2000" t="s">
        <v>7342</v>
      </c>
      <c r="C2000">
        <v>2447040</v>
      </c>
      <c r="D2000" t="s">
        <v>12</v>
      </c>
      <c r="E2000" t="s">
        <v>13</v>
      </c>
      <c r="F2000" t="s">
        <v>7343</v>
      </c>
      <c r="G2000" t="s">
        <v>7344</v>
      </c>
      <c r="H2000" t="s">
        <v>7057</v>
      </c>
      <c r="I2000" t="s">
        <v>1695</v>
      </c>
      <c r="K2000" t="s">
        <v>1697</v>
      </c>
    </row>
    <row r="2001" spans="1:11" x14ac:dyDescent="0.25">
      <c r="A2001">
        <v>2309780</v>
      </c>
      <c r="B2001" t="s">
        <v>7345</v>
      </c>
      <c r="C2001">
        <v>2447046</v>
      </c>
      <c r="D2001" t="s">
        <v>12</v>
      </c>
      <c r="E2001" t="s">
        <v>13</v>
      </c>
      <c r="F2001" t="s">
        <v>7346</v>
      </c>
      <c r="G2001" t="s">
        <v>7347</v>
      </c>
      <c r="H2001" t="s">
        <v>7175</v>
      </c>
      <c r="I2001" t="s">
        <v>1695</v>
      </c>
      <c r="J2001" t="s">
        <v>7348</v>
      </c>
    </row>
    <row r="2002" spans="1:11" x14ac:dyDescent="0.25">
      <c r="A2002">
        <v>2309782</v>
      </c>
      <c r="B2002" t="s">
        <v>7349</v>
      </c>
      <c r="C2002">
        <v>2447048</v>
      </c>
      <c r="D2002" t="s">
        <v>20</v>
      </c>
      <c r="E2002" t="s">
        <v>13</v>
      </c>
      <c r="F2002" t="s">
        <v>7350</v>
      </c>
      <c r="G2002" t="s">
        <v>7351</v>
      </c>
      <c r="H2002" t="s">
        <v>76</v>
      </c>
      <c r="I2002" t="s">
        <v>262</v>
      </c>
    </row>
    <row r="2003" spans="1:11" x14ac:dyDescent="0.25">
      <c r="A2003">
        <v>2309782</v>
      </c>
      <c r="B2003" t="s">
        <v>7349</v>
      </c>
      <c r="C2003">
        <v>2447050</v>
      </c>
      <c r="D2003" t="s">
        <v>20</v>
      </c>
      <c r="E2003" t="s">
        <v>31</v>
      </c>
      <c r="F2003" t="s">
        <v>7352</v>
      </c>
      <c r="G2003" t="s">
        <v>7353</v>
      </c>
      <c r="H2003" t="s">
        <v>76</v>
      </c>
      <c r="I2003" t="s">
        <v>262</v>
      </c>
    </row>
    <row r="2004" spans="1:11" x14ac:dyDescent="0.25">
      <c r="A2004">
        <v>2309789</v>
      </c>
      <c r="B2004" t="s">
        <v>7354</v>
      </c>
      <c r="C2004">
        <v>2447056</v>
      </c>
      <c r="D2004" t="s">
        <v>12</v>
      </c>
      <c r="E2004" t="s">
        <v>13</v>
      </c>
      <c r="F2004" t="s">
        <v>7355</v>
      </c>
      <c r="H2004" t="s">
        <v>7175</v>
      </c>
      <c r="I2004" t="s">
        <v>1695</v>
      </c>
    </row>
    <row r="2005" spans="1:11" x14ac:dyDescent="0.25">
      <c r="A2005">
        <v>2309790</v>
      </c>
      <c r="B2005" t="s">
        <v>7356</v>
      </c>
      <c r="C2005">
        <v>2447057</v>
      </c>
      <c r="D2005" t="s">
        <v>12</v>
      </c>
      <c r="E2005" t="s">
        <v>13</v>
      </c>
      <c r="F2005" t="s">
        <v>7357</v>
      </c>
      <c r="G2005" t="s">
        <v>7358</v>
      </c>
      <c r="H2005" t="s">
        <v>40</v>
      </c>
      <c r="I2005" t="s">
        <v>7359</v>
      </c>
      <c r="K2005" t="s">
        <v>7360</v>
      </c>
    </row>
    <row r="2006" spans="1:11" x14ac:dyDescent="0.25">
      <c r="A2006">
        <v>2309790</v>
      </c>
      <c r="B2006" t="s">
        <v>7356</v>
      </c>
      <c r="C2006">
        <v>2447065</v>
      </c>
      <c r="D2006" t="s">
        <v>12</v>
      </c>
      <c r="E2006" t="s">
        <v>13</v>
      </c>
      <c r="F2006" t="s">
        <v>7357</v>
      </c>
      <c r="G2006" t="s">
        <v>7361</v>
      </c>
      <c r="H2006" t="s">
        <v>169</v>
      </c>
      <c r="I2006" t="s">
        <v>7359</v>
      </c>
    </row>
    <row r="2007" spans="1:11" x14ac:dyDescent="0.25">
      <c r="A2007">
        <v>2309801</v>
      </c>
      <c r="B2007" t="s">
        <v>7362</v>
      </c>
      <c r="C2007">
        <v>2447069</v>
      </c>
      <c r="D2007" t="s">
        <v>12</v>
      </c>
      <c r="E2007" t="s">
        <v>13</v>
      </c>
      <c r="F2007" t="s">
        <v>7363</v>
      </c>
      <c r="G2007" t="s">
        <v>7364</v>
      </c>
      <c r="H2007" t="s">
        <v>545</v>
      </c>
      <c r="I2007" t="s">
        <v>1695</v>
      </c>
    </row>
    <row r="2008" spans="1:11" x14ac:dyDescent="0.25">
      <c r="A2008">
        <v>2309809</v>
      </c>
      <c r="B2008" t="s">
        <v>7365</v>
      </c>
      <c r="C2008">
        <v>2447079</v>
      </c>
      <c r="D2008" t="s">
        <v>20</v>
      </c>
      <c r="E2008" t="s">
        <v>13</v>
      </c>
      <c r="F2008" t="s">
        <v>7366</v>
      </c>
      <c r="G2008" t="s">
        <v>7367</v>
      </c>
      <c r="H2008" t="s">
        <v>7290</v>
      </c>
      <c r="I2008" t="s">
        <v>7368</v>
      </c>
      <c r="J2008" t="s">
        <v>7369</v>
      </c>
      <c r="K2008" t="s">
        <v>3747</v>
      </c>
    </row>
    <row r="2009" spans="1:11" x14ac:dyDescent="0.25">
      <c r="A2009">
        <v>2309809</v>
      </c>
      <c r="B2009" t="s">
        <v>7365</v>
      </c>
      <c r="C2009">
        <v>2447082</v>
      </c>
      <c r="D2009" t="s">
        <v>20</v>
      </c>
      <c r="E2009" t="s">
        <v>31</v>
      </c>
      <c r="F2009" t="s">
        <v>7370</v>
      </c>
      <c r="G2009" t="s">
        <v>7371</v>
      </c>
      <c r="H2009" t="s">
        <v>7290</v>
      </c>
      <c r="I2009" t="s">
        <v>7368</v>
      </c>
    </row>
    <row r="2010" spans="1:11" x14ac:dyDescent="0.25">
      <c r="A2010">
        <v>2309812</v>
      </c>
      <c r="B2010" t="s">
        <v>7372</v>
      </c>
      <c r="C2010">
        <v>2447083</v>
      </c>
      <c r="D2010" t="s">
        <v>83</v>
      </c>
      <c r="E2010" t="s">
        <v>13</v>
      </c>
      <c r="F2010" t="s">
        <v>7373</v>
      </c>
      <c r="G2010" t="s">
        <v>7374</v>
      </c>
      <c r="H2010" t="s">
        <v>7127</v>
      </c>
      <c r="I2010" t="s">
        <v>1695</v>
      </c>
    </row>
    <row r="2011" spans="1:11" x14ac:dyDescent="0.25">
      <c r="A2011">
        <v>2309814</v>
      </c>
      <c r="B2011" t="s">
        <v>7375</v>
      </c>
      <c r="C2011">
        <v>2447085</v>
      </c>
      <c r="D2011" t="s">
        <v>63</v>
      </c>
      <c r="E2011" t="s">
        <v>13</v>
      </c>
      <c r="F2011" t="s">
        <v>7376</v>
      </c>
      <c r="G2011" t="s">
        <v>7377</v>
      </c>
      <c r="H2011" t="s">
        <v>545</v>
      </c>
      <c r="I2011" t="s">
        <v>1695</v>
      </c>
      <c r="K2011" t="s">
        <v>1697</v>
      </c>
    </row>
    <row r="2012" spans="1:11" x14ac:dyDescent="0.25">
      <c r="A2012">
        <v>2309815</v>
      </c>
      <c r="B2012" t="s">
        <v>7378</v>
      </c>
      <c r="C2012">
        <v>2447086</v>
      </c>
      <c r="D2012" t="s">
        <v>83</v>
      </c>
      <c r="E2012" t="s">
        <v>13</v>
      </c>
      <c r="F2012" t="s">
        <v>7379</v>
      </c>
      <c r="G2012" t="s">
        <v>7380</v>
      </c>
      <c r="H2012" t="s">
        <v>7381</v>
      </c>
      <c r="I2012" t="s">
        <v>7382</v>
      </c>
      <c r="K2012" t="s">
        <v>7383</v>
      </c>
    </row>
    <row r="2013" spans="1:11" x14ac:dyDescent="0.25">
      <c r="A2013">
        <v>2309816</v>
      </c>
      <c r="B2013" t="s">
        <v>7384</v>
      </c>
      <c r="C2013">
        <v>2447087</v>
      </c>
      <c r="D2013" t="s">
        <v>20</v>
      </c>
      <c r="E2013" t="s">
        <v>13</v>
      </c>
      <c r="F2013" t="s">
        <v>7385</v>
      </c>
      <c r="G2013" t="s">
        <v>7386</v>
      </c>
      <c r="H2013" t="s">
        <v>7245</v>
      </c>
      <c r="I2013" t="s">
        <v>2219</v>
      </c>
      <c r="K2013" t="s">
        <v>7387</v>
      </c>
    </row>
    <row r="2014" spans="1:11" x14ac:dyDescent="0.25">
      <c r="A2014">
        <v>2309833</v>
      </c>
      <c r="B2014" t="s">
        <v>7388</v>
      </c>
      <c r="C2014">
        <v>2447104</v>
      </c>
      <c r="D2014" t="s">
        <v>20</v>
      </c>
      <c r="E2014" t="s">
        <v>13</v>
      </c>
      <c r="F2014" t="s">
        <v>7389</v>
      </c>
      <c r="G2014" t="s">
        <v>7390</v>
      </c>
      <c r="H2014" t="s">
        <v>545</v>
      </c>
      <c r="I2014" t="s">
        <v>1695</v>
      </c>
    </row>
    <row r="2015" spans="1:11" x14ac:dyDescent="0.25">
      <c r="A2015">
        <v>2309836</v>
      </c>
      <c r="B2015" t="s">
        <v>7391</v>
      </c>
      <c r="C2015">
        <v>2447107</v>
      </c>
      <c r="D2015" t="s">
        <v>83</v>
      </c>
      <c r="E2015" t="s">
        <v>13</v>
      </c>
      <c r="F2015" t="s">
        <v>7392</v>
      </c>
      <c r="G2015" t="s">
        <v>7393</v>
      </c>
      <c r="H2015" t="s">
        <v>7127</v>
      </c>
      <c r="I2015" t="s">
        <v>350</v>
      </c>
      <c r="K2015" t="s">
        <v>5649</v>
      </c>
    </row>
    <row r="2016" spans="1:11" x14ac:dyDescent="0.25">
      <c r="A2016">
        <v>2309837</v>
      </c>
      <c r="B2016" t="s">
        <v>7394</v>
      </c>
      <c r="C2016">
        <v>2447108</v>
      </c>
      <c r="D2016" t="s">
        <v>12</v>
      </c>
      <c r="E2016" t="s">
        <v>13</v>
      </c>
      <c r="F2016" t="s">
        <v>7395</v>
      </c>
      <c r="G2016" t="s">
        <v>7396</v>
      </c>
      <c r="H2016" t="s">
        <v>7397</v>
      </c>
      <c r="I2016" t="s">
        <v>7398</v>
      </c>
      <c r="J2016" t="s">
        <v>7399</v>
      </c>
    </row>
    <row r="2017" spans="1:11" x14ac:dyDescent="0.25">
      <c r="A2017">
        <v>2309839</v>
      </c>
      <c r="B2017" t="s">
        <v>7400</v>
      </c>
      <c r="C2017">
        <v>2447110</v>
      </c>
      <c r="D2017" t="s">
        <v>20</v>
      </c>
      <c r="E2017" t="s">
        <v>13</v>
      </c>
      <c r="F2017" t="s">
        <v>7401</v>
      </c>
      <c r="G2017" t="s">
        <v>7402</v>
      </c>
      <c r="H2017" t="s">
        <v>6713</v>
      </c>
      <c r="I2017" t="s">
        <v>2855</v>
      </c>
      <c r="K2017" t="s">
        <v>7403</v>
      </c>
    </row>
    <row r="2018" spans="1:11" x14ac:dyDescent="0.25">
      <c r="A2018">
        <v>2309844</v>
      </c>
      <c r="B2018" t="s">
        <v>7404</v>
      </c>
      <c r="C2018">
        <v>2447115</v>
      </c>
      <c r="D2018" t="s">
        <v>12</v>
      </c>
      <c r="E2018" t="s">
        <v>13</v>
      </c>
      <c r="F2018" t="s">
        <v>7405</v>
      </c>
      <c r="G2018" t="s">
        <v>7406</v>
      </c>
      <c r="H2018" t="s">
        <v>76</v>
      </c>
      <c r="I2018" t="s">
        <v>2867</v>
      </c>
    </row>
    <row r="2019" spans="1:11" x14ac:dyDescent="0.25">
      <c r="A2019">
        <v>2309845</v>
      </c>
      <c r="B2019" t="s">
        <v>7407</v>
      </c>
      <c r="C2019">
        <v>2447116</v>
      </c>
      <c r="D2019" t="s">
        <v>20</v>
      </c>
      <c r="E2019" t="s">
        <v>13</v>
      </c>
      <c r="F2019" t="s">
        <v>7408</v>
      </c>
      <c r="G2019" t="s">
        <v>7409</v>
      </c>
      <c r="H2019" t="s">
        <v>7175</v>
      </c>
      <c r="I2019" t="s">
        <v>1695</v>
      </c>
    </row>
    <row r="2020" spans="1:11" x14ac:dyDescent="0.25">
      <c r="A2020">
        <v>2309849</v>
      </c>
      <c r="B2020" t="s">
        <v>7410</v>
      </c>
      <c r="C2020">
        <v>2447120</v>
      </c>
      <c r="D2020" t="s">
        <v>12</v>
      </c>
      <c r="E2020" t="s">
        <v>13</v>
      </c>
      <c r="F2020" t="s">
        <v>7411</v>
      </c>
      <c r="H2020" t="s">
        <v>7175</v>
      </c>
      <c r="I2020" t="s">
        <v>1695</v>
      </c>
    </row>
    <row r="2021" spans="1:11" x14ac:dyDescent="0.25">
      <c r="A2021">
        <v>2309851</v>
      </c>
      <c r="B2021" t="s">
        <v>7412</v>
      </c>
      <c r="C2021">
        <v>2447122</v>
      </c>
      <c r="D2021" t="s">
        <v>20</v>
      </c>
      <c r="E2021" t="s">
        <v>13</v>
      </c>
      <c r="F2021" t="s">
        <v>7413</v>
      </c>
      <c r="G2021" t="s">
        <v>7414</v>
      </c>
      <c r="H2021" t="s">
        <v>545</v>
      </c>
      <c r="I2021" t="s">
        <v>1695</v>
      </c>
      <c r="K2021" t="s">
        <v>1640</v>
      </c>
    </row>
    <row r="2022" spans="1:11" x14ac:dyDescent="0.25">
      <c r="A2022">
        <v>2309852</v>
      </c>
      <c r="B2022" t="s">
        <v>7415</v>
      </c>
      <c r="C2022">
        <v>2447123</v>
      </c>
      <c r="D2022" t="s">
        <v>12</v>
      </c>
      <c r="E2022" t="s">
        <v>31</v>
      </c>
      <c r="F2022" t="s">
        <v>7416</v>
      </c>
      <c r="G2022" t="s">
        <v>7417</v>
      </c>
      <c r="H2022" t="s">
        <v>7057</v>
      </c>
      <c r="I2022" t="s">
        <v>1695</v>
      </c>
      <c r="K2022" t="s">
        <v>4984</v>
      </c>
    </row>
    <row r="2023" spans="1:11" x14ac:dyDescent="0.25">
      <c r="A2023">
        <v>2309860</v>
      </c>
      <c r="B2023" t="s">
        <v>7418</v>
      </c>
      <c r="C2023">
        <v>2447131</v>
      </c>
      <c r="D2023" t="s">
        <v>20</v>
      </c>
      <c r="E2023" t="s">
        <v>13</v>
      </c>
      <c r="F2023" t="s">
        <v>7419</v>
      </c>
      <c r="G2023" t="s">
        <v>7420</v>
      </c>
      <c r="H2023" t="s">
        <v>545</v>
      </c>
      <c r="I2023" t="s">
        <v>1695</v>
      </c>
    </row>
    <row r="2024" spans="1:11" x14ac:dyDescent="0.25">
      <c r="A2024">
        <v>2309863</v>
      </c>
      <c r="B2024" t="s">
        <v>7421</v>
      </c>
      <c r="C2024">
        <v>2447134</v>
      </c>
      <c r="D2024" t="s">
        <v>12</v>
      </c>
      <c r="E2024" t="s">
        <v>13</v>
      </c>
      <c r="F2024" t="s">
        <v>7422</v>
      </c>
      <c r="G2024" t="s">
        <v>7423</v>
      </c>
      <c r="H2024" t="s">
        <v>545</v>
      </c>
      <c r="I2024" t="s">
        <v>1695</v>
      </c>
      <c r="K2024" t="s">
        <v>7424</v>
      </c>
    </row>
    <row r="2025" spans="1:11" x14ac:dyDescent="0.25">
      <c r="A2025">
        <v>2309867</v>
      </c>
      <c r="B2025" t="s">
        <v>7425</v>
      </c>
      <c r="C2025">
        <v>2447138</v>
      </c>
      <c r="D2025" t="s">
        <v>12</v>
      </c>
      <c r="E2025" t="s">
        <v>13</v>
      </c>
      <c r="F2025" t="s">
        <v>7426</v>
      </c>
      <c r="G2025" t="s">
        <v>7427</v>
      </c>
      <c r="H2025" t="s">
        <v>7175</v>
      </c>
      <c r="I2025" t="s">
        <v>1695</v>
      </c>
      <c r="K2025" t="s">
        <v>7226</v>
      </c>
    </row>
    <row r="2026" spans="1:11" x14ac:dyDescent="0.25">
      <c r="A2026">
        <v>2309871</v>
      </c>
      <c r="B2026" t="s">
        <v>7428</v>
      </c>
      <c r="C2026">
        <v>2447144</v>
      </c>
      <c r="D2026" t="s">
        <v>12</v>
      </c>
      <c r="E2026" t="s">
        <v>13</v>
      </c>
      <c r="F2026" t="s">
        <v>7429</v>
      </c>
      <c r="G2026" t="s">
        <v>7430</v>
      </c>
      <c r="H2026" t="s">
        <v>545</v>
      </c>
      <c r="I2026" t="s">
        <v>1695</v>
      </c>
      <c r="J2026" t="s">
        <v>7431</v>
      </c>
      <c r="K2026" t="s">
        <v>7432</v>
      </c>
    </row>
    <row r="2027" spans="1:11" x14ac:dyDescent="0.25">
      <c r="A2027">
        <v>2309875</v>
      </c>
      <c r="B2027" t="s">
        <v>7433</v>
      </c>
      <c r="C2027">
        <v>2447148</v>
      </c>
      <c r="D2027" t="s">
        <v>20</v>
      </c>
      <c r="E2027" t="s">
        <v>13</v>
      </c>
      <c r="F2027" t="s">
        <v>7434</v>
      </c>
      <c r="G2027" t="s">
        <v>7435</v>
      </c>
      <c r="H2027" t="s">
        <v>76</v>
      </c>
      <c r="I2027" t="s">
        <v>1695</v>
      </c>
      <c r="K2027" t="s">
        <v>7436</v>
      </c>
    </row>
    <row r="2028" spans="1:11" x14ac:dyDescent="0.25">
      <c r="A2028">
        <v>2309876</v>
      </c>
      <c r="B2028" t="s">
        <v>7437</v>
      </c>
      <c r="C2028">
        <v>2447149</v>
      </c>
      <c r="D2028" t="s">
        <v>20</v>
      </c>
      <c r="E2028" t="s">
        <v>13</v>
      </c>
      <c r="F2028" t="s">
        <v>7438</v>
      </c>
      <c r="G2028" t="s">
        <v>7439</v>
      </c>
      <c r="H2028" t="s">
        <v>7300</v>
      </c>
      <c r="I2028" t="s">
        <v>1695</v>
      </c>
      <c r="K2028" t="s">
        <v>4738</v>
      </c>
    </row>
    <row r="2029" spans="1:11" x14ac:dyDescent="0.25">
      <c r="A2029">
        <v>2309876</v>
      </c>
      <c r="B2029" t="s">
        <v>7437</v>
      </c>
      <c r="C2029">
        <v>2447151</v>
      </c>
      <c r="D2029" t="s">
        <v>12</v>
      </c>
      <c r="E2029" t="s">
        <v>31</v>
      </c>
      <c r="F2029" t="s">
        <v>7440</v>
      </c>
      <c r="G2029" t="s">
        <v>7441</v>
      </c>
      <c r="H2029" t="s">
        <v>7300</v>
      </c>
      <c r="I2029" t="s">
        <v>1695</v>
      </c>
    </row>
    <row r="2030" spans="1:11" x14ac:dyDescent="0.25">
      <c r="A2030">
        <v>2309877</v>
      </c>
      <c r="B2030" t="s">
        <v>7442</v>
      </c>
      <c r="C2030">
        <v>2447150</v>
      </c>
      <c r="D2030" t="s">
        <v>12</v>
      </c>
      <c r="E2030" t="s">
        <v>13</v>
      </c>
      <c r="F2030" t="s">
        <v>7443</v>
      </c>
      <c r="G2030" t="s">
        <v>7444</v>
      </c>
      <c r="H2030" t="s">
        <v>545</v>
      </c>
      <c r="I2030" t="s">
        <v>1695</v>
      </c>
      <c r="K2030" t="s">
        <v>5271</v>
      </c>
    </row>
    <row r="2031" spans="1:11" x14ac:dyDescent="0.25">
      <c r="A2031">
        <v>2309877</v>
      </c>
      <c r="B2031" t="s">
        <v>7442</v>
      </c>
      <c r="C2031">
        <v>2447160</v>
      </c>
      <c r="D2031" t="s">
        <v>12</v>
      </c>
      <c r="E2031" t="s">
        <v>31</v>
      </c>
      <c r="F2031" t="s">
        <v>7445</v>
      </c>
      <c r="G2031" t="s">
        <v>7446</v>
      </c>
      <c r="H2031" t="s">
        <v>201</v>
      </c>
      <c r="I2031" t="s">
        <v>1695</v>
      </c>
      <c r="J2031" t="s">
        <v>7447</v>
      </c>
      <c r="K2031" t="s">
        <v>7448</v>
      </c>
    </row>
    <row r="2032" spans="1:11" x14ac:dyDescent="0.25">
      <c r="A2032">
        <v>2309885</v>
      </c>
      <c r="B2032" t="s">
        <v>7449</v>
      </c>
      <c r="C2032">
        <v>2447159</v>
      </c>
      <c r="D2032" t="s">
        <v>20</v>
      </c>
      <c r="E2032" t="s">
        <v>13</v>
      </c>
      <c r="F2032" t="s">
        <v>7450</v>
      </c>
      <c r="G2032" t="s">
        <v>7451</v>
      </c>
      <c r="H2032" t="s">
        <v>7175</v>
      </c>
      <c r="I2032" t="s">
        <v>1695</v>
      </c>
    </row>
    <row r="2033" spans="1:11" x14ac:dyDescent="0.25">
      <c r="A2033">
        <v>2309892</v>
      </c>
      <c r="B2033" t="s">
        <v>7452</v>
      </c>
      <c r="C2033">
        <v>2447167</v>
      </c>
      <c r="D2033" t="s">
        <v>63</v>
      </c>
      <c r="E2033" t="s">
        <v>13</v>
      </c>
      <c r="F2033" t="s">
        <v>7453</v>
      </c>
      <c r="G2033" t="s">
        <v>7454</v>
      </c>
      <c r="H2033" t="s">
        <v>3824</v>
      </c>
      <c r="I2033" t="s">
        <v>7455</v>
      </c>
      <c r="J2033" t="s">
        <v>7456</v>
      </c>
      <c r="K2033" t="s">
        <v>7457</v>
      </c>
    </row>
    <row r="2034" spans="1:11" x14ac:dyDescent="0.25">
      <c r="A2034">
        <v>2309892</v>
      </c>
      <c r="B2034" t="s">
        <v>7452</v>
      </c>
      <c r="C2034">
        <v>2447182</v>
      </c>
      <c r="D2034" t="s">
        <v>111</v>
      </c>
      <c r="E2034" t="s">
        <v>31</v>
      </c>
      <c r="F2034" t="s">
        <v>7458</v>
      </c>
      <c r="H2034" t="s">
        <v>1662</v>
      </c>
      <c r="I2034" t="s">
        <v>7455</v>
      </c>
      <c r="K2034" t="s">
        <v>7459</v>
      </c>
    </row>
    <row r="2035" spans="1:11" x14ac:dyDescent="0.25">
      <c r="A2035">
        <v>2309892</v>
      </c>
      <c r="B2035" t="s">
        <v>7452</v>
      </c>
      <c r="C2035">
        <v>2447184</v>
      </c>
      <c r="D2035" t="s">
        <v>12</v>
      </c>
      <c r="E2035" t="s">
        <v>13</v>
      </c>
      <c r="F2035" t="s">
        <v>7460</v>
      </c>
      <c r="H2035" t="s">
        <v>4171</v>
      </c>
      <c r="I2035" t="s">
        <v>7455</v>
      </c>
      <c r="K2035" t="s">
        <v>7461</v>
      </c>
    </row>
    <row r="2036" spans="1:11" x14ac:dyDescent="0.25">
      <c r="A2036">
        <v>2309902</v>
      </c>
      <c r="B2036" t="s">
        <v>7462</v>
      </c>
      <c r="C2036">
        <v>2447179</v>
      </c>
      <c r="D2036" t="s">
        <v>20</v>
      </c>
      <c r="E2036" t="s">
        <v>31</v>
      </c>
      <c r="F2036" t="s">
        <v>7463</v>
      </c>
      <c r="G2036" t="s">
        <v>7464</v>
      </c>
      <c r="H2036" t="s">
        <v>40</v>
      </c>
      <c r="I2036" t="s">
        <v>7465</v>
      </c>
      <c r="K2036" t="s">
        <v>7466</v>
      </c>
    </row>
    <row r="2037" spans="1:11" x14ac:dyDescent="0.25">
      <c r="A2037">
        <v>2309903</v>
      </c>
      <c r="B2037" t="s">
        <v>7467</v>
      </c>
      <c r="C2037">
        <v>2447180</v>
      </c>
      <c r="D2037" t="s">
        <v>12</v>
      </c>
      <c r="E2037" t="s">
        <v>13</v>
      </c>
      <c r="F2037" t="s">
        <v>7468</v>
      </c>
      <c r="G2037" t="s">
        <v>7469</v>
      </c>
      <c r="H2037" t="s">
        <v>6434</v>
      </c>
      <c r="I2037" t="s">
        <v>2219</v>
      </c>
    </row>
    <row r="2038" spans="1:11" x14ac:dyDescent="0.25">
      <c r="A2038">
        <v>2309905</v>
      </c>
      <c r="B2038" t="s">
        <v>7470</v>
      </c>
      <c r="C2038">
        <v>2447183</v>
      </c>
      <c r="D2038" t="s">
        <v>12</v>
      </c>
      <c r="E2038" t="s">
        <v>31</v>
      </c>
      <c r="F2038" t="s">
        <v>7471</v>
      </c>
      <c r="G2038" t="s">
        <v>7472</v>
      </c>
      <c r="H2038" t="s">
        <v>201</v>
      </c>
      <c r="I2038" t="s">
        <v>934</v>
      </c>
      <c r="K2038" t="s">
        <v>7473</v>
      </c>
    </row>
    <row r="2039" spans="1:11" x14ac:dyDescent="0.25">
      <c r="A2039">
        <v>2309929</v>
      </c>
      <c r="B2039" t="s">
        <v>7474</v>
      </c>
      <c r="C2039">
        <v>2447207</v>
      </c>
      <c r="D2039" t="s">
        <v>12</v>
      </c>
      <c r="E2039" t="s">
        <v>13</v>
      </c>
      <c r="F2039" t="s">
        <v>7475</v>
      </c>
      <c r="G2039" t="s">
        <v>7476</v>
      </c>
      <c r="H2039" t="s">
        <v>7300</v>
      </c>
      <c r="I2039" t="s">
        <v>1695</v>
      </c>
      <c r="K2039" t="s">
        <v>194</v>
      </c>
    </row>
    <row r="2040" spans="1:11" x14ac:dyDescent="0.25">
      <c r="A2040">
        <v>2309935</v>
      </c>
      <c r="B2040" t="s">
        <v>7477</v>
      </c>
      <c r="C2040">
        <v>2447214</v>
      </c>
      <c r="D2040" t="s">
        <v>20</v>
      </c>
      <c r="E2040" t="s">
        <v>13</v>
      </c>
      <c r="F2040" t="s">
        <v>7478</v>
      </c>
      <c r="G2040" t="s">
        <v>7479</v>
      </c>
      <c r="H2040" t="s">
        <v>7480</v>
      </c>
      <c r="I2040" t="s">
        <v>1695</v>
      </c>
    </row>
    <row r="2041" spans="1:11" x14ac:dyDescent="0.25">
      <c r="A2041">
        <v>2309943</v>
      </c>
      <c r="B2041" t="s">
        <v>7481</v>
      </c>
      <c r="C2041">
        <v>2447223</v>
      </c>
      <c r="D2041" t="s">
        <v>20</v>
      </c>
      <c r="E2041" t="s">
        <v>13</v>
      </c>
      <c r="F2041" t="s">
        <v>7482</v>
      </c>
      <c r="G2041" t="s">
        <v>7483</v>
      </c>
      <c r="H2041" t="s">
        <v>7484</v>
      </c>
      <c r="I2041" t="s">
        <v>7485</v>
      </c>
      <c r="J2041" t="s">
        <v>7486</v>
      </c>
    </row>
    <row r="2042" spans="1:11" x14ac:dyDescent="0.25">
      <c r="A2042">
        <v>2309943</v>
      </c>
      <c r="B2042" t="s">
        <v>7481</v>
      </c>
      <c r="C2042">
        <v>2447224</v>
      </c>
      <c r="D2042" t="s">
        <v>20</v>
      </c>
      <c r="E2042" t="s">
        <v>13</v>
      </c>
      <c r="F2042" t="s">
        <v>7487</v>
      </c>
      <c r="G2042" t="s">
        <v>7488</v>
      </c>
      <c r="H2042" t="s">
        <v>7489</v>
      </c>
      <c r="I2042" t="s">
        <v>7485</v>
      </c>
      <c r="J2042" t="s">
        <v>7490</v>
      </c>
    </row>
    <row r="2043" spans="1:11" x14ac:dyDescent="0.25">
      <c r="A2043">
        <v>2309948</v>
      </c>
      <c r="B2043" t="s">
        <v>7491</v>
      </c>
      <c r="C2043">
        <v>2447229</v>
      </c>
      <c r="D2043" t="s">
        <v>30</v>
      </c>
      <c r="E2043" t="s">
        <v>13</v>
      </c>
      <c r="F2043" t="s">
        <v>7492</v>
      </c>
      <c r="G2043" t="s">
        <v>7493</v>
      </c>
      <c r="H2043" t="s">
        <v>76</v>
      </c>
      <c r="I2043" t="s">
        <v>1695</v>
      </c>
    </row>
    <row r="2044" spans="1:11" x14ac:dyDescent="0.25">
      <c r="A2044">
        <v>2309949</v>
      </c>
      <c r="B2044" t="s">
        <v>7494</v>
      </c>
      <c r="C2044">
        <v>2447230</v>
      </c>
      <c r="D2044" t="s">
        <v>20</v>
      </c>
      <c r="E2044" t="s">
        <v>13</v>
      </c>
      <c r="F2044" t="s">
        <v>7495</v>
      </c>
      <c r="G2044" t="s">
        <v>7496</v>
      </c>
      <c r="H2044" t="s">
        <v>7300</v>
      </c>
      <c r="I2044" t="s">
        <v>1695</v>
      </c>
    </row>
    <row r="2045" spans="1:11" x14ac:dyDescent="0.25">
      <c r="A2045">
        <v>2309952</v>
      </c>
      <c r="B2045" t="s">
        <v>7497</v>
      </c>
      <c r="C2045">
        <v>2447233</v>
      </c>
      <c r="D2045" t="s">
        <v>12</v>
      </c>
      <c r="E2045" t="s">
        <v>31</v>
      </c>
      <c r="F2045" t="s">
        <v>7498</v>
      </c>
      <c r="H2045" t="s">
        <v>7499</v>
      </c>
      <c r="I2045" t="s">
        <v>7500</v>
      </c>
    </row>
    <row r="2046" spans="1:11" x14ac:dyDescent="0.25">
      <c r="A2046">
        <v>2309954</v>
      </c>
      <c r="B2046" t="s">
        <v>7501</v>
      </c>
      <c r="C2046">
        <v>2447235</v>
      </c>
      <c r="D2046" t="s">
        <v>12</v>
      </c>
      <c r="E2046" t="s">
        <v>13</v>
      </c>
      <c r="F2046" t="s">
        <v>7502</v>
      </c>
      <c r="H2046" t="s">
        <v>7503</v>
      </c>
      <c r="I2046" t="s">
        <v>218</v>
      </c>
    </row>
    <row r="2047" spans="1:11" x14ac:dyDescent="0.25">
      <c r="A2047">
        <v>2309956</v>
      </c>
      <c r="B2047" t="s">
        <v>7504</v>
      </c>
      <c r="C2047">
        <v>2447237</v>
      </c>
      <c r="D2047" t="s">
        <v>12</v>
      </c>
      <c r="E2047" t="s">
        <v>31</v>
      </c>
      <c r="F2047" t="s">
        <v>7505</v>
      </c>
      <c r="G2047" t="s">
        <v>7506</v>
      </c>
      <c r="H2047" t="s">
        <v>6950</v>
      </c>
      <c r="I2047" t="s">
        <v>730</v>
      </c>
      <c r="J2047" t="s">
        <v>7507</v>
      </c>
    </row>
    <row r="2048" spans="1:11" x14ac:dyDescent="0.25">
      <c r="A2048">
        <v>2309958</v>
      </c>
      <c r="B2048" t="s">
        <v>7508</v>
      </c>
      <c r="C2048">
        <v>2447239</v>
      </c>
      <c r="D2048" t="s">
        <v>63</v>
      </c>
      <c r="E2048" t="s">
        <v>13</v>
      </c>
      <c r="F2048" t="s">
        <v>7509</v>
      </c>
      <c r="H2048" t="s">
        <v>7510</v>
      </c>
      <c r="I2048" t="s">
        <v>218</v>
      </c>
    </row>
    <row r="2049" spans="1:11" x14ac:dyDescent="0.25">
      <c r="A2049">
        <v>2309960</v>
      </c>
      <c r="B2049" t="s">
        <v>7511</v>
      </c>
      <c r="C2049">
        <v>2447241</v>
      </c>
      <c r="D2049" t="s">
        <v>12</v>
      </c>
      <c r="E2049" t="s">
        <v>13</v>
      </c>
      <c r="F2049" t="s">
        <v>7512</v>
      </c>
      <c r="G2049" t="s">
        <v>7513</v>
      </c>
      <c r="H2049" t="s">
        <v>76</v>
      </c>
      <c r="I2049" t="s">
        <v>218</v>
      </c>
    </row>
    <row r="2050" spans="1:11" x14ac:dyDescent="0.25">
      <c r="A2050">
        <v>2309964</v>
      </c>
      <c r="B2050" t="s">
        <v>7514</v>
      </c>
      <c r="C2050">
        <v>2447245</v>
      </c>
      <c r="D2050" t="s">
        <v>30</v>
      </c>
      <c r="E2050" t="s">
        <v>13</v>
      </c>
      <c r="F2050" t="s">
        <v>7515</v>
      </c>
      <c r="H2050" t="s">
        <v>1918</v>
      </c>
      <c r="I2050" t="s">
        <v>7516</v>
      </c>
    </row>
    <row r="2051" spans="1:11" x14ac:dyDescent="0.25">
      <c r="A2051">
        <v>2309964</v>
      </c>
      <c r="B2051" t="s">
        <v>7514</v>
      </c>
      <c r="C2051">
        <v>2447247</v>
      </c>
      <c r="D2051" t="s">
        <v>30</v>
      </c>
      <c r="E2051" t="s">
        <v>13</v>
      </c>
      <c r="F2051" t="s">
        <v>7517</v>
      </c>
      <c r="H2051" t="s">
        <v>201</v>
      </c>
      <c r="I2051" t="s">
        <v>7516</v>
      </c>
    </row>
    <row r="2052" spans="1:11" x14ac:dyDescent="0.25">
      <c r="A2052">
        <v>2309964</v>
      </c>
      <c r="B2052" t="s">
        <v>7514</v>
      </c>
      <c r="C2052">
        <v>2458423</v>
      </c>
      <c r="D2052" t="s">
        <v>30</v>
      </c>
      <c r="E2052" t="s">
        <v>13</v>
      </c>
      <c r="F2052" t="s">
        <v>7517</v>
      </c>
      <c r="H2052" t="s">
        <v>1918</v>
      </c>
      <c r="I2052" t="s">
        <v>7516</v>
      </c>
    </row>
    <row r="2053" spans="1:11" x14ac:dyDescent="0.25">
      <c r="A2053">
        <v>2309966</v>
      </c>
      <c r="B2053" t="s">
        <v>7518</v>
      </c>
      <c r="C2053">
        <v>2447248</v>
      </c>
      <c r="D2053" t="s">
        <v>12</v>
      </c>
      <c r="E2053" t="s">
        <v>13</v>
      </c>
      <c r="F2053" t="s">
        <v>7519</v>
      </c>
      <c r="G2053" t="s">
        <v>7520</v>
      </c>
      <c r="H2053" t="s">
        <v>7245</v>
      </c>
      <c r="I2053" t="s">
        <v>1231</v>
      </c>
    </row>
    <row r="2054" spans="1:11" x14ac:dyDescent="0.25">
      <c r="A2054">
        <v>2309968</v>
      </c>
      <c r="B2054" t="s">
        <v>7521</v>
      </c>
      <c r="C2054">
        <v>2447250</v>
      </c>
      <c r="D2054" t="s">
        <v>83</v>
      </c>
      <c r="E2054" t="s">
        <v>13</v>
      </c>
      <c r="F2054" t="s">
        <v>7522</v>
      </c>
      <c r="G2054" t="s">
        <v>7523</v>
      </c>
      <c r="H2054" t="s">
        <v>7127</v>
      </c>
      <c r="I2054" t="s">
        <v>1695</v>
      </c>
    </row>
    <row r="2055" spans="1:11" x14ac:dyDescent="0.25">
      <c r="A2055">
        <v>2309970</v>
      </c>
      <c r="B2055" t="s">
        <v>7524</v>
      </c>
      <c r="C2055">
        <v>2447252</v>
      </c>
      <c r="D2055" t="s">
        <v>12</v>
      </c>
      <c r="E2055" t="s">
        <v>13</v>
      </c>
      <c r="F2055" t="s">
        <v>7525</v>
      </c>
      <c r="H2055" t="s">
        <v>155</v>
      </c>
      <c r="I2055" t="s">
        <v>526</v>
      </c>
      <c r="K2055" t="s">
        <v>7526</v>
      </c>
    </row>
    <row r="2056" spans="1:11" x14ac:dyDescent="0.25">
      <c r="A2056">
        <v>2309971</v>
      </c>
      <c r="B2056" t="s">
        <v>7527</v>
      </c>
      <c r="C2056">
        <v>2447253</v>
      </c>
      <c r="D2056" t="s">
        <v>20</v>
      </c>
      <c r="E2056" t="s">
        <v>13</v>
      </c>
      <c r="F2056" t="s">
        <v>7528</v>
      </c>
      <c r="G2056" t="s">
        <v>7529</v>
      </c>
      <c r="H2056" t="s">
        <v>545</v>
      </c>
      <c r="I2056" t="s">
        <v>7530</v>
      </c>
      <c r="J2056" t="s">
        <v>7531</v>
      </c>
    </row>
    <row r="2057" spans="1:11" x14ac:dyDescent="0.25">
      <c r="A2057">
        <v>2309972</v>
      </c>
      <c r="B2057" t="s">
        <v>7532</v>
      </c>
      <c r="C2057">
        <v>2447254</v>
      </c>
      <c r="D2057" t="s">
        <v>12</v>
      </c>
      <c r="E2057" t="s">
        <v>13</v>
      </c>
      <c r="F2057" t="s">
        <v>7533</v>
      </c>
      <c r="G2057" t="s">
        <v>7534</v>
      </c>
      <c r="H2057" t="s">
        <v>5234</v>
      </c>
      <c r="I2057" t="s">
        <v>1933</v>
      </c>
    </row>
    <row r="2058" spans="1:11" x14ac:dyDescent="0.25">
      <c r="A2058">
        <v>2309978</v>
      </c>
      <c r="B2058" t="s">
        <v>7535</v>
      </c>
      <c r="C2058">
        <v>2447261</v>
      </c>
      <c r="D2058" t="s">
        <v>20</v>
      </c>
      <c r="E2058" t="s">
        <v>13</v>
      </c>
      <c r="F2058" t="s">
        <v>7536</v>
      </c>
      <c r="G2058" t="s">
        <v>7537</v>
      </c>
      <c r="H2058" t="s">
        <v>114</v>
      </c>
      <c r="I2058" t="s">
        <v>2302</v>
      </c>
      <c r="J2058" t="s">
        <v>7538</v>
      </c>
      <c r="K2058" t="s">
        <v>7539</v>
      </c>
    </row>
    <row r="2059" spans="1:11" x14ac:dyDescent="0.25">
      <c r="A2059">
        <v>2309991</v>
      </c>
      <c r="B2059" t="s">
        <v>7540</v>
      </c>
      <c r="C2059">
        <v>2447274</v>
      </c>
      <c r="D2059" t="s">
        <v>12</v>
      </c>
      <c r="E2059" t="s">
        <v>13</v>
      </c>
      <c r="F2059" t="s">
        <v>7541</v>
      </c>
      <c r="G2059" t="s">
        <v>7542</v>
      </c>
      <c r="H2059" t="s">
        <v>7543</v>
      </c>
      <c r="I2059" t="s">
        <v>7544</v>
      </c>
      <c r="K2059" t="s">
        <v>7545</v>
      </c>
    </row>
    <row r="2060" spans="1:11" x14ac:dyDescent="0.25">
      <c r="A2060">
        <v>2309991</v>
      </c>
      <c r="B2060" t="s">
        <v>7540</v>
      </c>
      <c r="C2060">
        <v>2447276</v>
      </c>
      <c r="D2060" t="s">
        <v>12</v>
      </c>
      <c r="E2060" t="s">
        <v>13</v>
      </c>
      <c r="F2060" t="s">
        <v>7546</v>
      </c>
      <c r="G2060" t="s">
        <v>7547</v>
      </c>
      <c r="H2060" t="s">
        <v>51</v>
      </c>
      <c r="I2060" t="s">
        <v>7544</v>
      </c>
      <c r="K2060" t="s">
        <v>7548</v>
      </c>
    </row>
    <row r="2061" spans="1:11" x14ac:dyDescent="0.25">
      <c r="A2061">
        <v>2309996</v>
      </c>
      <c r="B2061" t="s">
        <v>7549</v>
      </c>
      <c r="C2061">
        <v>2447280</v>
      </c>
      <c r="D2061" t="s">
        <v>12</v>
      </c>
      <c r="E2061" t="s">
        <v>31</v>
      </c>
      <c r="F2061" t="s">
        <v>7550</v>
      </c>
      <c r="G2061" t="s">
        <v>7551</v>
      </c>
      <c r="H2061" t="s">
        <v>76</v>
      </c>
      <c r="I2061" t="s">
        <v>2219</v>
      </c>
      <c r="K2061" t="s">
        <v>7552</v>
      </c>
    </row>
    <row r="2062" spans="1:11" x14ac:dyDescent="0.25">
      <c r="A2062">
        <v>2309996</v>
      </c>
      <c r="B2062" t="s">
        <v>7549</v>
      </c>
      <c r="C2062">
        <v>2447281</v>
      </c>
      <c r="D2062" t="s">
        <v>12</v>
      </c>
      <c r="E2062" t="s">
        <v>31</v>
      </c>
      <c r="F2062" t="s">
        <v>7553</v>
      </c>
      <c r="G2062" t="s">
        <v>7554</v>
      </c>
      <c r="H2062" t="s">
        <v>76</v>
      </c>
      <c r="I2062" t="s">
        <v>2219</v>
      </c>
      <c r="K2062" t="s">
        <v>7555</v>
      </c>
    </row>
    <row r="2063" spans="1:11" x14ac:dyDescent="0.25">
      <c r="A2063">
        <v>2310006</v>
      </c>
      <c r="B2063" t="s">
        <v>7556</v>
      </c>
      <c r="C2063">
        <v>2447291</v>
      </c>
      <c r="D2063" t="s">
        <v>30</v>
      </c>
      <c r="E2063" t="s">
        <v>13</v>
      </c>
      <c r="F2063" t="s">
        <v>7557</v>
      </c>
      <c r="G2063" t="s">
        <v>7558</v>
      </c>
      <c r="H2063" t="s">
        <v>7127</v>
      </c>
      <c r="I2063" t="s">
        <v>165</v>
      </c>
      <c r="K2063" t="s">
        <v>7559</v>
      </c>
    </row>
    <row r="2064" spans="1:11" x14ac:dyDescent="0.25">
      <c r="A2064">
        <v>2310012</v>
      </c>
      <c r="B2064" t="s">
        <v>7560</v>
      </c>
      <c r="C2064">
        <v>2447298</v>
      </c>
      <c r="D2064" t="s">
        <v>83</v>
      </c>
      <c r="E2064" t="s">
        <v>13</v>
      </c>
      <c r="F2064" t="s">
        <v>7561</v>
      </c>
      <c r="G2064" t="s">
        <v>7562</v>
      </c>
      <c r="H2064" t="s">
        <v>3992</v>
      </c>
      <c r="I2064" t="s">
        <v>1081</v>
      </c>
    </row>
    <row r="2065" spans="1:11" x14ac:dyDescent="0.25">
      <c r="A2065">
        <v>2310020</v>
      </c>
      <c r="B2065" t="s">
        <v>7563</v>
      </c>
      <c r="C2065">
        <v>2447306</v>
      </c>
      <c r="D2065" t="s">
        <v>20</v>
      </c>
      <c r="E2065" t="s">
        <v>13</v>
      </c>
      <c r="F2065" t="s">
        <v>7564</v>
      </c>
      <c r="G2065" t="s">
        <v>7565</v>
      </c>
      <c r="H2065" t="s">
        <v>7566</v>
      </c>
      <c r="I2065" t="s">
        <v>165</v>
      </c>
      <c r="J2065" t="s">
        <v>7567</v>
      </c>
      <c r="K2065" t="s">
        <v>7568</v>
      </c>
    </row>
    <row r="2066" spans="1:11" x14ac:dyDescent="0.25">
      <c r="A2066">
        <v>2310022</v>
      </c>
      <c r="B2066" t="s">
        <v>7569</v>
      </c>
      <c r="C2066">
        <v>2447309</v>
      </c>
      <c r="D2066" t="s">
        <v>20</v>
      </c>
      <c r="E2066" t="s">
        <v>13</v>
      </c>
      <c r="F2066" t="s">
        <v>7570</v>
      </c>
      <c r="G2066" t="s">
        <v>7571</v>
      </c>
      <c r="H2066" t="s">
        <v>7572</v>
      </c>
      <c r="I2066" t="s">
        <v>165</v>
      </c>
    </row>
    <row r="2067" spans="1:11" x14ac:dyDescent="0.25">
      <c r="A2067">
        <v>2310027</v>
      </c>
      <c r="B2067" t="s">
        <v>7573</v>
      </c>
      <c r="C2067">
        <v>2447319</v>
      </c>
      <c r="D2067" t="s">
        <v>12</v>
      </c>
      <c r="E2067" t="s">
        <v>13</v>
      </c>
      <c r="F2067" t="s">
        <v>7574</v>
      </c>
      <c r="G2067" t="s">
        <v>7575</v>
      </c>
      <c r="H2067" t="s">
        <v>7127</v>
      </c>
      <c r="I2067" t="s">
        <v>7576</v>
      </c>
      <c r="K2067" t="s">
        <v>7577</v>
      </c>
    </row>
    <row r="2068" spans="1:11" x14ac:dyDescent="0.25">
      <c r="A2068">
        <v>2310032</v>
      </c>
      <c r="B2068" t="s">
        <v>7578</v>
      </c>
      <c r="C2068">
        <v>2447324</v>
      </c>
      <c r="D2068" t="s">
        <v>20</v>
      </c>
      <c r="E2068" t="s">
        <v>13</v>
      </c>
      <c r="F2068" t="s">
        <v>7579</v>
      </c>
      <c r="G2068" t="s">
        <v>7580</v>
      </c>
      <c r="H2068" t="s">
        <v>7581</v>
      </c>
      <c r="I2068" t="s">
        <v>165</v>
      </c>
      <c r="J2068" t="s">
        <v>7582</v>
      </c>
    </row>
    <row r="2069" spans="1:11" x14ac:dyDescent="0.25">
      <c r="A2069">
        <v>2310034</v>
      </c>
      <c r="B2069" t="s">
        <v>7583</v>
      </c>
      <c r="C2069">
        <v>2447327</v>
      </c>
      <c r="D2069" t="s">
        <v>20</v>
      </c>
      <c r="E2069" t="s">
        <v>13</v>
      </c>
      <c r="F2069" t="s">
        <v>7584</v>
      </c>
      <c r="G2069" t="s">
        <v>7585</v>
      </c>
      <c r="H2069" t="s">
        <v>169</v>
      </c>
      <c r="I2069" t="s">
        <v>165</v>
      </c>
      <c r="K2069" t="s">
        <v>7586</v>
      </c>
    </row>
    <row r="2070" spans="1:11" x14ac:dyDescent="0.25">
      <c r="A2070">
        <v>2310036</v>
      </c>
      <c r="B2070" t="s">
        <v>7587</v>
      </c>
      <c r="C2070">
        <v>2447329</v>
      </c>
      <c r="D2070" t="s">
        <v>12</v>
      </c>
      <c r="E2070" t="s">
        <v>31</v>
      </c>
      <c r="F2070" t="s">
        <v>7588</v>
      </c>
      <c r="H2070" t="s">
        <v>7589</v>
      </c>
      <c r="I2070" t="s">
        <v>7590</v>
      </c>
    </row>
    <row r="2071" spans="1:11" x14ac:dyDescent="0.25">
      <c r="A2071">
        <v>2310043</v>
      </c>
      <c r="B2071" t="s">
        <v>7591</v>
      </c>
      <c r="C2071">
        <v>2447336</v>
      </c>
      <c r="D2071" t="s">
        <v>20</v>
      </c>
      <c r="E2071" t="s">
        <v>13</v>
      </c>
      <c r="F2071" t="s">
        <v>7592</v>
      </c>
      <c r="G2071" t="s">
        <v>7593</v>
      </c>
      <c r="H2071" t="s">
        <v>7594</v>
      </c>
      <c r="I2071" t="s">
        <v>7595</v>
      </c>
      <c r="J2071" t="s">
        <v>7596</v>
      </c>
      <c r="K2071" t="s">
        <v>7597</v>
      </c>
    </row>
    <row r="2072" spans="1:11" x14ac:dyDescent="0.25">
      <c r="A2072">
        <v>2310055</v>
      </c>
      <c r="B2072" t="s">
        <v>7598</v>
      </c>
      <c r="C2072">
        <v>2447348</v>
      </c>
      <c r="D2072" t="s">
        <v>20</v>
      </c>
      <c r="E2072" t="s">
        <v>31</v>
      </c>
      <c r="F2072" t="s">
        <v>7599</v>
      </c>
      <c r="G2072" t="s">
        <v>7600</v>
      </c>
      <c r="H2072" t="s">
        <v>7572</v>
      </c>
      <c r="I2072" t="s">
        <v>165</v>
      </c>
    </row>
    <row r="2073" spans="1:11" x14ac:dyDescent="0.25">
      <c r="A2073">
        <v>2310057</v>
      </c>
      <c r="B2073" t="s">
        <v>7601</v>
      </c>
      <c r="C2073">
        <v>2447350</v>
      </c>
      <c r="D2073" t="s">
        <v>12</v>
      </c>
      <c r="E2073" t="s">
        <v>31</v>
      </c>
      <c r="F2073" t="s">
        <v>7602</v>
      </c>
      <c r="H2073" t="s">
        <v>7480</v>
      </c>
      <c r="I2073" t="s">
        <v>165</v>
      </c>
      <c r="K2073" t="s">
        <v>7603</v>
      </c>
    </row>
    <row r="2074" spans="1:11" x14ac:dyDescent="0.25">
      <c r="A2074">
        <v>2310064</v>
      </c>
      <c r="B2074" t="s">
        <v>7604</v>
      </c>
      <c r="C2074">
        <v>2447361</v>
      </c>
      <c r="D2074" t="s">
        <v>20</v>
      </c>
      <c r="E2074" t="s">
        <v>31</v>
      </c>
      <c r="F2074" t="s">
        <v>7605</v>
      </c>
      <c r="G2074" t="s">
        <v>7606</v>
      </c>
      <c r="H2074" t="s">
        <v>7300</v>
      </c>
      <c r="I2074" t="s">
        <v>165</v>
      </c>
      <c r="K2074" t="s">
        <v>5516</v>
      </c>
    </row>
    <row r="2075" spans="1:11" x14ac:dyDescent="0.25">
      <c r="A2075">
        <v>2310069</v>
      </c>
      <c r="B2075" t="s">
        <v>7607</v>
      </c>
      <c r="C2075">
        <v>2447367</v>
      </c>
      <c r="D2075" t="s">
        <v>12</v>
      </c>
      <c r="E2075" t="s">
        <v>13</v>
      </c>
      <c r="F2075" t="s">
        <v>7608</v>
      </c>
      <c r="G2075" t="s">
        <v>7609</v>
      </c>
      <c r="H2075" t="s">
        <v>7566</v>
      </c>
      <c r="I2075" t="s">
        <v>165</v>
      </c>
    </row>
    <row r="2076" spans="1:11" x14ac:dyDescent="0.25">
      <c r="A2076">
        <v>2310073</v>
      </c>
      <c r="B2076" t="s">
        <v>7610</v>
      </c>
      <c r="C2076">
        <v>2447371</v>
      </c>
      <c r="D2076" t="s">
        <v>20</v>
      </c>
      <c r="E2076" t="s">
        <v>13</v>
      </c>
      <c r="F2076" t="s">
        <v>7611</v>
      </c>
      <c r="G2076" t="s">
        <v>7612</v>
      </c>
      <c r="H2076" t="s">
        <v>7572</v>
      </c>
      <c r="I2076" t="s">
        <v>2302</v>
      </c>
    </row>
    <row r="2077" spans="1:11" x14ac:dyDescent="0.25">
      <c r="A2077">
        <v>2310074</v>
      </c>
      <c r="B2077" t="s">
        <v>7613</v>
      </c>
      <c r="C2077">
        <v>2447372</v>
      </c>
      <c r="D2077" t="s">
        <v>20</v>
      </c>
      <c r="E2077" t="s">
        <v>13</v>
      </c>
      <c r="F2077" t="s">
        <v>7614</v>
      </c>
      <c r="G2077" t="s">
        <v>7615</v>
      </c>
      <c r="H2077" t="s">
        <v>7566</v>
      </c>
      <c r="I2077" t="s">
        <v>165</v>
      </c>
    </row>
    <row r="2078" spans="1:11" x14ac:dyDescent="0.25">
      <c r="A2078">
        <v>2310076</v>
      </c>
      <c r="B2078" t="s">
        <v>7616</v>
      </c>
      <c r="C2078">
        <v>2447375</v>
      </c>
      <c r="D2078" t="s">
        <v>20</v>
      </c>
      <c r="E2078" t="s">
        <v>31</v>
      </c>
      <c r="F2078" t="s">
        <v>7617</v>
      </c>
      <c r="G2078" t="s">
        <v>7618</v>
      </c>
      <c r="H2078" t="s">
        <v>7572</v>
      </c>
      <c r="I2078" t="s">
        <v>2302</v>
      </c>
    </row>
    <row r="2079" spans="1:11" x14ac:dyDescent="0.25">
      <c r="A2079">
        <v>2310085</v>
      </c>
      <c r="B2079" t="s">
        <v>7619</v>
      </c>
      <c r="C2079">
        <v>2447385</v>
      </c>
      <c r="D2079" t="s">
        <v>12</v>
      </c>
      <c r="E2079" t="s">
        <v>13</v>
      </c>
      <c r="F2079" t="s">
        <v>7620</v>
      </c>
      <c r="H2079" t="s">
        <v>7127</v>
      </c>
      <c r="I2079" t="s">
        <v>165</v>
      </c>
      <c r="J2079" t="s">
        <v>7621</v>
      </c>
    </row>
    <row r="2080" spans="1:11" x14ac:dyDescent="0.25">
      <c r="A2080">
        <v>2310087</v>
      </c>
      <c r="B2080" t="s">
        <v>7622</v>
      </c>
      <c r="C2080">
        <v>2447387</v>
      </c>
      <c r="D2080" t="s">
        <v>12</v>
      </c>
      <c r="E2080" t="s">
        <v>13</v>
      </c>
      <c r="F2080" t="s">
        <v>7623</v>
      </c>
      <c r="G2080" t="s">
        <v>7624</v>
      </c>
      <c r="H2080" t="s">
        <v>7566</v>
      </c>
      <c r="I2080" t="s">
        <v>165</v>
      </c>
    </row>
    <row r="2081" spans="1:11" x14ac:dyDescent="0.25">
      <c r="A2081">
        <v>2310093</v>
      </c>
      <c r="B2081" t="s">
        <v>7625</v>
      </c>
      <c r="C2081">
        <v>2447393</v>
      </c>
      <c r="D2081" t="s">
        <v>12</v>
      </c>
      <c r="E2081" t="s">
        <v>13</v>
      </c>
      <c r="F2081" t="s">
        <v>7626</v>
      </c>
      <c r="G2081" t="s">
        <v>7627</v>
      </c>
      <c r="H2081" t="s">
        <v>545</v>
      </c>
      <c r="I2081" t="s">
        <v>165</v>
      </c>
    </row>
    <row r="2082" spans="1:11" x14ac:dyDescent="0.25">
      <c r="A2082">
        <v>2310101</v>
      </c>
      <c r="B2082" t="s">
        <v>7628</v>
      </c>
      <c r="C2082">
        <v>2447400</v>
      </c>
      <c r="D2082">
        <v>0</v>
      </c>
      <c r="E2082" t="s">
        <v>31</v>
      </c>
      <c r="F2082" t="s">
        <v>7629</v>
      </c>
      <c r="G2082" t="s">
        <v>7630</v>
      </c>
      <c r="H2082" t="s">
        <v>6168</v>
      </c>
      <c r="I2082" t="s">
        <v>7631</v>
      </c>
    </row>
    <row r="2083" spans="1:11" x14ac:dyDescent="0.25">
      <c r="A2083">
        <v>2310101</v>
      </c>
      <c r="B2083" t="s">
        <v>7628</v>
      </c>
      <c r="C2083">
        <v>2447402</v>
      </c>
      <c r="D2083" t="s">
        <v>12</v>
      </c>
      <c r="E2083" t="s">
        <v>13</v>
      </c>
      <c r="F2083" t="s">
        <v>7632</v>
      </c>
      <c r="G2083" t="s">
        <v>7633</v>
      </c>
      <c r="H2083" t="s">
        <v>6168</v>
      </c>
      <c r="I2083" t="s">
        <v>7631</v>
      </c>
    </row>
    <row r="2084" spans="1:11" x14ac:dyDescent="0.25">
      <c r="A2084">
        <v>2310128</v>
      </c>
      <c r="B2084" t="s">
        <v>7634</v>
      </c>
      <c r="C2084">
        <v>2447428</v>
      </c>
      <c r="D2084" t="s">
        <v>12</v>
      </c>
      <c r="E2084" t="s">
        <v>13</v>
      </c>
      <c r="F2084" t="s">
        <v>7635</v>
      </c>
      <c r="G2084" t="s">
        <v>7636</v>
      </c>
      <c r="H2084" t="s">
        <v>7480</v>
      </c>
      <c r="I2084" t="s">
        <v>165</v>
      </c>
      <c r="K2084" t="s">
        <v>7559</v>
      </c>
    </row>
    <row r="2085" spans="1:11" x14ac:dyDescent="0.25">
      <c r="A2085">
        <v>2310130</v>
      </c>
      <c r="B2085" t="s">
        <v>7637</v>
      </c>
      <c r="C2085">
        <v>2447430</v>
      </c>
      <c r="D2085" t="s">
        <v>20</v>
      </c>
      <c r="E2085" t="s">
        <v>13</v>
      </c>
      <c r="F2085" t="s">
        <v>7638</v>
      </c>
      <c r="G2085" t="s">
        <v>7639</v>
      </c>
      <c r="H2085" t="s">
        <v>7127</v>
      </c>
      <c r="I2085" t="s">
        <v>165</v>
      </c>
      <c r="J2085" t="s">
        <v>7640</v>
      </c>
      <c r="K2085" t="s">
        <v>7641</v>
      </c>
    </row>
    <row r="2086" spans="1:11" x14ac:dyDescent="0.25">
      <c r="A2086">
        <v>2310135</v>
      </c>
      <c r="B2086" t="s">
        <v>7642</v>
      </c>
      <c r="C2086">
        <v>2447435</v>
      </c>
      <c r="D2086" t="s">
        <v>83</v>
      </c>
      <c r="E2086" t="s">
        <v>13</v>
      </c>
      <c r="F2086" t="s">
        <v>7643</v>
      </c>
      <c r="G2086" t="s">
        <v>7644</v>
      </c>
      <c r="H2086" t="s">
        <v>545</v>
      </c>
      <c r="I2086" t="s">
        <v>165</v>
      </c>
      <c r="K2086" t="s">
        <v>7645</v>
      </c>
    </row>
    <row r="2087" spans="1:11" x14ac:dyDescent="0.25">
      <c r="A2087">
        <v>2310142</v>
      </c>
      <c r="B2087" t="s">
        <v>7646</v>
      </c>
      <c r="C2087">
        <v>2447442</v>
      </c>
      <c r="D2087" t="s">
        <v>12</v>
      </c>
      <c r="E2087" t="s">
        <v>13</v>
      </c>
      <c r="F2087" t="s">
        <v>7647</v>
      </c>
      <c r="G2087" t="s">
        <v>7648</v>
      </c>
      <c r="H2087" t="s">
        <v>3290</v>
      </c>
      <c r="I2087" t="s">
        <v>165</v>
      </c>
    </row>
    <row r="2088" spans="1:11" x14ac:dyDescent="0.25">
      <c r="A2088">
        <v>2310142</v>
      </c>
      <c r="B2088" t="s">
        <v>7646</v>
      </c>
      <c r="C2088">
        <v>2447445</v>
      </c>
      <c r="D2088" t="s">
        <v>12</v>
      </c>
      <c r="E2088" t="s">
        <v>31</v>
      </c>
      <c r="F2088" t="s">
        <v>7649</v>
      </c>
      <c r="G2088" t="s">
        <v>7650</v>
      </c>
      <c r="H2088" t="s">
        <v>545</v>
      </c>
      <c r="I2088" t="s">
        <v>165</v>
      </c>
    </row>
    <row r="2089" spans="1:11" x14ac:dyDescent="0.25">
      <c r="A2089">
        <v>2310150</v>
      </c>
      <c r="B2089" t="s">
        <v>7651</v>
      </c>
      <c r="C2089">
        <v>2447451</v>
      </c>
      <c r="D2089" t="s">
        <v>63</v>
      </c>
      <c r="E2089" t="s">
        <v>13</v>
      </c>
      <c r="F2089" t="s">
        <v>7652</v>
      </c>
      <c r="G2089" t="s">
        <v>7653</v>
      </c>
      <c r="H2089" t="s">
        <v>7566</v>
      </c>
      <c r="I2089" t="s">
        <v>165</v>
      </c>
    </row>
    <row r="2090" spans="1:11" x14ac:dyDescent="0.25">
      <c r="A2090">
        <v>2310150</v>
      </c>
      <c r="B2090" t="s">
        <v>7651</v>
      </c>
      <c r="C2090">
        <v>2447454</v>
      </c>
      <c r="D2090" t="s">
        <v>63</v>
      </c>
      <c r="E2090" t="s">
        <v>13</v>
      </c>
      <c r="F2090" t="s">
        <v>7654</v>
      </c>
      <c r="G2090" t="s">
        <v>7655</v>
      </c>
      <c r="H2090" t="s">
        <v>7566</v>
      </c>
      <c r="I2090" t="s">
        <v>165</v>
      </c>
      <c r="J2090" t="s">
        <v>7656</v>
      </c>
    </row>
    <row r="2091" spans="1:11" x14ac:dyDescent="0.25">
      <c r="A2091">
        <v>2310150</v>
      </c>
      <c r="B2091" t="s">
        <v>7651</v>
      </c>
      <c r="C2091">
        <v>2447457</v>
      </c>
      <c r="D2091" t="s">
        <v>63</v>
      </c>
      <c r="E2091" t="s">
        <v>31</v>
      </c>
      <c r="F2091" t="s">
        <v>7657</v>
      </c>
      <c r="G2091" t="s">
        <v>7658</v>
      </c>
      <c r="H2091" t="s">
        <v>7566</v>
      </c>
      <c r="I2091" t="s">
        <v>165</v>
      </c>
    </row>
    <row r="2092" spans="1:11" x14ac:dyDescent="0.25">
      <c r="A2092">
        <v>2310175</v>
      </c>
      <c r="B2092" t="s">
        <v>7659</v>
      </c>
      <c r="C2092">
        <v>2447479</v>
      </c>
      <c r="D2092" t="s">
        <v>12</v>
      </c>
      <c r="E2092" t="s">
        <v>13</v>
      </c>
      <c r="F2092" t="s">
        <v>7660</v>
      </c>
      <c r="H2092" t="s">
        <v>201</v>
      </c>
      <c r="I2092" t="s">
        <v>165</v>
      </c>
    </row>
    <row r="2093" spans="1:11" x14ac:dyDescent="0.25">
      <c r="A2093">
        <v>2310199</v>
      </c>
      <c r="B2093" t="s">
        <v>7661</v>
      </c>
      <c r="C2093">
        <v>2447504</v>
      </c>
      <c r="D2093" t="s">
        <v>20</v>
      </c>
      <c r="E2093" t="s">
        <v>31</v>
      </c>
      <c r="F2093" t="s">
        <v>7662</v>
      </c>
      <c r="G2093" t="s">
        <v>7663</v>
      </c>
      <c r="H2093" t="s">
        <v>76</v>
      </c>
      <c r="I2093" t="s">
        <v>165</v>
      </c>
    </row>
    <row r="2094" spans="1:11" x14ac:dyDescent="0.25">
      <c r="A2094">
        <v>2310206</v>
      </c>
      <c r="B2094" t="s">
        <v>7664</v>
      </c>
      <c r="C2094">
        <v>2447511</v>
      </c>
      <c r="D2094" t="s">
        <v>12</v>
      </c>
      <c r="E2094" t="s">
        <v>13</v>
      </c>
      <c r="F2094" t="s">
        <v>7665</v>
      </c>
      <c r="G2094" t="s">
        <v>7666</v>
      </c>
      <c r="H2094" t="s">
        <v>76</v>
      </c>
      <c r="I2094" t="s">
        <v>7667</v>
      </c>
      <c r="J2094" t="s">
        <v>7668</v>
      </c>
    </row>
    <row r="2095" spans="1:11" x14ac:dyDescent="0.25">
      <c r="A2095">
        <v>2310211</v>
      </c>
      <c r="B2095" t="s">
        <v>7669</v>
      </c>
      <c r="C2095">
        <v>2447517</v>
      </c>
      <c r="D2095" t="s">
        <v>63</v>
      </c>
      <c r="E2095" t="s">
        <v>13</v>
      </c>
      <c r="F2095" t="s">
        <v>7670</v>
      </c>
      <c r="G2095" t="s">
        <v>7671</v>
      </c>
      <c r="H2095" t="s">
        <v>2296</v>
      </c>
      <c r="I2095" t="s">
        <v>7672</v>
      </c>
      <c r="J2095" t="s">
        <v>7673</v>
      </c>
    </row>
    <row r="2096" spans="1:11" x14ac:dyDescent="0.25">
      <c r="A2096">
        <v>2310216</v>
      </c>
      <c r="B2096" t="s">
        <v>7674</v>
      </c>
      <c r="C2096">
        <v>2446874</v>
      </c>
      <c r="D2096" t="s">
        <v>20</v>
      </c>
      <c r="E2096" t="s">
        <v>31</v>
      </c>
      <c r="F2096" t="s">
        <v>7675</v>
      </c>
      <c r="G2096" t="s">
        <v>7676</v>
      </c>
      <c r="H2096" t="s">
        <v>377</v>
      </c>
      <c r="I2096" t="s">
        <v>165</v>
      </c>
    </row>
    <row r="2097" spans="1:11" x14ac:dyDescent="0.25">
      <c r="A2097">
        <v>2310225</v>
      </c>
      <c r="B2097" t="s">
        <v>7677</v>
      </c>
      <c r="C2097">
        <v>2447530</v>
      </c>
      <c r="D2097" t="s">
        <v>12</v>
      </c>
      <c r="E2097" t="s">
        <v>13</v>
      </c>
      <c r="F2097" t="s">
        <v>7678</v>
      </c>
      <c r="G2097" t="s">
        <v>7679</v>
      </c>
      <c r="H2097" t="s">
        <v>495</v>
      </c>
      <c r="I2097" t="s">
        <v>350</v>
      </c>
    </row>
    <row r="2098" spans="1:11" x14ac:dyDescent="0.25">
      <c r="A2098">
        <v>2310228</v>
      </c>
      <c r="B2098" t="s">
        <v>7680</v>
      </c>
      <c r="C2098">
        <v>2447533</v>
      </c>
      <c r="D2098" t="s">
        <v>12</v>
      </c>
      <c r="E2098" t="s">
        <v>13</v>
      </c>
      <c r="F2098" t="s">
        <v>7681</v>
      </c>
      <c r="G2098" t="s">
        <v>7682</v>
      </c>
      <c r="H2098" t="s">
        <v>1925</v>
      </c>
      <c r="I2098" t="s">
        <v>218</v>
      </c>
    </row>
    <row r="2099" spans="1:11" x14ac:dyDescent="0.25">
      <c r="A2099">
        <v>2310241</v>
      </c>
      <c r="B2099" t="s">
        <v>7683</v>
      </c>
      <c r="C2099">
        <v>2447546</v>
      </c>
      <c r="D2099" t="s">
        <v>12</v>
      </c>
      <c r="E2099" t="s">
        <v>13</v>
      </c>
      <c r="F2099" t="s">
        <v>7684</v>
      </c>
      <c r="G2099" t="s">
        <v>7685</v>
      </c>
      <c r="H2099" t="s">
        <v>1239</v>
      </c>
      <c r="I2099" t="s">
        <v>350</v>
      </c>
      <c r="K2099" t="s">
        <v>7686</v>
      </c>
    </row>
    <row r="2100" spans="1:11" x14ac:dyDescent="0.25">
      <c r="A2100">
        <v>2310242</v>
      </c>
      <c r="B2100" t="s">
        <v>7687</v>
      </c>
      <c r="C2100">
        <v>2447547</v>
      </c>
      <c r="D2100" t="s">
        <v>20</v>
      </c>
      <c r="E2100" t="s">
        <v>13</v>
      </c>
      <c r="F2100" t="s">
        <v>7688</v>
      </c>
      <c r="G2100" t="s">
        <v>7689</v>
      </c>
      <c r="H2100" t="s">
        <v>1239</v>
      </c>
      <c r="I2100" t="s">
        <v>350</v>
      </c>
      <c r="K2100" t="s">
        <v>4679</v>
      </c>
    </row>
    <row r="2101" spans="1:11" x14ac:dyDescent="0.25">
      <c r="A2101">
        <v>2310244</v>
      </c>
      <c r="B2101" t="s">
        <v>7690</v>
      </c>
      <c r="C2101">
        <v>2447549</v>
      </c>
      <c r="D2101" t="s">
        <v>83</v>
      </c>
      <c r="E2101" t="s">
        <v>13</v>
      </c>
      <c r="F2101" t="s">
        <v>7691</v>
      </c>
      <c r="G2101" t="s">
        <v>7692</v>
      </c>
      <c r="H2101" t="s">
        <v>71</v>
      </c>
      <c r="I2101" t="s">
        <v>7693</v>
      </c>
      <c r="J2101" t="s">
        <v>7694</v>
      </c>
    </row>
    <row r="2102" spans="1:11" x14ac:dyDescent="0.25">
      <c r="A2102">
        <v>2310245</v>
      </c>
      <c r="B2102" t="s">
        <v>7695</v>
      </c>
      <c r="C2102">
        <v>2447550</v>
      </c>
      <c r="D2102" t="s">
        <v>20</v>
      </c>
      <c r="E2102" t="s">
        <v>13</v>
      </c>
      <c r="F2102" t="s">
        <v>7696</v>
      </c>
      <c r="G2102" t="s">
        <v>7697</v>
      </c>
      <c r="H2102" t="s">
        <v>495</v>
      </c>
      <c r="I2102" t="s">
        <v>350</v>
      </c>
      <c r="K2102" t="s">
        <v>7698</v>
      </c>
    </row>
    <row r="2103" spans="1:11" x14ac:dyDescent="0.25">
      <c r="A2103">
        <v>2310254</v>
      </c>
      <c r="B2103" t="s">
        <v>7699</v>
      </c>
      <c r="C2103">
        <v>2447560</v>
      </c>
      <c r="D2103" t="s">
        <v>12</v>
      </c>
      <c r="E2103" t="s">
        <v>13</v>
      </c>
      <c r="F2103" t="s">
        <v>7700</v>
      </c>
      <c r="G2103" t="s">
        <v>7701</v>
      </c>
      <c r="H2103" t="s">
        <v>7566</v>
      </c>
      <c r="I2103" t="s">
        <v>2855</v>
      </c>
    </row>
    <row r="2104" spans="1:11" x14ac:dyDescent="0.25">
      <c r="A2104">
        <v>2310257</v>
      </c>
      <c r="B2104" t="s">
        <v>7702</v>
      </c>
      <c r="C2104">
        <v>2447563</v>
      </c>
      <c r="D2104" t="s">
        <v>20</v>
      </c>
      <c r="E2104" t="s">
        <v>13</v>
      </c>
      <c r="F2104" t="s">
        <v>7703</v>
      </c>
      <c r="G2104" t="s">
        <v>7704</v>
      </c>
      <c r="H2104" t="s">
        <v>155</v>
      </c>
      <c r="I2104" t="s">
        <v>124</v>
      </c>
      <c r="K2104" t="s">
        <v>7705</v>
      </c>
    </row>
    <row r="2105" spans="1:11" x14ac:dyDescent="0.25">
      <c r="A2105">
        <v>2310259</v>
      </c>
      <c r="B2105" t="s">
        <v>7706</v>
      </c>
      <c r="C2105">
        <v>2447565</v>
      </c>
      <c r="D2105" t="s">
        <v>12</v>
      </c>
      <c r="E2105" t="s">
        <v>13</v>
      </c>
      <c r="F2105" t="s">
        <v>7707</v>
      </c>
      <c r="H2105" t="s">
        <v>7708</v>
      </c>
      <c r="I2105" t="s">
        <v>350</v>
      </c>
    </row>
    <row r="2106" spans="1:11" x14ac:dyDescent="0.25">
      <c r="A2106">
        <v>2310260</v>
      </c>
      <c r="B2106" t="s">
        <v>7709</v>
      </c>
      <c r="C2106">
        <v>2447566</v>
      </c>
      <c r="D2106" t="s">
        <v>20</v>
      </c>
      <c r="E2106" t="s">
        <v>13</v>
      </c>
      <c r="F2106" t="s">
        <v>7710</v>
      </c>
      <c r="G2106" t="s">
        <v>7711</v>
      </c>
      <c r="H2106" t="s">
        <v>7712</v>
      </c>
      <c r="I2106" t="s">
        <v>2855</v>
      </c>
      <c r="J2106" t="s">
        <v>7713</v>
      </c>
      <c r="K2106" t="s">
        <v>5994</v>
      </c>
    </row>
    <row r="2107" spans="1:11" x14ac:dyDescent="0.25">
      <c r="A2107">
        <v>2310261</v>
      </c>
      <c r="B2107" t="s">
        <v>7714</v>
      </c>
      <c r="C2107">
        <v>2447567</v>
      </c>
      <c r="D2107" t="s">
        <v>20</v>
      </c>
      <c r="E2107" t="s">
        <v>13</v>
      </c>
      <c r="F2107" t="s">
        <v>7715</v>
      </c>
      <c r="G2107" t="s">
        <v>7716</v>
      </c>
      <c r="H2107" t="s">
        <v>7717</v>
      </c>
      <c r="I2107" t="s">
        <v>350</v>
      </c>
    </row>
    <row r="2108" spans="1:11" x14ac:dyDescent="0.25">
      <c r="A2108">
        <v>2310262</v>
      </c>
      <c r="B2108" t="s">
        <v>7718</v>
      </c>
      <c r="C2108">
        <v>2447568</v>
      </c>
      <c r="D2108" t="s">
        <v>20</v>
      </c>
      <c r="E2108" t="s">
        <v>13</v>
      </c>
      <c r="F2108" t="s">
        <v>7719</v>
      </c>
      <c r="G2108" t="s">
        <v>7720</v>
      </c>
      <c r="H2108" t="s">
        <v>7717</v>
      </c>
      <c r="I2108" t="s">
        <v>2855</v>
      </c>
    </row>
    <row r="2109" spans="1:11" x14ac:dyDescent="0.25">
      <c r="A2109">
        <v>2310263</v>
      </c>
      <c r="B2109" t="s">
        <v>7721</v>
      </c>
      <c r="C2109">
        <v>2447569</v>
      </c>
      <c r="D2109" t="s">
        <v>20</v>
      </c>
      <c r="E2109" t="s">
        <v>13</v>
      </c>
      <c r="F2109" t="s">
        <v>7722</v>
      </c>
      <c r="G2109" t="s">
        <v>7723</v>
      </c>
      <c r="H2109" t="s">
        <v>7724</v>
      </c>
      <c r="I2109" t="s">
        <v>2855</v>
      </c>
    </row>
    <row r="2110" spans="1:11" x14ac:dyDescent="0.25">
      <c r="A2110">
        <v>2310264</v>
      </c>
      <c r="B2110" t="s">
        <v>7725</v>
      </c>
      <c r="C2110">
        <v>2447571</v>
      </c>
      <c r="D2110" t="s">
        <v>12</v>
      </c>
      <c r="E2110" t="s">
        <v>31</v>
      </c>
      <c r="F2110" t="s">
        <v>7726</v>
      </c>
      <c r="H2110" t="s">
        <v>7727</v>
      </c>
      <c r="I2110" t="s">
        <v>2855</v>
      </c>
    </row>
    <row r="2111" spans="1:11" x14ac:dyDescent="0.25">
      <c r="A2111">
        <v>2310288</v>
      </c>
      <c r="B2111" t="s">
        <v>7728</v>
      </c>
      <c r="C2111">
        <v>2447595</v>
      </c>
      <c r="D2111" t="s">
        <v>20</v>
      </c>
      <c r="E2111" t="s">
        <v>13</v>
      </c>
      <c r="F2111" t="s">
        <v>7729</v>
      </c>
      <c r="G2111" t="s">
        <v>7730</v>
      </c>
      <c r="H2111" t="s">
        <v>7717</v>
      </c>
      <c r="I2111" t="s">
        <v>2855</v>
      </c>
    </row>
    <row r="2112" spans="1:11" x14ac:dyDescent="0.25">
      <c r="A2112">
        <v>2310289</v>
      </c>
      <c r="B2112" t="s">
        <v>7731</v>
      </c>
      <c r="C2112">
        <v>2447596</v>
      </c>
      <c r="D2112" t="s">
        <v>20</v>
      </c>
      <c r="E2112" t="s">
        <v>13</v>
      </c>
      <c r="F2112" t="s">
        <v>7732</v>
      </c>
      <c r="G2112" t="s">
        <v>7733</v>
      </c>
      <c r="H2112" t="s">
        <v>7717</v>
      </c>
      <c r="I2112" t="s">
        <v>7734</v>
      </c>
    </row>
    <row r="2113" spans="1:11" x14ac:dyDescent="0.25">
      <c r="A2113">
        <v>2310295</v>
      </c>
      <c r="B2113" t="s">
        <v>7735</v>
      </c>
      <c r="C2113">
        <v>2447603</v>
      </c>
      <c r="D2113" t="s">
        <v>20</v>
      </c>
      <c r="E2113" t="s">
        <v>31</v>
      </c>
      <c r="F2113" t="s">
        <v>7736</v>
      </c>
      <c r="H2113" t="s">
        <v>7737</v>
      </c>
      <c r="I2113" t="s">
        <v>2302</v>
      </c>
    </row>
    <row r="2114" spans="1:11" x14ac:dyDescent="0.25">
      <c r="A2114">
        <v>2310303</v>
      </c>
      <c r="B2114" t="s">
        <v>7738</v>
      </c>
      <c r="C2114">
        <v>2447612</v>
      </c>
      <c r="D2114">
        <v>0</v>
      </c>
      <c r="E2114" t="s">
        <v>13</v>
      </c>
      <c r="F2114" t="s">
        <v>7739</v>
      </c>
      <c r="G2114" t="s">
        <v>7740</v>
      </c>
      <c r="H2114" t="s">
        <v>7741</v>
      </c>
      <c r="I2114" t="s">
        <v>491</v>
      </c>
      <c r="K2114" t="s">
        <v>7459</v>
      </c>
    </row>
    <row r="2115" spans="1:11" x14ac:dyDescent="0.25">
      <c r="A2115">
        <v>2310307</v>
      </c>
      <c r="B2115" t="s">
        <v>7742</v>
      </c>
      <c r="C2115">
        <v>2447616</v>
      </c>
      <c r="D2115" t="s">
        <v>12</v>
      </c>
      <c r="E2115" t="s">
        <v>13</v>
      </c>
      <c r="F2115" t="s">
        <v>7743</v>
      </c>
      <c r="G2115" t="s">
        <v>7744</v>
      </c>
      <c r="H2115" t="s">
        <v>7745</v>
      </c>
      <c r="I2115" t="s">
        <v>7746</v>
      </c>
      <c r="K2115" t="s">
        <v>7747</v>
      </c>
    </row>
    <row r="2116" spans="1:11" x14ac:dyDescent="0.25">
      <c r="A2116">
        <v>2310310</v>
      </c>
      <c r="B2116" t="s">
        <v>7748</v>
      </c>
      <c r="C2116">
        <v>2447619</v>
      </c>
      <c r="D2116" t="s">
        <v>12</v>
      </c>
      <c r="E2116" t="s">
        <v>13</v>
      </c>
      <c r="F2116" t="s">
        <v>7749</v>
      </c>
      <c r="H2116" t="s">
        <v>7750</v>
      </c>
      <c r="I2116" t="s">
        <v>7751</v>
      </c>
      <c r="K2116" t="s">
        <v>7752</v>
      </c>
    </row>
    <row r="2117" spans="1:11" x14ac:dyDescent="0.25">
      <c r="A2117">
        <v>2310312</v>
      </c>
      <c r="B2117" t="s">
        <v>7753</v>
      </c>
      <c r="C2117">
        <v>2447621</v>
      </c>
      <c r="D2117" t="s">
        <v>83</v>
      </c>
      <c r="E2117" t="s">
        <v>13</v>
      </c>
      <c r="F2117" t="s">
        <v>7754</v>
      </c>
      <c r="G2117" t="s">
        <v>7755</v>
      </c>
      <c r="H2117" t="s">
        <v>201</v>
      </c>
      <c r="I2117" t="s">
        <v>1189</v>
      </c>
    </row>
    <row r="2118" spans="1:11" x14ac:dyDescent="0.25">
      <c r="A2118">
        <v>2310314</v>
      </c>
      <c r="B2118" t="s">
        <v>7756</v>
      </c>
      <c r="C2118">
        <v>2447623</v>
      </c>
      <c r="D2118" t="s">
        <v>12</v>
      </c>
      <c r="E2118" t="s">
        <v>31</v>
      </c>
      <c r="F2118" t="s">
        <v>7757</v>
      </c>
      <c r="G2118" t="s">
        <v>7758</v>
      </c>
      <c r="H2118" t="s">
        <v>22</v>
      </c>
      <c r="I2118" t="s">
        <v>2855</v>
      </c>
      <c r="J2118" t="s">
        <v>7759</v>
      </c>
      <c r="K2118" t="s">
        <v>7760</v>
      </c>
    </row>
    <row r="2119" spans="1:11" x14ac:dyDescent="0.25">
      <c r="A2119">
        <v>2310318</v>
      </c>
      <c r="B2119" t="s">
        <v>7761</v>
      </c>
      <c r="C2119">
        <v>2447627</v>
      </c>
      <c r="D2119" t="s">
        <v>12</v>
      </c>
      <c r="E2119" t="s">
        <v>31</v>
      </c>
      <c r="F2119" t="s">
        <v>7762</v>
      </c>
      <c r="G2119" t="s">
        <v>7763</v>
      </c>
      <c r="H2119" t="s">
        <v>201</v>
      </c>
      <c r="I2119" t="s">
        <v>827</v>
      </c>
    </row>
    <row r="2120" spans="1:11" x14ac:dyDescent="0.25">
      <c r="A2120">
        <v>2310319</v>
      </c>
      <c r="B2120" t="s">
        <v>7764</v>
      </c>
      <c r="C2120">
        <v>2447628</v>
      </c>
      <c r="D2120" t="s">
        <v>12</v>
      </c>
      <c r="E2120" t="s">
        <v>31</v>
      </c>
      <c r="F2120" t="s">
        <v>7765</v>
      </c>
      <c r="G2120" t="s">
        <v>7766</v>
      </c>
      <c r="H2120" t="s">
        <v>201</v>
      </c>
      <c r="I2120" t="s">
        <v>827</v>
      </c>
    </row>
    <row r="2121" spans="1:11" x14ac:dyDescent="0.25">
      <c r="A2121">
        <v>2310321</v>
      </c>
      <c r="B2121" t="s">
        <v>7767</v>
      </c>
      <c r="C2121">
        <v>2447630</v>
      </c>
      <c r="D2121" t="s">
        <v>63</v>
      </c>
      <c r="E2121" t="s">
        <v>13</v>
      </c>
      <c r="F2121" t="s">
        <v>7768</v>
      </c>
      <c r="H2121" t="s">
        <v>201</v>
      </c>
      <c r="I2121" t="s">
        <v>469</v>
      </c>
    </row>
    <row r="2122" spans="1:11" x14ac:dyDescent="0.25">
      <c r="A2122">
        <v>2310323</v>
      </c>
      <c r="B2122" t="s">
        <v>7769</v>
      </c>
      <c r="C2122">
        <v>2447632</v>
      </c>
      <c r="D2122" t="s">
        <v>12</v>
      </c>
      <c r="E2122" t="s">
        <v>31</v>
      </c>
      <c r="F2122" t="s">
        <v>7770</v>
      </c>
      <c r="H2122" t="s">
        <v>201</v>
      </c>
      <c r="I2122" t="s">
        <v>605</v>
      </c>
    </row>
    <row r="2123" spans="1:11" x14ac:dyDescent="0.25">
      <c r="A2123">
        <v>2310324</v>
      </c>
      <c r="B2123" t="s">
        <v>7771</v>
      </c>
      <c r="C2123">
        <v>2447633</v>
      </c>
      <c r="D2123" t="s">
        <v>12</v>
      </c>
      <c r="E2123" t="s">
        <v>13</v>
      </c>
      <c r="F2123" t="s">
        <v>7772</v>
      </c>
      <c r="H2123" t="s">
        <v>201</v>
      </c>
      <c r="I2123" t="s">
        <v>550</v>
      </c>
    </row>
    <row r="2124" spans="1:11" x14ac:dyDescent="0.25">
      <c r="A2124">
        <v>2310326</v>
      </c>
      <c r="B2124" t="s">
        <v>7773</v>
      </c>
      <c r="C2124">
        <v>2447635</v>
      </c>
      <c r="D2124" t="s">
        <v>30</v>
      </c>
      <c r="E2124" t="s">
        <v>31</v>
      </c>
      <c r="F2124" t="s">
        <v>7774</v>
      </c>
      <c r="G2124" t="s">
        <v>7775</v>
      </c>
      <c r="H2124" t="s">
        <v>201</v>
      </c>
      <c r="I2124" t="s">
        <v>605</v>
      </c>
    </row>
    <row r="2125" spans="1:11" x14ac:dyDescent="0.25">
      <c r="A2125">
        <v>2310338</v>
      </c>
      <c r="B2125" t="s">
        <v>7776</v>
      </c>
      <c r="C2125">
        <v>2447570</v>
      </c>
      <c r="D2125" t="s">
        <v>20</v>
      </c>
      <c r="E2125" t="s">
        <v>13</v>
      </c>
      <c r="F2125" t="s">
        <v>7777</v>
      </c>
      <c r="G2125" t="s">
        <v>7778</v>
      </c>
      <c r="H2125" t="s">
        <v>7572</v>
      </c>
      <c r="I2125" t="s">
        <v>2855</v>
      </c>
    </row>
    <row r="2126" spans="1:11" x14ac:dyDescent="0.25">
      <c r="A2126">
        <v>2310345</v>
      </c>
      <c r="B2126" t="s">
        <v>7779</v>
      </c>
      <c r="C2126">
        <v>2447654</v>
      </c>
      <c r="D2126" t="s">
        <v>12</v>
      </c>
      <c r="E2126" t="s">
        <v>31</v>
      </c>
      <c r="F2126" t="s">
        <v>7780</v>
      </c>
      <c r="H2126" t="s">
        <v>201</v>
      </c>
      <c r="I2126" t="s">
        <v>469</v>
      </c>
    </row>
    <row r="2127" spans="1:11" x14ac:dyDescent="0.25">
      <c r="A2127">
        <v>2310345</v>
      </c>
      <c r="B2127" t="s">
        <v>7779</v>
      </c>
      <c r="C2127">
        <v>2447655</v>
      </c>
      <c r="D2127" t="s">
        <v>12</v>
      </c>
      <c r="E2127" t="s">
        <v>13</v>
      </c>
      <c r="F2127" t="s">
        <v>7781</v>
      </c>
      <c r="H2127" t="s">
        <v>201</v>
      </c>
      <c r="I2127" t="s">
        <v>469</v>
      </c>
    </row>
    <row r="2128" spans="1:11" x14ac:dyDescent="0.25">
      <c r="A2128">
        <v>2310349</v>
      </c>
      <c r="B2128" t="s">
        <v>7782</v>
      </c>
      <c r="C2128">
        <v>2447659</v>
      </c>
      <c r="D2128" t="s">
        <v>12</v>
      </c>
      <c r="E2128" t="s">
        <v>13</v>
      </c>
      <c r="F2128" t="s">
        <v>7783</v>
      </c>
      <c r="G2128" t="s">
        <v>7784</v>
      </c>
      <c r="H2128" t="s">
        <v>545</v>
      </c>
      <c r="I2128" t="s">
        <v>2855</v>
      </c>
      <c r="J2128" t="s">
        <v>7785</v>
      </c>
    </row>
    <row r="2129" spans="1:11" x14ac:dyDescent="0.25">
      <c r="A2129">
        <v>2310350</v>
      </c>
      <c r="B2129" t="s">
        <v>7786</v>
      </c>
      <c r="C2129">
        <v>2447660</v>
      </c>
      <c r="D2129" t="s">
        <v>12</v>
      </c>
      <c r="E2129" t="s">
        <v>13</v>
      </c>
      <c r="F2129" t="s">
        <v>7787</v>
      </c>
      <c r="G2129" t="s">
        <v>7788</v>
      </c>
      <c r="H2129" t="s">
        <v>201</v>
      </c>
      <c r="I2129" t="s">
        <v>605</v>
      </c>
    </row>
    <row r="2130" spans="1:11" x14ac:dyDescent="0.25">
      <c r="A2130">
        <v>2310352</v>
      </c>
      <c r="B2130" t="s">
        <v>7789</v>
      </c>
      <c r="C2130">
        <v>2447662</v>
      </c>
      <c r="D2130" t="s">
        <v>12</v>
      </c>
      <c r="E2130" t="s">
        <v>31</v>
      </c>
      <c r="F2130" t="s">
        <v>7790</v>
      </c>
      <c r="G2130" t="s">
        <v>7791</v>
      </c>
      <c r="H2130" t="s">
        <v>201</v>
      </c>
      <c r="I2130" t="s">
        <v>605</v>
      </c>
    </row>
    <row r="2131" spans="1:11" x14ac:dyDescent="0.25">
      <c r="A2131">
        <v>2310355</v>
      </c>
      <c r="B2131" t="s">
        <v>7792</v>
      </c>
      <c r="C2131">
        <v>2447665</v>
      </c>
      <c r="D2131" t="s">
        <v>12</v>
      </c>
      <c r="E2131" t="s">
        <v>13</v>
      </c>
      <c r="F2131" t="s">
        <v>7793</v>
      </c>
      <c r="H2131" t="s">
        <v>545</v>
      </c>
      <c r="I2131" t="s">
        <v>2855</v>
      </c>
    </row>
    <row r="2132" spans="1:11" x14ac:dyDescent="0.25">
      <c r="A2132">
        <v>2310365</v>
      </c>
      <c r="B2132" t="s">
        <v>7794</v>
      </c>
      <c r="C2132">
        <v>2447676</v>
      </c>
      <c r="D2132" t="s">
        <v>20</v>
      </c>
      <c r="E2132" t="s">
        <v>13</v>
      </c>
      <c r="F2132" t="s">
        <v>7795</v>
      </c>
      <c r="G2132" t="s">
        <v>7796</v>
      </c>
      <c r="H2132" t="s">
        <v>7566</v>
      </c>
      <c r="I2132" t="s">
        <v>2855</v>
      </c>
    </row>
    <row r="2133" spans="1:11" x14ac:dyDescent="0.25">
      <c r="A2133">
        <v>2310366</v>
      </c>
      <c r="B2133" t="s">
        <v>7797</v>
      </c>
      <c r="C2133">
        <v>2447677</v>
      </c>
      <c r="D2133" t="s">
        <v>20</v>
      </c>
      <c r="E2133" t="s">
        <v>31</v>
      </c>
      <c r="F2133" t="s">
        <v>7798</v>
      </c>
      <c r="H2133" t="s">
        <v>7799</v>
      </c>
      <c r="I2133" t="s">
        <v>1081</v>
      </c>
    </row>
    <row r="2134" spans="1:11" x14ac:dyDescent="0.25">
      <c r="A2134">
        <v>2310369</v>
      </c>
      <c r="B2134" t="s">
        <v>7800</v>
      </c>
      <c r="C2134">
        <v>2447680</v>
      </c>
      <c r="D2134" t="s">
        <v>12</v>
      </c>
      <c r="E2134" t="s">
        <v>13</v>
      </c>
      <c r="F2134" t="s">
        <v>7801</v>
      </c>
      <c r="G2134" t="s">
        <v>7802</v>
      </c>
      <c r="H2134" t="s">
        <v>545</v>
      </c>
      <c r="I2134" t="s">
        <v>2855</v>
      </c>
      <c r="K2134" t="s">
        <v>7803</v>
      </c>
    </row>
    <row r="2135" spans="1:11" x14ac:dyDescent="0.25">
      <c r="A2135">
        <v>2310370</v>
      </c>
      <c r="B2135" t="s">
        <v>7804</v>
      </c>
      <c r="C2135">
        <v>2447681</v>
      </c>
      <c r="D2135" t="s">
        <v>12</v>
      </c>
      <c r="E2135" t="s">
        <v>13</v>
      </c>
      <c r="F2135" t="s">
        <v>7805</v>
      </c>
      <c r="H2135" t="s">
        <v>155</v>
      </c>
      <c r="I2135" t="s">
        <v>827</v>
      </c>
    </row>
    <row r="2136" spans="1:11" x14ac:dyDescent="0.25">
      <c r="A2136">
        <v>2310371</v>
      </c>
      <c r="B2136" t="s">
        <v>7806</v>
      </c>
      <c r="C2136">
        <v>2447682</v>
      </c>
      <c r="D2136" t="s">
        <v>20</v>
      </c>
      <c r="E2136" t="s">
        <v>31</v>
      </c>
      <c r="F2136" t="s">
        <v>7807</v>
      </c>
      <c r="G2136" t="s">
        <v>7808</v>
      </c>
      <c r="H2136" t="s">
        <v>7566</v>
      </c>
      <c r="I2136" t="s">
        <v>2855</v>
      </c>
    </row>
    <row r="2137" spans="1:11" x14ac:dyDescent="0.25">
      <c r="A2137">
        <v>2310376</v>
      </c>
      <c r="B2137" t="s">
        <v>7809</v>
      </c>
      <c r="C2137">
        <v>2447687</v>
      </c>
      <c r="D2137" t="s">
        <v>20</v>
      </c>
      <c r="E2137" t="s">
        <v>13</v>
      </c>
      <c r="F2137" t="s">
        <v>7810</v>
      </c>
      <c r="H2137" t="s">
        <v>7811</v>
      </c>
      <c r="I2137" t="s">
        <v>2855</v>
      </c>
    </row>
    <row r="2138" spans="1:11" x14ac:dyDescent="0.25">
      <c r="A2138">
        <v>2310380</v>
      </c>
      <c r="B2138" t="s">
        <v>7812</v>
      </c>
      <c r="C2138">
        <v>2447691</v>
      </c>
      <c r="D2138" t="s">
        <v>12</v>
      </c>
      <c r="E2138" t="s">
        <v>13</v>
      </c>
      <c r="F2138" t="s">
        <v>7813</v>
      </c>
      <c r="H2138" t="s">
        <v>7811</v>
      </c>
      <c r="I2138" t="s">
        <v>2855</v>
      </c>
    </row>
    <row r="2139" spans="1:11" x14ac:dyDescent="0.25">
      <c r="A2139">
        <v>2310382</v>
      </c>
      <c r="B2139" t="s">
        <v>7814</v>
      </c>
      <c r="C2139">
        <v>2447694</v>
      </c>
      <c r="D2139" t="s">
        <v>20</v>
      </c>
      <c r="E2139" t="s">
        <v>13</v>
      </c>
      <c r="F2139" t="s">
        <v>7810</v>
      </c>
      <c r="H2139" t="s">
        <v>7811</v>
      </c>
      <c r="I2139" t="s">
        <v>2855</v>
      </c>
    </row>
    <row r="2140" spans="1:11" x14ac:dyDescent="0.25">
      <c r="A2140">
        <v>2310383</v>
      </c>
      <c r="B2140" t="s">
        <v>7815</v>
      </c>
      <c r="C2140">
        <v>2447695</v>
      </c>
      <c r="D2140" t="s">
        <v>12</v>
      </c>
      <c r="E2140" t="s">
        <v>13</v>
      </c>
      <c r="F2140" t="s">
        <v>7816</v>
      </c>
      <c r="G2140" t="s">
        <v>7817</v>
      </c>
      <c r="H2140" t="s">
        <v>155</v>
      </c>
      <c r="I2140" t="s">
        <v>77</v>
      </c>
      <c r="K2140" t="s">
        <v>7818</v>
      </c>
    </row>
    <row r="2141" spans="1:11" x14ac:dyDescent="0.25">
      <c r="A2141">
        <v>2310384</v>
      </c>
      <c r="B2141" t="s">
        <v>7819</v>
      </c>
      <c r="C2141">
        <v>2447696</v>
      </c>
      <c r="D2141" t="s">
        <v>12</v>
      </c>
      <c r="E2141" t="s">
        <v>13</v>
      </c>
      <c r="F2141" t="s">
        <v>7820</v>
      </c>
      <c r="G2141" t="s">
        <v>7821</v>
      </c>
      <c r="H2141" t="s">
        <v>545</v>
      </c>
      <c r="I2141" t="s">
        <v>7822</v>
      </c>
    </row>
    <row r="2142" spans="1:11" x14ac:dyDescent="0.25">
      <c r="A2142">
        <v>2310395</v>
      </c>
      <c r="B2142" t="s">
        <v>7823</v>
      </c>
      <c r="C2142">
        <v>2447709</v>
      </c>
      <c r="D2142" t="s">
        <v>12</v>
      </c>
      <c r="E2142" t="s">
        <v>13</v>
      </c>
      <c r="F2142" t="s">
        <v>7824</v>
      </c>
      <c r="G2142" t="s">
        <v>7825</v>
      </c>
      <c r="H2142" t="s">
        <v>201</v>
      </c>
      <c r="I2142" t="s">
        <v>1189</v>
      </c>
    </row>
    <row r="2143" spans="1:11" x14ac:dyDescent="0.25">
      <c r="A2143">
        <v>2310395</v>
      </c>
      <c r="B2143" t="s">
        <v>7823</v>
      </c>
      <c r="C2143">
        <v>2447710</v>
      </c>
      <c r="D2143" t="s">
        <v>63</v>
      </c>
      <c r="E2143" t="s">
        <v>13</v>
      </c>
      <c r="F2143" t="s">
        <v>7824</v>
      </c>
      <c r="G2143" t="s">
        <v>7826</v>
      </c>
      <c r="H2143" t="s">
        <v>201</v>
      </c>
      <c r="I2143" t="s">
        <v>1189</v>
      </c>
    </row>
    <row r="2144" spans="1:11" x14ac:dyDescent="0.25">
      <c r="A2144">
        <v>2310396</v>
      </c>
      <c r="B2144" t="s">
        <v>7827</v>
      </c>
      <c r="C2144">
        <v>2447711</v>
      </c>
      <c r="D2144" t="s">
        <v>12</v>
      </c>
      <c r="E2144" t="s">
        <v>13</v>
      </c>
      <c r="F2144" t="s">
        <v>7828</v>
      </c>
      <c r="G2144" t="s">
        <v>7829</v>
      </c>
      <c r="H2144" t="s">
        <v>7830</v>
      </c>
      <c r="I2144" t="s">
        <v>2855</v>
      </c>
    </row>
    <row r="2145" spans="1:11" x14ac:dyDescent="0.25">
      <c r="A2145">
        <v>2310401</v>
      </c>
      <c r="B2145" t="s">
        <v>7831</v>
      </c>
      <c r="C2145">
        <v>2447716</v>
      </c>
      <c r="D2145" t="s">
        <v>12</v>
      </c>
      <c r="E2145" t="s">
        <v>31</v>
      </c>
      <c r="F2145" t="s">
        <v>7832</v>
      </c>
      <c r="G2145" t="s">
        <v>7833</v>
      </c>
      <c r="H2145" t="s">
        <v>201</v>
      </c>
      <c r="I2145" t="s">
        <v>605</v>
      </c>
    </row>
    <row r="2146" spans="1:11" x14ac:dyDescent="0.25">
      <c r="A2146">
        <v>2310405</v>
      </c>
      <c r="B2146" t="s">
        <v>7834</v>
      </c>
      <c r="C2146">
        <v>2447720</v>
      </c>
      <c r="D2146" t="s">
        <v>12</v>
      </c>
      <c r="E2146" t="s">
        <v>13</v>
      </c>
      <c r="F2146" t="s">
        <v>7835</v>
      </c>
      <c r="G2146" t="s">
        <v>7836</v>
      </c>
      <c r="H2146" t="s">
        <v>7566</v>
      </c>
      <c r="I2146" t="s">
        <v>2855</v>
      </c>
      <c r="K2146" t="s">
        <v>7837</v>
      </c>
    </row>
    <row r="2147" spans="1:11" x14ac:dyDescent="0.25">
      <c r="A2147">
        <v>2310408</v>
      </c>
      <c r="B2147" t="s">
        <v>7838</v>
      </c>
      <c r="C2147">
        <v>2447723</v>
      </c>
      <c r="D2147" t="s">
        <v>20</v>
      </c>
      <c r="E2147" t="s">
        <v>13</v>
      </c>
      <c r="F2147" t="s">
        <v>7839</v>
      </c>
      <c r="G2147" t="s">
        <v>7840</v>
      </c>
      <c r="H2147" t="s">
        <v>7841</v>
      </c>
      <c r="I2147" t="s">
        <v>2855</v>
      </c>
    </row>
    <row r="2148" spans="1:11" x14ac:dyDescent="0.25">
      <c r="A2148">
        <v>2310411</v>
      </c>
      <c r="B2148" t="s">
        <v>7842</v>
      </c>
      <c r="C2148">
        <v>2447726</v>
      </c>
      <c r="D2148" t="s">
        <v>12</v>
      </c>
      <c r="E2148" t="s">
        <v>31</v>
      </c>
      <c r="F2148" t="s">
        <v>7843</v>
      </c>
      <c r="G2148" t="s">
        <v>7844</v>
      </c>
      <c r="H2148" t="s">
        <v>7845</v>
      </c>
      <c r="I2148" t="s">
        <v>5374</v>
      </c>
    </row>
    <row r="2149" spans="1:11" x14ac:dyDescent="0.25">
      <c r="A2149">
        <v>2310413</v>
      </c>
      <c r="B2149" t="s">
        <v>7846</v>
      </c>
      <c r="C2149">
        <v>2447728</v>
      </c>
      <c r="D2149" t="s">
        <v>12</v>
      </c>
      <c r="E2149" t="s">
        <v>13</v>
      </c>
      <c r="F2149" t="s">
        <v>7847</v>
      </c>
      <c r="G2149" t="s">
        <v>7848</v>
      </c>
      <c r="H2149" t="s">
        <v>7849</v>
      </c>
      <c r="I2149" t="s">
        <v>2855</v>
      </c>
      <c r="K2149" t="s">
        <v>7850</v>
      </c>
    </row>
    <row r="2150" spans="1:11" x14ac:dyDescent="0.25">
      <c r="A2150">
        <v>2310415</v>
      </c>
      <c r="B2150" t="s">
        <v>7851</v>
      </c>
      <c r="C2150">
        <v>2447730</v>
      </c>
      <c r="D2150" t="s">
        <v>12</v>
      </c>
      <c r="E2150" t="s">
        <v>13</v>
      </c>
      <c r="F2150" t="s">
        <v>7852</v>
      </c>
      <c r="H2150" t="s">
        <v>3053</v>
      </c>
      <c r="I2150" t="s">
        <v>5374</v>
      </c>
    </row>
    <row r="2151" spans="1:11" x14ac:dyDescent="0.25">
      <c r="A2151">
        <v>2310417</v>
      </c>
      <c r="B2151" t="s">
        <v>7853</v>
      </c>
      <c r="C2151">
        <v>2447732</v>
      </c>
      <c r="D2151" t="s">
        <v>20</v>
      </c>
      <c r="E2151" t="s">
        <v>13</v>
      </c>
      <c r="F2151" t="s">
        <v>7854</v>
      </c>
      <c r="G2151" t="s">
        <v>7855</v>
      </c>
      <c r="H2151" t="s">
        <v>2296</v>
      </c>
      <c r="I2151" t="s">
        <v>2855</v>
      </c>
      <c r="K2151" t="s">
        <v>7856</v>
      </c>
    </row>
    <row r="2152" spans="1:11" x14ac:dyDescent="0.25">
      <c r="A2152">
        <v>2310422</v>
      </c>
      <c r="B2152" t="s">
        <v>7857</v>
      </c>
      <c r="C2152">
        <v>2447737</v>
      </c>
      <c r="D2152" t="s">
        <v>20</v>
      </c>
      <c r="E2152" t="s">
        <v>13</v>
      </c>
      <c r="F2152" t="s">
        <v>7858</v>
      </c>
      <c r="G2152" t="s">
        <v>7859</v>
      </c>
      <c r="H2152" t="s">
        <v>7566</v>
      </c>
      <c r="I2152" t="s">
        <v>2855</v>
      </c>
      <c r="J2152" t="s">
        <v>7860</v>
      </c>
    </row>
    <row r="2153" spans="1:11" x14ac:dyDescent="0.25">
      <c r="A2153">
        <v>2310424</v>
      </c>
      <c r="B2153" t="s">
        <v>7861</v>
      </c>
      <c r="C2153">
        <v>2447739</v>
      </c>
      <c r="D2153" t="s">
        <v>12</v>
      </c>
      <c r="E2153" t="s">
        <v>13</v>
      </c>
      <c r="F2153" t="s">
        <v>7862</v>
      </c>
      <c r="H2153" t="s">
        <v>7863</v>
      </c>
      <c r="I2153" t="s">
        <v>5374</v>
      </c>
    </row>
    <row r="2154" spans="1:11" x14ac:dyDescent="0.25">
      <c r="A2154">
        <v>2310426</v>
      </c>
      <c r="B2154" t="s">
        <v>7864</v>
      </c>
      <c r="C2154">
        <v>2447742</v>
      </c>
      <c r="D2154" t="s">
        <v>12</v>
      </c>
      <c r="E2154" t="s">
        <v>13</v>
      </c>
      <c r="F2154" t="s">
        <v>7865</v>
      </c>
      <c r="G2154" t="s">
        <v>7866</v>
      </c>
      <c r="H2154" t="s">
        <v>495</v>
      </c>
      <c r="I2154" t="s">
        <v>2855</v>
      </c>
      <c r="K2154" t="s">
        <v>7867</v>
      </c>
    </row>
    <row r="2155" spans="1:11" x14ac:dyDescent="0.25">
      <c r="A2155">
        <v>2310427</v>
      </c>
      <c r="B2155" t="s">
        <v>7868</v>
      </c>
      <c r="C2155">
        <v>2447743</v>
      </c>
      <c r="D2155" t="s">
        <v>20</v>
      </c>
      <c r="E2155" t="s">
        <v>13</v>
      </c>
      <c r="F2155" t="s">
        <v>7869</v>
      </c>
      <c r="G2155" t="s">
        <v>7870</v>
      </c>
      <c r="H2155" t="s">
        <v>5812</v>
      </c>
      <c r="I2155" t="s">
        <v>7871</v>
      </c>
    </row>
    <row r="2156" spans="1:11" x14ac:dyDescent="0.25">
      <c r="A2156">
        <v>2310428</v>
      </c>
      <c r="B2156" t="s">
        <v>7872</v>
      </c>
      <c r="C2156">
        <v>2447744</v>
      </c>
      <c r="D2156" t="s">
        <v>12</v>
      </c>
      <c r="E2156" t="s">
        <v>13</v>
      </c>
      <c r="F2156" t="s">
        <v>7873</v>
      </c>
      <c r="G2156" t="s">
        <v>7874</v>
      </c>
      <c r="H2156" t="s">
        <v>7724</v>
      </c>
      <c r="I2156" t="s">
        <v>2855</v>
      </c>
    </row>
    <row r="2157" spans="1:11" x14ac:dyDescent="0.25">
      <c r="A2157">
        <v>2310429</v>
      </c>
      <c r="B2157" t="s">
        <v>7875</v>
      </c>
      <c r="C2157">
        <v>2447745</v>
      </c>
      <c r="D2157" t="s">
        <v>20</v>
      </c>
      <c r="E2157" t="s">
        <v>13</v>
      </c>
      <c r="F2157" t="s">
        <v>7876</v>
      </c>
      <c r="G2157" t="s">
        <v>7877</v>
      </c>
      <c r="H2157" t="s">
        <v>7566</v>
      </c>
      <c r="I2157" t="s">
        <v>2855</v>
      </c>
      <c r="K2157" t="s">
        <v>7878</v>
      </c>
    </row>
    <row r="2158" spans="1:11" x14ac:dyDescent="0.25">
      <c r="A2158">
        <v>2310429</v>
      </c>
      <c r="B2158" t="s">
        <v>7875</v>
      </c>
      <c r="C2158">
        <v>2447751</v>
      </c>
      <c r="D2158" t="s">
        <v>12</v>
      </c>
      <c r="E2158" t="s">
        <v>13</v>
      </c>
      <c r="F2158" t="s">
        <v>7879</v>
      </c>
      <c r="G2158" t="s">
        <v>7880</v>
      </c>
      <c r="H2158" t="s">
        <v>7566</v>
      </c>
      <c r="I2158" t="s">
        <v>2855</v>
      </c>
    </row>
    <row r="2159" spans="1:11" x14ac:dyDescent="0.25">
      <c r="A2159">
        <v>2310431</v>
      </c>
      <c r="B2159" t="s">
        <v>7881</v>
      </c>
      <c r="C2159">
        <v>2447747</v>
      </c>
      <c r="D2159" t="s">
        <v>63</v>
      </c>
      <c r="E2159" t="s">
        <v>13</v>
      </c>
      <c r="F2159" t="s">
        <v>7882</v>
      </c>
      <c r="G2159" t="s">
        <v>7883</v>
      </c>
      <c r="H2159" t="s">
        <v>4573</v>
      </c>
      <c r="I2159" t="s">
        <v>5374</v>
      </c>
    </row>
    <row r="2160" spans="1:11" x14ac:dyDescent="0.25">
      <c r="A2160">
        <v>2310432</v>
      </c>
      <c r="B2160" t="s">
        <v>7884</v>
      </c>
      <c r="C2160">
        <v>2447748</v>
      </c>
      <c r="D2160" t="s">
        <v>12</v>
      </c>
      <c r="E2160" t="s">
        <v>31</v>
      </c>
      <c r="F2160" t="s">
        <v>7885</v>
      </c>
      <c r="H2160" t="s">
        <v>7863</v>
      </c>
      <c r="I2160" t="s">
        <v>4226</v>
      </c>
    </row>
    <row r="2161" spans="1:11" x14ac:dyDescent="0.25">
      <c r="A2161">
        <v>2310435</v>
      </c>
      <c r="B2161" t="s">
        <v>7886</v>
      </c>
      <c r="C2161">
        <v>2447752</v>
      </c>
      <c r="D2161" t="s">
        <v>12</v>
      </c>
      <c r="E2161" t="s">
        <v>13</v>
      </c>
      <c r="F2161" t="s">
        <v>7887</v>
      </c>
      <c r="G2161" t="s">
        <v>7888</v>
      </c>
      <c r="H2161" t="s">
        <v>7889</v>
      </c>
      <c r="I2161" t="s">
        <v>469</v>
      </c>
    </row>
    <row r="2162" spans="1:11" x14ac:dyDescent="0.25">
      <c r="A2162">
        <v>2310438</v>
      </c>
      <c r="B2162" t="s">
        <v>7890</v>
      </c>
      <c r="C2162">
        <v>2447755</v>
      </c>
      <c r="D2162" t="s">
        <v>12</v>
      </c>
      <c r="E2162" t="s">
        <v>31</v>
      </c>
      <c r="F2162" t="s">
        <v>7891</v>
      </c>
      <c r="G2162" t="s">
        <v>7892</v>
      </c>
      <c r="H2162" t="s">
        <v>201</v>
      </c>
      <c r="I2162" t="s">
        <v>469</v>
      </c>
    </row>
    <row r="2163" spans="1:11" x14ac:dyDescent="0.25">
      <c r="A2163">
        <v>2310439</v>
      </c>
      <c r="B2163" t="s">
        <v>7893</v>
      </c>
      <c r="C2163">
        <v>2447756</v>
      </c>
      <c r="D2163" t="s">
        <v>83</v>
      </c>
      <c r="E2163" t="s">
        <v>31</v>
      </c>
      <c r="F2163" t="s">
        <v>7894</v>
      </c>
      <c r="G2163" t="s">
        <v>7895</v>
      </c>
      <c r="H2163" t="s">
        <v>7724</v>
      </c>
      <c r="I2163" t="s">
        <v>2855</v>
      </c>
    </row>
    <row r="2164" spans="1:11" x14ac:dyDescent="0.25">
      <c r="A2164">
        <v>2310440</v>
      </c>
      <c r="B2164" t="s">
        <v>7896</v>
      </c>
      <c r="C2164">
        <v>2447757</v>
      </c>
      <c r="D2164" t="s">
        <v>12</v>
      </c>
      <c r="E2164" t="s">
        <v>13</v>
      </c>
      <c r="F2164" t="s">
        <v>7897</v>
      </c>
      <c r="G2164" t="s">
        <v>7898</v>
      </c>
      <c r="H2164" t="s">
        <v>201</v>
      </c>
      <c r="I2164" t="s">
        <v>7899</v>
      </c>
      <c r="K2164" t="s">
        <v>7900</v>
      </c>
    </row>
    <row r="2165" spans="1:11" x14ac:dyDescent="0.25">
      <c r="A2165">
        <v>2310441</v>
      </c>
      <c r="B2165" t="s">
        <v>7901</v>
      </c>
      <c r="C2165">
        <v>2447758</v>
      </c>
      <c r="D2165" t="s">
        <v>20</v>
      </c>
      <c r="E2165" t="s">
        <v>13</v>
      </c>
      <c r="F2165" t="s">
        <v>7902</v>
      </c>
      <c r="G2165" t="s">
        <v>7903</v>
      </c>
      <c r="H2165" t="s">
        <v>7741</v>
      </c>
      <c r="I2165" t="s">
        <v>5255</v>
      </c>
      <c r="K2165" t="s">
        <v>5265</v>
      </c>
    </row>
    <row r="2166" spans="1:11" x14ac:dyDescent="0.25">
      <c r="A2166">
        <v>2310444</v>
      </c>
      <c r="B2166" t="s">
        <v>7904</v>
      </c>
      <c r="C2166">
        <v>2447761</v>
      </c>
      <c r="D2166" t="s">
        <v>12</v>
      </c>
      <c r="E2166" t="s">
        <v>31</v>
      </c>
      <c r="F2166" t="s">
        <v>7905</v>
      </c>
      <c r="G2166" t="s">
        <v>7906</v>
      </c>
      <c r="H2166" t="s">
        <v>7566</v>
      </c>
      <c r="I2166" t="s">
        <v>2855</v>
      </c>
      <c r="K2166" t="s">
        <v>7907</v>
      </c>
    </row>
    <row r="2167" spans="1:11" x14ac:dyDescent="0.25">
      <c r="A2167">
        <v>2310447</v>
      </c>
      <c r="B2167" t="s">
        <v>7908</v>
      </c>
      <c r="C2167">
        <v>2447764</v>
      </c>
      <c r="D2167" t="s">
        <v>111</v>
      </c>
      <c r="E2167" t="s">
        <v>13</v>
      </c>
      <c r="F2167" t="s">
        <v>7909</v>
      </c>
      <c r="G2167" t="s">
        <v>7910</v>
      </c>
      <c r="H2167" t="s">
        <v>7911</v>
      </c>
      <c r="I2167" t="s">
        <v>2855</v>
      </c>
      <c r="J2167" t="s">
        <v>7912</v>
      </c>
    </row>
    <row r="2168" spans="1:11" x14ac:dyDescent="0.25">
      <c r="A2168">
        <v>2310451</v>
      </c>
      <c r="B2168" t="s">
        <v>7913</v>
      </c>
      <c r="C2168">
        <v>2447769</v>
      </c>
      <c r="D2168" t="s">
        <v>20</v>
      </c>
      <c r="E2168" t="s">
        <v>31</v>
      </c>
      <c r="F2168" t="s">
        <v>7914</v>
      </c>
      <c r="H2168" t="s">
        <v>7566</v>
      </c>
      <c r="I2168" t="s">
        <v>2855</v>
      </c>
    </row>
    <row r="2169" spans="1:11" x14ac:dyDescent="0.25">
      <c r="A2169">
        <v>2310454</v>
      </c>
      <c r="B2169" t="s">
        <v>7915</v>
      </c>
      <c r="C2169">
        <v>2447772</v>
      </c>
      <c r="D2169" t="s">
        <v>111</v>
      </c>
      <c r="E2169" t="s">
        <v>31</v>
      </c>
      <c r="F2169" t="s">
        <v>7916</v>
      </c>
      <c r="G2169" t="s">
        <v>7917</v>
      </c>
      <c r="H2169" t="s">
        <v>7581</v>
      </c>
      <c r="I2169" t="s">
        <v>2855</v>
      </c>
      <c r="J2169" t="s">
        <v>7918</v>
      </c>
    </row>
    <row r="2170" spans="1:11" x14ac:dyDescent="0.25">
      <c r="A2170">
        <v>2310455</v>
      </c>
      <c r="B2170" t="s">
        <v>7919</v>
      </c>
      <c r="C2170">
        <v>2447773</v>
      </c>
      <c r="D2170" t="s">
        <v>20</v>
      </c>
      <c r="E2170" t="s">
        <v>13</v>
      </c>
      <c r="F2170" t="s">
        <v>7920</v>
      </c>
      <c r="G2170" t="s">
        <v>7921</v>
      </c>
      <c r="H2170" t="s">
        <v>545</v>
      </c>
      <c r="I2170" t="s">
        <v>2855</v>
      </c>
    </row>
    <row r="2171" spans="1:11" x14ac:dyDescent="0.25">
      <c r="A2171">
        <v>2310456</v>
      </c>
      <c r="B2171" t="s">
        <v>7922</v>
      </c>
      <c r="C2171">
        <v>2447774</v>
      </c>
      <c r="D2171" t="s">
        <v>20</v>
      </c>
      <c r="E2171" t="s">
        <v>13</v>
      </c>
      <c r="F2171" t="s">
        <v>7923</v>
      </c>
      <c r="G2171" t="s">
        <v>7924</v>
      </c>
      <c r="H2171" t="s">
        <v>7566</v>
      </c>
      <c r="I2171" t="s">
        <v>2855</v>
      </c>
      <c r="K2171" t="s">
        <v>7925</v>
      </c>
    </row>
    <row r="2172" spans="1:11" x14ac:dyDescent="0.25">
      <c r="A2172">
        <v>2310457</v>
      </c>
      <c r="B2172" t="s">
        <v>7926</v>
      </c>
      <c r="C2172">
        <v>2447775</v>
      </c>
      <c r="D2172" t="s">
        <v>12</v>
      </c>
      <c r="E2172" t="s">
        <v>13</v>
      </c>
      <c r="F2172" t="s">
        <v>7927</v>
      </c>
      <c r="G2172" t="s">
        <v>7928</v>
      </c>
      <c r="H2172" t="s">
        <v>7724</v>
      </c>
      <c r="I2172" t="s">
        <v>2855</v>
      </c>
      <c r="K2172" t="s">
        <v>5611</v>
      </c>
    </row>
    <row r="2173" spans="1:11" x14ac:dyDescent="0.25">
      <c r="A2173">
        <v>2310457</v>
      </c>
      <c r="B2173" t="s">
        <v>7926</v>
      </c>
      <c r="C2173">
        <v>2447778</v>
      </c>
      <c r="D2173" t="s">
        <v>12</v>
      </c>
      <c r="E2173" t="s">
        <v>13</v>
      </c>
      <c r="F2173" t="s">
        <v>7929</v>
      </c>
      <c r="G2173" t="s">
        <v>7930</v>
      </c>
      <c r="H2173" t="s">
        <v>7566</v>
      </c>
      <c r="I2173" t="s">
        <v>2855</v>
      </c>
      <c r="K2173" t="s">
        <v>5611</v>
      </c>
    </row>
    <row r="2174" spans="1:11" x14ac:dyDescent="0.25">
      <c r="A2174">
        <v>2310483</v>
      </c>
      <c r="B2174" t="s">
        <v>7931</v>
      </c>
      <c r="C2174">
        <v>2447802</v>
      </c>
      <c r="D2174" t="s">
        <v>12</v>
      </c>
      <c r="E2174" t="s">
        <v>13</v>
      </c>
      <c r="F2174" t="s">
        <v>7932</v>
      </c>
      <c r="H2174" t="s">
        <v>201</v>
      </c>
      <c r="I2174" t="s">
        <v>546</v>
      </c>
    </row>
    <row r="2175" spans="1:11" x14ac:dyDescent="0.25">
      <c r="A2175">
        <v>2310487</v>
      </c>
      <c r="B2175" t="s">
        <v>7933</v>
      </c>
      <c r="C2175">
        <v>2447807</v>
      </c>
      <c r="D2175" t="s">
        <v>20</v>
      </c>
      <c r="E2175" t="s">
        <v>13</v>
      </c>
      <c r="F2175" t="s">
        <v>7934</v>
      </c>
      <c r="G2175" t="s">
        <v>7935</v>
      </c>
      <c r="H2175" t="s">
        <v>201</v>
      </c>
      <c r="I2175" t="s">
        <v>546</v>
      </c>
      <c r="K2175" t="s">
        <v>7936</v>
      </c>
    </row>
    <row r="2176" spans="1:11" x14ac:dyDescent="0.25">
      <c r="A2176">
        <v>2310489</v>
      </c>
      <c r="B2176" t="s">
        <v>7937</v>
      </c>
      <c r="C2176">
        <v>2447809</v>
      </c>
      <c r="D2176" t="s">
        <v>12</v>
      </c>
      <c r="E2176" t="s">
        <v>13</v>
      </c>
      <c r="F2176" t="s">
        <v>7938</v>
      </c>
      <c r="G2176" t="s">
        <v>7939</v>
      </c>
      <c r="H2176" t="s">
        <v>201</v>
      </c>
      <c r="I2176" t="s">
        <v>7940</v>
      </c>
    </row>
    <row r="2177" spans="1:11" x14ac:dyDescent="0.25">
      <c r="A2177">
        <v>2310493</v>
      </c>
      <c r="B2177" t="s">
        <v>7941</v>
      </c>
      <c r="C2177">
        <v>2447813</v>
      </c>
      <c r="D2177" t="s">
        <v>12</v>
      </c>
      <c r="E2177" t="s">
        <v>13</v>
      </c>
      <c r="F2177" t="s">
        <v>7942</v>
      </c>
      <c r="H2177" t="s">
        <v>201</v>
      </c>
      <c r="I2177" t="s">
        <v>2190</v>
      </c>
    </row>
    <row r="2178" spans="1:11" x14ac:dyDescent="0.25">
      <c r="A2178">
        <v>2310495</v>
      </c>
      <c r="B2178" t="s">
        <v>7943</v>
      </c>
      <c r="C2178">
        <v>2447815</v>
      </c>
      <c r="D2178" t="s">
        <v>12</v>
      </c>
      <c r="E2178" t="s">
        <v>13</v>
      </c>
      <c r="F2178" t="s">
        <v>7944</v>
      </c>
      <c r="G2178" t="s">
        <v>7945</v>
      </c>
      <c r="H2178" t="s">
        <v>201</v>
      </c>
      <c r="I2178" t="s">
        <v>2190</v>
      </c>
    </row>
    <row r="2179" spans="1:11" x14ac:dyDescent="0.25">
      <c r="A2179">
        <v>2310507</v>
      </c>
      <c r="B2179" t="s">
        <v>7946</v>
      </c>
      <c r="C2179">
        <v>2447827</v>
      </c>
      <c r="D2179" t="s">
        <v>12</v>
      </c>
      <c r="E2179" t="s">
        <v>13</v>
      </c>
      <c r="F2179" t="s">
        <v>7947</v>
      </c>
      <c r="G2179" t="s">
        <v>7948</v>
      </c>
      <c r="H2179" t="s">
        <v>2072</v>
      </c>
      <c r="I2179" t="s">
        <v>2190</v>
      </c>
    </row>
    <row r="2180" spans="1:11" x14ac:dyDescent="0.25">
      <c r="A2180">
        <v>2310507</v>
      </c>
      <c r="B2180" t="s">
        <v>7946</v>
      </c>
      <c r="C2180">
        <v>2447828</v>
      </c>
      <c r="D2180">
        <v>0</v>
      </c>
      <c r="E2180" t="s">
        <v>31</v>
      </c>
      <c r="F2180" t="s">
        <v>7949</v>
      </c>
      <c r="G2180" t="s">
        <v>7950</v>
      </c>
      <c r="H2180" t="s">
        <v>2072</v>
      </c>
      <c r="I2180" t="s">
        <v>2190</v>
      </c>
    </row>
    <row r="2181" spans="1:11" x14ac:dyDescent="0.25">
      <c r="A2181">
        <v>2310515</v>
      </c>
      <c r="B2181" t="s">
        <v>7951</v>
      </c>
      <c r="C2181">
        <v>2447836</v>
      </c>
      <c r="D2181" t="s">
        <v>63</v>
      </c>
      <c r="E2181" t="s">
        <v>13</v>
      </c>
      <c r="F2181" t="s">
        <v>7952</v>
      </c>
      <c r="H2181" t="s">
        <v>2380</v>
      </c>
      <c r="I2181" t="s">
        <v>7953</v>
      </c>
    </row>
    <row r="2182" spans="1:11" x14ac:dyDescent="0.25">
      <c r="A2182">
        <v>2310521</v>
      </c>
      <c r="B2182" t="s">
        <v>7954</v>
      </c>
      <c r="C2182">
        <v>2447842</v>
      </c>
      <c r="D2182" t="s">
        <v>20</v>
      </c>
      <c r="E2182" t="s">
        <v>13</v>
      </c>
      <c r="F2182" t="s">
        <v>7955</v>
      </c>
      <c r="G2182" t="s">
        <v>7956</v>
      </c>
      <c r="H2182" t="s">
        <v>7957</v>
      </c>
      <c r="I2182" t="s">
        <v>7958</v>
      </c>
      <c r="J2182" t="s">
        <v>7959</v>
      </c>
    </row>
    <row r="2183" spans="1:11" x14ac:dyDescent="0.25">
      <c r="A2183">
        <v>2310540</v>
      </c>
      <c r="B2183" t="s">
        <v>7960</v>
      </c>
      <c r="C2183">
        <v>2447861</v>
      </c>
      <c r="D2183" t="s">
        <v>12</v>
      </c>
      <c r="E2183" t="s">
        <v>13</v>
      </c>
      <c r="F2183" t="s">
        <v>7961</v>
      </c>
      <c r="G2183" t="s">
        <v>7962</v>
      </c>
      <c r="H2183" t="s">
        <v>7963</v>
      </c>
      <c r="I2183" t="s">
        <v>2855</v>
      </c>
      <c r="K2183" t="s">
        <v>3747</v>
      </c>
    </row>
    <row r="2184" spans="1:11" x14ac:dyDescent="0.25">
      <c r="A2184">
        <v>2310542</v>
      </c>
      <c r="B2184" t="s">
        <v>7964</v>
      </c>
      <c r="C2184">
        <v>2447863</v>
      </c>
      <c r="D2184" t="s">
        <v>12</v>
      </c>
      <c r="E2184" t="s">
        <v>13</v>
      </c>
      <c r="F2184" t="s">
        <v>7965</v>
      </c>
      <c r="G2184" t="s">
        <v>7966</v>
      </c>
      <c r="H2184" t="s">
        <v>409</v>
      </c>
      <c r="I2184" t="s">
        <v>7967</v>
      </c>
      <c r="J2184" t="s">
        <v>7968</v>
      </c>
    </row>
    <row r="2185" spans="1:11" x14ac:dyDescent="0.25">
      <c r="A2185">
        <v>2310568</v>
      </c>
      <c r="B2185" t="s">
        <v>7969</v>
      </c>
      <c r="C2185">
        <v>2447889</v>
      </c>
      <c r="D2185" t="s">
        <v>20</v>
      </c>
      <c r="E2185" t="s">
        <v>13</v>
      </c>
      <c r="F2185" t="s">
        <v>7970</v>
      </c>
      <c r="G2185" t="s">
        <v>7971</v>
      </c>
      <c r="H2185" t="s">
        <v>7972</v>
      </c>
      <c r="I2185" t="s">
        <v>7973</v>
      </c>
      <c r="J2185" t="s">
        <v>7974</v>
      </c>
    </row>
    <row r="2186" spans="1:11" x14ac:dyDescent="0.25">
      <c r="A2186">
        <v>2310577</v>
      </c>
      <c r="B2186" t="s">
        <v>7975</v>
      </c>
      <c r="C2186">
        <v>2447900</v>
      </c>
      <c r="D2186" t="s">
        <v>20</v>
      </c>
      <c r="E2186" t="s">
        <v>13</v>
      </c>
      <c r="F2186" t="s">
        <v>7976</v>
      </c>
      <c r="G2186" t="s">
        <v>7977</v>
      </c>
      <c r="H2186" t="s">
        <v>7978</v>
      </c>
      <c r="I2186" t="s">
        <v>350</v>
      </c>
      <c r="J2186" t="s">
        <v>7979</v>
      </c>
      <c r="K2186" t="s">
        <v>3159</v>
      </c>
    </row>
    <row r="2187" spans="1:11" x14ac:dyDescent="0.25">
      <c r="A2187">
        <v>2310582</v>
      </c>
      <c r="B2187" t="s">
        <v>7980</v>
      </c>
      <c r="C2187">
        <v>2447905</v>
      </c>
      <c r="D2187" t="s">
        <v>20</v>
      </c>
      <c r="E2187" t="s">
        <v>13</v>
      </c>
      <c r="F2187" t="s">
        <v>7981</v>
      </c>
      <c r="G2187" t="s">
        <v>7982</v>
      </c>
      <c r="H2187" t="s">
        <v>7830</v>
      </c>
      <c r="I2187" t="s">
        <v>2302</v>
      </c>
    </row>
    <row r="2188" spans="1:11" x14ac:dyDescent="0.25">
      <c r="A2188">
        <v>2310583</v>
      </c>
      <c r="B2188" t="s">
        <v>7983</v>
      </c>
      <c r="C2188">
        <v>2447906</v>
      </c>
      <c r="D2188" t="s">
        <v>20</v>
      </c>
      <c r="E2188" t="s">
        <v>13</v>
      </c>
      <c r="F2188" t="s">
        <v>7984</v>
      </c>
      <c r="G2188" t="s">
        <v>7985</v>
      </c>
      <c r="H2188" t="s">
        <v>7986</v>
      </c>
      <c r="I2188" t="s">
        <v>2855</v>
      </c>
    </row>
    <row r="2189" spans="1:11" x14ac:dyDescent="0.25">
      <c r="A2189">
        <v>2310585</v>
      </c>
      <c r="B2189" t="s">
        <v>7987</v>
      </c>
      <c r="C2189">
        <v>2447908</v>
      </c>
      <c r="D2189" t="s">
        <v>20</v>
      </c>
      <c r="E2189" t="s">
        <v>13</v>
      </c>
      <c r="F2189" t="s">
        <v>7988</v>
      </c>
      <c r="G2189" t="s">
        <v>7989</v>
      </c>
      <c r="H2189" t="s">
        <v>7990</v>
      </c>
      <c r="I2189" t="s">
        <v>202</v>
      </c>
      <c r="J2189" t="s">
        <v>7991</v>
      </c>
    </row>
    <row r="2190" spans="1:11" x14ac:dyDescent="0.25">
      <c r="A2190">
        <v>2310586</v>
      </c>
      <c r="B2190" t="s">
        <v>7992</v>
      </c>
      <c r="C2190">
        <v>2447909</v>
      </c>
      <c r="D2190" t="s">
        <v>100</v>
      </c>
      <c r="E2190" t="s">
        <v>13</v>
      </c>
      <c r="F2190" t="s">
        <v>7993</v>
      </c>
      <c r="H2190" t="s">
        <v>221</v>
      </c>
      <c r="I2190" t="s">
        <v>262</v>
      </c>
    </row>
    <row r="2191" spans="1:11" x14ac:dyDescent="0.25">
      <c r="A2191">
        <v>2310587</v>
      </c>
      <c r="B2191" t="s">
        <v>7994</v>
      </c>
      <c r="C2191">
        <v>2447910</v>
      </c>
      <c r="D2191" t="s">
        <v>12</v>
      </c>
      <c r="E2191" t="s">
        <v>13</v>
      </c>
      <c r="F2191" t="s">
        <v>7995</v>
      </c>
      <c r="G2191" t="s">
        <v>7996</v>
      </c>
      <c r="H2191" t="s">
        <v>7997</v>
      </c>
      <c r="I2191" t="s">
        <v>2855</v>
      </c>
      <c r="K2191" t="s">
        <v>7998</v>
      </c>
    </row>
    <row r="2192" spans="1:11" x14ac:dyDescent="0.25">
      <c r="A2192">
        <v>2310590</v>
      </c>
      <c r="B2192" t="s">
        <v>7999</v>
      </c>
      <c r="C2192">
        <v>2447913</v>
      </c>
      <c r="D2192" t="s">
        <v>20</v>
      </c>
      <c r="E2192" t="s">
        <v>13</v>
      </c>
      <c r="F2192" t="s">
        <v>8000</v>
      </c>
      <c r="G2192" t="s">
        <v>8001</v>
      </c>
      <c r="H2192" t="s">
        <v>8002</v>
      </c>
      <c r="I2192" t="s">
        <v>8003</v>
      </c>
      <c r="J2192" t="s">
        <v>8004</v>
      </c>
    </row>
    <row r="2193" spans="1:11" x14ac:dyDescent="0.25">
      <c r="A2193">
        <v>2310591</v>
      </c>
      <c r="B2193" t="s">
        <v>8005</v>
      </c>
      <c r="C2193">
        <v>2447915</v>
      </c>
      <c r="D2193" t="s">
        <v>12</v>
      </c>
      <c r="E2193" t="s">
        <v>13</v>
      </c>
      <c r="F2193" t="s">
        <v>8006</v>
      </c>
      <c r="H2193" t="s">
        <v>8007</v>
      </c>
      <c r="I2193" t="s">
        <v>2855</v>
      </c>
    </row>
    <row r="2194" spans="1:11" x14ac:dyDescent="0.25">
      <c r="A2194">
        <v>2310592</v>
      </c>
      <c r="B2194" t="s">
        <v>8008</v>
      </c>
      <c r="C2194">
        <v>2447918</v>
      </c>
      <c r="D2194" t="s">
        <v>12</v>
      </c>
      <c r="E2194" t="s">
        <v>13</v>
      </c>
      <c r="F2194" t="s">
        <v>8009</v>
      </c>
      <c r="G2194" t="s">
        <v>8010</v>
      </c>
      <c r="H2194" t="s">
        <v>7997</v>
      </c>
      <c r="I2194" t="s">
        <v>2855</v>
      </c>
      <c r="K2194" t="s">
        <v>8011</v>
      </c>
    </row>
    <row r="2195" spans="1:11" x14ac:dyDescent="0.25">
      <c r="A2195">
        <v>2310593</v>
      </c>
      <c r="B2195" t="s">
        <v>8012</v>
      </c>
      <c r="C2195">
        <v>2447919</v>
      </c>
      <c r="D2195" t="s">
        <v>20</v>
      </c>
      <c r="E2195" t="s">
        <v>13</v>
      </c>
      <c r="F2195" t="s">
        <v>8013</v>
      </c>
      <c r="H2195" t="s">
        <v>8014</v>
      </c>
      <c r="I2195" t="s">
        <v>8015</v>
      </c>
    </row>
    <row r="2196" spans="1:11" x14ac:dyDescent="0.25">
      <c r="A2196">
        <v>2310594</v>
      </c>
      <c r="B2196" t="s">
        <v>8016</v>
      </c>
      <c r="C2196">
        <v>2447920</v>
      </c>
      <c r="D2196" t="s">
        <v>20</v>
      </c>
      <c r="E2196" t="s">
        <v>13</v>
      </c>
      <c r="F2196" t="s">
        <v>8017</v>
      </c>
      <c r="G2196" t="s">
        <v>8018</v>
      </c>
      <c r="H2196" t="s">
        <v>7841</v>
      </c>
      <c r="I2196" t="s">
        <v>2302</v>
      </c>
      <c r="K2196" t="s">
        <v>8019</v>
      </c>
    </row>
    <row r="2197" spans="1:11" x14ac:dyDescent="0.25">
      <c r="A2197">
        <v>2310603</v>
      </c>
      <c r="B2197" t="s">
        <v>8020</v>
      </c>
      <c r="C2197">
        <v>2447929</v>
      </c>
      <c r="D2197" t="s">
        <v>12</v>
      </c>
      <c r="E2197" t="s">
        <v>13</v>
      </c>
      <c r="F2197" t="s">
        <v>8021</v>
      </c>
      <c r="G2197" t="s">
        <v>8022</v>
      </c>
      <c r="H2197" t="s">
        <v>8023</v>
      </c>
      <c r="I2197" t="s">
        <v>8024</v>
      </c>
      <c r="J2197" t="s">
        <v>8025</v>
      </c>
      <c r="K2197" t="s">
        <v>8026</v>
      </c>
    </row>
    <row r="2198" spans="1:11" x14ac:dyDescent="0.25">
      <c r="A2198">
        <v>2310612</v>
      </c>
      <c r="B2198" t="s">
        <v>8027</v>
      </c>
      <c r="C2198">
        <v>2447938</v>
      </c>
      <c r="D2198" t="s">
        <v>111</v>
      </c>
      <c r="E2198" t="s">
        <v>13</v>
      </c>
      <c r="F2198" t="s">
        <v>8028</v>
      </c>
      <c r="G2198" t="s">
        <v>8029</v>
      </c>
      <c r="H2198" t="s">
        <v>7963</v>
      </c>
      <c r="I2198" t="s">
        <v>2302</v>
      </c>
      <c r="J2198" t="s">
        <v>8030</v>
      </c>
    </row>
    <row r="2199" spans="1:11" x14ac:dyDescent="0.25">
      <c r="A2199">
        <v>2310613</v>
      </c>
      <c r="B2199" t="s">
        <v>8031</v>
      </c>
      <c r="C2199">
        <v>2447939</v>
      </c>
      <c r="D2199" t="s">
        <v>20</v>
      </c>
      <c r="E2199" t="s">
        <v>13</v>
      </c>
      <c r="F2199" t="s">
        <v>8032</v>
      </c>
      <c r="G2199" t="s">
        <v>8033</v>
      </c>
      <c r="H2199" t="s">
        <v>8034</v>
      </c>
      <c r="I2199" t="s">
        <v>8035</v>
      </c>
    </row>
    <row r="2200" spans="1:11" x14ac:dyDescent="0.25">
      <c r="A2200">
        <v>2310619</v>
      </c>
      <c r="B2200" t="s">
        <v>8036</v>
      </c>
      <c r="C2200">
        <v>2447945</v>
      </c>
      <c r="D2200" t="s">
        <v>12</v>
      </c>
      <c r="E2200" t="s">
        <v>13</v>
      </c>
      <c r="F2200" t="s">
        <v>8037</v>
      </c>
      <c r="G2200" t="s">
        <v>8038</v>
      </c>
      <c r="H2200" t="s">
        <v>8007</v>
      </c>
      <c r="I2200" t="s">
        <v>2302</v>
      </c>
      <c r="K2200" t="s">
        <v>3747</v>
      </c>
    </row>
    <row r="2201" spans="1:11" x14ac:dyDescent="0.25">
      <c r="A2201">
        <v>2310622</v>
      </c>
      <c r="B2201" t="s">
        <v>8039</v>
      </c>
      <c r="C2201">
        <v>2447948</v>
      </c>
      <c r="D2201" t="s">
        <v>12</v>
      </c>
      <c r="E2201" t="s">
        <v>13</v>
      </c>
      <c r="F2201" t="s">
        <v>8040</v>
      </c>
      <c r="G2201" t="s">
        <v>8041</v>
      </c>
      <c r="H2201" t="s">
        <v>7811</v>
      </c>
      <c r="I2201" t="s">
        <v>2302</v>
      </c>
    </row>
    <row r="2202" spans="1:11" x14ac:dyDescent="0.25">
      <c r="A2202">
        <v>2310631</v>
      </c>
      <c r="B2202" t="s">
        <v>8042</v>
      </c>
      <c r="C2202">
        <v>2447957</v>
      </c>
      <c r="D2202" t="s">
        <v>111</v>
      </c>
      <c r="E2202" t="s">
        <v>13</v>
      </c>
      <c r="F2202" t="s">
        <v>8043</v>
      </c>
      <c r="G2202" t="s">
        <v>8044</v>
      </c>
      <c r="H2202" t="s">
        <v>8034</v>
      </c>
      <c r="I2202" t="s">
        <v>8045</v>
      </c>
      <c r="J2202" t="s">
        <v>8046</v>
      </c>
      <c r="K2202" t="s">
        <v>8047</v>
      </c>
    </row>
    <row r="2203" spans="1:11" x14ac:dyDescent="0.25">
      <c r="A2203">
        <v>2310631</v>
      </c>
      <c r="B2203" t="s">
        <v>8042</v>
      </c>
      <c r="C2203">
        <v>2447958</v>
      </c>
      <c r="D2203" t="s">
        <v>111</v>
      </c>
      <c r="E2203" t="s">
        <v>13</v>
      </c>
      <c r="F2203" t="s">
        <v>8043</v>
      </c>
      <c r="G2203" t="s">
        <v>8048</v>
      </c>
      <c r="H2203" t="s">
        <v>8049</v>
      </c>
      <c r="I2203" t="s">
        <v>8045</v>
      </c>
      <c r="J2203" t="s">
        <v>8046</v>
      </c>
      <c r="K2203" t="s">
        <v>8050</v>
      </c>
    </row>
    <row r="2204" spans="1:11" x14ac:dyDescent="0.25">
      <c r="A2204">
        <v>2310635</v>
      </c>
      <c r="B2204" t="s">
        <v>8051</v>
      </c>
      <c r="C2204">
        <v>2447962</v>
      </c>
      <c r="D2204" t="s">
        <v>12</v>
      </c>
      <c r="E2204" t="s">
        <v>31</v>
      </c>
      <c r="F2204" t="s">
        <v>8052</v>
      </c>
      <c r="G2204" t="s">
        <v>8053</v>
      </c>
      <c r="H2204" t="s">
        <v>7811</v>
      </c>
      <c r="I2204" t="s">
        <v>2302</v>
      </c>
    </row>
    <row r="2205" spans="1:11" x14ac:dyDescent="0.25">
      <c r="A2205">
        <v>2310636</v>
      </c>
      <c r="B2205" t="s">
        <v>8054</v>
      </c>
      <c r="C2205">
        <v>2447963</v>
      </c>
      <c r="D2205" t="s">
        <v>20</v>
      </c>
      <c r="E2205" t="s">
        <v>13</v>
      </c>
      <c r="F2205" t="s">
        <v>8055</v>
      </c>
      <c r="G2205" t="s">
        <v>8056</v>
      </c>
      <c r="H2205" t="s">
        <v>3429</v>
      </c>
      <c r="I2205" t="s">
        <v>8057</v>
      </c>
      <c r="J2205" t="s">
        <v>8058</v>
      </c>
      <c r="K2205" t="s">
        <v>8059</v>
      </c>
    </row>
    <row r="2206" spans="1:11" x14ac:dyDescent="0.25">
      <c r="A2206">
        <v>2310650</v>
      </c>
      <c r="B2206" t="s">
        <v>8060</v>
      </c>
      <c r="C2206">
        <v>2447976</v>
      </c>
      <c r="D2206" t="s">
        <v>12</v>
      </c>
      <c r="E2206" t="s">
        <v>13</v>
      </c>
      <c r="F2206" t="s">
        <v>8061</v>
      </c>
      <c r="H2206" t="s">
        <v>8062</v>
      </c>
      <c r="I2206" t="s">
        <v>2302</v>
      </c>
    </row>
    <row r="2207" spans="1:11" x14ac:dyDescent="0.25">
      <c r="A2207">
        <v>2310652</v>
      </c>
      <c r="B2207" t="s">
        <v>8063</v>
      </c>
      <c r="C2207">
        <v>2447978</v>
      </c>
      <c r="D2207" t="s">
        <v>20</v>
      </c>
      <c r="E2207" t="s">
        <v>13</v>
      </c>
      <c r="F2207" t="s">
        <v>8064</v>
      </c>
      <c r="G2207" t="s">
        <v>8065</v>
      </c>
      <c r="H2207" t="s">
        <v>7963</v>
      </c>
      <c r="I2207" t="s">
        <v>2302</v>
      </c>
      <c r="K2207" t="s">
        <v>4984</v>
      </c>
    </row>
    <row r="2208" spans="1:11" x14ac:dyDescent="0.25">
      <c r="A2208">
        <v>2310653</v>
      </c>
      <c r="B2208" t="s">
        <v>8066</v>
      </c>
      <c r="C2208">
        <v>2447979</v>
      </c>
      <c r="D2208" t="s">
        <v>12</v>
      </c>
      <c r="E2208" t="s">
        <v>13</v>
      </c>
      <c r="F2208" t="s">
        <v>8067</v>
      </c>
      <c r="G2208" t="s">
        <v>8068</v>
      </c>
      <c r="H2208" t="s">
        <v>40</v>
      </c>
      <c r="I2208" t="s">
        <v>8069</v>
      </c>
      <c r="K2208" t="s">
        <v>8070</v>
      </c>
    </row>
    <row r="2209" spans="1:11" x14ac:dyDescent="0.25">
      <c r="A2209">
        <v>2310662</v>
      </c>
      <c r="B2209" t="s">
        <v>8071</v>
      </c>
      <c r="C2209">
        <v>2447989</v>
      </c>
      <c r="D2209" t="s">
        <v>12</v>
      </c>
      <c r="E2209" t="s">
        <v>31</v>
      </c>
      <c r="F2209" t="s">
        <v>8072</v>
      </c>
      <c r="H2209" t="s">
        <v>201</v>
      </c>
      <c r="I2209" t="s">
        <v>7940</v>
      </c>
      <c r="K2209" t="s">
        <v>8073</v>
      </c>
    </row>
    <row r="2210" spans="1:11" x14ac:dyDescent="0.25">
      <c r="A2210">
        <v>2310664</v>
      </c>
      <c r="B2210" t="s">
        <v>8074</v>
      </c>
      <c r="C2210">
        <v>2447991</v>
      </c>
      <c r="D2210" t="s">
        <v>12</v>
      </c>
      <c r="E2210" t="s">
        <v>13</v>
      </c>
      <c r="F2210" t="s">
        <v>8075</v>
      </c>
      <c r="G2210" t="s">
        <v>8076</v>
      </c>
      <c r="H2210" t="s">
        <v>7963</v>
      </c>
      <c r="I2210" t="s">
        <v>2302</v>
      </c>
    </row>
    <row r="2211" spans="1:11" x14ac:dyDescent="0.25">
      <c r="A2211">
        <v>2310665</v>
      </c>
      <c r="B2211" t="s">
        <v>8077</v>
      </c>
      <c r="C2211">
        <v>2447992</v>
      </c>
      <c r="D2211" t="s">
        <v>12</v>
      </c>
      <c r="E2211" t="s">
        <v>13</v>
      </c>
      <c r="F2211" t="s">
        <v>8078</v>
      </c>
      <c r="G2211" t="s">
        <v>8079</v>
      </c>
      <c r="H2211" t="s">
        <v>3429</v>
      </c>
      <c r="I2211" t="s">
        <v>2302</v>
      </c>
      <c r="K2211" t="s">
        <v>8080</v>
      </c>
    </row>
    <row r="2212" spans="1:11" x14ac:dyDescent="0.25">
      <c r="A2212">
        <v>2310667</v>
      </c>
      <c r="B2212" t="s">
        <v>8081</v>
      </c>
      <c r="C2212">
        <v>2447994</v>
      </c>
      <c r="D2212" t="s">
        <v>12</v>
      </c>
      <c r="E2212" t="s">
        <v>13</v>
      </c>
      <c r="F2212" t="s">
        <v>8082</v>
      </c>
      <c r="H2212" t="s">
        <v>201</v>
      </c>
      <c r="I2212" t="s">
        <v>605</v>
      </c>
    </row>
    <row r="2213" spans="1:11" x14ac:dyDescent="0.25">
      <c r="A2213">
        <v>2310668</v>
      </c>
      <c r="B2213" t="s">
        <v>8083</v>
      </c>
      <c r="C2213">
        <v>2447995</v>
      </c>
      <c r="D2213" t="s">
        <v>63</v>
      </c>
      <c r="E2213" t="s">
        <v>31</v>
      </c>
      <c r="F2213" t="s">
        <v>8084</v>
      </c>
      <c r="G2213" t="s">
        <v>8085</v>
      </c>
      <c r="H2213" t="s">
        <v>201</v>
      </c>
      <c r="I2213" t="s">
        <v>7940</v>
      </c>
    </row>
    <row r="2214" spans="1:11" x14ac:dyDescent="0.25">
      <c r="A2214">
        <v>2310669</v>
      </c>
      <c r="B2214" t="s">
        <v>8086</v>
      </c>
      <c r="C2214">
        <v>2447996</v>
      </c>
      <c r="D2214" t="s">
        <v>12</v>
      </c>
      <c r="E2214" t="s">
        <v>13</v>
      </c>
      <c r="F2214" t="s">
        <v>8087</v>
      </c>
      <c r="G2214" t="s">
        <v>8088</v>
      </c>
      <c r="H2214" t="s">
        <v>201</v>
      </c>
      <c r="I2214" t="s">
        <v>8089</v>
      </c>
    </row>
    <row r="2215" spans="1:11" x14ac:dyDescent="0.25">
      <c r="A2215">
        <v>2310671</v>
      </c>
      <c r="B2215" t="s">
        <v>8090</v>
      </c>
      <c r="C2215">
        <v>2447998</v>
      </c>
      <c r="D2215" t="s">
        <v>20</v>
      </c>
      <c r="E2215" t="s">
        <v>13</v>
      </c>
      <c r="F2215" t="s">
        <v>8091</v>
      </c>
      <c r="H2215" t="s">
        <v>8092</v>
      </c>
      <c r="I2215" t="s">
        <v>8093</v>
      </c>
      <c r="J2215" t="s">
        <v>8094</v>
      </c>
      <c r="K2215" t="s">
        <v>8095</v>
      </c>
    </row>
    <row r="2216" spans="1:11" x14ac:dyDescent="0.25">
      <c r="A2216">
        <v>2310671</v>
      </c>
      <c r="B2216" t="s">
        <v>8090</v>
      </c>
      <c r="C2216">
        <v>2448004</v>
      </c>
      <c r="D2216" t="s">
        <v>20</v>
      </c>
      <c r="E2216" t="s">
        <v>13</v>
      </c>
      <c r="F2216" t="s">
        <v>8096</v>
      </c>
      <c r="H2216" t="s">
        <v>8092</v>
      </c>
      <c r="I2216" t="s">
        <v>8093</v>
      </c>
      <c r="J2216" t="s">
        <v>8097</v>
      </c>
      <c r="K2216" t="s">
        <v>8095</v>
      </c>
    </row>
    <row r="2217" spans="1:11" x14ac:dyDescent="0.25">
      <c r="A2217">
        <v>2310672</v>
      </c>
      <c r="B2217" t="s">
        <v>8098</v>
      </c>
      <c r="C2217">
        <v>2447999</v>
      </c>
      <c r="D2217" t="s">
        <v>20</v>
      </c>
      <c r="E2217" t="s">
        <v>13</v>
      </c>
      <c r="F2217" t="s">
        <v>8099</v>
      </c>
      <c r="G2217" t="s">
        <v>8100</v>
      </c>
      <c r="H2217" t="s">
        <v>7963</v>
      </c>
      <c r="I2217" t="s">
        <v>2302</v>
      </c>
    </row>
    <row r="2218" spans="1:11" x14ac:dyDescent="0.25">
      <c r="A2218">
        <v>2310675</v>
      </c>
      <c r="B2218" t="s">
        <v>8101</v>
      </c>
      <c r="C2218">
        <v>2448002</v>
      </c>
      <c r="D2218" t="s">
        <v>20</v>
      </c>
      <c r="E2218" t="s">
        <v>13</v>
      </c>
      <c r="F2218" t="s">
        <v>8102</v>
      </c>
      <c r="G2218" t="s">
        <v>8103</v>
      </c>
      <c r="H2218" t="s">
        <v>8104</v>
      </c>
      <c r="I2218" t="s">
        <v>2302</v>
      </c>
    </row>
    <row r="2219" spans="1:11" x14ac:dyDescent="0.25">
      <c r="A2219">
        <v>2310679</v>
      </c>
      <c r="B2219" t="s">
        <v>8105</v>
      </c>
      <c r="C2219">
        <v>2448007</v>
      </c>
      <c r="D2219" t="s">
        <v>20</v>
      </c>
      <c r="E2219" t="s">
        <v>13</v>
      </c>
      <c r="F2219" t="s">
        <v>8106</v>
      </c>
      <c r="G2219" t="s">
        <v>8107</v>
      </c>
      <c r="H2219" t="s">
        <v>8108</v>
      </c>
      <c r="I2219" t="s">
        <v>2302</v>
      </c>
    </row>
    <row r="2220" spans="1:11" x14ac:dyDescent="0.25">
      <c r="A2220">
        <v>2310680</v>
      </c>
      <c r="B2220" t="s">
        <v>8109</v>
      </c>
      <c r="C2220">
        <v>2448008</v>
      </c>
      <c r="D2220" t="s">
        <v>20</v>
      </c>
      <c r="E2220" t="s">
        <v>31</v>
      </c>
      <c r="F2220" t="s">
        <v>8110</v>
      </c>
      <c r="G2220" t="s">
        <v>8111</v>
      </c>
      <c r="H2220" t="s">
        <v>8108</v>
      </c>
      <c r="I2220" t="s">
        <v>2302</v>
      </c>
      <c r="K2220" t="s">
        <v>4984</v>
      </c>
    </row>
    <row r="2221" spans="1:11" x14ac:dyDescent="0.25">
      <c r="A2221">
        <v>2310687</v>
      </c>
      <c r="B2221" t="s">
        <v>8112</v>
      </c>
      <c r="C2221">
        <v>2448015</v>
      </c>
      <c r="D2221" t="s">
        <v>20</v>
      </c>
      <c r="E2221" t="s">
        <v>13</v>
      </c>
      <c r="F2221" t="s">
        <v>8113</v>
      </c>
      <c r="H2221" t="s">
        <v>8114</v>
      </c>
      <c r="I2221" t="s">
        <v>8115</v>
      </c>
      <c r="J2221" t="s">
        <v>8116</v>
      </c>
    </row>
    <row r="2222" spans="1:11" x14ac:dyDescent="0.25">
      <c r="A2222">
        <v>2310698</v>
      </c>
      <c r="B2222" t="s">
        <v>8117</v>
      </c>
      <c r="C2222">
        <v>2448026</v>
      </c>
      <c r="D2222" t="s">
        <v>12</v>
      </c>
      <c r="E2222" t="s">
        <v>13</v>
      </c>
      <c r="F2222" t="s">
        <v>8118</v>
      </c>
      <c r="G2222" t="s">
        <v>8119</v>
      </c>
      <c r="H2222" t="s">
        <v>8104</v>
      </c>
      <c r="I2222" t="s">
        <v>2302</v>
      </c>
    </row>
    <row r="2223" spans="1:11" x14ac:dyDescent="0.25">
      <c r="A2223">
        <v>2310704</v>
      </c>
      <c r="B2223" t="s">
        <v>8120</v>
      </c>
      <c r="C2223">
        <v>2448033</v>
      </c>
      <c r="D2223" t="s">
        <v>12</v>
      </c>
      <c r="E2223" t="s">
        <v>13</v>
      </c>
      <c r="F2223" t="s">
        <v>8121</v>
      </c>
      <c r="H2223" t="s">
        <v>3290</v>
      </c>
      <c r="I2223" t="s">
        <v>8122</v>
      </c>
    </row>
    <row r="2224" spans="1:11" x14ac:dyDescent="0.25">
      <c r="A2224">
        <v>2310708</v>
      </c>
      <c r="B2224" t="s">
        <v>8123</v>
      </c>
      <c r="C2224">
        <v>2448037</v>
      </c>
      <c r="D2224" t="s">
        <v>12</v>
      </c>
      <c r="E2224" t="s">
        <v>13</v>
      </c>
      <c r="F2224" t="s">
        <v>8124</v>
      </c>
      <c r="G2224" t="s">
        <v>8125</v>
      </c>
      <c r="H2224" t="s">
        <v>7963</v>
      </c>
      <c r="I2224" t="s">
        <v>2302</v>
      </c>
    </row>
    <row r="2225" spans="1:11" x14ac:dyDescent="0.25">
      <c r="A2225">
        <v>2310712</v>
      </c>
      <c r="B2225" t="s">
        <v>8126</v>
      </c>
      <c r="C2225">
        <v>2448042</v>
      </c>
      <c r="D2225" t="s">
        <v>12</v>
      </c>
      <c r="E2225" t="s">
        <v>13</v>
      </c>
      <c r="F2225" t="s">
        <v>8127</v>
      </c>
      <c r="G2225" t="s">
        <v>8128</v>
      </c>
      <c r="H2225" t="s">
        <v>7963</v>
      </c>
      <c r="I2225" t="s">
        <v>2302</v>
      </c>
    </row>
    <row r="2226" spans="1:11" x14ac:dyDescent="0.25">
      <c r="A2226">
        <v>2310715</v>
      </c>
      <c r="B2226" t="s">
        <v>8129</v>
      </c>
      <c r="C2226">
        <v>2448046</v>
      </c>
      <c r="D2226" t="s">
        <v>12</v>
      </c>
      <c r="E2226" t="s">
        <v>13</v>
      </c>
      <c r="F2226" t="s">
        <v>8130</v>
      </c>
      <c r="G2226" t="s">
        <v>8131</v>
      </c>
      <c r="H2226" t="s">
        <v>8104</v>
      </c>
      <c r="I2226" t="s">
        <v>2302</v>
      </c>
      <c r="K2226" t="s">
        <v>8132</v>
      </c>
    </row>
    <row r="2227" spans="1:11" x14ac:dyDescent="0.25">
      <c r="A2227">
        <v>2310718</v>
      </c>
      <c r="B2227" t="s">
        <v>8133</v>
      </c>
      <c r="C2227">
        <v>2448049</v>
      </c>
      <c r="D2227" t="s">
        <v>20</v>
      </c>
      <c r="E2227" t="s">
        <v>13</v>
      </c>
      <c r="F2227" t="s">
        <v>8134</v>
      </c>
      <c r="G2227" t="s">
        <v>8135</v>
      </c>
      <c r="H2227" t="s">
        <v>8104</v>
      </c>
      <c r="I2227" t="s">
        <v>2302</v>
      </c>
      <c r="K2227" t="s">
        <v>8136</v>
      </c>
    </row>
    <row r="2228" spans="1:11" x14ac:dyDescent="0.25">
      <c r="A2228">
        <v>2310723</v>
      </c>
      <c r="B2228" t="s">
        <v>8137</v>
      </c>
      <c r="C2228">
        <v>2448054</v>
      </c>
      <c r="D2228">
        <v>0</v>
      </c>
      <c r="E2228" t="s">
        <v>13</v>
      </c>
      <c r="F2228" t="s">
        <v>8138</v>
      </c>
      <c r="G2228" t="s">
        <v>8139</v>
      </c>
      <c r="H2228" t="s">
        <v>8104</v>
      </c>
      <c r="I2228" t="s">
        <v>2302</v>
      </c>
      <c r="K2228" t="s">
        <v>8140</v>
      </c>
    </row>
    <row r="2229" spans="1:11" x14ac:dyDescent="0.25">
      <c r="A2229">
        <v>2310724</v>
      </c>
      <c r="B2229" t="s">
        <v>8141</v>
      </c>
      <c r="C2229">
        <v>2448055</v>
      </c>
      <c r="D2229" t="s">
        <v>20</v>
      </c>
      <c r="E2229" t="s">
        <v>13</v>
      </c>
      <c r="F2229" t="s">
        <v>8142</v>
      </c>
      <c r="G2229" t="s">
        <v>8143</v>
      </c>
      <c r="H2229" t="s">
        <v>8144</v>
      </c>
      <c r="I2229" t="s">
        <v>8145</v>
      </c>
      <c r="J2229" t="s">
        <v>8146</v>
      </c>
      <c r="K2229" t="s">
        <v>8147</v>
      </c>
    </row>
    <row r="2230" spans="1:11" x14ac:dyDescent="0.25">
      <c r="A2230">
        <v>2310725</v>
      </c>
      <c r="B2230" t="s">
        <v>8148</v>
      </c>
      <c r="C2230">
        <v>2448056</v>
      </c>
      <c r="D2230" t="s">
        <v>20</v>
      </c>
      <c r="E2230" t="s">
        <v>13</v>
      </c>
      <c r="F2230" t="s">
        <v>8149</v>
      </c>
      <c r="H2230" t="s">
        <v>7963</v>
      </c>
      <c r="I2230" t="s">
        <v>2302</v>
      </c>
    </row>
    <row r="2231" spans="1:11" x14ac:dyDescent="0.25">
      <c r="A2231">
        <v>2310730</v>
      </c>
      <c r="B2231" t="s">
        <v>8150</v>
      </c>
      <c r="C2231">
        <v>2448061</v>
      </c>
      <c r="D2231" t="s">
        <v>20</v>
      </c>
      <c r="E2231" t="s">
        <v>13</v>
      </c>
      <c r="F2231" t="s">
        <v>8151</v>
      </c>
      <c r="G2231" t="s">
        <v>8152</v>
      </c>
      <c r="H2231" t="s">
        <v>7811</v>
      </c>
      <c r="I2231" t="s">
        <v>8153</v>
      </c>
    </row>
    <row r="2232" spans="1:11" x14ac:dyDescent="0.25">
      <c r="A2232">
        <v>2310731</v>
      </c>
      <c r="B2232" t="s">
        <v>8154</v>
      </c>
      <c r="C2232">
        <v>2448062</v>
      </c>
      <c r="D2232" t="s">
        <v>12</v>
      </c>
      <c r="E2232" t="s">
        <v>13</v>
      </c>
      <c r="F2232" t="s">
        <v>8155</v>
      </c>
      <c r="G2232" t="s">
        <v>8156</v>
      </c>
      <c r="H2232" t="s">
        <v>8157</v>
      </c>
      <c r="I2232" t="s">
        <v>8158</v>
      </c>
      <c r="K2232" t="s">
        <v>8159</v>
      </c>
    </row>
    <row r="2233" spans="1:11" x14ac:dyDescent="0.25">
      <c r="A2233">
        <v>2310738</v>
      </c>
      <c r="B2233" t="s">
        <v>8160</v>
      </c>
      <c r="C2233">
        <v>2448070</v>
      </c>
      <c r="D2233" t="s">
        <v>30</v>
      </c>
      <c r="E2233" t="s">
        <v>13</v>
      </c>
      <c r="F2233" t="s">
        <v>8161</v>
      </c>
      <c r="G2233" t="s">
        <v>8162</v>
      </c>
      <c r="H2233" t="s">
        <v>8104</v>
      </c>
      <c r="I2233" t="s">
        <v>2302</v>
      </c>
      <c r="K2233" t="s">
        <v>1475</v>
      </c>
    </row>
    <row r="2234" spans="1:11" x14ac:dyDescent="0.25">
      <c r="A2234">
        <v>2310740</v>
      </c>
      <c r="B2234" t="s">
        <v>8163</v>
      </c>
      <c r="C2234">
        <v>2448072</v>
      </c>
      <c r="D2234" t="s">
        <v>12</v>
      </c>
      <c r="E2234" t="s">
        <v>13</v>
      </c>
      <c r="F2234" t="s">
        <v>8164</v>
      </c>
      <c r="G2234" t="s">
        <v>8165</v>
      </c>
      <c r="H2234" t="s">
        <v>8108</v>
      </c>
      <c r="I2234" t="s">
        <v>2302</v>
      </c>
    </row>
    <row r="2235" spans="1:11" x14ac:dyDescent="0.25">
      <c r="A2235">
        <v>2310744</v>
      </c>
      <c r="B2235" t="s">
        <v>8166</v>
      </c>
      <c r="C2235">
        <v>2448076</v>
      </c>
      <c r="D2235" t="s">
        <v>12</v>
      </c>
      <c r="E2235" t="s">
        <v>31</v>
      </c>
      <c r="F2235" t="s">
        <v>8167</v>
      </c>
      <c r="G2235" t="s">
        <v>8168</v>
      </c>
      <c r="H2235" t="s">
        <v>545</v>
      </c>
      <c r="I2235" t="s">
        <v>2302</v>
      </c>
    </row>
    <row r="2236" spans="1:11" x14ac:dyDescent="0.25">
      <c r="A2236">
        <v>2310746</v>
      </c>
      <c r="B2236" t="s">
        <v>8169</v>
      </c>
      <c r="C2236">
        <v>2448078</v>
      </c>
      <c r="D2236" t="s">
        <v>20</v>
      </c>
      <c r="E2236" t="s">
        <v>13</v>
      </c>
      <c r="F2236" t="s">
        <v>8170</v>
      </c>
      <c r="G2236" t="s">
        <v>8171</v>
      </c>
      <c r="H2236" t="s">
        <v>7841</v>
      </c>
      <c r="I2236" t="s">
        <v>2302</v>
      </c>
    </row>
    <row r="2237" spans="1:11" x14ac:dyDescent="0.25">
      <c r="A2237">
        <v>2310747</v>
      </c>
      <c r="B2237" t="s">
        <v>8172</v>
      </c>
      <c r="C2237">
        <v>2448079</v>
      </c>
      <c r="D2237" t="s">
        <v>20</v>
      </c>
      <c r="E2237" t="s">
        <v>31</v>
      </c>
      <c r="F2237" t="s">
        <v>8173</v>
      </c>
      <c r="G2237" t="s">
        <v>8174</v>
      </c>
      <c r="H2237" t="s">
        <v>7963</v>
      </c>
      <c r="I2237" t="s">
        <v>2302</v>
      </c>
    </row>
    <row r="2238" spans="1:11" x14ac:dyDescent="0.25">
      <c r="A2238">
        <v>2310750</v>
      </c>
      <c r="B2238" t="s">
        <v>8175</v>
      </c>
      <c r="C2238">
        <v>2448082</v>
      </c>
      <c r="D2238" t="s">
        <v>12</v>
      </c>
      <c r="E2238" t="s">
        <v>13</v>
      </c>
      <c r="F2238" t="s">
        <v>8176</v>
      </c>
      <c r="G2238" t="s">
        <v>8177</v>
      </c>
      <c r="H2238" t="s">
        <v>8108</v>
      </c>
      <c r="I2238" t="s">
        <v>2302</v>
      </c>
    </row>
    <row r="2239" spans="1:11" x14ac:dyDescent="0.25">
      <c r="A2239">
        <v>2310753</v>
      </c>
      <c r="B2239" t="s">
        <v>8178</v>
      </c>
      <c r="C2239">
        <v>2448087</v>
      </c>
      <c r="D2239" t="s">
        <v>20</v>
      </c>
      <c r="E2239" t="s">
        <v>13</v>
      </c>
      <c r="F2239" t="s">
        <v>8179</v>
      </c>
      <c r="G2239" t="s">
        <v>8180</v>
      </c>
      <c r="H2239" t="s">
        <v>7811</v>
      </c>
      <c r="I2239" t="s">
        <v>2302</v>
      </c>
    </row>
    <row r="2240" spans="1:11" x14ac:dyDescent="0.25">
      <c r="A2240">
        <v>2310762</v>
      </c>
      <c r="B2240" t="s">
        <v>8181</v>
      </c>
      <c r="C2240">
        <v>2448096</v>
      </c>
      <c r="D2240" t="s">
        <v>12</v>
      </c>
      <c r="E2240" t="s">
        <v>31</v>
      </c>
      <c r="F2240" t="s">
        <v>8182</v>
      </c>
      <c r="G2240" t="s">
        <v>8183</v>
      </c>
      <c r="H2240" t="s">
        <v>8108</v>
      </c>
      <c r="I2240" t="s">
        <v>2302</v>
      </c>
    </row>
    <row r="2241" spans="1:11" x14ac:dyDescent="0.25">
      <c r="A2241">
        <v>2310764</v>
      </c>
      <c r="B2241" t="s">
        <v>8184</v>
      </c>
      <c r="C2241">
        <v>2448098</v>
      </c>
      <c r="D2241" t="s">
        <v>63</v>
      </c>
      <c r="E2241" t="s">
        <v>13</v>
      </c>
      <c r="F2241" t="s">
        <v>8185</v>
      </c>
      <c r="G2241" t="s">
        <v>8186</v>
      </c>
      <c r="H2241" t="s">
        <v>7986</v>
      </c>
      <c r="I2241" t="s">
        <v>8122</v>
      </c>
    </row>
    <row r="2242" spans="1:11" x14ac:dyDescent="0.25">
      <c r="A2242">
        <v>2310764</v>
      </c>
      <c r="B2242" t="s">
        <v>8184</v>
      </c>
      <c r="C2242">
        <v>2448099</v>
      </c>
      <c r="D2242" t="s">
        <v>83</v>
      </c>
      <c r="E2242" t="s">
        <v>13</v>
      </c>
      <c r="F2242" t="s">
        <v>8187</v>
      </c>
      <c r="G2242" t="s">
        <v>8188</v>
      </c>
      <c r="H2242" t="s">
        <v>8189</v>
      </c>
      <c r="I2242" t="s">
        <v>8122</v>
      </c>
      <c r="K2242" t="s">
        <v>403</v>
      </c>
    </row>
    <row r="2243" spans="1:11" x14ac:dyDescent="0.25">
      <c r="A2243">
        <v>2310767</v>
      </c>
      <c r="B2243" t="s">
        <v>8190</v>
      </c>
      <c r="C2243">
        <v>2448102</v>
      </c>
      <c r="D2243" t="s">
        <v>12</v>
      </c>
      <c r="E2243" t="s">
        <v>31</v>
      </c>
      <c r="F2243" t="s">
        <v>8191</v>
      </c>
      <c r="G2243" t="s">
        <v>8192</v>
      </c>
      <c r="H2243" t="s">
        <v>8193</v>
      </c>
      <c r="I2243" t="s">
        <v>8194</v>
      </c>
      <c r="J2243" t="s">
        <v>8195</v>
      </c>
      <c r="K2243" t="s">
        <v>8196</v>
      </c>
    </row>
    <row r="2244" spans="1:11" x14ac:dyDescent="0.25">
      <c r="A2244">
        <v>2310771</v>
      </c>
      <c r="B2244" t="s">
        <v>8197</v>
      </c>
      <c r="C2244">
        <v>2448106</v>
      </c>
      <c r="D2244" t="s">
        <v>20</v>
      </c>
      <c r="E2244" t="s">
        <v>13</v>
      </c>
      <c r="F2244" t="s">
        <v>8198</v>
      </c>
      <c r="G2244" t="s">
        <v>8199</v>
      </c>
      <c r="H2244" t="s">
        <v>8108</v>
      </c>
      <c r="I2244" t="s">
        <v>2302</v>
      </c>
      <c r="K2244" t="s">
        <v>3747</v>
      </c>
    </row>
    <row r="2245" spans="1:11" x14ac:dyDescent="0.25">
      <c r="A2245">
        <v>2310772</v>
      </c>
      <c r="B2245" t="s">
        <v>8200</v>
      </c>
      <c r="C2245">
        <v>2448107</v>
      </c>
      <c r="D2245" t="s">
        <v>20</v>
      </c>
      <c r="E2245" t="s">
        <v>13</v>
      </c>
      <c r="F2245" t="s">
        <v>8201</v>
      </c>
      <c r="H2245" t="s">
        <v>22</v>
      </c>
      <c r="I2245" t="s">
        <v>8202</v>
      </c>
      <c r="J2245" t="s">
        <v>8203</v>
      </c>
    </row>
    <row r="2246" spans="1:11" x14ac:dyDescent="0.25">
      <c r="A2246">
        <v>2310772</v>
      </c>
      <c r="B2246" t="s">
        <v>8200</v>
      </c>
      <c r="C2246">
        <v>2448303</v>
      </c>
      <c r="D2246" t="s">
        <v>12</v>
      </c>
      <c r="E2246" t="s">
        <v>13</v>
      </c>
      <c r="F2246" t="s">
        <v>8204</v>
      </c>
      <c r="H2246" t="s">
        <v>22</v>
      </c>
      <c r="I2246" t="s">
        <v>8202</v>
      </c>
      <c r="J2246" t="s">
        <v>8205</v>
      </c>
    </row>
    <row r="2247" spans="1:11" x14ac:dyDescent="0.25">
      <c r="A2247">
        <v>2310772</v>
      </c>
      <c r="B2247" t="s">
        <v>8200</v>
      </c>
      <c r="C2247">
        <v>2462938</v>
      </c>
      <c r="D2247" t="s">
        <v>20</v>
      </c>
      <c r="E2247" t="s">
        <v>13</v>
      </c>
      <c r="F2247" t="s">
        <v>8204</v>
      </c>
      <c r="H2247" t="s">
        <v>22</v>
      </c>
      <c r="I2247" t="s">
        <v>8202</v>
      </c>
    </row>
    <row r="2248" spans="1:11" x14ac:dyDescent="0.25">
      <c r="A2248">
        <v>2310773</v>
      </c>
      <c r="B2248" t="s">
        <v>8206</v>
      </c>
      <c r="C2248">
        <v>2448108</v>
      </c>
      <c r="D2248" t="s">
        <v>63</v>
      </c>
      <c r="E2248" t="s">
        <v>13</v>
      </c>
      <c r="F2248" t="s">
        <v>8207</v>
      </c>
      <c r="G2248" t="s">
        <v>8208</v>
      </c>
      <c r="H2248" t="s">
        <v>3290</v>
      </c>
      <c r="I2248" t="s">
        <v>2302</v>
      </c>
      <c r="K2248" t="s">
        <v>8209</v>
      </c>
    </row>
    <row r="2249" spans="1:11" x14ac:dyDescent="0.25">
      <c r="A2249">
        <v>2310774</v>
      </c>
      <c r="B2249" t="s">
        <v>8210</v>
      </c>
      <c r="C2249">
        <v>2448109</v>
      </c>
      <c r="D2249" t="s">
        <v>20</v>
      </c>
      <c r="E2249" t="s">
        <v>13</v>
      </c>
      <c r="F2249" t="s">
        <v>8211</v>
      </c>
      <c r="G2249" t="s">
        <v>8212</v>
      </c>
      <c r="H2249" t="s">
        <v>8108</v>
      </c>
      <c r="I2249" t="s">
        <v>2302</v>
      </c>
      <c r="J2249" t="s">
        <v>8213</v>
      </c>
    </row>
    <row r="2250" spans="1:11" x14ac:dyDescent="0.25">
      <c r="A2250">
        <v>2310775</v>
      </c>
      <c r="B2250" t="s">
        <v>8214</v>
      </c>
      <c r="C2250">
        <v>2448126</v>
      </c>
      <c r="D2250" t="s">
        <v>30</v>
      </c>
      <c r="E2250" t="s">
        <v>13</v>
      </c>
      <c r="F2250" t="s">
        <v>8215</v>
      </c>
      <c r="G2250" t="s">
        <v>8216</v>
      </c>
      <c r="H2250" t="s">
        <v>1801</v>
      </c>
      <c r="I2250" t="s">
        <v>2302</v>
      </c>
      <c r="J2250" t="s">
        <v>8217</v>
      </c>
      <c r="K2250" t="s">
        <v>8218</v>
      </c>
    </row>
    <row r="2251" spans="1:11" x14ac:dyDescent="0.25">
      <c r="A2251">
        <v>2310778</v>
      </c>
      <c r="B2251" t="s">
        <v>8219</v>
      </c>
      <c r="C2251">
        <v>2448113</v>
      </c>
      <c r="D2251" t="s">
        <v>12</v>
      </c>
      <c r="E2251" t="s">
        <v>31</v>
      </c>
      <c r="F2251" t="s">
        <v>8220</v>
      </c>
      <c r="G2251" t="s">
        <v>8221</v>
      </c>
      <c r="H2251" t="s">
        <v>8222</v>
      </c>
      <c r="I2251" t="s">
        <v>2302</v>
      </c>
    </row>
    <row r="2252" spans="1:11" x14ac:dyDescent="0.25">
      <c r="A2252">
        <v>2310778</v>
      </c>
      <c r="B2252" t="s">
        <v>8219</v>
      </c>
      <c r="C2252">
        <v>2448120</v>
      </c>
      <c r="D2252" t="s">
        <v>12</v>
      </c>
      <c r="E2252" t="s">
        <v>13</v>
      </c>
      <c r="F2252" t="s">
        <v>8223</v>
      </c>
      <c r="H2252" t="s">
        <v>8222</v>
      </c>
      <c r="I2252" t="s">
        <v>2302</v>
      </c>
    </row>
    <row r="2253" spans="1:11" x14ac:dyDescent="0.25">
      <c r="A2253">
        <v>2310779</v>
      </c>
      <c r="B2253" t="s">
        <v>8224</v>
      </c>
      <c r="C2253">
        <v>2448114</v>
      </c>
      <c r="D2253" t="s">
        <v>12</v>
      </c>
      <c r="E2253" t="s">
        <v>13</v>
      </c>
      <c r="F2253" t="s">
        <v>8225</v>
      </c>
      <c r="G2253" t="s">
        <v>8226</v>
      </c>
      <c r="H2253" t="s">
        <v>8227</v>
      </c>
      <c r="I2253" t="s">
        <v>2302</v>
      </c>
      <c r="K2253" t="s">
        <v>8228</v>
      </c>
    </row>
    <row r="2254" spans="1:11" x14ac:dyDescent="0.25">
      <c r="A2254">
        <v>2310783</v>
      </c>
      <c r="B2254" t="s">
        <v>8229</v>
      </c>
      <c r="C2254">
        <v>2448118</v>
      </c>
      <c r="D2254" t="s">
        <v>20</v>
      </c>
      <c r="E2254" t="s">
        <v>31</v>
      </c>
      <c r="F2254" t="s">
        <v>8230</v>
      </c>
      <c r="G2254" t="s">
        <v>8231</v>
      </c>
      <c r="H2254" t="s">
        <v>7963</v>
      </c>
      <c r="I2254" t="s">
        <v>2302</v>
      </c>
    </row>
    <row r="2255" spans="1:11" x14ac:dyDescent="0.25">
      <c r="A2255">
        <v>2310784</v>
      </c>
      <c r="B2255" t="s">
        <v>8232</v>
      </c>
      <c r="C2255">
        <v>2448119</v>
      </c>
      <c r="D2255" t="s">
        <v>30</v>
      </c>
      <c r="E2255" t="s">
        <v>13</v>
      </c>
      <c r="F2255" t="s">
        <v>8233</v>
      </c>
      <c r="G2255" t="s">
        <v>8234</v>
      </c>
      <c r="H2255" t="s">
        <v>8104</v>
      </c>
      <c r="I2255" t="s">
        <v>2302</v>
      </c>
      <c r="K2255" t="s">
        <v>8235</v>
      </c>
    </row>
    <row r="2256" spans="1:11" x14ac:dyDescent="0.25">
      <c r="A2256">
        <v>2310794</v>
      </c>
      <c r="B2256" t="s">
        <v>8236</v>
      </c>
      <c r="C2256">
        <v>2448132</v>
      </c>
      <c r="D2256" t="s">
        <v>12</v>
      </c>
      <c r="E2256" t="s">
        <v>13</v>
      </c>
      <c r="F2256" t="s">
        <v>8237</v>
      </c>
      <c r="G2256" t="s">
        <v>8238</v>
      </c>
      <c r="H2256" t="s">
        <v>6207</v>
      </c>
      <c r="I2256" t="s">
        <v>506</v>
      </c>
    </row>
    <row r="2257" spans="1:11" x14ac:dyDescent="0.25">
      <c r="A2257">
        <v>2310799</v>
      </c>
      <c r="B2257" t="s">
        <v>8239</v>
      </c>
      <c r="C2257">
        <v>2448137</v>
      </c>
      <c r="D2257" t="s">
        <v>20</v>
      </c>
      <c r="E2257" t="s">
        <v>13</v>
      </c>
      <c r="F2257" t="s">
        <v>8240</v>
      </c>
      <c r="H2257" t="s">
        <v>7963</v>
      </c>
      <c r="I2257" t="s">
        <v>2302</v>
      </c>
    </row>
    <row r="2258" spans="1:11" x14ac:dyDescent="0.25">
      <c r="A2258">
        <v>2310855</v>
      </c>
      <c r="B2258" t="s">
        <v>8241</v>
      </c>
      <c r="C2258">
        <v>2448193</v>
      </c>
      <c r="D2258" t="s">
        <v>12</v>
      </c>
      <c r="E2258" t="s">
        <v>13</v>
      </c>
      <c r="F2258" t="s">
        <v>8242</v>
      </c>
      <c r="H2258" t="s">
        <v>8243</v>
      </c>
      <c r="I2258" t="s">
        <v>506</v>
      </c>
    </row>
    <row r="2259" spans="1:11" x14ac:dyDescent="0.25">
      <c r="A2259">
        <v>2310862</v>
      </c>
      <c r="B2259" t="s">
        <v>8244</v>
      </c>
      <c r="C2259">
        <v>2448200</v>
      </c>
      <c r="D2259" t="s">
        <v>12</v>
      </c>
      <c r="E2259" t="s">
        <v>13</v>
      </c>
      <c r="F2259" t="s">
        <v>8245</v>
      </c>
      <c r="G2259" t="s">
        <v>8246</v>
      </c>
      <c r="H2259" t="s">
        <v>252</v>
      </c>
      <c r="I2259" t="s">
        <v>2302</v>
      </c>
    </row>
    <row r="2260" spans="1:11" x14ac:dyDescent="0.25">
      <c r="A2260">
        <v>2310869</v>
      </c>
      <c r="B2260" t="s">
        <v>8247</v>
      </c>
      <c r="C2260">
        <v>2448207</v>
      </c>
      <c r="D2260" t="s">
        <v>12</v>
      </c>
      <c r="E2260" t="s">
        <v>31</v>
      </c>
      <c r="F2260" t="s">
        <v>8248</v>
      </c>
      <c r="G2260" t="s">
        <v>8249</v>
      </c>
      <c r="H2260" t="s">
        <v>76</v>
      </c>
      <c r="I2260" t="s">
        <v>218</v>
      </c>
    </row>
    <row r="2261" spans="1:11" x14ac:dyDescent="0.25">
      <c r="A2261">
        <v>2310873</v>
      </c>
      <c r="B2261" t="s">
        <v>8250</v>
      </c>
      <c r="C2261">
        <v>2448211</v>
      </c>
      <c r="D2261" t="s">
        <v>12</v>
      </c>
      <c r="E2261" t="s">
        <v>31</v>
      </c>
      <c r="F2261" t="s">
        <v>8251</v>
      </c>
      <c r="G2261" t="s">
        <v>8252</v>
      </c>
      <c r="H2261" t="s">
        <v>8253</v>
      </c>
      <c r="I2261" t="s">
        <v>218</v>
      </c>
    </row>
    <row r="2262" spans="1:11" x14ac:dyDescent="0.25">
      <c r="A2262">
        <v>2310876</v>
      </c>
      <c r="B2262" t="s">
        <v>8254</v>
      </c>
      <c r="C2262">
        <v>2448215</v>
      </c>
      <c r="D2262" t="s">
        <v>20</v>
      </c>
      <c r="E2262" t="s">
        <v>13</v>
      </c>
      <c r="F2262" t="s">
        <v>8255</v>
      </c>
      <c r="G2262" t="s">
        <v>8256</v>
      </c>
      <c r="H2262" t="s">
        <v>76</v>
      </c>
      <c r="I2262" t="s">
        <v>218</v>
      </c>
    </row>
    <row r="2263" spans="1:11" x14ac:dyDescent="0.25">
      <c r="A2263">
        <v>2310878</v>
      </c>
      <c r="B2263" t="s">
        <v>8257</v>
      </c>
      <c r="C2263">
        <v>2448217</v>
      </c>
      <c r="D2263" t="s">
        <v>12</v>
      </c>
      <c r="E2263" t="s">
        <v>13</v>
      </c>
      <c r="F2263" t="s">
        <v>8258</v>
      </c>
      <c r="G2263" t="s">
        <v>8259</v>
      </c>
      <c r="H2263" t="s">
        <v>22</v>
      </c>
      <c r="I2263" t="s">
        <v>526</v>
      </c>
    </row>
    <row r="2264" spans="1:11" x14ac:dyDescent="0.25">
      <c r="A2264">
        <v>2310887</v>
      </c>
      <c r="B2264" t="s">
        <v>8260</v>
      </c>
      <c r="C2264">
        <v>2448227</v>
      </c>
      <c r="D2264" t="s">
        <v>12</v>
      </c>
      <c r="E2264" t="s">
        <v>31</v>
      </c>
      <c r="F2264" t="s">
        <v>8261</v>
      </c>
      <c r="G2264" t="s">
        <v>8262</v>
      </c>
      <c r="H2264" t="s">
        <v>8263</v>
      </c>
      <c r="I2264" t="s">
        <v>218</v>
      </c>
    </row>
    <row r="2265" spans="1:11" x14ac:dyDescent="0.25">
      <c r="A2265">
        <v>2310912</v>
      </c>
      <c r="B2265" t="s">
        <v>8264</v>
      </c>
      <c r="C2265">
        <v>2448252</v>
      </c>
      <c r="D2265" t="s">
        <v>12</v>
      </c>
      <c r="E2265" t="s">
        <v>13</v>
      </c>
      <c r="F2265" t="s">
        <v>8265</v>
      </c>
      <c r="G2265" t="s">
        <v>8266</v>
      </c>
      <c r="H2265" t="s">
        <v>201</v>
      </c>
      <c r="I2265" t="s">
        <v>1341</v>
      </c>
    </row>
    <row r="2266" spans="1:11" x14ac:dyDescent="0.25">
      <c r="A2266">
        <v>2310921</v>
      </c>
      <c r="B2266" t="s">
        <v>8267</v>
      </c>
      <c r="C2266">
        <v>2448261</v>
      </c>
      <c r="D2266" t="s">
        <v>20</v>
      </c>
      <c r="E2266" t="s">
        <v>13</v>
      </c>
      <c r="F2266" t="s">
        <v>8268</v>
      </c>
      <c r="G2266" t="s">
        <v>8269</v>
      </c>
      <c r="H2266" t="s">
        <v>76</v>
      </c>
      <c r="I2266" t="s">
        <v>218</v>
      </c>
      <c r="J2266" t="s">
        <v>8270</v>
      </c>
    </row>
    <row r="2267" spans="1:11" x14ac:dyDescent="0.25">
      <c r="A2267">
        <v>2310934</v>
      </c>
      <c r="B2267" t="s">
        <v>8271</v>
      </c>
      <c r="C2267">
        <v>2448274</v>
      </c>
      <c r="D2267" t="s">
        <v>12</v>
      </c>
      <c r="E2267" t="s">
        <v>13</v>
      </c>
      <c r="F2267" t="s">
        <v>8272</v>
      </c>
      <c r="H2267" t="s">
        <v>8273</v>
      </c>
      <c r="I2267" t="s">
        <v>2302</v>
      </c>
    </row>
    <row r="2268" spans="1:11" x14ac:dyDescent="0.25">
      <c r="A2268">
        <v>2310944</v>
      </c>
      <c r="B2268" t="s">
        <v>8274</v>
      </c>
      <c r="C2268">
        <v>2448283</v>
      </c>
      <c r="D2268" t="s">
        <v>12</v>
      </c>
      <c r="E2268" t="s">
        <v>13</v>
      </c>
      <c r="F2268" t="s">
        <v>8275</v>
      </c>
      <c r="G2268" t="s">
        <v>8276</v>
      </c>
      <c r="H2268" t="s">
        <v>7811</v>
      </c>
      <c r="I2268" t="s">
        <v>8277</v>
      </c>
      <c r="K2268" t="s">
        <v>8278</v>
      </c>
    </row>
    <row r="2269" spans="1:11" x14ac:dyDescent="0.25">
      <c r="A2269">
        <v>2310950</v>
      </c>
      <c r="B2269" t="s">
        <v>8279</v>
      </c>
      <c r="C2269">
        <v>2448290</v>
      </c>
      <c r="D2269" t="s">
        <v>12</v>
      </c>
      <c r="E2269" t="s">
        <v>13</v>
      </c>
      <c r="F2269" t="s">
        <v>8280</v>
      </c>
      <c r="G2269" t="s">
        <v>8281</v>
      </c>
      <c r="H2269" t="s">
        <v>40</v>
      </c>
      <c r="I2269" t="s">
        <v>1354</v>
      </c>
      <c r="K2269" t="s">
        <v>8282</v>
      </c>
    </row>
    <row r="2270" spans="1:11" x14ac:dyDescent="0.25">
      <c r="A2270">
        <v>2310951</v>
      </c>
      <c r="B2270" t="s">
        <v>8283</v>
      </c>
      <c r="C2270">
        <v>2448291</v>
      </c>
      <c r="D2270">
        <v>0</v>
      </c>
      <c r="E2270" t="s">
        <v>13</v>
      </c>
      <c r="F2270" t="s">
        <v>8284</v>
      </c>
      <c r="G2270" t="s">
        <v>8285</v>
      </c>
      <c r="H2270" t="s">
        <v>8286</v>
      </c>
      <c r="I2270" t="s">
        <v>2302</v>
      </c>
    </row>
    <row r="2271" spans="1:11" x14ac:dyDescent="0.25">
      <c r="A2271">
        <v>2310962</v>
      </c>
      <c r="B2271" t="s">
        <v>8287</v>
      </c>
      <c r="C2271">
        <v>2448304</v>
      </c>
      <c r="D2271" t="s">
        <v>20</v>
      </c>
      <c r="E2271" t="s">
        <v>13</v>
      </c>
      <c r="F2271" t="s">
        <v>8288</v>
      </c>
      <c r="G2271" t="s">
        <v>8289</v>
      </c>
      <c r="H2271" t="s">
        <v>8290</v>
      </c>
      <c r="I2271" t="s">
        <v>1354</v>
      </c>
      <c r="K2271" t="s">
        <v>8011</v>
      </c>
    </row>
    <row r="2272" spans="1:11" x14ac:dyDescent="0.25">
      <c r="A2272">
        <v>2310966</v>
      </c>
      <c r="B2272" t="s">
        <v>8291</v>
      </c>
      <c r="C2272">
        <v>2448309</v>
      </c>
      <c r="D2272" t="s">
        <v>20</v>
      </c>
      <c r="E2272" t="s">
        <v>13</v>
      </c>
      <c r="F2272" t="s">
        <v>8292</v>
      </c>
      <c r="G2272" t="s">
        <v>8293</v>
      </c>
      <c r="H2272" t="s">
        <v>8092</v>
      </c>
      <c r="I2272" t="s">
        <v>1354</v>
      </c>
      <c r="K2272" t="s">
        <v>8294</v>
      </c>
    </row>
    <row r="2273" spans="1:11" x14ac:dyDescent="0.25">
      <c r="A2273">
        <v>2310975</v>
      </c>
      <c r="B2273" t="s">
        <v>8295</v>
      </c>
      <c r="C2273">
        <v>2448318</v>
      </c>
      <c r="D2273" t="s">
        <v>20</v>
      </c>
      <c r="E2273" t="s">
        <v>13</v>
      </c>
      <c r="F2273" t="s">
        <v>8296</v>
      </c>
      <c r="G2273" t="s">
        <v>8297</v>
      </c>
      <c r="H2273" t="s">
        <v>7811</v>
      </c>
      <c r="I2273" t="s">
        <v>1354</v>
      </c>
      <c r="K2273" t="s">
        <v>6668</v>
      </c>
    </row>
    <row r="2274" spans="1:11" x14ac:dyDescent="0.25">
      <c r="A2274">
        <v>2310978</v>
      </c>
      <c r="B2274" t="s">
        <v>8298</v>
      </c>
      <c r="C2274">
        <v>2448322</v>
      </c>
      <c r="D2274" t="s">
        <v>12</v>
      </c>
      <c r="E2274" t="s">
        <v>31</v>
      </c>
      <c r="F2274" t="s">
        <v>8299</v>
      </c>
      <c r="G2274" t="s">
        <v>8300</v>
      </c>
      <c r="H2274" t="s">
        <v>7811</v>
      </c>
      <c r="I2274" t="s">
        <v>1354</v>
      </c>
      <c r="K2274" t="s">
        <v>8301</v>
      </c>
    </row>
    <row r="2275" spans="1:11" x14ac:dyDescent="0.25">
      <c r="A2275">
        <v>2310980</v>
      </c>
      <c r="B2275" t="s">
        <v>8302</v>
      </c>
      <c r="C2275">
        <v>2448324</v>
      </c>
      <c r="D2275" t="s">
        <v>20</v>
      </c>
      <c r="E2275" t="s">
        <v>13</v>
      </c>
      <c r="F2275" t="s">
        <v>8303</v>
      </c>
      <c r="H2275" t="s">
        <v>201</v>
      </c>
      <c r="I2275" t="s">
        <v>687</v>
      </c>
    </row>
    <row r="2276" spans="1:11" x14ac:dyDescent="0.25">
      <c r="A2276">
        <v>2310981</v>
      </c>
      <c r="B2276" t="s">
        <v>8304</v>
      </c>
      <c r="C2276">
        <v>2448325</v>
      </c>
      <c r="D2276" t="s">
        <v>83</v>
      </c>
      <c r="E2276" t="s">
        <v>13</v>
      </c>
      <c r="F2276" t="s">
        <v>8305</v>
      </c>
      <c r="H2276" t="s">
        <v>8306</v>
      </c>
      <c r="I2276" t="s">
        <v>6723</v>
      </c>
    </row>
    <row r="2277" spans="1:11" x14ac:dyDescent="0.25">
      <c r="A2277">
        <v>2310985</v>
      </c>
      <c r="B2277" t="s">
        <v>8307</v>
      </c>
      <c r="C2277">
        <v>2448330</v>
      </c>
      <c r="D2277" t="s">
        <v>63</v>
      </c>
      <c r="E2277" t="s">
        <v>13</v>
      </c>
      <c r="F2277" t="s">
        <v>8308</v>
      </c>
      <c r="G2277" t="s">
        <v>8309</v>
      </c>
      <c r="H2277" t="s">
        <v>392</v>
      </c>
      <c r="I2277" t="s">
        <v>368</v>
      </c>
    </row>
    <row r="2278" spans="1:11" x14ac:dyDescent="0.25">
      <c r="A2278">
        <v>2310988</v>
      </c>
      <c r="B2278" t="s">
        <v>8310</v>
      </c>
      <c r="C2278">
        <v>2448333</v>
      </c>
      <c r="D2278" t="s">
        <v>20</v>
      </c>
      <c r="E2278" t="s">
        <v>13</v>
      </c>
      <c r="F2278" t="s">
        <v>8311</v>
      </c>
      <c r="G2278" t="s">
        <v>8312</v>
      </c>
      <c r="H2278" t="s">
        <v>8014</v>
      </c>
      <c r="I2278" t="s">
        <v>1354</v>
      </c>
      <c r="J2278" t="s">
        <v>8313</v>
      </c>
      <c r="K2278" t="s">
        <v>6746</v>
      </c>
    </row>
    <row r="2279" spans="1:11" x14ac:dyDescent="0.25">
      <c r="A2279">
        <v>2310992</v>
      </c>
      <c r="B2279" t="s">
        <v>8314</v>
      </c>
      <c r="C2279">
        <v>2448338</v>
      </c>
      <c r="D2279" t="s">
        <v>12</v>
      </c>
      <c r="E2279" t="s">
        <v>13</v>
      </c>
      <c r="F2279" t="s">
        <v>8315</v>
      </c>
      <c r="H2279" t="s">
        <v>7750</v>
      </c>
      <c r="I2279" t="s">
        <v>1081</v>
      </c>
    </row>
    <row r="2280" spans="1:11" x14ac:dyDescent="0.25">
      <c r="A2280">
        <v>2310993</v>
      </c>
      <c r="B2280" t="s">
        <v>8316</v>
      </c>
      <c r="C2280">
        <v>2448339</v>
      </c>
      <c r="D2280" t="s">
        <v>20</v>
      </c>
      <c r="E2280" t="s">
        <v>31</v>
      </c>
      <c r="F2280" t="s">
        <v>8317</v>
      </c>
      <c r="H2280" t="s">
        <v>8318</v>
      </c>
      <c r="I2280" t="s">
        <v>1354</v>
      </c>
    </row>
    <row r="2281" spans="1:11" x14ac:dyDescent="0.25">
      <c r="A2281">
        <v>2310998</v>
      </c>
      <c r="B2281" t="s">
        <v>8319</v>
      </c>
      <c r="C2281">
        <v>2448344</v>
      </c>
      <c r="D2281" t="s">
        <v>12</v>
      </c>
      <c r="E2281" t="s">
        <v>31</v>
      </c>
      <c r="F2281" t="s">
        <v>8320</v>
      </c>
      <c r="H2281" t="s">
        <v>155</v>
      </c>
      <c r="I2281" t="s">
        <v>8321</v>
      </c>
    </row>
    <row r="2282" spans="1:11" x14ac:dyDescent="0.25">
      <c r="A2282">
        <v>2311002</v>
      </c>
      <c r="B2282" t="s">
        <v>8322</v>
      </c>
      <c r="C2282">
        <v>2448349</v>
      </c>
      <c r="D2282" t="s">
        <v>12</v>
      </c>
      <c r="E2282" t="s">
        <v>31</v>
      </c>
      <c r="F2282" t="s">
        <v>8323</v>
      </c>
      <c r="H2282" t="s">
        <v>8062</v>
      </c>
      <c r="I2282" t="s">
        <v>1354</v>
      </c>
    </row>
    <row r="2283" spans="1:11" x14ac:dyDescent="0.25">
      <c r="A2283">
        <v>2311009</v>
      </c>
      <c r="B2283" t="s">
        <v>8324</v>
      </c>
      <c r="C2283">
        <v>2448358</v>
      </c>
      <c r="D2283" t="s">
        <v>12</v>
      </c>
      <c r="E2283" t="s">
        <v>13</v>
      </c>
      <c r="F2283" t="s">
        <v>8325</v>
      </c>
      <c r="H2283" t="s">
        <v>7830</v>
      </c>
      <c r="I2283" t="s">
        <v>1354</v>
      </c>
    </row>
    <row r="2284" spans="1:11" x14ac:dyDescent="0.25">
      <c r="A2284">
        <v>2311015</v>
      </c>
      <c r="B2284" t="s">
        <v>8326</v>
      </c>
      <c r="C2284">
        <v>2448364</v>
      </c>
      <c r="D2284" t="s">
        <v>20</v>
      </c>
      <c r="E2284" t="s">
        <v>31</v>
      </c>
      <c r="F2284" t="s">
        <v>8327</v>
      </c>
      <c r="G2284" t="s">
        <v>8328</v>
      </c>
      <c r="H2284" t="s">
        <v>8329</v>
      </c>
      <c r="I2284" t="s">
        <v>350</v>
      </c>
    </row>
    <row r="2285" spans="1:11" x14ac:dyDescent="0.25">
      <c r="A2285">
        <v>2311022</v>
      </c>
      <c r="B2285" t="s">
        <v>8330</v>
      </c>
      <c r="C2285">
        <v>2448371</v>
      </c>
      <c r="D2285" t="s">
        <v>12</v>
      </c>
      <c r="E2285" t="s">
        <v>31</v>
      </c>
      <c r="F2285" t="s">
        <v>8331</v>
      </c>
      <c r="G2285" t="s">
        <v>8332</v>
      </c>
      <c r="H2285" t="s">
        <v>7811</v>
      </c>
      <c r="I2285" t="s">
        <v>1354</v>
      </c>
    </row>
    <row r="2286" spans="1:11" x14ac:dyDescent="0.25">
      <c r="A2286">
        <v>2311027</v>
      </c>
      <c r="B2286" t="s">
        <v>8333</v>
      </c>
      <c r="C2286">
        <v>2448376</v>
      </c>
      <c r="D2286" t="s">
        <v>12</v>
      </c>
      <c r="E2286" t="s">
        <v>13</v>
      </c>
      <c r="F2286" t="s">
        <v>8334</v>
      </c>
      <c r="G2286" t="s">
        <v>8335</v>
      </c>
      <c r="H2286" t="s">
        <v>545</v>
      </c>
      <c r="I2286" t="s">
        <v>1354</v>
      </c>
      <c r="K2286" t="s">
        <v>8336</v>
      </c>
    </row>
    <row r="2287" spans="1:11" x14ac:dyDescent="0.25">
      <c r="A2287">
        <v>2311033</v>
      </c>
      <c r="B2287" t="s">
        <v>8337</v>
      </c>
      <c r="C2287">
        <v>2448383</v>
      </c>
      <c r="D2287" t="s">
        <v>30</v>
      </c>
      <c r="E2287" t="s">
        <v>13</v>
      </c>
      <c r="F2287" t="s">
        <v>8338</v>
      </c>
      <c r="G2287" t="s">
        <v>8339</v>
      </c>
      <c r="H2287" t="s">
        <v>76</v>
      </c>
      <c r="I2287" t="s">
        <v>474</v>
      </c>
    </row>
    <row r="2288" spans="1:11" x14ac:dyDescent="0.25">
      <c r="A2288">
        <v>2311035</v>
      </c>
      <c r="B2288" t="s">
        <v>8340</v>
      </c>
      <c r="C2288">
        <v>2448385</v>
      </c>
      <c r="D2288" t="s">
        <v>20</v>
      </c>
      <c r="E2288" t="s">
        <v>13</v>
      </c>
      <c r="F2288" t="s">
        <v>8341</v>
      </c>
      <c r="H2288" t="s">
        <v>201</v>
      </c>
      <c r="I2288" t="s">
        <v>4226</v>
      </c>
      <c r="K2288" t="s">
        <v>8342</v>
      </c>
    </row>
    <row r="2289" spans="1:11" x14ac:dyDescent="0.25">
      <c r="A2289">
        <v>2311042</v>
      </c>
      <c r="B2289" t="s">
        <v>8343</v>
      </c>
      <c r="C2289">
        <v>2448392</v>
      </c>
      <c r="D2289" t="s">
        <v>20</v>
      </c>
      <c r="E2289" t="s">
        <v>13</v>
      </c>
      <c r="F2289" t="s">
        <v>8344</v>
      </c>
      <c r="H2289" t="s">
        <v>8062</v>
      </c>
      <c r="I2289" t="s">
        <v>1354</v>
      </c>
    </row>
    <row r="2290" spans="1:11" x14ac:dyDescent="0.25">
      <c r="A2290">
        <v>2311045</v>
      </c>
      <c r="B2290" t="s">
        <v>8345</v>
      </c>
      <c r="C2290">
        <v>2448395</v>
      </c>
      <c r="D2290" t="s">
        <v>12</v>
      </c>
      <c r="E2290" t="s">
        <v>13</v>
      </c>
      <c r="F2290" t="s">
        <v>8346</v>
      </c>
      <c r="G2290" t="s">
        <v>8347</v>
      </c>
      <c r="H2290" t="s">
        <v>545</v>
      </c>
      <c r="I2290" t="s">
        <v>1354</v>
      </c>
      <c r="K2290" t="s">
        <v>8348</v>
      </c>
    </row>
    <row r="2291" spans="1:11" x14ac:dyDescent="0.25">
      <c r="A2291">
        <v>2311046</v>
      </c>
      <c r="B2291" t="s">
        <v>8349</v>
      </c>
      <c r="C2291">
        <v>2448396</v>
      </c>
      <c r="D2291" t="s">
        <v>12</v>
      </c>
      <c r="E2291" t="s">
        <v>13</v>
      </c>
      <c r="F2291" t="s">
        <v>8350</v>
      </c>
      <c r="G2291" t="s">
        <v>8351</v>
      </c>
      <c r="H2291" t="s">
        <v>8062</v>
      </c>
      <c r="I2291" t="s">
        <v>1354</v>
      </c>
      <c r="K2291" t="s">
        <v>3747</v>
      </c>
    </row>
    <row r="2292" spans="1:11" x14ac:dyDescent="0.25">
      <c r="A2292">
        <v>2311049</v>
      </c>
      <c r="B2292" t="s">
        <v>8352</v>
      </c>
      <c r="C2292">
        <v>2448399</v>
      </c>
      <c r="D2292" t="s">
        <v>20</v>
      </c>
      <c r="E2292" t="s">
        <v>13</v>
      </c>
      <c r="F2292" t="s">
        <v>8353</v>
      </c>
      <c r="G2292" t="s">
        <v>8354</v>
      </c>
      <c r="H2292" t="s">
        <v>545</v>
      </c>
      <c r="I2292" t="s">
        <v>8355</v>
      </c>
      <c r="K2292" t="s">
        <v>8356</v>
      </c>
    </row>
    <row r="2293" spans="1:11" x14ac:dyDescent="0.25">
      <c r="A2293">
        <v>2311053</v>
      </c>
      <c r="B2293" t="s">
        <v>8357</v>
      </c>
      <c r="C2293">
        <v>2448403</v>
      </c>
      <c r="D2293" t="s">
        <v>20</v>
      </c>
      <c r="E2293" t="s">
        <v>13</v>
      </c>
      <c r="F2293" t="s">
        <v>8358</v>
      </c>
      <c r="G2293" t="s">
        <v>8359</v>
      </c>
      <c r="H2293" t="s">
        <v>8360</v>
      </c>
      <c r="I2293" t="s">
        <v>8361</v>
      </c>
      <c r="J2293" t="s">
        <v>8362</v>
      </c>
      <c r="K2293" t="s">
        <v>8363</v>
      </c>
    </row>
    <row r="2294" spans="1:11" x14ac:dyDescent="0.25">
      <c r="A2294">
        <v>2311060</v>
      </c>
      <c r="B2294" t="s">
        <v>8364</v>
      </c>
      <c r="C2294">
        <v>2448410</v>
      </c>
      <c r="D2294" t="s">
        <v>20</v>
      </c>
      <c r="E2294" t="s">
        <v>13</v>
      </c>
      <c r="F2294" t="s">
        <v>8365</v>
      </c>
      <c r="G2294" t="s">
        <v>8366</v>
      </c>
      <c r="H2294" t="s">
        <v>8092</v>
      </c>
      <c r="I2294" t="s">
        <v>8367</v>
      </c>
      <c r="J2294" t="s">
        <v>8368</v>
      </c>
    </row>
    <row r="2295" spans="1:11" x14ac:dyDescent="0.25">
      <c r="A2295">
        <v>2311060</v>
      </c>
      <c r="B2295" t="s">
        <v>8364</v>
      </c>
      <c r="C2295">
        <v>2448411</v>
      </c>
      <c r="D2295" t="s">
        <v>12</v>
      </c>
      <c r="E2295" t="s">
        <v>13</v>
      </c>
      <c r="F2295" t="s">
        <v>8365</v>
      </c>
      <c r="G2295" t="s">
        <v>8369</v>
      </c>
      <c r="H2295" t="s">
        <v>7811</v>
      </c>
      <c r="I2295" t="s">
        <v>8367</v>
      </c>
      <c r="J2295" t="s">
        <v>8370</v>
      </c>
      <c r="K2295" t="s">
        <v>8371</v>
      </c>
    </row>
    <row r="2296" spans="1:11" x14ac:dyDescent="0.25">
      <c r="A2296">
        <v>2311060</v>
      </c>
      <c r="B2296" t="s">
        <v>8364</v>
      </c>
      <c r="C2296">
        <v>2448413</v>
      </c>
      <c r="D2296" t="s">
        <v>12</v>
      </c>
      <c r="E2296" t="s">
        <v>13</v>
      </c>
      <c r="F2296" t="s">
        <v>8365</v>
      </c>
      <c r="G2296" t="s">
        <v>8372</v>
      </c>
      <c r="H2296" t="s">
        <v>8092</v>
      </c>
      <c r="I2296" t="s">
        <v>8367</v>
      </c>
      <c r="J2296" t="s">
        <v>8373</v>
      </c>
    </row>
    <row r="2297" spans="1:11" x14ac:dyDescent="0.25">
      <c r="A2297">
        <v>2311064</v>
      </c>
      <c r="B2297" t="s">
        <v>8374</v>
      </c>
      <c r="C2297">
        <v>2448416</v>
      </c>
      <c r="D2297" t="s">
        <v>12</v>
      </c>
      <c r="E2297" t="s">
        <v>31</v>
      </c>
      <c r="F2297" t="s">
        <v>8375</v>
      </c>
      <c r="G2297" t="s">
        <v>8376</v>
      </c>
      <c r="H2297" t="s">
        <v>8062</v>
      </c>
      <c r="I2297" t="s">
        <v>1354</v>
      </c>
    </row>
    <row r="2298" spans="1:11" x14ac:dyDescent="0.25">
      <c r="A2298">
        <v>2311086</v>
      </c>
      <c r="B2298" t="s">
        <v>8377</v>
      </c>
      <c r="C2298">
        <v>2448439</v>
      </c>
      <c r="D2298" t="s">
        <v>12</v>
      </c>
      <c r="E2298" t="s">
        <v>31</v>
      </c>
      <c r="F2298" t="s">
        <v>8378</v>
      </c>
      <c r="H2298" t="s">
        <v>545</v>
      </c>
      <c r="I2298" t="s">
        <v>1354</v>
      </c>
    </row>
    <row r="2299" spans="1:11" x14ac:dyDescent="0.25">
      <c r="A2299">
        <v>2311086</v>
      </c>
      <c r="B2299" t="s">
        <v>8377</v>
      </c>
      <c r="C2299">
        <v>2448447</v>
      </c>
      <c r="D2299" t="s">
        <v>20</v>
      </c>
      <c r="E2299" t="s">
        <v>13</v>
      </c>
      <c r="F2299" t="s">
        <v>8379</v>
      </c>
      <c r="H2299" t="s">
        <v>545</v>
      </c>
      <c r="I2299" t="s">
        <v>1354</v>
      </c>
    </row>
    <row r="2300" spans="1:11" x14ac:dyDescent="0.25">
      <c r="A2300">
        <v>2311093</v>
      </c>
      <c r="B2300" t="s">
        <v>8380</v>
      </c>
      <c r="C2300">
        <v>2448446</v>
      </c>
      <c r="D2300" t="s">
        <v>20</v>
      </c>
      <c r="E2300" t="s">
        <v>31</v>
      </c>
      <c r="F2300" t="s">
        <v>8381</v>
      </c>
      <c r="G2300" t="s">
        <v>8382</v>
      </c>
      <c r="H2300" t="s">
        <v>8383</v>
      </c>
      <c r="I2300" t="s">
        <v>1354</v>
      </c>
      <c r="J2300" t="s">
        <v>8384</v>
      </c>
      <c r="K2300" t="s">
        <v>8385</v>
      </c>
    </row>
    <row r="2301" spans="1:11" x14ac:dyDescent="0.25">
      <c r="A2301">
        <v>2311093</v>
      </c>
      <c r="B2301" t="s">
        <v>8380</v>
      </c>
      <c r="C2301">
        <v>2448452</v>
      </c>
      <c r="D2301" t="s">
        <v>20</v>
      </c>
      <c r="E2301" t="s">
        <v>31</v>
      </c>
      <c r="F2301" t="s">
        <v>8386</v>
      </c>
      <c r="G2301" t="s">
        <v>8387</v>
      </c>
      <c r="H2301" t="s">
        <v>3290</v>
      </c>
      <c r="I2301" t="s">
        <v>1354</v>
      </c>
    </row>
    <row r="2302" spans="1:11" x14ac:dyDescent="0.25">
      <c r="A2302">
        <v>2311111</v>
      </c>
      <c r="B2302" t="s">
        <v>8388</v>
      </c>
      <c r="C2302">
        <v>2448467</v>
      </c>
      <c r="D2302" t="s">
        <v>12</v>
      </c>
      <c r="E2302" t="s">
        <v>13</v>
      </c>
      <c r="F2302" t="s">
        <v>8389</v>
      </c>
      <c r="G2302" t="s">
        <v>8390</v>
      </c>
      <c r="H2302" t="s">
        <v>7811</v>
      </c>
      <c r="I2302" t="s">
        <v>1354</v>
      </c>
    </row>
    <row r="2303" spans="1:11" x14ac:dyDescent="0.25">
      <c r="A2303">
        <v>2311121</v>
      </c>
      <c r="B2303" t="s">
        <v>8391</v>
      </c>
      <c r="C2303">
        <v>2448477</v>
      </c>
      <c r="D2303" t="s">
        <v>12</v>
      </c>
      <c r="E2303" t="s">
        <v>13</v>
      </c>
      <c r="F2303" t="s">
        <v>8392</v>
      </c>
      <c r="G2303" t="s">
        <v>8393</v>
      </c>
      <c r="H2303" t="s">
        <v>7811</v>
      </c>
      <c r="I2303" t="s">
        <v>1354</v>
      </c>
    </row>
    <row r="2304" spans="1:11" x14ac:dyDescent="0.25">
      <c r="A2304">
        <v>2311131</v>
      </c>
      <c r="B2304" t="s">
        <v>8394</v>
      </c>
      <c r="C2304">
        <v>2448487</v>
      </c>
      <c r="D2304" t="s">
        <v>12</v>
      </c>
      <c r="E2304" t="s">
        <v>31</v>
      </c>
      <c r="F2304" t="s">
        <v>8395</v>
      </c>
      <c r="H2304" t="s">
        <v>155</v>
      </c>
      <c r="I2304" t="s">
        <v>1354</v>
      </c>
    </row>
    <row r="2305" spans="1:11" x14ac:dyDescent="0.25">
      <c r="A2305">
        <v>2311161</v>
      </c>
      <c r="B2305" t="s">
        <v>8396</v>
      </c>
      <c r="C2305">
        <v>2448517</v>
      </c>
      <c r="D2305" t="s">
        <v>30</v>
      </c>
      <c r="E2305" t="s">
        <v>31</v>
      </c>
      <c r="F2305" t="s">
        <v>8397</v>
      </c>
      <c r="H2305" t="s">
        <v>8398</v>
      </c>
      <c r="I2305" t="s">
        <v>202</v>
      </c>
    </row>
    <row r="2306" spans="1:11" x14ac:dyDescent="0.25">
      <c r="A2306">
        <v>2311166</v>
      </c>
      <c r="B2306" t="s">
        <v>8399</v>
      </c>
      <c r="C2306">
        <v>2448522</v>
      </c>
      <c r="D2306" t="s">
        <v>63</v>
      </c>
      <c r="E2306" t="s">
        <v>31</v>
      </c>
      <c r="F2306" t="s">
        <v>8400</v>
      </c>
      <c r="H2306" t="s">
        <v>8401</v>
      </c>
      <c r="I2306" t="s">
        <v>8402</v>
      </c>
    </row>
    <row r="2307" spans="1:11" x14ac:dyDescent="0.25">
      <c r="A2307">
        <v>2311175</v>
      </c>
      <c r="B2307" t="s">
        <v>8403</v>
      </c>
      <c r="C2307">
        <v>2448532</v>
      </c>
      <c r="D2307" t="s">
        <v>12</v>
      </c>
      <c r="E2307" t="s">
        <v>31</v>
      </c>
      <c r="F2307" t="s">
        <v>8404</v>
      </c>
      <c r="H2307" t="s">
        <v>8405</v>
      </c>
      <c r="I2307" t="s">
        <v>687</v>
      </c>
    </row>
    <row r="2308" spans="1:11" x14ac:dyDescent="0.25">
      <c r="A2308">
        <v>2311206</v>
      </c>
      <c r="B2308" t="s">
        <v>8406</v>
      </c>
      <c r="C2308">
        <v>2448564</v>
      </c>
      <c r="D2308" t="s">
        <v>20</v>
      </c>
      <c r="E2308" t="s">
        <v>13</v>
      </c>
      <c r="F2308" t="s">
        <v>8407</v>
      </c>
      <c r="H2308" t="s">
        <v>201</v>
      </c>
      <c r="I2308" t="s">
        <v>5374</v>
      </c>
    </row>
    <row r="2309" spans="1:11" x14ac:dyDescent="0.25">
      <c r="A2309">
        <v>2311209</v>
      </c>
      <c r="B2309" t="s">
        <v>8408</v>
      </c>
      <c r="C2309">
        <v>2448567</v>
      </c>
      <c r="D2309" t="s">
        <v>12</v>
      </c>
      <c r="E2309" t="s">
        <v>13</v>
      </c>
      <c r="F2309" t="s">
        <v>8409</v>
      </c>
      <c r="G2309" t="s">
        <v>8410</v>
      </c>
      <c r="H2309" t="s">
        <v>8273</v>
      </c>
      <c r="I2309" t="s">
        <v>5374</v>
      </c>
    </row>
    <row r="2310" spans="1:11" x14ac:dyDescent="0.25">
      <c r="A2310">
        <v>2311211</v>
      </c>
      <c r="B2310" t="s">
        <v>8411</v>
      </c>
      <c r="C2310">
        <v>2448569</v>
      </c>
      <c r="D2310" t="s">
        <v>12</v>
      </c>
      <c r="E2310" t="s">
        <v>13</v>
      </c>
      <c r="F2310" t="s">
        <v>8412</v>
      </c>
      <c r="G2310" t="s">
        <v>8413</v>
      </c>
      <c r="H2310" t="s">
        <v>8414</v>
      </c>
      <c r="I2310" t="s">
        <v>350</v>
      </c>
      <c r="K2310" t="s">
        <v>6199</v>
      </c>
    </row>
    <row r="2311" spans="1:11" x14ac:dyDescent="0.25">
      <c r="A2311">
        <v>2311217</v>
      </c>
      <c r="B2311" t="s">
        <v>8415</v>
      </c>
      <c r="C2311">
        <v>2448575</v>
      </c>
      <c r="D2311" t="s">
        <v>20</v>
      </c>
      <c r="E2311" t="s">
        <v>13</v>
      </c>
      <c r="F2311" t="s">
        <v>8416</v>
      </c>
      <c r="G2311" t="s">
        <v>8417</v>
      </c>
      <c r="H2311" t="s">
        <v>201</v>
      </c>
      <c r="I2311" t="s">
        <v>546</v>
      </c>
    </row>
    <row r="2312" spans="1:11" x14ac:dyDescent="0.25">
      <c r="A2312">
        <v>2311224</v>
      </c>
      <c r="B2312" t="s">
        <v>8418</v>
      </c>
      <c r="C2312">
        <v>2448582</v>
      </c>
      <c r="D2312" t="s">
        <v>12</v>
      </c>
      <c r="E2312" t="s">
        <v>13</v>
      </c>
      <c r="F2312" t="s">
        <v>8419</v>
      </c>
      <c r="H2312" t="s">
        <v>151</v>
      </c>
      <c r="I2312" t="s">
        <v>8420</v>
      </c>
      <c r="J2312" t="s">
        <v>8421</v>
      </c>
    </row>
    <row r="2313" spans="1:11" x14ac:dyDescent="0.25">
      <c r="A2313">
        <v>2311224</v>
      </c>
      <c r="B2313" t="s">
        <v>8418</v>
      </c>
      <c r="C2313">
        <v>2448585</v>
      </c>
      <c r="D2313" t="s">
        <v>12</v>
      </c>
      <c r="E2313" t="s">
        <v>13</v>
      </c>
      <c r="F2313" t="s">
        <v>8419</v>
      </c>
      <c r="H2313" t="s">
        <v>151</v>
      </c>
      <c r="I2313" t="s">
        <v>8420</v>
      </c>
      <c r="J2313" t="s">
        <v>8421</v>
      </c>
    </row>
    <row r="2314" spans="1:11" x14ac:dyDescent="0.25">
      <c r="A2314">
        <v>2311224</v>
      </c>
      <c r="B2314" t="s">
        <v>8418</v>
      </c>
      <c r="C2314">
        <v>2448586</v>
      </c>
      <c r="D2314" t="s">
        <v>12</v>
      </c>
      <c r="E2314" t="s">
        <v>13</v>
      </c>
      <c r="F2314" t="s">
        <v>8419</v>
      </c>
      <c r="H2314" t="s">
        <v>151</v>
      </c>
      <c r="I2314" t="s">
        <v>8420</v>
      </c>
      <c r="J2314" t="s">
        <v>8421</v>
      </c>
    </row>
    <row r="2315" spans="1:11" x14ac:dyDescent="0.25">
      <c r="A2315">
        <v>2311248</v>
      </c>
      <c r="B2315" t="s">
        <v>8422</v>
      </c>
      <c r="C2315">
        <v>2448609</v>
      </c>
      <c r="D2315" t="s">
        <v>12</v>
      </c>
      <c r="E2315" t="s">
        <v>13</v>
      </c>
      <c r="F2315" t="s">
        <v>8423</v>
      </c>
      <c r="H2315" t="s">
        <v>8424</v>
      </c>
      <c r="I2315" t="s">
        <v>423</v>
      </c>
      <c r="K2315" t="s">
        <v>5396</v>
      </c>
    </row>
    <row r="2316" spans="1:11" x14ac:dyDescent="0.25">
      <c r="A2316">
        <v>2311261</v>
      </c>
      <c r="B2316" t="s">
        <v>8425</v>
      </c>
      <c r="C2316">
        <v>2448622</v>
      </c>
      <c r="D2316" t="s">
        <v>12</v>
      </c>
      <c r="E2316" t="s">
        <v>31</v>
      </c>
      <c r="F2316" t="s">
        <v>8426</v>
      </c>
      <c r="H2316" t="s">
        <v>8427</v>
      </c>
      <c r="I2316" t="s">
        <v>506</v>
      </c>
    </row>
    <row r="2317" spans="1:11" x14ac:dyDescent="0.25">
      <c r="A2317">
        <v>2311266</v>
      </c>
      <c r="B2317" t="s">
        <v>8428</v>
      </c>
      <c r="C2317">
        <v>2448627</v>
      </c>
      <c r="D2317" t="s">
        <v>12</v>
      </c>
      <c r="E2317" t="s">
        <v>13</v>
      </c>
      <c r="F2317" t="s">
        <v>8429</v>
      </c>
      <c r="G2317" t="s">
        <v>8430</v>
      </c>
      <c r="H2317" t="s">
        <v>409</v>
      </c>
      <c r="I2317" t="s">
        <v>8431</v>
      </c>
    </row>
    <row r="2318" spans="1:11" x14ac:dyDescent="0.25">
      <c r="A2318">
        <v>2311268</v>
      </c>
      <c r="B2318" t="s">
        <v>8432</v>
      </c>
      <c r="C2318">
        <v>2448629</v>
      </c>
      <c r="D2318" t="s">
        <v>12</v>
      </c>
      <c r="E2318" t="s">
        <v>13</v>
      </c>
      <c r="F2318" t="s">
        <v>8433</v>
      </c>
      <c r="G2318" t="s">
        <v>8434</v>
      </c>
      <c r="H2318" t="s">
        <v>201</v>
      </c>
      <c r="I2318" t="s">
        <v>594</v>
      </c>
    </row>
    <row r="2319" spans="1:11" x14ac:dyDescent="0.25">
      <c r="A2319">
        <v>2311272</v>
      </c>
      <c r="B2319" t="s">
        <v>8435</v>
      </c>
      <c r="C2319">
        <v>2448633</v>
      </c>
      <c r="D2319" t="s">
        <v>20</v>
      </c>
      <c r="E2319" t="s">
        <v>31</v>
      </c>
      <c r="F2319" t="s">
        <v>8436</v>
      </c>
      <c r="H2319" t="s">
        <v>8437</v>
      </c>
      <c r="I2319" t="s">
        <v>1354</v>
      </c>
    </row>
    <row r="2320" spans="1:11" x14ac:dyDescent="0.25">
      <c r="A2320">
        <v>2311273</v>
      </c>
      <c r="B2320" t="s">
        <v>8438</v>
      </c>
      <c r="C2320">
        <v>2448635</v>
      </c>
      <c r="D2320" t="s">
        <v>12</v>
      </c>
      <c r="E2320" t="s">
        <v>13</v>
      </c>
      <c r="F2320" t="s">
        <v>8439</v>
      </c>
      <c r="G2320" t="s">
        <v>8440</v>
      </c>
      <c r="H2320" t="s">
        <v>8441</v>
      </c>
      <c r="I2320" t="s">
        <v>730</v>
      </c>
      <c r="K2320" t="s">
        <v>8442</v>
      </c>
    </row>
    <row r="2321" spans="1:11" x14ac:dyDescent="0.25">
      <c r="A2321">
        <v>2311281</v>
      </c>
      <c r="B2321" t="s">
        <v>8443</v>
      </c>
      <c r="C2321">
        <v>2448643</v>
      </c>
      <c r="D2321" t="s">
        <v>12</v>
      </c>
      <c r="E2321" t="s">
        <v>31</v>
      </c>
      <c r="F2321" t="s">
        <v>8444</v>
      </c>
      <c r="G2321" t="s">
        <v>8445</v>
      </c>
      <c r="H2321" t="s">
        <v>8446</v>
      </c>
      <c r="I2321" t="s">
        <v>218</v>
      </c>
      <c r="K2321" t="s">
        <v>8447</v>
      </c>
    </row>
    <row r="2322" spans="1:11" x14ac:dyDescent="0.25">
      <c r="A2322">
        <v>2311287</v>
      </c>
      <c r="B2322" t="s">
        <v>8448</v>
      </c>
      <c r="C2322">
        <v>2448649</v>
      </c>
      <c r="D2322" t="s">
        <v>12</v>
      </c>
      <c r="E2322" t="s">
        <v>13</v>
      </c>
      <c r="F2322" t="s">
        <v>8449</v>
      </c>
      <c r="G2322" t="s">
        <v>8450</v>
      </c>
      <c r="H2322" t="s">
        <v>8318</v>
      </c>
      <c r="I2322" t="s">
        <v>1306</v>
      </c>
      <c r="K2322" t="s">
        <v>5649</v>
      </c>
    </row>
    <row r="2323" spans="1:11" x14ac:dyDescent="0.25">
      <c r="A2323">
        <v>2311290</v>
      </c>
      <c r="B2323" t="s">
        <v>8451</v>
      </c>
      <c r="C2323">
        <v>2448651</v>
      </c>
      <c r="D2323" t="s">
        <v>12</v>
      </c>
      <c r="E2323" t="s">
        <v>13</v>
      </c>
      <c r="F2323" t="s">
        <v>8452</v>
      </c>
      <c r="G2323" t="s">
        <v>8453</v>
      </c>
      <c r="H2323" t="s">
        <v>8454</v>
      </c>
      <c r="I2323" t="s">
        <v>1212</v>
      </c>
      <c r="K2323" t="s">
        <v>8342</v>
      </c>
    </row>
    <row r="2324" spans="1:11" x14ac:dyDescent="0.25">
      <c r="A2324">
        <v>2311291</v>
      </c>
      <c r="B2324" t="s">
        <v>8455</v>
      </c>
      <c r="C2324">
        <v>2448652</v>
      </c>
      <c r="D2324" t="s">
        <v>12</v>
      </c>
      <c r="E2324" t="s">
        <v>13</v>
      </c>
      <c r="F2324" t="s">
        <v>8456</v>
      </c>
      <c r="G2324" t="s">
        <v>8457</v>
      </c>
      <c r="H2324" t="s">
        <v>71</v>
      </c>
      <c r="I2324" t="s">
        <v>1212</v>
      </c>
      <c r="K2324" t="s">
        <v>8458</v>
      </c>
    </row>
    <row r="2325" spans="1:11" x14ac:dyDescent="0.25">
      <c r="A2325">
        <v>2311298</v>
      </c>
      <c r="B2325" t="s">
        <v>8459</v>
      </c>
      <c r="C2325">
        <v>2448659</v>
      </c>
      <c r="D2325" t="s">
        <v>20</v>
      </c>
      <c r="E2325" t="s">
        <v>13</v>
      </c>
      <c r="F2325" t="s">
        <v>8460</v>
      </c>
      <c r="G2325" t="s">
        <v>8461</v>
      </c>
      <c r="H2325" t="s">
        <v>8414</v>
      </c>
      <c r="I2325" t="s">
        <v>350</v>
      </c>
    </row>
    <row r="2326" spans="1:11" x14ac:dyDescent="0.25">
      <c r="A2326">
        <v>2311310</v>
      </c>
      <c r="B2326" t="s">
        <v>8462</v>
      </c>
      <c r="C2326">
        <v>2448671</v>
      </c>
      <c r="D2326" t="s">
        <v>83</v>
      </c>
      <c r="E2326" t="s">
        <v>13</v>
      </c>
      <c r="F2326" t="s">
        <v>8463</v>
      </c>
      <c r="G2326" t="s">
        <v>8464</v>
      </c>
      <c r="H2326" t="s">
        <v>5495</v>
      </c>
      <c r="I2326" t="s">
        <v>8465</v>
      </c>
      <c r="J2326" t="s">
        <v>8466</v>
      </c>
      <c r="K2326" t="s">
        <v>8467</v>
      </c>
    </row>
    <row r="2327" spans="1:11" x14ac:dyDescent="0.25">
      <c r="A2327">
        <v>2311312</v>
      </c>
      <c r="B2327" t="s">
        <v>8468</v>
      </c>
      <c r="C2327">
        <v>2448673</v>
      </c>
      <c r="D2327" t="s">
        <v>83</v>
      </c>
      <c r="E2327" t="s">
        <v>31</v>
      </c>
      <c r="F2327" t="s">
        <v>8469</v>
      </c>
      <c r="G2327" t="s">
        <v>8470</v>
      </c>
      <c r="H2327" t="s">
        <v>201</v>
      </c>
      <c r="I2327" t="s">
        <v>1512</v>
      </c>
    </row>
    <row r="2328" spans="1:11" x14ac:dyDescent="0.25">
      <c r="A2328">
        <v>2311318</v>
      </c>
      <c r="B2328" t="s">
        <v>8471</v>
      </c>
      <c r="C2328">
        <v>2448679</v>
      </c>
      <c r="D2328" t="s">
        <v>20</v>
      </c>
      <c r="E2328" t="s">
        <v>31</v>
      </c>
      <c r="F2328" t="s">
        <v>8472</v>
      </c>
      <c r="H2328" t="s">
        <v>201</v>
      </c>
      <c r="I2328" t="s">
        <v>2219</v>
      </c>
    </row>
    <row r="2329" spans="1:11" x14ac:dyDescent="0.25">
      <c r="A2329">
        <v>2311321</v>
      </c>
      <c r="B2329" t="s">
        <v>8473</v>
      </c>
      <c r="C2329">
        <v>2448682</v>
      </c>
      <c r="D2329" t="s">
        <v>20</v>
      </c>
      <c r="E2329" t="s">
        <v>13</v>
      </c>
      <c r="F2329" t="s">
        <v>8474</v>
      </c>
      <c r="G2329" t="s">
        <v>8475</v>
      </c>
      <c r="H2329" t="s">
        <v>4521</v>
      </c>
      <c r="I2329" t="s">
        <v>8476</v>
      </c>
    </row>
    <row r="2330" spans="1:11" x14ac:dyDescent="0.25">
      <c r="A2330">
        <v>2311325</v>
      </c>
      <c r="B2330" t="s">
        <v>8477</v>
      </c>
      <c r="C2330">
        <v>2448686</v>
      </c>
      <c r="D2330" t="s">
        <v>20</v>
      </c>
      <c r="E2330" t="s">
        <v>13</v>
      </c>
      <c r="F2330" t="s">
        <v>8478</v>
      </c>
      <c r="G2330" t="s">
        <v>8479</v>
      </c>
      <c r="H2330" t="s">
        <v>201</v>
      </c>
      <c r="I2330" t="s">
        <v>546</v>
      </c>
    </row>
    <row r="2331" spans="1:11" x14ac:dyDescent="0.25">
      <c r="A2331">
        <v>2311328</v>
      </c>
      <c r="B2331" t="s">
        <v>8480</v>
      </c>
      <c r="C2331">
        <v>2448689</v>
      </c>
      <c r="D2331" t="s">
        <v>12</v>
      </c>
      <c r="E2331" t="s">
        <v>13</v>
      </c>
      <c r="F2331" t="s">
        <v>8481</v>
      </c>
      <c r="G2331" t="s">
        <v>8482</v>
      </c>
      <c r="H2331" t="s">
        <v>8483</v>
      </c>
      <c r="I2331" t="s">
        <v>211</v>
      </c>
      <c r="K2331" t="s">
        <v>8484</v>
      </c>
    </row>
    <row r="2332" spans="1:11" x14ac:dyDescent="0.25">
      <c r="A2332">
        <v>2311330</v>
      </c>
      <c r="B2332" t="s">
        <v>8485</v>
      </c>
      <c r="C2332">
        <v>2448691</v>
      </c>
      <c r="D2332" t="s">
        <v>12</v>
      </c>
      <c r="E2332" t="s">
        <v>13</v>
      </c>
      <c r="F2332" t="s">
        <v>8486</v>
      </c>
      <c r="G2332" t="s">
        <v>8487</v>
      </c>
      <c r="H2332" t="s">
        <v>201</v>
      </c>
      <c r="I2332" t="s">
        <v>447</v>
      </c>
    </row>
    <row r="2333" spans="1:11" x14ac:dyDescent="0.25">
      <c r="A2333">
        <v>2311337</v>
      </c>
      <c r="B2333" t="s">
        <v>8488</v>
      </c>
      <c r="C2333">
        <v>2448698</v>
      </c>
      <c r="D2333" t="s">
        <v>12</v>
      </c>
      <c r="E2333" t="s">
        <v>13</v>
      </c>
      <c r="F2333" t="s">
        <v>8489</v>
      </c>
      <c r="G2333" t="s">
        <v>8490</v>
      </c>
      <c r="H2333" t="s">
        <v>495</v>
      </c>
      <c r="I2333" t="s">
        <v>474</v>
      </c>
      <c r="K2333" t="s">
        <v>8491</v>
      </c>
    </row>
    <row r="2334" spans="1:11" x14ac:dyDescent="0.25">
      <c r="A2334">
        <v>2311345</v>
      </c>
      <c r="B2334" t="s">
        <v>8492</v>
      </c>
      <c r="C2334">
        <v>2448706</v>
      </c>
      <c r="D2334" t="s">
        <v>20</v>
      </c>
      <c r="E2334" t="s">
        <v>13</v>
      </c>
      <c r="F2334" t="s">
        <v>8493</v>
      </c>
      <c r="G2334" t="s">
        <v>8494</v>
      </c>
      <c r="H2334" t="s">
        <v>201</v>
      </c>
      <c r="I2334" t="s">
        <v>350</v>
      </c>
    </row>
    <row r="2335" spans="1:11" x14ac:dyDescent="0.25">
      <c r="A2335">
        <v>2311352</v>
      </c>
      <c r="B2335" t="s">
        <v>8495</v>
      </c>
      <c r="C2335">
        <v>2448715</v>
      </c>
      <c r="D2335" t="s">
        <v>12</v>
      </c>
      <c r="E2335" t="s">
        <v>31</v>
      </c>
      <c r="F2335" t="s">
        <v>8496</v>
      </c>
      <c r="H2335" t="s">
        <v>201</v>
      </c>
      <c r="I2335" t="s">
        <v>1341</v>
      </c>
    </row>
    <row r="2336" spans="1:11" x14ac:dyDescent="0.25">
      <c r="A2336">
        <v>2311353</v>
      </c>
      <c r="B2336" t="s">
        <v>8497</v>
      </c>
      <c r="C2336">
        <v>2448716</v>
      </c>
      <c r="D2336" t="s">
        <v>12</v>
      </c>
      <c r="E2336" t="s">
        <v>13</v>
      </c>
      <c r="F2336" t="s">
        <v>8498</v>
      </c>
      <c r="G2336" t="s">
        <v>8499</v>
      </c>
      <c r="H2336" t="s">
        <v>201</v>
      </c>
      <c r="I2336" t="s">
        <v>1341</v>
      </c>
    </row>
    <row r="2337" spans="1:11" x14ac:dyDescent="0.25">
      <c r="A2337">
        <v>2311356</v>
      </c>
      <c r="B2337" t="s">
        <v>8500</v>
      </c>
      <c r="C2337">
        <v>2448720</v>
      </c>
      <c r="D2337" t="s">
        <v>20</v>
      </c>
      <c r="E2337" t="s">
        <v>13</v>
      </c>
      <c r="F2337" t="s">
        <v>8501</v>
      </c>
      <c r="G2337" t="s">
        <v>8502</v>
      </c>
      <c r="H2337" t="s">
        <v>8503</v>
      </c>
      <c r="I2337" t="s">
        <v>350</v>
      </c>
    </row>
    <row r="2338" spans="1:11" x14ac:dyDescent="0.25">
      <c r="A2338">
        <v>2311360</v>
      </c>
      <c r="B2338" t="s">
        <v>8504</v>
      </c>
      <c r="C2338">
        <v>2448726</v>
      </c>
      <c r="D2338" t="s">
        <v>30</v>
      </c>
      <c r="E2338" t="s">
        <v>13</v>
      </c>
      <c r="F2338" t="s">
        <v>8505</v>
      </c>
      <c r="H2338" t="s">
        <v>8398</v>
      </c>
      <c r="I2338" t="s">
        <v>423</v>
      </c>
    </row>
    <row r="2339" spans="1:11" x14ac:dyDescent="0.25">
      <c r="A2339">
        <v>2311362</v>
      </c>
      <c r="B2339" t="s">
        <v>8506</v>
      </c>
      <c r="C2339">
        <v>2448728</v>
      </c>
      <c r="D2339" t="s">
        <v>12</v>
      </c>
      <c r="E2339" t="s">
        <v>31</v>
      </c>
      <c r="F2339" t="s">
        <v>8507</v>
      </c>
      <c r="G2339" t="s">
        <v>8508</v>
      </c>
      <c r="H2339" t="s">
        <v>201</v>
      </c>
      <c r="I2339" t="s">
        <v>1081</v>
      </c>
    </row>
    <row r="2340" spans="1:11" x14ac:dyDescent="0.25">
      <c r="A2340">
        <v>2311365</v>
      </c>
      <c r="B2340" t="s">
        <v>8509</v>
      </c>
      <c r="C2340">
        <v>2448731</v>
      </c>
      <c r="D2340" t="s">
        <v>20</v>
      </c>
      <c r="E2340" t="s">
        <v>13</v>
      </c>
      <c r="F2340" t="s">
        <v>8510</v>
      </c>
      <c r="H2340" t="s">
        <v>155</v>
      </c>
      <c r="I2340" t="s">
        <v>1302</v>
      </c>
    </row>
    <row r="2341" spans="1:11" x14ac:dyDescent="0.25">
      <c r="A2341">
        <v>2311365</v>
      </c>
      <c r="B2341" t="s">
        <v>8509</v>
      </c>
      <c r="C2341">
        <v>2448735</v>
      </c>
      <c r="D2341" t="s">
        <v>12</v>
      </c>
      <c r="E2341" t="s">
        <v>31</v>
      </c>
      <c r="F2341" t="s">
        <v>8511</v>
      </c>
      <c r="H2341" t="s">
        <v>155</v>
      </c>
      <c r="I2341" t="s">
        <v>1302</v>
      </c>
    </row>
    <row r="2342" spans="1:11" x14ac:dyDescent="0.25">
      <c r="A2342">
        <v>2311371</v>
      </c>
      <c r="B2342" t="s">
        <v>8512</v>
      </c>
      <c r="C2342">
        <v>2448741</v>
      </c>
      <c r="D2342" t="s">
        <v>12</v>
      </c>
      <c r="E2342" t="s">
        <v>13</v>
      </c>
      <c r="F2342" t="s">
        <v>8460</v>
      </c>
      <c r="G2342" t="s">
        <v>8513</v>
      </c>
      <c r="H2342" t="s">
        <v>8318</v>
      </c>
      <c r="I2342" t="s">
        <v>350</v>
      </c>
    </row>
    <row r="2343" spans="1:11" x14ac:dyDescent="0.25">
      <c r="A2343">
        <v>2311381</v>
      </c>
      <c r="B2343" t="s">
        <v>8514</v>
      </c>
      <c r="C2343">
        <v>2448751</v>
      </c>
      <c r="D2343" t="s">
        <v>12</v>
      </c>
      <c r="E2343" t="s">
        <v>13</v>
      </c>
      <c r="F2343" t="s">
        <v>8515</v>
      </c>
      <c r="H2343" t="s">
        <v>201</v>
      </c>
      <c r="I2343" t="s">
        <v>5374</v>
      </c>
    </row>
    <row r="2344" spans="1:11" x14ac:dyDescent="0.25">
      <c r="A2344">
        <v>2311384</v>
      </c>
      <c r="B2344" t="s">
        <v>8516</v>
      </c>
      <c r="C2344">
        <v>2448754</v>
      </c>
      <c r="D2344" t="s">
        <v>12</v>
      </c>
      <c r="E2344" t="s">
        <v>13</v>
      </c>
      <c r="F2344" t="s">
        <v>8517</v>
      </c>
      <c r="G2344" t="s">
        <v>8518</v>
      </c>
      <c r="H2344" t="s">
        <v>201</v>
      </c>
      <c r="I2344" t="s">
        <v>7131</v>
      </c>
    </row>
    <row r="2345" spans="1:11" x14ac:dyDescent="0.25">
      <c r="A2345">
        <v>2311384</v>
      </c>
      <c r="B2345" t="s">
        <v>8516</v>
      </c>
      <c r="C2345">
        <v>2471694</v>
      </c>
      <c r="D2345" t="s">
        <v>20</v>
      </c>
      <c r="E2345" t="s">
        <v>13</v>
      </c>
      <c r="F2345" t="s">
        <v>8517</v>
      </c>
      <c r="G2345" t="s">
        <v>8519</v>
      </c>
      <c r="H2345" t="s">
        <v>201</v>
      </c>
      <c r="I2345" t="s">
        <v>7131</v>
      </c>
    </row>
    <row r="2346" spans="1:11" x14ac:dyDescent="0.25">
      <c r="A2346">
        <v>2311386</v>
      </c>
      <c r="B2346" t="s">
        <v>8520</v>
      </c>
      <c r="C2346">
        <v>2448756</v>
      </c>
      <c r="D2346" t="s">
        <v>12</v>
      </c>
      <c r="E2346" t="s">
        <v>13</v>
      </c>
      <c r="F2346" t="s">
        <v>8521</v>
      </c>
      <c r="G2346" t="s">
        <v>8522</v>
      </c>
      <c r="H2346" t="s">
        <v>8523</v>
      </c>
      <c r="I2346" t="s">
        <v>350</v>
      </c>
      <c r="K2346" t="s">
        <v>8524</v>
      </c>
    </row>
    <row r="2347" spans="1:11" x14ac:dyDescent="0.25">
      <c r="A2347">
        <v>2311391</v>
      </c>
      <c r="B2347" t="s">
        <v>8525</v>
      </c>
      <c r="C2347">
        <v>2448761</v>
      </c>
      <c r="D2347" t="s">
        <v>20</v>
      </c>
      <c r="E2347" t="s">
        <v>13</v>
      </c>
      <c r="F2347" t="s">
        <v>8526</v>
      </c>
      <c r="G2347" t="s">
        <v>8527</v>
      </c>
      <c r="H2347" t="s">
        <v>8062</v>
      </c>
      <c r="I2347" t="s">
        <v>350</v>
      </c>
    </row>
    <row r="2348" spans="1:11" x14ac:dyDescent="0.25">
      <c r="A2348">
        <v>2311392</v>
      </c>
      <c r="B2348" t="s">
        <v>8528</v>
      </c>
      <c r="C2348">
        <v>2448762</v>
      </c>
      <c r="D2348" t="s">
        <v>20</v>
      </c>
      <c r="E2348" t="s">
        <v>13</v>
      </c>
      <c r="F2348" t="s">
        <v>8529</v>
      </c>
      <c r="H2348" t="s">
        <v>8530</v>
      </c>
      <c r="I2348" t="s">
        <v>350</v>
      </c>
    </row>
    <row r="2349" spans="1:11" x14ac:dyDescent="0.25">
      <c r="A2349">
        <v>2311393</v>
      </c>
      <c r="B2349" t="s">
        <v>8531</v>
      </c>
      <c r="C2349">
        <v>2448763</v>
      </c>
      <c r="D2349" t="s">
        <v>12</v>
      </c>
      <c r="E2349" t="s">
        <v>13</v>
      </c>
      <c r="F2349" t="s">
        <v>8532</v>
      </c>
      <c r="G2349" t="s">
        <v>8533</v>
      </c>
      <c r="H2349" t="s">
        <v>201</v>
      </c>
      <c r="I2349" t="s">
        <v>447</v>
      </c>
    </row>
    <row r="2350" spans="1:11" x14ac:dyDescent="0.25">
      <c r="A2350">
        <v>2311394</v>
      </c>
      <c r="B2350" t="s">
        <v>8534</v>
      </c>
      <c r="C2350">
        <v>2448764</v>
      </c>
      <c r="D2350" t="s">
        <v>12</v>
      </c>
      <c r="E2350" t="s">
        <v>13</v>
      </c>
      <c r="F2350" t="s">
        <v>8535</v>
      </c>
      <c r="G2350" t="s">
        <v>8536</v>
      </c>
      <c r="H2350" t="s">
        <v>545</v>
      </c>
      <c r="I2350" t="s">
        <v>447</v>
      </c>
    </row>
    <row r="2351" spans="1:11" x14ac:dyDescent="0.25">
      <c r="A2351">
        <v>2311395</v>
      </c>
      <c r="B2351" t="s">
        <v>8537</v>
      </c>
      <c r="C2351">
        <v>2448765</v>
      </c>
      <c r="D2351" t="s">
        <v>12</v>
      </c>
      <c r="E2351" t="s">
        <v>13</v>
      </c>
      <c r="F2351" t="s">
        <v>8538</v>
      </c>
      <c r="G2351" t="s">
        <v>8539</v>
      </c>
      <c r="H2351" t="s">
        <v>8062</v>
      </c>
      <c r="I2351" t="s">
        <v>350</v>
      </c>
      <c r="K2351" t="s">
        <v>7559</v>
      </c>
    </row>
    <row r="2352" spans="1:11" x14ac:dyDescent="0.25">
      <c r="A2352">
        <v>2311396</v>
      </c>
      <c r="B2352" t="s">
        <v>8540</v>
      </c>
      <c r="C2352">
        <v>2448766</v>
      </c>
      <c r="D2352" t="s">
        <v>12</v>
      </c>
      <c r="E2352" t="s">
        <v>13</v>
      </c>
      <c r="F2352" t="s">
        <v>8541</v>
      </c>
      <c r="H2352" t="s">
        <v>8530</v>
      </c>
      <c r="I2352" t="s">
        <v>350</v>
      </c>
    </row>
    <row r="2353" spans="1:11" x14ac:dyDescent="0.25">
      <c r="A2353">
        <v>2311399</v>
      </c>
      <c r="B2353" t="s">
        <v>8542</v>
      </c>
      <c r="C2353">
        <v>2448769</v>
      </c>
      <c r="D2353" t="s">
        <v>12</v>
      </c>
      <c r="E2353" t="s">
        <v>31</v>
      </c>
      <c r="F2353" t="s">
        <v>8543</v>
      </c>
      <c r="G2353" t="s">
        <v>8544</v>
      </c>
      <c r="H2353" t="s">
        <v>5882</v>
      </c>
      <c r="I2353" t="s">
        <v>350</v>
      </c>
    </row>
    <row r="2354" spans="1:11" x14ac:dyDescent="0.25">
      <c r="A2354">
        <v>2311400</v>
      </c>
      <c r="B2354" t="s">
        <v>8545</v>
      </c>
      <c r="C2354">
        <v>2448770</v>
      </c>
      <c r="D2354" t="s">
        <v>12</v>
      </c>
      <c r="E2354" t="s">
        <v>13</v>
      </c>
      <c r="F2354" t="s">
        <v>8546</v>
      </c>
      <c r="G2354" t="s">
        <v>8547</v>
      </c>
      <c r="H2354" t="s">
        <v>8062</v>
      </c>
      <c r="I2354" t="s">
        <v>8548</v>
      </c>
      <c r="K2354" t="s">
        <v>8549</v>
      </c>
    </row>
    <row r="2355" spans="1:11" x14ac:dyDescent="0.25">
      <c r="A2355">
        <v>2311402</v>
      </c>
      <c r="B2355" t="s">
        <v>8550</v>
      </c>
      <c r="C2355">
        <v>2448772</v>
      </c>
      <c r="D2355" t="s">
        <v>83</v>
      </c>
      <c r="E2355" t="s">
        <v>31</v>
      </c>
      <c r="F2355" t="s">
        <v>8551</v>
      </c>
      <c r="G2355" t="s">
        <v>8552</v>
      </c>
      <c r="H2355" t="s">
        <v>611</v>
      </c>
      <c r="I2355" t="s">
        <v>6940</v>
      </c>
    </row>
    <row r="2356" spans="1:11" x14ac:dyDescent="0.25">
      <c r="A2356">
        <v>2311403</v>
      </c>
      <c r="B2356" t="s">
        <v>8553</v>
      </c>
      <c r="C2356">
        <v>2448773</v>
      </c>
      <c r="D2356" t="s">
        <v>12</v>
      </c>
      <c r="E2356" t="s">
        <v>13</v>
      </c>
      <c r="F2356" t="s">
        <v>8554</v>
      </c>
      <c r="G2356" t="s">
        <v>8555</v>
      </c>
      <c r="H2356" t="s">
        <v>201</v>
      </c>
      <c r="I2356" t="s">
        <v>474</v>
      </c>
      <c r="K2356" t="s">
        <v>8556</v>
      </c>
    </row>
    <row r="2357" spans="1:11" x14ac:dyDescent="0.25">
      <c r="A2357">
        <v>2311415</v>
      </c>
      <c r="B2357" t="s">
        <v>8557</v>
      </c>
      <c r="C2357">
        <v>2448785</v>
      </c>
      <c r="D2357" t="s">
        <v>12</v>
      </c>
      <c r="E2357" t="s">
        <v>13</v>
      </c>
      <c r="F2357" t="s">
        <v>8558</v>
      </c>
      <c r="G2357" t="s">
        <v>8559</v>
      </c>
      <c r="H2357" t="s">
        <v>8318</v>
      </c>
      <c r="I2357" t="s">
        <v>350</v>
      </c>
    </row>
    <row r="2358" spans="1:11" x14ac:dyDescent="0.25">
      <c r="A2358">
        <v>2311425</v>
      </c>
      <c r="B2358" t="s">
        <v>8560</v>
      </c>
      <c r="C2358">
        <v>2448795</v>
      </c>
      <c r="D2358" t="s">
        <v>63</v>
      </c>
      <c r="E2358" t="s">
        <v>13</v>
      </c>
      <c r="F2358" t="s">
        <v>8561</v>
      </c>
      <c r="H2358" t="s">
        <v>8503</v>
      </c>
      <c r="I2358" t="s">
        <v>350</v>
      </c>
    </row>
    <row r="2359" spans="1:11" x14ac:dyDescent="0.25">
      <c r="A2359">
        <v>2311429</v>
      </c>
      <c r="B2359" t="s">
        <v>8562</v>
      </c>
      <c r="C2359">
        <v>2448799</v>
      </c>
      <c r="D2359" t="s">
        <v>12</v>
      </c>
      <c r="E2359" t="s">
        <v>31</v>
      </c>
      <c r="F2359" t="s">
        <v>8563</v>
      </c>
      <c r="G2359" t="s">
        <v>8564</v>
      </c>
      <c r="H2359" t="s">
        <v>8503</v>
      </c>
      <c r="I2359" t="s">
        <v>350</v>
      </c>
      <c r="J2359" t="s">
        <v>8565</v>
      </c>
      <c r="K2359" t="s">
        <v>2771</v>
      </c>
    </row>
    <row r="2360" spans="1:11" x14ac:dyDescent="0.25">
      <c r="A2360">
        <v>2311435</v>
      </c>
      <c r="B2360" t="s">
        <v>8566</v>
      </c>
      <c r="C2360">
        <v>2448805</v>
      </c>
      <c r="D2360" t="s">
        <v>20</v>
      </c>
      <c r="E2360" t="s">
        <v>13</v>
      </c>
      <c r="F2360" t="s">
        <v>8567</v>
      </c>
      <c r="G2360" t="s">
        <v>8568</v>
      </c>
      <c r="H2360" t="s">
        <v>201</v>
      </c>
      <c r="I2360" t="s">
        <v>447</v>
      </c>
      <c r="J2360" t="s">
        <v>3254</v>
      </c>
    </row>
    <row r="2361" spans="1:11" x14ac:dyDescent="0.25">
      <c r="A2361">
        <v>2311438</v>
      </c>
      <c r="B2361" t="s">
        <v>8569</v>
      </c>
      <c r="C2361">
        <v>2448808</v>
      </c>
      <c r="D2361" t="s">
        <v>20</v>
      </c>
      <c r="E2361" t="s">
        <v>13</v>
      </c>
      <c r="F2361" t="s">
        <v>8570</v>
      </c>
      <c r="G2361" t="s">
        <v>8571</v>
      </c>
      <c r="H2361" t="s">
        <v>8062</v>
      </c>
      <c r="I2361" t="s">
        <v>350</v>
      </c>
      <c r="K2361" t="s">
        <v>8572</v>
      </c>
    </row>
    <row r="2362" spans="1:11" x14ac:dyDescent="0.25">
      <c r="A2362">
        <v>2311440</v>
      </c>
      <c r="B2362" t="s">
        <v>8573</v>
      </c>
      <c r="C2362">
        <v>2448810</v>
      </c>
      <c r="D2362" t="s">
        <v>12</v>
      </c>
      <c r="E2362" t="s">
        <v>31</v>
      </c>
      <c r="F2362" t="s">
        <v>8574</v>
      </c>
      <c r="G2362" t="s">
        <v>8575</v>
      </c>
      <c r="H2362" t="s">
        <v>201</v>
      </c>
      <c r="I2362" t="s">
        <v>687</v>
      </c>
    </row>
    <row r="2363" spans="1:11" x14ac:dyDescent="0.25">
      <c r="A2363">
        <v>2311447</v>
      </c>
      <c r="B2363" t="s">
        <v>8576</v>
      </c>
      <c r="C2363">
        <v>2448722</v>
      </c>
      <c r="D2363" t="s">
        <v>20</v>
      </c>
      <c r="E2363" t="s">
        <v>13</v>
      </c>
      <c r="F2363" t="s">
        <v>8460</v>
      </c>
      <c r="G2363" t="s">
        <v>8577</v>
      </c>
      <c r="H2363" t="s">
        <v>8414</v>
      </c>
      <c r="I2363" t="s">
        <v>350</v>
      </c>
    </row>
    <row r="2364" spans="1:11" x14ac:dyDescent="0.25">
      <c r="A2364">
        <v>2311448</v>
      </c>
      <c r="B2364" t="s">
        <v>8578</v>
      </c>
      <c r="C2364">
        <v>2448818</v>
      </c>
      <c r="D2364" t="s">
        <v>83</v>
      </c>
      <c r="E2364" t="s">
        <v>13</v>
      </c>
      <c r="F2364" t="s">
        <v>8579</v>
      </c>
      <c r="G2364" t="s">
        <v>8580</v>
      </c>
      <c r="H2364" t="s">
        <v>392</v>
      </c>
      <c r="I2364" t="s">
        <v>8581</v>
      </c>
    </row>
    <row r="2365" spans="1:11" x14ac:dyDescent="0.25">
      <c r="A2365">
        <v>2311450</v>
      </c>
      <c r="B2365" t="s">
        <v>8582</v>
      </c>
      <c r="C2365">
        <v>2448723</v>
      </c>
      <c r="D2365" t="s">
        <v>20</v>
      </c>
      <c r="E2365" t="s">
        <v>13</v>
      </c>
      <c r="F2365" t="s">
        <v>8583</v>
      </c>
      <c r="G2365" t="s">
        <v>8584</v>
      </c>
      <c r="H2365" t="s">
        <v>8585</v>
      </c>
      <c r="I2365" t="s">
        <v>350</v>
      </c>
      <c r="J2365" t="s">
        <v>8586</v>
      </c>
      <c r="K2365" t="s">
        <v>5649</v>
      </c>
    </row>
    <row r="2366" spans="1:11" x14ac:dyDescent="0.25">
      <c r="A2366">
        <v>2311453</v>
      </c>
      <c r="B2366" t="s">
        <v>8587</v>
      </c>
      <c r="C2366">
        <v>2448822</v>
      </c>
      <c r="D2366" t="s">
        <v>12</v>
      </c>
      <c r="E2366" t="s">
        <v>13</v>
      </c>
      <c r="F2366" t="s">
        <v>8588</v>
      </c>
      <c r="G2366" t="s">
        <v>8589</v>
      </c>
      <c r="H2366" t="s">
        <v>8062</v>
      </c>
      <c r="I2366" t="s">
        <v>350</v>
      </c>
      <c r="K2366" t="s">
        <v>8590</v>
      </c>
    </row>
    <row r="2367" spans="1:11" x14ac:dyDescent="0.25">
      <c r="A2367">
        <v>2311459</v>
      </c>
      <c r="B2367" t="s">
        <v>8591</v>
      </c>
      <c r="C2367">
        <v>2448828</v>
      </c>
      <c r="D2367" t="s">
        <v>83</v>
      </c>
      <c r="E2367" t="s">
        <v>13</v>
      </c>
      <c r="F2367" t="s">
        <v>8592</v>
      </c>
      <c r="G2367" t="s">
        <v>8593</v>
      </c>
      <c r="H2367" t="s">
        <v>8318</v>
      </c>
      <c r="I2367" t="s">
        <v>350</v>
      </c>
    </row>
    <row r="2368" spans="1:11" x14ac:dyDescent="0.25">
      <c r="A2368">
        <v>2311470</v>
      </c>
      <c r="B2368" t="s">
        <v>8594</v>
      </c>
      <c r="C2368">
        <v>2448839</v>
      </c>
      <c r="D2368" t="s">
        <v>20</v>
      </c>
      <c r="E2368" t="s">
        <v>13</v>
      </c>
      <c r="F2368" t="s">
        <v>8595</v>
      </c>
      <c r="G2368" t="s">
        <v>8596</v>
      </c>
      <c r="H2368" t="s">
        <v>8597</v>
      </c>
      <c r="I2368" t="s">
        <v>8598</v>
      </c>
      <c r="K2368" t="s">
        <v>8599</v>
      </c>
    </row>
    <row r="2369" spans="1:11" x14ac:dyDescent="0.25">
      <c r="A2369">
        <v>2311478</v>
      </c>
      <c r="B2369" t="s">
        <v>8600</v>
      </c>
      <c r="C2369">
        <v>2448847</v>
      </c>
      <c r="D2369" t="s">
        <v>20</v>
      </c>
      <c r="E2369" t="s">
        <v>13</v>
      </c>
      <c r="F2369" t="s">
        <v>8601</v>
      </c>
      <c r="G2369" t="s">
        <v>8602</v>
      </c>
      <c r="H2369" t="s">
        <v>8318</v>
      </c>
      <c r="I2369" t="s">
        <v>350</v>
      </c>
      <c r="K2369" t="s">
        <v>8603</v>
      </c>
    </row>
    <row r="2370" spans="1:11" x14ac:dyDescent="0.25">
      <c r="A2370">
        <v>2311479</v>
      </c>
      <c r="B2370" t="s">
        <v>8604</v>
      </c>
      <c r="C2370">
        <v>2448848</v>
      </c>
      <c r="D2370" t="s">
        <v>83</v>
      </c>
      <c r="E2370" t="s">
        <v>31</v>
      </c>
      <c r="F2370" t="s">
        <v>8605</v>
      </c>
      <c r="G2370" t="s">
        <v>8606</v>
      </c>
      <c r="H2370" t="s">
        <v>8062</v>
      </c>
      <c r="I2370" t="s">
        <v>350</v>
      </c>
    </row>
    <row r="2371" spans="1:11" x14ac:dyDescent="0.25">
      <c r="A2371">
        <v>2311480</v>
      </c>
      <c r="B2371" t="s">
        <v>8607</v>
      </c>
      <c r="C2371">
        <v>2448849</v>
      </c>
      <c r="D2371" t="s">
        <v>20</v>
      </c>
      <c r="E2371" t="s">
        <v>13</v>
      </c>
      <c r="F2371" t="s">
        <v>8608</v>
      </c>
      <c r="G2371" t="s">
        <v>8609</v>
      </c>
      <c r="H2371" t="s">
        <v>7741</v>
      </c>
      <c r="I2371" t="s">
        <v>8610</v>
      </c>
    </row>
    <row r="2372" spans="1:11" x14ac:dyDescent="0.25">
      <c r="A2372">
        <v>2311481</v>
      </c>
      <c r="B2372" t="s">
        <v>8611</v>
      </c>
      <c r="C2372">
        <v>2448850</v>
      </c>
      <c r="D2372" t="s">
        <v>20</v>
      </c>
      <c r="E2372" t="s">
        <v>13</v>
      </c>
      <c r="F2372" t="s">
        <v>8612</v>
      </c>
      <c r="G2372" t="s">
        <v>8613</v>
      </c>
      <c r="H2372" t="s">
        <v>8614</v>
      </c>
      <c r="I2372" t="s">
        <v>8615</v>
      </c>
      <c r="J2372" t="s">
        <v>8616</v>
      </c>
      <c r="K2372" t="s">
        <v>8617</v>
      </c>
    </row>
    <row r="2373" spans="1:11" x14ac:dyDescent="0.25">
      <c r="A2373">
        <v>2311483</v>
      </c>
      <c r="B2373" t="s">
        <v>8618</v>
      </c>
      <c r="C2373">
        <v>2448852</v>
      </c>
      <c r="D2373" t="s">
        <v>83</v>
      </c>
      <c r="E2373" t="s">
        <v>13</v>
      </c>
      <c r="F2373" t="s">
        <v>8619</v>
      </c>
      <c r="G2373" t="s">
        <v>8620</v>
      </c>
      <c r="H2373" t="s">
        <v>8621</v>
      </c>
      <c r="I2373" t="s">
        <v>8622</v>
      </c>
      <c r="J2373" t="s">
        <v>8623</v>
      </c>
    </row>
    <row r="2374" spans="1:11" x14ac:dyDescent="0.25">
      <c r="A2374">
        <v>2311483</v>
      </c>
      <c r="B2374" t="s">
        <v>8618</v>
      </c>
      <c r="C2374">
        <v>2448856</v>
      </c>
      <c r="D2374" t="s">
        <v>83</v>
      </c>
      <c r="E2374" t="s">
        <v>13</v>
      </c>
      <c r="F2374" t="s">
        <v>8624</v>
      </c>
      <c r="G2374" t="s">
        <v>8625</v>
      </c>
      <c r="H2374" t="s">
        <v>8092</v>
      </c>
      <c r="I2374" t="s">
        <v>8622</v>
      </c>
      <c r="J2374" t="s">
        <v>8623</v>
      </c>
      <c r="K2374" t="s">
        <v>8626</v>
      </c>
    </row>
    <row r="2375" spans="1:11" x14ac:dyDescent="0.25">
      <c r="A2375">
        <v>2311484</v>
      </c>
      <c r="B2375" t="s">
        <v>8627</v>
      </c>
      <c r="C2375">
        <v>2448853</v>
      </c>
      <c r="D2375" t="s">
        <v>20</v>
      </c>
      <c r="E2375" t="s">
        <v>31</v>
      </c>
      <c r="F2375" t="s">
        <v>8628</v>
      </c>
      <c r="H2375" t="s">
        <v>8629</v>
      </c>
      <c r="I2375" t="s">
        <v>526</v>
      </c>
    </row>
    <row r="2376" spans="1:11" x14ac:dyDescent="0.25">
      <c r="A2376">
        <v>2311486</v>
      </c>
      <c r="B2376" t="s">
        <v>8630</v>
      </c>
      <c r="C2376">
        <v>2448857</v>
      </c>
      <c r="D2376" t="s">
        <v>20</v>
      </c>
      <c r="E2376" t="s">
        <v>13</v>
      </c>
      <c r="F2376" t="s">
        <v>8631</v>
      </c>
      <c r="G2376" t="s">
        <v>8632</v>
      </c>
      <c r="H2376" t="s">
        <v>8062</v>
      </c>
      <c r="I2376" t="s">
        <v>350</v>
      </c>
    </row>
    <row r="2377" spans="1:11" x14ac:dyDescent="0.25">
      <c r="A2377">
        <v>2311501</v>
      </c>
      <c r="B2377" t="s">
        <v>8633</v>
      </c>
      <c r="C2377">
        <v>2448871</v>
      </c>
      <c r="D2377" t="s">
        <v>20</v>
      </c>
      <c r="E2377" t="s">
        <v>13</v>
      </c>
      <c r="F2377" t="s">
        <v>8634</v>
      </c>
      <c r="G2377" t="s">
        <v>8635</v>
      </c>
      <c r="H2377" t="s">
        <v>76</v>
      </c>
      <c r="I2377" t="s">
        <v>8636</v>
      </c>
      <c r="J2377" t="s">
        <v>8637</v>
      </c>
      <c r="K2377" t="s">
        <v>8638</v>
      </c>
    </row>
    <row r="2378" spans="1:11" x14ac:dyDescent="0.25">
      <c r="A2378">
        <v>2311503</v>
      </c>
      <c r="B2378" t="s">
        <v>8639</v>
      </c>
      <c r="C2378">
        <v>2424481</v>
      </c>
      <c r="D2378" t="s">
        <v>20</v>
      </c>
      <c r="E2378" t="s">
        <v>31</v>
      </c>
      <c r="F2378" t="s">
        <v>8640</v>
      </c>
      <c r="G2378" t="s">
        <v>8641</v>
      </c>
      <c r="H2378" t="s">
        <v>201</v>
      </c>
      <c r="I2378" t="s">
        <v>8642</v>
      </c>
      <c r="J2378" t="s">
        <v>8643</v>
      </c>
    </row>
    <row r="2379" spans="1:11" x14ac:dyDescent="0.25">
      <c r="A2379">
        <v>2311504</v>
      </c>
      <c r="B2379" t="s">
        <v>8644</v>
      </c>
      <c r="C2379">
        <v>2448873</v>
      </c>
      <c r="D2379" t="s">
        <v>12</v>
      </c>
      <c r="E2379" t="s">
        <v>13</v>
      </c>
      <c r="F2379" t="s">
        <v>8645</v>
      </c>
      <c r="G2379" t="s">
        <v>8646</v>
      </c>
      <c r="H2379" t="s">
        <v>155</v>
      </c>
      <c r="I2379" t="s">
        <v>6080</v>
      </c>
      <c r="J2379" t="s">
        <v>8647</v>
      </c>
    </row>
    <row r="2380" spans="1:11" x14ac:dyDescent="0.25">
      <c r="A2380">
        <v>2311506</v>
      </c>
      <c r="B2380" t="s">
        <v>8648</v>
      </c>
      <c r="C2380">
        <v>2448875</v>
      </c>
      <c r="D2380" t="s">
        <v>20</v>
      </c>
      <c r="E2380" t="s">
        <v>13</v>
      </c>
      <c r="F2380" t="s">
        <v>8649</v>
      </c>
      <c r="G2380" t="s">
        <v>8650</v>
      </c>
      <c r="H2380" t="s">
        <v>76</v>
      </c>
      <c r="I2380" t="s">
        <v>383</v>
      </c>
      <c r="K2380" t="s">
        <v>8651</v>
      </c>
    </row>
    <row r="2381" spans="1:11" x14ac:dyDescent="0.25">
      <c r="A2381">
        <v>2311508</v>
      </c>
      <c r="B2381" t="s">
        <v>8652</v>
      </c>
      <c r="C2381">
        <v>2448877</v>
      </c>
      <c r="D2381" t="s">
        <v>20</v>
      </c>
      <c r="E2381" t="s">
        <v>13</v>
      </c>
      <c r="F2381" t="s">
        <v>8653</v>
      </c>
      <c r="G2381" t="s">
        <v>8654</v>
      </c>
      <c r="H2381" t="s">
        <v>8523</v>
      </c>
      <c r="I2381" t="s">
        <v>8655</v>
      </c>
      <c r="K2381" t="s">
        <v>8656</v>
      </c>
    </row>
    <row r="2382" spans="1:11" x14ac:dyDescent="0.25">
      <c r="A2382">
        <v>2311514</v>
      </c>
      <c r="B2382" t="s">
        <v>8657</v>
      </c>
      <c r="C2382">
        <v>2448899</v>
      </c>
      <c r="D2382" t="s">
        <v>12</v>
      </c>
      <c r="E2382" t="s">
        <v>13</v>
      </c>
      <c r="F2382" t="s">
        <v>8658</v>
      </c>
      <c r="H2382" t="s">
        <v>201</v>
      </c>
      <c r="I2382" t="s">
        <v>1341</v>
      </c>
    </row>
    <row r="2383" spans="1:11" x14ac:dyDescent="0.25">
      <c r="A2383">
        <v>2311542</v>
      </c>
      <c r="B2383" t="s">
        <v>8659</v>
      </c>
      <c r="C2383">
        <v>2448913</v>
      </c>
      <c r="D2383" t="s">
        <v>12</v>
      </c>
      <c r="E2383" t="s">
        <v>13</v>
      </c>
      <c r="F2383" t="s">
        <v>8660</v>
      </c>
      <c r="G2383" t="s">
        <v>8661</v>
      </c>
      <c r="H2383" t="s">
        <v>8318</v>
      </c>
      <c r="I2383" t="s">
        <v>350</v>
      </c>
    </row>
    <row r="2384" spans="1:11" x14ac:dyDescent="0.25">
      <c r="A2384">
        <v>2311544</v>
      </c>
      <c r="B2384" t="s">
        <v>8662</v>
      </c>
      <c r="C2384">
        <v>2448915</v>
      </c>
      <c r="D2384" t="s">
        <v>20</v>
      </c>
      <c r="E2384" t="s">
        <v>13</v>
      </c>
      <c r="F2384" t="s">
        <v>8663</v>
      </c>
      <c r="H2384" t="s">
        <v>8664</v>
      </c>
      <c r="I2384" t="s">
        <v>350</v>
      </c>
    </row>
    <row r="2385" spans="1:11" x14ac:dyDescent="0.25">
      <c r="A2385">
        <v>2311545</v>
      </c>
      <c r="B2385" t="s">
        <v>8665</v>
      </c>
      <c r="C2385">
        <v>2448916</v>
      </c>
      <c r="D2385" t="s">
        <v>20</v>
      </c>
      <c r="E2385" t="s">
        <v>13</v>
      </c>
      <c r="F2385" t="s">
        <v>8666</v>
      </c>
      <c r="G2385" t="s">
        <v>8667</v>
      </c>
      <c r="H2385" t="s">
        <v>8318</v>
      </c>
      <c r="I2385" t="s">
        <v>350</v>
      </c>
    </row>
    <row r="2386" spans="1:11" x14ac:dyDescent="0.25">
      <c r="A2386">
        <v>2311558</v>
      </c>
      <c r="B2386" t="s">
        <v>8668</v>
      </c>
      <c r="C2386">
        <v>2448930</v>
      </c>
      <c r="D2386" t="s">
        <v>12</v>
      </c>
      <c r="E2386" t="s">
        <v>13</v>
      </c>
      <c r="F2386" t="s">
        <v>8669</v>
      </c>
      <c r="G2386" t="s">
        <v>8670</v>
      </c>
      <c r="H2386" t="s">
        <v>8671</v>
      </c>
      <c r="I2386" t="s">
        <v>218</v>
      </c>
      <c r="K2386" t="s">
        <v>8672</v>
      </c>
    </row>
    <row r="2387" spans="1:11" x14ac:dyDescent="0.25">
      <c r="A2387">
        <v>2311580</v>
      </c>
      <c r="B2387" t="s">
        <v>8673</v>
      </c>
      <c r="C2387">
        <v>2448953</v>
      </c>
      <c r="D2387" t="s">
        <v>20</v>
      </c>
      <c r="E2387" t="s">
        <v>13</v>
      </c>
      <c r="F2387" t="s">
        <v>8674</v>
      </c>
      <c r="G2387" t="s">
        <v>8675</v>
      </c>
      <c r="H2387" t="s">
        <v>8414</v>
      </c>
      <c r="I2387" t="s">
        <v>1306</v>
      </c>
      <c r="K2387" t="s">
        <v>1697</v>
      </c>
    </row>
    <row r="2388" spans="1:11" x14ac:dyDescent="0.25">
      <c r="A2388">
        <v>2311583</v>
      </c>
      <c r="B2388" t="s">
        <v>8676</v>
      </c>
      <c r="C2388">
        <v>2448956</v>
      </c>
      <c r="D2388" t="s">
        <v>12</v>
      </c>
      <c r="E2388" t="s">
        <v>13</v>
      </c>
      <c r="F2388" t="s">
        <v>8677</v>
      </c>
      <c r="G2388" t="s">
        <v>8678</v>
      </c>
      <c r="H2388" t="s">
        <v>8679</v>
      </c>
      <c r="I2388" t="s">
        <v>1306</v>
      </c>
    </row>
    <row r="2389" spans="1:11" x14ac:dyDescent="0.25">
      <c r="A2389">
        <v>2311583</v>
      </c>
      <c r="B2389" t="s">
        <v>8676</v>
      </c>
      <c r="C2389">
        <v>2448957</v>
      </c>
      <c r="D2389" t="s">
        <v>12</v>
      </c>
      <c r="E2389" t="s">
        <v>13</v>
      </c>
      <c r="F2389" t="s">
        <v>8680</v>
      </c>
      <c r="G2389" t="s">
        <v>8681</v>
      </c>
      <c r="H2389" t="s">
        <v>8679</v>
      </c>
      <c r="I2389" t="s">
        <v>1306</v>
      </c>
    </row>
    <row r="2390" spans="1:11" x14ac:dyDescent="0.25">
      <c r="A2390">
        <v>2311601</v>
      </c>
      <c r="B2390" t="s">
        <v>8682</v>
      </c>
      <c r="C2390">
        <v>2448976</v>
      </c>
      <c r="D2390" t="s">
        <v>12</v>
      </c>
      <c r="E2390" t="s">
        <v>13</v>
      </c>
      <c r="F2390" t="s">
        <v>8683</v>
      </c>
      <c r="G2390" t="s">
        <v>8684</v>
      </c>
      <c r="H2390" t="s">
        <v>76</v>
      </c>
      <c r="I2390" t="s">
        <v>350</v>
      </c>
      <c r="K2390" t="s">
        <v>642</v>
      </c>
    </row>
    <row r="2391" spans="1:11" x14ac:dyDescent="0.25">
      <c r="A2391">
        <v>2311603</v>
      </c>
      <c r="B2391" t="s">
        <v>8685</v>
      </c>
      <c r="C2391">
        <v>2448978</v>
      </c>
      <c r="D2391" t="s">
        <v>12</v>
      </c>
      <c r="E2391" t="s">
        <v>13</v>
      </c>
      <c r="F2391" t="s">
        <v>8686</v>
      </c>
      <c r="G2391" t="s">
        <v>8687</v>
      </c>
      <c r="H2391" t="s">
        <v>22</v>
      </c>
      <c r="I2391" t="s">
        <v>8688</v>
      </c>
      <c r="J2391" t="s">
        <v>8689</v>
      </c>
    </row>
    <row r="2392" spans="1:11" x14ac:dyDescent="0.25">
      <c r="A2392">
        <v>2311612</v>
      </c>
      <c r="B2392" t="s">
        <v>8690</v>
      </c>
      <c r="C2392">
        <v>2448987</v>
      </c>
      <c r="D2392" t="s">
        <v>100</v>
      </c>
      <c r="E2392" t="s">
        <v>13</v>
      </c>
      <c r="F2392" t="s">
        <v>8691</v>
      </c>
      <c r="H2392" t="s">
        <v>8692</v>
      </c>
      <c r="I2392" t="s">
        <v>350</v>
      </c>
    </row>
    <row r="2393" spans="1:11" x14ac:dyDescent="0.25">
      <c r="A2393">
        <v>2311617</v>
      </c>
      <c r="B2393" t="s">
        <v>8693</v>
      </c>
      <c r="C2393">
        <v>2448992</v>
      </c>
      <c r="D2393" t="s">
        <v>20</v>
      </c>
      <c r="E2393" t="s">
        <v>13</v>
      </c>
      <c r="F2393" t="s">
        <v>8694</v>
      </c>
      <c r="G2393" t="s">
        <v>8695</v>
      </c>
      <c r="H2393" t="s">
        <v>8696</v>
      </c>
      <c r="I2393" t="s">
        <v>350</v>
      </c>
      <c r="K2393" t="s">
        <v>4453</v>
      </c>
    </row>
    <row r="2394" spans="1:11" x14ac:dyDescent="0.25">
      <c r="A2394">
        <v>2311625</v>
      </c>
      <c r="B2394" t="s">
        <v>8697</v>
      </c>
      <c r="C2394">
        <v>2449002</v>
      </c>
      <c r="D2394" t="s">
        <v>20</v>
      </c>
      <c r="E2394" t="s">
        <v>13</v>
      </c>
      <c r="F2394" t="s">
        <v>8698</v>
      </c>
      <c r="G2394" t="s">
        <v>8699</v>
      </c>
      <c r="H2394" t="s">
        <v>8614</v>
      </c>
      <c r="I2394" t="s">
        <v>8700</v>
      </c>
      <c r="J2394" t="s">
        <v>8701</v>
      </c>
    </row>
    <row r="2395" spans="1:11" x14ac:dyDescent="0.25">
      <c r="A2395">
        <v>2311627</v>
      </c>
      <c r="B2395" t="s">
        <v>8702</v>
      </c>
      <c r="C2395">
        <v>2449004</v>
      </c>
      <c r="D2395" t="s">
        <v>12</v>
      </c>
      <c r="E2395" t="s">
        <v>13</v>
      </c>
      <c r="F2395" t="s">
        <v>8703</v>
      </c>
      <c r="G2395" t="s">
        <v>8704</v>
      </c>
      <c r="H2395" t="s">
        <v>8705</v>
      </c>
      <c r="I2395" t="s">
        <v>202</v>
      </c>
    </row>
    <row r="2396" spans="1:11" x14ac:dyDescent="0.25">
      <c r="A2396">
        <v>2311631</v>
      </c>
      <c r="B2396" t="s">
        <v>8706</v>
      </c>
      <c r="C2396">
        <v>2449008</v>
      </c>
      <c r="D2396" t="s">
        <v>12</v>
      </c>
      <c r="E2396" t="s">
        <v>13</v>
      </c>
      <c r="F2396" t="s">
        <v>8707</v>
      </c>
      <c r="G2396" t="s">
        <v>8708</v>
      </c>
      <c r="H2396" t="s">
        <v>8318</v>
      </c>
      <c r="I2396" t="s">
        <v>350</v>
      </c>
    </row>
    <row r="2397" spans="1:11" x14ac:dyDescent="0.25">
      <c r="A2397">
        <v>2311656</v>
      </c>
      <c r="B2397" t="s">
        <v>8709</v>
      </c>
      <c r="C2397">
        <v>2449034</v>
      </c>
      <c r="D2397" t="s">
        <v>20</v>
      </c>
      <c r="E2397" t="s">
        <v>13</v>
      </c>
      <c r="F2397" t="s">
        <v>8710</v>
      </c>
      <c r="G2397" t="s">
        <v>8711</v>
      </c>
      <c r="H2397" t="s">
        <v>5615</v>
      </c>
      <c r="I2397" t="s">
        <v>8712</v>
      </c>
      <c r="J2397" t="s">
        <v>8713</v>
      </c>
    </row>
    <row r="2398" spans="1:11" x14ac:dyDescent="0.25">
      <c r="A2398">
        <v>2311659</v>
      </c>
      <c r="B2398" t="s">
        <v>8714</v>
      </c>
      <c r="C2398">
        <v>2449037</v>
      </c>
      <c r="D2398" t="s">
        <v>20</v>
      </c>
      <c r="E2398" t="s">
        <v>13</v>
      </c>
      <c r="F2398" t="s">
        <v>8715</v>
      </c>
      <c r="G2398" t="s">
        <v>8716</v>
      </c>
      <c r="H2398" t="s">
        <v>8717</v>
      </c>
      <c r="I2398" t="s">
        <v>1306</v>
      </c>
    </row>
    <row r="2399" spans="1:11" x14ac:dyDescent="0.25">
      <c r="A2399">
        <v>2311660</v>
      </c>
      <c r="B2399" t="s">
        <v>8718</v>
      </c>
      <c r="C2399">
        <v>2449038</v>
      </c>
      <c r="D2399" t="s">
        <v>20</v>
      </c>
      <c r="E2399" t="s">
        <v>13</v>
      </c>
      <c r="F2399" t="s">
        <v>8719</v>
      </c>
      <c r="G2399" t="s">
        <v>8720</v>
      </c>
      <c r="H2399" t="s">
        <v>1239</v>
      </c>
      <c r="I2399" t="s">
        <v>541</v>
      </c>
    </row>
    <row r="2400" spans="1:11" x14ac:dyDescent="0.25">
      <c r="A2400">
        <v>2311663</v>
      </c>
      <c r="B2400" t="s">
        <v>8721</v>
      </c>
      <c r="C2400">
        <v>2449041</v>
      </c>
      <c r="D2400" t="s">
        <v>20</v>
      </c>
      <c r="E2400" t="s">
        <v>13</v>
      </c>
      <c r="F2400" t="s">
        <v>8722</v>
      </c>
      <c r="G2400" t="s">
        <v>8723</v>
      </c>
      <c r="H2400" t="s">
        <v>409</v>
      </c>
      <c r="I2400" t="s">
        <v>7041</v>
      </c>
      <c r="J2400" t="s">
        <v>8724</v>
      </c>
    </row>
    <row r="2401" spans="1:11" x14ac:dyDescent="0.25">
      <c r="A2401">
        <v>2311676</v>
      </c>
      <c r="B2401" t="s">
        <v>8725</v>
      </c>
      <c r="C2401">
        <v>2449055</v>
      </c>
      <c r="D2401" t="s">
        <v>20</v>
      </c>
      <c r="E2401" t="s">
        <v>13</v>
      </c>
      <c r="F2401" t="s">
        <v>8726</v>
      </c>
      <c r="G2401" t="s">
        <v>8727</v>
      </c>
      <c r="H2401" t="s">
        <v>8318</v>
      </c>
      <c r="I2401" t="s">
        <v>1306</v>
      </c>
    </row>
    <row r="2402" spans="1:11" x14ac:dyDescent="0.25">
      <c r="A2402">
        <v>2311680</v>
      </c>
      <c r="B2402" t="s">
        <v>8728</v>
      </c>
      <c r="C2402">
        <v>2449059</v>
      </c>
      <c r="D2402" t="s">
        <v>20</v>
      </c>
      <c r="E2402" t="s">
        <v>31</v>
      </c>
      <c r="F2402" t="s">
        <v>8729</v>
      </c>
      <c r="H2402" t="s">
        <v>8730</v>
      </c>
      <c r="I2402" t="s">
        <v>1306</v>
      </c>
      <c r="K2402" t="s">
        <v>8731</v>
      </c>
    </row>
    <row r="2403" spans="1:11" x14ac:dyDescent="0.25">
      <c r="A2403">
        <v>2311680</v>
      </c>
      <c r="B2403" t="s">
        <v>8728</v>
      </c>
      <c r="C2403">
        <v>2449060</v>
      </c>
      <c r="D2403" t="s">
        <v>20</v>
      </c>
      <c r="E2403" t="s">
        <v>31</v>
      </c>
      <c r="F2403" t="s">
        <v>8732</v>
      </c>
      <c r="G2403" t="s">
        <v>8733</v>
      </c>
      <c r="H2403" t="s">
        <v>8734</v>
      </c>
      <c r="I2403" t="s">
        <v>1306</v>
      </c>
    </row>
    <row r="2404" spans="1:11" x14ac:dyDescent="0.25">
      <c r="A2404">
        <v>2311683</v>
      </c>
      <c r="B2404" t="s">
        <v>8735</v>
      </c>
      <c r="C2404">
        <v>2449064</v>
      </c>
      <c r="D2404" t="s">
        <v>12</v>
      </c>
      <c r="E2404" t="s">
        <v>13</v>
      </c>
      <c r="F2404" t="s">
        <v>8736</v>
      </c>
      <c r="H2404" t="s">
        <v>8737</v>
      </c>
      <c r="I2404" t="s">
        <v>1306</v>
      </c>
    </row>
    <row r="2405" spans="1:11" x14ac:dyDescent="0.25">
      <c r="A2405">
        <v>2311707</v>
      </c>
      <c r="B2405" t="s">
        <v>8738</v>
      </c>
      <c r="C2405">
        <v>2449089</v>
      </c>
      <c r="D2405" t="s">
        <v>12</v>
      </c>
      <c r="E2405" t="s">
        <v>13</v>
      </c>
      <c r="F2405" t="s">
        <v>8739</v>
      </c>
      <c r="G2405" t="s">
        <v>8740</v>
      </c>
      <c r="H2405" t="s">
        <v>8530</v>
      </c>
      <c r="I2405" t="s">
        <v>1306</v>
      </c>
    </row>
    <row r="2406" spans="1:11" x14ac:dyDescent="0.25">
      <c r="A2406">
        <v>2311714</v>
      </c>
      <c r="B2406" t="s">
        <v>8741</v>
      </c>
      <c r="C2406">
        <v>2449096</v>
      </c>
      <c r="D2406" t="s">
        <v>63</v>
      </c>
      <c r="E2406" t="s">
        <v>13</v>
      </c>
      <c r="F2406" t="s">
        <v>8742</v>
      </c>
      <c r="G2406" t="s">
        <v>8743</v>
      </c>
      <c r="H2406" t="s">
        <v>8414</v>
      </c>
      <c r="I2406" t="s">
        <v>1306</v>
      </c>
    </row>
    <row r="2407" spans="1:11" x14ac:dyDescent="0.25">
      <c r="A2407">
        <v>2311717</v>
      </c>
      <c r="B2407" t="s">
        <v>8744</v>
      </c>
      <c r="C2407">
        <v>2449099</v>
      </c>
      <c r="D2407" t="s">
        <v>20</v>
      </c>
      <c r="E2407" t="s">
        <v>31</v>
      </c>
      <c r="F2407" t="s">
        <v>8745</v>
      </c>
      <c r="G2407" t="s">
        <v>8746</v>
      </c>
      <c r="H2407" t="s">
        <v>8318</v>
      </c>
      <c r="I2407" t="s">
        <v>1306</v>
      </c>
    </row>
    <row r="2408" spans="1:11" x14ac:dyDescent="0.25">
      <c r="A2408">
        <v>2311718</v>
      </c>
      <c r="B2408" t="s">
        <v>8747</v>
      </c>
      <c r="C2408">
        <v>2449100</v>
      </c>
      <c r="D2408" t="s">
        <v>12</v>
      </c>
      <c r="E2408" t="s">
        <v>13</v>
      </c>
      <c r="F2408" t="s">
        <v>8748</v>
      </c>
      <c r="G2408" t="s">
        <v>8749</v>
      </c>
      <c r="H2408" t="s">
        <v>8750</v>
      </c>
      <c r="I2408" t="s">
        <v>8751</v>
      </c>
      <c r="J2408" t="s">
        <v>8752</v>
      </c>
    </row>
    <row r="2409" spans="1:11" x14ac:dyDescent="0.25">
      <c r="A2409">
        <v>2311719</v>
      </c>
      <c r="B2409" t="s">
        <v>8753</v>
      </c>
      <c r="C2409">
        <v>2449061</v>
      </c>
      <c r="D2409" t="s">
        <v>12</v>
      </c>
      <c r="E2409" t="s">
        <v>13</v>
      </c>
      <c r="F2409" t="s">
        <v>8754</v>
      </c>
      <c r="G2409" t="s">
        <v>8755</v>
      </c>
      <c r="H2409" t="s">
        <v>8756</v>
      </c>
      <c r="I2409" t="s">
        <v>1194</v>
      </c>
    </row>
    <row r="2410" spans="1:11" x14ac:dyDescent="0.25">
      <c r="A2410">
        <v>2311720</v>
      </c>
      <c r="B2410" t="s">
        <v>8757</v>
      </c>
      <c r="C2410">
        <v>2449101</v>
      </c>
      <c r="D2410" t="s">
        <v>12</v>
      </c>
      <c r="E2410" t="s">
        <v>13</v>
      </c>
      <c r="F2410" t="s">
        <v>8758</v>
      </c>
      <c r="G2410" t="s">
        <v>8759</v>
      </c>
      <c r="H2410" t="s">
        <v>8318</v>
      </c>
      <c r="I2410" t="s">
        <v>1306</v>
      </c>
      <c r="K2410" t="s">
        <v>8760</v>
      </c>
    </row>
    <row r="2411" spans="1:11" x14ac:dyDescent="0.25">
      <c r="A2411">
        <v>2311721</v>
      </c>
      <c r="B2411" t="s">
        <v>8761</v>
      </c>
      <c r="C2411">
        <v>2449102</v>
      </c>
      <c r="D2411" t="s">
        <v>20</v>
      </c>
      <c r="E2411" t="s">
        <v>13</v>
      </c>
      <c r="F2411" t="s">
        <v>8762</v>
      </c>
      <c r="G2411" t="s">
        <v>8763</v>
      </c>
      <c r="H2411" t="s">
        <v>3290</v>
      </c>
      <c r="I2411" t="s">
        <v>1306</v>
      </c>
      <c r="K2411" t="s">
        <v>2475</v>
      </c>
    </row>
    <row r="2412" spans="1:11" x14ac:dyDescent="0.25">
      <c r="A2412">
        <v>2311722</v>
      </c>
      <c r="B2412" t="s">
        <v>8764</v>
      </c>
      <c r="C2412">
        <v>2449103</v>
      </c>
      <c r="D2412" t="s">
        <v>83</v>
      </c>
      <c r="E2412" t="s">
        <v>13</v>
      </c>
      <c r="F2412" t="s">
        <v>8765</v>
      </c>
      <c r="G2412" t="s">
        <v>8766</v>
      </c>
      <c r="H2412" t="s">
        <v>8767</v>
      </c>
      <c r="I2412" t="s">
        <v>687</v>
      </c>
      <c r="K2412" t="s">
        <v>6058</v>
      </c>
    </row>
    <row r="2413" spans="1:11" x14ac:dyDescent="0.25">
      <c r="A2413">
        <v>2311725</v>
      </c>
      <c r="B2413" t="s">
        <v>8768</v>
      </c>
      <c r="C2413">
        <v>2449107</v>
      </c>
      <c r="D2413" t="s">
        <v>12</v>
      </c>
      <c r="E2413" t="s">
        <v>31</v>
      </c>
      <c r="F2413" t="s">
        <v>8769</v>
      </c>
      <c r="G2413" t="s">
        <v>8770</v>
      </c>
      <c r="H2413" t="s">
        <v>8771</v>
      </c>
      <c r="I2413" t="s">
        <v>1306</v>
      </c>
    </row>
    <row r="2414" spans="1:11" x14ac:dyDescent="0.25">
      <c r="A2414">
        <v>2311728</v>
      </c>
      <c r="B2414" t="s">
        <v>8772</v>
      </c>
      <c r="C2414">
        <v>2449110</v>
      </c>
      <c r="D2414" t="s">
        <v>20</v>
      </c>
      <c r="E2414" t="s">
        <v>13</v>
      </c>
      <c r="F2414" t="s">
        <v>8773</v>
      </c>
      <c r="G2414" t="s">
        <v>8774</v>
      </c>
      <c r="H2414" t="s">
        <v>8318</v>
      </c>
      <c r="I2414" t="s">
        <v>1306</v>
      </c>
      <c r="K2414" t="s">
        <v>8775</v>
      </c>
    </row>
    <row r="2415" spans="1:11" x14ac:dyDescent="0.25">
      <c r="A2415">
        <v>2311731</v>
      </c>
      <c r="B2415" t="s">
        <v>8776</v>
      </c>
      <c r="C2415">
        <v>2449113</v>
      </c>
      <c r="D2415" t="s">
        <v>20</v>
      </c>
      <c r="E2415" t="s">
        <v>13</v>
      </c>
      <c r="F2415" t="s">
        <v>8777</v>
      </c>
      <c r="G2415" t="s">
        <v>8778</v>
      </c>
      <c r="H2415" t="s">
        <v>8318</v>
      </c>
      <c r="I2415" t="s">
        <v>1306</v>
      </c>
      <c r="K2415" t="s">
        <v>2475</v>
      </c>
    </row>
    <row r="2416" spans="1:11" x14ac:dyDescent="0.25">
      <c r="A2416">
        <v>2311732</v>
      </c>
      <c r="B2416" t="s">
        <v>8779</v>
      </c>
      <c r="C2416">
        <v>2449114</v>
      </c>
      <c r="D2416" t="s">
        <v>20</v>
      </c>
      <c r="E2416" t="s">
        <v>13</v>
      </c>
      <c r="F2416" t="s">
        <v>8780</v>
      </c>
      <c r="G2416" t="s">
        <v>8781</v>
      </c>
      <c r="H2416" t="s">
        <v>8318</v>
      </c>
      <c r="I2416" t="s">
        <v>1306</v>
      </c>
      <c r="K2416" t="s">
        <v>8782</v>
      </c>
    </row>
    <row r="2417" spans="1:10" x14ac:dyDescent="0.25">
      <c r="A2417">
        <v>2311733</v>
      </c>
      <c r="B2417" t="s">
        <v>8783</v>
      </c>
      <c r="C2417">
        <v>2449115</v>
      </c>
      <c r="D2417" t="s">
        <v>20</v>
      </c>
      <c r="E2417" t="s">
        <v>13</v>
      </c>
      <c r="F2417" t="s">
        <v>8784</v>
      </c>
      <c r="G2417" t="s">
        <v>8785</v>
      </c>
      <c r="H2417" t="s">
        <v>8318</v>
      </c>
      <c r="I2417" t="s">
        <v>1306</v>
      </c>
    </row>
    <row r="2418" spans="1:10" x14ac:dyDescent="0.25">
      <c r="A2418">
        <v>2311738</v>
      </c>
      <c r="B2418" t="s">
        <v>8786</v>
      </c>
      <c r="C2418">
        <v>2449120</v>
      </c>
      <c r="D2418" t="s">
        <v>20</v>
      </c>
      <c r="E2418" t="s">
        <v>31</v>
      </c>
      <c r="F2418" t="s">
        <v>8787</v>
      </c>
      <c r="G2418" t="s">
        <v>8788</v>
      </c>
      <c r="H2418" t="s">
        <v>8318</v>
      </c>
      <c r="I2418" t="s">
        <v>1306</v>
      </c>
    </row>
    <row r="2419" spans="1:10" x14ac:dyDescent="0.25">
      <c r="A2419">
        <v>2311739</v>
      </c>
      <c r="B2419" t="s">
        <v>8789</v>
      </c>
      <c r="C2419">
        <v>2449121</v>
      </c>
      <c r="D2419" t="s">
        <v>12</v>
      </c>
      <c r="E2419" t="s">
        <v>13</v>
      </c>
      <c r="F2419" t="s">
        <v>8790</v>
      </c>
      <c r="G2419" t="s">
        <v>8791</v>
      </c>
      <c r="H2419" t="s">
        <v>4521</v>
      </c>
      <c r="I2419" t="s">
        <v>8792</v>
      </c>
    </row>
    <row r="2420" spans="1:10" x14ac:dyDescent="0.25">
      <c r="A2420">
        <v>2311740</v>
      </c>
      <c r="B2420" t="s">
        <v>8793</v>
      </c>
      <c r="C2420">
        <v>2449122</v>
      </c>
      <c r="D2420" t="s">
        <v>12</v>
      </c>
      <c r="E2420" t="s">
        <v>13</v>
      </c>
      <c r="F2420" t="s">
        <v>8794</v>
      </c>
      <c r="G2420" t="s">
        <v>8795</v>
      </c>
      <c r="H2420" t="s">
        <v>7849</v>
      </c>
      <c r="I2420" t="s">
        <v>4230</v>
      </c>
    </row>
    <row r="2421" spans="1:10" x14ac:dyDescent="0.25">
      <c r="A2421">
        <v>2311740</v>
      </c>
      <c r="B2421" t="s">
        <v>8793</v>
      </c>
      <c r="C2421">
        <v>2449125</v>
      </c>
      <c r="D2421" t="s">
        <v>12</v>
      </c>
      <c r="E2421" t="s">
        <v>13</v>
      </c>
      <c r="F2421" t="s">
        <v>8796</v>
      </c>
      <c r="G2421" t="s">
        <v>8797</v>
      </c>
      <c r="H2421" t="s">
        <v>8798</v>
      </c>
      <c r="I2421" t="s">
        <v>4230</v>
      </c>
    </row>
    <row r="2422" spans="1:10" x14ac:dyDescent="0.25">
      <c r="A2422">
        <v>2311743</v>
      </c>
      <c r="B2422" t="s">
        <v>8799</v>
      </c>
      <c r="C2422">
        <v>2449126</v>
      </c>
      <c r="D2422" t="s">
        <v>20</v>
      </c>
      <c r="E2422" t="s">
        <v>13</v>
      </c>
      <c r="F2422" t="s">
        <v>8800</v>
      </c>
      <c r="G2422" t="s">
        <v>8801</v>
      </c>
      <c r="H2422" t="s">
        <v>8414</v>
      </c>
      <c r="I2422" t="s">
        <v>1306</v>
      </c>
    </row>
    <row r="2423" spans="1:10" x14ac:dyDescent="0.25">
      <c r="A2423">
        <v>2311743</v>
      </c>
      <c r="B2423" t="s">
        <v>8799</v>
      </c>
      <c r="C2423">
        <v>2449127</v>
      </c>
      <c r="D2423" t="s">
        <v>20</v>
      </c>
      <c r="E2423" t="s">
        <v>31</v>
      </c>
      <c r="F2423" t="s">
        <v>8802</v>
      </c>
      <c r="G2423" t="s">
        <v>8803</v>
      </c>
      <c r="H2423" t="s">
        <v>6537</v>
      </c>
      <c r="I2423" t="s">
        <v>1306</v>
      </c>
    </row>
    <row r="2424" spans="1:10" x14ac:dyDescent="0.25">
      <c r="A2424">
        <v>2311743</v>
      </c>
      <c r="B2424" t="s">
        <v>8799</v>
      </c>
      <c r="C2424">
        <v>2449129</v>
      </c>
      <c r="D2424" t="s">
        <v>20</v>
      </c>
      <c r="E2424" t="s">
        <v>13</v>
      </c>
      <c r="F2424" t="s">
        <v>8804</v>
      </c>
      <c r="G2424" t="s">
        <v>8805</v>
      </c>
      <c r="H2424" t="s">
        <v>8806</v>
      </c>
      <c r="I2424" t="s">
        <v>1306</v>
      </c>
    </row>
    <row r="2425" spans="1:10" x14ac:dyDescent="0.25">
      <c r="A2425">
        <v>2311746</v>
      </c>
      <c r="B2425" t="s">
        <v>8807</v>
      </c>
      <c r="C2425">
        <v>2449131</v>
      </c>
      <c r="D2425" t="s">
        <v>20</v>
      </c>
      <c r="E2425" t="s">
        <v>13</v>
      </c>
      <c r="F2425" t="s">
        <v>8808</v>
      </c>
      <c r="G2425" t="s">
        <v>8809</v>
      </c>
      <c r="H2425" t="s">
        <v>40</v>
      </c>
      <c r="I2425" t="s">
        <v>1306</v>
      </c>
    </row>
    <row r="2426" spans="1:10" x14ac:dyDescent="0.25">
      <c r="A2426">
        <v>2311752</v>
      </c>
      <c r="B2426" t="s">
        <v>8810</v>
      </c>
      <c r="C2426">
        <v>2449137</v>
      </c>
      <c r="D2426" t="s">
        <v>12</v>
      </c>
      <c r="E2426" t="s">
        <v>13</v>
      </c>
      <c r="F2426" t="s">
        <v>8811</v>
      </c>
      <c r="G2426" t="s">
        <v>8812</v>
      </c>
      <c r="H2426" t="s">
        <v>8318</v>
      </c>
      <c r="I2426" t="s">
        <v>1306</v>
      </c>
    </row>
    <row r="2427" spans="1:10" x14ac:dyDescent="0.25">
      <c r="A2427">
        <v>2311755</v>
      </c>
      <c r="B2427" t="s">
        <v>8813</v>
      </c>
      <c r="C2427">
        <v>2449140</v>
      </c>
      <c r="D2427" t="s">
        <v>20</v>
      </c>
      <c r="E2427" t="s">
        <v>13</v>
      </c>
      <c r="F2427" t="s">
        <v>8814</v>
      </c>
      <c r="G2427" t="s">
        <v>8815</v>
      </c>
      <c r="H2427" t="s">
        <v>545</v>
      </c>
      <c r="I2427" t="s">
        <v>1306</v>
      </c>
    </row>
    <row r="2428" spans="1:10" x14ac:dyDescent="0.25">
      <c r="A2428">
        <v>2311761</v>
      </c>
      <c r="B2428" t="s">
        <v>8816</v>
      </c>
      <c r="C2428">
        <v>2449146</v>
      </c>
      <c r="D2428" t="s">
        <v>12</v>
      </c>
      <c r="E2428" t="s">
        <v>31</v>
      </c>
      <c r="F2428" t="s">
        <v>8817</v>
      </c>
      <c r="G2428" t="s">
        <v>8818</v>
      </c>
      <c r="H2428" t="s">
        <v>8318</v>
      </c>
      <c r="I2428" t="s">
        <v>1306</v>
      </c>
    </row>
    <row r="2429" spans="1:10" x14ac:dyDescent="0.25">
      <c r="A2429">
        <v>2311766</v>
      </c>
      <c r="B2429" t="s">
        <v>8819</v>
      </c>
      <c r="C2429">
        <v>2449151</v>
      </c>
      <c r="D2429" t="s">
        <v>20</v>
      </c>
      <c r="E2429" t="s">
        <v>13</v>
      </c>
      <c r="F2429" t="s">
        <v>8820</v>
      </c>
      <c r="G2429" t="s">
        <v>8821</v>
      </c>
      <c r="H2429" t="s">
        <v>8414</v>
      </c>
      <c r="I2429" t="s">
        <v>1306</v>
      </c>
    </row>
    <row r="2430" spans="1:10" x14ac:dyDescent="0.25">
      <c r="A2430">
        <v>2311773</v>
      </c>
      <c r="B2430" t="s">
        <v>8822</v>
      </c>
      <c r="C2430">
        <v>2449053</v>
      </c>
      <c r="D2430" t="s">
        <v>20</v>
      </c>
      <c r="E2430" t="s">
        <v>13</v>
      </c>
      <c r="F2430" t="s">
        <v>8823</v>
      </c>
      <c r="G2430" t="s">
        <v>8824</v>
      </c>
      <c r="H2430" t="s">
        <v>8614</v>
      </c>
      <c r="I2430" t="s">
        <v>8825</v>
      </c>
      <c r="J2430" t="s">
        <v>8826</v>
      </c>
    </row>
    <row r="2431" spans="1:10" x14ac:dyDescent="0.25">
      <c r="A2431">
        <v>2311779</v>
      </c>
      <c r="B2431" t="s">
        <v>8827</v>
      </c>
      <c r="C2431">
        <v>2449163</v>
      </c>
      <c r="D2431" t="s">
        <v>12</v>
      </c>
      <c r="E2431" t="s">
        <v>31</v>
      </c>
      <c r="F2431" t="s">
        <v>8828</v>
      </c>
      <c r="G2431" t="s">
        <v>8829</v>
      </c>
      <c r="H2431" t="s">
        <v>8530</v>
      </c>
      <c r="I2431" t="s">
        <v>1306</v>
      </c>
    </row>
    <row r="2432" spans="1:10" x14ac:dyDescent="0.25">
      <c r="A2432">
        <v>2311783</v>
      </c>
      <c r="B2432" t="s">
        <v>8830</v>
      </c>
      <c r="C2432">
        <v>2449171</v>
      </c>
      <c r="D2432" t="s">
        <v>12</v>
      </c>
      <c r="E2432" t="s">
        <v>13</v>
      </c>
      <c r="F2432" t="s">
        <v>8831</v>
      </c>
      <c r="G2432" t="s">
        <v>8832</v>
      </c>
      <c r="H2432" t="s">
        <v>8318</v>
      </c>
      <c r="I2432" t="s">
        <v>1306</v>
      </c>
    </row>
    <row r="2433" spans="1:11" x14ac:dyDescent="0.25">
      <c r="A2433">
        <v>2311783</v>
      </c>
      <c r="B2433" t="s">
        <v>8830</v>
      </c>
      <c r="C2433">
        <v>2449173</v>
      </c>
      <c r="D2433" t="s">
        <v>12</v>
      </c>
      <c r="E2433" t="s">
        <v>31</v>
      </c>
      <c r="F2433" t="s">
        <v>8833</v>
      </c>
      <c r="G2433" t="s">
        <v>8834</v>
      </c>
      <c r="H2433" t="s">
        <v>22</v>
      </c>
      <c r="I2433" t="s">
        <v>1306</v>
      </c>
      <c r="K2433" t="s">
        <v>7559</v>
      </c>
    </row>
    <row r="2434" spans="1:11" x14ac:dyDescent="0.25">
      <c r="A2434">
        <v>2311785</v>
      </c>
      <c r="B2434" t="s">
        <v>8835</v>
      </c>
      <c r="C2434">
        <v>2449174</v>
      </c>
      <c r="D2434" t="s">
        <v>20</v>
      </c>
      <c r="E2434" t="s">
        <v>13</v>
      </c>
      <c r="F2434" t="s">
        <v>8836</v>
      </c>
      <c r="G2434" t="s">
        <v>8837</v>
      </c>
      <c r="H2434" t="s">
        <v>8318</v>
      </c>
      <c r="I2434" t="s">
        <v>1306</v>
      </c>
      <c r="J2434" t="s">
        <v>8838</v>
      </c>
    </row>
    <row r="2435" spans="1:11" x14ac:dyDescent="0.25">
      <c r="A2435">
        <v>2311789</v>
      </c>
      <c r="B2435" t="s">
        <v>8839</v>
      </c>
      <c r="C2435">
        <v>2449178</v>
      </c>
      <c r="D2435" t="s">
        <v>12</v>
      </c>
      <c r="E2435" t="s">
        <v>13</v>
      </c>
      <c r="F2435" t="s">
        <v>8840</v>
      </c>
      <c r="G2435" t="s">
        <v>8841</v>
      </c>
      <c r="H2435" t="s">
        <v>8750</v>
      </c>
      <c r="I2435" t="s">
        <v>1306</v>
      </c>
      <c r="K2435" t="s">
        <v>8842</v>
      </c>
    </row>
    <row r="2436" spans="1:11" x14ac:dyDescent="0.25">
      <c r="A2436">
        <v>2311807</v>
      </c>
      <c r="B2436" t="s">
        <v>8843</v>
      </c>
      <c r="C2436">
        <v>2449196</v>
      </c>
      <c r="D2436" t="s">
        <v>12</v>
      </c>
      <c r="E2436" t="s">
        <v>31</v>
      </c>
      <c r="F2436" t="s">
        <v>8844</v>
      </c>
      <c r="G2436" t="s">
        <v>8845</v>
      </c>
      <c r="H2436" t="s">
        <v>8671</v>
      </c>
      <c r="I2436" t="s">
        <v>1306</v>
      </c>
    </row>
    <row r="2437" spans="1:11" x14ac:dyDescent="0.25">
      <c r="A2437">
        <v>2311818</v>
      </c>
      <c r="B2437" t="s">
        <v>8846</v>
      </c>
      <c r="C2437">
        <v>2449207</v>
      </c>
      <c r="D2437" t="s">
        <v>12</v>
      </c>
      <c r="E2437" t="s">
        <v>13</v>
      </c>
      <c r="F2437" t="s">
        <v>8847</v>
      </c>
      <c r="G2437" t="s">
        <v>8848</v>
      </c>
      <c r="H2437" t="s">
        <v>8730</v>
      </c>
      <c r="I2437" t="s">
        <v>483</v>
      </c>
      <c r="K2437" t="s">
        <v>2914</v>
      </c>
    </row>
    <row r="2438" spans="1:11" x14ac:dyDescent="0.25">
      <c r="A2438">
        <v>2311818</v>
      </c>
      <c r="B2438" t="s">
        <v>8846</v>
      </c>
      <c r="C2438">
        <v>2449208</v>
      </c>
      <c r="D2438" t="s">
        <v>12</v>
      </c>
      <c r="E2438" t="s">
        <v>31</v>
      </c>
      <c r="F2438" t="s">
        <v>8849</v>
      </c>
      <c r="G2438" t="s">
        <v>8850</v>
      </c>
      <c r="H2438" t="s">
        <v>8730</v>
      </c>
      <c r="I2438" t="s">
        <v>483</v>
      </c>
    </row>
    <row r="2439" spans="1:11" x14ac:dyDescent="0.25">
      <c r="A2439">
        <v>2311824</v>
      </c>
      <c r="B2439" t="s">
        <v>8851</v>
      </c>
      <c r="C2439">
        <v>2449218</v>
      </c>
      <c r="D2439" t="s">
        <v>12</v>
      </c>
      <c r="E2439" t="s">
        <v>13</v>
      </c>
      <c r="F2439" t="s">
        <v>8852</v>
      </c>
      <c r="G2439" t="s">
        <v>8853</v>
      </c>
      <c r="H2439" t="s">
        <v>76</v>
      </c>
      <c r="I2439" t="s">
        <v>1306</v>
      </c>
    </row>
    <row r="2440" spans="1:11" x14ac:dyDescent="0.25">
      <c r="A2440">
        <v>2311824</v>
      </c>
      <c r="B2440" t="s">
        <v>8851</v>
      </c>
      <c r="C2440">
        <v>2449219</v>
      </c>
      <c r="D2440" t="s">
        <v>12</v>
      </c>
      <c r="E2440" t="s">
        <v>13</v>
      </c>
      <c r="F2440" t="s">
        <v>8854</v>
      </c>
      <c r="G2440" t="s">
        <v>8855</v>
      </c>
      <c r="H2440" t="s">
        <v>76</v>
      </c>
      <c r="I2440" t="s">
        <v>1306</v>
      </c>
      <c r="K2440" t="s">
        <v>8856</v>
      </c>
    </row>
    <row r="2441" spans="1:11" x14ac:dyDescent="0.25">
      <c r="A2441">
        <v>2311840</v>
      </c>
      <c r="B2441" t="s">
        <v>8857</v>
      </c>
      <c r="C2441">
        <v>2449235</v>
      </c>
      <c r="D2441" t="s">
        <v>12</v>
      </c>
      <c r="E2441" t="s">
        <v>13</v>
      </c>
      <c r="F2441" t="s">
        <v>8858</v>
      </c>
      <c r="G2441" t="s">
        <v>8859</v>
      </c>
      <c r="H2441" t="s">
        <v>201</v>
      </c>
      <c r="I2441" t="s">
        <v>1317</v>
      </c>
      <c r="K2441" t="s">
        <v>8860</v>
      </c>
    </row>
    <row r="2442" spans="1:11" x14ac:dyDescent="0.25">
      <c r="A2442">
        <v>2311855</v>
      </c>
      <c r="B2442" t="s">
        <v>8861</v>
      </c>
      <c r="C2442">
        <v>2449250</v>
      </c>
      <c r="D2442" t="s">
        <v>30</v>
      </c>
      <c r="E2442" t="s">
        <v>13</v>
      </c>
      <c r="F2442" t="s">
        <v>8862</v>
      </c>
      <c r="G2442" t="s">
        <v>8863</v>
      </c>
      <c r="H2442" t="s">
        <v>392</v>
      </c>
      <c r="I2442" t="s">
        <v>4226</v>
      </c>
      <c r="K2442" t="s">
        <v>8864</v>
      </c>
    </row>
    <row r="2443" spans="1:11" x14ac:dyDescent="0.25">
      <c r="A2443">
        <v>2311859</v>
      </c>
      <c r="B2443" t="s">
        <v>8865</v>
      </c>
      <c r="C2443">
        <v>2449254</v>
      </c>
      <c r="D2443" t="s">
        <v>83</v>
      </c>
      <c r="E2443" t="s">
        <v>13</v>
      </c>
      <c r="F2443" t="s">
        <v>8866</v>
      </c>
      <c r="G2443" t="s">
        <v>8867</v>
      </c>
      <c r="H2443" t="s">
        <v>8737</v>
      </c>
      <c r="I2443" t="s">
        <v>8868</v>
      </c>
      <c r="K2443" t="s">
        <v>6062</v>
      </c>
    </row>
    <row r="2444" spans="1:11" x14ac:dyDescent="0.25">
      <c r="A2444">
        <v>2311860</v>
      </c>
      <c r="B2444" t="s">
        <v>8869</v>
      </c>
      <c r="C2444">
        <v>2449255</v>
      </c>
      <c r="D2444" t="s">
        <v>12</v>
      </c>
      <c r="E2444" t="s">
        <v>13</v>
      </c>
      <c r="F2444" t="s">
        <v>8870</v>
      </c>
      <c r="G2444" t="s">
        <v>8871</v>
      </c>
      <c r="H2444" t="s">
        <v>8872</v>
      </c>
      <c r="I2444" t="s">
        <v>483</v>
      </c>
      <c r="K2444" t="s">
        <v>5271</v>
      </c>
    </row>
    <row r="2445" spans="1:11" x14ac:dyDescent="0.25">
      <c r="A2445">
        <v>2311862</v>
      </c>
      <c r="B2445" t="s">
        <v>8873</v>
      </c>
      <c r="C2445">
        <v>2449257</v>
      </c>
      <c r="D2445" t="s">
        <v>12</v>
      </c>
      <c r="E2445" t="s">
        <v>13</v>
      </c>
      <c r="F2445" t="s">
        <v>8874</v>
      </c>
      <c r="H2445" t="s">
        <v>7727</v>
      </c>
      <c r="I2445" t="s">
        <v>1212</v>
      </c>
    </row>
    <row r="2446" spans="1:11" x14ac:dyDescent="0.25">
      <c r="A2446">
        <v>2311919</v>
      </c>
      <c r="B2446" t="s">
        <v>8875</v>
      </c>
      <c r="C2446">
        <v>2449314</v>
      </c>
      <c r="D2446" t="s">
        <v>20</v>
      </c>
      <c r="E2446" t="s">
        <v>13</v>
      </c>
      <c r="F2446" t="s">
        <v>8876</v>
      </c>
      <c r="G2446" t="s">
        <v>8877</v>
      </c>
      <c r="H2446" t="s">
        <v>8878</v>
      </c>
      <c r="I2446" t="s">
        <v>691</v>
      </c>
    </row>
    <row r="2447" spans="1:11" x14ac:dyDescent="0.25">
      <c r="A2447">
        <v>2311931</v>
      </c>
      <c r="B2447" t="s">
        <v>8879</v>
      </c>
      <c r="C2447">
        <v>2449326</v>
      </c>
      <c r="D2447" t="s">
        <v>20</v>
      </c>
      <c r="E2447" t="s">
        <v>13</v>
      </c>
      <c r="F2447" t="s">
        <v>8880</v>
      </c>
      <c r="G2447" t="s">
        <v>8881</v>
      </c>
      <c r="H2447" t="s">
        <v>8872</v>
      </c>
      <c r="I2447" t="s">
        <v>691</v>
      </c>
      <c r="K2447" t="s">
        <v>5271</v>
      </c>
    </row>
    <row r="2448" spans="1:11" x14ac:dyDescent="0.25">
      <c r="A2448">
        <v>2311932</v>
      </c>
      <c r="B2448" t="s">
        <v>8882</v>
      </c>
      <c r="C2448">
        <v>2449327</v>
      </c>
      <c r="D2448" t="s">
        <v>20</v>
      </c>
      <c r="E2448" t="s">
        <v>13</v>
      </c>
      <c r="F2448" t="s">
        <v>8883</v>
      </c>
      <c r="G2448" t="s">
        <v>8884</v>
      </c>
      <c r="H2448" t="s">
        <v>8872</v>
      </c>
      <c r="I2448" t="s">
        <v>691</v>
      </c>
      <c r="K2448" t="s">
        <v>8885</v>
      </c>
    </row>
    <row r="2449" spans="1:11" x14ac:dyDescent="0.25">
      <c r="A2449">
        <v>2311935</v>
      </c>
      <c r="B2449" t="s">
        <v>8886</v>
      </c>
      <c r="C2449">
        <v>2449330</v>
      </c>
      <c r="D2449" t="s">
        <v>20</v>
      </c>
      <c r="E2449" t="s">
        <v>13</v>
      </c>
      <c r="F2449" t="s">
        <v>8887</v>
      </c>
      <c r="H2449" t="s">
        <v>8888</v>
      </c>
      <c r="I2449" t="s">
        <v>691</v>
      </c>
    </row>
    <row r="2450" spans="1:11" x14ac:dyDescent="0.25">
      <c r="A2450">
        <v>2311958</v>
      </c>
      <c r="B2450" t="s">
        <v>8889</v>
      </c>
      <c r="C2450">
        <v>2449353</v>
      </c>
      <c r="D2450" t="s">
        <v>20</v>
      </c>
      <c r="E2450" t="s">
        <v>13</v>
      </c>
      <c r="F2450" t="s">
        <v>8890</v>
      </c>
      <c r="G2450" t="s">
        <v>8891</v>
      </c>
      <c r="H2450" t="s">
        <v>8892</v>
      </c>
      <c r="I2450" t="s">
        <v>483</v>
      </c>
    </row>
    <row r="2451" spans="1:11" x14ac:dyDescent="0.25">
      <c r="A2451">
        <v>2311959</v>
      </c>
      <c r="B2451" t="s">
        <v>8893</v>
      </c>
      <c r="C2451">
        <v>2449354</v>
      </c>
      <c r="D2451" t="s">
        <v>12</v>
      </c>
      <c r="E2451" t="s">
        <v>13</v>
      </c>
      <c r="F2451" t="s">
        <v>8894</v>
      </c>
      <c r="G2451" t="s">
        <v>8895</v>
      </c>
      <c r="H2451" t="s">
        <v>8896</v>
      </c>
      <c r="I2451" t="s">
        <v>218</v>
      </c>
      <c r="K2451" t="s">
        <v>1213</v>
      </c>
    </row>
    <row r="2452" spans="1:11" x14ac:dyDescent="0.25">
      <c r="A2452">
        <v>2311960</v>
      </c>
      <c r="B2452" t="s">
        <v>8897</v>
      </c>
      <c r="C2452">
        <v>2449355</v>
      </c>
      <c r="D2452" t="s">
        <v>20</v>
      </c>
      <c r="E2452" t="s">
        <v>13</v>
      </c>
      <c r="F2452" t="s">
        <v>8898</v>
      </c>
      <c r="G2452" t="s">
        <v>8899</v>
      </c>
      <c r="H2452" t="s">
        <v>8900</v>
      </c>
      <c r="I2452" t="s">
        <v>483</v>
      </c>
      <c r="J2452" t="s">
        <v>8901</v>
      </c>
    </row>
    <row r="2453" spans="1:11" x14ac:dyDescent="0.25">
      <c r="A2453">
        <v>2311974</v>
      </c>
      <c r="B2453" t="s">
        <v>8902</v>
      </c>
      <c r="C2453">
        <v>2449369</v>
      </c>
      <c r="D2453" t="s">
        <v>20</v>
      </c>
      <c r="E2453" t="s">
        <v>13</v>
      </c>
      <c r="F2453" t="s">
        <v>8903</v>
      </c>
      <c r="G2453" t="s">
        <v>8904</v>
      </c>
      <c r="H2453" t="s">
        <v>8905</v>
      </c>
      <c r="I2453" t="s">
        <v>483</v>
      </c>
      <c r="K2453" t="s">
        <v>2436</v>
      </c>
    </row>
    <row r="2454" spans="1:11" x14ac:dyDescent="0.25">
      <c r="A2454">
        <v>2311974</v>
      </c>
      <c r="B2454" t="s">
        <v>8902</v>
      </c>
      <c r="C2454">
        <v>2449378</v>
      </c>
      <c r="D2454" t="s">
        <v>20</v>
      </c>
      <c r="E2454" t="s">
        <v>13</v>
      </c>
      <c r="F2454" t="s">
        <v>8906</v>
      </c>
      <c r="G2454" t="s">
        <v>8907</v>
      </c>
      <c r="H2454" t="s">
        <v>545</v>
      </c>
      <c r="I2454" t="s">
        <v>483</v>
      </c>
    </row>
    <row r="2455" spans="1:11" x14ac:dyDescent="0.25">
      <c r="A2455">
        <v>2311981</v>
      </c>
      <c r="B2455" t="s">
        <v>8908</v>
      </c>
      <c r="C2455">
        <v>2449376</v>
      </c>
      <c r="D2455" t="s">
        <v>12</v>
      </c>
      <c r="E2455" t="s">
        <v>13</v>
      </c>
      <c r="F2455" t="s">
        <v>8909</v>
      </c>
      <c r="G2455" t="s">
        <v>8910</v>
      </c>
      <c r="H2455" t="s">
        <v>8730</v>
      </c>
      <c r="I2455" t="s">
        <v>483</v>
      </c>
    </row>
    <row r="2456" spans="1:11" x14ac:dyDescent="0.25">
      <c r="A2456">
        <v>2311982</v>
      </c>
      <c r="B2456" t="s">
        <v>8911</v>
      </c>
      <c r="C2456">
        <v>2449377</v>
      </c>
      <c r="D2456" t="s">
        <v>20</v>
      </c>
      <c r="E2456" t="s">
        <v>31</v>
      </c>
      <c r="F2456" t="s">
        <v>8912</v>
      </c>
      <c r="G2456" t="s">
        <v>8913</v>
      </c>
      <c r="H2456" t="s">
        <v>7314</v>
      </c>
      <c r="I2456" t="s">
        <v>827</v>
      </c>
      <c r="K2456" t="s">
        <v>8914</v>
      </c>
    </row>
    <row r="2457" spans="1:11" x14ac:dyDescent="0.25">
      <c r="A2457">
        <v>2311998</v>
      </c>
      <c r="B2457" t="s">
        <v>8915</v>
      </c>
      <c r="C2457">
        <v>2449394</v>
      </c>
      <c r="D2457" t="s">
        <v>20</v>
      </c>
      <c r="E2457" t="s">
        <v>13</v>
      </c>
      <c r="F2457" t="s">
        <v>8916</v>
      </c>
      <c r="G2457" t="s">
        <v>8917</v>
      </c>
      <c r="H2457" t="s">
        <v>76</v>
      </c>
      <c r="I2457" t="s">
        <v>483</v>
      </c>
    </row>
    <row r="2458" spans="1:11" x14ac:dyDescent="0.25">
      <c r="A2458">
        <v>2312011</v>
      </c>
      <c r="B2458" t="s">
        <v>8918</v>
      </c>
      <c r="C2458">
        <v>2449407</v>
      </c>
      <c r="D2458" t="s">
        <v>20</v>
      </c>
      <c r="E2458" t="s">
        <v>13</v>
      </c>
      <c r="F2458" t="s">
        <v>8919</v>
      </c>
      <c r="G2458" t="s">
        <v>8920</v>
      </c>
      <c r="H2458" t="s">
        <v>545</v>
      </c>
      <c r="I2458" t="s">
        <v>8921</v>
      </c>
      <c r="K2458" t="s">
        <v>8922</v>
      </c>
    </row>
    <row r="2459" spans="1:11" x14ac:dyDescent="0.25">
      <c r="A2459">
        <v>2312024</v>
      </c>
      <c r="B2459" t="s">
        <v>8923</v>
      </c>
      <c r="C2459">
        <v>2449420</v>
      </c>
      <c r="D2459" t="s">
        <v>12</v>
      </c>
      <c r="E2459" t="s">
        <v>13</v>
      </c>
      <c r="F2459" t="s">
        <v>8924</v>
      </c>
      <c r="G2459" t="s">
        <v>8925</v>
      </c>
      <c r="H2459" t="s">
        <v>8926</v>
      </c>
      <c r="I2459" t="s">
        <v>8927</v>
      </c>
    </row>
    <row r="2460" spans="1:11" x14ac:dyDescent="0.25">
      <c r="A2460">
        <v>2312029</v>
      </c>
      <c r="B2460" t="s">
        <v>8928</v>
      </c>
      <c r="C2460">
        <v>2449426</v>
      </c>
      <c r="D2460" t="s">
        <v>12</v>
      </c>
      <c r="E2460" t="s">
        <v>31</v>
      </c>
      <c r="F2460" t="s">
        <v>8929</v>
      </c>
      <c r="G2460" t="s">
        <v>8930</v>
      </c>
      <c r="H2460" t="s">
        <v>8737</v>
      </c>
      <c r="I2460" t="s">
        <v>691</v>
      </c>
      <c r="K2460" t="s">
        <v>4704</v>
      </c>
    </row>
    <row r="2461" spans="1:11" x14ac:dyDescent="0.25">
      <c r="A2461">
        <v>2312032</v>
      </c>
      <c r="B2461" t="s">
        <v>8931</v>
      </c>
      <c r="C2461">
        <v>2449429</v>
      </c>
      <c r="D2461" t="s">
        <v>12</v>
      </c>
      <c r="E2461" t="s">
        <v>13</v>
      </c>
      <c r="F2461" t="s">
        <v>8932</v>
      </c>
      <c r="H2461" t="s">
        <v>8888</v>
      </c>
      <c r="I2461" t="s">
        <v>691</v>
      </c>
    </row>
    <row r="2462" spans="1:11" x14ac:dyDescent="0.25">
      <c r="A2462">
        <v>2312045</v>
      </c>
      <c r="B2462" t="s">
        <v>8933</v>
      </c>
      <c r="C2462">
        <v>2449443</v>
      </c>
      <c r="D2462" t="s">
        <v>12</v>
      </c>
      <c r="E2462" t="s">
        <v>13</v>
      </c>
      <c r="F2462" t="s">
        <v>8934</v>
      </c>
      <c r="G2462" t="s">
        <v>8935</v>
      </c>
      <c r="H2462" t="s">
        <v>8872</v>
      </c>
      <c r="I2462" t="s">
        <v>691</v>
      </c>
    </row>
    <row r="2463" spans="1:11" x14ac:dyDescent="0.25">
      <c r="A2463">
        <v>2312054</v>
      </c>
      <c r="B2463" t="s">
        <v>8936</v>
      </c>
      <c r="C2463">
        <v>2449452</v>
      </c>
      <c r="D2463" t="s">
        <v>20</v>
      </c>
      <c r="E2463" t="s">
        <v>13</v>
      </c>
      <c r="F2463" t="s">
        <v>8937</v>
      </c>
      <c r="G2463" t="s">
        <v>8938</v>
      </c>
      <c r="H2463" t="s">
        <v>8939</v>
      </c>
      <c r="I2463" t="s">
        <v>8940</v>
      </c>
    </row>
    <row r="2464" spans="1:11" x14ac:dyDescent="0.25">
      <c r="A2464">
        <v>2312062</v>
      </c>
      <c r="B2464" t="s">
        <v>8941</v>
      </c>
      <c r="C2464">
        <v>2449460</v>
      </c>
      <c r="D2464" t="s">
        <v>12</v>
      </c>
      <c r="E2464" t="s">
        <v>31</v>
      </c>
      <c r="F2464" t="s">
        <v>8942</v>
      </c>
      <c r="G2464" t="s">
        <v>8943</v>
      </c>
      <c r="H2464" t="s">
        <v>8944</v>
      </c>
      <c r="I2464" t="s">
        <v>483</v>
      </c>
    </row>
    <row r="2465" spans="1:11" x14ac:dyDescent="0.25">
      <c r="A2465">
        <v>2312063</v>
      </c>
      <c r="B2465" t="s">
        <v>8945</v>
      </c>
      <c r="C2465">
        <v>2449461</v>
      </c>
      <c r="D2465" t="s">
        <v>20</v>
      </c>
      <c r="E2465" t="s">
        <v>13</v>
      </c>
      <c r="F2465" t="s">
        <v>8946</v>
      </c>
      <c r="G2465" t="s">
        <v>8947</v>
      </c>
      <c r="H2465" t="s">
        <v>8939</v>
      </c>
      <c r="I2465" t="s">
        <v>483</v>
      </c>
      <c r="J2465" t="s">
        <v>8948</v>
      </c>
      <c r="K2465" t="s">
        <v>8949</v>
      </c>
    </row>
    <row r="2466" spans="1:11" x14ac:dyDescent="0.25">
      <c r="A2466">
        <v>2312073</v>
      </c>
      <c r="B2466" t="s">
        <v>8950</v>
      </c>
      <c r="C2466">
        <v>2449471</v>
      </c>
      <c r="D2466" t="s">
        <v>20</v>
      </c>
      <c r="E2466" t="s">
        <v>13</v>
      </c>
      <c r="F2466" t="s">
        <v>8951</v>
      </c>
      <c r="H2466" t="s">
        <v>8892</v>
      </c>
      <c r="I2466" t="s">
        <v>483</v>
      </c>
    </row>
    <row r="2467" spans="1:11" x14ac:dyDescent="0.25">
      <c r="A2467">
        <v>2312074</v>
      </c>
      <c r="B2467" t="s">
        <v>8952</v>
      </c>
      <c r="C2467">
        <v>2449472</v>
      </c>
      <c r="D2467" t="s">
        <v>83</v>
      </c>
      <c r="E2467" t="s">
        <v>13</v>
      </c>
      <c r="F2467" t="s">
        <v>8953</v>
      </c>
      <c r="G2467" t="s">
        <v>8954</v>
      </c>
      <c r="H2467" t="s">
        <v>8530</v>
      </c>
      <c r="I2467" t="s">
        <v>8955</v>
      </c>
    </row>
    <row r="2468" spans="1:11" x14ac:dyDescent="0.25">
      <c r="A2468">
        <v>2312076</v>
      </c>
      <c r="B2468" t="s">
        <v>8956</v>
      </c>
      <c r="C2468">
        <v>2449474</v>
      </c>
      <c r="D2468" t="s">
        <v>20</v>
      </c>
      <c r="E2468" t="s">
        <v>13</v>
      </c>
      <c r="F2468" t="s">
        <v>8957</v>
      </c>
      <c r="G2468" t="s">
        <v>8958</v>
      </c>
      <c r="H2468" t="s">
        <v>8892</v>
      </c>
      <c r="I2468" t="s">
        <v>483</v>
      </c>
    </row>
    <row r="2469" spans="1:11" x14ac:dyDescent="0.25">
      <c r="A2469">
        <v>2312077</v>
      </c>
      <c r="B2469" t="s">
        <v>8959</v>
      </c>
      <c r="C2469">
        <v>2449475</v>
      </c>
      <c r="D2469" t="s">
        <v>20</v>
      </c>
      <c r="E2469" t="s">
        <v>13</v>
      </c>
      <c r="F2469" t="s">
        <v>8960</v>
      </c>
      <c r="H2469" t="s">
        <v>8961</v>
      </c>
      <c r="I2469" t="s">
        <v>8962</v>
      </c>
      <c r="J2469" t="s">
        <v>8963</v>
      </c>
    </row>
    <row r="2470" spans="1:11" x14ac:dyDescent="0.25">
      <c r="A2470">
        <v>2312077</v>
      </c>
      <c r="B2470" t="s">
        <v>8959</v>
      </c>
      <c r="C2470">
        <v>2449476</v>
      </c>
      <c r="D2470" t="s">
        <v>20</v>
      </c>
      <c r="E2470" t="s">
        <v>13</v>
      </c>
      <c r="F2470" t="s">
        <v>8964</v>
      </c>
      <c r="G2470" t="s">
        <v>8965</v>
      </c>
      <c r="H2470" t="s">
        <v>8966</v>
      </c>
      <c r="I2470" t="s">
        <v>8962</v>
      </c>
      <c r="J2470" t="s">
        <v>8967</v>
      </c>
    </row>
    <row r="2471" spans="1:11" x14ac:dyDescent="0.25">
      <c r="A2471">
        <v>2312081</v>
      </c>
      <c r="B2471" t="s">
        <v>8968</v>
      </c>
      <c r="C2471">
        <v>2449481</v>
      </c>
      <c r="D2471" t="s">
        <v>12</v>
      </c>
      <c r="E2471" t="s">
        <v>31</v>
      </c>
      <c r="F2471" t="s">
        <v>8969</v>
      </c>
      <c r="G2471" t="s">
        <v>8970</v>
      </c>
      <c r="H2471" t="s">
        <v>8872</v>
      </c>
      <c r="I2471" t="s">
        <v>483</v>
      </c>
      <c r="J2471" t="s">
        <v>8971</v>
      </c>
      <c r="K2471" t="s">
        <v>8972</v>
      </c>
    </row>
    <row r="2472" spans="1:11" x14ac:dyDescent="0.25">
      <c r="A2472">
        <v>2312088</v>
      </c>
      <c r="B2472" t="s">
        <v>8973</v>
      </c>
      <c r="C2472">
        <v>2449490</v>
      </c>
      <c r="D2472" t="s">
        <v>20</v>
      </c>
      <c r="E2472" t="s">
        <v>13</v>
      </c>
      <c r="F2472" t="s">
        <v>8974</v>
      </c>
      <c r="G2472" t="s">
        <v>8975</v>
      </c>
      <c r="H2472" t="s">
        <v>8530</v>
      </c>
      <c r="I2472" t="s">
        <v>483</v>
      </c>
    </row>
    <row r="2473" spans="1:11" x14ac:dyDescent="0.25">
      <c r="A2473">
        <v>2312093</v>
      </c>
      <c r="B2473" t="s">
        <v>8976</v>
      </c>
      <c r="C2473">
        <v>2449496</v>
      </c>
      <c r="D2473" t="s">
        <v>20</v>
      </c>
      <c r="E2473" t="s">
        <v>31</v>
      </c>
      <c r="F2473" t="s">
        <v>8977</v>
      </c>
      <c r="G2473" t="s">
        <v>8978</v>
      </c>
      <c r="H2473" t="s">
        <v>8730</v>
      </c>
      <c r="I2473" t="s">
        <v>483</v>
      </c>
      <c r="K2473" t="s">
        <v>5241</v>
      </c>
    </row>
    <row r="2474" spans="1:11" x14ac:dyDescent="0.25">
      <c r="A2474">
        <v>2312096</v>
      </c>
      <c r="B2474" t="s">
        <v>8979</v>
      </c>
      <c r="C2474">
        <v>2449498</v>
      </c>
      <c r="D2474" t="s">
        <v>20</v>
      </c>
      <c r="E2474" t="s">
        <v>13</v>
      </c>
      <c r="F2474" t="s">
        <v>8980</v>
      </c>
      <c r="G2474" t="s">
        <v>8981</v>
      </c>
      <c r="H2474" t="s">
        <v>8982</v>
      </c>
      <c r="I2474" t="s">
        <v>483</v>
      </c>
    </row>
    <row r="2475" spans="1:11" x14ac:dyDescent="0.25">
      <c r="A2475">
        <v>2312122</v>
      </c>
      <c r="B2475" t="s">
        <v>8983</v>
      </c>
      <c r="C2475">
        <v>2449525</v>
      </c>
      <c r="D2475" t="s">
        <v>30</v>
      </c>
      <c r="E2475" t="s">
        <v>31</v>
      </c>
      <c r="F2475" t="s">
        <v>8984</v>
      </c>
      <c r="G2475" t="s">
        <v>8985</v>
      </c>
      <c r="H2475" t="s">
        <v>8530</v>
      </c>
      <c r="I2475" t="s">
        <v>483</v>
      </c>
    </row>
    <row r="2476" spans="1:11" x14ac:dyDescent="0.25">
      <c r="A2476">
        <v>2312128</v>
      </c>
      <c r="B2476" t="s">
        <v>8986</v>
      </c>
      <c r="C2476">
        <v>2449531</v>
      </c>
      <c r="D2476" t="s">
        <v>20</v>
      </c>
      <c r="E2476" t="s">
        <v>13</v>
      </c>
      <c r="F2476" t="s">
        <v>8987</v>
      </c>
      <c r="G2476" t="s">
        <v>8988</v>
      </c>
      <c r="H2476" t="s">
        <v>8530</v>
      </c>
      <c r="I2476" t="s">
        <v>483</v>
      </c>
      <c r="K2476" t="s">
        <v>8989</v>
      </c>
    </row>
    <row r="2477" spans="1:11" x14ac:dyDescent="0.25">
      <c r="A2477">
        <v>2312130</v>
      </c>
      <c r="B2477" t="s">
        <v>8990</v>
      </c>
      <c r="C2477">
        <v>2449533</v>
      </c>
      <c r="D2477" t="s">
        <v>12</v>
      </c>
      <c r="E2477" t="s">
        <v>31</v>
      </c>
      <c r="F2477" t="s">
        <v>8991</v>
      </c>
      <c r="G2477" t="s">
        <v>8992</v>
      </c>
      <c r="H2477" t="s">
        <v>8530</v>
      </c>
      <c r="I2477" t="s">
        <v>483</v>
      </c>
    </row>
    <row r="2478" spans="1:11" x14ac:dyDescent="0.25">
      <c r="A2478">
        <v>2312140</v>
      </c>
      <c r="B2478" t="s">
        <v>8993</v>
      </c>
      <c r="C2478">
        <v>2449543</v>
      </c>
      <c r="D2478" t="s">
        <v>20</v>
      </c>
      <c r="E2478" t="s">
        <v>13</v>
      </c>
      <c r="F2478" t="s">
        <v>8994</v>
      </c>
      <c r="G2478" t="s">
        <v>8995</v>
      </c>
      <c r="H2478" t="s">
        <v>8530</v>
      </c>
      <c r="I2478" t="s">
        <v>483</v>
      </c>
      <c r="K2478" t="s">
        <v>5110</v>
      </c>
    </row>
    <row r="2479" spans="1:11" x14ac:dyDescent="0.25">
      <c r="A2479">
        <v>2312141</v>
      </c>
      <c r="B2479" t="s">
        <v>8996</v>
      </c>
      <c r="C2479">
        <v>2449544</v>
      </c>
      <c r="D2479" t="s">
        <v>12</v>
      </c>
      <c r="E2479" t="s">
        <v>13</v>
      </c>
      <c r="F2479" t="s">
        <v>8997</v>
      </c>
      <c r="G2479" t="s">
        <v>8998</v>
      </c>
      <c r="H2479" t="s">
        <v>2443</v>
      </c>
      <c r="I2479" t="s">
        <v>8999</v>
      </c>
      <c r="J2479" t="s">
        <v>9000</v>
      </c>
      <c r="K2479" t="s">
        <v>9001</v>
      </c>
    </row>
    <row r="2480" spans="1:11" x14ac:dyDescent="0.25">
      <c r="A2480">
        <v>2312145</v>
      </c>
      <c r="B2480" t="s">
        <v>9002</v>
      </c>
      <c r="C2480">
        <v>2449548</v>
      </c>
      <c r="D2480" t="s">
        <v>20</v>
      </c>
      <c r="E2480" t="s">
        <v>13</v>
      </c>
      <c r="F2480" t="s">
        <v>9003</v>
      </c>
      <c r="G2480" t="s">
        <v>9004</v>
      </c>
      <c r="H2480" t="s">
        <v>545</v>
      </c>
      <c r="I2480" t="s">
        <v>9005</v>
      </c>
      <c r="J2480" t="s">
        <v>9006</v>
      </c>
    </row>
    <row r="2481" spans="1:11" x14ac:dyDescent="0.25">
      <c r="A2481">
        <v>2312145</v>
      </c>
      <c r="B2481" t="s">
        <v>9002</v>
      </c>
      <c r="C2481">
        <v>2449557</v>
      </c>
      <c r="D2481" t="s">
        <v>20</v>
      </c>
      <c r="E2481" t="s">
        <v>13</v>
      </c>
      <c r="F2481" t="s">
        <v>9003</v>
      </c>
      <c r="G2481" t="s">
        <v>9007</v>
      </c>
      <c r="H2481" t="s">
        <v>545</v>
      </c>
      <c r="I2481" t="s">
        <v>9005</v>
      </c>
      <c r="J2481" t="s">
        <v>9006</v>
      </c>
    </row>
    <row r="2482" spans="1:11" x14ac:dyDescent="0.25">
      <c r="A2482">
        <v>2312145</v>
      </c>
      <c r="B2482" t="s">
        <v>9002</v>
      </c>
      <c r="C2482">
        <v>2449559</v>
      </c>
      <c r="D2482" t="s">
        <v>20</v>
      </c>
      <c r="E2482" t="s">
        <v>31</v>
      </c>
      <c r="F2482" t="s">
        <v>9008</v>
      </c>
      <c r="G2482" t="s">
        <v>9009</v>
      </c>
      <c r="H2482" t="s">
        <v>545</v>
      </c>
      <c r="I2482" t="s">
        <v>9005</v>
      </c>
      <c r="J2482" t="s">
        <v>9010</v>
      </c>
    </row>
    <row r="2483" spans="1:11" x14ac:dyDescent="0.25">
      <c r="A2483">
        <v>2312148</v>
      </c>
      <c r="B2483" t="s">
        <v>9011</v>
      </c>
      <c r="C2483">
        <v>2449551</v>
      </c>
      <c r="D2483" t="s">
        <v>83</v>
      </c>
      <c r="E2483" t="s">
        <v>13</v>
      </c>
      <c r="F2483" t="s">
        <v>9012</v>
      </c>
      <c r="H2483" t="s">
        <v>8530</v>
      </c>
      <c r="I2483" t="s">
        <v>9013</v>
      </c>
      <c r="J2483" t="s">
        <v>9014</v>
      </c>
    </row>
    <row r="2484" spans="1:11" x14ac:dyDescent="0.25">
      <c r="A2484">
        <v>2312160</v>
      </c>
      <c r="B2484" t="s">
        <v>9015</v>
      </c>
      <c r="C2484">
        <v>2449565</v>
      </c>
      <c r="D2484" t="s">
        <v>20</v>
      </c>
      <c r="E2484" t="s">
        <v>31</v>
      </c>
      <c r="F2484" t="s">
        <v>9016</v>
      </c>
      <c r="G2484" t="s">
        <v>9017</v>
      </c>
      <c r="H2484" t="s">
        <v>8530</v>
      </c>
      <c r="I2484" t="s">
        <v>483</v>
      </c>
      <c r="K2484" t="s">
        <v>9018</v>
      </c>
    </row>
    <row r="2485" spans="1:11" x14ac:dyDescent="0.25">
      <c r="A2485">
        <v>2312163</v>
      </c>
      <c r="B2485" t="s">
        <v>9019</v>
      </c>
      <c r="C2485">
        <v>2449568</v>
      </c>
      <c r="D2485" t="s">
        <v>20</v>
      </c>
      <c r="E2485" t="s">
        <v>13</v>
      </c>
      <c r="F2485" t="s">
        <v>9020</v>
      </c>
      <c r="G2485" t="s">
        <v>9021</v>
      </c>
      <c r="H2485" t="s">
        <v>545</v>
      </c>
      <c r="I2485" t="s">
        <v>483</v>
      </c>
    </row>
    <row r="2486" spans="1:11" x14ac:dyDescent="0.25">
      <c r="A2486">
        <v>2312165</v>
      </c>
      <c r="B2486" t="s">
        <v>9022</v>
      </c>
      <c r="C2486">
        <v>2449570</v>
      </c>
      <c r="D2486" t="s">
        <v>20</v>
      </c>
      <c r="E2486" t="s">
        <v>13</v>
      </c>
      <c r="F2486" t="s">
        <v>9023</v>
      </c>
      <c r="G2486" t="s">
        <v>9024</v>
      </c>
      <c r="H2486" t="s">
        <v>8982</v>
      </c>
      <c r="I2486" t="s">
        <v>483</v>
      </c>
      <c r="K2486" t="s">
        <v>9025</v>
      </c>
    </row>
    <row r="2487" spans="1:11" x14ac:dyDescent="0.25">
      <c r="A2487">
        <v>2312169</v>
      </c>
      <c r="B2487" t="s">
        <v>9026</v>
      </c>
      <c r="C2487">
        <v>2449574</v>
      </c>
      <c r="D2487" t="s">
        <v>12</v>
      </c>
      <c r="E2487" t="s">
        <v>13</v>
      </c>
      <c r="F2487" t="s">
        <v>9027</v>
      </c>
      <c r="G2487" t="s">
        <v>9028</v>
      </c>
      <c r="H2487" t="s">
        <v>8530</v>
      </c>
      <c r="I2487" t="s">
        <v>483</v>
      </c>
      <c r="J2487" t="s">
        <v>9029</v>
      </c>
    </row>
    <row r="2488" spans="1:11" x14ac:dyDescent="0.25">
      <c r="A2488">
        <v>2312176</v>
      </c>
      <c r="B2488" t="s">
        <v>9030</v>
      </c>
      <c r="C2488">
        <v>2449582</v>
      </c>
      <c r="D2488" t="s">
        <v>20</v>
      </c>
      <c r="E2488" t="s">
        <v>13</v>
      </c>
      <c r="F2488" t="s">
        <v>9031</v>
      </c>
      <c r="G2488" t="s">
        <v>9032</v>
      </c>
      <c r="H2488" t="s">
        <v>3824</v>
      </c>
      <c r="I2488" t="s">
        <v>9033</v>
      </c>
      <c r="J2488" t="s">
        <v>9034</v>
      </c>
    </row>
    <row r="2489" spans="1:11" x14ac:dyDescent="0.25">
      <c r="A2489">
        <v>2312182</v>
      </c>
      <c r="B2489" t="s">
        <v>9035</v>
      </c>
      <c r="C2489">
        <v>2449588</v>
      </c>
      <c r="D2489" t="s">
        <v>12</v>
      </c>
      <c r="E2489" t="s">
        <v>13</v>
      </c>
      <c r="F2489" t="s">
        <v>9036</v>
      </c>
      <c r="G2489" t="s">
        <v>9037</v>
      </c>
      <c r="H2489" t="s">
        <v>545</v>
      </c>
      <c r="I2489" t="s">
        <v>483</v>
      </c>
      <c r="K2489" t="s">
        <v>2914</v>
      </c>
    </row>
    <row r="2490" spans="1:11" x14ac:dyDescent="0.25">
      <c r="A2490">
        <v>2312191</v>
      </c>
      <c r="B2490" t="s">
        <v>9038</v>
      </c>
      <c r="C2490">
        <v>2449598</v>
      </c>
      <c r="D2490" t="s">
        <v>20</v>
      </c>
      <c r="E2490" t="s">
        <v>31</v>
      </c>
      <c r="F2490" t="s">
        <v>9039</v>
      </c>
      <c r="H2490" t="s">
        <v>392</v>
      </c>
      <c r="I2490" t="s">
        <v>9040</v>
      </c>
    </row>
    <row r="2491" spans="1:11" x14ac:dyDescent="0.25">
      <c r="A2491">
        <v>2312193</v>
      </c>
      <c r="B2491" t="s">
        <v>9041</v>
      </c>
      <c r="C2491">
        <v>2449600</v>
      </c>
      <c r="D2491" t="s">
        <v>20</v>
      </c>
      <c r="E2491" t="s">
        <v>31</v>
      </c>
      <c r="F2491" t="s">
        <v>9042</v>
      </c>
      <c r="G2491" t="s">
        <v>9043</v>
      </c>
      <c r="H2491" t="s">
        <v>8530</v>
      </c>
      <c r="I2491" t="s">
        <v>483</v>
      </c>
    </row>
    <row r="2492" spans="1:11" x14ac:dyDescent="0.25">
      <c r="A2492">
        <v>2312193</v>
      </c>
      <c r="B2492" t="s">
        <v>9041</v>
      </c>
      <c r="C2492">
        <v>2449612</v>
      </c>
      <c r="D2492" t="s">
        <v>20</v>
      </c>
      <c r="E2492" t="s">
        <v>31</v>
      </c>
      <c r="F2492" t="s">
        <v>9044</v>
      </c>
      <c r="G2492" t="s">
        <v>9045</v>
      </c>
      <c r="H2492" t="s">
        <v>8530</v>
      </c>
      <c r="I2492" t="s">
        <v>483</v>
      </c>
    </row>
    <row r="2493" spans="1:11" x14ac:dyDescent="0.25">
      <c r="A2493">
        <v>2312198</v>
      </c>
      <c r="B2493" t="s">
        <v>9046</v>
      </c>
      <c r="C2493">
        <v>2449605</v>
      </c>
      <c r="D2493" t="s">
        <v>20</v>
      </c>
      <c r="E2493" t="s">
        <v>31</v>
      </c>
      <c r="F2493" t="s">
        <v>9047</v>
      </c>
      <c r="H2493" t="s">
        <v>545</v>
      </c>
      <c r="I2493" t="s">
        <v>483</v>
      </c>
    </row>
    <row r="2494" spans="1:11" x14ac:dyDescent="0.25">
      <c r="A2494">
        <v>2312200</v>
      </c>
      <c r="B2494" t="s">
        <v>9048</v>
      </c>
      <c r="C2494">
        <v>2449608</v>
      </c>
      <c r="D2494" t="s">
        <v>12</v>
      </c>
      <c r="E2494" t="s">
        <v>13</v>
      </c>
      <c r="F2494" t="s">
        <v>9049</v>
      </c>
      <c r="H2494" t="s">
        <v>377</v>
      </c>
      <c r="I2494" t="s">
        <v>1212</v>
      </c>
    </row>
    <row r="2495" spans="1:11" x14ac:dyDescent="0.25">
      <c r="A2495">
        <v>2312206</v>
      </c>
      <c r="B2495" t="s">
        <v>9050</v>
      </c>
      <c r="C2495">
        <v>2449615</v>
      </c>
      <c r="D2495" t="s">
        <v>12</v>
      </c>
      <c r="E2495" t="s">
        <v>13</v>
      </c>
      <c r="F2495" t="s">
        <v>9051</v>
      </c>
      <c r="G2495" t="s">
        <v>9052</v>
      </c>
      <c r="H2495" t="s">
        <v>8530</v>
      </c>
      <c r="I2495" t="s">
        <v>483</v>
      </c>
      <c r="K2495" t="s">
        <v>2720</v>
      </c>
    </row>
    <row r="2496" spans="1:11" x14ac:dyDescent="0.25">
      <c r="A2496">
        <v>2312213</v>
      </c>
      <c r="B2496" t="s">
        <v>9053</v>
      </c>
      <c r="C2496">
        <v>2449622</v>
      </c>
      <c r="D2496" t="s">
        <v>12</v>
      </c>
      <c r="E2496" t="s">
        <v>31</v>
      </c>
      <c r="F2496" t="s">
        <v>9054</v>
      </c>
      <c r="H2496" t="s">
        <v>611</v>
      </c>
      <c r="I2496" t="s">
        <v>9040</v>
      </c>
    </row>
    <row r="2497" spans="1:11" x14ac:dyDescent="0.25">
      <c r="A2497">
        <v>2312214</v>
      </c>
      <c r="B2497" t="s">
        <v>9055</v>
      </c>
      <c r="C2497">
        <v>2449623</v>
      </c>
      <c r="D2497" t="s">
        <v>12</v>
      </c>
      <c r="E2497" t="s">
        <v>13</v>
      </c>
      <c r="F2497" t="s">
        <v>9056</v>
      </c>
      <c r="G2497" t="s">
        <v>9057</v>
      </c>
      <c r="H2497" t="s">
        <v>8530</v>
      </c>
      <c r="I2497" t="s">
        <v>483</v>
      </c>
      <c r="K2497" t="s">
        <v>9058</v>
      </c>
    </row>
    <row r="2498" spans="1:11" x14ac:dyDescent="0.25">
      <c r="A2498">
        <v>2312216</v>
      </c>
      <c r="B2498" t="s">
        <v>9059</v>
      </c>
      <c r="C2498">
        <v>2449625</v>
      </c>
      <c r="D2498" t="s">
        <v>83</v>
      </c>
      <c r="E2498" t="s">
        <v>13</v>
      </c>
      <c r="F2498" t="s">
        <v>9060</v>
      </c>
      <c r="G2498" t="s">
        <v>9061</v>
      </c>
      <c r="H2498" t="s">
        <v>8530</v>
      </c>
      <c r="I2498" t="s">
        <v>483</v>
      </c>
      <c r="K2498" t="s">
        <v>9062</v>
      </c>
    </row>
    <row r="2499" spans="1:11" x14ac:dyDescent="0.25">
      <c r="A2499">
        <v>2312220</v>
      </c>
      <c r="B2499" t="s">
        <v>9063</v>
      </c>
      <c r="C2499">
        <v>2449629</v>
      </c>
      <c r="D2499" t="s">
        <v>20</v>
      </c>
      <c r="E2499" t="s">
        <v>13</v>
      </c>
      <c r="F2499" t="s">
        <v>9064</v>
      </c>
      <c r="G2499" t="s">
        <v>9065</v>
      </c>
      <c r="H2499" t="s">
        <v>22</v>
      </c>
      <c r="I2499" t="s">
        <v>483</v>
      </c>
      <c r="J2499" t="s">
        <v>9066</v>
      </c>
      <c r="K2499" t="s">
        <v>9067</v>
      </c>
    </row>
    <row r="2500" spans="1:11" x14ac:dyDescent="0.25">
      <c r="A2500">
        <v>2312221</v>
      </c>
      <c r="B2500" t="s">
        <v>9068</v>
      </c>
      <c r="C2500">
        <v>2449630</v>
      </c>
      <c r="D2500" t="s">
        <v>12</v>
      </c>
      <c r="E2500" t="s">
        <v>13</v>
      </c>
      <c r="F2500" t="s">
        <v>9069</v>
      </c>
      <c r="G2500" t="s">
        <v>9070</v>
      </c>
      <c r="H2500" t="s">
        <v>8530</v>
      </c>
      <c r="I2500" t="s">
        <v>483</v>
      </c>
      <c r="K2500" t="s">
        <v>9071</v>
      </c>
    </row>
    <row r="2501" spans="1:11" x14ac:dyDescent="0.25">
      <c r="A2501">
        <v>2312223</v>
      </c>
      <c r="B2501" t="s">
        <v>9072</v>
      </c>
      <c r="C2501">
        <v>2449632</v>
      </c>
      <c r="D2501" t="s">
        <v>20</v>
      </c>
      <c r="E2501" t="s">
        <v>13</v>
      </c>
      <c r="F2501" t="s">
        <v>9073</v>
      </c>
      <c r="G2501" t="s">
        <v>9074</v>
      </c>
      <c r="H2501" t="s">
        <v>8530</v>
      </c>
      <c r="I2501" t="s">
        <v>483</v>
      </c>
    </row>
    <row r="2502" spans="1:11" x14ac:dyDescent="0.25">
      <c r="A2502">
        <v>2312224</v>
      </c>
      <c r="B2502" t="s">
        <v>9075</v>
      </c>
      <c r="C2502">
        <v>2449633</v>
      </c>
      <c r="D2502" t="s">
        <v>12</v>
      </c>
      <c r="E2502" t="s">
        <v>13</v>
      </c>
      <c r="F2502" t="s">
        <v>9076</v>
      </c>
      <c r="G2502" t="s">
        <v>9077</v>
      </c>
      <c r="H2502" t="s">
        <v>1801</v>
      </c>
      <c r="I2502" t="s">
        <v>483</v>
      </c>
      <c r="K2502" t="s">
        <v>9078</v>
      </c>
    </row>
    <row r="2503" spans="1:11" x14ac:dyDescent="0.25">
      <c r="A2503">
        <v>2312225</v>
      </c>
      <c r="B2503" t="s">
        <v>9079</v>
      </c>
      <c r="C2503">
        <v>2449634</v>
      </c>
      <c r="D2503" t="s">
        <v>20</v>
      </c>
      <c r="E2503" t="s">
        <v>13</v>
      </c>
      <c r="F2503" t="s">
        <v>9080</v>
      </c>
      <c r="G2503" t="s">
        <v>9081</v>
      </c>
      <c r="H2503" t="s">
        <v>8530</v>
      </c>
      <c r="I2503" t="s">
        <v>483</v>
      </c>
      <c r="K2503" t="s">
        <v>5994</v>
      </c>
    </row>
    <row r="2504" spans="1:11" x14ac:dyDescent="0.25">
      <c r="A2504">
        <v>2312226</v>
      </c>
      <c r="B2504" t="s">
        <v>9082</v>
      </c>
      <c r="C2504">
        <v>2449635</v>
      </c>
      <c r="D2504" t="s">
        <v>83</v>
      </c>
      <c r="E2504" t="s">
        <v>13</v>
      </c>
      <c r="F2504" t="s">
        <v>9083</v>
      </c>
      <c r="H2504" t="s">
        <v>7510</v>
      </c>
      <c r="I2504" t="s">
        <v>561</v>
      </c>
    </row>
    <row r="2505" spans="1:11" x14ac:dyDescent="0.25">
      <c r="A2505">
        <v>2312232</v>
      </c>
      <c r="B2505" t="s">
        <v>9084</v>
      </c>
      <c r="C2505">
        <v>2449641</v>
      </c>
      <c r="D2505" t="s">
        <v>12</v>
      </c>
      <c r="E2505" t="s">
        <v>31</v>
      </c>
      <c r="F2505" t="s">
        <v>9085</v>
      </c>
      <c r="G2505" t="s">
        <v>9086</v>
      </c>
      <c r="H2505" t="s">
        <v>392</v>
      </c>
      <c r="I2505" t="s">
        <v>9040</v>
      </c>
    </row>
    <row r="2506" spans="1:11" x14ac:dyDescent="0.25">
      <c r="A2506">
        <v>2312234</v>
      </c>
      <c r="B2506" t="s">
        <v>9087</v>
      </c>
      <c r="C2506">
        <v>2449643</v>
      </c>
      <c r="D2506" t="s">
        <v>20</v>
      </c>
      <c r="E2506" t="s">
        <v>13</v>
      </c>
      <c r="F2506" t="s">
        <v>9088</v>
      </c>
      <c r="G2506" t="s">
        <v>9089</v>
      </c>
      <c r="H2506" t="s">
        <v>8530</v>
      </c>
      <c r="I2506" t="s">
        <v>483</v>
      </c>
      <c r="K2506" t="s">
        <v>9090</v>
      </c>
    </row>
    <row r="2507" spans="1:11" x14ac:dyDescent="0.25">
      <c r="A2507">
        <v>2312237</v>
      </c>
      <c r="B2507" t="s">
        <v>9091</v>
      </c>
      <c r="C2507">
        <v>2449646</v>
      </c>
      <c r="D2507" t="s">
        <v>20</v>
      </c>
      <c r="E2507" t="s">
        <v>31</v>
      </c>
      <c r="F2507" t="s">
        <v>9092</v>
      </c>
      <c r="G2507" t="s">
        <v>9093</v>
      </c>
      <c r="H2507" t="s">
        <v>9094</v>
      </c>
      <c r="I2507" t="s">
        <v>483</v>
      </c>
      <c r="J2507" t="s">
        <v>9095</v>
      </c>
      <c r="K2507" t="s">
        <v>9096</v>
      </c>
    </row>
    <row r="2508" spans="1:11" x14ac:dyDescent="0.25">
      <c r="A2508">
        <v>2312239</v>
      </c>
      <c r="B2508" t="s">
        <v>9097</v>
      </c>
      <c r="C2508">
        <v>2449648</v>
      </c>
      <c r="D2508" t="s">
        <v>20</v>
      </c>
      <c r="E2508" t="s">
        <v>13</v>
      </c>
      <c r="F2508" t="s">
        <v>9098</v>
      </c>
      <c r="G2508" t="s">
        <v>9099</v>
      </c>
      <c r="H2508" t="s">
        <v>8530</v>
      </c>
      <c r="I2508" t="s">
        <v>483</v>
      </c>
    </row>
    <row r="2509" spans="1:11" x14ac:dyDescent="0.25">
      <c r="A2509">
        <v>2312251</v>
      </c>
      <c r="B2509" t="s">
        <v>9100</v>
      </c>
      <c r="C2509">
        <v>2449661</v>
      </c>
      <c r="D2509" t="s">
        <v>20</v>
      </c>
      <c r="E2509" t="s">
        <v>13</v>
      </c>
      <c r="F2509" t="s">
        <v>9101</v>
      </c>
      <c r="G2509" t="s">
        <v>9102</v>
      </c>
      <c r="H2509" t="s">
        <v>797</v>
      </c>
      <c r="I2509" t="s">
        <v>9103</v>
      </c>
      <c r="J2509" t="s">
        <v>9104</v>
      </c>
      <c r="K2509" t="s">
        <v>9105</v>
      </c>
    </row>
    <row r="2510" spans="1:11" x14ac:dyDescent="0.25">
      <c r="A2510">
        <v>2312253</v>
      </c>
      <c r="B2510" t="s">
        <v>9106</v>
      </c>
      <c r="C2510">
        <v>2449663</v>
      </c>
      <c r="D2510" t="s">
        <v>12</v>
      </c>
      <c r="E2510" t="s">
        <v>13</v>
      </c>
      <c r="F2510" t="s">
        <v>9107</v>
      </c>
      <c r="H2510" t="s">
        <v>8530</v>
      </c>
      <c r="I2510" t="s">
        <v>483</v>
      </c>
    </row>
    <row r="2511" spans="1:11" x14ac:dyDescent="0.25">
      <c r="A2511">
        <v>2312256</v>
      </c>
      <c r="B2511" t="s">
        <v>9108</v>
      </c>
      <c r="C2511">
        <v>2449666</v>
      </c>
      <c r="D2511" t="s">
        <v>20</v>
      </c>
      <c r="E2511" t="s">
        <v>13</v>
      </c>
      <c r="F2511" t="s">
        <v>9109</v>
      </c>
      <c r="H2511" t="s">
        <v>8892</v>
      </c>
      <c r="I2511" t="s">
        <v>691</v>
      </c>
    </row>
    <row r="2512" spans="1:11" x14ac:dyDescent="0.25">
      <c r="A2512">
        <v>2312260</v>
      </c>
      <c r="B2512" t="s">
        <v>9110</v>
      </c>
      <c r="C2512">
        <v>2449670</v>
      </c>
      <c r="D2512" t="s">
        <v>12</v>
      </c>
      <c r="E2512" t="s">
        <v>31</v>
      </c>
      <c r="F2512" t="s">
        <v>9111</v>
      </c>
      <c r="H2512" t="s">
        <v>8398</v>
      </c>
      <c r="I2512" t="s">
        <v>423</v>
      </c>
    </row>
    <row r="2513" spans="1:11" x14ac:dyDescent="0.25">
      <c r="A2513">
        <v>2312266</v>
      </c>
      <c r="B2513" t="s">
        <v>9112</v>
      </c>
      <c r="C2513">
        <v>2449677</v>
      </c>
      <c r="D2513" t="s">
        <v>83</v>
      </c>
      <c r="E2513" t="s">
        <v>13</v>
      </c>
      <c r="F2513" t="s">
        <v>9113</v>
      </c>
      <c r="G2513" t="s">
        <v>9114</v>
      </c>
      <c r="H2513" t="s">
        <v>9115</v>
      </c>
      <c r="I2513" t="s">
        <v>1194</v>
      </c>
    </row>
    <row r="2514" spans="1:11" x14ac:dyDescent="0.25">
      <c r="A2514">
        <v>2312271</v>
      </c>
      <c r="B2514" t="s">
        <v>9116</v>
      </c>
      <c r="C2514">
        <v>2449682</v>
      </c>
      <c r="D2514" t="s">
        <v>83</v>
      </c>
      <c r="E2514" t="s">
        <v>13</v>
      </c>
      <c r="F2514" t="s">
        <v>9117</v>
      </c>
      <c r="G2514" t="s">
        <v>9118</v>
      </c>
      <c r="H2514" t="s">
        <v>9119</v>
      </c>
      <c r="I2514" t="s">
        <v>691</v>
      </c>
      <c r="K2514" t="s">
        <v>9120</v>
      </c>
    </row>
    <row r="2515" spans="1:11" x14ac:dyDescent="0.25">
      <c r="A2515">
        <v>2312277</v>
      </c>
      <c r="B2515" t="s">
        <v>9121</v>
      </c>
      <c r="C2515">
        <v>2449688</v>
      </c>
      <c r="D2515" t="s">
        <v>12</v>
      </c>
      <c r="E2515" t="s">
        <v>13</v>
      </c>
      <c r="F2515" t="s">
        <v>9122</v>
      </c>
      <c r="G2515" t="s">
        <v>9123</v>
      </c>
      <c r="H2515" t="s">
        <v>9124</v>
      </c>
      <c r="I2515" t="s">
        <v>550</v>
      </c>
    </row>
    <row r="2516" spans="1:11" x14ac:dyDescent="0.25">
      <c r="A2516">
        <v>2312288</v>
      </c>
      <c r="B2516" t="s">
        <v>9125</v>
      </c>
      <c r="C2516">
        <v>2449699</v>
      </c>
      <c r="D2516" t="s">
        <v>12</v>
      </c>
      <c r="E2516" t="s">
        <v>31</v>
      </c>
      <c r="F2516" t="s">
        <v>9126</v>
      </c>
      <c r="H2516" t="s">
        <v>8398</v>
      </c>
      <c r="I2516" t="s">
        <v>202</v>
      </c>
    </row>
    <row r="2517" spans="1:11" x14ac:dyDescent="0.25">
      <c r="A2517">
        <v>2312290</v>
      </c>
      <c r="B2517" t="s">
        <v>9127</v>
      </c>
      <c r="C2517">
        <v>2449702</v>
      </c>
      <c r="D2517" t="s">
        <v>12</v>
      </c>
      <c r="E2517" t="s">
        <v>13</v>
      </c>
      <c r="F2517" t="s">
        <v>9128</v>
      </c>
      <c r="G2517" t="s">
        <v>9129</v>
      </c>
      <c r="H2517" t="s">
        <v>345</v>
      </c>
      <c r="I2517" t="s">
        <v>9130</v>
      </c>
      <c r="J2517" t="s">
        <v>9131</v>
      </c>
      <c r="K2517" t="s">
        <v>9132</v>
      </c>
    </row>
    <row r="2518" spans="1:11" x14ac:dyDescent="0.25">
      <c r="A2518">
        <v>2312290</v>
      </c>
      <c r="B2518" t="s">
        <v>9127</v>
      </c>
      <c r="C2518">
        <v>2449703</v>
      </c>
      <c r="D2518" t="s">
        <v>12</v>
      </c>
      <c r="E2518" t="s">
        <v>13</v>
      </c>
      <c r="F2518" t="s">
        <v>9133</v>
      </c>
      <c r="G2518" t="s">
        <v>9134</v>
      </c>
      <c r="H2518" t="s">
        <v>345</v>
      </c>
      <c r="I2518" t="s">
        <v>9130</v>
      </c>
    </row>
    <row r="2519" spans="1:11" x14ac:dyDescent="0.25">
      <c r="A2519">
        <v>2312292</v>
      </c>
      <c r="B2519" t="s">
        <v>9135</v>
      </c>
      <c r="C2519">
        <v>2449705</v>
      </c>
      <c r="D2519" t="s">
        <v>20</v>
      </c>
      <c r="E2519" t="s">
        <v>13</v>
      </c>
      <c r="F2519" t="s">
        <v>9136</v>
      </c>
      <c r="G2519" t="s">
        <v>9137</v>
      </c>
      <c r="H2519" t="s">
        <v>9138</v>
      </c>
      <c r="I2519" t="s">
        <v>9139</v>
      </c>
      <c r="K2519" t="s">
        <v>9140</v>
      </c>
    </row>
    <row r="2520" spans="1:11" x14ac:dyDescent="0.25">
      <c r="A2520">
        <v>2312294</v>
      </c>
      <c r="B2520" t="s">
        <v>9141</v>
      </c>
      <c r="C2520">
        <v>2449707</v>
      </c>
      <c r="D2520" t="s">
        <v>20</v>
      </c>
      <c r="E2520" t="s">
        <v>13</v>
      </c>
      <c r="F2520" t="s">
        <v>9142</v>
      </c>
      <c r="G2520" t="s">
        <v>9143</v>
      </c>
      <c r="H2520" t="s">
        <v>9144</v>
      </c>
      <c r="I2520" t="s">
        <v>483</v>
      </c>
    </row>
    <row r="2521" spans="1:11" x14ac:dyDescent="0.25">
      <c r="A2521">
        <v>2312302</v>
      </c>
      <c r="B2521" t="s">
        <v>9145</v>
      </c>
      <c r="C2521">
        <v>2449715</v>
      </c>
      <c r="D2521" t="s">
        <v>20</v>
      </c>
      <c r="E2521" t="s">
        <v>13</v>
      </c>
      <c r="F2521" t="s">
        <v>9146</v>
      </c>
      <c r="G2521" t="s">
        <v>9147</v>
      </c>
      <c r="H2521" t="s">
        <v>8878</v>
      </c>
      <c r="I2521" t="s">
        <v>691</v>
      </c>
    </row>
    <row r="2522" spans="1:11" x14ac:dyDescent="0.25">
      <c r="A2522">
        <v>2312303</v>
      </c>
      <c r="B2522" t="s">
        <v>9148</v>
      </c>
      <c r="C2522">
        <v>2449716</v>
      </c>
      <c r="D2522" t="s">
        <v>12</v>
      </c>
      <c r="E2522" t="s">
        <v>13</v>
      </c>
      <c r="F2522" t="s">
        <v>9149</v>
      </c>
      <c r="H2522" t="s">
        <v>377</v>
      </c>
      <c r="I2522" t="s">
        <v>9150</v>
      </c>
    </row>
    <row r="2523" spans="1:11" x14ac:dyDescent="0.25">
      <c r="A2523">
        <v>2312312</v>
      </c>
      <c r="B2523" t="s">
        <v>9151</v>
      </c>
      <c r="C2523">
        <v>2449725</v>
      </c>
      <c r="D2523" t="s">
        <v>12</v>
      </c>
      <c r="E2523" t="s">
        <v>13</v>
      </c>
      <c r="F2523" t="s">
        <v>9152</v>
      </c>
      <c r="G2523" t="s">
        <v>9153</v>
      </c>
      <c r="H2523" t="s">
        <v>545</v>
      </c>
      <c r="I2523" t="s">
        <v>691</v>
      </c>
    </row>
    <row r="2524" spans="1:11" x14ac:dyDescent="0.25">
      <c r="A2524">
        <v>2312321</v>
      </c>
      <c r="B2524" t="s">
        <v>9154</v>
      </c>
      <c r="C2524">
        <v>2449735</v>
      </c>
      <c r="D2524" t="s">
        <v>12</v>
      </c>
      <c r="E2524" t="s">
        <v>13</v>
      </c>
      <c r="F2524" t="s">
        <v>9155</v>
      </c>
      <c r="G2524" t="s">
        <v>9156</v>
      </c>
      <c r="H2524" t="s">
        <v>76</v>
      </c>
      <c r="I2524" t="s">
        <v>483</v>
      </c>
      <c r="K2524" t="s">
        <v>9157</v>
      </c>
    </row>
    <row r="2525" spans="1:11" x14ac:dyDescent="0.25">
      <c r="A2525">
        <v>2312330</v>
      </c>
      <c r="B2525" t="s">
        <v>9158</v>
      </c>
      <c r="C2525">
        <v>2444723</v>
      </c>
      <c r="D2525" t="s">
        <v>20</v>
      </c>
      <c r="E2525" t="s">
        <v>13</v>
      </c>
      <c r="F2525" t="s">
        <v>9159</v>
      </c>
      <c r="H2525" t="s">
        <v>3290</v>
      </c>
      <c r="I2525" t="s">
        <v>146</v>
      </c>
    </row>
    <row r="2526" spans="1:11" x14ac:dyDescent="0.25">
      <c r="A2526">
        <v>2312331</v>
      </c>
      <c r="B2526" t="s">
        <v>9160</v>
      </c>
      <c r="C2526">
        <v>2449744</v>
      </c>
      <c r="D2526" t="s">
        <v>12</v>
      </c>
      <c r="E2526" t="s">
        <v>13</v>
      </c>
      <c r="F2526" t="s">
        <v>9161</v>
      </c>
      <c r="G2526" t="s">
        <v>9162</v>
      </c>
      <c r="H2526" t="s">
        <v>9163</v>
      </c>
      <c r="I2526" t="s">
        <v>483</v>
      </c>
    </row>
    <row r="2527" spans="1:11" x14ac:dyDescent="0.25">
      <c r="A2527">
        <v>2312342</v>
      </c>
      <c r="B2527" t="s">
        <v>9164</v>
      </c>
      <c r="C2527">
        <v>2449755</v>
      </c>
      <c r="D2527" t="s">
        <v>20</v>
      </c>
      <c r="E2527" t="s">
        <v>13</v>
      </c>
      <c r="F2527" t="s">
        <v>9165</v>
      </c>
      <c r="G2527" t="s">
        <v>9166</v>
      </c>
      <c r="H2527" t="s">
        <v>71</v>
      </c>
      <c r="I2527" t="s">
        <v>9167</v>
      </c>
    </row>
    <row r="2528" spans="1:11" x14ac:dyDescent="0.25">
      <c r="A2528">
        <v>2312345</v>
      </c>
      <c r="B2528" t="s">
        <v>9168</v>
      </c>
      <c r="C2528">
        <v>2449758</v>
      </c>
      <c r="D2528" t="s">
        <v>20</v>
      </c>
      <c r="E2528" t="s">
        <v>13</v>
      </c>
      <c r="F2528" t="s">
        <v>9169</v>
      </c>
      <c r="G2528" t="s">
        <v>9170</v>
      </c>
      <c r="H2528" t="s">
        <v>1239</v>
      </c>
      <c r="I2528" t="s">
        <v>1231</v>
      </c>
      <c r="K2528" t="s">
        <v>9171</v>
      </c>
    </row>
    <row r="2529" spans="1:11" x14ac:dyDescent="0.25">
      <c r="A2529">
        <v>2312350</v>
      </c>
      <c r="B2529" t="s">
        <v>9172</v>
      </c>
      <c r="C2529">
        <v>2449763</v>
      </c>
      <c r="D2529" t="s">
        <v>20</v>
      </c>
      <c r="E2529" t="s">
        <v>13</v>
      </c>
      <c r="F2529" t="s">
        <v>9173</v>
      </c>
      <c r="G2529" t="s">
        <v>9174</v>
      </c>
      <c r="H2529" t="s">
        <v>9175</v>
      </c>
      <c r="I2529" t="s">
        <v>483</v>
      </c>
    </row>
    <row r="2530" spans="1:11" x14ac:dyDescent="0.25">
      <c r="A2530">
        <v>2312358</v>
      </c>
      <c r="B2530" t="s">
        <v>9176</v>
      </c>
      <c r="C2530">
        <v>2449771</v>
      </c>
      <c r="D2530" t="s">
        <v>12</v>
      </c>
      <c r="E2530" t="s">
        <v>13</v>
      </c>
      <c r="F2530" t="s">
        <v>9177</v>
      </c>
      <c r="G2530" t="s">
        <v>9178</v>
      </c>
      <c r="H2530" t="s">
        <v>8737</v>
      </c>
      <c r="I2530" t="s">
        <v>483</v>
      </c>
      <c r="K2530" t="s">
        <v>5271</v>
      </c>
    </row>
    <row r="2531" spans="1:11" x14ac:dyDescent="0.25">
      <c r="A2531">
        <v>2312366</v>
      </c>
      <c r="B2531" t="s">
        <v>9179</v>
      </c>
      <c r="C2531">
        <v>2449786</v>
      </c>
      <c r="D2531" t="s">
        <v>20</v>
      </c>
      <c r="E2531" t="s">
        <v>31</v>
      </c>
      <c r="F2531" t="s">
        <v>9180</v>
      </c>
      <c r="G2531" t="s">
        <v>9181</v>
      </c>
      <c r="H2531" t="s">
        <v>8872</v>
      </c>
      <c r="I2531" t="s">
        <v>483</v>
      </c>
    </row>
    <row r="2532" spans="1:11" x14ac:dyDescent="0.25">
      <c r="A2532">
        <v>2312367</v>
      </c>
      <c r="B2532" t="s">
        <v>9182</v>
      </c>
      <c r="C2532">
        <v>2449784</v>
      </c>
      <c r="D2532" t="s">
        <v>20</v>
      </c>
      <c r="E2532" t="s">
        <v>13</v>
      </c>
      <c r="F2532" t="s">
        <v>9183</v>
      </c>
      <c r="G2532" t="s">
        <v>9184</v>
      </c>
      <c r="H2532" t="s">
        <v>8737</v>
      </c>
      <c r="I2532" t="s">
        <v>483</v>
      </c>
      <c r="K2532" t="s">
        <v>9185</v>
      </c>
    </row>
    <row r="2533" spans="1:11" x14ac:dyDescent="0.25">
      <c r="A2533">
        <v>2312367</v>
      </c>
      <c r="B2533" t="s">
        <v>9182</v>
      </c>
      <c r="C2533">
        <v>2449829</v>
      </c>
      <c r="D2533" t="s">
        <v>20</v>
      </c>
      <c r="E2533" t="s">
        <v>31</v>
      </c>
      <c r="F2533" t="s">
        <v>9186</v>
      </c>
      <c r="G2533" t="s">
        <v>9187</v>
      </c>
      <c r="H2533" t="s">
        <v>8737</v>
      </c>
      <c r="I2533" t="s">
        <v>483</v>
      </c>
    </row>
    <row r="2534" spans="1:11" x14ac:dyDescent="0.25">
      <c r="A2534">
        <v>2312368</v>
      </c>
      <c r="B2534" t="s">
        <v>9188</v>
      </c>
      <c r="C2534">
        <v>2449785</v>
      </c>
      <c r="D2534" t="s">
        <v>12</v>
      </c>
      <c r="E2534" t="s">
        <v>13</v>
      </c>
      <c r="F2534" t="s">
        <v>9189</v>
      </c>
      <c r="G2534" t="s">
        <v>9190</v>
      </c>
      <c r="H2534" t="s">
        <v>9191</v>
      </c>
      <c r="I2534" t="s">
        <v>483</v>
      </c>
    </row>
    <row r="2535" spans="1:11" x14ac:dyDescent="0.25">
      <c r="A2535">
        <v>2312377</v>
      </c>
      <c r="B2535" t="s">
        <v>9192</v>
      </c>
      <c r="C2535">
        <v>2449795</v>
      </c>
      <c r="D2535" t="s">
        <v>12</v>
      </c>
      <c r="E2535" t="s">
        <v>13</v>
      </c>
      <c r="F2535" t="s">
        <v>9193</v>
      </c>
      <c r="G2535" t="s">
        <v>9194</v>
      </c>
      <c r="H2535" t="s">
        <v>8900</v>
      </c>
      <c r="I2535" t="s">
        <v>483</v>
      </c>
    </row>
    <row r="2536" spans="1:11" x14ac:dyDescent="0.25">
      <c r="A2536">
        <v>2312377</v>
      </c>
      <c r="B2536" t="s">
        <v>9192</v>
      </c>
      <c r="C2536">
        <v>2449797</v>
      </c>
      <c r="D2536">
        <v>0</v>
      </c>
      <c r="E2536" t="s">
        <v>31</v>
      </c>
      <c r="F2536" t="s">
        <v>9195</v>
      </c>
      <c r="H2536" t="s">
        <v>8900</v>
      </c>
      <c r="I2536" t="s">
        <v>483</v>
      </c>
    </row>
    <row r="2537" spans="1:11" x14ac:dyDescent="0.25">
      <c r="A2537">
        <v>2312378</v>
      </c>
      <c r="B2537" t="s">
        <v>9196</v>
      </c>
      <c r="C2537">
        <v>2449796</v>
      </c>
      <c r="D2537" t="s">
        <v>12</v>
      </c>
      <c r="E2537" t="s">
        <v>31</v>
      </c>
      <c r="F2537" t="s">
        <v>9197</v>
      </c>
      <c r="H2537" t="s">
        <v>409</v>
      </c>
      <c r="I2537" t="s">
        <v>9198</v>
      </c>
    </row>
    <row r="2538" spans="1:11" x14ac:dyDescent="0.25">
      <c r="A2538">
        <v>2312379</v>
      </c>
      <c r="B2538" t="s">
        <v>9199</v>
      </c>
      <c r="C2538">
        <v>2449798</v>
      </c>
      <c r="D2538" t="s">
        <v>12</v>
      </c>
      <c r="E2538" t="s">
        <v>13</v>
      </c>
      <c r="F2538" t="s">
        <v>9200</v>
      </c>
      <c r="G2538" t="s">
        <v>9201</v>
      </c>
      <c r="H2538" t="s">
        <v>8737</v>
      </c>
      <c r="I2538" t="s">
        <v>9202</v>
      </c>
    </row>
    <row r="2539" spans="1:11" x14ac:dyDescent="0.25">
      <c r="A2539">
        <v>2312381</v>
      </c>
      <c r="B2539" t="s">
        <v>9203</v>
      </c>
      <c r="C2539">
        <v>2449801</v>
      </c>
      <c r="D2539" t="s">
        <v>12</v>
      </c>
      <c r="E2539" t="s">
        <v>13</v>
      </c>
      <c r="F2539" t="s">
        <v>9204</v>
      </c>
      <c r="G2539" t="s">
        <v>9205</v>
      </c>
      <c r="H2539" t="s">
        <v>8900</v>
      </c>
      <c r="I2539" t="s">
        <v>483</v>
      </c>
      <c r="K2539" t="s">
        <v>9206</v>
      </c>
    </row>
    <row r="2540" spans="1:11" x14ac:dyDescent="0.25">
      <c r="A2540">
        <v>2312382</v>
      </c>
      <c r="B2540" t="s">
        <v>9207</v>
      </c>
      <c r="C2540">
        <v>2449802</v>
      </c>
      <c r="D2540" t="s">
        <v>83</v>
      </c>
      <c r="E2540" t="s">
        <v>13</v>
      </c>
      <c r="F2540" t="s">
        <v>9208</v>
      </c>
      <c r="G2540" t="s">
        <v>9209</v>
      </c>
      <c r="H2540" t="s">
        <v>9210</v>
      </c>
      <c r="I2540" t="s">
        <v>483</v>
      </c>
      <c r="K2540" t="s">
        <v>9211</v>
      </c>
    </row>
    <row r="2541" spans="1:11" x14ac:dyDescent="0.25">
      <c r="A2541">
        <v>2312385</v>
      </c>
      <c r="B2541" t="s">
        <v>9212</v>
      </c>
      <c r="C2541">
        <v>2449805</v>
      </c>
      <c r="D2541" t="s">
        <v>20</v>
      </c>
      <c r="E2541" t="s">
        <v>13</v>
      </c>
      <c r="F2541" t="s">
        <v>9213</v>
      </c>
      <c r="G2541" t="s">
        <v>9214</v>
      </c>
      <c r="H2541" t="s">
        <v>8900</v>
      </c>
      <c r="I2541" t="s">
        <v>483</v>
      </c>
      <c r="K2541" t="s">
        <v>9215</v>
      </c>
    </row>
    <row r="2542" spans="1:11" x14ac:dyDescent="0.25">
      <c r="A2542">
        <v>2312386</v>
      </c>
      <c r="B2542" t="s">
        <v>9216</v>
      </c>
      <c r="C2542">
        <v>2449806</v>
      </c>
      <c r="D2542" t="s">
        <v>20</v>
      </c>
      <c r="E2542" t="s">
        <v>13</v>
      </c>
      <c r="F2542" t="s">
        <v>9217</v>
      </c>
      <c r="G2542" t="s">
        <v>9218</v>
      </c>
      <c r="H2542" t="s">
        <v>8872</v>
      </c>
      <c r="I2542" t="s">
        <v>691</v>
      </c>
    </row>
    <row r="2543" spans="1:11" x14ac:dyDescent="0.25">
      <c r="A2543">
        <v>2312386</v>
      </c>
      <c r="B2543" t="s">
        <v>9216</v>
      </c>
      <c r="C2543">
        <v>2449807</v>
      </c>
      <c r="D2543" t="s">
        <v>20</v>
      </c>
      <c r="E2543" t="s">
        <v>13</v>
      </c>
      <c r="F2543" t="s">
        <v>9219</v>
      </c>
      <c r="G2543" t="s">
        <v>9220</v>
      </c>
      <c r="H2543" t="s">
        <v>8872</v>
      </c>
      <c r="I2543" t="s">
        <v>691</v>
      </c>
    </row>
    <row r="2544" spans="1:11" x14ac:dyDescent="0.25">
      <c r="A2544">
        <v>2312387</v>
      </c>
      <c r="B2544" t="s">
        <v>9221</v>
      </c>
      <c r="C2544">
        <v>2449808</v>
      </c>
      <c r="D2544" t="s">
        <v>20</v>
      </c>
      <c r="E2544" t="s">
        <v>13</v>
      </c>
      <c r="F2544" t="s">
        <v>9222</v>
      </c>
      <c r="H2544" t="s">
        <v>9223</v>
      </c>
      <c r="I2544" t="s">
        <v>691</v>
      </c>
    </row>
    <row r="2545" spans="1:11" x14ac:dyDescent="0.25">
      <c r="A2545">
        <v>2312391</v>
      </c>
      <c r="B2545" t="s">
        <v>9224</v>
      </c>
      <c r="C2545">
        <v>2449812</v>
      </c>
      <c r="D2545" t="s">
        <v>83</v>
      </c>
      <c r="E2545" t="s">
        <v>13</v>
      </c>
      <c r="F2545" t="s">
        <v>9225</v>
      </c>
      <c r="G2545" t="s">
        <v>9226</v>
      </c>
      <c r="H2545" t="s">
        <v>201</v>
      </c>
      <c r="I2545" t="s">
        <v>262</v>
      </c>
      <c r="K2545" t="s">
        <v>9227</v>
      </c>
    </row>
    <row r="2546" spans="1:11" x14ac:dyDescent="0.25">
      <c r="A2546">
        <v>2312392</v>
      </c>
      <c r="B2546" t="s">
        <v>9228</v>
      </c>
      <c r="C2546">
        <v>2449813</v>
      </c>
      <c r="D2546" t="s">
        <v>83</v>
      </c>
      <c r="E2546" t="s">
        <v>13</v>
      </c>
      <c r="F2546" t="s">
        <v>9229</v>
      </c>
      <c r="H2546" t="s">
        <v>71</v>
      </c>
      <c r="I2546" t="s">
        <v>9230</v>
      </c>
    </row>
    <row r="2547" spans="1:11" x14ac:dyDescent="0.25">
      <c r="A2547">
        <v>2312392</v>
      </c>
      <c r="B2547" t="s">
        <v>9228</v>
      </c>
      <c r="C2547">
        <v>2452037</v>
      </c>
      <c r="D2547" t="s">
        <v>83</v>
      </c>
      <c r="E2547" t="s">
        <v>13</v>
      </c>
      <c r="F2547" t="s">
        <v>9231</v>
      </c>
      <c r="G2547" t="s">
        <v>9232</v>
      </c>
      <c r="H2547" t="s">
        <v>495</v>
      </c>
      <c r="I2547" t="s">
        <v>9230</v>
      </c>
      <c r="K2547" t="s">
        <v>9233</v>
      </c>
    </row>
    <row r="2548" spans="1:11" x14ac:dyDescent="0.25">
      <c r="A2548">
        <v>2312392</v>
      </c>
      <c r="B2548" t="s">
        <v>9228</v>
      </c>
      <c r="C2548">
        <v>2458277</v>
      </c>
      <c r="D2548" t="s">
        <v>12</v>
      </c>
      <c r="E2548" t="s">
        <v>13</v>
      </c>
      <c r="F2548" t="s">
        <v>9234</v>
      </c>
      <c r="H2548" t="s">
        <v>71</v>
      </c>
      <c r="I2548" t="s">
        <v>9230</v>
      </c>
    </row>
    <row r="2549" spans="1:11" x14ac:dyDescent="0.25">
      <c r="A2549">
        <v>2312394</v>
      </c>
      <c r="B2549" t="s">
        <v>9235</v>
      </c>
      <c r="C2549">
        <v>2449815</v>
      </c>
      <c r="D2549" t="s">
        <v>30</v>
      </c>
      <c r="E2549" t="s">
        <v>13</v>
      </c>
      <c r="F2549" t="s">
        <v>9236</v>
      </c>
      <c r="G2549" t="s">
        <v>9237</v>
      </c>
      <c r="H2549" t="s">
        <v>76</v>
      </c>
      <c r="I2549" t="s">
        <v>262</v>
      </c>
    </row>
    <row r="2550" spans="1:11" x14ac:dyDescent="0.25">
      <c r="A2550">
        <v>2312397</v>
      </c>
      <c r="B2550" t="s">
        <v>9238</v>
      </c>
      <c r="C2550">
        <v>2449818</v>
      </c>
      <c r="D2550" t="s">
        <v>20</v>
      </c>
      <c r="E2550" t="s">
        <v>31</v>
      </c>
      <c r="F2550" t="s">
        <v>9239</v>
      </c>
      <c r="G2550" t="s">
        <v>9240</v>
      </c>
      <c r="H2550" t="s">
        <v>392</v>
      </c>
      <c r="I2550" t="s">
        <v>9040</v>
      </c>
    </row>
    <row r="2551" spans="1:11" x14ac:dyDescent="0.25">
      <c r="A2551">
        <v>2312401</v>
      </c>
      <c r="B2551" t="s">
        <v>9241</v>
      </c>
      <c r="C2551">
        <v>2449823</v>
      </c>
      <c r="D2551" t="s">
        <v>20</v>
      </c>
      <c r="E2551" t="s">
        <v>13</v>
      </c>
      <c r="F2551" t="s">
        <v>9242</v>
      </c>
      <c r="G2551" t="s">
        <v>9243</v>
      </c>
      <c r="H2551" t="s">
        <v>9244</v>
      </c>
      <c r="I2551" t="s">
        <v>483</v>
      </c>
    </row>
    <row r="2552" spans="1:11" x14ac:dyDescent="0.25">
      <c r="A2552">
        <v>2312402</v>
      </c>
      <c r="B2552" t="s">
        <v>9245</v>
      </c>
      <c r="C2552">
        <v>2449824</v>
      </c>
      <c r="D2552" t="s">
        <v>12</v>
      </c>
      <c r="E2552" t="s">
        <v>13</v>
      </c>
      <c r="F2552" t="s">
        <v>9246</v>
      </c>
      <c r="G2552" t="s">
        <v>9247</v>
      </c>
      <c r="H2552" t="s">
        <v>1239</v>
      </c>
      <c r="I2552" t="s">
        <v>9248</v>
      </c>
    </row>
    <row r="2553" spans="1:11" x14ac:dyDescent="0.25">
      <c r="A2553">
        <v>2312404</v>
      </c>
      <c r="B2553" t="s">
        <v>9249</v>
      </c>
      <c r="C2553">
        <v>2449826</v>
      </c>
      <c r="D2553" t="s">
        <v>12</v>
      </c>
      <c r="E2553" t="s">
        <v>13</v>
      </c>
      <c r="F2553" t="s">
        <v>9250</v>
      </c>
      <c r="G2553" t="s">
        <v>9251</v>
      </c>
      <c r="H2553" t="s">
        <v>8737</v>
      </c>
      <c r="I2553" t="s">
        <v>483</v>
      </c>
    </row>
    <row r="2554" spans="1:11" x14ac:dyDescent="0.25">
      <c r="A2554">
        <v>2312406</v>
      </c>
      <c r="B2554" t="s">
        <v>9252</v>
      </c>
      <c r="C2554">
        <v>2449828</v>
      </c>
      <c r="D2554" t="s">
        <v>12</v>
      </c>
      <c r="E2554" t="s">
        <v>13</v>
      </c>
      <c r="F2554" t="s">
        <v>9253</v>
      </c>
      <c r="G2554" t="s">
        <v>9254</v>
      </c>
      <c r="H2554" t="s">
        <v>8900</v>
      </c>
      <c r="I2554" t="s">
        <v>483</v>
      </c>
      <c r="K2554" t="s">
        <v>5271</v>
      </c>
    </row>
    <row r="2555" spans="1:11" x14ac:dyDescent="0.25">
      <c r="A2555">
        <v>2312443</v>
      </c>
      <c r="B2555" t="s">
        <v>9255</v>
      </c>
      <c r="C2555">
        <v>2449871</v>
      </c>
      <c r="D2555" t="s">
        <v>12</v>
      </c>
      <c r="E2555" t="s">
        <v>13</v>
      </c>
      <c r="F2555" t="s">
        <v>9256</v>
      </c>
      <c r="G2555" t="s">
        <v>9257</v>
      </c>
      <c r="H2555" t="s">
        <v>8900</v>
      </c>
      <c r="I2555" t="s">
        <v>691</v>
      </c>
      <c r="K2555" t="s">
        <v>9258</v>
      </c>
    </row>
    <row r="2556" spans="1:11" x14ac:dyDescent="0.25">
      <c r="A2556">
        <v>2312448</v>
      </c>
      <c r="B2556" t="s">
        <v>9259</v>
      </c>
      <c r="C2556">
        <v>2449877</v>
      </c>
      <c r="D2556" t="s">
        <v>12</v>
      </c>
      <c r="E2556" t="s">
        <v>13</v>
      </c>
      <c r="F2556" t="s">
        <v>9260</v>
      </c>
      <c r="G2556" t="s">
        <v>9261</v>
      </c>
      <c r="H2556" t="s">
        <v>8737</v>
      </c>
      <c r="I2556" t="s">
        <v>9262</v>
      </c>
      <c r="K2556" t="s">
        <v>9263</v>
      </c>
    </row>
    <row r="2557" spans="1:11" x14ac:dyDescent="0.25">
      <c r="A2557">
        <v>2312468</v>
      </c>
      <c r="B2557" t="s">
        <v>9264</v>
      </c>
      <c r="C2557">
        <v>2449897</v>
      </c>
      <c r="D2557" t="s">
        <v>12</v>
      </c>
      <c r="E2557" t="s">
        <v>13</v>
      </c>
      <c r="F2557" t="s">
        <v>9265</v>
      </c>
      <c r="G2557" t="s">
        <v>9266</v>
      </c>
      <c r="H2557" t="s">
        <v>9267</v>
      </c>
      <c r="I2557" t="s">
        <v>691</v>
      </c>
      <c r="K2557" t="s">
        <v>9268</v>
      </c>
    </row>
    <row r="2558" spans="1:11" x14ac:dyDescent="0.25">
      <c r="A2558">
        <v>2312476</v>
      </c>
      <c r="B2558" t="s">
        <v>9269</v>
      </c>
      <c r="C2558">
        <v>2449905</v>
      </c>
      <c r="D2558" t="s">
        <v>20</v>
      </c>
      <c r="E2558" t="s">
        <v>13</v>
      </c>
      <c r="F2558" t="s">
        <v>9270</v>
      </c>
      <c r="G2558" t="s">
        <v>9271</v>
      </c>
      <c r="H2558" t="s">
        <v>9272</v>
      </c>
      <c r="I2558" t="s">
        <v>4648</v>
      </c>
      <c r="J2558" t="s">
        <v>9273</v>
      </c>
    </row>
    <row r="2559" spans="1:11" x14ac:dyDescent="0.25">
      <c r="A2559">
        <v>2312482</v>
      </c>
      <c r="B2559" t="s">
        <v>9274</v>
      </c>
      <c r="C2559">
        <v>2449912</v>
      </c>
      <c r="D2559" t="s">
        <v>12</v>
      </c>
      <c r="E2559" t="s">
        <v>13</v>
      </c>
      <c r="F2559" t="s">
        <v>9275</v>
      </c>
      <c r="G2559" t="s">
        <v>9276</v>
      </c>
      <c r="H2559" t="s">
        <v>8892</v>
      </c>
      <c r="I2559" t="s">
        <v>691</v>
      </c>
    </row>
    <row r="2560" spans="1:11" x14ac:dyDescent="0.25">
      <c r="A2560">
        <v>2312483</v>
      </c>
      <c r="B2560" t="s">
        <v>9277</v>
      </c>
      <c r="C2560">
        <v>2449913</v>
      </c>
      <c r="D2560" t="s">
        <v>12</v>
      </c>
      <c r="E2560" t="s">
        <v>13</v>
      </c>
      <c r="F2560" t="s">
        <v>9278</v>
      </c>
      <c r="G2560" t="s">
        <v>9279</v>
      </c>
      <c r="H2560" t="s">
        <v>9210</v>
      </c>
      <c r="I2560" t="s">
        <v>691</v>
      </c>
      <c r="K2560" t="s">
        <v>8228</v>
      </c>
    </row>
    <row r="2561" spans="1:11" x14ac:dyDescent="0.25">
      <c r="A2561">
        <v>2312485</v>
      </c>
      <c r="B2561" t="s">
        <v>9280</v>
      </c>
      <c r="C2561">
        <v>2449915</v>
      </c>
      <c r="D2561" t="s">
        <v>12</v>
      </c>
      <c r="E2561" t="s">
        <v>31</v>
      </c>
      <c r="F2561" t="s">
        <v>9281</v>
      </c>
      <c r="H2561" t="s">
        <v>8900</v>
      </c>
      <c r="I2561" t="s">
        <v>691</v>
      </c>
    </row>
    <row r="2562" spans="1:11" x14ac:dyDescent="0.25">
      <c r="A2562">
        <v>2312491</v>
      </c>
      <c r="B2562" t="s">
        <v>9282</v>
      </c>
      <c r="C2562">
        <v>2449922</v>
      </c>
      <c r="D2562" t="s">
        <v>12</v>
      </c>
      <c r="E2562" t="s">
        <v>13</v>
      </c>
      <c r="F2562" t="s">
        <v>9283</v>
      </c>
      <c r="G2562" t="s">
        <v>9284</v>
      </c>
      <c r="H2562" t="s">
        <v>8900</v>
      </c>
      <c r="I2562" t="s">
        <v>691</v>
      </c>
      <c r="K2562" t="s">
        <v>6700</v>
      </c>
    </row>
    <row r="2563" spans="1:11" x14ac:dyDescent="0.25">
      <c r="A2563">
        <v>2312503</v>
      </c>
      <c r="B2563" t="s">
        <v>9285</v>
      </c>
      <c r="C2563">
        <v>2449935</v>
      </c>
      <c r="D2563" t="s">
        <v>20</v>
      </c>
      <c r="E2563" t="s">
        <v>13</v>
      </c>
      <c r="F2563" t="s">
        <v>9286</v>
      </c>
      <c r="G2563" t="s">
        <v>9287</v>
      </c>
      <c r="H2563" t="s">
        <v>8737</v>
      </c>
      <c r="I2563" t="s">
        <v>691</v>
      </c>
      <c r="K2563" t="s">
        <v>7907</v>
      </c>
    </row>
    <row r="2564" spans="1:11" x14ac:dyDescent="0.25">
      <c r="A2564">
        <v>2312503</v>
      </c>
      <c r="B2564" t="s">
        <v>9285</v>
      </c>
      <c r="C2564">
        <v>2449940</v>
      </c>
      <c r="D2564" t="s">
        <v>12</v>
      </c>
      <c r="E2564" t="s">
        <v>31</v>
      </c>
      <c r="F2564" t="s">
        <v>9288</v>
      </c>
      <c r="G2564" t="s">
        <v>9289</v>
      </c>
      <c r="H2564" t="s">
        <v>8737</v>
      </c>
      <c r="I2564" t="s">
        <v>691</v>
      </c>
    </row>
    <row r="2565" spans="1:11" x14ac:dyDescent="0.25">
      <c r="A2565">
        <v>2312507</v>
      </c>
      <c r="B2565" t="s">
        <v>9290</v>
      </c>
      <c r="C2565">
        <v>2449939</v>
      </c>
      <c r="D2565" t="s">
        <v>12</v>
      </c>
      <c r="E2565" t="s">
        <v>13</v>
      </c>
      <c r="F2565" t="s">
        <v>9291</v>
      </c>
      <c r="H2565" t="s">
        <v>8900</v>
      </c>
      <c r="I2565" t="s">
        <v>691</v>
      </c>
    </row>
    <row r="2566" spans="1:11" x14ac:dyDescent="0.25">
      <c r="A2566">
        <v>2312510</v>
      </c>
      <c r="B2566" t="s">
        <v>9292</v>
      </c>
      <c r="C2566">
        <v>2449943</v>
      </c>
      <c r="D2566" t="s">
        <v>20</v>
      </c>
      <c r="E2566" t="s">
        <v>31</v>
      </c>
      <c r="F2566" t="s">
        <v>9293</v>
      </c>
      <c r="G2566" t="s">
        <v>9294</v>
      </c>
      <c r="H2566" t="s">
        <v>22</v>
      </c>
      <c r="I2566" t="s">
        <v>9295</v>
      </c>
      <c r="J2566" t="s">
        <v>9296</v>
      </c>
    </row>
    <row r="2567" spans="1:11" x14ac:dyDescent="0.25">
      <c r="A2567">
        <v>2312511</v>
      </c>
      <c r="B2567" t="s">
        <v>9297</v>
      </c>
      <c r="C2567">
        <v>2449944</v>
      </c>
      <c r="D2567" t="s">
        <v>12</v>
      </c>
      <c r="E2567" t="s">
        <v>31</v>
      </c>
      <c r="F2567" t="s">
        <v>9298</v>
      </c>
      <c r="G2567" t="s">
        <v>9299</v>
      </c>
      <c r="H2567" t="s">
        <v>9300</v>
      </c>
      <c r="I2567" t="s">
        <v>9301</v>
      </c>
      <c r="K2567" t="s">
        <v>9302</v>
      </c>
    </row>
    <row r="2568" spans="1:11" x14ac:dyDescent="0.25">
      <c r="A2568">
        <v>2312517</v>
      </c>
      <c r="B2568" t="s">
        <v>9303</v>
      </c>
      <c r="C2568">
        <v>2449951</v>
      </c>
      <c r="D2568" t="s">
        <v>20</v>
      </c>
      <c r="E2568" t="s">
        <v>13</v>
      </c>
      <c r="F2568" t="s">
        <v>9304</v>
      </c>
      <c r="H2568" t="s">
        <v>6950</v>
      </c>
      <c r="I2568" t="s">
        <v>9305</v>
      </c>
      <c r="J2568" t="s">
        <v>9306</v>
      </c>
    </row>
    <row r="2569" spans="1:11" x14ac:dyDescent="0.25">
      <c r="A2569">
        <v>2312531</v>
      </c>
      <c r="B2569" t="s">
        <v>9307</v>
      </c>
      <c r="C2569">
        <v>2449969</v>
      </c>
      <c r="D2569" t="s">
        <v>12</v>
      </c>
      <c r="E2569" t="s">
        <v>13</v>
      </c>
      <c r="F2569" t="s">
        <v>9308</v>
      </c>
      <c r="G2569" t="s">
        <v>9309</v>
      </c>
      <c r="H2569" t="s">
        <v>8900</v>
      </c>
      <c r="I2569" t="s">
        <v>691</v>
      </c>
      <c r="K2569" t="s">
        <v>9310</v>
      </c>
    </row>
    <row r="2570" spans="1:11" x14ac:dyDescent="0.25">
      <c r="A2570">
        <v>2312536</v>
      </c>
      <c r="B2570" t="s">
        <v>9311</v>
      </c>
      <c r="C2570">
        <v>2449974</v>
      </c>
      <c r="D2570" t="s">
        <v>12</v>
      </c>
      <c r="E2570" t="s">
        <v>13</v>
      </c>
      <c r="F2570" t="s">
        <v>9312</v>
      </c>
      <c r="G2570" t="s">
        <v>9313</v>
      </c>
      <c r="H2570" t="s">
        <v>9144</v>
      </c>
      <c r="I2570" t="s">
        <v>691</v>
      </c>
    </row>
    <row r="2571" spans="1:11" x14ac:dyDescent="0.25">
      <c r="A2571">
        <v>2312537</v>
      </c>
      <c r="B2571" t="s">
        <v>9314</v>
      </c>
      <c r="C2571">
        <v>2449975</v>
      </c>
      <c r="D2571" t="s">
        <v>12</v>
      </c>
      <c r="E2571" t="s">
        <v>13</v>
      </c>
      <c r="F2571" t="s">
        <v>9315</v>
      </c>
      <c r="G2571" t="s">
        <v>9316</v>
      </c>
      <c r="H2571" t="s">
        <v>9317</v>
      </c>
      <c r="I2571" t="s">
        <v>9318</v>
      </c>
    </row>
    <row r="2572" spans="1:11" x14ac:dyDescent="0.25">
      <c r="A2572">
        <v>2312545</v>
      </c>
      <c r="B2572" t="s">
        <v>9319</v>
      </c>
      <c r="C2572">
        <v>2449983</v>
      </c>
      <c r="D2572" t="s">
        <v>20</v>
      </c>
      <c r="E2572" t="s">
        <v>13</v>
      </c>
      <c r="F2572" t="s">
        <v>9320</v>
      </c>
      <c r="G2572" t="s">
        <v>9321</v>
      </c>
      <c r="H2572" t="s">
        <v>9210</v>
      </c>
      <c r="I2572" t="s">
        <v>9322</v>
      </c>
    </row>
    <row r="2573" spans="1:11" x14ac:dyDescent="0.25">
      <c r="A2573">
        <v>2312547</v>
      </c>
      <c r="B2573" t="s">
        <v>9323</v>
      </c>
      <c r="C2573">
        <v>2449985</v>
      </c>
      <c r="D2573" t="s">
        <v>12</v>
      </c>
      <c r="E2573" t="s">
        <v>31</v>
      </c>
      <c r="F2573" t="s">
        <v>9324</v>
      </c>
      <c r="G2573" t="s">
        <v>9325</v>
      </c>
      <c r="H2573" t="s">
        <v>8737</v>
      </c>
      <c r="I2573" t="s">
        <v>691</v>
      </c>
      <c r="J2573" t="s">
        <v>9326</v>
      </c>
    </row>
    <row r="2574" spans="1:11" x14ac:dyDescent="0.25">
      <c r="A2574">
        <v>2312554</v>
      </c>
      <c r="B2574" t="s">
        <v>9327</v>
      </c>
      <c r="C2574">
        <v>2449992</v>
      </c>
      <c r="D2574" t="s">
        <v>12</v>
      </c>
      <c r="E2574" t="s">
        <v>13</v>
      </c>
      <c r="F2574" t="s">
        <v>9328</v>
      </c>
      <c r="G2574" t="s">
        <v>9329</v>
      </c>
      <c r="H2574" t="s">
        <v>9175</v>
      </c>
      <c r="I2574" t="s">
        <v>691</v>
      </c>
      <c r="J2574" t="s">
        <v>9330</v>
      </c>
    </row>
    <row r="2575" spans="1:11" x14ac:dyDescent="0.25">
      <c r="A2575">
        <v>2312554</v>
      </c>
      <c r="B2575" t="s">
        <v>9327</v>
      </c>
      <c r="C2575">
        <v>2450023</v>
      </c>
      <c r="D2575" t="s">
        <v>20</v>
      </c>
      <c r="E2575" t="s">
        <v>31</v>
      </c>
      <c r="F2575" t="s">
        <v>9331</v>
      </c>
      <c r="G2575" t="s">
        <v>9332</v>
      </c>
      <c r="H2575" t="s">
        <v>9333</v>
      </c>
      <c r="I2575" t="s">
        <v>691</v>
      </c>
    </row>
    <row r="2576" spans="1:11" x14ac:dyDescent="0.25">
      <c r="A2576">
        <v>2312560</v>
      </c>
      <c r="B2576" t="s">
        <v>9334</v>
      </c>
      <c r="C2576">
        <v>2449999</v>
      </c>
      <c r="D2576" t="s">
        <v>111</v>
      </c>
      <c r="E2576" t="s">
        <v>13</v>
      </c>
      <c r="F2576" t="s">
        <v>9335</v>
      </c>
      <c r="G2576" t="s">
        <v>9336</v>
      </c>
      <c r="H2576" t="s">
        <v>9175</v>
      </c>
      <c r="I2576" t="s">
        <v>691</v>
      </c>
      <c r="K2576" t="s">
        <v>9337</v>
      </c>
    </row>
    <row r="2577" spans="1:11" x14ac:dyDescent="0.25">
      <c r="A2577">
        <v>2312562</v>
      </c>
      <c r="B2577" t="s">
        <v>9338</v>
      </c>
      <c r="C2577">
        <v>2450001</v>
      </c>
      <c r="D2577" t="s">
        <v>12</v>
      </c>
      <c r="E2577" t="s">
        <v>13</v>
      </c>
      <c r="F2577" t="s">
        <v>9339</v>
      </c>
      <c r="G2577" t="s">
        <v>9340</v>
      </c>
      <c r="H2577" t="s">
        <v>9267</v>
      </c>
      <c r="I2577" t="s">
        <v>691</v>
      </c>
    </row>
    <row r="2578" spans="1:11" x14ac:dyDescent="0.25">
      <c r="A2578">
        <v>2312564</v>
      </c>
      <c r="B2578" t="s">
        <v>9341</v>
      </c>
      <c r="C2578">
        <v>2450004</v>
      </c>
      <c r="D2578" t="s">
        <v>12</v>
      </c>
      <c r="E2578" t="s">
        <v>13</v>
      </c>
      <c r="F2578" t="s">
        <v>9342</v>
      </c>
      <c r="G2578" t="s">
        <v>9343</v>
      </c>
      <c r="H2578" t="s">
        <v>8737</v>
      </c>
      <c r="I2578" t="s">
        <v>691</v>
      </c>
      <c r="K2578" t="s">
        <v>9344</v>
      </c>
    </row>
    <row r="2579" spans="1:11" x14ac:dyDescent="0.25">
      <c r="A2579">
        <v>2312566</v>
      </c>
      <c r="B2579" t="s">
        <v>9345</v>
      </c>
      <c r="C2579">
        <v>2450006</v>
      </c>
      <c r="D2579" t="s">
        <v>20</v>
      </c>
      <c r="E2579" t="s">
        <v>13</v>
      </c>
      <c r="F2579" t="s">
        <v>9346</v>
      </c>
      <c r="G2579" t="s">
        <v>9347</v>
      </c>
      <c r="H2579" t="s">
        <v>377</v>
      </c>
      <c r="I2579" t="s">
        <v>9348</v>
      </c>
    </row>
    <row r="2580" spans="1:11" x14ac:dyDescent="0.25">
      <c r="A2580">
        <v>2312568</v>
      </c>
      <c r="B2580" t="s">
        <v>9349</v>
      </c>
      <c r="C2580">
        <v>2450008</v>
      </c>
      <c r="D2580" t="s">
        <v>12</v>
      </c>
      <c r="E2580" t="s">
        <v>13</v>
      </c>
      <c r="F2580" t="s">
        <v>9350</v>
      </c>
      <c r="G2580" t="s">
        <v>9351</v>
      </c>
      <c r="H2580" t="s">
        <v>8737</v>
      </c>
      <c r="I2580" t="s">
        <v>691</v>
      </c>
      <c r="K2580" t="s">
        <v>9352</v>
      </c>
    </row>
    <row r="2581" spans="1:11" x14ac:dyDescent="0.25">
      <c r="A2581">
        <v>2312572</v>
      </c>
      <c r="B2581" t="s">
        <v>9353</v>
      </c>
      <c r="C2581">
        <v>2450012</v>
      </c>
      <c r="D2581" t="s">
        <v>12</v>
      </c>
      <c r="E2581" t="s">
        <v>13</v>
      </c>
      <c r="F2581" t="s">
        <v>9354</v>
      </c>
      <c r="G2581" t="s">
        <v>9355</v>
      </c>
      <c r="H2581" t="s">
        <v>9175</v>
      </c>
      <c r="I2581" t="s">
        <v>691</v>
      </c>
    </row>
    <row r="2582" spans="1:11" x14ac:dyDescent="0.25">
      <c r="A2582">
        <v>2312575</v>
      </c>
      <c r="B2582" t="s">
        <v>9356</v>
      </c>
      <c r="C2582">
        <v>2450020</v>
      </c>
      <c r="D2582" t="s">
        <v>12</v>
      </c>
      <c r="E2582" t="s">
        <v>13</v>
      </c>
      <c r="F2582" t="s">
        <v>9357</v>
      </c>
      <c r="G2582" t="s">
        <v>9358</v>
      </c>
      <c r="H2582" t="s">
        <v>545</v>
      </c>
      <c r="I2582" t="s">
        <v>691</v>
      </c>
    </row>
    <row r="2583" spans="1:11" x14ac:dyDescent="0.25">
      <c r="A2583">
        <v>2312577</v>
      </c>
      <c r="B2583" t="s">
        <v>9359</v>
      </c>
      <c r="C2583">
        <v>2450022</v>
      </c>
      <c r="D2583" t="s">
        <v>20</v>
      </c>
      <c r="E2583" t="s">
        <v>13</v>
      </c>
      <c r="F2583" t="s">
        <v>9360</v>
      </c>
      <c r="G2583" t="s">
        <v>9361</v>
      </c>
      <c r="H2583" t="s">
        <v>8737</v>
      </c>
      <c r="I2583" t="s">
        <v>691</v>
      </c>
      <c r="K2583" t="s">
        <v>9362</v>
      </c>
    </row>
    <row r="2584" spans="1:11" x14ac:dyDescent="0.25">
      <c r="A2584">
        <v>2312580</v>
      </c>
      <c r="B2584" t="s">
        <v>9363</v>
      </c>
      <c r="C2584">
        <v>2450026</v>
      </c>
      <c r="D2584" t="s">
        <v>20</v>
      </c>
      <c r="E2584" t="s">
        <v>31</v>
      </c>
      <c r="F2584" t="s">
        <v>9364</v>
      </c>
      <c r="H2584" t="s">
        <v>8900</v>
      </c>
      <c r="I2584" t="s">
        <v>691</v>
      </c>
    </row>
    <row r="2585" spans="1:11" x14ac:dyDescent="0.25">
      <c r="A2585">
        <v>2312581</v>
      </c>
      <c r="B2585" t="s">
        <v>9365</v>
      </c>
      <c r="C2585">
        <v>2450027</v>
      </c>
      <c r="D2585" t="s">
        <v>12</v>
      </c>
      <c r="E2585" t="s">
        <v>13</v>
      </c>
      <c r="F2585" t="s">
        <v>9366</v>
      </c>
      <c r="G2585" t="s">
        <v>9367</v>
      </c>
      <c r="H2585" t="s">
        <v>8737</v>
      </c>
      <c r="I2585" t="s">
        <v>691</v>
      </c>
    </row>
    <row r="2586" spans="1:11" x14ac:dyDescent="0.25">
      <c r="A2586">
        <v>2312583</v>
      </c>
      <c r="B2586" t="s">
        <v>9368</v>
      </c>
      <c r="C2586">
        <v>2450029</v>
      </c>
      <c r="D2586" t="s">
        <v>20</v>
      </c>
      <c r="E2586" t="s">
        <v>13</v>
      </c>
      <c r="F2586" t="s">
        <v>9369</v>
      </c>
      <c r="G2586" t="s">
        <v>9370</v>
      </c>
      <c r="H2586" t="s">
        <v>8900</v>
      </c>
      <c r="I2586" t="s">
        <v>691</v>
      </c>
    </row>
    <row r="2587" spans="1:11" x14ac:dyDescent="0.25">
      <c r="A2587">
        <v>2312586</v>
      </c>
      <c r="B2587" t="s">
        <v>9371</v>
      </c>
      <c r="C2587">
        <v>2450032</v>
      </c>
      <c r="D2587" t="s">
        <v>20</v>
      </c>
      <c r="E2587" t="s">
        <v>13</v>
      </c>
      <c r="F2587" t="s">
        <v>9372</v>
      </c>
      <c r="G2587" t="s">
        <v>9373</v>
      </c>
      <c r="H2587" t="s">
        <v>8900</v>
      </c>
      <c r="I2587" t="s">
        <v>691</v>
      </c>
    </row>
    <row r="2588" spans="1:11" x14ac:dyDescent="0.25">
      <c r="A2588">
        <v>2312589</v>
      </c>
      <c r="B2588" t="s">
        <v>9374</v>
      </c>
      <c r="C2588">
        <v>2450035</v>
      </c>
      <c r="D2588" t="s">
        <v>12</v>
      </c>
      <c r="E2588" t="s">
        <v>13</v>
      </c>
      <c r="F2588" t="s">
        <v>9375</v>
      </c>
      <c r="G2588" t="s">
        <v>9376</v>
      </c>
      <c r="H2588" t="s">
        <v>8900</v>
      </c>
      <c r="I2588" t="s">
        <v>9377</v>
      </c>
      <c r="K2588" t="s">
        <v>9378</v>
      </c>
    </row>
    <row r="2589" spans="1:11" x14ac:dyDescent="0.25">
      <c r="A2589">
        <v>2312593</v>
      </c>
      <c r="B2589" t="s">
        <v>9379</v>
      </c>
      <c r="C2589">
        <v>2450039</v>
      </c>
      <c r="D2589" t="s">
        <v>12</v>
      </c>
      <c r="E2589" t="s">
        <v>13</v>
      </c>
      <c r="F2589" t="s">
        <v>9380</v>
      </c>
      <c r="G2589" t="s">
        <v>9381</v>
      </c>
      <c r="H2589" t="s">
        <v>545</v>
      </c>
      <c r="I2589" t="s">
        <v>691</v>
      </c>
    </row>
    <row r="2590" spans="1:11" x14ac:dyDescent="0.25">
      <c r="A2590">
        <v>2312594</v>
      </c>
      <c r="B2590" t="s">
        <v>9382</v>
      </c>
      <c r="C2590">
        <v>2450040</v>
      </c>
      <c r="D2590" t="s">
        <v>12</v>
      </c>
      <c r="E2590" t="s">
        <v>13</v>
      </c>
      <c r="F2590" t="s">
        <v>9383</v>
      </c>
      <c r="G2590" t="s">
        <v>9384</v>
      </c>
      <c r="H2590" t="s">
        <v>9175</v>
      </c>
      <c r="I2590" t="s">
        <v>691</v>
      </c>
    </row>
    <row r="2591" spans="1:11" x14ac:dyDescent="0.25">
      <c r="A2591">
        <v>2312595</v>
      </c>
      <c r="B2591" t="s">
        <v>9385</v>
      </c>
      <c r="C2591">
        <v>2450041</v>
      </c>
      <c r="D2591" t="s">
        <v>12</v>
      </c>
      <c r="E2591" t="s">
        <v>31</v>
      </c>
      <c r="F2591" t="s">
        <v>9386</v>
      </c>
      <c r="G2591" t="s">
        <v>9387</v>
      </c>
      <c r="H2591" t="s">
        <v>9175</v>
      </c>
      <c r="I2591" t="s">
        <v>691</v>
      </c>
      <c r="J2591" t="s">
        <v>9388</v>
      </c>
    </row>
    <row r="2592" spans="1:11" x14ac:dyDescent="0.25">
      <c r="A2592">
        <v>2312599</v>
      </c>
      <c r="B2592" t="s">
        <v>9389</v>
      </c>
      <c r="C2592">
        <v>2450056</v>
      </c>
      <c r="D2592" t="s">
        <v>12</v>
      </c>
      <c r="E2592" t="s">
        <v>31</v>
      </c>
      <c r="F2592" t="s">
        <v>9390</v>
      </c>
      <c r="G2592" t="s">
        <v>9391</v>
      </c>
      <c r="H2592" t="s">
        <v>545</v>
      </c>
      <c r="I2592" t="s">
        <v>691</v>
      </c>
    </row>
    <row r="2593" spans="1:11" x14ac:dyDescent="0.25">
      <c r="A2593">
        <v>2312604</v>
      </c>
      <c r="B2593" t="s">
        <v>9392</v>
      </c>
      <c r="C2593">
        <v>2450050</v>
      </c>
      <c r="D2593" t="s">
        <v>20</v>
      </c>
      <c r="E2593" t="s">
        <v>13</v>
      </c>
      <c r="F2593" t="s">
        <v>9393</v>
      </c>
      <c r="G2593" t="s">
        <v>9394</v>
      </c>
      <c r="H2593" t="s">
        <v>9175</v>
      </c>
      <c r="I2593" t="s">
        <v>691</v>
      </c>
      <c r="K2593" t="s">
        <v>9395</v>
      </c>
    </row>
    <row r="2594" spans="1:11" x14ac:dyDescent="0.25">
      <c r="A2594">
        <v>2312605</v>
      </c>
      <c r="B2594" t="s">
        <v>9396</v>
      </c>
      <c r="C2594">
        <v>2450051</v>
      </c>
      <c r="D2594" t="s">
        <v>20</v>
      </c>
      <c r="E2594" t="s">
        <v>31</v>
      </c>
      <c r="F2594" t="s">
        <v>9397</v>
      </c>
      <c r="G2594" t="s">
        <v>9398</v>
      </c>
      <c r="H2594" t="s">
        <v>392</v>
      </c>
      <c r="I2594" t="s">
        <v>9040</v>
      </c>
    </row>
    <row r="2595" spans="1:11" x14ac:dyDescent="0.25">
      <c r="A2595">
        <v>2312617</v>
      </c>
      <c r="B2595" t="s">
        <v>9399</v>
      </c>
      <c r="C2595">
        <v>2450064</v>
      </c>
      <c r="D2595" t="s">
        <v>12</v>
      </c>
      <c r="E2595" t="s">
        <v>31</v>
      </c>
      <c r="F2595" t="s">
        <v>9400</v>
      </c>
      <c r="G2595" t="s">
        <v>9401</v>
      </c>
      <c r="H2595" t="s">
        <v>9402</v>
      </c>
      <c r="I2595" t="s">
        <v>9403</v>
      </c>
      <c r="J2595" t="s">
        <v>9404</v>
      </c>
    </row>
    <row r="2596" spans="1:11" x14ac:dyDescent="0.25">
      <c r="A2596">
        <v>2312618</v>
      </c>
      <c r="B2596" t="s">
        <v>9405</v>
      </c>
      <c r="C2596">
        <v>2450065</v>
      </c>
      <c r="D2596" t="s">
        <v>20</v>
      </c>
      <c r="E2596" t="s">
        <v>100</v>
      </c>
      <c r="F2596" t="s">
        <v>9406</v>
      </c>
      <c r="G2596" t="s">
        <v>9407</v>
      </c>
      <c r="H2596" t="s">
        <v>8900</v>
      </c>
      <c r="I2596" t="s">
        <v>691</v>
      </c>
    </row>
    <row r="2597" spans="1:11" x14ac:dyDescent="0.25">
      <c r="A2597">
        <v>2312621</v>
      </c>
      <c r="B2597" t="s">
        <v>9408</v>
      </c>
      <c r="C2597">
        <v>2450068</v>
      </c>
      <c r="D2597" t="s">
        <v>20</v>
      </c>
      <c r="E2597" t="s">
        <v>31</v>
      </c>
      <c r="F2597" t="s">
        <v>9409</v>
      </c>
      <c r="H2597" t="s">
        <v>9210</v>
      </c>
      <c r="I2597" t="s">
        <v>691</v>
      </c>
    </row>
    <row r="2598" spans="1:11" x14ac:dyDescent="0.25">
      <c r="A2598">
        <v>2312622</v>
      </c>
      <c r="B2598" t="s">
        <v>9410</v>
      </c>
      <c r="C2598">
        <v>2450070</v>
      </c>
      <c r="D2598" t="s">
        <v>20</v>
      </c>
      <c r="E2598" t="s">
        <v>13</v>
      </c>
      <c r="F2598" t="s">
        <v>9411</v>
      </c>
      <c r="G2598" t="s">
        <v>9412</v>
      </c>
      <c r="H2598" t="s">
        <v>8737</v>
      </c>
      <c r="I2598" t="s">
        <v>691</v>
      </c>
      <c r="J2598" t="s">
        <v>9413</v>
      </c>
      <c r="K2598" t="s">
        <v>9414</v>
      </c>
    </row>
    <row r="2599" spans="1:11" x14ac:dyDescent="0.25">
      <c r="A2599">
        <v>2312622</v>
      </c>
      <c r="B2599" t="s">
        <v>9410</v>
      </c>
      <c r="C2599">
        <v>2450077</v>
      </c>
      <c r="D2599" t="s">
        <v>20</v>
      </c>
      <c r="E2599" t="s">
        <v>13</v>
      </c>
      <c r="F2599" t="s">
        <v>9411</v>
      </c>
      <c r="G2599" t="s">
        <v>9415</v>
      </c>
      <c r="H2599" t="s">
        <v>9210</v>
      </c>
      <c r="I2599" t="s">
        <v>691</v>
      </c>
      <c r="J2599" t="s">
        <v>9413</v>
      </c>
      <c r="K2599" t="s">
        <v>9414</v>
      </c>
    </row>
    <row r="2600" spans="1:11" x14ac:dyDescent="0.25">
      <c r="A2600">
        <v>2312623</v>
      </c>
      <c r="B2600" t="s">
        <v>9416</v>
      </c>
      <c r="C2600">
        <v>2450075</v>
      </c>
      <c r="D2600" t="s">
        <v>20</v>
      </c>
      <c r="E2600" t="s">
        <v>31</v>
      </c>
      <c r="F2600" t="s">
        <v>9417</v>
      </c>
      <c r="G2600" t="s">
        <v>9418</v>
      </c>
      <c r="H2600" t="s">
        <v>155</v>
      </c>
      <c r="I2600" t="s">
        <v>691</v>
      </c>
    </row>
    <row r="2601" spans="1:11" x14ac:dyDescent="0.25">
      <c r="A2601">
        <v>2312624</v>
      </c>
      <c r="B2601" t="s">
        <v>9419</v>
      </c>
      <c r="C2601">
        <v>2450072</v>
      </c>
      <c r="D2601" t="s">
        <v>12</v>
      </c>
      <c r="E2601" t="s">
        <v>31</v>
      </c>
      <c r="F2601" t="s">
        <v>9420</v>
      </c>
      <c r="G2601" t="s">
        <v>9421</v>
      </c>
      <c r="H2601" t="s">
        <v>545</v>
      </c>
      <c r="I2601" t="s">
        <v>691</v>
      </c>
    </row>
    <row r="2602" spans="1:11" x14ac:dyDescent="0.25">
      <c r="A2602">
        <v>2312627</v>
      </c>
      <c r="B2602" t="s">
        <v>9422</v>
      </c>
      <c r="C2602">
        <v>2450076</v>
      </c>
      <c r="D2602" t="s">
        <v>83</v>
      </c>
      <c r="E2602" t="s">
        <v>13</v>
      </c>
      <c r="F2602" t="s">
        <v>9423</v>
      </c>
      <c r="G2602" t="s">
        <v>9424</v>
      </c>
      <c r="H2602" t="s">
        <v>8900</v>
      </c>
      <c r="I2602" t="s">
        <v>691</v>
      </c>
    </row>
    <row r="2603" spans="1:11" x14ac:dyDescent="0.25">
      <c r="A2603">
        <v>2312628</v>
      </c>
      <c r="B2603" t="s">
        <v>9425</v>
      </c>
      <c r="C2603">
        <v>2450078</v>
      </c>
      <c r="D2603" t="s">
        <v>12</v>
      </c>
      <c r="E2603" t="s">
        <v>13</v>
      </c>
      <c r="F2603" t="s">
        <v>9426</v>
      </c>
      <c r="G2603" t="s">
        <v>9427</v>
      </c>
      <c r="H2603" t="s">
        <v>8737</v>
      </c>
      <c r="I2603" t="s">
        <v>691</v>
      </c>
    </row>
    <row r="2604" spans="1:11" x14ac:dyDescent="0.25">
      <c r="A2604">
        <v>2312631</v>
      </c>
      <c r="B2604" t="s">
        <v>9428</v>
      </c>
      <c r="C2604">
        <v>2450082</v>
      </c>
      <c r="D2604" t="s">
        <v>12</v>
      </c>
      <c r="E2604" t="s">
        <v>13</v>
      </c>
      <c r="F2604" t="s">
        <v>9429</v>
      </c>
      <c r="G2604" t="s">
        <v>9430</v>
      </c>
      <c r="H2604" t="s">
        <v>9175</v>
      </c>
      <c r="I2604" t="s">
        <v>691</v>
      </c>
    </row>
    <row r="2605" spans="1:11" x14ac:dyDescent="0.25">
      <c r="A2605">
        <v>2312632</v>
      </c>
      <c r="B2605" t="s">
        <v>9431</v>
      </c>
      <c r="C2605">
        <v>2450083</v>
      </c>
      <c r="D2605" t="s">
        <v>12</v>
      </c>
      <c r="E2605" t="s">
        <v>31</v>
      </c>
      <c r="F2605" t="s">
        <v>9432</v>
      </c>
      <c r="H2605" t="s">
        <v>9144</v>
      </c>
      <c r="I2605" t="s">
        <v>691</v>
      </c>
    </row>
    <row r="2606" spans="1:11" x14ac:dyDescent="0.25">
      <c r="A2606">
        <v>2312633</v>
      </c>
      <c r="B2606" t="s">
        <v>9433</v>
      </c>
      <c r="C2606">
        <v>2450084</v>
      </c>
      <c r="D2606" t="s">
        <v>12</v>
      </c>
      <c r="E2606" t="s">
        <v>13</v>
      </c>
      <c r="F2606" t="s">
        <v>9434</v>
      </c>
      <c r="G2606" t="s">
        <v>9435</v>
      </c>
      <c r="H2606" t="s">
        <v>9175</v>
      </c>
      <c r="I2606" t="s">
        <v>691</v>
      </c>
      <c r="K2606" t="s">
        <v>5994</v>
      </c>
    </row>
    <row r="2607" spans="1:11" x14ac:dyDescent="0.25">
      <c r="A2607">
        <v>2312634</v>
      </c>
      <c r="B2607" t="s">
        <v>9436</v>
      </c>
      <c r="C2607">
        <v>2450085</v>
      </c>
      <c r="D2607" t="s">
        <v>20</v>
      </c>
      <c r="E2607" t="s">
        <v>13</v>
      </c>
      <c r="F2607" t="s">
        <v>9437</v>
      </c>
      <c r="H2607" t="s">
        <v>8737</v>
      </c>
      <c r="I2607" t="s">
        <v>691</v>
      </c>
    </row>
    <row r="2608" spans="1:11" x14ac:dyDescent="0.25">
      <c r="A2608">
        <v>2312635</v>
      </c>
      <c r="B2608" t="s">
        <v>9438</v>
      </c>
      <c r="C2608">
        <v>2450086</v>
      </c>
      <c r="D2608" t="s">
        <v>12</v>
      </c>
      <c r="E2608" t="s">
        <v>13</v>
      </c>
      <c r="F2608" t="s">
        <v>9439</v>
      </c>
      <c r="G2608" t="s">
        <v>9440</v>
      </c>
      <c r="H2608" t="s">
        <v>8737</v>
      </c>
      <c r="I2608" t="s">
        <v>691</v>
      </c>
      <c r="K2608" t="s">
        <v>9441</v>
      </c>
    </row>
    <row r="2609" spans="1:11" x14ac:dyDescent="0.25">
      <c r="A2609">
        <v>2312636</v>
      </c>
      <c r="B2609" t="s">
        <v>9442</v>
      </c>
      <c r="C2609">
        <v>2450087</v>
      </c>
      <c r="D2609" t="s">
        <v>12</v>
      </c>
      <c r="E2609" t="s">
        <v>13</v>
      </c>
      <c r="F2609" t="s">
        <v>9443</v>
      </c>
      <c r="G2609" t="s">
        <v>9444</v>
      </c>
      <c r="H2609" t="s">
        <v>8737</v>
      </c>
      <c r="I2609" t="s">
        <v>691</v>
      </c>
    </row>
    <row r="2610" spans="1:11" x14ac:dyDescent="0.25">
      <c r="A2610">
        <v>2312637</v>
      </c>
      <c r="B2610" t="s">
        <v>9445</v>
      </c>
      <c r="C2610">
        <v>2450088</v>
      </c>
      <c r="D2610" t="s">
        <v>20</v>
      </c>
      <c r="E2610" t="s">
        <v>13</v>
      </c>
      <c r="F2610" t="s">
        <v>9446</v>
      </c>
      <c r="G2610" t="s">
        <v>9447</v>
      </c>
      <c r="H2610" t="s">
        <v>8878</v>
      </c>
      <c r="I2610" t="s">
        <v>691</v>
      </c>
      <c r="J2610" t="s">
        <v>9448</v>
      </c>
    </row>
    <row r="2611" spans="1:11" x14ac:dyDescent="0.25">
      <c r="A2611">
        <v>2312638</v>
      </c>
      <c r="B2611" t="s">
        <v>9449</v>
      </c>
      <c r="C2611">
        <v>2450089</v>
      </c>
      <c r="D2611" t="s">
        <v>20</v>
      </c>
      <c r="E2611" t="s">
        <v>13</v>
      </c>
      <c r="F2611" t="s">
        <v>9450</v>
      </c>
      <c r="G2611" t="s">
        <v>9451</v>
      </c>
      <c r="H2611" t="s">
        <v>545</v>
      </c>
      <c r="I2611" t="s">
        <v>691</v>
      </c>
    </row>
    <row r="2612" spans="1:11" x14ac:dyDescent="0.25">
      <c r="A2612">
        <v>2312639</v>
      </c>
      <c r="B2612" t="s">
        <v>9452</v>
      </c>
      <c r="C2612">
        <v>2450090</v>
      </c>
      <c r="D2612" t="s">
        <v>12</v>
      </c>
      <c r="E2612" t="s">
        <v>13</v>
      </c>
      <c r="F2612" t="s">
        <v>9453</v>
      </c>
      <c r="G2612" t="s">
        <v>9454</v>
      </c>
      <c r="H2612" t="s">
        <v>9455</v>
      </c>
      <c r="I2612" t="s">
        <v>691</v>
      </c>
      <c r="K2612" t="s">
        <v>2026</v>
      </c>
    </row>
    <row r="2613" spans="1:11" x14ac:dyDescent="0.25">
      <c r="A2613">
        <v>2312642</v>
      </c>
      <c r="B2613" t="s">
        <v>9456</v>
      </c>
      <c r="C2613">
        <v>2450093</v>
      </c>
      <c r="D2613">
        <v>0</v>
      </c>
      <c r="E2613" t="s">
        <v>13</v>
      </c>
      <c r="F2613" t="s">
        <v>9457</v>
      </c>
      <c r="H2613" t="s">
        <v>8737</v>
      </c>
      <c r="I2613" t="s">
        <v>691</v>
      </c>
    </row>
    <row r="2614" spans="1:11" x14ac:dyDescent="0.25">
      <c r="A2614">
        <v>2312648</v>
      </c>
      <c r="B2614" t="s">
        <v>9458</v>
      </c>
      <c r="C2614">
        <v>2450099</v>
      </c>
      <c r="D2614" t="s">
        <v>83</v>
      </c>
      <c r="E2614" t="s">
        <v>13</v>
      </c>
      <c r="F2614" t="s">
        <v>9459</v>
      </c>
      <c r="G2614" t="s">
        <v>9460</v>
      </c>
      <c r="H2614" t="s">
        <v>8892</v>
      </c>
      <c r="I2614" t="s">
        <v>691</v>
      </c>
      <c r="K2614" t="s">
        <v>9461</v>
      </c>
    </row>
    <row r="2615" spans="1:11" x14ac:dyDescent="0.25">
      <c r="A2615">
        <v>2312652</v>
      </c>
      <c r="B2615" t="s">
        <v>9462</v>
      </c>
      <c r="C2615">
        <v>2450106</v>
      </c>
      <c r="D2615" t="s">
        <v>12</v>
      </c>
      <c r="E2615" t="s">
        <v>13</v>
      </c>
      <c r="F2615" t="s">
        <v>9463</v>
      </c>
      <c r="G2615" t="s">
        <v>9464</v>
      </c>
      <c r="H2615" t="s">
        <v>9465</v>
      </c>
      <c r="I2615" t="s">
        <v>691</v>
      </c>
    </row>
    <row r="2616" spans="1:11" x14ac:dyDescent="0.25">
      <c r="A2616">
        <v>2312656</v>
      </c>
      <c r="B2616" t="s">
        <v>9466</v>
      </c>
      <c r="C2616">
        <v>2450109</v>
      </c>
      <c r="D2616" t="s">
        <v>12</v>
      </c>
      <c r="E2616" t="s">
        <v>13</v>
      </c>
      <c r="F2616" t="s">
        <v>9467</v>
      </c>
      <c r="G2616" t="s">
        <v>9468</v>
      </c>
      <c r="H2616" t="s">
        <v>8892</v>
      </c>
      <c r="I2616" t="s">
        <v>691</v>
      </c>
    </row>
    <row r="2617" spans="1:11" x14ac:dyDescent="0.25">
      <c r="A2617">
        <v>2312657</v>
      </c>
      <c r="B2617" t="s">
        <v>9469</v>
      </c>
      <c r="C2617">
        <v>2450110</v>
      </c>
      <c r="D2617" t="s">
        <v>20</v>
      </c>
      <c r="E2617" t="s">
        <v>13</v>
      </c>
      <c r="F2617" t="s">
        <v>9470</v>
      </c>
      <c r="G2617" t="s">
        <v>9471</v>
      </c>
      <c r="H2617" t="s">
        <v>8737</v>
      </c>
      <c r="I2617" t="s">
        <v>691</v>
      </c>
      <c r="K2617" t="s">
        <v>9472</v>
      </c>
    </row>
    <row r="2618" spans="1:11" x14ac:dyDescent="0.25">
      <c r="A2618">
        <v>2312659</v>
      </c>
      <c r="B2618" t="s">
        <v>9473</v>
      </c>
      <c r="C2618">
        <v>2450113</v>
      </c>
      <c r="D2618" t="s">
        <v>20</v>
      </c>
      <c r="E2618" t="s">
        <v>13</v>
      </c>
      <c r="F2618" t="s">
        <v>9474</v>
      </c>
      <c r="H2618" t="s">
        <v>2093</v>
      </c>
      <c r="I2618" t="s">
        <v>5211</v>
      </c>
    </row>
    <row r="2619" spans="1:11" x14ac:dyDescent="0.25">
      <c r="A2619">
        <v>2312660</v>
      </c>
      <c r="B2619" t="s">
        <v>9475</v>
      </c>
      <c r="C2619">
        <v>2450114</v>
      </c>
      <c r="D2619" t="s">
        <v>20</v>
      </c>
      <c r="E2619" t="s">
        <v>13</v>
      </c>
      <c r="F2619" t="s">
        <v>9476</v>
      </c>
      <c r="G2619" t="s">
        <v>9477</v>
      </c>
      <c r="H2619" t="s">
        <v>9210</v>
      </c>
      <c r="I2619" t="s">
        <v>691</v>
      </c>
      <c r="K2619" t="s">
        <v>9478</v>
      </c>
    </row>
    <row r="2620" spans="1:11" x14ac:dyDescent="0.25">
      <c r="A2620">
        <v>2312665</v>
      </c>
      <c r="B2620" t="s">
        <v>9479</v>
      </c>
      <c r="C2620">
        <v>2450119</v>
      </c>
      <c r="D2620" t="s">
        <v>12</v>
      </c>
      <c r="E2620" t="s">
        <v>31</v>
      </c>
      <c r="F2620" t="s">
        <v>9480</v>
      </c>
      <c r="H2620" t="s">
        <v>169</v>
      </c>
      <c r="I2620" t="s">
        <v>9481</v>
      </c>
      <c r="J2620" t="s">
        <v>9482</v>
      </c>
    </row>
    <row r="2621" spans="1:11" x14ac:dyDescent="0.25">
      <c r="A2621">
        <v>2312667</v>
      </c>
      <c r="B2621" t="s">
        <v>9483</v>
      </c>
      <c r="C2621">
        <v>2450121</v>
      </c>
      <c r="D2621" t="s">
        <v>20</v>
      </c>
      <c r="E2621" t="s">
        <v>31</v>
      </c>
      <c r="F2621" t="s">
        <v>9484</v>
      </c>
      <c r="G2621" t="s">
        <v>9485</v>
      </c>
      <c r="H2621" t="s">
        <v>8896</v>
      </c>
      <c r="I2621" t="s">
        <v>423</v>
      </c>
    </row>
    <row r="2622" spans="1:11" x14ac:dyDescent="0.25">
      <c r="A2622">
        <v>2312681</v>
      </c>
      <c r="B2622" t="s">
        <v>9486</v>
      </c>
      <c r="C2622">
        <v>2450135</v>
      </c>
      <c r="D2622" t="s">
        <v>83</v>
      </c>
      <c r="E2622" t="s">
        <v>13</v>
      </c>
      <c r="F2622" t="s">
        <v>9487</v>
      </c>
      <c r="G2622" t="s">
        <v>9488</v>
      </c>
      <c r="H2622" t="s">
        <v>201</v>
      </c>
      <c r="I2622" t="s">
        <v>9489</v>
      </c>
    </row>
    <row r="2623" spans="1:11" x14ac:dyDescent="0.25">
      <c r="A2623">
        <v>2312703</v>
      </c>
      <c r="B2623" t="s">
        <v>9490</v>
      </c>
      <c r="C2623">
        <v>2450158</v>
      </c>
      <c r="D2623" t="s">
        <v>12</v>
      </c>
      <c r="E2623" t="s">
        <v>13</v>
      </c>
      <c r="F2623" t="s">
        <v>9491</v>
      </c>
      <c r="G2623" t="s">
        <v>9492</v>
      </c>
      <c r="H2623" t="s">
        <v>76</v>
      </c>
      <c r="I2623" t="s">
        <v>691</v>
      </c>
      <c r="K2623" t="s">
        <v>9493</v>
      </c>
    </row>
    <row r="2624" spans="1:11" x14ac:dyDescent="0.25">
      <c r="A2624">
        <v>2312704</v>
      </c>
      <c r="B2624" t="s">
        <v>9494</v>
      </c>
      <c r="C2624">
        <v>2450159</v>
      </c>
      <c r="D2624" t="s">
        <v>12</v>
      </c>
      <c r="E2624" t="s">
        <v>13</v>
      </c>
      <c r="F2624" t="s">
        <v>9495</v>
      </c>
      <c r="G2624" t="s">
        <v>9496</v>
      </c>
      <c r="H2624" t="s">
        <v>9497</v>
      </c>
      <c r="I2624" t="s">
        <v>506</v>
      </c>
    </row>
    <row r="2625" spans="1:11" x14ac:dyDescent="0.25">
      <c r="A2625">
        <v>2312705</v>
      </c>
      <c r="B2625" t="s">
        <v>9498</v>
      </c>
      <c r="C2625">
        <v>2450160</v>
      </c>
      <c r="D2625" t="s">
        <v>12</v>
      </c>
      <c r="E2625" t="s">
        <v>13</v>
      </c>
      <c r="F2625" t="s">
        <v>9499</v>
      </c>
      <c r="G2625" t="s">
        <v>9500</v>
      </c>
      <c r="H2625" t="s">
        <v>76</v>
      </c>
      <c r="I2625" t="s">
        <v>691</v>
      </c>
    </row>
    <row r="2626" spans="1:11" x14ac:dyDescent="0.25">
      <c r="A2626">
        <v>2312708</v>
      </c>
      <c r="B2626" t="s">
        <v>9501</v>
      </c>
      <c r="C2626">
        <v>2450163</v>
      </c>
      <c r="D2626" t="s">
        <v>20</v>
      </c>
      <c r="E2626" t="s">
        <v>13</v>
      </c>
      <c r="F2626" t="s">
        <v>9502</v>
      </c>
      <c r="H2626" t="s">
        <v>9503</v>
      </c>
      <c r="I2626" t="s">
        <v>9504</v>
      </c>
      <c r="J2626" t="s">
        <v>9505</v>
      </c>
    </row>
    <row r="2627" spans="1:11" x14ac:dyDescent="0.25">
      <c r="A2627">
        <v>2312760</v>
      </c>
      <c r="B2627" t="s">
        <v>9506</v>
      </c>
      <c r="C2627">
        <v>2450221</v>
      </c>
      <c r="D2627" t="s">
        <v>20</v>
      </c>
      <c r="E2627" t="s">
        <v>13</v>
      </c>
      <c r="F2627" t="s">
        <v>9507</v>
      </c>
      <c r="G2627" t="s">
        <v>9508</v>
      </c>
      <c r="H2627" t="s">
        <v>9223</v>
      </c>
      <c r="I2627" t="s">
        <v>691</v>
      </c>
      <c r="K2627" t="s">
        <v>8159</v>
      </c>
    </row>
    <row r="2628" spans="1:11" x14ac:dyDescent="0.25">
      <c r="A2628">
        <v>2312775</v>
      </c>
      <c r="B2628" t="s">
        <v>9509</v>
      </c>
      <c r="C2628">
        <v>2454736</v>
      </c>
      <c r="D2628" t="s">
        <v>20</v>
      </c>
      <c r="E2628" t="s">
        <v>13</v>
      </c>
      <c r="F2628" t="s">
        <v>9487</v>
      </c>
      <c r="G2628" t="s">
        <v>9510</v>
      </c>
      <c r="H2628" t="s">
        <v>377</v>
      </c>
      <c r="I2628" t="s">
        <v>9348</v>
      </c>
    </row>
    <row r="2629" spans="1:11" x14ac:dyDescent="0.25">
      <c r="A2629">
        <v>2312780</v>
      </c>
      <c r="B2629" t="s">
        <v>9511</v>
      </c>
      <c r="C2629">
        <v>2450242</v>
      </c>
      <c r="D2629" t="s">
        <v>20</v>
      </c>
      <c r="E2629" t="s">
        <v>31</v>
      </c>
      <c r="F2629" t="s">
        <v>9512</v>
      </c>
      <c r="G2629" t="s">
        <v>9513</v>
      </c>
      <c r="H2629" t="s">
        <v>9514</v>
      </c>
      <c r="I2629" t="s">
        <v>9515</v>
      </c>
      <c r="J2629" t="s">
        <v>9516</v>
      </c>
    </row>
    <row r="2630" spans="1:11" x14ac:dyDescent="0.25">
      <c r="A2630">
        <v>2312781</v>
      </c>
      <c r="B2630" t="s">
        <v>9517</v>
      </c>
      <c r="C2630">
        <v>2450243</v>
      </c>
      <c r="D2630" t="s">
        <v>12</v>
      </c>
      <c r="E2630" t="s">
        <v>13</v>
      </c>
      <c r="F2630" t="s">
        <v>9518</v>
      </c>
      <c r="G2630" t="s">
        <v>9519</v>
      </c>
      <c r="H2630" t="s">
        <v>9267</v>
      </c>
      <c r="I2630" t="s">
        <v>691</v>
      </c>
      <c r="K2630" t="s">
        <v>9520</v>
      </c>
    </row>
    <row r="2631" spans="1:11" x14ac:dyDescent="0.25">
      <c r="A2631">
        <v>2312786</v>
      </c>
      <c r="B2631" t="s">
        <v>9521</v>
      </c>
      <c r="C2631">
        <v>2450248</v>
      </c>
      <c r="D2631" t="s">
        <v>30</v>
      </c>
      <c r="E2631" t="s">
        <v>13</v>
      </c>
      <c r="F2631" t="s">
        <v>9522</v>
      </c>
      <c r="G2631" t="s">
        <v>9523</v>
      </c>
      <c r="H2631" t="s">
        <v>22</v>
      </c>
      <c r="I2631" t="s">
        <v>9524</v>
      </c>
      <c r="J2631" t="s">
        <v>9525</v>
      </c>
    </row>
    <row r="2632" spans="1:11" x14ac:dyDescent="0.25">
      <c r="A2632">
        <v>2312788</v>
      </c>
      <c r="B2632" t="s">
        <v>9526</v>
      </c>
      <c r="C2632">
        <v>2450250</v>
      </c>
      <c r="D2632" t="s">
        <v>20</v>
      </c>
      <c r="E2632" t="s">
        <v>13</v>
      </c>
      <c r="F2632" t="s">
        <v>9527</v>
      </c>
      <c r="G2632" t="s">
        <v>9528</v>
      </c>
      <c r="H2632" t="s">
        <v>9267</v>
      </c>
      <c r="I2632" t="s">
        <v>9529</v>
      </c>
      <c r="J2632" t="s">
        <v>9530</v>
      </c>
    </row>
    <row r="2633" spans="1:11" x14ac:dyDescent="0.25">
      <c r="A2633">
        <v>2312793</v>
      </c>
      <c r="B2633" t="s">
        <v>9531</v>
      </c>
      <c r="C2633">
        <v>2450255</v>
      </c>
      <c r="D2633" t="s">
        <v>20</v>
      </c>
      <c r="E2633" t="s">
        <v>13</v>
      </c>
      <c r="F2633" t="s">
        <v>9532</v>
      </c>
      <c r="G2633" t="s">
        <v>9533</v>
      </c>
      <c r="H2633" t="s">
        <v>9534</v>
      </c>
      <c r="I2633" t="s">
        <v>541</v>
      </c>
    </row>
    <row r="2634" spans="1:11" x14ac:dyDescent="0.25">
      <c r="A2634">
        <v>2312794</v>
      </c>
      <c r="B2634" t="s">
        <v>9535</v>
      </c>
      <c r="C2634">
        <v>2450256</v>
      </c>
      <c r="D2634" t="s">
        <v>20</v>
      </c>
      <c r="E2634" t="s">
        <v>13</v>
      </c>
      <c r="F2634" t="s">
        <v>9536</v>
      </c>
      <c r="G2634" t="s">
        <v>9537</v>
      </c>
      <c r="H2634" t="s">
        <v>9534</v>
      </c>
      <c r="I2634" t="s">
        <v>541</v>
      </c>
    </row>
    <row r="2635" spans="1:11" x14ac:dyDescent="0.25">
      <c r="A2635">
        <v>2312795</v>
      </c>
      <c r="B2635" t="s">
        <v>9538</v>
      </c>
      <c r="C2635">
        <v>2450257</v>
      </c>
      <c r="D2635" t="s">
        <v>20</v>
      </c>
      <c r="E2635" t="s">
        <v>13</v>
      </c>
      <c r="F2635" t="s">
        <v>9539</v>
      </c>
      <c r="G2635" t="s">
        <v>9540</v>
      </c>
      <c r="H2635" t="s">
        <v>9534</v>
      </c>
      <c r="I2635" t="s">
        <v>541</v>
      </c>
    </row>
    <row r="2636" spans="1:11" x14ac:dyDescent="0.25">
      <c r="A2636">
        <v>2312799</v>
      </c>
      <c r="B2636" t="s">
        <v>9541</v>
      </c>
      <c r="C2636">
        <v>2450261</v>
      </c>
      <c r="D2636" t="s">
        <v>12</v>
      </c>
      <c r="E2636" t="s">
        <v>31</v>
      </c>
      <c r="F2636" t="s">
        <v>7162</v>
      </c>
      <c r="H2636" t="s">
        <v>2152</v>
      </c>
      <c r="I2636" t="s">
        <v>541</v>
      </c>
    </row>
    <row r="2637" spans="1:11" x14ac:dyDescent="0.25">
      <c r="A2637">
        <v>2312805</v>
      </c>
      <c r="B2637" t="s">
        <v>9542</v>
      </c>
      <c r="C2637">
        <v>2450267</v>
      </c>
      <c r="D2637" t="s">
        <v>12</v>
      </c>
      <c r="E2637" t="s">
        <v>13</v>
      </c>
      <c r="F2637" t="s">
        <v>9543</v>
      </c>
      <c r="G2637" t="s">
        <v>9544</v>
      </c>
      <c r="H2637" t="s">
        <v>22</v>
      </c>
      <c r="I2637" t="s">
        <v>9545</v>
      </c>
    </row>
    <row r="2638" spans="1:11" x14ac:dyDescent="0.25">
      <c r="A2638">
        <v>2312808</v>
      </c>
      <c r="B2638" t="s">
        <v>9546</v>
      </c>
      <c r="C2638">
        <v>2450270</v>
      </c>
      <c r="D2638" t="s">
        <v>12</v>
      </c>
      <c r="E2638" t="s">
        <v>13</v>
      </c>
      <c r="F2638" t="s">
        <v>9547</v>
      </c>
      <c r="H2638" t="s">
        <v>1137</v>
      </c>
      <c r="I2638" t="s">
        <v>541</v>
      </c>
    </row>
    <row r="2639" spans="1:11" x14ac:dyDescent="0.25">
      <c r="A2639">
        <v>2312817</v>
      </c>
      <c r="B2639" t="s">
        <v>9548</v>
      </c>
      <c r="C2639">
        <v>2450279</v>
      </c>
      <c r="D2639" t="s">
        <v>20</v>
      </c>
      <c r="E2639" t="s">
        <v>13</v>
      </c>
      <c r="F2639" t="s">
        <v>9549</v>
      </c>
      <c r="G2639" t="s">
        <v>9550</v>
      </c>
      <c r="H2639" t="s">
        <v>76</v>
      </c>
      <c r="I2639" t="s">
        <v>9551</v>
      </c>
      <c r="J2639" t="s">
        <v>9552</v>
      </c>
      <c r="K2639" t="s">
        <v>9553</v>
      </c>
    </row>
    <row r="2640" spans="1:11" x14ac:dyDescent="0.25">
      <c r="A2640">
        <v>2312818</v>
      </c>
      <c r="B2640" t="s">
        <v>9554</v>
      </c>
      <c r="C2640">
        <v>2450280</v>
      </c>
      <c r="D2640" t="s">
        <v>20</v>
      </c>
      <c r="E2640" t="s">
        <v>13</v>
      </c>
      <c r="F2640" t="s">
        <v>9555</v>
      </c>
      <c r="G2640" t="s">
        <v>9556</v>
      </c>
      <c r="H2640" t="s">
        <v>9223</v>
      </c>
      <c r="I2640" t="s">
        <v>541</v>
      </c>
      <c r="K2640" t="s">
        <v>9557</v>
      </c>
    </row>
    <row r="2641" spans="1:11" x14ac:dyDescent="0.25">
      <c r="A2641">
        <v>2312832</v>
      </c>
      <c r="B2641" t="s">
        <v>9558</v>
      </c>
      <c r="C2641">
        <v>2450300</v>
      </c>
      <c r="D2641" t="s">
        <v>12</v>
      </c>
      <c r="E2641" t="s">
        <v>31</v>
      </c>
      <c r="F2641" t="s">
        <v>9559</v>
      </c>
      <c r="H2641" t="s">
        <v>5216</v>
      </c>
      <c r="I2641" t="s">
        <v>541</v>
      </c>
    </row>
    <row r="2642" spans="1:11" x14ac:dyDescent="0.25">
      <c r="A2642">
        <v>2312839</v>
      </c>
      <c r="B2642" t="s">
        <v>9560</v>
      </c>
      <c r="C2642">
        <v>2450302</v>
      </c>
      <c r="D2642" t="s">
        <v>12</v>
      </c>
      <c r="E2642" t="s">
        <v>13</v>
      </c>
      <c r="F2642" t="s">
        <v>9561</v>
      </c>
      <c r="G2642" t="s">
        <v>9562</v>
      </c>
      <c r="H2642" t="s">
        <v>611</v>
      </c>
      <c r="I2642" t="s">
        <v>1231</v>
      </c>
      <c r="J2642" t="s">
        <v>7348</v>
      </c>
    </row>
    <row r="2643" spans="1:11" x14ac:dyDescent="0.25">
      <c r="A2643">
        <v>2312845</v>
      </c>
      <c r="B2643" t="s">
        <v>9563</v>
      </c>
      <c r="C2643">
        <v>2450308</v>
      </c>
      <c r="D2643" t="s">
        <v>20</v>
      </c>
      <c r="E2643" t="s">
        <v>13</v>
      </c>
      <c r="F2643" t="s">
        <v>9564</v>
      </c>
      <c r="G2643" t="s">
        <v>9565</v>
      </c>
      <c r="H2643" t="s">
        <v>9566</v>
      </c>
      <c r="I2643" t="s">
        <v>423</v>
      </c>
      <c r="J2643" t="s">
        <v>9567</v>
      </c>
      <c r="K2643" t="s">
        <v>9568</v>
      </c>
    </row>
    <row r="2644" spans="1:11" x14ac:dyDescent="0.25">
      <c r="A2644">
        <v>2312866</v>
      </c>
      <c r="B2644" t="s">
        <v>9569</v>
      </c>
      <c r="C2644">
        <v>2450333</v>
      </c>
      <c r="D2644" t="s">
        <v>20</v>
      </c>
      <c r="E2644" t="s">
        <v>13</v>
      </c>
      <c r="F2644" t="s">
        <v>9570</v>
      </c>
      <c r="G2644" t="s">
        <v>9571</v>
      </c>
      <c r="H2644" t="s">
        <v>9455</v>
      </c>
      <c r="I2644" t="s">
        <v>541</v>
      </c>
      <c r="J2644" t="s">
        <v>9572</v>
      </c>
    </row>
    <row r="2645" spans="1:11" x14ac:dyDescent="0.25">
      <c r="A2645">
        <v>2312874</v>
      </c>
      <c r="B2645" t="s">
        <v>9573</v>
      </c>
      <c r="C2645">
        <v>2450341</v>
      </c>
      <c r="D2645" t="s">
        <v>12</v>
      </c>
      <c r="E2645" t="s">
        <v>13</v>
      </c>
      <c r="F2645" t="s">
        <v>9574</v>
      </c>
      <c r="G2645" t="s">
        <v>9575</v>
      </c>
      <c r="H2645" t="s">
        <v>9534</v>
      </c>
      <c r="I2645" t="s">
        <v>541</v>
      </c>
    </row>
    <row r="2646" spans="1:11" x14ac:dyDescent="0.25">
      <c r="A2646">
        <v>2312875</v>
      </c>
      <c r="B2646" t="s">
        <v>9576</v>
      </c>
      <c r="C2646">
        <v>2450342</v>
      </c>
      <c r="D2646" t="s">
        <v>12</v>
      </c>
      <c r="E2646" t="s">
        <v>13</v>
      </c>
      <c r="F2646" t="s">
        <v>9577</v>
      </c>
      <c r="G2646" t="s">
        <v>9578</v>
      </c>
      <c r="H2646" t="s">
        <v>9579</v>
      </c>
      <c r="I2646" t="s">
        <v>541</v>
      </c>
    </row>
    <row r="2647" spans="1:11" x14ac:dyDescent="0.25">
      <c r="A2647">
        <v>2312879</v>
      </c>
      <c r="B2647" t="s">
        <v>9580</v>
      </c>
      <c r="C2647">
        <v>2450346</v>
      </c>
      <c r="D2647" t="s">
        <v>83</v>
      </c>
      <c r="E2647" t="s">
        <v>13</v>
      </c>
      <c r="F2647" t="s">
        <v>9581</v>
      </c>
      <c r="G2647" t="s">
        <v>9582</v>
      </c>
      <c r="H2647" t="s">
        <v>9267</v>
      </c>
      <c r="I2647" t="s">
        <v>541</v>
      </c>
      <c r="K2647" t="s">
        <v>9583</v>
      </c>
    </row>
    <row r="2648" spans="1:11" x14ac:dyDescent="0.25">
      <c r="A2648">
        <v>2312890</v>
      </c>
      <c r="B2648" t="s">
        <v>9584</v>
      </c>
      <c r="C2648">
        <v>2450357</v>
      </c>
      <c r="D2648" t="s">
        <v>12</v>
      </c>
      <c r="E2648" t="s">
        <v>13</v>
      </c>
      <c r="F2648" t="s">
        <v>9585</v>
      </c>
      <c r="G2648" t="s">
        <v>9586</v>
      </c>
      <c r="H2648" t="s">
        <v>9267</v>
      </c>
      <c r="I2648" t="s">
        <v>541</v>
      </c>
    </row>
    <row r="2649" spans="1:11" x14ac:dyDescent="0.25">
      <c r="A2649">
        <v>2312891</v>
      </c>
      <c r="B2649" t="s">
        <v>9587</v>
      </c>
      <c r="C2649">
        <v>2450358</v>
      </c>
      <c r="D2649" t="s">
        <v>20</v>
      </c>
      <c r="E2649" t="s">
        <v>13</v>
      </c>
      <c r="F2649" t="s">
        <v>9588</v>
      </c>
      <c r="H2649" t="s">
        <v>9589</v>
      </c>
      <c r="I2649" t="s">
        <v>541</v>
      </c>
      <c r="K2649" t="s">
        <v>9590</v>
      </c>
    </row>
    <row r="2650" spans="1:11" x14ac:dyDescent="0.25">
      <c r="A2650">
        <v>2312894</v>
      </c>
      <c r="B2650" t="s">
        <v>9591</v>
      </c>
      <c r="C2650">
        <v>2450361</v>
      </c>
      <c r="D2650" t="s">
        <v>20</v>
      </c>
      <c r="E2650" t="s">
        <v>13</v>
      </c>
      <c r="F2650" t="s">
        <v>9592</v>
      </c>
      <c r="G2650" t="s">
        <v>9593</v>
      </c>
      <c r="H2650" t="s">
        <v>5457</v>
      </c>
      <c r="I2650" t="s">
        <v>541</v>
      </c>
      <c r="K2650" t="s">
        <v>2026</v>
      </c>
    </row>
    <row r="2651" spans="1:11" x14ac:dyDescent="0.25">
      <c r="A2651">
        <v>2312899</v>
      </c>
      <c r="B2651" t="s">
        <v>9594</v>
      </c>
      <c r="C2651">
        <v>2450366</v>
      </c>
      <c r="D2651" t="s">
        <v>20</v>
      </c>
      <c r="E2651" t="s">
        <v>13</v>
      </c>
      <c r="F2651" t="s">
        <v>9595</v>
      </c>
      <c r="G2651" t="s">
        <v>9596</v>
      </c>
      <c r="H2651" t="s">
        <v>9267</v>
      </c>
      <c r="I2651" t="s">
        <v>541</v>
      </c>
      <c r="J2651" t="s">
        <v>9597</v>
      </c>
    </row>
    <row r="2652" spans="1:11" x14ac:dyDescent="0.25">
      <c r="A2652">
        <v>2312899</v>
      </c>
      <c r="B2652" t="s">
        <v>9594</v>
      </c>
      <c r="C2652">
        <v>2450372</v>
      </c>
      <c r="D2652" t="s">
        <v>20</v>
      </c>
      <c r="E2652" t="s">
        <v>13</v>
      </c>
      <c r="F2652" t="s">
        <v>9598</v>
      </c>
      <c r="G2652" t="s">
        <v>9599</v>
      </c>
      <c r="H2652" t="s">
        <v>76</v>
      </c>
      <c r="I2652" t="s">
        <v>541</v>
      </c>
      <c r="J2652" t="s">
        <v>9600</v>
      </c>
      <c r="K2652" t="s">
        <v>9601</v>
      </c>
    </row>
    <row r="2653" spans="1:11" x14ac:dyDescent="0.25">
      <c r="A2653">
        <v>2312900</v>
      </c>
      <c r="B2653" t="s">
        <v>9602</v>
      </c>
      <c r="C2653">
        <v>2450367</v>
      </c>
      <c r="D2653" t="s">
        <v>12</v>
      </c>
      <c r="E2653" t="s">
        <v>13</v>
      </c>
      <c r="F2653" t="s">
        <v>9603</v>
      </c>
      <c r="H2653" t="s">
        <v>545</v>
      </c>
      <c r="I2653" t="s">
        <v>541</v>
      </c>
    </row>
    <row r="2654" spans="1:11" x14ac:dyDescent="0.25">
      <c r="A2654">
        <v>2312902</v>
      </c>
      <c r="B2654" t="s">
        <v>9604</v>
      </c>
      <c r="C2654">
        <v>2450369</v>
      </c>
      <c r="D2654" t="s">
        <v>83</v>
      </c>
      <c r="E2654" t="s">
        <v>13</v>
      </c>
      <c r="F2654" t="s">
        <v>9605</v>
      </c>
      <c r="G2654" t="s">
        <v>9606</v>
      </c>
      <c r="H2654" t="s">
        <v>9267</v>
      </c>
      <c r="I2654" t="s">
        <v>541</v>
      </c>
    </row>
    <row r="2655" spans="1:11" x14ac:dyDescent="0.25">
      <c r="A2655">
        <v>2312903</v>
      </c>
      <c r="B2655" t="s">
        <v>9607</v>
      </c>
      <c r="C2655">
        <v>2450370</v>
      </c>
      <c r="D2655" t="s">
        <v>12</v>
      </c>
      <c r="E2655" t="s">
        <v>13</v>
      </c>
      <c r="F2655" t="s">
        <v>9608</v>
      </c>
      <c r="G2655" t="s">
        <v>9609</v>
      </c>
      <c r="H2655" t="s">
        <v>9455</v>
      </c>
      <c r="I2655" t="s">
        <v>541</v>
      </c>
      <c r="J2655" t="s">
        <v>9610</v>
      </c>
      <c r="K2655" t="s">
        <v>9611</v>
      </c>
    </row>
    <row r="2656" spans="1:11" x14ac:dyDescent="0.25">
      <c r="A2656">
        <v>2312904</v>
      </c>
      <c r="B2656" t="s">
        <v>9612</v>
      </c>
      <c r="C2656">
        <v>2450371</v>
      </c>
      <c r="D2656" t="s">
        <v>12</v>
      </c>
      <c r="E2656" t="s">
        <v>13</v>
      </c>
      <c r="F2656" t="s">
        <v>9613</v>
      </c>
      <c r="G2656" t="s">
        <v>9614</v>
      </c>
      <c r="H2656" t="s">
        <v>2177</v>
      </c>
      <c r="I2656" t="s">
        <v>541</v>
      </c>
      <c r="K2656" t="s">
        <v>6754</v>
      </c>
    </row>
    <row r="2657" spans="1:11" x14ac:dyDescent="0.25">
      <c r="A2657">
        <v>2312907</v>
      </c>
      <c r="B2657" t="s">
        <v>9615</v>
      </c>
      <c r="C2657">
        <v>2450376</v>
      </c>
      <c r="D2657" t="s">
        <v>12</v>
      </c>
      <c r="E2657" t="s">
        <v>13</v>
      </c>
      <c r="F2657" t="s">
        <v>9616</v>
      </c>
      <c r="G2657" t="s">
        <v>9617</v>
      </c>
      <c r="H2657" t="s">
        <v>9223</v>
      </c>
      <c r="I2657" t="s">
        <v>541</v>
      </c>
      <c r="K2657" t="s">
        <v>9618</v>
      </c>
    </row>
    <row r="2658" spans="1:11" x14ac:dyDescent="0.25">
      <c r="A2658">
        <v>2312914</v>
      </c>
      <c r="B2658" t="s">
        <v>9619</v>
      </c>
      <c r="C2658">
        <v>2450385</v>
      </c>
      <c r="D2658" t="s">
        <v>12</v>
      </c>
      <c r="E2658" t="s">
        <v>31</v>
      </c>
      <c r="F2658" t="s">
        <v>9620</v>
      </c>
      <c r="G2658" t="s">
        <v>9621</v>
      </c>
      <c r="H2658" t="s">
        <v>9267</v>
      </c>
      <c r="I2658" t="s">
        <v>541</v>
      </c>
      <c r="K2658" t="s">
        <v>3747</v>
      </c>
    </row>
    <row r="2659" spans="1:11" x14ac:dyDescent="0.25">
      <c r="A2659">
        <v>2312916</v>
      </c>
      <c r="B2659" t="s">
        <v>9622</v>
      </c>
      <c r="C2659">
        <v>2450386</v>
      </c>
      <c r="D2659" t="s">
        <v>12</v>
      </c>
      <c r="E2659" t="s">
        <v>13</v>
      </c>
      <c r="F2659" t="s">
        <v>9623</v>
      </c>
      <c r="H2659" t="s">
        <v>2177</v>
      </c>
      <c r="I2659" t="s">
        <v>541</v>
      </c>
    </row>
    <row r="2660" spans="1:11" x14ac:dyDescent="0.25">
      <c r="A2660">
        <v>2312922</v>
      </c>
      <c r="B2660" t="s">
        <v>9624</v>
      </c>
      <c r="C2660">
        <v>2450392</v>
      </c>
      <c r="D2660" t="s">
        <v>20</v>
      </c>
      <c r="E2660" t="s">
        <v>13</v>
      </c>
      <c r="F2660" t="s">
        <v>9625</v>
      </c>
      <c r="G2660" t="s">
        <v>9626</v>
      </c>
      <c r="H2660" t="s">
        <v>9223</v>
      </c>
      <c r="I2660" t="s">
        <v>541</v>
      </c>
    </row>
    <row r="2661" spans="1:11" x14ac:dyDescent="0.25">
      <c r="A2661">
        <v>2312924</v>
      </c>
      <c r="B2661" t="s">
        <v>9627</v>
      </c>
      <c r="C2661">
        <v>2450395</v>
      </c>
      <c r="D2661" t="s">
        <v>20</v>
      </c>
      <c r="E2661" t="s">
        <v>31</v>
      </c>
      <c r="F2661" t="s">
        <v>9628</v>
      </c>
      <c r="H2661" t="s">
        <v>9629</v>
      </c>
      <c r="I2661" t="s">
        <v>506</v>
      </c>
    </row>
    <row r="2662" spans="1:11" x14ac:dyDescent="0.25">
      <c r="A2662">
        <v>2312925</v>
      </c>
      <c r="B2662" t="s">
        <v>9630</v>
      </c>
      <c r="C2662">
        <v>2450396</v>
      </c>
      <c r="D2662" t="s">
        <v>20</v>
      </c>
      <c r="E2662" t="s">
        <v>13</v>
      </c>
      <c r="F2662" t="s">
        <v>9631</v>
      </c>
      <c r="G2662" t="s">
        <v>9632</v>
      </c>
      <c r="H2662" t="s">
        <v>9455</v>
      </c>
      <c r="I2662" t="s">
        <v>9633</v>
      </c>
      <c r="K2662" t="s">
        <v>9634</v>
      </c>
    </row>
    <row r="2663" spans="1:11" x14ac:dyDescent="0.25">
      <c r="A2663">
        <v>2312926</v>
      </c>
      <c r="B2663" t="s">
        <v>9635</v>
      </c>
      <c r="C2663">
        <v>2450397</v>
      </c>
      <c r="D2663" t="s">
        <v>12</v>
      </c>
      <c r="E2663" t="s">
        <v>13</v>
      </c>
      <c r="F2663" t="s">
        <v>9636</v>
      </c>
      <c r="G2663" t="s">
        <v>9637</v>
      </c>
      <c r="H2663" t="s">
        <v>9455</v>
      </c>
      <c r="I2663" t="s">
        <v>541</v>
      </c>
    </row>
    <row r="2664" spans="1:11" x14ac:dyDescent="0.25">
      <c r="A2664">
        <v>2312928</v>
      </c>
      <c r="B2664" t="s">
        <v>9638</v>
      </c>
      <c r="C2664">
        <v>2450399</v>
      </c>
      <c r="D2664" t="s">
        <v>12</v>
      </c>
      <c r="E2664" t="s">
        <v>13</v>
      </c>
      <c r="F2664" t="s">
        <v>9639</v>
      </c>
      <c r="G2664" t="s">
        <v>9640</v>
      </c>
      <c r="H2664" t="s">
        <v>9455</v>
      </c>
      <c r="I2664" t="s">
        <v>541</v>
      </c>
      <c r="K2664" t="s">
        <v>9641</v>
      </c>
    </row>
    <row r="2665" spans="1:11" x14ac:dyDescent="0.25">
      <c r="A2665">
        <v>2312932</v>
      </c>
      <c r="B2665" t="s">
        <v>9642</v>
      </c>
      <c r="C2665">
        <v>2450403</v>
      </c>
      <c r="D2665" t="s">
        <v>20</v>
      </c>
      <c r="E2665" t="s">
        <v>31</v>
      </c>
      <c r="F2665" t="s">
        <v>9643</v>
      </c>
      <c r="H2665" t="s">
        <v>9644</v>
      </c>
      <c r="I2665" t="s">
        <v>506</v>
      </c>
    </row>
    <row r="2666" spans="1:11" x14ac:dyDescent="0.25">
      <c r="A2666">
        <v>2312937</v>
      </c>
      <c r="B2666" t="s">
        <v>9645</v>
      </c>
      <c r="C2666">
        <v>2450408</v>
      </c>
      <c r="D2666" t="s">
        <v>12</v>
      </c>
      <c r="E2666" t="s">
        <v>13</v>
      </c>
      <c r="F2666" t="s">
        <v>9222</v>
      </c>
      <c r="H2666" t="s">
        <v>9267</v>
      </c>
      <c r="I2666" t="s">
        <v>541</v>
      </c>
      <c r="K2666" t="s">
        <v>6560</v>
      </c>
    </row>
    <row r="2667" spans="1:11" x14ac:dyDescent="0.25">
      <c r="A2667">
        <v>2312943</v>
      </c>
      <c r="B2667" t="s">
        <v>9646</v>
      </c>
      <c r="C2667">
        <v>2450414</v>
      </c>
      <c r="D2667" t="s">
        <v>20</v>
      </c>
      <c r="E2667" t="s">
        <v>31</v>
      </c>
      <c r="F2667" t="s">
        <v>9647</v>
      </c>
      <c r="G2667" t="s">
        <v>9648</v>
      </c>
      <c r="H2667" t="s">
        <v>9267</v>
      </c>
      <c r="I2667" t="s">
        <v>541</v>
      </c>
      <c r="K2667" t="s">
        <v>9649</v>
      </c>
    </row>
    <row r="2668" spans="1:11" x14ac:dyDescent="0.25">
      <c r="A2668">
        <v>2312943</v>
      </c>
      <c r="B2668" t="s">
        <v>9646</v>
      </c>
      <c r="C2668">
        <v>2450416</v>
      </c>
      <c r="D2668" t="s">
        <v>12</v>
      </c>
      <c r="E2668" t="s">
        <v>13</v>
      </c>
      <c r="F2668" t="s">
        <v>9650</v>
      </c>
      <c r="G2668" t="s">
        <v>9651</v>
      </c>
      <c r="H2668" t="s">
        <v>9267</v>
      </c>
      <c r="I2668" t="s">
        <v>541</v>
      </c>
      <c r="K2668" t="s">
        <v>9652</v>
      </c>
    </row>
    <row r="2669" spans="1:11" x14ac:dyDescent="0.25">
      <c r="A2669">
        <v>2312947</v>
      </c>
      <c r="B2669" t="s">
        <v>9653</v>
      </c>
      <c r="C2669">
        <v>2450419</v>
      </c>
      <c r="D2669" t="s">
        <v>12</v>
      </c>
      <c r="E2669" t="s">
        <v>13</v>
      </c>
      <c r="F2669" t="s">
        <v>9654</v>
      </c>
      <c r="H2669" t="s">
        <v>9655</v>
      </c>
      <c r="I2669" t="s">
        <v>218</v>
      </c>
    </row>
    <row r="2670" spans="1:11" x14ac:dyDescent="0.25">
      <c r="A2670">
        <v>2312959</v>
      </c>
      <c r="B2670" t="s">
        <v>9656</v>
      </c>
      <c r="C2670">
        <v>2450433</v>
      </c>
      <c r="D2670" t="s">
        <v>12</v>
      </c>
      <c r="E2670" t="s">
        <v>31</v>
      </c>
      <c r="F2670" t="s">
        <v>9657</v>
      </c>
      <c r="G2670" t="s">
        <v>9658</v>
      </c>
      <c r="H2670" t="s">
        <v>76</v>
      </c>
      <c r="I2670" t="s">
        <v>218</v>
      </c>
    </row>
    <row r="2671" spans="1:11" x14ac:dyDescent="0.25">
      <c r="A2671">
        <v>2313004</v>
      </c>
      <c r="B2671" t="s">
        <v>9659</v>
      </c>
      <c r="C2671">
        <v>2450479</v>
      </c>
      <c r="D2671" t="s">
        <v>12</v>
      </c>
      <c r="E2671" t="s">
        <v>31</v>
      </c>
      <c r="F2671" t="s">
        <v>9660</v>
      </c>
      <c r="G2671" t="s">
        <v>9661</v>
      </c>
      <c r="H2671" t="s">
        <v>377</v>
      </c>
      <c r="I2671" t="s">
        <v>9662</v>
      </c>
    </row>
    <row r="2672" spans="1:11" x14ac:dyDescent="0.25">
      <c r="A2672">
        <v>2313031</v>
      </c>
      <c r="B2672" t="s">
        <v>9663</v>
      </c>
      <c r="C2672">
        <v>2450505</v>
      </c>
      <c r="D2672" t="s">
        <v>20</v>
      </c>
      <c r="E2672" t="s">
        <v>13</v>
      </c>
      <c r="F2672" t="s">
        <v>9664</v>
      </c>
      <c r="H2672" t="s">
        <v>9665</v>
      </c>
      <c r="I2672" t="s">
        <v>541</v>
      </c>
    </row>
    <row r="2673" spans="1:11" x14ac:dyDescent="0.25">
      <c r="A2673">
        <v>2313032</v>
      </c>
      <c r="B2673" t="s">
        <v>9666</v>
      </c>
      <c r="C2673">
        <v>2450506</v>
      </c>
      <c r="D2673" t="s">
        <v>20</v>
      </c>
      <c r="E2673" t="s">
        <v>31</v>
      </c>
      <c r="F2673" t="s">
        <v>9667</v>
      </c>
      <c r="G2673" t="s">
        <v>9668</v>
      </c>
      <c r="H2673" t="s">
        <v>9669</v>
      </c>
      <c r="I2673" t="s">
        <v>541</v>
      </c>
    </row>
    <row r="2674" spans="1:11" x14ac:dyDescent="0.25">
      <c r="A2674">
        <v>2313032</v>
      </c>
      <c r="B2674" t="s">
        <v>9666</v>
      </c>
      <c r="C2674">
        <v>2450507</v>
      </c>
      <c r="D2674" t="s">
        <v>20</v>
      </c>
      <c r="E2674" t="s">
        <v>31</v>
      </c>
      <c r="F2674" t="s">
        <v>9670</v>
      </c>
      <c r="G2674" t="s">
        <v>9671</v>
      </c>
      <c r="H2674" t="s">
        <v>9669</v>
      </c>
      <c r="I2674" t="s">
        <v>541</v>
      </c>
    </row>
    <row r="2675" spans="1:11" x14ac:dyDescent="0.25">
      <c r="A2675">
        <v>2313042</v>
      </c>
      <c r="B2675" t="s">
        <v>9672</v>
      </c>
      <c r="C2675">
        <v>2447041</v>
      </c>
      <c r="D2675" t="s">
        <v>12</v>
      </c>
      <c r="E2675" t="s">
        <v>13</v>
      </c>
      <c r="F2675" t="s">
        <v>9673</v>
      </c>
      <c r="G2675" t="s">
        <v>9674</v>
      </c>
      <c r="H2675" t="s">
        <v>7057</v>
      </c>
      <c r="I2675" t="s">
        <v>9675</v>
      </c>
      <c r="K2675" t="s">
        <v>5611</v>
      </c>
    </row>
    <row r="2676" spans="1:11" x14ac:dyDescent="0.25">
      <c r="A2676">
        <v>2313057</v>
      </c>
      <c r="B2676" t="s">
        <v>9676</v>
      </c>
      <c r="C2676">
        <v>2450532</v>
      </c>
      <c r="D2676" t="s">
        <v>20</v>
      </c>
      <c r="E2676" t="s">
        <v>13</v>
      </c>
      <c r="F2676" t="s">
        <v>9677</v>
      </c>
      <c r="G2676" t="s">
        <v>9678</v>
      </c>
      <c r="H2676" t="s">
        <v>51</v>
      </c>
      <c r="I2676" t="s">
        <v>605</v>
      </c>
      <c r="K2676" t="s">
        <v>9679</v>
      </c>
    </row>
    <row r="2677" spans="1:11" x14ac:dyDescent="0.25">
      <c r="A2677">
        <v>2313078</v>
      </c>
      <c r="B2677" t="s">
        <v>9680</v>
      </c>
      <c r="C2677">
        <v>2450553</v>
      </c>
      <c r="D2677" t="s">
        <v>12</v>
      </c>
      <c r="E2677" t="s">
        <v>31</v>
      </c>
      <c r="F2677" t="s">
        <v>9681</v>
      </c>
      <c r="G2677" t="s">
        <v>9682</v>
      </c>
      <c r="H2677" t="s">
        <v>1866</v>
      </c>
      <c r="I2677" t="s">
        <v>541</v>
      </c>
      <c r="J2677" t="s">
        <v>9683</v>
      </c>
      <c r="K2677" t="s">
        <v>9684</v>
      </c>
    </row>
    <row r="2678" spans="1:11" x14ac:dyDescent="0.25">
      <c r="A2678">
        <v>2313083</v>
      </c>
      <c r="B2678" t="s">
        <v>9685</v>
      </c>
      <c r="C2678">
        <v>2446420</v>
      </c>
      <c r="D2678" t="s">
        <v>12</v>
      </c>
      <c r="E2678" t="s">
        <v>13</v>
      </c>
      <c r="F2678" t="s">
        <v>9686</v>
      </c>
      <c r="G2678" t="s">
        <v>9687</v>
      </c>
      <c r="H2678" t="s">
        <v>201</v>
      </c>
      <c r="I2678" t="s">
        <v>1445</v>
      </c>
    </row>
    <row r="2679" spans="1:11" x14ac:dyDescent="0.25">
      <c r="A2679">
        <v>2313096</v>
      </c>
      <c r="B2679" t="s">
        <v>9688</v>
      </c>
      <c r="C2679">
        <v>2450570</v>
      </c>
      <c r="D2679" t="s">
        <v>63</v>
      </c>
      <c r="E2679" t="s">
        <v>13</v>
      </c>
      <c r="F2679" t="s">
        <v>9689</v>
      </c>
      <c r="G2679" t="s">
        <v>9690</v>
      </c>
      <c r="H2679" t="s">
        <v>9691</v>
      </c>
      <c r="I2679" t="s">
        <v>1317</v>
      </c>
      <c r="J2679" t="s">
        <v>9692</v>
      </c>
      <c r="K2679" t="s">
        <v>9693</v>
      </c>
    </row>
    <row r="2680" spans="1:11" x14ac:dyDescent="0.25">
      <c r="A2680">
        <v>2313101</v>
      </c>
      <c r="B2680" t="s">
        <v>9694</v>
      </c>
      <c r="C2680">
        <v>2450575</v>
      </c>
      <c r="D2680" t="s">
        <v>12</v>
      </c>
      <c r="E2680" t="s">
        <v>13</v>
      </c>
      <c r="F2680" t="s">
        <v>9695</v>
      </c>
      <c r="G2680" t="s">
        <v>9696</v>
      </c>
      <c r="H2680" t="s">
        <v>9697</v>
      </c>
      <c r="I2680" t="s">
        <v>546</v>
      </c>
    </row>
    <row r="2681" spans="1:11" x14ac:dyDescent="0.25">
      <c r="A2681">
        <v>2313105</v>
      </c>
      <c r="B2681" t="s">
        <v>9698</v>
      </c>
      <c r="C2681">
        <v>2450579</v>
      </c>
      <c r="D2681" t="s">
        <v>12</v>
      </c>
      <c r="E2681" t="s">
        <v>13</v>
      </c>
      <c r="F2681" t="s">
        <v>9699</v>
      </c>
      <c r="G2681" t="s">
        <v>9700</v>
      </c>
      <c r="H2681" t="s">
        <v>9534</v>
      </c>
      <c r="I2681" t="s">
        <v>1317</v>
      </c>
    </row>
    <row r="2682" spans="1:11" x14ac:dyDescent="0.25">
      <c r="A2682">
        <v>2313114</v>
      </c>
      <c r="B2682" t="s">
        <v>9701</v>
      </c>
      <c r="C2682">
        <v>2450588</v>
      </c>
      <c r="D2682" t="s">
        <v>12</v>
      </c>
      <c r="E2682" t="s">
        <v>13</v>
      </c>
      <c r="F2682" t="s">
        <v>9702</v>
      </c>
      <c r="H2682" t="s">
        <v>9703</v>
      </c>
      <c r="I2682" t="s">
        <v>1317</v>
      </c>
    </row>
    <row r="2683" spans="1:11" x14ac:dyDescent="0.25">
      <c r="A2683">
        <v>2313120</v>
      </c>
      <c r="B2683" t="s">
        <v>9704</v>
      </c>
      <c r="C2683">
        <v>2450594</v>
      </c>
      <c r="D2683" t="s">
        <v>12</v>
      </c>
      <c r="E2683" t="s">
        <v>13</v>
      </c>
      <c r="F2683" t="s">
        <v>9705</v>
      </c>
      <c r="G2683" t="s">
        <v>9706</v>
      </c>
      <c r="H2683" t="s">
        <v>9455</v>
      </c>
      <c r="I2683" t="s">
        <v>1317</v>
      </c>
    </row>
    <row r="2684" spans="1:11" x14ac:dyDescent="0.25">
      <c r="A2684">
        <v>2313125</v>
      </c>
      <c r="B2684" t="s">
        <v>9707</v>
      </c>
      <c r="C2684">
        <v>2450599</v>
      </c>
      <c r="D2684" t="s">
        <v>12</v>
      </c>
      <c r="E2684" t="s">
        <v>31</v>
      </c>
      <c r="F2684" t="s">
        <v>9708</v>
      </c>
      <c r="G2684" t="s">
        <v>9709</v>
      </c>
      <c r="H2684" t="s">
        <v>9455</v>
      </c>
      <c r="I2684" t="s">
        <v>1317</v>
      </c>
      <c r="K2684" t="s">
        <v>9710</v>
      </c>
    </row>
    <row r="2685" spans="1:11" x14ac:dyDescent="0.25">
      <c r="A2685">
        <v>2313128</v>
      </c>
      <c r="B2685" t="s">
        <v>9711</v>
      </c>
      <c r="C2685">
        <v>2450602</v>
      </c>
      <c r="D2685" t="s">
        <v>20</v>
      </c>
      <c r="E2685" t="s">
        <v>13</v>
      </c>
      <c r="F2685" t="s">
        <v>9712</v>
      </c>
      <c r="G2685" t="s">
        <v>9713</v>
      </c>
      <c r="H2685" t="s">
        <v>9697</v>
      </c>
      <c r="I2685" t="s">
        <v>1317</v>
      </c>
    </row>
    <row r="2686" spans="1:11" x14ac:dyDescent="0.25">
      <c r="A2686">
        <v>2313129</v>
      </c>
      <c r="B2686" t="s">
        <v>9714</v>
      </c>
      <c r="C2686">
        <v>2450603</v>
      </c>
      <c r="D2686" t="s">
        <v>12</v>
      </c>
      <c r="E2686" t="s">
        <v>13</v>
      </c>
      <c r="F2686" t="s">
        <v>9715</v>
      </c>
      <c r="G2686" t="s">
        <v>9716</v>
      </c>
      <c r="H2686" t="s">
        <v>9717</v>
      </c>
      <c r="I2686" t="s">
        <v>1317</v>
      </c>
    </row>
    <row r="2687" spans="1:11" x14ac:dyDescent="0.25">
      <c r="A2687">
        <v>2313130</v>
      </c>
      <c r="B2687" t="s">
        <v>9718</v>
      </c>
      <c r="C2687">
        <v>2450604</v>
      </c>
      <c r="D2687" t="s">
        <v>83</v>
      </c>
      <c r="E2687" t="s">
        <v>13</v>
      </c>
      <c r="F2687" t="s">
        <v>9719</v>
      </c>
      <c r="G2687" t="s">
        <v>9720</v>
      </c>
      <c r="H2687" t="s">
        <v>9721</v>
      </c>
      <c r="I2687" t="s">
        <v>9722</v>
      </c>
      <c r="K2687" t="s">
        <v>9723</v>
      </c>
    </row>
    <row r="2688" spans="1:11" x14ac:dyDescent="0.25">
      <c r="A2688">
        <v>2313131</v>
      </c>
      <c r="B2688" t="s">
        <v>9724</v>
      </c>
      <c r="C2688">
        <v>2450605</v>
      </c>
      <c r="D2688" t="s">
        <v>12</v>
      </c>
      <c r="E2688" t="s">
        <v>13</v>
      </c>
      <c r="F2688" t="s">
        <v>9725</v>
      </c>
      <c r="G2688" t="s">
        <v>9726</v>
      </c>
      <c r="H2688" t="s">
        <v>9455</v>
      </c>
      <c r="I2688" t="s">
        <v>1317</v>
      </c>
      <c r="K2688" t="s">
        <v>1640</v>
      </c>
    </row>
    <row r="2689" spans="1:11" x14ac:dyDescent="0.25">
      <c r="A2689">
        <v>2313134</v>
      </c>
      <c r="B2689" t="s">
        <v>9727</v>
      </c>
      <c r="C2689">
        <v>2450608</v>
      </c>
      <c r="D2689" t="s">
        <v>12</v>
      </c>
      <c r="E2689" t="s">
        <v>13</v>
      </c>
      <c r="F2689" t="s">
        <v>9728</v>
      </c>
      <c r="G2689" t="s">
        <v>9729</v>
      </c>
      <c r="H2689" t="s">
        <v>9730</v>
      </c>
      <c r="I2689" t="s">
        <v>1317</v>
      </c>
      <c r="K2689" t="s">
        <v>9731</v>
      </c>
    </row>
    <row r="2690" spans="1:11" x14ac:dyDescent="0.25">
      <c r="A2690">
        <v>2313136</v>
      </c>
      <c r="B2690" t="s">
        <v>9732</v>
      </c>
      <c r="C2690">
        <v>2450610</v>
      </c>
      <c r="D2690" t="s">
        <v>12</v>
      </c>
      <c r="E2690" t="s">
        <v>31</v>
      </c>
      <c r="F2690" t="s">
        <v>9733</v>
      </c>
      <c r="G2690" t="s">
        <v>9734</v>
      </c>
      <c r="H2690" t="s">
        <v>9455</v>
      </c>
      <c r="I2690" t="s">
        <v>1317</v>
      </c>
      <c r="K2690" t="s">
        <v>9018</v>
      </c>
    </row>
    <row r="2691" spans="1:11" x14ac:dyDescent="0.25">
      <c r="A2691">
        <v>2313137</v>
      </c>
      <c r="B2691" t="s">
        <v>9735</v>
      </c>
      <c r="C2691">
        <v>2450611</v>
      </c>
      <c r="D2691" t="s">
        <v>12</v>
      </c>
      <c r="E2691" t="s">
        <v>13</v>
      </c>
      <c r="F2691" t="s">
        <v>9736</v>
      </c>
      <c r="G2691" t="s">
        <v>9737</v>
      </c>
      <c r="H2691" t="s">
        <v>9455</v>
      </c>
      <c r="I2691" t="s">
        <v>1317</v>
      </c>
    </row>
    <row r="2692" spans="1:11" x14ac:dyDescent="0.25">
      <c r="A2692">
        <v>2313138</v>
      </c>
      <c r="B2692" t="s">
        <v>9738</v>
      </c>
      <c r="C2692">
        <v>2450612</v>
      </c>
      <c r="D2692" t="s">
        <v>12</v>
      </c>
      <c r="E2692" t="s">
        <v>13</v>
      </c>
      <c r="F2692" t="s">
        <v>9739</v>
      </c>
      <c r="G2692" t="s">
        <v>9740</v>
      </c>
      <c r="H2692" t="s">
        <v>9721</v>
      </c>
      <c r="I2692" t="s">
        <v>1317</v>
      </c>
    </row>
    <row r="2693" spans="1:11" x14ac:dyDescent="0.25">
      <c r="A2693">
        <v>2313139</v>
      </c>
      <c r="B2693" t="s">
        <v>9741</v>
      </c>
      <c r="C2693">
        <v>2450613</v>
      </c>
      <c r="D2693" t="s">
        <v>12</v>
      </c>
      <c r="E2693" t="s">
        <v>13</v>
      </c>
      <c r="F2693" t="s">
        <v>9742</v>
      </c>
      <c r="G2693" t="s">
        <v>9743</v>
      </c>
      <c r="H2693" t="s">
        <v>9721</v>
      </c>
      <c r="I2693" t="s">
        <v>1317</v>
      </c>
    </row>
    <row r="2694" spans="1:11" x14ac:dyDescent="0.25">
      <c r="A2694">
        <v>2313140</v>
      </c>
      <c r="B2694" t="s">
        <v>9744</v>
      </c>
      <c r="C2694">
        <v>2450614</v>
      </c>
      <c r="D2694" t="s">
        <v>20</v>
      </c>
      <c r="E2694" t="s">
        <v>13</v>
      </c>
      <c r="F2694" t="s">
        <v>9745</v>
      </c>
      <c r="G2694" t="s">
        <v>9746</v>
      </c>
      <c r="H2694" t="s">
        <v>9697</v>
      </c>
      <c r="I2694" t="s">
        <v>9747</v>
      </c>
      <c r="J2694" t="s">
        <v>9748</v>
      </c>
      <c r="K2694" t="s">
        <v>9749</v>
      </c>
    </row>
    <row r="2695" spans="1:11" x14ac:dyDescent="0.25">
      <c r="A2695">
        <v>2313145</v>
      </c>
      <c r="B2695" t="s">
        <v>9750</v>
      </c>
      <c r="C2695">
        <v>2450619</v>
      </c>
      <c r="D2695" t="s">
        <v>83</v>
      </c>
      <c r="E2695" t="s">
        <v>13</v>
      </c>
      <c r="F2695" t="s">
        <v>9751</v>
      </c>
      <c r="G2695" t="s">
        <v>9752</v>
      </c>
      <c r="H2695" t="s">
        <v>76</v>
      </c>
      <c r="I2695" t="s">
        <v>1317</v>
      </c>
    </row>
    <row r="2696" spans="1:11" x14ac:dyDescent="0.25">
      <c r="A2696">
        <v>2313146</v>
      </c>
      <c r="B2696" t="s">
        <v>9753</v>
      </c>
      <c r="C2696">
        <v>2450620</v>
      </c>
      <c r="D2696" t="s">
        <v>12</v>
      </c>
      <c r="E2696" t="s">
        <v>13</v>
      </c>
      <c r="F2696" t="s">
        <v>9754</v>
      </c>
      <c r="H2696" t="s">
        <v>545</v>
      </c>
      <c r="I2696" t="s">
        <v>1317</v>
      </c>
    </row>
    <row r="2697" spans="1:11" x14ac:dyDescent="0.25">
      <c r="A2697">
        <v>2313151</v>
      </c>
      <c r="B2697" t="s">
        <v>9755</v>
      </c>
      <c r="C2697">
        <v>2450625</v>
      </c>
      <c r="D2697" t="s">
        <v>12</v>
      </c>
      <c r="E2697" t="s">
        <v>13</v>
      </c>
      <c r="F2697" t="s">
        <v>9756</v>
      </c>
      <c r="H2697" t="s">
        <v>76</v>
      </c>
      <c r="I2697" t="s">
        <v>9757</v>
      </c>
      <c r="J2697" t="s">
        <v>9758</v>
      </c>
      <c r="K2697" t="s">
        <v>9759</v>
      </c>
    </row>
    <row r="2698" spans="1:11" x14ac:dyDescent="0.25">
      <c r="A2698">
        <v>2313160</v>
      </c>
      <c r="B2698" t="s">
        <v>9760</v>
      </c>
      <c r="C2698">
        <v>2450634</v>
      </c>
      <c r="D2698" t="s">
        <v>12</v>
      </c>
      <c r="E2698" t="s">
        <v>13</v>
      </c>
      <c r="F2698" t="s">
        <v>9761</v>
      </c>
      <c r="H2698" t="s">
        <v>9455</v>
      </c>
      <c r="I2698" t="s">
        <v>1317</v>
      </c>
      <c r="J2698" t="s">
        <v>9762</v>
      </c>
      <c r="K2698" t="s">
        <v>9763</v>
      </c>
    </row>
    <row r="2699" spans="1:11" x14ac:dyDescent="0.25">
      <c r="A2699">
        <v>2313162</v>
      </c>
      <c r="B2699" t="s">
        <v>9764</v>
      </c>
      <c r="C2699">
        <v>2450636</v>
      </c>
      <c r="D2699" t="s">
        <v>20</v>
      </c>
      <c r="E2699" t="s">
        <v>13</v>
      </c>
      <c r="F2699" t="s">
        <v>9765</v>
      </c>
      <c r="G2699" t="s">
        <v>9766</v>
      </c>
      <c r="H2699" t="s">
        <v>9767</v>
      </c>
      <c r="I2699" t="s">
        <v>1317</v>
      </c>
      <c r="K2699" t="s">
        <v>8228</v>
      </c>
    </row>
    <row r="2700" spans="1:11" x14ac:dyDescent="0.25">
      <c r="A2700">
        <v>2313175</v>
      </c>
      <c r="B2700" t="s">
        <v>9768</v>
      </c>
      <c r="C2700">
        <v>2450649</v>
      </c>
      <c r="D2700" t="s">
        <v>20</v>
      </c>
      <c r="E2700" t="s">
        <v>13</v>
      </c>
      <c r="F2700" t="s">
        <v>9769</v>
      </c>
      <c r="H2700" t="s">
        <v>9770</v>
      </c>
      <c r="I2700" t="s">
        <v>827</v>
      </c>
      <c r="K2700" t="s">
        <v>9771</v>
      </c>
    </row>
    <row r="2701" spans="1:11" x14ac:dyDescent="0.25">
      <c r="A2701">
        <v>2313175</v>
      </c>
      <c r="B2701" t="s">
        <v>9768</v>
      </c>
      <c r="C2701">
        <v>2450651</v>
      </c>
      <c r="D2701" t="s">
        <v>20</v>
      </c>
      <c r="E2701" t="s">
        <v>31</v>
      </c>
      <c r="F2701" t="s">
        <v>9772</v>
      </c>
      <c r="G2701" t="s">
        <v>9773</v>
      </c>
      <c r="H2701" t="s">
        <v>9770</v>
      </c>
      <c r="I2701" t="s">
        <v>827</v>
      </c>
    </row>
    <row r="2702" spans="1:11" x14ac:dyDescent="0.25">
      <c r="A2702">
        <v>2313178</v>
      </c>
      <c r="B2702" t="s">
        <v>9774</v>
      </c>
      <c r="C2702">
        <v>2450653</v>
      </c>
      <c r="D2702" t="s">
        <v>30</v>
      </c>
      <c r="E2702" t="s">
        <v>13</v>
      </c>
      <c r="F2702" t="s">
        <v>9775</v>
      </c>
      <c r="H2702" t="s">
        <v>9455</v>
      </c>
      <c r="I2702" t="s">
        <v>1317</v>
      </c>
      <c r="J2702" t="s">
        <v>9776</v>
      </c>
      <c r="K2702" t="s">
        <v>9777</v>
      </c>
    </row>
    <row r="2703" spans="1:11" x14ac:dyDescent="0.25">
      <c r="A2703">
        <v>2313179</v>
      </c>
      <c r="B2703" t="s">
        <v>9778</v>
      </c>
      <c r="C2703">
        <v>2450654</v>
      </c>
      <c r="D2703" t="s">
        <v>12</v>
      </c>
      <c r="E2703" t="s">
        <v>13</v>
      </c>
      <c r="F2703" t="s">
        <v>9779</v>
      </c>
      <c r="H2703" t="s">
        <v>8446</v>
      </c>
      <c r="I2703" t="s">
        <v>398</v>
      </c>
    </row>
    <row r="2704" spans="1:11" x14ac:dyDescent="0.25">
      <c r="A2704">
        <v>2313179</v>
      </c>
      <c r="B2704" t="s">
        <v>9778</v>
      </c>
      <c r="C2704">
        <v>2450661</v>
      </c>
      <c r="D2704" t="s">
        <v>12</v>
      </c>
      <c r="E2704" t="s">
        <v>31</v>
      </c>
      <c r="F2704" t="s">
        <v>9780</v>
      </c>
      <c r="G2704" t="s">
        <v>9781</v>
      </c>
      <c r="H2704" t="s">
        <v>8446</v>
      </c>
      <c r="I2704" t="s">
        <v>398</v>
      </c>
    </row>
    <row r="2705" spans="1:11" x14ac:dyDescent="0.25">
      <c r="A2705">
        <v>2313182</v>
      </c>
      <c r="B2705" t="s">
        <v>9782</v>
      </c>
      <c r="C2705">
        <v>2450657</v>
      </c>
      <c r="D2705" t="s">
        <v>20</v>
      </c>
      <c r="E2705" t="s">
        <v>13</v>
      </c>
      <c r="F2705" t="s">
        <v>9783</v>
      </c>
      <c r="H2705" t="s">
        <v>545</v>
      </c>
      <c r="I2705" t="s">
        <v>9784</v>
      </c>
      <c r="J2705" t="s">
        <v>9785</v>
      </c>
    </row>
    <row r="2706" spans="1:11" x14ac:dyDescent="0.25">
      <c r="A2706">
        <v>2313186</v>
      </c>
      <c r="B2706" t="s">
        <v>9786</v>
      </c>
      <c r="C2706">
        <v>2450662</v>
      </c>
      <c r="D2706" t="s">
        <v>20</v>
      </c>
      <c r="E2706" t="s">
        <v>13</v>
      </c>
      <c r="F2706" t="s">
        <v>9787</v>
      </c>
      <c r="G2706" t="s">
        <v>9788</v>
      </c>
      <c r="H2706" t="s">
        <v>76</v>
      </c>
      <c r="I2706" t="s">
        <v>222</v>
      </c>
    </row>
    <row r="2707" spans="1:11" x14ac:dyDescent="0.25">
      <c r="A2707">
        <v>2313187</v>
      </c>
      <c r="B2707" t="s">
        <v>9789</v>
      </c>
      <c r="C2707">
        <v>2450663</v>
      </c>
      <c r="D2707" t="s">
        <v>20</v>
      </c>
      <c r="E2707" t="s">
        <v>13</v>
      </c>
      <c r="F2707" t="s">
        <v>9790</v>
      </c>
      <c r="G2707" t="s">
        <v>9791</v>
      </c>
      <c r="H2707" t="s">
        <v>9175</v>
      </c>
      <c r="I2707" t="s">
        <v>9792</v>
      </c>
      <c r="J2707" t="s">
        <v>9793</v>
      </c>
    </row>
    <row r="2708" spans="1:11" x14ac:dyDescent="0.25">
      <c r="A2708">
        <v>2313187</v>
      </c>
      <c r="B2708" t="s">
        <v>9789</v>
      </c>
      <c r="C2708">
        <v>2450665</v>
      </c>
      <c r="D2708" t="s">
        <v>20</v>
      </c>
      <c r="E2708" t="s">
        <v>31</v>
      </c>
      <c r="F2708" t="s">
        <v>9794</v>
      </c>
      <c r="G2708" t="s">
        <v>9795</v>
      </c>
      <c r="H2708" t="s">
        <v>9455</v>
      </c>
      <c r="I2708" t="s">
        <v>9792</v>
      </c>
    </row>
    <row r="2709" spans="1:11" x14ac:dyDescent="0.25">
      <c r="A2709">
        <v>2313189</v>
      </c>
      <c r="B2709" t="s">
        <v>9796</v>
      </c>
      <c r="C2709">
        <v>2450666</v>
      </c>
      <c r="D2709" t="s">
        <v>63</v>
      </c>
      <c r="E2709" t="s">
        <v>13</v>
      </c>
      <c r="F2709" t="s">
        <v>9797</v>
      </c>
      <c r="G2709" t="s">
        <v>9798</v>
      </c>
      <c r="H2709" t="s">
        <v>9799</v>
      </c>
      <c r="I2709" t="s">
        <v>491</v>
      </c>
    </row>
    <row r="2710" spans="1:11" x14ac:dyDescent="0.25">
      <c r="A2710">
        <v>2313223</v>
      </c>
      <c r="B2710" t="s">
        <v>9800</v>
      </c>
      <c r="C2710">
        <v>2450701</v>
      </c>
      <c r="D2710" t="s">
        <v>83</v>
      </c>
      <c r="E2710" t="s">
        <v>31</v>
      </c>
      <c r="F2710" t="s">
        <v>9801</v>
      </c>
      <c r="G2710" t="s">
        <v>9802</v>
      </c>
      <c r="H2710" t="s">
        <v>9803</v>
      </c>
      <c r="I2710" t="s">
        <v>218</v>
      </c>
    </row>
    <row r="2711" spans="1:11" x14ac:dyDescent="0.25">
      <c r="A2711">
        <v>2313226</v>
      </c>
      <c r="B2711" t="s">
        <v>9804</v>
      </c>
      <c r="C2711">
        <v>2450704</v>
      </c>
      <c r="D2711" t="s">
        <v>30</v>
      </c>
      <c r="E2711" t="s">
        <v>13</v>
      </c>
      <c r="F2711" t="s">
        <v>9805</v>
      </c>
      <c r="G2711" t="s">
        <v>9806</v>
      </c>
      <c r="H2711" t="s">
        <v>76</v>
      </c>
      <c r="I2711" t="s">
        <v>546</v>
      </c>
      <c r="K2711" t="s">
        <v>9807</v>
      </c>
    </row>
    <row r="2712" spans="1:11" x14ac:dyDescent="0.25">
      <c r="A2712">
        <v>2313228</v>
      </c>
      <c r="B2712" t="s">
        <v>9808</v>
      </c>
      <c r="C2712">
        <v>2450706</v>
      </c>
      <c r="D2712" t="s">
        <v>20</v>
      </c>
      <c r="E2712" t="s">
        <v>31</v>
      </c>
      <c r="F2712" t="s">
        <v>9809</v>
      </c>
      <c r="G2712" t="s">
        <v>9810</v>
      </c>
      <c r="H2712" t="s">
        <v>22</v>
      </c>
      <c r="I2712" t="s">
        <v>934</v>
      </c>
    </row>
    <row r="2713" spans="1:11" x14ac:dyDescent="0.25">
      <c r="A2713">
        <v>2313230</v>
      </c>
      <c r="B2713" t="s">
        <v>9811</v>
      </c>
      <c r="C2713">
        <v>2450708</v>
      </c>
      <c r="D2713" t="s">
        <v>12</v>
      </c>
      <c r="E2713" t="s">
        <v>13</v>
      </c>
      <c r="F2713" t="s">
        <v>9812</v>
      </c>
      <c r="G2713" t="s">
        <v>9813</v>
      </c>
      <c r="H2713" t="s">
        <v>76</v>
      </c>
      <c r="I2713" t="s">
        <v>1302</v>
      </c>
      <c r="K2713" t="s">
        <v>93</v>
      </c>
    </row>
    <row r="2714" spans="1:11" x14ac:dyDescent="0.25">
      <c r="A2714">
        <v>2313234</v>
      </c>
      <c r="B2714" t="s">
        <v>9814</v>
      </c>
      <c r="C2714">
        <v>2450716</v>
      </c>
      <c r="D2714" t="s">
        <v>83</v>
      </c>
      <c r="E2714" t="s">
        <v>31</v>
      </c>
      <c r="F2714" t="s">
        <v>9815</v>
      </c>
      <c r="H2714" t="s">
        <v>76</v>
      </c>
      <c r="I2714" t="s">
        <v>605</v>
      </c>
    </row>
    <row r="2715" spans="1:11" x14ac:dyDescent="0.25">
      <c r="A2715">
        <v>2313235</v>
      </c>
      <c r="B2715" t="s">
        <v>9816</v>
      </c>
      <c r="C2715">
        <v>2450712</v>
      </c>
      <c r="D2715" t="s">
        <v>20</v>
      </c>
      <c r="E2715" t="s">
        <v>13</v>
      </c>
      <c r="F2715" t="s">
        <v>9817</v>
      </c>
      <c r="G2715" t="s">
        <v>9818</v>
      </c>
      <c r="H2715" t="s">
        <v>201</v>
      </c>
      <c r="I2715" t="s">
        <v>1317</v>
      </c>
      <c r="K2715" t="s">
        <v>7878</v>
      </c>
    </row>
    <row r="2716" spans="1:11" x14ac:dyDescent="0.25">
      <c r="A2716">
        <v>2313256</v>
      </c>
      <c r="B2716" t="s">
        <v>9819</v>
      </c>
      <c r="C2716">
        <v>2450734</v>
      </c>
      <c r="D2716" t="s">
        <v>12</v>
      </c>
      <c r="E2716" t="s">
        <v>13</v>
      </c>
      <c r="F2716" t="s">
        <v>9820</v>
      </c>
      <c r="G2716" t="s">
        <v>9821</v>
      </c>
      <c r="H2716" t="s">
        <v>409</v>
      </c>
      <c r="I2716" t="s">
        <v>1317</v>
      </c>
      <c r="K2716" t="s">
        <v>9822</v>
      </c>
    </row>
    <row r="2717" spans="1:11" x14ac:dyDescent="0.25">
      <c r="A2717">
        <v>2313277</v>
      </c>
      <c r="B2717" t="s">
        <v>9823</v>
      </c>
      <c r="C2717">
        <v>2450757</v>
      </c>
      <c r="D2717" t="s">
        <v>12</v>
      </c>
      <c r="E2717" t="s">
        <v>13</v>
      </c>
      <c r="F2717" t="s">
        <v>9824</v>
      </c>
      <c r="G2717" t="s">
        <v>9825</v>
      </c>
      <c r="H2717" t="s">
        <v>9826</v>
      </c>
      <c r="I2717" t="s">
        <v>827</v>
      </c>
    </row>
    <row r="2718" spans="1:11" x14ac:dyDescent="0.25">
      <c r="A2718">
        <v>2313305</v>
      </c>
      <c r="B2718" t="s">
        <v>9827</v>
      </c>
      <c r="C2718">
        <v>2450787</v>
      </c>
      <c r="D2718" t="s">
        <v>20</v>
      </c>
      <c r="E2718" t="s">
        <v>31</v>
      </c>
      <c r="F2718" t="s">
        <v>9828</v>
      </c>
      <c r="G2718" t="s">
        <v>9829</v>
      </c>
      <c r="H2718" t="s">
        <v>9830</v>
      </c>
      <c r="I2718" t="s">
        <v>5374</v>
      </c>
    </row>
    <row r="2719" spans="1:11" x14ac:dyDescent="0.25">
      <c r="A2719">
        <v>2313306</v>
      </c>
      <c r="B2719" t="s">
        <v>9831</v>
      </c>
      <c r="C2719">
        <v>2450788</v>
      </c>
      <c r="D2719" t="s">
        <v>83</v>
      </c>
      <c r="E2719" t="s">
        <v>13</v>
      </c>
      <c r="F2719" t="s">
        <v>9832</v>
      </c>
      <c r="G2719" t="s">
        <v>9833</v>
      </c>
      <c r="H2719" t="s">
        <v>9834</v>
      </c>
      <c r="I2719" t="s">
        <v>9835</v>
      </c>
      <c r="K2719" t="s">
        <v>9836</v>
      </c>
    </row>
    <row r="2720" spans="1:11" x14ac:dyDescent="0.25">
      <c r="A2720">
        <v>2313307</v>
      </c>
      <c r="B2720" t="s">
        <v>9837</v>
      </c>
      <c r="C2720">
        <v>2450790</v>
      </c>
      <c r="D2720" t="s">
        <v>20</v>
      </c>
      <c r="E2720" t="s">
        <v>13</v>
      </c>
      <c r="F2720" t="s">
        <v>9838</v>
      </c>
      <c r="G2720" t="s">
        <v>9839</v>
      </c>
      <c r="H2720" t="s">
        <v>9840</v>
      </c>
      <c r="I2720" t="s">
        <v>1194</v>
      </c>
    </row>
    <row r="2721" spans="1:11" x14ac:dyDescent="0.25">
      <c r="A2721">
        <v>2313311</v>
      </c>
      <c r="B2721" t="s">
        <v>9841</v>
      </c>
      <c r="C2721">
        <v>2450794</v>
      </c>
      <c r="D2721" t="s">
        <v>20</v>
      </c>
      <c r="E2721" t="s">
        <v>13</v>
      </c>
      <c r="F2721" t="s">
        <v>9842</v>
      </c>
      <c r="G2721" t="s">
        <v>9843</v>
      </c>
      <c r="H2721" t="s">
        <v>9767</v>
      </c>
      <c r="I2721" t="s">
        <v>1194</v>
      </c>
    </row>
    <row r="2722" spans="1:11" x14ac:dyDescent="0.25">
      <c r="A2722">
        <v>2313314</v>
      </c>
      <c r="B2722" t="s">
        <v>9844</v>
      </c>
      <c r="C2722">
        <v>2450798</v>
      </c>
      <c r="D2722" t="s">
        <v>20</v>
      </c>
      <c r="E2722" t="s">
        <v>13</v>
      </c>
      <c r="F2722" t="s">
        <v>9845</v>
      </c>
      <c r="G2722" t="s">
        <v>9846</v>
      </c>
      <c r="H2722" t="s">
        <v>9847</v>
      </c>
      <c r="I2722" t="s">
        <v>1212</v>
      </c>
    </row>
    <row r="2723" spans="1:11" x14ac:dyDescent="0.25">
      <c r="A2723">
        <v>2313323</v>
      </c>
      <c r="B2723" t="s">
        <v>9848</v>
      </c>
      <c r="C2723">
        <v>2450807</v>
      </c>
      <c r="D2723" t="s">
        <v>20</v>
      </c>
      <c r="E2723" t="s">
        <v>31</v>
      </c>
      <c r="F2723" t="s">
        <v>9849</v>
      </c>
      <c r="G2723" t="s">
        <v>9850</v>
      </c>
      <c r="H2723" t="s">
        <v>9851</v>
      </c>
      <c r="I2723" t="s">
        <v>1194</v>
      </c>
      <c r="K2723" t="s">
        <v>9649</v>
      </c>
    </row>
    <row r="2724" spans="1:11" x14ac:dyDescent="0.25">
      <c r="A2724">
        <v>2313326</v>
      </c>
      <c r="B2724" t="s">
        <v>9852</v>
      </c>
      <c r="C2724">
        <v>2450810</v>
      </c>
      <c r="D2724" t="s">
        <v>12</v>
      </c>
      <c r="E2724" t="s">
        <v>13</v>
      </c>
      <c r="F2724" t="s">
        <v>9853</v>
      </c>
      <c r="G2724" t="s">
        <v>9854</v>
      </c>
      <c r="H2724" t="s">
        <v>9855</v>
      </c>
      <c r="I2724" t="s">
        <v>1194</v>
      </c>
    </row>
    <row r="2725" spans="1:11" x14ac:dyDescent="0.25">
      <c r="A2725">
        <v>2313330</v>
      </c>
      <c r="B2725" t="s">
        <v>9856</v>
      </c>
      <c r="C2725">
        <v>2450815</v>
      </c>
      <c r="D2725" t="s">
        <v>20</v>
      </c>
      <c r="E2725" t="s">
        <v>13</v>
      </c>
      <c r="F2725" t="s">
        <v>9857</v>
      </c>
      <c r="G2725" t="s">
        <v>9858</v>
      </c>
      <c r="H2725" t="s">
        <v>9859</v>
      </c>
      <c r="I2725" t="s">
        <v>1194</v>
      </c>
      <c r="K2725" t="s">
        <v>7998</v>
      </c>
    </row>
    <row r="2726" spans="1:11" x14ac:dyDescent="0.25">
      <c r="A2726">
        <v>2313331</v>
      </c>
      <c r="B2726" t="s">
        <v>9860</v>
      </c>
      <c r="C2726">
        <v>2450816</v>
      </c>
      <c r="D2726" t="s">
        <v>20</v>
      </c>
      <c r="E2726" t="s">
        <v>13</v>
      </c>
      <c r="F2726" t="s">
        <v>9861</v>
      </c>
      <c r="H2726" t="s">
        <v>9851</v>
      </c>
      <c r="I2726" t="s">
        <v>1194</v>
      </c>
    </row>
    <row r="2727" spans="1:11" x14ac:dyDescent="0.25">
      <c r="A2727">
        <v>2313334</v>
      </c>
      <c r="B2727" t="s">
        <v>9862</v>
      </c>
      <c r="C2727">
        <v>2450819</v>
      </c>
      <c r="D2727" t="s">
        <v>20</v>
      </c>
      <c r="E2727" t="s">
        <v>13</v>
      </c>
      <c r="F2727" t="s">
        <v>9863</v>
      </c>
      <c r="G2727" t="s">
        <v>9864</v>
      </c>
      <c r="H2727" t="s">
        <v>9730</v>
      </c>
      <c r="I2727" t="s">
        <v>9865</v>
      </c>
      <c r="J2727" t="s">
        <v>9866</v>
      </c>
      <c r="K2727" t="s">
        <v>9867</v>
      </c>
    </row>
    <row r="2728" spans="1:11" x14ac:dyDescent="0.25">
      <c r="A2728">
        <v>2313336</v>
      </c>
      <c r="B2728" t="s">
        <v>9868</v>
      </c>
      <c r="C2728">
        <v>2450821</v>
      </c>
      <c r="D2728" t="s">
        <v>20</v>
      </c>
      <c r="E2728" t="s">
        <v>13</v>
      </c>
      <c r="F2728" t="s">
        <v>9869</v>
      </c>
      <c r="G2728" t="s">
        <v>9870</v>
      </c>
      <c r="H2728" t="s">
        <v>9767</v>
      </c>
      <c r="I2728" t="s">
        <v>1194</v>
      </c>
    </row>
    <row r="2729" spans="1:11" x14ac:dyDescent="0.25">
      <c r="A2729">
        <v>2313337</v>
      </c>
      <c r="B2729" t="s">
        <v>9871</v>
      </c>
      <c r="C2729">
        <v>2450823</v>
      </c>
      <c r="D2729" t="s">
        <v>20</v>
      </c>
      <c r="E2729" t="s">
        <v>13</v>
      </c>
      <c r="F2729" t="s">
        <v>9872</v>
      </c>
      <c r="G2729" t="s">
        <v>9873</v>
      </c>
      <c r="H2729" t="s">
        <v>9851</v>
      </c>
      <c r="I2729" t="s">
        <v>1194</v>
      </c>
    </row>
    <row r="2730" spans="1:11" x14ac:dyDescent="0.25">
      <c r="A2730">
        <v>2313339</v>
      </c>
      <c r="B2730" t="s">
        <v>9874</v>
      </c>
      <c r="C2730">
        <v>2450825</v>
      </c>
      <c r="D2730" t="s">
        <v>12</v>
      </c>
      <c r="E2730" t="s">
        <v>13</v>
      </c>
      <c r="F2730" t="s">
        <v>9875</v>
      </c>
      <c r="G2730" t="s">
        <v>9876</v>
      </c>
      <c r="H2730" t="s">
        <v>8730</v>
      </c>
      <c r="I2730" t="s">
        <v>9877</v>
      </c>
      <c r="J2730" t="s">
        <v>9878</v>
      </c>
      <c r="K2730" t="s">
        <v>6344</v>
      </c>
    </row>
    <row r="2731" spans="1:11" x14ac:dyDescent="0.25">
      <c r="A2731">
        <v>2313343</v>
      </c>
      <c r="B2731" t="s">
        <v>9879</v>
      </c>
      <c r="C2731">
        <v>2450829</v>
      </c>
      <c r="D2731" t="s">
        <v>12</v>
      </c>
      <c r="E2731" t="s">
        <v>31</v>
      </c>
      <c r="F2731" t="s">
        <v>9880</v>
      </c>
      <c r="H2731" t="s">
        <v>9881</v>
      </c>
      <c r="I2731" t="s">
        <v>1933</v>
      </c>
    </row>
    <row r="2732" spans="1:11" x14ac:dyDescent="0.25">
      <c r="A2732">
        <v>2313344</v>
      </c>
      <c r="B2732" t="s">
        <v>9882</v>
      </c>
      <c r="C2732">
        <v>2450830</v>
      </c>
      <c r="D2732" t="s">
        <v>20</v>
      </c>
      <c r="E2732" t="s">
        <v>13</v>
      </c>
      <c r="F2732" t="s">
        <v>9883</v>
      </c>
      <c r="G2732" t="s">
        <v>9884</v>
      </c>
      <c r="H2732" t="s">
        <v>9851</v>
      </c>
      <c r="I2732" t="s">
        <v>1212</v>
      </c>
    </row>
    <row r="2733" spans="1:11" x14ac:dyDescent="0.25">
      <c r="A2733">
        <v>2313350</v>
      </c>
      <c r="B2733" t="s">
        <v>9885</v>
      </c>
      <c r="C2733">
        <v>2450836</v>
      </c>
      <c r="D2733" t="s">
        <v>20</v>
      </c>
      <c r="E2733" t="s">
        <v>13</v>
      </c>
      <c r="F2733" t="s">
        <v>9886</v>
      </c>
      <c r="G2733" t="s">
        <v>9887</v>
      </c>
      <c r="H2733" t="s">
        <v>345</v>
      </c>
      <c r="I2733" t="s">
        <v>368</v>
      </c>
      <c r="K2733" t="s">
        <v>9888</v>
      </c>
    </row>
    <row r="2734" spans="1:11" x14ac:dyDescent="0.25">
      <c r="A2734">
        <v>2313356</v>
      </c>
      <c r="B2734" t="s">
        <v>9889</v>
      </c>
      <c r="C2734">
        <v>2450842</v>
      </c>
      <c r="D2734" t="s">
        <v>20</v>
      </c>
      <c r="E2734" t="s">
        <v>13</v>
      </c>
      <c r="F2734" t="s">
        <v>9890</v>
      </c>
      <c r="G2734" t="s">
        <v>9891</v>
      </c>
      <c r="H2734" t="s">
        <v>9892</v>
      </c>
      <c r="I2734" t="s">
        <v>1194</v>
      </c>
    </row>
    <row r="2735" spans="1:11" x14ac:dyDescent="0.25">
      <c r="A2735">
        <v>2313357</v>
      </c>
      <c r="B2735" t="s">
        <v>9893</v>
      </c>
      <c r="C2735">
        <v>2450843</v>
      </c>
      <c r="D2735" t="s">
        <v>20</v>
      </c>
      <c r="E2735" t="s">
        <v>13</v>
      </c>
      <c r="F2735" t="s">
        <v>9894</v>
      </c>
      <c r="G2735" t="s">
        <v>9895</v>
      </c>
      <c r="H2735" t="s">
        <v>9892</v>
      </c>
      <c r="I2735" t="s">
        <v>1212</v>
      </c>
    </row>
    <row r="2736" spans="1:11" x14ac:dyDescent="0.25">
      <c r="A2736">
        <v>2313359</v>
      </c>
      <c r="B2736" t="s">
        <v>9896</v>
      </c>
      <c r="C2736">
        <v>2450845</v>
      </c>
      <c r="D2736" t="s">
        <v>20</v>
      </c>
      <c r="E2736" t="s">
        <v>13</v>
      </c>
      <c r="F2736" t="s">
        <v>9897</v>
      </c>
      <c r="G2736" t="s">
        <v>9898</v>
      </c>
      <c r="H2736" t="s">
        <v>545</v>
      </c>
      <c r="I2736" t="s">
        <v>9865</v>
      </c>
      <c r="J2736" t="s">
        <v>9899</v>
      </c>
    </row>
    <row r="2737" spans="1:11" x14ac:dyDescent="0.25">
      <c r="A2737">
        <v>2313373</v>
      </c>
      <c r="B2737" t="s">
        <v>9900</v>
      </c>
      <c r="C2737">
        <v>2450860</v>
      </c>
      <c r="D2737" t="s">
        <v>20</v>
      </c>
      <c r="E2737" t="s">
        <v>13</v>
      </c>
      <c r="F2737" t="s">
        <v>9901</v>
      </c>
      <c r="G2737" t="s">
        <v>9902</v>
      </c>
      <c r="H2737" t="s">
        <v>9903</v>
      </c>
      <c r="I2737" t="s">
        <v>9904</v>
      </c>
      <c r="J2737" t="s">
        <v>9905</v>
      </c>
    </row>
    <row r="2738" spans="1:11" x14ac:dyDescent="0.25">
      <c r="A2738">
        <v>2313399</v>
      </c>
      <c r="B2738" t="s">
        <v>9906</v>
      </c>
      <c r="C2738">
        <v>2450886</v>
      </c>
      <c r="D2738" t="s">
        <v>20</v>
      </c>
      <c r="E2738" t="s">
        <v>13</v>
      </c>
      <c r="F2738" t="s">
        <v>9907</v>
      </c>
      <c r="G2738" t="s">
        <v>9908</v>
      </c>
      <c r="H2738" t="s">
        <v>9703</v>
      </c>
      <c r="I2738" t="s">
        <v>1194</v>
      </c>
    </row>
    <row r="2739" spans="1:11" x14ac:dyDescent="0.25">
      <c r="A2739">
        <v>2313400</v>
      </c>
      <c r="B2739" t="s">
        <v>9909</v>
      </c>
      <c r="C2739">
        <v>2450887</v>
      </c>
      <c r="D2739" t="s">
        <v>20</v>
      </c>
      <c r="E2739" t="s">
        <v>13</v>
      </c>
      <c r="F2739" t="s">
        <v>9910</v>
      </c>
      <c r="G2739" t="s">
        <v>9911</v>
      </c>
      <c r="H2739" t="s">
        <v>9669</v>
      </c>
      <c r="I2739" t="s">
        <v>1194</v>
      </c>
      <c r="J2739" t="s">
        <v>9912</v>
      </c>
    </row>
    <row r="2740" spans="1:11" x14ac:dyDescent="0.25">
      <c r="A2740">
        <v>2313402</v>
      </c>
      <c r="B2740" t="s">
        <v>9913</v>
      </c>
      <c r="C2740">
        <v>2450889</v>
      </c>
      <c r="D2740" t="s">
        <v>20</v>
      </c>
      <c r="E2740" t="s">
        <v>13</v>
      </c>
      <c r="F2740" t="s">
        <v>9914</v>
      </c>
      <c r="G2740" t="s">
        <v>9915</v>
      </c>
      <c r="H2740" t="s">
        <v>9730</v>
      </c>
      <c r="I2740" t="s">
        <v>9916</v>
      </c>
      <c r="K2740" t="s">
        <v>9917</v>
      </c>
    </row>
    <row r="2741" spans="1:11" x14ac:dyDescent="0.25">
      <c r="A2741">
        <v>2313420</v>
      </c>
      <c r="B2741" t="s">
        <v>9918</v>
      </c>
      <c r="C2741">
        <v>2450907</v>
      </c>
      <c r="D2741" t="s">
        <v>20</v>
      </c>
      <c r="E2741" t="s">
        <v>31</v>
      </c>
      <c r="F2741" t="s">
        <v>9919</v>
      </c>
      <c r="G2741" t="s">
        <v>9920</v>
      </c>
      <c r="H2741" t="s">
        <v>9721</v>
      </c>
      <c r="I2741" t="s">
        <v>1194</v>
      </c>
      <c r="K2741" t="s">
        <v>8228</v>
      </c>
    </row>
    <row r="2742" spans="1:11" x14ac:dyDescent="0.25">
      <c r="A2742">
        <v>2313422</v>
      </c>
      <c r="B2742" t="s">
        <v>9921</v>
      </c>
      <c r="C2742">
        <v>2450909</v>
      </c>
      <c r="D2742" t="s">
        <v>20</v>
      </c>
      <c r="E2742" t="s">
        <v>13</v>
      </c>
      <c r="F2742" t="s">
        <v>9922</v>
      </c>
      <c r="G2742" t="s">
        <v>9923</v>
      </c>
      <c r="H2742" t="s">
        <v>76</v>
      </c>
      <c r="I2742" t="s">
        <v>1212</v>
      </c>
    </row>
    <row r="2743" spans="1:11" x14ac:dyDescent="0.25">
      <c r="A2743">
        <v>2313425</v>
      </c>
      <c r="B2743" t="s">
        <v>9924</v>
      </c>
      <c r="C2743">
        <v>2450912</v>
      </c>
      <c r="D2743" t="s">
        <v>12</v>
      </c>
      <c r="E2743" t="s">
        <v>13</v>
      </c>
      <c r="F2743" t="s">
        <v>9925</v>
      </c>
      <c r="G2743" t="s">
        <v>9926</v>
      </c>
      <c r="H2743" t="s">
        <v>9721</v>
      </c>
      <c r="I2743" t="s">
        <v>1194</v>
      </c>
    </row>
    <row r="2744" spans="1:11" x14ac:dyDescent="0.25">
      <c r="A2744">
        <v>2313427</v>
      </c>
      <c r="B2744" t="s">
        <v>9927</v>
      </c>
      <c r="C2744">
        <v>2450914</v>
      </c>
      <c r="D2744" t="s">
        <v>12</v>
      </c>
      <c r="E2744" t="s">
        <v>13</v>
      </c>
      <c r="F2744" t="s">
        <v>9928</v>
      </c>
      <c r="G2744" t="s">
        <v>9929</v>
      </c>
      <c r="H2744" t="s">
        <v>9721</v>
      </c>
      <c r="I2744" t="s">
        <v>1194</v>
      </c>
    </row>
    <row r="2745" spans="1:11" x14ac:dyDescent="0.25">
      <c r="A2745">
        <v>2313428</v>
      </c>
      <c r="B2745" t="s">
        <v>9930</v>
      </c>
      <c r="C2745">
        <v>2450915</v>
      </c>
      <c r="D2745" t="s">
        <v>12</v>
      </c>
      <c r="E2745" t="s">
        <v>31</v>
      </c>
      <c r="F2745" t="s">
        <v>9931</v>
      </c>
      <c r="H2745" t="s">
        <v>9721</v>
      </c>
      <c r="I2745" t="s">
        <v>1194</v>
      </c>
    </row>
    <row r="2746" spans="1:11" x14ac:dyDescent="0.25">
      <c r="A2746">
        <v>2313429</v>
      </c>
      <c r="B2746" t="s">
        <v>9932</v>
      </c>
      <c r="C2746">
        <v>2450916</v>
      </c>
      <c r="D2746" t="s">
        <v>20</v>
      </c>
      <c r="E2746" t="s">
        <v>13</v>
      </c>
      <c r="F2746" t="s">
        <v>9933</v>
      </c>
      <c r="G2746" t="s">
        <v>9934</v>
      </c>
      <c r="H2746" t="s">
        <v>9935</v>
      </c>
      <c r="I2746" t="s">
        <v>9936</v>
      </c>
      <c r="K2746" t="s">
        <v>1178</v>
      </c>
    </row>
    <row r="2747" spans="1:11" x14ac:dyDescent="0.25">
      <c r="A2747">
        <v>2313434</v>
      </c>
      <c r="B2747" t="s">
        <v>9937</v>
      </c>
      <c r="C2747">
        <v>2450920</v>
      </c>
      <c r="D2747" t="s">
        <v>20</v>
      </c>
      <c r="E2747" t="s">
        <v>13</v>
      </c>
      <c r="F2747" t="s">
        <v>9938</v>
      </c>
      <c r="G2747" t="s">
        <v>9939</v>
      </c>
      <c r="H2747" t="s">
        <v>9940</v>
      </c>
      <c r="I2747" t="s">
        <v>1194</v>
      </c>
      <c r="J2747" t="s">
        <v>9941</v>
      </c>
      <c r="K2747" t="s">
        <v>9942</v>
      </c>
    </row>
    <row r="2748" spans="1:11" x14ac:dyDescent="0.25">
      <c r="A2748">
        <v>2313439</v>
      </c>
      <c r="B2748" t="s">
        <v>9943</v>
      </c>
      <c r="C2748">
        <v>2450925</v>
      </c>
      <c r="D2748" t="s">
        <v>20</v>
      </c>
      <c r="E2748" t="s">
        <v>13</v>
      </c>
      <c r="F2748" t="s">
        <v>9944</v>
      </c>
      <c r="G2748" t="s">
        <v>9945</v>
      </c>
      <c r="H2748" t="s">
        <v>9703</v>
      </c>
      <c r="I2748" t="s">
        <v>1194</v>
      </c>
      <c r="K2748" t="s">
        <v>9946</v>
      </c>
    </row>
    <row r="2749" spans="1:11" x14ac:dyDescent="0.25">
      <c r="A2749">
        <v>2313444</v>
      </c>
      <c r="B2749" t="s">
        <v>9947</v>
      </c>
      <c r="C2749">
        <v>2450930</v>
      </c>
      <c r="D2749" t="s">
        <v>12</v>
      </c>
      <c r="E2749" t="s">
        <v>31</v>
      </c>
      <c r="F2749" t="s">
        <v>9948</v>
      </c>
      <c r="G2749" t="s">
        <v>9949</v>
      </c>
      <c r="H2749" t="s">
        <v>9721</v>
      </c>
      <c r="I2749" t="s">
        <v>1194</v>
      </c>
    </row>
    <row r="2750" spans="1:11" x14ac:dyDescent="0.25">
      <c r="A2750">
        <v>2313444</v>
      </c>
      <c r="B2750" t="s">
        <v>9947</v>
      </c>
      <c r="C2750">
        <v>2450937</v>
      </c>
      <c r="D2750" t="s">
        <v>20</v>
      </c>
      <c r="E2750" t="s">
        <v>13</v>
      </c>
      <c r="F2750" t="s">
        <v>9950</v>
      </c>
      <c r="G2750" t="s">
        <v>9951</v>
      </c>
      <c r="H2750" t="s">
        <v>9721</v>
      </c>
      <c r="I2750" t="s">
        <v>1194</v>
      </c>
    </row>
    <row r="2751" spans="1:11" x14ac:dyDescent="0.25">
      <c r="A2751">
        <v>2313445</v>
      </c>
      <c r="B2751" t="s">
        <v>9952</v>
      </c>
      <c r="C2751">
        <v>2450931</v>
      </c>
      <c r="D2751" t="s">
        <v>63</v>
      </c>
      <c r="E2751" t="s">
        <v>13</v>
      </c>
      <c r="F2751" t="s">
        <v>9953</v>
      </c>
      <c r="G2751" t="s">
        <v>9954</v>
      </c>
      <c r="H2751" t="s">
        <v>9721</v>
      </c>
      <c r="I2751" t="s">
        <v>1194</v>
      </c>
      <c r="K2751" t="s">
        <v>1640</v>
      </c>
    </row>
    <row r="2752" spans="1:11" x14ac:dyDescent="0.25">
      <c r="A2752">
        <v>2313446</v>
      </c>
      <c r="B2752" t="s">
        <v>9955</v>
      </c>
      <c r="C2752">
        <v>2450932</v>
      </c>
      <c r="D2752" t="s">
        <v>20</v>
      </c>
      <c r="E2752" t="s">
        <v>13</v>
      </c>
      <c r="F2752" t="s">
        <v>9956</v>
      </c>
      <c r="G2752" t="s">
        <v>9957</v>
      </c>
      <c r="H2752" t="s">
        <v>9721</v>
      </c>
      <c r="I2752" t="s">
        <v>1194</v>
      </c>
      <c r="K2752" t="s">
        <v>2026</v>
      </c>
    </row>
    <row r="2753" spans="1:11" x14ac:dyDescent="0.25">
      <c r="A2753">
        <v>2313447</v>
      </c>
      <c r="B2753" t="s">
        <v>9958</v>
      </c>
      <c r="C2753">
        <v>2450933</v>
      </c>
      <c r="D2753" t="s">
        <v>63</v>
      </c>
      <c r="E2753" t="s">
        <v>31</v>
      </c>
      <c r="F2753" t="s">
        <v>9959</v>
      </c>
      <c r="G2753" t="s">
        <v>9960</v>
      </c>
      <c r="H2753" t="s">
        <v>545</v>
      </c>
      <c r="I2753" t="s">
        <v>1194</v>
      </c>
      <c r="J2753" t="s">
        <v>9961</v>
      </c>
      <c r="K2753" t="s">
        <v>9962</v>
      </c>
    </row>
    <row r="2754" spans="1:11" x14ac:dyDescent="0.25">
      <c r="A2754">
        <v>2313447</v>
      </c>
      <c r="B2754" t="s">
        <v>9958</v>
      </c>
      <c r="C2754">
        <v>2450936</v>
      </c>
      <c r="D2754" t="s">
        <v>12</v>
      </c>
      <c r="E2754" t="s">
        <v>13</v>
      </c>
      <c r="F2754" t="s">
        <v>9963</v>
      </c>
      <c r="G2754" t="s">
        <v>9964</v>
      </c>
      <c r="H2754" t="s">
        <v>545</v>
      </c>
      <c r="I2754" t="s">
        <v>1194</v>
      </c>
      <c r="K2754" t="s">
        <v>9965</v>
      </c>
    </row>
    <row r="2755" spans="1:11" x14ac:dyDescent="0.25">
      <c r="A2755">
        <v>2313455</v>
      </c>
      <c r="B2755" t="s">
        <v>9966</v>
      </c>
      <c r="C2755">
        <v>2450943</v>
      </c>
      <c r="D2755" t="s">
        <v>20</v>
      </c>
      <c r="E2755" t="s">
        <v>31</v>
      </c>
      <c r="F2755" t="s">
        <v>9967</v>
      </c>
      <c r="G2755" t="s">
        <v>9968</v>
      </c>
      <c r="H2755" t="s">
        <v>9717</v>
      </c>
      <c r="I2755" t="s">
        <v>9969</v>
      </c>
      <c r="J2755" t="s">
        <v>9970</v>
      </c>
    </row>
    <row r="2756" spans="1:11" x14ac:dyDescent="0.25">
      <c r="A2756">
        <v>2313456</v>
      </c>
      <c r="B2756" t="s">
        <v>9971</v>
      </c>
      <c r="C2756">
        <v>2450944</v>
      </c>
      <c r="D2756" t="s">
        <v>30</v>
      </c>
      <c r="E2756" t="s">
        <v>13</v>
      </c>
      <c r="F2756" t="s">
        <v>9972</v>
      </c>
      <c r="G2756" t="s">
        <v>9973</v>
      </c>
      <c r="H2756" t="s">
        <v>169</v>
      </c>
      <c r="I2756" t="s">
        <v>5374</v>
      </c>
      <c r="J2756" t="s">
        <v>9974</v>
      </c>
      <c r="K2756" t="s">
        <v>9975</v>
      </c>
    </row>
    <row r="2757" spans="1:11" x14ac:dyDescent="0.25">
      <c r="A2757">
        <v>2313480</v>
      </c>
      <c r="B2757" t="s">
        <v>9976</v>
      </c>
      <c r="C2757">
        <v>2450968</v>
      </c>
      <c r="D2757" t="s">
        <v>20</v>
      </c>
      <c r="E2757" t="s">
        <v>13</v>
      </c>
      <c r="F2757" t="s">
        <v>9977</v>
      </c>
      <c r="G2757" t="s">
        <v>9978</v>
      </c>
      <c r="H2757" t="s">
        <v>9940</v>
      </c>
      <c r="I2757" t="s">
        <v>9904</v>
      </c>
      <c r="J2757" t="s">
        <v>9979</v>
      </c>
      <c r="K2757" t="s">
        <v>9980</v>
      </c>
    </row>
    <row r="2758" spans="1:11" x14ac:dyDescent="0.25">
      <c r="A2758">
        <v>2313480</v>
      </c>
      <c r="B2758" t="s">
        <v>9976</v>
      </c>
      <c r="C2758">
        <v>2450975</v>
      </c>
      <c r="D2758" t="s">
        <v>20</v>
      </c>
      <c r="E2758" t="s">
        <v>13</v>
      </c>
      <c r="F2758" t="s">
        <v>9981</v>
      </c>
      <c r="G2758" t="s">
        <v>9982</v>
      </c>
      <c r="H2758" t="s">
        <v>9834</v>
      </c>
      <c r="I2758" t="s">
        <v>9904</v>
      </c>
      <c r="J2758" t="s">
        <v>9983</v>
      </c>
      <c r="K2758" t="s">
        <v>9984</v>
      </c>
    </row>
    <row r="2759" spans="1:11" x14ac:dyDescent="0.25">
      <c r="A2759">
        <v>2313482</v>
      </c>
      <c r="B2759" t="s">
        <v>9985</v>
      </c>
      <c r="C2759">
        <v>2450970</v>
      </c>
      <c r="D2759" t="s">
        <v>20</v>
      </c>
      <c r="E2759" t="s">
        <v>13</v>
      </c>
      <c r="F2759" t="s">
        <v>9986</v>
      </c>
      <c r="G2759" t="s">
        <v>9987</v>
      </c>
      <c r="H2759" t="s">
        <v>51</v>
      </c>
      <c r="I2759" t="s">
        <v>2384</v>
      </c>
      <c r="K2759" t="s">
        <v>9988</v>
      </c>
    </row>
    <row r="2760" spans="1:11" x14ac:dyDescent="0.25">
      <c r="A2760">
        <v>2313483</v>
      </c>
      <c r="B2760" t="s">
        <v>9989</v>
      </c>
      <c r="C2760">
        <v>2450971</v>
      </c>
      <c r="D2760" t="s">
        <v>12</v>
      </c>
      <c r="E2760" t="s">
        <v>13</v>
      </c>
      <c r="F2760" t="s">
        <v>9990</v>
      </c>
      <c r="G2760" t="s">
        <v>9991</v>
      </c>
      <c r="H2760" t="s">
        <v>71</v>
      </c>
      <c r="I2760" t="s">
        <v>9992</v>
      </c>
    </row>
    <row r="2761" spans="1:11" x14ac:dyDescent="0.25">
      <c r="A2761">
        <v>2313484</v>
      </c>
      <c r="B2761" t="s">
        <v>9993</v>
      </c>
      <c r="C2761">
        <v>2450972</v>
      </c>
      <c r="D2761" t="s">
        <v>12</v>
      </c>
      <c r="E2761" t="s">
        <v>13</v>
      </c>
      <c r="F2761" t="s">
        <v>9994</v>
      </c>
      <c r="G2761" t="s">
        <v>9995</v>
      </c>
      <c r="H2761" t="s">
        <v>9721</v>
      </c>
      <c r="I2761" t="s">
        <v>1194</v>
      </c>
      <c r="K2761" t="s">
        <v>9996</v>
      </c>
    </row>
    <row r="2762" spans="1:11" x14ac:dyDescent="0.25">
      <c r="A2762">
        <v>2313485</v>
      </c>
      <c r="B2762" t="s">
        <v>9997</v>
      </c>
      <c r="C2762">
        <v>2450973</v>
      </c>
      <c r="D2762" t="s">
        <v>20</v>
      </c>
      <c r="E2762" t="s">
        <v>13</v>
      </c>
      <c r="F2762" t="s">
        <v>9998</v>
      </c>
      <c r="G2762" t="s">
        <v>9999</v>
      </c>
      <c r="H2762" t="s">
        <v>9834</v>
      </c>
      <c r="I2762" t="s">
        <v>10000</v>
      </c>
    </row>
    <row r="2763" spans="1:11" x14ac:dyDescent="0.25">
      <c r="A2763">
        <v>2313497</v>
      </c>
      <c r="B2763" t="s">
        <v>10001</v>
      </c>
      <c r="C2763">
        <v>2450986</v>
      </c>
      <c r="D2763" t="s">
        <v>20</v>
      </c>
      <c r="E2763" t="s">
        <v>13</v>
      </c>
      <c r="F2763" t="s">
        <v>10002</v>
      </c>
      <c r="G2763" t="s">
        <v>10003</v>
      </c>
      <c r="H2763" t="s">
        <v>9703</v>
      </c>
      <c r="I2763" t="s">
        <v>1194</v>
      </c>
      <c r="J2763" t="s">
        <v>10004</v>
      </c>
    </row>
    <row r="2764" spans="1:11" x14ac:dyDescent="0.25">
      <c r="A2764">
        <v>2313502</v>
      </c>
      <c r="B2764" t="s">
        <v>10005</v>
      </c>
      <c r="C2764">
        <v>2450991</v>
      </c>
      <c r="D2764" t="s">
        <v>20</v>
      </c>
      <c r="E2764" t="s">
        <v>13</v>
      </c>
      <c r="F2764" t="s">
        <v>10006</v>
      </c>
      <c r="G2764" t="s">
        <v>10007</v>
      </c>
      <c r="H2764" t="s">
        <v>1801</v>
      </c>
      <c r="I2764" t="s">
        <v>10008</v>
      </c>
      <c r="K2764" t="s">
        <v>7907</v>
      </c>
    </row>
    <row r="2765" spans="1:11" x14ac:dyDescent="0.25">
      <c r="A2765">
        <v>2313502</v>
      </c>
      <c r="B2765" t="s">
        <v>10005</v>
      </c>
      <c r="C2765">
        <v>2450994</v>
      </c>
      <c r="D2765" t="s">
        <v>20</v>
      </c>
      <c r="E2765" t="s">
        <v>31</v>
      </c>
      <c r="F2765" t="s">
        <v>10009</v>
      </c>
      <c r="G2765" t="s">
        <v>10010</v>
      </c>
      <c r="H2765" t="s">
        <v>545</v>
      </c>
      <c r="I2765" t="s">
        <v>10008</v>
      </c>
      <c r="K2765" t="s">
        <v>10011</v>
      </c>
    </row>
    <row r="2766" spans="1:11" x14ac:dyDescent="0.25">
      <c r="A2766">
        <v>2313522</v>
      </c>
      <c r="B2766" t="s">
        <v>10012</v>
      </c>
      <c r="C2766">
        <v>2451012</v>
      </c>
      <c r="D2766" t="s">
        <v>20</v>
      </c>
      <c r="E2766" t="s">
        <v>13</v>
      </c>
      <c r="F2766" t="s">
        <v>10013</v>
      </c>
      <c r="H2766" t="s">
        <v>76</v>
      </c>
      <c r="I2766" t="s">
        <v>10014</v>
      </c>
      <c r="J2766" t="s">
        <v>10015</v>
      </c>
    </row>
    <row r="2767" spans="1:11" x14ac:dyDescent="0.25">
      <c r="A2767">
        <v>2313522</v>
      </c>
      <c r="B2767" t="s">
        <v>10012</v>
      </c>
      <c r="C2767">
        <v>2451017</v>
      </c>
      <c r="D2767" t="s">
        <v>20</v>
      </c>
      <c r="E2767" t="s">
        <v>31</v>
      </c>
      <c r="F2767" t="s">
        <v>10013</v>
      </c>
      <c r="H2767" t="s">
        <v>76</v>
      </c>
      <c r="I2767" t="s">
        <v>10014</v>
      </c>
      <c r="J2767" t="s">
        <v>10015</v>
      </c>
    </row>
    <row r="2768" spans="1:11" x14ac:dyDescent="0.25">
      <c r="A2768">
        <v>2313526</v>
      </c>
      <c r="B2768" t="s">
        <v>10016</v>
      </c>
      <c r="C2768">
        <v>2451016</v>
      </c>
      <c r="D2768" t="s">
        <v>12</v>
      </c>
      <c r="E2768" t="s">
        <v>13</v>
      </c>
      <c r="F2768" t="s">
        <v>10017</v>
      </c>
      <c r="G2768" t="s">
        <v>10018</v>
      </c>
      <c r="H2768" t="s">
        <v>76</v>
      </c>
      <c r="I2768" t="s">
        <v>506</v>
      </c>
      <c r="K2768" t="s">
        <v>10019</v>
      </c>
    </row>
    <row r="2769" spans="1:11" x14ac:dyDescent="0.25">
      <c r="A2769">
        <v>2313533</v>
      </c>
      <c r="B2769" t="s">
        <v>10020</v>
      </c>
      <c r="C2769">
        <v>2451024</v>
      </c>
      <c r="D2769" t="s">
        <v>20</v>
      </c>
      <c r="E2769" t="s">
        <v>13</v>
      </c>
      <c r="F2769" t="s">
        <v>10021</v>
      </c>
      <c r="G2769" t="s">
        <v>10022</v>
      </c>
      <c r="H2769" t="s">
        <v>10023</v>
      </c>
      <c r="I2769" t="s">
        <v>120</v>
      </c>
    </row>
    <row r="2770" spans="1:11" x14ac:dyDescent="0.25">
      <c r="A2770">
        <v>2313535</v>
      </c>
      <c r="B2770" t="s">
        <v>10024</v>
      </c>
      <c r="C2770">
        <v>2451026</v>
      </c>
      <c r="D2770" t="s">
        <v>83</v>
      </c>
      <c r="E2770" t="s">
        <v>13</v>
      </c>
      <c r="F2770" t="s">
        <v>10025</v>
      </c>
      <c r="G2770" t="s">
        <v>10026</v>
      </c>
      <c r="H2770" t="s">
        <v>6795</v>
      </c>
      <c r="I2770" t="s">
        <v>918</v>
      </c>
    </row>
    <row r="2771" spans="1:11" x14ac:dyDescent="0.25">
      <c r="A2771">
        <v>2313537</v>
      </c>
      <c r="B2771" t="s">
        <v>10027</v>
      </c>
      <c r="C2771">
        <v>2451028</v>
      </c>
      <c r="D2771" t="s">
        <v>20</v>
      </c>
      <c r="E2771" t="s">
        <v>13</v>
      </c>
      <c r="F2771" t="s">
        <v>10028</v>
      </c>
      <c r="G2771" t="s">
        <v>10029</v>
      </c>
      <c r="H2771" t="s">
        <v>9703</v>
      </c>
      <c r="I2771" t="s">
        <v>1194</v>
      </c>
      <c r="K2771" t="s">
        <v>10030</v>
      </c>
    </row>
    <row r="2772" spans="1:11" x14ac:dyDescent="0.25">
      <c r="A2772">
        <v>2313538</v>
      </c>
      <c r="B2772" t="s">
        <v>10031</v>
      </c>
      <c r="C2772">
        <v>2451029</v>
      </c>
      <c r="D2772" t="s">
        <v>20</v>
      </c>
      <c r="E2772" t="s">
        <v>13</v>
      </c>
      <c r="F2772" t="s">
        <v>10032</v>
      </c>
      <c r="G2772" t="s">
        <v>10033</v>
      </c>
      <c r="H2772" t="s">
        <v>76</v>
      </c>
      <c r="I2772" t="s">
        <v>156</v>
      </c>
    </row>
    <row r="2773" spans="1:11" x14ac:dyDescent="0.25">
      <c r="A2773">
        <v>2313539</v>
      </c>
      <c r="B2773" t="s">
        <v>10034</v>
      </c>
      <c r="C2773">
        <v>2451030</v>
      </c>
      <c r="D2773" t="s">
        <v>12</v>
      </c>
      <c r="E2773" t="s">
        <v>13</v>
      </c>
      <c r="F2773" t="s">
        <v>10035</v>
      </c>
      <c r="G2773" t="s">
        <v>10036</v>
      </c>
      <c r="H2773" t="s">
        <v>9847</v>
      </c>
      <c r="I2773" t="s">
        <v>1194</v>
      </c>
    </row>
    <row r="2774" spans="1:11" x14ac:dyDescent="0.25">
      <c r="A2774">
        <v>2313542</v>
      </c>
      <c r="B2774" t="s">
        <v>10037</v>
      </c>
      <c r="C2774">
        <v>2451032</v>
      </c>
      <c r="D2774" t="s">
        <v>20</v>
      </c>
      <c r="E2774" t="s">
        <v>13</v>
      </c>
      <c r="F2774" t="s">
        <v>10038</v>
      </c>
      <c r="G2774" t="s">
        <v>10039</v>
      </c>
      <c r="H2774" t="s">
        <v>9703</v>
      </c>
      <c r="I2774" t="s">
        <v>1194</v>
      </c>
    </row>
    <row r="2775" spans="1:11" x14ac:dyDescent="0.25">
      <c r="A2775">
        <v>2313545</v>
      </c>
      <c r="B2775" t="s">
        <v>10040</v>
      </c>
      <c r="C2775">
        <v>2451035</v>
      </c>
      <c r="D2775" t="s">
        <v>20</v>
      </c>
      <c r="E2775" t="s">
        <v>13</v>
      </c>
      <c r="F2775" t="s">
        <v>10041</v>
      </c>
      <c r="G2775" t="s">
        <v>10042</v>
      </c>
      <c r="H2775" t="s">
        <v>10043</v>
      </c>
      <c r="I2775" t="s">
        <v>1194</v>
      </c>
      <c r="K2775" t="s">
        <v>7998</v>
      </c>
    </row>
    <row r="2776" spans="1:11" x14ac:dyDescent="0.25">
      <c r="A2776">
        <v>2313551</v>
      </c>
      <c r="B2776" t="s">
        <v>10044</v>
      </c>
      <c r="C2776">
        <v>2451042</v>
      </c>
      <c r="D2776" t="s">
        <v>30</v>
      </c>
      <c r="E2776" t="s">
        <v>13</v>
      </c>
      <c r="F2776" t="s">
        <v>10045</v>
      </c>
      <c r="G2776" t="s">
        <v>10046</v>
      </c>
      <c r="H2776" t="s">
        <v>9721</v>
      </c>
      <c r="I2776" t="s">
        <v>1194</v>
      </c>
      <c r="J2776" t="s">
        <v>10047</v>
      </c>
      <c r="K2776" t="s">
        <v>10048</v>
      </c>
    </row>
    <row r="2777" spans="1:11" x14ac:dyDescent="0.25">
      <c r="A2777">
        <v>2313553</v>
      </c>
      <c r="B2777" t="s">
        <v>10049</v>
      </c>
      <c r="C2777">
        <v>2451044</v>
      </c>
      <c r="D2777" t="s">
        <v>20</v>
      </c>
      <c r="E2777" t="s">
        <v>13</v>
      </c>
      <c r="F2777" t="s">
        <v>10050</v>
      </c>
      <c r="H2777" t="s">
        <v>9847</v>
      </c>
      <c r="I2777" t="s">
        <v>1194</v>
      </c>
    </row>
    <row r="2778" spans="1:11" x14ac:dyDescent="0.25">
      <c r="A2778">
        <v>2313557</v>
      </c>
      <c r="B2778" t="s">
        <v>10051</v>
      </c>
      <c r="C2778">
        <v>2451048</v>
      </c>
      <c r="D2778" t="s">
        <v>12</v>
      </c>
      <c r="E2778" t="s">
        <v>13</v>
      </c>
      <c r="F2778" t="s">
        <v>10052</v>
      </c>
      <c r="G2778" t="s">
        <v>10053</v>
      </c>
      <c r="H2778" t="s">
        <v>9851</v>
      </c>
      <c r="I2778" t="s">
        <v>1212</v>
      </c>
    </row>
    <row r="2779" spans="1:11" x14ac:dyDescent="0.25">
      <c r="A2779">
        <v>2313560</v>
      </c>
      <c r="B2779" t="s">
        <v>10054</v>
      </c>
      <c r="C2779">
        <v>2451051</v>
      </c>
      <c r="D2779" t="s">
        <v>12</v>
      </c>
      <c r="E2779" t="s">
        <v>13</v>
      </c>
      <c r="F2779" t="s">
        <v>10055</v>
      </c>
      <c r="G2779" t="s">
        <v>10056</v>
      </c>
      <c r="H2779" t="s">
        <v>9892</v>
      </c>
      <c r="I2779" t="s">
        <v>1194</v>
      </c>
      <c r="K2779" t="s">
        <v>9822</v>
      </c>
    </row>
    <row r="2780" spans="1:11" x14ac:dyDescent="0.25">
      <c r="A2780">
        <v>2313561</v>
      </c>
      <c r="B2780" t="s">
        <v>10057</v>
      </c>
      <c r="C2780">
        <v>2451052</v>
      </c>
      <c r="D2780" t="s">
        <v>12</v>
      </c>
      <c r="E2780" t="s">
        <v>31</v>
      </c>
      <c r="F2780" t="s">
        <v>10058</v>
      </c>
      <c r="G2780" t="s">
        <v>10059</v>
      </c>
      <c r="H2780" t="s">
        <v>9703</v>
      </c>
      <c r="I2780" t="s">
        <v>1194</v>
      </c>
      <c r="K2780" t="s">
        <v>4704</v>
      </c>
    </row>
    <row r="2781" spans="1:11" x14ac:dyDescent="0.25">
      <c r="A2781">
        <v>2313569</v>
      </c>
      <c r="B2781" t="s">
        <v>10060</v>
      </c>
      <c r="C2781">
        <v>2451060</v>
      </c>
      <c r="D2781" t="s">
        <v>20</v>
      </c>
      <c r="E2781" t="s">
        <v>13</v>
      </c>
      <c r="F2781" t="s">
        <v>10061</v>
      </c>
      <c r="G2781" t="s">
        <v>10062</v>
      </c>
      <c r="H2781" t="s">
        <v>9847</v>
      </c>
      <c r="I2781" t="s">
        <v>1194</v>
      </c>
      <c r="K2781" t="s">
        <v>10063</v>
      </c>
    </row>
    <row r="2782" spans="1:11" x14ac:dyDescent="0.25">
      <c r="A2782">
        <v>2313573</v>
      </c>
      <c r="B2782" t="s">
        <v>10064</v>
      </c>
      <c r="C2782">
        <v>2451064</v>
      </c>
      <c r="D2782" t="s">
        <v>83</v>
      </c>
      <c r="E2782" t="s">
        <v>13</v>
      </c>
      <c r="F2782" t="s">
        <v>10065</v>
      </c>
      <c r="G2782" t="s">
        <v>10066</v>
      </c>
      <c r="H2782" t="s">
        <v>10067</v>
      </c>
      <c r="I2782" t="s">
        <v>1212</v>
      </c>
      <c r="K2782" t="s">
        <v>10068</v>
      </c>
    </row>
    <row r="2783" spans="1:11" x14ac:dyDescent="0.25">
      <c r="A2783">
        <v>2313576</v>
      </c>
      <c r="B2783" t="s">
        <v>10069</v>
      </c>
      <c r="C2783">
        <v>2451067</v>
      </c>
      <c r="D2783" t="s">
        <v>12</v>
      </c>
      <c r="E2783" t="s">
        <v>13</v>
      </c>
      <c r="F2783" t="s">
        <v>10070</v>
      </c>
      <c r="G2783" t="s">
        <v>10071</v>
      </c>
      <c r="H2783" t="s">
        <v>9855</v>
      </c>
      <c r="I2783" t="s">
        <v>1194</v>
      </c>
    </row>
    <row r="2784" spans="1:11" x14ac:dyDescent="0.25">
      <c r="A2784">
        <v>2313577</v>
      </c>
      <c r="B2784" t="s">
        <v>10072</v>
      </c>
      <c r="C2784">
        <v>2451068</v>
      </c>
      <c r="D2784" t="s">
        <v>20</v>
      </c>
      <c r="E2784" t="s">
        <v>13</v>
      </c>
      <c r="F2784" t="s">
        <v>10073</v>
      </c>
      <c r="G2784" t="s">
        <v>10074</v>
      </c>
      <c r="H2784" t="s">
        <v>9855</v>
      </c>
      <c r="I2784" t="s">
        <v>10075</v>
      </c>
    </row>
    <row r="2785" spans="1:11" x14ac:dyDescent="0.25">
      <c r="A2785">
        <v>2313583</v>
      </c>
      <c r="B2785" t="s">
        <v>10076</v>
      </c>
      <c r="C2785">
        <v>2451074</v>
      </c>
      <c r="D2785" t="s">
        <v>20</v>
      </c>
      <c r="E2785" t="s">
        <v>13</v>
      </c>
      <c r="F2785" t="s">
        <v>10077</v>
      </c>
      <c r="G2785" t="s">
        <v>10078</v>
      </c>
      <c r="H2785" t="s">
        <v>76</v>
      </c>
      <c r="I2785" t="s">
        <v>550</v>
      </c>
    </row>
    <row r="2786" spans="1:11" x14ac:dyDescent="0.25">
      <c r="A2786">
        <v>2313597</v>
      </c>
      <c r="B2786" t="s">
        <v>10079</v>
      </c>
      <c r="C2786">
        <v>2451090</v>
      </c>
      <c r="D2786" t="s">
        <v>12</v>
      </c>
      <c r="E2786" t="s">
        <v>13</v>
      </c>
      <c r="F2786" t="s">
        <v>10080</v>
      </c>
      <c r="G2786" t="s">
        <v>10081</v>
      </c>
      <c r="H2786" t="s">
        <v>76</v>
      </c>
      <c r="I2786" t="s">
        <v>1194</v>
      </c>
    </row>
    <row r="2787" spans="1:11" x14ac:dyDescent="0.25">
      <c r="A2787">
        <v>2313608</v>
      </c>
      <c r="B2787" t="s">
        <v>10082</v>
      </c>
      <c r="C2787">
        <v>2451101</v>
      </c>
      <c r="D2787" t="s">
        <v>20</v>
      </c>
      <c r="E2787" t="s">
        <v>31</v>
      </c>
      <c r="F2787" t="s">
        <v>10083</v>
      </c>
      <c r="G2787" t="s">
        <v>10084</v>
      </c>
      <c r="H2787" t="s">
        <v>9855</v>
      </c>
      <c r="I2787" t="s">
        <v>1194</v>
      </c>
    </row>
    <row r="2788" spans="1:11" x14ac:dyDescent="0.25">
      <c r="A2788">
        <v>2313614</v>
      </c>
      <c r="B2788" t="s">
        <v>10085</v>
      </c>
      <c r="C2788">
        <v>2451107</v>
      </c>
      <c r="D2788" t="s">
        <v>12</v>
      </c>
      <c r="E2788" t="s">
        <v>13</v>
      </c>
      <c r="F2788" t="s">
        <v>10086</v>
      </c>
      <c r="H2788" t="s">
        <v>151</v>
      </c>
      <c r="I2788" t="s">
        <v>10087</v>
      </c>
    </row>
    <row r="2789" spans="1:11" x14ac:dyDescent="0.25">
      <c r="A2789">
        <v>2313615</v>
      </c>
      <c r="B2789" t="s">
        <v>10088</v>
      </c>
      <c r="C2789">
        <v>2451108</v>
      </c>
      <c r="D2789" t="s">
        <v>12</v>
      </c>
      <c r="E2789" t="s">
        <v>31</v>
      </c>
      <c r="F2789" t="s">
        <v>10089</v>
      </c>
      <c r="G2789" t="s">
        <v>10090</v>
      </c>
      <c r="H2789" t="s">
        <v>9847</v>
      </c>
      <c r="I2789" t="s">
        <v>1194</v>
      </c>
      <c r="K2789" t="s">
        <v>10091</v>
      </c>
    </row>
    <row r="2790" spans="1:11" x14ac:dyDescent="0.25">
      <c r="A2790">
        <v>2313619</v>
      </c>
      <c r="B2790" t="s">
        <v>10092</v>
      </c>
      <c r="C2790">
        <v>2451113</v>
      </c>
      <c r="D2790" t="s">
        <v>20</v>
      </c>
      <c r="E2790" t="s">
        <v>13</v>
      </c>
      <c r="F2790" t="s">
        <v>10093</v>
      </c>
      <c r="G2790" t="s">
        <v>10094</v>
      </c>
      <c r="H2790" t="s">
        <v>10095</v>
      </c>
      <c r="I2790" t="s">
        <v>1212</v>
      </c>
      <c r="K2790" t="s">
        <v>10096</v>
      </c>
    </row>
    <row r="2791" spans="1:11" x14ac:dyDescent="0.25">
      <c r="A2791">
        <v>2313620</v>
      </c>
      <c r="B2791" t="s">
        <v>10097</v>
      </c>
      <c r="C2791">
        <v>2451114</v>
      </c>
      <c r="D2791" t="s">
        <v>20</v>
      </c>
      <c r="E2791" t="s">
        <v>13</v>
      </c>
      <c r="F2791" t="s">
        <v>10098</v>
      </c>
      <c r="G2791" t="s">
        <v>10099</v>
      </c>
      <c r="H2791" t="s">
        <v>40</v>
      </c>
      <c r="I2791" t="s">
        <v>10100</v>
      </c>
      <c r="J2791" t="s">
        <v>10101</v>
      </c>
    </row>
    <row r="2792" spans="1:11" x14ac:dyDescent="0.25">
      <c r="A2792">
        <v>2313621</v>
      </c>
      <c r="B2792" t="s">
        <v>10102</v>
      </c>
      <c r="C2792">
        <v>2451116</v>
      </c>
      <c r="D2792" t="s">
        <v>20</v>
      </c>
      <c r="E2792" t="s">
        <v>13</v>
      </c>
      <c r="F2792" t="s">
        <v>10103</v>
      </c>
      <c r="G2792" t="s">
        <v>10104</v>
      </c>
      <c r="H2792" t="s">
        <v>10105</v>
      </c>
      <c r="I2792" t="s">
        <v>5374</v>
      </c>
    </row>
    <row r="2793" spans="1:11" x14ac:dyDescent="0.25">
      <c r="A2793">
        <v>2313624</v>
      </c>
      <c r="B2793" t="s">
        <v>10106</v>
      </c>
      <c r="C2793">
        <v>2451119</v>
      </c>
      <c r="D2793" t="s">
        <v>12</v>
      </c>
      <c r="E2793" t="s">
        <v>13</v>
      </c>
      <c r="F2793" t="s">
        <v>10107</v>
      </c>
      <c r="H2793" t="s">
        <v>10108</v>
      </c>
      <c r="I2793" t="s">
        <v>1194</v>
      </c>
    </row>
    <row r="2794" spans="1:11" x14ac:dyDescent="0.25">
      <c r="A2794">
        <v>2313627</v>
      </c>
      <c r="B2794" t="s">
        <v>10109</v>
      </c>
      <c r="C2794">
        <v>2451122</v>
      </c>
      <c r="D2794" t="s">
        <v>12</v>
      </c>
      <c r="E2794" t="s">
        <v>13</v>
      </c>
      <c r="F2794" t="s">
        <v>10110</v>
      </c>
      <c r="G2794" t="s">
        <v>10111</v>
      </c>
      <c r="H2794" t="s">
        <v>9903</v>
      </c>
      <c r="I2794" t="s">
        <v>10014</v>
      </c>
    </row>
    <row r="2795" spans="1:11" x14ac:dyDescent="0.25">
      <c r="A2795">
        <v>2313628</v>
      </c>
      <c r="B2795" t="s">
        <v>10112</v>
      </c>
      <c r="C2795">
        <v>2451123</v>
      </c>
      <c r="D2795" t="s">
        <v>30</v>
      </c>
      <c r="E2795" t="s">
        <v>13</v>
      </c>
      <c r="F2795" t="s">
        <v>10113</v>
      </c>
      <c r="H2795" t="s">
        <v>10108</v>
      </c>
      <c r="I2795" t="s">
        <v>1194</v>
      </c>
    </row>
    <row r="2796" spans="1:11" x14ac:dyDescent="0.25">
      <c r="A2796">
        <v>2313631</v>
      </c>
      <c r="B2796" t="s">
        <v>10114</v>
      </c>
      <c r="C2796">
        <v>2451126</v>
      </c>
      <c r="D2796" t="s">
        <v>12</v>
      </c>
      <c r="E2796" t="s">
        <v>13</v>
      </c>
      <c r="F2796" t="s">
        <v>10115</v>
      </c>
      <c r="G2796" t="s">
        <v>10116</v>
      </c>
      <c r="H2796" t="s">
        <v>9703</v>
      </c>
      <c r="I2796" t="s">
        <v>1194</v>
      </c>
    </row>
    <row r="2797" spans="1:11" x14ac:dyDescent="0.25">
      <c r="A2797">
        <v>2313631</v>
      </c>
      <c r="B2797" t="s">
        <v>10114</v>
      </c>
      <c r="C2797">
        <v>2451129</v>
      </c>
      <c r="D2797" t="s">
        <v>12</v>
      </c>
      <c r="E2797" t="s">
        <v>13</v>
      </c>
      <c r="F2797" t="s">
        <v>10117</v>
      </c>
      <c r="G2797" t="s">
        <v>10118</v>
      </c>
      <c r="H2797" t="s">
        <v>9703</v>
      </c>
      <c r="I2797" t="s">
        <v>1194</v>
      </c>
    </row>
    <row r="2798" spans="1:11" x14ac:dyDescent="0.25">
      <c r="A2798">
        <v>2313639</v>
      </c>
      <c r="B2798" t="s">
        <v>10119</v>
      </c>
      <c r="C2798">
        <v>2450822</v>
      </c>
      <c r="D2798" t="s">
        <v>20</v>
      </c>
      <c r="E2798" t="s">
        <v>31</v>
      </c>
      <c r="F2798" t="s">
        <v>10120</v>
      </c>
      <c r="G2798" t="s">
        <v>10121</v>
      </c>
      <c r="H2798" t="s">
        <v>9851</v>
      </c>
      <c r="I2798" t="s">
        <v>1194</v>
      </c>
      <c r="K2798" t="s">
        <v>9649</v>
      </c>
    </row>
    <row r="2799" spans="1:11" x14ac:dyDescent="0.25">
      <c r="A2799">
        <v>2313644</v>
      </c>
      <c r="B2799" t="s">
        <v>10122</v>
      </c>
      <c r="C2799">
        <v>2451139</v>
      </c>
      <c r="D2799" t="s">
        <v>12</v>
      </c>
      <c r="E2799" t="s">
        <v>31</v>
      </c>
      <c r="F2799" t="s">
        <v>10123</v>
      </c>
      <c r="G2799" t="s">
        <v>10124</v>
      </c>
      <c r="H2799" t="s">
        <v>22</v>
      </c>
      <c r="I2799" t="s">
        <v>1632</v>
      </c>
      <c r="K2799" t="s">
        <v>10125</v>
      </c>
    </row>
    <row r="2800" spans="1:11" x14ac:dyDescent="0.25">
      <c r="A2800">
        <v>2313644</v>
      </c>
      <c r="B2800" t="s">
        <v>10122</v>
      </c>
      <c r="C2800">
        <v>2451140</v>
      </c>
      <c r="D2800" t="s">
        <v>12</v>
      </c>
      <c r="E2800" t="s">
        <v>31</v>
      </c>
      <c r="F2800" t="s">
        <v>10126</v>
      </c>
      <c r="G2800" t="s">
        <v>10127</v>
      </c>
      <c r="H2800" t="s">
        <v>22</v>
      </c>
      <c r="I2800" t="s">
        <v>1632</v>
      </c>
      <c r="K2800" t="s">
        <v>10128</v>
      </c>
    </row>
    <row r="2801" spans="1:11" x14ac:dyDescent="0.25">
      <c r="A2801">
        <v>2313648</v>
      </c>
      <c r="B2801" t="s">
        <v>10129</v>
      </c>
      <c r="C2801">
        <v>2451144</v>
      </c>
      <c r="D2801" t="s">
        <v>12</v>
      </c>
      <c r="E2801" t="s">
        <v>13</v>
      </c>
      <c r="F2801" t="s">
        <v>10130</v>
      </c>
      <c r="G2801" t="s">
        <v>10131</v>
      </c>
      <c r="H2801" t="s">
        <v>22</v>
      </c>
      <c r="I2801" t="s">
        <v>447</v>
      </c>
    </row>
    <row r="2802" spans="1:11" x14ac:dyDescent="0.25">
      <c r="A2802">
        <v>2313649</v>
      </c>
      <c r="B2802" t="s">
        <v>10132</v>
      </c>
      <c r="C2802">
        <v>2451145</v>
      </c>
      <c r="D2802" t="s">
        <v>12</v>
      </c>
      <c r="E2802" t="s">
        <v>31</v>
      </c>
      <c r="F2802" t="s">
        <v>10133</v>
      </c>
      <c r="G2802" t="s">
        <v>10134</v>
      </c>
      <c r="H2802" t="s">
        <v>201</v>
      </c>
      <c r="I2802" t="s">
        <v>262</v>
      </c>
    </row>
    <row r="2803" spans="1:11" x14ac:dyDescent="0.25">
      <c r="A2803">
        <v>2313650</v>
      </c>
      <c r="B2803" t="s">
        <v>10135</v>
      </c>
      <c r="C2803">
        <v>2451146</v>
      </c>
      <c r="D2803" t="s">
        <v>20</v>
      </c>
      <c r="E2803" t="s">
        <v>13</v>
      </c>
      <c r="F2803" t="s">
        <v>10136</v>
      </c>
      <c r="H2803" t="s">
        <v>76</v>
      </c>
      <c r="I2803" t="s">
        <v>10137</v>
      </c>
    </row>
    <row r="2804" spans="1:11" x14ac:dyDescent="0.25">
      <c r="A2804">
        <v>2313651</v>
      </c>
      <c r="B2804" t="s">
        <v>10138</v>
      </c>
      <c r="C2804">
        <v>2451147</v>
      </c>
      <c r="D2804" t="s">
        <v>12</v>
      </c>
      <c r="E2804" t="s">
        <v>31</v>
      </c>
      <c r="F2804" t="s">
        <v>10139</v>
      </c>
      <c r="H2804" t="s">
        <v>201</v>
      </c>
      <c r="I2804" t="s">
        <v>7940</v>
      </c>
    </row>
    <row r="2805" spans="1:11" x14ac:dyDescent="0.25">
      <c r="A2805">
        <v>2313653</v>
      </c>
      <c r="B2805" t="s">
        <v>10140</v>
      </c>
      <c r="C2805">
        <v>2451149</v>
      </c>
      <c r="D2805" t="s">
        <v>20</v>
      </c>
      <c r="E2805" t="s">
        <v>13</v>
      </c>
      <c r="F2805" t="s">
        <v>10141</v>
      </c>
      <c r="G2805" t="s">
        <v>10142</v>
      </c>
      <c r="H2805" t="s">
        <v>22</v>
      </c>
      <c r="I2805" t="s">
        <v>2190</v>
      </c>
      <c r="J2805" t="s">
        <v>10143</v>
      </c>
    </row>
    <row r="2806" spans="1:11" x14ac:dyDescent="0.25">
      <c r="A2806">
        <v>2313654</v>
      </c>
      <c r="B2806" t="s">
        <v>10144</v>
      </c>
      <c r="C2806">
        <v>2451150</v>
      </c>
      <c r="D2806" t="s">
        <v>63</v>
      </c>
      <c r="E2806" t="s">
        <v>13</v>
      </c>
      <c r="F2806" t="s">
        <v>10145</v>
      </c>
      <c r="G2806" t="s">
        <v>10146</v>
      </c>
      <c r="H2806" t="s">
        <v>22</v>
      </c>
      <c r="I2806" t="s">
        <v>1081</v>
      </c>
      <c r="K2806" t="s">
        <v>10147</v>
      </c>
    </row>
    <row r="2807" spans="1:11" x14ac:dyDescent="0.25">
      <c r="A2807">
        <v>2313656</v>
      </c>
      <c r="B2807" t="s">
        <v>10148</v>
      </c>
      <c r="C2807">
        <v>2451152</v>
      </c>
      <c r="D2807" t="s">
        <v>20</v>
      </c>
      <c r="E2807" t="s">
        <v>13</v>
      </c>
      <c r="F2807" t="s">
        <v>10149</v>
      </c>
      <c r="G2807" t="s">
        <v>10150</v>
      </c>
      <c r="H2807" t="s">
        <v>9703</v>
      </c>
      <c r="I2807" t="s">
        <v>1194</v>
      </c>
      <c r="K2807" t="s">
        <v>9157</v>
      </c>
    </row>
    <row r="2808" spans="1:11" x14ac:dyDescent="0.25">
      <c r="A2808">
        <v>2313657</v>
      </c>
      <c r="B2808" t="s">
        <v>10151</v>
      </c>
      <c r="C2808">
        <v>2451153</v>
      </c>
      <c r="D2808" t="s">
        <v>12</v>
      </c>
      <c r="E2808" t="s">
        <v>13</v>
      </c>
      <c r="F2808" t="s">
        <v>10152</v>
      </c>
      <c r="G2808" t="s">
        <v>10153</v>
      </c>
      <c r="H2808" t="s">
        <v>10067</v>
      </c>
      <c r="I2808" t="s">
        <v>1194</v>
      </c>
      <c r="K2808" t="s">
        <v>10154</v>
      </c>
    </row>
    <row r="2809" spans="1:11" x14ac:dyDescent="0.25">
      <c r="A2809">
        <v>2313663</v>
      </c>
      <c r="B2809" t="s">
        <v>10155</v>
      </c>
      <c r="C2809">
        <v>2451159</v>
      </c>
      <c r="D2809" t="s">
        <v>20</v>
      </c>
      <c r="E2809" t="s">
        <v>13</v>
      </c>
      <c r="F2809" t="s">
        <v>10156</v>
      </c>
      <c r="H2809" t="s">
        <v>76</v>
      </c>
      <c r="I2809" t="s">
        <v>10014</v>
      </c>
      <c r="J2809" t="s">
        <v>10157</v>
      </c>
    </row>
    <row r="2810" spans="1:11" x14ac:dyDescent="0.25">
      <c r="A2810">
        <v>2313665</v>
      </c>
      <c r="B2810" t="s">
        <v>10158</v>
      </c>
      <c r="C2810">
        <v>2451161</v>
      </c>
      <c r="D2810" t="s">
        <v>12</v>
      </c>
      <c r="E2810" t="s">
        <v>13</v>
      </c>
      <c r="F2810" t="s">
        <v>10159</v>
      </c>
      <c r="H2810" t="s">
        <v>9847</v>
      </c>
      <c r="I2810" t="s">
        <v>1194</v>
      </c>
    </row>
    <row r="2811" spans="1:11" x14ac:dyDescent="0.25">
      <c r="A2811">
        <v>2313666</v>
      </c>
      <c r="B2811" t="s">
        <v>10160</v>
      </c>
      <c r="C2811">
        <v>2451162</v>
      </c>
      <c r="D2811" t="s">
        <v>12</v>
      </c>
      <c r="E2811" t="s">
        <v>13</v>
      </c>
      <c r="F2811" t="s">
        <v>10161</v>
      </c>
      <c r="G2811" t="s">
        <v>10162</v>
      </c>
      <c r="H2811" t="s">
        <v>201</v>
      </c>
      <c r="I2811" t="s">
        <v>10163</v>
      </c>
    </row>
    <row r="2812" spans="1:11" x14ac:dyDescent="0.25">
      <c r="A2812">
        <v>2313669</v>
      </c>
      <c r="B2812" t="s">
        <v>10164</v>
      </c>
      <c r="C2812">
        <v>2451166</v>
      </c>
      <c r="D2812" t="s">
        <v>20</v>
      </c>
      <c r="E2812" t="s">
        <v>13</v>
      </c>
      <c r="F2812" t="s">
        <v>10165</v>
      </c>
      <c r="G2812" t="s">
        <v>10166</v>
      </c>
      <c r="H2812" t="s">
        <v>9703</v>
      </c>
      <c r="I2812" t="s">
        <v>1194</v>
      </c>
    </row>
    <row r="2813" spans="1:11" x14ac:dyDescent="0.25">
      <c r="A2813">
        <v>2313672</v>
      </c>
      <c r="B2813" t="s">
        <v>10167</v>
      </c>
      <c r="C2813">
        <v>2451169</v>
      </c>
      <c r="D2813" t="s">
        <v>111</v>
      </c>
      <c r="E2813" t="s">
        <v>13</v>
      </c>
      <c r="F2813" t="s">
        <v>10168</v>
      </c>
      <c r="G2813" t="s">
        <v>10169</v>
      </c>
      <c r="H2813" t="s">
        <v>9703</v>
      </c>
      <c r="I2813" t="s">
        <v>1194</v>
      </c>
      <c r="K2813" t="s">
        <v>3112</v>
      </c>
    </row>
    <row r="2814" spans="1:11" x14ac:dyDescent="0.25">
      <c r="A2814">
        <v>2313675</v>
      </c>
      <c r="B2814" t="s">
        <v>10170</v>
      </c>
      <c r="C2814">
        <v>2451172</v>
      </c>
      <c r="D2814" t="s">
        <v>12</v>
      </c>
      <c r="E2814" t="s">
        <v>13</v>
      </c>
      <c r="F2814" t="s">
        <v>10171</v>
      </c>
      <c r="H2814" t="s">
        <v>10172</v>
      </c>
      <c r="I2814" t="s">
        <v>1194</v>
      </c>
    </row>
    <row r="2815" spans="1:11" x14ac:dyDescent="0.25">
      <c r="A2815">
        <v>2313679</v>
      </c>
      <c r="B2815" t="s">
        <v>10173</v>
      </c>
      <c r="C2815">
        <v>2451176</v>
      </c>
      <c r="D2815" t="s">
        <v>111</v>
      </c>
      <c r="E2815" t="s">
        <v>13</v>
      </c>
      <c r="F2815" t="s">
        <v>10174</v>
      </c>
      <c r="G2815" t="s">
        <v>10175</v>
      </c>
      <c r="H2815" t="s">
        <v>9855</v>
      </c>
      <c r="I2815" t="s">
        <v>1194</v>
      </c>
    </row>
    <row r="2816" spans="1:11" x14ac:dyDescent="0.25">
      <c r="A2816">
        <v>2313680</v>
      </c>
      <c r="B2816" t="s">
        <v>10176</v>
      </c>
      <c r="C2816">
        <v>2451177</v>
      </c>
      <c r="D2816" t="s">
        <v>12</v>
      </c>
      <c r="E2816" t="s">
        <v>31</v>
      </c>
      <c r="F2816" t="s">
        <v>10177</v>
      </c>
      <c r="G2816" t="s">
        <v>10178</v>
      </c>
      <c r="H2816" t="s">
        <v>9767</v>
      </c>
      <c r="I2816" t="s">
        <v>1194</v>
      </c>
    </row>
    <row r="2817" spans="1:11" x14ac:dyDescent="0.25">
      <c r="A2817">
        <v>2313681</v>
      </c>
      <c r="B2817" t="s">
        <v>10179</v>
      </c>
      <c r="C2817">
        <v>2451178</v>
      </c>
      <c r="D2817" t="s">
        <v>12</v>
      </c>
      <c r="E2817" t="s">
        <v>13</v>
      </c>
      <c r="F2817" t="s">
        <v>10180</v>
      </c>
      <c r="G2817" t="s">
        <v>10181</v>
      </c>
      <c r="H2817" t="s">
        <v>9847</v>
      </c>
      <c r="I2817" t="s">
        <v>1194</v>
      </c>
    </row>
    <row r="2818" spans="1:11" x14ac:dyDescent="0.25">
      <c r="A2818">
        <v>2313692</v>
      </c>
      <c r="B2818" t="s">
        <v>10182</v>
      </c>
      <c r="C2818">
        <v>2451191</v>
      </c>
      <c r="D2818" t="s">
        <v>20</v>
      </c>
      <c r="E2818" t="s">
        <v>31</v>
      </c>
      <c r="F2818" t="s">
        <v>10183</v>
      </c>
      <c r="G2818" t="s">
        <v>10184</v>
      </c>
      <c r="H2818" t="s">
        <v>201</v>
      </c>
      <c r="I2818" t="s">
        <v>10185</v>
      </c>
    </row>
    <row r="2819" spans="1:11" x14ac:dyDescent="0.25">
      <c r="A2819">
        <v>2313693</v>
      </c>
      <c r="B2819" t="s">
        <v>10186</v>
      </c>
      <c r="C2819">
        <v>2255942</v>
      </c>
      <c r="D2819" t="s">
        <v>20</v>
      </c>
      <c r="E2819" t="s">
        <v>13</v>
      </c>
      <c r="F2819" t="s">
        <v>10187</v>
      </c>
      <c r="G2819" t="s">
        <v>10188</v>
      </c>
      <c r="H2819" t="s">
        <v>40</v>
      </c>
      <c r="I2819" t="s">
        <v>10189</v>
      </c>
      <c r="J2819" t="s">
        <v>10190</v>
      </c>
    </row>
    <row r="2820" spans="1:11" x14ac:dyDescent="0.25">
      <c r="A2820">
        <v>2313693</v>
      </c>
      <c r="B2820" t="s">
        <v>10186</v>
      </c>
      <c r="C2820">
        <v>2255943</v>
      </c>
      <c r="D2820" t="s">
        <v>20</v>
      </c>
      <c r="E2820" t="s">
        <v>13</v>
      </c>
      <c r="F2820" t="s">
        <v>10191</v>
      </c>
      <c r="G2820" t="s">
        <v>10192</v>
      </c>
      <c r="H2820" t="s">
        <v>40</v>
      </c>
      <c r="I2820" t="s">
        <v>10189</v>
      </c>
      <c r="J2820" t="s">
        <v>10193</v>
      </c>
    </row>
    <row r="2821" spans="1:11" x14ac:dyDescent="0.25">
      <c r="A2821">
        <v>2313695</v>
      </c>
      <c r="B2821" t="s">
        <v>10194</v>
      </c>
      <c r="C2821">
        <v>2451193</v>
      </c>
      <c r="D2821" t="s">
        <v>12</v>
      </c>
      <c r="E2821" t="s">
        <v>13</v>
      </c>
      <c r="F2821" t="s">
        <v>10195</v>
      </c>
      <c r="H2821" t="s">
        <v>201</v>
      </c>
      <c r="I2821" t="s">
        <v>1389</v>
      </c>
    </row>
    <row r="2822" spans="1:11" x14ac:dyDescent="0.25">
      <c r="A2822">
        <v>2313696</v>
      </c>
      <c r="B2822" t="s">
        <v>10196</v>
      </c>
      <c r="C2822">
        <v>2451194</v>
      </c>
      <c r="D2822" t="s">
        <v>20</v>
      </c>
      <c r="E2822" t="s">
        <v>13</v>
      </c>
      <c r="F2822" t="s">
        <v>10197</v>
      </c>
      <c r="H2822" t="s">
        <v>545</v>
      </c>
      <c r="I2822" t="s">
        <v>1212</v>
      </c>
    </row>
    <row r="2823" spans="1:11" x14ac:dyDescent="0.25">
      <c r="A2823">
        <v>2313697</v>
      </c>
      <c r="B2823" t="s">
        <v>10198</v>
      </c>
      <c r="C2823">
        <v>2451195</v>
      </c>
      <c r="D2823" t="s">
        <v>12</v>
      </c>
      <c r="E2823" t="s">
        <v>13</v>
      </c>
      <c r="F2823" t="s">
        <v>10199</v>
      </c>
      <c r="H2823" t="s">
        <v>545</v>
      </c>
      <c r="I2823" t="s">
        <v>1212</v>
      </c>
    </row>
    <row r="2824" spans="1:11" x14ac:dyDescent="0.25">
      <c r="A2824">
        <v>2313699</v>
      </c>
      <c r="B2824" t="s">
        <v>10200</v>
      </c>
      <c r="C2824">
        <v>2451197</v>
      </c>
      <c r="D2824" t="s">
        <v>12</v>
      </c>
      <c r="E2824" t="s">
        <v>13</v>
      </c>
      <c r="F2824" t="s">
        <v>10201</v>
      </c>
      <c r="G2824" t="s">
        <v>10202</v>
      </c>
      <c r="H2824" t="s">
        <v>545</v>
      </c>
      <c r="I2824" t="s">
        <v>1212</v>
      </c>
    </row>
    <row r="2825" spans="1:11" x14ac:dyDescent="0.25">
      <c r="A2825">
        <v>2313700</v>
      </c>
      <c r="B2825" t="s">
        <v>10203</v>
      </c>
      <c r="C2825">
        <v>2451198</v>
      </c>
      <c r="D2825" t="s">
        <v>12</v>
      </c>
      <c r="E2825" t="s">
        <v>13</v>
      </c>
      <c r="F2825" t="s">
        <v>10204</v>
      </c>
      <c r="G2825" t="s">
        <v>10205</v>
      </c>
      <c r="H2825" t="s">
        <v>545</v>
      </c>
      <c r="I2825" t="s">
        <v>1212</v>
      </c>
    </row>
    <row r="2826" spans="1:11" x14ac:dyDescent="0.25">
      <c r="A2826">
        <v>2313711</v>
      </c>
      <c r="B2826" t="s">
        <v>10206</v>
      </c>
      <c r="C2826">
        <v>2451210</v>
      </c>
      <c r="D2826" t="s">
        <v>12</v>
      </c>
      <c r="E2826" t="s">
        <v>13</v>
      </c>
      <c r="F2826" t="s">
        <v>10207</v>
      </c>
      <c r="G2826" t="s">
        <v>10208</v>
      </c>
      <c r="H2826" t="s">
        <v>76</v>
      </c>
      <c r="I2826" t="s">
        <v>10209</v>
      </c>
    </row>
    <row r="2827" spans="1:11" x14ac:dyDescent="0.25">
      <c r="A2827">
        <v>2313727</v>
      </c>
      <c r="B2827" t="s">
        <v>10210</v>
      </c>
      <c r="C2827">
        <v>2451227</v>
      </c>
      <c r="D2827" t="s">
        <v>12</v>
      </c>
      <c r="E2827" t="s">
        <v>13</v>
      </c>
      <c r="F2827" t="s">
        <v>10211</v>
      </c>
      <c r="G2827" t="s">
        <v>10212</v>
      </c>
      <c r="H2827" t="s">
        <v>10213</v>
      </c>
      <c r="I2827" t="s">
        <v>10214</v>
      </c>
    </row>
    <row r="2828" spans="1:11" x14ac:dyDescent="0.25">
      <c r="A2828">
        <v>2313729</v>
      </c>
      <c r="B2828" t="s">
        <v>10215</v>
      </c>
      <c r="C2828">
        <v>2451231</v>
      </c>
      <c r="D2828" t="s">
        <v>12</v>
      </c>
      <c r="E2828" t="s">
        <v>31</v>
      </c>
      <c r="F2828" t="s">
        <v>10216</v>
      </c>
      <c r="G2828" t="s">
        <v>10217</v>
      </c>
      <c r="H2828" t="s">
        <v>10218</v>
      </c>
      <c r="I2828" t="s">
        <v>1212</v>
      </c>
    </row>
    <row r="2829" spans="1:11" x14ac:dyDescent="0.25">
      <c r="A2829">
        <v>2313735</v>
      </c>
      <c r="B2829" t="s">
        <v>10219</v>
      </c>
      <c r="C2829">
        <v>2451238</v>
      </c>
      <c r="D2829" t="s">
        <v>12</v>
      </c>
      <c r="E2829" t="s">
        <v>13</v>
      </c>
      <c r="F2829" t="s">
        <v>10220</v>
      </c>
      <c r="G2829" t="s">
        <v>10221</v>
      </c>
      <c r="H2829" t="s">
        <v>9855</v>
      </c>
      <c r="I2829" t="s">
        <v>1212</v>
      </c>
    </row>
    <row r="2830" spans="1:11" x14ac:dyDescent="0.25">
      <c r="A2830">
        <v>2313742</v>
      </c>
      <c r="B2830" t="s">
        <v>10222</v>
      </c>
      <c r="C2830">
        <v>2451245</v>
      </c>
      <c r="D2830" t="s">
        <v>12</v>
      </c>
      <c r="E2830" t="s">
        <v>13</v>
      </c>
      <c r="F2830" t="s">
        <v>10223</v>
      </c>
      <c r="G2830" t="s">
        <v>10224</v>
      </c>
      <c r="H2830" t="s">
        <v>10043</v>
      </c>
      <c r="I2830" t="s">
        <v>10225</v>
      </c>
      <c r="J2830" t="s">
        <v>10226</v>
      </c>
      <c r="K2830" t="s">
        <v>10227</v>
      </c>
    </row>
    <row r="2831" spans="1:11" x14ac:dyDescent="0.25">
      <c r="A2831">
        <v>2313756</v>
      </c>
      <c r="B2831" t="s">
        <v>10228</v>
      </c>
      <c r="C2831">
        <v>2451259</v>
      </c>
      <c r="D2831" t="s">
        <v>12</v>
      </c>
      <c r="E2831" t="s">
        <v>13</v>
      </c>
      <c r="F2831" t="s">
        <v>10229</v>
      </c>
      <c r="H2831" t="s">
        <v>545</v>
      </c>
      <c r="I2831" t="s">
        <v>1212</v>
      </c>
    </row>
    <row r="2832" spans="1:11" x14ac:dyDescent="0.25">
      <c r="A2832">
        <v>2313758</v>
      </c>
      <c r="B2832" t="s">
        <v>10230</v>
      </c>
      <c r="C2832">
        <v>2451261</v>
      </c>
      <c r="D2832" t="s">
        <v>83</v>
      </c>
      <c r="E2832" t="s">
        <v>31</v>
      </c>
      <c r="F2832" t="s">
        <v>10231</v>
      </c>
      <c r="G2832" t="s">
        <v>10232</v>
      </c>
      <c r="H2832" t="s">
        <v>9847</v>
      </c>
      <c r="I2832" t="s">
        <v>1212</v>
      </c>
    </row>
    <row r="2833" spans="1:11" x14ac:dyDescent="0.25">
      <c r="A2833">
        <v>2313759</v>
      </c>
      <c r="B2833" t="s">
        <v>10233</v>
      </c>
      <c r="C2833">
        <v>2451262</v>
      </c>
      <c r="D2833" t="s">
        <v>12</v>
      </c>
      <c r="E2833" t="s">
        <v>13</v>
      </c>
      <c r="F2833" t="s">
        <v>10234</v>
      </c>
      <c r="G2833" t="s">
        <v>10235</v>
      </c>
      <c r="H2833" t="s">
        <v>10236</v>
      </c>
      <c r="I2833" t="s">
        <v>576</v>
      </c>
    </row>
    <row r="2834" spans="1:11" x14ac:dyDescent="0.25">
      <c r="A2834">
        <v>2313761</v>
      </c>
      <c r="B2834" t="s">
        <v>10237</v>
      </c>
      <c r="C2834">
        <v>2451264</v>
      </c>
      <c r="D2834" t="s">
        <v>83</v>
      </c>
      <c r="E2834" t="s">
        <v>13</v>
      </c>
      <c r="F2834" t="s">
        <v>10238</v>
      </c>
      <c r="H2834" t="s">
        <v>545</v>
      </c>
      <c r="I2834" t="s">
        <v>1212</v>
      </c>
    </row>
    <row r="2835" spans="1:11" x14ac:dyDescent="0.25">
      <c r="A2835">
        <v>2313763</v>
      </c>
      <c r="B2835" t="s">
        <v>10239</v>
      </c>
      <c r="C2835">
        <v>2451266</v>
      </c>
      <c r="D2835" t="s">
        <v>20</v>
      </c>
      <c r="E2835" t="s">
        <v>13</v>
      </c>
      <c r="F2835" t="s">
        <v>10240</v>
      </c>
      <c r="G2835" t="s">
        <v>10241</v>
      </c>
      <c r="H2835" t="s">
        <v>9703</v>
      </c>
      <c r="I2835" t="s">
        <v>1212</v>
      </c>
    </row>
    <row r="2836" spans="1:11" x14ac:dyDescent="0.25">
      <c r="A2836">
        <v>2313765</v>
      </c>
      <c r="B2836" t="s">
        <v>10242</v>
      </c>
      <c r="C2836">
        <v>2451267</v>
      </c>
      <c r="D2836" t="s">
        <v>12</v>
      </c>
      <c r="E2836" t="s">
        <v>13</v>
      </c>
      <c r="F2836" t="s">
        <v>10243</v>
      </c>
      <c r="H2836" t="s">
        <v>76</v>
      </c>
      <c r="I2836" t="s">
        <v>423</v>
      </c>
      <c r="K2836" t="s">
        <v>10244</v>
      </c>
    </row>
    <row r="2837" spans="1:11" x14ac:dyDescent="0.25">
      <c r="A2837">
        <v>2313768</v>
      </c>
      <c r="B2837" t="s">
        <v>10245</v>
      </c>
      <c r="C2837">
        <v>2451270</v>
      </c>
      <c r="D2837" t="s">
        <v>12</v>
      </c>
      <c r="E2837" t="s">
        <v>13</v>
      </c>
      <c r="F2837" t="s">
        <v>10246</v>
      </c>
      <c r="G2837" t="s">
        <v>10247</v>
      </c>
      <c r="H2837" t="s">
        <v>10248</v>
      </c>
      <c r="I2837" t="s">
        <v>1212</v>
      </c>
    </row>
    <row r="2838" spans="1:11" x14ac:dyDescent="0.25">
      <c r="A2838">
        <v>2313773</v>
      </c>
      <c r="B2838" t="s">
        <v>10249</v>
      </c>
      <c r="C2838">
        <v>2451276</v>
      </c>
      <c r="D2838" t="s">
        <v>20</v>
      </c>
      <c r="E2838" t="s">
        <v>31</v>
      </c>
      <c r="F2838" t="s">
        <v>10250</v>
      </c>
      <c r="G2838" t="s">
        <v>10251</v>
      </c>
      <c r="H2838" t="s">
        <v>10043</v>
      </c>
      <c r="I2838" t="s">
        <v>1212</v>
      </c>
      <c r="J2838" t="s">
        <v>10252</v>
      </c>
      <c r="K2838" t="s">
        <v>10253</v>
      </c>
    </row>
    <row r="2839" spans="1:11" x14ac:dyDescent="0.25">
      <c r="A2839">
        <v>2313782</v>
      </c>
      <c r="B2839" t="s">
        <v>10254</v>
      </c>
      <c r="C2839">
        <v>2451285</v>
      </c>
      <c r="D2839" t="s">
        <v>12</v>
      </c>
      <c r="E2839" t="s">
        <v>31</v>
      </c>
      <c r="F2839" t="s">
        <v>10255</v>
      </c>
      <c r="H2839" t="s">
        <v>201</v>
      </c>
      <c r="I2839" t="s">
        <v>7940</v>
      </c>
    </row>
    <row r="2840" spans="1:11" x14ac:dyDescent="0.25">
      <c r="A2840">
        <v>2313790</v>
      </c>
      <c r="B2840" t="s">
        <v>10256</v>
      </c>
      <c r="C2840">
        <v>2451293</v>
      </c>
      <c r="D2840" t="s">
        <v>12</v>
      </c>
      <c r="E2840" t="s">
        <v>13</v>
      </c>
      <c r="F2840" t="s">
        <v>10257</v>
      </c>
      <c r="G2840" t="s">
        <v>10258</v>
      </c>
      <c r="H2840" t="s">
        <v>201</v>
      </c>
      <c r="I2840" t="s">
        <v>491</v>
      </c>
      <c r="K2840" t="s">
        <v>10259</v>
      </c>
    </row>
    <row r="2841" spans="1:11" x14ac:dyDescent="0.25">
      <c r="A2841">
        <v>2313795</v>
      </c>
      <c r="B2841" t="s">
        <v>10260</v>
      </c>
      <c r="C2841">
        <v>2451298</v>
      </c>
      <c r="D2841" t="s">
        <v>12</v>
      </c>
      <c r="E2841" t="s">
        <v>13</v>
      </c>
      <c r="F2841" t="s">
        <v>10261</v>
      </c>
      <c r="G2841" t="s">
        <v>10262</v>
      </c>
      <c r="H2841" t="s">
        <v>611</v>
      </c>
      <c r="I2841" t="s">
        <v>10263</v>
      </c>
      <c r="J2841" t="s">
        <v>10264</v>
      </c>
    </row>
    <row r="2842" spans="1:11" x14ac:dyDescent="0.25">
      <c r="A2842">
        <v>2313804</v>
      </c>
      <c r="B2842" t="s">
        <v>10265</v>
      </c>
      <c r="C2842">
        <v>2451307</v>
      </c>
      <c r="D2842" t="s">
        <v>20</v>
      </c>
      <c r="E2842" t="s">
        <v>13</v>
      </c>
      <c r="F2842" t="s">
        <v>10266</v>
      </c>
      <c r="G2842" t="s">
        <v>10267</v>
      </c>
      <c r="H2842" t="s">
        <v>9847</v>
      </c>
      <c r="I2842" t="s">
        <v>1212</v>
      </c>
    </row>
    <row r="2843" spans="1:11" x14ac:dyDescent="0.25">
      <c r="A2843">
        <v>2313807</v>
      </c>
      <c r="B2843" t="s">
        <v>10268</v>
      </c>
      <c r="C2843">
        <v>2451310</v>
      </c>
      <c r="D2843" t="s">
        <v>12</v>
      </c>
      <c r="E2843" t="s">
        <v>13</v>
      </c>
      <c r="F2843" t="s">
        <v>10269</v>
      </c>
      <c r="G2843" t="s">
        <v>10270</v>
      </c>
      <c r="H2843" t="s">
        <v>10271</v>
      </c>
      <c r="I2843" t="s">
        <v>526</v>
      </c>
    </row>
    <row r="2844" spans="1:11" x14ac:dyDescent="0.25">
      <c r="A2844">
        <v>2313808</v>
      </c>
      <c r="B2844" t="s">
        <v>10272</v>
      </c>
      <c r="C2844">
        <v>2451311</v>
      </c>
      <c r="D2844" t="s">
        <v>12</v>
      </c>
      <c r="E2844" t="s">
        <v>13</v>
      </c>
      <c r="F2844" t="s">
        <v>10273</v>
      </c>
      <c r="H2844" t="s">
        <v>10043</v>
      </c>
      <c r="I2844" t="s">
        <v>10274</v>
      </c>
      <c r="K2844" t="s">
        <v>10275</v>
      </c>
    </row>
    <row r="2845" spans="1:11" x14ac:dyDescent="0.25">
      <c r="A2845">
        <v>2313809</v>
      </c>
      <c r="B2845" t="s">
        <v>10276</v>
      </c>
      <c r="C2845">
        <v>2451312</v>
      </c>
      <c r="D2845" t="s">
        <v>20</v>
      </c>
      <c r="E2845" t="s">
        <v>13</v>
      </c>
      <c r="F2845" t="s">
        <v>10277</v>
      </c>
      <c r="G2845" t="s">
        <v>10278</v>
      </c>
      <c r="H2845" t="s">
        <v>9855</v>
      </c>
      <c r="I2845" t="s">
        <v>1212</v>
      </c>
      <c r="K2845" t="s">
        <v>10279</v>
      </c>
    </row>
    <row r="2846" spans="1:11" x14ac:dyDescent="0.25">
      <c r="A2846">
        <v>2313810</v>
      </c>
      <c r="B2846" t="s">
        <v>10280</v>
      </c>
      <c r="C2846">
        <v>2451313</v>
      </c>
      <c r="D2846" t="s">
        <v>20</v>
      </c>
      <c r="E2846" t="s">
        <v>31</v>
      </c>
      <c r="F2846" t="s">
        <v>10281</v>
      </c>
      <c r="G2846" t="s">
        <v>10282</v>
      </c>
      <c r="H2846" t="s">
        <v>9855</v>
      </c>
      <c r="I2846" t="s">
        <v>1212</v>
      </c>
    </row>
    <row r="2847" spans="1:11" x14ac:dyDescent="0.25">
      <c r="A2847">
        <v>2313811</v>
      </c>
      <c r="B2847" t="s">
        <v>10283</v>
      </c>
      <c r="C2847">
        <v>2451181</v>
      </c>
      <c r="D2847" t="s">
        <v>12</v>
      </c>
      <c r="E2847" t="s">
        <v>31</v>
      </c>
      <c r="F2847" t="s">
        <v>10284</v>
      </c>
      <c r="G2847" t="s">
        <v>10285</v>
      </c>
      <c r="H2847" t="s">
        <v>10286</v>
      </c>
      <c r="I2847" t="s">
        <v>1212</v>
      </c>
      <c r="J2847" t="s">
        <v>10287</v>
      </c>
      <c r="K2847" t="s">
        <v>10288</v>
      </c>
    </row>
    <row r="2848" spans="1:11" x14ac:dyDescent="0.25">
      <c r="A2848">
        <v>2313814</v>
      </c>
      <c r="B2848" t="s">
        <v>10289</v>
      </c>
      <c r="C2848">
        <v>2451316</v>
      </c>
      <c r="D2848" t="s">
        <v>12</v>
      </c>
      <c r="E2848" t="s">
        <v>13</v>
      </c>
      <c r="F2848" t="s">
        <v>10290</v>
      </c>
      <c r="G2848" t="s">
        <v>10291</v>
      </c>
      <c r="H2848" t="s">
        <v>10043</v>
      </c>
      <c r="I2848" t="s">
        <v>1212</v>
      </c>
    </row>
    <row r="2849" spans="1:11" x14ac:dyDescent="0.25">
      <c r="A2849">
        <v>2313817</v>
      </c>
      <c r="B2849" t="s">
        <v>10292</v>
      </c>
      <c r="C2849">
        <v>2451319</v>
      </c>
      <c r="D2849" t="s">
        <v>20</v>
      </c>
      <c r="E2849" t="s">
        <v>13</v>
      </c>
      <c r="F2849" t="s">
        <v>10293</v>
      </c>
      <c r="H2849" t="s">
        <v>9855</v>
      </c>
      <c r="I2849" t="s">
        <v>1212</v>
      </c>
      <c r="J2849" t="s">
        <v>10294</v>
      </c>
    </row>
    <row r="2850" spans="1:11" x14ac:dyDescent="0.25">
      <c r="A2850">
        <v>2313818</v>
      </c>
      <c r="B2850" t="s">
        <v>10295</v>
      </c>
      <c r="C2850">
        <v>2451320</v>
      </c>
      <c r="D2850" t="s">
        <v>12</v>
      </c>
      <c r="E2850" t="s">
        <v>31</v>
      </c>
      <c r="F2850" t="s">
        <v>10296</v>
      </c>
      <c r="G2850" t="s">
        <v>10297</v>
      </c>
      <c r="H2850" t="s">
        <v>10286</v>
      </c>
      <c r="I2850" t="s">
        <v>10214</v>
      </c>
      <c r="J2850" t="s">
        <v>10298</v>
      </c>
    </row>
    <row r="2851" spans="1:11" x14ac:dyDescent="0.25">
      <c r="A2851">
        <v>2313819</v>
      </c>
      <c r="B2851" t="s">
        <v>10299</v>
      </c>
      <c r="C2851">
        <v>2451321</v>
      </c>
      <c r="D2851" t="s">
        <v>83</v>
      </c>
      <c r="E2851" t="s">
        <v>13</v>
      </c>
      <c r="F2851" t="s">
        <v>10300</v>
      </c>
      <c r="G2851" t="s">
        <v>10301</v>
      </c>
      <c r="H2851" t="s">
        <v>10043</v>
      </c>
      <c r="I2851" t="s">
        <v>10302</v>
      </c>
      <c r="K2851" t="s">
        <v>10303</v>
      </c>
    </row>
    <row r="2852" spans="1:11" x14ac:dyDescent="0.25">
      <c r="A2852">
        <v>2313823</v>
      </c>
      <c r="B2852" t="s">
        <v>10304</v>
      </c>
      <c r="C2852">
        <v>2451325</v>
      </c>
      <c r="D2852" t="s">
        <v>20</v>
      </c>
      <c r="E2852" t="s">
        <v>31</v>
      </c>
      <c r="F2852" t="s">
        <v>10305</v>
      </c>
      <c r="G2852" t="s">
        <v>10306</v>
      </c>
      <c r="H2852" t="s">
        <v>9703</v>
      </c>
      <c r="I2852" t="s">
        <v>1212</v>
      </c>
      <c r="J2852" t="s">
        <v>10307</v>
      </c>
      <c r="K2852" t="s">
        <v>10308</v>
      </c>
    </row>
    <row r="2853" spans="1:11" x14ac:dyDescent="0.25">
      <c r="A2853">
        <v>2313824</v>
      </c>
      <c r="B2853" t="s">
        <v>10309</v>
      </c>
      <c r="C2853">
        <v>2451326</v>
      </c>
      <c r="D2853">
        <v>0</v>
      </c>
      <c r="E2853" t="s">
        <v>13</v>
      </c>
      <c r="F2853" t="s">
        <v>10310</v>
      </c>
      <c r="G2853" t="s">
        <v>10311</v>
      </c>
      <c r="H2853" t="s">
        <v>9855</v>
      </c>
      <c r="I2853" t="s">
        <v>1212</v>
      </c>
    </row>
    <row r="2854" spans="1:11" x14ac:dyDescent="0.25">
      <c r="A2854">
        <v>2313829</v>
      </c>
      <c r="B2854" t="s">
        <v>10312</v>
      </c>
      <c r="C2854">
        <v>2451332</v>
      </c>
      <c r="D2854" t="s">
        <v>30</v>
      </c>
      <c r="E2854" t="s">
        <v>13</v>
      </c>
      <c r="F2854" t="s">
        <v>10313</v>
      </c>
      <c r="G2854" t="s">
        <v>10314</v>
      </c>
      <c r="H2854" t="s">
        <v>10043</v>
      </c>
      <c r="I2854" t="s">
        <v>1212</v>
      </c>
      <c r="J2854" t="s">
        <v>10315</v>
      </c>
      <c r="K2854" t="s">
        <v>10316</v>
      </c>
    </row>
    <row r="2855" spans="1:11" x14ac:dyDescent="0.25">
      <c r="A2855">
        <v>2313831</v>
      </c>
      <c r="B2855" t="s">
        <v>10317</v>
      </c>
      <c r="C2855">
        <v>2451334</v>
      </c>
      <c r="D2855" t="s">
        <v>20</v>
      </c>
      <c r="E2855" t="s">
        <v>13</v>
      </c>
      <c r="F2855" t="s">
        <v>10318</v>
      </c>
      <c r="G2855" t="s">
        <v>10319</v>
      </c>
      <c r="H2855" t="s">
        <v>9767</v>
      </c>
      <c r="I2855" t="s">
        <v>1212</v>
      </c>
      <c r="K2855" t="s">
        <v>7226</v>
      </c>
    </row>
    <row r="2856" spans="1:11" x14ac:dyDescent="0.25">
      <c r="A2856">
        <v>2313833</v>
      </c>
      <c r="B2856" t="s">
        <v>10320</v>
      </c>
      <c r="C2856">
        <v>2451336</v>
      </c>
      <c r="D2856" t="s">
        <v>20</v>
      </c>
      <c r="E2856" t="s">
        <v>13</v>
      </c>
      <c r="F2856" t="s">
        <v>10321</v>
      </c>
      <c r="G2856" t="s">
        <v>10322</v>
      </c>
      <c r="H2856" t="s">
        <v>10043</v>
      </c>
      <c r="I2856" t="s">
        <v>1212</v>
      </c>
    </row>
    <row r="2857" spans="1:11" x14ac:dyDescent="0.25">
      <c r="A2857">
        <v>2313834</v>
      </c>
      <c r="B2857" t="s">
        <v>10323</v>
      </c>
      <c r="C2857">
        <v>2451337</v>
      </c>
      <c r="D2857" t="s">
        <v>12</v>
      </c>
      <c r="E2857" t="s">
        <v>13</v>
      </c>
      <c r="F2857" t="s">
        <v>10324</v>
      </c>
      <c r="G2857" t="s">
        <v>10325</v>
      </c>
      <c r="H2857" t="s">
        <v>9847</v>
      </c>
      <c r="I2857" t="s">
        <v>1212</v>
      </c>
    </row>
    <row r="2858" spans="1:11" x14ac:dyDescent="0.25">
      <c r="A2858">
        <v>2313835</v>
      </c>
      <c r="B2858" t="s">
        <v>10326</v>
      </c>
      <c r="C2858">
        <v>2451338</v>
      </c>
      <c r="D2858" t="s">
        <v>20</v>
      </c>
      <c r="E2858" t="s">
        <v>13</v>
      </c>
      <c r="F2858" t="s">
        <v>10327</v>
      </c>
      <c r="G2858" t="s">
        <v>10328</v>
      </c>
      <c r="H2858" t="s">
        <v>10329</v>
      </c>
      <c r="I2858" t="s">
        <v>1212</v>
      </c>
      <c r="K2858" t="s">
        <v>3733</v>
      </c>
    </row>
    <row r="2859" spans="1:11" x14ac:dyDescent="0.25">
      <c r="A2859">
        <v>2313836</v>
      </c>
      <c r="B2859" t="s">
        <v>10330</v>
      </c>
      <c r="C2859">
        <v>2451339</v>
      </c>
      <c r="D2859" t="s">
        <v>12</v>
      </c>
      <c r="E2859" t="s">
        <v>31</v>
      </c>
      <c r="F2859" t="s">
        <v>10331</v>
      </c>
      <c r="G2859" t="s">
        <v>10332</v>
      </c>
      <c r="H2859" t="s">
        <v>1801</v>
      </c>
      <c r="I2859" t="s">
        <v>1212</v>
      </c>
    </row>
    <row r="2860" spans="1:11" x14ac:dyDescent="0.25">
      <c r="A2860">
        <v>2313838</v>
      </c>
      <c r="B2860" t="s">
        <v>10333</v>
      </c>
      <c r="C2860">
        <v>2451341</v>
      </c>
      <c r="D2860" t="s">
        <v>12</v>
      </c>
      <c r="E2860" t="s">
        <v>13</v>
      </c>
      <c r="F2860" t="s">
        <v>10334</v>
      </c>
      <c r="G2860" t="s">
        <v>10335</v>
      </c>
      <c r="H2860" t="s">
        <v>9855</v>
      </c>
      <c r="I2860" t="s">
        <v>1212</v>
      </c>
    </row>
    <row r="2861" spans="1:11" x14ac:dyDescent="0.25">
      <c r="A2861">
        <v>2313841</v>
      </c>
      <c r="B2861" t="s">
        <v>10336</v>
      </c>
      <c r="C2861">
        <v>2451344</v>
      </c>
      <c r="D2861" t="s">
        <v>20</v>
      </c>
      <c r="E2861" t="s">
        <v>31</v>
      </c>
      <c r="F2861" t="s">
        <v>10337</v>
      </c>
      <c r="G2861" t="s">
        <v>10338</v>
      </c>
      <c r="H2861" t="s">
        <v>10043</v>
      </c>
      <c r="I2861" t="s">
        <v>1212</v>
      </c>
      <c r="K2861" t="s">
        <v>10339</v>
      </c>
    </row>
    <row r="2862" spans="1:11" x14ac:dyDescent="0.25">
      <c r="A2862">
        <v>2313842</v>
      </c>
      <c r="B2862" t="s">
        <v>10340</v>
      </c>
      <c r="C2862">
        <v>2451345</v>
      </c>
      <c r="D2862" t="s">
        <v>12</v>
      </c>
      <c r="E2862" t="s">
        <v>13</v>
      </c>
      <c r="F2862" t="s">
        <v>10341</v>
      </c>
      <c r="G2862" t="s">
        <v>10342</v>
      </c>
      <c r="H2862" t="s">
        <v>9847</v>
      </c>
      <c r="I2862" t="s">
        <v>1212</v>
      </c>
    </row>
    <row r="2863" spans="1:11" x14ac:dyDescent="0.25">
      <c r="A2863">
        <v>2313842</v>
      </c>
      <c r="B2863" t="s">
        <v>10340</v>
      </c>
      <c r="C2863">
        <v>2451346</v>
      </c>
      <c r="D2863" t="s">
        <v>12</v>
      </c>
      <c r="E2863" t="s">
        <v>31</v>
      </c>
      <c r="F2863" t="s">
        <v>10343</v>
      </c>
      <c r="G2863" t="s">
        <v>10344</v>
      </c>
      <c r="H2863" t="s">
        <v>10345</v>
      </c>
      <c r="I2863" t="s">
        <v>1212</v>
      </c>
    </row>
    <row r="2864" spans="1:11" x14ac:dyDescent="0.25">
      <c r="A2864">
        <v>2313843</v>
      </c>
      <c r="B2864" t="s">
        <v>10346</v>
      </c>
      <c r="C2864">
        <v>2451347</v>
      </c>
      <c r="D2864" t="s">
        <v>20</v>
      </c>
      <c r="E2864" t="s">
        <v>13</v>
      </c>
      <c r="F2864" t="s">
        <v>10347</v>
      </c>
      <c r="G2864" t="s">
        <v>10348</v>
      </c>
      <c r="H2864" t="s">
        <v>545</v>
      </c>
      <c r="I2864" t="s">
        <v>1212</v>
      </c>
    </row>
    <row r="2865" spans="1:11" x14ac:dyDescent="0.25">
      <c r="A2865">
        <v>2313845</v>
      </c>
      <c r="B2865" t="s">
        <v>10349</v>
      </c>
      <c r="C2865">
        <v>2451352</v>
      </c>
      <c r="D2865" t="s">
        <v>12</v>
      </c>
      <c r="E2865" t="s">
        <v>13</v>
      </c>
      <c r="F2865" t="s">
        <v>10350</v>
      </c>
      <c r="H2865" t="s">
        <v>9847</v>
      </c>
      <c r="I2865" t="s">
        <v>1212</v>
      </c>
    </row>
    <row r="2866" spans="1:11" x14ac:dyDescent="0.25">
      <c r="A2866">
        <v>2313847</v>
      </c>
      <c r="B2866" t="s">
        <v>10351</v>
      </c>
      <c r="C2866">
        <v>2451354</v>
      </c>
      <c r="D2866" t="s">
        <v>83</v>
      </c>
      <c r="E2866" t="s">
        <v>13</v>
      </c>
      <c r="F2866" t="s">
        <v>10352</v>
      </c>
      <c r="G2866" t="s">
        <v>10353</v>
      </c>
      <c r="H2866" t="s">
        <v>9847</v>
      </c>
      <c r="I2866" t="s">
        <v>1212</v>
      </c>
      <c r="K2866" t="s">
        <v>3854</v>
      </c>
    </row>
    <row r="2867" spans="1:11" x14ac:dyDescent="0.25">
      <c r="A2867">
        <v>2313848</v>
      </c>
      <c r="B2867" t="s">
        <v>10354</v>
      </c>
      <c r="C2867">
        <v>2451355</v>
      </c>
      <c r="D2867">
        <v>0</v>
      </c>
      <c r="E2867" t="s">
        <v>13</v>
      </c>
      <c r="F2867" t="s">
        <v>10355</v>
      </c>
      <c r="G2867" t="s">
        <v>10356</v>
      </c>
      <c r="H2867" t="s">
        <v>9703</v>
      </c>
      <c r="I2867" t="s">
        <v>1212</v>
      </c>
    </row>
    <row r="2868" spans="1:11" x14ac:dyDescent="0.25">
      <c r="A2868">
        <v>2313850</v>
      </c>
      <c r="B2868" t="s">
        <v>10357</v>
      </c>
      <c r="C2868">
        <v>2451357</v>
      </c>
      <c r="D2868" t="s">
        <v>20</v>
      </c>
      <c r="E2868" t="s">
        <v>13</v>
      </c>
      <c r="F2868" t="s">
        <v>10358</v>
      </c>
      <c r="G2868" t="s">
        <v>10359</v>
      </c>
      <c r="H2868" t="s">
        <v>10360</v>
      </c>
      <c r="I2868" t="s">
        <v>1212</v>
      </c>
      <c r="K2868" t="s">
        <v>10361</v>
      </c>
    </row>
    <row r="2869" spans="1:11" x14ac:dyDescent="0.25">
      <c r="A2869">
        <v>2313851</v>
      </c>
      <c r="B2869" t="s">
        <v>10362</v>
      </c>
      <c r="C2869">
        <v>2451358</v>
      </c>
      <c r="D2869" t="s">
        <v>20</v>
      </c>
      <c r="E2869" t="s">
        <v>13</v>
      </c>
      <c r="F2869" t="s">
        <v>10363</v>
      </c>
      <c r="G2869" t="s">
        <v>10364</v>
      </c>
      <c r="H2869" t="s">
        <v>9703</v>
      </c>
      <c r="I2869" t="s">
        <v>1212</v>
      </c>
    </row>
    <row r="2870" spans="1:11" x14ac:dyDescent="0.25">
      <c r="A2870">
        <v>2313851</v>
      </c>
      <c r="B2870" t="s">
        <v>10362</v>
      </c>
      <c r="C2870">
        <v>2451362</v>
      </c>
      <c r="D2870" t="s">
        <v>20</v>
      </c>
      <c r="E2870" t="s">
        <v>13</v>
      </c>
      <c r="F2870" t="s">
        <v>10365</v>
      </c>
      <c r="G2870" t="s">
        <v>10366</v>
      </c>
      <c r="H2870" t="s">
        <v>10367</v>
      </c>
      <c r="I2870" t="s">
        <v>1212</v>
      </c>
    </row>
    <row r="2871" spans="1:11" x14ac:dyDescent="0.25">
      <c r="A2871">
        <v>2313852</v>
      </c>
      <c r="B2871" t="s">
        <v>10368</v>
      </c>
      <c r="C2871">
        <v>2451359</v>
      </c>
      <c r="D2871" t="s">
        <v>12</v>
      </c>
      <c r="E2871" t="s">
        <v>13</v>
      </c>
      <c r="F2871" t="s">
        <v>10369</v>
      </c>
      <c r="G2871" t="s">
        <v>10370</v>
      </c>
      <c r="H2871" t="s">
        <v>9847</v>
      </c>
      <c r="I2871" t="s">
        <v>1212</v>
      </c>
      <c r="K2871" t="s">
        <v>10019</v>
      </c>
    </row>
    <row r="2872" spans="1:11" x14ac:dyDescent="0.25">
      <c r="A2872">
        <v>2313855</v>
      </c>
      <c r="B2872" t="s">
        <v>10371</v>
      </c>
      <c r="C2872">
        <v>2451363</v>
      </c>
      <c r="D2872" t="s">
        <v>12</v>
      </c>
      <c r="E2872" t="s">
        <v>13</v>
      </c>
      <c r="F2872" t="s">
        <v>10372</v>
      </c>
      <c r="G2872" t="s">
        <v>10373</v>
      </c>
      <c r="H2872" t="s">
        <v>9703</v>
      </c>
      <c r="I2872" t="s">
        <v>1212</v>
      </c>
    </row>
    <row r="2873" spans="1:11" x14ac:dyDescent="0.25">
      <c r="A2873">
        <v>2313857</v>
      </c>
      <c r="B2873" t="s">
        <v>10374</v>
      </c>
      <c r="C2873">
        <v>2451365</v>
      </c>
      <c r="D2873" t="s">
        <v>12</v>
      </c>
      <c r="E2873" t="s">
        <v>13</v>
      </c>
      <c r="F2873" t="s">
        <v>10375</v>
      </c>
      <c r="G2873" t="s">
        <v>10376</v>
      </c>
      <c r="H2873" t="s">
        <v>9703</v>
      </c>
      <c r="I2873" t="s">
        <v>1212</v>
      </c>
      <c r="K2873" t="s">
        <v>2914</v>
      </c>
    </row>
    <row r="2874" spans="1:11" x14ac:dyDescent="0.25">
      <c r="A2874">
        <v>2313857</v>
      </c>
      <c r="B2874" t="s">
        <v>10374</v>
      </c>
      <c r="C2874">
        <v>2451366</v>
      </c>
      <c r="D2874" t="s">
        <v>12</v>
      </c>
      <c r="E2874" t="s">
        <v>31</v>
      </c>
      <c r="F2874" t="s">
        <v>10377</v>
      </c>
      <c r="G2874" t="s">
        <v>10378</v>
      </c>
      <c r="H2874" t="s">
        <v>9703</v>
      </c>
      <c r="I2874" t="s">
        <v>1212</v>
      </c>
      <c r="K2874" t="s">
        <v>10379</v>
      </c>
    </row>
    <row r="2875" spans="1:11" x14ac:dyDescent="0.25">
      <c r="A2875">
        <v>2313860</v>
      </c>
      <c r="B2875" t="s">
        <v>10380</v>
      </c>
      <c r="C2875">
        <v>2451369</v>
      </c>
      <c r="D2875" t="s">
        <v>12</v>
      </c>
      <c r="E2875" t="s">
        <v>13</v>
      </c>
      <c r="F2875" t="s">
        <v>10381</v>
      </c>
      <c r="G2875" t="s">
        <v>10382</v>
      </c>
      <c r="H2875" t="s">
        <v>9703</v>
      </c>
      <c r="I2875" t="s">
        <v>1212</v>
      </c>
    </row>
    <row r="2876" spans="1:11" x14ac:dyDescent="0.25">
      <c r="A2876">
        <v>2313860</v>
      </c>
      <c r="B2876" t="s">
        <v>10380</v>
      </c>
      <c r="C2876">
        <v>2451372</v>
      </c>
      <c r="D2876" t="s">
        <v>12</v>
      </c>
      <c r="E2876" t="s">
        <v>13</v>
      </c>
      <c r="F2876" t="s">
        <v>10383</v>
      </c>
      <c r="G2876" t="s">
        <v>10384</v>
      </c>
      <c r="H2876" t="s">
        <v>10385</v>
      </c>
      <c r="I2876" t="s">
        <v>1212</v>
      </c>
    </row>
    <row r="2877" spans="1:11" x14ac:dyDescent="0.25">
      <c r="A2877">
        <v>2313861</v>
      </c>
      <c r="B2877" t="s">
        <v>10386</v>
      </c>
      <c r="C2877">
        <v>2451371</v>
      </c>
      <c r="D2877" t="s">
        <v>20</v>
      </c>
      <c r="E2877" t="s">
        <v>13</v>
      </c>
      <c r="F2877" t="s">
        <v>10387</v>
      </c>
      <c r="G2877" t="s">
        <v>10388</v>
      </c>
      <c r="H2877" t="s">
        <v>10329</v>
      </c>
      <c r="I2877" t="s">
        <v>1212</v>
      </c>
      <c r="K2877" t="s">
        <v>7998</v>
      </c>
    </row>
    <row r="2878" spans="1:11" x14ac:dyDescent="0.25">
      <c r="A2878">
        <v>2313862</v>
      </c>
      <c r="B2878" t="s">
        <v>10389</v>
      </c>
      <c r="C2878">
        <v>2451373</v>
      </c>
      <c r="D2878" t="s">
        <v>20</v>
      </c>
      <c r="E2878" t="s">
        <v>13</v>
      </c>
      <c r="F2878" t="s">
        <v>10390</v>
      </c>
      <c r="G2878" t="s">
        <v>10391</v>
      </c>
      <c r="H2878" t="s">
        <v>545</v>
      </c>
      <c r="I2878" t="s">
        <v>1212</v>
      </c>
    </row>
    <row r="2879" spans="1:11" x14ac:dyDescent="0.25">
      <c r="A2879">
        <v>2313864</v>
      </c>
      <c r="B2879" t="s">
        <v>10392</v>
      </c>
      <c r="C2879">
        <v>2451376</v>
      </c>
      <c r="D2879" t="s">
        <v>20</v>
      </c>
      <c r="E2879" t="s">
        <v>13</v>
      </c>
      <c r="F2879" t="s">
        <v>10393</v>
      </c>
      <c r="G2879" t="s">
        <v>10394</v>
      </c>
      <c r="H2879" t="s">
        <v>9903</v>
      </c>
      <c r="I2879" t="s">
        <v>10395</v>
      </c>
      <c r="K2879" t="s">
        <v>10396</v>
      </c>
    </row>
    <row r="2880" spans="1:11" x14ac:dyDescent="0.25">
      <c r="A2880">
        <v>2313865</v>
      </c>
      <c r="B2880" t="s">
        <v>10397</v>
      </c>
      <c r="C2880">
        <v>2451377</v>
      </c>
      <c r="D2880" t="s">
        <v>12</v>
      </c>
      <c r="E2880" t="s">
        <v>13</v>
      </c>
      <c r="F2880" t="s">
        <v>10398</v>
      </c>
      <c r="G2880" t="s">
        <v>10399</v>
      </c>
      <c r="H2880" t="s">
        <v>10400</v>
      </c>
      <c r="I2880" t="s">
        <v>10401</v>
      </c>
      <c r="J2880" t="s">
        <v>10402</v>
      </c>
      <c r="K2880" t="s">
        <v>10403</v>
      </c>
    </row>
    <row r="2881" spans="1:11" x14ac:dyDescent="0.25">
      <c r="A2881">
        <v>2313866</v>
      </c>
      <c r="B2881" t="s">
        <v>10404</v>
      </c>
      <c r="C2881">
        <v>2451378</v>
      </c>
      <c r="D2881" t="s">
        <v>12</v>
      </c>
      <c r="E2881" t="s">
        <v>13</v>
      </c>
      <c r="F2881" t="s">
        <v>10405</v>
      </c>
      <c r="G2881" t="s">
        <v>10406</v>
      </c>
      <c r="H2881" t="s">
        <v>9840</v>
      </c>
      <c r="I2881" t="s">
        <v>1212</v>
      </c>
      <c r="K2881" t="s">
        <v>2026</v>
      </c>
    </row>
    <row r="2882" spans="1:11" x14ac:dyDescent="0.25">
      <c r="A2882">
        <v>2313867</v>
      </c>
      <c r="B2882" t="s">
        <v>10407</v>
      </c>
      <c r="C2882">
        <v>2451379</v>
      </c>
      <c r="D2882" t="s">
        <v>12</v>
      </c>
      <c r="E2882" t="s">
        <v>13</v>
      </c>
      <c r="F2882" t="s">
        <v>10408</v>
      </c>
      <c r="G2882" t="s">
        <v>10409</v>
      </c>
      <c r="H2882" t="s">
        <v>9855</v>
      </c>
      <c r="I2882" t="s">
        <v>1212</v>
      </c>
    </row>
    <row r="2883" spans="1:11" x14ac:dyDescent="0.25">
      <c r="A2883">
        <v>2313868</v>
      </c>
      <c r="B2883" t="s">
        <v>10410</v>
      </c>
      <c r="C2883">
        <v>2451380</v>
      </c>
      <c r="D2883" t="s">
        <v>12</v>
      </c>
      <c r="E2883" t="s">
        <v>13</v>
      </c>
      <c r="F2883" t="s">
        <v>10411</v>
      </c>
      <c r="G2883" t="s">
        <v>10412</v>
      </c>
      <c r="H2883" t="s">
        <v>545</v>
      </c>
      <c r="I2883" t="s">
        <v>1212</v>
      </c>
    </row>
    <row r="2884" spans="1:11" x14ac:dyDescent="0.25">
      <c r="A2884">
        <v>2313868</v>
      </c>
      <c r="B2884" t="s">
        <v>10410</v>
      </c>
      <c r="C2884">
        <v>2451386</v>
      </c>
      <c r="D2884" t="s">
        <v>20</v>
      </c>
      <c r="E2884" t="s">
        <v>13</v>
      </c>
      <c r="F2884" t="s">
        <v>10413</v>
      </c>
      <c r="G2884" t="s">
        <v>10414</v>
      </c>
      <c r="H2884" t="s">
        <v>201</v>
      </c>
      <c r="I2884" t="s">
        <v>1212</v>
      </c>
    </row>
    <row r="2885" spans="1:11" x14ac:dyDescent="0.25">
      <c r="A2885">
        <v>2313873</v>
      </c>
      <c r="B2885" t="s">
        <v>10415</v>
      </c>
      <c r="C2885">
        <v>2451384</v>
      </c>
      <c r="D2885" t="s">
        <v>12</v>
      </c>
      <c r="E2885" t="s">
        <v>13</v>
      </c>
      <c r="F2885" t="s">
        <v>10416</v>
      </c>
      <c r="G2885" t="s">
        <v>10417</v>
      </c>
      <c r="H2885" t="s">
        <v>9847</v>
      </c>
      <c r="I2885" t="s">
        <v>1212</v>
      </c>
      <c r="K2885" t="s">
        <v>10418</v>
      </c>
    </row>
    <row r="2886" spans="1:11" x14ac:dyDescent="0.25">
      <c r="A2886">
        <v>2313877</v>
      </c>
      <c r="B2886" t="s">
        <v>10419</v>
      </c>
      <c r="C2886">
        <v>2451389</v>
      </c>
      <c r="D2886" t="s">
        <v>20</v>
      </c>
      <c r="E2886" t="s">
        <v>13</v>
      </c>
      <c r="F2886" t="s">
        <v>10420</v>
      </c>
      <c r="G2886" t="s">
        <v>10421</v>
      </c>
      <c r="H2886" t="s">
        <v>76</v>
      </c>
      <c r="I2886" t="s">
        <v>1212</v>
      </c>
      <c r="K2886" t="s">
        <v>10422</v>
      </c>
    </row>
    <row r="2887" spans="1:11" x14ac:dyDescent="0.25">
      <c r="A2887">
        <v>2313880</v>
      </c>
      <c r="B2887" t="s">
        <v>10423</v>
      </c>
      <c r="C2887">
        <v>2451392</v>
      </c>
      <c r="D2887" t="s">
        <v>20</v>
      </c>
      <c r="E2887" t="s">
        <v>13</v>
      </c>
      <c r="F2887" t="s">
        <v>10424</v>
      </c>
      <c r="G2887" t="s">
        <v>10425</v>
      </c>
      <c r="H2887" t="s">
        <v>10426</v>
      </c>
      <c r="I2887" t="s">
        <v>1933</v>
      </c>
    </row>
    <row r="2888" spans="1:11" x14ac:dyDescent="0.25">
      <c r="A2888">
        <v>2313884</v>
      </c>
      <c r="B2888" t="s">
        <v>10427</v>
      </c>
      <c r="C2888">
        <v>2451397</v>
      </c>
      <c r="D2888" t="s">
        <v>12</v>
      </c>
      <c r="E2888" t="s">
        <v>31</v>
      </c>
      <c r="F2888" t="s">
        <v>10428</v>
      </c>
      <c r="G2888" t="s">
        <v>10429</v>
      </c>
      <c r="H2888" t="s">
        <v>10043</v>
      </c>
      <c r="I2888" t="s">
        <v>1212</v>
      </c>
      <c r="K2888" t="s">
        <v>10430</v>
      </c>
    </row>
    <row r="2889" spans="1:11" x14ac:dyDescent="0.25">
      <c r="A2889">
        <v>2313891</v>
      </c>
      <c r="B2889" t="s">
        <v>10431</v>
      </c>
      <c r="C2889">
        <v>2451404</v>
      </c>
      <c r="D2889" t="s">
        <v>12</v>
      </c>
      <c r="E2889" t="s">
        <v>13</v>
      </c>
      <c r="F2889" t="s">
        <v>10432</v>
      </c>
      <c r="G2889" t="s">
        <v>10433</v>
      </c>
      <c r="H2889" t="s">
        <v>409</v>
      </c>
      <c r="I2889" t="s">
        <v>10434</v>
      </c>
      <c r="K2889" t="s">
        <v>10435</v>
      </c>
    </row>
    <row r="2890" spans="1:11" x14ac:dyDescent="0.25">
      <c r="A2890">
        <v>2313892</v>
      </c>
      <c r="B2890" t="s">
        <v>10436</v>
      </c>
      <c r="C2890">
        <v>2451405</v>
      </c>
      <c r="D2890" t="s">
        <v>20</v>
      </c>
      <c r="E2890" t="s">
        <v>13</v>
      </c>
      <c r="F2890" t="s">
        <v>10437</v>
      </c>
      <c r="G2890" t="s">
        <v>10438</v>
      </c>
      <c r="H2890" t="s">
        <v>10043</v>
      </c>
      <c r="I2890" t="s">
        <v>1212</v>
      </c>
      <c r="K2890" t="s">
        <v>10439</v>
      </c>
    </row>
    <row r="2891" spans="1:11" x14ac:dyDescent="0.25">
      <c r="A2891">
        <v>2313892</v>
      </c>
      <c r="B2891" t="s">
        <v>10436</v>
      </c>
      <c r="C2891">
        <v>2451410</v>
      </c>
      <c r="D2891" t="s">
        <v>20</v>
      </c>
      <c r="E2891" t="s">
        <v>13</v>
      </c>
      <c r="F2891" t="s">
        <v>10440</v>
      </c>
      <c r="G2891" t="s">
        <v>10441</v>
      </c>
      <c r="H2891" t="s">
        <v>10043</v>
      </c>
      <c r="I2891" t="s">
        <v>1212</v>
      </c>
      <c r="K2891" t="s">
        <v>10442</v>
      </c>
    </row>
    <row r="2892" spans="1:11" x14ac:dyDescent="0.25">
      <c r="A2892">
        <v>2313893</v>
      </c>
      <c r="B2892" t="s">
        <v>10443</v>
      </c>
      <c r="C2892">
        <v>2451406</v>
      </c>
      <c r="D2892" t="s">
        <v>111</v>
      </c>
      <c r="E2892" t="s">
        <v>31</v>
      </c>
      <c r="F2892" t="s">
        <v>10444</v>
      </c>
      <c r="G2892" t="s">
        <v>10445</v>
      </c>
      <c r="H2892" t="s">
        <v>10043</v>
      </c>
      <c r="I2892" t="s">
        <v>1212</v>
      </c>
    </row>
    <row r="2893" spans="1:11" x14ac:dyDescent="0.25">
      <c r="A2893">
        <v>2313912</v>
      </c>
      <c r="B2893" t="s">
        <v>10446</v>
      </c>
      <c r="C2893">
        <v>2451431</v>
      </c>
      <c r="D2893" t="s">
        <v>20</v>
      </c>
      <c r="E2893" t="s">
        <v>31</v>
      </c>
      <c r="F2893" t="s">
        <v>10447</v>
      </c>
      <c r="H2893" t="s">
        <v>392</v>
      </c>
      <c r="I2893" t="s">
        <v>202</v>
      </c>
    </row>
    <row r="2894" spans="1:11" x14ac:dyDescent="0.25">
      <c r="A2894">
        <v>2313930</v>
      </c>
      <c r="B2894" t="s">
        <v>10448</v>
      </c>
      <c r="C2894">
        <v>2451449</v>
      </c>
      <c r="D2894" t="s">
        <v>20</v>
      </c>
      <c r="E2894" t="s">
        <v>13</v>
      </c>
      <c r="F2894" t="s">
        <v>10449</v>
      </c>
      <c r="H2894" t="s">
        <v>10385</v>
      </c>
      <c r="I2894" t="s">
        <v>526</v>
      </c>
    </row>
    <row r="2895" spans="1:11" x14ac:dyDescent="0.25">
      <c r="A2895">
        <v>2313937</v>
      </c>
      <c r="B2895" t="s">
        <v>10450</v>
      </c>
      <c r="C2895">
        <v>2451457</v>
      </c>
      <c r="D2895" t="s">
        <v>20</v>
      </c>
      <c r="E2895" t="s">
        <v>13</v>
      </c>
      <c r="F2895" t="s">
        <v>10451</v>
      </c>
      <c r="G2895" t="s">
        <v>10452</v>
      </c>
      <c r="H2895" t="s">
        <v>71</v>
      </c>
      <c r="I2895" t="s">
        <v>1212</v>
      </c>
    </row>
    <row r="2896" spans="1:11" x14ac:dyDescent="0.25">
      <c r="A2896">
        <v>2313953</v>
      </c>
      <c r="B2896" t="s">
        <v>10453</v>
      </c>
      <c r="C2896">
        <v>2451475</v>
      </c>
      <c r="D2896" t="s">
        <v>12</v>
      </c>
      <c r="E2896" t="s">
        <v>13</v>
      </c>
      <c r="F2896" t="s">
        <v>10454</v>
      </c>
      <c r="H2896" t="s">
        <v>2093</v>
      </c>
      <c r="I2896" t="s">
        <v>120</v>
      </c>
    </row>
    <row r="2897" spans="1:11" x14ac:dyDescent="0.25">
      <c r="A2897">
        <v>2313959</v>
      </c>
      <c r="B2897" t="s">
        <v>10455</v>
      </c>
      <c r="C2897">
        <v>2451481</v>
      </c>
      <c r="D2897" t="s">
        <v>20</v>
      </c>
      <c r="E2897" t="s">
        <v>13</v>
      </c>
      <c r="F2897" t="s">
        <v>10456</v>
      </c>
      <c r="H2897" t="s">
        <v>10457</v>
      </c>
      <c r="I2897" t="s">
        <v>10458</v>
      </c>
      <c r="K2897" t="s">
        <v>10459</v>
      </c>
    </row>
    <row r="2898" spans="1:11" x14ac:dyDescent="0.25">
      <c r="A2898">
        <v>2313963</v>
      </c>
      <c r="B2898" t="s">
        <v>10460</v>
      </c>
      <c r="C2898">
        <v>2451485</v>
      </c>
      <c r="D2898" t="s">
        <v>83</v>
      </c>
      <c r="E2898" t="s">
        <v>13</v>
      </c>
      <c r="F2898" t="s">
        <v>10461</v>
      </c>
      <c r="G2898" t="s">
        <v>10462</v>
      </c>
      <c r="H2898" t="s">
        <v>10218</v>
      </c>
      <c r="I2898" t="s">
        <v>1933</v>
      </c>
      <c r="J2898" t="s">
        <v>10463</v>
      </c>
      <c r="K2898" t="s">
        <v>1409</v>
      </c>
    </row>
    <row r="2899" spans="1:11" x14ac:dyDescent="0.25">
      <c r="A2899">
        <v>2313965</v>
      </c>
      <c r="B2899" t="s">
        <v>10464</v>
      </c>
      <c r="C2899">
        <v>2451487</v>
      </c>
      <c r="D2899" t="s">
        <v>20</v>
      </c>
      <c r="E2899" t="s">
        <v>13</v>
      </c>
      <c r="F2899" t="s">
        <v>10465</v>
      </c>
      <c r="G2899" t="s">
        <v>10466</v>
      </c>
      <c r="H2899" t="s">
        <v>51</v>
      </c>
      <c r="I2899" t="s">
        <v>10467</v>
      </c>
      <c r="J2899" t="s">
        <v>10468</v>
      </c>
    </row>
    <row r="2900" spans="1:11" x14ac:dyDescent="0.25">
      <c r="A2900">
        <v>2313973</v>
      </c>
      <c r="B2900" t="s">
        <v>10469</v>
      </c>
      <c r="C2900">
        <v>2451496</v>
      </c>
      <c r="D2900" t="s">
        <v>12</v>
      </c>
      <c r="E2900" t="s">
        <v>13</v>
      </c>
      <c r="F2900" t="s">
        <v>10470</v>
      </c>
      <c r="G2900" t="s">
        <v>10471</v>
      </c>
      <c r="H2900" t="s">
        <v>10472</v>
      </c>
      <c r="I2900" t="s">
        <v>423</v>
      </c>
      <c r="J2900" t="s">
        <v>10473</v>
      </c>
      <c r="K2900" t="s">
        <v>10474</v>
      </c>
    </row>
    <row r="2901" spans="1:11" x14ac:dyDescent="0.25">
      <c r="A2901">
        <v>2313982</v>
      </c>
      <c r="B2901" t="s">
        <v>10475</v>
      </c>
      <c r="C2901">
        <v>2451506</v>
      </c>
      <c r="D2901" t="s">
        <v>20</v>
      </c>
      <c r="E2901" t="s">
        <v>13</v>
      </c>
      <c r="F2901" t="s">
        <v>10476</v>
      </c>
      <c r="G2901" t="s">
        <v>10477</v>
      </c>
      <c r="H2901" t="s">
        <v>10478</v>
      </c>
      <c r="I2901" t="s">
        <v>4226</v>
      </c>
      <c r="K2901" t="s">
        <v>10479</v>
      </c>
    </row>
    <row r="2902" spans="1:11" x14ac:dyDescent="0.25">
      <c r="A2902">
        <v>2313985</v>
      </c>
      <c r="B2902" t="s">
        <v>10480</v>
      </c>
      <c r="C2902">
        <v>2451509</v>
      </c>
      <c r="D2902" t="s">
        <v>20</v>
      </c>
      <c r="E2902" t="s">
        <v>13</v>
      </c>
      <c r="F2902" t="s">
        <v>10481</v>
      </c>
      <c r="G2902" t="s">
        <v>10482</v>
      </c>
      <c r="H2902" t="s">
        <v>10483</v>
      </c>
      <c r="I2902" t="s">
        <v>1933</v>
      </c>
    </row>
    <row r="2903" spans="1:11" x14ac:dyDescent="0.25">
      <c r="A2903">
        <v>2313988</v>
      </c>
      <c r="B2903" t="s">
        <v>10484</v>
      </c>
      <c r="C2903">
        <v>2451513</v>
      </c>
      <c r="D2903" t="s">
        <v>12</v>
      </c>
      <c r="E2903" t="s">
        <v>13</v>
      </c>
      <c r="F2903" t="s">
        <v>10485</v>
      </c>
      <c r="G2903" t="s">
        <v>10486</v>
      </c>
      <c r="H2903" t="s">
        <v>409</v>
      </c>
      <c r="I2903" t="s">
        <v>437</v>
      </c>
      <c r="K2903" t="s">
        <v>7231</v>
      </c>
    </row>
    <row r="2904" spans="1:11" x14ac:dyDescent="0.25">
      <c r="A2904">
        <v>2313991</v>
      </c>
      <c r="B2904" t="s">
        <v>10487</v>
      </c>
      <c r="C2904">
        <v>2451516</v>
      </c>
      <c r="D2904" t="s">
        <v>12</v>
      </c>
      <c r="E2904" t="s">
        <v>13</v>
      </c>
      <c r="F2904" t="s">
        <v>10488</v>
      </c>
      <c r="G2904" t="s">
        <v>10489</v>
      </c>
      <c r="H2904" t="s">
        <v>9847</v>
      </c>
      <c r="I2904" t="s">
        <v>1212</v>
      </c>
    </row>
    <row r="2905" spans="1:11" x14ac:dyDescent="0.25">
      <c r="A2905">
        <v>2313992</v>
      </c>
      <c r="B2905" t="s">
        <v>10490</v>
      </c>
      <c r="C2905">
        <v>2451517</v>
      </c>
      <c r="D2905" t="s">
        <v>83</v>
      </c>
      <c r="E2905" t="s">
        <v>13</v>
      </c>
      <c r="F2905" t="s">
        <v>10491</v>
      </c>
      <c r="G2905" t="s">
        <v>10492</v>
      </c>
      <c r="H2905" t="s">
        <v>114</v>
      </c>
      <c r="I2905" t="s">
        <v>368</v>
      </c>
      <c r="K2905" t="s">
        <v>10493</v>
      </c>
    </row>
    <row r="2906" spans="1:11" x14ac:dyDescent="0.25">
      <c r="A2906">
        <v>2313993</v>
      </c>
      <c r="B2906" t="s">
        <v>10494</v>
      </c>
      <c r="C2906">
        <v>2451518</v>
      </c>
      <c r="D2906" t="s">
        <v>12</v>
      </c>
      <c r="E2906" t="s">
        <v>13</v>
      </c>
      <c r="F2906" t="s">
        <v>10495</v>
      </c>
      <c r="G2906" t="s">
        <v>10496</v>
      </c>
      <c r="H2906" t="s">
        <v>10457</v>
      </c>
      <c r="I2906" t="s">
        <v>1933</v>
      </c>
    </row>
    <row r="2907" spans="1:11" x14ac:dyDescent="0.25">
      <c r="A2907">
        <v>2313996</v>
      </c>
      <c r="B2907" t="s">
        <v>10497</v>
      </c>
      <c r="C2907">
        <v>2451521</v>
      </c>
      <c r="D2907" t="s">
        <v>63</v>
      </c>
      <c r="E2907" t="s">
        <v>13</v>
      </c>
      <c r="F2907" t="s">
        <v>10498</v>
      </c>
      <c r="H2907" t="s">
        <v>10499</v>
      </c>
      <c r="I2907" t="s">
        <v>10500</v>
      </c>
    </row>
    <row r="2908" spans="1:11" x14ac:dyDescent="0.25">
      <c r="A2908">
        <v>2313998</v>
      </c>
      <c r="B2908" t="s">
        <v>10501</v>
      </c>
      <c r="C2908">
        <v>2451523</v>
      </c>
      <c r="D2908" t="s">
        <v>12</v>
      </c>
      <c r="E2908" t="s">
        <v>13</v>
      </c>
      <c r="F2908" t="s">
        <v>10502</v>
      </c>
      <c r="G2908" t="s">
        <v>10503</v>
      </c>
      <c r="H2908" t="s">
        <v>201</v>
      </c>
      <c r="I2908" t="s">
        <v>262</v>
      </c>
    </row>
    <row r="2909" spans="1:11" x14ac:dyDescent="0.25">
      <c r="A2909">
        <v>2314003</v>
      </c>
      <c r="B2909" t="s">
        <v>10504</v>
      </c>
      <c r="C2909">
        <v>2451528</v>
      </c>
      <c r="D2909" t="s">
        <v>20</v>
      </c>
      <c r="E2909" t="s">
        <v>13</v>
      </c>
      <c r="F2909" t="s">
        <v>10505</v>
      </c>
      <c r="G2909" t="s">
        <v>10506</v>
      </c>
      <c r="H2909" t="s">
        <v>10218</v>
      </c>
      <c r="I2909" t="s">
        <v>1933</v>
      </c>
    </row>
    <row r="2910" spans="1:11" x14ac:dyDescent="0.25">
      <c r="A2910">
        <v>2314003</v>
      </c>
      <c r="B2910" t="s">
        <v>10504</v>
      </c>
      <c r="C2910">
        <v>2451529</v>
      </c>
      <c r="D2910" t="s">
        <v>20</v>
      </c>
      <c r="E2910" t="s">
        <v>13</v>
      </c>
      <c r="F2910" t="s">
        <v>10507</v>
      </c>
      <c r="G2910" t="s">
        <v>10508</v>
      </c>
      <c r="H2910" t="s">
        <v>10509</v>
      </c>
      <c r="I2910" t="s">
        <v>1933</v>
      </c>
    </row>
    <row r="2911" spans="1:11" x14ac:dyDescent="0.25">
      <c r="A2911">
        <v>2314005</v>
      </c>
      <c r="B2911" t="s">
        <v>10510</v>
      </c>
      <c r="C2911">
        <v>2451531</v>
      </c>
      <c r="D2911" t="s">
        <v>12</v>
      </c>
      <c r="E2911" t="s">
        <v>13</v>
      </c>
      <c r="F2911" t="s">
        <v>10511</v>
      </c>
      <c r="G2911" t="s">
        <v>10512</v>
      </c>
      <c r="H2911" t="s">
        <v>201</v>
      </c>
      <c r="I2911" t="s">
        <v>827</v>
      </c>
    </row>
    <row r="2912" spans="1:11" x14ac:dyDescent="0.25">
      <c r="A2912">
        <v>2314005</v>
      </c>
      <c r="B2912" t="s">
        <v>10510</v>
      </c>
      <c r="C2912">
        <v>2459376</v>
      </c>
      <c r="D2912" t="s">
        <v>12</v>
      </c>
      <c r="E2912" t="s">
        <v>13</v>
      </c>
      <c r="F2912" t="s">
        <v>10513</v>
      </c>
      <c r="H2912" t="s">
        <v>201</v>
      </c>
      <c r="I2912" t="s">
        <v>827</v>
      </c>
    </row>
    <row r="2913" spans="1:11" x14ac:dyDescent="0.25">
      <c r="A2913">
        <v>2314006</v>
      </c>
      <c r="B2913" t="s">
        <v>10514</v>
      </c>
      <c r="C2913">
        <v>2451532</v>
      </c>
      <c r="D2913" t="s">
        <v>100</v>
      </c>
      <c r="E2913" t="s">
        <v>13</v>
      </c>
      <c r="F2913" t="s">
        <v>10515</v>
      </c>
      <c r="G2913" t="s">
        <v>10516</v>
      </c>
      <c r="H2913" t="s">
        <v>10517</v>
      </c>
      <c r="I2913" t="s">
        <v>1212</v>
      </c>
    </row>
    <row r="2914" spans="1:11" x14ac:dyDescent="0.25">
      <c r="A2914">
        <v>2314007</v>
      </c>
      <c r="B2914" t="s">
        <v>10518</v>
      </c>
      <c r="C2914">
        <v>2451533</v>
      </c>
      <c r="D2914" t="s">
        <v>20</v>
      </c>
      <c r="E2914" t="s">
        <v>13</v>
      </c>
      <c r="F2914" t="s">
        <v>10519</v>
      </c>
      <c r="G2914" t="s">
        <v>10520</v>
      </c>
      <c r="H2914" t="s">
        <v>10521</v>
      </c>
      <c r="I2914" t="s">
        <v>1212</v>
      </c>
      <c r="J2914" t="s">
        <v>10522</v>
      </c>
      <c r="K2914" t="s">
        <v>3854</v>
      </c>
    </row>
    <row r="2915" spans="1:11" x14ac:dyDescent="0.25">
      <c r="A2915">
        <v>2314008</v>
      </c>
      <c r="B2915" t="s">
        <v>10523</v>
      </c>
      <c r="C2915">
        <v>2451536</v>
      </c>
      <c r="D2915" t="s">
        <v>20</v>
      </c>
      <c r="E2915" t="s">
        <v>13</v>
      </c>
      <c r="F2915" t="s">
        <v>10524</v>
      </c>
      <c r="G2915" t="s">
        <v>10525</v>
      </c>
      <c r="H2915" t="s">
        <v>10218</v>
      </c>
      <c r="I2915" t="s">
        <v>1933</v>
      </c>
    </row>
    <row r="2916" spans="1:11" x14ac:dyDescent="0.25">
      <c r="A2916">
        <v>2314009</v>
      </c>
      <c r="B2916" t="s">
        <v>10526</v>
      </c>
      <c r="C2916">
        <v>2451537</v>
      </c>
      <c r="D2916" t="s">
        <v>12</v>
      </c>
      <c r="E2916" t="s">
        <v>13</v>
      </c>
      <c r="F2916" t="s">
        <v>10527</v>
      </c>
      <c r="H2916" t="s">
        <v>201</v>
      </c>
      <c r="I2916" t="s">
        <v>262</v>
      </c>
    </row>
    <row r="2917" spans="1:11" x14ac:dyDescent="0.25">
      <c r="A2917">
        <v>2314016</v>
      </c>
      <c r="B2917" t="s">
        <v>10528</v>
      </c>
      <c r="C2917">
        <v>2451544</v>
      </c>
      <c r="D2917" t="s">
        <v>30</v>
      </c>
      <c r="E2917" t="s">
        <v>13</v>
      </c>
      <c r="F2917" t="s">
        <v>10529</v>
      </c>
      <c r="G2917" t="s">
        <v>10530</v>
      </c>
      <c r="H2917" t="s">
        <v>10531</v>
      </c>
      <c r="I2917" t="s">
        <v>358</v>
      </c>
    </row>
    <row r="2918" spans="1:11" x14ac:dyDescent="0.25">
      <c r="A2918">
        <v>2314020</v>
      </c>
      <c r="B2918" t="s">
        <v>10532</v>
      </c>
      <c r="C2918">
        <v>2451548</v>
      </c>
      <c r="D2918" t="s">
        <v>12</v>
      </c>
      <c r="E2918" t="s">
        <v>13</v>
      </c>
      <c r="F2918" t="s">
        <v>10533</v>
      </c>
      <c r="H2918" t="s">
        <v>10400</v>
      </c>
      <c r="I2918" t="s">
        <v>10534</v>
      </c>
      <c r="J2918" t="s">
        <v>10535</v>
      </c>
      <c r="K2918" t="s">
        <v>10536</v>
      </c>
    </row>
    <row r="2919" spans="1:11" x14ac:dyDescent="0.25">
      <c r="A2919">
        <v>2314022</v>
      </c>
      <c r="B2919" t="s">
        <v>10537</v>
      </c>
      <c r="C2919">
        <v>2451550</v>
      </c>
      <c r="D2919" t="s">
        <v>30</v>
      </c>
      <c r="E2919" t="s">
        <v>13</v>
      </c>
      <c r="F2919" t="s">
        <v>10538</v>
      </c>
      <c r="G2919" t="s">
        <v>10539</v>
      </c>
      <c r="H2919" t="s">
        <v>10540</v>
      </c>
      <c r="I2919" t="s">
        <v>1933</v>
      </c>
    </row>
    <row r="2920" spans="1:11" x14ac:dyDescent="0.25">
      <c r="A2920">
        <v>2314023</v>
      </c>
      <c r="B2920" t="s">
        <v>10541</v>
      </c>
      <c r="C2920">
        <v>2451551</v>
      </c>
      <c r="D2920" t="s">
        <v>83</v>
      </c>
      <c r="E2920" t="s">
        <v>13</v>
      </c>
      <c r="F2920" t="s">
        <v>10542</v>
      </c>
      <c r="G2920" t="s">
        <v>10543</v>
      </c>
      <c r="H2920" t="s">
        <v>10483</v>
      </c>
      <c r="I2920" t="s">
        <v>1933</v>
      </c>
    </row>
    <row r="2921" spans="1:11" x14ac:dyDescent="0.25">
      <c r="A2921">
        <v>2314027</v>
      </c>
      <c r="B2921" t="s">
        <v>10544</v>
      </c>
      <c r="C2921">
        <v>2451555</v>
      </c>
      <c r="D2921" t="s">
        <v>12</v>
      </c>
      <c r="E2921" t="s">
        <v>31</v>
      </c>
      <c r="F2921" t="s">
        <v>10545</v>
      </c>
      <c r="H2921" t="s">
        <v>10546</v>
      </c>
      <c r="I2921" t="s">
        <v>10547</v>
      </c>
    </row>
    <row r="2922" spans="1:11" x14ac:dyDescent="0.25">
      <c r="A2922">
        <v>2314030</v>
      </c>
      <c r="B2922" t="s">
        <v>10548</v>
      </c>
      <c r="C2922">
        <v>2451558</v>
      </c>
      <c r="D2922" t="s">
        <v>12</v>
      </c>
      <c r="E2922" t="s">
        <v>13</v>
      </c>
      <c r="F2922" t="s">
        <v>10549</v>
      </c>
      <c r="G2922" t="s">
        <v>10550</v>
      </c>
      <c r="H2922" t="s">
        <v>10551</v>
      </c>
      <c r="I2922" t="s">
        <v>1933</v>
      </c>
      <c r="K2922" t="s">
        <v>10552</v>
      </c>
    </row>
    <row r="2923" spans="1:11" x14ac:dyDescent="0.25">
      <c r="A2923">
        <v>2314040</v>
      </c>
      <c r="B2923" t="s">
        <v>10553</v>
      </c>
      <c r="C2923">
        <v>2451569</v>
      </c>
      <c r="D2923" t="s">
        <v>20</v>
      </c>
      <c r="E2923" t="s">
        <v>13</v>
      </c>
      <c r="F2923" t="s">
        <v>10554</v>
      </c>
      <c r="G2923" t="s">
        <v>10555</v>
      </c>
      <c r="H2923" t="s">
        <v>2177</v>
      </c>
      <c r="I2923" t="s">
        <v>1933</v>
      </c>
    </row>
    <row r="2924" spans="1:11" x14ac:dyDescent="0.25">
      <c r="A2924">
        <v>2314041</v>
      </c>
      <c r="B2924" t="s">
        <v>10556</v>
      </c>
      <c r="C2924">
        <v>2451570</v>
      </c>
      <c r="D2924" t="s">
        <v>20</v>
      </c>
      <c r="E2924" t="s">
        <v>13</v>
      </c>
      <c r="F2924" t="s">
        <v>10557</v>
      </c>
      <c r="G2924" t="s">
        <v>10558</v>
      </c>
      <c r="H2924" t="s">
        <v>10559</v>
      </c>
      <c r="I2924" t="s">
        <v>1302</v>
      </c>
      <c r="J2924" t="s">
        <v>10560</v>
      </c>
      <c r="K2924" t="s">
        <v>10561</v>
      </c>
    </row>
    <row r="2925" spans="1:11" x14ac:dyDescent="0.25">
      <c r="A2925">
        <v>2314046</v>
      </c>
      <c r="B2925" t="s">
        <v>10562</v>
      </c>
      <c r="C2925">
        <v>2451575</v>
      </c>
      <c r="D2925" t="s">
        <v>12</v>
      </c>
      <c r="E2925" t="s">
        <v>31</v>
      </c>
      <c r="F2925" t="s">
        <v>10563</v>
      </c>
      <c r="G2925" t="s">
        <v>10564</v>
      </c>
      <c r="H2925" t="s">
        <v>10565</v>
      </c>
      <c r="I2925" t="s">
        <v>10566</v>
      </c>
      <c r="J2925" t="s">
        <v>10567</v>
      </c>
      <c r="K2925" t="s">
        <v>10568</v>
      </c>
    </row>
    <row r="2926" spans="1:11" x14ac:dyDescent="0.25">
      <c r="A2926">
        <v>2314046</v>
      </c>
      <c r="B2926" t="s">
        <v>10562</v>
      </c>
      <c r="C2926">
        <v>2451576</v>
      </c>
      <c r="D2926" t="s">
        <v>63</v>
      </c>
      <c r="E2926" t="s">
        <v>13</v>
      </c>
      <c r="F2926" t="s">
        <v>10569</v>
      </c>
      <c r="G2926" t="s">
        <v>10570</v>
      </c>
      <c r="H2926" t="s">
        <v>10565</v>
      </c>
      <c r="I2926" t="s">
        <v>10566</v>
      </c>
      <c r="J2926" t="s">
        <v>10571</v>
      </c>
      <c r="K2926" t="s">
        <v>10572</v>
      </c>
    </row>
    <row r="2927" spans="1:11" x14ac:dyDescent="0.25">
      <c r="A2927">
        <v>2314048</v>
      </c>
      <c r="B2927" t="s">
        <v>10573</v>
      </c>
      <c r="C2927">
        <v>2451578</v>
      </c>
      <c r="D2927" t="s">
        <v>12</v>
      </c>
      <c r="E2927" t="s">
        <v>31</v>
      </c>
      <c r="F2927" t="s">
        <v>10574</v>
      </c>
      <c r="G2927" t="s">
        <v>10575</v>
      </c>
      <c r="H2927" t="s">
        <v>10576</v>
      </c>
      <c r="I2927" t="s">
        <v>1933</v>
      </c>
    </row>
    <row r="2928" spans="1:11" x14ac:dyDescent="0.25">
      <c r="A2928">
        <v>2314058</v>
      </c>
      <c r="B2928" t="s">
        <v>10577</v>
      </c>
      <c r="C2928">
        <v>2451589</v>
      </c>
      <c r="D2928" t="s">
        <v>12</v>
      </c>
      <c r="E2928" t="s">
        <v>13</v>
      </c>
      <c r="F2928" t="s">
        <v>10578</v>
      </c>
      <c r="G2928" t="s">
        <v>10579</v>
      </c>
      <c r="H2928" t="s">
        <v>10521</v>
      </c>
      <c r="I2928" t="s">
        <v>1933</v>
      </c>
    </row>
    <row r="2929" spans="1:11" x14ac:dyDescent="0.25">
      <c r="A2929">
        <v>2314061</v>
      </c>
      <c r="B2929" t="s">
        <v>10580</v>
      </c>
      <c r="C2929">
        <v>2451592</v>
      </c>
      <c r="D2929" t="s">
        <v>12</v>
      </c>
      <c r="E2929" t="s">
        <v>13</v>
      </c>
      <c r="F2929" t="s">
        <v>10581</v>
      </c>
      <c r="G2929" t="s">
        <v>10582</v>
      </c>
      <c r="H2929" t="s">
        <v>545</v>
      </c>
      <c r="I2929" t="s">
        <v>1933</v>
      </c>
      <c r="J2929" t="s">
        <v>10583</v>
      </c>
    </row>
    <row r="2930" spans="1:11" x14ac:dyDescent="0.25">
      <c r="A2930">
        <v>2314066</v>
      </c>
      <c r="B2930" t="s">
        <v>10584</v>
      </c>
      <c r="C2930">
        <v>2451598</v>
      </c>
      <c r="D2930" t="s">
        <v>111</v>
      </c>
      <c r="E2930" t="s">
        <v>31</v>
      </c>
      <c r="F2930" t="s">
        <v>10585</v>
      </c>
      <c r="H2930" t="s">
        <v>22</v>
      </c>
      <c r="I2930" t="s">
        <v>10586</v>
      </c>
    </row>
    <row r="2931" spans="1:11" x14ac:dyDescent="0.25">
      <c r="A2931">
        <v>2314071</v>
      </c>
      <c r="B2931" t="s">
        <v>10587</v>
      </c>
      <c r="C2931">
        <v>2451603</v>
      </c>
      <c r="D2931" t="s">
        <v>20</v>
      </c>
      <c r="E2931" t="s">
        <v>13</v>
      </c>
      <c r="F2931" t="s">
        <v>10588</v>
      </c>
      <c r="G2931" t="s">
        <v>10589</v>
      </c>
      <c r="H2931" t="s">
        <v>10590</v>
      </c>
      <c r="I2931" t="s">
        <v>10591</v>
      </c>
    </row>
    <row r="2932" spans="1:11" x14ac:dyDescent="0.25">
      <c r="A2932">
        <v>2314077</v>
      </c>
      <c r="B2932" t="s">
        <v>10592</v>
      </c>
      <c r="C2932">
        <v>2451619</v>
      </c>
      <c r="D2932" t="s">
        <v>20</v>
      </c>
      <c r="E2932" t="s">
        <v>31</v>
      </c>
      <c r="F2932" t="s">
        <v>10593</v>
      </c>
      <c r="G2932" t="s">
        <v>10594</v>
      </c>
      <c r="H2932" t="s">
        <v>545</v>
      </c>
      <c r="I2932" t="s">
        <v>1933</v>
      </c>
    </row>
    <row r="2933" spans="1:11" x14ac:dyDescent="0.25">
      <c r="A2933">
        <v>2314078</v>
      </c>
      <c r="B2933" t="s">
        <v>10595</v>
      </c>
      <c r="C2933">
        <v>2451610</v>
      </c>
      <c r="D2933" t="s">
        <v>20</v>
      </c>
      <c r="E2933" t="s">
        <v>13</v>
      </c>
      <c r="F2933" t="s">
        <v>10596</v>
      </c>
      <c r="G2933" t="s">
        <v>10597</v>
      </c>
      <c r="H2933" t="s">
        <v>10598</v>
      </c>
      <c r="I2933" t="s">
        <v>1933</v>
      </c>
    </row>
    <row r="2934" spans="1:11" x14ac:dyDescent="0.25">
      <c r="A2934">
        <v>2314086</v>
      </c>
      <c r="B2934" t="s">
        <v>10599</v>
      </c>
      <c r="C2934">
        <v>2451618</v>
      </c>
      <c r="D2934" t="s">
        <v>12</v>
      </c>
      <c r="E2934" t="s">
        <v>13</v>
      </c>
      <c r="F2934" t="s">
        <v>10600</v>
      </c>
      <c r="G2934" t="s">
        <v>10601</v>
      </c>
      <c r="H2934" t="s">
        <v>155</v>
      </c>
      <c r="I2934" t="s">
        <v>10602</v>
      </c>
      <c r="J2934" t="s">
        <v>10603</v>
      </c>
    </row>
    <row r="2935" spans="1:11" x14ac:dyDescent="0.25">
      <c r="A2935">
        <v>2314092</v>
      </c>
      <c r="B2935" t="s">
        <v>10604</v>
      </c>
      <c r="C2935">
        <v>2451625</v>
      </c>
      <c r="D2935" t="s">
        <v>12</v>
      </c>
      <c r="E2935" t="s">
        <v>13</v>
      </c>
      <c r="F2935" t="s">
        <v>10605</v>
      </c>
      <c r="G2935" t="s">
        <v>10606</v>
      </c>
      <c r="H2935" t="s">
        <v>545</v>
      </c>
      <c r="I2935" t="s">
        <v>10607</v>
      </c>
      <c r="K2935" t="s">
        <v>10608</v>
      </c>
    </row>
    <row r="2936" spans="1:11" x14ac:dyDescent="0.25">
      <c r="A2936">
        <v>2314104</v>
      </c>
      <c r="B2936" t="s">
        <v>10609</v>
      </c>
      <c r="C2936">
        <v>2451637</v>
      </c>
      <c r="D2936" t="s">
        <v>12</v>
      </c>
      <c r="E2936" t="s">
        <v>13</v>
      </c>
      <c r="F2936" t="s">
        <v>10610</v>
      </c>
      <c r="G2936" t="s">
        <v>10611</v>
      </c>
      <c r="H2936" t="s">
        <v>10521</v>
      </c>
      <c r="I2936" t="s">
        <v>1933</v>
      </c>
    </row>
    <row r="2937" spans="1:11" x14ac:dyDescent="0.25">
      <c r="A2937">
        <v>2314105</v>
      </c>
      <c r="B2937" t="s">
        <v>10612</v>
      </c>
      <c r="C2937">
        <v>2451638</v>
      </c>
      <c r="D2937" t="s">
        <v>20</v>
      </c>
      <c r="E2937" t="s">
        <v>13</v>
      </c>
      <c r="F2937" t="s">
        <v>10613</v>
      </c>
      <c r="G2937" t="s">
        <v>10614</v>
      </c>
      <c r="H2937" t="s">
        <v>10521</v>
      </c>
      <c r="I2937" t="s">
        <v>1933</v>
      </c>
    </row>
    <row r="2938" spans="1:11" x14ac:dyDescent="0.25">
      <c r="A2938">
        <v>2314111</v>
      </c>
      <c r="B2938" t="s">
        <v>10615</v>
      </c>
      <c r="C2938">
        <v>2451510</v>
      </c>
      <c r="D2938" t="s">
        <v>20</v>
      </c>
      <c r="E2938" t="s">
        <v>13</v>
      </c>
      <c r="F2938" t="s">
        <v>10616</v>
      </c>
      <c r="G2938" t="s">
        <v>10617</v>
      </c>
      <c r="H2938" t="s">
        <v>10483</v>
      </c>
      <c r="I2938" t="s">
        <v>1933</v>
      </c>
    </row>
    <row r="2939" spans="1:11" x14ac:dyDescent="0.25">
      <c r="A2939">
        <v>2314112</v>
      </c>
      <c r="B2939" t="s">
        <v>10618</v>
      </c>
      <c r="C2939">
        <v>2451644</v>
      </c>
      <c r="D2939" t="s">
        <v>12</v>
      </c>
      <c r="E2939" t="s">
        <v>13</v>
      </c>
      <c r="F2939" t="s">
        <v>10619</v>
      </c>
      <c r="G2939" t="s">
        <v>10620</v>
      </c>
      <c r="H2939" t="s">
        <v>10521</v>
      </c>
      <c r="I2939" t="s">
        <v>1933</v>
      </c>
    </row>
    <row r="2940" spans="1:11" x14ac:dyDescent="0.25">
      <c r="A2940">
        <v>2314113</v>
      </c>
      <c r="B2940" t="s">
        <v>10621</v>
      </c>
      <c r="C2940">
        <v>2451645</v>
      </c>
      <c r="D2940" t="s">
        <v>12</v>
      </c>
      <c r="E2940" t="s">
        <v>13</v>
      </c>
      <c r="F2940" t="s">
        <v>10622</v>
      </c>
      <c r="G2940" t="s">
        <v>10623</v>
      </c>
      <c r="H2940" t="s">
        <v>10590</v>
      </c>
      <c r="I2940" t="s">
        <v>1933</v>
      </c>
    </row>
    <row r="2941" spans="1:11" x14ac:dyDescent="0.25">
      <c r="A2941">
        <v>2314118</v>
      </c>
      <c r="B2941" t="s">
        <v>10624</v>
      </c>
      <c r="C2941">
        <v>2451650</v>
      </c>
      <c r="D2941">
        <v>0</v>
      </c>
      <c r="E2941" t="s">
        <v>13</v>
      </c>
      <c r="F2941" t="s">
        <v>10625</v>
      </c>
      <c r="G2941" t="s">
        <v>10626</v>
      </c>
      <c r="H2941" t="s">
        <v>10521</v>
      </c>
      <c r="I2941" t="s">
        <v>1933</v>
      </c>
    </row>
    <row r="2942" spans="1:11" x14ac:dyDescent="0.25">
      <c r="A2942">
        <v>2314121</v>
      </c>
      <c r="B2942" t="s">
        <v>10627</v>
      </c>
      <c r="C2942">
        <v>2451653</v>
      </c>
      <c r="D2942" t="s">
        <v>20</v>
      </c>
      <c r="E2942" t="s">
        <v>31</v>
      </c>
      <c r="F2942" t="s">
        <v>10628</v>
      </c>
      <c r="G2942" t="s">
        <v>10629</v>
      </c>
      <c r="H2942" t="s">
        <v>22</v>
      </c>
      <c r="I2942" t="s">
        <v>10630</v>
      </c>
    </row>
    <row r="2943" spans="1:11" x14ac:dyDescent="0.25">
      <c r="A2943">
        <v>2314123</v>
      </c>
      <c r="B2943" t="s">
        <v>10631</v>
      </c>
      <c r="C2943">
        <v>2451655</v>
      </c>
      <c r="D2943" t="s">
        <v>12</v>
      </c>
      <c r="E2943" t="s">
        <v>31</v>
      </c>
      <c r="F2943" t="s">
        <v>10632</v>
      </c>
      <c r="G2943" t="s">
        <v>10633</v>
      </c>
      <c r="H2943" t="s">
        <v>76</v>
      </c>
      <c r="I2943" t="s">
        <v>10634</v>
      </c>
    </row>
    <row r="2944" spans="1:11" x14ac:dyDescent="0.25">
      <c r="A2944">
        <v>2314127</v>
      </c>
      <c r="B2944" t="s">
        <v>10635</v>
      </c>
      <c r="C2944">
        <v>2451659</v>
      </c>
      <c r="D2944" t="s">
        <v>12</v>
      </c>
      <c r="E2944" t="s">
        <v>13</v>
      </c>
      <c r="F2944" t="s">
        <v>10636</v>
      </c>
      <c r="H2944" t="s">
        <v>10598</v>
      </c>
      <c r="I2944" t="s">
        <v>1933</v>
      </c>
    </row>
    <row r="2945" spans="1:11" x14ac:dyDescent="0.25">
      <c r="A2945">
        <v>2314127</v>
      </c>
      <c r="B2945" t="s">
        <v>10635</v>
      </c>
      <c r="C2945">
        <v>2451661</v>
      </c>
      <c r="D2945" t="s">
        <v>12</v>
      </c>
      <c r="E2945" t="s">
        <v>31</v>
      </c>
      <c r="F2945" t="s">
        <v>10637</v>
      </c>
      <c r="G2945" t="s">
        <v>10638</v>
      </c>
      <c r="H2945" t="s">
        <v>545</v>
      </c>
      <c r="I2945" t="s">
        <v>1933</v>
      </c>
    </row>
    <row r="2946" spans="1:11" x14ac:dyDescent="0.25">
      <c r="A2946">
        <v>2314135</v>
      </c>
      <c r="B2946" t="s">
        <v>10639</v>
      </c>
      <c r="C2946">
        <v>2451668</v>
      </c>
      <c r="D2946" t="s">
        <v>20</v>
      </c>
      <c r="E2946" t="s">
        <v>13</v>
      </c>
      <c r="F2946" t="s">
        <v>10640</v>
      </c>
      <c r="G2946" t="s">
        <v>10641</v>
      </c>
      <c r="H2946" t="s">
        <v>10521</v>
      </c>
      <c r="I2946" t="s">
        <v>1933</v>
      </c>
      <c r="J2946" t="s">
        <v>10642</v>
      </c>
      <c r="K2946" t="s">
        <v>10643</v>
      </c>
    </row>
    <row r="2947" spans="1:11" x14ac:dyDescent="0.25">
      <c r="A2947">
        <v>2314136</v>
      </c>
      <c r="B2947" t="s">
        <v>10644</v>
      </c>
      <c r="C2947">
        <v>2451669</v>
      </c>
      <c r="D2947" t="s">
        <v>12</v>
      </c>
      <c r="E2947" t="s">
        <v>13</v>
      </c>
      <c r="F2947" t="s">
        <v>10645</v>
      </c>
      <c r="G2947" t="s">
        <v>10646</v>
      </c>
      <c r="H2947" t="s">
        <v>10521</v>
      </c>
      <c r="I2947" t="s">
        <v>1933</v>
      </c>
    </row>
    <row r="2948" spans="1:11" x14ac:dyDescent="0.25">
      <c r="A2948">
        <v>2314145</v>
      </c>
      <c r="B2948" t="s">
        <v>10647</v>
      </c>
      <c r="C2948">
        <v>2451679</v>
      </c>
      <c r="D2948" t="s">
        <v>20</v>
      </c>
      <c r="E2948" t="s">
        <v>13</v>
      </c>
      <c r="F2948" t="s">
        <v>10648</v>
      </c>
      <c r="G2948" t="s">
        <v>10649</v>
      </c>
      <c r="H2948" t="s">
        <v>10521</v>
      </c>
      <c r="I2948" t="s">
        <v>10650</v>
      </c>
      <c r="J2948" t="s">
        <v>10651</v>
      </c>
      <c r="K2948" t="s">
        <v>10652</v>
      </c>
    </row>
    <row r="2949" spans="1:11" x14ac:dyDescent="0.25">
      <c r="A2949">
        <v>2314161</v>
      </c>
      <c r="B2949" t="s">
        <v>10653</v>
      </c>
      <c r="C2949">
        <v>2451697</v>
      </c>
      <c r="D2949" t="s">
        <v>20</v>
      </c>
      <c r="E2949" t="s">
        <v>31</v>
      </c>
      <c r="F2949" t="s">
        <v>10654</v>
      </c>
      <c r="G2949" t="s">
        <v>10655</v>
      </c>
      <c r="H2949" t="s">
        <v>10521</v>
      </c>
      <c r="I2949" t="s">
        <v>10656</v>
      </c>
      <c r="K2949" t="s">
        <v>10657</v>
      </c>
    </row>
    <row r="2950" spans="1:11" x14ac:dyDescent="0.25">
      <c r="A2950">
        <v>2314164</v>
      </c>
      <c r="B2950" t="s">
        <v>10658</v>
      </c>
      <c r="C2950">
        <v>2451535</v>
      </c>
      <c r="D2950" t="s">
        <v>20</v>
      </c>
      <c r="E2950" t="s">
        <v>31</v>
      </c>
      <c r="F2950" t="s">
        <v>10659</v>
      </c>
      <c r="G2950" t="s">
        <v>10660</v>
      </c>
      <c r="H2950" t="s">
        <v>10590</v>
      </c>
      <c r="I2950" t="s">
        <v>1933</v>
      </c>
    </row>
    <row r="2951" spans="1:11" x14ac:dyDescent="0.25">
      <c r="A2951">
        <v>2314169</v>
      </c>
      <c r="B2951" t="s">
        <v>10661</v>
      </c>
      <c r="C2951">
        <v>2451703</v>
      </c>
      <c r="D2951" t="s">
        <v>12</v>
      </c>
      <c r="E2951" t="s">
        <v>31</v>
      </c>
      <c r="F2951" t="s">
        <v>10662</v>
      </c>
      <c r="G2951" t="s">
        <v>10663</v>
      </c>
      <c r="H2951" t="s">
        <v>22</v>
      </c>
      <c r="I2951" t="s">
        <v>695</v>
      </c>
    </row>
    <row r="2952" spans="1:11" x14ac:dyDescent="0.25">
      <c r="A2952">
        <v>2314171</v>
      </c>
      <c r="B2952" t="s">
        <v>10664</v>
      </c>
      <c r="C2952">
        <v>2451705</v>
      </c>
      <c r="D2952" t="s">
        <v>20</v>
      </c>
      <c r="E2952" t="s">
        <v>13</v>
      </c>
      <c r="F2952" t="s">
        <v>10665</v>
      </c>
      <c r="G2952" t="s">
        <v>10666</v>
      </c>
      <c r="H2952" t="s">
        <v>10667</v>
      </c>
      <c r="I2952" t="s">
        <v>1302</v>
      </c>
      <c r="J2952" t="s">
        <v>10668</v>
      </c>
      <c r="K2952" t="s">
        <v>10669</v>
      </c>
    </row>
    <row r="2953" spans="1:11" x14ac:dyDescent="0.25">
      <c r="A2953">
        <v>2314173</v>
      </c>
      <c r="B2953" t="s">
        <v>10670</v>
      </c>
      <c r="C2953">
        <v>2451708</v>
      </c>
      <c r="D2953" t="s">
        <v>12</v>
      </c>
      <c r="E2953" t="s">
        <v>13</v>
      </c>
      <c r="F2953" t="s">
        <v>10671</v>
      </c>
      <c r="H2953" t="s">
        <v>10672</v>
      </c>
      <c r="I2953" t="s">
        <v>218</v>
      </c>
    </row>
    <row r="2954" spans="1:11" x14ac:dyDescent="0.25">
      <c r="A2954">
        <v>2314173</v>
      </c>
      <c r="B2954" t="s">
        <v>10670</v>
      </c>
      <c r="C2954">
        <v>2451709</v>
      </c>
      <c r="D2954" t="s">
        <v>12</v>
      </c>
      <c r="E2954" t="s">
        <v>13</v>
      </c>
      <c r="F2954" t="s">
        <v>10673</v>
      </c>
      <c r="H2954" t="s">
        <v>10672</v>
      </c>
      <c r="I2954" t="s">
        <v>218</v>
      </c>
    </row>
    <row r="2955" spans="1:11" x14ac:dyDescent="0.25">
      <c r="A2955">
        <v>2314177</v>
      </c>
      <c r="B2955" t="s">
        <v>10674</v>
      </c>
      <c r="C2955">
        <v>2451713</v>
      </c>
      <c r="D2955" t="s">
        <v>20</v>
      </c>
      <c r="E2955" t="s">
        <v>13</v>
      </c>
      <c r="F2955" t="s">
        <v>10675</v>
      </c>
      <c r="G2955" t="s">
        <v>10676</v>
      </c>
      <c r="H2955" t="s">
        <v>4171</v>
      </c>
      <c r="I2955" t="s">
        <v>1933</v>
      </c>
    </row>
    <row r="2956" spans="1:11" x14ac:dyDescent="0.25">
      <c r="A2956">
        <v>2314180</v>
      </c>
      <c r="B2956" t="s">
        <v>10677</v>
      </c>
      <c r="C2956">
        <v>2451716</v>
      </c>
      <c r="D2956" t="s">
        <v>12</v>
      </c>
      <c r="E2956" t="s">
        <v>13</v>
      </c>
      <c r="F2956" t="s">
        <v>10678</v>
      </c>
      <c r="H2956" t="s">
        <v>10521</v>
      </c>
      <c r="I2956" t="s">
        <v>1933</v>
      </c>
      <c r="K2956" t="s">
        <v>10679</v>
      </c>
    </row>
    <row r="2957" spans="1:11" x14ac:dyDescent="0.25">
      <c r="A2957">
        <v>2314206</v>
      </c>
      <c r="B2957" t="s">
        <v>10680</v>
      </c>
      <c r="C2957">
        <v>2451742</v>
      </c>
      <c r="D2957" t="s">
        <v>83</v>
      </c>
      <c r="E2957" t="s">
        <v>13</v>
      </c>
      <c r="F2957" t="s">
        <v>10681</v>
      </c>
      <c r="G2957" t="s">
        <v>10682</v>
      </c>
      <c r="H2957" t="s">
        <v>114</v>
      </c>
      <c r="I2957" t="s">
        <v>10566</v>
      </c>
      <c r="K2957" t="s">
        <v>1206</v>
      </c>
    </row>
    <row r="2958" spans="1:11" x14ac:dyDescent="0.25">
      <c r="A2958">
        <v>2314211</v>
      </c>
      <c r="B2958" t="s">
        <v>10683</v>
      </c>
      <c r="C2958">
        <v>2451747</v>
      </c>
      <c r="D2958" t="s">
        <v>20</v>
      </c>
      <c r="E2958" t="s">
        <v>13</v>
      </c>
      <c r="F2958" t="s">
        <v>10684</v>
      </c>
      <c r="G2958" t="s">
        <v>10685</v>
      </c>
      <c r="H2958" t="s">
        <v>40</v>
      </c>
      <c r="I2958" t="s">
        <v>5374</v>
      </c>
      <c r="K2958" t="s">
        <v>10686</v>
      </c>
    </row>
    <row r="2959" spans="1:11" x14ac:dyDescent="0.25">
      <c r="A2959">
        <v>2314228</v>
      </c>
      <c r="B2959" t="s">
        <v>10687</v>
      </c>
      <c r="C2959">
        <v>2451764</v>
      </c>
      <c r="D2959" t="s">
        <v>63</v>
      </c>
      <c r="E2959" t="s">
        <v>13</v>
      </c>
      <c r="F2959" t="s">
        <v>10688</v>
      </c>
      <c r="G2959" t="s">
        <v>10689</v>
      </c>
      <c r="H2959" t="s">
        <v>76</v>
      </c>
      <c r="I2959" t="s">
        <v>10690</v>
      </c>
      <c r="K2959" t="s">
        <v>10691</v>
      </c>
    </row>
    <row r="2960" spans="1:11" x14ac:dyDescent="0.25">
      <c r="A2960">
        <v>2314232</v>
      </c>
      <c r="B2960" t="s">
        <v>10692</v>
      </c>
      <c r="C2960">
        <v>2451768</v>
      </c>
      <c r="D2960" t="s">
        <v>20</v>
      </c>
      <c r="E2960" t="s">
        <v>13</v>
      </c>
      <c r="F2960" t="s">
        <v>10693</v>
      </c>
      <c r="G2960" t="s">
        <v>10694</v>
      </c>
      <c r="H2960" t="s">
        <v>10598</v>
      </c>
      <c r="I2960" t="s">
        <v>1933</v>
      </c>
    </row>
    <row r="2961" spans="1:11" x14ac:dyDescent="0.25">
      <c r="A2961">
        <v>2314245</v>
      </c>
      <c r="B2961" t="s">
        <v>10695</v>
      </c>
      <c r="C2961">
        <v>2451785</v>
      </c>
      <c r="D2961" t="s">
        <v>12</v>
      </c>
      <c r="E2961" t="s">
        <v>31</v>
      </c>
      <c r="F2961" t="s">
        <v>10696</v>
      </c>
      <c r="G2961" t="s">
        <v>10697</v>
      </c>
      <c r="H2961" t="s">
        <v>611</v>
      </c>
      <c r="I2961" t="s">
        <v>576</v>
      </c>
    </row>
    <row r="2962" spans="1:11" x14ac:dyDescent="0.25">
      <c r="A2962">
        <v>2314247</v>
      </c>
      <c r="B2962" t="s">
        <v>10698</v>
      </c>
      <c r="C2962">
        <v>2451789</v>
      </c>
      <c r="D2962" t="s">
        <v>12</v>
      </c>
      <c r="E2962" t="s">
        <v>13</v>
      </c>
      <c r="F2962" t="s">
        <v>10699</v>
      </c>
      <c r="G2962" t="s">
        <v>10700</v>
      </c>
      <c r="H2962" t="s">
        <v>169</v>
      </c>
      <c r="I2962" t="s">
        <v>10701</v>
      </c>
      <c r="J2962" t="s">
        <v>10702</v>
      </c>
      <c r="K2962" t="s">
        <v>10703</v>
      </c>
    </row>
    <row r="2963" spans="1:11" x14ac:dyDescent="0.25">
      <c r="A2963">
        <v>2314248</v>
      </c>
      <c r="B2963" t="s">
        <v>10704</v>
      </c>
      <c r="C2963">
        <v>2451790</v>
      </c>
      <c r="D2963" t="s">
        <v>20</v>
      </c>
      <c r="E2963" t="s">
        <v>13</v>
      </c>
      <c r="F2963" t="s">
        <v>10705</v>
      </c>
      <c r="G2963" t="s">
        <v>10706</v>
      </c>
      <c r="H2963" t="s">
        <v>76</v>
      </c>
      <c r="I2963" t="s">
        <v>10707</v>
      </c>
    </row>
    <row r="2964" spans="1:11" x14ac:dyDescent="0.25">
      <c r="A2964">
        <v>2314249</v>
      </c>
      <c r="B2964" t="s">
        <v>10708</v>
      </c>
      <c r="C2964">
        <v>2451791</v>
      </c>
      <c r="D2964" t="s">
        <v>12</v>
      </c>
      <c r="E2964" t="s">
        <v>13</v>
      </c>
      <c r="F2964" t="s">
        <v>10709</v>
      </c>
      <c r="G2964" t="s">
        <v>10710</v>
      </c>
      <c r="H2964" t="s">
        <v>76</v>
      </c>
      <c r="I2964" t="s">
        <v>1933</v>
      </c>
    </row>
    <row r="2965" spans="1:11" x14ac:dyDescent="0.25">
      <c r="A2965">
        <v>2314252</v>
      </c>
      <c r="B2965" t="s">
        <v>10711</v>
      </c>
      <c r="C2965">
        <v>2451794</v>
      </c>
      <c r="D2965" t="s">
        <v>12</v>
      </c>
      <c r="E2965" t="s">
        <v>13</v>
      </c>
      <c r="F2965" t="s">
        <v>10712</v>
      </c>
      <c r="H2965" t="s">
        <v>10713</v>
      </c>
      <c r="I2965" t="s">
        <v>9877</v>
      </c>
    </row>
    <row r="2966" spans="1:11" x14ac:dyDescent="0.25">
      <c r="A2966">
        <v>2314257</v>
      </c>
      <c r="B2966" t="s">
        <v>10714</v>
      </c>
      <c r="C2966">
        <v>2451799</v>
      </c>
      <c r="D2966" t="s">
        <v>20</v>
      </c>
      <c r="E2966" t="s">
        <v>31</v>
      </c>
      <c r="F2966" t="s">
        <v>10715</v>
      </c>
      <c r="G2966" t="s">
        <v>10716</v>
      </c>
      <c r="H2966" t="s">
        <v>10717</v>
      </c>
      <c r="I2966" t="s">
        <v>2219</v>
      </c>
      <c r="K2966" t="s">
        <v>10718</v>
      </c>
    </row>
    <row r="2967" spans="1:11" x14ac:dyDescent="0.25">
      <c r="A2967">
        <v>2314265</v>
      </c>
      <c r="B2967" t="s">
        <v>10719</v>
      </c>
      <c r="C2967">
        <v>2451811</v>
      </c>
      <c r="D2967" t="s">
        <v>20</v>
      </c>
      <c r="E2967" t="s">
        <v>13</v>
      </c>
      <c r="F2967" t="s">
        <v>10720</v>
      </c>
      <c r="G2967" t="s">
        <v>10721</v>
      </c>
      <c r="H2967" t="s">
        <v>10722</v>
      </c>
      <c r="I2967" t="s">
        <v>10723</v>
      </c>
      <c r="J2967" t="s">
        <v>10724</v>
      </c>
      <c r="K2967" t="s">
        <v>10725</v>
      </c>
    </row>
    <row r="2968" spans="1:11" x14ac:dyDescent="0.25">
      <c r="A2968">
        <v>2314268</v>
      </c>
      <c r="B2968" t="s">
        <v>10726</v>
      </c>
      <c r="C2968">
        <v>2451814</v>
      </c>
      <c r="D2968" t="s">
        <v>12</v>
      </c>
      <c r="E2968" t="s">
        <v>13</v>
      </c>
      <c r="F2968" t="s">
        <v>10727</v>
      </c>
      <c r="G2968" t="s">
        <v>10728</v>
      </c>
      <c r="H2968" t="s">
        <v>76</v>
      </c>
      <c r="I2968" t="s">
        <v>1933</v>
      </c>
      <c r="K2968" t="s">
        <v>10729</v>
      </c>
    </row>
    <row r="2969" spans="1:11" x14ac:dyDescent="0.25">
      <c r="A2969">
        <v>2314272</v>
      </c>
      <c r="B2969" t="s">
        <v>10730</v>
      </c>
      <c r="C2969">
        <v>2451818</v>
      </c>
      <c r="D2969" t="s">
        <v>20</v>
      </c>
      <c r="E2969" t="s">
        <v>13</v>
      </c>
      <c r="F2969" t="s">
        <v>10731</v>
      </c>
      <c r="G2969" t="s">
        <v>10732</v>
      </c>
      <c r="H2969" t="s">
        <v>76</v>
      </c>
      <c r="I2969" t="s">
        <v>10733</v>
      </c>
      <c r="J2969" t="s">
        <v>10734</v>
      </c>
    </row>
    <row r="2970" spans="1:11" x14ac:dyDescent="0.25">
      <c r="A2970">
        <v>2314287</v>
      </c>
      <c r="B2970" t="s">
        <v>10735</v>
      </c>
      <c r="C2970">
        <v>2451834</v>
      </c>
      <c r="D2970" t="s">
        <v>12</v>
      </c>
      <c r="E2970" t="s">
        <v>13</v>
      </c>
      <c r="F2970" t="s">
        <v>10736</v>
      </c>
      <c r="H2970" t="s">
        <v>76</v>
      </c>
      <c r="I2970" t="s">
        <v>10737</v>
      </c>
      <c r="K2970" t="s">
        <v>10738</v>
      </c>
    </row>
    <row r="2971" spans="1:11" x14ac:dyDescent="0.25">
      <c r="A2971">
        <v>2314289</v>
      </c>
      <c r="B2971" t="s">
        <v>10739</v>
      </c>
      <c r="C2971">
        <v>2451836</v>
      </c>
      <c r="D2971" t="s">
        <v>20</v>
      </c>
      <c r="E2971" t="s">
        <v>13</v>
      </c>
      <c r="F2971" t="s">
        <v>10740</v>
      </c>
      <c r="G2971" t="s">
        <v>10741</v>
      </c>
      <c r="H2971" t="s">
        <v>10598</v>
      </c>
      <c r="I2971" t="s">
        <v>1933</v>
      </c>
      <c r="J2971" t="s">
        <v>10742</v>
      </c>
    </row>
    <row r="2972" spans="1:11" x14ac:dyDescent="0.25">
      <c r="A2972">
        <v>2314291</v>
      </c>
      <c r="B2972" t="s">
        <v>10743</v>
      </c>
      <c r="C2972">
        <v>2451838</v>
      </c>
      <c r="D2972" t="s">
        <v>12</v>
      </c>
      <c r="E2972" t="s">
        <v>13</v>
      </c>
      <c r="F2972" t="s">
        <v>10744</v>
      </c>
      <c r="G2972" t="s">
        <v>10745</v>
      </c>
      <c r="H2972" t="s">
        <v>10746</v>
      </c>
      <c r="I2972" t="s">
        <v>1302</v>
      </c>
    </row>
    <row r="2973" spans="1:11" x14ac:dyDescent="0.25">
      <c r="A2973">
        <v>2314294</v>
      </c>
      <c r="B2973" t="s">
        <v>10747</v>
      </c>
      <c r="C2973">
        <v>2451841</v>
      </c>
      <c r="D2973" t="s">
        <v>30</v>
      </c>
      <c r="E2973" t="s">
        <v>13</v>
      </c>
      <c r="F2973" t="s">
        <v>10748</v>
      </c>
      <c r="G2973" t="s">
        <v>10749</v>
      </c>
      <c r="H2973" t="s">
        <v>10750</v>
      </c>
      <c r="I2973" t="s">
        <v>10751</v>
      </c>
    </row>
    <row r="2974" spans="1:11" x14ac:dyDescent="0.25">
      <c r="A2974">
        <v>2314303</v>
      </c>
      <c r="B2974" t="s">
        <v>10752</v>
      </c>
      <c r="C2974">
        <v>2451850</v>
      </c>
      <c r="D2974" t="s">
        <v>12</v>
      </c>
      <c r="E2974" t="s">
        <v>13</v>
      </c>
      <c r="F2974" t="s">
        <v>10753</v>
      </c>
      <c r="G2974" t="s">
        <v>10754</v>
      </c>
      <c r="H2974" t="s">
        <v>10483</v>
      </c>
      <c r="I2974" t="s">
        <v>1302</v>
      </c>
      <c r="K2974" t="s">
        <v>10755</v>
      </c>
    </row>
    <row r="2975" spans="1:11" x14ac:dyDescent="0.25">
      <c r="A2975">
        <v>2314306</v>
      </c>
      <c r="B2975" t="s">
        <v>10756</v>
      </c>
      <c r="C2975">
        <v>2451853</v>
      </c>
      <c r="D2975" t="s">
        <v>20</v>
      </c>
      <c r="E2975" t="s">
        <v>31</v>
      </c>
      <c r="F2975" t="s">
        <v>10757</v>
      </c>
      <c r="G2975" t="s">
        <v>10758</v>
      </c>
      <c r="H2975" t="s">
        <v>151</v>
      </c>
      <c r="I2975" t="s">
        <v>1341</v>
      </c>
      <c r="K2975" t="s">
        <v>10759</v>
      </c>
    </row>
    <row r="2976" spans="1:11" x14ac:dyDescent="0.25">
      <c r="A2976">
        <v>2314307</v>
      </c>
      <c r="B2976" t="s">
        <v>10760</v>
      </c>
      <c r="C2976">
        <v>2451854</v>
      </c>
      <c r="D2976" t="s">
        <v>12</v>
      </c>
      <c r="E2976" t="s">
        <v>13</v>
      </c>
      <c r="F2976" t="s">
        <v>10761</v>
      </c>
      <c r="G2976" t="s">
        <v>10762</v>
      </c>
      <c r="H2976" t="s">
        <v>10763</v>
      </c>
      <c r="I2976" t="s">
        <v>1302</v>
      </c>
      <c r="J2976" t="s">
        <v>10764</v>
      </c>
    </row>
    <row r="2977" spans="1:11" x14ac:dyDescent="0.25">
      <c r="A2977">
        <v>2314309</v>
      </c>
      <c r="B2977" t="s">
        <v>10765</v>
      </c>
      <c r="C2977">
        <v>2451856</v>
      </c>
      <c r="D2977" t="s">
        <v>20</v>
      </c>
      <c r="E2977" t="s">
        <v>31</v>
      </c>
      <c r="F2977" t="s">
        <v>10766</v>
      </c>
      <c r="G2977" t="s">
        <v>10767</v>
      </c>
      <c r="H2977" t="s">
        <v>76</v>
      </c>
      <c r="I2977" t="s">
        <v>2867</v>
      </c>
    </row>
    <row r="2978" spans="1:11" x14ac:dyDescent="0.25">
      <c r="A2978">
        <v>2314314</v>
      </c>
      <c r="B2978" t="s">
        <v>10768</v>
      </c>
      <c r="C2978">
        <v>2451861</v>
      </c>
      <c r="D2978" t="s">
        <v>20</v>
      </c>
      <c r="E2978" t="s">
        <v>13</v>
      </c>
      <c r="F2978" t="s">
        <v>10769</v>
      </c>
      <c r="G2978" t="s">
        <v>10770</v>
      </c>
      <c r="H2978" t="s">
        <v>2177</v>
      </c>
      <c r="I2978" t="s">
        <v>1302</v>
      </c>
      <c r="J2978" t="s">
        <v>10771</v>
      </c>
      <c r="K2978" t="s">
        <v>3733</v>
      </c>
    </row>
    <row r="2979" spans="1:11" x14ac:dyDescent="0.25">
      <c r="A2979">
        <v>2314316</v>
      </c>
      <c r="B2979" t="s">
        <v>10772</v>
      </c>
      <c r="C2979">
        <v>2451863</v>
      </c>
      <c r="D2979" t="s">
        <v>12</v>
      </c>
      <c r="E2979" t="s">
        <v>13</v>
      </c>
      <c r="F2979" t="s">
        <v>10773</v>
      </c>
      <c r="H2979" t="s">
        <v>545</v>
      </c>
      <c r="I2979" t="s">
        <v>1302</v>
      </c>
    </row>
    <row r="2980" spans="1:11" x14ac:dyDescent="0.25">
      <c r="A2980">
        <v>2314318</v>
      </c>
      <c r="B2980" t="s">
        <v>10774</v>
      </c>
      <c r="C2980">
        <v>2451865</v>
      </c>
      <c r="D2980" t="s">
        <v>12</v>
      </c>
      <c r="E2980" t="s">
        <v>13</v>
      </c>
      <c r="F2980" t="s">
        <v>10775</v>
      </c>
      <c r="H2980" t="s">
        <v>10776</v>
      </c>
      <c r="I2980" t="s">
        <v>1302</v>
      </c>
    </row>
    <row r="2981" spans="1:11" x14ac:dyDescent="0.25">
      <c r="A2981">
        <v>2314320</v>
      </c>
      <c r="B2981" t="s">
        <v>10777</v>
      </c>
      <c r="C2981">
        <v>2451867</v>
      </c>
      <c r="D2981" t="s">
        <v>20</v>
      </c>
      <c r="E2981" t="s">
        <v>13</v>
      </c>
      <c r="F2981" t="s">
        <v>10778</v>
      </c>
      <c r="H2981" t="s">
        <v>10776</v>
      </c>
      <c r="I2981" t="s">
        <v>1302</v>
      </c>
    </row>
    <row r="2982" spans="1:11" x14ac:dyDescent="0.25">
      <c r="A2982">
        <v>2314322</v>
      </c>
      <c r="B2982" t="s">
        <v>10779</v>
      </c>
      <c r="C2982">
        <v>2451869</v>
      </c>
      <c r="D2982" t="s">
        <v>20</v>
      </c>
      <c r="E2982" t="s">
        <v>31</v>
      </c>
      <c r="F2982" t="s">
        <v>10780</v>
      </c>
      <c r="G2982" t="s">
        <v>10781</v>
      </c>
      <c r="H2982" t="s">
        <v>40</v>
      </c>
      <c r="I2982" t="s">
        <v>10782</v>
      </c>
      <c r="K2982" t="s">
        <v>10783</v>
      </c>
    </row>
    <row r="2983" spans="1:11" x14ac:dyDescent="0.25">
      <c r="A2983">
        <v>2314323</v>
      </c>
      <c r="B2983" t="s">
        <v>10784</v>
      </c>
      <c r="C2983">
        <v>2451870</v>
      </c>
      <c r="D2983" t="s">
        <v>83</v>
      </c>
      <c r="E2983" t="s">
        <v>13</v>
      </c>
      <c r="F2983" t="s">
        <v>10785</v>
      </c>
      <c r="G2983" t="s">
        <v>10786</v>
      </c>
      <c r="H2983" t="s">
        <v>169</v>
      </c>
      <c r="I2983" t="s">
        <v>10787</v>
      </c>
      <c r="J2983" t="s">
        <v>10788</v>
      </c>
    </row>
    <row r="2984" spans="1:11" x14ac:dyDescent="0.25">
      <c r="A2984">
        <v>2314335</v>
      </c>
      <c r="B2984" t="s">
        <v>10789</v>
      </c>
      <c r="C2984">
        <v>2451881</v>
      </c>
      <c r="D2984" t="s">
        <v>20</v>
      </c>
      <c r="E2984" t="s">
        <v>13</v>
      </c>
      <c r="F2984" t="s">
        <v>10790</v>
      </c>
      <c r="G2984" t="s">
        <v>10791</v>
      </c>
      <c r="H2984" t="s">
        <v>76</v>
      </c>
      <c r="I2984" t="s">
        <v>1302</v>
      </c>
      <c r="K2984" t="s">
        <v>10792</v>
      </c>
    </row>
    <row r="2985" spans="1:11" x14ac:dyDescent="0.25">
      <c r="A2985">
        <v>2314342</v>
      </c>
      <c r="B2985" t="s">
        <v>10793</v>
      </c>
      <c r="C2985">
        <v>2451889</v>
      </c>
      <c r="D2985" t="s">
        <v>20</v>
      </c>
      <c r="E2985" t="s">
        <v>13</v>
      </c>
      <c r="F2985" t="s">
        <v>10794</v>
      </c>
      <c r="G2985" t="s">
        <v>10795</v>
      </c>
      <c r="H2985" t="s">
        <v>10576</v>
      </c>
      <c r="I2985" t="s">
        <v>1302</v>
      </c>
      <c r="K2985" t="s">
        <v>10796</v>
      </c>
    </row>
    <row r="2986" spans="1:11" x14ac:dyDescent="0.25">
      <c r="A2986">
        <v>2314353</v>
      </c>
      <c r="B2986" t="s">
        <v>10797</v>
      </c>
      <c r="C2986">
        <v>2451900</v>
      </c>
      <c r="D2986" t="s">
        <v>111</v>
      </c>
      <c r="E2986" t="s">
        <v>13</v>
      </c>
      <c r="F2986" t="s">
        <v>10798</v>
      </c>
      <c r="G2986" t="s">
        <v>10799</v>
      </c>
      <c r="H2986" t="s">
        <v>76</v>
      </c>
      <c r="I2986" t="s">
        <v>10800</v>
      </c>
    </row>
    <row r="2987" spans="1:11" x14ac:dyDescent="0.25">
      <c r="A2987">
        <v>2314357</v>
      </c>
      <c r="B2987" t="s">
        <v>10801</v>
      </c>
      <c r="C2987">
        <v>2451904</v>
      </c>
      <c r="D2987" t="s">
        <v>12</v>
      </c>
      <c r="E2987" t="s">
        <v>13</v>
      </c>
      <c r="F2987" t="s">
        <v>10802</v>
      </c>
      <c r="G2987" t="s">
        <v>10803</v>
      </c>
      <c r="H2987" t="s">
        <v>10598</v>
      </c>
      <c r="I2987" t="s">
        <v>1302</v>
      </c>
      <c r="K2987" t="s">
        <v>10804</v>
      </c>
    </row>
    <row r="2988" spans="1:11" x14ac:dyDescent="0.25">
      <c r="A2988">
        <v>2314362</v>
      </c>
      <c r="B2988" t="s">
        <v>10805</v>
      </c>
      <c r="C2988">
        <v>2451910</v>
      </c>
      <c r="D2988" t="s">
        <v>12</v>
      </c>
      <c r="E2988" t="s">
        <v>31</v>
      </c>
      <c r="F2988" t="s">
        <v>10806</v>
      </c>
      <c r="G2988" t="s">
        <v>10807</v>
      </c>
      <c r="H2988" t="s">
        <v>10808</v>
      </c>
      <c r="I2988" t="s">
        <v>1302</v>
      </c>
    </row>
    <row r="2989" spans="1:11" x14ac:dyDescent="0.25">
      <c r="A2989">
        <v>2314364</v>
      </c>
      <c r="B2989" t="s">
        <v>10809</v>
      </c>
      <c r="C2989">
        <v>2451912</v>
      </c>
      <c r="D2989" t="s">
        <v>12</v>
      </c>
      <c r="E2989" t="s">
        <v>13</v>
      </c>
      <c r="F2989" t="s">
        <v>10810</v>
      </c>
      <c r="G2989" t="s">
        <v>10811</v>
      </c>
      <c r="H2989" t="s">
        <v>76</v>
      </c>
      <c r="I2989" t="s">
        <v>1302</v>
      </c>
      <c r="K2989" t="s">
        <v>10812</v>
      </c>
    </row>
    <row r="2990" spans="1:11" x14ac:dyDescent="0.25">
      <c r="A2990">
        <v>2314366</v>
      </c>
      <c r="B2990" t="s">
        <v>10813</v>
      </c>
      <c r="C2990">
        <v>2451914</v>
      </c>
      <c r="D2990" t="s">
        <v>12</v>
      </c>
      <c r="E2990" t="s">
        <v>13</v>
      </c>
      <c r="F2990" t="s">
        <v>10814</v>
      </c>
      <c r="H2990" t="s">
        <v>5234</v>
      </c>
      <c r="I2990" t="s">
        <v>10815</v>
      </c>
    </row>
    <row r="2991" spans="1:11" x14ac:dyDescent="0.25">
      <c r="A2991">
        <v>2314367</v>
      </c>
      <c r="B2991" t="s">
        <v>10816</v>
      </c>
      <c r="C2991">
        <v>2451915</v>
      </c>
      <c r="D2991" t="s">
        <v>20</v>
      </c>
      <c r="E2991" t="s">
        <v>13</v>
      </c>
      <c r="F2991" t="s">
        <v>10817</v>
      </c>
      <c r="G2991" t="s">
        <v>10818</v>
      </c>
      <c r="H2991" t="s">
        <v>10808</v>
      </c>
      <c r="I2991" t="s">
        <v>1302</v>
      </c>
    </row>
    <row r="2992" spans="1:11" x14ac:dyDescent="0.25">
      <c r="A2992">
        <v>2314373</v>
      </c>
      <c r="B2992" t="s">
        <v>10819</v>
      </c>
      <c r="C2992">
        <v>2451921</v>
      </c>
      <c r="D2992" t="s">
        <v>20</v>
      </c>
      <c r="E2992" t="s">
        <v>13</v>
      </c>
      <c r="F2992" t="s">
        <v>10820</v>
      </c>
      <c r="G2992" t="s">
        <v>10821</v>
      </c>
      <c r="H2992" t="s">
        <v>10598</v>
      </c>
      <c r="I2992" t="s">
        <v>1302</v>
      </c>
      <c r="K2992" t="s">
        <v>8159</v>
      </c>
    </row>
    <row r="2993" spans="1:11" x14ac:dyDescent="0.25">
      <c r="A2993">
        <v>2314374</v>
      </c>
      <c r="B2993" t="s">
        <v>10822</v>
      </c>
      <c r="C2993">
        <v>2451922</v>
      </c>
      <c r="D2993" t="s">
        <v>12</v>
      </c>
      <c r="E2993" t="s">
        <v>13</v>
      </c>
      <c r="F2993" t="s">
        <v>10823</v>
      </c>
      <c r="G2993" t="s">
        <v>10824</v>
      </c>
      <c r="H2993" t="s">
        <v>10598</v>
      </c>
      <c r="I2993" t="s">
        <v>1302</v>
      </c>
    </row>
    <row r="2994" spans="1:11" x14ac:dyDescent="0.25">
      <c r="A2994">
        <v>2314377</v>
      </c>
      <c r="B2994" t="s">
        <v>10825</v>
      </c>
      <c r="C2994">
        <v>2451925</v>
      </c>
      <c r="D2994" t="s">
        <v>20</v>
      </c>
      <c r="E2994" t="s">
        <v>13</v>
      </c>
      <c r="F2994" t="s">
        <v>10826</v>
      </c>
      <c r="H2994" t="s">
        <v>2374</v>
      </c>
      <c r="I2994" t="s">
        <v>1512</v>
      </c>
      <c r="J2994" t="s">
        <v>10827</v>
      </c>
    </row>
    <row r="2995" spans="1:11" x14ac:dyDescent="0.25">
      <c r="A2995">
        <v>2314380</v>
      </c>
      <c r="B2995" t="s">
        <v>10828</v>
      </c>
      <c r="C2995">
        <v>2451928</v>
      </c>
      <c r="D2995" t="s">
        <v>12</v>
      </c>
      <c r="E2995" t="s">
        <v>13</v>
      </c>
      <c r="F2995" t="s">
        <v>10829</v>
      </c>
      <c r="G2995" t="s">
        <v>10830</v>
      </c>
      <c r="H2995" t="s">
        <v>10598</v>
      </c>
      <c r="I2995" t="s">
        <v>1302</v>
      </c>
    </row>
    <row r="2996" spans="1:11" x14ac:dyDescent="0.25">
      <c r="A2996">
        <v>2314381</v>
      </c>
      <c r="B2996" t="s">
        <v>10831</v>
      </c>
      <c r="C2996">
        <v>2451929</v>
      </c>
      <c r="D2996" t="s">
        <v>20</v>
      </c>
      <c r="E2996" t="s">
        <v>13</v>
      </c>
      <c r="F2996" t="s">
        <v>10832</v>
      </c>
      <c r="G2996" t="s">
        <v>10833</v>
      </c>
      <c r="H2996" t="s">
        <v>10598</v>
      </c>
      <c r="I2996" t="s">
        <v>1302</v>
      </c>
      <c r="K2996" t="s">
        <v>10834</v>
      </c>
    </row>
    <row r="2997" spans="1:11" x14ac:dyDescent="0.25">
      <c r="A2997">
        <v>2314384</v>
      </c>
      <c r="B2997" t="s">
        <v>10835</v>
      </c>
      <c r="C2997">
        <v>2451932</v>
      </c>
      <c r="D2997" t="s">
        <v>20</v>
      </c>
      <c r="E2997" t="s">
        <v>13</v>
      </c>
      <c r="F2997" t="s">
        <v>10836</v>
      </c>
      <c r="G2997" t="s">
        <v>10837</v>
      </c>
      <c r="H2997" t="s">
        <v>10598</v>
      </c>
      <c r="I2997" t="s">
        <v>1302</v>
      </c>
    </row>
    <row r="2998" spans="1:11" x14ac:dyDescent="0.25">
      <c r="A2998">
        <v>2314385</v>
      </c>
      <c r="B2998" t="s">
        <v>10838</v>
      </c>
      <c r="C2998">
        <v>2451933</v>
      </c>
      <c r="D2998" t="s">
        <v>12</v>
      </c>
      <c r="E2998" t="s">
        <v>31</v>
      </c>
      <c r="F2998" t="s">
        <v>10839</v>
      </c>
      <c r="G2998" t="s">
        <v>10840</v>
      </c>
      <c r="H2998" t="s">
        <v>4573</v>
      </c>
      <c r="I2998" t="s">
        <v>368</v>
      </c>
      <c r="K2998" t="s">
        <v>10841</v>
      </c>
    </row>
    <row r="2999" spans="1:11" x14ac:dyDescent="0.25">
      <c r="A2999">
        <v>2314389</v>
      </c>
      <c r="B2999" t="s">
        <v>10842</v>
      </c>
      <c r="C2999">
        <v>2451937</v>
      </c>
      <c r="D2999" t="s">
        <v>30</v>
      </c>
      <c r="E2999" t="s">
        <v>13</v>
      </c>
      <c r="F2999" t="s">
        <v>10843</v>
      </c>
      <c r="G2999" t="s">
        <v>10844</v>
      </c>
      <c r="H2999" t="s">
        <v>10598</v>
      </c>
      <c r="I2999" t="s">
        <v>1302</v>
      </c>
      <c r="K2999" t="s">
        <v>9652</v>
      </c>
    </row>
    <row r="3000" spans="1:11" x14ac:dyDescent="0.25">
      <c r="A3000">
        <v>2314391</v>
      </c>
      <c r="B3000" t="s">
        <v>10845</v>
      </c>
      <c r="C3000">
        <v>2451939</v>
      </c>
      <c r="D3000" t="s">
        <v>20</v>
      </c>
      <c r="E3000" t="s">
        <v>31</v>
      </c>
      <c r="F3000" t="s">
        <v>10846</v>
      </c>
      <c r="G3000" t="s">
        <v>10847</v>
      </c>
      <c r="H3000" t="s">
        <v>10598</v>
      </c>
      <c r="I3000" t="s">
        <v>1302</v>
      </c>
    </row>
    <row r="3001" spans="1:11" x14ac:dyDescent="0.25">
      <c r="A3001">
        <v>2314396</v>
      </c>
      <c r="B3001" t="s">
        <v>10848</v>
      </c>
      <c r="C3001">
        <v>2451944</v>
      </c>
      <c r="D3001" t="s">
        <v>83</v>
      </c>
      <c r="E3001" t="s">
        <v>13</v>
      </c>
      <c r="F3001" t="s">
        <v>10849</v>
      </c>
      <c r="G3001" t="s">
        <v>10850</v>
      </c>
      <c r="H3001" t="s">
        <v>10598</v>
      </c>
      <c r="I3001" t="s">
        <v>1302</v>
      </c>
      <c r="J3001" t="s">
        <v>10851</v>
      </c>
    </row>
    <row r="3002" spans="1:11" x14ac:dyDescent="0.25">
      <c r="A3002">
        <v>2314399</v>
      </c>
      <c r="B3002" t="s">
        <v>10852</v>
      </c>
      <c r="C3002">
        <v>2451948</v>
      </c>
      <c r="D3002" t="s">
        <v>12</v>
      </c>
      <c r="E3002" t="s">
        <v>31</v>
      </c>
      <c r="F3002" t="s">
        <v>10853</v>
      </c>
      <c r="G3002" t="s">
        <v>10854</v>
      </c>
      <c r="H3002" t="s">
        <v>10808</v>
      </c>
      <c r="I3002" t="s">
        <v>1302</v>
      </c>
      <c r="J3002" t="s">
        <v>10855</v>
      </c>
    </row>
    <row r="3003" spans="1:11" x14ac:dyDescent="0.25">
      <c r="A3003">
        <v>2314401</v>
      </c>
      <c r="B3003" t="s">
        <v>10856</v>
      </c>
      <c r="C3003">
        <v>2451950</v>
      </c>
      <c r="D3003" t="s">
        <v>20</v>
      </c>
      <c r="E3003" t="s">
        <v>13</v>
      </c>
      <c r="F3003" t="s">
        <v>10857</v>
      </c>
      <c r="G3003" t="s">
        <v>10858</v>
      </c>
      <c r="H3003" t="s">
        <v>10808</v>
      </c>
      <c r="I3003" t="s">
        <v>1302</v>
      </c>
    </row>
    <row r="3004" spans="1:11" x14ac:dyDescent="0.25">
      <c r="A3004">
        <v>2314402</v>
      </c>
      <c r="B3004" t="s">
        <v>10859</v>
      </c>
      <c r="C3004">
        <v>2451951</v>
      </c>
      <c r="D3004" t="s">
        <v>20</v>
      </c>
      <c r="E3004" t="s">
        <v>13</v>
      </c>
      <c r="F3004" t="s">
        <v>10860</v>
      </c>
      <c r="H3004" t="s">
        <v>10598</v>
      </c>
      <c r="I3004" t="s">
        <v>1302</v>
      </c>
    </row>
    <row r="3005" spans="1:11" x14ac:dyDescent="0.25">
      <c r="A3005">
        <v>2314402</v>
      </c>
      <c r="B3005" t="s">
        <v>10859</v>
      </c>
      <c r="C3005">
        <v>2451952</v>
      </c>
      <c r="D3005" t="s">
        <v>20</v>
      </c>
      <c r="E3005" t="s">
        <v>13</v>
      </c>
      <c r="F3005" t="s">
        <v>10861</v>
      </c>
      <c r="G3005" t="s">
        <v>10862</v>
      </c>
      <c r="H3005" t="s">
        <v>10598</v>
      </c>
      <c r="I3005" t="s">
        <v>1302</v>
      </c>
    </row>
    <row r="3006" spans="1:11" x14ac:dyDescent="0.25">
      <c r="A3006">
        <v>2314404</v>
      </c>
      <c r="B3006" t="s">
        <v>10863</v>
      </c>
      <c r="C3006">
        <v>2451954</v>
      </c>
      <c r="D3006" t="s">
        <v>20</v>
      </c>
      <c r="E3006" t="s">
        <v>13</v>
      </c>
      <c r="F3006" t="s">
        <v>10864</v>
      </c>
      <c r="G3006" t="s">
        <v>10865</v>
      </c>
      <c r="H3006" t="s">
        <v>10598</v>
      </c>
      <c r="I3006" t="s">
        <v>1302</v>
      </c>
      <c r="K3006" t="s">
        <v>10866</v>
      </c>
    </row>
    <row r="3007" spans="1:11" x14ac:dyDescent="0.25">
      <c r="A3007">
        <v>2314407</v>
      </c>
      <c r="B3007" t="s">
        <v>10867</v>
      </c>
      <c r="C3007">
        <v>2451957</v>
      </c>
      <c r="D3007" t="s">
        <v>20</v>
      </c>
      <c r="E3007" t="s">
        <v>13</v>
      </c>
      <c r="F3007" t="s">
        <v>10868</v>
      </c>
      <c r="G3007" t="s">
        <v>10869</v>
      </c>
      <c r="H3007" t="s">
        <v>10598</v>
      </c>
      <c r="I3007" t="s">
        <v>10870</v>
      </c>
      <c r="J3007" t="s">
        <v>10871</v>
      </c>
      <c r="K3007" t="s">
        <v>10872</v>
      </c>
    </row>
    <row r="3008" spans="1:11" x14ac:dyDescent="0.25">
      <c r="A3008">
        <v>2314416</v>
      </c>
      <c r="B3008" t="s">
        <v>10873</v>
      </c>
      <c r="C3008">
        <v>2451966</v>
      </c>
      <c r="D3008" t="s">
        <v>12</v>
      </c>
      <c r="E3008" t="s">
        <v>13</v>
      </c>
      <c r="F3008" t="s">
        <v>10874</v>
      </c>
      <c r="G3008" t="s">
        <v>10875</v>
      </c>
      <c r="H3008" t="s">
        <v>10808</v>
      </c>
      <c r="I3008" t="s">
        <v>4226</v>
      </c>
    </row>
    <row r="3009" spans="1:11" x14ac:dyDescent="0.25">
      <c r="A3009">
        <v>2314420</v>
      </c>
      <c r="B3009" t="s">
        <v>10876</v>
      </c>
      <c r="C3009">
        <v>2451970</v>
      </c>
      <c r="D3009" t="s">
        <v>12</v>
      </c>
      <c r="E3009" t="s">
        <v>31</v>
      </c>
      <c r="F3009" t="s">
        <v>10877</v>
      </c>
      <c r="G3009" t="s">
        <v>10878</v>
      </c>
      <c r="H3009" t="s">
        <v>201</v>
      </c>
      <c r="I3009" t="s">
        <v>526</v>
      </c>
    </row>
    <row r="3010" spans="1:11" x14ac:dyDescent="0.25">
      <c r="A3010">
        <v>2314421</v>
      </c>
      <c r="B3010" t="s">
        <v>10879</v>
      </c>
      <c r="C3010">
        <v>2451971</v>
      </c>
      <c r="D3010" t="s">
        <v>12</v>
      </c>
      <c r="E3010" t="s">
        <v>13</v>
      </c>
      <c r="F3010" t="s">
        <v>10880</v>
      </c>
      <c r="H3010" t="s">
        <v>155</v>
      </c>
      <c r="I3010" t="s">
        <v>1302</v>
      </c>
    </row>
    <row r="3011" spans="1:11" x14ac:dyDescent="0.25">
      <c r="A3011">
        <v>2314424</v>
      </c>
      <c r="B3011" t="s">
        <v>10881</v>
      </c>
      <c r="C3011">
        <v>2451974</v>
      </c>
      <c r="D3011" t="s">
        <v>20</v>
      </c>
      <c r="E3011" t="s">
        <v>13</v>
      </c>
      <c r="F3011" t="s">
        <v>10882</v>
      </c>
      <c r="G3011" t="s">
        <v>10883</v>
      </c>
      <c r="H3011" t="s">
        <v>155</v>
      </c>
      <c r="I3011" t="s">
        <v>10884</v>
      </c>
      <c r="K3011" t="s">
        <v>10885</v>
      </c>
    </row>
    <row r="3012" spans="1:11" x14ac:dyDescent="0.25">
      <c r="A3012">
        <v>2314426</v>
      </c>
      <c r="B3012" t="s">
        <v>10886</v>
      </c>
      <c r="C3012">
        <v>2451976</v>
      </c>
      <c r="D3012" t="s">
        <v>12</v>
      </c>
      <c r="E3012" t="s">
        <v>13</v>
      </c>
      <c r="F3012" t="s">
        <v>10887</v>
      </c>
      <c r="G3012" t="s">
        <v>10888</v>
      </c>
      <c r="H3012" t="s">
        <v>10889</v>
      </c>
      <c r="I3012" t="s">
        <v>695</v>
      </c>
    </row>
    <row r="3013" spans="1:11" x14ac:dyDescent="0.25">
      <c r="A3013">
        <v>2314427</v>
      </c>
      <c r="B3013" t="s">
        <v>10890</v>
      </c>
      <c r="C3013">
        <v>2451977</v>
      </c>
      <c r="D3013" t="s">
        <v>20</v>
      </c>
      <c r="E3013" t="s">
        <v>13</v>
      </c>
      <c r="F3013" t="s">
        <v>10891</v>
      </c>
      <c r="G3013" t="s">
        <v>10892</v>
      </c>
      <c r="H3013" t="s">
        <v>201</v>
      </c>
      <c r="I3013" t="s">
        <v>605</v>
      </c>
      <c r="K3013" t="s">
        <v>10893</v>
      </c>
    </row>
    <row r="3014" spans="1:11" x14ac:dyDescent="0.25">
      <c r="A3014">
        <v>2314429</v>
      </c>
      <c r="B3014" t="s">
        <v>10894</v>
      </c>
      <c r="C3014">
        <v>2451979</v>
      </c>
      <c r="D3014" t="s">
        <v>12</v>
      </c>
      <c r="E3014" t="s">
        <v>13</v>
      </c>
      <c r="F3014" t="s">
        <v>10895</v>
      </c>
      <c r="H3014" t="s">
        <v>155</v>
      </c>
      <c r="I3014" t="s">
        <v>10896</v>
      </c>
      <c r="J3014" t="s">
        <v>10897</v>
      </c>
    </row>
    <row r="3015" spans="1:11" x14ac:dyDescent="0.25">
      <c r="A3015">
        <v>2314429</v>
      </c>
      <c r="B3015" t="s">
        <v>10894</v>
      </c>
      <c r="C3015">
        <v>2451980</v>
      </c>
      <c r="D3015" t="s">
        <v>12</v>
      </c>
      <c r="E3015" t="s">
        <v>31</v>
      </c>
      <c r="F3015" t="s">
        <v>10898</v>
      </c>
      <c r="G3015" t="s">
        <v>10899</v>
      </c>
      <c r="H3015" t="s">
        <v>155</v>
      </c>
      <c r="I3015" t="s">
        <v>10896</v>
      </c>
    </row>
    <row r="3016" spans="1:11" x14ac:dyDescent="0.25">
      <c r="A3016">
        <v>2314444</v>
      </c>
      <c r="B3016" t="s">
        <v>10900</v>
      </c>
      <c r="C3016">
        <v>2451995</v>
      </c>
      <c r="D3016" t="s">
        <v>20</v>
      </c>
      <c r="E3016" t="s">
        <v>31</v>
      </c>
      <c r="F3016" t="s">
        <v>10901</v>
      </c>
      <c r="H3016" t="s">
        <v>155</v>
      </c>
      <c r="I3016" t="s">
        <v>2384</v>
      </c>
    </row>
    <row r="3017" spans="1:11" x14ac:dyDescent="0.25">
      <c r="A3017">
        <v>2314447</v>
      </c>
      <c r="B3017" t="s">
        <v>10902</v>
      </c>
      <c r="C3017">
        <v>2451998</v>
      </c>
      <c r="D3017" t="s">
        <v>12</v>
      </c>
      <c r="E3017" t="s">
        <v>13</v>
      </c>
      <c r="F3017" t="s">
        <v>10903</v>
      </c>
      <c r="G3017" t="s">
        <v>10904</v>
      </c>
      <c r="H3017" t="s">
        <v>611</v>
      </c>
      <c r="I3017" t="s">
        <v>10905</v>
      </c>
      <c r="J3017" t="s">
        <v>10906</v>
      </c>
    </row>
    <row r="3018" spans="1:11" x14ac:dyDescent="0.25">
      <c r="A3018">
        <v>2314450</v>
      </c>
      <c r="B3018" t="s">
        <v>10907</v>
      </c>
      <c r="C3018">
        <v>2452001</v>
      </c>
      <c r="D3018" t="s">
        <v>20</v>
      </c>
      <c r="E3018" t="s">
        <v>13</v>
      </c>
      <c r="F3018" t="s">
        <v>10908</v>
      </c>
      <c r="G3018" t="s">
        <v>10909</v>
      </c>
      <c r="H3018" t="s">
        <v>76</v>
      </c>
      <c r="I3018" t="s">
        <v>526</v>
      </c>
    </row>
    <row r="3019" spans="1:11" x14ac:dyDescent="0.25">
      <c r="A3019">
        <v>2314453</v>
      </c>
      <c r="B3019" t="s">
        <v>10910</v>
      </c>
      <c r="C3019">
        <v>2452004</v>
      </c>
      <c r="D3019" t="s">
        <v>12</v>
      </c>
      <c r="E3019" t="s">
        <v>13</v>
      </c>
      <c r="F3019" t="s">
        <v>10911</v>
      </c>
      <c r="H3019" t="s">
        <v>7737</v>
      </c>
      <c r="I3019" t="s">
        <v>2219</v>
      </c>
    </row>
    <row r="3020" spans="1:11" x14ac:dyDescent="0.25">
      <c r="A3020">
        <v>2314454</v>
      </c>
      <c r="B3020" t="s">
        <v>10912</v>
      </c>
      <c r="C3020">
        <v>2452005</v>
      </c>
      <c r="D3020" t="s">
        <v>20</v>
      </c>
      <c r="E3020" t="s">
        <v>31</v>
      </c>
      <c r="F3020" t="s">
        <v>10913</v>
      </c>
      <c r="H3020" t="s">
        <v>76</v>
      </c>
      <c r="I3020" t="s">
        <v>1682</v>
      </c>
    </row>
    <row r="3021" spans="1:11" x14ac:dyDescent="0.25">
      <c r="A3021">
        <v>2314455</v>
      </c>
      <c r="B3021" t="s">
        <v>10914</v>
      </c>
      <c r="C3021">
        <v>2452006</v>
      </c>
      <c r="D3021" t="s">
        <v>20</v>
      </c>
      <c r="E3021" t="s">
        <v>13</v>
      </c>
      <c r="F3021" t="s">
        <v>10915</v>
      </c>
      <c r="G3021" t="s">
        <v>10916</v>
      </c>
      <c r="H3021" t="s">
        <v>76</v>
      </c>
      <c r="I3021" t="s">
        <v>10917</v>
      </c>
    </row>
    <row r="3022" spans="1:11" x14ac:dyDescent="0.25">
      <c r="A3022">
        <v>2314456</v>
      </c>
      <c r="B3022" t="s">
        <v>10918</v>
      </c>
      <c r="C3022">
        <v>2452007</v>
      </c>
      <c r="D3022" t="s">
        <v>12</v>
      </c>
      <c r="E3022" t="s">
        <v>31</v>
      </c>
      <c r="F3022" t="s">
        <v>10919</v>
      </c>
      <c r="G3022" t="s">
        <v>10920</v>
      </c>
      <c r="H3022" t="s">
        <v>201</v>
      </c>
      <c r="I3022" t="s">
        <v>56</v>
      </c>
    </row>
    <row r="3023" spans="1:11" x14ac:dyDescent="0.25">
      <c r="A3023">
        <v>2314468</v>
      </c>
      <c r="B3023" t="s">
        <v>10921</v>
      </c>
      <c r="C3023">
        <v>2452019</v>
      </c>
      <c r="D3023" t="s">
        <v>20</v>
      </c>
      <c r="E3023" t="s">
        <v>13</v>
      </c>
      <c r="F3023" t="s">
        <v>10922</v>
      </c>
      <c r="G3023" t="s">
        <v>10923</v>
      </c>
      <c r="H3023" t="s">
        <v>10924</v>
      </c>
      <c r="I3023" t="s">
        <v>506</v>
      </c>
      <c r="K3023" t="s">
        <v>10925</v>
      </c>
    </row>
    <row r="3024" spans="1:11" x14ac:dyDescent="0.25">
      <c r="A3024">
        <v>2314492</v>
      </c>
      <c r="B3024" t="s">
        <v>10926</v>
      </c>
      <c r="C3024">
        <v>2452045</v>
      </c>
      <c r="D3024" t="s">
        <v>20</v>
      </c>
      <c r="E3024" t="s">
        <v>13</v>
      </c>
      <c r="F3024" t="s">
        <v>10927</v>
      </c>
      <c r="G3024" t="s">
        <v>10928</v>
      </c>
      <c r="H3024" t="s">
        <v>7750</v>
      </c>
      <c r="I3024" t="s">
        <v>7940</v>
      </c>
    </row>
    <row r="3025" spans="1:11" x14ac:dyDescent="0.25">
      <c r="A3025">
        <v>2314517</v>
      </c>
      <c r="B3025" t="s">
        <v>10929</v>
      </c>
      <c r="C3025">
        <v>2452073</v>
      </c>
      <c r="D3025" t="s">
        <v>63</v>
      </c>
      <c r="E3025" t="s">
        <v>31</v>
      </c>
      <c r="F3025" t="s">
        <v>10930</v>
      </c>
      <c r="G3025" t="s">
        <v>10931</v>
      </c>
      <c r="H3025" t="s">
        <v>10932</v>
      </c>
      <c r="I3025" t="s">
        <v>506</v>
      </c>
    </row>
    <row r="3026" spans="1:11" x14ac:dyDescent="0.25">
      <c r="A3026">
        <v>2314520</v>
      </c>
      <c r="B3026" t="s">
        <v>10933</v>
      </c>
      <c r="C3026">
        <v>2452076</v>
      </c>
      <c r="D3026" t="s">
        <v>12</v>
      </c>
      <c r="E3026" t="s">
        <v>13</v>
      </c>
      <c r="F3026" t="s">
        <v>10934</v>
      </c>
      <c r="G3026" t="s">
        <v>10935</v>
      </c>
      <c r="H3026" t="s">
        <v>10936</v>
      </c>
      <c r="I3026" t="s">
        <v>10937</v>
      </c>
    </row>
    <row r="3027" spans="1:11" x14ac:dyDescent="0.25">
      <c r="A3027">
        <v>2314521</v>
      </c>
      <c r="B3027" t="s">
        <v>10938</v>
      </c>
      <c r="C3027">
        <v>2452077</v>
      </c>
      <c r="D3027" t="s">
        <v>20</v>
      </c>
      <c r="E3027" t="s">
        <v>13</v>
      </c>
      <c r="F3027" t="s">
        <v>10939</v>
      </c>
      <c r="G3027" t="s">
        <v>10940</v>
      </c>
      <c r="H3027" t="s">
        <v>76</v>
      </c>
      <c r="I3027" t="s">
        <v>491</v>
      </c>
    </row>
    <row r="3028" spans="1:11" x14ac:dyDescent="0.25">
      <c r="A3028">
        <v>2314526</v>
      </c>
      <c r="B3028" t="s">
        <v>10941</v>
      </c>
      <c r="C3028">
        <v>2452084</v>
      </c>
      <c r="D3028" t="s">
        <v>12</v>
      </c>
      <c r="E3028" t="s">
        <v>13</v>
      </c>
      <c r="F3028" t="s">
        <v>10942</v>
      </c>
      <c r="G3028" t="s">
        <v>10943</v>
      </c>
      <c r="H3028" t="s">
        <v>76</v>
      </c>
      <c r="I3028" t="s">
        <v>275</v>
      </c>
    </row>
    <row r="3029" spans="1:11" x14ac:dyDescent="0.25">
      <c r="A3029">
        <v>2314529</v>
      </c>
      <c r="B3029" t="s">
        <v>10944</v>
      </c>
      <c r="C3029">
        <v>2452086</v>
      </c>
      <c r="D3029" t="s">
        <v>20</v>
      </c>
      <c r="E3029" t="s">
        <v>13</v>
      </c>
      <c r="F3029" t="s">
        <v>10945</v>
      </c>
      <c r="G3029" t="s">
        <v>10946</v>
      </c>
      <c r="H3029" t="s">
        <v>10672</v>
      </c>
      <c r="I3029" t="s">
        <v>218</v>
      </c>
    </row>
    <row r="3030" spans="1:11" x14ac:dyDescent="0.25">
      <c r="A3030">
        <v>2314548</v>
      </c>
      <c r="B3030" t="s">
        <v>10947</v>
      </c>
      <c r="C3030">
        <v>2452107</v>
      </c>
      <c r="D3030" t="s">
        <v>20</v>
      </c>
      <c r="E3030" t="s">
        <v>13</v>
      </c>
      <c r="F3030" t="s">
        <v>10948</v>
      </c>
      <c r="H3030" t="s">
        <v>10776</v>
      </c>
      <c r="I3030" t="s">
        <v>10949</v>
      </c>
      <c r="J3030" t="s">
        <v>10950</v>
      </c>
    </row>
    <row r="3031" spans="1:11" x14ac:dyDescent="0.25">
      <c r="A3031">
        <v>2314550</v>
      </c>
      <c r="B3031" t="s">
        <v>10951</v>
      </c>
      <c r="C3031">
        <v>2452110</v>
      </c>
      <c r="D3031" t="s">
        <v>20</v>
      </c>
      <c r="E3031" t="s">
        <v>13</v>
      </c>
      <c r="F3031" t="s">
        <v>10952</v>
      </c>
      <c r="G3031" t="s">
        <v>10953</v>
      </c>
      <c r="H3031" t="s">
        <v>10954</v>
      </c>
      <c r="I3031" t="s">
        <v>10955</v>
      </c>
    </row>
    <row r="3032" spans="1:11" x14ac:dyDescent="0.25">
      <c r="A3032">
        <v>2314550</v>
      </c>
      <c r="B3032" t="s">
        <v>10951</v>
      </c>
      <c r="C3032">
        <v>2452111</v>
      </c>
      <c r="D3032" t="s">
        <v>20</v>
      </c>
      <c r="E3032" t="s">
        <v>13</v>
      </c>
      <c r="F3032" t="s">
        <v>10956</v>
      </c>
      <c r="G3032" t="s">
        <v>10957</v>
      </c>
      <c r="H3032" t="s">
        <v>10954</v>
      </c>
      <c r="I3032" t="s">
        <v>10955</v>
      </c>
    </row>
    <row r="3033" spans="1:11" x14ac:dyDescent="0.25">
      <c r="A3033">
        <v>2314552</v>
      </c>
      <c r="B3033" t="s">
        <v>10958</v>
      </c>
      <c r="C3033">
        <v>2452113</v>
      </c>
      <c r="D3033" t="s">
        <v>20</v>
      </c>
      <c r="E3033" t="s">
        <v>13</v>
      </c>
      <c r="F3033" t="s">
        <v>10959</v>
      </c>
      <c r="G3033" t="s">
        <v>10960</v>
      </c>
      <c r="H3033" t="s">
        <v>10961</v>
      </c>
      <c r="I3033" t="s">
        <v>10962</v>
      </c>
    </row>
    <row r="3034" spans="1:11" x14ac:dyDescent="0.25">
      <c r="A3034">
        <v>2314554</v>
      </c>
      <c r="B3034" t="s">
        <v>10963</v>
      </c>
      <c r="C3034">
        <v>2452115</v>
      </c>
      <c r="D3034" t="s">
        <v>20</v>
      </c>
      <c r="E3034" t="s">
        <v>13</v>
      </c>
      <c r="F3034" t="s">
        <v>10964</v>
      </c>
      <c r="G3034" t="s">
        <v>10965</v>
      </c>
      <c r="H3034" t="s">
        <v>10961</v>
      </c>
      <c r="I3034" t="s">
        <v>10966</v>
      </c>
    </row>
    <row r="3035" spans="1:11" x14ac:dyDescent="0.25">
      <c r="A3035">
        <v>2314555</v>
      </c>
      <c r="B3035" t="s">
        <v>10967</v>
      </c>
      <c r="C3035">
        <v>2452116</v>
      </c>
      <c r="D3035" t="s">
        <v>20</v>
      </c>
      <c r="E3035" t="s">
        <v>13</v>
      </c>
      <c r="F3035" t="s">
        <v>10968</v>
      </c>
      <c r="H3035" t="s">
        <v>10969</v>
      </c>
      <c r="I3035" t="s">
        <v>4226</v>
      </c>
    </row>
    <row r="3036" spans="1:11" x14ac:dyDescent="0.25">
      <c r="A3036">
        <v>2314560</v>
      </c>
      <c r="B3036" t="s">
        <v>10970</v>
      </c>
      <c r="C3036">
        <v>2452121</v>
      </c>
      <c r="D3036" t="s">
        <v>20</v>
      </c>
      <c r="E3036" t="s">
        <v>31</v>
      </c>
      <c r="F3036" t="s">
        <v>10971</v>
      </c>
      <c r="H3036" t="s">
        <v>10972</v>
      </c>
      <c r="I3036" t="s">
        <v>10973</v>
      </c>
    </row>
    <row r="3037" spans="1:11" x14ac:dyDescent="0.25">
      <c r="A3037">
        <v>2314564</v>
      </c>
      <c r="B3037" t="s">
        <v>10974</v>
      </c>
      <c r="C3037">
        <v>2452126</v>
      </c>
      <c r="D3037" t="s">
        <v>12</v>
      </c>
      <c r="E3037" t="s">
        <v>13</v>
      </c>
      <c r="F3037" t="s">
        <v>10975</v>
      </c>
      <c r="G3037" t="s">
        <v>10976</v>
      </c>
      <c r="H3037" t="s">
        <v>10936</v>
      </c>
      <c r="I3037" t="s">
        <v>4226</v>
      </c>
      <c r="K3037" t="s">
        <v>10977</v>
      </c>
    </row>
    <row r="3038" spans="1:11" x14ac:dyDescent="0.25">
      <c r="A3038">
        <v>2314566</v>
      </c>
      <c r="B3038" t="s">
        <v>10978</v>
      </c>
      <c r="C3038">
        <v>2452128</v>
      </c>
      <c r="D3038" t="s">
        <v>12</v>
      </c>
      <c r="E3038" t="s">
        <v>31</v>
      </c>
      <c r="F3038" t="s">
        <v>10979</v>
      </c>
      <c r="G3038" t="s">
        <v>10980</v>
      </c>
      <c r="H3038" t="s">
        <v>10969</v>
      </c>
      <c r="I3038" t="s">
        <v>5374</v>
      </c>
    </row>
    <row r="3039" spans="1:11" x14ac:dyDescent="0.25">
      <c r="A3039">
        <v>2314567</v>
      </c>
      <c r="B3039" t="s">
        <v>10981</v>
      </c>
      <c r="C3039">
        <v>2452129</v>
      </c>
      <c r="D3039" t="s">
        <v>111</v>
      </c>
      <c r="E3039" t="s">
        <v>13</v>
      </c>
      <c r="F3039" t="s">
        <v>10982</v>
      </c>
      <c r="G3039" t="s">
        <v>10983</v>
      </c>
      <c r="H3039" t="s">
        <v>10776</v>
      </c>
      <c r="I3039" t="s">
        <v>5374</v>
      </c>
      <c r="K3039" t="s">
        <v>4383</v>
      </c>
    </row>
    <row r="3040" spans="1:11" x14ac:dyDescent="0.25">
      <c r="A3040">
        <v>2314568</v>
      </c>
      <c r="B3040" t="s">
        <v>10984</v>
      </c>
      <c r="C3040">
        <v>2452130</v>
      </c>
      <c r="D3040" t="s">
        <v>20</v>
      </c>
      <c r="E3040" t="s">
        <v>13</v>
      </c>
      <c r="F3040" t="s">
        <v>10985</v>
      </c>
      <c r="H3040" t="s">
        <v>10776</v>
      </c>
      <c r="I3040" t="s">
        <v>5374</v>
      </c>
    </row>
    <row r="3041" spans="1:11" x14ac:dyDescent="0.25">
      <c r="A3041">
        <v>2314581</v>
      </c>
      <c r="B3041" t="s">
        <v>10986</v>
      </c>
      <c r="C3041">
        <v>2452145</v>
      </c>
      <c r="D3041" t="s">
        <v>12</v>
      </c>
      <c r="E3041" t="s">
        <v>13</v>
      </c>
      <c r="F3041" t="s">
        <v>10987</v>
      </c>
      <c r="G3041" t="s">
        <v>10988</v>
      </c>
      <c r="H3041" t="s">
        <v>10961</v>
      </c>
      <c r="I3041" t="s">
        <v>4226</v>
      </c>
    </row>
    <row r="3042" spans="1:11" x14ac:dyDescent="0.25">
      <c r="A3042">
        <v>2314584</v>
      </c>
      <c r="B3042" t="s">
        <v>10989</v>
      </c>
      <c r="C3042">
        <v>2452148</v>
      </c>
      <c r="D3042" t="s">
        <v>12</v>
      </c>
      <c r="E3042" t="s">
        <v>13</v>
      </c>
      <c r="F3042" t="s">
        <v>10990</v>
      </c>
      <c r="G3042" t="s">
        <v>10991</v>
      </c>
      <c r="H3042" t="s">
        <v>10576</v>
      </c>
      <c r="I3042" t="s">
        <v>4226</v>
      </c>
      <c r="J3042" t="s">
        <v>10992</v>
      </c>
      <c r="K3042" t="s">
        <v>10993</v>
      </c>
    </row>
    <row r="3043" spans="1:11" x14ac:dyDescent="0.25">
      <c r="A3043">
        <v>2314586</v>
      </c>
      <c r="B3043" t="s">
        <v>10994</v>
      </c>
      <c r="C3043">
        <v>2452150</v>
      </c>
      <c r="D3043" t="s">
        <v>20</v>
      </c>
      <c r="E3043" t="s">
        <v>13</v>
      </c>
      <c r="F3043" t="s">
        <v>10995</v>
      </c>
      <c r="G3043" t="s">
        <v>10996</v>
      </c>
      <c r="H3043" t="s">
        <v>10808</v>
      </c>
      <c r="I3043" t="s">
        <v>10997</v>
      </c>
    </row>
    <row r="3044" spans="1:11" x14ac:dyDescent="0.25">
      <c r="A3044">
        <v>2314603</v>
      </c>
      <c r="B3044" t="s">
        <v>10998</v>
      </c>
      <c r="C3044">
        <v>2452167</v>
      </c>
      <c r="D3044" t="s">
        <v>20</v>
      </c>
      <c r="E3044" t="s">
        <v>13</v>
      </c>
      <c r="F3044" t="s">
        <v>10999</v>
      </c>
      <c r="G3044" t="s">
        <v>11000</v>
      </c>
      <c r="H3044" t="s">
        <v>76</v>
      </c>
      <c r="I3044" t="s">
        <v>11001</v>
      </c>
      <c r="J3044" t="s">
        <v>11002</v>
      </c>
    </row>
    <row r="3045" spans="1:11" x14ac:dyDescent="0.25">
      <c r="A3045">
        <v>2314603</v>
      </c>
      <c r="B3045" t="s">
        <v>10998</v>
      </c>
      <c r="C3045">
        <v>2452202</v>
      </c>
      <c r="D3045" t="s">
        <v>20</v>
      </c>
      <c r="E3045" t="s">
        <v>13</v>
      </c>
      <c r="F3045" t="s">
        <v>11003</v>
      </c>
      <c r="G3045" t="s">
        <v>11004</v>
      </c>
      <c r="H3045" t="s">
        <v>76</v>
      </c>
      <c r="I3045" t="s">
        <v>11001</v>
      </c>
      <c r="J3045" t="s">
        <v>11005</v>
      </c>
    </row>
    <row r="3046" spans="1:11" x14ac:dyDescent="0.25">
      <c r="A3046">
        <v>2314604</v>
      </c>
      <c r="B3046" t="s">
        <v>11006</v>
      </c>
      <c r="C3046">
        <v>2441954</v>
      </c>
      <c r="D3046" t="s">
        <v>12</v>
      </c>
      <c r="E3046" t="s">
        <v>13</v>
      </c>
      <c r="F3046" t="s">
        <v>11007</v>
      </c>
      <c r="H3046" t="s">
        <v>4074</v>
      </c>
      <c r="I3046" t="s">
        <v>486</v>
      </c>
    </row>
    <row r="3047" spans="1:11" x14ac:dyDescent="0.25">
      <c r="A3047">
        <v>2314604</v>
      </c>
      <c r="B3047" t="s">
        <v>11006</v>
      </c>
      <c r="C3047">
        <v>2441957</v>
      </c>
      <c r="D3047" t="s">
        <v>12</v>
      </c>
      <c r="E3047" t="s">
        <v>31</v>
      </c>
      <c r="F3047" t="s">
        <v>11008</v>
      </c>
      <c r="H3047" t="s">
        <v>4074</v>
      </c>
      <c r="I3047" t="s">
        <v>486</v>
      </c>
      <c r="J3047" t="s">
        <v>11009</v>
      </c>
    </row>
    <row r="3048" spans="1:11" x14ac:dyDescent="0.25">
      <c r="A3048">
        <v>2314611</v>
      </c>
      <c r="B3048" t="s">
        <v>11010</v>
      </c>
      <c r="C3048">
        <v>2452174</v>
      </c>
      <c r="D3048" t="s">
        <v>20</v>
      </c>
      <c r="E3048" t="s">
        <v>13</v>
      </c>
      <c r="F3048" t="s">
        <v>11011</v>
      </c>
      <c r="G3048" t="s">
        <v>11012</v>
      </c>
      <c r="H3048" t="s">
        <v>10954</v>
      </c>
      <c r="I3048" t="s">
        <v>4226</v>
      </c>
      <c r="J3048" t="s">
        <v>11013</v>
      </c>
    </row>
    <row r="3049" spans="1:11" x14ac:dyDescent="0.25">
      <c r="A3049">
        <v>2314613</v>
      </c>
      <c r="B3049" t="s">
        <v>11014</v>
      </c>
      <c r="C3049">
        <v>2452176</v>
      </c>
      <c r="D3049" t="s">
        <v>12</v>
      </c>
      <c r="E3049" t="s">
        <v>13</v>
      </c>
      <c r="F3049" t="s">
        <v>11015</v>
      </c>
      <c r="G3049" t="s">
        <v>11016</v>
      </c>
      <c r="H3049" t="s">
        <v>10808</v>
      </c>
      <c r="I3049" t="s">
        <v>4226</v>
      </c>
      <c r="K3049" t="s">
        <v>8159</v>
      </c>
    </row>
    <row r="3050" spans="1:11" x14ac:dyDescent="0.25">
      <c r="A3050">
        <v>2314618</v>
      </c>
      <c r="B3050" t="s">
        <v>11017</v>
      </c>
      <c r="C3050">
        <v>2452181</v>
      </c>
      <c r="D3050" t="s">
        <v>12</v>
      </c>
      <c r="E3050" t="s">
        <v>13</v>
      </c>
      <c r="F3050" t="s">
        <v>11018</v>
      </c>
      <c r="G3050" t="s">
        <v>11019</v>
      </c>
      <c r="H3050" t="s">
        <v>545</v>
      </c>
      <c r="I3050" t="s">
        <v>11020</v>
      </c>
      <c r="K3050" t="s">
        <v>3733</v>
      </c>
    </row>
    <row r="3051" spans="1:11" x14ac:dyDescent="0.25">
      <c r="A3051">
        <v>2314624</v>
      </c>
      <c r="B3051" t="s">
        <v>11021</v>
      </c>
      <c r="C3051">
        <v>2452187</v>
      </c>
      <c r="D3051" t="s">
        <v>12</v>
      </c>
      <c r="E3051" t="s">
        <v>31</v>
      </c>
      <c r="F3051" t="s">
        <v>11022</v>
      </c>
      <c r="G3051" t="s">
        <v>11023</v>
      </c>
      <c r="H3051" t="s">
        <v>201</v>
      </c>
      <c r="I3051" t="s">
        <v>546</v>
      </c>
    </row>
    <row r="3052" spans="1:11" x14ac:dyDescent="0.25">
      <c r="A3052">
        <v>2314632</v>
      </c>
      <c r="B3052" t="s">
        <v>11024</v>
      </c>
      <c r="C3052">
        <v>2452195</v>
      </c>
      <c r="D3052" t="s">
        <v>12</v>
      </c>
      <c r="E3052" t="s">
        <v>13</v>
      </c>
      <c r="F3052" t="s">
        <v>11025</v>
      </c>
      <c r="G3052" t="s">
        <v>11026</v>
      </c>
      <c r="H3052" t="s">
        <v>545</v>
      </c>
      <c r="I3052" t="s">
        <v>4226</v>
      </c>
    </row>
    <row r="3053" spans="1:11" x14ac:dyDescent="0.25">
      <c r="A3053">
        <v>2314636</v>
      </c>
      <c r="B3053" t="s">
        <v>11027</v>
      </c>
      <c r="C3053">
        <v>2452199</v>
      </c>
      <c r="D3053" t="s">
        <v>12</v>
      </c>
      <c r="E3053" t="s">
        <v>13</v>
      </c>
      <c r="F3053" t="s">
        <v>11028</v>
      </c>
      <c r="H3053" t="s">
        <v>201</v>
      </c>
      <c r="I3053" t="s">
        <v>546</v>
      </c>
    </row>
    <row r="3054" spans="1:11" x14ac:dyDescent="0.25">
      <c r="A3054">
        <v>2314637</v>
      </c>
      <c r="B3054" t="s">
        <v>11029</v>
      </c>
      <c r="C3054">
        <v>2452200</v>
      </c>
      <c r="D3054" t="s">
        <v>20</v>
      </c>
      <c r="E3054" t="s">
        <v>13</v>
      </c>
      <c r="F3054" t="s">
        <v>11030</v>
      </c>
      <c r="G3054" t="s">
        <v>11031</v>
      </c>
      <c r="H3054" t="s">
        <v>10776</v>
      </c>
      <c r="I3054" t="s">
        <v>4226</v>
      </c>
    </row>
    <row r="3055" spans="1:11" x14ac:dyDescent="0.25">
      <c r="A3055">
        <v>2314640</v>
      </c>
      <c r="B3055" t="s">
        <v>11032</v>
      </c>
      <c r="C3055">
        <v>2452204</v>
      </c>
      <c r="D3055" t="s">
        <v>20</v>
      </c>
      <c r="E3055" t="s">
        <v>13</v>
      </c>
      <c r="F3055" t="s">
        <v>11033</v>
      </c>
      <c r="H3055" t="s">
        <v>76</v>
      </c>
      <c r="I3055" t="s">
        <v>423</v>
      </c>
    </row>
    <row r="3056" spans="1:11" x14ac:dyDescent="0.25">
      <c r="A3056">
        <v>2314643</v>
      </c>
      <c r="B3056" t="s">
        <v>11034</v>
      </c>
      <c r="C3056">
        <v>2452207</v>
      </c>
      <c r="D3056" t="s">
        <v>12</v>
      </c>
      <c r="E3056" t="s">
        <v>13</v>
      </c>
      <c r="F3056" t="s">
        <v>11035</v>
      </c>
      <c r="G3056" t="s">
        <v>11036</v>
      </c>
      <c r="H3056" t="s">
        <v>10808</v>
      </c>
      <c r="I3056" t="s">
        <v>4226</v>
      </c>
    </row>
    <row r="3057" spans="1:11" x14ac:dyDescent="0.25">
      <c r="A3057">
        <v>2314645</v>
      </c>
      <c r="B3057" t="s">
        <v>11037</v>
      </c>
      <c r="C3057">
        <v>2452209</v>
      </c>
      <c r="D3057" t="s">
        <v>20</v>
      </c>
      <c r="E3057" t="s">
        <v>13</v>
      </c>
      <c r="F3057" t="s">
        <v>11038</v>
      </c>
      <c r="G3057" t="s">
        <v>11039</v>
      </c>
      <c r="H3057" t="s">
        <v>22</v>
      </c>
      <c r="I3057" t="s">
        <v>2190</v>
      </c>
      <c r="J3057" t="s">
        <v>11040</v>
      </c>
    </row>
    <row r="3058" spans="1:11" x14ac:dyDescent="0.25">
      <c r="A3058">
        <v>2314653</v>
      </c>
      <c r="B3058" t="s">
        <v>11041</v>
      </c>
      <c r="C3058">
        <v>2452217</v>
      </c>
      <c r="D3058" t="s">
        <v>20</v>
      </c>
      <c r="E3058" t="s">
        <v>13</v>
      </c>
      <c r="F3058" t="s">
        <v>11042</v>
      </c>
      <c r="G3058" t="s">
        <v>11043</v>
      </c>
      <c r="H3058" t="s">
        <v>10808</v>
      </c>
      <c r="I3058" t="s">
        <v>4226</v>
      </c>
      <c r="K3058" t="s">
        <v>11044</v>
      </c>
    </row>
    <row r="3059" spans="1:11" x14ac:dyDescent="0.25">
      <c r="A3059">
        <v>2314655</v>
      </c>
      <c r="B3059" t="s">
        <v>11045</v>
      </c>
      <c r="C3059">
        <v>2452219</v>
      </c>
      <c r="D3059" t="s">
        <v>12</v>
      </c>
      <c r="E3059" t="s">
        <v>13</v>
      </c>
      <c r="F3059" t="s">
        <v>11046</v>
      </c>
      <c r="G3059" t="s">
        <v>11047</v>
      </c>
      <c r="H3059" t="s">
        <v>71</v>
      </c>
      <c r="I3059" t="s">
        <v>4241</v>
      </c>
    </row>
    <row r="3060" spans="1:11" x14ac:dyDescent="0.25">
      <c r="A3060">
        <v>2314665</v>
      </c>
      <c r="B3060" t="s">
        <v>11048</v>
      </c>
      <c r="C3060">
        <v>2452229</v>
      </c>
      <c r="D3060" t="s">
        <v>12</v>
      </c>
      <c r="E3060" t="s">
        <v>13</v>
      </c>
      <c r="F3060" t="s">
        <v>11049</v>
      </c>
      <c r="G3060" t="s">
        <v>11050</v>
      </c>
      <c r="H3060" t="s">
        <v>545</v>
      </c>
      <c r="I3060" t="s">
        <v>4226</v>
      </c>
      <c r="K3060" t="s">
        <v>7226</v>
      </c>
    </row>
    <row r="3061" spans="1:11" x14ac:dyDescent="0.25">
      <c r="A3061">
        <v>2314667</v>
      </c>
      <c r="B3061" t="s">
        <v>11051</v>
      </c>
      <c r="C3061">
        <v>2461303</v>
      </c>
      <c r="D3061" t="s">
        <v>12</v>
      </c>
      <c r="E3061" t="s">
        <v>13</v>
      </c>
      <c r="F3061" t="s">
        <v>11052</v>
      </c>
      <c r="G3061" t="s">
        <v>11053</v>
      </c>
      <c r="H3061" t="s">
        <v>201</v>
      </c>
      <c r="I3061" t="s">
        <v>6940</v>
      </c>
    </row>
    <row r="3062" spans="1:11" x14ac:dyDescent="0.25">
      <c r="A3062">
        <v>2314669</v>
      </c>
      <c r="B3062" t="s">
        <v>11054</v>
      </c>
      <c r="C3062">
        <v>2452234</v>
      </c>
      <c r="D3062" t="s">
        <v>20</v>
      </c>
      <c r="E3062" t="s">
        <v>13</v>
      </c>
      <c r="F3062" t="s">
        <v>11055</v>
      </c>
      <c r="G3062" t="s">
        <v>11056</v>
      </c>
      <c r="H3062" t="s">
        <v>10808</v>
      </c>
      <c r="I3062" t="s">
        <v>4226</v>
      </c>
      <c r="K3062" t="s">
        <v>10993</v>
      </c>
    </row>
    <row r="3063" spans="1:11" x14ac:dyDescent="0.25">
      <c r="A3063">
        <v>2314670</v>
      </c>
      <c r="B3063" t="s">
        <v>11057</v>
      </c>
      <c r="C3063">
        <v>2452235</v>
      </c>
      <c r="D3063" t="s">
        <v>83</v>
      </c>
      <c r="E3063" t="s">
        <v>13</v>
      </c>
      <c r="F3063" t="s">
        <v>11058</v>
      </c>
      <c r="G3063" t="s">
        <v>11059</v>
      </c>
      <c r="H3063" t="s">
        <v>495</v>
      </c>
      <c r="I3063" t="s">
        <v>827</v>
      </c>
      <c r="K3063" t="s">
        <v>11060</v>
      </c>
    </row>
    <row r="3064" spans="1:11" x14ac:dyDescent="0.25">
      <c r="A3064">
        <v>2314673</v>
      </c>
      <c r="B3064" t="s">
        <v>11061</v>
      </c>
      <c r="C3064">
        <v>2452238</v>
      </c>
      <c r="D3064" t="s">
        <v>12</v>
      </c>
      <c r="E3064" t="s">
        <v>13</v>
      </c>
      <c r="F3064" t="s">
        <v>11062</v>
      </c>
      <c r="G3064" t="s">
        <v>11063</v>
      </c>
      <c r="H3064" t="s">
        <v>10808</v>
      </c>
      <c r="I3064" t="s">
        <v>4226</v>
      </c>
    </row>
    <row r="3065" spans="1:11" x14ac:dyDescent="0.25">
      <c r="A3065">
        <v>2314676</v>
      </c>
      <c r="B3065" t="s">
        <v>11064</v>
      </c>
      <c r="C3065">
        <v>2452240</v>
      </c>
      <c r="D3065" t="s">
        <v>12</v>
      </c>
      <c r="E3065" t="s">
        <v>13</v>
      </c>
      <c r="F3065" t="s">
        <v>11065</v>
      </c>
      <c r="G3065" t="s">
        <v>11066</v>
      </c>
      <c r="H3065" t="s">
        <v>11067</v>
      </c>
      <c r="I3065" t="s">
        <v>11068</v>
      </c>
      <c r="J3065" t="s">
        <v>11069</v>
      </c>
    </row>
    <row r="3066" spans="1:11" x14ac:dyDescent="0.25">
      <c r="A3066">
        <v>2314677</v>
      </c>
      <c r="B3066" t="s">
        <v>11070</v>
      </c>
      <c r="C3066">
        <v>2452241</v>
      </c>
      <c r="D3066" t="s">
        <v>12</v>
      </c>
      <c r="E3066" t="s">
        <v>13</v>
      </c>
      <c r="F3066" t="s">
        <v>11071</v>
      </c>
      <c r="G3066" t="s">
        <v>11072</v>
      </c>
      <c r="H3066" t="s">
        <v>377</v>
      </c>
      <c r="I3066" t="s">
        <v>827</v>
      </c>
      <c r="K3066" t="s">
        <v>11073</v>
      </c>
    </row>
    <row r="3067" spans="1:11" x14ac:dyDescent="0.25">
      <c r="A3067">
        <v>2314678</v>
      </c>
      <c r="B3067" t="s">
        <v>11074</v>
      </c>
      <c r="C3067">
        <v>2452242</v>
      </c>
      <c r="D3067" t="s">
        <v>12</v>
      </c>
      <c r="E3067" t="s">
        <v>31</v>
      </c>
      <c r="F3067" t="s">
        <v>11075</v>
      </c>
      <c r="G3067" t="s">
        <v>11076</v>
      </c>
      <c r="H3067" t="s">
        <v>10808</v>
      </c>
      <c r="I3067" t="s">
        <v>4226</v>
      </c>
    </row>
    <row r="3068" spans="1:11" x14ac:dyDescent="0.25">
      <c r="A3068">
        <v>2314678</v>
      </c>
      <c r="B3068" t="s">
        <v>11074</v>
      </c>
      <c r="C3068">
        <v>2452247</v>
      </c>
      <c r="D3068" t="s">
        <v>12</v>
      </c>
      <c r="E3068" t="s">
        <v>13</v>
      </c>
      <c r="F3068" t="s">
        <v>11077</v>
      </c>
      <c r="H3068" t="s">
        <v>11078</v>
      </c>
      <c r="I3068" t="s">
        <v>4226</v>
      </c>
    </row>
    <row r="3069" spans="1:11" x14ac:dyDescent="0.25">
      <c r="A3069">
        <v>2314679</v>
      </c>
      <c r="B3069" t="s">
        <v>11079</v>
      </c>
      <c r="C3069">
        <v>2452243</v>
      </c>
      <c r="D3069" t="s">
        <v>83</v>
      </c>
      <c r="E3069" t="s">
        <v>13</v>
      </c>
      <c r="F3069" t="s">
        <v>11080</v>
      </c>
      <c r="G3069" t="s">
        <v>11081</v>
      </c>
      <c r="H3069" t="s">
        <v>11082</v>
      </c>
      <c r="I3069" t="s">
        <v>9877</v>
      </c>
      <c r="K3069" t="s">
        <v>11083</v>
      </c>
    </row>
    <row r="3070" spans="1:11" x14ac:dyDescent="0.25">
      <c r="A3070">
        <v>2314681</v>
      </c>
      <c r="B3070" t="s">
        <v>11084</v>
      </c>
      <c r="C3070">
        <v>2452245</v>
      </c>
      <c r="D3070" t="s">
        <v>20</v>
      </c>
      <c r="E3070" t="s">
        <v>13</v>
      </c>
      <c r="F3070" t="s">
        <v>11085</v>
      </c>
      <c r="G3070" t="s">
        <v>11086</v>
      </c>
      <c r="H3070" t="s">
        <v>377</v>
      </c>
      <c r="I3070" t="s">
        <v>2384</v>
      </c>
    </row>
    <row r="3071" spans="1:11" x14ac:dyDescent="0.25">
      <c r="A3071">
        <v>2314682</v>
      </c>
      <c r="B3071" t="s">
        <v>11087</v>
      </c>
      <c r="C3071">
        <v>2452246</v>
      </c>
      <c r="D3071">
        <v>0</v>
      </c>
      <c r="E3071" t="s">
        <v>13</v>
      </c>
      <c r="F3071" t="s">
        <v>11088</v>
      </c>
      <c r="G3071" t="s">
        <v>11089</v>
      </c>
      <c r="H3071" t="s">
        <v>22</v>
      </c>
      <c r="I3071" t="s">
        <v>77</v>
      </c>
    </row>
    <row r="3072" spans="1:11" x14ac:dyDescent="0.25">
      <c r="A3072">
        <v>2314685</v>
      </c>
      <c r="B3072" t="s">
        <v>11090</v>
      </c>
      <c r="C3072">
        <v>2452250</v>
      </c>
      <c r="D3072" t="s">
        <v>12</v>
      </c>
      <c r="E3072" t="s">
        <v>31</v>
      </c>
      <c r="F3072" t="s">
        <v>11091</v>
      </c>
      <c r="G3072" t="s">
        <v>11092</v>
      </c>
      <c r="H3072" t="s">
        <v>201</v>
      </c>
      <c r="I3072" t="s">
        <v>262</v>
      </c>
    </row>
    <row r="3073" spans="1:11" x14ac:dyDescent="0.25">
      <c r="A3073">
        <v>2314686</v>
      </c>
      <c r="B3073" t="s">
        <v>11093</v>
      </c>
      <c r="C3073">
        <v>2452251</v>
      </c>
      <c r="D3073" t="s">
        <v>12</v>
      </c>
      <c r="E3073" t="s">
        <v>31</v>
      </c>
      <c r="F3073" t="s">
        <v>11094</v>
      </c>
      <c r="G3073" t="s">
        <v>11095</v>
      </c>
      <c r="H3073" t="s">
        <v>545</v>
      </c>
      <c r="I3073" t="s">
        <v>4226</v>
      </c>
    </row>
    <row r="3074" spans="1:11" x14ac:dyDescent="0.25">
      <c r="A3074">
        <v>2314692</v>
      </c>
      <c r="B3074" t="s">
        <v>11096</v>
      </c>
      <c r="C3074">
        <v>2452257</v>
      </c>
      <c r="D3074" t="s">
        <v>12</v>
      </c>
      <c r="E3074" t="s">
        <v>13</v>
      </c>
      <c r="F3074" t="s">
        <v>11097</v>
      </c>
      <c r="G3074" t="s">
        <v>11098</v>
      </c>
      <c r="H3074" t="s">
        <v>10808</v>
      </c>
      <c r="I3074" t="s">
        <v>4226</v>
      </c>
      <c r="K3074" t="s">
        <v>11099</v>
      </c>
    </row>
    <row r="3075" spans="1:11" x14ac:dyDescent="0.25">
      <c r="A3075">
        <v>2314693</v>
      </c>
      <c r="B3075" t="s">
        <v>11100</v>
      </c>
      <c r="C3075">
        <v>2452258</v>
      </c>
      <c r="D3075" t="s">
        <v>20</v>
      </c>
      <c r="E3075" t="s">
        <v>13</v>
      </c>
      <c r="F3075" t="s">
        <v>11101</v>
      </c>
      <c r="G3075" t="s">
        <v>11102</v>
      </c>
      <c r="H3075" t="s">
        <v>545</v>
      </c>
      <c r="I3075" t="s">
        <v>11103</v>
      </c>
      <c r="J3075" t="s">
        <v>11104</v>
      </c>
    </row>
    <row r="3076" spans="1:11" x14ac:dyDescent="0.25">
      <c r="A3076">
        <v>2314694</v>
      </c>
      <c r="B3076" t="s">
        <v>11105</v>
      </c>
      <c r="C3076">
        <v>2452259</v>
      </c>
      <c r="D3076" t="s">
        <v>20</v>
      </c>
      <c r="E3076" t="s">
        <v>13</v>
      </c>
      <c r="F3076" t="s">
        <v>11106</v>
      </c>
      <c r="G3076" t="s">
        <v>11107</v>
      </c>
      <c r="H3076" t="s">
        <v>11108</v>
      </c>
      <c r="I3076" t="s">
        <v>4226</v>
      </c>
    </row>
    <row r="3077" spans="1:11" x14ac:dyDescent="0.25">
      <c r="A3077">
        <v>2314700</v>
      </c>
      <c r="B3077" t="s">
        <v>11109</v>
      </c>
      <c r="C3077">
        <v>2452265</v>
      </c>
      <c r="D3077" t="s">
        <v>12</v>
      </c>
      <c r="E3077" t="s">
        <v>31</v>
      </c>
      <c r="F3077" t="s">
        <v>11110</v>
      </c>
      <c r="G3077" t="s">
        <v>11111</v>
      </c>
      <c r="H3077" t="s">
        <v>11112</v>
      </c>
      <c r="I3077" t="s">
        <v>4226</v>
      </c>
      <c r="J3077" t="s">
        <v>11113</v>
      </c>
      <c r="K3077" t="s">
        <v>11114</v>
      </c>
    </row>
    <row r="3078" spans="1:11" x14ac:dyDescent="0.25">
      <c r="A3078">
        <v>2314701</v>
      </c>
      <c r="B3078" t="s">
        <v>11115</v>
      </c>
      <c r="C3078">
        <v>2452266</v>
      </c>
      <c r="D3078" t="s">
        <v>12</v>
      </c>
      <c r="E3078" t="s">
        <v>13</v>
      </c>
      <c r="F3078" t="s">
        <v>11116</v>
      </c>
      <c r="G3078" t="s">
        <v>11117</v>
      </c>
      <c r="H3078" t="s">
        <v>10598</v>
      </c>
      <c r="I3078" t="s">
        <v>4226</v>
      </c>
      <c r="K3078" t="s">
        <v>11118</v>
      </c>
    </row>
    <row r="3079" spans="1:11" x14ac:dyDescent="0.25">
      <c r="A3079">
        <v>2314703</v>
      </c>
      <c r="B3079" t="s">
        <v>11119</v>
      </c>
      <c r="C3079">
        <v>2452268</v>
      </c>
      <c r="D3079" t="s">
        <v>20</v>
      </c>
      <c r="E3079" t="s">
        <v>13</v>
      </c>
      <c r="F3079" t="s">
        <v>11120</v>
      </c>
      <c r="G3079" t="s">
        <v>11121</v>
      </c>
      <c r="H3079" t="s">
        <v>10954</v>
      </c>
      <c r="I3079" t="s">
        <v>4226</v>
      </c>
      <c r="K3079" t="s">
        <v>11122</v>
      </c>
    </row>
    <row r="3080" spans="1:11" x14ac:dyDescent="0.25">
      <c r="A3080">
        <v>2314706</v>
      </c>
      <c r="B3080" t="s">
        <v>11123</v>
      </c>
      <c r="C3080">
        <v>2452271</v>
      </c>
      <c r="D3080" t="s">
        <v>63</v>
      </c>
      <c r="E3080" t="s">
        <v>13</v>
      </c>
      <c r="F3080" t="s">
        <v>11124</v>
      </c>
      <c r="H3080" t="s">
        <v>10808</v>
      </c>
      <c r="I3080" t="s">
        <v>11125</v>
      </c>
      <c r="J3080" t="s">
        <v>11126</v>
      </c>
      <c r="K3080" t="s">
        <v>3881</v>
      </c>
    </row>
    <row r="3081" spans="1:11" x14ac:dyDescent="0.25">
      <c r="A3081">
        <v>2314708</v>
      </c>
      <c r="B3081" t="s">
        <v>11127</v>
      </c>
      <c r="C3081">
        <v>2452273</v>
      </c>
      <c r="D3081" t="s">
        <v>20</v>
      </c>
      <c r="E3081" t="s">
        <v>13</v>
      </c>
      <c r="F3081" t="s">
        <v>11128</v>
      </c>
      <c r="G3081" t="s">
        <v>11129</v>
      </c>
      <c r="H3081" t="s">
        <v>10808</v>
      </c>
      <c r="I3081" t="s">
        <v>4226</v>
      </c>
    </row>
    <row r="3082" spans="1:11" x14ac:dyDescent="0.25">
      <c r="A3082">
        <v>2314710</v>
      </c>
      <c r="B3082" t="s">
        <v>11130</v>
      </c>
      <c r="C3082">
        <v>2452275</v>
      </c>
      <c r="D3082" t="s">
        <v>12</v>
      </c>
      <c r="E3082" t="s">
        <v>13</v>
      </c>
      <c r="F3082" t="s">
        <v>11131</v>
      </c>
      <c r="G3082" t="s">
        <v>11132</v>
      </c>
      <c r="H3082" t="s">
        <v>545</v>
      </c>
      <c r="I3082" t="s">
        <v>4226</v>
      </c>
    </row>
    <row r="3083" spans="1:11" x14ac:dyDescent="0.25">
      <c r="A3083">
        <v>2314714</v>
      </c>
      <c r="B3083" t="s">
        <v>11133</v>
      </c>
      <c r="C3083">
        <v>2452279</v>
      </c>
      <c r="D3083" t="s">
        <v>20</v>
      </c>
      <c r="E3083" t="s">
        <v>13</v>
      </c>
      <c r="F3083" t="s">
        <v>11134</v>
      </c>
      <c r="G3083" t="s">
        <v>11135</v>
      </c>
      <c r="H3083" t="s">
        <v>10808</v>
      </c>
      <c r="I3083" t="s">
        <v>4226</v>
      </c>
    </row>
    <row r="3084" spans="1:11" x14ac:dyDescent="0.25">
      <c r="A3084">
        <v>2314715</v>
      </c>
      <c r="B3084" t="s">
        <v>11136</v>
      </c>
      <c r="C3084">
        <v>2452280</v>
      </c>
      <c r="D3084" t="s">
        <v>12</v>
      </c>
      <c r="E3084" t="s">
        <v>13</v>
      </c>
      <c r="F3084" t="s">
        <v>11137</v>
      </c>
      <c r="G3084" t="s">
        <v>11138</v>
      </c>
      <c r="H3084" t="s">
        <v>545</v>
      </c>
      <c r="I3084" t="s">
        <v>4226</v>
      </c>
      <c r="J3084" t="s">
        <v>11139</v>
      </c>
      <c r="K3084" t="s">
        <v>11140</v>
      </c>
    </row>
    <row r="3085" spans="1:11" x14ac:dyDescent="0.25">
      <c r="A3085">
        <v>2314715</v>
      </c>
      <c r="B3085" t="s">
        <v>11136</v>
      </c>
      <c r="C3085">
        <v>2452285</v>
      </c>
      <c r="D3085" t="s">
        <v>12</v>
      </c>
      <c r="E3085" t="s">
        <v>31</v>
      </c>
      <c r="F3085" t="s">
        <v>11141</v>
      </c>
      <c r="G3085" t="s">
        <v>11142</v>
      </c>
      <c r="H3085" t="s">
        <v>545</v>
      </c>
      <c r="I3085" t="s">
        <v>4226</v>
      </c>
    </row>
    <row r="3086" spans="1:11" x14ac:dyDescent="0.25">
      <c r="A3086">
        <v>2314715</v>
      </c>
      <c r="B3086" t="s">
        <v>11136</v>
      </c>
      <c r="C3086">
        <v>2452286</v>
      </c>
      <c r="D3086" t="s">
        <v>12</v>
      </c>
      <c r="E3086" t="s">
        <v>31</v>
      </c>
      <c r="F3086" t="s">
        <v>11143</v>
      </c>
      <c r="H3086" t="s">
        <v>201</v>
      </c>
      <c r="I3086" t="s">
        <v>4226</v>
      </c>
    </row>
    <row r="3087" spans="1:11" x14ac:dyDescent="0.25">
      <c r="A3087">
        <v>2314717</v>
      </c>
      <c r="B3087" t="s">
        <v>11144</v>
      </c>
      <c r="C3087">
        <v>2452282</v>
      </c>
      <c r="D3087" t="s">
        <v>20</v>
      </c>
      <c r="E3087" t="s">
        <v>13</v>
      </c>
      <c r="F3087" t="s">
        <v>11145</v>
      </c>
      <c r="G3087" t="s">
        <v>11146</v>
      </c>
      <c r="H3087" t="s">
        <v>545</v>
      </c>
      <c r="I3087" t="s">
        <v>4226</v>
      </c>
    </row>
    <row r="3088" spans="1:11" x14ac:dyDescent="0.25">
      <c r="A3088">
        <v>2314718</v>
      </c>
      <c r="B3088" t="s">
        <v>11147</v>
      </c>
      <c r="C3088">
        <v>2452283</v>
      </c>
      <c r="D3088" t="s">
        <v>30</v>
      </c>
      <c r="E3088" t="s">
        <v>31</v>
      </c>
      <c r="F3088" t="s">
        <v>11148</v>
      </c>
      <c r="G3088" t="s">
        <v>11149</v>
      </c>
      <c r="H3088" t="s">
        <v>11150</v>
      </c>
      <c r="I3088" t="s">
        <v>11151</v>
      </c>
      <c r="J3088" t="s">
        <v>11152</v>
      </c>
    </row>
    <row r="3089" spans="1:11" x14ac:dyDescent="0.25">
      <c r="A3089">
        <v>2314719</v>
      </c>
      <c r="B3089" t="s">
        <v>11153</v>
      </c>
      <c r="C3089">
        <v>2452284</v>
      </c>
      <c r="D3089" t="s">
        <v>20</v>
      </c>
      <c r="E3089" t="s">
        <v>13</v>
      </c>
      <c r="F3089" t="s">
        <v>11154</v>
      </c>
      <c r="G3089" t="s">
        <v>11155</v>
      </c>
      <c r="H3089" t="s">
        <v>11156</v>
      </c>
      <c r="I3089" t="s">
        <v>11157</v>
      </c>
      <c r="J3089" t="s">
        <v>11158</v>
      </c>
      <c r="K3089" t="s">
        <v>11159</v>
      </c>
    </row>
    <row r="3090" spans="1:11" x14ac:dyDescent="0.25">
      <c r="A3090">
        <v>2314720</v>
      </c>
      <c r="B3090" t="s">
        <v>11160</v>
      </c>
      <c r="C3090">
        <v>2452287</v>
      </c>
      <c r="D3090" t="s">
        <v>83</v>
      </c>
      <c r="E3090" t="s">
        <v>13</v>
      </c>
      <c r="F3090" t="s">
        <v>11161</v>
      </c>
      <c r="G3090" t="s">
        <v>11162</v>
      </c>
      <c r="H3090" t="s">
        <v>2296</v>
      </c>
      <c r="I3090" t="s">
        <v>11163</v>
      </c>
      <c r="K3090" t="s">
        <v>11164</v>
      </c>
    </row>
    <row r="3091" spans="1:11" x14ac:dyDescent="0.25">
      <c r="A3091">
        <v>2314721</v>
      </c>
      <c r="B3091" t="s">
        <v>11165</v>
      </c>
      <c r="C3091">
        <v>2452288</v>
      </c>
      <c r="D3091" t="s">
        <v>12</v>
      </c>
      <c r="E3091" t="s">
        <v>13</v>
      </c>
      <c r="F3091" t="s">
        <v>11166</v>
      </c>
      <c r="G3091" t="s">
        <v>11167</v>
      </c>
      <c r="H3091" t="s">
        <v>169</v>
      </c>
      <c r="I3091" t="s">
        <v>11168</v>
      </c>
    </row>
    <row r="3092" spans="1:11" x14ac:dyDescent="0.25">
      <c r="A3092">
        <v>2314723</v>
      </c>
      <c r="B3092" t="s">
        <v>11169</v>
      </c>
      <c r="C3092">
        <v>2452290</v>
      </c>
      <c r="D3092" t="s">
        <v>20</v>
      </c>
      <c r="E3092" t="s">
        <v>13</v>
      </c>
      <c r="F3092" t="s">
        <v>11170</v>
      </c>
      <c r="G3092" t="s">
        <v>11171</v>
      </c>
      <c r="H3092" t="s">
        <v>8767</v>
      </c>
      <c r="I3092" t="s">
        <v>587</v>
      </c>
    </row>
    <row r="3093" spans="1:11" x14ac:dyDescent="0.25">
      <c r="A3093">
        <v>2314725</v>
      </c>
      <c r="B3093" t="s">
        <v>11172</v>
      </c>
      <c r="C3093">
        <v>2452292</v>
      </c>
      <c r="D3093" t="s">
        <v>12</v>
      </c>
      <c r="E3093" t="s">
        <v>31</v>
      </c>
      <c r="F3093" t="s">
        <v>11173</v>
      </c>
      <c r="G3093" t="s">
        <v>11174</v>
      </c>
      <c r="H3093" t="s">
        <v>10961</v>
      </c>
      <c r="I3093" t="s">
        <v>4226</v>
      </c>
    </row>
    <row r="3094" spans="1:11" x14ac:dyDescent="0.25">
      <c r="A3094">
        <v>2314728</v>
      </c>
      <c r="B3094" t="s">
        <v>11175</v>
      </c>
      <c r="C3094">
        <v>2452295</v>
      </c>
      <c r="D3094" t="s">
        <v>20</v>
      </c>
      <c r="E3094" t="s">
        <v>13</v>
      </c>
      <c r="F3094" t="s">
        <v>11176</v>
      </c>
      <c r="G3094" t="s">
        <v>11177</v>
      </c>
      <c r="H3094" t="s">
        <v>10598</v>
      </c>
      <c r="I3094" t="s">
        <v>4226</v>
      </c>
    </row>
    <row r="3095" spans="1:11" x14ac:dyDescent="0.25">
      <c r="A3095">
        <v>2314729</v>
      </c>
      <c r="B3095" t="s">
        <v>11178</v>
      </c>
      <c r="C3095">
        <v>2452296</v>
      </c>
      <c r="D3095" t="s">
        <v>12</v>
      </c>
      <c r="E3095" t="s">
        <v>13</v>
      </c>
      <c r="F3095" t="s">
        <v>11179</v>
      </c>
      <c r="G3095" t="s">
        <v>11180</v>
      </c>
      <c r="H3095" t="s">
        <v>10808</v>
      </c>
      <c r="I3095" t="s">
        <v>4226</v>
      </c>
    </row>
    <row r="3096" spans="1:11" x14ac:dyDescent="0.25">
      <c r="A3096">
        <v>2314734</v>
      </c>
      <c r="B3096" t="s">
        <v>11181</v>
      </c>
      <c r="C3096">
        <v>2452301</v>
      </c>
      <c r="D3096" t="s">
        <v>20</v>
      </c>
      <c r="E3096" t="s">
        <v>13</v>
      </c>
      <c r="F3096" t="s">
        <v>11182</v>
      </c>
      <c r="G3096" t="s">
        <v>11183</v>
      </c>
      <c r="H3096" t="s">
        <v>10808</v>
      </c>
      <c r="I3096" t="s">
        <v>4226</v>
      </c>
    </row>
    <row r="3097" spans="1:11" x14ac:dyDescent="0.25">
      <c r="A3097">
        <v>2314745</v>
      </c>
      <c r="B3097" t="s">
        <v>11184</v>
      </c>
      <c r="C3097">
        <v>2452312</v>
      </c>
      <c r="D3097" t="s">
        <v>12</v>
      </c>
      <c r="E3097" t="s">
        <v>13</v>
      </c>
      <c r="F3097" t="s">
        <v>11185</v>
      </c>
      <c r="H3097" t="s">
        <v>11186</v>
      </c>
      <c r="I3097" t="s">
        <v>5374</v>
      </c>
      <c r="K3097" t="s">
        <v>8348</v>
      </c>
    </row>
    <row r="3098" spans="1:11" x14ac:dyDescent="0.25">
      <c r="A3098">
        <v>2314749</v>
      </c>
      <c r="B3098" t="s">
        <v>11187</v>
      </c>
      <c r="C3098">
        <v>2452318</v>
      </c>
      <c r="D3098" t="s">
        <v>20</v>
      </c>
      <c r="E3098" t="s">
        <v>13</v>
      </c>
      <c r="F3098" t="s">
        <v>11188</v>
      </c>
      <c r="G3098" t="s">
        <v>11189</v>
      </c>
      <c r="H3098" t="s">
        <v>11190</v>
      </c>
      <c r="I3098" t="s">
        <v>4226</v>
      </c>
    </row>
    <row r="3099" spans="1:11" x14ac:dyDescent="0.25">
      <c r="A3099">
        <v>2314752</v>
      </c>
      <c r="B3099" t="s">
        <v>11191</v>
      </c>
      <c r="C3099">
        <v>2452321</v>
      </c>
      <c r="D3099" t="s">
        <v>111</v>
      </c>
      <c r="E3099" t="s">
        <v>13</v>
      </c>
      <c r="F3099" t="s">
        <v>11192</v>
      </c>
      <c r="G3099" t="s">
        <v>11193</v>
      </c>
      <c r="H3099" t="s">
        <v>11194</v>
      </c>
      <c r="I3099" t="s">
        <v>5374</v>
      </c>
      <c r="J3099" t="s">
        <v>11195</v>
      </c>
      <c r="K3099" t="s">
        <v>11196</v>
      </c>
    </row>
    <row r="3100" spans="1:11" x14ac:dyDescent="0.25">
      <c r="A3100">
        <v>2314757</v>
      </c>
      <c r="B3100" t="s">
        <v>11197</v>
      </c>
      <c r="C3100">
        <v>2452326</v>
      </c>
      <c r="D3100" t="s">
        <v>20</v>
      </c>
      <c r="E3100" t="s">
        <v>13</v>
      </c>
      <c r="F3100" t="s">
        <v>11198</v>
      </c>
      <c r="G3100" t="s">
        <v>11199</v>
      </c>
      <c r="H3100" t="s">
        <v>201</v>
      </c>
      <c r="I3100" t="s">
        <v>202</v>
      </c>
      <c r="J3100" t="s">
        <v>11200</v>
      </c>
    </row>
    <row r="3101" spans="1:11" x14ac:dyDescent="0.25">
      <c r="A3101">
        <v>2314759</v>
      </c>
      <c r="B3101" t="s">
        <v>11201</v>
      </c>
      <c r="C3101">
        <v>2452328</v>
      </c>
      <c r="D3101" t="s">
        <v>12</v>
      </c>
      <c r="E3101" t="s">
        <v>31</v>
      </c>
      <c r="F3101" t="s">
        <v>11202</v>
      </c>
      <c r="G3101" t="s">
        <v>11203</v>
      </c>
      <c r="H3101" t="s">
        <v>76</v>
      </c>
      <c r="I3101" t="s">
        <v>218</v>
      </c>
    </row>
    <row r="3102" spans="1:11" x14ac:dyDescent="0.25">
      <c r="A3102">
        <v>2314759</v>
      </c>
      <c r="B3102" t="s">
        <v>11201</v>
      </c>
      <c r="C3102">
        <v>2452329</v>
      </c>
      <c r="D3102" t="s">
        <v>12</v>
      </c>
      <c r="E3102" t="s">
        <v>13</v>
      </c>
      <c r="F3102" t="s">
        <v>11204</v>
      </c>
      <c r="G3102" t="s">
        <v>11205</v>
      </c>
      <c r="H3102" t="s">
        <v>76</v>
      </c>
      <c r="I3102" t="s">
        <v>218</v>
      </c>
    </row>
    <row r="3103" spans="1:11" x14ac:dyDescent="0.25">
      <c r="A3103">
        <v>2314759</v>
      </c>
      <c r="B3103" t="s">
        <v>11201</v>
      </c>
      <c r="C3103">
        <v>2452330</v>
      </c>
      <c r="D3103" t="s">
        <v>12</v>
      </c>
      <c r="E3103" t="s">
        <v>13</v>
      </c>
      <c r="F3103" t="s">
        <v>11206</v>
      </c>
      <c r="G3103" t="s">
        <v>11207</v>
      </c>
      <c r="H3103" t="s">
        <v>76</v>
      </c>
      <c r="I3103" t="s">
        <v>218</v>
      </c>
    </row>
    <row r="3104" spans="1:11" x14ac:dyDescent="0.25">
      <c r="A3104">
        <v>2314759</v>
      </c>
      <c r="B3104" t="s">
        <v>11201</v>
      </c>
      <c r="C3104">
        <v>2453646</v>
      </c>
      <c r="D3104" t="s">
        <v>12</v>
      </c>
      <c r="E3104" t="s">
        <v>13</v>
      </c>
      <c r="F3104" t="s">
        <v>11208</v>
      </c>
      <c r="G3104" t="s">
        <v>11209</v>
      </c>
      <c r="H3104" t="s">
        <v>76</v>
      </c>
      <c r="I3104" t="s">
        <v>218</v>
      </c>
    </row>
    <row r="3105" spans="1:11" x14ac:dyDescent="0.25">
      <c r="A3105">
        <v>2314762</v>
      </c>
      <c r="B3105" t="s">
        <v>11210</v>
      </c>
      <c r="C3105">
        <v>2452334</v>
      </c>
      <c r="D3105" t="s">
        <v>20</v>
      </c>
      <c r="E3105" t="s">
        <v>13</v>
      </c>
      <c r="F3105" t="s">
        <v>11211</v>
      </c>
      <c r="G3105" t="s">
        <v>11212</v>
      </c>
      <c r="H3105" t="s">
        <v>11190</v>
      </c>
      <c r="I3105" t="s">
        <v>4226</v>
      </c>
    </row>
    <row r="3106" spans="1:11" x14ac:dyDescent="0.25">
      <c r="A3106">
        <v>2314768</v>
      </c>
      <c r="B3106" t="s">
        <v>11213</v>
      </c>
      <c r="C3106">
        <v>2452340</v>
      </c>
      <c r="D3106" t="s">
        <v>20</v>
      </c>
      <c r="E3106" t="s">
        <v>13</v>
      </c>
      <c r="F3106" t="s">
        <v>11214</v>
      </c>
      <c r="G3106" t="s">
        <v>11215</v>
      </c>
      <c r="H3106" t="s">
        <v>11190</v>
      </c>
      <c r="I3106" t="s">
        <v>5374</v>
      </c>
      <c r="K3106" t="s">
        <v>3733</v>
      </c>
    </row>
    <row r="3107" spans="1:11" x14ac:dyDescent="0.25">
      <c r="A3107">
        <v>2314768</v>
      </c>
      <c r="B3107" t="s">
        <v>11213</v>
      </c>
      <c r="C3107">
        <v>2452341</v>
      </c>
      <c r="D3107" t="s">
        <v>83</v>
      </c>
      <c r="E3107" t="s">
        <v>13</v>
      </c>
      <c r="F3107" t="s">
        <v>11216</v>
      </c>
      <c r="G3107" t="s">
        <v>11217</v>
      </c>
      <c r="H3107" t="s">
        <v>11218</v>
      </c>
      <c r="I3107" t="s">
        <v>5374</v>
      </c>
      <c r="K3107" t="s">
        <v>2914</v>
      </c>
    </row>
    <row r="3108" spans="1:11" x14ac:dyDescent="0.25">
      <c r="A3108">
        <v>2314770</v>
      </c>
      <c r="B3108" t="s">
        <v>11219</v>
      </c>
      <c r="C3108">
        <v>2452344</v>
      </c>
      <c r="D3108" t="s">
        <v>20</v>
      </c>
      <c r="E3108" t="s">
        <v>13</v>
      </c>
      <c r="F3108" t="s">
        <v>11220</v>
      </c>
      <c r="G3108" t="s">
        <v>11221</v>
      </c>
      <c r="H3108" t="s">
        <v>11222</v>
      </c>
      <c r="I3108" t="s">
        <v>11223</v>
      </c>
    </row>
    <row r="3109" spans="1:11" x14ac:dyDescent="0.25">
      <c r="A3109">
        <v>2314773</v>
      </c>
      <c r="B3109" t="s">
        <v>11224</v>
      </c>
      <c r="C3109">
        <v>2452347</v>
      </c>
      <c r="D3109" t="s">
        <v>12</v>
      </c>
      <c r="E3109" t="s">
        <v>13</v>
      </c>
      <c r="F3109" t="s">
        <v>11225</v>
      </c>
      <c r="G3109" t="s">
        <v>11226</v>
      </c>
      <c r="H3109" t="s">
        <v>10961</v>
      </c>
      <c r="I3109" t="s">
        <v>5374</v>
      </c>
    </row>
    <row r="3110" spans="1:11" x14ac:dyDescent="0.25">
      <c r="A3110">
        <v>2314778</v>
      </c>
      <c r="B3110" t="s">
        <v>11227</v>
      </c>
      <c r="C3110">
        <v>2452353</v>
      </c>
      <c r="D3110" t="s">
        <v>12</v>
      </c>
      <c r="E3110" t="s">
        <v>13</v>
      </c>
      <c r="F3110" t="s">
        <v>11228</v>
      </c>
      <c r="G3110" t="s">
        <v>11229</v>
      </c>
      <c r="H3110" t="s">
        <v>11230</v>
      </c>
      <c r="I3110" t="s">
        <v>11231</v>
      </c>
      <c r="J3110" t="s">
        <v>11232</v>
      </c>
    </row>
    <row r="3111" spans="1:11" x14ac:dyDescent="0.25">
      <c r="A3111">
        <v>2314786</v>
      </c>
      <c r="B3111" t="s">
        <v>11233</v>
      </c>
      <c r="C3111">
        <v>2452361</v>
      </c>
      <c r="D3111" t="s">
        <v>83</v>
      </c>
      <c r="E3111" t="s">
        <v>31</v>
      </c>
      <c r="F3111" t="s">
        <v>11234</v>
      </c>
      <c r="H3111" t="s">
        <v>201</v>
      </c>
      <c r="I3111" t="s">
        <v>1404</v>
      </c>
    </row>
    <row r="3112" spans="1:11" x14ac:dyDescent="0.25">
      <c r="A3112">
        <v>2314792</v>
      </c>
      <c r="B3112" t="s">
        <v>11235</v>
      </c>
      <c r="C3112">
        <v>2452368</v>
      </c>
      <c r="D3112" t="s">
        <v>12</v>
      </c>
      <c r="E3112" t="s">
        <v>13</v>
      </c>
      <c r="F3112" t="s">
        <v>11236</v>
      </c>
      <c r="G3112" t="s">
        <v>11237</v>
      </c>
      <c r="H3112" t="s">
        <v>11238</v>
      </c>
      <c r="I3112" t="s">
        <v>4226</v>
      </c>
      <c r="J3112" t="s">
        <v>11239</v>
      </c>
      <c r="K3112" t="s">
        <v>11240</v>
      </c>
    </row>
    <row r="3113" spans="1:11" x14ac:dyDescent="0.25">
      <c r="A3113">
        <v>2314798</v>
      </c>
      <c r="B3113" t="s">
        <v>11241</v>
      </c>
      <c r="C3113">
        <v>2452374</v>
      </c>
      <c r="D3113" t="s">
        <v>20</v>
      </c>
      <c r="E3113" t="s">
        <v>13</v>
      </c>
      <c r="F3113" t="s">
        <v>11242</v>
      </c>
      <c r="G3113" t="s">
        <v>11243</v>
      </c>
      <c r="H3113" t="s">
        <v>11186</v>
      </c>
      <c r="I3113" t="s">
        <v>4226</v>
      </c>
      <c r="K3113" t="s">
        <v>10834</v>
      </c>
    </row>
    <row r="3114" spans="1:11" x14ac:dyDescent="0.25">
      <c r="A3114">
        <v>2314803</v>
      </c>
      <c r="B3114" t="s">
        <v>11244</v>
      </c>
      <c r="C3114">
        <v>2452379</v>
      </c>
      <c r="D3114" t="s">
        <v>20</v>
      </c>
      <c r="E3114" t="s">
        <v>13</v>
      </c>
      <c r="F3114" t="s">
        <v>11245</v>
      </c>
      <c r="H3114" t="s">
        <v>11246</v>
      </c>
      <c r="I3114" t="s">
        <v>11247</v>
      </c>
      <c r="J3114" t="s">
        <v>11248</v>
      </c>
      <c r="K3114" t="s">
        <v>11249</v>
      </c>
    </row>
    <row r="3115" spans="1:11" x14ac:dyDescent="0.25">
      <c r="A3115">
        <v>2314809</v>
      </c>
      <c r="B3115" t="s">
        <v>11250</v>
      </c>
      <c r="C3115">
        <v>2452385</v>
      </c>
      <c r="D3115" t="s">
        <v>12</v>
      </c>
      <c r="E3115" t="s">
        <v>13</v>
      </c>
      <c r="F3115" t="s">
        <v>11251</v>
      </c>
      <c r="G3115" t="s">
        <v>11252</v>
      </c>
      <c r="H3115" t="s">
        <v>11238</v>
      </c>
      <c r="I3115" t="s">
        <v>4226</v>
      </c>
      <c r="K3115" t="s">
        <v>10091</v>
      </c>
    </row>
    <row r="3116" spans="1:11" x14ac:dyDescent="0.25">
      <c r="A3116">
        <v>2314810</v>
      </c>
      <c r="B3116" t="s">
        <v>11253</v>
      </c>
      <c r="C3116">
        <v>2452386</v>
      </c>
      <c r="D3116" t="s">
        <v>20</v>
      </c>
      <c r="E3116" t="s">
        <v>13</v>
      </c>
      <c r="F3116" t="s">
        <v>11254</v>
      </c>
      <c r="G3116" t="s">
        <v>11255</v>
      </c>
      <c r="H3116" t="s">
        <v>40</v>
      </c>
      <c r="I3116" t="s">
        <v>358</v>
      </c>
      <c r="K3116" t="s">
        <v>11256</v>
      </c>
    </row>
    <row r="3117" spans="1:11" x14ac:dyDescent="0.25">
      <c r="A3117">
        <v>2314815</v>
      </c>
      <c r="B3117" t="s">
        <v>11257</v>
      </c>
      <c r="C3117">
        <v>2452391</v>
      </c>
      <c r="D3117" t="s">
        <v>83</v>
      </c>
      <c r="E3117" t="s">
        <v>13</v>
      </c>
      <c r="F3117" t="s">
        <v>11258</v>
      </c>
      <c r="G3117" t="s">
        <v>11259</v>
      </c>
      <c r="H3117" t="s">
        <v>40</v>
      </c>
      <c r="I3117" t="s">
        <v>11260</v>
      </c>
      <c r="K3117" t="s">
        <v>11261</v>
      </c>
    </row>
    <row r="3118" spans="1:11" x14ac:dyDescent="0.25">
      <c r="A3118">
        <v>2314819</v>
      </c>
      <c r="B3118" t="s">
        <v>11262</v>
      </c>
      <c r="C3118">
        <v>2452395</v>
      </c>
      <c r="D3118" t="s">
        <v>12</v>
      </c>
      <c r="E3118" t="s">
        <v>13</v>
      </c>
      <c r="F3118" t="s">
        <v>11263</v>
      </c>
      <c r="H3118" t="s">
        <v>11264</v>
      </c>
      <c r="I3118" t="s">
        <v>4226</v>
      </c>
    </row>
    <row r="3119" spans="1:11" x14ac:dyDescent="0.25">
      <c r="A3119">
        <v>2314823</v>
      </c>
      <c r="B3119" t="s">
        <v>11265</v>
      </c>
      <c r="C3119">
        <v>2452399</v>
      </c>
      <c r="D3119" t="s">
        <v>20</v>
      </c>
      <c r="E3119" t="s">
        <v>13</v>
      </c>
      <c r="F3119" t="s">
        <v>11266</v>
      </c>
      <c r="G3119" t="s">
        <v>11267</v>
      </c>
      <c r="H3119" t="s">
        <v>11268</v>
      </c>
      <c r="I3119" t="s">
        <v>5374</v>
      </c>
    </row>
    <row r="3120" spans="1:11" x14ac:dyDescent="0.25">
      <c r="A3120">
        <v>2314829</v>
      </c>
      <c r="B3120" t="s">
        <v>11269</v>
      </c>
      <c r="C3120">
        <v>2452405</v>
      </c>
      <c r="D3120" t="s">
        <v>12</v>
      </c>
      <c r="E3120" t="s">
        <v>13</v>
      </c>
      <c r="F3120" t="s">
        <v>11270</v>
      </c>
      <c r="G3120" t="s">
        <v>11271</v>
      </c>
      <c r="H3120" t="s">
        <v>76</v>
      </c>
      <c r="I3120" t="s">
        <v>197</v>
      </c>
      <c r="K3120" t="s">
        <v>11272</v>
      </c>
    </row>
    <row r="3121" spans="1:11" x14ac:dyDescent="0.25">
      <c r="A3121">
        <v>2314833</v>
      </c>
      <c r="B3121" t="s">
        <v>11273</v>
      </c>
      <c r="C3121">
        <v>2452409</v>
      </c>
      <c r="D3121" t="s">
        <v>30</v>
      </c>
      <c r="E3121" t="s">
        <v>31</v>
      </c>
      <c r="F3121" t="s">
        <v>11274</v>
      </c>
      <c r="H3121" t="s">
        <v>6409</v>
      </c>
      <c r="I3121" t="s">
        <v>2492</v>
      </c>
    </row>
    <row r="3122" spans="1:11" x14ac:dyDescent="0.25">
      <c r="A3122">
        <v>2314834</v>
      </c>
      <c r="B3122" t="s">
        <v>11275</v>
      </c>
      <c r="C3122">
        <v>2452410</v>
      </c>
      <c r="D3122" t="s">
        <v>20</v>
      </c>
      <c r="E3122" t="s">
        <v>13</v>
      </c>
      <c r="F3122" t="s">
        <v>11276</v>
      </c>
      <c r="G3122" t="s">
        <v>11277</v>
      </c>
      <c r="H3122" t="s">
        <v>11238</v>
      </c>
      <c r="I3122" t="s">
        <v>4226</v>
      </c>
      <c r="K3122" t="s">
        <v>11278</v>
      </c>
    </row>
    <row r="3123" spans="1:11" x14ac:dyDescent="0.25">
      <c r="A3123">
        <v>2314838</v>
      </c>
      <c r="B3123" t="s">
        <v>11279</v>
      </c>
      <c r="C3123">
        <v>2452414</v>
      </c>
      <c r="D3123" t="s">
        <v>12</v>
      </c>
      <c r="E3123" t="s">
        <v>31</v>
      </c>
      <c r="F3123" t="s">
        <v>11280</v>
      </c>
      <c r="G3123" t="s">
        <v>11281</v>
      </c>
      <c r="H3123" t="s">
        <v>11282</v>
      </c>
      <c r="I3123" t="s">
        <v>4226</v>
      </c>
    </row>
    <row r="3124" spans="1:11" x14ac:dyDescent="0.25">
      <c r="A3124">
        <v>2314850</v>
      </c>
      <c r="B3124" t="s">
        <v>11283</v>
      </c>
      <c r="C3124">
        <v>2452426</v>
      </c>
      <c r="D3124" t="s">
        <v>12</v>
      </c>
      <c r="E3124" t="s">
        <v>13</v>
      </c>
      <c r="F3124" t="s">
        <v>11284</v>
      </c>
      <c r="H3124" t="s">
        <v>155</v>
      </c>
      <c r="I3124" t="s">
        <v>827</v>
      </c>
      <c r="J3124" t="s">
        <v>11285</v>
      </c>
      <c r="K3124" t="s">
        <v>11286</v>
      </c>
    </row>
    <row r="3125" spans="1:11" x14ac:dyDescent="0.25">
      <c r="A3125">
        <v>2314857</v>
      </c>
      <c r="B3125" t="s">
        <v>11287</v>
      </c>
      <c r="C3125">
        <v>2452433</v>
      </c>
      <c r="D3125" t="s">
        <v>12</v>
      </c>
      <c r="E3125" t="s">
        <v>31</v>
      </c>
      <c r="F3125" t="s">
        <v>11288</v>
      </c>
      <c r="G3125" t="s">
        <v>11289</v>
      </c>
      <c r="H3125" t="s">
        <v>201</v>
      </c>
      <c r="I3125" t="s">
        <v>469</v>
      </c>
    </row>
    <row r="3126" spans="1:11" x14ac:dyDescent="0.25">
      <c r="A3126">
        <v>2314865</v>
      </c>
      <c r="B3126" t="s">
        <v>11290</v>
      </c>
      <c r="C3126">
        <v>2452441</v>
      </c>
      <c r="D3126" t="s">
        <v>20</v>
      </c>
      <c r="E3126" t="s">
        <v>13</v>
      </c>
      <c r="F3126" t="s">
        <v>11291</v>
      </c>
      <c r="G3126" t="s">
        <v>11292</v>
      </c>
      <c r="H3126" t="s">
        <v>201</v>
      </c>
      <c r="I3126" t="s">
        <v>550</v>
      </c>
      <c r="K3126" t="s">
        <v>11293</v>
      </c>
    </row>
    <row r="3127" spans="1:11" x14ac:dyDescent="0.25">
      <c r="A3127">
        <v>2314870</v>
      </c>
      <c r="B3127" t="s">
        <v>11294</v>
      </c>
      <c r="C3127">
        <v>2452446</v>
      </c>
      <c r="D3127" t="s">
        <v>20</v>
      </c>
      <c r="E3127" t="s">
        <v>13</v>
      </c>
      <c r="F3127" t="s">
        <v>11295</v>
      </c>
      <c r="G3127" t="s">
        <v>11296</v>
      </c>
      <c r="H3127" t="s">
        <v>495</v>
      </c>
      <c r="I3127" t="s">
        <v>11297</v>
      </c>
      <c r="J3127" t="s">
        <v>11298</v>
      </c>
    </row>
    <row r="3128" spans="1:11" x14ac:dyDescent="0.25">
      <c r="A3128">
        <v>2314871</v>
      </c>
      <c r="B3128" t="s">
        <v>11299</v>
      </c>
      <c r="C3128">
        <v>2452447</v>
      </c>
      <c r="D3128" t="s">
        <v>20</v>
      </c>
      <c r="E3128" t="s">
        <v>13</v>
      </c>
      <c r="F3128" t="s">
        <v>11300</v>
      </c>
      <c r="G3128" t="s">
        <v>11301</v>
      </c>
      <c r="H3128" t="s">
        <v>11282</v>
      </c>
      <c r="I3128" t="s">
        <v>5374</v>
      </c>
    </row>
    <row r="3129" spans="1:11" x14ac:dyDescent="0.25">
      <c r="A3129">
        <v>2314878</v>
      </c>
      <c r="B3129" t="s">
        <v>11302</v>
      </c>
      <c r="C3129">
        <v>2452455</v>
      </c>
      <c r="D3129" t="s">
        <v>20</v>
      </c>
      <c r="E3129" t="s">
        <v>13</v>
      </c>
      <c r="F3129" t="s">
        <v>11303</v>
      </c>
      <c r="H3129" t="s">
        <v>11304</v>
      </c>
      <c r="I3129" t="s">
        <v>11305</v>
      </c>
      <c r="K3129" t="s">
        <v>11306</v>
      </c>
    </row>
    <row r="3130" spans="1:11" x14ac:dyDescent="0.25">
      <c r="A3130">
        <v>2314879</v>
      </c>
      <c r="B3130" t="s">
        <v>11307</v>
      </c>
      <c r="C3130">
        <v>2452456</v>
      </c>
      <c r="D3130" t="s">
        <v>12</v>
      </c>
      <c r="E3130" t="s">
        <v>13</v>
      </c>
      <c r="F3130" t="s">
        <v>11308</v>
      </c>
      <c r="G3130" t="s">
        <v>11309</v>
      </c>
      <c r="H3130" t="s">
        <v>545</v>
      </c>
      <c r="I3130" t="s">
        <v>11310</v>
      </c>
      <c r="K3130" t="s">
        <v>11311</v>
      </c>
    </row>
    <row r="3131" spans="1:11" x14ac:dyDescent="0.25">
      <c r="A3131">
        <v>2314880</v>
      </c>
      <c r="B3131" t="s">
        <v>11312</v>
      </c>
      <c r="C3131">
        <v>2452457</v>
      </c>
      <c r="D3131" t="s">
        <v>20</v>
      </c>
      <c r="E3131" t="s">
        <v>13</v>
      </c>
      <c r="F3131" t="s">
        <v>11313</v>
      </c>
      <c r="G3131" t="s">
        <v>11314</v>
      </c>
      <c r="H3131" t="s">
        <v>2296</v>
      </c>
      <c r="I3131" t="s">
        <v>5374</v>
      </c>
      <c r="J3131" t="s">
        <v>11315</v>
      </c>
      <c r="K3131" t="s">
        <v>3603</v>
      </c>
    </row>
    <row r="3132" spans="1:11" x14ac:dyDescent="0.25">
      <c r="A3132">
        <v>2314884</v>
      </c>
      <c r="B3132" t="s">
        <v>11316</v>
      </c>
      <c r="C3132">
        <v>2452461</v>
      </c>
      <c r="D3132" t="s">
        <v>20</v>
      </c>
      <c r="E3132" t="s">
        <v>13</v>
      </c>
      <c r="F3132" t="s">
        <v>11317</v>
      </c>
      <c r="G3132" t="s">
        <v>11318</v>
      </c>
      <c r="H3132" t="s">
        <v>11319</v>
      </c>
      <c r="I3132" t="s">
        <v>5374</v>
      </c>
    </row>
    <row r="3133" spans="1:11" x14ac:dyDescent="0.25">
      <c r="A3133">
        <v>2314888</v>
      </c>
      <c r="B3133" t="s">
        <v>11320</v>
      </c>
      <c r="C3133">
        <v>2452465</v>
      </c>
      <c r="D3133" t="s">
        <v>20</v>
      </c>
      <c r="E3133" t="s">
        <v>13</v>
      </c>
      <c r="F3133" t="s">
        <v>11321</v>
      </c>
      <c r="G3133" t="s">
        <v>11322</v>
      </c>
      <c r="H3133" t="s">
        <v>11246</v>
      </c>
      <c r="I3133" t="s">
        <v>5374</v>
      </c>
      <c r="J3133" t="s">
        <v>11323</v>
      </c>
      <c r="K3133" t="s">
        <v>11324</v>
      </c>
    </row>
    <row r="3134" spans="1:11" x14ac:dyDescent="0.25">
      <c r="A3134">
        <v>2314897</v>
      </c>
      <c r="B3134" t="s">
        <v>11325</v>
      </c>
      <c r="C3134">
        <v>2452474</v>
      </c>
      <c r="D3134" t="s">
        <v>20</v>
      </c>
      <c r="E3134" t="s">
        <v>13</v>
      </c>
      <c r="F3134" t="s">
        <v>11326</v>
      </c>
      <c r="G3134" t="s">
        <v>11327</v>
      </c>
      <c r="H3134" t="s">
        <v>11328</v>
      </c>
      <c r="I3134" t="s">
        <v>11329</v>
      </c>
      <c r="J3134" t="s">
        <v>11330</v>
      </c>
    </row>
    <row r="3135" spans="1:11" x14ac:dyDescent="0.25">
      <c r="A3135">
        <v>2314897</v>
      </c>
      <c r="B3135" t="s">
        <v>11325</v>
      </c>
      <c r="C3135">
        <v>2452477</v>
      </c>
      <c r="D3135">
        <v>0</v>
      </c>
      <c r="E3135" t="s">
        <v>13</v>
      </c>
      <c r="F3135" t="s">
        <v>11331</v>
      </c>
      <c r="G3135" t="s">
        <v>11332</v>
      </c>
      <c r="H3135" t="s">
        <v>11333</v>
      </c>
      <c r="I3135" t="s">
        <v>11329</v>
      </c>
      <c r="J3135" t="s">
        <v>11330</v>
      </c>
    </row>
    <row r="3136" spans="1:11" x14ac:dyDescent="0.25">
      <c r="A3136">
        <v>2314901</v>
      </c>
      <c r="B3136" t="s">
        <v>11334</v>
      </c>
      <c r="C3136">
        <v>2452479</v>
      </c>
      <c r="D3136" t="s">
        <v>12</v>
      </c>
      <c r="E3136" t="s">
        <v>13</v>
      </c>
      <c r="F3136" t="s">
        <v>11335</v>
      </c>
      <c r="G3136" t="s">
        <v>11336</v>
      </c>
      <c r="H3136" t="s">
        <v>10776</v>
      </c>
      <c r="I3136" t="s">
        <v>5374</v>
      </c>
    </row>
    <row r="3137" spans="1:11" x14ac:dyDescent="0.25">
      <c r="A3137">
        <v>2314904</v>
      </c>
      <c r="B3137" t="s">
        <v>11337</v>
      </c>
      <c r="C3137">
        <v>2452482</v>
      </c>
      <c r="D3137" t="s">
        <v>20</v>
      </c>
      <c r="E3137" t="s">
        <v>13</v>
      </c>
      <c r="F3137" t="s">
        <v>11338</v>
      </c>
      <c r="H3137" t="s">
        <v>11282</v>
      </c>
      <c r="I3137" t="s">
        <v>5374</v>
      </c>
    </row>
    <row r="3138" spans="1:11" x14ac:dyDescent="0.25">
      <c r="A3138">
        <v>2314909</v>
      </c>
      <c r="B3138" t="s">
        <v>11339</v>
      </c>
      <c r="C3138">
        <v>2452490</v>
      </c>
      <c r="D3138" t="s">
        <v>12</v>
      </c>
      <c r="E3138" t="s">
        <v>13</v>
      </c>
      <c r="F3138" t="s">
        <v>11340</v>
      </c>
      <c r="G3138" t="s">
        <v>11341</v>
      </c>
      <c r="H3138" t="s">
        <v>11246</v>
      </c>
      <c r="I3138" t="s">
        <v>11342</v>
      </c>
    </row>
    <row r="3139" spans="1:11" x14ac:dyDescent="0.25">
      <c r="A3139">
        <v>2314915</v>
      </c>
      <c r="B3139" t="s">
        <v>11343</v>
      </c>
      <c r="C3139">
        <v>2452496</v>
      </c>
      <c r="D3139" t="s">
        <v>20</v>
      </c>
      <c r="E3139" t="s">
        <v>13</v>
      </c>
      <c r="F3139" t="s">
        <v>11344</v>
      </c>
      <c r="H3139" t="s">
        <v>11345</v>
      </c>
      <c r="I3139" t="s">
        <v>11305</v>
      </c>
      <c r="J3139" t="s">
        <v>11346</v>
      </c>
    </row>
    <row r="3140" spans="1:11" x14ac:dyDescent="0.25">
      <c r="A3140">
        <v>2314916</v>
      </c>
      <c r="B3140" t="s">
        <v>11347</v>
      </c>
      <c r="C3140">
        <v>2452497</v>
      </c>
      <c r="D3140" t="s">
        <v>83</v>
      </c>
      <c r="E3140" t="s">
        <v>13</v>
      </c>
      <c r="F3140" t="s">
        <v>11348</v>
      </c>
      <c r="G3140" t="s">
        <v>11349</v>
      </c>
      <c r="H3140" t="s">
        <v>40</v>
      </c>
      <c r="I3140" t="s">
        <v>437</v>
      </c>
      <c r="J3140" t="s">
        <v>11350</v>
      </c>
      <c r="K3140" t="s">
        <v>11351</v>
      </c>
    </row>
    <row r="3141" spans="1:11" x14ac:dyDescent="0.25">
      <c r="A3141">
        <v>2314918</v>
      </c>
      <c r="B3141" t="s">
        <v>11352</v>
      </c>
      <c r="C3141">
        <v>2452499</v>
      </c>
      <c r="D3141" t="s">
        <v>20</v>
      </c>
      <c r="E3141" t="s">
        <v>13</v>
      </c>
      <c r="F3141" t="s">
        <v>11353</v>
      </c>
      <c r="G3141" t="s">
        <v>11354</v>
      </c>
      <c r="H3141" t="s">
        <v>10776</v>
      </c>
      <c r="I3141" t="s">
        <v>5374</v>
      </c>
    </row>
    <row r="3142" spans="1:11" x14ac:dyDescent="0.25">
      <c r="A3142">
        <v>2314926</v>
      </c>
      <c r="B3142" t="s">
        <v>11355</v>
      </c>
      <c r="C3142">
        <v>2452508</v>
      </c>
      <c r="D3142" t="s">
        <v>12</v>
      </c>
      <c r="E3142" t="s">
        <v>13</v>
      </c>
      <c r="F3142" t="s">
        <v>11356</v>
      </c>
      <c r="H3142" t="s">
        <v>11357</v>
      </c>
      <c r="I3142" t="s">
        <v>5374</v>
      </c>
    </row>
    <row r="3143" spans="1:11" x14ac:dyDescent="0.25">
      <c r="A3143">
        <v>2314927</v>
      </c>
      <c r="B3143" t="s">
        <v>11358</v>
      </c>
      <c r="C3143">
        <v>2452509</v>
      </c>
      <c r="D3143" t="s">
        <v>20</v>
      </c>
      <c r="E3143" t="s">
        <v>13</v>
      </c>
      <c r="F3143" t="s">
        <v>11359</v>
      </c>
      <c r="H3143" t="s">
        <v>10776</v>
      </c>
      <c r="I3143" t="s">
        <v>5374</v>
      </c>
    </row>
    <row r="3144" spans="1:11" x14ac:dyDescent="0.25">
      <c r="A3144">
        <v>2314930</v>
      </c>
      <c r="B3144" t="s">
        <v>11360</v>
      </c>
      <c r="C3144">
        <v>2452513</v>
      </c>
      <c r="D3144" t="s">
        <v>12</v>
      </c>
      <c r="E3144" t="s">
        <v>31</v>
      </c>
      <c r="F3144" t="s">
        <v>11361</v>
      </c>
      <c r="H3144" t="s">
        <v>11357</v>
      </c>
      <c r="I3144" t="s">
        <v>5374</v>
      </c>
    </row>
    <row r="3145" spans="1:11" x14ac:dyDescent="0.25">
      <c r="A3145">
        <v>2314939</v>
      </c>
      <c r="B3145" t="s">
        <v>11362</v>
      </c>
      <c r="C3145">
        <v>2452522</v>
      </c>
      <c r="D3145" t="s">
        <v>12</v>
      </c>
      <c r="E3145" t="s">
        <v>13</v>
      </c>
      <c r="F3145" t="s">
        <v>11363</v>
      </c>
      <c r="G3145" t="s">
        <v>11364</v>
      </c>
      <c r="H3145" t="s">
        <v>10776</v>
      </c>
      <c r="I3145" t="s">
        <v>5374</v>
      </c>
    </row>
    <row r="3146" spans="1:11" x14ac:dyDescent="0.25">
      <c r="A3146">
        <v>2314948</v>
      </c>
      <c r="B3146" t="s">
        <v>11365</v>
      </c>
      <c r="C3146">
        <v>2452533</v>
      </c>
      <c r="D3146" t="s">
        <v>20</v>
      </c>
      <c r="E3146" t="s">
        <v>13</v>
      </c>
      <c r="F3146" t="s">
        <v>11366</v>
      </c>
      <c r="G3146" t="s">
        <v>11367</v>
      </c>
      <c r="H3146" t="s">
        <v>11368</v>
      </c>
      <c r="I3146" t="s">
        <v>1231</v>
      </c>
      <c r="K3146" t="s">
        <v>11369</v>
      </c>
    </row>
    <row r="3147" spans="1:11" x14ac:dyDescent="0.25">
      <c r="A3147">
        <v>2314950</v>
      </c>
      <c r="B3147" t="s">
        <v>11370</v>
      </c>
      <c r="C3147">
        <v>2452535</v>
      </c>
      <c r="D3147" t="s">
        <v>20</v>
      </c>
      <c r="E3147" t="s">
        <v>13</v>
      </c>
      <c r="F3147" t="s">
        <v>11371</v>
      </c>
      <c r="G3147" t="s">
        <v>11372</v>
      </c>
      <c r="H3147" t="s">
        <v>11282</v>
      </c>
      <c r="I3147" t="s">
        <v>5374</v>
      </c>
    </row>
    <row r="3148" spans="1:11" x14ac:dyDescent="0.25">
      <c r="A3148">
        <v>2314951</v>
      </c>
      <c r="B3148" t="s">
        <v>11373</v>
      </c>
      <c r="C3148">
        <v>2452537</v>
      </c>
      <c r="D3148" t="s">
        <v>20</v>
      </c>
      <c r="E3148" t="s">
        <v>13</v>
      </c>
      <c r="F3148" t="s">
        <v>11374</v>
      </c>
      <c r="G3148" t="s">
        <v>11375</v>
      </c>
      <c r="H3148" t="s">
        <v>11186</v>
      </c>
      <c r="I3148" t="s">
        <v>5374</v>
      </c>
      <c r="K3148" t="s">
        <v>11376</v>
      </c>
    </row>
    <row r="3149" spans="1:11" x14ac:dyDescent="0.25">
      <c r="A3149">
        <v>2314961</v>
      </c>
      <c r="B3149" t="s">
        <v>11377</v>
      </c>
      <c r="C3149">
        <v>2452548</v>
      </c>
      <c r="D3149" t="s">
        <v>20</v>
      </c>
      <c r="E3149" t="s">
        <v>13</v>
      </c>
      <c r="F3149" t="s">
        <v>11378</v>
      </c>
      <c r="G3149" t="s">
        <v>11379</v>
      </c>
      <c r="H3149" t="s">
        <v>10776</v>
      </c>
      <c r="I3149" t="s">
        <v>5374</v>
      </c>
      <c r="K3149" t="s">
        <v>11380</v>
      </c>
    </row>
    <row r="3150" spans="1:11" x14ac:dyDescent="0.25">
      <c r="A3150">
        <v>2314963</v>
      </c>
      <c r="B3150" t="s">
        <v>11381</v>
      </c>
      <c r="C3150">
        <v>2452550</v>
      </c>
      <c r="D3150" t="s">
        <v>20</v>
      </c>
      <c r="E3150" t="s">
        <v>13</v>
      </c>
      <c r="F3150" t="s">
        <v>11382</v>
      </c>
      <c r="G3150" t="s">
        <v>11383</v>
      </c>
      <c r="H3150" t="s">
        <v>11067</v>
      </c>
      <c r="I3150" t="s">
        <v>11384</v>
      </c>
      <c r="K3150" t="s">
        <v>11385</v>
      </c>
    </row>
    <row r="3151" spans="1:11" x14ac:dyDescent="0.25">
      <c r="A3151">
        <v>2314964</v>
      </c>
      <c r="B3151" t="s">
        <v>11386</v>
      </c>
      <c r="C3151">
        <v>2452551</v>
      </c>
      <c r="D3151" t="s">
        <v>12</v>
      </c>
      <c r="E3151" t="s">
        <v>13</v>
      </c>
      <c r="F3151" t="s">
        <v>11387</v>
      </c>
      <c r="G3151" t="s">
        <v>11388</v>
      </c>
      <c r="H3151" t="s">
        <v>11389</v>
      </c>
      <c r="I3151" t="s">
        <v>11390</v>
      </c>
      <c r="K3151" t="s">
        <v>11391</v>
      </c>
    </row>
    <row r="3152" spans="1:11" x14ac:dyDescent="0.25">
      <c r="A3152">
        <v>2314966</v>
      </c>
      <c r="B3152" t="s">
        <v>11392</v>
      </c>
      <c r="C3152">
        <v>2452553</v>
      </c>
      <c r="D3152" t="s">
        <v>12</v>
      </c>
      <c r="E3152" t="s">
        <v>13</v>
      </c>
      <c r="F3152" t="s">
        <v>11393</v>
      </c>
      <c r="H3152" t="s">
        <v>11394</v>
      </c>
      <c r="I3152" t="s">
        <v>11395</v>
      </c>
    </row>
    <row r="3153" spans="1:11" x14ac:dyDescent="0.25">
      <c r="A3153">
        <v>2314969</v>
      </c>
      <c r="B3153" t="s">
        <v>11396</v>
      </c>
      <c r="C3153">
        <v>2452556</v>
      </c>
      <c r="D3153" t="s">
        <v>12</v>
      </c>
      <c r="E3153" t="s">
        <v>13</v>
      </c>
      <c r="F3153" t="s">
        <v>11397</v>
      </c>
      <c r="G3153" t="s">
        <v>11398</v>
      </c>
      <c r="H3153" t="s">
        <v>11282</v>
      </c>
      <c r="I3153" t="s">
        <v>5374</v>
      </c>
      <c r="K3153" t="s">
        <v>11196</v>
      </c>
    </row>
    <row r="3154" spans="1:11" x14ac:dyDescent="0.25">
      <c r="A3154">
        <v>2314973</v>
      </c>
      <c r="B3154" t="s">
        <v>11399</v>
      </c>
      <c r="C3154">
        <v>2452560</v>
      </c>
      <c r="D3154" t="s">
        <v>12</v>
      </c>
      <c r="E3154" t="s">
        <v>13</v>
      </c>
      <c r="F3154" t="s">
        <v>11400</v>
      </c>
      <c r="G3154" t="s">
        <v>11401</v>
      </c>
      <c r="H3154" t="s">
        <v>2296</v>
      </c>
      <c r="I3154" t="s">
        <v>5374</v>
      </c>
    </row>
    <row r="3155" spans="1:11" x14ac:dyDescent="0.25">
      <c r="A3155">
        <v>2314978</v>
      </c>
      <c r="B3155" t="s">
        <v>11402</v>
      </c>
      <c r="C3155">
        <v>2452565</v>
      </c>
      <c r="D3155" t="s">
        <v>20</v>
      </c>
      <c r="E3155" t="s">
        <v>13</v>
      </c>
      <c r="F3155" t="s">
        <v>11403</v>
      </c>
      <c r="G3155" t="s">
        <v>11404</v>
      </c>
      <c r="H3155" t="s">
        <v>10776</v>
      </c>
      <c r="I3155" t="s">
        <v>5374</v>
      </c>
      <c r="K3155" t="s">
        <v>11405</v>
      </c>
    </row>
    <row r="3156" spans="1:11" x14ac:dyDescent="0.25">
      <c r="A3156">
        <v>2314988</v>
      </c>
      <c r="B3156" t="s">
        <v>11406</v>
      </c>
      <c r="C3156">
        <v>2452575</v>
      </c>
      <c r="D3156" t="s">
        <v>12</v>
      </c>
      <c r="E3156" t="s">
        <v>31</v>
      </c>
      <c r="F3156" t="s">
        <v>11407</v>
      </c>
      <c r="G3156" t="s">
        <v>11408</v>
      </c>
      <c r="H3156" t="s">
        <v>11238</v>
      </c>
      <c r="I3156" t="s">
        <v>5374</v>
      </c>
    </row>
    <row r="3157" spans="1:11" x14ac:dyDescent="0.25">
      <c r="A3157">
        <v>2314994</v>
      </c>
      <c r="B3157" t="s">
        <v>11409</v>
      </c>
      <c r="C3157">
        <v>2452581</v>
      </c>
      <c r="D3157" t="s">
        <v>20</v>
      </c>
      <c r="E3157" t="s">
        <v>13</v>
      </c>
      <c r="F3157" t="s">
        <v>11410</v>
      </c>
      <c r="G3157" t="s">
        <v>11411</v>
      </c>
      <c r="H3157" t="s">
        <v>11282</v>
      </c>
      <c r="I3157" t="s">
        <v>5374</v>
      </c>
    </row>
    <row r="3158" spans="1:11" x14ac:dyDescent="0.25">
      <c r="A3158">
        <v>2315001</v>
      </c>
      <c r="B3158" t="s">
        <v>11412</v>
      </c>
      <c r="C3158">
        <v>2452588</v>
      </c>
      <c r="D3158" t="s">
        <v>12</v>
      </c>
      <c r="E3158" t="s">
        <v>13</v>
      </c>
      <c r="F3158" t="s">
        <v>11413</v>
      </c>
      <c r="G3158" t="s">
        <v>11414</v>
      </c>
      <c r="H3158" t="s">
        <v>10776</v>
      </c>
      <c r="I3158" t="s">
        <v>5374</v>
      </c>
    </row>
    <row r="3159" spans="1:11" x14ac:dyDescent="0.25">
      <c r="A3159">
        <v>2315002</v>
      </c>
      <c r="B3159" t="s">
        <v>11415</v>
      </c>
      <c r="C3159">
        <v>2452589</v>
      </c>
      <c r="D3159" t="s">
        <v>20</v>
      </c>
      <c r="E3159" t="s">
        <v>13</v>
      </c>
      <c r="F3159" t="s">
        <v>11416</v>
      </c>
      <c r="G3159" t="s">
        <v>11417</v>
      </c>
      <c r="H3159" t="s">
        <v>11418</v>
      </c>
      <c r="I3159" t="s">
        <v>11419</v>
      </c>
    </row>
    <row r="3160" spans="1:11" x14ac:dyDescent="0.25">
      <c r="A3160">
        <v>2315005</v>
      </c>
      <c r="B3160" t="s">
        <v>11420</v>
      </c>
      <c r="C3160">
        <v>2452592</v>
      </c>
      <c r="D3160" t="s">
        <v>20</v>
      </c>
      <c r="E3160" t="s">
        <v>13</v>
      </c>
      <c r="F3160" t="s">
        <v>11421</v>
      </c>
      <c r="G3160" t="s">
        <v>11422</v>
      </c>
      <c r="H3160" t="s">
        <v>10776</v>
      </c>
      <c r="I3160" t="s">
        <v>11423</v>
      </c>
      <c r="J3160" t="s">
        <v>11424</v>
      </c>
      <c r="K3160" t="s">
        <v>11425</v>
      </c>
    </row>
    <row r="3161" spans="1:11" x14ac:dyDescent="0.25">
      <c r="A3161">
        <v>2315007</v>
      </c>
      <c r="B3161" t="s">
        <v>11426</v>
      </c>
      <c r="C3161">
        <v>2452594</v>
      </c>
      <c r="D3161" t="s">
        <v>63</v>
      </c>
      <c r="E3161" t="s">
        <v>13</v>
      </c>
      <c r="F3161" t="s">
        <v>11427</v>
      </c>
      <c r="G3161" t="s">
        <v>11428</v>
      </c>
      <c r="H3161" t="s">
        <v>76</v>
      </c>
      <c r="I3161" t="s">
        <v>262</v>
      </c>
    </row>
    <row r="3162" spans="1:11" x14ac:dyDescent="0.25">
      <c r="A3162">
        <v>2315011</v>
      </c>
      <c r="B3162" t="s">
        <v>11429</v>
      </c>
      <c r="C3162">
        <v>2452600</v>
      </c>
      <c r="D3162" t="s">
        <v>20</v>
      </c>
      <c r="E3162" t="s">
        <v>13</v>
      </c>
      <c r="F3162" t="s">
        <v>11430</v>
      </c>
      <c r="G3162" t="s">
        <v>11431</v>
      </c>
      <c r="H3162" t="s">
        <v>11432</v>
      </c>
      <c r="I3162" t="s">
        <v>561</v>
      </c>
      <c r="J3162" t="s">
        <v>11433</v>
      </c>
      <c r="K3162" t="s">
        <v>11434</v>
      </c>
    </row>
    <row r="3163" spans="1:11" x14ac:dyDescent="0.25">
      <c r="A3163">
        <v>2315014</v>
      </c>
      <c r="B3163" t="s">
        <v>11435</v>
      </c>
      <c r="C3163">
        <v>2452602</v>
      </c>
      <c r="D3163" t="s">
        <v>20</v>
      </c>
      <c r="E3163" t="s">
        <v>13</v>
      </c>
      <c r="F3163" t="s">
        <v>11436</v>
      </c>
      <c r="H3163" t="s">
        <v>11282</v>
      </c>
      <c r="I3163" t="s">
        <v>5374</v>
      </c>
    </row>
    <row r="3164" spans="1:11" x14ac:dyDescent="0.25">
      <c r="A3164">
        <v>2315018</v>
      </c>
      <c r="B3164" t="s">
        <v>11437</v>
      </c>
      <c r="C3164">
        <v>2452606</v>
      </c>
      <c r="D3164" t="s">
        <v>100</v>
      </c>
      <c r="E3164" t="s">
        <v>13</v>
      </c>
      <c r="F3164" t="s">
        <v>11438</v>
      </c>
      <c r="G3164" t="s">
        <v>11439</v>
      </c>
      <c r="H3164" t="s">
        <v>3429</v>
      </c>
      <c r="I3164" t="s">
        <v>11440</v>
      </c>
      <c r="J3164" t="s">
        <v>11441</v>
      </c>
      <c r="K3164" t="s">
        <v>11442</v>
      </c>
    </row>
    <row r="3165" spans="1:11" x14ac:dyDescent="0.25">
      <c r="A3165">
        <v>2315019</v>
      </c>
      <c r="B3165" t="s">
        <v>11443</v>
      </c>
      <c r="C3165">
        <v>2452607</v>
      </c>
      <c r="D3165" t="s">
        <v>20</v>
      </c>
      <c r="E3165" t="s">
        <v>13</v>
      </c>
      <c r="F3165" t="s">
        <v>11444</v>
      </c>
      <c r="G3165" t="s">
        <v>11445</v>
      </c>
      <c r="H3165" t="s">
        <v>11238</v>
      </c>
      <c r="I3165" t="s">
        <v>5374</v>
      </c>
      <c r="K3165" t="s">
        <v>11446</v>
      </c>
    </row>
    <row r="3166" spans="1:11" x14ac:dyDescent="0.25">
      <c r="A3166">
        <v>2315019</v>
      </c>
      <c r="B3166" t="s">
        <v>11443</v>
      </c>
      <c r="C3166">
        <v>2452621</v>
      </c>
      <c r="D3166" t="s">
        <v>20</v>
      </c>
      <c r="E3166" t="s">
        <v>13</v>
      </c>
      <c r="F3166" t="s">
        <v>11447</v>
      </c>
      <c r="G3166" t="s">
        <v>11448</v>
      </c>
      <c r="H3166" t="s">
        <v>11238</v>
      </c>
      <c r="I3166" t="s">
        <v>5374</v>
      </c>
      <c r="K3166" t="s">
        <v>7331</v>
      </c>
    </row>
    <row r="3167" spans="1:11" x14ac:dyDescent="0.25">
      <c r="A3167">
        <v>2315020</v>
      </c>
      <c r="B3167" t="s">
        <v>11449</v>
      </c>
      <c r="C3167">
        <v>2452608</v>
      </c>
      <c r="D3167" t="s">
        <v>12</v>
      </c>
      <c r="E3167" t="s">
        <v>13</v>
      </c>
      <c r="F3167" t="s">
        <v>11450</v>
      </c>
      <c r="G3167" t="s">
        <v>11451</v>
      </c>
      <c r="H3167" t="s">
        <v>10776</v>
      </c>
      <c r="I3167" t="s">
        <v>5374</v>
      </c>
      <c r="K3167" t="s">
        <v>11452</v>
      </c>
    </row>
    <row r="3168" spans="1:11" x14ac:dyDescent="0.25">
      <c r="A3168">
        <v>2315020</v>
      </c>
      <c r="B3168" t="s">
        <v>11449</v>
      </c>
      <c r="C3168">
        <v>2452616</v>
      </c>
      <c r="D3168" t="s">
        <v>12</v>
      </c>
      <c r="E3168" t="s">
        <v>31</v>
      </c>
      <c r="F3168" t="s">
        <v>11453</v>
      </c>
      <c r="G3168" t="s">
        <v>11454</v>
      </c>
      <c r="H3168" t="s">
        <v>10776</v>
      </c>
      <c r="I3168" t="s">
        <v>5374</v>
      </c>
    </row>
    <row r="3169" spans="1:11" x14ac:dyDescent="0.25">
      <c r="A3169">
        <v>2315025</v>
      </c>
      <c r="B3169" t="s">
        <v>11455</v>
      </c>
      <c r="C3169">
        <v>2452613</v>
      </c>
      <c r="D3169" t="s">
        <v>63</v>
      </c>
      <c r="E3169" t="s">
        <v>13</v>
      </c>
      <c r="F3169" t="s">
        <v>11456</v>
      </c>
      <c r="G3169" t="s">
        <v>11457</v>
      </c>
      <c r="H3169" t="s">
        <v>76</v>
      </c>
      <c r="I3169" t="s">
        <v>506</v>
      </c>
    </row>
    <row r="3170" spans="1:11" x14ac:dyDescent="0.25">
      <c r="A3170">
        <v>2315027</v>
      </c>
      <c r="B3170" t="s">
        <v>11458</v>
      </c>
      <c r="C3170">
        <v>2452615</v>
      </c>
      <c r="D3170" t="s">
        <v>12</v>
      </c>
      <c r="E3170" t="s">
        <v>13</v>
      </c>
      <c r="F3170" t="s">
        <v>11459</v>
      </c>
      <c r="G3170" t="s">
        <v>11460</v>
      </c>
      <c r="H3170" t="s">
        <v>10776</v>
      </c>
      <c r="I3170" t="s">
        <v>5374</v>
      </c>
      <c r="J3170" t="s">
        <v>11461</v>
      </c>
      <c r="K3170" t="s">
        <v>11462</v>
      </c>
    </row>
    <row r="3171" spans="1:11" x14ac:dyDescent="0.25">
      <c r="A3171">
        <v>2315029</v>
      </c>
      <c r="B3171" t="s">
        <v>11463</v>
      </c>
      <c r="C3171">
        <v>2452618</v>
      </c>
      <c r="D3171" t="s">
        <v>12</v>
      </c>
      <c r="E3171" t="s">
        <v>31</v>
      </c>
      <c r="F3171" t="s">
        <v>11464</v>
      </c>
      <c r="G3171" t="s">
        <v>11465</v>
      </c>
      <c r="H3171" t="s">
        <v>5812</v>
      </c>
      <c r="I3171" t="s">
        <v>23</v>
      </c>
      <c r="J3171" t="s">
        <v>11466</v>
      </c>
    </row>
    <row r="3172" spans="1:11" x14ac:dyDescent="0.25">
      <c r="A3172">
        <v>2315032</v>
      </c>
      <c r="B3172" t="s">
        <v>11467</v>
      </c>
      <c r="C3172">
        <v>2452622</v>
      </c>
      <c r="D3172" t="s">
        <v>20</v>
      </c>
      <c r="E3172" t="s">
        <v>13</v>
      </c>
      <c r="F3172" t="s">
        <v>11468</v>
      </c>
      <c r="G3172" t="s">
        <v>11469</v>
      </c>
      <c r="H3172" t="s">
        <v>10776</v>
      </c>
      <c r="I3172" t="s">
        <v>5374</v>
      </c>
    </row>
    <row r="3173" spans="1:11" x14ac:dyDescent="0.25">
      <c r="A3173">
        <v>2315033</v>
      </c>
      <c r="B3173" t="s">
        <v>11470</v>
      </c>
      <c r="C3173">
        <v>2452623</v>
      </c>
      <c r="D3173" t="s">
        <v>12</v>
      </c>
      <c r="E3173" t="s">
        <v>13</v>
      </c>
      <c r="F3173" t="s">
        <v>11471</v>
      </c>
      <c r="G3173" t="s">
        <v>11472</v>
      </c>
      <c r="H3173" t="s">
        <v>76</v>
      </c>
      <c r="I3173" t="s">
        <v>443</v>
      </c>
      <c r="J3173" t="s">
        <v>11473</v>
      </c>
      <c r="K3173" t="s">
        <v>11474</v>
      </c>
    </row>
    <row r="3174" spans="1:11" x14ac:dyDescent="0.25">
      <c r="A3174">
        <v>2315034</v>
      </c>
      <c r="B3174" t="s">
        <v>11475</v>
      </c>
      <c r="C3174">
        <v>2452624</v>
      </c>
      <c r="D3174" t="s">
        <v>12</v>
      </c>
      <c r="E3174" t="s">
        <v>13</v>
      </c>
      <c r="F3174" t="s">
        <v>11476</v>
      </c>
      <c r="G3174" t="s">
        <v>11477</v>
      </c>
      <c r="H3174" t="s">
        <v>10776</v>
      </c>
      <c r="I3174" t="s">
        <v>5374</v>
      </c>
      <c r="K3174" t="s">
        <v>11478</v>
      </c>
    </row>
    <row r="3175" spans="1:11" x14ac:dyDescent="0.25">
      <c r="A3175">
        <v>2315036</v>
      </c>
      <c r="B3175" t="s">
        <v>11479</v>
      </c>
      <c r="C3175">
        <v>2452626</v>
      </c>
      <c r="D3175" t="s">
        <v>63</v>
      </c>
      <c r="E3175" t="s">
        <v>13</v>
      </c>
      <c r="F3175" t="s">
        <v>11480</v>
      </c>
      <c r="G3175" t="s">
        <v>11481</v>
      </c>
      <c r="H3175" t="s">
        <v>545</v>
      </c>
      <c r="I3175" t="s">
        <v>5374</v>
      </c>
    </row>
    <row r="3176" spans="1:11" x14ac:dyDescent="0.25">
      <c r="A3176">
        <v>2315045</v>
      </c>
      <c r="B3176" t="s">
        <v>11482</v>
      </c>
      <c r="C3176">
        <v>2452635</v>
      </c>
      <c r="D3176" t="s">
        <v>12</v>
      </c>
      <c r="E3176" t="s">
        <v>13</v>
      </c>
      <c r="F3176" t="s">
        <v>11483</v>
      </c>
      <c r="H3176" t="s">
        <v>11282</v>
      </c>
      <c r="I3176" t="s">
        <v>5374</v>
      </c>
    </row>
    <row r="3177" spans="1:11" x14ac:dyDescent="0.25">
      <c r="A3177">
        <v>2315046</v>
      </c>
      <c r="B3177" t="s">
        <v>11484</v>
      </c>
      <c r="C3177">
        <v>2452636</v>
      </c>
      <c r="D3177" t="s">
        <v>12</v>
      </c>
      <c r="E3177" t="s">
        <v>13</v>
      </c>
      <c r="F3177" t="s">
        <v>11485</v>
      </c>
      <c r="G3177" t="s">
        <v>11486</v>
      </c>
      <c r="H3177" t="s">
        <v>10672</v>
      </c>
      <c r="I3177" t="s">
        <v>506</v>
      </c>
    </row>
    <row r="3178" spans="1:11" x14ac:dyDescent="0.25">
      <c r="A3178">
        <v>2315048</v>
      </c>
      <c r="B3178" t="s">
        <v>11487</v>
      </c>
      <c r="C3178">
        <v>2452638</v>
      </c>
      <c r="D3178" t="s">
        <v>12</v>
      </c>
      <c r="E3178" t="s">
        <v>31</v>
      </c>
      <c r="F3178" t="s">
        <v>11488</v>
      </c>
      <c r="G3178" t="s">
        <v>11489</v>
      </c>
      <c r="H3178" t="s">
        <v>11490</v>
      </c>
      <c r="I3178" t="s">
        <v>11491</v>
      </c>
      <c r="J3178" t="s">
        <v>11492</v>
      </c>
      <c r="K3178" t="s">
        <v>11493</v>
      </c>
    </row>
    <row r="3179" spans="1:11" x14ac:dyDescent="0.25">
      <c r="A3179">
        <v>2315050</v>
      </c>
      <c r="B3179" t="s">
        <v>11494</v>
      </c>
      <c r="C3179">
        <v>2452640</v>
      </c>
      <c r="D3179" t="s">
        <v>12</v>
      </c>
      <c r="E3179" t="s">
        <v>13</v>
      </c>
      <c r="F3179" t="s">
        <v>11495</v>
      </c>
      <c r="G3179" t="s">
        <v>11496</v>
      </c>
      <c r="H3179" t="s">
        <v>11282</v>
      </c>
      <c r="I3179" t="s">
        <v>5374</v>
      </c>
    </row>
    <row r="3180" spans="1:11" x14ac:dyDescent="0.25">
      <c r="A3180">
        <v>2315054</v>
      </c>
      <c r="B3180" t="s">
        <v>11497</v>
      </c>
      <c r="C3180">
        <v>2452644</v>
      </c>
      <c r="D3180" t="s">
        <v>12</v>
      </c>
      <c r="E3180" t="s">
        <v>13</v>
      </c>
      <c r="F3180" t="s">
        <v>11498</v>
      </c>
      <c r="G3180" t="s">
        <v>11499</v>
      </c>
      <c r="H3180" t="s">
        <v>545</v>
      </c>
      <c r="I3180" t="s">
        <v>5374</v>
      </c>
    </row>
    <row r="3181" spans="1:11" x14ac:dyDescent="0.25">
      <c r="A3181">
        <v>2315055</v>
      </c>
      <c r="B3181" t="s">
        <v>11500</v>
      </c>
      <c r="C3181">
        <v>2452645</v>
      </c>
      <c r="D3181" t="s">
        <v>20</v>
      </c>
      <c r="E3181" t="s">
        <v>13</v>
      </c>
      <c r="F3181" t="s">
        <v>11501</v>
      </c>
      <c r="H3181" t="s">
        <v>10776</v>
      </c>
      <c r="I3181" t="s">
        <v>5374</v>
      </c>
    </row>
    <row r="3182" spans="1:11" x14ac:dyDescent="0.25">
      <c r="A3182">
        <v>2315056</v>
      </c>
      <c r="B3182" t="s">
        <v>11502</v>
      </c>
      <c r="C3182">
        <v>2452646</v>
      </c>
      <c r="D3182" t="s">
        <v>12</v>
      </c>
      <c r="E3182" t="s">
        <v>13</v>
      </c>
      <c r="F3182" t="s">
        <v>11503</v>
      </c>
      <c r="G3182" t="s">
        <v>11504</v>
      </c>
      <c r="H3182" t="s">
        <v>11282</v>
      </c>
      <c r="I3182" t="s">
        <v>5374</v>
      </c>
      <c r="K3182" t="s">
        <v>11505</v>
      </c>
    </row>
    <row r="3183" spans="1:11" x14ac:dyDescent="0.25">
      <c r="A3183">
        <v>2315068</v>
      </c>
      <c r="B3183" t="s">
        <v>11506</v>
      </c>
      <c r="C3183">
        <v>2452658</v>
      </c>
      <c r="D3183" t="s">
        <v>83</v>
      </c>
      <c r="E3183" t="s">
        <v>13</v>
      </c>
      <c r="F3183" t="s">
        <v>11507</v>
      </c>
      <c r="G3183" t="s">
        <v>11508</v>
      </c>
      <c r="H3183" t="s">
        <v>10776</v>
      </c>
      <c r="I3183" t="s">
        <v>5374</v>
      </c>
      <c r="K3183" t="s">
        <v>11509</v>
      </c>
    </row>
    <row r="3184" spans="1:11" x14ac:dyDescent="0.25">
      <c r="A3184">
        <v>2315070</v>
      </c>
      <c r="B3184" t="s">
        <v>11510</v>
      </c>
      <c r="C3184">
        <v>2452660</v>
      </c>
      <c r="D3184" t="s">
        <v>20</v>
      </c>
      <c r="E3184" t="s">
        <v>13</v>
      </c>
      <c r="F3184" t="s">
        <v>11511</v>
      </c>
      <c r="G3184" t="s">
        <v>11512</v>
      </c>
      <c r="H3184" t="s">
        <v>11238</v>
      </c>
      <c r="I3184" t="s">
        <v>5374</v>
      </c>
      <c r="K3184" t="s">
        <v>4213</v>
      </c>
    </row>
    <row r="3185" spans="1:11" x14ac:dyDescent="0.25">
      <c r="A3185">
        <v>2315076</v>
      </c>
      <c r="B3185" t="s">
        <v>11513</v>
      </c>
      <c r="C3185">
        <v>2452666</v>
      </c>
      <c r="D3185" t="s">
        <v>20</v>
      </c>
      <c r="E3185" t="s">
        <v>13</v>
      </c>
      <c r="F3185" t="s">
        <v>11514</v>
      </c>
      <c r="G3185" t="s">
        <v>11515</v>
      </c>
      <c r="H3185" t="s">
        <v>11282</v>
      </c>
      <c r="I3185" t="s">
        <v>11516</v>
      </c>
    </row>
    <row r="3186" spans="1:11" x14ac:dyDescent="0.25">
      <c r="A3186">
        <v>2315080</v>
      </c>
      <c r="B3186" t="s">
        <v>11517</v>
      </c>
      <c r="C3186">
        <v>2452670</v>
      </c>
      <c r="D3186" t="s">
        <v>20</v>
      </c>
      <c r="E3186" t="s">
        <v>13</v>
      </c>
      <c r="F3186" t="s">
        <v>11518</v>
      </c>
      <c r="H3186" t="s">
        <v>11186</v>
      </c>
      <c r="I3186" t="s">
        <v>5374</v>
      </c>
    </row>
    <row r="3187" spans="1:11" x14ac:dyDescent="0.25">
      <c r="A3187">
        <v>2315082</v>
      </c>
      <c r="B3187" t="s">
        <v>11519</v>
      </c>
      <c r="C3187">
        <v>2452672</v>
      </c>
      <c r="D3187" t="s">
        <v>20</v>
      </c>
      <c r="E3187" t="s">
        <v>13</v>
      </c>
      <c r="F3187" t="s">
        <v>11520</v>
      </c>
      <c r="G3187" t="s">
        <v>11521</v>
      </c>
      <c r="H3187" t="s">
        <v>11282</v>
      </c>
      <c r="I3187" t="s">
        <v>5374</v>
      </c>
      <c r="K3187" t="s">
        <v>1640</v>
      </c>
    </row>
    <row r="3188" spans="1:11" x14ac:dyDescent="0.25">
      <c r="A3188">
        <v>2315083</v>
      </c>
      <c r="B3188" t="s">
        <v>11522</v>
      </c>
      <c r="C3188">
        <v>2452673</v>
      </c>
      <c r="D3188" t="s">
        <v>12</v>
      </c>
      <c r="E3188" t="s">
        <v>13</v>
      </c>
      <c r="F3188" t="s">
        <v>11523</v>
      </c>
      <c r="G3188" t="s">
        <v>11524</v>
      </c>
      <c r="H3188" t="s">
        <v>545</v>
      </c>
      <c r="I3188" t="s">
        <v>5374</v>
      </c>
    </row>
    <row r="3189" spans="1:11" x14ac:dyDescent="0.25">
      <c r="A3189">
        <v>2315083</v>
      </c>
      <c r="B3189" t="s">
        <v>11522</v>
      </c>
      <c r="C3189">
        <v>2452682</v>
      </c>
      <c r="D3189" t="s">
        <v>83</v>
      </c>
      <c r="E3189" t="s">
        <v>31</v>
      </c>
      <c r="F3189" t="s">
        <v>11525</v>
      </c>
      <c r="G3189" t="s">
        <v>11526</v>
      </c>
      <c r="H3189" t="s">
        <v>201</v>
      </c>
      <c r="I3189" t="s">
        <v>5374</v>
      </c>
    </row>
    <row r="3190" spans="1:11" x14ac:dyDescent="0.25">
      <c r="A3190">
        <v>2315088</v>
      </c>
      <c r="B3190" t="s">
        <v>11527</v>
      </c>
      <c r="C3190">
        <v>2452678</v>
      </c>
      <c r="D3190" t="s">
        <v>12</v>
      </c>
      <c r="E3190" t="s">
        <v>31</v>
      </c>
      <c r="F3190" t="s">
        <v>11528</v>
      </c>
      <c r="G3190" t="s">
        <v>11529</v>
      </c>
      <c r="H3190" t="s">
        <v>10776</v>
      </c>
      <c r="I3190" t="s">
        <v>5374</v>
      </c>
    </row>
    <row r="3191" spans="1:11" x14ac:dyDescent="0.25">
      <c r="A3191">
        <v>2315091</v>
      </c>
      <c r="B3191" t="s">
        <v>11530</v>
      </c>
      <c r="C3191">
        <v>2452448</v>
      </c>
      <c r="D3191" t="s">
        <v>20</v>
      </c>
      <c r="E3191" t="s">
        <v>13</v>
      </c>
      <c r="F3191" t="s">
        <v>11531</v>
      </c>
      <c r="G3191" t="s">
        <v>11532</v>
      </c>
      <c r="H3191" t="s">
        <v>11533</v>
      </c>
      <c r="I3191" t="s">
        <v>5374</v>
      </c>
    </row>
    <row r="3192" spans="1:11" x14ac:dyDescent="0.25">
      <c r="A3192">
        <v>2315093</v>
      </c>
      <c r="B3192" t="s">
        <v>11534</v>
      </c>
      <c r="C3192">
        <v>2452683</v>
      </c>
      <c r="D3192" t="s">
        <v>20</v>
      </c>
      <c r="E3192" t="s">
        <v>13</v>
      </c>
      <c r="F3192" t="s">
        <v>11535</v>
      </c>
      <c r="G3192" t="s">
        <v>11536</v>
      </c>
      <c r="H3192" t="s">
        <v>10776</v>
      </c>
      <c r="I3192" t="s">
        <v>5374</v>
      </c>
      <c r="K3192" t="s">
        <v>11446</v>
      </c>
    </row>
    <row r="3193" spans="1:11" x14ac:dyDescent="0.25">
      <c r="A3193">
        <v>2315095</v>
      </c>
      <c r="B3193" t="s">
        <v>11537</v>
      </c>
      <c r="C3193">
        <v>2452685</v>
      </c>
      <c r="D3193" t="s">
        <v>20</v>
      </c>
      <c r="E3193" t="s">
        <v>31</v>
      </c>
      <c r="F3193" t="s">
        <v>11538</v>
      </c>
      <c r="G3193" t="s">
        <v>11539</v>
      </c>
      <c r="H3193" t="s">
        <v>10776</v>
      </c>
      <c r="I3193" t="s">
        <v>5374</v>
      </c>
    </row>
    <row r="3194" spans="1:11" x14ac:dyDescent="0.25">
      <c r="A3194">
        <v>2315096</v>
      </c>
      <c r="B3194" t="s">
        <v>11540</v>
      </c>
      <c r="C3194">
        <v>2452686</v>
      </c>
      <c r="D3194" t="s">
        <v>12</v>
      </c>
      <c r="E3194" t="s">
        <v>31</v>
      </c>
      <c r="F3194" t="s">
        <v>11541</v>
      </c>
      <c r="G3194" t="s">
        <v>11542</v>
      </c>
      <c r="H3194" t="s">
        <v>11186</v>
      </c>
      <c r="I3194" t="s">
        <v>5374</v>
      </c>
    </row>
    <row r="3195" spans="1:11" x14ac:dyDescent="0.25">
      <c r="A3195">
        <v>2315097</v>
      </c>
      <c r="B3195" t="s">
        <v>11543</v>
      </c>
      <c r="C3195">
        <v>2452687</v>
      </c>
      <c r="D3195" t="s">
        <v>12</v>
      </c>
      <c r="E3195" t="s">
        <v>13</v>
      </c>
      <c r="F3195" t="s">
        <v>11544</v>
      </c>
      <c r="G3195" t="s">
        <v>11545</v>
      </c>
      <c r="H3195" t="s">
        <v>10776</v>
      </c>
      <c r="I3195" t="s">
        <v>5374</v>
      </c>
    </row>
    <row r="3196" spans="1:11" x14ac:dyDescent="0.25">
      <c r="A3196">
        <v>2315097</v>
      </c>
      <c r="B3196" t="s">
        <v>11543</v>
      </c>
      <c r="C3196">
        <v>2452703</v>
      </c>
      <c r="D3196" t="s">
        <v>12</v>
      </c>
      <c r="E3196" t="s">
        <v>13</v>
      </c>
      <c r="F3196" t="s">
        <v>11544</v>
      </c>
      <c r="G3196" t="s">
        <v>11546</v>
      </c>
      <c r="H3196" t="s">
        <v>10776</v>
      </c>
      <c r="I3196" t="s">
        <v>5374</v>
      </c>
    </row>
    <row r="3197" spans="1:11" x14ac:dyDescent="0.25">
      <c r="A3197">
        <v>2315109</v>
      </c>
      <c r="B3197" t="s">
        <v>11547</v>
      </c>
      <c r="C3197">
        <v>2452705</v>
      </c>
      <c r="D3197" t="s">
        <v>12</v>
      </c>
      <c r="E3197" t="s">
        <v>13</v>
      </c>
      <c r="F3197" t="s">
        <v>11548</v>
      </c>
      <c r="G3197" t="s">
        <v>11549</v>
      </c>
      <c r="H3197" t="s">
        <v>11550</v>
      </c>
      <c r="I3197" t="s">
        <v>5374</v>
      </c>
      <c r="K3197" t="s">
        <v>10091</v>
      </c>
    </row>
    <row r="3198" spans="1:11" x14ac:dyDescent="0.25">
      <c r="A3198">
        <v>2315111</v>
      </c>
      <c r="B3198" t="s">
        <v>11551</v>
      </c>
      <c r="C3198">
        <v>2452701</v>
      </c>
      <c r="D3198" t="s">
        <v>12</v>
      </c>
      <c r="E3198" t="s">
        <v>13</v>
      </c>
      <c r="F3198" t="s">
        <v>11552</v>
      </c>
      <c r="G3198" t="s">
        <v>11553</v>
      </c>
      <c r="H3198" t="s">
        <v>11319</v>
      </c>
      <c r="I3198" t="s">
        <v>5374</v>
      </c>
      <c r="K3198" t="s">
        <v>11554</v>
      </c>
    </row>
    <row r="3199" spans="1:11" x14ac:dyDescent="0.25">
      <c r="A3199">
        <v>2315117</v>
      </c>
      <c r="B3199" t="s">
        <v>11555</v>
      </c>
      <c r="C3199">
        <v>2452709</v>
      </c>
      <c r="D3199" t="s">
        <v>12</v>
      </c>
      <c r="E3199" t="s">
        <v>31</v>
      </c>
      <c r="F3199" t="s">
        <v>11556</v>
      </c>
      <c r="G3199" t="s">
        <v>11557</v>
      </c>
      <c r="H3199" t="s">
        <v>11238</v>
      </c>
      <c r="I3199" t="s">
        <v>5374</v>
      </c>
    </row>
    <row r="3200" spans="1:11" x14ac:dyDescent="0.25">
      <c r="A3200">
        <v>2315124</v>
      </c>
      <c r="B3200" t="s">
        <v>11558</v>
      </c>
      <c r="C3200">
        <v>2452715</v>
      </c>
      <c r="D3200" t="s">
        <v>12</v>
      </c>
      <c r="E3200" t="s">
        <v>31</v>
      </c>
      <c r="F3200" t="s">
        <v>11559</v>
      </c>
      <c r="G3200" t="s">
        <v>11560</v>
      </c>
      <c r="H3200" t="s">
        <v>10776</v>
      </c>
      <c r="I3200" t="s">
        <v>5374</v>
      </c>
    </row>
    <row r="3201" spans="1:11" x14ac:dyDescent="0.25">
      <c r="A3201">
        <v>2315128</v>
      </c>
      <c r="B3201" t="s">
        <v>11561</v>
      </c>
      <c r="C3201">
        <v>2452719</v>
      </c>
      <c r="D3201" t="s">
        <v>83</v>
      </c>
      <c r="E3201" t="s">
        <v>13</v>
      </c>
      <c r="F3201" t="s">
        <v>11562</v>
      </c>
      <c r="G3201" t="s">
        <v>11563</v>
      </c>
      <c r="H3201" t="s">
        <v>11186</v>
      </c>
      <c r="I3201" t="s">
        <v>5374</v>
      </c>
    </row>
    <row r="3202" spans="1:11" x14ac:dyDescent="0.25">
      <c r="A3202">
        <v>2315128</v>
      </c>
      <c r="B3202" t="s">
        <v>11561</v>
      </c>
      <c r="C3202">
        <v>2452723</v>
      </c>
      <c r="D3202" t="s">
        <v>83</v>
      </c>
      <c r="E3202" t="s">
        <v>31</v>
      </c>
      <c r="F3202" t="s">
        <v>11564</v>
      </c>
      <c r="G3202" t="s">
        <v>11565</v>
      </c>
      <c r="H3202" t="s">
        <v>22</v>
      </c>
      <c r="I3202" t="s">
        <v>5374</v>
      </c>
    </row>
    <row r="3203" spans="1:11" x14ac:dyDescent="0.25">
      <c r="A3203">
        <v>2315129</v>
      </c>
      <c r="B3203" t="s">
        <v>11566</v>
      </c>
      <c r="C3203">
        <v>2452720</v>
      </c>
      <c r="D3203" t="s">
        <v>20</v>
      </c>
      <c r="E3203" t="s">
        <v>13</v>
      </c>
      <c r="F3203" t="s">
        <v>11567</v>
      </c>
      <c r="G3203" t="s">
        <v>11568</v>
      </c>
      <c r="H3203" t="s">
        <v>10776</v>
      </c>
      <c r="I3203" t="s">
        <v>5374</v>
      </c>
    </row>
    <row r="3204" spans="1:11" x14ac:dyDescent="0.25">
      <c r="A3204">
        <v>2315129</v>
      </c>
      <c r="B3204" t="s">
        <v>11566</v>
      </c>
      <c r="C3204">
        <v>2452724</v>
      </c>
      <c r="D3204" t="s">
        <v>12</v>
      </c>
      <c r="E3204" t="s">
        <v>31</v>
      </c>
      <c r="F3204" t="s">
        <v>11569</v>
      </c>
      <c r="G3204" t="s">
        <v>11570</v>
      </c>
      <c r="H3204" t="s">
        <v>545</v>
      </c>
      <c r="I3204" t="s">
        <v>5374</v>
      </c>
      <c r="K3204" t="s">
        <v>11571</v>
      </c>
    </row>
    <row r="3205" spans="1:11" x14ac:dyDescent="0.25">
      <c r="A3205">
        <v>2315132</v>
      </c>
      <c r="B3205" t="s">
        <v>11572</v>
      </c>
      <c r="C3205">
        <v>2452725</v>
      </c>
      <c r="D3205" t="s">
        <v>83</v>
      </c>
      <c r="E3205" t="s">
        <v>13</v>
      </c>
      <c r="F3205" t="s">
        <v>11573</v>
      </c>
      <c r="G3205" t="s">
        <v>11574</v>
      </c>
      <c r="H3205" t="s">
        <v>11238</v>
      </c>
      <c r="I3205" t="s">
        <v>5374</v>
      </c>
    </row>
    <row r="3206" spans="1:11" x14ac:dyDescent="0.25">
      <c r="A3206">
        <v>2315144</v>
      </c>
      <c r="B3206" t="s">
        <v>11575</v>
      </c>
      <c r="C3206">
        <v>2452737</v>
      </c>
      <c r="D3206" t="s">
        <v>83</v>
      </c>
      <c r="E3206" t="s">
        <v>31</v>
      </c>
      <c r="F3206" t="s">
        <v>11576</v>
      </c>
      <c r="G3206" t="s">
        <v>11577</v>
      </c>
      <c r="H3206" t="s">
        <v>11578</v>
      </c>
      <c r="I3206" t="s">
        <v>11579</v>
      </c>
      <c r="J3206" t="s">
        <v>11580</v>
      </c>
    </row>
    <row r="3207" spans="1:11" x14ac:dyDescent="0.25">
      <c r="A3207">
        <v>2315153</v>
      </c>
      <c r="B3207" t="s">
        <v>11581</v>
      </c>
      <c r="C3207">
        <v>2452748</v>
      </c>
      <c r="D3207" t="s">
        <v>12</v>
      </c>
      <c r="E3207" t="s">
        <v>31</v>
      </c>
      <c r="F3207" t="s">
        <v>11582</v>
      </c>
      <c r="G3207" t="s">
        <v>11583</v>
      </c>
      <c r="H3207" t="s">
        <v>71</v>
      </c>
      <c r="I3207" t="s">
        <v>11584</v>
      </c>
    </row>
    <row r="3208" spans="1:11" x14ac:dyDescent="0.25">
      <c r="A3208">
        <v>2315161</v>
      </c>
      <c r="B3208" t="s">
        <v>11585</v>
      </c>
      <c r="C3208">
        <v>2452757</v>
      </c>
      <c r="D3208" t="s">
        <v>12</v>
      </c>
      <c r="E3208" t="s">
        <v>13</v>
      </c>
      <c r="F3208" t="s">
        <v>11586</v>
      </c>
      <c r="G3208" t="s">
        <v>11587</v>
      </c>
      <c r="H3208" t="s">
        <v>201</v>
      </c>
      <c r="I3208" t="s">
        <v>2492</v>
      </c>
    </row>
    <row r="3209" spans="1:11" x14ac:dyDescent="0.25">
      <c r="A3209">
        <v>2315172</v>
      </c>
      <c r="B3209" t="s">
        <v>11588</v>
      </c>
      <c r="C3209">
        <v>2452768</v>
      </c>
      <c r="D3209" t="s">
        <v>63</v>
      </c>
      <c r="E3209" t="s">
        <v>13</v>
      </c>
      <c r="F3209" t="s">
        <v>11589</v>
      </c>
      <c r="G3209" t="s">
        <v>11590</v>
      </c>
      <c r="H3209" t="s">
        <v>201</v>
      </c>
      <c r="I3209" t="s">
        <v>2492</v>
      </c>
    </row>
    <row r="3210" spans="1:11" x14ac:dyDescent="0.25">
      <c r="A3210">
        <v>2315190</v>
      </c>
      <c r="B3210" t="s">
        <v>11591</v>
      </c>
      <c r="C3210">
        <v>2452788</v>
      </c>
      <c r="D3210" t="s">
        <v>111</v>
      </c>
      <c r="E3210" t="s">
        <v>13</v>
      </c>
      <c r="F3210" t="s">
        <v>11592</v>
      </c>
      <c r="H3210" t="s">
        <v>345</v>
      </c>
      <c r="I3210" t="s">
        <v>5374</v>
      </c>
    </row>
    <row r="3211" spans="1:11" x14ac:dyDescent="0.25">
      <c r="A3211">
        <v>2315199</v>
      </c>
      <c r="B3211" t="s">
        <v>11593</v>
      </c>
      <c r="C3211">
        <v>2452798</v>
      </c>
      <c r="D3211" t="s">
        <v>20</v>
      </c>
      <c r="E3211" t="s">
        <v>13</v>
      </c>
      <c r="F3211" t="s">
        <v>11594</v>
      </c>
      <c r="G3211" t="s">
        <v>11595</v>
      </c>
      <c r="H3211" t="s">
        <v>76</v>
      </c>
      <c r="I3211" t="s">
        <v>10973</v>
      </c>
      <c r="K3211" t="s">
        <v>2436</v>
      </c>
    </row>
    <row r="3212" spans="1:11" x14ac:dyDescent="0.25">
      <c r="A3212">
        <v>2315200</v>
      </c>
      <c r="B3212" t="s">
        <v>11596</v>
      </c>
      <c r="C3212">
        <v>2452799</v>
      </c>
      <c r="D3212" t="s">
        <v>20</v>
      </c>
      <c r="E3212" t="s">
        <v>13</v>
      </c>
      <c r="F3212" t="s">
        <v>11597</v>
      </c>
      <c r="G3212" t="s">
        <v>11598</v>
      </c>
      <c r="H3212" t="s">
        <v>345</v>
      </c>
      <c r="I3212" t="s">
        <v>11599</v>
      </c>
    </row>
    <row r="3213" spans="1:11" x14ac:dyDescent="0.25">
      <c r="A3213">
        <v>2315209</v>
      </c>
      <c r="B3213" t="s">
        <v>11600</v>
      </c>
      <c r="C3213">
        <v>2452807</v>
      </c>
      <c r="D3213" t="s">
        <v>12</v>
      </c>
      <c r="E3213" t="s">
        <v>13</v>
      </c>
      <c r="F3213" t="s">
        <v>11601</v>
      </c>
      <c r="G3213" t="s">
        <v>11602</v>
      </c>
      <c r="H3213" t="s">
        <v>409</v>
      </c>
      <c r="I3213" t="s">
        <v>9040</v>
      </c>
    </row>
    <row r="3214" spans="1:11" x14ac:dyDescent="0.25">
      <c r="A3214">
        <v>2315216</v>
      </c>
      <c r="B3214" t="s">
        <v>11603</v>
      </c>
      <c r="C3214">
        <v>2452814</v>
      </c>
      <c r="D3214" t="s">
        <v>12</v>
      </c>
      <c r="E3214" t="s">
        <v>13</v>
      </c>
      <c r="F3214" t="s">
        <v>11604</v>
      </c>
      <c r="G3214" t="s">
        <v>11605</v>
      </c>
      <c r="H3214" t="s">
        <v>22</v>
      </c>
      <c r="I3214" t="s">
        <v>11606</v>
      </c>
    </row>
    <row r="3215" spans="1:11" x14ac:dyDescent="0.25">
      <c r="A3215">
        <v>2315221</v>
      </c>
      <c r="B3215" t="s">
        <v>11607</v>
      </c>
      <c r="C3215">
        <v>2452819</v>
      </c>
      <c r="D3215" t="s">
        <v>20</v>
      </c>
      <c r="E3215" t="s">
        <v>31</v>
      </c>
      <c r="F3215" t="s">
        <v>11608</v>
      </c>
      <c r="G3215" t="s">
        <v>11609</v>
      </c>
      <c r="H3215" t="s">
        <v>392</v>
      </c>
      <c r="I3215" t="s">
        <v>9040</v>
      </c>
    </row>
    <row r="3216" spans="1:11" x14ac:dyDescent="0.25">
      <c r="A3216">
        <v>2315222</v>
      </c>
      <c r="B3216" t="s">
        <v>11610</v>
      </c>
      <c r="C3216">
        <v>2452820</v>
      </c>
      <c r="D3216" t="s">
        <v>12</v>
      </c>
      <c r="E3216" t="s">
        <v>13</v>
      </c>
      <c r="F3216" t="s">
        <v>11611</v>
      </c>
      <c r="G3216" t="s">
        <v>11612</v>
      </c>
      <c r="H3216" t="s">
        <v>11613</v>
      </c>
      <c r="I3216" t="s">
        <v>398</v>
      </c>
    </row>
    <row r="3217" spans="1:11" x14ac:dyDescent="0.25">
      <c r="A3217">
        <v>2315222</v>
      </c>
      <c r="B3217" t="s">
        <v>11610</v>
      </c>
      <c r="C3217">
        <v>2452827</v>
      </c>
      <c r="D3217" t="s">
        <v>20</v>
      </c>
      <c r="E3217" t="s">
        <v>31</v>
      </c>
      <c r="F3217" t="s">
        <v>11614</v>
      </c>
      <c r="G3217" t="s">
        <v>11615</v>
      </c>
      <c r="H3217" t="s">
        <v>11613</v>
      </c>
      <c r="I3217" t="s">
        <v>398</v>
      </c>
    </row>
    <row r="3218" spans="1:11" x14ac:dyDescent="0.25">
      <c r="A3218">
        <v>2315229</v>
      </c>
      <c r="B3218" t="s">
        <v>11616</v>
      </c>
      <c r="C3218">
        <v>2452828</v>
      </c>
      <c r="D3218" t="s">
        <v>12</v>
      </c>
      <c r="E3218" t="s">
        <v>13</v>
      </c>
      <c r="F3218" t="s">
        <v>11617</v>
      </c>
      <c r="G3218" t="s">
        <v>11618</v>
      </c>
      <c r="H3218" t="s">
        <v>201</v>
      </c>
      <c r="I3218" t="s">
        <v>11619</v>
      </c>
    </row>
    <row r="3219" spans="1:11" x14ac:dyDescent="0.25">
      <c r="A3219">
        <v>2315235</v>
      </c>
      <c r="B3219" t="s">
        <v>11620</v>
      </c>
      <c r="C3219">
        <v>2452834</v>
      </c>
      <c r="D3219" t="s">
        <v>12</v>
      </c>
      <c r="E3219" t="s">
        <v>13</v>
      </c>
      <c r="F3219" t="s">
        <v>11621</v>
      </c>
      <c r="G3219" t="s">
        <v>11622</v>
      </c>
      <c r="H3219" t="s">
        <v>76</v>
      </c>
      <c r="I3219" t="s">
        <v>5374</v>
      </c>
      <c r="K3219" t="s">
        <v>4023</v>
      </c>
    </row>
    <row r="3220" spans="1:11" x14ac:dyDescent="0.25">
      <c r="A3220">
        <v>2315246</v>
      </c>
      <c r="B3220" t="s">
        <v>11623</v>
      </c>
      <c r="C3220">
        <v>2452845</v>
      </c>
      <c r="D3220" t="s">
        <v>63</v>
      </c>
      <c r="E3220" t="s">
        <v>31</v>
      </c>
      <c r="F3220" t="s">
        <v>11624</v>
      </c>
      <c r="G3220" t="s">
        <v>11625</v>
      </c>
      <c r="H3220" t="s">
        <v>76</v>
      </c>
      <c r="I3220" t="s">
        <v>5374</v>
      </c>
    </row>
    <row r="3221" spans="1:11" x14ac:dyDescent="0.25">
      <c r="A3221">
        <v>2315274</v>
      </c>
      <c r="B3221" t="s">
        <v>11626</v>
      </c>
      <c r="C3221">
        <v>2452873</v>
      </c>
      <c r="D3221" t="s">
        <v>30</v>
      </c>
      <c r="E3221" t="s">
        <v>13</v>
      </c>
      <c r="F3221" t="s">
        <v>11627</v>
      </c>
      <c r="H3221" t="s">
        <v>201</v>
      </c>
      <c r="I3221" t="s">
        <v>2492</v>
      </c>
    </row>
    <row r="3222" spans="1:11" x14ac:dyDescent="0.25">
      <c r="A3222">
        <v>2315284</v>
      </c>
      <c r="B3222" t="s">
        <v>11628</v>
      </c>
      <c r="C3222">
        <v>2452883</v>
      </c>
      <c r="D3222" t="s">
        <v>12</v>
      </c>
      <c r="E3222" t="s">
        <v>13</v>
      </c>
      <c r="F3222" t="s">
        <v>11629</v>
      </c>
      <c r="G3222" t="s">
        <v>11630</v>
      </c>
      <c r="H3222" t="s">
        <v>11631</v>
      </c>
      <c r="I3222" t="s">
        <v>11632</v>
      </c>
    </row>
    <row r="3223" spans="1:11" x14ac:dyDescent="0.25">
      <c r="A3223">
        <v>2315290</v>
      </c>
      <c r="B3223" t="s">
        <v>11633</v>
      </c>
      <c r="C3223">
        <v>2452890</v>
      </c>
      <c r="D3223" t="s">
        <v>20</v>
      </c>
      <c r="E3223" t="s">
        <v>13</v>
      </c>
      <c r="F3223" t="s">
        <v>11634</v>
      </c>
      <c r="G3223" t="s">
        <v>11635</v>
      </c>
      <c r="H3223" t="s">
        <v>201</v>
      </c>
      <c r="I3223" t="s">
        <v>447</v>
      </c>
    </row>
    <row r="3224" spans="1:11" x14ac:dyDescent="0.25">
      <c r="A3224">
        <v>2315291</v>
      </c>
      <c r="B3224" t="s">
        <v>11636</v>
      </c>
      <c r="C3224">
        <v>2452891</v>
      </c>
      <c r="D3224" t="s">
        <v>20</v>
      </c>
      <c r="E3224" t="s">
        <v>13</v>
      </c>
      <c r="F3224" t="s">
        <v>11637</v>
      </c>
      <c r="H3224" t="s">
        <v>11638</v>
      </c>
      <c r="I3224" t="s">
        <v>7940</v>
      </c>
    </row>
    <row r="3225" spans="1:11" x14ac:dyDescent="0.25">
      <c r="A3225">
        <v>2315301</v>
      </c>
      <c r="B3225" t="s">
        <v>11639</v>
      </c>
      <c r="C3225">
        <v>2452901</v>
      </c>
      <c r="D3225" t="s">
        <v>12</v>
      </c>
      <c r="E3225" t="s">
        <v>13</v>
      </c>
      <c r="F3225" t="s">
        <v>11640</v>
      </c>
      <c r="G3225" t="s">
        <v>11641</v>
      </c>
      <c r="H3225" t="s">
        <v>201</v>
      </c>
      <c r="I3225" t="s">
        <v>1404</v>
      </c>
    </row>
    <row r="3226" spans="1:11" x14ac:dyDescent="0.25">
      <c r="A3226">
        <v>2315327</v>
      </c>
      <c r="B3226" t="s">
        <v>11642</v>
      </c>
      <c r="C3226">
        <v>2452930</v>
      </c>
      <c r="D3226" t="s">
        <v>12</v>
      </c>
      <c r="E3226" t="s">
        <v>31</v>
      </c>
      <c r="F3226" t="s">
        <v>11643</v>
      </c>
      <c r="G3226" t="s">
        <v>11644</v>
      </c>
      <c r="H3226" t="s">
        <v>201</v>
      </c>
      <c r="I3226" t="s">
        <v>2492</v>
      </c>
    </row>
    <row r="3227" spans="1:11" x14ac:dyDescent="0.25">
      <c r="A3227">
        <v>2315336</v>
      </c>
      <c r="B3227" t="s">
        <v>11645</v>
      </c>
      <c r="C3227">
        <v>2452939</v>
      </c>
      <c r="D3227" t="s">
        <v>20</v>
      </c>
      <c r="E3227" t="s">
        <v>13</v>
      </c>
      <c r="F3227" t="s">
        <v>11646</v>
      </c>
      <c r="G3227" t="s">
        <v>11647</v>
      </c>
      <c r="H3227" t="s">
        <v>2177</v>
      </c>
      <c r="I3227" t="s">
        <v>1231</v>
      </c>
    </row>
    <row r="3228" spans="1:11" x14ac:dyDescent="0.25">
      <c r="A3228">
        <v>2315367</v>
      </c>
      <c r="B3228" t="s">
        <v>11648</v>
      </c>
      <c r="C3228">
        <v>2452971</v>
      </c>
      <c r="D3228" t="s">
        <v>12</v>
      </c>
      <c r="E3228" t="s">
        <v>31</v>
      </c>
      <c r="F3228" t="s">
        <v>11649</v>
      </c>
      <c r="G3228" t="s">
        <v>11650</v>
      </c>
      <c r="H3228" t="s">
        <v>11651</v>
      </c>
      <c r="I3228" t="s">
        <v>730</v>
      </c>
    </row>
    <row r="3229" spans="1:11" x14ac:dyDescent="0.25">
      <c r="A3229">
        <v>2315373</v>
      </c>
      <c r="B3229" t="s">
        <v>11652</v>
      </c>
      <c r="C3229">
        <v>2452977</v>
      </c>
      <c r="D3229" t="s">
        <v>12</v>
      </c>
      <c r="E3229" t="s">
        <v>13</v>
      </c>
      <c r="F3229" t="s">
        <v>11653</v>
      </c>
      <c r="G3229" t="s">
        <v>11654</v>
      </c>
      <c r="H3229" t="s">
        <v>11655</v>
      </c>
      <c r="I3229" t="s">
        <v>1231</v>
      </c>
      <c r="K3229" t="s">
        <v>11656</v>
      </c>
    </row>
    <row r="3230" spans="1:11" x14ac:dyDescent="0.25">
      <c r="A3230">
        <v>2315376</v>
      </c>
      <c r="B3230" t="s">
        <v>11657</v>
      </c>
      <c r="C3230">
        <v>2452980</v>
      </c>
      <c r="D3230" t="s">
        <v>20</v>
      </c>
      <c r="E3230" t="s">
        <v>31</v>
      </c>
      <c r="F3230" t="s">
        <v>11658</v>
      </c>
      <c r="G3230" t="s">
        <v>11659</v>
      </c>
      <c r="H3230" t="s">
        <v>76</v>
      </c>
      <c r="I3230" t="s">
        <v>1231</v>
      </c>
    </row>
    <row r="3231" spans="1:11" x14ac:dyDescent="0.25">
      <c r="A3231">
        <v>2315386</v>
      </c>
      <c r="B3231" t="s">
        <v>11660</v>
      </c>
      <c r="C3231">
        <v>2452989</v>
      </c>
      <c r="D3231" t="s">
        <v>20</v>
      </c>
      <c r="E3231" t="s">
        <v>31</v>
      </c>
      <c r="F3231" t="s">
        <v>11661</v>
      </c>
      <c r="G3231" t="s">
        <v>11662</v>
      </c>
      <c r="H3231" t="s">
        <v>11663</v>
      </c>
      <c r="I3231" t="s">
        <v>1231</v>
      </c>
    </row>
    <row r="3232" spans="1:11" x14ac:dyDescent="0.25">
      <c r="A3232">
        <v>2315388</v>
      </c>
      <c r="B3232" t="s">
        <v>11664</v>
      </c>
      <c r="C3232">
        <v>2452991</v>
      </c>
      <c r="D3232" t="s">
        <v>20</v>
      </c>
      <c r="E3232" t="s">
        <v>31</v>
      </c>
      <c r="F3232" t="s">
        <v>11665</v>
      </c>
      <c r="G3232" t="s">
        <v>11666</v>
      </c>
      <c r="H3232" t="s">
        <v>611</v>
      </c>
      <c r="I3232" t="s">
        <v>9040</v>
      </c>
    </row>
    <row r="3233" spans="1:11" x14ac:dyDescent="0.25">
      <c r="A3233">
        <v>2315388</v>
      </c>
      <c r="B3233" t="s">
        <v>11664</v>
      </c>
      <c r="C3233">
        <v>2452994</v>
      </c>
      <c r="D3233" t="s">
        <v>20</v>
      </c>
      <c r="E3233" t="s">
        <v>13</v>
      </c>
      <c r="F3233" t="s">
        <v>11667</v>
      </c>
      <c r="G3233" t="s">
        <v>11668</v>
      </c>
      <c r="H3233" t="s">
        <v>611</v>
      </c>
      <c r="I3233" t="s">
        <v>9040</v>
      </c>
    </row>
    <row r="3234" spans="1:11" x14ac:dyDescent="0.25">
      <c r="A3234">
        <v>2315389</v>
      </c>
      <c r="B3234" t="s">
        <v>11669</v>
      </c>
      <c r="C3234">
        <v>2452992</v>
      </c>
      <c r="D3234" t="s">
        <v>12</v>
      </c>
      <c r="E3234" t="s">
        <v>13</v>
      </c>
      <c r="F3234" t="s">
        <v>11670</v>
      </c>
      <c r="G3234" t="s">
        <v>11671</v>
      </c>
      <c r="H3234" t="s">
        <v>76</v>
      </c>
      <c r="I3234" t="s">
        <v>1231</v>
      </c>
      <c r="K3234" t="s">
        <v>11672</v>
      </c>
    </row>
    <row r="3235" spans="1:11" x14ac:dyDescent="0.25">
      <c r="A3235">
        <v>2315393</v>
      </c>
      <c r="B3235" t="s">
        <v>11673</v>
      </c>
      <c r="C3235">
        <v>2452997</v>
      </c>
      <c r="D3235" t="s">
        <v>20</v>
      </c>
      <c r="E3235" t="s">
        <v>13</v>
      </c>
      <c r="F3235" t="s">
        <v>11674</v>
      </c>
      <c r="G3235" t="s">
        <v>11675</v>
      </c>
      <c r="H3235" t="s">
        <v>11676</v>
      </c>
      <c r="I3235" t="s">
        <v>358</v>
      </c>
    </row>
    <row r="3236" spans="1:11" x14ac:dyDescent="0.25">
      <c r="A3236">
        <v>2315396</v>
      </c>
      <c r="B3236" t="s">
        <v>11677</v>
      </c>
      <c r="C3236">
        <v>2453000</v>
      </c>
      <c r="D3236" t="s">
        <v>20</v>
      </c>
      <c r="E3236" t="s">
        <v>13</v>
      </c>
      <c r="F3236" t="s">
        <v>11678</v>
      </c>
      <c r="G3236" t="s">
        <v>11679</v>
      </c>
      <c r="H3236" t="s">
        <v>76</v>
      </c>
      <c r="I3236" t="s">
        <v>546</v>
      </c>
      <c r="K3236" t="s">
        <v>11680</v>
      </c>
    </row>
    <row r="3237" spans="1:11" x14ac:dyDescent="0.25">
      <c r="A3237">
        <v>2315396</v>
      </c>
      <c r="B3237" t="s">
        <v>11677</v>
      </c>
      <c r="C3237">
        <v>2453002</v>
      </c>
      <c r="D3237" t="s">
        <v>12</v>
      </c>
      <c r="E3237" t="s">
        <v>31</v>
      </c>
      <c r="F3237" t="s">
        <v>11681</v>
      </c>
      <c r="G3237" t="s">
        <v>11682</v>
      </c>
      <c r="H3237" t="s">
        <v>76</v>
      </c>
      <c r="I3237" t="s">
        <v>546</v>
      </c>
      <c r="K3237" t="s">
        <v>11683</v>
      </c>
    </row>
    <row r="3238" spans="1:11" x14ac:dyDescent="0.25">
      <c r="A3238">
        <v>2315404</v>
      </c>
      <c r="B3238" t="s">
        <v>11684</v>
      </c>
      <c r="C3238">
        <v>2453009</v>
      </c>
      <c r="D3238" t="s">
        <v>20</v>
      </c>
      <c r="E3238" t="s">
        <v>13</v>
      </c>
      <c r="F3238" t="s">
        <v>11685</v>
      </c>
      <c r="G3238" t="s">
        <v>11686</v>
      </c>
      <c r="H3238" t="s">
        <v>40</v>
      </c>
      <c r="I3238" t="s">
        <v>1231</v>
      </c>
      <c r="K3238" t="s">
        <v>11687</v>
      </c>
    </row>
    <row r="3239" spans="1:11" x14ac:dyDescent="0.25">
      <c r="A3239">
        <v>2315406</v>
      </c>
      <c r="B3239" t="s">
        <v>11688</v>
      </c>
      <c r="C3239">
        <v>2453011</v>
      </c>
      <c r="D3239" t="s">
        <v>12</v>
      </c>
      <c r="E3239" t="s">
        <v>13</v>
      </c>
      <c r="F3239" t="s">
        <v>11689</v>
      </c>
      <c r="H3239" t="s">
        <v>11690</v>
      </c>
      <c r="I3239" t="s">
        <v>1231</v>
      </c>
    </row>
    <row r="3240" spans="1:11" x14ac:dyDescent="0.25">
      <c r="A3240">
        <v>2315407</v>
      </c>
      <c r="B3240" t="s">
        <v>11691</v>
      </c>
      <c r="C3240">
        <v>2453012</v>
      </c>
      <c r="D3240" t="s">
        <v>12</v>
      </c>
      <c r="E3240" t="s">
        <v>31</v>
      </c>
      <c r="F3240" t="s">
        <v>11692</v>
      </c>
      <c r="H3240" t="s">
        <v>11690</v>
      </c>
      <c r="I3240" t="s">
        <v>1231</v>
      </c>
    </row>
    <row r="3241" spans="1:11" x14ac:dyDescent="0.25">
      <c r="A3241">
        <v>2315412</v>
      </c>
      <c r="B3241" t="s">
        <v>11693</v>
      </c>
      <c r="C3241">
        <v>2453017</v>
      </c>
      <c r="D3241" t="s">
        <v>20</v>
      </c>
      <c r="E3241" t="s">
        <v>13</v>
      </c>
      <c r="F3241" t="s">
        <v>11694</v>
      </c>
      <c r="G3241" t="s">
        <v>11695</v>
      </c>
      <c r="H3241" t="s">
        <v>11238</v>
      </c>
      <c r="I3241" t="s">
        <v>1231</v>
      </c>
      <c r="J3241" t="s">
        <v>11696</v>
      </c>
    </row>
    <row r="3242" spans="1:11" x14ac:dyDescent="0.25">
      <c r="A3242">
        <v>2315422</v>
      </c>
      <c r="B3242" t="s">
        <v>11697</v>
      </c>
      <c r="C3242">
        <v>2453027</v>
      </c>
      <c r="D3242" t="s">
        <v>20</v>
      </c>
      <c r="E3242" t="s">
        <v>31</v>
      </c>
      <c r="F3242" t="s">
        <v>11698</v>
      </c>
      <c r="G3242" t="s">
        <v>11699</v>
      </c>
      <c r="H3242" t="s">
        <v>392</v>
      </c>
      <c r="I3242" t="s">
        <v>9040</v>
      </c>
    </row>
    <row r="3243" spans="1:11" x14ac:dyDescent="0.25">
      <c r="A3243">
        <v>2315425</v>
      </c>
      <c r="B3243" t="s">
        <v>11700</v>
      </c>
      <c r="C3243">
        <v>2453030</v>
      </c>
      <c r="D3243" t="s">
        <v>20</v>
      </c>
      <c r="E3243" t="s">
        <v>31</v>
      </c>
      <c r="F3243" t="s">
        <v>11701</v>
      </c>
      <c r="H3243" t="s">
        <v>22</v>
      </c>
      <c r="I3243" t="s">
        <v>11702</v>
      </c>
    </row>
    <row r="3244" spans="1:11" x14ac:dyDescent="0.25">
      <c r="A3244">
        <v>2315436</v>
      </c>
      <c r="B3244" t="s">
        <v>11703</v>
      </c>
      <c r="C3244">
        <v>2453040</v>
      </c>
      <c r="D3244" t="s">
        <v>20</v>
      </c>
      <c r="E3244" t="s">
        <v>13</v>
      </c>
      <c r="F3244" t="s">
        <v>11704</v>
      </c>
      <c r="G3244" t="s">
        <v>11705</v>
      </c>
      <c r="H3244" t="s">
        <v>11368</v>
      </c>
      <c r="I3244" t="s">
        <v>11706</v>
      </c>
    </row>
    <row r="3245" spans="1:11" x14ac:dyDescent="0.25">
      <c r="A3245">
        <v>2315436</v>
      </c>
      <c r="B3245" t="s">
        <v>11703</v>
      </c>
      <c r="C3245">
        <v>2453073</v>
      </c>
      <c r="D3245" t="s">
        <v>20</v>
      </c>
      <c r="E3245" t="s">
        <v>13</v>
      </c>
      <c r="F3245" t="s">
        <v>11707</v>
      </c>
      <c r="G3245" t="s">
        <v>11708</v>
      </c>
      <c r="H3245" t="s">
        <v>11368</v>
      </c>
      <c r="I3245" t="s">
        <v>11706</v>
      </c>
    </row>
    <row r="3246" spans="1:11" x14ac:dyDescent="0.25">
      <c r="A3246">
        <v>2315440</v>
      </c>
      <c r="B3246" t="s">
        <v>11709</v>
      </c>
      <c r="C3246">
        <v>2453044</v>
      </c>
      <c r="D3246" t="s">
        <v>12</v>
      </c>
      <c r="E3246" t="s">
        <v>13</v>
      </c>
      <c r="F3246" t="s">
        <v>11710</v>
      </c>
      <c r="G3246" t="s">
        <v>11711</v>
      </c>
      <c r="H3246" t="s">
        <v>11238</v>
      </c>
      <c r="I3246" t="s">
        <v>1231</v>
      </c>
    </row>
    <row r="3247" spans="1:11" x14ac:dyDescent="0.25">
      <c r="A3247">
        <v>2315451</v>
      </c>
      <c r="B3247" t="s">
        <v>11712</v>
      </c>
      <c r="C3247">
        <v>2453055</v>
      </c>
      <c r="D3247" t="s">
        <v>12</v>
      </c>
      <c r="E3247" t="s">
        <v>13</v>
      </c>
      <c r="F3247" t="s">
        <v>11713</v>
      </c>
      <c r="G3247" t="s">
        <v>11714</v>
      </c>
      <c r="H3247" t="s">
        <v>11238</v>
      </c>
      <c r="I3247" t="s">
        <v>1231</v>
      </c>
      <c r="K3247" t="s">
        <v>11715</v>
      </c>
    </row>
    <row r="3248" spans="1:11" x14ac:dyDescent="0.25">
      <c r="A3248">
        <v>2315456</v>
      </c>
      <c r="B3248" t="s">
        <v>11716</v>
      </c>
      <c r="C3248">
        <v>2453066</v>
      </c>
      <c r="D3248" t="s">
        <v>83</v>
      </c>
      <c r="E3248" t="s">
        <v>13</v>
      </c>
      <c r="F3248" t="s">
        <v>11717</v>
      </c>
      <c r="G3248" t="s">
        <v>11718</v>
      </c>
      <c r="H3248" t="s">
        <v>3429</v>
      </c>
      <c r="I3248" t="s">
        <v>1231</v>
      </c>
      <c r="K3248" t="s">
        <v>11719</v>
      </c>
    </row>
    <row r="3249" spans="1:11" x14ac:dyDescent="0.25">
      <c r="A3249">
        <v>2315457</v>
      </c>
      <c r="B3249" t="s">
        <v>11720</v>
      </c>
      <c r="C3249">
        <v>2453063</v>
      </c>
      <c r="D3249" t="s">
        <v>111</v>
      </c>
      <c r="E3249" t="s">
        <v>13</v>
      </c>
      <c r="F3249" t="s">
        <v>11721</v>
      </c>
      <c r="G3249" t="s">
        <v>11722</v>
      </c>
      <c r="H3249" t="s">
        <v>11238</v>
      </c>
      <c r="I3249" t="s">
        <v>1231</v>
      </c>
    </row>
    <row r="3250" spans="1:11" x14ac:dyDescent="0.25">
      <c r="A3250">
        <v>2315470</v>
      </c>
      <c r="B3250" t="s">
        <v>11723</v>
      </c>
      <c r="C3250">
        <v>2453080</v>
      </c>
      <c r="D3250" t="s">
        <v>12</v>
      </c>
      <c r="E3250" t="s">
        <v>31</v>
      </c>
      <c r="F3250" t="s">
        <v>11724</v>
      </c>
      <c r="G3250" t="s">
        <v>11725</v>
      </c>
      <c r="H3250" t="s">
        <v>169</v>
      </c>
      <c r="I3250" t="s">
        <v>1231</v>
      </c>
      <c r="K3250" t="s">
        <v>11726</v>
      </c>
    </row>
    <row r="3251" spans="1:11" x14ac:dyDescent="0.25">
      <c r="A3251">
        <v>2315470</v>
      </c>
      <c r="B3251" t="s">
        <v>11723</v>
      </c>
      <c r="C3251">
        <v>2453083</v>
      </c>
      <c r="D3251" t="s">
        <v>12</v>
      </c>
      <c r="E3251" t="s">
        <v>13</v>
      </c>
      <c r="F3251" t="s">
        <v>11727</v>
      </c>
      <c r="H3251" t="s">
        <v>345</v>
      </c>
      <c r="I3251" t="s">
        <v>1231</v>
      </c>
    </row>
    <row r="3252" spans="1:11" x14ac:dyDescent="0.25">
      <c r="A3252">
        <v>2315471</v>
      </c>
      <c r="B3252" t="s">
        <v>11728</v>
      </c>
      <c r="C3252">
        <v>2453081</v>
      </c>
      <c r="D3252" t="s">
        <v>20</v>
      </c>
      <c r="E3252" t="s">
        <v>13</v>
      </c>
      <c r="F3252" t="s">
        <v>11729</v>
      </c>
      <c r="G3252" t="s">
        <v>11730</v>
      </c>
      <c r="H3252" t="s">
        <v>2177</v>
      </c>
      <c r="I3252" t="s">
        <v>11731</v>
      </c>
    </row>
    <row r="3253" spans="1:11" x14ac:dyDescent="0.25">
      <c r="A3253">
        <v>2315473</v>
      </c>
      <c r="B3253" t="s">
        <v>11732</v>
      </c>
      <c r="C3253">
        <v>2453084</v>
      </c>
      <c r="D3253" t="s">
        <v>20</v>
      </c>
      <c r="E3253" t="s">
        <v>13</v>
      </c>
      <c r="F3253" t="s">
        <v>11733</v>
      </c>
      <c r="G3253" t="s">
        <v>11734</v>
      </c>
      <c r="H3253" t="s">
        <v>11238</v>
      </c>
      <c r="I3253" t="s">
        <v>1231</v>
      </c>
    </row>
    <row r="3254" spans="1:11" x14ac:dyDescent="0.25">
      <c r="A3254">
        <v>2315475</v>
      </c>
      <c r="B3254" t="s">
        <v>11735</v>
      </c>
      <c r="C3254">
        <v>2453087</v>
      </c>
      <c r="D3254" t="s">
        <v>83</v>
      </c>
      <c r="E3254" t="s">
        <v>13</v>
      </c>
      <c r="F3254" t="s">
        <v>11736</v>
      </c>
      <c r="G3254" t="s">
        <v>11737</v>
      </c>
      <c r="H3254" t="s">
        <v>11418</v>
      </c>
      <c r="I3254" t="s">
        <v>11738</v>
      </c>
    </row>
    <row r="3255" spans="1:11" x14ac:dyDescent="0.25">
      <c r="A3255">
        <v>2315476</v>
      </c>
      <c r="B3255" t="s">
        <v>11739</v>
      </c>
      <c r="C3255">
        <v>2453088</v>
      </c>
      <c r="D3255" t="s">
        <v>12</v>
      </c>
      <c r="E3255" t="s">
        <v>13</v>
      </c>
      <c r="F3255" t="s">
        <v>11740</v>
      </c>
      <c r="G3255" t="s">
        <v>11741</v>
      </c>
      <c r="H3255" t="s">
        <v>11238</v>
      </c>
      <c r="I3255" t="s">
        <v>1231</v>
      </c>
      <c r="K3255" t="s">
        <v>11742</v>
      </c>
    </row>
    <row r="3256" spans="1:11" x14ac:dyDescent="0.25">
      <c r="A3256">
        <v>2315491</v>
      </c>
      <c r="B3256" t="s">
        <v>11743</v>
      </c>
      <c r="C3256">
        <v>2453104</v>
      </c>
      <c r="D3256" t="s">
        <v>12</v>
      </c>
      <c r="E3256" t="s">
        <v>13</v>
      </c>
      <c r="F3256" t="s">
        <v>11744</v>
      </c>
      <c r="G3256" t="s">
        <v>11745</v>
      </c>
      <c r="H3256" t="s">
        <v>11238</v>
      </c>
      <c r="I3256" t="s">
        <v>1231</v>
      </c>
      <c r="K3256" t="s">
        <v>11746</v>
      </c>
    </row>
    <row r="3257" spans="1:11" x14ac:dyDescent="0.25">
      <c r="A3257">
        <v>2315491</v>
      </c>
      <c r="B3257" t="s">
        <v>11743</v>
      </c>
      <c r="C3257">
        <v>2453108</v>
      </c>
      <c r="D3257" t="s">
        <v>12</v>
      </c>
      <c r="E3257" t="s">
        <v>13</v>
      </c>
      <c r="F3257" t="s">
        <v>11747</v>
      </c>
      <c r="G3257" t="s">
        <v>11748</v>
      </c>
      <c r="H3257" t="s">
        <v>11749</v>
      </c>
      <c r="I3257" t="s">
        <v>1231</v>
      </c>
    </row>
    <row r="3258" spans="1:11" x14ac:dyDescent="0.25">
      <c r="A3258">
        <v>2315499</v>
      </c>
      <c r="B3258" t="s">
        <v>11750</v>
      </c>
      <c r="C3258">
        <v>2453114</v>
      </c>
      <c r="D3258" t="s">
        <v>20</v>
      </c>
      <c r="E3258" t="s">
        <v>13</v>
      </c>
      <c r="F3258" t="s">
        <v>11751</v>
      </c>
      <c r="H3258" t="s">
        <v>11752</v>
      </c>
      <c r="I3258" t="s">
        <v>218</v>
      </c>
    </row>
    <row r="3259" spans="1:11" x14ac:dyDescent="0.25">
      <c r="A3259">
        <v>2315504</v>
      </c>
      <c r="B3259" t="s">
        <v>11753</v>
      </c>
      <c r="C3259">
        <v>2453119</v>
      </c>
      <c r="D3259" t="s">
        <v>12</v>
      </c>
      <c r="E3259" t="s">
        <v>31</v>
      </c>
      <c r="F3259" t="s">
        <v>11754</v>
      </c>
      <c r="G3259" t="s">
        <v>11755</v>
      </c>
      <c r="H3259" t="s">
        <v>201</v>
      </c>
      <c r="I3259" t="s">
        <v>730</v>
      </c>
      <c r="K3259" t="s">
        <v>11756</v>
      </c>
    </row>
    <row r="3260" spans="1:11" x14ac:dyDescent="0.25">
      <c r="A3260">
        <v>2315507</v>
      </c>
      <c r="B3260" t="s">
        <v>11757</v>
      </c>
      <c r="C3260">
        <v>2453122</v>
      </c>
      <c r="D3260" t="s">
        <v>20</v>
      </c>
      <c r="E3260" t="s">
        <v>13</v>
      </c>
      <c r="F3260" t="s">
        <v>11758</v>
      </c>
      <c r="G3260" t="s">
        <v>11759</v>
      </c>
      <c r="H3260" t="s">
        <v>76</v>
      </c>
      <c r="I3260" t="s">
        <v>730</v>
      </c>
    </row>
    <row r="3261" spans="1:11" x14ac:dyDescent="0.25">
      <c r="A3261">
        <v>2315509</v>
      </c>
      <c r="B3261" t="s">
        <v>11760</v>
      </c>
      <c r="C3261">
        <v>2453124</v>
      </c>
      <c r="D3261" t="s">
        <v>12</v>
      </c>
      <c r="E3261" t="s">
        <v>13</v>
      </c>
      <c r="F3261" t="s">
        <v>11761</v>
      </c>
      <c r="G3261" t="s">
        <v>11762</v>
      </c>
      <c r="H3261" t="s">
        <v>11663</v>
      </c>
      <c r="I3261" t="s">
        <v>1231</v>
      </c>
    </row>
    <row r="3262" spans="1:11" x14ac:dyDescent="0.25">
      <c r="A3262">
        <v>2315509</v>
      </c>
      <c r="B3262" t="s">
        <v>11760</v>
      </c>
      <c r="C3262">
        <v>2453128</v>
      </c>
      <c r="D3262" t="s">
        <v>12</v>
      </c>
      <c r="E3262" t="s">
        <v>13</v>
      </c>
      <c r="F3262" t="s">
        <v>11763</v>
      </c>
      <c r="G3262" t="s">
        <v>11764</v>
      </c>
      <c r="H3262" t="s">
        <v>11357</v>
      </c>
      <c r="I3262" t="s">
        <v>1231</v>
      </c>
      <c r="K3262" t="s">
        <v>5611</v>
      </c>
    </row>
    <row r="3263" spans="1:11" x14ac:dyDescent="0.25">
      <c r="A3263">
        <v>2315510</v>
      </c>
      <c r="B3263" t="s">
        <v>11765</v>
      </c>
      <c r="C3263">
        <v>2453125</v>
      </c>
      <c r="D3263" t="s">
        <v>83</v>
      </c>
      <c r="E3263" t="s">
        <v>13</v>
      </c>
      <c r="F3263" t="s">
        <v>11766</v>
      </c>
      <c r="G3263" t="s">
        <v>11767</v>
      </c>
      <c r="H3263" t="s">
        <v>201</v>
      </c>
      <c r="I3263" t="s">
        <v>730</v>
      </c>
      <c r="K3263" t="s">
        <v>11768</v>
      </c>
    </row>
    <row r="3264" spans="1:11" x14ac:dyDescent="0.25">
      <c r="A3264">
        <v>2315512</v>
      </c>
      <c r="B3264" t="s">
        <v>11769</v>
      </c>
      <c r="C3264">
        <v>2453127</v>
      </c>
      <c r="D3264" t="s">
        <v>12</v>
      </c>
      <c r="E3264" t="s">
        <v>31</v>
      </c>
      <c r="F3264" t="s">
        <v>11770</v>
      </c>
      <c r="G3264" t="s">
        <v>11771</v>
      </c>
      <c r="H3264" t="s">
        <v>8273</v>
      </c>
      <c r="I3264" t="s">
        <v>124</v>
      </c>
    </row>
    <row r="3265" spans="1:11" x14ac:dyDescent="0.25">
      <c r="A3265">
        <v>2315513</v>
      </c>
      <c r="B3265" t="s">
        <v>11772</v>
      </c>
      <c r="C3265">
        <v>2453129</v>
      </c>
      <c r="D3265" t="s">
        <v>12</v>
      </c>
      <c r="E3265" t="s">
        <v>31</v>
      </c>
      <c r="F3265" t="s">
        <v>11773</v>
      </c>
      <c r="G3265" t="s">
        <v>11774</v>
      </c>
      <c r="H3265" t="s">
        <v>201</v>
      </c>
      <c r="I3265" t="s">
        <v>730</v>
      </c>
    </row>
    <row r="3266" spans="1:11" x14ac:dyDescent="0.25">
      <c r="A3266">
        <v>2315515</v>
      </c>
      <c r="B3266" t="s">
        <v>11775</v>
      </c>
      <c r="C3266">
        <v>2453131</v>
      </c>
      <c r="D3266" t="s">
        <v>12</v>
      </c>
      <c r="E3266" t="s">
        <v>31</v>
      </c>
      <c r="F3266" t="s">
        <v>11776</v>
      </c>
      <c r="H3266" t="s">
        <v>155</v>
      </c>
      <c r="I3266" t="s">
        <v>10896</v>
      </c>
    </row>
    <row r="3267" spans="1:11" x14ac:dyDescent="0.25">
      <c r="A3267">
        <v>2315516</v>
      </c>
      <c r="B3267" t="s">
        <v>11777</v>
      </c>
      <c r="C3267">
        <v>2453133</v>
      </c>
      <c r="D3267" t="s">
        <v>12</v>
      </c>
      <c r="E3267" t="s">
        <v>31</v>
      </c>
      <c r="F3267" t="s">
        <v>11778</v>
      </c>
      <c r="H3267" t="s">
        <v>155</v>
      </c>
      <c r="I3267" t="s">
        <v>10896</v>
      </c>
    </row>
    <row r="3268" spans="1:11" x14ac:dyDescent="0.25">
      <c r="A3268">
        <v>2315517</v>
      </c>
      <c r="B3268" t="s">
        <v>11779</v>
      </c>
      <c r="C3268">
        <v>2453134</v>
      </c>
      <c r="D3268" t="s">
        <v>12</v>
      </c>
      <c r="E3268" t="s">
        <v>13</v>
      </c>
      <c r="F3268" t="s">
        <v>11780</v>
      </c>
      <c r="G3268" t="s">
        <v>11781</v>
      </c>
      <c r="H3268" t="s">
        <v>155</v>
      </c>
      <c r="I3268" t="s">
        <v>9877</v>
      </c>
    </row>
    <row r="3269" spans="1:11" x14ac:dyDescent="0.25">
      <c r="A3269">
        <v>2315518</v>
      </c>
      <c r="B3269" t="s">
        <v>11782</v>
      </c>
      <c r="C3269">
        <v>2453135</v>
      </c>
      <c r="D3269" t="s">
        <v>12</v>
      </c>
      <c r="E3269" t="s">
        <v>31</v>
      </c>
      <c r="F3269" t="s">
        <v>11783</v>
      </c>
      <c r="G3269" t="s">
        <v>11784</v>
      </c>
      <c r="H3269" t="s">
        <v>11752</v>
      </c>
      <c r="I3269" t="s">
        <v>218</v>
      </c>
    </row>
    <row r="3270" spans="1:11" x14ac:dyDescent="0.25">
      <c r="A3270">
        <v>2315522</v>
      </c>
      <c r="B3270" t="s">
        <v>11785</v>
      </c>
      <c r="C3270">
        <v>2453139</v>
      </c>
      <c r="D3270" t="s">
        <v>12</v>
      </c>
      <c r="E3270" t="s">
        <v>13</v>
      </c>
      <c r="F3270" t="s">
        <v>11786</v>
      </c>
      <c r="G3270" t="s">
        <v>11787</v>
      </c>
      <c r="H3270" t="s">
        <v>11788</v>
      </c>
      <c r="I3270" t="s">
        <v>262</v>
      </c>
    </row>
    <row r="3271" spans="1:11" x14ac:dyDescent="0.25">
      <c r="A3271">
        <v>2315537</v>
      </c>
      <c r="B3271" t="s">
        <v>11789</v>
      </c>
      <c r="C3271">
        <v>2453156</v>
      </c>
      <c r="D3271" t="s">
        <v>12</v>
      </c>
      <c r="E3271" t="s">
        <v>13</v>
      </c>
      <c r="F3271" t="s">
        <v>11790</v>
      </c>
      <c r="H3271" t="s">
        <v>201</v>
      </c>
      <c r="I3271" t="s">
        <v>827</v>
      </c>
    </row>
    <row r="3272" spans="1:11" x14ac:dyDescent="0.25">
      <c r="A3272">
        <v>2315538</v>
      </c>
      <c r="B3272" t="s">
        <v>11791</v>
      </c>
      <c r="C3272">
        <v>2453157</v>
      </c>
      <c r="D3272" t="s">
        <v>12</v>
      </c>
      <c r="E3272" t="s">
        <v>31</v>
      </c>
      <c r="F3272" t="s">
        <v>11792</v>
      </c>
      <c r="G3272" t="s">
        <v>11793</v>
      </c>
      <c r="H3272" t="s">
        <v>8767</v>
      </c>
      <c r="I3272" t="s">
        <v>2219</v>
      </c>
    </row>
    <row r="3273" spans="1:11" x14ac:dyDescent="0.25">
      <c r="A3273">
        <v>2315541</v>
      </c>
      <c r="B3273" t="s">
        <v>11794</v>
      </c>
      <c r="C3273">
        <v>2453160</v>
      </c>
      <c r="D3273" t="s">
        <v>12</v>
      </c>
      <c r="E3273" t="s">
        <v>13</v>
      </c>
      <c r="F3273" t="s">
        <v>11795</v>
      </c>
      <c r="H3273" t="s">
        <v>9770</v>
      </c>
      <c r="I3273" t="s">
        <v>561</v>
      </c>
    </row>
    <row r="3274" spans="1:11" x14ac:dyDescent="0.25">
      <c r="A3274">
        <v>2315544</v>
      </c>
      <c r="B3274" t="s">
        <v>11796</v>
      </c>
      <c r="C3274">
        <v>2453163</v>
      </c>
      <c r="D3274" t="s">
        <v>12</v>
      </c>
      <c r="E3274" t="s">
        <v>31</v>
      </c>
      <c r="F3274" t="s">
        <v>11797</v>
      </c>
      <c r="G3274" t="s">
        <v>11798</v>
      </c>
      <c r="H3274" t="s">
        <v>201</v>
      </c>
      <c r="I3274" t="s">
        <v>11799</v>
      </c>
      <c r="J3274" t="s">
        <v>11800</v>
      </c>
      <c r="K3274" t="s">
        <v>11801</v>
      </c>
    </row>
    <row r="3275" spans="1:11" x14ac:dyDescent="0.25">
      <c r="A3275">
        <v>2315544</v>
      </c>
      <c r="B3275" t="s">
        <v>11796</v>
      </c>
      <c r="C3275">
        <v>2453164</v>
      </c>
      <c r="D3275" t="s">
        <v>12</v>
      </c>
      <c r="E3275" t="s">
        <v>31</v>
      </c>
      <c r="F3275" t="s">
        <v>11802</v>
      </c>
      <c r="G3275" t="s">
        <v>11803</v>
      </c>
      <c r="H3275" t="s">
        <v>201</v>
      </c>
      <c r="I3275" t="s">
        <v>11799</v>
      </c>
      <c r="J3275" t="s">
        <v>11800</v>
      </c>
      <c r="K3275" t="s">
        <v>11804</v>
      </c>
    </row>
    <row r="3276" spans="1:11" x14ac:dyDescent="0.25">
      <c r="A3276">
        <v>2315545</v>
      </c>
      <c r="B3276" t="s">
        <v>11805</v>
      </c>
      <c r="C3276">
        <v>2453165</v>
      </c>
      <c r="D3276" t="s">
        <v>12</v>
      </c>
      <c r="E3276" t="s">
        <v>31</v>
      </c>
      <c r="F3276" t="s">
        <v>11806</v>
      </c>
      <c r="G3276" t="s">
        <v>11807</v>
      </c>
      <c r="H3276" t="s">
        <v>76</v>
      </c>
      <c r="I3276" t="s">
        <v>11808</v>
      </c>
    </row>
    <row r="3277" spans="1:11" x14ac:dyDescent="0.25">
      <c r="A3277">
        <v>2315546</v>
      </c>
      <c r="B3277" t="s">
        <v>11809</v>
      </c>
      <c r="C3277">
        <v>2453166</v>
      </c>
      <c r="D3277" t="s">
        <v>12</v>
      </c>
      <c r="E3277" t="s">
        <v>13</v>
      </c>
      <c r="F3277" t="s">
        <v>11810</v>
      </c>
      <c r="G3277" t="s">
        <v>11811</v>
      </c>
      <c r="H3277" t="s">
        <v>11812</v>
      </c>
      <c r="I3277" t="s">
        <v>2219</v>
      </c>
    </row>
    <row r="3278" spans="1:11" x14ac:dyDescent="0.25">
      <c r="A3278">
        <v>2315550</v>
      </c>
      <c r="B3278" t="s">
        <v>11813</v>
      </c>
      <c r="C3278">
        <v>2453170</v>
      </c>
      <c r="D3278" t="s">
        <v>20</v>
      </c>
      <c r="E3278" t="s">
        <v>13</v>
      </c>
      <c r="F3278" t="s">
        <v>11814</v>
      </c>
      <c r="H3278" t="s">
        <v>5418</v>
      </c>
      <c r="I3278" t="s">
        <v>11815</v>
      </c>
      <c r="J3278" t="s">
        <v>11816</v>
      </c>
    </row>
    <row r="3279" spans="1:11" x14ac:dyDescent="0.25">
      <c r="A3279">
        <v>2315565</v>
      </c>
      <c r="B3279" t="s">
        <v>11817</v>
      </c>
      <c r="C3279">
        <v>2453186</v>
      </c>
      <c r="D3279" t="s">
        <v>12</v>
      </c>
      <c r="E3279" t="s">
        <v>13</v>
      </c>
      <c r="F3279" t="s">
        <v>11818</v>
      </c>
      <c r="G3279" t="s">
        <v>11819</v>
      </c>
      <c r="H3279" t="s">
        <v>76</v>
      </c>
      <c r="I3279" t="s">
        <v>1231</v>
      </c>
    </row>
    <row r="3280" spans="1:11" x14ac:dyDescent="0.25">
      <c r="A3280">
        <v>2315568</v>
      </c>
      <c r="B3280" t="s">
        <v>11820</v>
      </c>
      <c r="C3280">
        <v>2453189</v>
      </c>
      <c r="D3280" t="s">
        <v>12</v>
      </c>
      <c r="E3280" t="s">
        <v>13</v>
      </c>
      <c r="F3280" t="s">
        <v>11821</v>
      </c>
      <c r="G3280" t="s">
        <v>11822</v>
      </c>
      <c r="H3280" t="s">
        <v>11823</v>
      </c>
      <c r="I3280" t="s">
        <v>218</v>
      </c>
      <c r="J3280" t="s">
        <v>11824</v>
      </c>
      <c r="K3280" t="s">
        <v>11825</v>
      </c>
    </row>
    <row r="3281" spans="1:11" x14ac:dyDescent="0.25">
      <c r="A3281">
        <v>2315571</v>
      </c>
      <c r="B3281" t="s">
        <v>11826</v>
      </c>
      <c r="C3281">
        <v>2453192</v>
      </c>
      <c r="D3281" t="s">
        <v>83</v>
      </c>
      <c r="E3281" t="s">
        <v>13</v>
      </c>
      <c r="F3281" t="s">
        <v>11827</v>
      </c>
      <c r="H3281" t="s">
        <v>40</v>
      </c>
      <c r="I3281" t="s">
        <v>11828</v>
      </c>
      <c r="J3281" t="s">
        <v>11829</v>
      </c>
    </row>
    <row r="3282" spans="1:11" x14ac:dyDescent="0.25">
      <c r="A3282">
        <v>2315577</v>
      </c>
      <c r="B3282" t="s">
        <v>11830</v>
      </c>
      <c r="C3282">
        <v>2453200</v>
      </c>
      <c r="D3282" t="s">
        <v>12</v>
      </c>
      <c r="E3282" t="s">
        <v>13</v>
      </c>
      <c r="F3282" t="s">
        <v>11831</v>
      </c>
      <c r="G3282" t="s">
        <v>11832</v>
      </c>
      <c r="H3282" t="s">
        <v>22</v>
      </c>
      <c r="I3282" t="s">
        <v>1231</v>
      </c>
    </row>
    <row r="3283" spans="1:11" x14ac:dyDescent="0.25">
      <c r="A3283">
        <v>2315578</v>
      </c>
      <c r="B3283" t="s">
        <v>11833</v>
      </c>
      <c r="C3283">
        <v>2453201</v>
      </c>
      <c r="D3283" t="s">
        <v>83</v>
      </c>
      <c r="E3283" t="s">
        <v>13</v>
      </c>
      <c r="F3283" t="s">
        <v>11834</v>
      </c>
      <c r="G3283" t="s">
        <v>11835</v>
      </c>
      <c r="H3283" t="s">
        <v>22</v>
      </c>
      <c r="I3283" t="s">
        <v>1231</v>
      </c>
    </row>
    <row r="3284" spans="1:11" x14ac:dyDescent="0.25">
      <c r="A3284">
        <v>2315583</v>
      </c>
      <c r="B3284" t="s">
        <v>11836</v>
      </c>
      <c r="C3284">
        <v>2453206</v>
      </c>
      <c r="D3284" t="s">
        <v>12</v>
      </c>
      <c r="E3284" t="s">
        <v>13</v>
      </c>
      <c r="F3284" t="s">
        <v>11837</v>
      </c>
      <c r="G3284" t="s">
        <v>11838</v>
      </c>
      <c r="H3284" t="s">
        <v>169</v>
      </c>
      <c r="I3284" t="s">
        <v>11839</v>
      </c>
      <c r="K3284" t="s">
        <v>11840</v>
      </c>
    </row>
    <row r="3285" spans="1:11" x14ac:dyDescent="0.25">
      <c r="A3285">
        <v>2315587</v>
      </c>
      <c r="B3285" t="s">
        <v>11841</v>
      </c>
      <c r="C3285">
        <v>2453210</v>
      </c>
      <c r="D3285" t="s">
        <v>12</v>
      </c>
      <c r="E3285" t="s">
        <v>13</v>
      </c>
      <c r="F3285" t="s">
        <v>11842</v>
      </c>
      <c r="G3285" t="s">
        <v>11843</v>
      </c>
      <c r="H3285" t="s">
        <v>155</v>
      </c>
      <c r="I3285" t="s">
        <v>1231</v>
      </c>
      <c r="J3285" t="s">
        <v>11844</v>
      </c>
      <c r="K3285" t="s">
        <v>11845</v>
      </c>
    </row>
    <row r="3286" spans="1:11" x14ac:dyDescent="0.25">
      <c r="A3286">
        <v>2315588</v>
      </c>
      <c r="B3286" t="s">
        <v>11846</v>
      </c>
      <c r="C3286">
        <v>2453211</v>
      </c>
      <c r="D3286" t="s">
        <v>111</v>
      </c>
      <c r="E3286" t="s">
        <v>31</v>
      </c>
      <c r="F3286" t="s">
        <v>11847</v>
      </c>
      <c r="G3286" t="s">
        <v>11848</v>
      </c>
      <c r="H3286" t="s">
        <v>11849</v>
      </c>
      <c r="I3286" t="s">
        <v>491</v>
      </c>
    </row>
    <row r="3287" spans="1:11" x14ac:dyDescent="0.25">
      <c r="A3287">
        <v>2315588</v>
      </c>
      <c r="B3287" t="s">
        <v>11846</v>
      </c>
      <c r="C3287">
        <v>2453212</v>
      </c>
      <c r="D3287" t="s">
        <v>30</v>
      </c>
      <c r="E3287" t="s">
        <v>13</v>
      </c>
      <c r="F3287" t="s">
        <v>11847</v>
      </c>
      <c r="G3287" t="s">
        <v>11850</v>
      </c>
      <c r="H3287" t="s">
        <v>11849</v>
      </c>
      <c r="I3287" t="s">
        <v>491</v>
      </c>
    </row>
    <row r="3288" spans="1:11" x14ac:dyDescent="0.25">
      <c r="A3288">
        <v>2315588</v>
      </c>
      <c r="B3288" t="s">
        <v>11846</v>
      </c>
      <c r="C3288">
        <v>2453213</v>
      </c>
      <c r="D3288" t="s">
        <v>111</v>
      </c>
      <c r="E3288" t="s">
        <v>13</v>
      </c>
      <c r="F3288" t="s">
        <v>11847</v>
      </c>
      <c r="G3288" t="s">
        <v>11851</v>
      </c>
      <c r="H3288" t="s">
        <v>11849</v>
      </c>
      <c r="I3288" t="s">
        <v>491</v>
      </c>
    </row>
    <row r="3289" spans="1:11" x14ac:dyDescent="0.25">
      <c r="A3289">
        <v>2315589</v>
      </c>
      <c r="B3289" t="s">
        <v>11852</v>
      </c>
      <c r="C3289">
        <v>2453214</v>
      </c>
      <c r="D3289" t="s">
        <v>12</v>
      </c>
      <c r="E3289" t="s">
        <v>13</v>
      </c>
      <c r="F3289" t="s">
        <v>11853</v>
      </c>
      <c r="G3289" t="s">
        <v>11854</v>
      </c>
      <c r="H3289" t="s">
        <v>11855</v>
      </c>
      <c r="I3289" t="s">
        <v>11856</v>
      </c>
      <c r="J3289" t="s">
        <v>11857</v>
      </c>
    </row>
    <row r="3290" spans="1:11" x14ac:dyDescent="0.25">
      <c r="A3290">
        <v>2315589</v>
      </c>
      <c r="B3290" t="s">
        <v>11852</v>
      </c>
      <c r="C3290">
        <v>2453218</v>
      </c>
      <c r="D3290" t="s">
        <v>12</v>
      </c>
      <c r="E3290" t="s">
        <v>13</v>
      </c>
      <c r="F3290" t="s">
        <v>11858</v>
      </c>
      <c r="G3290" t="s">
        <v>11859</v>
      </c>
      <c r="H3290" t="s">
        <v>11860</v>
      </c>
      <c r="I3290" t="s">
        <v>11856</v>
      </c>
      <c r="J3290" t="s">
        <v>11861</v>
      </c>
    </row>
    <row r="3291" spans="1:11" x14ac:dyDescent="0.25">
      <c r="A3291">
        <v>2315589</v>
      </c>
      <c r="B3291" t="s">
        <v>11852</v>
      </c>
      <c r="C3291">
        <v>2453221</v>
      </c>
      <c r="D3291" t="s">
        <v>12</v>
      </c>
      <c r="E3291" t="s">
        <v>13</v>
      </c>
      <c r="F3291" t="s">
        <v>11862</v>
      </c>
      <c r="G3291" t="s">
        <v>11863</v>
      </c>
      <c r="H3291" t="s">
        <v>11864</v>
      </c>
      <c r="I3291" t="s">
        <v>11856</v>
      </c>
      <c r="J3291" t="s">
        <v>11865</v>
      </c>
    </row>
    <row r="3292" spans="1:11" x14ac:dyDescent="0.25">
      <c r="A3292">
        <v>2315589</v>
      </c>
      <c r="B3292" t="s">
        <v>11852</v>
      </c>
      <c r="C3292">
        <v>2453993</v>
      </c>
      <c r="D3292" t="s">
        <v>12</v>
      </c>
      <c r="E3292" t="s">
        <v>13</v>
      </c>
      <c r="F3292" t="s">
        <v>11866</v>
      </c>
      <c r="G3292" t="s">
        <v>11867</v>
      </c>
      <c r="H3292" t="s">
        <v>11868</v>
      </c>
      <c r="I3292" t="s">
        <v>11856</v>
      </c>
      <c r="J3292" t="s">
        <v>11869</v>
      </c>
    </row>
    <row r="3293" spans="1:11" x14ac:dyDescent="0.25">
      <c r="A3293">
        <v>2315595</v>
      </c>
      <c r="B3293" t="s">
        <v>11870</v>
      </c>
      <c r="C3293">
        <v>2453223</v>
      </c>
      <c r="D3293" t="s">
        <v>83</v>
      </c>
      <c r="E3293" t="s">
        <v>13</v>
      </c>
      <c r="F3293" t="s">
        <v>11871</v>
      </c>
      <c r="H3293" t="s">
        <v>71</v>
      </c>
      <c r="I3293" t="s">
        <v>11872</v>
      </c>
      <c r="K3293" t="s">
        <v>11873</v>
      </c>
    </row>
    <row r="3294" spans="1:11" x14ac:dyDescent="0.25">
      <c r="A3294">
        <v>2315602</v>
      </c>
      <c r="B3294" t="s">
        <v>11874</v>
      </c>
      <c r="C3294">
        <v>2453230</v>
      </c>
      <c r="D3294" t="s">
        <v>30</v>
      </c>
      <c r="E3294" t="s">
        <v>31</v>
      </c>
      <c r="F3294" t="s">
        <v>11875</v>
      </c>
      <c r="G3294" t="s">
        <v>11876</v>
      </c>
      <c r="H3294" t="s">
        <v>22</v>
      </c>
      <c r="I3294" t="s">
        <v>11877</v>
      </c>
      <c r="J3294" t="s">
        <v>11878</v>
      </c>
    </row>
    <row r="3295" spans="1:11" x14ac:dyDescent="0.25">
      <c r="A3295">
        <v>2315614</v>
      </c>
      <c r="B3295" t="s">
        <v>11879</v>
      </c>
      <c r="C3295">
        <v>2453242</v>
      </c>
      <c r="D3295" t="s">
        <v>12</v>
      </c>
      <c r="E3295" t="s">
        <v>13</v>
      </c>
      <c r="F3295" t="s">
        <v>11880</v>
      </c>
      <c r="H3295" t="s">
        <v>495</v>
      </c>
      <c r="I3295" t="s">
        <v>1231</v>
      </c>
    </row>
    <row r="3296" spans="1:11" x14ac:dyDescent="0.25">
      <c r="A3296">
        <v>2315626</v>
      </c>
      <c r="B3296" t="s">
        <v>11881</v>
      </c>
      <c r="C3296">
        <v>2453254</v>
      </c>
      <c r="D3296" t="s">
        <v>20</v>
      </c>
      <c r="E3296" t="s">
        <v>13</v>
      </c>
      <c r="F3296" t="s">
        <v>11882</v>
      </c>
      <c r="G3296" t="s">
        <v>11883</v>
      </c>
      <c r="H3296" t="s">
        <v>11884</v>
      </c>
      <c r="I3296" t="s">
        <v>77</v>
      </c>
    </row>
    <row r="3297" spans="1:11" x14ac:dyDescent="0.25">
      <c r="A3297">
        <v>2315630</v>
      </c>
      <c r="B3297" t="s">
        <v>11885</v>
      </c>
      <c r="C3297">
        <v>2453258</v>
      </c>
      <c r="D3297" t="s">
        <v>83</v>
      </c>
      <c r="E3297" t="s">
        <v>13</v>
      </c>
      <c r="F3297" t="s">
        <v>11886</v>
      </c>
      <c r="G3297" t="s">
        <v>11887</v>
      </c>
      <c r="H3297" t="s">
        <v>11651</v>
      </c>
      <c r="I3297" t="s">
        <v>1231</v>
      </c>
    </row>
    <row r="3298" spans="1:11" x14ac:dyDescent="0.25">
      <c r="A3298">
        <v>2315646</v>
      </c>
      <c r="B3298" t="s">
        <v>11888</v>
      </c>
      <c r="C3298">
        <v>2453273</v>
      </c>
      <c r="D3298" t="s">
        <v>20</v>
      </c>
      <c r="E3298" t="s">
        <v>31</v>
      </c>
      <c r="F3298" t="s">
        <v>11889</v>
      </c>
      <c r="G3298" t="s">
        <v>11890</v>
      </c>
      <c r="H3298" t="s">
        <v>11663</v>
      </c>
      <c r="I3298" t="s">
        <v>218</v>
      </c>
      <c r="J3298" t="s">
        <v>11891</v>
      </c>
    </row>
    <row r="3299" spans="1:11" x14ac:dyDescent="0.25">
      <c r="A3299">
        <v>2315677</v>
      </c>
      <c r="B3299" t="s">
        <v>11892</v>
      </c>
      <c r="C3299">
        <v>2453305</v>
      </c>
      <c r="D3299" t="s">
        <v>111</v>
      </c>
      <c r="E3299" t="s">
        <v>13</v>
      </c>
      <c r="F3299" t="s">
        <v>11893</v>
      </c>
      <c r="G3299" t="s">
        <v>11894</v>
      </c>
      <c r="H3299" t="s">
        <v>545</v>
      </c>
      <c r="I3299" t="s">
        <v>11895</v>
      </c>
    </row>
    <row r="3300" spans="1:11" x14ac:dyDescent="0.25">
      <c r="A3300">
        <v>2315679</v>
      </c>
      <c r="B3300" t="s">
        <v>11896</v>
      </c>
      <c r="C3300">
        <v>2453307</v>
      </c>
      <c r="D3300" t="s">
        <v>12</v>
      </c>
      <c r="E3300" t="s">
        <v>13</v>
      </c>
      <c r="F3300" t="s">
        <v>11897</v>
      </c>
      <c r="G3300" t="s">
        <v>11898</v>
      </c>
      <c r="H3300" t="s">
        <v>11663</v>
      </c>
      <c r="I3300" t="s">
        <v>218</v>
      </c>
      <c r="J3300" t="s">
        <v>11899</v>
      </c>
      <c r="K3300" t="s">
        <v>11900</v>
      </c>
    </row>
    <row r="3301" spans="1:11" x14ac:dyDescent="0.25">
      <c r="A3301">
        <v>2315680</v>
      </c>
      <c r="B3301" t="s">
        <v>11901</v>
      </c>
      <c r="C3301">
        <v>2453308</v>
      </c>
      <c r="D3301" t="s">
        <v>20</v>
      </c>
      <c r="E3301" t="s">
        <v>13</v>
      </c>
      <c r="F3301" t="s">
        <v>11902</v>
      </c>
      <c r="G3301" t="s">
        <v>11903</v>
      </c>
      <c r="H3301" t="s">
        <v>11663</v>
      </c>
      <c r="I3301" t="s">
        <v>218</v>
      </c>
    </row>
    <row r="3302" spans="1:11" x14ac:dyDescent="0.25">
      <c r="A3302">
        <v>2315680</v>
      </c>
      <c r="B3302" t="s">
        <v>11901</v>
      </c>
      <c r="C3302">
        <v>2453309</v>
      </c>
      <c r="D3302" t="s">
        <v>20</v>
      </c>
      <c r="E3302" t="s">
        <v>31</v>
      </c>
      <c r="F3302" t="s">
        <v>11904</v>
      </c>
      <c r="G3302" t="s">
        <v>11905</v>
      </c>
      <c r="H3302" t="s">
        <v>11906</v>
      </c>
      <c r="I3302" t="s">
        <v>218</v>
      </c>
      <c r="K3302" t="s">
        <v>11907</v>
      </c>
    </row>
    <row r="3303" spans="1:11" x14ac:dyDescent="0.25">
      <c r="A3303">
        <v>2315687</v>
      </c>
      <c r="B3303" t="s">
        <v>11908</v>
      </c>
      <c r="C3303">
        <v>2453316</v>
      </c>
      <c r="D3303" t="s">
        <v>20</v>
      </c>
      <c r="E3303" t="s">
        <v>13</v>
      </c>
      <c r="F3303" t="s">
        <v>11909</v>
      </c>
      <c r="H3303" t="s">
        <v>11357</v>
      </c>
      <c r="I3303" t="s">
        <v>218</v>
      </c>
    </row>
    <row r="3304" spans="1:11" x14ac:dyDescent="0.25">
      <c r="A3304">
        <v>2315695</v>
      </c>
      <c r="B3304" t="s">
        <v>11910</v>
      </c>
      <c r="C3304">
        <v>2453325</v>
      </c>
      <c r="D3304" t="s">
        <v>20</v>
      </c>
      <c r="E3304" t="s">
        <v>13</v>
      </c>
      <c r="F3304" t="s">
        <v>11911</v>
      </c>
      <c r="H3304" t="s">
        <v>11357</v>
      </c>
      <c r="I3304" t="s">
        <v>218</v>
      </c>
    </row>
    <row r="3305" spans="1:11" x14ac:dyDescent="0.25">
      <c r="A3305">
        <v>2315719</v>
      </c>
      <c r="B3305" t="s">
        <v>11912</v>
      </c>
      <c r="C3305">
        <v>2453351</v>
      </c>
      <c r="D3305" t="s">
        <v>12</v>
      </c>
      <c r="E3305" t="s">
        <v>31</v>
      </c>
      <c r="F3305" t="s">
        <v>11913</v>
      </c>
      <c r="G3305" t="s">
        <v>11914</v>
      </c>
      <c r="H3305" t="s">
        <v>11915</v>
      </c>
      <c r="I3305" t="s">
        <v>2219</v>
      </c>
    </row>
    <row r="3306" spans="1:11" x14ac:dyDescent="0.25">
      <c r="A3306">
        <v>2315739</v>
      </c>
      <c r="B3306" t="s">
        <v>11916</v>
      </c>
      <c r="C3306">
        <v>2453371</v>
      </c>
      <c r="D3306" t="s">
        <v>63</v>
      </c>
      <c r="E3306" t="s">
        <v>13</v>
      </c>
      <c r="F3306" t="s">
        <v>11917</v>
      </c>
      <c r="G3306" t="s">
        <v>11918</v>
      </c>
      <c r="H3306" t="s">
        <v>11357</v>
      </c>
      <c r="I3306" t="s">
        <v>11919</v>
      </c>
      <c r="J3306" t="s">
        <v>11920</v>
      </c>
    </row>
    <row r="3307" spans="1:11" x14ac:dyDescent="0.25">
      <c r="A3307">
        <v>2315742</v>
      </c>
      <c r="B3307" t="s">
        <v>11921</v>
      </c>
      <c r="C3307">
        <v>2453374</v>
      </c>
      <c r="D3307" t="s">
        <v>12</v>
      </c>
      <c r="E3307" t="s">
        <v>31</v>
      </c>
      <c r="F3307" t="s">
        <v>11922</v>
      </c>
      <c r="G3307" t="s">
        <v>11923</v>
      </c>
      <c r="H3307" t="s">
        <v>11752</v>
      </c>
      <c r="I3307" t="s">
        <v>218</v>
      </c>
    </row>
    <row r="3308" spans="1:11" x14ac:dyDescent="0.25">
      <c r="A3308">
        <v>2315748</v>
      </c>
      <c r="B3308" t="s">
        <v>11924</v>
      </c>
      <c r="C3308">
        <v>2453381</v>
      </c>
      <c r="D3308" t="s">
        <v>12</v>
      </c>
      <c r="E3308" t="s">
        <v>13</v>
      </c>
      <c r="F3308" t="s">
        <v>11925</v>
      </c>
      <c r="G3308" t="s">
        <v>11926</v>
      </c>
      <c r="H3308" t="s">
        <v>11357</v>
      </c>
      <c r="I3308" t="s">
        <v>218</v>
      </c>
    </row>
    <row r="3309" spans="1:11" x14ac:dyDescent="0.25">
      <c r="A3309">
        <v>2315750</v>
      </c>
      <c r="B3309" t="s">
        <v>11927</v>
      </c>
      <c r="C3309">
        <v>2453383</v>
      </c>
      <c r="D3309" t="s">
        <v>20</v>
      </c>
      <c r="E3309" t="s">
        <v>13</v>
      </c>
      <c r="F3309" t="s">
        <v>11928</v>
      </c>
      <c r="G3309" t="s">
        <v>11929</v>
      </c>
      <c r="H3309" t="s">
        <v>11906</v>
      </c>
      <c r="I3309" t="s">
        <v>11930</v>
      </c>
      <c r="J3309" t="s">
        <v>11931</v>
      </c>
    </row>
    <row r="3310" spans="1:11" x14ac:dyDescent="0.25">
      <c r="A3310">
        <v>2315750</v>
      </c>
      <c r="B3310" t="s">
        <v>11927</v>
      </c>
      <c r="C3310">
        <v>2453384</v>
      </c>
      <c r="D3310" t="s">
        <v>20</v>
      </c>
      <c r="E3310" t="s">
        <v>13</v>
      </c>
      <c r="F3310" t="s">
        <v>11932</v>
      </c>
      <c r="G3310" t="s">
        <v>11933</v>
      </c>
      <c r="H3310" t="s">
        <v>2296</v>
      </c>
      <c r="I3310" t="s">
        <v>11930</v>
      </c>
      <c r="J3310" t="s">
        <v>11931</v>
      </c>
    </row>
    <row r="3311" spans="1:11" x14ac:dyDescent="0.25">
      <c r="A3311">
        <v>2315751</v>
      </c>
      <c r="B3311" t="s">
        <v>11934</v>
      </c>
      <c r="C3311">
        <v>2453385</v>
      </c>
      <c r="D3311" t="s">
        <v>20</v>
      </c>
      <c r="E3311" t="s">
        <v>13</v>
      </c>
      <c r="F3311" t="s">
        <v>11935</v>
      </c>
      <c r="G3311" t="s">
        <v>11936</v>
      </c>
      <c r="H3311" t="s">
        <v>11690</v>
      </c>
      <c r="I3311" t="s">
        <v>218</v>
      </c>
      <c r="J3311" t="s">
        <v>11937</v>
      </c>
    </row>
    <row r="3312" spans="1:11" x14ac:dyDescent="0.25">
      <c r="A3312">
        <v>2315753</v>
      </c>
      <c r="B3312" t="s">
        <v>11938</v>
      </c>
      <c r="C3312">
        <v>2453387</v>
      </c>
      <c r="D3312" t="s">
        <v>12</v>
      </c>
      <c r="E3312" t="s">
        <v>13</v>
      </c>
      <c r="F3312" t="s">
        <v>11939</v>
      </c>
      <c r="G3312" t="s">
        <v>11940</v>
      </c>
      <c r="H3312" t="s">
        <v>11357</v>
      </c>
      <c r="I3312" t="s">
        <v>11941</v>
      </c>
      <c r="K3312" t="s">
        <v>11942</v>
      </c>
    </row>
    <row r="3313" spans="1:11" x14ac:dyDescent="0.25">
      <c r="A3313">
        <v>2315755</v>
      </c>
      <c r="B3313" t="s">
        <v>11943</v>
      </c>
      <c r="C3313">
        <v>2453390</v>
      </c>
      <c r="D3313" t="s">
        <v>63</v>
      </c>
      <c r="E3313" t="s">
        <v>13</v>
      </c>
      <c r="F3313" t="s">
        <v>11944</v>
      </c>
      <c r="H3313" t="s">
        <v>11690</v>
      </c>
      <c r="I3313" t="s">
        <v>218</v>
      </c>
    </row>
    <row r="3314" spans="1:11" x14ac:dyDescent="0.25">
      <c r="A3314">
        <v>2315767</v>
      </c>
      <c r="B3314" t="s">
        <v>11945</v>
      </c>
      <c r="C3314">
        <v>2453403</v>
      </c>
      <c r="D3314" t="s">
        <v>12</v>
      </c>
      <c r="E3314" t="s">
        <v>13</v>
      </c>
      <c r="F3314" t="s">
        <v>11946</v>
      </c>
      <c r="G3314" t="s">
        <v>11947</v>
      </c>
      <c r="H3314" t="s">
        <v>11357</v>
      </c>
      <c r="I3314" t="s">
        <v>218</v>
      </c>
      <c r="K3314" t="s">
        <v>9634</v>
      </c>
    </row>
    <row r="3315" spans="1:11" x14ac:dyDescent="0.25">
      <c r="A3315">
        <v>2315771</v>
      </c>
      <c r="B3315" t="s">
        <v>11948</v>
      </c>
      <c r="C3315">
        <v>2453407</v>
      </c>
      <c r="D3315" t="s">
        <v>12</v>
      </c>
      <c r="E3315" t="s">
        <v>31</v>
      </c>
      <c r="F3315" t="s">
        <v>11949</v>
      </c>
      <c r="G3315" t="s">
        <v>11950</v>
      </c>
      <c r="H3315" t="s">
        <v>76</v>
      </c>
      <c r="I3315" t="s">
        <v>11951</v>
      </c>
      <c r="J3315" t="s">
        <v>11952</v>
      </c>
      <c r="K3315" t="s">
        <v>11953</v>
      </c>
    </row>
    <row r="3316" spans="1:11" x14ac:dyDescent="0.25">
      <c r="A3316">
        <v>2315776</v>
      </c>
      <c r="B3316" t="s">
        <v>11954</v>
      </c>
      <c r="C3316">
        <v>2453412</v>
      </c>
      <c r="D3316" t="s">
        <v>20</v>
      </c>
      <c r="E3316" t="s">
        <v>13</v>
      </c>
      <c r="F3316" t="s">
        <v>11955</v>
      </c>
      <c r="G3316" t="s">
        <v>11956</v>
      </c>
      <c r="H3316" t="s">
        <v>11663</v>
      </c>
      <c r="I3316" t="s">
        <v>218</v>
      </c>
    </row>
    <row r="3317" spans="1:11" x14ac:dyDescent="0.25">
      <c r="A3317">
        <v>2315781</v>
      </c>
      <c r="B3317" t="s">
        <v>11957</v>
      </c>
      <c r="C3317">
        <v>2453417</v>
      </c>
      <c r="D3317" t="s">
        <v>20</v>
      </c>
      <c r="E3317" t="s">
        <v>13</v>
      </c>
      <c r="F3317" t="s">
        <v>11958</v>
      </c>
      <c r="G3317" t="s">
        <v>11959</v>
      </c>
      <c r="H3317" t="s">
        <v>11906</v>
      </c>
      <c r="I3317" t="s">
        <v>218</v>
      </c>
    </row>
    <row r="3318" spans="1:11" x14ac:dyDescent="0.25">
      <c r="A3318">
        <v>2315784</v>
      </c>
      <c r="B3318" t="s">
        <v>11960</v>
      </c>
      <c r="C3318">
        <v>2453420</v>
      </c>
      <c r="D3318" t="s">
        <v>20</v>
      </c>
      <c r="E3318" t="s">
        <v>13</v>
      </c>
      <c r="F3318" t="s">
        <v>11961</v>
      </c>
      <c r="G3318" t="s">
        <v>11962</v>
      </c>
      <c r="H3318" t="s">
        <v>545</v>
      </c>
      <c r="I3318" t="s">
        <v>218</v>
      </c>
    </row>
    <row r="3319" spans="1:11" x14ac:dyDescent="0.25">
      <c r="A3319">
        <v>2315812</v>
      </c>
      <c r="B3319" t="s">
        <v>11963</v>
      </c>
      <c r="C3319">
        <v>2453449</v>
      </c>
      <c r="D3319" t="s">
        <v>20</v>
      </c>
      <c r="E3319" t="s">
        <v>13</v>
      </c>
      <c r="F3319" t="s">
        <v>11964</v>
      </c>
      <c r="G3319" t="s">
        <v>11965</v>
      </c>
      <c r="H3319" t="s">
        <v>545</v>
      </c>
      <c r="I3319" t="s">
        <v>218</v>
      </c>
    </row>
    <row r="3320" spans="1:11" x14ac:dyDescent="0.25">
      <c r="A3320">
        <v>2315816</v>
      </c>
      <c r="B3320" t="s">
        <v>11966</v>
      </c>
      <c r="C3320">
        <v>2453453</v>
      </c>
      <c r="D3320">
        <v>0</v>
      </c>
      <c r="E3320" t="s">
        <v>13</v>
      </c>
      <c r="F3320" t="s">
        <v>11967</v>
      </c>
      <c r="H3320" t="s">
        <v>11357</v>
      </c>
      <c r="I3320" t="s">
        <v>218</v>
      </c>
    </row>
    <row r="3321" spans="1:11" x14ac:dyDescent="0.25">
      <c r="A3321">
        <v>2315820</v>
      </c>
      <c r="B3321" t="s">
        <v>11968</v>
      </c>
      <c r="C3321">
        <v>2453457</v>
      </c>
      <c r="D3321" t="s">
        <v>12</v>
      </c>
      <c r="E3321" t="s">
        <v>13</v>
      </c>
      <c r="F3321" t="s">
        <v>11969</v>
      </c>
      <c r="G3321" t="s">
        <v>11970</v>
      </c>
      <c r="H3321" t="s">
        <v>11752</v>
      </c>
      <c r="I3321" t="s">
        <v>218</v>
      </c>
    </row>
    <row r="3322" spans="1:11" x14ac:dyDescent="0.25">
      <c r="A3322">
        <v>2315821</v>
      </c>
      <c r="B3322" t="s">
        <v>11971</v>
      </c>
      <c r="C3322">
        <v>2453458</v>
      </c>
      <c r="D3322" t="s">
        <v>12</v>
      </c>
      <c r="E3322" t="s">
        <v>31</v>
      </c>
      <c r="F3322" t="s">
        <v>11972</v>
      </c>
      <c r="G3322" t="s">
        <v>11973</v>
      </c>
      <c r="H3322" t="s">
        <v>201</v>
      </c>
      <c r="I3322" t="s">
        <v>423</v>
      </c>
    </row>
    <row r="3323" spans="1:11" x14ac:dyDescent="0.25">
      <c r="A3323">
        <v>2315862</v>
      </c>
      <c r="B3323" t="s">
        <v>11974</v>
      </c>
      <c r="C3323">
        <v>2453502</v>
      </c>
      <c r="D3323" t="s">
        <v>20</v>
      </c>
      <c r="E3323" t="s">
        <v>13</v>
      </c>
      <c r="F3323" t="s">
        <v>11975</v>
      </c>
      <c r="G3323" t="s">
        <v>11976</v>
      </c>
      <c r="H3323" t="s">
        <v>545</v>
      </c>
      <c r="I3323" t="s">
        <v>218</v>
      </c>
    </row>
    <row r="3324" spans="1:11" x14ac:dyDescent="0.25">
      <c r="A3324">
        <v>2315862</v>
      </c>
      <c r="B3324" t="s">
        <v>11974</v>
      </c>
      <c r="C3324">
        <v>2453504</v>
      </c>
      <c r="D3324" t="s">
        <v>20</v>
      </c>
      <c r="E3324" t="s">
        <v>31</v>
      </c>
      <c r="F3324" t="s">
        <v>11977</v>
      </c>
      <c r="G3324" t="s">
        <v>11978</v>
      </c>
      <c r="H3324" t="s">
        <v>76</v>
      </c>
      <c r="I3324" t="s">
        <v>218</v>
      </c>
    </row>
    <row r="3325" spans="1:11" x14ac:dyDescent="0.25">
      <c r="A3325">
        <v>2315884</v>
      </c>
      <c r="B3325" t="s">
        <v>11979</v>
      </c>
      <c r="C3325">
        <v>2453527</v>
      </c>
      <c r="D3325" t="s">
        <v>20</v>
      </c>
      <c r="E3325" t="s">
        <v>13</v>
      </c>
      <c r="F3325" t="s">
        <v>11980</v>
      </c>
      <c r="G3325" t="s">
        <v>11981</v>
      </c>
      <c r="H3325" t="s">
        <v>22</v>
      </c>
      <c r="I3325" t="s">
        <v>197</v>
      </c>
    </row>
    <row r="3326" spans="1:11" x14ac:dyDescent="0.25">
      <c r="A3326">
        <v>2315911</v>
      </c>
      <c r="B3326" t="s">
        <v>11982</v>
      </c>
      <c r="C3326">
        <v>2453555</v>
      </c>
      <c r="D3326" t="s">
        <v>83</v>
      </c>
      <c r="E3326" t="s">
        <v>31</v>
      </c>
      <c r="F3326" t="s">
        <v>11983</v>
      </c>
      <c r="G3326" t="s">
        <v>11984</v>
      </c>
      <c r="H3326" t="s">
        <v>377</v>
      </c>
      <c r="I3326" t="s">
        <v>11985</v>
      </c>
    </row>
    <row r="3327" spans="1:11" x14ac:dyDescent="0.25">
      <c r="A3327">
        <v>2315915</v>
      </c>
      <c r="B3327" t="s">
        <v>11986</v>
      </c>
      <c r="C3327">
        <v>2453559</v>
      </c>
      <c r="D3327" t="s">
        <v>20</v>
      </c>
      <c r="E3327" t="s">
        <v>13</v>
      </c>
      <c r="F3327" t="s">
        <v>11987</v>
      </c>
      <c r="H3327" t="s">
        <v>11988</v>
      </c>
      <c r="I3327" t="s">
        <v>218</v>
      </c>
    </row>
    <row r="3328" spans="1:11" x14ac:dyDescent="0.25">
      <c r="A3328">
        <v>2315984</v>
      </c>
      <c r="B3328" t="s">
        <v>11989</v>
      </c>
      <c r="C3328">
        <v>2453628</v>
      </c>
      <c r="D3328" t="s">
        <v>12</v>
      </c>
      <c r="E3328" t="s">
        <v>13</v>
      </c>
      <c r="F3328" t="s">
        <v>11990</v>
      </c>
      <c r="G3328" t="s">
        <v>11991</v>
      </c>
      <c r="H3328" t="s">
        <v>5476</v>
      </c>
      <c r="I3328" t="s">
        <v>218</v>
      </c>
      <c r="K3328" t="s">
        <v>11992</v>
      </c>
    </row>
    <row r="3329" spans="1:11" x14ac:dyDescent="0.25">
      <c r="A3329">
        <v>2315987</v>
      </c>
      <c r="B3329" t="s">
        <v>11993</v>
      </c>
      <c r="C3329">
        <v>2453631</v>
      </c>
      <c r="D3329" t="s">
        <v>20</v>
      </c>
      <c r="E3329" t="s">
        <v>13</v>
      </c>
      <c r="F3329" t="s">
        <v>11994</v>
      </c>
      <c r="G3329" t="s">
        <v>11995</v>
      </c>
      <c r="H3329" t="s">
        <v>71</v>
      </c>
      <c r="I3329" t="s">
        <v>11996</v>
      </c>
      <c r="J3329" t="s">
        <v>11997</v>
      </c>
    </row>
    <row r="3330" spans="1:11" x14ac:dyDescent="0.25">
      <c r="A3330">
        <v>2316020</v>
      </c>
      <c r="B3330" t="s">
        <v>11998</v>
      </c>
      <c r="C3330">
        <v>2453665</v>
      </c>
      <c r="D3330" t="s">
        <v>12</v>
      </c>
      <c r="E3330" t="s">
        <v>13</v>
      </c>
      <c r="F3330" t="s">
        <v>11999</v>
      </c>
      <c r="G3330" t="s">
        <v>12000</v>
      </c>
      <c r="H3330" t="s">
        <v>12001</v>
      </c>
      <c r="I3330" t="s">
        <v>218</v>
      </c>
    </row>
    <row r="3331" spans="1:11" x14ac:dyDescent="0.25">
      <c r="A3331">
        <v>2316027</v>
      </c>
      <c r="B3331" t="s">
        <v>12002</v>
      </c>
      <c r="C3331">
        <v>2453672</v>
      </c>
      <c r="D3331" t="s">
        <v>12</v>
      </c>
      <c r="E3331" t="s">
        <v>13</v>
      </c>
      <c r="F3331" t="s">
        <v>12003</v>
      </c>
      <c r="G3331" t="s">
        <v>12004</v>
      </c>
      <c r="H3331" t="s">
        <v>12005</v>
      </c>
      <c r="I3331" t="s">
        <v>218</v>
      </c>
    </row>
    <row r="3332" spans="1:11" x14ac:dyDescent="0.25">
      <c r="A3332">
        <v>2316028</v>
      </c>
      <c r="B3332" t="s">
        <v>12006</v>
      </c>
      <c r="C3332">
        <v>2450711</v>
      </c>
      <c r="D3332" t="s">
        <v>83</v>
      </c>
      <c r="E3332" t="s">
        <v>31</v>
      </c>
      <c r="F3332" t="s">
        <v>12007</v>
      </c>
      <c r="G3332" t="s">
        <v>12008</v>
      </c>
      <c r="H3332" t="s">
        <v>76</v>
      </c>
      <c r="I3332" t="s">
        <v>218</v>
      </c>
    </row>
    <row r="3333" spans="1:11" x14ac:dyDescent="0.25">
      <c r="A3333">
        <v>2316046</v>
      </c>
      <c r="B3333" t="s">
        <v>12009</v>
      </c>
      <c r="C3333">
        <v>2453690</v>
      </c>
      <c r="D3333" t="s">
        <v>20</v>
      </c>
      <c r="E3333" t="s">
        <v>13</v>
      </c>
      <c r="F3333" t="s">
        <v>12010</v>
      </c>
      <c r="G3333" t="s">
        <v>12011</v>
      </c>
      <c r="H3333" t="s">
        <v>12012</v>
      </c>
      <c r="I3333" t="s">
        <v>550</v>
      </c>
    </row>
    <row r="3334" spans="1:11" x14ac:dyDescent="0.25">
      <c r="A3334">
        <v>2316114</v>
      </c>
      <c r="B3334" t="s">
        <v>12013</v>
      </c>
      <c r="C3334">
        <v>2453765</v>
      </c>
      <c r="D3334" t="s">
        <v>20</v>
      </c>
      <c r="E3334" t="s">
        <v>13</v>
      </c>
      <c r="F3334" t="s">
        <v>12014</v>
      </c>
      <c r="G3334" t="s">
        <v>12015</v>
      </c>
      <c r="H3334" t="s">
        <v>12016</v>
      </c>
      <c r="I3334" t="s">
        <v>12017</v>
      </c>
    </row>
    <row r="3335" spans="1:11" x14ac:dyDescent="0.25">
      <c r="A3335">
        <v>2316119</v>
      </c>
      <c r="B3335" t="s">
        <v>12018</v>
      </c>
      <c r="C3335">
        <v>2453770</v>
      </c>
      <c r="D3335" t="s">
        <v>12</v>
      </c>
      <c r="E3335" t="s">
        <v>13</v>
      </c>
      <c r="F3335" t="s">
        <v>12019</v>
      </c>
      <c r="G3335" t="s">
        <v>12020</v>
      </c>
      <c r="H3335" t="s">
        <v>10924</v>
      </c>
      <c r="I3335" t="s">
        <v>2219</v>
      </c>
      <c r="K3335" t="s">
        <v>12021</v>
      </c>
    </row>
    <row r="3336" spans="1:11" x14ac:dyDescent="0.25">
      <c r="A3336">
        <v>2316119</v>
      </c>
      <c r="B3336" t="s">
        <v>12018</v>
      </c>
      <c r="C3336">
        <v>2453900</v>
      </c>
      <c r="D3336" t="s">
        <v>12</v>
      </c>
      <c r="E3336" t="s">
        <v>31</v>
      </c>
      <c r="F3336" t="s">
        <v>12022</v>
      </c>
      <c r="G3336" t="s">
        <v>12023</v>
      </c>
      <c r="H3336" t="s">
        <v>1239</v>
      </c>
      <c r="I3336" t="s">
        <v>2219</v>
      </c>
    </row>
    <row r="3337" spans="1:11" x14ac:dyDescent="0.25">
      <c r="A3337">
        <v>2316130</v>
      </c>
      <c r="B3337" t="s">
        <v>12024</v>
      </c>
      <c r="C3337">
        <v>2453781</v>
      </c>
      <c r="D3337" t="s">
        <v>20</v>
      </c>
      <c r="E3337" t="s">
        <v>13</v>
      </c>
      <c r="F3337" t="s">
        <v>12025</v>
      </c>
      <c r="G3337" t="s">
        <v>12026</v>
      </c>
      <c r="H3337" t="s">
        <v>12027</v>
      </c>
      <c r="I3337" t="s">
        <v>2384</v>
      </c>
    </row>
    <row r="3338" spans="1:11" x14ac:dyDescent="0.25">
      <c r="A3338">
        <v>2316131</v>
      </c>
      <c r="B3338" t="s">
        <v>12028</v>
      </c>
      <c r="C3338">
        <v>2453782</v>
      </c>
      <c r="D3338" t="s">
        <v>12</v>
      </c>
      <c r="E3338" t="s">
        <v>13</v>
      </c>
      <c r="F3338" t="s">
        <v>12029</v>
      </c>
      <c r="G3338" t="s">
        <v>12030</v>
      </c>
      <c r="H3338" t="s">
        <v>12031</v>
      </c>
      <c r="I3338" t="s">
        <v>2384</v>
      </c>
      <c r="K3338" t="s">
        <v>12032</v>
      </c>
    </row>
    <row r="3339" spans="1:11" x14ac:dyDescent="0.25">
      <c r="A3339">
        <v>2316135</v>
      </c>
      <c r="B3339" t="s">
        <v>12033</v>
      </c>
      <c r="C3339">
        <v>2453786</v>
      </c>
      <c r="D3339" t="s">
        <v>20</v>
      </c>
      <c r="E3339" t="s">
        <v>31</v>
      </c>
      <c r="F3339" t="s">
        <v>12034</v>
      </c>
      <c r="G3339" t="s">
        <v>12035</v>
      </c>
      <c r="H3339" t="s">
        <v>11690</v>
      </c>
      <c r="I3339" t="s">
        <v>2384</v>
      </c>
    </row>
    <row r="3340" spans="1:11" x14ac:dyDescent="0.25">
      <c r="A3340">
        <v>2316136</v>
      </c>
      <c r="B3340" t="s">
        <v>12036</v>
      </c>
      <c r="C3340">
        <v>2453787</v>
      </c>
      <c r="D3340" t="s">
        <v>111</v>
      </c>
      <c r="E3340" t="s">
        <v>31</v>
      </c>
      <c r="F3340" t="s">
        <v>12037</v>
      </c>
      <c r="G3340" t="s">
        <v>12038</v>
      </c>
      <c r="H3340" t="s">
        <v>12039</v>
      </c>
      <c r="I3340" t="s">
        <v>2384</v>
      </c>
      <c r="K3340" t="s">
        <v>6344</v>
      </c>
    </row>
    <row r="3341" spans="1:11" x14ac:dyDescent="0.25">
      <c r="A3341">
        <v>2316136</v>
      </c>
      <c r="B3341" t="s">
        <v>12036</v>
      </c>
      <c r="C3341">
        <v>2453788</v>
      </c>
      <c r="D3341" t="s">
        <v>111</v>
      </c>
      <c r="E3341" t="s">
        <v>13</v>
      </c>
      <c r="F3341" t="s">
        <v>12040</v>
      </c>
      <c r="G3341" t="s">
        <v>12041</v>
      </c>
      <c r="H3341" t="s">
        <v>11988</v>
      </c>
      <c r="I3341" t="s">
        <v>2384</v>
      </c>
      <c r="K3341" t="s">
        <v>2026</v>
      </c>
    </row>
    <row r="3342" spans="1:11" x14ac:dyDescent="0.25">
      <c r="A3342">
        <v>2316137</v>
      </c>
      <c r="B3342" t="s">
        <v>12042</v>
      </c>
      <c r="C3342">
        <v>2453789</v>
      </c>
      <c r="D3342" t="s">
        <v>12</v>
      </c>
      <c r="E3342" t="s">
        <v>13</v>
      </c>
      <c r="F3342" t="s">
        <v>12043</v>
      </c>
      <c r="G3342" t="s">
        <v>12044</v>
      </c>
      <c r="H3342" t="s">
        <v>11690</v>
      </c>
      <c r="I3342" t="s">
        <v>2384</v>
      </c>
      <c r="K3342" t="s">
        <v>11478</v>
      </c>
    </row>
    <row r="3343" spans="1:11" x14ac:dyDescent="0.25">
      <c r="A3343">
        <v>2316139</v>
      </c>
      <c r="B3343" t="s">
        <v>12045</v>
      </c>
      <c r="C3343">
        <v>2453791</v>
      </c>
      <c r="D3343" t="s">
        <v>12</v>
      </c>
      <c r="E3343" t="s">
        <v>31</v>
      </c>
      <c r="F3343" t="s">
        <v>12046</v>
      </c>
      <c r="G3343" t="s">
        <v>12047</v>
      </c>
      <c r="H3343" t="s">
        <v>12048</v>
      </c>
      <c r="I3343" t="s">
        <v>2384</v>
      </c>
    </row>
    <row r="3344" spans="1:11" x14ac:dyDescent="0.25">
      <c r="A3344">
        <v>2316149</v>
      </c>
      <c r="B3344" t="s">
        <v>12049</v>
      </c>
      <c r="C3344">
        <v>2453801</v>
      </c>
      <c r="D3344" t="s">
        <v>20</v>
      </c>
      <c r="E3344" t="s">
        <v>31</v>
      </c>
      <c r="F3344" t="s">
        <v>12050</v>
      </c>
      <c r="G3344" t="s">
        <v>12051</v>
      </c>
      <c r="H3344" t="s">
        <v>201</v>
      </c>
      <c r="I3344" t="s">
        <v>262</v>
      </c>
    </row>
    <row r="3345" spans="1:11" x14ac:dyDescent="0.25">
      <c r="A3345">
        <v>2316160</v>
      </c>
      <c r="B3345" t="s">
        <v>12052</v>
      </c>
      <c r="C3345">
        <v>2453813</v>
      </c>
      <c r="D3345" t="s">
        <v>20</v>
      </c>
      <c r="E3345" t="s">
        <v>13</v>
      </c>
      <c r="F3345" t="s">
        <v>12053</v>
      </c>
      <c r="G3345" t="s">
        <v>12054</v>
      </c>
      <c r="H3345" t="s">
        <v>11690</v>
      </c>
      <c r="I3345" t="s">
        <v>12055</v>
      </c>
      <c r="K3345" t="s">
        <v>9723</v>
      </c>
    </row>
    <row r="3346" spans="1:11" x14ac:dyDescent="0.25">
      <c r="A3346">
        <v>2316162</v>
      </c>
      <c r="B3346" t="s">
        <v>12056</v>
      </c>
      <c r="C3346">
        <v>2453815</v>
      </c>
      <c r="D3346" t="s">
        <v>12</v>
      </c>
      <c r="E3346" t="s">
        <v>13</v>
      </c>
      <c r="F3346" t="s">
        <v>12057</v>
      </c>
      <c r="G3346" t="s">
        <v>12058</v>
      </c>
      <c r="H3346" t="s">
        <v>1662</v>
      </c>
      <c r="I3346" t="s">
        <v>12059</v>
      </c>
      <c r="J3346" t="s">
        <v>12060</v>
      </c>
      <c r="K3346" t="s">
        <v>12061</v>
      </c>
    </row>
    <row r="3347" spans="1:11" x14ac:dyDescent="0.25">
      <c r="A3347">
        <v>2316191</v>
      </c>
      <c r="B3347" t="s">
        <v>12062</v>
      </c>
      <c r="C3347">
        <v>2453851</v>
      </c>
      <c r="D3347" t="s">
        <v>12</v>
      </c>
      <c r="E3347" t="s">
        <v>13</v>
      </c>
      <c r="F3347" t="s">
        <v>12063</v>
      </c>
      <c r="G3347" t="s">
        <v>12064</v>
      </c>
      <c r="H3347" t="s">
        <v>12027</v>
      </c>
      <c r="I3347" t="s">
        <v>2384</v>
      </c>
    </row>
    <row r="3348" spans="1:11" x14ac:dyDescent="0.25">
      <c r="A3348">
        <v>2316199</v>
      </c>
      <c r="B3348" t="s">
        <v>12065</v>
      </c>
      <c r="C3348">
        <v>2453862</v>
      </c>
      <c r="D3348" t="s">
        <v>12</v>
      </c>
      <c r="E3348" t="s">
        <v>13</v>
      </c>
      <c r="F3348" t="s">
        <v>12066</v>
      </c>
      <c r="G3348" t="s">
        <v>12067</v>
      </c>
      <c r="H3348" t="s">
        <v>201</v>
      </c>
      <c r="I3348" t="s">
        <v>687</v>
      </c>
    </row>
    <row r="3349" spans="1:11" x14ac:dyDescent="0.25">
      <c r="A3349">
        <v>2316200</v>
      </c>
      <c r="B3349" t="s">
        <v>12068</v>
      </c>
      <c r="C3349">
        <v>2453863</v>
      </c>
      <c r="D3349" t="s">
        <v>20</v>
      </c>
      <c r="E3349" t="s">
        <v>13</v>
      </c>
      <c r="F3349" t="s">
        <v>12069</v>
      </c>
      <c r="G3349" t="s">
        <v>12070</v>
      </c>
      <c r="H3349" t="s">
        <v>8696</v>
      </c>
      <c r="I3349" t="s">
        <v>12071</v>
      </c>
    </row>
    <row r="3350" spans="1:11" x14ac:dyDescent="0.25">
      <c r="A3350">
        <v>2316201</v>
      </c>
      <c r="B3350" t="s">
        <v>12072</v>
      </c>
      <c r="C3350">
        <v>2453864</v>
      </c>
      <c r="D3350" t="s">
        <v>12</v>
      </c>
      <c r="E3350" t="s">
        <v>13</v>
      </c>
      <c r="F3350" t="s">
        <v>12073</v>
      </c>
      <c r="H3350" t="s">
        <v>545</v>
      </c>
      <c r="I3350" t="s">
        <v>2384</v>
      </c>
    </row>
    <row r="3351" spans="1:11" x14ac:dyDescent="0.25">
      <c r="A3351">
        <v>2316202</v>
      </c>
      <c r="B3351" t="s">
        <v>12074</v>
      </c>
      <c r="C3351">
        <v>2453865</v>
      </c>
      <c r="D3351" t="s">
        <v>20</v>
      </c>
      <c r="E3351" t="s">
        <v>13</v>
      </c>
      <c r="F3351" t="s">
        <v>12075</v>
      </c>
      <c r="H3351" t="s">
        <v>12076</v>
      </c>
      <c r="I3351" t="s">
        <v>2384</v>
      </c>
    </row>
    <row r="3352" spans="1:11" x14ac:dyDescent="0.25">
      <c r="A3352">
        <v>2316235</v>
      </c>
      <c r="B3352" t="s">
        <v>12077</v>
      </c>
      <c r="C3352">
        <v>2453898</v>
      </c>
      <c r="D3352" t="s">
        <v>12</v>
      </c>
      <c r="E3352" t="s">
        <v>13</v>
      </c>
      <c r="F3352" t="s">
        <v>12078</v>
      </c>
      <c r="H3352" t="s">
        <v>11690</v>
      </c>
      <c r="I3352" t="s">
        <v>2384</v>
      </c>
    </row>
    <row r="3353" spans="1:11" x14ac:dyDescent="0.25">
      <c r="A3353">
        <v>2316242</v>
      </c>
      <c r="B3353" t="s">
        <v>12079</v>
      </c>
      <c r="C3353">
        <v>2453908</v>
      </c>
      <c r="D3353" t="s">
        <v>12</v>
      </c>
      <c r="E3353" t="s">
        <v>13</v>
      </c>
      <c r="F3353" t="s">
        <v>12080</v>
      </c>
      <c r="G3353" t="s">
        <v>12081</v>
      </c>
      <c r="H3353" t="s">
        <v>377</v>
      </c>
      <c r="I3353" t="s">
        <v>2384</v>
      </c>
      <c r="K3353" t="s">
        <v>6344</v>
      </c>
    </row>
    <row r="3354" spans="1:11" x14ac:dyDescent="0.25">
      <c r="A3354">
        <v>2316244</v>
      </c>
      <c r="B3354" t="s">
        <v>12082</v>
      </c>
      <c r="C3354">
        <v>2453910</v>
      </c>
      <c r="D3354" t="s">
        <v>12</v>
      </c>
      <c r="E3354" t="s">
        <v>13</v>
      </c>
      <c r="F3354" t="s">
        <v>12083</v>
      </c>
      <c r="G3354" t="s">
        <v>12084</v>
      </c>
      <c r="H3354" t="s">
        <v>11690</v>
      </c>
      <c r="I3354" t="s">
        <v>2384</v>
      </c>
      <c r="K3354" t="s">
        <v>11825</v>
      </c>
    </row>
    <row r="3355" spans="1:11" x14ac:dyDescent="0.25">
      <c r="A3355">
        <v>2316247</v>
      </c>
      <c r="B3355" t="s">
        <v>12085</v>
      </c>
      <c r="C3355">
        <v>2453913</v>
      </c>
      <c r="D3355" t="s">
        <v>12</v>
      </c>
      <c r="E3355" t="s">
        <v>31</v>
      </c>
      <c r="F3355" t="s">
        <v>12086</v>
      </c>
      <c r="H3355" t="s">
        <v>12087</v>
      </c>
      <c r="I3355" t="s">
        <v>2384</v>
      </c>
    </row>
    <row r="3356" spans="1:11" x14ac:dyDescent="0.25">
      <c r="A3356">
        <v>2316248</v>
      </c>
      <c r="B3356" t="s">
        <v>12088</v>
      </c>
      <c r="C3356">
        <v>2453914</v>
      </c>
      <c r="D3356" t="s">
        <v>20</v>
      </c>
      <c r="E3356" t="s">
        <v>13</v>
      </c>
      <c r="F3356" t="s">
        <v>12089</v>
      </c>
      <c r="G3356" t="s">
        <v>12090</v>
      </c>
      <c r="H3356" t="s">
        <v>12031</v>
      </c>
      <c r="I3356" t="s">
        <v>2384</v>
      </c>
      <c r="K3356" t="s">
        <v>6616</v>
      </c>
    </row>
    <row r="3357" spans="1:11" x14ac:dyDescent="0.25">
      <c r="A3357">
        <v>2316251</v>
      </c>
      <c r="B3357" t="s">
        <v>12091</v>
      </c>
      <c r="C3357">
        <v>2453917</v>
      </c>
      <c r="D3357" t="s">
        <v>20</v>
      </c>
      <c r="E3357" t="s">
        <v>31</v>
      </c>
      <c r="F3357" t="s">
        <v>12092</v>
      </c>
      <c r="H3357" t="s">
        <v>11988</v>
      </c>
      <c r="I3357" t="s">
        <v>2384</v>
      </c>
    </row>
    <row r="3358" spans="1:11" x14ac:dyDescent="0.25">
      <c r="A3358">
        <v>2316252</v>
      </c>
      <c r="B3358" t="s">
        <v>12093</v>
      </c>
      <c r="C3358">
        <v>2453918</v>
      </c>
      <c r="D3358" t="s">
        <v>20</v>
      </c>
      <c r="E3358" t="s">
        <v>13</v>
      </c>
      <c r="F3358" t="s">
        <v>12094</v>
      </c>
      <c r="G3358" t="s">
        <v>12095</v>
      </c>
      <c r="H3358" t="s">
        <v>545</v>
      </c>
      <c r="I3358" t="s">
        <v>2384</v>
      </c>
    </row>
    <row r="3359" spans="1:11" x14ac:dyDescent="0.25">
      <c r="A3359">
        <v>2316253</v>
      </c>
      <c r="B3359" t="s">
        <v>12096</v>
      </c>
      <c r="C3359">
        <v>2453919</v>
      </c>
      <c r="D3359" t="s">
        <v>12</v>
      </c>
      <c r="E3359" t="s">
        <v>13</v>
      </c>
      <c r="F3359" t="s">
        <v>12097</v>
      </c>
      <c r="G3359" t="s">
        <v>12098</v>
      </c>
      <c r="H3359" t="s">
        <v>12039</v>
      </c>
      <c r="I3359" t="s">
        <v>2384</v>
      </c>
      <c r="K3359" t="s">
        <v>9058</v>
      </c>
    </row>
    <row r="3360" spans="1:11" x14ac:dyDescent="0.25">
      <c r="A3360">
        <v>2316257</v>
      </c>
      <c r="B3360" t="s">
        <v>12099</v>
      </c>
      <c r="C3360">
        <v>2453923</v>
      </c>
      <c r="D3360" t="s">
        <v>83</v>
      </c>
      <c r="E3360" t="s">
        <v>13</v>
      </c>
      <c r="F3360" t="s">
        <v>12100</v>
      </c>
      <c r="G3360" t="s">
        <v>12101</v>
      </c>
      <c r="H3360" t="s">
        <v>12076</v>
      </c>
      <c r="I3360" t="s">
        <v>2384</v>
      </c>
    </row>
    <row r="3361" spans="1:11" x14ac:dyDescent="0.25">
      <c r="A3361">
        <v>2316257</v>
      </c>
      <c r="B3361" t="s">
        <v>12099</v>
      </c>
      <c r="C3361">
        <v>2453927</v>
      </c>
      <c r="D3361" t="s">
        <v>83</v>
      </c>
      <c r="E3361" t="s">
        <v>13</v>
      </c>
      <c r="F3361" t="s">
        <v>12102</v>
      </c>
      <c r="G3361" t="s">
        <v>12103</v>
      </c>
      <c r="H3361" t="s">
        <v>12076</v>
      </c>
      <c r="I3361" t="s">
        <v>2384</v>
      </c>
    </row>
    <row r="3362" spans="1:11" x14ac:dyDescent="0.25">
      <c r="A3362">
        <v>2316258</v>
      </c>
      <c r="B3362" t="s">
        <v>12104</v>
      </c>
      <c r="C3362">
        <v>2453924</v>
      </c>
      <c r="D3362" t="s">
        <v>12</v>
      </c>
      <c r="E3362" t="s">
        <v>13</v>
      </c>
      <c r="F3362" t="s">
        <v>12105</v>
      </c>
      <c r="G3362" t="s">
        <v>12106</v>
      </c>
      <c r="H3362" t="s">
        <v>4733</v>
      </c>
      <c r="I3362" t="s">
        <v>12107</v>
      </c>
    </row>
    <row r="3363" spans="1:11" x14ac:dyDescent="0.25">
      <c r="A3363">
        <v>2316262</v>
      </c>
      <c r="B3363" t="s">
        <v>12108</v>
      </c>
      <c r="C3363">
        <v>2453929</v>
      </c>
      <c r="D3363" t="s">
        <v>20</v>
      </c>
      <c r="E3363" t="s">
        <v>13</v>
      </c>
      <c r="F3363" t="s">
        <v>12109</v>
      </c>
      <c r="G3363" t="s">
        <v>12110</v>
      </c>
      <c r="H3363" t="s">
        <v>545</v>
      </c>
      <c r="I3363" t="s">
        <v>2384</v>
      </c>
    </row>
    <row r="3364" spans="1:11" x14ac:dyDescent="0.25">
      <c r="A3364">
        <v>2316264</v>
      </c>
      <c r="B3364" t="s">
        <v>12111</v>
      </c>
      <c r="C3364">
        <v>2453931</v>
      </c>
      <c r="D3364" t="s">
        <v>20</v>
      </c>
      <c r="E3364" t="s">
        <v>13</v>
      </c>
      <c r="F3364" t="s">
        <v>12112</v>
      </c>
      <c r="G3364" t="s">
        <v>12113</v>
      </c>
      <c r="H3364" t="s">
        <v>545</v>
      </c>
      <c r="I3364" t="s">
        <v>2384</v>
      </c>
      <c r="K3364" t="s">
        <v>10804</v>
      </c>
    </row>
    <row r="3365" spans="1:11" x14ac:dyDescent="0.25">
      <c r="A3365">
        <v>2316269</v>
      </c>
      <c r="B3365" t="s">
        <v>12114</v>
      </c>
      <c r="C3365">
        <v>2453936</v>
      </c>
      <c r="D3365" t="s">
        <v>20</v>
      </c>
      <c r="E3365" t="s">
        <v>13</v>
      </c>
      <c r="F3365" t="s">
        <v>12115</v>
      </c>
      <c r="G3365" t="s">
        <v>12116</v>
      </c>
      <c r="H3365" t="s">
        <v>12117</v>
      </c>
      <c r="I3365" t="s">
        <v>222</v>
      </c>
    </row>
    <row r="3366" spans="1:11" x14ac:dyDescent="0.25">
      <c r="A3366">
        <v>2316271</v>
      </c>
      <c r="B3366" t="s">
        <v>12118</v>
      </c>
      <c r="C3366">
        <v>2453938</v>
      </c>
      <c r="D3366" t="s">
        <v>12</v>
      </c>
      <c r="E3366" t="s">
        <v>13</v>
      </c>
      <c r="F3366" t="s">
        <v>12119</v>
      </c>
      <c r="G3366" t="s">
        <v>12120</v>
      </c>
      <c r="H3366" t="s">
        <v>11690</v>
      </c>
      <c r="I3366" t="s">
        <v>12121</v>
      </c>
      <c r="J3366" t="s">
        <v>12122</v>
      </c>
      <c r="K3366" t="s">
        <v>12123</v>
      </c>
    </row>
    <row r="3367" spans="1:11" x14ac:dyDescent="0.25">
      <c r="A3367">
        <v>2316281</v>
      </c>
      <c r="B3367" t="s">
        <v>12124</v>
      </c>
      <c r="C3367">
        <v>2453949</v>
      </c>
      <c r="D3367" t="s">
        <v>20</v>
      </c>
      <c r="E3367" t="s">
        <v>13</v>
      </c>
      <c r="F3367" t="s">
        <v>12125</v>
      </c>
      <c r="G3367" t="s">
        <v>12126</v>
      </c>
      <c r="H3367" t="s">
        <v>12127</v>
      </c>
      <c r="I3367" t="s">
        <v>98</v>
      </c>
    </row>
    <row r="3368" spans="1:11" x14ac:dyDescent="0.25">
      <c r="A3368">
        <v>2316281</v>
      </c>
      <c r="B3368" t="s">
        <v>12124</v>
      </c>
      <c r="C3368">
        <v>2453951</v>
      </c>
      <c r="D3368" t="s">
        <v>20</v>
      </c>
      <c r="E3368" t="s">
        <v>13</v>
      </c>
      <c r="F3368" t="s">
        <v>12125</v>
      </c>
      <c r="G3368" t="s">
        <v>12128</v>
      </c>
      <c r="H3368" t="s">
        <v>12127</v>
      </c>
      <c r="I3368" t="s">
        <v>98</v>
      </c>
    </row>
    <row r="3369" spans="1:11" x14ac:dyDescent="0.25">
      <c r="A3369">
        <v>2316281</v>
      </c>
      <c r="B3369" t="s">
        <v>12124</v>
      </c>
      <c r="C3369">
        <v>2453967</v>
      </c>
      <c r="D3369" t="s">
        <v>20</v>
      </c>
      <c r="E3369" t="s">
        <v>13</v>
      </c>
      <c r="F3369" t="s">
        <v>12129</v>
      </c>
      <c r="G3369" t="s">
        <v>12130</v>
      </c>
      <c r="H3369" t="s">
        <v>12127</v>
      </c>
      <c r="I3369" t="s">
        <v>98</v>
      </c>
    </row>
    <row r="3370" spans="1:11" x14ac:dyDescent="0.25">
      <c r="A3370">
        <v>2316281</v>
      </c>
      <c r="B3370" t="s">
        <v>12124</v>
      </c>
      <c r="C3370">
        <v>2484560</v>
      </c>
      <c r="D3370" t="s">
        <v>20</v>
      </c>
      <c r="E3370" t="s">
        <v>31</v>
      </c>
      <c r="F3370" t="s">
        <v>12125</v>
      </c>
      <c r="G3370" t="s">
        <v>12131</v>
      </c>
      <c r="H3370" t="s">
        <v>12127</v>
      </c>
      <c r="I3370" t="s">
        <v>98</v>
      </c>
    </row>
    <row r="3371" spans="1:11" x14ac:dyDescent="0.25">
      <c r="A3371">
        <v>2316282</v>
      </c>
      <c r="B3371" t="s">
        <v>12132</v>
      </c>
      <c r="C3371">
        <v>2453950</v>
      </c>
      <c r="D3371" t="s">
        <v>20</v>
      </c>
      <c r="E3371" t="s">
        <v>13</v>
      </c>
      <c r="F3371" t="s">
        <v>12133</v>
      </c>
      <c r="G3371" t="s">
        <v>12134</v>
      </c>
      <c r="H3371" t="s">
        <v>11690</v>
      </c>
      <c r="I3371" t="s">
        <v>2384</v>
      </c>
    </row>
    <row r="3372" spans="1:11" x14ac:dyDescent="0.25">
      <c r="A3372">
        <v>2316282</v>
      </c>
      <c r="B3372" t="s">
        <v>12132</v>
      </c>
      <c r="C3372">
        <v>2453953</v>
      </c>
      <c r="D3372" t="s">
        <v>20</v>
      </c>
      <c r="E3372" t="s">
        <v>13</v>
      </c>
      <c r="F3372" t="s">
        <v>12135</v>
      </c>
      <c r="H3372" t="s">
        <v>76</v>
      </c>
      <c r="I3372" t="s">
        <v>2384</v>
      </c>
    </row>
    <row r="3373" spans="1:11" x14ac:dyDescent="0.25">
      <c r="A3373">
        <v>2316284</v>
      </c>
      <c r="B3373" t="s">
        <v>12136</v>
      </c>
      <c r="C3373">
        <v>2453954</v>
      </c>
      <c r="D3373" t="s">
        <v>20</v>
      </c>
      <c r="E3373" t="s">
        <v>13</v>
      </c>
      <c r="F3373" t="s">
        <v>12137</v>
      </c>
      <c r="G3373" t="s">
        <v>12138</v>
      </c>
      <c r="H3373" t="s">
        <v>11690</v>
      </c>
      <c r="I3373" t="s">
        <v>2384</v>
      </c>
    </row>
    <row r="3374" spans="1:11" x14ac:dyDescent="0.25">
      <c r="A3374">
        <v>2316284</v>
      </c>
      <c r="B3374" t="s">
        <v>12136</v>
      </c>
      <c r="C3374">
        <v>2453957</v>
      </c>
      <c r="D3374" t="s">
        <v>20</v>
      </c>
      <c r="E3374" t="s">
        <v>31</v>
      </c>
      <c r="F3374" t="s">
        <v>12139</v>
      </c>
      <c r="G3374" t="s">
        <v>12140</v>
      </c>
      <c r="H3374" t="s">
        <v>11690</v>
      </c>
      <c r="I3374" t="s">
        <v>2384</v>
      </c>
    </row>
    <row r="3375" spans="1:11" x14ac:dyDescent="0.25">
      <c r="A3375">
        <v>2316288</v>
      </c>
      <c r="B3375" t="s">
        <v>12141</v>
      </c>
      <c r="C3375">
        <v>2453959</v>
      </c>
      <c r="D3375" t="s">
        <v>20</v>
      </c>
      <c r="E3375" t="s">
        <v>13</v>
      </c>
      <c r="F3375" t="s">
        <v>12142</v>
      </c>
      <c r="G3375" t="s">
        <v>12143</v>
      </c>
      <c r="H3375" t="s">
        <v>1239</v>
      </c>
      <c r="I3375" t="s">
        <v>605</v>
      </c>
    </row>
    <row r="3376" spans="1:11" x14ac:dyDescent="0.25">
      <c r="A3376">
        <v>2316290</v>
      </c>
      <c r="B3376" t="s">
        <v>12144</v>
      </c>
      <c r="C3376">
        <v>2453961</v>
      </c>
      <c r="D3376" t="s">
        <v>20</v>
      </c>
      <c r="E3376" t="s">
        <v>13</v>
      </c>
      <c r="F3376" t="s">
        <v>12145</v>
      </c>
      <c r="G3376" t="s">
        <v>12146</v>
      </c>
      <c r="H3376" t="s">
        <v>12147</v>
      </c>
      <c r="I3376" t="s">
        <v>12148</v>
      </c>
      <c r="J3376" t="s">
        <v>12149</v>
      </c>
      <c r="K3376" t="s">
        <v>12150</v>
      </c>
    </row>
    <row r="3377" spans="1:11" x14ac:dyDescent="0.25">
      <c r="A3377">
        <v>2316292</v>
      </c>
      <c r="B3377" t="s">
        <v>12151</v>
      </c>
      <c r="C3377">
        <v>2453964</v>
      </c>
      <c r="D3377" t="s">
        <v>12</v>
      </c>
      <c r="E3377" t="s">
        <v>13</v>
      </c>
      <c r="F3377" t="s">
        <v>12152</v>
      </c>
      <c r="G3377" t="s">
        <v>12153</v>
      </c>
      <c r="H3377" t="s">
        <v>377</v>
      </c>
      <c r="I3377" t="s">
        <v>506</v>
      </c>
    </row>
    <row r="3378" spans="1:11" x14ac:dyDescent="0.25">
      <c r="A3378">
        <v>2316295</v>
      </c>
      <c r="B3378" t="s">
        <v>12154</v>
      </c>
      <c r="C3378">
        <v>2453968</v>
      </c>
      <c r="D3378" t="s">
        <v>12</v>
      </c>
      <c r="E3378" t="s">
        <v>13</v>
      </c>
      <c r="F3378" t="s">
        <v>12155</v>
      </c>
      <c r="H3378" t="s">
        <v>12031</v>
      </c>
      <c r="I3378" t="s">
        <v>12156</v>
      </c>
      <c r="K3378" t="s">
        <v>12157</v>
      </c>
    </row>
    <row r="3379" spans="1:11" x14ac:dyDescent="0.25">
      <c r="A3379">
        <v>2316298</v>
      </c>
      <c r="B3379" t="s">
        <v>12158</v>
      </c>
      <c r="C3379">
        <v>2441610</v>
      </c>
      <c r="D3379" t="s">
        <v>20</v>
      </c>
      <c r="E3379" t="s">
        <v>31</v>
      </c>
      <c r="F3379" t="s">
        <v>12159</v>
      </c>
      <c r="G3379" t="s">
        <v>12160</v>
      </c>
      <c r="H3379" t="s">
        <v>76</v>
      </c>
      <c r="I3379" t="s">
        <v>719</v>
      </c>
      <c r="J3379" t="s">
        <v>12161</v>
      </c>
    </row>
    <row r="3380" spans="1:11" x14ac:dyDescent="0.25">
      <c r="A3380">
        <v>2316300</v>
      </c>
      <c r="B3380" t="s">
        <v>12162</v>
      </c>
      <c r="C3380">
        <v>2453973</v>
      </c>
      <c r="D3380" t="s">
        <v>12</v>
      </c>
      <c r="E3380" t="s">
        <v>31</v>
      </c>
      <c r="F3380" t="s">
        <v>12163</v>
      </c>
      <c r="G3380" t="s">
        <v>12164</v>
      </c>
      <c r="H3380" t="s">
        <v>12027</v>
      </c>
      <c r="I3380" t="s">
        <v>12165</v>
      </c>
    </row>
    <row r="3381" spans="1:11" x14ac:dyDescent="0.25">
      <c r="A3381">
        <v>2316301</v>
      </c>
      <c r="B3381" t="s">
        <v>12166</v>
      </c>
      <c r="C3381">
        <v>2453974</v>
      </c>
      <c r="D3381" t="s">
        <v>12</v>
      </c>
      <c r="E3381" t="s">
        <v>13</v>
      </c>
      <c r="F3381" t="s">
        <v>12167</v>
      </c>
      <c r="G3381" t="s">
        <v>12168</v>
      </c>
      <c r="H3381" t="s">
        <v>11389</v>
      </c>
      <c r="I3381" t="s">
        <v>1058</v>
      </c>
    </row>
    <row r="3382" spans="1:11" x14ac:dyDescent="0.25">
      <c r="A3382">
        <v>2316302</v>
      </c>
      <c r="B3382" t="s">
        <v>12169</v>
      </c>
      <c r="C3382">
        <v>2453975</v>
      </c>
      <c r="D3382" t="s">
        <v>20</v>
      </c>
      <c r="E3382" t="s">
        <v>13</v>
      </c>
      <c r="F3382" t="s">
        <v>12170</v>
      </c>
      <c r="G3382" t="s">
        <v>12171</v>
      </c>
      <c r="H3382" t="s">
        <v>409</v>
      </c>
      <c r="I3382" t="s">
        <v>12172</v>
      </c>
      <c r="J3382" t="s">
        <v>12173</v>
      </c>
    </row>
    <row r="3383" spans="1:11" x14ac:dyDescent="0.25">
      <c r="A3383">
        <v>2316351</v>
      </c>
      <c r="B3383" t="s">
        <v>12174</v>
      </c>
      <c r="C3383">
        <v>2449783</v>
      </c>
      <c r="D3383" t="s">
        <v>20</v>
      </c>
      <c r="E3383" t="s">
        <v>13</v>
      </c>
      <c r="F3383" t="s">
        <v>12175</v>
      </c>
      <c r="H3383" t="s">
        <v>8737</v>
      </c>
      <c r="I3383" t="s">
        <v>12176</v>
      </c>
      <c r="K3383" t="s">
        <v>12177</v>
      </c>
    </row>
    <row r="3384" spans="1:11" x14ac:dyDescent="0.25">
      <c r="A3384">
        <v>2316352</v>
      </c>
      <c r="B3384" t="s">
        <v>12178</v>
      </c>
      <c r="C3384">
        <v>2454028</v>
      </c>
      <c r="D3384" t="s">
        <v>20</v>
      </c>
      <c r="E3384" t="s">
        <v>13</v>
      </c>
      <c r="F3384" t="s">
        <v>12179</v>
      </c>
      <c r="G3384" t="s">
        <v>12180</v>
      </c>
      <c r="H3384" t="s">
        <v>377</v>
      </c>
      <c r="I3384" t="s">
        <v>506</v>
      </c>
    </row>
    <row r="3385" spans="1:11" x14ac:dyDescent="0.25">
      <c r="A3385">
        <v>2316358</v>
      </c>
      <c r="B3385" t="s">
        <v>12181</v>
      </c>
      <c r="C3385">
        <v>2454035</v>
      </c>
      <c r="D3385" t="s">
        <v>20</v>
      </c>
      <c r="E3385" t="s">
        <v>13</v>
      </c>
      <c r="F3385" t="s">
        <v>12182</v>
      </c>
      <c r="G3385" t="s">
        <v>12183</v>
      </c>
      <c r="H3385" t="s">
        <v>495</v>
      </c>
      <c r="I3385" t="s">
        <v>2384</v>
      </c>
      <c r="K3385" t="s">
        <v>12184</v>
      </c>
    </row>
    <row r="3386" spans="1:11" x14ac:dyDescent="0.25">
      <c r="A3386">
        <v>2316370</v>
      </c>
      <c r="B3386" t="s">
        <v>12185</v>
      </c>
      <c r="C3386">
        <v>2454048</v>
      </c>
      <c r="D3386" t="s">
        <v>20</v>
      </c>
      <c r="E3386" t="s">
        <v>13</v>
      </c>
      <c r="F3386" t="s">
        <v>12186</v>
      </c>
      <c r="G3386" t="s">
        <v>12187</v>
      </c>
      <c r="H3386" t="s">
        <v>12188</v>
      </c>
      <c r="I3386" t="s">
        <v>9877</v>
      </c>
      <c r="J3386" t="s">
        <v>12189</v>
      </c>
      <c r="K3386" t="s">
        <v>12190</v>
      </c>
    </row>
    <row r="3387" spans="1:11" x14ac:dyDescent="0.25">
      <c r="A3387">
        <v>2316371</v>
      </c>
      <c r="B3387" t="s">
        <v>12191</v>
      </c>
      <c r="C3387">
        <v>2454049</v>
      </c>
      <c r="D3387" t="s">
        <v>12</v>
      </c>
      <c r="E3387" t="s">
        <v>13</v>
      </c>
      <c r="F3387" t="s">
        <v>12192</v>
      </c>
      <c r="G3387" t="s">
        <v>12193</v>
      </c>
      <c r="H3387" t="s">
        <v>12194</v>
      </c>
      <c r="I3387" t="s">
        <v>9877</v>
      </c>
      <c r="J3387" t="s">
        <v>7225</v>
      </c>
      <c r="K3387" t="s">
        <v>11083</v>
      </c>
    </row>
    <row r="3388" spans="1:11" x14ac:dyDescent="0.25">
      <c r="A3388">
        <v>2316372</v>
      </c>
      <c r="B3388" t="s">
        <v>12195</v>
      </c>
      <c r="C3388">
        <v>2454050</v>
      </c>
      <c r="D3388" t="s">
        <v>12</v>
      </c>
      <c r="E3388" t="s">
        <v>13</v>
      </c>
      <c r="F3388" t="s">
        <v>12196</v>
      </c>
      <c r="G3388" t="s">
        <v>12197</v>
      </c>
      <c r="H3388" t="s">
        <v>12198</v>
      </c>
      <c r="I3388" t="s">
        <v>9877</v>
      </c>
      <c r="K3388" t="s">
        <v>3733</v>
      </c>
    </row>
    <row r="3389" spans="1:11" x14ac:dyDescent="0.25">
      <c r="A3389">
        <v>2316375</v>
      </c>
      <c r="B3389" t="s">
        <v>12199</v>
      </c>
      <c r="C3389">
        <v>2454053</v>
      </c>
      <c r="D3389" t="s">
        <v>20</v>
      </c>
      <c r="E3389" t="s">
        <v>13</v>
      </c>
      <c r="F3389" t="s">
        <v>12200</v>
      </c>
      <c r="G3389" t="s">
        <v>12201</v>
      </c>
      <c r="H3389" t="s">
        <v>12202</v>
      </c>
      <c r="I3389" t="s">
        <v>12203</v>
      </c>
      <c r="K3389" t="s">
        <v>12204</v>
      </c>
    </row>
    <row r="3390" spans="1:11" x14ac:dyDescent="0.25">
      <c r="A3390">
        <v>2316376</v>
      </c>
      <c r="B3390" t="s">
        <v>12205</v>
      </c>
      <c r="C3390">
        <v>2454054</v>
      </c>
      <c r="D3390" t="s">
        <v>20</v>
      </c>
      <c r="E3390" t="s">
        <v>13</v>
      </c>
      <c r="F3390" t="s">
        <v>12206</v>
      </c>
      <c r="G3390" t="s">
        <v>12207</v>
      </c>
      <c r="H3390" t="s">
        <v>12202</v>
      </c>
      <c r="I3390" t="s">
        <v>9877</v>
      </c>
      <c r="K3390" t="s">
        <v>5994</v>
      </c>
    </row>
    <row r="3391" spans="1:11" x14ac:dyDescent="0.25">
      <c r="A3391">
        <v>2316377</v>
      </c>
      <c r="B3391" t="s">
        <v>12208</v>
      </c>
      <c r="C3391">
        <v>2454055</v>
      </c>
      <c r="D3391" t="s">
        <v>83</v>
      </c>
      <c r="E3391" t="s">
        <v>13</v>
      </c>
      <c r="F3391" t="s">
        <v>12209</v>
      </c>
      <c r="G3391" t="s">
        <v>12210</v>
      </c>
      <c r="H3391" t="s">
        <v>12211</v>
      </c>
      <c r="I3391" t="s">
        <v>12212</v>
      </c>
      <c r="J3391" t="s">
        <v>12213</v>
      </c>
      <c r="K3391" t="s">
        <v>12214</v>
      </c>
    </row>
    <row r="3392" spans="1:11" x14ac:dyDescent="0.25">
      <c r="A3392">
        <v>2316379</v>
      </c>
      <c r="B3392" t="s">
        <v>12215</v>
      </c>
      <c r="C3392">
        <v>2454057</v>
      </c>
      <c r="D3392" t="s">
        <v>20</v>
      </c>
      <c r="E3392" t="s">
        <v>13</v>
      </c>
      <c r="F3392" t="s">
        <v>12216</v>
      </c>
      <c r="H3392" t="s">
        <v>12217</v>
      </c>
      <c r="I3392" t="s">
        <v>12218</v>
      </c>
      <c r="J3392" t="s">
        <v>12219</v>
      </c>
      <c r="K3392" t="s">
        <v>12220</v>
      </c>
    </row>
    <row r="3393" spans="1:11" x14ac:dyDescent="0.25">
      <c r="A3393">
        <v>2316381</v>
      </c>
      <c r="B3393" t="s">
        <v>12221</v>
      </c>
      <c r="C3393">
        <v>2454059</v>
      </c>
      <c r="D3393" t="s">
        <v>12</v>
      </c>
      <c r="E3393" t="s">
        <v>31</v>
      </c>
      <c r="F3393" t="s">
        <v>12222</v>
      </c>
      <c r="G3393" t="s">
        <v>12223</v>
      </c>
      <c r="H3393" t="s">
        <v>12224</v>
      </c>
      <c r="I3393" t="s">
        <v>12225</v>
      </c>
      <c r="J3393" t="s">
        <v>12226</v>
      </c>
    </row>
    <row r="3394" spans="1:11" x14ac:dyDescent="0.25">
      <c r="A3394">
        <v>2316382</v>
      </c>
      <c r="B3394" t="s">
        <v>12227</v>
      </c>
      <c r="C3394">
        <v>2454061</v>
      </c>
      <c r="D3394" t="s">
        <v>12</v>
      </c>
      <c r="E3394" t="s">
        <v>31</v>
      </c>
      <c r="F3394" t="s">
        <v>12228</v>
      </c>
      <c r="G3394" t="s">
        <v>12229</v>
      </c>
      <c r="H3394" t="s">
        <v>12202</v>
      </c>
      <c r="I3394" t="s">
        <v>9877</v>
      </c>
    </row>
    <row r="3395" spans="1:11" x14ac:dyDescent="0.25">
      <c r="A3395">
        <v>2316385</v>
      </c>
      <c r="B3395" t="s">
        <v>12230</v>
      </c>
      <c r="C3395">
        <v>2454064</v>
      </c>
      <c r="D3395" t="s">
        <v>20</v>
      </c>
      <c r="E3395" t="s">
        <v>13</v>
      </c>
      <c r="F3395" t="s">
        <v>12231</v>
      </c>
      <c r="G3395" t="s">
        <v>12232</v>
      </c>
      <c r="H3395" t="s">
        <v>12233</v>
      </c>
      <c r="I3395" t="s">
        <v>9877</v>
      </c>
      <c r="K3395" t="s">
        <v>12234</v>
      </c>
    </row>
    <row r="3396" spans="1:11" x14ac:dyDescent="0.25">
      <c r="A3396">
        <v>2316393</v>
      </c>
      <c r="B3396" t="s">
        <v>12235</v>
      </c>
      <c r="C3396">
        <v>2454072</v>
      </c>
      <c r="D3396" t="s">
        <v>12</v>
      </c>
      <c r="E3396" t="s">
        <v>13</v>
      </c>
      <c r="F3396" t="s">
        <v>12236</v>
      </c>
      <c r="G3396" t="s">
        <v>12237</v>
      </c>
      <c r="H3396" t="s">
        <v>12238</v>
      </c>
      <c r="I3396" t="s">
        <v>687</v>
      </c>
    </row>
    <row r="3397" spans="1:11" x14ac:dyDescent="0.25">
      <c r="A3397">
        <v>2316395</v>
      </c>
      <c r="B3397" t="s">
        <v>12239</v>
      </c>
      <c r="C3397">
        <v>2454074</v>
      </c>
      <c r="D3397" t="s">
        <v>12</v>
      </c>
      <c r="E3397" t="s">
        <v>13</v>
      </c>
      <c r="F3397" t="s">
        <v>12240</v>
      </c>
      <c r="G3397" t="s">
        <v>12241</v>
      </c>
      <c r="H3397" t="s">
        <v>12217</v>
      </c>
      <c r="I3397" t="s">
        <v>9877</v>
      </c>
    </row>
    <row r="3398" spans="1:11" x14ac:dyDescent="0.25">
      <c r="A3398">
        <v>2316407</v>
      </c>
      <c r="B3398" t="s">
        <v>12242</v>
      </c>
      <c r="C3398">
        <v>2454087</v>
      </c>
      <c r="D3398" t="s">
        <v>20</v>
      </c>
      <c r="E3398" t="s">
        <v>13</v>
      </c>
      <c r="F3398" t="s">
        <v>12243</v>
      </c>
      <c r="G3398" t="s">
        <v>12244</v>
      </c>
      <c r="H3398" t="s">
        <v>12245</v>
      </c>
      <c r="I3398" t="s">
        <v>9877</v>
      </c>
      <c r="J3398" t="s">
        <v>12246</v>
      </c>
      <c r="K3398" t="s">
        <v>12247</v>
      </c>
    </row>
    <row r="3399" spans="1:11" x14ac:dyDescent="0.25">
      <c r="A3399">
        <v>2316407</v>
      </c>
      <c r="B3399" t="s">
        <v>12242</v>
      </c>
      <c r="C3399">
        <v>2454088</v>
      </c>
      <c r="D3399" t="s">
        <v>20</v>
      </c>
      <c r="E3399" t="s">
        <v>31</v>
      </c>
      <c r="F3399" t="s">
        <v>12243</v>
      </c>
      <c r="G3399" t="s">
        <v>12248</v>
      </c>
      <c r="H3399" t="s">
        <v>12245</v>
      </c>
      <c r="I3399" t="s">
        <v>9877</v>
      </c>
      <c r="K3399" t="s">
        <v>12249</v>
      </c>
    </row>
    <row r="3400" spans="1:11" x14ac:dyDescent="0.25">
      <c r="A3400">
        <v>2316408</v>
      </c>
      <c r="B3400" t="s">
        <v>12250</v>
      </c>
      <c r="C3400">
        <v>2454089</v>
      </c>
      <c r="D3400" t="s">
        <v>12</v>
      </c>
      <c r="E3400" t="s">
        <v>13</v>
      </c>
      <c r="F3400" t="s">
        <v>12251</v>
      </c>
      <c r="G3400" t="s">
        <v>12252</v>
      </c>
      <c r="H3400" t="s">
        <v>12194</v>
      </c>
      <c r="I3400" t="s">
        <v>9877</v>
      </c>
      <c r="J3400" t="s">
        <v>12253</v>
      </c>
      <c r="K3400" t="s">
        <v>7747</v>
      </c>
    </row>
    <row r="3401" spans="1:11" x14ac:dyDescent="0.25">
      <c r="A3401">
        <v>2316415</v>
      </c>
      <c r="B3401" t="s">
        <v>12254</v>
      </c>
      <c r="C3401">
        <v>2454096</v>
      </c>
      <c r="D3401" t="s">
        <v>12</v>
      </c>
      <c r="E3401" t="s">
        <v>31</v>
      </c>
      <c r="F3401" t="s">
        <v>12255</v>
      </c>
      <c r="G3401" t="s">
        <v>12256</v>
      </c>
      <c r="H3401" t="s">
        <v>12027</v>
      </c>
      <c r="I3401" t="s">
        <v>9877</v>
      </c>
    </row>
    <row r="3402" spans="1:11" x14ac:dyDescent="0.25">
      <c r="A3402">
        <v>2316421</v>
      </c>
      <c r="B3402" t="s">
        <v>12257</v>
      </c>
      <c r="C3402">
        <v>2454104</v>
      </c>
      <c r="D3402" t="s">
        <v>20</v>
      </c>
      <c r="E3402" t="s">
        <v>13</v>
      </c>
      <c r="F3402" t="s">
        <v>12258</v>
      </c>
      <c r="G3402" t="s">
        <v>12259</v>
      </c>
      <c r="H3402" t="s">
        <v>12245</v>
      </c>
      <c r="I3402" t="s">
        <v>9877</v>
      </c>
    </row>
    <row r="3403" spans="1:11" x14ac:dyDescent="0.25">
      <c r="A3403">
        <v>2316423</v>
      </c>
      <c r="B3403" t="s">
        <v>12260</v>
      </c>
      <c r="C3403">
        <v>2454106</v>
      </c>
      <c r="D3403" t="s">
        <v>83</v>
      </c>
      <c r="E3403" t="s">
        <v>13</v>
      </c>
      <c r="F3403" t="s">
        <v>12261</v>
      </c>
      <c r="G3403" t="s">
        <v>12262</v>
      </c>
      <c r="H3403" t="s">
        <v>2177</v>
      </c>
      <c r="I3403" t="s">
        <v>2657</v>
      </c>
    </row>
    <row r="3404" spans="1:11" x14ac:dyDescent="0.25">
      <c r="A3404">
        <v>2316424</v>
      </c>
      <c r="B3404" t="s">
        <v>12263</v>
      </c>
      <c r="C3404">
        <v>2454107</v>
      </c>
      <c r="D3404" t="s">
        <v>12</v>
      </c>
      <c r="E3404" t="s">
        <v>13</v>
      </c>
      <c r="F3404" t="s">
        <v>12264</v>
      </c>
      <c r="H3404" t="s">
        <v>12265</v>
      </c>
      <c r="I3404" t="s">
        <v>9877</v>
      </c>
    </row>
    <row r="3405" spans="1:11" x14ac:dyDescent="0.25">
      <c r="A3405">
        <v>2316427</v>
      </c>
      <c r="B3405" t="s">
        <v>12266</v>
      </c>
      <c r="C3405">
        <v>2454110</v>
      </c>
      <c r="D3405" t="s">
        <v>12</v>
      </c>
      <c r="E3405" t="s">
        <v>13</v>
      </c>
      <c r="F3405" t="s">
        <v>12267</v>
      </c>
      <c r="G3405" t="s">
        <v>12268</v>
      </c>
      <c r="H3405" t="s">
        <v>12076</v>
      </c>
      <c r="I3405" t="s">
        <v>9877</v>
      </c>
      <c r="K3405" t="s">
        <v>5611</v>
      </c>
    </row>
    <row r="3406" spans="1:11" x14ac:dyDescent="0.25">
      <c r="A3406">
        <v>2316433</v>
      </c>
      <c r="B3406" t="s">
        <v>12269</v>
      </c>
      <c r="C3406">
        <v>2454116</v>
      </c>
      <c r="D3406" t="s">
        <v>12</v>
      </c>
      <c r="E3406" t="s">
        <v>13</v>
      </c>
      <c r="F3406" t="s">
        <v>12270</v>
      </c>
      <c r="G3406" t="s">
        <v>12271</v>
      </c>
      <c r="H3406" t="s">
        <v>12076</v>
      </c>
      <c r="I3406" t="s">
        <v>9877</v>
      </c>
    </row>
    <row r="3407" spans="1:11" x14ac:dyDescent="0.25">
      <c r="A3407">
        <v>2316433</v>
      </c>
      <c r="B3407" t="s">
        <v>12269</v>
      </c>
      <c r="C3407">
        <v>2454123</v>
      </c>
      <c r="D3407" t="s">
        <v>12</v>
      </c>
      <c r="E3407" t="s">
        <v>31</v>
      </c>
      <c r="F3407" t="s">
        <v>12272</v>
      </c>
      <c r="H3407" t="s">
        <v>12273</v>
      </c>
      <c r="I3407" t="s">
        <v>9877</v>
      </c>
    </row>
    <row r="3408" spans="1:11" x14ac:dyDescent="0.25">
      <c r="A3408">
        <v>2316437</v>
      </c>
      <c r="B3408" t="s">
        <v>12274</v>
      </c>
      <c r="C3408">
        <v>2454120</v>
      </c>
      <c r="D3408" t="s">
        <v>20</v>
      </c>
      <c r="E3408" t="s">
        <v>13</v>
      </c>
      <c r="F3408" t="s">
        <v>12275</v>
      </c>
      <c r="G3408" t="s">
        <v>12276</v>
      </c>
      <c r="H3408" t="s">
        <v>3429</v>
      </c>
      <c r="I3408" t="s">
        <v>12277</v>
      </c>
      <c r="J3408" t="s">
        <v>12278</v>
      </c>
    </row>
    <row r="3409" spans="1:11" x14ac:dyDescent="0.25">
      <c r="A3409">
        <v>2316439</v>
      </c>
      <c r="B3409" t="s">
        <v>12279</v>
      </c>
      <c r="C3409">
        <v>2454124</v>
      </c>
      <c r="D3409" t="s">
        <v>12</v>
      </c>
      <c r="E3409" t="s">
        <v>13</v>
      </c>
      <c r="F3409" t="s">
        <v>12280</v>
      </c>
      <c r="G3409" t="s">
        <v>12281</v>
      </c>
      <c r="H3409" t="s">
        <v>12282</v>
      </c>
      <c r="I3409" t="s">
        <v>222</v>
      </c>
    </row>
    <row r="3410" spans="1:11" x14ac:dyDescent="0.25">
      <c r="A3410">
        <v>2316449</v>
      </c>
      <c r="B3410" t="s">
        <v>12283</v>
      </c>
      <c r="C3410">
        <v>2454134</v>
      </c>
      <c r="D3410" t="s">
        <v>20</v>
      </c>
      <c r="E3410" t="s">
        <v>13</v>
      </c>
      <c r="F3410" t="s">
        <v>12284</v>
      </c>
      <c r="G3410" t="s">
        <v>12285</v>
      </c>
      <c r="H3410" t="s">
        <v>12076</v>
      </c>
      <c r="I3410" t="s">
        <v>9877</v>
      </c>
      <c r="K3410" t="s">
        <v>8209</v>
      </c>
    </row>
    <row r="3411" spans="1:11" x14ac:dyDescent="0.25">
      <c r="A3411">
        <v>2316450</v>
      </c>
      <c r="B3411" t="s">
        <v>12286</v>
      </c>
      <c r="C3411">
        <v>2454135</v>
      </c>
      <c r="D3411" t="s">
        <v>20</v>
      </c>
      <c r="E3411" t="s">
        <v>13</v>
      </c>
      <c r="F3411" t="s">
        <v>12287</v>
      </c>
      <c r="G3411" t="s">
        <v>12288</v>
      </c>
      <c r="H3411" t="s">
        <v>545</v>
      </c>
      <c r="I3411" t="s">
        <v>9877</v>
      </c>
    </row>
    <row r="3412" spans="1:11" x14ac:dyDescent="0.25">
      <c r="A3412">
        <v>2316452</v>
      </c>
      <c r="B3412" t="s">
        <v>12289</v>
      </c>
      <c r="C3412">
        <v>2454137</v>
      </c>
      <c r="D3412" t="s">
        <v>12</v>
      </c>
      <c r="E3412" t="s">
        <v>31</v>
      </c>
      <c r="F3412" t="s">
        <v>12290</v>
      </c>
      <c r="G3412" t="s">
        <v>12291</v>
      </c>
      <c r="H3412" t="s">
        <v>545</v>
      </c>
      <c r="I3412" t="s">
        <v>9877</v>
      </c>
    </row>
    <row r="3413" spans="1:11" x14ac:dyDescent="0.25">
      <c r="A3413">
        <v>2316454</v>
      </c>
      <c r="B3413" t="s">
        <v>12292</v>
      </c>
      <c r="C3413">
        <v>2454139</v>
      </c>
      <c r="D3413" t="s">
        <v>12</v>
      </c>
      <c r="E3413" t="s">
        <v>13</v>
      </c>
      <c r="F3413" t="s">
        <v>12293</v>
      </c>
      <c r="G3413" t="s">
        <v>12294</v>
      </c>
      <c r="H3413" t="s">
        <v>12245</v>
      </c>
      <c r="I3413" t="s">
        <v>9877</v>
      </c>
    </row>
    <row r="3414" spans="1:11" x14ac:dyDescent="0.25">
      <c r="A3414">
        <v>2316456</v>
      </c>
      <c r="B3414" t="s">
        <v>12295</v>
      </c>
      <c r="C3414">
        <v>2454141</v>
      </c>
      <c r="D3414" t="s">
        <v>20</v>
      </c>
      <c r="E3414" t="s">
        <v>13</v>
      </c>
      <c r="F3414" t="s">
        <v>12296</v>
      </c>
      <c r="H3414" t="s">
        <v>12245</v>
      </c>
      <c r="I3414" t="s">
        <v>12297</v>
      </c>
      <c r="J3414" t="s">
        <v>12298</v>
      </c>
      <c r="K3414" t="s">
        <v>12299</v>
      </c>
    </row>
    <row r="3415" spans="1:11" x14ac:dyDescent="0.25">
      <c r="A3415">
        <v>2316456</v>
      </c>
      <c r="B3415" t="s">
        <v>12295</v>
      </c>
      <c r="C3415">
        <v>2454146</v>
      </c>
      <c r="D3415" t="s">
        <v>20</v>
      </c>
      <c r="E3415" t="s">
        <v>31</v>
      </c>
      <c r="F3415" t="s">
        <v>12300</v>
      </c>
      <c r="G3415" t="s">
        <v>12301</v>
      </c>
      <c r="H3415" t="s">
        <v>545</v>
      </c>
      <c r="I3415" t="s">
        <v>12297</v>
      </c>
    </row>
    <row r="3416" spans="1:11" x14ac:dyDescent="0.25">
      <c r="A3416">
        <v>2316457</v>
      </c>
      <c r="B3416" t="s">
        <v>12302</v>
      </c>
      <c r="C3416">
        <v>2454142</v>
      </c>
      <c r="D3416" t="s">
        <v>20</v>
      </c>
      <c r="E3416" t="s">
        <v>13</v>
      </c>
      <c r="F3416" t="s">
        <v>12303</v>
      </c>
      <c r="G3416" t="s">
        <v>12304</v>
      </c>
      <c r="H3416" t="s">
        <v>12076</v>
      </c>
      <c r="I3416" t="s">
        <v>9877</v>
      </c>
    </row>
    <row r="3417" spans="1:11" x14ac:dyDescent="0.25">
      <c r="A3417">
        <v>2316470</v>
      </c>
      <c r="B3417" t="s">
        <v>12305</v>
      </c>
      <c r="C3417">
        <v>2454157</v>
      </c>
      <c r="D3417" t="s">
        <v>12</v>
      </c>
      <c r="E3417" t="s">
        <v>13</v>
      </c>
      <c r="F3417" t="s">
        <v>12306</v>
      </c>
      <c r="G3417" t="s">
        <v>12307</v>
      </c>
      <c r="H3417" t="s">
        <v>12076</v>
      </c>
      <c r="I3417" t="s">
        <v>9877</v>
      </c>
    </row>
    <row r="3418" spans="1:11" x14ac:dyDescent="0.25">
      <c r="A3418">
        <v>2316474</v>
      </c>
      <c r="B3418" t="s">
        <v>12308</v>
      </c>
      <c r="C3418">
        <v>2454161</v>
      </c>
      <c r="D3418" t="s">
        <v>20</v>
      </c>
      <c r="E3418" t="s">
        <v>13</v>
      </c>
      <c r="F3418" t="s">
        <v>12309</v>
      </c>
      <c r="G3418" t="s">
        <v>12310</v>
      </c>
      <c r="H3418" t="s">
        <v>12282</v>
      </c>
      <c r="I3418" t="s">
        <v>9877</v>
      </c>
      <c r="K3418" t="s">
        <v>12311</v>
      </c>
    </row>
    <row r="3419" spans="1:11" x14ac:dyDescent="0.25">
      <c r="A3419">
        <v>2316482</v>
      </c>
      <c r="B3419" t="s">
        <v>12312</v>
      </c>
      <c r="C3419">
        <v>2454169</v>
      </c>
      <c r="D3419" t="s">
        <v>20</v>
      </c>
      <c r="E3419" t="s">
        <v>13</v>
      </c>
      <c r="F3419" t="s">
        <v>12313</v>
      </c>
      <c r="G3419" t="s">
        <v>12314</v>
      </c>
      <c r="H3419" t="s">
        <v>12202</v>
      </c>
      <c r="I3419" t="s">
        <v>222</v>
      </c>
    </row>
    <row r="3420" spans="1:11" x14ac:dyDescent="0.25">
      <c r="A3420">
        <v>2316491</v>
      </c>
      <c r="B3420" t="s">
        <v>12315</v>
      </c>
      <c r="C3420">
        <v>2454178</v>
      </c>
      <c r="D3420" t="s">
        <v>30</v>
      </c>
      <c r="E3420" t="s">
        <v>13</v>
      </c>
      <c r="F3420" t="s">
        <v>12316</v>
      </c>
      <c r="G3420" t="s">
        <v>12317</v>
      </c>
      <c r="H3420" t="s">
        <v>9855</v>
      </c>
      <c r="I3420" t="s">
        <v>9877</v>
      </c>
      <c r="K3420" t="s">
        <v>403</v>
      </c>
    </row>
    <row r="3421" spans="1:11" x14ac:dyDescent="0.25">
      <c r="A3421">
        <v>2316495</v>
      </c>
      <c r="B3421" t="s">
        <v>12318</v>
      </c>
      <c r="C3421">
        <v>2454182</v>
      </c>
      <c r="D3421" t="s">
        <v>63</v>
      </c>
      <c r="E3421" t="s">
        <v>31</v>
      </c>
      <c r="F3421" t="s">
        <v>12319</v>
      </c>
      <c r="G3421" t="s">
        <v>12320</v>
      </c>
      <c r="H3421" t="s">
        <v>76</v>
      </c>
      <c r="I3421" t="s">
        <v>1341</v>
      </c>
    </row>
    <row r="3422" spans="1:11" x14ac:dyDescent="0.25">
      <c r="A3422">
        <v>2316496</v>
      </c>
      <c r="B3422" t="s">
        <v>12321</v>
      </c>
      <c r="C3422">
        <v>2454183</v>
      </c>
      <c r="D3422" t="s">
        <v>20</v>
      </c>
      <c r="E3422" t="s">
        <v>13</v>
      </c>
      <c r="F3422" t="s">
        <v>12322</v>
      </c>
      <c r="G3422" t="s">
        <v>12323</v>
      </c>
      <c r="H3422" t="s">
        <v>8692</v>
      </c>
      <c r="I3422" t="s">
        <v>9877</v>
      </c>
      <c r="K3422" t="s">
        <v>12324</v>
      </c>
    </row>
    <row r="3423" spans="1:11" x14ac:dyDescent="0.25">
      <c r="A3423">
        <v>2316499</v>
      </c>
      <c r="B3423" t="s">
        <v>12325</v>
      </c>
      <c r="C3423">
        <v>2454188</v>
      </c>
      <c r="D3423" t="s">
        <v>12</v>
      </c>
      <c r="E3423" t="s">
        <v>13</v>
      </c>
      <c r="F3423" t="s">
        <v>12326</v>
      </c>
      <c r="H3423" t="s">
        <v>12327</v>
      </c>
      <c r="I3423" t="s">
        <v>469</v>
      </c>
    </row>
    <row r="3424" spans="1:11" x14ac:dyDescent="0.25">
      <c r="A3424">
        <v>2316502</v>
      </c>
      <c r="B3424" t="s">
        <v>12328</v>
      </c>
      <c r="C3424">
        <v>2454192</v>
      </c>
      <c r="D3424" t="s">
        <v>12</v>
      </c>
      <c r="E3424" t="s">
        <v>13</v>
      </c>
      <c r="F3424" t="s">
        <v>12329</v>
      </c>
      <c r="G3424" t="s">
        <v>12330</v>
      </c>
      <c r="H3424" t="s">
        <v>9629</v>
      </c>
      <c r="I3424" t="s">
        <v>9877</v>
      </c>
    </row>
    <row r="3425" spans="1:11" x14ac:dyDescent="0.25">
      <c r="A3425">
        <v>2316504</v>
      </c>
      <c r="B3425" t="s">
        <v>12331</v>
      </c>
      <c r="C3425">
        <v>2454194</v>
      </c>
      <c r="D3425" t="s">
        <v>63</v>
      </c>
      <c r="E3425" t="s">
        <v>13</v>
      </c>
      <c r="F3425" t="s">
        <v>12332</v>
      </c>
      <c r="G3425" t="s">
        <v>12333</v>
      </c>
      <c r="H3425" t="s">
        <v>2403</v>
      </c>
      <c r="I3425" t="s">
        <v>9877</v>
      </c>
    </row>
    <row r="3426" spans="1:11" x14ac:dyDescent="0.25">
      <c r="A3426">
        <v>2316506</v>
      </c>
      <c r="B3426" t="s">
        <v>12334</v>
      </c>
      <c r="C3426">
        <v>2454198</v>
      </c>
      <c r="D3426" t="s">
        <v>12</v>
      </c>
      <c r="E3426" t="s">
        <v>13</v>
      </c>
      <c r="F3426" t="s">
        <v>12335</v>
      </c>
      <c r="G3426" t="s">
        <v>12336</v>
      </c>
      <c r="H3426" t="s">
        <v>11357</v>
      </c>
      <c r="I3426" t="s">
        <v>9877</v>
      </c>
      <c r="K3426" t="s">
        <v>12337</v>
      </c>
    </row>
    <row r="3427" spans="1:11" x14ac:dyDescent="0.25">
      <c r="A3427">
        <v>2316509</v>
      </c>
      <c r="B3427" t="s">
        <v>12338</v>
      </c>
      <c r="C3427">
        <v>2454204</v>
      </c>
      <c r="D3427" t="s">
        <v>12</v>
      </c>
      <c r="E3427" t="s">
        <v>31</v>
      </c>
      <c r="F3427" t="s">
        <v>12339</v>
      </c>
      <c r="G3427" t="s">
        <v>12340</v>
      </c>
      <c r="H3427" t="s">
        <v>12076</v>
      </c>
      <c r="I3427" t="s">
        <v>12341</v>
      </c>
      <c r="J3427" t="s">
        <v>12342</v>
      </c>
    </row>
    <row r="3428" spans="1:11" x14ac:dyDescent="0.25">
      <c r="A3428">
        <v>2316519</v>
      </c>
      <c r="B3428" t="s">
        <v>12343</v>
      </c>
      <c r="C3428">
        <v>2454215</v>
      </c>
      <c r="D3428" t="s">
        <v>20</v>
      </c>
      <c r="E3428" t="s">
        <v>31</v>
      </c>
      <c r="F3428" t="s">
        <v>12344</v>
      </c>
      <c r="G3428" t="s">
        <v>12345</v>
      </c>
      <c r="H3428" t="s">
        <v>12346</v>
      </c>
      <c r="I3428" t="s">
        <v>222</v>
      </c>
      <c r="J3428" t="s">
        <v>12347</v>
      </c>
    </row>
    <row r="3429" spans="1:11" x14ac:dyDescent="0.25">
      <c r="A3429">
        <v>2316522</v>
      </c>
      <c r="B3429" t="s">
        <v>12348</v>
      </c>
      <c r="C3429">
        <v>2454219</v>
      </c>
      <c r="D3429" t="s">
        <v>20</v>
      </c>
      <c r="E3429" t="s">
        <v>13</v>
      </c>
      <c r="F3429" t="s">
        <v>12349</v>
      </c>
      <c r="G3429" t="s">
        <v>12350</v>
      </c>
      <c r="H3429" t="s">
        <v>12282</v>
      </c>
      <c r="I3429" t="s">
        <v>12351</v>
      </c>
    </row>
    <row r="3430" spans="1:11" x14ac:dyDescent="0.25">
      <c r="A3430">
        <v>2316524</v>
      </c>
      <c r="B3430" t="s">
        <v>12352</v>
      </c>
      <c r="C3430">
        <v>2454221</v>
      </c>
      <c r="D3430" t="s">
        <v>12</v>
      </c>
      <c r="E3430" t="s">
        <v>13</v>
      </c>
      <c r="F3430" t="s">
        <v>12353</v>
      </c>
      <c r="G3430" t="s">
        <v>12354</v>
      </c>
      <c r="H3430" t="s">
        <v>12076</v>
      </c>
      <c r="I3430" t="s">
        <v>9877</v>
      </c>
    </row>
    <row r="3431" spans="1:11" x14ac:dyDescent="0.25">
      <c r="A3431">
        <v>2316524</v>
      </c>
      <c r="B3431" t="s">
        <v>12352</v>
      </c>
      <c r="C3431">
        <v>2454223</v>
      </c>
      <c r="D3431" t="s">
        <v>12</v>
      </c>
      <c r="E3431" t="s">
        <v>31</v>
      </c>
      <c r="F3431" t="s">
        <v>12355</v>
      </c>
      <c r="G3431" t="s">
        <v>12356</v>
      </c>
      <c r="H3431" t="s">
        <v>12357</v>
      </c>
      <c r="I3431" t="s">
        <v>9877</v>
      </c>
      <c r="K3431" t="s">
        <v>12358</v>
      </c>
    </row>
    <row r="3432" spans="1:11" x14ac:dyDescent="0.25">
      <c r="A3432">
        <v>2316529</v>
      </c>
      <c r="B3432" t="s">
        <v>12359</v>
      </c>
      <c r="C3432">
        <v>2454227</v>
      </c>
      <c r="D3432" t="s">
        <v>20</v>
      </c>
      <c r="E3432" t="s">
        <v>13</v>
      </c>
      <c r="F3432" t="s">
        <v>12360</v>
      </c>
      <c r="G3432" t="s">
        <v>12361</v>
      </c>
      <c r="H3432" t="s">
        <v>12282</v>
      </c>
      <c r="I3432" t="s">
        <v>9877</v>
      </c>
      <c r="K3432" t="s">
        <v>5611</v>
      </c>
    </row>
    <row r="3433" spans="1:11" x14ac:dyDescent="0.25">
      <c r="A3433">
        <v>2316533</v>
      </c>
      <c r="B3433" t="s">
        <v>12362</v>
      </c>
      <c r="C3433">
        <v>2454231</v>
      </c>
      <c r="D3433" t="s">
        <v>12</v>
      </c>
      <c r="E3433" t="s">
        <v>13</v>
      </c>
      <c r="F3433" t="s">
        <v>12363</v>
      </c>
      <c r="G3433" t="s">
        <v>12364</v>
      </c>
      <c r="H3433" t="s">
        <v>12076</v>
      </c>
      <c r="I3433" t="s">
        <v>9877</v>
      </c>
      <c r="K3433" t="s">
        <v>12365</v>
      </c>
    </row>
    <row r="3434" spans="1:11" x14ac:dyDescent="0.25">
      <c r="A3434">
        <v>2316534</v>
      </c>
      <c r="B3434" t="s">
        <v>12366</v>
      </c>
      <c r="C3434">
        <v>2454232</v>
      </c>
      <c r="D3434" t="s">
        <v>12</v>
      </c>
      <c r="E3434" t="s">
        <v>13</v>
      </c>
      <c r="F3434" t="s">
        <v>12367</v>
      </c>
      <c r="G3434" t="s">
        <v>12368</v>
      </c>
      <c r="H3434" t="s">
        <v>545</v>
      </c>
      <c r="I3434" t="s">
        <v>9877</v>
      </c>
    </row>
    <row r="3435" spans="1:11" x14ac:dyDescent="0.25">
      <c r="A3435">
        <v>2316534</v>
      </c>
      <c r="B3435" t="s">
        <v>12366</v>
      </c>
      <c r="C3435">
        <v>2454238</v>
      </c>
      <c r="D3435" t="s">
        <v>12</v>
      </c>
      <c r="E3435" t="s">
        <v>13</v>
      </c>
      <c r="F3435" t="s">
        <v>12369</v>
      </c>
      <c r="G3435" t="s">
        <v>12370</v>
      </c>
      <c r="H3435" t="s">
        <v>12076</v>
      </c>
      <c r="I3435" t="s">
        <v>9877</v>
      </c>
    </row>
    <row r="3436" spans="1:11" x14ac:dyDescent="0.25">
      <c r="A3436">
        <v>2316534</v>
      </c>
      <c r="B3436" t="s">
        <v>12366</v>
      </c>
      <c r="C3436">
        <v>2454239</v>
      </c>
      <c r="D3436" t="s">
        <v>12</v>
      </c>
      <c r="E3436" t="s">
        <v>31</v>
      </c>
      <c r="F3436" t="s">
        <v>12371</v>
      </c>
      <c r="G3436" t="s">
        <v>12372</v>
      </c>
      <c r="H3436" t="s">
        <v>12076</v>
      </c>
      <c r="I3436" t="s">
        <v>9877</v>
      </c>
    </row>
    <row r="3437" spans="1:11" x14ac:dyDescent="0.25">
      <c r="A3437">
        <v>2316535</v>
      </c>
      <c r="B3437" t="s">
        <v>12373</v>
      </c>
      <c r="C3437">
        <v>2454234</v>
      </c>
      <c r="D3437" t="s">
        <v>83</v>
      </c>
      <c r="E3437" t="s">
        <v>13</v>
      </c>
      <c r="F3437" t="s">
        <v>12374</v>
      </c>
      <c r="H3437" t="s">
        <v>12375</v>
      </c>
      <c r="I3437" t="s">
        <v>9877</v>
      </c>
      <c r="J3437" t="s">
        <v>12376</v>
      </c>
      <c r="K3437" t="s">
        <v>12377</v>
      </c>
    </row>
    <row r="3438" spans="1:11" x14ac:dyDescent="0.25">
      <c r="A3438">
        <v>2316536</v>
      </c>
      <c r="B3438" t="s">
        <v>12378</v>
      </c>
      <c r="C3438">
        <v>2454235</v>
      </c>
      <c r="D3438" t="s">
        <v>20</v>
      </c>
      <c r="E3438" t="s">
        <v>13</v>
      </c>
      <c r="F3438" t="s">
        <v>12379</v>
      </c>
      <c r="G3438" t="s">
        <v>12380</v>
      </c>
      <c r="H3438" t="s">
        <v>495</v>
      </c>
      <c r="I3438" t="s">
        <v>723</v>
      </c>
      <c r="J3438" t="s">
        <v>12381</v>
      </c>
      <c r="K3438" t="s">
        <v>12382</v>
      </c>
    </row>
    <row r="3439" spans="1:11" x14ac:dyDescent="0.25">
      <c r="A3439">
        <v>2316544</v>
      </c>
      <c r="B3439" t="s">
        <v>12383</v>
      </c>
      <c r="C3439">
        <v>2454245</v>
      </c>
      <c r="D3439" t="s">
        <v>12</v>
      </c>
      <c r="E3439" t="s">
        <v>13</v>
      </c>
      <c r="F3439" t="s">
        <v>12384</v>
      </c>
      <c r="G3439" t="s">
        <v>12385</v>
      </c>
      <c r="H3439" t="s">
        <v>51</v>
      </c>
      <c r="I3439" t="s">
        <v>12218</v>
      </c>
      <c r="K3439" t="s">
        <v>12386</v>
      </c>
    </row>
    <row r="3440" spans="1:11" x14ac:dyDescent="0.25">
      <c r="A3440">
        <v>2316551</v>
      </c>
      <c r="B3440" t="s">
        <v>12387</v>
      </c>
      <c r="C3440">
        <v>2454195</v>
      </c>
      <c r="D3440" t="s">
        <v>20</v>
      </c>
      <c r="E3440" t="s">
        <v>31</v>
      </c>
      <c r="F3440" t="s">
        <v>12388</v>
      </c>
      <c r="G3440" t="s">
        <v>12389</v>
      </c>
      <c r="H3440" t="s">
        <v>2177</v>
      </c>
      <c r="I3440" t="s">
        <v>9877</v>
      </c>
    </row>
    <row r="3441" spans="1:11" x14ac:dyDescent="0.25">
      <c r="A3441">
        <v>2316552</v>
      </c>
      <c r="B3441" t="s">
        <v>12390</v>
      </c>
      <c r="C3441">
        <v>2454254</v>
      </c>
      <c r="D3441" t="s">
        <v>20</v>
      </c>
      <c r="E3441" t="s">
        <v>13</v>
      </c>
      <c r="F3441" t="s">
        <v>12391</v>
      </c>
      <c r="H3441" t="s">
        <v>40</v>
      </c>
      <c r="I3441" t="s">
        <v>12392</v>
      </c>
    </row>
    <row r="3442" spans="1:11" x14ac:dyDescent="0.25">
      <c r="A3442">
        <v>2316554</v>
      </c>
      <c r="B3442" t="s">
        <v>12393</v>
      </c>
      <c r="C3442">
        <v>2454256</v>
      </c>
      <c r="D3442" t="s">
        <v>12</v>
      </c>
      <c r="E3442" t="s">
        <v>31</v>
      </c>
      <c r="F3442" t="s">
        <v>12394</v>
      </c>
      <c r="G3442" t="s">
        <v>12395</v>
      </c>
      <c r="H3442" t="s">
        <v>12396</v>
      </c>
      <c r="I3442" t="s">
        <v>12397</v>
      </c>
    </row>
    <row r="3443" spans="1:11" x14ac:dyDescent="0.25">
      <c r="A3443">
        <v>2316555</v>
      </c>
      <c r="B3443" t="s">
        <v>12398</v>
      </c>
      <c r="C3443">
        <v>2454258</v>
      </c>
      <c r="D3443" t="s">
        <v>20</v>
      </c>
      <c r="E3443" t="s">
        <v>13</v>
      </c>
      <c r="F3443" t="s">
        <v>12399</v>
      </c>
      <c r="G3443" t="s">
        <v>12400</v>
      </c>
      <c r="H3443" t="s">
        <v>345</v>
      </c>
      <c r="I3443" t="s">
        <v>437</v>
      </c>
      <c r="J3443" t="s">
        <v>12401</v>
      </c>
      <c r="K3443" t="s">
        <v>12402</v>
      </c>
    </row>
    <row r="3444" spans="1:11" x14ac:dyDescent="0.25">
      <c r="A3444">
        <v>2316558</v>
      </c>
      <c r="B3444" t="s">
        <v>12403</v>
      </c>
      <c r="C3444">
        <v>2454262</v>
      </c>
      <c r="D3444" t="s">
        <v>20</v>
      </c>
      <c r="E3444" t="s">
        <v>31</v>
      </c>
      <c r="F3444" t="s">
        <v>12404</v>
      </c>
      <c r="G3444" t="s">
        <v>12405</v>
      </c>
      <c r="H3444" t="s">
        <v>12282</v>
      </c>
      <c r="I3444" t="s">
        <v>222</v>
      </c>
    </row>
    <row r="3445" spans="1:11" x14ac:dyDescent="0.25">
      <c r="A3445">
        <v>2316561</v>
      </c>
      <c r="B3445" t="s">
        <v>12406</v>
      </c>
      <c r="C3445">
        <v>2454265</v>
      </c>
      <c r="D3445" t="s">
        <v>20</v>
      </c>
      <c r="E3445" t="s">
        <v>13</v>
      </c>
      <c r="F3445" t="s">
        <v>12407</v>
      </c>
      <c r="H3445" t="s">
        <v>12408</v>
      </c>
      <c r="I3445" t="s">
        <v>9877</v>
      </c>
    </row>
    <row r="3446" spans="1:11" x14ac:dyDescent="0.25">
      <c r="A3446">
        <v>2316567</v>
      </c>
      <c r="B3446" t="s">
        <v>12409</v>
      </c>
      <c r="C3446">
        <v>2454272</v>
      </c>
      <c r="D3446" t="s">
        <v>30</v>
      </c>
      <c r="E3446" t="s">
        <v>13</v>
      </c>
      <c r="F3446" t="s">
        <v>12410</v>
      </c>
      <c r="G3446" t="s">
        <v>12411</v>
      </c>
      <c r="H3446" t="s">
        <v>76</v>
      </c>
      <c r="I3446" t="s">
        <v>12412</v>
      </c>
      <c r="J3446" t="s">
        <v>12413</v>
      </c>
    </row>
    <row r="3447" spans="1:11" x14ac:dyDescent="0.25">
      <c r="A3447">
        <v>2316569</v>
      </c>
      <c r="B3447" t="s">
        <v>12414</v>
      </c>
      <c r="C3447">
        <v>2454274</v>
      </c>
      <c r="D3447" t="s">
        <v>83</v>
      </c>
      <c r="E3447" t="s">
        <v>13</v>
      </c>
      <c r="F3447" t="s">
        <v>12415</v>
      </c>
      <c r="G3447" t="s">
        <v>12416</v>
      </c>
      <c r="H3447" t="s">
        <v>12417</v>
      </c>
      <c r="I3447" t="s">
        <v>12418</v>
      </c>
    </row>
    <row r="3448" spans="1:11" x14ac:dyDescent="0.25">
      <c r="A3448">
        <v>2316570</v>
      </c>
      <c r="B3448" t="s">
        <v>12419</v>
      </c>
      <c r="C3448">
        <v>2454275</v>
      </c>
      <c r="D3448" t="s">
        <v>12</v>
      </c>
      <c r="E3448" t="s">
        <v>31</v>
      </c>
      <c r="F3448" t="s">
        <v>12420</v>
      </c>
      <c r="G3448" t="s">
        <v>12421</v>
      </c>
      <c r="H3448" t="s">
        <v>40</v>
      </c>
      <c r="I3448" t="s">
        <v>12422</v>
      </c>
      <c r="J3448" t="s">
        <v>12423</v>
      </c>
    </row>
    <row r="3449" spans="1:11" x14ac:dyDescent="0.25">
      <c r="A3449">
        <v>2316577</v>
      </c>
      <c r="B3449" t="s">
        <v>12424</v>
      </c>
      <c r="C3449">
        <v>2454283</v>
      </c>
      <c r="D3449" t="s">
        <v>20</v>
      </c>
      <c r="E3449" t="s">
        <v>13</v>
      </c>
      <c r="F3449" t="s">
        <v>12425</v>
      </c>
      <c r="G3449" t="s">
        <v>12426</v>
      </c>
      <c r="H3449" t="s">
        <v>12427</v>
      </c>
      <c r="I3449" t="s">
        <v>9877</v>
      </c>
      <c r="K3449" t="s">
        <v>2068</v>
      </c>
    </row>
    <row r="3450" spans="1:11" x14ac:dyDescent="0.25">
      <c r="A3450">
        <v>2316582</v>
      </c>
      <c r="B3450" t="s">
        <v>12428</v>
      </c>
      <c r="C3450">
        <v>2454288</v>
      </c>
      <c r="D3450" t="s">
        <v>20</v>
      </c>
      <c r="E3450" t="s">
        <v>31</v>
      </c>
      <c r="F3450" t="s">
        <v>12429</v>
      </c>
      <c r="G3450" t="s">
        <v>12430</v>
      </c>
      <c r="H3450" t="s">
        <v>12417</v>
      </c>
      <c r="I3450" t="s">
        <v>222</v>
      </c>
    </row>
    <row r="3451" spans="1:11" x14ac:dyDescent="0.25">
      <c r="A3451">
        <v>2316596</v>
      </c>
      <c r="B3451" t="s">
        <v>12431</v>
      </c>
      <c r="C3451">
        <v>2454302</v>
      </c>
      <c r="D3451" t="s">
        <v>20</v>
      </c>
      <c r="E3451" t="s">
        <v>13</v>
      </c>
      <c r="F3451" t="s">
        <v>12432</v>
      </c>
      <c r="G3451" t="s">
        <v>12433</v>
      </c>
      <c r="H3451" t="s">
        <v>12346</v>
      </c>
      <c r="I3451" t="s">
        <v>222</v>
      </c>
    </row>
    <row r="3452" spans="1:11" x14ac:dyDescent="0.25">
      <c r="A3452">
        <v>2316600</v>
      </c>
      <c r="B3452" t="s">
        <v>12434</v>
      </c>
      <c r="C3452">
        <v>2454305</v>
      </c>
      <c r="D3452" t="s">
        <v>20</v>
      </c>
      <c r="E3452" t="s">
        <v>13</v>
      </c>
      <c r="F3452" t="s">
        <v>12435</v>
      </c>
      <c r="G3452" t="s">
        <v>12436</v>
      </c>
      <c r="H3452" t="s">
        <v>12437</v>
      </c>
      <c r="I3452" t="s">
        <v>550</v>
      </c>
    </row>
    <row r="3453" spans="1:11" x14ac:dyDescent="0.25">
      <c r="A3453">
        <v>2316607</v>
      </c>
      <c r="B3453" t="s">
        <v>12438</v>
      </c>
      <c r="C3453">
        <v>2454312</v>
      </c>
      <c r="D3453" t="s">
        <v>12</v>
      </c>
      <c r="E3453" t="s">
        <v>31</v>
      </c>
      <c r="F3453" t="s">
        <v>12439</v>
      </c>
      <c r="G3453" t="s">
        <v>12440</v>
      </c>
      <c r="H3453" t="s">
        <v>22</v>
      </c>
      <c r="I3453" t="s">
        <v>491</v>
      </c>
    </row>
    <row r="3454" spans="1:11" x14ac:dyDescent="0.25">
      <c r="A3454">
        <v>2316611</v>
      </c>
      <c r="B3454" t="s">
        <v>12441</v>
      </c>
      <c r="C3454">
        <v>2454316</v>
      </c>
      <c r="D3454" t="s">
        <v>12</v>
      </c>
      <c r="E3454" t="s">
        <v>13</v>
      </c>
      <c r="F3454" t="s">
        <v>12442</v>
      </c>
      <c r="G3454" t="s">
        <v>12443</v>
      </c>
      <c r="H3454" t="s">
        <v>22</v>
      </c>
      <c r="I3454" t="s">
        <v>587</v>
      </c>
      <c r="K3454" t="s">
        <v>12444</v>
      </c>
    </row>
    <row r="3455" spans="1:11" x14ac:dyDescent="0.25">
      <c r="A3455">
        <v>2316617</v>
      </c>
      <c r="B3455" t="s">
        <v>12445</v>
      </c>
      <c r="C3455">
        <v>2441078</v>
      </c>
      <c r="D3455" t="s">
        <v>63</v>
      </c>
      <c r="E3455" t="s">
        <v>13</v>
      </c>
      <c r="F3455" t="s">
        <v>12446</v>
      </c>
      <c r="H3455" t="s">
        <v>3836</v>
      </c>
      <c r="I3455" t="s">
        <v>12447</v>
      </c>
      <c r="J3455" t="s">
        <v>12448</v>
      </c>
    </row>
    <row r="3456" spans="1:11" x14ac:dyDescent="0.25">
      <c r="A3456">
        <v>2316623</v>
      </c>
      <c r="B3456" t="s">
        <v>12449</v>
      </c>
      <c r="C3456">
        <v>2454327</v>
      </c>
      <c r="D3456" t="s">
        <v>20</v>
      </c>
      <c r="E3456" t="s">
        <v>13</v>
      </c>
      <c r="F3456" t="s">
        <v>12450</v>
      </c>
      <c r="H3456" t="s">
        <v>12427</v>
      </c>
      <c r="I3456" t="s">
        <v>12451</v>
      </c>
    </row>
    <row r="3457" spans="1:11" x14ac:dyDescent="0.25">
      <c r="A3457">
        <v>2316623</v>
      </c>
      <c r="B3457" t="s">
        <v>12449</v>
      </c>
      <c r="C3457">
        <v>2454328</v>
      </c>
      <c r="D3457" t="s">
        <v>20</v>
      </c>
      <c r="E3457" t="s">
        <v>13</v>
      </c>
      <c r="F3457" t="s">
        <v>12450</v>
      </c>
      <c r="H3457" t="s">
        <v>12427</v>
      </c>
      <c r="I3457" t="s">
        <v>12451</v>
      </c>
    </row>
    <row r="3458" spans="1:11" x14ac:dyDescent="0.25">
      <c r="A3458">
        <v>2316624</v>
      </c>
      <c r="B3458" t="s">
        <v>12452</v>
      </c>
      <c r="C3458">
        <v>2454329</v>
      </c>
      <c r="D3458" t="s">
        <v>12</v>
      </c>
      <c r="E3458" t="s">
        <v>31</v>
      </c>
      <c r="F3458" t="s">
        <v>12453</v>
      </c>
      <c r="G3458" t="s">
        <v>12454</v>
      </c>
      <c r="H3458" t="s">
        <v>12375</v>
      </c>
      <c r="I3458" t="s">
        <v>9877</v>
      </c>
      <c r="K3458" t="s">
        <v>12455</v>
      </c>
    </row>
    <row r="3459" spans="1:11" x14ac:dyDescent="0.25">
      <c r="A3459">
        <v>2316627</v>
      </c>
      <c r="B3459" t="s">
        <v>12456</v>
      </c>
      <c r="C3459">
        <v>2454333</v>
      </c>
      <c r="D3459" t="s">
        <v>83</v>
      </c>
      <c r="E3459" t="s">
        <v>13</v>
      </c>
      <c r="F3459" t="s">
        <v>12457</v>
      </c>
      <c r="G3459" t="s">
        <v>12458</v>
      </c>
      <c r="H3459" t="s">
        <v>12233</v>
      </c>
      <c r="I3459" t="s">
        <v>9877</v>
      </c>
      <c r="K3459" t="s">
        <v>11452</v>
      </c>
    </row>
    <row r="3460" spans="1:11" x14ac:dyDescent="0.25">
      <c r="A3460">
        <v>2316628</v>
      </c>
      <c r="B3460" t="s">
        <v>12459</v>
      </c>
      <c r="C3460">
        <v>2454335</v>
      </c>
      <c r="D3460" t="s">
        <v>20</v>
      </c>
      <c r="E3460" t="s">
        <v>13</v>
      </c>
      <c r="F3460" t="s">
        <v>12460</v>
      </c>
      <c r="H3460" t="s">
        <v>155</v>
      </c>
      <c r="I3460" t="s">
        <v>9877</v>
      </c>
    </row>
    <row r="3461" spans="1:11" x14ac:dyDescent="0.25">
      <c r="A3461">
        <v>2316643</v>
      </c>
      <c r="B3461" t="s">
        <v>12461</v>
      </c>
      <c r="C3461">
        <v>2454346</v>
      </c>
      <c r="D3461" t="s">
        <v>12</v>
      </c>
      <c r="E3461" t="s">
        <v>13</v>
      </c>
      <c r="F3461" t="s">
        <v>12462</v>
      </c>
      <c r="G3461" t="s">
        <v>12463</v>
      </c>
      <c r="H3461" t="s">
        <v>76</v>
      </c>
      <c r="I3461" t="s">
        <v>12464</v>
      </c>
    </row>
    <row r="3462" spans="1:11" x14ac:dyDescent="0.25">
      <c r="A3462">
        <v>2316645</v>
      </c>
      <c r="B3462" t="s">
        <v>12465</v>
      </c>
      <c r="C3462">
        <v>2454348</v>
      </c>
      <c r="D3462" t="s">
        <v>12</v>
      </c>
      <c r="E3462" t="s">
        <v>13</v>
      </c>
      <c r="F3462" t="s">
        <v>12466</v>
      </c>
      <c r="G3462" t="s">
        <v>12467</v>
      </c>
      <c r="H3462" t="s">
        <v>12468</v>
      </c>
      <c r="I3462" t="s">
        <v>9877</v>
      </c>
    </row>
    <row r="3463" spans="1:11" x14ac:dyDescent="0.25">
      <c r="A3463">
        <v>2316646</v>
      </c>
      <c r="B3463" t="s">
        <v>12469</v>
      </c>
      <c r="C3463">
        <v>2454349</v>
      </c>
      <c r="D3463" t="s">
        <v>20</v>
      </c>
      <c r="E3463" t="s">
        <v>13</v>
      </c>
      <c r="F3463" t="s">
        <v>12470</v>
      </c>
      <c r="G3463" t="s">
        <v>12471</v>
      </c>
      <c r="H3463" t="s">
        <v>12375</v>
      </c>
      <c r="I3463" t="s">
        <v>222</v>
      </c>
    </row>
    <row r="3464" spans="1:11" x14ac:dyDescent="0.25">
      <c r="A3464">
        <v>2316646</v>
      </c>
      <c r="B3464" t="s">
        <v>12469</v>
      </c>
      <c r="C3464">
        <v>2454350</v>
      </c>
      <c r="D3464" t="s">
        <v>20</v>
      </c>
      <c r="E3464" t="s">
        <v>13</v>
      </c>
      <c r="F3464" t="s">
        <v>12472</v>
      </c>
      <c r="G3464" t="s">
        <v>12473</v>
      </c>
      <c r="H3464" t="s">
        <v>12375</v>
      </c>
      <c r="I3464" t="s">
        <v>222</v>
      </c>
    </row>
    <row r="3465" spans="1:11" x14ac:dyDescent="0.25">
      <c r="A3465">
        <v>2316646</v>
      </c>
      <c r="B3465" t="s">
        <v>12469</v>
      </c>
      <c r="C3465">
        <v>2454351</v>
      </c>
      <c r="D3465" t="s">
        <v>20</v>
      </c>
      <c r="E3465" t="s">
        <v>13</v>
      </c>
      <c r="F3465" t="s">
        <v>12474</v>
      </c>
      <c r="G3465" t="s">
        <v>12475</v>
      </c>
      <c r="H3465" t="s">
        <v>12375</v>
      </c>
      <c r="I3465" t="s">
        <v>222</v>
      </c>
    </row>
    <row r="3466" spans="1:11" x14ac:dyDescent="0.25">
      <c r="A3466">
        <v>2316648</v>
      </c>
      <c r="B3466" t="s">
        <v>12476</v>
      </c>
      <c r="C3466">
        <v>2454353</v>
      </c>
      <c r="D3466" t="s">
        <v>20</v>
      </c>
      <c r="E3466" t="s">
        <v>13</v>
      </c>
      <c r="F3466" t="s">
        <v>12477</v>
      </c>
      <c r="G3466" t="s">
        <v>12478</v>
      </c>
      <c r="H3466" t="s">
        <v>12417</v>
      </c>
      <c r="I3466" t="s">
        <v>12479</v>
      </c>
      <c r="K3466" t="s">
        <v>12480</v>
      </c>
    </row>
    <row r="3467" spans="1:11" x14ac:dyDescent="0.25">
      <c r="A3467">
        <v>2316652</v>
      </c>
      <c r="B3467" t="s">
        <v>12481</v>
      </c>
      <c r="C3467">
        <v>2454357</v>
      </c>
      <c r="D3467" t="s">
        <v>12</v>
      </c>
      <c r="E3467" t="s">
        <v>13</v>
      </c>
      <c r="F3467" t="s">
        <v>12482</v>
      </c>
      <c r="G3467" t="s">
        <v>12483</v>
      </c>
      <c r="H3467" t="s">
        <v>12484</v>
      </c>
      <c r="I3467" t="s">
        <v>12485</v>
      </c>
      <c r="K3467" t="s">
        <v>12486</v>
      </c>
    </row>
    <row r="3468" spans="1:11" x14ac:dyDescent="0.25">
      <c r="A3468">
        <v>2316660</v>
      </c>
      <c r="B3468" t="s">
        <v>12487</v>
      </c>
      <c r="C3468">
        <v>2454365</v>
      </c>
      <c r="D3468" t="s">
        <v>12</v>
      </c>
      <c r="E3468" t="s">
        <v>13</v>
      </c>
      <c r="F3468" t="s">
        <v>12488</v>
      </c>
      <c r="G3468" t="s">
        <v>12489</v>
      </c>
      <c r="H3468" t="s">
        <v>12233</v>
      </c>
      <c r="I3468" t="s">
        <v>222</v>
      </c>
    </row>
    <row r="3469" spans="1:11" x14ac:dyDescent="0.25">
      <c r="A3469">
        <v>2316661</v>
      </c>
      <c r="B3469" t="s">
        <v>12490</v>
      </c>
      <c r="C3469">
        <v>2454366</v>
      </c>
      <c r="D3469" t="s">
        <v>20</v>
      </c>
      <c r="E3469" t="s">
        <v>13</v>
      </c>
      <c r="F3469" t="s">
        <v>12491</v>
      </c>
      <c r="H3469" t="s">
        <v>12492</v>
      </c>
      <c r="I3469" t="s">
        <v>222</v>
      </c>
    </row>
    <row r="3470" spans="1:11" x14ac:dyDescent="0.25">
      <c r="A3470">
        <v>2316662</v>
      </c>
      <c r="B3470" t="s">
        <v>12493</v>
      </c>
      <c r="C3470">
        <v>2454367</v>
      </c>
      <c r="D3470" t="s">
        <v>12</v>
      </c>
      <c r="E3470" t="s">
        <v>13</v>
      </c>
      <c r="F3470" t="s">
        <v>12494</v>
      </c>
      <c r="G3470" t="s">
        <v>12495</v>
      </c>
      <c r="H3470" t="s">
        <v>12282</v>
      </c>
      <c r="I3470" t="s">
        <v>222</v>
      </c>
    </row>
    <row r="3471" spans="1:11" x14ac:dyDescent="0.25">
      <c r="A3471">
        <v>2316664</v>
      </c>
      <c r="B3471" t="s">
        <v>12496</v>
      </c>
      <c r="C3471">
        <v>2454369</v>
      </c>
      <c r="D3471" t="s">
        <v>20</v>
      </c>
      <c r="E3471" t="s">
        <v>13</v>
      </c>
      <c r="F3471" t="s">
        <v>12497</v>
      </c>
      <c r="H3471" t="s">
        <v>12233</v>
      </c>
      <c r="I3471" t="s">
        <v>222</v>
      </c>
    </row>
    <row r="3472" spans="1:11" x14ac:dyDescent="0.25">
      <c r="A3472">
        <v>2316665</v>
      </c>
      <c r="B3472" t="s">
        <v>12498</v>
      </c>
      <c r="C3472">
        <v>2454370</v>
      </c>
      <c r="D3472" t="s">
        <v>20</v>
      </c>
      <c r="E3472" t="s">
        <v>13</v>
      </c>
      <c r="F3472" t="s">
        <v>12499</v>
      </c>
      <c r="G3472" t="s">
        <v>12500</v>
      </c>
      <c r="H3472" t="s">
        <v>12492</v>
      </c>
      <c r="I3472" t="s">
        <v>222</v>
      </c>
    </row>
    <row r="3473" spans="1:11" x14ac:dyDescent="0.25">
      <c r="A3473">
        <v>2316666</v>
      </c>
      <c r="B3473" t="s">
        <v>12501</v>
      </c>
      <c r="C3473">
        <v>2454371</v>
      </c>
      <c r="D3473" t="s">
        <v>12</v>
      </c>
      <c r="E3473" t="s">
        <v>13</v>
      </c>
      <c r="F3473" t="s">
        <v>12502</v>
      </c>
      <c r="G3473" t="s">
        <v>12503</v>
      </c>
      <c r="H3473" t="s">
        <v>12198</v>
      </c>
      <c r="I3473" t="s">
        <v>222</v>
      </c>
      <c r="K3473" t="s">
        <v>12504</v>
      </c>
    </row>
    <row r="3474" spans="1:11" x14ac:dyDescent="0.25">
      <c r="A3474">
        <v>2316667</v>
      </c>
      <c r="B3474" t="s">
        <v>12505</v>
      </c>
      <c r="C3474">
        <v>2454372</v>
      </c>
      <c r="D3474" t="s">
        <v>12</v>
      </c>
      <c r="E3474" t="s">
        <v>13</v>
      </c>
      <c r="F3474" t="s">
        <v>12506</v>
      </c>
      <c r="G3474" t="s">
        <v>12507</v>
      </c>
      <c r="H3474" t="s">
        <v>12508</v>
      </c>
      <c r="I3474" t="s">
        <v>222</v>
      </c>
      <c r="J3474" t="s">
        <v>12509</v>
      </c>
      <c r="K3474" t="s">
        <v>12510</v>
      </c>
    </row>
    <row r="3475" spans="1:11" x14ac:dyDescent="0.25">
      <c r="A3475">
        <v>2316667</v>
      </c>
      <c r="B3475" t="s">
        <v>12505</v>
      </c>
      <c r="C3475">
        <v>2454373</v>
      </c>
      <c r="D3475" t="s">
        <v>12</v>
      </c>
      <c r="E3475" t="s">
        <v>31</v>
      </c>
      <c r="F3475" t="s">
        <v>12511</v>
      </c>
      <c r="G3475" t="s">
        <v>12512</v>
      </c>
      <c r="H3475" t="s">
        <v>12508</v>
      </c>
      <c r="I3475" t="s">
        <v>222</v>
      </c>
      <c r="J3475" t="s">
        <v>12513</v>
      </c>
    </row>
    <row r="3476" spans="1:11" x14ac:dyDescent="0.25">
      <c r="A3476">
        <v>2316668</v>
      </c>
      <c r="B3476" t="s">
        <v>12514</v>
      </c>
      <c r="C3476">
        <v>2454374</v>
      </c>
      <c r="D3476" t="s">
        <v>12</v>
      </c>
      <c r="E3476" t="s">
        <v>13</v>
      </c>
      <c r="F3476" t="s">
        <v>12515</v>
      </c>
      <c r="G3476" t="s">
        <v>12516</v>
      </c>
      <c r="H3476" t="s">
        <v>11690</v>
      </c>
      <c r="I3476" t="s">
        <v>12517</v>
      </c>
      <c r="J3476" t="s">
        <v>12518</v>
      </c>
    </row>
    <row r="3477" spans="1:11" x14ac:dyDescent="0.25">
      <c r="A3477">
        <v>2316670</v>
      </c>
      <c r="B3477" t="s">
        <v>12519</v>
      </c>
      <c r="C3477">
        <v>2454376</v>
      </c>
      <c r="D3477" t="s">
        <v>20</v>
      </c>
      <c r="E3477" t="s">
        <v>13</v>
      </c>
      <c r="F3477" t="s">
        <v>12520</v>
      </c>
      <c r="G3477" t="s">
        <v>12521</v>
      </c>
      <c r="H3477" t="s">
        <v>12346</v>
      </c>
      <c r="I3477" t="s">
        <v>222</v>
      </c>
    </row>
    <row r="3478" spans="1:11" x14ac:dyDescent="0.25">
      <c r="A3478">
        <v>2316678</v>
      </c>
      <c r="B3478" t="s">
        <v>12522</v>
      </c>
      <c r="C3478">
        <v>2454385</v>
      </c>
      <c r="D3478" t="s">
        <v>20</v>
      </c>
      <c r="E3478" t="s">
        <v>13</v>
      </c>
      <c r="F3478" t="s">
        <v>12523</v>
      </c>
      <c r="G3478" t="s">
        <v>12524</v>
      </c>
      <c r="H3478" t="s">
        <v>12233</v>
      </c>
      <c r="I3478" t="s">
        <v>12525</v>
      </c>
    </row>
    <row r="3479" spans="1:11" x14ac:dyDescent="0.25">
      <c r="A3479">
        <v>2316681</v>
      </c>
      <c r="B3479" t="s">
        <v>12526</v>
      </c>
      <c r="C3479">
        <v>2454388</v>
      </c>
      <c r="D3479" t="s">
        <v>12</v>
      </c>
      <c r="E3479" t="s">
        <v>13</v>
      </c>
      <c r="F3479" t="s">
        <v>12527</v>
      </c>
      <c r="G3479" t="s">
        <v>12528</v>
      </c>
      <c r="H3479" t="s">
        <v>12529</v>
      </c>
      <c r="I3479" t="s">
        <v>222</v>
      </c>
    </row>
    <row r="3480" spans="1:11" x14ac:dyDescent="0.25">
      <c r="A3480">
        <v>2316685</v>
      </c>
      <c r="B3480" t="s">
        <v>12530</v>
      </c>
      <c r="C3480">
        <v>2454392</v>
      </c>
      <c r="D3480" t="s">
        <v>12</v>
      </c>
      <c r="E3480" t="s">
        <v>31</v>
      </c>
      <c r="F3480" t="s">
        <v>12531</v>
      </c>
      <c r="G3480" t="s">
        <v>12532</v>
      </c>
      <c r="H3480" t="s">
        <v>201</v>
      </c>
      <c r="I3480" t="s">
        <v>469</v>
      </c>
    </row>
    <row r="3481" spans="1:11" x14ac:dyDescent="0.25">
      <c r="A3481">
        <v>2316689</v>
      </c>
      <c r="B3481" t="s">
        <v>12533</v>
      </c>
      <c r="C3481">
        <v>2454396</v>
      </c>
      <c r="D3481" t="s">
        <v>20</v>
      </c>
      <c r="E3481" t="s">
        <v>13</v>
      </c>
      <c r="F3481" t="s">
        <v>12534</v>
      </c>
      <c r="G3481" t="s">
        <v>12535</v>
      </c>
      <c r="H3481" t="s">
        <v>12273</v>
      </c>
      <c r="I3481" t="s">
        <v>12536</v>
      </c>
      <c r="J3481" t="s">
        <v>12537</v>
      </c>
    </row>
    <row r="3482" spans="1:11" x14ac:dyDescent="0.25">
      <c r="A3482">
        <v>2316689</v>
      </c>
      <c r="B3482" t="s">
        <v>12533</v>
      </c>
      <c r="C3482">
        <v>2456007</v>
      </c>
      <c r="D3482" t="s">
        <v>20</v>
      </c>
      <c r="E3482" t="s">
        <v>13</v>
      </c>
      <c r="F3482" t="s">
        <v>12538</v>
      </c>
      <c r="G3482" t="s">
        <v>12539</v>
      </c>
      <c r="H3482" t="s">
        <v>12540</v>
      </c>
      <c r="I3482" t="s">
        <v>12536</v>
      </c>
      <c r="J3482" t="s">
        <v>12541</v>
      </c>
      <c r="K3482" t="s">
        <v>12542</v>
      </c>
    </row>
    <row r="3483" spans="1:11" x14ac:dyDescent="0.25">
      <c r="A3483">
        <v>2316692</v>
      </c>
      <c r="B3483" t="s">
        <v>12543</v>
      </c>
      <c r="C3483">
        <v>2454399</v>
      </c>
      <c r="D3483" t="s">
        <v>12</v>
      </c>
      <c r="E3483" t="s">
        <v>13</v>
      </c>
      <c r="F3483" t="s">
        <v>12544</v>
      </c>
      <c r="G3483" t="s">
        <v>12545</v>
      </c>
      <c r="H3483" t="s">
        <v>12233</v>
      </c>
      <c r="I3483" t="s">
        <v>12546</v>
      </c>
      <c r="J3483" t="s">
        <v>12547</v>
      </c>
    </row>
    <row r="3484" spans="1:11" x14ac:dyDescent="0.25">
      <c r="A3484">
        <v>2316709</v>
      </c>
      <c r="B3484" t="s">
        <v>12548</v>
      </c>
      <c r="C3484">
        <v>2454417</v>
      </c>
      <c r="D3484" t="s">
        <v>63</v>
      </c>
      <c r="E3484" t="s">
        <v>31</v>
      </c>
      <c r="F3484" t="s">
        <v>12549</v>
      </c>
      <c r="H3484" t="s">
        <v>201</v>
      </c>
      <c r="I3484" t="s">
        <v>827</v>
      </c>
    </row>
    <row r="3485" spans="1:11" x14ac:dyDescent="0.25">
      <c r="A3485">
        <v>2316718</v>
      </c>
      <c r="B3485" t="s">
        <v>12550</v>
      </c>
      <c r="C3485">
        <v>2454426</v>
      </c>
      <c r="D3485" t="s">
        <v>20</v>
      </c>
      <c r="E3485" t="s">
        <v>13</v>
      </c>
      <c r="F3485" t="s">
        <v>12551</v>
      </c>
      <c r="G3485" t="s">
        <v>12552</v>
      </c>
      <c r="H3485" t="s">
        <v>12553</v>
      </c>
      <c r="I3485" t="s">
        <v>12536</v>
      </c>
      <c r="J3485" t="s">
        <v>12554</v>
      </c>
    </row>
    <row r="3486" spans="1:11" x14ac:dyDescent="0.25">
      <c r="A3486">
        <v>2316718</v>
      </c>
      <c r="B3486" t="s">
        <v>12550</v>
      </c>
      <c r="C3486">
        <v>2454427</v>
      </c>
      <c r="D3486" t="s">
        <v>20</v>
      </c>
      <c r="E3486" t="s">
        <v>13</v>
      </c>
      <c r="F3486" t="s">
        <v>12555</v>
      </c>
      <c r="G3486" t="s">
        <v>12556</v>
      </c>
      <c r="H3486" t="s">
        <v>12553</v>
      </c>
      <c r="I3486" t="s">
        <v>12536</v>
      </c>
      <c r="J3486" t="s">
        <v>12557</v>
      </c>
    </row>
    <row r="3487" spans="1:11" x14ac:dyDescent="0.25">
      <c r="A3487">
        <v>2316728</v>
      </c>
      <c r="B3487" t="s">
        <v>12558</v>
      </c>
      <c r="C3487">
        <v>2454438</v>
      </c>
      <c r="D3487" t="s">
        <v>12</v>
      </c>
      <c r="E3487" t="s">
        <v>13</v>
      </c>
      <c r="F3487" t="s">
        <v>12559</v>
      </c>
      <c r="H3487" t="s">
        <v>22</v>
      </c>
      <c r="I3487" t="s">
        <v>1081</v>
      </c>
    </row>
    <row r="3488" spans="1:11" x14ac:dyDescent="0.25">
      <c r="A3488">
        <v>2316729</v>
      </c>
      <c r="B3488" t="s">
        <v>12560</v>
      </c>
      <c r="C3488">
        <v>2454439</v>
      </c>
      <c r="D3488" t="s">
        <v>20</v>
      </c>
      <c r="E3488" t="s">
        <v>13</v>
      </c>
      <c r="F3488" t="s">
        <v>12561</v>
      </c>
      <c r="G3488" t="s">
        <v>12562</v>
      </c>
      <c r="H3488" t="s">
        <v>611</v>
      </c>
      <c r="I3488" t="s">
        <v>12563</v>
      </c>
      <c r="K3488" t="s">
        <v>3525</v>
      </c>
    </row>
    <row r="3489" spans="1:11" x14ac:dyDescent="0.25">
      <c r="A3489">
        <v>2316730</v>
      </c>
      <c r="B3489" t="s">
        <v>12564</v>
      </c>
      <c r="C3489">
        <v>2454440</v>
      </c>
      <c r="D3489" t="s">
        <v>12</v>
      </c>
      <c r="E3489" t="s">
        <v>13</v>
      </c>
      <c r="F3489" t="s">
        <v>12565</v>
      </c>
      <c r="G3489" t="s">
        <v>12566</v>
      </c>
      <c r="H3489" t="s">
        <v>12567</v>
      </c>
      <c r="I3489" t="s">
        <v>687</v>
      </c>
    </row>
    <row r="3490" spans="1:11" x14ac:dyDescent="0.25">
      <c r="A3490">
        <v>2316738</v>
      </c>
      <c r="B3490" t="s">
        <v>12568</v>
      </c>
      <c r="C3490">
        <v>2454448</v>
      </c>
      <c r="D3490" t="s">
        <v>12</v>
      </c>
      <c r="E3490" t="s">
        <v>31</v>
      </c>
      <c r="F3490" t="s">
        <v>12569</v>
      </c>
      <c r="G3490" t="s">
        <v>12570</v>
      </c>
      <c r="H3490" t="s">
        <v>12282</v>
      </c>
      <c r="I3490" t="s">
        <v>222</v>
      </c>
      <c r="K3490" t="s">
        <v>12571</v>
      </c>
    </row>
    <row r="3491" spans="1:11" x14ac:dyDescent="0.25">
      <c r="A3491">
        <v>2316740</v>
      </c>
      <c r="B3491" t="s">
        <v>12572</v>
      </c>
      <c r="C3491">
        <v>2454451</v>
      </c>
      <c r="D3491" t="s">
        <v>12</v>
      </c>
      <c r="E3491" t="s">
        <v>31</v>
      </c>
      <c r="F3491" t="s">
        <v>12573</v>
      </c>
      <c r="H3491" t="s">
        <v>12282</v>
      </c>
      <c r="I3491" t="s">
        <v>222</v>
      </c>
    </row>
    <row r="3492" spans="1:11" x14ac:dyDescent="0.25">
      <c r="A3492">
        <v>2316741</v>
      </c>
      <c r="B3492" t="s">
        <v>12574</v>
      </c>
      <c r="C3492">
        <v>2454452</v>
      </c>
      <c r="D3492" t="s">
        <v>12</v>
      </c>
      <c r="E3492" t="s">
        <v>13</v>
      </c>
      <c r="F3492" t="s">
        <v>12575</v>
      </c>
      <c r="G3492" t="s">
        <v>12576</v>
      </c>
      <c r="H3492" t="s">
        <v>12233</v>
      </c>
      <c r="I3492" t="s">
        <v>222</v>
      </c>
    </row>
    <row r="3493" spans="1:11" x14ac:dyDescent="0.25">
      <c r="A3493">
        <v>2316744</v>
      </c>
      <c r="B3493" t="s">
        <v>12577</v>
      </c>
      <c r="C3493">
        <v>2454455</v>
      </c>
      <c r="D3493" t="s">
        <v>12</v>
      </c>
      <c r="E3493" t="s">
        <v>13</v>
      </c>
      <c r="F3493" t="s">
        <v>12578</v>
      </c>
      <c r="G3493" t="s">
        <v>12579</v>
      </c>
      <c r="H3493" t="s">
        <v>12233</v>
      </c>
      <c r="I3493" t="s">
        <v>222</v>
      </c>
    </row>
    <row r="3494" spans="1:11" x14ac:dyDescent="0.25">
      <c r="A3494">
        <v>2316748</v>
      </c>
      <c r="B3494" t="s">
        <v>12580</v>
      </c>
      <c r="C3494">
        <v>2454459</v>
      </c>
      <c r="D3494" t="s">
        <v>12</v>
      </c>
      <c r="E3494" t="s">
        <v>13</v>
      </c>
      <c r="F3494" t="s">
        <v>12581</v>
      </c>
      <c r="H3494" t="s">
        <v>22</v>
      </c>
      <c r="I3494" t="s">
        <v>1081</v>
      </c>
    </row>
    <row r="3495" spans="1:11" x14ac:dyDescent="0.25">
      <c r="A3495">
        <v>2316756</v>
      </c>
      <c r="B3495" t="s">
        <v>12582</v>
      </c>
      <c r="C3495">
        <v>2454467</v>
      </c>
      <c r="D3495" t="s">
        <v>12</v>
      </c>
      <c r="E3495" t="s">
        <v>13</v>
      </c>
      <c r="F3495" t="s">
        <v>12583</v>
      </c>
      <c r="G3495" t="s">
        <v>12584</v>
      </c>
      <c r="H3495" t="s">
        <v>12233</v>
      </c>
      <c r="I3495" t="s">
        <v>222</v>
      </c>
    </row>
    <row r="3496" spans="1:11" x14ac:dyDescent="0.25">
      <c r="A3496">
        <v>2316756</v>
      </c>
      <c r="B3496" t="s">
        <v>12582</v>
      </c>
      <c r="C3496">
        <v>2454494</v>
      </c>
      <c r="D3496" t="s">
        <v>20</v>
      </c>
      <c r="E3496" t="s">
        <v>31</v>
      </c>
      <c r="F3496" t="s">
        <v>12585</v>
      </c>
      <c r="H3496" t="s">
        <v>12586</v>
      </c>
      <c r="I3496" t="s">
        <v>222</v>
      </c>
    </row>
    <row r="3497" spans="1:11" x14ac:dyDescent="0.25">
      <c r="A3497">
        <v>2316757</v>
      </c>
      <c r="B3497" t="s">
        <v>12587</v>
      </c>
      <c r="C3497">
        <v>2454468</v>
      </c>
      <c r="D3497">
        <v>0</v>
      </c>
      <c r="E3497" t="s">
        <v>31</v>
      </c>
      <c r="F3497" t="s">
        <v>12588</v>
      </c>
      <c r="H3497" t="s">
        <v>22</v>
      </c>
      <c r="I3497" t="s">
        <v>12397</v>
      </c>
    </row>
    <row r="3498" spans="1:11" x14ac:dyDescent="0.25">
      <c r="A3498">
        <v>2316759</v>
      </c>
      <c r="B3498" t="s">
        <v>12589</v>
      </c>
      <c r="C3498">
        <v>2454470</v>
      </c>
      <c r="D3498" t="s">
        <v>63</v>
      </c>
      <c r="E3498" t="s">
        <v>13</v>
      </c>
      <c r="F3498" t="s">
        <v>12590</v>
      </c>
      <c r="H3498" t="s">
        <v>201</v>
      </c>
      <c r="I3498" t="s">
        <v>469</v>
      </c>
    </row>
    <row r="3499" spans="1:11" x14ac:dyDescent="0.25">
      <c r="A3499">
        <v>2316760</v>
      </c>
      <c r="B3499" t="s">
        <v>12591</v>
      </c>
      <c r="C3499">
        <v>2454471</v>
      </c>
      <c r="D3499" t="s">
        <v>12</v>
      </c>
      <c r="E3499" t="s">
        <v>13</v>
      </c>
      <c r="F3499" t="s">
        <v>12592</v>
      </c>
      <c r="G3499" t="s">
        <v>12593</v>
      </c>
      <c r="H3499" t="s">
        <v>76</v>
      </c>
      <c r="I3499" t="s">
        <v>2219</v>
      </c>
      <c r="K3499" t="s">
        <v>12594</v>
      </c>
    </row>
    <row r="3500" spans="1:11" x14ac:dyDescent="0.25">
      <c r="A3500">
        <v>2316761</v>
      </c>
      <c r="B3500" t="s">
        <v>12595</v>
      </c>
      <c r="C3500">
        <v>2454472</v>
      </c>
      <c r="D3500" t="s">
        <v>20</v>
      </c>
      <c r="E3500" t="s">
        <v>13</v>
      </c>
      <c r="F3500" t="s">
        <v>12596</v>
      </c>
      <c r="H3500" t="s">
        <v>12597</v>
      </c>
      <c r="I3500" t="s">
        <v>12598</v>
      </c>
      <c r="J3500" t="s">
        <v>12599</v>
      </c>
    </row>
    <row r="3501" spans="1:11" x14ac:dyDescent="0.25">
      <c r="A3501">
        <v>2316763</v>
      </c>
      <c r="B3501" t="s">
        <v>12600</v>
      </c>
      <c r="C3501">
        <v>2454474</v>
      </c>
      <c r="D3501" t="s">
        <v>12</v>
      </c>
      <c r="E3501" t="s">
        <v>13</v>
      </c>
      <c r="F3501" t="s">
        <v>12601</v>
      </c>
      <c r="G3501" t="s">
        <v>12602</v>
      </c>
      <c r="H3501" t="s">
        <v>12282</v>
      </c>
      <c r="I3501" t="s">
        <v>222</v>
      </c>
      <c r="J3501" t="s">
        <v>12603</v>
      </c>
    </row>
    <row r="3502" spans="1:11" x14ac:dyDescent="0.25">
      <c r="A3502">
        <v>2316766</v>
      </c>
      <c r="B3502" t="s">
        <v>12604</v>
      </c>
      <c r="C3502">
        <v>2454477</v>
      </c>
      <c r="D3502" t="s">
        <v>63</v>
      </c>
      <c r="E3502" t="s">
        <v>13</v>
      </c>
      <c r="F3502" t="s">
        <v>12605</v>
      </c>
      <c r="G3502" t="s">
        <v>12606</v>
      </c>
      <c r="H3502" t="s">
        <v>12233</v>
      </c>
      <c r="I3502" t="s">
        <v>222</v>
      </c>
      <c r="K3502" t="s">
        <v>12607</v>
      </c>
    </row>
    <row r="3503" spans="1:11" x14ac:dyDescent="0.25">
      <c r="A3503">
        <v>2316767</v>
      </c>
      <c r="B3503" t="s">
        <v>12608</v>
      </c>
      <c r="C3503">
        <v>2454478</v>
      </c>
      <c r="D3503" t="s">
        <v>30</v>
      </c>
      <c r="E3503" t="s">
        <v>31</v>
      </c>
      <c r="F3503" t="s">
        <v>12609</v>
      </c>
      <c r="H3503" t="s">
        <v>201</v>
      </c>
      <c r="I3503" t="s">
        <v>7940</v>
      </c>
    </row>
    <row r="3504" spans="1:11" x14ac:dyDescent="0.25">
      <c r="A3504">
        <v>2316769</v>
      </c>
      <c r="B3504" t="s">
        <v>12610</v>
      </c>
      <c r="C3504">
        <v>2454480</v>
      </c>
      <c r="D3504" t="s">
        <v>12</v>
      </c>
      <c r="E3504" t="s">
        <v>13</v>
      </c>
      <c r="F3504" t="s">
        <v>12611</v>
      </c>
      <c r="G3504" t="s">
        <v>12612</v>
      </c>
      <c r="H3504" t="s">
        <v>12492</v>
      </c>
      <c r="I3504" t="s">
        <v>222</v>
      </c>
    </row>
    <row r="3505" spans="1:11" x14ac:dyDescent="0.25">
      <c r="A3505">
        <v>2316773</v>
      </c>
      <c r="B3505" t="s">
        <v>12613</v>
      </c>
      <c r="C3505">
        <v>2454484</v>
      </c>
      <c r="D3505" t="s">
        <v>12</v>
      </c>
      <c r="E3505" t="s">
        <v>13</v>
      </c>
      <c r="F3505" t="s">
        <v>12614</v>
      </c>
      <c r="G3505" t="s">
        <v>12615</v>
      </c>
      <c r="H3505" t="s">
        <v>12282</v>
      </c>
      <c r="I3505" t="s">
        <v>222</v>
      </c>
    </row>
    <row r="3506" spans="1:11" x14ac:dyDescent="0.25">
      <c r="A3506">
        <v>2316774</v>
      </c>
      <c r="B3506" t="s">
        <v>12616</v>
      </c>
      <c r="C3506">
        <v>2454485</v>
      </c>
      <c r="D3506" t="s">
        <v>12</v>
      </c>
      <c r="E3506" t="s">
        <v>13</v>
      </c>
      <c r="F3506" t="s">
        <v>12617</v>
      </c>
      <c r="H3506" t="s">
        <v>201</v>
      </c>
      <c r="I3506" t="s">
        <v>2492</v>
      </c>
    </row>
    <row r="3507" spans="1:11" x14ac:dyDescent="0.25">
      <c r="A3507">
        <v>2316777</v>
      </c>
      <c r="B3507" t="s">
        <v>12618</v>
      </c>
      <c r="C3507">
        <v>2454488</v>
      </c>
      <c r="D3507" t="s">
        <v>12</v>
      </c>
      <c r="E3507" t="s">
        <v>13</v>
      </c>
      <c r="F3507" t="s">
        <v>12619</v>
      </c>
      <c r="G3507" t="s">
        <v>12620</v>
      </c>
      <c r="H3507" t="s">
        <v>12282</v>
      </c>
      <c r="I3507" t="s">
        <v>222</v>
      </c>
      <c r="K3507" t="s">
        <v>12621</v>
      </c>
    </row>
    <row r="3508" spans="1:11" x14ac:dyDescent="0.25">
      <c r="A3508">
        <v>2316779</v>
      </c>
      <c r="B3508" t="s">
        <v>12622</v>
      </c>
      <c r="C3508">
        <v>2454490</v>
      </c>
      <c r="D3508" t="s">
        <v>12</v>
      </c>
      <c r="E3508" t="s">
        <v>13</v>
      </c>
      <c r="F3508" t="s">
        <v>12623</v>
      </c>
      <c r="G3508" t="s">
        <v>12624</v>
      </c>
      <c r="H3508" t="s">
        <v>12282</v>
      </c>
      <c r="I3508" t="s">
        <v>222</v>
      </c>
    </row>
    <row r="3509" spans="1:11" x14ac:dyDescent="0.25">
      <c r="A3509">
        <v>2316783</v>
      </c>
      <c r="B3509" t="s">
        <v>12625</v>
      </c>
      <c r="C3509">
        <v>2454496</v>
      </c>
      <c r="D3509" t="s">
        <v>12</v>
      </c>
      <c r="E3509" t="s">
        <v>13</v>
      </c>
      <c r="F3509" t="s">
        <v>12626</v>
      </c>
      <c r="H3509" t="s">
        <v>201</v>
      </c>
      <c r="I3509" t="s">
        <v>7940</v>
      </c>
    </row>
    <row r="3510" spans="1:11" x14ac:dyDescent="0.25">
      <c r="A3510">
        <v>2316784</v>
      </c>
      <c r="B3510" t="s">
        <v>12627</v>
      </c>
      <c r="C3510">
        <v>2454497</v>
      </c>
      <c r="D3510" t="s">
        <v>20</v>
      </c>
      <c r="E3510" t="s">
        <v>13</v>
      </c>
      <c r="F3510" t="s">
        <v>12628</v>
      </c>
      <c r="G3510" t="s">
        <v>12629</v>
      </c>
      <c r="H3510" t="s">
        <v>12233</v>
      </c>
      <c r="I3510" t="s">
        <v>222</v>
      </c>
    </row>
    <row r="3511" spans="1:11" x14ac:dyDescent="0.25">
      <c r="A3511">
        <v>2316785</v>
      </c>
      <c r="B3511" t="s">
        <v>12630</v>
      </c>
      <c r="C3511">
        <v>2454498</v>
      </c>
      <c r="D3511" t="s">
        <v>12</v>
      </c>
      <c r="E3511" t="s">
        <v>13</v>
      </c>
      <c r="F3511" t="s">
        <v>12631</v>
      </c>
      <c r="G3511" t="s">
        <v>12632</v>
      </c>
      <c r="H3511" t="s">
        <v>545</v>
      </c>
      <c r="I3511" t="s">
        <v>222</v>
      </c>
    </row>
    <row r="3512" spans="1:11" x14ac:dyDescent="0.25">
      <c r="A3512">
        <v>2316786</v>
      </c>
      <c r="B3512" t="s">
        <v>12633</v>
      </c>
      <c r="C3512">
        <v>2454499</v>
      </c>
      <c r="D3512" t="s">
        <v>12</v>
      </c>
      <c r="E3512" t="s">
        <v>13</v>
      </c>
      <c r="F3512" t="s">
        <v>12634</v>
      </c>
      <c r="H3512" t="s">
        <v>201</v>
      </c>
      <c r="I3512" t="s">
        <v>12635</v>
      </c>
    </row>
    <row r="3513" spans="1:11" x14ac:dyDescent="0.25">
      <c r="A3513">
        <v>2316787</v>
      </c>
      <c r="B3513" t="s">
        <v>12636</v>
      </c>
      <c r="C3513">
        <v>2454500</v>
      </c>
      <c r="D3513" t="s">
        <v>20</v>
      </c>
      <c r="E3513" t="s">
        <v>13</v>
      </c>
      <c r="F3513" t="s">
        <v>12637</v>
      </c>
      <c r="G3513" t="s">
        <v>12638</v>
      </c>
      <c r="H3513" t="s">
        <v>12639</v>
      </c>
      <c r="I3513" t="s">
        <v>222</v>
      </c>
    </row>
    <row r="3514" spans="1:11" x14ac:dyDescent="0.25">
      <c r="A3514">
        <v>2316790</v>
      </c>
      <c r="B3514" t="s">
        <v>12640</v>
      </c>
      <c r="C3514">
        <v>2454503</v>
      </c>
      <c r="D3514" t="s">
        <v>12</v>
      </c>
      <c r="E3514" t="s">
        <v>13</v>
      </c>
      <c r="F3514" t="s">
        <v>12641</v>
      </c>
      <c r="H3514" t="s">
        <v>201</v>
      </c>
      <c r="I3514" t="s">
        <v>7940</v>
      </c>
    </row>
    <row r="3515" spans="1:11" x14ac:dyDescent="0.25">
      <c r="A3515">
        <v>2316795</v>
      </c>
      <c r="B3515" t="s">
        <v>12642</v>
      </c>
      <c r="C3515">
        <v>2454508</v>
      </c>
      <c r="D3515" t="s">
        <v>12</v>
      </c>
      <c r="E3515" t="s">
        <v>13</v>
      </c>
      <c r="F3515" t="s">
        <v>12643</v>
      </c>
      <c r="G3515" t="s">
        <v>12644</v>
      </c>
      <c r="H3515" t="s">
        <v>22</v>
      </c>
      <c r="I3515" t="s">
        <v>7940</v>
      </c>
    </row>
    <row r="3516" spans="1:11" x14ac:dyDescent="0.25">
      <c r="A3516">
        <v>2316799</v>
      </c>
      <c r="B3516" t="s">
        <v>12645</v>
      </c>
      <c r="C3516">
        <v>2454512</v>
      </c>
      <c r="D3516" t="s">
        <v>12</v>
      </c>
      <c r="E3516" t="s">
        <v>13</v>
      </c>
      <c r="F3516" t="s">
        <v>12646</v>
      </c>
      <c r="G3516" t="s">
        <v>12647</v>
      </c>
      <c r="H3516" t="s">
        <v>201</v>
      </c>
      <c r="I3516" t="s">
        <v>1341</v>
      </c>
      <c r="K3516" t="s">
        <v>12648</v>
      </c>
    </row>
    <row r="3517" spans="1:11" x14ac:dyDescent="0.25">
      <c r="A3517">
        <v>2316801</v>
      </c>
      <c r="B3517" t="s">
        <v>12649</v>
      </c>
      <c r="C3517">
        <v>2454514</v>
      </c>
      <c r="D3517" t="s">
        <v>12</v>
      </c>
      <c r="E3517" t="s">
        <v>13</v>
      </c>
      <c r="F3517" t="s">
        <v>12650</v>
      </c>
      <c r="G3517" t="s">
        <v>12651</v>
      </c>
      <c r="H3517" t="s">
        <v>12492</v>
      </c>
      <c r="I3517" t="s">
        <v>222</v>
      </c>
      <c r="K3517" t="s">
        <v>11196</v>
      </c>
    </row>
    <row r="3518" spans="1:11" x14ac:dyDescent="0.25">
      <c r="A3518">
        <v>2316804</v>
      </c>
      <c r="B3518" t="s">
        <v>12652</v>
      </c>
      <c r="C3518">
        <v>2454517</v>
      </c>
      <c r="D3518" t="s">
        <v>20</v>
      </c>
      <c r="E3518" t="s">
        <v>13</v>
      </c>
      <c r="F3518" t="s">
        <v>12653</v>
      </c>
      <c r="H3518" t="s">
        <v>12654</v>
      </c>
      <c r="I3518" t="s">
        <v>222</v>
      </c>
    </row>
    <row r="3519" spans="1:11" x14ac:dyDescent="0.25">
      <c r="A3519">
        <v>2316805</v>
      </c>
      <c r="B3519" t="s">
        <v>12655</v>
      </c>
      <c r="C3519">
        <v>2454518</v>
      </c>
      <c r="D3519" t="s">
        <v>20</v>
      </c>
      <c r="E3519" t="s">
        <v>13</v>
      </c>
      <c r="F3519" t="s">
        <v>12656</v>
      </c>
      <c r="G3519" t="s">
        <v>12657</v>
      </c>
      <c r="H3519" t="s">
        <v>12492</v>
      </c>
      <c r="I3519" t="s">
        <v>222</v>
      </c>
    </row>
    <row r="3520" spans="1:11" x14ac:dyDescent="0.25">
      <c r="A3520">
        <v>2316806</v>
      </c>
      <c r="B3520" t="s">
        <v>12658</v>
      </c>
      <c r="C3520">
        <v>2454519</v>
      </c>
      <c r="D3520" t="s">
        <v>20</v>
      </c>
      <c r="E3520" t="s">
        <v>13</v>
      </c>
      <c r="F3520" t="s">
        <v>12659</v>
      </c>
      <c r="G3520" t="s">
        <v>12660</v>
      </c>
      <c r="H3520" t="s">
        <v>12211</v>
      </c>
      <c r="I3520" t="s">
        <v>12661</v>
      </c>
      <c r="K3520" t="s">
        <v>12662</v>
      </c>
    </row>
    <row r="3521" spans="1:11" x14ac:dyDescent="0.25">
      <c r="A3521">
        <v>2316808</v>
      </c>
      <c r="B3521" t="s">
        <v>12663</v>
      </c>
      <c r="C3521">
        <v>2454522</v>
      </c>
      <c r="D3521" t="s">
        <v>12</v>
      </c>
      <c r="E3521" t="s">
        <v>31</v>
      </c>
      <c r="F3521" t="s">
        <v>12664</v>
      </c>
      <c r="H3521" t="s">
        <v>12654</v>
      </c>
      <c r="I3521" t="s">
        <v>222</v>
      </c>
    </row>
    <row r="3522" spans="1:11" x14ac:dyDescent="0.25">
      <c r="A3522">
        <v>2316809</v>
      </c>
      <c r="B3522" t="s">
        <v>12665</v>
      </c>
      <c r="C3522">
        <v>2454539</v>
      </c>
      <c r="D3522" t="s">
        <v>12</v>
      </c>
      <c r="E3522" t="s">
        <v>31</v>
      </c>
      <c r="F3522" t="s">
        <v>12666</v>
      </c>
      <c r="G3522" t="s">
        <v>12667</v>
      </c>
      <c r="H3522" t="s">
        <v>545</v>
      </c>
      <c r="I3522" t="s">
        <v>222</v>
      </c>
      <c r="J3522" t="s">
        <v>12668</v>
      </c>
    </row>
    <row r="3523" spans="1:11" x14ac:dyDescent="0.25">
      <c r="A3523">
        <v>2316814</v>
      </c>
      <c r="B3523" t="s">
        <v>12669</v>
      </c>
      <c r="C3523">
        <v>2454528</v>
      </c>
      <c r="D3523" t="s">
        <v>20</v>
      </c>
      <c r="E3523" t="s">
        <v>13</v>
      </c>
      <c r="F3523" t="s">
        <v>12670</v>
      </c>
      <c r="H3523" t="s">
        <v>545</v>
      </c>
      <c r="I3523" t="s">
        <v>222</v>
      </c>
    </row>
    <row r="3524" spans="1:11" x14ac:dyDescent="0.25">
      <c r="A3524">
        <v>2316817</v>
      </c>
      <c r="B3524" t="s">
        <v>12671</v>
      </c>
      <c r="C3524">
        <v>2454531</v>
      </c>
      <c r="D3524" t="s">
        <v>12</v>
      </c>
      <c r="E3524" t="s">
        <v>31</v>
      </c>
      <c r="F3524" t="s">
        <v>12672</v>
      </c>
      <c r="G3524" t="s">
        <v>12673</v>
      </c>
      <c r="H3524" t="s">
        <v>22</v>
      </c>
      <c r="I3524" t="s">
        <v>12674</v>
      </c>
      <c r="J3524" t="s">
        <v>12675</v>
      </c>
    </row>
    <row r="3525" spans="1:11" x14ac:dyDescent="0.25">
      <c r="A3525">
        <v>2316818</v>
      </c>
      <c r="B3525" t="s">
        <v>12676</v>
      </c>
      <c r="C3525">
        <v>2454532</v>
      </c>
      <c r="D3525" t="s">
        <v>12</v>
      </c>
      <c r="E3525" t="s">
        <v>31</v>
      </c>
      <c r="F3525" t="s">
        <v>12677</v>
      </c>
      <c r="G3525" t="s">
        <v>12678</v>
      </c>
      <c r="H3525" t="s">
        <v>12233</v>
      </c>
      <c r="I3525" t="s">
        <v>222</v>
      </c>
    </row>
    <row r="3526" spans="1:11" x14ac:dyDescent="0.25">
      <c r="A3526">
        <v>2316820</v>
      </c>
      <c r="B3526" t="s">
        <v>12679</v>
      </c>
      <c r="C3526">
        <v>2454534</v>
      </c>
      <c r="D3526" t="s">
        <v>12</v>
      </c>
      <c r="E3526" t="s">
        <v>13</v>
      </c>
      <c r="F3526" t="s">
        <v>12680</v>
      </c>
      <c r="G3526" t="s">
        <v>12681</v>
      </c>
      <c r="H3526" t="s">
        <v>12233</v>
      </c>
      <c r="I3526" t="s">
        <v>222</v>
      </c>
    </row>
    <row r="3527" spans="1:11" x14ac:dyDescent="0.25">
      <c r="A3527">
        <v>2316820</v>
      </c>
      <c r="B3527" t="s">
        <v>12679</v>
      </c>
      <c r="C3527">
        <v>2454535</v>
      </c>
      <c r="D3527" t="s">
        <v>12</v>
      </c>
      <c r="E3527" t="s">
        <v>13</v>
      </c>
      <c r="F3527" t="s">
        <v>12682</v>
      </c>
      <c r="G3527" t="s">
        <v>12683</v>
      </c>
      <c r="H3527" t="s">
        <v>12684</v>
      </c>
      <c r="I3527" t="s">
        <v>222</v>
      </c>
    </row>
    <row r="3528" spans="1:11" x14ac:dyDescent="0.25">
      <c r="A3528">
        <v>2316822</v>
      </c>
      <c r="B3528" t="s">
        <v>12685</v>
      </c>
      <c r="C3528">
        <v>2454537</v>
      </c>
      <c r="D3528" t="s">
        <v>12</v>
      </c>
      <c r="E3528" t="s">
        <v>13</v>
      </c>
      <c r="F3528" t="s">
        <v>12686</v>
      </c>
      <c r="G3528" t="s">
        <v>12687</v>
      </c>
      <c r="H3528" t="s">
        <v>12233</v>
      </c>
      <c r="I3528" t="s">
        <v>222</v>
      </c>
    </row>
    <row r="3529" spans="1:11" x14ac:dyDescent="0.25">
      <c r="A3529">
        <v>2316823</v>
      </c>
      <c r="B3529" t="s">
        <v>12688</v>
      </c>
      <c r="C3529">
        <v>2454538</v>
      </c>
      <c r="D3529" t="s">
        <v>12</v>
      </c>
      <c r="E3529" t="s">
        <v>13</v>
      </c>
      <c r="F3529" t="s">
        <v>12689</v>
      </c>
      <c r="G3529" t="s">
        <v>12690</v>
      </c>
      <c r="H3529" t="s">
        <v>12233</v>
      </c>
      <c r="I3529" t="s">
        <v>222</v>
      </c>
    </row>
    <row r="3530" spans="1:11" x14ac:dyDescent="0.25">
      <c r="A3530">
        <v>2316824</v>
      </c>
      <c r="B3530" t="s">
        <v>12691</v>
      </c>
      <c r="C3530">
        <v>2454060</v>
      </c>
      <c r="D3530" t="s">
        <v>20</v>
      </c>
      <c r="E3530" t="s">
        <v>31</v>
      </c>
      <c r="F3530" t="s">
        <v>12692</v>
      </c>
      <c r="G3530" t="s">
        <v>12693</v>
      </c>
      <c r="H3530" t="s">
        <v>12211</v>
      </c>
      <c r="I3530" t="s">
        <v>222</v>
      </c>
      <c r="J3530" t="s">
        <v>12213</v>
      </c>
      <c r="K3530" t="s">
        <v>12694</v>
      </c>
    </row>
    <row r="3531" spans="1:11" x14ac:dyDescent="0.25">
      <c r="A3531">
        <v>2316827</v>
      </c>
      <c r="B3531" t="s">
        <v>12695</v>
      </c>
      <c r="C3531">
        <v>2454542</v>
      </c>
      <c r="D3531" t="s">
        <v>83</v>
      </c>
      <c r="E3531" t="s">
        <v>13</v>
      </c>
      <c r="F3531" t="s">
        <v>12696</v>
      </c>
      <c r="G3531" t="s">
        <v>12697</v>
      </c>
      <c r="H3531" t="s">
        <v>12233</v>
      </c>
      <c r="I3531" t="s">
        <v>222</v>
      </c>
    </row>
    <row r="3532" spans="1:11" x14ac:dyDescent="0.25">
      <c r="A3532">
        <v>2316830</v>
      </c>
      <c r="B3532" t="s">
        <v>12698</v>
      </c>
      <c r="C3532">
        <v>2454545</v>
      </c>
      <c r="D3532" t="s">
        <v>12</v>
      </c>
      <c r="E3532" t="s">
        <v>13</v>
      </c>
      <c r="F3532" t="s">
        <v>12699</v>
      </c>
      <c r="G3532" t="s">
        <v>12700</v>
      </c>
      <c r="H3532" t="s">
        <v>545</v>
      </c>
      <c r="I3532" t="s">
        <v>222</v>
      </c>
    </row>
    <row r="3533" spans="1:11" x14ac:dyDescent="0.25">
      <c r="A3533">
        <v>2316834</v>
      </c>
      <c r="B3533" t="s">
        <v>12701</v>
      </c>
      <c r="C3533">
        <v>2454549</v>
      </c>
      <c r="D3533" t="s">
        <v>83</v>
      </c>
      <c r="E3533" t="s">
        <v>13</v>
      </c>
      <c r="F3533" t="s">
        <v>12702</v>
      </c>
      <c r="G3533" t="s">
        <v>12703</v>
      </c>
      <c r="H3533" t="s">
        <v>12492</v>
      </c>
      <c r="I3533" t="s">
        <v>222</v>
      </c>
    </row>
    <row r="3534" spans="1:11" x14ac:dyDescent="0.25">
      <c r="A3534">
        <v>2316835</v>
      </c>
      <c r="B3534" t="s">
        <v>12704</v>
      </c>
      <c r="C3534">
        <v>2454550</v>
      </c>
      <c r="D3534" t="s">
        <v>20</v>
      </c>
      <c r="E3534" t="s">
        <v>13</v>
      </c>
      <c r="F3534" t="s">
        <v>12705</v>
      </c>
      <c r="G3534" t="s">
        <v>12706</v>
      </c>
      <c r="H3534" t="s">
        <v>12492</v>
      </c>
      <c r="I3534" t="s">
        <v>222</v>
      </c>
    </row>
    <row r="3535" spans="1:11" x14ac:dyDescent="0.25">
      <c r="A3535">
        <v>2316835</v>
      </c>
      <c r="B3535" t="s">
        <v>12704</v>
      </c>
      <c r="C3535">
        <v>2454558</v>
      </c>
      <c r="D3535" t="s">
        <v>20</v>
      </c>
      <c r="E3535" t="s">
        <v>31</v>
      </c>
      <c r="F3535" t="s">
        <v>12707</v>
      </c>
      <c r="G3535" t="s">
        <v>12708</v>
      </c>
      <c r="H3535" t="s">
        <v>12492</v>
      </c>
      <c r="I3535" t="s">
        <v>222</v>
      </c>
      <c r="K3535" t="s">
        <v>2026</v>
      </c>
    </row>
    <row r="3536" spans="1:11" x14ac:dyDescent="0.25">
      <c r="A3536">
        <v>2316836</v>
      </c>
      <c r="B3536" t="s">
        <v>12709</v>
      </c>
      <c r="C3536">
        <v>2454551</v>
      </c>
      <c r="D3536" t="s">
        <v>20</v>
      </c>
      <c r="E3536" t="s">
        <v>13</v>
      </c>
      <c r="F3536" t="s">
        <v>12710</v>
      </c>
      <c r="G3536" t="s">
        <v>12711</v>
      </c>
      <c r="H3536" t="s">
        <v>12639</v>
      </c>
      <c r="I3536" t="s">
        <v>222</v>
      </c>
      <c r="K3536" t="s">
        <v>3733</v>
      </c>
    </row>
    <row r="3537" spans="1:11" x14ac:dyDescent="0.25">
      <c r="A3537">
        <v>2316842</v>
      </c>
      <c r="B3537" t="s">
        <v>12712</v>
      </c>
      <c r="C3537">
        <v>2454557</v>
      </c>
      <c r="D3537" t="s">
        <v>12</v>
      </c>
      <c r="E3537" t="s">
        <v>13</v>
      </c>
      <c r="F3537" t="s">
        <v>12713</v>
      </c>
      <c r="G3537" t="s">
        <v>12714</v>
      </c>
      <c r="H3537" t="s">
        <v>201</v>
      </c>
      <c r="I3537" t="s">
        <v>1389</v>
      </c>
    </row>
    <row r="3538" spans="1:11" x14ac:dyDescent="0.25">
      <c r="A3538">
        <v>2316843</v>
      </c>
      <c r="B3538" t="s">
        <v>12715</v>
      </c>
      <c r="C3538">
        <v>2454559</v>
      </c>
      <c r="D3538" t="s">
        <v>20</v>
      </c>
      <c r="E3538" t="s">
        <v>13</v>
      </c>
      <c r="F3538" t="s">
        <v>12716</v>
      </c>
      <c r="G3538" t="s">
        <v>12717</v>
      </c>
      <c r="H3538" t="s">
        <v>12492</v>
      </c>
      <c r="I3538" t="s">
        <v>12718</v>
      </c>
    </row>
    <row r="3539" spans="1:11" x14ac:dyDescent="0.25">
      <c r="A3539">
        <v>2316844</v>
      </c>
      <c r="B3539" t="s">
        <v>12719</v>
      </c>
      <c r="C3539">
        <v>2454560</v>
      </c>
      <c r="D3539" t="s">
        <v>12</v>
      </c>
      <c r="E3539" t="s">
        <v>13</v>
      </c>
      <c r="F3539" t="s">
        <v>12720</v>
      </c>
      <c r="H3539" t="s">
        <v>201</v>
      </c>
      <c r="I3539" t="s">
        <v>827</v>
      </c>
    </row>
    <row r="3540" spans="1:11" x14ac:dyDescent="0.25">
      <c r="A3540">
        <v>2316846</v>
      </c>
      <c r="B3540" t="s">
        <v>12721</v>
      </c>
      <c r="C3540">
        <v>2454562</v>
      </c>
      <c r="D3540" t="s">
        <v>12</v>
      </c>
      <c r="E3540" t="s">
        <v>13</v>
      </c>
      <c r="F3540" t="s">
        <v>12722</v>
      </c>
      <c r="H3540" t="s">
        <v>201</v>
      </c>
      <c r="I3540" t="s">
        <v>605</v>
      </c>
    </row>
    <row r="3541" spans="1:11" x14ac:dyDescent="0.25">
      <c r="A3541">
        <v>2316847</v>
      </c>
      <c r="B3541" t="s">
        <v>12723</v>
      </c>
      <c r="C3541">
        <v>2454563</v>
      </c>
      <c r="D3541" t="s">
        <v>12</v>
      </c>
      <c r="E3541" t="s">
        <v>13</v>
      </c>
      <c r="F3541" t="s">
        <v>12724</v>
      </c>
      <c r="G3541" t="s">
        <v>12725</v>
      </c>
      <c r="H3541" t="s">
        <v>12282</v>
      </c>
      <c r="I3541" t="s">
        <v>222</v>
      </c>
      <c r="K3541" t="s">
        <v>3733</v>
      </c>
    </row>
    <row r="3542" spans="1:11" x14ac:dyDescent="0.25">
      <c r="A3542">
        <v>2316847</v>
      </c>
      <c r="B3542" t="s">
        <v>12723</v>
      </c>
      <c r="C3542">
        <v>2454566</v>
      </c>
      <c r="D3542" t="s">
        <v>63</v>
      </c>
      <c r="E3542" t="s">
        <v>31</v>
      </c>
      <c r="F3542" t="s">
        <v>12726</v>
      </c>
      <c r="H3542" t="s">
        <v>12282</v>
      </c>
      <c r="I3542" t="s">
        <v>222</v>
      </c>
    </row>
    <row r="3543" spans="1:11" x14ac:dyDescent="0.25">
      <c r="A3543">
        <v>2316850</v>
      </c>
      <c r="B3543" t="s">
        <v>12727</v>
      </c>
      <c r="C3543">
        <v>2454567</v>
      </c>
      <c r="D3543" t="s">
        <v>12</v>
      </c>
      <c r="E3543" t="s">
        <v>13</v>
      </c>
      <c r="F3543" t="s">
        <v>12728</v>
      </c>
      <c r="G3543" t="s">
        <v>12729</v>
      </c>
      <c r="H3543" t="s">
        <v>1801</v>
      </c>
      <c r="I3543" t="s">
        <v>222</v>
      </c>
    </row>
    <row r="3544" spans="1:11" x14ac:dyDescent="0.25">
      <c r="A3544">
        <v>2316854</v>
      </c>
      <c r="B3544" t="s">
        <v>12730</v>
      </c>
      <c r="C3544">
        <v>2454571</v>
      </c>
      <c r="D3544" t="s">
        <v>83</v>
      </c>
      <c r="E3544" t="s">
        <v>13</v>
      </c>
      <c r="F3544" t="s">
        <v>12731</v>
      </c>
      <c r="G3544" t="s">
        <v>12732</v>
      </c>
      <c r="H3544" t="s">
        <v>545</v>
      </c>
      <c r="I3544" t="s">
        <v>222</v>
      </c>
      <c r="K3544" t="s">
        <v>12733</v>
      </c>
    </row>
    <row r="3545" spans="1:11" x14ac:dyDescent="0.25">
      <c r="A3545">
        <v>2316855</v>
      </c>
      <c r="B3545" t="s">
        <v>12734</v>
      </c>
      <c r="C3545">
        <v>2454572</v>
      </c>
      <c r="D3545" t="s">
        <v>12</v>
      </c>
      <c r="E3545" t="s">
        <v>13</v>
      </c>
      <c r="F3545" t="s">
        <v>12735</v>
      </c>
      <c r="H3545" t="s">
        <v>71</v>
      </c>
      <c r="I3545" t="s">
        <v>723</v>
      </c>
    </row>
    <row r="3546" spans="1:11" x14ac:dyDescent="0.25">
      <c r="A3546">
        <v>2316860</v>
      </c>
      <c r="B3546" t="s">
        <v>12736</v>
      </c>
      <c r="C3546">
        <v>2454577</v>
      </c>
      <c r="D3546" t="s">
        <v>12</v>
      </c>
      <c r="E3546" t="s">
        <v>13</v>
      </c>
      <c r="F3546" t="s">
        <v>12737</v>
      </c>
      <c r="G3546" t="s">
        <v>12738</v>
      </c>
      <c r="H3546" t="s">
        <v>12492</v>
      </c>
      <c r="I3546" t="s">
        <v>222</v>
      </c>
    </row>
    <row r="3547" spans="1:11" x14ac:dyDescent="0.25">
      <c r="A3547">
        <v>2316862</v>
      </c>
      <c r="B3547" t="s">
        <v>12739</v>
      </c>
      <c r="C3547">
        <v>2454580</v>
      </c>
      <c r="D3547" t="s">
        <v>20</v>
      </c>
      <c r="E3547" t="s">
        <v>31</v>
      </c>
      <c r="F3547" t="s">
        <v>12740</v>
      </c>
      <c r="G3547" t="s">
        <v>12741</v>
      </c>
      <c r="H3547" t="s">
        <v>12233</v>
      </c>
      <c r="I3547" t="s">
        <v>222</v>
      </c>
    </row>
    <row r="3548" spans="1:11" x14ac:dyDescent="0.25">
      <c r="A3548">
        <v>2316865</v>
      </c>
      <c r="B3548" t="s">
        <v>12742</v>
      </c>
      <c r="C3548">
        <v>2454583</v>
      </c>
      <c r="D3548" t="s">
        <v>12</v>
      </c>
      <c r="E3548" t="s">
        <v>13</v>
      </c>
      <c r="F3548" t="s">
        <v>12743</v>
      </c>
      <c r="G3548" t="s">
        <v>12744</v>
      </c>
      <c r="H3548" t="s">
        <v>12639</v>
      </c>
      <c r="I3548" t="s">
        <v>12745</v>
      </c>
      <c r="K3548" t="s">
        <v>12746</v>
      </c>
    </row>
    <row r="3549" spans="1:11" x14ac:dyDescent="0.25">
      <c r="A3549">
        <v>2316868</v>
      </c>
      <c r="B3549" t="s">
        <v>12747</v>
      </c>
      <c r="C3549">
        <v>2454586</v>
      </c>
      <c r="D3549" t="s">
        <v>20</v>
      </c>
      <c r="E3549" t="s">
        <v>13</v>
      </c>
      <c r="F3549" t="s">
        <v>12748</v>
      </c>
      <c r="G3549" t="s">
        <v>12749</v>
      </c>
      <c r="H3549" t="s">
        <v>12282</v>
      </c>
      <c r="I3549" t="s">
        <v>222</v>
      </c>
    </row>
    <row r="3550" spans="1:11" x14ac:dyDescent="0.25">
      <c r="A3550">
        <v>2316870</v>
      </c>
      <c r="B3550" t="s">
        <v>12750</v>
      </c>
      <c r="C3550">
        <v>2454588</v>
      </c>
      <c r="D3550" t="s">
        <v>12</v>
      </c>
      <c r="E3550" t="s">
        <v>13</v>
      </c>
      <c r="F3550" t="s">
        <v>12751</v>
      </c>
      <c r="G3550" t="s">
        <v>12752</v>
      </c>
      <c r="H3550" t="s">
        <v>3429</v>
      </c>
      <c r="I3550" t="s">
        <v>12718</v>
      </c>
      <c r="J3550" t="s">
        <v>12753</v>
      </c>
      <c r="K3550" t="s">
        <v>12754</v>
      </c>
    </row>
    <row r="3551" spans="1:11" x14ac:dyDescent="0.25">
      <c r="A3551">
        <v>2316872</v>
      </c>
      <c r="B3551" t="s">
        <v>12755</v>
      </c>
      <c r="C3551">
        <v>2454590</v>
      </c>
      <c r="D3551" t="s">
        <v>12</v>
      </c>
      <c r="E3551" t="s">
        <v>31</v>
      </c>
      <c r="F3551" t="s">
        <v>12756</v>
      </c>
      <c r="G3551" t="s">
        <v>12757</v>
      </c>
      <c r="H3551" t="s">
        <v>12233</v>
      </c>
      <c r="I3551" t="s">
        <v>222</v>
      </c>
      <c r="J3551" t="s">
        <v>12758</v>
      </c>
      <c r="K3551" t="s">
        <v>12759</v>
      </c>
    </row>
    <row r="3552" spans="1:11" x14ac:dyDescent="0.25">
      <c r="A3552">
        <v>2316876</v>
      </c>
      <c r="B3552" t="s">
        <v>12760</v>
      </c>
      <c r="C3552">
        <v>2454596</v>
      </c>
      <c r="D3552" t="s">
        <v>20</v>
      </c>
      <c r="E3552" t="s">
        <v>13</v>
      </c>
      <c r="F3552" t="s">
        <v>12761</v>
      </c>
      <c r="H3552" t="s">
        <v>12282</v>
      </c>
      <c r="I3552" t="s">
        <v>222</v>
      </c>
    </row>
    <row r="3553" spans="1:11" x14ac:dyDescent="0.25">
      <c r="A3553">
        <v>2316876</v>
      </c>
      <c r="B3553" t="s">
        <v>12760</v>
      </c>
      <c r="C3553">
        <v>2454599</v>
      </c>
      <c r="D3553" t="s">
        <v>20</v>
      </c>
      <c r="E3553" t="s">
        <v>13</v>
      </c>
      <c r="F3553" t="s">
        <v>12761</v>
      </c>
      <c r="H3553" t="s">
        <v>12282</v>
      </c>
      <c r="I3553" t="s">
        <v>222</v>
      </c>
    </row>
    <row r="3554" spans="1:11" x14ac:dyDescent="0.25">
      <c r="A3554">
        <v>2316880</v>
      </c>
      <c r="B3554" t="s">
        <v>12762</v>
      </c>
      <c r="C3554">
        <v>2454601</v>
      </c>
      <c r="D3554" t="s">
        <v>12</v>
      </c>
      <c r="E3554" t="s">
        <v>13</v>
      </c>
      <c r="F3554" t="s">
        <v>12763</v>
      </c>
      <c r="G3554" t="s">
        <v>12764</v>
      </c>
      <c r="H3554" t="s">
        <v>12639</v>
      </c>
      <c r="I3554" t="s">
        <v>222</v>
      </c>
      <c r="K3554" t="s">
        <v>12765</v>
      </c>
    </row>
    <row r="3555" spans="1:11" x14ac:dyDescent="0.25">
      <c r="A3555">
        <v>2316885</v>
      </c>
      <c r="B3555" t="s">
        <v>12766</v>
      </c>
      <c r="C3555">
        <v>2454606</v>
      </c>
      <c r="D3555" t="s">
        <v>12</v>
      </c>
      <c r="E3555" t="s">
        <v>13</v>
      </c>
      <c r="F3555" t="s">
        <v>12767</v>
      </c>
      <c r="G3555" t="s">
        <v>12768</v>
      </c>
      <c r="H3555" t="s">
        <v>12233</v>
      </c>
      <c r="I3555" t="s">
        <v>222</v>
      </c>
      <c r="K3555" t="s">
        <v>12769</v>
      </c>
    </row>
    <row r="3556" spans="1:11" x14ac:dyDescent="0.25">
      <c r="A3556">
        <v>2316891</v>
      </c>
      <c r="B3556" t="s">
        <v>12770</v>
      </c>
      <c r="C3556">
        <v>2454612</v>
      </c>
      <c r="D3556" t="s">
        <v>12</v>
      </c>
      <c r="E3556" t="s">
        <v>13</v>
      </c>
      <c r="F3556" t="s">
        <v>12771</v>
      </c>
      <c r="G3556" t="s">
        <v>12772</v>
      </c>
      <c r="H3556" t="s">
        <v>12233</v>
      </c>
      <c r="I3556" t="s">
        <v>222</v>
      </c>
      <c r="K3556" t="s">
        <v>12773</v>
      </c>
    </row>
    <row r="3557" spans="1:11" x14ac:dyDescent="0.25">
      <c r="A3557">
        <v>2316891</v>
      </c>
      <c r="B3557" t="s">
        <v>12770</v>
      </c>
      <c r="C3557">
        <v>2454617</v>
      </c>
      <c r="D3557" t="s">
        <v>12</v>
      </c>
      <c r="E3557" t="s">
        <v>31</v>
      </c>
      <c r="F3557" t="s">
        <v>12774</v>
      </c>
      <c r="H3557" t="s">
        <v>155</v>
      </c>
      <c r="I3557" t="s">
        <v>222</v>
      </c>
    </row>
    <row r="3558" spans="1:11" x14ac:dyDescent="0.25">
      <c r="A3558">
        <v>2316892</v>
      </c>
      <c r="B3558" t="s">
        <v>12775</v>
      </c>
      <c r="C3558">
        <v>2454613</v>
      </c>
      <c r="D3558" t="s">
        <v>12</v>
      </c>
      <c r="E3558" t="s">
        <v>13</v>
      </c>
      <c r="F3558" t="s">
        <v>12776</v>
      </c>
      <c r="G3558" t="s">
        <v>12777</v>
      </c>
      <c r="H3558" t="s">
        <v>12282</v>
      </c>
      <c r="I3558" t="s">
        <v>222</v>
      </c>
      <c r="K3558" t="s">
        <v>12778</v>
      </c>
    </row>
    <row r="3559" spans="1:11" x14ac:dyDescent="0.25">
      <c r="A3559">
        <v>2316904</v>
      </c>
      <c r="B3559" t="s">
        <v>12779</v>
      </c>
      <c r="C3559">
        <v>2454627</v>
      </c>
      <c r="D3559" t="s">
        <v>12</v>
      </c>
      <c r="E3559" t="s">
        <v>13</v>
      </c>
      <c r="F3559" t="s">
        <v>12780</v>
      </c>
      <c r="G3559" t="s">
        <v>12781</v>
      </c>
      <c r="H3559" t="s">
        <v>76</v>
      </c>
      <c r="I3559" t="s">
        <v>474</v>
      </c>
    </row>
    <row r="3560" spans="1:11" x14ac:dyDescent="0.25">
      <c r="A3560">
        <v>2316905</v>
      </c>
      <c r="B3560" t="s">
        <v>12782</v>
      </c>
      <c r="C3560">
        <v>2454628</v>
      </c>
      <c r="D3560" t="s">
        <v>20</v>
      </c>
      <c r="E3560" t="s">
        <v>13</v>
      </c>
      <c r="F3560" t="s">
        <v>12783</v>
      </c>
      <c r="G3560" t="s">
        <v>12784</v>
      </c>
      <c r="H3560" t="s">
        <v>12684</v>
      </c>
      <c r="I3560" t="s">
        <v>5124</v>
      </c>
    </row>
    <row r="3561" spans="1:11" x14ac:dyDescent="0.25">
      <c r="A3561">
        <v>2316915</v>
      </c>
      <c r="B3561" t="s">
        <v>12785</v>
      </c>
      <c r="C3561">
        <v>2454641</v>
      </c>
      <c r="D3561" t="s">
        <v>83</v>
      </c>
      <c r="E3561" t="s">
        <v>13</v>
      </c>
      <c r="F3561" t="s">
        <v>12786</v>
      </c>
      <c r="G3561" t="s">
        <v>12787</v>
      </c>
      <c r="H3561" t="s">
        <v>12788</v>
      </c>
      <c r="I3561" t="s">
        <v>12789</v>
      </c>
    </row>
    <row r="3562" spans="1:11" x14ac:dyDescent="0.25">
      <c r="A3562">
        <v>2316916</v>
      </c>
      <c r="B3562" t="s">
        <v>12790</v>
      </c>
      <c r="C3562">
        <v>2454642</v>
      </c>
      <c r="D3562" t="s">
        <v>20</v>
      </c>
      <c r="E3562" t="s">
        <v>13</v>
      </c>
      <c r="F3562" t="s">
        <v>12791</v>
      </c>
      <c r="G3562" t="s">
        <v>12792</v>
      </c>
      <c r="H3562" t="s">
        <v>12793</v>
      </c>
      <c r="I3562" t="s">
        <v>12794</v>
      </c>
    </row>
    <row r="3563" spans="1:11" x14ac:dyDescent="0.25">
      <c r="A3563">
        <v>2316920</v>
      </c>
      <c r="B3563" t="s">
        <v>12795</v>
      </c>
      <c r="C3563">
        <v>2454647</v>
      </c>
      <c r="D3563" t="s">
        <v>83</v>
      </c>
      <c r="E3563" t="s">
        <v>13</v>
      </c>
      <c r="F3563" t="s">
        <v>12796</v>
      </c>
      <c r="G3563" t="s">
        <v>12797</v>
      </c>
      <c r="H3563" t="s">
        <v>12798</v>
      </c>
      <c r="I3563" t="s">
        <v>12799</v>
      </c>
    </row>
    <row r="3564" spans="1:11" x14ac:dyDescent="0.25">
      <c r="A3564">
        <v>2316931</v>
      </c>
      <c r="B3564" t="s">
        <v>12800</v>
      </c>
      <c r="C3564">
        <v>2454667</v>
      </c>
      <c r="D3564" t="s">
        <v>12</v>
      </c>
      <c r="E3564" t="s">
        <v>13</v>
      </c>
      <c r="F3564" t="s">
        <v>12801</v>
      </c>
      <c r="G3564" t="s">
        <v>12802</v>
      </c>
      <c r="H3564" t="s">
        <v>22</v>
      </c>
      <c r="I3564" t="s">
        <v>12803</v>
      </c>
    </row>
    <row r="3565" spans="1:11" x14ac:dyDescent="0.25">
      <c r="A3565">
        <v>2316931</v>
      </c>
      <c r="B3565" t="s">
        <v>12800</v>
      </c>
      <c r="C3565">
        <v>2547966</v>
      </c>
      <c r="D3565" t="s">
        <v>12</v>
      </c>
      <c r="E3565" t="s">
        <v>13</v>
      </c>
      <c r="F3565" t="s">
        <v>12804</v>
      </c>
      <c r="G3565" t="s">
        <v>12805</v>
      </c>
      <c r="H3565" t="s">
        <v>22</v>
      </c>
      <c r="I3565" t="s">
        <v>12803</v>
      </c>
    </row>
    <row r="3566" spans="1:11" x14ac:dyDescent="0.25">
      <c r="A3566">
        <v>2316944</v>
      </c>
      <c r="B3566" t="s">
        <v>12806</v>
      </c>
      <c r="C3566">
        <v>2454673</v>
      </c>
      <c r="D3566" t="s">
        <v>20</v>
      </c>
      <c r="E3566" t="s">
        <v>13</v>
      </c>
      <c r="F3566" t="s">
        <v>12807</v>
      </c>
      <c r="H3566" t="s">
        <v>345</v>
      </c>
      <c r="I3566" t="s">
        <v>506</v>
      </c>
    </row>
    <row r="3567" spans="1:11" x14ac:dyDescent="0.25">
      <c r="A3567">
        <v>2316952</v>
      </c>
      <c r="B3567" t="s">
        <v>12808</v>
      </c>
      <c r="C3567">
        <v>2454681</v>
      </c>
      <c r="D3567" t="s">
        <v>20</v>
      </c>
      <c r="E3567" t="s">
        <v>13</v>
      </c>
      <c r="F3567" t="s">
        <v>12809</v>
      </c>
      <c r="G3567" t="s">
        <v>12810</v>
      </c>
      <c r="H3567" t="s">
        <v>12529</v>
      </c>
      <c r="I3567" t="s">
        <v>506</v>
      </c>
    </row>
    <row r="3568" spans="1:11" x14ac:dyDescent="0.25">
      <c r="A3568">
        <v>2316968</v>
      </c>
      <c r="B3568" t="s">
        <v>12811</v>
      </c>
      <c r="C3568">
        <v>2454698</v>
      </c>
      <c r="D3568" t="s">
        <v>12</v>
      </c>
      <c r="E3568" t="s">
        <v>13</v>
      </c>
      <c r="F3568" t="s">
        <v>12812</v>
      </c>
      <c r="G3568" t="s">
        <v>12813</v>
      </c>
      <c r="H3568" t="s">
        <v>40</v>
      </c>
      <c r="I3568" t="s">
        <v>222</v>
      </c>
    </row>
    <row r="3569" spans="1:11" x14ac:dyDescent="0.25">
      <c r="A3569">
        <v>2316994</v>
      </c>
      <c r="B3569" t="s">
        <v>12814</v>
      </c>
      <c r="C3569">
        <v>2454727</v>
      </c>
      <c r="D3569" t="s">
        <v>12</v>
      </c>
      <c r="E3569" t="s">
        <v>13</v>
      </c>
      <c r="F3569" t="s">
        <v>12815</v>
      </c>
      <c r="G3569" t="s">
        <v>12816</v>
      </c>
      <c r="H3569" t="s">
        <v>12817</v>
      </c>
      <c r="I3569" t="s">
        <v>12818</v>
      </c>
    </row>
    <row r="3570" spans="1:11" x14ac:dyDescent="0.25">
      <c r="A3570">
        <v>2317014</v>
      </c>
      <c r="B3570" t="s">
        <v>12819</v>
      </c>
      <c r="C3570">
        <v>2454749</v>
      </c>
      <c r="D3570" t="s">
        <v>20</v>
      </c>
      <c r="E3570" t="s">
        <v>13</v>
      </c>
      <c r="F3570" t="s">
        <v>12820</v>
      </c>
      <c r="G3570" t="s">
        <v>12821</v>
      </c>
      <c r="H3570" t="s">
        <v>12822</v>
      </c>
      <c r="I3570" t="s">
        <v>222</v>
      </c>
      <c r="J3570" t="s">
        <v>12823</v>
      </c>
      <c r="K3570" t="s">
        <v>12824</v>
      </c>
    </row>
    <row r="3571" spans="1:11" x14ac:dyDescent="0.25">
      <c r="A3571">
        <v>2317017</v>
      </c>
      <c r="B3571" t="s">
        <v>12825</v>
      </c>
      <c r="C3571">
        <v>2454752</v>
      </c>
      <c r="D3571" t="s">
        <v>83</v>
      </c>
      <c r="E3571" t="s">
        <v>13</v>
      </c>
      <c r="F3571" t="s">
        <v>12826</v>
      </c>
      <c r="G3571" t="s">
        <v>12827</v>
      </c>
      <c r="H3571" t="s">
        <v>12828</v>
      </c>
      <c r="I3571" t="s">
        <v>506</v>
      </c>
    </row>
    <row r="3572" spans="1:11" x14ac:dyDescent="0.25">
      <c r="A3572">
        <v>2317025</v>
      </c>
      <c r="B3572" t="s">
        <v>12829</v>
      </c>
      <c r="C3572">
        <v>2454760</v>
      </c>
      <c r="D3572" t="s">
        <v>83</v>
      </c>
      <c r="E3572" t="s">
        <v>13</v>
      </c>
      <c r="F3572" t="s">
        <v>12830</v>
      </c>
      <c r="G3572" t="s">
        <v>12831</v>
      </c>
      <c r="H3572" t="s">
        <v>12828</v>
      </c>
      <c r="I3572" t="s">
        <v>506</v>
      </c>
      <c r="K3572" t="s">
        <v>12832</v>
      </c>
    </row>
    <row r="3573" spans="1:11" x14ac:dyDescent="0.25">
      <c r="A3573">
        <v>2317033</v>
      </c>
      <c r="B3573" t="s">
        <v>12833</v>
      </c>
      <c r="C3573">
        <v>2454768</v>
      </c>
      <c r="D3573" t="s">
        <v>12</v>
      </c>
      <c r="E3573" t="s">
        <v>13</v>
      </c>
      <c r="F3573" t="s">
        <v>12834</v>
      </c>
      <c r="G3573" t="s">
        <v>12835</v>
      </c>
      <c r="H3573" t="s">
        <v>12836</v>
      </c>
      <c r="I3573" t="s">
        <v>506</v>
      </c>
    </row>
    <row r="3574" spans="1:11" x14ac:dyDescent="0.25">
      <c r="A3574">
        <v>2317052</v>
      </c>
      <c r="B3574" t="s">
        <v>12837</v>
      </c>
      <c r="C3574">
        <v>2454788</v>
      </c>
      <c r="D3574" t="s">
        <v>20</v>
      </c>
      <c r="E3574" t="s">
        <v>31</v>
      </c>
      <c r="F3574" t="s">
        <v>12838</v>
      </c>
      <c r="G3574" t="s">
        <v>12839</v>
      </c>
      <c r="H3574" t="s">
        <v>12639</v>
      </c>
      <c r="I3574" t="s">
        <v>506</v>
      </c>
    </row>
    <row r="3575" spans="1:11" x14ac:dyDescent="0.25">
      <c r="A3575">
        <v>2317053</v>
      </c>
      <c r="B3575" t="s">
        <v>12840</v>
      </c>
      <c r="C3575">
        <v>2454789</v>
      </c>
      <c r="D3575" t="s">
        <v>83</v>
      </c>
      <c r="E3575" t="s">
        <v>13</v>
      </c>
      <c r="F3575" t="s">
        <v>12841</v>
      </c>
      <c r="G3575" t="s">
        <v>12842</v>
      </c>
      <c r="H3575" t="s">
        <v>2177</v>
      </c>
      <c r="I3575" t="s">
        <v>506</v>
      </c>
      <c r="J3575" t="s">
        <v>12843</v>
      </c>
      <c r="K3575" t="s">
        <v>3112</v>
      </c>
    </row>
    <row r="3576" spans="1:11" x14ac:dyDescent="0.25">
      <c r="A3576">
        <v>2317056</v>
      </c>
      <c r="B3576" t="s">
        <v>12844</v>
      </c>
      <c r="C3576">
        <v>2454792</v>
      </c>
      <c r="D3576" t="s">
        <v>83</v>
      </c>
      <c r="E3576" t="s">
        <v>13</v>
      </c>
      <c r="F3576" t="s">
        <v>12845</v>
      </c>
      <c r="H3576" t="s">
        <v>12846</v>
      </c>
      <c r="I3576" t="s">
        <v>506</v>
      </c>
    </row>
    <row r="3577" spans="1:11" x14ac:dyDescent="0.25">
      <c r="A3577">
        <v>2317060</v>
      </c>
      <c r="B3577" t="s">
        <v>12847</v>
      </c>
      <c r="C3577">
        <v>2454796</v>
      </c>
      <c r="D3577" t="s">
        <v>12</v>
      </c>
      <c r="E3577" t="s">
        <v>31</v>
      </c>
      <c r="F3577" t="s">
        <v>12848</v>
      </c>
      <c r="H3577" t="s">
        <v>12846</v>
      </c>
      <c r="I3577" t="s">
        <v>506</v>
      </c>
    </row>
    <row r="3578" spans="1:11" x14ac:dyDescent="0.25">
      <c r="A3578">
        <v>2317067</v>
      </c>
      <c r="B3578" t="s">
        <v>12849</v>
      </c>
      <c r="C3578">
        <v>2454803</v>
      </c>
      <c r="D3578" t="s">
        <v>12</v>
      </c>
      <c r="E3578" t="s">
        <v>31</v>
      </c>
      <c r="F3578" t="s">
        <v>12850</v>
      </c>
      <c r="H3578" t="s">
        <v>12846</v>
      </c>
      <c r="I3578" t="s">
        <v>506</v>
      </c>
    </row>
    <row r="3579" spans="1:11" x14ac:dyDescent="0.25">
      <c r="A3579">
        <v>2317068</v>
      </c>
      <c r="B3579" t="s">
        <v>12851</v>
      </c>
      <c r="C3579">
        <v>2454804</v>
      </c>
      <c r="D3579" t="s">
        <v>12</v>
      </c>
      <c r="E3579" t="s">
        <v>13</v>
      </c>
      <c r="F3579" t="s">
        <v>12852</v>
      </c>
      <c r="G3579" t="s">
        <v>12853</v>
      </c>
      <c r="H3579" t="s">
        <v>12639</v>
      </c>
      <c r="I3579" t="s">
        <v>506</v>
      </c>
    </row>
    <row r="3580" spans="1:11" x14ac:dyDescent="0.25">
      <c r="A3580">
        <v>2317076</v>
      </c>
      <c r="B3580" t="s">
        <v>12854</v>
      </c>
      <c r="C3580">
        <v>2454812</v>
      </c>
      <c r="D3580" t="s">
        <v>20</v>
      </c>
      <c r="E3580" t="s">
        <v>13</v>
      </c>
      <c r="F3580" t="s">
        <v>12855</v>
      </c>
      <c r="G3580" t="s">
        <v>12856</v>
      </c>
      <c r="H3580" t="s">
        <v>12857</v>
      </c>
      <c r="I3580" t="s">
        <v>12858</v>
      </c>
      <c r="J3580" t="s">
        <v>12859</v>
      </c>
    </row>
    <row r="3581" spans="1:11" x14ac:dyDescent="0.25">
      <c r="A3581">
        <v>2317078</v>
      </c>
      <c r="B3581" t="s">
        <v>12860</v>
      </c>
      <c r="C3581">
        <v>2454814</v>
      </c>
      <c r="D3581" t="s">
        <v>12</v>
      </c>
      <c r="E3581" t="s">
        <v>13</v>
      </c>
      <c r="F3581" t="s">
        <v>12861</v>
      </c>
      <c r="G3581" t="s">
        <v>12862</v>
      </c>
      <c r="H3581" t="s">
        <v>12863</v>
      </c>
      <c r="I3581" t="s">
        <v>506</v>
      </c>
    </row>
    <row r="3582" spans="1:11" x14ac:dyDescent="0.25">
      <c r="A3582">
        <v>2317082</v>
      </c>
      <c r="B3582" t="s">
        <v>12864</v>
      </c>
      <c r="C3582">
        <v>2454818</v>
      </c>
      <c r="D3582" t="s">
        <v>20</v>
      </c>
      <c r="E3582" t="s">
        <v>13</v>
      </c>
      <c r="F3582" t="s">
        <v>12865</v>
      </c>
      <c r="H3582" t="s">
        <v>12529</v>
      </c>
      <c r="I3582" t="s">
        <v>506</v>
      </c>
    </row>
    <row r="3583" spans="1:11" x14ac:dyDescent="0.25">
      <c r="A3583">
        <v>2317104</v>
      </c>
      <c r="B3583" t="s">
        <v>12866</v>
      </c>
      <c r="C3583">
        <v>2454840</v>
      </c>
      <c r="D3583" t="s">
        <v>12</v>
      </c>
      <c r="E3583" t="s">
        <v>13</v>
      </c>
      <c r="F3583" t="s">
        <v>12867</v>
      </c>
      <c r="G3583" t="s">
        <v>12868</v>
      </c>
      <c r="H3583" t="s">
        <v>12863</v>
      </c>
      <c r="I3583" t="s">
        <v>506</v>
      </c>
    </row>
    <row r="3584" spans="1:11" x14ac:dyDescent="0.25">
      <c r="A3584">
        <v>2317107</v>
      </c>
      <c r="B3584" t="s">
        <v>12869</v>
      </c>
      <c r="C3584">
        <v>2454843</v>
      </c>
      <c r="D3584" t="s">
        <v>12</v>
      </c>
      <c r="E3584" t="s">
        <v>13</v>
      </c>
      <c r="F3584" t="s">
        <v>12870</v>
      </c>
      <c r="G3584" t="s">
        <v>12871</v>
      </c>
      <c r="H3584" t="s">
        <v>12639</v>
      </c>
      <c r="I3584" t="s">
        <v>506</v>
      </c>
    </row>
    <row r="3585" spans="1:11" x14ac:dyDescent="0.25">
      <c r="A3585">
        <v>2317114</v>
      </c>
      <c r="B3585" t="s">
        <v>12872</v>
      </c>
      <c r="C3585">
        <v>2454850</v>
      </c>
      <c r="D3585" t="s">
        <v>20</v>
      </c>
      <c r="E3585" t="s">
        <v>13</v>
      </c>
      <c r="F3585" t="s">
        <v>12873</v>
      </c>
      <c r="G3585" t="s">
        <v>12874</v>
      </c>
      <c r="H3585" t="s">
        <v>12654</v>
      </c>
      <c r="I3585" t="s">
        <v>12875</v>
      </c>
      <c r="K3585" t="s">
        <v>12876</v>
      </c>
    </row>
    <row r="3586" spans="1:11" x14ac:dyDescent="0.25">
      <c r="A3586">
        <v>2317119</v>
      </c>
      <c r="B3586" t="s">
        <v>12877</v>
      </c>
      <c r="C3586">
        <v>2454855</v>
      </c>
      <c r="D3586" t="s">
        <v>20</v>
      </c>
      <c r="E3586" t="s">
        <v>13</v>
      </c>
      <c r="F3586" t="s">
        <v>12878</v>
      </c>
      <c r="G3586" t="s">
        <v>12879</v>
      </c>
      <c r="H3586" t="s">
        <v>545</v>
      </c>
      <c r="I3586" t="s">
        <v>12880</v>
      </c>
      <c r="K3586" t="s">
        <v>7226</v>
      </c>
    </row>
    <row r="3587" spans="1:11" x14ac:dyDescent="0.25">
      <c r="A3587">
        <v>2317128</v>
      </c>
      <c r="B3587" t="s">
        <v>12881</v>
      </c>
      <c r="C3587">
        <v>2454864</v>
      </c>
      <c r="D3587" t="s">
        <v>20</v>
      </c>
      <c r="E3587" t="s">
        <v>13</v>
      </c>
      <c r="F3587" t="s">
        <v>12882</v>
      </c>
      <c r="G3587" t="s">
        <v>12883</v>
      </c>
      <c r="H3587" t="s">
        <v>12828</v>
      </c>
      <c r="I3587" t="s">
        <v>506</v>
      </c>
    </row>
    <row r="3588" spans="1:11" x14ac:dyDescent="0.25">
      <c r="A3588">
        <v>2317137</v>
      </c>
      <c r="B3588" t="s">
        <v>12884</v>
      </c>
      <c r="C3588">
        <v>2454875</v>
      </c>
      <c r="D3588" t="s">
        <v>12</v>
      </c>
      <c r="E3588" t="s">
        <v>13</v>
      </c>
      <c r="F3588" t="s">
        <v>12885</v>
      </c>
      <c r="G3588" t="s">
        <v>12886</v>
      </c>
      <c r="H3588" t="s">
        <v>1801</v>
      </c>
      <c r="I3588" t="s">
        <v>506</v>
      </c>
      <c r="K3588" t="s">
        <v>12887</v>
      </c>
    </row>
    <row r="3589" spans="1:11" x14ac:dyDescent="0.25">
      <c r="A3589">
        <v>2317137</v>
      </c>
      <c r="B3589" t="s">
        <v>12884</v>
      </c>
      <c r="C3589">
        <v>2454878</v>
      </c>
      <c r="D3589" t="s">
        <v>20</v>
      </c>
      <c r="E3589" t="s">
        <v>13</v>
      </c>
      <c r="F3589" t="s">
        <v>12888</v>
      </c>
      <c r="G3589" t="s">
        <v>12889</v>
      </c>
      <c r="H3589" t="s">
        <v>2296</v>
      </c>
      <c r="I3589" t="s">
        <v>506</v>
      </c>
      <c r="K3589" t="s">
        <v>10068</v>
      </c>
    </row>
    <row r="3590" spans="1:11" x14ac:dyDescent="0.25">
      <c r="A3590">
        <v>2317140</v>
      </c>
      <c r="B3590" t="s">
        <v>12890</v>
      </c>
      <c r="C3590">
        <v>2454879</v>
      </c>
      <c r="D3590" t="s">
        <v>20</v>
      </c>
      <c r="E3590" t="s">
        <v>13</v>
      </c>
      <c r="F3590" t="s">
        <v>12891</v>
      </c>
      <c r="G3590" t="s">
        <v>12892</v>
      </c>
      <c r="H3590" t="s">
        <v>12654</v>
      </c>
      <c r="I3590" t="s">
        <v>12893</v>
      </c>
    </row>
    <row r="3591" spans="1:11" x14ac:dyDescent="0.25">
      <c r="A3591">
        <v>2317140</v>
      </c>
      <c r="B3591" t="s">
        <v>12890</v>
      </c>
      <c r="C3591">
        <v>2454881</v>
      </c>
      <c r="D3591" t="s">
        <v>20</v>
      </c>
      <c r="E3591" t="s">
        <v>13</v>
      </c>
      <c r="F3591" t="s">
        <v>12894</v>
      </c>
      <c r="G3591" t="s">
        <v>12895</v>
      </c>
      <c r="H3591" t="s">
        <v>545</v>
      </c>
      <c r="I3591" t="s">
        <v>12893</v>
      </c>
    </row>
    <row r="3592" spans="1:11" x14ac:dyDescent="0.25">
      <c r="A3592">
        <v>2317145</v>
      </c>
      <c r="B3592" t="s">
        <v>12896</v>
      </c>
      <c r="C3592">
        <v>2454885</v>
      </c>
      <c r="D3592" t="s">
        <v>12</v>
      </c>
      <c r="E3592" t="s">
        <v>13</v>
      </c>
      <c r="F3592" t="s">
        <v>12897</v>
      </c>
      <c r="G3592" t="s">
        <v>12898</v>
      </c>
      <c r="H3592" t="s">
        <v>748</v>
      </c>
      <c r="I3592" t="s">
        <v>12899</v>
      </c>
    </row>
    <row r="3593" spans="1:11" x14ac:dyDescent="0.25">
      <c r="A3593">
        <v>2317145</v>
      </c>
      <c r="B3593" t="s">
        <v>12896</v>
      </c>
      <c r="C3593">
        <v>2454886</v>
      </c>
      <c r="D3593" t="s">
        <v>20</v>
      </c>
      <c r="E3593" t="s">
        <v>13</v>
      </c>
      <c r="F3593" t="s">
        <v>12900</v>
      </c>
      <c r="G3593" t="s">
        <v>12901</v>
      </c>
      <c r="H3593" t="s">
        <v>495</v>
      </c>
      <c r="I3593" t="s">
        <v>12899</v>
      </c>
      <c r="K3593" t="s">
        <v>12902</v>
      </c>
    </row>
    <row r="3594" spans="1:11" x14ac:dyDescent="0.25">
      <c r="A3594">
        <v>2317146</v>
      </c>
      <c r="B3594" t="s">
        <v>12903</v>
      </c>
      <c r="C3594">
        <v>2454887</v>
      </c>
      <c r="D3594" t="s">
        <v>12</v>
      </c>
      <c r="E3594" t="s">
        <v>13</v>
      </c>
      <c r="F3594" t="s">
        <v>12904</v>
      </c>
      <c r="G3594" t="s">
        <v>12905</v>
      </c>
      <c r="H3594" t="s">
        <v>12639</v>
      </c>
      <c r="I3594" t="s">
        <v>506</v>
      </c>
      <c r="K3594" t="s">
        <v>12906</v>
      </c>
    </row>
    <row r="3595" spans="1:11" x14ac:dyDescent="0.25">
      <c r="A3595">
        <v>2317149</v>
      </c>
      <c r="B3595" t="s">
        <v>12907</v>
      </c>
      <c r="C3595">
        <v>2454890</v>
      </c>
      <c r="D3595" t="s">
        <v>12</v>
      </c>
      <c r="E3595" t="s">
        <v>13</v>
      </c>
      <c r="F3595" t="s">
        <v>12908</v>
      </c>
      <c r="G3595" t="s">
        <v>12909</v>
      </c>
      <c r="H3595" t="s">
        <v>12639</v>
      </c>
      <c r="I3595" t="s">
        <v>506</v>
      </c>
      <c r="J3595" t="s">
        <v>12910</v>
      </c>
      <c r="K3595" t="s">
        <v>773</v>
      </c>
    </row>
    <row r="3596" spans="1:11" x14ac:dyDescent="0.25">
      <c r="A3596">
        <v>2317152</v>
      </c>
      <c r="B3596" t="s">
        <v>12911</v>
      </c>
      <c r="C3596">
        <v>2454893</v>
      </c>
      <c r="D3596" t="s">
        <v>20</v>
      </c>
      <c r="E3596" t="s">
        <v>13</v>
      </c>
      <c r="F3596" t="s">
        <v>12912</v>
      </c>
      <c r="G3596" t="s">
        <v>12913</v>
      </c>
      <c r="H3596" t="s">
        <v>12914</v>
      </c>
      <c r="I3596" t="s">
        <v>12915</v>
      </c>
      <c r="J3596" t="s">
        <v>12916</v>
      </c>
    </row>
    <row r="3597" spans="1:11" x14ac:dyDescent="0.25">
      <c r="A3597">
        <v>2317169</v>
      </c>
      <c r="B3597" t="s">
        <v>12917</v>
      </c>
      <c r="C3597">
        <v>2454910</v>
      </c>
      <c r="D3597" t="s">
        <v>20</v>
      </c>
      <c r="E3597" t="s">
        <v>13</v>
      </c>
      <c r="F3597" t="s">
        <v>12918</v>
      </c>
      <c r="G3597" t="s">
        <v>12919</v>
      </c>
      <c r="H3597" t="s">
        <v>3664</v>
      </c>
      <c r="I3597" t="s">
        <v>605</v>
      </c>
    </row>
    <row r="3598" spans="1:11" x14ac:dyDescent="0.25">
      <c r="A3598">
        <v>2317173</v>
      </c>
      <c r="B3598" t="s">
        <v>12920</v>
      </c>
      <c r="C3598">
        <v>2454914</v>
      </c>
      <c r="D3598" t="s">
        <v>12</v>
      </c>
      <c r="E3598" t="s">
        <v>13</v>
      </c>
      <c r="F3598" t="s">
        <v>12921</v>
      </c>
      <c r="G3598" t="s">
        <v>12922</v>
      </c>
      <c r="H3598" t="s">
        <v>377</v>
      </c>
      <c r="I3598" t="s">
        <v>827</v>
      </c>
      <c r="K3598" t="s">
        <v>12923</v>
      </c>
    </row>
    <row r="3599" spans="1:11" x14ac:dyDescent="0.25">
      <c r="A3599">
        <v>2317177</v>
      </c>
      <c r="B3599" t="s">
        <v>12924</v>
      </c>
      <c r="C3599">
        <v>2454919</v>
      </c>
      <c r="D3599" t="s">
        <v>12</v>
      </c>
      <c r="E3599" t="s">
        <v>13</v>
      </c>
      <c r="F3599" t="s">
        <v>12925</v>
      </c>
      <c r="G3599" t="s">
        <v>12926</v>
      </c>
      <c r="H3599" t="s">
        <v>12654</v>
      </c>
      <c r="I3599" t="s">
        <v>506</v>
      </c>
    </row>
    <row r="3600" spans="1:11" x14ac:dyDescent="0.25">
      <c r="A3600">
        <v>2317177</v>
      </c>
      <c r="B3600" t="s">
        <v>12924</v>
      </c>
      <c r="C3600">
        <v>2454923</v>
      </c>
      <c r="D3600" t="s">
        <v>12</v>
      </c>
      <c r="E3600" t="s">
        <v>13</v>
      </c>
      <c r="F3600" t="s">
        <v>12927</v>
      </c>
      <c r="G3600" t="s">
        <v>12928</v>
      </c>
      <c r="H3600" t="s">
        <v>12654</v>
      </c>
      <c r="I3600" t="s">
        <v>506</v>
      </c>
      <c r="K3600" t="s">
        <v>10993</v>
      </c>
    </row>
    <row r="3601" spans="1:11" x14ac:dyDescent="0.25">
      <c r="A3601">
        <v>2317179</v>
      </c>
      <c r="B3601" t="s">
        <v>12929</v>
      </c>
      <c r="C3601">
        <v>2454921</v>
      </c>
      <c r="D3601" t="s">
        <v>12</v>
      </c>
      <c r="E3601" t="s">
        <v>13</v>
      </c>
      <c r="F3601" t="s">
        <v>12930</v>
      </c>
      <c r="G3601" t="s">
        <v>12931</v>
      </c>
      <c r="H3601" t="s">
        <v>71</v>
      </c>
      <c r="I3601" t="s">
        <v>12932</v>
      </c>
      <c r="J3601" t="s">
        <v>12933</v>
      </c>
      <c r="K3601" t="s">
        <v>12934</v>
      </c>
    </row>
    <row r="3602" spans="1:11" x14ac:dyDescent="0.25">
      <c r="A3602">
        <v>2317185</v>
      </c>
      <c r="B3602" t="s">
        <v>12935</v>
      </c>
      <c r="C3602">
        <v>2454928</v>
      </c>
      <c r="D3602" t="s">
        <v>20</v>
      </c>
      <c r="E3602" t="s">
        <v>13</v>
      </c>
      <c r="F3602" t="s">
        <v>12936</v>
      </c>
      <c r="H3602" t="s">
        <v>71</v>
      </c>
      <c r="I3602" t="s">
        <v>491</v>
      </c>
    </row>
    <row r="3603" spans="1:11" x14ac:dyDescent="0.25">
      <c r="A3603">
        <v>2317186</v>
      </c>
      <c r="B3603" t="s">
        <v>12937</v>
      </c>
      <c r="C3603">
        <v>2454929</v>
      </c>
      <c r="D3603" t="s">
        <v>12</v>
      </c>
      <c r="E3603" t="s">
        <v>13</v>
      </c>
      <c r="F3603" t="s">
        <v>12938</v>
      </c>
      <c r="G3603" t="s">
        <v>12939</v>
      </c>
      <c r="H3603" t="s">
        <v>545</v>
      </c>
      <c r="I3603" t="s">
        <v>506</v>
      </c>
      <c r="K3603" t="s">
        <v>9472</v>
      </c>
    </row>
    <row r="3604" spans="1:11" x14ac:dyDescent="0.25">
      <c r="A3604">
        <v>2317194</v>
      </c>
      <c r="B3604" t="s">
        <v>12940</v>
      </c>
      <c r="C3604">
        <v>2454937</v>
      </c>
      <c r="D3604" t="s">
        <v>20</v>
      </c>
      <c r="E3604" t="s">
        <v>13</v>
      </c>
      <c r="F3604" t="s">
        <v>12941</v>
      </c>
      <c r="G3604" t="s">
        <v>12942</v>
      </c>
      <c r="H3604" t="s">
        <v>495</v>
      </c>
      <c r="I3604" t="s">
        <v>12943</v>
      </c>
      <c r="J3604" t="s">
        <v>12944</v>
      </c>
    </row>
    <row r="3605" spans="1:11" x14ac:dyDescent="0.25">
      <c r="A3605">
        <v>2317198</v>
      </c>
      <c r="B3605" t="s">
        <v>12945</v>
      </c>
      <c r="C3605">
        <v>2454941</v>
      </c>
      <c r="D3605" t="s">
        <v>12</v>
      </c>
      <c r="E3605" t="s">
        <v>13</v>
      </c>
      <c r="F3605" t="s">
        <v>12946</v>
      </c>
      <c r="H3605" t="s">
        <v>12947</v>
      </c>
      <c r="I3605" t="s">
        <v>12948</v>
      </c>
    </row>
    <row r="3606" spans="1:11" x14ac:dyDescent="0.25">
      <c r="A3606">
        <v>2317198</v>
      </c>
      <c r="B3606" t="s">
        <v>12945</v>
      </c>
      <c r="C3606">
        <v>2455251</v>
      </c>
      <c r="D3606">
        <v>0</v>
      </c>
      <c r="E3606" t="s">
        <v>13</v>
      </c>
      <c r="F3606" t="s">
        <v>12946</v>
      </c>
      <c r="H3606" t="s">
        <v>76</v>
      </c>
      <c r="I3606" t="s">
        <v>12948</v>
      </c>
    </row>
    <row r="3607" spans="1:11" x14ac:dyDescent="0.25">
      <c r="A3607">
        <v>2317211</v>
      </c>
      <c r="B3607" t="s">
        <v>12949</v>
      </c>
      <c r="C3607">
        <v>2454954</v>
      </c>
      <c r="D3607" t="s">
        <v>12</v>
      </c>
      <c r="E3607" t="s">
        <v>13</v>
      </c>
      <c r="F3607" t="s">
        <v>12950</v>
      </c>
      <c r="G3607" t="s">
        <v>12951</v>
      </c>
      <c r="H3607" t="s">
        <v>12952</v>
      </c>
      <c r="I3607" t="s">
        <v>8598</v>
      </c>
      <c r="K3607" t="s">
        <v>12953</v>
      </c>
    </row>
    <row r="3608" spans="1:11" x14ac:dyDescent="0.25">
      <c r="A3608">
        <v>2317222</v>
      </c>
      <c r="B3608" t="s">
        <v>12954</v>
      </c>
      <c r="C3608">
        <v>2454965</v>
      </c>
      <c r="D3608" t="s">
        <v>20</v>
      </c>
      <c r="E3608" t="s">
        <v>13</v>
      </c>
      <c r="F3608" t="s">
        <v>12955</v>
      </c>
      <c r="G3608" t="s">
        <v>12956</v>
      </c>
      <c r="H3608" t="s">
        <v>201</v>
      </c>
      <c r="I3608" t="s">
        <v>12957</v>
      </c>
      <c r="J3608" t="s">
        <v>12958</v>
      </c>
    </row>
    <row r="3609" spans="1:11" x14ac:dyDescent="0.25">
      <c r="A3609">
        <v>2317315</v>
      </c>
      <c r="B3609" t="s">
        <v>12959</v>
      </c>
      <c r="C3609">
        <v>2455065</v>
      </c>
      <c r="D3609" t="s">
        <v>12</v>
      </c>
      <c r="E3609" t="s">
        <v>13</v>
      </c>
      <c r="F3609" t="s">
        <v>12960</v>
      </c>
      <c r="G3609" t="s">
        <v>12961</v>
      </c>
      <c r="H3609" t="s">
        <v>4245</v>
      </c>
      <c r="I3609" t="s">
        <v>10815</v>
      </c>
      <c r="J3609" t="s">
        <v>12962</v>
      </c>
      <c r="K3609" t="s">
        <v>12963</v>
      </c>
    </row>
    <row r="3610" spans="1:11" x14ac:dyDescent="0.25">
      <c r="A3610">
        <v>2317317</v>
      </c>
      <c r="B3610" t="s">
        <v>12964</v>
      </c>
      <c r="C3610">
        <v>2455067</v>
      </c>
      <c r="D3610" t="s">
        <v>20</v>
      </c>
      <c r="E3610" t="s">
        <v>13</v>
      </c>
      <c r="F3610" t="s">
        <v>12965</v>
      </c>
      <c r="H3610" t="s">
        <v>12966</v>
      </c>
      <c r="I3610" t="s">
        <v>2219</v>
      </c>
    </row>
    <row r="3611" spans="1:11" x14ac:dyDescent="0.25">
      <c r="A3611">
        <v>2317320</v>
      </c>
      <c r="B3611" t="s">
        <v>12967</v>
      </c>
      <c r="C3611">
        <v>2455070</v>
      </c>
      <c r="D3611" t="s">
        <v>20</v>
      </c>
      <c r="E3611" t="s">
        <v>13</v>
      </c>
      <c r="F3611" t="s">
        <v>12968</v>
      </c>
      <c r="H3611" t="s">
        <v>12966</v>
      </c>
      <c r="I3611" t="s">
        <v>2219</v>
      </c>
    </row>
    <row r="3612" spans="1:11" x14ac:dyDescent="0.25">
      <c r="A3612">
        <v>2317336</v>
      </c>
      <c r="B3612" t="s">
        <v>12969</v>
      </c>
      <c r="C3612">
        <v>2455088</v>
      </c>
      <c r="D3612" t="s">
        <v>12</v>
      </c>
      <c r="E3612" t="s">
        <v>13</v>
      </c>
      <c r="F3612" t="s">
        <v>12970</v>
      </c>
      <c r="G3612" t="s">
        <v>12971</v>
      </c>
      <c r="H3612" t="s">
        <v>7845</v>
      </c>
      <c r="I3612" t="s">
        <v>506</v>
      </c>
      <c r="J3612" t="s">
        <v>12972</v>
      </c>
      <c r="K3612" t="s">
        <v>12973</v>
      </c>
    </row>
    <row r="3613" spans="1:11" x14ac:dyDescent="0.25">
      <c r="A3613">
        <v>2317369</v>
      </c>
      <c r="B3613" t="s">
        <v>12974</v>
      </c>
      <c r="C3613">
        <v>2455123</v>
      </c>
      <c r="D3613" t="s">
        <v>12</v>
      </c>
      <c r="E3613" t="s">
        <v>13</v>
      </c>
      <c r="F3613" t="s">
        <v>12975</v>
      </c>
      <c r="G3613" t="s">
        <v>12976</v>
      </c>
      <c r="H3613" t="s">
        <v>8454</v>
      </c>
      <c r="I3613" t="s">
        <v>918</v>
      </c>
    </row>
    <row r="3614" spans="1:11" x14ac:dyDescent="0.25">
      <c r="A3614">
        <v>2317376</v>
      </c>
      <c r="B3614" t="s">
        <v>12977</v>
      </c>
      <c r="C3614">
        <v>2455130</v>
      </c>
      <c r="D3614" t="s">
        <v>20</v>
      </c>
      <c r="E3614" t="s">
        <v>13</v>
      </c>
      <c r="F3614" t="s">
        <v>12978</v>
      </c>
      <c r="G3614" t="s">
        <v>12979</v>
      </c>
      <c r="H3614" t="s">
        <v>76</v>
      </c>
      <c r="I3614" t="s">
        <v>77</v>
      </c>
      <c r="K3614" t="s">
        <v>12980</v>
      </c>
    </row>
    <row r="3615" spans="1:11" x14ac:dyDescent="0.25">
      <c r="A3615">
        <v>2317378</v>
      </c>
      <c r="B3615" t="s">
        <v>12981</v>
      </c>
      <c r="C3615">
        <v>2455133</v>
      </c>
      <c r="D3615" t="s">
        <v>30</v>
      </c>
      <c r="E3615" t="s">
        <v>13</v>
      </c>
      <c r="F3615" t="s">
        <v>12982</v>
      </c>
      <c r="G3615" t="s">
        <v>12983</v>
      </c>
      <c r="H3615" t="s">
        <v>76</v>
      </c>
      <c r="I3615" t="s">
        <v>561</v>
      </c>
    </row>
    <row r="3616" spans="1:11" x14ac:dyDescent="0.25">
      <c r="A3616">
        <v>2317381</v>
      </c>
      <c r="B3616" t="s">
        <v>12984</v>
      </c>
      <c r="C3616">
        <v>2455137</v>
      </c>
      <c r="D3616" t="s">
        <v>83</v>
      </c>
      <c r="E3616" t="s">
        <v>13</v>
      </c>
      <c r="F3616" t="s">
        <v>12985</v>
      </c>
      <c r="G3616" t="s">
        <v>12986</v>
      </c>
      <c r="H3616" t="s">
        <v>76</v>
      </c>
      <c r="I3616" t="s">
        <v>398</v>
      </c>
      <c r="K3616" t="s">
        <v>12987</v>
      </c>
    </row>
    <row r="3617" spans="1:11" x14ac:dyDescent="0.25">
      <c r="A3617">
        <v>2317392</v>
      </c>
      <c r="B3617" t="s">
        <v>12988</v>
      </c>
      <c r="C3617">
        <v>2455152</v>
      </c>
      <c r="D3617" t="s">
        <v>20</v>
      </c>
      <c r="E3617" t="s">
        <v>13</v>
      </c>
      <c r="F3617" t="s">
        <v>12989</v>
      </c>
      <c r="H3617" t="s">
        <v>12990</v>
      </c>
      <c r="I3617" t="s">
        <v>550</v>
      </c>
    </row>
    <row r="3618" spans="1:11" x14ac:dyDescent="0.25">
      <c r="A3618">
        <v>2317396</v>
      </c>
      <c r="B3618" t="s">
        <v>12991</v>
      </c>
      <c r="C3618">
        <v>2455157</v>
      </c>
      <c r="D3618" t="s">
        <v>20</v>
      </c>
      <c r="E3618" t="s">
        <v>13</v>
      </c>
      <c r="F3618" t="s">
        <v>12992</v>
      </c>
      <c r="H3618" t="s">
        <v>201</v>
      </c>
      <c r="I3618" t="s">
        <v>368</v>
      </c>
    </row>
    <row r="3619" spans="1:11" x14ac:dyDescent="0.25">
      <c r="A3619">
        <v>2317413</v>
      </c>
      <c r="B3619" t="s">
        <v>12993</v>
      </c>
      <c r="C3619">
        <v>2452598</v>
      </c>
      <c r="D3619" t="s">
        <v>12</v>
      </c>
      <c r="E3619" t="s">
        <v>31</v>
      </c>
      <c r="F3619" t="s">
        <v>12994</v>
      </c>
      <c r="G3619" t="s">
        <v>12995</v>
      </c>
      <c r="H3619" t="s">
        <v>11432</v>
      </c>
      <c r="I3619" t="s">
        <v>12996</v>
      </c>
    </row>
    <row r="3620" spans="1:11" x14ac:dyDescent="0.25">
      <c r="A3620">
        <v>2317414</v>
      </c>
      <c r="B3620" t="s">
        <v>12997</v>
      </c>
      <c r="C3620">
        <v>2455177</v>
      </c>
      <c r="D3620" t="s">
        <v>12</v>
      </c>
      <c r="E3620" t="s">
        <v>13</v>
      </c>
      <c r="F3620" t="s">
        <v>12998</v>
      </c>
      <c r="G3620" t="s">
        <v>12999</v>
      </c>
      <c r="H3620" t="s">
        <v>12238</v>
      </c>
      <c r="I3620" t="s">
        <v>561</v>
      </c>
    </row>
    <row r="3621" spans="1:11" x14ac:dyDescent="0.25">
      <c r="A3621">
        <v>2317415</v>
      </c>
      <c r="B3621" t="s">
        <v>13000</v>
      </c>
      <c r="C3621">
        <v>2455178</v>
      </c>
      <c r="D3621" t="s">
        <v>20</v>
      </c>
      <c r="E3621" t="s">
        <v>31</v>
      </c>
      <c r="F3621" t="s">
        <v>13001</v>
      </c>
      <c r="H3621" t="s">
        <v>13002</v>
      </c>
      <c r="I3621" t="s">
        <v>506</v>
      </c>
    </row>
    <row r="3622" spans="1:11" x14ac:dyDescent="0.25">
      <c r="A3622">
        <v>2317417</v>
      </c>
      <c r="B3622" t="s">
        <v>13003</v>
      </c>
      <c r="C3622">
        <v>2455180</v>
      </c>
      <c r="D3622" t="s">
        <v>12</v>
      </c>
      <c r="E3622" t="s">
        <v>31</v>
      </c>
      <c r="F3622" t="s">
        <v>13004</v>
      </c>
      <c r="H3622" t="s">
        <v>13005</v>
      </c>
      <c r="I3622" t="s">
        <v>561</v>
      </c>
    </row>
    <row r="3623" spans="1:11" x14ac:dyDescent="0.25">
      <c r="A3623">
        <v>2317429</v>
      </c>
      <c r="B3623" t="s">
        <v>13006</v>
      </c>
      <c r="C3623">
        <v>2455191</v>
      </c>
      <c r="D3623" t="s">
        <v>12</v>
      </c>
      <c r="E3623" t="s">
        <v>31</v>
      </c>
      <c r="F3623" t="s">
        <v>13007</v>
      </c>
      <c r="H3623" t="s">
        <v>3894</v>
      </c>
      <c r="I3623" t="s">
        <v>2867</v>
      </c>
    </row>
    <row r="3624" spans="1:11" x14ac:dyDescent="0.25">
      <c r="A3624">
        <v>2317433</v>
      </c>
      <c r="B3624" t="s">
        <v>13008</v>
      </c>
      <c r="C3624">
        <v>2455196</v>
      </c>
      <c r="D3624" t="s">
        <v>12</v>
      </c>
      <c r="E3624" t="s">
        <v>13</v>
      </c>
      <c r="F3624" t="s">
        <v>13009</v>
      </c>
      <c r="G3624" t="s">
        <v>13010</v>
      </c>
      <c r="H3624" t="s">
        <v>13011</v>
      </c>
      <c r="I3624" t="s">
        <v>506</v>
      </c>
    </row>
    <row r="3625" spans="1:11" x14ac:dyDescent="0.25">
      <c r="A3625">
        <v>2317441</v>
      </c>
      <c r="B3625" t="s">
        <v>13012</v>
      </c>
      <c r="C3625">
        <v>2455204</v>
      </c>
      <c r="D3625" t="s">
        <v>20</v>
      </c>
      <c r="E3625" t="s">
        <v>13</v>
      </c>
      <c r="F3625" t="s">
        <v>13013</v>
      </c>
      <c r="G3625" t="s">
        <v>13014</v>
      </c>
      <c r="H3625" t="s">
        <v>13015</v>
      </c>
      <c r="I3625" t="s">
        <v>202</v>
      </c>
    </row>
    <row r="3626" spans="1:11" x14ac:dyDescent="0.25">
      <c r="A3626">
        <v>2317459</v>
      </c>
      <c r="B3626" t="s">
        <v>13016</v>
      </c>
      <c r="C3626">
        <v>2455232</v>
      </c>
      <c r="D3626" t="s">
        <v>20</v>
      </c>
      <c r="E3626" t="s">
        <v>13</v>
      </c>
      <c r="F3626" t="s">
        <v>13017</v>
      </c>
      <c r="G3626" t="s">
        <v>13018</v>
      </c>
      <c r="H3626" t="s">
        <v>3429</v>
      </c>
      <c r="I3626" t="s">
        <v>13019</v>
      </c>
      <c r="J3626" t="s">
        <v>13020</v>
      </c>
    </row>
    <row r="3627" spans="1:11" x14ac:dyDescent="0.25">
      <c r="A3627">
        <v>2317483</v>
      </c>
      <c r="B3627" t="s">
        <v>13021</v>
      </c>
      <c r="C3627">
        <v>2455249</v>
      </c>
      <c r="D3627" t="s">
        <v>20</v>
      </c>
      <c r="E3627" t="s">
        <v>13</v>
      </c>
      <c r="F3627" t="s">
        <v>13022</v>
      </c>
      <c r="G3627" t="s">
        <v>13023</v>
      </c>
      <c r="H3627" t="s">
        <v>12654</v>
      </c>
      <c r="I3627" t="s">
        <v>13024</v>
      </c>
      <c r="J3627" t="s">
        <v>13025</v>
      </c>
    </row>
    <row r="3628" spans="1:11" x14ac:dyDescent="0.25">
      <c r="A3628">
        <v>2317490</v>
      </c>
      <c r="B3628" t="s">
        <v>13026</v>
      </c>
      <c r="C3628">
        <v>2455257</v>
      </c>
      <c r="D3628" t="s">
        <v>12</v>
      </c>
      <c r="E3628" t="s">
        <v>31</v>
      </c>
      <c r="F3628" t="s">
        <v>13027</v>
      </c>
      <c r="G3628" t="s">
        <v>13028</v>
      </c>
      <c r="H3628" t="s">
        <v>201</v>
      </c>
      <c r="I3628" t="s">
        <v>13029</v>
      </c>
    </row>
    <row r="3629" spans="1:11" x14ac:dyDescent="0.25">
      <c r="A3629">
        <v>2317491</v>
      </c>
      <c r="B3629" t="s">
        <v>13030</v>
      </c>
      <c r="C3629">
        <v>2444258</v>
      </c>
      <c r="D3629" t="s">
        <v>20</v>
      </c>
      <c r="E3629" t="s">
        <v>31</v>
      </c>
      <c r="F3629" t="s">
        <v>13031</v>
      </c>
      <c r="H3629" t="s">
        <v>13032</v>
      </c>
      <c r="I3629" t="s">
        <v>506</v>
      </c>
    </row>
    <row r="3630" spans="1:11" x14ac:dyDescent="0.25">
      <c r="A3630">
        <v>2317492</v>
      </c>
      <c r="B3630" t="s">
        <v>13033</v>
      </c>
      <c r="C3630">
        <v>2455259</v>
      </c>
      <c r="D3630" t="s">
        <v>12</v>
      </c>
      <c r="E3630" t="s">
        <v>13</v>
      </c>
      <c r="F3630" t="s">
        <v>13034</v>
      </c>
      <c r="G3630" t="s">
        <v>13035</v>
      </c>
      <c r="H3630" t="s">
        <v>13036</v>
      </c>
      <c r="I3630" t="s">
        <v>546</v>
      </c>
      <c r="K3630" t="s">
        <v>93</v>
      </c>
    </row>
    <row r="3631" spans="1:11" x14ac:dyDescent="0.25">
      <c r="A3631">
        <v>2317496</v>
      </c>
      <c r="B3631" t="s">
        <v>13037</v>
      </c>
      <c r="C3631">
        <v>2455264</v>
      </c>
      <c r="D3631" t="s">
        <v>20</v>
      </c>
      <c r="E3631" t="s">
        <v>13</v>
      </c>
      <c r="F3631" t="s">
        <v>13038</v>
      </c>
      <c r="G3631" t="s">
        <v>13039</v>
      </c>
      <c r="H3631" t="s">
        <v>13040</v>
      </c>
      <c r="I3631" t="s">
        <v>2657</v>
      </c>
    </row>
    <row r="3632" spans="1:11" x14ac:dyDescent="0.25">
      <c r="A3632">
        <v>2317499</v>
      </c>
      <c r="B3632" t="s">
        <v>13041</v>
      </c>
      <c r="C3632">
        <v>2455267</v>
      </c>
      <c r="D3632" t="s">
        <v>20</v>
      </c>
      <c r="E3632" t="s">
        <v>31</v>
      </c>
      <c r="F3632" t="s">
        <v>13042</v>
      </c>
      <c r="G3632" t="s">
        <v>13043</v>
      </c>
      <c r="H3632" t="s">
        <v>169</v>
      </c>
      <c r="I3632" t="s">
        <v>9040</v>
      </c>
    </row>
    <row r="3633" spans="1:11" x14ac:dyDescent="0.25">
      <c r="A3633">
        <v>2317501</v>
      </c>
      <c r="B3633" t="s">
        <v>13044</v>
      </c>
      <c r="C3633">
        <v>2455269</v>
      </c>
      <c r="D3633" t="s">
        <v>20</v>
      </c>
      <c r="E3633" t="s">
        <v>13</v>
      </c>
      <c r="F3633" t="s">
        <v>13045</v>
      </c>
      <c r="H3633" t="s">
        <v>13046</v>
      </c>
      <c r="I3633" t="s">
        <v>13047</v>
      </c>
      <c r="J3633" t="s">
        <v>13048</v>
      </c>
      <c r="K3633" t="s">
        <v>13049</v>
      </c>
    </row>
    <row r="3634" spans="1:11" x14ac:dyDescent="0.25">
      <c r="A3634">
        <v>2317505</v>
      </c>
      <c r="B3634" t="s">
        <v>13050</v>
      </c>
      <c r="C3634">
        <v>2455273</v>
      </c>
      <c r="D3634" t="s">
        <v>12</v>
      </c>
      <c r="E3634" t="s">
        <v>13</v>
      </c>
      <c r="F3634" t="s">
        <v>13051</v>
      </c>
      <c r="G3634" t="s">
        <v>13052</v>
      </c>
      <c r="H3634" t="s">
        <v>201</v>
      </c>
      <c r="I3634" t="s">
        <v>56</v>
      </c>
    </row>
    <row r="3635" spans="1:11" x14ac:dyDescent="0.25">
      <c r="A3635">
        <v>2317517</v>
      </c>
      <c r="B3635" t="s">
        <v>13053</v>
      </c>
      <c r="C3635">
        <v>2455287</v>
      </c>
      <c r="D3635" t="s">
        <v>12</v>
      </c>
      <c r="E3635" t="s">
        <v>13</v>
      </c>
      <c r="F3635" t="s">
        <v>13054</v>
      </c>
      <c r="G3635" t="s">
        <v>13055</v>
      </c>
      <c r="H3635" t="s">
        <v>13056</v>
      </c>
      <c r="I3635" t="s">
        <v>13057</v>
      </c>
      <c r="K3635" t="s">
        <v>13058</v>
      </c>
    </row>
    <row r="3636" spans="1:11" x14ac:dyDescent="0.25">
      <c r="A3636">
        <v>2317519</v>
      </c>
      <c r="B3636" t="s">
        <v>13059</v>
      </c>
      <c r="C3636">
        <v>2455289</v>
      </c>
      <c r="D3636" t="s">
        <v>12</v>
      </c>
      <c r="E3636" t="s">
        <v>13</v>
      </c>
      <c r="F3636" t="s">
        <v>13060</v>
      </c>
      <c r="G3636" t="s">
        <v>13061</v>
      </c>
      <c r="H3636" t="s">
        <v>12828</v>
      </c>
      <c r="I3636" t="s">
        <v>2657</v>
      </c>
    </row>
    <row r="3637" spans="1:11" x14ac:dyDescent="0.25">
      <c r="A3637">
        <v>2317519</v>
      </c>
      <c r="B3637" t="s">
        <v>13059</v>
      </c>
      <c r="C3637">
        <v>2455290</v>
      </c>
      <c r="D3637" t="s">
        <v>12</v>
      </c>
      <c r="E3637" t="s">
        <v>31</v>
      </c>
      <c r="F3637" t="s">
        <v>13062</v>
      </c>
      <c r="H3637" t="s">
        <v>12828</v>
      </c>
      <c r="I3637" t="s">
        <v>2657</v>
      </c>
    </row>
    <row r="3638" spans="1:11" x14ac:dyDescent="0.25">
      <c r="A3638">
        <v>2317542</v>
      </c>
      <c r="B3638" t="s">
        <v>13063</v>
      </c>
      <c r="C3638">
        <v>2455314</v>
      </c>
      <c r="D3638" t="s">
        <v>12</v>
      </c>
      <c r="E3638" t="s">
        <v>13</v>
      </c>
      <c r="F3638" t="s">
        <v>13064</v>
      </c>
      <c r="H3638" t="s">
        <v>155</v>
      </c>
      <c r="I3638" t="s">
        <v>2657</v>
      </c>
    </row>
    <row r="3639" spans="1:11" x14ac:dyDescent="0.25">
      <c r="A3639">
        <v>2317551</v>
      </c>
      <c r="B3639" t="s">
        <v>13065</v>
      </c>
      <c r="C3639">
        <v>2455325</v>
      </c>
      <c r="D3639" t="s">
        <v>20</v>
      </c>
      <c r="E3639" t="s">
        <v>31</v>
      </c>
      <c r="F3639" t="s">
        <v>13066</v>
      </c>
      <c r="G3639" t="s">
        <v>13067</v>
      </c>
      <c r="H3639" t="s">
        <v>76</v>
      </c>
      <c r="I3639" t="s">
        <v>275</v>
      </c>
    </row>
    <row r="3640" spans="1:11" x14ac:dyDescent="0.25">
      <c r="A3640">
        <v>2317552</v>
      </c>
      <c r="B3640" t="s">
        <v>13068</v>
      </c>
      <c r="C3640">
        <v>2455326</v>
      </c>
      <c r="D3640" t="s">
        <v>20</v>
      </c>
      <c r="E3640" t="s">
        <v>13</v>
      </c>
      <c r="F3640" t="s">
        <v>13069</v>
      </c>
      <c r="H3640" t="s">
        <v>13070</v>
      </c>
      <c r="I3640" t="s">
        <v>2657</v>
      </c>
    </row>
    <row r="3641" spans="1:11" x14ac:dyDescent="0.25">
      <c r="A3641">
        <v>2317554</v>
      </c>
      <c r="B3641" t="s">
        <v>13071</v>
      </c>
      <c r="C3641">
        <v>2455328</v>
      </c>
      <c r="D3641" t="s">
        <v>12</v>
      </c>
      <c r="E3641" t="s">
        <v>13</v>
      </c>
      <c r="F3641" t="s">
        <v>13072</v>
      </c>
      <c r="G3641" t="s">
        <v>13073</v>
      </c>
      <c r="H3641" t="s">
        <v>12654</v>
      </c>
      <c r="I3641" t="s">
        <v>2657</v>
      </c>
    </row>
    <row r="3642" spans="1:11" x14ac:dyDescent="0.25">
      <c r="A3642">
        <v>2317561</v>
      </c>
      <c r="B3642" t="s">
        <v>13074</v>
      </c>
      <c r="C3642">
        <v>2455335</v>
      </c>
      <c r="D3642" t="s">
        <v>12</v>
      </c>
      <c r="E3642" t="s">
        <v>13</v>
      </c>
      <c r="F3642" t="s">
        <v>13075</v>
      </c>
      <c r="G3642" t="s">
        <v>13076</v>
      </c>
      <c r="H3642" t="s">
        <v>9465</v>
      </c>
      <c r="I3642" t="s">
        <v>262</v>
      </c>
    </row>
    <row r="3643" spans="1:11" x14ac:dyDescent="0.25">
      <c r="A3643">
        <v>2317562</v>
      </c>
      <c r="B3643" t="s">
        <v>13077</v>
      </c>
      <c r="C3643">
        <v>2455336</v>
      </c>
      <c r="D3643" t="s">
        <v>12</v>
      </c>
      <c r="E3643" t="s">
        <v>31</v>
      </c>
      <c r="F3643" t="s">
        <v>13078</v>
      </c>
      <c r="H3643" t="s">
        <v>13070</v>
      </c>
      <c r="I3643" t="s">
        <v>2657</v>
      </c>
    </row>
    <row r="3644" spans="1:11" x14ac:dyDescent="0.25">
      <c r="A3644">
        <v>2317565</v>
      </c>
      <c r="B3644" t="s">
        <v>13079</v>
      </c>
      <c r="C3644">
        <v>2455340</v>
      </c>
      <c r="D3644" t="s">
        <v>12</v>
      </c>
      <c r="E3644" t="s">
        <v>13</v>
      </c>
      <c r="F3644" t="s">
        <v>13080</v>
      </c>
      <c r="G3644" t="s">
        <v>13081</v>
      </c>
      <c r="H3644" t="s">
        <v>13082</v>
      </c>
      <c r="I3644" t="s">
        <v>2657</v>
      </c>
    </row>
    <row r="3645" spans="1:11" x14ac:dyDescent="0.25">
      <c r="A3645">
        <v>2317583</v>
      </c>
      <c r="B3645" t="s">
        <v>13083</v>
      </c>
      <c r="C3645">
        <v>2455358</v>
      </c>
      <c r="D3645" t="s">
        <v>20</v>
      </c>
      <c r="E3645" t="s">
        <v>13</v>
      </c>
      <c r="F3645" t="s">
        <v>13084</v>
      </c>
      <c r="G3645" t="s">
        <v>13085</v>
      </c>
      <c r="H3645" t="s">
        <v>13086</v>
      </c>
      <c r="I3645" t="s">
        <v>262</v>
      </c>
      <c r="J3645" t="s">
        <v>13087</v>
      </c>
    </row>
    <row r="3646" spans="1:11" x14ac:dyDescent="0.25">
      <c r="A3646">
        <v>2317589</v>
      </c>
      <c r="B3646" t="s">
        <v>13088</v>
      </c>
      <c r="C3646">
        <v>2455364</v>
      </c>
      <c r="D3646" t="s">
        <v>20</v>
      </c>
      <c r="E3646" t="s">
        <v>13</v>
      </c>
      <c r="F3646" t="s">
        <v>13089</v>
      </c>
      <c r="H3646" t="s">
        <v>545</v>
      </c>
      <c r="I3646" t="s">
        <v>2657</v>
      </c>
      <c r="J3646" t="s">
        <v>13090</v>
      </c>
    </row>
    <row r="3647" spans="1:11" x14ac:dyDescent="0.25">
      <c r="A3647">
        <v>2317609</v>
      </c>
      <c r="B3647" t="s">
        <v>13091</v>
      </c>
      <c r="C3647">
        <v>2455385</v>
      </c>
      <c r="D3647" t="s">
        <v>12</v>
      </c>
      <c r="E3647" t="s">
        <v>31</v>
      </c>
      <c r="F3647" t="s">
        <v>13092</v>
      </c>
      <c r="G3647" t="s">
        <v>13093</v>
      </c>
      <c r="H3647" t="s">
        <v>12654</v>
      </c>
      <c r="I3647" t="s">
        <v>2657</v>
      </c>
      <c r="J3647" t="s">
        <v>13094</v>
      </c>
      <c r="K3647" t="s">
        <v>13095</v>
      </c>
    </row>
    <row r="3648" spans="1:11" x14ac:dyDescent="0.25">
      <c r="A3648">
        <v>2317612</v>
      </c>
      <c r="B3648" t="s">
        <v>13096</v>
      </c>
      <c r="C3648">
        <v>2455388</v>
      </c>
      <c r="D3648" t="s">
        <v>20</v>
      </c>
      <c r="E3648" t="s">
        <v>13</v>
      </c>
      <c r="F3648" t="s">
        <v>13097</v>
      </c>
      <c r="G3648" t="s">
        <v>13098</v>
      </c>
      <c r="H3648" t="s">
        <v>12654</v>
      </c>
      <c r="I3648" t="s">
        <v>2657</v>
      </c>
    </row>
    <row r="3649" spans="1:11" x14ac:dyDescent="0.25">
      <c r="A3649">
        <v>2317613</v>
      </c>
      <c r="B3649" t="s">
        <v>13099</v>
      </c>
      <c r="C3649">
        <v>2455389</v>
      </c>
      <c r="D3649" t="s">
        <v>12</v>
      </c>
      <c r="E3649" t="s">
        <v>13</v>
      </c>
      <c r="F3649" t="s">
        <v>13100</v>
      </c>
      <c r="G3649" t="s">
        <v>13101</v>
      </c>
      <c r="H3649" t="s">
        <v>2177</v>
      </c>
      <c r="I3649" t="s">
        <v>2657</v>
      </c>
    </row>
    <row r="3650" spans="1:11" x14ac:dyDescent="0.25">
      <c r="A3650">
        <v>2317620</v>
      </c>
      <c r="B3650" t="s">
        <v>13102</v>
      </c>
      <c r="C3650">
        <v>2455396</v>
      </c>
      <c r="D3650" t="s">
        <v>12</v>
      </c>
      <c r="E3650" t="s">
        <v>13</v>
      </c>
      <c r="F3650" t="s">
        <v>13103</v>
      </c>
      <c r="H3650" t="s">
        <v>13086</v>
      </c>
      <c r="I3650" t="s">
        <v>262</v>
      </c>
    </row>
    <row r="3651" spans="1:11" x14ac:dyDescent="0.25">
      <c r="A3651">
        <v>2317622</v>
      </c>
      <c r="B3651" t="s">
        <v>13104</v>
      </c>
      <c r="C3651">
        <v>2455398</v>
      </c>
      <c r="D3651" t="s">
        <v>83</v>
      </c>
      <c r="E3651" t="s">
        <v>31</v>
      </c>
      <c r="F3651" t="s">
        <v>13105</v>
      </c>
      <c r="G3651" t="s">
        <v>13106</v>
      </c>
      <c r="H3651" t="s">
        <v>12127</v>
      </c>
      <c r="I3651" t="s">
        <v>1081</v>
      </c>
    </row>
    <row r="3652" spans="1:11" x14ac:dyDescent="0.25">
      <c r="A3652">
        <v>2317622</v>
      </c>
      <c r="B3652" t="s">
        <v>13104</v>
      </c>
      <c r="C3652">
        <v>2464012</v>
      </c>
      <c r="D3652" t="s">
        <v>20</v>
      </c>
      <c r="E3652" t="s">
        <v>31</v>
      </c>
      <c r="F3652" t="s">
        <v>13107</v>
      </c>
      <c r="G3652" t="s">
        <v>13108</v>
      </c>
      <c r="H3652" t="s">
        <v>22</v>
      </c>
      <c r="I3652" t="s">
        <v>1081</v>
      </c>
    </row>
    <row r="3653" spans="1:11" x14ac:dyDescent="0.25">
      <c r="A3653">
        <v>2317622</v>
      </c>
      <c r="B3653" t="s">
        <v>13104</v>
      </c>
      <c r="C3653">
        <v>2464013</v>
      </c>
      <c r="D3653" t="s">
        <v>20</v>
      </c>
      <c r="E3653" t="s">
        <v>31</v>
      </c>
      <c r="F3653" t="s">
        <v>13109</v>
      </c>
      <c r="G3653" t="s">
        <v>13110</v>
      </c>
      <c r="H3653" t="s">
        <v>22</v>
      </c>
      <c r="I3653" t="s">
        <v>1081</v>
      </c>
    </row>
    <row r="3654" spans="1:11" x14ac:dyDescent="0.25">
      <c r="A3654">
        <v>2317622</v>
      </c>
      <c r="B3654" t="s">
        <v>13104</v>
      </c>
      <c r="C3654">
        <v>2464014</v>
      </c>
      <c r="D3654" t="s">
        <v>20</v>
      </c>
      <c r="E3654" t="s">
        <v>31</v>
      </c>
      <c r="F3654" t="s">
        <v>13111</v>
      </c>
      <c r="G3654" t="s">
        <v>13112</v>
      </c>
      <c r="H3654" t="s">
        <v>22</v>
      </c>
      <c r="I3654" t="s">
        <v>1081</v>
      </c>
    </row>
    <row r="3655" spans="1:11" x14ac:dyDescent="0.25">
      <c r="A3655">
        <v>2317624</v>
      </c>
      <c r="B3655" t="s">
        <v>13113</v>
      </c>
      <c r="C3655">
        <v>2455400</v>
      </c>
      <c r="D3655">
        <v>0</v>
      </c>
      <c r="E3655" t="s">
        <v>31</v>
      </c>
      <c r="F3655" t="s">
        <v>13114</v>
      </c>
      <c r="G3655" t="s">
        <v>13115</v>
      </c>
      <c r="H3655" t="s">
        <v>4584</v>
      </c>
      <c r="I3655" t="s">
        <v>13116</v>
      </c>
      <c r="K3655" t="s">
        <v>13117</v>
      </c>
    </row>
    <row r="3656" spans="1:11" x14ac:dyDescent="0.25">
      <c r="A3656">
        <v>2317628</v>
      </c>
      <c r="B3656" t="s">
        <v>13118</v>
      </c>
      <c r="C3656">
        <v>2455404</v>
      </c>
      <c r="D3656" t="s">
        <v>20</v>
      </c>
      <c r="E3656" t="s">
        <v>13</v>
      </c>
      <c r="F3656" t="s">
        <v>13119</v>
      </c>
      <c r="G3656" t="s">
        <v>13120</v>
      </c>
      <c r="H3656" t="s">
        <v>12846</v>
      </c>
      <c r="I3656" t="s">
        <v>2657</v>
      </c>
      <c r="K3656" t="s">
        <v>2058</v>
      </c>
    </row>
    <row r="3657" spans="1:11" x14ac:dyDescent="0.25">
      <c r="A3657">
        <v>2317633</v>
      </c>
      <c r="B3657" t="s">
        <v>13121</v>
      </c>
      <c r="C3657">
        <v>2455409</v>
      </c>
      <c r="D3657" t="s">
        <v>20</v>
      </c>
      <c r="E3657" t="s">
        <v>13</v>
      </c>
      <c r="F3657" t="s">
        <v>13122</v>
      </c>
      <c r="G3657" t="s">
        <v>13123</v>
      </c>
      <c r="H3657" t="s">
        <v>13124</v>
      </c>
      <c r="I3657" t="s">
        <v>2657</v>
      </c>
      <c r="J3657" t="s">
        <v>13125</v>
      </c>
    </row>
    <row r="3658" spans="1:11" x14ac:dyDescent="0.25">
      <c r="A3658">
        <v>2317636</v>
      </c>
      <c r="B3658" t="s">
        <v>13126</v>
      </c>
      <c r="C3658">
        <v>2455412</v>
      </c>
      <c r="D3658" t="s">
        <v>20</v>
      </c>
      <c r="E3658" t="s">
        <v>13</v>
      </c>
      <c r="F3658" t="s">
        <v>13127</v>
      </c>
      <c r="G3658" t="s">
        <v>13128</v>
      </c>
      <c r="H3658" t="s">
        <v>13046</v>
      </c>
      <c r="I3658" t="s">
        <v>2657</v>
      </c>
      <c r="J3658" t="s">
        <v>13129</v>
      </c>
    </row>
    <row r="3659" spans="1:11" x14ac:dyDescent="0.25">
      <c r="A3659">
        <v>2317646</v>
      </c>
      <c r="B3659" t="s">
        <v>13130</v>
      </c>
      <c r="C3659">
        <v>2455422</v>
      </c>
      <c r="D3659" t="s">
        <v>12</v>
      </c>
      <c r="E3659" t="s">
        <v>13</v>
      </c>
      <c r="F3659" t="s">
        <v>13131</v>
      </c>
      <c r="G3659" t="s">
        <v>13132</v>
      </c>
      <c r="H3659" t="s">
        <v>545</v>
      </c>
      <c r="I3659" t="s">
        <v>2657</v>
      </c>
    </row>
    <row r="3660" spans="1:11" x14ac:dyDescent="0.25">
      <c r="A3660">
        <v>2317658</v>
      </c>
      <c r="B3660" t="s">
        <v>13133</v>
      </c>
      <c r="C3660">
        <v>2455435</v>
      </c>
      <c r="D3660" t="s">
        <v>12</v>
      </c>
      <c r="E3660" t="s">
        <v>13</v>
      </c>
      <c r="F3660" t="s">
        <v>13134</v>
      </c>
      <c r="G3660" t="s">
        <v>13135</v>
      </c>
      <c r="H3660" t="s">
        <v>9655</v>
      </c>
      <c r="I3660" t="s">
        <v>10896</v>
      </c>
      <c r="K3660" t="s">
        <v>13136</v>
      </c>
    </row>
    <row r="3661" spans="1:11" x14ac:dyDescent="0.25">
      <c r="A3661">
        <v>2317667</v>
      </c>
      <c r="B3661" t="s">
        <v>13137</v>
      </c>
      <c r="C3661">
        <v>2455444</v>
      </c>
      <c r="D3661" t="s">
        <v>12</v>
      </c>
      <c r="E3661" t="s">
        <v>13</v>
      </c>
      <c r="F3661" t="s">
        <v>13138</v>
      </c>
      <c r="G3661" t="s">
        <v>13139</v>
      </c>
      <c r="H3661" t="s">
        <v>12828</v>
      </c>
      <c r="I3661" t="s">
        <v>2657</v>
      </c>
      <c r="K3661" t="s">
        <v>10279</v>
      </c>
    </row>
    <row r="3662" spans="1:11" x14ac:dyDescent="0.25">
      <c r="A3662">
        <v>2317667</v>
      </c>
      <c r="B3662" t="s">
        <v>13137</v>
      </c>
      <c r="C3662">
        <v>2455448</v>
      </c>
      <c r="D3662" t="s">
        <v>12</v>
      </c>
      <c r="E3662" t="s">
        <v>31</v>
      </c>
      <c r="F3662" t="s">
        <v>13140</v>
      </c>
      <c r="G3662" t="s">
        <v>13141</v>
      </c>
      <c r="H3662" t="s">
        <v>2177</v>
      </c>
      <c r="I3662" t="s">
        <v>2657</v>
      </c>
    </row>
    <row r="3663" spans="1:11" x14ac:dyDescent="0.25">
      <c r="A3663">
        <v>2317669</v>
      </c>
      <c r="B3663" t="s">
        <v>13142</v>
      </c>
      <c r="C3663">
        <v>2455446</v>
      </c>
      <c r="D3663" t="s">
        <v>12</v>
      </c>
      <c r="E3663" t="s">
        <v>13</v>
      </c>
      <c r="F3663" t="s">
        <v>13143</v>
      </c>
      <c r="G3663" t="s">
        <v>13144</v>
      </c>
      <c r="H3663" t="s">
        <v>13145</v>
      </c>
      <c r="I3663" t="s">
        <v>2657</v>
      </c>
    </row>
    <row r="3664" spans="1:11" x14ac:dyDescent="0.25">
      <c r="A3664">
        <v>2317672</v>
      </c>
      <c r="B3664" t="s">
        <v>13146</v>
      </c>
      <c r="C3664">
        <v>2455450</v>
      </c>
      <c r="D3664" t="s">
        <v>12</v>
      </c>
      <c r="E3664" t="s">
        <v>13</v>
      </c>
      <c r="F3664" t="s">
        <v>13147</v>
      </c>
      <c r="G3664" t="s">
        <v>13148</v>
      </c>
      <c r="H3664" t="s">
        <v>12846</v>
      </c>
      <c r="I3664" t="s">
        <v>2657</v>
      </c>
      <c r="K3664" t="s">
        <v>13149</v>
      </c>
    </row>
    <row r="3665" spans="1:11" x14ac:dyDescent="0.25">
      <c r="A3665">
        <v>2317673</v>
      </c>
      <c r="B3665" t="s">
        <v>13150</v>
      </c>
      <c r="C3665">
        <v>2455451</v>
      </c>
      <c r="D3665" t="s">
        <v>12</v>
      </c>
      <c r="E3665" t="s">
        <v>13</v>
      </c>
      <c r="F3665" t="s">
        <v>13151</v>
      </c>
      <c r="G3665" t="s">
        <v>13152</v>
      </c>
      <c r="H3665" t="s">
        <v>13153</v>
      </c>
      <c r="I3665" t="s">
        <v>2657</v>
      </c>
      <c r="J3665" t="s">
        <v>13154</v>
      </c>
    </row>
    <row r="3666" spans="1:11" x14ac:dyDescent="0.25">
      <c r="A3666">
        <v>2317676</v>
      </c>
      <c r="B3666" t="s">
        <v>13155</v>
      </c>
      <c r="C3666">
        <v>2455454</v>
      </c>
      <c r="D3666" t="s">
        <v>12</v>
      </c>
      <c r="E3666" t="s">
        <v>13</v>
      </c>
      <c r="F3666" t="s">
        <v>13156</v>
      </c>
      <c r="H3666" t="s">
        <v>12654</v>
      </c>
      <c r="I3666" t="s">
        <v>2657</v>
      </c>
      <c r="J3666" t="s">
        <v>13157</v>
      </c>
      <c r="K3666" t="s">
        <v>13158</v>
      </c>
    </row>
    <row r="3667" spans="1:11" x14ac:dyDescent="0.25">
      <c r="A3667">
        <v>2317677</v>
      </c>
      <c r="B3667" t="s">
        <v>13159</v>
      </c>
      <c r="C3667">
        <v>2455455</v>
      </c>
      <c r="D3667" t="s">
        <v>20</v>
      </c>
      <c r="E3667" t="s">
        <v>13</v>
      </c>
      <c r="F3667" t="s">
        <v>13160</v>
      </c>
      <c r="H3667" t="s">
        <v>10531</v>
      </c>
      <c r="I3667" t="s">
        <v>934</v>
      </c>
    </row>
    <row r="3668" spans="1:11" x14ac:dyDescent="0.25">
      <c r="A3668">
        <v>2317678</v>
      </c>
      <c r="B3668" t="s">
        <v>13161</v>
      </c>
      <c r="C3668">
        <v>2455456</v>
      </c>
      <c r="D3668" t="s">
        <v>12</v>
      </c>
      <c r="E3668" t="s">
        <v>13</v>
      </c>
      <c r="F3668" t="s">
        <v>13162</v>
      </c>
      <c r="G3668" t="s">
        <v>13163</v>
      </c>
      <c r="H3668" t="s">
        <v>5052</v>
      </c>
      <c r="I3668" t="s">
        <v>934</v>
      </c>
    </row>
    <row r="3669" spans="1:11" x14ac:dyDescent="0.25">
      <c r="A3669">
        <v>2317680</v>
      </c>
      <c r="B3669" t="s">
        <v>13164</v>
      </c>
      <c r="C3669">
        <v>2455464</v>
      </c>
      <c r="D3669" t="s">
        <v>83</v>
      </c>
      <c r="E3669" t="s">
        <v>13</v>
      </c>
      <c r="F3669" t="s">
        <v>13165</v>
      </c>
      <c r="G3669" t="s">
        <v>13166</v>
      </c>
      <c r="H3669" t="s">
        <v>76</v>
      </c>
      <c r="I3669" t="s">
        <v>13167</v>
      </c>
      <c r="K3669" t="s">
        <v>13168</v>
      </c>
    </row>
    <row r="3670" spans="1:11" x14ac:dyDescent="0.25">
      <c r="A3670">
        <v>2317681</v>
      </c>
      <c r="B3670" t="s">
        <v>13169</v>
      </c>
      <c r="C3670">
        <v>2455459</v>
      </c>
      <c r="D3670" t="s">
        <v>20</v>
      </c>
      <c r="E3670" t="s">
        <v>31</v>
      </c>
      <c r="F3670" t="s">
        <v>13170</v>
      </c>
      <c r="G3670" t="s">
        <v>13171</v>
      </c>
      <c r="H3670" t="s">
        <v>12654</v>
      </c>
      <c r="I3670" t="s">
        <v>2657</v>
      </c>
    </row>
    <row r="3671" spans="1:11" x14ac:dyDescent="0.25">
      <c r="A3671">
        <v>2317681</v>
      </c>
      <c r="B3671" t="s">
        <v>13169</v>
      </c>
      <c r="C3671">
        <v>2455465</v>
      </c>
      <c r="D3671" t="s">
        <v>20</v>
      </c>
      <c r="E3671" t="s">
        <v>31</v>
      </c>
      <c r="F3671" t="s">
        <v>13172</v>
      </c>
      <c r="G3671" t="s">
        <v>13173</v>
      </c>
      <c r="H3671" t="s">
        <v>13174</v>
      </c>
      <c r="I3671" t="s">
        <v>2657</v>
      </c>
    </row>
    <row r="3672" spans="1:11" x14ac:dyDescent="0.25">
      <c r="A3672">
        <v>2317681</v>
      </c>
      <c r="B3672" t="s">
        <v>13169</v>
      </c>
      <c r="C3672">
        <v>2455466</v>
      </c>
      <c r="D3672" t="s">
        <v>20</v>
      </c>
      <c r="E3672" t="s">
        <v>31</v>
      </c>
      <c r="F3672" t="s">
        <v>13175</v>
      </c>
      <c r="G3672" t="s">
        <v>13176</v>
      </c>
      <c r="H3672" t="s">
        <v>13174</v>
      </c>
      <c r="I3672" t="s">
        <v>2657</v>
      </c>
    </row>
    <row r="3673" spans="1:11" x14ac:dyDescent="0.25">
      <c r="A3673">
        <v>2317682</v>
      </c>
      <c r="B3673" t="s">
        <v>13177</v>
      </c>
      <c r="C3673">
        <v>2455460</v>
      </c>
      <c r="D3673" t="s">
        <v>12</v>
      </c>
      <c r="E3673" t="s">
        <v>13</v>
      </c>
      <c r="F3673" t="s">
        <v>13178</v>
      </c>
      <c r="H3673" t="s">
        <v>13179</v>
      </c>
      <c r="I3673" t="s">
        <v>827</v>
      </c>
      <c r="K3673" t="s">
        <v>13180</v>
      </c>
    </row>
    <row r="3674" spans="1:11" x14ac:dyDescent="0.25">
      <c r="A3674">
        <v>2317685</v>
      </c>
      <c r="B3674" t="s">
        <v>13181</v>
      </c>
      <c r="C3674">
        <v>2455467</v>
      </c>
      <c r="D3674" t="s">
        <v>12</v>
      </c>
      <c r="E3674" t="s">
        <v>31</v>
      </c>
      <c r="F3674" t="s">
        <v>13182</v>
      </c>
      <c r="G3674" t="s">
        <v>13183</v>
      </c>
      <c r="H3674" t="s">
        <v>11638</v>
      </c>
      <c r="I3674" t="s">
        <v>262</v>
      </c>
    </row>
    <row r="3675" spans="1:11" x14ac:dyDescent="0.25">
      <c r="A3675">
        <v>2317689</v>
      </c>
      <c r="B3675" t="s">
        <v>13184</v>
      </c>
      <c r="C3675">
        <v>2455471</v>
      </c>
      <c r="D3675" t="s">
        <v>20</v>
      </c>
      <c r="E3675" t="s">
        <v>13</v>
      </c>
      <c r="F3675" t="s">
        <v>13185</v>
      </c>
      <c r="G3675" t="s">
        <v>13186</v>
      </c>
      <c r="H3675" t="s">
        <v>13187</v>
      </c>
      <c r="I3675" t="s">
        <v>491</v>
      </c>
      <c r="J3675" t="s">
        <v>13188</v>
      </c>
    </row>
    <row r="3676" spans="1:11" x14ac:dyDescent="0.25">
      <c r="A3676">
        <v>2317700</v>
      </c>
      <c r="B3676" t="s">
        <v>13189</v>
      </c>
      <c r="C3676">
        <v>2455486</v>
      </c>
      <c r="D3676" t="s">
        <v>30</v>
      </c>
      <c r="E3676" t="s">
        <v>13</v>
      </c>
      <c r="F3676" t="s">
        <v>13190</v>
      </c>
      <c r="G3676" t="s">
        <v>13191</v>
      </c>
      <c r="H3676" t="s">
        <v>13192</v>
      </c>
      <c r="I3676" t="s">
        <v>730</v>
      </c>
    </row>
    <row r="3677" spans="1:11" x14ac:dyDescent="0.25">
      <c r="A3677">
        <v>2317700</v>
      </c>
      <c r="B3677" t="s">
        <v>13189</v>
      </c>
      <c r="C3677">
        <v>2455487</v>
      </c>
      <c r="D3677" t="s">
        <v>83</v>
      </c>
      <c r="E3677" t="s">
        <v>13</v>
      </c>
      <c r="F3677" t="s">
        <v>13193</v>
      </c>
      <c r="G3677" t="s">
        <v>13194</v>
      </c>
      <c r="H3677" t="s">
        <v>13192</v>
      </c>
      <c r="I3677" t="s">
        <v>730</v>
      </c>
    </row>
    <row r="3678" spans="1:11" x14ac:dyDescent="0.25">
      <c r="A3678">
        <v>2317709</v>
      </c>
      <c r="B3678" t="s">
        <v>13195</v>
      </c>
      <c r="C3678">
        <v>2455497</v>
      </c>
      <c r="D3678" t="s">
        <v>12</v>
      </c>
      <c r="E3678" t="s">
        <v>13</v>
      </c>
      <c r="F3678" t="s">
        <v>13196</v>
      </c>
      <c r="G3678" t="s">
        <v>13197</v>
      </c>
      <c r="H3678" t="s">
        <v>4261</v>
      </c>
      <c r="I3678" t="s">
        <v>13198</v>
      </c>
    </row>
    <row r="3679" spans="1:11" x14ac:dyDescent="0.25">
      <c r="A3679">
        <v>2317719</v>
      </c>
      <c r="B3679" t="s">
        <v>13199</v>
      </c>
      <c r="C3679">
        <v>2455509</v>
      </c>
      <c r="D3679" t="s">
        <v>12</v>
      </c>
      <c r="E3679" t="s">
        <v>13</v>
      </c>
      <c r="F3679" t="s">
        <v>13200</v>
      </c>
      <c r="G3679" t="s">
        <v>13201</v>
      </c>
      <c r="H3679" t="s">
        <v>12846</v>
      </c>
      <c r="I3679" t="s">
        <v>13202</v>
      </c>
      <c r="J3679" t="s">
        <v>13203</v>
      </c>
    </row>
    <row r="3680" spans="1:11" x14ac:dyDescent="0.25">
      <c r="A3680">
        <v>2317721</v>
      </c>
      <c r="B3680" t="s">
        <v>13204</v>
      </c>
      <c r="C3680">
        <v>2455511</v>
      </c>
      <c r="D3680" t="s">
        <v>12</v>
      </c>
      <c r="E3680" t="s">
        <v>13</v>
      </c>
      <c r="F3680" t="s">
        <v>13205</v>
      </c>
      <c r="G3680" t="s">
        <v>13206</v>
      </c>
      <c r="H3680" t="s">
        <v>22</v>
      </c>
      <c r="I3680" t="s">
        <v>13207</v>
      </c>
      <c r="J3680" t="s">
        <v>13208</v>
      </c>
    </row>
    <row r="3681" spans="1:11" x14ac:dyDescent="0.25">
      <c r="A3681">
        <v>2317726</v>
      </c>
      <c r="B3681" t="s">
        <v>13209</v>
      </c>
      <c r="C3681">
        <v>2455516</v>
      </c>
      <c r="D3681" t="s">
        <v>12</v>
      </c>
      <c r="E3681" t="s">
        <v>13</v>
      </c>
      <c r="F3681" t="s">
        <v>13210</v>
      </c>
      <c r="G3681" t="s">
        <v>13211</v>
      </c>
      <c r="H3681" t="s">
        <v>377</v>
      </c>
      <c r="I3681" t="s">
        <v>13198</v>
      </c>
    </row>
    <row r="3682" spans="1:11" x14ac:dyDescent="0.25">
      <c r="A3682">
        <v>2317742</v>
      </c>
      <c r="B3682" t="s">
        <v>13212</v>
      </c>
      <c r="C3682">
        <v>2455534</v>
      </c>
      <c r="D3682" t="s">
        <v>20</v>
      </c>
      <c r="E3682" t="s">
        <v>13</v>
      </c>
      <c r="F3682" t="s">
        <v>13213</v>
      </c>
      <c r="G3682" t="s">
        <v>13214</v>
      </c>
      <c r="H3682" t="s">
        <v>13192</v>
      </c>
      <c r="I3682" t="s">
        <v>730</v>
      </c>
    </row>
    <row r="3683" spans="1:11" x14ac:dyDescent="0.25">
      <c r="A3683">
        <v>2317752</v>
      </c>
      <c r="B3683" t="s">
        <v>13215</v>
      </c>
      <c r="C3683">
        <v>2455545</v>
      </c>
      <c r="D3683" t="s">
        <v>20</v>
      </c>
      <c r="E3683" t="s">
        <v>13</v>
      </c>
      <c r="F3683" t="s">
        <v>13216</v>
      </c>
      <c r="H3683" t="s">
        <v>13217</v>
      </c>
      <c r="I3683" t="s">
        <v>605</v>
      </c>
    </row>
    <row r="3684" spans="1:11" x14ac:dyDescent="0.25">
      <c r="A3684">
        <v>2317756</v>
      </c>
      <c r="B3684" t="s">
        <v>13218</v>
      </c>
      <c r="C3684">
        <v>2455549</v>
      </c>
      <c r="D3684" t="s">
        <v>12</v>
      </c>
      <c r="E3684" t="s">
        <v>13</v>
      </c>
      <c r="F3684" t="s">
        <v>13219</v>
      </c>
      <c r="G3684" t="s">
        <v>13220</v>
      </c>
      <c r="H3684" t="s">
        <v>76</v>
      </c>
      <c r="I3684" t="s">
        <v>202</v>
      </c>
      <c r="K3684" t="s">
        <v>1475</v>
      </c>
    </row>
    <row r="3685" spans="1:11" x14ac:dyDescent="0.25">
      <c r="A3685">
        <v>2317759</v>
      </c>
      <c r="B3685" t="s">
        <v>13221</v>
      </c>
      <c r="C3685">
        <v>2455552</v>
      </c>
      <c r="D3685" t="s">
        <v>12</v>
      </c>
      <c r="E3685" t="s">
        <v>13</v>
      </c>
      <c r="F3685" t="s">
        <v>13222</v>
      </c>
      <c r="G3685" t="s">
        <v>13223</v>
      </c>
      <c r="H3685" t="s">
        <v>12586</v>
      </c>
      <c r="I3685" t="s">
        <v>398</v>
      </c>
    </row>
    <row r="3686" spans="1:11" x14ac:dyDescent="0.25">
      <c r="A3686">
        <v>2317759</v>
      </c>
      <c r="B3686" t="s">
        <v>13221</v>
      </c>
      <c r="C3686">
        <v>2455554</v>
      </c>
      <c r="D3686" t="s">
        <v>20</v>
      </c>
      <c r="E3686" t="s">
        <v>31</v>
      </c>
      <c r="F3686" t="s">
        <v>13224</v>
      </c>
      <c r="G3686" t="s">
        <v>13225</v>
      </c>
      <c r="H3686" t="s">
        <v>12586</v>
      </c>
      <c r="I3686" t="s">
        <v>398</v>
      </c>
      <c r="K3686" t="s">
        <v>13226</v>
      </c>
    </row>
    <row r="3687" spans="1:11" x14ac:dyDescent="0.25">
      <c r="A3687">
        <v>2317763</v>
      </c>
      <c r="B3687" t="s">
        <v>13227</v>
      </c>
      <c r="C3687">
        <v>2455557</v>
      </c>
      <c r="D3687" t="s">
        <v>12</v>
      </c>
      <c r="E3687" t="s">
        <v>13</v>
      </c>
      <c r="F3687" t="s">
        <v>13228</v>
      </c>
      <c r="G3687" t="s">
        <v>13229</v>
      </c>
      <c r="H3687" t="s">
        <v>13230</v>
      </c>
      <c r="I3687" t="s">
        <v>546</v>
      </c>
    </row>
    <row r="3688" spans="1:11" x14ac:dyDescent="0.25">
      <c r="A3688">
        <v>2317766</v>
      </c>
      <c r="B3688" t="s">
        <v>13231</v>
      </c>
      <c r="C3688">
        <v>2455560</v>
      </c>
      <c r="D3688" t="s">
        <v>12</v>
      </c>
      <c r="E3688" t="s">
        <v>13</v>
      </c>
      <c r="F3688" t="s">
        <v>13232</v>
      </c>
      <c r="H3688" t="s">
        <v>13233</v>
      </c>
      <c r="I3688" t="s">
        <v>2219</v>
      </c>
    </row>
    <row r="3689" spans="1:11" x14ac:dyDescent="0.25">
      <c r="A3689">
        <v>2317768</v>
      </c>
      <c r="B3689" t="s">
        <v>13234</v>
      </c>
      <c r="C3689">
        <v>2455562</v>
      </c>
      <c r="D3689" t="s">
        <v>12</v>
      </c>
      <c r="E3689" t="s">
        <v>31</v>
      </c>
      <c r="F3689" t="s">
        <v>13235</v>
      </c>
      <c r="G3689" t="s">
        <v>13236</v>
      </c>
      <c r="H3689" t="s">
        <v>13237</v>
      </c>
      <c r="I3689" t="s">
        <v>605</v>
      </c>
    </row>
    <row r="3690" spans="1:11" x14ac:dyDescent="0.25">
      <c r="A3690">
        <v>2317770</v>
      </c>
      <c r="B3690" t="s">
        <v>13238</v>
      </c>
      <c r="C3690">
        <v>2455564</v>
      </c>
      <c r="D3690" t="s">
        <v>20</v>
      </c>
      <c r="E3690" t="s">
        <v>13</v>
      </c>
      <c r="F3690" t="s">
        <v>13239</v>
      </c>
      <c r="H3690" t="s">
        <v>13240</v>
      </c>
      <c r="I3690" t="s">
        <v>730</v>
      </c>
    </row>
    <row r="3691" spans="1:11" x14ac:dyDescent="0.25">
      <c r="A3691">
        <v>2317779</v>
      </c>
      <c r="B3691" t="s">
        <v>13241</v>
      </c>
      <c r="C3691">
        <v>2455574</v>
      </c>
      <c r="D3691">
        <v>0</v>
      </c>
      <c r="E3691" t="s">
        <v>13</v>
      </c>
      <c r="F3691" t="s">
        <v>13242</v>
      </c>
      <c r="G3691" t="s">
        <v>13243</v>
      </c>
      <c r="H3691" t="s">
        <v>13240</v>
      </c>
      <c r="I3691" t="s">
        <v>13244</v>
      </c>
      <c r="K3691" t="s">
        <v>13245</v>
      </c>
    </row>
    <row r="3692" spans="1:11" x14ac:dyDescent="0.25">
      <c r="A3692">
        <v>2317781</v>
      </c>
      <c r="B3692" t="s">
        <v>13246</v>
      </c>
      <c r="C3692">
        <v>2455576</v>
      </c>
      <c r="D3692" t="s">
        <v>20</v>
      </c>
      <c r="E3692" t="s">
        <v>13</v>
      </c>
      <c r="F3692" t="s">
        <v>13247</v>
      </c>
      <c r="G3692" t="s">
        <v>13248</v>
      </c>
      <c r="H3692" t="s">
        <v>13249</v>
      </c>
      <c r="I3692" t="s">
        <v>605</v>
      </c>
    </row>
    <row r="3693" spans="1:11" x14ac:dyDescent="0.25">
      <c r="A3693">
        <v>2317784</v>
      </c>
      <c r="B3693" t="s">
        <v>13250</v>
      </c>
      <c r="C3693">
        <v>2455579</v>
      </c>
      <c r="D3693" t="s">
        <v>63</v>
      </c>
      <c r="E3693" t="s">
        <v>13</v>
      </c>
      <c r="F3693" t="s">
        <v>13251</v>
      </c>
      <c r="G3693" t="s">
        <v>13252</v>
      </c>
      <c r="H3693" t="s">
        <v>13011</v>
      </c>
      <c r="I3693" t="s">
        <v>561</v>
      </c>
    </row>
    <row r="3694" spans="1:11" x14ac:dyDescent="0.25">
      <c r="A3694">
        <v>2317805</v>
      </c>
      <c r="B3694" t="s">
        <v>13253</v>
      </c>
      <c r="C3694">
        <v>2455601</v>
      </c>
      <c r="D3694" t="s">
        <v>12</v>
      </c>
      <c r="E3694" t="s">
        <v>31</v>
      </c>
      <c r="F3694" t="s">
        <v>13254</v>
      </c>
      <c r="G3694" t="s">
        <v>13255</v>
      </c>
      <c r="H3694" t="s">
        <v>13240</v>
      </c>
      <c r="I3694" t="s">
        <v>730</v>
      </c>
      <c r="J3694" t="s">
        <v>13256</v>
      </c>
      <c r="K3694" t="s">
        <v>13257</v>
      </c>
    </row>
    <row r="3695" spans="1:11" x14ac:dyDescent="0.25">
      <c r="A3695">
        <v>2317812</v>
      </c>
      <c r="B3695" t="s">
        <v>13258</v>
      </c>
      <c r="C3695">
        <v>2455609</v>
      </c>
      <c r="D3695" t="s">
        <v>12</v>
      </c>
      <c r="E3695" t="s">
        <v>31</v>
      </c>
      <c r="F3695" t="s">
        <v>13259</v>
      </c>
      <c r="G3695" t="s">
        <v>13260</v>
      </c>
      <c r="H3695" t="s">
        <v>76</v>
      </c>
      <c r="I3695" t="s">
        <v>13261</v>
      </c>
    </row>
    <row r="3696" spans="1:11" x14ac:dyDescent="0.25">
      <c r="A3696">
        <v>2317817</v>
      </c>
      <c r="B3696" t="s">
        <v>13262</v>
      </c>
      <c r="C3696">
        <v>2455614</v>
      </c>
      <c r="D3696" t="s">
        <v>12</v>
      </c>
      <c r="E3696" t="s">
        <v>31</v>
      </c>
      <c r="F3696" t="s">
        <v>13263</v>
      </c>
      <c r="G3696" t="s">
        <v>13264</v>
      </c>
      <c r="H3696" t="s">
        <v>13192</v>
      </c>
      <c r="I3696" t="s">
        <v>730</v>
      </c>
    </row>
    <row r="3697" spans="1:11" x14ac:dyDescent="0.25">
      <c r="A3697">
        <v>2317820</v>
      </c>
      <c r="B3697" t="s">
        <v>13265</v>
      </c>
      <c r="C3697">
        <v>2455617</v>
      </c>
      <c r="D3697" t="s">
        <v>20</v>
      </c>
      <c r="E3697" t="s">
        <v>13</v>
      </c>
      <c r="F3697" t="s">
        <v>13266</v>
      </c>
      <c r="G3697" t="s">
        <v>13267</v>
      </c>
      <c r="H3697" t="s">
        <v>13268</v>
      </c>
      <c r="I3697" t="s">
        <v>2226</v>
      </c>
      <c r="K3697" t="s">
        <v>13269</v>
      </c>
    </row>
    <row r="3698" spans="1:11" x14ac:dyDescent="0.25">
      <c r="A3698">
        <v>2317822</v>
      </c>
      <c r="B3698" t="s">
        <v>13270</v>
      </c>
      <c r="C3698">
        <v>2455619</v>
      </c>
      <c r="D3698" t="s">
        <v>111</v>
      </c>
      <c r="E3698" t="s">
        <v>13</v>
      </c>
      <c r="F3698" t="s">
        <v>13271</v>
      </c>
      <c r="G3698" t="s">
        <v>13272</v>
      </c>
      <c r="H3698" t="s">
        <v>13273</v>
      </c>
      <c r="I3698" t="s">
        <v>13274</v>
      </c>
      <c r="J3698" t="s">
        <v>13275</v>
      </c>
    </row>
    <row r="3699" spans="1:11" x14ac:dyDescent="0.25">
      <c r="A3699">
        <v>2317822</v>
      </c>
      <c r="B3699" t="s">
        <v>13270</v>
      </c>
      <c r="C3699">
        <v>2455620</v>
      </c>
      <c r="D3699" t="s">
        <v>111</v>
      </c>
      <c r="E3699" t="s">
        <v>13</v>
      </c>
      <c r="F3699" t="s">
        <v>13276</v>
      </c>
      <c r="G3699" t="s">
        <v>13277</v>
      </c>
      <c r="H3699" t="s">
        <v>13278</v>
      </c>
      <c r="I3699" t="s">
        <v>13274</v>
      </c>
      <c r="J3699" t="s">
        <v>13279</v>
      </c>
      <c r="K3699" t="s">
        <v>13280</v>
      </c>
    </row>
    <row r="3700" spans="1:11" x14ac:dyDescent="0.25">
      <c r="A3700">
        <v>2317836</v>
      </c>
      <c r="B3700" t="s">
        <v>13281</v>
      </c>
      <c r="C3700">
        <v>2455634</v>
      </c>
      <c r="D3700" t="s">
        <v>63</v>
      </c>
      <c r="E3700" t="s">
        <v>13</v>
      </c>
      <c r="F3700" t="s">
        <v>13282</v>
      </c>
      <c r="G3700" t="s">
        <v>13283</v>
      </c>
      <c r="H3700" t="s">
        <v>545</v>
      </c>
      <c r="I3700" t="s">
        <v>730</v>
      </c>
    </row>
    <row r="3701" spans="1:11" x14ac:dyDescent="0.25">
      <c r="A3701">
        <v>2317839</v>
      </c>
      <c r="B3701" t="s">
        <v>13284</v>
      </c>
      <c r="C3701">
        <v>2455637</v>
      </c>
      <c r="D3701" t="s">
        <v>12</v>
      </c>
      <c r="E3701" t="s">
        <v>13</v>
      </c>
      <c r="F3701" t="s">
        <v>13285</v>
      </c>
      <c r="G3701" t="s">
        <v>13286</v>
      </c>
      <c r="H3701" t="s">
        <v>10598</v>
      </c>
      <c r="I3701" t="s">
        <v>730</v>
      </c>
    </row>
    <row r="3702" spans="1:11" x14ac:dyDescent="0.25">
      <c r="A3702">
        <v>2317841</v>
      </c>
      <c r="B3702" t="s">
        <v>13287</v>
      </c>
      <c r="C3702">
        <v>2455639</v>
      </c>
      <c r="D3702" t="s">
        <v>20</v>
      </c>
      <c r="E3702" t="s">
        <v>13</v>
      </c>
      <c r="F3702" t="s">
        <v>13288</v>
      </c>
      <c r="G3702" t="s">
        <v>13289</v>
      </c>
      <c r="H3702" t="s">
        <v>71</v>
      </c>
      <c r="I3702" t="s">
        <v>730</v>
      </c>
      <c r="K3702" t="s">
        <v>13290</v>
      </c>
    </row>
    <row r="3703" spans="1:11" x14ac:dyDescent="0.25">
      <c r="A3703">
        <v>2317845</v>
      </c>
      <c r="B3703" t="s">
        <v>13291</v>
      </c>
      <c r="C3703">
        <v>2455643</v>
      </c>
      <c r="D3703" t="s">
        <v>12</v>
      </c>
      <c r="E3703" t="s">
        <v>13</v>
      </c>
      <c r="F3703" t="s">
        <v>13292</v>
      </c>
      <c r="G3703" t="s">
        <v>13293</v>
      </c>
      <c r="H3703" t="s">
        <v>10932</v>
      </c>
      <c r="I3703" t="s">
        <v>81</v>
      </c>
    </row>
    <row r="3704" spans="1:11" x14ac:dyDescent="0.25">
      <c r="A3704">
        <v>2317847</v>
      </c>
      <c r="B3704" t="s">
        <v>13294</v>
      </c>
      <c r="C3704">
        <v>2455645</v>
      </c>
      <c r="D3704" t="s">
        <v>12</v>
      </c>
      <c r="E3704" t="s">
        <v>13</v>
      </c>
      <c r="F3704" t="s">
        <v>13295</v>
      </c>
      <c r="H3704" t="s">
        <v>13070</v>
      </c>
      <c r="I3704" t="s">
        <v>730</v>
      </c>
    </row>
    <row r="3705" spans="1:11" x14ac:dyDescent="0.25">
      <c r="A3705">
        <v>2317856</v>
      </c>
      <c r="B3705" t="s">
        <v>13296</v>
      </c>
      <c r="C3705">
        <v>2455654</v>
      </c>
      <c r="D3705" t="s">
        <v>12</v>
      </c>
      <c r="E3705" t="s">
        <v>13</v>
      </c>
      <c r="F3705" t="s">
        <v>13297</v>
      </c>
      <c r="G3705" t="s">
        <v>13298</v>
      </c>
      <c r="H3705" t="s">
        <v>545</v>
      </c>
      <c r="I3705" t="s">
        <v>730</v>
      </c>
    </row>
    <row r="3706" spans="1:11" x14ac:dyDescent="0.25">
      <c r="A3706">
        <v>2317866</v>
      </c>
      <c r="B3706" t="s">
        <v>13299</v>
      </c>
      <c r="C3706">
        <v>2455664</v>
      </c>
      <c r="D3706" t="s">
        <v>12</v>
      </c>
      <c r="E3706" t="s">
        <v>13</v>
      </c>
      <c r="F3706" t="s">
        <v>13300</v>
      </c>
      <c r="G3706" t="s">
        <v>13301</v>
      </c>
      <c r="H3706" t="s">
        <v>12846</v>
      </c>
      <c r="I3706" t="s">
        <v>730</v>
      </c>
    </row>
    <row r="3707" spans="1:11" x14ac:dyDescent="0.25">
      <c r="A3707">
        <v>2317869</v>
      </c>
      <c r="B3707" t="s">
        <v>13302</v>
      </c>
      <c r="C3707">
        <v>2455667</v>
      </c>
      <c r="D3707" t="s">
        <v>12</v>
      </c>
      <c r="E3707" t="s">
        <v>13</v>
      </c>
      <c r="F3707" t="s">
        <v>13303</v>
      </c>
      <c r="G3707" t="s">
        <v>13304</v>
      </c>
      <c r="H3707" t="s">
        <v>545</v>
      </c>
      <c r="I3707" t="s">
        <v>730</v>
      </c>
      <c r="K3707" t="s">
        <v>13305</v>
      </c>
    </row>
    <row r="3708" spans="1:11" x14ac:dyDescent="0.25">
      <c r="A3708">
        <v>2317871</v>
      </c>
      <c r="B3708" t="s">
        <v>13306</v>
      </c>
      <c r="C3708">
        <v>2455669</v>
      </c>
      <c r="D3708" t="s">
        <v>63</v>
      </c>
      <c r="E3708" t="s">
        <v>13</v>
      </c>
      <c r="F3708" t="s">
        <v>13307</v>
      </c>
      <c r="G3708" t="s">
        <v>13308</v>
      </c>
      <c r="H3708" t="s">
        <v>12846</v>
      </c>
      <c r="I3708" t="s">
        <v>730</v>
      </c>
    </row>
    <row r="3709" spans="1:11" x14ac:dyDescent="0.25">
      <c r="A3709">
        <v>2317878</v>
      </c>
      <c r="B3709" t="s">
        <v>13309</v>
      </c>
      <c r="C3709">
        <v>2455676</v>
      </c>
      <c r="D3709" t="s">
        <v>83</v>
      </c>
      <c r="E3709" t="s">
        <v>31</v>
      </c>
      <c r="F3709" t="s">
        <v>13310</v>
      </c>
      <c r="H3709" t="s">
        <v>13311</v>
      </c>
      <c r="I3709" t="s">
        <v>730</v>
      </c>
    </row>
    <row r="3710" spans="1:11" x14ac:dyDescent="0.25">
      <c r="A3710">
        <v>2317880</v>
      </c>
      <c r="B3710" t="s">
        <v>13312</v>
      </c>
      <c r="C3710">
        <v>2455678</v>
      </c>
      <c r="D3710" t="s">
        <v>83</v>
      </c>
      <c r="E3710" t="s">
        <v>13</v>
      </c>
      <c r="F3710" t="s">
        <v>13313</v>
      </c>
      <c r="H3710" t="s">
        <v>13311</v>
      </c>
      <c r="I3710" t="s">
        <v>730</v>
      </c>
    </row>
    <row r="3711" spans="1:11" x14ac:dyDescent="0.25">
      <c r="A3711">
        <v>2317882</v>
      </c>
      <c r="B3711" t="s">
        <v>13314</v>
      </c>
      <c r="C3711">
        <v>2455680</v>
      </c>
      <c r="D3711" t="s">
        <v>20</v>
      </c>
      <c r="E3711" t="s">
        <v>31</v>
      </c>
      <c r="F3711" t="s">
        <v>13315</v>
      </c>
      <c r="G3711" t="s">
        <v>13316</v>
      </c>
      <c r="H3711" t="s">
        <v>13317</v>
      </c>
      <c r="I3711" t="s">
        <v>13318</v>
      </c>
    </row>
    <row r="3712" spans="1:11" x14ac:dyDescent="0.25">
      <c r="A3712">
        <v>2317883</v>
      </c>
      <c r="B3712" t="s">
        <v>13319</v>
      </c>
      <c r="C3712">
        <v>2455681</v>
      </c>
      <c r="D3712" t="s">
        <v>12</v>
      </c>
      <c r="E3712" t="s">
        <v>13</v>
      </c>
      <c r="F3712" t="s">
        <v>13320</v>
      </c>
      <c r="G3712" t="s">
        <v>13321</v>
      </c>
      <c r="H3712" t="s">
        <v>545</v>
      </c>
      <c r="I3712" t="s">
        <v>730</v>
      </c>
    </row>
    <row r="3713" spans="1:11" x14ac:dyDescent="0.25">
      <c r="A3713">
        <v>2317886</v>
      </c>
      <c r="B3713" t="s">
        <v>13322</v>
      </c>
      <c r="C3713">
        <v>2455684</v>
      </c>
      <c r="D3713" t="s">
        <v>20</v>
      </c>
      <c r="E3713" t="s">
        <v>13</v>
      </c>
      <c r="F3713" t="s">
        <v>13323</v>
      </c>
      <c r="H3713" t="s">
        <v>12846</v>
      </c>
      <c r="I3713" t="s">
        <v>730</v>
      </c>
    </row>
    <row r="3714" spans="1:11" x14ac:dyDescent="0.25">
      <c r="A3714">
        <v>2317887</v>
      </c>
      <c r="B3714" t="s">
        <v>13324</v>
      </c>
      <c r="C3714">
        <v>2455685</v>
      </c>
      <c r="D3714" t="s">
        <v>20</v>
      </c>
      <c r="E3714" t="s">
        <v>13</v>
      </c>
      <c r="F3714" t="s">
        <v>13325</v>
      </c>
      <c r="G3714" t="s">
        <v>13326</v>
      </c>
      <c r="H3714" t="s">
        <v>13327</v>
      </c>
      <c r="I3714" t="s">
        <v>730</v>
      </c>
      <c r="K3714" t="s">
        <v>9140</v>
      </c>
    </row>
    <row r="3715" spans="1:11" x14ac:dyDescent="0.25">
      <c r="A3715">
        <v>2317889</v>
      </c>
      <c r="B3715" t="s">
        <v>13328</v>
      </c>
      <c r="C3715">
        <v>2455687</v>
      </c>
      <c r="D3715" t="s">
        <v>20</v>
      </c>
      <c r="E3715" t="s">
        <v>13</v>
      </c>
      <c r="F3715" t="s">
        <v>13329</v>
      </c>
      <c r="G3715" t="s">
        <v>13330</v>
      </c>
      <c r="H3715" t="s">
        <v>545</v>
      </c>
      <c r="I3715" t="s">
        <v>730</v>
      </c>
    </row>
    <row r="3716" spans="1:11" x14ac:dyDescent="0.25">
      <c r="A3716">
        <v>2317890</v>
      </c>
      <c r="B3716" t="s">
        <v>13331</v>
      </c>
      <c r="C3716">
        <v>2455689</v>
      </c>
      <c r="D3716" t="s">
        <v>12</v>
      </c>
      <c r="E3716" t="s">
        <v>31</v>
      </c>
      <c r="F3716" t="s">
        <v>13332</v>
      </c>
      <c r="G3716" t="s">
        <v>13333</v>
      </c>
      <c r="H3716" t="s">
        <v>2177</v>
      </c>
      <c r="I3716" t="s">
        <v>730</v>
      </c>
    </row>
    <row r="3717" spans="1:11" x14ac:dyDescent="0.25">
      <c r="A3717">
        <v>2317891</v>
      </c>
      <c r="B3717" t="s">
        <v>13334</v>
      </c>
      <c r="C3717">
        <v>2455690</v>
      </c>
      <c r="D3717" t="s">
        <v>83</v>
      </c>
      <c r="E3717" t="s">
        <v>13</v>
      </c>
      <c r="F3717" t="s">
        <v>13335</v>
      </c>
      <c r="G3717" t="s">
        <v>13336</v>
      </c>
      <c r="H3717" t="s">
        <v>13192</v>
      </c>
      <c r="I3717" t="s">
        <v>730</v>
      </c>
    </row>
    <row r="3718" spans="1:11" x14ac:dyDescent="0.25">
      <c r="A3718">
        <v>2317894</v>
      </c>
      <c r="B3718" t="s">
        <v>13337</v>
      </c>
      <c r="C3718">
        <v>2455693</v>
      </c>
      <c r="D3718" t="s">
        <v>12</v>
      </c>
      <c r="E3718" t="s">
        <v>31</v>
      </c>
      <c r="F3718" t="s">
        <v>13338</v>
      </c>
      <c r="G3718" t="s">
        <v>13339</v>
      </c>
      <c r="H3718" t="s">
        <v>545</v>
      </c>
      <c r="I3718" t="s">
        <v>730</v>
      </c>
      <c r="K3718" t="s">
        <v>13340</v>
      </c>
    </row>
    <row r="3719" spans="1:11" x14ac:dyDescent="0.25">
      <c r="A3719">
        <v>2317895</v>
      </c>
      <c r="B3719" t="s">
        <v>13341</v>
      </c>
      <c r="C3719">
        <v>2455694</v>
      </c>
      <c r="D3719" t="s">
        <v>12</v>
      </c>
      <c r="E3719" t="s">
        <v>31</v>
      </c>
      <c r="F3719" t="s">
        <v>13342</v>
      </c>
      <c r="G3719" t="s">
        <v>13343</v>
      </c>
      <c r="H3719" t="s">
        <v>76</v>
      </c>
      <c r="I3719" t="s">
        <v>695</v>
      </c>
    </row>
    <row r="3720" spans="1:11" x14ac:dyDescent="0.25">
      <c r="A3720">
        <v>2317897</v>
      </c>
      <c r="B3720" t="s">
        <v>13344</v>
      </c>
      <c r="C3720">
        <v>2455700</v>
      </c>
      <c r="D3720" t="s">
        <v>20</v>
      </c>
      <c r="E3720" t="s">
        <v>13</v>
      </c>
      <c r="F3720" t="s">
        <v>13345</v>
      </c>
      <c r="G3720" t="s">
        <v>13346</v>
      </c>
      <c r="H3720" t="s">
        <v>201</v>
      </c>
      <c r="I3720" t="s">
        <v>10163</v>
      </c>
    </row>
    <row r="3721" spans="1:11" x14ac:dyDescent="0.25">
      <c r="A3721">
        <v>2317901</v>
      </c>
      <c r="B3721" t="s">
        <v>13347</v>
      </c>
      <c r="C3721">
        <v>2455701</v>
      </c>
      <c r="D3721" t="s">
        <v>20</v>
      </c>
      <c r="E3721" t="s">
        <v>13</v>
      </c>
      <c r="F3721" t="s">
        <v>13348</v>
      </c>
      <c r="H3721" t="s">
        <v>13192</v>
      </c>
      <c r="I3721" t="s">
        <v>730</v>
      </c>
      <c r="J3721" t="s">
        <v>13349</v>
      </c>
      <c r="K3721" t="s">
        <v>13350</v>
      </c>
    </row>
    <row r="3722" spans="1:11" x14ac:dyDescent="0.25">
      <c r="A3722">
        <v>2317904</v>
      </c>
      <c r="B3722" t="s">
        <v>13351</v>
      </c>
      <c r="C3722">
        <v>2455704</v>
      </c>
      <c r="D3722" t="s">
        <v>12</v>
      </c>
      <c r="E3722" t="s">
        <v>13</v>
      </c>
      <c r="F3722" t="s">
        <v>13352</v>
      </c>
      <c r="G3722" t="s">
        <v>13353</v>
      </c>
      <c r="H3722" t="s">
        <v>12846</v>
      </c>
      <c r="I3722" t="s">
        <v>730</v>
      </c>
      <c r="K3722" t="s">
        <v>13354</v>
      </c>
    </row>
    <row r="3723" spans="1:11" x14ac:dyDescent="0.25">
      <c r="A3723">
        <v>2317910</v>
      </c>
      <c r="B3723" t="s">
        <v>13355</v>
      </c>
      <c r="C3723">
        <v>2455710</v>
      </c>
      <c r="D3723" t="s">
        <v>20</v>
      </c>
      <c r="E3723" t="s">
        <v>13</v>
      </c>
      <c r="F3723" t="s">
        <v>13356</v>
      </c>
      <c r="G3723" t="s">
        <v>13357</v>
      </c>
      <c r="H3723" t="s">
        <v>13056</v>
      </c>
      <c r="I3723" t="s">
        <v>13358</v>
      </c>
      <c r="J3723" t="s">
        <v>13359</v>
      </c>
    </row>
    <row r="3724" spans="1:11" x14ac:dyDescent="0.25">
      <c r="A3724">
        <v>2317913</v>
      </c>
      <c r="B3724" t="s">
        <v>13360</v>
      </c>
      <c r="C3724">
        <v>2455713</v>
      </c>
      <c r="D3724" t="s">
        <v>20</v>
      </c>
      <c r="E3724" t="s">
        <v>13</v>
      </c>
      <c r="F3724" t="s">
        <v>13361</v>
      </c>
      <c r="G3724" t="s">
        <v>13362</v>
      </c>
      <c r="H3724" t="s">
        <v>13363</v>
      </c>
      <c r="I3724" t="s">
        <v>13364</v>
      </c>
      <c r="J3724" t="s">
        <v>13365</v>
      </c>
      <c r="K3724" t="s">
        <v>13366</v>
      </c>
    </row>
    <row r="3725" spans="1:11" x14ac:dyDescent="0.25">
      <c r="A3725">
        <v>2317924</v>
      </c>
      <c r="B3725" t="s">
        <v>13367</v>
      </c>
      <c r="C3725">
        <v>2455724</v>
      </c>
      <c r="D3725">
        <v>0</v>
      </c>
      <c r="E3725" t="s">
        <v>13</v>
      </c>
      <c r="F3725" t="s">
        <v>13368</v>
      </c>
      <c r="G3725" t="s">
        <v>13369</v>
      </c>
      <c r="H3725" t="s">
        <v>13192</v>
      </c>
      <c r="I3725" t="s">
        <v>730</v>
      </c>
      <c r="K3725" t="s">
        <v>13370</v>
      </c>
    </row>
    <row r="3726" spans="1:11" x14ac:dyDescent="0.25">
      <c r="A3726">
        <v>2317924</v>
      </c>
      <c r="B3726" t="s">
        <v>13367</v>
      </c>
      <c r="C3726">
        <v>2455728</v>
      </c>
      <c r="D3726" t="s">
        <v>12</v>
      </c>
      <c r="E3726" t="s">
        <v>31</v>
      </c>
      <c r="F3726" t="s">
        <v>13371</v>
      </c>
      <c r="G3726" t="s">
        <v>13372</v>
      </c>
      <c r="H3726" t="s">
        <v>13192</v>
      </c>
      <c r="I3726" t="s">
        <v>730</v>
      </c>
      <c r="J3726" t="s">
        <v>13373</v>
      </c>
    </row>
    <row r="3727" spans="1:11" x14ac:dyDescent="0.25">
      <c r="A3727">
        <v>2317928</v>
      </c>
      <c r="B3727" t="s">
        <v>13374</v>
      </c>
      <c r="C3727">
        <v>2455729</v>
      </c>
      <c r="D3727" t="s">
        <v>83</v>
      </c>
      <c r="E3727" t="s">
        <v>13</v>
      </c>
      <c r="F3727" t="s">
        <v>13375</v>
      </c>
      <c r="G3727" t="s">
        <v>13376</v>
      </c>
      <c r="H3727" t="s">
        <v>22</v>
      </c>
      <c r="I3727" t="s">
        <v>2716</v>
      </c>
      <c r="J3727" t="s">
        <v>13377</v>
      </c>
    </row>
    <row r="3728" spans="1:11" x14ac:dyDescent="0.25">
      <c r="A3728">
        <v>2317930</v>
      </c>
      <c r="B3728" t="s">
        <v>13378</v>
      </c>
      <c r="C3728">
        <v>2455731</v>
      </c>
      <c r="D3728" t="s">
        <v>83</v>
      </c>
      <c r="E3728" t="s">
        <v>13</v>
      </c>
      <c r="F3728" t="s">
        <v>13379</v>
      </c>
      <c r="G3728" t="s">
        <v>13380</v>
      </c>
      <c r="H3728" t="s">
        <v>76</v>
      </c>
      <c r="I3728" t="s">
        <v>398</v>
      </c>
    </row>
    <row r="3729" spans="1:11" x14ac:dyDescent="0.25">
      <c r="A3729">
        <v>2317931</v>
      </c>
      <c r="B3729" t="s">
        <v>13381</v>
      </c>
      <c r="C3729">
        <v>2455732</v>
      </c>
      <c r="D3729" t="s">
        <v>20</v>
      </c>
      <c r="E3729" t="s">
        <v>13</v>
      </c>
      <c r="F3729" t="s">
        <v>13382</v>
      </c>
      <c r="G3729" t="s">
        <v>13383</v>
      </c>
      <c r="H3729" t="s">
        <v>13384</v>
      </c>
      <c r="I3729" t="s">
        <v>605</v>
      </c>
    </row>
    <row r="3730" spans="1:11" x14ac:dyDescent="0.25">
      <c r="A3730">
        <v>2317953</v>
      </c>
      <c r="B3730" t="s">
        <v>13385</v>
      </c>
      <c r="C3730">
        <v>2455755</v>
      </c>
      <c r="D3730" t="s">
        <v>12</v>
      </c>
      <c r="E3730" t="s">
        <v>31</v>
      </c>
      <c r="F3730" t="s">
        <v>13386</v>
      </c>
      <c r="G3730" t="s">
        <v>13387</v>
      </c>
      <c r="H3730" t="s">
        <v>76</v>
      </c>
      <c r="I3730" t="s">
        <v>6524</v>
      </c>
    </row>
    <row r="3731" spans="1:11" x14ac:dyDescent="0.25">
      <c r="A3731">
        <v>2317972</v>
      </c>
      <c r="B3731" t="s">
        <v>13388</v>
      </c>
      <c r="C3731">
        <v>2455772</v>
      </c>
      <c r="D3731" t="s">
        <v>20</v>
      </c>
      <c r="E3731" t="s">
        <v>13</v>
      </c>
      <c r="F3731" t="s">
        <v>13389</v>
      </c>
      <c r="G3731" t="s">
        <v>13390</v>
      </c>
      <c r="H3731" t="s">
        <v>377</v>
      </c>
      <c r="I3731" t="s">
        <v>13318</v>
      </c>
      <c r="K3731" t="s">
        <v>13391</v>
      </c>
    </row>
    <row r="3732" spans="1:11" x14ac:dyDescent="0.25">
      <c r="A3732">
        <v>2317983</v>
      </c>
      <c r="B3732" t="s">
        <v>13392</v>
      </c>
      <c r="C3732">
        <v>2455783</v>
      </c>
      <c r="D3732" t="s">
        <v>12</v>
      </c>
      <c r="E3732" t="s">
        <v>13</v>
      </c>
      <c r="F3732" t="s">
        <v>13393</v>
      </c>
      <c r="G3732" t="s">
        <v>13394</v>
      </c>
      <c r="H3732" t="s">
        <v>13395</v>
      </c>
      <c r="I3732" t="s">
        <v>77</v>
      </c>
    </row>
    <row r="3733" spans="1:11" x14ac:dyDescent="0.25">
      <c r="A3733">
        <v>2317991</v>
      </c>
      <c r="B3733" t="s">
        <v>13396</v>
      </c>
      <c r="C3733">
        <v>2455793</v>
      </c>
      <c r="D3733" t="s">
        <v>12</v>
      </c>
      <c r="E3733" t="s">
        <v>13</v>
      </c>
      <c r="F3733" t="s">
        <v>13397</v>
      </c>
      <c r="G3733" t="s">
        <v>13398</v>
      </c>
      <c r="H3733" t="s">
        <v>201</v>
      </c>
      <c r="I3733" t="s">
        <v>13399</v>
      </c>
      <c r="J3733" t="s">
        <v>13400</v>
      </c>
    </row>
    <row r="3734" spans="1:11" x14ac:dyDescent="0.25">
      <c r="A3734">
        <v>2318002</v>
      </c>
      <c r="B3734" t="s">
        <v>13401</v>
      </c>
      <c r="C3734">
        <v>2455804</v>
      </c>
      <c r="D3734" t="s">
        <v>20</v>
      </c>
      <c r="E3734" t="s">
        <v>13</v>
      </c>
      <c r="F3734" t="s">
        <v>13402</v>
      </c>
      <c r="G3734" t="s">
        <v>13403</v>
      </c>
      <c r="H3734" t="s">
        <v>13311</v>
      </c>
      <c r="I3734" t="s">
        <v>730</v>
      </c>
      <c r="K3734" t="s">
        <v>13404</v>
      </c>
    </row>
    <row r="3735" spans="1:11" x14ac:dyDescent="0.25">
      <c r="A3735">
        <v>2318009</v>
      </c>
      <c r="B3735" t="s">
        <v>13405</v>
      </c>
      <c r="C3735">
        <v>2455754</v>
      </c>
      <c r="D3735" t="s">
        <v>20</v>
      </c>
      <c r="E3735" t="s">
        <v>13</v>
      </c>
      <c r="F3735" t="s">
        <v>13406</v>
      </c>
      <c r="G3735" t="s">
        <v>13407</v>
      </c>
      <c r="H3735" t="s">
        <v>13408</v>
      </c>
      <c r="I3735" t="s">
        <v>730</v>
      </c>
      <c r="J3735" t="s">
        <v>13409</v>
      </c>
      <c r="K3735" t="s">
        <v>4679</v>
      </c>
    </row>
    <row r="3736" spans="1:11" x14ac:dyDescent="0.25">
      <c r="A3736">
        <v>2318066</v>
      </c>
      <c r="B3736" t="s">
        <v>13410</v>
      </c>
      <c r="C3736">
        <v>2455870</v>
      </c>
      <c r="D3736" t="s">
        <v>20</v>
      </c>
      <c r="E3736" t="s">
        <v>31</v>
      </c>
      <c r="F3736" t="s">
        <v>13411</v>
      </c>
      <c r="G3736" t="s">
        <v>13412</v>
      </c>
      <c r="H3736" t="s">
        <v>13413</v>
      </c>
      <c r="I3736" t="s">
        <v>526</v>
      </c>
    </row>
    <row r="3737" spans="1:11" x14ac:dyDescent="0.25">
      <c r="A3737">
        <v>2318071</v>
      </c>
      <c r="B3737" t="s">
        <v>13414</v>
      </c>
      <c r="C3737">
        <v>2455877</v>
      </c>
      <c r="D3737" t="s">
        <v>20</v>
      </c>
      <c r="E3737" t="s">
        <v>13</v>
      </c>
      <c r="F3737" t="s">
        <v>13415</v>
      </c>
      <c r="G3737" t="s">
        <v>13416</v>
      </c>
      <c r="H3737" t="s">
        <v>13417</v>
      </c>
      <c r="I3737" t="s">
        <v>526</v>
      </c>
    </row>
    <row r="3738" spans="1:11" x14ac:dyDescent="0.25">
      <c r="A3738">
        <v>2318072</v>
      </c>
      <c r="B3738" t="s">
        <v>13418</v>
      </c>
      <c r="C3738">
        <v>2455878</v>
      </c>
      <c r="D3738" t="s">
        <v>83</v>
      </c>
      <c r="E3738" t="s">
        <v>13</v>
      </c>
      <c r="F3738" t="s">
        <v>13419</v>
      </c>
      <c r="G3738" t="s">
        <v>13420</v>
      </c>
      <c r="H3738" t="s">
        <v>13421</v>
      </c>
      <c r="I3738" t="s">
        <v>13422</v>
      </c>
      <c r="J3738" t="s">
        <v>13423</v>
      </c>
      <c r="K3738" t="s">
        <v>13424</v>
      </c>
    </row>
    <row r="3739" spans="1:11" x14ac:dyDescent="0.25">
      <c r="A3739">
        <v>2318078</v>
      </c>
      <c r="B3739" t="s">
        <v>13425</v>
      </c>
      <c r="C3739">
        <v>2455884</v>
      </c>
      <c r="D3739" t="s">
        <v>12</v>
      </c>
      <c r="E3739" t="s">
        <v>31</v>
      </c>
      <c r="F3739" t="s">
        <v>13426</v>
      </c>
      <c r="G3739" t="s">
        <v>13427</v>
      </c>
      <c r="H3739" t="s">
        <v>13311</v>
      </c>
      <c r="I3739" t="s">
        <v>531</v>
      </c>
    </row>
    <row r="3740" spans="1:11" x14ac:dyDescent="0.25">
      <c r="A3740">
        <v>2318079</v>
      </c>
      <c r="B3740" t="s">
        <v>13428</v>
      </c>
      <c r="C3740">
        <v>2455885</v>
      </c>
      <c r="D3740" t="s">
        <v>12</v>
      </c>
      <c r="E3740" t="s">
        <v>13</v>
      </c>
      <c r="F3740" t="s">
        <v>13429</v>
      </c>
      <c r="G3740" t="s">
        <v>13430</v>
      </c>
      <c r="H3740" t="s">
        <v>13311</v>
      </c>
      <c r="I3740" t="s">
        <v>531</v>
      </c>
    </row>
    <row r="3741" spans="1:11" x14ac:dyDescent="0.25">
      <c r="A3741">
        <v>2318088</v>
      </c>
      <c r="B3741" t="s">
        <v>13431</v>
      </c>
      <c r="C3741">
        <v>2455896</v>
      </c>
      <c r="D3741" t="s">
        <v>12</v>
      </c>
      <c r="E3741" t="s">
        <v>13</v>
      </c>
      <c r="F3741" t="s">
        <v>13432</v>
      </c>
      <c r="G3741" t="s">
        <v>13433</v>
      </c>
      <c r="H3741" t="s">
        <v>13070</v>
      </c>
      <c r="I3741" t="s">
        <v>526</v>
      </c>
      <c r="K3741" t="s">
        <v>13434</v>
      </c>
    </row>
    <row r="3742" spans="1:11" x14ac:dyDescent="0.25">
      <c r="A3742">
        <v>2318093</v>
      </c>
      <c r="B3742" t="s">
        <v>13435</v>
      </c>
      <c r="C3742">
        <v>2455901</v>
      </c>
      <c r="D3742" t="s">
        <v>12</v>
      </c>
      <c r="E3742" t="s">
        <v>13</v>
      </c>
      <c r="F3742" t="s">
        <v>13436</v>
      </c>
      <c r="G3742" t="s">
        <v>13437</v>
      </c>
      <c r="H3742" t="s">
        <v>13408</v>
      </c>
      <c r="I3742" t="s">
        <v>526</v>
      </c>
      <c r="K3742" t="s">
        <v>13438</v>
      </c>
    </row>
    <row r="3743" spans="1:11" x14ac:dyDescent="0.25">
      <c r="A3743">
        <v>2318093</v>
      </c>
      <c r="B3743" t="s">
        <v>13435</v>
      </c>
      <c r="C3743">
        <v>2455902</v>
      </c>
      <c r="D3743" t="s">
        <v>12</v>
      </c>
      <c r="E3743" t="s">
        <v>31</v>
      </c>
      <c r="F3743" t="s">
        <v>13439</v>
      </c>
      <c r="G3743" t="s">
        <v>13440</v>
      </c>
      <c r="H3743" t="s">
        <v>13408</v>
      </c>
      <c r="I3743" t="s">
        <v>526</v>
      </c>
    </row>
    <row r="3744" spans="1:11" x14ac:dyDescent="0.25">
      <c r="A3744">
        <v>2318097</v>
      </c>
      <c r="B3744" t="s">
        <v>13441</v>
      </c>
      <c r="C3744">
        <v>2450383</v>
      </c>
      <c r="D3744" t="s">
        <v>20</v>
      </c>
      <c r="E3744" t="s">
        <v>13</v>
      </c>
      <c r="F3744" t="s">
        <v>13442</v>
      </c>
      <c r="G3744" t="s">
        <v>13443</v>
      </c>
      <c r="H3744" t="s">
        <v>9223</v>
      </c>
      <c r="I3744" t="s">
        <v>541</v>
      </c>
    </row>
    <row r="3745" spans="1:11" x14ac:dyDescent="0.25">
      <c r="A3745">
        <v>2318103</v>
      </c>
      <c r="B3745" t="s">
        <v>13444</v>
      </c>
      <c r="C3745">
        <v>2455910</v>
      </c>
      <c r="D3745" t="s">
        <v>30</v>
      </c>
      <c r="E3745" t="s">
        <v>13</v>
      </c>
      <c r="F3745" t="s">
        <v>13445</v>
      </c>
      <c r="G3745" t="s">
        <v>13446</v>
      </c>
      <c r="H3745" t="s">
        <v>13447</v>
      </c>
      <c r="I3745" t="s">
        <v>526</v>
      </c>
      <c r="J3745" t="s">
        <v>13448</v>
      </c>
    </row>
    <row r="3746" spans="1:11" x14ac:dyDescent="0.25">
      <c r="A3746">
        <v>2318112</v>
      </c>
      <c r="B3746" t="s">
        <v>13449</v>
      </c>
      <c r="C3746">
        <v>2455918</v>
      </c>
      <c r="D3746" t="s">
        <v>12</v>
      </c>
      <c r="E3746" t="s">
        <v>13</v>
      </c>
      <c r="F3746" t="s">
        <v>13450</v>
      </c>
      <c r="G3746" t="s">
        <v>13451</v>
      </c>
      <c r="H3746" t="s">
        <v>797</v>
      </c>
      <c r="I3746" t="s">
        <v>13452</v>
      </c>
    </row>
    <row r="3747" spans="1:11" x14ac:dyDescent="0.25">
      <c r="A3747">
        <v>2318119</v>
      </c>
      <c r="B3747" t="s">
        <v>13453</v>
      </c>
      <c r="C3747">
        <v>2455925</v>
      </c>
      <c r="D3747" t="s">
        <v>12</v>
      </c>
      <c r="E3747" t="s">
        <v>13</v>
      </c>
      <c r="F3747" t="s">
        <v>13454</v>
      </c>
      <c r="G3747" t="s">
        <v>13455</v>
      </c>
      <c r="H3747" t="s">
        <v>13311</v>
      </c>
      <c r="I3747" t="s">
        <v>526</v>
      </c>
    </row>
    <row r="3748" spans="1:11" x14ac:dyDescent="0.25">
      <c r="A3748">
        <v>2318123</v>
      </c>
      <c r="B3748" t="s">
        <v>13456</v>
      </c>
      <c r="C3748">
        <v>2455929</v>
      </c>
      <c r="D3748" t="s">
        <v>20</v>
      </c>
      <c r="E3748" t="s">
        <v>13</v>
      </c>
      <c r="F3748" t="s">
        <v>13457</v>
      </c>
      <c r="G3748" t="s">
        <v>13458</v>
      </c>
      <c r="H3748" t="s">
        <v>76</v>
      </c>
      <c r="I3748" t="s">
        <v>2219</v>
      </c>
    </row>
    <row r="3749" spans="1:11" x14ac:dyDescent="0.25">
      <c r="A3749">
        <v>2318124</v>
      </c>
      <c r="B3749" t="s">
        <v>13459</v>
      </c>
      <c r="C3749">
        <v>2455930</v>
      </c>
      <c r="D3749" t="s">
        <v>20</v>
      </c>
      <c r="E3749" t="s">
        <v>31</v>
      </c>
      <c r="F3749" t="s">
        <v>13460</v>
      </c>
      <c r="G3749" t="s">
        <v>13461</v>
      </c>
      <c r="H3749" t="s">
        <v>13413</v>
      </c>
      <c r="I3749" t="s">
        <v>531</v>
      </c>
    </row>
    <row r="3750" spans="1:11" x14ac:dyDescent="0.25">
      <c r="A3750">
        <v>2318126</v>
      </c>
      <c r="B3750" t="s">
        <v>13462</v>
      </c>
      <c r="C3750">
        <v>2455932</v>
      </c>
      <c r="D3750" t="s">
        <v>12</v>
      </c>
      <c r="E3750" t="s">
        <v>13</v>
      </c>
      <c r="F3750" t="s">
        <v>13463</v>
      </c>
      <c r="G3750" t="s">
        <v>13464</v>
      </c>
      <c r="H3750" t="s">
        <v>13465</v>
      </c>
      <c r="I3750" t="s">
        <v>526</v>
      </c>
    </row>
    <row r="3751" spans="1:11" x14ac:dyDescent="0.25">
      <c r="A3751">
        <v>2318127</v>
      </c>
      <c r="B3751" t="s">
        <v>13466</v>
      </c>
      <c r="C3751">
        <v>2455933</v>
      </c>
      <c r="D3751" t="s">
        <v>20</v>
      </c>
      <c r="E3751" t="s">
        <v>13</v>
      </c>
      <c r="F3751" t="s">
        <v>13467</v>
      </c>
      <c r="G3751" t="s">
        <v>13468</v>
      </c>
      <c r="H3751" t="s">
        <v>13278</v>
      </c>
      <c r="I3751" t="s">
        <v>13469</v>
      </c>
      <c r="J3751" t="s">
        <v>13470</v>
      </c>
    </row>
    <row r="3752" spans="1:11" x14ac:dyDescent="0.25">
      <c r="A3752">
        <v>2318137</v>
      </c>
      <c r="B3752" t="s">
        <v>13471</v>
      </c>
      <c r="C3752">
        <v>2455942</v>
      </c>
      <c r="D3752" t="s">
        <v>20</v>
      </c>
      <c r="E3752" t="s">
        <v>13</v>
      </c>
      <c r="F3752" t="s">
        <v>13472</v>
      </c>
      <c r="G3752" t="s">
        <v>13473</v>
      </c>
      <c r="H3752" t="s">
        <v>13474</v>
      </c>
      <c r="I3752" t="s">
        <v>531</v>
      </c>
    </row>
    <row r="3753" spans="1:11" x14ac:dyDescent="0.25">
      <c r="A3753">
        <v>2318142</v>
      </c>
      <c r="B3753" t="s">
        <v>13475</v>
      </c>
      <c r="C3753">
        <v>2455948</v>
      </c>
      <c r="D3753" t="s">
        <v>12</v>
      </c>
      <c r="E3753" t="s">
        <v>13</v>
      </c>
      <c r="F3753" t="s">
        <v>13476</v>
      </c>
      <c r="G3753" t="s">
        <v>13477</v>
      </c>
      <c r="H3753" t="s">
        <v>13311</v>
      </c>
      <c r="I3753" t="s">
        <v>526</v>
      </c>
      <c r="K3753" t="s">
        <v>11478</v>
      </c>
    </row>
    <row r="3754" spans="1:11" x14ac:dyDescent="0.25">
      <c r="A3754">
        <v>2318143</v>
      </c>
      <c r="B3754" t="s">
        <v>13478</v>
      </c>
      <c r="C3754">
        <v>2455949</v>
      </c>
      <c r="D3754" t="s">
        <v>12</v>
      </c>
      <c r="E3754" t="s">
        <v>13</v>
      </c>
      <c r="F3754" t="s">
        <v>13479</v>
      </c>
      <c r="G3754" t="s">
        <v>13480</v>
      </c>
      <c r="H3754" t="s">
        <v>13481</v>
      </c>
      <c r="I3754" t="s">
        <v>526</v>
      </c>
    </row>
    <row r="3755" spans="1:11" x14ac:dyDescent="0.25">
      <c r="A3755">
        <v>2318145</v>
      </c>
      <c r="B3755" t="s">
        <v>13482</v>
      </c>
      <c r="C3755">
        <v>2455951</v>
      </c>
      <c r="D3755" t="s">
        <v>12</v>
      </c>
      <c r="E3755" t="s">
        <v>13</v>
      </c>
      <c r="F3755" t="s">
        <v>13483</v>
      </c>
      <c r="H3755" t="s">
        <v>13408</v>
      </c>
      <c r="I3755" t="s">
        <v>526</v>
      </c>
    </row>
    <row r="3756" spans="1:11" x14ac:dyDescent="0.25">
      <c r="A3756">
        <v>2318145</v>
      </c>
      <c r="B3756" t="s">
        <v>13482</v>
      </c>
      <c r="C3756">
        <v>2455952</v>
      </c>
      <c r="D3756" t="s">
        <v>12</v>
      </c>
      <c r="E3756" t="s">
        <v>13</v>
      </c>
      <c r="F3756" t="s">
        <v>13484</v>
      </c>
      <c r="G3756" t="s">
        <v>13485</v>
      </c>
      <c r="H3756" t="s">
        <v>1662</v>
      </c>
      <c r="I3756" t="s">
        <v>526</v>
      </c>
    </row>
    <row r="3757" spans="1:11" x14ac:dyDescent="0.25">
      <c r="A3757">
        <v>2318146</v>
      </c>
      <c r="B3757" t="s">
        <v>13486</v>
      </c>
      <c r="C3757">
        <v>2455953</v>
      </c>
      <c r="D3757" t="s">
        <v>12</v>
      </c>
      <c r="E3757" t="s">
        <v>13</v>
      </c>
      <c r="F3757" t="s">
        <v>13487</v>
      </c>
      <c r="H3757" t="s">
        <v>545</v>
      </c>
      <c r="I3757" t="s">
        <v>526</v>
      </c>
    </row>
    <row r="3758" spans="1:11" x14ac:dyDescent="0.25">
      <c r="A3758">
        <v>2318149</v>
      </c>
      <c r="B3758" t="s">
        <v>13488</v>
      </c>
      <c r="C3758">
        <v>2455956</v>
      </c>
      <c r="D3758" t="s">
        <v>12</v>
      </c>
      <c r="E3758" t="s">
        <v>13</v>
      </c>
      <c r="F3758" t="s">
        <v>13489</v>
      </c>
      <c r="G3758" t="s">
        <v>13490</v>
      </c>
      <c r="H3758" t="s">
        <v>13491</v>
      </c>
      <c r="I3758" t="s">
        <v>526</v>
      </c>
      <c r="K3758" t="s">
        <v>13492</v>
      </c>
    </row>
    <row r="3759" spans="1:11" x14ac:dyDescent="0.25">
      <c r="A3759">
        <v>2318150</v>
      </c>
      <c r="B3759" t="s">
        <v>13493</v>
      </c>
      <c r="C3759">
        <v>2455957</v>
      </c>
      <c r="D3759" t="s">
        <v>12</v>
      </c>
      <c r="E3759" t="s">
        <v>31</v>
      </c>
      <c r="F3759" t="s">
        <v>13494</v>
      </c>
      <c r="G3759" t="s">
        <v>13495</v>
      </c>
      <c r="H3759" t="s">
        <v>545</v>
      </c>
      <c r="I3759" t="s">
        <v>13496</v>
      </c>
      <c r="J3759" t="s">
        <v>13497</v>
      </c>
    </row>
    <row r="3760" spans="1:11" x14ac:dyDescent="0.25">
      <c r="A3760">
        <v>2318153</v>
      </c>
      <c r="B3760" t="s">
        <v>13498</v>
      </c>
      <c r="C3760">
        <v>2455960</v>
      </c>
      <c r="D3760" t="s">
        <v>12</v>
      </c>
      <c r="E3760" t="s">
        <v>31</v>
      </c>
      <c r="F3760" t="s">
        <v>13499</v>
      </c>
      <c r="G3760" t="s">
        <v>13500</v>
      </c>
      <c r="H3760" t="s">
        <v>76</v>
      </c>
      <c r="I3760" t="s">
        <v>526</v>
      </c>
    </row>
    <row r="3761" spans="1:11" x14ac:dyDescent="0.25">
      <c r="A3761">
        <v>2318154</v>
      </c>
      <c r="B3761" t="s">
        <v>13501</v>
      </c>
      <c r="C3761">
        <v>2455961</v>
      </c>
      <c r="D3761" t="s">
        <v>12</v>
      </c>
      <c r="E3761" t="s">
        <v>13</v>
      </c>
      <c r="F3761" t="s">
        <v>13502</v>
      </c>
      <c r="G3761" t="s">
        <v>13503</v>
      </c>
      <c r="H3761" t="s">
        <v>13447</v>
      </c>
      <c r="I3761" t="s">
        <v>526</v>
      </c>
      <c r="J3761" t="s">
        <v>13504</v>
      </c>
    </row>
    <row r="3762" spans="1:11" x14ac:dyDescent="0.25">
      <c r="A3762">
        <v>2318154</v>
      </c>
      <c r="B3762" t="s">
        <v>13501</v>
      </c>
      <c r="C3762">
        <v>2455962</v>
      </c>
      <c r="D3762" t="s">
        <v>83</v>
      </c>
      <c r="E3762" t="s">
        <v>13</v>
      </c>
      <c r="F3762" t="s">
        <v>13505</v>
      </c>
      <c r="H3762" t="s">
        <v>13506</v>
      </c>
      <c r="I3762" t="s">
        <v>526</v>
      </c>
      <c r="J3762" t="s">
        <v>13507</v>
      </c>
      <c r="K3762" t="s">
        <v>13508</v>
      </c>
    </row>
    <row r="3763" spans="1:11" x14ac:dyDescent="0.25">
      <c r="A3763">
        <v>2318155</v>
      </c>
      <c r="B3763" t="s">
        <v>13509</v>
      </c>
      <c r="C3763">
        <v>2455963</v>
      </c>
      <c r="D3763" t="s">
        <v>12</v>
      </c>
      <c r="E3763" t="s">
        <v>31</v>
      </c>
      <c r="F3763" t="s">
        <v>13510</v>
      </c>
      <c r="G3763" t="s">
        <v>13511</v>
      </c>
      <c r="H3763" t="s">
        <v>13413</v>
      </c>
      <c r="I3763" t="s">
        <v>531</v>
      </c>
    </row>
    <row r="3764" spans="1:11" x14ac:dyDescent="0.25">
      <c r="A3764">
        <v>2318158</v>
      </c>
      <c r="B3764" t="s">
        <v>13512</v>
      </c>
      <c r="C3764">
        <v>2455965</v>
      </c>
      <c r="D3764" t="s">
        <v>12</v>
      </c>
      <c r="E3764" t="s">
        <v>13</v>
      </c>
      <c r="F3764" t="s">
        <v>13513</v>
      </c>
      <c r="G3764" t="s">
        <v>13514</v>
      </c>
      <c r="H3764" t="s">
        <v>13413</v>
      </c>
      <c r="I3764" t="s">
        <v>526</v>
      </c>
    </row>
    <row r="3765" spans="1:11" x14ac:dyDescent="0.25">
      <c r="A3765">
        <v>2318158</v>
      </c>
      <c r="B3765" t="s">
        <v>13512</v>
      </c>
      <c r="C3765">
        <v>2455966</v>
      </c>
      <c r="D3765" t="s">
        <v>12</v>
      </c>
      <c r="E3765" t="s">
        <v>13</v>
      </c>
      <c r="F3765" t="s">
        <v>13515</v>
      </c>
      <c r="G3765" t="s">
        <v>13516</v>
      </c>
      <c r="H3765" t="s">
        <v>2177</v>
      </c>
      <c r="I3765" t="s">
        <v>526</v>
      </c>
    </row>
    <row r="3766" spans="1:11" x14ac:dyDescent="0.25">
      <c r="A3766">
        <v>2318159</v>
      </c>
      <c r="B3766" t="s">
        <v>13517</v>
      </c>
      <c r="C3766">
        <v>2455967</v>
      </c>
      <c r="D3766" t="s">
        <v>12</v>
      </c>
      <c r="E3766" t="s">
        <v>31</v>
      </c>
      <c r="F3766" t="s">
        <v>13518</v>
      </c>
      <c r="H3766" t="s">
        <v>545</v>
      </c>
      <c r="I3766" t="s">
        <v>526</v>
      </c>
    </row>
    <row r="3767" spans="1:11" x14ac:dyDescent="0.25">
      <c r="A3767">
        <v>2318161</v>
      </c>
      <c r="B3767" t="s">
        <v>13519</v>
      </c>
      <c r="C3767">
        <v>2455969</v>
      </c>
      <c r="D3767" t="s">
        <v>12</v>
      </c>
      <c r="E3767" t="s">
        <v>31</v>
      </c>
      <c r="F3767" t="s">
        <v>13520</v>
      </c>
      <c r="G3767" t="s">
        <v>13521</v>
      </c>
      <c r="H3767" t="s">
        <v>545</v>
      </c>
      <c r="I3767" t="s">
        <v>526</v>
      </c>
    </row>
    <row r="3768" spans="1:11" x14ac:dyDescent="0.25">
      <c r="A3768">
        <v>2318163</v>
      </c>
      <c r="B3768" t="s">
        <v>13522</v>
      </c>
      <c r="C3768">
        <v>2455971</v>
      </c>
      <c r="D3768" t="s">
        <v>63</v>
      </c>
      <c r="E3768" t="s">
        <v>13</v>
      </c>
      <c r="F3768" t="s">
        <v>13523</v>
      </c>
      <c r="G3768" t="s">
        <v>13524</v>
      </c>
      <c r="H3768" t="s">
        <v>545</v>
      </c>
      <c r="I3768" t="s">
        <v>526</v>
      </c>
      <c r="J3768" t="s">
        <v>13525</v>
      </c>
      <c r="K3768" t="s">
        <v>13526</v>
      </c>
    </row>
    <row r="3769" spans="1:11" x14ac:dyDescent="0.25">
      <c r="A3769">
        <v>2318166</v>
      </c>
      <c r="B3769" t="s">
        <v>13527</v>
      </c>
      <c r="C3769">
        <v>2455975</v>
      </c>
      <c r="D3769" t="s">
        <v>12</v>
      </c>
      <c r="E3769" t="s">
        <v>31</v>
      </c>
      <c r="F3769" t="s">
        <v>13528</v>
      </c>
      <c r="H3769" t="s">
        <v>545</v>
      </c>
      <c r="I3769" t="s">
        <v>526</v>
      </c>
      <c r="J3769" t="s">
        <v>13529</v>
      </c>
    </row>
    <row r="3770" spans="1:11" x14ac:dyDescent="0.25">
      <c r="A3770">
        <v>2318167</v>
      </c>
      <c r="B3770" t="s">
        <v>13530</v>
      </c>
      <c r="C3770">
        <v>2455976</v>
      </c>
      <c r="D3770" t="s">
        <v>12</v>
      </c>
      <c r="E3770" t="s">
        <v>13</v>
      </c>
      <c r="F3770" t="s">
        <v>13531</v>
      </c>
      <c r="H3770" t="s">
        <v>545</v>
      </c>
      <c r="I3770" t="s">
        <v>526</v>
      </c>
      <c r="J3770" t="s">
        <v>13532</v>
      </c>
    </row>
    <row r="3771" spans="1:11" x14ac:dyDescent="0.25">
      <c r="A3771">
        <v>2318168</v>
      </c>
      <c r="B3771" t="s">
        <v>13533</v>
      </c>
      <c r="C3771">
        <v>2455977</v>
      </c>
      <c r="D3771" t="s">
        <v>12</v>
      </c>
      <c r="E3771" t="s">
        <v>13</v>
      </c>
      <c r="F3771" t="s">
        <v>13534</v>
      </c>
      <c r="G3771" t="s">
        <v>13535</v>
      </c>
      <c r="H3771" t="s">
        <v>155</v>
      </c>
      <c r="I3771" t="s">
        <v>13536</v>
      </c>
    </row>
    <row r="3772" spans="1:11" x14ac:dyDescent="0.25">
      <c r="A3772">
        <v>2318170</v>
      </c>
      <c r="B3772" t="s">
        <v>13537</v>
      </c>
      <c r="C3772">
        <v>2455979</v>
      </c>
      <c r="D3772" t="s">
        <v>12</v>
      </c>
      <c r="E3772" t="s">
        <v>31</v>
      </c>
      <c r="F3772" t="s">
        <v>13538</v>
      </c>
      <c r="G3772" t="s">
        <v>13539</v>
      </c>
      <c r="H3772" t="s">
        <v>13540</v>
      </c>
      <c r="I3772" t="s">
        <v>526</v>
      </c>
      <c r="J3772" t="s">
        <v>13541</v>
      </c>
      <c r="K3772" t="s">
        <v>13542</v>
      </c>
    </row>
    <row r="3773" spans="1:11" x14ac:dyDescent="0.25">
      <c r="A3773">
        <v>2318170</v>
      </c>
      <c r="B3773" t="s">
        <v>13537</v>
      </c>
      <c r="C3773">
        <v>2455981</v>
      </c>
      <c r="D3773" t="s">
        <v>12</v>
      </c>
      <c r="E3773" t="s">
        <v>13</v>
      </c>
      <c r="F3773" t="s">
        <v>13543</v>
      </c>
      <c r="G3773" t="s">
        <v>13544</v>
      </c>
      <c r="H3773" t="s">
        <v>13481</v>
      </c>
      <c r="I3773" t="s">
        <v>526</v>
      </c>
    </row>
    <row r="3774" spans="1:11" x14ac:dyDescent="0.25">
      <c r="A3774">
        <v>2318172</v>
      </c>
      <c r="B3774" t="s">
        <v>13545</v>
      </c>
      <c r="C3774">
        <v>2455982</v>
      </c>
      <c r="D3774" t="s">
        <v>63</v>
      </c>
      <c r="E3774" t="s">
        <v>13</v>
      </c>
      <c r="F3774" t="s">
        <v>13546</v>
      </c>
      <c r="G3774" t="s">
        <v>13547</v>
      </c>
      <c r="H3774" t="s">
        <v>13070</v>
      </c>
      <c r="I3774" t="s">
        <v>526</v>
      </c>
    </row>
    <row r="3775" spans="1:11" x14ac:dyDescent="0.25">
      <c r="A3775">
        <v>2318173</v>
      </c>
      <c r="B3775" t="s">
        <v>13548</v>
      </c>
      <c r="C3775">
        <v>2455983</v>
      </c>
      <c r="D3775" t="s">
        <v>20</v>
      </c>
      <c r="E3775" t="s">
        <v>13</v>
      </c>
      <c r="F3775" t="s">
        <v>13549</v>
      </c>
      <c r="H3775" t="s">
        <v>545</v>
      </c>
      <c r="I3775" t="s">
        <v>526</v>
      </c>
    </row>
    <row r="3776" spans="1:11" x14ac:dyDescent="0.25">
      <c r="A3776">
        <v>2318175</v>
      </c>
      <c r="B3776" t="s">
        <v>13550</v>
      </c>
      <c r="C3776">
        <v>2455985</v>
      </c>
      <c r="D3776" t="s">
        <v>111</v>
      </c>
      <c r="E3776" t="s">
        <v>13</v>
      </c>
      <c r="F3776" t="s">
        <v>13551</v>
      </c>
      <c r="G3776" t="s">
        <v>13552</v>
      </c>
      <c r="H3776" t="s">
        <v>13070</v>
      </c>
      <c r="I3776" t="s">
        <v>526</v>
      </c>
      <c r="K3776" t="s">
        <v>13553</v>
      </c>
    </row>
    <row r="3777" spans="1:11" x14ac:dyDescent="0.25">
      <c r="A3777">
        <v>2318179</v>
      </c>
      <c r="B3777" t="s">
        <v>13554</v>
      </c>
      <c r="C3777">
        <v>2455989</v>
      </c>
      <c r="D3777" t="s">
        <v>12</v>
      </c>
      <c r="E3777" t="s">
        <v>13</v>
      </c>
      <c r="F3777" t="s">
        <v>13555</v>
      </c>
      <c r="H3777" t="s">
        <v>13311</v>
      </c>
      <c r="I3777" t="s">
        <v>531</v>
      </c>
    </row>
    <row r="3778" spans="1:11" x14ac:dyDescent="0.25">
      <c r="A3778">
        <v>2318195</v>
      </c>
      <c r="B3778" t="s">
        <v>13556</v>
      </c>
      <c r="C3778">
        <v>2456005</v>
      </c>
      <c r="D3778" t="s">
        <v>12</v>
      </c>
      <c r="E3778" t="s">
        <v>31</v>
      </c>
      <c r="F3778" t="s">
        <v>13557</v>
      </c>
      <c r="G3778" t="s">
        <v>13558</v>
      </c>
      <c r="H3778" t="s">
        <v>13559</v>
      </c>
      <c r="I3778" t="s">
        <v>526</v>
      </c>
    </row>
    <row r="3779" spans="1:11" x14ac:dyDescent="0.25">
      <c r="A3779">
        <v>2318196</v>
      </c>
      <c r="B3779" t="s">
        <v>13560</v>
      </c>
      <c r="C3779">
        <v>2456006</v>
      </c>
      <c r="D3779" t="s">
        <v>12</v>
      </c>
      <c r="E3779" t="s">
        <v>13</v>
      </c>
      <c r="F3779" t="s">
        <v>13561</v>
      </c>
      <c r="H3779" t="s">
        <v>13562</v>
      </c>
      <c r="I3779" t="s">
        <v>531</v>
      </c>
    </row>
    <row r="3780" spans="1:11" x14ac:dyDescent="0.25">
      <c r="A3780">
        <v>2318198</v>
      </c>
      <c r="B3780" t="s">
        <v>13563</v>
      </c>
      <c r="C3780">
        <v>2456009</v>
      </c>
      <c r="D3780" t="s">
        <v>20</v>
      </c>
      <c r="E3780" t="s">
        <v>13</v>
      </c>
      <c r="F3780" t="s">
        <v>13564</v>
      </c>
      <c r="G3780" t="s">
        <v>13565</v>
      </c>
      <c r="H3780" t="s">
        <v>13566</v>
      </c>
      <c r="I3780" t="s">
        <v>531</v>
      </c>
    </row>
    <row r="3781" spans="1:11" x14ac:dyDescent="0.25">
      <c r="A3781">
        <v>2318210</v>
      </c>
      <c r="B3781" t="s">
        <v>13567</v>
      </c>
      <c r="C3781">
        <v>2456022</v>
      </c>
      <c r="D3781" t="s">
        <v>12</v>
      </c>
      <c r="E3781" t="s">
        <v>31</v>
      </c>
      <c r="F3781" t="s">
        <v>13568</v>
      </c>
      <c r="G3781" t="s">
        <v>13569</v>
      </c>
      <c r="H3781" t="s">
        <v>13566</v>
      </c>
      <c r="I3781" t="s">
        <v>13570</v>
      </c>
    </row>
    <row r="3782" spans="1:11" x14ac:dyDescent="0.25">
      <c r="A3782">
        <v>2318215</v>
      </c>
      <c r="B3782" t="s">
        <v>13571</v>
      </c>
      <c r="C3782">
        <v>2456027</v>
      </c>
      <c r="D3782" t="s">
        <v>20</v>
      </c>
      <c r="E3782" t="s">
        <v>13</v>
      </c>
      <c r="F3782" t="s">
        <v>13572</v>
      </c>
      <c r="G3782" t="s">
        <v>13573</v>
      </c>
      <c r="H3782" t="s">
        <v>76</v>
      </c>
      <c r="I3782" t="s">
        <v>526</v>
      </c>
    </row>
    <row r="3783" spans="1:11" x14ac:dyDescent="0.25">
      <c r="A3783">
        <v>2318217</v>
      </c>
      <c r="B3783" t="s">
        <v>13574</v>
      </c>
      <c r="C3783">
        <v>2456029</v>
      </c>
      <c r="D3783" t="s">
        <v>83</v>
      </c>
      <c r="E3783" t="s">
        <v>13</v>
      </c>
      <c r="F3783" t="s">
        <v>13575</v>
      </c>
      <c r="G3783" t="s">
        <v>13576</v>
      </c>
      <c r="H3783" t="s">
        <v>13577</v>
      </c>
      <c r="I3783" t="s">
        <v>531</v>
      </c>
    </row>
    <row r="3784" spans="1:11" x14ac:dyDescent="0.25">
      <c r="A3784">
        <v>2318219</v>
      </c>
      <c r="B3784" t="s">
        <v>13578</v>
      </c>
      <c r="C3784">
        <v>2456032</v>
      </c>
      <c r="D3784" t="s">
        <v>20</v>
      </c>
      <c r="E3784" t="s">
        <v>13</v>
      </c>
      <c r="F3784" t="s">
        <v>13579</v>
      </c>
      <c r="H3784" t="s">
        <v>13580</v>
      </c>
      <c r="I3784" t="s">
        <v>4045</v>
      </c>
    </row>
    <row r="3785" spans="1:11" x14ac:dyDescent="0.25">
      <c r="A3785">
        <v>2318223</v>
      </c>
      <c r="B3785" t="s">
        <v>13581</v>
      </c>
      <c r="C3785">
        <v>2456036</v>
      </c>
      <c r="D3785" t="s">
        <v>20</v>
      </c>
      <c r="E3785" t="s">
        <v>13</v>
      </c>
      <c r="F3785" t="s">
        <v>13582</v>
      </c>
      <c r="H3785" t="s">
        <v>13562</v>
      </c>
      <c r="I3785" t="s">
        <v>526</v>
      </c>
    </row>
    <row r="3786" spans="1:11" x14ac:dyDescent="0.25">
      <c r="A3786">
        <v>2318229</v>
      </c>
      <c r="B3786" t="s">
        <v>13583</v>
      </c>
      <c r="C3786">
        <v>2456045</v>
      </c>
      <c r="D3786" t="s">
        <v>12</v>
      </c>
      <c r="E3786" t="s">
        <v>13</v>
      </c>
      <c r="F3786" t="s">
        <v>13584</v>
      </c>
      <c r="H3786" t="s">
        <v>201</v>
      </c>
      <c r="I3786" t="s">
        <v>474</v>
      </c>
    </row>
    <row r="3787" spans="1:11" x14ac:dyDescent="0.25">
      <c r="A3787">
        <v>2318229</v>
      </c>
      <c r="B3787" t="s">
        <v>13583</v>
      </c>
      <c r="C3787">
        <v>2456046</v>
      </c>
      <c r="D3787" t="s">
        <v>12</v>
      </c>
      <c r="E3787" t="s">
        <v>13</v>
      </c>
      <c r="F3787" t="s">
        <v>13584</v>
      </c>
      <c r="H3787" t="s">
        <v>201</v>
      </c>
      <c r="I3787" t="s">
        <v>474</v>
      </c>
    </row>
    <row r="3788" spans="1:11" x14ac:dyDescent="0.25">
      <c r="A3788">
        <v>2318229</v>
      </c>
      <c r="B3788" t="s">
        <v>13583</v>
      </c>
      <c r="C3788">
        <v>2456047</v>
      </c>
      <c r="D3788" t="s">
        <v>12</v>
      </c>
      <c r="E3788" t="s">
        <v>13</v>
      </c>
      <c r="F3788" t="s">
        <v>13584</v>
      </c>
      <c r="H3788" t="s">
        <v>201</v>
      </c>
      <c r="I3788" t="s">
        <v>474</v>
      </c>
    </row>
    <row r="3789" spans="1:11" x14ac:dyDescent="0.25">
      <c r="A3789">
        <v>2318235</v>
      </c>
      <c r="B3789" t="s">
        <v>13585</v>
      </c>
      <c r="C3789">
        <v>2456053</v>
      </c>
      <c r="D3789" t="s">
        <v>20</v>
      </c>
      <c r="E3789" t="s">
        <v>13</v>
      </c>
      <c r="F3789" t="s">
        <v>13586</v>
      </c>
      <c r="G3789" t="s">
        <v>13587</v>
      </c>
      <c r="H3789" t="s">
        <v>201</v>
      </c>
      <c r="I3789" t="s">
        <v>474</v>
      </c>
    </row>
    <row r="3790" spans="1:11" x14ac:dyDescent="0.25">
      <c r="A3790">
        <v>2318242</v>
      </c>
      <c r="B3790" t="s">
        <v>13588</v>
      </c>
      <c r="C3790">
        <v>2456059</v>
      </c>
      <c r="D3790" t="s">
        <v>20</v>
      </c>
      <c r="E3790" t="s">
        <v>13</v>
      </c>
      <c r="F3790" t="s">
        <v>13589</v>
      </c>
      <c r="G3790" t="s">
        <v>13590</v>
      </c>
      <c r="H3790" t="s">
        <v>13562</v>
      </c>
      <c r="I3790" t="s">
        <v>526</v>
      </c>
    </row>
    <row r="3791" spans="1:11" x14ac:dyDescent="0.25">
      <c r="A3791">
        <v>2318246</v>
      </c>
      <c r="B3791" t="s">
        <v>13591</v>
      </c>
      <c r="C3791">
        <v>2456063</v>
      </c>
      <c r="D3791" t="s">
        <v>83</v>
      </c>
      <c r="E3791" t="s">
        <v>13</v>
      </c>
      <c r="F3791" t="s">
        <v>13592</v>
      </c>
      <c r="G3791" t="s">
        <v>13593</v>
      </c>
      <c r="H3791" t="s">
        <v>13491</v>
      </c>
      <c r="I3791" t="s">
        <v>526</v>
      </c>
      <c r="K3791" t="s">
        <v>13594</v>
      </c>
    </row>
    <row r="3792" spans="1:11" x14ac:dyDescent="0.25">
      <c r="A3792">
        <v>2318250</v>
      </c>
      <c r="B3792" t="s">
        <v>13595</v>
      </c>
      <c r="C3792">
        <v>2456067</v>
      </c>
      <c r="D3792" t="s">
        <v>12</v>
      </c>
      <c r="E3792" t="s">
        <v>13</v>
      </c>
      <c r="F3792" t="s">
        <v>13596</v>
      </c>
      <c r="G3792" t="s">
        <v>13597</v>
      </c>
      <c r="H3792" t="s">
        <v>13311</v>
      </c>
      <c r="I3792" t="s">
        <v>526</v>
      </c>
      <c r="K3792" t="s">
        <v>7212</v>
      </c>
    </row>
    <row r="3793" spans="1:11" x14ac:dyDescent="0.25">
      <c r="A3793">
        <v>2318254</v>
      </c>
      <c r="B3793" t="s">
        <v>13598</v>
      </c>
      <c r="C3793">
        <v>2456071</v>
      </c>
      <c r="D3793" t="s">
        <v>83</v>
      </c>
      <c r="E3793" t="s">
        <v>31</v>
      </c>
      <c r="F3793" t="s">
        <v>13599</v>
      </c>
      <c r="G3793" t="s">
        <v>13600</v>
      </c>
      <c r="H3793" t="s">
        <v>13601</v>
      </c>
      <c r="I3793" t="s">
        <v>443</v>
      </c>
    </row>
    <row r="3794" spans="1:11" x14ac:dyDescent="0.25">
      <c r="A3794">
        <v>2318256</v>
      </c>
      <c r="B3794" t="s">
        <v>13602</v>
      </c>
      <c r="C3794">
        <v>2456073</v>
      </c>
      <c r="D3794" t="s">
        <v>20</v>
      </c>
      <c r="E3794" t="s">
        <v>13</v>
      </c>
      <c r="F3794" t="s">
        <v>13603</v>
      </c>
      <c r="G3794" t="s">
        <v>13604</v>
      </c>
      <c r="H3794" t="s">
        <v>12540</v>
      </c>
      <c r="I3794" t="s">
        <v>13605</v>
      </c>
      <c r="J3794" t="s">
        <v>13606</v>
      </c>
      <c r="K3794" t="s">
        <v>13607</v>
      </c>
    </row>
    <row r="3795" spans="1:11" x14ac:dyDescent="0.25">
      <c r="A3795">
        <v>2318259</v>
      </c>
      <c r="B3795" t="s">
        <v>13608</v>
      </c>
      <c r="C3795">
        <v>2456076</v>
      </c>
      <c r="D3795" t="s">
        <v>12</v>
      </c>
      <c r="E3795" t="s">
        <v>13</v>
      </c>
      <c r="F3795" t="s">
        <v>13609</v>
      </c>
      <c r="G3795" t="s">
        <v>13610</v>
      </c>
      <c r="H3795" t="s">
        <v>13611</v>
      </c>
      <c r="I3795" t="s">
        <v>526</v>
      </c>
      <c r="J3795" t="s">
        <v>13612</v>
      </c>
    </row>
    <row r="3796" spans="1:11" x14ac:dyDescent="0.25">
      <c r="A3796">
        <v>2318276</v>
      </c>
      <c r="B3796" t="s">
        <v>13613</v>
      </c>
      <c r="C3796">
        <v>2456093</v>
      </c>
      <c r="D3796" t="s">
        <v>20</v>
      </c>
      <c r="E3796" t="s">
        <v>13</v>
      </c>
      <c r="F3796" t="s">
        <v>13614</v>
      </c>
      <c r="G3796" t="s">
        <v>13615</v>
      </c>
      <c r="H3796" t="s">
        <v>13616</v>
      </c>
      <c r="I3796" t="s">
        <v>13617</v>
      </c>
    </row>
    <row r="3797" spans="1:11" x14ac:dyDescent="0.25">
      <c r="A3797">
        <v>2318276</v>
      </c>
      <c r="B3797" t="s">
        <v>13613</v>
      </c>
      <c r="C3797">
        <v>2456094</v>
      </c>
      <c r="D3797" t="s">
        <v>20</v>
      </c>
      <c r="E3797" t="s">
        <v>13</v>
      </c>
      <c r="F3797" t="s">
        <v>13618</v>
      </c>
      <c r="G3797" t="s">
        <v>13619</v>
      </c>
      <c r="H3797" t="s">
        <v>13566</v>
      </c>
      <c r="I3797" t="s">
        <v>13617</v>
      </c>
    </row>
    <row r="3798" spans="1:11" x14ac:dyDescent="0.25">
      <c r="A3798">
        <v>2318278</v>
      </c>
      <c r="B3798" t="s">
        <v>13620</v>
      </c>
      <c r="C3798">
        <v>2456096</v>
      </c>
      <c r="D3798" t="s">
        <v>12</v>
      </c>
      <c r="E3798" t="s">
        <v>13</v>
      </c>
      <c r="F3798" t="s">
        <v>13621</v>
      </c>
      <c r="G3798" t="s">
        <v>13622</v>
      </c>
      <c r="H3798" t="s">
        <v>13623</v>
      </c>
      <c r="I3798" t="s">
        <v>423</v>
      </c>
    </row>
    <row r="3799" spans="1:11" x14ac:dyDescent="0.25">
      <c r="A3799">
        <v>2318282</v>
      </c>
      <c r="B3799" t="s">
        <v>13624</v>
      </c>
      <c r="C3799">
        <v>2456100</v>
      </c>
      <c r="D3799" t="s">
        <v>20</v>
      </c>
      <c r="E3799" t="s">
        <v>31</v>
      </c>
      <c r="F3799" t="s">
        <v>13625</v>
      </c>
      <c r="H3799" t="s">
        <v>13626</v>
      </c>
      <c r="I3799" t="s">
        <v>423</v>
      </c>
      <c r="J3799" t="s">
        <v>13627</v>
      </c>
      <c r="K3799" t="s">
        <v>13628</v>
      </c>
    </row>
    <row r="3800" spans="1:11" x14ac:dyDescent="0.25">
      <c r="A3800">
        <v>2318283</v>
      </c>
      <c r="B3800" t="s">
        <v>13629</v>
      </c>
      <c r="C3800">
        <v>2456101</v>
      </c>
      <c r="D3800" t="s">
        <v>20</v>
      </c>
      <c r="E3800" t="s">
        <v>13</v>
      </c>
      <c r="F3800" t="s">
        <v>13630</v>
      </c>
      <c r="G3800" t="s">
        <v>13631</v>
      </c>
      <c r="H3800" t="s">
        <v>13632</v>
      </c>
      <c r="I3800" t="s">
        <v>10586</v>
      </c>
    </row>
    <row r="3801" spans="1:11" x14ac:dyDescent="0.25">
      <c r="A3801">
        <v>2318284</v>
      </c>
      <c r="B3801" t="s">
        <v>13633</v>
      </c>
      <c r="C3801">
        <v>2456102</v>
      </c>
      <c r="D3801" t="s">
        <v>20</v>
      </c>
      <c r="E3801" t="s">
        <v>13</v>
      </c>
      <c r="F3801" t="s">
        <v>13634</v>
      </c>
      <c r="G3801" t="s">
        <v>13635</v>
      </c>
      <c r="H3801" t="s">
        <v>13636</v>
      </c>
      <c r="I3801" t="s">
        <v>13637</v>
      </c>
    </row>
    <row r="3802" spans="1:11" x14ac:dyDescent="0.25">
      <c r="A3802">
        <v>2318285</v>
      </c>
      <c r="B3802" t="s">
        <v>13638</v>
      </c>
      <c r="C3802">
        <v>2456103</v>
      </c>
      <c r="D3802" t="s">
        <v>20</v>
      </c>
      <c r="E3802" t="s">
        <v>13</v>
      </c>
      <c r="F3802" t="s">
        <v>13639</v>
      </c>
      <c r="G3802" t="s">
        <v>13640</v>
      </c>
      <c r="H3802" t="s">
        <v>13421</v>
      </c>
      <c r="I3802" t="s">
        <v>531</v>
      </c>
      <c r="J3802" t="s">
        <v>13641</v>
      </c>
      <c r="K3802" t="s">
        <v>13642</v>
      </c>
    </row>
    <row r="3803" spans="1:11" x14ac:dyDescent="0.25">
      <c r="A3803">
        <v>2318293</v>
      </c>
      <c r="B3803" t="s">
        <v>13643</v>
      </c>
      <c r="C3803">
        <v>2456111</v>
      </c>
      <c r="D3803" t="s">
        <v>12</v>
      </c>
      <c r="E3803" t="s">
        <v>13</v>
      </c>
      <c r="F3803" t="s">
        <v>13644</v>
      </c>
      <c r="G3803" t="s">
        <v>13645</v>
      </c>
      <c r="H3803" t="s">
        <v>545</v>
      </c>
      <c r="I3803" t="s">
        <v>531</v>
      </c>
    </row>
    <row r="3804" spans="1:11" x14ac:dyDescent="0.25">
      <c r="A3804">
        <v>2318296</v>
      </c>
      <c r="B3804" t="s">
        <v>13646</v>
      </c>
      <c r="C3804">
        <v>2456114</v>
      </c>
      <c r="D3804" t="s">
        <v>63</v>
      </c>
      <c r="E3804" t="s">
        <v>13</v>
      </c>
      <c r="F3804" t="s">
        <v>13647</v>
      </c>
      <c r="G3804" t="s">
        <v>13648</v>
      </c>
      <c r="H3804" t="s">
        <v>13566</v>
      </c>
      <c r="I3804" t="s">
        <v>531</v>
      </c>
      <c r="K3804" t="s">
        <v>13649</v>
      </c>
    </row>
    <row r="3805" spans="1:11" x14ac:dyDescent="0.25">
      <c r="A3805">
        <v>2318304</v>
      </c>
      <c r="B3805" t="s">
        <v>13650</v>
      </c>
      <c r="C3805">
        <v>2456122</v>
      </c>
      <c r="D3805" t="s">
        <v>20</v>
      </c>
      <c r="E3805" t="s">
        <v>13</v>
      </c>
      <c r="F3805" t="s">
        <v>13651</v>
      </c>
      <c r="G3805" t="s">
        <v>13652</v>
      </c>
      <c r="H3805" t="s">
        <v>13417</v>
      </c>
      <c r="I3805" t="s">
        <v>531</v>
      </c>
      <c r="J3805" t="s">
        <v>13653</v>
      </c>
      <c r="K3805" t="s">
        <v>13654</v>
      </c>
    </row>
    <row r="3806" spans="1:11" x14ac:dyDescent="0.25">
      <c r="A3806">
        <v>2318306</v>
      </c>
      <c r="B3806" t="s">
        <v>13655</v>
      </c>
      <c r="C3806">
        <v>2456124</v>
      </c>
      <c r="D3806" t="s">
        <v>12</v>
      </c>
      <c r="E3806" t="s">
        <v>31</v>
      </c>
      <c r="F3806" t="s">
        <v>13656</v>
      </c>
      <c r="G3806" t="s">
        <v>13657</v>
      </c>
      <c r="H3806" t="s">
        <v>545</v>
      </c>
      <c r="I3806" t="s">
        <v>531</v>
      </c>
    </row>
    <row r="3807" spans="1:11" x14ac:dyDescent="0.25">
      <c r="A3807">
        <v>2318312</v>
      </c>
      <c r="B3807" t="s">
        <v>13658</v>
      </c>
      <c r="C3807">
        <v>2456130</v>
      </c>
      <c r="D3807" t="s">
        <v>20</v>
      </c>
      <c r="E3807" t="s">
        <v>13</v>
      </c>
      <c r="F3807" t="s">
        <v>13659</v>
      </c>
      <c r="G3807" t="s">
        <v>13660</v>
      </c>
      <c r="H3807" t="s">
        <v>2505</v>
      </c>
      <c r="I3807" t="s">
        <v>13661</v>
      </c>
      <c r="J3807" t="s">
        <v>13662</v>
      </c>
    </row>
    <row r="3808" spans="1:11" x14ac:dyDescent="0.25">
      <c r="A3808">
        <v>2318318</v>
      </c>
      <c r="B3808" t="s">
        <v>13663</v>
      </c>
      <c r="C3808">
        <v>2456136</v>
      </c>
      <c r="D3808" t="s">
        <v>20</v>
      </c>
      <c r="E3808" t="s">
        <v>13</v>
      </c>
      <c r="F3808" t="s">
        <v>13664</v>
      </c>
      <c r="G3808" t="s">
        <v>13665</v>
      </c>
      <c r="H3808" t="s">
        <v>13559</v>
      </c>
      <c r="I3808" t="s">
        <v>531</v>
      </c>
      <c r="K3808" t="s">
        <v>6754</v>
      </c>
    </row>
    <row r="3809" spans="1:11" x14ac:dyDescent="0.25">
      <c r="A3809">
        <v>2318322</v>
      </c>
      <c r="B3809" t="s">
        <v>13666</v>
      </c>
      <c r="C3809">
        <v>2456140</v>
      </c>
      <c r="D3809" t="s">
        <v>20</v>
      </c>
      <c r="E3809" t="s">
        <v>13</v>
      </c>
      <c r="F3809" t="s">
        <v>13667</v>
      </c>
      <c r="G3809" t="s">
        <v>13668</v>
      </c>
      <c r="H3809" t="s">
        <v>13562</v>
      </c>
      <c r="I3809" t="s">
        <v>531</v>
      </c>
    </row>
    <row r="3810" spans="1:11" x14ac:dyDescent="0.25">
      <c r="A3810">
        <v>2318322</v>
      </c>
      <c r="B3810" t="s">
        <v>13666</v>
      </c>
      <c r="C3810">
        <v>2456148</v>
      </c>
      <c r="D3810" t="s">
        <v>12</v>
      </c>
      <c r="E3810" t="s">
        <v>31</v>
      </c>
      <c r="F3810" t="s">
        <v>13669</v>
      </c>
      <c r="G3810" t="s">
        <v>13670</v>
      </c>
      <c r="H3810" t="s">
        <v>13671</v>
      </c>
      <c r="I3810" t="s">
        <v>531</v>
      </c>
      <c r="K3810" t="s">
        <v>13672</v>
      </c>
    </row>
    <row r="3811" spans="1:11" x14ac:dyDescent="0.25">
      <c r="A3811">
        <v>2318323</v>
      </c>
      <c r="B3811" t="s">
        <v>13673</v>
      </c>
      <c r="C3811">
        <v>2456141</v>
      </c>
      <c r="D3811" t="s">
        <v>12</v>
      </c>
      <c r="E3811" t="s">
        <v>13</v>
      </c>
      <c r="F3811" t="s">
        <v>13674</v>
      </c>
      <c r="G3811" t="s">
        <v>13675</v>
      </c>
      <c r="H3811" t="s">
        <v>13577</v>
      </c>
      <c r="I3811" t="s">
        <v>531</v>
      </c>
      <c r="J3811" t="s">
        <v>13676</v>
      </c>
      <c r="K3811" t="s">
        <v>13677</v>
      </c>
    </row>
    <row r="3812" spans="1:11" x14ac:dyDescent="0.25">
      <c r="A3812">
        <v>2318339</v>
      </c>
      <c r="B3812" t="s">
        <v>13678</v>
      </c>
      <c r="C3812">
        <v>2456158</v>
      </c>
      <c r="D3812" t="s">
        <v>20</v>
      </c>
      <c r="E3812" t="s">
        <v>13</v>
      </c>
      <c r="F3812" t="s">
        <v>13679</v>
      </c>
      <c r="G3812" t="s">
        <v>13680</v>
      </c>
      <c r="H3812" t="s">
        <v>13681</v>
      </c>
      <c r="I3812" t="s">
        <v>13682</v>
      </c>
      <c r="J3812" t="s">
        <v>13683</v>
      </c>
    </row>
    <row r="3813" spans="1:11" x14ac:dyDescent="0.25">
      <c r="A3813">
        <v>2318345</v>
      </c>
      <c r="B3813" t="s">
        <v>13684</v>
      </c>
      <c r="C3813">
        <v>2456164</v>
      </c>
      <c r="D3813" t="s">
        <v>12</v>
      </c>
      <c r="E3813" t="s">
        <v>13</v>
      </c>
      <c r="F3813" t="s">
        <v>13685</v>
      </c>
      <c r="H3813" t="s">
        <v>13311</v>
      </c>
      <c r="I3813" t="s">
        <v>531</v>
      </c>
    </row>
    <row r="3814" spans="1:11" x14ac:dyDescent="0.25">
      <c r="A3814">
        <v>2318350</v>
      </c>
      <c r="B3814" t="s">
        <v>13686</v>
      </c>
      <c r="C3814">
        <v>2456169</v>
      </c>
      <c r="D3814" t="s">
        <v>12</v>
      </c>
      <c r="E3814" t="s">
        <v>13</v>
      </c>
      <c r="F3814" t="s">
        <v>13687</v>
      </c>
      <c r="G3814" t="s">
        <v>13688</v>
      </c>
      <c r="H3814" t="s">
        <v>13689</v>
      </c>
      <c r="I3814" t="s">
        <v>531</v>
      </c>
    </row>
    <row r="3815" spans="1:11" x14ac:dyDescent="0.25">
      <c r="A3815">
        <v>2318351</v>
      </c>
      <c r="B3815" t="s">
        <v>13690</v>
      </c>
      <c r="C3815">
        <v>2456170</v>
      </c>
      <c r="D3815" t="s">
        <v>20</v>
      </c>
      <c r="E3815" t="s">
        <v>13</v>
      </c>
      <c r="F3815" t="s">
        <v>13691</v>
      </c>
      <c r="G3815" t="s">
        <v>13692</v>
      </c>
      <c r="H3815" t="s">
        <v>71</v>
      </c>
      <c r="I3815" t="s">
        <v>13570</v>
      </c>
    </row>
    <row r="3816" spans="1:11" x14ac:dyDescent="0.25">
      <c r="A3816">
        <v>2318355</v>
      </c>
      <c r="B3816" t="s">
        <v>13693</v>
      </c>
      <c r="C3816">
        <v>2456175</v>
      </c>
      <c r="D3816" t="s">
        <v>12</v>
      </c>
      <c r="E3816" t="s">
        <v>13</v>
      </c>
      <c r="F3816" t="s">
        <v>13694</v>
      </c>
      <c r="H3816" t="s">
        <v>13695</v>
      </c>
      <c r="I3816" t="s">
        <v>531</v>
      </c>
    </row>
    <row r="3817" spans="1:11" x14ac:dyDescent="0.25">
      <c r="A3817">
        <v>2318361</v>
      </c>
      <c r="B3817" t="s">
        <v>13696</v>
      </c>
      <c r="C3817">
        <v>2456181</v>
      </c>
      <c r="D3817" t="s">
        <v>20</v>
      </c>
      <c r="E3817" t="s">
        <v>31</v>
      </c>
      <c r="F3817" t="s">
        <v>13697</v>
      </c>
      <c r="G3817" t="s">
        <v>13698</v>
      </c>
      <c r="H3817" t="s">
        <v>13311</v>
      </c>
      <c r="I3817" t="s">
        <v>531</v>
      </c>
    </row>
    <row r="3818" spans="1:11" x14ac:dyDescent="0.25">
      <c r="A3818">
        <v>2318363</v>
      </c>
      <c r="B3818" t="s">
        <v>13699</v>
      </c>
      <c r="C3818">
        <v>2456183</v>
      </c>
      <c r="D3818" t="s">
        <v>20</v>
      </c>
      <c r="E3818" t="s">
        <v>13</v>
      </c>
      <c r="F3818" t="s">
        <v>13700</v>
      </c>
      <c r="G3818" t="s">
        <v>13701</v>
      </c>
      <c r="H3818" t="s">
        <v>13562</v>
      </c>
      <c r="I3818" t="s">
        <v>531</v>
      </c>
      <c r="J3818" t="s">
        <v>13702</v>
      </c>
    </row>
    <row r="3819" spans="1:11" x14ac:dyDescent="0.25">
      <c r="A3819">
        <v>2318364</v>
      </c>
      <c r="B3819" t="s">
        <v>13703</v>
      </c>
      <c r="C3819">
        <v>2456184</v>
      </c>
      <c r="D3819" t="s">
        <v>20</v>
      </c>
      <c r="E3819" t="s">
        <v>13</v>
      </c>
      <c r="F3819" t="s">
        <v>13704</v>
      </c>
      <c r="G3819" t="s">
        <v>13705</v>
      </c>
      <c r="H3819" t="s">
        <v>545</v>
      </c>
      <c r="I3819" t="s">
        <v>531</v>
      </c>
    </row>
    <row r="3820" spans="1:11" x14ac:dyDescent="0.25">
      <c r="A3820">
        <v>2318366</v>
      </c>
      <c r="B3820" t="s">
        <v>13706</v>
      </c>
      <c r="C3820">
        <v>2456189</v>
      </c>
      <c r="D3820" t="s">
        <v>12</v>
      </c>
      <c r="E3820" t="s">
        <v>13</v>
      </c>
      <c r="F3820" t="s">
        <v>13707</v>
      </c>
      <c r="G3820" t="s">
        <v>13708</v>
      </c>
      <c r="H3820" t="s">
        <v>201</v>
      </c>
      <c r="I3820" t="s">
        <v>531</v>
      </c>
    </row>
    <row r="3821" spans="1:11" x14ac:dyDescent="0.25">
      <c r="A3821">
        <v>2318370</v>
      </c>
      <c r="B3821" t="s">
        <v>13709</v>
      </c>
      <c r="C3821">
        <v>2456192</v>
      </c>
      <c r="D3821" t="s">
        <v>30</v>
      </c>
      <c r="E3821" t="s">
        <v>13</v>
      </c>
      <c r="F3821" t="s">
        <v>13710</v>
      </c>
      <c r="G3821" t="s">
        <v>13711</v>
      </c>
      <c r="H3821" t="s">
        <v>13562</v>
      </c>
      <c r="I3821" t="s">
        <v>531</v>
      </c>
    </row>
    <row r="3822" spans="1:11" x14ac:dyDescent="0.25">
      <c r="A3822">
        <v>2318371</v>
      </c>
      <c r="B3822" t="s">
        <v>13712</v>
      </c>
      <c r="C3822">
        <v>2456193</v>
      </c>
      <c r="D3822" t="s">
        <v>20</v>
      </c>
      <c r="E3822" t="s">
        <v>13</v>
      </c>
      <c r="F3822" t="s">
        <v>13713</v>
      </c>
      <c r="G3822" t="s">
        <v>13714</v>
      </c>
      <c r="H3822" t="s">
        <v>545</v>
      </c>
      <c r="I3822" t="s">
        <v>531</v>
      </c>
    </row>
    <row r="3823" spans="1:11" x14ac:dyDescent="0.25">
      <c r="A3823">
        <v>2318375</v>
      </c>
      <c r="B3823" t="s">
        <v>13715</v>
      </c>
      <c r="C3823">
        <v>2456197</v>
      </c>
      <c r="D3823" t="s">
        <v>12</v>
      </c>
      <c r="E3823" t="s">
        <v>13</v>
      </c>
      <c r="F3823" t="s">
        <v>13716</v>
      </c>
      <c r="G3823" t="s">
        <v>13717</v>
      </c>
      <c r="H3823" t="s">
        <v>13689</v>
      </c>
      <c r="I3823" t="s">
        <v>531</v>
      </c>
    </row>
    <row r="3824" spans="1:11" x14ac:dyDescent="0.25">
      <c r="A3824">
        <v>2318376</v>
      </c>
      <c r="B3824" t="s">
        <v>13718</v>
      </c>
      <c r="C3824">
        <v>2456198</v>
      </c>
      <c r="D3824" t="s">
        <v>12</v>
      </c>
      <c r="E3824" t="s">
        <v>31</v>
      </c>
      <c r="F3824" t="s">
        <v>13719</v>
      </c>
      <c r="G3824" t="s">
        <v>13720</v>
      </c>
      <c r="H3824" t="s">
        <v>13311</v>
      </c>
      <c r="I3824" t="s">
        <v>531</v>
      </c>
    </row>
    <row r="3825" spans="1:11" x14ac:dyDescent="0.25">
      <c r="A3825">
        <v>2318377</v>
      </c>
      <c r="B3825" t="s">
        <v>13721</v>
      </c>
      <c r="C3825">
        <v>2456199</v>
      </c>
      <c r="D3825" t="s">
        <v>12</v>
      </c>
      <c r="E3825" t="s">
        <v>13</v>
      </c>
      <c r="F3825" t="s">
        <v>13722</v>
      </c>
      <c r="G3825" t="s">
        <v>13723</v>
      </c>
      <c r="H3825" t="s">
        <v>545</v>
      </c>
      <c r="I3825" t="s">
        <v>531</v>
      </c>
    </row>
    <row r="3826" spans="1:11" x14ac:dyDescent="0.25">
      <c r="A3826">
        <v>2318379</v>
      </c>
      <c r="B3826" t="s">
        <v>13724</v>
      </c>
      <c r="C3826">
        <v>2456202</v>
      </c>
      <c r="D3826" t="s">
        <v>20</v>
      </c>
      <c r="E3826" t="s">
        <v>13</v>
      </c>
      <c r="F3826" t="s">
        <v>13725</v>
      </c>
      <c r="G3826" t="s">
        <v>13726</v>
      </c>
      <c r="H3826" t="s">
        <v>13491</v>
      </c>
      <c r="I3826" t="s">
        <v>531</v>
      </c>
      <c r="J3826" t="s">
        <v>13497</v>
      </c>
    </row>
    <row r="3827" spans="1:11" x14ac:dyDescent="0.25">
      <c r="A3827">
        <v>2318380</v>
      </c>
      <c r="B3827" t="s">
        <v>13727</v>
      </c>
      <c r="C3827">
        <v>2456203</v>
      </c>
      <c r="D3827" t="s">
        <v>20</v>
      </c>
      <c r="E3827" t="s">
        <v>13</v>
      </c>
      <c r="F3827" t="s">
        <v>13728</v>
      </c>
      <c r="G3827" t="s">
        <v>13729</v>
      </c>
      <c r="H3827" t="s">
        <v>13491</v>
      </c>
      <c r="I3827" t="s">
        <v>531</v>
      </c>
      <c r="K3827" t="s">
        <v>6616</v>
      </c>
    </row>
    <row r="3828" spans="1:11" x14ac:dyDescent="0.25">
      <c r="A3828">
        <v>2318382</v>
      </c>
      <c r="B3828" t="s">
        <v>13730</v>
      </c>
      <c r="C3828">
        <v>2456037</v>
      </c>
      <c r="D3828" t="s">
        <v>20</v>
      </c>
      <c r="E3828" t="s">
        <v>13</v>
      </c>
      <c r="F3828" t="s">
        <v>13731</v>
      </c>
      <c r="G3828" t="s">
        <v>13732</v>
      </c>
      <c r="H3828" t="s">
        <v>13481</v>
      </c>
      <c r="I3828" t="s">
        <v>531</v>
      </c>
      <c r="J3828" t="s">
        <v>13733</v>
      </c>
      <c r="K3828" t="s">
        <v>6616</v>
      </c>
    </row>
    <row r="3829" spans="1:11" x14ac:dyDescent="0.25">
      <c r="A3829">
        <v>2318385</v>
      </c>
      <c r="B3829" t="s">
        <v>13734</v>
      </c>
      <c r="C3829">
        <v>2456208</v>
      </c>
      <c r="D3829" t="s">
        <v>20</v>
      </c>
      <c r="E3829" t="s">
        <v>13</v>
      </c>
      <c r="F3829" t="s">
        <v>13735</v>
      </c>
      <c r="G3829" t="s">
        <v>13736</v>
      </c>
      <c r="H3829" t="s">
        <v>13562</v>
      </c>
      <c r="I3829" t="s">
        <v>531</v>
      </c>
      <c r="K3829" t="s">
        <v>1495</v>
      </c>
    </row>
    <row r="3830" spans="1:11" x14ac:dyDescent="0.25">
      <c r="A3830">
        <v>2318387</v>
      </c>
      <c r="B3830" t="s">
        <v>13737</v>
      </c>
      <c r="C3830">
        <v>2456210</v>
      </c>
      <c r="D3830" t="s">
        <v>12</v>
      </c>
      <c r="E3830" t="s">
        <v>13</v>
      </c>
      <c r="F3830" t="s">
        <v>13738</v>
      </c>
      <c r="G3830" t="s">
        <v>13739</v>
      </c>
      <c r="H3830" t="s">
        <v>13562</v>
      </c>
      <c r="I3830" t="s">
        <v>531</v>
      </c>
      <c r="K3830" t="s">
        <v>3733</v>
      </c>
    </row>
    <row r="3831" spans="1:11" x14ac:dyDescent="0.25">
      <c r="A3831">
        <v>2318388</v>
      </c>
      <c r="B3831" t="s">
        <v>13740</v>
      </c>
      <c r="C3831">
        <v>2456211</v>
      </c>
      <c r="D3831" t="s">
        <v>12</v>
      </c>
      <c r="E3831" t="s">
        <v>13</v>
      </c>
      <c r="F3831" t="s">
        <v>13741</v>
      </c>
      <c r="G3831" t="s">
        <v>13742</v>
      </c>
      <c r="H3831" t="s">
        <v>13577</v>
      </c>
      <c r="I3831" t="s">
        <v>531</v>
      </c>
    </row>
    <row r="3832" spans="1:11" x14ac:dyDescent="0.25">
      <c r="A3832">
        <v>2318389</v>
      </c>
      <c r="B3832" t="s">
        <v>13743</v>
      </c>
      <c r="C3832">
        <v>2456212</v>
      </c>
      <c r="D3832" t="s">
        <v>12</v>
      </c>
      <c r="E3832" t="s">
        <v>13</v>
      </c>
      <c r="F3832" t="s">
        <v>13744</v>
      </c>
      <c r="G3832" t="s">
        <v>13745</v>
      </c>
      <c r="H3832" t="s">
        <v>13689</v>
      </c>
      <c r="I3832" t="s">
        <v>531</v>
      </c>
    </row>
    <row r="3833" spans="1:11" x14ac:dyDescent="0.25">
      <c r="A3833">
        <v>2318390</v>
      </c>
      <c r="B3833" t="s">
        <v>13746</v>
      </c>
      <c r="C3833">
        <v>2456213</v>
      </c>
      <c r="D3833" t="s">
        <v>20</v>
      </c>
      <c r="E3833" t="s">
        <v>13</v>
      </c>
      <c r="F3833" t="s">
        <v>13747</v>
      </c>
      <c r="G3833" t="s">
        <v>13748</v>
      </c>
      <c r="H3833" t="s">
        <v>13311</v>
      </c>
      <c r="I3833" t="s">
        <v>531</v>
      </c>
      <c r="K3833" t="s">
        <v>13749</v>
      </c>
    </row>
    <row r="3834" spans="1:11" x14ac:dyDescent="0.25">
      <c r="A3834">
        <v>2318391</v>
      </c>
      <c r="B3834" t="s">
        <v>13750</v>
      </c>
      <c r="C3834">
        <v>2456214</v>
      </c>
      <c r="D3834" t="s">
        <v>12</v>
      </c>
      <c r="E3834" t="s">
        <v>13</v>
      </c>
      <c r="F3834" t="s">
        <v>13751</v>
      </c>
      <c r="G3834" t="s">
        <v>13752</v>
      </c>
      <c r="H3834" t="s">
        <v>13491</v>
      </c>
      <c r="I3834" t="s">
        <v>531</v>
      </c>
      <c r="K3834" t="s">
        <v>10068</v>
      </c>
    </row>
    <row r="3835" spans="1:11" x14ac:dyDescent="0.25">
      <c r="A3835">
        <v>2318394</v>
      </c>
      <c r="B3835" t="s">
        <v>13753</v>
      </c>
      <c r="C3835">
        <v>2456218</v>
      </c>
      <c r="D3835" t="s">
        <v>12</v>
      </c>
      <c r="E3835" t="s">
        <v>13</v>
      </c>
      <c r="F3835" t="s">
        <v>13754</v>
      </c>
      <c r="G3835" t="s">
        <v>13755</v>
      </c>
      <c r="H3835" t="s">
        <v>545</v>
      </c>
      <c r="I3835" t="s">
        <v>531</v>
      </c>
      <c r="K3835" t="s">
        <v>4383</v>
      </c>
    </row>
    <row r="3836" spans="1:11" x14ac:dyDescent="0.25">
      <c r="A3836">
        <v>2318397</v>
      </c>
      <c r="B3836" t="s">
        <v>13756</v>
      </c>
      <c r="C3836">
        <v>2456221</v>
      </c>
      <c r="D3836" t="s">
        <v>12</v>
      </c>
      <c r="E3836" t="s">
        <v>13</v>
      </c>
      <c r="F3836" t="s">
        <v>13757</v>
      </c>
      <c r="G3836" t="s">
        <v>13758</v>
      </c>
      <c r="H3836" t="s">
        <v>13311</v>
      </c>
      <c r="I3836" t="s">
        <v>531</v>
      </c>
    </row>
    <row r="3837" spans="1:11" x14ac:dyDescent="0.25">
      <c r="A3837">
        <v>2318398</v>
      </c>
      <c r="B3837" t="s">
        <v>13759</v>
      </c>
      <c r="C3837">
        <v>2455974</v>
      </c>
      <c r="D3837" t="s">
        <v>20</v>
      </c>
      <c r="E3837" t="s">
        <v>13</v>
      </c>
      <c r="F3837" t="s">
        <v>13760</v>
      </c>
      <c r="G3837" t="s">
        <v>13761</v>
      </c>
      <c r="H3837" t="s">
        <v>13311</v>
      </c>
      <c r="I3837" t="s">
        <v>531</v>
      </c>
    </row>
    <row r="3838" spans="1:11" x14ac:dyDescent="0.25">
      <c r="A3838">
        <v>2318401</v>
      </c>
      <c r="B3838" t="s">
        <v>13762</v>
      </c>
      <c r="C3838">
        <v>2456224</v>
      </c>
      <c r="D3838" t="s">
        <v>83</v>
      </c>
      <c r="E3838" t="s">
        <v>13</v>
      </c>
      <c r="F3838" t="s">
        <v>13763</v>
      </c>
      <c r="G3838" t="s">
        <v>13764</v>
      </c>
      <c r="H3838" t="s">
        <v>13491</v>
      </c>
      <c r="I3838" t="s">
        <v>531</v>
      </c>
    </row>
    <row r="3839" spans="1:11" x14ac:dyDescent="0.25">
      <c r="A3839">
        <v>2318403</v>
      </c>
      <c r="B3839" t="s">
        <v>13765</v>
      </c>
      <c r="C3839">
        <v>2456226</v>
      </c>
      <c r="D3839" t="s">
        <v>12</v>
      </c>
      <c r="E3839" t="s">
        <v>31</v>
      </c>
      <c r="F3839" t="s">
        <v>13766</v>
      </c>
      <c r="G3839" t="s">
        <v>13767</v>
      </c>
      <c r="H3839" t="s">
        <v>13671</v>
      </c>
      <c r="I3839" t="s">
        <v>531</v>
      </c>
    </row>
    <row r="3840" spans="1:11" x14ac:dyDescent="0.25">
      <c r="A3840">
        <v>2318406</v>
      </c>
      <c r="B3840" t="s">
        <v>13768</v>
      </c>
      <c r="C3840">
        <v>2456229</v>
      </c>
      <c r="D3840" t="s">
        <v>12</v>
      </c>
      <c r="E3840" t="s">
        <v>31</v>
      </c>
      <c r="F3840" t="s">
        <v>13769</v>
      </c>
      <c r="G3840" t="s">
        <v>13770</v>
      </c>
      <c r="H3840" t="s">
        <v>545</v>
      </c>
      <c r="I3840" t="s">
        <v>531</v>
      </c>
    </row>
    <row r="3841" spans="1:11" x14ac:dyDescent="0.25">
      <c r="A3841">
        <v>2318407</v>
      </c>
      <c r="B3841" t="s">
        <v>13771</v>
      </c>
      <c r="C3841">
        <v>2456230</v>
      </c>
      <c r="D3841" t="s">
        <v>20</v>
      </c>
      <c r="E3841" t="s">
        <v>31</v>
      </c>
      <c r="F3841" t="s">
        <v>13772</v>
      </c>
      <c r="G3841" t="s">
        <v>13773</v>
      </c>
      <c r="H3841" t="s">
        <v>13562</v>
      </c>
      <c r="I3841" t="s">
        <v>531</v>
      </c>
      <c r="K3841" t="s">
        <v>1409</v>
      </c>
    </row>
    <row r="3842" spans="1:11" x14ac:dyDescent="0.25">
      <c r="A3842">
        <v>2318409</v>
      </c>
      <c r="B3842" t="s">
        <v>13774</v>
      </c>
      <c r="C3842">
        <v>2456232</v>
      </c>
      <c r="D3842" t="s">
        <v>83</v>
      </c>
      <c r="E3842" t="s">
        <v>13</v>
      </c>
      <c r="F3842" t="s">
        <v>13775</v>
      </c>
      <c r="G3842" t="s">
        <v>13776</v>
      </c>
      <c r="H3842" t="s">
        <v>13566</v>
      </c>
      <c r="I3842" t="s">
        <v>531</v>
      </c>
      <c r="K3842" t="s">
        <v>13777</v>
      </c>
    </row>
    <row r="3843" spans="1:11" x14ac:dyDescent="0.25">
      <c r="A3843">
        <v>2318411</v>
      </c>
      <c r="B3843" t="s">
        <v>13778</v>
      </c>
      <c r="C3843">
        <v>2456234</v>
      </c>
      <c r="D3843" t="s">
        <v>12</v>
      </c>
      <c r="E3843" t="s">
        <v>13</v>
      </c>
      <c r="F3843" t="s">
        <v>13779</v>
      </c>
      <c r="G3843" t="s">
        <v>13780</v>
      </c>
      <c r="H3843" t="s">
        <v>13413</v>
      </c>
      <c r="I3843" t="s">
        <v>531</v>
      </c>
    </row>
    <row r="3844" spans="1:11" x14ac:dyDescent="0.25">
      <c r="A3844">
        <v>2318412</v>
      </c>
      <c r="B3844" t="s">
        <v>13781</v>
      </c>
      <c r="C3844">
        <v>2456235</v>
      </c>
      <c r="D3844" t="s">
        <v>83</v>
      </c>
      <c r="E3844" t="s">
        <v>13</v>
      </c>
      <c r="F3844" t="s">
        <v>13782</v>
      </c>
      <c r="G3844" t="s">
        <v>13783</v>
      </c>
      <c r="H3844" t="s">
        <v>13474</v>
      </c>
      <c r="I3844" t="s">
        <v>531</v>
      </c>
      <c r="K3844" t="s">
        <v>8209</v>
      </c>
    </row>
    <row r="3845" spans="1:11" x14ac:dyDescent="0.25">
      <c r="A3845">
        <v>2318416</v>
      </c>
      <c r="B3845" t="s">
        <v>13784</v>
      </c>
      <c r="C3845">
        <v>2456240</v>
      </c>
      <c r="D3845" t="s">
        <v>12</v>
      </c>
      <c r="E3845" t="s">
        <v>31</v>
      </c>
      <c r="F3845" t="s">
        <v>13785</v>
      </c>
      <c r="G3845" t="s">
        <v>13786</v>
      </c>
      <c r="H3845" t="s">
        <v>13413</v>
      </c>
      <c r="I3845" t="s">
        <v>531</v>
      </c>
    </row>
    <row r="3846" spans="1:11" x14ac:dyDescent="0.25">
      <c r="A3846">
        <v>2318421</v>
      </c>
      <c r="B3846" t="s">
        <v>13787</v>
      </c>
      <c r="C3846">
        <v>2456245</v>
      </c>
      <c r="D3846" t="s">
        <v>111</v>
      </c>
      <c r="E3846" t="s">
        <v>31</v>
      </c>
      <c r="F3846" t="s">
        <v>13788</v>
      </c>
      <c r="G3846" t="s">
        <v>13789</v>
      </c>
      <c r="H3846" t="s">
        <v>545</v>
      </c>
      <c r="I3846" t="s">
        <v>531</v>
      </c>
    </row>
    <row r="3847" spans="1:11" x14ac:dyDescent="0.25">
      <c r="A3847">
        <v>2318422</v>
      </c>
      <c r="B3847" t="s">
        <v>13790</v>
      </c>
      <c r="C3847">
        <v>2456246</v>
      </c>
      <c r="D3847" t="s">
        <v>12</v>
      </c>
      <c r="E3847" t="s">
        <v>31</v>
      </c>
      <c r="F3847" t="s">
        <v>13791</v>
      </c>
      <c r="G3847" t="s">
        <v>13792</v>
      </c>
      <c r="H3847" t="s">
        <v>13793</v>
      </c>
      <c r="I3847" t="s">
        <v>1058</v>
      </c>
      <c r="K3847" t="s">
        <v>13794</v>
      </c>
    </row>
    <row r="3848" spans="1:11" x14ac:dyDescent="0.25">
      <c r="A3848">
        <v>2318423</v>
      </c>
      <c r="B3848" t="s">
        <v>13795</v>
      </c>
      <c r="C3848">
        <v>2456247</v>
      </c>
      <c r="D3848" t="s">
        <v>12</v>
      </c>
      <c r="E3848" t="s">
        <v>31</v>
      </c>
      <c r="F3848" t="s">
        <v>13796</v>
      </c>
      <c r="G3848" t="s">
        <v>13797</v>
      </c>
      <c r="H3848" t="s">
        <v>13311</v>
      </c>
      <c r="I3848" t="s">
        <v>531</v>
      </c>
    </row>
    <row r="3849" spans="1:11" x14ac:dyDescent="0.25">
      <c r="A3849">
        <v>2318423</v>
      </c>
      <c r="B3849" t="s">
        <v>13795</v>
      </c>
      <c r="C3849">
        <v>2456249</v>
      </c>
      <c r="D3849" t="s">
        <v>12</v>
      </c>
      <c r="E3849" t="s">
        <v>13</v>
      </c>
      <c r="F3849" t="s">
        <v>13798</v>
      </c>
      <c r="G3849" t="s">
        <v>13799</v>
      </c>
      <c r="H3849" t="s">
        <v>13491</v>
      </c>
      <c r="I3849" t="s">
        <v>531</v>
      </c>
      <c r="K3849" t="s">
        <v>8209</v>
      </c>
    </row>
    <row r="3850" spans="1:11" x14ac:dyDescent="0.25">
      <c r="A3850">
        <v>2318423</v>
      </c>
      <c r="B3850" t="s">
        <v>13795</v>
      </c>
      <c r="C3850">
        <v>2456251</v>
      </c>
      <c r="D3850" t="s">
        <v>12</v>
      </c>
      <c r="E3850" t="s">
        <v>13</v>
      </c>
      <c r="F3850" t="s">
        <v>13800</v>
      </c>
      <c r="G3850" t="s">
        <v>13801</v>
      </c>
      <c r="H3850" t="s">
        <v>13491</v>
      </c>
      <c r="I3850" t="s">
        <v>531</v>
      </c>
    </row>
    <row r="3851" spans="1:11" x14ac:dyDescent="0.25">
      <c r="A3851">
        <v>2318426</v>
      </c>
      <c r="B3851" t="s">
        <v>13802</v>
      </c>
      <c r="C3851">
        <v>2456252</v>
      </c>
      <c r="D3851" t="s">
        <v>20</v>
      </c>
      <c r="E3851" t="s">
        <v>13</v>
      </c>
      <c r="F3851" t="s">
        <v>13803</v>
      </c>
      <c r="H3851" t="s">
        <v>13491</v>
      </c>
      <c r="I3851" t="s">
        <v>531</v>
      </c>
    </row>
    <row r="3852" spans="1:11" x14ac:dyDescent="0.25">
      <c r="A3852">
        <v>2318429</v>
      </c>
      <c r="B3852" t="s">
        <v>13804</v>
      </c>
      <c r="C3852">
        <v>2456255</v>
      </c>
      <c r="D3852" t="s">
        <v>20</v>
      </c>
      <c r="E3852" t="s">
        <v>13</v>
      </c>
      <c r="F3852" t="s">
        <v>13805</v>
      </c>
      <c r="G3852" t="s">
        <v>13806</v>
      </c>
      <c r="H3852" t="s">
        <v>13311</v>
      </c>
      <c r="I3852" t="s">
        <v>531</v>
      </c>
    </row>
    <row r="3853" spans="1:11" x14ac:dyDescent="0.25">
      <c r="A3853">
        <v>2318432</v>
      </c>
      <c r="B3853" t="s">
        <v>13807</v>
      </c>
      <c r="C3853">
        <v>2456258</v>
      </c>
      <c r="D3853" t="s">
        <v>12</v>
      </c>
      <c r="E3853" t="s">
        <v>13</v>
      </c>
      <c r="F3853" t="s">
        <v>13808</v>
      </c>
      <c r="H3853" t="s">
        <v>13491</v>
      </c>
      <c r="I3853" t="s">
        <v>13809</v>
      </c>
      <c r="K3853" t="s">
        <v>13810</v>
      </c>
    </row>
    <row r="3854" spans="1:11" x14ac:dyDescent="0.25">
      <c r="A3854">
        <v>2318433</v>
      </c>
      <c r="B3854" t="s">
        <v>13811</v>
      </c>
      <c r="C3854">
        <v>2456259</v>
      </c>
      <c r="D3854" t="s">
        <v>20</v>
      </c>
      <c r="E3854" t="s">
        <v>13</v>
      </c>
      <c r="F3854" t="s">
        <v>13812</v>
      </c>
      <c r="G3854" t="s">
        <v>13813</v>
      </c>
      <c r="H3854" t="s">
        <v>13491</v>
      </c>
      <c r="I3854" t="s">
        <v>531</v>
      </c>
      <c r="J3854" t="s">
        <v>13814</v>
      </c>
    </row>
    <row r="3855" spans="1:11" x14ac:dyDescent="0.25">
      <c r="A3855">
        <v>2318434</v>
      </c>
      <c r="B3855" t="s">
        <v>13815</v>
      </c>
      <c r="C3855">
        <v>2456260</v>
      </c>
      <c r="D3855" t="s">
        <v>12</v>
      </c>
      <c r="E3855" t="s">
        <v>13</v>
      </c>
      <c r="F3855" t="s">
        <v>13816</v>
      </c>
      <c r="G3855" t="s">
        <v>13817</v>
      </c>
      <c r="H3855" t="s">
        <v>13311</v>
      </c>
      <c r="I3855" t="s">
        <v>531</v>
      </c>
      <c r="K3855" t="s">
        <v>13818</v>
      </c>
    </row>
    <row r="3856" spans="1:11" x14ac:dyDescent="0.25">
      <c r="A3856">
        <v>2318435</v>
      </c>
      <c r="B3856" t="s">
        <v>13819</v>
      </c>
      <c r="C3856">
        <v>2456261</v>
      </c>
      <c r="D3856" t="s">
        <v>20</v>
      </c>
      <c r="E3856" t="s">
        <v>13</v>
      </c>
      <c r="F3856" t="s">
        <v>13820</v>
      </c>
      <c r="G3856" t="s">
        <v>13821</v>
      </c>
      <c r="H3856" t="s">
        <v>13491</v>
      </c>
      <c r="I3856" t="s">
        <v>531</v>
      </c>
    </row>
    <row r="3857" spans="1:11" x14ac:dyDescent="0.25">
      <c r="A3857">
        <v>2318437</v>
      </c>
      <c r="B3857" t="s">
        <v>13822</v>
      </c>
      <c r="C3857">
        <v>2456263</v>
      </c>
      <c r="D3857" t="s">
        <v>20</v>
      </c>
      <c r="E3857" t="s">
        <v>13</v>
      </c>
      <c r="F3857" t="s">
        <v>13823</v>
      </c>
      <c r="G3857" t="s">
        <v>13824</v>
      </c>
      <c r="H3857" t="s">
        <v>4188</v>
      </c>
      <c r="I3857" t="s">
        <v>531</v>
      </c>
      <c r="K3857" t="s">
        <v>786</v>
      </c>
    </row>
    <row r="3858" spans="1:11" x14ac:dyDescent="0.25">
      <c r="A3858">
        <v>2318438</v>
      </c>
      <c r="B3858" t="s">
        <v>13825</v>
      </c>
      <c r="C3858">
        <v>2456264</v>
      </c>
      <c r="D3858" t="s">
        <v>12</v>
      </c>
      <c r="E3858" t="s">
        <v>13</v>
      </c>
      <c r="F3858" t="s">
        <v>13826</v>
      </c>
      <c r="G3858" t="s">
        <v>13827</v>
      </c>
      <c r="H3858" t="s">
        <v>545</v>
      </c>
      <c r="I3858" t="s">
        <v>531</v>
      </c>
    </row>
    <row r="3859" spans="1:11" x14ac:dyDescent="0.25">
      <c r="A3859">
        <v>2318439</v>
      </c>
      <c r="B3859" t="s">
        <v>13828</v>
      </c>
      <c r="C3859">
        <v>2456265</v>
      </c>
      <c r="D3859" t="s">
        <v>12</v>
      </c>
      <c r="E3859" t="s">
        <v>13</v>
      </c>
      <c r="F3859" t="s">
        <v>13829</v>
      </c>
      <c r="G3859" t="s">
        <v>13830</v>
      </c>
      <c r="H3859" t="s">
        <v>545</v>
      </c>
      <c r="I3859" t="s">
        <v>531</v>
      </c>
    </row>
    <row r="3860" spans="1:11" x14ac:dyDescent="0.25">
      <c r="A3860">
        <v>2318439</v>
      </c>
      <c r="B3860" t="s">
        <v>13828</v>
      </c>
      <c r="C3860">
        <v>2456266</v>
      </c>
      <c r="D3860" t="s">
        <v>12</v>
      </c>
      <c r="E3860" t="s">
        <v>31</v>
      </c>
      <c r="F3860" t="s">
        <v>13831</v>
      </c>
      <c r="G3860" t="s">
        <v>13832</v>
      </c>
      <c r="H3860" t="s">
        <v>545</v>
      </c>
      <c r="I3860" t="s">
        <v>531</v>
      </c>
    </row>
    <row r="3861" spans="1:11" x14ac:dyDescent="0.25">
      <c r="A3861">
        <v>2318440</v>
      </c>
      <c r="B3861" t="s">
        <v>13833</v>
      </c>
      <c r="C3861">
        <v>2456267</v>
      </c>
      <c r="D3861" t="s">
        <v>12</v>
      </c>
      <c r="E3861" t="s">
        <v>13</v>
      </c>
      <c r="F3861" t="s">
        <v>13834</v>
      </c>
      <c r="G3861" t="s">
        <v>13835</v>
      </c>
      <c r="H3861" t="s">
        <v>13491</v>
      </c>
      <c r="I3861" t="s">
        <v>531</v>
      </c>
    </row>
    <row r="3862" spans="1:11" x14ac:dyDescent="0.25">
      <c r="A3862">
        <v>2318442</v>
      </c>
      <c r="B3862" t="s">
        <v>13836</v>
      </c>
      <c r="C3862">
        <v>2456269</v>
      </c>
      <c r="D3862" t="s">
        <v>20</v>
      </c>
      <c r="E3862" t="s">
        <v>13</v>
      </c>
      <c r="F3862" t="s">
        <v>13837</v>
      </c>
      <c r="G3862" t="s">
        <v>13838</v>
      </c>
      <c r="H3862" t="s">
        <v>13839</v>
      </c>
      <c r="I3862" t="s">
        <v>13840</v>
      </c>
    </row>
    <row r="3863" spans="1:11" x14ac:dyDescent="0.25">
      <c r="A3863">
        <v>2318444</v>
      </c>
      <c r="B3863" t="s">
        <v>13841</v>
      </c>
      <c r="C3863">
        <v>2456271</v>
      </c>
      <c r="D3863" t="s">
        <v>83</v>
      </c>
      <c r="E3863" t="s">
        <v>13</v>
      </c>
      <c r="F3863" t="s">
        <v>13842</v>
      </c>
      <c r="G3863" t="s">
        <v>13843</v>
      </c>
      <c r="H3863" t="s">
        <v>13562</v>
      </c>
      <c r="I3863" t="s">
        <v>531</v>
      </c>
      <c r="K3863" t="s">
        <v>13844</v>
      </c>
    </row>
    <row r="3864" spans="1:11" x14ac:dyDescent="0.25">
      <c r="A3864">
        <v>2318445</v>
      </c>
      <c r="B3864" t="s">
        <v>13845</v>
      </c>
      <c r="C3864">
        <v>2456272</v>
      </c>
      <c r="D3864" t="s">
        <v>12</v>
      </c>
      <c r="E3864" t="s">
        <v>13</v>
      </c>
      <c r="F3864" t="s">
        <v>13846</v>
      </c>
      <c r="G3864" t="s">
        <v>13847</v>
      </c>
      <c r="H3864" t="s">
        <v>545</v>
      </c>
      <c r="I3864" t="s">
        <v>13848</v>
      </c>
      <c r="J3864" t="s">
        <v>13849</v>
      </c>
    </row>
    <row r="3865" spans="1:11" x14ac:dyDescent="0.25">
      <c r="A3865">
        <v>2318448</v>
      </c>
      <c r="B3865" t="s">
        <v>13850</v>
      </c>
      <c r="C3865">
        <v>2456275</v>
      </c>
      <c r="D3865" t="s">
        <v>12</v>
      </c>
      <c r="E3865" t="s">
        <v>13</v>
      </c>
      <c r="F3865" t="s">
        <v>13851</v>
      </c>
      <c r="G3865" t="s">
        <v>13852</v>
      </c>
      <c r="H3865" t="s">
        <v>545</v>
      </c>
      <c r="I3865" t="s">
        <v>531</v>
      </c>
      <c r="K3865" t="s">
        <v>6616</v>
      </c>
    </row>
    <row r="3866" spans="1:11" x14ac:dyDescent="0.25">
      <c r="A3866">
        <v>2318452</v>
      </c>
      <c r="B3866" t="s">
        <v>13853</v>
      </c>
      <c r="C3866">
        <v>2456279</v>
      </c>
      <c r="D3866" t="s">
        <v>20</v>
      </c>
      <c r="E3866" t="s">
        <v>13</v>
      </c>
      <c r="F3866" t="s">
        <v>13854</v>
      </c>
      <c r="H3866" t="s">
        <v>13855</v>
      </c>
      <c r="I3866" t="s">
        <v>2219</v>
      </c>
    </row>
    <row r="3867" spans="1:11" x14ac:dyDescent="0.25">
      <c r="A3867">
        <v>2318454</v>
      </c>
      <c r="B3867" t="s">
        <v>13856</v>
      </c>
      <c r="C3867">
        <v>2456281</v>
      </c>
      <c r="D3867" t="s">
        <v>12</v>
      </c>
      <c r="E3867" t="s">
        <v>13</v>
      </c>
      <c r="F3867" t="s">
        <v>13857</v>
      </c>
      <c r="G3867" t="s">
        <v>13858</v>
      </c>
      <c r="H3867" t="s">
        <v>22</v>
      </c>
      <c r="I3867" t="s">
        <v>13859</v>
      </c>
    </row>
    <row r="3868" spans="1:11" x14ac:dyDescent="0.25">
      <c r="A3868">
        <v>2318456</v>
      </c>
      <c r="B3868" t="s">
        <v>13860</v>
      </c>
      <c r="C3868">
        <v>2456283</v>
      </c>
      <c r="D3868" t="s">
        <v>63</v>
      </c>
      <c r="E3868" t="s">
        <v>13</v>
      </c>
      <c r="F3868" t="s">
        <v>13861</v>
      </c>
      <c r="G3868" t="s">
        <v>13862</v>
      </c>
      <c r="H3868" t="s">
        <v>13491</v>
      </c>
      <c r="I3868" t="s">
        <v>531</v>
      </c>
      <c r="K3868" t="s">
        <v>13863</v>
      </c>
    </row>
    <row r="3869" spans="1:11" x14ac:dyDescent="0.25">
      <c r="A3869">
        <v>2318464</v>
      </c>
      <c r="B3869" t="s">
        <v>13864</v>
      </c>
      <c r="C3869">
        <v>2456292</v>
      </c>
      <c r="D3869" t="s">
        <v>12</v>
      </c>
      <c r="E3869" t="s">
        <v>31</v>
      </c>
      <c r="F3869" t="s">
        <v>13865</v>
      </c>
      <c r="H3869" t="s">
        <v>22</v>
      </c>
      <c r="I3869" t="s">
        <v>531</v>
      </c>
    </row>
    <row r="3870" spans="1:11" x14ac:dyDescent="0.25">
      <c r="A3870">
        <v>2318468</v>
      </c>
      <c r="B3870" t="s">
        <v>13866</v>
      </c>
      <c r="C3870">
        <v>2456296</v>
      </c>
      <c r="D3870" t="s">
        <v>12</v>
      </c>
      <c r="E3870" t="s">
        <v>13</v>
      </c>
      <c r="F3870" t="s">
        <v>13867</v>
      </c>
      <c r="H3870" t="s">
        <v>76</v>
      </c>
      <c r="I3870" t="s">
        <v>398</v>
      </c>
    </row>
    <row r="3871" spans="1:11" x14ac:dyDescent="0.25">
      <c r="A3871">
        <v>2318477</v>
      </c>
      <c r="B3871" t="s">
        <v>13868</v>
      </c>
      <c r="C3871">
        <v>2456305</v>
      </c>
      <c r="D3871" t="s">
        <v>20</v>
      </c>
      <c r="E3871" t="s">
        <v>13</v>
      </c>
      <c r="F3871" t="s">
        <v>13869</v>
      </c>
      <c r="G3871" t="s">
        <v>13870</v>
      </c>
      <c r="H3871" t="s">
        <v>76</v>
      </c>
      <c r="I3871" t="s">
        <v>13871</v>
      </c>
      <c r="J3871" t="s">
        <v>13872</v>
      </c>
      <c r="K3871" t="s">
        <v>13873</v>
      </c>
    </row>
    <row r="3872" spans="1:11" x14ac:dyDescent="0.25">
      <c r="A3872">
        <v>2318478</v>
      </c>
      <c r="B3872" t="s">
        <v>13874</v>
      </c>
      <c r="C3872">
        <v>2456306</v>
      </c>
      <c r="D3872" t="s">
        <v>12</v>
      </c>
      <c r="E3872" t="s">
        <v>31</v>
      </c>
      <c r="F3872" t="s">
        <v>13875</v>
      </c>
      <c r="G3872" t="s">
        <v>13876</v>
      </c>
      <c r="H3872" t="s">
        <v>3903</v>
      </c>
      <c r="I3872" t="s">
        <v>7465</v>
      </c>
      <c r="K3872" t="s">
        <v>13877</v>
      </c>
    </row>
    <row r="3873" spans="1:11" x14ac:dyDescent="0.25">
      <c r="A3873">
        <v>2318479</v>
      </c>
      <c r="B3873" t="s">
        <v>13878</v>
      </c>
      <c r="C3873">
        <v>2456307</v>
      </c>
      <c r="D3873" t="s">
        <v>12</v>
      </c>
      <c r="E3873" t="s">
        <v>13</v>
      </c>
      <c r="F3873" t="s">
        <v>13879</v>
      </c>
      <c r="H3873" t="s">
        <v>40</v>
      </c>
      <c r="I3873" t="s">
        <v>211</v>
      </c>
      <c r="K3873" t="s">
        <v>13880</v>
      </c>
    </row>
    <row r="3874" spans="1:11" x14ac:dyDescent="0.25">
      <c r="A3874">
        <v>2318479</v>
      </c>
      <c r="B3874" t="s">
        <v>13878</v>
      </c>
      <c r="C3874">
        <v>2456311</v>
      </c>
      <c r="D3874" t="s">
        <v>12</v>
      </c>
      <c r="E3874" t="s">
        <v>13</v>
      </c>
      <c r="F3874" t="s">
        <v>13881</v>
      </c>
      <c r="H3874" t="s">
        <v>409</v>
      </c>
      <c r="I3874" t="s">
        <v>211</v>
      </c>
      <c r="K3874" t="s">
        <v>13882</v>
      </c>
    </row>
    <row r="3875" spans="1:11" x14ac:dyDescent="0.25">
      <c r="A3875">
        <v>2318481</v>
      </c>
      <c r="B3875" t="s">
        <v>13883</v>
      </c>
      <c r="C3875">
        <v>2456310</v>
      </c>
      <c r="D3875" t="s">
        <v>20</v>
      </c>
      <c r="E3875" t="s">
        <v>31</v>
      </c>
      <c r="F3875" t="s">
        <v>13884</v>
      </c>
      <c r="G3875" t="s">
        <v>13885</v>
      </c>
      <c r="H3875" t="s">
        <v>13689</v>
      </c>
      <c r="I3875" t="s">
        <v>13886</v>
      </c>
    </row>
    <row r="3876" spans="1:11" x14ac:dyDescent="0.25">
      <c r="A3876">
        <v>2318485</v>
      </c>
      <c r="B3876" t="s">
        <v>13887</v>
      </c>
      <c r="C3876">
        <v>2456315</v>
      </c>
      <c r="D3876" t="s">
        <v>12</v>
      </c>
      <c r="E3876" t="s">
        <v>13</v>
      </c>
      <c r="F3876" t="s">
        <v>13888</v>
      </c>
      <c r="G3876" t="s">
        <v>13889</v>
      </c>
      <c r="H3876" t="s">
        <v>13559</v>
      </c>
      <c r="I3876" t="s">
        <v>531</v>
      </c>
      <c r="J3876" t="s">
        <v>13890</v>
      </c>
      <c r="K3876" t="s">
        <v>13891</v>
      </c>
    </row>
    <row r="3877" spans="1:11" x14ac:dyDescent="0.25">
      <c r="A3877">
        <v>2318492</v>
      </c>
      <c r="B3877" t="s">
        <v>13892</v>
      </c>
      <c r="C3877">
        <v>2456322</v>
      </c>
      <c r="D3877" t="s">
        <v>12</v>
      </c>
      <c r="E3877" t="s">
        <v>13</v>
      </c>
      <c r="F3877" t="s">
        <v>13893</v>
      </c>
      <c r="G3877" t="s">
        <v>13894</v>
      </c>
      <c r="H3877" t="s">
        <v>201</v>
      </c>
      <c r="I3877" t="s">
        <v>531</v>
      </c>
    </row>
    <row r="3878" spans="1:11" x14ac:dyDescent="0.25">
      <c r="A3878">
        <v>2318505</v>
      </c>
      <c r="B3878" t="s">
        <v>13895</v>
      </c>
      <c r="C3878">
        <v>2456335</v>
      </c>
      <c r="D3878" t="s">
        <v>12</v>
      </c>
      <c r="E3878" t="s">
        <v>13</v>
      </c>
      <c r="F3878" t="s">
        <v>13896</v>
      </c>
      <c r="G3878" t="s">
        <v>13897</v>
      </c>
      <c r="H3878" t="s">
        <v>13898</v>
      </c>
      <c r="I3878" t="s">
        <v>13899</v>
      </c>
      <c r="J3878" t="s">
        <v>13900</v>
      </c>
    </row>
    <row r="3879" spans="1:11" x14ac:dyDescent="0.25">
      <c r="A3879">
        <v>2318509</v>
      </c>
      <c r="B3879" t="s">
        <v>13901</v>
      </c>
      <c r="C3879">
        <v>2456339</v>
      </c>
      <c r="D3879" t="s">
        <v>20</v>
      </c>
      <c r="E3879" t="s">
        <v>31</v>
      </c>
      <c r="F3879" t="s">
        <v>13902</v>
      </c>
      <c r="G3879" t="s">
        <v>13903</v>
      </c>
      <c r="H3879" t="s">
        <v>7741</v>
      </c>
      <c r="I3879" t="s">
        <v>5870</v>
      </c>
    </row>
    <row r="3880" spans="1:11" x14ac:dyDescent="0.25">
      <c r="A3880">
        <v>2318512</v>
      </c>
      <c r="B3880" t="s">
        <v>13904</v>
      </c>
      <c r="C3880">
        <v>2456343</v>
      </c>
      <c r="D3880" t="s">
        <v>20</v>
      </c>
      <c r="E3880" t="s">
        <v>13</v>
      </c>
      <c r="F3880" t="s">
        <v>13905</v>
      </c>
      <c r="G3880" t="s">
        <v>13906</v>
      </c>
      <c r="H3880" t="s">
        <v>76</v>
      </c>
      <c r="I3880" t="s">
        <v>13907</v>
      </c>
      <c r="J3880" t="s">
        <v>13908</v>
      </c>
    </row>
    <row r="3881" spans="1:11" x14ac:dyDescent="0.25">
      <c r="A3881">
        <v>2318512</v>
      </c>
      <c r="B3881" t="s">
        <v>13904</v>
      </c>
      <c r="C3881">
        <v>2456350</v>
      </c>
      <c r="D3881" t="s">
        <v>20</v>
      </c>
      <c r="E3881" t="s">
        <v>13</v>
      </c>
      <c r="F3881" t="s">
        <v>13909</v>
      </c>
      <c r="G3881" t="s">
        <v>13910</v>
      </c>
      <c r="H3881" t="s">
        <v>76</v>
      </c>
      <c r="I3881" t="s">
        <v>13907</v>
      </c>
      <c r="J3881" t="s">
        <v>13908</v>
      </c>
    </row>
    <row r="3882" spans="1:11" x14ac:dyDescent="0.25">
      <c r="A3882">
        <v>2318512</v>
      </c>
      <c r="B3882" t="s">
        <v>13904</v>
      </c>
      <c r="C3882">
        <v>2460351</v>
      </c>
      <c r="D3882" t="s">
        <v>20</v>
      </c>
      <c r="E3882" t="s">
        <v>13</v>
      </c>
      <c r="F3882" t="s">
        <v>13911</v>
      </c>
      <c r="G3882" t="s">
        <v>13912</v>
      </c>
      <c r="H3882" t="s">
        <v>13913</v>
      </c>
      <c r="I3882" t="s">
        <v>13907</v>
      </c>
      <c r="J3882" t="s">
        <v>13914</v>
      </c>
    </row>
    <row r="3883" spans="1:11" x14ac:dyDescent="0.25">
      <c r="A3883">
        <v>2318514</v>
      </c>
      <c r="B3883" t="s">
        <v>13915</v>
      </c>
      <c r="C3883">
        <v>2456345</v>
      </c>
      <c r="D3883" t="s">
        <v>12</v>
      </c>
      <c r="E3883" t="s">
        <v>31</v>
      </c>
      <c r="F3883" t="s">
        <v>13916</v>
      </c>
      <c r="H3883" t="s">
        <v>76</v>
      </c>
      <c r="I3883" t="s">
        <v>531</v>
      </c>
      <c r="K3883" t="s">
        <v>13917</v>
      </c>
    </row>
    <row r="3884" spans="1:11" x14ac:dyDescent="0.25">
      <c r="A3884">
        <v>2318555</v>
      </c>
      <c r="B3884" t="s">
        <v>13918</v>
      </c>
      <c r="C3884">
        <v>2456388</v>
      </c>
      <c r="D3884" t="s">
        <v>111</v>
      </c>
      <c r="E3884" t="s">
        <v>13</v>
      </c>
      <c r="F3884" t="s">
        <v>13919</v>
      </c>
      <c r="G3884" t="s">
        <v>13920</v>
      </c>
      <c r="H3884" t="s">
        <v>13689</v>
      </c>
      <c r="I3884" t="s">
        <v>550</v>
      </c>
      <c r="K3884" t="s">
        <v>13921</v>
      </c>
    </row>
    <row r="3885" spans="1:11" x14ac:dyDescent="0.25">
      <c r="A3885">
        <v>2318555</v>
      </c>
      <c r="B3885" t="s">
        <v>13918</v>
      </c>
      <c r="C3885">
        <v>2456389</v>
      </c>
      <c r="D3885" t="s">
        <v>111</v>
      </c>
      <c r="E3885" t="s">
        <v>13</v>
      </c>
      <c r="F3885" t="s">
        <v>13922</v>
      </c>
      <c r="G3885" t="s">
        <v>13923</v>
      </c>
      <c r="H3885" t="s">
        <v>13689</v>
      </c>
      <c r="I3885" t="s">
        <v>550</v>
      </c>
    </row>
    <row r="3886" spans="1:11" x14ac:dyDescent="0.25">
      <c r="A3886">
        <v>2318559</v>
      </c>
      <c r="B3886" t="s">
        <v>13924</v>
      </c>
      <c r="C3886">
        <v>2456393</v>
      </c>
      <c r="D3886" t="s">
        <v>20</v>
      </c>
      <c r="E3886" t="s">
        <v>13</v>
      </c>
      <c r="F3886" t="s">
        <v>13925</v>
      </c>
      <c r="H3886" t="s">
        <v>13926</v>
      </c>
      <c r="I3886" t="s">
        <v>687</v>
      </c>
    </row>
    <row r="3887" spans="1:11" x14ac:dyDescent="0.25">
      <c r="A3887">
        <v>2318568</v>
      </c>
      <c r="B3887" t="s">
        <v>13927</v>
      </c>
      <c r="C3887">
        <v>2456401</v>
      </c>
      <c r="D3887" t="s">
        <v>12</v>
      </c>
      <c r="E3887" t="s">
        <v>31</v>
      </c>
      <c r="F3887" t="s">
        <v>13928</v>
      </c>
      <c r="G3887" t="s">
        <v>13929</v>
      </c>
      <c r="H3887" t="s">
        <v>13559</v>
      </c>
      <c r="I3887" t="s">
        <v>550</v>
      </c>
    </row>
    <row r="3888" spans="1:11" x14ac:dyDescent="0.25">
      <c r="A3888">
        <v>2318585</v>
      </c>
      <c r="B3888" t="s">
        <v>13930</v>
      </c>
      <c r="C3888">
        <v>2456418</v>
      </c>
      <c r="D3888" t="s">
        <v>12</v>
      </c>
      <c r="E3888" t="s">
        <v>31</v>
      </c>
      <c r="F3888" t="s">
        <v>13931</v>
      </c>
      <c r="H3888" t="s">
        <v>13689</v>
      </c>
      <c r="I3888" t="s">
        <v>550</v>
      </c>
    </row>
    <row r="3889" spans="1:11" x14ac:dyDescent="0.25">
      <c r="A3889">
        <v>2318587</v>
      </c>
      <c r="B3889" t="s">
        <v>13932</v>
      </c>
      <c r="C3889">
        <v>2456420</v>
      </c>
      <c r="D3889" t="s">
        <v>83</v>
      </c>
      <c r="E3889" t="s">
        <v>31</v>
      </c>
      <c r="F3889" t="s">
        <v>13933</v>
      </c>
      <c r="G3889" t="s">
        <v>13934</v>
      </c>
      <c r="H3889" t="s">
        <v>13689</v>
      </c>
      <c r="I3889" t="s">
        <v>550</v>
      </c>
    </row>
    <row r="3890" spans="1:11" x14ac:dyDescent="0.25">
      <c r="A3890">
        <v>2318591</v>
      </c>
      <c r="B3890" t="s">
        <v>13935</v>
      </c>
      <c r="C3890">
        <v>2456424</v>
      </c>
      <c r="D3890" t="s">
        <v>20</v>
      </c>
      <c r="E3890" t="s">
        <v>13</v>
      </c>
      <c r="F3890" t="s">
        <v>13936</v>
      </c>
      <c r="G3890" t="s">
        <v>13937</v>
      </c>
      <c r="H3890" t="s">
        <v>13559</v>
      </c>
      <c r="I3890" t="s">
        <v>550</v>
      </c>
    </row>
    <row r="3891" spans="1:11" x14ac:dyDescent="0.25">
      <c r="A3891">
        <v>2318592</v>
      </c>
      <c r="B3891" t="s">
        <v>13938</v>
      </c>
      <c r="C3891">
        <v>2456425</v>
      </c>
      <c r="D3891" t="s">
        <v>63</v>
      </c>
      <c r="E3891" t="s">
        <v>13</v>
      </c>
      <c r="F3891" t="s">
        <v>13939</v>
      </c>
      <c r="H3891" t="s">
        <v>13940</v>
      </c>
      <c r="I3891" t="s">
        <v>550</v>
      </c>
    </row>
    <row r="3892" spans="1:11" x14ac:dyDescent="0.25">
      <c r="A3892">
        <v>2318596</v>
      </c>
      <c r="B3892" t="s">
        <v>13941</v>
      </c>
      <c r="C3892">
        <v>2456429</v>
      </c>
      <c r="D3892" t="s">
        <v>12</v>
      </c>
      <c r="E3892" t="s">
        <v>13</v>
      </c>
      <c r="F3892" t="s">
        <v>13942</v>
      </c>
      <c r="G3892" t="s">
        <v>13943</v>
      </c>
      <c r="H3892" t="s">
        <v>545</v>
      </c>
      <c r="I3892" t="s">
        <v>550</v>
      </c>
    </row>
    <row r="3893" spans="1:11" x14ac:dyDescent="0.25">
      <c r="A3893">
        <v>2318596</v>
      </c>
      <c r="B3893" t="s">
        <v>13941</v>
      </c>
      <c r="C3893">
        <v>2456440</v>
      </c>
      <c r="D3893" t="s">
        <v>12</v>
      </c>
      <c r="E3893" t="s">
        <v>31</v>
      </c>
      <c r="F3893" t="s">
        <v>13944</v>
      </c>
      <c r="G3893" t="s">
        <v>13945</v>
      </c>
      <c r="H3893" t="s">
        <v>545</v>
      </c>
      <c r="I3893" t="s">
        <v>550</v>
      </c>
    </row>
    <row r="3894" spans="1:11" x14ac:dyDescent="0.25">
      <c r="A3894">
        <v>2318599</v>
      </c>
      <c r="B3894" t="s">
        <v>13946</v>
      </c>
      <c r="C3894">
        <v>2456432</v>
      </c>
      <c r="D3894" t="s">
        <v>12</v>
      </c>
      <c r="E3894" t="s">
        <v>31</v>
      </c>
      <c r="F3894" t="s">
        <v>13947</v>
      </c>
      <c r="H3894" t="s">
        <v>345</v>
      </c>
      <c r="I3894" t="s">
        <v>2219</v>
      </c>
    </row>
    <row r="3895" spans="1:11" x14ac:dyDescent="0.25">
      <c r="A3895">
        <v>2318601</v>
      </c>
      <c r="B3895" t="s">
        <v>13948</v>
      </c>
      <c r="C3895">
        <v>2456434</v>
      </c>
      <c r="D3895" t="s">
        <v>12</v>
      </c>
      <c r="E3895" t="s">
        <v>13</v>
      </c>
      <c r="F3895" t="s">
        <v>13949</v>
      </c>
      <c r="G3895" t="s">
        <v>13950</v>
      </c>
      <c r="H3895" t="s">
        <v>13689</v>
      </c>
      <c r="I3895" t="s">
        <v>13951</v>
      </c>
    </row>
    <row r="3896" spans="1:11" x14ac:dyDescent="0.25">
      <c r="A3896">
        <v>2318610</v>
      </c>
      <c r="B3896" t="s">
        <v>13952</v>
      </c>
      <c r="C3896">
        <v>2456444</v>
      </c>
      <c r="D3896" t="s">
        <v>12</v>
      </c>
      <c r="E3896" t="s">
        <v>13</v>
      </c>
      <c r="F3896" t="s">
        <v>13953</v>
      </c>
      <c r="G3896" t="s">
        <v>13954</v>
      </c>
      <c r="H3896" t="s">
        <v>13689</v>
      </c>
      <c r="I3896" t="s">
        <v>550</v>
      </c>
    </row>
    <row r="3897" spans="1:11" x14ac:dyDescent="0.25">
      <c r="A3897">
        <v>2318611</v>
      </c>
      <c r="B3897" t="s">
        <v>13955</v>
      </c>
      <c r="C3897">
        <v>2456449</v>
      </c>
      <c r="D3897" t="s">
        <v>20</v>
      </c>
      <c r="E3897" t="s">
        <v>31</v>
      </c>
      <c r="F3897" t="s">
        <v>13956</v>
      </c>
      <c r="G3897" t="s">
        <v>13957</v>
      </c>
      <c r="H3897" t="s">
        <v>545</v>
      </c>
      <c r="I3897" t="s">
        <v>550</v>
      </c>
    </row>
    <row r="3898" spans="1:11" x14ac:dyDescent="0.25">
      <c r="A3898">
        <v>2318612</v>
      </c>
      <c r="B3898" t="s">
        <v>13958</v>
      </c>
      <c r="C3898">
        <v>2456446</v>
      </c>
      <c r="D3898" t="s">
        <v>20</v>
      </c>
      <c r="E3898" t="s">
        <v>31</v>
      </c>
      <c r="F3898" t="s">
        <v>13959</v>
      </c>
      <c r="G3898" t="s">
        <v>13960</v>
      </c>
      <c r="H3898" t="s">
        <v>611</v>
      </c>
      <c r="I3898" t="s">
        <v>13961</v>
      </c>
      <c r="J3898" t="s">
        <v>13962</v>
      </c>
    </row>
    <row r="3899" spans="1:11" x14ac:dyDescent="0.25">
      <c r="A3899">
        <v>2318619</v>
      </c>
      <c r="B3899" t="s">
        <v>13963</v>
      </c>
      <c r="C3899">
        <v>2456454</v>
      </c>
      <c r="D3899" t="s">
        <v>12</v>
      </c>
      <c r="E3899" t="s">
        <v>31</v>
      </c>
      <c r="F3899" t="s">
        <v>13964</v>
      </c>
      <c r="G3899" t="s">
        <v>13965</v>
      </c>
      <c r="H3899" t="s">
        <v>76</v>
      </c>
      <c r="I3899" t="s">
        <v>398</v>
      </c>
      <c r="K3899" t="s">
        <v>4442</v>
      </c>
    </row>
    <row r="3900" spans="1:11" x14ac:dyDescent="0.25">
      <c r="A3900">
        <v>2318626</v>
      </c>
      <c r="B3900" t="s">
        <v>13966</v>
      </c>
      <c r="C3900">
        <v>2456462</v>
      </c>
      <c r="D3900" t="s">
        <v>20</v>
      </c>
      <c r="E3900" t="s">
        <v>31</v>
      </c>
      <c r="F3900" t="s">
        <v>13967</v>
      </c>
      <c r="G3900" t="s">
        <v>13968</v>
      </c>
      <c r="H3900" t="s">
        <v>3290</v>
      </c>
      <c r="I3900" t="s">
        <v>550</v>
      </c>
    </row>
    <row r="3901" spans="1:11" x14ac:dyDescent="0.25">
      <c r="A3901">
        <v>2318633</v>
      </c>
      <c r="B3901" t="s">
        <v>13969</v>
      </c>
      <c r="C3901">
        <v>2456469</v>
      </c>
      <c r="D3901" t="s">
        <v>20</v>
      </c>
      <c r="E3901" t="s">
        <v>13</v>
      </c>
      <c r="F3901" t="s">
        <v>13970</v>
      </c>
      <c r="G3901" t="s">
        <v>13971</v>
      </c>
      <c r="H3901" t="s">
        <v>13695</v>
      </c>
      <c r="I3901" t="s">
        <v>550</v>
      </c>
    </row>
    <row r="3902" spans="1:11" x14ac:dyDescent="0.25">
      <c r="A3902">
        <v>2318635</v>
      </c>
      <c r="B3902" t="s">
        <v>13972</v>
      </c>
      <c r="C3902">
        <v>2456471</v>
      </c>
      <c r="D3902" t="s">
        <v>12</v>
      </c>
      <c r="E3902" t="s">
        <v>13</v>
      </c>
      <c r="F3902" t="s">
        <v>13973</v>
      </c>
      <c r="G3902" t="s">
        <v>13974</v>
      </c>
      <c r="H3902" t="s">
        <v>13689</v>
      </c>
      <c r="I3902" t="s">
        <v>550</v>
      </c>
    </row>
    <row r="3903" spans="1:11" x14ac:dyDescent="0.25">
      <c r="A3903">
        <v>2318637</v>
      </c>
      <c r="B3903" t="s">
        <v>13975</v>
      </c>
      <c r="C3903">
        <v>2456473</v>
      </c>
      <c r="D3903" t="s">
        <v>12</v>
      </c>
      <c r="E3903" t="s">
        <v>31</v>
      </c>
      <c r="F3903" t="s">
        <v>13976</v>
      </c>
      <c r="H3903" t="s">
        <v>545</v>
      </c>
      <c r="I3903" t="s">
        <v>550</v>
      </c>
    </row>
    <row r="3904" spans="1:11" x14ac:dyDescent="0.25">
      <c r="A3904">
        <v>2318638</v>
      </c>
      <c r="B3904" t="s">
        <v>13977</v>
      </c>
      <c r="C3904">
        <v>2456474</v>
      </c>
      <c r="D3904" t="s">
        <v>20</v>
      </c>
      <c r="E3904" t="s">
        <v>13</v>
      </c>
      <c r="F3904" t="s">
        <v>13978</v>
      </c>
      <c r="G3904" t="s">
        <v>13979</v>
      </c>
      <c r="H3904" t="s">
        <v>169</v>
      </c>
      <c r="I3904" t="s">
        <v>13961</v>
      </c>
      <c r="J3904" t="s">
        <v>13980</v>
      </c>
    </row>
    <row r="3905" spans="1:11" x14ac:dyDescent="0.25">
      <c r="A3905">
        <v>2318639</v>
      </c>
      <c r="B3905" t="s">
        <v>13981</v>
      </c>
      <c r="C3905">
        <v>2456475</v>
      </c>
      <c r="D3905" t="s">
        <v>20</v>
      </c>
      <c r="E3905" t="s">
        <v>13</v>
      </c>
      <c r="F3905" t="s">
        <v>13982</v>
      </c>
      <c r="G3905" t="s">
        <v>13983</v>
      </c>
      <c r="H3905" t="s">
        <v>545</v>
      </c>
      <c r="I3905" t="s">
        <v>550</v>
      </c>
    </row>
    <row r="3906" spans="1:11" x14ac:dyDescent="0.25">
      <c r="A3906">
        <v>2318649</v>
      </c>
      <c r="B3906" t="s">
        <v>13984</v>
      </c>
      <c r="C3906">
        <v>2456485</v>
      </c>
      <c r="D3906" t="s">
        <v>20</v>
      </c>
      <c r="E3906" t="s">
        <v>13</v>
      </c>
      <c r="F3906" t="s">
        <v>13985</v>
      </c>
      <c r="G3906" t="s">
        <v>13986</v>
      </c>
      <c r="H3906" t="s">
        <v>13689</v>
      </c>
      <c r="I3906" t="s">
        <v>13987</v>
      </c>
    </row>
    <row r="3907" spans="1:11" x14ac:dyDescent="0.25">
      <c r="A3907">
        <v>2318649</v>
      </c>
      <c r="B3907" t="s">
        <v>13984</v>
      </c>
      <c r="C3907">
        <v>2456487</v>
      </c>
      <c r="D3907" t="s">
        <v>20</v>
      </c>
      <c r="E3907" t="s">
        <v>13</v>
      </c>
      <c r="F3907" t="s">
        <v>13988</v>
      </c>
      <c r="G3907" t="s">
        <v>13989</v>
      </c>
      <c r="H3907" t="s">
        <v>13689</v>
      </c>
      <c r="I3907" t="s">
        <v>13987</v>
      </c>
      <c r="J3907" t="s">
        <v>13990</v>
      </c>
    </row>
    <row r="3908" spans="1:11" x14ac:dyDescent="0.25">
      <c r="A3908">
        <v>2318659</v>
      </c>
      <c r="B3908" t="s">
        <v>13991</v>
      </c>
      <c r="C3908">
        <v>2456499</v>
      </c>
      <c r="D3908" t="s">
        <v>12</v>
      </c>
      <c r="E3908" t="s">
        <v>13</v>
      </c>
      <c r="F3908" t="s">
        <v>13992</v>
      </c>
      <c r="G3908" t="s">
        <v>13993</v>
      </c>
      <c r="H3908" t="s">
        <v>545</v>
      </c>
      <c r="I3908" t="s">
        <v>550</v>
      </c>
    </row>
    <row r="3909" spans="1:11" x14ac:dyDescent="0.25">
      <c r="A3909">
        <v>2318667</v>
      </c>
      <c r="B3909" t="s">
        <v>13994</v>
      </c>
      <c r="C3909">
        <v>2456508</v>
      </c>
      <c r="D3909" t="s">
        <v>12</v>
      </c>
      <c r="E3909" t="s">
        <v>13</v>
      </c>
      <c r="F3909" t="s">
        <v>13995</v>
      </c>
      <c r="G3909" t="s">
        <v>13996</v>
      </c>
      <c r="H3909" t="s">
        <v>13689</v>
      </c>
      <c r="I3909" t="s">
        <v>550</v>
      </c>
    </row>
    <row r="3910" spans="1:11" x14ac:dyDescent="0.25">
      <c r="A3910">
        <v>2318675</v>
      </c>
      <c r="B3910" t="s">
        <v>13997</v>
      </c>
      <c r="C3910">
        <v>2456516</v>
      </c>
      <c r="D3910" t="s">
        <v>12</v>
      </c>
      <c r="E3910" t="s">
        <v>31</v>
      </c>
      <c r="F3910" t="s">
        <v>13998</v>
      </c>
      <c r="G3910" t="s">
        <v>13999</v>
      </c>
      <c r="H3910" t="s">
        <v>1298</v>
      </c>
      <c r="I3910" t="s">
        <v>550</v>
      </c>
      <c r="J3910" t="s">
        <v>14000</v>
      </c>
      <c r="K3910" t="s">
        <v>14001</v>
      </c>
    </row>
    <row r="3911" spans="1:11" x14ac:dyDescent="0.25">
      <c r="A3911">
        <v>2318718</v>
      </c>
      <c r="B3911" t="s">
        <v>14002</v>
      </c>
      <c r="C3911">
        <v>2456559</v>
      </c>
      <c r="D3911" t="s">
        <v>12</v>
      </c>
      <c r="E3911" t="s">
        <v>31</v>
      </c>
      <c r="F3911" t="s">
        <v>14003</v>
      </c>
      <c r="H3911" t="s">
        <v>201</v>
      </c>
      <c r="I3911" t="s">
        <v>202</v>
      </c>
    </row>
    <row r="3912" spans="1:11" x14ac:dyDescent="0.25">
      <c r="A3912">
        <v>2318719</v>
      </c>
      <c r="B3912" t="s">
        <v>14004</v>
      </c>
      <c r="C3912">
        <v>2456560</v>
      </c>
      <c r="D3912" t="s">
        <v>12</v>
      </c>
      <c r="E3912" t="s">
        <v>13</v>
      </c>
      <c r="F3912" t="s">
        <v>14005</v>
      </c>
      <c r="G3912" t="s">
        <v>14006</v>
      </c>
      <c r="H3912" t="s">
        <v>201</v>
      </c>
      <c r="I3912" t="s">
        <v>10586</v>
      </c>
    </row>
    <row r="3913" spans="1:11" x14ac:dyDescent="0.25">
      <c r="A3913">
        <v>2318722</v>
      </c>
      <c r="B3913" t="s">
        <v>14007</v>
      </c>
      <c r="C3913">
        <v>2456563</v>
      </c>
      <c r="D3913" t="s">
        <v>20</v>
      </c>
      <c r="E3913" t="s">
        <v>13</v>
      </c>
      <c r="F3913" t="s">
        <v>14008</v>
      </c>
      <c r="G3913" t="s">
        <v>14009</v>
      </c>
      <c r="H3913" t="s">
        <v>14010</v>
      </c>
      <c r="I3913" t="s">
        <v>2190</v>
      </c>
    </row>
    <row r="3914" spans="1:11" x14ac:dyDescent="0.25">
      <c r="A3914">
        <v>2318759</v>
      </c>
      <c r="B3914" t="s">
        <v>14011</v>
      </c>
      <c r="C3914">
        <v>2456603</v>
      </c>
      <c r="D3914" t="s">
        <v>12</v>
      </c>
      <c r="E3914" t="s">
        <v>13</v>
      </c>
      <c r="F3914" t="s">
        <v>14012</v>
      </c>
      <c r="G3914" t="s">
        <v>14013</v>
      </c>
      <c r="H3914" t="s">
        <v>76</v>
      </c>
      <c r="I3914" t="s">
        <v>2492</v>
      </c>
    </row>
    <row r="3915" spans="1:11" x14ac:dyDescent="0.25">
      <c r="A3915">
        <v>2318761</v>
      </c>
      <c r="B3915" t="s">
        <v>14014</v>
      </c>
      <c r="C3915">
        <v>2456605</v>
      </c>
      <c r="D3915" t="s">
        <v>20</v>
      </c>
      <c r="E3915" t="s">
        <v>13</v>
      </c>
      <c r="F3915" t="s">
        <v>14015</v>
      </c>
      <c r="G3915" t="s">
        <v>14016</v>
      </c>
      <c r="H3915" t="s">
        <v>545</v>
      </c>
      <c r="I3915" t="s">
        <v>14017</v>
      </c>
      <c r="J3915" t="s">
        <v>14018</v>
      </c>
    </row>
    <row r="3916" spans="1:11" x14ac:dyDescent="0.25">
      <c r="A3916">
        <v>2318761</v>
      </c>
      <c r="B3916" t="s">
        <v>14014</v>
      </c>
      <c r="C3916">
        <v>2456607</v>
      </c>
      <c r="D3916" t="s">
        <v>20</v>
      </c>
      <c r="E3916" t="s">
        <v>13</v>
      </c>
      <c r="F3916" t="s">
        <v>14019</v>
      </c>
      <c r="G3916" t="s">
        <v>14020</v>
      </c>
      <c r="H3916" t="s">
        <v>545</v>
      </c>
      <c r="I3916" t="s">
        <v>14017</v>
      </c>
      <c r="J3916" t="s">
        <v>14021</v>
      </c>
    </row>
    <row r="3917" spans="1:11" x14ac:dyDescent="0.25">
      <c r="A3917">
        <v>2318769</v>
      </c>
      <c r="B3917" t="s">
        <v>14022</v>
      </c>
      <c r="C3917">
        <v>2456615</v>
      </c>
      <c r="D3917" t="s">
        <v>83</v>
      </c>
      <c r="E3917" t="s">
        <v>13</v>
      </c>
      <c r="F3917" t="s">
        <v>14023</v>
      </c>
      <c r="G3917" t="s">
        <v>14024</v>
      </c>
      <c r="H3917" t="s">
        <v>155</v>
      </c>
      <c r="I3917" t="s">
        <v>262</v>
      </c>
      <c r="K3917" t="s">
        <v>1213</v>
      </c>
    </row>
    <row r="3918" spans="1:11" x14ac:dyDescent="0.25">
      <c r="A3918">
        <v>2318769</v>
      </c>
      <c r="B3918" t="s">
        <v>14022</v>
      </c>
      <c r="C3918">
        <v>2456616</v>
      </c>
      <c r="D3918" t="s">
        <v>83</v>
      </c>
      <c r="E3918" t="s">
        <v>13</v>
      </c>
      <c r="F3918" t="s">
        <v>14025</v>
      </c>
      <c r="G3918" t="s">
        <v>14026</v>
      </c>
      <c r="H3918" t="s">
        <v>155</v>
      </c>
      <c r="I3918" t="s">
        <v>262</v>
      </c>
    </row>
    <row r="3919" spans="1:11" x14ac:dyDescent="0.25">
      <c r="A3919">
        <v>2318769</v>
      </c>
      <c r="B3919" t="s">
        <v>14022</v>
      </c>
      <c r="C3919">
        <v>2456617</v>
      </c>
      <c r="D3919" t="s">
        <v>83</v>
      </c>
      <c r="E3919" t="s">
        <v>13</v>
      </c>
      <c r="F3919" t="s">
        <v>14027</v>
      </c>
      <c r="G3919" t="s">
        <v>14028</v>
      </c>
      <c r="H3919" t="s">
        <v>76</v>
      </c>
      <c r="I3919" t="s">
        <v>262</v>
      </c>
    </row>
    <row r="3920" spans="1:11" x14ac:dyDescent="0.25">
      <c r="A3920">
        <v>2318774</v>
      </c>
      <c r="B3920" t="s">
        <v>14029</v>
      </c>
      <c r="C3920">
        <v>2456622</v>
      </c>
      <c r="D3920" t="s">
        <v>30</v>
      </c>
      <c r="E3920" t="s">
        <v>13</v>
      </c>
      <c r="F3920" t="s">
        <v>14030</v>
      </c>
      <c r="G3920" t="s">
        <v>14031</v>
      </c>
      <c r="H3920" t="s">
        <v>76</v>
      </c>
      <c r="I3920" t="s">
        <v>14032</v>
      </c>
    </row>
    <row r="3921" spans="1:11" x14ac:dyDescent="0.25">
      <c r="A3921">
        <v>2318781</v>
      </c>
      <c r="B3921" t="s">
        <v>14033</v>
      </c>
      <c r="C3921">
        <v>2456629</v>
      </c>
      <c r="D3921" t="s">
        <v>20</v>
      </c>
      <c r="E3921" t="s">
        <v>13</v>
      </c>
      <c r="F3921" t="s">
        <v>14034</v>
      </c>
      <c r="G3921" t="s">
        <v>14035</v>
      </c>
      <c r="H3921" t="s">
        <v>201</v>
      </c>
      <c r="I3921" t="s">
        <v>550</v>
      </c>
    </row>
    <row r="3922" spans="1:11" x14ac:dyDescent="0.25">
      <c r="A3922">
        <v>2318789</v>
      </c>
      <c r="B3922" t="s">
        <v>14036</v>
      </c>
      <c r="C3922">
        <v>2456637</v>
      </c>
      <c r="D3922" t="s">
        <v>83</v>
      </c>
      <c r="E3922" t="s">
        <v>13</v>
      </c>
      <c r="F3922" t="s">
        <v>14037</v>
      </c>
      <c r="G3922" t="s">
        <v>14038</v>
      </c>
      <c r="H3922" t="s">
        <v>409</v>
      </c>
      <c r="I3922" t="s">
        <v>14039</v>
      </c>
    </row>
    <row r="3923" spans="1:11" x14ac:dyDescent="0.25">
      <c r="A3923">
        <v>2318814</v>
      </c>
      <c r="B3923" t="s">
        <v>14040</v>
      </c>
      <c r="C3923">
        <v>2456664</v>
      </c>
      <c r="D3923" t="s">
        <v>20</v>
      </c>
      <c r="E3923" t="s">
        <v>13</v>
      </c>
      <c r="F3923" t="s">
        <v>14041</v>
      </c>
      <c r="H3923" t="s">
        <v>14042</v>
      </c>
      <c r="I3923" t="s">
        <v>14043</v>
      </c>
      <c r="J3923" t="s">
        <v>14044</v>
      </c>
    </row>
    <row r="3924" spans="1:11" x14ac:dyDescent="0.25">
      <c r="A3924">
        <v>2318824</v>
      </c>
      <c r="B3924" t="s">
        <v>14045</v>
      </c>
      <c r="C3924">
        <v>2456674</v>
      </c>
      <c r="D3924" t="s">
        <v>20</v>
      </c>
      <c r="E3924" t="s">
        <v>13</v>
      </c>
      <c r="F3924" t="s">
        <v>14046</v>
      </c>
      <c r="G3924" t="s">
        <v>14047</v>
      </c>
      <c r="H3924" t="s">
        <v>14048</v>
      </c>
      <c r="I3924" t="s">
        <v>2190</v>
      </c>
      <c r="J3924" t="s">
        <v>14049</v>
      </c>
    </row>
    <row r="3925" spans="1:11" x14ac:dyDescent="0.25">
      <c r="A3925">
        <v>2318843</v>
      </c>
      <c r="B3925" t="s">
        <v>14050</v>
      </c>
      <c r="C3925">
        <v>2456692</v>
      </c>
      <c r="D3925" t="s">
        <v>12</v>
      </c>
      <c r="E3925" t="s">
        <v>13</v>
      </c>
      <c r="F3925" t="s">
        <v>14051</v>
      </c>
      <c r="G3925" t="s">
        <v>14052</v>
      </c>
      <c r="H3925" t="s">
        <v>1239</v>
      </c>
      <c r="I3925" t="s">
        <v>605</v>
      </c>
      <c r="K3925" t="s">
        <v>14053</v>
      </c>
    </row>
    <row r="3926" spans="1:11" x14ac:dyDescent="0.25">
      <c r="A3926">
        <v>2318854</v>
      </c>
      <c r="B3926" t="s">
        <v>14054</v>
      </c>
      <c r="C3926">
        <v>2456703</v>
      </c>
      <c r="D3926" t="s">
        <v>12</v>
      </c>
      <c r="E3926" t="s">
        <v>13</v>
      </c>
      <c r="F3926" t="s">
        <v>14055</v>
      </c>
      <c r="G3926" t="s">
        <v>14056</v>
      </c>
      <c r="H3926" t="s">
        <v>11156</v>
      </c>
      <c r="I3926" t="s">
        <v>14057</v>
      </c>
      <c r="J3926" t="s">
        <v>14058</v>
      </c>
    </row>
    <row r="3927" spans="1:11" x14ac:dyDescent="0.25">
      <c r="A3927">
        <v>2318856</v>
      </c>
      <c r="B3927" t="s">
        <v>14059</v>
      </c>
      <c r="C3927">
        <v>2453086</v>
      </c>
      <c r="D3927" t="s">
        <v>20</v>
      </c>
      <c r="E3927" t="s">
        <v>13</v>
      </c>
      <c r="F3927" t="s">
        <v>14060</v>
      </c>
      <c r="H3927" t="s">
        <v>392</v>
      </c>
      <c r="I3927" t="s">
        <v>14061</v>
      </c>
    </row>
    <row r="3928" spans="1:11" x14ac:dyDescent="0.25">
      <c r="A3928">
        <v>2318857</v>
      </c>
      <c r="B3928" t="s">
        <v>14062</v>
      </c>
      <c r="C3928">
        <v>2456705</v>
      </c>
      <c r="D3928" t="s">
        <v>12</v>
      </c>
      <c r="E3928" t="s">
        <v>13</v>
      </c>
      <c r="F3928" t="s">
        <v>14063</v>
      </c>
      <c r="H3928" t="s">
        <v>201</v>
      </c>
      <c r="I3928" t="s">
        <v>1389</v>
      </c>
    </row>
    <row r="3929" spans="1:11" x14ac:dyDescent="0.25">
      <c r="A3929">
        <v>2318859</v>
      </c>
      <c r="B3929" t="s">
        <v>14064</v>
      </c>
      <c r="C3929">
        <v>2456708</v>
      </c>
      <c r="D3929" t="s">
        <v>20</v>
      </c>
      <c r="E3929" t="s">
        <v>13</v>
      </c>
      <c r="F3929" t="s">
        <v>14065</v>
      </c>
      <c r="G3929" t="s">
        <v>14066</v>
      </c>
      <c r="H3929" t="s">
        <v>201</v>
      </c>
      <c r="I3929" t="s">
        <v>1389</v>
      </c>
    </row>
    <row r="3930" spans="1:11" x14ac:dyDescent="0.25">
      <c r="A3930">
        <v>2318860</v>
      </c>
      <c r="B3930" t="s">
        <v>14067</v>
      </c>
      <c r="C3930">
        <v>2456709</v>
      </c>
      <c r="D3930" t="s">
        <v>12</v>
      </c>
      <c r="E3930" t="s">
        <v>31</v>
      </c>
      <c r="F3930" t="s">
        <v>14068</v>
      </c>
      <c r="G3930" t="s">
        <v>14069</v>
      </c>
      <c r="H3930" t="s">
        <v>71</v>
      </c>
      <c r="I3930" t="s">
        <v>14070</v>
      </c>
      <c r="J3930" t="s">
        <v>14071</v>
      </c>
    </row>
    <row r="3931" spans="1:11" x14ac:dyDescent="0.25">
      <c r="A3931">
        <v>2318860</v>
      </c>
      <c r="B3931" t="s">
        <v>14067</v>
      </c>
      <c r="C3931">
        <v>2456710</v>
      </c>
      <c r="D3931" t="s">
        <v>20</v>
      </c>
      <c r="E3931" t="s">
        <v>13</v>
      </c>
      <c r="F3931" t="s">
        <v>14072</v>
      </c>
      <c r="G3931" t="s">
        <v>14073</v>
      </c>
      <c r="H3931" t="s">
        <v>151</v>
      </c>
      <c r="I3931" t="s">
        <v>14070</v>
      </c>
      <c r="J3931" t="s">
        <v>14074</v>
      </c>
      <c r="K3931" t="s">
        <v>14075</v>
      </c>
    </row>
    <row r="3932" spans="1:11" x14ac:dyDescent="0.25">
      <c r="A3932">
        <v>2318862</v>
      </c>
      <c r="B3932" t="s">
        <v>14076</v>
      </c>
      <c r="C3932">
        <v>2456713</v>
      </c>
      <c r="D3932" t="s">
        <v>20</v>
      </c>
      <c r="E3932" t="s">
        <v>31</v>
      </c>
      <c r="F3932" t="s">
        <v>14077</v>
      </c>
      <c r="G3932" t="s">
        <v>14078</v>
      </c>
      <c r="H3932" t="s">
        <v>14010</v>
      </c>
      <c r="I3932" t="s">
        <v>2190</v>
      </c>
    </row>
    <row r="3933" spans="1:11" x14ac:dyDescent="0.25">
      <c r="A3933">
        <v>2318862</v>
      </c>
      <c r="B3933" t="s">
        <v>14076</v>
      </c>
      <c r="C3933">
        <v>2456714</v>
      </c>
      <c r="D3933" t="s">
        <v>20</v>
      </c>
      <c r="E3933" t="s">
        <v>13</v>
      </c>
      <c r="F3933" t="s">
        <v>14079</v>
      </c>
      <c r="G3933" t="s">
        <v>14080</v>
      </c>
      <c r="H3933" t="s">
        <v>14010</v>
      </c>
      <c r="I3933" t="s">
        <v>2190</v>
      </c>
    </row>
    <row r="3934" spans="1:11" x14ac:dyDescent="0.25">
      <c r="A3934">
        <v>2318863</v>
      </c>
      <c r="B3934" t="s">
        <v>14081</v>
      </c>
      <c r="C3934">
        <v>2456715</v>
      </c>
      <c r="D3934" t="s">
        <v>20</v>
      </c>
      <c r="E3934" t="s">
        <v>13</v>
      </c>
      <c r="F3934" t="s">
        <v>14082</v>
      </c>
      <c r="G3934" t="s">
        <v>14083</v>
      </c>
      <c r="H3934" t="s">
        <v>22</v>
      </c>
      <c r="I3934" t="s">
        <v>358</v>
      </c>
      <c r="K3934" t="s">
        <v>14084</v>
      </c>
    </row>
    <row r="3935" spans="1:11" x14ac:dyDescent="0.25">
      <c r="A3935">
        <v>2318865</v>
      </c>
      <c r="B3935" t="s">
        <v>14085</v>
      </c>
      <c r="C3935">
        <v>2456717</v>
      </c>
      <c r="D3935" t="s">
        <v>63</v>
      </c>
      <c r="E3935" t="s">
        <v>13</v>
      </c>
      <c r="F3935" t="s">
        <v>14086</v>
      </c>
      <c r="G3935" t="s">
        <v>14087</v>
      </c>
      <c r="H3935" t="s">
        <v>201</v>
      </c>
      <c r="I3935" t="s">
        <v>368</v>
      </c>
    </row>
    <row r="3936" spans="1:11" x14ac:dyDescent="0.25">
      <c r="A3936">
        <v>2318874</v>
      </c>
      <c r="B3936" t="s">
        <v>14088</v>
      </c>
      <c r="C3936">
        <v>2456727</v>
      </c>
      <c r="D3936" t="s">
        <v>20</v>
      </c>
      <c r="E3936" t="s">
        <v>13</v>
      </c>
      <c r="F3936" t="s">
        <v>14089</v>
      </c>
      <c r="G3936" t="s">
        <v>14090</v>
      </c>
      <c r="H3936" t="s">
        <v>14010</v>
      </c>
      <c r="I3936" t="s">
        <v>2190</v>
      </c>
    </row>
    <row r="3937" spans="1:11" x14ac:dyDescent="0.25">
      <c r="A3937">
        <v>2318881</v>
      </c>
      <c r="B3937" t="s">
        <v>14091</v>
      </c>
      <c r="C3937">
        <v>2456735</v>
      </c>
      <c r="D3937" t="s">
        <v>12</v>
      </c>
      <c r="E3937" t="s">
        <v>13</v>
      </c>
      <c r="F3937" t="s">
        <v>14092</v>
      </c>
      <c r="G3937" t="s">
        <v>14093</v>
      </c>
      <c r="H3937" t="s">
        <v>8737</v>
      </c>
      <c r="I3937" t="s">
        <v>14094</v>
      </c>
      <c r="J3937" t="s">
        <v>14095</v>
      </c>
      <c r="K3937" t="s">
        <v>14096</v>
      </c>
    </row>
    <row r="3938" spans="1:11" x14ac:dyDescent="0.25">
      <c r="A3938">
        <v>2318882</v>
      </c>
      <c r="B3938" t="s">
        <v>14097</v>
      </c>
      <c r="C3938">
        <v>2456736</v>
      </c>
      <c r="D3938" t="s">
        <v>12</v>
      </c>
      <c r="E3938" t="s">
        <v>13</v>
      </c>
      <c r="F3938" t="s">
        <v>14098</v>
      </c>
      <c r="G3938" t="s">
        <v>14099</v>
      </c>
      <c r="H3938" t="s">
        <v>14100</v>
      </c>
      <c r="I3938" t="s">
        <v>423</v>
      </c>
    </row>
    <row r="3939" spans="1:11" x14ac:dyDescent="0.25">
      <c r="A3939">
        <v>2318886</v>
      </c>
      <c r="B3939" t="s">
        <v>14101</v>
      </c>
      <c r="C3939">
        <v>2456740</v>
      </c>
      <c r="D3939" t="s">
        <v>12</v>
      </c>
      <c r="E3939" t="s">
        <v>13</v>
      </c>
      <c r="F3939" t="s">
        <v>14102</v>
      </c>
      <c r="H3939" t="s">
        <v>201</v>
      </c>
      <c r="I3939" t="s">
        <v>469</v>
      </c>
    </row>
    <row r="3940" spans="1:11" x14ac:dyDescent="0.25">
      <c r="A3940">
        <v>2318888</v>
      </c>
      <c r="B3940" t="s">
        <v>14103</v>
      </c>
      <c r="C3940">
        <v>2456742</v>
      </c>
      <c r="D3940" t="s">
        <v>12</v>
      </c>
      <c r="E3940" t="s">
        <v>31</v>
      </c>
      <c r="F3940" t="s">
        <v>14104</v>
      </c>
      <c r="G3940" t="s">
        <v>14105</v>
      </c>
      <c r="H3940" t="s">
        <v>201</v>
      </c>
      <c r="I3940" t="s">
        <v>262</v>
      </c>
    </row>
    <row r="3941" spans="1:11" x14ac:dyDescent="0.25">
      <c r="A3941">
        <v>2318890</v>
      </c>
      <c r="B3941" t="s">
        <v>14106</v>
      </c>
      <c r="C3941">
        <v>2456744</v>
      </c>
      <c r="D3941" t="s">
        <v>20</v>
      </c>
      <c r="E3941" t="s">
        <v>13</v>
      </c>
      <c r="F3941" t="s">
        <v>14107</v>
      </c>
      <c r="G3941" t="s">
        <v>14108</v>
      </c>
      <c r="H3941" t="s">
        <v>76</v>
      </c>
      <c r="I3941" t="s">
        <v>447</v>
      </c>
      <c r="K3941" t="s">
        <v>8524</v>
      </c>
    </row>
    <row r="3942" spans="1:11" x14ac:dyDescent="0.25">
      <c r="A3942">
        <v>2318891</v>
      </c>
      <c r="B3942" t="s">
        <v>14109</v>
      </c>
      <c r="C3942">
        <v>2456745</v>
      </c>
      <c r="D3942" t="s">
        <v>12</v>
      </c>
      <c r="E3942" t="s">
        <v>31</v>
      </c>
      <c r="F3942" t="s">
        <v>14110</v>
      </c>
      <c r="G3942" t="s">
        <v>14111</v>
      </c>
      <c r="H3942" t="s">
        <v>201</v>
      </c>
      <c r="I3942" t="s">
        <v>491</v>
      </c>
    </row>
    <row r="3943" spans="1:11" x14ac:dyDescent="0.25">
      <c r="A3943">
        <v>2318892</v>
      </c>
      <c r="B3943" t="s">
        <v>14112</v>
      </c>
      <c r="C3943">
        <v>2456747</v>
      </c>
      <c r="D3943" t="s">
        <v>12</v>
      </c>
      <c r="E3943" t="s">
        <v>31</v>
      </c>
      <c r="F3943" t="s">
        <v>14113</v>
      </c>
      <c r="G3943" t="s">
        <v>14114</v>
      </c>
      <c r="H3943" t="s">
        <v>14010</v>
      </c>
      <c r="I3943" t="s">
        <v>2190</v>
      </c>
    </row>
    <row r="3944" spans="1:11" x14ac:dyDescent="0.25">
      <c r="A3944">
        <v>2318892</v>
      </c>
      <c r="B3944" t="s">
        <v>14112</v>
      </c>
      <c r="C3944">
        <v>2456748</v>
      </c>
      <c r="D3944" t="s">
        <v>12</v>
      </c>
      <c r="E3944" t="s">
        <v>13</v>
      </c>
      <c r="F3944" t="s">
        <v>14115</v>
      </c>
      <c r="G3944" t="s">
        <v>14116</v>
      </c>
      <c r="H3944" t="s">
        <v>14010</v>
      </c>
      <c r="I3944" t="s">
        <v>2190</v>
      </c>
      <c r="K3944" t="s">
        <v>6199</v>
      </c>
    </row>
    <row r="3945" spans="1:11" x14ac:dyDescent="0.25">
      <c r="A3945">
        <v>2318892</v>
      </c>
      <c r="B3945" t="s">
        <v>14112</v>
      </c>
      <c r="C3945">
        <v>2456749</v>
      </c>
      <c r="D3945" t="s">
        <v>20</v>
      </c>
      <c r="E3945" t="s">
        <v>31</v>
      </c>
      <c r="F3945" t="s">
        <v>14117</v>
      </c>
      <c r="G3945" t="s">
        <v>14118</v>
      </c>
      <c r="H3945" t="s">
        <v>14010</v>
      </c>
      <c r="I3945" t="s">
        <v>2190</v>
      </c>
    </row>
    <row r="3946" spans="1:11" x14ac:dyDescent="0.25">
      <c r="A3946">
        <v>2318893</v>
      </c>
      <c r="B3946" t="s">
        <v>14119</v>
      </c>
      <c r="C3946">
        <v>2456750</v>
      </c>
      <c r="D3946" t="s">
        <v>20</v>
      </c>
      <c r="E3946" t="s">
        <v>13</v>
      </c>
      <c r="F3946" t="s">
        <v>14120</v>
      </c>
      <c r="H3946" t="s">
        <v>201</v>
      </c>
      <c r="I3946" t="s">
        <v>262</v>
      </c>
    </row>
    <row r="3947" spans="1:11" x14ac:dyDescent="0.25">
      <c r="A3947">
        <v>2318896</v>
      </c>
      <c r="B3947" t="s">
        <v>14121</v>
      </c>
      <c r="C3947">
        <v>2456753</v>
      </c>
      <c r="D3947" t="s">
        <v>12</v>
      </c>
      <c r="E3947" t="s">
        <v>31</v>
      </c>
      <c r="F3947" t="s">
        <v>14122</v>
      </c>
      <c r="H3947" t="s">
        <v>201</v>
      </c>
      <c r="I3947" t="s">
        <v>368</v>
      </c>
    </row>
    <row r="3948" spans="1:11" x14ac:dyDescent="0.25">
      <c r="A3948">
        <v>2318905</v>
      </c>
      <c r="B3948" t="s">
        <v>14123</v>
      </c>
      <c r="C3948">
        <v>2456762</v>
      </c>
      <c r="D3948" t="s">
        <v>20</v>
      </c>
      <c r="E3948" t="s">
        <v>13</v>
      </c>
      <c r="F3948" t="s">
        <v>14124</v>
      </c>
      <c r="G3948" t="s">
        <v>14125</v>
      </c>
      <c r="H3948" t="s">
        <v>14126</v>
      </c>
      <c r="I3948" t="s">
        <v>2190</v>
      </c>
      <c r="K3948" t="s">
        <v>14127</v>
      </c>
    </row>
    <row r="3949" spans="1:11" x14ac:dyDescent="0.25">
      <c r="A3949">
        <v>2318913</v>
      </c>
      <c r="B3949" t="s">
        <v>14128</v>
      </c>
      <c r="C3949">
        <v>2456771</v>
      </c>
      <c r="D3949" t="s">
        <v>12</v>
      </c>
      <c r="E3949" t="s">
        <v>13</v>
      </c>
      <c r="F3949" t="s">
        <v>14129</v>
      </c>
      <c r="G3949" t="s">
        <v>14130</v>
      </c>
      <c r="H3949" t="s">
        <v>22</v>
      </c>
      <c r="I3949" t="s">
        <v>587</v>
      </c>
    </row>
    <row r="3950" spans="1:11" x14ac:dyDescent="0.25">
      <c r="A3950">
        <v>2318913</v>
      </c>
      <c r="B3950" t="s">
        <v>14128</v>
      </c>
      <c r="C3950">
        <v>2456772</v>
      </c>
      <c r="D3950" t="s">
        <v>12</v>
      </c>
      <c r="E3950" t="s">
        <v>13</v>
      </c>
      <c r="F3950" t="s">
        <v>14129</v>
      </c>
      <c r="G3950" t="s">
        <v>14131</v>
      </c>
      <c r="H3950" t="s">
        <v>22</v>
      </c>
      <c r="I3950" t="s">
        <v>587</v>
      </c>
    </row>
    <row r="3951" spans="1:11" x14ac:dyDescent="0.25">
      <c r="A3951">
        <v>2318915</v>
      </c>
      <c r="B3951" t="s">
        <v>14132</v>
      </c>
      <c r="C3951">
        <v>2456774</v>
      </c>
      <c r="D3951" t="s">
        <v>20</v>
      </c>
      <c r="E3951" t="s">
        <v>13</v>
      </c>
      <c r="F3951" t="s">
        <v>14133</v>
      </c>
      <c r="G3951" t="s">
        <v>14134</v>
      </c>
      <c r="H3951" t="s">
        <v>13940</v>
      </c>
      <c r="I3951" t="s">
        <v>2190</v>
      </c>
      <c r="K3951" t="s">
        <v>1409</v>
      </c>
    </row>
    <row r="3952" spans="1:11" x14ac:dyDescent="0.25">
      <c r="A3952">
        <v>2318919</v>
      </c>
      <c r="B3952" t="s">
        <v>14135</v>
      </c>
      <c r="C3952">
        <v>2456778</v>
      </c>
      <c r="D3952" t="s">
        <v>12</v>
      </c>
      <c r="E3952" t="s">
        <v>13</v>
      </c>
      <c r="F3952" t="s">
        <v>14136</v>
      </c>
      <c r="G3952" t="s">
        <v>14137</v>
      </c>
      <c r="H3952" t="s">
        <v>201</v>
      </c>
      <c r="I3952" t="s">
        <v>447</v>
      </c>
    </row>
    <row r="3953" spans="1:11" x14ac:dyDescent="0.25">
      <c r="A3953">
        <v>2318923</v>
      </c>
      <c r="B3953" t="s">
        <v>14138</v>
      </c>
      <c r="C3953">
        <v>2456782</v>
      </c>
      <c r="D3953" t="s">
        <v>83</v>
      </c>
      <c r="E3953" t="s">
        <v>13</v>
      </c>
      <c r="F3953" t="s">
        <v>14139</v>
      </c>
      <c r="G3953" t="s">
        <v>14140</v>
      </c>
      <c r="H3953" t="s">
        <v>76</v>
      </c>
      <c r="I3953" t="s">
        <v>605</v>
      </c>
      <c r="J3953" t="s">
        <v>14141</v>
      </c>
      <c r="K3953" t="s">
        <v>14142</v>
      </c>
    </row>
    <row r="3954" spans="1:11" x14ac:dyDescent="0.25">
      <c r="A3954">
        <v>2318926</v>
      </c>
      <c r="B3954" t="s">
        <v>14143</v>
      </c>
      <c r="C3954">
        <v>2456785</v>
      </c>
      <c r="D3954" t="s">
        <v>20</v>
      </c>
      <c r="E3954" t="s">
        <v>13</v>
      </c>
      <c r="F3954" t="s">
        <v>14144</v>
      </c>
      <c r="G3954" t="s">
        <v>14145</v>
      </c>
      <c r="H3954" t="s">
        <v>14100</v>
      </c>
      <c r="I3954" t="s">
        <v>1389</v>
      </c>
    </row>
    <row r="3955" spans="1:11" x14ac:dyDescent="0.25">
      <c r="A3955">
        <v>2318932</v>
      </c>
      <c r="B3955" t="s">
        <v>14146</v>
      </c>
      <c r="C3955">
        <v>2456791</v>
      </c>
      <c r="D3955" t="s">
        <v>12</v>
      </c>
      <c r="E3955" t="s">
        <v>13</v>
      </c>
      <c r="F3955" t="s">
        <v>14147</v>
      </c>
      <c r="G3955" t="s">
        <v>14148</v>
      </c>
      <c r="H3955" t="s">
        <v>12273</v>
      </c>
      <c r="I3955" t="s">
        <v>23</v>
      </c>
      <c r="K3955" t="s">
        <v>11992</v>
      </c>
    </row>
    <row r="3956" spans="1:11" x14ac:dyDescent="0.25">
      <c r="A3956">
        <v>2318935</v>
      </c>
      <c r="B3956" t="s">
        <v>14149</v>
      </c>
      <c r="C3956">
        <v>2456794</v>
      </c>
      <c r="D3956" t="s">
        <v>20</v>
      </c>
      <c r="E3956" t="s">
        <v>13</v>
      </c>
      <c r="F3956" t="s">
        <v>14150</v>
      </c>
      <c r="G3956" t="s">
        <v>14151</v>
      </c>
      <c r="H3956" t="s">
        <v>76</v>
      </c>
      <c r="I3956" t="s">
        <v>398</v>
      </c>
      <c r="K3956" t="s">
        <v>14152</v>
      </c>
    </row>
    <row r="3957" spans="1:11" x14ac:dyDescent="0.25">
      <c r="A3957">
        <v>2318938</v>
      </c>
      <c r="B3957" t="s">
        <v>14153</v>
      </c>
      <c r="C3957">
        <v>2456798</v>
      </c>
      <c r="D3957" t="s">
        <v>30</v>
      </c>
      <c r="E3957" t="s">
        <v>31</v>
      </c>
      <c r="F3957" t="s">
        <v>14154</v>
      </c>
      <c r="G3957" t="s">
        <v>14155</v>
      </c>
      <c r="H3957" t="s">
        <v>10546</v>
      </c>
      <c r="I3957" t="s">
        <v>10163</v>
      </c>
    </row>
    <row r="3958" spans="1:11" x14ac:dyDescent="0.25">
      <c r="A3958">
        <v>2318941</v>
      </c>
      <c r="B3958" t="s">
        <v>14156</v>
      </c>
      <c r="C3958">
        <v>2456802</v>
      </c>
      <c r="D3958" t="s">
        <v>12</v>
      </c>
      <c r="E3958" t="s">
        <v>13</v>
      </c>
      <c r="F3958" t="s">
        <v>14157</v>
      </c>
      <c r="G3958" t="s">
        <v>14158</v>
      </c>
      <c r="H3958" t="s">
        <v>14159</v>
      </c>
      <c r="I3958" t="s">
        <v>561</v>
      </c>
    </row>
    <row r="3959" spans="1:11" x14ac:dyDescent="0.25">
      <c r="A3959">
        <v>2318944</v>
      </c>
      <c r="B3959" t="s">
        <v>14160</v>
      </c>
      <c r="C3959">
        <v>2456806</v>
      </c>
      <c r="D3959" t="s">
        <v>20</v>
      </c>
      <c r="E3959" t="s">
        <v>13</v>
      </c>
      <c r="F3959" t="s">
        <v>14161</v>
      </c>
      <c r="H3959" t="s">
        <v>14162</v>
      </c>
      <c r="I3959" t="s">
        <v>358</v>
      </c>
    </row>
    <row r="3960" spans="1:11" x14ac:dyDescent="0.25">
      <c r="A3960">
        <v>2318948</v>
      </c>
      <c r="B3960" t="s">
        <v>14163</v>
      </c>
      <c r="C3960">
        <v>2456810</v>
      </c>
      <c r="D3960" t="s">
        <v>12</v>
      </c>
      <c r="E3960" t="s">
        <v>31</v>
      </c>
      <c r="F3960" t="s">
        <v>14164</v>
      </c>
      <c r="G3960" t="s">
        <v>14165</v>
      </c>
      <c r="H3960" t="s">
        <v>14166</v>
      </c>
      <c r="I3960" t="s">
        <v>561</v>
      </c>
    </row>
    <row r="3961" spans="1:11" x14ac:dyDescent="0.25">
      <c r="A3961">
        <v>2318954</v>
      </c>
      <c r="B3961" t="s">
        <v>14167</v>
      </c>
      <c r="C3961">
        <v>2456816</v>
      </c>
      <c r="D3961" t="s">
        <v>12</v>
      </c>
      <c r="E3961" t="s">
        <v>31</v>
      </c>
      <c r="F3961" t="s">
        <v>14168</v>
      </c>
      <c r="G3961" t="s">
        <v>14169</v>
      </c>
      <c r="H3961" t="s">
        <v>76</v>
      </c>
      <c r="I3961" t="s">
        <v>2219</v>
      </c>
    </row>
    <row r="3962" spans="1:11" x14ac:dyDescent="0.25">
      <c r="A3962">
        <v>2318956</v>
      </c>
      <c r="B3962" t="s">
        <v>14170</v>
      </c>
      <c r="C3962">
        <v>2456818</v>
      </c>
      <c r="D3962" t="s">
        <v>12</v>
      </c>
      <c r="E3962" t="s">
        <v>31</v>
      </c>
      <c r="F3962" t="s">
        <v>14171</v>
      </c>
      <c r="G3962" t="s">
        <v>14172</v>
      </c>
      <c r="H3962" t="s">
        <v>201</v>
      </c>
      <c r="I3962" t="s">
        <v>14173</v>
      </c>
    </row>
    <row r="3963" spans="1:11" x14ac:dyDescent="0.25">
      <c r="A3963">
        <v>2318968</v>
      </c>
      <c r="B3963" t="s">
        <v>14174</v>
      </c>
      <c r="C3963">
        <v>2456831</v>
      </c>
      <c r="D3963" t="s">
        <v>12</v>
      </c>
      <c r="E3963" t="s">
        <v>13</v>
      </c>
      <c r="F3963" t="s">
        <v>14175</v>
      </c>
      <c r="G3963" t="s">
        <v>14176</v>
      </c>
      <c r="H3963" t="s">
        <v>22</v>
      </c>
      <c r="I3963" t="s">
        <v>14177</v>
      </c>
      <c r="J3963" t="s">
        <v>14178</v>
      </c>
    </row>
    <row r="3964" spans="1:11" x14ac:dyDescent="0.25">
      <c r="A3964">
        <v>2318976</v>
      </c>
      <c r="B3964" t="s">
        <v>14179</v>
      </c>
      <c r="C3964">
        <v>2456838</v>
      </c>
      <c r="D3964" t="s">
        <v>111</v>
      </c>
      <c r="E3964" t="s">
        <v>13</v>
      </c>
      <c r="F3964" t="s">
        <v>14180</v>
      </c>
      <c r="G3964" t="s">
        <v>14181</v>
      </c>
      <c r="H3964" t="s">
        <v>13695</v>
      </c>
      <c r="I3964" t="s">
        <v>2190</v>
      </c>
    </row>
    <row r="3965" spans="1:11" x14ac:dyDescent="0.25">
      <c r="A3965">
        <v>2318990</v>
      </c>
      <c r="B3965" t="s">
        <v>14182</v>
      </c>
      <c r="C3965">
        <v>2456854</v>
      </c>
      <c r="D3965" t="s">
        <v>12</v>
      </c>
      <c r="E3965" t="s">
        <v>31</v>
      </c>
      <c r="F3965" t="s">
        <v>14183</v>
      </c>
      <c r="H3965" t="s">
        <v>201</v>
      </c>
      <c r="I3965" t="s">
        <v>469</v>
      </c>
    </row>
    <row r="3966" spans="1:11" x14ac:dyDescent="0.25">
      <c r="A3966">
        <v>2318994</v>
      </c>
      <c r="B3966" t="s">
        <v>14184</v>
      </c>
      <c r="C3966">
        <v>2456858</v>
      </c>
      <c r="D3966" t="s">
        <v>12</v>
      </c>
      <c r="E3966" t="s">
        <v>13</v>
      </c>
      <c r="F3966" t="s">
        <v>14185</v>
      </c>
      <c r="G3966" t="s">
        <v>14186</v>
      </c>
      <c r="H3966" t="s">
        <v>201</v>
      </c>
      <c r="I3966" t="s">
        <v>469</v>
      </c>
    </row>
    <row r="3967" spans="1:11" x14ac:dyDescent="0.25">
      <c r="A3967">
        <v>2318997</v>
      </c>
      <c r="B3967" t="s">
        <v>14187</v>
      </c>
      <c r="C3967">
        <v>2456861</v>
      </c>
      <c r="D3967" t="s">
        <v>12</v>
      </c>
      <c r="E3967" t="s">
        <v>31</v>
      </c>
      <c r="F3967" t="s">
        <v>14188</v>
      </c>
      <c r="G3967" t="s">
        <v>14189</v>
      </c>
      <c r="H3967" t="s">
        <v>13689</v>
      </c>
      <c r="I3967" t="s">
        <v>2190</v>
      </c>
      <c r="K3967" t="s">
        <v>14190</v>
      </c>
    </row>
    <row r="3968" spans="1:11" x14ac:dyDescent="0.25">
      <c r="A3968">
        <v>2319002</v>
      </c>
      <c r="B3968" t="s">
        <v>14191</v>
      </c>
      <c r="C3968">
        <v>2456867</v>
      </c>
      <c r="D3968" t="s">
        <v>83</v>
      </c>
      <c r="E3968" t="s">
        <v>13</v>
      </c>
      <c r="F3968" t="s">
        <v>14192</v>
      </c>
      <c r="G3968" t="s">
        <v>14193</v>
      </c>
      <c r="H3968" t="s">
        <v>545</v>
      </c>
      <c r="I3968" t="s">
        <v>2190</v>
      </c>
      <c r="K3968" t="s">
        <v>3934</v>
      </c>
    </row>
    <row r="3969" spans="1:11" x14ac:dyDescent="0.25">
      <c r="A3969">
        <v>2319006</v>
      </c>
      <c r="B3969" t="s">
        <v>14194</v>
      </c>
      <c r="C3969">
        <v>2456871</v>
      </c>
      <c r="D3969" t="s">
        <v>12</v>
      </c>
      <c r="E3969" t="s">
        <v>13</v>
      </c>
      <c r="F3969" t="s">
        <v>14195</v>
      </c>
      <c r="G3969" t="s">
        <v>14196</v>
      </c>
      <c r="H3969" t="s">
        <v>13695</v>
      </c>
      <c r="I3969" t="s">
        <v>14197</v>
      </c>
      <c r="K3969" t="s">
        <v>14198</v>
      </c>
    </row>
    <row r="3970" spans="1:11" x14ac:dyDescent="0.25">
      <c r="A3970">
        <v>2319006</v>
      </c>
      <c r="B3970" t="s">
        <v>14194</v>
      </c>
      <c r="C3970">
        <v>2456882</v>
      </c>
      <c r="D3970" t="s">
        <v>12</v>
      </c>
      <c r="E3970" t="s">
        <v>31</v>
      </c>
      <c r="F3970" t="s">
        <v>14199</v>
      </c>
      <c r="G3970" t="s">
        <v>14200</v>
      </c>
      <c r="H3970" t="s">
        <v>14201</v>
      </c>
      <c r="I3970" t="s">
        <v>14197</v>
      </c>
    </row>
    <row r="3971" spans="1:11" x14ac:dyDescent="0.25">
      <c r="A3971">
        <v>2319016</v>
      </c>
      <c r="B3971" t="s">
        <v>14202</v>
      </c>
      <c r="C3971">
        <v>2456881</v>
      </c>
      <c r="D3971" t="s">
        <v>20</v>
      </c>
      <c r="E3971" t="s">
        <v>13</v>
      </c>
      <c r="F3971" t="s">
        <v>14203</v>
      </c>
      <c r="G3971" t="s">
        <v>14204</v>
      </c>
      <c r="H3971" t="s">
        <v>13940</v>
      </c>
      <c r="I3971" t="s">
        <v>2190</v>
      </c>
      <c r="K3971" t="s">
        <v>6616</v>
      </c>
    </row>
    <row r="3972" spans="1:11" x14ac:dyDescent="0.25">
      <c r="A3972">
        <v>2319017</v>
      </c>
      <c r="B3972" t="s">
        <v>14205</v>
      </c>
      <c r="C3972">
        <v>2456883</v>
      </c>
      <c r="D3972" t="s">
        <v>12</v>
      </c>
      <c r="E3972" t="s">
        <v>13</v>
      </c>
      <c r="F3972" t="s">
        <v>14206</v>
      </c>
      <c r="G3972" t="s">
        <v>14207</v>
      </c>
      <c r="H3972" t="s">
        <v>545</v>
      </c>
      <c r="I3972" t="s">
        <v>2190</v>
      </c>
      <c r="K3972" t="s">
        <v>10019</v>
      </c>
    </row>
    <row r="3973" spans="1:11" x14ac:dyDescent="0.25">
      <c r="A3973">
        <v>2319022</v>
      </c>
      <c r="B3973" t="s">
        <v>14208</v>
      </c>
      <c r="C3973">
        <v>2456890</v>
      </c>
      <c r="D3973" t="s">
        <v>12</v>
      </c>
      <c r="E3973" t="s">
        <v>13</v>
      </c>
      <c r="F3973" t="s">
        <v>14209</v>
      </c>
      <c r="G3973" t="s">
        <v>14210</v>
      </c>
      <c r="H3973" t="s">
        <v>201</v>
      </c>
      <c r="I3973" t="s">
        <v>1189</v>
      </c>
    </row>
    <row r="3974" spans="1:11" x14ac:dyDescent="0.25">
      <c r="A3974">
        <v>2319031</v>
      </c>
      <c r="B3974" t="s">
        <v>14211</v>
      </c>
      <c r="C3974">
        <v>2456898</v>
      </c>
      <c r="D3974" t="s">
        <v>12</v>
      </c>
      <c r="E3974" t="s">
        <v>13</v>
      </c>
      <c r="F3974" t="s">
        <v>14212</v>
      </c>
      <c r="G3974" t="s">
        <v>14213</v>
      </c>
      <c r="H3974" t="s">
        <v>13695</v>
      </c>
      <c r="I3974" t="s">
        <v>2190</v>
      </c>
    </row>
    <row r="3975" spans="1:11" x14ac:dyDescent="0.25">
      <c r="A3975">
        <v>2319044</v>
      </c>
      <c r="B3975" t="s">
        <v>14214</v>
      </c>
      <c r="C3975">
        <v>2456911</v>
      </c>
      <c r="D3975" t="s">
        <v>12</v>
      </c>
      <c r="E3975" t="s">
        <v>13</v>
      </c>
      <c r="F3975" t="s">
        <v>14215</v>
      </c>
      <c r="G3975" t="s">
        <v>14216</v>
      </c>
      <c r="H3975" t="s">
        <v>13311</v>
      </c>
      <c r="I3975" t="s">
        <v>2190</v>
      </c>
    </row>
    <row r="3976" spans="1:11" x14ac:dyDescent="0.25">
      <c r="A3976">
        <v>2319049</v>
      </c>
      <c r="B3976" t="s">
        <v>14217</v>
      </c>
      <c r="C3976">
        <v>2456916</v>
      </c>
      <c r="D3976" t="s">
        <v>12</v>
      </c>
      <c r="E3976" t="s">
        <v>31</v>
      </c>
      <c r="F3976" t="s">
        <v>14218</v>
      </c>
      <c r="G3976" t="s">
        <v>14219</v>
      </c>
      <c r="H3976" t="s">
        <v>201</v>
      </c>
      <c r="I3976" t="s">
        <v>5870</v>
      </c>
    </row>
    <row r="3977" spans="1:11" x14ac:dyDescent="0.25">
      <c r="A3977">
        <v>2319049</v>
      </c>
      <c r="B3977" t="s">
        <v>14217</v>
      </c>
      <c r="C3977">
        <v>2456923</v>
      </c>
      <c r="D3977" t="s">
        <v>12</v>
      </c>
      <c r="E3977" t="s">
        <v>13</v>
      </c>
      <c r="F3977" t="s">
        <v>14220</v>
      </c>
      <c r="G3977" t="s">
        <v>14221</v>
      </c>
      <c r="H3977" t="s">
        <v>545</v>
      </c>
      <c r="I3977" t="s">
        <v>5870</v>
      </c>
    </row>
    <row r="3978" spans="1:11" x14ac:dyDescent="0.25">
      <c r="A3978">
        <v>2319049</v>
      </c>
      <c r="B3978" t="s">
        <v>14217</v>
      </c>
      <c r="C3978">
        <v>2456926</v>
      </c>
      <c r="D3978" t="s">
        <v>12</v>
      </c>
      <c r="E3978" t="s">
        <v>13</v>
      </c>
      <c r="F3978" t="s">
        <v>14222</v>
      </c>
      <c r="G3978" t="s">
        <v>14223</v>
      </c>
      <c r="H3978" t="s">
        <v>545</v>
      </c>
      <c r="I3978" t="s">
        <v>5870</v>
      </c>
    </row>
    <row r="3979" spans="1:11" x14ac:dyDescent="0.25">
      <c r="A3979">
        <v>2319051</v>
      </c>
      <c r="B3979" t="s">
        <v>14224</v>
      </c>
      <c r="C3979">
        <v>2456918</v>
      </c>
      <c r="D3979" t="s">
        <v>20</v>
      </c>
      <c r="E3979" t="s">
        <v>13</v>
      </c>
      <c r="F3979" t="s">
        <v>14225</v>
      </c>
      <c r="G3979" t="s">
        <v>14226</v>
      </c>
      <c r="H3979" t="s">
        <v>12822</v>
      </c>
      <c r="I3979" t="s">
        <v>14227</v>
      </c>
      <c r="K3979" t="s">
        <v>14228</v>
      </c>
    </row>
    <row r="3980" spans="1:11" x14ac:dyDescent="0.25">
      <c r="A3980">
        <v>2319053</v>
      </c>
      <c r="B3980" t="s">
        <v>14229</v>
      </c>
      <c r="C3980">
        <v>2456920</v>
      </c>
      <c r="D3980" t="s">
        <v>12</v>
      </c>
      <c r="E3980" t="s">
        <v>13</v>
      </c>
      <c r="F3980" t="s">
        <v>14230</v>
      </c>
      <c r="G3980" t="s">
        <v>14231</v>
      </c>
      <c r="H3980" t="s">
        <v>14048</v>
      </c>
      <c r="I3980" t="s">
        <v>2190</v>
      </c>
      <c r="K3980" t="s">
        <v>14232</v>
      </c>
    </row>
    <row r="3981" spans="1:11" x14ac:dyDescent="0.25">
      <c r="A3981">
        <v>2319053</v>
      </c>
      <c r="B3981" t="s">
        <v>14229</v>
      </c>
      <c r="C3981">
        <v>2456922</v>
      </c>
      <c r="D3981" t="s">
        <v>20</v>
      </c>
      <c r="E3981" t="s">
        <v>31</v>
      </c>
      <c r="F3981" t="s">
        <v>14233</v>
      </c>
      <c r="G3981" t="s">
        <v>14234</v>
      </c>
      <c r="H3981" t="s">
        <v>14010</v>
      </c>
      <c r="I3981" t="s">
        <v>2190</v>
      </c>
    </row>
    <row r="3982" spans="1:11" x14ac:dyDescent="0.25">
      <c r="A3982">
        <v>2319060</v>
      </c>
      <c r="B3982" t="s">
        <v>14235</v>
      </c>
      <c r="C3982">
        <v>2456930</v>
      </c>
      <c r="D3982" t="s">
        <v>20</v>
      </c>
      <c r="E3982" t="s">
        <v>13</v>
      </c>
      <c r="F3982" t="s">
        <v>14236</v>
      </c>
      <c r="G3982" t="s">
        <v>14237</v>
      </c>
      <c r="H3982" t="s">
        <v>14126</v>
      </c>
      <c r="I3982" t="s">
        <v>2190</v>
      </c>
      <c r="K3982" t="s">
        <v>6424</v>
      </c>
    </row>
    <row r="3983" spans="1:11" x14ac:dyDescent="0.25">
      <c r="A3983">
        <v>2319062</v>
      </c>
      <c r="B3983" t="s">
        <v>14238</v>
      </c>
      <c r="C3983">
        <v>2456932</v>
      </c>
      <c r="D3983" t="s">
        <v>20</v>
      </c>
      <c r="E3983" t="s">
        <v>100</v>
      </c>
      <c r="F3983" t="s">
        <v>14239</v>
      </c>
      <c r="G3983" t="s">
        <v>14240</v>
      </c>
      <c r="H3983" t="s">
        <v>14241</v>
      </c>
      <c r="I3983" t="s">
        <v>687</v>
      </c>
      <c r="J3983" t="s">
        <v>14242</v>
      </c>
      <c r="K3983" t="s">
        <v>14243</v>
      </c>
    </row>
    <row r="3984" spans="1:11" x14ac:dyDescent="0.25">
      <c r="A3984">
        <v>2319064</v>
      </c>
      <c r="B3984" t="s">
        <v>14244</v>
      </c>
      <c r="C3984">
        <v>2456934</v>
      </c>
      <c r="D3984" t="s">
        <v>12</v>
      </c>
      <c r="E3984" t="s">
        <v>13</v>
      </c>
      <c r="F3984" t="s">
        <v>14245</v>
      </c>
      <c r="G3984" t="s">
        <v>14246</v>
      </c>
      <c r="H3984" t="s">
        <v>13940</v>
      </c>
      <c r="I3984" t="s">
        <v>2190</v>
      </c>
      <c r="J3984" t="s">
        <v>14247</v>
      </c>
      <c r="K3984" t="s">
        <v>14248</v>
      </c>
    </row>
    <row r="3985" spans="1:11" x14ac:dyDescent="0.25">
      <c r="A3985">
        <v>2319064</v>
      </c>
      <c r="B3985" t="s">
        <v>14244</v>
      </c>
      <c r="C3985">
        <v>2456949</v>
      </c>
      <c r="D3985" t="s">
        <v>12</v>
      </c>
      <c r="E3985" t="s">
        <v>13</v>
      </c>
      <c r="F3985" t="s">
        <v>14249</v>
      </c>
      <c r="G3985" t="s">
        <v>14250</v>
      </c>
      <c r="H3985" t="s">
        <v>13940</v>
      </c>
      <c r="I3985" t="s">
        <v>2190</v>
      </c>
    </row>
    <row r="3986" spans="1:11" x14ac:dyDescent="0.25">
      <c r="A3986">
        <v>2319078</v>
      </c>
      <c r="B3986" t="s">
        <v>14251</v>
      </c>
      <c r="C3986">
        <v>2456948</v>
      </c>
      <c r="D3986" t="s">
        <v>12</v>
      </c>
      <c r="E3986" t="s">
        <v>13</v>
      </c>
      <c r="F3986" t="s">
        <v>14252</v>
      </c>
      <c r="G3986" t="s">
        <v>14253</v>
      </c>
      <c r="H3986" t="s">
        <v>13689</v>
      </c>
      <c r="I3986" t="s">
        <v>2190</v>
      </c>
      <c r="K3986" t="s">
        <v>14254</v>
      </c>
    </row>
    <row r="3987" spans="1:11" x14ac:dyDescent="0.25">
      <c r="A3987">
        <v>2319088</v>
      </c>
      <c r="B3987" t="s">
        <v>14255</v>
      </c>
      <c r="C3987">
        <v>2456959</v>
      </c>
      <c r="D3987" t="s">
        <v>20</v>
      </c>
      <c r="E3987" t="s">
        <v>13</v>
      </c>
      <c r="F3987" t="s">
        <v>14256</v>
      </c>
      <c r="G3987" t="s">
        <v>14257</v>
      </c>
      <c r="H3987" t="s">
        <v>13695</v>
      </c>
      <c r="I3987" t="s">
        <v>14258</v>
      </c>
      <c r="J3987" t="s">
        <v>14259</v>
      </c>
      <c r="K3987" t="s">
        <v>14260</v>
      </c>
    </row>
    <row r="3988" spans="1:11" x14ac:dyDescent="0.25">
      <c r="A3988">
        <v>2319103</v>
      </c>
      <c r="B3988" t="s">
        <v>14261</v>
      </c>
      <c r="C3988">
        <v>2456974</v>
      </c>
      <c r="D3988" t="s">
        <v>12</v>
      </c>
      <c r="E3988" t="s">
        <v>31</v>
      </c>
      <c r="F3988" t="s">
        <v>14262</v>
      </c>
      <c r="G3988" t="s">
        <v>14263</v>
      </c>
      <c r="H3988" t="s">
        <v>14010</v>
      </c>
      <c r="I3988" t="s">
        <v>2190</v>
      </c>
      <c r="K3988" t="s">
        <v>9652</v>
      </c>
    </row>
    <row r="3989" spans="1:11" x14ac:dyDescent="0.25">
      <c r="A3989">
        <v>2319107</v>
      </c>
      <c r="B3989" t="s">
        <v>14264</v>
      </c>
      <c r="C3989">
        <v>2456978</v>
      </c>
      <c r="D3989" t="s">
        <v>12</v>
      </c>
      <c r="E3989" t="s">
        <v>13</v>
      </c>
      <c r="F3989" t="s">
        <v>14265</v>
      </c>
      <c r="G3989" t="s">
        <v>14266</v>
      </c>
      <c r="H3989" t="s">
        <v>13695</v>
      </c>
      <c r="I3989" t="s">
        <v>2190</v>
      </c>
      <c r="K3989" t="s">
        <v>6754</v>
      </c>
    </row>
    <row r="3990" spans="1:11" x14ac:dyDescent="0.25">
      <c r="A3990">
        <v>2319125</v>
      </c>
      <c r="B3990" t="s">
        <v>14267</v>
      </c>
      <c r="C3990">
        <v>2456996</v>
      </c>
      <c r="D3990" t="s">
        <v>20</v>
      </c>
      <c r="E3990" t="s">
        <v>13</v>
      </c>
      <c r="F3990" t="s">
        <v>14268</v>
      </c>
      <c r="G3990" t="s">
        <v>14269</v>
      </c>
      <c r="H3990" t="s">
        <v>14270</v>
      </c>
      <c r="I3990" t="s">
        <v>77</v>
      </c>
      <c r="K3990" t="s">
        <v>14271</v>
      </c>
    </row>
    <row r="3991" spans="1:11" x14ac:dyDescent="0.25">
      <c r="A3991">
        <v>2319127</v>
      </c>
      <c r="B3991" t="s">
        <v>14272</v>
      </c>
      <c r="C3991">
        <v>2456998</v>
      </c>
      <c r="D3991" t="s">
        <v>12</v>
      </c>
      <c r="E3991" t="s">
        <v>13</v>
      </c>
      <c r="F3991" t="s">
        <v>14273</v>
      </c>
      <c r="G3991" t="s">
        <v>14274</v>
      </c>
      <c r="H3991" t="s">
        <v>14275</v>
      </c>
      <c r="I3991" t="s">
        <v>2492</v>
      </c>
    </row>
    <row r="3992" spans="1:11" x14ac:dyDescent="0.25">
      <c r="A3992">
        <v>2319128</v>
      </c>
      <c r="B3992" t="s">
        <v>14276</v>
      </c>
      <c r="C3992">
        <v>2456999</v>
      </c>
      <c r="D3992" t="s">
        <v>20</v>
      </c>
      <c r="E3992" t="s">
        <v>13</v>
      </c>
      <c r="F3992" t="s">
        <v>14277</v>
      </c>
      <c r="G3992" t="s">
        <v>14278</v>
      </c>
      <c r="H3992" t="s">
        <v>14275</v>
      </c>
      <c r="I3992" t="s">
        <v>2492</v>
      </c>
      <c r="K3992" t="s">
        <v>14279</v>
      </c>
    </row>
    <row r="3993" spans="1:11" x14ac:dyDescent="0.25">
      <c r="A3993">
        <v>2319131</v>
      </c>
      <c r="B3993" t="s">
        <v>14280</v>
      </c>
      <c r="C3993">
        <v>2457002</v>
      </c>
      <c r="D3993" t="s">
        <v>20</v>
      </c>
      <c r="E3993" t="s">
        <v>13</v>
      </c>
      <c r="F3993" t="s">
        <v>14281</v>
      </c>
      <c r="G3993" t="s">
        <v>14282</v>
      </c>
      <c r="H3993" t="s">
        <v>14283</v>
      </c>
      <c r="I3993" t="s">
        <v>14284</v>
      </c>
    </row>
    <row r="3994" spans="1:11" x14ac:dyDescent="0.25">
      <c r="A3994">
        <v>2319153</v>
      </c>
      <c r="B3994" t="s">
        <v>14285</v>
      </c>
      <c r="C3994">
        <v>2457024</v>
      </c>
      <c r="D3994" t="s">
        <v>12</v>
      </c>
      <c r="E3994" t="s">
        <v>13</v>
      </c>
      <c r="F3994" t="s">
        <v>14286</v>
      </c>
      <c r="G3994" t="s">
        <v>14287</v>
      </c>
      <c r="H3994" t="s">
        <v>409</v>
      </c>
      <c r="I3994" t="s">
        <v>1452</v>
      </c>
    </row>
    <row r="3995" spans="1:11" x14ac:dyDescent="0.25">
      <c r="A3995">
        <v>2319176</v>
      </c>
      <c r="B3995" t="s">
        <v>14288</v>
      </c>
      <c r="C3995">
        <v>2457047</v>
      </c>
      <c r="D3995" t="s">
        <v>20</v>
      </c>
      <c r="E3995" t="s">
        <v>13</v>
      </c>
      <c r="F3995" t="s">
        <v>14289</v>
      </c>
      <c r="G3995" t="s">
        <v>14290</v>
      </c>
      <c r="H3995" t="s">
        <v>76</v>
      </c>
      <c r="I3995" t="s">
        <v>14291</v>
      </c>
      <c r="J3995" t="s">
        <v>14292</v>
      </c>
    </row>
    <row r="3996" spans="1:11" x14ac:dyDescent="0.25">
      <c r="A3996">
        <v>2319178</v>
      </c>
      <c r="B3996" t="s">
        <v>14293</v>
      </c>
      <c r="C3996">
        <v>2457049</v>
      </c>
      <c r="D3996" t="s">
        <v>20</v>
      </c>
      <c r="E3996" t="s">
        <v>13</v>
      </c>
      <c r="F3996" t="s">
        <v>14294</v>
      </c>
      <c r="G3996" t="s">
        <v>14295</v>
      </c>
      <c r="H3996" t="s">
        <v>14296</v>
      </c>
      <c r="I3996" t="s">
        <v>14297</v>
      </c>
      <c r="J3996" t="s">
        <v>14298</v>
      </c>
    </row>
    <row r="3997" spans="1:11" x14ac:dyDescent="0.25">
      <c r="A3997">
        <v>2319186</v>
      </c>
      <c r="B3997" t="s">
        <v>14299</v>
      </c>
      <c r="C3997">
        <v>2457057</v>
      </c>
      <c r="D3997" t="s">
        <v>12</v>
      </c>
      <c r="E3997" t="s">
        <v>13</v>
      </c>
      <c r="F3997" t="s">
        <v>14300</v>
      </c>
      <c r="G3997" t="s">
        <v>14301</v>
      </c>
      <c r="H3997" t="s">
        <v>71</v>
      </c>
      <c r="I3997" t="s">
        <v>14302</v>
      </c>
    </row>
    <row r="3998" spans="1:11" x14ac:dyDescent="0.25">
      <c r="A3998">
        <v>2319190</v>
      </c>
      <c r="B3998" t="s">
        <v>14303</v>
      </c>
      <c r="C3998">
        <v>2457061</v>
      </c>
      <c r="D3998" t="s">
        <v>12</v>
      </c>
      <c r="E3998" t="s">
        <v>31</v>
      </c>
      <c r="F3998" t="s">
        <v>14304</v>
      </c>
      <c r="G3998" t="s">
        <v>14305</v>
      </c>
      <c r="H3998" t="s">
        <v>14306</v>
      </c>
      <c r="I3998" t="s">
        <v>561</v>
      </c>
    </row>
    <row r="3999" spans="1:11" x14ac:dyDescent="0.25">
      <c r="A3999">
        <v>2319191</v>
      </c>
      <c r="B3999" t="s">
        <v>14307</v>
      </c>
      <c r="C3999">
        <v>2457062</v>
      </c>
      <c r="D3999" t="s">
        <v>20</v>
      </c>
      <c r="E3999" t="s">
        <v>13</v>
      </c>
      <c r="F3999" t="s">
        <v>14308</v>
      </c>
      <c r="G3999" t="s">
        <v>14309</v>
      </c>
      <c r="H3999" t="s">
        <v>12117</v>
      </c>
      <c r="I3999" t="s">
        <v>561</v>
      </c>
    </row>
    <row r="4000" spans="1:11" x14ac:dyDescent="0.25">
      <c r="A4000">
        <v>2319194</v>
      </c>
      <c r="B4000" t="s">
        <v>14310</v>
      </c>
      <c r="C4000">
        <v>2457065</v>
      </c>
      <c r="D4000" t="s">
        <v>20</v>
      </c>
      <c r="E4000" t="s">
        <v>31</v>
      </c>
      <c r="F4000" t="s">
        <v>14311</v>
      </c>
      <c r="G4000" t="s">
        <v>14312</v>
      </c>
      <c r="H4000" t="s">
        <v>76</v>
      </c>
      <c r="I4000" t="s">
        <v>202</v>
      </c>
      <c r="K4000" t="s">
        <v>14313</v>
      </c>
    </row>
    <row r="4001" spans="1:11" x14ac:dyDescent="0.25">
      <c r="A4001">
        <v>2319195</v>
      </c>
      <c r="B4001" t="s">
        <v>14314</v>
      </c>
      <c r="C4001">
        <v>2457066</v>
      </c>
      <c r="D4001" t="s">
        <v>111</v>
      </c>
      <c r="E4001" t="s">
        <v>13</v>
      </c>
      <c r="F4001" t="s">
        <v>14315</v>
      </c>
      <c r="G4001" t="s">
        <v>14316</v>
      </c>
      <c r="H4001" t="s">
        <v>14317</v>
      </c>
      <c r="I4001" t="s">
        <v>7119</v>
      </c>
      <c r="J4001" t="s">
        <v>14318</v>
      </c>
    </row>
    <row r="4002" spans="1:11" x14ac:dyDescent="0.25">
      <c r="A4002">
        <v>2319198</v>
      </c>
      <c r="B4002" t="s">
        <v>14319</v>
      </c>
      <c r="C4002">
        <v>2457069</v>
      </c>
      <c r="D4002" t="s">
        <v>20</v>
      </c>
      <c r="E4002" t="s">
        <v>13</v>
      </c>
      <c r="F4002" t="s">
        <v>14320</v>
      </c>
      <c r="G4002" t="s">
        <v>14321</v>
      </c>
      <c r="H4002" t="s">
        <v>5812</v>
      </c>
      <c r="I4002" t="s">
        <v>561</v>
      </c>
    </row>
    <row r="4003" spans="1:11" x14ac:dyDescent="0.25">
      <c r="A4003">
        <v>2319200</v>
      </c>
      <c r="B4003" t="s">
        <v>14322</v>
      </c>
      <c r="C4003">
        <v>2457071</v>
      </c>
      <c r="D4003" t="s">
        <v>83</v>
      </c>
      <c r="E4003" t="s">
        <v>13</v>
      </c>
      <c r="F4003" t="s">
        <v>14323</v>
      </c>
      <c r="H4003" t="s">
        <v>10367</v>
      </c>
      <c r="I4003" t="s">
        <v>561</v>
      </c>
    </row>
    <row r="4004" spans="1:11" x14ac:dyDescent="0.25">
      <c r="A4004">
        <v>2319201</v>
      </c>
      <c r="B4004" t="s">
        <v>14324</v>
      </c>
      <c r="C4004">
        <v>2457072</v>
      </c>
      <c r="D4004" t="s">
        <v>20</v>
      </c>
      <c r="E4004" t="s">
        <v>13</v>
      </c>
      <c r="F4004" t="s">
        <v>14325</v>
      </c>
      <c r="G4004" t="s">
        <v>14326</v>
      </c>
      <c r="H4004" t="s">
        <v>6434</v>
      </c>
      <c r="I4004" t="s">
        <v>14327</v>
      </c>
    </row>
    <row r="4005" spans="1:11" x14ac:dyDescent="0.25">
      <c r="A4005">
        <v>2319214</v>
      </c>
      <c r="B4005" t="s">
        <v>14328</v>
      </c>
      <c r="C4005">
        <v>2457084</v>
      </c>
      <c r="D4005" t="s">
        <v>20</v>
      </c>
      <c r="E4005" t="s">
        <v>13</v>
      </c>
      <c r="F4005" t="s">
        <v>14329</v>
      </c>
      <c r="G4005" t="s">
        <v>14330</v>
      </c>
      <c r="H4005" t="s">
        <v>14331</v>
      </c>
      <c r="I4005" t="s">
        <v>6080</v>
      </c>
    </row>
    <row r="4006" spans="1:11" x14ac:dyDescent="0.25">
      <c r="A4006">
        <v>2319216</v>
      </c>
      <c r="B4006" t="s">
        <v>14332</v>
      </c>
      <c r="C4006">
        <v>2457086</v>
      </c>
      <c r="D4006" t="s">
        <v>20</v>
      </c>
      <c r="E4006" t="s">
        <v>13</v>
      </c>
      <c r="F4006" t="s">
        <v>14333</v>
      </c>
      <c r="G4006" t="s">
        <v>14334</v>
      </c>
      <c r="H4006" t="s">
        <v>14335</v>
      </c>
      <c r="I4006" t="s">
        <v>2492</v>
      </c>
      <c r="K4006" t="s">
        <v>14336</v>
      </c>
    </row>
    <row r="4007" spans="1:11" x14ac:dyDescent="0.25">
      <c r="A4007">
        <v>2319217</v>
      </c>
      <c r="B4007" t="s">
        <v>14337</v>
      </c>
      <c r="C4007">
        <v>2457087</v>
      </c>
      <c r="D4007" t="s">
        <v>20</v>
      </c>
      <c r="E4007" t="s">
        <v>13</v>
      </c>
      <c r="F4007" t="s">
        <v>14338</v>
      </c>
      <c r="G4007" t="s">
        <v>14339</v>
      </c>
      <c r="H4007" t="s">
        <v>14275</v>
      </c>
      <c r="I4007" t="s">
        <v>2492</v>
      </c>
    </row>
    <row r="4008" spans="1:11" x14ac:dyDescent="0.25">
      <c r="A4008">
        <v>2319218</v>
      </c>
      <c r="B4008" t="s">
        <v>14340</v>
      </c>
      <c r="C4008">
        <v>2457088</v>
      </c>
      <c r="D4008" t="s">
        <v>20</v>
      </c>
      <c r="E4008" t="s">
        <v>13</v>
      </c>
      <c r="F4008" t="s">
        <v>14341</v>
      </c>
      <c r="G4008" t="s">
        <v>14342</v>
      </c>
      <c r="H4008" t="s">
        <v>14275</v>
      </c>
      <c r="I4008" t="s">
        <v>2492</v>
      </c>
      <c r="K4008" t="s">
        <v>14343</v>
      </c>
    </row>
    <row r="4009" spans="1:11" x14ac:dyDescent="0.25">
      <c r="A4009">
        <v>2319219</v>
      </c>
      <c r="B4009" t="s">
        <v>14344</v>
      </c>
      <c r="C4009">
        <v>2457089</v>
      </c>
      <c r="D4009" t="s">
        <v>20</v>
      </c>
      <c r="E4009" t="s">
        <v>13</v>
      </c>
      <c r="F4009" t="s">
        <v>14345</v>
      </c>
      <c r="G4009" t="s">
        <v>14346</v>
      </c>
      <c r="H4009" t="s">
        <v>14347</v>
      </c>
      <c r="I4009" t="s">
        <v>2492</v>
      </c>
      <c r="K4009" t="s">
        <v>5637</v>
      </c>
    </row>
    <row r="4010" spans="1:11" x14ac:dyDescent="0.25">
      <c r="A4010">
        <v>2319222</v>
      </c>
      <c r="B4010" t="s">
        <v>14348</v>
      </c>
      <c r="C4010">
        <v>2457092</v>
      </c>
      <c r="D4010" t="s">
        <v>83</v>
      </c>
      <c r="E4010" t="s">
        <v>13</v>
      </c>
      <c r="F4010" t="s">
        <v>14349</v>
      </c>
      <c r="H4010" t="s">
        <v>13940</v>
      </c>
      <c r="I4010" t="s">
        <v>2492</v>
      </c>
    </row>
    <row r="4011" spans="1:11" x14ac:dyDescent="0.25">
      <c r="A4011">
        <v>2319233</v>
      </c>
      <c r="B4011" t="s">
        <v>14350</v>
      </c>
      <c r="C4011">
        <v>2457105</v>
      </c>
      <c r="D4011" t="s">
        <v>20</v>
      </c>
      <c r="E4011" t="s">
        <v>13</v>
      </c>
      <c r="F4011" t="s">
        <v>14351</v>
      </c>
      <c r="G4011" t="s">
        <v>14352</v>
      </c>
      <c r="H4011" t="s">
        <v>14353</v>
      </c>
      <c r="I4011" t="s">
        <v>14354</v>
      </c>
      <c r="K4011" t="s">
        <v>379</v>
      </c>
    </row>
    <row r="4012" spans="1:11" x14ac:dyDescent="0.25">
      <c r="A4012">
        <v>2319240</v>
      </c>
      <c r="B4012" t="s">
        <v>14355</v>
      </c>
      <c r="C4012">
        <v>2457114</v>
      </c>
      <c r="D4012" t="s">
        <v>12</v>
      </c>
      <c r="E4012" t="s">
        <v>13</v>
      </c>
      <c r="F4012" t="s">
        <v>14356</v>
      </c>
      <c r="G4012" t="s">
        <v>14357</v>
      </c>
      <c r="H4012" t="s">
        <v>14275</v>
      </c>
      <c r="I4012" t="s">
        <v>2492</v>
      </c>
    </row>
    <row r="4013" spans="1:11" x14ac:dyDescent="0.25">
      <c r="A4013">
        <v>2319244</v>
      </c>
      <c r="B4013" t="s">
        <v>14358</v>
      </c>
      <c r="C4013">
        <v>2457117</v>
      </c>
      <c r="D4013" t="s">
        <v>20</v>
      </c>
      <c r="E4013" t="s">
        <v>13</v>
      </c>
      <c r="F4013" t="s">
        <v>14359</v>
      </c>
      <c r="G4013" t="s">
        <v>14360</v>
      </c>
      <c r="H4013" t="s">
        <v>14361</v>
      </c>
      <c r="I4013" t="s">
        <v>14297</v>
      </c>
    </row>
    <row r="4014" spans="1:11" x14ac:dyDescent="0.25">
      <c r="A4014">
        <v>2319247</v>
      </c>
      <c r="B4014" t="s">
        <v>14362</v>
      </c>
      <c r="C4014">
        <v>2457121</v>
      </c>
      <c r="D4014" t="s">
        <v>20</v>
      </c>
      <c r="E4014" t="s">
        <v>13</v>
      </c>
      <c r="F4014" t="s">
        <v>14363</v>
      </c>
      <c r="G4014" t="s">
        <v>14364</v>
      </c>
      <c r="H4014" t="s">
        <v>6573</v>
      </c>
      <c r="I4014" t="s">
        <v>14365</v>
      </c>
      <c r="J4014" t="s">
        <v>14366</v>
      </c>
    </row>
    <row r="4015" spans="1:11" x14ac:dyDescent="0.25">
      <c r="A4015">
        <v>2319264</v>
      </c>
      <c r="B4015" t="s">
        <v>14367</v>
      </c>
      <c r="C4015">
        <v>2457139</v>
      </c>
      <c r="D4015" t="s">
        <v>100</v>
      </c>
      <c r="E4015" t="s">
        <v>13</v>
      </c>
      <c r="F4015" t="s">
        <v>14368</v>
      </c>
      <c r="G4015" t="s">
        <v>14369</v>
      </c>
      <c r="H4015" t="s">
        <v>14370</v>
      </c>
      <c r="I4015" t="s">
        <v>2492</v>
      </c>
    </row>
    <row r="4016" spans="1:11" x14ac:dyDescent="0.25">
      <c r="A4016">
        <v>2319264</v>
      </c>
      <c r="B4016" t="s">
        <v>14367</v>
      </c>
      <c r="C4016">
        <v>2457155</v>
      </c>
      <c r="D4016" t="s">
        <v>12</v>
      </c>
      <c r="E4016" t="s">
        <v>31</v>
      </c>
      <c r="F4016" t="s">
        <v>14371</v>
      </c>
      <c r="G4016" t="s">
        <v>14372</v>
      </c>
      <c r="H4016" t="s">
        <v>14370</v>
      </c>
      <c r="I4016" t="s">
        <v>2492</v>
      </c>
    </row>
    <row r="4017" spans="1:11" x14ac:dyDescent="0.25">
      <c r="A4017">
        <v>2319298</v>
      </c>
      <c r="B4017" t="s">
        <v>14373</v>
      </c>
      <c r="C4017">
        <v>2457175</v>
      </c>
      <c r="D4017" t="s">
        <v>12</v>
      </c>
      <c r="E4017" t="s">
        <v>31</v>
      </c>
      <c r="F4017" t="s">
        <v>14374</v>
      </c>
      <c r="G4017" t="s">
        <v>14375</v>
      </c>
      <c r="H4017" t="s">
        <v>545</v>
      </c>
      <c r="I4017" t="s">
        <v>2492</v>
      </c>
    </row>
    <row r="4018" spans="1:11" x14ac:dyDescent="0.25">
      <c r="A4018">
        <v>2319305</v>
      </c>
      <c r="B4018" t="s">
        <v>14376</v>
      </c>
      <c r="C4018">
        <v>2457182</v>
      </c>
      <c r="D4018" t="s">
        <v>12</v>
      </c>
      <c r="E4018" t="s">
        <v>31</v>
      </c>
      <c r="F4018" t="s">
        <v>14377</v>
      </c>
      <c r="H4018" t="s">
        <v>545</v>
      </c>
      <c r="I4018" t="s">
        <v>2492</v>
      </c>
    </row>
    <row r="4019" spans="1:11" x14ac:dyDescent="0.25">
      <c r="A4019">
        <v>2319306</v>
      </c>
      <c r="B4019" t="s">
        <v>14378</v>
      </c>
      <c r="C4019">
        <v>2457183</v>
      </c>
      <c r="D4019" t="s">
        <v>20</v>
      </c>
      <c r="E4019" t="s">
        <v>13</v>
      </c>
      <c r="F4019" t="s">
        <v>14379</v>
      </c>
      <c r="H4019" t="s">
        <v>13940</v>
      </c>
      <c r="I4019" t="s">
        <v>2492</v>
      </c>
    </row>
    <row r="4020" spans="1:11" x14ac:dyDescent="0.25">
      <c r="A4020">
        <v>2319310</v>
      </c>
      <c r="B4020" t="s">
        <v>14380</v>
      </c>
      <c r="C4020">
        <v>2457188</v>
      </c>
      <c r="D4020" t="s">
        <v>12</v>
      </c>
      <c r="E4020" t="s">
        <v>13</v>
      </c>
      <c r="F4020" t="s">
        <v>14381</v>
      </c>
      <c r="G4020" t="s">
        <v>14382</v>
      </c>
      <c r="H4020" t="s">
        <v>545</v>
      </c>
      <c r="I4020" t="s">
        <v>2492</v>
      </c>
    </row>
    <row r="4021" spans="1:11" x14ac:dyDescent="0.25">
      <c r="A4021">
        <v>2319319</v>
      </c>
      <c r="B4021" t="s">
        <v>14383</v>
      </c>
      <c r="C4021">
        <v>2457197</v>
      </c>
      <c r="D4021" t="s">
        <v>12</v>
      </c>
      <c r="E4021" t="s">
        <v>13</v>
      </c>
      <c r="F4021" t="s">
        <v>14384</v>
      </c>
      <c r="G4021" t="s">
        <v>14385</v>
      </c>
      <c r="H4021" t="s">
        <v>14386</v>
      </c>
      <c r="I4021" t="s">
        <v>2492</v>
      </c>
      <c r="K4021" t="s">
        <v>14387</v>
      </c>
    </row>
    <row r="4022" spans="1:11" x14ac:dyDescent="0.25">
      <c r="A4022">
        <v>2319321</v>
      </c>
      <c r="B4022" t="s">
        <v>14388</v>
      </c>
      <c r="C4022">
        <v>2457199</v>
      </c>
      <c r="D4022" t="s">
        <v>20</v>
      </c>
      <c r="E4022" t="s">
        <v>13</v>
      </c>
      <c r="F4022" t="s">
        <v>14389</v>
      </c>
      <c r="G4022" t="s">
        <v>14390</v>
      </c>
      <c r="H4022" t="s">
        <v>13940</v>
      </c>
      <c r="I4022" t="s">
        <v>14391</v>
      </c>
      <c r="J4022" t="s">
        <v>14392</v>
      </c>
    </row>
    <row r="4023" spans="1:11" x14ac:dyDescent="0.25">
      <c r="A4023">
        <v>2319321</v>
      </c>
      <c r="B4023" t="s">
        <v>14388</v>
      </c>
      <c r="C4023">
        <v>2457201</v>
      </c>
      <c r="D4023" t="s">
        <v>20</v>
      </c>
      <c r="E4023" t="s">
        <v>13</v>
      </c>
      <c r="F4023" t="s">
        <v>14393</v>
      </c>
      <c r="G4023" t="s">
        <v>14394</v>
      </c>
      <c r="H4023" t="s">
        <v>13940</v>
      </c>
      <c r="I4023" t="s">
        <v>14391</v>
      </c>
      <c r="J4023" t="s">
        <v>14392</v>
      </c>
    </row>
    <row r="4024" spans="1:11" x14ac:dyDescent="0.25">
      <c r="A4024">
        <v>2319325</v>
      </c>
      <c r="B4024" t="s">
        <v>14395</v>
      </c>
      <c r="C4024">
        <v>2457112</v>
      </c>
      <c r="D4024" t="s">
        <v>12</v>
      </c>
      <c r="E4024" t="s">
        <v>31</v>
      </c>
      <c r="F4024" t="s">
        <v>14396</v>
      </c>
      <c r="H4024" t="s">
        <v>14275</v>
      </c>
      <c r="I4024" t="s">
        <v>2492</v>
      </c>
    </row>
    <row r="4025" spans="1:11" x14ac:dyDescent="0.25">
      <c r="A4025">
        <v>2319326</v>
      </c>
      <c r="B4025" t="s">
        <v>14397</v>
      </c>
      <c r="C4025">
        <v>2457204</v>
      </c>
      <c r="D4025" t="s">
        <v>12</v>
      </c>
      <c r="E4025" t="s">
        <v>13</v>
      </c>
      <c r="F4025" t="s">
        <v>14398</v>
      </c>
      <c r="G4025" t="s">
        <v>14399</v>
      </c>
      <c r="H4025" t="s">
        <v>545</v>
      </c>
      <c r="I4025" t="s">
        <v>2492</v>
      </c>
      <c r="K4025" t="s">
        <v>2156</v>
      </c>
    </row>
    <row r="4026" spans="1:11" x14ac:dyDescent="0.25">
      <c r="A4026">
        <v>2319326</v>
      </c>
      <c r="B4026" t="s">
        <v>14397</v>
      </c>
      <c r="C4026">
        <v>2457205</v>
      </c>
      <c r="D4026" t="s">
        <v>12</v>
      </c>
      <c r="E4026" t="s">
        <v>31</v>
      </c>
      <c r="F4026" t="s">
        <v>14398</v>
      </c>
      <c r="G4026" t="s">
        <v>14400</v>
      </c>
      <c r="H4026" t="s">
        <v>545</v>
      </c>
      <c r="I4026" t="s">
        <v>2492</v>
      </c>
    </row>
    <row r="4027" spans="1:11" x14ac:dyDescent="0.25">
      <c r="A4027">
        <v>2319328</v>
      </c>
      <c r="B4027" t="s">
        <v>14401</v>
      </c>
      <c r="C4027">
        <v>2457207</v>
      </c>
      <c r="D4027" t="s">
        <v>20</v>
      </c>
      <c r="E4027" t="s">
        <v>13</v>
      </c>
      <c r="F4027" t="s">
        <v>14402</v>
      </c>
      <c r="H4027" t="s">
        <v>1801</v>
      </c>
      <c r="I4027" t="s">
        <v>2492</v>
      </c>
    </row>
    <row r="4028" spans="1:11" x14ac:dyDescent="0.25">
      <c r="A4028">
        <v>2319330</v>
      </c>
      <c r="B4028" t="s">
        <v>14403</v>
      </c>
      <c r="C4028">
        <v>2457209</v>
      </c>
      <c r="D4028" t="s">
        <v>30</v>
      </c>
      <c r="E4028" t="s">
        <v>13</v>
      </c>
      <c r="F4028" t="s">
        <v>14404</v>
      </c>
      <c r="H4028" t="s">
        <v>14405</v>
      </c>
      <c r="I4028" t="s">
        <v>2492</v>
      </c>
    </row>
    <row r="4029" spans="1:11" x14ac:dyDescent="0.25">
      <c r="A4029">
        <v>2319332</v>
      </c>
      <c r="B4029" t="s">
        <v>14406</v>
      </c>
      <c r="C4029">
        <v>2457211</v>
      </c>
      <c r="D4029" t="s">
        <v>12</v>
      </c>
      <c r="E4029" t="s">
        <v>31</v>
      </c>
      <c r="F4029" t="s">
        <v>14407</v>
      </c>
      <c r="H4029" t="s">
        <v>14405</v>
      </c>
      <c r="I4029" t="s">
        <v>2492</v>
      </c>
    </row>
    <row r="4030" spans="1:11" x14ac:dyDescent="0.25">
      <c r="A4030">
        <v>2319333</v>
      </c>
      <c r="B4030" t="s">
        <v>14408</v>
      </c>
      <c r="C4030">
        <v>2457212</v>
      </c>
      <c r="D4030" t="s">
        <v>12</v>
      </c>
      <c r="E4030" t="s">
        <v>13</v>
      </c>
      <c r="F4030" t="s">
        <v>14409</v>
      </c>
      <c r="G4030" t="s">
        <v>14410</v>
      </c>
      <c r="H4030" t="s">
        <v>13940</v>
      </c>
      <c r="I4030" t="s">
        <v>2492</v>
      </c>
      <c r="J4030" t="s">
        <v>14411</v>
      </c>
      <c r="K4030" t="s">
        <v>14412</v>
      </c>
    </row>
    <row r="4031" spans="1:11" x14ac:dyDescent="0.25">
      <c r="A4031">
        <v>2319334</v>
      </c>
      <c r="B4031" t="s">
        <v>14413</v>
      </c>
      <c r="C4031">
        <v>2457213</v>
      </c>
      <c r="D4031" t="s">
        <v>20</v>
      </c>
      <c r="E4031" t="s">
        <v>31</v>
      </c>
      <c r="F4031" t="s">
        <v>14414</v>
      </c>
      <c r="G4031" t="s">
        <v>14415</v>
      </c>
      <c r="H4031" t="s">
        <v>14275</v>
      </c>
      <c r="I4031" t="s">
        <v>2492</v>
      </c>
    </row>
    <row r="4032" spans="1:11" x14ac:dyDescent="0.25">
      <c r="A4032">
        <v>2319339</v>
      </c>
      <c r="B4032" t="s">
        <v>14416</v>
      </c>
      <c r="C4032">
        <v>2457220</v>
      </c>
      <c r="D4032" t="s">
        <v>12</v>
      </c>
      <c r="E4032" t="s">
        <v>31</v>
      </c>
      <c r="F4032" t="s">
        <v>14417</v>
      </c>
      <c r="G4032" t="s">
        <v>14418</v>
      </c>
      <c r="H4032" t="s">
        <v>545</v>
      </c>
      <c r="I4032" t="s">
        <v>2492</v>
      </c>
    </row>
    <row r="4033" spans="1:11" x14ac:dyDescent="0.25">
      <c r="A4033">
        <v>2319340</v>
      </c>
      <c r="B4033" t="s">
        <v>14419</v>
      </c>
      <c r="C4033">
        <v>2457221</v>
      </c>
      <c r="D4033" t="s">
        <v>20</v>
      </c>
      <c r="E4033" t="s">
        <v>13</v>
      </c>
      <c r="F4033" t="s">
        <v>14420</v>
      </c>
      <c r="G4033" t="s">
        <v>14421</v>
      </c>
      <c r="H4033" t="s">
        <v>14275</v>
      </c>
      <c r="I4033" t="s">
        <v>2492</v>
      </c>
      <c r="K4033" t="s">
        <v>14422</v>
      </c>
    </row>
    <row r="4034" spans="1:11" x14ac:dyDescent="0.25">
      <c r="A4034">
        <v>2319345</v>
      </c>
      <c r="B4034" t="s">
        <v>14423</v>
      </c>
      <c r="C4034">
        <v>2457227</v>
      </c>
      <c r="D4034" t="s">
        <v>12</v>
      </c>
      <c r="E4034" t="s">
        <v>13</v>
      </c>
      <c r="F4034" t="s">
        <v>14424</v>
      </c>
      <c r="G4034" t="s">
        <v>14425</v>
      </c>
      <c r="H4034" t="s">
        <v>76</v>
      </c>
      <c r="I4034" t="s">
        <v>695</v>
      </c>
      <c r="K4034" t="s">
        <v>7473</v>
      </c>
    </row>
    <row r="4035" spans="1:11" x14ac:dyDescent="0.25">
      <c r="A4035">
        <v>2319348</v>
      </c>
      <c r="B4035" t="s">
        <v>14426</v>
      </c>
      <c r="C4035">
        <v>2457230</v>
      </c>
      <c r="D4035" t="s">
        <v>12</v>
      </c>
      <c r="E4035" t="s">
        <v>31</v>
      </c>
      <c r="F4035" t="s">
        <v>14427</v>
      </c>
      <c r="G4035" t="s">
        <v>14428</v>
      </c>
      <c r="H4035" t="s">
        <v>13940</v>
      </c>
      <c r="I4035" t="s">
        <v>2492</v>
      </c>
      <c r="K4035" t="s">
        <v>14429</v>
      </c>
    </row>
    <row r="4036" spans="1:11" x14ac:dyDescent="0.25">
      <c r="A4036">
        <v>2319348</v>
      </c>
      <c r="B4036" t="s">
        <v>14426</v>
      </c>
      <c r="C4036">
        <v>2457232</v>
      </c>
      <c r="D4036" t="s">
        <v>12</v>
      </c>
      <c r="E4036" t="s">
        <v>13</v>
      </c>
      <c r="F4036" t="s">
        <v>14430</v>
      </c>
      <c r="G4036" t="s">
        <v>14431</v>
      </c>
      <c r="H4036" t="s">
        <v>545</v>
      </c>
      <c r="I4036" t="s">
        <v>2492</v>
      </c>
      <c r="K4036" t="s">
        <v>14432</v>
      </c>
    </row>
    <row r="4037" spans="1:11" x14ac:dyDescent="0.25">
      <c r="A4037">
        <v>2319348</v>
      </c>
      <c r="B4037" t="s">
        <v>14426</v>
      </c>
      <c r="C4037">
        <v>2457233</v>
      </c>
      <c r="D4037" t="s">
        <v>20</v>
      </c>
      <c r="E4037" t="s">
        <v>13</v>
      </c>
      <c r="F4037" t="s">
        <v>14433</v>
      </c>
      <c r="G4037" t="s">
        <v>14434</v>
      </c>
      <c r="H4037" t="s">
        <v>545</v>
      </c>
      <c r="I4037" t="s">
        <v>2492</v>
      </c>
      <c r="K4037" t="s">
        <v>14429</v>
      </c>
    </row>
    <row r="4038" spans="1:11" x14ac:dyDescent="0.25">
      <c r="A4038">
        <v>2319348</v>
      </c>
      <c r="B4038" t="s">
        <v>14426</v>
      </c>
      <c r="C4038">
        <v>2457234</v>
      </c>
      <c r="D4038" t="s">
        <v>20</v>
      </c>
      <c r="E4038" t="s">
        <v>31</v>
      </c>
      <c r="F4038" t="s">
        <v>14430</v>
      </c>
      <c r="G4038" t="s">
        <v>14435</v>
      </c>
      <c r="H4038" t="s">
        <v>545</v>
      </c>
      <c r="I4038" t="s">
        <v>2492</v>
      </c>
      <c r="K4038" t="s">
        <v>14429</v>
      </c>
    </row>
    <row r="4039" spans="1:11" x14ac:dyDescent="0.25">
      <c r="A4039">
        <v>2319349</v>
      </c>
      <c r="B4039" t="s">
        <v>14436</v>
      </c>
      <c r="C4039">
        <v>2457231</v>
      </c>
      <c r="D4039" t="s">
        <v>83</v>
      </c>
      <c r="E4039" t="s">
        <v>13</v>
      </c>
      <c r="F4039" t="s">
        <v>14437</v>
      </c>
      <c r="G4039" t="s">
        <v>14438</v>
      </c>
      <c r="H4039" t="s">
        <v>545</v>
      </c>
      <c r="I4039" t="s">
        <v>2492</v>
      </c>
      <c r="J4039" t="s">
        <v>14439</v>
      </c>
      <c r="K4039" t="s">
        <v>14440</v>
      </c>
    </row>
    <row r="4040" spans="1:11" x14ac:dyDescent="0.25">
      <c r="A4040">
        <v>2319351</v>
      </c>
      <c r="B4040" t="s">
        <v>14441</v>
      </c>
      <c r="C4040">
        <v>2457236</v>
      </c>
      <c r="D4040" t="s">
        <v>20</v>
      </c>
      <c r="E4040" t="s">
        <v>13</v>
      </c>
      <c r="F4040" t="s">
        <v>14442</v>
      </c>
      <c r="G4040" t="s">
        <v>14443</v>
      </c>
      <c r="H4040" t="s">
        <v>545</v>
      </c>
      <c r="I4040" t="s">
        <v>2492</v>
      </c>
      <c r="J4040" t="s">
        <v>14444</v>
      </c>
      <c r="K4040" t="s">
        <v>14445</v>
      </c>
    </row>
    <row r="4041" spans="1:11" x14ac:dyDescent="0.25">
      <c r="A4041">
        <v>2319351</v>
      </c>
      <c r="B4041" t="s">
        <v>14441</v>
      </c>
      <c r="C4041">
        <v>2457239</v>
      </c>
      <c r="D4041" t="s">
        <v>12</v>
      </c>
      <c r="E4041" t="s">
        <v>31</v>
      </c>
      <c r="F4041" t="s">
        <v>14446</v>
      </c>
      <c r="G4041" t="s">
        <v>14447</v>
      </c>
      <c r="H4041" t="s">
        <v>545</v>
      </c>
      <c r="I4041" t="s">
        <v>2492</v>
      </c>
    </row>
    <row r="4042" spans="1:11" x14ac:dyDescent="0.25">
      <c r="A4042">
        <v>2319351</v>
      </c>
      <c r="B4042" t="s">
        <v>14441</v>
      </c>
      <c r="C4042">
        <v>2457240</v>
      </c>
      <c r="D4042" t="s">
        <v>30</v>
      </c>
      <c r="E4042" t="s">
        <v>31</v>
      </c>
      <c r="F4042" t="s">
        <v>14448</v>
      </c>
      <c r="G4042" t="s">
        <v>14449</v>
      </c>
      <c r="H4042" t="s">
        <v>545</v>
      </c>
      <c r="I4042" t="s">
        <v>2492</v>
      </c>
    </row>
    <row r="4043" spans="1:11" x14ac:dyDescent="0.25">
      <c r="A4043">
        <v>2319360</v>
      </c>
      <c r="B4043" t="s">
        <v>14450</v>
      </c>
      <c r="C4043">
        <v>2457247</v>
      </c>
      <c r="D4043" t="s">
        <v>20</v>
      </c>
      <c r="E4043" t="s">
        <v>13</v>
      </c>
      <c r="F4043" t="s">
        <v>14451</v>
      </c>
      <c r="H4043" t="s">
        <v>114</v>
      </c>
      <c r="I4043" t="s">
        <v>14452</v>
      </c>
      <c r="J4043" t="s">
        <v>14453</v>
      </c>
    </row>
    <row r="4044" spans="1:11" x14ac:dyDescent="0.25">
      <c r="A4044">
        <v>2319374</v>
      </c>
      <c r="B4044" t="s">
        <v>14454</v>
      </c>
      <c r="C4044">
        <v>2457263</v>
      </c>
      <c r="D4044" t="s">
        <v>12</v>
      </c>
      <c r="E4044" t="s">
        <v>31</v>
      </c>
      <c r="F4044" t="s">
        <v>14455</v>
      </c>
      <c r="G4044" t="s">
        <v>14456</v>
      </c>
      <c r="H4044" t="s">
        <v>14457</v>
      </c>
      <c r="I4044" t="s">
        <v>561</v>
      </c>
    </row>
    <row r="4045" spans="1:11" x14ac:dyDescent="0.25">
      <c r="A4045">
        <v>2319379</v>
      </c>
      <c r="B4045" t="s">
        <v>14458</v>
      </c>
      <c r="C4045">
        <v>2457269</v>
      </c>
      <c r="D4045" t="s">
        <v>12</v>
      </c>
      <c r="E4045" t="s">
        <v>13</v>
      </c>
      <c r="F4045" t="s">
        <v>14459</v>
      </c>
      <c r="G4045" t="s">
        <v>14460</v>
      </c>
      <c r="H4045" t="s">
        <v>14461</v>
      </c>
      <c r="I4045" t="s">
        <v>561</v>
      </c>
      <c r="K4045" t="s">
        <v>14462</v>
      </c>
    </row>
    <row r="4046" spans="1:11" x14ac:dyDescent="0.25">
      <c r="A4046">
        <v>2319381</v>
      </c>
      <c r="B4046" t="s">
        <v>14463</v>
      </c>
      <c r="C4046">
        <v>2457271</v>
      </c>
      <c r="D4046" t="s">
        <v>20</v>
      </c>
      <c r="E4046" t="s">
        <v>13</v>
      </c>
      <c r="F4046" t="s">
        <v>14464</v>
      </c>
      <c r="G4046" t="s">
        <v>14465</v>
      </c>
      <c r="H4046" t="s">
        <v>14347</v>
      </c>
      <c r="I4046" t="s">
        <v>6080</v>
      </c>
    </row>
    <row r="4047" spans="1:11" x14ac:dyDescent="0.25">
      <c r="A4047">
        <v>2319385</v>
      </c>
      <c r="B4047" t="s">
        <v>14466</v>
      </c>
      <c r="C4047">
        <v>2457275</v>
      </c>
      <c r="D4047" t="s">
        <v>12</v>
      </c>
      <c r="E4047" t="s">
        <v>31</v>
      </c>
      <c r="F4047" t="s">
        <v>14467</v>
      </c>
      <c r="H4047" t="s">
        <v>14331</v>
      </c>
      <c r="I4047" t="s">
        <v>561</v>
      </c>
    </row>
    <row r="4048" spans="1:11" x14ac:dyDescent="0.25">
      <c r="A4048">
        <v>2319389</v>
      </c>
      <c r="B4048" t="s">
        <v>14468</v>
      </c>
      <c r="C4048">
        <v>2457279</v>
      </c>
      <c r="D4048" t="s">
        <v>12</v>
      </c>
      <c r="E4048" t="s">
        <v>13</v>
      </c>
      <c r="F4048" t="s">
        <v>14469</v>
      </c>
      <c r="G4048" t="s">
        <v>14470</v>
      </c>
      <c r="H4048" t="s">
        <v>14331</v>
      </c>
      <c r="I4048" t="s">
        <v>561</v>
      </c>
      <c r="K4048" t="s">
        <v>14471</v>
      </c>
    </row>
    <row r="4049" spans="1:11" x14ac:dyDescent="0.25">
      <c r="A4049">
        <v>2319391</v>
      </c>
      <c r="B4049" t="s">
        <v>14472</v>
      </c>
      <c r="C4049">
        <v>2457281</v>
      </c>
      <c r="D4049" t="s">
        <v>20</v>
      </c>
      <c r="E4049" t="s">
        <v>13</v>
      </c>
      <c r="F4049" t="s">
        <v>14473</v>
      </c>
      <c r="G4049" t="s">
        <v>14474</v>
      </c>
      <c r="H4049" t="s">
        <v>71</v>
      </c>
      <c r="I4049" t="s">
        <v>14475</v>
      </c>
    </row>
    <row r="4050" spans="1:11" x14ac:dyDescent="0.25">
      <c r="A4050">
        <v>2319394</v>
      </c>
      <c r="B4050" t="s">
        <v>14476</v>
      </c>
      <c r="C4050">
        <v>2457284</v>
      </c>
      <c r="D4050" t="s">
        <v>30</v>
      </c>
      <c r="E4050" t="s">
        <v>13</v>
      </c>
      <c r="F4050" t="s">
        <v>14477</v>
      </c>
      <c r="G4050" t="s">
        <v>14478</v>
      </c>
      <c r="H4050" t="s">
        <v>14479</v>
      </c>
      <c r="I4050" t="s">
        <v>7940</v>
      </c>
    </row>
    <row r="4051" spans="1:11" x14ac:dyDescent="0.25">
      <c r="A4051">
        <v>2319402</v>
      </c>
      <c r="B4051" t="s">
        <v>14480</v>
      </c>
      <c r="C4051">
        <v>2457292</v>
      </c>
      <c r="D4051" t="s">
        <v>20</v>
      </c>
      <c r="E4051" t="s">
        <v>13</v>
      </c>
      <c r="F4051" t="s">
        <v>14481</v>
      </c>
      <c r="G4051" t="s">
        <v>14482</v>
      </c>
      <c r="H4051" t="s">
        <v>14483</v>
      </c>
      <c r="I4051" t="s">
        <v>2219</v>
      </c>
    </row>
    <row r="4052" spans="1:11" x14ac:dyDescent="0.25">
      <c r="A4052">
        <v>2319441</v>
      </c>
      <c r="B4052" t="s">
        <v>14484</v>
      </c>
      <c r="C4052">
        <v>2457336</v>
      </c>
      <c r="D4052" t="s">
        <v>20</v>
      </c>
      <c r="E4052" t="s">
        <v>13</v>
      </c>
      <c r="F4052" t="s">
        <v>14485</v>
      </c>
      <c r="H4052" t="s">
        <v>3429</v>
      </c>
      <c r="I4052" t="s">
        <v>14486</v>
      </c>
      <c r="J4052" t="s">
        <v>14487</v>
      </c>
      <c r="K4052" t="s">
        <v>3175</v>
      </c>
    </row>
    <row r="4053" spans="1:11" x14ac:dyDescent="0.25">
      <c r="A4053">
        <v>2319442</v>
      </c>
      <c r="B4053" t="s">
        <v>14488</v>
      </c>
      <c r="C4053">
        <v>2457337</v>
      </c>
      <c r="D4053" t="s">
        <v>20</v>
      </c>
      <c r="E4053" t="s">
        <v>13</v>
      </c>
      <c r="F4053" t="s">
        <v>14489</v>
      </c>
      <c r="G4053" t="s">
        <v>14490</v>
      </c>
      <c r="H4053" t="s">
        <v>76</v>
      </c>
      <c r="I4053" t="s">
        <v>1093</v>
      </c>
    </row>
    <row r="4054" spans="1:11" x14ac:dyDescent="0.25">
      <c r="A4054">
        <v>2319446</v>
      </c>
      <c r="B4054" t="s">
        <v>14491</v>
      </c>
      <c r="C4054">
        <v>2457341</v>
      </c>
      <c r="D4054" t="s">
        <v>12</v>
      </c>
      <c r="E4054" t="s">
        <v>13</v>
      </c>
      <c r="F4054" t="s">
        <v>14492</v>
      </c>
      <c r="G4054" t="s">
        <v>14493</v>
      </c>
      <c r="H4054" t="s">
        <v>71</v>
      </c>
      <c r="I4054" t="s">
        <v>447</v>
      </c>
      <c r="K4054" t="s">
        <v>7686</v>
      </c>
    </row>
    <row r="4055" spans="1:11" x14ac:dyDescent="0.25">
      <c r="A4055">
        <v>2319454</v>
      </c>
      <c r="B4055" t="s">
        <v>14494</v>
      </c>
      <c r="C4055">
        <v>2457349</v>
      </c>
      <c r="D4055" t="s">
        <v>20</v>
      </c>
      <c r="E4055" t="s">
        <v>13</v>
      </c>
      <c r="F4055" t="s">
        <v>14495</v>
      </c>
      <c r="G4055" t="s">
        <v>14496</v>
      </c>
      <c r="H4055" t="s">
        <v>14497</v>
      </c>
      <c r="I4055" t="s">
        <v>6080</v>
      </c>
    </row>
    <row r="4056" spans="1:11" x14ac:dyDescent="0.25">
      <c r="A4056">
        <v>2319455</v>
      </c>
      <c r="B4056" t="s">
        <v>14498</v>
      </c>
      <c r="C4056">
        <v>2457350</v>
      </c>
      <c r="D4056" t="s">
        <v>30</v>
      </c>
      <c r="E4056" t="s">
        <v>13</v>
      </c>
      <c r="F4056" t="s">
        <v>14499</v>
      </c>
      <c r="G4056" t="s">
        <v>14500</v>
      </c>
      <c r="H4056" t="s">
        <v>14335</v>
      </c>
      <c r="I4056" t="s">
        <v>14501</v>
      </c>
      <c r="J4056" t="s">
        <v>14502</v>
      </c>
      <c r="K4056" t="s">
        <v>14503</v>
      </c>
    </row>
    <row r="4057" spans="1:11" x14ac:dyDescent="0.25">
      <c r="A4057">
        <v>2319455</v>
      </c>
      <c r="B4057" t="s">
        <v>14498</v>
      </c>
      <c r="C4057">
        <v>2457351</v>
      </c>
      <c r="D4057" t="s">
        <v>30</v>
      </c>
      <c r="E4057" t="s">
        <v>13</v>
      </c>
      <c r="F4057" t="s">
        <v>14504</v>
      </c>
      <c r="G4057" t="s">
        <v>14505</v>
      </c>
      <c r="H4057" t="s">
        <v>14370</v>
      </c>
      <c r="I4057" t="s">
        <v>14501</v>
      </c>
      <c r="J4057" t="s">
        <v>14506</v>
      </c>
      <c r="K4057" t="s">
        <v>5656</v>
      </c>
    </row>
    <row r="4058" spans="1:11" x14ac:dyDescent="0.25">
      <c r="A4058">
        <v>2319456</v>
      </c>
      <c r="B4058" t="s">
        <v>14507</v>
      </c>
      <c r="C4058">
        <v>2457352</v>
      </c>
      <c r="D4058" t="s">
        <v>111</v>
      </c>
      <c r="E4058" t="s">
        <v>13</v>
      </c>
      <c r="F4058" t="s">
        <v>14508</v>
      </c>
      <c r="G4058" t="s">
        <v>14509</v>
      </c>
      <c r="H4058" t="s">
        <v>14510</v>
      </c>
      <c r="I4058" t="s">
        <v>561</v>
      </c>
      <c r="K4058" t="s">
        <v>6199</v>
      </c>
    </row>
    <row r="4059" spans="1:11" x14ac:dyDescent="0.25">
      <c r="A4059">
        <v>2319458</v>
      </c>
      <c r="B4059" t="s">
        <v>14511</v>
      </c>
      <c r="C4059">
        <v>2457354</v>
      </c>
      <c r="D4059" t="s">
        <v>83</v>
      </c>
      <c r="E4059" t="s">
        <v>13</v>
      </c>
      <c r="F4059" t="s">
        <v>14512</v>
      </c>
      <c r="G4059" t="s">
        <v>14513</v>
      </c>
      <c r="H4059" t="s">
        <v>14514</v>
      </c>
      <c r="I4059" t="s">
        <v>6080</v>
      </c>
      <c r="J4059" t="s">
        <v>14515</v>
      </c>
      <c r="K4059" t="s">
        <v>7466</v>
      </c>
    </row>
    <row r="4060" spans="1:11" x14ac:dyDescent="0.25">
      <c r="A4060">
        <v>2319507</v>
      </c>
      <c r="B4060" t="s">
        <v>14516</v>
      </c>
      <c r="C4060">
        <v>2457408</v>
      </c>
      <c r="D4060" t="s">
        <v>12</v>
      </c>
      <c r="E4060" t="s">
        <v>13</v>
      </c>
      <c r="F4060" t="s">
        <v>14517</v>
      </c>
      <c r="G4060" t="s">
        <v>14518</v>
      </c>
      <c r="H4060" t="s">
        <v>155</v>
      </c>
      <c r="I4060" t="s">
        <v>695</v>
      </c>
      <c r="J4060" t="s">
        <v>14519</v>
      </c>
      <c r="K4060" t="s">
        <v>14520</v>
      </c>
    </row>
    <row r="4061" spans="1:11" x14ac:dyDescent="0.25">
      <c r="A4061">
        <v>2319517</v>
      </c>
      <c r="B4061" t="s">
        <v>14521</v>
      </c>
      <c r="C4061">
        <v>2457418</v>
      </c>
      <c r="D4061" t="s">
        <v>20</v>
      </c>
      <c r="E4061" t="s">
        <v>13</v>
      </c>
      <c r="F4061" t="s">
        <v>14522</v>
      </c>
      <c r="G4061" t="s">
        <v>14523</v>
      </c>
      <c r="H4061" t="s">
        <v>14524</v>
      </c>
      <c r="I4061" t="s">
        <v>6080</v>
      </c>
    </row>
    <row r="4062" spans="1:11" x14ac:dyDescent="0.25">
      <c r="A4062">
        <v>2319518</v>
      </c>
      <c r="B4062" t="s">
        <v>14525</v>
      </c>
      <c r="C4062">
        <v>2457419</v>
      </c>
      <c r="D4062" t="s">
        <v>20</v>
      </c>
      <c r="E4062" t="s">
        <v>31</v>
      </c>
      <c r="F4062" t="s">
        <v>14526</v>
      </c>
      <c r="G4062" t="s">
        <v>14527</v>
      </c>
      <c r="H4062" t="s">
        <v>14524</v>
      </c>
      <c r="I4062" t="s">
        <v>6080</v>
      </c>
    </row>
    <row r="4063" spans="1:11" x14ac:dyDescent="0.25">
      <c r="A4063">
        <v>2319519</v>
      </c>
      <c r="B4063" t="s">
        <v>14528</v>
      </c>
      <c r="C4063">
        <v>2457420</v>
      </c>
      <c r="D4063" t="s">
        <v>83</v>
      </c>
      <c r="E4063" t="s">
        <v>13</v>
      </c>
      <c r="F4063" t="s">
        <v>14529</v>
      </c>
      <c r="G4063" t="s">
        <v>14530</v>
      </c>
      <c r="H4063" t="s">
        <v>14531</v>
      </c>
      <c r="I4063" t="s">
        <v>6080</v>
      </c>
      <c r="J4063" t="s">
        <v>14532</v>
      </c>
      <c r="K4063" t="s">
        <v>14533</v>
      </c>
    </row>
    <row r="4064" spans="1:11" x14ac:dyDescent="0.25">
      <c r="A4064">
        <v>2319519</v>
      </c>
      <c r="B4064" t="s">
        <v>14528</v>
      </c>
      <c r="C4064">
        <v>2457421</v>
      </c>
      <c r="D4064" t="s">
        <v>83</v>
      </c>
      <c r="E4064" t="s">
        <v>13</v>
      </c>
      <c r="F4064" t="s">
        <v>14534</v>
      </c>
      <c r="G4064" t="s">
        <v>14535</v>
      </c>
      <c r="H4064" t="s">
        <v>14536</v>
      </c>
      <c r="I4064" t="s">
        <v>6080</v>
      </c>
      <c r="J4064" t="s">
        <v>14532</v>
      </c>
      <c r="K4064" t="s">
        <v>11746</v>
      </c>
    </row>
    <row r="4065" spans="1:11" x14ac:dyDescent="0.25">
      <c r="A4065">
        <v>2319519</v>
      </c>
      <c r="B4065" t="s">
        <v>14528</v>
      </c>
      <c r="C4065">
        <v>2457422</v>
      </c>
      <c r="D4065" t="s">
        <v>83</v>
      </c>
      <c r="E4065" t="s">
        <v>13</v>
      </c>
      <c r="F4065" t="s">
        <v>14537</v>
      </c>
      <c r="G4065" t="s">
        <v>14538</v>
      </c>
      <c r="H4065" t="s">
        <v>14536</v>
      </c>
      <c r="I4065" t="s">
        <v>6080</v>
      </c>
      <c r="J4065" t="s">
        <v>14532</v>
      </c>
    </row>
    <row r="4066" spans="1:11" x14ac:dyDescent="0.25">
      <c r="A4066">
        <v>2319533</v>
      </c>
      <c r="B4066" t="s">
        <v>14539</v>
      </c>
      <c r="C4066">
        <v>2457437</v>
      </c>
      <c r="D4066" t="s">
        <v>20</v>
      </c>
      <c r="E4066" t="s">
        <v>13</v>
      </c>
      <c r="F4066" t="s">
        <v>14540</v>
      </c>
      <c r="G4066" t="s">
        <v>14541</v>
      </c>
      <c r="H4066" t="s">
        <v>14542</v>
      </c>
      <c r="I4066" t="s">
        <v>6080</v>
      </c>
      <c r="K4066" t="s">
        <v>14543</v>
      </c>
    </row>
    <row r="4067" spans="1:11" x14ac:dyDescent="0.25">
      <c r="A4067">
        <v>2319546</v>
      </c>
      <c r="B4067" t="s">
        <v>14544</v>
      </c>
      <c r="C4067">
        <v>2457451</v>
      </c>
      <c r="D4067" t="s">
        <v>20</v>
      </c>
      <c r="E4067" t="s">
        <v>13</v>
      </c>
      <c r="F4067" t="s">
        <v>14545</v>
      </c>
      <c r="G4067" t="s">
        <v>14546</v>
      </c>
      <c r="H4067" t="s">
        <v>545</v>
      </c>
      <c r="I4067" t="s">
        <v>6080</v>
      </c>
    </row>
    <row r="4068" spans="1:11" x14ac:dyDescent="0.25">
      <c r="A4068">
        <v>2319554</v>
      </c>
      <c r="B4068" t="s">
        <v>14547</v>
      </c>
      <c r="C4068">
        <v>2457461</v>
      </c>
      <c r="D4068" t="s">
        <v>20</v>
      </c>
      <c r="E4068" t="s">
        <v>13</v>
      </c>
      <c r="F4068" t="s">
        <v>14548</v>
      </c>
      <c r="G4068" t="s">
        <v>14549</v>
      </c>
      <c r="H4068" t="s">
        <v>14550</v>
      </c>
      <c r="I4068" t="s">
        <v>14551</v>
      </c>
    </row>
    <row r="4069" spans="1:11" x14ac:dyDescent="0.25">
      <c r="A4069">
        <v>2319555</v>
      </c>
      <c r="B4069" t="s">
        <v>14552</v>
      </c>
      <c r="C4069">
        <v>2457462</v>
      </c>
      <c r="D4069" t="s">
        <v>12</v>
      </c>
      <c r="E4069" t="s">
        <v>13</v>
      </c>
      <c r="F4069" t="s">
        <v>14553</v>
      </c>
      <c r="G4069" t="s">
        <v>14554</v>
      </c>
      <c r="H4069" t="s">
        <v>14550</v>
      </c>
      <c r="I4069" t="s">
        <v>6080</v>
      </c>
      <c r="K4069" t="s">
        <v>14555</v>
      </c>
    </row>
    <row r="4070" spans="1:11" x14ac:dyDescent="0.25">
      <c r="A4070">
        <v>2319556</v>
      </c>
      <c r="B4070" t="s">
        <v>14556</v>
      </c>
      <c r="C4070">
        <v>2457463</v>
      </c>
      <c r="D4070" t="s">
        <v>20</v>
      </c>
      <c r="E4070" t="s">
        <v>13</v>
      </c>
      <c r="F4070" t="s">
        <v>14557</v>
      </c>
      <c r="G4070" t="s">
        <v>14558</v>
      </c>
      <c r="H4070" t="s">
        <v>545</v>
      </c>
      <c r="I4070" t="s">
        <v>6080</v>
      </c>
    </row>
    <row r="4071" spans="1:11" x14ac:dyDescent="0.25">
      <c r="A4071">
        <v>2319562</v>
      </c>
      <c r="B4071" t="s">
        <v>14559</v>
      </c>
      <c r="C4071">
        <v>2457469</v>
      </c>
      <c r="D4071" t="s">
        <v>20</v>
      </c>
      <c r="E4071" t="s">
        <v>31</v>
      </c>
      <c r="F4071" t="s">
        <v>14560</v>
      </c>
      <c r="G4071" t="s">
        <v>14561</v>
      </c>
      <c r="H4071" t="s">
        <v>14542</v>
      </c>
      <c r="I4071" t="s">
        <v>6080</v>
      </c>
    </row>
    <row r="4072" spans="1:11" x14ac:dyDescent="0.25">
      <c r="A4072">
        <v>2319563</v>
      </c>
      <c r="B4072" t="s">
        <v>14562</v>
      </c>
      <c r="C4072">
        <v>2457470</v>
      </c>
      <c r="D4072" t="s">
        <v>12</v>
      </c>
      <c r="E4072" t="s">
        <v>13</v>
      </c>
      <c r="F4072" t="s">
        <v>14563</v>
      </c>
      <c r="G4072" t="s">
        <v>14564</v>
      </c>
      <c r="H4072" t="s">
        <v>545</v>
      </c>
      <c r="I4072" t="s">
        <v>6080</v>
      </c>
    </row>
    <row r="4073" spans="1:11" x14ac:dyDescent="0.25">
      <c r="A4073">
        <v>2319565</v>
      </c>
      <c r="B4073" t="s">
        <v>14565</v>
      </c>
      <c r="C4073">
        <v>2457472</v>
      </c>
      <c r="D4073" t="s">
        <v>12</v>
      </c>
      <c r="E4073" t="s">
        <v>13</v>
      </c>
      <c r="F4073" t="s">
        <v>14566</v>
      </c>
      <c r="G4073" t="s">
        <v>14567</v>
      </c>
      <c r="H4073" t="s">
        <v>14370</v>
      </c>
      <c r="I4073" t="s">
        <v>6080</v>
      </c>
    </row>
    <row r="4074" spans="1:11" x14ac:dyDescent="0.25">
      <c r="A4074">
        <v>2319572</v>
      </c>
      <c r="B4074" t="s">
        <v>14568</v>
      </c>
      <c r="C4074">
        <v>2457479</v>
      </c>
      <c r="D4074" t="s">
        <v>12</v>
      </c>
      <c r="E4074" t="s">
        <v>13</v>
      </c>
      <c r="F4074" t="s">
        <v>14569</v>
      </c>
      <c r="G4074" t="s">
        <v>14570</v>
      </c>
      <c r="H4074" t="s">
        <v>14370</v>
      </c>
      <c r="I4074" t="s">
        <v>6080</v>
      </c>
      <c r="K4074" t="s">
        <v>6292</v>
      </c>
    </row>
    <row r="4075" spans="1:11" x14ac:dyDescent="0.25">
      <c r="A4075">
        <v>2319587</v>
      </c>
      <c r="B4075" t="s">
        <v>14571</v>
      </c>
      <c r="C4075">
        <v>2457494</v>
      </c>
      <c r="D4075" t="s">
        <v>12</v>
      </c>
      <c r="E4075" t="s">
        <v>13</v>
      </c>
      <c r="F4075" t="s">
        <v>14572</v>
      </c>
      <c r="G4075" t="s">
        <v>14573</v>
      </c>
      <c r="H4075" t="s">
        <v>545</v>
      </c>
      <c r="I4075" t="s">
        <v>6080</v>
      </c>
    </row>
    <row r="4076" spans="1:11" x14ac:dyDescent="0.25">
      <c r="A4076">
        <v>2319596</v>
      </c>
      <c r="B4076" t="s">
        <v>14574</v>
      </c>
      <c r="C4076">
        <v>2457503</v>
      </c>
      <c r="D4076" t="s">
        <v>12</v>
      </c>
      <c r="E4076" t="s">
        <v>13</v>
      </c>
      <c r="F4076" t="s">
        <v>14575</v>
      </c>
      <c r="G4076" t="s">
        <v>14576</v>
      </c>
      <c r="H4076" t="s">
        <v>14542</v>
      </c>
      <c r="I4076" t="s">
        <v>6080</v>
      </c>
      <c r="K4076" t="s">
        <v>14577</v>
      </c>
    </row>
    <row r="4077" spans="1:11" x14ac:dyDescent="0.25">
      <c r="A4077">
        <v>2319597</v>
      </c>
      <c r="B4077" t="s">
        <v>14578</v>
      </c>
      <c r="C4077">
        <v>2457504</v>
      </c>
      <c r="D4077" t="s">
        <v>12</v>
      </c>
      <c r="E4077" t="s">
        <v>31</v>
      </c>
      <c r="F4077" t="s">
        <v>14579</v>
      </c>
      <c r="G4077" t="s">
        <v>14580</v>
      </c>
      <c r="H4077" t="s">
        <v>14542</v>
      </c>
      <c r="I4077" t="s">
        <v>6080</v>
      </c>
    </row>
    <row r="4078" spans="1:11" x14ac:dyDescent="0.25">
      <c r="A4078">
        <v>2319601</v>
      </c>
      <c r="B4078" t="s">
        <v>14581</v>
      </c>
      <c r="C4078">
        <v>2457508</v>
      </c>
      <c r="D4078" t="s">
        <v>83</v>
      </c>
      <c r="E4078" t="s">
        <v>13</v>
      </c>
      <c r="F4078" t="s">
        <v>14582</v>
      </c>
      <c r="G4078" t="s">
        <v>14583</v>
      </c>
      <c r="H4078" t="s">
        <v>2296</v>
      </c>
      <c r="I4078" t="s">
        <v>14584</v>
      </c>
      <c r="J4078" t="s">
        <v>14585</v>
      </c>
      <c r="K4078" t="s">
        <v>14586</v>
      </c>
    </row>
    <row r="4079" spans="1:11" x14ac:dyDescent="0.25">
      <c r="A4079">
        <v>2319601</v>
      </c>
      <c r="B4079" t="s">
        <v>14581</v>
      </c>
      <c r="C4079">
        <v>2457523</v>
      </c>
      <c r="D4079" t="s">
        <v>83</v>
      </c>
      <c r="E4079" t="s">
        <v>13</v>
      </c>
      <c r="F4079" t="s">
        <v>14587</v>
      </c>
      <c r="G4079" t="s">
        <v>14588</v>
      </c>
      <c r="H4079" t="s">
        <v>1662</v>
      </c>
      <c r="I4079" t="s">
        <v>14584</v>
      </c>
      <c r="J4079" t="s">
        <v>14589</v>
      </c>
    </row>
    <row r="4080" spans="1:11" x14ac:dyDescent="0.25">
      <c r="A4080">
        <v>2319610</v>
      </c>
      <c r="B4080" t="s">
        <v>14590</v>
      </c>
      <c r="C4080">
        <v>2457518</v>
      </c>
      <c r="D4080" t="s">
        <v>20</v>
      </c>
      <c r="E4080" t="s">
        <v>13</v>
      </c>
      <c r="F4080" t="s">
        <v>14591</v>
      </c>
      <c r="G4080" t="s">
        <v>14592</v>
      </c>
      <c r="H4080" t="s">
        <v>201</v>
      </c>
      <c r="I4080" t="s">
        <v>262</v>
      </c>
      <c r="K4080" t="s">
        <v>14593</v>
      </c>
    </row>
    <row r="4081" spans="1:11" x14ac:dyDescent="0.25">
      <c r="A4081">
        <v>2319615</v>
      </c>
      <c r="B4081" t="s">
        <v>14594</v>
      </c>
      <c r="C4081">
        <v>2457524</v>
      </c>
      <c r="D4081" t="s">
        <v>111</v>
      </c>
      <c r="E4081" t="s">
        <v>31</v>
      </c>
      <c r="F4081" t="s">
        <v>14595</v>
      </c>
      <c r="H4081" t="s">
        <v>14596</v>
      </c>
      <c r="I4081" t="s">
        <v>398</v>
      </c>
    </row>
    <row r="4082" spans="1:11" x14ac:dyDescent="0.25">
      <c r="A4082">
        <v>2319629</v>
      </c>
      <c r="B4082" t="s">
        <v>14597</v>
      </c>
      <c r="C4082">
        <v>2457538</v>
      </c>
      <c r="D4082" t="s">
        <v>12</v>
      </c>
      <c r="E4082" t="s">
        <v>31</v>
      </c>
      <c r="F4082" t="s">
        <v>14598</v>
      </c>
      <c r="G4082" t="s">
        <v>14599</v>
      </c>
      <c r="H4082" t="s">
        <v>3903</v>
      </c>
      <c r="I4082" t="s">
        <v>1044</v>
      </c>
      <c r="J4082" t="s">
        <v>14600</v>
      </c>
      <c r="K4082" t="s">
        <v>14601</v>
      </c>
    </row>
    <row r="4083" spans="1:11" x14ac:dyDescent="0.25">
      <c r="A4083">
        <v>2319632</v>
      </c>
      <c r="B4083" t="s">
        <v>14602</v>
      </c>
      <c r="C4083">
        <v>2457541</v>
      </c>
      <c r="D4083" t="s">
        <v>12</v>
      </c>
      <c r="E4083" t="s">
        <v>13</v>
      </c>
      <c r="F4083" t="s">
        <v>14603</v>
      </c>
      <c r="G4083" t="s">
        <v>14604</v>
      </c>
      <c r="H4083" t="s">
        <v>14510</v>
      </c>
      <c r="I4083" t="s">
        <v>6080</v>
      </c>
      <c r="K4083" t="s">
        <v>14605</v>
      </c>
    </row>
    <row r="4084" spans="1:11" x14ac:dyDescent="0.25">
      <c r="A4084">
        <v>2319640</v>
      </c>
      <c r="B4084" t="s">
        <v>14606</v>
      </c>
      <c r="C4084">
        <v>2457549</v>
      </c>
      <c r="D4084" t="s">
        <v>12</v>
      </c>
      <c r="E4084" t="s">
        <v>13</v>
      </c>
      <c r="F4084" t="s">
        <v>14607</v>
      </c>
      <c r="G4084" t="s">
        <v>14608</v>
      </c>
      <c r="H4084" t="s">
        <v>201</v>
      </c>
      <c r="I4084" t="s">
        <v>14609</v>
      </c>
      <c r="K4084" t="s">
        <v>12923</v>
      </c>
    </row>
    <row r="4085" spans="1:11" x14ac:dyDescent="0.25">
      <c r="A4085">
        <v>2319641</v>
      </c>
      <c r="B4085" t="s">
        <v>14610</v>
      </c>
      <c r="C4085">
        <v>2457550</v>
      </c>
      <c r="D4085" t="s">
        <v>12</v>
      </c>
      <c r="E4085" t="s">
        <v>13</v>
      </c>
      <c r="F4085" t="s">
        <v>14611</v>
      </c>
      <c r="G4085" t="s">
        <v>14612</v>
      </c>
      <c r="H4085" t="s">
        <v>545</v>
      </c>
      <c r="I4085" t="s">
        <v>6080</v>
      </c>
    </row>
    <row r="4086" spans="1:11" x14ac:dyDescent="0.25">
      <c r="A4086">
        <v>2319647</v>
      </c>
      <c r="B4086" t="s">
        <v>14613</v>
      </c>
      <c r="C4086">
        <v>2457556</v>
      </c>
      <c r="D4086" t="s">
        <v>12</v>
      </c>
      <c r="E4086" t="s">
        <v>31</v>
      </c>
      <c r="F4086" t="s">
        <v>14614</v>
      </c>
      <c r="H4086" t="s">
        <v>201</v>
      </c>
      <c r="I4086" t="s">
        <v>605</v>
      </c>
    </row>
    <row r="4087" spans="1:11" x14ac:dyDescent="0.25">
      <c r="A4087">
        <v>2319654</v>
      </c>
      <c r="B4087" t="s">
        <v>14615</v>
      </c>
      <c r="C4087">
        <v>2457563</v>
      </c>
      <c r="D4087" t="s">
        <v>83</v>
      </c>
      <c r="E4087" t="s">
        <v>13</v>
      </c>
      <c r="F4087" t="s">
        <v>14616</v>
      </c>
      <c r="H4087" t="s">
        <v>155</v>
      </c>
      <c r="I4087" t="s">
        <v>605</v>
      </c>
    </row>
    <row r="4088" spans="1:11" x14ac:dyDescent="0.25">
      <c r="A4088">
        <v>2319655</v>
      </c>
      <c r="B4088" t="s">
        <v>14617</v>
      </c>
      <c r="C4088">
        <v>2457564</v>
      </c>
      <c r="D4088" t="s">
        <v>20</v>
      </c>
      <c r="E4088" t="s">
        <v>31</v>
      </c>
      <c r="F4088" t="s">
        <v>14618</v>
      </c>
      <c r="G4088" t="s">
        <v>14619</v>
      </c>
      <c r="H4088" t="s">
        <v>2177</v>
      </c>
      <c r="I4088" t="s">
        <v>561</v>
      </c>
    </row>
    <row r="4089" spans="1:11" x14ac:dyDescent="0.25">
      <c r="A4089">
        <v>2319659</v>
      </c>
      <c r="B4089" t="s">
        <v>14620</v>
      </c>
      <c r="C4089">
        <v>2457569</v>
      </c>
      <c r="D4089" t="s">
        <v>12</v>
      </c>
      <c r="E4089" t="s">
        <v>13</v>
      </c>
      <c r="F4089" t="s">
        <v>14621</v>
      </c>
      <c r="G4089" t="s">
        <v>14622</v>
      </c>
      <c r="H4089" t="s">
        <v>14623</v>
      </c>
      <c r="I4089" t="s">
        <v>6080</v>
      </c>
      <c r="K4089" t="s">
        <v>14624</v>
      </c>
    </row>
    <row r="4090" spans="1:11" x14ac:dyDescent="0.25">
      <c r="A4090">
        <v>2319660</v>
      </c>
      <c r="B4090" t="s">
        <v>14625</v>
      </c>
      <c r="C4090">
        <v>2457570</v>
      </c>
      <c r="D4090" t="s">
        <v>20</v>
      </c>
      <c r="E4090" t="s">
        <v>13</v>
      </c>
      <c r="F4090" t="s">
        <v>14626</v>
      </c>
      <c r="G4090" t="s">
        <v>14627</v>
      </c>
      <c r="H4090" t="s">
        <v>201</v>
      </c>
      <c r="I4090" t="s">
        <v>605</v>
      </c>
      <c r="K4090" t="s">
        <v>14628</v>
      </c>
    </row>
    <row r="4091" spans="1:11" x14ac:dyDescent="0.25">
      <c r="A4091">
        <v>2319661</v>
      </c>
      <c r="B4091" t="s">
        <v>14629</v>
      </c>
      <c r="C4091">
        <v>2457571</v>
      </c>
      <c r="D4091" t="s">
        <v>20</v>
      </c>
      <c r="E4091" t="s">
        <v>13</v>
      </c>
      <c r="F4091" t="s">
        <v>14630</v>
      </c>
      <c r="G4091" t="s">
        <v>14631</v>
      </c>
      <c r="H4091" t="s">
        <v>14335</v>
      </c>
      <c r="I4091" t="s">
        <v>14632</v>
      </c>
      <c r="J4091" t="s">
        <v>14633</v>
      </c>
    </row>
    <row r="4092" spans="1:11" x14ac:dyDescent="0.25">
      <c r="A4092">
        <v>2319667</v>
      </c>
      <c r="B4092" t="s">
        <v>14634</v>
      </c>
      <c r="C4092">
        <v>2457577</v>
      </c>
      <c r="D4092" t="s">
        <v>12</v>
      </c>
      <c r="E4092" t="s">
        <v>13</v>
      </c>
      <c r="F4092" t="s">
        <v>14635</v>
      </c>
      <c r="H4092" t="s">
        <v>201</v>
      </c>
      <c r="I4092" t="s">
        <v>2219</v>
      </c>
    </row>
    <row r="4093" spans="1:11" x14ac:dyDescent="0.25">
      <c r="A4093">
        <v>2319670</v>
      </c>
      <c r="B4093" t="s">
        <v>14636</v>
      </c>
      <c r="C4093">
        <v>2457580</v>
      </c>
      <c r="D4093" t="s">
        <v>12</v>
      </c>
      <c r="E4093" t="s">
        <v>13</v>
      </c>
      <c r="F4093" t="s">
        <v>14637</v>
      </c>
      <c r="G4093" t="s">
        <v>14638</v>
      </c>
      <c r="H4093" t="s">
        <v>14524</v>
      </c>
      <c r="I4093" t="s">
        <v>14639</v>
      </c>
      <c r="J4093" t="s">
        <v>3409</v>
      </c>
    </row>
    <row r="4094" spans="1:11" x14ac:dyDescent="0.25">
      <c r="A4094">
        <v>2319671</v>
      </c>
      <c r="B4094" t="s">
        <v>14640</v>
      </c>
      <c r="C4094">
        <v>2457582</v>
      </c>
      <c r="D4094" t="s">
        <v>12</v>
      </c>
      <c r="E4094" t="s">
        <v>13</v>
      </c>
      <c r="F4094" t="s">
        <v>14641</v>
      </c>
      <c r="G4094" t="s">
        <v>14642</v>
      </c>
      <c r="H4094" t="s">
        <v>13311</v>
      </c>
      <c r="I4094" t="s">
        <v>14643</v>
      </c>
      <c r="J4094" t="s">
        <v>14644</v>
      </c>
      <c r="K4094" t="s">
        <v>14645</v>
      </c>
    </row>
    <row r="4095" spans="1:11" x14ac:dyDescent="0.25">
      <c r="A4095">
        <v>2319676</v>
      </c>
      <c r="B4095" t="s">
        <v>14646</v>
      </c>
      <c r="C4095">
        <v>2457588</v>
      </c>
      <c r="D4095" t="s">
        <v>12</v>
      </c>
      <c r="E4095" t="s">
        <v>31</v>
      </c>
      <c r="F4095" t="s">
        <v>14647</v>
      </c>
      <c r="G4095" t="s">
        <v>14648</v>
      </c>
      <c r="H4095" t="s">
        <v>4188</v>
      </c>
      <c r="I4095" t="s">
        <v>807</v>
      </c>
    </row>
    <row r="4096" spans="1:11" x14ac:dyDescent="0.25">
      <c r="A4096">
        <v>2319676</v>
      </c>
      <c r="B4096" t="s">
        <v>14646</v>
      </c>
      <c r="C4096">
        <v>2457589</v>
      </c>
      <c r="D4096" t="s">
        <v>12</v>
      </c>
      <c r="E4096" t="s">
        <v>13</v>
      </c>
      <c r="F4096" t="s">
        <v>14649</v>
      </c>
      <c r="G4096" t="s">
        <v>14650</v>
      </c>
      <c r="H4096" t="s">
        <v>4188</v>
      </c>
      <c r="I4096" t="s">
        <v>807</v>
      </c>
    </row>
    <row r="4097" spans="1:11" x14ac:dyDescent="0.25">
      <c r="A4097">
        <v>2319678</v>
      </c>
      <c r="B4097" t="s">
        <v>14651</v>
      </c>
      <c r="C4097">
        <v>2457591</v>
      </c>
      <c r="D4097" t="s">
        <v>20</v>
      </c>
      <c r="E4097" t="s">
        <v>13</v>
      </c>
      <c r="F4097" t="s">
        <v>14652</v>
      </c>
      <c r="G4097" t="s">
        <v>14653</v>
      </c>
      <c r="H4097" t="s">
        <v>14524</v>
      </c>
      <c r="I4097" t="s">
        <v>561</v>
      </c>
    </row>
    <row r="4098" spans="1:11" x14ac:dyDescent="0.25">
      <c r="A4098">
        <v>2319681</v>
      </c>
      <c r="B4098" t="s">
        <v>14654</v>
      </c>
      <c r="C4098">
        <v>2457594</v>
      </c>
      <c r="D4098" t="s">
        <v>12</v>
      </c>
      <c r="E4098" t="s">
        <v>13</v>
      </c>
      <c r="F4098" t="s">
        <v>14655</v>
      </c>
      <c r="G4098" t="s">
        <v>14656</v>
      </c>
      <c r="H4098" t="s">
        <v>76</v>
      </c>
      <c r="I4098" t="s">
        <v>423</v>
      </c>
      <c r="K4098" t="s">
        <v>14657</v>
      </c>
    </row>
    <row r="4099" spans="1:11" x14ac:dyDescent="0.25">
      <c r="A4099">
        <v>2319684</v>
      </c>
      <c r="B4099" t="s">
        <v>14658</v>
      </c>
      <c r="C4099">
        <v>2457597</v>
      </c>
      <c r="D4099" t="s">
        <v>12</v>
      </c>
      <c r="E4099" t="s">
        <v>13</v>
      </c>
      <c r="F4099" t="s">
        <v>14659</v>
      </c>
      <c r="G4099" t="s">
        <v>14660</v>
      </c>
      <c r="H4099" t="s">
        <v>76</v>
      </c>
      <c r="I4099" t="s">
        <v>576</v>
      </c>
    </row>
    <row r="4100" spans="1:11" x14ac:dyDescent="0.25">
      <c r="A4100">
        <v>2319687</v>
      </c>
      <c r="B4100" t="s">
        <v>14661</v>
      </c>
      <c r="C4100">
        <v>2457600</v>
      </c>
      <c r="D4100" t="s">
        <v>12</v>
      </c>
      <c r="E4100" t="s">
        <v>31</v>
      </c>
      <c r="F4100" t="s">
        <v>14662</v>
      </c>
      <c r="G4100" t="s">
        <v>14663</v>
      </c>
      <c r="H4100" t="s">
        <v>76</v>
      </c>
      <c r="I4100" t="s">
        <v>14664</v>
      </c>
      <c r="J4100" t="s">
        <v>14665</v>
      </c>
    </row>
    <row r="4101" spans="1:11" x14ac:dyDescent="0.25">
      <c r="A4101">
        <v>2319690</v>
      </c>
      <c r="B4101" t="s">
        <v>14666</v>
      </c>
      <c r="C4101">
        <v>2457603</v>
      </c>
      <c r="D4101" t="s">
        <v>20</v>
      </c>
      <c r="E4101" t="s">
        <v>31</v>
      </c>
      <c r="F4101" t="s">
        <v>14667</v>
      </c>
      <c r="G4101" t="s">
        <v>14668</v>
      </c>
      <c r="H4101" t="s">
        <v>14524</v>
      </c>
      <c r="I4101" t="s">
        <v>561</v>
      </c>
    </row>
    <row r="4102" spans="1:11" x14ac:dyDescent="0.25">
      <c r="A4102">
        <v>2319695</v>
      </c>
      <c r="B4102" t="s">
        <v>14669</v>
      </c>
      <c r="C4102">
        <v>2457612</v>
      </c>
      <c r="D4102" t="s">
        <v>30</v>
      </c>
      <c r="E4102" t="s">
        <v>31</v>
      </c>
      <c r="F4102" t="s">
        <v>14670</v>
      </c>
      <c r="H4102" t="s">
        <v>201</v>
      </c>
      <c r="I4102" t="s">
        <v>6080</v>
      </c>
    </row>
    <row r="4103" spans="1:11" x14ac:dyDescent="0.25">
      <c r="A4103">
        <v>2319711</v>
      </c>
      <c r="B4103" t="s">
        <v>14671</v>
      </c>
      <c r="C4103">
        <v>2457625</v>
      </c>
      <c r="D4103" t="s">
        <v>20</v>
      </c>
      <c r="E4103" t="s">
        <v>13</v>
      </c>
      <c r="F4103" t="s">
        <v>14672</v>
      </c>
      <c r="G4103" t="s">
        <v>14673</v>
      </c>
      <c r="H4103" t="s">
        <v>545</v>
      </c>
      <c r="I4103" t="s">
        <v>6080</v>
      </c>
      <c r="K4103" t="s">
        <v>14674</v>
      </c>
    </row>
    <row r="4104" spans="1:11" x14ac:dyDescent="0.25">
      <c r="A4104">
        <v>2319711</v>
      </c>
      <c r="B4104" t="s">
        <v>14671</v>
      </c>
      <c r="C4104">
        <v>2457627</v>
      </c>
      <c r="D4104" t="s">
        <v>20</v>
      </c>
      <c r="E4104" t="s">
        <v>31</v>
      </c>
      <c r="F4104" t="s">
        <v>14675</v>
      </c>
      <c r="G4104" t="s">
        <v>14676</v>
      </c>
      <c r="H4104" t="s">
        <v>545</v>
      </c>
      <c r="I4104" t="s">
        <v>6080</v>
      </c>
      <c r="K4104" t="s">
        <v>8278</v>
      </c>
    </row>
    <row r="4105" spans="1:11" x14ac:dyDescent="0.25">
      <c r="A4105">
        <v>2319711</v>
      </c>
      <c r="B4105" t="s">
        <v>14671</v>
      </c>
      <c r="C4105">
        <v>2457630</v>
      </c>
      <c r="D4105" t="s">
        <v>20</v>
      </c>
      <c r="E4105" t="s">
        <v>31</v>
      </c>
      <c r="F4105" t="s">
        <v>14677</v>
      </c>
      <c r="G4105" t="s">
        <v>14678</v>
      </c>
      <c r="H4105" t="s">
        <v>545</v>
      </c>
      <c r="I4105" t="s">
        <v>6080</v>
      </c>
    </row>
    <row r="4106" spans="1:11" x14ac:dyDescent="0.25">
      <c r="A4106">
        <v>2319718</v>
      </c>
      <c r="B4106" t="s">
        <v>14679</v>
      </c>
      <c r="C4106">
        <v>2457634</v>
      </c>
      <c r="D4106" t="s">
        <v>12</v>
      </c>
      <c r="E4106" t="s">
        <v>13</v>
      </c>
      <c r="F4106" t="s">
        <v>14680</v>
      </c>
      <c r="G4106" t="s">
        <v>14681</v>
      </c>
      <c r="H4106" t="s">
        <v>2403</v>
      </c>
      <c r="I4106" t="s">
        <v>6080</v>
      </c>
    </row>
    <row r="4107" spans="1:11" x14ac:dyDescent="0.25">
      <c r="A4107">
        <v>2319718</v>
      </c>
      <c r="B4107" t="s">
        <v>14679</v>
      </c>
      <c r="C4107">
        <v>2457637</v>
      </c>
      <c r="D4107" t="s">
        <v>12</v>
      </c>
      <c r="E4107" t="s">
        <v>13</v>
      </c>
      <c r="F4107" t="s">
        <v>14682</v>
      </c>
      <c r="G4107" t="s">
        <v>14683</v>
      </c>
      <c r="H4107" t="s">
        <v>2296</v>
      </c>
      <c r="I4107" t="s">
        <v>6080</v>
      </c>
      <c r="K4107" t="s">
        <v>14684</v>
      </c>
    </row>
    <row r="4108" spans="1:11" x14ac:dyDescent="0.25">
      <c r="A4108">
        <v>2319718</v>
      </c>
      <c r="B4108" t="s">
        <v>14679</v>
      </c>
      <c r="C4108">
        <v>2457638</v>
      </c>
      <c r="D4108" t="s">
        <v>12</v>
      </c>
      <c r="E4108" t="s">
        <v>13</v>
      </c>
      <c r="F4108" t="s">
        <v>14685</v>
      </c>
      <c r="G4108" t="s">
        <v>14686</v>
      </c>
      <c r="H4108" t="s">
        <v>2403</v>
      </c>
      <c r="I4108" t="s">
        <v>6080</v>
      </c>
    </row>
    <row r="4109" spans="1:11" x14ac:dyDescent="0.25">
      <c r="A4109">
        <v>2319721</v>
      </c>
      <c r="B4109" t="s">
        <v>14687</v>
      </c>
      <c r="C4109">
        <v>2457640</v>
      </c>
      <c r="D4109" t="s">
        <v>12</v>
      </c>
      <c r="E4109" t="s">
        <v>13</v>
      </c>
      <c r="F4109" t="s">
        <v>14688</v>
      </c>
      <c r="H4109" t="s">
        <v>14689</v>
      </c>
      <c r="I4109" t="s">
        <v>807</v>
      </c>
    </row>
    <row r="4110" spans="1:11" x14ac:dyDescent="0.25">
      <c r="A4110">
        <v>2319722</v>
      </c>
      <c r="B4110" t="s">
        <v>14690</v>
      </c>
      <c r="C4110">
        <v>2457641</v>
      </c>
      <c r="D4110" t="s">
        <v>20</v>
      </c>
      <c r="E4110" t="s">
        <v>13</v>
      </c>
      <c r="F4110" t="s">
        <v>14691</v>
      </c>
      <c r="G4110" t="s">
        <v>14692</v>
      </c>
      <c r="H4110" t="s">
        <v>2443</v>
      </c>
      <c r="I4110" t="s">
        <v>14693</v>
      </c>
      <c r="J4110" t="s">
        <v>14694</v>
      </c>
    </row>
    <row r="4111" spans="1:11" x14ac:dyDescent="0.25">
      <c r="A4111">
        <v>2319724</v>
      </c>
      <c r="B4111" t="s">
        <v>14695</v>
      </c>
      <c r="C4111">
        <v>2457643</v>
      </c>
      <c r="D4111" t="s">
        <v>12</v>
      </c>
      <c r="E4111" t="s">
        <v>31</v>
      </c>
      <c r="F4111" t="s">
        <v>14696</v>
      </c>
      <c r="H4111" t="s">
        <v>14689</v>
      </c>
      <c r="I4111" t="s">
        <v>491</v>
      </c>
    </row>
    <row r="4112" spans="1:11" x14ac:dyDescent="0.25">
      <c r="A4112">
        <v>2319728</v>
      </c>
      <c r="B4112" t="s">
        <v>14697</v>
      </c>
      <c r="C4112">
        <v>2457647</v>
      </c>
      <c r="D4112" t="s">
        <v>12</v>
      </c>
      <c r="E4112" t="s">
        <v>13</v>
      </c>
      <c r="F4112" t="s">
        <v>14698</v>
      </c>
      <c r="H4112" t="s">
        <v>13671</v>
      </c>
      <c r="I4112" t="s">
        <v>491</v>
      </c>
    </row>
    <row r="4113" spans="1:11" x14ac:dyDescent="0.25">
      <c r="A4113">
        <v>2319728</v>
      </c>
      <c r="B4113" t="s">
        <v>14697</v>
      </c>
      <c r="C4113">
        <v>2457648</v>
      </c>
      <c r="D4113" t="s">
        <v>12</v>
      </c>
      <c r="E4113" t="s">
        <v>31</v>
      </c>
      <c r="F4113" t="s">
        <v>14699</v>
      </c>
      <c r="H4113" t="s">
        <v>13671</v>
      </c>
      <c r="I4113" t="s">
        <v>491</v>
      </c>
    </row>
    <row r="4114" spans="1:11" x14ac:dyDescent="0.25">
      <c r="A4114">
        <v>2319733</v>
      </c>
      <c r="B4114" t="s">
        <v>14700</v>
      </c>
      <c r="C4114">
        <v>2457653</v>
      </c>
      <c r="D4114" t="s">
        <v>12</v>
      </c>
      <c r="E4114" t="s">
        <v>13</v>
      </c>
      <c r="F4114" t="s">
        <v>14701</v>
      </c>
      <c r="G4114" t="s">
        <v>14702</v>
      </c>
      <c r="H4114" t="s">
        <v>76</v>
      </c>
      <c r="I4114" t="s">
        <v>13318</v>
      </c>
      <c r="K4114" t="s">
        <v>14703</v>
      </c>
    </row>
    <row r="4115" spans="1:11" x14ac:dyDescent="0.25">
      <c r="A4115">
        <v>2319741</v>
      </c>
      <c r="B4115" t="s">
        <v>14704</v>
      </c>
      <c r="C4115">
        <v>2457661</v>
      </c>
      <c r="D4115" t="s">
        <v>12</v>
      </c>
      <c r="E4115" t="s">
        <v>13</v>
      </c>
      <c r="F4115" t="s">
        <v>14705</v>
      </c>
      <c r="G4115" t="s">
        <v>14706</v>
      </c>
      <c r="H4115" t="s">
        <v>14707</v>
      </c>
      <c r="I4115" t="s">
        <v>561</v>
      </c>
      <c r="J4115" t="s">
        <v>14708</v>
      </c>
      <c r="K4115" t="s">
        <v>14709</v>
      </c>
    </row>
    <row r="4116" spans="1:11" x14ac:dyDescent="0.25">
      <c r="A4116">
        <v>2319742</v>
      </c>
      <c r="B4116" t="s">
        <v>14710</v>
      </c>
      <c r="C4116">
        <v>2457662</v>
      </c>
      <c r="D4116" t="s">
        <v>20</v>
      </c>
      <c r="E4116" t="s">
        <v>31</v>
      </c>
      <c r="F4116" t="s">
        <v>14711</v>
      </c>
      <c r="G4116" t="s">
        <v>14712</v>
      </c>
      <c r="H4116" t="s">
        <v>14497</v>
      </c>
      <c r="I4116" t="s">
        <v>561</v>
      </c>
    </row>
    <row r="4117" spans="1:11" x14ac:dyDescent="0.25">
      <c r="A4117">
        <v>2319742</v>
      </c>
      <c r="B4117" t="s">
        <v>14710</v>
      </c>
      <c r="C4117">
        <v>2457663</v>
      </c>
      <c r="D4117" t="s">
        <v>20</v>
      </c>
      <c r="E4117" t="s">
        <v>31</v>
      </c>
      <c r="F4117" t="s">
        <v>14713</v>
      </c>
      <c r="G4117" t="s">
        <v>14714</v>
      </c>
      <c r="H4117" t="s">
        <v>14715</v>
      </c>
      <c r="I4117" t="s">
        <v>561</v>
      </c>
    </row>
    <row r="4118" spans="1:11" x14ac:dyDescent="0.25">
      <c r="A4118">
        <v>2319755</v>
      </c>
      <c r="B4118" t="s">
        <v>14716</v>
      </c>
      <c r="C4118">
        <v>2457676</v>
      </c>
      <c r="D4118" t="s">
        <v>12</v>
      </c>
      <c r="E4118" t="s">
        <v>13</v>
      </c>
      <c r="F4118" t="s">
        <v>14717</v>
      </c>
      <c r="G4118" t="s">
        <v>14718</v>
      </c>
      <c r="H4118" t="s">
        <v>14719</v>
      </c>
      <c r="I4118" t="s">
        <v>561</v>
      </c>
      <c r="K4118" t="s">
        <v>9996</v>
      </c>
    </row>
    <row r="4119" spans="1:11" x14ac:dyDescent="0.25">
      <c r="A4119">
        <v>2319756</v>
      </c>
      <c r="B4119" t="s">
        <v>14720</v>
      </c>
      <c r="C4119">
        <v>2457677</v>
      </c>
      <c r="D4119" t="s">
        <v>12</v>
      </c>
      <c r="E4119" t="s">
        <v>13</v>
      </c>
      <c r="F4119" t="s">
        <v>14721</v>
      </c>
      <c r="H4119" t="s">
        <v>201</v>
      </c>
      <c r="I4119" t="s">
        <v>2219</v>
      </c>
    </row>
    <row r="4120" spans="1:11" x14ac:dyDescent="0.25">
      <c r="A4120">
        <v>2319758</v>
      </c>
      <c r="B4120" t="s">
        <v>14722</v>
      </c>
      <c r="C4120">
        <v>2457680</v>
      </c>
      <c r="D4120" t="s">
        <v>12</v>
      </c>
      <c r="E4120" t="s">
        <v>31</v>
      </c>
      <c r="F4120" t="s">
        <v>14723</v>
      </c>
      <c r="G4120" t="s">
        <v>14724</v>
      </c>
      <c r="H4120" t="s">
        <v>13632</v>
      </c>
      <c r="I4120" t="s">
        <v>2219</v>
      </c>
      <c r="J4120" t="s">
        <v>14725</v>
      </c>
    </row>
    <row r="4121" spans="1:11" x14ac:dyDescent="0.25">
      <c r="A4121">
        <v>2319761</v>
      </c>
      <c r="B4121" t="s">
        <v>14726</v>
      </c>
      <c r="C4121">
        <v>2457683</v>
      </c>
      <c r="D4121" t="s">
        <v>12</v>
      </c>
      <c r="E4121" t="s">
        <v>31</v>
      </c>
      <c r="F4121" t="s">
        <v>14727</v>
      </c>
      <c r="G4121" t="s">
        <v>14728</v>
      </c>
      <c r="H4121" t="s">
        <v>14729</v>
      </c>
      <c r="I4121" t="s">
        <v>2219</v>
      </c>
    </row>
    <row r="4122" spans="1:11" x14ac:dyDescent="0.25">
      <c r="A4122">
        <v>2319766</v>
      </c>
      <c r="B4122" t="s">
        <v>14730</v>
      </c>
      <c r="C4122">
        <v>2457688</v>
      </c>
      <c r="D4122" t="s">
        <v>12</v>
      </c>
      <c r="E4122" t="s">
        <v>13</v>
      </c>
      <c r="F4122" t="s">
        <v>14731</v>
      </c>
      <c r="G4122" t="s">
        <v>14732</v>
      </c>
      <c r="H4122" t="s">
        <v>1855</v>
      </c>
      <c r="I4122" t="s">
        <v>2219</v>
      </c>
    </row>
    <row r="4123" spans="1:11" x14ac:dyDescent="0.25">
      <c r="A4123">
        <v>2319779</v>
      </c>
      <c r="B4123" t="s">
        <v>14733</v>
      </c>
      <c r="C4123">
        <v>2457701</v>
      </c>
      <c r="D4123" t="s">
        <v>20</v>
      </c>
      <c r="E4123" t="s">
        <v>13</v>
      </c>
      <c r="F4123" t="s">
        <v>14734</v>
      </c>
      <c r="G4123" t="s">
        <v>14735</v>
      </c>
      <c r="H4123" t="s">
        <v>76</v>
      </c>
      <c r="I4123" t="s">
        <v>14736</v>
      </c>
    </row>
    <row r="4124" spans="1:11" x14ac:dyDescent="0.25">
      <c r="A4124">
        <v>2319785</v>
      </c>
      <c r="B4124" t="s">
        <v>14737</v>
      </c>
      <c r="C4124">
        <v>2457710</v>
      </c>
      <c r="D4124" t="s">
        <v>30</v>
      </c>
      <c r="E4124" t="s">
        <v>31</v>
      </c>
      <c r="F4124" t="s">
        <v>14738</v>
      </c>
      <c r="G4124" t="s">
        <v>14739</v>
      </c>
      <c r="H4124" t="s">
        <v>22</v>
      </c>
      <c r="I4124" t="s">
        <v>368</v>
      </c>
    </row>
    <row r="4125" spans="1:11" x14ac:dyDescent="0.25">
      <c r="A4125">
        <v>2319785</v>
      </c>
      <c r="B4125" t="s">
        <v>14737</v>
      </c>
      <c r="C4125">
        <v>2457711</v>
      </c>
      <c r="D4125" t="s">
        <v>12</v>
      </c>
      <c r="E4125" t="s">
        <v>13</v>
      </c>
      <c r="F4125" t="s">
        <v>14740</v>
      </c>
      <c r="G4125" t="s">
        <v>14741</v>
      </c>
      <c r="H4125" t="s">
        <v>22</v>
      </c>
      <c r="I4125" t="s">
        <v>368</v>
      </c>
    </row>
    <row r="4126" spans="1:11" x14ac:dyDescent="0.25">
      <c r="A4126">
        <v>2319793</v>
      </c>
      <c r="B4126" t="s">
        <v>14742</v>
      </c>
      <c r="C4126">
        <v>2451609</v>
      </c>
      <c r="D4126" t="s">
        <v>20</v>
      </c>
      <c r="E4126" t="s">
        <v>13</v>
      </c>
      <c r="F4126" t="s">
        <v>14743</v>
      </c>
      <c r="G4126" t="s">
        <v>14744</v>
      </c>
      <c r="H4126" t="s">
        <v>545</v>
      </c>
      <c r="I4126" t="s">
        <v>14745</v>
      </c>
      <c r="J4126" t="s">
        <v>14746</v>
      </c>
      <c r="K4126" t="s">
        <v>14747</v>
      </c>
    </row>
    <row r="4127" spans="1:11" x14ac:dyDescent="0.25">
      <c r="A4127">
        <v>2319793</v>
      </c>
      <c r="B4127" t="s">
        <v>14742</v>
      </c>
      <c r="C4127">
        <v>2451670</v>
      </c>
      <c r="D4127" t="s">
        <v>20</v>
      </c>
      <c r="E4127" t="s">
        <v>13</v>
      </c>
      <c r="F4127" t="s">
        <v>14748</v>
      </c>
      <c r="G4127" t="s">
        <v>14749</v>
      </c>
      <c r="H4127" t="s">
        <v>3429</v>
      </c>
      <c r="I4127" t="s">
        <v>14745</v>
      </c>
      <c r="J4127" t="s">
        <v>14750</v>
      </c>
    </row>
    <row r="4128" spans="1:11" x14ac:dyDescent="0.25">
      <c r="A4128">
        <v>2319797</v>
      </c>
      <c r="B4128" t="s">
        <v>14751</v>
      </c>
      <c r="C4128">
        <v>2457722</v>
      </c>
      <c r="D4128" t="s">
        <v>12</v>
      </c>
      <c r="E4128" t="s">
        <v>31</v>
      </c>
      <c r="F4128" t="s">
        <v>14752</v>
      </c>
      <c r="H4128" t="s">
        <v>14306</v>
      </c>
      <c r="I4128" t="s">
        <v>14753</v>
      </c>
    </row>
    <row r="4129" spans="1:11" x14ac:dyDescent="0.25">
      <c r="A4129">
        <v>2319801</v>
      </c>
      <c r="B4129" t="s">
        <v>14754</v>
      </c>
      <c r="C4129">
        <v>2457726</v>
      </c>
      <c r="D4129" t="s">
        <v>20</v>
      </c>
      <c r="E4129" t="s">
        <v>13</v>
      </c>
      <c r="F4129" t="s">
        <v>14755</v>
      </c>
      <c r="H4129" t="s">
        <v>14756</v>
      </c>
      <c r="I4129" t="s">
        <v>6080</v>
      </c>
    </row>
    <row r="4130" spans="1:11" x14ac:dyDescent="0.25">
      <c r="A4130">
        <v>2319803</v>
      </c>
      <c r="B4130" t="s">
        <v>14757</v>
      </c>
      <c r="C4130">
        <v>2457728</v>
      </c>
      <c r="D4130" t="s">
        <v>20</v>
      </c>
      <c r="E4130" t="s">
        <v>31</v>
      </c>
      <c r="F4130" t="s">
        <v>14758</v>
      </c>
      <c r="G4130" t="s">
        <v>14759</v>
      </c>
      <c r="H4130" t="s">
        <v>14715</v>
      </c>
      <c r="I4130" t="s">
        <v>6080</v>
      </c>
    </row>
    <row r="4131" spans="1:11" x14ac:dyDescent="0.25">
      <c r="A4131">
        <v>2319804</v>
      </c>
      <c r="B4131" t="s">
        <v>14760</v>
      </c>
      <c r="C4131">
        <v>2457729</v>
      </c>
      <c r="D4131" t="s">
        <v>12</v>
      </c>
      <c r="E4131" t="s">
        <v>31</v>
      </c>
      <c r="F4131" t="s">
        <v>14761</v>
      </c>
      <c r="G4131" t="s">
        <v>14762</v>
      </c>
      <c r="H4131" t="s">
        <v>76</v>
      </c>
      <c r="I4131" t="s">
        <v>6080</v>
      </c>
    </row>
    <row r="4132" spans="1:11" x14ac:dyDescent="0.25">
      <c r="A4132">
        <v>2319820</v>
      </c>
      <c r="B4132" t="s">
        <v>14763</v>
      </c>
      <c r="C4132">
        <v>2498414</v>
      </c>
      <c r="D4132" t="s">
        <v>83</v>
      </c>
      <c r="E4132" t="s">
        <v>13</v>
      </c>
      <c r="F4132" t="s">
        <v>14764</v>
      </c>
      <c r="G4132" t="s">
        <v>14765</v>
      </c>
      <c r="H4132" t="s">
        <v>545</v>
      </c>
      <c r="I4132" t="s">
        <v>14766</v>
      </c>
      <c r="J4132" t="s">
        <v>14767</v>
      </c>
    </row>
    <row r="4133" spans="1:11" x14ac:dyDescent="0.25">
      <c r="A4133">
        <v>2319839</v>
      </c>
      <c r="B4133" t="s">
        <v>14768</v>
      </c>
      <c r="C4133">
        <v>2457763</v>
      </c>
      <c r="D4133" t="s">
        <v>12</v>
      </c>
      <c r="E4133" t="s">
        <v>13</v>
      </c>
      <c r="F4133" t="s">
        <v>14769</v>
      </c>
      <c r="G4133" t="s">
        <v>14770</v>
      </c>
      <c r="H4133" t="s">
        <v>14405</v>
      </c>
      <c r="I4133" t="s">
        <v>6080</v>
      </c>
      <c r="K4133" t="s">
        <v>10993</v>
      </c>
    </row>
    <row r="4134" spans="1:11" x14ac:dyDescent="0.25">
      <c r="A4134">
        <v>2319840</v>
      </c>
      <c r="B4134" t="s">
        <v>14771</v>
      </c>
      <c r="C4134">
        <v>2457764</v>
      </c>
      <c r="D4134" t="s">
        <v>20</v>
      </c>
      <c r="E4134" t="s">
        <v>13</v>
      </c>
      <c r="F4134" t="s">
        <v>14772</v>
      </c>
      <c r="G4134" t="s">
        <v>14773</v>
      </c>
      <c r="H4134" t="s">
        <v>14715</v>
      </c>
      <c r="I4134" t="s">
        <v>6080</v>
      </c>
    </row>
    <row r="4135" spans="1:11" x14ac:dyDescent="0.25">
      <c r="A4135">
        <v>2319841</v>
      </c>
      <c r="B4135" t="s">
        <v>14774</v>
      </c>
      <c r="C4135">
        <v>2457765</v>
      </c>
      <c r="D4135" t="s">
        <v>20</v>
      </c>
      <c r="E4135" t="s">
        <v>31</v>
      </c>
      <c r="F4135" t="s">
        <v>14775</v>
      </c>
      <c r="G4135" t="s">
        <v>14776</v>
      </c>
      <c r="H4135" t="s">
        <v>14777</v>
      </c>
      <c r="I4135" t="s">
        <v>6080</v>
      </c>
    </row>
    <row r="4136" spans="1:11" x14ac:dyDescent="0.25">
      <c r="A4136">
        <v>2319850</v>
      </c>
      <c r="B4136" t="s">
        <v>14778</v>
      </c>
      <c r="C4136">
        <v>2457776</v>
      </c>
      <c r="D4136" t="s">
        <v>12</v>
      </c>
      <c r="E4136" t="s">
        <v>13</v>
      </c>
      <c r="F4136" t="s">
        <v>14779</v>
      </c>
      <c r="G4136" t="s">
        <v>14780</v>
      </c>
      <c r="H4136" t="s">
        <v>14497</v>
      </c>
      <c r="I4136" t="s">
        <v>561</v>
      </c>
    </row>
    <row r="4137" spans="1:11" x14ac:dyDescent="0.25">
      <c r="A4137">
        <v>2319852</v>
      </c>
      <c r="B4137" t="s">
        <v>14781</v>
      </c>
      <c r="C4137">
        <v>2457778</v>
      </c>
      <c r="D4137" t="s">
        <v>63</v>
      </c>
      <c r="E4137" t="s">
        <v>13</v>
      </c>
      <c r="F4137" t="s">
        <v>14782</v>
      </c>
      <c r="H4137" t="s">
        <v>14715</v>
      </c>
      <c r="I4137" t="s">
        <v>14783</v>
      </c>
    </row>
    <row r="4138" spans="1:11" x14ac:dyDescent="0.25">
      <c r="A4138">
        <v>2319856</v>
      </c>
      <c r="B4138" t="s">
        <v>14784</v>
      </c>
      <c r="C4138">
        <v>2457782</v>
      </c>
      <c r="D4138" t="s">
        <v>20</v>
      </c>
      <c r="E4138" t="s">
        <v>13</v>
      </c>
      <c r="F4138" t="s">
        <v>14785</v>
      </c>
      <c r="G4138" t="s">
        <v>14786</v>
      </c>
      <c r="H4138" t="s">
        <v>14756</v>
      </c>
      <c r="I4138" t="s">
        <v>561</v>
      </c>
    </row>
    <row r="4139" spans="1:11" x14ac:dyDescent="0.25">
      <c r="A4139">
        <v>2319858</v>
      </c>
      <c r="B4139" t="s">
        <v>14787</v>
      </c>
      <c r="C4139">
        <v>2457784</v>
      </c>
      <c r="D4139" t="s">
        <v>20</v>
      </c>
      <c r="E4139" t="s">
        <v>13</v>
      </c>
      <c r="F4139" t="s">
        <v>14788</v>
      </c>
      <c r="G4139" t="s">
        <v>14789</v>
      </c>
      <c r="H4139" t="s">
        <v>14715</v>
      </c>
      <c r="I4139" t="s">
        <v>561</v>
      </c>
    </row>
    <row r="4140" spans="1:11" x14ac:dyDescent="0.25">
      <c r="A4140">
        <v>2319859</v>
      </c>
      <c r="B4140" t="s">
        <v>14790</v>
      </c>
      <c r="C4140">
        <v>2457785</v>
      </c>
      <c r="D4140" t="s">
        <v>12</v>
      </c>
      <c r="E4140" t="s">
        <v>13</v>
      </c>
      <c r="F4140" t="s">
        <v>14791</v>
      </c>
      <c r="G4140" t="s">
        <v>14792</v>
      </c>
      <c r="H4140" t="s">
        <v>14793</v>
      </c>
      <c r="I4140" t="s">
        <v>561</v>
      </c>
      <c r="J4140" t="s">
        <v>14794</v>
      </c>
      <c r="K4140" t="s">
        <v>14795</v>
      </c>
    </row>
    <row r="4141" spans="1:11" x14ac:dyDescent="0.25">
      <c r="A4141">
        <v>2319865</v>
      </c>
      <c r="B4141" t="s">
        <v>14796</v>
      </c>
      <c r="C4141">
        <v>2457791</v>
      </c>
      <c r="D4141" t="s">
        <v>20</v>
      </c>
      <c r="E4141" t="s">
        <v>31</v>
      </c>
      <c r="F4141" t="s">
        <v>14797</v>
      </c>
      <c r="G4141" t="s">
        <v>14798</v>
      </c>
      <c r="H4141" t="s">
        <v>14715</v>
      </c>
      <c r="I4141" t="s">
        <v>561</v>
      </c>
      <c r="K4141" t="s">
        <v>10993</v>
      </c>
    </row>
    <row r="4142" spans="1:11" x14ac:dyDescent="0.25">
      <c r="A4142">
        <v>2319874</v>
      </c>
      <c r="B4142" t="s">
        <v>14799</v>
      </c>
      <c r="C4142">
        <v>2457800</v>
      </c>
      <c r="D4142" t="s">
        <v>12</v>
      </c>
      <c r="E4142" t="s">
        <v>31</v>
      </c>
      <c r="F4142" t="s">
        <v>14800</v>
      </c>
      <c r="H4142" t="s">
        <v>4521</v>
      </c>
      <c r="I4142" t="s">
        <v>4237</v>
      </c>
    </row>
    <row r="4143" spans="1:11" x14ac:dyDescent="0.25">
      <c r="A4143">
        <v>2319878</v>
      </c>
      <c r="B4143" t="s">
        <v>14801</v>
      </c>
      <c r="C4143">
        <v>2457804</v>
      </c>
      <c r="D4143" t="s">
        <v>12</v>
      </c>
      <c r="E4143" t="s">
        <v>13</v>
      </c>
      <c r="F4143" t="s">
        <v>14802</v>
      </c>
      <c r="G4143" t="s">
        <v>14803</v>
      </c>
      <c r="H4143" t="s">
        <v>545</v>
      </c>
      <c r="I4143" t="s">
        <v>561</v>
      </c>
    </row>
    <row r="4144" spans="1:11" x14ac:dyDescent="0.25">
      <c r="A4144">
        <v>2319882</v>
      </c>
      <c r="B4144" t="s">
        <v>14804</v>
      </c>
      <c r="C4144">
        <v>2457808</v>
      </c>
      <c r="D4144" t="s">
        <v>12</v>
      </c>
      <c r="E4144" t="s">
        <v>13</v>
      </c>
      <c r="F4144" t="s">
        <v>14805</v>
      </c>
      <c r="G4144" t="s">
        <v>14806</v>
      </c>
      <c r="H4144" t="s">
        <v>545</v>
      </c>
      <c r="I4144" t="s">
        <v>561</v>
      </c>
      <c r="K4144" t="s">
        <v>14807</v>
      </c>
    </row>
    <row r="4145" spans="1:11" x14ac:dyDescent="0.25">
      <c r="A4145">
        <v>2319885</v>
      </c>
      <c r="B4145" t="s">
        <v>14808</v>
      </c>
      <c r="C4145">
        <v>2457811</v>
      </c>
      <c r="D4145" t="s">
        <v>12</v>
      </c>
      <c r="E4145" t="s">
        <v>13</v>
      </c>
      <c r="F4145" t="s">
        <v>14809</v>
      </c>
      <c r="H4145" t="s">
        <v>14405</v>
      </c>
      <c r="I4145" t="s">
        <v>561</v>
      </c>
    </row>
    <row r="4146" spans="1:11" x14ac:dyDescent="0.25">
      <c r="A4146">
        <v>2319891</v>
      </c>
      <c r="B4146" t="s">
        <v>14810</v>
      </c>
      <c r="C4146">
        <v>2457817</v>
      </c>
      <c r="D4146" t="s">
        <v>20</v>
      </c>
      <c r="E4146" t="s">
        <v>13</v>
      </c>
      <c r="F4146" t="s">
        <v>14811</v>
      </c>
      <c r="G4146" t="s">
        <v>14812</v>
      </c>
      <c r="H4146" t="s">
        <v>14707</v>
      </c>
      <c r="I4146" t="s">
        <v>561</v>
      </c>
    </row>
    <row r="4147" spans="1:11" x14ac:dyDescent="0.25">
      <c r="A4147">
        <v>2319893</v>
      </c>
      <c r="B4147" t="s">
        <v>14813</v>
      </c>
      <c r="C4147">
        <v>2457819</v>
      </c>
      <c r="D4147" t="s">
        <v>12</v>
      </c>
      <c r="E4147" t="s">
        <v>13</v>
      </c>
      <c r="F4147" t="s">
        <v>14814</v>
      </c>
      <c r="H4147" t="s">
        <v>14623</v>
      </c>
      <c r="I4147" t="s">
        <v>561</v>
      </c>
    </row>
    <row r="4148" spans="1:11" x14ac:dyDescent="0.25">
      <c r="A4148">
        <v>2319923</v>
      </c>
      <c r="B4148" t="s">
        <v>14815</v>
      </c>
      <c r="C4148">
        <v>2457855</v>
      </c>
      <c r="D4148" t="s">
        <v>20</v>
      </c>
      <c r="E4148" t="s">
        <v>13</v>
      </c>
      <c r="F4148" t="s">
        <v>14816</v>
      </c>
      <c r="G4148" t="s">
        <v>14817</v>
      </c>
      <c r="H4148" t="s">
        <v>14405</v>
      </c>
      <c r="I4148" t="s">
        <v>561</v>
      </c>
    </row>
    <row r="4149" spans="1:11" x14ac:dyDescent="0.25">
      <c r="A4149">
        <v>2319923</v>
      </c>
      <c r="B4149" t="s">
        <v>14815</v>
      </c>
      <c r="C4149">
        <v>2457856</v>
      </c>
      <c r="D4149" t="s">
        <v>20</v>
      </c>
      <c r="E4149" t="s">
        <v>13</v>
      </c>
      <c r="F4149" t="s">
        <v>14818</v>
      </c>
      <c r="H4149" t="s">
        <v>14405</v>
      </c>
      <c r="I4149" t="s">
        <v>561</v>
      </c>
    </row>
    <row r="4150" spans="1:11" x14ac:dyDescent="0.25">
      <c r="A4150">
        <v>2319924</v>
      </c>
      <c r="B4150" t="s">
        <v>14819</v>
      </c>
      <c r="C4150">
        <v>2457857</v>
      </c>
      <c r="D4150" t="s">
        <v>20</v>
      </c>
      <c r="E4150" t="s">
        <v>31</v>
      </c>
      <c r="F4150" t="s">
        <v>14820</v>
      </c>
      <c r="G4150" t="s">
        <v>14821</v>
      </c>
      <c r="H4150" t="s">
        <v>14822</v>
      </c>
      <c r="I4150" t="s">
        <v>14823</v>
      </c>
    </row>
    <row r="4151" spans="1:11" x14ac:dyDescent="0.25">
      <c r="A4151">
        <v>2319924</v>
      </c>
      <c r="B4151" t="s">
        <v>14819</v>
      </c>
      <c r="C4151">
        <v>2457861</v>
      </c>
      <c r="D4151" t="s">
        <v>20</v>
      </c>
      <c r="E4151" t="s">
        <v>13</v>
      </c>
      <c r="F4151" t="s">
        <v>14824</v>
      </c>
      <c r="G4151" t="s">
        <v>14825</v>
      </c>
      <c r="H4151" t="s">
        <v>14822</v>
      </c>
      <c r="I4151" t="s">
        <v>14823</v>
      </c>
      <c r="J4151" t="s">
        <v>14826</v>
      </c>
    </row>
    <row r="4152" spans="1:11" x14ac:dyDescent="0.25">
      <c r="A4152">
        <v>2319928</v>
      </c>
      <c r="B4152" t="s">
        <v>14827</v>
      </c>
      <c r="C4152">
        <v>2457862</v>
      </c>
      <c r="D4152" t="s">
        <v>12</v>
      </c>
      <c r="E4152" t="s">
        <v>13</v>
      </c>
      <c r="F4152" t="s">
        <v>14828</v>
      </c>
      <c r="G4152" t="s">
        <v>14829</v>
      </c>
      <c r="H4152" t="s">
        <v>14830</v>
      </c>
      <c r="I4152" t="s">
        <v>576</v>
      </c>
    </row>
    <row r="4153" spans="1:11" x14ac:dyDescent="0.25">
      <c r="A4153">
        <v>2319929</v>
      </c>
      <c r="B4153" t="s">
        <v>14831</v>
      </c>
      <c r="C4153">
        <v>2457863</v>
      </c>
      <c r="D4153" t="s">
        <v>12</v>
      </c>
      <c r="E4153" t="s">
        <v>31</v>
      </c>
      <c r="F4153" t="s">
        <v>14832</v>
      </c>
      <c r="H4153" t="s">
        <v>14756</v>
      </c>
      <c r="I4153" t="s">
        <v>561</v>
      </c>
    </row>
    <row r="4154" spans="1:11" x14ac:dyDescent="0.25">
      <c r="A4154">
        <v>2319932</v>
      </c>
      <c r="B4154" t="s">
        <v>14833</v>
      </c>
      <c r="C4154">
        <v>2457865</v>
      </c>
      <c r="D4154" t="s">
        <v>20</v>
      </c>
      <c r="E4154" t="s">
        <v>13</v>
      </c>
      <c r="F4154" t="s">
        <v>14834</v>
      </c>
      <c r="G4154" t="s">
        <v>14835</v>
      </c>
      <c r="H4154" t="s">
        <v>14623</v>
      </c>
      <c r="I4154" t="s">
        <v>561</v>
      </c>
    </row>
    <row r="4155" spans="1:11" x14ac:dyDescent="0.25">
      <c r="A4155">
        <v>2319963</v>
      </c>
      <c r="B4155" t="s">
        <v>14836</v>
      </c>
      <c r="C4155">
        <v>2457896</v>
      </c>
      <c r="D4155" t="s">
        <v>111</v>
      </c>
      <c r="E4155" t="s">
        <v>13</v>
      </c>
      <c r="F4155" t="s">
        <v>14837</v>
      </c>
      <c r="G4155" t="s">
        <v>14838</v>
      </c>
      <c r="H4155" t="s">
        <v>14707</v>
      </c>
      <c r="I4155" t="s">
        <v>561</v>
      </c>
    </row>
    <row r="4156" spans="1:11" x14ac:dyDescent="0.25">
      <c r="A4156">
        <v>2319965</v>
      </c>
      <c r="B4156" t="s">
        <v>14839</v>
      </c>
      <c r="C4156">
        <v>2457898</v>
      </c>
      <c r="D4156" t="s">
        <v>12</v>
      </c>
      <c r="E4156" t="s">
        <v>13</v>
      </c>
      <c r="F4156" t="s">
        <v>14840</v>
      </c>
      <c r="G4156" t="s">
        <v>14841</v>
      </c>
      <c r="H4156" t="s">
        <v>14531</v>
      </c>
      <c r="I4156" t="s">
        <v>14842</v>
      </c>
      <c r="K4156" t="s">
        <v>14843</v>
      </c>
    </row>
    <row r="4157" spans="1:11" x14ac:dyDescent="0.25">
      <c r="A4157">
        <v>2319965</v>
      </c>
      <c r="B4157" t="s">
        <v>14839</v>
      </c>
      <c r="C4157">
        <v>2457902</v>
      </c>
      <c r="D4157">
        <v>0</v>
      </c>
      <c r="E4157" t="s">
        <v>13</v>
      </c>
      <c r="F4157" t="s">
        <v>14844</v>
      </c>
      <c r="G4157" t="s">
        <v>14845</v>
      </c>
      <c r="H4157" t="s">
        <v>14514</v>
      </c>
      <c r="I4157" t="s">
        <v>14842</v>
      </c>
      <c r="K4157" t="s">
        <v>14846</v>
      </c>
    </row>
    <row r="4158" spans="1:11" x14ac:dyDescent="0.25">
      <c r="A4158">
        <v>2319977</v>
      </c>
      <c r="B4158" t="s">
        <v>14847</v>
      </c>
      <c r="C4158">
        <v>2457911</v>
      </c>
      <c r="D4158" t="s">
        <v>12</v>
      </c>
      <c r="E4158" t="s">
        <v>13</v>
      </c>
      <c r="F4158" t="s">
        <v>14848</v>
      </c>
      <c r="H4158" t="s">
        <v>14715</v>
      </c>
      <c r="I4158" t="s">
        <v>561</v>
      </c>
      <c r="J4158" t="s">
        <v>14849</v>
      </c>
      <c r="K4158" t="s">
        <v>14850</v>
      </c>
    </row>
    <row r="4159" spans="1:11" x14ac:dyDescent="0.25">
      <c r="A4159">
        <v>2319986</v>
      </c>
      <c r="B4159" t="s">
        <v>14851</v>
      </c>
      <c r="C4159">
        <v>2457920</v>
      </c>
      <c r="D4159" t="s">
        <v>12</v>
      </c>
      <c r="E4159" t="s">
        <v>13</v>
      </c>
      <c r="F4159" t="s">
        <v>14852</v>
      </c>
      <c r="G4159" t="s">
        <v>14853</v>
      </c>
      <c r="H4159" t="s">
        <v>14777</v>
      </c>
      <c r="I4159" t="s">
        <v>561</v>
      </c>
      <c r="K4159" t="s">
        <v>9822</v>
      </c>
    </row>
    <row r="4160" spans="1:11" x14ac:dyDescent="0.25">
      <c r="A4160">
        <v>2319988</v>
      </c>
      <c r="B4160" t="s">
        <v>14854</v>
      </c>
      <c r="C4160">
        <v>2457922</v>
      </c>
      <c r="D4160" t="s">
        <v>12</v>
      </c>
      <c r="E4160" t="s">
        <v>13</v>
      </c>
      <c r="F4160" t="s">
        <v>14855</v>
      </c>
      <c r="H4160" t="s">
        <v>14856</v>
      </c>
      <c r="I4160" t="s">
        <v>561</v>
      </c>
    </row>
    <row r="4161" spans="1:11" x14ac:dyDescent="0.25">
      <c r="A4161">
        <v>2319994</v>
      </c>
      <c r="B4161" t="s">
        <v>14857</v>
      </c>
      <c r="C4161">
        <v>2457928</v>
      </c>
      <c r="D4161" t="s">
        <v>12</v>
      </c>
      <c r="E4161" t="s">
        <v>31</v>
      </c>
      <c r="F4161" t="s">
        <v>14858</v>
      </c>
      <c r="H4161" t="s">
        <v>14856</v>
      </c>
      <c r="I4161" t="s">
        <v>561</v>
      </c>
    </row>
    <row r="4162" spans="1:11" x14ac:dyDescent="0.25">
      <c r="A4162">
        <v>2319995</v>
      </c>
      <c r="B4162" t="s">
        <v>14859</v>
      </c>
      <c r="C4162">
        <v>2457929</v>
      </c>
      <c r="D4162" t="s">
        <v>20</v>
      </c>
      <c r="E4162" t="s">
        <v>13</v>
      </c>
      <c r="F4162" t="s">
        <v>14860</v>
      </c>
      <c r="G4162" t="s">
        <v>14861</v>
      </c>
      <c r="H4162" t="s">
        <v>14715</v>
      </c>
      <c r="I4162" t="s">
        <v>14862</v>
      </c>
      <c r="J4162" t="s">
        <v>14863</v>
      </c>
    </row>
    <row r="4163" spans="1:11" x14ac:dyDescent="0.25">
      <c r="A4163">
        <v>2319995</v>
      </c>
      <c r="B4163" t="s">
        <v>14859</v>
      </c>
      <c r="C4163">
        <v>2457930</v>
      </c>
      <c r="D4163" t="s">
        <v>20</v>
      </c>
      <c r="E4163" t="s">
        <v>13</v>
      </c>
      <c r="F4163" t="s">
        <v>14864</v>
      </c>
      <c r="G4163" t="s">
        <v>14865</v>
      </c>
      <c r="H4163" t="s">
        <v>14756</v>
      </c>
      <c r="I4163" t="s">
        <v>14862</v>
      </c>
      <c r="J4163" t="s">
        <v>14866</v>
      </c>
    </row>
    <row r="4164" spans="1:11" x14ac:dyDescent="0.25">
      <c r="A4164">
        <v>2319998</v>
      </c>
      <c r="B4164" t="s">
        <v>14867</v>
      </c>
      <c r="C4164">
        <v>2457932</v>
      </c>
      <c r="D4164" t="s">
        <v>83</v>
      </c>
      <c r="E4164" t="s">
        <v>13</v>
      </c>
      <c r="F4164" t="s">
        <v>14868</v>
      </c>
      <c r="G4164" t="s">
        <v>14869</v>
      </c>
      <c r="H4164" t="s">
        <v>14715</v>
      </c>
      <c r="I4164" t="s">
        <v>561</v>
      </c>
    </row>
    <row r="4165" spans="1:11" x14ac:dyDescent="0.25">
      <c r="A4165">
        <v>2319999</v>
      </c>
      <c r="B4165" t="s">
        <v>14870</v>
      </c>
      <c r="C4165">
        <v>2457933</v>
      </c>
      <c r="D4165" t="s">
        <v>63</v>
      </c>
      <c r="E4165" t="s">
        <v>13</v>
      </c>
      <c r="F4165" t="s">
        <v>14871</v>
      </c>
      <c r="G4165" t="s">
        <v>14872</v>
      </c>
      <c r="H4165" t="s">
        <v>22</v>
      </c>
      <c r="I4165" t="s">
        <v>14873</v>
      </c>
    </row>
    <row r="4166" spans="1:11" x14ac:dyDescent="0.25">
      <c r="A4166">
        <v>2320001</v>
      </c>
      <c r="B4166" t="s">
        <v>14874</v>
      </c>
      <c r="C4166">
        <v>2457939</v>
      </c>
      <c r="D4166" t="s">
        <v>20</v>
      </c>
      <c r="E4166" t="s">
        <v>13</v>
      </c>
      <c r="F4166" t="s">
        <v>14875</v>
      </c>
      <c r="G4166" t="s">
        <v>14876</v>
      </c>
      <c r="H4166" t="s">
        <v>14877</v>
      </c>
      <c r="I4166" t="s">
        <v>2867</v>
      </c>
      <c r="J4166" t="s">
        <v>14878</v>
      </c>
    </row>
    <row r="4167" spans="1:11" x14ac:dyDescent="0.25">
      <c r="A4167">
        <v>2320008</v>
      </c>
      <c r="B4167" t="s">
        <v>14879</v>
      </c>
      <c r="C4167">
        <v>2457943</v>
      </c>
      <c r="D4167" t="s">
        <v>12</v>
      </c>
      <c r="E4167" t="s">
        <v>31</v>
      </c>
      <c r="F4167" t="s">
        <v>14880</v>
      </c>
      <c r="G4167" t="s">
        <v>14881</v>
      </c>
      <c r="H4167" t="s">
        <v>14497</v>
      </c>
      <c r="I4167" t="s">
        <v>561</v>
      </c>
    </row>
    <row r="4168" spans="1:11" x14ac:dyDescent="0.25">
      <c r="A4168">
        <v>2320015</v>
      </c>
      <c r="B4168" t="s">
        <v>14882</v>
      </c>
      <c r="C4168">
        <v>2457952</v>
      </c>
      <c r="D4168" t="s">
        <v>12</v>
      </c>
      <c r="E4168" t="s">
        <v>13</v>
      </c>
      <c r="F4168" t="s">
        <v>14883</v>
      </c>
      <c r="H4168" t="s">
        <v>545</v>
      </c>
      <c r="I4168" t="s">
        <v>561</v>
      </c>
    </row>
    <row r="4169" spans="1:11" x14ac:dyDescent="0.25">
      <c r="A4169">
        <v>2320016</v>
      </c>
      <c r="B4169" t="s">
        <v>14884</v>
      </c>
      <c r="C4169">
        <v>2457953</v>
      </c>
      <c r="D4169" t="s">
        <v>12</v>
      </c>
      <c r="E4169" t="s">
        <v>31</v>
      </c>
      <c r="F4169" t="s">
        <v>14885</v>
      </c>
      <c r="G4169" t="s">
        <v>14886</v>
      </c>
      <c r="H4169" t="s">
        <v>14405</v>
      </c>
      <c r="I4169" t="s">
        <v>14887</v>
      </c>
      <c r="K4169" t="s">
        <v>14888</v>
      </c>
    </row>
    <row r="4170" spans="1:11" x14ac:dyDescent="0.25">
      <c r="A4170">
        <v>2320017</v>
      </c>
      <c r="B4170" t="s">
        <v>14889</v>
      </c>
      <c r="C4170">
        <v>2457954</v>
      </c>
      <c r="D4170" t="s">
        <v>12</v>
      </c>
      <c r="E4170" t="s">
        <v>13</v>
      </c>
      <c r="F4170" t="s">
        <v>14890</v>
      </c>
      <c r="G4170" t="s">
        <v>14891</v>
      </c>
      <c r="H4170" t="s">
        <v>14715</v>
      </c>
      <c r="I4170" t="s">
        <v>561</v>
      </c>
      <c r="K4170" t="s">
        <v>10993</v>
      </c>
    </row>
    <row r="4171" spans="1:11" x14ac:dyDescent="0.25">
      <c r="A4171">
        <v>2320019</v>
      </c>
      <c r="B4171" t="s">
        <v>14892</v>
      </c>
      <c r="C4171">
        <v>2457956</v>
      </c>
      <c r="D4171" t="s">
        <v>20</v>
      </c>
      <c r="E4171" t="s">
        <v>31</v>
      </c>
      <c r="F4171" t="s">
        <v>14893</v>
      </c>
      <c r="H4171" t="s">
        <v>14623</v>
      </c>
      <c r="I4171" t="s">
        <v>14894</v>
      </c>
      <c r="K4171" t="s">
        <v>13810</v>
      </c>
    </row>
    <row r="4172" spans="1:11" x14ac:dyDescent="0.25">
      <c r="A4172">
        <v>2320021</v>
      </c>
      <c r="B4172" t="s">
        <v>14895</v>
      </c>
      <c r="C4172">
        <v>2457958</v>
      </c>
      <c r="D4172" t="s">
        <v>20</v>
      </c>
      <c r="E4172" t="s">
        <v>13</v>
      </c>
      <c r="F4172" t="s">
        <v>14896</v>
      </c>
      <c r="G4172" t="s">
        <v>14897</v>
      </c>
      <c r="H4172" t="s">
        <v>14715</v>
      </c>
      <c r="I4172" t="s">
        <v>561</v>
      </c>
    </row>
    <row r="4173" spans="1:11" x14ac:dyDescent="0.25">
      <c r="A4173">
        <v>2320023</v>
      </c>
      <c r="B4173" t="s">
        <v>14898</v>
      </c>
      <c r="C4173">
        <v>2457960</v>
      </c>
      <c r="D4173" t="s">
        <v>12</v>
      </c>
      <c r="E4173" t="s">
        <v>31</v>
      </c>
      <c r="F4173" t="s">
        <v>14899</v>
      </c>
      <c r="G4173" t="s">
        <v>14900</v>
      </c>
      <c r="H4173" t="s">
        <v>22</v>
      </c>
      <c r="I4173" t="s">
        <v>561</v>
      </c>
    </row>
    <row r="4174" spans="1:11" x14ac:dyDescent="0.25">
      <c r="A4174">
        <v>2320029</v>
      </c>
      <c r="B4174" t="s">
        <v>14901</v>
      </c>
      <c r="C4174">
        <v>2457966</v>
      </c>
      <c r="D4174" t="s">
        <v>100</v>
      </c>
      <c r="E4174" t="s">
        <v>13</v>
      </c>
      <c r="F4174" t="s">
        <v>14902</v>
      </c>
      <c r="G4174" t="s">
        <v>14903</v>
      </c>
      <c r="H4174" t="s">
        <v>14777</v>
      </c>
      <c r="I4174" t="s">
        <v>561</v>
      </c>
    </row>
    <row r="4175" spans="1:11" x14ac:dyDescent="0.25">
      <c r="A4175">
        <v>2320030</v>
      </c>
      <c r="B4175" t="s">
        <v>14904</v>
      </c>
      <c r="C4175">
        <v>2457967</v>
      </c>
      <c r="D4175" t="s">
        <v>12</v>
      </c>
      <c r="E4175" t="s">
        <v>31</v>
      </c>
      <c r="F4175" t="s">
        <v>14905</v>
      </c>
      <c r="G4175" t="s">
        <v>14906</v>
      </c>
      <c r="H4175" t="s">
        <v>14405</v>
      </c>
      <c r="I4175" t="s">
        <v>561</v>
      </c>
    </row>
    <row r="4176" spans="1:11" x14ac:dyDescent="0.25">
      <c r="A4176">
        <v>2320030</v>
      </c>
      <c r="B4176" t="s">
        <v>14904</v>
      </c>
      <c r="C4176">
        <v>2457984</v>
      </c>
      <c r="D4176" t="s">
        <v>12</v>
      </c>
      <c r="E4176" t="s">
        <v>13</v>
      </c>
      <c r="F4176" t="s">
        <v>14907</v>
      </c>
      <c r="G4176" t="s">
        <v>14908</v>
      </c>
      <c r="H4176" t="s">
        <v>14405</v>
      </c>
      <c r="I4176" t="s">
        <v>561</v>
      </c>
      <c r="K4176" t="s">
        <v>14909</v>
      </c>
    </row>
    <row r="4177" spans="1:11" x14ac:dyDescent="0.25">
      <c r="A4177">
        <v>2320032</v>
      </c>
      <c r="B4177" t="s">
        <v>14910</v>
      </c>
      <c r="C4177">
        <v>2457969</v>
      </c>
      <c r="D4177" t="s">
        <v>63</v>
      </c>
      <c r="E4177" t="s">
        <v>31</v>
      </c>
      <c r="F4177" t="s">
        <v>14911</v>
      </c>
      <c r="G4177" t="s">
        <v>14912</v>
      </c>
      <c r="H4177" t="s">
        <v>1801</v>
      </c>
      <c r="I4177" t="s">
        <v>561</v>
      </c>
      <c r="K4177" t="s">
        <v>14913</v>
      </c>
    </row>
    <row r="4178" spans="1:11" x14ac:dyDescent="0.25">
      <c r="A4178">
        <v>2320033</v>
      </c>
      <c r="B4178" t="s">
        <v>14914</v>
      </c>
      <c r="C4178">
        <v>2457970</v>
      </c>
      <c r="D4178" t="s">
        <v>30</v>
      </c>
      <c r="E4178" t="s">
        <v>13</v>
      </c>
      <c r="F4178" t="s">
        <v>14915</v>
      </c>
      <c r="H4178" t="s">
        <v>1801</v>
      </c>
      <c r="I4178" t="s">
        <v>14916</v>
      </c>
      <c r="J4178" t="s">
        <v>14917</v>
      </c>
    </row>
    <row r="4179" spans="1:11" x14ac:dyDescent="0.25">
      <c r="A4179">
        <v>2320036</v>
      </c>
      <c r="B4179" t="s">
        <v>14918</v>
      </c>
      <c r="C4179">
        <v>2457973</v>
      </c>
      <c r="D4179" t="s">
        <v>12</v>
      </c>
      <c r="E4179" t="s">
        <v>13</v>
      </c>
      <c r="F4179" t="s">
        <v>14919</v>
      </c>
      <c r="H4179" t="s">
        <v>3128</v>
      </c>
      <c r="I4179" t="s">
        <v>14920</v>
      </c>
    </row>
    <row r="4180" spans="1:11" x14ac:dyDescent="0.25">
      <c r="A4180">
        <v>2320037</v>
      </c>
      <c r="B4180" t="s">
        <v>14921</v>
      </c>
      <c r="C4180">
        <v>2457974</v>
      </c>
      <c r="D4180" t="s">
        <v>12</v>
      </c>
      <c r="E4180" t="s">
        <v>13</v>
      </c>
      <c r="F4180" t="s">
        <v>14922</v>
      </c>
      <c r="G4180" t="s">
        <v>14923</v>
      </c>
      <c r="H4180" t="s">
        <v>545</v>
      </c>
      <c r="I4180" t="s">
        <v>561</v>
      </c>
      <c r="K4180" t="s">
        <v>14924</v>
      </c>
    </row>
    <row r="4181" spans="1:11" x14ac:dyDescent="0.25">
      <c r="A4181">
        <v>2320038</v>
      </c>
      <c r="B4181" t="s">
        <v>14925</v>
      </c>
      <c r="C4181">
        <v>2457975</v>
      </c>
      <c r="D4181" t="s">
        <v>20</v>
      </c>
      <c r="E4181" t="s">
        <v>31</v>
      </c>
      <c r="F4181" t="s">
        <v>14926</v>
      </c>
      <c r="G4181" t="s">
        <v>14927</v>
      </c>
      <c r="H4181" t="s">
        <v>14777</v>
      </c>
      <c r="I4181" t="s">
        <v>561</v>
      </c>
    </row>
    <row r="4182" spans="1:11" x14ac:dyDescent="0.25">
      <c r="A4182">
        <v>2320039</v>
      </c>
      <c r="B4182" t="s">
        <v>14928</v>
      </c>
      <c r="C4182">
        <v>2457976</v>
      </c>
      <c r="D4182" t="s">
        <v>12</v>
      </c>
      <c r="E4182" t="s">
        <v>13</v>
      </c>
      <c r="F4182" t="s">
        <v>14929</v>
      </c>
      <c r="G4182" t="s">
        <v>14930</v>
      </c>
      <c r="H4182" t="s">
        <v>14715</v>
      </c>
      <c r="I4182" t="s">
        <v>561</v>
      </c>
    </row>
    <row r="4183" spans="1:11" x14ac:dyDescent="0.25">
      <c r="A4183">
        <v>2320042</v>
      </c>
      <c r="B4183" t="s">
        <v>14931</v>
      </c>
      <c r="C4183">
        <v>2457979</v>
      </c>
      <c r="D4183" t="s">
        <v>12</v>
      </c>
      <c r="E4183" t="s">
        <v>13</v>
      </c>
      <c r="F4183" t="s">
        <v>14932</v>
      </c>
      <c r="G4183" t="s">
        <v>14933</v>
      </c>
      <c r="H4183" t="s">
        <v>14777</v>
      </c>
      <c r="I4183" t="s">
        <v>561</v>
      </c>
    </row>
    <row r="4184" spans="1:11" x14ac:dyDescent="0.25">
      <c r="A4184">
        <v>2320047</v>
      </c>
      <c r="B4184" t="s">
        <v>14934</v>
      </c>
      <c r="C4184">
        <v>2457985</v>
      </c>
      <c r="D4184" t="s">
        <v>20</v>
      </c>
      <c r="E4184" t="s">
        <v>13</v>
      </c>
      <c r="F4184" t="s">
        <v>14935</v>
      </c>
      <c r="G4184" t="s">
        <v>14936</v>
      </c>
      <c r="H4184" t="s">
        <v>14777</v>
      </c>
      <c r="I4184" t="s">
        <v>561</v>
      </c>
    </row>
    <row r="4185" spans="1:11" x14ac:dyDescent="0.25">
      <c r="A4185">
        <v>2320050</v>
      </c>
      <c r="B4185" t="s">
        <v>14937</v>
      </c>
      <c r="C4185">
        <v>2457988</v>
      </c>
      <c r="D4185" t="s">
        <v>20</v>
      </c>
      <c r="E4185" t="s">
        <v>13</v>
      </c>
      <c r="F4185" t="s">
        <v>14938</v>
      </c>
      <c r="G4185" t="s">
        <v>14939</v>
      </c>
      <c r="H4185" t="s">
        <v>14940</v>
      </c>
      <c r="I4185" t="s">
        <v>561</v>
      </c>
      <c r="K4185" t="s">
        <v>7212</v>
      </c>
    </row>
    <row r="4186" spans="1:11" x14ac:dyDescent="0.25">
      <c r="A4186">
        <v>2320052</v>
      </c>
      <c r="B4186" t="s">
        <v>14941</v>
      </c>
      <c r="C4186">
        <v>2457990</v>
      </c>
      <c r="D4186" t="s">
        <v>12</v>
      </c>
      <c r="E4186" t="s">
        <v>13</v>
      </c>
      <c r="F4186" t="s">
        <v>14942</v>
      </c>
      <c r="G4186" t="s">
        <v>14943</v>
      </c>
      <c r="H4186" t="s">
        <v>545</v>
      </c>
      <c r="I4186" t="s">
        <v>561</v>
      </c>
      <c r="K4186" t="s">
        <v>14913</v>
      </c>
    </row>
    <row r="4187" spans="1:11" x14ac:dyDescent="0.25">
      <c r="A4187">
        <v>2320054</v>
      </c>
      <c r="B4187" t="s">
        <v>14944</v>
      </c>
      <c r="C4187">
        <v>2457992</v>
      </c>
      <c r="D4187" t="s">
        <v>100</v>
      </c>
      <c r="E4187" t="s">
        <v>13</v>
      </c>
      <c r="F4187" t="s">
        <v>14945</v>
      </c>
      <c r="G4187" t="s">
        <v>14946</v>
      </c>
      <c r="H4187" t="s">
        <v>545</v>
      </c>
      <c r="I4187" t="s">
        <v>561</v>
      </c>
      <c r="K4187" t="s">
        <v>14947</v>
      </c>
    </row>
    <row r="4188" spans="1:11" x14ac:dyDescent="0.25">
      <c r="A4188">
        <v>2320055</v>
      </c>
      <c r="B4188" t="s">
        <v>14948</v>
      </c>
      <c r="C4188">
        <v>2457993</v>
      </c>
      <c r="D4188" t="s">
        <v>12</v>
      </c>
      <c r="E4188" t="s">
        <v>31</v>
      </c>
      <c r="F4188" t="s">
        <v>14949</v>
      </c>
      <c r="G4188" t="s">
        <v>14950</v>
      </c>
      <c r="H4188" t="s">
        <v>545</v>
      </c>
      <c r="I4188" t="s">
        <v>561</v>
      </c>
    </row>
    <row r="4189" spans="1:11" x14ac:dyDescent="0.25">
      <c r="A4189">
        <v>2320056</v>
      </c>
      <c r="B4189" t="s">
        <v>14951</v>
      </c>
      <c r="C4189">
        <v>2457994</v>
      </c>
      <c r="D4189" t="s">
        <v>111</v>
      </c>
      <c r="E4189" t="s">
        <v>13</v>
      </c>
      <c r="F4189" t="s">
        <v>14952</v>
      </c>
      <c r="G4189" t="s">
        <v>14953</v>
      </c>
      <c r="H4189" t="s">
        <v>14954</v>
      </c>
      <c r="I4189" t="s">
        <v>14955</v>
      </c>
      <c r="J4189" t="s">
        <v>14956</v>
      </c>
    </row>
    <row r="4190" spans="1:11" x14ac:dyDescent="0.25">
      <c r="A4190">
        <v>2320059</v>
      </c>
      <c r="B4190" t="s">
        <v>14957</v>
      </c>
      <c r="C4190">
        <v>2457998</v>
      </c>
      <c r="D4190" t="s">
        <v>20</v>
      </c>
      <c r="E4190" t="s">
        <v>13</v>
      </c>
      <c r="F4190" t="s">
        <v>14958</v>
      </c>
      <c r="G4190" t="s">
        <v>14959</v>
      </c>
      <c r="H4190" t="s">
        <v>14756</v>
      </c>
      <c r="I4190" t="s">
        <v>561</v>
      </c>
      <c r="J4190" t="s">
        <v>14960</v>
      </c>
    </row>
    <row r="4191" spans="1:11" x14ac:dyDescent="0.25">
      <c r="A4191">
        <v>2320059</v>
      </c>
      <c r="B4191" t="s">
        <v>14957</v>
      </c>
      <c r="C4191">
        <v>2458002</v>
      </c>
      <c r="D4191" t="s">
        <v>20</v>
      </c>
      <c r="E4191" t="s">
        <v>13</v>
      </c>
      <c r="F4191" t="s">
        <v>14961</v>
      </c>
      <c r="H4191" t="s">
        <v>14756</v>
      </c>
      <c r="I4191" t="s">
        <v>561</v>
      </c>
    </row>
    <row r="4192" spans="1:11" x14ac:dyDescent="0.25">
      <c r="A4192">
        <v>2320061</v>
      </c>
      <c r="B4192" t="s">
        <v>14962</v>
      </c>
      <c r="C4192">
        <v>2458000</v>
      </c>
      <c r="D4192" t="s">
        <v>83</v>
      </c>
      <c r="E4192" t="s">
        <v>13</v>
      </c>
      <c r="F4192" t="s">
        <v>14963</v>
      </c>
      <c r="G4192" t="s">
        <v>14964</v>
      </c>
      <c r="H4192" t="s">
        <v>14405</v>
      </c>
      <c r="I4192" t="s">
        <v>14965</v>
      </c>
      <c r="J4192" t="s">
        <v>14966</v>
      </c>
    </row>
    <row r="4193" spans="1:11" x14ac:dyDescent="0.25">
      <c r="A4193">
        <v>2320061</v>
      </c>
      <c r="B4193" t="s">
        <v>14962</v>
      </c>
      <c r="C4193">
        <v>2458004</v>
      </c>
      <c r="D4193" t="s">
        <v>83</v>
      </c>
      <c r="E4193" t="s">
        <v>13</v>
      </c>
      <c r="F4193" t="s">
        <v>14967</v>
      </c>
      <c r="G4193" t="s">
        <v>14968</v>
      </c>
      <c r="H4193" t="s">
        <v>14405</v>
      </c>
      <c r="I4193" t="s">
        <v>14965</v>
      </c>
      <c r="J4193" t="s">
        <v>14969</v>
      </c>
    </row>
    <row r="4194" spans="1:11" x14ac:dyDescent="0.25">
      <c r="A4194">
        <v>2320061</v>
      </c>
      <c r="B4194" t="s">
        <v>14962</v>
      </c>
      <c r="C4194">
        <v>2458005</v>
      </c>
      <c r="D4194" t="s">
        <v>83</v>
      </c>
      <c r="E4194" t="s">
        <v>13</v>
      </c>
      <c r="F4194" t="s">
        <v>14967</v>
      </c>
      <c r="G4194" t="s">
        <v>14970</v>
      </c>
      <c r="H4194" t="s">
        <v>14405</v>
      </c>
      <c r="I4194" t="s">
        <v>14965</v>
      </c>
      <c r="J4194" t="s">
        <v>14971</v>
      </c>
    </row>
    <row r="4195" spans="1:11" x14ac:dyDescent="0.25">
      <c r="A4195">
        <v>2320061</v>
      </c>
      <c r="B4195" t="s">
        <v>14962</v>
      </c>
      <c r="C4195">
        <v>2458007</v>
      </c>
      <c r="D4195" t="s">
        <v>83</v>
      </c>
      <c r="E4195" t="s">
        <v>13</v>
      </c>
      <c r="F4195" t="s">
        <v>14967</v>
      </c>
      <c r="G4195" t="s">
        <v>14972</v>
      </c>
      <c r="H4195" t="s">
        <v>545</v>
      </c>
      <c r="I4195" t="s">
        <v>14965</v>
      </c>
      <c r="J4195" t="s">
        <v>14973</v>
      </c>
    </row>
    <row r="4196" spans="1:11" x14ac:dyDescent="0.25">
      <c r="A4196">
        <v>2320061</v>
      </c>
      <c r="B4196" t="s">
        <v>14962</v>
      </c>
      <c r="C4196">
        <v>2458011</v>
      </c>
      <c r="D4196" t="s">
        <v>83</v>
      </c>
      <c r="E4196" t="s">
        <v>13</v>
      </c>
      <c r="F4196" t="s">
        <v>14967</v>
      </c>
      <c r="G4196" t="s">
        <v>14974</v>
      </c>
      <c r="H4196" t="s">
        <v>14405</v>
      </c>
      <c r="I4196" t="s">
        <v>14965</v>
      </c>
      <c r="J4196" t="s">
        <v>14971</v>
      </c>
      <c r="K4196" t="s">
        <v>14555</v>
      </c>
    </row>
    <row r="4197" spans="1:11" x14ac:dyDescent="0.25">
      <c r="A4197">
        <v>2320062</v>
      </c>
      <c r="B4197" t="s">
        <v>14975</v>
      </c>
      <c r="C4197">
        <v>2458001</v>
      </c>
      <c r="D4197" t="s">
        <v>12</v>
      </c>
      <c r="E4197" t="s">
        <v>13</v>
      </c>
      <c r="F4197" t="s">
        <v>14976</v>
      </c>
      <c r="G4197" t="s">
        <v>14977</v>
      </c>
      <c r="H4197" t="s">
        <v>545</v>
      </c>
      <c r="I4197" t="s">
        <v>561</v>
      </c>
    </row>
    <row r="4198" spans="1:11" x14ac:dyDescent="0.25">
      <c r="A4198">
        <v>2320063</v>
      </c>
      <c r="B4198" t="s">
        <v>14978</v>
      </c>
      <c r="C4198">
        <v>2458003</v>
      </c>
      <c r="D4198" t="s">
        <v>20</v>
      </c>
      <c r="E4198" t="s">
        <v>13</v>
      </c>
      <c r="F4198" t="s">
        <v>14979</v>
      </c>
      <c r="G4198" t="s">
        <v>14980</v>
      </c>
      <c r="H4198" t="s">
        <v>14715</v>
      </c>
      <c r="I4198" t="s">
        <v>561</v>
      </c>
      <c r="K4198" t="s">
        <v>14981</v>
      </c>
    </row>
    <row r="4199" spans="1:11" x14ac:dyDescent="0.25">
      <c r="A4199">
        <v>2320067</v>
      </c>
      <c r="B4199" t="s">
        <v>14982</v>
      </c>
      <c r="C4199">
        <v>2458010</v>
      </c>
      <c r="D4199" t="s">
        <v>12</v>
      </c>
      <c r="E4199" t="s">
        <v>31</v>
      </c>
      <c r="F4199" t="s">
        <v>14983</v>
      </c>
      <c r="G4199" t="s">
        <v>14984</v>
      </c>
      <c r="H4199" t="s">
        <v>545</v>
      </c>
      <c r="I4199" t="s">
        <v>561</v>
      </c>
      <c r="K4199" t="s">
        <v>10993</v>
      </c>
    </row>
    <row r="4200" spans="1:11" x14ac:dyDescent="0.25">
      <c r="A4200">
        <v>2320067</v>
      </c>
      <c r="B4200" t="s">
        <v>14982</v>
      </c>
      <c r="C4200">
        <v>2458018</v>
      </c>
      <c r="D4200" t="s">
        <v>12</v>
      </c>
      <c r="E4200" t="s">
        <v>13</v>
      </c>
      <c r="F4200" t="s">
        <v>14985</v>
      </c>
      <c r="G4200" t="s">
        <v>14986</v>
      </c>
      <c r="H4200" t="s">
        <v>545</v>
      </c>
      <c r="I4200" t="s">
        <v>561</v>
      </c>
      <c r="K4200" t="s">
        <v>6199</v>
      </c>
    </row>
    <row r="4201" spans="1:11" x14ac:dyDescent="0.25">
      <c r="A4201">
        <v>2320074</v>
      </c>
      <c r="B4201" t="s">
        <v>14987</v>
      </c>
      <c r="C4201">
        <v>2458017</v>
      </c>
      <c r="D4201" t="s">
        <v>20</v>
      </c>
      <c r="E4201" t="s">
        <v>13</v>
      </c>
      <c r="F4201" t="s">
        <v>14988</v>
      </c>
      <c r="G4201" t="s">
        <v>14989</v>
      </c>
      <c r="H4201" t="s">
        <v>14777</v>
      </c>
      <c r="I4201" t="s">
        <v>561</v>
      </c>
      <c r="J4201" t="s">
        <v>14990</v>
      </c>
      <c r="K4201" t="s">
        <v>1178</v>
      </c>
    </row>
    <row r="4202" spans="1:11" x14ac:dyDescent="0.25">
      <c r="A4202">
        <v>2320075</v>
      </c>
      <c r="B4202" t="s">
        <v>14991</v>
      </c>
      <c r="C4202">
        <v>2458019</v>
      </c>
      <c r="D4202" t="s">
        <v>12</v>
      </c>
      <c r="E4202" t="s">
        <v>13</v>
      </c>
      <c r="F4202" t="s">
        <v>14992</v>
      </c>
      <c r="G4202" t="s">
        <v>14993</v>
      </c>
      <c r="H4202" t="s">
        <v>14994</v>
      </c>
      <c r="I4202" t="s">
        <v>10630</v>
      </c>
    </row>
    <row r="4203" spans="1:11" x14ac:dyDescent="0.25">
      <c r="A4203">
        <v>2320077</v>
      </c>
      <c r="B4203" t="s">
        <v>14995</v>
      </c>
      <c r="C4203">
        <v>2458021</v>
      </c>
      <c r="D4203" t="s">
        <v>12</v>
      </c>
      <c r="E4203" t="s">
        <v>13</v>
      </c>
      <c r="F4203" t="s">
        <v>14996</v>
      </c>
      <c r="G4203" t="s">
        <v>14997</v>
      </c>
      <c r="H4203" t="s">
        <v>14715</v>
      </c>
      <c r="I4203" t="s">
        <v>561</v>
      </c>
    </row>
    <row r="4204" spans="1:11" x14ac:dyDescent="0.25">
      <c r="A4204">
        <v>2320078</v>
      </c>
      <c r="B4204" t="s">
        <v>14998</v>
      </c>
      <c r="C4204">
        <v>2458022</v>
      </c>
      <c r="D4204" t="s">
        <v>20</v>
      </c>
      <c r="E4204" t="s">
        <v>13</v>
      </c>
      <c r="F4204" t="s">
        <v>14999</v>
      </c>
      <c r="G4204" t="s">
        <v>15000</v>
      </c>
      <c r="H4204" t="s">
        <v>14777</v>
      </c>
      <c r="I4204" t="s">
        <v>561</v>
      </c>
      <c r="J4204" t="s">
        <v>15001</v>
      </c>
      <c r="K4204" t="s">
        <v>15002</v>
      </c>
    </row>
    <row r="4205" spans="1:11" x14ac:dyDescent="0.25">
      <c r="A4205">
        <v>2320085</v>
      </c>
      <c r="B4205" t="s">
        <v>15003</v>
      </c>
      <c r="C4205">
        <v>2458029</v>
      </c>
      <c r="D4205" t="s">
        <v>12</v>
      </c>
      <c r="E4205" t="s">
        <v>13</v>
      </c>
      <c r="F4205" t="s">
        <v>15004</v>
      </c>
      <c r="G4205" t="s">
        <v>15005</v>
      </c>
      <c r="H4205" t="s">
        <v>14715</v>
      </c>
      <c r="I4205" t="s">
        <v>15006</v>
      </c>
      <c r="K4205" t="s">
        <v>15007</v>
      </c>
    </row>
    <row r="4206" spans="1:11" x14ac:dyDescent="0.25">
      <c r="A4206">
        <v>2320086</v>
      </c>
      <c r="B4206" t="s">
        <v>15008</v>
      </c>
      <c r="C4206">
        <v>2458030</v>
      </c>
      <c r="D4206" t="s">
        <v>12</v>
      </c>
      <c r="E4206" t="s">
        <v>13</v>
      </c>
      <c r="F4206" t="s">
        <v>15009</v>
      </c>
      <c r="G4206" t="s">
        <v>15010</v>
      </c>
      <c r="H4206" t="s">
        <v>545</v>
      </c>
      <c r="I4206" t="s">
        <v>561</v>
      </c>
      <c r="K4206" t="s">
        <v>15011</v>
      </c>
    </row>
    <row r="4207" spans="1:11" x14ac:dyDescent="0.25">
      <c r="A4207">
        <v>2320088</v>
      </c>
      <c r="B4207" t="s">
        <v>15012</v>
      </c>
      <c r="C4207">
        <v>2458032</v>
      </c>
      <c r="D4207" t="s">
        <v>12</v>
      </c>
      <c r="E4207" t="s">
        <v>13</v>
      </c>
      <c r="F4207" t="s">
        <v>15013</v>
      </c>
      <c r="G4207" t="s">
        <v>15014</v>
      </c>
      <c r="H4207" t="s">
        <v>15015</v>
      </c>
      <c r="I4207" t="s">
        <v>561</v>
      </c>
      <c r="K4207" t="s">
        <v>15016</v>
      </c>
    </row>
    <row r="4208" spans="1:11" x14ac:dyDescent="0.25">
      <c r="A4208">
        <v>2320089</v>
      </c>
      <c r="B4208" t="s">
        <v>15017</v>
      </c>
      <c r="C4208">
        <v>2458033</v>
      </c>
      <c r="D4208" t="s">
        <v>83</v>
      </c>
      <c r="E4208" t="s">
        <v>31</v>
      </c>
      <c r="F4208" t="s">
        <v>15018</v>
      </c>
      <c r="G4208" t="s">
        <v>15019</v>
      </c>
      <c r="H4208" t="s">
        <v>545</v>
      </c>
      <c r="I4208" t="s">
        <v>561</v>
      </c>
      <c r="K4208" t="s">
        <v>10128</v>
      </c>
    </row>
    <row r="4209" spans="1:11" x14ac:dyDescent="0.25">
      <c r="A4209">
        <v>2320089</v>
      </c>
      <c r="B4209" t="s">
        <v>15017</v>
      </c>
      <c r="C4209">
        <v>2458037</v>
      </c>
      <c r="D4209" t="s">
        <v>83</v>
      </c>
      <c r="E4209" t="s">
        <v>31</v>
      </c>
      <c r="F4209" t="s">
        <v>15020</v>
      </c>
      <c r="G4209" t="s">
        <v>15021</v>
      </c>
      <c r="H4209" t="s">
        <v>545</v>
      </c>
      <c r="I4209" t="s">
        <v>561</v>
      </c>
      <c r="J4209" t="s">
        <v>15022</v>
      </c>
      <c r="K4209" t="s">
        <v>15023</v>
      </c>
    </row>
    <row r="4210" spans="1:11" x14ac:dyDescent="0.25">
      <c r="A4210">
        <v>2320089</v>
      </c>
      <c r="B4210" t="s">
        <v>15017</v>
      </c>
      <c r="C4210">
        <v>2458038</v>
      </c>
      <c r="D4210" t="s">
        <v>83</v>
      </c>
      <c r="E4210" t="s">
        <v>31</v>
      </c>
      <c r="F4210" t="s">
        <v>15024</v>
      </c>
      <c r="G4210" t="s">
        <v>15025</v>
      </c>
      <c r="H4210" t="s">
        <v>201</v>
      </c>
      <c r="I4210" t="s">
        <v>561</v>
      </c>
    </row>
    <row r="4211" spans="1:11" x14ac:dyDescent="0.25">
      <c r="A4211">
        <v>2320090</v>
      </c>
      <c r="B4211" t="s">
        <v>15026</v>
      </c>
      <c r="C4211">
        <v>2458034</v>
      </c>
      <c r="D4211" t="s">
        <v>12</v>
      </c>
      <c r="E4211" t="s">
        <v>13</v>
      </c>
      <c r="F4211" t="s">
        <v>15027</v>
      </c>
      <c r="G4211" t="s">
        <v>15028</v>
      </c>
      <c r="H4211" t="s">
        <v>14405</v>
      </c>
      <c r="I4211" t="s">
        <v>561</v>
      </c>
    </row>
    <row r="4212" spans="1:11" x14ac:dyDescent="0.25">
      <c r="A4212">
        <v>2320090</v>
      </c>
      <c r="B4212" t="s">
        <v>15026</v>
      </c>
      <c r="C4212">
        <v>2458046</v>
      </c>
      <c r="D4212" t="s">
        <v>12</v>
      </c>
      <c r="E4212" t="s">
        <v>13</v>
      </c>
      <c r="F4212" t="s">
        <v>15029</v>
      </c>
      <c r="G4212" t="s">
        <v>15030</v>
      </c>
      <c r="H4212" t="s">
        <v>545</v>
      </c>
      <c r="I4212" t="s">
        <v>561</v>
      </c>
    </row>
    <row r="4213" spans="1:11" x14ac:dyDescent="0.25">
      <c r="A4213">
        <v>2320092</v>
      </c>
      <c r="B4213" t="s">
        <v>15031</v>
      </c>
      <c r="C4213">
        <v>2458039</v>
      </c>
      <c r="D4213" t="s">
        <v>12</v>
      </c>
      <c r="E4213" t="s">
        <v>31</v>
      </c>
      <c r="F4213" t="s">
        <v>15032</v>
      </c>
      <c r="G4213" t="s">
        <v>15033</v>
      </c>
      <c r="H4213" t="s">
        <v>1239</v>
      </c>
      <c r="I4213" t="s">
        <v>15034</v>
      </c>
    </row>
    <row r="4214" spans="1:11" x14ac:dyDescent="0.25">
      <c r="A4214">
        <v>2320093</v>
      </c>
      <c r="B4214" t="s">
        <v>15035</v>
      </c>
      <c r="C4214">
        <v>2458040</v>
      </c>
      <c r="D4214" t="s">
        <v>20</v>
      </c>
      <c r="E4214" t="s">
        <v>13</v>
      </c>
      <c r="F4214" t="s">
        <v>15036</v>
      </c>
      <c r="G4214" t="s">
        <v>15037</v>
      </c>
      <c r="H4214" t="s">
        <v>545</v>
      </c>
      <c r="I4214" t="s">
        <v>561</v>
      </c>
      <c r="J4214" t="s">
        <v>15038</v>
      </c>
    </row>
    <row r="4215" spans="1:11" x14ac:dyDescent="0.25">
      <c r="A4215">
        <v>2320094</v>
      </c>
      <c r="B4215" t="s">
        <v>15039</v>
      </c>
      <c r="C4215">
        <v>2458041</v>
      </c>
      <c r="D4215" t="s">
        <v>12</v>
      </c>
      <c r="E4215" t="s">
        <v>13</v>
      </c>
      <c r="F4215" t="s">
        <v>15040</v>
      </c>
      <c r="G4215" t="s">
        <v>15041</v>
      </c>
      <c r="H4215" t="s">
        <v>14777</v>
      </c>
      <c r="I4215" t="s">
        <v>561</v>
      </c>
    </row>
    <row r="4216" spans="1:11" x14ac:dyDescent="0.25">
      <c r="A4216">
        <v>2320117</v>
      </c>
      <c r="B4216" t="s">
        <v>15042</v>
      </c>
      <c r="C4216">
        <v>2458065</v>
      </c>
      <c r="D4216" t="s">
        <v>63</v>
      </c>
      <c r="E4216" t="s">
        <v>13</v>
      </c>
      <c r="F4216" t="s">
        <v>15043</v>
      </c>
      <c r="H4216" t="s">
        <v>611</v>
      </c>
      <c r="I4216" t="s">
        <v>5104</v>
      </c>
    </row>
    <row r="4217" spans="1:11" x14ac:dyDescent="0.25">
      <c r="A4217">
        <v>2320117</v>
      </c>
      <c r="B4217" t="s">
        <v>15042</v>
      </c>
      <c r="C4217">
        <v>2458081</v>
      </c>
      <c r="D4217" t="s">
        <v>63</v>
      </c>
      <c r="E4217" t="s">
        <v>31</v>
      </c>
      <c r="F4217" t="s">
        <v>15043</v>
      </c>
      <c r="H4217" t="s">
        <v>611</v>
      </c>
      <c r="I4217" t="s">
        <v>5104</v>
      </c>
    </row>
    <row r="4218" spans="1:11" x14ac:dyDescent="0.25">
      <c r="A4218">
        <v>2320153</v>
      </c>
      <c r="B4218" t="s">
        <v>15044</v>
      </c>
      <c r="C4218">
        <v>2458105</v>
      </c>
      <c r="D4218" t="s">
        <v>20</v>
      </c>
      <c r="E4218" t="s">
        <v>13</v>
      </c>
      <c r="F4218" t="s">
        <v>15045</v>
      </c>
      <c r="G4218" t="s">
        <v>15046</v>
      </c>
      <c r="H4218" t="s">
        <v>15047</v>
      </c>
      <c r="I4218" t="s">
        <v>15048</v>
      </c>
      <c r="J4218" t="s">
        <v>15049</v>
      </c>
    </row>
    <row r="4219" spans="1:11" x14ac:dyDescent="0.25">
      <c r="A4219">
        <v>2320166</v>
      </c>
      <c r="B4219" t="s">
        <v>15050</v>
      </c>
      <c r="C4219">
        <v>2458118</v>
      </c>
      <c r="D4219" t="s">
        <v>20</v>
      </c>
      <c r="E4219" t="s">
        <v>31</v>
      </c>
      <c r="F4219" t="s">
        <v>15051</v>
      </c>
      <c r="H4219" t="s">
        <v>345</v>
      </c>
      <c r="I4219" t="s">
        <v>120</v>
      </c>
    </row>
    <row r="4220" spans="1:11" x14ac:dyDescent="0.25">
      <c r="A4220">
        <v>2320172</v>
      </c>
      <c r="B4220" t="s">
        <v>15052</v>
      </c>
      <c r="C4220">
        <v>2458124</v>
      </c>
      <c r="D4220" t="s">
        <v>100</v>
      </c>
      <c r="E4220" t="s">
        <v>13</v>
      </c>
      <c r="F4220" t="s">
        <v>15053</v>
      </c>
      <c r="H4220" t="s">
        <v>169</v>
      </c>
      <c r="I4220" t="s">
        <v>687</v>
      </c>
    </row>
    <row r="4221" spans="1:11" x14ac:dyDescent="0.25">
      <c r="A4221">
        <v>2320189</v>
      </c>
      <c r="B4221" t="s">
        <v>15054</v>
      </c>
      <c r="C4221">
        <v>2458142</v>
      </c>
      <c r="D4221" t="s">
        <v>20</v>
      </c>
      <c r="E4221" t="s">
        <v>13</v>
      </c>
      <c r="F4221" t="s">
        <v>15055</v>
      </c>
      <c r="G4221" t="s">
        <v>15056</v>
      </c>
      <c r="H4221" t="s">
        <v>15057</v>
      </c>
      <c r="I4221" t="s">
        <v>15058</v>
      </c>
      <c r="J4221" t="s">
        <v>15059</v>
      </c>
    </row>
    <row r="4222" spans="1:11" x14ac:dyDescent="0.25">
      <c r="A4222">
        <v>2320205</v>
      </c>
      <c r="B4222" t="s">
        <v>15060</v>
      </c>
      <c r="C4222">
        <v>2458160</v>
      </c>
      <c r="D4222" t="s">
        <v>12</v>
      </c>
      <c r="E4222" t="s">
        <v>31</v>
      </c>
      <c r="F4222" t="s">
        <v>15061</v>
      </c>
      <c r="G4222" t="s">
        <v>15062</v>
      </c>
      <c r="H4222" t="s">
        <v>8405</v>
      </c>
      <c r="I4222" t="s">
        <v>15063</v>
      </c>
    </row>
    <row r="4223" spans="1:11" x14ac:dyDescent="0.25">
      <c r="A4223">
        <v>2320211</v>
      </c>
      <c r="B4223" t="s">
        <v>15064</v>
      </c>
      <c r="C4223">
        <v>2458166</v>
      </c>
      <c r="D4223" t="s">
        <v>83</v>
      </c>
      <c r="E4223" t="s">
        <v>13</v>
      </c>
      <c r="F4223" t="s">
        <v>15065</v>
      </c>
      <c r="G4223" t="s">
        <v>15066</v>
      </c>
      <c r="H4223" t="s">
        <v>151</v>
      </c>
      <c r="I4223" t="s">
        <v>10905</v>
      </c>
      <c r="J4223" t="s">
        <v>15067</v>
      </c>
    </row>
    <row r="4224" spans="1:11" x14ac:dyDescent="0.25">
      <c r="A4224">
        <v>2320216</v>
      </c>
      <c r="B4224" t="s">
        <v>15068</v>
      </c>
      <c r="C4224">
        <v>2458170</v>
      </c>
      <c r="D4224" t="s">
        <v>100</v>
      </c>
      <c r="E4224" t="s">
        <v>13</v>
      </c>
      <c r="F4224" t="s">
        <v>15069</v>
      </c>
      <c r="G4224" t="s">
        <v>15070</v>
      </c>
      <c r="H4224" t="s">
        <v>13002</v>
      </c>
      <c r="I4224" t="s">
        <v>561</v>
      </c>
    </row>
    <row r="4225" spans="1:11" x14ac:dyDescent="0.25">
      <c r="A4225">
        <v>2320218</v>
      </c>
      <c r="B4225" t="s">
        <v>15071</v>
      </c>
      <c r="C4225">
        <v>2458172</v>
      </c>
      <c r="D4225" t="s">
        <v>12</v>
      </c>
      <c r="E4225" t="s">
        <v>13</v>
      </c>
      <c r="F4225" t="s">
        <v>15072</v>
      </c>
      <c r="H4225" t="s">
        <v>51</v>
      </c>
      <c r="I4225" t="s">
        <v>15073</v>
      </c>
      <c r="J4225" t="s">
        <v>15074</v>
      </c>
    </row>
    <row r="4226" spans="1:11" x14ac:dyDescent="0.25">
      <c r="A4226">
        <v>2320232</v>
      </c>
      <c r="B4226" t="s">
        <v>15075</v>
      </c>
      <c r="C4226">
        <v>2458190</v>
      </c>
      <c r="D4226" t="s">
        <v>20</v>
      </c>
      <c r="E4226" t="s">
        <v>13</v>
      </c>
      <c r="F4226" t="s">
        <v>15076</v>
      </c>
      <c r="G4226" t="s">
        <v>15077</v>
      </c>
      <c r="H4226" t="s">
        <v>1239</v>
      </c>
      <c r="I4226" t="s">
        <v>561</v>
      </c>
      <c r="K4226" t="s">
        <v>10019</v>
      </c>
    </row>
    <row r="4227" spans="1:11" x14ac:dyDescent="0.25">
      <c r="A4227">
        <v>2320237</v>
      </c>
      <c r="B4227" t="s">
        <v>15078</v>
      </c>
      <c r="C4227">
        <v>2458198</v>
      </c>
      <c r="D4227" t="s">
        <v>20</v>
      </c>
      <c r="E4227" t="s">
        <v>13</v>
      </c>
      <c r="F4227" t="s">
        <v>15079</v>
      </c>
      <c r="G4227" t="s">
        <v>15080</v>
      </c>
      <c r="H4227" t="s">
        <v>76</v>
      </c>
      <c r="I4227" t="s">
        <v>561</v>
      </c>
    </row>
    <row r="4228" spans="1:11" x14ac:dyDescent="0.25">
      <c r="A4228">
        <v>2320238</v>
      </c>
      <c r="B4228" t="s">
        <v>15081</v>
      </c>
      <c r="C4228">
        <v>2458199</v>
      </c>
      <c r="D4228" t="s">
        <v>12</v>
      </c>
      <c r="E4228" t="s">
        <v>13</v>
      </c>
      <c r="F4228" t="s">
        <v>15082</v>
      </c>
      <c r="G4228" t="s">
        <v>15083</v>
      </c>
      <c r="H4228" t="s">
        <v>114</v>
      </c>
      <c r="I4228" t="s">
        <v>14887</v>
      </c>
      <c r="K4228" t="s">
        <v>15084</v>
      </c>
    </row>
    <row r="4229" spans="1:11" x14ac:dyDescent="0.25">
      <c r="A4229">
        <v>2320245</v>
      </c>
      <c r="B4229" t="s">
        <v>15085</v>
      </c>
      <c r="C4229">
        <v>2458207</v>
      </c>
      <c r="D4229" t="s">
        <v>20</v>
      </c>
      <c r="E4229" t="s">
        <v>31</v>
      </c>
      <c r="F4229" t="s">
        <v>15086</v>
      </c>
      <c r="G4229" t="s">
        <v>15087</v>
      </c>
      <c r="H4229" t="s">
        <v>5200</v>
      </c>
      <c r="I4229" t="s">
        <v>561</v>
      </c>
      <c r="K4229" t="s">
        <v>6492</v>
      </c>
    </row>
    <row r="4230" spans="1:11" x14ac:dyDescent="0.25">
      <c r="A4230">
        <v>2320255</v>
      </c>
      <c r="B4230" t="s">
        <v>15088</v>
      </c>
      <c r="C4230">
        <v>2458216</v>
      </c>
      <c r="D4230" t="s">
        <v>20</v>
      </c>
      <c r="E4230" t="s">
        <v>13</v>
      </c>
      <c r="F4230" t="s">
        <v>15089</v>
      </c>
      <c r="H4230" t="s">
        <v>15090</v>
      </c>
      <c r="I4230" t="s">
        <v>15091</v>
      </c>
      <c r="J4230" t="s">
        <v>15092</v>
      </c>
    </row>
    <row r="4231" spans="1:11" x14ac:dyDescent="0.25">
      <c r="A4231">
        <v>2320267</v>
      </c>
      <c r="B4231" t="s">
        <v>15093</v>
      </c>
      <c r="C4231">
        <v>2458228</v>
      </c>
      <c r="D4231" t="s">
        <v>20</v>
      </c>
      <c r="E4231" t="s">
        <v>13</v>
      </c>
      <c r="F4231" t="s">
        <v>15094</v>
      </c>
      <c r="G4231" t="s">
        <v>15095</v>
      </c>
      <c r="H4231" t="s">
        <v>2177</v>
      </c>
      <c r="I4231" t="s">
        <v>15096</v>
      </c>
    </row>
    <row r="4232" spans="1:11" x14ac:dyDescent="0.25">
      <c r="A4232">
        <v>2320295</v>
      </c>
      <c r="B4232" t="s">
        <v>15097</v>
      </c>
      <c r="C4232">
        <v>2458258</v>
      </c>
      <c r="D4232" t="s">
        <v>20</v>
      </c>
      <c r="E4232" t="s">
        <v>13</v>
      </c>
      <c r="F4232" t="s">
        <v>15098</v>
      </c>
      <c r="H4232" t="s">
        <v>201</v>
      </c>
      <c r="I4232" t="s">
        <v>15099</v>
      </c>
    </row>
    <row r="4233" spans="1:11" x14ac:dyDescent="0.25">
      <c r="A4233">
        <v>2320323</v>
      </c>
      <c r="B4233" t="s">
        <v>15100</v>
      </c>
      <c r="C4233">
        <v>2458289</v>
      </c>
      <c r="D4233" t="s">
        <v>12</v>
      </c>
      <c r="E4233" t="s">
        <v>13</v>
      </c>
      <c r="F4233" t="s">
        <v>15101</v>
      </c>
      <c r="H4233" t="s">
        <v>22</v>
      </c>
      <c r="I4233" t="s">
        <v>15102</v>
      </c>
      <c r="J4233" t="s">
        <v>15103</v>
      </c>
      <c r="K4233" t="s">
        <v>15104</v>
      </c>
    </row>
    <row r="4234" spans="1:11" x14ac:dyDescent="0.25">
      <c r="A4234">
        <v>2320328</v>
      </c>
      <c r="B4234" t="s">
        <v>15105</v>
      </c>
      <c r="C4234">
        <v>2458294</v>
      </c>
      <c r="D4234" t="s">
        <v>83</v>
      </c>
      <c r="E4234" t="s">
        <v>13</v>
      </c>
      <c r="F4234" t="s">
        <v>15106</v>
      </c>
      <c r="H4234" t="s">
        <v>15107</v>
      </c>
      <c r="I4234" t="s">
        <v>605</v>
      </c>
      <c r="K4234" t="s">
        <v>15108</v>
      </c>
    </row>
    <row r="4235" spans="1:11" x14ac:dyDescent="0.25">
      <c r="A4235">
        <v>2320333</v>
      </c>
      <c r="B4235" t="s">
        <v>15109</v>
      </c>
      <c r="C4235">
        <v>2458299</v>
      </c>
      <c r="D4235" t="s">
        <v>12</v>
      </c>
      <c r="E4235" t="s">
        <v>13</v>
      </c>
      <c r="F4235" t="s">
        <v>15110</v>
      </c>
      <c r="H4235" t="s">
        <v>15111</v>
      </c>
      <c r="I4235" t="s">
        <v>605</v>
      </c>
    </row>
    <row r="4236" spans="1:11" x14ac:dyDescent="0.25">
      <c r="A4236">
        <v>2320355</v>
      </c>
      <c r="B4236" t="s">
        <v>15112</v>
      </c>
      <c r="C4236">
        <v>2458321</v>
      </c>
      <c r="D4236" t="s">
        <v>12</v>
      </c>
      <c r="E4236" t="s">
        <v>13</v>
      </c>
      <c r="F4236" t="s">
        <v>15113</v>
      </c>
      <c r="G4236" t="s">
        <v>15114</v>
      </c>
      <c r="H4236" t="s">
        <v>409</v>
      </c>
      <c r="I4236" t="s">
        <v>5053</v>
      </c>
      <c r="K4236" t="s">
        <v>3457</v>
      </c>
    </row>
    <row r="4237" spans="1:11" x14ac:dyDescent="0.25">
      <c r="A4237">
        <v>2320355</v>
      </c>
      <c r="B4237" t="s">
        <v>15112</v>
      </c>
      <c r="C4237">
        <v>2458328</v>
      </c>
      <c r="D4237" t="s">
        <v>12</v>
      </c>
      <c r="E4237" t="s">
        <v>13</v>
      </c>
      <c r="F4237" t="s">
        <v>15115</v>
      </c>
      <c r="G4237" t="s">
        <v>15116</v>
      </c>
      <c r="H4237" t="s">
        <v>409</v>
      </c>
      <c r="I4237" t="s">
        <v>5053</v>
      </c>
    </row>
    <row r="4238" spans="1:11" x14ac:dyDescent="0.25">
      <c r="A4238">
        <v>2320375</v>
      </c>
      <c r="B4238" t="s">
        <v>15117</v>
      </c>
      <c r="C4238">
        <v>2458346</v>
      </c>
      <c r="D4238" t="s">
        <v>12</v>
      </c>
      <c r="E4238" t="s">
        <v>13</v>
      </c>
      <c r="F4238" t="s">
        <v>15118</v>
      </c>
      <c r="G4238" t="s">
        <v>15119</v>
      </c>
      <c r="H4238" t="s">
        <v>14756</v>
      </c>
      <c r="I4238" t="s">
        <v>605</v>
      </c>
    </row>
    <row r="4239" spans="1:11" x14ac:dyDescent="0.25">
      <c r="A4239">
        <v>2320385</v>
      </c>
      <c r="B4239" t="s">
        <v>15120</v>
      </c>
      <c r="C4239">
        <v>2458357</v>
      </c>
      <c r="D4239" t="s">
        <v>12</v>
      </c>
      <c r="E4239" t="s">
        <v>13</v>
      </c>
      <c r="F4239" t="s">
        <v>15121</v>
      </c>
      <c r="G4239" t="s">
        <v>15122</v>
      </c>
      <c r="H4239" t="s">
        <v>545</v>
      </c>
      <c r="I4239" t="s">
        <v>15123</v>
      </c>
      <c r="J4239" t="s">
        <v>15124</v>
      </c>
      <c r="K4239" t="s">
        <v>15125</v>
      </c>
    </row>
    <row r="4240" spans="1:11" x14ac:dyDescent="0.25">
      <c r="A4240">
        <v>2320405</v>
      </c>
      <c r="B4240" t="s">
        <v>15126</v>
      </c>
      <c r="C4240">
        <v>2458377</v>
      </c>
      <c r="D4240" t="s">
        <v>20</v>
      </c>
      <c r="E4240" t="s">
        <v>13</v>
      </c>
      <c r="F4240" t="s">
        <v>15127</v>
      </c>
      <c r="G4240" t="s">
        <v>15128</v>
      </c>
      <c r="H4240" t="s">
        <v>14856</v>
      </c>
      <c r="I4240" t="s">
        <v>605</v>
      </c>
    </row>
    <row r="4241" spans="1:11" x14ac:dyDescent="0.25">
      <c r="A4241">
        <v>2320410</v>
      </c>
      <c r="B4241" t="s">
        <v>15129</v>
      </c>
      <c r="C4241">
        <v>2458382</v>
      </c>
      <c r="D4241" t="s">
        <v>20</v>
      </c>
      <c r="E4241" t="s">
        <v>13</v>
      </c>
      <c r="F4241" t="s">
        <v>15130</v>
      </c>
      <c r="G4241" t="s">
        <v>15131</v>
      </c>
      <c r="H4241" t="s">
        <v>15132</v>
      </c>
      <c r="I4241" t="s">
        <v>469</v>
      </c>
      <c r="J4241" t="s">
        <v>15133</v>
      </c>
      <c r="K4241" t="s">
        <v>8524</v>
      </c>
    </row>
    <row r="4242" spans="1:11" x14ac:dyDescent="0.25">
      <c r="A4242">
        <v>2320413</v>
      </c>
      <c r="B4242" t="s">
        <v>15134</v>
      </c>
      <c r="C4242">
        <v>2458385</v>
      </c>
      <c r="D4242" t="s">
        <v>12</v>
      </c>
      <c r="E4242" t="s">
        <v>13</v>
      </c>
      <c r="F4242" t="s">
        <v>15135</v>
      </c>
      <c r="G4242" t="s">
        <v>15136</v>
      </c>
      <c r="H4242" t="s">
        <v>545</v>
      </c>
      <c r="I4242" t="s">
        <v>605</v>
      </c>
      <c r="J4242" t="s">
        <v>15137</v>
      </c>
    </row>
    <row r="4243" spans="1:11" x14ac:dyDescent="0.25">
      <c r="A4243">
        <v>2320416</v>
      </c>
      <c r="B4243" t="s">
        <v>15138</v>
      </c>
      <c r="C4243">
        <v>2458388</v>
      </c>
      <c r="D4243" t="s">
        <v>20</v>
      </c>
      <c r="E4243" t="s">
        <v>13</v>
      </c>
      <c r="F4243" t="s">
        <v>15139</v>
      </c>
      <c r="G4243" t="s">
        <v>15140</v>
      </c>
      <c r="H4243" t="s">
        <v>377</v>
      </c>
      <c r="I4243" t="s">
        <v>605</v>
      </c>
      <c r="J4243" t="s">
        <v>12253</v>
      </c>
    </row>
    <row r="4244" spans="1:11" x14ac:dyDescent="0.25">
      <c r="A4244">
        <v>2320420</v>
      </c>
      <c r="B4244" t="s">
        <v>15141</v>
      </c>
      <c r="C4244">
        <v>2458392</v>
      </c>
      <c r="D4244" t="s">
        <v>12</v>
      </c>
      <c r="E4244" t="s">
        <v>13</v>
      </c>
      <c r="F4244" t="s">
        <v>15142</v>
      </c>
      <c r="G4244" t="s">
        <v>15143</v>
      </c>
      <c r="H4244" t="s">
        <v>14756</v>
      </c>
      <c r="I4244" t="s">
        <v>605</v>
      </c>
    </row>
    <row r="4245" spans="1:11" x14ac:dyDescent="0.25">
      <c r="A4245">
        <v>2320424</v>
      </c>
      <c r="B4245" t="s">
        <v>15144</v>
      </c>
      <c r="C4245">
        <v>2458396</v>
      </c>
      <c r="D4245" t="s">
        <v>20</v>
      </c>
      <c r="E4245" t="s">
        <v>13</v>
      </c>
      <c r="F4245" t="s">
        <v>15145</v>
      </c>
      <c r="G4245" t="s">
        <v>15146</v>
      </c>
      <c r="H4245" t="s">
        <v>14756</v>
      </c>
      <c r="I4245" t="s">
        <v>605</v>
      </c>
    </row>
    <row r="4246" spans="1:11" x14ac:dyDescent="0.25">
      <c r="A4246">
        <v>2320425</v>
      </c>
      <c r="B4246" t="s">
        <v>15147</v>
      </c>
      <c r="C4246">
        <v>2458397</v>
      </c>
      <c r="D4246" t="s">
        <v>30</v>
      </c>
      <c r="E4246" t="s">
        <v>13</v>
      </c>
      <c r="F4246" t="s">
        <v>15148</v>
      </c>
      <c r="H4246" t="s">
        <v>15149</v>
      </c>
      <c r="I4246" t="s">
        <v>605</v>
      </c>
    </row>
    <row r="4247" spans="1:11" x14ac:dyDescent="0.25">
      <c r="A4247">
        <v>2320427</v>
      </c>
      <c r="B4247" t="s">
        <v>15150</v>
      </c>
      <c r="C4247">
        <v>2458400</v>
      </c>
      <c r="D4247" t="s">
        <v>20</v>
      </c>
      <c r="E4247" t="s">
        <v>31</v>
      </c>
      <c r="F4247" t="s">
        <v>15151</v>
      </c>
      <c r="G4247" t="s">
        <v>15152</v>
      </c>
      <c r="H4247" t="s">
        <v>22</v>
      </c>
      <c r="I4247" t="s">
        <v>1044</v>
      </c>
    </row>
    <row r="4248" spans="1:11" x14ac:dyDescent="0.25">
      <c r="A4248">
        <v>2320428</v>
      </c>
      <c r="B4248" t="s">
        <v>15153</v>
      </c>
      <c r="C4248">
        <v>2458401</v>
      </c>
      <c r="D4248" t="s">
        <v>20</v>
      </c>
      <c r="E4248" t="s">
        <v>13</v>
      </c>
      <c r="F4248" t="s">
        <v>15154</v>
      </c>
      <c r="G4248" t="s">
        <v>15155</v>
      </c>
      <c r="H4248" t="s">
        <v>15156</v>
      </c>
      <c r="I4248" t="s">
        <v>398</v>
      </c>
    </row>
    <row r="4249" spans="1:11" x14ac:dyDescent="0.25">
      <c r="A4249">
        <v>2320436</v>
      </c>
      <c r="B4249" t="s">
        <v>15157</v>
      </c>
      <c r="C4249">
        <v>2458409</v>
      </c>
      <c r="D4249" t="s">
        <v>20</v>
      </c>
      <c r="E4249" t="s">
        <v>13</v>
      </c>
      <c r="F4249" t="s">
        <v>15158</v>
      </c>
      <c r="G4249" t="s">
        <v>15159</v>
      </c>
      <c r="H4249" t="s">
        <v>15160</v>
      </c>
      <c r="I4249" t="s">
        <v>605</v>
      </c>
    </row>
    <row r="4250" spans="1:11" x14ac:dyDescent="0.25">
      <c r="A4250">
        <v>2320437</v>
      </c>
      <c r="B4250" t="s">
        <v>15161</v>
      </c>
      <c r="C4250">
        <v>2458410</v>
      </c>
      <c r="D4250" t="s">
        <v>12</v>
      </c>
      <c r="E4250" t="s">
        <v>13</v>
      </c>
      <c r="F4250" t="s">
        <v>15162</v>
      </c>
      <c r="G4250" t="s">
        <v>15163</v>
      </c>
      <c r="H4250" t="s">
        <v>14756</v>
      </c>
      <c r="I4250" t="s">
        <v>605</v>
      </c>
      <c r="K4250" t="s">
        <v>15164</v>
      </c>
    </row>
    <row r="4251" spans="1:11" x14ac:dyDescent="0.25">
      <c r="A4251">
        <v>2320439</v>
      </c>
      <c r="B4251" t="s">
        <v>15165</v>
      </c>
      <c r="C4251">
        <v>2458412</v>
      </c>
      <c r="D4251" t="s">
        <v>12</v>
      </c>
      <c r="E4251" t="s">
        <v>13</v>
      </c>
      <c r="F4251" t="s">
        <v>15166</v>
      </c>
      <c r="G4251" t="s">
        <v>15167</v>
      </c>
      <c r="H4251" t="s">
        <v>14756</v>
      </c>
      <c r="I4251" t="s">
        <v>605</v>
      </c>
      <c r="K4251" t="s">
        <v>15168</v>
      </c>
    </row>
    <row r="4252" spans="1:11" x14ac:dyDescent="0.25">
      <c r="A4252">
        <v>2320443</v>
      </c>
      <c r="B4252" t="s">
        <v>15169</v>
      </c>
      <c r="C4252">
        <v>2458415</v>
      </c>
      <c r="D4252" t="s">
        <v>20</v>
      </c>
      <c r="E4252" t="s">
        <v>13</v>
      </c>
      <c r="F4252" t="s">
        <v>15170</v>
      </c>
      <c r="G4252" t="s">
        <v>15171</v>
      </c>
      <c r="H4252" t="s">
        <v>15172</v>
      </c>
      <c r="I4252" t="s">
        <v>605</v>
      </c>
      <c r="K4252" t="s">
        <v>6616</v>
      </c>
    </row>
    <row r="4253" spans="1:11" x14ac:dyDescent="0.25">
      <c r="A4253">
        <v>2320449</v>
      </c>
      <c r="B4253" t="s">
        <v>15173</v>
      </c>
      <c r="C4253">
        <v>2458422</v>
      </c>
      <c r="D4253" t="s">
        <v>12</v>
      </c>
      <c r="E4253" t="s">
        <v>13</v>
      </c>
      <c r="F4253" t="s">
        <v>15174</v>
      </c>
      <c r="G4253" t="s">
        <v>15175</v>
      </c>
      <c r="H4253" t="s">
        <v>15107</v>
      </c>
      <c r="I4253" t="s">
        <v>12932</v>
      </c>
      <c r="J4253" t="s">
        <v>9029</v>
      </c>
    </row>
    <row r="4254" spans="1:11" x14ac:dyDescent="0.25">
      <c r="A4254">
        <v>2320449</v>
      </c>
      <c r="B4254" t="s">
        <v>15173</v>
      </c>
      <c r="C4254">
        <v>2458428</v>
      </c>
      <c r="D4254" t="s">
        <v>20</v>
      </c>
      <c r="E4254" t="s">
        <v>13</v>
      </c>
      <c r="F4254" t="s">
        <v>15176</v>
      </c>
      <c r="G4254" t="s">
        <v>15177</v>
      </c>
      <c r="H4254" t="s">
        <v>15107</v>
      </c>
      <c r="I4254" t="s">
        <v>12932</v>
      </c>
      <c r="J4254" t="s">
        <v>9029</v>
      </c>
    </row>
    <row r="4255" spans="1:11" x14ac:dyDescent="0.25">
      <c r="A4255">
        <v>2320450</v>
      </c>
      <c r="B4255" t="s">
        <v>15178</v>
      </c>
      <c r="C4255">
        <v>2458425</v>
      </c>
      <c r="D4255" t="s">
        <v>12</v>
      </c>
      <c r="E4255" t="s">
        <v>13</v>
      </c>
      <c r="F4255" t="s">
        <v>15179</v>
      </c>
      <c r="G4255" t="s">
        <v>15180</v>
      </c>
      <c r="H4255" t="s">
        <v>15181</v>
      </c>
      <c r="I4255" t="s">
        <v>15182</v>
      </c>
      <c r="K4255" t="s">
        <v>15183</v>
      </c>
    </row>
    <row r="4256" spans="1:11" x14ac:dyDescent="0.25">
      <c r="A4256">
        <v>2320454</v>
      </c>
      <c r="B4256" t="s">
        <v>15184</v>
      </c>
      <c r="C4256">
        <v>2458430</v>
      </c>
      <c r="D4256" t="s">
        <v>20</v>
      </c>
      <c r="E4256" t="s">
        <v>13</v>
      </c>
      <c r="F4256" t="s">
        <v>15185</v>
      </c>
      <c r="G4256" t="s">
        <v>15186</v>
      </c>
      <c r="H4256" t="s">
        <v>15187</v>
      </c>
      <c r="I4256" t="s">
        <v>15188</v>
      </c>
      <c r="J4256" t="s">
        <v>15189</v>
      </c>
    </row>
    <row r="4257" spans="1:11" x14ac:dyDescent="0.25">
      <c r="A4257">
        <v>2320463</v>
      </c>
      <c r="B4257" t="s">
        <v>15190</v>
      </c>
      <c r="C4257">
        <v>2458439</v>
      </c>
      <c r="D4257" t="s">
        <v>12</v>
      </c>
      <c r="E4257" t="s">
        <v>13</v>
      </c>
      <c r="F4257" t="s">
        <v>15191</v>
      </c>
      <c r="G4257" t="s">
        <v>15192</v>
      </c>
      <c r="H4257" t="s">
        <v>14756</v>
      </c>
      <c r="I4257" t="s">
        <v>605</v>
      </c>
    </row>
    <row r="4258" spans="1:11" x14ac:dyDescent="0.25">
      <c r="A4258">
        <v>2320466</v>
      </c>
      <c r="B4258" t="s">
        <v>15193</v>
      </c>
      <c r="C4258">
        <v>2458442</v>
      </c>
      <c r="D4258" t="s">
        <v>20</v>
      </c>
      <c r="E4258" t="s">
        <v>13</v>
      </c>
      <c r="F4258" t="s">
        <v>15194</v>
      </c>
      <c r="G4258" t="s">
        <v>15195</v>
      </c>
      <c r="H4258" t="s">
        <v>8597</v>
      </c>
      <c r="I4258" t="s">
        <v>605</v>
      </c>
      <c r="K4258" t="s">
        <v>15196</v>
      </c>
    </row>
    <row r="4259" spans="1:11" x14ac:dyDescent="0.25">
      <c r="A4259">
        <v>2320483</v>
      </c>
      <c r="B4259" t="s">
        <v>15197</v>
      </c>
      <c r="C4259">
        <v>2458459</v>
      </c>
      <c r="D4259" t="s">
        <v>12</v>
      </c>
      <c r="E4259" t="s">
        <v>13</v>
      </c>
      <c r="F4259" t="s">
        <v>15198</v>
      </c>
      <c r="G4259" t="s">
        <v>15199</v>
      </c>
      <c r="H4259" t="s">
        <v>14159</v>
      </c>
      <c r="I4259" t="s">
        <v>15200</v>
      </c>
      <c r="J4259" t="s">
        <v>15201</v>
      </c>
      <c r="K4259" t="s">
        <v>15202</v>
      </c>
    </row>
    <row r="4260" spans="1:11" x14ac:dyDescent="0.25">
      <c r="A4260">
        <v>2320485</v>
      </c>
      <c r="B4260" t="s">
        <v>15203</v>
      </c>
      <c r="C4260">
        <v>2458461</v>
      </c>
      <c r="D4260" t="s">
        <v>20</v>
      </c>
      <c r="E4260" t="s">
        <v>13</v>
      </c>
      <c r="F4260" t="s">
        <v>15204</v>
      </c>
      <c r="G4260" t="s">
        <v>15205</v>
      </c>
      <c r="H4260" t="s">
        <v>14689</v>
      </c>
      <c r="I4260" t="s">
        <v>262</v>
      </c>
    </row>
    <row r="4261" spans="1:11" x14ac:dyDescent="0.25">
      <c r="A4261">
        <v>2320487</v>
      </c>
      <c r="B4261" t="s">
        <v>15206</v>
      </c>
      <c r="C4261">
        <v>2458463</v>
      </c>
      <c r="D4261" t="s">
        <v>20</v>
      </c>
      <c r="E4261" t="s">
        <v>31</v>
      </c>
      <c r="F4261" t="s">
        <v>15207</v>
      </c>
      <c r="G4261" t="s">
        <v>15208</v>
      </c>
      <c r="H4261" t="s">
        <v>15209</v>
      </c>
      <c r="I4261" t="s">
        <v>398</v>
      </c>
    </row>
    <row r="4262" spans="1:11" x14ac:dyDescent="0.25">
      <c r="A4262">
        <v>2320489</v>
      </c>
      <c r="B4262" t="s">
        <v>15210</v>
      </c>
      <c r="C4262">
        <v>2458465</v>
      </c>
      <c r="D4262" t="s">
        <v>20</v>
      </c>
      <c r="E4262" t="s">
        <v>13</v>
      </c>
      <c r="F4262" t="s">
        <v>15211</v>
      </c>
      <c r="G4262" t="s">
        <v>15212</v>
      </c>
      <c r="H4262" t="s">
        <v>15213</v>
      </c>
      <c r="I4262" t="s">
        <v>202</v>
      </c>
    </row>
    <row r="4263" spans="1:11" x14ac:dyDescent="0.25">
      <c r="A4263">
        <v>2320491</v>
      </c>
      <c r="B4263" t="s">
        <v>15214</v>
      </c>
      <c r="C4263">
        <v>2458467</v>
      </c>
      <c r="D4263" t="s">
        <v>20</v>
      </c>
      <c r="E4263" t="s">
        <v>13</v>
      </c>
      <c r="F4263" t="s">
        <v>15215</v>
      </c>
      <c r="H4263" t="s">
        <v>15216</v>
      </c>
      <c r="I4263" t="s">
        <v>262</v>
      </c>
    </row>
    <row r="4264" spans="1:11" x14ac:dyDescent="0.25">
      <c r="A4264">
        <v>2320494</v>
      </c>
      <c r="B4264" t="s">
        <v>15217</v>
      </c>
      <c r="C4264">
        <v>2458470</v>
      </c>
      <c r="D4264" t="s">
        <v>12</v>
      </c>
      <c r="E4264" t="s">
        <v>31</v>
      </c>
      <c r="F4264" t="s">
        <v>15218</v>
      </c>
      <c r="H4264" t="s">
        <v>12001</v>
      </c>
      <c r="I4264" t="s">
        <v>398</v>
      </c>
    </row>
    <row r="4265" spans="1:11" x14ac:dyDescent="0.25">
      <c r="A4265">
        <v>2320506</v>
      </c>
      <c r="B4265" t="s">
        <v>15219</v>
      </c>
      <c r="C4265">
        <v>2458483</v>
      </c>
      <c r="D4265" t="s">
        <v>83</v>
      </c>
      <c r="E4265" t="s">
        <v>13</v>
      </c>
      <c r="F4265" t="s">
        <v>15220</v>
      </c>
      <c r="G4265" t="s">
        <v>15221</v>
      </c>
      <c r="H4265" t="s">
        <v>3903</v>
      </c>
      <c r="I4265" t="s">
        <v>398</v>
      </c>
      <c r="J4265" t="s">
        <v>15222</v>
      </c>
      <c r="K4265" t="s">
        <v>15223</v>
      </c>
    </row>
    <row r="4266" spans="1:11" x14ac:dyDescent="0.25">
      <c r="A4266">
        <v>2320508</v>
      </c>
      <c r="B4266" t="s">
        <v>15224</v>
      </c>
      <c r="C4266">
        <v>2458485</v>
      </c>
      <c r="D4266" t="s">
        <v>12</v>
      </c>
      <c r="E4266" t="s">
        <v>31</v>
      </c>
      <c r="F4266" t="s">
        <v>15225</v>
      </c>
      <c r="G4266" t="s">
        <v>15226</v>
      </c>
      <c r="H4266" t="s">
        <v>22</v>
      </c>
      <c r="I4266" t="s">
        <v>56</v>
      </c>
    </row>
    <row r="4267" spans="1:11" x14ac:dyDescent="0.25">
      <c r="A4267">
        <v>2320514</v>
      </c>
      <c r="B4267" t="s">
        <v>15227</v>
      </c>
      <c r="C4267">
        <v>2458491</v>
      </c>
      <c r="D4267" t="s">
        <v>12</v>
      </c>
      <c r="E4267" t="s">
        <v>13</v>
      </c>
      <c r="F4267" t="s">
        <v>15228</v>
      </c>
      <c r="G4267" t="s">
        <v>15229</v>
      </c>
      <c r="H4267" t="s">
        <v>15230</v>
      </c>
      <c r="I4267" t="s">
        <v>15231</v>
      </c>
    </row>
    <row r="4268" spans="1:11" x14ac:dyDescent="0.25">
      <c r="A4268">
        <v>2320523</v>
      </c>
      <c r="B4268" t="s">
        <v>15232</v>
      </c>
      <c r="C4268">
        <v>2458500</v>
      </c>
      <c r="D4268" t="s">
        <v>12</v>
      </c>
      <c r="E4268" t="s">
        <v>13</v>
      </c>
      <c r="F4268" t="s">
        <v>15233</v>
      </c>
      <c r="H4268" t="s">
        <v>71</v>
      </c>
      <c r="I4268" t="s">
        <v>587</v>
      </c>
    </row>
    <row r="4269" spans="1:11" x14ac:dyDescent="0.25">
      <c r="A4269">
        <v>2320525</v>
      </c>
      <c r="B4269" t="s">
        <v>15234</v>
      </c>
      <c r="C4269">
        <v>2458502</v>
      </c>
      <c r="D4269" t="s">
        <v>12</v>
      </c>
      <c r="E4269" t="s">
        <v>13</v>
      </c>
      <c r="F4269" t="s">
        <v>15235</v>
      </c>
      <c r="G4269" t="s">
        <v>15236</v>
      </c>
      <c r="H4269" t="s">
        <v>1239</v>
      </c>
      <c r="I4269" t="s">
        <v>605</v>
      </c>
      <c r="K4269" t="s">
        <v>2436</v>
      </c>
    </row>
    <row r="4270" spans="1:11" x14ac:dyDescent="0.25">
      <c r="A4270">
        <v>2320530</v>
      </c>
      <c r="B4270" t="s">
        <v>15237</v>
      </c>
      <c r="C4270">
        <v>2458507</v>
      </c>
      <c r="D4270" t="s">
        <v>111</v>
      </c>
      <c r="E4270" t="s">
        <v>13</v>
      </c>
      <c r="F4270" t="s">
        <v>15238</v>
      </c>
      <c r="H4270" t="s">
        <v>22</v>
      </c>
      <c r="I4270" t="s">
        <v>1081</v>
      </c>
    </row>
    <row r="4271" spans="1:11" x14ac:dyDescent="0.25">
      <c r="A4271">
        <v>2320531</v>
      </c>
      <c r="B4271" t="s">
        <v>15239</v>
      </c>
      <c r="C4271">
        <v>2458508</v>
      </c>
      <c r="D4271" t="s">
        <v>12</v>
      </c>
      <c r="E4271" t="s">
        <v>13</v>
      </c>
      <c r="F4271" t="s">
        <v>15240</v>
      </c>
      <c r="G4271" t="s">
        <v>15241</v>
      </c>
      <c r="H4271" t="s">
        <v>201</v>
      </c>
      <c r="I4271" t="s">
        <v>605</v>
      </c>
    </row>
    <row r="4272" spans="1:11" x14ac:dyDescent="0.25">
      <c r="A4272">
        <v>2320535</v>
      </c>
      <c r="B4272" t="s">
        <v>15242</v>
      </c>
      <c r="C4272">
        <v>2458512</v>
      </c>
      <c r="D4272" t="s">
        <v>12</v>
      </c>
      <c r="E4272" t="s">
        <v>13</v>
      </c>
      <c r="F4272" t="s">
        <v>15243</v>
      </c>
      <c r="H4272" t="s">
        <v>345</v>
      </c>
      <c r="I4272" t="s">
        <v>491</v>
      </c>
    </row>
    <row r="4273" spans="1:11" x14ac:dyDescent="0.25">
      <c r="A4273">
        <v>2320553</v>
      </c>
      <c r="B4273" t="s">
        <v>15244</v>
      </c>
      <c r="C4273">
        <v>2458530</v>
      </c>
      <c r="D4273" t="s">
        <v>20</v>
      </c>
      <c r="E4273" t="s">
        <v>13</v>
      </c>
      <c r="F4273" t="s">
        <v>15245</v>
      </c>
      <c r="G4273" t="s">
        <v>15246</v>
      </c>
      <c r="H4273" t="s">
        <v>377</v>
      </c>
      <c r="I4273" t="s">
        <v>368</v>
      </c>
    </row>
    <row r="4274" spans="1:11" x14ac:dyDescent="0.25">
      <c r="A4274">
        <v>2320557</v>
      </c>
      <c r="B4274" t="s">
        <v>15247</v>
      </c>
      <c r="C4274">
        <v>2458534</v>
      </c>
      <c r="D4274" t="s">
        <v>20</v>
      </c>
      <c r="E4274" t="s">
        <v>13</v>
      </c>
      <c r="F4274" t="s">
        <v>15248</v>
      </c>
      <c r="G4274" t="s">
        <v>15249</v>
      </c>
      <c r="H4274" t="s">
        <v>71</v>
      </c>
      <c r="I4274" t="s">
        <v>605</v>
      </c>
    </row>
    <row r="4275" spans="1:11" x14ac:dyDescent="0.25">
      <c r="A4275">
        <v>2320557</v>
      </c>
      <c r="B4275" t="s">
        <v>15247</v>
      </c>
      <c r="C4275">
        <v>2459919</v>
      </c>
      <c r="D4275" t="s">
        <v>20</v>
      </c>
      <c r="E4275" t="s">
        <v>13</v>
      </c>
      <c r="F4275" t="s">
        <v>15250</v>
      </c>
      <c r="G4275" t="s">
        <v>15251</v>
      </c>
      <c r="H4275" t="s">
        <v>71</v>
      </c>
      <c r="I4275" t="s">
        <v>605</v>
      </c>
      <c r="J4275" t="s">
        <v>15252</v>
      </c>
    </row>
    <row r="4276" spans="1:11" x14ac:dyDescent="0.25">
      <c r="A4276">
        <v>2320602</v>
      </c>
      <c r="B4276" t="s">
        <v>15253</v>
      </c>
      <c r="C4276">
        <v>2458577</v>
      </c>
      <c r="D4276" t="s">
        <v>20</v>
      </c>
      <c r="E4276" t="s">
        <v>13</v>
      </c>
      <c r="F4276" t="s">
        <v>15254</v>
      </c>
      <c r="G4276" t="s">
        <v>15255</v>
      </c>
      <c r="H4276" t="s">
        <v>76</v>
      </c>
      <c r="I4276" t="s">
        <v>398</v>
      </c>
    </row>
    <row r="4277" spans="1:11" x14ac:dyDescent="0.25">
      <c r="A4277">
        <v>2320609</v>
      </c>
      <c r="B4277" t="s">
        <v>15256</v>
      </c>
      <c r="C4277">
        <v>2458585</v>
      </c>
      <c r="D4277" t="s">
        <v>83</v>
      </c>
      <c r="E4277" t="s">
        <v>13</v>
      </c>
      <c r="F4277" t="s">
        <v>15257</v>
      </c>
      <c r="G4277" t="s">
        <v>15258</v>
      </c>
      <c r="H4277" t="s">
        <v>15259</v>
      </c>
      <c r="I4277" t="s">
        <v>15260</v>
      </c>
      <c r="K4277" t="s">
        <v>15261</v>
      </c>
    </row>
    <row r="4278" spans="1:11" x14ac:dyDescent="0.25">
      <c r="A4278">
        <v>2320611</v>
      </c>
      <c r="B4278" t="s">
        <v>15262</v>
      </c>
      <c r="C4278">
        <v>2458587</v>
      </c>
      <c r="D4278" t="s">
        <v>20</v>
      </c>
      <c r="E4278" t="s">
        <v>13</v>
      </c>
      <c r="F4278" t="s">
        <v>15263</v>
      </c>
      <c r="G4278" t="s">
        <v>15264</v>
      </c>
      <c r="H4278" t="s">
        <v>3664</v>
      </c>
      <c r="I4278" t="s">
        <v>491</v>
      </c>
    </row>
    <row r="4279" spans="1:11" x14ac:dyDescent="0.25">
      <c r="A4279">
        <v>2320615</v>
      </c>
      <c r="B4279" t="s">
        <v>15265</v>
      </c>
      <c r="C4279">
        <v>2458593</v>
      </c>
      <c r="D4279" t="s">
        <v>12</v>
      </c>
      <c r="E4279" t="s">
        <v>13</v>
      </c>
      <c r="F4279" t="s">
        <v>15266</v>
      </c>
      <c r="G4279" t="s">
        <v>15267</v>
      </c>
      <c r="H4279" t="s">
        <v>14856</v>
      </c>
      <c r="I4279" t="s">
        <v>469</v>
      </c>
      <c r="K4279" t="s">
        <v>4023</v>
      </c>
    </row>
    <row r="4280" spans="1:11" x14ac:dyDescent="0.25">
      <c r="A4280">
        <v>2320619</v>
      </c>
      <c r="B4280" t="s">
        <v>15268</v>
      </c>
      <c r="C4280">
        <v>2458597</v>
      </c>
      <c r="D4280" t="s">
        <v>20</v>
      </c>
      <c r="E4280" t="s">
        <v>13</v>
      </c>
      <c r="F4280" t="s">
        <v>15269</v>
      </c>
      <c r="G4280" t="s">
        <v>15270</v>
      </c>
      <c r="H4280" t="s">
        <v>15271</v>
      </c>
      <c r="I4280" t="s">
        <v>469</v>
      </c>
    </row>
    <row r="4281" spans="1:11" x14ac:dyDescent="0.25">
      <c r="A4281">
        <v>2320620</v>
      </c>
      <c r="B4281" t="s">
        <v>15272</v>
      </c>
      <c r="C4281">
        <v>2458598</v>
      </c>
      <c r="D4281" t="s">
        <v>20</v>
      </c>
      <c r="E4281" t="s">
        <v>31</v>
      </c>
      <c r="F4281" t="s">
        <v>15273</v>
      </c>
      <c r="G4281" t="s">
        <v>15274</v>
      </c>
      <c r="H4281" t="s">
        <v>15271</v>
      </c>
      <c r="I4281" t="s">
        <v>469</v>
      </c>
    </row>
    <row r="4282" spans="1:11" x14ac:dyDescent="0.25">
      <c r="A4282">
        <v>2320620</v>
      </c>
      <c r="B4282" t="s">
        <v>15272</v>
      </c>
      <c r="C4282">
        <v>2458599</v>
      </c>
      <c r="D4282" t="s">
        <v>20</v>
      </c>
      <c r="E4282" t="s">
        <v>13</v>
      </c>
      <c r="F4282" t="s">
        <v>15275</v>
      </c>
      <c r="G4282" t="s">
        <v>15276</v>
      </c>
      <c r="H4282" t="s">
        <v>15271</v>
      </c>
      <c r="I4282" t="s">
        <v>469</v>
      </c>
    </row>
    <row r="4283" spans="1:11" x14ac:dyDescent="0.25">
      <c r="A4283">
        <v>2320621</v>
      </c>
      <c r="B4283" t="s">
        <v>15277</v>
      </c>
      <c r="C4283">
        <v>2458600</v>
      </c>
      <c r="D4283" t="s">
        <v>20</v>
      </c>
      <c r="E4283" t="s">
        <v>13</v>
      </c>
      <c r="F4283" t="s">
        <v>15278</v>
      </c>
      <c r="G4283" t="s">
        <v>15279</v>
      </c>
      <c r="H4283" t="s">
        <v>15111</v>
      </c>
      <c r="I4283" t="s">
        <v>15280</v>
      </c>
    </row>
    <row r="4284" spans="1:11" x14ac:dyDescent="0.25">
      <c r="A4284">
        <v>2320622</v>
      </c>
      <c r="B4284" t="s">
        <v>15281</v>
      </c>
      <c r="C4284">
        <v>2458601</v>
      </c>
      <c r="D4284" t="s">
        <v>12</v>
      </c>
      <c r="E4284" t="s">
        <v>13</v>
      </c>
      <c r="F4284" t="s">
        <v>15282</v>
      </c>
      <c r="G4284" t="s">
        <v>15283</v>
      </c>
      <c r="H4284" t="s">
        <v>15284</v>
      </c>
      <c r="I4284" t="s">
        <v>15285</v>
      </c>
      <c r="J4284" t="s">
        <v>15286</v>
      </c>
    </row>
    <row r="4285" spans="1:11" x14ac:dyDescent="0.25">
      <c r="A4285">
        <v>2320623</v>
      </c>
      <c r="B4285" t="s">
        <v>15287</v>
      </c>
      <c r="C4285">
        <v>2458602</v>
      </c>
      <c r="D4285" t="s">
        <v>20</v>
      </c>
      <c r="E4285" t="s">
        <v>13</v>
      </c>
      <c r="F4285" t="s">
        <v>15288</v>
      </c>
      <c r="G4285" t="s">
        <v>15289</v>
      </c>
      <c r="H4285" t="s">
        <v>15290</v>
      </c>
      <c r="I4285" t="s">
        <v>469</v>
      </c>
      <c r="K4285" t="s">
        <v>15291</v>
      </c>
    </row>
    <row r="4286" spans="1:11" x14ac:dyDescent="0.25">
      <c r="A4286">
        <v>2320632</v>
      </c>
      <c r="B4286" t="s">
        <v>15292</v>
      </c>
      <c r="C4286">
        <v>2458611</v>
      </c>
      <c r="D4286" t="s">
        <v>12</v>
      </c>
      <c r="E4286" t="s">
        <v>13</v>
      </c>
      <c r="F4286" t="s">
        <v>15293</v>
      </c>
      <c r="G4286" t="s">
        <v>15294</v>
      </c>
      <c r="H4286" t="s">
        <v>15181</v>
      </c>
      <c r="I4286" t="s">
        <v>469</v>
      </c>
    </row>
    <row r="4287" spans="1:11" x14ac:dyDescent="0.25">
      <c r="A4287">
        <v>2320649</v>
      </c>
      <c r="B4287" t="s">
        <v>15295</v>
      </c>
      <c r="C4287">
        <v>2458630</v>
      </c>
      <c r="D4287" t="s">
        <v>20</v>
      </c>
      <c r="E4287" t="s">
        <v>13</v>
      </c>
      <c r="F4287" t="s">
        <v>15296</v>
      </c>
      <c r="G4287" t="s">
        <v>15297</v>
      </c>
      <c r="H4287" t="s">
        <v>12586</v>
      </c>
      <c r="I4287" t="s">
        <v>474</v>
      </c>
    </row>
    <row r="4288" spans="1:11" x14ac:dyDescent="0.25">
      <c r="A4288">
        <v>2320655</v>
      </c>
      <c r="B4288" t="s">
        <v>15298</v>
      </c>
      <c r="C4288">
        <v>2458639</v>
      </c>
      <c r="D4288" t="s">
        <v>12</v>
      </c>
      <c r="E4288" t="s">
        <v>13</v>
      </c>
      <c r="F4288" t="s">
        <v>15299</v>
      </c>
      <c r="G4288" t="s">
        <v>15300</v>
      </c>
      <c r="H4288" t="s">
        <v>545</v>
      </c>
      <c r="I4288" t="s">
        <v>469</v>
      </c>
      <c r="K4288" t="s">
        <v>15301</v>
      </c>
    </row>
    <row r="4289" spans="1:11" x14ac:dyDescent="0.25">
      <c r="A4289">
        <v>2320663</v>
      </c>
      <c r="B4289" t="s">
        <v>15302</v>
      </c>
      <c r="C4289">
        <v>2458647</v>
      </c>
      <c r="D4289" t="s">
        <v>12</v>
      </c>
      <c r="E4289" t="s">
        <v>31</v>
      </c>
      <c r="F4289" t="s">
        <v>15303</v>
      </c>
      <c r="G4289" t="s">
        <v>15304</v>
      </c>
      <c r="H4289" t="s">
        <v>545</v>
      </c>
      <c r="I4289" t="s">
        <v>469</v>
      </c>
    </row>
    <row r="4290" spans="1:11" x14ac:dyDescent="0.25">
      <c r="A4290">
        <v>2320667</v>
      </c>
      <c r="B4290" t="s">
        <v>15305</v>
      </c>
      <c r="C4290">
        <v>2458651</v>
      </c>
      <c r="D4290" t="s">
        <v>12</v>
      </c>
      <c r="E4290" t="s">
        <v>13</v>
      </c>
      <c r="F4290" t="s">
        <v>15306</v>
      </c>
      <c r="G4290" t="s">
        <v>15307</v>
      </c>
      <c r="H4290" t="s">
        <v>15160</v>
      </c>
      <c r="I4290" t="s">
        <v>15308</v>
      </c>
    </row>
    <row r="4291" spans="1:11" x14ac:dyDescent="0.25">
      <c r="A4291">
        <v>2320668</v>
      </c>
      <c r="B4291" t="s">
        <v>15309</v>
      </c>
      <c r="C4291">
        <v>2458652</v>
      </c>
      <c r="D4291" t="s">
        <v>12</v>
      </c>
      <c r="E4291" t="s">
        <v>31</v>
      </c>
      <c r="F4291" t="s">
        <v>15310</v>
      </c>
      <c r="G4291" t="s">
        <v>15311</v>
      </c>
      <c r="H4291" t="s">
        <v>201</v>
      </c>
      <c r="I4291" t="s">
        <v>447</v>
      </c>
    </row>
    <row r="4292" spans="1:11" x14ac:dyDescent="0.25">
      <c r="A4292">
        <v>2320672</v>
      </c>
      <c r="B4292" t="s">
        <v>15312</v>
      </c>
      <c r="C4292">
        <v>2458656</v>
      </c>
      <c r="D4292" t="s">
        <v>12</v>
      </c>
      <c r="E4292" t="s">
        <v>13</v>
      </c>
      <c r="F4292" t="s">
        <v>15313</v>
      </c>
      <c r="G4292" t="s">
        <v>15314</v>
      </c>
      <c r="H4292" t="s">
        <v>15181</v>
      </c>
      <c r="I4292" t="s">
        <v>469</v>
      </c>
      <c r="K4292" t="s">
        <v>15315</v>
      </c>
    </row>
    <row r="4293" spans="1:11" x14ac:dyDescent="0.25">
      <c r="A4293">
        <v>2320679</v>
      </c>
      <c r="B4293" t="s">
        <v>15316</v>
      </c>
      <c r="C4293">
        <v>2458663</v>
      </c>
      <c r="D4293" t="s">
        <v>12</v>
      </c>
      <c r="E4293" t="s">
        <v>13</v>
      </c>
      <c r="F4293" t="s">
        <v>15317</v>
      </c>
      <c r="G4293" t="s">
        <v>15318</v>
      </c>
      <c r="H4293" t="s">
        <v>14856</v>
      </c>
      <c r="I4293" t="s">
        <v>469</v>
      </c>
      <c r="K4293" t="s">
        <v>8140</v>
      </c>
    </row>
    <row r="4294" spans="1:11" x14ac:dyDescent="0.25">
      <c r="A4294">
        <v>2320693</v>
      </c>
      <c r="B4294" t="s">
        <v>15319</v>
      </c>
      <c r="C4294">
        <v>2458677</v>
      </c>
      <c r="D4294" t="s">
        <v>12</v>
      </c>
      <c r="E4294" t="s">
        <v>13</v>
      </c>
      <c r="F4294" t="s">
        <v>15320</v>
      </c>
      <c r="G4294" t="s">
        <v>15321</v>
      </c>
      <c r="H4294" t="s">
        <v>76</v>
      </c>
      <c r="I4294" t="s">
        <v>13318</v>
      </c>
    </row>
    <row r="4295" spans="1:11" x14ac:dyDescent="0.25">
      <c r="A4295">
        <v>2320696</v>
      </c>
      <c r="B4295" t="s">
        <v>15322</v>
      </c>
      <c r="C4295">
        <v>2458680</v>
      </c>
      <c r="D4295" t="s">
        <v>83</v>
      </c>
      <c r="E4295" t="s">
        <v>13</v>
      </c>
      <c r="F4295" t="s">
        <v>15323</v>
      </c>
      <c r="H4295" t="s">
        <v>15324</v>
      </c>
      <c r="I4295" t="s">
        <v>469</v>
      </c>
    </row>
    <row r="4296" spans="1:11" x14ac:dyDescent="0.25">
      <c r="A4296">
        <v>2320702</v>
      </c>
      <c r="B4296" t="s">
        <v>15325</v>
      </c>
      <c r="C4296">
        <v>2458686</v>
      </c>
      <c r="D4296" t="s">
        <v>12</v>
      </c>
      <c r="E4296" t="s">
        <v>13</v>
      </c>
      <c r="F4296" t="s">
        <v>15326</v>
      </c>
      <c r="G4296" t="s">
        <v>15327</v>
      </c>
      <c r="H4296" t="s">
        <v>14856</v>
      </c>
      <c r="I4296" t="s">
        <v>469</v>
      </c>
      <c r="K4296" t="s">
        <v>15328</v>
      </c>
    </row>
    <row r="4297" spans="1:11" x14ac:dyDescent="0.25">
      <c r="A4297">
        <v>2320705</v>
      </c>
      <c r="B4297" t="s">
        <v>15329</v>
      </c>
      <c r="C4297">
        <v>2458689</v>
      </c>
      <c r="D4297" t="s">
        <v>12</v>
      </c>
      <c r="E4297" t="s">
        <v>31</v>
      </c>
      <c r="F4297" t="s">
        <v>15330</v>
      </c>
      <c r="H4297" t="s">
        <v>15324</v>
      </c>
      <c r="I4297" t="s">
        <v>469</v>
      </c>
    </row>
    <row r="4298" spans="1:11" x14ac:dyDescent="0.25">
      <c r="A4298">
        <v>2320706</v>
      </c>
      <c r="B4298" t="s">
        <v>15331</v>
      </c>
      <c r="C4298">
        <v>2458690</v>
      </c>
      <c r="D4298" t="s">
        <v>12</v>
      </c>
      <c r="E4298" t="s">
        <v>31</v>
      </c>
      <c r="F4298" t="s">
        <v>15332</v>
      </c>
      <c r="G4298" t="s">
        <v>15333</v>
      </c>
      <c r="H4298" t="s">
        <v>14856</v>
      </c>
      <c r="I4298" t="s">
        <v>469</v>
      </c>
    </row>
    <row r="4299" spans="1:11" x14ac:dyDescent="0.25">
      <c r="A4299">
        <v>2320709</v>
      </c>
      <c r="B4299" t="s">
        <v>15334</v>
      </c>
      <c r="C4299">
        <v>2458693</v>
      </c>
      <c r="D4299" t="s">
        <v>12</v>
      </c>
      <c r="E4299" t="s">
        <v>13</v>
      </c>
      <c r="F4299" t="s">
        <v>15335</v>
      </c>
      <c r="H4299" t="s">
        <v>15324</v>
      </c>
      <c r="I4299" t="s">
        <v>469</v>
      </c>
    </row>
    <row r="4300" spans="1:11" x14ac:dyDescent="0.25">
      <c r="A4300">
        <v>2320718</v>
      </c>
      <c r="B4300" t="s">
        <v>15336</v>
      </c>
      <c r="C4300">
        <v>2458702</v>
      </c>
      <c r="D4300" t="s">
        <v>12</v>
      </c>
      <c r="E4300" t="s">
        <v>31</v>
      </c>
      <c r="F4300" t="s">
        <v>15337</v>
      </c>
      <c r="G4300" t="s">
        <v>15338</v>
      </c>
      <c r="H4300" t="s">
        <v>76</v>
      </c>
      <c r="I4300" t="s">
        <v>469</v>
      </c>
      <c r="K4300" t="s">
        <v>15339</v>
      </c>
    </row>
    <row r="4301" spans="1:11" x14ac:dyDescent="0.25">
      <c r="A4301">
        <v>2320722</v>
      </c>
      <c r="B4301" t="s">
        <v>15340</v>
      </c>
      <c r="C4301">
        <v>2458706</v>
      </c>
      <c r="D4301" t="s">
        <v>20</v>
      </c>
      <c r="E4301" t="s">
        <v>13</v>
      </c>
      <c r="F4301" t="s">
        <v>15341</v>
      </c>
      <c r="G4301" t="s">
        <v>15342</v>
      </c>
      <c r="H4301" t="s">
        <v>15271</v>
      </c>
      <c r="I4301" t="s">
        <v>469</v>
      </c>
    </row>
    <row r="4302" spans="1:11" x14ac:dyDescent="0.25">
      <c r="A4302">
        <v>2320731</v>
      </c>
      <c r="B4302" t="s">
        <v>15343</v>
      </c>
      <c r="C4302">
        <v>2458715</v>
      </c>
      <c r="D4302" t="s">
        <v>20</v>
      </c>
      <c r="E4302" t="s">
        <v>13</v>
      </c>
      <c r="F4302" t="s">
        <v>15344</v>
      </c>
      <c r="G4302" t="s">
        <v>15345</v>
      </c>
      <c r="H4302" t="s">
        <v>22</v>
      </c>
      <c r="I4302" t="s">
        <v>469</v>
      </c>
      <c r="K4302" t="s">
        <v>15346</v>
      </c>
    </row>
    <row r="4303" spans="1:11" x14ac:dyDescent="0.25">
      <c r="A4303">
        <v>2320738</v>
      </c>
      <c r="B4303" t="s">
        <v>15347</v>
      </c>
      <c r="C4303">
        <v>2458722</v>
      </c>
      <c r="D4303" t="s">
        <v>30</v>
      </c>
      <c r="E4303" t="s">
        <v>13</v>
      </c>
      <c r="F4303" t="s">
        <v>15348</v>
      </c>
      <c r="G4303" t="s">
        <v>15349</v>
      </c>
      <c r="H4303" t="s">
        <v>545</v>
      </c>
      <c r="I4303" t="s">
        <v>469</v>
      </c>
    </row>
    <row r="4304" spans="1:11" x14ac:dyDescent="0.25">
      <c r="A4304">
        <v>2320738</v>
      </c>
      <c r="B4304" t="s">
        <v>15347</v>
      </c>
      <c r="C4304">
        <v>2458726</v>
      </c>
      <c r="D4304" t="s">
        <v>30</v>
      </c>
      <c r="E4304" t="s">
        <v>13</v>
      </c>
      <c r="F4304" t="s">
        <v>15350</v>
      </c>
      <c r="G4304" t="s">
        <v>15351</v>
      </c>
      <c r="H4304" t="s">
        <v>201</v>
      </c>
      <c r="I4304" t="s">
        <v>469</v>
      </c>
    </row>
    <row r="4305" spans="1:11" x14ac:dyDescent="0.25">
      <c r="A4305">
        <v>2320745</v>
      </c>
      <c r="B4305" t="s">
        <v>15352</v>
      </c>
      <c r="C4305">
        <v>2458730</v>
      </c>
      <c r="D4305" t="s">
        <v>30</v>
      </c>
      <c r="E4305" t="s">
        <v>13</v>
      </c>
      <c r="F4305" t="s">
        <v>15353</v>
      </c>
      <c r="G4305" t="s">
        <v>15354</v>
      </c>
      <c r="H4305" t="s">
        <v>545</v>
      </c>
      <c r="I4305" t="s">
        <v>469</v>
      </c>
    </row>
    <row r="4306" spans="1:11" x14ac:dyDescent="0.25">
      <c r="A4306">
        <v>2320746</v>
      </c>
      <c r="B4306" t="s">
        <v>15355</v>
      </c>
      <c r="C4306">
        <v>2458731</v>
      </c>
      <c r="D4306" t="s">
        <v>30</v>
      </c>
      <c r="E4306" t="s">
        <v>13</v>
      </c>
      <c r="F4306" t="s">
        <v>15356</v>
      </c>
      <c r="G4306" t="s">
        <v>15357</v>
      </c>
      <c r="H4306" t="s">
        <v>14856</v>
      </c>
      <c r="I4306" t="s">
        <v>469</v>
      </c>
    </row>
    <row r="4307" spans="1:11" x14ac:dyDescent="0.25">
      <c r="A4307">
        <v>2320767</v>
      </c>
      <c r="B4307" t="s">
        <v>15358</v>
      </c>
      <c r="C4307">
        <v>2458753</v>
      </c>
      <c r="D4307" t="s">
        <v>12</v>
      </c>
      <c r="E4307" t="s">
        <v>13</v>
      </c>
      <c r="F4307" t="s">
        <v>15359</v>
      </c>
      <c r="H4307" t="s">
        <v>15360</v>
      </c>
      <c r="I4307" t="s">
        <v>15361</v>
      </c>
    </row>
    <row r="4308" spans="1:11" x14ac:dyDescent="0.25">
      <c r="A4308">
        <v>2320771</v>
      </c>
      <c r="B4308" t="s">
        <v>15362</v>
      </c>
      <c r="C4308">
        <v>2458757</v>
      </c>
      <c r="D4308" t="s">
        <v>20</v>
      </c>
      <c r="E4308" t="s">
        <v>13</v>
      </c>
      <c r="F4308" t="s">
        <v>15363</v>
      </c>
      <c r="G4308" t="s">
        <v>15364</v>
      </c>
      <c r="H4308" t="s">
        <v>15365</v>
      </c>
      <c r="I4308" t="s">
        <v>469</v>
      </c>
    </row>
    <row r="4309" spans="1:11" x14ac:dyDescent="0.25">
      <c r="A4309">
        <v>2320771</v>
      </c>
      <c r="B4309" t="s">
        <v>15362</v>
      </c>
      <c r="C4309">
        <v>2458761</v>
      </c>
      <c r="D4309" t="s">
        <v>20</v>
      </c>
      <c r="E4309" t="s">
        <v>13</v>
      </c>
      <c r="F4309" t="s">
        <v>15366</v>
      </c>
      <c r="G4309" t="s">
        <v>15367</v>
      </c>
      <c r="H4309" t="s">
        <v>14856</v>
      </c>
      <c r="I4309" t="s">
        <v>469</v>
      </c>
    </row>
    <row r="4310" spans="1:11" x14ac:dyDescent="0.25">
      <c r="A4310">
        <v>2320771</v>
      </c>
      <c r="B4310" t="s">
        <v>15362</v>
      </c>
      <c r="C4310">
        <v>2458763</v>
      </c>
      <c r="D4310" t="s">
        <v>20</v>
      </c>
      <c r="E4310" t="s">
        <v>31</v>
      </c>
      <c r="F4310" t="s">
        <v>15368</v>
      </c>
      <c r="G4310" t="s">
        <v>15369</v>
      </c>
      <c r="H4310" t="s">
        <v>15365</v>
      </c>
      <c r="I4310" t="s">
        <v>469</v>
      </c>
    </row>
    <row r="4311" spans="1:11" x14ac:dyDescent="0.25">
      <c r="A4311">
        <v>2320786</v>
      </c>
      <c r="B4311" t="s">
        <v>15370</v>
      </c>
      <c r="C4311">
        <v>2458774</v>
      </c>
      <c r="D4311" t="s">
        <v>20</v>
      </c>
      <c r="E4311" t="s">
        <v>13</v>
      </c>
      <c r="F4311" t="s">
        <v>15371</v>
      </c>
      <c r="G4311" t="s">
        <v>15372</v>
      </c>
      <c r="H4311" t="s">
        <v>345</v>
      </c>
      <c r="I4311" t="s">
        <v>469</v>
      </c>
    </row>
    <row r="4312" spans="1:11" x14ac:dyDescent="0.25">
      <c r="A4312">
        <v>2320788</v>
      </c>
      <c r="B4312" t="s">
        <v>15373</v>
      </c>
      <c r="C4312">
        <v>2458778</v>
      </c>
      <c r="D4312" t="s">
        <v>12</v>
      </c>
      <c r="E4312" t="s">
        <v>13</v>
      </c>
      <c r="F4312" t="s">
        <v>15374</v>
      </c>
      <c r="G4312" t="s">
        <v>15375</v>
      </c>
      <c r="H4312" t="s">
        <v>15111</v>
      </c>
      <c r="I4312" t="s">
        <v>15376</v>
      </c>
      <c r="J4312" t="s">
        <v>15377</v>
      </c>
      <c r="K4312" t="s">
        <v>15378</v>
      </c>
    </row>
    <row r="4313" spans="1:11" x14ac:dyDescent="0.25">
      <c r="A4313">
        <v>2320802</v>
      </c>
      <c r="B4313" t="s">
        <v>15379</v>
      </c>
      <c r="C4313">
        <v>2458793</v>
      </c>
      <c r="D4313" t="s">
        <v>20</v>
      </c>
      <c r="E4313" t="s">
        <v>31</v>
      </c>
      <c r="F4313" t="s">
        <v>15380</v>
      </c>
      <c r="H4313" t="s">
        <v>15381</v>
      </c>
      <c r="I4313" t="s">
        <v>447</v>
      </c>
    </row>
    <row r="4314" spans="1:11" x14ac:dyDescent="0.25">
      <c r="A4314">
        <v>2320803</v>
      </c>
      <c r="B4314" t="s">
        <v>15382</v>
      </c>
      <c r="C4314">
        <v>2458794</v>
      </c>
      <c r="D4314" t="s">
        <v>63</v>
      </c>
      <c r="E4314" t="s">
        <v>13</v>
      </c>
      <c r="F4314" t="s">
        <v>15383</v>
      </c>
      <c r="G4314" t="s">
        <v>15384</v>
      </c>
      <c r="H4314" t="s">
        <v>76</v>
      </c>
      <c r="I4314" t="s">
        <v>469</v>
      </c>
      <c r="J4314" t="s">
        <v>15385</v>
      </c>
      <c r="K4314" t="s">
        <v>15386</v>
      </c>
    </row>
    <row r="4315" spans="1:11" x14ac:dyDescent="0.25">
      <c r="A4315">
        <v>2320807</v>
      </c>
      <c r="B4315" t="s">
        <v>15387</v>
      </c>
      <c r="C4315">
        <v>2458798</v>
      </c>
      <c r="D4315" t="s">
        <v>12</v>
      </c>
      <c r="E4315" t="s">
        <v>13</v>
      </c>
      <c r="F4315" t="s">
        <v>15388</v>
      </c>
      <c r="G4315" t="s">
        <v>15389</v>
      </c>
      <c r="H4315" t="s">
        <v>13491</v>
      </c>
      <c r="I4315" t="s">
        <v>1512</v>
      </c>
    </row>
    <row r="4316" spans="1:11" x14ac:dyDescent="0.25">
      <c r="A4316">
        <v>2320823</v>
      </c>
      <c r="B4316" t="s">
        <v>15390</v>
      </c>
      <c r="C4316">
        <v>2458815</v>
      </c>
      <c r="D4316" t="s">
        <v>12</v>
      </c>
      <c r="E4316" t="s">
        <v>13</v>
      </c>
      <c r="F4316" t="s">
        <v>15391</v>
      </c>
      <c r="G4316" t="s">
        <v>15392</v>
      </c>
      <c r="H4316" t="s">
        <v>22</v>
      </c>
      <c r="I4316" t="s">
        <v>469</v>
      </c>
      <c r="J4316" t="s">
        <v>15393</v>
      </c>
      <c r="K4316" t="s">
        <v>15394</v>
      </c>
    </row>
    <row r="4317" spans="1:11" x14ac:dyDescent="0.25">
      <c r="A4317">
        <v>2320831</v>
      </c>
      <c r="B4317" t="s">
        <v>15395</v>
      </c>
      <c r="C4317">
        <v>2458823</v>
      </c>
      <c r="D4317" t="s">
        <v>20</v>
      </c>
      <c r="E4317" t="s">
        <v>31</v>
      </c>
      <c r="F4317" t="s">
        <v>15396</v>
      </c>
      <c r="G4317" t="s">
        <v>15397</v>
      </c>
      <c r="H4317" t="s">
        <v>15398</v>
      </c>
      <c r="I4317" t="s">
        <v>2219</v>
      </c>
      <c r="K4317" t="s">
        <v>1409</v>
      </c>
    </row>
    <row r="4318" spans="1:11" x14ac:dyDescent="0.25">
      <c r="A4318">
        <v>2320845</v>
      </c>
      <c r="B4318" t="s">
        <v>15399</v>
      </c>
      <c r="C4318">
        <v>2458838</v>
      </c>
      <c r="D4318" t="s">
        <v>20</v>
      </c>
      <c r="E4318" t="s">
        <v>13</v>
      </c>
      <c r="F4318" t="s">
        <v>15400</v>
      </c>
      <c r="G4318" t="s">
        <v>15401</v>
      </c>
      <c r="H4318" t="s">
        <v>495</v>
      </c>
      <c r="I4318" t="s">
        <v>15402</v>
      </c>
      <c r="J4318" t="s">
        <v>15403</v>
      </c>
      <c r="K4318" t="s">
        <v>15404</v>
      </c>
    </row>
    <row r="4319" spans="1:11" x14ac:dyDescent="0.25">
      <c r="A4319">
        <v>2320847</v>
      </c>
      <c r="B4319" t="s">
        <v>15405</v>
      </c>
      <c r="C4319">
        <v>2458840</v>
      </c>
      <c r="D4319" t="s">
        <v>12</v>
      </c>
      <c r="E4319" t="s">
        <v>31</v>
      </c>
      <c r="F4319" t="s">
        <v>15406</v>
      </c>
      <c r="H4319" t="s">
        <v>392</v>
      </c>
      <c r="I4319" t="s">
        <v>423</v>
      </c>
    </row>
    <row r="4320" spans="1:11" x14ac:dyDescent="0.25">
      <c r="A4320">
        <v>2320853</v>
      </c>
      <c r="B4320" t="s">
        <v>15407</v>
      </c>
      <c r="C4320">
        <v>2458846</v>
      </c>
      <c r="D4320" t="s">
        <v>12</v>
      </c>
      <c r="E4320" t="s">
        <v>13</v>
      </c>
      <c r="F4320" t="s">
        <v>15408</v>
      </c>
      <c r="G4320" t="s">
        <v>15409</v>
      </c>
      <c r="H4320" t="s">
        <v>13632</v>
      </c>
      <c r="I4320" t="s">
        <v>7940</v>
      </c>
    </row>
    <row r="4321" spans="1:11" x14ac:dyDescent="0.25">
      <c r="A4321">
        <v>2320859</v>
      </c>
      <c r="B4321" t="s">
        <v>15410</v>
      </c>
      <c r="C4321">
        <v>2458854</v>
      </c>
      <c r="D4321" t="s">
        <v>20</v>
      </c>
      <c r="E4321" t="s">
        <v>13</v>
      </c>
      <c r="F4321" t="s">
        <v>15411</v>
      </c>
      <c r="G4321" t="s">
        <v>15412</v>
      </c>
      <c r="H4321" t="s">
        <v>51</v>
      </c>
      <c r="I4321" t="s">
        <v>15280</v>
      </c>
      <c r="J4321" t="s">
        <v>15413</v>
      </c>
    </row>
    <row r="4322" spans="1:11" x14ac:dyDescent="0.25">
      <c r="A4322">
        <v>2320901</v>
      </c>
      <c r="B4322" t="s">
        <v>15414</v>
      </c>
      <c r="C4322">
        <v>2458895</v>
      </c>
      <c r="D4322" t="s">
        <v>20</v>
      </c>
      <c r="E4322" t="s">
        <v>13</v>
      </c>
      <c r="F4322" t="s">
        <v>15415</v>
      </c>
      <c r="G4322" t="s">
        <v>15416</v>
      </c>
      <c r="H4322" t="s">
        <v>15417</v>
      </c>
      <c r="I4322" t="s">
        <v>1493</v>
      </c>
      <c r="K4322" t="s">
        <v>1495</v>
      </c>
    </row>
    <row r="4323" spans="1:11" x14ac:dyDescent="0.25">
      <c r="A4323">
        <v>2320906</v>
      </c>
      <c r="B4323" t="s">
        <v>15418</v>
      </c>
      <c r="C4323">
        <v>2458900</v>
      </c>
      <c r="D4323" t="s">
        <v>12</v>
      </c>
      <c r="E4323" t="s">
        <v>31</v>
      </c>
      <c r="F4323" t="s">
        <v>15419</v>
      </c>
      <c r="H4323" t="s">
        <v>155</v>
      </c>
      <c r="I4323" t="s">
        <v>262</v>
      </c>
    </row>
    <row r="4324" spans="1:11" x14ac:dyDescent="0.25">
      <c r="A4324">
        <v>2320907</v>
      </c>
      <c r="B4324" t="s">
        <v>15420</v>
      </c>
      <c r="C4324">
        <v>2458901</v>
      </c>
      <c r="D4324" t="s">
        <v>20</v>
      </c>
      <c r="E4324" t="s">
        <v>31</v>
      </c>
      <c r="F4324" t="s">
        <v>15421</v>
      </c>
      <c r="G4324" t="s">
        <v>15422</v>
      </c>
      <c r="H4324" t="s">
        <v>15132</v>
      </c>
      <c r="I4324" t="s">
        <v>2219</v>
      </c>
      <c r="K4324" t="s">
        <v>15423</v>
      </c>
    </row>
    <row r="4325" spans="1:11" x14ac:dyDescent="0.25">
      <c r="A4325">
        <v>2320907</v>
      </c>
      <c r="B4325" t="s">
        <v>15420</v>
      </c>
      <c r="C4325">
        <v>2458902</v>
      </c>
      <c r="D4325" t="s">
        <v>83</v>
      </c>
      <c r="E4325" t="s">
        <v>13</v>
      </c>
      <c r="F4325" t="s">
        <v>15424</v>
      </c>
      <c r="G4325" t="s">
        <v>15425</v>
      </c>
      <c r="H4325" t="s">
        <v>15132</v>
      </c>
      <c r="I4325" t="s">
        <v>2219</v>
      </c>
    </row>
    <row r="4326" spans="1:11" x14ac:dyDescent="0.25">
      <c r="A4326">
        <v>2320917</v>
      </c>
      <c r="B4326" t="s">
        <v>15426</v>
      </c>
      <c r="C4326">
        <v>2458912</v>
      </c>
      <c r="D4326" t="s">
        <v>12</v>
      </c>
      <c r="E4326" t="s">
        <v>13</v>
      </c>
      <c r="F4326" t="s">
        <v>15427</v>
      </c>
      <c r="G4326" t="s">
        <v>15428</v>
      </c>
      <c r="H4326" t="s">
        <v>545</v>
      </c>
      <c r="I4326" t="s">
        <v>2219</v>
      </c>
    </row>
    <row r="4327" spans="1:11" x14ac:dyDescent="0.25">
      <c r="A4327">
        <v>2320934</v>
      </c>
      <c r="B4327" t="s">
        <v>15429</v>
      </c>
      <c r="C4327">
        <v>2458929</v>
      </c>
      <c r="D4327" t="s">
        <v>12</v>
      </c>
      <c r="E4327" t="s">
        <v>13</v>
      </c>
      <c r="F4327" t="s">
        <v>15430</v>
      </c>
      <c r="H4327" t="s">
        <v>15132</v>
      </c>
      <c r="I4327" t="s">
        <v>2219</v>
      </c>
    </row>
    <row r="4328" spans="1:11" x14ac:dyDescent="0.25">
      <c r="A4328">
        <v>2320935</v>
      </c>
      <c r="B4328" t="s">
        <v>15431</v>
      </c>
      <c r="C4328">
        <v>2458930</v>
      </c>
      <c r="D4328" t="s">
        <v>63</v>
      </c>
      <c r="E4328" t="s">
        <v>13</v>
      </c>
      <c r="F4328" t="s">
        <v>15432</v>
      </c>
      <c r="G4328" t="s">
        <v>15433</v>
      </c>
      <c r="H4328" t="s">
        <v>545</v>
      </c>
      <c r="I4328" t="s">
        <v>2219</v>
      </c>
    </row>
    <row r="4329" spans="1:11" x14ac:dyDescent="0.25">
      <c r="A4329">
        <v>2320939</v>
      </c>
      <c r="B4329" t="s">
        <v>15434</v>
      </c>
      <c r="C4329">
        <v>2458934</v>
      </c>
      <c r="D4329" t="s">
        <v>12</v>
      </c>
      <c r="E4329" t="s">
        <v>13</v>
      </c>
      <c r="F4329" t="s">
        <v>15435</v>
      </c>
      <c r="G4329" t="s">
        <v>15436</v>
      </c>
      <c r="H4329" t="s">
        <v>545</v>
      </c>
      <c r="I4329" t="s">
        <v>2219</v>
      </c>
    </row>
    <row r="4330" spans="1:11" x14ac:dyDescent="0.25">
      <c r="A4330">
        <v>2320941</v>
      </c>
      <c r="B4330" t="s">
        <v>15437</v>
      </c>
      <c r="C4330">
        <v>2458936</v>
      </c>
      <c r="D4330" t="s">
        <v>20</v>
      </c>
      <c r="E4330" t="s">
        <v>13</v>
      </c>
      <c r="F4330" t="s">
        <v>15438</v>
      </c>
      <c r="G4330" t="s">
        <v>15439</v>
      </c>
      <c r="H4330" t="s">
        <v>15111</v>
      </c>
      <c r="I4330" t="s">
        <v>15440</v>
      </c>
      <c r="J4330" t="s">
        <v>15441</v>
      </c>
      <c r="K4330" t="s">
        <v>15442</v>
      </c>
    </row>
    <row r="4331" spans="1:11" x14ac:dyDescent="0.25">
      <c r="A4331">
        <v>2320941</v>
      </c>
      <c r="B4331" t="s">
        <v>15437</v>
      </c>
      <c r="C4331">
        <v>2458955</v>
      </c>
      <c r="D4331" t="s">
        <v>20</v>
      </c>
      <c r="E4331" t="s">
        <v>13</v>
      </c>
      <c r="F4331" t="s">
        <v>15443</v>
      </c>
      <c r="G4331" t="s">
        <v>15444</v>
      </c>
      <c r="H4331" t="s">
        <v>545</v>
      </c>
      <c r="I4331" t="s">
        <v>15440</v>
      </c>
      <c r="J4331" t="s">
        <v>15445</v>
      </c>
    </row>
    <row r="4332" spans="1:11" x14ac:dyDescent="0.25">
      <c r="A4332">
        <v>2320943</v>
      </c>
      <c r="B4332" t="s">
        <v>15446</v>
      </c>
      <c r="C4332">
        <v>2458938</v>
      </c>
      <c r="D4332" t="s">
        <v>12</v>
      </c>
      <c r="E4332" t="s">
        <v>13</v>
      </c>
      <c r="F4332" t="s">
        <v>15447</v>
      </c>
      <c r="G4332" t="s">
        <v>15448</v>
      </c>
      <c r="H4332" t="s">
        <v>545</v>
      </c>
      <c r="I4332" t="s">
        <v>2219</v>
      </c>
    </row>
    <row r="4333" spans="1:11" x14ac:dyDescent="0.25">
      <c r="A4333">
        <v>2320945</v>
      </c>
      <c r="B4333" t="s">
        <v>15449</v>
      </c>
      <c r="C4333">
        <v>2458940</v>
      </c>
      <c r="D4333" t="s">
        <v>12</v>
      </c>
      <c r="E4333" t="s">
        <v>13</v>
      </c>
      <c r="F4333" t="s">
        <v>15450</v>
      </c>
      <c r="G4333" t="s">
        <v>15451</v>
      </c>
      <c r="H4333" t="s">
        <v>15452</v>
      </c>
      <c r="I4333" t="s">
        <v>2219</v>
      </c>
      <c r="J4333" t="s">
        <v>15453</v>
      </c>
      <c r="K4333" t="s">
        <v>15454</v>
      </c>
    </row>
    <row r="4334" spans="1:11" x14ac:dyDescent="0.25">
      <c r="A4334">
        <v>2320947</v>
      </c>
      <c r="B4334" t="s">
        <v>15455</v>
      </c>
      <c r="C4334">
        <v>2458942</v>
      </c>
      <c r="D4334" t="s">
        <v>12</v>
      </c>
      <c r="E4334" t="s">
        <v>31</v>
      </c>
      <c r="F4334" t="s">
        <v>15456</v>
      </c>
      <c r="G4334" t="s">
        <v>15457</v>
      </c>
      <c r="H4334" t="s">
        <v>201</v>
      </c>
      <c r="I4334" t="s">
        <v>423</v>
      </c>
    </row>
    <row r="4335" spans="1:11" x14ac:dyDescent="0.25">
      <c r="A4335">
        <v>2320961</v>
      </c>
      <c r="B4335" t="s">
        <v>15458</v>
      </c>
      <c r="C4335">
        <v>2458958</v>
      </c>
      <c r="D4335" t="s">
        <v>12</v>
      </c>
      <c r="E4335" t="s">
        <v>13</v>
      </c>
      <c r="F4335" t="s">
        <v>15459</v>
      </c>
      <c r="G4335" t="s">
        <v>15460</v>
      </c>
      <c r="H4335" t="s">
        <v>15111</v>
      </c>
      <c r="I4335" t="s">
        <v>2219</v>
      </c>
      <c r="K4335" t="s">
        <v>15461</v>
      </c>
    </row>
    <row r="4336" spans="1:11" x14ac:dyDescent="0.25">
      <c r="A4336">
        <v>2320965</v>
      </c>
      <c r="B4336" t="s">
        <v>15462</v>
      </c>
      <c r="C4336">
        <v>2458975</v>
      </c>
      <c r="D4336" t="s">
        <v>12</v>
      </c>
      <c r="E4336" t="s">
        <v>13</v>
      </c>
      <c r="F4336" t="s">
        <v>15463</v>
      </c>
      <c r="G4336" t="s">
        <v>15464</v>
      </c>
      <c r="H4336" t="s">
        <v>15111</v>
      </c>
      <c r="I4336" t="s">
        <v>2219</v>
      </c>
      <c r="K4336" t="s">
        <v>8363</v>
      </c>
    </row>
    <row r="4337" spans="1:11" x14ac:dyDescent="0.25">
      <c r="A4337">
        <v>2320969</v>
      </c>
      <c r="B4337" t="s">
        <v>15465</v>
      </c>
      <c r="C4337">
        <v>2458966</v>
      </c>
      <c r="D4337" t="s">
        <v>111</v>
      </c>
      <c r="E4337" t="s">
        <v>13</v>
      </c>
      <c r="F4337" t="s">
        <v>15466</v>
      </c>
      <c r="G4337" t="s">
        <v>15467</v>
      </c>
      <c r="H4337" t="s">
        <v>15324</v>
      </c>
      <c r="I4337" t="s">
        <v>2219</v>
      </c>
    </row>
    <row r="4338" spans="1:11" x14ac:dyDescent="0.25">
      <c r="A4338">
        <v>2320973</v>
      </c>
      <c r="B4338" t="s">
        <v>15468</v>
      </c>
      <c r="C4338">
        <v>2458970</v>
      </c>
      <c r="D4338" t="s">
        <v>12</v>
      </c>
      <c r="E4338" t="s">
        <v>13</v>
      </c>
      <c r="F4338" t="s">
        <v>15469</v>
      </c>
      <c r="H4338" t="s">
        <v>22</v>
      </c>
      <c r="I4338" t="s">
        <v>77</v>
      </c>
    </row>
    <row r="4339" spans="1:11" x14ac:dyDescent="0.25">
      <c r="A4339">
        <v>2320981</v>
      </c>
      <c r="B4339" t="s">
        <v>15470</v>
      </c>
      <c r="C4339">
        <v>2458981</v>
      </c>
      <c r="D4339" t="s">
        <v>12</v>
      </c>
      <c r="E4339" t="s">
        <v>13</v>
      </c>
      <c r="F4339" t="s">
        <v>15471</v>
      </c>
      <c r="G4339" t="s">
        <v>15472</v>
      </c>
      <c r="H4339" t="s">
        <v>15473</v>
      </c>
      <c r="I4339" t="s">
        <v>2219</v>
      </c>
      <c r="K4339" t="s">
        <v>14429</v>
      </c>
    </row>
    <row r="4340" spans="1:11" x14ac:dyDescent="0.25">
      <c r="A4340">
        <v>2320984</v>
      </c>
      <c r="B4340" t="s">
        <v>15474</v>
      </c>
      <c r="C4340">
        <v>2458984</v>
      </c>
      <c r="D4340" t="s">
        <v>20</v>
      </c>
      <c r="E4340" t="s">
        <v>13</v>
      </c>
      <c r="F4340" t="s">
        <v>15475</v>
      </c>
      <c r="G4340" t="s">
        <v>15476</v>
      </c>
      <c r="H4340" t="s">
        <v>22</v>
      </c>
      <c r="I4340" t="s">
        <v>15477</v>
      </c>
    </row>
    <row r="4341" spans="1:11" x14ac:dyDescent="0.25">
      <c r="A4341">
        <v>2320988</v>
      </c>
      <c r="B4341" t="s">
        <v>15478</v>
      </c>
      <c r="C4341">
        <v>2458988</v>
      </c>
      <c r="D4341" t="s">
        <v>20</v>
      </c>
      <c r="E4341" t="s">
        <v>13</v>
      </c>
      <c r="F4341" t="s">
        <v>15479</v>
      </c>
      <c r="G4341" t="s">
        <v>15480</v>
      </c>
      <c r="H4341" t="s">
        <v>545</v>
      </c>
      <c r="I4341" t="s">
        <v>2219</v>
      </c>
    </row>
    <row r="4342" spans="1:11" x14ac:dyDescent="0.25">
      <c r="A4342">
        <v>2320990</v>
      </c>
      <c r="B4342" t="s">
        <v>15481</v>
      </c>
      <c r="C4342">
        <v>2458990</v>
      </c>
      <c r="D4342" t="s">
        <v>12</v>
      </c>
      <c r="E4342" t="s">
        <v>13</v>
      </c>
      <c r="F4342" t="s">
        <v>15482</v>
      </c>
      <c r="H4342" t="s">
        <v>76</v>
      </c>
      <c r="I4342" t="s">
        <v>15483</v>
      </c>
    </row>
    <row r="4343" spans="1:11" x14ac:dyDescent="0.25">
      <c r="A4343">
        <v>2320991</v>
      </c>
      <c r="B4343" t="s">
        <v>15484</v>
      </c>
      <c r="C4343">
        <v>2458991</v>
      </c>
      <c r="D4343" t="s">
        <v>20</v>
      </c>
      <c r="E4343" t="s">
        <v>13</v>
      </c>
      <c r="F4343" t="s">
        <v>15485</v>
      </c>
      <c r="G4343" t="s">
        <v>15486</v>
      </c>
      <c r="H4343" t="s">
        <v>15473</v>
      </c>
      <c r="I4343" t="s">
        <v>2219</v>
      </c>
    </row>
    <row r="4344" spans="1:11" x14ac:dyDescent="0.25">
      <c r="A4344">
        <v>2321001</v>
      </c>
      <c r="B4344" t="s">
        <v>15487</v>
      </c>
      <c r="C4344">
        <v>2459002</v>
      </c>
      <c r="D4344" t="s">
        <v>83</v>
      </c>
      <c r="E4344" t="s">
        <v>13</v>
      </c>
      <c r="F4344" t="s">
        <v>15488</v>
      </c>
      <c r="G4344" t="s">
        <v>15489</v>
      </c>
      <c r="H4344" t="s">
        <v>545</v>
      </c>
      <c r="I4344" t="s">
        <v>2219</v>
      </c>
      <c r="K4344" t="s">
        <v>15490</v>
      </c>
    </row>
    <row r="4345" spans="1:11" x14ac:dyDescent="0.25">
      <c r="A4345">
        <v>2321003</v>
      </c>
      <c r="B4345" t="s">
        <v>15491</v>
      </c>
      <c r="C4345">
        <v>2459005</v>
      </c>
      <c r="D4345" t="s">
        <v>20</v>
      </c>
      <c r="E4345" t="s">
        <v>13</v>
      </c>
      <c r="F4345" t="s">
        <v>15492</v>
      </c>
      <c r="G4345" t="s">
        <v>15493</v>
      </c>
      <c r="H4345" t="s">
        <v>15473</v>
      </c>
      <c r="I4345" t="s">
        <v>2219</v>
      </c>
    </row>
    <row r="4346" spans="1:11" x14ac:dyDescent="0.25">
      <c r="A4346">
        <v>2321013</v>
      </c>
      <c r="B4346" t="s">
        <v>15494</v>
      </c>
      <c r="C4346">
        <v>2459015</v>
      </c>
      <c r="D4346" t="s">
        <v>20</v>
      </c>
      <c r="E4346" t="s">
        <v>13</v>
      </c>
      <c r="F4346" t="s">
        <v>15495</v>
      </c>
      <c r="G4346" t="s">
        <v>15496</v>
      </c>
      <c r="H4346" t="s">
        <v>11238</v>
      </c>
      <c r="I4346" t="s">
        <v>2219</v>
      </c>
    </row>
    <row r="4347" spans="1:11" x14ac:dyDescent="0.25">
      <c r="A4347">
        <v>2321020</v>
      </c>
      <c r="B4347" t="s">
        <v>15497</v>
      </c>
      <c r="C4347">
        <v>2459023</v>
      </c>
      <c r="D4347" t="s">
        <v>20</v>
      </c>
      <c r="E4347" t="s">
        <v>13</v>
      </c>
      <c r="F4347" t="s">
        <v>15498</v>
      </c>
      <c r="G4347" t="s">
        <v>15499</v>
      </c>
      <c r="H4347" t="s">
        <v>545</v>
      </c>
      <c r="I4347" t="s">
        <v>15500</v>
      </c>
      <c r="J4347" t="s">
        <v>15501</v>
      </c>
      <c r="K4347" t="s">
        <v>15502</v>
      </c>
    </row>
    <row r="4348" spans="1:11" x14ac:dyDescent="0.25">
      <c r="A4348">
        <v>2321034</v>
      </c>
      <c r="B4348" t="s">
        <v>15503</v>
      </c>
      <c r="C4348">
        <v>2459039</v>
      </c>
      <c r="D4348" t="s">
        <v>111</v>
      </c>
      <c r="E4348" t="s">
        <v>13</v>
      </c>
      <c r="F4348" t="s">
        <v>15504</v>
      </c>
      <c r="G4348" t="s">
        <v>15505</v>
      </c>
      <c r="H4348" t="s">
        <v>76</v>
      </c>
      <c r="I4348" t="s">
        <v>1341</v>
      </c>
      <c r="K4348" t="s">
        <v>15506</v>
      </c>
    </row>
    <row r="4349" spans="1:11" x14ac:dyDescent="0.25">
      <c r="A4349">
        <v>2321034</v>
      </c>
      <c r="B4349" t="s">
        <v>15503</v>
      </c>
      <c r="C4349">
        <v>2459041</v>
      </c>
      <c r="D4349" t="s">
        <v>12</v>
      </c>
      <c r="E4349" t="s">
        <v>31</v>
      </c>
      <c r="F4349" t="s">
        <v>15507</v>
      </c>
      <c r="H4349" t="s">
        <v>76</v>
      </c>
      <c r="I4349" t="s">
        <v>1341</v>
      </c>
    </row>
    <row r="4350" spans="1:11" x14ac:dyDescent="0.25">
      <c r="A4350">
        <v>2321059</v>
      </c>
      <c r="B4350" t="s">
        <v>15508</v>
      </c>
      <c r="C4350">
        <v>2459065</v>
      </c>
      <c r="D4350" t="s">
        <v>83</v>
      </c>
      <c r="E4350" t="s">
        <v>13</v>
      </c>
      <c r="F4350" t="s">
        <v>15509</v>
      </c>
      <c r="G4350" t="s">
        <v>15510</v>
      </c>
      <c r="H4350" t="s">
        <v>76</v>
      </c>
      <c r="I4350" t="s">
        <v>120</v>
      </c>
      <c r="K4350" t="s">
        <v>945</v>
      </c>
    </row>
    <row r="4351" spans="1:11" x14ac:dyDescent="0.25">
      <c r="A4351">
        <v>2321091</v>
      </c>
      <c r="B4351" t="s">
        <v>15511</v>
      </c>
      <c r="C4351">
        <v>2459096</v>
      </c>
      <c r="D4351" t="s">
        <v>12</v>
      </c>
      <c r="E4351" t="s">
        <v>13</v>
      </c>
      <c r="F4351" t="s">
        <v>15512</v>
      </c>
      <c r="G4351" t="s">
        <v>15513</v>
      </c>
      <c r="H4351" t="s">
        <v>76</v>
      </c>
      <c r="I4351" t="s">
        <v>474</v>
      </c>
    </row>
    <row r="4352" spans="1:11" x14ac:dyDescent="0.25">
      <c r="A4352">
        <v>2321106</v>
      </c>
      <c r="B4352" t="s">
        <v>15514</v>
      </c>
      <c r="C4352">
        <v>2459111</v>
      </c>
      <c r="D4352" t="s">
        <v>111</v>
      </c>
      <c r="E4352" t="s">
        <v>13</v>
      </c>
      <c r="F4352" t="s">
        <v>15515</v>
      </c>
      <c r="G4352" t="s">
        <v>15516</v>
      </c>
      <c r="H4352" t="s">
        <v>495</v>
      </c>
      <c r="I4352" t="s">
        <v>202</v>
      </c>
      <c r="K4352" t="s">
        <v>15517</v>
      </c>
    </row>
    <row r="4353" spans="1:11" x14ac:dyDescent="0.25">
      <c r="A4353">
        <v>2321107</v>
      </c>
      <c r="B4353" t="s">
        <v>15518</v>
      </c>
      <c r="C4353">
        <v>2459112</v>
      </c>
      <c r="D4353" t="s">
        <v>20</v>
      </c>
      <c r="E4353" t="s">
        <v>13</v>
      </c>
      <c r="F4353" t="s">
        <v>15519</v>
      </c>
      <c r="G4353" t="s">
        <v>15520</v>
      </c>
      <c r="H4353" t="s">
        <v>71</v>
      </c>
      <c r="I4353" t="s">
        <v>262</v>
      </c>
    </row>
    <row r="4354" spans="1:11" x14ac:dyDescent="0.25">
      <c r="A4354">
        <v>2321111</v>
      </c>
      <c r="B4354" t="s">
        <v>15521</v>
      </c>
      <c r="C4354">
        <v>2459117</v>
      </c>
      <c r="D4354" t="s">
        <v>12</v>
      </c>
      <c r="E4354" t="s">
        <v>31</v>
      </c>
      <c r="F4354" t="s">
        <v>15522</v>
      </c>
      <c r="G4354" t="s">
        <v>15523</v>
      </c>
      <c r="H4354" t="s">
        <v>15524</v>
      </c>
      <c r="I4354" t="s">
        <v>2219</v>
      </c>
    </row>
    <row r="4355" spans="1:11" x14ac:dyDescent="0.25">
      <c r="A4355">
        <v>2321121</v>
      </c>
      <c r="B4355" t="s">
        <v>15525</v>
      </c>
      <c r="C4355">
        <v>2459127</v>
      </c>
      <c r="D4355" t="s">
        <v>20</v>
      </c>
      <c r="E4355" t="s">
        <v>13</v>
      </c>
      <c r="F4355" t="s">
        <v>15526</v>
      </c>
      <c r="G4355" t="s">
        <v>15527</v>
      </c>
      <c r="H4355" t="s">
        <v>201</v>
      </c>
      <c r="I4355" t="s">
        <v>2219</v>
      </c>
    </row>
    <row r="4356" spans="1:11" x14ac:dyDescent="0.25">
      <c r="A4356">
        <v>2321123</v>
      </c>
      <c r="B4356" t="s">
        <v>15528</v>
      </c>
      <c r="C4356">
        <v>2459129</v>
      </c>
      <c r="D4356" t="s">
        <v>12</v>
      </c>
      <c r="E4356" t="s">
        <v>13</v>
      </c>
      <c r="F4356" t="s">
        <v>15529</v>
      </c>
      <c r="H4356" t="s">
        <v>409</v>
      </c>
      <c r="I4356" t="s">
        <v>15530</v>
      </c>
      <c r="J4356" t="s">
        <v>15531</v>
      </c>
    </row>
    <row r="4357" spans="1:11" x14ac:dyDescent="0.25">
      <c r="A4357">
        <v>2321128</v>
      </c>
      <c r="B4357" t="s">
        <v>15532</v>
      </c>
      <c r="C4357">
        <v>2453752</v>
      </c>
      <c r="D4357" t="s">
        <v>12</v>
      </c>
      <c r="E4357" t="s">
        <v>13</v>
      </c>
      <c r="F4357" t="s">
        <v>15533</v>
      </c>
      <c r="H4357" t="s">
        <v>76</v>
      </c>
      <c r="I4357" t="s">
        <v>2219</v>
      </c>
    </row>
    <row r="4358" spans="1:11" x14ac:dyDescent="0.25">
      <c r="A4358">
        <v>2321143</v>
      </c>
      <c r="B4358" t="s">
        <v>15534</v>
      </c>
      <c r="C4358">
        <v>2459149</v>
      </c>
      <c r="D4358" t="s">
        <v>20</v>
      </c>
      <c r="E4358" t="s">
        <v>13</v>
      </c>
      <c r="F4358" t="s">
        <v>15535</v>
      </c>
      <c r="G4358" t="s">
        <v>15536</v>
      </c>
      <c r="H4358" t="s">
        <v>76</v>
      </c>
      <c r="I4358" t="s">
        <v>723</v>
      </c>
    </row>
    <row r="4359" spans="1:11" x14ac:dyDescent="0.25">
      <c r="A4359">
        <v>2321154</v>
      </c>
      <c r="B4359" t="s">
        <v>15537</v>
      </c>
      <c r="C4359">
        <v>2459160</v>
      </c>
      <c r="D4359" t="s">
        <v>20</v>
      </c>
      <c r="E4359" t="s">
        <v>31</v>
      </c>
      <c r="F4359" t="s">
        <v>15538</v>
      </c>
      <c r="G4359" t="s">
        <v>15539</v>
      </c>
      <c r="H4359" t="s">
        <v>15540</v>
      </c>
      <c r="I4359" t="s">
        <v>10896</v>
      </c>
    </row>
    <row r="4360" spans="1:11" x14ac:dyDescent="0.25">
      <c r="A4360">
        <v>2321155</v>
      </c>
      <c r="B4360" t="s">
        <v>15541</v>
      </c>
      <c r="C4360">
        <v>2459161</v>
      </c>
      <c r="D4360" t="s">
        <v>20</v>
      </c>
      <c r="E4360" t="s">
        <v>13</v>
      </c>
      <c r="F4360" t="s">
        <v>15542</v>
      </c>
      <c r="G4360" t="s">
        <v>15543</v>
      </c>
      <c r="H4360" t="s">
        <v>15544</v>
      </c>
      <c r="I4360" t="s">
        <v>10896</v>
      </c>
    </row>
    <row r="4361" spans="1:11" x14ac:dyDescent="0.25">
      <c r="A4361">
        <v>2321161</v>
      </c>
      <c r="B4361" t="s">
        <v>15545</v>
      </c>
      <c r="C4361">
        <v>2459168</v>
      </c>
      <c r="D4361" t="s">
        <v>12</v>
      </c>
      <c r="E4361" t="s">
        <v>13</v>
      </c>
      <c r="F4361" t="s">
        <v>15546</v>
      </c>
      <c r="G4361" t="s">
        <v>15547</v>
      </c>
      <c r="H4361" t="s">
        <v>15548</v>
      </c>
      <c r="I4361" t="s">
        <v>10896</v>
      </c>
      <c r="K4361" t="s">
        <v>9652</v>
      </c>
    </row>
    <row r="4362" spans="1:11" x14ac:dyDescent="0.25">
      <c r="A4362">
        <v>2321171</v>
      </c>
      <c r="B4362" t="s">
        <v>15549</v>
      </c>
      <c r="C4362">
        <v>2459179</v>
      </c>
      <c r="D4362" t="s">
        <v>12</v>
      </c>
      <c r="E4362" t="s">
        <v>13</v>
      </c>
      <c r="F4362" t="s">
        <v>15550</v>
      </c>
      <c r="G4362" t="s">
        <v>15551</v>
      </c>
      <c r="H4362" t="s">
        <v>15552</v>
      </c>
      <c r="I4362" t="s">
        <v>827</v>
      </c>
      <c r="J4362" t="s">
        <v>15553</v>
      </c>
      <c r="K4362" t="s">
        <v>12621</v>
      </c>
    </row>
    <row r="4363" spans="1:11" x14ac:dyDescent="0.25">
      <c r="A4363">
        <v>2321172</v>
      </c>
      <c r="B4363" t="s">
        <v>15554</v>
      </c>
      <c r="C4363">
        <v>2459180</v>
      </c>
      <c r="D4363" t="s">
        <v>20</v>
      </c>
      <c r="E4363" t="s">
        <v>13</v>
      </c>
      <c r="F4363" t="s">
        <v>15555</v>
      </c>
      <c r="G4363" t="s">
        <v>15556</v>
      </c>
      <c r="H4363" t="s">
        <v>15557</v>
      </c>
      <c r="I4363" t="s">
        <v>827</v>
      </c>
    </row>
    <row r="4364" spans="1:11" x14ac:dyDescent="0.25">
      <c r="A4364">
        <v>2321215</v>
      </c>
      <c r="B4364" t="s">
        <v>15558</v>
      </c>
      <c r="C4364">
        <v>2459224</v>
      </c>
      <c r="D4364" t="s">
        <v>12</v>
      </c>
      <c r="E4364" t="s">
        <v>13</v>
      </c>
      <c r="F4364" t="s">
        <v>15559</v>
      </c>
      <c r="G4364" t="s">
        <v>15560</v>
      </c>
      <c r="H4364" t="s">
        <v>155</v>
      </c>
      <c r="I4364" t="s">
        <v>546</v>
      </c>
    </row>
    <row r="4365" spans="1:11" x14ac:dyDescent="0.25">
      <c r="A4365">
        <v>2321227</v>
      </c>
      <c r="B4365" t="s">
        <v>15561</v>
      </c>
      <c r="C4365">
        <v>2459237</v>
      </c>
      <c r="D4365" t="s">
        <v>20</v>
      </c>
      <c r="E4365" t="s">
        <v>13</v>
      </c>
      <c r="F4365" t="s">
        <v>15562</v>
      </c>
      <c r="G4365" t="s">
        <v>15563</v>
      </c>
      <c r="H4365" t="s">
        <v>15324</v>
      </c>
      <c r="I4365" t="s">
        <v>827</v>
      </c>
    </row>
    <row r="4366" spans="1:11" x14ac:dyDescent="0.25">
      <c r="A4366">
        <v>2321229</v>
      </c>
      <c r="B4366" t="s">
        <v>15564</v>
      </c>
      <c r="C4366">
        <v>2459240</v>
      </c>
      <c r="D4366" t="s">
        <v>20</v>
      </c>
      <c r="E4366" t="s">
        <v>13</v>
      </c>
      <c r="F4366" t="s">
        <v>15565</v>
      </c>
      <c r="G4366" t="s">
        <v>15566</v>
      </c>
      <c r="H4366" t="s">
        <v>545</v>
      </c>
      <c r="I4366" t="s">
        <v>15567</v>
      </c>
      <c r="J4366" t="s">
        <v>8826</v>
      </c>
    </row>
    <row r="4367" spans="1:11" x14ac:dyDescent="0.25">
      <c r="A4367">
        <v>2321229</v>
      </c>
      <c r="B4367" t="s">
        <v>15564</v>
      </c>
      <c r="C4367">
        <v>2459258</v>
      </c>
      <c r="D4367" t="s">
        <v>20</v>
      </c>
      <c r="E4367" t="s">
        <v>13</v>
      </c>
      <c r="F4367" t="s">
        <v>15565</v>
      </c>
      <c r="G4367" t="s">
        <v>15568</v>
      </c>
      <c r="H4367" t="s">
        <v>545</v>
      </c>
      <c r="I4367" t="s">
        <v>15567</v>
      </c>
      <c r="J4367" t="s">
        <v>8826</v>
      </c>
    </row>
    <row r="4368" spans="1:11" x14ac:dyDescent="0.25">
      <c r="A4368">
        <v>2321235</v>
      </c>
      <c r="B4368" t="s">
        <v>15569</v>
      </c>
      <c r="C4368">
        <v>2459247</v>
      </c>
      <c r="D4368" t="s">
        <v>20</v>
      </c>
      <c r="E4368" t="s">
        <v>13</v>
      </c>
      <c r="F4368" t="s">
        <v>15570</v>
      </c>
      <c r="G4368" t="s">
        <v>15571</v>
      </c>
      <c r="H4368" t="s">
        <v>201</v>
      </c>
      <c r="I4368" t="s">
        <v>594</v>
      </c>
      <c r="K4368" t="s">
        <v>15572</v>
      </c>
    </row>
    <row r="4369" spans="1:11" x14ac:dyDescent="0.25">
      <c r="A4369">
        <v>2321236</v>
      </c>
      <c r="B4369" t="s">
        <v>15573</v>
      </c>
      <c r="C4369">
        <v>2459248</v>
      </c>
      <c r="D4369" t="s">
        <v>20</v>
      </c>
      <c r="E4369" t="s">
        <v>31</v>
      </c>
      <c r="F4369" t="s">
        <v>15574</v>
      </c>
      <c r="G4369" t="s">
        <v>15575</v>
      </c>
      <c r="H4369" t="s">
        <v>15324</v>
      </c>
      <c r="I4369" t="s">
        <v>827</v>
      </c>
    </row>
    <row r="4370" spans="1:11" x14ac:dyDescent="0.25">
      <c r="A4370">
        <v>2321238</v>
      </c>
      <c r="B4370" t="s">
        <v>15576</v>
      </c>
      <c r="C4370">
        <v>2459252</v>
      </c>
      <c r="D4370" t="s">
        <v>20</v>
      </c>
      <c r="E4370" t="s">
        <v>13</v>
      </c>
      <c r="F4370" t="s">
        <v>15577</v>
      </c>
      <c r="G4370" t="s">
        <v>15578</v>
      </c>
      <c r="H4370" t="s">
        <v>15548</v>
      </c>
      <c r="I4370" t="s">
        <v>15579</v>
      </c>
      <c r="J4370" t="s">
        <v>15580</v>
      </c>
      <c r="K4370" t="s">
        <v>6754</v>
      </c>
    </row>
    <row r="4371" spans="1:11" x14ac:dyDescent="0.25">
      <c r="A4371">
        <v>2321239</v>
      </c>
      <c r="B4371" t="s">
        <v>15581</v>
      </c>
      <c r="C4371">
        <v>2459254</v>
      </c>
      <c r="D4371" t="s">
        <v>12</v>
      </c>
      <c r="E4371" t="s">
        <v>13</v>
      </c>
      <c r="F4371" t="s">
        <v>15582</v>
      </c>
      <c r="G4371" t="s">
        <v>15583</v>
      </c>
      <c r="H4371" t="s">
        <v>15584</v>
      </c>
      <c r="I4371" t="s">
        <v>15585</v>
      </c>
    </row>
    <row r="4372" spans="1:11" x14ac:dyDescent="0.25">
      <c r="A4372">
        <v>2321246</v>
      </c>
      <c r="B4372" t="s">
        <v>15586</v>
      </c>
      <c r="C4372">
        <v>2459262</v>
      </c>
      <c r="D4372" t="s">
        <v>12</v>
      </c>
      <c r="E4372" t="s">
        <v>31</v>
      </c>
      <c r="F4372" t="s">
        <v>15587</v>
      </c>
      <c r="H4372" t="s">
        <v>545</v>
      </c>
      <c r="I4372" t="s">
        <v>827</v>
      </c>
    </row>
    <row r="4373" spans="1:11" x14ac:dyDescent="0.25">
      <c r="A4373">
        <v>2321248</v>
      </c>
      <c r="B4373" t="s">
        <v>15588</v>
      </c>
      <c r="C4373">
        <v>2459264</v>
      </c>
      <c r="D4373" t="s">
        <v>20</v>
      </c>
      <c r="E4373" t="s">
        <v>13</v>
      </c>
      <c r="F4373" t="s">
        <v>15589</v>
      </c>
      <c r="G4373" t="s">
        <v>15590</v>
      </c>
      <c r="H4373" t="s">
        <v>15417</v>
      </c>
      <c r="I4373" t="s">
        <v>827</v>
      </c>
      <c r="K4373" t="s">
        <v>10019</v>
      </c>
    </row>
    <row r="4374" spans="1:11" x14ac:dyDescent="0.25">
      <c r="A4374">
        <v>2321248</v>
      </c>
      <c r="B4374" t="s">
        <v>15588</v>
      </c>
      <c r="C4374">
        <v>2459265</v>
      </c>
      <c r="D4374" t="s">
        <v>20</v>
      </c>
      <c r="E4374" t="s">
        <v>31</v>
      </c>
      <c r="F4374" t="s">
        <v>15591</v>
      </c>
      <c r="G4374" t="s">
        <v>15592</v>
      </c>
      <c r="H4374" t="s">
        <v>15417</v>
      </c>
      <c r="I4374" t="s">
        <v>827</v>
      </c>
    </row>
    <row r="4375" spans="1:11" x14ac:dyDescent="0.25">
      <c r="A4375">
        <v>2321252</v>
      </c>
      <c r="B4375" t="s">
        <v>15593</v>
      </c>
      <c r="C4375">
        <v>2459269</v>
      </c>
      <c r="D4375" t="s">
        <v>20</v>
      </c>
      <c r="E4375" t="s">
        <v>13</v>
      </c>
      <c r="F4375" t="s">
        <v>15594</v>
      </c>
      <c r="G4375" t="s">
        <v>15595</v>
      </c>
      <c r="H4375" t="s">
        <v>76</v>
      </c>
      <c r="I4375" t="s">
        <v>262</v>
      </c>
      <c r="K4375" t="s">
        <v>15596</v>
      </c>
    </row>
    <row r="4376" spans="1:11" x14ac:dyDescent="0.25">
      <c r="A4376">
        <v>2321253</v>
      </c>
      <c r="B4376" t="s">
        <v>15597</v>
      </c>
      <c r="C4376">
        <v>2459270</v>
      </c>
      <c r="D4376" t="s">
        <v>12</v>
      </c>
      <c r="E4376" t="s">
        <v>13</v>
      </c>
      <c r="F4376" t="s">
        <v>15598</v>
      </c>
      <c r="G4376" t="s">
        <v>15599</v>
      </c>
      <c r="H4376" t="s">
        <v>15552</v>
      </c>
      <c r="I4376" t="s">
        <v>15600</v>
      </c>
      <c r="K4376" t="s">
        <v>15601</v>
      </c>
    </row>
    <row r="4377" spans="1:11" x14ac:dyDescent="0.25">
      <c r="A4377">
        <v>2321260</v>
      </c>
      <c r="B4377" t="s">
        <v>15602</v>
      </c>
      <c r="C4377">
        <v>2459278</v>
      </c>
      <c r="D4377" t="s">
        <v>20</v>
      </c>
      <c r="E4377" t="s">
        <v>13</v>
      </c>
      <c r="F4377" t="s">
        <v>15603</v>
      </c>
      <c r="G4377" t="s">
        <v>15604</v>
      </c>
      <c r="H4377" t="s">
        <v>76</v>
      </c>
      <c r="I4377" t="s">
        <v>202</v>
      </c>
      <c r="K4377" t="s">
        <v>3448</v>
      </c>
    </row>
    <row r="4378" spans="1:11" x14ac:dyDescent="0.25">
      <c r="A4378">
        <v>2321262</v>
      </c>
      <c r="B4378" t="s">
        <v>15605</v>
      </c>
      <c r="C4378">
        <v>2459281</v>
      </c>
      <c r="D4378" t="s">
        <v>20</v>
      </c>
      <c r="E4378" t="s">
        <v>13</v>
      </c>
      <c r="F4378" t="s">
        <v>15606</v>
      </c>
      <c r="G4378" t="s">
        <v>15607</v>
      </c>
      <c r="H4378" t="s">
        <v>155</v>
      </c>
      <c r="I4378" t="s">
        <v>934</v>
      </c>
    </row>
    <row r="4379" spans="1:11" x14ac:dyDescent="0.25">
      <c r="A4379">
        <v>2321266</v>
      </c>
      <c r="B4379" t="s">
        <v>15608</v>
      </c>
      <c r="C4379">
        <v>2459285</v>
      </c>
      <c r="D4379" t="s">
        <v>20</v>
      </c>
      <c r="E4379" t="s">
        <v>13</v>
      </c>
      <c r="F4379" t="s">
        <v>15609</v>
      </c>
      <c r="G4379" t="s">
        <v>15610</v>
      </c>
      <c r="H4379" t="s">
        <v>22</v>
      </c>
      <c r="I4379" t="s">
        <v>262</v>
      </c>
    </row>
    <row r="4380" spans="1:11" x14ac:dyDescent="0.25">
      <c r="A4380">
        <v>2321268</v>
      </c>
      <c r="B4380" t="s">
        <v>15611</v>
      </c>
      <c r="C4380">
        <v>2459287</v>
      </c>
      <c r="D4380" t="s">
        <v>12</v>
      </c>
      <c r="E4380" t="s">
        <v>13</v>
      </c>
      <c r="F4380" t="s">
        <v>15612</v>
      </c>
      <c r="H4380" t="s">
        <v>545</v>
      </c>
      <c r="I4380" t="s">
        <v>827</v>
      </c>
    </row>
    <row r="4381" spans="1:11" x14ac:dyDescent="0.25">
      <c r="A4381">
        <v>2321269</v>
      </c>
      <c r="B4381" t="s">
        <v>15613</v>
      </c>
      <c r="C4381">
        <v>2459288</v>
      </c>
      <c r="D4381" t="s">
        <v>20</v>
      </c>
      <c r="E4381" t="s">
        <v>31</v>
      </c>
      <c r="F4381" t="s">
        <v>15614</v>
      </c>
      <c r="G4381" t="s">
        <v>15615</v>
      </c>
      <c r="H4381" t="s">
        <v>13268</v>
      </c>
      <c r="I4381" t="s">
        <v>262</v>
      </c>
      <c r="K4381" t="s">
        <v>15616</v>
      </c>
    </row>
    <row r="4382" spans="1:11" x14ac:dyDescent="0.25">
      <c r="A4382">
        <v>2321270</v>
      </c>
      <c r="B4382" t="s">
        <v>15617</v>
      </c>
      <c r="C4382">
        <v>2459289</v>
      </c>
      <c r="D4382" t="s">
        <v>20</v>
      </c>
      <c r="E4382" t="s">
        <v>13</v>
      </c>
      <c r="F4382" t="s">
        <v>15618</v>
      </c>
      <c r="G4382" t="s">
        <v>15619</v>
      </c>
      <c r="H4382" t="s">
        <v>15324</v>
      </c>
      <c r="I4382" t="s">
        <v>827</v>
      </c>
    </row>
    <row r="4383" spans="1:11" x14ac:dyDescent="0.25">
      <c r="A4383">
        <v>2321271</v>
      </c>
      <c r="B4383" t="s">
        <v>15620</v>
      </c>
      <c r="C4383">
        <v>2459290</v>
      </c>
      <c r="D4383" t="s">
        <v>12</v>
      </c>
      <c r="E4383" t="s">
        <v>13</v>
      </c>
      <c r="F4383" t="s">
        <v>15621</v>
      </c>
      <c r="G4383" t="s">
        <v>15622</v>
      </c>
      <c r="H4383" t="s">
        <v>15623</v>
      </c>
      <c r="I4383" t="s">
        <v>15624</v>
      </c>
    </row>
    <row r="4384" spans="1:11" x14ac:dyDescent="0.25">
      <c r="A4384">
        <v>2321272</v>
      </c>
      <c r="B4384" t="s">
        <v>15625</v>
      </c>
      <c r="C4384">
        <v>2459291</v>
      </c>
      <c r="D4384" t="s">
        <v>20</v>
      </c>
      <c r="E4384" t="s">
        <v>13</v>
      </c>
      <c r="F4384" t="s">
        <v>15626</v>
      </c>
      <c r="G4384" t="s">
        <v>15627</v>
      </c>
      <c r="H4384" t="s">
        <v>15628</v>
      </c>
      <c r="I4384" t="s">
        <v>827</v>
      </c>
      <c r="K4384" t="s">
        <v>15629</v>
      </c>
    </row>
    <row r="4385" spans="1:11" x14ac:dyDescent="0.25">
      <c r="A4385">
        <v>2321273</v>
      </c>
      <c r="B4385" t="s">
        <v>15630</v>
      </c>
      <c r="C4385">
        <v>2459292</v>
      </c>
      <c r="D4385" t="s">
        <v>20</v>
      </c>
      <c r="E4385" t="s">
        <v>13</v>
      </c>
      <c r="F4385" t="s">
        <v>15631</v>
      </c>
      <c r="H4385" t="s">
        <v>15628</v>
      </c>
      <c r="I4385" t="s">
        <v>15632</v>
      </c>
    </row>
    <row r="4386" spans="1:11" x14ac:dyDescent="0.25">
      <c r="A4386">
        <v>2321275</v>
      </c>
      <c r="B4386" t="s">
        <v>15633</v>
      </c>
      <c r="C4386">
        <v>2459294</v>
      </c>
      <c r="D4386" t="s">
        <v>20</v>
      </c>
      <c r="E4386" t="s">
        <v>13</v>
      </c>
      <c r="F4386" t="s">
        <v>15634</v>
      </c>
      <c r="G4386" t="s">
        <v>15635</v>
      </c>
      <c r="H4386" t="s">
        <v>15636</v>
      </c>
      <c r="I4386" t="s">
        <v>827</v>
      </c>
    </row>
    <row r="4387" spans="1:11" x14ac:dyDescent="0.25">
      <c r="A4387">
        <v>2321275</v>
      </c>
      <c r="B4387" t="s">
        <v>15633</v>
      </c>
      <c r="C4387">
        <v>2459298</v>
      </c>
      <c r="D4387" t="s">
        <v>20</v>
      </c>
      <c r="E4387" t="s">
        <v>13</v>
      </c>
      <c r="F4387" t="s">
        <v>15637</v>
      </c>
      <c r="G4387" t="s">
        <v>15638</v>
      </c>
      <c r="H4387" t="s">
        <v>2177</v>
      </c>
      <c r="I4387" t="s">
        <v>827</v>
      </c>
    </row>
    <row r="4388" spans="1:11" x14ac:dyDescent="0.25">
      <c r="A4388">
        <v>2321277</v>
      </c>
      <c r="B4388" t="s">
        <v>15639</v>
      </c>
      <c r="C4388">
        <v>2459296</v>
      </c>
      <c r="D4388" t="s">
        <v>30</v>
      </c>
      <c r="E4388" t="s">
        <v>13</v>
      </c>
      <c r="F4388" t="s">
        <v>15640</v>
      </c>
      <c r="G4388" t="s">
        <v>15641</v>
      </c>
      <c r="H4388" t="s">
        <v>545</v>
      </c>
      <c r="I4388" t="s">
        <v>15642</v>
      </c>
    </row>
    <row r="4389" spans="1:11" x14ac:dyDescent="0.25">
      <c r="A4389">
        <v>2321277</v>
      </c>
      <c r="B4389" t="s">
        <v>15639</v>
      </c>
      <c r="C4389">
        <v>2459302</v>
      </c>
      <c r="D4389" t="s">
        <v>63</v>
      </c>
      <c r="E4389" t="s">
        <v>13</v>
      </c>
      <c r="F4389" t="s">
        <v>15643</v>
      </c>
      <c r="G4389" t="s">
        <v>15644</v>
      </c>
      <c r="H4389" t="s">
        <v>545</v>
      </c>
      <c r="I4389" t="s">
        <v>15642</v>
      </c>
    </row>
    <row r="4390" spans="1:11" x14ac:dyDescent="0.25">
      <c r="A4390">
        <v>2321277</v>
      </c>
      <c r="B4390" t="s">
        <v>15639</v>
      </c>
      <c r="C4390">
        <v>2459303</v>
      </c>
      <c r="D4390" t="s">
        <v>63</v>
      </c>
      <c r="E4390" t="s">
        <v>13</v>
      </c>
      <c r="F4390" t="s">
        <v>15645</v>
      </c>
      <c r="G4390" t="s">
        <v>15646</v>
      </c>
      <c r="H4390" t="s">
        <v>15647</v>
      </c>
      <c r="I4390" t="s">
        <v>15642</v>
      </c>
    </row>
    <row r="4391" spans="1:11" x14ac:dyDescent="0.25">
      <c r="A4391">
        <v>2321279</v>
      </c>
      <c r="B4391" t="s">
        <v>15648</v>
      </c>
      <c r="C4391">
        <v>2459299</v>
      </c>
      <c r="D4391" t="s">
        <v>12</v>
      </c>
      <c r="E4391" t="s">
        <v>13</v>
      </c>
      <c r="F4391" t="s">
        <v>15649</v>
      </c>
      <c r="G4391" t="s">
        <v>15650</v>
      </c>
      <c r="H4391" t="s">
        <v>15623</v>
      </c>
      <c r="I4391" t="s">
        <v>827</v>
      </c>
      <c r="J4391" t="s">
        <v>15651</v>
      </c>
      <c r="K4391" t="s">
        <v>15652</v>
      </c>
    </row>
    <row r="4392" spans="1:11" x14ac:dyDescent="0.25">
      <c r="A4392">
        <v>2321282</v>
      </c>
      <c r="B4392" t="s">
        <v>15653</v>
      </c>
      <c r="C4392">
        <v>2459304</v>
      </c>
      <c r="D4392" t="s">
        <v>20</v>
      </c>
      <c r="E4392" t="s">
        <v>13</v>
      </c>
      <c r="F4392" t="s">
        <v>15654</v>
      </c>
      <c r="G4392" t="s">
        <v>15655</v>
      </c>
      <c r="H4392" t="s">
        <v>545</v>
      </c>
      <c r="I4392" t="s">
        <v>827</v>
      </c>
    </row>
    <row r="4393" spans="1:11" x14ac:dyDescent="0.25">
      <c r="A4393">
        <v>2321283</v>
      </c>
      <c r="B4393" t="s">
        <v>15656</v>
      </c>
      <c r="C4393">
        <v>2459305</v>
      </c>
      <c r="D4393" t="s">
        <v>12</v>
      </c>
      <c r="E4393" t="s">
        <v>13</v>
      </c>
      <c r="F4393" t="s">
        <v>15657</v>
      </c>
      <c r="G4393" t="s">
        <v>15658</v>
      </c>
      <c r="H4393" t="s">
        <v>15324</v>
      </c>
      <c r="I4393" t="s">
        <v>827</v>
      </c>
      <c r="J4393" t="s">
        <v>15659</v>
      </c>
      <c r="K4393" t="s">
        <v>15660</v>
      </c>
    </row>
    <row r="4394" spans="1:11" x14ac:dyDescent="0.25">
      <c r="A4394">
        <v>2321284</v>
      </c>
      <c r="B4394" t="s">
        <v>15661</v>
      </c>
      <c r="C4394">
        <v>2459306</v>
      </c>
      <c r="D4394" t="s">
        <v>83</v>
      </c>
      <c r="E4394" t="s">
        <v>13</v>
      </c>
      <c r="F4394" t="s">
        <v>15662</v>
      </c>
      <c r="G4394" t="s">
        <v>15663</v>
      </c>
      <c r="H4394" t="s">
        <v>15628</v>
      </c>
      <c r="I4394" t="s">
        <v>15664</v>
      </c>
      <c r="J4394" t="s">
        <v>15665</v>
      </c>
      <c r="K4394" t="s">
        <v>15666</v>
      </c>
    </row>
    <row r="4395" spans="1:11" x14ac:dyDescent="0.25">
      <c r="A4395">
        <v>2321288</v>
      </c>
      <c r="B4395" t="s">
        <v>15667</v>
      </c>
      <c r="C4395">
        <v>2459310</v>
      </c>
      <c r="D4395" t="s">
        <v>20</v>
      </c>
      <c r="E4395" t="s">
        <v>13</v>
      </c>
      <c r="F4395" t="s">
        <v>15668</v>
      </c>
      <c r="G4395" t="s">
        <v>15669</v>
      </c>
      <c r="H4395" t="s">
        <v>545</v>
      </c>
      <c r="I4395" t="s">
        <v>15670</v>
      </c>
      <c r="J4395" t="s">
        <v>15671</v>
      </c>
    </row>
    <row r="4396" spans="1:11" x14ac:dyDescent="0.25">
      <c r="A4396">
        <v>2321289</v>
      </c>
      <c r="B4396" t="s">
        <v>15672</v>
      </c>
      <c r="C4396">
        <v>2459311</v>
      </c>
      <c r="D4396" t="s">
        <v>20</v>
      </c>
      <c r="E4396" t="s">
        <v>13</v>
      </c>
      <c r="F4396" t="s">
        <v>15673</v>
      </c>
      <c r="G4396" t="s">
        <v>15674</v>
      </c>
      <c r="H4396" t="s">
        <v>15324</v>
      </c>
      <c r="I4396" t="s">
        <v>827</v>
      </c>
      <c r="J4396" t="s">
        <v>7640</v>
      </c>
      <c r="K4396" t="s">
        <v>15675</v>
      </c>
    </row>
    <row r="4397" spans="1:11" x14ac:dyDescent="0.25">
      <c r="A4397">
        <v>2321290</v>
      </c>
      <c r="B4397" t="s">
        <v>15676</v>
      </c>
      <c r="C4397">
        <v>2459312</v>
      </c>
      <c r="D4397" t="s">
        <v>12</v>
      </c>
      <c r="E4397" t="s">
        <v>31</v>
      </c>
      <c r="F4397" t="s">
        <v>15677</v>
      </c>
      <c r="G4397" t="s">
        <v>15678</v>
      </c>
      <c r="H4397" t="s">
        <v>15324</v>
      </c>
      <c r="I4397" t="s">
        <v>827</v>
      </c>
    </row>
    <row r="4398" spans="1:11" x14ac:dyDescent="0.25">
      <c r="A4398">
        <v>2321290</v>
      </c>
      <c r="B4398" t="s">
        <v>15676</v>
      </c>
      <c r="C4398">
        <v>2459314</v>
      </c>
      <c r="D4398" t="s">
        <v>20</v>
      </c>
      <c r="E4398" t="s">
        <v>13</v>
      </c>
      <c r="F4398" t="s">
        <v>15679</v>
      </c>
      <c r="G4398" t="s">
        <v>15680</v>
      </c>
      <c r="H4398" t="s">
        <v>76</v>
      </c>
      <c r="I4398" t="s">
        <v>827</v>
      </c>
      <c r="K4398" t="s">
        <v>15681</v>
      </c>
    </row>
    <row r="4399" spans="1:11" x14ac:dyDescent="0.25">
      <c r="A4399">
        <v>2321293</v>
      </c>
      <c r="B4399" t="s">
        <v>15682</v>
      </c>
      <c r="C4399">
        <v>2459317</v>
      </c>
      <c r="D4399" t="s">
        <v>12</v>
      </c>
      <c r="E4399" t="s">
        <v>13</v>
      </c>
      <c r="F4399" t="s">
        <v>15683</v>
      </c>
      <c r="H4399" t="s">
        <v>3290</v>
      </c>
      <c r="I4399" t="s">
        <v>827</v>
      </c>
    </row>
    <row r="4400" spans="1:11" x14ac:dyDescent="0.25">
      <c r="A4400">
        <v>2321294</v>
      </c>
      <c r="B4400" t="s">
        <v>15684</v>
      </c>
      <c r="C4400">
        <v>2459318</v>
      </c>
      <c r="D4400" t="s">
        <v>20</v>
      </c>
      <c r="E4400" t="s">
        <v>13</v>
      </c>
      <c r="F4400" t="s">
        <v>15685</v>
      </c>
      <c r="G4400" t="s">
        <v>15686</v>
      </c>
      <c r="H4400" t="s">
        <v>545</v>
      </c>
      <c r="I4400" t="s">
        <v>827</v>
      </c>
    </row>
    <row r="4401" spans="1:11" x14ac:dyDescent="0.25">
      <c r="A4401">
        <v>2321296</v>
      </c>
      <c r="B4401" t="s">
        <v>15687</v>
      </c>
      <c r="C4401">
        <v>2459320</v>
      </c>
      <c r="D4401" t="s">
        <v>12</v>
      </c>
      <c r="E4401" t="s">
        <v>13</v>
      </c>
      <c r="F4401" t="s">
        <v>15688</v>
      </c>
      <c r="G4401" t="s">
        <v>15689</v>
      </c>
      <c r="H4401" t="s">
        <v>15628</v>
      </c>
      <c r="I4401" t="s">
        <v>827</v>
      </c>
    </row>
    <row r="4402" spans="1:11" x14ac:dyDescent="0.25">
      <c r="A4402">
        <v>2321297</v>
      </c>
      <c r="B4402" t="s">
        <v>15690</v>
      </c>
      <c r="C4402">
        <v>2459321</v>
      </c>
      <c r="D4402" t="s">
        <v>20</v>
      </c>
      <c r="E4402" t="s">
        <v>13</v>
      </c>
      <c r="F4402" t="s">
        <v>15691</v>
      </c>
      <c r="G4402" t="s">
        <v>15692</v>
      </c>
      <c r="H4402" t="s">
        <v>545</v>
      </c>
      <c r="I4402" t="s">
        <v>827</v>
      </c>
    </row>
    <row r="4403" spans="1:11" x14ac:dyDescent="0.25">
      <c r="A4403">
        <v>2321298</v>
      </c>
      <c r="B4403" t="s">
        <v>15693</v>
      </c>
      <c r="C4403">
        <v>2459322</v>
      </c>
      <c r="D4403" t="s">
        <v>12</v>
      </c>
      <c r="E4403" t="s">
        <v>31</v>
      </c>
      <c r="F4403" t="s">
        <v>15694</v>
      </c>
      <c r="H4403" t="s">
        <v>201</v>
      </c>
      <c r="I4403" t="s">
        <v>474</v>
      </c>
    </row>
    <row r="4404" spans="1:11" x14ac:dyDescent="0.25">
      <c r="A4404">
        <v>2321299</v>
      </c>
      <c r="B4404" t="s">
        <v>15695</v>
      </c>
      <c r="C4404">
        <v>2459323</v>
      </c>
      <c r="D4404" t="s">
        <v>12</v>
      </c>
      <c r="E4404" t="s">
        <v>13</v>
      </c>
      <c r="F4404" t="s">
        <v>15696</v>
      </c>
      <c r="G4404" t="s">
        <v>15697</v>
      </c>
      <c r="H4404" t="s">
        <v>15698</v>
      </c>
      <c r="I4404" t="s">
        <v>262</v>
      </c>
    </row>
    <row r="4405" spans="1:11" x14ac:dyDescent="0.25">
      <c r="A4405">
        <v>2321300</v>
      </c>
      <c r="B4405" t="s">
        <v>15699</v>
      </c>
      <c r="C4405">
        <v>2459324</v>
      </c>
      <c r="D4405" t="s">
        <v>20</v>
      </c>
      <c r="E4405" t="s">
        <v>31</v>
      </c>
      <c r="F4405" t="s">
        <v>15700</v>
      </c>
      <c r="G4405" t="s">
        <v>15701</v>
      </c>
      <c r="H4405" t="s">
        <v>13632</v>
      </c>
      <c r="I4405" t="s">
        <v>202</v>
      </c>
    </row>
    <row r="4406" spans="1:11" x14ac:dyDescent="0.25">
      <c r="A4406">
        <v>2321301</v>
      </c>
      <c r="B4406" t="s">
        <v>15702</v>
      </c>
      <c r="C4406">
        <v>2459325</v>
      </c>
      <c r="D4406" t="s">
        <v>20</v>
      </c>
      <c r="E4406" t="s">
        <v>13</v>
      </c>
      <c r="F4406" t="s">
        <v>15703</v>
      </c>
      <c r="H4406" t="s">
        <v>14100</v>
      </c>
      <c r="I4406" t="s">
        <v>202</v>
      </c>
    </row>
    <row r="4407" spans="1:11" x14ac:dyDescent="0.25">
      <c r="A4407">
        <v>2321302</v>
      </c>
      <c r="B4407" t="s">
        <v>15704</v>
      </c>
      <c r="C4407">
        <v>2459326</v>
      </c>
      <c r="D4407" t="s">
        <v>12</v>
      </c>
      <c r="E4407" t="s">
        <v>13</v>
      </c>
      <c r="F4407" t="s">
        <v>15705</v>
      </c>
      <c r="H4407" t="s">
        <v>15706</v>
      </c>
      <c r="I4407" t="s">
        <v>202</v>
      </c>
    </row>
    <row r="4408" spans="1:11" x14ac:dyDescent="0.25">
      <c r="A4408">
        <v>2321303</v>
      </c>
      <c r="B4408" t="s">
        <v>15707</v>
      </c>
      <c r="C4408">
        <v>2459327</v>
      </c>
      <c r="D4408" t="s">
        <v>12</v>
      </c>
      <c r="E4408" t="s">
        <v>13</v>
      </c>
      <c r="F4408" t="s">
        <v>15708</v>
      </c>
      <c r="G4408" t="s">
        <v>15709</v>
      </c>
      <c r="H4408" t="s">
        <v>1649</v>
      </c>
      <c r="I4408" t="s">
        <v>262</v>
      </c>
      <c r="K4408" t="s">
        <v>15710</v>
      </c>
    </row>
    <row r="4409" spans="1:11" x14ac:dyDescent="0.25">
      <c r="A4409">
        <v>2321304</v>
      </c>
      <c r="B4409" t="s">
        <v>15711</v>
      </c>
      <c r="C4409">
        <v>2459328</v>
      </c>
      <c r="D4409" t="s">
        <v>20</v>
      </c>
      <c r="E4409" t="s">
        <v>13</v>
      </c>
      <c r="F4409" t="s">
        <v>15712</v>
      </c>
      <c r="G4409" t="s">
        <v>15713</v>
      </c>
      <c r="H4409" t="s">
        <v>15714</v>
      </c>
      <c r="I4409" t="s">
        <v>15715</v>
      </c>
    </row>
    <row r="4410" spans="1:11" x14ac:dyDescent="0.25">
      <c r="A4410">
        <v>2321305</v>
      </c>
      <c r="B4410" t="s">
        <v>15716</v>
      </c>
      <c r="C4410">
        <v>2459330</v>
      </c>
      <c r="D4410" t="s">
        <v>12</v>
      </c>
      <c r="E4410" t="s">
        <v>13</v>
      </c>
      <c r="F4410" t="s">
        <v>15717</v>
      </c>
      <c r="G4410" t="s">
        <v>15718</v>
      </c>
      <c r="H4410" t="s">
        <v>14689</v>
      </c>
      <c r="I4410" t="s">
        <v>262</v>
      </c>
    </row>
    <row r="4411" spans="1:11" x14ac:dyDescent="0.25">
      <c r="A4411">
        <v>2321307</v>
      </c>
      <c r="B4411" t="s">
        <v>15719</v>
      </c>
      <c r="C4411">
        <v>2459332</v>
      </c>
      <c r="D4411" t="s">
        <v>12</v>
      </c>
      <c r="E4411" t="s">
        <v>13</v>
      </c>
      <c r="F4411" t="s">
        <v>15720</v>
      </c>
      <c r="G4411" t="s">
        <v>15721</v>
      </c>
      <c r="H4411" t="s">
        <v>15417</v>
      </c>
      <c r="I4411" t="s">
        <v>827</v>
      </c>
      <c r="K4411" t="s">
        <v>6901</v>
      </c>
    </row>
    <row r="4412" spans="1:11" x14ac:dyDescent="0.25">
      <c r="A4412">
        <v>2321307</v>
      </c>
      <c r="B4412" t="s">
        <v>15719</v>
      </c>
      <c r="C4412">
        <v>2459342</v>
      </c>
      <c r="D4412" t="s">
        <v>30</v>
      </c>
      <c r="E4412" t="s">
        <v>13</v>
      </c>
      <c r="F4412" t="s">
        <v>15722</v>
      </c>
      <c r="G4412" t="s">
        <v>15723</v>
      </c>
      <c r="H4412" t="s">
        <v>15724</v>
      </c>
      <c r="I4412" t="s">
        <v>827</v>
      </c>
    </row>
    <row r="4413" spans="1:11" x14ac:dyDescent="0.25">
      <c r="A4413">
        <v>2321314</v>
      </c>
      <c r="B4413" t="s">
        <v>15725</v>
      </c>
      <c r="C4413">
        <v>2459340</v>
      </c>
      <c r="D4413" t="s">
        <v>30</v>
      </c>
      <c r="E4413" t="s">
        <v>13</v>
      </c>
      <c r="F4413" t="s">
        <v>15726</v>
      </c>
      <c r="G4413" t="s">
        <v>15727</v>
      </c>
      <c r="H4413" t="s">
        <v>15552</v>
      </c>
      <c r="I4413" t="s">
        <v>9198</v>
      </c>
      <c r="J4413" t="s">
        <v>15728</v>
      </c>
      <c r="K4413" t="s">
        <v>9731</v>
      </c>
    </row>
    <row r="4414" spans="1:11" x14ac:dyDescent="0.25">
      <c r="A4414">
        <v>2321321</v>
      </c>
      <c r="B4414" t="s">
        <v>15729</v>
      </c>
      <c r="C4414">
        <v>2459348</v>
      </c>
      <c r="D4414" t="s">
        <v>20</v>
      </c>
      <c r="E4414" t="s">
        <v>13</v>
      </c>
      <c r="F4414" t="s">
        <v>15730</v>
      </c>
      <c r="G4414" t="s">
        <v>15731</v>
      </c>
      <c r="H4414" t="s">
        <v>15732</v>
      </c>
      <c r="I4414" t="s">
        <v>10896</v>
      </c>
      <c r="K4414" t="s">
        <v>15733</v>
      </c>
    </row>
    <row r="4415" spans="1:11" x14ac:dyDescent="0.25">
      <c r="A4415">
        <v>2321336</v>
      </c>
      <c r="B4415" t="s">
        <v>15734</v>
      </c>
      <c r="C4415">
        <v>2459364</v>
      </c>
      <c r="D4415" t="s">
        <v>20</v>
      </c>
      <c r="E4415" t="s">
        <v>13</v>
      </c>
      <c r="F4415" t="s">
        <v>15735</v>
      </c>
      <c r="H4415" t="s">
        <v>15628</v>
      </c>
      <c r="I4415" t="s">
        <v>827</v>
      </c>
    </row>
    <row r="4416" spans="1:11" x14ac:dyDescent="0.25">
      <c r="A4416">
        <v>2321336</v>
      </c>
      <c r="B4416" t="s">
        <v>15734</v>
      </c>
      <c r="C4416">
        <v>2459365</v>
      </c>
      <c r="D4416" t="s">
        <v>12</v>
      </c>
      <c r="E4416" t="s">
        <v>31</v>
      </c>
      <c r="F4416" t="s">
        <v>15736</v>
      </c>
      <c r="G4416" t="s">
        <v>15737</v>
      </c>
      <c r="H4416" t="s">
        <v>15628</v>
      </c>
      <c r="I4416" t="s">
        <v>827</v>
      </c>
    </row>
    <row r="4417" spans="1:11" x14ac:dyDescent="0.25">
      <c r="A4417">
        <v>2321339</v>
      </c>
      <c r="B4417" t="s">
        <v>15738</v>
      </c>
      <c r="C4417">
        <v>2459368</v>
      </c>
      <c r="D4417" t="s">
        <v>12</v>
      </c>
      <c r="E4417" t="s">
        <v>13</v>
      </c>
      <c r="F4417" t="s">
        <v>15739</v>
      </c>
      <c r="G4417" t="s">
        <v>15740</v>
      </c>
      <c r="H4417" t="s">
        <v>76</v>
      </c>
      <c r="I4417" t="s">
        <v>262</v>
      </c>
      <c r="J4417" t="s">
        <v>15741</v>
      </c>
    </row>
    <row r="4418" spans="1:11" x14ac:dyDescent="0.25">
      <c r="A4418">
        <v>2321341</v>
      </c>
      <c r="B4418" t="s">
        <v>15742</v>
      </c>
      <c r="C4418">
        <v>2459370</v>
      </c>
      <c r="D4418" t="s">
        <v>12</v>
      </c>
      <c r="E4418" t="s">
        <v>31</v>
      </c>
      <c r="F4418" t="s">
        <v>15743</v>
      </c>
      <c r="G4418" t="s">
        <v>15744</v>
      </c>
      <c r="H4418" t="s">
        <v>15745</v>
      </c>
      <c r="I4418" t="s">
        <v>827</v>
      </c>
    </row>
    <row r="4419" spans="1:11" x14ac:dyDescent="0.25">
      <c r="A4419">
        <v>2321341</v>
      </c>
      <c r="B4419" t="s">
        <v>15742</v>
      </c>
      <c r="C4419">
        <v>2459371</v>
      </c>
      <c r="D4419" t="s">
        <v>20</v>
      </c>
      <c r="E4419" t="s">
        <v>13</v>
      </c>
      <c r="F4419" t="s">
        <v>15746</v>
      </c>
      <c r="G4419" t="s">
        <v>15747</v>
      </c>
      <c r="H4419" t="s">
        <v>15745</v>
      </c>
      <c r="I4419" t="s">
        <v>827</v>
      </c>
      <c r="K4419" t="s">
        <v>15748</v>
      </c>
    </row>
    <row r="4420" spans="1:11" x14ac:dyDescent="0.25">
      <c r="A4420">
        <v>2321342</v>
      </c>
      <c r="B4420" t="s">
        <v>15749</v>
      </c>
      <c r="C4420">
        <v>2459372</v>
      </c>
      <c r="D4420" t="s">
        <v>20</v>
      </c>
      <c r="E4420" t="s">
        <v>13</v>
      </c>
      <c r="F4420" t="s">
        <v>15750</v>
      </c>
      <c r="G4420" t="s">
        <v>15751</v>
      </c>
      <c r="H4420" t="s">
        <v>15752</v>
      </c>
      <c r="I4420" t="s">
        <v>10896</v>
      </c>
    </row>
    <row r="4421" spans="1:11" x14ac:dyDescent="0.25">
      <c r="A4421">
        <v>2321343</v>
      </c>
      <c r="B4421" t="s">
        <v>15753</v>
      </c>
      <c r="C4421">
        <v>2459373</v>
      </c>
      <c r="D4421" t="s">
        <v>20</v>
      </c>
      <c r="E4421" t="s">
        <v>13</v>
      </c>
      <c r="F4421" t="s">
        <v>15754</v>
      </c>
      <c r="G4421" t="s">
        <v>15755</v>
      </c>
      <c r="H4421" t="s">
        <v>15732</v>
      </c>
      <c r="I4421" t="s">
        <v>10896</v>
      </c>
      <c r="K4421" t="s">
        <v>15756</v>
      </c>
    </row>
    <row r="4422" spans="1:11" x14ac:dyDescent="0.25">
      <c r="A4422">
        <v>2321344</v>
      </c>
      <c r="B4422" t="s">
        <v>15757</v>
      </c>
      <c r="C4422">
        <v>2459374</v>
      </c>
      <c r="D4422" t="s">
        <v>12</v>
      </c>
      <c r="E4422" t="s">
        <v>13</v>
      </c>
      <c r="F4422" t="s">
        <v>15758</v>
      </c>
      <c r="H4422" t="s">
        <v>22</v>
      </c>
      <c r="I4422" t="s">
        <v>827</v>
      </c>
    </row>
    <row r="4423" spans="1:11" x14ac:dyDescent="0.25">
      <c r="A4423">
        <v>2321391</v>
      </c>
      <c r="B4423" t="s">
        <v>15759</v>
      </c>
      <c r="C4423">
        <v>2459429</v>
      </c>
      <c r="D4423" t="s">
        <v>20</v>
      </c>
      <c r="E4423" t="s">
        <v>13</v>
      </c>
      <c r="F4423" t="s">
        <v>15760</v>
      </c>
      <c r="G4423" t="s">
        <v>15761</v>
      </c>
      <c r="H4423" t="s">
        <v>15762</v>
      </c>
      <c r="I4423" t="s">
        <v>1081</v>
      </c>
    </row>
    <row r="4424" spans="1:11" x14ac:dyDescent="0.25">
      <c r="A4424">
        <v>2321415</v>
      </c>
      <c r="B4424" t="s">
        <v>15763</v>
      </c>
      <c r="C4424">
        <v>2459454</v>
      </c>
      <c r="D4424" t="s">
        <v>20</v>
      </c>
      <c r="E4424" t="s">
        <v>13</v>
      </c>
      <c r="F4424" t="s">
        <v>15764</v>
      </c>
      <c r="G4424" t="s">
        <v>15765</v>
      </c>
      <c r="H4424" t="s">
        <v>15766</v>
      </c>
      <c r="I4424" t="s">
        <v>10896</v>
      </c>
      <c r="K4424" t="s">
        <v>4897</v>
      </c>
    </row>
    <row r="4425" spans="1:11" x14ac:dyDescent="0.25">
      <c r="A4425">
        <v>2321417</v>
      </c>
      <c r="B4425" t="s">
        <v>15767</v>
      </c>
      <c r="C4425">
        <v>2459456</v>
      </c>
      <c r="D4425" t="s">
        <v>20</v>
      </c>
      <c r="E4425" t="s">
        <v>13</v>
      </c>
      <c r="F4425" t="s">
        <v>15768</v>
      </c>
      <c r="G4425" t="s">
        <v>15769</v>
      </c>
      <c r="H4425" t="s">
        <v>15770</v>
      </c>
      <c r="I4425" t="s">
        <v>447</v>
      </c>
      <c r="K4425" t="s">
        <v>786</v>
      </c>
    </row>
    <row r="4426" spans="1:11" x14ac:dyDescent="0.25">
      <c r="A4426">
        <v>2321432</v>
      </c>
      <c r="B4426" t="s">
        <v>15771</v>
      </c>
      <c r="C4426">
        <v>2459471</v>
      </c>
      <c r="D4426" t="s">
        <v>63</v>
      </c>
      <c r="E4426" t="s">
        <v>13</v>
      </c>
      <c r="F4426" t="s">
        <v>15772</v>
      </c>
      <c r="G4426" t="s">
        <v>15773</v>
      </c>
      <c r="H4426" t="s">
        <v>15774</v>
      </c>
      <c r="I4426" t="s">
        <v>10896</v>
      </c>
      <c r="K4426" t="s">
        <v>15775</v>
      </c>
    </row>
    <row r="4427" spans="1:11" x14ac:dyDescent="0.25">
      <c r="A4427">
        <v>2321441</v>
      </c>
      <c r="B4427" t="s">
        <v>15776</v>
      </c>
      <c r="C4427">
        <v>2459479</v>
      </c>
      <c r="D4427" t="s">
        <v>20</v>
      </c>
      <c r="E4427" t="s">
        <v>31</v>
      </c>
      <c r="F4427" t="s">
        <v>15777</v>
      </c>
      <c r="G4427" t="s">
        <v>15778</v>
      </c>
      <c r="H4427" t="s">
        <v>15779</v>
      </c>
      <c r="I4427" t="s">
        <v>546</v>
      </c>
      <c r="J4427" t="s">
        <v>15780</v>
      </c>
      <c r="K4427" t="s">
        <v>15781</v>
      </c>
    </row>
    <row r="4428" spans="1:11" x14ac:dyDescent="0.25">
      <c r="A4428">
        <v>2321447</v>
      </c>
      <c r="B4428" t="s">
        <v>15782</v>
      </c>
      <c r="C4428">
        <v>2459485</v>
      </c>
      <c r="D4428" t="s">
        <v>12</v>
      </c>
      <c r="E4428" t="s">
        <v>13</v>
      </c>
      <c r="F4428" t="s">
        <v>15783</v>
      </c>
      <c r="G4428" t="s">
        <v>15784</v>
      </c>
      <c r="H4428" t="s">
        <v>545</v>
      </c>
      <c r="I4428" t="s">
        <v>10896</v>
      </c>
    </row>
    <row r="4429" spans="1:11" x14ac:dyDescent="0.25">
      <c r="A4429">
        <v>2321448</v>
      </c>
      <c r="B4429" t="s">
        <v>15785</v>
      </c>
      <c r="C4429">
        <v>2459486</v>
      </c>
      <c r="D4429" t="s">
        <v>20</v>
      </c>
      <c r="E4429" t="s">
        <v>13</v>
      </c>
      <c r="F4429" t="s">
        <v>15786</v>
      </c>
      <c r="H4429" t="s">
        <v>545</v>
      </c>
      <c r="I4429" t="s">
        <v>10896</v>
      </c>
    </row>
    <row r="4430" spans="1:11" x14ac:dyDescent="0.25">
      <c r="A4430">
        <v>2321456</v>
      </c>
      <c r="B4430" t="s">
        <v>15787</v>
      </c>
      <c r="C4430">
        <v>2459494</v>
      </c>
      <c r="D4430" t="s">
        <v>20</v>
      </c>
      <c r="E4430" t="s">
        <v>13</v>
      </c>
      <c r="F4430" t="s">
        <v>15788</v>
      </c>
      <c r="G4430" t="s">
        <v>15789</v>
      </c>
      <c r="H4430" t="s">
        <v>15628</v>
      </c>
      <c r="I4430" t="s">
        <v>10896</v>
      </c>
    </row>
    <row r="4431" spans="1:11" x14ac:dyDescent="0.25">
      <c r="A4431">
        <v>2321458</v>
      </c>
      <c r="B4431" t="s">
        <v>15790</v>
      </c>
      <c r="C4431">
        <v>2459496</v>
      </c>
      <c r="D4431" t="s">
        <v>63</v>
      </c>
      <c r="E4431" t="s">
        <v>13</v>
      </c>
      <c r="F4431" t="s">
        <v>15791</v>
      </c>
      <c r="G4431" t="s">
        <v>15792</v>
      </c>
      <c r="H4431" t="s">
        <v>377</v>
      </c>
      <c r="I4431" t="s">
        <v>10896</v>
      </c>
      <c r="K4431" t="s">
        <v>15793</v>
      </c>
    </row>
    <row r="4432" spans="1:11" x14ac:dyDescent="0.25">
      <c r="A4432">
        <v>2321470</v>
      </c>
      <c r="B4432" t="s">
        <v>15794</v>
      </c>
      <c r="C4432">
        <v>2459508</v>
      </c>
      <c r="D4432" t="s">
        <v>20</v>
      </c>
      <c r="E4432" t="s">
        <v>13</v>
      </c>
      <c r="F4432" t="s">
        <v>15795</v>
      </c>
      <c r="H4432" t="s">
        <v>545</v>
      </c>
      <c r="I4432" t="s">
        <v>10896</v>
      </c>
    </row>
    <row r="4433" spans="1:11" x14ac:dyDescent="0.25">
      <c r="A4433">
        <v>2321471</v>
      </c>
      <c r="B4433" t="s">
        <v>15796</v>
      </c>
      <c r="C4433">
        <v>2459509</v>
      </c>
      <c r="D4433" t="s">
        <v>12</v>
      </c>
      <c r="E4433" t="s">
        <v>13</v>
      </c>
      <c r="F4433" t="s">
        <v>15797</v>
      </c>
      <c r="G4433" t="s">
        <v>15798</v>
      </c>
      <c r="H4433" t="s">
        <v>545</v>
      </c>
      <c r="I4433" t="s">
        <v>10896</v>
      </c>
    </row>
    <row r="4434" spans="1:11" x14ac:dyDescent="0.25">
      <c r="A4434">
        <v>2321476</v>
      </c>
      <c r="B4434" t="s">
        <v>15799</v>
      </c>
      <c r="C4434">
        <v>2459514</v>
      </c>
      <c r="D4434" t="s">
        <v>20</v>
      </c>
      <c r="E4434" t="s">
        <v>13</v>
      </c>
      <c r="F4434" t="s">
        <v>15800</v>
      </c>
      <c r="G4434" t="s">
        <v>15801</v>
      </c>
      <c r="H4434" t="s">
        <v>15628</v>
      </c>
      <c r="I4434" t="s">
        <v>10896</v>
      </c>
      <c r="K4434" t="s">
        <v>1462</v>
      </c>
    </row>
    <row r="4435" spans="1:11" x14ac:dyDescent="0.25">
      <c r="A4435">
        <v>2321493</v>
      </c>
      <c r="B4435" t="s">
        <v>15802</v>
      </c>
      <c r="C4435">
        <v>2459531</v>
      </c>
      <c r="D4435" t="s">
        <v>12</v>
      </c>
      <c r="E4435" t="s">
        <v>13</v>
      </c>
      <c r="F4435" t="s">
        <v>15803</v>
      </c>
      <c r="H4435" t="s">
        <v>545</v>
      </c>
      <c r="I4435" t="s">
        <v>10896</v>
      </c>
    </row>
    <row r="4436" spans="1:11" x14ac:dyDescent="0.25">
      <c r="A4436">
        <v>2321493</v>
      </c>
      <c r="B4436" t="s">
        <v>15802</v>
      </c>
      <c r="C4436">
        <v>2459532</v>
      </c>
      <c r="D4436" t="s">
        <v>12</v>
      </c>
      <c r="E4436" t="s">
        <v>31</v>
      </c>
      <c r="F4436" t="s">
        <v>15804</v>
      </c>
      <c r="G4436" t="s">
        <v>15805</v>
      </c>
      <c r="H4436" t="s">
        <v>545</v>
      </c>
      <c r="I4436" t="s">
        <v>10896</v>
      </c>
    </row>
    <row r="4437" spans="1:11" x14ac:dyDescent="0.25">
      <c r="A4437">
        <v>2321504</v>
      </c>
      <c r="B4437" t="s">
        <v>15806</v>
      </c>
      <c r="C4437">
        <v>2459543</v>
      </c>
      <c r="D4437" t="s">
        <v>20</v>
      </c>
      <c r="E4437" t="s">
        <v>13</v>
      </c>
      <c r="F4437" t="s">
        <v>15807</v>
      </c>
      <c r="H4437" t="s">
        <v>15745</v>
      </c>
      <c r="I4437" t="s">
        <v>10896</v>
      </c>
    </row>
    <row r="4438" spans="1:11" x14ac:dyDescent="0.25">
      <c r="A4438">
        <v>2321509</v>
      </c>
      <c r="B4438" t="s">
        <v>15808</v>
      </c>
      <c r="C4438">
        <v>2459548</v>
      </c>
      <c r="D4438" t="s">
        <v>20</v>
      </c>
      <c r="E4438" t="s">
        <v>13</v>
      </c>
      <c r="F4438" t="s">
        <v>15809</v>
      </c>
      <c r="G4438" t="s">
        <v>15810</v>
      </c>
      <c r="H4438" t="s">
        <v>15628</v>
      </c>
      <c r="I4438" t="s">
        <v>10896</v>
      </c>
    </row>
    <row r="4439" spans="1:11" x14ac:dyDescent="0.25">
      <c r="A4439">
        <v>2321513</v>
      </c>
      <c r="B4439" t="s">
        <v>15811</v>
      </c>
      <c r="C4439">
        <v>2459552</v>
      </c>
      <c r="D4439" t="s">
        <v>20</v>
      </c>
      <c r="E4439" t="s">
        <v>13</v>
      </c>
      <c r="F4439" t="s">
        <v>15812</v>
      </c>
      <c r="H4439" t="s">
        <v>15813</v>
      </c>
      <c r="I4439" t="s">
        <v>10896</v>
      </c>
    </row>
    <row r="4440" spans="1:11" x14ac:dyDescent="0.25">
      <c r="A4440">
        <v>2321515</v>
      </c>
      <c r="B4440" t="s">
        <v>15814</v>
      </c>
      <c r="C4440">
        <v>2459554</v>
      </c>
      <c r="D4440" t="s">
        <v>20</v>
      </c>
      <c r="E4440" t="s">
        <v>13</v>
      </c>
      <c r="F4440" t="s">
        <v>15815</v>
      </c>
      <c r="G4440" t="s">
        <v>15816</v>
      </c>
      <c r="H4440" t="s">
        <v>15628</v>
      </c>
      <c r="I4440" t="s">
        <v>10896</v>
      </c>
    </row>
    <row r="4441" spans="1:11" x14ac:dyDescent="0.25">
      <c r="A4441">
        <v>2321519</v>
      </c>
      <c r="B4441" t="s">
        <v>15817</v>
      </c>
      <c r="C4441">
        <v>2459558</v>
      </c>
      <c r="D4441" t="s">
        <v>63</v>
      </c>
      <c r="E4441" t="s">
        <v>13</v>
      </c>
      <c r="F4441" t="s">
        <v>15818</v>
      </c>
      <c r="G4441" t="s">
        <v>15819</v>
      </c>
      <c r="H4441" t="s">
        <v>545</v>
      </c>
      <c r="I4441" t="s">
        <v>10896</v>
      </c>
    </row>
    <row r="4442" spans="1:11" x14ac:dyDescent="0.25">
      <c r="A4442">
        <v>2321522</v>
      </c>
      <c r="B4442" t="s">
        <v>15820</v>
      </c>
      <c r="C4442">
        <v>2459561</v>
      </c>
      <c r="D4442" t="s">
        <v>12</v>
      </c>
      <c r="E4442" t="s">
        <v>13</v>
      </c>
      <c r="F4442" t="s">
        <v>15821</v>
      </c>
      <c r="G4442" t="s">
        <v>15822</v>
      </c>
      <c r="H4442" t="s">
        <v>545</v>
      </c>
      <c r="I4442" t="s">
        <v>10896</v>
      </c>
    </row>
    <row r="4443" spans="1:11" x14ac:dyDescent="0.25">
      <c r="A4443">
        <v>2321523</v>
      </c>
      <c r="B4443" t="s">
        <v>15823</v>
      </c>
      <c r="C4443">
        <v>2459562</v>
      </c>
      <c r="D4443" t="s">
        <v>20</v>
      </c>
      <c r="E4443" t="s">
        <v>13</v>
      </c>
      <c r="F4443" t="s">
        <v>15824</v>
      </c>
      <c r="G4443" t="s">
        <v>15825</v>
      </c>
      <c r="H4443" t="s">
        <v>15628</v>
      </c>
      <c r="I4443" t="s">
        <v>10896</v>
      </c>
    </row>
    <row r="4444" spans="1:11" x14ac:dyDescent="0.25">
      <c r="A4444">
        <v>2321530</v>
      </c>
      <c r="B4444" t="s">
        <v>15826</v>
      </c>
      <c r="C4444">
        <v>2459569</v>
      </c>
      <c r="D4444" t="s">
        <v>12</v>
      </c>
      <c r="E4444" t="s">
        <v>13</v>
      </c>
      <c r="F4444" t="s">
        <v>15827</v>
      </c>
      <c r="G4444" t="s">
        <v>15828</v>
      </c>
      <c r="H4444" t="s">
        <v>15714</v>
      </c>
      <c r="I4444" t="s">
        <v>10896</v>
      </c>
    </row>
    <row r="4445" spans="1:11" x14ac:dyDescent="0.25">
      <c r="A4445">
        <v>2321535</v>
      </c>
      <c r="B4445" t="s">
        <v>15829</v>
      </c>
      <c r="C4445">
        <v>2459574</v>
      </c>
      <c r="D4445" t="s">
        <v>12</v>
      </c>
      <c r="E4445" t="s">
        <v>13</v>
      </c>
      <c r="F4445" t="s">
        <v>15830</v>
      </c>
      <c r="G4445" t="s">
        <v>15831</v>
      </c>
      <c r="H4445" t="s">
        <v>15732</v>
      </c>
      <c r="I4445" t="s">
        <v>10896</v>
      </c>
    </row>
    <row r="4446" spans="1:11" x14ac:dyDescent="0.25">
      <c r="A4446">
        <v>2321536</v>
      </c>
      <c r="B4446" t="s">
        <v>15832</v>
      </c>
      <c r="C4446">
        <v>2459575</v>
      </c>
      <c r="D4446" t="s">
        <v>12</v>
      </c>
      <c r="E4446" t="s">
        <v>13</v>
      </c>
      <c r="F4446" t="s">
        <v>15833</v>
      </c>
      <c r="G4446" t="s">
        <v>15834</v>
      </c>
      <c r="H4446" t="s">
        <v>545</v>
      </c>
      <c r="I4446" t="s">
        <v>10896</v>
      </c>
      <c r="K4446" t="s">
        <v>14913</v>
      </c>
    </row>
    <row r="4447" spans="1:11" x14ac:dyDescent="0.25">
      <c r="A4447">
        <v>2321541</v>
      </c>
      <c r="B4447" t="s">
        <v>15835</v>
      </c>
      <c r="C4447">
        <v>2459580</v>
      </c>
      <c r="D4447" t="s">
        <v>12</v>
      </c>
      <c r="E4447" t="s">
        <v>13</v>
      </c>
      <c r="F4447" t="s">
        <v>15836</v>
      </c>
      <c r="G4447" t="s">
        <v>15837</v>
      </c>
      <c r="H4447" t="s">
        <v>15548</v>
      </c>
      <c r="I4447" t="s">
        <v>10896</v>
      </c>
      <c r="K4447" t="s">
        <v>15838</v>
      </c>
    </row>
    <row r="4448" spans="1:11" x14ac:dyDescent="0.25">
      <c r="A4448">
        <v>2321543</v>
      </c>
      <c r="B4448" t="s">
        <v>15839</v>
      </c>
      <c r="C4448">
        <v>2459582</v>
      </c>
      <c r="D4448" t="s">
        <v>12</v>
      </c>
      <c r="E4448" t="s">
        <v>13</v>
      </c>
      <c r="F4448" t="s">
        <v>15840</v>
      </c>
      <c r="G4448" t="s">
        <v>15841</v>
      </c>
      <c r="H4448" t="s">
        <v>15714</v>
      </c>
      <c r="I4448" t="s">
        <v>15842</v>
      </c>
      <c r="K4448" t="s">
        <v>15328</v>
      </c>
    </row>
    <row r="4449" spans="1:11" x14ac:dyDescent="0.25">
      <c r="A4449">
        <v>2321543</v>
      </c>
      <c r="B4449" t="s">
        <v>15839</v>
      </c>
      <c r="C4449">
        <v>2459589</v>
      </c>
      <c r="D4449" t="s">
        <v>12</v>
      </c>
      <c r="E4449" t="s">
        <v>31</v>
      </c>
      <c r="F4449" t="s">
        <v>15843</v>
      </c>
      <c r="G4449" t="s">
        <v>15844</v>
      </c>
      <c r="H4449" t="s">
        <v>22</v>
      </c>
      <c r="I4449" t="s">
        <v>15842</v>
      </c>
      <c r="K4449" t="s">
        <v>15845</v>
      </c>
    </row>
    <row r="4450" spans="1:11" x14ac:dyDescent="0.25">
      <c r="A4450">
        <v>2321545</v>
      </c>
      <c r="B4450" t="s">
        <v>15846</v>
      </c>
      <c r="C4450">
        <v>2459584</v>
      </c>
      <c r="D4450" t="s">
        <v>12</v>
      </c>
      <c r="E4450" t="s">
        <v>31</v>
      </c>
      <c r="F4450" t="s">
        <v>15847</v>
      </c>
      <c r="G4450" t="s">
        <v>15848</v>
      </c>
      <c r="H4450" t="s">
        <v>15774</v>
      </c>
      <c r="I4450" t="s">
        <v>15849</v>
      </c>
    </row>
    <row r="4451" spans="1:11" x14ac:dyDescent="0.25">
      <c r="A4451">
        <v>2321550</v>
      </c>
      <c r="B4451" t="s">
        <v>15850</v>
      </c>
      <c r="C4451">
        <v>2459590</v>
      </c>
      <c r="D4451" t="s">
        <v>20</v>
      </c>
      <c r="E4451" t="s">
        <v>13</v>
      </c>
      <c r="F4451" t="s">
        <v>15851</v>
      </c>
      <c r="G4451" t="s">
        <v>15852</v>
      </c>
      <c r="H4451" t="s">
        <v>15745</v>
      </c>
      <c r="I4451" t="s">
        <v>10896</v>
      </c>
      <c r="K4451" t="s">
        <v>11286</v>
      </c>
    </row>
    <row r="4452" spans="1:11" x14ac:dyDescent="0.25">
      <c r="A4452">
        <v>2321552</v>
      </c>
      <c r="B4452" t="s">
        <v>15853</v>
      </c>
      <c r="C4452">
        <v>2459592</v>
      </c>
      <c r="D4452" t="s">
        <v>63</v>
      </c>
      <c r="E4452" t="s">
        <v>31</v>
      </c>
      <c r="F4452" t="s">
        <v>15854</v>
      </c>
      <c r="G4452" t="s">
        <v>15855</v>
      </c>
      <c r="H4452" t="s">
        <v>15628</v>
      </c>
      <c r="I4452" t="s">
        <v>10896</v>
      </c>
    </row>
    <row r="4453" spans="1:11" x14ac:dyDescent="0.25">
      <c r="A4453">
        <v>2321556</v>
      </c>
      <c r="B4453" t="s">
        <v>15856</v>
      </c>
      <c r="C4453">
        <v>2459596</v>
      </c>
      <c r="D4453" t="s">
        <v>20</v>
      </c>
      <c r="E4453" t="s">
        <v>13</v>
      </c>
      <c r="F4453" t="s">
        <v>15857</v>
      </c>
      <c r="G4453" t="s">
        <v>15858</v>
      </c>
      <c r="H4453" t="s">
        <v>545</v>
      </c>
      <c r="I4453" t="s">
        <v>15859</v>
      </c>
      <c r="J4453" t="s">
        <v>15860</v>
      </c>
    </row>
    <row r="4454" spans="1:11" x14ac:dyDescent="0.25">
      <c r="A4454">
        <v>2321564</v>
      </c>
      <c r="B4454" t="s">
        <v>15861</v>
      </c>
      <c r="C4454">
        <v>2459604</v>
      </c>
      <c r="D4454" t="s">
        <v>83</v>
      </c>
      <c r="E4454" t="s">
        <v>13</v>
      </c>
      <c r="F4454" t="s">
        <v>15862</v>
      </c>
      <c r="G4454" t="s">
        <v>15863</v>
      </c>
      <c r="H4454" t="s">
        <v>15864</v>
      </c>
      <c r="I4454" t="s">
        <v>10896</v>
      </c>
    </row>
    <row r="4455" spans="1:11" x14ac:dyDescent="0.25">
      <c r="A4455">
        <v>2321568</v>
      </c>
      <c r="B4455" t="s">
        <v>15865</v>
      </c>
      <c r="C4455">
        <v>2459609</v>
      </c>
      <c r="D4455" t="s">
        <v>12</v>
      </c>
      <c r="E4455" t="s">
        <v>13</v>
      </c>
      <c r="F4455" t="s">
        <v>15866</v>
      </c>
      <c r="G4455" t="s">
        <v>15867</v>
      </c>
      <c r="H4455" t="s">
        <v>22</v>
      </c>
      <c r="I4455" t="s">
        <v>77</v>
      </c>
      <c r="K4455" t="s">
        <v>15868</v>
      </c>
    </row>
    <row r="4456" spans="1:11" x14ac:dyDescent="0.25">
      <c r="A4456">
        <v>2321570</v>
      </c>
      <c r="B4456" t="s">
        <v>15869</v>
      </c>
      <c r="C4456">
        <v>2459611</v>
      </c>
      <c r="D4456" t="s">
        <v>20</v>
      </c>
      <c r="E4456" t="s">
        <v>13</v>
      </c>
      <c r="F4456" t="s">
        <v>15870</v>
      </c>
      <c r="G4456" t="s">
        <v>15871</v>
      </c>
      <c r="H4456" t="s">
        <v>15872</v>
      </c>
      <c r="I4456" t="s">
        <v>15873</v>
      </c>
      <c r="J4456" t="s">
        <v>15874</v>
      </c>
    </row>
    <row r="4457" spans="1:11" x14ac:dyDescent="0.25">
      <c r="A4457">
        <v>2321570</v>
      </c>
      <c r="B4457" t="s">
        <v>15869</v>
      </c>
      <c r="C4457">
        <v>2459626</v>
      </c>
      <c r="D4457" t="s">
        <v>20</v>
      </c>
      <c r="E4457" t="s">
        <v>13</v>
      </c>
      <c r="F4457" t="s">
        <v>15875</v>
      </c>
      <c r="G4457" t="s">
        <v>15876</v>
      </c>
      <c r="H4457" t="s">
        <v>15872</v>
      </c>
      <c r="I4457" t="s">
        <v>15873</v>
      </c>
      <c r="J4457" t="s">
        <v>15874</v>
      </c>
    </row>
    <row r="4458" spans="1:11" x14ac:dyDescent="0.25">
      <c r="A4458">
        <v>2321570</v>
      </c>
      <c r="B4458" t="s">
        <v>15869</v>
      </c>
      <c r="C4458">
        <v>2459631</v>
      </c>
      <c r="D4458" t="s">
        <v>20</v>
      </c>
      <c r="E4458" t="s">
        <v>13</v>
      </c>
      <c r="F4458" t="s">
        <v>15877</v>
      </c>
      <c r="G4458" t="s">
        <v>15878</v>
      </c>
      <c r="H4458" t="s">
        <v>15879</v>
      </c>
      <c r="I4458" t="s">
        <v>15873</v>
      </c>
      <c r="J4458" t="s">
        <v>15880</v>
      </c>
    </row>
    <row r="4459" spans="1:11" x14ac:dyDescent="0.25">
      <c r="A4459">
        <v>2321577</v>
      </c>
      <c r="B4459" t="s">
        <v>15881</v>
      </c>
      <c r="C4459">
        <v>2459618</v>
      </c>
      <c r="D4459" t="s">
        <v>20</v>
      </c>
      <c r="E4459" t="s">
        <v>13</v>
      </c>
      <c r="F4459" t="s">
        <v>15882</v>
      </c>
      <c r="H4459" t="s">
        <v>76</v>
      </c>
      <c r="I4459" t="s">
        <v>1189</v>
      </c>
    </row>
    <row r="4460" spans="1:11" x14ac:dyDescent="0.25">
      <c r="A4460">
        <v>2321584</v>
      </c>
      <c r="B4460" t="s">
        <v>15883</v>
      </c>
      <c r="C4460">
        <v>2459625</v>
      </c>
      <c r="D4460" t="s">
        <v>20</v>
      </c>
      <c r="E4460" t="s">
        <v>13</v>
      </c>
      <c r="F4460" t="s">
        <v>15884</v>
      </c>
      <c r="G4460" t="s">
        <v>15885</v>
      </c>
      <c r="H4460" t="s">
        <v>545</v>
      </c>
      <c r="I4460" t="s">
        <v>10896</v>
      </c>
    </row>
    <row r="4461" spans="1:11" x14ac:dyDescent="0.25">
      <c r="A4461">
        <v>2321586</v>
      </c>
      <c r="B4461" t="s">
        <v>15886</v>
      </c>
      <c r="C4461">
        <v>2459628</v>
      </c>
      <c r="D4461" t="s">
        <v>12</v>
      </c>
      <c r="E4461" t="s">
        <v>31</v>
      </c>
      <c r="F4461" t="s">
        <v>15887</v>
      </c>
      <c r="G4461" t="s">
        <v>15888</v>
      </c>
      <c r="H4461" t="s">
        <v>15714</v>
      </c>
      <c r="I4461" t="s">
        <v>10896</v>
      </c>
    </row>
    <row r="4462" spans="1:11" x14ac:dyDescent="0.25">
      <c r="A4462">
        <v>2321588</v>
      </c>
      <c r="B4462" t="s">
        <v>15889</v>
      </c>
      <c r="C4462">
        <v>2459630</v>
      </c>
      <c r="D4462" t="s">
        <v>20</v>
      </c>
      <c r="E4462" t="s">
        <v>13</v>
      </c>
      <c r="F4462" t="s">
        <v>15890</v>
      </c>
      <c r="G4462" t="s">
        <v>15891</v>
      </c>
      <c r="H4462" t="s">
        <v>15628</v>
      </c>
      <c r="I4462" t="s">
        <v>10896</v>
      </c>
      <c r="K4462" t="s">
        <v>3112</v>
      </c>
    </row>
    <row r="4463" spans="1:11" x14ac:dyDescent="0.25">
      <c r="A4463">
        <v>2321589</v>
      </c>
      <c r="B4463" t="s">
        <v>15892</v>
      </c>
      <c r="C4463">
        <v>2459349</v>
      </c>
      <c r="D4463" t="s">
        <v>20</v>
      </c>
      <c r="E4463" t="s">
        <v>31</v>
      </c>
      <c r="F4463" t="s">
        <v>15893</v>
      </c>
      <c r="H4463" t="s">
        <v>15732</v>
      </c>
      <c r="I4463" t="s">
        <v>10896</v>
      </c>
    </row>
    <row r="4464" spans="1:11" x14ac:dyDescent="0.25">
      <c r="A4464">
        <v>2321595</v>
      </c>
      <c r="B4464" t="s">
        <v>15894</v>
      </c>
      <c r="C4464">
        <v>2459637</v>
      </c>
      <c r="D4464" t="s">
        <v>12</v>
      </c>
      <c r="E4464" t="s">
        <v>13</v>
      </c>
      <c r="F4464" t="s">
        <v>15895</v>
      </c>
      <c r="G4464" t="s">
        <v>15896</v>
      </c>
      <c r="H4464" t="s">
        <v>15628</v>
      </c>
      <c r="I4464" t="s">
        <v>10896</v>
      </c>
      <c r="K4464" t="s">
        <v>4220</v>
      </c>
    </row>
    <row r="4465" spans="1:11" x14ac:dyDescent="0.25">
      <c r="A4465">
        <v>2321605</v>
      </c>
      <c r="B4465" t="s">
        <v>15897</v>
      </c>
      <c r="C4465">
        <v>2459648</v>
      </c>
      <c r="D4465" t="s">
        <v>20</v>
      </c>
      <c r="E4465" t="s">
        <v>13</v>
      </c>
      <c r="F4465" t="s">
        <v>15898</v>
      </c>
      <c r="G4465" t="s">
        <v>15899</v>
      </c>
      <c r="H4465" t="s">
        <v>15745</v>
      </c>
      <c r="I4465" t="s">
        <v>10896</v>
      </c>
    </row>
    <row r="4466" spans="1:11" x14ac:dyDescent="0.25">
      <c r="A4466">
        <v>2321608</v>
      </c>
      <c r="B4466" t="s">
        <v>15900</v>
      </c>
      <c r="C4466">
        <v>2459651</v>
      </c>
      <c r="D4466" t="s">
        <v>12</v>
      </c>
      <c r="E4466" t="s">
        <v>13</v>
      </c>
      <c r="F4466" t="s">
        <v>15901</v>
      </c>
      <c r="G4466" t="s">
        <v>15902</v>
      </c>
      <c r="H4466" t="s">
        <v>15628</v>
      </c>
      <c r="I4466" t="s">
        <v>10896</v>
      </c>
      <c r="K4466" t="s">
        <v>562</v>
      </c>
    </row>
    <row r="4467" spans="1:11" x14ac:dyDescent="0.25">
      <c r="A4467">
        <v>2321616</v>
      </c>
      <c r="B4467" t="s">
        <v>15903</v>
      </c>
      <c r="C4467">
        <v>2459659</v>
      </c>
      <c r="D4467" t="s">
        <v>20</v>
      </c>
      <c r="E4467" t="s">
        <v>13</v>
      </c>
      <c r="F4467" t="s">
        <v>15904</v>
      </c>
      <c r="G4467" t="s">
        <v>15905</v>
      </c>
      <c r="H4467" t="s">
        <v>15745</v>
      </c>
      <c r="I4467" t="s">
        <v>10896</v>
      </c>
    </row>
    <row r="4468" spans="1:11" x14ac:dyDescent="0.25">
      <c r="A4468">
        <v>2321619</v>
      </c>
      <c r="B4468" t="s">
        <v>15906</v>
      </c>
      <c r="C4468">
        <v>2459662</v>
      </c>
      <c r="D4468" t="s">
        <v>30</v>
      </c>
      <c r="E4468" t="s">
        <v>13</v>
      </c>
      <c r="F4468" t="s">
        <v>15907</v>
      </c>
      <c r="G4468" t="s">
        <v>15908</v>
      </c>
      <c r="H4468" t="s">
        <v>377</v>
      </c>
      <c r="I4468" t="s">
        <v>15909</v>
      </c>
    </row>
    <row r="4469" spans="1:11" x14ac:dyDescent="0.25">
      <c r="A4469">
        <v>2321621</v>
      </c>
      <c r="B4469" t="s">
        <v>15910</v>
      </c>
      <c r="C4469">
        <v>2459664</v>
      </c>
      <c r="D4469" t="s">
        <v>12</v>
      </c>
      <c r="E4469" t="s">
        <v>13</v>
      </c>
      <c r="F4469" t="s">
        <v>15911</v>
      </c>
      <c r="G4469" t="s">
        <v>15912</v>
      </c>
      <c r="H4469" t="s">
        <v>15628</v>
      </c>
      <c r="I4469" t="s">
        <v>10896</v>
      </c>
    </row>
    <row r="4470" spans="1:11" x14ac:dyDescent="0.25">
      <c r="A4470">
        <v>2321633</v>
      </c>
      <c r="B4470" t="s">
        <v>15913</v>
      </c>
      <c r="C4470">
        <v>2459676</v>
      </c>
      <c r="D4470" t="s">
        <v>83</v>
      </c>
      <c r="E4470" t="s">
        <v>13</v>
      </c>
      <c r="F4470" t="s">
        <v>15914</v>
      </c>
      <c r="H4470" t="s">
        <v>15864</v>
      </c>
      <c r="I4470" t="s">
        <v>10896</v>
      </c>
    </row>
    <row r="4471" spans="1:11" x14ac:dyDescent="0.25">
      <c r="A4471">
        <v>2321645</v>
      </c>
      <c r="B4471" t="s">
        <v>15915</v>
      </c>
      <c r="C4471">
        <v>2459689</v>
      </c>
      <c r="D4471" t="s">
        <v>12</v>
      </c>
      <c r="E4471" t="s">
        <v>13</v>
      </c>
      <c r="F4471" t="s">
        <v>15916</v>
      </c>
      <c r="G4471" t="s">
        <v>15917</v>
      </c>
      <c r="H4471" t="s">
        <v>15544</v>
      </c>
      <c r="I4471" t="s">
        <v>10896</v>
      </c>
    </row>
    <row r="4472" spans="1:11" x14ac:dyDescent="0.25">
      <c r="A4472">
        <v>2321646</v>
      </c>
      <c r="B4472" t="s">
        <v>15918</v>
      </c>
      <c r="C4472">
        <v>2459690</v>
      </c>
      <c r="D4472" t="s">
        <v>12</v>
      </c>
      <c r="E4472" t="s">
        <v>13</v>
      </c>
      <c r="F4472" t="s">
        <v>15919</v>
      </c>
      <c r="G4472" t="s">
        <v>15920</v>
      </c>
      <c r="H4472" t="s">
        <v>76</v>
      </c>
      <c r="I4472" t="s">
        <v>10896</v>
      </c>
    </row>
    <row r="4473" spans="1:11" x14ac:dyDescent="0.25">
      <c r="A4473">
        <v>2321653</v>
      </c>
      <c r="B4473" t="s">
        <v>15921</v>
      </c>
      <c r="C4473">
        <v>2459697</v>
      </c>
      <c r="D4473" t="s">
        <v>20</v>
      </c>
      <c r="E4473" t="s">
        <v>13</v>
      </c>
      <c r="F4473" t="s">
        <v>15922</v>
      </c>
      <c r="G4473" t="s">
        <v>15923</v>
      </c>
      <c r="H4473" t="s">
        <v>15714</v>
      </c>
      <c r="I4473" t="s">
        <v>10896</v>
      </c>
      <c r="K4473" t="s">
        <v>3112</v>
      </c>
    </row>
    <row r="4474" spans="1:11" x14ac:dyDescent="0.25">
      <c r="A4474">
        <v>2321654</v>
      </c>
      <c r="B4474" t="s">
        <v>15924</v>
      </c>
      <c r="C4474">
        <v>2459698</v>
      </c>
      <c r="D4474" t="s">
        <v>20</v>
      </c>
      <c r="E4474" t="s">
        <v>13</v>
      </c>
      <c r="F4474" t="s">
        <v>15925</v>
      </c>
      <c r="G4474" t="s">
        <v>15926</v>
      </c>
      <c r="H4474" t="s">
        <v>15714</v>
      </c>
      <c r="I4474" t="s">
        <v>10896</v>
      </c>
      <c r="K4474" t="s">
        <v>15927</v>
      </c>
    </row>
    <row r="4475" spans="1:11" x14ac:dyDescent="0.25">
      <c r="A4475">
        <v>2321657</v>
      </c>
      <c r="B4475" t="s">
        <v>15928</v>
      </c>
      <c r="C4475">
        <v>2459701</v>
      </c>
      <c r="D4475" t="s">
        <v>63</v>
      </c>
      <c r="E4475" t="s">
        <v>13</v>
      </c>
      <c r="F4475" t="s">
        <v>15929</v>
      </c>
      <c r="G4475" t="s">
        <v>15930</v>
      </c>
      <c r="H4475" t="s">
        <v>3290</v>
      </c>
      <c r="I4475" t="s">
        <v>10896</v>
      </c>
    </row>
    <row r="4476" spans="1:11" x14ac:dyDescent="0.25">
      <c r="A4476">
        <v>2321659</v>
      </c>
      <c r="B4476" t="s">
        <v>15931</v>
      </c>
      <c r="C4476">
        <v>2459703</v>
      </c>
      <c r="D4476" t="s">
        <v>30</v>
      </c>
      <c r="E4476" t="s">
        <v>13</v>
      </c>
      <c r="F4476" t="s">
        <v>15932</v>
      </c>
      <c r="G4476" t="s">
        <v>15933</v>
      </c>
      <c r="H4476" t="s">
        <v>15934</v>
      </c>
      <c r="I4476" t="s">
        <v>10896</v>
      </c>
    </row>
    <row r="4477" spans="1:11" x14ac:dyDescent="0.25">
      <c r="A4477">
        <v>2321661</v>
      </c>
      <c r="B4477" t="s">
        <v>15935</v>
      </c>
      <c r="C4477">
        <v>2459705</v>
      </c>
      <c r="D4477" t="s">
        <v>12</v>
      </c>
      <c r="E4477" t="s">
        <v>13</v>
      </c>
      <c r="F4477" t="s">
        <v>15936</v>
      </c>
      <c r="H4477" t="s">
        <v>15934</v>
      </c>
      <c r="I4477" t="s">
        <v>10896</v>
      </c>
    </row>
    <row r="4478" spans="1:11" x14ac:dyDescent="0.25">
      <c r="A4478">
        <v>2321663</v>
      </c>
      <c r="B4478" t="s">
        <v>15937</v>
      </c>
      <c r="C4478">
        <v>2459707</v>
      </c>
      <c r="D4478" t="s">
        <v>20</v>
      </c>
      <c r="E4478" t="s">
        <v>13</v>
      </c>
      <c r="F4478" t="s">
        <v>15938</v>
      </c>
      <c r="G4478" t="s">
        <v>15939</v>
      </c>
      <c r="H4478" t="s">
        <v>15628</v>
      </c>
      <c r="I4478" t="s">
        <v>10896</v>
      </c>
      <c r="K4478" t="s">
        <v>11272</v>
      </c>
    </row>
    <row r="4479" spans="1:11" x14ac:dyDescent="0.25">
      <c r="A4479">
        <v>2321663</v>
      </c>
      <c r="B4479" t="s">
        <v>15937</v>
      </c>
      <c r="C4479">
        <v>2459710</v>
      </c>
      <c r="D4479" t="s">
        <v>20</v>
      </c>
      <c r="E4479" t="s">
        <v>31</v>
      </c>
      <c r="F4479" t="s">
        <v>15940</v>
      </c>
      <c r="G4479" t="s">
        <v>15941</v>
      </c>
      <c r="H4479" t="s">
        <v>15628</v>
      </c>
      <c r="I4479" t="s">
        <v>10896</v>
      </c>
      <c r="K4479" t="s">
        <v>11272</v>
      </c>
    </row>
    <row r="4480" spans="1:11" x14ac:dyDescent="0.25">
      <c r="A4480">
        <v>2321668</v>
      </c>
      <c r="B4480" t="s">
        <v>15942</v>
      </c>
      <c r="C4480">
        <v>2459713</v>
      </c>
      <c r="D4480" t="s">
        <v>12</v>
      </c>
      <c r="E4480" t="s">
        <v>13</v>
      </c>
      <c r="F4480" t="s">
        <v>15943</v>
      </c>
      <c r="G4480" t="s">
        <v>15944</v>
      </c>
      <c r="H4480" t="s">
        <v>15714</v>
      </c>
      <c r="I4480" t="s">
        <v>10896</v>
      </c>
    </row>
    <row r="4481" spans="1:11" x14ac:dyDescent="0.25">
      <c r="A4481">
        <v>2321668</v>
      </c>
      <c r="B4481" t="s">
        <v>15942</v>
      </c>
      <c r="C4481">
        <v>2459714</v>
      </c>
      <c r="D4481" t="s">
        <v>12</v>
      </c>
      <c r="E4481" t="s">
        <v>31</v>
      </c>
      <c r="F4481" t="s">
        <v>15945</v>
      </c>
      <c r="G4481" t="s">
        <v>15946</v>
      </c>
      <c r="H4481" t="s">
        <v>545</v>
      </c>
      <c r="I4481" t="s">
        <v>10896</v>
      </c>
    </row>
    <row r="4482" spans="1:11" x14ac:dyDescent="0.25">
      <c r="A4482">
        <v>2321672</v>
      </c>
      <c r="B4482" t="s">
        <v>15947</v>
      </c>
      <c r="C4482">
        <v>2459718</v>
      </c>
      <c r="D4482" t="s">
        <v>12</v>
      </c>
      <c r="E4482" t="s">
        <v>13</v>
      </c>
      <c r="F4482" t="s">
        <v>15948</v>
      </c>
      <c r="G4482" t="s">
        <v>15949</v>
      </c>
      <c r="H4482" t="s">
        <v>15950</v>
      </c>
      <c r="I4482" t="s">
        <v>15951</v>
      </c>
      <c r="J4482" t="s">
        <v>15952</v>
      </c>
    </row>
    <row r="4483" spans="1:11" x14ac:dyDescent="0.25">
      <c r="A4483">
        <v>2321674</v>
      </c>
      <c r="B4483" t="s">
        <v>15953</v>
      </c>
      <c r="C4483">
        <v>2459720</v>
      </c>
      <c r="D4483" t="s">
        <v>20</v>
      </c>
      <c r="E4483" t="s">
        <v>13</v>
      </c>
      <c r="F4483" t="s">
        <v>15954</v>
      </c>
      <c r="G4483" t="s">
        <v>15955</v>
      </c>
      <c r="H4483" t="s">
        <v>15628</v>
      </c>
      <c r="I4483" t="s">
        <v>10896</v>
      </c>
    </row>
    <row r="4484" spans="1:11" x14ac:dyDescent="0.25">
      <c r="A4484">
        <v>2321674</v>
      </c>
      <c r="B4484" t="s">
        <v>15953</v>
      </c>
      <c r="C4484">
        <v>2459723</v>
      </c>
      <c r="D4484" t="s">
        <v>20</v>
      </c>
      <c r="E4484" t="s">
        <v>13</v>
      </c>
      <c r="F4484" t="s">
        <v>15954</v>
      </c>
      <c r="G4484" t="s">
        <v>15956</v>
      </c>
      <c r="H4484" t="s">
        <v>545</v>
      </c>
      <c r="I4484" t="s">
        <v>10896</v>
      </c>
    </row>
    <row r="4485" spans="1:11" x14ac:dyDescent="0.25">
      <c r="A4485">
        <v>2321679</v>
      </c>
      <c r="B4485" t="s">
        <v>15957</v>
      </c>
      <c r="C4485">
        <v>2459727</v>
      </c>
      <c r="D4485" t="s">
        <v>20</v>
      </c>
      <c r="E4485" t="s">
        <v>13</v>
      </c>
      <c r="F4485" t="s">
        <v>15958</v>
      </c>
      <c r="G4485" t="s">
        <v>15959</v>
      </c>
      <c r="H4485" t="s">
        <v>15960</v>
      </c>
      <c r="I4485" t="s">
        <v>15961</v>
      </c>
    </row>
    <row r="4486" spans="1:11" x14ac:dyDescent="0.25">
      <c r="A4486">
        <v>2321680</v>
      </c>
      <c r="B4486" t="s">
        <v>15962</v>
      </c>
      <c r="C4486">
        <v>2459728</v>
      </c>
      <c r="D4486" t="s">
        <v>20</v>
      </c>
      <c r="E4486" t="s">
        <v>13</v>
      </c>
      <c r="F4486" t="s">
        <v>15963</v>
      </c>
      <c r="G4486" t="s">
        <v>15964</v>
      </c>
      <c r="H4486" t="s">
        <v>15965</v>
      </c>
      <c r="I4486" t="s">
        <v>474</v>
      </c>
    </row>
    <row r="4487" spans="1:11" x14ac:dyDescent="0.25">
      <c r="A4487">
        <v>2321684</v>
      </c>
      <c r="B4487" t="s">
        <v>15966</v>
      </c>
      <c r="C4487">
        <v>2459732</v>
      </c>
      <c r="D4487" t="s">
        <v>12</v>
      </c>
      <c r="E4487" t="s">
        <v>31</v>
      </c>
      <c r="F4487" t="s">
        <v>15967</v>
      </c>
      <c r="G4487" t="s">
        <v>15968</v>
      </c>
      <c r="H4487" t="s">
        <v>15969</v>
      </c>
      <c r="I4487" t="s">
        <v>15970</v>
      </c>
    </row>
    <row r="4488" spans="1:11" x14ac:dyDescent="0.25">
      <c r="A4488">
        <v>2321692</v>
      </c>
      <c r="B4488" t="s">
        <v>15971</v>
      </c>
      <c r="C4488">
        <v>2459740</v>
      </c>
      <c r="D4488" t="s">
        <v>20</v>
      </c>
      <c r="E4488" t="s">
        <v>13</v>
      </c>
      <c r="F4488" t="s">
        <v>15972</v>
      </c>
      <c r="G4488" t="s">
        <v>15973</v>
      </c>
      <c r="H4488" t="s">
        <v>51</v>
      </c>
      <c r="I4488" t="s">
        <v>5870</v>
      </c>
      <c r="K4488" t="s">
        <v>15974</v>
      </c>
    </row>
    <row r="4489" spans="1:11" x14ac:dyDescent="0.25">
      <c r="A4489">
        <v>2321694</v>
      </c>
      <c r="B4489" t="s">
        <v>15975</v>
      </c>
      <c r="C4489">
        <v>2459742</v>
      </c>
      <c r="D4489" t="s">
        <v>12</v>
      </c>
      <c r="E4489" t="s">
        <v>13</v>
      </c>
      <c r="F4489" t="s">
        <v>15976</v>
      </c>
      <c r="H4489" t="s">
        <v>1239</v>
      </c>
      <c r="I4489" t="s">
        <v>1404</v>
      </c>
    </row>
    <row r="4490" spans="1:11" x14ac:dyDescent="0.25">
      <c r="A4490">
        <v>2321698</v>
      </c>
      <c r="B4490" t="s">
        <v>15977</v>
      </c>
      <c r="C4490">
        <v>2459746</v>
      </c>
      <c r="D4490" t="s">
        <v>12</v>
      </c>
      <c r="E4490" t="s">
        <v>13</v>
      </c>
      <c r="F4490" t="s">
        <v>15978</v>
      </c>
      <c r="G4490" t="s">
        <v>15979</v>
      </c>
      <c r="H4490" t="s">
        <v>495</v>
      </c>
      <c r="I4490" t="s">
        <v>15849</v>
      </c>
      <c r="J4490" t="s">
        <v>15980</v>
      </c>
      <c r="K4490" t="s">
        <v>15981</v>
      </c>
    </row>
    <row r="4491" spans="1:11" x14ac:dyDescent="0.25">
      <c r="A4491">
        <v>2321698</v>
      </c>
      <c r="B4491" t="s">
        <v>15977</v>
      </c>
      <c r="C4491">
        <v>2460051</v>
      </c>
      <c r="D4491" t="s">
        <v>20</v>
      </c>
      <c r="E4491" t="s">
        <v>13</v>
      </c>
      <c r="F4491" t="s">
        <v>15982</v>
      </c>
      <c r="G4491" t="s">
        <v>15983</v>
      </c>
      <c r="H4491" t="s">
        <v>495</v>
      </c>
      <c r="I4491" t="s">
        <v>15849</v>
      </c>
      <c r="J4491" t="s">
        <v>15984</v>
      </c>
      <c r="K4491" t="s">
        <v>15985</v>
      </c>
    </row>
    <row r="4492" spans="1:11" x14ac:dyDescent="0.25">
      <c r="A4492">
        <v>2321710</v>
      </c>
      <c r="B4492" t="s">
        <v>15986</v>
      </c>
      <c r="C4492">
        <v>2459758</v>
      </c>
      <c r="D4492" t="s">
        <v>12</v>
      </c>
      <c r="E4492" t="s">
        <v>13</v>
      </c>
      <c r="F4492" t="s">
        <v>15987</v>
      </c>
      <c r="G4492" t="s">
        <v>15988</v>
      </c>
      <c r="H4492" t="s">
        <v>201</v>
      </c>
      <c r="I4492" t="s">
        <v>491</v>
      </c>
      <c r="K4492" t="s">
        <v>15989</v>
      </c>
    </row>
    <row r="4493" spans="1:11" x14ac:dyDescent="0.25">
      <c r="A4493">
        <v>2321723</v>
      </c>
      <c r="B4493" t="s">
        <v>15990</v>
      </c>
      <c r="C4493">
        <v>2459771</v>
      </c>
      <c r="D4493" t="s">
        <v>20</v>
      </c>
      <c r="E4493" t="s">
        <v>13</v>
      </c>
      <c r="F4493" t="s">
        <v>15991</v>
      </c>
      <c r="G4493" t="s">
        <v>15992</v>
      </c>
      <c r="H4493" t="s">
        <v>15993</v>
      </c>
      <c r="I4493" t="s">
        <v>546</v>
      </c>
      <c r="K4493" t="s">
        <v>7586</v>
      </c>
    </row>
    <row r="4494" spans="1:11" x14ac:dyDescent="0.25">
      <c r="A4494">
        <v>2321731</v>
      </c>
      <c r="B4494" t="s">
        <v>15994</v>
      </c>
      <c r="C4494">
        <v>2459779</v>
      </c>
      <c r="D4494" t="s">
        <v>12</v>
      </c>
      <c r="E4494" t="s">
        <v>13</v>
      </c>
      <c r="F4494" t="s">
        <v>15995</v>
      </c>
      <c r="G4494" t="s">
        <v>15996</v>
      </c>
      <c r="H4494" t="s">
        <v>15213</v>
      </c>
      <c r="I4494" t="s">
        <v>1389</v>
      </c>
      <c r="K4494" t="s">
        <v>15997</v>
      </c>
    </row>
    <row r="4495" spans="1:11" x14ac:dyDescent="0.25">
      <c r="A4495">
        <v>2321743</v>
      </c>
      <c r="B4495" t="s">
        <v>15998</v>
      </c>
      <c r="C4495">
        <v>2459791</v>
      </c>
      <c r="D4495" t="s">
        <v>12</v>
      </c>
      <c r="E4495" t="s">
        <v>13</v>
      </c>
      <c r="F4495" t="s">
        <v>15999</v>
      </c>
      <c r="H4495" t="s">
        <v>155</v>
      </c>
      <c r="I4495" t="s">
        <v>262</v>
      </c>
    </row>
    <row r="4496" spans="1:11" x14ac:dyDescent="0.25">
      <c r="A4496">
        <v>2321743</v>
      </c>
      <c r="B4496" t="s">
        <v>15998</v>
      </c>
      <c r="C4496">
        <v>2476179</v>
      </c>
      <c r="D4496" t="s">
        <v>12</v>
      </c>
      <c r="E4496" t="s">
        <v>31</v>
      </c>
      <c r="F4496" t="s">
        <v>16000</v>
      </c>
      <c r="G4496" t="s">
        <v>16001</v>
      </c>
      <c r="H4496" t="s">
        <v>22</v>
      </c>
      <c r="I4496" t="s">
        <v>262</v>
      </c>
    </row>
    <row r="4497" spans="1:11" x14ac:dyDescent="0.25">
      <c r="A4497">
        <v>2321744</v>
      </c>
      <c r="B4497" t="s">
        <v>16002</v>
      </c>
      <c r="C4497">
        <v>2459792</v>
      </c>
      <c r="D4497" t="s">
        <v>12</v>
      </c>
      <c r="E4497" t="s">
        <v>13</v>
      </c>
      <c r="F4497" t="s">
        <v>16003</v>
      </c>
      <c r="G4497" t="s">
        <v>16004</v>
      </c>
      <c r="H4497" t="s">
        <v>201</v>
      </c>
      <c r="I4497" t="s">
        <v>423</v>
      </c>
    </row>
    <row r="4498" spans="1:11" x14ac:dyDescent="0.25">
      <c r="A4498">
        <v>2321744</v>
      </c>
      <c r="B4498" t="s">
        <v>16002</v>
      </c>
      <c r="C4498">
        <v>2459794</v>
      </c>
      <c r="D4498" t="s">
        <v>63</v>
      </c>
      <c r="E4498" t="s">
        <v>31</v>
      </c>
      <c r="F4498" t="s">
        <v>16005</v>
      </c>
      <c r="H4498" t="s">
        <v>201</v>
      </c>
      <c r="I4498" t="s">
        <v>423</v>
      </c>
    </row>
    <row r="4499" spans="1:11" x14ac:dyDescent="0.25">
      <c r="A4499">
        <v>2321748</v>
      </c>
      <c r="B4499" t="s">
        <v>16006</v>
      </c>
      <c r="C4499">
        <v>2459797</v>
      </c>
      <c r="D4499" t="s">
        <v>12</v>
      </c>
      <c r="E4499" t="s">
        <v>13</v>
      </c>
      <c r="F4499" t="s">
        <v>16007</v>
      </c>
      <c r="H4499" t="s">
        <v>7863</v>
      </c>
      <c r="I4499" t="s">
        <v>262</v>
      </c>
    </row>
    <row r="4500" spans="1:11" x14ac:dyDescent="0.25">
      <c r="A4500">
        <v>2321750</v>
      </c>
      <c r="B4500" t="s">
        <v>16008</v>
      </c>
      <c r="C4500">
        <v>2459799</v>
      </c>
      <c r="D4500" t="s">
        <v>12</v>
      </c>
      <c r="E4500" t="s">
        <v>31</v>
      </c>
      <c r="F4500" t="s">
        <v>16009</v>
      </c>
      <c r="G4500" t="s">
        <v>16010</v>
      </c>
      <c r="H4500" t="s">
        <v>155</v>
      </c>
      <c r="I4500" t="s">
        <v>16011</v>
      </c>
    </row>
    <row r="4501" spans="1:11" x14ac:dyDescent="0.25">
      <c r="A4501">
        <v>2321753</v>
      </c>
      <c r="B4501" t="s">
        <v>16012</v>
      </c>
      <c r="C4501">
        <v>2459802</v>
      </c>
      <c r="D4501" t="s">
        <v>20</v>
      </c>
      <c r="E4501" t="s">
        <v>31</v>
      </c>
      <c r="F4501" t="s">
        <v>16013</v>
      </c>
      <c r="G4501" t="s">
        <v>16014</v>
      </c>
      <c r="H4501" t="s">
        <v>76</v>
      </c>
      <c r="I4501" t="s">
        <v>10896</v>
      </c>
    </row>
    <row r="4502" spans="1:11" x14ac:dyDescent="0.25">
      <c r="A4502">
        <v>2321764</v>
      </c>
      <c r="B4502" t="s">
        <v>16015</v>
      </c>
      <c r="C4502">
        <v>2459813</v>
      </c>
      <c r="D4502" t="s">
        <v>12</v>
      </c>
      <c r="E4502" t="s">
        <v>13</v>
      </c>
      <c r="F4502" t="s">
        <v>16016</v>
      </c>
      <c r="G4502" t="s">
        <v>16017</v>
      </c>
      <c r="H4502" t="s">
        <v>201</v>
      </c>
      <c r="I4502" t="s">
        <v>1452</v>
      </c>
      <c r="J4502" t="s">
        <v>16018</v>
      </c>
      <c r="K4502" t="s">
        <v>16019</v>
      </c>
    </row>
    <row r="4503" spans="1:11" x14ac:dyDescent="0.25">
      <c r="A4503">
        <v>2321773</v>
      </c>
      <c r="B4503" t="s">
        <v>16020</v>
      </c>
      <c r="C4503">
        <v>2459823</v>
      </c>
      <c r="D4503" t="s">
        <v>63</v>
      </c>
      <c r="E4503" t="s">
        <v>31</v>
      </c>
      <c r="F4503" t="s">
        <v>16021</v>
      </c>
      <c r="G4503" t="s">
        <v>16022</v>
      </c>
      <c r="H4503" t="s">
        <v>201</v>
      </c>
      <c r="I4503" t="s">
        <v>16023</v>
      </c>
    </row>
    <row r="4504" spans="1:11" x14ac:dyDescent="0.25">
      <c r="A4504">
        <v>2321773</v>
      </c>
      <c r="B4504" t="s">
        <v>16020</v>
      </c>
      <c r="C4504">
        <v>2459824</v>
      </c>
      <c r="D4504" t="s">
        <v>63</v>
      </c>
      <c r="E4504" t="s">
        <v>13</v>
      </c>
      <c r="F4504" t="s">
        <v>16024</v>
      </c>
      <c r="G4504" t="s">
        <v>16025</v>
      </c>
      <c r="H4504" t="s">
        <v>22</v>
      </c>
      <c r="I4504" t="s">
        <v>16023</v>
      </c>
    </row>
    <row r="4505" spans="1:11" x14ac:dyDescent="0.25">
      <c r="A4505">
        <v>2321779</v>
      </c>
      <c r="B4505" t="s">
        <v>16026</v>
      </c>
      <c r="C4505">
        <v>2459831</v>
      </c>
      <c r="D4505" t="s">
        <v>12</v>
      </c>
      <c r="E4505" t="s">
        <v>13</v>
      </c>
      <c r="F4505" t="s">
        <v>16027</v>
      </c>
      <c r="G4505" t="s">
        <v>16028</v>
      </c>
      <c r="H4505" t="s">
        <v>201</v>
      </c>
      <c r="I4505" t="s">
        <v>16029</v>
      </c>
    </row>
    <row r="4506" spans="1:11" x14ac:dyDescent="0.25">
      <c r="A4506">
        <v>2321784</v>
      </c>
      <c r="B4506" t="s">
        <v>16030</v>
      </c>
      <c r="C4506">
        <v>2459837</v>
      </c>
      <c r="D4506" t="s">
        <v>20</v>
      </c>
      <c r="E4506" t="s">
        <v>13</v>
      </c>
      <c r="F4506" t="s">
        <v>16031</v>
      </c>
      <c r="G4506" t="s">
        <v>16032</v>
      </c>
      <c r="H4506" t="s">
        <v>76</v>
      </c>
      <c r="I4506" t="s">
        <v>576</v>
      </c>
    </row>
    <row r="4507" spans="1:11" x14ac:dyDescent="0.25">
      <c r="A4507">
        <v>2321785</v>
      </c>
      <c r="B4507" t="s">
        <v>16033</v>
      </c>
      <c r="C4507">
        <v>2459838</v>
      </c>
      <c r="D4507" t="s">
        <v>63</v>
      </c>
      <c r="E4507" t="s">
        <v>13</v>
      </c>
      <c r="F4507" t="s">
        <v>16034</v>
      </c>
      <c r="H4507" t="s">
        <v>76</v>
      </c>
      <c r="I4507" t="s">
        <v>13318</v>
      </c>
    </row>
    <row r="4508" spans="1:11" x14ac:dyDescent="0.25">
      <c r="A4508">
        <v>2321786</v>
      </c>
      <c r="B4508" t="s">
        <v>16035</v>
      </c>
      <c r="C4508">
        <v>2459839</v>
      </c>
      <c r="D4508" t="s">
        <v>83</v>
      </c>
      <c r="E4508" t="s">
        <v>13</v>
      </c>
      <c r="F4508" t="s">
        <v>16036</v>
      </c>
      <c r="G4508" t="s">
        <v>16037</v>
      </c>
      <c r="H4508" t="s">
        <v>76</v>
      </c>
      <c r="I4508" t="s">
        <v>2205</v>
      </c>
    </row>
    <row r="4509" spans="1:11" x14ac:dyDescent="0.25">
      <c r="A4509">
        <v>2321800</v>
      </c>
      <c r="B4509" t="s">
        <v>16038</v>
      </c>
      <c r="C4509">
        <v>2459853</v>
      </c>
      <c r="D4509" t="s">
        <v>12</v>
      </c>
      <c r="E4509" t="s">
        <v>13</v>
      </c>
      <c r="F4509" t="s">
        <v>16039</v>
      </c>
      <c r="G4509" t="s">
        <v>16040</v>
      </c>
      <c r="H4509" t="s">
        <v>16041</v>
      </c>
      <c r="I4509" t="s">
        <v>15970</v>
      </c>
    </row>
    <row r="4510" spans="1:11" x14ac:dyDescent="0.25">
      <c r="A4510">
        <v>2321809</v>
      </c>
      <c r="B4510" t="s">
        <v>16042</v>
      </c>
      <c r="C4510">
        <v>2403495</v>
      </c>
      <c r="D4510" t="s">
        <v>30</v>
      </c>
      <c r="E4510" t="s">
        <v>13</v>
      </c>
      <c r="F4510" t="s">
        <v>16043</v>
      </c>
      <c r="G4510" t="s">
        <v>16044</v>
      </c>
      <c r="H4510" t="s">
        <v>590</v>
      </c>
      <c r="I4510" t="s">
        <v>546</v>
      </c>
      <c r="J4510" t="s">
        <v>16045</v>
      </c>
    </row>
    <row r="4511" spans="1:11" x14ac:dyDescent="0.25">
      <c r="A4511">
        <v>2321817</v>
      </c>
      <c r="B4511" t="s">
        <v>16046</v>
      </c>
      <c r="C4511">
        <v>2459872</v>
      </c>
      <c r="D4511" t="s">
        <v>20</v>
      </c>
      <c r="E4511" t="s">
        <v>13</v>
      </c>
      <c r="F4511" t="s">
        <v>16047</v>
      </c>
      <c r="G4511" t="s">
        <v>16048</v>
      </c>
      <c r="H4511" t="s">
        <v>16049</v>
      </c>
      <c r="I4511" t="s">
        <v>16050</v>
      </c>
      <c r="J4511" t="s">
        <v>16051</v>
      </c>
      <c r="K4511" t="s">
        <v>16052</v>
      </c>
    </row>
    <row r="4512" spans="1:11" x14ac:dyDescent="0.25">
      <c r="A4512">
        <v>2321825</v>
      </c>
      <c r="B4512" t="s">
        <v>16053</v>
      </c>
      <c r="C4512">
        <v>2459881</v>
      </c>
      <c r="D4512" t="s">
        <v>12</v>
      </c>
      <c r="E4512" t="s">
        <v>13</v>
      </c>
      <c r="F4512" t="s">
        <v>16054</v>
      </c>
      <c r="G4512" t="s">
        <v>16055</v>
      </c>
      <c r="H4512" t="s">
        <v>15770</v>
      </c>
      <c r="I4512" t="s">
        <v>546</v>
      </c>
      <c r="J4512" t="s">
        <v>16056</v>
      </c>
      <c r="K4512" t="s">
        <v>16057</v>
      </c>
    </row>
    <row r="4513" spans="1:11" x14ac:dyDescent="0.25">
      <c r="A4513">
        <v>2321834</v>
      </c>
      <c r="B4513" t="s">
        <v>16058</v>
      </c>
      <c r="C4513">
        <v>2459890</v>
      </c>
      <c r="D4513" t="s">
        <v>12</v>
      </c>
      <c r="E4513" t="s">
        <v>13</v>
      </c>
      <c r="F4513" t="s">
        <v>16059</v>
      </c>
      <c r="G4513" t="s">
        <v>16060</v>
      </c>
      <c r="H4513" t="s">
        <v>15770</v>
      </c>
      <c r="I4513" t="s">
        <v>546</v>
      </c>
    </row>
    <row r="4514" spans="1:11" x14ac:dyDescent="0.25">
      <c r="A4514">
        <v>2321849</v>
      </c>
      <c r="B4514" t="s">
        <v>16061</v>
      </c>
      <c r="C4514">
        <v>2459905</v>
      </c>
      <c r="D4514" t="s">
        <v>12</v>
      </c>
      <c r="E4514" t="s">
        <v>13</v>
      </c>
      <c r="F4514" t="s">
        <v>16062</v>
      </c>
      <c r="G4514" t="s">
        <v>16063</v>
      </c>
      <c r="H4514" t="s">
        <v>15698</v>
      </c>
      <c r="I4514" t="s">
        <v>546</v>
      </c>
      <c r="J4514" t="s">
        <v>16064</v>
      </c>
      <c r="K4514" t="s">
        <v>16065</v>
      </c>
    </row>
    <row r="4515" spans="1:11" x14ac:dyDescent="0.25">
      <c r="A4515">
        <v>2321873</v>
      </c>
      <c r="B4515" t="s">
        <v>16066</v>
      </c>
      <c r="C4515">
        <v>2459931</v>
      </c>
      <c r="D4515" t="s">
        <v>12</v>
      </c>
      <c r="E4515" t="s">
        <v>13</v>
      </c>
      <c r="F4515" t="s">
        <v>16067</v>
      </c>
      <c r="G4515" t="s">
        <v>16068</v>
      </c>
      <c r="H4515" t="s">
        <v>16069</v>
      </c>
      <c r="I4515" t="s">
        <v>546</v>
      </c>
      <c r="K4515" t="s">
        <v>16070</v>
      </c>
    </row>
    <row r="4516" spans="1:11" x14ac:dyDescent="0.25">
      <c r="A4516">
        <v>2321874</v>
      </c>
      <c r="B4516" t="s">
        <v>16071</v>
      </c>
      <c r="C4516">
        <v>2459932</v>
      </c>
      <c r="D4516" t="s">
        <v>12</v>
      </c>
      <c r="E4516" t="s">
        <v>13</v>
      </c>
      <c r="F4516" t="s">
        <v>16072</v>
      </c>
      <c r="G4516" t="s">
        <v>16073</v>
      </c>
      <c r="H4516" t="s">
        <v>545</v>
      </c>
      <c r="I4516" t="s">
        <v>546</v>
      </c>
      <c r="K4516" t="s">
        <v>16057</v>
      </c>
    </row>
    <row r="4517" spans="1:11" x14ac:dyDescent="0.25">
      <c r="A4517">
        <v>2321874</v>
      </c>
      <c r="B4517" t="s">
        <v>16071</v>
      </c>
      <c r="C4517">
        <v>2459937</v>
      </c>
      <c r="D4517" t="s">
        <v>12</v>
      </c>
      <c r="E4517" t="s">
        <v>31</v>
      </c>
      <c r="F4517" t="s">
        <v>16074</v>
      </c>
      <c r="G4517" t="s">
        <v>16075</v>
      </c>
      <c r="H4517" t="s">
        <v>545</v>
      </c>
      <c r="I4517" t="s">
        <v>546</v>
      </c>
    </row>
    <row r="4518" spans="1:11" x14ac:dyDescent="0.25">
      <c r="A4518">
        <v>2321894</v>
      </c>
      <c r="B4518" t="s">
        <v>16076</v>
      </c>
      <c r="C4518">
        <v>2459953</v>
      </c>
      <c r="D4518" t="s">
        <v>20</v>
      </c>
      <c r="E4518" t="s">
        <v>13</v>
      </c>
      <c r="F4518" t="s">
        <v>16077</v>
      </c>
      <c r="G4518" t="s">
        <v>16078</v>
      </c>
      <c r="H4518" t="s">
        <v>545</v>
      </c>
      <c r="I4518" t="s">
        <v>546</v>
      </c>
    </row>
    <row r="4519" spans="1:11" x14ac:dyDescent="0.25">
      <c r="A4519">
        <v>2321895</v>
      </c>
      <c r="B4519" t="s">
        <v>16079</v>
      </c>
      <c r="C4519">
        <v>2459954</v>
      </c>
      <c r="D4519" t="s">
        <v>63</v>
      </c>
      <c r="E4519" t="s">
        <v>13</v>
      </c>
      <c r="F4519" t="s">
        <v>16080</v>
      </c>
      <c r="H4519" t="s">
        <v>15934</v>
      </c>
      <c r="I4519" t="s">
        <v>546</v>
      </c>
    </row>
    <row r="4520" spans="1:11" x14ac:dyDescent="0.25">
      <c r="A4520">
        <v>2321901</v>
      </c>
      <c r="B4520" t="s">
        <v>16081</v>
      </c>
      <c r="C4520">
        <v>2459960</v>
      </c>
      <c r="D4520" t="s">
        <v>12</v>
      </c>
      <c r="E4520" t="s">
        <v>13</v>
      </c>
      <c r="F4520" t="s">
        <v>16082</v>
      </c>
      <c r="G4520" t="s">
        <v>16083</v>
      </c>
      <c r="H4520" t="s">
        <v>1239</v>
      </c>
      <c r="I4520" t="s">
        <v>16084</v>
      </c>
      <c r="K4520" t="s">
        <v>8651</v>
      </c>
    </row>
    <row r="4521" spans="1:11" x14ac:dyDescent="0.25">
      <c r="A4521">
        <v>2321904</v>
      </c>
      <c r="B4521" t="s">
        <v>16085</v>
      </c>
      <c r="C4521">
        <v>2459963</v>
      </c>
      <c r="D4521" t="s">
        <v>83</v>
      </c>
      <c r="E4521" t="s">
        <v>31</v>
      </c>
      <c r="F4521" t="s">
        <v>16086</v>
      </c>
      <c r="H4521" t="s">
        <v>611</v>
      </c>
      <c r="I4521" t="s">
        <v>5104</v>
      </c>
    </row>
    <row r="4522" spans="1:11" x14ac:dyDescent="0.25">
      <c r="A4522">
        <v>2321906</v>
      </c>
      <c r="B4522" t="s">
        <v>16087</v>
      </c>
      <c r="C4522">
        <v>2459965</v>
      </c>
      <c r="D4522" t="s">
        <v>12</v>
      </c>
      <c r="E4522" t="s">
        <v>13</v>
      </c>
      <c r="F4522" t="s">
        <v>16088</v>
      </c>
      <c r="H4522" t="s">
        <v>16069</v>
      </c>
      <c r="I4522" t="s">
        <v>546</v>
      </c>
    </row>
    <row r="4523" spans="1:11" x14ac:dyDescent="0.25">
      <c r="A4523">
        <v>2321912</v>
      </c>
      <c r="B4523" t="s">
        <v>16089</v>
      </c>
      <c r="C4523">
        <v>2459971</v>
      </c>
      <c r="D4523" t="s">
        <v>12</v>
      </c>
      <c r="E4523" t="s">
        <v>13</v>
      </c>
      <c r="F4523" t="s">
        <v>16090</v>
      </c>
      <c r="G4523" t="s">
        <v>16091</v>
      </c>
      <c r="H4523" t="s">
        <v>15714</v>
      </c>
      <c r="I4523" t="s">
        <v>546</v>
      </c>
      <c r="K4523" t="s">
        <v>11478</v>
      </c>
    </row>
    <row r="4524" spans="1:11" x14ac:dyDescent="0.25">
      <c r="A4524">
        <v>2321915</v>
      </c>
      <c r="B4524" t="s">
        <v>16092</v>
      </c>
      <c r="C4524">
        <v>2428661</v>
      </c>
      <c r="D4524" t="s">
        <v>20</v>
      </c>
      <c r="E4524" t="s">
        <v>13</v>
      </c>
      <c r="F4524" t="s">
        <v>16093</v>
      </c>
      <c r="G4524" t="s">
        <v>16094</v>
      </c>
      <c r="H4524" t="s">
        <v>16095</v>
      </c>
      <c r="I4524" t="s">
        <v>7940</v>
      </c>
    </row>
    <row r="4525" spans="1:11" x14ac:dyDescent="0.25">
      <c r="A4525">
        <v>2321923</v>
      </c>
      <c r="B4525" t="s">
        <v>16096</v>
      </c>
      <c r="C4525">
        <v>2459980</v>
      </c>
      <c r="D4525" t="s">
        <v>12</v>
      </c>
      <c r="E4525" t="s">
        <v>13</v>
      </c>
      <c r="F4525" t="s">
        <v>16097</v>
      </c>
      <c r="G4525" t="s">
        <v>16098</v>
      </c>
      <c r="H4525" t="s">
        <v>15934</v>
      </c>
      <c r="I4525" t="s">
        <v>546</v>
      </c>
      <c r="K4525" t="s">
        <v>5637</v>
      </c>
    </row>
    <row r="4526" spans="1:11" x14ac:dyDescent="0.25">
      <c r="A4526">
        <v>2321926</v>
      </c>
      <c r="B4526" t="s">
        <v>16099</v>
      </c>
      <c r="C4526">
        <v>2459983</v>
      </c>
      <c r="D4526" t="s">
        <v>20</v>
      </c>
      <c r="E4526" t="s">
        <v>31</v>
      </c>
      <c r="F4526" t="s">
        <v>16100</v>
      </c>
      <c r="G4526" t="s">
        <v>16101</v>
      </c>
      <c r="H4526" t="s">
        <v>15934</v>
      </c>
      <c r="I4526" t="s">
        <v>546</v>
      </c>
    </row>
    <row r="4527" spans="1:11" x14ac:dyDescent="0.25">
      <c r="A4527">
        <v>2321926</v>
      </c>
      <c r="B4527" t="s">
        <v>16099</v>
      </c>
      <c r="C4527">
        <v>2459994</v>
      </c>
      <c r="D4527" t="s">
        <v>20</v>
      </c>
      <c r="E4527" t="s">
        <v>31</v>
      </c>
      <c r="F4527" t="s">
        <v>16102</v>
      </c>
      <c r="G4527" t="s">
        <v>16103</v>
      </c>
      <c r="H4527" t="s">
        <v>3290</v>
      </c>
      <c r="I4527" t="s">
        <v>546</v>
      </c>
    </row>
    <row r="4528" spans="1:11" x14ac:dyDescent="0.25">
      <c r="A4528">
        <v>2321935</v>
      </c>
      <c r="B4528" t="s">
        <v>16104</v>
      </c>
      <c r="C4528">
        <v>2459993</v>
      </c>
      <c r="D4528" t="s">
        <v>20</v>
      </c>
      <c r="E4528" t="s">
        <v>13</v>
      </c>
      <c r="F4528" t="s">
        <v>16105</v>
      </c>
      <c r="G4528" t="s">
        <v>16106</v>
      </c>
      <c r="H4528" t="s">
        <v>16107</v>
      </c>
      <c r="I4528" t="s">
        <v>16108</v>
      </c>
      <c r="J4528" t="s">
        <v>16109</v>
      </c>
      <c r="K4528" t="s">
        <v>16110</v>
      </c>
    </row>
    <row r="4529" spans="1:11" x14ac:dyDescent="0.25">
      <c r="A4529">
        <v>2321936</v>
      </c>
      <c r="B4529" t="s">
        <v>16111</v>
      </c>
      <c r="C4529">
        <v>2459995</v>
      </c>
      <c r="D4529" t="s">
        <v>12</v>
      </c>
      <c r="E4529" t="s">
        <v>13</v>
      </c>
      <c r="F4529" t="s">
        <v>16112</v>
      </c>
      <c r="H4529" t="s">
        <v>1662</v>
      </c>
      <c r="I4529" t="s">
        <v>16113</v>
      </c>
    </row>
    <row r="4530" spans="1:11" x14ac:dyDescent="0.25">
      <c r="A4530">
        <v>2321941</v>
      </c>
      <c r="B4530" t="s">
        <v>16114</v>
      </c>
      <c r="C4530">
        <v>2460000</v>
      </c>
      <c r="D4530" t="s">
        <v>12</v>
      </c>
      <c r="E4530" t="s">
        <v>31</v>
      </c>
      <c r="F4530" t="s">
        <v>16115</v>
      </c>
      <c r="G4530" t="s">
        <v>16116</v>
      </c>
      <c r="H4530" t="s">
        <v>15770</v>
      </c>
      <c r="I4530" t="s">
        <v>546</v>
      </c>
      <c r="K4530" t="s">
        <v>16117</v>
      </c>
    </row>
    <row r="4531" spans="1:11" x14ac:dyDescent="0.25">
      <c r="A4531">
        <v>2321942</v>
      </c>
      <c r="B4531" t="s">
        <v>16118</v>
      </c>
      <c r="C4531">
        <v>2460006</v>
      </c>
      <c r="D4531" t="s">
        <v>12</v>
      </c>
      <c r="E4531" t="s">
        <v>13</v>
      </c>
      <c r="F4531" t="s">
        <v>16119</v>
      </c>
      <c r="G4531" t="s">
        <v>16120</v>
      </c>
      <c r="H4531" t="s">
        <v>22</v>
      </c>
      <c r="I4531" t="s">
        <v>16121</v>
      </c>
    </row>
    <row r="4532" spans="1:11" x14ac:dyDescent="0.25">
      <c r="A4532">
        <v>2321943</v>
      </c>
      <c r="B4532" t="s">
        <v>16122</v>
      </c>
      <c r="C4532">
        <v>2460002</v>
      </c>
      <c r="D4532" t="s">
        <v>12</v>
      </c>
      <c r="E4532" t="s">
        <v>13</v>
      </c>
      <c r="F4532" t="s">
        <v>16123</v>
      </c>
      <c r="G4532" t="s">
        <v>16124</v>
      </c>
      <c r="H4532" t="s">
        <v>15770</v>
      </c>
      <c r="I4532" t="s">
        <v>546</v>
      </c>
      <c r="K4532" t="s">
        <v>9822</v>
      </c>
    </row>
    <row r="4533" spans="1:11" x14ac:dyDescent="0.25">
      <c r="A4533">
        <v>2321945</v>
      </c>
      <c r="B4533" t="s">
        <v>16125</v>
      </c>
      <c r="C4533">
        <v>2460004</v>
      </c>
      <c r="D4533" t="s">
        <v>12</v>
      </c>
      <c r="E4533" t="s">
        <v>13</v>
      </c>
      <c r="F4533" t="s">
        <v>16126</v>
      </c>
      <c r="G4533" t="s">
        <v>16127</v>
      </c>
      <c r="H4533" t="s">
        <v>16128</v>
      </c>
      <c r="I4533" t="s">
        <v>576</v>
      </c>
    </row>
    <row r="4534" spans="1:11" x14ac:dyDescent="0.25">
      <c r="A4534">
        <v>2321948</v>
      </c>
      <c r="B4534" t="s">
        <v>16129</v>
      </c>
      <c r="C4534">
        <v>2460008</v>
      </c>
      <c r="D4534" t="s">
        <v>12</v>
      </c>
      <c r="E4534" t="s">
        <v>31</v>
      </c>
      <c r="F4534" t="s">
        <v>16130</v>
      </c>
      <c r="H4534" t="s">
        <v>16131</v>
      </c>
      <c r="I4534" t="s">
        <v>491</v>
      </c>
    </row>
    <row r="4535" spans="1:11" x14ac:dyDescent="0.25">
      <c r="A4535">
        <v>2321950</v>
      </c>
      <c r="B4535" t="s">
        <v>16132</v>
      </c>
      <c r="C4535">
        <v>2460010</v>
      </c>
      <c r="D4535" t="s">
        <v>12</v>
      </c>
      <c r="E4535" t="s">
        <v>13</v>
      </c>
      <c r="F4535" t="s">
        <v>16133</v>
      </c>
      <c r="H4535" t="s">
        <v>1801</v>
      </c>
      <c r="I4535" t="s">
        <v>16134</v>
      </c>
    </row>
    <row r="4536" spans="1:11" x14ac:dyDescent="0.25">
      <c r="A4536">
        <v>2321950</v>
      </c>
      <c r="B4536" t="s">
        <v>16132</v>
      </c>
      <c r="C4536">
        <v>2460011</v>
      </c>
      <c r="D4536" t="s">
        <v>63</v>
      </c>
      <c r="E4536" t="s">
        <v>13</v>
      </c>
      <c r="F4536" t="s">
        <v>16135</v>
      </c>
      <c r="H4536" t="s">
        <v>1801</v>
      </c>
      <c r="I4536" t="s">
        <v>16134</v>
      </c>
      <c r="K4536" t="s">
        <v>16136</v>
      </c>
    </row>
    <row r="4537" spans="1:11" x14ac:dyDescent="0.25">
      <c r="A4537">
        <v>2321950</v>
      </c>
      <c r="B4537" t="s">
        <v>16132</v>
      </c>
      <c r="C4537">
        <v>2460013</v>
      </c>
      <c r="D4537" t="s">
        <v>20</v>
      </c>
      <c r="E4537" t="s">
        <v>13</v>
      </c>
      <c r="F4537" t="s">
        <v>16137</v>
      </c>
      <c r="G4537" t="s">
        <v>16138</v>
      </c>
      <c r="H4537" t="s">
        <v>1801</v>
      </c>
      <c r="I4537" t="s">
        <v>16134</v>
      </c>
    </row>
    <row r="4538" spans="1:11" x14ac:dyDescent="0.25">
      <c r="A4538">
        <v>2321953</v>
      </c>
      <c r="B4538" t="s">
        <v>16139</v>
      </c>
      <c r="C4538">
        <v>2460015</v>
      </c>
      <c r="D4538" t="s">
        <v>12</v>
      </c>
      <c r="E4538" t="s">
        <v>13</v>
      </c>
      <c r="F4538" t="s">
        <v>16140</v>
      </c>
      <c r="G4538" t="s">
        <v>16141</v>
      </c>
      <c r="H4538" t="s">
        <v>14159</v>
      </c>
      <c r="I4538" t="s">
        <v>1341</v>
      </c>
      <c r="J4538" t="s">
        <v>16142</v>
      </c>
      <c r="K4538" t="s">
        <v>16143</v>
      </c>
    </row>
    <row r="4539" spans="1:11" x14ac:dyDescent="0.25">
      <c r="A4539">
        <v>2321955</v>
      </c>
      <c r="B4539" t="s">
        <v>16144</v>
      </c>
      <c r="C4539">
        <v>2460017</v>
      </c>
      <c r="D4539" t="s">
        <v>12</v>
      </c>
      <c r="E4539" t="s">
        <v>13</v>
      </c>
      <c r="F4539" t="s">
        <v>16145</v>
      </c>
      <c r="G4539" t="s">
        <v>16146</v>
      </c>
      <c r="H4539" t="s">
        <v>155</v>
      </c>
      <c r="I4539" t="s">
        <v>1512</v>
      </c>
    </row>
    <row r="4540" spans="1:11" x14ac:dyDescent="0.25">
      <c r="A4540">
        <v>2321957</v>
      </c>
      <c r="B4540" t="s">
        <v>16147</v>
      </c>
      <c r="C4540">
        <v>2460019</v>
      </c>
      <c r="D4540" t="s">
        <v>12</v>
      </c>
      <c r="E4540" t="s">
        <v>13</v>
      </c>
      <c r="F4540" t="s">
        <v>16148</v>
      </c>
      <c r="H4540" t="s">
        <v>10367</v>
      </c>
      <c r="I4540" t="s">
        <v>383</v>
      </c>
    </row>
    <row r="4541" spans="1:11" x14ac:dyDescent="0.25">
      <c r="A4541">
        <v>2321972</v>
      </c>
      <c r="B4541" t="s">
        <v>16149</v>
      </c>
      <c r="C4541">
        <v>2460034</v>
      </c>
      <c r="D4541" t="s">
        <v>20</v>
      </c>
      <c r="E4541" t="s">
        <v>13</v>
      </c>
      <c r="F4541" t="s">
        <v>16150</v>
      </c>
      <c r="G4541" t="s">
        <v>16151</v>
      </c>
      <c r="H4541" t="s">
        <v>13145</v>
      </c>
      <c r="I4541" t="s">
        <v>398</v>
      </c>
    </row>
    <row r="4542" spans="1:11" x14ac:dyDescent="0.25">
      <c r="A4542">
        <v>2321976</v>
      </c>
      <c r="B4542" t="s">
        <v>16152</v>
      </c>
      <c r="C4542">
        <v>2460038</v>
      </c>
      <c r="D4542" t="s">
        <v>30</v>
      </c>
      <c r="E4542" t="s">
        <v>13</v>
      </c>
      <c r="F4542" t="s">
        <v>16153</v>
      </c>
      <c r="G4542" t="s">
        <v>16154</v>
      </c>
      <c r="H4542" t="s">
        <v>12408</v>
      </c>
      <c r="I4542" t="s">
        <v>491</v>
      </c>
      <c r="K4542" t="s">
        <v>16155</v>
      </c>
    </row>
    <row r="4543" spans="1:11" x14ac:dyDescent="0.25">
      <c r="A4543">
        <v>2321982</v>
      </c>
      <c r="B4543" t="s">
        <v>16156</v>
      </c>
      <c r="C4543">
        <v>2460044</v>
      </c>
      <c r="D4543" t="s">
        <v>12</v>
      </c>
      <c r="E4543" t="s">
        <v>13</v>
      </c>
      <c r="F4543" t="s">
        <v>16157</v>
      </c>
      <c r="H4543" t="s">
        <v>201</v>
      </c>
      <c r="I4543" t="s">
        <v>1093</v>
      </c>
      <c r="K4543" t="s">
        <v>16158</v>
      </c>
    </row>
    <row r="4544" spans="1:11" x14ac:dyDescent="0.25">
      <c r="A4544">
        <v>2321988</v>
      </c>
      <c r="B4544" t="s">
        <v>16159</v>
      </c>
      <c r="C4544">
        <v>2460052</v>
      </c>
      <c r="D4544" t="s">
        <v>20</v>
      </c>
      <c r="E4544" t="s">
        <v>13</v>
      </c>
      <c r="F4544" t="s">
        <v>16160</v>
      </c>
      <c r="G4544" t="s">
        <v>16161</v>
      </c>
      <c r="H4544" t="s">
        <v>114</v>
      </c>
      <c r="I4544" t="s">
        <v>16162</v>
      </c>
      <c r="J4544" t="s">
        <v>16163</v>
      </c>
    </row>
    <row r="4545" spans="1:11" x14ac:dyDescent="0.25">
      <c r="A4545">
        <v>2322013</v>
      </c>
      <c r="B4545" t="s">
        <v>16164</v>
      </c>
      <c r="C4545">
        <v>2443757</v>
      </c>
      <c r="D4545" t="s">
        <v>20</v>
      </c>
      <c r="E4545" t="s">
        <v>13</v>
      </c>
      <c r="F4545" t="s">
        <v>16165</v>
      </c>
      <c r="H4545" t="s">
        <v>5239</v>
      </c>
      <c r="I4545" t="s">
        <v>16166</v>
      </c>
      <c r="K4545" t="s">
        <v>16167</v>
      </c>
    </row>
    <row r="4546" spans="1:11" x14ac:dyDescent="0.25">
      <c r="A4546">
        <v>2322016</v>
      </c>
      <c r="B4546" t="s">
        <v>16168</v>
      </c>
      <c r="C4546">
        <v>2460080</v>
      </c>
      <c r="D4546" t="s">
        <v>12</v>
      </c>
      <c r="E4546" t="s">
        <v>31</v>
      </c>
      <c r="F4546" t="s">
        <v>16169</v>
      </c>
      <c r="G4546" t="s">
        <v>16170</v>
      </c>
      <c r="H4546" t="s">
        <v>201</v>
      </c>
      <c r="I4546" t="s">
        <v>546</v>
      </c>
      <c r="J4546" t="s">
        <v>16171</v>
      </c>
      <c r="K4546" t="s">
        <v>16172</v>
      </c>
    </row>
    <row r="4547" spans="1:11" x14ac:dyDescent="0.25">
      <c r="A4547">
        <v>2322022</v>
      </c>
      <c r="B4547" t="s">
        <v>16173</v>
      </c>
      <c r="C4547">
        <v>2460086</v>
      </c>
      <c r="D4547" t="s">
        <v>20</v>
      </c>
      <c r="E4547" t="s">
        <v>13</v>
      </c>
      <c r="F4547" t="s">
        <v>16174</v>
      </c>
      <c r="G4547" t="s">
        <v>16175</v>
      </c>
      <c r="H4547" t="s">
        <v>71</v>
      </c>
      <c r="I4547" t="s">
        <v>546</v>
      </c>
      <c r="J4547" t="s">
        <v>16176</v>
      </c>
      <c r="K4547" t="s">
        <v>16177</v>
      </c>
    </row>
    <row r="4548" spans="1:11" x14ac:dyDescent="0.25">
      <c r="A4548">
        <v>2322026</v>
      </c>
      <c r="B4548" t="s">
        <v>16178</v>
      </c>
      <c r="C4548">
        <v>2460090</v>
      </c>
      <c r="D4548" t="s">
        <v>20</v>
      </c>
      <c r="E4548" t="s">
        <v>31</v>
      </c>
      <c r="F4548" t="s">
        <v>16179</v>
      </c>
      <c r="G4548" t="s">
        <v>16180</v>
      </c>
      <c r="H4548" t="s">
        <v>4584</v>
      </c>
      <c r="I4548" t="s">
        <v>546</v>
      </c>
    </row>
    <row r="4549" spans="1:11" x14ac:dyDescent="0.25">
      <c r="A4549">
        <v>2322032</v>
      </c>
      <c r="B4549" t="s">
        <v>16181</v>
      </c>
      <c r="C4549">
        <v>2460096</v>
      </c>
      <c r="D4549" t="s">
        <v>30</v>
      </c>
      <c r="E4549" t="s">
        <v>13</v>
      </c>
      <c r="F4549" t="s">
        <v>16182</v>
      </c>
      <c r="G4549" t="s">
        <v>16183</v>
      </c>
      <c r="H4549" t="s">
        <v>76</v>
      </c>
      <c r="I4549" t="s">
        <v>398</v>
      </c>
      <c r="J4549" t="s">
        <v>16184</v>
      </c>
    </row>
    <row r="4550" spans="1:11" x14ac:dyDescent="0.25">
      <c r="A4550">
        <v>2322048</v>
      </c>
      <c r="B4550" t="s">
        <v>16185</v>
      </c>
      <c r="C4550">
        <v>2460112</v>
      </c>
      <c r="D4550" t="s">
        <v>12</v>
      </c>
      <c r="E4550" t="s">
        <v>13</v>
      </c>
      <c r="F4550" t="s">
        <v>16186</v>
      </c>
      <c r="G4550" t="s">
        <v>16187</v>
      </c>
      <c r="H4550" t="s">
        <v>76</v>
      </c>
      <c r="I4550" t="s">
        <v>546</v>
      </c>
    </row>
    <row r="4551" spans="1:11" x14ac:dyDescent="0.25">
      <c r="A4551">
        <v>2322053</v>
      </c>
      <c r="B4551" t="s">
        <v>16188</v>
      </c>
      <c r="C4551">
        <v>2460117</v>
      </c>
      <c r="D4551" t="s">
        <v>20</v>
      </c>
      <c r="E4551" t="s">
        <v>13</v>
      </c>
      <c r="F4551" t="s">
        <v>16189</v>
      </c>
      <c r="G4551" t="s">
        <v>16190</v>
      </c>
      <c r="H4551" t="s">
        <v>13384</v>
      </c>
      <c r="I4551" t="s">
        <v>262</v>
      </c>
    </row>
    <row r="4552" spans="1:11" x14ac:dyDescent="0.25">
      <c r="A4552">
        <v>2322058</v>
      </c>
      <c r="B4552" t="s">
        <v>16191</v>
      </c>
      <c r="C4552">
        <v>2460122</v>
      </c>
      <c r="D4552" t="s">
        <v>20</v>
      </c>
      <c r="E4552" t="s">
        <v>13</v>
      </c>
      <c r="F4552" t="s">
        <v>16192</v>
      </c>
      <c r="G4552" t="s">
        <v>16193</v>
      </c>
      <c r="H4552" t="s">
        <v>16194</v>
      </c>
      <c r="I4552" t="s">
        <v>1632</v>
      </c>
      <c r="J4552" t="s">
        <v>16195</v>
      </c>
      <c r="K4552" t="s">
        <v>16196</v>
      </c>
    </row>
    <row r="4553" spans="1:11" x14ac:dyDescent="0.25">
      <c r="A4553">
        <v>2322067</v>
      </c>
      <c r="B4553" t="s">
        <v>16197</v>
      </c>
      <c r="C4553">
        <v>2460131</v>
      </c>
      <c r="D4553" t="s">
        <v>12</v>
      </c>
      <c r="E4553" t="s">
        <v>13</v>
      </c>
      <c r="F4553" t="s">
        <v>16198</v>
      </c>
      <c r="G4553" t="s">
        <v>16199</v>
      </c>
      <c r="H4553" t="s">
        <v>16200</v>
      </c>
      <c r="I4553" t="s">
        <v>2205</v>
      </c>
    </row>
    <row r="4554" spans="1:11" x14ac:dyDescent="0.25">
      <c r="A4554">
        <v>2322075</v>
      </c>
      <c r="B4554" t="s">
        <v>16201</v>
      </c>
      <c r="C4554">
        <v>2460139</v>
      </c>
      <c r="D4554" t="s">
        <v>20</v>
      </c>
      <c r="E4554" t="s">
        <v>13</v>
      </c>
      <c r="F4554" t="s">
        <v>16202</v>
      </c>
      <c r="G4554" t="s">
        <v>16203</v>
      </c>
      <c r="H4554" t="s">
        <v>16204</v>
      </c>
      <c r="I4554" t="s">
        <v>7940</v>
      </c>
      <c r="K4554" t="s">
        <v>16205</v>
      </c>
    </row>
    <row r="4555" spans="1:11" x14ac:dyDescent="0.25">
      <c r="A4555">
        <v>2322079</v>
      </c>
      <c r="B4555" t="s">
        <v>16206</v>
      </c>
      <c r="C4555">
        <v>2460143</v>
      </c>
      <c r="D4555" t="s">
        <v>12</v>
      </c>
      <c r="E4555" t="s">
        <v>13</v>
      </c>
      <c r="F4555" t="s">
        <v>16207</v>
      </c>
      <c r="G4555" t="s">
        <v>16208</v>
      </c>
      <c r="H4555" t="s">
        <v>545</v>
      </c>
      <c r="I4555" t="s">
        <v>7940</v>
      </c>
      <c r="K4555" t="s">
        <v>16209</v>
      </c>
    </row>
    <row r="4556" spans="1:11" x14ac:dyDescent="0.25">
      <c r="A4556">
        <v>2322080</v>
      </c>
      <c r="B4556" t="s">
        <v>16210</v>
      </c>
      <c r="C4556">
        <v>2460144</v>
      </c>
      <c r="D4556" t="s">
        <v>83</v>
      </c>
      <c r="E4556" t="s">
        <v>13</v>
      </c>
      <c r="F4556" t="s">
        <v>16211</v>
      </c>
      <c r="G4556" t="s">
        <v>16212</v>
      </c>
      <c r="H4556" t="s">
        <v>16200</v>
      </c>
      <c r="I4556" t="s">
        <v>7940</v>
      </c>
    </row>
    <row r="4557" spans="1:11" x14ac:dyDescent="0.25">
      <c r="A4557">
        <v>2322080</v>
      </c>
      <c r="B4557" t="s">
        <v>16210</v>
      </c>
      <c r="C4557">
        <v>2460145</v>
      </c>
      <c r="D4557" t="s">
        <v>20</v>
      </c>
      <c r="E4557" t="s">
        <v>13</v>
      </c>
      <c r="F4557" t="s">
        <v>16213</v>
      </c>
      <c r="G4557" t="s">
        <v>16214</v>
      </c>
      <c r="H4557" t="s">
        <v>16200</v>
      </c>
      <c r="I4557" t="s">
        <v>7940</v>
      </c>
    </row>
    <row r="4558" spans="1:11" x14ac:dyDescent="0.25">
      <c r="A4558">
        <v>2322082</v>
      </c>
      <c r="B4558" t="s">
        <v>16215</v>
      </c>
      <c r="C4558">
        <v>2460147</v>
      </c>
      <c r="D4558" t="s">
        <v>12</v>
      </c>
      <c r="E4558" t="s">
        <v>13</v>
      </c>
      <c r="F4558" t="s">
        <v>16216</v>
      </c>
      <c r="G4558" t="s">
        <v>16217</v>
      </c>
      <c r="H4558" t="s">
        <v>16200</v>
      </c>
      <c r="I4558" t="s">
        <v>447</v>
      </c>
      <c r="K4558" t="s">
        <v>16218</v>
      </c>
    </row>
    <row r="4559" spans="1:11" x14ac:dyDescent="0.25">
      <c r="A4559">
        <v>2322089</v>
      </c>
      <c r="B4559" t="s">
        <v>16219</v>
      </c>
      <c r="C4559">
        <v>2460154</v>
      </c>
      <c r="D4559" t="s">
        <v>12</v>
      </c>
      <c r="E4559" t="s">
        <v>13</v>
      </c>
      <c r="F4559" t="s">
        <v>16220</v>
      </c>
      <c r="H4559" t="s">
        <v>155</v>
      </c>
      <c r="I4559" t="s">
        <v>587</v>
      </c>
    </row>
    <row r="4560" spans="1:11" x14ac:dyDescent="0.25">
      <c r="A4560">
        <v>2322097</v>
      </c>
      <c r="B4560" t="s">
        <v>16221</v>
      </c>
      <c r="C4560">
        <v>2460163</v>
      </c>
      <c r="D4560" t="s">
        <v>12</v>
      </c>
      <c r="E4560" t="s">
        <v>13</v>
      </c>
      <c r="F4560" t="s">
        <v>16222</v>
      </c>
      <c r="G4560" t="s">
        <v>16223</v>
      </c>
      <c r="H4560" t="s">
        <v>201</v>
      </c>
      <c r="I4560" t="s">
        <v>1341</v>
      </c>
    </row>
    <row r="4561" spans="1:11" x14ac:dyDescent="0.25">
      <c r="A4561">
        <v>2322101</v>
      </c>
      <c r="B4561" t="s">
        <v>16224</v>
      </c>
      <c r="C4561">
        <v>2460167</v>
      </c>
      <c r="D4561" t="s">
        <v>111</v>
      </c>
      <c r="E4561" t="s">
        <v>31</v>
      </c>
      <c r="F4561" t="s">
        <v>16225</v>
      </c>
      <c r="G4561" t="s">
        <v>16226</v>
      </c>
      <c r="H4561" t="s">
        <v>201</v>
      </c>
      <c r="I4561" t="s">
        <v>474</v>
      </c>
      <c r="J4561" t="s">
        <v>16227</v>
      </c>
    </row>
    <row r="4562" spans="1:11" x14ac:dyDescent="0.25">
      <c r="A4562">
        <v>2322110</v>
      </c>
      <c r="B4562" t="s">
        <v>16228</v>
      </c>
      <c r="C4562">
        <v>2460176</v>
      </c>
      <c r="D4562" t="s">
        <v>12</v>
      </c>
      <c r="E4562" t="s">
        <v>13</v>
      </c>
      <c r="F4562" t="s">
        <v>16229</v>
      </c>
      <c r="G4562" t="s">
        <v>16230</v>
      </c>
      <c r="H4562" t="s">
        <v>15813</v>
      </c>
      <c r="I4562" t="s">
        <v>7940</v>
      </c>
    </row>
    <row r="4563" spans="1:11" x14ac:dyDescent="0.25">
      <c r="A4563">
        <v>2322111</v>
      </c>
      <c r="B4563" t="s">
        <v>16231</v>
      </c>
      <c r="C4563">
        <v>2460177</v>
      </c>
      <c r="D4563" t="s">
        <v>63</v>
      </c>
      <c r="E4563" t="s">
        <v>13</v>
      </c>
      <c r="F4563" t="s">
        <v>16232</v>
      </c>
      <c r="H4563" t="s">
        <v>201</v>
      </c>
      <c r="I4563" t="s">
        <v>6940</v>
      </c>
    </row>
    <row r="4564" spans="1:11" x14ac:dyDescent="0.25">
      <c r="A4564">
        <v>2322113</v>
      </c>
      <c r="B4564" t="s">
        <v>16233</v>
      </c>
      <c r="C4564">
        <v>2460179</v>
      </c>
      <c r="D4564" t="s">
        <v>83</v>
      </c>
      <c r="E4564" t="s">
        <v>31</v>
      </c>
      <c r="F4564" t="s">
        <v>16234</v>
      </c>
      <c r="G4564" t="s">
        <v>16235</v>
      </c>
      <c r="H4564" t="s">
        <v>392</v>
      </c>
      <c r="I4564" t="s">
        <v>16236</v>
      </c>
    </row>
    <row r="4565" spans="1:11" x14ac:dyDescent="0.25">
      <c r="A4565">
        <v>2322118</v>
      </c>
      <c r="B4565" t="s">
        <v>16237</v>
      </c>
      <c r="C4565">
        <v>2460185</v>
      </c>
      <c r="D4565" t="s">
        <v>12</v>
      </c>
      <c r="E4565" t="s">
        <v>31</v>
      </c>
      <c r="F4565" t="s">
        <v>16238</v>
      </c>
      <c r="G4565" t="s">
        <v>16239</v>
      </c>
      <c r="H4565" t="s">
        <v>545</v>
      </c>
      <c r="I4565" t="s">
        <v>7940</v>
      </c>
    </row>
    <row r="4566" spans="1:11" x14ac:dyDescent="0.25">
      <c r="A4566">
        <v>2322118</v>
      </c>
      <c r="B4566" t="s">
        <v>16237</v>
      </c>
      <c r="C4566">
        <v>2460186</v>
      </c>
      <c r="D4566" t="s">
        <v>20</v>
      </c>
      <c r="E4566" t="s">
        <v>31</v>
      </c>
      <c r="F4566" t="s">
        <v>16240</v>
      </c>
      <c r="H4566" t="s">
        <v>201</v>
      </c>
      <c r="I4566" t="s">
        <v>7940</v>
      </c>
    </row>
    <row r="4567" spans="1:11" x14ac:dyDescent="0.25">
      <c r="A4567">
        <v>2322119</v>
      </c>
      <c r="B4567" t="s">
        <v>16241</v>
      </c>
      <c r="C4567">
        <v>2460187</v>
      </c>
      <c r="D4567" t="s">
        <v>12</v>
      </c>
      <c r="E4567" t="s">
        <v>13</v>
      </c>
      <c r="F4567" t="s">
        <v>16242</v>
      </c>
      <c r="G4567" t="s">
        <v>16243</v>
      </c>
      <c r="H4567" t="s">
        <v>15813</v>
      </c>
      <c r="I4567" t="s">
        <v>7940</v>
      </c>
      <c r="K4567" t="s">
        <v>7586</v>
      </c>
    </row>
    <row r="4568" spans="1:11" x14ac:dyDescent="0.25">
      <c r="A4568">
        <v>2322122</v>
      </c>
      <c r="B4568" t="s">
        <v>16244</v>
      </c>
      <c r="C4568">
        <v>2460190</v>
      </c>
      <c r="D4568" t="s">
        <v>12</v>
      </c>
      <c r="E4568" t="s">
        <v>31</v>
      </c>
      <c r="F4568" t="s">
        <v>16245</v>
      </c>
      <c r="G4568" t="s">
        <v>16246</v>
      </c>
      <c r="H4568" t="s">
        <v>15813</v>
      </c>
      <c r="I4568" t="s">
        <v>7940</v>
      </c>
    </row>
    <row r="4569" spans="1:11" x14ac:dyDescent="0.25">
      <c r="A4569">
        <v>2322125</v>
      </c>
      <c r="B4569" t="s">
        <v>16247</v>
      </c>
      <c r="C4569">
        <v>2460193</v>
      </c>
      <c r="D4569" t="s">
        <v>12</v>
      </c>
      <c r="E4569" t="s">
        <v>13</v>
      </c>
      <c r="F4569" t="s">
        <v>16248</v>
      </c>
      <c r="G4569" t="s">
        <v>16249</v>
      </c>
      <c r="H4569" t="s">
        <v>16069</v>
      </c>
      <c r="I4569" t="s">
        <v>7940</v>
      </c>
      <c r="K4569" t="s">
        <v>11746</v>
      </c>
    </row>
    <row r="4570" spans="1:11" x14ac:dyDescent="0.25">
      <c r="A4570">
        <v>2322126</v>
      </c>
      <c r="B4570" t="s">
        <v>16250</v>
      </c>
      <c r="C4570">
        <v>2460194</v>
      </c>
      <c r="D4570" t="s">
        <v>20</v>
      </c>
      <c r="E4570" t="s">
        <v>13</v>
      </c>
      <c r="F4570" t="s">
        <v>16251</v>
      </c>
      <c r="G4570" t="s">
        <v>16252</v>
      </c>
      <c r="H4570" t="s">
        <v>15813</v>
      </c>
      <c r="I4570" t="s">
        <v>7940</v>
      </c>
    </row>
    <row r="4571" spans="1:11" x14ac:dyDescent="0.25">
      <c r="A4571">
        <v>2322128</v>
      </c>
      <c r="B4571" t="s">
        <v>16253</v>
      </c>
      <c r="C4571">
        <v>2460196</v>
      </c>
      <c r="D4571" t="s">
        <v>20</v>
      </c>
      <c r="E4571" t="s">
        <v>13</v>
      </c>
      <c r="F4571" t="s">
        <v>16254</v>
      </c>
      <c r="G4571" t="s">
        <v>16255</v>
      </c>
      <c r="H4571" t="s">
        <v>545</v>
      </c>
      <c r="I4571" t="s">
        <v>7940</v>
      </c>
      <c r="K4571" t="s">
        <v>16256</v>
      </c>
    </row>
    <row r="4572" spans="1:11" x14ac:dyDescent="0.25">
      <c r="A4572">
        <v>2322128</v>
      </c>
      <c r="B4572" t="s">
        <v>16253</v>
      </c>
      <c r="C4572">
        <v>2460197</v>
      </c>
      <c r="D4572" t="s">
        <v>20</v>
      </c>
      <c r="E4572" t="s">
        <v>31</v>
      </c>
      <c r="F4572" t="s">
        <v>16257</v>
      </c>
      <c r="G4572" t="s">
        <v>16258</v>
      </c>
      <c r="H4572" t="s">
        <v>545</v>
      </c>
      <c r="I4572" t="s">
        <v>7940</v>
      </c>
      <c r="K4572" t="s">
        <v>10259</v>
      </c>
    </row>
    <row r="4573" spans="1:11" x14ac:dyDescent="0.25">
      <c r="A4573">
        <v>2322131</v>
      </c>
      <c r="B4573" t="s">
        <v>16259</v>
      </c>
      <c r="C4573">
        <v>2460200</v>
      </c>
      <c r="D4573" t="s">
        <v>20</v>
      </c>
      <c r="E4573" t="s">
        <v>13</v>
      </c>
      <c r="F4573" t="s">
        <v>16260</v>
      </c>
      <c r="G4573" t="s">
        <v>16261</v>
      </c>
      <c r="H4573" t="s">
        <v>15813</v>
      </c>
      <c r="I4573" t="s">
        <v>7940</v>
      </c>
      <c r="J4573" t="s">
        <v>16262</v>
      </c>
      <c r="K4573" t="s">
        <v>16263</v>
      </c>
    </row>
    <row r="4574" spans="1:11" x14ac:dyDescent="0.25">
      <c r="A4574">
        <v>2322132</v>
      </c>
      <c r="B4574" t="s">
        <v>16264</v>
      </c>
      <c r="C4574">
        <v>2460201</v>
      </c>
      <c r="D4574" t="s">
        <v>12</v>
      </c>
      <c r="E4574" t="s">
        <v>13</v>
      </c>
      <c r="F4574" t="s">
        <v>16265</v>
      </c>
      <c r="H4574" t="s">
        <v>71</v>
      </c>
      <c r="I4574" t="s">
        <v>16266</v>
      </c>
      <c r="J4574" t="s">
        <v>16267</v>
      </c>
    </row>
    <row r="4575" spans="1:11" x14ac:dyDescent="0.25">
      <c r="A4575">
        <v>2322135</v>
      </c>
      <c r="B4575" t="s">
        <v>16268</v>
      </c>
      <c r="C4575">
        <v>2460204</v>
      </c>
      <c r="D4575" t="s">
        <v>12</v>
      </c>
      <c r="E4575" t="s">
        <v>13</v>
      </c>
      <c r="F4575" t="s">
        <v>16269</v>
      </c>
      <c r="G4575" t="s">
        <v>16270</v>
      </c>
      <c r="H4575" t="s">
        <v>15813</v>
      </c>
      <c r="I4575" t="s">
        <v>7940</v>
      </c>
      <c r="K4575" t="s">
        <v>16271</v>
      </c>
    </row>
    <row r="4576" spans="1:11" x14ac:dyDescent="0.25">
      <c r="A4576">
        <v>2322137</v>
      </c>
      <c r="B4576" t="s">
        <v>16272</v>
      </c>
      <c r="C4576">
        <v>2460206</v>
      </c>
      <c r="D4576" t="s">
        <v>12</v>
      </c>
      <c r="E4576" t="s">
        <v>13</v>
      </c>
      <c r="F4576" t="s">
        <v>16273</v>
      </c>
      <c r="G4576" t="s">
        <v>16274</v>
      </c>
      <c r="H4576" t="s">
        <v>16275</v>
      </c>
      <c r="I4576" t="s">
        <v>15585</v>
      </c>
      <c r="K4576" t="s">
        <v>16276</v>
      </c>
    </row>
    <row r="4577" spans="1:11" x14ac:dyDescent="0.25">
      <c r="A4577">
        <v>2322140</v>
      </c>
      <c r="B4577" t="s">
        <v>16277</v>
      </c>
      <c r="C4577">
        <v>2460209</v>
      </c>
      <c r="D4577" t="s">
        <v>20</v>
      </c>
      <c r="E4577" t="s">
        <v>13</v>
      </c>
      <c r="F4577" t="s">
        <v>16278</v>
      </c>
      <c r="G4577" t="s">
        <v>16279</v>
      </c>
      <c r="H4577" t="s">
        <v>11156</v>
      </c>
      <c r="I4577" t="s">
        <v>16280</v>
      </c>
    </row>
    <row r="4578" spans="1:11" x14ac:dyDescent="0.25">
      <c r="A4578">
        <v>2322141</v>
      </c>
      <c r="B4578" t="s">
        <v>16281</v>
      </c>
      <c r="C4578">
        <v>2460210</v>
      </c>
      <c r="D4578" t="s">
        <v>20</v>
      </c>
      <c r="E4578" t="s">
        <v>13</v>
      </c>
      <c r="F4578" t="s">
        <v>16282</v>
      </c>
      <c r="H4578" t="s">
        <v>15813</v>
      </c>
      <c r="I4578" t="s">
        <v>16283</v>
      </c>
    </row>
    <row r="4579" spans="1:11" x14ac:dyDescent="0.25">
      <c r="A4579">
        <v>2322144</v>
      </c>
      <c r="B4579" t="s">
        <v>16284</v>
      </c>
      <c r="C4579">
        <v>2460213</v>
      </c>
      <c r="D4579" t="s">
        <v>12</v>
      </c>
      <c r="E4579" t="s">
        <v>13</v>
      </c>
      <c r="F4579" t="s">
        <v>16285</v>
      </c>
      <c r="G4579" t="s">
        <v>16286</v>
      </c>
      <c r="H4579" t="s">
        <v>1239</v>
      </c>
      <c r="I4579" t="s">
        <v>491</v>
      </c>
    </row>
    <row r="4580" spans="1:11" x14ac:dyDescent="0.25">
      <c r="A4580">
        <v>2322146</v>
      </c>
      <c r="B4580" t="s">
        <v>16287</v>
      </c>
      <c r="C4580">
        <v>2460215</v>
      </c>
      <c r="D4580" t="s">
        <v>12</v>
      </c>
      <c r="E4580" t="s">
        <v>13</v>
      </c>
      <c r="F4580" t="s">
        <v>16288</v>
      </c>
      <c r="G4580" t="s">
        <v>16289</v>
      </c>
      <c r="H4580" t="s">
        <v>377</v>
      </c>
      <c r="I4580" t="s">
        <v>3306</v>
      </c>
    </row>
    <row r="4581" spans="1:11" x14ac:dyDescent="0.25">
      <c r="A4581">
        <v>2322147</v>
      </c>
      <c r="B4581" t="s">
        <v>16290</v>
      </c>
      <c r="C4581">
        <v>2460217</v>
      </c>
      <c r="D4581" t="s">
        <v>20</v>
      </c>
      <c r="E4581" t="s">
        <v>13</v>
      </c>
      <c r="F4581" t="s">
        <v>16291</v>
      </c>
      <c r="G4581" t="s">
        <v>16292</v>
      </c>
      <c r="H4581" t="s">
        <v>16200</v>
      </c>
      <c r="I4581" t="s">
        <v>7940</v>
      </c>
      <c r="K4581" t="s">
        <v>16293</v>
      </c>
    </row>
    <row r="4582" spans="1:11" x14ac:dyDescent="0.25">
      <c r="A4582">
        <v>2322151</v>
      </c>
      <c r="B4582" t="s">
        <v>16294</v>
      </c>
      <c r="C4582">
        <v>2460221</v>
      </c>
      <c r="D4582" t="s">
        <v>12</v>
      </c>
      <c r="E4582" t="s">
        <v>13</v>
      </c>
      <c r="F4582" t="s">
        <v>16295</v>
      </c>
      <c r="H4582" t="s">
        <v>16296</v>
      </c>
      <c r="I4582" t="s">
        <v>7940</v>
      </c>
    </row>
    <row r="4583" spans="1:11" x14ac:dyDescent="0.25">
      <c r="A4583">
        <v>2322151</v>
      </c>
      <c r="B4583" t="s">
        <v>16294</v>
      </c>
      <c r="C4583">
        <v>2460225</v>
      </c>
      <c r="D4583" t="s">
        <v>63</v>
      </c>
      <c r="E4583" t="s">
        <v>13</v>
      </c>
      <c r="F4583" t="s">
        <v>16297</v>
      </c>
      <c r="G4583" t="s">
        <v>16298</v>
      </c>
      <c r="H4583" t="s">
        <v>22</v>
      </c>
      <c r="I4583" t="s">
        <v>7940</v>
      </c>
    </row>
    <row r="4584" spans="1:11" x14ac:dyDescent="0.25">
      <c r="A4584">
        <v>2322152</v>
      </c>
      <c r="B4584" t="s">
        <v>16299</v>
      </c>
      <c r="C4584">
        <v>2460222</v>
      </c>
      <c r="D4584" t="s">
        <v>12</v>
      </c>
      <c r="E4584" t="s">
        <v>13</v>
      </c>
      <c r="F4584" t="s">
        <v>16300</v>
      </c>
      <c r="G4584" t="s">
        <v>16301</v>
      </c>
      <c r="H4584" t="s">
        <v>16302</v>
      </c>
      <c r="I4584" t="s">
        <v>7940</v>
      </c>
      <c r="K4584" t="s">
        <v>7686</v>
      </c>
    </row>
    <row r="4585" spans="1:11" x14ac:dyDescent="0.25">
      <c r="A4585">
        <v>2322155</v>
      </c>
      <c r="B4585" t="s">
        <v>16303</v>
      </c>
      <c r="C4585">
        <v>2460226</v>
      </c>
      <c r="D4585" t="s">
        <v>20</v>
      </c>
      <c r="E4585" t="s">
        <v>13</v>
      </c>
      <c r="F4585" t="s">
        <v>16304</v>
      </c>
      <c r="H4585" t="s">
        <v>40</v>
      </c>
      <c r="I4585" t="s">
        <v>16305</v>
      </c>
      <c r="J4585" t="s">
        <v>6012</v>
      </c>
    </row>
    <row r="4586" spans="1:11" x14ac:dyDescent="0.25">
      <c r="A4586">
        <v>2322156</v>
      </c>
      <c r="B4586" t="s">
        <v>16306</v>
      </c>
      <c r="C4586">
        <v>2460227</v>
      </c>
      <c r="D4586" t="s">
        <v>12</v>
      </c>
      <c r="E4586" t="s">
        <v>13</v>
      </c>
      <c r="F4586" t="s">
        <v>16307</v>
      </c>
      <c r="G4586" t="s">
        <v>16308</v>
      </c>
      <c r="H4586" t="s">
        <v>201</v>
      </c>
      <c r="I4586" t="s">
        <v>211</v>
      </c>
    </row>
    <row r="4587" spans="1:11" x14ac:dyDescent="0.25">
      <c r="A4587">
        <v>2322162</v>
      </c>
      <c r="B4587" t="s">
        <v>16309</v>
      </c>
      <c r="C4587">
        <v>2460233</v>
      </c>
      <c r="D4587" t="s">
        <v>20</v>
      </c>
      <c r="E4587" t="s">
        <v>13</v>
      </c>
      <c r="F4587" t="s">
        <v>16310</v>
      </c>
      <c r="H4587" t="s">
        <v>201</v>
      </c>
      <c r="I4587" t="s">
        <v>120</v>
      </c>
      <c r="J4587" t="s">
        <v>16311</v>
      </c>
    </row>
    <row r="4588" spans="1:11" x14ac:dyDescent="0.25">
      <c r="A4588">
        <v>2322165</v>
      </c>
      <c r="B4588" t="s">
        <v>16312</v>
      </c>
      <c r="C4588">
        <v>2460236</v>
      </c>
      <c r="D4588" t="s">
        <v>12</v>
      </c>
      <c r="E4588" t="s">
        <v>31</v>
      </c>
      <c r="F4588" t="s">
        <v>16313</v>
      </c>
      <c r="G4588" t="s">
        <v>16314</v>
      </c>
      <c r="H4588" t="s">
        <v>201</v>
      </c>
      <c r="I4588" t="s">
        <v>807</v>
      </c>
    </row>
    <row r="4589" spans="1:11" x14ac:dyDescent="0.25">
      <c r="A4589">
        <v>2322170</v>
      </c>
      <c r="B4589" t="s">
        <v>16315</v>
      </c>
      <c r="C4589">
        <v>2460241</v>
      </c>
      <c r="D4589" t="s">
        <v>30</v>
      </c>
      <c r="E4589" t="s">
        <v>13</v>
      </c>
      <c r="F4589" t="s">
        <v>16316</v>
      </c>
      <c r="G4589" t="s">
        <v>16317</v>
      </c>
      <c r="H4589" t="s">
        <v>76</v>
      </c>
      <c r="I4589" t="s">
        <v>1341</v>
      </c>
      <c r="K4589" t="s">
        <v>16318</v>
      </c>
    </row>
    <row r="4590" spans="1:11" x14ac:dyDescent="0.25">
      <c r="A4590">
        <v>2322189</v>
      </c>
      <c r="B4590" t="s">
        <v>16319</v>
      </c>
      <c r="C4590">
        <v>2460260</v>
      </c>
      <c r="D4590" t="s">
        <v>20</v>
      </c>
      <c r="E4590" t="s">
        <v>13</v>
      </c>
      <c r="F4590" t="s">
        <v>16320</v>
      </c>
      <c r="G4590" t="s">
        <v>16321</v>
      </c>
      <c r="H4590" t="s">
        <v>16322</v>
      </c>
      <c r="I4590" t="s">
        <v>7940</v>
      </c>
      <c r="J4590" t="s">
        <v>13653</v>
      </c>
      <c r="K4590" t="s">
        <v>16323</v>
      </c>
    </row>
    <row r="4591" spans="1:11" x14ac:dyDescent="0.25">
      <c r="A4591">
        <v>2322196</v>
      </c>
      <c r="B4591" t="s">
        <v>16324</v>
      </c>
      <c r="C4591">
        <v>2460268</v>
      </c>
      <c r="D4591" t="s">
        <v>20</v>
      </c>
      <c r="E4591" t="s">
        <v>13</v>
      </c>
      <c r="F4591" t="s">
        <v>16325</v>
      </c>
      <c r="G4591" t="s">
        <v>16326</v>
      </c>
      <c r="H4591" t="s">
        <v>16327</v>
      </c>
      <c r="I4591" t="s">
        <v>7940</v>
      </c>
      <c r="J4591" t="s">
        <v>13653</v>
      </c>
      <c r="K4591" t="s">
        <v>16323</v>
      </c>
    </row>
    <row r="4592" spans="1:11" x14ac:dyDescent="0.25">
      <c r="A4592">
        <v>2322228</v>
      </c>
      <c r="B4592" t="s">
        <v>16328</v>
      </c>
      <c r="C4592">
        <v>2460300</v>
      </c>
      <c r="D4592" t="s">
        <v>12</v>
      </c>
      <c r="E4592" t="s">
        <v>31</v>
      </c>
      <c r="F4592" t="s">
        <v>16329</v>
      </c>
      <c r="G4592" t="s">
        <v>16330</v>
      </c>
      <c r="H4592" t="s">
        <v>2177</v>
      </c>
      <c r="I4592" t="s">
        <v>7940</v>
      </c>
      <c r="J4592" t="s">
        <v>16331</v>
      </c>
    </row>
    <row r="4593" spans="1:11" x14ac:dyDescent="0.25">
      <c r="A4593">
        <v>2322233</v>
      </c>
      <c r="B4593" t="s">
        <v>16332</v>
      </c>
      <c r="C4593">
        <v>2460305</v>
      </c>
      <c r="D4593" t="s">
        <v>63</v>
      </c>
      <c r="E4593" t="s">
        <v>13</v>
      </c>
      <c r="F4593" t="s">
        <v>16333</v>
      </c>
      <c r="G4593" t="s">
        <v>16334</v>
      </c>
      <c r="H4593" t="s">
        <v>545</v>
      </c>
      <c r="I4593" t="s">
        <v>7940</v>
      </c>
      <c r="K4593" t="s">
        <v>4881</v>
      </c>
    </row>
    <row r="4594" spans="1:11" x14ac:dyDescent="0.25">
      <c r="A4594">
        <v>2322236</v>
      </c>
      <c r="B4594" t="s">
        <v>16335</v>
      </c>
      <c r="C4594">
        <v>2460308</v>
      </c>
      <c r="D4594" t="s">
        <v>20</v>
      </c>
      <c r="E4594" t="s">
        <v>13</v>
      </c>
      <c r="F4594" t="s">
        <v>16336</v>
      </c>
      <c r="G4594" t="s">
        <v>16337</v>
      </c>
      <c r="H4594" t="s">
        <v>16338</v>
      </c>
      <c r="I4594" t="s">
        <v>16339</v>
      </c>
      <c r="J4594" t="s">
        <v>16340</v>
      </c>
      <c r="K4594" t="s">
        <v>16341</v>
      </c>
    </row>
    <row r="4595" spans="1:11" x14ac:dyDescent="0.25">
      <c r="A4595">
        <v>2322242</v>
      </c>
      <c r="B4595" t="s">
        <v>16342</v>
      </c>
      <c r="C4595">
        <v>2460314</v>
      </c>
      <c r="D4595" t="s">
        <v>20</v>
      </c>
      <c r="E4595" t="s">
        <v>13</v>
      </c>
      <c r="F4595" t="s">
        <v>16343</v>
      </c>
      <c r="H4595" t="s">
        <v>16200</v>
      </c>
      <c r="I4595" t="s">
        <v>447</v>
      </c>
    </row>
    <row r="4596" spans="1:11" x14ac:dyDescent="0.25">
      <c r="A4596">
        <v>2322243</v>
      </c>
      <c r="B4596" t="s">
        <v>16344</v>
      </c>
      <c r="C4596">
        <v>2460315</v>
      </c>
      <c r="D4596" t="s">
        <v>12</v>
      </c>
      <c r="E4596" t="s">
        <v>13</v>
      </c>
      <c r="F4596" t="s">
        <v>16345</v>
      </c>
      <c r="G4596" t="s">
        <v>16346</v>
      </c>
      <c r="H4596" t="s">
        <v>16347</v>
      </c>
      <c r="I4596" t="s">
        <v>16348</v>
      </c>
      <c r="J4596" t="s">
        <v>16349</v>
      </c>
    </row>
    <row r="4597" spans="1:11" x14ac:dyDescent="0.25">
      <c r="A4597">
        <v>2322259</v>
      </c>
      <c r="B4597" t="s">
        <v>16350</v>
      </c>
      <c r="C4597">
        <v>2460331</v>
      </c>
      <c r="D4597" t="s">
        <v>20</v>
      </c>
      <c r="E4597" t="s">
        <v>31</v>
      </c>
      <c r="F4597" t="s">
        <v>16351</v>
      </c>
      <c r="H4597" t="s">
        <v>76</v>
      </c>
      <c r="I4597" t="s">
        <v>5870</v>
      </c>
    </row>
    <row r="4598" spans="1:11" x14ac:dyDescent="0.25">
      <c r="A4598">
        <v>2322277</v>
      </c>
      <c r="B4598" t="s">
        <v>16352</v>
      </c>
      <c r="C4598">
        <v>2460352</v>
      </c>
      <c r="D4598" t="s">
        <v>20</v>
      </c>
      <c r="E4598" t="s">
        <v>31</v>
      </c>
      <c r="F4598" t="s">
        <v>16353</v>
      </c>
      <c r="G4598" t="s">
        <v>16354</v>
      </c>
      <c r="H4598" t="s">
        <v>201</v>
      </c>
      <c r="I4598" t="s">
        <v>5104</v>
      </c>
    </row>
    <row r="4599" spans="1:11" x14ac:dyDescent="0.25">
      <c r="A4599">
        <v>2322282</v>
      </c>
      <c r="B4599" t="s">
        <v>16355</v>
      </c>
      <c r="C4599">
        <v>2460359</v>
      </c>
      <c r="D4599" t="s">
        <v>12</v>
      </c>
      <c r="E4599" t="s">
        <v>13</v>
      </c>
      <c r="F4599" t="s">
        <v>16356</v>
      </c>
      <c r="H4599" t="s">
        <v>16357</v>
      </c>
      <c r="I4599" t="s">
        <v>687</v>
      </c>
    </row>
    <row r="4600" spans="1:11" x14ac:dyDescent="0.25">
      <c r="A4600">
        <v>2322283</v>
      </c>
      <c r="B4600" t="s">
        <v>16358</v>
      </c>
      <c r="C4600">
        <v>2460360</v>
      </c>
      <c r="D4600" t="s">
        <v>20</v>
      </c>
      <c r="E4600" t="s">
        <v>13</v>
      </c>
      <c r="F4600" t="s">
        <v>16359</v>
      </c>
      <c r="G4600" t="s">
        <v>16360</v>
      </c>
      <c r="H4600" t="s">
        <v>16361</v>
      </c>
      <c r="I4600" t="s">
        <v>2205</v>
      </c>
    </row>
    <row r="4601" spans="1:11" x14ac:dyDescent="0.25">
      <c r="A4601">
        <v>2322300</v>
      </c>
      <c r="B4601" t="s">
        <v>16362</v>
      </c>
      <c r="C4601">
        <v>2460380</v>
      </c>
      <c r="D4601" t="s">
        <v>83</v>
      </c>
      <c r="E4601" t="s">
        <v>31</v>
      </c>
      <c r="F4601" t="s">
        <v>16363</v>
      </c>
      <c r="G4601" t="s">
        <v>16364</v>
      </c>
      <c r="H4601" t="s">
        <v>76</v>
      </c>
      <c r="I4601" t="s">
        <v>695</v>
      </c>
      <c r="K4601" t="s">
        <v>5975</v>
      </c>
    </row>
    <row r="4602" spans="1:11" x14ac:dyDescent="0.25">
      <c r="A4602">
        <v>2322310</v>
      </c>
      <c r="B4602" t="s">
        <v>16365</v>
      </c>
      <c r="C4602">
        <v>2460390</v>
      </c>
      <c r="D4602" t="s">
        <v>20</v>
      </c>
      <c r="E4602" t="s">
        <v>31</v>
      </c>
      <c r="F4602" t="s">
        <v>16366</v>
      </c>
      <c r="G4602" t="s">
        <v>16367</v>
      </c>
      <c r="H4602" t="s">
        <v>76</v>
      </c>
      <c r="I4602" t="s">
        <v>447</v>
      </c>
    </row>
    <row r="4603" spans="1:11" x14ac:dyDescent="0.25">
      <c r="A4603">
        <v>2322310</v>
      </c>
      <c r="B4603" t="s">
        <v>16365</v>
      </c>
      <c r="C4603">
        <v>2460392</v>
      </c>
      <c r="D4603" t="s">
        <v>20</v>
      </c>
      <c r="E4603" t="s">
        <v>31</v>
      </c>
      <c r="F4603" t="s">
        <v>16368</v>
      </c>
      <c r="H4603" t="s">
        <v>76</v>
      </c>
      <c r="I4603" t="s">
        <v>447</v>
      </c>
    </row>
    <row r="4604" spans="1:11" x14ac:dyDescent="0.25">
      <c r="A4604">
        <v>2322311</v>
      </c>
      <c r="B4604" t="s">
        <v>16369</v>
      </c>
      <c r="C4604">
        <v>2460391</v>
      </c>
      <c r="D4604" t="s">
        <v>12</v>
      </c>
      <c r="E4604" t="s">
        <v>31</v>
      </c>
      <c r="F4604" t="s">
        <v>16370</v>
      </c>
      <c r="G4604" t="s">
        <v>16371</v>
      </c>
      <c r="H4604" t="s">
        <v>201</v>
      </c>
      <c r="I4604" t="s">
        <v>447</v>
      </c>
    </row>
    <row r="4605" spans="1:11" x14ac:dyDescent="0.25">
      <c r="A4605">
        <v>2322345</v>
      </c>
      <c r="B4605" t="s">
        <v>16372</v>
      </c>
      <c r="C4605">
        <v>2460425</v>
      </c>
      <c r="D4605" t="s">
        <v>63</v>
      </c>
      <c r="E4605" t="s">
        <v>13</v>
      </c>
      <c r="F4605" t="s">
        <v>16373</v>
      </c>
      <c r="H4605" t="s">
        <v>345</v>
      </c>
      <c r="I4605" t="s">
        <v>447</v>
      </c>
    </row>
    <row r="4606" spans="1:11" x14ac:dyDescent="0.25">
      <c r="A4606">
        <v>2322351</v>
      </c>
      <c r="B4606" t="s">
        <v>16374</v>
      </c>
      <c r="C4606">
        <v>2460431</v>
      </c>
      <c r="D4606" t="s">
        <v>12</v>
      </c>
      <c r="E4606" t="s">
        <v>31</v>
      </c>
      <c r="F4606" t="s">
        <v>16375</v>
      </c>
      <c r="H4606" t="s">
        <v>16376</v>
      </c>
      <c r="I4606" t="s">
        <v>13318</v>
      </c>
    </row>
    <row r="4607" spans="1:11" x14ac:dyDescent="0.25">
      <c r="A4607">
        <v>2322352</v>
      </c>
      <c r="B4607" t="s">
        <v>16377</v>
      </c>
      <c r="C4607">
        <v>2460432</v>
      </c>
      <c r="D4607" t="s">
        <v>12</v>
      </c>
      <c r="E4607" t="s">
        <v>13</v>
      </c>
      <c r="F4607" t="s">
        <v>16378</v>
      </c>
      <c r="G4607" t="s">
        <v>16379</v>
      </c>
      <c r="H4607" t="s">
        <v>16380</v>
      </c>
      <c r="I4607" t="s">
        <v>447</v>
      </c>
    </row>
    <row r="4608" spans="1:11" x14ac:dyDescent="0.25">
      <c r="A4608">
        <v>2322353</v>
      </c>
      <c r="B4608" t="s">
        <v>16381</v>
      </c>
      <c r="C4608">
        <v>2460433</v>
      </c>
      <c r="D4608" t="s">
        <v>20</v>
      </c>
      <c r="E4608" t="s">
        <v>13</v>
      </c>
      <c r="F4608" t="s">
        <v>16382</v>
      </c>
      <c r="G4608" t="s">
        <v>16383</v>
      </c>
      <c r="H4608" t="s">
        <v>16380</v>
      </c>
      <c r="I4608" t="s">
        <v>447</v>
      </c>
    </row>
    <row r="4609" spans="1:11" x14ac:dyDescent="0.25">
      <c r="A4609">
        <v>2322356</v>
      </c>
      <c r="B4609" t="s">
        <v>16384</v>
      </c>
      <c r="C4609">
        <v>2460436</v>
      </c>
      <c r="D4609" t="s">
        <v>63</v>
      </c>
      <c r="E4609" t="s">
        <v>13</v>
      </c>
      <c r="F4609" t="s">
        <v>16385</v>
      </c>
      <c r="G4609" t="s">
        <v>16386</v>
      </c>
      <c r="H4609" t="s">
        <v>16387</v>
      </c>
      <c r="I4609" t="s">
        <v>447</v>
      </c>
    </row>
    <row r="4610" spans="1:11" x14ac:dyDescent="0.25">
      <c r="A4610">
        <v>2322358</v>
      </c>
      <c r="B4610" t="s">
        <v>16388</v>
      </c>
      <c r="C4610">
        <v>2460438</v>
      </c>
      <c r="D4610" t="s">
        <v>20</v>
      </c>
      <c r="E4610" t="s">
        <v>31</v>
      </c>
      <c r="F4610" t="s">
        <v>16389</v>
      </c>
      <c r="G4610" t="s">
        <v>16390</v>
      </c>
      <c r="H4610" t="s">
        <v>16380</v>
      </c>
      <c r="I4610" t="s">
        <v>447</v>
      </c>
    </row>
    <row r="4611" spans="1:11" x14ac:dyDescent="0.25">
      <c r="A4611">
        <v>2322365</v>
      </c>
      <c r="B4611" t="s">
        <v>16391</v>
      </c>
      <c r="C4611">
        <v>2460446</v>
      </c>
      <c r="D4611" t="s">
        <v>20</v>
      </c>
      <c r="E4611" t="s">
        <v>13</v>
      </c>
      <c r="F4611" t="s">
        <v>16392</v>
      </c>
      <c r="G4611" t="s">
        <v>16393</v>
      </c>
      <c r="H4611" t="s">
        <v>16394</v>
      </c>
      <c r="I4611" t="s">
        <v>2205</v>
      </c>
      <c r="K4611" t="s">
        <v>16395</v>
      </c>
    </row>
    <row r="4612" spans="1:11" x14ac:dyDescent="0.25">
      <c r="A4612">
        <v>2322403</v>
      </c>
      <c r="B4612" t="s">
        <v>16396</v>
      </c>
      <c r="C4612">
        <v>2460485</v>
      </c>
      <c r="D4612" t="s">
        <v>12</v>
      </c>
      <c r="E4612" t="s">
        <v>31</v>
      </c>
      <c r="F4612" t="s">
        <v>16397</v>
      </c>
      <c r="G4612" t="s">
        <v>16398</v>
      </c>
      <c r="H4612" t="s">
        <v>151</v>
      </c>
      <c r="I4612" t="s">
        <v>16399</v>
      </c>
    </row>
    <row r="4613" spans="1:11" x14ac:dyDescent="0.25">
      <c r="A4613">
        <v>2322403</v>
      </c>
      <c r="B4613" t="s">
        <v>16396</v>
      </c>
      <c r="C4613">
        <v>2460489</v>
      </c>
      <c r="D4613" t="s">
        <v>83</v>
      </c>
      <c r="E4613" t="s">
        <v>13</v>
      </c>
      <c r="F4613" t="s">
        <v>16400</v>
      </c>
      <c r="G4613" t="s">
        <v>16401</v>
      </c>
      <c r="H4613" t="s">
        <v>151</v>
      </c>
      <c r="I4613" t="s">
        <v>16399</v>
      </c>
    </row>
    <row r="4614" spans="1:11" x14ac:dyDescent="0.25">
      <c r="A4614">
        <v>2322413</v>
      </c>
      <c r="B4614" t="s">
        <v>16402</v>
      </c>
      <c r="C4614">
        <v>2460442</v>
      </c>
      <c r="D4614" t="s">
        <v>20</v>
      </c>
      <c r="E4614" t="s">
        <v>13</v>
      </c>
      <c r="F4614" t="s">
        <v>16403</v>
      </c>
      <c r="H4614" t="s">
        <v>16380</v>
      </c>
      <c r="I4614" t="s">
        <v>447</v>
      </c>
    </row>
    <row r="4615" spans="1:11" x14ac:dyDescent="0.25">
      <c r="A4615">
        <v>2322429</v>
      </c>
      <c r="B4615" t="s">
        <v>16404</v>
      </c>
      <c r="C4615">
        <v>2460516</v>
      </c>
      <c r="D4615" t="s">
        <v>20</v>
      </c>
      <c r="E4615" t="s">
        <v>13</v>
      </c>
      <c r="F4615" t="s">
        <v>16405</v>
      </c>
      <c r="G4615" t="s">
        <v>16406</v>
      </c>
      <c r="H4615" t="s">
        <v>16407</v>
      </c>
      <c r="I4615" t="s">
        <v>1189</v>
      </c>
      <c r="J4615" t="s">
        <v>16408</v>
      </c>
    </row>
    <row r="4616" spans="1:11" x14ac:dyDescent="0.25">
      <c r="A4616">
        <v>2322432</v>
      </c>
      <c r="B4616" t="s">
        <v>16409</v>
      </c>
      <c r="C4616">
        <v>2460517</v>
      </c>
      <c r="D4616" t="s">
        <v>111</v>
      </c>
      <c r="E4616" t="s">
        <v>31</v>
      </c>
      <c r="F4616" t="s">
        <v>16410</v>
      </c>
      <c r="G4616" t="s">
        <v>16411</v>
      </c>
      <c r="H4616" t="s">
        <v>16296</v>
      </c>
      <c r="I4616" t="s">
        <v>2205</v>
      </c>
      <c r="K4616" t="s">
        <v>11044</v>
      </c>
    </row>
    <row r="4617" spans="1:11" x14ac:dyDescent="0.25">
      <c r="A4617">
        <v>2322434</v>
      </c>
      <c r="B4617" t="s">
        <v>16412</v>
      </c>
      <c r="C4617">
        <v>2460519</v>
      </c>
      <c r="D4617" t="s">
        <v>20</v>
      </c>
      <c r="E4617" t="s">
        <v>13</v>
      </c>
      <c r="F4617" t="s">
        <v>16413</v>
      </c>
      <c r="G4617" t="s">
        <v>16414</v>
      </c>
      <c r="H4617" t="s">
        <v>16415</v>
      </c>
      <c r="I4617" t="s">
        <v>807</v>
      </c>
    </row>
    <row r="4618" spans="1:11" x14ac:dyDescent="0.25">
      <c r="A4618">
        <v>2322436</v>
      </c>
      <c r="B4618" t="s">
        <v>16416</v>
      </c>
      <c r="C4618">
        <v>2460521</v>
      </c>
      <c r="D4618" t="s">
        <v>12</v>
      </c>
      <c r="E4618" t="s">
        <v>13</v>
      </c>
      <c r="F4618" t="s">
        <v>16417</v>
      </c>
      <c r="G4618" t="s">
        <v>16418</v>
      </c>
      <c r="H4618" t="s">
        <v>16419</v>
      </c>
      <c r="I4618" t="s">
        <v>2205</v>
      </c>
    </row>
    <row r="4619" spans="1:11" x14ac:dyDescent="0.25">
      <c r="A4619">
        <v>2322437</v>
      </c>
      <c r="B4619" t="s">
        <v>16420</v>
      </c>
      <c r="C4619">
        <v>2460523</v>
      </c>
      <c r="D4619" t="s">
        <v>12</v>
      </c>
      <c r="E4619" t="s">
        <v>13</v>
      </c>
      <c r="F4619" t="s">
        <v>16421</v>
      </c>
      <c r="G4619" t="s">
        <v>16422</v>
      </c>
      <c r="H4619" t="s">
        <v>16423</v>
      </c>
      <c r="I4619" t="s">
        <v>2205</v>
      </c>
    </row>
    <row r="4620" spans="1:11" x14ac:dyDescent="0.25">
      <c r="A4620">
        <v>2322437</v>
      </c>
      <c r="B4620" t="s">
        <v>16420</v>
      </c>
      <c r="C4620">
        <v>2460524</v>
      </c>
      <c r="D4620" t="s">
        <v>12</v>
      </c>
      <c r="E4620" t="s">
        <v>13</v>
      </c>
      <c r="F4620" t="s">
        <v>16424</v>
      </c>
      <c r="G4620" t="s">
        <v>16425</v>
      </c>
      <c r="H4620" t="s">
        <v>16426</v>
      </c>
      <c r="I4620" t="s">
        <v>2205</v>
      </c>
    </row>
    <row r="4621" spans="1:11" x14ac:dyDescent="0.25">
      <c r="A4621">
        <v>2322442</v>
      </c>
      <c r="B4621" t="s">
        <v>16427</v>
      </c>
      <c r="C4621">
        <v>2460530</v>
      </c>
      <c r="D4621" t="s">
        <v>20</v>
      </c>
      <c r="E4621" t="s">
        <v>13</v>
      </c>
      <c r="F4621" t="s">
        <v>16428</v>
      </c>
      <c r="G4621" t="s">
        <v>16429</v>
      </c>
      <c r="H4621" t="s">
        <v>16430</v>
      </c>
      <c r="I4621" t="s">
        <v>13318</v>
      </c>
    </row>
    <row r="4622" spans="1:11" x14ac:dyDescent="0.25">
      <c r="A4622">
        <v>2322443</v>
      </c>
      <c r="B4622" t="s">
        <v>16431</v>
      </c>
      <c r="C4622">
        <v>2460531</v>
      </c>
      <c r="D4622" t="s">
        <v>12</v>
      </c>
      <c r="E4622" t="s">
        <v>13</v>
      </c>
      <c r="F4622" t="s">
        <v>16432</v>
      </c>
      <c r="G4622" t="s">
        <v>16433</v>
      </c>
      <c r="H4622" t="s">
        <v>16426</v>
      </c>
      <c r="I4622" t="s">
        <v>2205</v>
      </c>
      <c r="K4622" t="s">
        <v>16434</v>
      </c>
    </row>
    <row r="4623" spans="1:11" x14ac:dyDescent="0.25">
      <c r="A4623">
        <v>2322444</v>
      </c>
      <c r="B4623" t="s">
        <v>16435</v>
      </c>
      <c r="C4623">
        <v>2460532</v>
      </c>
      <c r="D4623" t="s">
        <v>20</v>
      </c>
      <c r="E4623" t="s">
        <v>31</v>
      </c>
      <c r="F4623" t="s">
        <v>16436</v>
      </c>
      <c r="G4623" t="s">
        <v>16437</v>
      </c>
      <c r="H4623" t="s">
        <v>16438</v>
      </c>
      <c r="I4623" t="s">
        <v>2205</v>
      </c>
    </row>
    <row r="4624" spans="1:11" x14ac:dyDescent="0.25">
      <c r="A4624">
        <v>2322452</v>
      </c>
      <c r="B4624" t="s">
        <v>16439</v>
      </c>
      <c r="C4624">
        <v>2460541</v>
      </c>
      <c r="D4624" t="s">
        <v>20</v>
      </c>
      <c r="E4624" t="s">
        <v>13</v>
      </c>
      <c r="F4624" t="s">
        <v>16440</v>
      </c>
      <c r="G4624" t="s">
        <v>16441</v>
      </c>
      <c r="H4624" t="s">
        <v>16442</v>
      </c>
      <c r="I4624" t="s">
        <v>695</v>
      </c>
    </row>
    <row r="4625" spans="1:11" x14ac:dyDescent="0.25">
      <c r="A4625">
        <v>2322455</v>
      </c>
      <c r="B4625" t="s">
        <v>16443</v>
      </c>
      <c r="C4625">
        <v>2460544</v>
      </c>
      <c r="D4625" t="s">
        <v>12</v>
      </c>
      <c r="E4625" t="s">
        <v>13</v>
      </c>
      <c r="F4625" t="s">
        <v>16444</v>
      </c>
      <c r="G4625" t="s">
        <v>16445</v>
      </c>
      <c r="H4625" t="s">
        <v>16296</v>
      </c>
      <c r="I4625" t="s">
        <v>2205</v>
      </c>
      <c r="K4625" t="s">
        <v>12662</v>
      </c>
    </row>
    <row r="4626" spans="1:11" x14ac:dyDescent="0.25">
      <c r="A4626">
        <v>2322461</v>
      </c>
      <c r="B4626" t="s">
        <v>16446</v>
      </c>
      <c r="C4626">
        <v>2460551</v>
      </c>
      <c r="D4626" t="s">
        <v>12</v>
      </c>
      <c r="E4626" t="s">
        <v>13</v>
      </c>
      <c r="F4626" t="s">
        <v>16447</v>
      </c>
      <c r="G4626" t="s">
        <v>16448</v>
      </c>
      <c r="H4626" t="s">
        <v>16361</v>
      </c>
      <c r="I4626" t="s">
        <v>13318</v>
      </c>
      <c r="K4626" t="s">
        <v>16209</v>
      </c>
    </row>
    <row r="4627" spans="1:11" x14ac:dyDescent="0.25">
      <c r="A4627">
        <v>2322463</v>
      </c>
      <c r="B4627" t="s">
        <v>16449</v>
      </c>
      <c r="C4627">
        <v>2460553</v>
      </c>
      <c r="D4627" t="s">
        <v>12</v>
      </c>
      <c r="E4627" t="s">
        <v>13</v>
      </c>
      <c r="F4627" t="s">
        <v>16450</v>
      </c>
      <c r="G4627" t="s">
        <v>16451</v>
      </c>
      <c r="H4627" t="s">
        <v>16361</v>
      </c>
      <c r="I4627" t="s">
        <v>13318</v>
      </c>
    </row>
    <row r="4628" spans="1:11" x14ac:dyDescent="0.25">
      <c r="A4628">
        <v>2322466</v>
      </c>
      <c r="B4628" t="s">
        <v>16452</v>
      </c>
      <c r="C4628">
        <v>2460556</v>
      </c>
      <c r="D4628" t="s">
        <v>12</v>
      </c>
      <c r="E4628" t="s">
        <v>13</v>
      </c>
      <c r="F4628" t="s">
        <v>16453</v>
      </c>
      <c r="G4628" t="s">
        <v>16454</v>
      </c>
      <c r="H4628" t="s">
        <v>16455</v>
      </c>
      <c r="I4628" t="s">
        <v>13318</v>
      </c>
      <c r="K4628" t="s">
        <v>1475</v>
      </c>
    </row>
    <row r="4629" spans="1:11" x14ac:dyDescent="0.25">
      <c r="A4629">
        <v>2322469</v>
      </c>
      <c r="B4629" t="s">
        <v>16456</v>
      </c>
      <c r="C4629">
        <v>2460559</v>
      </c>
      <c r="D4629" t="s">
        <v>20</v>
      </c>
      <c r="E4629" t="s">
        <v>13</v>
      </c>
      <c r="F4629" t="s">
        <v>16457</v>
      </c>
      <c r="G4629" t="s">
        <v>16458</v>
      </c>
      <c r="H4629" t="s">
        <v>16380</v>
      </c>
      <c r="I4629" t="s">
        <v>16459</v>
      </c>
    </row>
    <row r="4630" spans="1:11" x14ac:dyDescent="0.25">
      <c r="A4630">
        <v>2322470</v>
      </c>
      <c r="B4630" t="s">
        <v>16460</v>
      </c>
      <c r="C4630">
        <v>2460560</v>
      </c>
      <c r="D4630" t="s">
        <v>83</v>
      </c>
      <c r="E4630" t="s">
        <v>31</v>
      </c>
      <c r="F4630" t="s">
        <v>16461</v>
      </c>
      <c r="H4630" t="s">
        <v>16426</v>
      </c>
      <c r="I4630" t="s">
        <v>2205</v>
      </c>
      <c r="K4630" t="s">
        <v>16462</v>
      </c>
    </row>
    <row r="4631" spans="1:11" x14ac:dyDescent="0.25">
      <c r="A4631">
        <v>2322472</v>
      </c>
      <c r="B4631" t="s">
        <v>16463</v>
      </c>
      <c r="C4631">
        <v>2460562</v>
      </c>
      <c r="D4631" t="s">
        <v>20</v>
      </c>
      <c r="E4631" t="s">
        <v>13</v>
      </c>
      <c r="F4631" t="s">
        <v>16464</v>
      </c>
      <c r="G4631" t="s">
        <v>16465</v>
      </c>
      <c r="H4631" t="s">
        <v>16296</v>
      </c>
      <c r="I4631" t="s">
        <v>2205</v>
      </c>
    </row>
    <row r="4632" spans="1:11" x14ac:dyDescent="0.25">
      <c r="A4632">
        <v>2322483</v>
      </c>
      <c r="B4632" t="s">
        <v>16466</v>
      </c>
      <c r="C4632">
        <v>2460573</v>
      </c>
      <c r="D4632" t="s">
        <v>12</v>
      </c>
      <c r="E4632" t="s">
        <v>13</v>
      </c>
      <c r="F4632" t="s">
        <v>16467</v>
      </c>
      <c r="G4632" t="s">
        <v>16468</v>
      </c>
      <c r="H4632" t="s">
        <v>16296</v>
      </c>
      <c r="I4632" t="s">
        <v>16469</v>
      </c>
      <c r="J4632" t="s">
        <v>16470</v>
      </c>
    </row>
    <row r="4633" spans="1:11" x14ac:dyDescent="0.25">
      <c r="A4633">
        <v>2322487</v>
      </c>
      <c r="B4633" t="s">
        <v>16471</v>
      </c>
      <c r="C4633">
        <v>2460578</v>
      </c>
      <c r="D4633" t="s">
        <v>20</v>
      </c>
      <c r="E4633" t="s">
        <v>13</v>
      </c>
      <c r="F4633" t="s">
        <v>16472</v>
      </c>
      <c r="G4633" t="s">
        <v>16473</v>
      </c>
      <c r="H4633" t="s">
        <v>16474</v>
      </c>
      <c r="I4633" t="s">
        <v>2205</v>
      </c>
      <c r="K4633" t="s">
        <v>12769</v>
      </c>
    </row>
    <row r="4634" spans="1:11" x14ac:dyDescent="0.25">
      <c r="A4634">
        <v>2322498</v>
      </c>
      <c r="B4634" t="s">
        <v>16475</v>
      </c>
      <c r="C4634">
        <v>2460589</v>
      </c>
      <c r="D4634" t="s">
        <v>63</v>
      </c>
      <c r="E4634" t="s">
        <v>13</v>
      </c>
      <c r="F4634" t="s">
        <v>16476</v>
      </c>
      <c r="G4634" t="s">
        <v>16477</v>
      </c>
      <c r="H4634" t="s">
        <v>16380</v>
      </c>
      <c r="I4634" t="s">
        <v>13318</v>
      </c>
    </row>
    <row r="4635" spans="1:11" x14ac:dyDescent="0.25">
      <c r="A4635">
        <v>2322507</v>
      </c>
      <c r="B4635" t="s">
        <v>16478</v>
      </c>
      <c r="C4635">
        <v>2460598</v>
      </c>
      <c r="D4635" t="s">
        <v>20</v>
      </c>
      <c r="E4635" t="s">
        <v>13</v>
      </c>
      <c r="F4635" t="s">
        <v>16479</v>
      </c>
      <c r="G4635" t="s">
        <v>16480</v>
      </c>
      <c r="H4635" t="s">
        <v>16481</v>
      </c>
      <c r="I4635" t="s">
        <v>16482</v>
      </c>
    </row>
    <row r="4636" spans="1:11" x14ac:dyDescent="0.25">
      <c r="A4636">
        <v>2322514</v>
      </c>
      <c r="B4636" t="s">
        <v>16483</v>
      </c>
      <c r="C4636">
        <v>2460605</v>
      </c>
      <c r="D4636" t="s">
        <v>12</v>
      </c>
      <c r="E4636" t="s">
        <v>13</v>
      </c>
      <c r="F4636" t="s">
        <v>16484</v>
      </c>
      <c r="H4636" t="s">
        <v>201</v>
      </c>
      <c r="I4636" t="s">
        <v>10815</v>
      </c>
    </row>
    <row r="4637" spans="1:11" x14ac:dyDescent="0.25">
      <c r="A4637">
        <v>2322520</v>
      </c>
      <c r="B4637" t="s">
        <v>16485</v>
      </c>
      <c r="C4637">
        <v>2460611</v>
      </c>
      <c r="D4637" t="s">
        <v>12</v>
      </c>
      <c r="E4637" t="s">
        <v>13</v>
      </c>
      <c r="F4637" t="s">
        <v>16486</v>
      </c>
      <c r="H4637" t="s">
        <v>201</v>
      </c>
      <c r="I4637" t="s">
        <v>1341</v>
      </c>
    </row>
    <row r="4638" spans="1:11" x14ac:dyDescent="0.25">
      <c r="A4638">
        <v>2322523</v>
      </c>
      <c r="B4638" t="s">
        <v>16487</v>
      </c>
      <c r="C4638">
        <v>2460614</v>
      </c>
      <c r="D4638" t="s">
        <v>12</v>
      </c>
      <c r="E4638" t="s">
        <v>13</v>
      </c>
      <c r="F4638" t="s">
        <v>16488</v>
      </c>
      <c r="G4638" t="s">
        <v>16489</v>
      </c>
      <c r="H4638" t="s">
        <v>76</v>
      </c>
      <c r="I4638" t="s">
        <v>98</v>
      </c>
    </row>
    <row r="4639" spans="1:11" x14ac:dyDescent="0.25">
      <c r="A4639">
        <v>2322524</v>
      </c>
      <c r="B4639" t="s">
        <v>16490</v>
      </c>
      <c r="C4639">
        <v>2460615</v>
      </c>
      <c r="D4639" t="s">
        <v>12</v>
      </c>
      <c r="E4639" t="s">
        <v>31</v>
      </c>
      <c r="F4639" t="s">
        <v>16491</v>
      </c>
      <c r="G4639" t="s">
        <v>16492</v>
      </c>
      <c r="H4639" t="s">
        <v>16361</v>
      </c>
      <c r="I4639" t="s">
        <v>2205</v>
      </c>
    </row>
    <row r="4640" spans="1:11" x14ac:dyDescent="0.25">
      <c r="A4640">
        <v>2322529</v>
      </c>
      <c r="B4640" t="s">
        <v>16493</v>
      </c>
      <c r="C4640">
        <v>2460620</v>
      </c>
      <c r="D4640" t="s">
        <v>12</v>
      </c>
      <c r="E4640" t="s">
        <v>31</v>
      </c>
      <c r="F4640" t="s">
        <v>16494</v>
      </c>
      <c r="G4640" t="s">
        <v>16495</v>
      </c>
      <c r="H4640" t="s">
        <v>16496</v>
      </c>
      <c r="I4640" t="s">
        <v>16497</v>
      </c>
      <c r="J4640" t="s">
        <v>16498</v>
      </c>
    </row>
    <row r="4641" spans="1:11" x14ac:dyDescent="0.25">
      <c r="A4641">
        <v>2322552</v>
      </c>
      <c r="B4641" t="s">
        <v>16499</v>
      </c>
      <c r="C4641">
        <v>2460645</v>
      </c>
      <c r="D4641" t="s">
        <v>20</v>
      </c>
      <c r="E4641" t="s">
        <v>13</v>
      </c>
      <c r="F4641" t="s">
        <v>16500</v>
      </c>
      <c r="G4641" t="s">
        <v>16501</v>
      </c>
      <c r="H4641" t="s">
        <v>545</v>
      </c>
      <c r="I4641" t="s">
        <v>2205</v>
      </c>
    </row>
    <row r="4642" spans="1:11" x14ac:dyDescent="0.25">
      <c r="A4642">
        <v>2322554</v>
      </c>
      <c r="B4642" t="s">
        <v>16502</v>
      </c>
      <c r="C4642">
        <v>2460647</v>
      </c>
      <c r="D4642" t="s">
        <v>12</v>
      </c>
      <c r="E4642" t="s">
        <v>13</v>
      </c>
      <c r="F4642" t="s">
        <v>16503</v>
      </c>
      <c r="G4642" t="s">
        <v>16504</v>
      </c>
      <c r="H4642" t="s">
        <v>16505</v>
      </c>
      <c r="I4642" t="s">
        <v>2205</v>
      </c>
      <c r="K4642" t="s">
        <v>16506</v>
      </c>
    </row>
    <row r="4643" spans="1:11" x14ac:dyDescent="0.25">
      <c r="A4643">
        <v>2322559</v>
      </c>
      <c r="B4643" t="s">
        <v>16507</v>
      </c>
      <c r="C4643">
        <v>2460652</v>
      </c>
      <c r="D4643" t="s">
        <v>20</v>
      </c>
      <c r="E4643" t="s">
        <v>13</v>
      </c>
      <c r="F4643" t="s">
        <v>16508</v>
      </c>
      <c r="G4643" t="s">
        <v>16509</v>
      </c>
      <c r="H4643" t="s">
        <v>16296</v>
      </c>
      <c r="I4643" t="s">
        <v>2205</v>
      </c>
    </row>
    <row r="4644" spans="1:11" x14ac:dyDescent="0.25">
      <c r="A4644">
        <v>2322563</v>
      </c>
      <c r="B4644" t="s">
        <v>16510</v>
      </c>
      <c r="C4644">
        <v>2460656</v>
      </c>
      <c r="D4644" t="s">
        <v>83</v>
      </c>
      <c r="E4644" t="s">
        <v>31</v>
      </c>
      <c r="F4644" t="s">
        <v>16511</v>
      </c>
      <c r="G4644" t="s">
        <v>16512</v>
      </c>
      <c r="H4644" t="s">
        <v>16361</v>
      </c>
      <c r="I4644" t="s">
        <v>2205</v>
      </c>
    </row>
    <row r="4645" spans="1:11" x14ac:dyDescent="0.25">
      <c r="A4645">
        <v>2322564</v>
      </c>
      <c r="B4645" t="s">
        <v>16513</v>
      </c>
      <c r="C4645">
        <v>2460657</v>
      </c>
      <c r="D4645" t="s">
        <v>20</v>
      </c>
      <c r="E4645" t="s">
        <v>13</v>
      </c>
      <c r="F4645" t="s">
        <v>16514</v>
      </c>
      <c r="G4645" t="s">
        <v>16515</v>
      </c>
      <c r="H4645" t="s">
        <v>16516</v>
      </c>
      <c r="I4645" t="s">
        <v>16517</v>
      </c>
      <c r="J4645" t="s">
        <v>16518</v>
      </c>
      <c r="K4645" t="s">
        <v>16519</v>
      </c>
    </row>
    <row r="4646" spans="1:11" x14ac:dyDescent="0.25">
      <c r="A4646">
        <v>2322565</v>
      </c>
      <c r="B4646" t="s">
        <v>16520</v>
      </c>
      <c r="C4646">
        <v>2460658</v>
      </c>
      <c r="D4646" t="s">
        <v>63</v>
      </c>
      <c r="E4646" t="s">
        <v>13</v>
      </c>
      <c r="F4646" t="s">
        <v>16521</v>
      </c>
      <c r="G4646" t="s">
        <v>16522</v>
      </c>
      <c r="H4646" t="s">
        <v>16455</v>
      </c>
      <c r="I4646" t="s">
        <v>13318</v>
      </c>
      <c r="J4646" t="s">
        <v>16523</v>
      </c>
      <c r="K4646" t="s">
        <v>16524</v>
      </c>
    </row>
    <row r="4647" spans="1:11" x14ac:dyDescent="0.25">
      <c r="A4647">
        <v>2322571</v>
      </c>
      <c r="B4647" t="s">
        <v>16525</v>
      </c>
      <c r="C4647">
        <v>2460665</v>
      </c>
      <c r="D4647" t="s">
        <v>12</v>
      </c>
      <c r="E4647" t="s">
        <v>13</v>
      </c>
      <c r="F4647" t="s">
        <v>16526</v>
      </c>
      <c r="G4647" t="s">
        <v>16527</v>
      </c>
      <c r="H4647" t="s">
        <v>16361</v>
      </c>
      <c r="I4647" t="s">
        <v>2205</v>
      </c>
    </row>
    <row r="4648" spans="1:11" x14ac:dyDescent="0.25">
      <c r="A4648">
        <v>2322575</v>
      </c>
      <c r="B4648" t="s">
        <v>16528</v>
      </c>
      <c r="C4648">
        <v>2460669</v>
      </c>
      <c r="D4648" t="s">
        <v>20</v>
      </c>
      <c r="E4648" t="s">
        <v>13</v>
      </c>
      <c r="F4648" t="s">
        <v>16529</v>
      </c>
      <c r="G4648" t="s">
        <v>16530</v>
      </c>
      <c r="H4648" t="s">
        <v>545</v>
      </c>
      <c r="I4648" t="s">
        <v>2205</v>
      </c>
    </row>
    <row r="4649" spans="1:11" x14ac:dyDescent="0.25">
      <c r="A4649">
        <v>2322576</v>
      </c>
      <c r="B4649" t="s">
        <v>16531</v>
      </c>
      <c r="C4649">
        <v>2460670</v>
      </c>
      <c r="D4649" t="s">
        <v>12</v>
      </c>
      <c r="E4649" t="s">
        <v>13</v>
      </c>
      <c r="F4649" t="s">
        <v>16532</v>
      </c>
      <c r="G4649" t="s">
        <v>16533</v>
      </c>
      <c r="H4649" t="s">
        <v>16296</v>
      </c>
      <c r="I4649" t="s">
        <v>2205</v>
      </c>
      <c r="K4649" t="s">
        <v>16534</v>
      </c>
    </row>
    <row r="4650" spans="1:11" x14ac:dyDescent="0.25">
      <c r="A4650">
        <v>2322577</v>
      </c>
      <c r="B4650" t="s">
        <v>16535</v>
      </c>
      <c r="C4650">
        <v>2460671</v>
      </c>
      <c r="D4650" t="s">
        <v>12</v>
      </c>
      <c r="E4650" t="s">
        <v>13</v>
      </c>
      <c r="F4650" t="s">
        <v>16536</v>
      </c>
      <c r="G4650" t="s">
        <v>16537</v>
      </c>
      <c r="H4650" t="s">
        <v>16296</v>
      </c>
      <c r="I4650" t="s">
        <v>2205</v>
      </c>
    </row>
    <row r="4651" spans="1:11" x14ac:dyDescent="0.25">
      <c r="A4651">
        <v>2322577</v>
      </c>
      <c r="B4651" t="s">
        <v>16535</v>
      </c>
      <c r="C4651">
        <v>2460674</v>
      </c>
      <c r="D4651" t="s">
        <v>12</v>
      </c>
      <c r="E4651" t="s">
        <v>31</v>
      </c>
      <c r="F4651" t="s">
        <v>16538</v>
      </c>
      <c r="G4651" t="s">
        <v>16539</v>
      </c>
      <c r="H4651" t="s">
        <v>22</v>
      </c>
      <c r="I4651" t="s">
        <v>2205</v>
      </c>
      <c r="K4651" t="s">
        <v>6199</v>
      </c>
    </row>
    <row r="4652" spans="1:11" x14ac:dyDescent="0.25">
      <c r="A4652">
        <v>2322577</v>
      </c>
      <c r="B4652" t="s">
        <v>16535</v>
      </c>
      <c r="C4652">
        <v>2460675</v>
      </c>
      <c r="D4652" t="s">
        <v>12</v>
      </c>
      <c r="E4652" t="s">
        <v>31</v>
      </c>
      <c r="F4652" t="s">
        <v>16540</v>
      </c>
      <c r="G4652" t="s">
        <v>16541</v>
      </c>
      <c r="H4652" t="s">
        <v>22</v>
      </c>
      <c r="I4652" t="s">
        <v>2205</v>
      </c>
    </row>
    <row r="4653" spans="1:11" x14ac:dyDescent="0.25">
      <c r="A4653">
        <v>2322580</v>
      </c>
      <c r="B4653" t="s">
        <v>16542</v>
      </c>
      <c r="C4653">
        <v>2460676</v>
      </c>
      <c r="D4653" t="s">
        <v>12</v>
      </c>
      <c r="E4653" t="s">
        <v>13</v>
      </c>
      <c r="F4653" t="s">
        <v>16543</v>
      </c>
      <c r="G4653" t="s">
        <v>16544</v>
      </c>
      <c r="H4653" t="s">
        <v>16361</v>
      </c>
      <c r="I4653" t="s">
        <v>2205</v>
      </c>
    </row>
    <row r="4654" spans="1:11" x14ac:dyDescent="0.25">
      <c r="A4654">
        <v>2322581</v>
      </c>
      <c r="B4654" t="s">
        <v>16545</v>
      </c>
      <c r="C4654">
        <v>2460677</v>
      </c>
      <c r="D4654" t="s">
        <v>30</v>
      </c>
      <c r="E4654" t="s">
        <v>13</v>
      </c>
      <c r="F4654" t="s">
        <v>16546</v>
      </c>
      <c r="G4654" t="s">
        <v>16547</v>
      </c>
      <c r="H4654" t="s">
        <v>16548</v>
      </c>
      <c r="I4654" t="s">
        <v>2205</v>
      </c>
    </row>
    <row r="4655" spans="1:11" x14ac:dyDescent="0.25">
      <c r="A4655">
        <v>2322582</v>
      </c>
      <c r="B4655" t="s">
        <v>16549</v>
      </c>
      <c r="C4655">
        <v>2460678</v>
      </c>
      <c r="D4655" t="s">
        <v>12</v>
      </c>
      <c r="E4655" t="s">
        <v>13</v>
      </c>
      <c r="F4655" t="s">
        <v>16550</v>
      </c>
      <c r="G4655" t="s">
        <v>16551</v>
      </c>
      <c r="H4655" t="s">
        <v>201</v>
      </c>
      <c r="I4655" t="s">
        <v>1044</v>
      </c>
      <c r="K4655" t="s">
        <v>16552</v>
      </c>
    </row>
    <row r="4656" spans="1:11" x14ac:dyDescent="0.25">
      <c r="A4656">
        <v>2322583</v>
      </c>
      <c r="B4656" t="s">
        <v>16553</v>
      </c>
      <c r="C4656">
        <v>2460679</v>
      </c>
      <c r="D4656" t="s">
        <v>20</v>
      </c>
      <c r="E4656" t="s">
        <v>13</v>
      </c>
      <c r="F4656" t="s">
        <v>16554</v>
      </c>
      <c r="G4656" t="s">
        <v>16555</v>
      </c>
      <c r="H4656" t="s">
        <v>16361</v>
      </c>
      <c r="I4656" t="s">
        <v>2205</v>
      </c>
    </row>
    <row r="4657" spans="1:11" x14ac:dyDescent="0.25">
      <c r="A4657">
        <v>2322584</v>
      </c>
      <c r="B4657" t="s">
        <v>16556</v>
      </c>
      <c r="C4657">
        <v>2460680</v>
      </c>
      <c r="D4657" t="s">
        <v>12</v>
      </c>
      <c r="E4657" t="s">
        <v>31</v>
      </c>
      <c r="F4657" t="s">
        <v>16557</v>
      </c>
      <c r="G4657" t="s">
        <v>16558</v>
      </c>
      <c r="H4657" t="s">
        <v>545</v>
      </c>
      <c r="I4657" t="s">
        <v>2205</v>
      </c>
    </row>
    <row r="4658" spans="1:11" x14ac:dyDescent="0.25">
      <c r="A4658">
        <v>2322588</v>
      </c>
      <c r="B4658" t="s">
        <v>16559</v>
      </c>
      <c r="C4658">
        <v>2460685</v>
      </c>
      <c r="D4658" t="s">
        <v>12</v>
      </c>
      <c r="E4658" t="s">
        <v>31</v>
      </c>
      <c r="F4658" t="s">
        <v>16560</v>
      </c>
      <c r="H4658" t="s">
        <v>201</v>
      </c>
      <c r="I4658" t="s">
        <v>1389</v>
      </c>
    </row>
    <row r="4659" spans="1:11" x14ac:dyDescent="0.25">
      <c r="A4659">
        <v>2322591</v>
      </c>
      <c r="B4659" t="s">
        <v>16561</v>
      </c>
      <c r="C4659">
        <v>2460687</v>
      </c>
      <c r="D4659" t="s">
        <v>12</v>
      </c>
      <c r="E4659" t="s">
        <v>13</v>
      </c>
      <c r="F4659" t="s">
        <v>16562</v>
      </c>
      <c r="G4659" t="s">
        <v>16563</v>
      </c>
      <c r="H4659" t="s">
        <v>16200</v>
      </c>
      <c r="I4659" t="s">
        <v>2205</v>
      </c>
    </row>
    <row r="4660" spans="1:11" x14ac:dyDescent="0.25">
      <c r="A4660">
        <v>2322591</v>
      </c>
      <c r="B4660" t="s">
        <v>16561</v>
      </c>
      <c r="C4660">
        <v>2460689</v>
      </c>
      <c r="D4660" t="s">
        <v>12</v>
      </c>
      <c r="E4660" t="s">
        <v>13</v>
      </c>
      <c r="F4660" t="s">
        <v>16564</v>
      </c>
      <c r="G4660" t="s">
        <v>16565</v>
      </c>
      <c r="H4660" t="s">
        <v>16200</v>
      </c>
      <c r="I4660" t="s">
        <v>2205</v>
      </c>
    </row>
    <row r="4661" spans="1:11" x14ac:dyDescent="0.25">
      <c r="A4661">
        <v>2322593</v>
      </c>
      <c r="B4661" t="s">
        <v>16566</v>
      </c>
      <c r="C4661">
        <v>2460690</v>
      </c>
      <c r="D4661" t="s">
        <v>20</v>
      </c>
      <c r="E4661" t="s">
        <v>13</v>
      </c>
      <c r="F4661" t="s">
        <v>16567</v>
      </c>
      <c r="G4661" t="s">
        <v>16568</v>
      </c>
      <c r="H4661" t="s">
        <v>16296</v>
      </c>
      <c r="I4661" t="s">
        <v>2205</v>
      </c>
    </row>
    <row r="4662" spans="1:11" x14ac:dyDescent="0.25">
      <c r="A4662">
        <v>2322594</v>
      </c>
      <c r="B4662" t="s">
        <v>16569</v>
      </c>
      <c r="C4662">
        <v>2460691</v>
      </c>
      <c r="D4662" t="s">
        <v>20</v>
      </c>
      <c r="E4662" t="s">
        <v>13</v>
      </c>
      <c r="F4662" t="s">
        <v>16570</v>
      </c>
      <c r="G4662" t="s">
        <v>16571</v>
      </c>
      <c r="H4662" t="s">
        <v>16361</v>
      </c>
      <c r="I4662" t="s">
        <v>2205</v>
      </c>
    </row>
    <row r="4663" spans="1:11" x14ac:dyDescent="0.25">
      <c r="A4663">
        <v>2322596</v>
      </c>
      <c r="B4663" t="s">
        <v>16572</v>
      </c>
      <c r="C4663">
        <v>2460693</v>
      </c>
      <c r="D4663" t="s">
        <v>12</v>
      </c>
      <c r="E4663" t="s">
        <v>31</v>
      </c>
      <c r="F4663" t="s">
        <v>16573</v>
      </c>
      <c r="G4663" t="s">
        <v>16574</v>
      </c>
      <c r="H4663" t="s">
        <v>16575</v>
      </c>
      <c r="I4663" t="s">
        <v>443</v>
      </c>
      <c r="J4663" t="s">
        <v>16576</v>
      </c>
      <c r="K4663" t="s">
        <v>16577</v>
      </c>
    </row>
    <row r="4664" spans="1:11" x14ac:dyDescent="0.25">
      <c r="A4664">
        <v>2322597</v>
      </c>
      <c r="B4664" t="s">
        <v>16578</v>
      </c>
      <c r="C4664">
        <v>2460694</v>
      </c>
      <c r="D4664" t="s">
        <v>20</v>
      </c>
      <c r="E4664" t="s">
        <v>13</v>
      </c>
      <c r="F4664" t="s">
        <v>16579</v>
      </c>
      <c r="G4664" t="s">
        <v>16580</v>
      </c>
      <c r="H4664" t="s">
        <v>1801</v>
      </c>
      <c r="I4664" t="s">
        <v>16581</v>
      </c>
      <c r="J4664" t="s">
        <v>16582</v>
      </c>
    </row>
    <row r="4665" spans="1:11" x14ac:dyDescent="0.25">
      <c r="A4665">
        <v>2322599</v>
      </c>
      <c r="B4665" t="s">
        <v>16583</v>
      </c>
      <c r="C4665">
        <v>2460696</v>
      </c>
      <c r="D4665" t="s">
        <v>12</v>
      </c>
      <c r="E4665" t="s">
        <v>13</v>
      </c>
      <c r="F4665" t="s">
        <v>16584</v>
      </c>
      <c r="G4665" t="s">
        <v>16585</v>
      </c>
      <c r="H4665" t="s">
        <v>545</v>
      </c>
      <c r="I4665" t="s">
        <v>2205</v>
      </c>
    </row>
    <row r="4666" spans="1:11" x14ac:dyDescent="0.25">
      <c r="A4666">
        <v>2322602</v>
      </c>
      <c r="B4666" t="s">
        <v>16586</v>
      </c>
      <c r="C4666">
        <v>2460699</v>
      </c>
      <c r="D4666" t="s">
        <v>20</v>
      </c>
      <c r="E4666" t="s">
        <v>13</v>
      </c>
      <c r="F4666" t="s">
        <v>16587</v>
      </c>
      <c r="G4666" t="s">
        <v>16588</v>
      </c>
      <c r="H4666" t="s">
        <v>16296</v>
      </c>
      <c r="I4666" t="s">
        <v>2205</v>
      </c>
    </row>
    <row r="4667" spans="1:11" x14ac:dyDescent="0.25">
      <c r="A4667">
        <v>2322604</v>
      </c>
      <c r="B4667" t="s">
        <v>16589</v>
      </c>
      <c r="C4667">
        <v>2460701</v>
      </c>
      <c r="D4667" t="s">
        <v>20</v>
      </c>
      <c r="E4667" t="s">
        <v>13</v>
      </c>
      <c r="F4667" t="s">
        <v>16590</v>
      </c>
      <c r="G4667" t="s">
        <v>16591</v>
      </c>
      <c r="H4667" t="s">
        <v>16296</v>
      </c>
      <c r="I4667" t="s">
        <v>2205</v>
      </c>
    </row>
    <row r="4668" spans="1:11" x14ac:dyDescent="0.25">
      <c r="A4668">
        <v>2322606</v>
      </c>
      <c r="B4668" t="s">
        <v>16592</v>
      </c>
      <c r="C4668">
        <v>2460703</v>
      </c>
      <c r="D4668" t="s">
        <v>20</v>
      </c>
      <c r="E4668" t="s">
        <v>13</v>
      </c>
      <c r="F4668" t="s">
        <v>16593</v>
      </c>
      <c r="G4668" t="s">
        <v>16594</v>
      </c>
      <c r="H4668" t="s">
        <v>16595</v>
      </c>
      <c r="I4668" t="s">
        <v>262</v>
      </c>
    </row>
    <row r="4669" spans="1:11" x14ac:dyDescent="0.25">
      <c r="A4669">
        <v>2322608</v>
      </c>
      <c r="B4669" t="s">
        <v>16596</v>
      </c>
      <c r="C4669">
        <v>2460705</v>
      </c>
      <c r="D4669" t="s">
        <v>20</v>
      </c>
      <c r="E4669" t="s">
        <v>31</v>
      </c>
      <c r="F4669" t="s">
        <v>16597</v>
      </c>
      <c r="G4669" t="s">
        <v>16598</v>
      </c>
      <c r="H4669" t="s">
        <v>16599</v>
      </c>
      <c r="I4669" t="s">
        <v>1341</v>
      </c>
      <c r="K4669" t="s">
        <v>16600</v>
      </c>
    </row>
    <row r="4670" spans="1:11" x14ac:dyDescent="0.25">
      <c r="A4670">
        <v>2322612</v>
      </c>
      <c r="B4670" t="s">
        <v>16601</v>
      </c>
      <c r="C4670">
        <v>2460710</v>
      </c>
      <c r="D4670" t="s">
        <v>12</v>
      </c>
      <c r="E4670" t="s">
        <v>13</v>
      </c>
      <c r="F4670" t="s">
        <v>16602</v>
      </c>
      <c r="G4670" t="s">
        <v>16603</v>
      </c>
      <c r="H4670" t="s">
        <v>16361</v>
      </c>
      <c r="I4670" t="s">
        <v>2205</v>
      </c>
      <c r="K4670" t="s">
        <v>3112</v>
      </c>
    </row>
    <row r="4671" spans="1:11" x14ac:dyDescent="0.25">
      <c r="A4671">
        <v>2322615</v>
      </c>
      <c r="B4671" t="s">
        <v>16604</v>
      </c>
      <c r="C4671">
        <v>2460714</v>
      </c>
      <c r="D4671" t="s">
        <v>83</v>
      </c>
      <c r="E4671" t="s">
        <v>13</v>
      </c>
      <c r="F4671" t="s">
        <v>16605</v>
      </c>
      <c r="G4671" t="s">
        <v>16606</v>
      </c>
      <c r="H4671" t="s">
        <v>15057</v>
      </c>
      <c r="I4671" t="s">
        <v>16607</v>
      </c>
      <c r="K4671" t="s">
        <v>16608</v>
      </c>
    </row>
    <row r="4672" spans="1:11" x14ac:dyDescent="0.25">
      <c r="A4672">
        <v>2322617</v>
      </c>
      <c r="B4672" t="s">
        <v>16609</v>
      </c>
      <c r="C4672">
        <v>2460716</v>
      </c>
      <c r="D4672" t="s">
        <v>83</v>
      </c>
      <c r="E4672" t="s">
        <v>13</v>
      </c>
      <c r="F4672" t="s">
        <v>16610</v>
      </c>
      <c r="G4672" t="s">
        <v>16611</v>
      </c>
      <c r="H4672" t="s">
        <v>16296</v>
      </c>
      <c r="I4672" t="s">
        <v>2205</v>
      </c>
      <c r="K4672" t="s">
        <v>15616</v>
      </c>
    </row>
    <row r="4673" spans="1:11" x14ac:dyDescent="0.25">
      <c r="A4673">
        <v>2322623</v>
      </c>
      <c r="B4673" t="s">
        <v>16612</v>
      </c>
      <c r="C4673">
        <v>2460722</v>
      </c>
      <c r="D4673" t="s">
        <v>12</v>
      </c>
      <c r="E4673" t="s">
        <v>13</v>
      </c>
      <c r="F4673" t="s">
        <v>16613</v>
      </c>
      <c r="G4673" t="s">
        <v>16614</v>
      </c>
      <c r="H4673" t="s">
        <v>16615</v>
      </c>
      <c r="I4673" t="s">
        <v>2205</v>
      </c>
      <c r="K4673" t="s">
        <v>16616</v>
      </c>
    </row>
    <row r="4674" spans="1:11" x14ac:dyDescent="0.25">
      <c r="A4674">
        <v>2322625</v>
      </c>
      <c r="B4674" t="s">
        <v>16617</v>
      </c>
      <c r="C4674">
        <v>2460724</v>
      </c>
      <c r="D4674" t="s">
        <v>30</v>
      </c>
      <c r="E4674" t="s">
        <v>13</v>
      </c>
      <c r="F4674" t="s">
        <v>16618</v>
      </c>
      <c r="G4674" t="s">
        <v>16619</v>
      </c>
      <c r="H4674" t="s">
        <v>16620</v>
      </c>
      <c r="I4674" t="s">
        <v>16621</v>
      </c>
      <c r="J4674" t="s">
        <v>16622</v>
      </c>
      <c r="K4674" t="s">
        <v>16623</v>
      </c>
    </row>
    <row r="4675" spans="1:11" x14ac:dyDescent="0.25">
      <c r="A4675">
        <v>2322625</v>
      </c>
      <c r="B4675" t="s">
        <v>16617</v>
      </c>
      <c r="C4675">
        <v>2460729</v>
      </c>
      <c r="D4675" t="s">
        <v>30</v>
      </c>
      <c r="E4675" t="s">
        <v>13</v>
      </c>
      <c r="F4675" t="s">
        <v>16624</v>
      </c>
      <c r="G4675" t="s">
        <v>16625</v>
      </c>
      <c r="H4675" t="s">
        <v>16620</v>
      </c>
      <c r="I4675" t="s">
        <v>16621</v>
      </c>
      <c r="J4675" t="s">
        <v>16626</v>
      </c>
      <c r="K4675" t="s">
        <v>16627</v>
      </c>
    </row>
    <row r="4676" spans="1:11" x14ac:dyDescent="0.25">
      <c r="A4676">
        <v>2322625</v>
      </c>
      <c r="B4676" t="s">
        <v>16617</v>
      </c>
      <c r="C4676">
        <v>2460731</v>
      </c>
      <c r="D4676" t="s">
        <v>63</v>
      </c>
      <c r="E4676" t="s">
        <v>13</v>
      </c>
      <c r="F4676" t="s">
        <v>16624</v>
      </c>
      <c r="G4676" t="s">
        <v>16628</v>
      </c>
      <c r="H4676" t="s">
        <v>16620</v>
      </c>
      <c r="I4676" t="s">
        <v>16621</v>
      </c>
      <c r="J4676" t="s">
        <v>16622</v>
      </c>
      <c r="K4676" t="s">
        <v>16627</v>
      </c>
    </row>
    <row r="4677" spans="1:11" x14ac:dyDescent="0.25">
      <c r="A4677">
        <v>2322625</v>
      </c>
      <c r="B4677" t="s">
        <v>16617</v>
      </c>
      <c r="C4677">
        <v>2460737</v>
      </c>
      <c r="D4677" t="s">
        <v>30</v>
      </c>
      <c r="E4677" t="s">
        <v>13</v>
      </c>
      <c r="F4677" t="s">
        <v>16629</v>
      </c>
      <c r="G4677" t="s">
        <v>16630</v>
      </c>
      <c r="H4677" t="s">
        <v>12147</v>
      </c>
      <c r="I4677" t="s">
        <v>16621</v>
      </c>
      <c r="J4677" t="s">
        <v>16631</v>
      </c>
      <c r="K4677" t="s">
        <v>16632</v>
      </c>
    </row>
    <row r="4678" spans="1:11" x14ac:dyDescent="0.25">
      <c r="A4678">
        <v>2322628</v>
      </c>
      <c r="B4678" t="s">
        <v>16633</v>
      </c>
      <c r="C4678">
        <v>2460727</v>
      </c>
      <c r="D4678" t="s">
        <v>12</v>
      </c>
      <c r="E4678" t="s">
        <v>13</v>
      </c>
      <c r="F4678" t="s">
        <v>16634</v>
      </c>
      <c r="G4678" t="s">
        <v>16635</v>
      </c>
      <c r="H4678" t="s">
        <v>16481</v>
      </c>
      <c r="I4678" t="s">
        <v>2205</v>
      </c>
      <c r="K4678" t="s">
        <v>14577</v>
      </c>
    </row>
    <row r="4679" spans="1:11" x14ac:dyDescent="0.25">
      <c r="A4679">
        <v>2322635</v>
      </c>
      <c r="B4679" t="s">
        <v>16636</v>
      </c>
      <c r="C4679">
        <v>2460736</v>
      </c>
      <c r="D4679" t="s">
        <v>12</v>
      </c>
      <c r="E4679" t="s">
        <v>13</v>
      </c>
      <c r="F4679" t="s">
        <v>16637</v>
      </c>
      <c r="G4679" t="s">
        <v>16638</v>
      </c>
      <c r="H4679" t="s">
        <v>16361</v>
      </c>
      <c r="I4679" t="s">
        <v>2205</v>
      </c>
      <c r="K4679" t="s">
        <v>1462</v>
      </c>
    </row>
    <row r="4680" spans="1:11" x14ac:dyDescent="0.25">
      <c r="A4680">
        <v>2322636</v>
      </c>
      <c r="B4680" t="s">
        <v>16639</v>
      </c>
      <c r="C4680">
        <v>2460739</v>
      </c>
      <c r="D4680" t="s">
        <v>12</v>
      </c>
      <c r="E4680" t="s">
        <v>31</v>
      </c>
      <c r="F4680" t="s">
        <v>16640</v>
      </c>
      <c r="G4680" t="s">
        <v>16641</v>
      </c>
      <c r="H4680" t="s">
        <v>16481</v>
      </c>
      <c r="I4680" t="s">
        <v>16482</v>
      </c>
    </row>
    <row r="4681" spans="1:11" x14ac:dyDescent="0.25">
      <c r="A4681">
        <v>2322637</v>
      </c>
      <c r="B4681" t="s">
        <v>16642</v>
      </c>
      <c r="C4681">
        <v>2460738</v>
      </c>
      <c r="D4681" t="s">
        <v>20</v>
      </c>
      <c r="E4681" t="s">
        <v>13</v>
      </c>
      <c r="F4681" t="s">
        <v>16643</v>
      </c>
      <c r="G4681" t="s">
        <v>16644</v>
      </c>
      <c r="H4681" t="s">
        <v>16645</v>
      </c>
      <c r="I4681" t="s">
        <v>16646</v>
      </c>
    </row>
    <row r="4682" spans="1:11" x14ac:dyDescent="0.25">
      <c r="A4682">
        <v>2322638</v>
      </c>
      <c r="B4682" t="s">
        <v>16647</v>
      </c>
      <c r="C4682">
        <v>2460522</v>
      </c>
      <c r="D4682" t="s">
        <v>12</v>
      </c>
      <c r="E4682" t="s">
        <v>13</v>
      </c>
      <c r="F4682" t="s">
        <v>16648</v>
      </c>
      <c r="H4682" t="s">
        <v>16426</v>
      </c>
      <c r="I4682" t="s">
        <v>2205</v>
      </c>
    </row>
    <row r="4683" spans="1:11" x14ac:dyDescent="0.25">
      <c r="A4683">
        <v>2322641</v>
      </c>
      <c r="B4683" t="s">
        <v>16649</v>
      </c>
      <c r="C4683">
        <v>2460742</v>
      </c>
      <c r="D4683" t="s">
        <v>12</v>
      </c>
      <c r="E4683" t="s">
        <v>13</v>
      </c>
      <c r="F4683" t="s">
        <v>16650</v>
      </c>
      <c r="G4683" t="s">
        <v>16651</v>
      </c>
      <c r="H4683" t="s">
        <v>16652</v>
      </c>
      <c r="I4683" t="s">
        <v>2205</v>
      </c>
      <c r="K4683" t="s">
        <v>2209</v>
      </c>
    </row>
    <row r="4684" spans="1:11" x14ac:dyDescent="0.25">
      <c r="A4684">
        <v>2322641</v>
      </c>
      <c r="B4684" t="s">
        <v>16649</v>
      </c>
      <c r="C4684">
        <v>2460756</v>
      </c>
      <c r="D4684" t="s">
        <v>12</v>
      </c>
      <c r="E4684" t="s">
        <v>13</v>
      </c>
      <c r="F4684" t="s">
        <v>16653</v>
      </c>
      <c r="G4684" t="s">
        <v>16654</v>
      </c>
      <c r="H4684" t="s">
        <v>16655</v>
      </c>
      <c r="I4684" t="s">
        <v>2205</v>
      </c>
      <c r="J4684" t="s">
        <v>16656</v>
      </c>
    </row>
    <row r="4685" spans="1:11" x14ac:dyDescent="0.25">
      <c r="A4685">
        <v>2322642</v>
      </c>
      <c r="B4685" t="s">
        <v>16657</v>
      </c>
      <c r="C4685">
        <v>2460745</v>
      </c>
      <c r="D4685" t="s">
        <v>20</v>
      </c>
      <c r="E4685" t="s">
        <v>13</v>
      </c>
      <c r="F4685" t="s">
        <v>16658</v>
      </c>
      <c r="H4685" t="s">
        <v>16659</v>
      </c>
      <c r="I4685" t="s">
        <v>262</v>
      </c>
    </row>
    <row r="4686" spans="1:11" x14ac:dyDescent="0.25">
      <c r="A4686">
        <v>2322646</v>
      </c>
      <c r="B4686" t="s">
        <v>16660</v>
      </c>
      <c r="C4686">
        <v>2489855</v>
      </c>
      <c r="D4686" t="s">
        <v>20</v>
      </c>
      <c r="E4686" t="s">
        <v>31</v>
      </c>
      <c r="F4686" t="s">
        <v>16661</v>
      </c>
      <c r="G4686" t="s">
        <v>16662</v>
      </c>
      <c r="H4686" t="s">
        <v>22</v>
      </c>
      <c r="I4686" t="s">
        <v>10602</v>
      </c>
    </row>
    <row r="4687" spans="1:11" x14ac:dyDescent="0.25">
      <c r="A4687">
        <v>2322652</v>
      </c>
      <c r="B4687" t="s">
        <v>16663</v>
      </c>
      <c r="C4687">
        <v>2460755</v>
      </c>
      <c r="D4687" t="s">
        <v>20</v>
      </c>
      <c r="E4687" t="s">
        <v>13</v>
      </c>
      <c r="F4687" t="s">
        <v>16664</v>
      </c>
      <c r="G4687" t="s">
        <v>16665</v>
      </c>
      <c r="H4687" t="s">
        <v>16361</v>
      </c>
      <c r="I4687" t="s">
        <v>2205</v>
      </c>
      <c r="J4687" t="s">
        <v>16666</v>
      </c>
      <c r="K4687" t="s">
        <v>16667</v>
      </c>
    </row>
    <row r="4688" spans="1:11" x14ac:dyDescent="0.25">
      <c r="A4688">
        <v>2322655</v>
      </c>
      <c r="B4688" t="s">
        <v>16668</v>
      </c>
      <c r="C4688">
        <v>2460759</v>
      </c>
      <c r="D4688" t="s">
        <v>12</v>
      </c>
      <c r="E4688" t="s">
        <v>31</v>
      </c>
      <c r="F4688" t="s">
        <v>16669</v>
      </c>
      <c r="G4688" t="s">
        <v>16670</v>
      </c>
      <c r="H4688" t="s">
        <v>16671</v>
      </c>
      <c r="I4688" t="s">
        <v>14609</v>
      </c>
      <c r="J4688" t="s">
        <v>16672</v>
      </c>
    </row>
    <row r="4689" spans="1:11" x14ac:dyDescent="0.25">
      <c r="A4689">
        <v>2322660</v>
      </c>
      <c r="B4689" t="s">
        <v>16673</v>
      </c>
      <c r="C4689">
        <v>2460765</v>
      </c>
      <c r="D4689" t="s">
        <v>12</v>
      </c>
      <c r="E4689" t="s">
        <v>13</v>
      </c>
      <c r="F4689" t="s">
        <v>16674</v>
      </c>
      <c r="G4689" t="s">
        <v>16675</v>
      </c>
      <c r="H4689" t="s">
        <v>22</v>
      </c>
      <c r="I4689" t="s">
        <v>10586</v>
      </c>
    </row>
    <row r="4690" spans="1:11" x14ac:dyDescent="0.25">
      <c r="A4690">
        <v>2322663</v>
      </c>
      <c r="B4690" t="s">
        <v>16676</v>
      </c>
      <c r="C4690">
        <v>2460768</v>
      </c>
      <c r="D4690" t="s">
        <v>12</v>
      </c>
      <c r="E4690" t="s">
        <v>31</v>
      </c>
      <c r="F4690" t="s">
        <v>16677</v>
      </c>
      <c r="H4690" t="s">
        <v>201</v>
      </c>
      <c r="I4690" t="s">
        <v>1341</v>
      </c>
    </row>
    <row r="4691" spans="1:11" x14ac:dyDescent="0.25">
      <c r="A4691">
        <v>2322664</v>
      </c>
      <c r="B4691" t="s">
        <v>16678</v>
      </c>
      <c r="C4691">
        <v>2460769</v>
      </c>
      <c r="D4691" t="s">
        <v>20</v>
      </c>
      <c r="E4691" t="s">
        <v>13</v>
      </c>
      <c r="F4691" t="s">
        <v>16679</v>
      </c>
      <c r="H4691" t="s">
        <v>16361</v>
      </c>
      <c r="I4691" t="s">
        <v>2205</v>
      </c>
    </row>
    <row r="4692" spans="1:11" x14ac:dyDescent="0.25">
      <c r="A4692">
        <v>2322674</v>
      </c>
      <c r="B4692" t="s">
        <v>16680</v>
      </c>
      <c r="C4692">
        <v>2460780</v>
      </c>
      <c r="D4692" t="s">
        <v>12</v>
      </c>
      <c r="E4692" t="s">
        <v>31</v>
      </c>
      <c r="F4692" t="s">
        <v>16681</v>
      </c>
      <c r="G4692" t="s">
        <v>16682</v>
      </c>
      <c r="H4692" t="s">
        <v>16361</v>
      </c>
      <c r="I4692" t="s">
        <v>2205</v>
      </c>
      <c r="K4692" t="s">
        <v>3372</v>
      </c>
    </row>
    <row r="4693" spans="1:11" x14ac:dyDescent="0.25">
      <c r="A4693">
        <v>2322675</v>
      </c>
      <c r="B4693" t="s">
        <v>16683</v>
      </c>
      <c r="C4693">
        <v>2460781</v>
      </c>
      <c r="D4693" t="s">
        <v>20</v>
      </c>
      <c r="E4693" t="s">
        <v>31</v>
      </c>
      <c r="F4693" t="s">
        <v>16684</v>
      </c>
      <c r="G4693" t="s">
        <v>16685</v>
      </c>
      <c r="H4693" t="s">
        <v>15698</v>
      </c>
      <c r="I4693" t="s">
        <v>262</v>
      </c>
      <c r="J4693" t="s">
        <v>7860</v>
      </c>
    </row>
    <row r="4694" spans="1:11" x14ac:dyDescent="0.25">
      <c r="A4694">
        <v>2322679</v>
      </c>
      <c r="B4694" t="s">
        <v>16686</v>
      </c>
      <c r="C4694">
        <v>2460786</v>
      </c>
      <c r="D4694" t="s">
        <v>12</v>
      </c>
      <c r="E4694" t="s">
        <v>31</v>
      </c>
      <c r="F4694" t="s">
        <v>16687</v>
      </c>
      <c r="H4694" t="s">
        <v>16688</v>
      </c>
      <c r="I4694" t="s">
        <v>262</v>
      </c>
    </row>
    <row r="4695" spans="1:11" x14ac:dyDescent="0.25">
      <c r="A4695">
        <v>2322681</v>
      </c>
      <c r="B4695" t="s">
        <v>16689</v>
      </c>
      <c r="C4695">
        <v>2460788</v>
      </c>
      <c r="D4695" t="s">
        <v>12</v>
      </c>
      <c r="E4695" t="s">
        <v>31</v>
      </c>
      <c r="F4695" t="s">
        <v>16690</v>
      </c>
      <c r="G4695" t="s">
        <v>16691</v>
      </c>
      <c r="H4695" t="s">
        <v>22</v>
      </c>
      <c r="I4695" t="s">
        <v>5124</v>
      </c>
    </row>
    <row r="4696" spans="1:11" x14ac:dyDescent="0.25">
      <c r="A4696">
        <v>2322709</v>
      </c>
      <c r="B4696" t="s">
        <v>16692</v>
      </c>
      <c r="C4696">
        <v>2460819</v>
      </c>
      <c r="D4696" t="s">
        <v>12</v>
      </c>
      <c r="E4696" t="s">
        <v>31</v>
      </c>
      <c r="F4696" t="s">
        <v>16693</v>
      </c>
      <c r="G4696" t="s">
        <v>16694</v>
      </c>
      <c r="H4696" t="s">
        <v>16474</v>
      </c>
      <c r="I4696" t="s">
        <v>13318</v>
      </c>
      <c r="J4696" t="s">
        <v>16695</v>
      </c>
      <c r="K4696" t="s">
        <v>8342</v>
      </c>
    </row>
    <row r="4697" spans="1:11" x14ac:dyDescent="0.25">
      <c r="A4697">
        <v>2322711</v>
      </c>
      <c r="B4697" t="s">
        <v>16696</v>
      </c>
      <c r="C4697">
        <v>2460821</v>
      </c>
      <c r="D4697" t="s">
        <v>83</v>
      </c>
      <c r="E4697" t="s">
        <v>13</v>
      </c>
      <c r="F4697" t="s">
        <v>16697</v>
      </c>
      <c r="G4697" t="s">
        <v>16698</v>
      </c>
      <c r="H4697" t="s">
        <v>16699</v>
      </c>
      <c r="I4697" t="s">
        <v>2205</v>
      </c>
    </row>
    <row r="4698" spans="1:11" x14ac:dyDescent="0.25">
      <c r="A4698">
        <v>2322713</v>
      </c>
      <c r="B4698" t="s">
        <v>16700</v>
      </c>
      <c r="C4698">
        <v>2460823</v>
      </c>
      <c r="D4698" t="s">
        <v>20</v>
      </c>
      <c r="E4698" t="s">
        <v>13</v>
      </c>
      <c r="F4698" t="s">
        <v>16701</v>
      </c>
      <c r="G4698" t="s">
        <v>16702</v>
      </c>
      <c r="H4698" t="s">
        <v>16474</v>
      </c>
      <c r="I4698" t="s">
        <v>13318</v>
      </c>
      <c r="J4698" t="s">
        <v>16703</v>
      </c>
    </row>
    <row r="4699" spans="1:11" x14ac:dyDescent="0.25">
      <c r="A4699">
        <v>2322719</v>
      </c>
      <c r="B4699" t="s">
        <v>16704</v>
      </c>
      <c r="C4699">
        <v>2460830</v>
      </c>
      <c r="D4699" t="s">
        <v>20</v>
      </c>
      <c r="E4699" t="s">
        <v>13</v>
      </c>
      <c r="F4699" t="s">
        <v>16705</v>
      </c>
      <c r="G4699" t="s">
        <v>16706</v>
      </c>
      <c r="H4699" t="s">
        <v>16707</v>
      </c>
      <c r="I4699" t="s">
        <v>16708</v>
      </c>
      <c r="J4699" t="s">
        <v>16709</v>
      </c>
    </row>
    <row r="4700" spans="1:11" x14ac:dyDescent="0.25">
      <c r="A4700">
        <v>2322720</v>
      </c>
      <c r="B4700" t="s">
        <v>16710</v>
      </c>
      <c r="C4700">
        <v>2460831</v>
      </c>
      <c r="D4700" t="s">
        <v>30</v>
      </c>
      <c r="E4700" t="s">
        <v>31</v>
      </c>
      <c r="F4700" t="s">
        <v>16711</v>
      </c>
      <c r="G4700" t="s">
        <v>16712</v>
      </c>
      <c r="H4700" t="s">
        <v>15524</v>
      </c>
      <c r="I4700" t="s">
        <v>262</v>
      </c>
    </row>
    <row r="4701" spans="1:11" x14ac:dyDescent="0.25">
      <c r="A4701">
        <v>2322723</v>
      </c>
      <c r="B4701" t="s">
        <v>16713</v>
      </c>
      <c r="C4701">
        <v>2460835</v>
      </c>
      <c r="D4701" t="s">
        <v>20</v>
      </c>
      <c r="E4701" t="s">
        <v>13</v>
      </c>
      <c r="F4701" t="s">
        <v>16714</v>
      </c>
      <c r="H4701" t="s">
        <v>13632</v>
      </c>
      <c r="I4701" t="s">
        <v>262</v>
      </c>
    </row>
    <row r="4702" spans="1:11" x14ac:dyDescent="0.25">
      <c r="A4702">
        <v>2322728</v>
      </c>
      <c r="B4702" t="s">
        <v>16715</v>
      </c>
      <c r="C4702">
        <v>2460840</v>
      </c>
      <c r="D4702" t="s">
        <v>12</v>
      </c>
      <c r="E4702" t="s">
        <v>13</v>
      </c>
      <c r="F4702" t="s">
        <v>16716</v>
      </c>
      <c r="G4702" t="s">
        <v>16717</v>
      </c>
      <c r="H4702" t="s">
        <v>16718</v>
      </c>
      <c r="I4702" t="s">
        <v>13318</v>
      </c>
      <c r="K4702" t="s">
        <v>16719</v>
      </c>
    </row>
    <row r="4703" spans="1:11" x14ac:dyDescent="0.25">
      <c r="A4703">
        <v>2322733</v>
      </c>
      <c r="B4703" t="s">
        <v>16720</v>
      </c>
      <c r="C4703">
        <v>2460845</v>
      </c>
      <c r="D4703">
        <v>0</v>
      </c>
      <c r="E4703" t="s">
        <v>13</v>
      </c>
      <c r="F4703" t="s">
        <v>16721</v>
      </c>
      <c r="G4703" t="s">
        <v>16722</v>
      </c>
      <c r="H4703" t="s">
        <v>16723</v>
      </c>
      <c r="I4703" t="s">
        <v>262</v>
      </c>
      <c r="K4703" t="s">
        <v>16724</v>
      </c>
    </row>
    <row r="4704" spans="1:11" x14ac:dyDescent="0.25">
      <c r="A4704">
        <v>2322744</v>
      </c>
      <c r="B4704" t="s">
        <v>16725</v>
      </c>
      <c r="C4704">
        <v>2460855</v>
      </c>
      <c r="D4704" t="s">
        <v>20</v>
      </c>
      <c r="E4704" t="s">
        <v>13</v>
      </c>
      <c r="F4704" t="s">
        <v>16726</v>
      </c>
      <c r="G4704" t="s">
        <v>16727</v>
      </c>
      <c r="H4704" t="s">
        <v>13632</v>
      </c>
      <c r="I4704" t="s">
        <v>262</v>
      </c>
    </row>
    <row r="4705" spans="1:11" x14ac:dyDescent="0.25">
      <c r="A4705">
        <v>2322748</v>
      </c>
      <c r="B4705" t="s">
        <v>16728</v>
      </c>
      <c r="C4705">
        <v>2460859</v>
      </c>
      <c r="D4705" t="s">
        <v>20</v>
      </c>
      <c r="E4705" t="s">
        <v>13</v>
      </c>
      <c r="F4705" t="s">
        <v>16729</v>
      </c>
      <c r="G4705" t="s">
        <v>16730</v>
      </c>
      <c r="H4705" t="s">
        <v>16615</v>
      </c>
      <c r="I4705" t="s">
        <v>13318</v>
      </c>
      <c r="J4705" t="s">
        <v>16731</v>
      </c>
      <c r="K4705" t="s">
        <v>16732</v>
      </c>
    </row>
    <row r="4706" spans="1:11" x14ac:dyDescent="0.25">
      <c r="A4706">
        <v>2322763</v>
      </c>
      <c r="B4706" t="s">
        <v>16733</v>
      </c>
      <c r="C4706">
        <v>2460874</v>
      </c>
      <c r="D4706" t="s">
        <v>20</v>
      </c>
      <c r="E4706" t="s">
        <v>13</v>
      </c>
      <c r="F4706" t="s">
        <v>16734</v>
      </c>
      <c r="G4706" t="s">
        <v>16735</v>
      </c>
      <c r="H4706" t="s">
        <v>16438</v>
      </c>
      <c r="I4706" t="s">
        <v>13318</v>
      </c>
    </row>
    <row r="4707" spans="1:11" x14ac:dyDescent="0.25">
      <c r="A4707">
        <v>2322768</v>
      </c>
      <c r="B4707" t="s">
        <v>16736</v>
      </c>
      <c r="C4707">
        <v>2460879</v>
      </c>
      <c r="D4707" t="s">
        <v>20</v>
      </c>
      <c r="E4707" t="s">
        <v>13</v>
      </c>
      <c r="F4707" t="s">
        <v>16737</v>
      </c>
      <c r="G4707" t="s">
        <v>16738</v>
      </c>
      <c r="H4707" t="s">
        <v>16739</v>
      </c>
      <c r="I4707" t="s">
        <v>16740</v>
      </c>
      <c r="K4707" t="s">
        <v>16741</v>
      </c>
    </row>
    <row r="4708" spans="1:11" x14ac:dyDescent="0.25">
      <c r="A4708">
        <v>2322780</v>
      </c>
      <c r="B4708" t="s">
        <v>16742</v>
      </c>
      <c r="C4708">
        <v>2460891</v>
      </c>
      <c r="D4708" t="s">
        <v>12</v>
      </c>
      <c r="E4708" t="s">
        <v>13</v>
      </c>
      <c r="F4708" t="s">
        <v>16743</v>
      </c>
      <c r="G4708" t="s">
        <v>16744</v>
      </c>
      <c r="H4708" t="s">
        <v>16548</v>
      </c>
      <c r="I4708" t="s">
        <v>2205</v>
      </c>
    </row>
    <row r="4709" spans="1:11" x14ac:dyDescent="0.25">
      <c r="A4709">
        <v>2322803</v>
      </c>
      <c r="B4709" t="s">
        <v>16745</v>
      </c>
      <c r="C4709">
        <v>2460915</v>
      </c>
      <c r="D4709" t="s">
        <v>12</v>
      </c>
      <c r="E4709" t="s">
        <v>13</v>
      </c>
      <c r="F4709" t="s">
        <v>16746</v>
      </c>
      <c r="G4709" t="s">
        <v>16747</v>
      </c>
      <c r="H4709" t="s">
        <v>16481</v>
      </c>
      <c r="I4709" t="s">
        <v>2205</v>
      </c>
      <c r="K4709" t="s">
        <v>16748</v>
      </c>
    </row>
    <row r="4710" spans="1:11" x14ac:dyDescent="0.25">
      <c r="A4710">
        <v>2322807</v>
      </c>
      <c r="B4710" t="s">
        <v>16749</v>
      </c>
      <c r="C4710">
        <v>2460920</v>
      </c>
      <c r="D4710" t="s">
        <v>20</v>
      </c>
      <c r="E4710" t="s">
        <v>13</v>
      </c>
      <c r="F4710" t="s">
        <v>16750</v>
      </c>
      <c r="G4710" t="s">
        <v>16751</v>
      </c>
      <c r="H4710" t="s">
        <v>16548</v>
      </c>
      <c r="I4710" t="s">
        <v>2205</v>
      </c>
      <c r="K4710" t="s">
        <v>16752</v>
      </c>
    </row>
    <row r="4711" spans="1:11" x14ac:dyDescent="0.25">
      <c r="A4711">
        <v>2322807</v>
      </c>
      <c r="B4711" t="s">
        <v>16749</v>
      </c>
      <c r="C4711">
        <v>2460922</v>
      </c>
      <c r="D4711" t="s">
        <v>12</v>
      </c>
      <c r="E4711" t="s">
        <v>31</v>
      </c>
      <c r="F4711" t="s">
        <v>16753</v>
      </c>
      <c r="G4711" t="s">
        <v>16754</v>
      </c>
      <c r="H4711" t="s">
        <v>16548</v>
      </c>
      <c r="I4711" t="s">
        <v>2205</v>
      </c>
    </row>
    <row r="4712" spans="1:11" x14ac:dyDescent="0.25">
      <c r="A4712">
        <v>2322808</v>
      </c>
      <c r="B4712" t="s">
        <v>16755</v>
      </c>
      <c r="C4712">
        <v>2460921</v>
      </c>
      <c r="D4712" t="s">
        <v>12</v>
      </c>
      <c r="E4712" t="s">
        <v>13</v>
      </c>
      <c r="F4712" t="s">
        <v>16756</v>
      </c>
      <c r="H4712" t="s">
        <v>16505</v>
      </c>
      <c r="I4712" t="s">
        <v>2205</v>
      </c>
      <c r="K4712" t="s">
        <v>16757</v>
      </c>
    </row>
    <row r="4713" spans="1:11" x14ac:dyDescent="0.25">
      <c r="A4713">
        <v>2322809</v>
      </c>
      <c r="B4713" t="s">
        <v>16758</v>
      </c>
      <c r="C4713">
        <v>2460923</v>
      </c>
      <c r="D4713" t="s">
        <v>20</v>
      </c>
      <c r="E4713" t="s">
        <v>13</v>
      </c>
      <c r="F4713" t="s">
        <v>16759</v>
      </c>
      <c r="G4713" t="s">
        <v>16760</v>
      </c>
      <c r="H4713" t="s">
        <v>16361</v>
      </c>
      <c r="I4713" t="s">
        <v>2205</v>
      </c>
      <c r="J4713" t="s">
        <v>16761</v>
      </c>
      <c r="K4713" t="s">
        <v>16762</v>
      </c>
    </row>
    <row r="4714" spans="1:11" x14ac:dyDescent="0.25">
      <c r="A4714">
        <v>2322814</v>
      </c>
      <c r="B4714" t="s">
        <v>16763</v>
      </c>
      <c r="C4714">
        <v>2460928</v>
      </c>
      <c r="D4714" t="s">
        <v>83</v>
      </c>
      <c r="E4714" t="s">
        <v>13</v>
      </c>
      <c r="F4714" t="s">
        <v>16764</v>
      </c>
      <c r="G4714" t="s">
        <v>16765</v>
      </c>
      <c r="H4714" t="s">
        <v>16739</v>
      </c>
      <c r="I4714" t="s">
        <v>2205</v>
      </c>
      <c r="K4714" t="s">
        <v>16218</v>
      </c>
    </row>
    <row r="4715" spans="1:11" x14ac:dyDescent="0.25">
      <c r="A4715">
        <v>2322822</v>
      </c>
      <c r="B4715" t="s">
        <v>16766</v>
      </c>
      <c r="C4715">
        <v>2460936</v>
      </c>
      <c r="D4715" t="s">
        <v>20</v>
      </c>
      <c r="E4715" t="s">
        <v>31</v>
      </c>
      <c r="F4715" t="s">
        <v>16767</v>
      </c>
      <c r="G4715" t="s">
        <v>16768</v>
      </c>
      <c r="H4715" t="s">
        <v>16361</v>
      </c>
      <c r="I4715" t="s">
        <v>2205</v>
      </c>
      <c r="K4715" t="s">
        <v>16769</v>
      </c>
    </row>
    <row r="4716" spans="1:11" x14ac:dyDescent="0.25">
      <c r="A4716">
        <v>2322837</v>
      </c>
      <c r="B4716" t="s">
        <v>16770</v>
      </c>
      <c r="C4716">
        <v>2460952</v>
      </c>
      <c r="D4716" t="s">
        <v>20</v>
      </c>
      <c r="E4716" t="s">
        <v>13</v>
      </c>
      <c r="F4716" t="s">
        <v>16771</v>
      </c>
      <c r="H4716" t="s">
        <v>16474</v>
      </c>
      <c r="I4716" t="s">
        <v>13318</v>
      </c>
    </row>
    <row r="4717" spans="1:11" x14ac:dyDescent="0.25">
      <c r="A4717">
        <v>2322838</v>
      </c>
      <c r="B4717" t="s">
        <v>16772</v>
      </c>
      <c r="C4717">
        <v>2460953</v>
      </c>
      <c r="D4717" t="s">
        <v>63</v>
      </c>
      <c r="E4717" t="s">
        <v>13</v>
      </c>
      <c r="F4717" t="s">
        <v>16773</v>
      </c>
      <c r="G4717" t="s">
        <v>16774</v>
      </c>
      <c r="H4717" t="s">
        <v>16481</v>
      </c>
      <c r="I4717" t="s">
        <v>13318</v>
      </c>
    </row>
    <row r="4718" spans="1:11" x14ac:dyDescent="0.25">
      <c r="A4718">
        <v>2322845</v>
      </c>
      <c r="B4718" t="s">
        <v>16775</v>
      </c>
      <c r="C4718">
        <v>2460960</v>
      </c>
      <c r="D4718" t="s">
        <v>20</v>
      </c>
      <c r="E4718" t="s">
        <v>13</v>
      </c>
      <c r="F4718" t="s">
        <v>16776</v>
      </c>
      <c r="G4718" t="s">
        <v>16777</v>
      </c>
      <c r="H4718" t="s">
        <v>16474</v>
      </c>
      <c r="I4718" t="s">
        <v>13318</v>
      </c>
    </row>
    <row r="4719" spans="1:11" x14ac:dyDescent="0.25">
      <c r="A4719">
        <v>2322848</v>
      </c>
      <c r="B4719" t="s">
        <v>16778</v>
      </c>
      <c r="C4719">
        <v>2460963</v>
      </c>
      <c r="D4719" t="s">
        <v>20</v>
      </c>
      <c r="E4719" t="s">
        <v>31</v>
      </c>
      <c r="F4719" t="s">
        <v>16779</v>
      </c>
      <c r="G4719" t="s">
        <v>16780</v>
      </c>
      <c r="H4719" t="s">
        <v>16781</v>
      </c>
      <c r="I4719" t="s">
        <v>13318</v>
      </c>
    </row>
    <row r="4720" spans="1:11" x14ac:dyDescent="0.25">
      <c r="A4720">
        <v>2322854</v>
      </c>
      <c r="B4720" t="s">
        <v>16782</v>
      </c>
      <c r="C4720">
        <v>2460971</v>
      </c>
      <c r="D4720" t="s">
        <v>20</v>
      </c>
      <c r="E4720" t="s">
        <v>13</v>
      </c>
      <c r="F4720" t="s">
        <v>16783</v>
      </c>
      <c r="G4720" t="s">
        <v>16784</v>
      </c>
      <c r="H4720" t="s">
        <v>16718</v>
      </c>
      <c r="I4720" t="s">
        <v>16785</v>
      </c>
      <c r="J4720" t="s">
        <v>16786</v>
      </c>
    </row>
    <row r="4721" spans="1:11" x14ac:dyDescent="0.25">
      <c r="A4721">
        <v>2322861</v>
      </c>
      <c r="B4721" t="s">
        <v>16787</v>
      </c>
      <c r="C4721">
        <v>2460978</v>
      </c>
      <c r="D4721" t="s">
        <v>20</v>
      </c>
      <c r="E4721" t="s">
        <v>13</v>
      </c>
      <c r="F4721" t="s">
        <v>16788</v>
      </c>
      <c r="G4721" t="s">
        <v>16789</v>
      </c>
      <c r="H4721" t="s">
        <v>16438</v>
      </c>
      <c r="I4721" t="s">
        <v>13318</v>
      </c>
    </row>
    <row r="4722" spans="1:11" x14ac:dyDescent="0.25">
      <c r="A4722">
        <v>2322868</v>
      </c>
      <c r="B4722" t="s">
        <v>16790</v>
      </c>
      <c r="C4722">
        <v>2460985</v>
      </c>
      <c r="D4722" t="s">
        <v>20</v>
      </c>
      <c r="E4722" t="s">
        <v>13</v>
      </c>
      <c r="F4722" t="s">
        <v>16791</v>
      </c>
      <c r="G4722" t="s">
        <v>16792</v>
      </c>
      <c r="H4722" t="s">
        <v>16615</v>
      </c>
      <c r="I4722" t="s">
        <v>16793</v>
      </c>
      <c r="J4722" t="s">
        <v>16794</v>
      </c>
      <c r="K4722" t="s">
        <v>16795</v>
      </c>
    </row>
    <row r="4723" spans="1:11" x14ac:dyDescent="0.25">
      <c r="A4723">
        <v>2322876</v>
      </c>
      <c r="B4723" t="s">
        <v>16796</v>
      </c>
      <c r="C4723">
        <v>2460992</v>
      </c>
      <c r="D4723" t="s">
        <v>12</v>
      </c>
      <c r="E4723" t="s">
        <v>13</v>
      </c>
      <c r="F4723" t="s">
        <v>16797</v>
      </c>
      <c r="G4723" t="s">
        <v>16798</v>
      </c>
      <c r="H4723" t="s">
        <v>16361</v>
      </c>
      <c r="I4723" t="s">
        <v>13318</v>
      </c>
      <c r="K4723" t="s">
        <v>13136</v>
      </c>
    </row>
    <row r="4724" spans="1:11" x14ac:dyDescent="0.25">
      <c r="A4724">
        <v>2322879</v>
      </c>
      <c r="B4724" t="s">
        <v>16799</v>
      </c>
      <c r="C4724">
        <v>2460995</v>
      </c>
      <c r="D4724" t="s">
        <v>20</v>
      </c>
      <c r="E4724" t="s">
        <v>13</v>
      </c>
      <c r="F4724" t="s">
        <v>16800</v>
      </c>
      <c r="G4724" t="s">
        <v>16801</v>
      </c>
      <c r="H4724" t="s">
        <v>16802</v>
      </c>
      <c r="I4724" t="s">
        <v>16803</v>
      </c>
    </row>
    <row r="4725" spans="1:11" x14ac:dyDescent="0.25">
      <c r="A4725">
        <v>2322881</v>
      </c>
      <c r="B4725" t="s">
        <v>16804</v>
      </c>
      <c r="C4725">
        <v>2460997</v>
      </c>
      <c r="D4725" t="s">
        <v>12</v>
      </c>
      <c r="E4725" t="s">
        <v>31</v>
      </c>
      <c r="F4725" t="s">
        <v>16805</v>
      </c>
      <c r="G4725" t="s">
        <v>16806</v>
      </c>
      <c r="H4725" t="s">
        <v>16474</v>
      </c>
      <c r="I4725" t="s">
        <v>13318</v>
      </c>
    </row>
    <row r="4726" spans="1:11" x14ac:dyDescent="0.25">
      <c r="A4726">
        <v>2322881</v>
      </c>
      <c r="B4726" t="s">
        <v>16804</v>
      </c>
      <c r="C4726">
        <v>2460998</v>
      </c>
      <c r="D4726" t="s">
        <v>12</v>
      </c>
      <c r="E4726" t="s">
        <v>31</v>
      </c>
      <c r="F4726" t="s">
        <v>16807</v>
      </c>
      <c r="G4726" t="s">
        <v>16808</v>
      </c>
      <c r="H4726" t="s">
        <v>16615</v>
      </c>
      <c r="I4726" t="s">
        <v>13318</v>
      </c>
      <c r="K4726" t="s">
        <v>16809</v>
      </c>
    </row>
    <row r="4727" spans="1:11" x14ac:dyDescent="0.25">
      <c r="A4727">
        <v>2322895</v>
      </c>
      <c r="B4727" t="s">
        <v>16810</v>
      </c>
      <c r="C4727">
        <v>2461012</v>
      </c>
      <c r="D4727" t="s">
        <v>20</v>
      </c>
      <c r="E4727" t="s">
        <v>31</v>
      </c>
      <c r="F4727" t="s">
        <v>16811</v>
      </c>
      <c r="G4727" t="s">
        <v>16812</v>
      </c>
      <c r="H4727" t="s">
        <v>545</v>
      </c>
      <c r="I4727" t="s">
        <v>13318</v>
      </c>
    </row>
    <row r="4728" spans="1:11" x14ac:dyDescent="0.25">
      <c r="A4728">
        <v>2322895</v>
      </c>
      <c r="B4728" t="s">
        <v>16810</v>
      </c>
      <c r="C4728">
        <v>2461013</v>
      </c>
      <c r="D4728" t="s">
        <v>20</v>
      </c>
      <c r="E4728" t="s">
        <v>13</v>
      </c>
      <c r="F4728" t="s">
        <v>16813</v>
      </c>
      <c r="G4728" t="s">
        <v>16814</v>
      </c>
      <c r="H4728" t="s">
        <v>545</v>
      </c>
      <c r="I4728" t="s">
        <v>13318</v>
      </c>
      <c r="K4728" t="s">
        <v>5637</v>
      </c>
    </row>
    <row r="4729" spans="1:11" x14ac:dyDescent="0.25">
      <c r="A4729">
        <v>2322897</v>
      </c>
      <c r="B4729" t="s">
        <v>16815</v>
      </c>
      <c r="C4729">
        <v>2461015</v>
      </c>
      <c r="D4729" t="s">
        <v>20</v>
      </c>
      <c r="E4729" t="s">
        <v>13</v>
      </c>
      <c r="F4729" t="s">
        <v>16816</v>
      </c>
      <c r="H4729" t="s">
        <v>155</v>
      </c>
      <c r="I4729" t="s">
        <v>383</v>
      </c>
    </row>
    <row r="4730" spans="1:11" x14ac:dyDescent="0.25">
      <c r="A4730">
        <v>2322898</v>
      </c>
      <c r="B4730" t="s">
        <v>16817</v>
      </c>
      <c r="C4730">
        <v>2461016</v>
      </c>
      <c r="D4730" t="s">
        <v>12</v>
      </c>
      <c r="E4730" t="s">
        <v>31</v>
      </c>
      <c r="F4730" t="s">
        <v>16818</v>
      </c>
      <c r="H4730" t="s">
        <v>155</v>
      </c>
      <c r="I4730" t="s">
        <v>383</v>
      </c>
      <c r="J4730" t="s">
        <v>16819</v>
      </c>
    </row>
    <row r="4731" spans="1:11" x14ac:dyDescent="0.25">
      <c r="A4731">
        <v>2322900</v>
      </c>
      <c r="B4731" t="s">
        <v>16820</v>
      </c>
      <c r="C4731">
        <v>2461018</v>
      </c>
      <c r="D4731" t="s">
        <v>30</v>
      </c>
      <c r="E4731" t="s">
        <v>13</v>
      </c>
      <c r="F4731" t="s">
        <v>16821</v>
      </c>
      <c r="G4731" t="s">
        <v>16822</v>
      </c>
      <c r="H4731" t="s">
        <v>16823</v>
      </c>
      <c r="I4731" t="s">
        <v>576</v>
      </c>
      <c r="K4731" t="s">
        <v>14152</v>
      </c>
    </row>
    <row r="4732" spans="1:11" x14ac:dyDescent="0.25">
      <c r="A4732">
        <v>2322902</v>
      </c>
      <c r="B4732" t="s">
        <v>16824</v>
      </c>
      <c r="C4732">
        <v>2461020</v>
      </c>
      <c r="D4732">
        <v>0</v>
      </c>
      <c r="E4732" t="s">
        <v>13</v>
      </c>
      <c r="F4732" t="s">
        <v>16825</v>
      </c>
      <c r="G4732" t="s">
        <v>16826</v>
      </c>
      <c r="H4732" t="s">
        <v>4188</v>
      </c>
      <c r="I4732" t="s">
        <v>13318</v>
      </c>
    </row>
    <row r="4733" spans="1:11" x14ac:dyDescent="0.25">
      <c r="A4733">
        <v>2322904</v>
      </c>
      <c r="B4733" t="s">
        <v>16827</v>
      </c>
      <c r="C4733">
        <v>2461022</v>
      </c>
      <c r="D4733" t="s">
        <v>83</v>
      </c>
      <c r="E4733" t="s">
        <v>13</v>
      </c>
      <c r="F4733" t="s">
        <v>16828</v>
      </c>
      <c r="G4733" t="s">
        <v>16829</v>
      </c>
      <c r="H4733" t="s">
        <v>76</v>
      </c>
      <c r="I4733" t="s">
        <v>423</v>
      </c>
    </row>
    <row r="4734" spans="1:11" x14ac:dyDescent="0.25">
      <c r="A4734">
        <v>2322907</v>
      </c>
      <c r="B4734" t="s">
        <v>16830</v>
      </c>
      <c r="C4734">
        <v>2461028</v>
      </c>
      <c r="D4734" t="s">
        <v>20</v>
      </c>
      <c r="E4734" t="s">
        <v>13</v>
      </c>
      <c r="F4734" t="s">
        <v>16831</v>
      </c>
      <c r="G4734" t="s">
        <v>16832</v>
      </c>
      <c r="H4734" t="s">
        <v>16548</v>
      </c>
      <c r="I4734" t="s">
        <v>13318</v>
      </c>
      <c r="K4734" t="s">
        <v>10422</v>
      </c>
    </row>
    <row r="4735" spans="1:11" x14ac:dyDescent="0.25">
      <c r="A4735">
        <v>2322914</v>
      </c>
      <c r="B4735" t="s">
        <v>16833</v>
      </c>
      <c r="C4735">
        <v>2461035</v>
      </c>
      <c r="D4735" t="s">
        <v>12</v>
      </c>
      <c r="E4735" t="s">
        <v>13</v>
      </c>
      <c r="F4735" t="s">
        <v>16834</v>
      </c>
      <c r="G4735" t="s">
        <v>16835</v>
      </c>
      <c r="H4735" t="s">
        <v>345</v>
      </c>
      <c r="I4735" t="s">
        <v>16836</v>
      </c>
      <c r="K4735" t="s">
        <v>16837</v>
      </c>
    </row>
    <row r="4736" spans="1:11" x14ac:dyDescent="0.25">
      <c r="A4736">
        <v>2322927</v>
      </c>
      <c r="B4736" t="s">
        <v>16838</v>
      </c>
      <c r="C4736">
        <v>2461049</v>
      </c>
      <c r="D4736" t="s">
        <v>83</v>
      </c>
      <c r="E4736" t="s">
        <v>13</v>
      </c>
      <c r="F4736" t="s">
        <v>16839</v>
      </c>
      <c r="H4736" t="s">
        <v>545</v>
      </c>
      <c r="I4736" t="s">
        <v>13318</v>
      </c>
    </row>
    <row r="4737" spans="1:11" x14ac:dyDescent="0.25">
      <c r="A4737">
        <v>2322931</v>
      </c>
      <c r="B4737" t="s">
        <v>16840</v>
      </c>
      <c r="C4737">
        <v>2461053</v>
      </c>
      <c r="D4737" t="s">
        <v>12</v>
      </c>
      <c r="E4737" t="s">
        <v>13</v>
      </c>
      <c r="F4737" t="s">
        <v>16841</v>
      </c>
      <c r="G4737" t="s">
        <v>16842</v>
      </c>
      <c r="H4737" t="s">
        <v>16481</v>
      </c>
      <c r="I4737" t="s">
        <v>13318</v>
      </c>
      <c r="K4737" t="s">
        <v>16843</v>
      </c>
    </row>
    <row r="4738" spans="1:11" x14ac:dyDescent="0.25">
      <c r="A4738">
        <v>2322939</v>
      </c>
      <c r="B4738" t="s">
        <v>16844</v>
      </c>
      <c r="C4738">
        <v>2461062</v>
      </c>
      <c r="D4738" t="s">
        <v>63</v>
      </c>
      <c r="E4738" t="s">
        <v>31</v>
      </c>
      <c r="F4738" t="s">
        <v>16845</v>
      </c>
      <c r="H4738" t="s">
        <v>155</v>
      </c>
      <c r="I4738" t="s">
        <v>474</v>
      </c>
    </row>
    <row r="4739" spans="1:11" x14ac:dyDescent="0.25">
      <c r="A4739">
        <v>2322944</v>
      </c>
      <c r="B4739" t="s">
        <v>16846</v>
      </c>
      <c r="C4739">
        <v>2461067</v>
      </c>
      <c r="D4739" t="s">
        <v>20</v>
      </c>
      <c r="E4739" t="s">
        <v>13</v>
      </c>
      <c r="F4739" t="s">
        <v>16847</v>
      </c>
      <c r="G4739" t="s">
        <v>16848</v>
      </c>
      <c r="H4739" t="s">
        <v>545</v>
      </c>
      <c r="I4739" t="s">
        <v>13318</v>
      </c>
      <c r="K4739" t="s">
        <v>16849</v>
      </c>
    </row>
    <row r="4740" spans="1:11" x14ac:dyDescent="0.25">
      <c r="A4740">
        <v>2322945</v>
      </c>
      <c r="B4740" t="s">
        <v>16850</v>
      </c>
      <c r="C4740">
        <v>2461068</v>
      </c>
      <c r="D4740" t="s">
        <v>12</v>
      </c>
      <c r="E4740" t="s">
        <v>13</v>
      </c>
      <c r="F4740" t="s">
        <v>16851</v>
      </c>
      <c r="G4740" t="s">
        <v>16852</v>
      </c>
      <c r="H4740" t="s">
        <v>16548</v>
      </c>
      <c r="I4740" t="s">
        <v>13318</v>
      </c>
      <c r="K4740" t="s">
        <v>15011</v>
      </c>
    </row>
    <row r="4741" spans="1:11" x14ac:dyDescent="0.25">
      <c r="A4741">
        <v>2322947</v>
      </c>
      <c r="B4741" t="s">
        <v>16853</v>
      </c>
      <c r="C4741">
        <v>2461070</v>
      </c>
      <c r="D4741" t="s">
        <v>12</v>
      </c>
      <c r="E4741" t="s">
        <v>13</v>
      </c>
      <c r="F4741" t="s">
        <v>16854</v>
      </c>
      <c r="G4741" t="s">
        <v>16855</v>
      </c>
      <c r="H4741" t="s">
        <v>16739</v>
      </c>
      <c r="I4741" t="s">
        <v>13318</v>
      </c>
      <c r="K4741" t="s">
        <v>16856</v>
      </c>
    </row>
    <row r="4742" spans="1:11" x14ac:dyDescent="0.25">
      <c r="A4742">
        <v>2322948</v>
      </c>
      <c r="B4742" t="s">
        <v>16857</v>
      </c>
      <c r="C4742">
        <v>2461071</v>
      </c>
      <c r="D4742" t="s">
        <v>20</v>
      </c>
      <c r="E4742" t="s">
        <v>13</v>
      </c>
      <c r="F4742" t="s">
        <v>16858</v>
      </c>
      <c r="G4742" t="s">
        <v>16859</v>
      </c>
      <c r="H4742" t="s">
        <v>16615</v>
      </c>
      <c r="I4742" t="s">
        <v>16860</v>
      </c>
      <c r="J4742" t="s">
        <v>16861</v>
      </c>
      <c r="K4742" t="s">
        <v>16862</v>
      </c>
    </row>
    <row r="4743" spans="1:11" x14ac:dyDescent="0.25">
      <c r="A4743">
        <v>2322949</v>
      </c>
      <c r="B4743" t="s">
        <v>16863</v>
      </c>
      <c r="C4743">
        <v>2461072</v>
      </c>
      <c r="D4743" t="s">
        <v>20</v>
      </c>
      <c r="E4743" t="s">
        <v>13</v>
      </c>
      <c r="F4743" t="s">
        <v>16864</v>
      </c>
      <c r="H4743" t="s">
        <v>16438</v>
      </c>
      <c r="I4743" t="s">
        <v>13318</v>
      </c>
    </row>
    <row r="4744" spans="1:11" x14ac:dyDescent="0.25">
      <c r="A4744">
        <v>2322952</v>
      </c>
      <c r="B4744" t="s">
        <v>16865</v>
      </c>
      <c r="C4744">
        <v>2461075</v>
      </c>
      <c r="D4744" t="s">
        <v>20</v>
      </c>
      <c r="E4744" t="s">
        <v>13</v>
      </c>
      <c r="F4744" t="s">
        <v>16866</v>
      </c>
      <c r="G4744" t="s">
        <v>16867</v>
      </c>
      <c r="H4744" t="s">
        <v>16481</v>
      </c>
      <c r="I4744" t="s">
        <v>13318</v>
      </c>
    </row>
    <row r="4745" spans="1:11" x14ac:dyDescent="0.25">
      <c r="A4745">
        <v>2322955</v>
      </c>
      <c r="B4745" t="s">
        <v>16868</v>
      </c>
      <c r="C4745">
        <v>2461078</v>
      </c>
      <c r="D4745" t="s">
        <v>20</v>
      </c>
      <c r="E4745" t="s">
        <v>13</v>
      </c>
      <c r="F4745" t="s">
        <v>16869</v>
      </c>
      <c r="G4745" t="s">
        <v>16870</v>
      </c>
      <c r="H4745" t="s">
        <v>16481</v>
      </c>
      <c r="I4745" t="s">
        <v>13318</v>
      </c>
    </row>
    <row r="4746" spans="1:11" x14ac:dyDescent="0.25">
      <c r="A4746">
        <v>2322958</v>
      </c>
      <c r="B4746" t="s">
        <v>16871</v>
      </c>
      <c r="C4746">
        <v>2461081</v>
      </c>
      <c r="D4746" t="s">
        <v>12</v>
      </c>
      <c r="E4746" t="s">
        <v>13</v>
      </c>
      <c r="F4746" t="s">
        <v>16872</v>
      </c>
      <c r="G4746" t="s">
        <v>16873</v>
      </c>
      <c r="H4746" t="s">
        <v>16481</v>
      </c>
      <c r="I4746" t="s">
        <v>13318</v>
      </c>
    </row>
    <row r="4747" spans="1:11" x14ac:dyDescent="0.25">
      <c r="A4747">
        <v>2322959</v>
      </c>
      <c r="B4747" t="s">
        <v>16874</v>
      </c>
      <c r="C4747">
        <v>2461082</v>
      </c>
      <c r="D4747" t="s">
        <v>20</v>
      </c>
      <c r="E4747" t="s">
        <v>31</v>
      </c>
      <c r="F4747" t="s">
        <v>16875</v>
      </c>
      <c r="G4747" t="s">
        <v>16876</v>
      </c>
      <c r="H4747" t="s">
        <v>16615</v>
      </c>
      <c r="I4747" t="s">
        <v>13318</v>
      </c>
      <c r="J4747" t="s">
        <v>16877</v>
      </c>
    </row>
    <row r="4748" spans="1:11" x14ac:dyDescent="0.25">
      <c r="A4748">
        <v>2322960</v>
      </c>
      <c r="B4748" t="s">
        <v>16878</v>
      </c>
      <c r="C4748">
        <v>2461084</v>
      </c>
      <c r="D4748" t="s">
        <v>12</v>
      </c>
      <c r="E4748" t="s">
        <v>13</v>
      </c>
      <c r="F4748" t="s">
        <v>16879</v>
      </c>
      <c r="G4748" t="s">
        <v>16880</v>
      </c>
      <c r="H4748" t="s">
        <v>545</v>
      </c>
      <c r="I4748" t="s">
        <v>13318</v>
      </c>
    </row>
    <row r="4749" spans="1:11" x14ac:dyDescent="0.25">
      <c r="A4749">
        <v>2322961</v>
      </c>
      <c r="B4749" t="s">
        <v>16881</v>
      </c>
      <c r="C4749">
        <v>2461085</v>
      </c>
      <c r="D4749" t="s">
        <v>20</v>
      </c>
      <c r="E4749" t="s">
        <v>13</v>
      </c>
      <c r="F4749" t="s">
        <v>16882</v>
      </c>
      <c r="G4749" t="s">
        <v>16883</v>
      </c>
      <c r="H4749" t="s">
        <v>16884</v>
      </c>
      <c r="I4749" t="s">
        <v>16885</v>
      </c>
    </row>
    <row r="4750" spans="1:11" x14ac:dyDescent="0.25">
      <c r="A4750">
        <v>2322963</v>
      </c>
      <c r="B4750" t="s">
        <v>16886</v>
      </c>
      <c r="C4750">
        <v>2461086</v>
      </c>
      <c r="D4750" t="s">
        <v>20</v>
      </c>
      <c r="E4750" t="s">
        <v>13</v>
      </c>
      <c r="F4750" t="s">
        <v>16887</v>
      </c>
      <c r="G4750" t="s">
        <v>16888</v>
      </c>
      <c r="H4750" t="s">
        <v>16548</v>
      </c>
      <c r="I4750" t="s">
        <v>13318</v>
      </c>
      <c r="K4750" t="s">
        <v>16889</v>
      </c>
    </row>
    <row r="4751" spans="1:11" x14ac:dyDescent="0.25">
      <c r="A4751">
        <v>2322966</v>
      </c>
      <c r="B4751" t="s">
        <v>16890</v>
      </c>
      <c r="C4751">
        <v>2461089</v>
      </c>
      <c r="D4751" t="s">
        <v>83</v>
      </c>
      <c r="E4751" t="s">
        <v>13</v>
      </c>
      <c r="F4751" t="s">
        <v>16891</v>
      </c>
      <c r="G4751" t="s">
        <v>16892</v>
      </c>
      <c r="H4751" t="s">
        <v>16361</v>
      </c>
      <c r="I4751" t="s">
        <v>16893</v>
      </c>
      <c r="K4751" t="s">
        <v>3448</v>
      </c>
    </row>
    <row r="4752" spans="1:11" x14ac:dyDescent="0.25">
      <c r="A4752">
        <v>2322967</v>
      </c>
      <c r="B4752" t="s">
        <v>16894</v>
      </c>
      <c r="C4752">
        <v>2461090</v>
      </c>
      <c r="D4752" t="s">
        <v>12</v>
      </c>
      <c r="E4752" t="s">
        <v>13</v>
      </c>
      <c r="F4752" t="s">
        <v>16895</v>
      </c>
      <c r="G4752" t="s">
        <v>16896</v>
      </c>
      <c r="H4752" t="s">
        <v>16481</v>
      </c>
      <c r="I4752" t="s">
        <v>13318</v>
      </c>
      <c r="K4752" t="s">
        <v>16897</v>
      </c>
    </row>
    <row r="4753" spans="1:11" x14ac:dyDescent="0.25">
      <c r="A4753">
        <v>2322967</v>
      </c>
      <c r="B4753" t="s">
        <v>16894</v>
      </c>
      <c r="C4753">
        <v>2461098</v>
      </c>
      <c r="D4753" t="s">
        <v>12</v>
      </c>
      <c r="E4753" t="s">
        <v>31</v>
      </c>
      <c r="F4753" t="s">
        <v>16898</v>
      </c>
      <c r="G4753" t="s">
        <v>16899</v>
      </c>
      <c r="H4753" t="s">
        <v>22</v>
      </c>
      <c r="I4753" t="s">
        <v>13318</v>
      </c>
    </row>
    <row r="4754" spans="1:11" x14ac:dyDescent="0.25">
      <c r="A4754">
        <v>2322968</v>
      </c>
      <c r="B4754" t="s">
        <v>16900</v>
      </c>
      <c r="C4754">
        <v>2461091</v>
      </c>
      <c r="D4754" t="s">
        <v>12</v>
      </c>
      <c r="E4754" t="s">
        <v>13</v>
      </c>
      <c r="F4754" t="s">
        <v>16901</v>
      </c>
      <c r="G4754" t="s">
        <v>16902</v>
      </c>
      <c r="H4754" t="s">
        <v>16361</v>
      </c>
      <c r="I4754" t="s">
        <v>13318</v>
      </c>
      <c r="K4754" t="s">
        <v>16903</v>
      </c>
    </row>
    <row r="4755" spans="1:11" x14ac:dyDescent="0.25">
      <c r="A4755">
        <v>2322974</v>
      </c>
      <c r="B4755" t="s">
        <v>16904</v>
      </c>
      <c r="C4755">
        <v>2461097</v>
      </c>
      <c r="D4755" t="s">
        <v>20</v>
      </c>
      <c r="E4755" t="s">
        <v>13</v>
      </c>
      <c r="F4755" t="s">
        <v>16905</v>
      </c>
      <c r="G4755" t="s">
        <v>16906</v>
      </c>
      <c r="H4755" t="s">
        <v>16548</v>
      </c>
      <c r="I4755" t="s">
        <v>13318</v>
      </c>
    </row>
    <row r="4756" spans="1:11" x14ac:dyDescent="0.25">
      <c r="A4756">
        <v>2322976</v>
      </c>
      <c r="B4756" t="s">
        <v>16907</v>
      </c>
      <c r="C4756">
        <v>2461100</v>
      </c>
      <c r="D4756" t="s">
        <v>83</v>
      </c>
      <c r="E4756" t="s">
        <v>13</v>
      </c>
      <c r="F4756" t="s">
        <v>16908</v>
      </c>
      <c r="G4756" t="s">
        <v>16909</v>
      </c>
      <c r="H4756" t="s">
        <v>545</v>
      </c>
      <c r="I4756" t="s">
        <v>13318</v>
      </c>
    </row>
    <row r="4757" spans="1:11" x14ac:dyDescent="0.25">
      <c r="A4757">
        <v>2322978</v>
      </c>
      <c r="B4757" t="s">
        <v>16910</v>
      </c>
      <c r="C4757">
        <v>2461102</v>
      </c>
      <c r="D4757" t="s">
        <v>20</v>
      </c>
      <c r="E4757" t="s">
        <v>13</v>
      </c>
      <c r="F4757" t="s">
        <v>16911</v>
      </c>
      <c r="G4757" t="s">
        <v>16912</v>
      </c>
      <c r="H4757" t="s">
        <v>545</v>
      </c>
      <c r="I4757" t="s">
        <v>16913</v>
      </c>
      <c r="J4757" t="s">
        <v>16914</v>
      </c>
      <c r="K4757" t="s">
        <v>16915</v>
      </c>
    </row>
    <row r="4758" spans="1:11" x14ac:dyDescent="0.25">
      <c r="A4758">
        <v>2322980</v>
      </c>
      <c r="B4758" t="s">
        <v>16916</v>
      </c>
      <c r="C4758">
        <v>2461104</v>
      </c>
      <c r="D4758" t="s">
        <v>12</v>
      </c>
      <c r="E4758" t="s">
        <v>31</v>
      </c>
      <c r="F4758" t="s">
        <v>16917</v>
      </c>
      <c r="G4758" t="s">
        <v>16918</v>
      </c>
      <c r="H4758" t="s">
        <v>16548</v>
      </c>
      <c r="I4758" t="s">
        <v>13318</v>
      </c>
    </row>
    <row r="4759" spans="1:11" x14ac:dyDescent="0.25">
      <c r="A4759">
        <v>2322981</v>
      </c>
      <c r="B4759" t="s">
        <v>16919</v>
      </c>
      <c r="C4759">
        <v>2461105</v>
      </c>
      <c r="D4759" t="s">
        <v>12</v>
      </c>
      <c r="E4759" t="s">
        <v>13</v>
      </c>
      <c r="F4759" t="s">
        <v>16920</v>
      </c>
      <c r="G4759" t="s">
        <v>16921</v>
      </c>
      <c r="H4759" t="s">
        <v>16548</v>
      </c>
      <c r="I4759" t="s">
        <v>13318</v>
      </c>
      <c r="K4759" t="s">
        <v>5637</v>
      </c>
    </row>
    <row r="4760" spans="1:11" x14ac:dyDescent="0.25">
      <c r="A4760">
        <v>2322983</v>
      </c>
      <c r="B4760" t="s">
        <v>16922</v>
      </c>
      <c r="C4760">
        <v>2461107</v>
      </c>
      <c r="D4760" t="s">
        <v>12</v>
      </c>
      <c r="E4760" t="s">
        <v>13</v>
      </c>
      <c r="F4760" t="s">
        <v>16923</v>
      </c>
      <c r="G4760" t="s">
        <v>16924</v>
      </c>
      <c r="H4760" t="s">
        <v>16361</v>
      </c>
      <c r="I4760" t="s">
        <v>13318</v>
      </c>
    </row>
    <row r="4761" spans="1:11" x14ac:dyDescent="0.25">
      <c r="A4761">
        <v>2322983</v>
      </c>
      <c r="B4761" t="s">
        <v>16922</v>
      </c>
      <c r="C4761">
        <v>2461115</v>
      </c>
      <c r="D4761" t="s">
        <v>20</v>
      </c>
      <c r="E4761" t="s">
        <v>31</v>
      </c>
      <c r="F4761" t="s">
        <v>16925</v>
      </c>
      <c r="G4761" t="s">
        <v>16926</v>
      </c>
      <c r="H4761" t="s">
        <v>16361</v>
      </c>
      <c r="I4761" t="s">
        <v>13318</v>
      </c>
      <c r="J4761" t="s">
        <v>7860</v>
      </c>
      <c r="K4761" t="s">
        <v>11942</v>
      </c>
    </row>
    <row r="4762" spans="1:11" x14ac:dyDescent="0.25">
      <c r="A4762">
        <v>2322985</v>
      </c>
      <c r="B4762" t="s">
        <v>16927</v>
      </c>
      <c r="C4762">
        <v>2461110</v>
      </c>
      <c r="D4762" t="s">
        <v>20</v>
      </c>
      <c r="E4762" t="s">
        <v>13</v>
      </c>
      <c r="F4762" t="s">
        <v>16928</v>
      </c>
      <c r="G4762" t="s">
        <v>16929</v>
      </c>
      <c r="H4762" t="s">
        <v>545</v>
      </c>
      <c r="I4762" t="s">
        <v>13318</v>
      </c>
      <c r="K4762" t="s">
        <v>11746</v>
      </c>
    </row>
    <row r="4763" spans="1:11" x14ac:dyDescent="0.25">
      <c r="A4763">
        <v>2322986</v>
      </c>
      <c r="B4763" t="s">
        <v>16930</v>
      </c>
      <c r="C4763">
        <v>2461112</v>
      </c>
      <c r="D4763" t="s">
        <v>12</v>
      </c>
      <c r="E4763" t="s">
        <v>13</v>
      </c>
      <c r="F4763" t="s">
        <v>16931</v>
      </c>
      <c r="G4763" t="s">
        <v>16932</v>
      </c>
      <c r="H4763" t="s">
        <v>76</v>
      </c>
      <c r="I4763" t="s">
        <v>5870</v>
      </c>
    </row>
    <row r="4764" spans="1:11" x14ac:dyDescent="0.25">
      <c r="A4764">
        <v>2322986</v>
      </c>
      <c r="B4764" t="s">
        <v>16930</v>
      </c>
      <c r="C4764">
        <v>2462087</v>
      </c>
      <c r="D4764" t="s">
        <v>12</v>
      </c>
      <c r="E4764" t="s">
        <v>13</v>
      </c>
      <c r="F4764" t="s">
        <v>16933</v>
      </c>
      <c r="G4764" t="s">
        <v>16934</v>
      </c>
      <c r="H4764" t="s">
        <v>76</v>
      </c>
      <c r="I4764" t="s">
        <v>5870</v>
      </c>
    </row>
    <row r="4765" spans="1:11" x14ac:dyDescent="0.25">
      <c r="A4765">
        <v>2322987</v>
      </c>
      <c r="B4765" t="s">
        <v>16935</v>
      </c>
      <c r="C4765">
        <v>2461113</v>
      </c>
      <c r="D4765" t="s">
        <v>12</v>
      </c>
      <c r="E4765" t="s">
        <v>13</v>
      </c>
      <c r="F4765" t="s">
        <v>16936</v>
      </c>
      <c r="G4765" t="s">
        <v>16937</v>
      </c>
      <c r="H4765" t="s">
        <v>71</v>
      </c>
      <c r="I4765" t="s">
        <v>2249</v>
      </c>
    </row>
    <row r="4766" spans="1:11" x14ac:dyDescent="0.25">
      <c r="A4766">
        <v>2322988</v>
      </c>
      <c r="B4766" t="s">
        <v>16938</v>
      </c>
      <c r="C4766">
        <v>2461114</v>
      </c>
      <c r="D4766" t="s">
        <v>12</v>
      </c>
      <c r="E4766" t="s">
        <v>13</v>
      </c>
      <c r="F4766" t="s">
        <v>16939</v>
      </c>
      <c r="G4766" t="s">
        <v>16940</v>
      </c>
      <c r="H4766" t="s">
        <v>16548</v>
      </c>
      <c r="I4766" t="s">
        <v>13318</v>
      </c>
      <c r="K4766" t="s">
        <v>11746</v>
      </c>
    </row>
    <row r="4767" spans="1:11" x14ac:dyDescent="0.25">
      <c r="A4767">
        <v>2322991</v>
      </c>
      <c r="B4767" t="s">
        <v>16941</v>
      </c>
      <c r="C4767">
        <v>2461118</v>
      </c>
      <c r="D4767" t="s">
        <v>20</v>
      </c>
      <c r="E4767" t="s">
        <v>13</v>
      </c>
      <c r="F4767" t="s">
        <v>16942</v>
      </c>
      <c r="G4767" t="s">
        <v>16943</v>
      </c>
      <c r="H4767" t="s">
        <v>16944</v>
      </c>
      <c r="I4767" t="s">
        <v>16945</v>
      </c>
    </row>
    <row r="4768" spans="1:11" x14ac:dyDescent="0.25">
      <c r="A4768">
        <v>2322992</v>
      </c>
      <c r="B4768" t="s">
        <v>16946</v>
      </c>
      <c r="C4768">
        <v>2461119</v>
      </c>
      <c r="D4768" t="s">
        <v>12</v>
      </c>
      <c r="E4768" t="s">
        <v>13</v>
      </c>
      <c r="F4768" t="s">
        <v>16947</v>
      </c>
      <c r="G4768" t="s">
        <v>16948</v>
      </c>
      <c r="H4768" t="s">
        <v>3429</v>
      </c>
      <c r="I4768" t="s">
        <v>16949</v>
      </c>
      <c r="K4768" t="s">
        <v>16950</v>
      </c>
    </row>
    <row r="4769" spans="1:11" x14ac:dyDescent="0.25">
      <c r="A4769">
        <v>2322992</v>
      </c>
      <c r="B4769" t="s">
        <v>16946</v>
      </c>
      <c r="C4769">
        <v>2461123</v>
      </c>
      <c r="D4769" t="s">
        <v>12</v>
      </c>
      <c r="E4769" t="s">
        <v>13</v>
      </c>
      <c r="F4769" t="s">
        <v>16951</v>
      </c>
      <c r="G4769" t="s">
        <v>16952</v>
      </c>
      <c r="H4769" t="s">
        <v>201</v>
      </c>
      <c r="I4769" t="s">
        <v>16949</v>
      </c>
    </row>
    <row r="4770" spans="1:11" x14ac:dyDescent="0.25">
      <c r="A4770">
        <v>2322996</v>
      </c>
      <c r="B4770" t="s">
        <v>16953</v>
      </c>
      <c r="C4770">
        <v>2461124</v>
      </c>
      <c r="D4770" t="s">
        <v>12</v>
      </c>
      <c r="E4770" t="s">
        <v>31</v>
      </c>
      <c r="F4770" t="s">
        <v>16954</v>
      </c>
      <c r="H4770" t="s">
        <v>16548</v>
      </c>
      <c r="I4770" t="s">
        <v>13318</v>
      </c>
    </row>
    <row r="4771" spans="1:11" x14ac:dyDescent="0.25">
      <c r="A4771">
        <v>2322999</v>
      </c>
      <c r="B4771" t="s">
        <v>16955</v>
      </c>
      <c r="C4771">
        <v>2461136</v>
      </c>
      <c r="D4771" t="s">
        <v>30</v>
      </c>
      <c r="E4771" t="s">
        <v>13</v>
      </c>
      <c r="F4771" t="s">
        <v>16956</v>
      </c>
      <c r="G4771" t="s">
        <v>16957</v>
      </c>
      <c r="H4771" t="s">
        <v>545</v>
      </c>
      <c r="I4771" t="s">
        <v>13318</v>
      </c>
    </row>
    <row r="4772" spans="1:11" x14ac:dyDescent="0.25">
      <c r="A4772">
        <v>2322999</v>
      </c>
      <c r="B4772" t="s">
        <v>16955</v>
      </c>
      <c r="C4772">
        <v>2461138</v>
      </c>
      <c r="D4772">
        <v>0</v>
      </c>
      <c r="E4772" t="s">
        <v>31</v>
      </c>
      <c r="F4772" t="s">
        <v>16958</v>
      </c>
      <c r="G4772" t="s">
        <v>16959</v>
      </c>
      <c r="H4772" t="s">
        <v>14856</v>
      </c>
      <c r="I4772" t="s">
        <v>13318</v>
      </c>
    </row>
    <row r="4773" spans="1:11" x14ac:dyDescent="0.25">
      <c r="A4773">
        <v>2323002</v>
      </c>
      <c r="B4773" t="s">
        <v>16960</v>
      </c>
      <c r="C4773">
        <v>2461131</v>
      </c>
      <c r="D4773" t="s">
        <v>20</v>
      </c>
      <c r="E4773" t="s">
        <v>13</v>
      </c>
      <c r="F4773" t="s">
        <v>16961</v>
      </c>
      <c r="G4773" t="s">
        <v>16962</v>
      </c>
      <c r="H4773" t="s">
        <v>16419</v>
      </c>
      <c r="I4773" t="s">
        <v>13318</v>
      </c>
      <c r="J4773" t="s">
        <v>16963</v>
      </c>
      <c r="K4773" t="s">
        <v>16964</v>
      </c>
    </row>
    <row r="4774" spans="1:11" x14ac:dyDescent="0.25">
      <c r="A4774">
        <v>2323005</v>
      </c>
      <c r="B4774" t="s">
        <v>16965</v>
      </c>
      <c r="C4774">
        <v>2461134</v>
      </c>
      <c r="D4774" t="s">
        <v>12</v>
      </c>
      <c r="E4774" t="s">
        <v>13</v>
      </c>
      <c r="F4774" t="s">
        <v>16966</v>
      </c>
      <c r="G4774" t="s">
        <v>16967</v>
      </c>
      <c r="H4774" t="s">
        <v>16548</v>
      </c>
      <c r="I4774" t="s">
        <v>13318</v>
      </c>
    </row>
    <row r="4775" spans="1:11" x14ac:dyDescent="0.25">
      <c r="A4775">
        <v>2323006</v>
      </c>
      <c r="B4775" t="s">
        <v>16968</v>
      </c>
      <c r="C4775">
        <v>2461135</v>
      </c>
      <c r="D4775" t="s">
        <v>20</v>
      </c>
      <c r="E4775" t="s">
        <v>13</v>
      </c>
      <c r="F4775" t="s">
        <v>16969</v>
      </c>
      <c r="G4775" t="s">
        <v>16970</v>
      </c>
      <c r="H4775" t="s">
        <v>16548</v>
      </c>
      <c r="I4775" t="s">
        <v>13318</v>
      </c>
      <c r="K4775" t="s">
        <v>16971</v>
      </c>
    </row>
    <row r="4776" spans="1:11" x14ac:dyDescent="0.25">
      <c r="A4776">
        <v>2323006</v>
      </c>
      <c r="B4776" t="s">
        <v>16968</v>
      </c>
      <c r="C4776">
        <v>2461143</v>
      </c>
      <c r="D4776" t="s">
        <v>20</v>
      </c>
      <c r="E4776" t="s">
        <v>31</v>
      </c>
      <c r="F4776" t="s">
        <v>16972</v>
      </c>
      <c r="H4776" t="s">
        <v>22</v>
      </c>
      <c r="I4776" t="s">
        <v>13318</v>
      </c>
      <c r="K4776" t="s">
        <v>16973</v>
      </c>
    </row>
    <row r="4777" spans="1:11" x14ac:dyDescent="0.25">
      <c r="A4777">
        <v>2323009</v>
      </c>
      <c r="B4777" t="s">
        <v>16974</v>
      </c>
      <c r="C4777">
        <v>2461141</v>
      </c>
      <c r="D4777" t="s">
        <v>12</v>
      </c>
      <c r="E4777" t="s">
        <v>13</v>
      </c>
      <c r="F4777" t="s">
        <v>16975</v>
      </c>
      <c r="G4777" t="s">
        <v>16976</v>
      </c>
      <c r="H4777" t="s">
        <v>545</v>
      </c>
      <c r="I4777" t="s">
        <v>16977</v>
      </c>
      <c r="K4777" t="s">
        <v>16978</v>
      </c>
    </row>
    <row r="4778" spans="1:11" x14ac:dyDescent="0.25">
      <c r="A4778">
        <v>2323011</v>
      </c>
      <c r="B4778" t="s">
        <v>16979</v>
      </c>
      <c r="C4778">
        <v>2461144</v>
      </c>
      <c r="D4778" t="s">
        <v>12</v>
      </c>
      <c r="E4778" t="s">
        <v>31</v>
      </c>
      <c r="F4778" t="s">
        <v>16980</v>
      </c>
      <c r="G4778" t="s">
        <v>16981</v>
      </c>
      <c r="H4778" t="s">
        <v>16455</v>
      </c>
      <c r="I4778" t="s">
        <v>13318</v>
      </c>
      <c r="K4778" t="s">
        <v>16982</v>
      </c>
    </row>
    <row r="4779" spans="1:11" x14ac:dyDescent="0.25">
      <c r="A4779">
        <v>2323013</v>
      </c>
      <c r="B4779" t="s">
        <v>16983</v>
      </c>
      <c r="C4779">
        <v>2461146</v>
      </c>
      <c r="D4779" t="s">
        <v>20</v>
      </c>
      <c r="E4779" t="s">
        <v>13</v>
      </c>
      <c r="F4779" t="s">
        <v>16984</v>
      </c>
      <c r="H4779" t="s">
        <v>16985</v>
      </c>
      <c r="I4779" t="s">
        <v>16785</v>
      </c>
      <c r="K4779" t="s">
        <v>16986</v>
      </c>
    </row>
    <row r="4780" spans="1:11" x14ac:dyDescent="0.25">
      <c r="A4780">
        <v>2323015</v>
      </c>
      <c r="B4780" t="s">
        <v>16987</v>
      </c>
      <c r="C4780">
        <v>2461148</v>
      </c>
      <c r="D4780" t="s">
        <v>83</v>
      </c>
      <c r="E4780" t="s">
        <v>13</v>
      </c>
      <c r="F4780" t="s">
        <v>16988</v>
      </c>
      <c r="G4780" t="s">
        <v>16989</v>
      </c>
      <c r="H4780" t="s">
        <v>16615</v>
      </c>
      <c r="I4780" t="s">
        <v>13318</v>
      </c>
      <c r="K4780" t="s">
        <v>8458</v>
      </c>
    </row>
    <row r="4781" spans="1:11" x14ac:dyDescent="0.25">
      <c r="A4781">
        <v>2323016</v>
      </c>
      <c r="B4781" t="s">
        <v>16990</v>
      </c>
      <c r="C4781">
        <v>2460824</v>
      </c>
      <c r="D4781" t="s">
        <v>20</v>
      </c>
      <c r="E4781" t="s">
        <v>31</v>
      </c>
      <c r="F4781" t="s">
        <v>16991</v>
      </c>
      <c r="G4781" t="s">
        <v>16992</v>
      </c>
      <c r="H4781" t="s">
        <v>16474</v>
      </c>
      <c r="I4781" t="s">
        <v>13318</v>
      </c>
    </row>
    <row r="4782" spans="1:11" x14ac:dyDescent="0.25">
      <c r="A4782">
        <v>2323017</v>
      </c>
      <c r="B4782" t="s">
        <v>16993</v>
      </c>
      <c r="C4782">
        <v>2461149</v>
      </c>
      <c r="D4782" t="s">
        <v>20</v>
      </c>
      <c r="E4782" t="s">
        <v>13</v>
      </c>
      <c r="F4782" t="s">
        <v>16994</v>
      </c>
      <c r="G4782" t="s">
        <v>16995</v>
      </c>
      <c r="H4782" t="s">
        <v>16615</v>
      </c>
      <c r="I4782" t="s">
        <v>13318</v>
      </c>
      <c r="K4782" t="s">
        <v>16996</v>
      </c>
    </row>
    <row r="4783" spans="1:11" x14ac:dyDescent="0.25">
      <c r="A4783">
        <v>2323018</v>
      </c>
      <c r="B4783" t="s">
        <v>16997</v>
      </c>
      <c r="C4783">
        <v>2461150</v>
      </c>
      <c r="D4783" t="s">
        <v>12</v>
      </c>
      <c r="E4783" t="s">
        <v>13</v>
      </c>
      <c r="F4783" t="s">
        <v>16998</v>
      </c>
      <c r="G4783" t="s">
        <v>16999</v>
      </c>
      <c r="H4783" t="s">
        <v>2177</v>
      </c>
      <c r="I4783" t="s">
        <v>13318</v>
      </c>
    </row>
    <row r="4784" spans="1:11" x14ac:dyDescent="0.25">
      <c r="A4784">
        <v>2323020</v>
      </c>
      <c r="B4784" t="s">
        <v>17000</v>
      </c>
      <c r="C4784">
        <v>2461152</v>
      </c>
      <c r="D4784" t="s">
        <v>12</v>
      </c>
      <c r="E4784" t="s">
        <v>13</v>
      </c>
      <c r="F4784" t="s">
        <v>17001</v>
      </c>
      <c r="G4784" t="s">
        <v>17002</v>
      </c>
      <c r="H4784" t="s">
        <v>16481</v>
      </c>
      <c r="I4784" t="s">
        <v>13318</v>
      </c>
    </row>
    <row r="4785" spans="1:11" x14ac:dyDescent="0.25">
      <c r="A4785">
        <v>2323020</v>
      </c>
      <c r="B4785" t="s">
        <v>17000</v>
      </c>
      <c r="C4785">
        <v>2461160</v>
      </c>
      <c r="D4785" t="s">
        <v>20</v>
      </c>
      <c r="E4785" t="s">
        <v>13</v>
      </c>
      <c r="F4785" t="s">
        <v>17003</v>
      </c>
      <c r="G4785" t="s">
        <v>17004</v>
      </c>
      <c r="H4785" t="s">
        <v>545</v>
      </c>
      <c r="I4785" t="s">
        <v>13318</v>
      </c>
    </row>
    <row r="4786" spans="1:11" x14ac:dyDescent="0.25">
      <c r="A4786">
        <v>2323021</v>
      </c>
      <c r="B4786" t="s">
        <v>17005</v>
      </c>
      <c r="C4786">
        <v>2461153</v>
      </c>
      <c r="D4786" t="s">
        <v>12</v>
      </c>
      <c r="E4786" t="s">
        <v>13</v>
      </c>
      <c r="F4786" t="s">
        <v>17006</v>
      </c>
      <c r="H4786" t="s">
        <v>2177</v>
      </c>
      <c r="I4786" t="s">
        <v>13318</v>
      </c>
    </row>
    <row r="4787" spans="1:11" x14ac:dyDescent="0.25">
      <c r="A4787">
        <v>2323023</v>
      </c>
      <c r="B4787" t="s">
        <v>17007</v>
      </c>
      <c r="C4787">
        <v>2461155</v>
      </c>
      <c r="D4787" t="s">
        <v>20</v>
      </c>
      <c r="E4787" t="s">
        <v>13</v>
      </c>
      <c r="F4787" t="s">
        <v>17008</v>
      </c>
      <c r="G4787" t="s">
        <v>17009</v>
      </c>
      <c r="H4787" t="s">
        <v>545</v>
      </c>
      <c r="I4787" t="s">
        <v>13318</v>
      </c>
      <c r="J4787" t="s">
        <v>17010</v>
      </c>
    </row>
    <row r="4788" spans="1:11" x14ac:dyDescent="0.25">
      <c r="A4788">
        <v>2323023</v>
      </c>
      <c r="B4788" t="s">
        <v>17007</v>
      </c>
      <c r="C4788">
        <v>2461161</v>
      </c>
      <c r="D4788" t="s">
        <v>20</v>
      </c>
      <c r="E4788" t="s">
        <v>13</v>
      </c>
      <c r="F4788" t="s">
        <v>17011</v>
      </c>
      <c r="G4788" t="s">
        <v>17012</v>
      </c>
      <c r="H4788" t="s">
        <v>545</v>
      </c>
      <c r="I4788" t="s">
        <v>13318</v>
      </c>
    </row>
    <row r="4789" spans="1:11" x14ac:dyDescent="0.25">
      <c r="A4789">
        <v>2323024</v>
      </c>
      <c r="B4789" t="s">
        <v>17013</v>
      </c>
      <c r="C4789">
        <v>2461156</v>
      </c>
      <c r="D4789" t="s">
        <v>20</v>
      </c>
      <c r="E4789" t="s">
        <v>13</v>
      </c>
      <c r="F4789" t="s">
        <v>17014</v>
      </c>
      <c r="G4789" t="s">
        <v>17015</v>
      </c>
      <c r="H4789" t="s">
        <v>16548</v>
      </c>
      <c r="I4789" t="s">
        <v>13318</v>
      </c>
      <c r="K4789" t="s">
        <v>3448</v>
      </c>
    </row>
    <row r="4790" spans="1:11" x14ac:dyDescent="0.25">
      <c r="A4790">
        <v>2323024</v>
      </c>
      <c r="B4790" t="s">
        <v>17013</v>
      </c>
      <c r="C4790">
        <v>2461159</v>
      </c>
      <c r="D4790" t="s">
        <v>20</v>
      </c>
      <c r="E4790" t="s">
        <v>13</v>
      </c>
      <c r="F4790" t="s">
        <v>17016</v>
      </c>
      <c r="H4790" t="s">
        <v>16548</v>
      </c>
      <c r="I4790" t="s">
        <v>13318</v>
      </c>
    </row>
    <row r="4791" spans="1:11" x14ac:dyDescent="0.25">
      <c r="A4791">
        <v>2323025</v>
      </c>
      <c r="B4791" t="s">
        <v>17017</v>
      </c>
      <c r="C4791">
        <v>2461157</v>
      </c>
      <c r="D4791" t="s">
        <v>12</v>
      </c>
      <c r="E4791" t="s">
        <v>13</v>
      </c>
      <c r="F4791" t="s">
        <v>17018</v>
      </c>
      <c r="G4791" t="s">
        <v>17019</v>
      </c>
      <c r="H4791" t="s">
        <v>17020</v>
      </c>
      <c r="I4791" t="s">
        <v>16893</v>
      </c>
      <c r="J4791" t="s">
        <v>17021</v>
      </c>
    </row>
    <row r="4792" spans="1:11" x14ac:dyDescent="0.25">
      <c r="A4792">
        <v>2323026</v>
      </c>
      <c r="B4792" t="s">
        <v>17022</v>
      </c>
      <c r="C4792">
        <v>2461158</v>
      </c>
      <c r="D4792" t="s">
        <v>12</v>
      </c>
      <c r="E4792" t="s">
        <v>31</v>
      </c>
      <c r="F4792" t="s">
        <v>17023</v>
      </c>
      <c r="H4792" t="s">
        <v>2177</v>
      </c>
      <c r="I4792" t="s">
        <v>13318</v>
      </c>
    </row>
    <row r="4793" spans="1:11" x14ac:dyDescent="0.25">
      <c r="A4793">
        <v>2323030</v>
      </c>
      <c r="B4793" t="s">
        <v>17024</v>
      </c>
      <c r="C4793">
        <v>2461165</v>
      </c>
      <c r="D4793" t="s">
        <v>12</v>
      </c>
      <c r="E4793" t="s">
        <v>13</v>
      </c>
      <c r="F4793" t="s">
        <v>17025</v>
      </c>
      <c r="G4793" t="s">
        <v>17026</v>
      </c>
      <c r="H4793" t="s">
        <v>17027</v>
      </c>
      <c r="I4793" t="s">
        <v>13318</v>
      </c>
    </row>
    <row r="4794" spans="1:11" x14ac:dyDescent="0.25">
      <c r="A4794">
        <v>2323031</v>
      </c>
      <c r="B4794" t="s">
        <v>17028</v>
      </c>
      <c r="C4794">
        <v>2461166</v>
      </c>
      <c r="D4794" t="s">
        <v>20</v>
      </c>
      <c r="E4794" t="s">
        <v>13</v>
      </c>
      <c r="F4794" t="s">
        <v>17029</v>
      </c>
      <c r="G4794" t="s">
        <v>17030</v>
      </c>
      <c r="H4794" t="s">
        <v>17031</v>
      </c>
      <c r="I4794" t="s">
        <v>13318</v>
      </c>
      <c r="K4794" t="s">
        <v>17032</v>
      </c>
    </row>
    <row r="4795" spans="1:11" x14ac:dyDescent="0.25">
      <c r="A4795">
        <v>2323033</v>
      </c>
      <c r="B4795" t="s">
        <v>17033</v>
      </c>
      <c r="C4795">
        <v>2461169</v>
      </c>
      <c r="D4795" t="s">
        <v>83</v>
      </c>
      <c r="E4795" t="s">
        <v>13</v>
      </c>
      <c r="F4795" t="s">
        <v>17034</v>
      </c>
      <c r="G4795" t="s">
        <v>17035</v>
      </c>
      <c r="H4795" t="s">
        <v>17036</v>
      </c>
      <c r="I4795" t="s">
        <v>13318</v>
      </c>
    </row>
    <row r="4796" spans="1:11" x14ac:dyDescent="0.25">
      <c r="A4796">
        <v>2323034</v>
      </c>
      <c r="B4796" t="s">
        <v>17037</v>
      </c>
      <c r="C4796">
        <v>2461170</v>
      </c>
      <c r="D4796" t="s">
        <v>12</v>
      </c>
      <c r="E4796" t="s">
        <v>13</v>
      </c>
      <c r="F4796" t="s">
        <v>17038</v>
      </c>
      <c r="G4796" t="s">
        <v>17039</v>
      </c>
      <c r="H4796" t="s">
        <v>16481</v>
      </c>
      <c r="I4796" t="s">
        <v>13318</v>
      </c>
    </row>
    <row r="4797" spans="1:11" x14ac:dyDescent="0.25">
      <c r="A4797">
        <v>2323037</v>
      </c>
      <c r="B4797" t="s">
        <v>17040</v>
      </c>
      <c r="C4797">
        <v>2461173</v>
      </c>
      <c r="D4797" t="s">
        <v>83</v>
      </c>
      <c r="E4797" t="s">
        <v>13</v>
      </c>
      <c r="F4797" t="s">
        <v>17041</v>
      </c>
      <c r="G4797" t="s">
        <v>17042</v>
      </c>
      <c r="H4797" t="s">
        <v>545</v>
      </c>
      <c r="I4797" t="s">
        <v>13318</v>
      </c>
    </row>
    <row r="4798" spans="1:11" x14ac:dyDescent="0.25">
      <c r="A4798">
        <v>2323041</v>
      </c>
      <c r="B4798" t="s">
        <v>17043</v>
      </c>
      <c r="C4798">
        <v>2461178</v>
      </c>
      <c r="D4798" t="s">
        <v>12</v>
      </c>
      <c r="E4798" t="s">
        <v>13</v>
      </c>
      <c r="F4798" t="s">
        <v>17044</v>
      </c>
      <c r="G4798" t="s">
        <v>17045</v>
      </c>
      <c r="H4798" t="s">
        <v>16615</v>
      </c>
      <c r="I4798" t="s">
        <v>13318</v>
      </c>
      <c r="J4798" t="s">
        <v>17046</v>
      </c>
      <c r="K4798" t="s">
        <v>17047</v>
      </c>
    </row>
    <row r="4799" spans="1:11" x14ac:dyDescent="0.25">
      <c r="A4799">
        <v>2323042</v>
      </c>
      <c r="B4799" t="s">
        <v>17048</v>
      </c>
      <c r="C4799">
        <v>2461179</v>
      </c>
      <c r="D4799" t="s">
        <v>20</v>
      </c>
      <c r="E4799" t="s">
        <v>13</v>
      </c>
      <c r="F4799" t="s">
        <v>17049</v>
      </c>
      <c r="G4799" t="s">
        <v>17050</v>
      </c>
      <c r="H4799" t="s">
        <v>1239</v>
      </c>
      <c r="I4799" t="s">
        <v>13318</v>
      </c>
      <c r="K4799" t="s">
        <v>17051</v>
      </c>
    </row>
    <row r="4800" spans="1:11" x14ac:dyDescent="0.25">
      <c r="A4800">
        <v>2323044</v>
      </c>
      <c r="B4800" t="s">
        <v>17052</v>
      </c>
      <c r="C4800">
        <v>2461181</v>
      </c>
      <c r="D4800" t="s">
        <v>20</v>
      </c>
      <c r="E4800" t="s">
        <v>31</v>
      </c>
      <c r="F4800" t="s">
        <v>17053</v>
      </c>
      <c r="H4800" t="s">
        <v>17054</v>
      </c>
      <c r="I4800" t="s">
        <v>398</v>
      </c>
    </row>
    <row r="4801" spans="1:11" x14ac:dyDescent="0.25">
      <c r="A4801">
        <v>2323046</v>
      </c>
      <c r="B4801" t="s">
        <v>17055</v>
      </c>
      <c r="C4801">
        <v>2461183</v>
      </c>
      <c r="D4801" t="s">
        <v>83</v>
      </c>
      <c r="E4801" t="s">
        <v>13</v>
      </c>
      <c r="F4801" t="s">
        <v>17056</v>
      </c>
      <c r="G4801" t="s">
        <v>17057</v>
      </c>
      <c r="H4801" t="s">
        <v>17058</v>
      </c>
      <c r="I4801" t="s">
        <v>17059</v>
      </c>
      <c r="K4801" t="s">
        <v>17060</v>
      </c>
    </row>
    <row r="4802" spans="1:11" x14ac:dyDescent="0.25">
      <c r="A4802">
        <v>2323049</v>
      </c>
      <c r="B4802" t="s">
        <v>17061</v>
      </c>
      <c r="C4802">
        <v>2461186</v>
      </c>
      <c r="D4802" t="s">
        <v>20</v>
      </c>
      <c r="E4802" t="s">
        <v>13</v>
      </c>
      <c r="F4802" t="s">
        <v>17062</v>
      </c>
      <c r="G4802" t="s">
        <v>17063</v>
      </c>
      <c r="H4802" t="s">
        <v>16615</v>
      </c>
      <c r="I4802" t="s">
        <v>17064</v>
      </c>
      <c r="K4802" t="s">
        <v>17065</v>
      </c>
    </row>
    <row r="4803" spans="1:11" x14ac:dyDescent="0.25">
      <c r="A4803">
        <v>2323055</v>
      </c>
      <c r="B4803" t="s">
        <v>17066</v>
      </c>
      <c r="C4803">
        <v>2461193</v>
      </c>
      <c r="D4803" t="s">
        <v>12</v>
      </c>
      <c r="E4803" t="s">
        <v>31</v>
      </c>
      <c r="F4803" t="s">
        <v>17067</v>
      </c>
      <c r="G4803" t="s">
        <v>17068</v>
      </c>
      <c r="H4803" t="s">
        <v>345</v>
      </c>
      <c r="I4803" t="s">
        <v>120</v>
      </c>
    </row>
    <row r="4804" spans="1:11" x14ac:dyDescent="0.25">
      <c r="A4804">
        <v>2323056</v>
      </c>
      <c r="B4804" t="s">
        <v>17069</v>
      </c>
      <c r="C4804">
        <v>2461194</v>
      </c>
      <c r="D4804" t="s">
        <v>12</v>
      </c>
      <c r="E4804" t="s">
        <v>13</v>
      </c>
      <c r="F4804" t="s">
        <v>17070</v>
      </c>
      <c r="G4804" t="s">
        <v>17071</v>
      </c>
      <c r="H4804" t="s">
        <v>16481</v>
      </c>
      <c r="I4804" t="s">
        <v>13318</v>
      </c>
      <c r="K4804" t="s">
        <v>17072</v>
      </c>
    </row>
    <row r="4805" spans="1:11" x14ac:dyDescent="0.25">
      <c r="A4805">
        <v>2323058</v>
      </c>
      <c r="B4805" t="s">
        <v>17073</v>
      </c>
      <c r="C4805">
        <v>2461196</v>
      </c>
      <c r="D4805" t="s">
        <v>20</v>
      </c>
      <c r="E4805" t="s">
        <v>13</v>
      </c>
      <c r="F4805" t="s">
        <v>17074</v>
      </c>
      <c r="G4805" t="s">
        <v>17075</v>
      </c>
      <c r="H4805" t="s">
        <v>16548</v>
      </c>
      <c r="I4805" t="s">
        <v>13318</v>
      </c>
    </row>
    <row r="4806" spans="1:11" x14ac:dyDescent="0.25">
      <c r="A4806">
        <v>2323062</v>
      </c>
      <c r="B4806" t="s">
        <v>17076</v>
      </c>
      <c r="C4806">
        <v>2461200</v>
      </c>
      <c r="D4806" t="s">
        <v>20</v>
      </c>
      <c r="E4806" t="s">
        <v>13</v>
      </c>
      <c r="F4806" t="s">
        <v>17077</v>
      </c>
      <c r="H4806" t="s">
        <v>16615</v>
      </c>
      <c r="I4806" t="s">
        <v>13318</v>
      </c>
    </row>
    <row r="4807" spans="1:11" x14ac:dyDescent="0.25">
      <c r="A4807">
        <v>2323067</v>
      </c>
      <c r="B4807" t="s">
        <v>17078</v>
      </c>
      <c r="C4807">
        <v>2460944</v>
      </c>
      <c r="D4807" t="s">
        <v>12</v>
      </c>
      <c r="E4807" t="s">
        <v>31</v>
      </c>
      <c r="F4807" t="s">
        <v>17079</v>
      </c>
      <c r="G4807" t="s">
        <v>17080</v>
      </c>
      <c r="H4807" t="s">
        <v>16615</v>
      </c>
      <c r="I4807" t="s">
        <v>13318</v>
      </c>
    </row>
    <row r="4808" spans="1:11" x14ac:dyDescent="0.25">
      <c r="A4808">
        <v>2323068</v>
      </c>
      <c r="B4808" t="s">
        <v>17081</v>
      </c>
      <c r="C4808">
        <v>2461206</v>
      </c>
      <c r="D4808" t="s">
        <v>12</v>
      </c>
      <c r="E4808" t="s">
        <v>31</v>
      </c>
      <c r="F4808" t="s">
        <v>17082</v>
      </c>
      <c r="G4808" t="s">
        <v>17083</v>
      </c>
      <c r="H4808" t="s">
        <v>16548</v>
      </c>
      <c r="I4808" t="s">
        <v>13318</v>
      </c>
    </row>
    <row r="4809" spans="1:11" x14ac:dyDescent="0.25">
      <c r="A4809">
        <v>2323068</v>
      </c>
      <c r="B4809" t="s">
        <v>17081</v>
      </c>
      <c r="C4809">
        <v>2461207</v>
      </c>
      <c r="D4809" t="s">
        <v>12</v>
      </c>
      <c r="E4809" t="s">
        <v>13</v>
      </c>
      <c r="F4809" t="s">
        <v>17084</v>
      </c>
      <c r="G4809" t="s">
        <v>17085</v>
      </c>
      <c r="H4809" t="s">
        <v>16548</v>
      </c>
      <c r="I4809" t="s">
        <v>13318</v>
      </c>
    </row>
    <row r="4810" spans="1:11" x14ac:dyDescent="0.25">
      <c r="A4810">
        <v>2323075</v>
      </c>
      <c r="B4810" t="s">
        <v>17086</v>
      </c>
      <c r="C4810">
        <v>2461214</v>
      </c>
      <c r="D4810" t="s">
        <v>20</v>
      </c>
      <c r="E4810" t="s">
        <v>13</v>
      </c>
      <c r="F4810" t="s">
        <v>17087</v>
      </c>
      <c r="G4810" t="s">
        <v>17088</v>
      </c>
      <c r="H4810" t="s">
        <v>40</v>
      </c>
      <c r="I4810" t="s">
        <v>17089</v>
      </c>
      <c r="J4810" t="s">
        <v>17090</v>
      </c>
      <c r="K4810" t="s">
        <v>17091</v>
      </c>
    </row>
    <row r="4811" spans="1:11" x14ac:dyDescent="0.25">
      <c r="A4811">
        <v>2323079</v>
      </c>
      <c r="B4811" t="s">
        <v>17092</v>
      </c>
      <c r="C4811">
        <v>2461218</v>
      </c>
      <c r="D4811" t="s">
        <v>20</v>
      </c>
      <c r="E4811" t="s">
        <v>13</v>
      </c>
      <c r="F4811" t="s">
        <v>17093</v>
      </c>
      <c r="G4811" t="s">
        <v>17094</v>
      </c>
      <c r="H4811" t="s">
        <v>16615</v>
      </c>
      <c r="I4811" t="s">
        <v>17095</v>
      </c>
    </row>
    <row r="4812" spans="1:11" x14ac:dyDescent="0.25">
      <c r="A4812">
        <v>2323084</v>
      </c>
      <c r="B4812" t="s">
        <v>17096</v>
      </c>
      <c r="C4812">
        <v>2461224</v>
      </c>
      <c r="D4812" t="s">
        <v>20</v>
      </c>
      <c r="E4812" t="s">
        <v>13</v>
      </c>
      <c r="F4812" t="s">
        <v>17097</v>
      </c>
      <c r="G4812" t="s">
        <v>17098</v>
      </c>
      <c r="H4812" t="s">
        <v>17099</v>
      </c>
      <c r="I4812" t="s">
        <v>687</v>
      </c>
      <c r="J4812" t="s">
        <v>17100</v>
      </c>
    </row>
    <row r="4813" spans="1:11" x14ac:dyDescent="0.25">
      <c r="A4813">
        <v>2323104</v>
      </c>
      <c r="B4813" t="s">
        <v>17101</v>
      </c>
      <c r="C4813">
        <v>2461245</v>
      </c>
      <c r="D4813" t="s">
        <v>20</v>
      </c>
      <c r="E4813" t="s">
        <v>31</v>
      </c>
      <c r="F4813" t="s">
        <v>17102</v>
      </c>
      <c r="G4813" t="s">
        <v>17103</v>
      </c>
      <c r="H4813" t="s">
        <v>345</v>
      </c>
      <c r="I4813" t="s">
        <v>262</v>
      </c>
    </row>
    <row r="4814" spans="1:11" x14ac:dyDescent="0.25">
      <c r="A4814">
        <v>2323110</v>
      </c>
      <c r="B4814" t="s">
        <v>17104</v>
      </c>
      <c r="C4814">
        <v>2461251</v>
      </c>
      <c r="D4814" t="s">
        <v>20</v>
      </c>
      <c r="E4814" t="s">
        <v>13</v>
      </c>
      <c r="F4814" t="s">
        <v>17105</v>
      </c>
      <c r="G4814" t="s">
        <v>17106</v>
      </c>
      <c r="H4814" t="s">
        <v>169</v>
      </c>
      <c r="I4814" t="s">
        <v>17107</v>
      </c>
    </row>
    <row r="4815" spans="1:11" x14ac:dyDescent="0.25">
      <c r="A4815">
        <v>2323124</v>
      </c>
      <c r="B4815" t="s">
        <v>17108</v>
      </c>
      <c r="C4815">
        <v>2461269</v>
      </c>
      <c r="D4815" t="s">
        <v>63</v>
      </c>
      <c r="E4815" t="s">
        <v>13</v>
      </c>
      <c r="F4815" t="s">
        <v>17109</v>
      </c>
      <c r="G4815" t="s">
        <v>17110</v>
      </c>
      <c r="H4815" t="s">
        <v>76</v>
      </c>
      <c r="I4815" t="s">
        <v>13318</v>
      </c>
    </row>
    <row r="4816" spans="1:11" x14ac:dyDescent="0.25">
      <c r="A4816">
        <v>2323137</v>
      </c>
      <c r="B4816" t="s">
        <v>17111</v>
      </c>
      <c r="C4816">
        <v>2461282</v>
      </c>
      <c r="D4816" t="s">
        <v>12</v>
      </c>
      <c r="E4816" t="s">
        <v>13</v>
      </c>
      <c r="F4816" t="s">
        <v>17112</v>
      </c>
      <c r="H4816" t="s">
        <v>71</v>
      </c>
      <c r="I4816" t="s">
        <v>491</v>
      </c>
      <c r="J4816" t="s">
        <v>17113</v>
      </c>
    </row>
    <row r="4817" spans="1:11" x14ac:dyDescent="0.25">
      <c r="A4817">
        <v>2323139</v>
      </c>
      <c r="B4817" t="s">
        <v>17114</v>
      </c>
      <c r="C4817">
        <v>2461284</v>
      </c>
      <c r="D4817" t="s">
        <v>12</v>
      </c>
      <c r="E4817" t="s">
        <v>13</v>
      </c>
      <c r="F4817" t="s">
        <v>17115</v>
      </c>
      <c r="G4817" t="s">
        <v>17116</v>
      </c>
      <c r="H4817" t="s">
        <v>16505</v>
      </c>
      <c r="I4817" t="s">
        <v>17117</v>
      </c>
      <c r="J4817" t="s">
        <v>17118</v>
      </c>
      <c r="K4817" t="s">
        <v>17119</v>
      </c>
    </row>
    <row r="4818" spans="1:11" x14ac:dyDescent="0.25">
      <c r="A4818">
        <v>2323173</v>
      </c>
      <c r="B4818" t="s">
        <v>17120</v>
      </c>
      <c r="C4818">
        <v>2461320</v>
      </c>
      <c r="D4818" t="s">
        <v>12</v>
      </c>
      <c r="E4818" t="s">
        <v>13</v>
      </c>
      <c r="F4818" t="s">
        <v>17121</v>
      </c>
      <c r="G4818" t="s">
        <v>17122</v>
      </c>
      <c r="H4818" t="s">
        <v>16739</v>
      </c>
      <c r="I4818" t="s">
        <v>398</v>
      </c>
    </row>
    <row r="4819" spans="1:11" x14ac:dyDescent="0.25">
      <c r="A4819">
        <v>2323180</v>
      </c>
      <c r="B4819" t="s">
        <v>17123</v>
      </c>
      <c r="C4819">
        <v>2461327</v>
      </c>
      <c r="D4819" t="s">
        <v>12</v>
      </c>
      <c r="E4819" t="s">
        <v>31</v>
      </c>
      <c r="F4819" t="s">
        <v>17124</v>
      </c>
      <c r="H4819" t="s">
        <v>201</v>
      </c>
      <c r="I4819" t="s">
        <v>10815</v>
      </c>
    </row>
    <row r="4820" spans="1:11" x14ac:dyDescent="0.25">
      <c r="A4820">
        <v>2323187</v>
      </c>
      <c r="B4820" t="s">
        <v>17125</v>
      </c>
      <c r="C4820">
        <v>2461334</v>
      </c>
      <c r="D4820" t="s">
        <v>12</v>
      </c>
      <c r="E4820" t="s">
        <v>13</v>
      </c>
      <c r="F4820" t="s">
        <v>17126</v>
      </c>
      <c r="G4820" t="s">
        <v>17127</v>
      </c>
      <c r="H4820" t="s">
        <v>16575</v>
      </c>
      <c r="I4820" t="s">
        <v>5211</v>
      </c>
    </row>
    <row r="4821" spans="1:11" x14ac:dyDescent="0.25">
      <c r="A4821">
        <v>2323190</v>
      </c>
      <c r="B4821" t="s">
        <v>17128</v>
      </c>
      <c r="C4821">
        <v>2461337</v>
      </c>
      <c r="D4821" t="s">
        <v>12</v>
      </c>
      <c r="E4821" t="s">
        <v>31</v>
      </c>
      <c r="F4821" t="s">
        <v>17129</v>
      </c>
      <c r="G4821" t="s">
        <v>17130</v>
      </c>
      <c r="H4821" t="s">
        <v>201</v>
      </c>
      <c r="I4821" t="s">
        <v>7131</v>
      </c>
      <c r="K4821" t="s">
        <v>17131</v>
      </c>
    </row>
    <row r="4822" spans="1:11" x14ac:dyDescent="0.25">
      <c r="A4822">
        <v>2323193</v>
      </c>
      <c r="B4822" t="s">
        <v>17132</v>
      </c>
      <c r="C4822">
        <v>2461340</v>
      </c>
      <c r="D4822" t="s">
        <v>12</v>
      </c>
      <c r="E4822" t="s">
        <v>13</v>
      </c>
      <c r="F4822" t="s">
        <v>17133</v>
      </c>
      <c r="G4822" t="s">
        <v>17134</v>
      </c>
      <c r="H4822" t="s">
        <v>611</v>
      </c>
      <c r="I4822" t="s">
        <v>2867</v>
      </c>
    </row>
    <row r="4823" spans="1:11" x14ac:dyDescent="0.25">
      <c r="A4823">
        <v>2323193</v>
      </c>
      <c r="B4823" t="s">
        <v>17132</v>
      </c>
      <c r="C4823">
        <v>2461341</v>
      </c>
      <c r="D4823" t="s">
        <v>12</v>
      </c>
      <c r="E4823" t="s">
        <v>13</v>
      </c>
      <c r="F4823" t="s">
        <v>17135</v>
      </c>
      <c r="H4823" t="s">
        <v>611</v>
      </c>
      <c r="I4823" t="s">
        <v>2867</v>
      </c>
    </row>
    <row r="4824" spans="1:11" x14ac:dyDescent="0.25">
      <c r="A4824">
        <v>2323194</v>
      </c>
      <c r="B4824" t="s">
        <v>17136</v>
      </c>
      <c r="C4824">
        <v>2461342</v>
      </c>
      <c r="D4824" t="s">
        <v>12</v>
      </c>
      <c r="E4824" t="s">
        <v>13</v>
      </c>
      <c r="F4824" t="s">
        <v>17137</v>
      </c>
      <c r="G4824" t="s">
        <v>17138</v>
      </c>
      <c r="H4824" t="s">
        <v>17139</v>
      </c>
      <c r="I4824" t="s">
        <v>1341</v>
      </c>
    </row>
    <row r="4825" spans="1:11" x14ac:dyDescent="0.25">
      <c r="A4825">
        <v>2323205</v>
      </c>
      <c r="B4825" t="s">
        <v>17140</v>
      </c>
      <c r="C4825">
        <v>2461354</v>
      </c>
      <c r="D4825" t="s">
        <v>20</v>
      </c>
      <c r="E4825" t="s">
        <v>13</v>
      </c>
      <c r="F4825" t="s">
        <v>17141</v>
      </c>
      <c r="G4825" t="s">
        <v>17142</v>
      </c>
      <c r="H4825" t="s">
        <v>17143</v>
      </c>
      <c r="I4825" t="s">
        <v>13318</v>
      </c>
    </row>
    <row r="4826" spans="1:11" x14ac:dyDescent="0.25">
      <c r="A4826">
        <v>2323207</v>
      </c>
      <c r="B4826" t="s">
        <v>17144</v>
      </c>
      <c r="C4826">
        <v>2461356</v>
      </c>
      <c r="D4826" t="s">
        <v>20</v>
      </c>
      <c r="E4826" t="s">
        <v>13</v>
      </c>
      <c r="F4826" t="s">
        <v>17145</v>
      </c>
      <c r="G4826" t="s">
        <v>17146</v>
      </c>
      <c r="H4826" t="s">
        <v>76</v>
      </c>
      <c r="I4826" t="s">
        <v>13318</v>
      </c>
    </row>
    <row r="4827" spans="1:11" x14ac:dyDescent="0.25">
      <c r="A4827">
        <v>2323217</v>
      </c>
      <c r="B4827" t="s">
        <v>17147</v>
      </c>
      <c r="C4827">
        <v>2461366</v>
      </c>
      <c r="D4827" t="s">
        <v>20</v>
      </c>
      <c r="E4827" t="s">
        <v>13</v>
      </c>
      <c r="F4827" t="s">
        <v>17148</v>
      </c>
      <c r="H4827" t="s">
        <v>17149</v>
      </c>
      <c r="I4827" t="s">
        <v>4241</v>
      </c>
    </row>
    <row r="4828" spans="1:11" x14ac:dyDescent="0.25">
      <c r="A4828">
        <v>2323218</v>
      </c>
      <c r="B4828" t="s">
        <v>17150</v>
      </c>
      <c r="C4828">
        <v>2461367</v>
      </c>
      <c r="D4828" t="s">
        <v>12</v>
      </c>
      <c r="E4828" t="s">
        <v>31</v>
      </c>
      <c r="F4828" t="s">
        <v>17151</v>
      </c>
      <c r="H4828" t="s">
        <v>201</v>
      </c>
      <c r="I4828" t="s">
        <v>7131</v>
      </c>
    </row>
    <row r="4829" spans="1:11" x14ac:dyDescent="0.25">
      <c r="A4829">
        <v>2323219</v>
      </c>
      <c r="B4829" t="s">
        <v>17152</v>
      </c>
      <c r="C4829">
        <v>2461368</v>
      </c>
      <c r="D4829" t="s">
        <v>12</v>
      </c>
      <c r="E4829" t="s">
        <v>13</v>
      </c>
      <c r="F4829" t="s">
        <v>17153</v>
      </c>
      <c r="G4829" t="s">
        <v>17154</v>
      </c>
      <c r="H4829" t="s">
        <v>76</v>
      </c>
      <c r="I4829" t="s">
        <v>17155</v>
      </c>
    </row>
    <row r="4830" spans="1:11" x14ac:dyDescent="0.25">
      <c r="A4830">
        <v>2323223</v>
      </c>
      <c r="B4830" t="s">
        <v>17156</v>
      </c>
      <c r="C4830">
        <v>2461372</v>
      </c>
      <c r="D4830">
        <v>0</v>
      </c>
      <c r="E4830" t="s">
        <v>13</v>
      </c>
      <c r="F4830" t="s">
        <v>17157</v>
      </c>
      <c r="G4830" t="s">
        <v>17158</v>
      </c>
      <c r="H4830" t="s">
        <v>201</v>
      </c>
      <c r="I4830" t="s">
        <v>2226</v>
      </c>
    </row>
    <row r="4831" spans="1:11" x14ac:dyDescent="0.25">
      <c r="A4831">
        <v>2323241</v>
      </c>
      <c r="B4831" t="s">
        <v>17159</v>
      </c>
      <c r="C4831">
        <v>2461391</v>
      </c>
      <c r="D4831" t="s">
        <v>12</v>
      </c>
      <c r="E4831" t="s">
        <v>13</v>
      </c>
      <c r="F4831" t="s">
        <v>17160</v>
      </c>
      <c r="G4831" t="s">
        <v>17161</v>
      </c>
      <c r="H4831" t="s">
        <v>15960</v>
      </c>
      <c r="I4831" t="s">
        <v>17162</v>
      </c>
    </row>
    <row r="4832" spans="1:11" x14ac:dyDescent="0.25">
      <c r="A4832">
        <v>2323245</v>
      </c>
      <c r="B4832" t="s">
        <v>17163</v>
      </c>
      <c r="C4832">
        <v>2461395</v>
      </c>
      <c r="D4832" t="s">
        <v>20</v>
      </c>
      <c r="E4832" t="s">
        <v>13</v>
      </c>
      <c r="F4832" t="s">
        <v>17164</v>
      </c>
      <c r="G4832" t="s">
        <v>17165</v>
      </c>
      <c r="H4832" t="s">
        <v>16884</v>
      </c>
      <c r="I4832" t="s">
        <v>5870</v>
      </c>
    </row>
    <row r="4833" spans="1:11" x14ac:dyDescent="0.25">
      <c r="A4833">
        <v>2323251</v>
      </c>
      <c r="B4833" t="s">
        <v>17166</v>
      </c>
      <c r="C4833">
        <v>2453220</v>
      </c>
      <c r="D4833" t="s">
        <v>12</v>
      </c>
      <c r="E4833" t="s">
        <v>13</v>
      </c>
      <c r="F4833" t="s">
        <v>17167</v>
      </c>
      <c r="G4833" t="s">
        <v>17168</v>
      </c>
      <c r="H4833" t="s">
        <v>17169</v>
      </c>
      <c r="I4833" t="s">
        <v>17170</v>
      </c>
      <c r="J4833" t="s">
        <v>17171</v>
      </c>
    </row>
    <row r="4834" spans="1:11" x14ac:dyDescent="0.25">
      <c r="A4834">
        <v>2323253</v>
      </c>
      <c r="B4834" t="s">
        <v>17172</v>
      </c>
      <c r="C4834">
        <v>2461406</v>
      </c>
      <c r="D4834" t="s">
        <v>12</v>
      </c>
      <c r="E4834" t="s">
        <v>13</v>
      </c>
      <c r="F4834" t="s">
        <v>17173</v>
      </c>
      <c r="G4834" t="s">
        <v>17174</v>
      </c>
      <c r="H4834" t="s">
        <v>17175</v>
      </c>
      <c r="I4834" t="s">
        <v>398</v>
      </c>
    </row>
    <row r="4835" spans="1:11" x14ac:dyDescent="0.25">
      <c r="A4835">
        <v>2323254</v>
      </c>
      <c r="B4835" t="s">
        <v>17176</v>
      </c>
      <c r="C4835">
        <v>2461407</v>
      </c>
      <c r="D4835" t="s">
        <v>12</v>
      </c>
      <c r="E4835" t="s">
        <v>13</v>
      </c>
      <c r="F4835" t="s">
        <v>17177</v>
      </c>
      <c r="G4835" t="s">
        <v>17178</v>
      </c>
      <c r="H4835" t="s">
        <v>17179</v>
      </c>
      <c r="I4835" t="s">
        <v>202</v>
      </c>
      <c r="K4835" t="s">
        <v>17180</v>
      </c>
    </row>
    <row r="4836" spans="1:11" x14ac:dyDescent="0.25">
      <c r="A4836">
        <v>2323256</v>
      </c>
      <c r="B4836" t="s">
        <v>17181</v>
      </c>
      <c r="C4836">
        <v>2461409</v>
      </c>
      <c r="D4836" t="s">
        <v>12</v>
      </c>
      <c r="E4836" t="s">
        <v>13</v>
      </c>
      <c r="F4836" t="s">
        <v>17182</v>
      </c>
      <c r="G4836" t="s">
        <v>17183</v>
      </c>
      <c r="H4836" t="s">
        <v>345</v>
      </c>
      <c r="I4836" t="s">
        <v>120</v>
      </c>
      <c r="K4836" t="s">
        <v>17184</v>
      </c>
    </row>
    <row r="4837" spans="1:11" x14ac:dyDescent="0.25">
      <c r="A4837">
        <v>2323261</v>
      </c>
      <c r="B4837" t="s">
        <v>17185</v>
      </c>
      <c r="C4837">
        <v>2461415</v>
      </c>
      <c r="D4837" t="s">
        <v>63</v>
      </c>
      <c r="E4837" t="s">
        <v>13</v>
      </c>
      <c r="F4837" t="s">
        <v>17186</v>
      </c>
      <c r="G4837" t="s">
        <v>17187</v>
      </c>
      <c r="H4837" t="s">
        <v>16781</v>
      </c>
      <c r="I4837" t="s">
        <v>398</v>
      </c>
      <c r="J4837" t="s">
        <v>17188</v>
      </c>
    </row>
    <row r="4838" spans="1:11" x14ac:dyDescent="0.25">
      <c r="A4838">
        <v>2323263</v>
      </c>
      <c r="B4838" t="s">
        <v>17189</v>
      </c>
      <c r="C4838">
        <v>2461417</v>
      </c>
      <c r="D4838" t="s">
        <v>12</v>
      </c>
      <c r="E4838" t="s">
        <v>13</v>
      </c>
      <c r="F4838" t="s">
        <v>17190</v>
      </c>
      <c r="G4838" t="s">
        <v>17191</v>
      </c>
      <c r="H4838" t="s">
        <v>16802</v>
      </c>
      <c r="I4838" t="s">
        <v>398</v>
      </c>
      <c r="K4838" t="s">
        <v>10718</v>
      </c>
    </row>
    <row r="4839" spans="1:11" x14ac:dyDescent="0.25">
      <c r="A4839">
        <v>2323266</v>
      </c>
      <c r="B4839" t="s">
        <v>17192</v>
      </c>
      <c r="C4839">
        <v>2461420</v>
      </c>
      <c r="D4839" t="s">
        <v>20</v>
      </c>
      <c r="E4839" t="s">
        <v>13</v>
      </c>
      <c r="F4839" t="s">
        <v>17193</v>
      </c>
      <c r="G4839" t="s">
        <v>17194</v>
      </c>
      <c r="H4839" t="s">
        <v>16781</v>
      </c>
      <c r="I4839" t="s">
        <v>398</v>
      </c>
    </row>
    <row r="4840" spans="1:11" x14ac:dyDescent="0.25">
      <c r="A4840">
        <v>2323267</v>
      </c>
      <c r="B4840" t="s">
        <v>17195</v>
      </c>
      <c r="C4840">
        <v>2461423</v>
      </c>
      <c r="D4840" t="s">
        <v>20</v>
      </c>
      <c r="E4840" t="s">
        <v>13</v>
      </c>
      <c r="F4840" t="s">
        <v>17196</v>
      </c>
      <c r="G4840" t="s">
        <v>17197</v>
      </c>
      <c r="H4840" t="s">
        <v>201</v>
      </c>
      <c r="I4840" t="s">
        <v>17198</v>
      </c>
      <c r="J4840" t="s">
        <v>17199</v>
      </c>
      <c r="K4840" t="s">
        <v>1418</v>
      </c>
    </row>
    <row r="4841" spans="1:11" x14ac:dyDescent="0.25">
      <c r="A4841">
        <v>2323269</v>
      </c>
      <c r="B4841" t="s">
        <v>17200</v>
      </c>
      <c r="C4841">
        <v>2461424</v>
      </c>
      <c r="D4841" t="s">
        <v>20</v>
      </c>
      <c r="E4841" t="s">
        <v>31</v>
      </c>
      <c r="F4841" t="s">
        <v>17201</v>
      </c>
      <c r="G4841" t="s">
        <v>17202</v>
      </c>
      <c r="H4841" t="s">
        <v>17054</v>
      </c>
      <c r="I4841" t="s">
        <v>398</v>
      </c>
    </row>
    <row r="4842" spans="1:11" x14ac:dyDescent="0.25">
      <c r="A4842">
        <v>2323279</v>
      </c>
      <c r="B4842" t="s">
        <v>17203</v>
      </c>
      <c r="C4842">
        <v>2461434</v>
      </c>
      <c r="D4842" t="s">
        <v>20</v>
      </c>
      <c r="E4842" t="s">
        <v>13</v>
      </c>
      <c r="F4842" t="s">
        <v>17204</v>
      </c>
      <c r="G4842" t="s">
        <v>17205</v>
      </c>
      <c r="H4842" t="s">
        <v>545</v>
      </c>
      <c r="I4842" t="s">
        <v>398</v>
      </c>
    </row>
    <row r="4843" spans="1:11" x14ac:dyDescent="0.25">
      <c r="A4843">
        <v>2323284</v>
      </c>
      <c r="B4843" t="s">
        <v>17206</v>
      </c>
      <c r="C4843">
        <v>2461440</v>
      </c>
      <c r="D4843" t="s">
        <v>12</v>
      </c>
      <c r="E4843" t="s">
        <v>13</v>
      </c>
      <c r="F4843" t="s">
        <v>17207</v>
      </c>
      <c r="G4843" t="s">
        <v>17208</v>
      </c>
      <c r="H4843" t="s">
        <v>201</v>
      </c>
      <c r="I4843" t="s">
        <v>918</v>
      </c>
    </row>
    <row r="4844" spans="1:11" x14ac:dyDescent="0.25">
      <c r="A4844">
        <v>2323286</v>
      </c>
      <c r="B4844" t="s">
        <v>17209</v>
      </c>
      <c r="C4844">
        <v>2461449</v>
      </c>
      <c r="D4844" t="s">
        <v>12</v>
      </c>
      <c r="E4844" t="s">
        <v>31</v>
      </c>
      <c r="F4844" t="s">
        <v>17210</v>
      </c>
      <c r="H4844" t="s">
        <v>409</v>
      </c>
      <c r="I4844" t="s">
        <v>6940</v>
      </c>
    </row>
    <row r="4845" spans="1:11" x14ac:dyDescent="0.25">
      <c r="A4845">
        <v>2323292</v>
      </c>
      <c r="B4845" t="s">
        <v>17211</v>
      </c>
      <c r="C4845">
        <v>2461448</v>
      </c>
      <c r="D4845" t="s">
        <v>12</v>
      </c>
      <c r="E4845" t="s">
        <v>31</v>
      </c>
      <c r="F4845" t="s">
        <v>17212</v>
      </c>
      <c r="H4845" t="s">
        <v>22</v>
      </c>
      <c r="I4845" t="s">
        <v>2867</v>
      </c>
    </row>
    <row r="4846" spans="1:11" x14ac:dyDescent="0.25">
      <c r="A4846">
        <v>2323299</v>
      </c>
      <c r="B4846" t="s">
        <v>17213</v>
      </c>
      <c r="C4846">
        <v>2461458</v>
      </c>
      <c r="D4846" t="s">
        <v>20</v>
      </c>
      <c r="E4846" t="s">
        <v>31</v>
      </c>
      <c r="F4846" t="s">
        <v>17214</v>
      </c>
      <c r="G4846" t="s">
        <v>17215</v>
      </c>
      <c r="H4846" t="s">
        <v>1239</v>
      </c>
      <c r="I4846" t="s">
        <v>723</v>
      </c>
    </row>
    <row r="4847" spans="1:11" x14ac:dyDescent="0.25">
      <c r="A4847">
        <v>2323303</v>
      </c>
      <c r="B4847" t="s">
        <v>17216</v>
      </c>
      <c r="C4847">
        <v>2461462</v>
      </c>
      <c r="D4847" t="s">
        <v>12</v>
      </c>
      <c r="E4847" t="s">
        <v>13</v>
      </c>
      <c r="F4847" t="s">
        <v>17217</v>
      </c>
      <c r="G4847" t="s">
        <v>17218</v>
      </c>
      <c r="H4847" t="s">
        <v>22</v>
      </c>
      <c r="I4847" t="s">
        <v>1165</v>
      </c>
    </row>
    <row r="4848" spans="1:11" x14ac:dyDescent="0.25">
      <c r="A4848">
        <v>2323305</v>
      </c>
      <c r="B4848" t="s">
        <v>17219</v>
      </c>
      <c r="C4848">
        <v>2461464</v>
      </c>
      <c r="D4848" t="s">
        <v>12</v>
      </c>
      <c r="E4848" t="s">
        <v>13</v>
      </c>
      <c r="F4848" t="s">
        <v>17220</v>
      </c>
      <c r="H4848" t="s">
        <v>392</v>
      </c>
      <c r="I4848" t="s">
        <v>807</v>
      </c>
    </row>
    <row r="4849" spans="1:11" x14ac:dyDescent="0.25">
      <c r="A4849">
        <v>2323309</v>
      </c>
      <c r="B4849" t="s">
        <v>17221</v>
      </c>
      <c r="C4849">
        <v>2461468</v>
      </c>
      <c r="D4849" t="s">
        <v>20</v>
      </c>
      <c r="E4849" t="s">
        <v>13</v>
      </c>
      <c r="F4849" t="s">
        <v>17222</v>
      </c>
      <c r="G4849" t="s">
        <v>17223</v>
      </c>
      <c r="H4849" t="s">
        <v>545</v>
      </c>
      <c r="I4849" t="s">
        <v>17224</v>
      </c>
      <c r="K4849" t="s">
        <v>16395</v>
      </c>
    </row>
    <row r="4850" spans="1:11" x14ac:dyDescent="0.25">
      <c r="A4850">
        <v>2323324</v>
      </c>
      <c r="B4850" t="s">
        <v>17225</v>
      </c>
      <c r="C4850">
        <v>2461483</v>
      </c>
      <c r="D4850" t="s">
        <v>12</v>
      </c>
      <c r="E4850" t="s">
        <v>13</v>
      </c>
      <c r="F4850" t="s">
        <v>17226</v>
      </c>
      <c r="G4850" t="s">
        <v>17227</v>
      </c>
      <c r="H4850" t="s">
        <v>201</v>
      </c>
      <c r="I4850" t="s">
        <v>16023</v>
      </c>
    </row>
    <row r="4851" spans="1:11" x14ac:dyDescent="0.25">
      <c r="A4851">
        <v>2323343</v>
      </c>
      <c r="B4851" t="s">
        <v>17228</v>
      </c>
      <c r="C4851">
        <v>2461502</v>
      </c>
      <c r="D4851" t="s">
        <v>12</v>
      </c>
      <c r="E4851" t="s">
        <v>13</v>
      </c>
      <c r="F4851" t="s">
        <v>17229</v>
      </c>
      <c r="H4851" t="s">
        <v>16739</v>
      </c>
      <c r="I4851" t="s">
        <v>398</v>
      </c>
    </row>
    <row r="4852" spans="1:11" x14ac:dyDescent="0.25">
      <c r="A4852">
        <v>2323356</v>
      </c>
      <c r="B4852" t="s">
        <v>17230</v>
      </c>
      <c r="C4852">
        <v>2461515</v>
      </c>
      <c r="D4852" t="s">
        <v>12</v>
      </c>
      <c r="E4852" t="s">
        <v>31</v>
      </c>
      <c r="F4852" t="s">
        <v>17231</v>
      </c>
      <c r="H4852" t="s">
        <v>201</v>
      </c>
      <c r="I4852" t="s">
        <v>358</v>
      </c>
    </row>
    <row r="4853" spans="1:11" x14ac:dyDescent="0.25">
      <c r="A4853">
        <v>2323367</v>
      </c>
      <c r="B4853" t="s">
        <v>17232</v>
      </c>
      <c r="C4853">
        <v>2461526</v>
      </c>
      <c r="D4853" t="s">
        <v>20</v>
      </c>
      <c r="E4853" t="s">
        <v>13</v>
      </c>
      <c r="F4853" t="s">
        <v>17233</v>
      </c>
      <c r="G4853" t="s">
        <v>17234</v>
      </c>
      <c r="H4853" t="s">
        <v>16884</v>
      </c>
      <c r="I4853" t="s">
        <v>398</v>
      </c>
    </row>
    <row r="4854" spans="1:11" x14ac:dyDescent="0.25">
      <c r="A4854">
        <v>2323370</v>
      </c>
      <c r="B4854" t="s">
        <v>17235</v>
      </c>
      <c r="C4854">
        <v>2461529</v>
      </c>
      <c r="D4854" t="s">
        <v>83</v>
      </c>
      <c r="E4854" t="s">
        <v>13</v>
      </c>
      <c r="F4854" t="s">
        <v>17236</v>
      </c>
      <c r="G4854" t="s">
        <v>17237</v>
      </c>
      <c r="H4854" t="s">
        <v>16739</v>
      </c>
      <c r="I4854" t="s">
        <v>398</v>
      </c>
      <c r="K4854" t="s">
        <v>16889</v>
      </c>
    </row>
    <row r="4855" spans="1:11" x14ac:dyDescent="0.25">
      <c r="A4855">
        <v>2323375</v>
      </c>
      <c r="B4855" t="s">
        <v>17238</v>
      </c>
      <c r="C4855">
        <v>2461534</v>
      </c>
      <c r="D4855" t="s">
        <v>20</v>
      </c>
      <c r="E4855" t="s">
        <v>31</v>
      </c>
      <c r="F4855" t="s">
        <v>17239</v>
      </c>
      <c r="G4855" t="s">
        <v>17240</v>
      </c>
      <c r="H4855" t="s">
        <v>545</v>
      </c>
      <c r="I4855" t="s">
        <v>398</v>
      </c>
    </row>
    <row r="4856" spans="1:11" x14ac:dyDescent="0.25">
      <c r="A4856">
        <v>2323380</v>
      </c>
      <c r="B4856" t="s">
        <v>17241</v>
      </c>
      <c r="C4856">
        <v>2461540</v>
      </c>
      <c r="D4856" t="s">
        <v>20</v>
      </c>
      <c r="E4856" t="s">
        <v>13</v>
      </c>
      <c r="F4856" t="s">
        <v>17242</v>
      </c>
      <c r="G4856" t="s">
        <v>17243</v>
      </c>
      <c r="H4856" t="s">
        <v>545</v>
      </c>
      <c r="I4856" t="s">
        <v>398</v>
      </c>
    </row>
    <row r="4857" spans="1:11" x14ac:dyDescent="0.25">
      <c r="A4857">
        <v>2323386</v>
      </c>
      <c r="B4857" t="s">
        <v>17244</v>
      </c>
      <c r="C4857">
        <v>2461546</v>
      </c>
      <c r="D4857" t="s">
        <v>111</v>
      </c>
      <c r="E4857" t="s">
        <v>13</v>
      </c>
      <c r="F4857" t="s">
        <v>17245</v>
      </c>
      <c r="G4857" t="s">
        <v>17246</v>
      </c>
      <c r="H4857" t="s">
        <v>22</v>
      </c>
      <c r="I4857" t="s">
        <v>17247</v>
      </c>
      <c r="J4857" t="s">
        <v>17248</v>
      </c>
    </row>
    <row r="4858" spans="1:11" x14ac:dyDescent="0.25">
      <c r="A4858">
        <v>2323389</v>
      </c>
      <c r="B4858" t="s">
        <v>17249</v>
      </c>
      <c r="C4858">
        <v>2461549</v>
      </c>
      <c r="D4858" t="s">
        <v>12</v>
      </c>
      <c r="E4858" t="s">
        <v>13</v>
      </c>
      <c r="F4858" t="s">
        <v>17250</v>
      </c>
      <c r="G4858" t="s">
        <v>17251</v>
      </c>
      <c r="H4858" t="s">
        <v>16739</v>
      </c>
      <c r="I4858" t="s">
        <v>398</v>
      </c>
    </row>
    <row r="4859" spans="1:11" x14ac:dyDescent="0.25">
      <c r="A4859">
        <v>2323392</v>
      </c>
      <c r="B4859" t="s">
        <v>17252</v>
      </c>
      <c r="C4859">
        <v>2461552</v>
      </c>
      <c r="D4859" t="s">
        <v>12</v>
      </c>
      <c r="E4859" t="s">
        <v>31</v>
      </c>
      <c r="F4859" t="s">
        <v>17253</v>
      </c>
      <c r="G4859" t="s">
        <v>17254</v>
      </c>
      <c r="H4859" t="s">
        <v>16739</v>
      </c>
      <c r="I4859" t="s">
        <v>398</v>
      </c>
    </row>
    <row r="4860" spans="1:11" x14ac:dyDescent="0.25">
      <c r="A4860">
        <v>2323395</v>
      </c>
      <c r="B4860" t="s">
        <v>17255</v>
      </c>
      <c r="C4860">
        <v>2461555</v>
      </c>
      <c r="D4860" t="s">
        <v>12</v>
      </c>
      <c r="E4860" t="s">
        <v>13</v>
      </c>
      <c r="F4860" t="s">
        <v>17256</v>
      </c>
      <c r="G4860" t="s">
        <v>17257</v>
      </c>
      <c r="H4860" t="s">
        <v>16884</v>
      </c>
      <c r="I4860" t="s">
        <v>398</v>
      </c>
      <c r="K4860" t="s">
        <v>17258</v>
      </c>
    </row>
    <row r="4861" spans="1:11" x14ac:dyDescent="0.25">
      <c r="A4861">
        <v>2323398</v>
      </c>
      <c r="B4861" t="s">
        <v>17259</v>
      </c>
      <c r="C4861">
        <v>2461558</v>
      </c>
      <c r="D4861" t="s">
        <v>20</v>
      </c>
      <c r="E4861" t="s">
        <v>13</v>
      </c>
      <c r="F4861" t="s">
        <v>17260</v>
      </c>
      <c r="G4861" t="s">
        <v>17261</v>
      </c>
      <c r="H4861" t="s">
        <v>17262</v>
      </c>
      <c r="I4861" t="s">
        <v>687</v>
      </c>
    </row>
    <row r="4862" spans="1:11" x14ac:dyDescent="0.25">
      <c r="A4862">
        <v>2323401</v>
      </c>
      <c r="B4862" t="s">
        <v>17263</v>
      </c>
      <c r="C4862">
        <v>2461561</v>
      </c>
      <c r="D4862" t="s">
        <v>20</v>
      </c>
      <c r="E4862" t="s">
        <v>13</v>
      </c>
      <c r="F4862" t="s">
        <v>17264</v>
      </c>
      <c r="H4862" t="s">
        <v>15360</v>
      </c>
      <c r="I4862" t="s">
        <v>262</v>
      </c>
    </row>
    <row r="4863" spans="1:11" x14ac:dyDescent="0.25">
      <c r="A4863">
        <v>2323403</v>
      </c>
      <c r="B4863" t="s">
        <v>17265</v>
      </c>
      <c r="C4863">
        <v>2461563</v>
      </c>
      <c r="D4863" t="s">
        <v>111</v>
      </c>
      <c r="E4863" t="s">
        <v>31</v>
      </c>
      <c r="F4863" t="s">
        <v>17266</v>
      </c>
      <c r="G4863" t="s">
        <v>17267</v>
      </c>
      <c r="H4863" t="s">
        <v>76</v>
      </c>
      <c r="I4863" t="s">
        <v>17268</v>
      </c>
      <c r="K4863" t="s">
        <v>2485</v>
      </c>
    </row>
    <row r="4864" spans="1:11" x14ac:dyDescent="0.25">
      <c r="A4864">
        <v>2323413</v>
      </c>
      <c r="B4864" t="s">
        <v>17269</v>
      </c>
      <c r="C4864">
        <v>2461574</v>
      </c>
      <c r="D4864" t="s">
        <v>12</v>
      </c>
      <c r="E4864" t="s">
        <v>31</v>
      </c>
      <c r="F4864" t="s">
        <v>17270</v>
      </c>
      <c r="H4864" t="s">
        <v>76</v>
      </c>
      <c r="I4864" t="s">
        <v>398</v>
      </c>
    </row>
    <row r="4865" spans="1:11" x14ac:dyDescent="0.25">
      <c r="A4865">
        <v>2323437</v>
      </c>
      <c r="B4865" t="s">
        <v>17271</v>
      </c>
      <c r="C4865">
        <v>2461598</v>
      </c>
      <c r="D4865" t="s">
        <v>20</v>
      </c>
      <c r="E4865" t="s">
        <v>13</v>
      </c>
      <c r="F4865" t="s">
        <v>17272</v>
      </c>
      <c r="G4865" t="s">
        <v>17273</v>
      </c>
      <c r="H4865" t="s">
        <v>2296</v>
      </c>
      <c r="I4865" t="s">
        <v>17274</v>
      </c>
    </row>
    <row r="4866" spans="1:11" x14ac:dyDescent="0.25">
      <c r="A4866">
        <v>2323454</v>
      </c>
      <c r="B4866" t="s">
        <v>17275</v>
      </c>
      <c r="C4866">
        <v>2461615</v>
      </c>
      <c r="D4866" t="s">
        <v>20</v>
      </c>
      <c r="E4866" t="s">
        <v>13</v>
      </c>
      <c r="F4866" t="s">
        <v>17276</v>
      </c>
      <c r="G4866" t="s">
        <v>17277</v>
      </c>
      <c r="H4866" t="s">
        <v>495</v>
      </c>
      <c r="I4866" t="s">
        <v>17278</v>
      </c>
    </row>
    <row r="4867" spans="1:11" x14ac:dyDescent="0.25">
      <c r="A4867">
        <v>2323458</v>
      </c>
      <c r="B4867" t="s">
        <v>17279</v>
      </c>
      <c r="C4867">
        <v>2461619</v>
      </c>
      <c r="D4867" t="s">
        <v>12</v>
      </c>
      <c r="E4867" t="s">
        <v>13</v>
      </c>
      <c r="F4867" t="s">
        <v>17280</v>
      </c>
      <c r="G4867" t="s">
        <v>17281</v>
      </c>
      <c r="H4867" t="s">
        <v>1801</v>
      </c>
      <c r="I4867" t="s">
        <v>17282</v>
      </c>
      <c r="K4867" t="s">
        <v>17283</v>
      </c>
    </row>
    <row r="4868" spans="1:11" x14ac:dyDescent="0.25">
      <c r="A4868">
        <v>2323486</v>
      </c>
      <c r="B4868" t="s">
        <v>17284</v>
      </c>
      <c r="C4868">
        <v>2461655</v>
      </c>
      <c r="D4868" t="s">
        <v>20</v>
      </c>
      <c r="E4868" t="s">
        <v>31</v>
      </c>
      <c r="F4868" t="s">
        <v>17285</v>
      </c>
      <c r="G4868" t="s">
        <v>17286</v>
      </c>
      <c r="H4868" t="s">
        <v>17287</v>
      </c>
      <c r="I4868" t="s">
        <v>17288</v>
      </c>
      <c r="K4868" t="s">
        <v>17289</v>
      </c>
    </row>
    <row r="4869" spans="1:11" x14ac:dyDescent="0.25">
      <c r="A4869">
        <v>2323490</v>
      </c>
      <c r="B4869" t="s">
        <v>17290</v>
      </c>
      <c r="C4869">
        <v>2461660</v>
      </c>
      <c r="D4869" t="s">
        <v>12</v>
      </c>
      <c r="E4869" t="s">
        <v>13</v>
      </c>
      <c r="F4869" t="s">
        <v>17291</v>
      </c>
      <c r="G4869" t="s">
        <v>17292</v>
      </c>
      <c r="H4869" t="s">
        <v>16884</v>
      </c>
      <c r="I4869" t="s">
        <v>398</v>
      </c>
      <c r="J4869" t="s">
        <v>17293</v>
      </c>
      <c r="K4869" t="s">
        <v>17294</v>
      </c>
    </row>
    <row r="4870" spans="1:11" x14ac:dyDescent="0.25">
      <c r="A4870">
        <v>2323491</v>
      </c>
      <c r="B4870" t="s">
        <v>17295</v>
      </c>
      <c r="C4870">
        <v>2461661</v>
      </c>
      <c r="D4870" t="s">
        <v>12</v>
      </c>
      <c r="E4870" t="s">
        <v>31</v>
      </c>
      <c r="F4870" t="s">
        <v>17296</v>
      </c>
      <c r="G4870" t="s">
        <v>17297</v>
      </c>
      <c r="H4870" t="s">
        <v>16739</v>
      </c>
      <c r="I4870" t="s">
        <v>398</v>
      </c>
    </row>
    <row r="4871" spans="1:11" x14ac:dyDescent="0.25">
      <c r="A4871">
        <v>2323519</v>
      </c>
      <c r="B4871" t="s">
        <v>17298</v>
      </c>
      <c r="C4871">
        <v>2461692</v>
      </c>
      <c r="D4871" t="s">
        <v>12</v>
      </c>
      <c r="E4871" t="s">
        <v>13</v>
      </c>
      <c r="F4871" t="s">
        <v>17299</v>
      </c>
      <c r="G4871" t="s">
        <v>17300</v>
      </c>
      <c r="H4871" t="s">
        <v>17301</v>
      </c>
      <c r="I4871" t="s">
        <v>687</v>
      </c>
    </row>
    <row r="4872" spans="1:11" x14ac:dyDescent="0.25">
      <c r="A4872">
        <v>2323557</v>
      </c>
      <c r="B4872" t="s">
        <v>17302</v>
      </c>
      <c r="C4872">
        <v>2461731</v>
      </c>
      <c r="D4872" t="s">
        <v>12</v>
      </c>
      <c r="E4872" t="s">
        <v>31</v>
      </c>
      <c r="F4872" t="s">
        <v>17303</v>
      </c>
      <c r="G4872" t="s">
        <v>17304</v>
      </c>
      <c r="H4872" t="s">
        <v>17305</v>
      </c>
      <c r="I4872" t="s">
        <v>491</v>
      </c>
      <c r="K4872" t="s">
        <v>17306</v>
      </c>
    </row>
    <row r="4873" spans="1:11" x14ac:dyDescent="0.25">
      <c r="A4873">
        <v>2323565</v>
      </c>
      <c r="B4873" t="s">
        <v>17307</v>
      </c>
      <c r="C4873">
        <v>2461740</v>
      </c>
      <c r="D4873" t="s">
        <v>12</v>
      </c>
      <c r="E4873" t="s">
        <v>13</v>
      </c>
      <c r="F4873" t="s">
        <v>17308</v>
      </c>
      <c r="G4873" t="s">
        <v>17309</v>
      </c>
      <c r="H4873" t="s">
        <v>17054</v>
      </c>
      <c r="I4873" t="s">
        <v>398</v>
      </c>
    </row>
    <row r="4874" spans="1:11" x14ac:dyDescent="0.25">
      <c r="A4874">
        <v>2323575</v>
      </c>
      <c r="B4874" t="s">
        <v>17310</v>
      </c>
      <c r="C4874">
        <v>2461750</v>
      </c>
      <c r="D4874" t="s">
        <v>12</v>
      </c>
      <c r="E4874" t="s">
        <v>31</v>
      </c>
      <c r="F4874" t="s">
        <v>17311</v>
      </c>
      <c r="G4874" t="s">
        <v>17312</v>
      </c>
      <c r="H4874" t="s">
        <v>17313</v>
      </c>
      <c r="I4874" t="s">
        <v>17314</v>
      </c>
    </row>
    <row r="4875" spans="1:11" x14ac:dyDescent="0.25">
      <c r="A4875">
        <v>2323578</v>
      </c>
      <c r="B4875" t="s">
        <v>17315</v>
      </c>
      <c r="C4875">
        <v>2461753</v>
      </c>
      <c r="D4875" t="s">
        <v>12</v>
      </c>
      <c r="E4875" t="s">
        <v>13</v>
      </c>
      <c r="F4875" t="s">
        <v>17316</v>
      </c>
      <c r="H4875" t="s">
        <v>495</v>
      </c>
      <c r="I4875" t="s">
        <v>17317</v>
      </c>
    </row>
    <row r="4876" spans="1:11" x14ac:dyDescent="0.25">
      <c r="A4876">
        <v>2323585</v>
      </c>
      <c r="B4876" t="s">
        <v>17318</v>
      </c>
      <c r="C4876">
        <v>2461761</v>
      </c>
      <c r="D4876" t="s">
        <v>12</v>
      </c>
      <c r="E4876" t="s">
        <v>13</v>
      </c>
      <c r="F4876" t="s">
        <v>17319</v>
      </c>
      <c r="G4876" t="s">
        <v>17320</v>
      </c>
      <c r="H4876" t="s">
        <v>17321</v>
      </c>
      <c r="I4876" t="s">
        <v>4241</v>
      </c>
    </row>
    <row r="4877" spans="1:11" x14ac:dyDescent="0.25">
      <c r="A4877">
        <v>2323590</v>
      </c>
      <c r="B4877" t="s">
        <v>17322</v>
      </c>
      <c r="C4877">
        <v>2461766</v>
      </c>
      <c r="D4877" t="s">
        <v>20</v>
      </c>
      <c r="E4877" t="s">
        <v>13</v>
      </c>
      <c r="F4877" t="s">
        <v>17323</v>
      </c>
      <c r="G4877" t="s">
        <v>17324</v>
      </c>
      <c r="H4877" t="s">
        <v>17325</v>
      </c>
      <c r="I4877" t="s">
        <v>398</v>
      </c>
    </row>
    <row r="4878" spans="1:11" x14ac:dyDescent="0.25">
      <c r="A4878">
        <v>2323595</v>
      </c>
      <c r="B4878" t="s">
        <v>17326</v>
      </c>
      <c r="C4878">
        <v>2461771</v>
      </c>
      <c r="D4878" t="s">
        <v>12</v>
      </c>
      <c r="E4878" t="s">
        <v>31</v>
      </c>
      <c r="F4878" t="s">
        <v>17327</v>
      </c>
      <c r="H4878" t="s">
        <v>16548</v>
      </c>
      <c r="I4878" t="s">
        <v>398</v>
      </c>
    </row>
    <row r="4879" spans="1:11" x14ac:dyDescent="0.25">
      <c r="A4879">
        <v>2323596</v>
      </c>
      <c r="B4879" t="s">
        <v>17328</v>
      </c>
      <c r="C4879">
        <v>2461772</v>
      </c>
      <c r="D4879" t="s">
        <v>12</v>
      </c>
      <c r="E4879" t="s">
        <v>31</v>
      </c>
      <c r="F4879" t="s">
        <v>17329</v>
      </c>
      <c r="H4879" t="s">
        <v>611</v>
      </c>
      <c r="I4879" t="s">
        <v>17330</v>
      </c>
    </row>
    <row r="4880" spans="1:11" x14ac:dyDescent="0.25">
      <c r="A4880">
        <v>2323610</v>
      </c>
      <c r="B4880" t="s">
        <v>17331</v>
      </c>
      <c r="C4880">
        <v>2461787</v>
      </c>
      <c r="D4880" t="s">
        <v>20</v>
      </c>
      <c r="E4880" t="s">
        <v>31</v>
      </c>
      <c r="F4880" t="s">
        <v>17332</v>
      </c>
      <c r="G4880" t="s">
        <v>17333</v>
      </c>
      <c r="H4880" t="s">
        <v>17334</v>
      </c>
      <c r="I4880" t="s">
        <v>398</v>
      </c>
      <c r="J4880" t="s">
        <v>14000</v>
      </c>
      <c r="K4880" t="s">
        <v>14001</v>
      </c>
    </row>
    <row r="4881" spans="1:11" x14ac:dyDescent="0.25">
      <c r="A4881">
        <v>2323616</v>
      </c>
      <c r="B4881" t="s">
        <v>17335</v>
      </c>
      <c r="C4881">
        <v>2461794</v>
      </c>
      <c r="D4881" t="s">
        <v>12</v>
      </c>
      <c r="E4881" t="s">
        <v>31</v>
      </c>
      <c r="F4881" t="s">
        <v>17336</v>
      </c>
      <c r="G4881" t="s">
        <v>17337</v>
      </c>
      <c r="H4881" t="s">
        <v>76</v>
      </c>
      <c r="I4881" t="s">
        <v>398</v>
      </c>
    </row>
    <row r="4882" spans="1:11" x14ac:dyDescent="0.25">
      <c r="A4882">
        <v>2323617</v>
      </c>
      <c r="B4882" t="s">
        <v>17338</v>
      </c>
      <c r="C4882">
        <v>2461795</v>
      </c>
      <c r="D4882" t="s">
        <v>20</v>
      </c>
      <c r="E4882" t="s">
        <v>13</v>
      </c>
      <c r="F4882" t="s">
        <v>17339</v>
      </c>
      <c r="G4882" t="s">
        <v>17340</v>
      </c>
      <c r="H4882" t="s">
        <v>71</v>
      </c>
      <c r="I4882" t="s">
        <v>17341</v>
      </c>
      <c r="J4882" t="s">
        <v>17342</v>
      </c>
      <c r="K4882" t="s">
        <v>17343</v>
      </c>
    </row>
    <row r="4883" spans="1:11" x14ac:dyDescent="0.25">
      <c r="A4883">
        <v>2323622</v>
      </c>
      <c r="B4883" t="s">
        <v>17344</v>
      </c>
      <c r="C4883">
        <v>2461800</v>
      </c>
      <c r="D4883" t="s">
        <v>20</v>
      </c>
      <c r="E4883" t="s">
        <v>13</v>
      </c>
      <c r="F4883" t="s">
        <v>17345</v>
      </c>
      <c r="G4883" t="s">
        <v>17346</v>
      </c>
      <c r="H4883" t="s">
        <v>17347</v>
      </c>
      <c r="I4883" t="s">
        <v>17348</v>
      </c>
      <c r="J4883" t="s">
        <v>1733</v>
      </c>
      <c r="K4883" t="s">
        <v>1734</v>
      </c>
    </row>
    <row r="4884" spans="1:11" x14ac:dyDescent="0.25">
      <c r="A4884">
        <v>2323625</v>
      </c>
      <c r="B4884" t="s">
        <v>17349</v>
      </c>
      <c r="C4884">
        <v>2461803</v>
      </c>
      <c r="D4884" t="s">
        <v>12</v>
      </c>
      <c r="E4884" t="s">
        <v>13</v>
      </c>
      <c r="F4884" t="s">
        <v>17350</v>
      </c>
      <c r="G4884" t="s">
        <v>17351</v>
      </c>
      <c r="H4884" t="s">
        <v>2292</v>
      </c>
      <c r="I4884" t="s">
        <v>462</v>
      </c>
      <c r="K4884" t="s">
        <v>17352</v>
      </c>
    </row>
    <row r="4885" spans="1:11" x14ac:dyDescent="0.25">
      <c r="A4885">
        <v>2323627</v>
      </c>
      <c r="B4885" t="s">
        <v>17353</v>
      </c>
      <c r="C4885">
        <v>2461805</v>
      </c>
      <c r="D4885" t="s">
        <v>12</v>
      </c>
      <c r="E4885" t="s">
        <v>13</v>
      </c>
      <c r="F4885" t="s">
        <v>17354</v>
      </c>
      <c r="G4885" t="s">
        <v>17355</v>
      </c>
      <c r="H4885" t="s">
        <v>76</v>
      </c>
      <c r="I4885" t="s">
        <v>275</v>
      </c>
      <c r="K4885" t="s">
        <v>17356</v>
      </c>
    </row>
    <row r="4886" spans="1:11" x14ac:dyDescent="0.25">
      <c r="A4886">
        <v>2323630</v>
      </c>
      <c r="B4886" t="s">
        <v>17357</v>
      </c>
      <c r="C4886">
        <v>2461809</v>
      </c>
      <c r="D4886" t="s">
        <v>20</v>
      </c>
      <c r="E4886" t="s">
        <v>31</v>
      </c>
      <c r="F4886" t="s">
        <v>17358</v>
      </c>
      <c r="G4886" t="s">
        <v>17359</v>
      </c>
      <c r="H4886" t="s">
        <v>17360</v>
      </c>
      <c r="I4886" t="s">
        <v>576</v>
      </c>
      <c r="J4886" t="s">
        <v>17361</v>
      </c>
    </row>
    <row r="4887" spans="1:11" x14ac:dyDescent="0.25">
      <c r="A4887">
        <v>2323637</v>
      </c>
      <c r="B4887" t="s">
        <v>17362</v>
      </c>
      <c r="C4887">
        <v>2461816</v>
      </c>
      <c r="D4887" t="s">
        <v>83</v>
      </c>
      <c r="E4887" t="s">
        <v>13</v>
      </c>
      <c r="F4887" t="s">
        <v>17363</v>
      </c>
      <c r="H4887" t="s">
        <v>12684</v>
      </c>
      <c r="I4887" t="s">
        <v>17364</v>
      </c>
      <c r="K4887" t="s">
        <v>17365</v>
      </c>
    </row>
    <row r="4888" spans="1:11" x14ac:dyDescent="0.25">
      <c r="A4888">
        <v>2323639</v>
      </c>
      <c r="B4888" t="s">
        <v>17366</v>
      </c>
      <c r="C4888">
        <v>2461818</v>
      </c>
      <c r="D4888" t="s">
        <v>12</v>
      </c>
      <c r="E4888" t="s">
        <v>13</v>
      </c>
      <c r="F4888" t="s">
        <v>17367</v>
      </c>
      <c r="G4888" t="s">
        <v>17368</v>
      </c>
      <c r="H4888" t="s">
        <v>201</v>
      </c>
      <c r="I4888" t="s">
        <v>7131</v>
      </c>
    </row>
    <row r="4889" spans="1:11" x14ac:dyDescent="0.25">
      <c r="A4889">
        <v>2323644</v>
      </c>
      <c r="B4889" t="s">
        <v>17369</v>
      </c>
      <c r="C4889">
        <v>2461823</v>
      </c>
      <c r="D4889" t="s">
        <v>12</v>
      </c>
      <c r="E4889" t="s">
        <v>31</v>
      </c>
      <c r="F4889" t="s">
        <v>17370</v>
      </c>
      <c r="G4889" t="s">
        <v>17371</v>
      </c>
      <c r="H4889" t="s">
        <v>16884</v>
      </c>
      <c r="I4889" t="s">
        <v>398</v>
      </c>
    </row>
    <row r="4890" spans="1:11" x14ac:dyDescent="0.25">
      <c r="A4890">
        <v>2323647</v>
      </c>
      <c r="B4890" t="s">
        <v>17372</v>
      </c>
      <c r="C4890">
        <v>2461826</v>
      </c>
      <c r="D4890" t="s">
        <v>12</v>
      </c>
      <c r="E4890" t="s">
        <v>13</v>
      </c>
      <c r="F4890" t="s">
        <v>17373</v>
      </c>
      <c r="G4890" t="s">
        <v>17374</v>
      </c>
      <c r="H4890" t="s">
        <v>17375</v>
      </c>
      <c r="I4890" t="s">
        <v>398</v>
      </c>
    </row>
    <row r="4891" spans="1:11" x14ac:dyDescent="0.25">
      <c r="A4891">
        <v>2323650</v>
      </c>
      <c r="B4891" t="s">
        <v>17376</v>
      </c>
      <c r="C4891">
        <v>2461829</v>
      </c>
      <c r="D4891" t="s">
        <v>12</v>
      </c>
      <c r="E4891" t="s">
        <v>13</v>
      </c>
      <c r="F4891" t="s">
        <v>17377</v>
      </c>
      <c r="H4891" t="s">
        <v>17054</v>
      </c>
      <c r="I4891" t="s">
        <v>398</v>
      </c>
    </row>
    <row r="4892" spans="1:11" x14ac:dyDescent="0.25">
      <c r="A4892">
        <v>2323660</v>
      </c>
      <c r="B4892" t="s">
        <v>17378</v>
      </c>
      <c r="C4892">
        <v>2461839</v>
      </c>
      <c r="D4892" t="s">
        <v>20</v>
      </c>
      <c r="E4892" t="s">
        <v>13</v>
      </c>
      <c r="F4892" t="s">
        <v>17379</v>
      </c>
      <c r="G4892" t="s">
        <v>17380</v>
      </c>
      <c r="H4892" t="s">
        <v>16884</v>
      </c>
      <c r="I4892" t="s">
        <v>5870</v>
      </c>
      <c r="K4892" t="s">
        <v>17381</v>
      </c>
    </row>
    <row r="4893" spans="1:11" x14ac:dyDescent="0.25">
      <c r="A4893">
        <v>2323661</v>
      </c>
      <c r="B4893" t="s">
        <v>17382</v>
      </c>
      <c r="C4893">
        <v>2461840</v>
      </c>
      <c r="D4893" t="s">
        <v>12</v>
      </c>
      <c r="E4893" t="s">
        <v>31</v>
      </c>
      <c r="F4893" t="s">
        <v>17383</v>
      </c>
      <c r="G4893" t="s">
        <v>17384</v>
      </c>
      <c r="H4893" t="s">
        <v>17385</v>
      </c>
      <c r="I4893" t="s">
        <v>7465</v>
      </c>
      <c r="K4893" t="s">
        <v>17386</v>
      </c>
    </row>
    <row r="4894" spans="1:11" x14ac:dyDescent="0.25">
      <c r="A4894">
        <v>2323680</v>
      </c>
      <c r="B4894" t="s">
        <v>17387</v>
      </c>
      <c r="C4894">
        <v>2461859</v>
      </c>
      <c r="D4894" t="s">
        <v>12</v>
      </c>
      <c r="E4894" t="s">
        <v>13</v>
      </c>
      <c r="F4894" t="s">
        <v>17388</v>
      </c>
      <c r="H4894" t="s">
        <v>1662</v>
      </c>
      <c r="I4894" t="s">
        <v>17389</v>
      </c>
    </row>
    <row r="4895" spans="1:11" x14ac:dyDescent="0.25">
      <c r="A4895">
        <v>2323698</v>
      </c>
      <c r="B4895" t="s">
        <v>17390</v>
      </c>
      <c r="C4895">
        <v>2461878</v>
      </c>
      <c r="D4895" t="s">
        <v>12</v>
      </c>
      <c r="E4895" t="s">
        <v>31</v>
      </c>
      <c r="F4895" t="s">
        <v>17391</v>
      </c>
      <c r="G4895" t="s">
        <v>17392</v>
      </c>
      <c r="H4895" t="s">
        <v>71</v>
      </c>
      <c r="I4895" t="s">
        <v>1044</v>
      </c>
      <c r="K4895" t="s">
        <v>5735</v>
      </c>
    </row>
    <row r="4896" spans="1:11" x14ac:dyDescent="0.25">
      <c r="A4896">
        <v>2323736</v>
      </c>
      <c r="B4896" t="s">
        <v>17393</v>
      </c>
      <c r="C4896">
        <v>2461915</v>
      </c>
      <c r="D4896" t="s">
        <v>12</v>
      </c>
      <c r="E4896" t="s">
        <v>13</v>
      </c>
      <c r="F4896" t="s">
        <v>17394</v>
      </c>
      <c r="H4896" t="s">
        <v>17395</v>
      </c>
      <c r="I4896" t="s">
        <v>5870</v>
      </c>
    </row>
    <row r="4897" spans="1:11" x14ac:dyDescent="0.25">
      <c r="A4897">
        <v>2323738</v>
      </c>
      <c r="B4897" t="s">
        <v>17396</v>
      </c>
      <c r="C4897">
        <v>2461917</v>
      </c>
      <c r="D4897" t="s">
        <v>12</v>
      </c>
      <c r="E4897" t="s">
        <v>13</v>
      </c>
      <c r="F4897" t="s">
        <v>17397</v>
      </c>
      <c r="G4897" t="s">
        <v>17398</v>
      </c>
      <c r="H4897" t="s">
        <v>16884</v>
      </c>
      <c r="I4897" t="s">
        <v>5870</v>
      </c>
      <c r="K4897" t="s">
        <v>17399</v>
      </c>
    </row>
    <row r="4898" spans="1:11" x14ac:dyDescent="0.25">
      <c r="A4898">
        <v>2323745</v>
      </c>
      <c r="B4898" t="s">
        <v>17400</v>
      </c>
      <c r="C4898">
        <v>2461927</v>
      </c>
      <c r="D4898" t="s">
        <v>12</v>
      </c>
      <c r="E4898" t="s">
        <v>13</v>
      </c>
      <c r="F4898" t="s">
        <v>17401</v>
      </c>
      <c r="G4898" t="s">
        <v>17402</v>
      </c>
      <c r="H4898" t="s">
        <v>545</v>
      </c>
      <c r="I4898" t="s">
        <v>5870</v>
      </c>
    </row>
    <row r="4899" spans="1:11" x14ac:dyDescent="0.25">
      <c r="A4899">
        <v>2323750</v>
      </c>
      <c r="B4899" t="s">
        <v>17403</v>
      </c>
      <c r="C4899">
        <v>2461934</v>
      </c>
      <c r="D4899" t="s">
        <v>12</v>
      </c>
      <c r="E4899" t="s">
        <v>13</v>
      </c>
      <c r="F4899" t="s">
        <v>17404</v>
      </c>
      <c r="H4899" t="s">
        <v>17375</v>
      </c>
      <c r="I4899" t="s">
        <v>5870</v>
      </c>
      <c r="K4899" t="s">
        <v>17405</v>
      </c>
    </row>
    <row r="4900" spans="1:11" x14ac:dyDescent="0.25">
      <c r="A4900">
        <v>2323756</v>
      </c>
      <c r="B4900" t="s">
        <v>17406</v>
      </c>
      <c r="C4900">
        <v>2461940</v>
      </c>
      <c r="D4900" t="s">
        <v>12</v>
      </c>
      <c r="E4900" t="s">
        <v>13</v>
      </c>
      <c r="F4900" t="s">
        <v>17407</v>
      </c>
      <c r="H4900" t="s">
        <v>545</v>
      </c>
      <c r="I4900" t="s">
        <v>5870</v>
      </c>
    </row>
    <row r="4901" spans="1:11" x14ac:dyDescent="0.25">
      <c r="A4901">
        <v>2323761</v>
      </c>
      <c r="B4901" t="s">
        <v>17408</v>
      </c>
      <c r="C4901">
        <v>2461945</v>
      </c>
      <c r="D4901" t="s">
        <v>20</v>
      </c>
      <c r="E4901" t="s">
        <v>31</v>
      </c>
      <c r="F4901" t="s">
        <v>17409</v>
      </c>
      <c r="G4901" t="s">
        <v>17410</v>
      </c>
      <c r="H4901" t="s">
        <v>16884</v>
      </c>
      <c r="I4901" t="s">
        <v>5870</v>
      </c>
    </row>
    <row r="4902" spans="1:11" x14ac:dyDescent="0.25">
      <c r="A4902">
        <v>2323762</v>
      </c>
      <c r="B4902" t="s">
        <v>17411</v>
      </c>
      <c r="C4902">
        <v>2461946</v>
      </c>
      <c r="D4902" t="s">
        <v>83</v>
      </c>
      <c r="E4902" t="s">
        <v>13</v>
      </c>
      <c r="F4902" t="s">
        <v>17412</v>
      </c>
      <c r="H4902" t="s">
        <v>409</v>
      </c>
      <c r="I4902" t="s">
        <v>358</v>
      </c>
    </row>
    <row r="4903" spans="1:11" x14ac:dyDescent="0.25">
      <c r="A4903">
        <v>2323766</v>
      </c>
      <c r="B4903" t="s">
        <v>17413</v>
      </c>
      <c r="C4903">
        <v>2461951</v>
      </c>
      <c r="D4903" t="s">
        <v>12</v>
      </c>
      <c r="E4903" t="s">
        <v>13</v>
      </c>
      <c r="F4903" t="s">
        <v>17414</v>
      </c>
      <c r="G4903" t="s">
        <v>17415</v>
      </c>
      <c r="H4903" t="s">
        <v>545</v>
      </c>
      <c r="I4903" t="s">
        <v>5870</v>
      </c>
      <c r="K4903" t="s">
        <v>10279</v>
      </c>
    </row>
    <row r="4904" spans="1:11" x14ac:dyDescent="0.25">
      <c r="A4904">
        <v>2323771</v>
      </c>
      <c r="B4904" t="s">
        <v>17416</v>
      </c>
      <c r="C4904">
        <v>2461957</v>
      </c>
      <c r="D4904" t="s">
        <v>83</v>
      </c>
      <c r="E4904" t="s">
        <v>13</v>
      </c>
      <c r="F4904" t="s">
        <v>17417</v>
      </c>
      <c r="H4904" t="s">
        <v>76</v>
      </c>
      <c r="I4904" t="s">
        <v>17418</v>
      </c>
      <c r="J4904" t="s">
        <v>17419</v>
      </c>
    </row>
    <row r="4905" spans="1:11" x14ac:dyDescent="0.25">
      <c r="A4905">
        <v>2323773</v>
      </c>
      <c r="B4905" t="s">
        <v>17420</v>
      </c>
      <c r="C4905">
        <v>2461959</v>
      </c>
      <c r="D4905" t="s">
        <v>12</v>
      </c>
      <c r="E4905" t="s">
        <v>31</v>
      </c>
      <c r="F4905" t="s">
        <v>17421</v>
      </c>
      <c r="G4905" t="s">
        <v>17422</v>
      </c>
      <c r="H4905" t="s">
        <v>17423</v>
      </c>
      <c r="I4905" t="s">
        <v>474</v>
      </c>
      <c r="K4905" t="s">
        <v>11272</v>
      </c>
    </row>
    <row r="4906" spans="1:11" x14ac:dyDescent="0.25">
      <c r="A4906">
        <v>2323774</v>
      </c>
      <c r="B4906" t="s">
        <v>17424</v>
      </c>
      <c r="C4906">
        <v>2461960</v>
      </c>
      <c r="D4906" t="s">
        <v>12</v>
      </c>
      <c r="E4906" t="s">
        <v>13</v>
      </c>
      <c r="F4906" t="s">
        <v>17425</v>
      </c>
      <c r="G4906" t="s">
        <v>17426</v>
      </c>
      <c r="H4906" t="s">
        <v>16884</v>
      </c>
      <c r="I4906" t="s">
        <v>5870</v>
      </c>
      <c r="K4906" t="s">
        <v>17427</v>
      </c>
    </row>
    <row r="4907" spans="1:11" x14ac:dyDescent="0.25">
      <c r="A4907">
        <v>2323783</v>
      </c>
      <c r="B4907" t="s">
        <v>17428</v>
      </c>
      <c r="C4907">
        <v>2461969</v>
      </c>
      <c r="D4907" t="s">
        <v>12</v>
      </c>
      <c r="E4907" t="s">
        <v>31</v>
      </c>
      <c r="F4907" t="s">
        <v>17429</v>
      </c>
      <c r="G4907" t="s">
        <v>17430</v>
      </c>
      <c r="H4907" t="s">
        <v>16884</v>
      </c>
      <c r="I4907" t="s">
        <v>5870</v>
      </c>
      <c r="K4907" t="s">
        <v>17431</v>
      </c>
    </row>
    <row r="4908" spans="1:11" x14ac:dyDescent="0.25">
      <c r="A4908">
        <v>2323787</v>
      </c>
      <c r="B4908" t="s">
        <v>17432</v>
      </c>
      <c r="C4908">
        <v>2461972</v>
      </c>
      <c r="D4908" t="s">
        <v>12</v>
      </c>
      <c r="E4908" t="s">
        <v>13</v>
      </c>
      <c r="F4908" t="s">
        <v>17433</v>
      </c>
      <c r="G4908" t="s">
        <v>17434</v>
      </c>
      <c r="H4908" t="s">
        <v>545</v>
      </c>
      <c r="I4908" t="s">
        <v>5870</v>
      </c>
    </row>
    <row r="4909" spans="1:11" x14ac:dyDescent="0.25">
      <c r="A4909">
        <v>2323787</v>
      </c>
      <c r="B4909" t="s">
        <v>17432</v>
      </c>
      <c r="C4909">
        <v>2461976</v>
      </c>
      <c r="D4909" t="s">
        <v>12</v>
      </c>
      <c r="E4909" t="s">
        <v>31</v>
      </c>
      <c r="F4909" t="s">
        <v>17435</v>
      </c>
      <c r="G4909" t="s">
        <v>17436</v>
      </c>
      <c r="H4909" t="s">
        <v>155</v>
      </c>
      <c r="I4909" t="s">
        <v>5870</v>
      </c>
    </row>
    <row r="4910" spans="1:11" x14ac:dyDescent="0.25">
      <c r="A4910">
        <v>2323791</v>
      </c>
      <c r="B4910" t="s">
        <v>17437</v>
      </c>
      <c r="C4910">
        <v>2461977</v>
      </c>
      <c r="D4910" t="s">
        <v>20</v>
      </c>
      <c r="E4910" t="s">
        <v>13</v>
      </c>
      <c r="F4910" t="s">
        <v>17438</v>
      </c>
      <c r="H4910" t="s">
        <v>16884</v>
      </c>
      <c r="I4910" t="s">
        <v>5870</v>
      </c>
    </row>
    <row r="4911" spans="1:11" x14ac:dyDescent="0.25">
      <c r="A4911">
        <v>2323792</v>
      </c>
      <c r="B4911" t="s">
        <v>17439</v>
      </c>
      <c r="C4911">
        <v>2461978</v>
      </c>
      <c r="D4911" t="s">
        <v>63</v>
      </c>
      <c r="E4911" t="s">
        <v>31</v>
      </c>
      <c r="F4911" t="s">
        <v>17440</v>
      </c>
      <c r="H4911" t="s">
        <v>17441</v>
      </c>
      <c r="I4911" t="s">
        <v>17442</v>
      </c>
      <c r="J4911" t="s">
        <v>17443</v>
      </c>
    </row>
    <row r="4912" spans="1:11" x14ac:dyDescent="0.25">
      <c r="A4912">
        <v>2323794</v>
      </c>
      <c r="B4912" t="s">
        <v>17444</v>
      </c>
      <c r="C4912">
        <v>2461981</v>
      </c>
      <c r="D4912" t="s">
        <v>12</v>
      </c>
      <c r="E4912" t="s">
        <v>31</v>
      </c>
      <c r="F4912" t="s">
        <v>17445</v>
      </c>
      <c r="G4912" t="s">
        <v>17446</v>
      </c>
      <c r="H4912" t="s">
        <v>155</v>
      </c>
      <c r="I4912" t="s">
        <v>5870</v>
      </c>
    </row>
    <row r="4913" spans="1:11" x14ac:dyDescent="0.25">
      <c r="A4913">
        <v>2323805</v>
      </c>
      <c r="B4913" t="s">
        <v>17447</v>
      </c>
      <c r="C4913">
        <v>2461992</v>
      </c>
      <c r="D4913" t="s">
        <v>20</v>
      </c>
      <c r="E4913" t="s">
        <v>13</v>
      </c>
      <c r="F4913" t="s">
        <v>17448</v>
      </c>
      <c r="G4913" t="s">
        <v>17449</v>
      </c>
      <c r="H4913" t="s">
        <v>22</v>
      </c>
      <c r="I4913" t="s">
        <v>5870</v>
      </c>
      <c r="K4913" t="s">
        <v>11272</v>
      </c>
    </row>
    <row r="4914" spans="1:11" x14ac:dyDescent="0.25">
      <c r="A4914">
        <v>2323809</v>
      </c>
      <c r="B4914" t="s">
        <v>17450</v>
      </c>
      <c r="C4914">
        <v>2461997</v>
      </c>
      <c r="D4914" t="s">
        <v>20</v>
      </c>
      <c r="E4914" t="s">
        <v>31</v>
      </c>
      <c r="F4914" t="s">
        <v>17451</v>
      </c>
      <c r="G4914" t="s">
        <v>17452</v>
      </c>
      <c r="H4914" t="s">
        <v>16884</v>
      </c>
      <c r="I4914" t="s">
        <v>5870</v>
      </c>
    </row>
    <row r="4915" spans="1:11" x14ac:dyDescent="0.25">
      <c r="A4915">
        <v>2323809</v>
      </c>
      <c r="B4915" t="s">
        <v>17450</v>
      </c>
      <c r="C4915">
        <v>2462002</v>
      </c>
      <c r="D4915" t="s">
        <v>20</v>
      </c>
      <c r="E4915" t="s">
        <v>13</v>
      </c>
      <c r="F4915" t="s">
        <v>17453</v>
      </c>
      <c r="G4915" t="s">
        <v>17454</v>
      </c>
      <c r="H4915" t="s">
        <v>16884</v>
      </c>
      <c r="I4915" t="s">
        <v>5870</v>
      </c>
    </row>
    <row r="4916" spans="1:11" x14ac:dyDescent="0.25">
      <c r="A4916">
        <v>2323811</v>
      </c>
      <c r="B4916" t="s">
        <v>17455</v>
      </c>
      <c r="C4916">
        <v>2461999</v>
      </c>
      <c r="D4916" t="s">
        <v>12</v>
      </c>
      <c r="E4916" t="s">
        <v>13</v>
      </c>
      <c r="F4916" t="s">
        <v>17456</v>
      </c>
      <c r="G4916" t="s">
        <v>17457</v>
      </c>
      <c r="H4916" t="s">
        <v>545</v>
      </c>
      <c r="I4916" t="s">
        <v>5870</v>
      </c>
    </row>
    <row r="4917" spans="1:11" x14ac:dyDescent="0.25">
      <c r="A4917">
        <v>2323812</v>
      </c>
      <c r="B4917" t="s">
        <v>17458</v>
      </c>
      <c r="C4917">
        <v>2462000</v>
      </c>
      <c r="D4917" t="s">
        <v>20</v>
      </c>
      <c r="E4917" t="s">
        <v>13</v>
      </c>
      <c r="F4917" t="s">
        <v>17459</v>
      </c>
      <c r="G4917" t="s">
        <v>17460</v>
      </c>
      <c r="H4917" t="s">
        <v>545</v>
      </c>
      <c r="I4917" t="s">
        <v>17461</v>
      </c>
      <c r="K4917" t="s">
        <v>11425</v>
      </c>
    </row>
    <row r="4918" spans="1:11" x14ac:dyDescent="0.25">
      <c r="A4918">
        <v>2323814</v>
      </c>
      <c r="B4918" t="s">
        <v>17462</v>
      </c>
      <c r="C4918">
        <v>2462003</v>
      </c>
      <c r="D4918" t="s">
        <v>20</v>
      </c>
      <c r="E4918" t="s">
        <v>13</v>
      </c>
      <c r="F4918" t="s">
        <v>17463</v>
      </c>
      <c r="G4918" t="s">
        <v>17464</v>
      </c>
      <c r="H4918" t="s">
        <v>3824</v>
      </c>
      <c r="I4918" t="s">
        <v>17465</v>
      </c>
      <c r="J4918" t="s">
        <v>17466</v>
      </c>
    </row>
    <row r="4919" spans="1:11" x14ac:dyDescent="0.25">
      <c r="A4919">
        <v>2323815</v>
      </c>
      <c r="B4919" t="s">
        <v>17467</v>
      </c>
      <c r="C4919">
        <v>2462004</v>
      </c>
      <c r="D4919" t="s">
        <v>20</v>
      </c>
      <c r="E4919" t="s">
        <v>13</v>
      </c>
      <c r="F4919" t="s">
        <v>17468</v>
      </c>
      <c r="G4919" t="s">
        <v>17469</v>
      </c>
      <c r="H4919" t="s">
        <v>40</v>
      </c>
      <c r="I4919" t="s">
        <v>474</v>
      </c>
      <c r="K4919" t="s">
        <v>16978</v>
      </c>
    </row>
    <row r="4920" spans="1:11" x14ac:dyDescent="0.25">
      <c r="A4920">
        <v>2323815</v>
      </c>
      <c r="B4920" t="s">
        <v>17467</v>
      </c>
      <c r="C4920">
        <v>2466790</v>
      </c>
      <c r="D4920" t="s">
        <v>12</v>
      </c>
      <c r="E4920" t="s">
        <v>13</v>
      </c>
      <c r="F4920" t="s">
        <v>17470</v>
      </c>
      <c r="G4920" t="s">
        <v>17471</v>
      </c>
      <c r="H4920" t="s">
        <v>22</v>
      </c>
      <c r="I4920" t="s">
        <v>474</v>
      </c>
    </row>
    <row r="4921" spans="1:11" x14ac:dyDescent="0.25">
      <c r="A4921">
        <v>2323816</v>
      </c>
      <c r="B4921" t="s">
        <v>17472</v>
      </c>
      <c r="C4921">
        <v>2462009</v>
      </c>
      <c r="D4921" t="s">
        <v>12</v>
      </c>
      <c r="E4921" t="s">
        <v>13</v>
      </c>
      <c r="F4921" t="s">
        <v>17473</v>
      </c>
      <c r="G4921" t="s">
        <v>17474</v>
      </c>
      <c r="H4921" t="s">
        <v>16599</v>
      </c>
      <c r="I4921" t="s">
        <v>17475</v>
      </c>
      <c r="J4921" t="s">
        <v>17476</v>
      </c>
      <c r="K4921" t="s">
        <v>17477</v>
      </c>
    </row>
    <row r="4922" spans="1:11" x14ac:dyDescent="0.25">
      <c r="A4922">
        <v>2323834</v>
      </c>
      <c r="B4922" t="s">
        <v>17478</v>
      </c>
      <c r="C4922">
        <v>2462026</v>
      </c>
      <c r="D4922" t="s">
        <v>12</v>
      </c>
      <c r="E4922" t="s">
        <v>13</v>
      </c>
      <c r="F4922" t="s">
        <v>17479</v>
      </c>
      <c r="H4922" t="s">
        <v>17480</v>
      </c>
      <c r="I4922" t="s">
        <v>77</v>
      </c>
    </row>
    <row r="4923" spans="1:11" x14ac:dyDescent="0.25">
      <c r="A4923">
        <v>2323843</v>
      </c>
      <c r="B4923" t="s">
        <v>17481</v>
      </c>
      <c r="C4923">
        <v>2462035</v>
      </c>
      <c r="D4923" t="s">
        <v>12</v>
      </c>
      <c r="E4923" t="s">
        <v>31</v>
      </c>
      <c r="F4923" t="s">
        <v>17482</v>
      </c>
      <c r="G4923" t="s">
        <v>17483</v>
      </c>
      <c r="H4923" t="s">
        <v>15524</v>
      </c>
      <c r="I4923" t="s">
        <v>1081</v>
      </c>
    </row>
    <row r="4924" spans="1:11" x14ac:dyDescent="0.25">
      <c r="A4924">
        <v>2323847</v>
      </c>
      <c r="B4924" t="s">
        <v>17484</v>
      </c>
      <c r="C4924">
        <v>2462039</v>
      </c>
      <c r="D4924" t="s">
        <v>20</v>
      </c>
      <c r="E4924" t="s">
        <v>13</v>
      </c>
      <c r="F4924" t="s">
        <v>17485</v>
      </c>
      <c r="G4924" t="s">
        <v>17486</v>
      </c>
      <c r="H4924" t="s">
        <v>17487</v>
      </c>
      <c r="I4924" t="s">
        <v>5870</v>
      </c>
      <c r="K4924" t="s">
        <v>17488</v>
      </c>
    </row>
    <row r="4925" spans="1:11" x14ac:dyDescent="0.25">
      <c r="A4925">
        <v>2323848</v>
      </c>
      <c r="B4925" t="s">
        <v>17489</v>
      </c>
      <c r="C4925">
        <v>2462040</v>
      </c>
      <c r="D4925" t="s">
        <v>12</v>
      </c>
      <c r="E4925" t="s">
        <v>13</v>
      </c>
      <c r="F4925" t="s">
        <v>17490</v>
      </c>
      <c r="H4925" t="s">
        <v>17491</v>
      </c>
      <c r="I4925" t="s">
        <v>77</v>
      </c>
    </row>
    <row r="4926" spans="1:11" x14ac:dyDescent="0.25">
      <c r="A4926">
        <v>2323853</v>
      </c>
      <c r="B4926" t="s">
        <v>17492</v>
      </c>
      <c r="C4926">
        <v>2462045</v>
      </c>
      <c r="D4926" t="s">
        <v>20</v>
      </c>
      <c r="E4926" t="s">
        <v>13</v>
      </c>
      <c r="F4926" t="s">
        <v>17493</v>
      </c>
      <c r="G4926" t="s">
        <v>17494</v>
      </c>
      <c r="H4926" t="s">
        <v>114</v>
      </c>
      <c r="I4926" t="s">
        <v>17495</v>
      </c>
      <c r="J4926" t="s">
        <v>17496</v>
      </c>
      <c r="K4926" t="s">
        <v>17497</v>
      </c>
    </row>
    <row r="4927" spans="1:11" x14ac:dyDescent="0.25">
      <c r="A4927">
        <v>2323854</v>
      </c>
      <c r="B4927" t="s">
        <v>17498</v>
      </c>
      <c r="C4927">
        <v>2462046</v>
      </c>
      <c r="D4927" t="s">
        <v>20</v>
      </c>
      <c r="E4927" t="s">
        <v>13</v>
      </c>
      <c r="F4927" t="s">
        <v>17499</v>
      </c>
      <c r="H4927" t="s">
        <v>495</v>
      </c>
      <c r="I4927" t="s">
        <v>1389</v>
      </c>
      <c r="K4927" t="s">
        <v>1360</v>
      </c>
    </row>
    <row r="4928" spans="1:11" x14ac:dyDescent="0.25">
      <c r="A4928">
        <v>2323864</v>
      </c>
      <c r="B4928" t="s">
        <v>17500</v>
      </c>
      <c r="C4928">
        <v>2462056</v>
      </c>
      <c r="D4928" t="s">
        <v>20</v>
      </c>
      <c r="E4928" t="s">
        <v>13</v>
      </c>
      <c r="F4928" t="s">
        <v>17501</v>
      </c>
      <c r="G4928" t="s">
        <v>17502</v>
      </c>
      <c r="H4928" t="s">
        <v>17375</v>
      </c>
      <c r="I4928" t="s">
        <v>17495</v>
      </c>
      <c r="J4928" t="s">
        <v>17503</v>
      </c>
    </row>
    <row r="4929" spans="1:11" x14ac:dyDescent="0.25">
      <c r="A4929">
        <v>2323896</v>
      </c>
      <c r="B4929" t="s">
        <v>17504</v>
      </c>
      <c r="C4929">
        <v>2462090</v>
      </c>
      <c r="D4929" t="s">
        <v>12</v>
      </c>
      <c r="E4929" t="s">
        <v>13</v>
      </c>
      <c r="F4929" t="s">
        <v>17505</v>
      </c>
      <c r="G4929" t="s">
        <v>17506</v>
      </c>
      <c r="H4929" t="s">
        <v>60</v>
      </c>
      <c r="I4929" t="s">
        <v>17507</v>
      </c>
      <c r="J4929" t="s">
        <v>17508</v>
      </c>
    </row>
    <row r="4930" spans="1:11" x14ac:dyDescent="0.25">
      <c r="A4930">
        <v>2323919</v>
      </c>
      <c r="B4930" t="s">
        <v>17509</v>
      </c>
      <c r="C4930">
        <v>2462113</v>
      </c>
      <c r="D4930" t="s">
        <v>12</v>
      </c>
      <c r="E4930" t="s">
        <v>31</v>
      </c>
      <c r="F4930" t="s">
        <v>17510</v>
      </c>
      <c r="H4930" t="s">
        <v>15960</v>
      </c>
      <c r="I4930" t="s">
        <v>491</v>
      </c>
    </row>
    <row r="4931" spans="1:11" x14ac:dyDescent="0.25">
      <c r="A4931">
        <v>2323923</v>
      </c>
      <c r="B4931" t="s">
        <v>17511</v>
      </c>
      <c r="C4931">
        <v>2462117</v>
      </c>
      <c r="D4931" t="s">
        <v>83</v>
      </c>
      <c r="E4931" t="s">
        <v>13</v>
      </c>
      <c r="F4931" t="s">
        <v>17512</v>
      </c>
      <c r="G4931" t="s">
        <v>17513</v>
      </c>
      <c r="H4931" t="s">
        <v>22</v>
      </c>
      <c r="I4931" t="s">
        <v>1512</v>
      </c>
    </row>
    <row r="4932" spans="1:11" x14ac:dyDescent="0.25">
      <c r="A4932">
        <v>2323924</v>
      </c>
      <c r="B4932" t="s">
        <v>17514</v>
      </c>
      <c r="C4932">
        <v>2462118</v>
      </c>
      <c r="D4932" t="s">
        <v>12</v>
      </c>
      <c r="E4932" t="s">
        <v>13</v>
      </c>
      <c r="F4932" t="s">
        <v>17515</v>
      </c>
      <c r="G4932" t="s">
        <v>17516</v>
      </c>
      <c r="H4932" t="s">
        <v>545</v>
      </c>
      <c r="I4932" t="s">
        <v>17517</v>
      </c>
      <c r="J4932" t="s">
        <v>17518</v>
      </c>
    </row>
    <row r="4933" spans="1:11" x14ac:dyDescent="0.25">
      <c r="A4933">
        <v>2323939</v>
      </c>
      <c r="B4933" t="s">
        <v>17519</v>
      </c>
      <c r="C4933">
        <v>2462133</v>
      </c>
      <c r="D4933" t="s">
        <v>20</v>
      </c>
      <c r="E4933" t="s">
        <v>13</v>
      </c>
      <c r="F4933" t="s">
        <v>17520</v>
      </c>
      <c r="G4933" t="s">
        <v>17521</v>
      </c>
      <c r="H4933" t="s">
        <v>22</v>
      </c>
      <c r="I4933" t="s">
        <v>17522</v>
      </c>
    </row>
    <row r="4934" spans="1:11" x14ac:dyDescent="0.25">
      <c r="A4934">
        <v>2323958</v>
      </c>
      <c r="B4934" t="s">
        <v>17523</v>
      </c>
      <c r="C4934">
        <v>2462152</v>
      </c>
      <c r="D4934" t="s">
        <v>20</v>
      </c>
      <c r="E4934" t="s">
        <v>13</v>
      </c>
      <c r="F4934" t="s">
        <v>17524</v>
      </c>
      <c r="G4934" t="s">
        <v>17525</v>
      </c>
      <c r="H4934" t="s">
        <v>17526</v>
      </c>
      <c r="I4934" t="s">
        <v>807</v>
      </c>
    </row>
    <row r="4935" spans="1:11" x14ac:dyDescent="0.25">
      <c r="A4935">
        <v>2323964</v>
      </c>
      <c r="B4935" t="s">
        <v>17527</v>
      </c>
      <c r="C4935">
        <v>2462158</v>
      </c>
      <c r="D4935" t="s">
        <v>30</v>
      </c>
      <c r="E4935" t="s">
        <v>13</v>
      </c>
      <c r="F4935" t="s">
        <v>17528</v>
      </c>
      <c r="G4935" t="s">
        <v>17529</v>
      </c>
      <c r="H4935" t="s">
        <v>17375</v>
      </c>
      <c r="I4935" t="s">
        <v>202</v>
      </c>
    </row>
    <row r="4936" spans="1:11" x14ac:dyDescent="0.25">
      <c r="A4936">
        <v>2323965</v>
      </c>
      <c r="B4936" t="s">
        <v>17530</v>
      </c>
      <c r="C4936">
        <v>2462159</v>
      </c>
      <c r="D4936" t="s">
        <v>30</v>
      </c>
      <c r="E4936" t="s">
        <v>13</v>
      </c>
      <c r="F4936" t="s">
        <v>17531</v>
      </c>
      <c r="G4936" t="s">
        <v>17532</v>
      </c>
      <c r="H4936" t="s">
        <v>17533</v>
      </c>
      <c r="I4936" t="s">
        <v>17534</v>
      </c>
      <c r="J4936" t="s">
        <v>17535</v>
      </c>
    </row>
    <row r="4937" spans="1:11" x14ac:dyDescent="0.25">
      <c r="A4937">
        <v>2323968</v>
      </c>
      <c r="B4937" t="s">
        <v>17536</v>
      </c>
      <c r="C4937">
        <v>2462162</v>
      </c>
      <c r="D4937" t="s">
        <v>83</v>
      </c>
      <c r="E4937" t="s">
        <v>13</v>
      </c>
      <c r="F4937" t="s">
        <v>17537</v>
      </c>
      <c r="H4937" t="s">
        <v>17487</v>
      </c>
      <c r="I4937" t="s">
        <v>807</v>
      </c>
      <c r="K4937" t="s">
        <v>17538</v>
      </c>
    </row>
    <row r="4938" spans="1:11" x14ac:dyDescent="0.25">
      <c r="A4938">
        <v>2323975</v>
      </c>
      <c r="B4938" t="s">
        <v>17539</v>
      </c>
      <c r="C4938">
        <v>2462171</v>
      </c>
      <c r="D4938" t="s">
        <v>20</v>
      </c>
      <c r="E4938" t="s">
        <v>13</v>
      </c>
      <c r="F4938" t="s">
        <v>17540</v>
      </c>
      <c r="G4938" t="s">
        <v>17541</v>
      </c>
      <c r="H4938" t="s">
        <v>17542</v>
      </c>
      <c r="I4938" t="s">
        <v>202</v>
      </c>
      <c r="J4938" t="s">
        <v>5240</v>
      </c>
      <c r="K4938" t="s">
        <v>15974</v>
      </c>
    </row>
    <row r="4939" spans="1:11" x14ac:dyDescent="0.25">
      <c r="A4939">
        <v>2323978</v>
      </c>
      <c r="B4939" t="s">
        <v>17543</v>
      </c>
      <c r="C4939">
        <v>2462174</v>
      </c>
      <c r="D4939" t="s">
        <v>63</v>
      </c>
      <c r="E4939" t="s">
        <v>31</v>
      </c>
      <c r="F4939" t="s">
        <v>17544</v>
      </c>
      <c r="G4939" t="s">
        <v>17545</v>
      </c>
      <c r="H4939" t="s">
        <v>545</v>
      </c>
      <c r="I4939" t="s">
        <v>202</v>
      </c>
    </row>
    <row r="4940" spans="1:11" x14ac:dyDescent="0.25">
      <c r="A4940">
        <v>2323979</v>
      </c>
      <c r="B4940" t="s">
        <v>17546</v>
      </c>
      <c r="C4940">
        <v>2462175</v>
      </c>
      <c r="D4940" t="s">
        <v>12</v>
      </c>
      <c r="E4940" t="s">
        <v>13</v>
      </c>
      <c r="F4940" t="s">
        <v>17547</v>
      </c>
      <c r="H4940" t="s">
        <v>17548</v>
      </c>
      <c r="I4940" t="s">
        <v>202</v>
      </c>
    </row>
    <row r="4941" spans="1:11" x14ac:dyDescent="0.25">
      <c r="A4941">
        <v>2323979</v>
      </c>
      <c r="B4941" t="s">
        <v>17546</v>
      </c>
      <c r="C4941">
        <v>2462176</v>
      </c>
      <c r="D4941" t="s">
        <v>12</v>
      </c>
      <c r="E4941" t="s">
        <v>13</v>
      </c>
      <c r="F4941" t="s">
        <v>17549</v>
      </c>
      <c r="G4941" t="s">
        <v>17550</v>
      </c>
      <c r="H4941" t="s">
        <v>17551</v>
      </c>
      <c r="I4941" t="s">
        <v>202</v>
      </c>
    </row>
    <row r="4942" spans="1:11" x14ac:dyDescent="0.25">
      <c r="A4942">
        <v>2323980</v>
      </c>
      <c r="B4942" t="s">
        <v>17552</v>
      </c>
      <c r="C4942">
        <v>2462177</v>
      </c>
      <c r="D4942" t="s">
        <v>12</v>
      </c>
      <c r="E4942" t="s">
        <v>13</v>
      </c>
      <c r="F4942" t="s">
        <v>17553</v>
      </c>
      <c r="G4942" t="s">
        <v>17554</v>
      </c>
      <c r="H4942" t="s">
        <v>8696</v>
      </c>
      <c r="I4942" t="s">
        <v>594</v>
      </c>
      <c r="J4942" t="s">
        <v>17555</v>
      </c>
    </row>
    <row r="4943" spans="1:11" x14ac:dyDescent="0.25">
      <c r="A4943">
        <v>2323982</v>
      </c>
      <c r="B4943" t="s">
        <v>17556</v>
      </c>
      <c r="C4943">
        <v>2462179</v>
      </c>
      <c r="D4943" t="s">
        <v>12</v>
      </c>
      <c r="E4943" t="s">
        <v>31</v>
      </c>
      <c r="F4943" t="s">
        <v>17557</v>
      </c>
      <c r="G4943" t="s">
        <v>17558</v>
      </c>
      <c r="H4943" t="s">
        <v>545</v>
      </c>
      <c r="I4943" t="s">
        <v>202</v>
      </c>
    </row>
    <row r="4944" spans="1:11" x14ac:dyDescent="0.25">
      <c r="A4944">
        <v>2323986</v>
      </c>
      <c r="B4944" t="s">
        <v>17559</v>
      </c>
      <c r="C4944">
        <v>2462183</v>
      </c>
      <c r="D4944" t="s">
        <v>83</v>
      </c>
      <c r="E4944" t="s">
        <v>13</v>
      </c>
      <c r="F4944" t="s">
        <v>17560</v>
      </c>
      <c r="G4944" t="s">
        <v>17561</v>
      </c>
      <c r="H4944" t="s">
        <v>17375</v>
      </c>
      <c r="I4944" t="s">
        <v>202</v>
      </c>
    </row>
    <row r="4945" spans="1:11" x14ac:dyDescent="0.25">
      <c r="A4945">
        <v>2323987</v>
      </c>
      <c r="B4945" t="s">
        <v>17562</v>
      </c>
      <c r="C4945">
        <v>2462184</v>
      </c>
      <c r="D4945" t="s">
        <v>12</v>
      </c>
      <c r="E4945" t="s">
        <v>13</v>
      </c>
      <c r="F4945" t="s">
        <v>17563</v>
      </c>
      <c r="H4945" t="s">
        <v>2296</v>
      </c>
      <c r="I4945" t="s">
        <v>17564</v>
      </c>
      <c r="K4945" t="s">
        <v>17565</v>
      </c>
    </row>
    <row r="4946" spans="1:11" x14ac:dyDescent="0.25">
      <c r="A4946">
        <v>2323991</v>
      </c>
      <c r="B4946" t="s">
        <v>17566</v>
      </c>
      <c r="C4946">
        <v>2462188</v>
      </c>
      <c r="D4946" t="s">
        <v>12</v>
      </c>
      <c r="E4946" t="s">
        <v>31</v>
      </c>
      <c r="F4946" t="s">
        <v>17567</v>
      </c>
      <c r="H4946" t="s">
        <v>13011</v>
      </c>
      <c r="I4946" t="s">
        <v>202</v>
      </c>
    </row>
    <row r="4947" spans="1:11" x14ac:dyDescent="0.25">
      <c r="A4947">
        <v>2323992</v>
      </c>
      <c r="B4947" t="s">
        <v>17568</v>
      </c>
      <c r="C4947">
        <v>2462189</v>
      </c>
      <c r="D4947" t="s">
        <v>20</v>
      </c>
      <c r="E4947" t="s">
        <v>13</v>
      </c>
      <c r="F4947" t="s">
        <v>17569</v>
      </c>
      <c r="H4947" t="s">
        <v>17375</v>
      </c>
      <c r="I4947" t="s">
        <v>202</v>
      </c>
    </row>
    <row r="4948" spans="1:11" x14ac:dyDescent="0.25">
      <c r="A4948">
        <v>2323993</v>
      </c>
      <c r="B4948" t="s">
        <v>17570</v>
      </c>
      <c r="C4948">
        <v>2462190</v>
      </c>
      <c r="D4948" t="s">
        <v>12</v>
      </c>
      <c r="E4948" t="s">
        <v>13</v>
      </c>
      <c r="F4948" t="s">
        <v>17571</v>
      </c>
      <c r="G4948" t="s">
        <v>17572</v>
      </c>
      <c r="H4948" t="s">
        <v>545</v>
      </c>
      <c r="I4948" t="s">
        <v>202</v>
      </c>
      <c r="K4948" t="s">
        <v>16172</v>
      </c>
    </row>
    <row r="4949" spans="1:11" x14ac:dyDescent="0.25">
      <c r="A4949">
        <v>2323995</v>
      </c>
      <c r="B4949" t="s">
        <v>17573</v>
      </c>
      <c r="C4949">
        <v>2462192</v>
      </c>
      <c r="D4949" t="s">
        <v>20</v>
      </c>
      <c r="E4949" t="s">
        <v>13</v>
      </c>
      <c r="F4949" t="s">
        <v>17574</v>
      </c>
      <c r="H4949" t="s">
        <v>76</v>
      </c>
      <c r="I4949" t="s">
        <v>491</v>
      </c>
    </row>
    <row r="4950" spans="1:11" x14ac:dyDescent="0.25">
      <c r="A4950">
        <v>2324001</v>
      </c>
      <c r="B4950" t="s">
        <v>17575</v>
      </c>
      <c r="C4950">
        <v>2462198</v>
      </c>
      <c r="D4950" t="s">
        <v>20</v>
      </c>
      <c r="E4950" t="s">
        <v>13</v>
      </c>
      <c r="F4950" t="s">
        <v>17576</v>
      </c>
      <c r="G4950" t="s">
        <v>17577</v>
      </c>
      <c r="H4950" t="s">
        <v>17551</v>
      </c>
      <c r="I4950" t="s">
        <v>202</v>
      </c>
    </row>
    <row r="4951" spans="1:11" x14ac:dyDescent="0.25">
      <c r="A4951">
        <v>2324002</v>
      </c>
      <c r="B4951" t="s">
        <v>17578</v>
      </c>
      <c r="C4951">
        <v>2462199</v>
      </c>
      <c r="D4951" t="s">
        <v>12</v>
      </c>
      <c r="E4951" t="s">
        <v>13</v>
      </c>
      <c r="F4951" t="s">
        <v>17579</v>
      </c>
      <c r="H4951" t="s">
        <v>545</v>
      </c>
      <c r="I4951" t="s">
        <v>81</v>
      </c>
    </row>
    <row r="4952" spans="1:11" x14ac:dyDescent="0.25">
      <c r="A4952">
        <v>2324003</v>
      </c>
      <c r="B4952" t="s">
        <v>17580</v>
      </c>
      <c r="C4952">
        <v>2462200</v>
      </c>
      <c r="D4952" t="s">
        <v>20</v>
      </c>
      <c r="E4952" t="s">
        <v>31</v>
      </c>
      <c r="F4952" t="s">
        <v>17581</v>
      </c>
      <c r="G4952" t="s">
        <v>17582</v>
      </c>
      <c r="H4952" t="s">
        <v>17551</v>
      </c>
      <c r="I4952" t="s">
        <v>202</v>
      </c>
    </row>
    <row r="4953" spans="1:11" x14ac:dyDescent="0.25">
      <c r="A4953">
        <v>2324007</v>
      </c>
      <c r="B4953" t="s">
        <v>17583</v>
      </c>
      <c r="C4953">
        <v>2462204</v>
      </c>
      <c r="D4953" t="s">
        <v>12</v>
      </c>
      <c r="E4953" t="s">
        <v>31</v>
      </c>
      <c r="F4953" t="s">
        <v>17584</v>
      </c>
      <c r="G4953" t="s">
        <v>17585</v>
      </c>
      <c r="H4953" t="s">
        <v>17480</v>
      </c>
      <c r="I4953" t="s">
        <v>1081</v>
      </c>
    </row>
    <row r="4954" spans="1:11" x14ac:dyDescent="0.25">
      <c r="A4954">
        <v>2324008</v>
      </c>
      <c r="B4954" t="s">
        <v>17586</v>
      </c>
      <c r="C4954">
        <v>2462205</v>
      </c>
      <c r="D4954" t="s">
        <v>12</v>
      </c>
      <c r="E4954" t="s">
        <v>13</v>
      </c>
      <c r="F4954" t="s">
        <v>17587</v>
      </c>
      <c r="G4954" t="s">
        <v>17588</v>
      </c>
      <c r="H4954" t="s">
        <v>15623</v>
      </c>
      <c r="I4954" t="s">
        <v>202</v>
      </c>
      <c r="J4954" t="s">
        <v>17589</v>
      </c>
    </row>
    <row r="4955" spans="1:11" x14ac:dyDescent="0.25">
      <c r="A4955">
        <v>2324009</v>
      </c>
      <c r="B4955" t="s">
        <v>17590</v>
      </c>
      <c r="C4955">
        <v>2462206</v>
      </c>
      <c r="D4955" t="s">
        <v>111</v>
      </c>
      <c r="E4955" t="s">
        <v>13</v>
      </c>
      <c r="F4955" t="s">
        <v>17591</v>
      </c>
      <c r="G4955" t="s">
        <v>17592</v>
      </c>
      <c r="H4955" t="s">
        <v>13689</v>
      </c>
      <c r="I4955" t="s">
        <v>17593</v>
      </c>
      <c r="K4955" t="s">
        <v>17594</v>
      </c>
    </row>
    <row r="4956" spans="1:11" x14ac:dyDescent="0.25">
      <c r="A4956">
        <v>2324012</v>
      </c>
      <c r="B4956" t="s">
        <v>17595</v>
      </c>
      <c r="C4956">
        <v>2462209</v>
      </c>
      <c r="D4956" t="s">
        <v>83</v>
      </c>
      <c r="E4956" t="s">
        <v>31</v>
      </c>
      <c r="F4956" t="s">
        <v>17596</v>
      </c>
      <c r="H4956" t="s">
        <v>16884</v>
      </c>
      <c r="I4956" t="s">
        <v>202</v>
      </c>
    </row>
    <row r="4957" spans="1:11" x14ac:dyDescent="0.25">
      <c r="A4957">
        <v>2324014</v>
      </c>
      <c r="B4957" t="s">
        <v>17597</v>
      </c>
      <c r="C4957">
        <v>2462211</v>
      </c>
      <c r="D4957" t="s">
        <v>12</v>
      </c>
      <c r="E4957" t="s">
        <v>13</v>
      </c>
      <c r="F4957" t="s">
        <v>17598</v>
      </c>
      <c r="G4957" t="s">
        <v>17599</v>
      </c>
      <c r="H4957" t="s">
        <v>76</v>
      </c>
      <c r="I4957" t="s">
        <v>491</v>
      </c>
    </row>
    <row r="4958" spans="1:11" x14ac:dyDescent="0.25">
      <c r="A4958">
        <v>2324015</v>
      </c>
      <c r="B4958" t="s">
        <v>17600</v>
      </c>
      <c r="C4958">
        <v>2462212</v>
      </c>
      <c r="D4958" t="s">
        <v>20</v>
      </c>
      <c r="E4958" t="s">
        <v>13</v>
      </c>
      <c r="F4958" t="s">
        <v>17601</v>
      </c>
      <c r="G4958" t="s">
        <v>17602</v>
      </c>
      <c r="H4958" t="s">
        <v>201</v>
      </c>
      <c r="I4958" t="s">
        <v>7131</v>
      </c>
      <c r="K4958" t="s">
        <v>17603</v>
      </c>
    </row>
    <row r="4959" spans="1:11" x14ac:dyDescent="0.25">
      <c r="A4959">
        <v>2324016</v>
      </c>
      <c r="B4959" t="s">
        <v>17604</v>
      </c>
      <c r="C4959">
        <v>2462213</v>
      </c>
      <c r="D4959" t="s">
        <v>20</v>
      </c>
      <c r="E4959" t="s">
        <v>13</v>
      </c>
      <c r="F4959" t="s">
        <v>17605</v>
      </c>
      <c r="G4959" t="s">
        <v>17606</v>
      </c>
      <c r="H4959" t="s">
        <v>17607</v>
      </c>
      <c r="I4959" t="s">
        <v>17608</v>
      </c>
      <c r="J4959" t="s">
        <v>17609</v>
      </c>
      <c r="K4959" t="s">
        <v>17610</v>
      </c>
    </row>
    <row r="4960" spans="1:11" x14ac:dyDescent="0.25">
      <c r="A4960">
        <v>2324017</v>
      </c>
      <c r="B4960" t="s">
        <v>17611</v>
      </c>
      <c r="C4960">
        <v>2462214</v>
      </c>
      <c r="D4960">
        <v>0</v>
      </c>
      <c r="E4960" t="s">
        <v>13</v>
      </c>
      <c r="F4960" t="s">
        <v>17612</v>
      </c>
      <c r="H4960" t="s">
        <v>17375</v>
      </c>
      <c r="I4960" t="s">
        <v>202</v>
      </c>
    </row>
    <row r="4961" spans="1:11" x14ac:dyDescent="0.25">
      <c r="A4961">
        <v>2324020</v>
      </c>
      <c r="B4961" t="s">
        <v>17613</v>
      </c>
      <c r="C4961">
        <v>2462217</v>
      </c>
      <c r="D4961" t="s">
        <v>12</v>
      </c>
      <c r="E4961" t="s">
        <v>13</v>
      </c>
      <c r="F4961" t="s">
        <v>17614</v>
      </c>
      <c r="H4961" t="s">
        <v>2177</v>
      </c>
      <c r="I4961" t="s">
        <v>202</v>
      </c>
    </row>
    <row r="4962" spans="1:11" x14ac:dyDescent="0.25">
      <c r="A4962">
        <v>2324022</v>
      </c>
      <c r="B4962" t="s">
        <v>17615</v>
      </c>
      <c r="C4962">
        <v>2462219</v>
      </c>
      <c r="D4962" t="s">
        <v>12</v>
      </c>
      <c r="E4962" t="s">
        <v>13</v>
      </c>
      <c r="F4962" t="s">
        <v>17616</v>
      </c>
      <c r="G4962" t="s">
        <v>17617</v>
      </c>
      <c r="H4962" t="s">
        <v>17487</v>
      </c>
      <c r="I4962" t="s">
        <v>202</v>
      </c>
    </row>
    <row r="4963" spans="1:11" x14ac:dyDescent="0.25">
      <c r="A4963">
        <v>2324023</v>
      </c>
      <c r="B4963" t="s">
        <v>17618</v>
      </c>
      <c r="C4963">
        <v>2462220</v>
      </c>
      <c r="D4963" t="s">
        <v>12</v>
      </c>
      <c r="E4963" t="s">
        <v>13</v>
      </c>
      <c r="F4963" t="s">
        <v>17619</v>
      </c>
      <c r="H4963" t="s">
        <v>17487</v>
      </c>
      <c r="I4963" t="s">
        <v>202</v>
      </c>
      <c r="K4963" t="s">
        <v>4530</v>
      </c>
    </row>
    <row r="4964" spans="1:11" x14ac:dyDescent="0.25">
      <c r="A4964">
        <v>2324025</v>
      </c>
      <c r="B4964" t="s">
        <v>17620</v>
      </c>
      <c r="C4964">
        <v>2462222</v>
      </c>
      <c r="D4964" t="s">
        <v>20</v>
      </c>
      <c r="E4964" t="s">
        <v>31</v>
      </c>
      <c r="F4964" t="s">
        <v>17621</v>
      </c>
      <c r="H4964" t="s">
        <v>16041</v>
      </c>
      <c r="I4964" t="s">
        <v>491</v>
      </c>
    </row>
    <row r="4965" spans="1:11" x14ac:dyDescent="0.25">
      <c r="A4965">
        <v>2324028</v>
      </c>
      <c r="B4965" t="s">
        <v>17622</v>
      </c>
      <c r="C4965">
        <v>2462225</v>
      </c>
      <c r="D4965" t="s">
        <v>20</v>
      </c>
      <c r="E4965" t="s">
        <v>13</v>
      </c>
      <c r="F4965" t="s">
        <v>17623</v>
      </c>
      <c r="G4965" t="s">
        <v>17624</v>
      </c>
      <c r="H4965" t="s">
        <v>17625</v>
      </c>
      <c r="I4965" t="s">
        <v>202</v>
      </c>
      <c r="K4965" t="s">
        <v>17626</v>
      </c>
    </row>
    <row r="4966" spans="1:11" x14ac:dyDescent="0.25">
      <c r="A4966">
        <v>2324029</v>
      </c>
      <c r="B4966" t="s">
        <v>17627</v>
      </c>
      <c r="C4966">
        <v>2462226</v>
      </c>
      <c r="D4966" t="s">
        <v>20</v>
      </c>
      <c r="E4966" t="s">
        <v>13</v>
      </c>
      <c r="F4966" t="s">
        <v>17628</v>
      </c>
      <c r="G4966" t="s">
        <v>17629</v>
      </c>
      <c r="H4966" t="s">
        <v>15628</v>
      </c>
      <c r="I4966" t="s">
        <v>202</v>
      </c>
      <c r="K4966" t="s">
        <v>1462</v>
      </c>
    </row>
    <row r="4967" spans="1:11" x14ac:dyDescent="0.25">
      <c r="A4967">
        <v>2324033</v>
      </c>
      <c r="B4967" t="s">
        <v>17630</v>
      </c>
      <c r="C4967">
        <v>2462230</v>
      </c>
      <c r="D4967" t="s">
        <v>83</v>
      </c>
      <c r="E4967" t="s">
        <v>13</v>
      </c>
      <c r="F4967" t="s">
        <v>17631</v>
      </c>
      <c r="H4967" t="s">
        <v>8696</v>
      </c>
      <c r="I4967" t="s">
        <v>17632</v>
      </c>
    </row>
    <row r="4968" spans="1:11" x14ac:dyDescent="0.25">
      <c r="A4968">
        <v>2324035</v>
      </c>
      <c r="B4968" t="s">
        <v>17633</v>
      </c>
      <c r="C4968">
        <v>2462232</v>
      </c>
      <c r="D4968" t="s">
        <v>12</v>
      </c>
      <c r="E4968" t="s">
        <v>13</v>
      </c>
      <c r="F4968" t="s">
        <v>17634</v>
      </c>
      <c r="G4968" t="s">
        <v>17635</v>
      </c>
      <c r="H4968" t="s">
        <v>17533</v>
      </c>
      <c r="I4968" t="s">
        <v>17636</v>
      </c>
    </row>
    <row r="4969" spans="1:11" x14ac:dyDescent="0.25">
      <c r="A4969">
        <v>2324046</v>
      </c>
      <c r="B4969" t="s">
        <v>17637</v>
      </c>
      <c r="C4969">
        <v>2462243</v>
      </c>
      <c r="D4969" t="s">
        <v>12</v>
      </c>
      <c r="E4969" t="s">
        <v>31</v>
      </c>
      <c r="F4969" t="s">
        <v>17638</v>
      </c>
      <c r="G4969" t="s">
        <v>17639</v>
      </c>
      <c r="H4969" t="s">
        <v>17640</v>
      </c>
      <c r="I4969" t="s">
        <v>10630</v>
      </c>
      <c r="J4969" t="s">
        <v>17641</v>
      </c>
    </row>
    <row r="4970" spans="1:11" x14ac:dyDescent="0.25">
      <c r="A4970">
        <v>2324049</v>
      </c>
      <c r="B4970" t="s">
        <v>17642</v>
      </c>
      <c r="C4970">
        <v>2462246</v>
      </c>
      <c r="D4970" t="s">
        <v>12</v>
      </c>
      <c r="E4970" t="s">
        <v>13</v>
      </c>
      <c r="F4970" t="s">
        <v>17643</v>
      </c>
      <c r="G4970" t="s">
        <v>17644</v>
      </c>
      <c r="H4970" t="s">
        <v>17645</v>
      </c>
      <c r="I4970" t="s">
        <v>202</v>
      </c>
      <c r="J4970" t="s">
        <v>3974</v>
      </c>
      <c r="K4970" t="s">
        <v>6184</v>
      </c>
    </row>
    <row r="4971" spans="1:11" x14ac:dyDescent="0.25">
      <c r="A4971">
        <v>2324050</v>
      </c>
      <c r="B4971" t="s">
        <v>17646</v>
      </c>
      <c r="C4971">
        <v>2462247</v>
      </c>
      <c r="D4971" t="s">
        <v>12</v>
      </c>
      <c r="E4971" t="s">
        <v>13</v>
      </c>
      <c r="F4971" t="s">
        <v>17647</v>
      </c>
      <c r="G4971" t="s">
        <v>17648</v>
      </c>
      <c r="H4971" t="s">
        <v>17375</v>
      </c>
      <c r="I4971" t="s">
        <v>202</v>
      </c>
      <c r="K4971" t="s">
        <v>6424</v>
      </c>
    </row>
    <row r="4972" spans="1:11" x14ac:dyDescent="0.25">
      <c r="A4972">
        <v>2324053</v>
      </c>
      <c r="B4972" t="s">
        <v>17649</v>
      </c>
      <c r="C4972">
        <v>2462250</v>
      </c>
      <c r="D4972" t="s">
        <v>12</v>
      </c>
      <c r="E4972" t="s">
        <v>31</v>
      </c>
      <c r="F4972" t="s">
        <v>17650</v>
      </c>
      <c r="G4972" t="s">
        <v>17651</v>
      </c>
      <c r="H4972" t="s">
        <v>169</v>
      </c>
      <c r="I4972" t="s">
        <v>17652</v>
      </c>
    </row>
    <row r="4973" spans="1:11" x14ac:dyDescent="0.25">
      <c r="A4973">
        <v>2324062</v>
      </c>
      <c r="B4973" t="s">
        <v>17653</v>
      </c>
      <c r="C4973">
        <v>2462260</v>
      </c>
      <c r="D4973" t="s">
        <v>83</v>
      </c>
      <c r="E4973" t="s">
        <v>13</v>
      </c>
      <c r="F4973" t="s">
        <v>17654</v>
      </c>
      <c r="G4973" t="s">
        <v>17655</v>
      </c>
      <c r="H4973" t="s">
        <v>201</v>
      </c>
      <c r="I4973" t="s">
        <v>4132</v>
      </c>
      <c r="K4973" t="s">
        <v>17656</v>
      </c>
    </row>
    <row r="4974" spans="1:11" x14ac:dyDescent="0.25">
      <c r="A4974">
        <v>2324062</v>
      </c>
      <c r="B4974" t="s">
        <v>17653</v>
      </c>
      <c r="C4974">
        <v>2486647</v>
      </c>
      <c r="D4974" t="s">
        <v>20</v>
      </c>
      <c r="E4974" t="s">
        <v>31</v>
      </c>
      <c r="F4974" t="s">
        <v>17657</v>
      </c>
      <c r="G4974" t="s">
        <v>17658</v>
      </c>
      <c r="H4974" t="s">
        <v>22</v>
      </c>
      <c r="I4974" t="s">
        <v>4132</v>
      </c>
      <c r="K4974" t="s">
        <v>17659</v>
      </c>
    </row>
    <row r="4975" spans="1:11" x14ac:dyDescent="0.25">
      <c r="A4975">
        <v>2324064</v>
      </c>
      <c r="B4975" t="s">
        <v>17660</v>
      </c>
      <c r="C4975">
        <v>2462262</v>
      </c>
      <c r="D4975" t="s">
        <v>20</v>
      </c>
      <c r="E4975" t="s">
        <v>13</v>
      </c>
      <c r="F4975" t="s">
        <v>17661</v>
      </c>
      <c r="G4975" t="s">
        <v>17662</v>
      </c>
      <c r="H4975" t="s">
        <v>76</v>
      </c>
      <c r="I4975" t="s">
        <v>202</v>
      </c>
      <c r="J4975" t="s">
        <v>17663</v>
      </c>
    </row>
    <row r="4976" spans="1:11" x14ac:dyDescent="0.25">
      <c r="A4976">
        <v>2324069</v>
      </c>
      <c r="B4976" t="s">
        <v>17664</v>
      </c>
      <c r="C4976">
        <v>2462268</v>
      </c>
      <c r="D4976" t="s">
        <v>30</v>
      </c>
      <c r="E4976" t="s">
        <v>13</v>
      </c>
      <c r="F4976" t="s">
        <v>17665</v>
      </c>
      <c r="G4976" t="s">
        <v>17666</v>
      </c>
      <c r="H4976" t="s">
        <v>17667</v>
      </c>
      <c r="I4976" t="s">
        <v>17668</v>
      </c>
    </row>
    <row r="4977" spans="1:11" x14ac:dyDescent="0.25">
      <c r="A4977">
        <v>2324149</v>
      </c>
      <c r="B4977" t="s">
        <v>17669</v>
      </c>
      <c r="C4977">
        <v>2462353</v>
      </c>
      <c r="D4977" t="s">
        <v>20</v>
      </c>
      <c r="E4977" t="s">
        <v>13</v>
      </c>
      <c r="F4977" t="s">
        <v>17670</v>
      </c>
      <c r="G4977" t="s">
        <v>17671</v>
      </c>
      <c r="H4977" t="s">
        <v>545</v>
      </c>
      <c r="I4977" t="s">
        <v>17672</v>
      </c>
      <c r="J4977" t="s">
        <v>17673</v>
      </c>
    </row>
    <row r="4978" spans="1:11" x14ac:dyDescent="0.25">
      <c r="A4978">
        <v>2324179</v>
      </c>
      <c r="B4978" t="s">
        <v>17674</v>
      </c>
      <c r="C4978">
        <v>2462384</v>
      </c>
      <c r="D4978" t="s">
        <v>63</v>
      </c>
      <c r="E4978" t="s">
        <v>13</v>
      </c>
      <c r="F4978" t="s">
        <v>17675</v>
      </c>
      <c r="G4978" t="s">
        <v>17676</v>
      </c>
      <c r="H4978" t="s">
        <v>15324</v>
      </c>
      <c r="I4978" t="s">
        <v>202</v>
      </c>
      <c r="K4978" t="s">
        <v>17677</v>
      </c>
    </row>
    <row r="4979" spans="1:11" x14ac:dyDescent="0.25">
      <c r="A4979">
        <v>2324197</v>
      </c>
      <c r="B4979" t="s">
        <v>17678</v>
      </c>
      <c r="C4979">
        <v>2448110</v>
      </c>
      <c r="D4979" t="s">
        <v>12</v>
      </c>
      <c r="E4979" t="s">
        <v>13</v>
      </c>
      <c r="F4979" t="s">
        <v>17679</v>
      </c>
      <c r="G4979" t="s">
        <v>17680</v>
      </c>
      <c r="H4979" t="s">
        <v>7849</v>
      </c>
      <c r="I4979" t="s">
        <v>17681</v>
      </c>
      <c r="J4979" t="s">
        <v>17682</v>
      </c>
      <c r="K4979" t="s">
        <v>17683</v>
      </c>
    </row>
    <row r="4980" spans="1:11" x14ac:dyDescent="0.25">
      <c r="A4980">
        <v>2324212</v>
      </c>
      <c r="B4980" t="s">
        <v>17684</v>
      </c>
      <c r="C4980">
        <v>2462417</v>
      </c>
      <c r="D4980" t="s">
        <v>83</v>
      </c>
      <c r="E4980" t="s">
        <v>13</v>
      </c>
      <c r="F4980" t="s">
        <v>17685</v>
      </c>
      <c r="G4980" t="s">
        <v>17686</v>
      </c>
      <c r="H4980" t="s">
        <v>17551</v>
      </c>
      <c r="I4980" t="s">
        <v>202</v>
      </c>
    </row>
    <row r="4981" spans="1:11" x14ac:dyDescent="0.25">
      <c r="A4981">
        <v>2324220</v>
      </c>
      <c r="B4981" t="s">
        <v>17687</v>
      </c>
      <c r="C4981">
        <v>2462426</v>
      </c>
      <c r="D4981" t="s">
        <v>20</v>
      </c>
      <c r="E4981" t="s">
        <v>13</v>
      </c>
      <c r="F4981" t="s">
        <v>17688</v>
      </c>
      <c r="H4981" t="s">
        <v>17689</v>
      </c>
      <c r="I4981" t="s">
        <v>807</v>
      </c>
    </row>
    <row r="4982" spans="1:11" x14ac:dyDescent="0.25">
      <c r="A4982">
        <v>2324221</v>
      </c>
      <c r="B4982" t="s">
        <v>17690</v>
      </c>
      <c r="C4982">
        <v>2462427</v>
      </c>
      <c r="D4982" t="s">
        <v>20</v>
      </c>
      <c r="E4982" t="s">
        <v>13</v>
      </c>
      <c r="F4982" t="s">
        <v>17691</v>
      </c>
      <c r="G4982" t="s">
        <v>17692</v>
      </c>
      <c r="H4982" t="s">
        <v>17693</v>
      </c>
      <c r="I4982" t="s">
        <v>17694</v>
      </c>
      <c r="J4982" t="s">
        <v>17695</v>
      </c>
    </row>
    <row r="4983" spans="1:11" x14ac:dyDescent="0.25">
      <c r="A4983">
        <v>2324222</v>
      </c>
      <c r="B4983" t="s">
        <v>17696</v>
      </c>
      <c r="C4983">
        <v>2462428</v>
      </c>
      <c r="D4983" t="s">
        <v>20</v>
      </c>
      <c r="E4983" t="s">
        <v>13</v>
      </c>
      <c r="F4983" t="s">
        <v>17697</v>
      </c>
      <c r="H4983" t="s">
        <v>17698</v>
      </c>
      <c r="I4983" t="s">
        <v>807</v>
      </c>
    </row>
    <row r="4984" spans="1:11" x14ac:dyDescent="0.25">
      <c r="A4984">
        <v>2324241</v>
      </c>
      <c r="B4984" t="s">
        <v>17699</v>
      </c>
      <c r="C4984">
        <v>2462448</v>
      </c>
      <c r="D4984" t="s">
        <v>20</v>
      </c>
      <c r="E4984" t="s">
        <v>13</v>
      </c>
      <c r="F4984" t="s">
        <v>17700</v>
      </c>
      <c r="G4984" t="s">
        <v>17701</v>
      </c>
      <c r="H4984" t="s">
        <v>17702</v>
      </c>
      <c r="I4984" t="s">
        <v>807</v>
      </c>
    </row>
    <row r="4985" spans="1:11" x14ac:dyDescent="0.25">
      <c r="A4985">
        <v>2324243</v>
      </c>
      <c r="B4985" t="s">
        <v>17703</v>
      </c>
      <c r="C4985">
        <v>2462450</v>
      </c>
      <c r="D4985" t="s">
        <v>20</v>
      </c>
      <c r="E4985" t="s">
        <v>13</v>
      </c>
      <c r="F4985" t="s">
        <v>17704</v>
      </c>
      <c r="G4985" t="s">
        <v>17705</v>
      </c>
      <c r="H4985" t="s">
        <v>17702</v>
      </c>
      <c r="I4985" t="s">
        <v>474</v>
      </c>
      <c r="K4985" t="s">
        <v>12594</v>
      </c>
    </row>
    <row r="4986" spans="1:11" x14ac:dyDescent="0.25">
      <c r="A4986">
        <v>2324244</v>
      </c>
      <c r="B4986" t="s">
        <v>17706</v>
      </c>
      <c r="C4986">
        <v>2462451</v>
      </c>
      <c r="D4986" t="s">
        <v>20</v>
      </c>
      <c r="E4986" t="s">
        <v>13</v>
      </c>
      <c r="F4986" t="s">
        <v>17707</v>
      </c>
      <c r="H4986" t="s">
        <v>17693</v>
      </c>
      <c r="I4986" t="s">
        <v>807</v>
      </c>
    </row>
    <row r="4987" spans="1:11" x14ac:dyDescent="0.25">
      <c r="A4987">
        <v>2324245</v>
      </c>
      <c r="B4987" t="s">
        <v>17708</v>
      </c>
      <c r="C4987">
        <v>2462452</v>
      </c>
      <c r="D4987" t="s">
        <v>20</v>
      </c>
      <c r="E4987" t="s">
        <v>13</v>
      </c>
      <c r="F4987" t="s">
        <v>17709</v>
      </c>
      <c r="G4987" t="s">
        <v>17710</v>
      </c>
      <c r="H4987" t="s">
        <v>17711</v>
      </c>
      <c r="I4987" t="s">
        <v>17694</v>
      </c>
      <c r="J4987" t="s">
        <v>17712</v>
      </c>
    </row>
    <row r="4988" spans="1:11" x14ac:dyDescent="0.25">
      <c r="A4988">
        <v>2324248</v>
      </c>
      <c r="B4988" t="s">
        <v>17713</v>
      </c>
      <c r="C4988">
        <v>2462455</v>
      </c>
      <c r="D4988" t="s">
        <v>20</v>
      </c>
      <c r="E4988" t="s">
        <v>13</v>
      </c>
      <c r="F4988" t="s">
        <v>17714</v>
      </c>
      <c r="G4988" t="s">
        <v>17715</v>
      </c>
      <c r="H4988" t="s">
        <v>17716</v>
      </c>
      <c r="I4988" t="s">
        <v>17717</v>
      </c>
    </row>
    <row r="4989" spans="1:11" x14ac:dyDescent="0.25">
      <c r="A4989">
        <v>2324255</v>
      </c>
      <c r="B4989" t="s">
        <v>17718</v>
      </c>
      <c r="C4989">
        <v>2462462</v>
      </c>
      <c r="D4989" t="s">
        <v>111</v>
      </c>
      <c r="E4989" t="s">
        <v>31</v>
      </c>
      <c r="F4989" t="s">
        <v>17719</v>
      </c>
      <c r="G4989" t="s">
        <v>17720</v>
      </c>
      <c r="H4989" t="s">
        <v>17721</v>
      </c>
      <c r="I4989" t="s">
        <v>807</v>
      </c>
      <c r="K4989" t="s">
        <v>17722</v>
      </c>
    </row>
    <row r="4990" spans="1:11" x14ac:dyDescent="0.25">
      <c r="A4990">
        <v>2324256</v>
      </c>
      <c r="B4990" t="s">
        <v>17723</v>
      </c>
      <c r="C4990">
        <v>2462463</v>
      </c>
      <c r="D4990" t="s">
        <v>20</v>
      </c>
      <c r="E4990" t="s">
        <v>13</v>
      </c>
      <c r="F4990" t="s">
        <v>17724</v>
      </c>
      <c r="G4990" t="s">
        <v>17725</v>
      </c>
      <c r="H4990" t="s">
        <v>17689</v>
      </c>
      <c r="I4990" t="s">
        <v>807</v>
      </c>
    </row>
    <row r="4991" spans="1:11" x14ac:dyDescent="0.25">
      <c r="A4991">
        <v>2324264</v>
      </c>
      <c r="B4991" t="s">
        <v>17726</v>
      </c>
      <c r="C4991">
        <v>2462471</v>
      </c>
      <c r="D4991" t="s">
        <v>12</v>
      </c>
      <c r="E4991" t="s">
        <v>13</v>
      </c>
      <c r="F4991" t="s">
        <v>17727</v>
      </c>
      <c r="G4991" t="s">
        <v>17728</v>
      </c>
      <c r="H4991" t="s">
        <v>201</v>
      </c>
      <c r="I4991" t="s">
        <v>1044</v>
      </c>
    </row>
    <row r="4992" spans="1:11" x14ac:dyDescent="0.25">
      <c r="A4992">
        <v>2324265</v>
      </c>
      <c r="B4992" t="s">
        <v>17729</v>
      </c>
      <c r="C4992">
        <v>2462472</v>
      </c>
      <c r="D4992" t="s">
        <v>12</v>
      </c>
      <c r="E4992" t="s">
        <v>31</v>
      </c>
      <c r="F4992" t="s">
        <v>17730</v>
      </c>
      <c r="G4992" t="s">
        <v>17731</v>
      </c>
      <c r="H4992" t="s">
        <v>17732</v>
      </c>
      <c r="I4992" t="s">
        <v>807</v>
      </c>
    </row>
    <row r="4993" spans="1:11" x14ac:dyDescent="0.25">
      <c r="A4993">
        <v>2324270</v>
      </c>
      <c r="B4993" t="s">
        <v>17733</v>
      </c>
      <c r="C4993">
        <v>2462477</v>
      </c>
      <c r="D4993" t="s">
        <v>20</v>
      </c>
      <c r="E4993" t="s">
        <v>13</v>
      </c>
      <c r="F4993" t="s">
        <v>17734</v>
      </c>
      <c r="G4993" t="s">
        <v>17735</v>
      </c>
      <c r="H4993" t="s">
        <v>76</v>
      </c>
      <c r="I4993" t="s">
        <v>17736</v>
      </c>
    </row>
    <row r="4994" spans="1:11" x14ac:dyDescent="0.25">
      <c r="A4994">
        <v>2324270</v>
      </c>
      <c r="B4994" t="s">
        <v>17733</v>
      </c>
      <c r="C4994">
        <v>2462490</v>
      </c>
      <c r="D4994" t="s">
        <v>20</v>
      </c>
      <c r="E4994" t="s">
        <v>13</v>
      </c>
      <c r="F4994" t="s">
        <v>17734</v>
      </c>
      <c r="G4994" t="s">
        <v>17737</v>
      </c>
      <c r="H4994" t="s">
        <v>76</v>
      </c>
      <c r="I4994" t="s">
        <v>17736</v>
      </c>
    </row>
    <row r="4995" spans="1:11" x14ac:dyDescent="0.25">
      <c r="A4995">
        <v>2324272</v>
      </c>
      <c r="B4995" t="s">
        <v>17738</v>
      </c>
      <c r="C4995">
        <v>2462479</v>
      </c>
      <c r="D4995" t="s">
        <v>12</v>
      </c>
      <c r="E4995" t="s">
        <v>13</v>
      </c>
      <c r="F4995" t="s">
        <v>17739</v>
      </c>
      <c r="H4995" t="s">
        <v>201</v>
      </c>
      <c r="I4995" t="s">
        <v>17740</v>
      </c>
      <c r="J4995" t="s">
        <v>17741</v>
      </c>
    </row>
    <row r="4996" spans="1:11" x14ac:dyDescent="0.25">
      <c r="A4996">
        <v>2324273</v>
      </c>
      <c r="B4996" t="s">
        <v>17742</v>
      </c>
      <c r="C4996">
        <v>2462480</v>
      </c>
      <c r="D4996" t="s">
        <v>63</v>
      </c>
      <c r="E4996" t="s">
        <v>13</v>
      </c>
      <c r="F4996" t="s">
        <v>17743</v>
      </c>
      <c r="G4996" t="s">
        <v>17744</v>
      </c>
      <c r="H4996" t="s">
        <v>17745</v>
      </c>
      <c r="I4996" t="s">
        <v>491</v>
      </c>
    </row>
    <row r="4997" spans="1:11" x14ac:dyDescent="0.25">
      <c r="A4997">
        <v>2324274</v>
      </c>
      <c r="B4997" t="s">
        <v>17746</v>
      </c>
      <c r="C4997">
        <v>2462485</v>
      </c>
      <c r="D4997" t="s">
        <v>63</v>
      </c>
      <c r="E4997" t="s">
        <v>13</v>
      </c>
      <c r="F4997" t="s">
        <v>17747</v>
      </c>
      <c r="G4997" t="s">
        <v>17748</v>
      </c>
      <c r="H4997" t="s">
        <v>1239</v>
      </c>
      <c r="I4997" t="s">
        <v>197</v>
      </c>
    </row>
    <row r="4998" spans="1:11" x14ac:dyDescent="0.25">
      <c r="A4998">
        <v>2324280</v>
      </c>
      <c r="B4998" t="s">
        <v>17749</v>
      </c>
      <c r="C4998">
        <v>2462489</v>
      </c>
      <c r="D4998" t="s">
        <v>30</v>
      </c>
      <c r="E4998" t="s">
        <v>13</v>
      </c>
      <c r="F4998" t="s">
        <v>17750</v>
      </c>
      <c r="G4998" t="s">
        <v>17751</v>
      </c>
      <c r="H4998" t="s">
        <v>76</v>
      </c>
      <c r="I4998" t="s">
        <v>491</v>
      </c>
    </row>
    <row r="4999" spans="1:11" x14ac:dyDescent="0.25">
      <c r="A4999">
        <v>2324285</v>
      </c>
      <c r="B4999" t="s">
        <v>17752</v>
      </c>
      <c r="C4999">
        <v>2462495</v>
      </c>
      <c r="D4999" t="s">
        <v>20</v>
      </c>
      <c r="E4999" t="s">
        <v>13</v>
      </c>
      <c r="F4999" t="s">
        <v>17753</v>
      </c>
      <c r="G4999" t="s">
        <v>17754</v>
      </c>
      <c r="H4999" t="s">
        <v>76</v>
      </c>
      <c r="I4999" t="s">
        <v>491</v>
      </c>
    </row>
    <row r="5000" spans="1:11" x14ac:dyDescent="0.25">
      <c r="A5000">
        <v>2324288</v>
      </c>
      <c r="B5000" t="s">
        <v>17755</v>
      </c>
      <c r="C5000">
        <v>2462498</v>
      </c>
      <c r="D5000" t="s">
        <v>12</v>
      </c>
      <c r="E5000" t="s">
        <v>13</v>
      </c>
      <c r="F5000" t="s">
        <v>17756</v>
      </c>
      <c r="G5000" t="s">
        <v>17757</v>
      </c>
      <c r="H5000" t="s">
        <v>17551</v>
      </c>
      <c r="I5000" t="s">
        <v>807</v>
      </c>
    </row>
    <row r="5001" spans="1:11" x14ac:dyDescent="0.25">
      <c r="A5001">
        <v>2324290</v>
      </c>
      <c r="B5001" t="s">
        <v>17758</v>
      </c>
      <c r="C5001">
        <v>2462500</v>
      </c>
      <c r="D5001" t="s">
        <v>12</v>
      </c>
      <c r="E5001" t="s">
        <v>13</v>
      </c>
      <c r="F5001" t="s">
        <v>17759</v>
      </c>
      <c r="G5001" t="s">
        <v>17760</v>
      </c>
      <c r="H5001" t="s">
        <v>17693</v>
      </c>
      <c r="I5001" t="s">
        <v>807</v>
      </c>
      <c r="K5001" t="s">
        <v>17761</v>
      </c>
    </row>
    <row r="5002" spans="1:11" x14ac:dyDescent="0.25">
      <c r="A5002">
        <v>2324292</v>
      </c>
      <c r="B5002" t="s">
        <v>17762</v>
      </c>
      <c r="C5002">
        <v>2462502</v>
      </c>
      <c r="D5002" t="s">
        <v>12</v>
      </c>
      <c r="E5002" t="s">
        <v>13</v>
      </c>
      <c r="F5002" t="s">
        <v>17763</v>
      </c>
      <c r="H5002" t="s">
        <v>16599</v>
      </c>
      <c r="I5002" t="s">
        <v>491</v>
      </c>
    </row>
    <row r="5003" spans="1:11" x14ac:dyDescent="0.25">
      <c r="A5003">
        <v>2324295</v>
      </c>
      <c r="B5003" t="s">
        <v>17764</v>
      </c>
      <c r="C5003">
        <v>2462505</v>
      </c>
      <c r="D5003" t="s">
        <v>12</v>
      </c>
      <c r="E5003" t="s">
        <v>13</v>
      </c>
      <c r="F5003" t="s">
        <v>17765</v>
      </c>
      <c r="G5003" t="s">
        <v>17766</v>
      </c>
      <c r="H5003" t="s">
        <v>17767</v>
      </c>
      <c r="I5003" t="s">
        <v>491</v>
      </c>
      <c r="K5003" t="s">
        <v>17768</v>
      </c>
    </row>
    <row r="5004" spans="1:11" x14ac:dyDescent="0.25">
      <c r="A5004">
        <v>2324297</v>
      </c>
      <c r="B5004" t="s">
        <v>17769</v>
      </c>
      <c r="C5004">
        <v>2462507</v>
      </c>
      <c r="D5004" t="s">
        <v>63</v>
      </c>
      <c r="E5004" t="s">
        <v>13</v>
      </c>
      <c r="F5004" t="s">
        <v>17770</v>
      </c>
      <c r="G5004" t="s">
        <v>17771</v>
      </c>
      <c r="H5004" t="s">
        <v>17772</v>
      </c>
      <c r="I5004" t="s">
        <v>17773</v>
      </c>
      <c r="J5004" t="s">
        <v>17774</v>
      </c>
      <c r="K5004" t="s">
        <v>17775</v>
      </c>
    </row>
    <row r="5005" spans="1:11" x14ac:dyDescent="0.25">
      <c r="A5005">
        <v>2324305</v>
      </c>
      <c r="B5005" t="s">
        <v>17776</v>
      </c>
      <c r="C5005">
        <v>2462515</v>
      </c>
      <c r="D5005" t="s">
        <v>12</v>
      </c>
      <c r="E5005" t="s">
        <v>31</v>
      </c>
      <c r="F5005" t="s">
        <v>17777</v>
      </c>
      <c r="G5005" t="s">
        <v>17778</v>
      </c>
      <c r="H5005" t="s">
        <v>17779</v>
      </c>
      <c r="I5005" t="s">
        <v>368</v>
      </c>
    </row>
    <row r="5006" spans="1:11" x14ac:dyDescent="0.25">
      <c r="A5006">
        <v>2324306</v>
      </c>
      <c r="B5006" t="s">
        <v>17780</v>
      </c>
      <c r="C5006">
        <v>2462516</v>
      </c>
      <c r="D5006" t="s">
        <v>20</v>
      </c>
      <c r="E5006" t="s">
        <v>13</v>
      </c>
      <c r="F5006" t="s">
        <v>17781</v>
      </c>
      <c r="G5006" t="s">
        <v>17782</v>
      </c>
      <c r="H5006" t="s">
        <v>17689</v>
      </c>
      <c r="I5006" t="s">
        <v>807</v>
      </c>
    </row>
    <row r="5007" spans="1:11" x14ac:dyDescent="0.25">
      <c r="A5007">
        <v>2324306</v>
      </c>
      <c r="B5007" t="s">
        <v>17780</v>
      </c>
      <c r="C5007">
        <v>2462517</v>
      </c>
      <c r="D5007" t="s">
        <v>20</v>
      </c>
      <c r="E5007" t="s">
        <v>13</v>
      </c>
      <c r="F5007" t="s">
        <v>17783</v>
      </c>
      <c r="G5007" t="s">
        <v>17784</v>
      </c>
      <c r="H5007" t="s">
        <v>17689</v>
      </c>
      <c r="I5007" t="s">
        <v>807</v>
      </c>
      <c r="K5007" t="s">
        <v>17785</v>
      </c>
    </row>
    <row r="5008" spans="1:11" x14ac:dyDescent="0.25">
      <c r="A5008">
        <v>2324307</v>
      </c>
      <c r="B5008" t="s">
        <v>17786</v>
      </c>
      <c r="C5008">
        <v>2462518</v>
      </c>
      <c r="D5008" t="s">
        <v>83</v>
      </c>
      <c r="E5008" t="s">
        <v>13</v>
      </c>
      <c r="F5008" t="s">
        <v>17787</v>
      </c>
      <c r="G5008" t="s">
        <v>17788</v>
      </c>
      <c r="H5008" t="s">
        <v>17551</v>
      </c>
      <c r="I5008" t="s">
        <v>807</v>
      </c>
      <c r="K5008" t="s">
        <v>17789</v>
      </c>
    </row>
    <row r="5009" spans="1:11" x14ac:dyDescent="0.25">
      <c r="A5009">
        <v>2324307</v>
      </c>
      <c r="B5009" t="s">
        <v>17786</v>
      </c>
      <c r="C5009">
        <v>2462548</v>
      </c>
      <c r="D5009" t="s">
        <v>12</v>
      </c>
      <c r="E5009" t="s">
        <v>31</v>
      </c>
      <c r="F5009" t="s">
        <v>17790</v>
      </c>
      <c r="G5009" t="s">
        <v>17791</v>
      </c>
      <c r="H5009" t="s">
        <v>545</v>
      </c>
      <c r="I5009" t="s">
        <v>807</v>
      </c>
    </row>
    <row r="5010" spans="1:11" x14ac:dyDescent="0.25">
      <c r="A5010">
        <v>2324308</v>
      </c>
      <c r="B5010" t="s">
        <v>17792</v>
      </c>
      <c r="C5010">
        <v>2462519</v>
      </c>
      <c r="D5010" t="s">
        <v>83</v>
      </c>
      <c r="E5010" t="s">
        <v>13</v>
      </c>
      <c r="F5010" t="s">
        <v>17793</v>
      </c>
      <c r="H5010" t="s">
        <v>76</v>
      </c>
      <c r="I5010" t="s">
        <v>17794</v>
      </c>
    </row>
    <row r="5011" spans="1:11" x14ac:dyDescent="0.25">
      <c r="A5011">
        <v>2324309</v>
      </c>
      <c r="B5011" t="s">
        <v>17795</v>
      </c>
      <c r="C5011">
        <v>2462520</v>
      </c>
      <c r="D5011" t="s">
        <v>20</v>
      </c>
      <c r="E5011" t="s">
        <v>13</v>
      </c>
      <c r="F5011" t="s">
        <v>17796</v>
      </c>
      <c r="G5011" t="s">
        <v>17797</v>
      </c>
      <c r="H5011" t="s">
        <v>17689</v>
      </c>
      <c r="I5011" t="s">
        <v>17798</v>
      </c>
      <c r="J5011" t="s">
        <v>17799</v>
      </c>
      <c r="K5011" t="s">
        <v>17800</v>
      </c>
    </row>
    <row r="5012" spans="1:11" x14ac:dyDescent="0.25">
      <c r="A5012">
        <v>2324310</v>
      </c>
      <c r="B5012" t="s">
        <v>17801</v>
      </c>
      <c r="C5012">
        <v>2462521</v>
      </c>
      <c r="D5012" t="s">
        <v>20</v>
      </c>
      <c r="E5012" t="s">
        <v>13</v>
      </c>
      <c r="F5012" t="s">
        <v>17802</v>
      </c>
      <c r="H5012" t="s">
        <v>545</v>
      </c>
      <c r="I5012" t="s">
        <v>807</v>
      </c>
    </row>
    <row r="5013" spans="1:11" x14ac:dyDescent="0.25">
      <c r="A5013">
        <v>2324312</v>
      </c>
      <c r="B5013" t="s">
        <v>17803</v>
      </c>
      <c r="C5013">
        <v>2462523</v>
      </c>
      <c r="D5013" t="s">
        <v>20</v>
      </c>
      <c r="E5013" t="s">
        <v>13</v>
      </c>
      <c r="F5013" t="s">
        <v>17804</v>
      </c>
      <c r="G5013" t="s">
        <v>17805</v>
      </c>
      <c r="H5013" t="s">
        <v>17806</v>
      </c>
      <c r="I5013" t="s">
        <v>17807</v>
      </c>
    </row>
    <row r="5014" spans="1:11" x14ac:dyDescent="0.25">
      <c r="A5014">
        <v>2324318</v>
      </c>
      <c r="B5014" t="s">
        <v>17808</v>
      </c>
      <c r="C5014">
        <v>2462529</v>
      </c>
      <c r="D5014" t="s">
        <v>12</v>
      </c>
      <c r="E5014" t="s">
        <v>13</v>
      </c>
      <c r="F5014" t="s">
        <v>17809</v>
      </c>
      <c r="G5014" t="s">
        <v>17810</v>
      </c>
      <c r="H5014" t="s">
        <v>17693</v>
      </c>
      <c r="I5014" t="s">
        <v>807</v>
      </c>
      <c r="K5014" t="s">
        <v>17811</v>
      </c>
    </row>
    <row r="5015" spans="1:11" x14ac:dyDescent="0.25">
      <c r="A5015">
        <v>2324323</v>
      </c>
      <c r="B5015" t="s">
        <v>17812</v>
      </c>
      <c r="C5015">
        <v>2462534</v>
      </c>
      <c r="D5015" t="s">
        <v>12</v>
      </c>
      <c r="E5015" t="s">
        <v>13</v>
      </c>
      <c r="F5015" t="s">
        <v>17813</v>
      </c>
      <c r="G5015" t="s">
        <v>17814</v>
      </c>
      <c r="H5015" t="s">
        <v>17689</v>
      </c>
      <c r="I5015" t="s">
        <v>807</v>
      </c>
      <c r="J5015" t="s">
        <v>17815</v>
      </c>
      <c r="K5015" t="s">
        <v>12594</v>
      </c>
    </row>
    <row r="5016" spans="1:11" x14ac:dyDescent="0.25">
      <c r="A5016">
        <v>2324328</v>
      </c>
      <c r="B5016" t="s">
        <v>17816</v>
      </c>
      <c r="C5016">
        <v>2462539</v>
      </c>
      <c r="D5016" t="s">
        <v>20</v>
      </c>
      <c r="E5016" t="s">
        <v>13</v>
      </c>
      <c r="F5016" t="s">
        <v>17817</v>
      </c>
      <c r="G5016" t="s">
        <v>17818</v>
      </c>
      <c r="H5016" t="s">
        <v>76</v>
      </c>
      <c r="I5016" t="s">
        <v>17819</v>
      </c>
    </row>
    <row r="5017" spans="1:11" x14ac:dyDescent="0.25">
      <c r="A5017">
        <v>2324330</v>
      </c>
      <c r="B5017" t="s">
        <v>17820</v>
      </c>
      <c r="C5017">
        <v>2462541</v>
      </c>
      <c r="D5017" t="s">
        <v>12</v>
      </c>
      <c r="E5017" t="s">
        <v>31</v>
      </c>
      <c r="F5017" t="s">
        <v>17821</v>
      </c>
      <c r="G5017" t="s">
        <v>17822</v>
      </c>
      <c r="H5017" t="s">
        <v>17551</v>
      </c>
      <c r="I5017" t="s">
        <v>807</v>
      </c>
    </row>
    <row r="5018" spans="1:11" x14ac:dyDescent="0.25">
      <c r="A5018">
        <v>2324331</v>
      </c>
      <c r="B5018" t="s">
        <v>17823</v>
      </c>
      <c r="C5018">
        <v>2462542</v>
      </c>
      <c r="D5018" t="s">
        <v>12</v>
      </c>
      <c r="E5018" t="s">
        <v>31</v>
      </c>
      <c r="F5018" t="s">
        <v>17824</v>
      </c>
      <c r="G5018" t="s">
        <v>17825</v>
      </c>
      <c r="H5018" t="s">
        <v>17551</v>
      </c>
      <c r="I5018" t="s">
        <v>807</v>
      </c>
    </row>
    <row r="5019" spans="1:11" x14ac:dyDescent="0.25">
      <c r="A5019">
        <v>2324335</v>
      </c>
      <c r="B5019" t="s">
        <v>17826</v>
      </c>
      <c r="C5019">
        <v>2462546</v>
      </c>
      <c r="D5019" t="s">
        <v>20</v>
      </c>
      <c r="E5019" t="s">
        <v>13</v>
      </c>
      <c r="F5019" t="s">
        <v>17827</v>
      </c>
      <c r="G5019" t="s">
        <v>17828</v>
      </c>
      <c r="H5019" t="s">
        <v>545</v>
      </c>
      <c r="I5019" t="s">
        <v>807</v>
      </c>
    </row>
    <row r="5020" spans="1:11" x14ac:dyDescent="0.25">
      <c r="A5020">
        <v>2324341</v>
      </c>
      <c r="B5020" t="s">
        <v>17829</v>
      </c>
      <c r="C5020">
        <v>2462553</v>
      </c>
      <c r="D5020" t="s">
        <v>12</v>
      </c>
      <c r="E5020" t="s">
        <v>31</v>
      </c>
      <c r="F5020" t="s">
        <v>17830</v>
      </c>
      <c r="G5020" t="s">
        <v>17831</v>
      </c>
      <c r="H5020" t="s">
        <v>545</v>
      </c>
      <c r="I5020" t="s">
        <v>807</v>
      </c>
    </row>
    <row r="5021" spans="1:11" x14ac:dyDescent="0.25">
      <c r="A5021">
        <v>2324344</v>
      </c>
      <c r="B5021" t="s">
        <v>17832</v>
      </c>
      <c r="C5021">
        <v>2462556</v>
      </c>
      <c r="D5021" t="s">
        <v>20</v>
      </c>
      <c r="E5021" t="s">
        <v>31</v>
      </c>
      <c r="F5021" t="s">
        <v>17833</v>
      </c>
      <c r="G5021" t="s">
        <v>17834</v>
      </c>
      <c r="H5021" t="s">
        <v>17716</v>
      </c>
      <c r="I5021" t="s">
        <v>807</v>
      </c>
      <c r="K5021" t="s">
        <v>12594</v>
      </c>
    </row>
    <row r="5022" spans="1:11" x14ac:dyDescent="0.25">
      <c r="A5022">
        <v>2324351</v>
      </c>
      <c r="B5022" t="s">
        <v>17835</v>
      </c>
      <c r="C5022">
        <v>2462564</v>
      </c>
      <c r="D5022" t="s">
        <v>111</v>
      </c>
      <c r="E5022" t="s">
        <v>13</v>
      </c>
      <c r="F5022" t="s">
        <v>17836</v>
      </c>
      <c r="G5022" t="s">
        <v>17837</v>
      </c>
      <c r="H5022" t="s">
        <v>17551</v>
      </c>
      <c r="I5022" t="s">
        <v>807</v>
      </c>
      <c r="K5022" t="s">
        <v>12769</v>
      </c>
    </row>
    <row r="5023" spans="1:11" x14ac:dyDescent="0.25">
      <c r="A5023">
        <v>2324358</v>
      </c>
      <c r="B5023" t="s">
        <v>17838</v>
      </c>
      <c r="C5023">
        <v>2462571</v>
      </c>
      <c r="D5023" t="s">
        <v>12</v>
      </c>
      <c r="E5023" t="s">
        <v>13</v>
      </c>
      <c r="F5023" t="s">
        <v>17839</v>
      </c>
      <c r="G5023" t="s">
        <v>17840</v>
      </c>
      <c r="H5023" t="s">
        <v>17551</v>
      </c>
      <c r="I5023" t="s">
        <v>807</v>
      </c>
    </row>
    <row r="5024" spans="1:11" x14ac:dyDescent="0.25">
      <c r="A5024">
        <v>2324363</v>
      </c>
      <c r="B5024" t="s">
        <v>17841</v>
      </c>
      <c r="C5024">
        <v>2462576</v>
      </c>
      <c r="D5024" t="s">
        <v>12</v>
      </c>
      <c r="E5024" t="s">
        <v>13</v>
      </c>
      <c r="F5024" t="s">
        <v>17842</v>
      </c>
      <c r="G5024" t="s">
        <v>17843</v>
      </c>
      <c r="H5024" t="s">
        <v>17844</v>
      </c>
      <c r="I5024" t="s">
        <v>807</v>
      </c>
    </row>
    <row r="5025" spans="1:11" x14ac:dyDescent="0.25">
      <c r="A5025">
        <v>2324366</v>
      </c>
      <c r="B5025" t="s">
        <v>17845</v>
      </c>
      <c r="C5025">
        <v>2462587</v>
      </c>
      <c r="D5025" t="s">
        <v>20</v>
      </c>
      <c r="E5025" t="s">
        <v>13</v>
      </c>
      <c r="F5025" t="s">
        <v>17846</v>
      </c>
      <c r="G5025" t="s">
        <v>17847</v>
      </c>
      <c r="H5025" t="s">
        <v>76</v>
      </c>
      <c r="I5025" t="s">
        <v>17736</v>
      </c>
    </row>
    <row r="5026" spans="1:11" x14ac:dyDescent="0.25">
      <c r="A5026">
        <v>2324366</v>
      </c>
      <c r="B5026" t="s">
        <v>17845</v>
      </c>
      <c r="C5026">
        <v>2462591</v>
      </c>
      <c r="D5026" t="s">
        <v>20</v>
      </c>
      <c r="E5026" t="s">
        <v>31</v>
      </c>
      <c r="F5026" t="s">
        <v>17848</v>
      </c>
      <c r="G5026" t="s">
        <v>17849</v>
      </c>
      <c r="H5026" t="s">
        <v>76</v>
      </c>
      <c r="I5026" t="s">
        <v>17736</v>
      </c>
    </row>
    <row r="5027" spans="1:11" x14ac:dyDescent="0.25">
      <c r="A5027">
        <v>2324366</v>
      </c>
      <c r="B5027" t="s">
        <v>17845</v>
      </c>
      <c r="C5027">
        <v>2462612</v>
      </c>
      <c r="D5027" t="s">
        <v>20</v>
      </c>
      <c r="E5027" t="s">
        <v>31</v>
      </c>
      <c r="F5027" t="s">
        <v>17850</v>
      </c>
      <c r="H5027" t="s">
        <v>76</v>
      </c>
      <c r="I5027" t="s">
        <v>17736</v>
      </c>
    </row>
    <row r="5028" spans="1:11" x14ac:dyDescent="0.25">
      <c r="A5028">
        <v>2324369</v>
      </c>
      <c r="B5028" t="s">
        <v>17851</v>
      </c>
      <c r="C5028">
        <v>2462583</v>
      </c>
      <c r="D5028" t="s">
        <v>20</v>
      </c>
      <c r="E5028" t="s">
        <v>13</v>
      </c>
      <c r="F5028" t="s">
        <v>17852</v>
      </c>
      <c r="G5028" t="s">
        <v>17853</v>
      </c>
      <c r="H5028" t="s">
        <v>17551</v>
      </c>
      <c r="I5028" t="s">
        <v>807</v>
      </c>
      <c r="K5028" t="s">
        <v>17854</v>
      </c>
    </row>
    <row r="5029" spans="1:11" x14ac:dyDescent="0.25">
      <c r="A5029">
        <v>2324371</v>
      </c>
      <c r="B5029" t="s">
        <v>17855</v>
      </c>
      <c r="C5029">
        <v>2462585</v>
      </c>
      <c r="D5029">
        <v>0</v>
      </c>
      <c r="E5029" t="s">
        <v>13</v>
      </c>
      <c r="F5029" t="s">
        <v>17856</v>
      </c>
      <c r="G5029" t="s">
        <v>17857</v>
      </c>
      <c r="H5029" t="s">
        <v>17551</v>
      </c>
      <c r="I5029" t="s">
        <v>807</v>
      </c>
      <c r="K5029" t="s">
        <v>17858</v>
      </c>
    </row>
    <row r="5030" spans="1:11" x14ac:dyDescent="0.25">
      <c r="A5030">
        <v>2324372</v>
      </c>
      <c r="B5030" t="s">
        <v>17859</v>
      </c>
      <c r="C5030">
        <v>2462586</v>
      </c>
      <c r="D5030" t="s">
        <v>20</v>
      </c>
      <c r="E5030" t="s">
        <v>13</v>
      </c>
      <c r="F5030" t="s">
        <v>17860</v>
      </c>
      <c r="G5030" t="s">
        <v>17861</v>
      </c>
      <c r="H5030" t="s">
        <v>17551</v>
      </c>
      <c r="I5030" t="s">
        <v>807</v>
      </c>
      <c r="K5030" t="s">
        <v>17862</v>
      </c>
    </row>
    <row r="5031" spans="1:11" x14ac:dyDescent="0.25">
      <c r="A5031">
        <v>2324375</v>
      </c>
      <c r="B5031" t="s">
        <v>17863</v>
      </c>
      <c r="C5031">
        <v>2462590</v>
      </c>
      <c r="D5031" t="s">
        <v>12</v>
      </c>
      <c r="E5031" t="s">
        <v>13</v>
      </c>
      <c r="F5031" t="s">
        <v>17864</v>
      </c>
      <c r="H5031" t="s">
        <v>17865</v>
      </c>
      <c r="I5031" t="s">
        <v>17155</v>
      </c>
    </row>
    <row r="5032" spans="1:11" x14ac:dyDescent="0.25">
      <c r="A5032">
        <v>2324376</v>
      </c>
      <c r="B5032" t="s">
        <v>17866</v>
      </c>
      <c r="C5032">
        <v>2462592</v>
      </c>
      <c r="D5032" t="s">
        <v>12</v>
      </c>
      <c r="E5032" t="s">
        <v>13</v>
      </c>
      <c r="F5032" t="s">
        <v>17867</v>
      </c>
      <c r="H5032" t="s">
        <v>17693</v>
      </c>
      <c r="I5032" t="s">
        <v>17868</v>
      </c>
      <c r="J5032" t="s">
        <v>17869</v>
      </c>
      <c r="K5032" t="s">
        <v>4035</v>
      </c>
    </row>
    <row r="5033" spans="1:11" x14ac:dyDescent="0.25">
      <c r="A5033">
        <v>2324376</v>
      </c>
      <c r="B5033" t="s">
        <v>17866</v>
      </c>
      <c r="C5033">
        <v>2462598</v>
      </c>
      <c r="D5033" t="s">
        <v>20</v>
      </c>
      <c r="E5033" t="s">
        <v>13</v>
      </c>
      <c r="F5033" t="s">
        <v>17870</v>
      </c>
      <c r="G5033" t="s">
        <v>17871</v>
      </c>
      <c r="H5033" t="s">
        <v>545</v>
      </c>
      <c r="I5033" t="s">
        <v>17868</v>
      </c>
      <c r="J5033" t="s">
        <v>17872</v>
      </c>
    </row>
    <row r="5034" spans="1:11" x14ac:dyDescent="0.25">
      <c r="A5034">
        <v>2324376</v>
      </c>
      <c r="B5034" t="s">
        <v>17866</v>
      </c>
      <c r="C5034">
        <v>2462600</v>
      </c>
      <c r="D5034" t="s">
        <v>12</v>
      </c>
      <c r="E5034" t="s">
        <v>13</v>
      </c>
      <c r="F5034" t="s">
        <v>17873</v>
      </c>
      <c r="G5034" t="s">
        <v>17874</v>
      </c>
      <c r="H5034" t="s">
        <v>17693</v>
      </c>
      <c r="I5034" t="s">
        <v>17868</v>
      </c>
      <c r="J5034" t="s">
        <v>17872</v>
      </c>
      <c r="K5034" t="s">
        <v>17875</v>
      </c>
    </row>
    <row r="5035" spans="1:11" x14ac:dyDescent="0.25">
      <c r="A5035">
        <v>2324377</v>
      </c>
      <c r="B5035" t="s">
        <v>17876</v>
      </c>
      <c r="C5035">
        <v>2462593</v>
      </c>
      <c r="D5035" t="s">
        <v>12</v>
      </c>
      <c r="E5035" t="s">
        <v>13</v>
      </c>
      <c r="F5035" t="s">
        <v>17877</v>
      </c>
      <c r="G5035" t="s">
        <v>17878</v>
      </c>
      <c r="H5035" t="s">
        <v>17721</v>
      </c>
      <c r="I5035" t="s">
        <v>17879</v>
      </c>
      <c r="J5035" t="s">
        <v>17880</v>
      </c>
      <c r="K5035" t="s">
        <v>17881</v>
      </c>
    </row>
    <row r="5036" spans="1:11" x14ac:dyDescent="0.25">
      <c r="A5036">
        <v>2324377</v>
      </c>
      <c r="B5036" t="s">
        <v>17876</v>
      </c>
      <c r="C5036">
        <v>2462603</v>
      </c>
      <c r="D5036" t="s">
        <v>20</v>
      </c>
      <c r="E5036" t="s">
        <v>13</v>
      </c>
      <c r="F5036" t="s">
        <v>17882</v>
      </c>
      <c r="G5036" t="s">
        <v>17883</v>
      </c>
      <c r="H5036" t="s">
        <v>17884</v>
      </c>
      <c r="I5036" t="s">
        <v>17879</v>
      </c>
      <c r="J5036" t="s">
        <v>17885</v>
      </c>
      <c r="K5036" t="s">
        <v>17886</v>
      </c>
    </row>
    <row r="5037" spans="1:11" x14ac:dyDescent="0.25">
      <c r="A5037">
        <v>2324383</v>
      </c>
      <c r="B5037" t="s">
        <v>17887</v>
      </c>
      <c r="C5037">
        <v>2462601</v>
      </c>
      <c r="D5037" t="s">
        <v>20</v>
      </c>
      <c r="E5037" t="s">
        <v>13</v>
      </c>
      <c r="F5037" t="s">
        <v>17888</v>
      </c>
      <c r="G5037" t="s">
        <v>17889</v>
      </c>
      <c r="H5037" t="s">
        <v>17551</v>
      </c>
      <c r="I5037" t="s">
        <v>807</v>
      </c>
      <c r="K5037" t="s">
        <v>17890</v>
      </c>
    </row>
    <row r="5038" spans="1:11" x14ac:dyDescent="0.25">
      <c r="A5038">
        <v>2324403</v>
      </c>
      <c r="B5038" t="s">
        <v>17891</v>
      </c>
      <c r="C5038">
        <v>2462625</v>
      </c>
      <c r="D5038" t="s">
        <v>20</v>
      </c>
      <c r="E5038" t="s">
        <v>31</v>
      </c>
      <c r="F5038" t="s">
        <v>17892</v>
      </c>
      <c r="G5038" t="s">
        <v>17893</v>
      </c>
      <c r="H5038" t="s">
        <v>392</v>
      </c>
      <c r="I5038" t="s">
        <v>17894</v>
      </c>
    </row>
    <row r="5039" spans="1:11" x14ac:dyDescent="0.25">
      <c r="A5039">
        <v>2324404</v>
      </c>
      <c r="B5039" t="s">
        <v>17895</v>
      </c>
      <c r="C5039">
        <v>2462626</v>
      </c>
      <c r="D5039" t="s">
        <v>20</v>
      </c>
      <c r="E5039" t="s">
        <v>13</v>
      </c>
      <c r="F5039" t="s">
        <v>17896</v>
      </c>
      <c r="G5039" t="s">
        <v>17897</v>
      </c>
      <c r="H5039" t="s">
        <v>17716</v>
      </c>
      <c r="I5039" t="s">
        <v>807</v>
      </c>
      <c r="K5039" t="s">
        <v>8140</v>
      </c>
    </row>
    <row r="5040" spans="1:11" x14ac:dyDescent="0.25">
      <c r="A5040">
        <v>2324407</v>
      </c>
      <c r="B5040" t="s">
        <v>17898</v>
      </c>
      <c r="C5040">
        <v>2462630</v>
      </c>
      <c r="D5040" t="s">
        <v>83</v>
      </c>
      <c r="E5040" t="s">
        <v>31</v>
      </c>
      <c r="F5040" t="s">
        <v>17899</v>
      </c>
      <c r="H5040" t="s">
        <v>409</v>
      </c>
      <c r="I5040" t="s">
        <v>17900</v>
      </c>
    </row>
    <row r="5041" spans="1:11" x14ac:dyDescent="0.25">
      <c r="A5041">
        <v>2324408</v>
      </c>
      <c r="B5041" t="s">
        <v>17901</v>
      </c>
      <c r="C5041">
        <v>2462631</v>
      </c>
      <c r="D5041" t="s">
        <v>20</v>
      </c>
      <c r="E5041" t="s">
        <v>13</v>
      </c>
      <c r="F5041" t="s">
        <v>17902</v>
      </c>
      <c r="G5041" t="s">
        <v>17903</v>
      </c>
      <c r="H5041" t="s">
        <v>17693</v>
      </c>
      <c r="I5041" t="s">
        <v>17904</v>
      </c>
      <c r="K5041" t="s">
        <v>10227</v>
      </c>
    </row>
    <row r="5042" spans="1:11" x14ac:dyDescent="0.25">
      <c r="A5042">
        <v>2324418</v>
      </c>
      <c r="B5042" t="s">
        <v>17905</v>
      </c>
      <c r="C5042">
        <v>2462641</v>
      </c>
      <c r="D5042" t="s">
        <v>20</v>
      </c>
      <c r="E5042" t="s">
        <v>13</v>
      </c>
      <c r="F5042" t="s">
        <v>17906</v>
      </c>
      <c r="G5042" t="s">
        <v>17907</v>
      </c>
      <c r="H5042" t="s">
        <v>17716</v>
      </c>
      <c r="I5042" t="s">
        <v>807</v>
      </c>
    </row>
    <row r="5043" spans="1:11" x14ac:dyDescent="0.25">
      <c r="A5043">
        <v>2324421</v>
      </c>
      <c r="B5043" t="s">
        <v>17908</v>
      </c>
      <c r="C5043">
        <v>2462644</v>
      </c>
      <c r="D5043" t="s">
        <v>20</v>
      </c>
      <c r="E5043" t="s">
        <v>13</v>
      </c>
      <c r="F5043" t="s">
        <v>17909</v>
      </c>
      <c r="G5043" t="s">
        <v>17910</v>
      </c>
      <c r="H5043" t="s">
        <v>17911</v>
      </c>
      <c r="I5043" t="s">
        <v>474</v>
      </c>
    </row>
    <row r="5044" spans="1:11" x14ac:dyDescent="0.25">
      <c r="A5044">
        <v>2324435</v>
      </c>
      <c r="B5044" t="s">
        <v>17912</v>
      </c>
      <c r="C5044">
        <v>2462658</v>
      </c>
      <c r="D5044" t="s">
        <v>20</v>
      </c>
      <c r="E5044" t="s">
        <v>13</v>
      </c>
      <c r="F5044" t="s">
        <v>17913</v>
      </c>
      <c r="G5044" t="s">
        <v>17914</v>
      </c>
      <c r="H5044" t="s">
        <v>22</v>
      </c>
      <c r="I5044" t="s">
        <v>17915</v>
      </c>
    </row>
    <row r="5045" spans="1:11" x14ac:dyDescent="0.25">
      <c r="A5045">
        <v>2324436</v>
      </c>
      <c r="B5045" t="s">
        <v>17916</v>
      </c>
      <c r="C5045">
        <v>2462659</v>
      </c>
      <c r="D5045" t="s">
        <v>30</v>
      </c>
      <c r="E5045" t="s">
        <v>13</v>
      </c>
      <c r="F5045" t="s">
        <v>17917</v>
      </c>
      <c r="H5045" t="s">
        <v>17711</v>
      </c>
      <c r="I5045" t="s">
        <v>474</v>
      </c>
    </row>
    <row r="5046" spans="1:11" x14ac:dyDescent="0.25">
      <c r="A5046">
        <v>2324437</v>
      </c>
      <c r="B5046" t="s">
        <v>17918</v>
      </c>
      <c r="C5046">
        <v>2462660</v>
      </c>
      <c r="D5046" t="s">
        <v>20</v>
      </c>
      <c r="E5046" t="s">
        <v>13</v>
      </c>
      <c r="F5046" t="s">
        <v>17919</v>
      </c>
      <c r="G5046" t="s">
        <v>17920</v>
      </c>
      <c r="H5046" t="s">
        <v>17911</v>
      </c>
      <c r="I5046" t="s">
        <v>687</v>
      </c>
    </row>
    <row r="5047" spans="1:11" x14ac:dyDescent="0.25">
      <c r="A5047">
        <v>2324443</v>
      </c>
      <c r="B5047" t="s">
        <v>17921</v>
      </c>
      <c r="C5047">
        <v>2462666</v>
      </c>
      <c r="D5047" t="s">
        <v>12</v>
      </c>
      <c r="E5047" t="s">
        <v>13</v>
      </c>
      <c r="F5047" t="s">
        <v>17922</v>
      </c>
      <c r="G5047" t="s">
        <v>17923</v>
      </c>
      <c r="H5047" t="s">
        <v>17693</v>
      </c>
      <c r="I5047" t="s">
        <v>474</v>
      </c>
    </row>
    <row r="5048" spans="1:11" x14ac:dyDescent="0.25">
      <c r="A5048">
        <v>2324453</v>
      </c>
      <c r="B5048" t="s">
        <v>17924</v>
      </c>
      <c r="C5048">
        <v>2462676</v>
      </c>
      <c r="D5048" t="s">
        <v>20</v>
      </c>
      <c r="E5048" t="s">
        <v>13</v>
      </c>
      <c r="F5048" t="s">
        <v>17925</v>
      </c>
      <c r="H5048" t="s">
        <v>114</v>
      </c>
      <c r="I5048" t="s">
        <v>17736</v>
      </c>
    </row>
    <row r="5049" spans="1:11" x14ac:dyDescent="0.25">
      <c r="A5049">
        <v>2324462</v>
      </c>
      <c r="B5049" t="s">
        <v>17926</v>
      </c>
      <c r="C5049">
        <v>2462688</v>
      </c>
      <c r="D5049" t="s">
        <v>12</v>
      </c>
      <c r="E5049" t="s">
        <v>13</v>
      </c>
      <c r="F5049" t="s">
        <v>17927</v>
      </c>
      <c r="G5049" t="s">
        <v>17928</v>
      </c>
      <c r="H5049" t="s">
        <v>545</v>
      </c>
      <c r="I5049" t="s">
        <v>17868</v>
      </c>
      <c r="J5049" t="s">
        <v>17929</v>
      </c>
      <c r="K5049" t="s">
        <v>17930</v>
      </c>
    </row>
    <row r="5050" spans="1:11" x14ac:dyDescent="0.25">
      <c r="A5050">
        <v>2324465</v>
      </c>
      <c r="B5050" t="s">
        <v>17931</v>
      </c>
      <c r="C5050">
        <v>2462690</v>
      </c>
      <c r="D5050" t="s">
        <v>20</v>
      </c>
      <c r="E5050" t="s">
        <v>13</v>
      </c>
      <c r="F5050" t="s">
        <v>17932</v>
      </c>
      <c r="H5050" t="s">
        <v>17933</v>
      </c>
      <c r="I5050" t="s">
        <v>17736</v>
      </c>
      <c r="J5050" t="s">
        <v>17934</v>
      </c>
    </row>
    <row r="5051" spans="1:11" x14ac:dyDescent="0.25">
      <c r="A5051">
        <v>2324469</v>
      </c>
      <c r="B5051" t="s">
        <v>17935</v>
      </c>
      <c r="C5051">
        <v>2462695</v>
      </c>
      <c r="D5051" t="s">
        <v>12</v>
      </c>
      <c r="E5051" t="s">
        <v>13</v>
      </c>
      <c r="F5051" t="s">
        <v>17936</v>
      </c>
      <c r="G5051" t="s">
        <v>17937</v>
      </c>
      <c r="H5051" t="s">
        <v>17938</v>
      </c>
      <c r="I5051" t="s">
        <v>807</v>
      </c>
      <c r="K5051" t="s">
        <v>945</v>
      </c>
    </row>
    <row r="5052" spans="1:11" x14ac:dyDescent="0.25">
      <c r="A5052">
        <v>2324471</v>
      </c>
      <c r="B5052" t="s">
        <v>17939</v>
      </c>
      <c r="C5052">
        <v>2462697</v>
      </c>
      <c r="D5052" t="s">
        <v>20</v>
      </c>
      <c r="E5052" t="s">
        <v>13</v>
      </c>
      <c r="F5052" t="s">
        <v>17940</v>
      </c>
      <c r="G5052" t="s">
        <v>17941</v>
      </c>
      <c r="H5052" t="s">
        <v>17711</v>
      </c>
      <c r="I5052" t="s">
        <v>807</v>
      </c>
      <c r="K5052" t="s">
        <v>12594</v>
      </c>
    </row>
    <row r="5053" spans="1:11" x14ac:dyDescent="0.25">
      <c r="A5053">
        <v>2324475</v>
      </c>
      <c r="B5053" t="s">
        <v>17942</v>
      </c>
      <c r="C5053">
        <v>2462703</v>
      </c>
      <c r="D5053" t="s">
        <v>20</v>
      </c>
      <c r="E5053" t="s">
        <v>13</v>
      </c>
      <c r="F5053" t="s">
        <v>17943</v>
      </c>
      <c r="H5053" t="s">
        <v>76</v>
      </c>
      <c r="I5053" t="s">
        <v>17736</v>
      </c>
      <c r="J5053" t="s">
        <v>17944</v>
      </c>
    </row>
    <row r="5054" spans="1:11" x14ac:dyDescent="0.25">
      <c r="A5054">
        <v>2324475</v>
      </c>
      <c r="B5054" t="s">
        <v>17942</v>
      </c>
      <c r="C5054">
        <v>2462707</v>
      </c>
      <c r="D5054" t="s">
        <v>20</v>
      </c>
      <c r="E5054" t="s">
        <v>13</v>
      </c>
      <c r="F5054" t="s">
        <v>17945</v>
      </c>
      <c r="H5054" t="s">
        <v>76</v>
      </c>
      <c r="I5054" t="s">
        <v>17736</v>
      </c>
      <c r="J5054" t="s">
        <v>17946</v>
      </c>
    </row>
    <row r="5055" spans="1:11" x14ac:dyDescent="0.25">
      <c r="A5055">
        <v>2324475</v>
      </c>
      <c r="B5055" t="s">
        <v>17942</v>
      </c>
      <c r="C5055">
        <v>2462714</v>
      </c>
      <c r="D5055" t="s">
        <v>20</v>
      </c>
      <c r="E5055" t="s">
        <v>13</v>
      </c>
      <c r="F5055" t="s">
        <v>17947</v>
      </c>
      <c r="H5055" t="s">
        <v>76</v>
      </c>
      <c r="I5055" t="s">
        <v>17736</v>
      </c>
      <c r="J5055" t="s">
        <v>17948</v>
      </c>
    </row>
    <row r="5056" spans="1:11" x14ac:dyDescent="0.25">
      <c r="A5056">
        <v>2324475</v>
      </c>
      <c r="B5056" t="s">
        <v>17942</v>
      </c>
      <c r="C5056">
        <v>2462717</v>
      </c>
      <c r="D5056" t="s">
        <v>20</v>
      </c>
      <c r="E5056" t="s">
        <v>13</v>
      </c>
      <c r="F5056" t="s">
        <v>17947</v>
      </c>
      <c r="H5056" t="s">
        <v>76</v>
      </c>
      <c r="I5056" t="s">
        <v>17736</v>
      </c>
      <c r="J5056" t="s">
        <v>17949</v>
      </c>
    </row>
    <row r="5057" spans="1:11" x14ac:dyDescent="0.25">
      <c r="A5057">
        <v>2324475</v>
      </c>
      <c r="B5057" t="s">
        <v>17942</v>
      </c>
      <c r="C5057">
        <v>2462718</v>
      </c>
      <c r="D5057" t="s">
        <v>20</v>
      </c>
      <c r="E5057" t="s">
        <v>13</v>
      </c>
      <c r="F5057" t="s">
        <v>17950</v>
      </c>
      <c r="G5057" t="s">
        <v>17951</v>
      </c>
      <c r="H5057" t="s">
        <v>76</v>
      </c>
      <c r="I5057" t="s">
        <v>17736</v>
      </c>
      <c r="J5057" t="s">
        <v>17952</v>
      </c>
    </row>
    <row r="5058" spans="1:11" x14ac:dyDescent="0.25">
      <c r="A5058">
        <v>2324475</v>
      </c>
      <c r="B5058" t="s">
        <v>17942</v>
      </c>
      <c r="C5058">
        <v>2462719</v>
      </c>
      <c r="D5058" t="s">
        <v>20</v>
      </c>
      <c r="E5058" t="s">
        <v>13</v>
      </c>
      <c r="F5058" t="s">
        <v>17953</v>
      </c>
      <c r="H5058" t="s">
        <v>76</v>
      </c>
      <c r="I5058" t="s">
        <v>17736</v>
      </c>
      <c r="J5058" t="s">
        <v>17954</v>
      </c>
    </row>
    <row r="5059" spans="1:11" x14ac:dyDescent="0.25">
      <c r="A5059">
        <v>2324476</v>
      </c>
      <c r="B5059" t="s">
        <v>17955</v>
      </c>
      <c r="C5059">
        <v>2462704</v>
      </c>
      <c r="D5059" t="s">
        <v>20</v>
      </c>
      <c r="E5059" t="s">
        <v>31</v>
      </c>
      <c r="F5059" t="s">
        <v>17956</v>
      </c>
      <c r="G5059" t="s">
        <v>17957</v>
      </c>
      <c r="H5059" t="s">
        <v>17693</v>
      </c>
      <c r="I5059" t="s">
        <v>807</v>
      </c>
      <c r="K5059" t="s">
        <v>17958</v>
      </c>
    </row>
    <row r="5060" spans="1:11" x14ac:dyDescent="0.25">
      <c r="A5060">
        <v>2324481</v>
      </c>
      <c r="B5060" t="s">
        <v>17959</v>
      </c>
      <c r="C5060">
        <v>2462709</v>
      </c>
      <c r="D5060" t="s">
        <v>12</v>
      </c>
      <c r="E5060" t="s">
        <v>31</v>
      </c>
      <c r="F5060" t="s">
        <v>17960</v>
      </c>
      <c r="G5060" t="s">
        <v>17961</v>
      </c>
      <c r="H5060" t="s">
        <v>17693</v>
      </c>
      <c r="I5060" t="s">
        <v>807</v>
      </c>
    </row>
    <row r="5061" spans="1:11" x14ac:dyDescent="0.25">
      <c r="A5061">
        <v>2324485</v>
      </c>
      <c r="B5061" t="s">
        <v>17962</v>
      </c>
      <c r="C5061">
        <v>2462713</v>
      </c>
      <c r="D5061" t="s">
        <v>12</v>
      </c>
      <c r="E5061" t="s">
        <v>13</v>
      </c>
      <c r="F5061" t="s">
        <v>17963</v>
      </c>
      <c r="G5061" t="s">
        <v>17964</v>
      </c>
      <c r="H5061" t="s">
        <v>17965</v>
      </c>
      <c r="I5061" t="s">
        <v>807</v>
      </c>
      <c r="K5061" t="s">
        <v>3851</v>
      </c>
    </row>
    <row r="5062" spans="1:11" x14ac:dyDescent="0.25">
      <c r="A5062">
        <v>2324488</v>
      </c>
      <c r="B5062" t="s">
        <v>17966</v>
      </c>
      <c r="C5062">
        <v>2462720</v>
      </c>
      <c r="D5062" t="s">
        <v>12</v>
      </c>
      <c r="E5062" t="s">
        <v>13</v>
      </c>
      <c r="F5062" t="s">
        <v>17967</v>
      </c>
      <c r="G5062" t="s">
        <v>17968</v>
      </c>
      <c r="H5062" t="s">
        <v>17693</v>
      </c>
      <c r="I5062" t="s">
        <v>807</v>
      </c>
      <c r="K5062" t="s">
        <v>3603</v>
      </c>
    </row>
    <row r="5063" spans="1:11" x14ac:dyDescent="0.25">
      <c r="A5063">
        <v>2324511</v>
      </c>
      <c r="B5063" t="s">
        <v>17969</v>
      </c>
      <c r="C5063">
        <v>2462747</v>
      </c>
      <c r="D5063" t="s">
        <v>12</v>
      </c>
      <c r="E5063" t="s">
        <v>31</v>
      </c>
      <c r="F5063" t="s">
        <v>17970</v>
      </c>
      <c r="G5063" t="s">
        <v>17971</v>
      </c>
      <c r="H5063" t="s">
        <v>1801</v>
      </c>
      <c r="I5063" t="s">
        <v>17972</v>
      </c>
      <c r="J5063" t="s">
        <v>17973</v>
      </c>
    </row>
    <row r="5064" spans="1:11" x14ac:dyDescent="0.25">
      <c r="A5064">
        <v>2324518</v>
      </c>
      <c r="B5064" t="s">
        <v>17974</v>
      </c>
      <c r="C5064">
        <v>2462756</v>
      </c>
      <c r="D5064" t="s">
        <v>111</v>
      </c>
      <c r="E5064" t="s">
        <v>13</v>
      </c>
      <c r="F5064" t="s">
        <v>17975</v>
      </c>
      <c r="G5064" t="s">
        <v>17976</v>
      </c>
      <c r="H5064" t="s">
        <v>17689</v>
      </c>
      <c r="I5064" t="s">
        <v>474</v>
      </c>
    </row>
    <row r="5065" spans="1:11" x14ac:dyDescent="0.25">
      <c r="A5065">
        <v>2324521</v>
      </c>
      <c r="B5065" t="s">
        <v>17977</v>
      </c>
      <c r="C5065">
        <v>2462759</v>
      </c>
      <c r="D5065" t="s">
        <v>12</v>
      </c>
      <c r="E5065" t="s">
        <v>13</v>
      </c>
      <c r="F5065" t="s">
        <v>17978</v>
      </c>
      <c r="G5065" t="s">
        <v>17979</v>
      </c>
      <c r="H5065" t="s">
        <v>17938</v>
      </c>
      <c r="I5065" t="s">
        <v>474</v>
      </c>
      <c r="K5065" t="s">
        <v>12594</v>
      </c>
    </row>
    <row r="5066" spans="1:11" x14ac:dyDescent="0.25">
      <c r="A5066">
        <v>2324522</v>
      </c>
      <c r="B5066" t="s">
        <v>17980</v>
      </c>
      <c r="C5066">
        <v>2462760</v>
      </c>
      <c r="D5066" t="s">
        <v>12</v>
      </c>
      <c r="E5066" t="s">
        <v>13</v>
      </c>
      <c r="F5066" t="s">
        <v>17981</v>
      </c>
      <c r="G5066" t="s">
        <v>17982</v>
      </c>
      <c r="H5066" t="s">
        <v>17716</v>
      </c>
      <c r="I5066" t="s">
        <v>474</v>
      </c>
    </row>
    <row r="5067" spans="1:11" x14ac:dyDescent="0.25">
      <c r="A5067">
        <v>2324525</v>
      </c>
      <c r="B5067" t="s">
        <v>17983</v>
      </c>
      <c r="C5067">
        <v>2462763</v>
      </c>
      <c r="D5067" t="s">
        <v>20</v>
      </c>
      <c r="E5067" t="s">
        <v>13</v>
      </c>
      <c r="F5067" t="s">
        <v>17984</v>
      </c>
      <c r="H5067" t="s">
        <v>17702</v>
      </c>
      <c r="I5067" t="s">
        <v>474</v>
      </c>
    </row>
    <row r="5068" spans="1:11" x14ac:dyDescent="0.25">
      <c r="A5068">
        <v>2324534</v>
      </c>
      <c r="B5068" t="s">
        <v>17985</v>
      </c>
      <c r="C5068">
        <v>2462774</v>
      </c>
      <c r="D5068" t="s">
        <v>20</v>
      </c>
      <c r="E5068" t="s">
        <v>13</v>
      </c>
      <c r="F5068" t="s">
        <v>17986</v>
      </c>
      <c r="G5068" t="s">
        <v>17987</v>
      </c>
      <c r="H5068" t="s">
        <v>17938</v>
      </c>
      <c r="I5068" t="s">
        <v>474</v>
      </c>
      <c r="K5068" t="s">
        <v>17988</v>
      </c>
    </row>
    <row r="5069" spans="1:11" x14ac:dyDescent="0.25">
      <c r="A5069">
        <v>2324535</v>
      </c>
      <c r="B5069" t="s">
        <v>17989</v>
      </c>
      <c r="C5069">
        <v>2462775</v>
      </c>
      <c r="D5069" t="s">
        <v>20</v>
      </c>
      <c r="E5069" t="s">
        <v>13</v>
      </c>
      <c r="F5069" t="s">
        <v>17990</v>
      </c>
      <c r="G5069" t="s">
        <v>17991</v>
      </c>
      <c r="H5069" t="s">
        <v>17992</v>
      </c>
      <c r="I5069" t="s">
        <v>474</v>
      </c>
    </row>
    <row r="5070" spans="1:11" x14ac:dyDescent="0.25">
      <c r="A5070">
        <v>2324543</v>
      </c>
      <c r="B5070" t="s">
        <v>17993</v>
      </c>
      <c r="C5070">
        <v>2462783</v>
      </c>
      <c r="D5070" t="s">
        <v>12</v>
      </c>
      <c r="E5070" t="s">
        <v>13</v>
      </c>
      <c r="F5070" t="s">
        <v>17994</v>
      </c>
      <c r="G5070" t="s">
        <v>17995</v>
      </c>
      <c r="H5070" t="s">
        <v>17996</v>
      </c>
      <c r="I5070" t="s">
        <v>17972</v>
      </c>
    </row>
    <row r="5071" spans="1:11" x14ac:dyDescent="0.25">
      <c r="A5071">
        <v>2324544</v>
      </c>
      <c r="B5071" t="s">
        <v>17997</v>
      </c>
      <c r="C5071">
        <v>2462784</v>
      </c>
      <c r="D5071" t="s">
        <v>12</v>
      </c>
      <c r="E5071" t="s">
        <v>13</v>
      </c>
      <c r="F5071" t="s">
        <v>17998</v>
      </c>
      <c r="G5071" t="s">
        <v>17999</v>
      </c>
      <c r="H5071" t="s">
        <v>17938</v>
      </c>
      <c r="I5071" t="s">
        <v>474</v>
      </c>
      <c r="K5071" t="s">
        <v>12594</v>
      </c>
    </row>
    <row r="5072" spans="1:11" x14ac:dyDescent="0.25">
      <c r="A5072">
        <v>2324544</v>
      </c>
      <c r="B5072" t="s">
        <v>17997</v>
      </c>
      <c r="C5072">
        <v>2462785</v>
      </c>
      <c r="D5072" t="s">
        <v>12</v>
      </c>
      <c r="E5072" t="s">
        <v>13</v>
      </c>
      <c r="F5072" t="s">
        <v>18000</v>
      </c>
      <c r="G5072" t="s">
        <v>18001</v>
      </c>
      <c r="H5072" t="s">
        <v>17938</v>
      </c>
      <c r="I5072" t="s">
        <v>474</v>
      </c>
    </row>
    <row r="5073" spans="1:11" x14ac:dyDescent="0.25">
      <c r="A5073">
        <v>2324548</v>
      </c>
      <c r="B5073" t="s">
        <v>18002</v>
      </c>
      <c r="C5073">
        <v>2462790</v>
      </c>
      <c r="D5073" t="s">
        <v>20</v>
      </c>
      <c r="E5073" t="s">
        <v>13</v>
      </c>
      <c r="F5073" t="s">
        <v>18003</v>
      </c>
      <c r="G5073" t="s">
        <v>18004</v>
      </c>
      <c r="H5073" t="s">
        <v>17711</v>
      </c>
      <c r="I5073" t="s">
        <v>474</v>
      </c>
    </row>
    <row r="5074" spans="1:11" x14ac:dyDescent="0.25">
      <c r="A5074">
        <v>2324550</v>
      </c>
      <c r="B5074" t="s">
        <v>18005</v>
      </c>
      <c r="C5074">
        <v>2462794</v>
      </c>
      <c r="D5074" t="s">
        <v>12</v>
      </c>
      <c r="E5074" t="s">
        <v>13</v>
      </c>
      <c r="F5074" t="s">
        <v>18006</v>
      </c>
      <c r="G5074" t="s">
        <v>18007</v>
      </c>
      <c r="H5074" t="s">
        <v>17693</v>
      </c>
      <c r="I5074" t="s">
        <v>474</v>
      </c>
    </row>
    <row r="5075" spans="1:11" x14ac:dyDescent="0.25">
      <c r="A5075">
        <v>2324555</v>
      </c>
      <c r="B5075" t="s">
        <v>18008</v>
      </c>
      <c r="C5075">
        <v>2462800</v>
      </c>
      <c r="D5075" t="s">
        <v>12</v>
      </c>
      <c r="E5075" t="s">
        <v>31</v>
      </c>
      <c r="F5075" t="s">
        <v>18009</v>
      </c>
      <c r="G5075" t="s">
        <v>18010</v>
      </c>
      <c r="H5075" t="s">
        <v>17693</v>
      </c>
      <c r="I5075" t="s">
        <v>474</v>
      </c>
      <c r="K5075" t="s">
        <v>18011</v>
      </c>
    </row>
    <row r="5076" spans="1:11" x14ac:dyDescent="0.25">
      <c r="A5076">
        <v>2324566</v>
      </c>
      <c r="B5076" t="s">
        <v>18012</v>
      </c>
      <c r="C5076">
        <v>2462810</v>
      </c>
      <c r="D5076" t="s">
        <v>20</v>
      </c>
      <c r="E5076" t="s">
        <v>13</v>
      </c>
      <c r="F5076" t="s">
        <v>18013</v>
      </c>
      <c r="G5076" t="s">
        <v>18014</v>
      </c>
      <c r="H5076" t="s">
        <v>18015</v>
      </c>
      <c r="I5076" t="s">
        <v>474</v>
      </c>
      <c r="K5076" t="s">
        <v>18016</v>
      </c>
    </row>
    <row r="5077" spans="1:11" x14ac:dyDescent="0.25">
      <c r="A5077">
        <v>2324570</v>
      </c>
      <c r="B5077" t="s">
        <v>18017</v>
      </c>
      <c r="C5077">
        <v>2462814</v>
      </c>
      <c r="D5077" t="s">
        <v>12</v>
      </c>
      <c r="E5077" t="s">
        <v>13</v>
      </c>
      <c r="F5077" t="s">
        <v>18018</v>
      </c>
      <c r="G5077" t="s">
        <v>18019</v>
      </c>
      <c r="H5077" t="s">
        <v>17711</v>
      </c>
      <c r="I5077" t="s">
        <v>474</v>
      </c>
      <c r="K5077" t="s">
        <v>16973</v>
      </c>
    </row>
    <row r="5078" spans="1:11" x14ac:dyDescent="0.25">
      <c r="A5078">
        <v>2324579</v>
      </c>
      <c r="B5078" t="s">
        <v>18020</v>
      </c>
      <c r="C5078">
        <v>2462823</v>
      </c>
      <c r="D5078" t="s">
        <v>12</v>
      </c>
      <c r="E5078" t="s">
        <v>13</v>
      </c>
      <c r="F5078" t="s">
        <v>18021</v>
      </c>
      <c r="G5078" t="s">
        <v>18022</v>
      </c>
      <c r="H5078" t="s">
        <v>17938</v>
      </c>
      <c r="I5078" t="s">
        <v>474</v>
      </c>
    </row>
    <row r="5079" spans="1:11" x14ac:dyDescent="0.25">
      <c r="A5079">
        <v>2324588</v>
      </c>
      <c r="B5079" t="s">
        <v>18023</v>
      </c>
      <c r="C5079">
        <v>2462833</v>
      </c>
      <c r="D5079" t="s">
        <v>12</v>
      </c>
      <c r="E5079" t="s">
        <v>31</v>
      </c>
      <c r="F5079" t="s">
        <v>18024</v>
      </c>
      <c r="G5079" t="s">
        <v>18025</v>
      </c>
      <c r="H5079" t="s">
        <v>17689</v>
      </c>
      <c r="I5079" t="s">
        <v>474</v>
      </c>
      <c r="K5079" t="s">
        <v>10925</v>
      </c>
    </row>
    <row r="5080" spans="1:11" x14ac:dyDescent="0.25">
      <c r="A5080">
        <v>2324597</v>
      </c>
      <c r="B5080" t="s">
        <v>18026</v>
      </c>
      <c r="C5080">
        <v>2462842</v>
      </c>
      <c r="D5080" t="s">
        <v>12</v>
      </c>
      <c r="E5080" t="s">
        <v>13</v>
      </c>
      <c r="F5080" t="s">
        <v>18027</v>
      </c>
      <c r="G5080" t="s">
        <v>18028</v>
      </c>
      <c r="H5080" t="s">
        <v>17693</v>
      </c>
      <c r="I5080" t="s">
        <v>474</v>
      </c>
    </row>
    <row r="5081" spans="1:11" x14ac:dyDescent="0.25">
      <c r="A5081">
        <v>2324604</v>
      </c>
      <c r="B5081" t="s">
        <v>18029</v>
      </c>
      <c r="C5081">
        <v>2462849</v>
      </c>
      <c r="D5081" t="s">
        <v>12</v>
      </c>
      <c r="E5081" t="s">
        <v>13</v>
      </c>
      <c r="F5081" t="s">
        <v>18030</v>
      </c>
      <c r="G5081" t="s">
        <v>18031</v>
      </c>
      <c r="H5081" t="s">
        <v>17693</v>
      </c>
      <c r="I5081" t="s">
        <v>474</v>
      </c>
      <c r="K5081" t="s">
        <v>18032</v>
      </c>
    </row>
    <row r="5082" spans="1:11" x14ac:dyDescent="0.25">
      <c r="A5082">
        <v>2324606</v>
      </c>
      <c r="B5082" t="s">
        <v>18033</v>
      </c>
      <c r="C5082">
        <v>2462851</v>
      </c>
      <c r="D5082" t="s">
        <v>12</v>
      </c>
      <c r="E5082" t="s">
        <v>13</v>
      </c>
      <c r="F5082" t="s">
        <v>18034</v>
      </c>
      <c r="G5082" t="s">
        <v>18035</v>
      </c>
      <c r="H5082" t="s">
        <v>76</v>
      </c>
      <c r="I5082" t="s">
        <v>18036</v>
      </c>
      <c r="J5082" t="s">
        <v>18037</v>
      </c>
      <c r="K5082" t="s">
        <v>18038</v>
      </c>
    </row>
    <row r="5083" spans="1:11" x14ac:dyDescent="0.25">
      <c r="A5083">
        <v>2324613</v>
      </c>
      <c r="B5083" t="s">
        <v>18039</v>
      </c>
      <c r="C5083">
        <v>2462858</v>
      </c>
      <c r="D5083" t="s">
        <v>12</v>
      </c>
      <c r="E5083" t="s">
        <v>13</v>
      </c>
      <c r="F5083" t="s">
        <v>18040</v>
      </c>
      <c r="G5083" t="s">
        <v>18041</v>
      </c>
      <c r="H5083" t="s">
        <v>545</v>
      </c>
      <c r="I5083" t="s">
        <v>18042</v>
      </c>
      <c r="J5083" t="s">
        <v>18043</v>
      </c>
    </row>
    <row r="5084" spans="1:11" x14ac:dyDescent="0.25">
      <c r="A5084">
        <v>2324615</v>
      </c>
      <c r="B5084" t="s">
        <v>18044</v>
      </c>
      <c r="C5084">
        <v>2462860</v>
      </c>
      <c r="D5084" t="s">
        <v>20</v>
      </c>
      <c r="E5084" t="s">
        <v>31</v>
      </c>
      <c r="F5084" t="s">
        <v>18045</v>
      </c>
      <c r="G5084" t="s">
        <v>18046</v>
      </c>
      <c r="H5084" t="s">
        <v>17689</v>
      </c>
      <c r="I5084" t="s">
        <v>474</v>
      </c>
    </row>
    <row r="5085" spans="1:11" x14ac:dyDescent="0.25">
      <c r="A5085">
        <v>2324617</v>
      </c>
      <c r="B5085" t="s">
        <v>18047</v>
      </c>
      <c r="C5085">
        <v>2462862</v>
      </c>
      <c r="D5085" t="s">
        <v>20</v>
      </c>
      <c r="E5085" t="s">
        <v>13</v>
      </c>
      <c r="F5085" t="s">
        <v>18048</v>
      </c>
      <c r="G5085" t="s">
        <v>18049</v>
      </c>
      <c r="H5085" t="s">
        <v>17693</v>
      </c>
      <c r="I5085" t="s">
        <v>474</v>
      </c>
      <c r="K5085" t="s">
        <v>18050</v>
      </c>
    </row>
    <row r="5086" spans="1:11" x14ac:dyDescent="0.25">
      <c r="A5086">
        <v>2324619</v>
      </c>
      <c r="B5086" t="s">
        <v>18051</v>
      </c>
      <c r="C5086">
        <v>2462864</v>
      </c>
      <c r="D5086" t="s">
        <v>20</v>
      </c>
      <c r="E5086" t="s">
        <v>13</v>
      </c>
      <c r="F5086" t="s">
        <v>18052</v>
      </c>
      <c r="G5086" t="s">
        <v>18053</v>
      </c>
      <c r="H5086" t="s">
        <v>17693</v>
      </c>
      <c r="I5086" t="s">
        <v>474</v>
      </c>
    </row>
    <row r="5087" spans="1:11" x14ac:dyDescent="0.25">
      <c r="A5087">
        <v>2324629</v>
      </c>
      <c r="B5087" t="s">
        <v>18054</v>
      </c>
      <c r="C5087">
        <v>2462875</v>
      </c>
      <c r="D5087" t="s">
        <v>20</v>
      </c>
      <c r="E5087" t="s">
        <v>13</v>
      </c>
      <c r="F5087" t="s">
        <v>18055</v>
      </c>
      <c r="H5087" t="s">
        <v>18056</v>
      </c>
      <c r="I5087" t="s">
        <v>211</v>
      </c>
    </row>
    <row r="5088" spans="1:11" x14ac:dyDescent="0.25">
      <c r="A5088">
        <v>2324633</v>
      </c>
      <c r="B5088" t="s">
        <v>18057</v>
      </c>
      <c r="C5088">
        <v>2462879</v>
      </c>
      <c r="D5088" t="s">
        <v>12</v>
      </c>
      <c r="E5088" t="s">
        <v>13</v>
      </c>
      <c r="F5088" t="s">
        <v>18058</v>
      </c>
      <c r="G5088" t="s">
        <v>18059</v>
      </c>
      <c r="H5088" t="s">
        <v>201</v>
      </c>
      <c r="I5088" t="s">
        <v>56</v>
      </c>
    </row>
    <row r="5089" spans="1:11" x14ac:dyDescent="0.25">
      <c r="A5089">
        <v>2324634</v>
      </c>
      <c r="B5089" t="s">
        <v>18060</v>
      </c>
      <c r="C5089">
        <v>2462880</v>
      </c>
      <c r="D5089" t="s">
        <v>20</v>
      </c>
      <c r="E5089" t="s">
        <v>31</v>
      </c>
      <c r="F5089" t="s">
        <v>18061</v>
      </c>
      <c r="G5089" t="s">
        <v>18062</v>
      </c>
      <c r="H5089" t="s">
        <v>17693</v>
      </c>
      <c r="I5089" t="s">
        <v>474</v>
      </c>
    </row>
    <row r="5090" spans="1:11" x14ac:dyDescent="0.25">
      <c r="A5090">
        <v>2324634</v>
      </c>
      <c r="B5090" t="s">
        <v>18060</v>
      </c>
      <c r="C5090">
        <v>2462882</v>
      </c>
      <c r="D5090" t="s">
        <v>20</v>
      </c>
      <c r="E5090" t="s">
        <v>31</v>
      </c>
      <c r="F5090" t="s">
        <v>18063</v>
      </c>
      <c r="G5090" t="s">
        <v>18064</v>
      </c>
      <c r="H5090" t="s">
        <v>17693</v>
      </c>
      <c r="I5090" t="s">
        <v>474</v>
      </c>
    </row>
    <row r="5091" spans="1:11" x14ac:dyDescent="0.25">
      <c r="A5091">
        <v>2324639</v>
      </c>
      <c r="B5091" t="s">
        <v>18065</v>
      </c>
      <c r="C5091">
        <v>2462886</v>
      </c>
      <c r="D5091" t="s">
        <v>20</v>
      </c>
      <c r="E5091" t="s">
        <v>13</v>
      </c>
      <c r="F5091" t="s">
        <v>18066</v>
      </c>
      <c r="H5091" t="s">
        <v>17938</v>
      </c>
      <c r="I5091" t="s">
        <v>474</v>
      </c>
    </row>
    <row r="5092" spans="1:11" x14ac:dyDescent="0.25">
      <c r="A5092">
        <v>2324642</v>
      </c>
      <c r="B5092" t="s">
        <v>18067</v>
      </c>
      <c r="C5092">
        <v>2462889</v>
      </c>
      <c r="D5092" t="s">
        <v>12</v>
      </c>
      <c r="E5092" t="s">
        <v>13</v>
      </c>
      <c r="F5092" t="s">
        <v>18068</v>
      </c>
      <c r="G5092" t="s">
        <v>18069</v>
      </c>
      <c r="H5092" t="s">
        <v>17702</v>
      </c>
      <c r="I5092" t="s">
        <v>474</v>
      </c>
    </row>
    <row r="5093" spans="1:11" x14ac:dyDescent="0.25">
      <c r="A5093">
        <v>2324642</v>
      </c>
      <c r="B5093" t="s">
        <v>18067</v>
      </c>
      <c r="C5093">
        <v>2462897</v>
      </c>
      <c r="D5093" t="s">
        <v>12</v>
      </c>
      <c r="E5093" t="s">
        <v>13</v>
      </c>
      <c r="F5093" t="s">
        <v>18070</v>
      </c>
      <c r="G5093" t="s">
        <v>18071</v>
      </c>
      <c r="H5093" t="s">
        <v>2177</v>
      </c>
      <c r="I5093" t="s">
        <v>474</v>
      </c>
    </row>
    <row r="5094" spans="1:11" x14ac:dyDescent="0.25">
      <c r="A5094">
        <v>2324643</v>
      </c>
      <c r="B5094" t="s">
        <v>18072</v>
      </c>
      <c r="C5094">
        <v>2462890</v>
      </c>
      <c r="D5094" t="s">
        <v>20</v>
      </c>
      <c r="E5094" t="s">
        <v>13</v>
      </c>
      <c r="F5094" t="s">
        <v>18073</v>
      </c>
      <c r="G5094" t="s">
        <v>18074</v>
      </c>
      <c r="H5094" t="s">
        <v>18075</v>
      </c>
      <c r="I5094" t="s">
        <v>18076</v>
      </c>
      <c r="J5094" t="s">
        <v>18077</v>
      </c>
    </row>
    <row r="5095" spans="1:11" x14ac:dyDescent="0.25">
      <c r="A5095">
        <v>2324649</v>
      </c>
      <c r="B5095" t="s">
        <v>18078</v>
      </c>
      <c r="C5095">
        <v>2462896</v>
      </c>
      <c r="D5095" t="s">
        <v>12</v>
      </c>
      <c r="E5095" t="s">
        <v>31</v>
      </c>
      <c r="F5095" t="s">
        <v>18079</v>
      </c>
      <c r="H5095" t="s">
        <v>17491</v>
      </c>
      <c r="I5095" t="s">
        <v>491</v>
      </c>
    </row>
    <row r="5096" spans="1:11" x14ac:dyDescent="0.25">
      <c r="A5096">
        <v>2324652</v>
      </c>
      <c r="B5096" t="s">
        <v>18080</v>
      </c>
      <c r="C5096">
        <v>2462900</v>
      </c>
      <c r="D5096" t="s">
        <v>20</v>
      </c>
      <c r="E5096" t="s">
        <v>13</v>
      </c>
      <c r="F5096" t="s">
        <v>18081</v>
      </c>
      <c r="G5096" t="s">
        <v>18082</v>
      </c>
      <c r="H5096" t="s">
        <v>17711</v>
      </c>
      <c r="I5096" t="s">
        <v>474</v>
      </c>
    </row>
    <row r="5097" spans="1:11" x14ac:dyDescent="0.25">
      <c r="A5097">
        <v>2324654</v>
      </c>
      <c r="B5097" t="s">
        <v>18083</v>
      </c>
      <c r="C5097">
        <v>2462902</v>
      </c>
      <c r="D5097" t="s">
        <v>12</v>
      </c>
      <c r="E5097" t="s">
        <v>13</v>
      </c>
      <c r="F5097" t="s">
        <v>18084</v>
      </c>
      <c r="G5097" t="s">
        <v>18085</v>
      </c>
      <c r="H5097" t="s">
        <v>22</v>
      </c>
      <c r="I5097" t="s">
        <v>1389</v>
      </c>
      <c r="K5097" t="s">
        <v>12504</v>
      </c>
    </row>
    <row r="5098" spans="1:11" x14ac:dyDescent="0.25">
      <c r="A5098">
        <v>2324657</v>
      </c>
      <c r="B5098" t="s">
        <v>18086</v>
      </c>
      <c r="C5098">
        <v>2462905</v>
      </c>
      <c r="D5098" t="s">
        <v>12</v>
      </c>
      <c r="E5098" t="s">
        <v>31</v>
      </c>
      <c r="F5098" t="s">
        <v>18087</v>
      </c>
      <c r="H5098" t="s">
        <v>17693</v>
      </c>
      <c r="I5098" t="s">
        <v>474</v>
      </c>
    </row>
    <row r="5099" spans="1:11" x14ac:dyDescent="0.25">
      <c r="A5099">
        <v>2324661</v>
      </c>
      <c r="B5099" t="s">
        <v>18088</v>
      </c>
      <c r="C5099">
        <v>2462909</v>
      </c>
      <c r="D5099" t="s">
        <v>20</v>
      </c>
      <c r="E5099" t="s">
        <v>13</v>
      </c>
      <c r="F5099" t="s">
        <v>18089</v>
      </c>
      <c r="G5099" t="s">
        <v>18090</v>
      </c>
      <c r="H5099" t="s">
        <v>18091</v>
      </c>
      <c r="I5099" t="s">
        <v>18092</v>
      </c>
      <c r="K5099" t="s">
        <v>18093</v>
      </c>
    </row>
    <row r="5100" spans="1:11" x14ac:dyDescent="0.25">
      <c r="A5100">
        <v>2324661</v>
      </c>
      <c r="B5100" t="s">
        <v>18088</v>
      </c>
      <c r="C5100">
        <v>2462914</v>
      </c>
      <c r="D5100" t="s">
        <v>12</v>
      </c>
      <c r="E5100" t="s">
        <v>13</v>
      </c>
      <c r="F5100" t="s">
        <v>18094</v>
      </c>
      <c r="G5100" t="s">
        <v>18095</v>
      </c>
      <c r="H5100" t="s">
        <v>18096</v>
      </c>
      <c r="I5100" t="s">
        <v>18092</v>
      </c>
      <c r="K5100" t="s">
        <v>18097</v>
      </c>
    </row>
    <row r="5101" spans="1:11" x14ac:dyDescent="0.25">
      <c r="A5101">
        <v>2324663</v>
      </c>
      <c r="B5101" t="s">
        <v>18098</v>
      </c>
      <c r="C5101">
        <v>2462911</v>
      </c>
      <c r="D5101" t="s">
        <v>20</v>
      </c>
      <c r="E5101" t="s">
        <v>31</v>
      </c>
      <c r="F5101" t="s">
        <v>18099</v>
      </c>
      <c r="G5101" t="s">
        <v>18100</v>
      </c>
      <c r="H5101" t="s">
        <v>545</v>
      </c>
      <c r="I5101" t="s">
        <v>474</v>
      </c>
    </row>
    <row r="5102" spans="1:11" x14ac:dyDescent="0.25">
      <c r="A5102">
        <v>2324666</v>
      </c>
      <c r="B5102" t="s">
        <v>18101</v>
      </c>
      <c r="C5102">
        <v>2462917</v>
      </c>
      <c r="D5102" t="s">
        <v>12</v>
      </c>
      <c r="E5102" t="s">
        <v>13</v>
      </c>
      <c r="F5102" t="s">
        <v>18102</v>
      </c>
      <c r="G5102" t="s">
        <v>18103</v>
      </c>
      <c r="H5102" t="s">
        <v>545</v>
      </c>
      <c r="I5102" t="s">
        <v>474</v>
      </c>
      <c r="K5102" t="s">
        <v>18104</v>
      </c>
    </row>
    <row r="5103" spans="1:11" x14ac:dyDescent="0.25">
      <c r="A5103">
        <v>2324667</v>
      </c>
      <c r="B5103" t="s">
        <v>18105</v>
      </c>
      <c r="C5103">
        <v>2462918</v>
      </c>
      <c r="D5103" t="s">
        <v>12</v>
      </c>
      <c r="E5103" t="s">
        <v>13</v>
      </c>
      <c r="F5103" t="s">
        <v>18106</v>
      </c>
      <c r="G5103" t="s">
        <v>18107</v>
      </c>
      <c r="H5103" t="s">
        <v>17938</v>
      </c>
      <c r="I5103" t="s">
        <v>474</v>
      </c>
    </row>
    <row r="5104" spans="1:11" x14ac:dyDescent="0.25">
      <c r="A5104">
        <v>2324676</v>
      </c>
      <c r="B5104" t="s">
        <v>18108</v>
      </c>
      <c r="C5104">
        <v>2462927</v>
      </c>
      <c r="D5104" t="s">
        <v>20</v>
      </c>
      <c r="E5104" t="s">
        <v>13</v>
      </c>
      <c r="F5104" t="s">
        <v>18109</v>
      </c>
      <c r="G5104" t="s">
        <v>18110</v>
      </c>
      <c r="H5104" t="s">
        <v>76</v>
      </c>
      <c r="I5104" t="s">
        <v>491</v>
      </c>
    </row>
    <row r="5105" spans="1:11" x14ac:dyDescent="0.25">
      <c r="A5105">
        <v>2324679</v>
      </c>
      <c r="B5105" t="s">
        <v>18111</v>
      </c>
      <c r="C5105">
        <v>2462930</v>
      </c>
      <c r="D5105" t="s">
        <v>20</v>
      </c>
      <c r="E5105" t="s">
        <v>13</v>
      </c>
      <c r="F5105" t="s">
        <v>18112</v>
      </c>
      <c r="G5105" t="s">
        <v>18113</v>
      </c>
      <c r="H5105" t="s">
        <v>17938</v>
      </c>
      <c r="I5105" t="s">
        <v>474</v>
      </c>
      <c r="K5105" t="s">
        <v>18114</v>
      </c>
    </row>
    <row r="5106" spans="1:11" x14ac:dyDescent="0.25">
      <c r="A5106">
        <v>2324680</v>
      </c>
      <c r="B5106" t="s">
        <v>18115</v>
      </c>
      <c r="C5106">
        <v>2462931</v>
      </c>
      <c r="D5106" t="s">
        <v>12</v>
      </c>
      <c r="E5106" t="s">
        <v>13</v>
      </c>
      <c r="F5106" t="s">
        <v>18116</v>
      </c>
      <c r="G5106" t="s">
        <v>18117</v>
      </c>
      <c r="H5106" t="s">
        <v>545</v>
      </c>
      <c r="I5106" t="s">
        <v>474</v>
      </c>
    </row>
    <row r="5107" spans="1:11" x14ac:dyDescent="0.25">
      <c r="A5107">
        <v>2324682</v>
      </c>
      <c r="B5107" t="s">
        <v>18118</v>
      </c>
      <c r="C5107">
        <v>2462933</v>
      </c>
      <c r="D5107" t="s">
        <v>30</v>
      </c>
      <c r="E5107" t="s">
        <v>13</v>
      </c>
      <c r="F5107" t="s">
        <v>18119</v>
      </c>
      <c r="G5107" t="s">
        <v>18120</v>
      </c>
      <c r="H5107" t="s">
        <v>17689</v>
      </c>
      <c r="I5107" t="s">
        <v>474</v>
      </c>
    </row>
    <row r="5108" spans="1:11" x14ac:dyDescent="0.25">
      <c r="A5108">
        <v>2324682</v>
      </c>
      <c r="B5108" t="s">
        <v>18118</v>
      </c>
      <c r="C5108">
        <v>2462936</v>
      </c>
      <c r="D5108" t="s">
        <v>30</v>
      </c>
      <c r="E5108" t="s">
        <v>31</v>
      </c>
      <c r="F5108" t="s">
        <v>18121</v>
      </c>
      <c r="G5108" t="s">
        <v>18122</v>
      </c>
      <c r="H5108" t="s">
        <v>22</v>
      </c>
      <c r="I5108" t="s">
        <v>474</v>
      </c>
      <c r="K5108" t="s">
        <v>18123</v>
      </c>
    </row>
    <row r="5109" spans="1:11" x14ac:dyDescent="0.25">
      <c r="A5109">
        <v>2324685</v>
      </c>
      <c r="B5109" t="s">
        <v>18124</v>
      </c>
      <c r="C5109">
        <v>2462937</v>
      </c>
      <c r="D5109" t="s">
        <v>12</v>
      </c>
      <c r="E5109" t="s">
        <v>13</v>
      </c>
      <c r="F5109" t="s">
        <v>18125</v>
      </c>
      <c r="G5109" t="s">
        <v>18126</v>
      </c>
      <c r="H5109" t="s">
        <v>17711</v>
      </c>
      <c r="I5109" t="s">
        <v>474</v>
      </c>
      <c r="K5109" t="s">
        <v>4530</v>
      </c>
    </row>
    <row r="5110" spans="1:11" x14ac:dyDescent="0.25">
      <c r="A5110">
        <v>2324686</v>
      </c>
      <c r="B5110" t="s">
        <v>18127</v>
      </c>
      <c r="C5110">
        <v>2462939</v>
      </c>
      <c r="D5110" t="s">
        <v>20</v>
      </c>
      <c r="E5110" t="s">
        <v>13</v>
      </c>
      <c r="F5110" t="s">
        <v>18128</v>
      </c>
      <c r="G5110" t="s">
        <v>18129</v>
      </c>
      <c r="H5110" t="s">
        <v>17938</v>
      </c>
      <c r="I5110" t="s">
        <v>474</v>
      </c>
      <c r="K5110" t="s">
        <v>18130</v>
      </c>
    </row>
    <row r="5111" spans="1:11" x14ac:dyDescent="0.25">
      <c r="A5111">
        <v>2324689</v>
      </c>
      <c r="B5111" t="s">
        <v>18131</v>
      </c>
      <c r="C5111">
        <v>2462942</v>
      </c>
      <c r="D5111" t="s">
        <v>12</v>
      </c>
      <c r="E5111" t="s">
        <v>13</v>
      </c>
      <c r="F5111" t="s">
        <v>18132</v>
      </c>
      <c r="G5111" t="s">
        <v>18133</v>
      </c>
      <c r="H5111" t="s">
        <v>545</v>
      </c>
      <c r="I5111" t="s">
        <v>474</v>
      </c>
      <c r="K5111" t="s">
        <v>18134</v>
      </c>
    </row>
    <row r="5112" spans="1:11" x14ac:dyDescent="0.25">
      <c r="A5112">
        <v>2324690</v>
      </c>
      <c r="B5112" t="s">
        <v>18135</v>
      </c>
      <c r="C5112">
        <v>2462943</v>
      </c>
      <c r="D5112" t="s">
        <v>12</v>
      </c>
      <c r="E5112" t="s">
        <v>13</v>
      </c>
      <c r="F5112" t="s">
        <v>18136</v>
      </c>
      <c r="G5112" t="s">
        <v>18137</v>
      </c>
      <c r="H5112" t="s">
        <v>3429</v>
      </c>
      <c r="I5112" t="s">
        <v>18138</v>
      </c>
      <c r="K5112" t="s">
        <v>18139</v>
      </c>
    </row>
    <row r="5113" spans="1:11" x14ac:dyDescent="0.25">
      <c r="A5113">
        <v>2324694</v>
      </c>
      <c r="B5113" t="s">
        <v>18140</v>
      </c>
      <c r="C5113">
        <v>2462946</v>
      </c>
      <c r="D5113" t="s">
        <v>30</v>
      </c>
      <c r="E5113" t="s">
        <v>13</v>
      </c>
      <c r="F5113" t="s">
        <v>18141</v>
      </c>
      <c r="G5113" t="s">
        <v>18142</v>
      </c>
      <c r="H5113" t="s">
        <v>18143</v>
      </c>
      <c r="I5113" t="s">
        <v>18144</v>
      </c>
    </row>
    <row r="5114" spans="1:11" x14ac:dyDescent="0.25">
      <c r="A5114">
        <v>2324697</v>
      </c>
      <c r="B5114" t="s">
        <v>18145</v>
      </c>
      <c r="C5114">
        <v>2462950</v>
      </c>
      <c r="D5114" t="s">
        <v>20</v>
      </c>
      <c r="E5114" t="s">
        <v>31</v>
      </c>
      <c r="F5114" t="s">
        <v>18146</v>
      </c>
      <c r="G5114" t="s">
        <v>18147</v>
      </c>
      <c r="H5114" t="s">
        <v>18148</v>
      </c>
      <c r="I5114" t="s">
        <v>4241</v>
      </c>
    </row>
    <row r="5115" spans="1:11" x14ac:dyDescent="0.25">
      <c r="A5115">
        <v>2324698</v>
      </c>
      <c r="B5115" t="s">
        <v>18149</v>
      </c>
      <c r="C5115">
        <v>2462951</v>
      </c>
      <c r="D5115" t="s">
        <v>20</v>
      </c>
      <c r="E5115" t="s">
        <v>13</v>
      </c>
      <c r="F5115" t="s">
        <v>18150</v>
      </c>
      <c r="G5115" t="s">
        <v>18151</v>
      </c>
      <c r="H5115" t="s">
        <v>17711</v>
      </c>
      <c r="I5115" t="s">
        <v>474</v>
      </c>
      <c r="K5115" t="s">
        <v>17184</v>
      </c>
    </row>
    <row r="5116" spans="1:11" x14ac:dyDescent="0.25">
      <c r="A5116">
        <v>2324700</v>
      </c>
      <c r="B5116" t="s">
        <v>18152</v>
      </c>
      <c r="C5116">
        <v>2462953</v>
      </c>
      <c r="D5116" t="s">
        <v>12</v>
      </c>
      <c r="E5116" t="s">
        <v>13</v>
      </c>
      <c r="F5116" t="s">
        <v>18153</v>
      </c>
      <c r="G5116" t="s">
        <v>18154</v>
      </c>
      <c r="H5116" t="s">
        <v>17711</v>
      </c>
      <c r="I5116" t="s">
        <v>474</v>
      </c>
    </row>
    <row r="5117" spans="1:11" x14ac:dyDescent="0.25">
      <c r="A5117">
        <v>2324700</v>
      </c>
      <c r="B5117" t="s">
        <v>18152</v>
      </c>
      <c r="C5117">
        <v>2462957</v>
      </c>
      <c r="D5117" t="s">
        <v>12</v>
      </c>
      <c r="E5117" t="s">
        <v>31</v>
      </c>
      <c r="F5117" t="s">
        <v>18153</v>
      </c>
      <c r="G5117" t="s">
        <v>18155</v>
      </c>
      <c r="H5117" t="s">
        <v>22</v>
      </c>
      <c r="I5117" t="s">
        <v>474</v>
      </c>
    </row>
    <row r="5118" spans="1:11" x14ac:dyDescent="0.25">
      <c r="A5118">
        <v>2324701</v>
      </c>
      <c r="B5118" t="s">
        <v>18156</v>
      </c>
      <c r="C5118">
        <v>2462954</v>
      </c>
      <c r="D5118" t="s">
        <v>12</v>
      </c>
      <c r="E5118" t="s">
        <v>13</v>
      </c>
      <c r="F5118" t="s">
        <v>18157</v>
      </c>
      <c r="G5118" t="s">
        <v>18158</v>
      </c>
      <c r="H5118" t="s">
        <v>18159</v>
      </c>
      <c r="I5118" t="s">
        <v>474</v>
      </c>
      <c r="J5118" t="s">
        <v>18160</v>
      </c>
      <c r="K5118" t="s">
        <v>18161</v>
      </c>
    </row>
    <row r="5119" spans="1:11" x14ac:dyDescent="0.25">
      <c r="A5119">
        <v>2324703</v>
      </c>
      <c r="B5119" t="s">
        <v>18162</v>
      </c>
      <c r="C5119">
        <v>2462956</v>
      </c>
      <c r="D5119" t="s">
        <v>83</v>
      </c>
      <c r="E5119" t="s">
        <v>13</v>
      </c>
      <c r="F5119" t="s">
        <v>18163</v>
      </c>
      <c r="G5119" t="s">
        <v>18164</v>
      </c>
      <c r="H5119" t="s">
        <v>18165</v>
      </c>
      <c r="I5119" t="s">
        <v>23</v>
      </c>
      <c r="K5119" t="s">
        <v>10792</v>
      </c>
    </row>
    <row r="5120" spans="1:11" x14ac:dyDescent="0.25">
      <c r="A5120">
        <v>2324704</v>
      </c>
      <c r="B5120" t="s">
        <v>18166</v>
      </c>
      <c r="C5120">
        <v>2462958</v>
      </c>
      <c r="D5120" t="s">
        <v>12</v>
      </c>
      <c r="E5120" t="s">
        <v>13</v>
      </c>
      <c r="F5120" t="s">
        <v>18167</v>
      </c>
      <c r="G5120" t="s">
        <v>18168</v>
      </c>
      <c r="H5120" t="s">
        <v>18169</v>
      </c>
      <c r="I5120" t="s">
        <v>474</v>
      </c>
    </row>
    <row r="5121" spans="1:11" x14ac:dyDescent="0.25">
      <c r="A5121">
        <v>2324707</v>
      </c>
      <c r="B5121" t="s">
        <v>18170</v>
      </c>
      <c r="C5121">
        <v>2462961</v>
      </c>
      <c r="D5121" t="s">
        <v>20</v>
      </c>
      <c r="E5121" t="s">
        <v>31</v>
      </c>
      <c r="F5121" t="s">
        <v>18171</v>
      </c>
      <c r="G5121" t="s">
        <v>18172</v>
      </c>
      <c r="H5121" t="s">
        <v>545</v>
      </c>
      <c r="I5121" t="s">
        <v>18173</v>
      </c>
      <c r="J5121" t="s">
        <v>18174</v>
      </c>
    </row>
    <row r="5122" spans="1:11" x14ac:dyDescent="0.25">
      <c r="A5122">
        <v>2324708</v>
      </c>
      <c r="B5122" t="s">
        <v>18175</v>
      </c>
      <c r="C5122">
        <v>2462701</v>
      </c>
      <c r="D5122" t="s">
        <v>12</v>
      </c>
      <c r="E5122" t="s">
        <v>31</v>
      </c>
      <c r="F5122" t="s">
        <v>18176</v>
      </c>
      <c r="G5122" t="s">
        <v>18177</v>
      </c>
      <c r="H5122" t="s">
        <v>17938</v>
      </c>
      <c r="I5122" t="s">
        <v>474</v>
      </c>
    </row>
    <row r="5123" spans="1:11" x14ac:dyDescent="0.25">
      <c r="A5123">
        <v>2324709</v>
      </c>
      <c r="B5123" t="s">
        <v>18178</v>
      </c>
      <c r="C5123">
        <v>2462962</v>
      </c>
      <c r="D5123" t="s">
        <v>20</v>
      </c>
      <c r="E5123" t="s">
        <v>13</v>
      </c>
      <c r="F5123" t="s">
        <v>18179</v>
      </c>
      <c r="G5123" t="s">
        <v>18180</v>
      </c>
      <c r="H5123" t="s">
        <v>18181</v>
      </c>
      <c r="I5123" t="s">
        <v>262</v>
      </c>
      <c r="J5123" t="s">
        <v>18182</v>
      </c>
    </row>
    <row r="5124" spans="1:11" x14ac:dyDescent="0.25">
      <c r="A5124">
        <v>2324713</v>
      </c>
      <c r="B5124" t="s">
        <v>18183</v>
      </c>
      <c r="C5124">
        <v>2462966</v>
      </c>
      <c r="D5124" t="s">
        <v>12</v>
      </c>
      <c r="E5124" t="s">
        <v>31</v>
      </c>
      <c r="F5124" t="s">
        <v>18184</v>
      </c>
      <c r="G5124" t="s">
        <v>18185</v>
      </c>
      <c r="H5124" t="s">
        <v>76</v>
      </c>
      <c r="I5124" t="s">
        <v>474</v>
      </c>
    </row>
    <row r="5125" spans="1:11" x14ac:dyDescent="0.25">
      <c r="A5125">
        <v>2324713</v>
      </c>
      <c r="B5125" t="s">
        <v>18183</v>
      </c>
      <c r="C5125">
        <v>2462971</v>
      </c>
      <c r="D5125" t="s">
        <v>20</v>
      </c>
      <c r="E5125" t="s">
        <v>13</v>
      </c>
      <c r="F5125" t="s">
        <v>18186</v>
      </c>
      <c r="G5125" t="s">
        <v>18187</v>
      </c>
      <c r="H5125" t="s">
        <v>76</v>
      </c>
      <c r="I5125" t="s">
        <v>474</v>
      </c>
    </row>
    <row r="5126" spans="1:11" x14ac:dyDescent="0.25">
      <c r="A5126">
        <v>2324713</v>
      </c>
      <c r="B5126" t="s">
        <v>18183</v>
      </c>
      <c r="C5126">
        <v>2462972</v>
      </c>
      <c r="D5126" t="s">
        <v>20</v>
      </c>
      <c r="E5126" t="s">
        <v>13</v>
      </c>
      <c r="F5126" t="s">
        <v>18188</v>
      </c>
      <c r="G5126" t="s">
        <v>18189</v>
      </c>
      <c r="H5126" t="s">
        <v>76</v>
      </c>
      <c r="I5126" t="s">
        <v>474</v>
      </c>
      <c r="K5126" t="s">
        <v>18190</v>
      </c>
    </row>
    <row r="5127" spans="1:11" x14ac:dyDescent="0.25">
      <c r="A5127">
        <v>2324715</v>
      </c>
      <c r="B5127" t="s">
        <v>18191</v>
      </c>
      <c r="C5127">
        <v>2462973</v>
      </c>
      <c r="D5127" t="s">
        <v>12</v>
      </c>
      <c r="E5127" t="s">
        <v>13</v>
      </c>
      <c r="F5127" t="s">
        <v>18192</v>
      </c>
      <c r="H5127" t="s">
        <v>18193</v>
      </c>
      <c r="I5127" t="s">
        <v>18194</v>
      </c>
    </row>
    <row r="5128" spans="1:11" x14ac:dyDescent="0.25">
      <c r="A5128">
        <v>2324721</v>
      </c>
      <c r="B5128" t="s">
        <v>18195</v>
      </c>
      <c r="C5128">
        <v>2462980</v>
      </c>
      <c r="D5128" t="s">
        <v>12</v>
      </c>
      <c r="E5128" t="s">
        <v>31</v>
      </c>
      <c r="F5128" t="s">
        <v>18196</v>
      </c>
      <c r="G5128" t="s">
        <v>18197</v>
      </c>
      <c r="H5128" t="s">
        <v>18198</v>
      </c>
      <c r="I5128" t="s">
        <v>474</v>
      </c>
      <c r="K5128" t="s">
        <v>17988</v>
      </c>
    </row>
    <row r="5129" spans="1:11" x14ac:dyDescent="0.25">
      <c r="A5129">
        <v>2324728</v>
      </c>
      <c r="B5129" t="s">
        <v>18199</v>
      </c>
      <c r="C5129">
        <v>2462987</v>
      </c>
      <c r="D5129" t="s">
        <v>20</v>
      </c>
      <c r="E5129" t="s">
        <v>31</v>
      </c>
      <c r="F5129" t="s">
        <v>18200</v>
      </c>
      <c r="G5129" t="s">
        <v>18201</v>
      </c>
      <c r="H5129" t="s">
        <v>18169</v>
      </c>
      <c r="I5129" t="s">
        <v>262</v>
      </c>
    </row>
    <row r="5130" spans="1:11" x14ac:dyDescent="0.25">
      <c r="A5130">
        <v>2324742</v>
      </c>
      <c r="B5130" t="s">
        <v>18202</v>
      </c>
      <c r="C5130">
        <v>2463001</v>
      </c>
      <c r="D5130" t="s">
        <v>12</v>
      </c>
      <c r="E5130" t="s">
        <v>13</v>
      </c>
      <c r="F5130" t="s">
        <v>18203</v>
      </c>
      <c r="G5130" t="s">
        <v>18204</v>
      </c>
      <c r="H5130" t="s">
        <v>1239</v>
      </c>
      <c r="I5130" t="s">
        <v>18205</v>
      </c>
    </row>
    <row r="5131" spans="1:11" x14ac:dyDescent="0.25">
      <c r="A5131">
        <v>2324746</v>
      </c>
      <c r="B5131" t="s">
        <v>18206</v>
      </c>
      <c r="C5131">
        <v>2463005</v>
      </c>
      <c r="D5131" t="s">
        <v>12</v>
      </c>
      <c r="E5131" t="s">
        <v>13</v>
      </c>
      <c r="F5131" t="s">
        <v>18207</v>
      </c>
      <c r="G5131" t="s">
        <v>18208</v>
      </c>
      <c r="H5131" t="s">
        <v>18209</v>
      </c>
      <c r="I5131" t="s">
        <v>474</v>
      </c>
    </row>
    <row r="5132" spans="1:11" x14ac:dyDescent="0.25">
      <c r="A5132">
        <v>2324788</v>
      </c>
      <c r="B5132" t="s">
        <v>18210</v>
      </c>
      <c r="C5132">
        <v>2463046</v>
      </c>
      <c r="D5132" t="s">
        <v>20</v>
      </c>
      <c r="E5132" t="s">
        <v>13</v>
      </c>
      <c r="F5132" t="s">
        <v>18211</v>
      </c>
      <c r="G5132" t="s">
        <v>18212</v>
      </c>
      <c r="H5132" t="s">
        <v>18169</v>
      </c>
      <c r="I5132" t="s">
        <v>262</v>
      </c>
    </row>
    <row r="5133" spans="1:11" x14ac:dyDescent="0.25">
      <c r="A5133">
        <v>2324795</v>
      </c>
      <c r="B5133" t="s">
        <v>18213</v>
      </c>
      <c r="C5133">
        <v>2463054</v>
      </c>
      <c r="D5133" t="s">
        <v>12</v>
      </c>
      <c r="E5133" t="s">
        <v>31</v>
      </c>
      <c r="F5133" t="s">
        <v>18214</v>
      </c>
      <c r="G5133" t="s">
        <v>18215</v>
      </c>
      <c r="H5133" t="s">
        <v>201</v>
      </c>
      <c r="I5133" t="s">
        <v>474</v>
      </c>
    </row>
    <row r="5134" spans="1:11" x14ac:dyDescent="0.25">
      <c r="A5134">
        <v>2324805</v>
      </c>
      <c r="B5134" t="s">
        <v>18216</v>
      </c>
      <c r="C5134">
        <v>2463064</v>
      </c>
      <c r="D5134" t="s">
        <v>20</v>
      </c>
      <c r="E5134" t="s">
        <v>13</v>
      </c>
      <c r="F5134" t="s">
        <v>18217</v>
      </c>
      <c r="G5134" t="s">
        <v>18218</v>
      </c>
      <c r="H5134" t="s">
        <v>1239</v>
      </c>
      <c r="I5134" t="s">
        <v>211</v>
      </c>
    </row>
    <row r="5135" spans="1:11" x14ac:dyDescent="0.25">
      <c r="A5135">
        <v>2324806</v>
      </c>
      <c r="B5135" t="s">
        <v>18219</v>
      </c>
      <c r="C5135">
        <v>2463065</v>
      </c>
      <c r="D5135" t="s">
        <v>12</v>
      </c>
      <c r="E5135" t="s">
        <v>31</v>
      </c>
      <c r="F5135" t="s">
        <v>18220</v>
      </c>
      <c r="H5135" t="s">
        <v>13005</v>
      </c>
      <c r="I5135" t="s">
        <v>18221</v>
      </c>
    </row>
    <row r="5136" spans="1:11" x14ac:dyDescent="0.25">
      <c r="A5136">
        <v>2324816</v>
      </c>
      <c r="B5136" t="s">
        <v>18222</v>
      </c>
      <c r="C5136">
        <v>2463077</v>
      </c>
      <c r="D5136" t="s">
        <v>12</v>
      </c>
      <c r="E5136" t="s">
        <v>13</v>
      </c>
      <c r="F5136" t="s">
        <v>18223</v>
      </c>
      <c r="G5136" t="s">
        <v>18224</v>
      </c>
      <c r="H5136" t="s">
        <v>201</v>
      </c>
      <c r="I5136" t="s">
        <v>474</v>
      </c>
      <c r="K5136" t="s">
        <v>6492</v>
      </c>
    </row>
    <row r="5137" spans="1:11" x14ac:dyDescent="0.25">
      <c r="A5137">
        <v>2324817</v>
      </c>
      <c r="B5137" t="s">
        <v>18225</v>
      </c>
      <c r="C5137">
        <v>2463078</v>
      </c>
      <c r="D5137" t="s">
        <v>20</v>
      </c>
      <c r="E5137" t="s">
        <v>13</v>
      </c>
      <c r="F5137" t="s">
        <v>18226</v>
      </c>
      <c r="G5137" t="s">
        <v>18227</v>
      </c>
      <c r="H5137" t="s">
        <v>1239</v>
      </c>
      <c r="I5137" t="s">
        <v>10815</v>
      </c>
      <c r="K5137" t="s">
        <v>18228</v>
      </c>
    </row>
    <row r="5138" spans="1:11" x14ac:dyDescent="0.25">
      <c r="A5138">
        <v>2324827</v>
      </c>
      <c r="B5138" t="s">
        <v>18229</v>
      </c>
      <c r="C5138">
        <v>2449168</v>
      </c>
      <c r="D5138" t="s">
        <v>12</v>
      </c>
      <c r="E5138" t="s">
        <v>13</v>
      </c>
      <c r="F5138" t="s">
        <v>18230</v>
      </c>
      <c r="G5138" t="s">
        <v>18231</v>
      </c>
      <c r="H5138" t="s">
        <v>8730</v>
      </c>
      <c r="I5138" t="s">
        <v>18232</v>
      </c>
    </row>
    <row r="5139" spans="1:11" x14ac:dyDescent="0.25">
      <c r="A5139">
        <v>2324869</v>
      </c>
      <c r="B5139" t="s">
        <v>18233</v>
      </c>
      <c r="C5139">
        <v>2463134</v>
      </c>
      <c r="D5139" t="s">
        <v>12</v>
      </c>
      <c r="E5139" t="s">
        <v>31</v>
      </c>
      <c r="F5139" t="s">
        <v>18234</v>
      </c>
      <c r="G5139" t="s">
        <v>18235</v>
      </c>
      <c r="H5139" t="s">
        <v>345</v>
      </c>
      <c r="I5139" t="s">
        <v>120</v>
      </c>
    </row>
    <row r="5140" spans="1:11" x14ac:dyDescent="0.25">
      <c r="A5140">
        <v>2324876</v>
      </c>
      <c r="B5140" t="s">
        <v>18236</v>
      </c>
      <c r="C5140">
        <v>2463142</v>
      </c>
      <c r="D5140" t="s">
        <v>20</v>
      </c>
      <c r="E5140" t="s">
        <v>13</v>
      </c>
      <c r="F5140" t="s">
        <v>18237</v>
      </c>
      <c r="G5140" t="s">
        <v>18238</v>
      </c>
      <c r="H5140" t="s">
        <v>169</v>
      </c>
      <c r="I5140" t="s">
        <v>18239</v>
      </c>
      <c r="K5140" t="s">
        <v>18240</v>
      </c>
    </row>
    <row r="5141" spans="1:11" x14ac:dyDescent="0.25">
      <c r="A5141">
        <v>2324877</v>
      </c>
      <c r="B5141" t="s">
        <v>18241</v>
      </c>
      <c r="C5141">
        <v>2463143</v>
      </c>
      <c r="D5141" t="s">
        <v>20</v>
      </c>
      <c r="E5141" t="s">
        <v>13</v>
      </c>
      <c r="F5141" t="s">
        <v>18242</v>
      </c>
      <c r="G5141" t="s">
        <v>18243</v>
      </c>
      <c r="H5141" t="s">
        <v>3290</v>
      </c>
      <c r="I5141" t="s">
        <v>18244</v>
      </c>
    </row>
    <row r="5142" spans="1:11" x14ac:dyDescent="0.25">
      <c r="A5142">
        <v>2324900</v>
      </c>
      <c r="B5142" t="s">
        <v>18245</v>
      </c>
      <c r="C5142">
        <v>2463170</v>
      </c>
      <c r="D5142" t="s">
        <v>20</v>
      </c>
      <c r="E5142" t="s">
        <v>13</v>
      </c>
      <c r="F5142" t="s">
        <v>18246</v>
      </c>
      <c r="G5142" t="s">
        <v>18247</v>
      </c>
      <c r="H5142" t="s">
        <v>18169</v>
      </c>
      <c r="I5142" t="s">
        <v>262</v>
      </c>
      <c r="J5142" t="s">
        <v>18248</v>
      </c>
    </row>
    <row r="5143" spans="1:11" x14ac:dyDescent="0.25">
      <c r="A5143">
        <v>2324914</v>
      </c>
      <c r="B5143" t="s">
        <v>18249</v>
      </c>
      <c r="C5143">
        <v>2463184</v>
      </c>
      <c r="D5143" t="s">
        <v>20</v>
      </c>
      <c r="E5143" t="s">
        <v>13</v>
      </c>
      <c r="F5143" t="s">
        <v>18250</v>
      </c>
      <c r="G5143" t="s">
        <v>18251</v>
      </c>
      <c r="H5143" t="s">
        <v>18252</v>
      </c>
      <c r="I5143" t="s">
        <v>262</v>
      </c>
      <c r="J5143" t="s">
        <v>18253</v>
      </c>
      <c r="K5143" t="s">
        <v>18254</v>
      </c>
    </row>
    <row r="5144" spans="1:11" x14ac:dyDescent="0.25">
      <c r="A5144">
        <v>2324929</v>
      </c>
      <c r="B5144" t="s">
        <v>18255</v>
      </c>
      <c r="C5144">
        <v>2463199</v>
      </c>
      <c r="D5144" t="s">
        <v>12</v>
      </c>
      <c r="E5144" t="s">
        <v>13</v>
      </c>
      <c r="F5144" t="s">
        <v>18256</v>
      </c>
      <c r="G5144" t="s">
        <v>18257</v>
      </c>
      <c r="H5144" t="s">
        <v>545</v>
      </c>
      <c r="I5144" t="s">
        <v>262</v>
      </c>
    </row>
    <row r="5145" spans="1:11" x14ac:dyDescent="0.25">
      <c r="A5145">
        <v>2324948</v>
      </c>
      <c r="B5145" t="s">
        <v>18258</v>
      </c>
      <c r="C5145">
        <v>2463218</v>
      </c>
      <c r="D5145" t="s">
        <v>20</v>
      </c>
      <c r="E5145" t="s">
        <v>13</v>
      </c>
      <c r="F5145" t="s">
        <v>18259</v>
      </c>
      <c r="G5145" t="s">
        <v>18260</v>
      </c>
      <c r="H5145" t="s">
        <v>545</v>
      </c>
      <c r="I5145" t="s">
        <v>262</v>
      </c>
      <c r="J5145" t="s">
        <v>18261</v>
      </c>
    </row>
    <row r="5146" spans="1:11" x14ac:dyDescent="0.25">
      <c r="A5146">
        <v>2324956</v>
      </c>
      <c r="B5146" t="s">
        <v>18262</v>
      </c>
      <c r="C5146">
        <v>2463226</v>
      </c>
      <c r="D5146" t="s">
        <v>20</v>
      </c>
      <c r="E5146" t="s">
        <v>13</v>
      </c>
      <c r="F5146" t="s">
        <v>18263</v>
      </c>
      <c r="G5146" t="s">
        <v>18264</v>
      </c>
      <c r="H5146" t="s">
        <v>545</v>
      </c>
      <c r="I5146" t="s">
        <v>262</v>
      </c>
    </row>
    <row r="5147" spans="1:11" x14ac:dyDescent="0.25">
      <c r="A5147">
        <v>2324959</v>
      </c>
      <c r="B5147" t="s">
        <v>18265</v>
      </c>
      <c r="C5147">
        <v>2463229</v>
      </c>
      <c r="D5147" t="s">
        <v>20</v>
      </c>
      <c r="E5147" t="s">
        <v>13</v>
      </c>
      <c r="F5147" t="s">
        <v>18266</v>
      </c>
      <c r="G5147" t="s">
        <v>18267</v>
      </c>
      <c r="H5147" t="s">
        <v>17965</v>
      </c>
      <c r="I5147" t="s">
        <v>262</v>
      </c>
    </row>
    <row r="5148" spans="1:11" x14ac:dyDescent="0.25">
      <c r="A5148">
        <v>2324974</v>
      </c>
      <c r="B5148" t="s">
        <v>18268</v>
      </c>
      <c r="C5148">
        <v>2463246</v>
      </c>
      <c r="D5148" t="s">
        <v>20</v>
      </c>
      <c r="E5148" t="s">
        <v>13</v>
      </c>
      <c r="F5148" t="s">
        <v>18269</v>
      </c>
      <c r="G5148" t="s">
        <v>18270</v>
      </c>
      <c r="H5148" t="s">
        <v>17965</v>
      </c>
      <c r="I5148" t="s">
        <v>262</v>
      </c>
    </row>
    <row r="5149" spans="1:11" x14ac:dyDescent="0.25">
      <c r="A5149">
        <v>2324980</v>
      </c>
      <c r="B5149" t="s">
        <v>18271</v>
      </c>
      <c r="C5149">
        <v>2463252</v>
      </c>
      <c r="D5149" t="s">
        <v>12</v>
      </c>
      <c r="E5149" t="s">
        <v>13</v>
      </c>
      <c r="F5149" t="s">
        <v>18272</v>
      </c>
      <c r="H5149" t="s">
        <v>201</v>
      </c>
      <c r="I5149" t="s">
        <v>1389</v>
      </c>
    </row>
    <row r="5150" spans="1:11" x14ac:dyDescent="0.25">
      <c r="A5150">
        <v>2324982</v>
      </c>
      <c r="B5150" t="s">
        <v>18273</v>
      </c>
      <c r="C5150">
        <v>2463254</v>
      </c>
      <c r="D5150" t="s">
        <v>83</v>
      </c>
      <c r="E5150" t="s">
        <v>31</v>
      </c>
      <c r="F5150" t="s">
        <v>18274</v>
      </c>
      <c r="G5150" t="s">
        <v>18275</v>
      </c>
      <c r="H5150" t="s">
        <v>18169</v>
      </c>
      <c r="I5150" t="s">
        <v>262</v>
      </c>
    </row>
    <row r="5151" spans="1:11" x14ac:dyDescent="0.25">
      <c r="A5151">
        <v>2324991</v>
      </c>
      <c r="B5151" t="s">
        <v>18276</v>
      </c>
      <c r="C5151">
        <v>2463264</v>
      </c>
      <c r="D5151" t="s">
        <v>20</v>
      </c>
      <c r="E5151" t="s">
        <v>31</v>
      </c>
      <c r="F5151" t="s">
        <v>18277</v>
      </c>
      <c r="G5151" t="s">
        <v>18278</v>
      </c>
      <c r="H5151" t="s">
        <v>17965</v>
      </c>
      <c r="I5151" t="s">
        <v>262</v>
      </c>
    </row>
    <row r="5152" spans="1:11" x14ac:dyDescent="0.25">
      <c r="A5152">
        <v>2324995</v>
      </c>
      <c r="B5152" t="s">
        <v>18279</v>
      </c>
      <c r="C5152">
        <v>2463268</v>
      </c>
      <c r="D5152" t="s">
        <v>20</v>
      </c>
      <c r="E5152" t="s">
        <v>13</v>
      </c>
      <c r="F5152" t="s">
        <v>18280</v>
      </c>
      <c r="G5152" t="s">
        <v>18281</v>
      </c>
      <c r="H5152" t="s">
        <v>18282</v>
      </c>
      <c r="I5152" t="s">
        <v>262</v>
      </c>
    </row>
    <row r="5153" spans="1:11" x14ac:dyDescent="0.25">
      <c r="A5153">
        <v>2324997</v>
      </c>
      <c r="B5153" t="s">
        <v>18283</v>
      </c>
      <c r="C5153">
        <v>2463270</v>
      </c>
      <c r="D5153" t="s">
        <v>83</v>
      </c>
      <c r="E5153" t="s">
        <v>31</v>
      </c>
      <c r="F5153" t="s">
        <v>18284</v>
      </c>
      <c r="G5153" t="s">
        <v>18285</v>
      </c>
      <c r="H5153" t="s">
        <v>409</v>
      </c>
      <c r="I5153" t="s">
        <v>262</v>
      </c>
    </row>
    <row r="5154" spans="1:11" x14ac:dyDescent="0.25">
      <c r="A5154">
        <v>2325002</v>
      </c>
      <c r="B5154" t="s">
        <v>18286</v>
      </c>
      <c r="C5154">
        <v>2463276</v>
      </c>
      <c r="D5154" t="s">
        <v>12</v>
      </c>
      <c r="E5154" t="s">
        <v>31</v>
      </c>
      <c r="F5154" t="s">
        <v>18287</v>
      </c>
      <c r="H5154" t="s">
        <v>15584</v>
      </c>
      <c r="I5154" t="s">
        <v>368</v>
      </c>
    </row>
    <row r="5155" spans="1:11" x14ac:dyDescent="0.25">
      <c r="A5155">
        <v>2325005</v>
      </c>
      <c r="B5155" t="s">
        <v>18288</v>
      </c>
      <c r="C5155">
        <v>2463279</v>
      </c>
      <c r="D5155" t="s">
        <v>12</v>
      </c>
      <c r="E5155" t="s">
        <v>13</v>
      </c>
      <c r="F5155" t="s">
        <v>18289</v>
      </c>
      <c r="G5155" t="s">
        <v>18290</v>
      </c>
      <c r="H5155" t="s">
        <v>17480</v>
      </c>
      <c r="I5155" t="s">
        <v>10586</v>
      </c>
    </row>
    <row r="5156" spans="1:11" x14ac:dyDescent="0.25">
      <c r="A5156">
        <v>2325006</v>
      </c>
      <c r="B5156" t="s">
        <v>18291</v>
      </c>
      <c r="C5156">
        <v>2463280</v>
      </c>
      <c r="D5156" t="s">
        <v>12</v>
      </c>
      <c r="E5156" t="s">
        <v>31</v>
      </c>
      <c r="F5156" t="s">
        <v>18292</v>
      </c>
      <c r="G5156" t="s">
        <v>18293</v>
      </c>
      <c r="H5156" t="s">
        <v>76</v>
      </c>
      <c r="I5156" t="s">
        <v>262</v>
      </c>
    </row>
    <row r="5157" spans="1:11" x14ac:dyDescent="0.25">
      <c r="A5157">
        <v>2325013</v>
      </c>
      <c r="B5157" t="s">
        <v>18294</v>
      </c>
      <c r="C5157">
        <v>2463288</v>
      </c>
      <c r="D5157" t="s">
        <v>20</v>
      </c>
      <c r="E5157" t="s">
        <v>13</v>
      </c>
      <c r="F5157" t="s">
        <v>18295</v>
      </c>
      <c r="G5157" t="s">
        <v>18296</v>
      </c>
      <c r="H5157" t="s">
        <v>201</v>
      </c>
      <c r="I5157" t="s">
        <v>4045</v>
      </c>
    </row>
    <row r="5158" spans="1:11" x14ac:dyDescent="0.25">
      <c r="A5158">
        <v>2325014</v>
      </c>
      <c r="B5158" t="s">
        <v>18297</v>
      </c>
      <c r="C5158">
        <v>2463289</v>
      </c>
      <c r="D5158" t="s">
        <v>12</v>
      </c>
      <c r="E5158" t="s">
        <v>31</v>
      </c>
      <c r="F5158" t="s">
        <v>18298</v>
      </c>
      <c r="G5158" t="s">
        <v>18299</v>
      </c>
      <c r="H5158" t="s">
        <v>76</v>
      </c>
      <c r="I5158" t="s">
        <v>262</v>
      </c>
    </row>
    <row r="5159" spans="1:11" x14ac:dyDescent="0.25">
      <c r="A5159">
        <v>2325019</v>
      </c>
      <c r="B5159" t="s">
        <v>18300</v>
      </c>
      <c r="C5159">
        <v>2463295</v>
      </c>
      <c r="D5159" t="s">
        <v>12</v>
      </c>
      <c r="E5159" t="s">
        <v>13</v>
      </c>
      <c r="F5159" t="s">
        <v>18301</v>
      </c>
      <c r="H5159" t="s">
        <v>22</v>
      </c>
      <c r="I5159" t="s">
        <v>262</v>
      </c>
    </row>
    <row r="5160" spans="1:11" x14ac:dyDescent="0.25">
      <c r="A5160">
        <v>2325077</v>
      </c>
      <c r="B5160" t="s">
        <v>18302</v>
      </c>
      <c r="C5160">
        <v>2463356</v>
      </c>
      <c r="D5160" t="s">
        <v>12</v>
      </c>
      <c r="E5160" t="s">
        <v>13</v>
      </c>
      <c r="F5160" t="s">
        <v>18303</v>
      </c>
      <c r="G5160" t="s">
        <v>18304</v>
      </c>
      <c r="H5160" t="s">
        <v>76</v>
      </c>
      <c r="I5160" t="s">
        <v>262</v>
      </c>
      <c r="K5160" t="s">
        <v>18305</v>
      </c>
    </row>
    <row r="5161" spans="1:11" x14ac:dyDescent="0.25">
      <c r="A5161">
        <v>2325078</v>
      </c>
      <c r="B5161" t="s">
        <v>18306</v>
      </c>
      <c r="C5161">
        <v>2463357</v>
      </c>
      <c r="D5161" t="s">
        <v>20</v>
      </c>
      <c r="E5161" t="s">
        <v>13</v>
      </c>
      <c r="F5161" t="s">
        <v>18307</v>
      </c>
      <c r="G5161" t="s">
        <v>18308</v>
      </c>
      <c r="H5161" t="s">
        <v>18252</v>
      </c>
      <c r="I5161" t="s">
        <v>18309</v>
      </c>
    </row>
    <row r="5162" spans="1:11" x14ac:dyDescent="0.25">
      <c r="A5162">
        <v>2325099</v>
      </c>
      <c r="B5162" t="s">
        <v>18310</v>
      </c>
      <c r="C5162">
        <v>2463380</v>
      </c>
      <c r="D5162" t="s">
        <v>20</v>
      </c>
      <c r="E5162" t="s">
        <v>31</v>
      </c>
      <c r="F5162" t="s">
        <v>18311</v>
      </c>
      <c r="G5162" t="s">
        <v>18312</v>
      </c>
      <c r="H5162" t="s">
        <v>18282</v>
      </c>
      <c r="I5162" t="s">
        <v>18313</v>
      </c>
      <c r="J5162" t="s">
        <v>18314</v>
      </c>
    </row>
    <row r="5163" spans="1:11" x14ac:dyDescent="0.25">
      <c r="A5163">
        <v>2325132</v>
      </c>
      <c r="B5163" t="s">
        <v>18315</v>
      </c>
      <c r="C5163">
        <v>2463413</v>
      </c>
      <c r="D5163" t="s">
        <v>20</v>
      </c>
      <c r="E5163" t="s">
        <v>13</v>
      </c>
      <c r="F5163" t="s">
        <v>18316</v>
      </c>
      <c r="G5163" t="s">
        <v>18317</v>
      </c>
      <c r="H5163" t="s">
        <v>18318</v>
      </c>
      <c r="I5163" t="s">
        <v>18319</v>
      </c>
      <c r="J5163" t="s">
        <v>18320</v>
      </c>
      <c r="K5163" t="s">
        <v>18321</v>
      </c>
    </row>
    <row r="5164" spans="1:11" x14ac:dyDescent="0.25">
      <c r="A5164">
        <v>2325144</v>
      </c>
      <c r="B5164" t="s">
        <v>18322</v>
      </c>
      <c r="C5164">
        <v>2463425</v>
      </c>
      <c r="D5164" t="s">
        <v>20</v>
      </c>
      <c r="E5164" t="s">
        <v>13</v>
      </c>
      <c r="F5164" t="s">
        <v>18323</v>
      </c>
      <c r="G5164" t="s">
        <v>18324</v>
      </c>
      <c r="H5164" t="s">
        <v>18325</v>
      </c>
      <c r="I5164" t="s">
        <v>18326</v>
      </c>
    </row>
    <row r="5165" spans="1:11" x14ac:dyDescent="0.25">
      <c r="A5165">
        <v>2325164</v>
      </c>
      <c r="B5165" t="s">
        <v>18327</v>
      </c>
      <c r="C5165">
        <v>2463445</v>
      </c>
      <c r="D5165" t="s">
        <v>12</v>
      </c>
      <c r="E5165" t="s">
        <v>31</v>
      </c>
      <c r="F5165" t="s">
        <v>18328</v>
      </c>
      <c r="G5165" t="s">
        <v>18329</v>
      </c>
      <c r="H5165" t="s">
        <v>76</v>
      </c>
      <c r="I5165" t="s">
        <v>262</v>
      </c>
    </row>
    <row r="5166" spans="1:11" x14ac:dyDescent="0.25">
      <c r="A5166">
        <v>2325168</v>
      </c>
      <c r="B5166" t="s">
        <v>18330</v>
      </c>
      <c r="C5166">
        <v>2456455</v>
      </c>
      <c r="D5166" t="s">
        <v>12</v>
      </c>
      <c r="E5166" t="s">
        <v>13</v>
      </c>
      <c r="F5166" t="s">
        <v>18331</v>
      </c>
      <c r="G5166" t="s">
        <v>18332</v>
      </c>
      <c r="H5166" t="s">
        <v>76</v>
      </c>
      <c r="I5166" t="s">
        <v>262</v>
      </c>
      <c r="K5166" t="s">
        <v>7473</v>
      </c>
    </row>
    <row r="5167" spans="1:11" x14ac:dyDescent="0.25">
      <c r="A5167">
        <v>2325169</v>
      </c>
      <c r="B5167" t="s">
        <v>18333</v>
      </c>
      <c r="C5167">
        <v>2463450</v>
      </c>
      <c r="D5167" t="s">
        <v>12</v>
      </c>
      <c r="E5167" t="s">
        <v>13</v>
      </c>
      <c r="F5167" t="s">
        <v>18334</v>
      </c>
      <c r="G5167" t="s">
        <v>18335</v>
      </c>
      <c r="H5167" t="s">
        <v>201</v>
      </c>
      <c r="I5167" t="s">
        <v>423</v>
      </c>
    </row>
    <row r="5168" spans="1:11" x14ac:dyDescent="0.25">
      <c r="A5168">
        <v>2325171</v>
      </c>
      <c r="B5168" t="s">
        <v>18336</v>
      </c>
      <c r="C5168">
        <v>2463452</v>
      </c>
      <c r="D5168" t="s">
        <v>12</v>
      </c>
      <c r="E5168" t="s">
        <v>13</v>
      </c>
      <c r="F5168" t="s">
        <v>18337</v>
      </c>
      <c r="G5168" t="s">
        <v>18338</v>
      </c>
      <c r="H5168" t="s">
        <v>76</v>
      </c>
      <c r="I5168" t="s">
        <v>262</v>
      </c>
    </row>
    <row r="5169" spans="1:11" x14ac:dyDescent="0.25">
      <c r="A5169">
        <v>2325173</v>
      </c>
      <c r="B5169" t="s">
        <v>18339</v>
      </c>
      <c r="C5169">
        <v>2463454</v>
      </c>
      <c r="D5169" t="s">
        <v>12</v>
      </c>
      <c r="E5169" t="s">
        <v>13</v>
      </c>
      <c r="F5169" t="s">
        <v>18340</v>
      </c>
      <c r="G5169" t="s">
        <v>18341</v>
      </c>
      <c r="H5169" t="s">
        <v>10531</v>
      </c>
      <c r="I5169" t="s">
        <v>1632</v>
      </c>
      <c r="K5169" t="s">
        <v>18342</v>
      </c>
    </row>
    <row r="5170" spans="1:11" x14ac:dyDescent="0.25">
      <c r="A5170">
        <v>2325175</v>
      </c>
      <c r="B5170" t="s">
        <v>18343</v>
      </c>
      <c r="C5170">
        <v>2463456</v>
      </c>
      <c r="D5170" t="s">
        <v>12</v>
      </c>
      <c r="E5170" t="s">
        <v>13</v>
      </c>
      <c r="F5170" t="s">
        <v>18344</v>
      </c>
      <c r="G5170" t="s">
        <v>18345</v>
      </c>
      <c r="H5170" t="s">
        <v>71</v>
      </c>
      <c r="I5170" t="s">
        <v>262</v>
      </c>
    </row>
    <row r="5171" spans="1:11" x14ac:dyDescent="0.25">
      <c r="A5171">
        <v>2325178</v>
      </c>
      <c r="B5171" t="s">
        <v>18346</v>
      </c>
      <c r="C5171">
        <v>2463459</v>
      </c>
      <c r="D5171" t="s">
        <v>83</v>
      </c>
      <c r="E5171" t="s">
        <v>13</v>
      </c>
      <c r="F5171" t="s">
        <v>18347</v>
      </c>
      <c r="G5171" t="s">
        <v>18348</v>
      </c>
      <c r="H5171" t="s">
        <v>18349</v>
      </c>
      <c r="I5171" t="s">
        <v>934</v>
      </c>
      <c r="J5171" t="s">
        <v>14242</v>
      </c>
      <c r="K5171" t="s">
        <v>18350</v>
      </c>
    </row>
    <row r="5172" spans="1:11" x14ac:dyDescent="0.25">
      <c r="A5172">
        <v>2325183</v>
      </c>
      <c r="B5172" t="s">
        <v>18351</v>
      </c>
      <c r="C5172">
        <v>2463464</v>
      </c>
      <c r="D5172" t="s">
        <v>20</v>
      </c>
      <c r="E5172" t="s">
        <v>31</v>
      </c>
      <c r="F5172" t="s">
        <v>18352</v>
      </c>
      <c r="G5172" t="s">
        <v>18353</v>
      </c>
      <c r="H5172" t="s">
        <v>18354</v>
      </c>
      <c r="I5172" t="s">
        <v>262</v>
      </c>
    </row>
    <row r="5173" spans="1:11" x14ac:dyDescent="0.25">
      <c r="A5173">
        <v>2325184</v>
      </c>
      <c r="B5173" t="s">
        <v>18355</v>
      </c>
      <c r="C5173">
        <v>2463465</v>
      </c>
      <c r="D5173" t="s">
        <v>12</v>
      </c>
      <c r="E5173" t="s">
        <v>31</v>
      </c>
      <c r="F5173" t="s">
        <v>18356</v>
      </c>
      <c r="H5173" t="s">
        <v>18357</v>
      </c>
      <c r="I5173" t="s">
        <v>1512</v>
      </c>
    </row>
    <row r="5174" spans="1:11" x14ac:dyDescent="0.25">
      <c r="A5174">
        <v>2325186</v>
      </c>
      <c r="B5174" t="s">
        <v>18358</v>
      </c>
      <c r="C5174">
        <v>2463467</v>
      </c>
      <c r="D5174" t="s">
        <v>20</v>
      </c>
      <c r="E5174" t="s">
        <v>13</v>
      </c>
      <c r="F5174" t="s">
        <v>18359</v>
      </c>
      <c r="H5174" t="s">
        <v>18357</v>
      </c>
      <c r="I5174" t="s">
        <v>1512</v>
      </c>
    </row>
    <row r="5175" spans="1:11" x14ac:dyDescent="0.25">
      <c r="A5175">
        <v>2325187</v>
      </c>
      <c r="B5175" t="s">
        <v>18360</v>
      </c>
      <c r="C5175">
        <v>2463468</v>
      </c>
      <c r="D5175" t="s">
        <v>20</v>
      </c>
      <c r="E5175" t="s">
        <v>13</v>
      </c>
      <c r="F5175" t="s">
        <v>18361</v>
      </c>
      <c r="G5175" t="s">
        <v>18362</v>
      </c>
      <c r="H5175" t="s">
        <v>18363</v>
      </c>
      <c r="I5175" t="s">
        <v>1512</v>
      </c>
    </row>
    <row r="5176" spans="1:11" x14ac:dyDescent="0.25">
      <c r="A5176">
        <v>2325188</v>
      </c>
      <c r="B5176" t="s">
        <v>18364</v>
      </c>
      <c r="C5176">
        <v>2463469</v>
      </c>
      <c r="D5176" t="s">
        <v>12</v>
      </c>
      <c r="E5176" t="s">
        <v>13</v>
      </c>
      <c r="F5176" t="s">
        <v>18365</v>
      </c>
      <c r="G5176" t="s">
        <v>18366</v>
      </c>
      <c r="H5176" t="s">
        <v>18367</v>
      </c>
      <c r="I5176" t="s">
        <v>262</v>
      </c>
      <c r="K5176" t="s">
        <v>18368</v>
      </c>
    </row>
    <row r="5177" spans="1:11" x14ac:dyDescent="0.25">
      <c r="A5177">
        <v>2325189</v>
      </c>
      <c r="B5177" t="s">
        <v>18369</v>
      </c>
      <c r="C5177">
        <v>2463470</v>
      </c>
      <c r="D5177" t="s">
        <v>12</v>
      </c>
      <c r="E5177" t="s">
        <v>31</v>
      </c>
      <c r="F5177" t="s">
        <v>18370</v>
      </c>
      <c r="H5177" t="s">
        <v>18371</v>
      </c>
      <c r="I5177" t="s">
        <v>1512</v>
      </c>
    </row>
    <row r="5178" spans="1:11" x14ac:dyDescent="0.25">
      <c r="A5178">
        <v>2325190</v>
      </c>
      <c r="B5178" t="s">
        <v>18372</v>
      </c>
      <c r="C5178">
        <v>2463471</v>
      </c>
      <c r="D5178" t="s">
        <v>20</v>
      </c>
      <c r="E5178" t="s">
        <v>31</v>
      </c>
      <c r="F5178" t="s">
        <v>18373</v>
      </c>
      <c r="G5178" t="s">
        <v>18374</v>
      </c>
      <c r="H5178" t="s">
        <v>76</v>
      </c>
      <c r="I5178" t="s">
        <v>18244</v>
      </c>
      <c r="J5178" t="s">
        <v>18375</v>
      </c>
      <c r="K5178" t="s">
        <v>18376</v>
      </c>
    </row>
    <row r="5179" spans="1:11" x14ac:dyDescent="0.25">
      <c r="A5179">
        <v>2325191</v>
      </c>
      <c r="B5179" t="s">
        <v>18377</v>
      </c>
      <c r="C5179">
        <v>2463472</v>
      </c>
      <c r="D5179" t="s">
        <v>20</v>
      </c>
      <c r="E5179" t="s">
        <v>13</v>
      </c>
      <c r="F5179" t="s">
        <v>18378</v>
      </c>
      <c r="G5179" t="s">
        <v>18379</v>
      </c>
      <c r="H5179" t="s">
        <v>76</v>
      </c>
      <c r="I5179" t="s">
        <v>56</v>
      </c>
    </row>
    <row r="5180" spans="1:11" x14ac:dyDescent="0.25">
      <c r="A5180">
        <v>2325192</v>
      </c>
      <c r="B5180" t="s">
        <v>18380</v>
      </c>
      <c r="C5180">
        <v>2463473</v>
      </c>
      <c r="D5180" t="s">
        <v>111</v>
      </c>
      <c r="E5180" t="s">
        <v>31</v>
      </c>
      <c r="F5180" t="s">
        <v>18381</v>
      </c>
      <c r="H5180" t="s">
        <v>22</v>
      </c>
      <c r="I5180" t="s">
        <v>423</v>
      </c>
    </row>
    <row r="5181" spans="1:11" x14ac:dyDescent="0.25">
      <c r="A5181">
        <v>2325194</v>
      </c>
      <c r="B5181" t="s">
        <v>18382</v>
      </c>
      <c r="C5181">
        <v>2463475</v>
      </c>
      <c r="D5181" t="s">
        <v>12</v>
      </c>
      <c r="E5181" t="s">
        <v>13</v>
      </c>
      <c r="F5181" t="s">
        <v>18383</v>
      </c>
      <c r="G5181" t="s">
        <v>18384</v>
      </c>
      <c r="H5181" t="s">
        <v>409</v>
      </c>
      <c r="I5181" t="s">
        <v>723</v>
      </c>
      <c r="K5181" t="s">
        <v>18385</v>
      </c>
    </row>
    <row r="5182" spans="1:11" x14ac:dyDescent="0.25">
      <c r="A5182">
        <v>2325195</v>
      </c>
      <c r="B5182" t="s">
        <v>18386</v>
      </c>
      <c r="C5182">
        <v>2463476</v>
      </c>
      <c r="D5182" t="s">
        <v>12</v>
      </c>
      <c r="E5182" t="s">
        <v>13</v>
      </c>
      <c r="F5182" t="s">
        <v>18387</v>
      </c>
      <c r="G5182" t="s">
        <v>18388</v>
      </c>
      <c r="H5182" t="s">
        <v>18389</v>
      </c>
      <c r="I5182" t="s">
        <v>81</v>
      </c>
    </row>
    <row r="5183" spans="1:11" x14ac:dyDescent="0.25">
      <c r="A5183">
        <v>2325195</v>
      </c>
      <c r="B5183" t="s">
        <v>18386</v>
      </c>
      <c r="C5183">
        <v>2482025</v>
      </c>
      <c r="D5183" t="s">
        <v>12</v>
      </c>
      <c r="E5183" t="s">
        <v>13</v>
      </c>
      <c r="F5183" t="s">
        <v>18390</v>
      </c>
      <c r="G5183" t="s">
        <v>18391</v>
      </c>
      <c r="H5183" t="s">
        <v>155</v>
      </c>
      <c r="I5183" t="s">
        <v>81</v>
      </c>
    </row>
    <row r="5184" spans="1:11" x14ac:dyDescent="0.25">
      <c r="A5184">
        <v>2325195</v>
      </c>
      <c r="B5184" t="s">
        <v>18386</v>
      </c>
      <c r="C5184">
        <v>2482026</v>
      </c>
      <c r="D5184" t="s">
        <v>20</v>
      </c>
      <c r="E5184" t="s">
        <v>13</v>
      </c>
      <c r="F5184" t="s">
        <v>18392</v>
      </c>
      <c r="G5184" t="s">
        <v>18393</v>
      </c>
      <c r="H5184" t="s">
        <v>155</v>
      </c>
      <c r="I5184" t="s">
        <v>81</v>
      </c>
    </row>
    <row r="5185" spans="1:11" x14ac:dyDescent="0.25">
      <c r="A5185">
        <v>2325196</v>
      </c>
      <c r="B5185" t="s">
        <v>18394</v>
      </c>
      <c r="C5185">
        <v>2463477</v>
      </c>
      <c r="D5185" t="s">
        <v>12</v>
      </c>
      <c r="E5185" t="s">
        <v>31</v>
      </c>
      <c r="F5185" t="s">
        <v>18395</v>
      </c>
      <c r="G5185" t="s">
        <v>18396</v>
      </c>
      <c r="H5185" t="s">
        <v>18397</v>
      </c>
      <c r="I5185" t="s">
        <v>1093</v>
      </c>
    </row>
    <row r="5186" spans="1:11" x14ac:dyDescent="0.25">
      <c r="A5186">
        <v>2325199</v>
      </c>
      <c r="B5186" t="s">
        <v>18398</v>
      </c>
      <c r="C5186">
        <v>2463480</v>
      </c>
      <c r="D5186" t="s">
        <v>30</v>
      </c>
      <c r="E5186" t="s">
        <v>31</v>
      </c>
      <c r="F5186" t="s">
        <v>18399</v>
      </c>
      <c r="G5186" t="s">
        <v>18400</v>
      </c>
      <c r="H5186" t="s">
        <v>17844</v>
      </c>
      <c r="I5186" t="s">
        <v>1512</v>
      </c>
    </row>
    <row r="5187" spans="1:11" x14ac:dyDescent="0.25">
      <c r="A5187">
        <v>2325201</v>
      </c>
      <c r="B5187" t="s">
        <v>18401</v>
      </c>
      <c r="C5187">
        <v>2463482</v>
      </c>
      <c r="D5187" t="s">
        <v>20</v>
      </c>
      <c r="E5187" t="s">
        <v>13</v>
      </c>
      <c r="F5187" t="s">
        <v>18402</v>
      </c>
      <c r="H5187" t="s">
        <v>18367</v>
      </c>
      <c r="I5187" t="s">
        <v>1512</v>
      </c>
    </row>
    <row r="5188" spans="1:11" x14ac:dyDescent="0.25">
      <c r="A5188">
        <v>2325203</v>
      </c>
      <c r="B5188" t="s">
        <v>18403</v>
      </c>
      <c r="C5188">
        <v>2463484</v>
      </c>
      <c r="D5188" t="s">
        <v>20</v>
      </c>
      <c r="E5188" t="s">
        <v>13</v>
      </c>
      <c r="F5188" t="s">
        <v>18404</v>
      </c>
      <c r="G5188" t="s">
        <v>18405</v>
      </c>
      <c r="H5188" t="s">
        <v>16575</v>
      </c>
      <c r="I5188" t="s">
        <v>262</v>
      </c>
    </row>
    <row r="5189" spans="1:11" x14ac:dyDescent="0.25">
      <c r="A5189">
        <v>2325208</v>
      </c>
      <c r="B5189" t="s">
        <v>18406</v>
      </c>
      <c r="C5189">
        <v>2463490</v>
      </c>
      <c r="D5189" t="s">
        <v>20</v>
      </c>
      <c r="E5189" t="s">
        <v>13</v>
      </c>
      <c r="F5189" t="s">
        <v>18407</v>
      </c>
      <c r="G5189" t="s">
        <v>18408</v>
      </c>
      <c r="H5189" t="s">
        <v>201</v>
      </c>
      <c r="I5189" t="s">
        <v>10815</v>
      </c>
    </row>
    <row r="5190" spans="1:11" x14ac:dyDescent="0.25">
      <c r="A5190">
        <v>2325210</v>
      </c>
      <c r="B5190" t="s">
        <v>18409</v>
      </c>
      <c r="C5190">
        <v>2463492</v>
      </c>
      <c r="D5190" t="s">
        <v>12</v>
      </c>
      <c r="E5190" t="s">
        <v>13</v>
      </c>
      <c r="F5190" t="s">
        <v>18410</v>
      </c>
      <c r="G5190" t="s">
        <v>18411</v>
      </c>
      <c r="H5190" t="s">
        <v>114</v>
      </c>
      <c r="I5190" t="s">
        <v>18412</v>
      </c>
      <c r="J5190" t="s">
        <v>18413</v>
      </c>
      <c r="K5190" t="s">
        <v>18414</v>
      </c>
    </row>
    <row r="5191" spans="1:11" x14ac:dyDescent="0.25">
      <c r="A5191">
        <v>2325211</v>
      </c>
      <c r="B5191" t="s">
        <v>18415</v>
      </c>
      <c r="C5191">
        <v>2463493</v>
      </c>
      <c r="D5191" t="s">
        <v>12</v>
      </c>
      <c r="E5191" t="s">
        <v>31</v>
      </c>
      <c r="F5191" t="s">
        <v>18416</v>
      </c>
      <c r="H5191" t="s">
        <v>18282</v>
      </c>
      <c r="I5191" t="s">
        <v>262</v>
      </c>
    </row>
    <row r="5192" spans="1:11" x14ac:dyDescent="0.25">
      <c r="A5192">
        <v>2325212</v>
      </c>
      <c r="B5192" t="s">
        <v>18417</v>
      </c>
      <c r="C5192">
        <v>2463494</v>
      </c>
      <c r="D5192" t="s">
        <v>20</v>
      </c>
      <c r="E5192" t="s">
        <v>13</v>
      </c>
      <c r="F5192" t="s">
        <v>18418</v>
      </c>
      <c r="G5192" t="s">
        <v>18419</v>
      </c>
      <c r="H5192" t="s">
        <v>16707</v>
      </c>
      <c r="I5192" t="s">
        <v>18420</v>
      </c>
      <c r="J5192" t="s">
        <v>18421</v>
      </c>
    </row>
    <row r="5193" spans="1:11" x14ac:dyDescent="0.25">
      <c r="A5193">
        <v>2325214</v>
      </c>
      <c r="B5193" t="s">
        <v>18422</v>
      </c>
      <c r="C5193">
        <v>2463496</v>
      </c>
      <c r="D5193" t="s">
        <v>20</v>
      </c>
      <c r="E5193" t="s">
        <v>13</v>
      </c>
      <c r="F5193" t="s">
        <v>18423</v>
      </c>
      <c r="G5193" t="s">
        <v>18424</v>
      </c>
      <c r="H5193" t="s">
        <v>18425</v>
      </c>
      <c r="I5193" t="s">
        <v>6940</v>
      </c>
    </row>
    <row r="5194" spans="1:11" x14ac:dyDescent="0.25">
      <c r="A5194">
        <v>2325215</v>
      </c>
      <c r="B5194" t="s">
        <v>18426</v>
      </c>
      <c r="C5194">
        <v>2463497</v>
      </c>
      <c r="D5194" t="s">
        <v>83</v>
      </c>
      <c r="E5194" t="s">
        <v>31</v>
      </c>
      <c r="F5194" t="s">
        <v>18427</v>
      </c>
      <c r="G5194" t="s">
        <v>18428</v>
      </c>
      <c r="H5194" t="s">
        <v>18282</v>
      </c>
      <c r="I5194" t="s">
        <v>262</v>
      </c>
      <c r="K5194" t="s">
        <v>18429</v>
      </c>
    </row>
    <row r="5195" spans="1:11" x14ac:dyDescent="0.25">
      <c r="A5195">
        <v>2325215</v>
      </c>
      <c r="B5195" t="s">
        <v>18426</v>
      </c>
      <c r="C5195">
        <v>2463498</v>
      </c>
      <c r="D5195" t="s">
        <v>20</v>
      </c>
      <c r="E5195" t="s">
        <v>13</v>
      </c>
      <c r="F5195" t="s">
        <v>18430</v>
      </c>
      <c r="G5195" t="s">
        <v>18431</v>
      </c>
      <c r="H5195" t="s">
        <v>18282</v>
      </c>
      <c r="I5195" t="s">
        <v>262</v>
      </c>
    </row>
    <row r="5196" spans="1:11" x14ac:dyDescent="0.25">
      <c r="A5196">
        <v>2325219</v>
      </c>
      <c r="B5196" t="s">
        <v>18432</v>
      </c>
      <c r="C5196">
        <v>2463502</v>
      </c>
      <c r="D5196" t="s">
        <v>20</v>
      </c>
      <c r="E5196" t="s">
        <v>13</v>
      </c>
      <c r="F5196" t="s">
        <v>18433</v>
      </c>
      <c r="H5196" t="s">
        <v>76</v>
      </c>
      <c r="I5196" t="s">
        <v>11808</v>
      </c>
    </row>
    <row r="5197" spans="1:11" x14ac:dyDescent="0.25">
      <c r="A5197">
        <v>2325220</v>
      </c>
      <c r="B5197" t="s">
        <v>18434</v>
      </c>
      <c r="C5197">
        <v>2463503</v>
      </c>
      <c r="D5197" t="s">
        <v>20</v>
      </c>
      <c r="E5197" t="s">
        <v>13</v>
      </c>
      <c r="F5197" t="s">
        <v>18435</v>
      </c>
      <c r="H5197" t="s">
        <v>76</v>
      </c>
      <c r="I5197" t="s">
        <v>423</v>
      </c>
      <c r="K5197" t="s">
        <v>18436</v>
      </c>
    </row>
    <row r="5198" spans="1:11" x14ac:dyDescent="0.25">
      <c r="A5198">
        <v>2325229</v>
      </c>
      <c r="B5198" t="s">
        <v>18437</v>
      </c>
      <c r="C5198">
        <v>2463512</v>
      </c>
      <c r="D5198" t="s">
        <v>20</v>
      </c>
      <c r="E5198" t="s">
        <v>31</v>
      </c>
      <c r="F5198" t="s">
        <v>18438</v>
      </c>
      <c r="G5198" t="s">
        <v>18439</v>
      </c>
      <c r="H5198" t="s">
        <v>16595</v>
      </c>
      <c r="I5198" t="s">
        <v>687</v>
      </c>
    </row>
    <row r="5199" spans="1:11" x14ac:dyDescent="0.25">
      <c r="A5199">
        <v>2325231</v>
      </c>
      <c r="B5199" t="s">
        <v>18440</v>
      </c>
      <c r="C5199">
        <v>2463514</v>
      </c>
      <c r="D5199" t="s">
        <v>20</v>
      </c>
      <c r="E5199" t="s">
        <v>13</v>
      </c>
      <c r="F5199" t="s">
        <v>18441</v>
      </c>
      <c r="G5199" t="s">
        <v>18442</v>
      </c>
      <c r="H5199" t="s">
        <v>18443</v>
      </c>
      <c r="I5199" t="s">
        <v>18420</v>
      </c>
      <c r="J5199" t="s">
        <v>18444</v>
      </c>
    </row>
    <row r="5200" spans="1:11" x14ac:dyDescent="0.25">
      <c r="A5200">
        <v>2325248</v>
      </c>
      <c r="B5200" t="s">
        <v>18445</v>
      </c>
      <c r="C5200">
        <v>2463531</v>
      </c>
      <c r="D5200" t="s">
        <v>12</v>
      </c>
      <c r="E5200" t="s">
        <v>13</v>
      </c>
      <c r="F5200" t="s">
        <v>18446</v>
      </c>
      <c r="H5200" t="s">
        <v>18447</v>
      </c>
      <c r="I5200" t="s">
        <v>491</v>
      </c>
    </row>
    <row r="5201" spans="1:11" x14ac:dyDescent="0.25">
      <c r="A5201">
        <v>2325262</v>
      </c>
      <c r="B5201" t="s">
        <v>18448</v>
      </c>
      <c r="C5201">
        <v>2463546</v>
      </c>
      <c r="D5201" t="s">
        <v>12</v>
      </c>
      <c r="E5201" t="s">
        <v>31</v>
      </c>
      <c r="F5201" t="s">
        <v>18449</v>
      </c>
      <c r="G5201" t="s">
        <v>18450</v>
      </c>
      <c r="H5201" t="s">
        <v>18349</v>
      </c>
      <c r="I5201" t="s">
        <v>934</v>
      </c>
    </row>
    <row r="5202" spans="1:11" x14ac:dyDescent="0.25">
      <c r="A5202">
        <v>2325265</v>
      </c>
      <c r="B5202" t="s">
        <v>18451</v>
      </c>
      <c r="C5202">
        <v>2463549</v>
      </c>
      <c r="D5202" t="s">
        <v>12</v>
      </c>
      <c r="E5202" t="s">
        <v>13</v>
      </c>
      <c r="F5202" t="s">
        <v>18452</v>
      </c>
      <c r="G5202" t="s">
        <v>18453</v>
      </c>
      <c r="H5202" t="s">
        <v>151</v>
      </c>
      <c r="I5202" t="s">
        <v>1389</v>
      </c>
    </row>
    <row r="5203" spans="1:11" x14ac:dyDescent="0.25">
      <c r="A5203">
        <v>2325267</v>
      </c>
      <c r="B5203" t="s">
        <v>18454</v>
      </c>
      <c r="C5203">
        <v>2463551</v>
      </c>
      <c r="D5203" t="s">
        <v>12</v>
      </c>
      <c r="E5203" t="s">
        <v>13</v>
      </c>
      <c r="F5203" t="s">
        <v>18455</v>
      </c>
      <c r="G5203" t="s">
        <v>18456</v>
      </c>
      <c r="H5203" t="s">
        <v>201</v>
      </c>
      <c r="I5203" t="s">
        <v>1389</v>
      </c>
    </row>
    <row r="5204" spans="1:11" x14ac:dyDescent="0.25">
      <c r="A5204">
        <v>2325284</v>
      </c>
      <c r="B5204" t="s">
        <v>18457</v>
      </c>
      <c r="C5204">
        <v>2463570</v>
      </c>
      <c r="D5204" t="s">
        <v>20</v>
      </c>
      <c r="E5204" t="s">
        <v>31</v>
      </c>
      <c r="F5204" t="s">
        <v>18458</v>
      </c>
      <c r="H5204" t="s">
        <v>201</v>
      </c>
      <c r="I5204" t="s">
        <v>1389</v>
      </c>
    </row>
    <row r="5205" spans="1:11" x14ac:dyDescent="0.25">
      <c r="A5205">
        <v>2325286</v>
      </c>
      <c r="B5205" t="s">
        <v>18459</v>
      </c>
      <c r="C5205">
        <v>2463572</v>
      </c>
      <c r="D5205" t="s">
        <v>20</v>
      </c>
      <c r="E5205" t="s">
        <v>13</v>
      </c>
      <c r="F5205" t="s">
        <v>18460</v>
      </c>
      <c r="G5205" t="s">
        <v>18461</v>
      </c>
      <c r="H5205" t="s">
        <v>15284</v>
      </c>
      <c r="I5205" t="s">
        <v>4241</v>
      </c>
    </row>
    <row r="5206" spans="1:11" x14ac:dyDescent="0.25">
      <c r="A5206">
        <v>2325288</v>
      </c>
      <c r="B5206" t="s">
        <v>18462</v>
      </c>
      <c r="C5206">
        <v>2463574</v>
      </c>
      <c r="D5206" t="s">
        <v>12</v>
      </c>
      <c r="E5206" t="s">
        <v>13</v>
      </c>
      <c r="F5206" t="s">
        <v>18463</v>
      </c>
      <c r="G5206" t="s">
        <v>18464</v>
      </c>
      <c r="H5206" t="s">
        <v>201</v>
      </c>
      <c r="I5206" t="s">
        <v>7131</v>
      </c>
      <c r="K5206" t="s">
        <v>3525</v>
      </c>
    </row>
    <row r="5207" spans="1:11" x14ac:dyDescent="0.25">
      <c r="A5207">
        <v>2325288</v>
      </c>
      <c r="B5207" t="s">
        <v>18462</v>
      </c>
      <c r="C5207">
        <v>2463578</v>
      </c>
      <c r="D5207" t="s">
        <v>12</v>
      </c>
      <c r="E5207" t="s">
        <v>31</v>
      </c>
      <c r="F5207" t="s">
        <v>18465</v>
      </c>
      <c r="G5207" t="s">
        <v>18466</v>
      </c>
      <c r="H5207" t="s">
        <v>201</v>
      </c>
      <c r="I5207" t="s">
        <v>7131</v>
      </c>
    </row>
    <row r="5208" spans="1:11" x14ac:dyDescent="0.25">
      <c r="A5208">
        <v>2325290</v>
      </c>
      <c r="B5208" t="s">
        <v>18467</v>
      </c>
      <c r="C5208">
        <v>2463576</v>
      </c>
      <c r="D5208" t="s">
        <v>12</v>
      </c>
      <c r="E5208" t="s">
        <v>13</v>
      </c>
      <c r="F5208" t="s">
        <v>18468</v>
      </c>
      <c r="G5208" t="s">
        <v>18469</v>
      </c>
      <c r="H5208" t="s">
        <v>18470</v>
      </c>
      <c r="I5208" t="s">
        <v>687</v>
      </c>
      <c r="K5208" t="s">
        <v>18471</v>
      </c>
    </row>
    <row r="5209" spans="1:11" x14ac:dyDescent="0.25">
      <c r="A5209">
        <v>2325296</v>
      </c>
      <c r="B5209" t="s">
        <v>18472</v>
      </c>
      <c r="C5209">
        <v>2463583</v>
      </c>
      <c r="D5209" t="s">
        <v>12</v>
      </c>
      <c r="E5209" t="s">
        <v>13</v>
      </c>
      <c r="F5209" t="s">
        <v>18473</v>
      </c>
      <c r="G5209" t="s">
        <v>18474</v>
      </c>
      <c r="H5209" t="s">
        <v>114</v>
      </c>
      <c r="I5209" t="s">
        <v>18475</v>
      </c>
      <c r="J5209" t="s">
        <v>18476</v>
      </c>
      <c r="K5209" t="s">
        <v>18477</v>
      </c>
    </row>
    <row r="5210" spans="1:11" x14ac:dyDescent="0.25">
      <c r="A5210">
        <v>2325297</v>
      </c>
      <c r="B5210" t="s">
        <v>18478</v>
      </c>
      <c r="C5210">
        <v>2463584</v>
      </c>
      <c r="D5210" t="s">
        <v>20</v>
      </c>
      <c r="E5210" t="s">
        <v>13</v>
      </c>
      <c r="F5210" t="s">
        <v>18479</v>
      </c>
      <c r="G5210" t="s">
        <v>18480</v>
      </c>
      <c r="H5210" t="s">
        <v>18357</v>
      </c>
      <c r="I5210" t="s">
        <v>695</v>
      </c>
      <c r="J5210" t="s">
        <v>18481</v>
      </c>
    </row>
    <row r="5211" spans="1:11" x14ac:dyDescent="0.25">
      <c r="A5211">
        <v>2325301</v>
      </c>
      <c r="B5211" t="s">
        <v>18482</v>
      </c>
      <c r="C5211">
        <v>2463588</v>
      </c>
      <c r="D5211" t="s">
        <v>20</v>
      </c>
      <c r="E5211" t="s">
        <v>13</v>
      </c>
      <c r="F5211" t="s">
        <v>18483</v>
      </c>
      <c r="G5211" t="s">
        <v>18484</v>
      </c>
      <c r="H5211" t="s">
        <v>545</v>
      </c>
      <c r="I5211" t="s">
        <v>934</v>
      </c>
    </row>
    <row r="5212" spans="1:11" x14ac:dyDescent="0.25">
      <c r="A5212">
        <v>2325302</v>
      </c>
      <c r="B5212" t="s">
        <v>18485</v>
      </c>
      <c r="C5212">
        <v>2463589</v>
      </c>
      <c r="D5212" t="s">
        <v>83</v>
      </c>
      <c r="E5212" t="s">
        <v>31</v>
      </c>
      <c r="F5212" t="s">
        <v>18486</v>
      </c>
      <c r="G5212" t="s">
        <v>18487</v>
      </c>
      <c r="H5212" t="s">
        <v>71</v>
      </c>
      <c r="I5212" t="s">
        <v>197</v>
      </c>
    </row>
    <row r="5213" spans="1:11" x14ac:dyDescent="0.25">
      <c r="A5213">
        <v>2325332</v>
      </c>
      <c r="B5213" t="s">
        <v>18488</v>
      </c>
      <c r="C5213">
        <v>2463619</v>
      </c>
      <c r="D5213" t="s">
        <v>12</v>
      </c>
      <c r="E5213" t="s">
        <v>13</v>
      </c>
      <c r="F5213" t="s">
        <v>18489</v>
      </c>
      <c r="H5213" t="s">
        <v>155</v>
      </c>
      <c r="I5213" t="s">
        <v>18490</v>
      </c>
      <c r="J5213" t="s">
        <v>18491</v>
      </c>
      <c r="K5213" t="s">
        <v>18492</v>
      </c>
    </row>
    <row r="5214" spans="1:11" x14ac:dyDescent="0.25">
      <c r="A5214">
        <v>2325336</v>
      </c>
      <c r="B5214" t="s">
        <v>18493</v>
      </c>
      <c r="C5214">
        <v>2463622</v>
      </c>
      <c r="D5214" t="s">
        <v>12</v>
      </c>
      <c r="E5214" t="s">
        <v>13</v>
      </c>
      <c r="F5214" t="s">
        <v>18494</v>
      </c>
      <c r="G5214" t="s">
        <v>18495</v>
      </c>
      <c r="H5214" t="s">
        <v>18282</v>
      </c>
      <c r="I5214" t="s">
        <v>934</v>
      </c>
    </row>
    <row r="5215" spans="1:11" x14ac:dyDescent="0.25">
      <c r="A5215">
        <v>2325339</v>
      </c>
      <c r="B5215" t="s">
        <v>18496</v>
      </c>
      <c r="C5215">
        <v>2463626</v>
      </c>
      <c r="D5215" t="s">
        <v>20</v>
      </c>
      <c r="E5215" t="s">
        <v>13</v>
      </c>
      <c r="F5215" t="s">
        <v>18497</v>
      </c>
      <c r="G5215" t="s">
        <v>18498</v>
      </c>
      <c r="H5215" t="s">
        <v>18282</v>
      </c>
      <c r="I5215" t="s">
        <v>934</v>
      </c>
    </row>
    <row r="5216" spans="1:11" x14ac:dyDescent="0.25">
      <c r="A5216">
        <v>2325340</v>
      </c>
      <c r="B5216" t="s">
        <v>18499</v>
      </c>
      <c r="C5216">
        <v>2463627</v>
      </c>
      <c r="D5216">
        <v>0</v>
      </c>
      <c r="E5216" t="s">
        <v>13</v>
      </c>
      <c r="F5216" t="s">
        <v>18500</v>
      </c>
      <c r="G5216" t="s">
        <v>18501</v>
      </c>
      <c r="H5216" t="s">
        <v>18282</v>
      </c>
      <c r="I5216" t="s">
        <v>934</v>
      </c>
    </row>
    <row r="5217" spans="1:11" x14ac:dyDescent="0.25">
      <c r="A5217">
        <v>2325343</v>
      </c>
      <c r="B5217" t="s">
        <v>18502</v>
      </c>
      <c r="C5217">
        <v>2463630</v>
      </c>
      <c r="D5217" t="s">
        <v>12</v>
      </c>
      <c r="E5217" t="s">
        <v>13</v>
      </c>
      <c r="F5217" t="s">
        <v>18503</v>
      </c>
      <c r="G5217" t="s">
        <v>18504</v>
      </c>
      <c r="H5217" t="s">
        <v>18505</v>
      </c>
      <c r="I5217" t="s">
        <v>18506</v>
      </c>
      <c r="J5217" t="s">
        <v>18507</v>
      </c>
      <c r="K5217" t="s">
        <v>18508</v>
      </c>
    </row>
    <row r="5218" spans="1:11" x14ac:dyDescent="0.25">
      <c r="A5218">
        <v>2325343</v>
      </c>
      <c r="B5218" t="s">
        <v>18502</v>
      </c>
      <c r="C5218">
        <v>2463645</v>
      </c>
      <c r="D5218" t="s">
        <v>12</v>
      </c>
      <c r="E5218" t="s">
        <v>31</v>
      </c>
      <c r="F5218" t="s">
        <v>18509</v>
      </c>
      <c r="G5218" t="s">
        <v>18510</v>
      </c>
      <c r="H5218" t="s">
        <v>3290</v>
      </c>
      <c r="I5218" t="s">
        <v>18506</v>
      </c>
    </row>
    <row r="5219" spans="1:11" x14ac:dyDescent="0.25">
      <c r="A5219">
        <v>2325343</v>
      </c>
      <c r="B5219" t="s">
        <v>18502</v>
      </c>
      <c r="C5219">
        <v>2463646</v>
      </c>
      <c r="D5219" t="s">
        <v>12</v>
      </c>
      <c r="E5219" t="s">
        <v>31</v>
      </c>
      <c r="F5219" t="s">
        <v>18511</v>
      </c>
      <c r="G5219" t="s">
        <v>18512</v>
      </c>
      <c r="H5219" t="s">
        <v>3290</v>
      </c>
      <c r="I5219" t="s">
        <v>18506</v>
      </c>
      <c r="J5219" t="s">
        <v>18513</v>
      </c>
      <c r="K5219" t="s">
        <v>18514</v>
      </c>
    </row>
    <row r="5220" spans="1:11" x14ac:dyDescent="0.25">
      <c r="A5220">
        <v>2325345</v>
      </c>
      <c r="B5220" t="s">
        <v>18515</v>
      </c>
      <c r="C5220">
        <v>2463632</v>
      </c>
      <c r="D5220" t="s">
        <v>12</v>
      </c>
      <c r="E5220" t="s">
        <v>13</v>
      </c>
      <c r="F5220" t="s">
        <v>18516</v>
      </c>
      <c r="G5220" t="s">
        <v>18517</v>
      </c>
      <c r="H5220" t="s">
        <v>545</v>
      </c>
      <c r="I5220" t="s">
        <v>934</v>
      </c>
    </row>
    <row r="5221" spans="1:11" x14ac:dyDescent="0.25">
      <c r="A5221">
        <v>2325346</v>
      </c>
      <c r="B5221" t="s">
        <v>18518</v>
      </c>
      <c r="C5221">
        <v>2463633</v>
      </c>
      <c r="D5221" t="s">
        <v>12</v>
      </c>
      <c r="E5221" t="s">
        <v>13</v>
      </c>
      <c r="F5221" t="s">
        <v>18519</v>
      </c>
      <c r="H5221" t="s">
        <v>18282</v>
      </c>
      <c r="I5221" t="s">
        <v>934</v>
      </c>
    </row>
    <row r="5222" spans="1:11" x14ac:dyDescent="0.25">
      <c r="A5222">
        <v>2325351</v>
      </c>
      <c r="B5222" t="s">
        <v>18520</v>
      </c>
      <c r="C5222">
        <v>2463638</v>
      </c>
      <c r="D5222" t="s">
        <v>12</v>
      </c>
      <c r="E5222" t="s">
        <v>13</v>
      </c>
      <c r="F5222" t="s">
        <v>18521</v>
      </c>
      <c r="G5222" t="s">
        <v>18522</v>
      </c>
      <c r="H5222" t="s">
        <v>18523</v>
      </c>
      <c r="I5222" t="s">
        <v>934</v>
      </c>
      <c r="K5222" t="s">
        <v>18524</v>
      </c>
    </row>
    <row r="5223" spans="1:11" x14ac:dyDescent="0.25">
      <c r="A5223">
        <v>2325353</v>
      </c>
      <c r="B5223" t="s">
        <v>18525</v>
      </c>
      <c r="C5223">
        <v>2463640</v>
      </c>
      <c r="D5223" t="s">
        <v>63</v>
      </c>
      <c r="E5223" t="s">
        <v>13</v>
      </c>
      <c r="F5223" t="s">
        <v>18526</v>
      </c>
      <c r="G5223" t="s">
        <v>18527</v>
      </c>
      <c r="H5223" t="s">
        <v>18282</v>
      </c>
      <c r="I5223" t="s">
        <v>934</v>
      </c>
    </row>
    <row r="5224" spans="1:11" x14ac:dyDescent="0.25">
      <c r="A5224">
        <v>2325363</v>
      </c>
      <c r="B5224" t="s">
        <v>18528</v>
      </c>
      <c r="C5224">
        <v>2463652</v>
      </c>
      <c r="D5224" t="s">
        <v>20</v>
      </c>
      <c r="E5224" t="s">
        <v>13</v>
      </c>
      <c r="F5224" t="s">
        <v>18529</v>
      </c>
      <c r="G5224" t="s">
        <v>18530</v>
      </c>
      <c r="H5224" t="s">
        <v>18531</v>
      </c>
      <c r="I5224" t="s">
        <v>934</v>
      </c>
      <c r="J5224" t="s">
        <v>18532</v>
      </c>
      <c r="K5224" t="s">
        <v>18533</v>
      </c>
    </row>
    <row r="5225" spans="1:11" x14ac:dyDescent="0.25">
      <c r="A5225">
        <v>2325366</v>
      </c>
      <c r="B5225" t="s">
        <v>18534</v>
      </c>
      <c r="C5225">
        <v>2463655</v>
      </c>
      <c r="D5225" t="s">
        <v>20</v>
      </c>
      <c r="E5225" t="s">
        <v>13</v>
      </c>
      <c r="F5225" t="s">
        <v>18535</v>
      </c>
      <c r="G5225" t="s">
        <v>18536</v>
      </c>
      <c r="H5225" t="s">
        <v>18537</v>
      </c>
      <c r="I5225" t="s">
        <v>18538</v>
      </c>
      <c r="J5225" t="s">
        <v>18539</v>
      </c>
    </row>
    <row r="5226" spans="1:11" x14ac:dyDescent="0.25">
      <c r="A5226">
        <v>2325374</v>
      </c>
      <c r="B5226" t="s">
        <v>18540</v>
      </c>
      <c r="C5226">
        <v>2463663</v>
      </c>
      <c r="D5226" t="s">
        <v>20</v>
      </c>
      <c r="E5226" t="s">
        <v>13</v>
      </c>
      <c r="F5226" t="s">
        <v>18541</v>
      </c>
      <c r="G5226" t="s">
        <v>18542</v>
      </c>
      <c r="H5226" t="s">
        <v>18282</v>
      </c>
      <c r="I5226" t="s">
        <v>934</v>
      </c>
      <c r="K5226" t="s">
        <v>8140</v>
      </c>
    </row>
    <row r="5227" spans="1:11" x14ac:dyDescent="0.25">
      <c r="A5227">
        <v>2325382</v>
      </c>
      <c r="B5227" t="s">
        <v>18543</v>
      </c>
      <c r="C5227">
        <v>2463671</v>
      </c>
      <c r="D5227" t="s">
        <v>12</v>
      </c>
      <c r="E5227" t="s">
        <v>13</v>
      </c>
      <c r="F5227" t="s">
        <v>18544</v>
      </c>
      <c r="G5227" t="s">
        <v>18545</v>
      </c>
      <c r="H5227" t="s">
        <v>155</v>
      </c>
      <c r="I5227" t="s">
        <v>3306</v>
      </c>
    </row>
    <row r="5228" spans="1:11" x14ac:dyDescent="0.25">
      <c r="A5228">
        <v>2325384</v>
      </c>
      <c r="B5228" t="s">
        <v>18546</v>
      </c>
      <c r="C5228">
        <v>2463673</v>
      </c>
      <c r="D5228" t="s">
        <v>12</v>
      </c>
      <c r="E5228" t="s">
        <v>13</v>
      </c>
      <c r="F5228" t="s">
        <v>18547</v>
      </c>
      <c r="H5228" t="s">
        <v>155</v>
      </c>
      <c r="I5228" t="s">
        <v>56</v>
      </c>
    </row>
    <row r="5229" spans="1:11" x14ac:dyDescent="0.25">
      <c r="A5229">
        <v>2325390</v>
      </c>
      <c r="B5229" t="s">
        <v>18548</v>
      </c>
      <c r="C5229">
        <v>2463679</v>
      </c>
      <c r="D5229" t="s">
        <v>20</v>
      </c>
      <c r="E5229" t="s">
        <v>13</v>
      </c>
      <c r="F5229" t="s">
        <v>18549</v>
      </c>
      <c r="G5229" t="s">
        <v>18550</v>
      </c>
      <c r="H5229" t="s">
        <v>155</v>
      </c>
      <c r="I5229" t="s">
        <v>18551</v>
      </c>
    </row>
    <row r="5230" spans="1:11" x14ac:dyDescent="0.25">
      <c r="A5230">
        <v>2325393</v>
      </c>
      <c r="B5230" t="s">
        <v>18552</v>
      </c>
      <c r="C5230">
        <v>2463682</v>
      </c>
      <c r="D5230" t="s">
        <v>111</v>
      </c>
      <c r="E5230" t="s">
        <v>13</v>
      </c>
      <c r="F5230" t="s">
        <v>18553</v>
      </c>
      <c r="G5230" t="s">
        <v>18554</v>
      </c>
      <c r="H5230" t="s">
        <v>18282</v>
      </c>
      <c r="I5230" t="s">
        <v>934</v>
      </c>
    </row>
    <row r="5231" spans="1:11" x14ac:dyDescent="0.25">
      <c r="A5231">
        <v>2325397</v>
      </c>
      <c r="B5231" t="s">
        <v>18555</v>
      </c>
      <c r="C5231">
        <v>2463686</v>
      </c>
      <c r="D5231" t="s">
        <v>12</v>
      </c>
      <c r="E5231" t="s">
        <v>13</v>
      </c>
      <c r="F5231" t="s">
        <v>18556</v>
      </c>
      <c r="G5231" t="s">
        <v>18557</v>
      </c>
      <c r="H5231" t="s">
        <v>409</v>
      </c>
      <c r="I5231" t="s">
        <v>18558</v>
      </c>
    </row>
    <row r="5232" spans="1:11" x14ac:dyDescent="0.25">
      <c r="A5232">
        <v>2325401</v>
      </c>
      <c r="B5232" t="s">
        <v>18559</v>
      </c>
      <c r="C5232">
        <v>2463690</v>
      </c>
      <c r="D5232" t="s">
        <v>12</v>
      </c>
      <c r="E5232" t="s">
        <v>31</v>
      </c>
      <c r="F5232" t="s">
        <v>18560</v>
      </c>
      <c r="G5232" t="s">
        <v>18561</v>
      </c>
      <c r="H5232" t="s">
        <v>545</v>
      </c>
      <c r="I5232" t="s">
        <v>934</v>
      </c>
    </row>
    <row r="5233" spans="1:11" x14ac:dyDescent="0.25">
      <c r="A5233">
        <v>2325402</v>
      </c>
      <c r="B5233" t="s">
        <v>18562</v>
      </c>
      <c r="C5233">
        <v>2463691</v>
      </c>
      <c r="D5233" t="s">
        <v>12</v>
      </c>
      <c r="E5233" t="s">
        <v>13</v>
      </c>
      <c r="F5233" t="s">
        <v>18563</v>
      </c>
      <c r="G5233" t="s">
        <v>18564</v>
      </c>
      <c r="H5233" t="s">
        <v>545</v>
      </c>
      <c r="I5233" t="s">
        <v>934</v>
      </c>
      <c r="K5233" t="s">
        <v>18565</v>
      </c>
    </row>
    <row r="5234" spans="1:11" x14ac:dyDescent="0.25">
      <c r="A5234">
        <v>2325403</v>
      </c>
      <c r="B5234" t="s">
        <v>18566</v>
      </c>
      <c r="C5234">
        <v>2463692</v>
      </c>
      <c r="D5234" t="s">
        <v>83</v>
      </c>
      <c r="E5234" t="s">
        <v>13</v>
      </c>
      <c r="F5234" t="s">
        <v>18567</v>
      </c>
      <c r="H5234" t="s">
        <v>22</v>
      </c>
      <c r="I5234" t="s">
        <v>18568</v>
      </c>
      <c r="K5234" t="s">
        <v>18569</v>
      </c>
    </row>
    <row r="5235" spans="1:11" x14ac:dyDescent="0.25">
      <c r="A5235">
        <v>2325408</v>
      </c>
      <c r="B5235" t="s">
        <v>18570</v>
      </c>
      <c r="C5235">
        <v>2463697</v>
      </c>
      <c r="D5235" t="s">
        <v>12</v>
      </c>
      <c r="E5235" t="s">
        <v>13</v>
      </c>
      <c r="F5235" t="s">
        <v>18571</v>
      </c>
      <c r="G5235" t="s">
        <v>18572</v>
      </c>
      <c r="H5235" t="s">
        <v>545</v>
      </c>
      <c r="I5235" t="s">
        <v>934</v>
      </c>
      <c r="J5235" t="s">
        <v>18573</v>
      </c>
    </row>
    <row r="5236" spans="1:11" x14ac:dyDescent="0.25">
      <c r="A5236">
        <v>2325411</v>
      </c>
      <c r="B5236" t="s">
        <v>18574</v>
      </c>
      <c r="C5236">
        <v>2463700</v>
      </c>
      <c r="D5236" t="s">
        <v>12</v>
      </c>
      <c r="E5236" t="s">
        <v>13</v>
      </c>
      <c r="F5236" t="s">
        <v>18575</v>
      </c>
      <c r="G5236" t="s">
        <v>18576</v>
      </c>
      <c r="H5236" t="s">
        <v>3824</v>
      </c>
      <c r="I5236" t="s">
        <v>18577</v>
      </c>
      <c r="J5236" t="s">
        <v>18578</v>
      </c>
    </row>
    <row r="5237" spans="1:11" x14ac:dyDescent="0.25">
      <c r="A5237">
        <v>2325412</v>
      </c>
      <c r="B5237" t="s">
        <v>18579</v>
      </c>
      <c r="C5237">
        <v>2463701</v>
      </c>
      <c r="D5237" t="s">
        <v>12</v>
      </c>
      <c r="E5237" t="s">
        <v>13</v>
      </c>
      <c r="F5237" t="s">
        <v>18580</v>
      </c>
      <c r="G5237" t="s">
        <v>18581</v>
      </c>
      <c r="H5237" t="s">
        <v>545</v>
      </c>
      <c r="I5237" t="s">
        <v>934</v>
      </c>
      <c r="K5237" t="s">
        <v>18582</v>
      </c>
    </row>
    <row r="5238" spans="1:11" x14ac:dyDescent="0.25">
      <c r="A5238">
        <v>2325433</v>
      </c>
      <c r="B5238" t="s">
        <v>18583</v>
      </c>
      <c r="C5238">
        <v>2463723</v>
      </c>
      <c r="D5238" t="s">
        <v>20</v>
      </c>
      <c r="E5238" t="s">
        <v>13</v>
      </c>
      <c r="F5238" t="s">
        <v>18584</v>
      </c>
      <c r="G5238" t="s">
        <v>18585</v>
      </c>
      <c r="H5238" t="s">
        <v>2296</v>
      </c>
      <c r="I5238" t="s">
        <v>18586</v>
      </c>
      <c r="K5238" t="s">
        <v>18587</v>
      </c>
    </row>
    <row r="5239" spans="1:11" x14ac:dyDescent="0.25">
      <c r="A5239">
        <v>2325445</v>
      </c>
      <c r="B5239" t="s">
        <v>18588</v>
      </c>
      <c r="C5239">
        <v>2463736</v>
      </c>
      <c r="D5239" t="s">
        <v>20</v>
      </c>
      <c r="E5239" t="s">
        <v>13</v>
      </c>
      <c r="F5239" t="s">
        <v>18589</v>
      </c>
      <c r="G5239" t="s">
        <v>18590</v>
      </c>
      <c r="H5239" t="s">
        <v>4188</v>
      </c>
      <c r="I5239" t="s">
        <v>18591</v>
      </c>
    </row>
    <row r="5240" spans="1:11" x14ac:dyDescent="0.25">
      <c r="A5240">
        <v>2325445</v>
      </c>
      <c r="B5240" t="s">
        <v>18588</v>
      </c>
      <c r="C5240">
        <v>2463738</v>
      </c>
      <c r="D5240" t="s">
        <v>20</v>
      </c>
      <c r="E5240" t="s">
        <v>13</v>
      </c>
      <c r="F5240" t="s">
        <v>18592</v>
      </c>
      <c r="G5240" t="s">
        <v>18593</v>
      </c>
      <c r="H5240" t="s">
        <v>4188</v>
      </c>
      <c r="I5240" t="s">
        <v>18591</v>
      </c>
    </row>
    <row r="5241" spans="1:11" x14ac:dyDescent="0.25">
      <c r="A5241">
        <v>2325445</v>
      </c>
      <c r="B5241" t="s">
        <v>18588</v>
      </c>
      <c r="C5241">
        <v>2463739</v>
      </c>
      <c r="D5241" t="s">
        <v>20</v>
      </c>
      <c r="E5241" t="s">
        <v>13</v>
      </c>
      <c r="F5241" t="s">
        <v>18594</v>
      </c>
      <c r="G5241" t="s">
        <v>18595</v>
      </c>
      <c r="H5241" t="s">
        <v>4188</v>
      </c>
      <c r="I5241" t="s">
        <v>18591</v>
      </c>
    </row>
    <row r="5242" spans="1:11" x14ac:dyDescent="0.25">
      <c r="A5242">
        <v>2325446</v>
      </c>
      <c r="B5242" t="s">
        <v>18596</v>
      </c>
      <c r="C5242">
        <v>2463740</v>
      </c>
      <c r="D5242" t="s">
        <v>12</v>
      </c>
      <c r="E5242" t="s">
        <v>13</v>
      </c>
      <c r="F5242" t="s">
        <v>18597</v>
      </c>
      <c r="H5242" t="s">
        <v>18598</v>
      </c>
      <c r="I5242" t="s">
        <v>10602</v>
      </c>
      <c r="K5242" t="s">
        <v>9078</v>
      </c>
    </row>
    <row r="5243" spans="1:11" x14ac:dyDescent="0.25">
      <c r="A5243">
        <v>2325449</v>
      </c>
      <c r="B5243" t="s">
        <v>18599</v>
      </c>
      <c r="C5243">
        <v>2463743</v>
      </c>
      <c r="D5243" t="s">
        <v>12</v>
      </c>
      <c r="E5243" t="s">
        <v>13</v>
      </c>
      <c r="F5243" t="s">
        <v>18600</v>
      </c>
      <c r="H5243" t="s">
        <v>18601</v>
      </c>
      <c r="I5243" t="s">
        <v>358</v>
      </c>
    </row>
    <row r="5244" spans="1:11" x14ac:dyDescent="0.25">
      <c r="A5244">
        <v>2325452</v>
      </c>
      <c r="B5244" t="s">
        <v>18602</v>
      </c>
      <c r="C5244">
        <v>2463746</v>
      </c>
      <c r="D5244" t="s">
        <v>12</v>
      </c>
      <c r="E5244" t="s">
        <v>31</v>
      </c>
      <c r="F5244" t="s">
        <v>18603</v>
      </c>
      <c r="G5244" t="s">
        <v>18604</v>
      </c>
      <c r="H5244" t="s">
        <v>409</v>
      </c>
      <c r="I5244" t="s">
        <v>18605</v>
      </c>
    </row>
    <row r="5245" spans="1:11" x14ac:dyDescent="0.25">
      <c r="A5245">
        <v>2325453</v>
      </c>
      <c r="B5245" t="s">
        <v>18606</v>
      </c>
      <c r="C5245">
        <v>2463747</v>
      </c>
      <c r="D5245" t="s">
        <v>12</v>
      </c>
      <c r="E5245" t="s">
        <v>13</v>
      </c>
      <c r="F5245" t="s">
        <v>18607</v>
      </c>
      <c r="H5245" t="s">
        <v>76</v>
      </c>
      <c r="I5245" t="s">
        <v>934</v>
      </c>
    </row>
    <row r="5246" spans="1:11" x14ac:dyDescent="0.25">
      <c r="A5246">
        <v>2325456</v>
      </c>
      <c r="B5246" t="s">
        <v>18608</v>
      </c>
      <c r="C5246">
        <v>2463750</v>
      </c>
      <c r="D5246" t="s">
        <v>12</v>
      </c>
      <c r="E5246" t="s">
        <v>13</v>
      </c>
      <c r="F5246" t="s">
        <v>18609</v>
      </c>
      <c r="G5246" t="s">
        <v>18610</v>
      </c>
      <c r="H5246" t="s">
        <v>18611</v>
      </c>
      <c r="I5246" t="s">
        <v>18612</v>
      </c>
      <c r="J5246" t="s">
        <v>18613</v>
      </c>
      <c r="K5246" t="s">
        <v>18614</v>
      </c>
    </row>
    <row r="5247" spans="1:11" x14ac:dyDescent="0.25">
      <c r="A5247">
        <v>2325461</v>
      </c>
      <c r="B5247" t="s">
        <v>18615</v>
      </c>
      <c r="C5247">
        <v>2463755</v>
      </c>
      <c r="D5247" t="s">
        <v>12</v>
      </c>
      <c r="E5247" t="s">
        <v>13</v>
      </c>
      <c r="F5247" t="s">
        <v>18616</v>
      </c>
      <c r="H5247" t="s">
        <v>18617</v>
      </c>
      <c r="I5247" t="s">
        <v>934</v>
      </c>
    </row>
    <row r="5248" spans="1:11" x14ac:dyDescent="0.25">
      <c r="A5248">
        <v>2325462</v>
      </c>
      <c r="B5248" t="s">
        <v>18618</v>
      </c>
      <c r="C5248">
        <v>2463756</v>
      </c>
      <c r="D5248" t="s">
        <v>20</v>
      </c>
      <c r="E5248" t="s">
        <v>31</v>
      </c>
      <c r="F5248" t="s">
        <v>18619</v>
      </c>
      <c r="G5248" t="s">
        <v>18620</v>
      </c>
      <c r="H5248" t="s">
        <v>18621</v>
      </c>
      <c r="I5248" t="s">
        <v>18622</v>
      </c>
      <c r="K5248" t="s">
        <v>18623</v>
      </c>
    </row>
    <row r="5249" spans="1:11" x14ac:dyDescent="0.25">
      <c r="A5249">
        <v>2325464</v>
      </c>
      <c r="B5249" t="s">
        <v>18624</v>
      </c>
      <c r="C5249">
        <v>2463759</v>
      </c>
      <c r="D5249" t="s">
        <v>12</v>
      </c>
      <c r="E5249" t="s">
        <v>13</v>
      </c>
      <c r="F5249" t="s">
        <v>18625</v>
      </c>
      <c r="G5249" t="s">
        <v>18626</v>
      </c>
      <c r="H5249" t="s">
        <v>18627</v>
      </c>
      <c r="I5249" t="s">
        <v>18628</v>
      </c>
    </row>
    <row r="5250" spans="1:11" x14ac:dyDescent="0.25">
      <c r="A5250">
        <v>2325475</v>
      </c>
      <c r="B5250" t="s">
        <v>18629</v>
      </c>
      <c r="C5250">
        <v>2442169</v>
      </c>
      <c r="D5250" t="s">
        <v>12</v>
      </c>
      <c r="E5250" t="s">
        <v>31</v>
      </c>
      <c r="F5250" t="s">
        <v>18630</v>
      </c>
      <c r="G5250" t="s">
        <v>18631</v>
      </c>
      <c r="H5250" t="s">
        <v>76</v>
      </c>
      <c r="I5250" t="s">
        <v>934</v>
      </c>
    </row>
    <row r="5251" spans="1:11" x14ac:dyDescent="0.25">
      <c r="A5251">
        <v>2325485</v>
      </c>
      <c r="B5251" t="s">
        <v>18632</v>
      </c>
      <c r="C5251">
        <v>2463779</v>
      </c>
      <c r="D5251" t="s">
        <v>83</v>
      </c>
      <c r="E5251" t="s">
        <v>13</v>
      </c>
      <c r="F5251" t="s">
        <v>18633</v>
      </c>
      <c r="G5251" t="s">
        <v>18634</v>
      </c>
      <c r="H5251" t="s">
        <v>3429</v>
      </c>
      <c r="I5251" t="s">
        <v>8402</v>
      </c>
      <c r="J5251" t="s">
        <v>18635</v>
      </c>
      <c r="K5251" t="s">
        <v>18636</v>
      </c>
    </row>
    <row r="5252" spans="1:11" x14ac:dyDescent="0.25">
      <c r="A5252">
        <v>2325493</v>
      </c>
      <c r="B5252" t="s">
        <v>18637</v>
      </c>
      <c r="C5252">
        <v>2463788</v>
      </c>
      <c r="D5252" t="s">
        <v>12</v>
      </c>
      <c r="E5252" t="s">
        <v>13</v>
      </c>
      <c r="F5252" t="s">
        <v>18638</v>
      </c>
      <c r="G5252" t="s">
        <v>18639</v>
      </c>
      <c r="H5252" t="s">
        <v>18523</v>
      </c>
      <c r="I5252" t="s">
        <v>934</v>
      </c>
    </row>
    <row r="5253" spans="1:11" x14ac:dyDescent="0.25">
      <c r="A5253">
        <v>2325502</v>
      </c>
      <c r="B5253" t="s">
        <v>18640</v>
      </c>
      <c r="C5253">
        <v>2463798</v>
      </c>
      <c r="D5253" t="s">
        <v>20</v>
      </c>
      <c r="E5253" t="s">
        <v>13</v>
      </c>
      <c r="F5253" t="s">
        <v>18641</v>
      </c>
      <c r="G5253" t="s">
        <v>18642</v>
      </c>
      <c r="H5253" t="s">
        <v>5418</v>
      </c>
      <c r="I5253" t="s">
        <v>18643</v>
      </c>
    </row>
    <row r="5254" spans="1:11" x14ac:dyDescent="0.25">
      <c r="A5254">
        <v>2325511</v>
      </c>
      <c r="B5254" t="s">
        <v>18644</v>
      </c>
      <c r="C5254">
        <v>2463806</v>
      </c>
      <c r="D5254" t="s">
        <v>12</v>
      </c>
      <c r="E5254" t="s">
        <v>13</v>
      </c>
      <c r="F5254" t="s">
        <v>18645</v>
      </c>
      <c r="G5254" t="s">
        <v>18646</v>
      </c>
      <c r="H5254" t="s">
        <v>76</v>
      </c>
      <c r="I5254" t="s">
        <v>368</v>
      </c>
    </row>
    <row r="5255" spans="1:11" x14ac:dyDescent="0.25">
      <c r="A5255">
        <v>2325525</v>
      </c>
      <c r="B5255" t="s">
        <v>18647</v>
      </c>
      <c r="C5255">
        <v>2463820</v>
      </c>
      <c r="D5255" t="s">
        <v>30</v>
      </c>
      <c r="E5255" t="s">
        <v>13</v>
      </c>
      <c r="F5255" t="s">
        <v>18648</v>
      </c>
      <c r="G5255" t="s">
        <v>18649</v>
      </c>
      <c r="H5255" t="s">
        <v>17844</v>
      </c>
      <c r="I5255" t="s">
        <v>18650</v>
      </c>
    </row>
    <row r="5256" spans="1:11" x14ac:dyDescent="0.25">
      <c r="A5256">
        <v>2325529</v>
      </c>
      <c r="B5256" t="s">
        <v>18651</v>
      </c>
      <c r="C5256">
        <v>2463824</v>
      </c>
      <c r="D5256" t="s">
        <v>20</v>
      </c>
      <c r="E5256" t="s">
        <v>13</v>
      </c>
      <c r="F5256" t="s">
        <v>18652</v>
      </c>
      <c r="G5256" t="s">
        <v>18653</v>
      </c>
      <c r="H5256" t="s">
        <v>18654</v>
      </c>
      <c r="I5256" t="s">
        <v>18655</v>
      </c>
      <c r="J5256" t="s">
        <v>18656</v>
      </c>
      <c r="K5256" t="s">
        <v>15202</v>
      </c>
    </row>
    <row r="5257" spans="1:11" x14ac:dyDescent="0.25">
      <c r="A5257">
        <v>2325530</v>
      </c>
      <c r="B5257" t="s">
        <v>18657</v>
      </c>
      <c r="C5257">
        <v>2463825</v>
      </c>
      <c r="D5257" t="s">
        <v>20</v>
      </c>
      <c r="E5257" t="s">
        <v>13</v>
      </c>
      <c r="F5257" t="s">
        <v>18658</v>
      </c>
      <c r="G5257" t="s">
        <v>18659</v>
      </c>
      <c r="H5257" t="s">
        <v>18523</v>
      </c>
      <c r="I5257" t="s">
        <v>1081</v>
      </c>
    </row>
    <row r="5258" spans="1:11" x14ac:dyDescent="0.25">
      <c r="A5258">
        <v>2325531</v>
      </c>
      <c r="B5258" t="s">
        <v>18660</v>
      </c>
      <c r="C5258">
        <v>2463826</v>
      </c>
      <c r="D5258" t="s">
        <v>20</v>
      </c>
      <c r="E5258" t="s">
        <v>13</v>
      </c>
      <c r="F5258" t="s">
        <v>18661</v>
      </c>
      <c r="G5258" t="s">
        <v>18662</v>
      </c>
      <c r="H5258" t="s">
        <v>18611</v>
      </c>
      <c r="I5258" t="s">
        <v>18663</v>
      </c>
      <c r="K5258" t="s">
        <v>18664</v>
      </c>
    </row>
    <row r="5259" spans="1:11" x14ac:dyDescent="0.25">
      <c r="A5259">
        <v>2325532</v>
      </c>
      <c r="B5259" t="s">
        <v>18665</v>
      </c>
      <c r="C5259">
        <v>2463827</v>
      </c>
      <c r="D5259" t="s">
        <v>20</v>
      </c>
      <c r="E5259" t="s">
        <v>31</v>
      </c>
      <c r="F5259" t="s">
        <v>18666</v>
      </c>
      <c r="G5259" t="s">
        <v>18667</v>
      </c>
      <c r="H5259" t="s">
        <v>18668</v>
      </c>
      <c r="I5259" t="s">
        <v>18551</v>
      </c>
      <c r="J5259" t="s">
        <v>18669</v>
      </c>
    </row>
    <row r="5260" spans="1:11" x14ac:dyDescent="0.25">
      <c r="A5260">
        <v>2325537</v>
      </c>
      <c r="B5260" t="s">
        <v>18670</v>
      </c>
      <c r="C5260">
        <v>2463832</v>
      </c>
      <c r="D5260" t="s">
        <v>20</v>
      </c>
      <c r="E5260" t="s">
        <v>13</v>
      </c>
      <c r="F5260" t="s">
        <v>18671</v>
      </c>
      <c r="G5260" t="s">
        <v>18672</v>
      </c>
      <c r="H5260" t="s">
        <v>40</v>
      </c>
      <c r="I5260" t="s">
        <v>1189</v>
      </c>
      <c r="K5260" t="s">
        <v>18673</v>
      </c>
    </row>
    <row r="5261" spans="1:11" x14ac:dyDescent="0.25">
      <c r="A5261">
        <v>2325550</v>
      </c>
      <c r="B5261" t="s">
        <v>18674</v>
      </c>
      <c r="C5261">
        <v>2463846</v>
      </c>
      <c r="D5261" t="s">
        <v>12</v>
      </c>
      <c r="E5261" t="s">
        <v>13</v>
      </c>
      <c r="F5261" t="s">
        <v>18675</v>
      </c>
      <c r="G5261" t="s">
        <v>18676</v>
      </c>
      <c r="H5261" t="s">
        <v>18677</v>
      </c>
      <c r="I5261" t="s">
        <v>18678</v>
      </c>
    </row>
    <row r="5262" spans="1:11" x14ac:dyDescent="0.25">
      <c r="A5262">
        <v>2325567</v>
      </c>
      <c r="B5262" t="s">
        <v>18679</v>
      </c>
      <c r="C5262">
        <v>2463863</v>
      </c>
      <c r="D5262" t="s">
        <v>83</v>
      </c>
      <c r="E5262" t="s">
        <v>13</v>
      </c>
      <c r="F5262" t="s">
        <v>18680</v>
      </c>
      <c r="G5262" t="s">
        <v>18681</v>
      </c>
      <c r="H5262" t="s">
        <v>76</v>
      </c>
      <c r="I5262" t="s">
        <v>5255</v>
      </c>
    </row>
    <row r="5263" spans="1:11" x14ac:dyDescent="0.25">
      <c r="A5263">
        <v>2325569</v>
      </c>
      <c r="B5263" t="s">
        <v>18682</v>
      </c>
      <c r="C5263">
        <v>2463865</v>
      </c>
      <c r="D5263" t="s">
        <v>12</v>
      </c>
      <c r="E5263" t="s">
        <v>13</v>
      </c>
      <c r="F5263" t="s">
        <v>18683</v>
      </c>
      <c r="H5263" t="s">
        <v>201</v>
      </c>
      <c r="I5263" t="s">
        <v>1389</v>
      </c>
    </row>
    <row r="5264" spans="1:11" x14ac:dyDescent="0.25">
      <c r="A5264">
        <v>2325569</v>
      </c>
      <c r="B5264" t="s">
        <v>18682</v>
      </c>
      <c r="C5264">
        <v>2463867</v>
      </c>
      <c r="D5264" t="s">
        <v>12</v>
      </c>
      <c r="E5264" t="s">
        <v>13</v>
      </c>
      <c r="F5264" t="s">
        <v>18684</v>
      </c>
      <c r="H5264" t="s">
        <v>201</v>
      </c>
      <c r="I5264" t="s">
        <v>1389</v>
      </c>
    </row>
    <row r="5265" spans="1:11" x14ac:dyDescent="0.25">
      <c r="A5265">
        <v>2325574</v>
      </c>
      <c r="B5265" t="s">
        <v>18685</v>
      </c>
      <c r="C5265">
        <v>2463871</v>
      </c>
      <c r="D5265" t="s">
        <v>20</v>
      </c>
      <c r="E5265" t="s">
        <v>13</v>
      </c>
      <c r="F5265" t="s">
        <v>18686</v>
      </c>
      <c r="H5265" t="s">
        <v>14386</v>
      </c>
      <c r="I5265" t="s">
        <v>1081</v>
      </c>
    </row>
    <row r="5266" spans="1:11" x14ac:dyDescent="0.25">
      <c r="A5266">
        <v>2325579</v>
      </c>
      <c r="B5266" t="s">
        <v>18687</v>
      </c>
      <c r="C5266">
        <v>2463876</v>
      </c>
      <c r="D5266" t="s">
        <v>20</v>
      </c>
      <c r="E5266" t="s">
        <v>13</v>
      </c>
      <c r="F5266" t="s">
        <v>18688</v>
      </c>
      <c r="G5266" t="s">
        <v>18689</v>
      </c>
      <c r="H5266" t="s">
        <v>18325</v>
      </c>
      <c r="I5266" t="s">
        <v>1081</v>
      </c>
      <c r="K5266" t="s">
        <v>410</v>
      </c>
    </row>
    <row r="5267" spans="1:11" x14ac:dyDescent="0.25">
      <c r="A5267">
        <v>2325580</v>
      </c>
      <c r="B5267" t="s">
        <v>18690</v>
      </c>
      <c r="C5267">
        <v>2463877</v>
      </c>
      <c r="D5267" t="s">
        <v>20</v>
      </c>
      <c r="E5267" t="s">
        <v>13</v>
      </c>
      <c r="F5267" t="s">
        <v>18691</v>
      </c>
      <c r="G5267" t="s">
        <v>18692</v>
      </c>
      <c r="H5267" t="s">
        <v>18693</v>
      </c>
      <c r="I5267" t="s">
        <v>1081</v>
      </c>
    </row>
    <row r="5268" spans="1:11" x14ac:dyDescent="0.25">
      <c r="A5268">
        <v>2325583</v>
      </c>
      <c r="B5268" t="s">
        <v>18694</v>
      </c>
      <c r="C5268">
        <v>2463880</v>
      </c>
      <c r="D5268" t="s">
        <v>12</v>
      </c>
      <c r="E5268" t="s">
        <v>13</v>
      </c>
      <c r="F5268" t="s">
        <v>18695</v>
      </c>
      <c r="G5268" t="s">
        <v>18696</v>
      </c>
      <c r="H5268" t="s">
        <v>18325</v>
      </c>
      <c r="I5268" t="s">
        <v>1081</v>
      </c>
    </row>
    <row r="5269" spans="1:11" x14ac:dyDescent="0.25">
      <c r="A5269">
        <v>2325584</v>
      </c>
      <c r="B5269" t="s">
        <v>18697</v>
      </c>
      <c r="C5269">
        <v>2463731</v>
      </c>
      <c r="D5269" t="s">
        <v>20</v>
      </c>
      <c r="E5269" t="s">
        <v>13</v>
      </c>
      <c r="F5269" t="s">
        <v>18698</v>
      </c>
      <c r="G5269" t="s">
        <v>18699</v>
      </c>
      <c r="H5269" t="s">
        <v>18693</v>
      </c>
      <c r="I5269" t="s">
        <v>1081</v>
      </c>
      <c r="J5269" t="s">
        <v>18700</v>
      </c>
      <c r="K5269" t="s">
        <v>18701</v>
      </c>
    </row>
    <row r="5270" spans="1:11" x14ac:dyDescent="0.25">
      <c r="A5270">
        <v>2325591</v>
      </c>
      <c r="B5270" t="s">
        <v>18702</v>
      </c>
      <c r="C5270">
        <v>2463887</v>
      </c>
      <c r="D5270" t="s">
        <v>12</v>
      </c>
      <c r="E5270" t="s">
        <v>13</v>
      </c>
      <c r="F5270" t="s">
        <v>18703</v>
      </c>
      <c r="G5270" t="s">
        <v>18704</v>
      </c>
      <c r="H5270" t="s">
        <v>18705</v>
      </c>
      <c r="I5270" t="s">
        <v>1081</v>
      </c>
      <c r="K5270" t="s">
        <v>18706</v>
      </c>
    </row>
    <row r="5271" spans="1:11" x14ac:dyDescent="0.25">
      <c r="A5271">
        <v>2325594</v>
      </c>
      <c r="B5271" t="s">
        <v>18707</v>
      </c>
      <c r="C5271">
        <v>2463890</v>
      </c>
      <c r="D5271" t="s">
        <v>12</v>
      </c>
      <c r="E5271" t="s">
        <v>13</v>
      </c>
      <c r="F5271" t="s">
        <v>18708</v>
      </c>
      <c r="G5271" t="s">
        <v>18709</v>
      </c>
      <c r="H5271" t="s">
        <v>18523</v>
      </c>
      <c r="I5271" t="s">
        <v>1081</v>
      </c>
      <c r="J5271" t="s">
        <v>18710</v>
      </c>
      <c r="K5271" t="s">
        <v>2047</v>
      </c>
    </row>
    <row r="5272" spans="1:11" x14ac:dyDescent="0.25">
      <c r="A5272">
        <v>2325596</v>
      </c>
      <c r="B5272" t="s">
        <v>18711</v>
      </c>
      <c r="C5272">
        <v>2463892</v>
      </c>
      <c r="D5272" t="s">
        <v>20</v>
      </c>
      <c r="E5272" t="s">
        <v>13</v>
      </c>
      <c r="F5272" t="s">
        <v>18712</v>
      </c>
      <c r="G5272" t="s">
        <v>18713</v>
      </c>
      <c r="H5272" t="s">
        <v>18611</v>
      </c>
      <c r="I5272" t="s">
        <v>1081</v>
      </c>
    </row>
    <row r="5273" spans="1:11" x14ac:dyDescent="0.25">
      <c r="A5273">
        <v>2325597</v>
      </c>
      <c r="B5273" t="s">
        <v>18714</v>
      </c>
      <c r="C5273">
        <v>2463893</v>
      </c>
      <c r="D5273" t="s">
        <v>83</v>
      </c>
      <c r="E5273" t="s">
        <v>13</v>
      </c>
      <c r="F5273" t="s">
        <v>18715</v>
      </c>
      <c r="G5273" t="s">
        <v>18716</v>
      </c>
      <c r="H5273" t="s">
        <v>18325</v>
      </c>
      <c r="I5273" t="s">
        <v>1081</v>
      </c>
      <c r="J5273" t="s">
        <v>18717</v>
      </c>
    </row>
    <row r="5274" spans="1:11" x14ac:dyDescent="0.25">
      <c r="A5274">
        <v>2325602</v>
      </c>
      <c r="B5274" t="s">
        <v>18718</v>
      </c>
      <c r="C5274">
        <v>2463899</v>
      </c>
      <c r="D5274" t="s">
        <v>12</v>
      </c>
      <c r="E5274" t="s">
        <v>31</v>
      </c>
      <c r="F5274" t="s">
        <v>18719</v>
      </c>
      <c r="G5274" t="s">
        <v>18720</v>
      </c>
      <c r="H5274" t="s">
        <v>18705</v>
      </c>
      <c r="I5274" t="s">
        <v>1081</v>
      </c>
    </row>
    <row r="5275" spans="1:11" x14ac:dyDescent="0.25">
      <c r="A5275">
        <v>2325608</v>
      </c>
      <c r="B5275" t="s">
        <v>18721</v>
      </c>
      <c r="C5275">
        <v>2463907</v>
      </c>
      <c r="D5275" t="s">
        <v>12</v>
      </c>
      <c r="E5275" t="s">
        <v>31</v>
      </c>
      <c r="F5275" t="s">
        <v>18722</v>
      </c>
      <c r="G5275" t="s">
        <v>18723</v>
      </c>
      <c r="H5275" t="s">
        <v>545</v>
      </c>
      <c r="I5275" t="s">
        <v>1081</v>
      </c>
    </row>
    <row r="5276" spans="1:11" x14ac:dyDescent="0.25">
      <c r="A5276">
        <v>2325609</v>
      </c>
      <c r="B5276" t="s">
        <v>18724</v>
      </c>
      <c r="C5276">
        <v>2463908</v>
      </c>
      <c r="D5276" t="s">
        <v>20</v>
      </c>
      <c r="E5276" t="s">
        <v>13</v>
      </c>
      <c r="F5276" t="s">
        <v>18725</v>
      </c>
      <c r="G5276" t="s">
        <v>18726</v>
      </c>
      <c r="H5276" t="s">
        <v>18727</v>
      </c>
      <c r="I5276" t="s">
        <v>18728</v>
      </c>
      <c r="J5276" t="s">
        <v>18729</v>
      </c>
      <c r="K5276" t="s">
        <v>18730</v>
      </c>
    </row>
    <row r="5277" spans="1:11" x14ac:dyDescent="0.25">
      <c r="A5277">
        <v>2325610</v>
      </c>
      <c r="B5277" t="s">
        <v>18731</v>
      </c>
      <c r="C5277">
        <v>2463909</v>
      </c>
      <c r="D5277" t="s">
        <v>20</v>
      </c>
      <c r="E5277" t="s">
        <v>13</v>
      </c>
      <c r="F5277" t="s">
        <v>18732</v>
      </c>
      <c r="G5277" t="s">
        <v>18733</v>
      </c>
      <c r="H5277" t="s">
        <v>18734</v>
      </c>
      <c r="I5277" t="s">
        <v>18551</v>
      </c>
      <c r="J5277" t="s">
        <v>7979</v>
      </c>
      <c r="K5277" t="s">
        <v>4679</v>
      </c>
    </row>
    <row r="5278" spans="1:11" x14ac:dyDescent="0.25">
      <c r="A5278">
        <v>2325612</v>
      </c>
      <c r="B5278" t="s">
        <v>18735</v>
      </c>
      <c r="C5278">
        <v>2463911</v>
      </c>
      <c r="D5278" t="s">
        <v>12</v>
      </c>
      <c r="E5278" t="s">
        <v>13</v>
      </c>
      <c r="F5278" t="s">
        <v>18736</v>
      </c>
      <c r="G5278" t="s">
        <v>18737</v>
      </c>
      <c r="H5278" t="s">
        <v>545</v>
      </c>
      <c r="I5278" t="s">
        <v>1081</v>
      </c>
    </row>
    <row r="5279" spans="1:11" x14ac:dyDescent="0.25">
      <c r="A5279">
        <v>2325613</v>
      </c>
      <c r="B5279" t="s">
        <v>18738</v>
      </c>
      <c r="C5279">
        <v>2463912</v>
      </c>
      <c r="D5279" t="s">
        <v>20</v>
      </c>
      <c r="E5279" t="s">
        <v>13</v>
      </c>
      <c r="F5279" t="s">
        <v>18739</v>
      </c>
      <c r="H5279" t="s">
        <v>18734</v>
      </c>
      <c r="I5279" t="s">
        <v>18551</v>
      </c>
      <c r="J5279" t="s">
        <v>18740</v>
      </c>
      <c r="K5279" t="s">
        <v>18741</v>
      </c>
    </row>
    <row r="5280" spans="1:11" x14ac:dyDescent="0.25">
      <c r="A5280">
        <v>2325619</v>
      </c>
      <c r="B5280" t="s">
        <v>18742</v>
      </c>
      <c r="C5280">
        <v>2463919</v>
      </c>
      <c r="D5280" t="s">
        <v>20</v>
      </c>
      <c r="E5280" t="s">
        <v>13</v>
      </c>
      <c r="F5280" t="s">
        <v>18743</v>
      </c>
      <c r="G5280" t="s">
        <v>18744</v>
      </c>
      <c r="H5280" t="s">
        <v>2296</v>
      </c>
      <c r="I5280" t="s">
        <v>18745</v>
      </c>
    </row>
    <row r="5281" spans="1:11" x14ac:dyDescent="0.25">
      <c r="A5281">
        <v>2325622</v>
      </c>
      <c r="B5281" t="s">
        <v>18746</v>
      </c>
      <c r="C5281">
        <v>2463922</v>
      </c>
      <c r="D5281" t="s">
        <v>12</v>
      </c>
      <c r="E5281" t="s">
        <v>13</v>
      </c>
      <c r="F5281" t="s">
        <v>18747</v>
      </c>
      <c r="G5281" t="s">
        <v>18748</v>
      </c>
      <c r="H5281" t="s">
        <v>16739</v>
      </c>
      <c r="I5281" t="s">
        <v>1081</v>
      </c>
    </row>
    <row r="5282" spans="1:11" x14ac:dyDescent="0.25">
      <c r="A5282">
        <v>2325625</v>
      </c>
      <c r="B5282" t="s">
        <v>18749</v>
      </c>
      <c r="C5282">
        <v>2463925</v>
      </c>
      <c r="D5282" t="s">
        <v>20</v>
      </c>
      <c r="E5282" t="s">
        <v>13</v>
      </c>
      <c r="F5282" t="s">
        <v>18750</v>
      </c>
      <c r="G5282" t="s">
        <v>18751</v>
      </c>
      <c r="H5282" t="s">
        <v>545</v>
      </c>
      <c r="I5282" t="s">
        <v>18678</v>
      </c>
      <c r="J5282" t="s">
        <v>18752</v>
      </c>
    </row>
    <row r="5283" spans="1:11" x14ac:dyDescent="0.25">
      <c r="A5283">
        <v>2325626</v>
      </c>
      <c r="B5283" t="s">
        <v>18753</v>
      </c>
      <c r="C5283">
        <v>2463926</v>
      </c>
      <c r="D5283" t="s">
        <v>20</v>
      </c>
      <c r="E5283" t="s">
        <v>13</v>
      </c>
      <c r="F5283" t="s">
        <v>18754</v>
      </c>
      <c r="G5283" t="s">
        <v>18755</v>
      </c>
      <c r="H5283" t="s">
        <v>18734</v>
      </c>
      <c r="I5283" t="s">
        <v>18551</v>
      </c>
    </row>
    <row r="5284" spans="1:11" x14ac:dyDescent="0.25">
      <c r="A5284">
        <v>2325634</v>
      </c>
      <c r="B5284" t="s">
        <v>18756</v>
      </c>
      <c r="C5284">
        <v>2463934</v>
      </c>
      <c r="D5284" t="s">
        <v>12</v>
      </c>
      <c r="E5284" t="s">
        <v>13</v>
      </c>
      <c r="F5284" t="s">
        <v>18757</v>
      </c>
      <c r="G5284" t="s">
        <v>18758</v>
      </c>
      <c r="H5284" t="s">
        <v>17551</v>
      </c>
      <c r="I5284" t="s">
        <v>1081</v>
      </c>
    </row>
    <row r="5285" spans="1:11" x14ac:dyDescent="0.25">
      <c r="A5285">
        <v>2325634</v>
      </c>
      <c r="B5285" t="s">
        <v>18756</v>
      </c>
      <c r="C5285">
        <v>2463942</v>
      </c>
      <c r="D5285" t="s">
        <v>12</v>
      </c>
      <c r="E5285" t="s">
        <v>31</v>
      </c>
      <c r="F5285" t="s">
        <v>18759</v>
      </c>
      <c r="G5285" t="s">
        <v>18760</v>
      </c>
      <c r="H5285" t="s">
        <v>17551</v>
      </c>
      <c r="I5285" t="s">
        <v>1081</v>
      </c>
    </row>
    <row r="5286" spans="1:11" x14ac:dyDescent="0.25">
      <c r="A5286">
        <v>2325643</v>
      </c>
      <c r="B5286" t="s">
        <v>18761</v>
      </c>
      <c r="C5286">
        <v>2463945</v>
      </c>
      <c r="D5286" t="s">
        <v>12</v>
      </c>
      <c r="E5286" t="s">
        <v>31</v>
      </c>
      <c r="F5286" t="s">
        <v>18762</v>
      </c>
      <c r="H5286" t="s">
        <v>18763</v>
      </c>
      <c r="I5286" t="s">
        <v>1389</v>
      </c>
    </row>
    <row r="5287" spans="1:11" x14ac:dyDescent="0.25">
      <c r="A5287">
        <v>2325644</v>
      </c>
      <c r="B5287" t="s">
        <v>18764</v>
      </c>
      <c r="C5287">
        <v>2463946</v>
      </c>
      <c r="D5287" t="s">
        <v>12</v>
      </c>
      <c r="E5287" t="s">
        <v>13</v>
      </c>
      <c r="F5287" t="s">
        <v>18765</v>
      </c>
      <c r="G5287" t="s">
        <v>18766</v>
      </c>
      <c r="H5287" t="s">
        <v>17139</v>
      </c>
      <c r="I5287" t="s">
        <v>56</v>
      </c>
    </row>
    <row r="5288" spans="1:11" x14ac:dyDescent="0.25">
      <c r="A5288">
        <v>2325648</v>
      </c>
      <c r="B5288" t="s">
        <v>18767</v>
      </c>
      <c r="C5288">
        <v>2463950</v>
      </c>
      <c r="D5288" t="s">
        <v>12</v>
      </c>
      <c r="E5288" t="s">
        <v>13</v>
      </c>
      <c r="F5288" t="s">
        <v>18768</v>
      </c>
      <c r="G5288" t="s">
        <v>18769</v>
      </c>
      <c r="H5288" t="s">
        <v>545</v>
      </c>
      <c r="I5288" t="s">
        <v>18770</v>
      </c>
    </row>
    <row r="5289" spans="1:11" x14ac:dyDescent="0.25">
      <c r="A5289">
        <v>2325651</v>
      </c>
      <c r="B5289" t="s">
        <v>18771</v>
      </c>
      <c r="C5289">
        <v>2463953</v>
      </c>
      <c r="D5289" t="s">
        <v>12</v>
      </c>
      <c r="E5289" t="s">
        <v>31</v>
      </c>
      <c r="F5289" t="s">
        <v>18772</v>
      </c>
      <c r="G5289" t="s">
        <v>18773</v>
      </c>
      <c r="H5289" t="s">
        <v>17139</v>
      </c>
      <c r="I5289" t="s">
        <v>1512</v>
      </c>
    </row>
    <row r="5290" spans="1:11" x14ac:dyDescent="0.25">
      <c r="A5290">
        <v>2325654</v>
      </c>
      <c r="B5290" t="s">
        <v>18774</v>
      </c>
      <c r="C5290">
        <v>2463956</v>
      </c>
      <c r="D5290" t="s">
        <v>12</v>
      </c>
      <c r="E5290" t="s">
        <v>31</v>
      </c>
      <c r="F5290" t="s">
        <v>18775</v>
      </c>
      <c r="H5290" t="s">
        <v>545</v>
      </c>
      <c r="I5290" t="s">
        <v>1081</v>
      </c>
      <c r="J5290" t="s">
        <v>18776</v>
      </c>
    </row>
    <row r="5291" spans="1:11" x14ac:dyDescent="0.25">
      <c r="A5291">
        <v>2325654</v>
      </c>
      <c r="B5291" t="s">
        <v>18774</v>
      </c>
      <c r="C5291">
        <v>2463962</v>
      </c>
      <c r="D5291" t="s">
        <v>12</v>
      </c>
      <c r="E5291" t="s">
        <v>13</v>
      </c>
      <c r="F5291" t="s">
        <v>18777</v>
      </c>
      <c r="H5291" t="s">
        <v>545</v>
      </c>
      <c r="I5291" t="s">
        <v>1081</v>
      </c>
    </row>
    <row r="5292" spans="1:11" x14ac:dyDescent="0.25">
      <c r="A5292">
        <v>2325670</v>
      </c>
      <c r="B5292" t="s">
        <v>18778</v>
      </c>
      <c r="C5292">
        <v>2463972</v>
      </c>
      <c r="D5292" t="s">
        <v>20</v>
      </c>
      <c r="E5292" t="s">
        <v>13</v>
      </c>
      <c r="F5292" t="s">
        <v>18779</v>
      </c>
      <c r="G5292" t="s">
        <v>18780</v>
      </c>
      <c r="H5292" t="s">
        <v>18443</v>
      </c>
      <c r="I5292" t="s">
        <v>18781</v>
      </c>
      <c r="J5292" t="s">
        <v>18782</v>
      </c>
    </row>
    <row r="5293" spans="1:11" x14ac:dyDescent="0.25">
      <c r="A5293">
        <v>2325671</v>
      </c>
      <c r="B5293" t="s">
        <v>18783</v>
      </c>
      <c r="C5293">
        <v>2463973</v>
      </c>
      <c r="D5293" t="s">
        <v>20</v>
      </c>
      <c r="E5293" t="s">
        <v>31</v>
      </c>
      <c r="F5293" t="s">
        <v>18784</v>
      </c>
      <c r="G5293" t="s">
        <v>18785</v>
      </c>
      <c r="H5293" t="s">
        <v>545</v>
      </c>
      <c r="I5293" t="s">
        <v>1081</v>
      </c>
    </row>
    <row r="5294" spans="1:11" x14ac:dyDescent="0.25">
      <c r="A5294">
        <v>2325672</v>
      </c>
      <c r="B5294" t="s">
        <v>18786</v>
      </c>
      <c r="C5294">
        <v>2463974</v>
      </c>
      <c r="D5294" t="s">
        <v>20</v>
      </c>
      <c r="E5294" t="s">
        <v>13</v>
      </c>
      <c r="F5294" t="s">
        <v>18787</v>
      </c>
      <c r="G5294" t="s">
        <v>18788</v>
      </c>
      <c r="H5294" t="s">
        <v>18705</v>
      </c>
      <c r="I5294" t="s">
        <v>1081</v>
      </c>
      <c r="J5294" t="s">
        <v>18789</v>
      </c>
      <c r="K5294" t="s">
        <v>1802</v>
      </c>
    </row>
    <row r="5295" spans="1:11" x14ac:dyDescent="0.25">
      <c r="A5295">
        <v>2325672</v>
      </c>
      <c r="B5295" t="s">
        <v>18786</v>
      </c>
      <c r="C5295">
        <v>2463979</v>
      </c>
      <c r="D5295" t="s">
        <v>20</v>
      </c>
      <c r="E5295" t="s">
        <v>13</v>
      </c>
      <c r="F5295" t="s">
        <v>18790</v>
      </c>
      <c r="G5295" t="s">
        <v>18791</v>
      </c>
      <c r="H5295" t="s">
        <v>18792</v>
      </c>
      <c r="I5295" t="s">
        <v>1081</v>
      </c>
      <c r="J5295" t="s">
        <v>18789</v>
      </c>
      <c r="K5295" t="s">
        <v>18793</v>
      </c>
    </row>
    <row r="5296" spans="1:11" x14ac:dyDescent="0.25">
      <c r="A5296">
        <v>2325674</v>
      </c>
      <c r="B5296" t="s">
        <v>18794</v>
      </c>
      <c r="C5296">
        <v>2463976</v>
      </c>
      <c r="D5296" t="s">
        <v>12</v>
      </c>
      <c r="E5296" t="s">
        <v>31</v>
      </c>
      <c r="F5296" t="s">
        <v>18795</v>
      </c>
      <c r="G5296" t="s">
        <v>18796</v>
      </c>
      <c r="H5296" t="s">
        <v>545</v>
      </c>
      <c r="I5296" t="s">
        <v>1081</v>
      </c>
      <c r="K5296" t="s">
        <v>10019</v>
      </c>
    </row>
    <row r="5297" spans="1:11" x14ac:dyDescent="0.25">
      <c r="A5297">
        <v>2325676</v>
      </c>
      <c r="B5297" t="s">
        <v>18797</v>
      </c>
      <c r="C5297">
        <v>2463978</v>
      </c>
      <c r="D5297" t="s">
        <v>20</v>
      </c>
      <c r="E5297" t="s">
        <v>13</v>
      </c>
      <c r="F5297" t="s">
        <v>18798</v>
      </c>
      <c r="G5297" t="s">
        <v>18799</v>
      </c>
      <c r="H5297" t="s">
        <v>18523</v>
      </c>
      <c r="I5297" t="s">
        <v>18728</v>
      </c>
      <c r="J5297" t="s">
        <v>18800</v>
      </c>
    </row>
    <row r="5298" spans="1:11" x14ac:dyDescent="0.25">
      <c r="A5298">
        <v>2325678</v>
      </c>
      <c r="B5298" t="s">
        <v>18801</v>
      </c>
      <c r="C5298">
        <v>2463981</v>
      </c>
      <c r="D5298" t="s">
        <v>12</v>
      </c>
      <c r="E5298" t="s">
        <v>13</v>
      </c>
      <c r="F5298" t="s">
        <v>18802</v>
      </c>
      <c r="G5298" t="s">
        <v>18803</v>
      </c>
      <c r="H5298" t="s">
        <v>22</v>
      </c>
      <c r="I5298" t="s">
        <v>1081</v>
      </c>
    </row>
    <row r="5299" spans="1:11" x14ac:dyDescent="0.25">
      <c r="A5299">
        <v>2325680</v>
      </c>
      <c r="B5299" t="s">
        <v>18804</v>
      </c>
      <c r="C5299">
        <v>2463983</v>
      </c>
      <c r="D5299" t="s">
        <v>12</v>
      </c>
      <c r="E5299" t="s">
        <v>13</v>
      </c>
      <c r="F5299" t="s">
        <v>18805</v>
      </c>
      <c r="G5299" t="s">
        <v>18806</v>
      </c>
      <c r="H5299" t="s">
        <v>545</v>
      </c>
      <c r="I5299" t="s">
        <v>1081</v>
      </c>
      <c r="K5299" t="s">
        <v>6901</v>
      </c>
    </row>
    <row r="5300" spans="1:11" x14ac:dyDescent="0.25">
      <c r="A5300">
        <v>2325707</v>
      </c>
      <c r="B5300" t="s">
        <v>18807</v>
      </c>
      <c r="C5300">
        <v>2464010</v>
      </c>
      <c r="D5300" t="s">
        <v>20</v>
      </c>
      <c r="E5300" t="s">
        <v>13</v>
      </c>
      <c r="F5300" t="s">
        <v>18808</v>
      </c>
      <c r="G5300" t="s">
        <v>18809</v>
      </c>
      <c r="H5300" t="s">
        <v>76</v>
      </c>
      <c r="I5300" t="s">
        <v>1081</v>
      </c>
      <c r="K5300" t="s">
        <v>7092</v>
      </c>
    </row>
    <row r="5301" spans="1:11" x14ac:dyDescent="0.25">
      <c r="A5301">
        <v>2325708</v>
      </c>
      <c r="B5301" t="s">
        <v>18810</v>
      </c>
      <c r="C5301">
        <v>2464011</v>
      </c>
      <c r="D5301" t="s">
        <v>12</v>
      </c>
      <c r="E5301" t="s">
        <v>13</v>
      </c>
      <c r="F5301" t="s">
        <v>18811</v>
      </c>
      <c r="G5301" t="s">
        <v>18812</v>
      </c>
      <c r="H5301" t="s">
        <v>76</v>
      </c>
      <c r="I5301" t="s">
        <v>1081</v>
      </c>
    </row>
    <row r="5302" spans="1:11" x14ac:dyDescent="0.25">
      <c r="A5302">
        <v>2325738</v>
      </c>
      <c r="B5302" t="s">
        <v>18813</v>
      </c>
      <c r="C5302">
        <v>2464044</v>
      </c>
      <c r="D5302" t="s">
        <v>20</v>
      </c>
      <c r="E5302" t="s">
        <v>13</v>
      </c>
      <c r="F5302" t="s">
        <v>18814</v>
      </c>
      <c r="G5302" t="s">
        <v>18815</v>
      </c>
      <c r="H5302" t="s">
        <v>18705</v>
      </c>
      <c r="I5302" t="s">
        <v>18816</v>
      </c>
    </row>
    <row r="5303" spans="1:11" x14ac:dyDescent="0.25">
      <c r="A5303">
        <v>2325738</v>
      </c>
      <c r="B5303" t="s">
        <v>18813</v>
      </c>
      <c r="C5303">
        <v>2464045</v>
      </c>
      <c r="D5303" t="s">
        <v>20</v>
      </c>
      <c r="E5303" t="s">
        <v>13</v>
      </c>
      <c r="F5303" t="s">
        <v>18814</v>
      </c>
      <c r="G5303" t="s">
        <v>18817</v>
      </c>
      <c r="H5303" t="s">
        <v>545</v>
      </c>
      <c r="I5303" t="s">
        <v>18816</v>
      </c>
    </row>
    <row r="5304" spans="1:11" x14ac:dyDescent="0.25">
      <c r="A5304">
        <v>2325738</v>
      </c>
      <c r="B5304" t="s">
        <v>18813</v>
      </c>
      <c r="C5304">
        <v>2464046</v>
      </c>
      <c r="D5304" t="s">
        <v>20</v>
      </c>
      <c r="E5304" t="s">
        <v>13</v>
      </c>
      <c r="F5304" t="s">
        <v>18814</v>
      </c>
      <c r="G5304" t="s">
        <v>18818</v>
      </c>
      <c r="H5304" t="s">
        <v>545</v>
      </c>
      <c r="I5304" t="s">
        <v>18816</v>
      </c>
      <c r="J5304" t="s">
        <v>18819</v>
      </c>
      <c r="K5304" t="s">
        <v>18820</v>
      </c>
    </row>
    <row r="5305" spans="1:11" x14ac:dyDescent="0.25">
      <c r="A5305">
        <v>2325753</v>
      </c>
      <c r="B5305" t="s">
        <v>18821</v>
      </c>
      <c r="C5305">
        <v>2464062</v>
      </c>
      <c r="D5305" t="s">
        <v>12</v>
      </c>
      <c r="E5305" t="s">
        <v>13</v>
      </c>
      <c r="F5305" t="s">
        <v>18822</v>
      </c>
      <c r="G5305" t="s">
        <v>18823</v>
      </c>
      <c r="H5305" t="s">
        <v>18705</v>
      </c>
      <c r="I5305" t="s">
        <v>1081</v>
      </c>
      <c r="K5305" t="s">
        <v>4589</v>
      </c>
    </row>
    <row r="5306" spans="1:11" x14ac:dyDescent="0.25">
      <c r="A5306">
        <v>2325766</v>
      </c>
      <c r="B5306" t="s">
        <v>18824</v>
      </c>
      <c r="C5306">
        <v>2464079</v>
      </c>
      <c r="D5306" t="s">
        <v>20</v>
      </c>
      <c r="E5306" t="s">
        <v>13</v>
      </c>
      <c r="F5306" t="s">
        <v>18825</v>
      </c>
      <c r="G5306" t="s">
        <v>18826</v>
      </c>
      <c r="H5306" t="s">
        <v>18705</v>
      </c>
      <c r="I5306" t="s">
        <v>18827</v>
      </c>
    </row>
    <row r="5307" spans="1:11" x14ac:dyDescent="0.25">
      <c r="A5307">
        <v>2325768</v>
      </c>
      <c r="B5307" t="s">
        <v>18828</v>
      </c>
      <c r="C5307">
        <v>2464081</v>
      </c>
      <c r="D5307" t="s">
        <v>12</v>
      </c>
      <c r="E5307" t="s">
        <v>13</v>
      </c>
      <c r="F5307" t="s">
        <v>18829</v>
      </c>
      <c r="G5307" t="s">
        <v>18830</v>
      </c>
      <c r="H5307" t="s">
        <v>18831</v>
      </c>
      <c r="I5307" t="s">
        <v>18551</v>
      </c>
      <c r="K5307" t="s">
        <v>18832</v>
      </c>
    </row>
    <row r="5308" spans="1:11" x14ac:dyDescent="0.25">
      <c r="A5308">
        <v>2325769</v>
      </c>
      <c r="B5308" t="s">
        <v>18833</v>
      </c>
      <c r="C5308">
        <v>2464082</v>
      </c>
      <c r="D5308" t="s">
        <v>20</v>
      </c>
      <c r="E5308" t="s">
        <v>13</v>
      </c>
      <c r="F5308" t="s">
        <v>18834</v>
      </c>
      <c r="G5308" t="s">
        <v>18835</v>
      </c>
      <c r="H5308" t="s">
        <v>18836</v>
      </c>
      <c r="I5308" t="s">
        <v>18551</v>
      </c>
      <c r="K5308" t="s">
        <v>2058</v>
      </c>
    </row>
    <row r="5309" spans="1:11" x14ac:dyDescent="0.25">
      <c r="A5309">
        <v>2325770</v>
      </c>
      <c r="B5309" t="s">
        <v>18837</v>
      </c>
      <c r="C5309">
        <v>2464083</v>
      </c>
      <c r="D5309" t="s">
        <v>20</v>
      </c>
      <c r="E5309" t="s">
        <v>31</v>
      </c>
      <c r="F5309" t="s">
        <v>18838</v>
      </c>
      <c r="G5309" t="s">
        <v>18839</v>
      </c>
      <c r="H5309" t="s">
        <v>18831</v>
      </c>
      <c r="I5309" t="s">
        <v>18551</v>
      </c>
    </row>
    <row r="5310" spans="1:11" x14ac:dyDescent="0.25">
      <c r="A5310">
        <v>2325771</v>
      </c>
      <c r="B5310" t="s">
        <v>18840</v>
      </c>
      <c r="C5310">
        <v>2464084</v>
      </c>
      <c r="D5310" t="s">
        <v>20</v>
      </c>
      <c r="E5310" t="s">
        <v>13</v>
      </c>
      <c r="F5310" t="s">
        <v>18841</v>
      </c>
      <c r="G5310" t="s">
        <v>18842</v>
      </c>
      <c r="H5310" t="s">
        <v>18843</v>
      </c>
      <c r="I5310" t="s">
        <v>18551</v>
      </c>
      <c r="K5310" t="s">
        <v>18844</v>
      </c>
    </row>
    <row r="5311" spans="1:11" x14ac:dyDescent="0.25">
      <c r="A5311">
        <v>2325772</v>
      </c>
      <c r="B5311" t="s">
        <v>18845</v>
      </c>
      <c r="C5311">
        <v>2464085</v>
      </c>
      <c r="D5311" t="s">
        <v>20</v>
      </c>
      <c r="E5311" t="s">
        <v>13</v>
      </c>
      <c r="F5311" t="s">
        <v>18846</v>
      </c>
      <c r="G5311" t="s">
        <v>18847</v>
      </c>
      <c r="H5311" t="s">
        <v>18843</v>
      </c>
      <c r="I5311" t="s">
        <v>18551</v>
      </c>
      <c r="J5311" t="s">
        <v>18848</v>
      </c>
      <c r="K5311" t="s">
        <v>18849</v>
      </c>
    </row>
    <row r="5312" spans="1:11" x14ac:dyDescent="0.25">
      <c r="A5312">
        <v>2325773</v>
      </c>
      <c r="B5312" t="s">
        <v>18850</v>
      </c>
      <c r="C5312">
        <v>2464086</v>
      </c>
      <c r="D5312" t="s">
        <v>83</v>
      </c>
      <c r="E5312" t="s">
        <v>13</v>
      </c>
      <c r="F5312" t="s">
        <v>18851</v>
      </c>
      <c r="G5312" t="s">
        <v>18852</v>
      </c>
      <c r="H5312" t="s">
        <v>18853</v>
      </c>
      <c r="I5312" t="s">
        <v>18854</v>
      </c>
      <c r="J5312" t="s">
        <v>18855</v>
      </c>
      <c r="K5312" t="s">
        <v>18856</v>
      </c>
    </row>
    <row r="5313" spans="1:11" x14ac:dyDescent="0.25">
      <c r="A5313">
        <v>2325775</v>
      </c>
      <c r="B5313" t="s">
        <v>18857</v>
      </c>
      <c r="C5313">
        <v>2464089</v>
      </c>
      <c r="D5313" t="s">
        <v>20</v>
      </c>
      <c r="E5313" t="s">
        <v>13</v>
      </c>
      <c r="F5313" t="s">
        <v>18858</v>
      </c>
      <c r="G5313" t="s">
        <v>18859</v>
      </c>
      <c r="H5313" t="s">
        <v>18860</v>
      </c>
      <c r="I5313" t="s">
        <v>18551</v>
      </c>
      <c r="K5313" t="s">
        <v>8484</v>
      </c>
    </row>
    <row r="5314" spans="1:11" x14ac:dyDescent="0.25">
      <c r="A5314">
        <v>2325788</v>
      </c>
      <c r="B5314" t="s">
        <v>18861</v>
      </c>
      <c r="C5314">
        <v>2464102</v>
      </c>
      <c r="D5314" t="s">
        <v>12</v>
      </c>
      <c r="E5314" t="s">
        <v>13</v>
      </c>
      <c r="F5314" t="s">
        <v>18862</v>
      </c>
      <c r="G5314" t="s">
        <v>18863</v>
      </c>
      <c r="H5314" t="s">
        <v>18860</v>
      </c>
      <c r="I5314" t="s">
        <v>18551</v>
      </c>
    </row>
    <row r="5315" spans="1:11" x14ac:dyDescent="0.25">
      <c r="A5315">
        <v>2325789</v>
      </c>
      <c r="B5315" t="s">
        <v>18864</v>
      </c>
      <c r="C5315">
        <v>2464103</v>
      </c>
      <c r="D5315" t="s">
        <v>12</v>
      </c>
      <c r="E5315" t="s">
        <v>13</v>
      </c>
      <c r="F5315" t="s">
        <v>18865</v>
      </c>
      <c r="G5315" t="s">
        <v>18866</v>
      </c>
      <c r="H5315" t="s">
        <v>18867</v>
      </c>
      <c r="I5315" t="s">
        <v>4241</v>
      </c>
      <c r="K5315" t="s">
        <v>18868</v>
      </c>
    </row>
    <row r="5316" spans="1:11" x14ac:dyDescent="0.25">
      <c r="A5316">
        <v>2325790</v>
      </c>
      <c r="B5316" t="s">
        <v>18869</v>
      </c>
      <c r="C5316">
        <v>2464104</v>
      </c>
      <c r="D5316" t="s">
        <v>20</v>
      </c>
      <c r="E5316" t="s">
        <v>31</v>
      </c>
      <c r="F5316" t="s">
        <v>18870</v>
      </c>
      <c r="G5316" t="s">
        <v>18871</v>
      </c>
      <c r="H5316" t="s">
        <v>18734</v>
      </c>
      <c r="I5316" t="s">
        <v>18551</v>
      </c>
    </row>
    <row r="5317" spans="1:11" x14ac:dyDescent="0.25">
      <c r="A5317">
        <v>2325793</v>
      </c>
      <c r="B5317" t="s">
        <v>18872</v>
      </c>
      <c r="C5317">
        <v>2464107</v>
      </c>
      <c r="D5317" t="s">
        <v>20</v>
      </c>
      <c r="E5317" t="s">
        <v>13</v>
      </c>
      <c r="F5317" t="s">
        <v>18873</v>
      </c>
      <c r="H5317" t="s">
        <v>18792</v>
      </c>
      <c r="I5317" t="s">
        <v>275</v>
      </c>
    </row>
    <row r="5318" spans="1:11" x14ac:dyDescent="0.25">
      <c r="A5318">
        <v>2325794</v>
      </c>
      <c r="B5318" t="s">
        <v>18874</v>
      </c>
      <c r="C5318">
        <v>2464108</v>
      </c>
      <c r="D5318" t="s">
        <v>20</v>
      </c>
      <c r="E5318" t="s">
        <v>13</v>
      </c>
      <c r="F5318" t="s">
        <v>18875</v>
      </c>
      <c r="G5318" t="s">
        <v>18876</v>
      </c>
      <c r="H5318" t="s">
        <v>18705</v>
      </c>
      <c r="I5318" t="s">
        <v>18877</v>
      </c>
      <c r="J5318" t="s">
        <v>18878</v>
      </c>
      <c r="K5318" t="s">
        <v>18879</v>
      </c>
    </row>
    <row r="5319" spans="1:11" x14ac:dyDescent="0.25">
      <c r="A5319">
        <v>2325796</v>
      </c>
      <c r="B5319" t="s">
        <v>18880</v>
      </c>
      <c r="C5319">
        <v>2464110</v>
      </c>
      <c r="D5319" t="s">
        <v>12</v>
      </c>
      <c r="E5319" t="s">
        <v>13</v>
      </c>
      <c r="F5319" t="s">
        <v>18881</v>
      </c>
      <c r="G5319" t="s">
        <v>18882</v>
      </c>
      <c r="H5319" t="s">
        <v>201</v>
      </c>
      <c r="I5319" t="s">
        <v>18883</v>
      </c>
    </row>
    <row r="5320" spans="1:11" x14ac:dyDescent="0.25">
      <c r="A5320">
        <v>2325814</v>
      </c>
      <c r="B5320" t="s">
        <v>18884</v>
      </c>
      <c r="C5320">
        <v>2441587</v>
      </c>
      <c r="D5320" t="s">
        <v>12</v>
      </c>
      <c r="E5320" t="s">
        <v>13</v>
      </c>
      <c r="F5320" t="s">
        <v>18885</v>
      </c>
      <c r="G5320" t="s">
        <v>18886</v>
      </c>
      <c r="H5320" t="s">
        <v>4521</v>
      </c>
      <c r="I5320" t="s">
        <v>18887</v>
      </c>
    </row>
    <row r="5321" spans="1:11" x14ac:dyDescent="0.25">
      <c r="A5321">
        <v>2325820</v>
      </c>
      <c r="B5321" t="s">
        <v>18888</v>
      </c>
      <c r="C5321">
        <v>2464135</v>
      </c>
      <c r="D5321" t="s">
        <v>12</v>
      </c>
      <c r="E5321" t="s">
        <v>13</v>
      </c>
      <c r="F5321" t="s">
        <v>18889</v>
      </c>
      <c r="G5321" t="s">
        <v>18890</v>
      </c>
      <c r="H5321" t="s">
        <v>18734</v>
      </c>
      <c r="I5321" t="s">
        <v>18551</v>
      </c>
    </row>
    <row r="5322" spans="1:11" x14ac:dyDescent="0.25">
      <c r="A5322">
        <v>2325821</v>
      </c>
      <c r="B5322" t="s">
        <v>18891</v>
      </c>
      <c r="C5322">
        <v>2464136</v>
      </c>
      <c r="D5322" t="s">
        <v>12</v>
      </c>
      <c r="E5322" t="s">
        <v>31</v>
      </c>
      <c r="F5322" t="s">
        <v>18892</v>
      </c>
      <c r="H5322" t="s">
        <v>18705</v>
      </c>
      <c r="I5322" t="s">
        <v>18551</v>
      </c>
    </row>
    <row r="5323" spans="1:11" x14ac:dyDescent="0.25">
      <c r="A5323">
        <v>2325823</v>
      </c>
      <c r="B5323" t="s">
        <v>18893</v>
      </c>
      <c r="C5323">
        <v>2464138</v>
      </c>
      <c r="D5323" t="s">
        <v>20</v>
      </c>
      <c r="E5323" t="s">
        <v>13</v>
      </c>
      <c r="F5323" t="s">
        <v>18894</v>
      </c>
      <c r="G5323" t="s">
        <v>18895</v>
      </c>
      <c r="H5323" t="s">
        <v>18896</v>
      </c>
      <c r="I5323" t="s">
        <v>18897</v>
      </c>
      <c r="J5323" t="s">
        <v>18898</v>
      </c>
    </row>
    <row r="5324" spans="1:11" x14ac:dyDescent="0.25">
      <c r="A5324">
        <v>2325825</v>
      </c>
      <c r="B5324" t="s">
        <v>18899</v>
      </c>
      <c r="C5324">
        <v>2464141</v>
      </c>
      <c r="D5324" t="s">
        <v>20</v>
      </c>
      <c r="E5324" t="s">
        <v>31</v>
      </c>
      <c r="F5324" t="s">
        <v>18900</v>
      </c>
      <c r="H5324" t="s">
        <v>18705</v>
      </c>
      <c r="I5324" t="s">
        <v>18551</v>
      </c>
      <c r="J5324" t="s">
        <v>18901</v>
      </c>
    </row>
    <row r="5325" spans="1:11" x14ac:dyDescent="0.25">
      <c r="A5325">
        <v>2325827</v>
      </c>
      <c r="B5325" t="s">
        <v>18902</v>
      </c>
      <c r="C5325">
        <v>2464143</v>
      </c>
      <c r="D5325" t="s">
        <v>12</v>
      </c>
      <c r="E5325" t="s">
        <v>31</v>
      </c>
      <c r="F5325" t="s">
        <v>18903</v>
      </c>
      <c r="G5325" t="s">
        <v>18904</v>
      </c>
      <c r="H5325" t="s">
        <v>18905</v>
      </c>
      <c r="I5325" t="s">
        <v>18551</v>
      </c>
    </row>
    <row r="5326" spans="1:11" x14ac:dyDescent="0.25">
      <c r="A5326">
        <v>2325827</v>
      </c>
      <c r="B5326" t="s">
        <v>18902</v>
      </c>
      <c r="C5326">
        <v>2464146</v>
      </c>
      <c r="D5326" t="s">
        <v>12</v>
      </c>
      <c r="E5326" t="s">
        <v>13</v>
      </c>
      <c r="F5326" t="s">
        <v>18906</v>
      </c>
      <c r="H5326" t="s">
        <v>18905</v>
      </c>
      <c r="I5326" t="s">
        <v>18551</v>
      </c>
    </row>
    <row r="5327" spans="1:11" x14ac:dyDescent="0.25">
      <c r="A5327">
        <v>2325833</v>
      </c>
      <c r="B5327" t="s">
        <v>18907</v>
      </c>
      <c r="C5327">
        <v>2464150</v>
      </c>
      <c r="D5327" t="s">
        <v>20</v>
      </c>
      <c r="E5327" t="s">
        <v>13</v>
      </c>
      <c r="F5327" t="s">
        <v>18908</v>
      </c>
      <c r="H5327" t="s">
        <v>18705</v>
      </c>
      <c r="I5327" t="s">
        <v>18551</v>
      </c>
    </row>
    <row r="5328" spans="1:11" x14ac:dyDescent="0.25">
      <c r="A5328">
        <v>2325834</v>
      </c>
      <c r="B5328" t="s">
        <v>18909</v>
      </c>
      <c r="C5328">
        <v>2464151</v>
      </c>
      <c r="D5328" t="s">
        <v>12</v>
      </c>
      <c r="E5328" t="s">
        <v>13</v>
      </c>
      <c r="F5328" t="s">
        <v>18910</v>
      </c>
      <c r="G5328" t="s">
        <v>18911</v>
      </c>
      <c r="H5328" t="s">
        <v>76</v>
      </c>
      <c r="I5328" t="s">
        <v>1058</v>
      </c>
    </row>
    <row r="5329" spans="1:11" x14ac:dyDescent="0.25">
      <c r="A5329">
        <v>2325836</v>
      </c>
      <c r="B5329" t="s">
        <v>18912</v>
      </c>
      <c r="C5329">
        <v>2464153</v>
      </c>
      <c r="D5329" t="s">
        <v>20</v>
      </c>
      <c r="E5329" t="s">
        <v>13</v>
      </c>
      <c r="F5329" t="s">
        <v>18913</v>
      </c>
      <c r="G5329" t="s">
        <v>18914</v>
      </c>
      <c r="H5329" t="s">
        <v>18905</v>
      </c>
      <c r="I5329" t="s">
        <v>18551</v>
      </c>
    </row>
    <row r="5330" spans="1:11" x14ac:dyDescent="0.25">
      <c r="A5330">
        <v>2325838</v>
      </c>
      <c r="B5330" t="s">
        <v>18915</v>
      </c>
      <c r="C5330">
        <v>2464155</v>
      </c>
      <c r="D5330" t="s">
        <v>20</v>
      </c>
      <c r="E5330" t="s">
        <v>31</v>
      </c>
      <c r="F5330" t="s">
        <v>18916</v>
      </c>
      <c r="G5330" t="s">
        <v>18917</v>
      </c>
      <c r="H5330" t="s">
        <v>545</v>
      </c>
      <c r="I5330" t="s">
        <v>18551</v>
      </c>
    </row>
    <row r="5331" spans="1:11" x14ac:dyDescent="0.25">
      <c r="A5331">
        <v>2325839</v>
      </c>
      <c r="B5331" t="s">
        <v>18918</v>
      </c>
      <c r="C5331">
        <v>2464156</v>
      </c>
      <c r="D5331" t="s">
        <v>12</v>
      </c>
      <c r="E5331" t="s">
        <v>13</v>
      </c>
      <c r="F5331" t="s">
        <v>18919</v>
      </c>
      <c r="G5331" t="s">
        <v>18920</v>
      </c>
      <c r="H5331" t="s">
        <v>18905</v>
      </c>
      <c r="I5331" t="s">
        <v>18551</v>
      </c>
      <c r="K5331" t="s">
        <v>18921</v>
      </c>
    </row>
    <row r="5332" spans="1:11" x14ac:dyDescent="0.25">
      <c r="A5332">
        <v>2325839</v>
      </c>
      <c r="B5332" t="s">
        <v>18918</v>
      </c>
      <c r="C5332">
        <v>2464159</v>
      </c>
      <c r="D5332" t="s">
        <v>12</v>
      </c>
      <c r="E5332" t="s">
        <v>31</v>
      </c>
      <c r="F5332" t="s">
        <v>18922</v>
      </c>
      <c r="G5332" t="s">
        <v>18923</v>
      </c>
      <c r="H5332" t="s">
        <v>18905</v>
      </c>
      <c r="I5332" t="s">
        <v>18551</v>
      </c>
    </row>
    <row r="5333" spans="1:11" x14ac:dyDescent="0.25">
      <c r="A5333">
        <v>2325841</v>
      </c>
      <c r="B5333" t="s">
        <v>18924</v>
      </c>
      <c r="C5333">
        <v>2464158</v>
      </c>
      <c r="D5333" t="s">
        <v>12</v>
      </c>
      <c r="E5333" t="s">
        <v>13</v>
      </c>
      <c r="F5333" t="s">
        <v>18925</v>
      </c>
      <c r="G5333" t="s">
        <v>18926</v>
      </c>
      <c r="H5333" t="s">
        <v>545</v>
      </c>
      <c r="I5333" t="s">
        <v>18551</v>
      </c>
      <c r="K5333" t="s">
        <v>1418</v>
      </c>
    </row>
    <row r="5334" spans="1:11" x14ac:dyDescent="0.25">
      <c r="A5334">
        <v>2325844</v>
      </c>
      <c r="B5334" t="s">
        <v>18927</v>
      </c>
      <c r="C5334">
        <v>2464162</v>
      </c>
      <c r="D5334" t="s">
        <v>12</v>
      </c>
      <c r="E5334" t="s">
        <v>13</v>
      </c>
      <c r="F5334" t="s">
        <v>18928</v>
      </c>
      <c r="G5334" t="s">
        <v>18929</v>
      </c>
      <c r="H5334" t="s">
        <v>545</v>
      </c>
      <c r="I5334" t="s">
        <v>18551</v>
      </c>
      <c r="K5334" t="s">
        <v>403</v>
      </c>
    </row>
    <row r="5335" spans="1:11" x14ac:dyDescent="0.25">
      <c r="A5335">
        <v>2325849</v>
      </c>
      <c r="B5335" t="s">
        <v>18930</v>
      </c>
      <c r="C5335">
        <v>2464167</v>
      </c>
      <c r="D5335" t="s">
        <v>20</v>
      </c>
      <c r="E5335" t="s">
        <v>13</v>
      </c>
      <c r="F5335" t="s">
        <v>18931</v>
      </c>
      <c r="G5335" t="s">
        <v>18932</v>
      </c>
      <c r="H5335" t="s">
        <v>18734</v>
      </c>
      <c r="I5335" t="s">
        <v>18551</v>
      </c>
      <c r="K5335" t="s">
        <v>1386</v>
      </c>
    </row>
    <row r="5336" spans="1:11" x14ac:dyDescent="0.25">
      <c r="A5336">
        <v>2325851</v>
      </c>
      <c r="B5336" t="s">
        <v>18933</v>
      </c>
      <c r="C5336">
        <v>2464169</v>
      </c>
      <c r="D5336" t="s">
        <v>12</v>
      </c>
      <c r="E5336" t="s">
        <v>31</v>
      </c>
      <c r="F5336" t="s">
        <v>18934</v>
      </c>
      <c r="G5336" t="s">
        <v>18935</v>
      </c>
      <c r="H5336" t="s">
        <v>18905</v>
      </c>
      <c r="I5336" t="s">
        <v>18551</v>
      </c>
      <c r="J5336" t="s">
        <v>18936</v>
      </c>
    </row>
    <row r="5337" spans="1:11" x14ac:dyDescent="0.25">
      <c r="A5337">
        <v>2325854</v>
      </c>
      <c r="B5337" t="s">
        <v>18937</v>
      </c>
      <c r="C5337">
        <v>2464173</v>
      </c>
      <c r="D5337" t="s">
        <v>12</v>
      </c>
      <c r="E5337" t="s">
        <v>13</v>
      </c>
      <c r="F5337" t="s">
        <v>18938</v>
      </c>
      <c r="G5337" t="s">
        <v>18939</v>
      </c>
      <c r="H5337" t="s">
        <v>18940</v>
      </c>
      <c r="I5337" t="s">
        <v>18941</v>
      </c>
      <c r="J5337" t="s">
        <v>18942</v>
      </c>
      <c r="K5337" t="s">
        <v>18943</v>
      </c>
    </row>
    <row r="5338" spans="1:11" x14ac:dyDescent="0.25">
      <c r="A5338">
        <v>2325855</v>
      </c>
      <c r="B5338" t="s">
        <v>18944</v>
      </c>
      <c r="C5338">
        <v>2464174</v>
      </c>
      <c r="D5338" t="s">
        <v>20</v>
      </c>
      <c r="E5338" t="s">
        <v>31</v>
      </c>
      <c r="F5338" t="s">
        <v>18945</v>
      </c>
      <c r="G5338" t="s">
        <v>18946</v>
      </c>
      <c r="H5338" t="s">
        <v>3664</v>
      </c>
      <c r="I5338" t="s">
        <v>18947</v>
      </c>
    </row>
    <row r="5339" spans="1:11" x14ac:dyDescent="0.25">
      <c r="A5339">
        <v>2325857</v>
      </c>
      <c r="B5339" t="s">
        <v>18948</v>
      </c>
      <c r="C5339">
        <v>2464176</v>
      </c>
      <c r="D5339" t="s">
        <v>20</v>
      </c>
      <c r="E5339" t="s">
        <v>13</v>
      </c>
      <c r="F5339" t="s">
        <v>18949</v>
      </c>
      <c r="G5339" t="s">
        <v>18950</v>
      </c>
      <c r="H5339" t="s">
        <v>18951</v>
      </c>
      <c r="I5339" t="s">
        <v>18952</v>
      </c>
    </row>
    <row r="5340" spans="1:11" x14ac:dyDescent="0.25">
      <c r="A5340">
        <v>2325859</v>
      </c>
      <c r="B5340" t="s">
        <v>18953</v>
      </c>
      <c r="C5340">
        <v>2464178</v>
      </c>
      <c r="D5340" t="s">
        <v>111</v>
      </c>
      <c r="E5340" t="s">
        <v>13</v>
      </c>
      <c r="F5340" t="s">
        <v>18954</v>
      </c>
      <c r="G5340" t="s">
        <v>18955</v>
      </c>
      <c r="H5340" t="s">
        <v>16884</v>
      </c>
      <c r="I5340" t="s">
        <v>18551</v>
      </c>
    </row>
    <row r="5341" spans="1:11" x14ac:dyDescent="0.25">
      <c r="A5341">
        <v>2325869</v>
      </c>
      <c r="B5341" t="s">
        <v>18956</v>
      </c>
      <c r="C5341">
        <v>2464190</v>
      </c>
      <c r="D5341" t="s">
        <v>12</v>
      </c>
      <c r="E5341" t="s">
        <v>13</v>
      </c>
      <c r="F5341" t="s">
        <v>18957</v>
      </c>
      <c r="G5341" t="s">
        <v>18958</v>
      </c>
      <c r="H5341" t="s">
        <v>2177</v>
      </c>
      <c r="I5341" t="s">
        <v>18959</v>
      </c>
      <c r="K5341" t="s">
        <v>18960</v>
      </c>
    </row>
    <row r="5342" spans="1:11" x14ac:dyDescent="0.25">
      <c r="A5342">
        <v>2325870</v>
      </c>
      <c r="B5342" t="s">
        <v>18961</v>
      </c>
      <c r="C5342">
        <v>2465222</v>
      </c>
      <c r="D5342" t="s">
        <v>20</v>
      </c>
      <c r="E5342" t="s">
        <v>13</v>
      </c>
      <c r="F5342" t="s">
        <v>18962</v>
      </c>
      <c r="G5342" t="s">
        <v>18963</v>
      </c>
      <c r="H5342" t="s">
        <v>2296</v>
      </c>
      <c r="I5342" t="s">
        <v>18877</v>
      </c>
      <c r="J5342" t="s">
        <v>18964</v>
      </c>
    </row>
    <row r="5343" spans="1:11" x14ac:dyDescent="0.25">
      <c r="A5343">
        <v>2325871</v>
      </c>
      <c r="B5343" t="s">
        <v>18965</v>
      </c>
      <c r="C5343">
        <v>2464192</v>
      </c>
      <c r="D5343" t="s">
        <v>111</v>
      </c>
      <c r="E5343" t="s">
        <v>13</v>
      </c>
      <c r="F5343" t="s">
        <v>18966</v>
      </c>
      <c r="H5343" t="s">
        <v>18705</v>
      </c>
      <c r="I5343" t="s">
        <v>18551</v>
      </c>
    </row>
    <row r="5344" spans="1:11" x14ac:dyDescent="0.25">
      <c r="A5344">
        <v>2325875</v>
      </c>
      <c r="B5344" t="s">
        <v>18967</v>
      </c>
      <c r="C5344">
        <v>2464196</v>
      </c>
      <c r="D5344" t="s">
        <v>12</v>
      </c>
      <c r="E5344" t="s">
        <v>13</v>
      </c>
      <c r="F5344" t="s">
        <v>18968</v>
      </c>
      <c r="G5344" t="s">
        <v>18969</v>
      </c>
      <c r="H5344" t="s">
        <v>545</v>
      </c>
      <c r="I5344" t="s">
        <v>18551</v>
      </c>
    </row>
    <row r="5345" spans="1:11" x14ac:dyDescent="0.25">
      <c r="A5345">
        <v>2325879</v>
      </c>
      <c r="B5345" t="s">
        <v>18970</v>
      </c>
      <c r="C5345">
        <v>2464200</v>
      </c>
      <c r="D5345" t="s">
        <v>12</v>
      </c>
      <c r="E5345" t="s">
        <v>13</v>
      </c>
      <c r="F5345" t="s">
        <v>18971</v>
      </c>
      <c r="G5345" t="s">
        <v>18972</v>
      </c>
      <c r="H5345" t="s">
        <v>18973</v>
      </c>
      <c r="I5345" t="s">
        <v>18974</v>
      </c>
    </row>
    <row r="5346" spans="1:11" x14ac:dyDescent="0.25">
      <c r="A5346">
        <v>2325883</v>
      </c>
      <c r="B5346" t="s">
        <v>18975</v>
      </c>
      <c r="C5346">
        <v>2464204</v>
      </c>
      <c r="D5346" t="s">
        <v>30</v>
      </c>
      <c r="E5346" t="s">
        <v>13</v>
      </c>
      <c r="F5346" t="s">
        <v>18976</v>
      </c>
      <c r="G5346" t="s">
        <v>18977</v>
      </c>
      <c r="H5346" t="s">
        <v>545</v>
      </c>
      <c r="I5346" t="s">
        <v>18551</v>
      </c>
      <c r="J5346" t="s">
        <v>18978</v>
      </c>
    </row>
    <row r="5347" spans="1:11" x14ac:dyDescent="0.25">
      <c r="A5347">
        <v>2325885</v>
      </c>
      <c r="B5347" t="s">
        <v>18979</v>
      </c>
      <c r="C5347">
        <v>2464206</v>
      </c>
      <c r="D5347" t="s">
        <v>12</v>
      </c>
      <c r="E5347" t="s">
        <v>13</v>
      </c>
      <c r="F5347" t="s">
        <v>18980</v>
      </c>
      <c r="H5347" t="s">
        <v>18981</v>
      </c>
      <c r="I5347" t="s">
        <v>18982</v>
      </c>
      <c r="K5347" t="s">
        <v>18983</v>
      </c>
    </row>
    <row r="5348" spans="1:11" x14ac:dyDescent="0.25">
      <c r="A5348">
        <v>2325888</v>
      </c>
      <c r="B5348" t="s">
        <v>18984</v>
      </c>
      <c r="C5348">
        <v>2464209</v>
      </c>
      <c r="D5348" t="s">
        <v>20</v>
      </c>
      <c r="E5348" t="s">
        <v>13</v>
      </c>
      <c r="F5348" t="s">
        <v>18985</v>
      </c>
      <c r="G5348" t="s">
        <v>18986</v>
      </c>
      <c r="H5348" t="s">
        <v>18905</v>
      </c>
      <c r="I5348" t="s">
        <v>18551</v>
      </c>
    </row>
    <row r="5349" spans="1:11" x14ac:dyDescent="0.25">
      <c r="A5349">
        <v>2325891</v>
      </c>
      <c r="B5349" t="s">
        <v>18987</v>
      </c>
      <c r="C5349">
        <v>2464212</v>
      </c>
      <c r="D5349" t="s">
        <v>20</v>
      </c>
      <c r="E5349" t="s">
        <v>13</v>
      </c>
      <c r="F5349" t="s">
        <v>18988</v>
      </c>
      <c r="G5349" t="s">
        <v>18989</v>
      </c>
      <c r="H5349" t="s">
        <v>18705</v>
      </c>
      <c r="I5349" t="s">
        <v>18551</v>
      </c>
    </row>
    <row r="5350" spans="1:11" x14ac:dyDescent="0.25">
      <c r="A5350">
        <v>2325893</v>
      </c>
      <c r="B5350" t="s">
        <v>18990</v>
      </c>
      <c r="C5350">
        <v>2464214</v>
      </c>
      <c r="D5350" t="s">
        <v>12</v>
      </c>
      <c r="E5350" t="s">
        <v>13</v>
      </c>
      <c r="F5350" t="s">
        <v>18991</v>
      </c>
      <c r="G5350" t="s">
        <v>18992</v>
      </c>
      <c r="H5350" t="s">
        <v>18993</v>
      </c>
      <c r="I5350" t="s">
        <v>18994</v>
      </c>
      <c r="J5350" t="s">
        <v>18995</v>
      </c>
      <c r="K5350" t="s">
        <v>18996</v>
      </c>
    </row>
    <row r="5351" spans="1:11" x14ac:dyDescent="0.25">
      <c r="A5351">
        <v>2325894</v>
      </c>
      <c r="B5351" t="s">
        <v>18997</v>
      </c>
      <c r="C5351">
        <v>2464215</v>
      </c>
      <c r="D5351" t="s">
        <v>12</v>
      </c>
      <c r="E5351" t="s">
        <v>31</v>
      </c>
      <c r="F5351" t="s">
        <v>18998</v>
      </c>
      <c r="G5351" t="s">
        <v>18999</v>
      </c>
      <c r="H5351" t="s">
        <v>3824</v>
      </c>
      <c r="I5351" t="s">
        <v>18897</v>
      </c>
    </row>
    <row r="5352" spans="1:11" x14ac:dyDescent="0.25">
      <c r="A5352">
        <v>2325895</v>
      </c>
      <c r="B5352" t="s">
        <v>19000</v>
      </c>
      <c r="C5352">
        <v>2464216</v>
      </c>
      <c r="D5352" t="s">
        <v>20</v>
      </c>
      <c r="E5352" t="s">
        <v>13</v>
      </c>
      <c r="F5352" t="s">
        <v>19001</v>
      </c>
      <c r="G5352" t="s">
        <v>19002</v>
      </c>
      <c r="H5352" t="s">
        <v>18836</v>
      </c>
      <c r="I5352" t="s">
        <v>18551</v>
      </c>
      <c r="K5352" t="s">
        <v>12923</v>
      </c>
    </row>
    <row r="5353" spans="1:11" x14ac:dyDescent="0.25">
      <c r="A5353">
        <v>2325897</v>
      </c>
      <c r="B5353" t="s">
        <v>19003</v>
      </c>
      <c r="C5353">
        <v>2464218</v>
      </c>
      <c r="D5353" t="s">
        <v>12</v>
      </c>
      <c r="E5353" t="s">
        <v>31</v>
      </c>
      <c r="F5353" t="s">
        <v>19004</v>
      </c>
      <c r="G5353" t="s">
        <v>19005</v>
      </c>
      <c r="H5353" t="s">
        <v>4261</v>
      </c>
      <c r="I5353" t="s">
        <v>10815</v>
      </c>
      <c r="K5353" t="s">
        <v>1386</v>
      </c>
    </row>
    <row r="5354" spans="1:11" x14ac:dyDescent="0.25">
      <c r="A5354">
        <v>2325897</v>
      </c>
      <c r="B5354" t="s">
        <v>19003</v>
      </c>
      <c r="C5354">
        <v>2464219</v>
      </c>
      <c r="D5354" t="s">
        <v>20</v>
      </c>
      <c r="E5354" t="s">
        <v>13</v>
      </c>
      <c r="F5354" t="s">
        <v>19006</v>
      </c>
      <c r="G5354" t="s">
        <v>19007</v>
      </c>
      <c r="H5354" t="s">
        <v>169</v>
      </c>
      <c r="I5354" t="s">
        <v>10815</v>
      </c>
    </row>
    <row r="5355" spans="1:11" x14ac:dyDescent="0.25">
      <c r="A5355">
        <v>2325898</v>
      </c>
      <c r="B5355" t="s">
        <v>19008</v>
      </c>
      <c r="C5355">
        <v>2464221</v>
      </c>
      <c r="D5355" t="s">
        <v>12</v>
      </c>
      <c r="E5355" t="s">
        <v>13</v>
      </c>
      <c r="F5355" t="s">
        <v>19009</v>
      </c>
      <c r="G5355" t="s">
        <v>19010</v>
      </c>
      <c r="H5355" t="s">
        <v>18843</v>
      </c>
      <c r="I5355" t="s">
        <v>18551</v>
      </c>
      <c r="K5355" t="s">
        <v>19011</v>
      </c>
    </row>
    <row r="5356" spans="1:11" x14ac:dyDescent="0.25">
      <c r="A5356">
        <v>2325900</v>
      </c>
      <c r="B5356" t="s">
        <v>19012</v>
      </c>
      <c r="C5356">
        <v>2464223</v>
      </c>
      <c r="D5356" t="s">
        <v>20</v>
      </c>
      <c r="E5356" t="s">
        <v>13</v>
      </c>
      <c r="F5356" t="s">
        <v>19013</v>
      </c>
      <c r="G5356" t="s">
        <v>19014</v>
      </c>
      <c r="H5356" t="s">
        <v>18860</v>
      </c>
      <c r="I5356" t="s">
        <v>18551</v>
      </c>
      <c r="J5356" t="s">
        <v>19015</v>
      </c>
    </row>
    <row r="5357" spans="1:11" x14ac:dyDescent="0.25">
      <c r="A5357">
        <v>2325902</v>
      </c>
      <c r="B5357" t="s">
        <v>19016</v>
      </c>
      <c r="C5357">
        <v>2464225</v>
      </c>
      <c r="D5357" t="s">
        <v>12</v>
      </c>
      <c r="E5357" t="s">
        <v>13</v>
      </c>
      <c r="F5357" t="s">
        <v>19017</v>
      </c>
      <c r="G5357" t="s">
        <v>19018</v>
      </c>
      <c r="H5357" t="s">
        <v>545</v>
      </c>
      <c r="I5357" t="s">
        <v>18551</v>
      </c>
    </row>
    <row r="5358" spans="1:11" x14ac:dyDescent="0.25">
      <c r="A5358">
        <v>2325903</v>
      </c>
      <c r="B5358" t="s">
        <v>19019</v>
      </c>
      <c r="C5358">
        <v>2464226</v>
      </c>
      <c r="D5358" t="s">
        <v>12</v>
      </c>
      <c r="E5358" t="s">
        <v>31</v>
      </c>
      <c r="F5358" t="s">
        <v>19020</v>
      </c>
      <c r="G5358" t="s">
        <v>19021</v>
      </c>
      <c r="H5358" t="s">
        <v>18836</v>
      </c>
      <c r="I5358" t="s">
        <v>18551</v>
      </c>
    </row>
    <row r="5359" spans="1:11" x14ac:dyDescent="0.25">
      <c r="A5359">
        <v>2325904</v>
      </c>
      <c r="B5359" t="s">
        <v>19022</v>
      </c>
      <c r="C5359">
        <v>2464227</v>
      </c>
      <c r="D5359" t="s">
        <v>12</v>
      </c>
      <c r="E5359" t="s">
        <v>13</v>
      </c>
      <c r="F5359" t="s">
        <v>19023</v>
      </c>
      <c r="G5359" t="s">
        <v>19024</v>
      </c>
      <c r="H5359" t="s">
        <v>545</v>
      </c>
      <c r="I5359" t="s">
        <v>18551</v>
      </c>
      <c r="K5359" t="s">
        <v>902</v>
      </c>
    </row>
    <row r="5360" spans="1:11" x14ac:dyDescent="0.25">
      <c r="A5360">
        <v>2325904</v>
      </c>
      <c r="B5360" t="s">
        <v>19022</v>
      </c>
      <c r="C5360">
        <v>2464232</v>
      </c>
      <c r="D5360" t="s">
        <v>12</v>
      </c>
      <c r="E5360" t="s">
        <v>31</v>
      </c>
      <c r="F5360" t="s">
        <v>19025</v>
      </c>
      <c r="G5360" t="s">
        <v>19026</v>
      </c>
      <c r="H5360" t="s">
        <v>545</v>
      </c>
      <c r="I5360" t="s">
        <v>18551</v>
      </c>
    </row>
    <row r="5361" spans="1:11" x14ac:dyDescent="0.25">
      <c r="A5361">
        <v>2325905</v>
      </c>
      <c r="B5361" t="s">
        <v>19027</v>
      </c>
      <c r="C5361">
        <v>2464228</v>
      </c>
      <c r="D5361" t="s">
        <v>20</v>
      </c>
      <c r="E5361" t="s">
        <v>13</v>
      </c>
      <c r="F5361" t="s">
        <v>19028</v>
      </c>
      <c r="G5361" t="s">
        <v>19029</v>
      </c>
      <c r="H5361" t="s">
        <v>4171</v>
      </c>
      <c r="I5361" t="s">
        <v>18877</v>
      </c>
      <c r="J5361" t="s">
        <v>19030</v>
      </c>
      <c r="K5361" t="s">
        <v>19031</v>
      </c>
    </row>
    <row r="5362" spans="1:11" x14ac:dyDescent="0.25">
      <c r="A5362">
        <v>2325905</v>
      </c>
      <c r="B5362" t="s">
        <v>19027</v>
      </c>
      <c r="C5362">
        <v>2464234</v>
      </c>
      <c r="D5362" t="s">
        <v>20</v>
      </c>
      <c r="E5362" t="s">
        <v>13</v>
      </c>
      <c r="F5362" t="s">
        <v>19032</v>
      </c>
      <c r="G5362" t="s">
        <v>19033</v>
      </c>
      <c r="H5362" t="s">
        <v>3429</v>
      </c>
      <c r="I5362" t="s">
        <v>18877</v>
      </c>
      <c r="J5362" t="s">
        <v>19034</v>
      </c>
      <c r="K5362" t="s">
        <v>19035</v>
      </c>
    </row>
    <row r="5363" spans="1:11" x14ac:dyDescent="0.25">
      <c r="A5363">
        <v>2325909</v>
      </c>
      <c r="B5363" t="s">
        <v>19036</v>
      </c>
      <c r="C5363">
        <v>2464235</v>
      </c>
      <c r="D5363" t="s">
        <v>20</v>
      </c>
      <c r="E5363" t="s">
        <v>13</v>
      </c>
      <c r="F5363" t="s">
        <v>19037</v>
      </c>
      <c r="H5363" t="s">
        <v>19038</v>
      </c>
      <c r="I5363" t="s">
        <v>576</v>
      </c>
    </row>
    <row r="5364" spans="1:11" x14ac:dyDescent="0.25">
      <c r="A5364">
        <v>2325910</v>
      </c>
      <c r="B5364" t="s">
        <v>19039</v>
      </c>
      <c r="C5364">
        <v>2464236</v>
      </c>
      <c r="D5364" t="s">
        <v>12</v>
      </c>
      <c r="E5364" t="s">
        <v>31</v>
      </c>
      <c r="F5364" t="s">
        <v>19040</v>
      </c>
      <c r="G5364" t="s">
        <v>19041</v>
      </c>
      <c r="H5364" t="s">
        <v>18860</v>
      </c>
      <c r="I5364" t="s">
        <v>18551</v>
      </c>
    </row>
    <row r="5365" spans="1:11" x14ac:dyDescent="0.25">
      <c r="A5365">
        <v>2325914</v>
      </c>
      <c r="B5365" t="s">
        <v>19042</v>
      </c>
      <c r="C5365">
        <v>2464240</v>
      </c>
      <c r="D5365" t="s">
        <v>12</v>
      </c>
      <c r="E5365" t="s">
        <v>31</v>
      </c>
      <c r="F5365" t="s">
        <v>19043</v>
      </c>
      <c r="G5365" t="s">
        <v>19044</v>
      </c>
      <c r="H5365" t="s">
        <v>19045</v>
      </c>
      <c r="I5365" t="s">
        <v>576</v>
      </c>
      <c r="K5365" t="s">
        <v>19046</v>
      </c>
    </row>
    <row r="5366" spans="1:11" x14ac:dyDescent="0.25">
      <c r="A5366">
        <v>2325931</v>
      </c>
      <c r="B5366" t="s">
        <v>19047</v>
      </c>
      <c r="C5366">
        <v>2464258</v>
      </c>
      <c r="D5366" t="s">
        <v>20</v>
      </c>
      <c r="E5366" t="s">
        <v>13</v>
      </c>
      <c r="F5366" t="s">
        <v>19048</v>
      </c>
      <c r="G5366" t="s">
        <v>19049</v>
      </c>
      <c r="H5366" t="s">
        <v>18905</v>
      </c>
      <c r="I5366" t="s">
        <v>18551</v>
      </c>
      <c r="K5366" t="s">
        <v>19050</v>
      </c>
    </row>
    <row r="5367" spans="1:11" x14ac:dyDescent="0.25">
      <c r="A5367">
        <v>2325935</v>
      </c>
      <c r="B5367" t="s">
        <v>19051</v>
      </c>
      <c r="C5367">
        <v>2464262</v>
      </c>
      <c r="D5367" t="s">
        <v>20</v>
      </c>
      <c r="E5367" t="s">
        <v>13</v>
      </c>
      <c r="F5367" t="s">
        <v>19052</v>
      </c>
      <c r="G5367" t="s">
        <v>19053</v>
      </c>
      <c r="H5367" t="s">
        <v>19054</v>
      </c>
      <c r="I5367" t="s">
        <v>18551</v>
      </c>
    </row>
    <row r="5368" spans="1:11" x14ac:dyDescent="0.25">
      <c r="A5368">
        <v>2325938</v>
      </c>
      <c r="B5368" t="s">
        <v>19055</v>
      </c>
      <c r="C5368">
        <v>2464265</v>
      </c>
      <c r="D5368" t="s">
        <v>12</v>
      </c>
      <c r="E5368" t="s">
        <v>13</v>
      </c>
      <c r="F5368" t="s">
        <v>19056</v>
      </c>
      <c r="G5368" t="s">
        <v>19057</v>
      </c>
      <c r="H5368" t="s">
        <v>71</v>
      </c>
      <c r="I5368" t="s">
        <v>19058</v>
      </c>
    </row>
    <row r="5369" spans="1:11" x14ac:dyDescent="0.25">
      <c r="A5369">
        <v>2325944</v>
      </c>
      <c r="B5369" t="s">
        <v>19059</v>
      </c>
      <c r="C5369">
        <v>2464270</v>
      </c>
      <c r="D5369" t="s">
        <v>30</v>
      </c>
      <c r="E5369" t="s">
        <v>13</v>
      </c>
      <c r="F5369" t="s">
        <v>19060</v>
      </c>
      <c r="G5369" t="s">
        <v>19061</v>
      </c>
      <c r="H5369" t="s">
        <v>19062</v>
      </c>
      <c r="I5369" t="s">
        <v>19063</v>
      </c>
      <c r="J5369" t="s">
        <v>19064</v>
      </c>
      <c r="K5369" t="s">
        <v>15666</v>
      </c>
    </row>
    <row r="5370" spans="1:11" x14ac:dyDescent="0.25">
      <c r="A5370">
        <v>2325946</v>
      </c>
      <c r="B5370" t="s">
        <v>19065</v>
      </c>
      <c r="C5370">
        <v>2464272</v>
      </c>
      <c r="D5370" t="s">
        <v>20</v>
      </c>
      <c r="E5370" t="s">
        <v>13</v>
      </c>
      <c r="F5370" t="s">
        <v>19066</v>
      </c>
      <c r="G5370" t="s">
        <v>19067</v>
      </c>
      <c r="H5370" t="s">
        <v>19068</v>
      </c>
      <c r="I5370" t="s">
        <v>18551</v>
      </c>
    </row>
    <row r="5371" spans="1:11" x14ac:dyDescent="0.25">
      <c r="A5371">
        <v>2325948</v>
      </c>
      <c r="B5371" t="s">
        <v>19069</v>
      </c>
      <c r="C5371">
        <v>2464274</v>
      </c>
      <c r="D5371" t="s">
        <v>12</v>
      </c>
      <c r="E5371" t="s">
        <v>13</v>
      </c>
      <c r="F5371" t="s">
        <v>19070</v>
      </c>
      <c r="G5371" t="s">
        <v>19071</v>
      </c>
      <c r="H5371" t="s">
        <v>18905</v>
      </c>
      <c r="I5371" t="s">
        <v>18551</v>
      </c>
    </row>
    <row r="5372" spans="1:11" x14ac:dyDescent="0.25">
      <c r="A5372">
        <v>2325955</v>
      </c>
      <c r="B5372" t="s">
        <v>19072</v>
      </c>
      <c r="C5372">
        <v>2464281</v>
      </c>
      <c r="D5372" t="s">
        <v>20</v>
      </c>
      <c r="E5372" t="s">
        <v>13</v>
      </c>
      <c r="F5372" t="s">
        <v>19073</v>
      </c>
      <c r="G5372" t="s">
        <v>19074</v>
      </c>
      <c r="H5372" t="s">
        <v>18867</v>
      </c>
      <c r="I5372" t="s">
        <v>18551</v>
      </c>
    </row>
    <row r="5373" spans="1:11" x14ac:dyDescent="0.25">
      <c r="A5373">
        <v>2325956</v>
      </c>
      <c r="B5373" t="s">
        <v>19075</v>
      </c>
      <c r="C5373">
        <v>2464282</v>
      </c>
      <c r="D5373" t="s">
        <v>20</v>
      </c>
      <c r="E5373" t="s">
        <v>13</v>
      </c>
      <c r="F5373" t="s">
        <v>19076</v>
      </c>
      <c r="G5373" t="s">
        <v>19077</v>
      </c>
      <c r="H5373" t="s">
        <v>18867</v>
      </c>
      <c r="I5373" t="s">
        <v>18551</v>
      </c>
      <c r="K5373" t="s">
        <v>19078</v>
      </c>
    </row>
    <row r="5374" spans="1:11" x14ac:dyDescent="0.25">
      <c r="A5374">
        <v>2325958</v>
      </c>
      <c r="B5374" t="s">
        <v>19079</v>
      </c>
      <c r="C5374">
        <v>2464088</v>
      </c>
      <c r="D5374" t="s">
        <v>12</v>
      </c>
      <c r="E5374" t="s">
        <v>31</v>
      </c>
      <c r="F5374" t="s">
        <v>19080</v>
      </c>
      <c r="G5374" t="s">
        <v>19081</v>
      </c>
      <c r="H5374" t="s">
        <v>18860</v>
      </c>
      <c r="I5374" t="s">
        <v>18551</v>
      </c>
    </row>
    <row r="5375" spans="1:11" x14ac:dyDescent="0.25">
      <c r="A5375">
        <v>2325959</v>
      </c>
      <c r="B5375" t="s">
        <v>19082</v>
      </c>
      <c r="C5375">
        <v>2464284</v>
      </c>
      <c r="D5375" t="s">
        <v>12</v>
      </c>
      <c r="E5375" t="s">
        <v>31</v>
      </c>
      <c r="F5375" t="s">
        <v>19083</v>
      </c>
      <c r="H5375" t="s">
        <v>19084</v>
      </c>
      <c r="I5375" t="s">
        <v>18551</v>
      </c>
    </row>
    <row r="5376" spans="1:11" x14ac:dyDescent="0.25">
      <c r="A5376">
        <v>2325960</v>
      </c>
      <c r="B5376" t="s">
        <v>19085</v>
      </c>
      <c r="C5376">
        <v>2464285</v>
      </c>
      <c r="D5376" t="s">
        <v>20</v>
      </c>
      <c r="E5376" t="s">
        <v>13</v>
      </c>
      <c r="F5376" t="s">
        <v>19086</v>
      </c>
      <c r="G5376" t="s">
        <v>19087</v>
      </c>
      <c r="H5376" t="s">
        <v>19068</v>
      </c>
      <c r="I5376" t="s">
        <v>18551</v>
      </c>
      <c r="J5376" t="s">
        <v>19088</v>
      </c>
    </row>
    <row r="5377" spans="1:11" x14ac:dyDescent="0.25">
      <c r="A5377">
        <v>2325961</v>
      </c>
      <c r="B5377" t="s">
        <v>19089</v>
      </c>
      <c r="C5377">
        <v>2464286</v>
      </c>
      <c r="D5377" t="s">
        <v>20</v>
      </c>
      <c r="E5377" t="s">
        <v>13</v>
      </c>
      <c r="F5377" t="s">
        <v>19090</v>
      </c>
      <c r="G5377" t="s">
        <v>19091</v>
      </c>
      <c r="H5377" t="s">
        <v>18867</v>
      </c>
      <c r="I5377" t="s">
        <v>18551</v>
      </c>
    </row>
    <row r="5378" spans="1:11" x14ac:dyDescent="0.25">
      <c r="A5378">
        <v>2325961</v>
      </c>
      <c r="B5378" t="s">
        <v>19089</v>
      </c>
      <c r="C5378">
        <v>2464287</v>
      </c>
      <c r="D5378" t="s">
        <v>12</v>
      </c>
      <c r="E5378" t="s">
        <v>31</v>
      </c>
      <c r="F5378" t="s">
        <v>19092</v>
      </c>
      <c r="G5378" t="s">
        <v>19093</v>
      </c>
      <c r="H5378" t="s">
        <v>19084</v>
      </c>
      <c r="I5378" t="s">
        <v>18551</v>
      </c>
    </row>
    <row r="5379" spans="1:11" x14ac:dyDescent="0.25">
      <c r="A5379">
        <v>2325965</v>
      </c>
      <c r="B5379" t="s">
        <v>19094</v>
      </c>
      <c r="C5379">
        <v>2464291</v>
      </c>
      <c r="D5379" t="s">
        <v>20</v>
      </c>
      <c r="E5379" t="s">
        <v>13</v>
      </c>
      <c r="F5379" t="s">
        <v>19095</v>
      </c>
      <c r="G5379" t="s">
        <v>19096</v>
      </c>
      <c r="H5379" t="s">
        <v>19097</v>
      </c>
      <c r="I5379" t="s">
        <v>18551</v>
      </c>
      <c r="J5379" t="s">
        <v>19098</v>
      </c>
      <c r="K5379" t="s">
        <v>19099</v>
      </c>
    </row>
    <row r="5380" spans="1:11" x14ac:dyDescent="0.25">
      <c r="A5380">
        <v>2325968</v>
      </c>
      <c r="B5380" t="s">
        <v>19100</v>
      </c>
      <c r="C5380">
        <v>2464294</v>
      </c>
      <c r="D5380" t="s">
        <v>20</v>
      </c>
      <c r="E5380" t="s">
        <v>13</v>
      </c>
      <c r="F5380" t="s">
        <v>19101</v>
      </c>
      <c r="G5380" t="s">
        <v>19102</v>
      </c>
      <c r="H5380" t="s">
        <v>19103</v>
      </c>
      <c r="I5380" t="s">
        <v>19104</v>
      </c>
      <c r="J5380" t="s">
        <v>19105</v>
      </c>
      <c r="K5380" t="s">
        <v>18368</v>
      </c>
    </row>
    <row r="5381" spans="1:11" x14ac:dyDescent="0.25">
      <c r="A5381">
        <v>2325970</v>
      </c>
      <c r="B5381" t="s">
        <v>19106</v>
      </c>
      <c r="C5381">
        <v>2464296</v>
      </c>
      <c r="D5381" t="s">
        <v>63</v>
      </c>
      <c r="E5381" t="s">
        <v>13</v>
      </c>
      <c r="F5381" t="s">
        <v>19107</v>
      </c>
      <c r="G5381" t="s">
        <v>19108</v>
      </c>
      <c r="H5381" t="s">
        <v>18867</v>
      </c>
      <c r="I5381" t="s">
        <v>18551</v>
      </c>
    </row>
    <row r="5382" spans="1:11" x14ac:dyDescent="0.25">
      <c r="A5382">
        <v>2325971</v>
      </c>
      <c r="B5382" t="s">
        <v>19109</v>
      </c>
      <c r="C5382">
        <v>2464297</v>
      </c>
      <c r="D5382" t="s">
        <v>20</v>
      </c>
      <c r="E5382" t="s">
        <v>13</v>
      </c>
      <c r="F5382" t="s">
        <v>19110</v>
      </c>
      <c r="G5382" t="s">
        <v>19111</v>
      </c>
      <c r="H5382" t="s">
        <v>19112</v>
      </c>
      <c r="I5382" t="s">
        <v>4241</v>
      </c>
    </row>
    <row r="5383" spans="1:11" x14ac:dyDescent="0.25">
      <c r="A5383">
        <v>2325977</v>
      </c>
      <c r="B5383" t="s">
        <v>19113</v>
      </c>
      <c r="C5383">
        <v>2464303</v>
      </c>
      <c r="D5383" t="s">
        <v>20</v>
      </c>
      <c r="E5383" t="s">
        <v>13</v>
      </c>
      <c r="F5383" t="s">
        <v>19114</v>
      </c>
      <c r="G5383" t="s">
        <v>19115</v>
      </c>
      <c r="H5383" t="s">
        <v>18867</v>
      </c>
      <c r="I5383" t="s">
        <v>18551</v>
      </c>
    </row>
    <row r="5384" spans="1:11" x14ac:dyDescent="0.25">
      <c r="A5384">
        <v>2325978</v>
      </c>
      <c r="B5384" t="s">
        <v>19116</v>
      </c>
      <c r="C5384">
        <v>2464304</v>
      </c>
      <c r="D5384" t="s">
        <v>20</v>
      </c>
      <c r="E5384" t="s">
        <v>13</v>
      </c>
      <c r="F5384" t="s">
        <v>19117</v>
      </c>
      <c r="G5384" t="s">
        <v>19118</v>
      </c>
      <c r="H5384" t="s">
        <v>19119</v>
      </c>
      <c r="I5384" t="s">
        <v>19120</v>
      </c>
      <c r="J5384" t="s">
        <v>19121</v>
      </c>
      <c r="K5384" t="s">
        <v>9723</v>
      </c>
    </row>
    <row r="5385" spans="1:11" x14ac:dyDescent="0.25">
      <c r="A5385">
        <v>2325981</v>
      </c>
      <c r="B5385" t="s">
        <v>19122</v>
      </c>
      <c r="C5385">
        <v>2464307</v>
      </c>
      <c r="D5385" t="s">
        <v>20</v>
      </c>
      <c r="E5385" t="s">
        <v>13</v>
      </c>
      <c r="F5385" t="s">
        <v>19123</v>
      </c>
      <c r="H5385" t="s">
        <v>19124</v>
      </c>
      <c r="I5385" t="s">
        <v>4241</v>
      </c>
    </row>
    <row r="5386" spans="1:11" x14ac:dyDescent="0.25">
      <c r="A5386">
        <v>2325984</v>
      </c>
      <c r="B5386" t="s">
        <v>19125</v>
      </c>
      <c r="C5386">
        <v>2464311</v>
      </c>
      <c r="D5386" t="s">
        <v>12</v>
      </c>
      <c r="E5386" t="s">
        <v>13</v>
      </c>
      <c r="F5386" t="s">
        <v>19126</v>
      </c>
      <c r="G5386" t="s">
        <v>19127</v>
      </c>
      <c r="H5386" t="s">
        <v>19054</v>
      </c>
      <c r="I5386" t="s">
        <v>18551</v>
      </c>
      <c r="J5386" t="s">
        <v>19128</v>
      </c>
      <c r="K5386" t="s">
        <v>19129</v>
      </c>
    </row>
    <row r="5387" spans="1:11" x14ac:dyDescent="0.25">
      <c r="A5387">
        <v>2325986</v>
      </c>
      <c r="B5387" t="s">
        <v>19130</v>
      </c>
      <c r="C5387">
        <v>2464313</v>
      </c>
      <c r="D5387" t="s">
        <v>12</v>
      </c>
      <c r="E5387" t="s">
        <v>13</v>
      </c>
      <c r="F5387" t="s">
        <v>19131</v>
      </c>
      <c r="G5387" t="s">
        <v>19132</v>
      </c>
      <c r="H5387" t="s">
        <v>18867</v>
      </c>
      <c r="I5387" t="s">
        <v>18551</v>
      </c>
    </row>
    <row r="5388" spans="1:11" x14ac:dyDescent="0.25">
      <c r="A5388">
        <v>2325989</v>
      </c>
      <c r="B5388" t="s">
        <v>19133</v>
      </c>
      <c r="C5388">
        <v>2464316</v>
      </c>
      <c r="D5388" t="s">
        <v>12</v>
      </c>
      <c r="E5388" t="s">
        <v>13</v>
      </c>
      <c r="F5388" t="s">
        <v>19134</v>
      </c>
      <c r="G5388" t="s">
        <v>19135</v>
      </c>
      <c r="H5388" t="s">
        <v>18836</v>
      </c>
      <c r="I5388" t="s">
        <v>18551</v>
      </c>
    </row>
    <row r="5389" spans="1:11" x14ac:dyDescent="0.25">
      <c r="A5389">
        <v>2325995</v>
      </c>
      <c r="B5389" t="s">
        <v>19136</v>
      </c>
      <c r="C5389">
        <v>2464322</v>
      </c>
      <c r="D5389" t="s">
        <v>111</v>
      </c>
      <c r="E5389" t="s">
        <v>13</v>
      </c>
      <c r="F5389" t="s">
        <v>19137</v>
      </c>
      <c r="G5389" t="s">
        <v>19138</v>
      </c>
      <c r="H5389" t="s">
        <v>19139</v>
      </c>
      <c r="I5389" t="s">
        <v>4338</v>
      </c>
    </row>
    <row r="5390" spans="1:11" x14ac:dyDescent="0.25">
      <c r="A5390">
        <v>2325996</v>
      </c>
      <c r="B5390" t="s">
        <v>19140</v>
      </c>
      <c r="C5390">
        <v>2464324</v>
      </c>
      <c r="D5390" t="s">
        <v>12</v>
      </c>
      <c r="E5390" t="s">
        <v>13</v>
      </c>
      <c r="F5390" t="s">
        <v>19141</v>
      </c>
      <c r="G5390" t="s">
        <v>19142</v>
      </c>
      <c r="H5390" t="s">
        <v>18905</v>
      </c>
      <c r="I5390" t="s">
        <v>4241</v>
      </c>
      <c r="K5390" t="s">
        <v>19143</v>
      </c>
    </row>
    <row r="5391" spans="1:11" x14ac:dyDescent="0.25">
      <c r="A5391">
        <v>2325997</v>
      </c>
      <c r="B5391" t="s">
        <v>19144</v>
      </c>
      <c r="C5391">
        <v>2464325</v>
      </c>
      <c r="D5391" t="s">
        <v>12</v>
      </c>
      <c r="E5391" t="s">
        <v>13</v>
      </c>
      <c r="F5391" t="s">
        <v>19145</v>
      </c>
      <c r="G5391" t="s">
        <v>19146</v>
      </c>
      <c r="H5391" t="s">
        <v>19054</v>
      </c>
      <c r="I5391" t="s">
        <v>4241</v>
      </c>
      <c r="K5391" t="s">
        <v>16973</v>
      </c>
    </row>
    <row r="5392" spans="1:11" x14ac:dyDescent="0.25">
      <c r="A5392">
        <v>2325998</v>
      </c>
      <c r="B5392" t="s">
        <v>19147</v>
      </c>
      <c r="C5392">
        <v>2464326</v>
      </c>
      <c r="D5392" t="s">
        <v>20</v>
      </c>
      <c r="E5392" t="s">
        <v>13</v>
      </c>
      <c r="F5392" t="s">
        <v>19148</v>
      </c>
      <c r="G5392" t="s">
        <v>19149</v>
      </c>
      <c r="H5392" t="s">
        <v>19054</v>
      </c>
      <c r="I5392" t="s">
        <v>4241</v>
      </c>
    </row>
    <row r="5393" spans="1:11" x14ac:dyDescent="0.25">
      <c r="A5393">
        <v>2326002</v>
      </c>
      <c r="B5393" t="s">
        <v>19150</v>
      </c>
      <c r="C5393">
        <v>2464330</v>
      </c>
      <c r="D5393" t="s">
        <v>12</v>
      </c>
      <c r="E5393" t="s">
        <v>31</v>
      </c>
      <c r="F5393" t="s">
        <v>19151</v>
      </c>
      <c r="H5393" t="s">
        <v>76</v>
      </c>
      <c r="I5393" t="s">
        <v>695</v>
      </c>
    </row>
    <row r="5394" spans="1:11" x14ac:dyDescent="0.25">
      <c r="A5394">
        <v>2326002</v>
      </c>
      <c r="B5394" t="s">
        <v>19150</v>
      </c>
      <c r="C5394">
        <v>2464331</v>
      </c>
      <c r="D5394" t="s">
        <v>12</v>
      </c>
      <c r="E5394" t="s">
        <v>13</v>
      </c>
      <c r="F5394" t="s">
        <v>19152</v>
      </c>
      <c r="G5394" t="s">
        <v>19153</v>
      </c>
      <c r="H5394" t="s">
        <v>76</v>
      </c>
      <c r="I5394" t="s">
        <v>695</v>
      </c>
    </row>
    <row r="5395" spans="1:11" x14ac:dyDescent="0.25">
      <c r="A5395">
        <v>2326005</v>
      </c>
      <c r="B5395" t="s">
        <v>19154</v>
      </c>
      <c r="C5395">
        <v>2464334</v>
      </c>
      <c r="D5395" t="s">
        <v>12</v>
      </c>
      <c r="E5395" t="s">
        <v>31</v>
      </c>
      <c r="F5395" t="s">
        <v>19155</v>
      </c>
      <c r="G5395" t="s">
        <v>19156</v>
      </c>
      <c r="H5395" t="s">
        <v>19068</v>
      </c>
      <c r="I5395" t="s">
        <v>4241</v>
      </c>
    </row>
    <row r="5396" spans="1:11" x14ac:dyDescent="0.25">
      <c r="A5396">
        <v>2326006</v>
      </c>
      <c r="B5396" t="s">
        <v>19157</v>
      </c>
      <c r="C5396">
        <v>2464335</v>
      </c>
      <c r="D5396" t="s">
        <v>20</v>
      </c>
      <c r="E5396" t="s">
        <v>13</v>
      </c>
      <c r="F5396" t="s">
        <v>19158</v>
      </c>
      <c r="G5396" t="s">
        <v>19159</v>
      </c>
      <c r="H5396" t="s">
        <v>19160</v>
      </c>
      <c r="I5396" t="s">
        <v>19161</v>
      </c>
      <c r="J5396" t="s">
        <v>19162</v>
      </c>
      <c r="K5396" t="s">
        <v>19163</v>
      </c>
    </row>
    <row r="5397" spans="1:11" x14ac:dyDescent="0.25">
      <c r="A5397">
        <v>2326014</v>
      </c>
      <c r="B5397" t="s">
        <v>19164</v>
      </c>
      <c r="C5397">
        <v>2464343</v>
      </c>
      <c r="D5397" t="s">
        <v>12</v>
      </c>
      <c r="E5397" t="s">
        <v>13</v>
      </c>
      <c r="F5397" t="s">
        <v>19165</v>
      </c>
      <c r="G5397" t="s">
        <v>19166</v>
      </c>
      <c r="H5397" t="s">
        <v>76</v>
      </c>
      <c r="I5397" t="s">
        <v>4241</v>
      </c>
    </row>
    <row r="5398" spans="1:11" x14ac:dyDescent="0.25">
      <c r="A5398">
        <v>2326018</v>
      </c>
      <c r="B5398" t="s">
        <v>19167</v>
      </c>
      <c r="C5398">
        <v>2464347</v>
      </c>
      <c r="D5398" t="s">
        <v>12</v>
      </c>
      <c r="E5398" t="s">
        <v>13</v>
      </c>
      <c r="F5398" t="s">
        <v>19168</v>
      </c>
      <c r="G5398" t="s">
        <v>19169</v>
      </c>
      <c r="H5398" t="s">
        <v>18905</v>
      </c>
      <c r="I5398" t="s">
        <v>4241</v>
      </c>
      <c r="K5398" t="s">
        <v>19170</v>
      </c>
    </row>
    <row r="5399" spans="1:11" x14ac:dyDescent="0.25">
      <c r="A5399">
        <v>2326019</v>
      </c>
      <c r="B5399" t="s">
        <v>19171</v>
      </c>
      <c r="C5399">
        <v>2464348</v>
      </c>
      <c r="D5399" t="s">
        <v>12</v>
      </c>
      <c r="E5399" t="s">
        <v>13</v>
      </c>
      <c r="F5399" t="s">
        <v>19172</v>
      </c>
      <c r="H5399" t="s">
        <v>19112</v>
      </c>
      <c r="I5399" t="s">
        <v>4241</v>
      </c>
    </row>
    <row r="5400" spans="1:11" x14ac:dyDescent="0.25">
      <c r="A5400">
        <v>2326028</v>
      </c>
      <c r="B5400" t="s">
        <v>19173</v>
      </c>
      <c r="C5400">
        <v>2464357</v>
      </c>
      <c r="D5400" t="s">
        <v>12</v>
      </c>
      <c r="E5400" t="s">
        <v>13</v>
      </c>
      <c r="F5400" t="s">
        <v>19174</v>
      </c>
      <c r="G5400" t="s">
        <v>19175</v>
      </c>
      <c r="H5400" t="s">
        <v>19112</v>
      </c>
      <c r="I5400" t="s">
        <v>4241</v>
      </c>
      <c r="K5400" t="s">
        <v>194</v>
      </c>
    </row>
    <row r="5401" spans="1:11" x14ac:dyDescent="0.25">
      <c r="A5401">
        <v>2326038</v>
      </c>
      <c r="B5401" t="s">
        <v>19176</v>
      </c>
      <c r="C5401">
        <v>2464367</v>
      </c>
      <c r="D5401" t="s">
        <v>20</v>
      </c>
      <c r="E5401" t="s">
        <v>13</v>
      </c>
      <c r="F5401" t="s">
        <v>19177</v>
      </c>
      <c r="G5401" t="s">
        <v>19178</v>
      </c>
      <c r="H5401" t="s">
        <v>19062</v>
      </c>
      <c r="I5401" t="s">
        <v>19179</v>
      </c>
      <c r="J5401" t="s">
        <v>19180</v>
      </c>
    </row>
    <row r="5402" spans="1:11" x14ac:dyDescent="0.25">
      <c r="A5402">
        <v>2326045</v>
      </c>
      <c r="B5402" t="s">
        <v>19181</v>
      </c>
      <c r="C5402">
        <v>2464374</v>
      </c>
      <c r="D5402" t="s">
        <v>12</v>
      </c>
      <c r="E5402" t="s">
        <v>13</v>
      </c>
      <c r="F5402" t="s">
        <v>19182</v>
      </c>
      <c r="G5402" t="s">
        <v>19183</v>
      </c>
      <c r="H5402" t="s">
        <v>19184</v>
      </c>
      <c r="I5402" t="s">
        <v>1512</v>
      </c>
    </row>
    <row r="5403" spans="1:11" x14ac:dyDescent="0.25">
      <c r="A5403">
        <v>2326047</v>
      </c>
      <c r="B5403" t="s">
        <v>19185</v>
      </c>
      <c r="C5403">
        <v>2464376</v>
      </c>
      <c r="D5403" t="s">
        <v>20</v>
      </c>
      <c r="E5403" t="s">
        <v>31</v>
      </c>
      <c r="F5403" t="s">
        <v>19186</v>
      </c>
      <c r="G5403" t="s">
        <v>19187</v>
      </c>
      <c r="H5403" t="s">
        <v>18867</v>
      </c>
      <c r="I5403" t="s">
        <v>4241</v>
      </c>
      <c r="K5403" t="s">
        <v>15616</v>
      </c>
    </row>
    <row r="5404" spans="1:11" x14ac:dyDescent="0.25">
      <c r="A5404">
        <v>2326061</v>
      </c>
      <c r="B5404" t="s">
        <v>19188</v>
      </c>
      <c r="C5404">
        <v>2464390</v>
      </c>
      <c r="D5404" t="s">
        <v>12</v>
      </c>
      <c r="E5404" t="s">
        <v>13</v>
      </c>
      <c r="F5404" t="s">
        <v>19189</v>
      </c>
      <c r="G5404" t="s">
        <v>19190</v>
      </c>
      <c r="H5404" t="s">
        <v>18905</v>
      </c>
      <c r="I5404" t="s">
        <v>4241</v>
      </c>
    </row>
    <row r="5405" spans="1:11" x14ac:dyDescent="0.25">
      <c r="A5405">
        <v>2326074</v>
      </c>
      <c r="B5405" t="s">
        <v>19191</v>
      </c>
      <c r="C5405">
        <v>2464403</v>
      </c>
      <c r="D5405" t="s">
        <v>20</v>
      </c>
      <c r="E5405" t="s">
        <v>13</v>
      </c>
      <c r="F5405" t="s">
        <v>19192</v>
      </c>
      <c r="G5405" t="s">
        <v>19193</v>
      </c>
      <c r="H5405" t="s">
        <v>3429</v>
      </c>
      <c r="I5405" t="s">
        <v>19194</v>
      </c>
      <c r="J5405" t="s">
        <v>19195</v>
      </c>
    </row>
    <row r="5406" spans="1:11" x14ac:dyDescent="0.25">
      <c r="A5406">
        <v>2326074</v>
      </c>
      <c r="B5406" t="s">
        <v>19191</v>
      </c>
      <c r="C5406">
        <v>2464406</v>
      </c>
      <c r="D5406" t="s">
        <v>20</v>
      </c>
      <c r="E5406" t="s">
        <v>13</v>
      </c>
      <c r="F5406" t="s">
        <v>19196</v>
      </c>
      <c r="G5406" t="s">
        <v>19197</v>
      </c>
      <c r="H5406" t="s">
        <v>3429</v>
      </c>
      <c r="I5406" t="s">
        <v>19194</v>
      </c>
      <c r="J5406" t="s">
        <v>19198</v>
      </c>
      <c r="K5406" t="s">
        <v>19199</v>
      </c>
    </row>
    <row r="5407" spans="1:11" x14ac:dyDescent="0.25">
      <c r="A5407">
        <v>2326074</v>
      </c>
      <c r="B5407" t="s">
        <v>19191</v>
      </c>
      <c r="C5407">
        <v>2464407</v>
      </c>
      <c r="D5407" t="s">
        <v>20</v>
      </c>
      <c r="E5407" t="s">
        <v>13</v>
      </c>
      <c r="F5407" t="s">
        <v>19200</v>
      </c>
      <c r="G5407" t="s">
        <v>19201</v>
      </c>
      <c r="H5407" t="s">
        <v>3429</v>
      </c>
      <c r="I5407" t="s">
        <v>19194</v>
      </c>
      <c r="J5407" t="s">
        <v>19202</v>
      </c>
    </row>
    <row r="5408" spans="1:11" x14ac:dyDescent="0.25">
      <c r="A5408">
        <v>2326074</v>
      </c>
      <c r="B5408" t="s">
        <v>19191</v>
      </c>
      <c r="C5408">
        <v>2464410</v>
      </c>
      <c r="D5408" t="s">
        <v>20</v>
      </c>
      <c r="E5408" t="s">
        <v>13</v>
      </c>
      <c r="F5408" t="s">
        <v>19192</v>
      </c>
      <c r="G5408" t="s">
        <v>19203</v>
      </c>
      <c r="H5408" t="s">
        <v>3429</v>
      </c>
      <c r="I5408" t="s">
        <v>19194</v>
      </c>
      <c r="J5408" t="s">
        <v>19204</v>
      </c>
    </row>
    <row r="5409" spans="1:11" x14ac:dyDescent="0.25">
      <c r="A5409">
        <v>2326076</v>
      </c>
      <c r="B5409" t="s">
        <v>19205</v>
      </c>
      <c r="C5409">
        <v>2464405</v>
      </c>
      <c r="D5409" t="s">
        <v>12</v>
      </c>
      <c r="E5409" t="s">
        <v>13</v>
      </c>
      <c r="F5409" t="s">
        <v>19206</v>
      </c>
      <c r="G5409" t="s">
        <v>19207</v>
      </c>
      <c r="H5409" t="s">
        <v>545</v>
      </c>
      <c r="I5409" t="s">
        <v>4241</v>
      </c>
    </row>
    <row r="5410" spans="1:11" x14ac:dyDescent="0.25">
      <c r="A5410">
        <v>2326078</v>
      </c>
      <c r="B5410" t="s">
        <v>19208</v>
      </c>
      <c r="C5410">
        <v>2464409</v>
      </c>
      <c r="D5410" t="s">
        <v>12</v>
      </c>
      <c r="E5410" t="s">
        <v>13</v>
      </c>
      <c r="F5410" t="s">
        <v>19209</v>
      </c>
      <c r="G5410" t="s">
        <v>19210</v>
      </c>
      <c r="H5410" t="s">
        <v>18318</v>
      </c>
      <c r="I5410" t="s">
        <v>576</v>
      </c>
      <c r="J5410" t="s">
        <v>19211</v>
      </c>
    </row>
    <row r="5411" spans="1:11" x14ac:dyDescent="0.25">
      <c r="A5411">
        <v>2326081</v>
      </c>
      <c r="B5411" t="s">
        <v>19212</v>
      </c>
      <c r="C5411">
        <v>2464413</v>
      </c>
      <c r="D5411" t="s">
        <v>12</v>
      </c>
      <c r="E5411" t="s">
        <v>13</v>
      </c>
      <c r="F5411" t="s">
        <v>19213</v>
      </c>
      <c r="G5411" t="s">
        <v>19214</v>
      </c>
      <c r="H5411" t="s">
        <v>545</v>
      </c>
      <c r="I5411" t="s">
        <v>4241</v>
      </c>
    </row>
    <row r="5412" spans="1:11" x14ac:dyDescent="0.25">
      <c r="A5412">
        <v>2326097</v>
      </c>
      <c r="B5412" t="s">
        <v>19215</v>
      </c>
      <c r="C5412">
        <v>2464430</v>
      </c>
      <c r="D5412" t="s">
        <v>83</v>
      </c>
      <c r="E5412" t="s">
        <v>13</v>
      </c>
      <c r="F5412" t="s">
        <v>19216</v>
      </c>
      <c r="G5412" t="s">
        <v>19217</v>
      </c>
      <c r="H5412" t="s">
        <v>18905</v>
      </c>
      <c r="I5412" t="s">
        <v>4241</v>
      </c>
    </row>
    <row r="5413" spans="1:11" x14ac:dyDescent="0.25">
      <c r="A5413">
        <v>2326102</v>
      </c>
      <c r="B5413" t="s">
        <v>19218</v>
      </c>
      <c r="C5413">
        <v>2464436</v>
      </c>
      <c r="D5413" t="s">
        <v>20</v>
      </c>
      <c r="E5413" t="s">
        <v>13</v>
      </c>
      <c r="F5413" t="s">
        <v>19219</v>
      </c>
      <c r="G5413" t="s">
        <v>19220</v>
      </c>
      <c r="H5413" t="s">
        <v>19124</v>
      </c>
      <c r="I5413" t="s">
        <v>4241</v>
      </c>
      <c r="K5413" t="s">
        <v>19221</v>
      </c>
    </row>
    <row r="5414" spans="1:11" x14ac:dyDescent="0.25">
      <c r="A5414">
        <v>2326103</v>
      </c>
      <c r="B5414" t="s">
        <v>19222</v>
      </c>
      <c r="C5414">
        <v>2464437</v>
      </c>
      <c r="D5414" t="s">
        <v>12</v>
      </c>
      <c r="E5414" t="s">
        <v>13</v>
      </c>
      <c r="F5414" t="s">
        <v>19223</v>
      </c>
      <c r="H5414" t="s">
        <v>18867</v>
      </c>
      <c r="I5414" t="s">
        <v>4241</v>
      </c>
    </row>
    <row r="5415" spans="1:11" x14ac:dyDescent="0.25">
      <c r="A5415">
        <v>2326109</v>
      </c>
      <c r="B5415" t="s">
        <v>19224</v>
      </c>
      <c r="C5415">
        <v>2464443</v>
      </c>
      <c r="D5415" t="s">
        <v>20</v>
      </c>
      <c r="E5415" t="s">
        <v>13</v>
      </c>
      <c r="F5415" t="s">
        <v>19225</v>
      </c>
      <c r="G5415" t="s">
        <v>19226</v>
      </c>
      <c r="H5415" t="s">
        <v>18867</v>
      </c>
      <c r="I5415" t="s">
        <v>4241</v>
      </c>
      <c r="K5415" t="s">
        <v>12694</v>
      </c>
    </row>
    <row r="5416" spans="1:11" x14ac:dyDescent="0.25">
      <c r="A5416">
        <v>2326111</v>
      </c>
      <c r="B5416" t="s">
        <v>19227</v>
      </c>
      <c r="C5416">
        <v>2464445</v>
      </c>
      <c r="D5416" t="s">
        <v>20</v>
      </c>
      <c r="E5416" t="s">
        <v>13</v>
      </c>
      <c r="F5416" t="s">
        <v>19228</v>
      </c>
      <c r="G5416" t="s">
        <v>19229</v>
      </c>
      <c r="H5416" t="s">
        <v>2296</v>
      </c>
      <c r="I5416" t="s">
        <v>19230</v>
      </c>
      <c r="J5416" t="s">
        <v>19231</v>
      </c>
      <c r="K5416" t="s">
        <v>19232</v>
      </c>
    </row>
    <row r="5417" spans="1:11" x14ac:dyDescent="0.25">
      <c r="A5417">
        <v>2326118</v>
      </c>
      <c r="B5417" t="s">
        <v>19233</v>
      </c>
      <c r="C5417">
        <v>2464453</v>
      </c>
      <c r="D5417" t="s">
        <v>12</v>
      </c>
      <c r="E5417" t="s">
        <v>31</v>
      </c>
      <c r="F5417" t="s">
        <v>19234</v>
      </c>
      <c r="G5417" t="s">
        <v>19235</v>
      </c>
      <c r="H5417" t="s">
        <v>19236</v>
      </c>
      <c r="I5417" t="s">
        <v>1389</v>
      </c>
    </row>
    <row r="5418" spans="1:11" x14ac:dyDescent="0.25">
      <c r="A5418">
        <v>2326120</v>
      </c>
      <c r="B5418" t="s">
        <v>19237</v>
      </c>
      <c r="C5418">
        <v>2464458</v>
      </c>
      <c r="D5418" t="s">
        <v>12</v>
      </c>
      <c r="E5418" t="s">
        <v>13</v>
      </c>
      <c r="F5418" t="s">
        <v>19238</v>
      </c>
      <c r="G5418" t="s">
        <v>19239</v>
      </c>
      <c r="H5418" t="s">
        <v>40</v>
      </c>
      <c r="I5418" t="s">
        <v>19240</v>
      </c>
      <c r="K5418" t="s">
        <v>19241</v>
      </c>
    </row>
    <row r="5419" spans="1:11" x14ac:dyDescent="0.25">
      <c r="A5419">
        <v>2326137</v>
      </c>
      <c r="B5419" t="s">
        <v>19242</v>
      </c>
      <c r="C5419">
        <v>2464474</v>
      </c>
      <c r="D5419" t="s">
        <v>20</v>
      </c>
      <c r="E5419" t="s">
        <v>13</v>
      </c>
      <c r="F5419" t="s">
        <v>19243</v>
      </c>
      <c r="G5419" t="s">
        <v>19244</v>
      </c>
      <c r="H5419" t="s">
        <v>19245</v>
      </c>
      <c r="I5419" t="s">
        <v>19246</v>
      </c>
      <c r="J5419" t="s">
        <v>19247</v>
      </c>
      <c r="K5419" t="s">
        <v>19248</v>
      </c>
    </row>
    <row r="5420" spans="1:11" x14ac:dyDescent="0.25">
      <c r="A5420">
        <v>2326150</v>
      </c>
      <c r="B5420" t="s">
        <v>19249</v>
      </c>
      <c r="C5420">
        <v>2464489</v>
      </c>
      <c r="D5420" t="s">
        <v>20</v>
      </c>
      <c r="E5420" t="s">
        <v>13</v>
      </c>
      <c r="F5420" t="s">
        <v>19250</v>
      </c>
      <c r="G5420" t="s">
        <v>19251</v>
      </c>
      <c r="H5420" t="s">
        <v>18836</v>
      </c>
      <c r="I5420" t="s">
        <v>4241</v>
      </c>
      <c r="J5420" t="s">
        <v>19252</v>
      </c>
      <c r="K5420" t="s">
        <v>17431</v>
      </c>
    </row>
    <row r="5421" spans="1:11" x14ac:dyDescent="0.25">
      <c r="A5421">
        <v>2326151</v>
      </c>
      <c r="B5421" t="s">
        <v>19253</v>
      </c>
      <c r="C5421">
        <v>2464490</v>
      </c>
      <c r="D5421" t="s">
        <v>12</v>
      </c>
      <c r="E5421" t="s">
        <v>13</v>
      </c>
      <c r="F5421" t="s">
        <v>19254</v>
      </c>
      <c r="H5421" t="s">
        <v>545</v>
      </c>
      <c r="I5421" t="s">
        <v>4241</v>
      </c>
    </row>
    <row r="5422" spans="1:11" x14ac:dyDescent="0.25">
      <c r="A5422">
        <v>2326155</v>
      </c>
      <c r="B5422" t="s">
        <v>19255</v>
      </c>
      <c r="C5422">
        <v>2464494</v>
      </c>
      <c r="D5422" t="s">
        <v>12</v>
      </c>
      <c r="E5422" t="s">
        <v>31</v>
      </c>
      <c r="F5422" t="s">
        <v>19256</v>
      </c>
      <c r="G5422" t="s">
        <v>19257</v>
      </c>
      <c r="H5422" t="s">
        <v>545</v>
      </c>
      <c r="I5422" t="s">
        <v>4241</v>
      </c>
    </row>
    <row r="5423" spans="1:11" x14ac:dyDescent="0.25">
      <c r="A5423">
        <v>2326156</v>
      </c>
      <c r="B5423" t="s">
        <v>19258</v>
      </c>
      <c r="C5423">
        <v>2464495</v>
      </c>
      <c r="D5423" t="s">
        <v>12</v>
      </c>
      <c r="E5423" t="s">
        <v>13</v>
      </c>
      <c r="F5423" t="s">
        <v>19259</v>
      </c>
      <c r="G5423" t="s">
        <v>19260</v>
      </c>
      <c r="H5423" t="s">
        <v>18867</v>
      </c>
      <c r="I5423" t="s">
        <v>4241</v>
      </c>
      <c r="K5423" t="s">
        <v>10279</v>
      </c>
    </row>
    <row r="5424" spans="1:11" x14ac:dyDescent="0.25">
      <c r="A5424">
        <v>2326159</v>
      </c>
      <c r="B5424" t="s">
        <v>19261</v>
      </c>
      <c r="C5424">
        <v>2464498</v>
      </c>
      <c r="D5424" t="s">
        <v>12</v>
      </c>
      <c r="E5424" t="s">
        <v>13</v>
      </c>
      <c r="F5424" t="s">
        <v>19262</v>
      </c>
      <c r="G5424" t="s">
        <v>19263</v>
      </c>
      <c r="H5424" t="s">
        <v>18905</v>
      </c>
      <c r="I5424" t="s">
        <v>4241</v>
      </c>
      <c r="J5424" t="s">
        <v>19264</v>
      </c>
      <c r="K5424" t="s">
        <v>19265</v>
      </c>
    </row>
    <row r="5425" spans="1:11" x14ac:dyDescent="0.25">
      <c r="A5425">
        <v>2326161</v>
      </c>
      <c r="B5425" t="s">
        <v>19266</v>
      </c>
      <c r="C5425">
        <v>2464500</v>
      </c>
      <c r="D5425" t="s">
        <v>12</v>
      </c>
      <c r="E5425" t="s">
        <v>13</v>
      </c>
      <c r="F5425" t="s">
        <v>19267</v>
      </c>
      <c r="G5425" t="s">
        <v>19268</v>
      </c>
      <c r="H5425" t="s">
        <v>22</v>
      </c>
      <c r="I5425" t="s">
        <v>4241</v>
      </c>
      <c r="K5425" t="s">
        <v>19269</v>
      </c>
    </row>
    <row r="5426" spans="1:11" x14ac:dyDescent="0.25">
      <c r="A5426">
        <v>2326168</v>
      </c>
      <c r="B5426" t="s">
        <v>19270</v>
      </c>
      <c r="C5426">
        <v>2464507</v>
      </c>
      <c r="D5426" t="s">
        <v>111</v>
      </c>
      <c r="E5426" t="s">
        <v>13</v>
      </c>
      <c r="F5426" t="s">
        <v>19271</v>
      </c>
      <c r="G5426" t="s">
        <v>19272</v>
      </c>
      <c r="H5426" t="s">
        <v>18860</v>
      </c>
      <c r="I5426" t="s">
        <v>4241</v>
      </c>
    </row>
    <row r="5427" spans="1:11" x14ac:dyDescent="0.25">
      <c r="A5427">
        <v>2326169</v>
      </c>
      <c r="B5427" t="s">
        <v>19273</v>
      </c>
      <c r="C5427">
        <v>2464508</v>
      </c>
      <c r="D5427" t="s">
        <v>12</v>
      </c>
      <c r="E5427" t="s">
        <v>13</v>
      </c>
      <c r="F5427" t="s">
        <v>19274</v>
      </c>
      <c r="H5427" t="s">
        <v>545</v>
      </c>
      <c r="I5427" t="s">
        <v>4241</v>
      </c>
    </row>
    <row r="5428" spans="1:11" x14ac:dyDescent="0.25">
      <c r="A5428">
        <v>2326170</v>
      </c>
      <c r="B5428" t="s">
        <v>19275</v>
      </c>
      <c r="C5428">
        <v>2464509</v>
      </c>
      <c r="D5428" t="s">
        <v>12</v>
      </c>
      <c r="E5428" t="s">
        <v>13</v>
      </c>
      <c r="F5428" t="s">
        <v>19276</v>
      </c>
      <c r="G5428" t="s">
        <v>19277</v>
      </c>
      <c r="H5428" t="s">
        <v>18867</v>
      </c>
      <c r="I5428" t="s">
        <v>4241</v>
      </c>
      <c r="K5428" t="s">
        <v>6424</v>
      </c>
    </row>
    <row r="5429" spans="1:11" x14ac:dyDescent="0.25">
      <c r="A5429">
        <v>2326172</v>
      </c>
      <c r="B5429" t="s">
        <v>19278</v>
      </c>
      <c r="C5429">
        <v>2464511</v>
      </c>
      <c r="D5429" t="s">
        <v>12</v>
      </c>
      <c r="E5429" t="s">
        <v>31</v>
      </c>
      <c r="F5429" t="s">
        <v>19279</v>
      </c>
      <c r="G5429" t="s">
        <v>19280</v>
      </c>
      <c r="H5429" t="s">
        <v>19054</v>
      </c>
      <c r="I5429" t="s">
        <v>4241</v>
      </c>
      <c r="K5429" t="s">
        <v>19281</v>
      </c>
    </row>
    <row r="5430" spans="1:11" x14ac:dyDescent="0.25">
      <c r="A5430">
        <v>2326176</v>
      </c>
      <c r="B5430" t="s">
        <v>19282</v>
      </c>
      <c r="C5430">
        <v>2464515</v>
      </c>
      <c r="D5430" t="s">
        <v>12</v>
      </c>
      <c r="E5430" t="s">
        <v>13</v>
      </c>
      <c r="F5430" t="s">
        <v>19283</v>
      </c>
      <c r="G5430" t="s">
        <v>19284</v>
      </c>
      <c r="H5430" t="s">
        <v>545</v>
      </c>
      <c r="I5430" t="s">
        <v>4241</v>
      </c>
    </row>
    <row r="5431" spans="1:11" x14ac:dyDescent="0.25">
      <c r="A5431">
        <v>2326182</v>
      </c>
      <c r="B5431" t="s">
        <v>19285</v>
      </c>
      <c r="C5431">
        <v>2464521</v>
      </c>
      <c r="D5431" t="s">
        <v>12</v>
      </c>
      <c r="E5431" t="s">
        <v>13</v>
      </c>
      <c r="F5431" t="s">
        <v>19286</v>
      </c>
      <c r="G5431" t="s">
        <v>19287</v>
      </c>
      <c r="H5431" t="s">
        <v>18867</v>
      </c>
      <c r="I5431" t="s">
        <v>4241</v>
      </c>
      <c r="J5431" t="s">
        <v>19288</v>
      </c>
      <c r="K5431" t="s">
        <v>19289</v>
      </c>
    </row>
    <row r="5432" spans="1:11" x14ac:dyDescent="0.25">
      <c r="A5432">
        <v>2326183</v>
      </c>
      <c r="B5432" t="s">
        <v>19290</v>
      </c>
      <c r="C5432">
        <v>2464522</v>
      </c>
      <c r="D5432" t="s">
        <v>12</v>
      </c>
      <c r="E5432" t="s">
        <v>31</v>
      </c>
      <c r="F5432" t="s">
        <v>19291</v>
      </c>
      <c r="H5432" t="s">
        <v>545</v>
      </c>
      <c r="I5432" t="s">
        <v>4241</v>
      </c>
    </row>
    <row r="5433" spans="1:11" x14ac:dyDescent="0.25">
      <c r="A5433">
        <v>2326183</v>
      </c>
      <c r="B5433" t="s">
        <v>19290</v>
      </c>
      <c r="C5433">
        <v>2464525</v>
      </c>
      <c r="D5433" t="s">
        <v>12</v>
      </c>
      <c r="E5433" t="s">
        <v>13</v>
      </c>
      <c r="F5433" t="s">
        <v>19292</v>
      </c>
      <c r="G5433" t="s">
        <v>19293</v>
      </c>
      <c r="H5433" t="s">
        <v>545</v>
      </c>
      <c r="I5433" t="s">
        <v>4241</v>
      </c>
    </row>
    <row r="5434" spans="1:11" x14ac:dyDescent="0.25">
      <c r="A5434">
        <v>2326184</v>
      </c>
      <c r="B5434" t="s">
        <v>19294</v>
      </c>
      <c r="C5434">
        <v>2464523</v>
      </c>
      <c r="D5434" t="s">
        <v>12</v>
      </c>
      <c r="E5434" t="s">
        <v>13</v>
      </c>
      <c r="F5434" t="s">
        <v>19295</v>
      </c>
      <c r="G5434" t="s">
        <v>19296</v>
      </c>
      <c r="H5434" t="s">
        <v>19297</v>
      </c>
      <c r="I5434" t="s">
        <v>19298</v>
      </c>
      <c r="K5434" t="s">
        <v>7539</v>
      </c>
    </row>
    <row r="5435" spans="1:11" x14ac:dyDescent="0.25">
      <c r="A5435">
        <v>2326189</v>
      </c>
      <c r="B5435" t="s">
        <v>19299</v>
      </c>
      <c r="C5435">
        <v>2464529</v>
      </c>
      <c r="D5435" t="s">
        <v>12</v>
      </c>
      <c r="E5435" t="s">
        <v>13</v>
      </c>
      <c r="F5435" t="s">
        <v>19300</v>
      </c>
      <c r="G5435" t="s">
        <v>19301</v>
      </c>
      <c r="H5435" t="s">
        <v>18905</v>
      </c>
      <c r="I5435" t="s">
        <v>4241</v>
      </c>
      <c r="K5435" t="s">
        <v>19302</v>
      </c>
    </row>
    <row r="5436" spans="1:11" x14ac:dyDescent="0.25">
      <c r="A5436">
        <v>2326191</v>
      </c>
      <c r="B5436" t="s">
        <v>19303</v>
      </c>
      <c r="C5436">
        <v>2464531</v>
      </c>
      <c r="D5436" t="s">
        <v>12</v>
      </c>
      <c r="E5436" t="s">
        <v>13</v>
      </c>
      <c r="F5436" t="s">
        <v>19304</v>
      </c>
      <c r="G5436" t="s">
        <v>19305</v>
      </c>
      <c r="H5436" t="s">
        <v>4188</v>
      </c>
      <c r="I5436" t="s">
        <v>10815</v>
      </c>
      <c r="K5436" t="s">
        <v>19306</v>
      </c>
    </row>
    <row r="5437" spans="1:11" x14ac:dyDescent="0.25">
      <c r="A5437">
        <v>2326193</v>
      </c>
      <c r="B5437" t="s">
        <v>19307</v>
      </c>
      <c r="C5437">
        <v>2464533</v>
      </c>
      <c r="D5437" t="s">
        <v>20</v>
      </c>
      <c r="E5437" t="s">
        <v>13</v>
      </c>
      <c r="F5437" t="s">
        <v>19308</v>
      </c>
      <c r="G5437" t="s">
        <v>19309</v>
      </c>
      <c r="H5437" t="s">
        <v>545</v>
      </c>
      <c r="I5437" t="s">
        <v>4241</v>
      </c>
    </row>
    <row r="5438" spans="1:11" x14ac:dyDescent="0.25">
      <c r="A5438">
        <v>2326198</v>
      </c>
      <c r="B5438" t="s">
        <v>19310</v>
      </c>
      <c r="C5438">
        <v>2464538</v>
      </c>
      <c r="D5438" t="s">
        <v>12</v>
      </c>
      <c r="E5438" t="s">
        <v>13</v>
      </c>
      <c r="F5438" t="s">
        <v>19311</v>
      </c>
      <c r="G5438" t="s">
        <v>19312</v>
      </c>
      <c r="H5438" t="s">
        <v>18867</v>
      </c>
      <c r="I5438" t="s">
        <v>4241</v>
      </c>
    </row>
    <row r="5439" spans="1:11" x14ac:dyDescent="0.25">
      <c r="A5439">
        <v>2326200</v>
      </c>
      <c r="B5439" t="s">
        <v>19313</v>
      </c>
      <c r="C5439">
        <v>2464540</v>
      </c>
      <c r="D5439" t="s">
        <v>12</v>
      </c>
      <c r="E5439" t="s">
        <v>13</v>
      </c>
      <c r="F5439" t="s">
        <v>19314</v>
      </c>
      <c r="G5439" t="s">
        <v>19315</v>
      </c>
      <c r="H5439" t="s">
        <v>18905</v>
      </c>
      <c r="I5439" t="s">
        <v>4241</v>
      </c>
      <c r="J5439" t="s">
        <v>19316</v>
      </c>
      <c r="K5439" t="s">
        <v>6040</v>
      </c>
    </row>
    <row r="5440" spans="1:11" x14ac:dyDescent="0.25">
      <c r="A5440">
        <v>2326200</v>
      </c>
      <c r="B5440" t="s">
        <v>19313</v>
      </c>
      <c r="C5440">
        <v>2464552</v>
      </c>
      <c r="D5440" t="s">
        <v>12</v>
      </c>
      <c r="E5440" t="s">
        <v>31</v>
      </c>
      <c r="F5440" t="s">
        <v>19317</v>
      </c>
      <c r="G5440" t="s">
        <v>19318</v>
      </c>
      <c r="H5440" t="s">
        <v>19139</v>
      </c>
      <c r="I5440" t="s">
        <v>4241</v>
      </c>
      <c r="J5440" t="s">
        <v>19319</v>
      </c>
    </row>
    <row r="5441" spans="1:11" x14ac:dyDescent="0.25">
      <c r="A5441">
        <v>2326201</v>
      </c>
      <c r="B5441" t="s">
        <v>19320</v>
      </c>
      <c r="C5441">
        <v>2464541</v>
      </c>
      <c r="D5441" t="s">
        <v>12</v>
      </c>
      <c r="E5441" t="s">
        <v>13</v>
      </c>
      <c r="F5441" t="s">
        <v>19321</v>
      </c>
      <c r="G5441" t="s">
        <v>19322</v>
      </c>
      <c r="H5441" t="s">
        <v>19054</v>
      </c>
      <c r="I5441" t="s">
        <v>4241</v>
      </c>
    </row>
    <row r="5442" spans="1:11" x14ac:dyDescent="0.25">
      <c r="A5442">
        <v>2326204</v>
      </c>
      <c r="B5442" t="s">
        <v>19323</v>
      </c>
      <c r="C5442">
        <v>2464544</v>
      </c>
      <c r="D5442" t="s">
        <v>20</v>
      </c>
      <c r="E5442" t="s">
        <v>13</v>
      </c>
      <c r="F5442" t="s">
        <v>19324</v>
      </c>
      <c r="G5442" t="s">
        <v>19325</v>
      </c>
      <c r="H5442" t="s">
        <v>18860</v>
      </c>
      <c r="I5442" t="s">
        <v>4241</v>
      </c>
    </row>
    <row r="5443" spans="1:11" x14ac:dyDescent="0.25">
      <c r="A5443">
        <v>2326205</v>
      </c>
      <c r="B5443" t="s">
        <v>19326</v>
      </c>
      <c r="C5443">
        <v>2464545</v>
      </c>
      <c r="D5443" t="s">
        <v>20</v>
      </c>
      <c r="E5443" t="s">
        <v>31</v>
      </c>
      <c r="F5443" t="s">
        <v>19327</v>
      </c>
      <c r="G5443" t="s">
        <v>19328</v>
      </c>
      <c r="H5443" t="s">
        <v>18867</v>
      </c>
      <c r="I5443" t="s">
        <v>4241</v>
      </c>
    </row>
    <row r="5444" spans="1:11" x14ac:dyDescent="0.25">
      <c r="A5444">
        <v>2326206</v>
      </c>
      <c r="B5444" t="s">
        <v>19329</v>
      </c>
      <c r="C5444">
        <v>2464546</v>
      </c>
      <c r="D5444" t="s">
        <v>20</v>
      </c>
      <c r="E5444" t="s">
        <v>13</v>
      </c>
      <c r="F5444" t="s">
        <v>19330</v>
      </c>
      <c r="H5444" t="s">
        <v>545</v>
      </c>
      <c r="I5444" t="s">
        <v>4241</v>
      </c>
      <c r="K5444" t="s">
        <v>19331</v>
      </c>
    </row>
    <row r="5445" spans="1:11" x14ac:dyDescent="0.25">
      <c r="A5445">
        <v>2326210</v>
      </c>
      <c r="B5445" t="s">
        <v>19332</v>
      </c>
      <c r="C5445">
        <v>2464550</v>
      </c>
      <c r="D5445" t="s">
        <v>12</v>
      </c>
      <c r="E5445" t="s">
        <v>13</v>
      </c>
      <c r="F5445" t="s">
        <v>19333</v>
      </c>
      <c r="G5445" t="s">
        <v>19334</v>
      </c>
      <c r="H5445" t="s">
        <v>18867</v>
      </c>
      <c r="I5445" t="s">
        <v>4241</v>
      </c>
      <c r="K5445" t="s">
        <v>10019</v>
      </c>
    </row>
    <row r="5446" spans="1:11" x14ac:dyDescent="0.25">
      <c r="A5446">
        <v>2326212</v>
      </c>
      <c r="B5446" t="s">
        <v>19335</v>
      </c>
      <c r="C5446">
        <v>2464553</v>
      </c>
      <c r="D5446" t="s">
        <v>12</v>
      </c>
      <c r="E5446" t="s">
        <v>13</v>
      </c>
      <c r="F5446" t="s">
        <v>19336</v>
      </c>
      <c r="H5446" t="s">
        <v>18867</v>
      </c>
      <c r="I5446" t="s">
        <v>4241</v>
      </c>
    </row>
    <row r="5447" spans="1:11" x14ac:dyDescent="0.25">
      <c r="A5447">
        <v>2326214</v>
      </c>
      <c r="B5447" t="s">
        <v>19337</v>
      </c>
      <c r="C5447">
        <v>2464555</v>
      </c>
      <c r="D5447" t="s">
        <v>12</v>
      </c>
      <c r="E5447" t="s">
        <v>13</v>
      </c>
      <c r="F5447" t="s">
        <v>19338</v>
      </c>
      <c r="G5447" t="s">
        <v>19339</v>
      </c>
      <c r="H5447" t="s">
        <v>18867</v>
      </c>
      <c r="I5447" t="s">
        <v>4241</v>
      </c>
    </row>
    <row r="5448" spans="1:11" x14ac:dyDescent="0.25">
      <c r="A5448">
        <v>2326215</v>
      </c>
      <c r="B5448" t="s">
        <v>19340</v>
      </c>
      <c r="C5448">
        <v>2464556</v>
      </c>
      <c r="D5448" t="s">
        <v>12</v>
      </c>
      <c r="E5448" t="s">
        <v>31</v>
      </c>
      <c r="F5448" t="s">
        <v>19341</v>
      </c>
      <c r="G5448" t="s">
        <v>19342</v>
      </c>
      <c r="H5448" t="s">
        <v>545</v>
      </c>
      <c r="I5448" t="s">
        <v>4241</v>
      </c>
    </row>
    <row r="5449" spans="1:11" x14ac:dyDescent="0.25">
      <c r="A5449">
        <v>2326216</v>
      </c>
      <c r="B5449" t="s">
        <v>19343</v>
      </c>
      <c r="C5449">
        <v>2464557</v>
      </c>
      <c r="D5449" t="s">
        <v>12</v>
      </c>
      <c r="E5449" t="s">
        <v>31</v>
      </c>
      <c r="F5449" t="s">
        <v>19344</v>
      </c>
      <c r="G5449" t="s">
        <v>19345</v>
      </c>
      <c r="H5449" t="s">
        <v>18867</v>
      </c>
      <c r="I5449" t="s">
        <v>4241</v>
      </c>
    </row>
    <row r="5450" spans="1:11" x14ac:dyDescent="0.25">
      <c r="A5450">
        <v>2326218</v>
      </c>
      <c r="B5450" t="s">
        <v>19346</v>
      </c>
      <c r="C5450">
        <v>2464559</v>
      </c>
      <c r="D5450" t="s">
        <v>20</v>
      </c>
      <c r="E5450" t="s">
        <v>13</v>
      </c>
      <c r="F5450" t="s">
        <v>19347</v>
      </c>
      <c r="G5450" t="s">
        <v>19348</v>
      </c>
      <c r="H5450" t="s">
        <v>18905</v>
      </c>
      <c r="I5450" t="s">
        <v>4241</v>
      </c>
    </row>
    <row r="5451" spans="1:11" x14ac:dyDescent="0.25">
      <c r="A5451">
        <v>2326219</v>
      </c>
      <c r="B5451" t="s">
        <v>19349</v>
      </c>
      <c r="C5451">
        <v>2464560</v>
      </c>
      <c r="D5451" t="s">
        <v>12</v>
      </c>
      <c r="E5451" t="s">
        <v>13</v>
      </c>
      <c r="F5451" t="s">
        <v>19350</v>
      </c>
      <c r="G5451" t="s">
        <v>19351</v>
      </c>
      <c r="H5451" t="s">
        <v>18867</v>
      </c>
      <c r="I5451" t="s">
        <v>4241</v>
      </c>
    </row>
    <row r="5452" spans="1:11" x14ac:dyDescent="0.25">
      <c r="A5452">
        <v>2326220</v>
      </c>
      <c r="B5452" t="s">
        <v>19352</v>
      </c>
      <c r="C5452">
        <v>2464561</v>
      </c>
      <c r="D5452" t="s">
        <v>12</v>
      </c>
      <c r="E5452" t="s">
        <v>13</v>
      </c>
      <c r="F5452" t="s">
        <v>19353</v>
      </c>
      <c r="G5452" t="s">
        <v>19354</v>
      </c>
      <c r="H5452" t="s">
        <v>545</v>
      </c>
      <c r="I5452" t="s">
        <v>4241</v>
      </c>
      <c r="J5452" t="s">
        <v>19355</v>
      </c>
    </row>
    <row r="5453" spans="1:11" x14ac:dyDescent="0.25">
      <c r="A5453">
        <v>2326220</v>
      </c>
      <c r="B5453" t="s">
        <v>19352</v>
      </c>
      <c r="C5453">
        <v>2464563</v>
      </c>
      <c r="D5453" t="s">
        <v>12</v>
      </c>
      <c r="E5453" t="s">
        <v>31</v>
      </c>
      <c r="F5453" t="s">
        <v>19356</v>
      </c>
      <c r="H5453" t="s">
        <v>545</v>
      </c>
      <c r="I5453" t="s">
        <v>4241</v>
      </c>
      <c r="J5453" t="s">
        <v>19357</v>
      </c>
    </row>
    <row r="5454" spans="1:11" x14ac:dyDescent="0.25">
      <c r="A5454">
        <v>2326224</v>
      </c>
      <c r="B5454" t="s">
        <v>19358</v>
      </c>
      <c r="C5454">
        <v>2464566</v>
      </c>
      <c r="D5454" t="s">
        <v>83</v>
      </c>
      <c r="E5454" t="s">
        <v>31</v>
      </c>
      <c r="F5454" t="s">
        <v>19359</v>
      </c>
      <c r="G5454" t="s">
        <v>19360</v>
      </c>
      <c r="H5454" t="s">
        <v>18867</v>
      </c>
      <c r="I5454" t="s">
        <v>4241</v>
      </c>
    </row>
    <row r="5455" spans="1:11" x14ac:dyDescent="0.25">
      <c r="A5455">
        <v>2326226</v>
      </c>
      <c r="B5455" t="s">
        <v>19361</v>
      </c>
      <c r="C5455">
        <v>2464569</v>
      </c>
      <c r="D5455" t="s">
        <v>20</v>
      </c>
      <c r="E5455" t="s">
        <v>13</v>
      </c>
      <c r="F5455" t="s">
        <v>19362</v>
      </c>
      <c r="G5455" t="s">
        <v>19363</v>
      </c>
      <c r="H5455" t="s">
        <v>18867</v>
      </c>
      <c r="I5455" t="s">
        <v>4241</v>
      </c>
    </row>
    <row r="5456" spans="1:11" x14ac:dyDescent="0.25">
      <c r="A5456">
        <v>2326227</v>
      </c>
      <c r="B5456" t="s">
        <v>19364</v>
      </c>
      <c r="C5456">
        <v>2464570</v>
      </c>
      <c r="D5456" t="s">
        <v>20</v>
      </c>
      <c r="E5456" t="s">
        <v>13</v>
      </c>
      <c r="F5456" t="s">
        <v>19365</v>
      </c>
      <c r="H5456" t="s">
        <v>18905</v>
      </c>
      <c r="I5456" t="s">
        <v>4241</v>
      </c>
    </row>
    <row r="5457" spans="1:11" x14ac:dyDescent="0.25">
      <c r="A5457">
        <v>2326228</v>
      </c>
      <c r="B5457" t="s">
        <v>19366</v>
      </c>
      <c r="C5457">
        <v>2464571</v>
      </c>
      <c r="D5457" t="s">
        <v>12</v>
      </c>
      <c r="E5457" t="s">
        <v>13</v>
      </c>
      <c r="F5457" t="s">
        <v>19367</v>
      </c>
      <c r="G5457" t="s">
        <v>19368</v>
      </c>
      <c r="H5457" t="s">
        <v>19369</v>
      </c>
      <c r="I5457" t="s">
        <v>19370</v>
      </c>
      <c r="J5457" t="s">
        <v>19371</v>
      </c>
    </row>
    <row r="5458" spans="1:11" x14ac:dyDescent="0.25">
      <c r="A5458">
        <v>2326229</v>
      </c>
      <c r="B5458" t="s">
        <v>19372</v>
      </c>
      <c r="C5458">
        <v>2464572</v>
      </c>
      <c r="D5458" t="s">
        <v>12</v>
      </c>
      <c r="E5458" t="s">
        <v>13</v>
      </c>
      <c r="F5458" t="s">
        <v>19373</v>
      </c>
      <c r="G5458" t="s">
        <v>19374</v>
      </c>
      <c r="H5458" t="s">
        <v>22</v>
      </c>
      <c r="I5458" t="s">
        <v>4241</v>
      </c>
    </row>
    <row r="5459" spans="1:11" x14ac:dyDescent="0.25">
      <c r="A5459">
        <v>2326231</v>
      </c>
      <c r="B5459" t="s">
        <v>19375</v>
      </c>
      <c r="C5459">
        <v>2464575</v>
      </c>
      <c r="D5459" t="s">
        <v>12</v>
      </c>
      <c r="E5459" t="s">
        <v>13</v>
      </c>
      <c r="F5459" t="s">
        <v>19376</v>
      </c>
      <c r="G5459" t="s">
        <v>19377</v>
      </c>
      <c r="H5459" t="s">
        <v>18867</v>
      </c>
      <c r="I5459" t="s">
        <v>4241</v>
      </c>
      <c r="K5459" t="s">
        <v>19378</v>
      </c>
    </row>
    <row r="5460" spans="1:11" x14ac:dyDescent="0.25">
      <c r="A5460">
        <v>2326232</v>
      </c>
      <c r="B5460" t="s">
        <v>19379</v>
      </c>
      <c r="C5460">
        <v>2464576</v>
      </c>
      <c r="D5460" t="s">
        <v>20</v>
      </c>
      <c r="E5460" t="s">
        <v>13</v>
      </c>
      <c r="F5460" t="s">
        <v>19380</v>
      </c>
      <c r="G5460" t="s">
        <v>19381</v>
      </c>
      <c r="H5460" t="s">
        <v>19054</v>
      </c>
      <c r="I5460" t="s">
        <v>4241</v>
      </c>
      <c r="J5460" t="s">
        <v>19382</v>
      </c>
      <c r="K5460" t="s">
        <v>19383</v>
      </c>
    </row>
    <row r="5461" spans="1:11" x14ac:dyDescent="0.25">
      <c r="A5461">
        <v>2326233</v>
      </c>
      <c r="B5461" t="s">
        <v>19384</v>
      </c>
      <c r="C5461">
        <v>2464577</v>
      </c>
      <c r="D5461" t="s">
        <v>12</v>
      </c>
      <c r="E5461" t="s">
        <v>13</v>
      </c>
      <c r="F5461" t="s">
        <v>19385</v>
      </c>
      <c r="G5461" t="s">
        <v>19386</v>
      </c>
      <c r="H5461" t="s">
        <v>18867</v>
      </c>
      <c r="I5461" t="s">
        <v>4241</v>
      </c>
    </row>
    <row r="5462" spans="1:11" x14ac:dyDescent="0.25">
      <c r="A5462">
        <v>2326236</v>
      </c>
      <c r="B5462" t="s">
        <v>19387</v>
      </c>
      <c r="C5462">
        <v>2464580</v>
      </c>
      <c r="D5462" t="s">
        <v>12</v>
      </c>
      <c r="E5462" t="s">
        <v>13</v>
      </c>
      <c r="F5462" t="s">
        <v>19388</v>
      </c>
      <c r="G5462" t="s">
        <v>19389</v>
      </c>
      <c r="H5462" t="s">
        <v>151</v>
      </c>
      <c r="I5462" t="s">
        <v>340</v>
      </c>
      <c r="J5462" t="s">
        <v>19390</v>
      </c>
      <c r="K5462" t="s">
        <v>19391</v>
      </c>
    </row>
    <row r="5463" spans="1:11" x14ac:dyDescent="0.25">
      <c r="A5463">
        <v>2326240</v>
      </c>
      <c r="B5463" t="s">
        <v>19392</v>
      </c>
      <c r="C5463">
        <v>2464584</v>
      </c>
      <c r="D5463" t="s">
        <v>20</v>
      </c>
      <c r="E5463" t="s">
        <v>13</v>
      </c>
      <c r="F5463" t="s">
        <v>19393</v>
      </c>
      <c r="G5463" t="s">
        <v>19394</v>
      </c>
      <c r="H5463" t="s">
        <v>18867</v>
      </c>
      <c r="I5463" t="s">
        <v>19395</v>
      </c>
      <c r="J5463" t="s">
        <v>19396</v>
      </c>
    </row>
    <row r="5464" spans="1:11" x14ac:dyDescent="0.25">
      <c r="A5464">
        <v>2326244</v>
      </c>
      <c r="B5464" t="s">
        <v>19397</v>
      </c>
      <c r="C5464">
        <v>2464588</v>
      </c>
      <c r="D5464" t="s">
        <v>12</v>
      </c>
      <c r="E5464" t="s">
        <v>13</v>
      </c>
      <c r="F5464" t="s">
        <v>19398</v>
      </c>
      <c r="G5464" t="s">
        <v>19399</v>
      </c>
      <c r="H5464" t="s">
        <v>201</v>
      </c>
      <c r="I5464" t="s">
        <v>1389</v>
      </c>
    </row>
    <row r="5465" spans="1:11" x14ac:dyDescent="0.25">
      <c r="A5465">
        <v>2326246</v>
      </c>
      <c r="B5465" t="s">
        <v>19400</v>
      </c>
      <c r="C5465">
        <v>2464590</v>
      </c>
      <c r="D5465" t="s">
        <v>63</v>
      </c>
      <c r="E5465" t="s">
        <v>13</v>
      </c>
      <c r="F5465" t="s">
        <v>19401</v>
      </c>
      <c r="G5465" t="s">
        <v>19402</v>
      </c>
      <c r="H5465" t="s">
        <v>18357</v>
      </c>
      <c r="I5465" t="s">
        <v>1341</v>
      </c>
    </row>
    <row r="5466" spans="1:11" x14ac:dyDescent="0.25">
      <c r="A5466">
        <v>2326256</v>
      </c>
      <c r="B5466" t="s">
        <v>19403</v>
      </c>
      <c r="C5466">
        <v>2464599</v>
      </c>
      <c r="D5466" t="s">
        <v>20</v>
      </c>
      <c r="E5466" t="s">
        <v>13</v>
      </c>
      <c r="F5466" t="s">
        <v>19404</v>
      </c>
      <c r="G5466" t="s">
        <v>19405</v>
      </c>
      <c r="H5466" t="s">
        <v>19124</v>
      </c>
      <c r="I5466" t="s">
        <v>19406</v>
      </c>
      <c r="K5466" t="s">
        <v>19407</v>
      </c>
    </row>
    <row r="5467" spans="1:11" x14ac:dyDescent="0.25">
      <c r="A5467">
        <v>2326260</v>
      </c>
      <c r="B5467" t="s">
        <v>19408</v>
      </c>
      <c r="C5467">
        <v>2464602</v>
      </c>
      <c r="D5467" t="s">
        <v>12</v>
      </c>
      <c r="E5467" t="s">
        <v>13</v>
      </c>
      <c r="F5467" t="s">
        <v>19409</v>
      </c>
      <c r="G5467" t="s">
        <v>19410</v>
      </c>
      <c r="H5467" t="s">
        <v>2296</v>
      </c>
      <c r="I5467" t="s">
        <v>19411</v>
      </c>
      <c r="K5467" t="s">
        <v>19412</v>
      </c>
    </row>
    <row r="5468" spans="1:11" x14ac:dyDescent="0.25">
      <c r="A5468">
        <v>2326266</v>
      </c>
      <c r="B5468" t="s">
        <v>19413</v>
      </c>
      <c r="C5468">
        <v>2464608</v>
      </c>
      <c r="D5468" t="s">
        <v>20</v>
      </c>
      <c r="E5468" t="s">
        <v>13</v>
      </c>
      <c r="F5468" t="s">
        <v>19414</v>
      </c>
      <c r="G5468" t="s">
        <v>19415</v>
      </c>
      <c r="H5468" t="s">
        <v>19124</v>
      </c>
      <c r="I5468" t="s">
        <v>491</v>
      </c>
      <c r="J5468" t="s">
        <v>19416</v>
      </c>
    </row>
    <row r="5469" spans="1:11" x14ac:dyDescent="0.25">
      <c r="A5469">
        <v>2326269</v>
      </c>
      <c r="B5469" t="s">
        <v>19417</v>
      </c>
      <c r="C5469">
        <v>2464612</v>
      </c>
      <c r="D5469" t="s">
        <v>12</v>
      </c>
      <c r="E5469" t="s">
        <v>13</v>
      </c>
      <c r="F5469" t="s">
        <v>19418</v>
      </c>
      <c r="G5469" t="s">
        <v>19419</v>
      </c>
      <c r="H5469" t="s">
        <v>71</v>
      </c>
      <c r="I5469" t="s">
        <v>4241</v>
      </c>
    </row>
    <row r="5470" spans="1:11" x14ac:dyDescent="0.25">
      <c r="A5470">
        <v>2326271</v>
      </c>
      <c r="B5470" t="s">
        <v>19420</v>
      </c>
      <c r="C5470">
        <v>2464614</v>
      </c>
      <c r="D5470" t="s">
        <v>12</v>
      </c>
      <c r="E5470" t="s">
        <v>31</v>
      </c>
      <c r="F5470" t="s">
        <v>19421</v>
      </c>
      <c r="H5470" t="s">
        <v>76</v>
      </c>
      <c r="I5470" t="s">
        <v>4241</v>
      </c>
    </row>
    <row r="5471" spans="1:11" x14ac:dyDescent="0.25">
      <c r="A5471">
        <v>2326292</v>
      </c>
      <c r="B5471" t="s">
        <v>19422</v>
      </c>
      <c r="C5471">
        <v>2464639</v>
      </c>
      <c r="D5471" t="s">
        <v>12</v>
      </c>
      <c r="E5471" t="s">
        <v>31</v>
      </c>
      <c r="F5471" t="s">
        <v>19423</v>
      </c>
      <c r="G5471" t="s">
        <v>19424</v>
      </c>
      <c r="H5471" t="s">
        <v>19425</v>
      </c>
      <c r="I5471" t="s">
        <v>19426</v>
      </c>
    </row>
    <row r="5472" spans="1:11" x14ac:dyDescent="0.25">
      <c r="A5472">
        <v>2326295</v>
      </c>
      <c r="B5472" t="s">
        <v>19427</v>
      </c>
      <c r="C5472">
        <v>2464643</v>
      </c>
      <c r="D5472" t="s">
        <v>12</v>
      </c>
      <c r="E5472" t="s">
        <v>31</v>
      </c>
      <c r="F5472" t="s">
        <v>19428</v>
      </c>
      <c r="G5472" t="s">
        <v>19429</v>
      </c>
      <c r="H5472" t="s">
        <v>19430</v>
      </c>
      <c r="I5472" t="s">
        <v>19431</v>
      </c>
      <c r="J5472" t="s">
        <v>19432</v>
      </c>
    </row>
    <row r="5473" spans="1:11" x14ac:dyDescent="0.25">
      <c r="A5473">
        <v>2326305</v>
      </c>
      <c r="B5473" t="s">
        <v>19433</v>
      </c>
      <c r="C5473">
        <v>2464653</v>
      </c>
      <c r="D5473" t="s">
        <v>12</v>
      </c>
      <c r="E5473" t="s">
        <v>31</v>
      </c>
      <c r="F5473" t="s">
        <v>19434</v>
      </c>
      <c r="H5473" t="s">
        <v>19139</v>
      </c>
      <c r="I5473" t="s">
        <v>1389</v>
      </c>
    </row>
    <row r="5474" spans="1:11" x14ac:dyDescent="0.25">
      <c r="A5474">
        <v>2326307</v>
      </c>
      <c r="B5474" t="s">
        <v>19435</v>
      </c>
      <c r="C5474">
        <v>2464655</v>
      </c>
      <c r="D5474" t="s">
        <v>20</v>
      </c>
      <c r="E5474" t="s">
        <v>13</v>
      </c>
      <c r="F5474" t="s">
        <v>19436</v>
      </c>
      <c r="G5474" t="s">
        <v>19437</v>
      </c>
      <c r="H5474" t="s">
        <v>40</v>
      </c>
      <c r="I5474" t="s">
        <v>19438</v>
      </c>
      <c r="J5474" t="s">
        <v>19439</v>
      </c>
    </row>
    <row r="5475" spans="1:11" x14ac:dyDescent="0.25">
      <c r="A5475">
        <v>2326309</v>
      </c>
      <c r="B5475" t="s">
        <v>19440</v>
      </c>
      <c r="C5475">
        <v>2464657</v>
      </c>
      <c r="D5475" t="s">
        <v>30</v>
      </c>
      <c r="E5475" t="s">
        <v>13</v>
      </c>
      <c r="F5475" t="s">
        <v>19441</v>
      </c>
      <c r="G5475" t="s">
        <v>19442</v>
      </c>
      <c r="H5475" t="s">
        <v>19443</v>
      </c>
      <c r="I5475" t="s">
        <v>19444</v>
      </c>
      <c r="J5475" t="s">
        <v>19445</v>
      </c>
      <c r="K5475" t="s">
        <v>19446</v>
      </c>
    </row>
    <row r="5476" spans="1:11" x14ac:dyDescent="0.25">
      <c r="A5476">
        <v>2326314</v>
      </c>
      <c r="B5476" t="s">
        <v>19447</v>
      </c>
      <c r="C5476">
        <v>2464662</v>
      </c>
      <c r="D5476" t="s">
        <v>12</v>
      </c>
      <c r="E5476" t="s">
        <v>13</v>
      </c>
      <c r="F5476" t="s">
        <v>19448</v>
      </c>
      <c r="G5476" t="s">
        <v>19449</v>
      </c>
      <c r="H5476" t="s">
        <v>19139</v>
      </c>
      <c r="I5476" t="s">
        <v>19450</v>
      </c>
      <c r="J5476" t="s">
        <v>19451</v>
      </c>
      <c r="K5476" t="s">
        <v>19452</v>
      </c>
    </row>
    <row r="5477" spans="1:11" x14ac:dyDescent="0.25">
      <c r="A5477">
        <v>2326326</v>
      </c>
      <c r="B5477" t="s">
        <v>19453</v>
      </c>
      <c r="C5477">
        <v>2464675</v>
      </c>
      <c r="D5477" t="s">
        <v>20</v>
      </c>
      <c r="E5477" t="s">
        <v>13</v>
      </c>
      <c r="F5477" t="s">
        <v>19454</v>
      </c>
      <c r="G5477" t="s">
        <v>19455</v>
      </c>
      <c r="H5477" t="s">
        <v>19297</v>
      </c>
      <c r="I5477" t="s">
        <v>4241</v>
      </c>
    </row>
    <row r="5478" spans="1:11" x14ac:dyDescent="0.25">
      <c r="A5478">
        <v>2326328</v>
      </c>
      <c r="B5478" t="s">
        <v>19456</v>
      </c>
      <c r="C5478">
        <v>2464677</v>
      </c>
      <c r="D5478" t="s">
        <v>20</v>
      </c>
      <c r="E5478" t="s">
        <v>31</v>
      </c>
      <c r="F5478" t="s">
        <v>19457</v>
      </c>
      <c r="G5478" t="s">
        <v>19458</v>
      </c>
      <c r="H5478" t="s">
        <v>19459</v>
      </c>
      <c r="I5478" t="s">
        <v>4241</v>
      </c>
    </row>
    <row r="5479" spans="1:11" x14ac:dyDescent="0.25">
      <c r="A5479">
        <v>2326340</v>
      </c>
      <c r="B5479" t="s">
        <v>19460</v>
      </c>
      <c r="C5479">
        <v>2464689</v>
      </c>
      <c r="D5479" t="s">
        <v>20</v>
      </c>
      <c r="E5479" t="s">
        <v>13</v>
      </c>
      <c r="F5479" t="s">
        <v>19461</v>
      </c>
      <c r="H5479" t="s">
        <v>51</v>
      </c>
      <c r="I5479" t="s">
        <v>19462</v>
      </c>
      <c r="J5479" t="s">
        <v>19463</v>
      </c>
      <c r="K5479" t="s">
        <v>19464</v>
      </c>
    </row>
    <row r="5480" spans="1:11" x14ac:dyDescent="0.25">
      <c r="A5480">
        <v>2326352</v>
      </c>
      <c r="B5480" t="s">
        <v>19465</v>
      </c>
      <c r="C5480">
        <v>2464700</v>
      </c>
      <c r="D5480" t="s">
        <v>12</v>
      </c>
      <c r="E5480" t="s">
        <v>13</v>
      </c>
      <c r="F5480" t="s">
        <v>19466</v>
      </c>
      <c r="G5480" t="s">
        <v>19467</v>
      </c>
      <c r="H5480" t="s">
        <v>19297</v>
      </c>
      <c r="I5480" t="s">
        <v>491</v>
      </c>
      <c r="K5480" t="s">
        <v>4442</v>
      </c>
    </row>
    <row r="5481" spans="1:11" x14ac:dyDescent="0.25">
      <c r="A5481">
        <v>2326360</v>
      </c>
      <c r="B5481" t="s">
        <v>19468</v>
      </c>
      <c r="C5481">
        <v>2464708</v>
      </c>
      <c r="D5481">
        <v>0</v>
      </c>
      <c r="E5481" t="s">
        <v>13</v>
      </c>
      <c r="F5481" t="s">
        <v>19469</v>
      </c>
      <c r="G5481" t="s">
        <v>19470</v>
      </c>
      <c r="H5481" t="s">
        <v>19459</v>
      </c>
      <c r="I5481" t="s">
        <v>491</v>
      </c>
      <c r="J5481" t="s">
        <v>19471</v>
      </c>
      <c r="K5481" t="s">
        <v>19472</v>
      </c>
    </row>
    <row r="5482" spans="1:11" x14ac:dyDescent="0.25">
      <c r="A5482">
        <v>2326361</v>
      </c>
      <c r="B5482" t="s">
        <v>19473</v>
      </c>
      <c r="C5482">
        <v>2464709</v>
      </c>
      <c r="D5482" t="s">
        <v>12</v>
      </c>
      <c r="E5482" t="s">
        <v>13</v>
      </c>
      <c r="F5482" t="s">
        <v>19474</v>
      </c>
      <c r="H5482" t="s">
        <v>19475</v>
      </c>
      <c r="I5482" t="s">
        <v>491</v>
      </c>
    </row>
    <row r="5483" spans="1:11" x14ac:dyDescent="0.25">
      <c r="A5483">
        <v>2326363</v>
      </c>
      <c r="B5483" t="s">
        <v>19476</v>
      </c>
      <c r="C5483">
        <v>2461739</v>
      </c>
      <c r="D5483" t="s">
        <v>20</v>
      </c>
      <c r="E5483" t="s">
        <v>13</v>
      </c>
      <c r="F5483" t="s">
        <v>19477</v>
      </c>
      <c r="G5483" t="s">
        <v>19478</v>
      </c>
      <c r="H5483" t="s">
        <v>19479</v>
      </c>
      <c r="I5483" t="s">
        <v>19480</v>
      </c>
      <c r="J5483" t="s">
        <v>19481</v>
      </c>
      <c r="K5483" t="s">
        <v>19482</v>
      </c>
    </row>
    <row r="5484" spans="1:11" x14ac:dyDescent="0.25">
      <c r="A5484">
        <v>2326368</v>
      </c>
      <c r="B5484" t="s">
        <v>19483</v>
      </c>
      <c r="C5484">
        <v>2464715</v>
      </c>
      <c r="D5484" t="s">
        <v>63</v>
      </c>
      <c r="E5484" t="s">
        <v>13</v>
      </c>
      <c r="F5484" t="s">
        <v>19484</v>
      </c>
      <c r="G5484" t="s">
        <v>19485</v>
      </c>
      <c r="H5484" t="s">
        <v>19124</v>
      </c>
      <c r="I5484" t="s">
        <v>19486</v>
      </c>
    </row>
    <row r="5485" spans="1:11" x14ac:dyDescent="0.25">
      <c r="A5485">
        <v>2326372</v>
      </c>
      <c r="B5485" t="s">
        <v>19487</v>
      </c>
      <c r="C5485">
        <v>2464719</v>
      </c>
      <c r="D5485" t="s">
        <v>20</v>
      </c>
      <c r="E5485" t="s">
        <v>13</v>
      </c>
      <c r="F5485" t="s">
        <v>19488</v>
      </c>
      <c r="G5485" t="s">
        <v>19489</v>
      </c>
      <c r="H5485" t="s">
        <v>2296</v>
      </c>
      <c r="I5485" t="s">
        <v>19490</v>
      </c>
    </row>
    <row r="5486" spans="1:11" x14ac:dyDescent="0.25">
      <c r="A5486">
        <v>2326374</v>
      </c>
      <c r="B5486" t="s">
        <v>19491</v>
      </c>
      <c r="C5486">
        <v>2464721</v>
      </c>
      <c r="D5486" t="s">
        <v>12</v>
      </c>
      <c r="E5486" t="s">
        <v>13</v>
      </c>
      <c r="F5486" t="s">
        <v>19492</v>
      </c>
      <c r="G5486" t="s">
        <v>19493</v>
      </c>
      <c r="H5486" t="s">
        <v>19124</v>
      </c>
      <c r="I5486" t="s">
        <v>491</v>
      </c>
      <c r="J5486" t="s">
        <v>19494</v>
      </c>
      <c r="K5486" t="s">
        <v>15023</v>
      </c>
    </row>
    <row r="5487" spans="1:11" x14ac:dyDescent="0.25">
      <c r="A5487">
        <v>2326385</v>
      </c>
      <c r="B5487" t="s">
        <v>19495</v>
      </c>
      <c r="C5487">
        <v>2464732</v>
      </c>
      <c r="D5487" t="s">
        <v>12</v>
      </c>
      <c r="E5487" t="s">
        <v>13</v>
      </c>
      <c r="F5487" t="s">
        <v>19496</v>
      </c>
      <c r="G5487" t="s">
        <v>19497</v>
      </c>
      <c r="H5487" t="s">
        <v>19498</v>
      </c>
      <c r="I5487" t="s">
        <v>19499</v>
      </c>
      <c r="J5487" t="s">
        <v>19500</v>
      </c>
    </row>
    <row r="5488" spans="1:11" x14ac:dyDescent="0.25">
      <c r="A5488">
        <v>2326430</v>
      </c>
      <c r="B5488" t="s">
        <v>19501</v>
      </c>
      <c r="C5488">
        <v>2464779</v>
      </c>
      <c r="D5488" t="s">
        <v>20</v>
      </c>
      <c r="E5488" t="s">
        <v>13</v>
      </c>
      <c r="F5488" t="s">
        <v>19502</v>
      </c>
      <c r="G5488" t="s">
        <v>19503</v>
      </c>
      <c r="H5488" t="s">
        <v>19297</v>
      </c>
      <c r="I5488" t="s">
        <v>491</v>
      </c>
    </row>
    <row r="5489" spans="1:11" x14ac:dyDescent="0.25">
      <c r="A5489">
        <v>2326435</v>
      </c>
      <c r="B5489" t="s">
        <v>19504</v>
      </c>
      <c r="C5489">
        <v>2464785</v>
      </c>
      <c r="D5489" t="s">
        <v>63</v>
      </c>
      <c r="E5489" t="s">
        <v>13</v>
      </c>
      <c r="F5489" t="s">
        <v>19505</v>
      </c>
      <c r="G5489" t="s">
        <v>19506</v>
      </c>
      <c r="H5489" t="s">
        <v>19507</v>
      </c>
      <c r="I5489" t="s">
        <v>19508</v>
      </c>
      <c r="J5489" t="s">
        <v>19509</v>
      </c>
    </row>
    <row r="5490" spans="1:11" x14ac:dyDescent="0.25">
      <c r="A5490">
        <v>2326438</v>
      </c>
      <c r="B5490" t="s">
        <v>19510</v>
      </c>
      <c r="C5490">
        <v>2464789</v>
      </c>
      <c r="D5490" t="s">
        <v>12</v>
      </c>
      <c r="E5490" t="s">
        <v>13</v>
      </c>
      <c r="F5490" t="s">
        <v>19511</v>
      </c>
      <c r="G5490" t="s">
        <v>19512</v>
      </c>
      <c r="H5490" t="s">
        <v>545</v>
      </c>
      <c r="I5490" t="s">
        <v>491</v>
      </c>
      <c r="K5490" t="s">
        <v>10418</v>
      </c>
    </row>
    <row r="5491" spans="1:11" x14ac:dyDescent="0.25">
      <c r="A5491">
        <v>2326439</v>
      </c>
      <c r="B5491" t="s">
        <v>19513</v>
      </c>
      <c r="C5491">
        <v>2464790</v>
      </c>
      <c r="D5491" t="s">
        <v>20</v>
      </c>
      <c r="E5491" t="s">
        <v>13</v>
      </c>
      <c r="F5491" t="s">
        <v>19514</v>
      </c>
      <c r="G5491" t="s">
        <v>19515</v>
      </c>
      <c r="H5491" t="s">
        <v>545</v>
      </c>
      <c r="I5491" t="s">
        <v>19516</v>
      </c>
      <c r="K5491" t="s">
        <v>19517</v>
      </c>
    </row>
    <row r="5492" spans="1:11" x14ac:dyDescent="0.25">
      <c r="A5492">
        <v>2326445</v>
      </c>
      <c r="B5492" t="s">
        <v>19518</v>
      </c>
      <c r="C5492">
        <v>2464797</v>
      </c>
      <c r="D5492" t="s">
        <v>12</v>
      </c>
      <c r="E5492" t="s">
        <v>13</v>
      </c>
      <c r="F5492" t="s">
        <v>19519</v>
      </c>
      <c r="G5492" t="s">
        <v>19520</v>
      </c>
      <c r="H5492" t="s">
        <v>545</v>
      </c>
      <c r="I5492" t="s">
        <v>491</v>
      </c>
    </row>
    <row r="5493" spans="1:11" x14ac:dyDescent="0.25">
      <c r="A5493">
        <v>2326446</v>
      </c>
      <c r="B5493" t="s">
        <v>19521</v>
      </c>
      <c r="C5493">
        <v>2464803</v>
      </c>
      <c r="D5493">
        <v>0</v>
      </c>
      <c r="E5493" t="s">
        <v>13</v>
      </c>
      <c r="F5493" t="s">
        <v>19522</v>
      </c>
      <c r="H5493" t="s">
        <v>495</v>
      </c>
      <c r="I5493" t="s">
        <v>491</v>
      </c>
      <c r="J5493" t="s">
        <v>19523</v>
      </c>
    </row>
    <row r="5494" spans="1:11" x14ac:dyDescent="0.25">
      <c r="A5494">
        <v>2326449</v>
      </c>
      <c r="B5494" t="s">
        <v>19524</v>
      </c>
      <c r="C5494">
        <v>2464801</v>
      </c>
      <c r="D5494" t="s">
        <v>12</v>
      </c>
      <c r="E5494" t="s">
        <v>13</v>
      </c>
      <c r="F5494" t="s">
        <v>19525</v>
      </c>
      <c r="G5494" t="s">
        <v>19526</v>
      </c>
      <c r="H5494" t="s">
        <v>545</v>
      </c>
      <c r="I5494" t="s">
        <v>491</v>
      </c>
    </row>
    <row r="5495" spans="1:11" x14ac:dyDescent="0.25">
      <c r="A5495">
        <v>2326452</v>
      </c>
      <c r="B5495" t="s">
        <v>19527</v>
      </c>
      <c r="C5495">
        <v>2464805</v>
      </c>
      <c r="D5495" t="s">
        <v>12</v>
      </c>
      <c r="E5495" t="s">
        <v>13</v>
      </c>
      <c r="F5495" t="s">
        <v>19528</v>
      </c>
      <c r="G5495" t="s">
        <v>19529</v>
      </c>
      <c r="H5495" t="s">
        <v>545</v>
      </c>
      <c r="I5495" t="s">
        <v>491</v>
      </c>
    </row>
    <row r="5496" spans="1:11" x14ac:dyDescent="0.25">
      <c r="A5496">
        <v>2326453</v>
      </c>
      <c r="B5496" t="s">
        <v>19530</v>
      </c>
      <c r="C5496">
        <v>2464806</v>
      </c>
      <c r="D5496" t="s">
        <v>20</v>
      </c>
      <c r="E5496" t="s">
        <v>13</v>
      </c>
      <c r="F5496" t="s">
        <v>19531</v>
      </c>
      <c r="G5496" t="s">
        <v>19532</v>
      </c>
      <c r="H5496" t="s">
        <v>19124</v>
      </c>
      <c r="I5496" t="s">
        <v>491</v>
      </c>
    </row>
    <row r="5497" spans="1:11" x14ac:dyDescent="0.25">
      <c r="A5497">
        <v>2326459</v>
      </c>
      <c r="B5497" t="s">
        <v>19533</v>
      </c>
      <c r="C5497">
        <v>2464813</v>
      </c>
      <c r="D5497" t="s">
        <v>20</v>
      </c>
      <c r="E5497" t="s">
        <v>13</v>
      </c>
      <c r="F5497" t="s">
        <v>19534</v>
      </c>
      <c r="H5497" t="s">
        <v>19507</v>
      </c>
      <c r="I5497" t="s">
        <v>19535</v>
      </c>
      <c r="J5497" t="s">
        <v>19536</v>
      </c>
    </row>
    <row r="5498" spans="1:11" x14ac:dyDescent="0.25">
      <c r="A5498">
        <v>2326460</v>
      </c>
      <c r="B5498" t="s">
        <v>19537</v>
      </c>
      <c r="C5498">
        <v>2464814</v>
      </c>
      <c r="D5498" t="s">
        <v>20</v>
      </c>
      <c r="E5498" t="s">
        <v>13</v>
      </c>
      <c r="F5498" t="s">
        <v>19538</v>
      </c>
      <c r="G5498" t="s">
        <v>19539</v>
      </c>
      <c r="H5498" t="s">
        <v>19297</v>
      </c>
      <c r="I5498" t="s">
        <v>491</v>
      </c>
    </row>
    <row r="5499" spans="1:11" x14ac:dyDescent="0.25">
      <c r="A5499">
        <v>2326462</v>
      </c>
      <c r="B5499" t="s">
        <v>19540</v>
      </c>
      <c r="C5499">
        <v>2464816</v>
      </c>
      <c r="D5499" t="s">
        <v>20</v>
      </c>
      <c r="E5499" t="s">
        <v>13</v>
      </c>
      <c r="F5499" t="s">
        <v>19541</v>
      </c>
      <c r="G5499" t="s">
        <v>19542</v>
      </c>
      <c r="H5499" t="s">
        <v>545</v>
      </c>
      <c r="I5499" t="s">
        <v>19543</v>
      </c>
      <c r="J5499" t="s">
        <v>19544</v>
      </c>
    </row>
    <row r="5500" spans="1:11" x14ac:dyDescent="0.25">
      <c r="A5500">
        <v>2326463</v>
      </c>
      <c r="B5500" t="s">
        <v>19545</v>
      </c>
      <c r="C5500">
        <v>2464817</v>
      </c>
      <c r="D5500" t="s">
        <v>12</v>
      </c>
      <c r="E5500" t="s">
        <v>13</v>
      </c>
      <c r="F5500" t="s">
        <v>19546</v>
      </c>
      <c r="G5500" t="s">
        <v>19547</v>
      </c>
      <c r="H5500" t="s">
        <v>545</v>
      </c>
      <c r="I5500" t="s">
        <v>491</v>
      </c>
      <c r="J5500" t="s">
        <v>19548</v>
      </c>
    </row>
    <row r="5501" spans="1:11" x14ac:dyDescent="0.25">
      <c r="A5501">
        <v>2326464</v>
      </c>
      <c r="B5501" t="s">
        <v>19549</v>
      </c>
      <c r="C5501">
        <v>2464818</v>
      </c>
      <c r="D5501" t="s">
        <v>20</v>
      </c>
      <c r="E5501" t="s">
        <v>13</v>
      </c>
      <c r="F5501" t="s">
        <v>19550</v>
      </c>
      <c r="G5501" t="s">
        <v>19551</v>
      </c>
      <c r="H5501" t="s">
        <v>19124</v>
      </c>
      <c r="I5501" t="s">
        <v>491</v>
      </c>
    </row>
    <row r="5502" spans="1:11" x14ac:dyDescent="0.25">
      <c r="A5502">
        <v>2326468</v>
      </c>
      <c r="B5502" t="s">
        <v>19552</v>
      </c>
      <c r="C5502">
        <v>2464822</v>
      </c>
      <c r="D5502" t="s">
        <v>20</v>
      </c>
      <c r="E5502" t="s">
        <v>13</v>
      </c>
      <c r="F5502" t="s">
        <v>19553</v>
      </c>
      <c r="G5502" t="s">
        <v>19554</v>
      </c>
      <c r="H5502" t="s">
        <v>545</v>
      </c>
      <c r="I5502" t="s">
        <v>491</v>
      </c>
    </row>
    <row r="5503" spans="1:11" x14ac:dyDescent="0.25">
      <c r="A5503">
        <v>2326469</v>
      </c>
      <c r="B5503" t="s">
        <v>19555</v>
      </c>
      <c r="C5503">
        <v>2464823</v>
      </c>
      <c r="D5503" t="s">
        <v>20</v>
      </c>
      <c r="E5503" t="s">
        <v>13</v>
      </c>
      <c r="F5503" t="s">
        <v>19556</v>
      </c>
      <c r="G5503" t="s">
        <v>19557</v>
      </c>
      <c r="H5503" t="s">
        <v>19475</v>
      </c>
      <c r="I5503" t="s">
        <v>491</v>
      </c>
    </row>
    <row r="5504" spans="1:11" x14ac:dyDescent="0.25">
      <c r="A5504">
        <v>2326471</v>
      </c>
      <c r="B5504" t="s">
        <v>19558</v>
      </c>
      <c r="C5504">
        <v>2464826</v>
      </c>
      <c r="D5504" t="s">
        <v>20</v>
      </c>
      <c r="E5504" t="s">
        <v>31</v>
      </c>
      <c r="F5504" t="s">
        <v>19559</v>
      </c>
      <c r="G5504" t="s">
        <v>19560</v>
      </c>
      <c r="H5504" t="s">
        <v>19297</v>
      </c>
      <c r="I5504" t="s">
        <v>491</v>
      </c>
    </row>
    <row r="5505" spans="1:11" x14ac:dyDescent="0.25">
      <c r="A5505">
        <v>2326471</v>
      </c>
      <c r="B5505" t="s">
        <v>19558</v>
      </c>
      <c r="C5505">
        <v>2464827</v>
      </c>
      <c r="D5505" t="s">
        <v>12</v>
      </c>
      <c r="E5505" t="s">
        <v>13</v>
      </c>
      <c r="F5505" t="s">
        <v>19561</v>
      </c>
      <c r="G5505" t="s">
        <v>19562</v>
      </c>
      <c r="H5505" t="s">
        <v>19563</v>
      </c>
      <c r="I5505" t="s">
        <v>491</v>
      </c>
      <c r="K5505" t="s">
        <v>12733</v>
      </c>
    </row>
    <row r="5506" spans="1:11" x14ac:dyDescent="0.25">
      <c r="A5506">
        <v>2326471</v>
      </c>
      <c r="B5506" t="s">
        <v>19558</v>
      </c>
      <c r="C5506">
        <v>2464830</v>
      </c>
      <c r="D5506" t="s">
        <v>20</v>
      </c>
      <c r="E5506" t="s">
        <v>13</v>
      </c>
      <c r="F5506" t="s">
        <v>19564</v>
      </c>
      <c r="G5506" t="s">
        <v>19565</v>
      </c>
      <c r="H5506" t="s">
        <v>19297</v>
      </c>
      <c r="I5506" t="s">
        <v>491</v>
      </c>
      <c r="K5506" t="s">
        <v>17431</v>
      </c>
    </row>
    <row r="5507" spans="1:11" x14ac:dyDescent="0.25">
      <c r="A5507">
        <v>2326471</v>
      </c>
      <c r="B5507" t="s">
        <v>19558</v>
      </c>
      <c r="C5507">
        <v>2464833</v>
      </c>
      <c r="D5507" t="s">
        <v>20</v>
      </c>
      <c r="E5507" t="s">
        <v>13</v>
      </c>
      <c r="F5507" t="s">
        <v>19566</v>
      </c>
      <c r="G5507" t="s">
        <v>19567</v>
      </c>
      <c r="H5507" t="s">
        <v>19297</v>
      </c>
      <c r="I5507" t="s">
        <v>491</v>
      </c>
      <c r="K5507" t="s">
        <v>17431</v>
      </c>
    </row>
    <row r="5508" spans="1:11" x14ac:dyDescent="0.25">
      <c r="A5508">
        <v>2326471</v>
      </c>
      <c r="B5508" t="s">
        <v>19558</v>
      </c>
      <c r="C5508">
        <v>2464835</v>
      </c>
      <c r="D5508" t="s">
        <v>12</v>
      </c>
      <c r="E5508" t="s">
        <v>31</v>
      </c>
      <c r="F5508" t="s">
        <v>19568</v>
      </c>
      <c r="G5508" t="s">
        <v>19569</v>
      </c>
      <c r="H5508" t="s">
        <v>19297</v>
      </c>
      <c r="I5508" t="s">
        <v>491</v>
      </c>
    </row>
    <row r="5509" spans="1:11" x14ac:dyDescent="0.25">
      <c r="A5509">
        <v>2326472</v>
      </c>
      <c r="B5509" t="s">
        <v>19570</v>
      </c>
      <c r="C5509">
        <v>2464828</v>
      </c>
      <c r="D5509" t="s">
        <v>20</v>
      </c>
      <c r="E5509" t="s">
        <v>13</v>
      </c>
      <c r="F5509" t="s">
        <v>19571</v>
      </c>
      <c r="G5509" t="s">
        <v>19572</v>
      </c>
      <c r="H5509" t="s">
        <v>19573</v>
      </c>
      <c r="I5509" t="s">
        <v>491</v>
      </c>
    </row>
    <row r="5510" spans="1:11" x14ac:dyDescent="0.25">
      <c r="A5510">
        <v>2326481</v>
      </c>
      <c r="B5510" t="s">
        <v>19574</v>
      </c>
      <c r="C5510">
        <v>2464841</v>
      </c>
      <c r="D5510" t="s">
        <v>20</v>
      </c>
      <c r="E5510" t="s">
        <v>13</v>
      </c>
      <c r="F5510" t="s">
        <v>19575</v>
      </c>
      <c r="G5510" t="s">
        <v>19576</v>
      </c>
      <c r="H5510" t="s">
        <v>11156</v>
      </c>
      <c r="I5510" t="s">
        <v>491</v>
      </c>
      <c r="J5510" t="s">
        <v>19577</v>
      </c>
    </row>
    <row r="5511" spans="1:11" x14ac:dyDescent="0.25">
      <c r="A5511">
        <v>2326484</v>
      </c>
      <c r="B5511" t="s">
        <v>19578</v>
      </c>
      <c r="C5511">
        <v>2464844</v>
      </c>
      <c r="D5511" t="s">
        <v>12</v>
      </c>
      <c r="E5511" t="s">
        <v>31</v>
      </c>
      <c r="F5511" t="s">
        <v>19579</v>
      </c>
      <c r="G5511" t="s">
        <v>19580</v>
      </c>
      <c r="H5511" t="s">
        <v>19459</v>
      </c>
      <c r="I5511" t="s">
        <v>491</v>
      </c>
    </row>
    <row r="5512" spans="1:11" x14ac:dyDescent="0.25">
      <c r="A5512">
        <v>2326484</v>
      </c>
      <c r="B5512" t="s">
        <v>19578</v>
      </c>
      <c r="C5512">
        <v>2464845</v>
      </c>
      <c r="D5512" t="s">
        <v>12</v>
      </c>
      <c r="E5512" t="s">
        <v>13</v>
      </c>
      <c r="F5512" t="s">
        <v>19581</v>
      </c>
      <c r="G5512" t="s">
        <v>19582</v>
      </c>
      <c r="H5512" t="s">
        <v>19583</v>
      </c>
      <c r="I5512" t="s">
        <v>491</v>
      </c>
    </row>
    <row r="5513" spans="1:11" x14ac:dyDescent="0.25">
      <c r="A5513">
        <v>2326490</v>
      </c>
      <c r="B5513" t="s">
        <v>19584</v>
      </c>
      <c r="C5513">
        <v>2464851</v>
      </c>
      <c r="D5513" t="s">
        <v>20</v>
      </c>
      <c r="E5513" t="s">
        <v>31</v>
      </c>
      <c r="F5513" t="s">
        <v>19585</v>
      </c>
      <c r="G5513" t="s">
        <v>19586</v>
      </c>
      <c r="H5513" t="s">
        <v>76</v>
      </c>
      <c r="I5513" t="s">
        <v>491</v>
      </c>
    </row>
    <row r="5514" spans="1:11" x14ac:dyDescent="0.25">
      <c r="A5514">
        <v>2326493</v>
      </c>
      <c r="B5514" t="s">
        <v>19587</v>
      </c>
      <c r="C5514">
        <v>2464855</v>
      </c>
      <c r="D5514" t="s">
        <v>83</v>
      </c>
      <c r="E5514" t="s">
        <v>13</v>
      </c>
      <c r="F5514" t="s">
        <v>19588</v>
      </c>
      <c r="G5514" t="s">
        <v>19589</v>
      </c>
      <c r="H5514" t="s">
        <v>76</v>
      </c>
      <c r="I5514" t="s">
        <v>7131</v>
      </c>
    </row>
    <row r="5515" spans="1:11" x14ac:dyDescent="0.25">
      <c r="A5515">
        <v>2326493</v>
      </c>
      <c r="B5515" t="s">
        <v>19587</v>
      </c>
      <c r="C5515">
        <v>2464856</v>
      </c>
      <c r="D5515" t="s">
        <v>83</v>
      </c>
      <c r="E5515" t="s">
        <v>13</v>
      </c>
      <c r="F5515" t="s">
        <v>19590</v>
      </c>
      <c r="G5515" t="s">
        <v>19591</v>
      </c>
      <c r="H5515" t="s">
        <v>76</v>
      </c>
      <c r="I5515" t="s">
        <v>7131</v>
      </c>
    </row>
    <row r="5516" spans="1:11" x14ac:dyDescent="0.25">
      <c r="A5516">
        <v>2326498</v>
      </c>
      <c r="B5516" t="s">
        <v>19592</v>
      </c>
      <c r="C5516">
        <v>2464861</v>
      </c>
      <c r="D5516" t="s">
        <v>12</v>
      </c>
      <c r="E5516" t="s">
        <v>13</v>
      </c>
      <c r="F5516" t="s">
        <v>19593</v>
      </c>
      <c r="G5516" t="s">
        <v>19594</v>
      </c>
      <c r="H5516" t="s">
        <v>201</v>
      </c>
      <c r="I5516" t="s">
        <v>1512</v>
      </c>
      <c r="K5516" t="s">
        <v>19595</v>
      </c>
    </row>
    <row r="5517" spans="1:11" x14ac:dyDescent="0.25">
      <c r="A5517">
        <v>2326499</v>
      </c>
      <c r="B5517" t="s">
        <v>19596</v>
      </c>
      <c r="C5517">
        <v>2464862</v>
      </c>
      <c r="D5517" t="s">
        <v>111</v>
      </c>
      <c r="E5517" t="s">
        <v>13</v>
      </c>
      <c r="F5517" t="s">
        <v>19597</v>
      </c>
      <c r="H5517" t="s">
        <v>155</v>
      </c>
      <c r="I5517" t="s">
        <v>1512</v>
      </c>
    </row>
    <row r="5518" spans="1:11" x14ac:dyDescent="0.25">
      <c r="A5518">
        <v>2326500</v>
      </c>
      <c r="B5518" t="s">
        <v>19598</v>
      </c>
      <c r="C5518">
        <v>2464863</v>
      </c>
      <c r="D5518" t="s">
        <v>20</v>
      </c>
      <c r="E5518" t="s">
        <v>31</v>
      </c>
      <c r="F5518" t="s">
        <v>19599</v>
      </c>
      <c r="H5518" t="s">
        <v>19600</v>
      </c>
      <c r="I5518" t="s">
        <v>5053</v>
      </c>
    </row>
    <row r="5519" spans="1:11" x14ac:dyDescent="0.25">
      <c r="A5519">
        <v>2326502</v>
      </c>
      <c r="B5519" t="s">
        <v>19601</v>
      </c>
      <c r="C5519">
        <v>2464865</v>
      </c>
      <c r="D5519" t="s">
        <v>20</v>
      </c>
      <c r="E5519" t="s">
        <v>13</v>
      </c>
      <c r="F5519" t="s">
        <v>19602</v>
      </c>
      <c r="G5519" t="s">
        <v>19603</v>
      </c>
      <c r="H5519" t="s">
        <v>201</v>
      </c>
      <c r="I5519" t="s">
        <v>19604</v>
      </c>
      <c r="J5519" t="s">
        <v>19605</v>
      </c>
    </row>
    <row r="5520" spans="1:11" x14ac:dyDescent="0.25">
      <c r="A5520">
        <v>2326503</v>
      </c>
      <c r="B5520" t="s">
        <v>19606</v>
      </c>
      <c r="C5520">
        <v>2464866</v>
      </c>
      <c r="D5520" t="s">
        <v>30</v>
      </c>
      <c r="E5520" t="s">
        <v>13</v>
      </c>
      <c r="F5520" t="s">
        <v>19607</v>
      </c>
      <c r="G5520" t="s">
        <v>19608</v>
      </c>
      <c r="H5520" t="s">
        <v>13632</v>
      </c>
      <c r="I5520" t="s">
        <v>383</v>
      </c>
      <c r="J5520" t="s">
        <v>19609</v>
      </c>
    </row>
    <row r="5521" spans="1:11" x14ac:dyDescent="0.25">
      <c r="A5521">
        <v>2326506</v>
      </c>
      <c r="B5521" t="s">
        <v>19610</v>
      </c>
      <c r="C5521">
        <v>2464869</v>
      </c>
      <c r="D5521" t="s">
        <v>12</v>
      </c>
      <c r="E5521" t="s">
        <v>13</v>
      </c>
      <c r="F5521" t="s">
        <v>19611</v>
      </c>
      <c r="G5521" t="s">
        <v>19612</v>
      </c>
      <c r="H5521" t="s">
        <v>611</v>
      </c>
      <c r="I5521" t="s">
        <v>7131</v>
      </c>
      <c r="K5521" t="s">
        <v>4247</v>
      </c>
    </row>
    <row r="5522" spans="1:11" x14ac:dyDescent="0.25">
      <c r="A5522">
        <v>2326508</v>
      </c>
      <c r="B5522" t="s">
        <v>19613</v>
      </c>
      <c r="C5522">
        <v>2464871</v>
      </c>
      <c r="D5522" t="s">
        <v>12</v>
      </c>
      <c r="E5522" t="s">
        <v>13</v>
      </c>
      <c r="F5522" t="s">
        <v>19614</v>
      </c>
      <c r="G5522" t="s">
        <v>19615</v>
      </c>
      <c r="H5522" t="s">
        <v>19616</v>
      </c>
      <c r="I5522" t="s">
        <v>491</v>
      </c>
    </row>
    <row r="5523" spans="1:11" x14ac:dyDescent="0.25">
      <c r="A5523">
        <v>2326513</v>
      </c>
      <c r="B5523" t="s">
        <v>19617</v>
      </c>
      <c r="C5523">
        <v>2464877</v>
      </c>
      <c r="D5523" t="s">
        <v>12</v>
      </c>
      <c r="E5523" t="s">
        <v>13</v>
      </c>
      <c r="F5523" t="s">
        <v>19618</v>
      </c>
      <c r="G5523" t="s">
        <v>19619</v>
      </c>
      <c r="H5523" t="s">
        <v>545</v>
      </c>
      <c r="I5523" t="s">
        <v>491</v>
      </c>
    </row>
    <row r="5524" spans="1:11" x14ac:dyDescent="0.25">
      <c r="A5524">
        <v>2326530</v>
      </c>
      <c r="B5524" t="s">
        <v>19620</v>
      </c>
      <c r="C5524">
        <v>2464895</v>
      </c>
      <c r="D5524" t="s">
        <v>20</v>
      </c>
      <c r="E5524" t="s">
        <v>13</v>
      </c>
      <c r="F5524" t="s">
        <v>19621</v>
      </c>
      <c r="G5524" t="s">
        <v>19622</v>
      </c>
      <c r="H5524" t="s">
        <v>76</v>
      </c>
      <c r="I5524" t="s">
        <v>275</v>
      </c>
      <c r="J5524" t="s">
        <v>19623</v>
      </c>
    </row>
    <row r="5525" spans="1:11" x14ac:dyDescent="0.25">
      <c r="A5525">
        <v>2326531</v>
      </c>
      <c r="B5525" t="s">
        <v>19624</v>
      </c>
      <c r="C5525">
        <v>2464896</v>
      </c>
      <c r="D5525" t="s">
        <v>20</v>
      </c>
      <c r="E5525" t="s">
        <v>13</v>
      </c>
      <c r="F5525" t="s">
        <v>19625</v>
      </c>
      <c r="G5525" t="s">
        <v>19626</v>
      </c>
      <c r="H5525" t="s">
        <v>19627</v>
      </c>
      <c r="I5525" t="s">
        <v>576</v>
      </c>
      <c r="K5525" t="s">
        <v>19628</v>
      </c>
    </row>
    <row r="5526" spans="1:11" x14ac:dyDescent="0.25">
      <c r="A5526">
        <v>2326533</v>
      </c>
      <c r="B5526" t="s">
        <v>19629</v>
      </c>
      <c r="C5526">
        <v>2464898</v>
      </c>
      <c r="D5526" t="s">
        <v>20</v>
      </c>
      <c r="E5526" t="s">
        <v>13</v>
      </c>
      <c r="F5526" t="s">
        <v>19630</v>
      </c>
      <c r="H5526" t="s">
        <v>19631</v>
      </c>
      <c r="I5526" t="s">
        <v>19632</v>
      </c>
      <c r="J5526" t="s">
        <v>19633</v>
      </c>
      <c r="K5526" t="s">
        <v>19634</v>
      </c>
    </row>
    <row r="5527" spans="1:11" x14ac:dyDescent="0.25">
      <c r="A5527">
        <v>2326534</v>
      </c>
      <c r="B5527" t="s">
        <v>19635</v>
      </c>
      <c r="C5527">
        <v>2464899</v>
      </c>
      <c r="D5527" t="s">
        <v>20</v>
      </c>
      <c r="E5527" t="s">
        <v>13</v>
      </c>
      <c r="F5527" t="s">
        <v>19636</v>
      </c>
      <c r="H5527" t="s">
        <v>19637</v>
      </c>
      <c r="I5527" t="s">
        <v>576</v>
      </c>
    </row>
    <row r="5528" spans="1:11" x14ac:dyDescent="0.25">
      <c r="A5528">
        <v>2326535</v>
      </c>
      <c r="B5528" t="s">
        <v>19638</v>
      </c>
      <c r="C5528">
        <v>2464900</v>
      </c>
      <c r="D5528" t="s">
        <v>63</v>
      </c>
      <c r="E5528" t="s">
        <v>13</v>
      </c>
      <c r="F5528" t="s">
        <v>19639</v>
      </c>
      <c r="H5528" t="s">
        <v>19045</v>
      </c>
      <c r="I5528" t="s">
        <v>576</v>
      </c>
    </row>
    <row r="5529" spans="1:11" x14ac:dyDescent="0.25">
      <c r="A5529">
        <v>2326537</v>
      </c>
      <c r="B5529" t="s">
        <v>19640</v>
      </c>
      <c r="C5529">
        <v>2464902</v>
      </c>
      <c r="D5529" t="s">
        <v>20</v>
      </c>
      <c r="E5529" t="s">
        <v>31</v>
      </c>
      <c r="F5529" t="s">
        <v>19641</v>
      </c>
      <c r="G5529" t="s">
        <v>19642</v>
      </c>
      <c r="H5529" t="s">
        <v>1239</v>
      </c>
      <c r="I5529" t="s">
        <v>19643</v>
      </c>
    </row>
    <row r="5530" spans="1:11" x14ac:dyDescent="0.25">
      <c r="A5530">
        <v>2326541</v>
      </c>
      <c r="B5530" t="s">
        <v>19644</v>
      </c>
      <c r="C5530">
        <v>2464906</v>
      </c>
      <c r="D5530" t="s">
        <v>12</v>
      </c>
      <c r="E5530" t="s">
        <v>13</v>
      </c>
      <c r="F5530" t="s">
        <v>19645</v>
      </c>
      <c r="G5530" t="s">
        <v>19646</v>
      </c>
      <c r="H5530" t="s">
        <v>76</v>
      </c>
      <c r="I5530" t="s">
        <v>491</v>
      </c>
    </row>
    <row r="5531" spans="1:11" x14ac:dyDescent="0.25">
      <c r="A5531">
        <v>2326552</v>
      </c>
      <c r="B5531" t="s">
        <v>19647</v>
      </c>
      <c r="C5531">
        <v>2464917</v>
      </c>
      <c r="D5531" t="s">
        <v>12</v>
      </c>
      <c r="E5531" t="s">
        <v>13</v>
      </c>
      <c r="F5531" t="s">
        <v>19648</v>
      </c>
      <c r="G5531" t="s">
        <v>19649</v>
      </c>
      <c r="H5531" t="s">
        <v>19459</v>
      </c>
      <c r="I5531" t="s">
        <v>491</v>
      </c>
      <c r="K5531" t="s">
        <v>19650</v>
      </c>
    </row>
    <row r="5532" spans="1:11" x14ac:dyDescent="0.25">
      <c r="A5532">
        <v>2326558</v>
      </c>
      <c r="B5532" t="s">
        <v>19651</v>
      </c>
      <c r="C5532">
        <v>2464923</v>
      </c>
      <c r="D5532" t="s">
        <v>12</v>
      </c>
      <c r="E5532" t="s">
        <v>13</v>
      </c>
      <c r="F5532" t="s">
        <v>19652</v>
      </c>
      <c r="G5532" t="s">
        <v>19653</v>
      </c>
      <c r="H5532" t="s">
        <v>19654</v>
      </c>
      <c r="I5532" t="s">
        <v>19655</v>
      </c>
      <c r="J5532" t="s">
        <v>19656</v>
      </c>
    </row>
    <row r="5533" spans="1:11" x14ac:dyDescent="0.25">
      <c r="A5533">
        <v>2326562</v>
      </c>
      <c r="B5533" t="s">
        <v>19657</v>
      </c>
      <c r="C5533">
        <v>2464927</v>
      </c>
      <c r="D5533" t="s">
        <v>20</v>
      </c>
      <c r="E5533" t="s">
        <v>13</v>
      </c>
      <c r="F5533" t="s">
        <v>19658</v>
      </c>
      <c r="H5533" t="s">
        <v>114</v>
      </c>
      <c r="I5533" t="s">
        <v>19659</v>
      </c>
      <c r="K5533" t="s">
        <v>19660</v>
      </c>
    </row>
    <row r="5534" spans="1:11" x14ac:dyDescent="0.25">
      <c r="A5534">
        <v>2326564</v>
      </c>
      <c r="B5534" t="s">
        <v>19661</v>
      </c>
      <c r="C5534">
        <v>2464929</v>
      </c>
      <c r="D5534" t="s">
        <v>12</v>
      </c>
      <c r="E5534" t="s">
        <v>13</v>
      </c>
      <c r="F5534" t="s">
        <v>19662</v>
      </c>
      <c r="G5534" t="s">
        <v>19663</v>
      </c>
      <c r="H5534" t="s">
        <v>345</v>
      </c>
      <c r="I5534" t="s">
        <v>368</v>
      </c>
      <c r="K5534" t="s">
        <v>15596</v>
      </c>
    </row>
    <row r="5535" spans="1:11" x14ac:dyDescent="0.25">
      <c r="A5535">
        <v>2326570</v>
      </c>
      <c r="B5535" t="s">
        <v>19664</v>
      </c>
      <c r="C5535">
        <v>2464935</v>
      </c>
      <c r="D5535" t="s">
        <v>12</v>
      </c>
      <c r="E5535" t="s">
        <v>13</v>
      </c>
      <c r="F5535" t="s">
        <v>19665</v>
      </c>
      <c r="G5535" t="s">
        <v>19666</v>
      </c>
      <c r="H5535" t="s">
        <v>19459</v>
      </c>
      <c r="I5535" t="s">
        <v>491</v>
      </c>
      <c r="K5535" t="s">
        <v>19667</v>
      </c>
    </row>
    <row r="5536" spans="1:11" x14ac:dyDescent="0.25">
      <c r="A5536">
        <v>2326583</v>
      </c>
      <c r="B5536" t="s">
        <v>19668</v>
      </c>
      <c r="C5536">
        <v>2464948</v>
      </c>
      <c r="D5536" t="s">
        <v>12</v>
      </c>
      <c r="E5536" t="s">
        <v>13</v>
      </c>
      <c r="F5536" t="s">
        <v>19669</v>
      </c>
      <c r="H5536" t="s">
        <v>19670</v>
      </c>
      <c r="I5536" t="s">
        <v>383</v>
      </c>
    </row>
    <row r="5537" spans="1:11" x14ac:dyDescent="0.25">
      <c r="A5537">
        <v>2326598</v>
      </c>
      <c r="B5537" t="s">
        <v>19671</v>
      </c>
      <c r="C5537">
        <v>2464964</v>
      </c>
      <c r="D5537" t="s">
        <v>12</v>
      </c>
      <c r="E5537" t="s">
        <v>31</v>
      </c>
      <c r="F5537" t="s">
        <v>19672</v>
      </c>
      <c r="G5537" t="s">
        <v>19673</v>
      </c>
      <c r="H5537" t="s">
        <v>8483</v>
      </c>
      <c r="I5537" t="s">
        <v>462</v>
      </c>
    </row>
    <row r="5538" spans="1:11" x14ac:dyDescent="0.25">
      <c r="A5538">
        <v>2326601</v>
      </c>
      <c r="B5538" t="s">
        <v>19674</v>
      </c>
      <c r="C5538">
        <v>2464967</v>
      </c>
      <c r="D5538" t="s">
        <v>20</v>
      </c>
      <c r="E5538" t="s">
        <v>13</v>
      </c>
      <c r="F5538" t="s">
        <v>19675</v>
      </c>
      <c r="G5538" t="s">
        <v>19676</v>
      </c>
      <c r="H5538" t="s">
        <v>15960</v>
      </c>
      <c r="I5538" t="s">
        <v>368</v>
      </c>
      <c r="K5538" t="s">
        <v>15616</v>
      </c>
    </row>
    <row r="5539" spans="1:11" x14ac:dyDescent="0.25">
      <c r="A5539">
        <v>2326611</v>
      </c>
      <c r="B5539" t="s">
        <v>19677</v>
      </c>
      <c r="C5539">
        <v>2464977</v>
      </c>
      <c r="D5539" t="s">
        <v>12</v>
      </c>
      <c r="E5539" t="s">
        <v>13</v>
      </c>
      <c r="F5539" t="s">
        <v>19678</v>
      </c>
      <c r="G5539" t="s">
        <v>19679</v>
      </c>
      <c r="H5539" t="s">
        <v>19459</v>
      </c>
      <c r="I5539" t="s">
        <v>491</v>
      </c>
    </row>
    <row r="5540" spans="1:11" x14ac:dyDescent="0.25">
      <c r="A5540">
        <v>2326611</v>
      </c>
      <c r="B5540" t="s">
        <v>19677</v>
      </c>
      <c r="C5540">
        <v>2464979</v>
      </c>
      <c r="D5540" t="s">
        <v>12</v>
      </c>
      <c r="E5540" t="s">
        <v>31</v>
      </c>
      <c r="F5540" t="s">
        <v>19680</v>
      </c>
      <c r="G5540" t="s">
        <v>19681</v>
      </c>
      <c r="H5540" t="s">
        <v>19459</v>
      </c>
      <c r="I5540" t="s">
        <v>491</v>
      </c>
    </row>
    <row r="5541" spans="1:11" x14ac:dyDescent="0.25">
      <c r="A5541">
        <v>2326617</v>
      </c>
      <c r="B5541" t="s">
        <v>19682</v>
      </c>
      <c r="C5541">
        <v>2315422</v>
      </c>
      <c r="D5541" t="s">
        <v>20</v>
      </c>
      <c r="E5541" t="s">
        <v>13</v>
      </c>
      <c r="F5541" t="s">
        <v>19683</v>
      </c>
      <c r="G5541" t="s">
        <v>19684</v>
      </c>
      <c r="H5541" t="s">
        <v>76</v>
      </c>
      <c r="I5541" t="s">
        <v>491</v>
      </c>
      <c r="K5541" t="s">
        <v>19685</v>
      </c>
    </row>
    <row r="5542" spans="1:11" x14ac:dyDescent="0.25">
      <c r="A5542">
        <v>2326644</v>
      </c>
      <c r="B5542" t="s">
        <v>19686</v>
      </c>
      <c r="C5542">
        <v>2465011</v>
      </c>
      <c r="D5542" t="s">
        <v>12</v>
      </c>
      <c r="E5542" t="s">
        <v>13</v>
      </c>
      <c r="F5542" t="s">
        <v>19687</v>
      </c>
      <c r="G5542" t="s">
        <v>19688</v>
      </c>
      <c r="H5542" t="s">
        <v>19689</v>
      </c>
      <c r="I5542" t="s">
        <v>2226</v>
      </c>
    </row>
    <row r="5543" spans="1:11" x14ac:dyDescent="0.25">
      <c r="A5543">
        <v>2326649</v>
      </c>
      <c r="B5543" t="s">
        <v>19690</v>
      </c>
      <c r="C5543">
        <v>2465016</v>
      </c>
      <c r="D5543" t="s">
        <v>20</v>
      </c>
      <c r="E5543" t="s">
        <v>31</v>
      </c>
      <c r="F5543" t="s">
        <v>19691</v>
      </c>
      <c r="G5543" t="s">
        <v>19692</v>
      </c>
      <c r="H5543" t="s">
        <v>18425</v>
      </c>
      <c r="I5543" t="s">
        <v>1512</v>
      </c>
      <c r="K5543" t="s">
        <v>19693</v>
      </c>
    </row>
    <row r="5544" spans="1:11" x14ac:dyDescent="0.25">
      <c r="A5544">
        <v>2326650</v>
      </c>
      <c r="B5544" t="s">
        <v>19694</v>
      </c>
      <c r="C5544">
        <v>2465017</v>
      </c>
      <c r="D5544" t="s">
        <v>63</v>
      </c>
      <c r="E5544" t="s">
        <v>13</v>
      </c>
      <c r="F5544" t="s">
        <v>19695</v>
      </c>
      <c r="G5544" t="s">
        <v>19696</v>
      </c>
      <c r="H5544" t="s">
        <v>76</v>
      </c>
      <c r="I5544" t="s">
        <v>383</v>
      </c>
    </row>
    <row r="5545" spans="1:11" x14ac:dyDescent="0.25">
      <c r="A5545">
        <v>2326651</v>
      </c>
      <c r="B5545" t="s">
        <v>19697</v>
      </c>
      <c r="C5545">
        <v>2465018</v>
      </c>
      <c r="D5545" t="s">
        <v>12</v>
      </c>
      <c r="E5545" t="s">
        <v>13</v>
      </c>
      <c r="F5545" t="s">
        <v>19698</v>
      </c>
      <c r="G5545" t="s">
        <v>19699</v>
      </c>
      <c r="H5545" t="s">
        <v>19700</v>
      </c>
      <c r="I5545" t="s">
        <v>383</v>
      </c>
      <c r="K5545" t="s">
        <v>19701</v>
      </c>
    </row>
    <row r="5546" spans="1:11" x14ac:dyDescent="0.25">
      <c r="A5546">
        <v>2326652</v>
      </c>
      <c r="B5546" t="s">
        <v>19702</v>
      </c>
      <c r="C5546">
        <v>2465020</v>
      </c>
      <c r="D5546" t="s">
        <v>12</v>
      </c>
      <c r="E5546" t="s">
        <v>13</v>
      </c>
      <c r="F5546" t="s">
        <v>19703</v>
      </c>
      <c r="G5546" t="s">
        <v>19704</v>
      </c>
      <c r="H5546" t="s">
        <v>155</v>
      </c>
      <c r="I5546" t="s">
        <v>1512</v>
      </c>
    </row>
    <row r="5547" spans="1:11" x14ac:dyDescent="0.25">
      <c r="A5547">
        <v>2326654</v>
      </c>
      <c r="B5547" t="s">
        <v>19705</v>
      </c>
      <c r="C5547">
        <v>2465023</v>
      </c>
      <c r="D5547" t="s">
        <v>20</v>
      </c>
      <c r="E5547" t="s">
        <v>13</v>
      </c>
      <c r="F5547" t="s">
        <v>19706</v>
      </c>
      <c r="G5547" t="s">
        <v>19707</v>
      </c>
      <c r="H5547" t="s">
        <v>19708</v>
      </c>
      <c r="I5547" t="s">
        <v>687</v>
      </c>
    </row>
    <row r="5548" spans="1:11" x14ac:dyDescent="0.25">
      <c r="A5548">
        <v>2326656</v>
      </c>
      <c r="B5548" t="s">
        <v>19709</v>
      </c>
      <c r="C5548">
        <v>2465026</v>
      </c>
      <c r="D5548" t="s">
        <v>20</v>
      </c>
      <c r="E5548" t="s">
        <v>13</v>
      </c>
      <c r="F5548" t="s">
        <v>19710</v>
      </c>
      <c r="H5548" t="s">
        <v>19708</v>
      </c>
      <c r="I5548" t="s">
        <v>687</v>
      </c>
    </row>
    <row r="5549" spans="1:11" x14ac:dyDescent="0.25">
      <c r="A5549">
        <v>2326665</v>
      </c>
      <c r="B5549" t="s">
        <v>19711</v>
      </c>
      <c r="C5549">
        <v>2465035</v>
      </c>
      <c r="D5549" t="s">
        <v>12</v>
      </c>
      <c r="E5549" t="s">
        <v>13</v>
      </c>
      <c r="F5549" t="s">
        <v>19712</v>
      </c>
      <c r="G5549" t="s">
        <v>19713</v>
      </c>
      <c r="H5549" t="s">
        <v>19714</v>
      </c>
      <c r="I5549" t="s">
        <v>19715</v>
      </c>
      <c r="J5549" t="s">
        <v>19716</v>
      </c>
    </row>
    <row r="5550" spans="1:11" x14ac:dyDescent="0.25">
      <c r="A5550">
        <v>2326672</v>
      </c>
      <c r="B5550" t="s">
        <v>19717</v>
      </c>
      <c r="C5550">
        <v>2465042</v>
      </c>
      <c r="D5550" t="s">
        <v>111</v>
      </c>
      <c r="E5550" t="s">
        <v>13</v>
      </c>
      <c r="F5550" t="s">
        <v>19718</v>
      </c>
      <c r="G5550" t="s">
        <v>19719</v>
      </c>
      <c r="H5550" t="s">
        <v>545</v>
      </c>
      <c r="I5550" t="s">
        <v>687</v>
      </c>
    </row>
    <row r="5551" spans="1:11" x14ac:dyDescent="0.25">
      <c r="A5551">
        <v>2326691</v>
      </c>
      <c r="B5551" t="s">
        <v>19720</v>
      </c>
      <c r="C5551">
        <v>2465065</v>
      </c>
      <c r="D5551" t="s">
        <v>20</v>
      </c>
      <c r="E5551" t="s">
        <v>13</v>
      </c>
      <c r="F5551" t="s">
        <v>19721</v>
      </c>
      <c r="G5551" t="s">
        <v>19722</v>
      </c>
      <c r="H5551" t="s">
        <v>19723</v>
      </c>
      <c r="I5551" t="s">
        <v>687</v>
      </c>
    </row>
    <row r="5552" spans="1:11" x14ac:dyDescent="0.25">
      <c r="A5552">
        <v>2326700</v>
      </c>
      <c r="B5552" t="s">
        <v>19724</v>
      </c>
      <c r="C5552">
        <v>2465074</v>
      </c>
      <c r="D5552" t="s">
        <v>20</v>
      </c>
      <c r="E5552" t="s">
        <v>31</v>
      </c>
      <c r="F5552" t="s">
        <v>19725</v>
      </c>
      <c r="G5552" t="s">
        <v>19726</v>
      </c>
      <c r="H5552" t="s">
        <v>18389</v>
      </c>
      <c r="I5552" t="s">
        <v>383</v>
      </c>
      <c r="J5552" t="s">
        <v>19727</v>
      </c>
      <c r="K5552" t="s">
        <v>19728</v>
      </c>
    </row>
    <row r="5553" spans="1:11" x14ac:dyDescent="0.25">
      <c r="A5553">
        <v>2326702</v>
      </c>
      <c r="B5553" t="s">
        <v>19729</v>
      </c>
      <c r="C5553">
        <v>2465076</v>
      </c>
      <c r="D5553" t="s">
        <v>12</v>
      </c>
      <c r="E5553" t="s">
        <v>13</v>
      </c>
      <c r="F5553" t="s">
        <v>19730</v>
      </c>
      <c r="G5553" t="s">
        <v>19731</v>
      </c>
      <c r="H5553" t="s">
        <v>18389</v>
      </c>
      <c r="I5553" t="s">
        <v>383</v>
      </c>
    </row>
    <row r="5554" spans="1:11" x14ac:dyDescent="0.25">
      <c r="A5554">
        <v>2326706</v>
      </c>
      <c r="B5554" t="s">
        <v>19732</v>
      </c>
      <c r="C5554">
        <v>2465082</v>
      </c>
      <c r="D5554" t="s">
        <v>63</v>
      </c>
      <c r="E5554" t="s">
        <v>13</v>
      </c>
      <c r="F5554" t="s">
        <v>19733</v>
      </c>
      <c r="G5554" t="s">
        <v>19734</v>
      </c>
      <c r="H5554" t="s">
        <v>76</v>
      </c>
      <c r="I5554" t="s">
        <v>443</v>
      </c>
      <c r="J5554" t="s">
        <v>19735</v>
      </c>
    </row>
    <row r="5555" spans="1:11" x14ac:dyDescent="0.25">
      <c r="A5555">
        <v>2326708</v>
      </c>
      <c r="B5555" t="s">
        <v>19736</v>
      </c>
      <c r="C5555">
        <v>2465084</v>
      </c>
      <c r="D5555" t="s">
        <v>20</v>
      </c>
      <c r="E5555" t="s">
        <v>31</v>
      </c>
      <c r="F5555" t="s">
        <v>19737</v>
      </c>
      <c r="G5555" t="s">
        <v>19738</v>
      </c>
      <c r="H5555" t="s">
        <v>611</v>
      </c>
      <c r="I5555" t="s">
        <v>17900</v>
      </c>
    </row>
    <row r="5556" spans="1:11" x14ac:dyDescent="0.25">
      <c r="A5556">
        <v>2326718</v>
      </c>
      <c r="B5556" t="s">
        <v>19739</v>
      </c>
      <c r="C5556">
        <v>2465094</v>
      </c>
      <c r="D5556" t="s">
        <v>20</v>
      </c>
      <c r="E5556" t="s">
        <v>13</v>
      </c>
      <c r="F5556" t="s">
        <v>19740</v>
      </c>
      <c r="G5556" t="s">
        <v>19741</v>
      </c>
      <c r="H5556" t="s">
        <v>19084</v>
      </c>
      <c r="I5556" t="s">
        <v>443</v>
      </c>
      <c r="J5556" t="s">
        <v>19742</v>
      </c>
      <c r="K5556" t="s">
        <v>19743</v>
      </c>
    </row>
    <row r="5557" spans="1:11" x14ac:dyDescent="0.25">
      <c r="A5557">
        <v>2326725</v>
      </c>
      <c r="B5557" t="s">
        <v>19744</v>
      </c>
      <c r="C5557">
        <v>2465102</v>
      </c>
      <c r="D5557" t="s">
        <v>12</v>
      </c>
      <c r="E5557" t="s">
        <v>13</v>
      </c>
      <c r="F5557" t="s">
        <v>19745</v>
      </c>
      <c r="G5557" t="s">
        <v>19746</v>
      </c>
      <c r="H5557" t="s">
        <v>19498</v>
      </c>
      <c r="I5557" t="s">
        <v>19747</v>
      </c>
      <c r="J5557" t="s">
        <v>19748</v>
      </c>
    </row>
    <row r="5558" spans="1:11" x14ac:dyDescent="0.25">
      <c r="A5558">
        <v>2326740</v>
      </c>
      <c r="B5558" t="s">
        <v>19749</v>
      </c>
      <c r="C5558">
        <v>2465118</v>
      </c>
      <c r="D5558" t="s">
        <v>12</v>
      </c>
      <c r="E5558" t="s">
        <v>31</v>
      </c>
      <c r="F5558" t="s">
        <v>19750</v>
      </c>
      <c r="G5558" t="s">
        <v>19751</v>
      </c>
      <c r="H5558" t="s">
        <v>19723</v>
      </c>
      <c r="I5558" t="s">
        <v>687</v>
      </c>
      <c r="K5558" t="s">
        <v>8524</v>
      </c>
    </row>
    <row r="5559" spans="1:11" x14ac:dyDescent="0.25">
      <c r="A5559">
        <v>2326757</v>
      </c>
      <c r="B5559" t="s">
        <v>19752</v>
      </c>
      <c r="C5559">
        <v>2465135</v>
      </c>
      <c r="D5559" t="s">
        <v>12</v>
      </c>
      <c r="E5559" t="s">
        <v>13</v>
      </c>
      <c r="F5559" t="s">
        <v>19753</v>
      </c>
      <c r="G5559" t="s">
        <v>19754</v>
      </c>
      <c r="H5559" t="s">
        <v>2296</v>
      </c>
      <c r="I5559" t="s">
        <v>19755</v>
      </c>
      <c r="J5559" t="s">
        <v>19756</v>
      </c>
      <c r="K5559" t="s">
        <v>19757</v>
      </c>
    </row>
    <row r="5560" spans="1:11" x14ac:dyDescent="0.25">
      <c r="A5560">
        <v>2326761</v>
      </c>
      <c r="B5560" t="s">
        <v>19758</v>
      </c>
      <c r="C5560">
        <v>2465139</v>
      </c>
      <c r="D5560" t="s">
        <v>63</v>
      </c>
      <c r="E5560" t="s">
        <v>31</v>
      </c>
      <c r="F5560" t="s">
        <v>19759</v>
      </c>
      <c r="G5560" t="s">
        <v>19760</v>
      </c>
      <c r="H5560" t="s">
        <v>201</v>
      </c>
      <c r="I5560" t="s">
        <v>6940</v>
      </c>
    </row>
    <row r="5561" spans="1:11" x14ac:dyDescent="0.25">
      <c r="A5561">
        <v>2326763</v>
      </c>
      <c r="B5561" t="s">
        <v>19761</v>
      </c>
      <c r="C5561">
        <v>2465141</v>
      </c>
      <c r="D5561" t="s">
        <v>12</v>
      </c>
      <c r="E5561" t="s">
        <v>31</v>
      </c>
      <c r="F5561" t="s">
        <v>19762</v>
      </c>
      <c r="G5561" t="s">
        <v>19763</v>
      </c>
      <c r="H5561" t="s">
        <v>19459</v>
      </c>
      <c r="I5561" t="s">
        <v>687</v>
      </c>
    </row>
    <row r="5562" spans="1:11" x14ac:dyDescent="0.25">
      <c r="A5562">
        <v>2326766</v>
      </c>
      <c r="B5562" t="s">
        <v>19764</v>
      </c>
      <c r="C5562">
        <v>2465144</v>
      </c>
      <c r="D5562" t="s">
        <v>12</v>
      </c>
      <c r="E5562" t="s">
        <v>13</v>
      </c>
      <c r="F5562" t="s">
        <v>19765</v>
      </c>
      <c r="G5562" t="s">
        <v>19766</v>
      </c>
      <c r="H5562" t="s">
        <v>19708</v>
      </c>
      <c r="I5562" t="s">
        <v>423</v>
      </c>
    </row>
    <row r="5563" spans="1:11" x14ac:dyDescent="0.25">
      <c r="A5563">
        <v>2326768</v>
      </c>
      <c r="B5563" t="s">
        <v>19767</v>
      </c>
      <c r="C5563">
        <v>2465146</v>
      </c>
      <c r="D5563" t="s">
        <v>12</v>
      </c>
      <c r="E5563" t="s">
        <v>13</v>
      </c>
      <c r="F5563" t="s">
        <v>19768</v>
      </c>
      <c r="G5563" t="s">
        <v>19769</v>
      </c>
      <c r="H5563" t="s">
        <v>2296</v>
      </c>
      <c r="I5563" t="s">
        <v>19770</v>
      </c>
      <c r="K5563" t="s">
        <v>19771</v>
      </c>
    </row>
    <row r="5564" spans="1:11" x14ac:dyDescent="0.25">
      <c r="A5564">
        <v>2326779</v>
      </c>
      <c r="B5564" t="s">
        <v>19772</v>
      </c>
      <c r="C5564">
        <v>2465158</v>
      </c>
      <c r="D5564" t="s">
        <v>12</v>
      </c>
      <c r="E5564" t="s">
        <v>31</v>
      </c>
      <c r="F5564" t="s">
        <v>19773</v>
      </c>
      <c r="G5564" t="s">
        <v>19774</v>
      </c>
      <c r="H5564" t="s">
        <v>545</v>
      </c>
      <c r="I5564" t="s">
        <v>687</v>
      </c>
    </row>
    <row r="5565" spans="1:11" x14ac:dyDescent="0.25">
      <c r="A5565">
        <v>2326779</v>
      </c>
      <c r="B5565" t="s">
        <v>19772</v>
      </c>
      <c r="C5565">
        <v>2465163</v>
      </c>
      <c r="D5565" t="s">
        <v>20</v>
      </c>
      <c r="E5565" t="s">
        <v>31</v>
      </c>
      <c r="F5565" t="s">
        <v>19773</v>
      </c>
      <c r="G5565" t="s">
        <v>19775</v>
      </c>
      <c r="H5565" t="s">
        <v>545</v>
      </c>
      <c r="I5565" t="s">
        <v>687</v>
      </c>
    </row>
    <row r="5566" spans="1:11" x14ac:dyDescent="0.25">
      <c r="A5566">
        <v>2326781</v>
      </c>
      <c r="B5566" t="s">
        <v>19776</v>
      </c>
      <c r="C5566">
        <v>2465160</v>
      </c>
      <c r="D5566" t="s">
        <v>12</v>
      </c>
      <c r="E5566" t="s">
        <v>13</v>
      </c>
      <c r="F5566" t="s">
        <v>19777</v>
      </c>
      <c r="G5566" t="s">
        <v>19778</v>
      </c>
      <c r="H5566" t="s">
        <v>19563</v>
      </c>
      <c r="I5566" t="s">
        <v>687</v>
      </c>
    </row>
    <row r="5567" spans="1:11" x14ac:dyDescent="0.25">
      <c r="A5567">
        <v>2326782</v>
      </c>
      <c r="B5567" t="s">
        <v>19779</v>
      </c>
      <c r="C5567">
        <v>2465161</v>
      </c>
      <c r="D5567" t="s">
        <v>12</v>
      </c>
      <c r="E5567" t="s">
        <v>13</v>
      </c>
      <c r="F5567" t="s">
        <v>19780</v>
      </c>
      <c r="H5567" t="s">
        <v>17179</v>
      </c>
      <c r="I5567" t="s">
        <v>5053</v>
      </c>
    </row>
    <row r="5568" spans="1:11" x14ac:dyDescent="0.25">
      <c r="A5568">
        <v>2326783</v>
      </c>
      <c r="B5568" t="s">
        <v>19781</v>
      </c>
      <c r="C5568">
        <v>2465162</v>
      </c>
      <c r="D5568" t="s">
        <v>12</v>
      </c>
      <c r="E5568" t="s">
        <v>13</v>
      </c>
      <c r="F5568" t="s">
        <v>19782</v>
      </c>
      <c r="G5568" t="s">
        <v>19783</v>
      </c>
      <c r="H5568" t="s">
        <v>40</v>
      </c>
      <c r="I5568" t="s">
        <v>368</v>
      </c>
      <c r="K5568" t="s">
        <v>19784</v>
      </c>
    </row>
    <row r="5569" spans="1:11" x14ac:dyDescent="0.25">
      <c r="A5569">
        <v>2326784</v>
      </c>
      <c r="B5569" t="s">
        <v>19785</v>
      </c>
      <c r="C5569">
        <v>2465164</v>
      </c>
      <c r="D5569" t="s">
        <v>12</v>
      </c>
      <c r="E5569" t="s">
        <v>13</v>
      </c>
      <c r="F5569" t="s">
        <v>19786</v>
      </c>
      <c r="G5569" t="s">
        <v>19787</v>
      </c>
      <c r="H5569" t="s">
        <v>3128</v>
      </c>
      <c r="I5569" t="s">
        <v>19788</v>
      </c>
    </row>
    <row r="5570" spans="1:11" x14ac:dyDescent="0.25">
      <c r="A5570">
        <v>2326786</v>
      </c>
      <c r="B5570" t="s">
        <v>19789</v>
      </c>
      <c r="C5570">
        <v>2465166</v>
      </c>
      <c r="D5570" t="s">
        <v>12</v>
      </c>
      <c r="E5570" t="s">
        <v>13</v>
      </c>
      <c r="F5570" t="s">
        <v>19790</v>
      </c>
      <c r="G5570" t="s">
        <v>19791</v>
      </c>
      <c r="H5570" t="s">
        <v>19573</v>
      </c>
      <c r="I5570" t="s">
        <v>19792</v>
      </c>
      <c r="K5570" t="s">
        <v>562</v>
      </c>
    </row>
    <row r="5571" spans="1:11" x14ac:dyDescent="0.25">
      <c r="A5571">
        <v>2326793</v>
      </c>
      <c r="B5571" t="s">
        <v>19793</v>
      </c>
      <c r="C5571">
        <v>2465173</v>
      </c>
      <c r="D5571" t="s">
        <v>83</v>
      </c>
      <c r="E5571" t="s">
        <v>13</v>
      </c>
      <c r="F5571" t="s">
        <v>19794</v>
      </c>
      <c r="H5571" t="s">
        <v>155</v>
      </c>
      <c r="I5571" t="s">
        <v>687</v>
      </c>
    </row>
    <row r="5572" spans="1:11" x14ac:dyDescent="0.25">
      <c r="A5572">
        <v>2326794</v>
      </c>
      <c r="B5572" t="s">
        <v>19795</v>
      </c>
      <c r="C5572">
        <v>2465174</v>
      </c>
      <c r="D5572" t="s">
        <v>20</v>
      </c>
      <c r="E5572" t="s">
        <v>13</v>
      </c>
      <c r="F5572" t="s">
        <v>19796</v>
      </c>
      <c r="G5572" t="s">
        <v>19797</v>
      </c>
      <c r="H5572" t="s">
        <v>19459</v>
      </c>
      <c r="I5572" t="s">
        <v>687</v>
      </c>
      <c r="K5572" t="s">
        <v>19798</v>
      </c>
    </row>
    <row r="5573" spans="1:11" x14ac:dyDescent="0.25">
      <c r="A5573">
        <v>2326794</v>
      </c>
      <c r="B5573" t="s">
        <v>19795</v>
      </c>
      <c r="C5573">
        <v>2465180</v>
      </c>
      <c r="D5573" t="s">
        <v>20</v>
      </c>
      <c r="E5573" t="s">
        <v>13</v>
      </c>
      <c r="F5573" t="s">
        <v>19799</v>
      </c>
      <c r="G5573" t="s">
        <v>19800</v>
      </c>
      <c r="H5573" t="s">
        <v>19459</v>
      </c>
      <c r="I5573" t="s">
        <v>687</v>
      </c>
    </row>
    <row r="5574" spans="1:11" x14ac:dyDescent="0.25">
      <c r="A5574">
        <v>2326796</v>
      </c>
      <c r="B5574" t="s">
        <v>19801</v>
      </c>
      <c r="C5574">
        <v>2465176</v>
      </c>
      <c r="D5574" t="s">
        <v>20</v>
      </c>
      <c r="E5574" t="s">
        <v>13</v>
      </c>
      <c r="F5574" t="s">
        <v>19802</v>
      </c>
      <c r="G5574" t="s">
        <v>19803</v>
      </c>
      <c r="H5574" t="s">
        <v>201</v>
      </c>
      <c r="I5574" t="s">
        <v>687</v>
      </c>
    </row>
    <row r="5575" spans="1:11" x14ac:dyDescent="0.25">
      <c r="A5575">
        <v>2326802</v>
      </c>
      <c r="B5575" t="s">
        <v>19804</v>
      </c>
      <c r="C5575">
        <v>2465024</v>
      </c>
      <c r="D5575" t="s">
        <v>20</v>
      </c>
      <c r="E5575" t="s">
        <v>31</v>
      </c>
      <c r="F5575" t="s">
        <v>19805</v>
      </c>
      <c r="G5575" t="s">
        <v>19806</v>
      </c>
      <c r="H5575" t="s">
        <v>19475</v>
      </c>
      <c r="I5575" t="s">
        <v>687</v>
      </c>
    </row>
    <row r="5576" spans="1:11" x14ac:dyDescent="0.25">
      <c r="A5576">
        <v>2326808</v>
      </c>
      <c r="B5576" t="s">
        <v>19807</v>
      </c>
      <c r="C5576">
        <v>2465188</v>
      </c>
      <c r="D5576" t="s">
        <v>12</v>
      </c>
      <c r="E5576" t="s">
        <v>13</v>
      </c>
      <c r="F5576" t="s">
        <v>19808</v>
      </c>
      <c r="G5576" t="s">
        <v>19809</v>
      </c>
      <c r="H5576" t="s">
        <v>76</v>
      </c>
      <c r="I5576" t="s">
        <v>1944</v>
      </c>
    </row>
    <row r="5577" spans="1:11" x14ac:dyDescent="0.25">
      <c r="A5577">
        <v>2326809</v>
      </c>
      <c r="B5577" t="s">
        <v>19810</v>
      </c>
      <c r="C5577">
        <v>2465189</v>
      </c>
      <c r="D5577" t="s">
        <v>83</v>
      </c>
      <c r="E5577" t="s">
        <v>13</v>
      </c>
      <c r="F5577" t="s">
        <v>19811</v>
      </c>
      <c r="G5577" t="s">
        <v>19812</v>
      </c>
      <c r="H5577" t="s">
        <v>545</v>
      </c>
      <c r="I5577" t="s">
        <v>687</v>
      </c>
      <c r="J5577" t="s">
        <v>19813</v>
      </c>
      <c r="K5577" t="s">
        <v>7242</v>
      </c>
    </row>
    <row r="5578" spans="1:11" x14ac:dyDescent="0.25">
      <c r="A5578">
        <v>2326812</v>
      </c>
      <c r="B5578" t="s">
        <v>19814</v>
      </c>
      <c r="C5578">
        <v>2465192</v>
      </c>
      <c r="D5578" t="s">
        <v>12</v>
      </c>
      <c r="E5578" t="s">
        <v>13</v>
      </c>
      <c r="F5578" t="s">
        <v>19815</v>
      </c>
      <c r="G5578" t="s">
        <v>19816</v>
      </c>
      <c r="H5578" t="s">
        <v>19459</v>
      </c>
      <c r="I5578" t="s">
        <v>687</v>
      </c>
    </row>
    <row r="5579" spans="1:11" x14ac:dyDescent="0.25">
      <c r="A5579">
        <v>2326814</v>
      </c>
      <c r="B5579" t="s">
        <v>19817</v>
      </c>
      <c r="C5579">
        <v>2465194</v>
      </c>
      <c r="D5579" t="s">
        <v>12</v>
      </c>
      <c r="E5579" t="s">
        <v>13</v>
      </c>
      <c r="F5579" t="s">
        <v>19818</v>
      </c>
      <c r="G5579" t="s">
        <v>19819</v>
      </c>
      <c r="H5579" t="s">
        <v>76</v>
      </c>
      <c r="I5579" t="s">
        <v>5053</v>
      </c>
      <c r="J5579" t="s">
        <v>19820</v>
      </c>
      <c r="K5579" t="s">
        <v>19821</v>
      </c>
    </row>
    <row r="5580" spans="1:11" x14ac:dyDescent="0.25">
      <c r="A5580">
        <v>2326817</v>
      </c>
      <c r="B5580" t="s">
        <v>19822</v>
      </c>
      <c r="C5580">
        <v>2465197</v>
      </c>
      <c r="D5580" t="s">
        <v>12</v>
      </c>
      <c r="E5580" t="s">
        <v>13</v>
      </c>
      <c r="F5580" t="s">
        <v>19823</v>
      </c>
      <c r="G5580" t="s">
        <v>19824</v>
      </c>
      <c r="H5580" t="s">
        <v>545</v>
      </c>
      <c r="I5580" t="s">
        <v>687</v>
      </c>
      <c r="K5580" t="s">
        <v>19825</v>
      </c>
    </row>
    <row r="5581" spans="1:11" x14ac:dyDescent="0.25">
      <c r="A5581">
        <v>2326817</v>
      </c>
      <c r="B5581" t="s">
        <v>19822</v>
      </c>
      <c r="C5581">
        <v>2465199</v>
      </c>
      <c r="D5581" t="s">
        <v>12</v>
      </c>
      <c r="E5581" t="s">
        <v>13</v>
      </c>
      <c r="F5581" t="s">
        <v>19826</v>
      </c>
      <c r="G5581" t="s">
        <v>19827</v>
      </c>
      <c r="H5581" t="s">
        <v>545</v>
      </c>
      <c r="I5581" t="s">
        <v>687</v>
      </c>
      <c r="K5581" t="s">
        <v>19828</v>
      </c>
    </row>
    <row r="5582" spans="1:11" x14ac:dyDescent="0.25">
      <c r="A5582">
        <v>2326842</v>
      </c>
      <c r="B5582" t="s">
        <v>19829</v>
      </c>
      <c r="C5582">
        <v>2465228</v>
      </c>
      <c r="D5582" t="s">
        <v>83</v>
      </c>
      <c r="E5582" t="s">
        <v>13</v>
      </c>
      <c r="F5582" t="s">
        <v>19830</v>
      </c>
      <c r="G5582" t="s">
        <v>19831</v>
      </c>
      <c r="H5582" t="s">
        <v>19723</v>
      </c>
      <c r="I5582" t="s">
        <v>687</v>
      </c>
      <c r="K5582" t="s">
        <v>19832</v>
      </c>
    </row>
    <row r="5583" spans="1:11" x14ac:dyDescent="0.25">
      <c r="A5583">
        <v>2326847</v>
      </c>
      <c r="B5583" t="s">
        <v>19833</v>
      </c>
      <c r="C5583">
        <v>2465233</v>
      </c>
      <c r="D5583" t="s">
        <v>12</v>
      </c>
      <c r="E5583" t="s">
        <v>13</v>
      </c>
      <c r="F5583" t="s">
        <v>19834</v>
      </c>
      <c r="G5583" t="s">
        <v>19835</v>
      </c>
      <c r="H5583" t="s">
        <v>19723</v>
      </c>
      <c r="I5583" t="s">
        <v>19836</v>
      </c>
      <c r="J5583" t="s">
        <v>19837</v>
      </c>
      <c r="K5583" t="s">
        <v>19838</v>
      </c>
    </row>
    <row r="5584" spans="1:11" x14ac:dyDescent="0.25">
      <c r="A5584">
        <v>2326849</v>
      </c>
      <c r="B5584" t="s">
        <v>19839</v>
      </c>
      <c r="C5584">
        <v>2465235</v>
      </c>
      <c r="D5584" t="s">
        <v>12</v>
      </c>
      <c r="E5584" t="s">
        <v>31</v>
      </c>
      <c r="F5584" t="s">
        <v>19840</v>
      </c>
      <c r="G5584" t="s">
        <v>19841</v>
      </c>
      <c r="H5584" t="s">
        <v>345</v>
      </c>
      <c r="I5584" t="s">
        <v>368</v>
      </c>
      <c r="K5584" t="s">
        <v>19842</v>
      </c>
    </row>
    <row r="5585" spans="1:11" x14ac:dyDescent="0.25">
      <c r="A5585">
        <v>2326856</v>
      </c>
      <c r="B5585" t="s">
        <v>19843</v>
      </c>
      <c r="C5585">
        <v>2465242</v>
      </c>
      <c r="D5585" t="s">
        <v>12</v>
      </c>
      <c r="E5585" t="s">
        <v>13</v>
      </c>
      <c r="F5585" t="s">
        <v>19844</v>
      </c>
      <c r="G5585" t="s">
        <v>19845</v>
      </c>
      <c r="H5585" t="s">
        <v>19846</v>
      </c>
      <c r="I5585" t="s">
        <v>423</v>
      </c>
      <c r="J5585" t="s">
        <v>19847</v>
      </c>
      <c r="K5585" t="s">
        <v>3563</v>
      </c>
    </row>
    <row r="5586" spans="1:11" x14ac:dyDescent="0.25">
      <c r="A5586">
        <v>2326859</v>
      </c>
      <c r="B5586" t="s">
        <v>19848</v>
      </c>
      <c r="C5586">
        <v>2465245</v>
      </c>
      <c r="D5586" t="s">
        <v>63</v>
      </c>
      <c r="E5586" t="s">
        <v>13</v>
      </c>
      <c r="F5586" t="s">
        <v>19849</v>
      </c>
      <c r="H5586" t="s">
        <v>409</v>
      </c>
      <c r="I5586" t="s">
        <v>687</v>
      </c>
      <c r="J5586" t="s">
        <v>19850</v>
      </c>
    </row>
    <row r="5587" spans="1:11" x14ac:dyDescent="0.25">
      <c r="A5587">
        <v>2326868</v>
      </c>
      <c r="B5587" t="s">
        <v>19851</v>
      </c>
      <c r="C5587">
        <v>2465254</v>
      </c>
      <c r="D5587" t="s">
        <v>20</v>
      </c>
      <c r="E5587" t="s">
        <v>31</v>
      </c>
      <c r="F5587" t="s">
        <v>19852</v>
      </c>
      <c r="G5587" t="s">
        <v>19853</v>
      </c>
      <c r="H5587" t="s">
        <v>151</v>
      </c>
      <c r="I5587" t="s">
        <v>383</v>
      </c>
    </row>
    <row r="5588" spans="1:11" x14ac:dyDescent="0.25">
      <c r="A5588">
        <v>2326871</v>
      </c>
      <c r="B5588" t="s">
        <v>19854</v>
      </c>
      <c r="C5588">
        <v>2465257</v>
      </c>
      <c r="D5588" t="s">
        <v>20</v>
      </c>
      <c r="E5588" t="s">
        <v>13</v>
      </c>
      <c r="F5588" t="s">
        <v>19855</v>
      </c>
      <c r="G5588" t="s">
        <v>19856</v>
      </c>
      <c r="H5588" t="s">
        <v>19708</v>
      </c>
      <c r="I5588" t="s">
        <v>19857</v>
      </c>
    </row>
    <row r="5589" spans="1:11" x14ac:dyDescent="0.25">
      <c r="A5589">
        <v>2326873</v>
      </c>
      <c r="B5589" t="s">
        <v>19858</v>
      </c>
      <c r="C5589">
        <v>2465259</v>
      </c>
      <c r="D5589" t="s">
        <v>12</v>
      </c>
      <c r="E5589" t="s">
        <v>13</v>
      </c>
      <c r="F5589" t="s">
        <v>19859</v>
      </c>
      <c r="G5589" t="s">
        <v>19860</v>
      </c>
      <c r="H5589" t="s">
        <v>19861</v>
      </c>
      <c r="I5589" t="s">
        <v>19862</v>
      </c>
    </row>
    <row r="5590" spans="1:11" x14ac:dyDescent="0.25">
      <c r="A5590">
        <v>2326878</v>
      </c>
      <c r="B5590" t="s">
        <v>19863</v>
      </c>
      <c r="C5590">
        <v>2465264</v>
      </c>
      <c r="D5590" t="s">
        <v>83</v>
      </c>
      <c r="E5590" t="s">
        <v>13</v>
      </c>
      <c r="F5590" t="s">
        <v>19864</v>
      </c>
      <c r="G5590" t="s">
        <v>19865</v>
      </c>
      <c r="H5590" t="s">
        <v>19866</v>
      </c>
      <c r="I5590" t="s">
        <v>19836</v>
      </c>
    </row>
    <row r="5591" spans="1:11" x14ac:dyDescent="0.25">
      <c r="A5591">
        <v>2326880</v>
      </c>
      <c r="B5591" t="s">
        <v>19867</v>
      </c>
      <c r="C5591">
        <v>2465266</v>
      </c>
      <c r="D5591" t="s">
        <v>12</v>
      </c>
      <c r="E5591" t="s">
        <v>13</v>
      </c>
      <c r="F5591" t="s">
        <v>19868</v>
      </c>
      <c r="G5591" t="s">
        <v>19869</v>
      </c>
      <c r="H5591" t="s">
        <v>76</v>
      </c>
      <c r="I5591" t="s">
        <v>19870</v>
      </c>
    </row>
    <row r="5592" spans="1:11" x14ac:dyDescent="0.25">
      <c r="A5592">
        <v>2326884</v>
      </c>
      <c r="B5592" t="s">
        <v>19871</v>
      </c>
      <c r="C5592">
        <v>2465270</v>
      </c>
      <c r="D5592" t="s">
        <v>20</v>
      </c>
      <c r="E5592" t="s">
        <v>13</v>
      </c>
      <c r="F5592" t="s">
        <v>19872</v>
      </c>
      <c r="G5592" t="s">
        <v>19873</v>
      </c>
      <c r="H5592" t="s">
        <v>19563</v>
      </c>
      <c r="I5592" t="s">
        <v>687</v>
      </c>
    </row>
    <row r="5593" spans="1:11" x14ac:dyDescent="0.25">
      <c r="A5593">
        <v>2326884</v>
      </c>
      <c r="B5593" t="s">
        <v>19871</v>
      </c>
      <c r="C5593">
        <v>2465271</v>
      </c>
      <c r="D5593" t="s">
        <v>12</v>
      </c>
      <c r="E5593" t="s">
        <v>31</v>
      </c>
      <c r="F5593" t="s">
        <v>19874</v>
      </c>
      <c r="G5593" t="s">
        <v>19875</v>
      </c>
      <c r="H5593" t="s">
        <v>19563</v>
      </c>
      <c r="I5593" t="s">
        <v>687</v>
      </c>
    </row>
    <row r="5594" spans="1:11" x14ac:dyDescent="0.25">
      <c r="A5594">
        <v>2326890</v>
      </c>
      <c r="B5594" t="s">
        <v>19876</v>
      </c>
      <c r="C5594">
        <v>2465278</v>
      </c>
      <c r="D5594" t="s">
        <v>20</v>
      </c>
      <c r="E5594" t="s">
        <v>13</v>
      </c>
      <c r="F5594" t="s">
        <v>19877</v>
      </c>
      <c r="G5594" t="s">
        <v>19878</v>
      </c>
      <c r="H5594" t="s">
        <v>19879</v>
      </c>
      <c r="I5594" t="s">
        <v>443</v>
      </c>
      <c r="K5594" t="s">
        <v>19880</v>
      </c>
    </row>
    <row r="5595" spans="1:11" x14ac:dyDescent="0.25">
      <c r="A5595">
        <v>2326891</v>
      </c>
      <c r="B5595" t="s">
        <v>19881</v>
      </c>
      <c r="C5595">
        <v>2465279</v>
      </c>
      <c r="D5595" t="s">
        <v>20</v>
      </c>
      <c r="E5595" t="s">
        <v>31</v>
      </c>
      <c r="F5595" t="s">
        <v>19882</v>
      </c>
      <c r="G5595" t="s">
        <v>19883</v>
      </c>
      <c r="H5595" t="s">
        <v>19884</v>
      </c>
      <c r="I5595" t="s">
        <v>423</v>
      </c>
    </row>
    <row r="5596" spans="1:11" x14ac:dyDescent="0.25">
      <c r="A5596">
        <v>2326895</v>
      </c>
      <c r="B5596" t="s">
        <v>19885</v>
      </c>
      <c r="C5596">
        <v>2465283</v>
      </c>
      <c r="D5596" t="s">
        <v>12</v>
      </c>
      <c r="E5596" t="s">
        <v>13</v>
      </c>
      <c r="F5596" t="s">
        <v>19886</v>
      </c>
      <c r="G5596" t="s">
        <v>19887</v>
      </c>
      <c r="H5596" t="s">
        <v>19563</v>
      </c>
      <c r="I5596" t="s">
        <v>423</v>
      </c>
    </row>
    <row r="5597" spans="1:11" x14ac:dyDescent="0.25">
      <c r="A5597">
        <v>2326896</v>
      </c>
      <c r="B5597" t="s">
        <v>19888</v>
      </c>
      <c r="C5597">
        <v>2465284</v>
      </c>
      <c r="D5597" t="s">
        <v>20</v>
      </c>
      <c r="E5597" t="s">
        <v>31</v>
      </c>
      <c r="F5597" t="s">
        <v>19889</v>
      </c>
      <c r="G5597" t="s">
        <v>19890</v>
      </c>
      <c r="H5597" t="s">
        <v>76</v>
      </c>
      <c r="I5597" t="s">
        <v>695</v>
      </c>
    </row>
    <row r="5598" spans="1:11" x14ac:dyDescent="0.25">
      <c r="A5598">
        <v>2326897</v>
      </c>
      <c r="B5598" t="s">
        <v>19891</v>
      </c>
      <c r="C5598">
        <v>2465286</v>
      </c>
      <c r="D5598" t="s">
        <v>12</v>
      </c>
      <c r="E5598" t="s">
        <v>31</v>
      </c>
      <c r="F5598" t="s">
        <v>19892</v>
      </c>
      <c r="G5598" t="s">
        <v>19893</v>
      </c>
      <c r="H5598" t="s">
        <v>19879</v>
      </c>
      <c r="I5598" t="s">
        <v>423</v>
      </c>
    </row>
    <row r="5599" spans="1:11" x14ac:dyDescent="0.25">
      <c r="A5599">
        <v>2326904</v>
      </c>
      <c r="B5599" t="s">
        <v>19894</v>
      </c>
      <c r="C5599">
        <v>2465292</v>
      </c>
      <c r="D5599" t="s">
        <v>20</v>
      </c>
      <c r="E5599" t="s">
        <v>13</v>
      </c>
      <c r="F5599" t="s">
        <v>19895</v>
      </c>
      <c r="G5599" t="s">
        <v>19896</v>
      </c>
      <c r="H5599" t="s">
        <v>19861</v>
      </c>
      <c r="I5599" t="s">
        <v>423</v>
      </c>
      <c r="J5599" t="s">
        <v>19897</v>
      </c>
    </row>
    <row r="5600" spans="1:11" x14ac:dyDescent="0.25">
      <c r="A5600">
        <v>2326906</v>
      </c>
      <c r="B5600" t="s">
        <v>19898</v>
      </c>
      <c r="C5600">
        <v>2465295</v>
      </c>
      <c r="D5600" t="s">
        <v>12</v>
      </c>
      <c r="E5600" t="s">
        <v>13</v>
      </c>
      <c r="F5600" t="s">
        <v>19899</v>
      </c>
      <c r="H5600" t="s">
        <v>19459</v>
      </c>
      <c r="I5600" t="s">
        <v>423</v>
      </c>
    </row>
    <row r="5601" spans="1:11" x14ac:dyDescent="0.25">
      <c r="A5601">
        <v>2326912</v>
      </c>
      <c r="B5601" t="s">
        <v>19900</v>
      </c>
      <c r="C5601">
        <v>2465301</v>
      </c>
      <c r="D5601">
        <v>0</v>
      </c>
      <c r="E5601" t="s">
        <v>13</v>
      </c>
      <c r="F5601" t="s">
        <v>19901</v>
      </c>
      <c r="G5601" t="s">
        <v>19902</v>
      </c>
      <c r="H5601" t="s">
        <v>545</v>
      </c>
      <c r="I5601" t="s">
        <v>423</v>
      </c>
    </row>
    <row r="5602" spans="1:11" x14ac:dyDescent="0.25">
      <c r="A5602">
        <v>2326916</v>
      </c>
      <c r="B5602" t="s">
        <v>19903</v>
      </c>
      <c r="C5602">
        <v>2465306</v>
      </c>
      <c r="D5602" t="s">
        <v>20</v>
      </c>
      <c r="E5602" t="s">
        <v>13</v>
      </c>
      <c r="F5602" t="s">
        <v>19904</v>
      </c>
      <c r="G5602" t="s">
        <v>19905</v>
      </c>
      <c r="H5602" t="s">
        <v>19563</v>
      </c>
      <c r="I5602" t="s">
        <v>423</v>
      </c>
      <c r="K5602" t="s">
        <v>8140</v>
      </c>
    </row>
    <row r="5603" spans="1:11" x14ac:dyDescent="0.25">
      <c r="A5603">
        <v>2326916</v>
      </c>
      <c r="B5603" t="s">
        <v>19903</v>
      </c>
      <c r="C5603">
        <v>2465307</v>
      </c>
      <c r="D5603" t="s">
        <v>20</v>
      </c>
      <c r="E5603" t="s">
        <v>13</v>
      </c>
      <c r="F5603" t="s">
        <v>19904</v>
      </c>
      <c r="G5603" t="s">
        <v>19906</v>
      </c>
      <c r="H5603" t="s">
        <v>19563</v>
      </c>
      <c r="I5603" t="s">
        <v>423</v>
      </c>
      <c r="K5603" t="s">
        <v>8140</v>
      </c>
    </row>
    <row r="5604" spans="1:11" x14ac:dyDescent="0.25">
      <c r="A5604">
        <v>2326920</v>
      </c>
      <c r="B5604" t="s">
        <v>19907</v>
      </c>
      <c r="C5604">
        <v>2465311</v>
      </c>
      <c r="D5604" t="s">
        <v>12</v>
      </c>
      <c r="E5604" t="s">
        <v>31</v>
      </c>
      <c r="F5604" t="s">
        <v>19908</v>
      </c>
      <c r="G5604" t="s">
        <v>19909</v>
      </c>
      <c r="H5604" t="s">
        <v>19708</v>
      </c>
      <c r="I5604" t="s">
        <v>423</v>
      </c>
      <c r="J5604" t="s">
        <v>15133</v>
      </c>
      <c r="K5604" t="s">
        <v>8524</v>
      </c>
    </row>
    <row r="5605" spans="1:11" x14ac:dyDescent="0.25">
      <c r="A5605">
        <v>2326925</v>
      </c>
      <c r="B5605" t="s">
        <v>19910</v>
      </c>
      <c r="C5605">
        <v>2465316</v>
      </c>
      <c r="D5605" t="s">
        <v>20</v>
      </c>
      <c r="E5605" t="s">
        <v>13</v>
      </c>
      <c r="F5605" t="s">
        <v>19911</v>
      </c>
      <c r="G5605" t="s">
        <v>19912</v>
      </c>
      <c r="H5605" t="s">
        <v>19913</v>
      </c>
      <c r="I5605" t="s">
        <v>423</v>
      </c>
      <c r="J5605" t="s">
        <v>19914</v>
      </c>
    </row>
    <row r="5606" spans="1:11" x14ac:dyDescent="0.25">
      <c r="A5606">
        <v>2326927</v>
      </c>
      <c r="B5606" t="s">
        <v>19915</v>
      </c>
      <c r="C5606">
        <v>2465318</v>
      </c>
      <c r="D5606" t="s">
        <v>12</v>
      </c>
      <c r="E5606" t="s">
        <v>13</v>
      </c>
      <c r="F5606" t="s">
        <v>19916</v>
      </c>
      <c r="G5606" t="s">
        <v>19917</v>
      </c>
      <c r="H5606" t="s">
        <v>545</v>
      </c>
      <c r="I5606" t="s">
        <v>423</v>
      </c>
    </row>
    <row r="5607" spans="1:11" x14ac:dyDescent="0.25">
      <c r="A5607">
        <v>2326932</v>
      </c>
      <c r="B5607" t="s">
        <v>19918</v>
      </c>
      <c r="C5607">
        <v>2465324</v>
      </c>
      <c r="D5607" t="s">
        <v>20</v>
      </c>
      <c r="E5607" t="s">
        <v>31</v>
      </c>
      <c r="F5607" t="s">
        <v>19919</v>
      </c>
      <c r="G5607" t="s">
        <v>19920</v>
      </c>
      <c r="H5607" t="s">
        <v>19921</v>
      </c>
      <c r="I5607" t="s">
        <v>23</v>
      </c>
    </row>
    <row r="5608" spans="1:11" x14ac:dyDescent="0.25">
      <c r="A5608">
        <v>2326934</v>
      </c>
      <c r="B5608" t="s">
        <v>19922</v>
      </c>
      <c r="C5608">
        <v>2465326</v>
      </c>
      <c r="D5608" t="s">
        <v>12</v>
      </c>
      <c r="E5608" t="s">
        <v>13</v>
      </c>
      <c r="F5608" t="s">
        <v>19923</v>
      </c>
      <c r="G5608" t="s">
        <v>19924</v>
      </c>
      <c r="H5608" t="s">
        <v>19879</v>
      </c>
      <c r="I5608" t="s">
        <v>423</v>
      </c>
    </row>
    <row r="5609" spans="1:11" x14ac:dyDescent="0.25">
      <c r="A5609">
        <v>2326939</v>
      </c>
      <c r="B5609" t="s">
        <v>19925</v>
      </c>
      <c r="C5609">
        <v>2465331</v>
      </c>
      <c r="D5609" t="s">
        <v>12</v>
      </c>
      <c r="E5609" t="s">
        <v>13</v>
      </c>
      <c r="F5609" t="s">
        <v>19926</v>
      </c>
      <c r="G5609" t="s">
        <v>19927</v>
      </c>
      <c r="H5609" t="s">
        <v>545</v>
      </c>
      <c r="I5609" t="s">
        <v>423</v>
      </c>
    </row>
    <row r="5610" spans="1:11" x14ac:dyDescent="0.25">
      <c r="A5610">
        <v>2326941</v>
      </c>
      <c r="B5610" t="s">
        <v>19928</v>
      </c>
      <c r="C5610">
        <v>2465333</v>
      </c>
      <c r="D5610" t="s">
        <v>12</v>
      </c>
      <c r="E5610" t="s">
        <v>13</v>
      </c>
      <c r="F5610" t="s">
        <v>19929</v>
      </c>
      <c r="G5610" t="s">
        <v>19930</v>
      </c>
      <c r="H5610" t="s">
        <v>545</v>
      </c>
      <c r="I5610" t="s">
        <v>423</v>
      </c>
      <c r="K5610" t="s">
        <v>10279</v>
      </c>
    </row>
    <row r="5611" spans="1:11" x14ac:dyDescent="0.25">
      <c r="A5611">
        <v>2326945</v>
      </c>
      <c r="B5611" t="s">
        <v>19931</v>
      </c>
      <c r="C5611">
        <v>2465337</v>
      </c>
      <c r="D5611" t="s">
        <v>12</v>
      </c>
      <c r="E5611" t="s">
        <v>13</v>
      </c>
      <c r="F5611" t="s">
        <v>19932</v>
      </c>
      <c r="G5611" t="s">
        <v>19933</v>
      </c>
      <c r="H5611" t="s">
        <v>19879</v>
      </c>
      <c r="I5611" t="s">
        <v>423</v>
      </c>
      <c r="J5611" t="s">
        <v>19934</v>
      </c>
      <c r="K5611" t="s">
        <v>19935</v>
      </c>
    </row>
    <row r="5612" spans="1:11" x14ac:dyDescent="0.25">
      <c r="A5612">
        <v>2326945</v>
      </c>
      <c r="B5612" t="s">
        <v>19931</v>
      </c>
      <c r="C5612">
        <v>2465340</v>
      </c>
      <c r="D5612" t="s">
        <v>12</v>
      </c>
      <c r="E5612" t="s">
        <v>31</v>
      </c>
      <c r="F5612" t="s">
        <v>19936</v>
      </c>
      <c r="G5612" t="s">
        <v>19937</v>
      </c>
      <c r="H5612" t="s">
        <v>19879</v>
      </c>
      <c r="I5612" t="s">
        <v>423</v>
      </c>
      <c r="J5612" t="s">
        <v>19934</v>
      </c>
      <c r="K5612" t="s">
        <v>19938</v>
      </c>
    </row>
    <row r="5613" spans="1:11" x14ac:dyDescent="0.25">
      <c r="A5613">
        <v>2326946</v>
      </c>
      <c r="B5613" t="s">
        <v>19939</v>
      </c>
      <c r="C5613">
        <v>2465338</v>
      </c>
      <c r="D5613" t="s">
        <v>12</v>
      </c>
      <c r="E5613" t="s">
        <v>13</v>
      </c>
      <c r="F5613" t="s">
        <v>19940</v>
      </c>
      <c r="G5613" t="s">
        <v>19941</v>
      </c>
      <c r="H5613" t="s">
        <v>545</v>
      </c>
      <c r="I5613" t="s">
        <v>423</v>
      </c>
    </row>
    <row r="5614" spans="1:11" x14ac:dyDescent="0.25">
      <c r="A5614">
        <v>2326946</v>
      </c>
      <c r="B5614" t="s">
        <v>19939</v>
      </c>
      <c r="C5614">
        <v>2465342</v>
      </c>
      <c r="D5614" t="s">
        <v>12</v>
      </c>
      <c r="E5614" t="s">
        <v>31</v>
      </c>
      <c r="F5614" t="s">
        <v>19942</v>
      </c>
      <c r="G5614" t="s">
        <v>19943</v>
      </c>
      <c r="H5614" t="s">
        <v>545</v>
      </c>
      <c r="I5614" t="s">
        <v>423</v>
      </c>
    </row>
    <row r="5615" spans="1:11" x14ac:dyDescent="0.25">
      <c r="A5615">
        <v>2326960</v>
      </c>
      <c r="B5615" t="s">
        <v>19944</v>
      </c>
      <c r="C5615">
        <v>2465354</v>
      </c>
      <c r="D5615" t="s">
        <v>12</v>
      </c>
      <c r="E5615" t="s">
        <v>31</v>
      </c>
      <c r="F5615" t="s">
        <v>19945</v>
      </c>
      <c r="G5615" t="s">
        <v>19946</v>
      </c>
      <c r="H5615" t="s">
        <v>19723</v>
      </c>
      <c r="I5615" t="s">
        <v>423</v>
      </c>
      <c r="K5615" t="s">
        <v>17427</v>
      </c>
    </row>
    <row r="5616" spans="1:11" x14ac:dyDescent="0.25">
      <c r="A5616">
        <v>2326960</v>
      </c>
      <c r="B5616" t="s">
        <v>19944</v>
      </c>
      <c r="C5616">
        <v>2465356</v>
      </c>
      <c r="D5616" t="s">
        <v>12</v>
      </c>
      <c r="E5616" t="s">
        <v>13</v>
      </c>
      <c r="F5616" t="s">
        <v>19945</v>
      </c>
      <c r="G5616" t="s">
        <v>19947</v>
      </c>
      <c r="H5616" t="s">
        <v>19948</v>
      </c>
      <c r="I5616" t="s">
        <v>423</v>
      </c>
      <c r="K5616" t="s">
        <v>19949</v>
      </c>
    </row>
    <row r="5617" spans="1:11" x14ac:dyDescent="0.25">
      <c r="A5617">
        <v>2326966</v>
      </c>
      <c r="B5617" t="s">
        <v>19950</v>
      </c>
      <c r="C5617">
        <v>2465361</v>
      </c>
      <c r="D5617" t="s">
        <v>20</v>
      </c>
      <c r="E5617" t="s">
        <v>13</v>
      </c>
      <c r="F5617" t="s">
        <v>19951</v>
      </c>
      <c r="G5617" t="s">
        <v>19952</v>
      </c>
      <c r="H5617" t="s">
        <v>545</v>
      </c>
      <c r="I5617" t="s">
        <v>19953</v>
      </c>
    </row>
    <row r="5618" spans="1:11" x14ac:dyDescent="0.25">
      <c r="A5618">
        <v>2326980</v>
      </c>
      <c r="B5618" t="s">
        <v>19954</v>
      </c>
      <c r="C5618">
        <v>2465375</v>
      </c>
      <c r="D5618" t="s">
        <v>83</v>
      </c>
      <c r="E5618" t="s">
        <v>13</v>
      </c>
      <c r="F5618" t="s">
        <v>19955</v>
      </c>
      <c r="G5618" t="s">
        <v>19956</v>
      </c>
      <c r="H5618" t="s">
        <v>545</v>
      </c>
      <c r="I5618" t="s">
        <v>19957</v>
      </c>
    </row>
    <row r="5619" spans="1:11" x14ac:dyDescent="0.25">
      <c r="A5619">
        <v>2326980</v>
      </c>
      <c r="B5619" t="s">
        <v>19954</v>
      </c>
      <c r="C5619">
        <v>2465383</v>
      </c>
      <c r="D5619" t="s">
        <v>83</v>
      </c>
      <c r="E5619" t="s">
        <v>13</v>
      </c>
      <c r="F5619" t="s">
        <v>19958</v>
      </c>
      <c r="G5619" t="s">
        <v>19959</v>
      </c>
      <c r="H5619" t="s">
        <v>545</v>
      </c>
      <c r="I5619" t="s">
        <v>19957</v>
      </c>
      <c r="K5619" t="s">
        <v>19960</v>
      </c>
    </row>
    <row r="5620" spans="1:11" x14ac:dyDescent="0.25">
      <c r="A5620">
        <v>2326981</v>
      </c>
      <c r="B5620" t="s">
        <v>19961</v>
      </c>
      <c r="C5620">
        <v>2465376</v>
      </c>
      <c r="D5620" t="s">
        <v>20</v>
      </c>
      <c r="E5620" t="s">
        <v>13</v>
      </c>
      <c r="F5620" t="s">
        <v>19962</v>
      </c>
      <c r="G5620" t="s">
        <v>19963</v>
      </c>
      <c r="H5620" t="s">
        <v>1801</v>
      </c>
      <c r="I5620" t="s">
        <v>19964</v>
      </c>
      <c r="J5620" t="s">
        <v>19965</v>
      </c>
    </row>
    <row r="5621" spans="1:11" x14ac:dyDescent="0.25">
      <c r="A5621">
        <v>2326992</v>
      </c>
      <c r="B5621" t="s">
        <v>19966</v>
      </c>
      <c r="C5621">
        <v>2465388</v>
      </c>
      <c r="D5621" t="s">
        <v>12</v>
      </c>
      <c r="E5621" t="s">
        <v>13</v>
      </c>
      <c r="F5621" t="s">
        <v>19967</v>
      </c>
      <c r="G5621" t="s">
        <v>19968</v>
      </c>
      <c r="H5621" t="s">
        <v>495</v>
      </c>
      <c r="I5621" t="s">
        <v>423</v>
      </c>
      <c r="K5621" t="s">
        <v>9268</v>
      </c>
    </row>
    <row r="5622" spans="1:11" x14ac:dyDescent="0.25">
      <c r="A5622">
        <v>2327000</v>
      </c>
      <c r="B5622" t="s">
        <v>19969</v>
      </c>
      <c r="C5622">
        <v>2465395</v>
      </c>
      <c r="D5622" t="s">
        <v>12</v>
      </c>
      <c r="E5622" t="s">
        <v>31</v>
      </c>
      <c r="F5622" t="s">
        <v>19970</v>
      </c>
      <c r="G5622" t="s">
        <v>19971</v>
      </c>
      <c r="H5622" t="s">
        <v>19972</v>
      </c>
      <c r="I5622" t="s">
        <v>423</v>
      </c>
      <c r="J5622" t="s">
        <v>9131</v>
      </c>
    </row>
    <row r="5623" spans="1:11" x14ac:dyDescent="0.25">
      <c r="A5623">
        <v>2327006</v>
      </c>
      <c r="B5623" t="s">
        <v>19973</v>
      </c>
      <c r="C5623">
        <v>2465401</v>
      </c>
      <c r="D5623" t="s">
        <v>20</v>
      </c>
      <c r="E5623" t="s">
        <v>13</v>
      </c>
      <c r="F5623" t="s">
        <v>19974</v>
      </c>
      <c r="G5623" t="s">
        <v>19975</v>
      </c>
      <c r="H5623" t="s">
        <v>19976</v>
      </c>
      <c r="I5623" t="s">
        <v>56</v>
      </c>
    </row>
    <row r="5624" spans="1:11" x14ac:dyDescent="0.25">
      <c r="A5624">
        <v>2327027</v>
      </c>
      <c r="B5624" t="s">
        <v>19977</v>
      </c>
      <c r="C5624">
        <v>2465423</v>
      </c>
      <c r="D5624" t="s">
        <v>20</v>
      </c>
      <c r="E5624" t="s">
        <v>13</v>
      </c>
      <c r="F5624" t="s">
        <v>19978</v>
      </c>
      <c r="G5624" t="s">
        <v>19979</v>
      </c>
      <c r="H5624" t="s">
        <v>19980</v>
      </c>
      <c r="I5624" t="s">
        <v>19981</v>
      </c>
      <c r="J5624" t="s">
        <v>19982</v>
      </c>
      <c r="K5624" t="s">
        <v>19983</v>
      </c>
    </row>
    <row r="5625" spans="1:11" x14ac:dyDescent="0.25">
      <c r="A5625">
        <v>2327072</v>
      </c>
      <c r="B5625" t="s">
        <v>19984</v>
      </c>
      <c r="C5625">
        <v>2465471</v>
      </c>
      <c r="D5625" t="s">
        <v>20</v>
      </c>
      <c r="E5625" t="s">
        <v>13</v>
      </c>
      <c r="F5625" t="s">
        <v>19985</v>
      </c>
      <c r="G5625" t="s">
        <v>19986</v>
      </c>
      <c r="H5625" t="s">
        <v>15969</v>
      </c>
      <c r="I5625" t="s">
        <v>576</v>
      </c>
      <c r="J5625" t="s">
        <v>19987</v>
      </c>
    </row>
    <row r="5626" spans="1:11" x14ac:dyDescent="0.25">
      <c r="A5626">
        <v>2327120</v>
      </c>
      <c r="B5626" t="s">
        <v>19988</v>
      </c>
      <c r="C5626">
        <v>2465522</v>
      </c>
      <c r="D5626" t="s">
        <v>20</v>
      </c>
      <c r="E5626" t="s">
        <v>13</v>
      </c>
      <c r="F5626" t="s">
        <v>19989</v>
      </c>
      <c r="H5626" t="s">
        <v>19879</v>
      </c>
      <c r="I5626" t="s">
        <v>443</v>
      </c>
    </row>
    <row r="5627" spans="1:11" x14ac:dyDescent="0.25">
      <c r="A5627">
        <v>2327125</v>
      </c>
      <c r="B5627" t="s">
        <v>19990</v>
      </c>
      <c r="C5627">
        <v>2465527</v>
      </c>
      <c r="D5627" t="s">
        <v>20</v>
      </c>
      <c r="E5627" t="s">
        <v>31</v>
      </c>
      <c r="F5627" t="s">
        <v>19991</v>
      </c>
      <c r="G5627" t="s">
        <v>19992</v>
      </c>
      <c r="H5627" t="s">
        <v>19993</v>
      </c>
      <c r="I5627" t="s">
        <v>56</v>
      </c>
    </row>
    <row r="5628" spans="1:11" x14ac:dyDescent="0.25">
      <c r="A5628">
        <v>2327126</v>
      </c>
      <c r="B5628" t="s">
        <v>19994</v>
      </c>
      <c r="C5628">
        <v>2465528</v>
      </c>
      <c r="D5628" t="s">
        <v>20</v>
      </c>
      <c r="E5628" t="s">
        <v>13</v>
      </c>
      <c r="F5628" t="s">
        <v>19995</v>
      </c>
      <c r="H5628" t="s">
        <v>19972</v>
      </c>
      <c r="I5628" t="s">
        <v>19996</v>
      </c>
    </row>
    <row r="5629" spans="1:11" x14ac:dyDescent="0.25">
      <c r="A5629">
        <v>2327127</v>
      </c>
      <c r="B5629" t="s">
        <v>19997</v>
      </c>
      <c r="C5629">
        <v>2465529</v>
      </c>
      <c r="D5629" t="s">
        <v>12</v>
      </c>
      <c r="E5629" t="s">
        <v>13</v>
      </c>
      <c r="F5629" t="s">
        <v>19998</v>
      </c>
      <c r="G5629" t="s">
        <v>19999</v>
      </c>
      <c r="H5629" t="s">
        <v>19972</v>
      </c>
      <c r="I5629" t="s">
        <v>443</v>
      </c>
    </row>
    <row r="5630" spans="1:11" x14ac:dyDescent="0.25">
      <c r="A5630">
        <v>2327130</v>
      </c>
      <c r="B5630" t="s">
        <v>20000</v>
      </c>
      <c r="C5630">
        <v>2465532</v>
      </c>
      <c r="D5630" t="s">
        <v>20</v>
      </c>
      <c r="E5630" t="s">
        <v>13</v>
      </c>
      <c r="F5630" t="s">
        <v>20001</v>
      </c>
      <c r="G5630" t="s">
        <v>20002</v>
      </c>
      <c r="H5630" t="s">
        <v>20003</v>
      </c>
      <c r="I5630" t="s">
        <v>443</v>
      </c>
    </row>
    <row r="5631" spans="1:11" x14ac:dyDescent="0.25">
      <c r="A5631">
        <v>2327134</v>
      </c>
      <c r="B5631" t="s">
        <v>20004</v>
      </c>
      <c r="C5631">
        <v>2465536</v>
      </c>
      <c r="D5631" t="s">
        <v>20</v>
      </c>
      <c r="E5631" t="s">
        <v>13</v>
      </c>
      <c r="F5631" t="s">
        <v>20005</v>
      </c>
      <c r="G5631" t="s">
        <v>20006</v>
      </c>
      <c r="H5631" t="s">
        <v>20007</v>
      </c>
      <c r="I5631" t="s">
        <v>443</v>
      </c>
    </row>
    <row r="5632" spans="1:11" x14ac:dyDescent="0.25">
      <c r="A5632">
        <v>2327153</v>
      </c>
      <c r="B5632" t="s">
        <v>20008</v>
      </c>
      <c r="C5632">
        <v>2465557</v>
      </c>
      <c r="D5632" t="s">
        <v>20</v>
      </c>
      <c r="E5632" t="s">
        <v>13</v>
      </c>
      <c r="F5632" t="s">
        <v>20009</v>
      </c>
      <c r="G5632" t="s">
        <v>20010</v>
      </c>
      <c r="H5632" t="s">
        <v>20011</v>
      </c>
      <c r="I5632" t="s">
        <v>443</v>
      </c>
      <c r="K5632" t="s">
        <v>20012</v>
      </c>
    </row>
    <row r="5633" spans="1:11" x14ac:dyDescent="0.25">
      <c r="A5633">
        <v>2327154</v>
      </c>
      <c r="B5633" t="s">
        <v>20013</v>
      </c>
      <c r="C5633">
        <v>2465558</v>
      </c>
      <c r="D5633" t="s">
        <v>12</v>
      </c>
      <c r="E5633" t="s">
        <v>13</v>
      </c>
      <c r="F5633" t="s">
        <v>20014</v>
      </c>
      <c r="G5633" t="s">
        <v>20015</v>
      </c>
      <c r="H5633" t="s">
        <v>19879</v>
      </c>
      <c r="I5633" t="s">
        <v>443</v>
      </c>
      <c r="J5633" t="s">
        <v>20016</v>
      </c>
      <c r="K5633" t="s">
        <v>6754</v>
      </c>
    </row>
    <row r="5634" spans="1:11" x14ac:dyDescent="0.25">
      <c r="A5634">
        <v>2327155</v>
      </c>
      <c r="B5634" t="s">
        <v>20017</v>
      </c>
      <c r="C5634">
        <v>2465559</v>
      </c>
      <c r="D5634" t="s">
        <v>12</v>
      </c>
      <c r="E5634" t="s">
        <v>31</v>
      </c>
      <c r="F5634" t="s">
        <v>20018</v>
      </c>
      <c r="G5634" t="s">
        <v>20019</v>
      </c>
      <c r="H5634" t="s">
        <v>19459</v>
      </c>
      <c r="I5634" t="s">
        <v>20020</v>
      </c>
      <c r="J5634" t="s">
        <v>20021</v>
      </c>
      <c r="K5634" t="s">
        <v>18011</v>
      </c>
    </row>
    <row r="5635" spans="1:11" x14ac:dyDescent="0.25">
      <c r="A5635">
        <v>2327157</v>
      </c>
      <c r="B5635" t="s">
        <v>20022</v>
      </c>
      <c r="C5635">
        <v>2465561</v>
      </c>
      <c r="D5635" t="s">
        <v>12</v>
      </c>
      <c r="E5635" t="s">
        <v>31</v>
      </c>
      <c r="F5635" t="s">
        <v>20023</v>
      </c>
      <c r="G5635" t="s">
        <v>20024</v>
      </c>
      <c r="H5635" t="s">
        <v>19993</v>
      </c>
      <c r="I5635" t="s">
        <v>443</v>
      </c>
    </row>
    <row r="5636" spans="1:11" x14ac:dyDescent="0.25">
      <c r="A5636">
        <v>2327158</v>
      </c>
      <c r="B5636" t="s">
        <v>20025</v>
      </c>
      <c r="C5636">
        <v>2465562</v>
      </c>
      <c r="D5636" t="s">
        <v>83</v>
      </c>
      <c r="E5636" t="s">
        <v>13</v>
      </c>
      <c r="F5636" t="s">
        <v>20026</v>
      </c>
      <c r="G5636" t="s">
        <v>20027</v>
      </c>
      <c r="H5636" t="s">
        <v>19884</v>
      </c>
      <c r="I5636" t="s">
        <v>443</v>
      </c>
      <c r="K5636" t="s">
        <v>19825</v>
      </c>
    </row>
    <row r="5637" spans="1:11" x14ac:dyDescent="0.25">
      <c r="A5637">
        <v>2327160</v>
      </c>
      <c r="B5637" t="s">
        <v>20028</v>
      </c>
      <c r="C5637">
        <v>2465564</v>
      </c>
      <c r="D5637" t="s">
        <v>20</v>
      </c>
      <c r="E5637" t="s">
        <v>13</v>
      </c>
      <c r="F5637" t="s">
        <v>20029</v>
      </c>
      <c r="G5637" t="s">
        <v>20030</v>
      </c>
      <c r="H5637" t="s">
        <v>20031</v>
      </c>
      <c r="I5637" t="s">
        <v>443</v>
      </c>
      <c r="K5637" t="s">
        <v>20032</v>
      </c>
    </row>
    <row r="5638" spans="1:11" x14ac:dyDescent="0.25">
      <c r="A5638">
        <v>2327164</v>
      </c>
      <c r="B5638" t="s">
        <v>20033</v>
      </c>
      <c r="C5638">
        <v>2465568</v>
      </c>
      <c r="D5638" t="s">
        <v>20</v>
      </c>
      <c r="E5638" t="s">
        <v>13</v>
      </c>
      <c r="F5638" t="s">
        <v>20034</v>
      </c>
      <c r="G5638" t="s">
        <v>20035</v>
      </c>
      <c r="H5638" t="s">
        <v>19884</v>
      </c>
      <c r="I5638" t="s">
        <v>443</v>
      </c>
    </row>
    <row r="5639" spans="1:11" x14ac:dyDescent="0.25">
      <c r="A5639">
        <v>2327165</v>
      </c>
      <c r="B5639" t="s">
        <v>20036</v>
      </c>
      <c r="C5639">
        <v>2465569</v>
      </c>
      <c r="D5639" t="s">
        <v>20</v>
      </c>
      <c r="E5639" t="s">
        <v>31</v>
      </c>
      <c r="F5639" t="s">
        <v>20037</v>
      </c>
      <c r="G5639" t="s">
        <v>20038</v>
      </c>
      <c r="H5639" t="s">
        <v>19972</v>
      </c>
      <c r="I5639" t="s">
        <v>443</v>
      </c>
      <c r="K5639" t="s">
        <v>1702</v>
      </c>
    </row>
    <row r="5640" spans="1:11" x14ac:dyDescent="0.25">
      <c r="A5640">
        <v>2327173</v>
      </c>
      <c r="B5640" t="s">
        <v>20039</v>
      </c>
      <c r="C5640">
        <v>2465577</v>
      </c>
      <c r="D5640" t="s">
        <v>83</v>
      </c>
      <c r="E5640" t="s">
        <v>13</v>
      </c>
      <c r="F5640" t="s">
        <v>20040</v>
      </c>
      <c r="G5640" t="s">
        <v>20041</v>
      </c>
      <c r="H5640" t="s">
        <v>2296</v>
      </c>
      <c r="I5640" t="s">
        <v>20042</v>
      </c>
      <c r="K5640" t="s">
        <v>20043</v>
      </c>
    </row>
    <row r="5641" spans="1:11" x14ac:dyDescent="0.25">
      <c r="A5641">
        <v>2327181</v>
      </c>
      <c r="B5641" t="s">
        <v>20044</v>
      </c>
      <c r="C5641">
        <v>2465586</v>
      </c>
      <c r="D5641" t="s">
        <v>12</v>
      </c>
      <c r="E5641" t="s">
        <v>13</v>
      </c>
      <c r="F5641" t="s">
        <v>20045</v>
      </c>
      <c r="G5641" t="s">
        <v>20046</v>
      </c>
      <c r="H5641" t="s">
        <v>71</v>
      </c>
      <c r="I5641" t="s">
        <v>20047</v>
      </c>
    </row>
    <row r="5642" spans="1:11" x14ac:dyDescent="0.25">
      <c r="A5642">
        <v>2327182</v>
      </c>
      <c r="B5642" t="s">
        <v>20048</v>
      </c>
      <c r="C5642">
        <v>2465587</v>
      </c>
      <c r="D5642" t="s">
        <v>12</v>
      </c>
      <c r="E5642" t="s">
        <v>31</v>
      </c>
      <c r="F5642" t="s">
        <v>20049</v>
      </c>
      <c r="G5642" t="s">
        <v>20050</v>
      </c>
      <c r="H5642" t="s">
        <v>19972</v>
      </c>
      <c r="I5642" t="s">
        <v>20051</v>
      </c>
    </row>
    <row r="5643" spans="1:11" x14ac:dyDescent="0.25">
      <c r="A5643">
        <v>2327184</v>
      </c>
      <c r="B5643" t="s">
        <v>20052</v>
      </c>
      <c r="C5643">
        <v>2465589</v>
      </c>
      <c r="D5643" t="s">
        <v>12</v>
      </c>
      <c r="E5643" t="s">
        <v>13</v>
      </c>
      <c r="F5643" t="s">
        <v>20053</v>
      </c>
      <c r="G5643" t="s">
        <v>20054</v>
      </c>
      <c r="H5643" t="s">
        <v>20055</v>
      </c>
      <c r="I5643" t="s">
        <v>383</v>
      </c>
      <c r="K5643" t="s">
        <v>20056</v>
      </c>
    </row>
    <row r="5644" spans="1:11" x14ac:dyDescent="0.25">
      <c r="A5644">
        <v>2327188</v>
      </c>
      <c r="B5644" t="s">
        <v>20057</v>
      </c>
      <c r="C5644">
        <v>2465594</v>
      </c>
      <c r="D5644" t="s">
        <v>12</v>
      </c>
      <c r="E5644" t="s">
        <v>13</v>
      </c>
      <c r="F5644" t="s">
        <v>20058</v>
      </c>
      <c r="G5644" t="s">
        <v>20059</v>
      </c>
      <c r="H5644" t="s">
        <v>545</v>
      </c>
      <c r="I5644" t="s">
        <v>443</v>
      </c>
    </row>
    <row r="5645" spans="1:11" x14ac:dyDescent="0.25">
      <c r="A5645">
        <v>2327199</v>
      </c>
      <c r="B5645" t="s">
        <v>20060</v>
      </c>
      <c r="C5645">
        <v>2465606</v>
      </c>
      <c r="D5645" t="s">
        <v>20</v>
      </c>
      <c r="E5645" t="s">
        <v>13</v>
      </c>
      <c r="F5645" t="s">
        <v>20061</v>
      </c>
      <c r="G5645" t="s">
        <v>20062</v>
      </c>
      <c r="H5645" t="s">
        <v>20063</v>
      </c>
      <c r="I5645" t="s">
        <v>20064</v>
      </c>
      <c r="J5645" t="s">
        <v>20065</v>
      </c>
    </row>
    <row r="5646" spans="1:11" x14ac:dyDescent="0.25">
      <c r="A5646">
        <v>2327200</v>
      </c>
      <c r="B5646" t="s">
        <v>20066</v>
      </c>
      <c r="C5646">
        <v>2465607</v>
      </c>
      <c r="D5646" t="s">
        <v>111</v>
      </c>
      <c r="E5646" t="s">
        <v>13</v>
      </c>
      <c r="F5646" t="s">
        <v>20067</v>
      </c>
      <c r="G5646" t="s">
        <v>20068</v>
      </c>
      <c r="H5646" t="s">
        <v>19879</v>
      </c>
      <c r="I5646" t="s">
        <v>383</v>
      </c>
    </row>
    <row r="5647" spans="1:11" x14ac:dyDescent="0.25">
      <c r="A5647">
        <v>2327202</v>
      </c>
      <c r="B5647" t="s">
        <v>20069</v>
      </c>
      <c r="C5647">
        <v>2465609</v>
      </c>
      <c r="D5647" t="s">
        <v>20</v>
      </c>
      <c r="E5647" t="s">
        <v>13</v>
      </c>
      <c r="F5647" t="s">
        <v>20070</v>
      </c>
      <c r="G5647" t="s">
        <v>20071</v>
      </c>
      <c r="H5647" t="s">
        <v>19980</v>
      </c>
      <c r="I5647" t="s">
        <v>20072</v>
      </c>
    </row>
    <row r="5648" spans="1:11" x14ac:dyDescent="0.25">
      <c r="A5648">
        <v>2327203</v>
      </c>
      <c r="B5648" t="s">
        <v>20073</v>
      </c>
      <c r="C5648">
        <v>2465610</v>
      </c>
      <c r="D5648" t="s">
        <v>83</v>
      </c>
      <c r="E5648" t="s">
        <v>31</v>
      </c>
      <c r="F5648" t="s">
        <v>20074</v>
      </c>
      <c r="G5648" t="s">
        <v>20075</v>
      </c>
      <c r="H5648" t="s">
        <v>19913</v>
      </c>
      <c r="I5648" t="s">
        <v>20076</v>
      </c>
    </row>
    <row r="5649" spans="1:11" x14ac:dyDescent="0.25">
      <c r="A5649">
        <v>2327203</v>
      </c>
      <c r="B5649" t="s">
        <v>20073</v>
      </c>
      <c r="C5649">
        <v>2465612</v>
      </c>
      <c r="D5649" t="s">
        <v>20</v>
      </c>
      <c r="E5649" t="s">
        <v>13</v>
      </c>
      <c r="F5649" t="s">
        <v>20077</v>
      </c>
      <c r="G5649" t="s">
        <v>20078</v>
      </c>
      <c r="H5649" t="s">
        <v>1801</v>
      </c>
      <c r="I5649" t="s">
        <v>20076</v>
      </c>
    </row>
    <row r="5650" spans="1:11" x14ac:dyDescent="0.25">
      <c r="A5650">
        <v>2327204</v>
      </c>
      <c r="B5650" t="s">
        <v>20079</v>
      </c>
      <c r="C5650">
        <v>2465611</v>
      </c>
      <c r="D5650" t="s">
        <v>12</v>
      </c>
      <c r="E5650" t="s">
        <v>31</v>
      </c>
      <c r="F5650" t="s">
        <v>20080</v>
      </c>
      <c r="G5650" t="s">
        <v>20081</v>
      </c>
      <c r="H5650" t="s">
        <v>545</v>
      </c>
      <c r="I5650" t="s">
        <v>443</v>
      </c>
    </row>
    <row r="5651" spans="1:11" x14ac:dyDescent="0.25">
      <c r="A5651">
        <v>2327205</v>
      </c>
      <c r="B5651" t="s">
        <v>20082</v>
      </c>
      <c r="C5651">
        <v>2465613</v>
      </c>
      <c r="D5651" t="s">
        <v>20</v>
      </c>
      <c r="E5651" t="s">
        <v>13</v>
      </c>
      <c r="F5651" t="s">
        <v>20083</v>
      </c>
      <c r="G5651" t="s">
        <v>20084</v>
      </c>
      <c r="H5651" t="s">
        <v>20085</v>
      </c>
      <c r="I5651" t="s">
        <v>20086</v>
      </c>
    </row>
    <row r="5652" spans="1:11" x14ac:dyDescent="0.25">
      <c r="A5652">
        <v>2327206</v>
      </c>
      <c r="B5652" t="s">
        <v>20087</v>
      </c>
      <c r="C5652">
        <v>2465614</v>
      </c>
      <c r="D5652" t="s">
        <v>12</v>
      </c>
      <c r="E5652" t="s">
        <v>13</v>
      </c>
      <c r="F5652" t="s">
        <v>20088</v>
      </c>
      <c r="G5652" t="s">
        <v>20089</v>
      </c>
      <c r="H5652" t="s">
        <v>19884</v>
      </c>
      <c r="I5652" t="s">
        <v>443</v>
      </c>
      <c r="J5652" t="s">
        <v>20090</v>
      </c>
      <c r="K5652" t="s">
        <v>13149</v>
      </c>
    </row>
    <row r="5653" spans="1:11" x14ac:dyDescent="0.25">
      <c r="A5653">
        <v>2327207</v>
      </c>
      <c r="B5653" t="s">
        <v>20091</v>
      </c>
      <c r="C5653">
        <v>2465615</v>
      </c>
      <c r="D5653" t="s">
        <v>12</v>
      </c>
      <c r="E5653" t="s">
        <v>13</v>
      </c>
      <c r="F5653" t="s">
        <v>20092</v>
      </c>
      <c r="G5653" t="s">
        <v>20093</v>
      </c>
      <c r="H5653" t="s">
        <v>545</v>
      </c>
      <c r="I5653" t="s">
        <v>443</v>
      </c>
      <c r="K5653" t="s">
        <v>1702</v>
      </c>
    </row>
    <row r="5654" spans="1:11" x14ac:dyDescent="0.25">
      <c r="A5654">
        <v>2327211</v>
      </c>
      <c r="B5654" t="s">
        <v>20094</v>
      </c>
      <c r="C5654">
        <v>2465619</v>
      </c>
      <c r="D5654" t="s">
        <v>12</v>
      </c>
      <c r="E5654" t="s">
        <v>13</v>
      </c>
      <c r="F5654" t="s">
        <v>20095</v>
      </c>
      <c r="G5654" t="s">
        <v>20096</v>
      </c>
      <c r="H5654" t="s">
        <v>20011</v>
      </c>
      <c r="I5654" t="s">
        <v>443</v>
      </c>
    </row>
    <row r="5655" spans="1:11" x14ac:dyDescent="0.25">
      <c r="A5655">
        <v>2327212</v>
      </c>
      <c r="B5655" t="s">
        <v>20097</v>
      </c>
      <c r="C5655">
        <v>2465620</v>
      </c>
      <c r="D5655" t="s">
        <v>12</v>
      </c>
      <c r="E5655" t="s">
        <v>13</v>
      </c>
      <c r="F5655" t="s">
        <v>20098</v>
      </c>
      <c r="G5655" t="s">
        <v>20099</v>
      </c>
      <c r="H5655" t="s">
        <v>19913</v>
      </c>
      <c r="I5655" t="s">
        <v>20100</v>
      </c>
    </row>
    <row r="5656" spans="1:11" x14ac:dyDescent="0.25">
      <c r="A5656">
        <v>2327214</v>
      </c>
      <c r="B5656" t="s">
        <v>20101</v>
      </c>
      <c r="C5656">
        <v>2465622</v>
      </c>
      <c r="D5656" t="s">
        <v>20</v>
      </c>
      <c r="E5656" t="s">
        <v>13</v>
      </c>
      <c r="F5656" t="s">
        <v>20102</v>
      </c>
      <c r="G5656" t="s">
        <v>20103</v>
      </c>
      <c r="H5656" t="s">
        <v>20104</v>
      </c>
      <c r="I5656" t="s">
        <v>443</v>
      </c>
      <c r="J5656" t="s">
        <v>20105</v>
      </c>
      <c r="K5656" t="s">
        <v>16218</v>
      </c>
    </row>
    <row r="5657" spans="1:11" x14ac:dyDescent="0.25">
      <c r="A5657">
        <v>2327215</v>
      </c>
      <c r="B5657" t="s">
        <v>20106</v>
      </c>
      <c r="C5657">
        <v>2465623</v>
      </c>
      <c r="D5657" t="s">
        <v>20</v>
      </c>
      <c r="E5657" t="s">
        <v>13</v>
      </c>
      <c r="F5657" t="s">
        <v>20107</v>
      </c>
      <c r="G5657" t="s">
        <v>20108</v>
      </c>
      <c r="H5657" t="s">
        <v>545</v>
      </c>
      <c r="I5657" t="s">
        <v>443</v>
      </c>
    </row>
    <row r="5658" spans="1:11" x14ac:dyDescent="0.25">
      <c r="A5658">
        <v>2327218</v>
      </c>
      <c r="B5658" t="s">
        <v>20109</v>
      </c>
      <c r="C5658">
        <v>2465626</v>
      </c>
      <c r="D5658" t="s">
        <v>12</v>
      </c>
      <c r="E5658" t="s">
        <v>13</v>
      </c>
      <c r="F5658" t="s">
        <v>20110</v>
      </c>
      <c r="G5658" t="s">
        <v>20111</v>
      </c>
      <c r="H5658" t="s">
        <v>19879</v>
      </c>
      <c r="I5658" t="s">
        <v>443</v>
      </c>
    </row>
    <row r="5659" spans="1:11" x14ac:dyDescent="0.25">
      <c r="A5659">
        <v>2327218</v>
      </c>
      <c r="B5659" t="s">
        <v>20109</v>
      </c>
      <c r="C5659">
        <v>2465627</v>
      </c>
      <c r="D5659" t="s">
        <v>12</v>
      </c>
      <c r="E5659" t="s">
        <v>13</v>
      </c>
      <c r="F5659" t="s">
        <v>20110</v>
      </c>
      <c r="G5659" t="s">
        <v>20112</v>
      </c>
      <c r="H5659" t="s">
        <v>545</v>
      </c>
      <c r="I5659" t="s">
        <v>443</v>
      </c>
    </row>
    <row r="5660" spans="1:11" x14ac:dyDescent="0.25">
      <c r="A5660">
        <v>2327219</v>
      </c>
      <c r="B5660" t="s">
        <v>20113</v>
      </c>
      <c r="C5660">
        <v>2465628</v>
      </c>
      <c r="D5660" t="s">
        <v>111</v>
      </c>
      <c r="E5660" t="s">
        <v>13</v>
      </c>
      <c r="F5660" t="s">
        <v>20114</v>
      </c>
      <c r="H5660" t="s">
        <v>20115</v>
      </c>
      <c r="I5660" t="s">
        <v>383</v>
      </c>
      <c r="K5660" t="s">
        <v>20116</v>
      </c>
    </row>
    <row r="5661" spans="1:11" x14ac:dyDescent="0.25">
      <c r="A5661">
        <v>2327220</v>
      </c>
      <c r="B5661" t="s">
        <v>20117</v>
      </c>
      <c r="C5661">
        <v>2465629</v>
      </c>
      <c r="D5661" t="s">
        <v>12</v>
      </c>
      <c r="E5661" t="s">
        <v>13</v>
      </c>
      <c r="F5661" t="s">
        <v>20118</v>
      </c>
      <c r="G5661" t="s">
        <v>20119</v>
      </c>
      <c r="H5661" t="s">
        <v>545</v>
      </c>
      <c r="I5661" t="s">
        <v>20120</v>
      </c>
      <c r="K5661" t="s">
        <v>19170</v>
      </c>
    </row>
    <row r="5662" spans="1:11" x14ac:dyDescent="0.25">
      <c r="A5662">
        <v>2327224</v>
      </c>
      <c r="B5662" t="s">
        <v>20121</v>
      </c>
      <c r="C5662">
        <v>2465633</v>
      </c>
      <c r="D5662" t="s">
        <v>12</v>
      </c>
      <c r="E5662" t="s">
        <v>31</v>
      </c>
      <c r="F5662" t="s">
        <v>20122</v>
      </c>
      <c r="G5662" t="s">
        <v>20123</v>
      </c>
      <c r="H5662" t="s">
        <v>19993</v>
      </c>
      <c r="I5662" t="s">
        <v>443</v>
      </c>
    </row>
    <row r="5663" spans="1:11" x14ac:dyDescent="0.25">
      <c r="A5663">
        <v>2327228</v>
      </c>
      <c r="B5663" t="s">
        <v>20124</v>
      </c>
      <c r="C5663">
        <v>2465637</v>
      </c>
      <c r="D5663" t="s">
        <v>111</v>
      </c>
      <c r="E5663" t="s">
        <v>13</v>
      </c>
      <c r="F5663" t="s">
        <v>20125</v>
      </c>
      <c r="G5663" t="s">
        <v>20126</v>
      </c>
      <c r="H5663" t="s">
        <v>19879</v>
      </c>
      <c r="I5663" t="s">
        <v>20127</v>
      </c>
      <c r="J5663" t="s">
        <v>20128</v>
      </c>
    </row>
    <row r="5664" spans="1:11" x14ac:dyDescent="0.25">
      <c r="A5664">
        <v>2327231</v>
      </c>
      <c r="B5664" t="s">
        <v>20129</v>
      </c>
      <c r="C5664">
        <v>2465639</v>
      </c>
      <c r="D5664" t="s">
        <v>12</v>
      </c>
      <c r="E5664" t="s">
        <v>13</v>
      </c>
      <c r="F5664" t="s">
        <v>20130</v>
      </c>
      <c r="G5664" t="s">
        <v>20131</v>
      </c>
      <c r="H5664" t="s">
        <v>20011</v>
      </c>
      <c r="I5664" t="s">
        <v>443</v>
      </c>
      <c r="K5664" t="s">
        <v>20132</v>
      </c>
    </row>
    <row r="5665" spans="1:11" x14ac:dyDescent="0.25">
      <c r="A5665">
        <v>2327232</v>
      </c>
      <c r="B5665" t="s">
        <v>20133</v>
      </c>
      <c r="C5665">
        <v>2465640</v>
      </c>
      <c r="D5665" t="s">
        <v>12</v>
      </c>
      <c r="E5665" t="s">
        <v>13</v>
      </c>
      <c r="F5665" t="s">
        <v>20134</v>
      </c>
      <c r="G5665" t="s">
        <v>20135</v>
      </c>
      <c r="H5665" t="s">
        <v>19879</v>
      </c>
      <c r="I5665" t="s">
        <v>443</v>
      </c>
    </row>
    <row r="5666" spans="1:11" x14ac:dyDescent="0.25">
      <c r="A5666">
        <v>2327234</v>
      </c>
      <c r="B5666" t="s">
        <v>20136</v>
      </c>
      <c r="C5666">
        <v>2465642</v>
      </c>
      <c r="D5666" t="s">
        <v>20</v>
      </c>
      <c r="E5666" t="s">
        <v>13</v>
      </c>
      <c r="F5666" t="s">
        <v>20137</v>
      </c>
      <c r="G5666" t="s">
        <v>20138</v>
      </c>
      <c r="H5666" t="s">
        <v>3290</v>
      </c>
      <c r="I5666" t="s">
        <v>443</v>
      </c>
    </row>
    <row r="5667" spans="1:11" x14ac:dyDescent="0.25">
      <c r="A5667">
        <v>2327236</v>
      </c>
      <c r="B5667" t="s">
        <v>20139</v>
      </c>
      <c r="C5667">
        <v>2465644</v>
      </c>
      <c r="D5667" t="s">
        <v>12</v>
      </c>
      <c r="E5667" t="s">
        <v>13</v>
      </c>
      <c r="F5667" t="s">
        <v>20140</v>
      </c>
      <c r="G5667" t="s">
        <v>20141</v>
      </c>
      <c r="H5667" t="s">
        <v>20011</v>
      </c>
      <c r="I5667" t="s">
        <v>20142</v>
      </c>
      <c r="K5667" t="s">
        <v>20143</v>
      </c>
    </row>
    <row r="5668" spans="1:11" x14ac:dyDescent="0.25">
      <c r="A5668">
        <v>2327237</v>
      </c>
      <c r="B5668" t="s">
        <v>20144</v>
      </c>
      <c r="C5668">
        <v>2465645</v>
      </c>
      <c r="D5668" t="s">
        <v>20</v>
      </c>
      <c r="E5668" t="s">
        <v>13</v>
      </c>
      <c r="F5668" t="s">
        <v>20145</v>
      </c>
      <c r="G5668" t="s">
        <v>20146</v>
      </c>
      <c r="H5668" t="s">
        <v>19879</v>
      </c>
      <c r="I5668" t="s">
        <v>443</v>
      </c>
    </row>
    <row r="5669" spans="1:11" x14ac:dyDescent="0.25">
      <c r="A5669">
        <v>2327239</v>
      </c>
      <c r="B5669" t="s">
        <v>20147</v>
      </c>
      <c r="C5669">
        <v>2465647</v>
      </c>
      <c r="D5669" t="s">
        <v>12</v>
      </c>
      <c r="E5669" t="s">
        <v>31</v>
      </c>
      <c r="F5669" t="s">
        <v>20148</v>
      </c>
      <c r="H5669" t="s">
        <v>22</v>
      </c>
      <c r="I5669" t="s">
        <v>443</v>
      </c>
    </row>
    <row r="5670" spans="1:11" x14ac:dyDescent="0.25">
      <c r="A5670">
        <v>2327246</v>
      </c>
      <c r="B5670" t="s">
        <v>20149</v>
      </c>
      <c r="C5670">
        <v>2465654</v>
      </c>
      <c r="D5670" t="s">
        <v>12</v>
      </c>
      <c r="E5670" t="s">
        <v>13</v>
      </c>
      <c r="F5670" t="s">
        <v>20150</v>
      </c>
      <c r="G5670" t="s">
        <v>20151</v>
      </c>
      <c r="H5670" t="s">
        <v>2177</v>
      </c>
      <c r="I5670" t="s">
        <v>443</v>
      </c>
      <c r="K5670" t="s">
        <v>6901</v>
      </c>
    </row>
    <row r="5671" spans="1:11" x14ac:dyDescent="0.25">
      <c r="A5671">
        <v>2327248</v>
      </c>
      <c r="B5671" t="s">
        <v>20152</v>
      </c>
      <c r="C5671">
        <v>2465656</v>
      </c>
      <c r="D5671" t="s">
        <v>12</v>
      </c>
      <c r="E5671" t="s">
        <v>13</v>
      </c>
      <c r="F5671" t="s">
        <v>20153</v>
      </c>
      <c r="G5671" t="s">
        <v>20154</v>
      </c>
      <c r="H5671" t="s">
        <v>19879</v>
      </c>
      <c r="I5671" t="s">
        <v>443</v>
      </c>
    </row>
    <row r="5672" spans="1:11" x14ac:dyDescent="0.25">
      <c r="A5672">
        <v>2327255</v>
      </c>
      <c r="B5672" t="s">
        <v>20155</v>
      </c>
      <c r="C5672">
        <v>2465665</v>
      </c>
      <c r="D5672" t="s">
        <v>12</v>
      </c>
      <c r="E5672" t="s">
        <v>31</v>
      </c>
      <c r="F5672" t="s">
        <v>20156</v>
      </c>
      <c r="G5672" t="s">
        <v>20157</v>
      </c>
      <c r="H5672" t="s">
        <v>19993</v>
      </c>
      <c r="I5672" t="s">
        <v>443</v>
      </c>
      <c r="K5672" t="s">
        <v>19050</v>
      </c>
    </row>
    <row r="5673" spans="1:11" x14ac:dyDescent="0.25">
      <c r="A5673">
        <v>2327265</v>
      </c>
      <c r="B5673" t="s">
        <v>20158</v>
      </c>
      <c r="C5673">
        <v>2465674</v>
      </c>
      <c r="D5673" t="s">
        <v>12</v>
      </c>
      <c r="E5673" t="s">
        <v>13</v>
      </c>
      <c r="F5673" t="s">
        <v>20159</v>
      </c>
      <c r="G5673" t="s">
        <v>20160</v>
      </c>
      <c r="H5673" t="s">
        <v>201</v>
      </c>
      <c r="I5673" t="s">
        <v>20161</v>
      </c>
    </row>
    <row r="5674" spans="1:11" x14ac:dyDescent="0.25">
      <c r="A5674">
        <v>2327272</v>
      </c>
      <c r="B5674" t="s">
        <v>20162</v>
      </c>
      <c r="C5674">
        <v>2465681</v>
      </c>
      <c r="D5674" t="s">
        <v>20</v>
      </c>
      <c r="E5674" t="s">
        <v>13</v>
      </c>
      <c r="F5674" t="s">
        <v>20163</v>
      </c>
      <c r="G5674" t="s">
        <v>20164</v>
      </c>
      <c r="H5674" t="s">
        <v>20165</v>
      </c>
      <c r="I5674" t="s">
        <v>1044</v>
      </c>
      <c r="J5674" t="s">
        <v>20166</v>
      </c>
    </row>
    <row r="5675" spans="1:11" x14ac:dyDescent="0.25">
      <c r="A5675">
        <v>2327313</v>
      </c>
      <c r="B5675" t="s">
        <v>20167</v>
      </c>
      <c r="C5675">
        <v>2465722</v>
      </c>
      <c r="D5675" t="s">
        <v>30</v>
      </c>
      <c r="E5675" t="s">
        <v>13</v>
      </c>
      <c r="F5675" t="s">
        <v>20168</v>
      </c>
      <c r="G5675" t="s">
        <v>20169</v>
      </c>
      <c r="H5675" t="s">
        <v>20170</v>
      </c>
      <c r="I5675" t="s">
        <v>20171</v>
      </c>
      <c r="J5675" t="s">
        <v>20172</v>
      </c>
      <c r="K5675" t="s">
        <v>20173</v>
      </c>
    </row>
    <row r="5676" spans="1:11" x14ac:dyDescent="0.25">
      <c r="A5676">
        <v>2327315</v>
      </c>
      <c r="B5676" t="s">
        <v>20174</v>
      </c>
      <c r="C5676">
        <v>2465724</v>
      </c>
      <c r="D5676" t="s">
        <v>83</v>
      </c>
      <c r="E5676" t="s">
        <v>13</v>
      </c>
      <c r="F5676" t="s">
        <v>20175</v>
      </c>
      <c r="G5676" t="s">
        <v>20176</v>
      </c>
      <c r="H5676" t="s">
        <v>22</v>
      </c>
      <c r="I5676" t="s">
        <v>20177</v>
      </c>
    </row>
    <row r="5677" spans="1:11" x14ac:dyDescent="0.25">
      <c r="A5677">
        <v>2327316</v>
      </c>
      <c r="B5677" t="s">
        <v>20178</v>
      </c>
      <c r="C5677">
        <v>2465725</v>
      </c>
      <c r="D5677" t="s">
        <v>12</v>
      </c>
      <c r="E5677" t="s">
        <v>31</v>
      </c>
      <c r="F5677" t="s">
        <v>20179</v>
      </c>
      <c r="G5677" t="s">
        <v>20180</v>
      </c>
      <c r="H5677" t="s">
        <v>20003</v>
      </c>
      <c r="I5677" t="s">
        <v>443</v>
      </c>
    </row>
    <row r="5678" spans="1:11" x14ac:dyDescent="0.25">
      <c r="A5678">
        <v>2327317</v>
      </c>
      <c r="B5678" t="s">
        <v>20181</v>
      </c>
      <c r="C5678">
        <v>2465726</v>
      </c>
      <c r="D5678" t="s">
        <v>12</v>
      </c>
      <c r="E5678" t="s">
        <v>31</v>
      </c>
      <c r="F5678" t="s">
        <v>20182</v>
      </c>
      <c r="G5678" t="s">
        <v>20183</v>
      </c>
      <c r="H5678" t="s">
        <v>20011</v>
      </c>
      <c r="I5678" t="s">
        <v>443</v>
      </c>
      <c r="K5678" t="s">
        <v>20184</v>
      </c>
    </row>
    <row r="5679" spans="1:11" x14ac:dyDescent="0.25">
      <c r="A5679">
        <v>2327324</v>
      </c>
      <c r="B5679" t="s">
        <v>20185</v>
      </c>
      <c r="C5679">
        <v>2465733</v>
      </c>
      <c r="D5679" t="s">
        <v>12</v>
      </c>
      <c r="E5679" t="s">
        <v>13</v>
      </c>
      <c r="F5679" t="s">
        <v>20186</v>
      </c>
      <c r="G5679" t="s">
        <v>20187</v>
      </c>
      <c r="H5679" t="s">
        <v>20188</v>
      </c>
      <c r="I5679" t="s">
        <v>56</v>
      </c>
    </row>
    <row r="5680" spans="1:11" x14ac:dyDescent="0.25">
      <c r="A5680">
        <v>2327331</v>
      </c>
      <c r="B5680" t="s">
        <v>20189</v>
      </c>
      <c r="C5680">
        <v>2465740</v>
      </c>
      <c r="D5680" t="s">
        <v>12</v>
      </c>
      <c r="E5680" t="s">
        <v>31</v>
      </c>
      <c r="F5680" t="s">
        <v>20190</v>
      </c>
      <c r="G5680" t="s">
        <v>20191</v>
      </c>
      <c r="H5680" t="s">
        <v>20192</v>
      </c>
      <c r="I5680" t="s">
        <v>443</v>
      </c>
    </row>
    <row r="5681" spans="1:11" x14ac:dyDescent="0.25">
      <c r="A5681">
        <v>2327340</v>
      </c>
      <c r="B5681" t="s">
        <v>20193</v>
      </c>
      <c r="C5681">
        <v>2465749</v>
      </c>
      <c r="D5681" t="s">
        <v>12</v>
      </c>
      <c r="E5681" t="s">
        <v>31</v>
      </c>
      <c r="F5681" t="s">
        <v>20194</v>
      </c>
      <c r="H5681" t="s">
        <v>20011</v>
      </c>
      <c r="I5681" t="s">
        <v>443</v>
      </c>
    </row>
    <row r="5682" spans="1:11" x14ac:dyDescent="0.25">
      <c r="A5682">
        <v>2327344</v>
      </c>
      <c r="B5682" t="s">
        <v>20195</v>
      </c>
      <c r="C5682">
        <v>2465755</v>
      </c>
      <c r="D5682" t="s">
        <v>12</v>
      </c>
      <c r="E5682" t="s">
        <v>13</v>
      </c>
      <c r="F5682" t="s">
        <v>20196</v>
      </c>
      <c r="G5682" t="s">
        <v>20197</v>
      </c>
      <c r="H5682" t="s">
        <v>20115</v>
      </c>
      <c r="I5682" t="s">
        <v>443</v>
      </c>
    </row>
    <row r="5683" spans="1:11" x14ac:dyDescent="0.25">
      <c r="A5683">
        <v>2327347</v>
      </c>
      <c r="B5683" t="s">
        <v>20198</v>
      </c>
      <c r="C5683">
        <v>2465758</v>
      </c>
      <c r="D5683" t="s">
        <v>12</v>
      </c>
      <c r="E5683" t="s">
        <v>31</v>
      </c>
      <c r="F5683" t="s">
        <v>20199</v>
      </c>
      <c r="H5683" t="s">
        <v>20115</v>
      </c>
      <c r="I5683" t="s">
        <v>443</v>
      </c>
    </row>
    <row r="5684" spans="1:11" x14ac:dyDescent="0.25">
      <c r="A5684">
        <v>2327349</v>
      </c>
      <c r="B5684" t="s">
        <v>20200</v>
      </c>
      <c r="C5684">
        <v>2465760</v>
      </c>
      <c r="D5684" t="s">
        <v>12</v>
      </c>
      <c r="E5684" t="s">
        <v>13</v>
      </c>
      <c r="F5684" t="s">
        <v>20201</v>
      </c>
      <c r="G5684" t="s">
        <v>20202</v>
      </c>
      <c r="H5684" t="s">
        <v>76</v>
      </c>
      <c r="I5684" t="s">
        <v>20203</v>
      </c>
    </row>
    <row r="5685" spans="1:11" x14ac:dyDescent="0.25">
      <c r="A5685">
        <v>2327352</v>
      </c>
      <c r="B5685" t="s">
        <v>20204</v>
      </c>
      <c r="C5685">
        <v>2465764</v>
      </c>
      <c r="D5685" t="s">
        <v>12</v>
      </c>
      <c r="E5685" t="s">
        <v>13</v>
      </c>
      <c r="F5685" t="s">
        <v>20205</v>
      </c>
      <c r="G5685" t="s">
        <v>20206</v>
      </c>
      <c r="H5685" t="s">
        <v>20115</v>
      </c>
      <c r="I5685" t="s">
        <v>20207</v>
      </c>
      <c r="K5685" t="s">
        <v>11159</v>
      </c>
    </row>
    <row r="5686" spans="1:11" x14ac:dyDescent="0.25">
      <c r="A5686">
        <v>2327375</v>
      </c>
      <c r="B5686" t="s">
        <v>20208</v>
      </c>
      <c r="C5686">
        <v>2465789</v>
      </c>
      <c r="D5686" t="s">
        <v>12</v>
      </c>
      <c r="E5686" t="s">
        <v>13</v>
      </c>
      <c r="F5686" t="s">
        <v>20209</v>
      </c>
      <c r="G5686" t="s">
        <v>20210</v>
      </c>
      <c r="H5686" t="s">
        <v>20031</v>
      </c>
      <c r="I5686" t="s">
        <v>443</v>
      </c>
    </row>
    <row r="5687" spans="1:11" x14ac:dyDescent="0.25">
      <c r="A5687">
        <v>2327379</v>
      </c>
      <c r="B5687" t="s">
        <v>20211</v>
      </c>
      <c r="C5687">
        <v>2465793</v>
      </c>
      <c r="D5687" t="s">
        <v>83</v>
      </c>
      <c r="E5687" t="s">
        <v>13</v>
      </c>
      <c r="F5687" t="s">
        <v>20212</v>
      </c>
      <c r="G5687" t="s">
        <v>20213</v>
      </c>
      <c r="H5687" t="s">
        <v>20031</v>
      </c>
      <c r="I5687" t="s">
        <v>443</v>
      </c>
    </row>
    <row r="5688" spans="1:11" x14ac:dyDescent="0.25">
      <c r="A5688">
        <v>2327400</v>
      </c>
      <c r="B5688" t="s">
        <v>20214</v>
      </c>
      <c r="C5688">
        <v>2465815</v>
      </c>
      <c r="D5688" t="s">
        <v>20</v>
      </c>
      <c r="E5688" t="s">
        <v>13</v>
      </c>
      <c r="F5688" t="s">
        <v>20215</v>
      </c>
      <c r="G5688" t="s">
        <v>20216</v>
      </c>
      <c r="H5688" t="s">
        <v>155</v>
      </c>
      <c r="I5688" t="s">
        <v>18036</v>
      </c>
    </row>
    <row r="5689" spans="1:11" x14ac:dyDescent="0.25">
      <c r="A5689">
        <v>2327410</v>
      </c>
      <c r="B5689" t="s">
        <v>20217</v>
      </c>
      <c r="C5689">
        <v>2465825</v>
      </c>
      <c r="D5689" t="s">
        <v>20</v>
      </c>
      <c r="E5689" t="s">
        <v>13</v>
      </c>
      <c r="F5689" t="s">
        <v>20218</v>
      </c>
      <c r="G5689" t="s">
        <v>20219</v>
      </c>
      <c r="H5689" t="s">
        <v>20188</v>
      </c>
      <c r="I5689" t="s">
        <v>383</v>
      </c>
      <c r="K5689" t="s">
        <v>6754</v>
      </c>
    </row>
    <row r="5690" spans="1:11" x14ac:dyDescent="0.25">
      <c r="A5690">
        <v>2327420</v>
      </c>
      <c r="B5690" t="s">
        <v>20220</v>
      </c>
      <c r="C5690">
        <v>2465835</v>
      </c>
      <c r="D5690" t="s">
        <v>12</v>
      </c>
      <c r="E5690" t="s">
        <v>13</v>
      </c>
      <c r="F5690" t="s">
        <v>20221</v>
      </c>
      <c r="G5690" t="s">
        <v>20222</v>
      </c>
      <c r="H5690" t="s">
        <v>20223</v>
      </c>
      <c r="I5690" t="s">
        <v>20224</v>
      </c>
      <c r="K5690" t="s">
        <v>20225</v>
      </c>
    </row>
    <row r="5691" spans="1:11" x14ac:dyDescent="0.25">
      <c r="A5691">
        <v>2327440</v>
      </c>
      <c r="B5691" t="s">
        <v>20226</v>
      </c>
      <c r="C5691">
        <v>2465855</v>
      </c>
      <c r="D5691" t="s">
        <v>12</v>
      </c>
      <c r="E5691" t="s">
        <v>13</v>
      </c>
      <c r="F5691" t="s">
        <v>20227</v>
      </c>
      <c r="G5691" t="s">
        <v>20228</v>
      </c>
      <c r="H5691" t="s">
        <v>201</v>
      </c>
      <c r="I5691" t="s">
        <v>20229</v>
      </c>
      <c r="J5691" t="s">
        <v>20230</v>
      </c>
      <c r="K5691" t="s">
        <v>20231</v>
      </c>
    </row>
    <row r="5692" spans="1:11" x14ac:dyDescent="0.25">
      <c r="A5692">
        <v>2327441</v>
      </c>
      <c r="B5692" t="s">
        <v>20232</v>
      </c>
      <c r="C5692">
        <v>2465856</v>
      </c>
      <c r="D5692" t="s">
        <v>12</v>
      </c>
      <c r="E5692" t="s">
        <v>13</v>
      </c>
      <c r="F5692" t="s">
        <v>20233</v>
      </c>
      <c r="H5692" t="s">
        <v>20115</v>
      </c>
      <c r="I5692" t="s">
        <v>383</v>
      </c>
      <c r="K5692" t="s">
        <v>20234</v>
      </c>
    </row>
    <row r="5693" spans="1:11" x14ac:dyDescent="0.25">
      <c r="A5693">
        <v>2327446</v>
      </c>
      <c r="B5693" t="s">
        <v>20235</v>
      </c>
      <c r="C5693">
        <v>2465861</v>
      </c>
      <c r="D5693">
        <v>0</v>
      </c>
      <c r="E5693" t="s">
        <v>13</v>
      </c>
      <c r="F5693" t="s">
        <v>20236</v>
      </c>
      <c r="G5693" t="s">
        <v>20237</v>
      </c>
      <c r="H5693" t="s">
        <v>545</v>
      </c>
      <c r="I5693" t="s">
        <v>383</v>
      </c>
      <c r="K5693" t="s">
        <v>20238</v>
      </c>
    </row>
    <row r="5694" spans="1:11" x14ac:dyDescent="0.25">
      <c r="A5694">
        <v>2327457</v>
      </c>
      <c r="B5694" t="s">
        <v>20239</v>
      </c>
      <c r="C5694">
        <v>2465876</v>
      </c>
      <c r="D5694" t="s">
        <v>12</v>
      </c>
      <c r="E5694" t="s">
        <v>31</v>
      </c>
      <c r="F5694" t="s">
        <v>20240</v>
      </c>
      <c r="G5694" t="s">
        <v>20241</v>
      </c>
      <c r="H5694" t="s">
        <v>201</v>
      </c>
      <c r="I5694" t="s">
        <v>6940</v>
      </c>
    </row>
    <row r="5695" spans="1:11" x14ac:dyDescent="0.25">
      <c r="A5695">
        <v>2327458</v>
      </c>
      <c r="B5695" t="s">
        <v>20242</v>
      </c>
      <c r="C5695">
        <v>2465873</v>
      </c>
      <c r="D5695" t="s">
        <v>20</v>
      </c>
      <c r="E5695" t="s">
        <v>13</v>
      </c>
      <c r="F5695" t="s">
        <v>20243</v>
      </c>
      <c r="G5695" t="s">
        <v>20244</v>
      </c>
      <c r="H5695" t="s">
        <v>545</v>
      </c>
      <c r="I5695" t="s">
        <v>20245</v>
      </c>
      <c r="K5695" t="s">
        <v>20246</v>
      </c>
    </row>
    <row r="5696" spans="1:11" x14ac:dyDescent="0.25">
      <c r="A5696">
        <v>2327459</v>
      </c>
      <c r="B5696" t="s">
        <v>20247</v>
      </c>
      <c r="C5696">
        <v>2465874</v>
      </c>
      <c r="D5696" t="s">
        <v>20</v>
      </c>
      <c r="E5696" t="s">
        <v>13</v>
      </c>
      <c r="F5696" t="s">
        <v>20248</v>
      </c>
      <c r="G5696" t="s">
        <v>20249</v>
      </c>
      <c r="H5696" t="s">
        <v>11333</v>
      </c>
      <c r="I5696" t="s">
        <v>20250</v>
      </c>
      <c r="J5696" t="s">
        <v>20251</v>
      </c>
    </row>
    <row r="5697" spans="1:11" x14ac:dyDescent="0.25">
      <c r="A5697">
        <v>2327465</v>
      </c>
      <c r="B5697" t="s">
        <v>20252</v>
      </c>
      <c r="C5697">
        <v>2465881</v>
      </c>
      <c r="D5697" t="s">
        <v>20</v>
      </c>
      <c r="E5697" t="s">
        <v>13</v>
      </c>
      <c r="F5697" t="s">
        <v>20253</v>
      </c>
      <c r="G5697" t="s">
        <v>20254</v>
      </c>
      <c r="H5697" t="s">
        <v>545</v>
      </c>
      <c r="I5697" t="s">
        <v>20245</v>
      </c>
      <c r="J5697" t="s">
        <v>20255</v>
      </c>
    </row>
    <row r="5698" spans="1:11" x14ac:dyDescent="0.25">
      <c r="A5698">
        <v>2327475</v>
      </c>
      <c r="B5698" t="s">
        <v>20256</v>
      </c>
      <c r="C5698">
        <v>2465891</v>
      </c>
      <c r="D5698" t="s">
        <v>12</v>
      </c>
      <c r="E5698" t="s">
        <v>31</v>
      </c>
      <c r="F5698" t="s">
        <v>20257</v>
      </c>
      <c r="G5698" t="s">
        <v>20258</v>
      </c>
      <c r="H5698" t="s">
        <v>545</v>
      </c>
      <c r="I5698" t="s">
        <v>383</v>
      </c>
      <c r="K5698" t="s">
        <v>18011</v>
      </c>
    </row>
    <row r="5699" spans="1:11" x14ac:dyDescent="0.25">
      <c r="A5699">
        <v>2327480</v>
      </c>
      <c r="B5699" t="s">
        <v>20259</v>
      </c>
      <c r="C5699">
        <v>2465896</v>
      </c>
      <c r="D5699" t="s">
        <v>12</v>
      </c>
      <c r="E5699" t="s">
        <v>13</v>
      </c>
      <c r="F5699" t="s">
        <v>20260</v>
      </c>
      <c r="G5699" t="s">
        <v>20261</v>
      </c>
      <c r="H5699" t="s">
        <v>20262</v>
      </c>
      <c r="I5699" t="s">
        <v>20263</v>
      </c>
    </row>
    <row r="5700" spans="1:11" x14ac:dyDescent="0.25">
      <c r="A5700">
        <v>2327483</v>
      </c>
      <c r="B5700" t="s">
        <v>20264</v>
      </c>
      <c r="C5700">
        <v>2465899</v>
      </c>
      <c r="D5700" t="s">
        <v>12</v>
      </c>
      <c r="E5700" t="s">
        <v>31</v>
      </c>
      <c r="F5700" t="s">
        <v>20265</v>
      </c>
      <c r="G5700" t="s">
        <v>20266</v>
      </c>
      <c r="H5700" t="s">
        <v>19139</v>
      </c>
      <c r="I5700" t="s">
        <v>6940</v>
      </c>
      <c r="K5700" t="s">
        <v>20267</v>
      </c>
    </row>
    <row r="5701" spans="1:11" x14ac:dyDescent="0.25">
      <c r="A5701">
        <v>2327504</v>
      </c>
      <c r="B5701" t="s">
        <v>20268</v>
      </c>
      <c r="C5701">
        <v>2465920</v>
      </c>
      <c r="D5701" t="s">
        <v>12</v>
      </c>
      <c r="E5701" t="s">
        <v>13</v>
      </c>
      <c r="F5701" t="s">
        <v>20269</v>
      </c>
      <c r="G5701" t="s">
        <v>20270</v>
      </c>
      <c r="H5701" t="s">
        <v>545</v>
      </c>
      <c r="I5701" t="s">
        <v>383</v>
      </c>
      <c r="K5701" t="s">
        <v>20271</v>
      </c>
    </row>
    <row r="5702" spans="1:11" x14ac:dyDescent="0.25">
      <c r="A5702">
        <v>2327508</v>
      </c>
      <c r="B5702" t="s">
        <v>20272</v>
      </c>
      <c r="C5702">
        <v>2465924</v>
      </c>
      <c r="D5702" t="s">
        <v>12</v>
      </c>
      <c r="E5702" t="s">
        <v>13</v>
      </c>
      <c r="F5702" t="s">
        <v>20273</v>
      </c>
      <c r="G5702" t="s">
        <v>20274</v>
      </c>
      <c r="H5702" t="s">
        <v>20115</v>
      </c>
      <c r="I5702" t="s">
        <v>383</v>
      </c>
    </row>
    <row r="5703" spans="1:11" x14ac:dyDescent="0.25">
      <c r="A5703">
        <v>2327515</v>
      </c>
      <c r="B5703" t="s">
        <v>20275</v>
      </c>
      <c r="C5703">
        <v>2465931</v>
      </c>
      <c r="D5703" t="s">
        <v>12</v>
      </c>
      <c r="E5703" t="s">
        <v>13</v>
      </c>
      <c r="F5703" t="s">
        <v>20276</v>
      </c>
      <c r="G5703" t="s">
        <v>20277</v>
      </c>
      <c r="H5703" t="s">
        <v>22</v>
      </c>
      <c r="I5703" t="s">
        <v>20278</v>
      </c>
      <c r="K5703" t="s">
        <v>20279</v>
      </c>
    </row>
    <row r="5704" spans="1:11" x14ac:dyDescent="0.25">
      <c r="A5704">
        <v>2327517</v>
      </c>
      <c r="B5704" t="s">
        <v>20280</v>
      </c>
      <c r="C5704">
        <v>2465933</v>
      </c>
      <c r="D5704" t="s">
        <v>20</v>
      </c>
      <c r="E5704" t="s">
        <v>13</v>
      </c>
      <c r="F5704" t="s">
        <v>20281</v>
      </c>
      <c r="G5704" t="s">
        <v>20282</v>
      </c>
      <c r="H5704" t="s">
        <v>495</v>
      </c>
      <c r="I5704" t="s">
        <v>1389</v>
      </c>
      <c r="K5704" t="s">
        <v>20283</v>
      </c>
    </row>
    <row r="5705" spans="1:11" x14ac:dyDescent="0.25">
      <c r="A5705">
        <v>2327519</v>
      </c>
      <c r="B5705" t="s">
        <v>20284</v>
      </c>
      <c r="C5705">
        <v>2465935</v>
      </c>
      <c r="D5705" t="s">
        <v>12</v>
      </c>
      <c r="E5705" t="s">
        <v>13</v>
      </c>
      <c r="F5705" t="s">
        <v>20285</v>
      </c>
      <c r="G5705" t="s">
        <v>20286</v>
      </c>
      <c r="H5705" t="s">
        <v>20011</v>
      </c>
      <c r="I5705" t="s">
        <v>383</v>
      </c>
      <c r="K5705" t="s">
        <v>10279</v>
      </c>
    </row>
    <row r="5706" spans="1:11" x14ac:dyDescent="0.25">
      <c r="A5706">
        <v>2327523</v>
      </c>
      <c r="B5706" t="s">
        <v>20287</v>
      </c>
      <c r="C5706">
        <v>2465939</v>
      </c>
      <c r="D5706" t="s">
        <v>12</v>
      </c>
      <c r="E5706" t="s">
        <v>13</v>
      </c>
      <c r="F5706" t="s">
        <v>20288</v>
      </c>
      <c r="G5706" t="s">
        <v>20289</v>
      </c>
      <c r="H5706" t="s">
        <v>20290</v>
      </c>
      <c r="I5706" t="s">
        <v>383</v>
      </c>
      <c r="K5706" t="s">
        <v>12923</v>
      </c>
    </row>
    <row r="5707" spans="1:11" x14ac:dyDescent="0.25">
      <c r="A5707">
        <v>2327528</v>
      </c>
      <c r="B5707" t="s">
        <v>20291</v>
      </c>
      <c r="C5707">
        <v>2465944</v>
      </c>
      <c r="D5707" t="s">
        <v>12</v>
      </c>
      <c r="E5707" t="s">
        <v>13</v>
      </c>
      <c r="F5707" t="s">
        <v>20292</v>
      </c>
      <c r="G5707" t="s">
        <v>20293</v>
      </c>
      <c r="H5707" t="s">
        <v>545</v>
      </c>
      <c r="I5707" t="s">
        <v>20294</v>
      </c>
    </row>
    <row r="5708" spans="1:11" x14ac:dyDescent="0.25">
      <c r="A5708">
        <v>2327529</v>
      </c>
      <c r="B5708" t="s">
        <v>20295</v>
      </c>
      <c r="C5708">
        <v>2465945</v>
      </c>
      <c r="D5708" t="s">
        <v>12</v>
      </c>
      <c r="E5708" t="s">
        <v>13</v>
      </c>
      <c r="F5708" t="s">
        <v>20296</v>
      </c>
      <c r="G5708" t="s">
        <v>20297</v>
      </c>
      <c r="H5708" t="s">
        <v>545</v>
      </c>
      <c r="I5708" t="s">
        <v>383</v>
      </c>
      <c r="K5708" t="s">
        <v>16218</v>
      </c>
    </row>
    <row r="5709" spans="1:11" x14ac:dyDescent="0.25">
      <c r="A5709">
        <v>2327530</v>
      </c>
      <c r="B5709" t="s">
        <v>20298</v>
      </c>
      <c r="C5709">
        <v>2465946</v>
      </c>
      <c r="D5709" t="s">
        <v>20</v>
      </c>
      <c r="E5709" t="s">
        <v>13</v>
      </c>
      <c r="F5709" t="s">
        <v>20299</v>
      </c>
      <c r="G5709" t="s">
        <v>20300</v>
      </c>
      <c r="H5709" t="s">
        <v>1239</v>
      </c>
      <c r="I5709" t="s">
        <v>587</v>
      </c>
      <c r="K5709" t="s">
        <v>20301</v>
      </c>
    </row>
    <row r="5710" spans="1:11" x14ac:dyDescent="0.25">
      <c r="A5710">
        <v>2327538</v>
      </c>
      <c r="B5710" t="s">
        <v>20302</v>
      </c>
      <c r="C5710">
        <v>2465954</v>
      </c>
      <c r="D5710">
        <v>0</v>
      </c>
      <c r="E5710" t="s">
        <v>13</v>
      </c>
      <c r="F5710" t="s">
        <v>20303</v>
      </c>
      <c r="G5710" t="s">
        <v>20304</v>
      </c>
      <c r="H5710" t="s">
        <v>545</v>
      </c>
      <c r="I5710" t="s">
        <v>383</v>
      </c>
      <c r="J5710" t="s">
        <v>20305</v>
      </c>
    </row>
    <row r="5711" spans="1:11" x14ac:dyDescent="0.25">
      <c r="A5711">
        <v>2327542</v>
      </c>
      <c r="B5711" t="s">
        <v>20306</v>
      </c>
      <c r="C5711">
        <v>2465958</v>
      </c>
      <c r="D5711" t="s">
        <v>20</v>
      </c>
      <c r="E5711" t="s">
        <v>13</v>
      </c>
      <c r="F5711" t="s">
        <v>20307</v>
      </c>
      <c r="G5711" t="s">
        <v>20308</v>
      </c>
      <c r="H5711" t="s">
        <v>20309</v>
      </c>
      <c r="I5711" t="s">
        <v>7131</v>
      </c>
    </row>
    <row r="5712" spans="1:11" x14ac:dyDescent="0.25">
      <c r="A5712">
        <v>2327552</v>
      </c>
      <c r="B5712" t="s">
        <v>20310</v>
      </c>
      <c r="C5712">
        <v>2465968</v>
      </c>
      <c r="D5712" t="s">
        <v>12</v>
      </c>
      <c r="E5712" t="s">
        <v>13</v>
      </c>
      <c r="F5712" t="s">
        <v>20311</v>
      </c>
      <c r="H5712" t="s">
        <v>20312</v>
      </c>
      <c r="I5712" t="s">
        <v>383</v>
      </c>
      <c r="J5712" t="s">
        <v>20313</v>
      </c>
    </row>
    <row r="5713" spans="1:11" x14ac:dyDescent="0.25">
      <c r="A5713">
        <v>2327555</v>
      </c>
      <c r="B5713" t="s">
        <v>20314</v>
      </c>
      <c r="C5713">
        <v>2465971</v>
      </c>
      <c r="D5713" t="s">
        <v>20</v>
      </c>
      <c r="E5713" t="s">
        <v>13</v>
      </c>
      <c r="F5713" t="s">
        <v>20315</v>
      </c>
      <c r="G5713" t="s">
        <v>20316</v>
      </c>
      <c r="H5713" t="s">
        <v>76</v>
      </c>
      <c r="I5713" t="s">
        <v>5053</v>
      </c>
      <c r="J5713" t="s">
        <v>20317</v>
      </c>
      <c r="K5713" t="s">
        <v>20267</v>
      </c>
    </row>
    <row r="5714" spans="1:11" x14ac:dyDescent="0.25">
      <c r="A5714">
        <v>2327555</v>
      </c>
      <c r="B5714" t="s">
        <v>20314</v>
      </c>
      <c r="C5714">
        <v>2465973</v>
      </c>
      <c r="D5714" t="s">
        <v>20</v>
      </c>
      <c r="E5714" t="s">
        <v>13</v>
      </c>
      <c r="F5714" t="s">
        <v>20318</v>
      </c>
      <c r="G5714" t="s">
        <v>20319</v>
      </c>
      <c r="H5714" t="s">
        <v>76</v>
      </c>
      <c r="I5714" t="s">
        <v>5053</v>
      </c>
      <c r="J5714" t="s">
        <v>20317</v>
      </c>
      <c r="K5714" t="s">
        <v>20320</v>
      </c>
    </row>
    <row r="5715" spans="1:11" x14ac:dyDescent="0.25">
      <c r="A5715">
        <v>2327557</v>
      </c>
      <c r="B5715" t="s">
        <v>20321</v>
      </c>
      <c r="C5715">
        <v>2465974</v>
      </c>
      <c r="D5715" t="s">
        <v>12</v>
      </c>
      <c r="E5715" t="s">
        <v>13</v>
      </c>
      <c r="F5715" t="s">
        <v>20322</v>
      </c>
      <c r="H5715" t="s">
        <v>20115</v>
      </c>
      <c r="I5715" t="s">
        <v>383</v>
      </c>
    </row>
    <row r="5716" spans="1:11" x14ac:dyDescent="0.25">
      <c r="A5716">
        <v>2327559</v>
      </c>
      <c r="B5716" t="s">
        <v>20323</v>
      </c>
      <c r="C5716">
        <v>2465976</v>
      </c>
      <c r="D5716" t="s">
        <v>12</v>
      </c>
      <c r="E5716" t="s">
        <v>13</v>
      </c>
      <c r="F5716" t="s">
        <v>20324</v>
      </c>
      <c r="H5716" t="s">
        <v>545</v>
      </c>
      <c r="I5716" t="s">
        <v>383</v>
      </c>
    </row>
    <row r="5717" spans="1:11" x14ac:dyDescent="0.25">
      <c r="A5717">
        <v>2327563</v>
      </c>
      <c r="B5717" t="s">
        <v>20325</v>
      </c>
      <c r="C5717">
        <v>2465980</v>
      </c>
      <c r="D5717" t="s">
        <v>83</v>
      </c>
      <c r="E5717" t="s">
        <v>13</v>
      </c>
      <c r="F5717" t="s">
        <v>20326</v>
      </c>
      <c r="H5717" t="s">
        <v>76</v>
      </c>
      <c r="I5717" t="s">
        <v>275</v>
      </c>
      <c r="K5717" t="s">
        <v>20327</v>
      </c>
    </row>
    <row r="5718" spans="1:11" x14ac:dyDescent="0.25">
      <c r="A5718">
        <v>2327570</v>
      </c>
      <c r="B5718" t="s">
        <v>20328</v>
      </c>
      <c r="C5718">
        <v>2465987</v>
      </c>
      <c r="D5718" t="s">
        <v>12</v>
      </c>
      <c r="E5718" t="s">
        <v>13</v>
      </c>
      <c r="F5718" t="s">
        <v>20329</v>
      </c>
      <c r="G5718" t="s">
        <v>20330</v>
      </c>
      <c r="H5718" t="s">
        <v>20011</v>
      </c>
      <c r="I5718" t="s">
        <v>383</v>
      </c>
      <c r="K5718" t="s">
        <v>20331</v>
      </c>
    </row>
    <row r="5719" spans="1:11" x14ac:dyDescent="0.25">
      <c r="A5719">
        <v>2327575</v>
      </c>
      <c r="B5719" t="s">
        <v>20332</v>
      </c>
      <c r="C5719">
        <v>2465992</v>
      </c>
      <c r="D5719" t="s">
        <v>12</v>
      </c>
      <c r="E5719" t="s">
        <v>31</v>
      </c>
      <c r="F5719" t="s">
        <v>20333</v>
      </c>
      <c r="H5719" t="s">
        <v>545</v>
      </c>
      <c r="I5719" t="s">
        <v>383</v>
      </c>
    </row>
    <row r="5720" spans="1:11" x14ac:dyDescent="0.25">
      <c r="A5720">
        <v>2327580</v>
      </c>
      <c r="B5720" t="s">
        <v>20334</v>
      </c>
      <c r="C5720">
        <v>2465997</v>
      </c>
      <c r="D5720" t="s">
        <v>12</v>
      </c>
      <c r="E5720" t="s">
        <v>13</v>
      </c>
      <c r="F5720" t="s">
        <v>20335</v>
      </c>
      <c r="G5720" t="s">
        <v>20336</v>
      </c>
      <c r="H5720" t="s">
        <v>545</v>
      </c>
      <c r="I5720" t="s">
        <v>383</v>
      </c>
    </row>
    <row r="5721" spans="1:11" x14ac:dyDescent="0.25">
      <c r="A5721">
        <v>2327581</v>
      </c>
      <c r="B5721" t="s">
        <v>20337</v>
      </c>
      <c r="C5721">
        <v>2465998</v>
      </c>
      <c r="D5721" t="s">
        <v>12</v>
      </c>
      <c r="E5721" t="s">
        <v>13</v>
      </c>
      <c r="F5721" t="s">
        <v>20338</v>
      </c>
      <c r="G5721" t="s">
        <v>20339</v>
      </c>
      <c r="H5721" t="s">
        <v>20340</v>
      </c>
      <c r="I5721" t="s">
        <v>5053</v>
      </c>
    </row>
    <row r="5722" spans="1:11" x14ac:dyDescent="0.25">
      <c r="A5722">
        <v>2327583</v>
      </c>
      <c r="B5722" t="s">
        <v>20341</v>
      </c>
      <c r="C5722">
        <v>2466000</v>
      </c>
      <c r="D5722" t="s">
        <v>12</v>
      </c>
      <c r="E5722" t="s">
        <v>13</v>
      </c>
      <c r="F5722" t="s">
        <v>20342</v>
      </c>
      <c r="G5722" t="s">
        <v>20343</v>
      </c>
      <c r="H5722" t="s">
        <v>20011</v>
      </c>
      <c r="I5722" t="s">
        <v>383</v>
      </c>
    </row>
    <row r="5723" spans="1:11" x14ac:dyDescent="0.25">
      <c r="A5723">
        <v>2327585</v>
      </c>
      <c r="B5723" t="s">
        <v>20344</v>
      </c>
      <c r="C5723">
        <v>2466002</v>
      </c>
      <c r="D5723" t="s">
        <v>12</v>
      </c>
      <c r="E5723" t="s">
        <v>13</v>
      </c>
      <c r="F5723" t="s">
        <v>20345</v>
      </c>
      <c r="G5723" t="s">
        <v>20346</v>
      </c>
      <c r="H5723" t="s">
        <v>20104</v>
      </c>
      <c r="I5723" t="s">
        <v>20347</v>
      </c>
    </row>
    <row r="5724" spans="1:11" x14ac:dyDescent="0.25">
      <c r="A5724">
        <v>2327586</v>
      </c>
      <c r="B5724" t="s">
        <v>20348</v>
      </c>
      <c r="C5724">
        <v>2466003</v>
      </c>
      <c r="D5724" t="s">
        <v>20</v>
      </c>
      <c r="E5724" t="s">
        <v>31</v>
      </c>
      <c r="F5724" t="s">
        <v>20349</v>
      </c>
      <c r="G5724" t="s">
        <v>20350</v>
      </c>
      <c r="H5724" t="s">
        <v>22</v>
      </c>
      <c r="I5724" t="s">
        <v>23</v>
      </c>
    </row>
    <row r="5725" spans="1:11" x14ac:dyDescent="0.25">
      <c r="A5725">
        <v>2327591</v>
      </c>
      <c r="B5725" t="s">
        <v>20351</v>
      </c>
      <c r="C5725">
        <v>2466009</v>
      </c>
      <c r="D5725" t="s">
        <v>20</v>
      </c>
      <c r="E5725" t="s">
        <v>13</v>
      </c>
      <c r="F5725" t="s">
        <v>20352</v>
      </c>
      <c r="G5725" t="s">
        <v>20353</v>
      </c>
      <c r="H5725" t="s">
        <v>20312</v>
      </c>
      <c r="I5725" t="s">
        <v>20354</v>
      </c>
      <c r="K5725" t="s">
        <v>20355</v>
      </c>
    </row>
    <row r="5726" spans="1:11" x14ac:dyDescent="0.25">
      <c r="A5726">
        <v>2327597</v>
      </c>
      <c r="B5726" t="s">
        <v>20356</v>
      </c>
      <c r="C5726">
        <v>2466015</v>
      </c>
      <c r="D5726" t="s">
        <v>20</v>
      </c>
      <c r="E5726" t="s">
        <v>13</v>
      </c>
      <c r="F5726" t="s">
        <v>20357</v>
      </c>
      <c r="G5726" t="s">
        <v>20358</v>
      </c>
      <c r="H5726" t="s">
        <v>19980</v>
      </c>
      <c r="I5726" t="s">
        <v>383</v>
      </c>
      <c r="J5726" t="s">
        <v>20105</v>
      </c>
      <c r="K5726" t="s">
        <v>13594</v>
      </c>
    </row>
    <row r="5727" spans="1:11" x14ac:dyDescent="0.25">
      <c r="A5727">
        <v>2327598</v>
      </c>
      <c r="B5727" t="s">
        <v>20359</v>
      </c>
      <c r="C5727">
        <v>2466016</v>
      </c>
      <c r="D5727" t="s">
        <v>20</v>
      </c>
      <c r="E5727" t="s">
        <v>31</v>
      </c>
      <c r="F5727" t="s">
        <v>20360</v>
      </c>
      <c r="G5727" t="s">
        <v>20361</v>
      </c>
      <c r="H5727" t="s">
        <v>20362</v>
      </c>
      <c r="I5727" t="s">
        <v>383</v>
      </c>
      <c r="K5727" t="s">
        <v>20234</v>
      </c>
    </row>
    <row r="5728" spans="1:11" x14ac:dyDescent="0.25">
      <c r="A5728">
        <v>2327603</v>
      </c>
      <c r="B5728" t="s">
        <v>20363</v>
      </c>
      <c r="C5728">
        <v>2466022</v>
      </c>
      <c r="D5728" t="s">
        <v>12</v>
      </c>
      <c r="E5728" t="s">
        <v>13</v>
      </c>
      <c r="F5728" t="s">
        <v>20364</v>
      </c>
      <c r="G5728" t="s">
        <v>20365</v>
      </c>
      <c r="H5728" t="s">
        <v>545</v>
      </c>
      <c r="I5728" t="s">
        <v>383</v>
      </c>
      <c r="J5728" t="s">
        <v>20366</v>
      </c>
    </row>
    <row r="5729" spans="1:11" x14ac:dyDescent="0.25">
      <c r="A5729">
        <v>2327603</v>
      </c>
      <c r="B5729" t="s">
        <v>20363</v>
      </c>
      <c r="C5729">
        <v>2466025</v>
      </c>
      <c r="D5729" t="s">
        <v>12</v>
      </c>
      <c r="E5729" t="s">
        <v>13</v>
      </c>
      <c r="F5729" t="s">
        <v>20364</v>
      </c>
      <c r="G5729" t="s">
        <v>20367</v>
      </c>
      <c r="H5729" t="s">
        <v>545</v>
      </c>
      <c r="I5729" t="s">
        <v>383</v>
      </c>
      <c r="K5729" t="s">
        <v>20368</v>
      </c>
    </row>
    <row r="5730" spans="1:11" x14ac:dyDescent="0.25">
      <c r="A5730">
        <v>2327604</v>
      </c>
      <c r="B5730" t="s">
        <v>20369</v>
      </c>
      <c r="C5730">
        <v>2466023</v>
      </c>
      <c r="D5730" t="s">
        <v>12</v>
      </c>
      <c r="E5730" t="s">
        <v>13</v>
      </c>
      <c r="F5730" t="s">
        <v>20370</v>
      </c>
      <c r="G5730" t="s">
        <v>20371</v>
      </c>
      <c r="H5730" t="s">
        <v>20312</v>
      </c>
      <c r="I5730" t="s">
        <v>383</v>
      </c>
      <c r="K5730" t="s">
        <v>16172</v>
      </c>
    </row>
    <row r="5731" spans="1:11" x14ac:dyDescent="0.25">
      <c r="A5731">
        <v>2327608</v>
      </c>
      <c r="B5731" t="s">
        <v>20372</v>
      </c>
      <c r="C5731">
        <v>2466028</v>
      </c>
      <c r="D5731" t="s">
        <v>63</v>
      </c>
      <c r="E5731" t="s">
        <v>13</v>
      </c>
      <c r="F5731" t="s">
        <v>20373</v>
      </c>
      <c r="H5731" t="s">
        <v>545</v>
      </c>
      <c r="I5731" t="s">
        <v>383</v>
      </c>
    </row>
    <row r="5732" spans="1:11" x14ac:dyDescent="0.25">
      <c r="A5732">
        <v>2327608</v>
      </c>
      <c r="B5732" t="s">
        <v>20372</v>
      </c>
      <c r="C5732">
        <v>2466034</v>
      </c>
      <c r="D5732" t="s">
        <v>30</v>
      </c>
      <c r="E5732" t="s">
        <v>13</v>
      </c>
      <c r="F5732" t="s">
        <v>20374</v>
      </c>
      <c r="H5732" t="s">
        <v>545</v>
      </c>
      <c r="I5732" t="s">
        <v>383</v>
      </c>
    </row>
    <row r="5733" spans="1:11" x14ac:dyDescent="0.25">
      <c r="A5733">
        <v>2327609</v>
      </c>
      <c r="B5733" t="s">
        <v>20375</v>
      </c>
      <c r="C5733">
        <v>2466029</v>
      </c>
      <c r="D5733" t="s">
        <v>20</v>
      </c>
      <c r="E5733" t="s">
        <v>31</v>
      </c>
      <c r="F5733" t="s">
        <v>20376</v>
      </c>
      <c r="G5733" t="s">
        <v>20377</v>
      </c>
      <c r="H5733" t="s">
        <v>20378</v>
      </c>
      <c r="I5733" t="s">
        <v>383</v>
      </c>
    </row>
    <row r="5734" spans="1:11" x14ac:dyDescent="0.25">
      <c r="A5734">
        <v>2327609</v>
      </c>
      <c r="B5734" t="s">
        <v>20375</v>
      </c>
      <c r="C5734">
        <v>2466035</v>
      </c>
      <c r="D5734" t="s">
        <v>20</v>
      </c>
      <c r="E5734" t="s">
        <v>13</v>
      </c>
      <c r="F5734" t="s">
        <v>20379</v>
      </c>
      <c r="G5734" t="s">
        <v>20380</v>
      </c>
      <c r="H5734" t="s">
        <v>2296</v>
      </c>
      <c r="I5734" t="s">
        <v>383</v>
      </c>
      <c r="J5734" t="s">
        <v>20381</v>
      </c>
      <c r="K5734" t="s">
        <v>12923</v>
      </c>
    </row>
    <row r="5735" spans="1:11" x14ac:dyDescent="0.25">
      <c r="A5735">
        <v>2327611</v>
      </c>
      <c r="B5735" t="s">
        <v>20382</v>
      </c>
      <c r="C5735">
        <v>2466032</v>
      </c>
      <c r="D5735" t="s">
        <v>12</v>
      </c>
      <c r="E5735" t="s">
        <v>13</v>
      </c>
      <c r="F5735" t="s">
        <v>20383</v>
      </c>
      <c r="G5735" t="s">
        <v>20384</v>
      </c>
      <c r="H5735" t="s">
        <v>545</v>
      </c>
      <c r="I5735" t="s">
        <v>383</v>
      </c>
      <c r="J5735" t="s">
        <v>20385</v>
      </c>
    </row>
    <row r="5736" spans="1:11" x14ac:dyDescent="0.25">
      <c r="A5736">
        <v>2327618</v>
      </c>
      <c r="B5736" t="s">
        <v>20386</v>
      </c>
      <c r="C5736">
        <v>2466041</v>
      </c>
      <c r="D5736" t="s">
        <v>12</v>
      </c>
      <c r="E5736" t="s">
        <v>13</v>
      </c>
      <c r="F5736" t="s">
        <v>20387</v>
      </c>
      <c r="H5736" t="s">
        <v>545</v>
      </c>
      <c r="I5736" t="s">
        <v>383</v>
      </c>
    </row>
    <row r="5737" spans="1:11" x14ac:dyDescent="0.25">
      <c r="A5737">
        <v>2327619</v>
      </c>
      <c r="B5737" t="s">
        <v>20388</v>
      </c>
      <c r="C5737">
        <v>2466042</v>
      </c>
      <c r="D5737" t="s">
        <v>12</v>
      </c>
      <c r="E5737" t="s">
        <v>31</v>
      </c>
      <c r="F5737" t="s">
        <v>20389</v>
      </c>
      <c r="G5737" t="s">
        <v>20390</v>
      </c>
      <c r="H5737" t="s">
        <v>545</v>
      </c>
      <c r="I5737" t="s">
        <v>383</v>
      </c>
    </row>
    <row r="5738" spans="1:11" x14ac:dyDescent="0.25">
      <c r="A5738">
        <v>2327622</v>
      </c>
      <c r="B5738" t="s">
        <v>20391</v>
      </c>
      <c r="C5738">
        <v>2466045</v>
      </c>
      <c r="D5738" t="s">
        <v>20</v>
      </c>
      <c r="E5738" t="s">
        <v>13</v>
      </c>
      <c r="F5738" t="s">
        <v>20392</v>
      </c>
      <c r="G5738" t="s">
        <v>20393</v>
      </c>
      <c r="H5738" t="s">
        <v>19879</v>
      </c>
      <c r="I5738" t="s">
        <v>383</v>
      </c>
    </row>
    <row r="5739" spans="1:11" x14ac:dyDescent="0.25">
      <c r="A5739">
        <v>2327625</v>
      </c>
      <c r="B5739" t="s">
        <v>20394</v>
      </c>
      <c r="C5739">
        <v>2466048</v>
      </c>
      <c r="D5739" t="s">
        <v>20</v>
      </c>
      <c r="E5739" t="s">
        <v>13</v>
      </c>
      <c r="F5739" t="s">
        <v>20395</v>
      </c>
      <c r="G5739" t="s">
        <v>20396</v>
      </c>
      <c r="H5739" t="s">
        <v>3290</v>
      </c>
      <c r="I5739" t="s">
        <v>20397</v>
      </c>
      <c r="K5739" t="s">
        <v>12934</v>
      </c>
    </row>
    <row r="5740" spans="1:11" x14ac:dyDescent="0.25">
      <c r="A5740">
        <v>2327625</v>
      </c>
      <c r="B5740" t="s">
        <v>20394</v>
      </c>
      <c r="C5740">
        <v>2466049</v>
      </c>
      <c r="D5740" t="s">
        <v>12</v>
      </c>
      <c r="E5740" t="s">
        <v>13</v>
      </c>
      <c r="F5740" t="s">
        <v>20398</v>
      </c>
      <c r="G5740" t="s">
        <v>20399</v>
      </c>
      <c r="H5740" t="s">
        <v>3290</v>
      </c>
      <c r="I5740" t="s">
        <v>20397</v>
      </c>
    </row>
    <row r="5741" spans="1:11" x14ac:dyDescent="0.25">
      <c r="A5741">
        <v>2327633</v>
      </c>
      <c r="B5741" t="s">
        <v>20400</v>
      </c>
      <c r="C5741">
        <v>2466058</v>
      </c>
      <c r="D5741" t="s">
        <v>30</v>
      </c>
      <c r="E5741" t="s">
        <v>13</v>
      </c>
      <c r="F5741" t="s">
        <v>20401</v>
      </c>
      <c r="G5741" t="s">
        <v>20402</v>
      </c>
      <c r="H5741" t="s">
        <v>22</v>
      </c>
      <c r="I5741" t="s">
        <v>20403</v>
      </c>
      <c r="J5741" t="s">
        <v>20404</v>
      </c>
    </row>
    <row r="5742" spans="1:11" x14ac:dyDescent="0.25">
      <c r="A5742">
        <v>2327666</v>
      </c>
      <c r="B5742" t="s">
        <v>20405</v>
      </c>
      <c r="C5742">
        <v>2466096</v>
      </c>
      <c r="D5742" t="s">
        <v>20</v>
      </c>
      <c r="E5742" t="s">
        <v>13</v>
      </c>
      <c r="F5742" t="s">
        <v>20406</v>
      </c>
      <c r="G5742" t="s">
        <v>20407</v>
      </c>
      <c r="H5742" t="s">
        <v>377</v>
      </c>
      <c r="I5742" t="s">
        <v>20408</v>
      </c>
      <c r="J5742" t="s">
        <v>20409</v>
      </c>
    </row>
    <row r="5743" spans="1:11" x14ac:dyDescent="0.25">
      <c r="A5743">
        <v>2327668</v>
      </c>
      <c r="B5743" t="s">
        <v>20410</v>
      </c>
      <c r="C5743">
        <v>2466095</v>
      </c>
      <c r="D5743" t="s">
        <v>12</v>
      </c>
      <c r="E5743" t="s">
        <v>13</v>
      </c>
      <c r="F5743" t="s">
        <v>20411</v>
      </c>
      <c r="G5743" t="s">
        <v>20412</v>
      </c>
      <c r="H5743" t="s">
        <v>76</v>
      </c>
      <c r="I5743" t="s">
        <v>383</v>
      </c>
      <c r="K5743" t="s">
        <v>18524</v>
      </c>
    </row>
    <row r="5744" spans="1:11" x14ac:dyDescent="0.25">
      <c r="A5744">
        <v>2327669</v>
      </c>
      <c r="B5744" t="s">
        <v>20413</v>
      </c>
      <c r="C5744">
        <v>2466097</v>
      </c>
      <c r="D5744" t="s">
        <v>20</v>
      </c>
      <c r="E5744" t="s">
        <v>31</v>
      </c>
      <c r="F5744" t="s">
        <v>20414</v>
      </c>
      <c r="G5744" t="s">
        <v>20415</v>
      </c>
      <c r="H5744" t="s">
        <v>611</v>
      </c>
      <c r="I5744" t="s">
        <v>20416</v>
      </c>
    </row>
    <row r="5745" spans="1:11" x14ac:dyDescent="0.25">
      <c r="A5745">
        <v>2327676</v>
      </c>
      <c r="B5745" t="s">
        <v>20417</v>
      </c>
      <c r="C5745">
        <v>2466104</v>
      </c>
      <c r="D5745" t="s">
        <v>20</v>
      </c>
      <c r="E5745" t="s">
        <v>13</v>
      </c>
      <c r="F5745" t="s">
        <v>20418</v>
      </c>
      <c r="H5745" t="s">
        <v>20419</v>
      </c>
      <c r="I5745" t="s">
        <v>5053</v>
      </c>
    </row>
    <row r="5746" spans="1:11" x14ac:dyDescent="0.25">
      <c r="A5746">
        <v>2327701</v>
      </c>
      <c r="B5746" t="s">
        <v>20420</v>
      </c>
      <c r="C5746">
        <v>2466134</v>
      </c>
      <c r="D5746" t="s">
        <v>63</v>
      </c>
      <c r="E5746" t="s">
        <v>13</v>
      </c>
      <c r="F5746" t="s">
        <v>20421</v>
      </c>
      <c r="H5746" t="s">
        <v>201</v>
      </c>
      <c r="I5746" t="s">
        <v>368</v>
      </c>
    </row>
    <row r="5747" spans="1:11" x14ac:dyDescent="0.25">
      <c r="A5747">
        <v>2327705</v>
      </c>
      <c r="B5747" t="s">
        <v>20422</v>
      </c>
      <c r="C5747">
        <v>2466138</v>
      </c>
      <c r="D5747" t="s">
        <v>12</v>
      </c>
      <c r="E5747" t="s">
        <v>31</v>
      </c>
      <c r="F5747" t="s">
        <v>20423</v>
      </c>
      <c r="G5747" t="s">
        <v>20424</v>
      </c>
      <c r="H5747" t="s">
        <v>345</v>
      </c>
      <c r="I5747" t="s">
        <v>20425</v>
      </c>
    </row>
    <row r="5748" spans="1:11" x14ac:dyDescent="0.25">
      <c r="A5748">
        <v>2327705</v>
      </c>
      <c r="B5748" t="s">
        <v>20422</v>
      </c>
      <c r="C5748">
        <v>2466213</v>
      </c>
      <c r="D5748" t="s">
        <v>12</v>
      </c>
      <c r="E5748" t="s">
        <v>13</v>
      </c>
      <c r="F5748" t="s">
        <v>20426</v>
      </c>
      <c r="G5748" t="s">
        <v>20427</v>
      </c>
      <c r="H5748" t="s">
        <v>409</v>
      </c>
      <c r="I5748" t="s">
        <v>20425</v>
      </c>
    </row>
    <row r="5749" spans="1:11" x14ac:dyDescent="0.25">
      <c r="A5749">
        <v>2327705</v>
      </c>
      <c r="B5749" t="s">
        <v>20422</v>
      </c>
      <c r="C5749">
        <v>2466214</v>
      </c>
      <c r="D5749" t="s">
        <v>12</v>
      </c>
      <c r="E5749" t="s">
        <v>13</v>
      </c>
      <c r="F5749" t="s">
        <v>20428</v>
      </c>
      <c r="G5749" t="s">
        <v>20429</v>
      </c>
      <c r="H5749" t="s">
        <v>76</v>
      </c>
      <c r="I5749" t="s">
        <v>20425</v>
      </c>
    </row>
    <row r="5750" spans="1:11" x14ac:dyDescent="0.25">
      <c r="A5750">
        <v>2327711</v>
      </c>
      <c r="B5750" t="s">
        <v>20430</v>
      </c>
      <c r="C5750">
        <v>2466144</v>
      </c>
      <c r="D5750" t="s">
        <v>12</v>
      </c>
      <c r="E5750" t="s">
        <v>13</v>
      </c>
      <c r="F5750" t="s">
        <v>20431</v>
      </c>
      <c r="G5750" t="s">
        <v>20432</v>
      </c>
      <c r="H5750" t="s">
        <v>22</v>
      </c>
      <c r="I5750" t="s">
        <v>383</v>
      </c>
      <c r="J5750" t="s">
        <v>20433</v>
      </c>
      <c r="K5750" t="s">
        <v>20434</v>
      </c>
    </row>
    <row r="5751" spans="1:11" x14ac:dyDescent="0.25">
      <c r="A5751">
        <v>2327715</v>
      </c>
      <c r="B5751" t="s">
        <v>20435</v>
      </c>
      <c r="C5751">
        <v>2466148</v>
      </c>
      <c r="D5751" t="s">
        <v>20</v>
      </c>
      <c r="E5751" t="s">
        <v>13</v>
      </c>
      <c r="F5751" t="s">
        <v>20436</v>
      </c>
      <c r="G5751" t="s">
        <v>20437</v>
      </c>
      <c r="H5751" t="s">
        <v>20438</v>
      </c>
      <c r="I5751" t="s">
        <v>56</v>
      </c>
      <c r="J5751" t="s">
        <v>20439</v>
      </c>
    </row>
    <row r="5752" spans="1:11" x14ac:dyDescent="0.25">
      <c r="A5752">
        <v>2327721</v>
      </c>
      <c r="B5752" t="s">
        <v>20440</v>
      </c>
      <c r="C5752">
        <v>2466154</v>
      </c>
      <c r="D5752" t="s">
        <v>20</v>
      </c>
      <c r="E5752" t="s">
        <v>13</v>
      </c>
      <c r="F5752" t="s">
        <v>20441</v>
      </c>
      <c r="G5752" t="s">
        <v>20442</v>
      </c>
      <c r="H5752" t="s">
        <v>20188</v>
      </c>
      <c r="I5752" t="s">
        <v>1512</v>
      </c>
      <c r="K5752" t="s">
        <v>8140</v>
      </c>
    </row>
    <row r="5753" spans="1:11" x14ac:dyDescent="0.25">
      <c r="A5753">
        <v>2327722</v>
      </c>
      <c r="B5753" t="s">
        <v>20443</v>
      </c>
      <c r="C5753">
        <v>2466155</v>
      </c>
      <c r="D5753" t="s">
        <v>83</v>
      </c>
      <c r="E5753" t="s">
        <v>13</v>
      </c>
      <c r="F5753" t="s">
        <v>20444</v>
      </c>
      <c r="G5753" t="s">
        <v>20445</v>
      </c>
      <c r="H5753" t="s">
        <v>20188</v>
      </c>
      <c r="I5753" t="s">
        <v>1512</v>
      </c>
      <c r="K5753" t="s">
        <v>17427</v>
      </c>
    </row>
    <row r="5754" spans="1:11" x14ac:dyDescent="0.25">
      <c r="A5754">
        <v>2327737</v>
      </c>
      <c r="B5754" t="s">
        <v>20446</v>
      </c>
      <c r="C5754">
        <v>2466170</v>
      </c>
      <c r="D5754" t="s">
        <v>30</v>
      </c>
      <c r="E5754" t="s">
        <v>13</v>
      </c>
      <c r="F5754" t="s">
        <v>20447</v>
      </c>
      <c r="G5754" t="s">
        <v>20448</v>
      </c>
      <c r="H5754" t="s">
        <v>20192</v>
      </c>
      <c r="I5754" t="s">
        <v>1512</v>
      </c>
      <c r="J5754" t="s">
        <v>20449</v>
      </c>
      <c r="K5754" t="s">
        <v>20450</v>
      </c>
    </row>
    <row r="5755" spans="1:11" x14ac:dyDescent="0.25">
      <c r="A5755">
        <v>2327749</v>
      </c>
      <c r="B5755" t="s">
        <v>20451</v>
      </c>
      <c r="C5755">
        <v>2466182</v>
      </c>
      <c r="D5755" t="s">
        <v>12</v>
      </c>
      <c r="E5755" t="s">
        <v>13</v>
      </c>
      <c r="F5755" t="s">
        <v>20452</v>
      </c>
      <c r="G5755" t="s">
        <v>20453</v>
      </c>
      <c r="H5755" t="s">
        <v>201</v>
      </c>
      <c r="I5755" t="s">
        <v>7131</v>
      </c>
    </row>
    <row r="5756" spans="1:11" x14ac:dyDescent="0.25">
      <c r="A5756">
        <v>2327755</v>
      </c>
      <c r="B5756" t="s">
        <v>20454</v>
      </c>
      <c r="C5756">
        <v>2466188</v>
      </c>
      <c r="D5756" t="s">
        <v>12</v>
      </c>
      <c r="E5756" t="s">
        <v>31</v>
      </c>
      <c r="F5756" t="s">
        <v>20455</v>
      </c>
      <c r="G5756" t="s">
        <v>20456</v>
      </c>
      <c r="H5756" t="s">
        <v>201</v>
      </c>
      <c r="I5756" t="s">
        <v>7131</v>
      </c>
      <c r="J5756" t="s">
        <v>20457</v>
      </c>
    </row>
    <row r="5757" spans="1:11" x14ac:dyDescent="0.25">
      <c r="A5757">
        <v>2327757</v>
      </c>
      <c r="B5757" t="s">
        <v>20458</v>
      </c>
      <c r="C5757">
        <v>2466190</v>
      </c>
      <c r="D5757" t="s">
        <v>12</v>
      </c>
      <c r="E5757" t="s">
        <v>13</v>
      </c>
      <c r="F5757" t="s">
        <v>20459</v>
      </c>
      <c r="H5757" t="s">
        <v>201</v>
      </c>
      <c r="I5757" t="s">
        <v>368</v>
      </c>
    </row>
    <row r="5758" spans="1:11" x14ac:dyDescent="0.25">
      <c r="A5758">
        <v>2327765</v>
      </c>
      <c r="B5758" t="s">
        <v>20460</v>
      </c>
      <c r="C5758">
        <v>2466198</v>
      </c>
      <c r="D5758" t="s">
        <v>20</v>
      </c>
      <c r="E5758" t="s">
        <v>13</v>
      </c>
      <c r="F5758" t="s">
        <v>20461</v>
      </c>
      <c r="G5758" t="s">
        <v>20462</v>
      </c>
      <c r="H5758" t="s">
        <v>12147</v>
      </c>
      <c r="I5758" t="s">
        <v>20463</v>
      </c>
      <c r="J5758" t="s">
        <v>20464</v>
      </c>
      <c r="K5758" t="s">
        <v>20465</v>
      </c>
    </row>
    <row r="5759" spans="1:11" x14ac:dyDescent="0.25">
      <c r="A5759">
        <v>2327769</v>
      </c>
      <c r="B5759" t="s">
        <v>20466</v>
      </c>
      <c r="C5759">
        <v>2466203</v>
      </c>
      <c r="D5759" t="s">
        <v>20</v>
      </c>
      <c r="E5759" t="s">
        <v>13</v>
      </c>
      <c r="F5759" t="s">
        <v>20467</v>
      </c>
      <c r="G5759" t="s">
        <v>20468</v>
      </c>
      <c r="H5759" t="s">
        <v>155</v>
      </c>
      <c r="I5759" t="s">
        <v>211</v>
      </c>
    </row>
    <row r="5760" spans="1:11" x14ac:dyDescent="0.25">
      <c r="A5760">
        <v>2327774</v>
      </c>
      <c r="B5760" t="s">
        <v>20469</v>
      </c>
      <c r="C5760">
        <v>2466208</v>
      </c>
      <c r="D5760" t="s">
        <v>12</v>
      </c>
      <c r="E5760" t="s">
        <v>13</v>
      </c>
      <c r="F5760" t="s">
        <v>20470</v>
      </c>
      <c r="H5760" t="s">
        <v>201</v>
      </c>
      <c r="I5760" t="s">
        <v>211</v>
      </c>
    </row>
    <row r="5761" spans="1:11" x14ac:dyDescent="0.25">
      <c r="A5761">
        <v>2327775</v>
      </c>
      <c r="B5761" t="s">
        <v>20471</v>
      </c>
      <c r="C5761">
        <v>2466209</v>
      </c>
      <c r="D5761" t="s">
        <v>20</v>
      </c>
      <c r="E5761" t="s">
        <v>31</v>
      </c>
      <c r="F5761" t="s">
        <v>20472</v>
      </c>
      <c r="G5761" t="s">
        <v>20473</v>
      </c>
      <c r="H5761" t="s">
        <v>20192</v>
      </c>
      <c r="I5761" t="s">
        <v>1512</v>
      </c>
    </row>
    <row r="5762" spans="1:11" x14ac:dyDescent="0.25">
      <c r="A5762">
        <v>2327777</v>
      </c>
      <c r="B5762" t="s">
        <v>20474</v>
      </c>
      <c r="C5762">
        <v>2466211</v>
      </c>
      <c r="D5762" t="s">
        <v>12</v>
      </c>
      <c r="E5762" t="s">
        <v>13</v>
      </c>
      <c r="F5762" t="s">
        <v>20475</v>
      </c>
      <c r="G5762" t="s">
        <v>20476</v>
      </c>
      <c r="H5762" t="s">
        <v>20477</v>
      </c>
      <c r="I5762" t="s">
        <v>14753</v>
      </c>
      <c r="J5762" t="s">
        <v>20478</v>
      </c>
    </row>
    <row r="5763" spans="1:11" x14ac:dyDescent="0.25">
      <c r="A5763">
        <v>2327777</v>
      </c>
      <c r="B5763" t="s">
        <v>20474</v>
      </c>
      <c r="C5763">
        <v>2474010</v>
      </c>
      <c r="D5763" t="s">
        <v>12</v>
      </c>
      <c r="E5763" t="s">
        <v>13</v>
      </c>
      <c r="F5763" t="s">
        <v>20479</v>
      </c>
      <c r="G5763" t="s">
        <v>20480</v>
      </c>
      <c r="H5763" t="s">
        <v>71</v>
      </c>
      <c r="I5763" t="s">
        <v>14753</v>
      </c>
    </row>
    <row r="5764" spans="1:11" x14ac:dyDescent="0.25">
      <c r="A5764">
        <v>2327779</v>
      </c>
      <c r="B5764" t="s">
        <v>20481</v>
      </c>
      <c r="C5764">
        <v>2466215</v>
      </c>
      <c r="D5764" t="s">
        <v>20</v>
      </c>
      <c r="E5764" t="s">
        <v>31</v>
      </c>
      <c r="F5764" t="s">
        <v>20482</v>
      </c>
      <c r="G5764" t="s">
        <v>20483</v>
      </c>
      <c r="H5764" t="s">
        <v>20192</v>
      </c>
      <c r="I5764" t="s">
        <v>1512</v>
      </c>
    </row>
    <row r="5765" spans="1:11" x14ac:dyDescent="0.25">
      <c r="A5765">
        <v>2327781</v>
      </c>
      <c r="B5765" t="s">
        <v>20484</v>
      </c>
      <c r="C5765">
        <v>2466219</v>
      </c>
      <c r="D5765" t="s">
        <v>12</v>
      </c>
      <c r="E5765" t="s">
        <v>31</v>
      </c>
      <c r="F5765" t="s">
        <v>20485</v>
      </c>
      <c r="H5765" t="s">
        <v>545</v>
      </c>
      <c r="I5765" t="s">
        <v>1512</v>
      </c>
    </row>
    <row r="5766" spans="1:11" x14ac:dyDescent="0.25">
      <c r="A5766">
        <v>2327785</v>
      </c>
      <c r="B5766" t="s">
        <v>20486</v>
      </c>
      <c r="C5766">
        <v>2466223</v>
      </c>
      <c r="D5766" t="s">
        <v>12</v>
      </c>
      <c r="E5766" t="s">
        <v>13</v>
      </c>
      <c r="F5766" t="s">
        <v>20487</v>
      </c>
      <c r="G5766" t="s">
        <v>20488</v>
      </c>
      <c r="H5766" t="s">
        <v>545</v>
      </c>
      <c r="I5766" t="s">
        <v>1512</v>
      </c>
    </row>
    <row r="5767" spans="1:11" x14ac:dyDescent="0.25">
      <c r="A5767">
        <v>2327788</v>
      </c>
      <c r="B5767" t="s">
        <v>20489</v>
      </c>
      <c r="C5767">
        <v>2466226</v>
      </c>
      <c r="D5767" t="s">
        <v>12</v>
      </c>
      <c r="E5767" t="s">
        <v>13</v>
      </c>
      <c r="F5767" t="s">
        <v>20490</v>
      </c>
      <c r="H5767" t="s">
        <v>201</v>
      </c>
      <c r="I5767" t="s">
        <v>358</v>
      </c>
    </row>
    <row r="5768" spans="1:11" x14ac:dyDescent="0.25">
      <c r="A5768">
        <v>2327794</v>
      </c>
      <c r="B5768" t="s">
        <v>20491</v>
      </c>
      <c r="C5768">
        <v>2466232</v>
      </c>
      <c r="D5768" t="s">
        <v>20</v>
      </c>
      <c r="E5768" t="s">
        <v>13</v>
      </c>
      <c r="F5768" t="s">
        <v>20492</v>
      </c>
      <c r="G5768" t="s">
        <v>20493</v>
      </c>
      <c r="H5768" t="s">
        <v>20494</v>
      </c>
      <c r="I5768" t="s">
        <v>20495</v>
      </c>
      <c r="J5768" t="s">
        <v>20496</v>
      </c>
    </row>
    <row r="5769" spans="1:11" x14ac:dyDescent="0.25">
      <c r="A5769">
        <v>2327795</v>
      </c>
      <c r="B5769" t="s">
        <v>20497</v>
      </c>
      <c r="C5769">
        <v>2466233</v>
      </c>
      <c r="D5769" t="s">
        <v>12</v>
      </c>
      <c r="E5769" t="s">
        <v>13</v>
      </c>
      <c r="F5769" t="s">
        <v>20498</v>
      </c>
      <c r="G5769" t="s">
        <v>20499</v>
      </c>
      <c r="H5769" t="s">
        <v>20192</v>
      </c>
      <c r="I5769" t="s">
        <v>1512</v>
      </c>
      <c r="K5769" t="s">
        <v>20500</v>
      </c>
    </row>
    <row r="5770" spans="1:11" x14ac:dyDescent="0.25">
      <c r="A5770">
        <v>2327806</v>
      </c>
      <c r="B5770" t="s">
        <v>20501</v>
      </c>
      <c r="C5770">
        <v>2466246</v>
      </c>
      <c r="D5770" t="s">
        <v>12</v>
      </c>
      <c r="E5770" t="s">
        <v>13</v>
      </c>
      <c r="F5770" t="s">
        <v>20502</v>
      </c>
      <c r="G5770" t="s">
        <v>20503</v>
      </c>
      <c r="H5770" t="s">
        <v>545</v>
      </c>
      <c r="I5770" t="s">
        <v>1512</v>
      </c>
    </row>
    <row r="5771" spans="1:11" x14ac:dyDescent="0.25">
      <c r="A5771">
        <v>2327817</v>
      </c>
      <c r="B5771" t="s">
        <v>20504</v>
      </c>
      <c r="C5771">
        <v>2466259</v>
      </c>
      <c r="D5771" t="s">
        <v>12</v>
      </c>
      <c r="E5771" t="s">
        <v>13</v>
      </c>
      <c r="F5771" t="s">
        <v>20505</v>
      </c>
      <c r="G5771" t="s">
        <v>20506</v>
      </c>
      <c r="H5771" t="s">
        <v>20188</v>
      </c>
      <c r="I5771" t="s">
        <v>1512</v>
      </c>
      <c r="J5771" t="s">
        <v>20507</v>
      </c>
      <c r="K5771" t="s">
        <v>8140</v>
      </c>
    </row>
    <row r="5772" spans="1:11" x14ac:dyDescent="0.25">
      <c r="A5772">
        <v>2327838</v>
      </c>
      <c r="B5772" t="s">
        <v>20508</v>
      </c>
      <c r="C5772">
        <v>2466282</v>
      </c>
      <c r="D5772" t="s">
        <v>12</v>
      </c>
      <c r="E5772" t="s">
        <v>13</v>
      </c>
      <c r="F5772" t="s">
        <v>20509</v>
      </c>
      <c r="G5772" t="s">
        <v>20510</v>
      </c>
      <c r="H5772" t="s">
        <v>20192</v>
      </c>
      <c r="I5772" t="s">
        <v>1512</v>
      </c>
      <c r="K5772" t="s">
        <v>20511</v>
      </c>
    </row>
    <row r="5773" spans="1:11" x14ac:dyDescent="0.25">
      <c r="A5773">
        <v>2327849</v>
      </c>
      <c r="B5773" t="s">
        <v>20512</v>
      </c>
      <c r="C5773">
        <v>2466294</v>
      </c>
      <c r="D5773" t="s">
        <v>30</v>
      </c>
      <c r="E5773" t="s">
        <v>13</v>
      </c>
      <c r="F5773" t="s">
        <v>20513</v>
      </c>
      <c r="G5773" t="s">
        <v>20514</v>
      </c>
      <c r="H5773" t="s">
        <v>155</v>
      </c>
      <c r="I5773" t="s">
        <v>156</v>
      </c>
    </row>
    <row r="5774" spans="1:11" x14ac:dyDescent="0.25">
      <c r="A5774">
        <v>2327862</v>
      </c>
      <c r="B5774" t="s">
        <v>20515</v>
      </c>
      <c r="C5774">
        <v>2466307</v>
      </c>
      <c r="D5774" t="s">
        <v>12</v>
      </c>
      <c r="E5774" t="s">
        <v>13</v>
      </c>
      <c r="F5774" t="s">
        <v>20516</v>
      </c>
      <c r="H5774" t="s">
        <v>201</v>
      </c>
      <c r="I5774" t="s">
        <v>368</v>
      </c>
    </row>
    <row r="5775" spans="1:11" x14ac:dyDescent="0.25">
      <c r="A5775">
        <v>2327881</v>
      </c>
      <c r="B5775" t="s">
        <v>20517</v>
      </c>
      <c r="C5775">
        <v>2466326</v>
      </c>
      <c r="D5775" t="s">
        <v>20</v>
      </c>
      <c r="E5775" t="s">
        <v>13</v>
      </c>
      <c r="F5775" t="s">
        <v>20518</v>
      </c>
      <c r="G5775" t="s">
        <v>20519</v>
      </c>
      <c r="H5775" t="s">
        <v>20520</v>
      </c>
      <c r="I5775" t="s">
        <v>1512</v>
      </c>
      <c r="K5775" t="s">
        <v>20521</v>
      </c>
    </row>
    <row r="5776" spans="1:11" x14ac:dyDescent="0.25">
      <c r="A5776">
        <v>2327883</v>
      </c>
      <c r="B5776" t="s">
        <v>20522</v>
      </c>
      <c r="C5776">
        <v>2466332</v>
      </c>
      <c r="D5776" t="s">
        <v>20</v>
      </c>
      <c r="E5776" t="s">
        <v>31</v>
      </c>
      <c r="F5776" t="s">
        <v>20523</v>
      </c>
      <c r="G5776" t="s">
        <v>20524</v>
      </c>
      <c r="H5776" t="s">
        <v>201</v>
      </c>
      <c r="I5776" t="s">
        <v>1512</v>
      </c>
    </row>
    <row r="5777" spans="1:11" x14ac:dyDescent="0.25">
      <c r="A5777">
        <v>2327884</v>
      </c>
      <c r="B5777" t="s">
        <v>20525</v>
      </c>
      <c r="C5777">
        <v>2466330</v>
      </c>
      <c r="D5777" t="s">
        <v>12</v>
      </c>
      <c r="E5777" t="s">
        <v>13</v>
      </c>
      <c r="F5777" t="s">
        <v>20526</v>
      </c>
      <c r="G5777" t="s">
        <v>20527</v>
      </c>
      <c r="H5777" t="s">
        <v>20528</v>
      </c>
      <c r="I5777" t="s">
        <v>12397</v>
      </c>
    </row>
    <row r="5778" spans="1:11" x14ac:dyDescent="0.25">
      <c r="A5778">
        <v>2327888</v>
      </c>
      <c r="B5778" t="s">
        <v>20529</v>
      </c>
      <c r="C5778">
        <v>2466335</v>
      </c>
      <c r="D5778" t="s">
        <v>63</v>
      </c>
      <c r="E5778" t="s">
        <v>13</v>
      </c>
      <c r="F5778" t="s">
        <v>20530</v>
      </c>
      <c r="G5778" t="s">
        <v>20531</v>
      </c>
      <c r="H5778" t="s">
        <v>1801</v>
      </c>
      <c r="I5778" t="s">
        <v>20532</v>
      </c>
    </row>
    <row r="5779" spans="1:11" x14ac:dyDescent="0.25">
      <c r="A5779">
        <v>2327890</v>
      </c>
      <c r="B5779" t="s">
        <v>20533</v>
      </c>
      <c r="C5779">
        <v>2466337</v>
      </c>
      <c r="D5779" t="s">
        <v>12</v>
      </c>
      <c r="E5779" t="s">
        <v>13</v>
      </c>
      <c r="F5779" t="s">
        <v>20534</v>
      </c>
      <c r="G5779" t="s">
        <v>20535</v>
      </c>
      <c r="H5779" t="s">
        <v>20536</v>
      </c>
      <c r="I5779" t="s">
        <v>20537</v>
      </c>
      <c r="J5779" t="s">
        <v>20538</v>
      </c>
    </row>
    <row r="5780" spans="1:11" x14ac:dyDescent="0.25">
      <c r="A5780">
        <v>2327898</v>
      </c>
      <c r="B5780" t="s">
        <v>20539</v>
      </c>
      <c r="C5780">
        <v>2466345</v>
      </c>
      <c r="D5780" t="s">
        <v>12</v>
      </c>
      <c r="E5780" t="s">
        <v>13</v>
      </c>
      <c r="F5780" t="s">
        <v>20540</v>
      </c>
      <c r="H5780" t="s">
        <v>40</v>
      </c>
      <c r="I5780" t="s">
        <v>20541</v>
      </c>
      <c r="J5780" t="s">
        <v>20542</v>
      </c>
    </row>
    <row r="5781" spans="1:11" x14ac:dyDescent="0.25">
      <c r="A5781">
        <v>2327901</v>
      </c>
      <c r="B5781" t="s">
        <v>20543</v>
      </c>
      <c r="C5781">
        <v>2466348</v>
      </c>
      <c r="D5781" t="s">
        <v>83</v>
      </c>
      <c r="E5781" t="s">
        <v>13</v>
      </c>
      <c r="F5781" t="s">
        <v>20544</v>
      </c>
      <c r="G5781" t="s">
        <v>20545</v>
      </c>
      <c r="H5781" t="s">
        <v>345</v>
      </c>
      <c r="I5781" t="s">
        <v>1512</v>
      </c>
      <c r="K5781" t="s">
        <v>20546</v>
      </c>
    </row>
    <row r="5782" spans="1:11" x14ac:dyDescent="0.25">
      <c r="A5782">
        <v>2327907</v>
      </c>
      <c r="B5782" t="s">
        <v>20547</v>
      </c>
      <c r="C5782">
        <v>2466355</v>
      </c>
      <c r="D5782" t="s">
        <v>12</v>
      </c>
      <c r="E5782" t="s">
        <v>13</v>
      </c>
      <c r="F5782" t="s">
        <v>20548</v>
      </c>
      <c r="G5782" t="s">
        <v>20549</v>
      </c>
      <c r="H5782" t="s">
        <v>495</v>
      </c>
      <c r="I5782" t="s">
        <v>23</v>
      </c>
    </row>
    <row r="5783" spans="1:11" x14ac:dyDescent="0.25">
      <c r="A5783">
        <v>2327914</v>
      </c>
      <c r="B5783" t="s">
        <v>20550</v>
      </c>
      <c r="C5783">
        <v>2466362</v>
      </c>
      <c r="D5783" t="s">
        <v>20</v>
      </c>
      <c r="E5783" t="s">
        <v>31</v>
      </c>
      <c r="F5783" t="s">
        <v>20551</v>
      </c>
      <c r="G5783" t="s">
        <v>20552</v>
      </c>
      <c r="H5783" t="s">
        <v>20536</v>
      </c>
      <c r="I5783" t="s">
        <v>1512</v>
      </c>
    </row>
    <row r="5784" spans="1:11" x14ac:dyDescent="0.25">
      <c r="A5784">
        <v>2327914</v>
      </c>
      <c r="B5784" t="s">
        <v>20550</v>
      </c>
      <c r="C5784">
        <v>2466364</v>
      </c>
      <c r="D5784" t="s">
        <v>20</v>
      </c>
      <c r="E5784" t="s">
        <v>13</v>
      </c>
      <c r="F5784" t="s">
        <v>20553</v>
      </c>
      <c r="G5784" t="s">
        <v>20554</v>
      </c>
      <c r="H5784" t="s">
        <v>20536</v>
      </c>
      <c r="I5784" t="s">
        <v>1512</v>
      </c>
    </row>
    <row r="5785" spans="1:11" x14ac:dyDescent="0.25">
      <c r="A5785">
        <v>2327914</v>
      </c>
      <c r="B5785" t="s">
        <v>20550</v>
      </c>
      <c r="C5785">
        <v>2466366</v>
      </c>
      <c r="D5785" t="s">
        <v>20</v>
      </c>
      <c r="E5785" t="s">
        <v>13</v>
      </c>
      <c r="F5785" t="s">
        <v>20551</v>
      </c>
      <c r="G5785" t="s">
        <v>20555</v>
      </c>
      <c r="H5785" t="s">
        <v>20536</v>
      </c>
      <c r="I5785" t="s">
        <v>1512</v>
      </c>
    </row>
    <row r="5786" spans="1:11" x14ac:dyDescent="0.25">
      <c r="A5786">
        <v>2327919</v>
      </c>
      <c r="B5786" t="s">
        <v>20556</v>
      </c>
      <c r="C5786">
        <v>2466369</v>
      </c>
      <c r="D5786" t="s">
        <v>20</v>
      </c>
      <c r="E5786" t="s">
        <v>13</v>
      </c>
      <c r="F5786" t="s">
        <v>20557</v>
      </c>
      <c r="G5786" t="s">
        <v>20558</v>
      </c>
      <c r="H5786" t="s">
        <v>20559</v>
      </c>
      <c r="I5786" t="s">
        <v>1389</v>
      </c>
    </row>
    <row r="5787" spans="1:11" x14ac:dyDescent="0.25">
      <c r="A5787">
        <v>2327921</v>
      </c>
      <c r="B5787" t="s">
        <v>20560</v>
      </c>
      <c r="C5787">
        <v>2466371</v>
      </c>
      <c r="D5787" t="s">
        <v>20</v>
      </c>
      <c r="E5787" t="s">
        <v>13</v>
      </c>
      <c r="F5787" t="s">
        <v>20561</v>
      </c>
      <c r="G5787" t="s">
        <v>20562</v>
      </c>
      <c r="H5787" t="s">
        <v>1239</v>
      </c>
      <c r="I5787" t="s">
        <v>211</v>
      </c>
    </row>
    <row r="5788" spans="1:11" x14ac:dyDescent="0.25">
      <c r="A5788">
        <v>2327923</v>
      </c>
      <c r="B5788" t="s">
        <v>20563</v>
      </c>
      <c r="C5788">
        <v>2466373</v>
      </c>
      <c r="D5788" t="s">
        <v>12</v>
      </c>
      <c r="E5788" t="s">
        <v>31</v>
      </c>
      <c r="F5788" t="s">
        <v>20564</v>
      </c>
      <c r="G5788" t="s">
        <v>20565</v>
      </c>
      <c r="H5788" t="s">
        <v>17491</v>
      </c>
      <c r="I5788" t="s">
        <v>275</v>
      </c>
    </row>
    <row r="5789" spans="1:11" x14ac:dyDescent="0.25">
      <c r="A5789">
        <v>2327927</v>
      </c>
      <c r="B5789" t="s">
        <v>20566</v>
      </c>
      <c r="C5789">
        <v>2466377</v>
      </c>
      <c r="D5789" t="s">
        <v>12</v>
      </c>
      <c r="E5789" t="s">
        <v>13</v>
      </c>
      <c r="F5789" t="s">
        <v>20567</v>
      </c>
      <c r="G5789" t="s">
        <v>20568</v>
      </c>
      <c r="H5789" t="s">
        <v>20569</v>
      </c>
      <c r="I5789" t="s">
        <v>275</v>
      </c>
      <c r="K5789" t="s">
        <v>20570</v>
      </c>
    </row>
    <row r="5790" spans="1:11" x14ac:dyDescent="0.25">
      <c r="A5790">
        <v>2327934</v>
      </c>
      <c r="B5790" t="s">
        <v>20571</v>
      </c>
      <c r="C5790">
        <v>2466384</v>
      </c>
      <c r="D5790" t="s">
        <v>12</v>
      </c>
      <c r="E5790" t="s">
        <v>13</v>
      </c>
      <c r="F5790" t="s">
        <v>20572</v>
      </c>
      <c r="G5790" t="s">
        <v>20573</v>
      </c>
      <c r="H5790" t="s">
        <v>19700</v>
      </c>
      <c r="I5790" t="s">
        <v>1389</v>
      </c>
    </row>
    <row r="5791" spans="1:11" x14ac:dyDescent="0.25">
      <c r="A5791">
        <v>2327952</v>
      </c>
      <c r="B5791" t="s">
        <v>20574</v>
      </c>
      <c r="C5791">
        <v>2466403</v>
      </c>
      <c r="D5791" t="s">
        <v>12</v>
      </c>
      <c r="E5791" t="s">
        <v>13</v>
      </c>
      <c r="F5791" t="s">
        <v>20575</v>
      </c>
      <c r="G5791" t="s">
        <v>20576</v>
      </c>
      <c r="H5791" t="s">
        <v>12147</v>
      </c>
      <c r="I5791" t="s">
        <v>695</v>
      </c>
      <c r="K5791" t="s">
        <v>20577</v>
      </c>
    </row>
    <row r="5792" spans="1:11" x14ac:dyDescent="0.25">
      <c r="A5792">
        <v>2327953</v>
      </c>
      <c r="B5792" t="s">
        <v>20578</v>
      </c>
      <c r="C5792">
        <v>2466404</v>
      </c>
      <c r="D5792" t="s">
        <v>12</v>
      </c>
      <c r="E5792" t="s">
        <v>13</v>
      </c>
      <c r="F5792" t="s">
        <v>20579</v>
      </c>
      <c r="G5792" t="s">
        <v>20580</v>
      </c>
      <c r="H5792" t="s">
        <v>155</v>
      </c>
      <c r="I5792" t="s">
        <v>1389</v>
      </c>
      <c r="K5792" t="s">
        <v>7818</v>
      </c>
    </row>
    <row r="5793" spans="1:11" x14ac:dyDescent="0.25">
      <c r="A5793">
        <v>2327955</v>
      </c>
      <c r="B5793" t="s">
        <v>20581</v>
      </c>
      <c r="C5793">
        <v>2466406</v>
      </c>
      <c r="D5793" t="s">
        <v>20</v>
      </c>
      <c r="E5793" t="s">
        <v>13</v>
      </c>
      <c r="F5793" t="s">
        <v>20582</v>
      </c>
      <c r="G5793" t="s">
        <v>20583</v>
      </c>
      <c r="H5793" t="s">
        <v>76</v>
      </c>
      <c r="I5793" t="s">
        <v>6940</v>
      </c>
    </row>
    <row r="5794" spans="1:11" x14ac:dyDescent="0.25">
      <c r="A5794">
        <v>2327965</v>
      </c>
      <c r="B5794" t="s">
        <v>20584</v>
      </c>
      <c r="C5794">
        <v>2466414</v>
      </c>
      <c r="D5794" t="s">
        <v>12</v>
      </c>
      <c r="E5794" t="s">
        <v>31</v>
      </c>
      <c r="F5794" t="s">
        <v>20585</v>
      </c>
      <c r="G5794" t="s">
        <v>20586</v>
      </c>
      <c r="H5794" t="s">
        <v>76</v>
      </c>
      <c r="I5794" t="s">
        <v>1389</v>
      </c>
    </row>
    <row r="5795" spans="1:11" x14ac:dyDescent="0.25">
      <c r="A5795">
        <v>2327968</v>
      </c>
      <c r="B5795" t="s">
        <v>20587</v>
      </c>
      <c r="C5795">
        <v>2466417</v>
      </c>
      <c r="D5795" t="s">
        <v>20</v>
      </c>
      <c r="E5795" t="s">
        <v>31</v>
      </c>
      <c r="F5795" t="s">
        <v>20588</v>
      </c>
      <c r="G5795" t="s">
        <v>20589</v>
      </c>
      <c r="H5795" t="s">
        <v>20590</v>
      </c>
      <c r="I5795" t="s">
        <v>20591</v>
      </c>
      <c r="J5795" t="s">
        <v>20592</v>
      </c>
    </row>
    <row r="5796" spans="1:11" x14ac:dyDescent="0.25">
      <c r="A5796">
        <v>2327972</v>
      </c>
      <c r="B5796" t="s">
        <v>20593</v>
      </c>
      <c r="C5796">
        <v>2466421</v>
      </c>
      <c r="D5796" t="s">
        <v>12</v>
      </c>
      <c r="E5796" t="s">
        <v>13</v>
      </c>
      <c r="F5796" t="s">
        <v>20594</v>
      </c>
      <c r="G5796" t="s">
        <v>20595</v>
      </c>
      <c r="H5796" t="s">
        <v>495</v>
      </c>
      <c r="I5796" t="s">
        <v>1512</v>
      </c>
      <c r="K5796" t="s">
        <v>20596</v>
      </c>
    </row>
    <row r="5797" spans="1:11" x14ac:dyDescent="0.25">
      <c r="A5797">
        <v>2327976</v>
      </c>
      <c r="B5797" t="s">
        <v>20597</v>
      </c>
      <c r="C5797">
        <v>2466427</v>
      </c>
      <c r="D5797" t="s">
        <v>20</v>
      </c>
      <c r="E5797" t="s">
        <v>13</v>
      </c>
      <c r="F5797" t="s">
        <v>20598</v>
      </c>
      <c r="G5797" t="s">
        <v>20599</v>
      </c>
      <c r="H5797" t="s">
        <v>76</v>
      </c>
      <c r="I5797" t="s">
        <v>92</v>
      </c>
    </row>
    <row r="5798" spans="1:11" x14ac:dyDescent="0.25">
      <c r="A5798">
        <v>2327985</v>
      </c>
      <c r="B5798" t="s">
        <v>20600</v>
      </c>
      <c r="C5798">
        <v>2466436</v>
      </c>
      <c r="D5798" t="s">
        <v>20</v>
      </c>
      <c r="E5798" t="s">
        <v>13</v>
      </c>
      <c r="F5798" t="s">
        <v>20601</v>
      </c>
      <c r="G5798" t="s">
        <v>20602</v>
      </c>
      <c r="H5798" t="s">
        <v>20536</v>
      </c>
      <c r="I5798" t="s">
        <v>20603</v>
      </c>
      <c r="J5798" t="s">
        <v>20604</v>
      </c>
    </row>
    <row r="5799" spans="1:11" x14ac:dyDescent="0.25">
      <c r="A5799">
        <v>2327998</v>
      </c>
      <c r="B5799" t="s">
        <v>20605</v>
      </c>
      <c r="C5799">
        <v>2466449</v>
      </c>
      <c r="D5799" t="s">
        <v>111</v>
      </c>
      <c r="E5799" t="s">
        <v>13</v>
      </c>
      <c r="F5799" t="s">
        <v>20606</v>
      </c>
      <c r="G5799" t="s">
        <v>20607</v>
      </c>
      <c r="H5799" t="s">
        <v>201</v>
      </c>
      <c r="I5799" t="s">
        <v>20608</v>
      </c>
      <c r="K5799" t="s">
        <v>17594</v>
      </c>
    </row>
    <row r="5800" spans="1:11" x14ac:dyDescent="0.25">
      <c r="A5800">
        <v>2328001</v>
      </c>
      <c r="B5800" t="s">
        <v>20609</v>
      </c>
      <c r="C5800">
        <v>2466452</v>
      </c>
      <c r="D5800" t="s">
        <v>12</v>
      </c>
      <c r="E5800" t="s">
        <v>13</v>
      </c>
      <c r="F5800" t="s">
        <v>20610</v>
      </c>
      <c r="H5800" t="s">
        <v>20611</v>
      </c>
      <c r="I5800" t="s">
        <v>56</v>
      </c>
    </row>
    <row r="5801" spans="1:11" x14ac:dyDescent="0.25">
      <c r="A5801">
        <v>2328002</v>
      </c>
      <c r="B5801" t="s">
        <v>20612</v>
      </c>
      <c r="C5801">
        <v>2466453</v>
      </c>
      <c r="D5801" t="s">
        <v>20</v>
      </c>
      <c r="E5801" t="s">
        <v>13</v>
      </c>
      <c r="F5801" t="s">
        <v>20613</v>
      </c>
      <c r="G5801" t="s">
        <v>20614</v>
      </c>
      <c r="H5801" t="s">
        <v>76</v>
      </c>
      <c r="I5801" t="s">
        <v>1512</v>
      </c>
    </row>
    <row r="5802" spans="1:11" x14ac:dyDescent="0.25">
      <c r="A5802">
        <v>2328002</v>
      </c>
      <c r="B5802" t="s">
        <v>20612</v>
      </c>
      <c r="C5802">
        <v>2493434</v>
      </c>
      <c r="D5802" t="s">
        <v>12</v>
      </c>
      <c r="E5802" t="s">
        <v>31</v>
      </c>
      <c r="F5802" t="s">
        <v>20615</v>
      </c>
      <c r="H5802" t="s">
        <v>155</v>
      </c>
      <c r="I5802" t="s">
        <v>1512</v>
      </c>
    </row>
    <row r="5803" spans="1:11" x14ac:dyDescent="0.25">
      <c r="A5803">
        <v>2328003</v>
      </c>
      <c r="B5803" t="s">
        <v>20616</v>
      </c>
      <c r="C5803">
        <v>2466454</v>
      </c>
      <c r="D5803" t="s">
        <v>12</v>
      </c>
      <c r="E5803" t="s">
        <v>31</v>
      </c>
      <c r="F5803" t="s">
        <v>20617</v>
      </c>
      <c r="H5803" t="s">
        <v>76</v>
      </c>
      <c r="I5803" t="s">
        <v>1512</v>
      </c>
    </row>
    <row r="5804" spans="1:11" x14ac:dyDescent="0.25">
      <c r="A5804">
        <v>2328008</v>
      </c>
      <c r="B5804" t="s">
        <v>20618</v>
      </c>
      <c r="C5804">
        <v>2466460</v>
      </c>
      <c r="D5804" t="s">
        <v>12</v>
      </c>
      <c r="E5804" t="s">
        <v>13</v>
      </c>
      <c r="F5804" t="s">
        <v>20619</v>
      </c>
      <c r="H5804" t="s">
        <v>20536</v>
      </c>
      <c r="I5804" t="s">
        <v>1512</v>
      </c>
    </row>
    <row r="5805" spans="1:11" x14ac:dyDescent="0.25">
      <c r="A5805">
        <v>2328012</v>
      </c>
      <c r="B5805" t="s">
        <v>20620</v>
      </c>
      <c r="C5805">
        <v>2465021</v>
      </c>
      <c r="D5805" t="s">
        <v>20</v>
      </c>
      <c r="E5805" t="s">
        <v>13</v>
      </c>
      <c r="F5805" t="s">
        <v>20621</v>
      </c>
      <c r="G5805" t="s">
        <v>20622</v>
      </c>
      <c r="H5805" t="s">
        <v>20623</v>
      </c>
      <c r="I5805" t="s">
        <v>56</v>
      </c>
    </row>
    <row r="5806" spans="1:11" x14ac:dyDescent="0.25">
      <c r="A5806">
        <v>2328013</v>
      </c>
      <c r="B5806" t="s">
        <v>20624</v>
      </c>
      <c r="C5806">
        <v>2466464</v>
      </c>
      <c r="D5806" t="s">
        <v>12</v>
      </c>
      <c r="E5806" t="s">
        <v>13</v>
      </c>
      <c r="F5806" t="s">
        <v>20625</v>
      </c>
      <c r="G5806" t="s">
        <v>20626</v>
      </c>
      <c r="H5806" t="s">
        <v>20494</v>
      </c>
      <c r="I5806" t="s">
        <v>56</v>
      </c>
      <c r="J5806" t="s">
        <v>1177</v>
      </c>
      <c r="K5806" t="s">
        <v>1178</v>
      </c>
    </row>
    <row r="5807" spans="1:11" x14ac:dyDescent="0.25">
      <c r="A5807">
        <v>2328019</v>
      </c>
      <c r="B5807" t="s">
        <v>20627</v>
      </c>
      <c r="C5807">
        <v>2466471</v>
      </c>
      <c r="D5807" t="s">
        <v>12</v>
      </c>
      <c r="E5807" t="s">
        <v>31</v>
      </c>
      <c r="F5807" t="s">
        <v>20628</v>
      </c>
      <c r="H5807" t="s">
        <v>155</v>
      </c>
      <c r="I5807" t="s">
        <v>20629</v>
      </c>
    </row>
    <row r="5808" spans="1:11" x14ac:dyDescent="0.25">
      <c r="A5808">
        <v>2328020</v>
      </c>
      <c r="B5808" t="s">
        <v>20630</v>
      </c>
      <c r="C5808">
        <v>2466472</v>
      </c>
      <c r="D5808" t="s">
        <v>20</v>
      </c>
      <c r="E5808" t="s">
        <v>13</v>
      </c>
      <c r="F5808" t="s">
        <v>20631</v>
      </c>
      <c r="H5808" t="s">
        <v>71</v>
      </c>
      <c r="I5808" t="s">
        <v>1512</v>
      </c>
    </row>
    <row r="5809" spans="1:11" x14ac:dyDescent="0.25">
      <c r="A5809">
        <v>2328029</v>
      </c>
      <c r="B5809" t="s">
        <v>20632</v>
      </c>
      <c r="C5809">
        <v>2466481</v>
      </c>
      <c r="D5809" t="s">
        <v>63</v>
      </c>
      <c r="E5809" t="s">
        <v>13</v>
      </c>
      <c r="F5809" t="s">
        <v>20633</v>
      </c>
      <c r="G5809" t="s">
        <v>20634</v>
      </c>
      <c r="H5809" t="s">
        <v>20536</v>
      </c>
      <c r="I5809" t="s">
        <v>20635</v>
      </c>
    </row>
    <row r="5810" spans="1:11" x14ac:dyDescent="0.25">
      <c r="A5810">
        <v>2328031</v>
      </c>
      <c r="B5810" t="s">
        <v>20636</v>
      </c>
      <c r="C5810">
        <v>2466483</v>
      </c>
      <c r="D5810" t="s">
        <v>20</v>
      </c>
      <c r="E5810" t="s">
        <v>13</v>
      </c>
      <c r="F5810" t="s">
        <v>20637</v>
      </c>
      <c r="G5810" t="s">
        <v>20638</v>
      </c>
      <c r="H5810" t="s">
        <v>20639</v>
      </c>
      <c r="I5810" t="s">
        <v>20640</v>
      </c>
      <c r="K5810" t="s">
        <v>20641</v>
      </c>
    </row>
    <row r="5811" spans="1:11" x14ac:dyDescent="0.25">
      <c r="A5811">
        <v>2328032</v>
      </c>
      <c r="B5811" t="s">
        <v>20642</v>
      </c>
      <c r="C5811">
        <v>2466484</v>
      </c>
      <c r="D5811" t="s">
        <v>20</v>
      </c>
      <c r="E5811" t="s">
        <v>13</v>
      </c>
      <c r="F5811" t="s">
        <v>20643</v>
      </c>
      <c r="G5811" t="s">
        <v>20644</v>
      </c>
      <c r="H5811" t="s">
        <v>20645</v>
      </c>
      <c r="I5811" t="s">
        <v>56</v>
      </c>
    </row>
    <row r="5812" spans="1:11" x14ac:dyDescent="0.25">
      <c r="A5812">
        <v>2328057</v>
      </c>
      <c r="B5812" t="s">
        <v>20646</v>
      </c>
      <c r="C5812">
        <v>2466513</v>
      </c>
      <c r="D5812" t="s">
        <v>20</v>
      </c>
      <c r="E5812" t="s">
        <v>13</v>
      </c>
      <c r="F5812" t="s">
        <v>20647</v>
      </c>
      <c r="G5812" t="s">
        <v>20648</v>
      </c>
      <c r="H5812" t="s">
        <v>20649</v>
      </c>
      <c r="I5812" t="s">
        <v>56</v>
      </c>
      <c r="J5812" t="s">
        <v>20650</v>
      </c>
      <c r="K5812" t="s">
        <v>20651</v>
      </c>
    </row>
    <row r="5813" spans="1:11" x14ac:dyDescent="0.25">
      <c r="A5813">
        <v>2328060</v>
      </c>
      <c r="B5813" t="s">
        <v>20652</v>
      </c>
      <c r="C5813">
        <v>2466516</v>
      </c>
      <c r="D5813" t="s">
        <v>111</v>
      </c>
      <c r="E5813" t="s">
        <v>13</v>
      </c>
      <c r="F5813" t="s">
        <v>20653</v>
      </c>
      <c r="G5813" t="s">
        <v>20654</v>
      </c>
      <c r="H5813" t="s">
        <v>5418</v>
      </c>
      <c r="I5813" t="s">
        <v>695</v>
      </c>
      <c r="J5813" t="s">
        <v>20655</v>
      </c>
      <c r="K5813" t="s">
        <v>20656</v>
      </c>
    </row>
    <row r="5814" spans="1:11" x14ac:dyDescent="0.25">
      <c r="A5814">
        <v>2328065</v>
      </c>
      <c r="B5814" t="s">
        <v>20657</v>
      </c>
      <c r="C5814">
        <v>2466520</v>
      </c>
      <c r="D5814" t="s">
        <v>20</v>
      </c>
      <c r="E5814" t="s">
        <v>13</v>
      </c>
      <c r="F5814" t="s">
        <v>20658</v>
      </c>
      <c r="G5814" t="s">
        <v>20659</v>
      </c>
      <c r="H5814" t="s">
        <v>20536</v>
      </c>
      <c r="I5814" t="s">
        <v>56</v>
      </c>
    </row>
    <row r="5815" spans="1:11" x14ac:dyDescent="0.25">
      <c r="A5815">
        <v>2328066</v>
      </c>
      <c r="B5815" t="s">
        <v>20660</v>
      </c>
      <c r="C5815">
        <v>2466521</v>
      </c>
      <c r="D5815" t="s">
        <v>12</v>
      </c>
      <c r="E5815" t="s">
        <v>13</v>
      </c>
      <c r="F5815" t="s">
        <v>20661</v>
      </c>
      <c r="G5815" t="s">
        <v>20662</v>
      </c>
      <c r="H5815" t="s">
        <v>545</v>
      </c>
      <c r="I5815" t="s">
        <v>56</v>
      </c>
      <c r="J5815" t="s">
        <v>20663</v>
      </c>
    </row>
    <row r="5816" spans="1:11" x14ac:dyDescent="0.25">
      <c r="A5816">
        <v>2328067</v>
      </c>
      <c r="B5816" t="s">
        <v>20664</v>
      </c>
      <c r="C5816">
        <v>2466522</v>
      </c>
      <c r="D5816" t="s">
        <v>20</v>
      </c>
      <c r="E5816" t="s">
        <v>13</v>
      </c>
      <c r="F5816" t="s">
        <v>20665</v>
      </c>
      <c r="G5816" t="s">
        <v>20666</v>
      </c>
      <c r="H5816" t="s">
        <v>20536</v>
      </c>
      <c r="I5816" t="s">
        <v>56</v>
      </c>
      <c r="K5816" t="s">
        <v>1495</v>
      </c>
    </row>
    <row r="5817" spans="1:11" x14ac:dyDescent="0.25">
      <c r="A5817">
        <v>2328072</v>
      </c>
      <c r="B5817" t="s">
        <v>20667</v>
      </c>
      <c r="C5817">
        <v>2466528</v>
      </c>
      <c r="D5817" t="s">
        <v>20</v>
      </c>
      <c r="E5817" t="s">
        <v>31</v>
      </c>
      <c r="F5817" t="s">
        <v>20668</v>
      </c>
      <c r="G5817" t="s">
        <v>20669</v>
      </c>
      <c r="H5817" t="s">
        <v>20670</v>
      </c>
      <c r="I5817" t="s">
        <v>120</v>
      </c>
      <c r="K5817" t="s">
        <v>20671</v>
      </c>
    </row>
    <row r="5818" spans="1:11" x14ac:dyDescent="0.25">
      <c r="A5818">
        <v>2328073</v>
      </c>
      <c r="B5818" t="s">
        <v>20672</v>
      </c>
      <c r="C5818">
        <v>2466529</v>
      </c>
      <c r="D5818" t="s">
        <v>20</v>
      </c>
      <c r="E5818" t="s">
        <v>13</v>
      </c>
      <c r="F5818" t="s">
        <v>20673</v>
      </c>
      <c r="G5818" t="s">
        <v>20674</v>
      </c>
      <c r="H5818" t="s">
        <v>1835</v>
      </c>
      <c r="I5818" t="s">
        <v>20675</v>
      </c>
      <c r="J5818" t="s">
        <v>20676</v>
      </c>
    </row>
    <row r="5819" spans="1:11" x14ac:dyDescent="0.25">
      <c r="A5819">
        <v>2328075</v>
      </c>
      <c r="B5819" t="s">
        <v>20677</v>
      </c>
      <c r="C5819">
        <v>2466532</v>
      </c>
      <c r="D5819" t="s">
        <v>20</v>
      </c>
      <c r="E5819" t="s">
        <v>31</v>
      </c>
      <c r="F5819" t="s">
        <v>20678</v>
      </c>
      <c r="G5819" t="s">
        <v>20679</v>
      </c>
      <c r="H5819" t="s">
        <v>76</v>
      </c>
      <c r="I5819" t="s">
        <v>20680</v>
      </c>
    </row>
    <row r="5820" spans="1:11" x14ac:dyDescent="0.25">
      <c r="A5820">
        <v>2328081</v>
      </c>
      <c r="B5820" t="s">
        <v>20681</v>
      </c>
      <c r="C5820">
        <v>2461452</v>
      </c>
      <c r="D5820" t="s">
        <v>12</v>
      </c>
      <c r="E5820" t="s">
        <v>31</v>
      </c>
      <c r="F5820" t="s">
        <v>20682</v>
      </c>
      <c r="G5820" t="s">
        <v>20683</v>
      </c>
      <c r="H5820" t="s">
        <v>76</v>
      </c>
      <c r="I5820" t="s">
        <v>56</v>
      </c>
    </row>
    <row r="5821" spans="1:11" x14ac:dyDescent="0.25">
      <c r="A5821">
        <v>2328088</v>
      </c>
      <c r="B5821" t="s">
        <v>20684</v>
      </c>
      <c r="C5821">
        <v>2466543</v>
      </c>
      <c r="D5821" t="s">
        <v>20</v>
      </c>
      <c r="E5821" t="s">
        <v>13</v>
      </c>
      <c r="F5821" t="s">
        <v>20685</v>
      </c>
      <c r="G5821" t="s">
        <v>20686</v>
      </c>
      <c r="H5821" t="s">
        <v>20687</v>
      </c>
      <c r="I5821" t="s">
        <v>56</v>
      </c>
    </row>
    <row r="5822" spans="1:11" x14ac:dyDescent="0.25">
      <c r="A5822">
        <v>2328095</v>
      </c>
      <c r="B5822" t="s">
        <v>20688</v>
      </c>
      <c r="C5822">
        <v>2466550</v>
      </c>
      <c r="D5822" t="s">
        <v>12</v>
      </c>
      <c r="E5822" t="s">
        <v>13</v>
      </c>
      <c r="F5822" t="s">
        <v>20689</v>
      </c>
      <c r="G5822" t="s">
        <v>20690</v>
      </c>
      <c r="H5822" t="s">
        <v>20649</v>
      </c>
      <c r="I5822" t="s">
        <v>56</v>
      </c>
      <c r="K5822" t="s">
        <v>16996</v>
      </c>
    </row>
    <row r="5823" spans="1:11" x14ac:dyDescent="0.25">
      <c r="A5823">
        <v>2328100</v>
      </c>
      <c r="B5823" t="s">
        <v>20691</v>
      </c>
      <c r="C5823">
        <v>2466555</v>
      </c>
      <c r="D5823" t="s">
        <v>83</v>
      </c>
      <c r="E5823" t="s">
        <v>13</v>
      </c>
      <c r="F5823" t="s">
        <v>20692</v>
      </c>
      <c r="G5823" t="s">
        <v>20693</v>
      </c>
      <c r="H5823" t="s">
        <v>611</v>
      </c>
      <c r="I5823" t="s">
        <v>10163</v>
      </c>
      <c r="K5823" t="s">
        <v>20694</v>
      </c>
    </row>
    <row r="5824" spans="1:11" x14ac:dyDescent="0.25">
      <c r="A5824">
        <v>2328102</v>
      </c>
      <c r="B5824" t="s">
        <v>20695</v>
      </c>
      <c r="C5824">
        <v>2466557</v>
      </c>
      <c r="D5824" t="s">
        <v>12</v>
      </c>
      <c r="E5824" t="s">
        <v>13</v>
      </c>
      <c r="F5824" t="s">
        <v>20696</v>
      </c>
      <c r="G5824" t="s">
        <v>20697</v>
      </c>
      <c r="H5824" t="s">
        <v>201</v>
      </c>
      <c r="I5824" t="s">
        <v>1404</v>
      </c>
    </row>
    <row r="5825" spans="1:11" x14ac:dyDescent="0.25">
      <c r="A5825">
        <v>2328104</v>
      </c>
      <c r="B5825" t="s">
        <v>20698</v>
      </c>
      <c r="C5825">
        <v>2466559</v>
      </c>
      <c r="D5825" t="s">
        <v>12</v>
      </c>
      <c r="E5825" t="s">
        <v>13</v>
      </c>
      <c r="F5825" t="s">
        <v>20699</v>
      </c>
      <c r="G5825" t="s">
        <v>20700</v>
      </c>
      <c r="H5825" t="s">
        <v>20701</v>
      </c>
      <c r="I5825" t="s">
        <v>56</v>
      </c>
      <c r="K5825" t="s">
        <v>17431</v>
      </c>
    </row>
    <row r="5826" spans="1:11" x14ac:dyDescent="0.25">
      <c r="A5826">
        <v>2328104</v>
      </c>
      <c r="B5826" t="s">
        <v>20698</v>
      </c>
      <c r="C5826">
        <v>2466560</v>
      </c>
      <c r="D5826" t="s">
        <v>12</v>
      </c>
      <c r="E5826" t="s">
        <v>31</v>
      </c>
      <c r="F5826" t="s">
        <v>20702</v>
      </c>
      <c r="G5826" t="s">
        <v>20703</v>
      </c>
      <c r="H5826" t="s">
        <v>20701</v>
      </c>
      <c r="I5826" t="s">
        <v>56</v>
      </c>
    </row>
    <row r="5827" spans="1:11" x14ac:dyDescent="0.25">
      <c r="A5827">
        <v>2328109</v>
      </c>
      <c r="B5827" t="s">
        <v>20704</v>
      </c>
      <c r="C5827">
        <v>2466566</v>
      </c>
      <c r="D5827" t="s">
        <v>20</v>
      </c>
      <c r="E5827" t="s">
        <v>13</v>
      </c>
      <c r="F5827" t="s">
        <v>20705</v>
      </c>
      <c r="G5827" t="s">
        <v>20706</v>
      </c>
      <c r="H5827" t="s">
        <v>1801</v>
      </c>
      <c r="I5827" t="s">
        <v>20707</v>
      </c>
      <c r="J5827" t="s">
        <v>20708</v>
      </c>
    </row>
    <row r="5828" spans="1:11" x14ac:dyDescent="0.25">
      <c r="A5828">
        <v>2328111</v>
      </c>
      <c r="B5828" t="s">
        <v>20709</v>
      </c>
      <c r="C5828">
        <v>2466568</v>
      </c>
      <c r="D5828" t="s">
        <v>12</v>
      </c>
      <c r="E5828" t="s">
        <v>31</v>
      </c>
      <c r="F5828" t="s">
        <v>20710</v>
      </c>
      <c r="G5828" t="s">
        <v>20711</v>
      </c>
      <c r="H5828" t="s">
        <v>201</v>
      </c>
      <c r="I5828" t="s">
        <v>20086</v>
      </c>
    </row>
    <row r="5829" spans="1:11" x14ac:dyDescent="0.25">
      <c r="A5829">
        <v>2328113</v>
      </c>
      <c r="B5829" t="s">
        <v>20712</v>
      </c>
      <c r="C5829">
        <v>2466570</v>
      </c>
      <c r="D5829" t="s">
        <v>63</v>
      </c>
      <c r="E5829" t="s">
        <v>13</v>
      </c>
      <c r="F5829" t="s">
        <v>20713</v>
      </c>
      <c r="G5829" t="s">
        <v>20714</v>
      </c>
      <c r="H5829" t="s">
        <v>20536</v>
      </c>
      <c r="I5829" t="s">
        <v>56</v>
      </c>
    </row>
    <row r="5830" spans="1:11" x14ac:dyDescent="0.25">
      <c r="A5830">
        <v>2328115</v>
      </c>
      <c r="B5830" t="s">
        <v>20715</v>
      </c>
      <c r="C5830">
        <v>2466572</v>
      </c>
      <c r="D5830" t="s">
        <v>83</v>
      </c>
      <c r="E5830" t="s">
        <v>13</v>
      </c>
      <c r="F5830" t="s">
        <v>20716</v>
      </c>
      <c r="G5830" t="s">
        <v>20717</v>
      </c>
      <c r="H5830" t="s">
        <v>20701</v>
      </c>
      <c r="I5830" t="s">
        <v>56</v>
      </c>
    </row>
    <row r="5831" spans="1:11" x14ac:dyDescent="0.25">
      <c r="A5831">
        <v>2328117</v>
      </c>
      <c r="B5831" t="s">
        <v>20718</v>
      </c>
      <c r="C5831">
        <v>2466574</v>
      </c>
      <c r="D5831" t="s">
        <v>12</v>
      </c>
      <c r="E5831" t="s">
        <v>13</v>
      </c>
      <c r="F5831" t="s">
        <v>20719</v>
      </c>
      <c r="G5831" t="s">
        <v>20720</v>
      </c>
      <c r="H5831" t="s">
        <v>545</v>
      </c>
      <c r="I5831" t="s">
        <v>56</v>
      </c>
      <c r="K5831" t="s">
        <v>359</v>
      </c>
    </row>
    <row r="5832" spans="1:11" x14ac:dyDescent="0.25">
      <c r="A5832">
        <v>2328123</v>
      </c>
      <c r="B5832" t="s">
        <v>20721</v>
      </c>
      <c r="C5832">
        <v>2466581</v>
      </c>
      <c r="D5832" t="s">
        <v>12</v>
      </c>
      <c r="E5832" t="s">
        <v>13</v>
      </c>
      <c r="F5832" t="s">
        <v>20722</v>
      </c>
      <c r="H5832" t="s">
        <v>20223</v>
      </c>
      <c r="I5832" t="s">
        <v>20723</v>
      </c>
    </row>
    <row r="5833" spans="1:11" x14ac:dyDescent="0.25">
      <c r="A5833">
        <v>2328128</v>
      </c>
      <c r="B5833" t="s">
        <v>20724</v>
      </c>
      <c r="C5833">
        <v>2466586</v>
      </c>
      <c r="D5833">
        <v>0</v>
      </c>
      <c r="E5833" t="s">
        <v>13</v>
      </c>
      <c r="F5833" t="s">
        <v>20725</v>
      </c>
      <c r="G5833" t="s">
        <v>20726</v>
      </c>
      <c r="H5833" t="s">
        <v>545</v>
      </c>
      <c r="I5833" t="s">
        <v>56</v>
      </c>
    </row>
    <row r="5834" spans="1:11" x14ac:dyDescent="0.25">
      <c r="A5834">
        <v>2328131</v>
      </c>
      <c r="B5834" t="s">
        <v>20727</v>
      </c>
      <c r="C5834">
        <v>2466589</v>
      </c>
      <c r="D5834" t="s">
        <v>20</v>
      </c>
      <c r="E5834" t="s">
        <v>13</v>
      </c>
      <c r="F5834" t="s">
        <v>20728</v>
      </c>
      <c r="G5834" t="s">
        <v>20729</v>
      </c>
      <c r="H5834" t="s">
        <v>20730</v>
      </c>
      <c r="I5834" t="s">
        <v>56</v>
      </c>
    </row>
    <row r="5835" spans="1:11" x14ac:dyDescent="0.25">
      <c r="A5835">
        <v>2328138</v>
      </c>
      <c r="B5835" t="s">
        <v>20731</v>
      </c>
      <c r="C5835">
        <v>2466596</v>
      </c>
      <c r="D5835" t="s">
        <v>12</v>
      </c>
      <c r="E5835" t="s">
        <v>13</v>
      </c>
      <c r="F5835" t="s">
        <v>20732</v>
      </c>
      <c r="G5835" t="s">
        <v>20733</v>
      </c>
      <c r="H5835" t="s">
        <v>545</v>
      </c>
      <c r="I5835" t="s">
        <v>20734</v>
      </c>
    </row>
    <row r="5836" spans="1:11" x14ac:dyDescent="0.25">
      <c r="A5836">
        <v>2328143</v>
      </c>
      <c r="B5836" t="s">
        <v>20735</v>
      </c>
      <c r="C5836">
        <v>2466601</v>
      </c>
      <c r="D5836" t="s">
        <v>20</v>
      </c>
      <c r="E5836" t="s">
        <v>31</v>
      </c>
      <c r="F5836" t="s">
        <v>20736</v>
      </c>
      <c r="G5836" t="s">
        <v>20737</v>
      </c>
      <c r="H5836" t="s">
        <v>20738</v>
      </c>
      <c r="I5836" t="s">
        <v>128</v>
      </c>
      <c r="J5836" t="s">
        <v>20739</v>
      </c>
    </row>
    <row r="5837" spans="1:11" x14ac:dyDescent="0.25">
      <c r="A5837">
        <v>2328148</v>
      </c>
      <c r="B5837" t="s">
        <v>20740</v>
      </c>
      <c r="C5837">
        <v>2466606</v>
      </c>
      <c r="D5837" t="s">
        <v>12</v>
      </c>
      <c r="E5837" t="s">
        <v>31</v>
      </c>
      <c r="F5837" t="s">
        <v>20741</v>
      </c>
      <c r="H5837" t="s">
        <v>377</v>
      </c>
      <c r="I5837" t="s">
        <v>437</v>
      </c>
    </row>
    <row r="5838" spans="1:11" x14ac:dyDescent="0.25">
      <c r="A5838">
        <v>2328150</v>
      </c>
      <c r="B5838" t="s">
        <v>20742</v>
      </c>
      <c r="C5838">
        <v>2466608</v>
      </c>
      <c r="D5838" t="s">
        <v>12</v>
      </c>
      <c r="E5838" t="s">
        <v>31</v>
      </c>
      <c r="F5838" t="s">
        <v>20743</v>
      </c>
      <c r="H5838" t="s">
        <v>20744</v>
      </c>
      <c r="I5838" t="s">
        <v>56</v>
      </c>
    </row>
    <row r="5839" spans="1:11" x14ac:dyDescent="0.25">
      <c r="A5839">
        <v>2328150</v>
      </c>
      <c r="B5839" t="s">
        <v>20742</v>
      </c>
      <c r="C5839">
        <v>2466609</v>
      </c>
      <c r="D5839" t="s">
        <v>12</v>
      </c>
      <c r="E5839" t="s">
        <v>31</v>
      </c>
      <c r="F5839" t="s">
        <v>20745</v>
      </c>
      <c r="G5839" t="s">
        <v>20746</v>
      </c>
      <c r="H5839" t="s">
        <v>545</v>
      </c>
      <c r="I5839" t="s">
        <v>56</v>
      </c>
    </row>
    <row r="5840" spans="1:11" x14ac:dyDescent="0.25">
      <c r="A5840">
        <v>2328150</v>
      </c>
      <c r="B5840" t="s">
        <v>20742</v>
      </c>
      <c r="C5840">
        <v>2466612</v>
      </c>
      <c r="D5840" t="s">
        <v>12</v>
      </c>
      <c r="E5840" t="s">
        <v>13</v>
      </c>
      <c r="F5840" t="s">
        <v>20747</v>
      </c>
      <c r="G5840" t="s">
        <v>20748</v>
      </c>
      <c r="H5840" t="s">
        <v>20536</v>
      </c>
      <c r="I5840" t="s">
        <v>56</v>
      </c>
    </row>
    <row r="5841" spans="1:11" x14ac:dyDescent="0.25">
      <c r="A5841">
        <v>2328150</v>
      </c>
      <c r="B5841" t="s">
        <v>20742</v>
      </c>
      <c r="C5841">
        <v>2466614</v>
      </c>
      <c r="D5841" t="s">
        <v>12</v>
      </c>
      <c r="E5841" t="s">
        <v>13</v>
      </c>
      <c r="F5841" t="s">
        <v>20749</v>
      </c>
      <c r="H5841" t="s">
        <v>20670</v>
      </c>
      <c r="I5841" t="s">
        <v>56</v>
      </c>
      <c r="J5841" t="s">
        <v>20750</v>
      </c>
    </row>
    <row r="5842" spans="1:11" x14ac:dyDescent="0.25">
      <c r="A5842">
        <v>2328150</v>
      </c>
      <c r="B5842" t="s">
        <v>20742</v>
      </c>
      <c r="C5842">
        <v>2466618</v>
      </c>
      <c r="D5842" t="s">
        <v>12</v>
      </c>
      <c r="E5842" t="s">
        <v>13</v>
      </c>
      <c r="F5842" t="s">
        <v>20751</v>
      </c>
      <c r="G5842" t="s">
        <v>20752</v>
      </c>
      <c r="H5842" t="s">
        <v>20670</v>
      </c>
      <c r="I5842" t="s">
        <v>56</v>
      </c>
      <c r="J5842" t="s">
        <v>20753</v>
      </c>
      <c r="K5842" t="s">
        <v>20754</v>
      </c>
    </row>
    <row r="5843" spans="1:11" x14ac:dyDescent="0.25">
      <c r="A5843">
        <v>2328152</v>
      </c>
      <c r="B5843" t="s">
        <v>20755</v>
      </c>
      <c r="C5843">
        <v>2466611</v>
      </c>
      <c r="D5843" t="s">
        <v>83</v>
      </c>
      <c r="E5843" t="s">
        <v>13</v>
      </c>
      <c r="F5843" t="s">
        <v>20756</v>
      </c>
      <c r="H5843" t="s">
        <v>20536</v>
      </c>
      <c r="I5843" t="s">
        <v>56</v>
      </c>
    </row>
    <row r="5844" spans="1:11" x14ac:dyDescent="0.25">
      <c r="A5844">
        <v>2328152</v>
      </c>
      <c r="B5844" t="s">
        <v>20755</v>
      </c>
      <c r="C5844">
        <v>2466615</v>
      </c>
      <c r="D5844" t="s">
        <v>83</v>
      </c>
      <c r="E5844" t="s">
        <v>31</v>
      </c>
      <c r="F5844" t="s">
        <v>20756</v>
      </c>
      <c r="H5844" t="s">
        <v>20536</v>
      </c>
      <c r="I5844" t="s">
        <v>56</v>
      </c>
    </row>
    <row r="5845" spans="1:11" x14ac:dyDescent="0.25">
      <c r="A5845">
        <v>2328157</v>
      </c>
      <c r="B5845" t="s">
        <v>20757</v>
      </c>
      <c r="C5845">
        <v>2466620</v>
      </c>
      <c r="D5845" t="s">
        <v>12</v>
      </c>
      <c r="E5845" t="s">
        <v>13</v>
      </c>
      <c r="F5845" t="s">
        <v>20758</v>
      </c>
      <c r="G5845" t="s">
        <v>20759</v>
      </c>
      <c r="H5845" t="s">
        <v>155</v>
      </c>
      <c r="I5845" t="s">
        <v>10163</v>
      </c>
      <c r="K5845" t="s">
        <v>20116</v>
      </c>
    </row>
    <row r="5846" spans="1:11" x14ac:dyDescent="0.25">
      <c r="A5846">
        <v>2328159</v>
      </c>
      <c r="B5846" t="s">
        <v>20760</v>
      </c>
      <c r="C5846">
        <v>2466622</v>
      </c>
      <c r="D5846" t="s">
        <v>12</v>
      </c>
      <c r="E5846" t="s">
        <v>13</v>
      </c>
      <c r="F5846" t="s">
        <v>20761</v>
      </c>
      <c r="G5846" t="s">
        <v>20762</v>
      </c>
      <c r="H5846" t="s">
        <v>40</v>
      </c>
      <c r="I5846" t="s">
        <v>56</v>
      </c>
      <c r="J5846" t="s">
        <v>20763</v>
      </c>
    </row>
    <row r="5847" spans="1:11" x14ac:dyDescent="0.25">
      <c r="A5847">
        <v>2328162</v>
      </c>
      <c r="B5847" t="s">
        <v>20764</v>
      </c>
      <c r="C5847">
        <v>2466625</v>
      </c>
      <c r="D5847" t="s">
        <v>20</v>
      </c>
      <c r="E5847" t="s">
        <v>31</v>
      </c>
      <c r="F5847" t="s">
        <v>20765</v>
      </c>
      <c r="G5847" t="s">
        <v>20766</v>
      </c>
      <c r="H5847" t="s">
        <v>76</v>
      </c>
      <c r="I5847" t="s">
        <v>10163</v>
      </c>
      <c r="K5847" t="s">
        <v>17659</v>
      </c>
    </row>
    <row r="5848" spans="1:11" x14ac:dyDescent="0.25">
      <c r="A5848">
        <v>2328163</v>
      </c>
      <c r="B5848" t="s">
        <v>20767</v>
      </c>
      <c r="C5848">
        <v>2466626</v>
      </c>
      <c r="D5848" t="s">
        <v>20</v>
      </c>
      <c r="E5848" t="s">
        <v>13</v>
      </c>
      <c r="F5848" t="s">
        <v>20768</v>
      </c>
      <c r="G5848" t="s">
        <v>20769</v>
      </c>
      <c r="H5848" t="s">
        <v>20770</v>
      </c>
      <c r="I5848" t="s">
        <v>56</v>
      </c>
    </row>
    <row r="5849" spans="1:11" x14ac:dyDescent="0.25">
      <c r="A5849">
        <v>2328171</v>
      </c>
      <c r="B5849" t="s">
        <v>20771</v>
      </c>
      <c r="C5849">
        <v>2466635</v>
      </c>
      <c r="D5849" t="s">
        <v>12</v>
      </c>
      <c r="E5849" t="s">
        <v>31</v>
      </c>
      <c r="F5849" t="s">
        <v>20772</v>
      </c>
      <c r="G5849" t="s">
        <v>20773</v>
      </c>
      <c r="H5849" t="s">
        <v>76</v>
      </c>
      <c r="I5849" t="s">
        <v>56</v>
      </c>
    </row>
    <row r="5850" spans="1:11" x14ac:dyDescent="0.25">
      <c r="A5850">
        <v>2328174</v>
      </c>
      <c r="B5850" t="s">
        <v>20774</v>
      </c>
      <c r="C5850">
        <v>2466638</v>
      </c>
      <c r="D5850" t="s">
        <v>20</v>
      </c>
      <c r="E5850" t="s">
        <v>13</v>
      </c>
      <c r="F5850" t="s">
        <v>20775</v>
      </c>
      <c r="G5850" t="s">
        <v>20776</v>
      </c>
      <c r="H5850" t="s">
        <v>20777</v>
      </c>
      <c r="I5850" t="s">
        <v>56</v>
      </c>
    </row>
    <row r="5851" spans="1:11" x14ac:dyDescent="0.25">
      <c r="A5851">
        <v>2328177</v>
      </c>
      <c r="B5851" t="s">
        <v>20778</v>
      </c>
      <c r="C5851">
        <v>2466641</v>
      </c>
      <c r="D5851" t="s">
        <v>20</v>
      </c>
      <c r="E5851" t="s">
        <v>13</v>
      </c>
      <c r="F5851" t="s">
        <v>20779</v>
      </c>
      <c r="G5851" t="s">
        <v>20780</v>
      </c>
      <c r="H5851" t="s">
        <v>3903</v>
      </c>
      <c r="I5851" t="s">
        <v>1452</v>
      </c>
    </row>
    <row r="5852" spans="1:11" x14ac:dyDescent="0.25">
      <c r="A5852">
        <v>2328178</v>
      </c>
      <c r="B5852" t="s">
        <v>20781</v>
      </c>
      <c r="C5852">
        <v>2466642</v>
      </c>
      <c r="D5852" t="s">
        <v>20</v>
      </c>
      <c r="E5852" t="s">
        <v>13</v>
      </c>
      <c r="F5852" t="s">
        <v>20782</v>
      </c>
      <c r="G5852" t="s">
        <v>20783</v>
      </c>
      <c r="H5852" t="s">
        <v>20770</v>
      </c>
      <c r="I5852" t="s">
        <v>56</v>
      </c>
      <c r="K5852" t="s">
        <v>12923</v>
      </c>
    </row>
    <row r="5853" spans="1:11" x14ac:dyDescent="0.25">
      <c r="A5853">
        <v>2328180</v>
      </c>
      <c r="B5853" t="s">
        <v>20784</v>
      </c>
      <c r="C5853">
        <v>2466644</v>
      </c>
      <c r="D5853" t="s">
        <v>20</v>
      </c>
      <c r="E5853" t="s">
        <v>31</v>
      </c>
      <c r="F5853" t="s">
        <v>20785</v>
      </c>
      <c r="G5853" t="s">
        <v>20786</v>
      </c>
      <c r="H5853" t="s">
        <v>20787</v>
      </c>
      <c r="I5853" t="s">
        <v>865</v>
      </c>
    </row>
    <row r="5854" spans="1:11" x14ac:dyDescent="0.25">
      <c r="A5854">
        <v>2328185</v>
      </c>
      <c r="B5854" t="s">
        <v>20788</v>
      </c>
      <c r="C5854">
        <v>2466649</v>
      </c>
      <c r="D5854" t="s">
        <v>20</v>
      </c>
      <c r="E5854" t="s">
        <v>13</v>
      </c>
      <c r="F5854" t="s">
        <v>20789</v>
      </c>
      <c r="G5854" t="s">
        <v>20790</v>
      </c>
      <c r="H5854" t="s">
        <v>20791</v>
      </c>
      <c r="I5854" t="s">
        <v>20792</v>
      </c>
      <c r="J5854" t="s">
        <v>20793</v>
      </c>
    </row>
    <row r="5855" spans="1:11" x14ac:dyDescent="0.25">
      <c r="A5855">
        <v>2328202</v>
      </c>
      <c r="B5855" t="s">
        <v>20794</v>
      </c>
      <c r="C5855">
        <v>2466667</v>
      </c>
      <c r="D5855" t="s">
        <v>20</v>
      </c>
      <c r="E5855" t="s">
        <v>13</v>
      </c>
      <c r="F5855" t="s">
        <v>20795</v>
      </c>
      <c r="H5855" t="s">
        <v>20796</v>
      </c>
      <c r="I5855" t="s">
        <v>56</v>
      </c>
    </row>
    <row r="5856" spans="1:11" x14ac:dyDescent="0.25">
      <c r="A5856">
        <v>2328203</v>
      </c>
      <c r="B5856" t="s">
        <v>20797</v>
      </c>
      <c r="C5856">
        <v>2466668</v>
      </c>
      <c r="D5856" t="s">
        <v>20</v>
      </c>
      <c r="E5856" t="s">
        <v>13</v>
      </c>
      <c r="F5856" t="s">
        <v>20798</v>
      </c>
      <c r="G5856" t="s">
        <v>20799</v>
      </c>
      <c r="H5856" t="s">
        <v>40</v>
      </c>
      <c r="I5856" t="s">
        <v>20800</v>
      </c>
      <c r="J5856" t="s">
        <v>20801</v>
      </c>
    </row>
    <row r="5857" spans="1:11" x14ac:dyDescent="0.25">
      <c r="A5857">
        <v>2328234</v>
      </c>
      <c r="B5857" t="s">
        <v>20802</v>
      </c>
      <c r="C5857">
        <v>2466701</v>
      </c>
      <c r="D5857" t="s">
        <v>83</v>
      </c>
      <c r="E5857" t="s">
        <v>13</v>
      </c>
      <c r="F5857" t="s">
        <v>20803</v>
      </c>
      <c r="G5857" t="s">
        <v>20804</v>
      </c>
      <c r="H5857" t="s">
        <v>20639</v>
      </c>
      <c r="I5857" t="s">
        <v>20805</v>
      </c>
      <c r="J5857" t="s">
        <v>20806</v>
      </c>
    </row>
    <row r="5858" spans="1:11" x14ac:dyDescent="0.25">
      <c r="A5858">
        <v>2328236</v>
      </c>
      <c r="B5858" t="s">
        <v>20807</v>
      </c>
      <c r="C5858">
        <v>2466703</v>
      </c>
      <c r="D5858" t="s">
        <v>20</v>
      </c>
      <c r="E5858" t="s">
        <v>13</v>
      </c>
      <c r="F5858" t="s">
        <v>20808</v>
      </c>
      <c r="G5858" t="s">
        <v>20809</v>
      </c>
      <c r="H5858" t="s">
        <v>20687</v>
      </c>
      <c r="I5858" t="s">
        <v>56</v>
      </c>
      <c r="J5858" t="s">
        <v>20810</v>
      </c>
      <c r="K5858" t="s">
        <v>20811</v>
      </c>
    </row>
    <row r="5859" spans="1:11" x14ac:dyDescent="0.25">
      <c r="A5859">
        <v>2328236</v>
      </c>
      <c r="B5859" t="s">
        <v>20807</v>
      </c>
      <c r="C5859">
        <v>2466706</v>
      </c>
      <c r="D5859" t="s">
        <v>20</v>
      </c>
      <c r="E5859" t="s">
        <v>13</v>
      </c>
      <c r="F5859" t="s">
        <v>20812</v>
      </c>
      <c r="G5859" t="s">
        <v>20813</v>
      </c>
      <c r="H5859" t="s">
        <v>545</v>
      </c>
      <c r="I5859" t="s">
        <v>56</v>
      </c>
      <c r="J5859" t="s">
        <v>20810</v>
      </c>
      <c r="K5859" t="s">
        <v>20811</v>
      </c>
    </row>
    <row r="5860" spans="1:11" x14ac:dyDescent="0.25">
      <c r="A5860">
        <v>2328279</v>
      </c>
      <c r="B5860" t="s">
        <v>20814</v>
      </c>
      <c r="C5860">
        <v>2466752</v>
      </c>
      <c r="D5860" t="s">
        <v>20</v>
      </c>
      <c r="E5860" t="s">
        <v>13</v>
      </c>
      <c r="F5860" t="s">
        <v>20815</v>
      </c>
      <c r="G5860" t="s">
        <v>20816</v>
      </c>
      <c r="H5860" t="s">
        <v>20817</v>
      </c>
      <c r="I5860" t="s">
        <v>20818</v>
      </c>
    </row>
    <row r="5861" spans="1:11" x14ac:dyDescent="0.25">
      <c r="A5861">
        <v>2328281</v>
      </c>
      <c r="B5861" t="s">
        <v>20819</v>
      </c>
      <c r="C5861">
        <v>2466754</v>
      </c>
      <c r="D5861" t="s">
        <v>12</v>
      </c>
      <c r="E5861" t="s">
        <v>13</v>
      </c>
      <c r="F5861" t="s">
        <v>20820</v>
      </c>
      <c r="H5861" t="s">
        <v>201</v>
      </c>
      <c r="I5861" t="s">
        <v>368</v>
      </c>
    </row>
    <row r="5862" spans="1:11" x14ac:dyDescent="0.25">
      <c r="A5862">
        <v>2328286</v>
      </c>
      <c r="B5862" t="s">
        <v>20821</v>
      </c>
      <c r="C5862">
        <v>2466760</v>
      </c>
      <c r="D5862" t="s">
        <v>12</v>
      </c>
      <c r="E5862" t="s">
        <v>13</v>
      </c>
      <c r="F5862" t="s">
        <v>20822</v>
      </c>
      <c r="G5862" t="s">
        <v>20823</v>
      </c>
      <c r="H5862" t="s">
        <v>201</v>
      </c>
      <c r="I5862" t="s">
        <v>211</v>
      </c>
      <c r="K5862" t="s">
        <v>8914</v>
      </c>
    </row>
    <row r="5863" spans="1:11" x14ac:dyDescent="0.25">
      <c r="A5863">
        <v>2328287</v>
      </c>
      <c r="B5863" t="s">
        <v>20824</v>
      </c>
      <c r="C5863">
        <v>2466761</v>
      </c>
      <c r="D5863" t="s">
        <v>20</v>
      </c>
      <c r="E5863" t="s">
        <v>13</v>
      </c>
      <c r="F5863" t="s">
        <v>20825</v>
      </c>
      <c r="G5863" t="s">
        <v>20826</v>
      </c>
      <c r="H5863" t="s">
        <v>20827</v>
      </c>
      <c r="I5863" t="s">
        <v>20828</v>
      </c>
      <c r="J5863" t="s">
        <v>20829</v>
      </c>
    </row>
    <row r="5864" spans="1:11" x14ac:dyDescent="0.25">
      <c r="A5864">
        <v>2328287</v>
      </c>
      <c r="B5864" t="s">
        <v>20824</v>
      </c>
      <c r="C5864">
        <v>2466794</v>
      </c>
      <c r="D5864" t="s">
        <v>20</v>
      </c>
      <c r="E5864" t="s">
        <v>13</v>
      </c>
      <c r="F5864" t="s">
        <v>20830</v>
      </c>
      <c r="G5864" t="s">
        <v>20831</v>
      </c>
      <c r="H5864" t="s">
        <v>18505</v>
      </c>
      <c r="I5864" t="s">
        <v>20828</v>
      </c>
      <c r="J5864" t="s">
        <v>20832</v>
      </c>
    </row>
    <row r="5865" spans="1:11" x14ac:dyDescent="0.25">
      <c r="A5865">
        <v>2328288</v>
      </c>
      <c r="B5865" t="s">
        <v>20833</v>
      </c>
      <c r="C5865">
        <v>2466762</v>
      </c>
      <c r="D5865" t="s">
        <v>20</v>
      </c>
      <c r="E5865" t="s">
        <v>31</v>
      </c>
      <c r="F5865" t="s">
        <v>20834</v>
      </c>
      <c r="G5865" t="s">
        <v>20835</v>
      </c>
      <c r="H5865" t="s">
        <v>76</v>
      </c>
      <c r="I5865" t="s">
        <v>1058</v>
      </c>
    </row>
    <row r="5866" spans="1:11" x14ac:dyDescent="0.25">
      <c r="A5866">
        <v>2328299</v>
      </c>
      <c r="B5866" t="s">
        <v>20836</v>
      </c>
      <c r="C5866">
        <v>2466774</v>
      </c>
      <c r="D5866" t="s">
        <v>30</v>
      </c>
      <c r="E5866" t="s">
        <v>31</v>
      </c>
      <c r="F5866" t="s">
        <v>20837</v>
      </c>
      <c r="G5866" t="s">
        <v>20838</v>
      </c>
      <c r="H5866" t="s">
        <v>611</v>
      </c>
      <c r="I5866" t="s">
        <v>17900</v>
      </c>
    </row>
    <row r="5867" spans="1:11" x14ac:dyDescent="0.25">
      <c r="A5867">
        <v>2328307</v>
      </c>
      <c r="B5867" t="s">
        <v>20839</v>
      </c>
      <c r="C5867">
        <v>2466782</v>
      </c>
      <c r="D5867" t="s">
        <v>20</v>
      </c>
      <c r="E5867" t="s">
        <v>13</v>
      </c>
      <c r="F5867" t="s">
        <v>20840</v>
      </c>
      <c r="G5867" t="s">
        <v>20841</v>
      </c>
      <c r="H5867" t="s">
        <v>545</v>
      </c>
      <c r="I5867" t="s">
        <v>20842</v>
      </c>
      <c r="J5867" t="s">
        <v>20843</v>
      </c>
      <c r="K5867" t="s">
        <v>20844</v>
      </c>
    </row>
    <row r="5868" spans="1:11" x14ac:dyDescent="0.25">
      <c r="A5868">
        <v>2328310</v>
      </c>
      <c r="B5868" t="s">
        <v>20845</v>
      </c>
      <c r="C5868">
        <v>2466785</v>
      </c>
      <c r="D5868" t="s">
        <v>20</v>
      </c>
      <c r="E5868" t="s">
        <v>13</v>
      </c>
      <c r="F5868" t="s">
        <v>20846</v>
      </c>
      <c r="G5868" t="s">
        <v>20847</v>
      </c>
      <c r="H5868" t="s">
        <v>20848</v>
      </c>
      <c r="I5868" t="s">
        <v>2226</v>
      </c>
      <c r="J5868" t="s">
        <v>20849</v>
      </c>
    </row>
    <row r="5869" spans="1:11" x14ac:dyDescent="0.25">
      <c r="A5869">
        <v>2328324</v>
      </c>
      <c r="B5869" t="s">
        <v>20850</v>
      </c>
      <c r="C5869">
        <v>2466802</v>
      </c>
      <c r="D5869" t="s">
        <v>20</v>
      </c>
      <c r="E5869" t="s">
        <v>13</v>
      </c>
      <c r="F5869" t="s">
        <v>20851</v>
      </c>
      <c r="G5869" t="s">
        <v>20852</v>
      </c>
      <c r="H5869" t="s">
        <v>545</v>
      </c>
      <c r="I5869" t="s">
        <v>10815</v>
      </c>
    </row>
    <row r="5870" spans="1:11" x14ac:dyDescent="0.25">
      <c r="A5870">
        <v>2328329</v>
      </c>
      <c r="B5870" t="s">
        <v>20853</v>
      </c>
      <c r="C5870">
        <v>2466807</v>
      </c>
      <c r="D5870" t="s">
        <v>12</v>
      </c>
      <c r="E5870" t="s">
        <v>31</v>
      </c>
      <c r="F5870" t="s">
        <v>20854</v>
      </c>
      <c r="G5870" t="s">
        <v>20855</v>
      </c>
      <c r="H5870" t="s">
        <v>22</v>
      </c>
      <c r="I5870" t="s">
        <v>10815</v>
      </c>
    </row>
    <row r="5871" spans="1:11" x14ac:dyDescent="0.25">
      <c r="A5871">
        <v>2328330</v>
      </c>
      <c r="B5871" t="s">
        <v>20856</v>
      </c>
      <c r="C5871">
        <v>2466808</v>
      </c>
      <c r="D5871" t="s">
        <v>12</v>
      </c>
      <c r="E5871" t="s">
        <v>13</v>
      </c>
      <c r="F5871" t="s">
        <v>20857</v>
      </c>
      <c r="G5871" t="s">
        <v>20858</v>
      </c>
      <c r="H5871" t="s">
        <v>545</v>
      </c>
      <c r="I5871" t="s">
        <v>10815</v>
      </c>
    </row>
    <row r="5872" spans="1:11" x14ac:dyDescent="0.25">
      <c r="A5872">
        <v>2328331</v>
      </c>
      <c r="B5872" t="s">
        <v>20859</v>
      </c>
      <c r="C5872">
        <v>2466809</v>
      </c>
      <c r="D5872" t="s">
        <v>20</v>
      </c>
      <c r="E5872" t="s">
        <v>13</v>
      </c>
      <c r="F5872" t="s">
        <v>20860</v>
      </c>
      <c r="G5872" t="s">
        <v>20861</v>
      </c>
      <c r="H5872" t="s">
        <v>545</v>
      </c>
      <c r="I5872" t="s">
        <v>10815</v>
      </c>
    </row>
    <row r="5873" spans="1:11" x14ac:dyDescent="0.25">
      <c r="A5873">
        <v>2328332</v>
      </c>
      <c r="B5873" t="s">
        <v>20862</v>
      </c>
      <c r="C5873">
        <v>2466810</v>
      </c>
      <c r="D5873" t="s">
        <v>20</v>
      </c>
      <c r="E5873" t="s">
        <v>13</v>
      </c>
      <c r="F5873" t="s">
        <v>20863</v>
      </c>
      <c r="G5873" t="s">
        <v>20864</v>
      </c>
      <c r="H5873" t="s">
        <v>20687</v>
      </c>
      <c r="I5873" t="s">
        <v>20865</v>
      </c>
      <c r="J5873" t="s">
        <v>20866</v>
      </c>
      <c r="K5873" t="s">
        <v>20867</v>
      </c>
    </row>
    <row r="5874" spans="1:11" x14ac:dyDescent="0.25">
      <c r="A5874">
        <v>2328337</v>
      </c>
      <c r="B5874" t="s">
        <v>20868</v>
      </c>
      <c r="C5874">
        <v>2466814</v>
      </c>
      <c r="D5874" t="s">
        <v>20</v>
      </c>
      <c r="E5874" t="s">
        <v>13</v>
      </c>
      <c r="F5874" t="s">
        <v>20869</v>
      </c>
      <c r="G5874" t="s">
        <v>20870</v>
      </c>
      <c r="H5874" t="s">
        <v>20687</v>
      </c>
      <c r="I5874" t="s">
        <v>10815</v>
      </c>
    </row>
    <row r="5875" spans="1:11" x14ac:dyDescent="0.25">
      <c r="A5875">
        <v>2328341</v>
      </c>
      <c r="B5875" t="s">
        <v>20871</v>
      </c>
      <c r="C5875">
        <v>2466818</v>
      </c>
      <c r="D5875" t="s">
        <v>20</v>
      </c>
      <c r="E5875" t="s">
        <v>13</v>
      </c>
      <c r="F5875" t="s">
        <v>20872</v>
      </c>
      <c r="G5875" t="s">
        <v>20873</v>
      </c>
      <c r="H5875" t="s">
        <v>545</v>
      </c>
      <c r="I5875" t="s">
        <v>10815</v>
      </c>
      <c r="K5875" t="s">
        <v>6901</v>
      </c>
    </row>
    <row r="5876" spans="1:11" x14ac:dyDescent="0.25">
      <c r="A5876">
        <v>2328342</v>
      </c>
      <c r="B5876" t="s">
        <v>20874</v>
      </c>
      <c r="C5876">
        <v>2466819</v>
      </c>
      <c r="D5876" t="s">
        <v>20</v>
      </c>
      <c r="E5876" t="s">
        <v>31</v>
      </c>
      <c r="F5876" t="s">
        <v>20875</v>
      </c>
      <c r="G5876" t="s">
        <v>20876</v>
      </c>
      <c r="H5876" t="s">
        <v>20687</v>
      </c>
      <c r="I5876" t="s">
        <v>10815</v>
      </c>
      <c r="K5876" t="s">
        <v>20877</v>
      </c>
    </row>
    <row r="5877" spans="1:11" x14ac:dyDescent="0.25">
      <c r="A5877">
        <v>2328344</v>
      </c>
      <c r="B5877" t="s">
        <v>20878</v>
      </c>
      <c r="C5877">
        <v>2466821</v>
      </c>
      <c r="D5877" t="s">
        <v>12</v>
      </c>
      <c r="E5877" t="s">
        <v>13</v>
      </c>
      <c r="F5877" t="s">
        <v>20879</v>
      </c>
      <c r="G5877" t="s">
        <v>20880</v>
      </c>
      <c r="H5877" t="s">
        <v>20536</v>
      </c>
      <c r="I5877" t="s">
        <v>10815</v>
      </c>
      <c r="K5877" t="s">
        <v>20881</v>
      </c>
    </row>
    <row r="5878" spans="1:11" x14ac:dyDescent="0.25">
      <c r="A5878">
        <v>2328345</v>
      </c>
      <c r="B5878" t="s">
        <v>20882</v>
      </c>
      <c r="C5878">
        <v>2466822</v>
      </c>
      <c r="D5878" t="s">
        <v>12</v>
      </c>
      <c r="E5878" t="s">
        <v>31</v>
      </c>
      <c r="F5878" t="s">
        <v>20883</v>
      </c>
      <c r="G5878" t="s">
        <v>20884</v>
      </c>
      <c r="H5878" t="s">
        <v>22</v>
      </c>
      <c r="I5878" t="s">
        <v>20885</v>
      </c>
    </row>
    <row r="5879" spans="1:11" x14ac:dyDescent="0.25">
      <c r="A5879">
        <v>2328349</v>
      </c>
      <c r="B5879" t="s">
        <v>20886</v>
      </c>
      <c r="C5879">
        <v>2466826</v>
      </c>
      <c r="D5879" t="s">
        <v>20</v>
      </c>
      <c r="E5879" t="s">
        <v>31</v>
      </c>
      <c r="F5879" t="s">
        <v>20887</v>
      </c>
      <c r="G5879" t="s">
        <v>20888</v>
      </c>
      <c r="H5879" t="s">
        <v>20817</v>
      </c>
      <c r="I5879" t="s">
        <v>20889</v>
      </c>
    </row>
    <row r="5880" spans="1:11" x14ac:dyDescent="0.25">
      <c r="A5880">
        <v>2328350</v>
      </c>
      <c r="B5880" t="s">
        <v>20890</v>
      </c>
      <c r="C5880">
        <v>2466827</v>
      </c>
      <c r="D5880" t="s">
        <v>12</v>
      </c>
      <c r="E5880" t="s">
        <v>31</v>
      </c>
      <c r="F5880" t="s">
        <v>20891</v>
      </c>
      <c r="G5880" t="s">
        <v>20892</v>
      </c>
      <c r="H5880" t="s">
        <v>2177</v>
      </c>
      <c r="I5880" t="s">
        <v>10815</v>
      </c>
    </row>
    <row r="5881" spans="1:11" x14ac:dyDescent="0.25">
      <c r="A5881">
        <v>2328352</v>
      </c>
      <c r="B5881" t="s">
        <v>20893</v>
      </c>
      <c r="C5881">
        <v>2466829</v>
      </c>
      <c r="D5881" t="s">
        <v>20</v>
      </c>
      <c r="E5881" t="s">
        <v>13</v>
      </c>
      <c r="F5881" t="s">
        <v>20894</v>
      </c>
      <c r="G5881" t="s">
        <v>20895</v>
      </c>
      <c r="H5881" t="s">
        <v>20777</v>
      </c>
      <c r="I5881" t="s">
        <v>10815</v>
      </c>
    </row>
    <row r="5882" spans="1:11" x14ac:dyDescent="0.25">
      <c r="A5882">
        <v>2328352</v>
      </c>
      <c r="B5882" t="s">
        <v>20893</v>
      </c>
      <c r="C5882">
        <v>2466833</v>
      </c>
      <c r="D5882" t="s">
        <v>12</v>
      </c>
      <c r="E5882" t="s">
        <v>31</v>
      </c>
      <c r="F5882" t="s">
        <v>20896</v>
      </c>
      <c r="H5882" t="s">
        <v>20897</v>
      </c>
      <c r="I5882" t="s">
        <v>10815</v>
      </c>
    </row>
    <row r="5883" spans="1:11" x14ac:dyDescent="0.25">
      <c r="A5883">
        <v>2328354</v>
      </c>
      <c r="B5883" t="s">
        <v>20898</v>
      </c>
      <c r="C5883">
        <v>2466831</v>
      </c>
      <c r="D5883" t="s">
        <v>20</v>
      </c>
      <c r="E5883" t="s">
        <v>13</v>
      </c>
      <c r="F5883" t="s">
        <v>20899</v>
      </c>
      <c r="G5883" t="s">
        <v>20900</v>
      </c>
      <c r="H5883" t="s">
        <v>20687</v>
      </c>
      <c r="I5883" t="s">
        <v>10815</v>
      </c>
    </row>
    <row r="5884" spans="1:11" x14ac:dyDescent="0.25">
      <c r="A5884">
        <v>2328354</v>
      </c>
      <c r="B5884" t="s">
        <v>20898</v>
      </c>
      <c r="C5884">
        <v>2466832</v>
      </c>
      <c r="D5884" t="s">
        <v>12</v>
      </c>
      <c r="E5884" t="s">
        <v>31</v>
      </c>
      <c r="F5884" t="s">
        <v>20901</v>
      </c>
      <c r="G5884" t="s">
        <v>20902</v>
      </c>
      <c r="H5884" t="s">
        <v>545</v>
      </c>
      <c r="I5884" t="s">
        <v>10815</v>
      </c>
      <c r="K5884" t="s">
        <v>16218</v>
      </c>
    </row>
    <row r="5885" spans="1:11" x14ac:dyDescent="0.25">
      <c r="A5885">
        <v>2328356</v>
      </c>
      <c r="B5885" t="s">
        <v>20903</v>
      </c>
      <c r="C5885">
        <v>2466839</v>
      </c>
      <c r="D5885" t="s">
        <v>12</v>
      </c>
      <c r="E5885" t="s">
        <v>13</v>
      </c>
      <c r="F5885" t="s">
        <v>20904</v>
      </c>
      <c r="G5885" t="s">
        <v>20905</v>
      </c>
      <c r="H5885" t="s">
        <v>15698</v>
      </c>
      <c r="I5885" t="s">
        <v>92</v>
      </c>
    </row>
    <row r="5886" spans="1:11" x14ac:dyDescent="0.25">
      <c r="A5886">
        <v>2328358</v>
      </c>
      <c r="B5886" t="s">
        <v>20906</v>
      </c>
      <c r="C5886">
        <v>2466838</v>
      </c>
      <c r="D5886" t="s">
        <v>12</v>
      </c>
      <c r="E5886" t="s">
        <v>31</v>
      </c>
      <c r="F5886" t="s">
        <v>20907</v>
      </c>
      <c r="G5886" t="s">
        <v>20908</v>
      </c>
      <c r="H5886" t="s">
        <v>20687</v>
      </c>
      <c r="I5886" t="s">
        <v>10815</v>
      </c>
      <c r="K5886" t="s">
        <v>20909</v>
      </c>
    </row>
    <row r="5887" spans="1:11" x14ac:dyDescent="0.25">
      <c r="A5887">
        <v>2328362</v>
      </c>
      <c r="B5887" t="s">
        <v>20910</v>
      </c>
      <c r="C5887">
        <v>2466843</v>
      </c>
      <c r="D5887" t="s">
        <v>83</v>
      </c>
      <c r="E5887" t="s">
        <v>13</v>
      </c>
      <c r="F5887" t="s">
        <v>20911</v>
      </c>
      <c r="G5887" t="s">
        <v>20912</v>
      </c>
      <c r="H5887" t="s">
        <v>545</v>
      </c>
      <c r="I5887" t="s">
        <v>10815</v>
      </c>
      <c r="K5887" t="s">
        <v>14577</v>
      </c>
    </row>
    <row r="5888" spans="1:11" x14ac:dyDescent="0.25">
      <c r="A5888">
        <v>2328364</v>
      </c>
      <c r="B5888" t="s">
        <v>20913</v>
      </c>
      <c r="C5888">
        <v>2466845</v>
      </c>
      <c r="D5888" t="s">
        <v>12</v>
      </c>
      <c r="E5888" t="s">
        <v>13</v>
      </c>
      <c r="F5888" t="s">
        <v>20914</v>
      </c>
      <c r="G5888" t="s">
        <v>20915</v>
      </c>
      <c r="H5888" t="s">
        <v>20916</v>
      </c>
      <c r="I5888" t="s">
        <v>10815</v>
      </c>
      <c r="K5888" t="s">
        <v>16616</v>
      </c>
    </row>
    <row r="5889" spans="1:11" x14ac:dyDescent="0.25">
      <c r="A5889">
        <v>2328365</v>
      </c>
      <c r="B5889" t="s">
        <v>20917</v>
      </c>
      <c r="C5889">
        <v>2466846</v>
      </c>
      <c r="D5889" t="s">
        <v>20</v>
      </c>
      <c r="E5889" t="s">
        <v>13</v>
      </c>
      <c r="F5889" t="s">
        <v>20918</v>
      </c>
      <c r="G5889" t="s">
        <v>20919</v>
      </c>
      <c r="H5889" t="s">
        <v>20920</v>
      </c>
      <c r="I5889" t="s">
        <v>10815</v>
      </c>
      <c r="K5889" t="s">
        <v>18844</v>
      </c>
    </row>
    <row r="5890" spans="1:11" x14ac:dyDescent="0.25">
      <c r="A5890">
        <v>2328374</v>
      </c>
      <c r="B5890" t="s">
        <v>20921</v>
      </c>
      <c r="C5890">
        <v>2466855</v>
      </c>
      <c r="D5890" t="s">
        <v>20</v>
      </c>
      <c r="E5890" t="s">
        <v>13</v>
      </c>
      <c r="F5890" t="s">
        <v>20922</v>
      </c>
      <c r="G5890" t="s">
        <v>20923</v>
      </c>
      <c r="H5890" t="s">
        <v>545</v>
      </c>
      <c r="I5890" t="s">
        <v>10815</v>
      </c>
    </row>
    <row r="5891" spans="1:11" x14ac:dyDescent="0.25">
      <c r="A5891">
        <v>2328376</v>
      </c>
      <c r="B5891" t="s">
        <v>20924</v>
      </c>
      <c r="C5891">
        <v>2466857</v>
      </c>
      <c r="D5891" t="s">
        <v>20</v>
      </c>
      <c r="E5891" t="s">
        <v>13</v>
      </c>
      <c r="F5891" t="s">
        <v>20925</v>
      </c>
      <c r="G5891" t="s">
        <v>20926</v>
      </c>
      <c r="H5891" t="s">
        <v>20687</v>
      </c>
      <c r="I5891" t="s">
        <v>10815</v>
      </c>
    </row>
    <row r="5892" spans="1:11" x14ac:dyDescent="0.25">
      <c r="A5892">
        <v>2328383</v>
      </c>
      <c r="B5892" t="s">
        <v>20927</v>
      </c>
      <c r="C5892">
        <v>2466864</v>
      </c>
      <c r="D5892" t="s">
        <v>63</v>
      </c>
      <c r="E5892" t="s">
        <v>13</v>
      </c>
      <c r="F5892" t="s">
        <v>20928</v>
      </c>
      <c r="G5892" t="s">
        <v>20929</v>
      </c>
      <c r="H5892" t="s">
        <v>20930</v>
      </c>
      <c r="I5892" t="s">
        <v>10815</v>
      </c>
    </row>
    <row r="5893" spans="1:11" x14ac:dyDescent="0.25">
      <c r="A5893">
        <v>2328387</v>
      </c>
      <c r="B5893" t="s">
        <v>20931</v>
      </c>
      <c r="C5893">
        <v>2466868</v>
      </c>
      <c r="D5893" t="s">
        <v>83</v>
      </c>
      <c r="E5893" t="s">
        <v>13</v>
      </c>
      <c r="F5893" t="s">
        <v>20932</v>
      </c>
      <c r="G5893" t="s">
        <v>20933</v>
      </c>
      <c r="H5893" t="s">
        <v>20934</v>
      </c>
      <c r="I5893" t="s">
        <v>10815</v>
      </c>
      <c r="K5893" t="s">
        <v>20935</v>
      </c>
    </row>
    <row r="5894" spans="1:11" x14ac:dyDescent="0.25">
      <c r="A5894">
        <v>2328390</v>
      </c>
      <c r="B5894" t="s">
        <v>20936</v>
      </c>
      <c r="C5894">
        <v>2466871</v>
      </c>
      <c r="D5894" t="s">
        <v>20</v>
      </c>
      <c r="E5894" t="s">
        <v>13</v>
      </c>
      <c r="F5894" t="s">
        <v>20937</v>
      </c>
      <c r="G5894" t="s">
        <v>20938</v>
      </c>
      <c r="H5894" t="s">
        <v>20939</v>
      </c>
      <c r="I5894" t="s">
        <v>1093</v>
      </c>
      <c r="K5894" t="s">
        <v>20940</v>
      </c>
    </row>
    <row r="5895" spans="1:11" x14ac:dyDescent="0.25">
      <c r="A5895">
        <v>2328409</v>
      </c>
      <c r="B5895" t="s">
        <v>20941</v>
      </c>
      <c r="C5895">
        <v>2466892</v>
      </c>
      <c r="D5895" t="s">
        <v>12</v>
      </c>
      <c r="E5895" t="s">
        <v>13</v>
      </c>
      <c r="F5895" t="s">
        <v>20942</v>
      </c>
      <c r="G5895" t="s">
        <v>20943</v>
      </c>
      <c r="H5895" t="s">
        <v>20944</v>
      </c>
      <c r="I5895" t="s">
        <v>20945</v>
      </c>
      <c r="K5895" t="s">
        <v>20946</v>
      </c>
    </row>
    <row r="5896" spans="1:11" x14ac:dyDescent="0.25">
      <c r="A5896">
        <v>2328438</v>
      </c>
      <c r="B5896" t="s">
        <v>20947</v>
      </c>
      <c r="C5896">
        <v>2466922</v>
      </c>
      <c r="D5896" t="s">
        <v>12</v>
      </c>
      <c r="E5896" t="s">
        <v>13</v>
      </c>
      <c r="F5896" t="s">
        <v>20948</v>
      </c>
      <c r="G5896" t="s">
        <v>20949</v>
      </c>
      <c r="H5896" t="s">
        <v>20639</v>
      </c>
      <c r="I5896" t="s">
        <v>10815</v>
      </c>
      <c r="J5896" t="s">
        <v>20950</v>
      </c>
    </row>
    <row r="5897" spans="1:11" x14ac:dyDescent="0.25">
      <c r="A5897">
        <v>2328444</v>
      </c>
      <c r="B5897" t="s">
        <v>20951</v>
      </c>
      <c r="C5897">
        <v>2466929</v>
      </c>
      <c r="D5897" t="s">
        <v>63</v>
      </c>
      <c r="E5897" t="s">
        <v>13</v>
      </c>
      <c r="F5897" t="s">
        <v>20952</v>
      </c>
      <c r="G5897" t="s">
        <v>20953</v>
      </c>
      <c r="H5897" t="s">
        <v>40</v>
      </c>
      <c r="I5897" t="s">
        <v>20954</v>
      </c>
      <c r="J5897" t="s">
        <v>20955</v>
      </c>
    </row>
    <row r="5898" spans="1:11" x14ac:dyDescent="0.25">
      <c r="A5898">
        <v>2328484</v>
      </c>
      <c r="B5898" t="s">
        <v>20956</v>
      </c>
      <c r="C5898">
        <v>2466969</v>
      </c>
      <c r="D5898" t="s">
        <v>20</v>
      </c>
      <c r="E5898" t="s">
        <v>13</v>
      </c>
      <c r="F5898" t="s">
        <v>20957</v>
      </c>
      <c r="G5898" t="s">
        <v>20958</v>
      </c>
      <c r="H5898" t="s">
        <v>409</v>
      </c>
      <c r="I5898" t="s">
        <v>20959</v>
      </c>
      <c r="K5898" t="s">
        <v>20960</v>
      </c>
    </row>
    <row r="5899" spans="1:11" x14ac:dyDescent="0.25">
      <c r="A5899">
        <v>2328499</v>
      </c>
      <c r="B5899" t="s">
        <v>20961</v>
      </c>
      <c r="C5899">
        <v>2466986</v>
      </c>
      <c r="D5899" t="s">
        <v>83</v>
      </c>
      <c r="E5899" t="s">
        <v>31</v>
      </c>
      <c r="F5899" t="s">
        <v>20962</v>
      </c>
      <c r="G5899" t="s">
        <v>20963</v>
      </c>
      <c r="H5899" t="s">
        <v>151</v>
      </c>
      <c r="I5899" t="s">
        <v>17900</v>
      </c>
    </row>
    <row r="5900" spans="1:11" x14ac:dyDescent="0.25">
      <c r="A5900">
        <v>2328516</v>
      </c>
      <c r="B5900" t="s">
        <v>20964</v>
      </c>
      <c r="C5900">
        <v>2467004</v>
      </c>
      <c r="D5900" t="s">
        <v>63</v>
      </c>
      <c r="E5900" t="s">
        <v>13</v>
      </c>
      <c r="F5900" t="s">
        <v>20965</v>
      </c>
      <c r="G5900" t="s">
        <v>20966</v>
      </c>
      <c r="H5900" t="s">
        <v>377</v>
      </c>
      <c r="I5900" t="s">
        <v>1389</v>
      </c>
      <c r="K5900" t="s">
        <v>213</v>
      </c>
    </row>
    <row r="5901" spans="1:11" x14ac:dyDescent="0.25">
      <c r="A5901">
        <v>2328530</v>
      </c>
      <c r="B5901" t="s">
        <v>20967</v>
      </c>
      <c r="C5901">
        <v>2467018</v>
      </c>
      <c r="D5901" t="s">
        <v>111</v>
      </c>
      <c r="E5901" t="s">
        <v>13</v>
      </c>
      <c r="F5901" t="s">
        <v>20968</v>
      </c>
      <c r="H5901" t="s">
        <v>495</v>
      </c>
      <c r="I5901" t="s">
        <v>10815</v>
      </c>
    </row>
    <row r="5902" spans="1:11" x14ac:dyDescent="0.25">
      <c r="A5902">
        <v>2328532</v>
      </c>
      <c r="B5902" t="s">
        <v>20969</v>
      </c>
      <c r="C5902">
        <v>2467020</v>
      </c>
      <c r="D5902" t="s">
        <v>63</v>
      </c>
      <c r="E5902" t="s">
        <v>31</v>
      </c>
      <c r="F5902" t="s">
        <v>20970</v>
      </c>
      <c r="G5902" t="s">
        <v>20971</v>
      </c>
      <c r="H5902" t="s">
        <v>201</v>
      </c>
      <c r="I5902" t="s">
        <v>10815</v>
      </c>
    </row>
    <row r="5903" spans="1:11" x14ac:dyDescent="0.25">
      <c r="A5903">
        <v>2328549</v>
      </c>
      <c r="B5903" t="s">
        <v>20972</v>
      </c>
      <c r="C5903">
        <v>2467037</v>
      </c>
      <c r="D5903" t="s">
        <v>12</v>
      </c>
      <c r="E5903" t="s">
        <v>13</v>
      </c>
      <c r="F5903" t="s">
        <v>20973</v>
      </c>
      <c r="G5903" t="s">
        <v>20974</v>
      </c>
      <c r="H5903" t="s">
        <v>2296</v>
      </c>
      <c r="I5903" t="s">
        <v>20975</v>
      </c>
      <c r="J5903" t="s">
        <v>20976</v>
      </c>
    </row>
    <row r="5904" spans="1:11" x14ac:dyDescent="0.25">
      <c r="A5904">
        <v>2328616</v>
      </c>
      <c r="B5904" t="s">
        <v>20977</v>
      </c>
      <c r="C5904">
        <v>2467105</v>
      </c>
      <c r="D5904" t="s">
        <v>83</v>
      </c>
      <c r="E5904" t="s">
        <v>13</v>
      </c>
      <c r="F5904" t="s">
        <v>20978</v>
      </c>
      <c r="G5904" t="s">
        <v>20979</v>
      </c>
      <c r="H5904" t="s">
        <v>20934</v>
      </c>
      <c r="I5904" t="s">
        <v>20980</v>
      </c>
    </row>
    <row r="5905" spans="1:11" x14ac:dyDescent="0.25">
      <c r="A5905">
        <v>2328620</v>
      </c>
      <c r="B5905" t="s">
        <v>20981</v>
      </c>
      <c r="C5905">
        <v>2467109</v>
      </c>
      <c r="D5905" t="s">
        <v>12</v>
      </c>
      <c r="E5905" t="s">
        <v>13</v>
      </c>
      <c r="F5905" t="s">
        <v>20982</v>
      </c>
      <c r="G5905" t="s">
        <v>20983</v>
      </c>
      <c r="H5905" t="s">
        <v>545</v>
      </c>
      <c r="I5905" t="s">
        <v>1341</v>
      </c>
      <c r="K5905" t="s">
        <v>20984</v>
      </c>
    </row>
    <row r="5906" spans="1:11" x14ac:dyDescent="0.25">
      <c r="A5906">
        <v>2328625</v>
      </c>
      <c r="B5906" t="s">
        <v>20985</v>
      </c>
      <c r="C5906">
        <v>2467114</v>
      </c>
      <c r="D5906" t="s">
        <v>12</v>
      </c>
      <c r="E5906" t="s">
        <v>13</v>
      </c>
      <c r="F5906" t="s">
        <v>20986</v>
      </c>
      <c r="G5906" t="s">
        <v>20987</v>
      </c>
      <c r="H5906" t="s">
        <v>20988</v>
      </c>
      <c r="I5906" t="s">
        <v>1341</v>
      </c>
    </row>
    <row r="5907" spans="1:11" x14ac:dyDescent="0.25">
      <c r="A5907">
        <v>2328626</v>
      </c>
      <c r="B5907" t="s">
        <v>20989</v>
      </c>
      <c r="C5907">
        <v>2467115</v>
      </c>
      <c r="D5907" t="s">
        <v>20</v>
      </c>
      <c r="E5907" t="s">
        <v>13</v>
      </c>
      <c r="F5907" t="s">
        <v>20990</v>
      </c>
      <c r="G5907" t="s">
        <v>20991</v>
      </c>
      <c r="H5907" t="s">
        <v>18470</v>
      </c>
      <c r="I5907" t="s">
        <v>5211</v>
      </c>
    </row>
    <row r="5908" spans="1:11" x14ac:dyDescent="0.25">
      <c r="A5908">
        <v>2328627</v>
      </c>
      <c r="B5908" t="s">
        <v>20992</v>
      </c>
      <c r="C5908">
        <v>2467116</v>
      </c>
      <c r="D5908" t="s">
        <v>20</v>
      </c>
      <c r="E5908" t="s">
        <v>13</v>
      </c>
      <c r="F5908" t="s">
        <v>20993</v>
      </c>
      <c r="G5908" t="s">
        <v>20994</v>
      </c>
      <c r="H5908" t="s">
        <v>20995</v>
      </c>
      <c r="I5908" t="s">
        <v>20996</v>
      </c>
    </row>
    <row r="5909" spans="1:11" x14ac:dyDescent="0.25">
      <c r="A5909">
        <v>2328629</v>
      </c>
      <c r="B5909" t="s">
        <v>20997</v>
      </c>
      <c r="C5909">
        <v>2467118</v>
      </c>
      <c r="D5909" t="s">
        <v>12</v>
      </c>
      <c r="E5909" t="s">
        <v>13</v>
      </c>
      <c r="F5909" t="s">
        <v>20998</v>
      </c>
      <c r="G5909" t="s">
        <v>20999</v>
      </c>
      <c r="H5909" t="s">
        <v>21000</v>
      </c>
      <c r="I5909" t="s">
        <v>1044</v>
      </c>
    </row>
    <row r="5910" spans="1:11" x14ac:dyDescent="0.25">
      <c r="A5910">
        <v>2328630</v>
      </c>
      <c r="B5910" t="s">
        <v>21001</v>
      </c>
      <c r="C5910">
        <v>2467119</v>
      </c>
      <c r="D5910" t="s">
        <v>20</v>
      </c>
      <c r="E5910" t="s">
        <v>13</v>
      </c>
      <c r="F5910" t="s">
        <v>21002</v>
      </c>
      <c r="G5910" t="s">
        <v>21003</v>
      </c>
      <c r="H5910" t="s">
        <v>21004</v>
      </c>
      <c r="I5910" t="s">
        <v>1341</v>
      </c>
      <c r="J5910" t="s">
        <v>21005</v>
      </c>
      <c r="K5910" t="s">
        <v>21006</v>
      </c>
    </row>
    <row r="5911" spans="1:11" x14ac:dyDescent="0.25">
      <c r="A5911">
        <v>2328632</v>
      </c>
      <c r="B5911" t="s">
        <v>21007</v>
      </c>
      <c r="C5911">
        <v>2467121</v>
      </c>
      <c r="D5911" t="s">
        <v>20</v>
      </c>
      <c r="E5911" t="s">
        <v>13</v>
      </c>
      <c r="F5911" t="s">
        <v>21008</v>
      </c>
      <c r="G5911" t="s">
        <v>21009</v>
      </c>
      <c r="H5911" t="s">
        <v>20770</v>
      </c>
      <c r="I5911" t="s">
        <v>1341</v>
      </c>
    </row>
    <row r="5912" spans="1:11" x14ac:dyDescent="0.25">
      <c r="A5912">
        <v>2328636</v>
      </c>
      <c r="B5912" t="s">
        <v>21010</v>
      </c>
      <c r="C5912">
        <v>2467125</v>
      </c>
      <c r="D5912" t="s">
        <v>12</v>
      </c>
      <c r="E5912" t="s">
        <v>13</v>
      </c>
      <c r="F5912" t="s">
        <v>21011</v>
      </c>
      <c r="G5912" t="s">
        <v>21012</v>
      </c>
      <c r="H5912" t="s">
        <v>20770</v>
      </c>
      <c r="I5912" t="s">
        <v>1341</v>
      </c>
    </row>
    <row r="5913" spans="1:11" x14ac:dyDescent="0.25">
      <c r="A5913">
        <v>2328641</v>
      </c>
      <c r="B5913" t="s">
        <v>21013</v>
      </c>
      <c r="C5913">
        <v>2467130</v>
      </c>
      <c r="D5913" t="s">
        <v>20</v>
      </c>
      <c r="E5913" t="s">
        <v>13</v>
      </c>
      <c r="F5913" t="s">
        <v>21014</v>
      </c>
      <c r="G5913" t="s">
        <v>21015</v>
      </c>
      <c r="H5913" t="s">
        <v>21016</v>
      </c>
      <c r="I5913" t="s">
        <v>1341</v>
      </c>
    </row>
    <row r="5914" spans="1:11" x14ac:dyDescent="0.25">
      <c r="A5914">
        <v>2328646</v>
      </c>
      <c r="B5914" t="s">
        <v>21017</v>
      </c>
      <c r="C5914">
        <v>2467135</v>
      </c>
      <c r="D5914" t="s">
        <v>83</v>
      </c>
      <c r="E5914" t="s">
        <v>13</v>
      </c>
      <c r="F5914" t="s">
        <v>21018</v>
      </c>
      <c r="G5914" t="s">
        <v>21019</v>
      </c>
      <c r="H5914" t="s">
        <v>21020</v>
      </c>
      <c r="I5914" t="s">
        <v>1341</v>
      </c>
      <c r="K5914" t="s">
        <v>21021</v>
      </c>
    </row>
    <row r="5915" spans="1:11" x14ac:dyDescent="0.25">
      <c r="A5915">
        <v>2328647</v>
      </c>
      <c r="B5915" t="s">
        <v>21022</v>
      </c>
      <c r="C5915">
        <v>2467136</v>
      </c>
      <c r="D5915" t="s">
        <v>20</v>
      </c>
      <c r="E5915" t="s">
        <v>13</v>
      </c>
      <c r="F5915" t="s">
        <v>21023</v>
      </c>
      <c r="G5915" t="s">
        <v>21024</v>
      </c>
      <c r="H5915" t="s">
        <v>21016</v>
      </c>
      <c r="I5915" t="s">
        <v>1341</v>
      </c>
    </row>
    <row r="5916" spans="1:11" x14ac:dyDescent="0.25">
      <c r="A5916">
        <v>2328648</v>
      </c>
      <c r="B5916" t="s">
        <v>21025</v>
      </c>
      <c r="C5916">
        <v>2467137</v>
      </c>
      <c r="D5916" t="s">
        <v>20</v>
      </c>
      <c r="E5916" t="s">
        <v>13</v>
      </c>
      <c r="F5916" t="s">
        <v>21026</v>
      </c>
      <c r="G5916" t="s">
        <v>21027</v>
      </c>
      <c r="H5916" t="s">
        <v>21016</v>
      </c>
      <c r="I5916" t="s">
        <v>1341</v>
      </c>
      <c r="K5916" t="s">
        <v>21028</v>
      </c>
    </row>
    <row r="5917" spans="1:11" x14ac:dyDescent="0.25">
      <c r="A5917">
        <v>2328652</v>
      </c>
      <c r="B5917" t="s">
        <v>21029</v>
      </c>
      <c r="C5917">
        <v>2467142</v>
      </c>
      <c r="D5917" t="s">
        <v>20</v>
      </c>
      <c r="E5917" t="s">
        <v>13</v>
      </c>
      <c r="F5917" t="s">
        <v>21030</v>
      </c>
      <c r="G5917" t="s">
        <v>21031</v>
      </c>
      <c r="H5917" t="s">
        <v>20934</v>
      </c>
      <c r="I5917" t="s">
        <v>1341</v>
      </c>
    </row>
    <row r="5918" spans="1:11" x14ac:dyDescent="0.25">
      <c r="A5918">
        <v>2328652</v>
      </c>
      <c r="B5918" t="s">
        <v>21029</v>
      </c>
      <c r="C5918">
        <v>2467150</v>
      </c>
      <c r="D5918" t="s">
        <v>20</v>
      </c>
      <c r="E5918" t="s">
        <v>31</v>
      </c>
      <c r="F5918" t="s">
        <v>21032</v>
      </c>
      <c r="H5918" t="s">
        <v>20934</v>
      </c>
      <c r="I5918" t="s">
        <v>1341</v>
      </c>
    </row>
    <row r="5919" spans="1:11" x14ac:dyDescent="0.25">
      <c r="A5919">
        <v>2328655</v>
      </c>
      <c r="B5919" t="s">
        <v>21033</v>
      </c>
      <c r="C5919">
        <v>2467148</v>
      </c>
      <c r="D5919" t="s">
        <v>12</v>
      </c>
      <c r="E5919" t="s">
        <v>13</v>
      </c>
      <c r="F5919" t="s">
        <v>21034</v>
      </c>
      <c r="G5919" t="s">
        <v>21035</v>
      </c>
      <c r="H5919" t="s">
        <v>20988</v>
      </c>
      <c r="I5919" t="s">
        <v>21036</v>
      </c>
    </row>
    <row r="5920" spans="1:11" x14ac:dyDescent="0.25">
      <c r="A5920">
        <v>2328657</v>
      </c>
      <c r="B5920" t="s">
        <v>21037</v>
      </c>
      <c r="C5920">
        <v>2467151</v>
      </c>
      <c r="D5920" t="s">
        <v>12</v>
      </c>
      <c r="E5920" t="s">
        <v>31</v>
      </c>
      <c r="F5920" t="s">
        <v>21038</v>
      </c>
      <c r="G5920" t="s">
        <v>21039</v>
      </c>
      <c r="H5920" t="s">
        <v>21040</v>
      </c>
      <c r="I5920" t="s">
        <v>1341</v>
      </c>
    </row>
    <row r="5921" spans="1:11" x14ac:dyDescent="0.25">
      <c r="A5921">
        <v>2328663</v>
      </c>
      <c r="B5921" t="s">
        <v>21041</v>
      </c>
      <c r="C5921">
        <v>2467157</v>
      </c>
      <c r="D5921" t="s">
        <v>12</v>
      </c>
      <c r="E5921" t="s">
        <v>13</v>
      </c>
      <c r="F5921" t="s">
        <v>21042</v>
      </c>
      <c r="G5921" t="s">
        <v>21043</v>
      </c>
      <c r="H5921" t="s">
        <v>21040</v>
      </c>
      <c r="I5921" t="s">
        <v>1341</v>
      </c>
      <c r="K5921" t="s">
        <v>6424</v>
      </c>
    </row>
    <row r="5922" spans="1:11" x14ac:dyDescent="0.25">
      <c r="A5922">
        <v>2328664</v>
      </c>
      <c r="B5922" t="s">
        <v>21044</v>
      </c>
      <c r="C5922">
        <v>2467158</v>
      </c>
      <c r="D5922" t="s">
        <v>20</v>
      </c>
      <c r="E5922" t="s">
        <v>13</v>
      </c>
      <c r="F5922" t="s">
        <v>21045</v>
      </c>
      <c r="G5922" t="s">
        <v>21046</v>
      </c>
      <c r="H5922" t="s">
        <v>20934</v>
      </c>
      <c r="I5922" t="s">
        <v>21047</v>
      </c>
      <c r="J5922" t="s">
        <v>21048</v>
      </c>
      <c r="K5922" t="s">
        <v>21049</v>
      </c>
    </row>
    <row r="5923" spans="1:11" x14ac:dyDescent="0.25">
      <c r="A5923">
        <v>2328694</v>
      </c>
      <c r="B5923" t="s">
        <v>21050</v>
      </c>
      <c r="C5923">
        <v>2467189</v>
      </c>
      <c r="D5923" t="s">
        <v>20</v>
      </c>
      <c r="E5923" t="s">
        <v>13</v>
      </c>
      <c r="F5923" t="s">
        <v>21051</v>
      </c>
      <c r="G5923" t="s">
        <v>21052</v>
      </c>
      <c r="H5923" t="s">
        <v>21040</v>
      </c>
      <c r="I5923" t="s">
        <v>1341</v>
      </c>
      <c r="K5923" t="s">
        <v>21053</v>
      </c>
    </row>
    <row r="5924" spans="1:11" x14ac:dyDescent="0.25">
      <c r="A5924">
        <v>2328698</v>
      </c>
      <c r="B5924" t="s">
        <v>21054</v>
      </c>
      <c r="C5924">
        <v>2467193</v>
      </c>
      <c r="D5924" t="s">
        <v>20</v>
      </c>
      <c r="E5924" t="s">
        <v>13</v>
      </c>
      <c r="F5924" t="s">
        <v>21055</v>
      </c>
      <c r="G5924" t="s">
        <v>21056</v>
      </c>
      <c r="H5924" t="s">
        <v>20934</v>
      </c>
      <c r="I5924" t="s">
        <v>1341</v>
      </c>
    </row>
    <row r="5925" spans="1:11" x14ac:dyDescent="0.25">
      <c r="A5925">
        <v>2328705</v>
      </c>
      <c r="B5925" t="s">
        <v>21057</v>
      </c>
      <c r="C5925">
        <v>2467200</v>
      </c>
      <c r="D5925" t="s">
        <v>20</v>
      </c>
      <c r="E5925" t="s">
        <v>13</v>
      </c>
      <c r="F5925" t="s">
        <v>21058</v>
      </c>
      <c r="G5925" t="s">
        <v>21059</v>
      </c>
      <c r="H5925" t="s">
        <v>545</v>
      </c>
      <c r="I5925" t="s">
        <v>20980</v>
      </c>
    </row>
    <row r="5926" spans="1:11" x14ac:dyDescent="0.25">
      <c r="A5926">
        <v>2328708</v>
      </c>
      <c r="B5926" t="s">
        <v>21060</v>
      </c>
      <c r="C5926">
        <v>2467203</v>
      </c>
      <c r="D5926" t="s">
        <v>20</v>
      </c>
      <c r="E5926" t="s">
        <v>31</v>
      </c>
      <c r="F5926" t="s">
        <v>21061</v>
      </c>
      <c r="G5926" t="s">
        <v>21062</v>
      </c>
      <c r="H5926" t="s">
        <v>21063</v>
      </c>
      <c r="I5926" t="s">
        <v>368</v>
      </c>
    </row>
    <row r="5927" spans="1:11" x14ac:dyDescent="0.25">
      <c r="A5927">
        <v>2328736</v>
      </c>
      <c r="B5927" t="s">
        <v>21064</v>
      </c>
      <c r="C5927">
        <v>2467234</v>
      </c>
      <c r="D5927" t="s">
        <v>12</v>
      </c>
      <c r="E5927" t="s">
        <v>31</v>
      </c>
      <c r="F5927" t="s">
        <v>21065</v>
      </c>
      <c r="G5927" t="s">
        <v>21066</v>
      </c>
      <c r="H5927" t="s">
        <v>20934</v>
      </c>
      <c r="I5927" t="s">
        <v>1341</v>
      </c>
    </row>
    <row r="5928" spans="1:11" x14ac:dyDescent="0.25">
      <c r="A5928">
        <v>2328738</v>
      </c>
      <c r="B5928" t="s">
        <v>21067</v>
      </c>
      <c r="C5928">
        <v>2467236</v>
      </c>
      <c r="D5928" t="s">
        <v>20</v>
      </c>
      <c r="E5928" t="s">
        <v>13</v>
      </c>
      <c r="F5928" t="s">
        <v>21068</v>
      </c>
      <c r="G5928" t="s">
        <v>21069</v>
      </c>
      <c r="H5928" t="s">
        <v>545</v>
      </c>
      <c r="I5928" t="s">
        <v>1341</v>
      </c>
    </row>
    <row r="5929" spans="1:11" x14ac:dyDescent="0.25">
      <c r="A5929">
        <v>2328739</v>
      </c>
      <c r="B5929" t="s">
        <v>21070</v>
      </c>
      <c r="C5929">
        <v>2467237</v>
      </c>
      <c r="D5929" t="s">
        <v>12</v>
      </c>
      <c r="E5929" t="s">
        <v>13</v>
      </c>
      <c r="F5929" t="s">
        <v>21071</v>
      </c>
      <c r="G5929" t="s">
        <v>21072</v>
      </c>
      <c r="H5929" t="s">
        <v>545</v>
      </c>
      <c r="I5929" t="s">
        <v>1341</v>
      </c>
    </row>
    <row r="5930" spans="1:11" x14ac:dyDescent="0.25">
      <c r="A5930">
        <v>2328740</v>
      </c>
      <c r="B5930" t="s">
        <v>21073</v>
      </c>
      <c r="C5930">
        <v>2467238</v>
      </c>
      <c r="D5930" t="s">
        <v>12</v>
      </c>
      <c r="E5930" t="s">
        <v>13</v>
      </c>
      <c r="F5930" t="s">
        <v>21074</v>
      </c>
      <c r="G5930" t="s">
        <v>21075</v>
      </c>
      <c r="H5930" t="s">
        <v>20934</v>
      </c>
      <c r="I5930" t="s">
        <v>1341</v>
      </c>
    </row>
    <row r="5931" spans="1:11" x14ac:dyDescent="0.25">
      <c r="A5931">
        <v>2328741</v>
      </c>
      <c r="B5931" t="s">
        <v>21076</v>
      </c>
      <c r="C5931">
        <v>2467239</v>
      </c>
      <c r="D5931" t="s">
        <v>20</v>
      </c>
      <c r="E5931" t="s">
        <v>13</v>
      </c>
      <c r="F5931" t="s">
        <v>21077</v>
      </c>
      <c r="G5931" t="s">
        <v>21078</v>
      </c>
      <c r="H5931" t="s">
        <v>21040</v>
      </c>
      <c r="I5931" t="s">
        <v>1341</v>
      </c>
    </row>
    <row r="5932" spans="1:11" x14ac:dyDescent="0.25">
      <c r="A5932">
        <v>2328742</v>
      </c>
      <c r="B5932" t="s">
        <v>21079</v>
      </c>
      <c r="C5932">
        <v>2467240</v>
      </c>
      <c r="D5932" t="s">
        <v>12</v>
      </c>
      <c r="E5932" t="s">
        <v>13</v>
      </c>
      <c r="F5932" t="s">
        <v>21080</v>
      </c>
      <c r="G5932" t="s">
        <v>21081</v>
      </c>
      <c r="H5932" t="s">
        <v>6168</v>
      </c>
      <c r="I5932" t="s">
        <v>1341</v>
      </c>
      <c r="K5932" t="s">
        <v>14127</v>
      </c>
    </row>
    <row r="5933" spans="1:11" x14ac:dyDescent="0.25">
      <c r="A5933">
        <v>2328742</v>
      </c>
      <c r="B5933" t="s">
        <v>21079</v>
      </c>
      <c r="C5933">
        <v>2467242</v>
      </c>
      <c r="D5933" t="s">
        <v>12</v>
      </c>
      <c r="E5933" t="s">
        <v>31</v>
      </c>
      <c r="F5933" t="s">
        <v>21082</v>
      </c>
      <c r="G5933" t="s">
        <v>21083</v>
      </c>
      <c r="H5933" t="s">
        <v>545</v>
      </c>
      <c r="I5933" t="s">
        <v>1341</v>
      </c>
    </row>
    <row r="5934" spans="1:11" x14ac:dyDescent="0.25">
      <c r="A5934">
        <v>2328744</v>
      </c>
      <c r="B5934" t="s">
        <v>21084</v>
      </c>
      <c r="C5934">
        <v>2467243</v>
      </c>
      <c r="D5934" t="s">
        <v>12</v>
      </c>
      <c r="E5934" t="s">
        <v>31</v>
      </c>
      <c r="F5934" t="s">
        <v>21085</v>
      </c>
      <c r="G5934" t="s">
        <v>21086</v>
      </c>
      <c r="H5934" t="s">
        <v>20934</v>
      </c>
      <c r="I5934" t="s">
        <v>1341</v>
      </c>
      <c r="K5934" t="s">
        <v>3295</v>
      </c>
    </row>
    <row r="5935" spans="1:11" x14ac:dyDescent="0.25">
      <c r="A5935">
        <v>2328745</v>
      </c>
      <c r="B5935" t="s">
        <v>21087</v>
      </c>
      <c r="C5935">
        <v>2467244</v>
      </c>
      <c r="D5935" t="s">
        <v>30</v>
      </c>
      <c r="E5935" t="s">
        <v>31</v>
      </c>
      <c r="F5935" t="s">
        <v>21088</v>
      </c>
      <c r="G5935" t="s">
        <v>21089</v>
      </c>
      <c r="H5935" t="s">
        <v>2177</v>
      </c>
      <c r="I5935" t="s">
        <v>1341</v>
      </c>
    </row>
    <row r="5936" spans="1:11" x14ac:dyDescent="0.25">
      <c r="A5936">
        <v>2328747</v>
      </c>
      <c r="B5936" t="s">
        <v>21090</v>
      </c>
      <c r="C5936">
        <v>2467246</v>
      </c>
      <c r="D5936" t="s">
        <v>12</v>
      </c>
      <c r="E5936" t="s">
        <v>31</v>
      </c>
      <c r="F5936" t="s">
        <v>21091</v>
      </c>
      <c r="G5936" t="s">
        <v>21092</v>
      </c>
      <c r="H5936" t="s">
        <v>21040</v>
      </c>
      <c r="I5936" t="s">
        <v>1341</v>
      </c>
    </row>
    <row r="5937" spans="1:11" x14ac:dyDescent="0.25">
      <c r="A5937">
        <v>2328749</v>
      </c>
      <c r="B5937" t="s">
        <v>21093</v>
      </c>
      <c r="C5937">
        <v>2467248</v>
      </c>
      <c r="D5937" t="s">
        <v>20</v>
      </c>
      <c r="E5937" t="s">
        <v>13</v>
      </c>
      <c r="F5937" t="s">
        <v>21094</v>
      </c>
      <c r="G5937" t="s">
        <v>21095</v>
      </c>
      <c r="H5937" t="s">
        <v>21096</v>
      </c>
      <c r="I5937" t="s">
        <v>1341</v>
      </c>
      <c r="J5937" t="s">
        <v>21097</v>
      </c>
      <c r="K5937" t="s">
        <v>21098</v>
      </c>
    </row>
    <row r="5938" spans="1:11" x14ac:dyDescent="0.25">
      <c r="A5938">
        <v>2328750</v>
      </c>
      <c r="B5938" t="s">
        <v>21099</v>
      </c>
      <c r="C5938">
        <v>2467249</v>
      </c>
      <c r="D5938" t="s">
        <v>20</v>
      </c>
      <c r="E5938" t="s">
        <v>13</v>
      </c>
      <c r="F5938" t="s">
        <v>21100</v>
      </c>
      <c r="G5938" t="s">
        <v>21101</v>
      </c>
      <c r="H5938" t="s">
        <v>21096</v>
      </c>
      <c r="I5938" t="s">
        <v>1341</v>
      </c>
      <c r="J5938" t="s">
        <v>21102</v>
      </c>
    </row>
    <row r="5939" spans="1:11" x14ac:dyDescent="0.25">
      <c r="A5939">
        <v>2328752</v>
      </c>
      <c r="B5939" t="s">
        <v>21103</v>
      </c>
      <c r="C5939">
        <v>2467251</v>
      </c>
      <c r="D5939" t="s">
        <v>20</v>
      </c>
      <c r="E5939" t="s">
        <v>31</v>
      </c>
      <c r="F5939" t="s">
        <v>21104</v>
      </c>
      <c r="H5939" t="s">
        <v>21105</v>
      </c>
      <c r="I5939" t="s">
        <v>1341</v>
      </c>
    </row>
    <row r="5940" spans="1:11" x14ac:dyDescent="0.25">
      <c r="A5940">
        <v>2328756</v>
      </c>
      <c r="B5940" t="s">
        <v>21106</v>
      </c>
      <c r="C5940">
        <v>2467256</v>
      </c>
      <c r="D5940" t="s">
        <v>12</v>
      </c>
      <c r="E5940" t="s">
        <v>13</v>
      </c>
      <c r="F5940" t="s">
        <v>21107</v>
      </c>
      <c r="G5940" t="s">
        <v>21108</v>
      </c>
      <c r="H5940" t="s">
        <v>21109</v>
      </c>
      <c r="I5940" t="s">
        <v>1341</v>
      </c>
    </row>
    <row r="5941" spans="1:11" x14ac:dyDescent="0.25">
      <c r="A5941">
        <v>2328759</v>
      </c>
      <c r="B5941" t="s">
        <v>21110</v>
      </c>
      <c r="C5941">
        <v>2467258</v>
      </c>
      <c r="D5941" t="s">
        <v>20</v>
      </c>
      <c r="E5941" t="s">
        <v>13</v>
      </c>
      <c r="F5941" t="s">
        <v>21111</v>
      </c>
      <c r="G5941" t="s">
        <v>21112</v>
      </c>
      <c r="H5941" t="s">
        <v>20934</v>
      </c>
      <c r="I5941" t="s">
        <v>21113</v>
      </c>
      <c r="K5941" t="s">
        <v>21114</v>
      </c>
    </row>
    <row r="5942" spans="1:11" x14ac:dyDescent="0.25">
      <c r="A5942">
        <v>2328762</v>
      </c>
      <c r="B5942" t="s">
        <v>21115</v>
      </c>
      <c r="C5942">
        <v>2467261</v>
      </c>
      <c r="D5942" t="s">
        <v>12</v>
      </c>
      <c r="E5942" t="s">
        <v>13</v>
      </c>
      <c r="F5942" t="s">
        <v>21116</v>
      </c>
      <c r="G5942" t="s">
        <v>21117</v>
      </c>
      <c r="H5942" t="s">
        <v>545</v>
      </c>
      <c r="I5942" t="s">
        <v>1341</v>
      </c>
    </row>
    <row r="5943" spans="1:11" x14ac:dyDescent="0.25">
      <c r="A5943">
        <v>2328767</v>
      </c>
      <c r="B5943" t="s">
        <v>21118</v>
      </c>
      <c r="C5943">
        <v>2467266</v>
      </c>
      <c r="D5943" t="s">
        <v>12</v>
      </c>
      <c r="E5943" t="s">
        <v>13</v>
      </c>
      <c r="F5943" t="s">
        <v>21119</v>
      </c>
      <c r="G5943" t="s">
        <v>21120</v>
      </c>
      <c r="H5943" t="s">
        <v>545</v>
      </c>
      <c r="I5943" t="s">
        <v>1341</v>
      </c>
    </row>
    <row r="5944" spans="1:11" x14ac:dyDescent="0.25">
      <c r="A5944">
        <v>2328769</v>
      </c>
      <c r="B5944" t="s">
        <v>21121</v>
      </c>
      <c r="C5944">
        <v>2467268</v>
      </c>
      <c r="D5944" t="s">
        <v>20</v>
      </c>
      <c r="E5944" t="s">
        <v>13</v>
      </c>
      <c r="F5944" t="s">
        <v>21122</v>
      </c>
      <c r="G5944" t="s">
        <v>21123</v>
      </c>
      <c r="H5944" t="s">
        <v>545</v>
      </c>
      <c r="I5944" t="s">
        <v>1341</v>
      </c>
      <c r="K5944" t="s">
        <v>16996</v>
      </c>
    </row>
    <row r="5945" spans="1:11" x14ac:dyDescent="0.25">
      <c r="A5945">
        <v>2328770</v>
      </c>
      <c r="B5945" t="s">
        <v>21124</v>
      </c>
      <c r="C5945">
        <v>2467254</v>
      </c>
      <c r="D5945" t="s">
        <v>12</v>
      </c>
      <c r="E5945" t="s">
        <v>31</v>
      </c>
      <c r="F5945" t="s">
        <v>21125</v>
      </c>
      <c r="G5945" t="s">
        <v>21126</v>
      </c>
      <c r="H5945" t="s">
        <v>21127</v>
      </c>
      <c r="I5945" t="s">
        <v>1341</v>
      </c>
    </row>
    <row r="5946" spans="1:11" x14ac:dyDescent="0.25">
      <c r="A5946">
        <v>2328772</v>
      </c>
      <c r="B5946" t="s">
        <v>21128</v>
      </c>
      <c r="C5946">
        <v>2467270</v>
      </c>
      <c r="D5946" t="s">
        <v>20</v>
      </c>
      <c r="E5946" t="s">
        <v>13</v>
      </c>
      <c r="F5946" t="s">
        <v>21129</v>
      </c>
      <c r="G5946" t="s">
        <v>21130</v>
      </c>
      <c r="H5946" t="s">
        <v>20934</v>
      </c>
      <c r="I5946" t="s">
        <v>1341</v>
      </c>
    </row>
    <row r="5947" spans="1:11" x14ac:dyDescent="0.25">
      <c r="A5947">
        <v>2328772</v>
      </c>
      <c r="B5947" t="s">
        <v>21128</v>
      </c>
      <c r="C5947">
        <v>2467273</v>
      </c>
      <c r="D5947" t="s">
        <v>20</v>
      </c>
      <c r="E5947" t="s">
        <v>13</v>
      </c>
      <c r="F5947" t="s">
        <v>21131</v>
      </c>
      <c r="G5947" t="s">
        <v>21132</v>
      </c>
      <c r="H5947" t="s">
        <v>21105</v>
      </c>
      <c r="I5947" t="s">
        <v>1341</v>
      </c>
      <c r="K5947" t="s">
        <v>21133</v>
      </c>
    </row>
    <row r="5948" spans="1:11" x14ac:dyDescent="0.25">
      <c r="A5948">
        <v>2328782</v>
      </c>
      <c r="B5948" t="s">
        <v>21134</v>
      </c>
      <c r="C5948">
        <v>2467281</v>
      </c>
      <c r="D5948" t="s">
        <v>12</v>
      </c>
      <c r="E5948" t="s">
        <v>13</v>
      </c>
      <c r="F5948" t="s">
        <v>21135</v>
      </c>
      <c r="H5948" t="s">
        <v>201</v>
      </c>
      <c r="I5948" t="s">
        <v>211</v>
      </c>
    </row>
    <row r="5949" spans="1:11" x14ac:dyDescent="0.25">
      <c r="A5949">
        <v>2328790</v>
      </c>
      <c r="B5949" t="s">
        <v>21136</v>
      </c>
      <c r="C5949">
        <v>2467292</v>
      </c>
      <c r="D5949" t="s">
        <v>20</v>
      </c>
      <c r="E5949" t="s">
        <v>31</v>
      </c>
      <c r="F5949" t="s">
        <v>21137</v>
      </c>
      <c r="H5949" t="s">
        <v>21138</v>
      </c>
      <c r="I5949" t="s">
        <v>21139</v>
      </c>
      <c r="J5949" t="s">
        <v>21140</v>
      </c>
    </row>
    <row r="5950" spans="1:11" x14ac:dyDescent="0.25">
      <c r="A5950">
        <v>2328790</v>
      </c>
      <c r="B5950" t="s">
        <v>21136</v>
      </c>
      <c r="C5950">
        <v>2467541</v>
      </c>
      <c r="D5950" t="s">
        <v>20</v>
      </c>
      <c r="E5950" t="s">
        <v>13</v>
      </c>
      <c r="F5950" t="s">
        <v>21141</v>
      </c>
      <c r="G5950" t="s">
        <v>21142</v>
      </c>
      <c r="H5950" t="s">
        <v>545</v>
      </c>
      <c r="I5950" t="s">
        <v>21139</v>
      </c>
      <c r="J5950" t="s">
        <v>21143</v>
      </c>
    </row>
    <row r="5951" spans="1:11" x14ac:dyDescent="0.25">
      <c r="A5951">
        <v>2328790</v>
      </c>
      <c r="B5951" t="s">
        <v>21136</v>
      </c>
      <c r="C5951">
        <v>2467543</v>
      </c>
      <c r="D5951" t="s">
        <v>20</v>
      </c>
      <c r="E5951" t="s">
        <v>13</v>
      </c>
      <c r="F5951" t="s">
        <v>21141</v>
      </c>
      <c r="G5951" t="s">
        <v>21144</v>
      </c>
      <c r="H5951" t="s">
        <v>21145</v>
      </c>
      <c r="I5951" t="s">
        <v>21139</v>
      </c>
      <c r="J5951" t="s">
        <v>21146</v>
      </c>
    </row>
    <row r="5952" spans="1:11" x14ac:dyDescent="0.25">
      <c r="A5952">
        <v>2328795</v>
      </c>
      <c r="B5952" t="s">
        <v>21147</v>
      </c>
      <c r="C5952">
        <v>2467296</v>
      </c>
      <c r="D5952" t="s">
        <v>12</v>
      </c>
      <c r="E5952" t="s">
        <v>13</v>
      </c>
      <c r="F5952" t="s">
        <v>21148</v>
      </c>
      <c r="G5952" t="s">
        <v>21149</v>
      </c>
      <c r="H5952" t="s">
        <v>545</v>
      </c>
      <c r="I5952" t="s">
        <v>1341</v>
      </c>
      <c r="J5952" t="s">
        <v>21150</v>
      </c>
    </row>
    <row r="5953" spans="1:11" x14ac:dyDescent="0.25">
      <c r="A5953">
        <v>2328796</v>
      </c>
      <c r="B5953" t="s">
        <v>21151</v>
      </c>
      <c r="C5953">
        <v>2467297</v>
      </c>
      <c r="D5953" t="s">
        <v>12</v>
      </c>
      <c r="E5953" t="s">
        <v>13</v>
      </c>
      <c r="F5953" t="s">
        <v>21152</v>
      </c>
      <c r="G5953" t="s">
        <v>21153</v>
      </c>
      <c r="H5953" t="s">
        <v>20934</v>
      </c>
      <c r="I5953" t="s">
        <v>1341</v>
      </c>
      <c r="J5953" t="s">
        <v>21154</v>
      </c>
      <c r="K5953" t="s">
        <v>21155</v>
      </c>
    </row>
    <row r="5954" spans="1:11" x14ac:dyDescent="0.25">
      <c r="A5954">
        <v>2328808</v>
      </c>
      <c r="B5954" t="s">
        <v>21156</v>
      </c>
      <c r="C5954">
        <v>2467310</v>
      </c>
      <c r="D5954" t="s">
        <v>20</v>
      </c>
      <c r="E5954" t="s">
        <v>13</v>
      </c>
      <c r="F5954" t="s">
        <v>21157</v>
      </c>
      <c r="G5954" t="s">
        <v>21158</v>
      </c>
      <c r="H5954" t="s">
        <v>201</v>
      </c>
      <c r="I5954" t="s">
        <v>21113</v>
      </c>
      <c r="J5954" t="s">
        <v>21159</v>
      </c>
      <c r="K5954" t="s">
        <v>21160</v>
      </c>
    </row>
    <row r="5955" spans="1:11" x14ac:dyDescent="0.25">
      <c r="A5955">
        <v>2328815</v>
      </c>
      <c r="B5955" t="s">
        <v>21161</v>
      </c>
      <c r="C5955">
        <v>2467317</v>
      </c>
      <c r="D5955" t="s">
        <v>83</v>
      </c>
      <c r="E5955" t="s">
        <v>13</v>
      </c>
      <c r="F5955" t="s">
        <v>21162</v>
      </c>
      <c r="G5955" t="s">
        <v>21163</v>
      </c>
      <c r="H5955" t="s">
        <v>21164</v>
      </c>
      <c r="I5955" t="s">
        <v>23</v>
      </c>
      <c r="K5955" t="s">
        <v>21165</v>
      </c>
    </row>
    <row r="5956" spans="1:11" x14ac:dyDescent="0.25">
      <c r="A5956">
        <v>2328823</v>
      </c>
      <c r="B5956" t="s">
        <v>21166</v>
      </c>
      <c r="C5956">
        <v>2467325</v>
      </c>
      <c r="D5956" t="s">
        <v>12</v>
      </c>
      <c r="E5956" t="s">
        <v>13</v>
      </c>
      <c r="F5956" t="s">
        <v>21167</v>
      </c>
      <c r="G5956" t="s">
        <v>21168</v>
      </c>
      <c r="H5956" t="s">
        <v>20988</v>
      </c>
      <c r="I5956" t="s">
        <v>1341</v>
      </c>
    </row>
    <row r="5957" spans="1:11" x14ac:dyDescent="0.25">
      <c r="A5957">
        <v>2328824</v>
      </c>
      <c r="B5957" t="s">
        <v>21169</v>
      </c>
      <c r="C5957">
        <v>2467326</v>
      </c>
      <c r="D5957" t="s">
        <v>20</v>
      </c>
      <c r="E5957" t="s">
        <v>13</v>
      </c>
      <c r="F5957" t="s">
        <v>21170</v>
      </c>
      <c r="H5957" t="s">
        <v>21040</v>
      </c>
      <c r="I5957" t="s">
        <v>23</v>
      </c>
    </row>
    <row r="5958" spans="1:11" x14ac:dyDescent="0.25">
      <c r="A5958">
        <v>2328825</v>
      </c>
      <c r="B5958" t="s">
        <v>21171</v>
      </c>
      <c r="C5958">
        <v>2467327</v>
      </c>
      <c r="D5958" t="s">
        <v>12</v>
      </c>
      <c r="E5958" t="s">
        <v>31</v>
      </c>
      <c r="F5958" t="s">
        <v>21172</v>
      </c>
      <c r="G5958" t="s">
        <v>21173</v>
      </c>
      <c r="H5958" t="s">
        <v>76</v>
      </c>
      <c r="I5958" t="s">
        <v>1341</v>
      </c>
    </row>
    <row r="5959" spans="1:11" x14ac:dyDescent="0.25">
      <c r="A5959">
        <v>2328827</v>
      </c>
      <c r="B5959" t="s">
        <v>21174</v>
      </c>
      <c r="C5959">
        <v>2467329</v>
      </c>
      <c r="D5959" t="s">
        <v>30</v>
      </c>
      <c r="E5959" t="s">
        <v>31</v>
      </c>
      <c r="F5959" t="s">
        <v>21175</v>
      </c>
      <c r="G5959" t="s">
        <v>21176</v>
      </c>
      <c r="H5959" t="s">
        <v>345</v>
      </c>
      <c r="I5959" t="s">
        <v>368</v>
      </c>
      <c r="J5959" t="s">
        <v>18635</v>
      </c>
      <c r="K5959" t="s">
        <v>21177</v>
      </c>
    </row>
    <row r="5960" spans="1:11" x14ac:dyDescent="0.25">
      <c r="A5960">
        <v>2328829</v>
      </c>
      <c r="B5960" t="s">
        <v>21178</v>
      </c>
      <c r="C5960">
        <v>2467332</v>
      </c>
      <c r="D5960" t="s">
        <v>20</v>
      </c>
      <c r="E5960" t="s">
        <v>13</v>
      </c>
      <c r="F5960" t="s">
        <v>21179</v>
      </c>
      <c r="G5960" t="s">
        <v>21180</v>
      </c>
      <c r="H5960" t="s">
        <v>21016</v>
      </c>
      <c r="I5960" t="s">
        <v>1341</v>
      </c>
    </row>
    <row r="5961" spans="1:11" x14ac:dyDescent="0.25">
      <c r="A5961">
        <v>2328831</v>
      </c>
      <c r="B5961" t="s">
        <v>21181</v>
      </c>
      <c r="C5961">
        <v>2467334</v>
      </c>
      <c r="D5961" t="s">
        <v>12</v>
      </c>
      <c r="E5961" t="s">
        <v>13</v>
      </c>
      <c r="F5961" t="s">
        <v>21182</v>
      </c>
      <c r="G5961" t="s">
        <v>21183</v>
      </c>
      <c r="H5961" t="s">
        <v>21040</v>
      </c>
      <c r="I5961" t="s">
        <v>1341</v>
      </c>
      <c r="K5961" t="s">
        <v>11044</v>
      </c>
    </row>
    <row r="5962" spans="1:11" x14ac:dyDescent="0.25">
      <c r="A5962">
        <v>2328833</v>
      </c>
      <c r="B5962" t="s">
        <v>21184</v>
      </c>
      <c r="C5962">
        <v>2467336</v>
      </c>
      <c r="D5962" t="s">
        <v>20</v>
      </c>
      <c r="E5962" t="s">
        <v>31</v>
      </c>
      <c r="F5962" t="s">
        <v>21185</v>
      </c>
      <c r="G5962" t="s">
        <v>21186</v>
      </c>
      <c r="H5962" t="s">
        <v>5476</v>
      </c>
      <c r="I5962" t="s">
        <v>21187</v>
      </c>
      <c r="J5962" t="s">
        <v>21188</v>
      </c>
    </row>
    <row r="5963" spans="1:11" x14ac:dyDescent="0.25">
      <c r="A5963">
        <v>2328834</v>
      </c>
      <c r="B5963" t="s">
        <v>21189</v>
      </c>
      <c r="C5963">
        <v>2467337</v>
      </c>
      <c r="D5963" t="s">
        <v>20</v>
      </c>
      <c r="E5963" t="s">
        <v>13</v>
      </c>
      <c r="F5963" t="s">
        <v>21190</v>
      </c>
      <c r="G5963" t="s">
        <v>21191</v>
      </c>
      <c r="H5963" t="s">
        <v>21192</v>
      </c>
      <c r="I5963" t="s">
        <v>1341</v>
      </c>
      <c r="K5963" t="s">
        <v>21193</v>
      </c>
    </row>
    <row r="5964" spans="1:11" x14ac:dyDescent="0.25">
      <c r="A5964">
        <v>2328837</v>
      </c>
      <c r="B5964" t="s">
        <v>21194</v>
      </c>
      <c r="C5964">
        <v>2467341</v>
      </c>
      <c r="D5964" t="s">
        <v>20</v>
      </c>
      <c r="E5964" t="s">
        <v>13</v>
      </c>
      <c r="F5964" t="s">
        <v>21195</v>
      </c>
      <c r="G5964" t="s">
        <v>21196</v>
      </c>
      <c r="H5964" t="s">
        <v>18470</v>
      </c>
      <c r="I5964" t="s">
        <v>1404</v>
      </c>
    </row>
    <row r="5965" spans="1:11" x14ac:dyDescent="0.25">
      <c r="A5965">
        <v>2328838</v>
      </c>
      <c r="B5965" t="s">
        <v>21197</v>
      </c>
      <c r="C5965">
        <v>2467342</v>
      </c>
      <c r="D5965" t="s">
        <v>20</v>
      </c>
      <c r="E5965" t="s">
        <v>13</v>
      </c>
      <c r="F5965" t="s">
        <v>21198</v>
      </c>
      <c r="G5965" t="s">
        <v>21199</v>
      </c>
      <c r="H5965" t="s">
        <v>21200</v>
      </c>
      <c r="I5965" t="s">
        <v>1341</v>
      </c>
    </row>
    <row r="5966" spans="1:11" x14ac:dyDescent="0.25">
      <c r="A5966">
        <v>2328838</v>
      </c>
      <c r="B5966" t="s">
        <v>21197</v>
      </c>
      <c r="C5966">
        <v>2467344</v>
      </c>
      <c r="D5966" t="s">
        <v>20</v>
      </c>
      <c r="E5966" t="s">
        <v>13</v>
      </c>
      <c r="F5966" t="s">
        <v>21201</v>
      </c>
      <c r="G5966" t="s">
        <v>21202</v>
      </c>
      <c r="H5966" t="s">
        <v>545</v>
      </c>
      <c r="I5966" t="s">
        <v>1341</v>
      </c>
      <c r="K5966" t="s">
        <v>21203</v>
      </c>
    </row>
    <row r="5967" spans="1:11" x14ac:dyDescent="0.25">
      <c r="A5967">
        <v>2328839</v>
      </c>
      <c r="B5967" t="s">
        <v>21204</v>
      </c>
      <c r="C5967">
        <v>2467343</v>
      </c>
      <c r="D5967" t="s">
        <v>20</v>
      </c>
      <c r="E5967" t="s">
        <v>13</v>
      </c>
      <c r="F5967" t="s">
        <v>21205</v>
      </c>
      <c r="H5967" t="s">
        <v>18792</v>
      </c>
      <c r="I5967" t="s">
        <v>6940</v>
      </c>
    </row>
    <row r="5968" spans="1:11" x14ac:dyDescent="0.25">
      <c r="A5968">
        <v>2328844</v>
      </c>
      <c r="B5968" t="s">
        <v>21206</v>
      </c>
      <c r="C5968">
        <v>2395172</v>
      </c>
      <c r="D5968" t="s">
        <v>20</v>
      </c>
      <c r="E5968" t="s">
        <v>13</v>
      </c>
      <c r="F5968" t="s">
        <v>21207</v>
      </c>
      <c r="H5968" t="s">
        <v>76</v>
      </c>
      <c r="I5968" t="s">
        <v>14609</v>
      </c>
    </row>
    <row r="5969" spans="1:11" x14ac:dyDescent="0.25">
      <c r="A5969">
        <v>2328847</v>
      </c>
      <c r="B5969" t="s">
        <v>21208</v>
      </c>
      <c r="C5969">
        <v>2467351</v>
      </c>
      <c r="D5969" t="s">
        <v>30</v>
      </c>
      <c r="E5969" t="s">
        <v>13</v>
      </c>
      <c r="F5969" t="s">
        <v>21209</v>
      </c>
      <c r="G5969" t="s">
        <v>21210</v>
      </c>
      <c r="H5969" t="s">
        <v>2177</v>
      </c>
      <c r="I5969" t="s">
        <v>21211</v>
      </c>
      <c r="K5969" t="s">
        <v>21212</v>
      </c>
    </row>
    <row r="5970" spans="1:11" x14ac:dyDescent="0.25">
      <c r="A5970">
        <v>2328848</v>
      </c>
      <c r="B5970" t="s">
        <v>21213</v>
      </c>
      <c r="C5970">
        <v>2467352</v>
      </c>
      <c r="D5970" t="s">
        <v>20</v>
      </c>
      <c r="E5970" t="s">
        <v>13</v>
      </c>
      <c r="F5970" t="s">
        <v>21214</v>
      </c>
      <c r="H5970" t="s">
        <v>21200</v>
      </c>
      <c r="I5970" t="s">
        <v>1341</v>
      </c>
    </row>
    <row r="5971" spans="1:11" x14ac:dyDescent="0.25">
      <c r="A5971">
        <v>2328849</v>
      </c>
      <c r="B5971" t="s">
        <v>21215</v>
      </c>
      <c r="C5971">
        <v>2467353</v>
      </c>
      <c r="D5971" t="s">
        <v>20</v>
      </c>
      <c r="E5971" t="s">
        <v>13</v>
      </c>
      <c r="F5971" t="s">
        <v>21216</v>
      </c>
      <c r="G5971" t="s">
        <v>21217</v>
      </c>
      <c r="H5971" t="s">
        <v>6168</v>
      </c>
      <c r="I5971" t="s">
        <v>21218</v>
      </c>
      <c r="K5971" t="s">
        <v>21219</v>
      </c>
    </row>
    <row r="5972" spans="1:11" x14ac:dyDescent="0.25">
      <c r="A5972">
        <v>2328850</v>
      </c>
      <c r="B5972" t="s">
        <v>21220</v>
      </c>
      <c r="C5972">
        <v>2467354</v>
      </c>
      <c r="D5972" t="s">
        <v>12</v>
      </c>
      <c r="E5972" t="s">
        <v>13</v>
      </c>
      <c r="F5972" t="s">
        <v>21221</v>
      </c>
      <c r="G5972" t="s">
        <v>21222</v>
      </c>
      <c r="H5972" t="s">
        <v>21192</v>
      </c>
      <c r="I5972" t="s">
        <v>21223</v>
      </c>
    </row>
    <row r="5973" spans="1:11" x14ac:dyDescent="0.25">
      <c r="A5973">
        <v>2328854</v>
      </c>
      <c r="B5973" t="s">
        <v>21224</v>
      </c>
      <c r="C5973">
        <v>2467358</v>
      </c>
      <c r="D5973" t="s">
        <v>20</v>
      </c>
      <c r="E5973" t="s">
        <v>13</v>
      </c>
      <c r="F5973" t="s">
        <v>21225</v>
      </c>
      <c r="G5973" t="s">
        <v>21226</v>
      </c>
      <c r="H5973" t="s">
        <v>21192</v>
      </c>
      <c r="I5973" t="s">
        <v>1341</v>
      </c>
    </row>
    <row r="5974" spans="1:11" x14ac:dyDescent="0.25">
      <c r="A5974">
        <v>2328857</v>
      </c>
      <c r="B5974" t="s">
        <v>21227</v>
      </c>
      <c r="C5974">
        <v>2467361</v>
      </c>
      <c r="D5974" t="s">
        <v>12</v>
      </c>
      <c r="E5974" t="s">
        <v>13</v>
      </c>
      <c r="F5974" t="s">
        <v>21228</v>
      </c>
      <c r="G5974" t="s">
        <v>21229</v>
      </c>
      <c r="H5974" t="s">
        <v>21063</v>
      </c>
      <c r="I5974" t="s">
        <v>1341</v>
      </c>
    </row>
    <row r="5975" spans="1:11" x14ac:dyDescent="0.25">
      <c r="A5975">
        <v>2328861</v>
      </c>
      <c r="B5975" t="s">
        <v>21230</v>
      </c>
      <c r="C5975">
        <v>2467365</v>
      </c>
      <c r="D5975" t="s">
        <v>12</v>
      </c>
      <c r="E5975" t="s">
        <v>13</v>
      </c>
      <c r="F5975" t="s">
        <v>21231</v>
      </c>
      <c r="G5975" t="s">
        <v>21232</v>
      </c>
      <c r="H5975" t="s">
        <v>21192</v>
      </c>
      <c r="I5975" t="s">
        <v>1341</v>
      </c>
      <c r="K5975" t="s">
        <v>16996</v>
      </c>
    </row>
    <row r="5976" spans="1:11" x14ac:dyDescent="0.25">
      <c r="A5976">
        <v>2328863</v>
      </c>
      <c r="B5976" t="s">
        <v>21233</v>
      </c>
      <c r="C5976">
        <v>2467367</v>
      </c>
      <c r="D5976" t="s">
        <v>83</v>
      </c>
      <c r="E5976" t="s">
        <v>13</v>
      </c>
      <c r="F5976" t="s">
        <v>21234</v>
      </c>
      <c r="G5976" t="s">
        <v>21235</v>
      </c>
      <c r="H5976" t="s">
        <v>21040</v>
      </c>
      <c r="I5976" t="s">
        <v>1341</v>
      </c>
    </row>
    <row r="5977" spans="1:11" x14ac:dyDescent="0.25">
      <c r="A5977">
        <v>2328865</v>
      </c>
      <c r="B5977" t="s">
        <v>21236</v>
      </c>
      <c r="C5977">
        <v>2467129</v>
      </c>
      <c r="D5977" t="s">
        <v>20</v>
      </c>
      <c r="E5977" t="s">
        <v>13</v>
      </c>
      <c r="F5977" t="s">
        <v>21237</v>
      </c>
      <c r="G5977" t="s">
        <v>21238</v>
      </c>
      <c r="H5977" t="s">
        <v>21016</v>
      </c>
      <c r="I5977" t="s">
        <v>1341</v>
      </c>
    </row>
    <row r="5978" spans="1:11" x14ac:dyDescent="0.25">
      <c r="A5978">
        <v>2328869</v>
      </c>
      <c r="B5978" t="s">
        <v>21239</v>
      </c>
      <c r="C5978">
        <v>2467372</v>
      </c>
      <c r="D5978" t="s">
        <v>12</v>
      </c>
      <c r="E5978" t="s">
        <v>31</v>
      </c>
      <c r="F5978" t="s">
        <v>21240</v>
      </c>
      <c r="G5978" t="s">
        <v>21241</v>
      </c>
      <c r="H5978" t="s">
        <v>22</v>
      </c>
      <c r="I5978" t="s">
        <v>1341</v>
      </c>
    </row>
    <row r="5979" spans="1:11" x14ac:dyDescent="0.25">
      <c r="A5979">
        <v>2328881</v>
      </c>
      <c r="B5979" t="s">
        <v>21242</v>
      </c>
      <c r="C5979">
        <v>2467384</v>
      </c>
      <c r="D5979" t="s">
        <v>12</v>
      </c>
      <c r="E5979" t="s">
        <v>13</v>
      </c>
      <c r="F5979" t="s">
        <v>21243</v>
      </c>
      <c r="G5979" t="s">
        <v>21244</v>
      </c>
      <c r="H5979" t="s">
        <v>21245</v>
      </c>
      <c r="I5979" t="s">
        <v>1341</v>
      </c>
    </row>
    <row r="5980" spans="1:11" x14ac:dyDescent="0.25">
      <c r="A5980">
        <v>2328891</v>
      </c>
      <c r="B5980" t="s">
        <v>21246</v>
      </c>
      <c r="C5980">
        <v>2467394</v>
      </c>
      <c r="D5980" t="s">
        <v>20</v>
      </c>
      <c r="E5980" t="s">
        <v>13</v>
      </c>
      <c r="F5980" t="s">
        <v>21247</v>
      </c>
      <c r="G5980" t="s">
        <v>21248</v>
      </c>
      <c r="H5980" t="s">
        <v>21249</v>
      </c>
      <c r="I5980" t="s">
        <v>1341</v>
      </c>
    </row>
    <row r="5981" spans="1:11" x14ac:dyDescent="0.25">
      <c r="A5981">
        <v>2328908</v>
      </c>
      <c r="B5981" t="s">
        <v>21250</v>
      </c>
      <c r="C5981">
        <v>2467411</v>
      </c>
      <c r="D5981" t="s">
        <v>20</v>
      </c>
      <c r="E5981" t="s">
        <v>13</v>
      </c>
      <c r="F5981" t="s">
        <v>21251</v>
      </c>
      <c r="G5981" t="s">
        <v>21252</v>
      </c>
      <c r="H5981" t="s">
        <v>545</v>
      </c>
      <c r="I5981" t="s">
        <v>23</v>
      </c>
      <c r="J5981" t="s">
        <v>21253</v>
      </c>
    </row>
    <row r="5982" spans="1:11" x14ac:dyDescent="0.25">
      <c r="A5982">
        <v>2328918</v>
      </c>
      <c r="B5982" t="s">
        <v>21254</v>
      </c>
      <c r="C5982">
        <v>2467421</v>
      </c>
      <c r="D5982" t="s">
        <v>20</v>
      </c>
      <c r="E5982" t="s">
        <v>31</v>
      </c>
      <c r="F5982" t="s">
        <v>21255</v>
      </c>
      <c r="G5982" t="s">
        <v>21256</v>
      </c>
      <c r="H5982" t="s">
        <v>21192</v>
      </c>
      <c r="I5982" t="s">
        <v>21257</v>
      </c>
    </row>
    <row r="5983" spans="1:11" x14ac:dyDescent="0.25">
      <c r="A5983">
        <v>2328923</v>
      </c>
      <c r="B5983" t="s">
        <v>21258</v>
      </c>
      <c r="C5983">
        <v>2467428</v>
      </c>
      <c r="D5983" t="s">
        <v>12</v>
      </c>
      <c r="E5983" t="s">
        <v>13</v>
      </c>
      <c r="F5983" t="s">
        <v>21259</v>
      </c>
      <c r="G5983" t="s">
        <v>21260</v>
      </c>
      <c r="H5983" t="s">
        <v>21261</v>
      </c>
      <c r="I5983" t="s">
        <v>23</v>
      </c>
    </row>
    <row r="5984" spans="1:11" x14ac:dyDescent="0.25">
      <c r="A5984">
        <v>2328927</v>
      </c>
      <c r="B5984" t="s">
        <v>21262</v>
      </c>
      <c r="C5984">
        <v>2467432</v>
      </c>
      <c r="D5984" t="s">
        <v>12</v>
      </c>
      <c r="E5984" t="s">
        <v>13</v>
      </c>
      <c r="F5984" t="s">
        <v>21263</v>
      </c>
      <c r="G5984" t="s">
        <v>21264</v>
      </c>
      <c r="H5984" t="s">
        <v>21265</v>
      </c>
      <c r="I5984" t="s">
        <v>23</v>
      </c>
      <c r="K5984" t="s">
        <v>20546</v>
      </c>
    </row>
    <row r="5985" spans="1:11" x14ac:dyDescent="0.25">
      <c r="A5985">
        <v>2328930</v>
      </c>
      <c r="B5985" t="s">
        <v>21266</v>
      </c>
      <c r="C5985">
        <v>2467435</v>
      </c>
      <c r="D5985" t="s">
        <v>12</v>
      </c>
      <c r="E5985" t="s">
        <v>13</v>
      </c>
      <c r="F5985" t="s">
        <v>21267</v>
      </c>
      <c r="G5985" t="s">
        <v>21268</v>
      </c>
      <c r="H5985" t="s">
        <v>21269</v>
      </c>
      <c r="I5985" t="s">
        <v>23</v>
      </c>
    </row>
    <row r="5986" spans="1:11" x14ac:dyDescent="0.25">
      <c r="A5986">
        <v>2328931</v>
      </c>
      <c r="B5986" t="s">
        <v>21270</v>
      </c>
      <c r="C5986">
        <v>2467436</v>
      </c>
      <c r="D5986" t="s">
        <v>63</v>
      </c>
      <c r="E5986" t="s">
        <v>31</v>
      </c>
      <c r="F5986" t="s">
        <v>21271</v>
      </c>
      <c r="G5986" t="s">
        <v>21272</v>
      </c>
      <c r="H5986" t="s">
        <v>21245</v>
      </c>
      <c r="I5986" t="s">
        <v>23</v>
      </c>
    </row>
    <row r="5987" spans="1:11" x14ac:dyDescent="0.25">
      <c r="A5987">
        <v>2328934</v>
      </c>
      <c r="B5987" t="s">
        <v>21273</v>
      </c>
      <c r="C5987">
        <v>2467440</v>
      </c>
      <c r="D5987" t="s">
        <v>12</v>
      </c>
      <c r="E5987" t="s">
        <v>13</v>
      </c>
      <c r="F5987" t="s">
        <v>21274</v>
      </c>
      <c r="G5987" t="s">
        <v>21275</v>
      </c>
      <c r="H5987" t="s">
        <v>21276</v>
      </c>
      <c r="I5987" t="s">
        <v>5053</v>
      </c>
      <c r="K5987" t="s">
        <v>21277</v>
      </c>
    </row>
    <row r="5988" spans="1:11" x14ac:dyDescent="0.25">
      <c r="A5988">
        <v>2328936</v>
      </c>
      <c r="B5988" t="s">
        <v>21278</v>
      </c>
      <c r="C5988">
        <v>2467442</v>
      </c>
      <c r="D5988" t="s">
        <v>20</v>
      </c>
      <c r="E5988" t="s">
        <v>31</v>
      </c>
      <c r="F5988" t="s">
        <v>21279</v>
      </c>
      <c r="G5988" t="s">
        <v>21280</v>
      </c>
      <c r="H5988" t="s">
        <v>20988</v>
      </c>
      <c r="I5988" t="s">
        <v>23</v>
      </c>
    </row>
    <row r="5989" spans="1:11" x14ac:dyDescent="0.25">
      <c r="A5989">
        <v>2328944</v>
      </c>
      <c r="B5989" t="s">
        <v>21281</v>
      </c>
      <c r="C5989">
        <v>2467452</v>
      </c>
      <c r="D5989" t="s">
        <v>20</v>
      </c>
      <c r="E5989" t="s">
        <v>13</v>
      </c>
      <c r="F5989" t="s">
        <v>21282</v>
      </c>
      <c r="G5989" t="s">
        <v>21283</v>
      </c>
      <c r="H5989" t="s">
        <v>71</v>
      </c>
      <c r="I5989" t="s">
        <v>23</v>
      </c>
      <c r="J5989" t="s">
        <v>21284</v>
      </c>
    </row>
    <row r="5990" spans="1:11" x14ac:dyDescent="0.25">
      <c r="A5990">
        <v>2328967</v>
      </c>
      <c r="B5990" t="s">
        <v>21285</v>
      </c>
      <c r="C5990">
        <v>2467475</v>
      </c>
      <c r="D5990" t="s">
        <v>20</v>
      </c>
      <c r="E5990" t="s">
        <v>13</v>
      </c>
      <c r="F5990" t="s">
        <v>21286</v>
      </c>
      <c r="H5990" t="s">
        <v>21287</v>
      </c>
      <c r="I5990" t="s">
        <v>156</v>
      </c>
    </row>
    <row r="5991" spans="1:11" x14ac:dyDescent="0.25">
      <c r="A5991">
        <v>2328982</v>
      </c>
      <c r="B5991" t="s">
        <v>21288</v>
      </c>
      <c r="C5991">
        <v>2467504</v>
      </c>
      <c r="D5991" t="s">
        <v>30</v>
      </c>
      <c r="E5991" t="s">
        <v>13</v>
      </c>
      <c r="F5991" t="s">
        <v>21289</v>
      </c>
      <c r="G5991" t="s">
        <v>21290</v>
      </c>
      <c r="H5991" t="s">
        <v>21040</v>
      </c>
      <c r="I5991" t="s">
        <v>23</v>
      </c>
    </row>
    <row r="5992" spans="1:11" x14ac:dyDescent="0.25">
      <c r="A5992">
        <v>2328992</v>
      </c>
      <c r="B5992" t="s">
        <v>21291</v>
      </c>
      <c r="C5992">
        <v>2467502</v>
      </c>
      <c r="D5992" t="s">
        <v>12</v>
      </c>
      <c r="E5992" t="s">
        <v>31</v>
      </c>
      <c r="F5992" t="s">
        <v>21292</v>
      </c>
      <c r="H5992" t="s">
        <v>21040</v>
      </c>
      <c r="I5992" t="s">
        <v>23</v>
      </c>
    </row>
    <row r="5993" spans="1:11" x14ac:dyDescent="0.25">
      <c r="A5993">
        <v>2328997</v>
      </c>
      <c r="B5993" t="s">
        <v>21293</v>
      </c>
      <c r="C5993">
        <v>2467508</v>
      </c>
      <c r="D5993" t="s">
        <v>12</v>
      </c>
      <c r="E5993" t="s">
        <v>13</v>
      </c>
      <c r="F5993" t="s">
        <v>21294</v>
      </c>
      <c r="H5993" t="s">
        <v>21295</v>
      </c>
      <c r="I5993" t="s">
        <v>23</v>
      </c>
    </row>
    <row r="5994" spans="1:11" x14ac:dyDescent="0.25">
      <c r="A5994">
        <v>2329001</v>
      </c>
      <c r="B5994" t="s">
        <v>21296</v>
      </c>
      <c r="C5994">
        <v>2467499</v>
      </c>
      <c r="D5994" t="s">
        <v>63</v>
      </c>
      <c r="E5994" t="s">
        <v>100</v>
      </c>
      <c r="F5994" t="s">
        <v>21297</v>
      </c>
      <c r="G5994" t="s">
        <v>21298</v>
      </c>
      <c r="H5994" t="s">
        <v>457</v>
      </c>
      <c r="I5994" t="s">
        <v>21299</v>
      </c>
      <c r="J5994" t="s">
        <v>21300</v>
      </c>
      <c r="K5994" t="s">
        <v>21301</v>
      </c>
    </row>
    <row r="5995" spans="1:11" x14ac:dyDescent="0.25">
      <c r="A5995">
        <v>2329010</v>
      </c>
      <c r="B5995" t="s">
        <v>21302</v>
      </c>
      <c r="C5995">
        <v>2467520</v>
      </c>
      <c r="D5995" t="s">
        <v>12</v>
      </c>
      <c r="E5995" t="s">
        <v>13</v>
      </c>
      <c r="F5995" t="s">
        <v>21303</v>
      </c>
      <c r="G5995" t="s">
        <v>21304</v>
      </c>
      <c r="H5995" t="s">
        <v>545</v>
      </c>
      <c r="I5995" t="s">
        <v>23</v>
      </c>
    </row>
    <row r="5996" spans="1:11" x14ac:dyDescent="0.25">
      <c r="A5996">
        <v>2329016</v>
      </c>
      <c r="B5996" t="s">
        <v>21305</v>
      </c>
      <c r="C5996">
        <v>2467527</v>
      </c>
      <c r="D5996" t="s">
        <v>20</v>
      </c>
      <c r="E5996" t="s">
        <v>13</v>
      </c>
      <c r="F5996" t="s">
        <v>21306</v>
      </c>
      <c r="G5996" t="s">
        <v>21307</v>
      </c>
      <c r="H5996" t="s">
        <v>3429</v>
      </c>
      <c r="I5996" t="s">
        <v>21308</v>
      </c>
      <c r="J5996" t="s">
        <v>21309</v>
      </c>
    </row>
    <row r="5997" spans="1:11" x14ac:dyDescent="0.25">
      <c r="A5997">
        <v>2329016</v>
      </c>
      <c r="B5997" t="s">
        <v>21305</v>
      </c>
      <c r="C5997">
        <v>2467534</v>
      </c>
      <c r="D5997" t="s">
        <v>20</v>
      </c>
      <c r="E5997" t="s">
        <v>31</v>
      </c>
      <c r="F5997" t="s">
        <v>21306</v>
      </c>
      <c r="G5997" t="s">
        <v>21310</v>
      </c>
      <c r="H5997" t="s">
        <v>3429</v>
      </c>
      <c r="I5997" t="s">
        <v>21308</v>
      </c>
      <c r="J5997" t="s">
        <v>21311</v>
      </c>
    </row>
    <row r="5998" spans="1:11" x14ac:dyDescent="0.25">
      <c r="A5998">
        <v>2329017</v>
      </c>
      <c r="B5998" t="s">
        <v>21312</v>
      </c>
      <c r="C5998">
        <v>2467528</v>
      </c>
      <c r="D5998" t="s">
        <v>20</v>
      </c>
      <c r="E5998" t="s">
        <v>13</v>
      </c>
      <c r="F5998" t="s">
        <v>21313</v>
      </c>
      <c r="G5998" t="s">
        <v>21314</v>
      </c>
      <c r="H5998" t="s">
        <v>345</v>
      </c>
      <c r="I5998" t="s">
        <v>21315</v>
      </c>
    </row>
    <row r="5999" spans="1:11" x14ac:dyDescent="0.25">
      <c r="A5999">
        <v>2329019</v>
      </c>
      <c r="B5999" t="s">
        <v>21316</v>
      </c>
      <c r="C5999">
        <v>2467530</v>
      </c>
      <c r="D5999" t="s">
        <v>20</v>
      </c>
      <c r="E5999" t="s">
        <v>13</v>
      </c>
      <c r="F5999" t="s">
        <v>21317</v>
      </c>
      <c r="G5999" t="s">
        <v>21318</v>
      </c>
      <c r="H5999" t="s">
        <v>545</v>
      </c>
      <c r="I5999" t="s">
        <v>21319</v>
      </c>
    </row>
    <row r="6000" spans="1:11" x14ac:dyDescent="0.25">
      <c r="A6000">
        <v>2329020</v>
      </c>
      <c r="B6000" t="s">
        <v>21320</v>
      </c>
      <c r="C6000">
        <v>2467531</v>
      </c>
      <c r="D6000" t="s">
        <v>12</v>
      </c>
      <c r="E6000" t="s">
        <v>13</v>
      </c>
      <c r="F6000" t="s">
        <v>21321</v>
      </c>
      <c r="G6000" t="s">
        <v>21322</v>
      </c>
      <c r="H6000" t="s">
        <v>21200</v>
      </c>
      <c r="I6000" t="s">
        <v>23</v>
      </c>
    </row>
    <row r="6001" spans="1:11" x14ac:dyDescent="0.25">
      <c r="A6001">
        <v>2329027</v>
      </c>
      <c r="B6001" t="s">
        <v>21323</v>
      </c>
      <c r="C6001">
        <v>2467540</v>
      </c>
      <c r="D6001" t="s">
        <v>20</v>
      </c>
      <c r="E6001" t="s">
        <v>13</v>
      </c>
      <c r="F6001" t="s">
        <v>21324</v>
      </c>
      <c r="G6001" t="s">
        <v>21325</v>
      </c>
      <c r="H6001" t="s">
        <v>21326</v>
      </c>
      <c r="I6001" t="s">
        <v>23</v>
      </c>
      <c r="K6001" t="s">
        <v>21327</v>
      </c>
    </row>
    <row r="6002" spans="1:11" x14ac:dyDescent="0.25">
      <c r="A6002">
        <v>2329030</v>
      </c>
      <c r="B6002" t="s">
        <v>21328</v>
      </c>
      <c r="C6002">
        <v>2467545</v>
      </c>
      <c r="D6002" t="s">
        <v>12</v>
      </c>
      <c r="E6002" t="s">
        <v>31</v>
      </c>
      <c r="F6002" t="s">
        <v>21329</v>
      </c>
      <c r="G6002" t="s">
        <v>21330</v>
      </c>
      <c r="H6002" t="s">
        <v>545</v>
      </c>
      <c r="I6002" t="s">
        <v>23</v>
      </c>
    </row>
    <row r="6003" spans="1:11" x14ac:dyDescent="0.25">
      <c r="A6003">
        <v>2329030</v>
      </c>
      <c r="B6003" t="s">
        <v>21328</v>
      </c>
      <c r="C6003">
        <v>2467546</v>
      </c>
      <c r="D6003" t="s">
        <v>12</v>
      </c>
      <c r="E6003" t="s">
        <v>13</v>
      </c>
      <c r="F6003" t="s">
        <v>21331</v>
      </c>
      <c r="H6003" t="s">
        <v>545</v>
      </c>
      <c r="I6003" t="s">
        <v>23</v>
      </c>
    </row>
    <row r="6004" spans="1:11" x14ac:dyDescent="0.25">
      <c r="A6004">
        <v>2329030</v>
      </c>
      <c r="B6004" t="s">
        <v>21328</v>
      </c>
      <c r="C6004">
        <v>2467549</v>
      </c>
      <c r="D6004" t="s">
        <v>12</v>
      </c>
      <c r="E6004" t="s">
        <v>13</v>
      </c>
      <c r="F6004" t="s">
        <v>21332</v>
      </c>
      <c r="G6004" t="s">
        <v>21333</v>
      </c>
      <c r="H6004" t="s">
        <v>545</v>
      </c>
      <c r="I6004" t="s">
        <v>23</v>
      </c>
    </row>
    <row r="6005" spans="1:11" x14ac:dyDescent="0.25">
      <c r="A6005">
        <v>2329035</v>
      </c>
      <c r="B6005" t="s">
        <v>21334</v>
      </c>
      <c r="C6005">
        <v>2467551</v>
      </c>
      <c r="D6005" t="s">
        <v>12</v>
      </c>
      <c r="E6005" t="s">
        <v>13</v>
      </c>
      <c r="F6005" t="s">
        <v>21335</v>
      </c>
      <c r="G6005" t="s">
        <v>21336</v>
      </c>
      <c r="H6005" t="s">
        <v>21040</v>
      </c>
      <c r="I6005" t="s">
        <v>23</v>
      </c>
    </row>
    <row r="6006" spans="1:11" x14ac:dyDescent="0.25">
      <c r="A6006">
        <v>2329036</v>
      </c>
      <c r="B6006" t="s">
        <v>21337</v>
      </c>
      <c r="C6006">
        <v>2467552</v>
      </c>
      <c r="D6006" t="s">
        <v>12</v>
      </c>
      <c r="E6006" t="s">
        <v>13</v>
      </c>
      <c r="F6006" t="s">
        <v>21338</v>
      </c>
      <c r="G6006" t="s">
        <v>21339</v>
      </c>
      <c r="H6006" t="s">
        <v>545</v>
      </c>
      <c r="I6006" t="s">
        <v>21340</v>
      </c>
    </row>
    <row r="6007" spans="1:11" x14ac:dyDescent="0.25">
      <c r="A6007">
        <v>2329042</v>
      </c>
      <c r="B6007" t="s">
        <v>21341</v>
      </c>
      <c r="C6007">
        <v>2467559</v>
      </c>
      <c r="D6007" t="s">
        <v>12</v>
      </c>
      <c r="E6007" t="s">
        <v>13</v>
      </c>
      <c r="F6007" t="s">
        <v>21342</v>
      </c>
      <c r="H6007" t="s">
        <v>21343</v>
      </c>
      <c r="I6007" t="s">
        <v>23</v>
      </c>
    </row>
    <row r="6008" spans="1:11" x14ac:dyDescent="0.25">
      <c r="A6008">
        <v>2329043</v>
      </c>
      <c r="B6008" t="s">
        <v>21344</v>
      </c>
      <c r="C6008">
        <v>2467560</v>
      </c>
      <c r="D6008" t="s">
        <v>12</v>
      </c>
      <c r="E6008" t="s">
        <v>13</v>
      </c>
      <c r="F6008" t="s">
        <v>21345</v>
      </c>
      <c r="H6008" t="s">
        <v>76</v>
      </c>
      <c r="I6008" t="s">
        <v>21346</v>
      </c>
      <c r="J6008" t="s">
        <v>21347</v>
      </c>
    </row>
    <row r="6009" spans="1:11" x14ac:dyDescent="0.25">
      <c r="A6009">
        <v>2329044</v>
      </c>
      <c r="B6009" t="s">
        <v>21348</v>
      </c>
      <c r="C6009">
        <v>2467561</v>
      </c>
      <c r="D6009" t="s">
        <v>20</v>
      </c>
      <c r="E6009" t="s">
        <v>13</v>
      </c>
      <c r="F6009" t="s">
        <v>21349</v>
      </c>
      <c r="G6009" t="s">
        <v>21350</v>
      </c>
      <c r="H6009" t="s">
        <v>21040</v>
      </c>
      <c r="I6009" t="s">
        <v>23</v>
      </c>
    </row>
    <row r="6010" spans="1:11" x14ac:dyDescent="0.25">
      <c r="A6010">
        <v>2329047</v>
      </c>
      <c r="B6010" t="s">
        <v>21351</v>
      </c>
      <c r="C6010">
        <v>2467564</v>
      </c>
      <c r="D6010" t="s">
        <v>12</v>
      </c>
      <c r="E6010" t="s">
        <v>13</v>
      </c>
      <c r="F6010" t="s">
        <v>21352</v>
      </c>
      <c r="G6010" t="s">
        <v>21353</v>
      </c>
      <c r="H6010" t="s">
        <v>21261</v>
      </c>
      <c r="I6010" t="s">
        <v>23</v>
      </c>
    </row>
    <row r="6011" spans="1:11" x14ac:dyDescent="0.25">
      <c r="A6011">
        <v>2329050</v>
      </c>
      <c r="B6011" t="s">
        <v>21354</v>
      </c>
      <c r="C6011">
        <v>2467567</v>
      </c>
      <c r="D6011" t="s">
        <v>111</v>
      </c>
      <c r="E6011" t="s">
        <v>13</v>
      </c>
      <c r="F6011" t="s">
        <v>21355</v>
      </c>
      <c r="G6011" t="s">
        <v>21356</v>
      </c>
      <c r="H6011" t="s">
        <v>21016</v>
      </c>
      <c r="I6011" t="s">
        <v>21357</v>
      </c>
    </row>
    <row r="6012" spans="1:11" x14ac:dyDescent="0.25">
      <c r="A6012">
        <v>2329052</v>
      </c>
      <c r="B6012" t="s">
        <v>21358</v>
      </c>
      <c r="C6012">
        <v>2467569</v>
      </c>
      <c r="D6012" t="s">
        <v>12</v>
      </c>
      <c r="E6012" t="s">
        <v>13</v>
      </c>
      <c r="F6012" t="s">
        <v>21359</v>
      </c>
      <c r="G6012" t="s">
        <v>21360</v>
      </c>
      <c r="H6012" t="s">
        <v>3290</v>
      </c>
      <c r="I6012" t="s">
        <v>23</v>
      </c>
    </row>
    <row r="6013" spans="1:11" x14ac:dyDescent="0.25">
      <c r="A6013">
        <v>2329053</v>
      </c>
      <c r="B6013" t="s">
        <v>21361</v>
      </c>
      <c r="C6013">
        <v>2467570</v>
      </c>
      <c r="D6013" t="s">
        <v>111</v>
      </c>
      <c r="E6013" t="s">
        <v>13</v>
      </c>
      <c r="F6013" t="s">
        <v>21362</v>
      </c>
      <c r="G6013" t="s">
        <v>21363</v>
      </c>
      <c r="H6013" t="s">
        <v>21192</v>
      </c>
      <c r="I6013" t="s">
        <v>23</v>
      </c>
    </row>
    <row r="6014" spans="1:11" x14ac:dyDescent="0.25">
      <c r="A6014">
        <v>2329054</v>
      </c>
      <c r="B6014" t="s">
        <v>21364</v>
      </c>
      <c r="C6014">
        <v>2467571</v>
      </c>
      <c r="D6014" t="s">
        <v>12</v>
      </c>
      <c r="E6014" t="s">
        <v>31</v>
      </c>
      <c r="F6014" t="s">
        <v>21365</v>
      </c>
      <c r="G6014" t="s">
        <v>21366</v>
      </c>
      <c r="H6014" t="s">
        <v>21192</v>
      </c>
      <c r="I6014" t="s">
        <v>23</v>
      </c>
    </row>
    <row r="6015" spans="1:11" x14ac:dyDescent="0.25">
      <c r="A6015">
        <v>2329054</v>
      </c>
      <c r="B6015" t="s">
        <v>21364</v>
      </c>
      <c r="C6015">
        <v>2467576</v>
      </c>
      <c r="D6015" t="s">
        <v>20</v>
      </c>
      <c r="E6015" t="s">
        <v>31</v>
      </c>
      <c r="F6015" t="s">
        <v>21367</v>
      </c>
      <c r="G6015" t="s">
        <v>21368</v>
      </c>
      <c r="H6015" t="s">
        <v>545</v>
      </c>
      <c r="I6015" t="s">
        <v>23</v>
      </c>
    </row>
    <row r="6016" spans="1:11" x14ac:dyDescent="0.25">
      <c r="A6016">
        <v>2329056</v>
      </c>
      <c r="B6016" t="s">
        <v>21369</v>
      </c>
      <c r="C6016">
        <v>2467573</v>
      </c>
      <c r="D6016" t="s">
        <v>20</v>
      </c>
      <c r="E6016" t="s">
        <v>31</v>
      </c>
      <c r="F6016" t="s">
        <v>21370</v>
      </c>
      <c r="G6016" t="s">
        <v>21371</v>
      </c>
      <c r="H6016" t="s">
        <v>545</v>
      </c>
      <c r="I6016" t="s">
        <v>23</v>
      </c>
    </row>
    <row r="6017" spans="1:11" x14ac:dyDescent="0.25">
      <c r="A6017">
        <v>2329056</v>
      </c>
      <c r="B6017" t="s">
        <v>21369</v>
      </c>
      <c r="C6017">
        <v>2467586</v>
      </c>
      <c r="D6017" t="s">
        <v>12</v>
      </c>
      <c r="E6017" t="s">
        <v>13</v>
      </c>
      <c r="F6017" t="s">
        <v>21372</v>
      </c>
      <c r="G6017" t="s">
        <v>21373</v>
      </c>
      <c r="H6017" t="s">
        <v>545</v>
      </c>
      <c r="I6017" t="s">
        <v>23</v>
      </c>
      <c r="K6017" t="s">
        <v>16996</v>
      </c>
    </row>
    <row r="6018" spans="1:11" x14ac:dyDescent="0.25">
      <c r="A6018">
        <v>2329058</v>
      </c>
      <c r="B6018" t="s">
        <v>21374</v>
      </c>
      <c r="C6018">
        <v>2467575</v>
      </c>
      <c r="D6018" t="s">
        <v>12</v>
      </c>
      <c r="E6018" t="s">
        <v>13</v>
      </c>
      <c r="F6018" t="s">
        <v>21375</v>
      </c>
      <c r="G6018" t="s">
        <v>21376</v>
      </c>
      <c r="H6018" t="s">
        <v>3290</v>
      </c>
      <c r="I6018" t="s">
        <v>23</v>
      </c>
    </row>
    <row r="6019" spans="1:11" x14ac:dyDescent="0.25">
      <c r="A6019">
        <v>2329059</v>
      </c>
      <c r="B6019" t="s">
        <v>21377</v>
      </c>
      <c r="C6019">
        <v>2467577</v>
      </c>
      <c r="D6019" t="s">
        <v>20</v>
      </c>
      <c r="E6019" t="s">
        <v>13</v>
      </c>
      <c r="F6019" t="s">
        <v>21378</v>
      </c>
      <c r="G6019" t="s">
        <v>21379</v>
      </c>
      <c r="H6019" t="s">
        <v>21192</v>
      </c>
      <c r="I6019" t="s">
        <v>23</v>
      </c>
      <c r="J6019" t="s">
        <v>5915</v>
      </c>
    </row>
    <row r="6020" spans="1:11" x14ac:dyDescent="0.25">
      <c r="A6020">
        <v>2329064</v>
      </c>
      <c r="B6020" t="s">
        <v>21380</v>
      </c>
      <c r="C6020">
        <v>2467582</v>
      </c>
      <c r="D6020" t="s">
        <v>83</v>
      </c>
      <c r="E6020" t="s">
        <v>31</v>
      </c>
      <c r="F6020" t="s">
        <v>21381</v>
      </c>
      <c r="H6020" t="s">
        <v>21382</v>
      </c>
      <c r="I6020" t="s">
        <v>23</v>
      </c>
    </row>
    <row r="6021" spans="1:11" x14ac:dyDescent="0.25">
      <c r="A6021">
        <v>2329068</v>
      </c>
      <c r="B6021" t="s">
        <v>21383</v>
      </c>
      <c r="C6021">
        <v>2467587</v>
      </c>
      <c r="D6021" t="s">
        <v>20</v>
      </c>
      <c r="E6021" t="s">
        <v>13</v>
      </c>
      <c r="F6021" t="s">
        <v>21384</v>
      </c>
      <c r="G6021" t="s">
        <v>21385</v>
      </c>
      <c r="H6021" t="s">
        <v>155</v>
      </c>
      <c r="I6021" t="s">
        <v>23</v>
      </c>
      <c r="K6021" t="s">
        <v>21386</v>
      </c>
    </row>
    <row r="6022" spans="1:11" x14ac:dyDescent="0.25">
      <c r="A6022">
        <v>2329069</v>
      </c>
      <c r="B6022" t="s">
        <v>21387</v>
      </c>
      <c r="C6022">
        <v>2467591</v>
      </c>
      <c r="D6022" t="s">
        <v>20</v>
      </c>
      <c r="E6022" t="s">
        <v>13</v>
      </c>
      <c r="F6022" t="s">
        <v>21388</v>
      </c>
      <c r="G6022" t="s">
        <v>21389</v>
      </c>
      <c r="H6022" t="s">
        <v>3290</v>
      </c>
      <c r="I6022" t="s">
        <v>21319</v>
      </c>
      <c r="J6022" t="s">
        <v>21390</v>
      </c>
    </row>
    <row r="6023" spans="1:11" x14ac:dyDescent="0.25">
      <c r="A6023">
        <v>2329074</v>
      </c>
      <c r="B6023" t="s">
        <v>21391</v>
      </c>
      <c r="C6023">
        <v>2467594</v>
      </c>
      <c r="D6023" t="s">
        <v>12</v>
      </c>
      <c r="E6023" t="s">
        <v>13</v>
      </c>
      <c r="F6023" t="s">
        <v>21392</v>
      </c>
      <c r="G6023" t="s">
        <v>21393</v>
      </c>
      <c r="H6023" t="s">
        <v>21192</v>
      </c>
      <c r="I6023" t="s">
        <v>23</v>
      </c>
      <c r="K6023" t="s">
        <v>21394</v>
      </c>
    </row>
    <row r="6024" spans="1:11" x14ac:dyDescent="0.25">
      <c r="A6024">
        <v>2329079</v>
      </c>
      <c r="B6024" t="s">
        <v>21395</v>
      </c>
      <c r="C6024">
        <v>2467600</v>
      </c>
      <c r="D6024" t="s">
        <v>20</v>
      </c>
      <c r="E6024" t="s">
        <v>13</v>
      </c>
      <c r="F6024" t="s">
        <v>21396</v>
      </c>
      <c r="G6024" t="s">
        <v>21397</v>
      </c>
      <c r="H6024" t="s">
        <v>21295</v>
      </c>
      <c r="I6024" t="s">
        <v>23</v>
      </c>
      <c r="J6024" t="s">
        <v>21398</v>
      </c>
    </row>
    <row r="6025" spans="1:11" x14ac:dyDescent="0.25">
      <c r="A6025">
        <v>2329080</v>
      </c>
      <c r="B6025" t="s">
        <v>21399</v>
      </c>
      <c r="C6025">
        <v>2467601</v>
      </c>
      <c r="D6025" t="s">
        <v>12</v>
      </c>
      <c r="E6025" t="s">
        <v>13</v>
      </c>
      <c r="F6025" t="s">
        <v>21400</v>
      </c>
      <c r="G6025" t="s">
        <v>21401</v>
      </c>
      <c r="H6025" t="s">
        <v>21192</v>
      </c>
      <c r="I6025" t="s">
        <v>23</v>
      </c>
      <c r="J6025" t="s">
        <v>21402</v>
      </c>
    </row>
    <row r="6026" spans="1:11" x14ac:dyDescent="0.25">
      <c r="A6026">
        <v>2329083</v>
      </c>
      <c r="B6026" t="s">
        <v>21403</v>
      </c>
      <c r="C6026">
        <v>2467604</v>
      </c>
      <c r="D6026" t="s">
        <v>12</v>
      </c>
      <c r="E6026" t="s">
        <v>31</v>
      </c>
      <c r="F6026" t="s">
        <v>21404</v>
      </c>
      <c r="G6026" t="s">
        <v>21405</v>
      </c>
      <c r="H6026" t="s">
        <v>21406</v>
      </c>
      <c r="I6026" t="s">
        <v>23</v>
      </c>
      <c r="K6026" t="s">
        <v>6424</v>
      </c>
    </row>
    <row r="6027" spans="1:11" x14ac:dyDescent="0.25">
      <c r="A6027">
        <v>2329084</v>
      </c>
      <c r="B6027" t="s">
        <v>21407</v>
      </c>
      <c r="C6027">
        <v>2467605</v>
      </c>
      <c r="D6027" t="s">
        <v>12</v>
      </c>
      <c r="E6027" t="s">
        <v>31</v>
      </c>
      <c r="F6027" t="s">
        <v>21408</v>
      </c>
      <c r="G6027" t="s">
        <v>21409</v>
      </c>
      <c r="H6027" t="s">
        <v>21192</v>
      </c>
      <c r="I6027" t="s">
        <v>23</v>
      </c>
    </row>
    <row r="6028" spans="1:11" x14ac:dyDescent="0.25">
      <c r="A6028">
        <v>2329089</v>
      </c>
      <c r="B6028" t="s">
        <v>21410</v>
      </c>
      <c r="C6028">
        <v>2467610</v>
      </c>
      <c r="D6028">
        <v>0</v>
      </c>
      <c r="E6028" t="s">
        <v>13</v>
      </c>
      <c r="F6028" t="s">
        <v>21411</v>
      </c>
      <c r="G6028" t="s">
        <v>21412</v>
      </c>
      <c r="H6028" t="s">
        <v>21343</v>
      </c>
      <c r="I6028" t="s">
        <v>23</v>
      </c>
      <c r="K6028" t="s">
        <v>18032</v>
      </c>
    </row>
    <row r="6029" spans="1:11" x14ac:dyDescent="0.25">
      <c r="A6029">
        <v>2329090</v>
      </c>
      <c r="B6029" t="s">
        <v>21413</v>
      </c>
      <c r="C6029">
        <v>2467614</v>
      </c>
      <c r="D6029" t="s">
        <v>20</v>
      </c>
      <c r="E6029" t="s">
        <v>13</v>
      </c>
      <c r="F6029" t="s">
        <v>21414</v>
      </c>
      <c r="G6029" t="s">
        <v>21415</v>
      </c>
      <c r="H6029" t="s">
        <v>21040</v>
      </c>
      <c r="I6029" t="s">
        <v>23</v>
      </c>
      <c r="K6029" t="s">
        <v>21416</v>
      </c>
    </row>
    <row r="6030" spans="1:11" x14ac:dyDescent="0.25">
      <c r="A6030">
        <v>2329093</v>
      </c>
      <c r="B6030" t="s">
        <v>21417</v>
      </c>
      <c r="C6030">
        <v>2467618</v>
      </c>
      <c r="D6030" t="s">
        <v>20</v>
      </c>
      <c r="E6030" t="s">
        <v>13</v>
      </c>
      <c r="F6030" t="s">
        <v>21418</v>
      </c>
      <c r="G6030" t="s">
        <v>21419</v>
      </c>
      <c r="H6030" t="s">
        <v>21343</v>
      </c>
      <c r="I6030" t="s">
        <v>23</v>
      </c>
      <c r="K6030" t="s">
        <v>21420</v>
      </c>
    </row>
    <row r="6031" spans="1:11" x14ac:dyDescent="0.25">
      <c r="A6031">
        <v>2329094</v>
      </c>
      <c r="B6031" t="s">
        <v>21421</v>
      </c>
      <c r="C6031">
        <v>2467619</v>
      </c>
      <c r="D6031" t="s">
        <v>12</v>
      </c>
      <c r="E6031" t="s">
        <v>13</v>
      </c>
      <c r="F6031" t="s">
        <v>21422</v>
      </c>
      <c r="G6031" t="s">
        <v>21423</v>
      </c>
      <c r="H6031" t="s">
        <v>545</v>
      </c>
      <c r="I6031" t="s">
        <v>23</v>
      </c>
    </row>
    <row r="6032" spans="1:11" x14ac:dyDescent="0.25">
      <c r="A6032">
        <v>2329096</v>
      </c>
      <c r="B6032" t="s">
        <v>21424</v>
      </c>
      <c r="C6032">
        <v>2467622</v>
      </c>
      <c r="D6032" t="s">
        <v>12</v>
      </c>
      <c r="E6032" t="s">
        <v>13</v>
      </c>
      <c r="F6032" t="s">
        <v>21425</v>
      </c>
      <c r="H6032" t="s">
        <v>545</v>
      </c>
      <c r="I6032" t="s">
        <v>23</v>
      </c>
    </row>
    <row r="6033" spans="1:11" x14ac:dyDescent="0.25">
      <c r="A6033">
        <v>2329104</v>
      </c>
      <c r="B6033" t="s">
        <v>21426</v>
      </c>
      <c r="C6033">
        <v>2467631</v>
      </c>
      <c r="D6033" t="s">
        <v>12</v>
      </c>
      <c r="E6033" t="s">
        <v>13</v>
      </c>
      <c r="F6033" t="s">
        <v>21427</v>
      </c>
      <c r="G6033" t="s">
        <v>21428</v>
      </c>
      <c r="H6033" t="s">
        <v>545</v>
      </c>
      <c r="I6033" t="s">
        <v>23</v>
      </c>
    </row>
    <row r="6034" spans="1:11" x14ac:dyDescent="0.25">
      <c r="A6034">
        <v>2329105</v>
      </c>
      <c r="B6034" t="s">
        <v>21429</v>
      </c>
      <c r="C6034">
        <v>2467632</v>
      </c>
      <c r="D6034" t="s">
        <v>12</v>
      </c>
      <c r="E6034" t="s">
        <v>13</v>
      </c>
      <c r="F6034" t="s">
        <v>21430</v>
      </c>
      <c r="G6034" t="s">
        <v>21431</v>
      </c>
      <c r="H6034" t="s">
        <v>21200</v>
      </c>
      <c r="I6034" t="s">
        <v>23</v>
      </c>
    </row>
    <row r="6035" spans="1:11" x14ac:dyDescent="0.25">
      <c r="A6035">
        <v>2329105</v>
      </c>
      <c r="B6035" t="s">
        <v>21429</v>
      </c>
      <c r="C6035">
        <v>2467644</v>
      </c>
      <c r="D6035" t="s">
        <v>12</v>
      </c>
      <c r="E6035" t="s">
        <v>13</v>
      </c>
      <c r="F6035" t="s">
        <v>21432</v>
      </c>
      <c r="G6035" t="s">
        <v>21433</v>
      </c>
      <c r="H6035" t="s">
        <v>22</v>
      </c>
      <c r="I6035" t="s">
        <v>23</v>
      </c>
    </row>
    <row r="6036" spans="1:11" x14ac:dyDescent="0.25">
      <c r="A6036">
        <v>2329106</v>
      </c>
      <c r="B6036" t="s">
        <v>21434</v>
      </c>
      <c r="C6036">
        <v>2467633</v>
      </c>
      <c r="D6036" t="s">
        <v>12</v>
      </c>
      <c r="E6036" t="s">
        <v>13</v>
      </c>
      <c r="F6036" t="s">
        <v>21435</v>
      </c>
      <c r="G6036" t="s">
        <v>21436</v>
      </c>
      <c r="H6036" t="s">
        <v>21040</v>
      </c>
      <c r="I6036" t="s">
        <v>23</v>
      </c>
    </row>
    <row r="6037" spans="1:11" x14ac:dyDescent="0.25">
      <c r="A6037">
        <v>2329109</v>
      </c>
      <c r="B6037" t="s">
        <v>21437</v>
      </c>
      <c r="C6037">
        <v>2467638</v>
      </c>
      <c r="D6037" t="s">
        <v>20</v>
      </c>
      <c r="E6037" t="s">
        <v>13</v>
      </c>
      <c r="F6037" t="s">
        <v>21438</v>
      </c>
      <c r="G6037" t="s">
        <v>21439</v>
      </c>
      <c r="H6037" t="s">
        <v>545</v>
      </c>
      <c r="I6037" t="s">
        <v>23</v>
      </c>
    </row>
    <row r="6038" spans="1:11" x14ac:dyDescent="0.25">
      <c r="A6038">
        <v>2329114</v>
      </c>
      <c r="B6038" t="s">
        <v>21440</v>
      </c>
      <c r="C6038">
        <v>2467646</v>
      </c>
      <c r="D6038" t="s">
        <v>12</v>
      </c>
      <c r="E6038" t="s">
        <v>13</v>
      </c>
      <c r="F6038" t="s">
        <v>21441</v>
      </c>
      <c r="G6038" t="s">
        <v>21442</v>
      </c>
      <c r="H6038" t="s">
        <v>545</v>
      </c>
      <c r="I6038" t="s">
        <v>23</v>
      </c>
      <c r="K6038" t="s">
        <v>3525</v>
      </c>
    </row>
    <row r="6039" spans="1:11" x14ac:dyDescent="0.25">
      <c r="A6039">
        <v>2329116</v>
      </c>
      <c r="B6039" t="s">
        <v>21443</v>
      </c>
      <c r="C6039">
        <v>2467648</v>
      </c>
      <c r="D6039" t="s">
        <v>12</v>
      </c>
      <c r="E6039" t="s">
        <v>13</v>
      </c>
      <c r="F6039" t="s">
        <v>21444</v>
      </c>
      <c r="G6039" t="s">
        <v>21445</v>
      </c>
      <c r="H6039" t="s">
        <v>545</v>
      </c>
      <c r="I6039" t="s">
        <v>23</v>
      </c>
      <c r="K6039" t="s">
        <v>1386</v>
      </c>
    </row>
    <row r="6040" spans="1:11" x14ac:dyDescent="0.25">
      <c r="A6040">
        <v>2329118</v>
      </c>
      <c r="B6040" t="s">
        <v>21446</v>
      </c>
      <c r="C6040">
        <v>2467650</v>
      </c>
      <c r="D6040" t="s">
        <v>12</v>
      </c>
      <c r="E6040" t="s">
        <v>31</v>
      </c>
      <c r="F6040" t="s">
        <v>21447</v>
      </c>
      <c r="H6040" t="s">
        <v>21448</v>
      </c>
      <c r="I6040" t="s">
        <v>23</v>
      </c>
    </row>
    <row r="6041" spans="1:11" x14ac:dyDescent="0.25">
      <c r="A6041">
        <v>2329120</v>
      </c>
      <c r="B6041" t="s">
        <v>21449</v>
      </c>
      <c r="C6041">
        <v>2467652</v>
      </c>
      <c r="D6041" t="s">
        <v>12</v>
      </c>
      <c r="E6041" t="s">
        <v>13</v>
      </c>
      <c r="F6041" t="s">
        <v>21450</v>
      </c>
      <c r="G6041" t="s">
        <v>21451</v>
      </c>
      <c r="H6041" t="s">
        <v>21452</v>
      </c>
      <c r="I6041" t="s">
        <v>275</v>
      </c>
    </row>
    <row r="6042" spans="1:11" x14ac:dyDescent="0.25">
      <c r="A6042">
        <v>2329129</v>
      </c>
      <c r="B6042" t="s">
        <v>21453</v>
      </c>
      <c r="C6042">
        <v>2467661</v>
      </c>
      <c r="D6042" t="s">
        <v>12</v>
      </c>
      <c r="E6042" t="s">
        <v>13</v>
      </c>
      <c r="F6042" t="s">
        <v>21454</v>
      </c>
      <c r="G6042" t="s">
        <v>21455</v>
      </c>
      <c r="H6042" t="s">
        <v>21456</v>
      </c>
      <c r="I6042" t="s">
        <v>275</v>
      </c>
      <c r="K6042" t="s">
        <v>16218</v>
      </c>
    </row>
    <row r="6043" spans="1:11" x14ac:dyDescent="0.25">
      <c r="A6043">
        <v>2329129</v>
      </c>
      <c r="B6043" t="s">
        <v>21453</v>
      </c>
      <c r="C6043">
        <v>2467662</v>
      </c>
      <c r="D6043">
        <v>0</v>
      </c>
      <c r="E6043" t="s">
        <v>13</v>
      </c>
      <c r="F6043" t="s">
        <v>21457</v>
      </c>
      <c r="G6043" t="s">
        <v>21458</v>
      </c>
      <c r="H6043" t="s">
        <v>21459</v>
      </c>
      <c r="I6043" t="s">
        <v>275</v>
      </c>
    </row>
    <row r="6044" spans="1:11" x14ac:dyDescent="0.25">
      <c r="A6044">
        <v>2329147</v>
      </c>
      <c r="B6044" t="s">
        <v>21460</v>
      </c>
      <c r="C6044">
        <v>2467681</v>
      </c>
      <c r="D6044" t="s">
        <v>20</v>
      </c>
      <c r="E6044" t="s">
        <v>13</v>
      </c>
      <c r="F6044" t="s">
        <v>21461</v>
      </c>
      <c r="G6044" t="s">
        <v>21462</v>
      </c>
      <c r="H6044" t="s">
        <v>21456</v>
      </c>
      <c r="I6044" t="s">
        <v>23</v>
      </c>
      <c r="K6044" t="s">
        <v>6292</v>
      </c>
    </row>
    <row r="6045" spans="1:11" x14ac:dyDescent="0.25">
      <c r="A6045">
        <v>2329159</v>
      </c>
      <c r="B6045" t="s">
        <v>21463</v>
      </c>
      <c r="C6045">
        <v>2467693</v>
      </c>
      <c r="D6045" t="s">
        <v>111</v>
      </c>
      <c r="E6045" t="s">
        <v>13</v>
      </c>
      <c r="F6045" t="s">
        <v>21464</v>
      </c>
      <c r="G6045" t="s">
        <v>21465</v>
      </c>
      <c r="H6045" t="s">
        <v>21456</v>
      </c>
      <c r="I6045" t="s">
        <v>275</v>
      </c>
      <c r="K6045" t="s">
        <v>6292</v>
      </c>
    </row>
    <row r="6046" spans="1:11" x14ac:dyDescent="0.25">
      <c r="A6046">
        <v>2329169</v>
      </c>
      <c r="B6046" t="s">
        <v>21466</v>
      </c>
      <c r="C6046">
        <v>2467707</v>
      </c>
      <c r="D6046" t="s">
        <v>83</v>
      </c>
      <c r="E6046" t="s">
        <v>13</v>
      </c>
      <c r="F6046" t="s">
        <v>21467</v>
      </c>
      <c r="G6046" t="s">
        <v>21468</v>
      </c>
      <c r="H6046" t="s">
        <v>21382</v>
      </c>
      <c r="I6046" t="s">
        <v>21469</v>
      </c>
      <c r="K6046" t="s">
        <v>21470</v>
      </c>
    </row>
    <row r="6047" spans="1:11" x14ac:dyDescent="0.25">
      <c r="A6047">
        <v>2329175</v>
      </c>
      <c r="B6047" t="s">
        <v>21471</v>
      </c>
      <c r="C6047">
        <v>2467714</v>
      </c>
      <c r="D6047" t="s">
        <v>12</v>
      </c>
      <c r="E6047" t="s">
        <v>13</v>
      </c>
      <c r="F6047" t="s">
        <v>21472</v>
      </c>
      <c r="G6047" t="s">
        <v>21473</v>
      </c>
      <c r="H6047" t="s">
        <v>114</v>
      </c>
      <c r="I6047" t="s">
        <v>23</v>
      </c>
      <c r="K6047" t="s">
        <v>21474</v>
      </c>
    </row>
    <row r="6048" spans="1:11" x14ac:dyDescent="0.25">
      <c r="A6048">
        <v>2329215</v>
      </c>
      <c r="B6048" t="s">
        <v>21475</v>
      </c>
      <c r="C6048">
        <v>2467756</v>
      </c>
      <c r="D6048" t="s">
        <v>12</v>
      </c>
      <c r="E6048" t="s">
        <v>13</v>
      </c>
      <c r="F6048" t="s">
        <v>21476</v>
      </c>
      <c r="G6048" t="s">
        <v>21477</v>
      </c>
      <c r="H6048" t="s">
        <v>76</v>
      </c>
      <c r="I6048" t="s">
        <v>918</v>
      </c>
      <c r="K6048" t="s">
        <v>7803</v>
      </c>
    </row>
    <row r="6049" spans="1:11" x14ac:dyDescent="0.25">
      <c r="A6049">
        <v>2329220</v>
      </c>
      <c r="B6049" t="s">
        <v>21478</v>
      </c>
      <c r="C6049">
        <v>2467761</v>
      </c>
      <c r="D6049" t="s">
        <v>12</v>
      </c>
      <c r="E6049" t="s">
        <v>13</v>
      </c>
      <c r="F6049" t="s">
        <v>21479</v>
      </c>
      <c r="G6049" t="s">
        <v>21480</v>
      </c>
      <c r="H6049" t="s">
        <v>1239</v>
      </c>
      <c r="I6049" t="s">
        <v>98</v>
      </c>
      <c r="K6049" t="s">
        <v>21481</v>
      </c>
    </row>
    <row r="6050" spans="1:11" x14ac:dyDescent="0.25">
      <c r="A6050">
        <v>2329224</v>
      </c>
      <c r="B6050" t="s">
        <v>21482</v>
      </c>
      <c r="C6050">
        <v>2467765</v>
      </c>
      <c r="D6050" t="s">
        <v>12</v>
      </c>
      <c r="E6050" t="s">
        <v>13</v>
      </c>
      <c r="F6050" t="s">
        <v>21483</v>
      </c>
      <c r="H6050" t="s">
        <v>71</v>
      </c>
      <c r="I6050" t="s">
        <v>21484</v>
      </c>
      <c r="K6050" t="s">
        <v>21485</v>
      </c>
    </row>
    <row r="6051" spans="1:11" x14ac:dyDescent="0.25">
      <c r="A6051">
        <v>2329248</v>
      </c>
      <c r="B6051" t="s">
        <v>21486</v>
      </c>
      <c r="C6051">
        <v>2467791</v>
      </c>
      <c r="D6051" t="s">
        <v>12</v>
      </c>
      <c r="E6051" t="s">
        <v>13</v>
      </c>
      <c r="F6051" t="s">
        <v>21487</v>
      </c>
      <c r="H6051" t="s">
        <v>21488</v>
      </c>
      <c r="I6051" t="s">
        <v>211</v>
      </c>
      <c r="K6051" t="s">
        <v>20935</v>
      </c>
    </row>
    <row r="6052" spans="1:11" x14ac:dyDescent="0.25">
      <c r="A6052">
        <v>2329250</v>
      </c>
      <c r="B6052" t="s">
        <v>21489</v>
      </c>
      <c r="C6052">
        <v>2467793</v>
      </c>
      <c r="D6052" t="s">
        <v>20</v>
      </c>
      <c r="E6052" t="s">
        <v>13</v>
      </c>
      <c r="F6052" t="s">
        <v>21490</v>
      </c>
      <c r="G6052" t="s">
        <v>21491</v>
      </c>
      <c r="H6052" t="s">
        <v>21492</v>
      </c>
      <c r="I6052" t="s">
        <v>368</v>
      </c>
      <c r="K6052" t="s">
        <v>21493</v>
      </c>
    </row>
    <row r="6053" spans="1:11" x14ac:dyDescent="0.25">
      <c r="A6053">
        <v>2329251</v>
      </c>
      <c r="B6053" t="s">
        <v>21494</v>
      </c>
      <c r="C6053">
        <v>2467794</v>
      </c>
      <c r="D6053" t="s">
        <v>12</v>
      </c>
      <c r="E6053" t="s">
        <v>13</v>
      </c>
      <c r="F6053" t="s">
        <v>21495</v>
      </c>
      <c r="G6053" t="s">
        <v>21496</v>
      </c>
      <c r="H6053" t="s">
        <v>21343</v>
      </c>
      <c r="I6053" t="s">
        <v>275</v>
      </c>
      <c r="K6053" t="s">
        <v>16218</v>
      </c>
    </row>
    <row r="6054" spans="1:11" x14ac:dyDescent="0.25">
      <c r="A6054">
        <v>2329263</v>
      </c>
      <c r="B6054" t="s">
        <v>21497</v>
      </c>
      <c r="C6054">
        <v>2467806</v>
      </c>
      <c r="D6054" t="s">
        <v>12</v>
      </c>
      <c r="E6054" t="s">
        <v>31</v>
      </c>
      <c r="F6054" t="s">
        <v>21498</v>
      </c>
      <c r="G6054" t="s">
        <v>21499</v>
      </c>
      <c r="H6054" t="s">
        <v>21500</v>
      </c>
      <c r="I6054" t="s">
        <v>275</v>
      </c>
    </row>
    <row r="6055" spans="1:11" x14ac:dyDescent="0.25">
      <c r="A6055">
        <v>2329268</v>
      </c>
      <c r="B6055" t="s">
        <v>21501</v>
      </c>
      <c r="C6055">
        <v>2467811</v>
      </c>
      <c r="D6055" t="s">
        <v>20</v>
      </c>
      <c r="E6055" t="s">
        <v>13</v>
      </c>
      <c r="F6055" t="s">
        <v>21502</v>
      </c>
      <c r="G6055" t="s">
        <v>21503</v>
      </c>
      <c r="H6055" t="s">
        <v>21343</v>
      </c>
      <c r="I6055" t="s">
        <v>21504</v>
      </c>
      <c r="J6055" t="s">
        <v>21505</v>
      </c>
    </row>
    <row r="6056" spans="1:11" x14ac:dyDescent="0.25">
      <c r="A6056">
        <v>2329271</v>
      </c>
      <c r="B6056" t="s">
        <v>21506</v>
      </c>
      <c r="C6056">
        <v>2467814</v>
      </c>
      <c r="D6056" t="s">
        <v>12</v>
      </c>
      <c r="E6056" t="s">
        <v>13</v>
      </c>
      <c r="F6056" t="s">
        <v>21507</v>
      </c>
      <c r="G6056" t="s">
        <v>21508</v>
      </c>
      <c r="H6056" t="s">
        <v>21382</v>
      </c>
      <c r="I6056" t="s">
        <v>1389</v>
      </c>
    </row>
    <row r="6057" spans="1:11" x14ac:dyDescent="0.25">
      <c r="A6057">
        <v>2329275</v>
      </c>
      <c r="B6057" t="s">
        <v>21509</v>
      </c>
      <c r="C6057">
        <v>2467818</v>
      </c>
      <c r="D6057" t="s">
        <v>20</v>
      </c>
      <c r="E6057" t="s">
        <v>13</v>
      </c>
      <c r="F6057" t="s">
        <v>21510</v>
      </c>
      <c r="H6057" t="s">
        <v>21511</v>
      </c>
      <c r="I6057" t="s">
        <v>275</v>
      </c>
    </row>
    <row r="6058" spans="1:11" x14ac:dyDescent="0.25">
      <c r="A6058">
        <v>2329277</v>
      </c>
      <c r="B6058" t="s">
        <v>21512</v>
      </c>
      <c r="C6058">
        <v>2467820</v>
      </c>
      <c r="D6058" t="s">
        <v>12</v>
      </c>
      <c r="E6058" t="s">
        <v>13</v>
      </c>
      <c r="F6058" t="s">
        <v>21513</v>
      </c>
      <c r="G6058" t="s">
        <v>21514</v>
      </c>
      <c r="H6058" t="s">
        <v>21343</v>
      </c>
      <c r="I6058" t="s">
        <v>275</v>
      </c>
    </row>
    <row r="6059" spans="1:11" x14ac:dyDescent="0.25">
      <c r="A6059">
        <v>2329278</v>
      </c>
      <c r="B6059" t="s">
        <v>21515</v>
      </c>
      <c r="C6059">
        <v>2467821</v>
      </c>
      <c r="D6059" t="s">
        <v>111</v>
      </c>
      <c r="E6059" t="s">
        <v>13</v>
      </c>
      <c r="F6059" t="s">
        <v>21516</v>
      </c>
      <c r="G6059" t="s">
        <v>21517</v>
      </c>
      <c r="H6059" t="s">
        <v>5418</v>
      </c>
      <c r="I6059" t="s">
        <v>21518</v>
      </c>
      <c r="K6059" t="s">
        <v>21519</v>
      </c>
    </row>
    <row r="6060" spans="1:11" x14ac:dyDescent="0.25">
      <c r="A6060">
        <v>2329303</v>
      </c>
      <c r="B6060" t="s">
        <v>21520</v>
      </c>
      <c r="C6060">
        <v>2467847</v>
      </c>
      <c r="D6060" t="s">
        <v>20</v>
      </c>
      <c r="E6060" t="s">
        <v>13</v>
      </c>
      <c r="F6060" t="s">
        <v>21521</v>
      </c>
      <c r="H6060" t="s">
        <v>21456</v>
      </c>
      <c r="I6060" t="s">
        <v>21522</v>
      </c>
    </row>
    <row r="6061" spans="1:11" x14ac:dyDescent="0.25">
      <c r="A6061">
        <v>2329310</v>
      </c>
      <c r="B6061" t="s">
        <v>21523</v>
      </c>
      <c r="C6061">
        <v>2467855</v>
      </c>
      <c r="D6061" t="s">
        <v>20</v>
      </c>
      <c r="E6061" t="s">
        <v>13</v>
      </c>
      <c r="F6061" t="s">
        <v>21524</v>
      </c>
      <c r="G6061" t="s">
        <v>21525</v>
      </c>
      <c r="H6061" t="s">
        <v>545</v>
      </c>
      <c r="I6061" t="s">
        <v>275</v>
      </c>
    </row>
    <row r="6062" spans="1:11" x14ac:dyDescent="0.25">
      <c r="A6062">
        <v>2329316</v>
      </c>
      <c r="B6062" t="s">
        <v>21526</v>
      </c>
      <c r="C6062">
        <v>2467861</v>
      </c>
      <c r="D6062" t="s">
        <v>83</v>
      </c>
      <c r="E6062" t="s">
        <v>13</v>
      </c>
      <c r="F6062" t="s">
        <v>21527</v>
      </c>
      <c r="G6062" t="s">
        <v>21528</v>
      </c>
      <c r="H6062" t="s">
        <v>545</v>
      </c>
      <c r="I6062" t="s">
        <v>275</v>
      </c>
    </row>
    <row r="6063" spans="1:11" x14ac:dyDescent="0.25">
      <c r="A6063">
        <v>2329327</v>
      </c>
      <c r="B6063" t="s">
        <v>21529</v>
      </c>
      <c r="C6063">
        <v>2467872</v>
      </c>
      <c r="D6063" t="s">
        <v>12</v>
      </c>
      <c r="E6063" t="s">
        <v>13</v>
      </c>
      <c r="F6063" t="s">
        <v>21530</v>
      </c>
      <c r="G6063" t="s">
        <v>21531</v>
      </c>
      <c r="H6063" t="s">
        <v>201</v>
      </c>
      <c r="I6063" t="s">
        <v>1632</v>
      </c>
    </row>
    <row r="6064" spans="1:11" x14ac:dyDescent="0.25">
      <c r="A6064">
        <v>2329334</v>
      </c>
      <c r="B6064" t="s">
        <v>21532</v>
      </c>
      <c r="C6064">
        <v>2467879</v>
      </c>
      <c r="D6064" t="s">
        <v>12</v>
      </c>
      <c r="E6064" t="s">
        <v>13</v>
      </c>
      <c r="F6064" t="s">
        <v>21533</v>
      </c>
      <c r="G6064" t="s">
        <v>21534</v>
      </c>
      <c r="H6064" t="s">
        <v>21535</v>
      </c>
      <c r="I6064" t="s">
        <v>21536</v>
      </c>
      <c r="J6064" t="s">
        <v>21537</v>
      </c>
    </row>
    <row r="6065" spans="1:11" x14ac:dyDescent="0.25">
      <c r="A6065">
        <v>2329339</v>
      </c>
      <c r="B6065" t="s">
        <v>21538</v>
      </c>
      <c r="C6065">
        <v>2467884</v>
      </c>
      <c r="D6065" t="s">
        <v>12</v>
      </c>
      <c r="E6065" t="s">
        <v>31</v>
      </c>
      <c r="F6065" t="s">
        <v>21539</v>
      </c>
      <c r="G6065" t="s">
        <v>21540</v>
      </c>
      <c r="H6065" t="s">
        <v>21541</v>
      </c>
      <c r="I6065" t="s">
        <v>594</v>
      </c>
    </row>
    <row r="6066" spans="1:11" x14ac:dyDescent="0.25">
      <c r="A6066">
        <v>2329341</v>
      </c>
      <c r="B6066" t="s">
        <v>21542</v>
      </c>
      <c r="C6066">
        <v>2467886</v>
      </c>
      <c r="D6066" t="s">
        <v>12</v>
      </c>
      <c r="E6066" t="s">
        <v>13</v>
      </c>
      <c r="F6066" t="s">
        <v>21543</v>
      </c>
      <c r="G6066" t="s">
        <v>21544</v>
      </c>
      <c r="H6066" t="s">
        <v>21382</v>
      </c>
      <c r="I6066" t="s">
        <v>275</v>
      </c>
    </row>
    <row r="6067" spans="1:11" x14ac:dyDescent="0.25">
      <c r="A6067">
        <v>2329343</v>
      </c>
      <c r="B6067" t="s">
        <v>21545</v>
      </c>
      <c r="C6067">
        <v>2467888</v>
      </c>
      <c r="D6067" t="s">
        <v>20</v>
      </c>
      <c r="E6067" t="s">
        <v>13</v>
      </c>
      <c r="F6067" t="s">
        <v>21546</v>
      </c>
      <c r="G6067" t="s">
        <v>21547</v>
      </c>
      <c r="H6067" t="s">
        <v>21548</v>
      </c>
      <c r="I6067" t="s">
        <v>21549</v>
      </c>
      <c r="J6067" t="s">
        <v>21550</v>
      </c>
      <c r="K6067" t="s">
        <v>21551</v>
      </c>
    </row>
    <row r="6068" spans="1:11" x14ac:dyDescent="0.25">
      <c r="A6068">
        <v>2329343</v>
      </c>
      <c r="B6068" t="s">
        <v>21545</v>
      </c>
      <c r="C6068">
        <v>2467889</v>
      </c>
      <c r="D6068" t="s">
        <v>63</v>
      </c>
      <c r="E6068" t="s">
        <v>13</v>
      </c>
      <c r="F6068" t="s">
        <v>21552</v>
      </c>
      <c r="G6068" t="s">
        <v>21553</v>
      </c>
      <c r="H6068" t="s">
        <v>21548</v>
      </c>
      <c r="I6068" t="s">
        <v>21549</v>
      </c>
      <c r="J6068" t="s">
        <v>21550</v>
      </c>
      <c r="K6068" t="s">
        <v>21554</v>
      </c>
    </row>
    <row r="6069" spans="1:11" x14ac:dyDescent="0.25">
      <c r="A6069">
        <v>2329343</v>
      </c>
      <c r="B6069" t="s">
        <v>21545</v>
      </c>
      <c r="C6069">
        <v>2467890</v>
      </c>
      <c r="D6069" t="s">
        <v>20</v>
      </c>
      <c r="E6069" t="s">
        <v>13</v>
      </c>
      <c r="F6069" t="s">
        <v>21555</v>
      </c>
      <c r="G6069" t="s">
        <v>21556</v>
      </c>
      <c r="H6069" t="s">
        <v>21548</v>
      </c>
      <c r="I6069" t="s">
        <v>21549</v>
      </c>
      <c r="J6069" t="s">
        <v>21550</v>
      </c>
      <c r="K6069" t="s">
        <v>21554</v>
      </c>
    </row>
    <row r="6070" spans="1:11" x14ac:dyDescent="0.25">
      <c r="A6070">
        <v>2329343</v>
      </c>
      <c r="B6070" t="s">
        <v>21545</v>
      </c>
      <c r="C6070">
        <v>2467891</v>
      </c>
      <c r="D6070" t="s">
        <v>12</v>
      </c>
      <c r="E6070" t="s">
        <v>31</v>
      </c>
      <c r="F6070" t="s">
        <v>21557</v>
      </c>
      <c r="G6070" t="s">
        <v>21558</v>
      </c>
      <c r="H6070" t="s">
        <v>21559</v>
      </c>
      <c r="I6070" t="s">
        <v>21549</v>
      </c>
      <c r="J6070" t="s">
        <v>21560</v>
      </c>
    </row>
    <row r="6071" spans="1:11" x14ac:dyDescent="0.25">
      <c r="A6071">
        <v>2329345</v>
      </c>
      <c r="B6071" t="s">
        <v>21561</v>
      </c>
      <c r="C6071">
        <v>2467893</v>
      </c>
      <c r="D6071" t="s">
        <v>12</v>
      </c>
      <c r="E6071" t="s">
        <v>13</v>
      </c>
      <c r="F6071" t="s">
        <v>21562</v>
      </c>
      <c r="G6071" t="s">
        <v>21563</v>
      </c>
      <c r="H6071" t="s">
        <v>21343</v>
      </c>
      <c r="I6071" t="s">
        <v>275</v>
      </c>
      <c r="K6071" t="s">
        <v>3618</v>
      </c>
    </row>
    <row r="6072" spans="1:11" x14ac:dyDescent="0.25">
      <c r="A6072">
        <v>2329346</v>
      </c>
      <c r="B6072" t="s">
        <v>21564</v>
      </c>
      <c r="C6072">
        <v>2467894</v>
      </c>
      <c r="D6072" t="s">
        <v>20</v>
      </c>
      <c r="E6072" t="s">
        <v>13</v>
      </c>
      <c r="F6072" t="s">
        <v>21565</v>
      </c>
      <c r="G6072" t="s">
        <v>21566</v>
      </c>
      <c r="H6072" t="s">
        <v>21343</v>
      </c>
      <c r="I6072" t="s">
        <v>275</v>
      </c>
      <c r="J6072" t="s">
        <v>21567</v>
      </c>
      <c r="K6072" t="s">
        <v>21568</v>
      </c>
    </row>
    <row r="6073" spans="1:11" x14ac:dyDescent="0.25">
      <c r="A6073">
        <v>2329347</v>
      </c>
      <c r="B6073" t="s">
        <v>21569</v>
      </c>
      <c r="C6073">
        <v>2467895</v>
      </c>
      <c r="D6073" t="s">
        <v>12</v>
      </c>
      <c r="E6073" t="s">
        <v>13</v>
      </c>
      <c r="F6073" t="s">
        <v>21570</v>
      </c>
      <c r="G6073" t="s">
        <v>21571</v>
      </c>
      <c r="H6073" t="s">
        <v>21265</v>
      </c>
      <c r="I6073" t="s">
        <v>275</v>
      </c>
    </row>
    <row r="6074" spans="1:11" x14ac:dyDescent="0.25">
      <c r="A6074">
        <v>2329349</v>
      </c>
      <c r="B6074" t="s">
        <v>21572</v>
      </c>
      <c r="C6074">
        <v>2467897</v>
      </c>
      <c r="D6074" t="s">
        <v>20</v>
      </c>
      <c r="E6074" t="s">
        <v>31</v>
      </c>
      <c r="F6074" t="s">
        <v>21573</v>
      </c>
      <c r="G6074" t="s">
        <v>21574</v>
      </c>
      <c r="H6074" t="s">
        <v>21575</v>
      </c>
      <c r="I6074" t="s">
        <v>275</v>
      </c>
      <c r="K6074" t="s">
        <v>21576</v>
      </c>
    </row>
    <row r="6075" spans="1:11" x14ac:dyDescent="0.25">
      <c r="A6075">
        <v>2329353</v>
      </c>
      <c r="B6075" t="s">
        <v>21577</v>
      </c>
      <c r="C6075">
        <v>2467902</v>
      </c>
      <c r="D6075" t="s">
        <v>12</v>
      </c>
      <c r="E6075" t="s">
        <v>31</v>
      </c>
      <c r="F6075" t="s">
        <v>21578</v>
      </c>
      <c r="G6075" t="s">
        <v>21579</v>
      </c>
      <c r="H6075" t="s">
        <v>22</v>
      </c>
      <c r="I6075" t="s">
        <v>21580</v>
      </c>
      <c r="K6075" t="s">
        <v>21581</v>
      </c>
    </row>
    <row r="6076" spans="1:11" x14ac:dyDescent="0.25">
      <c r="A6076">
        <v>2329355</v>
      </c>
      <c r="B6076" t="s">
        <v>21582</v>
      </c>
      <c r="C6076">
        <v>2467903</v>
      </c>
      <c r="D6076" t="s">
        <v>12</v>
      </c>
      <c r="E6076" t="s">
        <v>13</v>
      </c>
      <c r="F6076" t="s">
        <v>21583</v>
      </c>
      <c r="G6076" t="s">
        <v>21584</v>
      </c>
      <c r="H6076" t="s">
        <v>21382</v>
      </c>
      <c r="I6076" t="s">
        <v>275</v>
      </c>
    </row>
    <row r="6077" spans="1:11" x14ac:dyDescent="0.25">
      <c r="A6077">
        <v>2329357</v>
      </c>
      <c r="B6077" t="s">
        <v>21585</v>
      </c>
      <c r="C6077">
        <v>2467904</v>
      </c>
      <c r="D6077" t="s">
        <v>12</v>
      </c>
      <c r="E6077" t="s">
        <v>13</v>
      </c>
      <c r="F6077" t="s">
        <v>21586</v>
      </c>
      <c r="G6077" t="s">
        <v>21587</v>
      </c>
      <c r="H6077" t="s">
        <v>21265</v>
      </c>
      <c r="I6077" t="s">
        <v>275</v>
      </c>
      <c r="K6077" t="s">
        <v>21588</v>
      </c>
    </row>
    <row r="6078" spans="1:11" x14ac:dyDescent="0.25">
      <c r="A6078">
        <v>2329359</v>
      </c>
      <c r="B6078" t="s">
        <v>21589</v>
      </c>
      <c r="C6078">
        <v>2467909</v>
      </c>
      <c r="D6078" t="s">
        <v>12</v>
      </c>
      <c r="E6078" t="s">
        <v>13</v>
      </c>
      <c r="F6078" t="s">
        <v>21590</v>
      </c>
      <c r="H6078" t="s">
        <v>21591</v>
      </c>
      <c r="I6078" t="s">
        <v>21592</v>
      </c>
      <c r="K6078" t="s">
        <v>21593</v>
      </c>
    </row>
    <row r="6079" spans="1:11" x14ac:dyDescent="0.25">
      <c r="A6079">
        <v>2329360</v>
      </c>
      <c r="B6079" t="s">
        <v>21594</v>
      </c>
      <c r="C6079">
        <v>2467910</v>
      </c>
      <c r="D6079" t="s">
        <v>20</v>
      </c>
      <c r="E6079" t="s">
        <v>13</v>
      </c>
      <c r="F6079" t="s">
        <v>21595</v>
      </c>
      <c r="G6079" t="s">
        <v>21596</v>
      </c>
      <c r="H6079" t="s">
        <v>22</v>
      </c>
      <c r="I6079" t="s">
        <v>21597</v>
      </c>
      <c r="J6079" t="s">
        <v>21598</v>
      </c>
    </row>
    <row r="6080" spans="1:11" x14ac:dyDescent="0.25">
      <c r="A6080">
        <v>2329368</v>
      </c>
      <c r="B6080" t="s">
        <v>21599</v>
      </c>
      <c r="C6080">
        <v>2467918</v>
      </c>
      <c r="D6080" t="s">
        <v>20</v>
      </c>
      <c r="E6080" t="s">
        <v>13</v>
      </c>
      <c r="F6080" t="s">
        <v>21600</v>
      </c>
      <c r="G6080" t="s">
        <v>21601</v>
      </c>
      <c r="H6080" t="s">
        <v>21591</v>
      </c>
      <c r="I6080" t="s">
        <v>21602</v>
      </c>
    </row>
    <row r="6081" spans="1:11" x14ac:dyDescent="0.25">
      <c r="A6081">
        <v>2329369</v>
      </c>
      <c r="B6081" t="s">
        <v>21603</v>
      </c>
      <c r="C6081">
        <v>2467919</v>
      </c>
      <c r="D6081" t="s">
        <v>12</v>
      </c>
      <c r="E6081" t="s">
        <v>13</v>
      </c>
      <c r="F6081" t="s">
        <v>21604</v>
      </c>
      <c r="G6081" t="s">
        <v>21605</v>
      </c>
      <c r="H6081" t="s">
        <v>21606</v>
      </c>
      <c r="I6081" t="s">
        <v>21607</v>
      </c>
    </row>
    <row r="6082" spans="1:11" x14ac:dyDescent="0.25">
      <c r="A6082">
        <v>2329373</v>
      </c>
      <c r="B6082" t="s">
        <v>21608</v>
      </c>
      <c r="C6082">
        <v>2467921</v>
      </c>
      <c r="D6082" t="s">
        <v>83</v>
      </c>
      <c r="E6082" t="s">
        <v>13</v>
      </c>
      <c r="F6082" t="s">
        <v>21609</v>
      </c>
      <c r="G6082" t="s">
        <v>21610</v>
      </c>
      <c r="H6082" t="s">
        <v>21265</v>
      </c>
      <c r="I6082" t="s">
        <v>275</v>
      </c>
    </row>
    <row r="6083" spans="1:11" x14ac:dyDescent="0.25">
      <c r="A6083">
        <v>2329373</v>
      </c>
      <c r="B6083" t="s">
        <v>21608</v>
      </c>
      <c r="C6083">
        <v>2467930</v>
      </c>
      <c r="D6083" t="s">
        <v>83</v>
      </c>
      <c r="E6083" t="s">
        <v>31</v>
      </c>
      <c r="F6083" t="s">
        <v>21611</v>
      </c>
      <c r="G6083" t="s">
        <v>21612</v>
      </c>
      <c r="H6083" t="s">
        <v>21265</v>
      </c>
      <c r="I6083" t="s">
        <v>275</v>
      </c>
    </row>
    <row r="6084" spans="1:11" x14ac:dyDescent="0.25">
      <c r="A6084">
        <v>2329379</v>
      </c>
      <c r="B6084" t="s">
        <v>21613</v>
      </c>
      <c r="C6084">
        <v>2467929</v>
      </c>
      <c r="D6084" t="s">
        <v>12</v>
      </c>
      <c r="E6084" t="s">
        <v>13</v>
      </c>
      <c r="F6084" t="s">
        <v>21614</v>
      </c>
      <c r="G6084" t="s">
        <v>21615</v>
      </c>
      <c r="H6084" t="s">
        <v>21343</v>
      </c>
      <c r="I6084" t="s">
        <v>275</v>
      </c>
      <c r="K6084" t="s">
        <v>4721</v>
      </c>
    </row>
    <row r="6085" spans="1:11" x14ac:dyDescent="0.25">
      <c r="A6085">
        <v>2329388</v>
      </c>
      <c r="B6085" t="s">
        <v>21616</v>
      </c>
      <c r="C6085">
        <v>2467939</v>
      </c>
      <c r="D6085" t="s">
        <v>12</v>
      </c>
      <c r="E6085" t="s">
        <v>13</v>
      </c>
      <c r="F6085" t="s">
        <v>21617</v>
      </c>
      <c r="G6085" t="s">
        <v>21618</v>
      </c>
      <c r="H6085" t="s">
        <v>21343</v>
      </c>
      <c r="I6085" t="s">
        <v>275</v>
      </c>
      <c r="K6085" t="s">
        <v>4383</v>
      </c>
    </row>
    <row r="6086" spans="1:11" x14ac:dyDescent="0.25">
      <c r="A6086">
        <v>2329388</v>
      </c>
      <c r="B6086" t="s">
        <v>21616</v>
      </c>
      <c r="C6086">
        <v>2467942</v>
      </c>
      <c r="D6086" t="s">
        <v>12</v>
      </c>
      <c r="E6086" t="s">
        <v>31</v>
      </c>
      <c r="F6086" t="s">
        <v>21619</v>
      </c>
      <c r="G6086" t="s">
        <v>21620</v>
      </c>
      <c r="H6086" t="s">
        <v>21343</v>
      </c>
      <c r="I6086" t="s">
        <v>275</v>
      </c>
    </row>
    <row r="6087" spans="1:11" x14ac:dyDescent="0.25">
      <c r="A6087">
        <v>2329414</v>
      </c>
      <c r="B6087" t="s">
        <v>21621</v>
      </c>
      <c r="C6087">
        <v>2467966</v>
      </c>
      <c r="D6087" t="s">
        <v>12</v>
      </c>
      <c r="E6087" t="s">
        <v>13</v>
      </c>
      <c r="F6087" t="s">
        <v>21622</v>
      </c>
      <c r="G6087" t="s">
        <v>21623</v>
      </c>
      <c r="H6087" t="s">
        <v>201</v>
      </c>
      <c r="I6087" t="s">
        <v>5053</v>
      </c>
      <c r="K6087" t="s">
        <v>21624</v>
      </c>
    </row>
    <row r="6088" spans="1:11" x14ac:dyDescent="0.25">
      <c r="A6088">
        <v>2329429</v>
      </c>
      <c r="B6088" t="s">
        <v>21625</v>
      </c>
      <c r="C6088">
        <v>2467983</v>
      </c>
      <c r="D6088" t="s">
        <v>12</v>
      </c>
      <c r="E6088" t="s">
        <v>13</v>
      </c>
      <c r="F6088" t="s">
        <v>21626</v>
      </c>
      <c r="G6088" t="s">
        <v>21627</v>
      </c>
      <c r="H6088" t="s">
        <v>392</v>
      </c>
      <c r="I6088" t="s">
        <v>1452</v>
      </c>
    </row>
    <row r="6089" spans="1:11" x14ac:dyDescent="0.25">
      <c r="A6089">
        <v>2329437</v>
      </c>
      <c r="B6089" t="s">
        <v>21628</v>
      </c>
      <c r="C6089">
        <v>2467991</v>
      </c>
      <c r="D6089" t="s">
        <v>20</v>
      </c>
      <c r="E6089" t="s">
        <v>13</v>
      </c>
      <c r="F6089" t="s">
        <v>21629</v>
      </c>
      <c r="G6089" t="s">
        <v>21630</v>
      </c>
      <c r="H6089" t="s">
        <v>76</v>
      </c>
      <c r="I6089" t="s">
        <v>275</v>
      </c>
      <c r="K6089" t="s">
        <v>21631</v>
      </c>
    </row>
    <row r="6090" spans="1:11" x14ac:dyDescent="0.25">
      <c r="A6090">
        <v>2329449</v>
      </c>
      <c r="B6090" t="s">
        <v>21632</v>
      </c>
      <c r="C6090">
        <v>2468009</v>
      </c>
      <c r="D6090" t="s">
        <v>12</v>
      </c>
      <c r="E6090" t="s">
        <v>31</v>
      </c>
      <c r="F6090" t="s">
        <v>21633</v>
      </c>
      <c r="G6090" t="s">
        <v>21634</v>
      </c>
      <c r="H6090" t="s">
        <v>21635</v>
      </c>
      <c r="I6090" t="s">
        <v>7131</v>
      </c>
    </row>
    <row r="6091" spans="1:11" x14ac:dyDescent="0.25">
      <c r="A6091">
        <v>2329451</v>
      </c>
      <c r="B6091" t="s">
        <v>21636</v>
      </c>
      <c r="C6091">
        <v>2468011</v>
      </c>
      <c r="D6091" t="s">
        <v>63</v>
      </c>
      <c r="E6091" t="s">
        <v>31</v>
      </c>
      <c r="F6091" t="s">
        <v>21637</v>
      </c>
      <c r="H6091" t="s">
        <v>21635</v>
      </c>
      <c r="I6091" t="s">
        <v>7131</v>
      </c>
    </row>
    <row r="6092" spans="1:11" x14ac:dyDescent="0.25">
      <c r="A6092">
        <v>2329457</v>
      </c>
      <c r="B6092" t="s">
        <v>21638</v>
      </c>
      <c r="C6092">
        <v>2468017</v>
      </c>
      <c r="D6092" t="s">
        <v>12</v>
      </c>
      <c r="E6092" t="s">
        <v>13</v>
      </c>
      <c r="F6092" t="s">
        <v>21639</v>
      </c>
      <c r="G6092" t="s">
        <v>21640</v>
      </c>
      <c r="H6092" t="s">
        <v>201</v>
      </c>
      <c r="I6092" t="s">
        <v>7131</v>
      </c>
    </row>
    <row r="6093" spans="1:11" x14ac:dyDescent="0.25">
      <c r="A6093">
        <v>2329462</v>
      </c>
      <c r="B6093" t="s">
        <v>21641</v>
      </c>
      <c r="C6093">
        <v>2468023</v>
      </c>
      <c r="D6093" t="s">
        <v>12</v>
      </c>
      <c r="E6093" t="s">
        <v>31</v>
      </c>
      <c r="F6093" t="s">
        <v>21642</v>
      </c>
      <c r="H6093" t="s">
        <v>201</v>
      </c>
      <c r="I6093" t="s">
        <v>211</v>
      </c>
    </row>
    <row r="6094" spans="1:11" x14ac:dyDescent="0.25">
      <c r="A6094">
        <v>2329468</v>
      </c>
      <c r="B6094" t="s">
        <v>21643</v>
      </c>
      <c r="C6094">
        <v>2468031</v>
      </c>
      <c r="D6094" t="s">
        <v>20</v>
      </c>
      <c r="E6094" t="s">
        <v>13</v>
      </c>
      <c r="F6094" t="s">
        <v>21644</v>
      </c>
      <c r="G6094" t="s">
        <v>21645</v>
      </c>
      <c r="H6094" t="s">
        <v>3429</v>
      </c>
      <c r="I6094" t="s">
        <v>21646</v>
      </c>
      <c r="J6094" t="s">
        <v>21647</v>
      </c>
    </row>
    <row r="6095" spans="1:11" x14ac:dyDescent="0.25">
      <c r="A6095">
        <v>2329468</v>
      </c>
      <c r="B6095" t="s">
        <v>21643</v>
      </c>
      <c r="C6095">
        <v>2468035</v>
      </c>
      <c r="D6095" t="s">
        <v>12</v>
      </c>
      <c r="E6095" t="s">
        <v>31</v>
      </c>
      <c r="F6095" t="s">
        <v>21648</v>
      </c>
      <c r="G6095" t="s">
        <v>21649</v>
      </c>
      <c r="H6095" t="s">
        <v>3429</v>
      </c>
      <c r="I6095" t="s">
        <v>21646</v>
      </c>
      <c r="J6095" t="s">
        <v>21650</v>
      </c>
    </row>
    <row r="6096" spans="1:11" x14ac:dyDescent="0.25">
      <c r="A6096">
        <v>2329473</v>
      </c>
      <c r="B6096" t="s">
        <v>21651</v>
      </c>
      <c r="C6096">
        <v>2468038</v>
      </c>
      <c r="D6096" t="s">
        <v>83</v>
      </c>
      <c r="E6096" t="s">
        <v>31</v>
      </c>
      <c r="F6096" t="s">
        <v>21652</v>
      </c>
      <c r="G6096" t="s">
        <v>21653</v>
      </c>
      <c r="H6096" t="s">
        <v>22</v>
      </c>
      <c r="I6096" t="s">
        <v>275</v>
      </c>
    </row>
    <row r="6097" spans="1:11" x14ac:dyDescent="0.25">
      <c r="A6097">
        <v>2329474</v>
      </c>
      <c r="B6097" t="s">
        <v>21654</v>
      </c>
      <c r="C6097">
        <v>2468039</v>
      </c>
      <c r="D6097" t="s">
        <v>20</v>
      </c>
      <c r="E6097" t="s">
        <v>31</v>
      </c>
      <c r="F6097" t="s">
        <v>21655</v>
      </c>
      <c r="G6097" t="s">
        <v>21656</v>
      </c>
      <c r="H6097" t="s">
        <v>21500</v>
      </c>
      <c r="I6097" t="s">
        <v>1389</v>
      </c>
      <c r="K6097" t="s">
        <v>21657</v>
      </c>
    </row>
    <row r="6098" spans="1:11" x14ac:dyDescent="0.25">
      <c r="A6098">
        <v>2329477</v>
      </c>
      <c r="B6098" t="s">
        <v>21658</v>
      </c>
      <c r="C6098">
        <v>2468042</v>
      </c>
      <c r="D6098" t="s">
        <v>12</v>
      </c>
      <c r="E6098" t="s">
        <v>13</v>
      </c>
      <c r="F6098" t="s">
        <v>21659</v>
      </c>
      <c r="G6098" t="s">
        <v>21660</v>
      </c>
      <c r="H6098" t="s">
        <v>21661</v>
      </c>
      <c r="I6098" t="s">
        <v>21662</v>
      </c>
      <c r="J6098" t="s">
        <v>21663</v>
      </c>
      <c r="K6098" t="s">
        <v>21664</v>
      </c>
    </row>
    <row r="6099" spans="1:11" x14ac:dyDescent="0.25">
      <c r="A6099">
        <v>2329477</v>
      </c>
      <c r="B6099" t="s">
        <v>21658</v>
      </c>
      <c r="C6099">
        <v>2468045</v>
      </c>
      <c r="D6099" t="s">
        <v>12</v>
      </c>
      <c r="E6099" t="s">
        <v>13</v>
      </c>
      <c r="F6099" t="s">
        <v>21665</v>
      </c>
      <c r="G6099" t="s">
        <v>21666</v>
      </c>
      <c r="H6099" t="s">
        <v>495</v>
      </c>
      <c r="I6099" t="s">
        <v>21662</v>
      </c>
      <c r="K6099" t="s">
        <v>21667</v>
      </c>
    </row>
    <row r="6100" spans="1:11" x14ac:dyDescent="0.25">
      <c r="A6100">
        <v>2329487</v>
      </c>
      <c r="B6100" t="s">
        <v>21668</v>
      </c>
      <c r="C6100">
        <v>2468053</v>
      </c>
      <c r="D6100" t="s">
        <v>20</v>
      </c>
      <c r="E6100" t="s">
        <v>13</v>
      </c>
      <c r="F6100" t="s">
        <v>21669</v>
      </c>
      <c r="G6100" t="s">
        <v>21670</v>
      </c>
      <c r="H6100" t="s">
        <v>2177</v>
      </c>
      <c r="I6100" t="s">
        <v>21671</v>
      </c>
    </row>
    <row r="6101" spans="1:11" x14ac:dyDescent="0.25">
      <c r="A6101">
        <v>2329488</v>
      </c>
      <c r="B6101" t="s">
        <v>21672</v>
      </c>
      <c r="C6101">
        <v>2468054</v>
      </c>
      <c r="D6101" t="s">
        <v>12</v>
      </c>
      <c r="E6101" t="s">
        <v>13</v>
      </c>
      <c r="F6101" t="s">
        <v>21673</v>
      </c>
      <c r="G6101" t="s">
        <v>21674</v>
      </c>
      <c r="H6101" t="s">
        <v>495</v>
      </c>
      <c r="I6101" t="s">
        <v>21675</v>
      </c>
      <c r="K6101" t="s">
        <v>21676</v>
      </c>
    </row>
    <row r="6102" spans="1:11" x14ac:dyDescent="0.25">
      <c r="A6102">
        <v>2329496</v>
      </c>
      <c r="B6102" t="s">
        <v>21677</v>
      </c>
      <c r="C6102">
        <v>2468063</v>
      </c>
      <c r="D6102" t="s">
        <v>12</v>
      </c>
      <c r="E6102" t="s">
        <v>13</v>
      </c>
      <c r="F6102" t="s">
        <v>21678</v>
      </c>
      <c r="G6102" t="s">
        <v>21679</v>
      </c>
      <c r="H6102" t="s">
        <v>1835</v>
      </c>
      <c r="I6102" t="s">
        <v>21680</v>
      </c>
      <c r="K6102" t="s">
        <v>21681</v>
      </c>
    </row>
    <row r="6103" spans="1:11" x14ac:dyDescent="0.25">
      <c r="A6103">
        <v>2329504</v>
      </c>
      <c r="B6103" t="s">
        <v>21682</v>
      </c>
      <c r="C6103">
        <v>2468071</v>
      </c>
      <c r="D6103" t="s">
        <v>12</v>
      </c>
      <c r="E6103" t="s">
        <v>13</v>
      </c>
      <c r="F6103" t="s">
        <v>21683</v>
      </c>
      <c r="G6103" t="s">
        <v>21684</v>
      </c>
      <c r="H6103" t="s">
        <v>21382</v>
      </c>
      <c r="I6103" t="s">
        <v>1389</v>
      </c>
      <c r="K6103" t="s">
        <v>14127</v>
      </c>
    </row>
    <row r="6104" spans="1:11" x14ac:dyDescent="0.25">
      <c r="A6104">
        <v>2329505</v>
      </c>
      <c r="B6104" t="s">
        <v>21685</v>
      </c>
      <c r="C6104">
        <v>2468072</v>
      </c>
      <c r="D6104" t="s">
        <v>12</v>
      </c>
      <c r="E6104" t="s">
        <v>13</v>
      </c>
      <c r="F6104" t="s">
        <v>21686</v>
      </c>
      <c r="G6104" t="s">
        <v>21687</v>
      </c>
      <c r="H6104" t="s">
        <v>21500</v>
      </c>
      <c r="I6104" t="s">
        <v>1389</v>
      </c>
    </row>
    <row r="6105" spans="1:11" x14ac:dyDescent="0.25">
      <c r="A6105">
        <v>2329505</v>
      </c>
      <c r="B6105" t="s">
        <v>21685</v>
      </c>
      <c r="C6105">
        <v>2468073</v>
      </c>
      <c r="D6105" t="s">
        <v>12</v>
      </c>
      <c r="E6105" t="s">
        <v>13</v>
      </c>
      <c r="F6105" t="s">
        <v>21688</v>
      </c>
      <c r="G6105" t="s">
        <v>21689</v>
      </c>
      <c r="H6105" t="s">
        <v>21690</v>
      </c>
      <c r="I6105" t="s">
        <v>1389</v>
      </c>
    </row>
    <row r="6106" spans="1:11" x14ac:dyDescent="0.25">
      <c r="A6106">
        <v>2329507</v>
      </c>
      <c r="B6106" t="s">
        <v>21691</v>
      </c>
      <c r="C6106">
        <v>2468075</v>
      </c>
      <c r="D6106" t="s">
        <v>83</v>
      </c>
      <c r="E6106" t="s">
        <v>13</v>
      </c>
      <c r="F6106" t="s">
        <v>21692</v>
      </c>
      <c r="H6106" t="s">
        <v>22</v>
      </c>
      <c r="I6106" t="s">
        <v>21693</v>
      </c>
    </row>
    <row r="6107" spans="1:11" x14ac:dyDescent="0.25">
      <c r="A6107">
        <v>2329515</v>
      </c>
      <c r="B6107" t="s">
        <v>21694</v>
      </c>
      <c r="C6107">
        <v>2468083</v>
      </c>
      <c r="D6107" t="s">
        <v>20</v>
      </c>
      <c r="E6107" t="s">
        <v>13</v>
      </c>
      <c r="F6107" t="s">
        <v>21695</v>
      </c>
      <c r="H6107" t="s">
        <v>21696</v>
      </c>
      <c r="I6107" t="s">
        <v>21697</v>
      </c>
      <c r="J6107" t="s">
        <v>21698</v>
      </c>
    </row>
    <row r="6108" spans="1:11" x14ac:dyDescent="0.25">
      <c r="A6108">
        <v>2329519</v>
      </c>
      <c r="B6108" t="s">
        <v>21699</v>
      </c>
      <c r="C6108">
        <v>2468143</v>
      </c>
      <c r="D6108" t="s">
        <v>12</v>
      </c>
      <c r="E6108" t="s">
        <v>31</v>
      </c>
      <c r="F6108" t="s">
        <v>21700</v>
      </c>
      <c r="G6108" t="s">
        <v>21701</v>
      </c>
      <c r="H6108" t="s">
        <v>76</v>
      </c>
      <c r="I6108" t="s">
        <v>695</v>
      </c>
    </row>
    <row r="6109" spans="1:11" x14ac:dyDescent="0.25">
      <c r="A6109">
        <v>2329522</v>
      </c>
      <c r="B6109" t="s">
        <v>21702</v>
      </c>
      <c r="C6109">
        <v>2468087</v>
      </c>
      <c r="D6109" t="s">
        <v>12</v>
      </c>
      <c r="E6109" t="s">
        <v>13</v>
      </c>
      <c r="F6109" t="s">
        <v>21703</v>
      </c>
      <c r="H6109" t="s">
        <v>21382</v>
      </c>
      <c r="I6109" t="s">
        <v>1389</v>
      </c>
    </row>
    <row r="6110" spans="1:11" x14ac:dyDescent="0.25">
      <c r="A6110">
        <v>2329527</v>
      </c>
      <c r="B6110" t="s">
        <v>21704</v>
      </c>
      <c r="C6110">
        <v>2468090</v>
      </c>
      <c r="D6110" t="s">
        <v>20</v>
      </c>
      <c r="E6110" t="s">
        <v>31</v>
      </c>
      <c r="F6110" t="s">
        <v>21705</v>
      </c>
      <c r="G6110" t="s">
        <v>21706</v>
      </c>
      <c r="H6110" t="s">
        <v>21500</v>
      </c>
      <c r="I6110" t="s">
        <v>1389</v>
      </c>
    </row>
    <row r="6111" spans="1:11" x14ac:dyDescent="0.25">
      <c r="A6111">
        <v>2329527</v>
      </c>
      <c r="B6111" t="s">
        <v>21704</v>
      </c>
      <c r="C6111">
        <v>2468100</v>
      </c>
      <c r="D6111" t="s">
        <v>20</v>
      </c>
      <c r="E6111" t="s">
        <v>13</v>
      </c>
      <c r="F6111" t="s">
        <v>21707</v>
      </c>
      <c r="G6111" t="s">
        <v>21708</v>
      </c>
      <c r="H6111" t="s">
        <v>21500</v>
      </c>
      <c r="I6111" t="s">
        <v>1389</v>
      </c>
    </row>
    <row r="6112" spans="1:11" x14ac:dyDescent="0.25">
      <c r="A6112">
        <v>2329531</v>
      </c>
      <c r="B6112" t="s">
        <v>21709</v>
      </c>
      <c r="C6112">
        <v>2468092</v>
      </c>
      <c r="D6112" t="s">
        <v>12</v>
      </c>
      <c r="E6112" t="s">
        <v>13</v>
      </c>
      <c r="F6112" t="s">
        <v>21710</v>
      </c>
      <c r="G6112" t="s">
        <v>21711</v>
      </c>
      <c r="H6112" t="s">
        <v>21696</v>
      </c>
      <c r="I6112" t="s">
        <v>1389</v>
      </c>
    </row>
    <row r="6113" spans="1:11" x14ac:dyDescent="0.25">
      <c r="A6113">
        <v>2329534</v>
      </c>
      <c r="B6113" t="s">
        <v>21712</v>
      </c>
      <c r="C6113">
        <v>2468097</v>
      </c>
      <c r="D6113" t="s">
        <v>12</v>
      </c>
      <c r="E6113" t="s">
        <v>31</v>
      </c>
      <c r="F6113" t="s">
        <v>21713</v>
      </c>
      <c r="H6113" t="s">
        <v>21696</v>
      </c>
      <c r="I6113" t="s">
        <v>1389</v>
      </c>
    </row>
    <row r="6114" spans="1:11" x14ac:dyDescent="0.25">
      <c r="A6114">
        <v>2329537</v>
      </c>
      <c r="B6114" t="s">
        <v>21714</v>
      </c>
      <c r="C6114">
        <v>2468103</v>
      </c>
      <c r="D6114" t="s">
        <v>20</v>
      </c>
      <c r="E6114" t="s">
        <v>13</v>
      </c>
      <c r="F6114" t="s">
        <v>21715</v>
      </c>
      <c r="G6114" t="s">
        <v>21716</v>
      </c>
      <c r="H6114" t="s">
        <v>21382</v>
      </c>
      <c r="I6114" t="s">
        <v>1389</v>
      </c>
    </row>
    <row r="6115" spans="1:11" x14ac:dyDescent="0.25">
      <c r="A6115">
        <v>2329538</v>
      </c>
      <c r="B6115" t="s">
        <v>21717</v>
      </c>
      <c r="C6115">
        <v>2468104</v>
      </c>
      <c r="D6115" t="s">
        <v>12</v>
      </c>
      <c r="E6115" t="s">
        <v>13</v>
      </c>
      <c r="F6115" t="s">
        <v>21718</v>
      </c>
      <c r="G6115" t="s">
        <v>21719</v>
      </c>
      <c r="H6115" t="s">
        <v>21696</v>
      </c>
      <c r="I6115" t="s">
        <v>1389</v>
      </c>
    </row>
    <row r="6116" spans="1:11" x14ac:dyDescent="0.25">
      <c r="A6116">
        <v>2329543</v>
      </c>
      <c r="B6116" t="s">
        <v>21720</v>
      </c>
      <c r="C6116">
        <v>2468111</v>
      </c>
      <c r="D6116" t="s">
        <v>12</v>
      </c>
      <c r="E6116" t="s">
        <v>13</v>
      </c>
      <c r="F6116" t="s">
        <v>21721</v>
      </c>
      <c r="G6116" t="s">
        <v>21722</v>
      </c>
      <c r="H6116" t="s">
        <v>345</v>
      </c>
      <c r="I6116" t="s">
        <v>17900</v>
      </c>
    </row>
    <row r="6117" spans="1:11" x14ac:dyDescent="0.25">
      <c r="A6117">
        <v>2329545</v>
      </c>
      <c r="B6117" t="s">
        <v>21723</v>
      </c>
      <c r="C6117">
        <v>2468113</v>
      </c>
      <c r="D6117" t="s">
        <v>12</v>
      </c>
      <c r="E6117" t="s">
        <v>31</v>
      </c>
      <c r="F6117" t="s">
        <v>21724</v>
      </c>
      <c r="G6117" t="s">
        <v>21725</v>
      </c>
      <c r="H6117" t="s">
        <v>545</v>
      </c>
      <c r="I6117" t="s">
        <v>1389</v>
      </c>
    </row>
    <row r="6118" spans="1:11" x14ac:dyDescent="0.25">
      <c r="A6118">
        <v>2329547</v>
      </c>
      <c r="B6118" t="s">
        <v>21726</v>
      </c>
      <c r="C6118">
        <v>2468114</v>
      </c>
      <c r="D6118" t="s">
        <v>63</v>
      </c>
      <c r="E6118" t="s">
        <v>31</v>
      </c>
      <c r="F6118" t="s">
        <v>21727</v>
      </c>
      <c r="G6118" t="s">
        <v>21728</v>
      </c>
      <c r="H6118" t="s">
        <v>17640</v>
      </c>
      <c r="I6118" t="s">
        <v>1044</v>
      </c>
      <c r="J6118" t="s">
        <v>21729</v>
      </c>
    </row>
    <row r="6119" spans="1:11" x14ac:dyDescent="0.25">
      <c r="A6119">
        <v>2329550</v>
      </c>
      <c r="B6119" t="s">
        <v>21730</v>
      </c>
      <c r="C6119">
        <v>2468119</v>
      </c>
      <c r="D6119" t="s">
        <v>12</v>
      </c>
      <c r="E6119" t="s">
        <v>13</v>
      </c>
      <c r="F6119" t="s">
        <v>21731</v>
      </c>
      <c r="G6119" t="s">
        <v>21732</v>
      </c>
      <c r="H6119" t="s">
        <v>5812</v>
      </c>
      <c r="I6119" t="s">
        <v>1044</v>
      </c>
    </row>
    <row r="6120" spans="1:11" x14ac:dyDescent="0.25">
      <c r="A6120">
        <v>2329553</v>
      </c>
      <c r="B6120" t="s">
        <v>21733</v>
      </c>
      <c r="C6120">
        <v>2468122</v>
      </c>
      <c r="D6120" t="s">
        <v>12</v>
      </c>
      <c r="E6120" t="s">
        <v>13</v>
      </c>
      <c r="F6120" t="s">
        <v>21734</v>
      </c>
      <c r="H6120" t="s">
        <v>13632</v>
      </c>
      <c r="I6120" t="s">
        <v>1044</v>
      </c>
    </row>
    <row r="6121" spans="1:11" x14ac:dyDescent="0.25">
      <c r="A6121">
        <v>2329556</v>
      </c>
      <c r="B6121" t="s">
        <v>21735</v>
      </c>
      <c r="C6121">
        <v>2468126</v>
      </c>
      <c r="D6121" t="s">
        <v>12</v>
      </c>
      <c r="E6121" t="s">
        <v>13</v>
      </c>
      <c r="F6121" t="s">
        <v>21736</v>
      </c>
      <c r="G6121" t="s">
        <v>21737</v>
      </c>
      <c r="H6121" t="s">
        <v>21738</v>
      </c>
      <c r="I6121" t="s">
        <v>21739</v>
      </c>
      <c r="J6121" t="s">
        <v>21740</v>
      </c>
    </row>
    <row r="6122" spans="1:11" x14ac:dyDescent="0.25">
      <c r="A6122">
        <v>2329557</v>
      </c>
      <c r="B6122" t="s">
        <v>21741</v>
      </c>
      <c r="C6122">
        <v>2468127</v>
      </c>
      <c r="D6122" t="s">
        <v>12</v>
      </c>
      <c r="E6122" t="s">
        <v>31</v>
      </c>
      <c r="F6122" t="s">
        <v>21742</v>
      </c>
      <c r="G6122" t="s">
        <v>21743</v>
      </c>
      <c r="H6122" t="s">
        <v>392</v>
      </c>
      <c r="I6122" t="s">
        <v>21744</v>
      </c>
    </row>
    <row r="6123" spans="1:11" x14ac:dyDescent="0.25">
      <c r="A6123">
        <v>2329558</v>
      </c>
      <c r="B6123" t="s">
        <v>21745</v>
      </c>
      <c r="C6123">
        <v>2468128</v>
      </c>
      <c r="D6123" t="s">
        <v>111</v>
      </c>
      <c r="E6123" t="s">
        <v>31</v>
      </c>
      <c r="F6123" t="s">
        <v>21746</v>
      </c>
      <c r="H6123" t="s">
        <v>155</v>
      </c>
      <c r="I6123" t="s">
        <v>7131</v>
      </c>
    </row>
    <row r="6124" spans="1:11" x14ac:dyDescent="0.25">
      <c r="A6124">
        <v>2329560</v>
      </c>
      <c r="B6124" t="s">
        <v>21747</v>
      </c>
      <c r="C6124">
        <v>2468130</v>
      </c>
      <c r="D6124" t="s">
        <v>12</v>
      </c>
      <c r="E6124" t="s">
        <v>13</v>
      </c>
      <c r="F6124" t="s">
        <v>21748</v>
      </c>
      <c r="G6124" t="s">
        <v>21749</v>
      </c>
      <c r="H6124" t="s">
        <v>20309</v>
      </c>
      <c r="I6124" t="s">
        <v>7131</v>
      </c>
      <c r="K6124" t="s">
        <v>10418</v>
      </c>
    </row>
    <row r="6125" spans="1:11" x14ac:dyDescent="0.25">
      <c r="A6125">
        <v>2329562</v>
      </c>
      <c r="B6125" t="s">
        <v>21750</v>
      </c>
      <c r="C6125">
        <v>2468132</v>
      </c>
      <c r="D6125" t="s">
        <v>12</v>
      </c>
      <c r="E6125" t="s">
        <v>31</v>
      </c>
      <c r="F6125" t="s">
        <v>21751</v>
      </c>
      <c r="G6125" t="s">
        <v>21752</v>
      </c>
      <c r="H6125" t="s">
        <v>21753</v>
      </c>
      <c r="I6125" t="s">
        <v>1044</v>
      </c>
    </row>
    <row r="6126" spans="1:11" x14ac:dyDescent="0.25">
      <c r="A6126">
        <v>2329564</v>
      </c>
      <c r="B6126" t="s">
        <v>21754</v>
      </c>
      <c r="C6126">
        <v>2468134</v>
      </c>
      <c r="D6126" t="s">
        <v>12</v>
      </c>
      <c r="E6126" t="s">
        <v>13</v>
      </c>
      <c r="F6126" t="s">
        <v>21755</v>
      </c>
      <c r="G6126" t="s">
        <v>21756</v>
      </c>
      <c r="H6126" t="s">
        <v>155</v>
      </c>
      <c r="I6126" t="s">
        <v>7131</v>
      </c>
    </row>
    <row r="6127" spans="1:11" x14ac:dyDescent="0.25">
      <c r="A6127">
        <v>2329566</v>
      </c>
      <c r="B6127" t="s">
        <v>21757</v>
      </c>
      <c r="C6127">
        <v>2468136</v>
      </c>
      <c r="D6127" t="s">
        <v>83</v>
      </c>
      <c r="E6127" t="s">
        <v>31</v>
      </c>
      <c r="F6127" t="s">
        <v>21758</v>
      </c>
      <c r="G6127" t="s">
        <v>21759</v>
      </c>
      <c r="H6127" t="s">
        <v>201</v>
      </c>
      <c r="I6127" t="s">
        <v>368</v>
      </c>
    </row>
    <row r="6128" spans="1:11" x14ac:dyDescent="0.25">
      <c r="A6128">
        <v>2329569</v>
      </c>
      <c r="B6128" t="s">
        <v>21760</v>
      </c>
      <c r="C6128">
        <v>2468139</v>
      </c>
      <c r="D6128" t="s">
        <v>20</v>
      </c>
      <c r="E6128" t="s">
        <v>13</v>
      </c>
      <c r="F6128" t="s">
        <v>21761</v>
      </c>
      <c r="G6128" t="s">
        <v>21762</v>
      </c>
      <c r="H6128" t="s">
        <v>21763</v>
      </c>
      <c r="I6128" t="s">
        <v>21764</v>
      </c>
      <c r="J6128" t="s">
        <v>21765</v>
      </c>
      <c r="K6128" t="s">
        <v>9140</v>
      </c>
    </row>
    <row r="6129" spans="1:11" x14ac:dyDescent="0.25">
      <c r="A6129">
        <v>2329572</v>
      </c>
      <c r="B6129" t="s">
        <v>21766</v>
      </c>
      <c r="C6129">
        <v>2468142</v>
      </c>
      <c r="D6129" t="s">
        <v>30</v>
      </c>
      <c r="E6129" t="s">
        <v>31</v>
      </c>
      <c r="F6129" t="s">
        <v>21767</v>
      </c>
      <c r="G6129" t="s">
        <v>21768</v>
      </c>
      <c r="H6129" t="s">
        <v>114</v>
      </c>
      <c r="I6129" t="s">
        <v>21769</v>
      </c>
      <c r="J6129" t="s">
        <v>21770</v>
      </c>
    </row>
    <row r="6130" spans="1:11" x14ac:dyDescent="0.25">
      <c r="A6130">
        <v>2329579</v>
      </c>
      <c r="B6130" t="s">
        <v>21771</v>
      </c>
      <c r="C6130">
        <v>2468149</v>
      </c>
      <c r="D6130" t="s">
        <v>12</v>
      </c>
      <c r="E6130" t="s">
        <v>13</v>
      </c>
      <c r="F6130" t="s">
        <v>21772</v>
      </c>
      <c r="G6130" t="s">
        <v>21773</v>
      </c>
      <c r="H6130" t="s">
        <v>21382</v>
      </c>
      <c r="I6130" t="s">
        <v>1389</v>
      </c>
    </row>
    <row r="6131" spans="1:11" x14ac:dyDescent="0.25">
      <c r="A6131">
        <v>2329580</v>
      </c>
      <c r="B6131" t="s">
        <v>21774</v>
      </c>
      <c r="C6131">
        <v>2468150</v>
      </c>
      <c r="D6131" t="s">
        <v>12</v>
      </c>
      <c r="E6131" t="s">
        <v>13</v>
      </c>
      <c r="F6131" t="s">
        <v>21775</v>
      </c>
      <c r="G6131" t="s">
        <v>21776</v>
      </c>
      <c r="H6131" t="s">
        <v>22</v>
      </c>
      <c r="I6131" t="s">
        <v>12397</v>
      </c>
      <c r="K6131" t="s">
        <v>21777</v>
      </c>
    </row>
    <row r="6132" spans="1:11" x14ac:dyDescent="0.25">
      <c r="A6132">
        <v>2329592</v>
      </c>
      <c r="B6132" t="s">
        <v>21778</v>
      </c>
      <c r="C6132">
        <v>2468163</v>
      </c>
      <c r="D6132" t="s">
        <v>83</v>
      </c>
      <c r="E6132" t="s">
        <v>13</v>
      </c>
      <c r="F6132" t="s">
        <v>21779</v>
      </c>
      <c r="G6132" t="s">
        <v>21780</v>
      </c>
      <c r="H6132" t="s">
        <v>21781</v>
      </c>
      <c r="I6132" t="s">
        <v>1389</v>
      </c>
    </row>
    <row r="6133" spans="1:11" x14ac:dyDescent="0.25">
      <c r="A6133">
        <v>2329595</v>
      </c>
      <c r="B6133" t="s">
        <v>21782</v>
      </c>
      <c r="C6133">
        <v>2468166</v>
      </c>
      <c r="D6133" t="s">
        <v>12</v>
      </c>
      <c r="E6133" t="s">
        <v>13</v>
      </c>
      <c r="F6133" t="s">
        <v>21783</v>
      </c>
      <c r="H6133" t="s">
        <v>21784</v>
      </c>
      <c r="I6133" t="s">
        <v>1389</v>
      </c>
    </row>
    <row r="6134" spans="1:11" x14ac:dyDescent="0.25">
      <c r="A6134">
        <v>2329599</v>
      </c>
      <c r="B6134" t="s">
        <v>21785</v>
      </c>
      <c r="C6134">
        <v>2468171</v>
      </c>
      <c r="D6134" t="s">
        <v>111</v>
      </c>
      <c r="E6134" t="s">
        <v>13</v>
      </c>
      <c r="F6134" t="s">
        <v>21786</v>
      </c>
      <c r="G6134" t="s">
        <v>21787</v>
      </c>
      <c r="H6134" t="s">
        <v>21511</v>
      </c>
      <c r="I6134" t="s">
        <v>21788</v>
      </c>
      <c r="K6134" t="s">
        <v>21789</v>
      </c>
    </row>
    <row r="6135" spans="1:11" x14ac:dyDescent="0.25">
      <c r="A6135">
        <v>2329600</v>
      </c>
      <c r="B6135" t="s">
        <v>21790</v>
      </c>
      <c r="C6135">
        <v>2468172</v>
      </c>
      <c r="D6135" t="s">
        <v>20</v>
      </c>
      <c r="E6135" t="s">
        <v>31</v>
      </c>
      <c r="F6135" t="s">
        <v>21791</v>
      </c>
      <c r="G6135" t="s">
        <v>21792</v>
      </c>
      <c r="H6135" t="s">
        <v>392</v>
      </c>
      <c r="I6135" t="s">
        <v>17894</v>
      </c>
    </row>
    <row r="6136" spans="1:11" x14ac:dyDescent="0.25">
      <c r="A6136">
        <v>2329603</v>
      </c>
      <c r="B6136" t="s">
        <v>21793</v>
      </c>
      <c r="C6136">
        <v>2468176</v>
      </c>
      <c r="D6136" t="s">
        <v>12</v>
      </c>
      <c r="E6136" t="s">
        <v>13</v>
      </c>
      <c r="F6136" t="s">
        <v>21794</v>
      </c>
      <c r="G6136" t="s">
        <v>21795</v>
      </c>
      <c r="H6136" t="s">
        <v>21796</v>
      </c>
      <c r="I6136" t="s">
        <v>695</v>
      </c>
      <c r="J6136" t="s">
        <v>21797</v>
      </c>
      <c r="K6136" t="s">
        <v>21798</v>
      </c>
    </row>
    <row r="6137" spans="1:11" x14ac:dyDescent="0.25">
      <c r="A6137">
        <v>2329606</v>
      </c>
      <c r="B6137" t="s">
        <v>21799</v>
      </c>
      <c r="C6137">
        <v>2468179</v>
      </c>
      <c r="D6137" t="s">
        <v>20</v>
      </c>
      <c r="E6137" t="s">
        <v>31</v>
      </c>
      <c r="F6137" t="s">
        <v>21800</v>
      </c>
      <c r="G6137" t="s">
        <v>21801</v>
      </c>
      <c r="H6137" t="s">
        <v>392</v>
      </c>
      <c r="I6137" t="s">
        <v>17900</v>
      </c>
    </row>
    <row r="6138" spans="1:11" x14ac:dyDescent="0.25">
      <c r="A6138">
        <v>2329613</v>
      </c>
      <c r="B6138" t="s">
        <v>21802</v>
      </c>
      <c r="C6138">
        <v>2468186</v>
      </c>
      <c r="D6138" t="s">
        <v>63</v>
      </c>
      <c r="E6138" t="s">
        <v>13</v>
      </c>
      <c r="F6138" t="s">
        <v>21803</v>
      </c>
      <c r="G6138" t="s">
        <v>21804</v>
      </c>
      <c r="H6138" t="s">
        <v>392</v>
      </c>
      <c r="I6138" t="s">
        <v>211</v>
      </c>
    </row>
    <row r="6139" spans="1:11" x14ac:dyDescent="0.25">
      <c r="A6139">
        <v>2329613</v>
      </c>
      <c r="B6139" t="s">
        <v>21802</v>
      </c>
      <c r="C6139">
        <v>2471986</v>
      </c>
      <c r="D6139" t="s">
        <v>63</v>
      </c>
      <c r="E6139" t="s">
        <v>31</v>
      </c>
      <c r="F6139" t="s">
        <v>21805</v>
      </c>
      <c r="G6139" t="s">
        <v>21806</v>
      </c>
      <c r="H6139" t="s">
        <v>201</v>
      </c>
      <c r="I6139" t="s">
        <v>211</v>
      </c>
    </row>
    <row r="6140" spans="1:11" x14ac:dyDescent="0.25">
      <c r="A6140">
        <v>2329617</v>
      </c>
      <c r="B6140" t="s">
        <v>21807</v>
      </c>
      <c r="C6140">
        <v>2468190</v>
      </c>
      <c r="D6140" t="s">
        <v>12</v>
      </c>
      <c r="E6140" t="s">
        <v>13</v>
      </c>
      <c r="F6140" t="s">
        <v>21808</v>
      </c>
      <c r="H6140" t="s">
        <v>392</v>
      </c>
      <c r="I6140" t="s">
        <v>1404</v>
      </c>
    </row>
    <row r="6141" spans="1:11" x14ac:dyDescent="0.25">
      <c r="A6141">
        <v>2329620</v>
      </c>
      <c r="B6141" t="s">
        <v>21809</v>
      </c>
      <c r="C6141">
        <v>2468193</v>
      </c>
      <c r="D6141" t="s">
        <v>12</v>
      </c>
      <c r="E6141" t="s">
        <v>31</v>
      </c>
      <c r="F6141" t="s">
        <v>21810</v>
      </c>
      <c r="G6141" t="s">
        <v>21811</v>
      </c>
      <c r="H6141" t="s">
        <v>201</v>
      </c>
      <c r="I6141" t="s">
        <v>7131</v>
      </c>
    </row>
    <row r="6142" spans="1:11" x14ac:dyDescent="0.25">
      <c r="A6142">
        <v>2329628</v>
      </c>
      <c r="B6142" t="s">
        <v>21812</v>
      </c>
      <c r="C6142">
        <v>2468201</v>
      </c>
      <c r="D6142" t="s">
        <v>12</v>
      </c>
      <c r="E6142" t="s">
        <v>13</v>
      </c>
      <c r="F6142" t="s">
        <v>21813</v>
      </c>
      <c r="G6142" t="s">
        <v>21814</v>
      </c>
      <c r="H6142" t="s">
        <v>21500</v>
      </c>
      <c r="I6142" t="s">
        <v>1389</v>
      </c>
    </row>
    <row r="6143" spans="1:11" x14ac:dyDescent="0.25">
      <c r="A6143">
        <v>2329634</v>
      </c>
      <c r="B6143" t="s">
        <v>21815</v>
      </c>
      <c r="C6143">
        <v>2468207</v>
      </c>
      <c r="D6143" t="s">
        <v>20</v>
      </c>
      <c r="E6143" t="s">
        <v>31</v>
      </c>
      <c r="F6143" t="s">
        <v>21816</v>
      </c>
      <c r="G6143" t="s">
        <v>21817</v>
      </c>
      <c r="H6143" t="s">
        <v>545</v>
      </c>
      <c r="I6143" t="s">
        <v>1389</v>
      </c>
      <c r="K6143" t="s">
        <v>6062</v>
      </c>
    </row>
    <row r="6144" spans="1:11" x14ac:dyDescent="0.25">
      <c r="A6144">
        <v>2329634</v>
      </c>
      <c r="B6144" t="s">
        <v>21815</v>
      </c>
      <c r="C6144">
        <v>2468211</v>
      </c>
      <c r="D6144" t="s">
        <v>20</v>
      </c>
      <c r="E6144" t="s">
        <v>13</v>
      </c>
      <c r="F6144" t="s">
        <v>21818</v>
      </c>
      <c r="G6144" t="s">
        <v>21819</v>
      </c>
      <c r="H6144" t="s">
        <v>2296</v>
      </c>
      <c r="I6144" t="s">
        <v>1389</v>
      </c>
      <c r="J6144" t="s">
        <v>21820</v>
      </c>
      <c r="K6144" t="s">
        <v>21821</v>
      </c>
    </row>
    <row r="6145" spans="1:11" x14ac:dyDescent="0.25">
      <c r="A6145">
        <v>2329634</v>
      </c>
      <c r="B6145" t="s">
        <v>21815</v>
      </c>
      <c r="C6145">
        <v>2468212</v>
      </c>
      <c r="D6145" t="s">
        <v>20</v>
      </c>
      <c r="E6145" t="s">
        <v>31</v>
      </c>
      <c r="F6145" t="s">
        <v>21822</v>
      </c>
      <c r="G6145" t="s">
        <v>21823</v>
      </c>
      <c r="H6145" t="s">
        <v>2177</v>
      </c>
      <c r="I6145" t="s">
        <v>1389</v>
      </c>
    </row>
    <row r="6146" spans="1:11" x14ac:dyDescent="0.25">
      <c r="A6146">
        <v>2329636</v>
      </c>
      <c r="B6146" t="s">
        <v>21824</v>
      </c>
      <c r="C6146">
        <v>2468209</v>
      </c>
      <c r="D6146" t="s">
        <v>30</v>
      </c>
      <c r="E6146" t="s">
        <v>13</v>
      </c>
      <c r="F6146" t="s">
        <v>21825</v>
      </c>
      <c r="H6146" t="s">
        <v>21826</v>
      </c>
      <c r="I6146" t="s">
        <v>120</v>
      </c>
    </row>
    <row r="6147" spans="1:11" x14ac:dyDescent="0.25">
      <c r="A6147">
        <v>2329638</v>
      </c>
      <c r="B6147" t="s">
        <v>21827</v>
      </c>
      <c r="C6147">
        <v>2468213</v>
      </c>
      <c r="D6147" t="s">
        <v>12</v>
      </c>
      <c r="E6147" t="s">
        <v>31</v>
      </c>
      <c r="F6147" t="s">
        <v>21828</v>
      </c>
      <c r="G6147" t="s">
        <v>21829</v>
      </c>
      <c r="H6147" t="s">
        <v>545</v>
      </c>
      <c r="I6147" t="s">
        <v>1389</v>
      </c>
    </row>
    <row r="6148" spans="1:11" x14ac:dyDescent="0.25">
      <c r="A6148">
        <v>2329638</v>
      </c>
      <c r="B6148" t="s">
        <v>21827</v>
      </c>
      <c r="C6148">
        <v>2468218</v>
      </c>
      <c r="D6148" t="s">
        <v>12</v>
      </c>
      <c r="E6148" t="s">
        <v>13</v>
      </c>
      <c r="F6148" t="s">
        <v>21830</v>
      </c>
      <c r="G6148" t="s">
        <v>21831</v>
      </c>
      <c r="H6148" t="s">
        <v>545</v>
      </c>
      <c r="I6148" t="s">
        <v>1389</v>
      </c>
      <c r="K6148" t="s">
        <v>21832</v>
      </c>
    </row>
    <row r="6149" spans="1:11" x14ac:dyDescent="0.25">
      <c r="A6149">
        <v>2329645</v>
      </c>
      <c r="B6149" t="s">
        <v>21833</v>
      </c>
      <c r="C6149">
        <v>2468232</v>
      </c>
      <c r="D6149" t="s">
        <v>63</v>
      </c>
      <c r="E6149" t="s">
        <v>31</v>
      </c>
      <c r="F6149" t="s">
        <v>21834</v>
      </c>
      <c r="G6149" t="s">
        <v>21835</v>
      </c>
      <c r="H6149" t="s">
        <v>545</v>
      </c>
      <c r="I6149" t="s">
        <v>1389</v>
      </c>
    </row>
    <row r="6150" spans="1:11" x14ac:dyDescent="0.25">
      <c r="A6150">
        <v>2329650</v>
      </c>
      <c r="B6150" t="s">
        <v>21836</v>
      </c>
      <c r="C6150">
        <v>2468226</v>
      </c>
      <c r="D6150" t="s">
        <v>20</v>
      </c>
      <c r="E6150" t="s">
        <v>31</v>
      </c>
      <c r="F6150" t="s">
        <v>21837</v>
      </c>
      <c r="G6150" t="s">
        <v>21838</v>
      </c>
      <c r="H6150" t="s">
        <v>76</v>
      </c>
      <c r="I6150" t="s">
        <v>211</v>
      </c>
    </row>
    <row r="6151" spans="1:11" x14ac:dyDescent="0.25">
      <c r="A6151">
        <v>2329652</v>
      </c>
      <c r="B6151" t="s">
        <v>21839</v>
      </c>
      <c r="C6151">
        <v>2468228</v>
      </c>
      <c r="D6151" t="s">
        <v>20</v>
      </c>
      <c r="E6151" t="s">
        <v>13</v>
      </c>
      <c r="F6151" t="s">
        <v>21840</v>
      </c>
      <c r="H6151" t="s">
        <v>345</v>
      </c>
      <c r="I6151" t="s">
        <v>5053</v>
      </c>
      <c r="K6151" t="s">
        <v>21841</v>
      </c>
    </row>
    <row r="6152" spans="1:11" x14ac:dyDescent="0.25">
      <c r="A6152">
        <v>2329654</v>
      </c>
      <c r="B6152" t="s">
        <v>21842</v>
      </c>
      <c r="C6152">
        <v>2468230</v>
      </c>
      <c r="D6152" t="s">
        <v>20</v>
      </c>
      <c r="E6152" t="s">
        <v>13</v>
      </c>
      <c r="F6152" t="s">
        <v>21843</v>
      </c>
      <c r="G6152" t="s">
        <v>21844</v>
      </c>
      <c r="H6152" t="s">
        <v>545</v>
      </c>
      <c r="I6152" t="s">
        <v>1389</v>
      </c>
    </row>
    <row r="6153" spans="1:11" x14ac:dyDescent="0.25">
      <c r="A6153">
        <v>2329658</v>
      </c>
      <c r="B6153" t="s">
        <v>21845</v>
      </c>
      <c r="C6153">
        <v>2468235</v>
      </c>
      <c r="D6153" t="s">
        <v>12</v>
      </c>
      <c r="E6153" t="s">
        <v>13</v>
      </c>
      <c r="F6153" t="s">
        <v>21846</v>
      </c>
      <c r="H6153" t="s">
        <v>20559</v>
      </c>
      <c r="I6153" t="s">
        <v>358</v>
      </c>
    </row>
    <row r="6154" spans="1:11" x14ac:dyDescent="0.25">
      <c r="A6154">
        <v>2329659</v>
      </c>
      <c r="B6154" t="s">
        <v>21847</v>
      </c>
      <c r="C6154">
        <v>2468236</v>
      </c>
      <c r="D6154" t="s">
        <v>20</v>
      </c>
      <c r="E6154" t="s">
        <v>13</v>
      </c>
      <c r="F6154" t="s">
        <v>21848</v>
      </c>
      <c r="G6154" t="s">
        <v>21849</v>
      </c>
      <c r="H6154" t="s">
        <v>545</v>
      </c>
      <c r="I6154" t="s">
        <v>21484</v>
      </c>
    </row>
    <row r="6155" spans="1:11" x14ac:dyDescent="0.25">
      <c r="A6155">
        <v>2329663</v>
      </c>
      <c r="B6155" t="s">
        <v>21850</v>
      </c>
      <c r="C6155">
        <v>2468240</v>
      </c>
      <c r="D6155" t="s">
        <v>83</v>
      </c>
      <c r="E6155" t="s">
        <v>13</v>
      </c>
      <c r="F6155" t="s">
        <v>21851</v>
      </c>
      <c r="G6155" t="s">
        <v>21852</v>
      </c>
      <c r="H6155" t="s">
        <v>495</v>
      </c>
      <c r="I6155" t="s">
        <v>21853</v>
      </c>
    </row>
    <row r="6156" spans="1:11" x14ac:dyDescent="0.25">
      <c r="A6156">
        <v>2329678</v>
      </c>
      <c r="B6156" t="s">
        <v>21854</v>
      </c>
      <c r="C6156">
        <v>2468257</v>
      </c>
      <c r="D6156" t="s">
        <v>20</v>
      </c>
      <c r="E6156" t="s">
        <v>13</v>
      </c>
      <c r="F6156" t="s">
        <v>21855</v>
      </c>
      <c r="G6156" t="s">
        <v>21856</v>
      </c>
      <c r="H6156" t="s">
        <v>21857</v>
      </c>
      <c r="I6156" t="s">
        <v>1093</v>
      </c>
      <c r="K6156" t="s">
        <v>21858</v>
      </c>
    </row>
    <row r="6157" spans="1:11" x14ac:dyDescent="0.25">
      <c r="A6157">
        <v>2329695</v>
      </c>
      <c r="B6157" t="s">
        <v>21859</v>
      </c>
      <c r="C6157">
        <v>2468274</v>
      </c>
      <c r="D6157" t="s">
        <v>20</v>
      </c>
      <c r="E6157" t="s">
        <v>13</v>
      </c>
      <c r="F6157" t="s">
        <v>21860</v>
      </c>
      <c r="G6157" t="s">
        <v>21861</v>
      </c>
      <c r="H6157" t="s">
        <v>21862</v>
      </c>
      <c r="I6157" t="s">
        <v>21863</v>
      </c>
      <c r="J6157" t="s">
        <v>21864</v>
      </c>
    </row>
    <row r="6158" spans="1:11" x14ac:dyDescent="0.25">
      <c r="A6158">
        <v>2329706</v>
      </c>
      <c r="B6158" t="s">
        <v>21865</v>
      </c>
      <c r="C6158">
        <v>2468286</v>
      </c>
      <c r="D6158" t="s">
        <v>20</v>
      </c>
      <c r="E6158" t="s">
        <v>13</v>
      </c>
      <c r="F6158" t="s">
        <v>21866</v>
      </c>
      <c r="G6158" t="s">
        <v>21867</v>
      </c>
      <c r="H6158" t="s">
        <v>22</v>
      </c>
      <c r="I6158" t="s">
        <v>21868</v>
      </c>
      <c r="J6158" t="s">
        <v>21869</v>
      </c>
    </row>
    <row r="6159" spans="1:11" x14ac:dyDescent="0.25">
      <c r="A6159">
        <v>2329709</v>
      </c>
      <c r="B6159" t="s">
        <v>21870</v>
      </c>
      <c r="C6159">
        <v>2468288</v>
      </c>
      <c r="D6159" t="s">
        <v>20</v>
      </c>
      <c r="E6159" t="s">
        <v>13</v>
      </c>
      <c r="F6159" t="s">
        <v>21871</v>
      </c>
      <c r="G6159" t="s">
        <v>21872</v>
      </c>
      <c r="H6159" t="s">
        <v>21873</v>
      </c>
      <c r="I6159" t="s">
        <v>21874</v>
      </c>
      <c r="J6159" t="s">
        <v>21875</v>
      </c>
    </row>
    <row r="6160" spans="1:11" x14ac:dyDescent="0.25">
      <c r="A6160">
        <v>2329709</v>
      </c>
      <c r="B6160" t="s">
        <v>21870</v>
      </c>
      <c r="C6160">
        <v>2468289</v>
      </c>
      <c r="D6160" t="s">
        <v>20</v>
      </c>
      <c r="E6160" t="s">
        <v>13</v>
      </c>
      <c r="F6160" t="s">
        <v>21876</v>
      </c>
      <c r="G6160" t="s">
        <v>21877</v>
      </c>
      <c r="H6160" t="s">
        <v>21873</v>
      </c>
      <c r="I6160" t="s">
        <v>21874</v>
      </c>
      <c r="J6160" t="s">
        <v>21878</v>
      </c>
    </row>
    <row r="6161" spans="1:11" x14ac:dyDescent="0.25">
      <c r="A6161">
        <v>2329709</v>
      </c>
      <c r="B6161" t="s">
        <v>21870</v>
      </c>
      <c r="C6161">
        <v>2468291</v>
      </c>
      <c r="D6161" t="s">
        <v>12</v>
      </c>
      <c r="E6161" t="s">
        <v>13</v>
      </c>
      <c r="F6161" t="s">
        <v>21879</v>
      </c>
      <c r="G6161" t="s">
        <v>21880</v>
      </c>
      <c r="H6161" t="s">
        <v>21873</v>
      </c>
      <c r="I6161" t="s">
        <v>21874</v>
      </c>
      <c r="J6161" t="s">
        <v>21875</v>
      </c>
    </row>
    <row r="6162" spans="1:11" x14ac:dyDescent="0.25">
      <c r="A6162">
        <v>2329709</v>
      </c>
      <c r="B6162" t="s">
        <v>21870</v>
      </c>
      <c r="C6162">
        <v>2468296</v>
      </c>
      <c r="D6162" t="s">
        <v>12</v>
      </c>
      <c r="E6162" t="s">
        <v>13</v>
      </c>
      <c r="F6162" t="s">
        <v>21881</v>
      </c>
      <c r="G6162" t="s">
        <v>21882</v>
      </c>
      <c r="H6162" t="s">
        <v>21382</v>
      </c>
      <c r="I6162" t="s">
        <v>21874</v>
      </c>
      <c r="J6162" t="s">
        <v>21883</v>
      </c>
    </row>
    <row r="6163" spans="1:11" x14ac:dyDescent="0.25">
      <c r="A6163">
        <v>2329711</v>
      </c>
      <c r="B6163" t="s">
        <v>21884</v>
      </c>
      <c r="C6163">
        <v>2468292</v>
      </c>
      <c r="D6163" t="s">
        <v>20</v>
      </c>
      <c r="E6163" t="s">
        <v>13</v>
      </c>
      <c r="F6163" t="s">
        <v>21885</v>
      </c>
      <c r="G6163" t="s">
        <v>21886</v>
      </c>
      <c r="H6163" t="s">
        <v>22</v>
      </c>
      <c r="I6163" t="s">
        <v>1389</v>
      </c>
    </row>
    <row r="6164" spans="1:11" x14ac:dyDescent="0.25">
      <c r="A6164">
        <v>2329742</v>
      </c>
      <c r="B6164" t="s">
        <v>21887</v>
      </c>
      <c r="C6164">
        <v>2468326</v>
      </c>
      <c r="D6164" t="s">
        <v>12</v>
      </c>
      <c r="E6164" t="s">
        <v>31</v>
      </c>
      <c r="F6164" t="s">
        <v>21888</v>
      </c>
      <c r="G6164" t="s">
        <v>21889</v>
      </c>
      <c r="H6164" t="s">
        <v>21890</v>
      </c>
      <c r="I6164" t="s">
        <v>1093</v>
      </c>
      <c r="K6164" t="s">
        <v>21891</v>
      </c>
    </row>
    <row r="6165" spans="1:11" x14ac:dyDescent="0.25">
      <c r="A6165">
        <v>2329744</v>
      </c>
      <c r="B6165" t="s">
        <v>21892</v>
      </c>
      <c r="C6165">
        <v>2468328</v>
      </c>
      <c r="D6165" t="s">
        <v>20</v>
      </c>
      <c r="E6165" t="s">
        <v>13</v>
      </c>
      <c r="F6165" t="s">
        <v>21893</v>
      </c>
      <c r="G6165" t="s">
        <v>21894</v>
      </c>
      <c r="H6165" t="s">
        <v>21511</v>
      </c>
      <c r="I6165" t="s">
        <v>1093</v>
      </c>
      <c r="K6165" t="s">
        <v>21895</v>
      </c>
    </row>
    <row r="6166" spans="1:11" x14ac:dyDescent="0.25">
      <c r="A6166">
        <v>2329746</v>
      </c>
      <c r="B6166" t="s">
        <v>21896</v>
      </c>
      <c r="C6166">
        <v>2468330</v>
      </c>
      <c r="D6166">
        <v>0</v>
      </c>
      <c r="E6166" t="s">
        <v>13</v>
      </c>
      <c r="F6166" t="s">
        <v>21897</v>
      </c>
      <c r="G6166" t="s">
        <v>21898</v>
      </c>
      <c r="H6166" t="s">
        <v>21511</v>
      </c>
      <c r="I6166" t="s">
        <v>1093</v>
      </c>
    </row>
    <row r="6167" spans="1:11" x14ac:dyDescent="0.25">
      <c r="A6167">
        <v>2329749</v>
      </c>
      <c r="B6167" t="s">
        <v>21899</v>
      </c>
      <c r="C6167">
        <v>2468333</v>
      </c>
      <c r="D6167" t="s">
        <v>63</v>
      </c>
      <c r="E6167" t="s">
        <v>13</v>
      </c>
      <c r="F6167" t="s">
        <v>21900</v>
      </c>
      <c r="G6167" t="s">
        <v>21901</v>
      </c>
      <c r="H6167" t="s">
        <v>21890</v>
      </c>
      <c r="I6167" t="s">
        <v>1093</v>
      </c>
    </row>
    <row r="6168" spans="1:11" x14ac:dyDescent="0.25">
      <c r="A6168">
        <v>2329751</v>
      </c>
      <c r="B6168" t="s">
        <v>21902</v>
      </c>
      <c r="C6168">
        <v>2468335</v>
      </c>
      <c r="D6168" t="s">
        <v>20</v>
      </c>
      <c r="E6168" t="s">
        <v>13</v>
      </c>
      <c r="F6168" t="s">
        <v>21903</v>
      </c>
      <c r="G6168" t="s">
        <v>21904</v>
      </c>
      <c r="H6168" t="s">
        <v>21890</v>
      </c>
      <c r="I6168" t="s">
        <v>1093</v>
      </c>
    </row>
    <row r="6169" spans="1:11" x14ac:dyDescent="0.25">
      <c r="A6169">
        <v>2329754</v>
      </c>
      <c r="B6169" t="s">
        <v>21905</v>
      </c>
      <c r="C6169">
        <v>2468338</v>
      </c>
      <c r="D6169" t="s">
        <v>12</v>
      </c>
      <c r="E6169" t="s">
        <v>31</v>
      </c>
      <c r="F6169" t="s">
        <v>21906</v>
      </c>
      <c r="G6169" t="s">
        <v>21907</v>
      </c>
      <c r="H6169" t="s">
        <v>21890</v>
      </c>
      <c r="I6169" t="s">
        <v>1093</v>
      </c>
    </row>
    <row r="6170" spans="1:11" x14ac:dyDescent="0.25">
      <c r="A6170">
        <v>2329756</v>
      </c>
      <c r="B6170" t="s">
        <v>21908</v>
      </c>
      <c r="C6170">
        <v>2468340</v>
      </c>
      <c r="D6170" t="s">
        <v>20</v>
      </c>
      <c r="E6170" t="s">
        <v>13</v>
      </c>
      <c r="F6170" t="s">
        <v>21909</v>
      </c>
      <c r="H6170" t="s">
        <v>3824</v>
      </c>
      <c r="I6170" t="s">
        <v>21910</v>
      </c>
      <c r="J6170" t="s">
        <v>21911</v>
      </c>
    </row>
    <row r="6171" spans="1:11" x14ac:dyDescent="0.25">
      <c r="A6171">
        <v>2329759</v>
      </c>
      <c r="B6171" t="s">
        <v>21912</v>
      </c>
      <c r="C6171">
        <v>2468343</v>
      </c>
      <c r="D6171" t="s">
        <v>20</v>
      </c>
      <c r="E6171" t="s">
        <v>13</v>
      </c>
      <c r="F6171" t="s">
        <v>21913</v>
      </c>
      <c r="G6171" t="s">
        <v>21914</v>
      </c>
      <c r="H6171" t="s">
        <v>21915</v>
      </c>
      <c r="I6171" t="s">
        <v>1093</v>
      </c>
      <c r="K6171" t="s">
        <v>21916</v>
      </c>
    </row>
    <row r="6172" spans="1:11" x14ac:dyDescent="0.25">
      <c r="A6172">
        <v>2329766</v>
      </c>
      <c r="B6172" t="s">
        <v>21917</v>
      </c>
      <c r="C6172">
        <v>2468350</v>
      </c>
      <c r="D6172" t="s">
        <v>20</v>
      </c>
      <c r="E6172" t="s">
        <v>13</v>
      </c>
      <c r="F6172" t="s">
        <v>21918</v>
      </c>
      <c r="G6172" t="s">
        <v>21919</v>
      </c>
      <c r="H6172" t="s">
        <v>21890</v>
      </c>
      <c r="I6172" t="s">
        <v>1093</v>
      </c>
    </row>
    <row r="6173" spans="1:11" x14ac:dyDescent="0.25">
      <c r="A6173">
        <v>2329771</v>
      </c>
      <c r="B6173" t="s">
        <v>21920</v>
      </c>
      <c r="C6173">
        <v>2459826</v>
      </c>
      <c r="D6173" t="s">
        <v>12</v>
      </c>
      <c r="E6173" t="s">
        <v>31</v>
      </c>
      <c r="F6173" t="s">
        <v>21921</v>
      </c>
      <c r="H6173" t="s">
        <v>201</v>
      </c>
      <c r="I6173" t="s">
        <v>1093</v>
      </c>
    </row>
    <row r="6174" spans="1:11" x14ac:dyDescent="0.25">
      <c r="A6174">
        <v>2329772</v>
      </c>
      <c r="B6174" t="s">
        <v>21922</v>
      </c>
      <c r="C6174">
        <v>2468355</v>
      </c>
      <c r="D6174" t="s">
        <v>12</v>
      </c>
      <c r="E6174" t="s">
        <v>13</v>
      </c>
      <c r="F6174" t="s">
        <v>21923</v>
      </c>
      <c r="G6174" t="s">
        <v>21924</v>
      </c>
      <c r="H6174" t="s">
        <v>21511</v>
      </c>
      <c r="I6174" t="s">
        <v>1093</v>
      </c>
    </row>
    <row r="6175" spans="1:11" x14ac:dyDescent="0.25">
      <c r="A6175">
        <v>2329776</v>
      </c>
      <c r="B6175" t="s">
        <v>21925</v>
      </c>
      <c r="C6175">
        <v>2468359</v>
      </c>
      <c r="D6175" t="s">
        <v>12</v>
      </c>
      <c r="E6175" t="s">
        <v>31</v>
      </c>
      <c r="F6175" t="s">
        <v>21926</v>
      </c>
      <c r="G6175" t="s">
        <v>21927</v>
      </c>
      <c r="H6175" t="s">
        <v>21857</v>
      </c>
      <c r="I6175" t="s">
        <v>1093</v>
      </c>
    </row>
    <row r="6176" spans="1:11" x14ac:dyDescent="0.25">
      <c r="A6176">
        <v>2329777</v>
      </c>
      <c r="B6176" t="s">
        <v>21928</v>
      </c>
      <c r="C6176">
        <v>2468360</v>
      </c>
      <c r="D6176" t="s">
        <v>20</v>
      </c>
      <c r="E6176" t="s">
        <v>13</v>
      </c>
      <c r="F6176" t="s">
        <v>21929</v>
      </c>
      <c r="G6176" t="s">
        <v>21930</v>
      </c>
      <c r="H6176" t="s">
        <v>21511</v>
      </c>
      <c r="I6176" t="s">
        <v>1093</v>
      </c>
    </row>
    <row r="6177" spans="1:11" x14ac:dyDescent="0.25">
      <c r="A6177">
        <v>2329789</v>
      </c>
      <c r="B6177" t="s">
        <v>21931</v>
      </c>
      <c r="C6177">
        <v>2468372</v>
      </c>
      <c r="D6177" t="s">
        <v>111</v>
      </c>
      <c r="E6177" t="s">
        <v>13</v>
      </c>
      <c r="F6177" t="s">
        <v>21932</v>
      </c>
      <c r="G6177" t="s">
        <v>21933</v>
      </c>
      <c r="H6177" t="s">
        <v>40</v>
      </c>
      <c r="I6177" t="s">
        <v>1452</v>
      </c>
      <c r="K6177" t="s">
        <v>21934</v>
      </c>
    </row>
    <row r="6178" spans="1:11" x14ac:dyDescent="0.25">
      <c r="A6178">
        <v>2329793</v>
      </c>
      <c r="B6178" t="s">
        <v>21935</v>
      </c>
      <c r="C6178">
        <v>2468376</v>
      </c>
      <c r="D6178" t="s">
        <v>12</v>
      </c>
      <c r="E6178" t="s">
        <v>31</v>
      </c>
      <c r="F6178" t="s">
        <v>21936</v>
      </c>
      <c r="G6178" t="s">
        <v>21937</v>
      </c>
      <c r="H6178" t="s">
        <v>21511</v>
      </c>
      <c r="I6178" t="s">
        <v>1093</v>
      </c>
      <c r="K6178" t="s">
        <v>21938</v>
      </c>
    </row>
    <row r="6179" spans="1:11" x14ac:dyDescent="0.25">
      <c r="A6179">
        <v>2329813</v>
      </c>
      <c r="B6179" t="s">
        <v>21939</v>
      </c>
      <c r="C6179">
        <v>2468397</v>
      </c>
      <c r="D6179" t="s">
        <v>12</v>
      </c>
      <c r="E6179" t="s">
        <v>13</v>
      </c>
      <c r="F6179" t="s">
        <v>21940</v>
      </c>
      <c r="G6179" t="s">
        <v>21941</v>
      </c>
      <c r="H6179" t="s">
        <v>21915</v>
      </c>
      <c r="I6179" t="s">
        <v>21942</v>
      </c>
    </row>
    <row r="6180" spans="1:11" x14ac:dyDescent="0.25">
      <c r="A6180">
        <v>2329820</v>
      </c>
      <c r="B6180" t="s">
        <v>21943</v>
      </c>
      <c r="C6180">
        <v>2468404</v>
      </c>
      <c r="D6180" t="s">
        <v>12</v>
      </c>
      <c r="E6180" t="s">
        <v>13</v>
      </c>
      <c r="F6180" t="s">
        <v>21944</v>
      </c>
      <c r="G6180" t="s">
        <v>21945</v>
      </c>
      <c r="H6180" t="s">
        <v>21946</v>
      </c>
      <c r="I6180" t="s">
        <v>1093</v>
      </c>
      <c r="K6180" t="s">
        <v>19050</v>
      </c>
    </row>
    <row r="6181" spans="1:11" x14ac:dyDescent="0.25">
      <c r="A6181">
        <v>2329821</v>
      </c>
      <c r="B6181" t="s">
        <v>21947</v>
      </c>
      <c r="C6181">
        <v>2468405</v>
      </c>
      <c r="D6181" t="s">
        <v>20</v>
      </c>
      <c r="E6181" t="s">
        <v>13</v>
      </c>
      <c r="F6181" t="s">
        <v>21948</v>
      </c>
      <c r="G6181" t="s">
        <v>21949</v>
      </c>
      <c r="H6181" t="s">
        <v>3429</v>
      </c>
      <c r="I6181" t="s">
        <v>21950</v>
      </c>
      <c r="J6181" t="s">
        <v>21951</v>
      </c>
    </row>
    <row r="6182" spans="1:11" x14ac:dyDescent="0.25">
      <c r="A6182">
        <v>2329826</v>
      </c>
      <c r="B6182" t="s">
        <v>21952</v>
      </c>
      <c r="C6182">
        <v>2468410</v>
      </c>
      <c r="D6182" t="s">
        <v>20</v>
      </c>
      <c r="E6182" t="s">
        <v>31</v>
      </c>
      <c r="F6182" t="s">
        <v>21953</v>
      </c>
      <c r="G6182" t="s">
        <v>21954</v>
      </c>
      <c r="H6182" t="s">
        <v>21511</v>
      </c>
      <c r="I6182" t="s">
        <v>1093</v>
      </c>
    </row>
    <row r="6183" spans="1:11" x14ac:dyDescent="0.25">
      <c r="A6183">
        <v>2329827</v>
      </c>
      <c r="B6183" t="s">
        <v>21955</v>
      </c>
      <c r="C6183">
        <v>2468411</v>
      </c>
      <c r="D6183" t="s">
        <v>111</v>
      </c>
      <c r="E6183" t="s">
        <v>31</v>
      </c>
      <c r="F6183" t="s">
        <v>21956</v>
      </c>
      <c r="G6183" t="s">
        <v>21957</v>
      </c>
      <c r="H6183" t="s">
        <v>21958</v>
      </c>
      <c r="I6183" t="s">
        <v>1093</v>
      </c>
      <c r="J6183" t="s">
        <v>21959</v>
      </c>
      <c r="K6183" t="s">
        <v>21960</v>
      </c>
    </row>
    <row r="6184" spans="1:11" x14ac:dyDescent="0.25">
      <c r="A6184">
        <v>2329828</v>
      </c>
      <c r="B6184" t="s">
        <v>21961</v>
      </c>
      <c r="C6184">
        <v>2468412</v>
      </c>
      <c r="D6184" t="s">
        <v>12</v>
      </c>
      <c r="E6184" t="s">
        <v>13</v>
      </c>
      <c r="F6184" t="s">
        <v>21962</v>
      </c>
      <c r="H6184" t="s">
        <v>545</v>
      </c>
      <c r="I6184" t="s">
        <v>1093</v>
      </c>
      <c r="K6184" t="s">
        <v>21963</v>
      </c>
    </row>
    <row r="6185" spans="1:11" x14ac:dyDescent="0.25">
      <c r="A6185">
        <v>2329829</v>
      </c>
      <c r="B6185" t="s">
        <v>21964</v>
      </c>
      <c r="C6185">
        <v>2468413</v>
      </c>
      <c r="D6185" t="s">
        <v>12</v>
      </c>
      <c r="E6185" t="s">
        <v>13</v>
      </c>
      <c r="F6185" t="s">
        <v>21965</v>
      </c>
      <c r="G6185" t="s">
        <v>21966</v>
      </c>
      <c r="H6185" t="s">
        <v>21511</v>
      </c>
      <c r="I6185" t="s">
        <v>21967</v>
      </c>
    </row>
    <row r="6186" spans="1:11" x14ac:dyDescent="0.25">
      <c r="A6186">
        <v>2329831</v>
      </c>
      <c r="B6186" t="s">
        <v>21968</v>
      </c>
      <c r="C6186">
        <v>2468415</v>
      </c>
      <c r="D6186" t="s">
        <v>20</v>
      </c>
      <c r="E6186" t="s">
        <v>13</v>
      </c>
      <c r="F6186" t="s">
        <v>21969</v>
      </c>
      <c r="G6186" t="s">
        <v>21970</v>
      </c>
      <c r="H6186" t="s">
        <v>21511</v>
      </c>
      <c r="I6186" t="s">
        <v>1093</v>
      </c>
    </row>
    <row r="6187" spans="1:11" x14ac:dyDescent="0.25">
      <c r="A6187">
        <v>2329831</v>
      </c>
      <c r="B6187" t="s">
        <v>21968</v>
      </c>
      <c r="C6187">
        <v>2468419</v>
      </c>
      <c r="D6187" t="s">
        <v>20</v>
      </c>
      <c r="E6187" t="s">
        <v>13</v>
      </c>
      <c r="F6187" t="s">
        <v>21971</v>
      </c>
      <c r="G6187" t="s">
        <v>21972</v>
      </c>
      <c r="H6187" t="s">
        <v>21781</v>
      </c>
      <c r="I6187" t="s">
        <v>1093</v>
      </c>
    </row>
    <row r="6188" spans="1:11" x14ac:dyDescent="0.25">
      <c r="A6188">
        <v>2329832</v>
      </c>
      <c r="B6188" t="s">
        <v>21973</v>
      </c>
      <c r="C6188">
        <v>2468416</v>
      </c>
      <c r="D6188" t="s">
        <v>20</v>
      </c>
      <c r="E6188" t="s">
        <v>13</v>
      </c>
      <c r="F6188" t="s">
        <v>21974</v>
      </c>
      <c r="G6188" t="s">
        <v>21975</v>
      </c>
      <c r="H6188" t="s">
        <v>21511</v>
      </c>
      <c r="I6188" t="s">
        <v>21976</v>
      </c>
      <c r="J6188" t="s">
        <v>21977</v>
      </c>
    </row>
    <row r="6189" spans="1:11" x14ac:dyDescent="0.25">
      <c r="A6189">
        <v>2329834</v>
      </c>
      <c r="B6189" t="s">
        <v>21978</v>
      </c>
      <c r="C6189">
        <v>2468418</v>
      </c>
      <c r="D6189" t="s">
        <v>12</v>
      </c>
      <c r="E6189" t="s">
        <v>13</v>
      </c>
      <c r="F6189" t="s">
        <v>21979</v>
      </c>
      <c r="G6189" t="s">
        <v>21980</v>
      </c>
      <c r="H6189" t="s">
        <v>21857</v>
      </c>
      <c r="I6189" t="s">
        <v>1093</v>
      </c>
      <c r="K6189" t="s">
        <v>16996</v>
      </c>
    </row>
    <row r="6190" spans="1:11" x14ac:dyDescent="0.25">
      <c r="A6190">
        <v>2329835</v>
      </c>
      <c r="B6190" t="s">
        <v>21981</v>
      </c>
      <c r="C6190">
        <v>2468420</v>
      </c>
      <c r="D6190" t="s">
        <v>111</v>
      </c>
      <c r="E6190" t="s">
        <v>31</v>
      </c>
      <c r="F6190" t="s">
        <v>21982</v>
      </c>
      <c r="G6190" t="s">
        <v>21983</v>
      </c>
      <c r="H6190" t="s">
        <v>545</v>
      </c>
      <c r="I6190" t="s">
        <v>1093</v>
      </c>
    </row>
    <row r="6191" spans="1:11" x14ac:dyDescent="0.25">
      <c r="A6191">
        <v>2329835</v>
      </c>
      <c r="B6191" t="s">
        <v>21981</v>
      </c>
      <c r="C6191">
        <v>2468422</v>
      </c>
      <c r="D6191" t="s">
        <v>111</v>
      </c>
      <c r="E6191" t="s">
        <v>13</v>
      </c>
      <c r="F6191" t="s">
        <v>21984</v>
      </c>
      <c r="G6191" t="s">
        <v>21985</v>
      </c>
      <c r="H6191" t="s">
        <v>3290</v>
      </c>
      <c r="I6191" t="s">
        <v>1093</v>
      </c>
    </row>
    <row r="6192" spans="1:11" x14ac:dyDescent="0.25">
      <c r="A6192">
        <v>2329844</v>
      </c>
      <c r="B6192" t="s">
        <v>21986</v>
      </c>
      <c r="C6192">
        <v>2468430</v>
      </c>
      <c r="D6192" t="s">
        <v>20</v>
      </c>
      <c r="E6192" t="s">
        <v>13</v>
      </c>
      <c r="F6192" t="s">
        <v>21987</v>
      </c>
      <c r="G6192" t="s">
        <v>21988</v>
      </c>
      <c r="H6192" t="s">
        <v>21784</v>
      </c>
      <c r="I6192" t="s">
        <v>1093</v>
      </c>
      <c r="K6192" t="s">
        <v>21989</v>
      </c>
    </row>
    <row r="6193" spans="1:11" x14ac:dyDescent="0.25">
      <c r="A6193">
        <v>2329844</v>
      </c>
      <c r="B6193" t="s">
        <v>21986</v>
      </c>
      <c r="C6193">
        <v>2468434</v>
      </c>
      <c r="D6193" t="s">
        <v>12</v>
      </c>
      <c r="E6193" t="s">
        <v>31</v>
      </c>
      <c r="F6193" t="s">
        <v>21990</v>
      </c>
      <c r="H6193" t="s">
        <v>21946</v>
      </c>
      <c r="I6193" t="s">
        <v>1093</v>
      </c>
    </row>
    <row r="6194" spans="1:11" x14ac:dyDescent="0.25">
      <c r="A6194">
        <v>2329844</v>
      </c>
      <c r="B6194" t="s">
        <v>21986</v>
      </c>
      <c r="C6194">
        <v>2468438</v>
      </c>
      <c r="D6194" t="s">
        <v>20</v>
      </c>
      <c r="E6194" t="s">
        <v>13</v>
      </c>
      <c r="F6194" t="s">
        <v>21991</v>
      </c>
      <c r="G6194" t="s">
        <v>21992</v>
      </c>
      <c r="H6194" t="s">
        <v>21993</v>
      </c>
      <c r="I6194" t="s">
        <v>1093</v>
      </c>
      <c r="K6194" t="s">
        <v>21994</v>
      </c>
    </row>
    <row r="6195" spans="1:11" x14ac:dyDescent="0.25">
      <c r="A6195">
        <v>2329845</v>
      </c>
      <c r="B6195" t="s">
        <v>21995</v>
      </c>
      <c r="C6195">
        <v>2468431</v>
      </c>
      <c r="D6195" t="s">
        <v>20</v>
      </c>
      <c r="E6195" t="s">
        <v>13</v>
      </c>
      <c r="F6195" t="s">
        <v>21996</v>
      </c>
      <c r="G6195" t="s">
        <v>21997</v>
      </c>
      <c r="H6195" t="s">
        <v>3290</v>
      </c>
      <c r="I6195" t="s">
        <v>21998</v>
      </c>
      <c r="J6195" t="s">
        <v>21999</v>
      </c>
    </row>
    <row r="6196" spans="1:11" x14ac:dyDescent="0.25">
      <c r="A6196">
        <v>2329848</v>
      </c>
      <c r="B6196" t="s">
        <v>22000</v>
      </c>
      <c r="C6196">
        <v>2468435</v>
      </c>
      <c r="D6196" t="s">
        <v>12</v>
      </c>
      <c r="E6196" t="s">
        <v>13</v>
      </c>
      <c r="F6196" t="s">
        <v>22001</v>
      </c>
      <c r="G6196" t="s">
        <v>22002</v>
      </c>
      <c r="H6196" t="s">
        <v>21511</v>
      </c>
      <c r="I6196" t="s">
        <v>1093</v>
      </c>
      <c r="J6196" t="s">
        <v>22003</v>
      </c>
      <c r="K6196" t="s">
        <v>15423</v>
      </c>
    </row>
    <row r="6197" spans="1:11" x14ac:dyDescent="0.25">
      <c r="A6197">
        <v>2329848</v>
      </c>
      <c r="B6197" t="s">
        <v>22000</v>
      </c>
      <c r="C6197">
        <v>2468436</v>
      </c>
      <c r="D6197" t="s">
        <v>12</v>
      </c>
      <c r="E6197" t="s">
        <v>31</v>
      </c>
      <c r="F6197" t="s">
        <v>22001</v>
      </c>
      <c r="G6197" t="s">
        <v>22004</v>
      </c>
      <c r="H6197" t="s">
        <v>21511</v>
      </c>
      <c r="I6197" t="s">
        <v>1093</v>
      </c>
      <c r="J6197" t="s">
        <v>22003</v>
      </c>
      <c r="K6197" t="s">
        <v>15423</v>
      </c>
    </row>
    <row r="6198" spans="1:11" x14ac:dyDescent="0.25">
      <c r="A6198">
        <v>2329850</v>
      </c>
      <c r="B6198" t="s">
        <v>22005</v>
      </c>
      <c r="C6198">
        <v>2468439</v>
      </c>
      <c r="D6198" t="s">
        <v>12</v>
      </c>
      <c r="E6198" t="s">
        <v>13</v>
      </c>
      <c r="F6198" t="s">
        <v>22006</v>
      </c>
      <c r="G6198" t="s">
        <v>22007</v>
      </c>
      <c r="H6198" t="s">
        <v>21511</v>
      </c>
      <c r="I6198" t="s">
        <v>1093</v>
      </c>
      <c r="K6198" t="s">
        <v>22008</v>
      </c>
    </row>
    <row r="6199" spans="1:11" x14ac:dyDescent="0.25">
      <c r="A6199">
        <v>2329854</v>
      </c>
      <c r="B6199" t="s">
        <v>22009</v>
      </c>
      <c r="C6199">
        <v>2468443</v>
      </c>
      <c r="D6199" t="s">
        <v>12</v>
      </c>
      <c r="E6199" t="s">
        <v>31</v>
      </c>
      <c r="F6199" t="s">
        <v>22010</v>
      </c>
      <c r="G6199" t="s">
        <v>22011</v>
      </c>
      <c r="H6199" t="s">
        <v>21763</v>
      </c>
      <c r="I6199" t="s">
        <v>22012</v>
      </c>
      <c r="K6199" t="s">
        <v>22013</v>
      </c>
    </row>
    <row r="6200" spans="1:11" x14ac:dyDescent="0.25">
      <c r="A6200">
        <v>2329858</v>
      </c>
      <c r="B6200" t="s">
        <v>22014</v>
      </c>
      <c r="C6200">
        <v>2468447</v>
      </c>
      <c r="D6200" t="s">
        <v>12</v>
      </c>
      <c r="E6200" t="s">
        <v>13</v>
      </c>
      <c r="F6200" t="s">
        <v>22015</v>
      </c>
      <c r="G6200" t="s">
        <v>22016</v>
      </c>
      <c r="H6200" t="s">
        <v>22017</v>
      </c>
      <c r="I6200" t="s">
        <v>81</v>
      </c>
    </row>
    <row r="6201" spans="1:11" x14ac:dyDescent="0.25">
      <c r="A6201">
        <v>2329890</v>
      </c>
      <c r="B6201" t="s">
        <v>22018</v>
      </c>
      <c r="C6201">
        <v>2468482</v>
      </c>
      <c r="D6201" t="s">
        <v>12</v>
      </c>
      <c r="E6201" t="s">
        <v>13</v>
      </c>
      <c r="F6201" t="s">
        <v>22019</v>
      </c>
      <c r="G6201" t="s">
        <v>22020</v>
      </c>
      <c r="H6201" t="s">
        <v>22021</v>
      </c>
      <c r="I6201" t="s">
        <v>22022</v>
      </c>
      <c r="J6201" t="s">
        <v>22023</v>
      </c>
      <c r="K6201" t="s">
        <v>22024</v>
      </c>
    </row>
    <row r="6202" spans="1:11" x14ac:dyDescent="0.25">
      <c r="A6202">
        <v>2329894</v>
      </c>
      <c r="B6202" t="s">
        <v>22025</v>
      </c>
      <c r="C6202">
        <v>2468486</v>
      </c>
      <c r="D6202" t="s">
        <v>20</v>
      </c>
      <c r="E6202" t="s">
        <v>13</v>
      </c>
      <c r="F6202" t="s">
        <v>22026</v>
      </c>
      <c r="G6202" t="s">
        <v>22027</v>
      </c>
      <c r="H6202" t="s">
        <v>21993</v>
      </c>
      <c r="I6202" t="s">
        <v>22028</v>
      </c>
    </row>
    <row r="6203" spans="1:11" x14ac:dyDescent="0.25">
      <c r="A6203">
        <v>2329899</v>
      </c>
      <c r="B6203" t="s">
        <v>22029</v>
      </c>
      <c r="C6203">
        <v>2468492</v>
      </c>
      <c r="D6203" t="s">
        <v>20</v>
      </c>
      <c r="E6203" t="s">
        <v>13</v>
      </c>
      <c r="F6203" t="s">
        <v>22030</v>
      </c>
      <c r="G6203" t="s">
        <v>22031</v>
      </c>
      <c r="H6203" t="s">
        <v>40</v>
      </c>
      <c r="I6203" t="s">
        <v>22032</v>
      </c>
      <c r="K6203" t="s">
        <v>22033</v>
      </c>
    </row>
    <row r="6204" spans="1:11" x14ac:dyDescent="0.25">
      <c r="A6204">
        <v>2329909</v>
      </c>
      <c r="B6204" t="s">
        <v>22034</v>
      </c>
      <c r="C6204">
        <v>2468502</v>
      </c>
      <c r="D6204" t="s">
        <v>20</v>
      </c>
      <c r="E6204" t="s">
        <v>13</v>
      </c>
      <c r="F6204" t="s">
        <v>22035</v>
      </c>
      <c r="G6204" t="s">
        <v>22036</v>
      </c>
      <c r="H6204" t="s">
        <v>76</v>
      </c>
      <c r="I6204" t="s">
        <v>1093</v>
      </c>
    </row>
    <row r="6205" spans="1:11" x14ac:dyDescent="0.25">
      <c r="A6205">
        <v>2329914</v>
      </c>
      <c r="B6205" t="s">
        <v>22037</v>
      </c>
      <c r="C6205">
        <v>2468507</v>
      </c>
      <c r="D6205" t="s">
        <v>12</v>
      </c>
      <c r="E6205" t="s">
        <v>13</v>
      </c>
      <c r="F6205" t="s">
        <v>22038</v>
      </c>
      <c r="G6205" t="s">
        <v>22039</v>
      </c>
      <c r="H6205" t="s">
        <v>71</v>
      </c>
      <c r="I6205" t="s">
        <v>1093</v>
      </c>
      <c r="J6205" t="s">
        <v>22040</v>
      </c>
      <c r="K6205" t="s">
        <v>22041</v>
      </c>
    </row>
    <row r="6206" spans="1:11" x14ac:dyDescent="0.25">
      <c r="A6206">
        <v>2329918</v>
      </c>
      <c r="B6206" t="s">
        <v>22042</v>
      </c>
      <c r="C6206">
        <v>2468512</v>
      </c>
      <c r="D6206" t="s">
        <v>12</v>
      </c>
      <c r="E6206" t="s">
        <v>31</v>
      </c>
      <c r="F6206" t="s">
        <v>22043</v>
      </c>
      <c r="G6206" t="s">
        <v>22044</v>
      </c>
      <c r="H6206" t="s">
        <v>22045</v>
      </c>
      <c r="I6206" t="s">
        <v>1452</v>
      </c>
    </row>
    <row r="6207" spans="1:11" x14ac:dyDescent="0.25">
      <c r="A6207">
        <v>2329922</v>
      </c>
      <c r="B6207" t="s">
        <v>22046</v>
      </c>
      <c r="C6207">
        <v>2468516</v>
      </c>
      <c r="D6207" t="s">
        <v>111</v>
      </c>
      <c r="E6207" t="s">
        <v>13</v>
      </c>
      <c r="F6207" t="s">
        <v>22047</v>
      </c>
      <c r="G6207" t="s">
        <v>22048</v>
      </c>
      <c r="H6207" t="s">
        <v>22049</v>
      </c>
      <c r="I6207" t="s">
        <v>3306</v>
      </c>
    </row>
    <row r="6208" spans="1:11" x14ac:dyDescent="0.25">
      <c r="A6208">
        <v>2329923</v>
      </c>
      <c r="B6208" t="s">
        <v>22050</v>
      </c>
      <c r="C6208">
        <v>2468517</v>
      </c>
      <c r="D6208" t="s">
        <v>20</v>
      </c>
      <c r="E6208" t="s">
        <v>13</v>
      </c>
      <c r="F6208" t="s">
        <v>22051</v>
      </c>
      <c r="H6208" t="s">
        <v>21635</v>
      </c>
      <c r="I6208" t="s">
        <v>1452</v>
      </c>
    </row>
    <row r="6209" spans="1:11" x14ac:dyDescent="0.25">
      <c r="A6209">
        <v>2329924</v>
      </c>
      <c r="B6209" t="s">
        <v>22052</v>
      </c>
      <c r="C6209">
        <v>2468518</v>
      </c>
      <c r="D6209" t="s">
        <v>20</v>
      </c>
      <c r="E6209" t="s">
        <v>13</v>
      </c>
      <c r="F6209" t="s">
        <v>22053</v>
      </c>
      <c r="G6209" t="s">
        <v>22054</v>
      </c>
      <c r="H6209" t="s">
        <v>22055</v>
      </c>
      <c r="I6209" t="s">
        <v>3306</v>
      </c>
      <c r="K6209" t="s">
        <v>14127</v>
      </c>
    </row>
    <row r="6210" spans="1:11" x14ac:dyDescent="0.25">
      <c r="A6210">
        <v>2329926</v>
      </c>
      <c r="B6210" t="s">
        <v>22056</v>
      </c>
      <c r="C6210">
        <v>2468520</v>
      </c>
      <c r="D6210" t="s">
        <v>111</v>
      </c>
      <c r="E6210" t="s">
        <v>13</v>
      </c>
      <c r="F6210" t="s">
        <v>22057</v>
      </c>
      <c r="G6210" t="s">
        <v>22058</v>
      </c>
      <c r="H6210" t="s">
        <v>22059</v>
      </c>
      <c r="I6210" t="s">
        <v>1044</v>
      </c>
    </row>
    <row r="6211" spans="1:11" x14ac:dyDescent="0.25">
      <c r="A6211">
        <v>2329927</v>
      </c>
      <c r="B6211" t="s">
        <v>22060</v>
      </c>
      <c r="C6211">
        <v>2468521</v>
      </c>
      <c r="D6211" t="s">
        <v>83</v>
      </c>
      <c r="E6211" t="s">
        <v>13</v>
      </c>
      <c r="F6211" t="s">
        <v>22061</v>
      </c>
      <c r="G6211" t="s">
        <v>22062</v>
      </c>
      <c r="H6211" t="s">
        <v>22063</v>
      </c>
      <c r="I6211" t="s">
        <v>3306</v>
      </c>
    </row>
    <row r="6212" spans="1:11" x14ac:dyDescent="0.25">
      <c r="A6212">
        <v>2329928</v>
      </c>
      <c r="B6212" t="s">
        <v>22064</v>
      </c>
      <c r="C6212">
        <v>2468522</v>
      </c>
      <c r="D6212" t="s">
        <v>20</v>
      </c>
      <c r="E6212" t="s">
        <v>13</v>
      </c>
      <c r="F6212" t="s">
        <v>22065</v>
      </c>
      <c r="G6212" t="s">
        <v>22066</v>
      </c>
      <c r="H6212" t="s">
        <v>22067</v>
      </c>
      <c r="I6212" t="s">
        <v>22068</v>
      </c>
    </row>
    <row r="6213" spans="1:11" x14ac:dyDescent="0.25">
      <c r="A6213">
        <v>2329930</v>
      </c>
      <c r="B6213" t="s">
        <v>22069</v>
      </c>
      <c r="C6213">
        <v>2468524</v>
      </c>
      <c r="D6213" t="s">
        <v>20</v>
      </c>
      <c r="E6213" t="s">
        <v>13</v>
      </c>
      <c r="F6213" t="s">
        <v>22070</v>
      </c>
      <c r="H6213" t="s">
        <v>22049</v>
      </c>
      <c r="I6213" t="s">
        <v>3306</v>
      </c>
    </row>
    <row r="6214" spans="1:11" x14ac:dyDescent="0.25">
      <c r="A6214">
        <v>2329933</v>
      </c>
      <c r="B6214" t="s">
        <v>22071</v>
      </c>
      <c r="C6214">
        <v>2468527</v>
      </c>
      <c r="D6214" t="s">
        <v>20</v>
      </c>
      <c r="E6214" t="s">
        <v>13</v>
      </c>
      <c r="F6214" t="s">
        <v>22072</v>
      </c>
      <c r="H6214" t="s">
        <v>22055</v>
      </c>
      <c r="I6214" t="s">
        <v>3306</v>
      </c>
    </row>
    <row r="6215" spans="1:11" x14ac:dyDescent="0.25">
      <c r="A6215">
        <v>2329934</v>
      </c>
      <c r="B6215" t="s">
        <v>22073</v>
      </c>
      <c r="C6215">
        <v>2468528</v>
      </c>
      <c r="D6215" t="s">
        <v>12</v>
      </c>
      <c r="E6215" t="s">
        <v>13</v>
      </c>
      <c r="F6215" t="s">
        <v>22074</v>
      </c>
      <c r="G6215" t="s">
        <v>22075</v>
      </c>
      <c r="H6215" t="s">
        <v>22055</v>
      </c>
      <c r="I6215" t="s">
        <v>3306</v>
      </c>
    </row>
    <row r="6216" spans="1:11" x14ac:dyDescent="0.25">
      <c r="A6216">
        <v>2329936</v>
      </c>
      <c r="B6216" t="s">
        <v>22076</v>
      </c>
      <c r="C6216">
        <v>2468531</v>
      </c>
      <c r="D6216" t="s">
        <v>20</v>
      </c>
      <c r="E6216" t="s">
        <v>13</v>
      </c>
      <c r="F6216" t="s">
        <v>22077</v>
      </c>
      <c r="G6216" t="s">
        <v>22078</v>
      </c>
      <c r="H6216" t="s">
        <v>22079</v>
      </c>
      <c r="I6216" t="s">
        <v>3306</v>
      </c>
      <c r="K6216" t="s">
        <v>22080</v>
      </c>
    </row>
    <row r="6217" spans="1:11" x14ac:dyDescent="0.25">
      <c r="A6217">
        <v>2329938</v>
      </c>
      <c r="B6217" t="s">
        <v>22081</v>
      </c>
      <c r="C6217">
        <v>2468533</v>
      </c>
      <c r="D6217" t="s">
        <v>12</v>
      </c>
      <c r="E6217" t="s">
        <v>13</v>
      </c>
      <c r="F6217" t="s">
        <v>22082</v>
      </c>
      <c r="H6217" t="s">
        <v>22083</v>
      </c>
      <c r="I6217" t="s">
        <v>22084</v>
      </c>
      <c r="J6217" t="s">
        <v>22085</v>
      </c>
    </row>
    <row r="6218" spans="1:11" x14ac:dyDescent="0.25">
      <c r="A6218">
        <v>2329967</v>
      </c>
      <c r="B6218" t="s">
        <v>22086</v>
      </c>
      <c r="C6218">
        <v>2468563</v>
      </c>
      <c r="D6218" t="s">
        <v>20</v>
      </c>
      <c r="E6218" t="s">
        <v>13</v>
      </c>
      <c r="F6218" t="s">
        <v>22087</v>
      </c>
      <c r="H6218" t="s">
        <v>22088</v>
      </c>
      <c r="I6218" t="s">
        <v>22089</v>
      </c>
      <c r="K6218" t="s">
        <v>22090</v>
      </c>
    </row>
    <row r="6219" spans="1:11" x14ac:dyDescent="0.25">
      <c r="A6219">
        <v>2329969</v>
      </c>
      <c r="B6219" t="s">
        <v>22091</v>
      </c>
      <c r="C6219">
        <v>2468565</v>
      </c>
      <c r="D6219" t="s">
        <v>12</v>
      </c>
      <c r="E6219" t="s">
        <v>31</v>
      </c>
      <c r="F6219" t="s">
        <v>22092</v>
      </c>
      <c r="G6219" t="s">
        <v>22093</v>
      </c>
      <c r="H6219" t="s">
        <v>21915</v>
      </c>
      <c r="I6219" t="s">
        <v>1189</v>
      </c>
    </row>
    <row r="6220" spans="1:11" x14ac:dyDescent="0.25">
      <c r="A6220">
        <v>2329972</v>
      </c>
      <c r="B6220" t="s">
        <v>22094</v>
      </c>
      <c r="C6220">
        <v>2468570</v>
      </c>
      <c r="D6220" t="s">
        <v>30</v>
      </c>
      <c r="E6220" t="s">
        <v>13</v>
      </c>
      <c r="F6220" t="s">
        <v>22095</v>
      </c>
      <c r="G6220" t="s">
        <v>22096</v>
      </c>
      <c r="H6220" t="s">
        <v>22097</v>
      </c>
      <c r="I6220" t="s">
        <v>5053</v>
      </c>
    </row>
    <row r="6221" spans="1:11" x14ac:dyDescent="0.25">
      <c r="A6221">
        <v>2329972</v>
      </c>
      <c r="B6221" t="s">
        <v>22094</v>
      </c>
      <c r="C6221">
        <v>2468571</v>
      </c>
      <c r="D6221" t="s">
        <v>12</v>
      </c>
      <c r="E6221" t="s">
        <v>31</v>
      </c>
      <c r="F6221" t="s">
        <v>22098</v>
      </c>
      <c r="H6221" t="s">
        <v>392</v>
      </c>
      <c r="I6221" t="s">
        <v>5053</v>
      </c>
    </row>
    <row r="6222" spans="1:11" x14ac:dyDescent="0.25">
      <c r="A6222">
        <v>2329975</v>
      </c>
      <c r="B6222" t="s">
        <v>22099</v>
      </c>
      <c r="C6222">
        <v>2468575</v>
      </c>
      <c r="D6222" t="s">
        <v>12</v>
      </c>
      <c r="E6222" t="s">
        <v>13</v>
      </c>
      <c r="F6222" t="s">
        <v>22100</v>
      </c>
      <c r="G6222" t="s">
        <v>22101</v>
      </c>
      <c r="H6222" t="s">
        <v>22102</v>
      </c>
      <c r="I6222" t="s">
        <v>1189</v>
      </c>
      <c r="K6222" t="s">
        <v>21568</v>
      </c>
    </row>
    <row r="6223" spans="1:11" x14ac:dyDescent="0.25">
      <c r="A6223">
        <v>2329975</v>
      </c>
      <c r="B6223" t="s">
        <v>22099</v>
      </c>
      <c r="C6223">
        <v>2468576</v>
      </c>
      <c r="D6223" t="s">
        <v>20</v>
      </c>
      <c r="E6223" t="s">
        <v>31</v>
      </c>
      <c r="F6223" t="s">
        <v>22103</v>
      </c>
      <c r="G6223" t="s">
        <v>22104</v>
      </c>
      <c r="H6223" t="s">
        <v>22102</v>
      </c>
      <c r="I6223" t="s">
        <v>1189</v>
      </c>
      <c r="K6223" t="s">
        <v>21568</v>
      </c>
    </row>
    <row r="6224" spans="1:11" x14ac:dyDescent="0.25">
      <c r="A6224">
        <v>2329980</v>
      </c>
      <c r="B6224" t="s">
        <v>22105</v>
      </c>
      <c r="C6224">
        <v>2468582</v>
      </c>
      <c r="D6224" t="s">
        <v>12</v>
      </c>
      <c r="E6224" t="s">
        <v>31</v>
      </c>
      <c r="F6224" t="s">
        <v>22106</v>
      </c>
      <c r="G6224" t="s">
        <v>22107</v>
      </c>
      <c r="H6224" t="s">
        <v>22063</v>
      </c>
      <c r="I6224" t="s">
        <v>1189</v>
      </c>
    </row>
    <row r="6225" spans="1:11" x14ac:dyDescent="0.25">
      <c r="A6225">
        <v>2329984</v>
      </c>
      <c r="B6225" t="s">
        <v>22108</v>
      </c>
      <c r="C6225">
        <v>2468586</v>
      </c>
      <c r="D6225" t="s">
        <v>12</v>
      </c>
      <c r="E6225" t="s">
        <v>13</v>
      </c>
      <c r="F6225" t="s">
        <v>22109</v>
      </c>
      <c r="G6225" t="s">
        <v>22110</v>
      </c>
      <c r="H6225" t="s">
        <v>22111</v>
      </c>
      <c r="I6225" t="s">
        <v>3306</v>
      </c>
      <c r="K6225" t="s">
        <v>22112</v>
      </c>
    </row>
    <row r="6226" spans="1:11" x14ac:dyDescent="0.25">
      <c r="A6226">
        <v>2329989</v>
      </c>
      <c r="B6226" t="s">
        <v>22113</v>
      </c>
      <c r="C6226">
        <v>2468591</v>
      </c>
      <c r="D6226" t="s">
        <v>20</v>
      </c>
      <c r="E6226" t="s">
        <v>13</v>
      </c>
      <c r="F6226" t="s">
        <v>22114</v>
      </c>
      <c r="G6226" t="s">
        <v>22115</v>
      </c>
      <c r="H6226" t="s">
        <v>611</v>
      </c>
      <c r="I6226" t="s">
        <v>22116</v>
      </c>
      <c r="K6226" t="s">
        <v>22117</v>
      </c>
    </row>
    <row r="6227" spans="1:11" x14ac:dyDescent="0.25">
      <c r="A6227">
        <v>2329992</v>
      </c>
      <c r="B6227" t="s">
        <v>22118</v>
      </c>
      <c r="C6227">
        <v>2468595</v>
      </c>
      <c r="D6227" t="s">
        <v>12</v>
      </c>
      <c r="E6227" t="s">
        <v>31</v>
      </c>
      <c r="F6227" t="s">
        <v>22119</v>
      </c>
      <c r="G6227" t="s">
        <v>22120</v>
      </c>
      <c r="H6227" t="s">
        <v>21063</v>
      </c>
      <c r="I6227" t="s">
        <v>368</v>
      </c>
    </row>
    <row r="6228" spans="1:11" x14ac:dyDescent="0.25">
      <c r="A6228">
        <v>2329994</v>
      </c>
      <c r="B6228" t="s">
        <v>22121</v>
      </c>
      <c r="C6228">
        <v>2468597</v>
      </c>
      <c r="D6228" t="s">
        <v>111</v>
      </c>
      <c r="E6228" t="s">
        <v>13</v>
      </c>
      <c r="F6228" t="s">
        <v>22122</v>
      </c>
      <c r="H6228" t="s">
        <v>155</v>
      </c>
      <c r="I6228" t="s">
        <v>1189</v>
      </c>
    </row>
    <row r="6229" spans="1:11" x14ac:dyDescent="0.25">
      <c r="A6229">
        <v>2329996</v>
      </c>
      <c r="B6229" t="s">
        <v>22123</v>
      </c>
      <c r="C6229">
        <v>2468599</v>
      </c>
      <c r="D6229" t="s">
        <v>20</v>
      </c>
      <c r="E6229" t="s">
        <v>31</v>
      </c>
      <c r="F6229" t="s">
        <v>22124</v>
      </c>
      <c r="H6229" t="s">
        <v>20559</v>
      </c>
      <c r="I6229" t="s">
        <v>6940</v>
      </c>
    </row>
    <row r="6230" spans="1:11" x14ac:dyDescent="0.25">
      <c r="A6230">
        <v>2329998</v>
      </c>
      <c r="B6230" t="s">
        <v>22125</v>
      </c>
      <c r="C6230">
        <v>2468601</v>
      </c>
      <c r="D6230" t="s">
        <v>20</v>
      </c>
      <c r="E6230" t="s">
        <v>13</v>
      </c>
      <c r="F6230" t="s">
        <v>22126</v>
      </c>
      <c r="G6230" t="s">
        <v>22127</v>
      </c>
      <c r="H6230" t="s">
        <v>545</v>
      </c>
      <c r="I6230" t="s">
        <v>22128</v>
      </c>
      <c r="J6230" t="s">
        <v>22129</v>
      </c>
    </row>
    <row r="6231" spans="1:11" x14ac:dyDescent="0.25">
      <c r="A6231">
        <v>2330000</v>
      </c>
      <c r="B6231" t="s">
        <v>22130</v>
      </c>
      <c r="C6231">
        <v>2468603</v>
      </c>
      <c r="D6231" t="s">
        <v>12</v>
      </c>
      <c r="E6231" t="s">
        <v>13</v>
      </c>
      <c r="F6231" t="s">
        <v>22131</v>
      </c>
      <c r="G6231" t="s">
        <v>22132</v>
      </c>
      <c r="H6231" t="s">
        <v>20309</v>
      </c>
      <c r="I6231" t="s">
        <v>368</v>
      </c>
    </row>
    <row r="6232" spans="1:11" x14ac:dyDescent="0.25">
      <c r="A6232">
        <v>2330005</v>
      </c>
      <c r="B6232" t="s">
        <v>22133</v>
      </c>
      <c r="C6232">
        <v>2468607</v>
      </c>
      <c r="D6232" t="s">
        <v>20</v>
      </c>
      <c r="E6232" t="s">
        <v>13</v>
      </c>
      <c r="F6232" t="s">
        <v>22134</v>
      </c>
      <c r="H6232" t="s">
        <v>22135</v>
      </c>
      <c r="I6232" t="s">
        <v>368</v>
      </c>
    </row>
    <row r="6233" spans="1:11" x14ac:dyDescent="0.25">
      <c r="A6233">
        <v>2330008</v>
      </c>
      <c r="B6233" t="s">
        <v>22136</v>
      </c>
      <c r="C6233">
        <v>2468610</v>
      </c>
      <c r="D6233" t="s">
        <v>20</v>
      </c>
      <c r="E6233" t="s">
        <v>13</v>
      </c>
      <c r="F6233" t="s">
        <v>22137</v>
      </c>
      <c r="G6233" t="s">
        <v>22138</v>
      </c>
      <c r="H6233" t="s">
        <v>22139</v>
      </c>
      <c r="I6233" t="s">
        <v>6940</v>
      </c>
      <c r="J6233" t="s">
        <v>22140</v>
      </c>
    </row>
    <row r="6234" spans="1:11" x14ac:dyDescent="0.25">
      <c r="A6234">
        <v>2330011</v>
      </c>
      <c r="B6234" t="s">
        <v>22141</v>
      </c>
      <c r="C6234">
        <v>2468613</v>
      </c>
      <c r="D6234" t="s">
        <v>12</v>
      </c>
      <c r="E6234" t="s">
        <v>13</v>
      </c>
      <c r="F6234" t="s">
        <v>22142</v>
      </c>
      <c r="G6234" t="s">
        <v>22143</v>
      </c>
      <c r="H6234" t="s">
        <v>545</v>
      </c>
      <c r="I6234" t="s">
        <v>1189</v>
      </c>
    </row>
    <row r="6235" spans="1:11" x14ac:dyDescent="0.25">
      <c r="A6235">
        <v>2330014</v>
      </c>
      <c r="B6235" t="s">
        <v>22144</v>
      </c>
      <c r="C6235">
        <v>2468616</v>
      </c>
      <c r="D6235" t="s">
        <v>12</v>
      </c>
      <c r="E6235" t="s">
        <v>13</v>
      </c>
      <c r="F6235" t="s">
        <v>22145</v>
      </c>
      <c r="H6235" t="s">
        <v>21063</v>
      </c>
      <c r="I6235" t="s">
        <v>368</v>
      </c>
    </row>
    <row r="6236" spans="1:11" x14ac:dyDescent="0.25">
      <c r="A6236">
        <v>2330015</v>
      </c>
      <c r="B6236" t="s">
        <v>22146</v>
      </c>
      <c r="C6236">
        <v>2468617</v>
      </c>
      <c r="D6236" t="s">
        <v>20</v>
      </c>
      <c r="E6236" t="s">
        <v>13</v>
      </c>
      <c r="F6236" t="s">
        <v>22147</v>
      </c>
      <c r="G6236" t="s">
        <v>22148</v>
      </c>
      <c r="H6236" t="s">
        <v>545</v>
      </c>
      <c r="I6236" t="s">
        <v>22149</v>
      </c>
      <c r="J6236" t="s">
        <v>22150</v>
      </c>
    </row>
    <row r="6237" spans="1:11" x14ac:dyDescent="0.25">
      <c r="A6237">
        <v>2330018</v>
      </c>
      <c r="B6237" t="s">
        <v>22151</v>
      </c>
      <c r="C6237">
        <v>2468620</v>
      </c>
      <c r="D6237" t="s">
        <v>20</v>
      </c>
      <c r="E6237" t="s">
        <v>13</v>
      </c>
      <c r="F6237" t="s">
        <v>22152</v>
      </c>
      <c r="G6237" t="s">
        <v>22153</v>
      </c>
      <c r="H6237" t="s">
        <v>545</v>
      </c>
      <c r="I6237" t="s">
        <v>1189</v>
      </c>
    </row>
    <row r="6238" spans="1:11" x14ac:dyDescent="0.25">
      <c r="A6238">
        <v>2330029</v>
      </c>
      <c r="B6238" t="s">
        <v>22154</v>
      </c>
      <c r="C6238">
        <v>2468632</v>
      </c>
      <c r="D6238" t="s">
        <v>20</v>
      </c>
      <c r="E6238" t="s">
        <v>31</v>
      </c>
      <c r="F6238" t="s">
        <v>22155</v>
      </c>
      <c r="G6238" t="s">
        <v>22156</v>
      </c>
      <c r="H6238" t="s">
        <v>22088</v>
      </c>
      <c r="I6238" t="s">
        <v>1189</v>
      </c>
      <c r="K6238" t="s">
        <v>22157</v>
      </c>
    </row>
    <row r="6239" spans="1:11" x14ac:dyDescent="0.25">
      <c r="A6239">
        <v>2330032</v>
      </c>
      <c r="B6239" t="s">
        <v>22158</v>
      </c>
      <c r="C6239">
        <v>2468635</v>
      </c>
      <c r="D6239" t="s">
        <v>12</v>
      </c>
      <c r="E6239" t="s">
        <v>13</v>
      </c>
      <c r="F6239" t="s">
        <v>22159</v>
      </c>
      <c r="G6239" t="s">
        <v>22160</v>
      </c>
      <c r="H6239" t="s">
        <v>545</v>
      </c>
      <c r="I6239" t="s">
        <v>1189</v>
      </c>
    </row>
    <row r="6240" spans="1:11" x14ac:dyDescent="0.25">
      <c r="A6240">
        <v>2330033</v>
      </c>
      <c r="B6240" t="s">
        <v>22161</v>
      </c>
      <c r="C6240">
        <v>2468636</v>
      </c>
      <c r="D6240" t="s">
        <v>20</v>
      </c>
      <c r="E6240" t="s">
        <v>13</v>
      </c>
      <c r="F6240" t="s">
        <v>22162</v>
      </c>
      <c r="G6240" t="s">
        <v>22163</v>
      </c>
      <c r="H6240" t="s">
        <v>3429</v>
      </c>
      <c r="I6240" t="s">
        <v>22164</v>
      </c>
    </row>
    <row r="6241" spans="1:11" x14ac:dyDescent="0.25">
      <c r="A6241">
        <v>2330034</v>
      </c>
      <c r="B6241" t="s">
        <v>22165</v>
      </c>
      <c r="C6241">
        <v>2468637</v>
      </c>
      <c r="D6241" t="s">
        <v>20</v>
      </c>
      <c r="E6241" t="s">
        <v>31</v>
      </c>
      <c r="F6241" t="s">
        <v>22166</v>
      </c>
      <c r="G6241" t="s">
        <v>22167</v>
      </c>
      <c r="H6241" t="s">
        <v>22168</v>
      </c>
      <c r="I6241" t="s">
        <v>368</v>
      </c>
      <c r="K6241" t="s">
        <v>22169</v>
      </c>
    </row>
    <row r="6242" spans="1:11" x14ac:dyDescent="0.25">
      <c r="A6242">
        <v>2330035</v>
      </c>
      <c r="B6242" t="s">
        <v>22170</v>
      </c>
      <c r="C6242">
        <v>2468638</v>
      </c>
      <c r="D6242" t="s">
        <v>20</v>
      </c>
      <c r="E6242" t="s">
        <v>13</v>
      </c>
      <c r="F6242" t="s">
        <v>22171</v>
      </c>
      <c r="G6242" t="s">
        <v>22172</v>
      </c>
      <c r="H6242" t="s">
        <v>22079</v>
      </c>
      <c r="I6242" t="s">
        <v>3306</v>
      </c>
    </row>
    <row r="6243" spans="1:11" x14ac:dyDescent="0.25">
      <c r="A6243">
        <v>2330037</v>
      </c>
      <c r="B6243" t="s">
        <v>22173</v>
      </c>
      <c r="C6243">
        <v>2468640</v>
      </c>
      <c r="D6243" t="s">
        <v>20</v>
      </c>
      <c r="E6243" t="s">
        <v>13</v>
      </c>
      <c r="F6243" t="s">
        <v>22174</v>
      </c>
      <c r="G6243" t="s">
        <v>22175</v>
      </c>
      <c r="H6243" t="s">
        <v>21784</v>
      </c>
      <c r="I6243" t="s">
        <v>1189</v>
      </c>
    </row>
    <row r="6244" spans="1:11" x14ac:dyDescent="0.25">
      <c r="A6244">
        <v>2330041</v>
      </c>
      <c r="B6244" t="s">
        <v>22176</v>
      </c>
      <c r="C6244">
        <v>2468644</v>
      </c>
      <c r="D6244" t="s">
        <v>30</v>
      </c>
      <c r="E6244" t="s">
        <v>13</v>
      </c>
      <c r="F6244" t="s">
        <v>22177</v>
      </c>
      <c r="H6244" t="s">
        <v>155</v>
      </c>
      <c r="I6244" t="s">
        <v>1189</v>
      </c>
    </row>
    <row r="6245" spans="1:11" x14ac:dyDescent="0.25">
      <c r="A6245">
        <v>2330042</v>
      </c>
      <c r="B6245" t="s">
        <v>22178</v>
      </c>
      <c r="C6245">
        <v>2468645</v>
      </c>
      <c r="D6245" t="s">
        <v>12</v>
      </c>
      <c r="E6245" t="s">
        <v>13</v>
      </c>
      <c r="F6245" t="s">
        <v>22179</v>
      </c>
      <c r="G6245" t="s">
        <v>22180</v>
      </c>
      <c r="H6245" t="s">
        <v>21784</v>
      </c>
      <c r="I6245" t="s">
        <v>1189</v>
      </c>
      <c r="K6245" t="s">
        <v>17854</v>
      </c>
    </row>
    <row r="6246" spans="1:11" x14ac:dyDescent="0.25">
      <c r="A6246">
        <v>2330043</v>
      </c>
      <c r="B6246" t="s">
        <v>22181</v>
      </c>
      <c r="C6246">
        <v>2468646</v>
      </c>
      <c r="D6246" t="s">
        <v>20</v>
      </c>
      <c r="E6246" t="s">
        <v>13</v>
      </c>
      <c r="F6246" t="s">
        <v>22182</v>
      </c>
      <c r="H6246" t="s">
        <v>16575</v>
      </c>
      <c r="I6246" t="s">
        <v>368</v>
      </c>
    </row>
    <row r="6247" spans="1:11" x14ac:dyDescent="0.25">
      <c r="A6247">
        <v>2330044</v>
      </c>
      <c r="B6247" t="s">
        <v>22183</v>
      </c>
      <c r="C6247">
        <v>2468650</v>
      </c>
      <c r="D6247" t="s">
        <v>12</v>
      </c>
      <c r="E6247" t="s">
        <v>31</v>
      </c>
      <c r="F6247" t="s">
        <v>22184</v>
      </c>
      <c r="H6247" t="s">
        <v>22185</v>
      </c>
      <c r="I6247" t="s">
        <v>1189</v>
      </c>
    </row>
    <row r="6248" spans="1:11" x14ac:dyDescent="0.25">
      <c r="A6248">
        <v>2330045</v>
      </c>
      <c r="B6248" t="s">
        <v>22186</v>
      </c>
      <c r="C6248">
        <v>2468648</v>
      </c>
      <c r="D6248" t="s">
        <v>12</v>
      </c>
      <c r="E6248" t="s">
        <v>13</v>
      </c>
      <c r="F6248" t="s">
        <v>22187</v>
      </c>
      <c r="G6248" t="s">
        <v>22188</v>
      </c>
      <c r="H6248" t="s">
        <v>22088</v>
      </c>
      <c r="I6248" t="s">
        <v>1189</v>
      </c>
      <c r="J6248" t="s">
        <v>22189</v>
      </c>
    </row>
    <row r="6249" spans="1:11" x14ac:dyDescent="0.25">
      <c r="A6249">
        <v>2330047</v>
      </c>
      <c r="B6249" t="s">
        <v>22190</v>
      </c>
      <c r="C6249">
        <v>2468651</v>
      </c>
      <c r="D6249" t="s">
        <v>20</v>
      </c>
      <c r="E6249" t="s">
        <v>13</v>
      </c>
      <c r="F6249" t="s">
        <v>22191</v>
      </c>
      <c r="G6249" t="s">
        <v>22192</v>
      </c>
      <c r="H6249" t="s">
        <v>21784</v>
      </c>
      <c r="I6249" t="s">
        <v>1189</v>
      </c>
    </row>
    <row r="6250" spans="1:11" x14ac:dyDescent="0.25">
      <c r="A6250">
        <v>2330048</v>
      </c>
      <c r="B6250" t="s">
        <v>22193</v>
      </c>
      <c r="C6250">
        <v>2468652</v>
      </c>
      <c r="D6250" t="s">
        <v>20</v>
      </c>
      <c r="E6250" t="s">
        <v>13</v>
      </c>
      <c r="F6250" t="s">
        <v>22194</v>
      </c>
      <c r="G6250" t="s">
        <v>22195</v>
      </c>
      <c r="H6250" t="s">
        <v>22102</v>
      </c>
      <c r="I6250" t="s">
        <v>1189</v>
      </c>
      <c r="J6250" t="s">
        <v>22196</v>
      </c>
    </row>
    <row r="6251" spans="1:11" x14ac:dyDescent="0.25">
      <c r="A6251">
        <v>2330049</v>
      </c>
      <c r="B6251" t="s">
        <v>22197</v>
      </c>
      <c r="C6251">
        <v>2468653</v>
      </c>
      <c r="D6251" t="s">
        <v>30</v>
      </c>
      <c r="E6251" t="s">
        <v>13</v>
      </c>
      <c r="F6251" t="s">
        <v>22198</v>
      </c>
      <c r="G6251" t="s">
        <v>22199</v>
      </c>
      <c r="H6251" t="s">
        <v>20559</v>
      </c>
      <c r="I6251" t="s">
        <v>6940</v>
      </c>
    </row>
    <row r="6252" spans="1:11" x14ac:dyDescent="0.25">
      <c r="A6252">
        <v>2330050</v>
      </c>
      <c r="B6252" t="s">
        <v>22200</v>
      </c>
      <c r="C6252">
        <v>2468654</v>
      </c>
      <c r="D6252" t="s">
        <v>12</v>
      </c>
      <c r="E6252" t="s">
        <v>31</v>
      </c>
      <c r="F6252" t="s">
        <v>22201</v>
      </c>
      <c r="G6252" t="s">
        <v>22202</v>
      </c>
      <c r="H6252" t="s">
        <v>22203</v>
      </c>
      <c r="I6252" t="s">
        <v>3306</v>
      </c>
      <c r="K6252" t="s">
        <v>12923</v>
      </c>
    </row>
    <row r="6253" spans="1:11" x14ac:dyDescent="0.25">
      <c r="A6253">
        <v>2330053</v>
      </c>
      <c r="B6253" t="s">
        <v>22204</v>
      </c>
      <c r="C6253">
        <v>2468658</v>
      </c>
      <c r="D6253" t="s">
        <v>20</v>
      </c>
      <c r="E6253" t="s">
        <v>13</v>
      </c>
      <c r="F6253" t="s">
        <v>22205</v>
      </c>
      <c r="G6253" t="s">
        <v>22206</v>
      </c>
      <c r="H6253" t="s">
        <v>4521</v>
      </c>
      <c r="I6253" t="s">
        <v>1189</v>
      </c>
    </row>
    <row r="6254" spans="1:11" x14ac:dyDescent="0.25">
      <c r="A6254">
        <v>2330053</v>
      </c>
      <c r="B6254" t="s">
        <v>22204</v>
      </c>
      <c r="C6254">
        <v>2468661</v>
      </c>
      <c r="D6254" t="s">
        <v>12</v>
      </c>
      <c r="E6254" t="s">
        <v>13</v>
      </c>
      <c r="F6254" t="s">
        <v>22207</v>
      </c>
      <c r="G6254" t="s">
        <v>22208</v>
      </c>
      <c r="H6254" t="s">
        <v>2296</v>
      </c>
      <c r="I6254" t="s">
        <v>1189</v>
      </c>
      <c r="K6254" t="s">
        <v>14909</v>
      </c>
    </row>
    <row r="6255" spans="1:11" x14ac:dyDescent="0.25">
      <c r="A6255">
        <v>2330053</v>
      </c>
      <c r="B6255" t="s">
        <v>22204</v>
      </c>
      <c r="C6255">
        <v>2468666</v>
      </c>
      <c r="D6255" t="s">
        <v>12</v>
      </c>
      <c r="E6255" t="s">
        <v>13</v>
      </c>
      <c r="F6255" t="s">
        <v>22207</v>
      </c>
      <c r="G6255" t="s">
        <v>22209</v>
      </c>
      <c r="H6255" t="s">
        <v>2177</v>
      </c>
      <c r="I6255" t="s">
        <v>1189</v>
      </c>
      <c r="K6255" t="s">
        <v>21568</v>
      </c>
    </row>
    <row r="6256" spans="1:11" x14ac:dyDescent="0.25">
      <c r="A6256">
        <v>2330054</v>
      </c>
      <c r="B6256" t="s">
        <v>22210</v>
      </c>
      <c r="C6256">
        <v>2468659</v>
      </c>
      <c r="D6256" t="s">
        <v>20</v>
      </c>
      <c r="E6256" t="s">
        <v>31</v>
      </c>
      <c r="F6256" t="s">
        <v>22211</v>
      </c>
      <c r="G6256" t="s">
        <v>22212</v>
      </c>
      <c r="H6256" t="s">
        <v>22049</v>
      </c>
      <c r="I6256" t="s">
        <v>1189</v>
      </c>
      <c r="K6256" t="s">
        <v>10279</v>
      </c>
    </row>
    <row r="6257" spans="1:11" x14ac:dyDescent="0.25">
      <c r="A6257">
        <v>2330055</v>
      </c>
      <c r="B6257" t="s">
        <v>22213</v>
      </c>
      <c r="C6257">
        <v>2468660</v>
      </c>
      <c r="D6257" t="s">
        <v>12</v>
      </c>
      <c r="E6257" t="s">
        <v>13</v>
      </c>
      <c r="F6257" t="s">
        <v>22214</v>
      </c>
      <c r="H6257" t="s">
        <v>22215</v>
      </c>
      <c r="I6257" t="s">
        <v>1189</v>
      </c>
    </row>
    <row r="6258" spans="1:11" x14ac:dyDescent="0.25">
      <c r="A6258">
        <v>2330056</v>
      </c>
      <c r="B6258" t="s">
        <v>22216</v>
      </c>
      <c r="C6258">
        <v>2468662</v>
      </c>
      <c r="D6258" t="s">
        <v>20</v>
      </c>
      <c r="E6258" t="s">
        <v>13</v>
      </c>
      <c r="F6258" t="s">
        <v>22217</v>
      </c>
      <c r="G6258" t="s">
        <v>22218</v>
      </c>
      <c r="H6258" t="s">
        <v>22219</v>
      </c>
      <c r="I6258" t="s">
        <v>1189</v>
      </c>
      <c r="K6258" t="s">
        <v>22220</v>
      </c>
    </row>
    <row r="6259" spans="1:11" x14ac:dyDescent="0.25">
      <c r="A6259">
        <v>2330056</v>
      </c>
      <c r="B6259" t="s">
        <v>22216</v>
      </c>
      <c r="C6259">
        <v>2468664</v>
      </c>
      <c r="D6259" t="s">
        <v>20</v>
      </c>
      <c r="E6259" t="s">
        <v>13</v>
      </c>
      <c r="F6259" t="s">
        <v>22221</v>
      </c>
      <c r="G6259" t="s">
        <v>22222</v>
      </c>
      <c r="H6259" t="s">
        <v>545</v>
      </c>
      <c r="I6259" t="s">
        <v>1189</v>
      </c>
      <c r="K6259" t="s">
        <v>21212</v>
      </c>
    </row>
    <row r="6260" spans="1:11" x14ac:dyDescent="0.25">
      <c r="A6260">
        <v>2330058</v>
      </c>
      <c r="B6260" t="s">
        <v>22223</v>
      </c>
      <c r="C6260">
        <v>2468665</v>
      </c>
      <c r="D6260" t="s">
        <v>20</v>
      </c>
      <c r="E6260" t="s">
        <v>13</v>
      </c>
      <c r="F6260" t="s">
        <v>22224</v>
      </c>
      <c r="H6260" t="s">
        <v>22215</v>
      </c>
      <c r="I6260" t="s">
        <v>1189</v>
      </c>
    </row>
    <row r="6261" spans="1:11" x14ac:dyDescent="0.25">
      <c r="A6261">
        <v>2330059</v>
      </c>
      <c r="B6261" t="s">
        <v>22225</v>
      </c>
      <c r="C6261">
        <v>2468667</v>
      </c>
      <c r="D6261" t="s">
        <v>12</v>
      </c>
      <c r="E6261" t="s">
        <v>13</v>
      </c>
      <c r="F6261" t="s">
        <v>22226</v>
      </c>
      <c r="H6261" t="s">
        <v>22055</v>
      </c>
      <c r="I6261" t="s">
        <v>1189</v>
      </c>
    </row>
    <row r="6262" spans="1:11" x14ac:dyDescent="0.25">
      <c r="A6262">
        <v>2330061</v>
      </c>
      <c r="B6262" t="s">
        <v>22227</v>
      </c>
      <c r="C6262">
        <v>2468669</v>
      </c>
      <c r="D6262" t="s">
        <v>12</v>
      </c>
      <c r="E6262" t="s">
        <v>13</v>
      </c>
      <c r="F6262" t="s">
        <v>22228</v>
      </c>
      <c r="G6262" t="s">
        <v>22229</v>
      </c>
      <c r="H6262" t="s">
        <v>21946</v>
      </c>
      <c r="I6262" t="s">
        <v>1189</v>
      </c>
    </row>
    <row r="6263" spans="1:11" x14ac:dyDescent="0.25">
      <c r="A6263">
        <v>2330064</v>
      </c>
      <c r="B6263" t="s">
        <v>22230</v>
      </c>
      <c r="C6263">
        <v>2468672</v>
      </c>
      <c r="D6263" t="s">
        <v>83</v>
      </c>
      <c r="E6263" t="s">
        <v>31</v>
      </c>
      <c r="F6263" t="s">
        <v>22231</v>
      </c>
      <c r="G6263" t="s">
        <v>22232</v>
      </c>
      <c r="H6263" t="s">
        <v>22233</v>
      </c>
      <c r="I6263" t="s">
        <v>10163</v>
      </c>
    </row>
    <row r="6264" spans="1:11" x14ac:dyDescent="0.25">
      <c r="A6264">
        <v>2330065</v>
      </c>
      <c r="B6264" t="s">
        <v>22234</v>
      </c>
      <c r="C6264">
        <v>2468673</v>
      </c>
      <c r="D6264" t="s">
        <v>20</v>
      </c>
      <c r="E6264" t="s">
        <v>13</v>
      </c>
      <c r="F6264" t="s">
        <v>22235</v>
      </c>
      <c r="G6264" t="s">
        <v>22236</v>
      </c>
      <c r="H6264" t="s">
        <v>21784</v>
      </c>
      <c r="I6264" t="s">
        <v>1189</v>
      </c>
    </row>
    <row r="6265" spans="1:11" x14ac:dyDescent="0.25">
      <c r="A6265">
        <v>2330066</v>
      </c>
      <c r="B6265" t="s">
        <v>22237</v>
      </c>
      <c r="C6265">
        <v>2468675</v>
      </c>
      <c r="D6265" t="s">
        <v>20</v>
      </c>
      <c r="E6265" t="s">
        <v>13</v>
      </c>
      <c r="F6265" t="s">
        <v>22238</v>
      </c>
      <c r="G6265" t="s">
        <v>22239</v>
      </c>
      <c r="H6265" t="s">
        <v>2296</v>
      </c>
      <c r="I6265" t="s">
        <v>22240</v>
      </c>
      <c r="J6265" t="s">
        <v>22241</v>
      </c>
    </row>
    <row r="6266" spans="1:11" x14ac:dyDescent="0.25">
      <c r="A6266">
        <v>2330067</v>
      </c>
      <c r="B6266" t="s">
        <v>22242</v>
      </c>
      <c r="C6266">
        <v>2468678</v>
      </c>
      <c r="D6266" t="s">
        <v>20</v>
      </c>
      <c r="E6266" t="s">
        <v>13</v>
      </c>
      <c r="F6266" t="s">
        <v>22243</v>
      </c>
      <c r="G6266" t="s">
        <v>22244</v>
      </c>
      <c r="H6266" t="s">
        <v>21993</v>
      </c>
      <c r="I6266" t="s">
        <v>22245</v>
      </c>
      <c r="J6266" t="s">
        <v>22246</v>
      </c>
      <c r="K6266" t="s">
        <v>12987</v>
      </c>
    </row>
    <row r="6267" spans="1:11" x14ac:dyDescent="0.25">
      <c r="A6267">
        <v>2330071</v>
      </c>
      <c r="B6267" t="s">
        <v>22247</v>
      </c>
      <c r="C6267">
        <v>2468682</v>
      </c>
      <c r="D6267" t="s">
        <v>12</v>
      </c>
      <c r="E6267" t="s">
        <v>13</v>
      </c>
      <c r="F6267" t="s">
        <v>22248</v>
      </c>
      <c r="G6267" t="s">
        <v>22249</v>
      </c>
      <c r="H6267" t="s">
        <v>22088</v>
      </c>
      <c r="I6267" t="s">
        <v>1189</v>
      </c>
    </row>
    <row r="6268" spans="1:11" x14ac:dyDescent="0.25">
      <c r="A6268">
        <v>2330073</v>
      </c>
      <c r="B6268" t="s">
        <v>22250</v>
      </c>
      <c r="C6268">
        <v>2468684</v>
      </c>
      <c r="D6268" t="s">
        <v>83</v>
      </c>
      <c r="E6268" t="s">
        <v>13</v>
      </c>
      <c r="F6268" t="s">
        <v>22251</v>
      </c>
      <c r="G6268" t="s">
        <v>22252</v>
      </c>
      <c r="H6268" t="s">
        <v>18677</v>
      </c>
      <c r="I6268" t="s">
        <v>120</v>
      </c>
    </row>
    <row r="6269" spans="1:11" x14ac:dyDescent="0.25">
      <c r="A6269">
        <v>2330086</v>
      </c>
      <c r="B6269" t="s">
        <v>22253</v>
      </c>
      <c r="C6269">
        <v>2468697</v>
      </c>
      <c r="D6269" t="s">
        <v>20</v>
      </c>
      <c r="E6269" t="s">
        <v>13</v>
      </c>
      <c r="F6269" t="s">
        <v>22254</v>
      </c>
      <c r="G6269" t="s">
        <v>22255</v>
      </c>
      <c r="H6269" t="s">
        <v>21105</v>
      </c>
      <c r="I6269" t="s">
        <v>594</v>
      </c>
      <c r="K6269" t="s">
        <v>4167</v>
      </c>
    </row>
    <row r="6270" spans="1:11" x14ac:dyDescent="0.25">
      <c r="A6270">
        <v>2330087</v>
      </c>
      <c r="B6270" t="s">
        <v>22256</v>
      </c>
      <c r="C6270">
        <v>2468698</v>
      </c>
      <c r="D6270" t="s">
        <v>12</v>
      </c>
      <c r="E6270" t="s">
        <v>13</v>
      </c>
      <c r="F6270" t="s">
        <v>22257</v>
      </c>
      <c r="G6270" t="s">
        <v>22258</v>
      </c>
      <c r="H6270" t="s">
        <v>76</v>
      </c>
      <c r="I6270" t="s">
        <v>5255</v>
      </c>
    </row>
    <row r="6271" spans="1:11" x14ac:dyDescent="0.25">
      <c r="A6271">
        <v>2330088</v>
      </c>
      <c r="B6271" t="s">
        <v>22259</v>
      </c>
      <c r="C6271">
        <v>2468701</v>
      </c>
      <c r="D6271" t="s">
        <v>20</v>
      </c>
      <c r="E6271" t="s">
        <v>13</v>
      </c>
      <c r="F6271" t="s">
        <v>22260</v>
      </c>
      <c r="G6271" t="s">
        <v>22261</v>
      </c>
      <c r="H6271" t="s">
        <v>114</v>
      </c>
      <c r="I6271" t="s">
        <v>22262</v>
      </c>
      <c r="J6271" t="s">
        <v>22263</v>
      </c>
    </row>
    <row r="6272" spans="1:11" x14ac:dyDescent="0.25">
      <c r="A6272">
        <v>2330089</v>
      </c>
      <c r="B6272" t="s">
        <v>22264</v>
      </c>
      <c r="C6272">
        <v>2468702</v>
      </c>
      <c r="D6272" t="s">
        <v>12</v>
      </c>
      <c r="E6272" t="s">
        <v>13</v>
      </c>
      <c r="F6272" t="s">
        <v>22265</v>
      </c>
      <c r="H6272" t="s">
        <v>22266</v>
      </c>
      <c r="I6272" t="s">
        <v>3306</v>
      </c>
      <c r="K6272" t="s">
        <v>18565</v>
      </c>
    </row>
    <row r="6273" spans="1:11" x14ac:dyDescent="0.25">
      <c r="A6273">
        <v>2330095</v>
      </c>
      <c r="B6273" t="s">
        <v>22267</v>
      </c>
      <c r="C6273">
        <v>2468708</v>
      </c>
      <c r="D6273" t="s">
        <v>12</v>
      </c>
      <c r="E6273" t="s">
        <v>13</v>
      </c>
      <c r="F6273" t="s">
        <v>22268</v>
      </c>
      <c r="G6273" t="s">
        <v>22269</v>
      </c>
      <c r="H6273" t="s">
        <v>545</v>
      </c>
      <c r="I6273" t="s">
        <v>22270</v>
      </c>
      <c r="J6273" t="s">
        <v>22271</v>
      </c>
      <c r="K6273" t="s">
        <v>9553</v>
      </c>
    </row>
    <row r="6274" spans="1:11" x14ac:dyDescent="0.25">
      <c r="A6274">
        <v>2330096</v>
      </c>
      <c r="B6274" t="s">
        <v>22272</v>
      </c>
      <c r="C6274">
        <v>2468709</v>
      </c>
      <c r="D6274" t="s">
        <v>12</v>
      </c>
      <c r="E6274" t="s">
        <v>13</v>
      </c>
      <c r="F6274" t="s">
        <v>22273</v>
      </c>
      <c r="G6274" t="s">
        <v>22274</v>
      </c>
      <c r="H6274" t="s">
        <v>21488</v>
      </c>
      <c r="I6274" t="s">
        <v>576</v>
      </c>
    </row>
    <row r="6275" spans="1:11" x14ac:dyDescent="0.25">
      <c r="A6275">
        <v>2330097</v>
      </c>
      <c r="B6275" t="s">
        <v>22275</v>
      </c>
      <c r="C6275">
        <v>2468710</v>
      </c>
      <c r="D6275" t="s">
        <v>20</v>
      </c>
      <c r="E6275" t="s">
        <v>13</v>
      </c>
      <c r="F6275" t="s">
        <v>22276</v>
      </c>
      <c r="G6275" t="s">
        <v>22277</v>
      </c>
      <c r="H6275" t="s">
        <v>21784</v>
      </c>
      <c r="I6275" t="s">
        <v>1189</v>
      </c>
      <c r="K6275" t="s">
        <v>22278</v>
      </c>
    </row>
    <row r="6276" spans="1:11" x14ac:dyDescent="0.25">
      <c r="A6276">
        <v>2330106</v>
      </c>
      <c r="B6276" t="s">
        <v>22279</v>
      </c>
      <c r="C6276">
        <v>2468719</v>
      </c>
      <c r="D6276" t="s">
        <v>20</v>
      </c>
      <c r="E6276" t="s">
        <v>13</v>
      </c>
      <c r="F6276" t="s">
        <v>22280</v>
      </c>
      <c r="H6276" t="s">
        <v>545</v>
      </c>
      <c r="I6276" t="s">
        <v>1189</v>
      </c>
    </row>
    <row r="6277" spans="1:11" x14ac:dyDescent="0.25">
      <c r="A6277">
        <v>2330109</v>
      </c>
      <c r="B6277" t="s">
        <v>22281</v>
      </c>
      <c r="C6277">
        <v>2468726</v>
      </c>
      <c r="D6277" t="s">
        <v>83</v>
      </c>
      <c r="E6277" t="s">
        <v>13</v>
      </c>
      <c r="F6277" t="s">
        <v>22282</v>
      </c>
      <c r="G6277" t="s">
        <v>22283</v>
      </c>
      <c r="H6277" t="s">
        <v>22</v>
      </c>
      <c r="I6277" t="s">
        <v>22284</v>
      </c>
    </row>
    <row r="6278" spans="1:11" x14ac:dyDescent="0.25">
      <c r="A6278">
        <v>2330111</v>
      </c>
      <c r="B6278" t="s">
        <v>22285</v>
      </c>
      <c r="C6278">
        <v>2468724</v>
      </c>
      <c r="D6278" t="s">
        <v>20</v>
      </c>
      <c r="E6278" t="s">
        <v>13</v>
      </c>
      <c r="F6278" t="s">
        <v>22286</v>
      </c>
      <c r="G6278" t="s">
        <v>22287</v>
      </c>
      <c r="H6278" t="s">
        <v>22288</v>
      </c>
      <c r="I6278" t="s">
        <v>22289</v>
      </c>
      <c r="J6278" t="s">
        <v>22290</v>
      </c>
    </row>
    <row r="6279" spans="1:11" x14ac:dyDescent="0.25">
      <c r="A6279">
        <v>2330111</v>
      </c>
      <c r="B6279" t="s">
        <v>22285</v>
      </c>
      <c r="C6279">
        <v>2468725</v>
      </c>
      <c r="D6279" t="s">
        <v>20</v>
      </c>
      <c r="E6279" t="s">
        <v>13</v>
      </c>
      <c r="F6279" t="s">
        <v>22291</v>
      </c>
      <c r="G6279" t="s">
        <v>22292</v>
      </c>
      <c r="H6279" t="s">
        <v>22288</v>
      </c>
      <c r="I6279" t="s">
        <v>22289</v>
      </c>
      <c r="J6279" t="s">
        <v>22290</v>
      </c>
    </row>
    <row r="6280" spans="1:11" x14ac:dyDescent="0.25">
      <c r="A6280">
        <v>2330114</v>
      </c>
      <c r="B6280" t="s">
        <v>22293</v>
      </c>
      <c r="C6280">
        <v>2468729</v>
      </c>
      <c r="D6280" t="s">
        <v>20</v>
      </c>
      <c r="E6280" t="s">
        <v>13</v>
      </c>
      <c r="F6280" t="s">
        <v>22294</v>
      </c>
      <c r="G6280" t="s">
        <v>22295</v>
      </c>
      <c r="H6280" t="s">
        <v>76</v>
      </c>
      <c r="I6280" t="s">
        <v>1189</v>
      </c>
      <c r="K6280" t="s">
        <v>22296</v>
      </c>
    </row>
    <row r="6281" spans="1:11" x14ac:dyDescent="0.25">
      <c r="A6281">
        <v>2330127</v>
      </c>
      <c r="B6281" t="s">
        <v>22297</v>
      </c>
      <c r="C6281">
        <v>2468742</v>
      </c>
      <c r="D6281" t="s">
        <v>20</v>
      </c>
      <c r="E6281" t="s">
        <v>13</v>
      </c>
      <c r="F6281" t="s">
        <v>22298</v>
      </c>
      <c r="G6281" t="s">
        <v>22299</v>
      </c>
      <c r="H6281" t="s">
        <v>22111</v>
      </c>
      <c r="I6281" t="s">
        <v>3306</v>
      </c>
      <c r="J6281" t="s">
        <v>22300</v>
      </c>
    </row>
    <row r="6282" spans="1:11" x14ac:dyDescent="0.25">
      <c r="A6282">
        <v>2330129</v>
      </c>
      <c r="B6282" t="s">
        <v>22301</v>
      </c>
      <c r="C6282">
        <v>2468744</v>
      </c>
      <c r="D6282" t="s">
        <v>30</v>
      </c>
      <c r="E6282" t="s">
        <v>31</v>
      </c>
      <c r="F6282" t="s">
        <v>22302</v>
      </c>
      <c r="H6282" t="s">
        <v>345</v>
      </c>
      <c r="I6282" t="s">
        <v>22303</v>
      </c>
    </row>
    <row r="6283" spans="1:11" x14ac:dyDescent="0.25">
      <c r="A6283">
        <v>2330144</v>
      </c>
      <c r="B6283" t="s">
        <v>22304</v>
      </c>
      <c r="C6283">
        <v>2468762</v>
      </c>
      <c r="D6283" t="s">
        <v>83</v>
      </c>
      <c r="E6283" t="s">
        <v>31</v>
      </c>
      <c r="F6283" t="s">
        <v>22305</v>
      </c>
      <c r="G6283" t="s">
        <v>22306</v>
      </c>
      <c r="H6283" t="s">
        <v>155</v>
      </c>
      <c r="I6283" t="s">
        <v>368</v>
      </c>
    </row>
    <row r="6284" spans="1:11" x14ac:dyDescent="0.25">
      <c r="A6284">
        <v>2330144</v>
      </c>
      <c r="B6284" t="s">
        <v>22304</v>
      </c>
      <c r="C6284">
        <v>2468763</v>
      </c>
      <c r="D6284" t="s">
        <v>12</v>
      </c>
      <c r="E6284" t="s">
        <v>13</v>
      </c>
      <c r="F6284" t="s">
        <v>22307</v>
      </c>
      <c r="H6284" t="s">
        <v>155</v>
      </c>
      <c r="I6284" t="s">
        <v>368</v>
      </c>
    </row>
    <row r="6285" spans="1:11" x14ac:dyDescent="0.25">
      <c r="A6285">
        <v>2330151</v>
      </c>
      <c r="B6285" t="s">
        <v>22308</v>
      </c>
      <c r="C6285">
        <v>2468770</v>
      </c>
      <c r="D6285" t="s">
        <v>12</v>
      </c>
      <c r="E6285" t="s">
        <v>13</v>
      </c>
      <c r="F6285" t="s">
        <v>22309</v>
      </c>
      <c r="G6285" t="s">
        <v>22310</v>
      </c>
      <c r="H6285" t="s">
        <v>22</v>
      </c>
      <c r="I6285" t="s">
        <v>22311</v>
      </c>
      <c r="J6285" t="s">
        <v>22312</v>
      </c>
    </row>
    <row r="6286" spans="1:11" x14ac:dyDescent="0.25">
      <c r="A6286">
        <v>2330156</v>
      </c>
      <c r="B6286" t="s">
        <v>22313</v>
      </c>
      <c r="C6286">
        <v>2468776</v>
      </c>
      <c r="D6286" t="s">
        <v>83</v>
      </c>
      <c r="E6286" t="s">
        <v>13</v>
      </c>
      <c r="F6286" t="s">
        <v>22314</v>
      </c>
      <c r="H6286" t="s">
        <v>22315</v>
      </c>
      <c r="I6286" t="s">
        <v>1189</v>
      </c>
    </row>
    <row r="6287" spans="1:11" x14ac:dyDescent="0.25">
      <c r="A6287">
        <v>2330170</v>
      </c>
      <c r="B6287" t="s">
        <v>22316</v>
      </c>
      <c r="C6287">
        <v>2468790</v>
      </c>
      <c r="D6287" t="s">
        <v>12</v>
      </c>
      <c r="E6287" t="s">
        <v>13</v>
      </c>
      <c r="F6287" t="s">
        <v>22317</v>
      </c>
      <c r="G6287" t="s">
        <v>22318</v>
      </c>
      <c r="H6287" t="s">
        <v>22319</v>
      </c>
      <c r="I6287" t="s">
        <v>22320</v>
      </c>
      <c r="J6287" t="s">
        <v>22321</v>
      </c>
    </row>
    <row r="6288" spans="1:11" x14ac:dyDescent="0.25">
      <c r="A6288">
        <v>2330175</v>
      </c>
      <c r="B6288" t="s">
        <v>22322</v>
      </c>
      <c r="C6288">
        <v>2468795</v>
      </c>
      <c r="D6288" t="s">
        <v>20</v>
      </c>
      <c r="E6288" t="s">
        <v>13</v>
      </c>
      <c r="F6288" t="s">
        <v>22323</v>
      </c>
      <c r="G6288" t="s">
        <v>22324</v>
      </c>
      <c r="H6288" t="s">
        <v>22325</v>
      </c>
      <c r="I6288" t="s">
        <v>1189</v>
      </c>
    </row>
    <row r="6289" spans="1:11" x14ac:dyDescent="0.25">
      <c r="A6289">
        <v>2330183</v>
      </c>
      <c r="B6289" t="s">
        <v>22326</v>
      </c>
      <c r="C6289">
        <v>2468805</v>
      </c>
      <c r="D6289" t="s">
        <v>20</v>
      </c>
      <c r="E6289" t="s">
        <v>13</v>
      </c>
      <c r="F6289" t="s">
        <v>22327</v>
      </c>
      <c r="G6289" t="s">
        <v>22328</v>
      </c>
      <c r="H6289" t="s">
        <v>22049</v>
      </c>
      <c r="I6289" t="s">
        <v>1189</v>
      </c>
    </row>
    <row r="6290" spans="1:11" x14ac:dyDescent="0.25">
      <c r="A6290">
        <v>2330185</v>
      </c>
      <c r="B6290" t="s">
        <v>22329</v>
      </c>
      <c r="C6290">
        <v>2468807</v>
      </c>
      <c r="D6290" t="s">
        <v>12</v>
      </c>
      <c r="E6290" t="s">
        <v>13</v>
      </c>
      <c r="F6290" t="s">
        <v>22330</v>
      </c>
      <c r="G6290" t="s">
        <v>22331</v>
      </c>
      <c r="H6290" t="s">
        <v>22332</v>
      </c>
      <c r="I6290" t="s">
        <v>22333</v>
      </c>
      <c r="K6290" t="s">
        <v>22334</v>
      </c>
    </row>
    <row r="6291" spans="1:11" x14ac:dyDescent="0.25">
      <c r="A6291">
        <v>2330186</v>
      </c>
      <c r="B6291" t="s">
        <v>22335</v>
      </c>
      <c r="C6291">
        <v>2468808</v>
      </c>
      <c r="D6291" t="s">
        <v>20</v>
      </c>
      <c r="E6291" t="s">
        <v>31</v>
      </c>
      <c r="F6291" t="s">
        <v>22336</v>
      </c>
      <c r="G6291" t="s">
        <v>22337</v>
      </c>
      <c r="H6291" t="s">
        <v>22049</v>
      </c>
      <c r="I6291" t="s">
        <v>1189</v>
      </c>
    </row>
    <row r="6292" spans="1:11" x14ac:dyDescent="0.25">
      <c r="A6292">
        <v>2330187</v>
      </c>
      <c r="B6292" t="s">
        <v>22338</v>
      </c>
      <c r="C6292">
        <v>2468809</v>
      </c>
      <c r="D6292" t="s">
        <v>12</v>
      </c>
      <c r="E6292" t="s">
        <v>13</v>
      </c>
      <c r="F6292" t="s">
        <v>22339</v>
      </c>
      <c r="G6292" t="s">
        <v>22340</v>
      </c>
      <c r="H6292" t="s">
        <v>545</v>
      </c>
      <c r="I6292" t="s">
        <v>22341</v>
      </c>
    </row>
    <row r="6293" spans="1:11" x14ac:dyDescent="0.25">
      <c r="A6293">
        <v>2330190</v>
      </c>
      <c r="B6293" t="s">
        <v>22342</v>
      </c>
      <c r="C6293">
        <v>2468812</v>
      </c>
      <c r="D6293" t="s">
        <v>20</v>
      </c>
      <c r="E6293" t="s">
        <v>13</v>
      </c>
      <c r="F6293" t="s">
        <v>22343</v>
      </c>
      <c r="G6293" t="s">
        <v>22344</v>
      </c>
      <c r="H6293" t="s">
        <v>22088</v>
      </c>
      <c r="I6293" t="s">
        <v>1189</v>
      </c>
      <c r="J6293" t="s">
        <v>22345</v>
      </c>
    </row>
    <row r="6294" spans="1:11" x14ac:dyDescent="0.25">
      <c r="A6294">
        <v>2330192</v>
      </c>
      <c r="B6294" t="s">
        <v>22346</v>
      </c>
      <c r="C6294">
        <v>2468814</v>
      </c>
      <c r="D6294" t="s">
        <v>12</v>
      </c>
      <c r="E6294" t="s">
        <v>31</v>
      </c>
      <c r="F6294" t="s">
        <v>22347</v>
      </c>
      <c r="G6294" t="s">
        <v>22348</v>
      </c>
      <c r="H6294" t="s">
        <v>17305</v>
      </c>
      <c r="I6294" t="s">
        <v>358</v>
      </c>
    </row>
    <row r="6295" spans="1:11" x14ac:dyDescent="0.25">
      <c r="A6295">
        <v>2330193</v>
      </c>
      <c r="B6295" t="s">
        <v>22349</v>
      </c>
      <c r="C6295">
        <v>2468815</v>
      </c>
      <c r="D6295" t="s">
        <v>20</v>
      </c>
      <c r="E6295" t="s">
        <v>13</v>
      </c>
      <c r="F6295" t="s">
        <v>22350</v>
      </c>
      <c r="H6295" t="s">
        <v>22088</v>
      </c>
      <c r="I6295" t="s">
        <v>1189</v>
      </c>
    </row>
    <row r="6296" spans="1:11" x14ac:dyDescent="0.25">
      <c r="A6296">
        <v>2330200</v>
      </c>
      <c r="B6296" t="s">
        <v>22351</v>
      </c>
      <c r="C6296">
        <v>2468822</v>
      </c>
      <c r="D6296" t="s">
        <v>12</v>
      </c>
      <c r="E6296" t="s">
        <v>13</v>
      </c>
      <c r="F6296" t="s">
        <v>22352</v>
      </c>
      <c r="G6296" t="s">
        <v>22353</v>
      </c>
      <c r="H6296" t="s">
        <v>22088</v>
      </c>
      <c r="I6296" t="s">
        <v>1189</v>
      </c>
      <c r="J6296" t="s">
        <v>22354</v>
      </c>
      <c r="K6296" t="s">
        <v>22355</v>
      </c>
    </row>
    <row r="6297" spans="1:11" x14ac:dyDescent="0.25">
      <c r="A6297">
        <v>2330202</v>
      </c>
      <c r="B6297" t="s">
        <v>22356</v>
      </c>
      <c r="C6297">
        <v>2468824</v>
      </c>
      <c r="D6297" t="s">
        <v>12</v>
      </c>
      <c r="E6297" t="s">
        <v>13</v>
      </c>
      <c r="F6297" t="s">
        <v>22357</v>
      </c>
      <c r="G6297" t="s">
        <v>22358</v>
      </c>
      <c r="H6297" t="s">
        <v>22215</v>
      </c>
      <c r="I6297" t="s">
        <v>1189</v>
      </c>
      <c r="K6297" t="s">
        <v>12923</v>
      </c>
    </row>
    <row r="6298" spans="1:11" x14ac:dyDescent="0.25">
      <c r="A6298">
        <v>2330218</v>
      </c>
      <c r="B6298" t="s">
        <v>22359</v>
      </c>
      <c r="C6298">
        <v>2468841</v>
      </c>
      <c r="D6298" t="s">
        <v>12</v>
      </c>
      <c r="E6298" t="s">
        <v>13</v>
      </c>
      <c r="F6298" t="s">
        <v>22360</v>
      </c>
      <c r="G6298" t="s">
        <v>22361</v>
      </c>
      <c r="H6298" t="s">
        <v>22067</v>
      </c>
      <c r="I6298" t="s">
        <v>22362</v>
      </c>
      <c r="K6298" t="s">
        <v>22363</v>
      </c>
    </row>
    <row r="6299" spans="1:11" x14ac:dyDescent="0.25">
      <c r="A6299">
        <v>2330223</v>
      </c>
      <c r="B6299" t="s">
        <v>22364</v>
      </c>
      <c r="C6299">
        <v>2450045</v>
      </c>
      <c r="D6299" t="s">
        <v>20</v>
      </c>
      <c r="E6299" t="s">
        <v>13</v>
      </c>
      <c r="F6299" t="s">
        <v>22365</v>
      </c>
      <c r="G6299" t="s">
        <v>22366</v>
      </c>
      <c r="H6299" t="s">
        <v>2403</v>
      </c>
      <c r="I6299" t="s">
        <v>22367</v>
      </c>
      <c r="K6299" t="s">
        <v>22368</v>
      </c>
    </row>
    <row r="6300" spans="1:11" x14ac:dyDescent="0.25">
      <c r="A6300">
        <v>2330227</v>
      </c>
      <c r="B6300" t="s">
        <v>22369</v>
      </c>
      <c r="C6300">
        <v>2468849</v>
      </c>
      <c r="D6300" t="s">
        <v>12</v>
      </c>
      <c r="E6300" t="s">
        <v>13</v>
      </c>
      <c r="F6300" t="s">
        <v>22370</v>
      </c>
      <c r="G6300" t="s">
        <v>22371</v>
      </c>
      <c r="H6300" t="s">
        <v>22372</v>
      </c>
      <c r="I6300" t="s">
        <v>22373</v>
      </c>
      <c r="K6300" t="s">
        <v>4569</v>
      </c>
    </row>
    <row r="6301" spans="1:11" x14ac:dyDescent="0.25">
      <c r="A6301">
        <v>2330229</v>
      </c>
      <c r="B6301" t="s">
        <v>22374</v>
      </c>
      <c r="C6301">
        <v>2468851</v>
      </c>
      <c r="D6301" t="s">
        <v>12</v>
      </c>
      <c r="E6301" t="s">
        <v>13</v>
      </c>
      <c r="F6301" t="s">
        <v>22375</v>
      </c>
      <c r="G6301" t="s">
        <v>22376</v>
      </c>
      <c r="H6301" t="s">
        <v>22377</v>
      </c>
      <c r="I6301" t="s">
        <v>3306</v>
      </c>
      <c r="K6301" t="s">
        <v>11687</v>
      </c>
    </row>
    <row r="6302" spans="1:11" x14ac:dyDescent="0.25">
      <c r="A6302">
        <v>2330230</v>
      </c>
      <c r="B6302" t="s">
        <v>22378</v>
      </c>
      <c r="C6302">
        <v>2468853</v>
      </c>
      <c r="D6302" t="s">
        <v>12</v>
      </c>
      <c r="E6302" t="s">
        <v>31</v>
      </c>
      <c r="F6302" t="s">
        <v>22379</v>
      </c>
      <c r="G6302" t="s">
        <v>22380</v>
      </c>
      <c r="H6302" t="s">
        <v>22381</v>
      </c>
      <c r="I6302" t="s">
        <v>22382</v>
      </c>
      <c r="K6302" t="s">
        <v>22383</v>
      </c>
    </row>
    <row r="6303" spans="1:11" x14ac:dyDescent="0.25">
      <c r="A6303">
        <v>2330237</v>
      </c>
      <c r="B6303" t="s">
        <v>22384</v>
      </c>
      <c r="C6303">
        <v>2468860</v>
      </c>
      <c r="D6303" t="s">
        <v>12</v>
      </c>
      <c r="E6303" t="s">
        <v>13</v>
      </c>
      <c r="F6303" t="s">
        <v>22385</v>
      </c>
      <c r="G6303" t="s">
        <v>22386</v>
      </c>
      <c r="H6303" t="s">
        <v>22088</v>
      </c>
      <c r="I6303" t="s">
        <v>3306</v>
      </c>
      <c r="K6303" t="s">
        <v>13628</v>
      </c>
    </row>
    <row r="6304" spans="1:11" x14ac:dyDescent="0.25">
      <c r="A6304">
        <v>2330241</v>
      </c>
      <c r="B6304" t="s">
        <v>22387</v>
      </c>
      <c r="C6304">
        <v>2468864</v>
      </c>
      <c r="D6304" t="s">
        <v>83</v>
      </c>
      <c r="E6304" t="s">
        <v>31</v>
      </c>
      <c r="F6304" t="s">
        <v>22388</v>
      </c>
      <c r="H6304" t="s">
        <v>22055</v>
      </c>
      <c r="I6304" t="s">
        <v>3306</v>
      </c>
    </row>
    <row r="6305" spans="1:11" x14ac:dyDescent="0.25">
      <c r="A6305">
        <v>2330249</v>
      </c>
      <c r="B6305" t="s">
        <v>22389</v>
      </c>
      <c r="C6305">
        <v>2468872</v>
      </c>
      <c r="D6305" t="s">
        <v>20</v>
      </c>
      <c r="E6305" t="s">
        <v>13</v>
      </c>
      <c r="F6305" t="s">
        <v>22390</v>
      </c>
      <c r="G6305" t="s">
        <v>22391</v>
      </c>
      <c r="H6305" t="s">
        <v>22215</v>
      </c>
      <c r="I6305" t="s">
        <v>3306</v>
      </c>
    </row>
    <row r="6306" spans="1:11" x14ac:dyDescent="0.25">
      <c r="A6306">
        <v>2330252</v>
      </c>
      <c r="B6306" t="s">
        <v>22392</v>
      </c>
      <c r="C6306">
        <v>2468875</v>
      </c>
      <c r="D6306" t="s">
        <v>12</v>
      </c>
      <c r="E6306" t="s">
        <v>13</v>
      </c>
      <c r="F6306" t="s">
        <v>22393</v>
      </c>
      <c r="G6306" t="s">
        <v>22394</v>
      </c>
      <c r="H6306" t="s">
        <v>12684</v>
      </c>
      <c r="I6306" t="s">
        <v>15477</v>
      </c>
    </row>
    <row r="6307" spans="1:11" x14ac:dyDescent="0.25">
      <c r="A6307">
        <v>2330283</v>
      </c>
      <c r="B6307" t="s">
        <v>22395</v>
      </c>
      <c r="C6307">
        <v>2468906</v>
      </c>
      <c r="D6307" t="s">
        <v>20</v>
      </c>
      <c r="E6307" t="s">
        <v>31</v>
      </c>
      <c r="F6307" t="s">
        <v>22396</v>
      </c>
      <c r="G6307" t="s">
        <v>22397</v>
      </c>
      <c r="H6307" t="s">
        <v>22203</v>
      </c>
      <c r="I6307" t="s">
        <v>22398</v>
      </c>
      <c r="K6307" t="s">
        <v>22399</v>
      </c>
    </row>
    <row r="6308" spans="1:11" x14ac:dyDescent="0.25">
      <c r="A6308">
        <v>2330306</v>
      </c>
      <c r="B6308" t="s">
        <v>22400</v>
      </c>
      <c r="C6308">
        <v>2468930</v>
      </c>
      <c r="D6308" t="s">
        <v>20</v>
      </c>
      <c r="E6308" t="s">
        <v>13</v>
      </c>
      <c r="F6308" t="s">
        <v>22401</v>
      </c>
      <c r="H6308" t="s">
        <v>22049</v>
      </c>
      <c r="I6308" t="s">
        <v>3306</v>
      </c>
    </row>
    <row r="6309" spans="1:11" x14ac:dyDescent="0.25">
      <c r="A6309">
        <v>2330345</v>
      </c>
      <c r="B6309" t="s">
        <v>22402</v>
      </c>
      <c r="C6309">
        <v>2468971</v>
      </c>
      <c r="D6309" t="s">
        <v>30</v>
      </c>
      <c r="E6309" t="s">
        <v>13</v>
      </c>
      <c r="F6309" t="s">
        <v>22403</v>
      </c>
      <c r="G6309" t="s">
        <v>22404</v>
      </c>
      <c r="H6309" t="s">
        <v>22405</v>
      </c>
      <c r="I6309" t="s">
        <v>3306</v>
      </c>
      <c r="K6309" t="s">
        <v>22406</v>
      </c>
    </row>
    <row r="6310" spans="1:11" x14ac:dyDescent="0.25">
      <c r="A6310">
        <v>2330348</v>
      </c>
      <c r="B6310" t="s">
        <v>22407</v>
      </c>
      <c r="C6310">
        <v>2468974</v>
      </c>
      <c r="D6310" t="s">
        <v>12</v>
      </c>
      <c r="E6310" t="s">
        <v>13</v>
      </c>
      <c r="F6310" t="s">
        <v>22408</v>
      </c>
      <c r="G6310" t="s">
        <v>22409</v>
      </c>
      <c r="H6310" t="s">
        <v>22088</v>
      </c>
      <c r="I6310" t="s">
        <v>3306</v>
      </c>
    </row>
    <row r="6311" spans="1:11" x14ac:dyDescent="0.25">
      <c r="A6311">
        <v>2330369</v>
      </c>
      <c r="B6311" t="s">
        <v>22410</v>
      </c>
      <c r="C6311">
        <v>2468995</v>
      </c>
      <c r="D6311" t="s">
        <v>12</v>
      </c>
      <c r="E6311" t="s">
        <v>13</v>
      </c>
      <c r="F6311" t="s">
        <v>22411</v>
      </c>
      <c r="G6311" t="s">
        <v>22412</v>
      </c>
      <c r="H6311" t="s">
        <v>22067</v>
      </c>
      <c r="I6311" t="s">
        <v>3306</v>
      </c>
      <c r="K6311" t="s">
        <v>22413</v>
      </c>
    </row>
    <row r="6312" spans="1:11" x14ac:dyDescent="0.25">
      <c r="A6312">
        <v>2330375</v>
      </c>
      <c r="B6312" t="s">
        <v>22414</v>
      </c>
      <c r="C6312">
        <v>2469001</v>
      </c>
      <c r="D6312" t="s">
        <v>12</v>
      </c>
      <c r="E6312" t="s">
        <v>13</v>
      </c>
      <c r="F6312" t="s">
        <v>22415</v>
      </c>
      <c r="G6312" t="s">
        <v>22416</v>
      </c>
      <c r="H6312" t="s">
        <v>22049</v>
      </c>
      <c r="I6312" t="s">
        <v>3306</v>
      </c>
      <c r="K6312" t="s">
        <v>22417</v>
      </c>
    </row>
    <row r="6313" spans="1:11" x14ac:dyDescent="0.25">
      <c r="A6313">
        <v>2330381</v>
      </c>
      <c r="B6313" t="s">
        <v>22418</v>
      </c>
      <c r="C6313">
        <v>2469007</v>
      </c>
      <c r="D6313" t="s">
        <v>12</v>
      </c>
      <c r="E6313" t="s">
        <v>31</v>
      </c>
      <c r="F6313" t="s">
        <v>22419</v>
      </c>
      <c r="G6313" t="s">
        <v>22420</v>
      </c>
      <c r="H6313" t="s">
        <v>22088</v>
      </c>
      <c r="I6313" t="s">
        <v>3306</v>
      </c>
    </row>
    <row r="6314" spans="1:11" x14ac:dyDescent="0.25">
      <c r="A6314">
        <v>2330382</v>
      </c>
      <c r="B6314" t="s">
        <v>22421</v>
      </c>
      <c r="C6314">
        <v>2469008</v>
      </c>
      <c r="D6314" t="s">
        <v>83</v>
      </c>
      <c r="E6314" t="s">
        <v>13</v>
      </c>
      <c r="F6314" t="s">
        <v>22422</v>
      </c>
      <c r="H6314" t="s">
        <v>22423</v>
      </c>
      <c r="I6314" t="s">
        <v>3306</v>
      </c>
    </row>
    <row r="6315" spans="1:11" x14ac:dyDescent="0.25">
      <c r="A6315">
        <v>2330383</v>
      </c>
      <c r="B6315" t="s">
        <v>22424</v>
      </c>
      <c r="C6315">
        <v>2469009</v>
      </c>
      <c r="D6315" t="s">
        <v>12</v>
      </c>
      <c r="E6315" t="s">
        <v>13</v>
      </c>
      <c r="F6315" t="s">
        <v>22425</v>
      </c>
      <c r="G6315" t="s">
        <v>22426</v>
      </c>
      <c r="H6315" t="s">
        <v>22049</v>
      </c>
      <c r="I6315" t="s">
        <v>3306</v>
      </c>
    </row>
    <row r="6316" spans="1:11" x14ac:dyDescent="0.25">
      <c r="A6316">
        <v>2330384</v>
      </c>
      <c r="B6316" t="s">
        <v>22427</v>
      </c>
      <c r="C6316">
        <v>2469010</v>
      </c>
      <c r="D6316" t="s">
        <v>12</v>
      </c>
      <c r="E6316" t="s">
        <v>13</v>
      </c>
      <c r="F6316" t="s">
        <v>22428</v>
      </c>
      <c r="H6316" t="s">
        <v>22049</v>
      </c>
      <c r="I6316" t="s">
        <v>3306</v>
      </c>
    </row>
    <row r="6317" spans="1:11" x14ac:dyDescent="0.25">
      <c r="A6317">
        <v>2330388</v>
      </c>
      <c r="B6317" t="s">
        <v>22429</v>
      </c>
      <c r="C6317">
        <v>2469014</v>
      </c>
      <c r="D6317" t="s">
        <v>20</v>
      </c>
      <c r="E6317" t="s">
        <v>13</v>
      </c>
      <c r="F6317" t="s">
        <v>22430</v>
      </c>
      <c r="H6317" t="s">
        <v>21541</v>
      </c>
      <c r="I6317" t="s">
        <v>1452</v>
      </c>
    </row>
    <row r="6318" spans="1:11" x14ac:dyDescent="0.25">
      <c r="A6318">
        <v>2330389</v>
      </c>
      <c r="B6318" t="s">
        <v>22431</v>
      </c>
      <c r="C6318">
        <v>2469015</v>
      </c>
      <c r="D6318" t="s">
        <v>63</v>
      </c>
      <c r="E6318" t="s">
        <v>13</v>
      </c>
      <c r="F6318" t="s">
        <v>22432</v>
      </c>
      <c r="G6318" t="s">
        <v>22433</v>
      </c>
      <c r="H6318" t="s">
        <v>22434</v>
      </c>
      <c r="I6318" t="s">
        <v>3306</v>
      </c>
    </row>
    <row r="6319" spans="1:11" x14ac:dyDescent="0.25">
      <c r="A6319">
        <v>2330391</v>
      </c>
      <c r="B6319" t="s">
        <v>22435</v>
      </c>
      <c r="C6319">
        <v>2469017</v>
      </c>
      <c r="D6319" t="s">
        <v>12</v>
      </c>
      <c r="E6319" t="s">
        <v>13</v>
      </c>
      <c r="F6319" t="s">
        <v>22436</v>
      </c>
      <c r="G6319" t="s">
        <v>22437</v>
      </c>
      <c r="H6319" t="s">
        <v>22049</v>
      </c>
      <c r="I6319" t="s">
        <v>3306</v>
      </c>
    </row>
    <row r="6320" spans="1:11" x14ac:dyDescent="0.25">
      <c r="A6320">
        <v>2330393</v>
      </c>
      <c r="B6320" t="s">
        <v>22438</v>
      </c>
      <c r="C6320">
        <v>2469019</v>
      </c>
      <c r="D6320" t="s">
        <v>30</v>
      </c>
      <c r="E6320" t="s">
        <v>31</v>
      </c>
      <c r="F6320" t="s">
        <v>22439</v>
      </c>
      <c r="G6320" t="s">
        <v>22440</v>
      </c>
      <c r="H6320" t="s">
        <v>22215</v>
      </c>
      <c r="I6320" t="s">
        <v>3306</v>
      </c>
    </row>
    <row r="6321" spans="1:11" x14ac:dyDescent="0.25">
      <c r="A6321">
        <v>2330394</v>
      </c>
      <c r="B6321" t="s">
        <v>22441</v>
      </c>
      <c r="C6321">
        <v>2469020</v>
      </c>
      <c r="D6321" t="s">
        <v>20</v>
      </c>
      <c r="E6321" t="s">
        <v>13</v>
      </c>
      <c r="F6321" t="s">
        <v>22442</v>
      </c>
      <c r="G6321" t="s">
        <v>22443</v>
      </c>
      <c r="H6321" t="s">
        <v>22049</v>
      </c>
      <c r="I6321" t="s">
        <v>3306</v>
      </c>
    </row>
    <row r="6322" spans="1:11" x14ac:dyDescent="0.25">
      <c r="A6322">
        <v>2330396</v>
      </c>
      <c r="B6322" t="s">
        <v>22444</v>
      </c>
      <c r="C6322">
        <v>2469022</v>
      </c>
      <c r="D6322" t="s">
        <v>12</v>
      </c>
      <c r="E6322" t="s">
        <v>13</v>
      </c>
      <c r="F6322" t="s">
        <v>22445</v>
      </c>
      <c r="G6322" t="s">
        <v>22446</v>
      </c>
      <c r="H6322" t="s">
        <v>22067</v>
      </c>
      <c r="I6322" t="s">
        <v>3306</v>
      </c>
      <c r="J6322" t="s">
        <v>22447</v>
      </c>
      <c r="K6322" t="s">
        <v>22448</v>
      </c>
    </row>
    <row r="6323" spans="1:11" x14ac:dyDescent="0.25">
      <c r="A6323">
        <v>2330397</v>
      </c>
      <c r="B6323" t="s">
        <v>22449</v>
      </c>
      <c r="C6323">
        <v>2469023</v>
      </c>
      <c r="D6323" t="s">
        <v>83</v>
      </c>
      <c r="E6323" t="s">
        <v>13</v>
      </c>
      <c r="F6323" t="s">
        <v>22450</v>
      </c>
      <c r="G6323" t="s">
        <v>22451</v>
      </c>
      <c r="H6323" t="s">
        <v>22381</v>
      </c>
      <c r="I6323" t="s">
        <v>14609</v>
      </c>
    </row>
    <row r="6324" spans="1:11" x14ac:dyDescent="0.25">
      <c r="A6324">
        <v>2330398</v>
      </c>
      <c r="B6324" t="s">
        <v>22452</v>
      </c>
      <c r="C6324">
        <v>2469024</v>
      </c>
      <c r="D6324" t="s">
        <v>12</v>
      </c>
      <c r="E6324" t="s">
        <v>13</v>
      </c>
      <c r="F6324" t="s">
        <v>22453</v>
      </c>
      <c r="G6324" t="s">
        <v>22454</v>
      </c>
      <c r="H6324" t="s">
        <v>22088</v>
      </c>
      <c r="I6324" t="s">
        <v>3306</v>
      </c>
    </row>
    <row r="6325" spans="1:11" x14ac:dyDescent="0.25">
      <c r="A6325">
        <v>2330401</v>
      </c>
      <c r="B6325" t="s">
        <v>22455</v>
      </c>
      <c r="C6325">
        <v>2469027</v>
      </c>
      <c r="D6325" t="s">
        <v>12</v>
      </c>
      <c r="E6325" t="s">
        <v>13</v>
      </c>
      <c r="F6325" t="s">
        <v>22456</v>
      </c>
      <c r="G6325" t="s">
        <v>22457</v>
      </c>
      <c r="H6325" t="s">
        <v>22049</v>
      </c>
      <c r="I6325" t="s">
        <v>3306</v>
      </c>
      <c r="K6325" t="s">
        <v>22458</v>
      </c>
    </row>
    <row r="6326" spans="1:11" x14ac:dyDescent="0.25">
      <c r="A6326">
        <v>2330405</v>
      </c>
      <c r="B6326" t="s">
        <v>22459</v>
      </c>
      <c r="C6326">
        <v>2469031</v>
      </c>
      <c r="D6326" t="s">
        <v>12</v>
      </c>
      <c r="E6326" t="s">
        <v>13</v>
      </c>
      <c r="F6326" t="s">
        <v>22460</v>
      </c>
      <c r="G6326" t="s">
        <v>22461</v>
      </c>
      <c r="H6326" t="s">
        <v>22462</v>
      </c>
      <c r="I6326" t="s">
        <v>14609</v>
      </c>
      <c r="K6326" t="s">
        <v>22463</v>
      </c>
    </row>
    <row r="6327" spans="1:11" x14ac:dyDescent="0.25">
      <c r="A6327">
        <v>2330406</v>
      </c>
      <c r="B6327" t="s">
        <v>22464</v>
      </c>
      <c r="C6327">
        <v>2469032</v>
      </c>
      <c r="D6327" t="s">
        <v>12</v>
      </c>
      <c r="E6327" t="s">
        <v>13</v>
      </c>
      <c r="F6327" t="s">
        <v>22465</v>
      </c>
      <c r="G6327" t="s">
        <v>22466</v>
      </c>
      <c r="H6327" t="s">
        <v>22088</v>
      </c>
      <c r="I6327" t="s">
        <v>3306</v>
      </c>
      <c r="K6327" t="s">
        <v>21212</v>
      </c>
    </row>
    <row r="6328" spans="1:11" x14ac:dyDescent="0.25">
      <c r="A6328">
        <v>2330414</v>
      </c>
      <c r="B6328" t="s">
        <v>22467</v>
      </c>
      <c r="C6328">
        <v>2469040</v>
      </c>
      <c r="D6328" t="s">
        <v>111</v>
      </c>
      <c r="E6328" t="s">
        <v>13</v>
      </c>
      <c r="F6328" t="s">
        <v>22468</v>
      </c>
      <c r="G6328" t="s">
        <v>22469</v>
      </c>
      <c r="H6328" t="s">
        <v>22203</v>
      </c>
      <c r="I6328" t="s">
        <v>3306</v>
      </c>
      <c r="K6328" t="s">
        <v>22470</v>
      </c>
    </row>
    <row r="6329" spans="1:11" x14ac:dyDescent="0.25">
      <c r="A6329">
        <v>2330417</v>
      </c>
      <c r="B6329" t="s">
        <v>22471</v>
      </c>
      <c r="C6329">
        <v>2469043</v>
      </c>
      <c r="D6329" t="s">
        <v>63</v>
      </c>
      <c r="E6329" t="s">
        <v>13</v>
      </c>
      <c r="F6329" t="s">
        <v>22472</v>
      </c>
      <c r="G6329" t="s">
        <v>22473</v>
      </c>
      <c r="H6329" t="s">
        <v>545</v>
      </c>
      <c r="I6329" t="s">
        <v>3306</v>
      </c>
      <c r="K6329" t="s">
        <v>22474</v>
      </c>
    </row>
    <row r="6330" spans="1:11" x14ac:dyDescent="0.25">
      <c r="A6330">
        <v>2330418</v>
      </c>
      <c r="B6330" t="s">
        <v>22475</v>
      </c>
      <c r="C6330">
        <v>2469044</v>
      </c>
      <c r="D6330" t="s">
        <v>20</v>
      </c>
      <c r="E6330" t="s">
        <v>13</v>
      </c>
      <c r="F6330" t="s">
        <v>22476</v>
      </c>
      <c r="G6330" t="s">
        <v>22477</v>
      </c>
      <c r="H6330" t="s">
        <v>22381</v>
      </c>
      <c r="I6330" t="s">
        <v>14609</v>
      </c>
    </row>
    <row r="6331" spans="1:11" x14ac:dyDescent="0.25">
      <c r="A6331">
        <v>2330420</v>
      </c>
      <c r="B6331" t="s">
        <v>22478</v>
      </c>
      <c r="C6331">
        <v>2469046</v>
      </c>
      <c r="D6331" t="s">
        <v>12</v>
      </c>
      <c r="E6331" t="s">
        <v>13</v>
      </c>
      <c r="F6331" t="s">
        <v>22479</v>
      </c>
      <c r="G6331" t="s">
        <v>22480</v>
      </c>
      <c r="H6331" t="s">
        <v>545</v>
      </c>
      <c r="I6331" t="s">
        <v>3306</v>
      </c>
      <c r="K6331" t="s">
        <v>22481</v>
      </c>
    </row>
    <row r="6332" spans="1:11" x14ac:dyDescent="0.25">
      <c r="A6332">
        <v>2330422</v>
      </c>
      <c r="B6332" t="s">
        <v>22482</v>
      </c>
      <c r="C6332">
        <v>2469048</v>
      </c>
      <c r="D6332" t="s">
        <v>12</v>
      </c>
      <c r="E6332" t="s">
        <v>13</v>
      </c>
      <c r="F6332" t="s">
        <v>22483</v>
      </c>
      <c r="G6332" t="s">
        <v>22484</v>
      </c>
      <c r="H6332" t="s">
        <v>22049</v>
      </c>
      <c r="I6332" t="s">
        <v>3306</v>
      </c>
      <c r="K6332" t="s">
        <v>1418</v>
      </c>
    </row>
    <row r="6333" spans="1:11" x14ac:dyDescent="0.25">
      <c r="A6333">
        <v>2330423</v>
      </c>
      <c r="B6333" t="s">
        <v>22485</v>
      </c>
      <c r="C6333">
        <v>2469049</v>
      </c>
      <c r="D6333" t="s">
        <v>12</v>
      </c>
      <c r="E6333" t="s">
        <v>13</v>
      </c>
      <c r="F6333" t="s">
        <v>22486</v>
      </c>
      <c r="G6333" t="s">
        <v>22487</v>
      </c>
      <c r="H6333" t="s">
        <v>22088</v>
      </c>
      <c r="I6333" t="s">
        <v>3306</v>
      </c>
      <c r="K6333" t="s">
        <v>19269</v>
      </c>
    </row>
    <row r="6334" spans="1:11" x14ac:dyDescent="0.25">
      <c r="A6334">
        <v>2330424</v>
      </c>
      <c r="B6334" t="s">
        <v>22488</v>
      </c>
      <c r="C6334">
        <v>2469050</v>
      </c>
      <c r="D6334" t="s">
        <v>30</v>
      </c>
      <c r="E6334" t="s">
        <v>13</v>
      </c>
      <c r="F6334" t="s">
        <v>22489</v>
      </c>
      <c r="G6334" t="s">
        <v>22490</v>
      </c>
      <c r="H6334" t="s">
        <v>22491</v>
      </c>
      <c r="I6334" t="s">
        <v>3306</v>
      </c>
    </row>
    <row r="6335" spans="1:11" x14ac:dyDescent="0.25">
      <c r="A6335">
        <v>2330430</v>
      </c>
      <c r="B6335" t="s">
        <v>22492</v>
      </c>
      <c r="C6335">
        <v>2469056</v>
      </c>
      <c r="D6335" t="s">
        <v>20</v>
      </c>
      <c r="E6335" t="s">
        <v>13</v>
      </c>
      <c r="F6335" t="s">
        <v>22493</v>
      </c>
      <c r="H6335" t="s">
        <v>22049</v>
      </c>
      <c r="I6335" t="s">
        <v>3306</v>
      </c>
      <c r="K6335" t="s">
        <v>22494</v>
      </c>
    </row>
    <row r="6336" spans="1:11" x14ac:dyDescent="0.25">
      <c r="A6336">
        <v>2330431</v>
      </c>
      <c r="B6336" t="s">
        <v>22495</v>
      </c>
      <c r="C6336">
        <v>2469057</v>
      </c>
      <c r="D6336" t="s">
        <v>12</v>
      </c>
      <c r="E6336" t="s">
        <v>13</v>
      </c>
      <c r="F6336" t="s">
        <v>22496</v>
      </c>
      <c r="G6336" t="s">
        <v>22497</v>
      </c>
      <c r="H6336" t="s">
        <v>22063</v>
      </c>
      <c r="I6336" t="s">
        <v>3306</v>
      </c>
      <c r="K6336" t="s">
        <v>6492</v>
      </c>
    </row>
    <row r="6337" spans="1:11" x14ac:dyDescent="0.25">
      <c r="A6337">
        <v>2330432</v>
      </c>
      <c r="B6337" t="s">
        <v>22498</v>
      </c>
      <c r="C6337">
        <v>2469058</v>
      </c>
      <c r="D6337" t="s">
        <v>12</v>
      </c>
      <c r="E6337" t="s">
        <v>13</v>
      </c>
      <c r="F6337" t="s">
        <v>22499</v>
      </c>
      <c r="G6337" t="s">
        <v>22500</v>
      </c>
      <c r="H6337" t="s">
        <v>545</v>
      </c>
      <c r="I6337" t="s">
        <v>3306</v>
      </c>
    </row>
    <row r="6338" spans="1:11" x14ac:dyDescent="0.25">
      <c r="A6338">
        <v>2330432</v>
      </c>
      <c r="B6338" t="s">
        <v>22498</v>
      </c>
      <c r="C6338">
        <v>2469059</v>
      </c>
      <c r="D6338" t="s">
        <v>12</v>
      </c>
      <c r="E6338" t="s">
        <v>13</v>
      </c>
      <c r="F6338" t="s">
        <v>22501</v>
      </c>
      <c r="G6338" t="s">
        <v>22502</v>
      </c>
      <c r="H6338" t="s">
        <v>545</v>
      </c>
      <c r="I6338" t="s">
        <v>3306</v>
      </c>
    </row>
    <row r="6339" spans="1:11" x14ac:dyDescent="0.25">
      <c r="A6339">
        <v>2330436</v>
      </c>
      <c r="B6339" t="s">
        <v>22503</v>
      </c>
      <c r="C6339">
        <v>2469063</v>
      </c>
      <c r="D6339" t="s">
        <v>83</v>
      </c>
      <c r="E6339" t="s">
        <v>31</v>
      </c>
      <c r="F6339" t="s">
        <v>22504</v>
      </c>
      <c r="G6339" t="s">
        <v>22505</v>
      </c>
      <c r="H6339" t="s">
        <v>22088</v>
      </c>
      <c r="I6339" t="s">
        <v>3306</v>
      </c>
    </row>
    <row r="6340" spans="1:11" x14ac:dyDescent="0.25">
      <c r="A6340">
        <v>2330436</v>
      </c>
      <c r="B6340" t="s">
        <v>22503</v>
      </c>
      <c r="C6340">
        <v>2469068</v>
      </c>
      <c r="D6340" t="s">
        <v>20</v>
      </c>
      <c r="E6340" t="s">
        <v>31</v>
      </c>
      <c r="F6340" t="s">
        <v>22506</v>
      </c>
      <c r="H6340" t="s">
        <v>545</v>
      </c>
      <c r="I6340" t="s">
        <v>3306</v>
      </c>
    </row>
    <row r="6341" spans="1:11" x14ac:dyDescent="0.25">
      <c r="A6341">
        <v>2330437</v>
      </c>
      <c r="B6341" t="s">
        <v>22507</v>
      </c>
      <c r="C6341">
        <v>2469064</v>
      </c>
      <c r="D6341" t="s">
        <v>111</v>
      </c>
      <c r="E6341" t="s">
        <v>13</v>
      </c>
      <c r="F6341" t="s">
        <v>22508</v>
      </c>
      <c r="G6341" t="s">
        <v>22509</v>
      </c>
      <c r="H6341" t="s">
        <v>22111</v>
      </c>
      <c r="I6341" t="s">
        <v>3306</v>
      </c>
      <c r="J6341" t="s">
        <v>22510</v>
      </c>
    </row>
    <row r="6342" spans="1:11" x14ac:dyDescent="0.25">
      <c r="A6342">
        <v>2330438</v>
      </c>
      <c r="B6342" t="s">
        <v>22511</v>
      </c>
      <c r="C6342">
        <v>2469065</v>
      </c>
      <c r="D6342" t="s">
        <v>12</v>
      </c>
      <c r="E6342" t="s">
        <v>13</v>
      </c>
      <c r="F6342" t="s">
        <v>22512</v>
      </c>
      <c r="G6342" t="s">
        <v>22513</v>
      </c>
      <c r="H6342" t="s">
        <v>22088</v>
      </c>
      <c r="I6342" t="s">
        <v>3306</v>
      </c>
    </row>
    <row r="6343" spans="1:11" x14ac:dyDescent="0.25">
      <c r="A6343">
        <v>2330448</v>
      </c>
      <c r="B6343" t="s">
        <v>22514</v>
      </c>
      <c r="C6343">
        <v>2469076</v>
      </c>
      <c r="D6343" t="s">
        <v>20</v>
      </c>
      <c r="E6343" t="s">
        <v>31</v>
      </c>
      <c r="F6343" t="s">
        <v>22515</v>
      </c>
      <c r="G6343" t="s">
        <v>22516</v>
      </c>
      <c r="H6343" t="s">
        <v>22067</v>
      </c>
      <c r="I6343" t="s">
        <v>3306</v>
      </c>
      <c r="K6343" t="s">
        <v>14127</v>
      </c>
    </row>
    <row r="6344" spans="1:11" x14ac:dyDescent="0.25">
      <c r="A6344">
        <v>2330451</v>
      </c>
      <c r="B6344" t="s">
        <v>22517</v>
      </c>
      <c r="C6344">
        <v>2469079</v>
      </c>
      <c r="D6344" t="s">
        <v>12</v>
      </c>
      <c r="E6344" t="s">
        <v>31</v>
      </c>
      <c r="F6344" t="s">
        <v>22518</v>
      </c>
      <c r="G6344" t="s">
        <v>22519</v>
      </c>
      <c r="H6344" t="s">
        <v>22049</v>
      </c>
      <c r="I6344" t="s">
        <v>3306</v>
      </c>
      <c r="J6344" t="s">
        <v>22520</v>
      </c>
      <c r="K6344" t="s">
        <v>22521</v>
      </c>
    </row>
    <row r="6345" spans="1:11" x14ac:dyDescent="0.25">
      <c r="A6345">
        <v>2330454</v>
      </c>
      <c r="B6345" t="s">
        <v>22522</v>
      </c>
      <c r="C6345">
        <v>2469083</v>
      </c>
      <c r="D6345" t="s">
        <v>20</v>
      </c>
      <c r="E6345" t="s">
        <v>13</v>
      </c>
      <c r="F6345" t="s">
        <v>22523</v>
      </c>
      <c r="G6345" t="s">
        <v>22524</v>
      </c>
      <c r="H6345" t="s">
        <v>22049</v>
      </c>
      <c r="I6345" t="s">
        <v>3306</v>
      </c>
      <c r="K6345" t="s">
        <v>2058</v>
      </c>
    </row>
    <row r="6346" spans="1:11" x14ac:dyDescent="0.25">
      <c r="A6346">
        <v>2330455</v>
      </c>
      <c r="B6346" t="s">
        <v>22525</v>
      </c>
      <c r="C6346">
        <v>2469084</v>
      </c>
      <c r="D6346" t="s">
        <v>12</v>
      </c>
      <c r="E6346" t="s">
        <v>31</v>
      </c>
      <c r="F6346" t="s">
        <v>22526</v>
      </c>
      <c r="H6346" t="s">
        <v>22434</v>
      </c>
      <c r="I6346" t="s">
        <v>3306</v>
      </c>
    </row>
    <row r="6347" spans="1:11" x14ac:dyDescent="0.25">
      <c r="A6347">
        <v>2330458</v>
      </c>
      <c r="B6347" t="s">
        <v>22527</v>
      </c>
      <c r="C6347">
        <v>2469087</v>
      </c>
      <c r="D6347" t="s">
        <v>20</v>
      </c>
      <c r="E6347" t="s">
        <v>13</v>
      </c>
      <c r="F6347" t="s">
        <v>22528</v>
      </c>
      <c r="G6347" t="s">
        <v>22529</v>
      </c>
      <c r="H6347" t="s">
        <v>545</v>
      </c>
      <c r="I6347" t="s">
        <v>3306</v>
      </c>
      <c r="K6347" t="s">
        <v>20935</v>
      </c>
    </row>
    <row r="6348" spans="1:11" x14ac:dyDescent="0.25">
      <c r="A6348">
        <v>2330461</v>
      </c>
      <c r="B6348" t="s">
        <v>22530</v>
      </c>
      <c r="C6348">
        <v>2469090</v>
      </c>
      <c r="D6348" t="s">
        <v>20</v>
      </c>
      <c r="E6348" t="s">
        <v>13</v>
      </c>
      <c r="F6348" t="s">
        <v>22531</v>
      </c>
      <c r="G6348" t="s">
        <v>22532</v>
      </c>
      <c r="H6348" t="s">
        <v>22462</v>
      </c>
      <c r="I6348" t="s">
        <v>22533</v>
      </c>
    </row>
    <row r="6349" spans="1:11" x14ac:dyDescent="0.25">
      <c r="A6349">
        <v>2330461</v>
      </c>
      <c r="B6349" t="s">
        <v>22530</v>
      </c>
      <c r="C6349">
        <v>2469092</v>
      </c>
      <c r="D6349" t="s">
        <v>100</v>
      </c>
      <c r="E6349" t="s">
        <v>13</v>
      </c>
      <c r="F6349" t="s">
        <v>22534</v>
      </c>
      <c r="G6349" t="s">
        <v>22535</v>
      </c>
      <c r="H6349" t="s">
        <v>2403</v>
      </c>
      <c r="I6349" t="s">
        <v>22533</v>
      </c>
      <c r="J6349" t="s">
        <v>22536</v>
      </c>
      <c r="K6349" t="s">
        <v>22537</v>
      </c>
    </row>
    <row r="6350" spans="1:11" x14ac:dyDescent="0.25">
      <c r="A6350">
        <v>2330463</v>
      </c>
      <c r="B6350" t="s">
        <v>22538</v>
      </c>
      <c r="C6350">
        <v>2469093</v>
      </c>
      <c r="D6350" t="s">
        <v>12</v>
      </c>
      <c r="E6350" t="s">
        <v>13</v>
      </c>
      <c r="F6350" t="s">
        <v>22539</v>
      </c>
      <c r="G6350" t="s">
        <v>22540</v>
      </c>
      <c r="H6350" t="s">
        <v>22049</v>
      </c>
      <c r="I6350" t="s">
        <v>3306</v>
      </c>
      <c r="J6350" t="s">
        <v>22541</v>
      </c>
      <c r="K6350" t="s">
        <v>22542</v>
      </c>
    </row>
    <row r="6351" spans="1:11" x14ac:dyDescent="0.25">
      <c r="A6351">
        <v>2330464</v>
      </c>
      <c r="B6351" t="s">
        <v>22543</v>
      </c>
      <c r="C6351">
        <v>2469094</v>
      </c>
      <c r="D6351" t="s">
        <v>63</v>
      </c>
      <c r="E6351" t="s">
        <v>13</v>
      </c>
      <c r="F6351" t="s">
        <v>22544</v>
      </c>
      <c r="G6351" t="s">
        <v>22545</v>
      </c>
      <c r="H6351" t="s">
        <v>22546</v>
      </c>
      <c r="I6351" t="s">
        <v>22533</v>
      </c>
    </row>
    <row r="6352" spans="1:11" x14ac:dyDescent="0.25">
      <c r="A6352">
        <v>2330465</v>
      </c>
      <c r="B6352" t="s">
        <v>22547</v>
      </c>
      <c r="C6352">
        <v>2469095</v>
      </c>
      <c r="D6352" t="s">
        <v>20</v>
      </c>
      <c r="E6352" t="s">
        <v>13</v>
      </c>
      <c r="F6352" t="s">
        <v>22548</v>
      </c>
      <c r="G6352" t="s">
        <v>22549</v>
      </c>
      <c r="H6352" t="s">
        <v>22550</v>
      </c>
      <c r="I6352" t="s">
        <v>22551</v>
      </c>
    </row>
    <row r="6353" spans="1:11" x14ac:dyDescent="0.25">
      <c r="A6353">
        <v>2330465</v>
      </c>
      <c r="B6353" t="s">
        <v>22547</v>
      </c>
      <c r="C6353">
        <v>2469097</v>
      </c>
      <c r="D6353" t="s">
        <v>20</v>
      </c>
      <c r="E6353" t="s">
        <v>13</v>
      </c>
      <c r="F6353" t="s">
        <v>22552</v>
      </c>
      <c r="H6353" t="s">
        <v>151</v>
      </c>
      <c r="I6353" t="s">
        <v>22551</v>
      </c>
    </row>
    <row r="6354" spans="1:11" x14ac:dyDescent="0.25">
      <c r="A6354">
        <v>2330466</v>
      </c>
      <c r="B6354" t="s">
        <v>22553</v>
      </c>
      <c r="C6354">
        <v>2469096</v>
      </c>
      <c r="D6354" t="s">
        <v>12</v>
      </c>
      <c r="E6354" t="s">
        <v>13</v>
      </c>
      <c r="F6354" t="s">
        <v>22554</v>
      </c>
      <c r="G6354" t="s">
        <v>22555</v>
      </c>
      <c r="H6354" t="s">
        <v>22377</v>
      </c>
      <c r="I6354" t="s">
        <v>3306</v>
      </c>
      <c r="K6354" t="s">
        <v>14981</v>
      </c>
    </row>
    <row r="6355" spans="1:11" x14ac:dyDescent="0.25">
      <c r="A6355">
        <v>2330468</v>
      </c>
      <c r="B6355" t="s">
        <v>22556</v>
      </c>
      <c r="C6355">
        <v>2469099</v>
      </c>
      <c r="D6355" t="s">
        <v>30</v>
      </c>
      <c r="E6355" t="s">
        <v>31</v>
      </c>
      <c r="F6355" t="s">
        <v>22557</v>
      </c>
      <c r="G6355" t="s">
        <v>22558</v>
      </c>
      <c r="H6355" t="s">
        <v>545</v>
      </c>
      <c r="I6355" t="s">
        <v>3306</v>
      </c>
    </row>
    <row r="6356" spans="1:11" x14ac:dyDescent="0.25">
      <c r="A6356">
        <v>2330484</v>
      </c>
      <c r="B6356" t="s">
        <v>22559</v>
      </c>
      <c r="C6356">
        <v>2469116</v>
      </c>
      <c r="D6356" t="s">
        <v>20</v>
      </c>
      <c r="E6356" t="s">
        <v>31</v>
      </c>
      <c r="F6356" t="s">
        <v>22560</v>
      </c>
      <c r="G6356" t="s">
        <v>22561</v>
      </c>
      <c r="H6356" t="s">
        <v>21946</v>
      </c>
      <c r="I6356" t="s">
        <v>3306</v>
      </c>
    </row>
    <row r="6357" spans="1:11" x14ac:dyDescent="0.25">
      <c r="A6357">
        <v>2330503</v>
      </c>
      <c r="B6357" t="s">
        <v>22562</v>
      </c>
      <c r="C6357">
        <v>2469135</v>
      </c>
      <c r="D6357" t="s">
        <v>20</v>
      </c>
      <c r="E6357" t="s">
        <v>13</v>
      </c>
      <c r="F6357" t="s">
        <v>22563</v>
      </c>
      <c r="G6357" t="s">
        <v>22564</v>
      </c>
      <c r="H6357" t="s">
        <v>4261</v>
      </c>
      <c r="I6357" t="s">
        <v>124</v>
      </c>
    </row>
    <row r="6358" spans="1:11" x14ac:dyDescent="0.25">
      <c r="A6358">
        <v>2330530</v>
      </c>
      <c r="B6358" t="s">
        <v>22565</v>
      </c>
      <c r="C6358">
        <v>2469163</v>
      </c>
      <c r="D6358" t="s">
        <v>12</v>
      </c>
      <c r="E6358" t="s">
        <v>31</v>
      </c>
      <c r="F6358" t="s">
        <v>22566</v>
      </c>
      <c r="H6358" t="s">
        <v>22567</v>
      </c>
      <c r="I6358" t="s">
        <v>5053</v>
      </c>
    </row>
    <row r="6359" spans="1:11" x14ac:dyDescent="0.25">
      <c r="A6359">
        <v>2330533</v>
      </c>
      <c r="B6359" t="s">
        <v>22568</v>
      </c>
      <c r="C6359">
        <v>2469166</v>
      </c>
      <c r="D6359" t="s">
        <v>12</v>
      </c>
      <c r="E6359" t="s">
        <v>13</v>
      </c>
      <c r="F6359" t="s">
        <v>22569</v>
      </c>
      <c r="G6359" t="s">
        <v>22570</v>
      </c>
      <c r="H6359" t="s">
        <v>22571</v>
      </c>
      <c r="I6359" t="s">
        <v>1404</v>
      </c>
    </row>
    <row r="6360" spans="1:11" x14ac:dyDescent="0.25">
      <c r="A6360">
        <v>2330534</v>
      </c>
      <c r="B6360" t="s">
        <v>22572</v>
      </c>
      <c r="C6360">
        <v>2469167</v>
      </c>
      <c r="D6360">
        <v>0</v>
      </c>
      <c r="E6360" t="s">
        <v>13</v>
      </c>
      <c r="F6360" t="s">
        <v>22573</v>
      </c>
      <c r="H6360" t="s">
        <v>22574</v>
      </c>
      <c r="I6360" t="s">
        <v>6940</v>
      </c>
    </row>
    <row r="6361" spans="1:11" x14ac:dyDescent="0.25">
      <c r="A6361">
        <v>2330536</v>
      </c>
      <c r="B6361" t="s">
        <v>22575</v>
      </c>
      <c r="C6361">
        <v>2469169</v>
      </c>
      <c r="D6361" t="s">
        <v>12</v>
      </c>
      <c r="E6361" t="s">
        <v>13</v>
      </c>
      <c r="F6361" t="s">
        <v>22576</v>
      </c>
      <c r="H6361" t="s">
        <v>21541</v>
      </c>
      <c r="I6361" t="s">
        <v>120</v>
      </c>
    </row>
    <row r="6362" spans="1:11" x14ac:dyDescent="0.25">
      <c r="A6362">
        <v>2330539</v>
      </c>
      <c r="B6362" t="s">
        <v>22577</v>
      </c>
      <c r="C6362">
        <v>2469172</v>
      </c>
      <c r="D6362" t="s">
        <v>12</v>
      </c>
      <c r="E6362" t="s">
        <v>13</v>
      </c>
      <c r="F6362" t="s">
        <v>22578</v>
      </c>
      <c r="G6362" t="s">
        <v>22579</v>
      </c>
      <c r="H6362" t="s">
        <v>22580</v>
      </c>
      <c r="I6362" t="s">
        <v>5053</v>
      </c>
    </row>
    <row r="6363" spans="1:11" x14ac:dyDescent="0.25">
      <c r="A6363">
        <v>2330545</v>
      </c>
      <c r="B6363" t="s">
        <v>22581</v>
      </c>
      <c r="C6363">
        <v>2469179</v>
      </c>
      <c r="D6363" t="s">
        <v>12</v>
      </c>
      <c r="E6363" t="s">
        <v>13</v>
      </c>
      <c r="F6363" t="s">
        <v>22582</v>
      </c>
      <c r="H6363" t="s">
        <v>4521</v>
      </c>
      <c r="I6363" t="s">
        <v>1044</v>
      </c>
    </row>
    <row r="6364" spans="1:11" x14ac:dyDescent="0.25">
      <c r="A6364">
        <v>2330547</v>
      </c>
      <c r="B6364" t="s">
        <v>22583</v>
      </c>
      <c r="C6364">
        <v>2469182</v>
      </c>
      <c r="D6364" t="s">
        <v>12</v>
      </c>
      <c r="E6364" t="s">
        <v>13</v>
      </c>
      <c r="F6364" t="s">
        <v>22584</v>
      </c>
      <c r="G6364" t="s">
        <v>22585</v>
      </c>
      <c r="H6364" t="s">
        <v>22586</v>
      </c>
      <c r="I6364" t="s">
        <v>1044</v>
      </c>
      <c r="K6364" t="s">
        <v>22587</v>
      </c>
    </row>
    <row r="6365" spans="1:11" x14ac:dyDescent="0.25">
      <c r="A6365">
        <v>2330549</v>
      </c>
      <c r="B6365" t="s">
        <v>22588</v>
      </c>
      <c r="C6365">
        <v>2469184</v>
      </c>
      <c r="D6365" t="s">
        <v>12</v>
      </c>
      <c r="E6365" t="s">
        <v>13</v>
      </c>
      <c r="F6365" t="s">
        <v>22589</v>
      </c>
      <c r="G6365" t="s">
        <v>22590</v>
      </c>
      <c r="H6365" t="s">
        <v>611</v>
      </c>
      <c r="I6365" t="s">
        <v>6940</v>
      </c>
    </row>
    <row r="6366" spans="1:11" x14ac:dyDescent="0.25">
      <c r="A6366">
        <v>2330551</v>
      </c>
      <c r="B6366" t="s">
        <v>22591</v>
      </c>
      <c r="C6366">
        <v>2469185</v>
      </c>
      <c r="D6366" t="s">
        <v>83</v>
      </c>
      <c r="E6366" t="s">
        <v>13</v>
      </c>
      <c r="F6366" t="s">
        <v>22592</v>
      </c>
      <c r="G6366" t="s">
        <v>22593</v>
      </c>
      <c r="H6366" t="s">
        <v>12147</v>
      </c>
      <c r="I6366" t="s">
        <v>22594</v>
      </c>
      <c r="K6366" t="s">
        <v>22595</v>
      </c>
    </row>
    <row r="6367" spans="1:11" x14ac:dyDescent="0.25">
      <c r="A6367">
        <v>2330553</v>
      </c>
      <c r="B6367" t="s">
        <v>22596</v>
      </c>
      <c r="C6367">
        <v>2469187</v>
      </c>
      <c r="D6367" t="s">
        <v>12</v>
      </c>
      <c r="E6367" t="s">
        <v>13</v>
      </c>
      <c r="F6367" t="s">
        <v>22597</v>
      </c>
      <c r="G6367" t="s">
        <v>22598</v>
      </c>
      <c r="H6367" t="s">
        <v>611</v>
      </c>
      <c r="I6367" t="s">
        <v>22599</v>
      </c>
    </row>
    <row r="6368" spans="1:11" x14ac:dyDescent="0.25">
      <c r="A6368">
        <v>2330555</v>
      </c>
      <c r="B6368" t="s">
        <v>22600</v>
      </c>
      <c r="C6368">
        <v>2469189</v>
      </c>
      <c r="D6368" t="s">
        <v>63</v>
      </c>
      <c r="E6368" t="s">
        <v>13</v>
      </c>
      <c r="F6368" t="s">
        <v>22601</v>
      </c>
      <c r="G6368" t="s">
        <v>22602</v>
      </c>
      <c r="H6368" t="s">
        <v>748</v>
      </c>
      <c r="I6368" t="s">
        <v>22603</v>
      </c>
      <c r="K6368" t="s">
        <v>22604</v>
      </c>
    </row>
    <row r="6369" spans="1:11" x14ac:dyDescent="0.25">
      <c r="A6369">
        <v>2330562</v>
      </c>
      <c r="B6369" t="s">
        <v>22605</v>
      </c>
      <c r="C6369">
        <v>2469197</v>
      </c>
      <c r="D6369" t="s">
        <v>12</v>
      </c>
      <c r="E6369" t="s">
        <v>13</v>
      </c>
      <c r="F6369" t="s">
        <v>22606</v>
      </c>
      <c r="G6369" t="s">
        <v>22607</v>
      </c>
      <c r="H6369" t="s">
        <v>40</v>
      </c>
      <c r="I6369" t="s">
        <v>3306</v>
      </c>
      <c r="K6369" t="s">
        <v>2047</v>
      </c>
    </row>
    <row r="6370" spans="1:11" x14ac:dyDescent="0.25">
      <c r="A6370">
        <v>2330562</v>
      </c>
      <c r="B6370" t="s">
        <v>22605</v>
      </c>
      <c r="C6370">
        <v>2469203</v>
      </c>
      <c r="D6370" t="s">
        <v>12</v>
      </c>
      <c r="E6370" t="s">
        <v>31</v>
      </c>
      <c r="F6370" t="s">
        <v>22608</v>
      </c>
      <c r="G6370" t="s">
        <v>22609</v>
      </c>
      <c r="H6370" t="s">
        <v>409</v>
      </c>
      <c r="I6370" t="s">
        <v>3306</v>
      </c>
    </row>
    <row r="6371" spans="1:11" x14ac:dyDescent="0.25">
      <c r="A6371">
        <v>2330567</v>
      </c>
      <c r="B6371" t="s">
        <v>22610</v>
      </c>
      <c r="C6371">
        <v>2469205</v>
      </c>
      <c r="D6371" t="s">
        <v>20</v>
      </c>
      <c r="E6371" t="s">
        <v>13</v>
      </c>
      <c r="F6371" t="s">
        <v>22611</v>
      </c>
      <c r="H6371" t="s">
        <v>155</v>
      </c>
      <c r="I6371" t="s">
        <v>22612</v>
      </c>
    </row>
    <row r="6372" spans="1:11" x14ac:dyDescent="0.25">
      <c r="A6372">
        <v>2330570</v>
      </c>
      <c r="B6372" t="s">
        <v>22613</v>
      </c>
      <c r="C6372">
        <v>2469208</v>
      </c>
      <c r="D6372" t="s">
        <v>12</v>
      </c>
      <c r="E6372" t="s">
        <v>31</v>
      </c>
      <c r="F6372" t="s">
        <v>22614</v>
      </c>
      <c r="H6372" t="s">
        <v>201</v>
      </c>
      <c r="I6372" t="s">
        <v>7131</v>
      </c>
    </row>
    <row r="6373" spans="1:11" x14ac:dyDescent="0.25">
      <c r="A6373">
        <v>2330573</v>
      </c>
      <c r="B6373" t="s">
        <v>22615</v>
      </c>
      <c r="C6373">
        <v>2469211</v>
      </c>
      <c r="D6373" t="s">
        <v>20</v>
      </c>
      <c r="E6373" t="s">
        <v>13</v>
      </c>
      <c r="F6373" t="s">
        <v>22616</v>
      </c>
      <c r="H6373" t="s">
        <v>611</v>
      </c>
      <c r="I6373" t="s">
        <v>22617</v>
      </c>
    </row>
    <row r="6374" spans="1:11" x14ac:dyDescent="0.25">
      <c r="A6374">
        <v>2330578</v>
      </c>
      <c r="B6374" t="s">
        <v>22618</v>
      </c>
      <c r="C6374">
        <v>2469216</v>
      </c>
      <c r="D6374" t="s">
        <v>30</v>
      </c>
      <c r="E6374" t="s">
        <v>31</v>
      </c>
      <c r="F6374" t="s">
        <v>22619</v>
      </c>
      <c r="H6374" t="s">
        <v>21105</v>
      </c>
      <c r="I6374" t="s">
        <v>1044</v>
      </c>
    </row>
    <row r="6375" spans="1:11" x14ac:dyDescent="0.25">
      <c r="A6375">
        <v>2330578</v>
      </c>
      <c r="B6375" t="s">
        <v>22618</v>
      </c>
      <c r="C6375">
        <v>2469219</v>
      </c>
      <c r="D6375" t="s">
        <v>111</v>
      </c>
      <c r="E6375" t="s">
        <v>13</v>
      </c>
      <c r="F6375" t="s">
        <v>22619</v>
      </c>
      <c r="H6375" t="s">
        <v>21105</v>
      </c>
      <c r="I6375" t="s">
        <v>1044</v>
      </c>
    </row>
    <row r="6376" spans="1:11" x14ac:dyDescent="0.25">
      <c r="A6376">
        <v>2330588</v>
      </c>
      <c r="B6376" t="s">
        <v>22620</v>
      </c>
      <c r="C6376">
        <v>2469227</v>
      </c>
      <c r="D6376" t="s">
        <v>12</v>
      </c>
      <c r="E6376" t="s">
        <v>13</v>
      </c>
      <c r="F6376" t="s">
        <v>22621</v>
      </c>
      <c r="H6376" t="s">
        <v>76</v>
      </c>
      <c r="I6376" t="s">
        <v>3306</v>
      </c>
      <c r="K6376" t="s">
        <v>22622</v>
      </c>
    </row>
    <row r="6377" spans="1:11" x14ac:dyDescent="0.25">
      <c r="A6377">
        <v>2330594</v>
      </c>
      <c r="B6377" t="s">
        <v>22623</v>
      </c>
      <c r="C6377">
        <v>2469233</v>
      </c>
      <c r="D6377" t="s">
        <v>63</v>
      </c>
      <c r="E6377" t="s">
        <v>13</v>
      </c>
      <c r="F6377" t="s">
        <v>22624</v>
      </c>
      <c r="H6377" t="s">
        <v>155</v>
      </c>
      <c r="I6377" t="s">
        <v>211</v>
      </c>
    </row>
    <row r="6378" spans="1:11" x14ac:dyDescent="0.25">
      <c r="A6378">
        <v>2330597</v>
      </c>
      <c r="B6378" t="s">
        <v>22625</v>
      </c>
      <c r="C6378">
        <v>2469236</v>
      </c>
      <c r="D6378" t="s">
        <v>20</v>
      </c>
      <c r="E6378" t="s">
        <v>13</v>
      </c>
      <c r="F6378" t="s">
        <v>22626</v>
      </c>
      <c r="G6378" t="s">
        <v>22627</v>
      </c>
      <c r="H6378" t="s">
        <v>495</v>
      </c>
      <c r="I6378" t="s">
        <v>22628</v>
      </c>
      <c r="J6378" t="s">
        <v>22629</v>
      </c>
    </row>
    <row r="6379" spans="1:11" x14ac:dyDescent="0.25">
      <c r="A6379">
        <v>2330597</v>
      </c>
      <c r="B6379" t="s">
        <v>22625</v>
      </c>
      <c r="C6379">
        <v>2469237</v>
      </c>
      <c r="D6379" t="s">
        <v>20</v>
      </c>
      <c r="E6379" t="s">
        <v>31</v>
      </c>
      <c r="F6379" t="s">
        <v>22630</v>
      </c>
      <c r="G6379" t="s">
        <v>22631</v>
      </c>
      <c r="H6379" t="s">
        <v>495</v>
      </c>
      <c r="I6379" t="s">
        <v>22628</v>
      </c>
      <c r="J6379" t="s">
        <v>22632</v>
      </c>
    </row>
    <row r="6380" spans="1:11" x14ac:dyDescent="0.25">
      <c r="A6380">
        <v>2330602</v>
      </c>
      <c r="B6380" t="s">
        <v>22633</v>
      </c>
      <c r="C6380">
        <v>2469243</v>
      </c>
      <c r="D6380" t="s">
        <v>20</v>
      </c>
      <c r="E6380" t="s">
        <v>13</v>
      </c>
      <c r="F6380" t="s">
        <v>22634</v>
      </c>
      <c r="G6380" t="s">
        <v>22635</v>
      </c>
      <c r="H6380" t="s">
        <v>4188</v>
      </c>
      <c r="I6380" t="s">
        <v>22636</v>
      </c>
    </row>
    <row r="6381" spans="1:11" x14ac:dyDescent="0.25">
      <c r="A6381">
        <v>2330609</v>
      </c>
      <c r="B6381" t="s">
        <v>22637</v>
      </c>
      <c r="C6381">
        <v>2469251</v>
      </c>
      <c r="D6381" t="s">
        <v>12</v>
      </c>
      <c r="E6381" t="s">
        <v>31</v>
      </c>
      <c r="F6381" t="s">
        <v>22638</v>
      </c>
      <c r="G6381" t="s">
        <v>22639</v>
      </c>
      <c r="H6381" t="s">
        <v>201</v>
      </c>
      <c r="I6381" t="s">
        <v>7131</v>
      </c>
    </row>
    <row r="6382" spans="1:11" x14ac:dyDescent="0.25">
      <c r="A6382">
        <v>2330621</v>
      </c>
      <c r="B6382" t="s">
        <v>22640</v>
      </c>
      <c r="C6382">
        <v>2469263</v>
      </c>
      <c r="D6382" t="s">
        <v>20</v>
      </c>
      <c r="E6382" t="s">
        <v>13</v>
      </c>
      <c r="F6382" t="s">
        <v>22641</v>
      </c>
      <c r="G6382" t="s">
        <v>22642</v>
      </c>
      <c r="H6382" t="s">
        <v>22643</v>
      </c>
      <c r="I6382" t="s">
        <v>14609</v>
      </c>
      <c r="K6382" t="s">
        <v>6754</v>
      </c>
    </row>
    <row r="6383" spans="1:11" x14ac:dyDescent="0.25">
      <c r="A6383">
        <v>2330622</v>
      </c>
      <c r="B6383" t="s">
        <v>22644</v>
      </c>
      <c r="C6383">
        <v>2469264</v>
      </c>
      <c r="D6383" t="s">
        <v>20</v>
      </c>
      <c r="E6383" t="s">
        <v>13</v>
      </c>
      <c r="F6383" t="s">
        <v>22645</v>
      </c>
      <c r="H6383" t="s">
        <v>22215</v>
      </c>
      <c r="I6383" t="s">
        <v>14609</v>
      </c>
    </row>
    <row r="6384" spans="1:11" x14ac:dyDescent="0.25">
      <c r="A6384">
        <v>2330624</v>
      </c>
      <c r="B6384" t="s">
        <v>22646</v>
      </c>
      <c r="C6384">
        <v>2469266</v>
      </c>
      <c r="D6384" t="s">
        <v>20</v>
      </c>
      <c r="E6384" t="s">
        <v>31</v>
      </c>
      <c r="F6384" t="s">
        <v>22647</v>
      </c>
      <c r="G6384" t="s">
        <v>22648</v>
      </c>
      <c r="H6384" t="s">
        <v>22649</v>
      </c>
      <c r="I6384" t="s">
        <v>14609</v>
      </c>
    </row>
    <row r="6385" spans="1:11" x14ac:dyDescent="0.25">
      <c r="A6385">
        <v>2330626</v>
      </c>
      <c r="B6385" t="s">
        <v>22650</v>
      </c>
      <c r="C6385">
        <v>2469268</v>
      </c>
      <c r="D6385" t="s">
        <v>20</v>
      </c>
      <c r="E6385" t="s">
        <v>13</v>
      </c>
      <c r="F6385" t="s">
        <v>22651</v>
      </c>
      <c r="G6385" t="s">
        <v>22652</v>
      </c>
      <c r="H6385" t="s">
        <v>40</v>
      </c>
      <c r="I6385" t="s">
        <v>20086</v>
      </c>
      <c r="J6385" t="s">
        <v>22653</v>
      </c>
      <c r="K6385" t="s">
        <v>22654</v>
      </c>
    </row>
    <row r="6386" spans="1:11" x14ac:dyDescent="0.25">
      <c r="A6386">
        <v>2330670</v>
      </c>
      <c r="B6386" t="s">
        <v>22655</v>
      </c>
      <c r="C6386">
        <v>2469317</v>
      </c>
      <c r="D6386" t="s">
        <v>20</v>
      </c>
      <c r="E6386" t="s">
        <v>13</v>
      </c>
      <c r="F6386" t="s">
        <v>22656</v>
      </c>
      <c r="G6386" t="s">
        <v>22657</v>
      </c>
      <c r="H6386" t="s">
        <v>22658</v>
      </c>
      <c r="I6386" t="s">
        <v>22659</v>
      </c>
      <c r="K6386" t="s">
        <v>22660</v>
      </c>
    </row>
    <row r="6387" spans="1:11" x14ac:dyDescent="0.25">
      <c r="A6387">
        <v>2330679</v>
      </c>
      <c r="B6387" t="s">
        <v>22661</v>
      </c>
      <c r="C6387">
        <v>2469327</v>
      </c>
      <c r="D6387" t="s">
        <v>12</v>
      </c>
      <c r="E6387" t="s">
        <v>31</v>
      </c>
      <c r="F6387" t="s">
        <v>22662</v>
      </c>
      <c r="G6387" t="s">
        <v>22663</v>
      </c>
      <c r="H6387" t="s">
        <v>22381</v>
      </c>
      <c r="I6387" t="s">
        <v>14609</v>
      </c>
    </row>
    <row r="6388" spans="1:11" x14ac:dyDescent="0.25">
      <c r="A6388">
        <v>2330682</v>
      </c>
      <c r="B6388" t="s">
        <v>22664</v>
      </c>
      <c r="C6388">
        <v>2469331</v>
      </c>
      <c r="D6388" t="s">
        <v>20</v>
      </c>
      <c r="E6388" t="s">
        <v>13</v>
      </c>
      <c r="F6388" t="s">
        <v>22665</v>
      </c>
      <c r="G6388" t="s">
        <v>22666</v>
      </c>
      <c r="H6388" t="s">
        <v>22215</v>
      </c>
      <c r="I6388" t="s">
        <v>14609</v>
      </c>
    </row>
    <row r="6389" spans="1:11" x14ac:dyDescent="0.25">
      <c r="A6389">
        <v>2330683</v>
      </c>
      <c r="B6389" t="s">
        <v>22667</v>
      </c>
      <c r="C6389">
        <v>2469332</v>
      </c>
      <c r="D6389" t="s">
        <v>20</v>
      </c>
      <c r="E6389" t="s">
        <v>13</v>
      </c>
      <c r="F6389" t="s">
        <v>22668</v>
      </c>
      <c r="G6389" t="s">
        <v>22669</v>
      </c>
      <c r="H6389" t="s">
        <v>22377</v>
      </c>
      <c r="I6389" t="s">
        <v>22670</v>
      </c>
      <c r="J6389" t="s">
        <v>22671</v>
      </c>
      <c r="K6389" t="s">
        <v>22672</v>
      </c>
    </row>
    <row r="6390" spans="1:11" x14ac:dyDescent="0.25">
      <c r="A6390">
        <v>2330701</v>
      </c>
      <c r="B6390" t="s">
        <v>22673</v>
      </c>
      <c r="C6390">
        <v>2469351</v>
      </c>
      <c r="D6390" t="s">
        <v>12</v>
      </c>
      <c r="E6390" t="s">
        <v>13</v>
      </c>
      <c r="F6390" t="s">
        <v>22674</v>
      </c>
      <c r="G6390" t="s">
        <v>22675</v>
      </c>
      <c r="H6390" t="s">
        <v>22491</v>
      </c>
      <c r="I6390" t="s">
        <v>22676</v>
      </c>
      <c r="J6390" t="s">
        <v>22677</v>
      </c>
      <c r="K6390" t="s">
        <v>22678</v>
      </c>
    </row>
    <row r="6391" spans="1:11" x14ac:dyDescent="0.25">
      <c r="A6391">
        <v>2330704</v>
      </c>
      <c r="B6391" t="s">
        <v>22679</v>
      </c>
      <c r="C6391">
        <v>2469356</v>
      </c>
      <c r="D6391" t="s">
        <v>12</v>
      </c>
      <c r="E6391" t="s">
        <v>13</v>
      </c>
      <c r="F6391" t="s">
        <v>22680</v>
      </c>
      <c r="G6391" t="s">
        <v>22681</v>
      </c>
      <c r="H6391" t="s">
        <v>22682</v>
      </c>
      <c r="I6391" t="s">
        <v>22670</v>
      </c>
      <c r="K6391" t="s">
        <v>22683</v>
      </c>
    </row>
    <row r="6392" spans="1:11" x14ac:dyDescent="0.25">
      <c r="A6392">
        <v>2330709</v>
      </c>
      <c r="B6392" t="s">
        <v>22684</v>
      </c>
      <c r="C6392">
        <v>2441404</v>
      </c>
      <c r="D6392" t="s">
        <v>12</v>
      </c>
      <c r="E6392" t="s">
        <v>31</v>
      </c>
      <c r="F6392" t="s">
        <v>22685</v>
      </c>
      <c r="G6392" t="s">
        <v>22686</v>
      </c>
      <c r="H6392" t="s">
        <v>545</v>
      </c>
      <c r="I6392" t="s">
        <v>3518</v>
      </c>
    </row>
    <row r="6393" spans="1:11" x14ac:dyDescent="0.25">
      <c r="A6393">
        <v>2330710</v>
      </c>
      <c r="B6393" t="s">
        <v>22687</v>
      </c>
      <c r="C6393">
        <v>2469362</v>
      </c>
      <c r="D6393" t="s">
        <v>12</v>
      </c>
      <c r="E6393" t="s">
        <v>13</v>
      </c>
      <c r="F6393" t="s">
        <v>22688</v>
      </c>
      <c r="G6393" t="s">
        <v>22689</v>
      </c>
      <c r="H6393" t="s">
        <v>76</v>
      </c>
      <c r="I6393" t="s">
        <v>594</v>
      </c>
      <c r="J6393" t="s">
        <v>22690</v>
      </c>
    </row>
    <row r="6394" spans="1:11" x14ac:dyDescent="0.25">
      <c r="A6394">
        <v>2330721</v>
      </c>
      <c r="B6394" t="s">
        <v>22691</v>
      </c>
      <c r="C6394">
        <v>2469374</v>
      </c>
      <c r="D6394" t="s">
        <v>63</v>
      </c>
      <c r="E6394" t="s">
        <v>13</v>
      </c>
      <c r="F6394" t="s">
        <v>22692</v>
      </c>
      <c r="G6394" t="s">
        <v>22693</v>
      </c>
      <c r="H6394" t="s">
        <v>76</v>
      </c>
      <c r="I6394" t="s">
        <v>22694</v>
      </c>
    </row>
    <row r="6395" spans="1:11" x14ac:dyDescent="0.25">
      <c r="A6395">
        <v>2330722</v>
      </c>
      <c r="B6395" t="s">
        <v>22695</v>
      </c>
      <c r="C6395">
        <v>2469375</v>
      </c>
      <c r="D6395" t="s">
        <v>20</v>
      </c>
      <c r="E6395" t="s">
        <v>13</v>
      </c>
      <c r="F6395" t="s">
        <v>22696</v>
      </c>
      <c r="G6395" t="s">
        <v>22697</v>
      </c>
      <c r="H6395" t="s">
        <v>22215</v>
      </c>
      <c r="I6395" t="s">
        <v>14609</v>
      </c>
      <c r="K6395" t="s">
        <v>16996</v>
      </c>
    </row>
    <row r="6396" spans="1:11" x14ac:dyDescent="0.25">
      <c r="A6396">
        <v>2330724</v>
      </c>
      <c r="B6396" t="s">
        <v>22698</v>
      </c>
      <c r="C6396">
        <v>2469377</v>
      </c>
      <c r="D6396" t="s">
        <v>12</v>
      </c>
      <c r="E6396" t="s">
        <v>13</v>
      </c>
      <c r="F6396" t="s">
        <v>22699</v>
      </c>
      <c r="G6396" t="s">
        <v>22700</v>
      </c>
      <c r="H6396" t="s">
        <v>22215</v>
      </c>
      <c r="I6396" t="s">
        <v>14609</v>
      </c>
    </row>
    <row r="6397" spans="1:11" x14ac:dyDescent="0.25">
      <c r="A6397">
        <v>2330730</v>
      </c>
      <c r="B6397" t="s">
        <v>22701</v>
      </c>
      <c r="C6397">
        <v>2469383</v>
      </c>
      <c r="D6397" t="s">
        <v>20</v>
      </c>
      <c r="E6397" t="s">
        <v>13</v>
      </c>
      <c r="F6397" t="s">
        <v>22702</v>
      </c>
      <c r="G6397" t="s">
        <v>22703</v>
      </c>
      <c r="H6397" t="s">
        <v>22215</v>
      </c>
      <c r="I6397" t="s">
        <v>14609</v>
      </c>
    </row>
    <row r="6398" spans="1:11" x14ac:dyDescent="0.25">
      <c r="A6398">
        <v>2330730</v>
      </c>
      <c r="B6398" t="s">
        <v>22701</v>
      </c>
      <c r="C6398">
        <v>2469391</v>
      </c>
      <c r="D6398" t="s">
        <v>12</v>
      </c>
      <c r="E6398" t="s">
        <v>31</v>
      </c>
      <c r="F6398" t="s">
        <v>22704</v>
      </c>
      <c r="H6398" t="s">
        <v>22215</v>
      </c>
      <c r="I6398" t="s">
        <v>14609</v>
      </c>
    </row>
    <row r="6399" spans="1:11" x14ac:dyDescent="0.25">
      <c r="A6399">
        <v>2330733</v>
      </c>
      <c r="B6399" t="s">
        <v>22705</v>
      </c>
      <c r="C6399">
        <v>2469386</v>
      </c>
      <c r="D6399" t="s">
        <v>63</v>
      </c>
      <c r="E6399" t="s">
        <v>13</v>
      </c>
      <c r="F6399" t="s">
        <v>22706</v>
      </c>
      <c r="H6399" t="s">
        <v>22462</v>
      </c>
      <c r="I6399" t="s">
        <v>14609</v>
      </c>
    </row>
    <row r="6400" spans="1:11" x14ac:dyDescent="0.25">
      <c r="A6400">
        <v>2330734</v>
      </c>
      <c r="B6400" t="s">
        <v>22707</v>
      </c>
      <c r="C6400">
        <v>2469387</v>
      </c>
      <c r="D6400" t="s">
        <v>20</v>
      </c>
      <c r="E6400" t="s">
        <v>31</v>
      </c>
      <c r="F6400" t="s">
        <v>22708</v>
      </c>
      <c r="G6400" t="s">
        <v>22709</v>
      </c>
      <c r="H6400" t="s">
        <v>22215</v>
      </c>
      <c r="I6400" t="s">
        <v>14609</v>
      </c>
      <c r="K6400" t="s">
        <v>6901</v>
      </c>
    </row>
    <row r="6401" spans="1:11" x14ac:dyDescent="0.25">
      <c r="A6401">
        <v>2330738</v>
      </c>
      <c r="B6401" t="s">
        <v>22710</v>
      </c>
      <c r="C6401">
        <v>2469393</v>
      </c>
      <c r="D6401" t="s">
        <v>12</v>
      </c>
      <c r="E6401" t="s">
        <v>13</v>
      </c>
      <c r="F6401" t="s">
        <v>22711</v>
      </c>
      <c r="G6401" t="s">
        <v>22712</v>
      </c>
      <c r="H6401" t="s">
        <v>545</v>
      </c>
      <c r="I6401" t="s">
        <v>14609</v>
      </c>
      <c r="K6401" t="s">
        <v>22406</v>
      </c>
    </row>
    <row r="6402" spans="1:11" x14ac:dyDescent="0.25">
      <c r="A6402">
        <v>2330740</v>
      </c>
      <c r="B6402" t="s">
        <v>22713</v>
      </c>
      <c r="C6402">
        <v>2469395</v>
      </c>
      <c r="D6402" t="s">
        <v>12</v>
      </c>
      <c r="E6402" t="s">
        <v>13</v>
      </c>
      <c r="F6402" t="s">
        <v>22714</v>
      </c>
      <c r="G6402" t="s">
        <v>22715</v>
      </c>
      <c r="H6402" t="s">
        <v>22215</v>
      </c>
      <c r="I6402" t="s">
        <v>14609</v>
      </c>
    </row>
    <row r="6403" spans="1:11" x14ac:dyDescent="0.25">
      <c r="A6403">
        <v>2330743</v>
      </c>
      <c r="B6403" t="s">
        <v>22716</v>
      </c>
      <c r="C6403">
        <v>2469398</v>
      </c>
      <c r="D6403" t="s">
        <v>12</v>
      </c>
      <c r="E6403" t="s">
        <v>13</v>
      </c>
      <c r="F6403" t="s">
        <v>22717</v>
      </c>
      <c r="H6403" t="s">
        <v>201</v>
      </c>
      <c r="I6403" t="s">
        <v>211</v>
      </c>
    </row>
    <row r="6404" spans="1:11" x14ac:dyDescent="0.25">
      <c r="A6404">
        <v>2330753</v>
      </c>
      <c r="B6404" t="s">
        <v>22718</v>
      </c>
      <c r="C6404">
        <v>2469408</v>
      </c>
      <c r="D6404" t="s">
        <v>12</v>
      </c>
      <c r="E6404" t="s">
        <v>13</v>
      </c>
      <c r="F6404" t="s">
        <v>22719</v>
      </c>
      <c r="G6404" t="s">
        <v>22720</v>
      </c>
      <c r="H6404" t="s">
        <v>22721</v>
      </c>
      <c r="I6404" t="s">
        <v>14609</v>
      </c>
      <c r="K6404" t="s">
        <v>22722</v>
      </c>
    </row>
    <row r="6405" spans="1:11" x14ac:dyDescent="0.25">
      <c r="A6405">
        <v>2330762</v>
      </c>
      <c r="B6405" t="s">
        <v>22723</v>
      </c>
      <c r="C6405">
        <v>2469417</v>
      </c>
      <c r="D6405" t="s">
        <v>30</v>
      </c>
      <c r="E6405" t="s">
        <v>13</v>
      </c>
      <c r="F6405" t="s">
        <v>22724</v>
      </c>
      <c r="G6405" t="s">
        <v>22725</v>
      </c>
      <c r="H6405" t="s">
        <v>155</v>
      </c>
      <c r="I6405" t="s">
        <v>2226</v>
      </c>
    </row>
    <row r="6406" spans="1:11" x14ac:dyDescent="0.25">
      <c r="A6406">
        <v>2330766</v>
      </c>
      <c r="B6406" t="s">
        <v>22726</v>
      </c>
      <c r="C6406">
        <v>2469421</v>
      </c>
      <c r="D6406" t="s">
        <v>12</v>
      </c>
      <c r="E6406" t="s">
        <v>13</v>
      </c>
      <c r="F6406" t="s">
        <v>22727</v>
      </c>
      <c r="G6406" t="s">
        <v>22728</v>
      </c>
      <c r="H6406" t="s">
        <v>22215</v>
      </c>
      <c r="I6406" t="s">
        <v>14609</v>
      </c>
      <c r="J6406" t="s">
        <v>22729</v>
      </c>
    </row>
    <row r="6407" spans="1:11" x14ac:dyDescent="0.25">
      <c r="A6407">
        <v>2330766</v>
      </c>
      <c r="B6407" t="s">
        <v>22726</v>
      </c>
      <c r="C6407">
        <v>2469428</v>
      </c>
      <c r="D6407" t="s">
        <v>12</v>
      </c>
      <c r="E6407" t="s">
        <v>31</v>
      </c>
      <c r="F6407" t="s">
        <v>22730</v>
      </c>
      <c r="G6407" t="s">
        <v>22731</v>
      </c>
      <c r="H6407" t="s">
        <v>545</v>
      </c>
      <c r="I6407" t="s">
        <v>14609</v>
      </c>
    </row>
    <row r="6408" spans="1:11" x14ac:dyDescent="0.25">
      <c r="A6408">
        <v>2330770</v>
      </c>
      <c r="B6408" t="s">
        <v>22732</v>
      </c>
      <c r="C6408">
        <v>2469425</v>
      </c>
      <c r="D6408" t="s">
        <v>12</v>
      </c>
      <c r="E6408" t="s">
        <v>13</v>
      </c>
      <c r="F6408" t="s">
        <v>22733</v>
      </c>
      <c r="G6408" t="s">
        <v>22734</v>
      </c>
      <c r="H6408" t="s">
        <v>1801</v>
      </c>
      <c r="I6408" t="s">
        <v>211</v>
      </c>
    </row>
    <row r="6409" spans="1:11" x14ac:dyDescent="0.25">
      <c r="A6409">
        <v>2330771</v>
      </c>
      <c r="B6409" t="s">
        <v>22735</v>
      </c>
      <c r="C6409">
        <v>2469426</v>
      </c>
      <c r="D6409" t="s">
        <v>12</v>
      </c>
      <c r="E6409" t="s">
        <v>13</v>
      </c>
      <c r="F6409" t="s">
        <v>22736</v>
      </c>
      <c r="G6409" t="s">
        <v>22737</v>
      </c>
      <c r="H6409" t="s">
        <v>22</v>
      </c>
      <c r="I6409" t="s">
        <v>1076</v>
      </c>
    </row>
    <row r="6410" spans="1:11" x14ac:dyDescent="0.25">
      <c r="A6410">
        <v>2330781</v>
      </c>
      <c r="B6410" t="s">
        <v>22738</v>
      </c>
      <c r="C6410">
        <v>2469438</v>
      </c>
      <c r="D6410" t="s">
        <v>12</v>
      </c>
      <c r="E6410" t="s">
        <v>13</v>
      </c>
      <c r="F6410" t="s">
        <v>22739</v>
      </c>
      <c r="G6410" t="s">
        <v>22740</v>
      </c>
      <c r="H6410" t="s">
        <v>22</v>
      </c>
      <c r="I6410" t="s">
        <v>5211</v>
      </c>
    </row>
    <row r="6411" spans="1:11" x14ac:dyDescent="0.25">
      <c r="A6411">
        <v>2330782</v>
      </c>
      <c r="B6411" t="s">
        <v>22741</v>
      </c>
      <c r="C6411">
        <v>2469439</v>
      </c>
      <c r="D6411" t="s">
        <v>12</v>
      </c>
      <c r="E6411" t="s">
        <v>31</v>
      </c>
      <c r="F6411" t="s">
        <v>22742</v>
      </c>
      <c r="G6411" t="s">
        <v>22743</v>
      </c>
      <c r="H6411" t="s">
        <v>22744</v>
      </c>
      <c r="I6411" t="s">
        <v>120</v>
      </c>
    </row>
    <row r="6412" spans="1:11" x14ac:dyDescent="0.25">
      <c r="A6412">
        <v>2330792</v>
      </c>
      <c r="B6412" t="s">
        <v>22745</v>
      </c>
      <c r="C6412">
        <v>2469451</v>
      </c>
      <c r="D6412" t="s">
        <v>12</v>
      </c>
      <c r="E6412" t="s">
        <v>13</v>
      </c>
      <c r="F6412" t="s">
        <v>22746</v>
      </c>
      <c r="G6412" t="s">
        <v>22747</v>
      </c>
      <c r="H6412" t="s">
        <v>71</v>
      </c>
      <c r="I6412" t="s">
        <v>1044</v>
      </c>
    </row>
    <row r="6413" spans="1:11" x14ac:dyDescent="0.25">
      <c r="A6413">
        <v>2330793</v>
      </c>
      <c r="B6413" t="s">
        <v>22748</v>
      </c>
      <c r="C6413">
        <v>2469452</v>
      </c>
      <c r="D6413" t="s">
        <v>12</v>
      </c>
      <c r="E6413" t="s">
        <v>13</v>
      </c>
      <c r="F6413" t="s">
        <v>22749</v>
      </c>
      <c r="G6413" t="s">
        <v>22750</v>
      </c>
      <c r="H6413" t="s">
        <v>201</v>
      </c>
      <c r="I6413" t="s">
        <v>358</v>
      </c>
    </row>
    <row r="6414" spans="1:11" x14ac:dyDescent="0.25">
      <c r="A6414">
        <v>2330794</v>
      </c>
      <c r="B6414" t="s">
        <v>22751</v>
      </c>
      <c r="C6414">
        <v>2469453</v>
      </c>
      <c r="D6414" t="s">
        <v>12</v>
      </c>
      <c r="E6414" t="s">
        <v>13</v>
      </c>
      <c r="F6414" t="s">
        <v>22752</v>
      </c>
      <c r="G6414" t="s">
        <v>22753</v>
      </c>
      <c r="H6414" t="s">
        <v>76</v>
      </c>
      <c r="I6414" t="s">
        <v>18036</v>
      </c>
      <c r="J6414" t="s">
        <v>22754</v>
      </c>
    </row>
    <row r="6415" spans="1:11" x14ac:dyDescent="0.25">
      <c r="A6415">
        <v>2330799</v>
      </c>
      <c r="B6415" t="s">
        <v>22755</v>
      </c>
      <c r="C6415">
        <v>2469458</v>
      </c>
      <c r="D6415" t="s">
        <v>30</v>
      </c>
      <c r="E6415" t="s">
        <v>31</v>
      </c>
      <c r="F6415" t="s">
        <v>22756</v>
      </c>
      <c r="H6415" t="s">
        <v>22757</v>
      </c>
      <c r="I6415" t="s">
        <v>847</v>
      </c>
    </row>
    <row r="6416" spans="1:11" x14ac:dyDescent="0.25">
      <c r="A6416">
        <v>2330802</v>
      </c>
      <c r="B6416" t="s">
        <v>22758</v>
      </c>
      <c r="C6416">
        <v>2469461</v>
      </c>
      <c r="D6416" t="s">
        <v>12</v>
      </c>
      <c r="E6416" t="s">
        <v>31</v>
      </c>
      <c r="F6416" t="s">
        <v>22759</v>
      </c>
      <c r="G6416" t="s">
        <v>22760</v>
      </c>
      <c r="H6416" t="s">
        <v>151</v>
      </c>
      <c r="I6416" t="s">
        <v>10163</v>
      </c>
    </row>
    <row r="6417" spans="1:11" x14ac:dyDescent="0.25">
      <c r="A6417">
        <v>2330806</v>
      </c>
      <c r="B6417" t="s">
        <v>22761</v>
      </c>
      <c r="C6417">
        <v>2469465</v>
      </c>
      <c r="D6417" t="s">
        <v>12</v>
      </c>
      <c r="E6417" t="s">
        <v>13</v>
      </c>
      <c r="F6417" t="s">
        <v>22762</v>
      </c>
      <c r="H6417" t="s">
        <v>201</v>
      </c>
      <c r="I6417" t="s">
        <v>368</v>
      </c>
    </row>
    <row r="6418" spans="1:11" x14ac:dyDescent="0.25">
      <c r="A6418">
        <v>2330809</v>
      </c>
      <c r="B6418" t="s">
        <v>22763</v>
      </c>
      <c r="C6418">
        <v>2469468</v>
      </c>
      <c r="D6418" t="s">
        <v>20</v>
      </c>
      <c r="E6418" t="s">
        <v>13</v>
      </c>
      <c r="F6418" t="s">
        <v>22764</v>
      </c>
      <c r="G6418" t="s">
        <v>22765</v>
      </c>
      <c r="H6418" t="s">
        <v>201</v>
      </c>
      <c r="I6418" t="s">
        <v>368</v>
      </c>
      <c r="K6418" t="s">
        <v>22766</v>
      </c>
    </row>
    <row r="6419" spans="1:11" x14ac:dyDescent="0.25">
      <c r="A6419">
        <v>2330810</v>
      </c>
      <c r="B6419" t="s">
        <v>22767</v>
      </c>
      <c r="C6419">
        <v>2469469</v>
      </c>
      <c r="D6419" t="s">
        <v>63</v>
      </c>
      <c r="E6419" t="s">
        <v>13</v>
      </c>
      <c r="F6419" t="s">
        <v>22768</v>
      </c>
      <c r="G6419" t="s">
        <v>22769</v>
      </c>
      <c r="H6419" t="s">
        <v>17711</v>
      </c>
      <c r="I6419" t="s">
        <v>5211</v>
      </c>
    </row>
    <row r="6420" spans="1:11" x14ac:dyDescent="0.25">
      <c r="A6420">
        <v>2330813</v>
      </c>
      <c r="B6420" t="s">
        <v>22770</v>
      </c>
      <c r="C6420">
        <v>2469472</v>
      </c>
      <c r="D6420" t="s">
        <v>12</v>
      </c>
      <c r="E6420" t="s">
        <v>31</v>
      </c>
      <c r="F6420" t="s">
        <v>22771</v>
      </c>
      <c r="G6420" t="s">
        <v>22772</v>
      </c>
      <c r="H6420" t="s">
        <v>22434</v>
      </c>
      <c r="I6420" t="s">
        <v>14609</v>
      </c>
      <c r="J6420" t="s">
        <v>22773</v>
      </c>
      <c r="K6420" t="s">
        <v>22774</v>
      </c>
    </row>
    <row r="6421" spans="1:11" x14ac:dyDescent="0.25">
      <c r="A6421">
        <v>2330814</v>
      </c>
      <c r="B6421" t="s">
        <v>22775</v>
      </c>
      <c r="C6421">
        <v>2469473</v>
      </c>
      <c r="D6421" t="s">
        <v>12</v>
      </c>
      <c r="E6421" t="s">
        <v>31</v>
      </c>
      <c r="F6421" t="s">
        <v>22776</v>
      </c>
      <c r="G6421" t="s">
        <v>22777</v>
      </c>
      <c r="H6421" t="s">
        <v>13632</v>
      </c>
      <c r="I6421" t="s">
        <v>368</v>
      </c>
      <c r="J6421" t="s">
        <v>22778</v>
      </c>
    </row>
    <row r="6422" spans="1:11" x14ac:dyDescent="0.25">
      <c r="A6422">
        <v>2330816</v>
      </c>
      <c r="B6422" t="s">
        <v>22779</v>
      </c>
      <c r="C6422">
        <v>2469477</v>
      </c>
      <c r="D6422" t="s">
        <v>12</v>
      </c>
      <c r="E6422" t="s">
        <v>13</v>
      </c>
      <c r="F6422" t="s">
        <v>22780</v>
      </c>
      <c r="G6422" t="s">
        <v>22781</v>
      </c>
      <c r="H6422" t="s">
        <v>22782</v>
      </c>
      <c r="I6422" t="s">
        <v>1044</v>
      </c>
      <c r="K6422" t="s">
        <v>22783</v>
      </c>
    </row>
    <row r="6423" spans="1:11" x14ac:dyDescent="0.25">
      <c r="A6423">
        <v>2330819</v>
      </c>
      <c r="B6423" t="s">
        <v>22784</v>
      </c>
      <c r="C6423">
        <v>2469480</v>
      </c>
      <c r="D6423" t="s">
        <v>20</v>
      </c>
      <c r="E6423" t="s">
        <v>13</v>
      </c>
      <c r="F6423" t="s">
        <v>22785</v>
      </c>
      <c r="G6423" t="s">
        <v>22786</v>
      </c>
      <c r="H6423" t="s">
        <v>22787</v>
      </c>
      <c r="I6423" t="s">
        <v>22788</v>
      </c>
      <c r="J6423" t="s">
        <v>22789</v>
      </c>
    </row>
    <row r="6424" spans="1:11" x14ac:dyDescent="0.25">
      <c r="A6424">
        <v>2330819</v>
      </c>
      <c r="B6424" t="s">
        <v>22784</v>
      </c>
      <c r="C6424">
        <v>2469482</v>
      </c>
      <c r="D6424" t="s">
        <v>20</v>
      </c>
      <c r="E6424" t="s">
        <v>13</v>
      </c>
      <c r="F6424" t="s">
        <v>22790</v>
      </c>
      <c r="G6424" t="s">
        <v>22791</v>
      </c>
      <c r="H6424" t="s">
        <v>4188</v>
      </c>
      <c r="I6424" t="s">
        <v>22788</v>
      </c>
      <c r="J6424" t="s">
        <v>22789</v>
      </c>
    </row>
    <row r="6425" spans="1:11" x14ac:dyDescent="0.25">
      <c r="A6425">
        <v>2330823</v>
      </c>
      <c r="B6425" t="s">
        <v>22792</v>
      </c>
      <c r="C6425">
        <v>2469486</v>
      </c>
      <c r="D6425" t="s">
        <v>20</v>
      </c>
      <c r="E6425" t="s">
        <v>13</v>
      </c>
      <c r="F6425" t="s">
        <v>22793</v>
      </c>
      <c r="G6425" t="s">
        <v>22794</v>
      </c>
      <c r="H6425" t="s">
        <v>19583</v>
      </c>
      <c r="I6425" t="s">
        <v>368</v>
      </c>
    </row>
    <row r="6426" spans="1:11" x14ac:dyDescent="0.25">
      <c r="A6426">
        <v>2330824</v>
      </c>
      <c r="B6426" t="s">
        <v>22795</v>
      </c>
      <c r="C6426">
        <v>2469487</v>
      </c>
      <c r="D6426" t="s">
        <v>20</v>
      </c>
      <c r="E6426" t="s">
        <v>13</v>
      </c>
      <c r="F6426" t="s">
        <v>22796</v>
      </c>
      <c r="G6426" t="s">
        <v>22797</v>
      </c>
      <c r="H6426" t="s">
        <v>22798</v>
      </c>
      <c r="I6426" t="s">
        <v>14609</v>
      </c>
    </row>
    <row r="6427" spans="1:11" x14ac:dyDescent="0.25">
      <c r="A6427">
        <v>2330824</v>
      </c>
      <c r="B6427" t="s">
        <v>22795</v>
      </c>
      <c r="C6427">
        <v>2469488</v>
      </c>
      <c r="D6427" t="s">
        <v>20</v>
      </c>
      <c r="E6427" t="s">
        <v>31</v>
      </c>
      <c r="F6427" t="s">
        <v>22799</v>
      </c>
      <c r="G6427" t="s">
        <v>22800</v>
      </c>
      <c r="H6427" t="s">
        <v>22801</v>
      </c>
      <c r="I6427" t="s">
        <v>14609</v>
      </c>
    </row>
    <row r="6428" spans="1:11" x14ac:dyDescent="0.25">
      <c r="A6428">
        <v>2330827</v>
      </c>
      <c r="B6428" t="s">
        <v>22802</v>
      </c>
      <c r="C6428">
        <v>2469491</v>
      </c>
      <c r="D6428" t="s">
        <v>12</v>
      </c>
      <c r="E6428" t="s">
        <v>13</v>
      </c>
      <c r="F6428" t="s">
        <v>22803</v>
      </c>
      <c r="G6428" t="s">
        <v>22804</v>
      </c>
      <c r="H6428" t="s">
        <v>20536</v>
      </c>
      <c r="I6428" t="s">
        <v>12397</v>
      </c>
    </row>
    <row r="6429" spans="1:11" x14ac:dyDescent="0.25">
      <c r="A6429">
        <v>2330843</v>
      </c>
      <c r="B6429" t="s">
        <v>22805</v>
      </c>
      <c r="C6429">
        <v>2469508</v>
      </c>
      <c r="D6429" t="s">
        <v>111</v>
      </c>
      <c r="E6429" t="s">
        <v>13</v>
      </c>
      <c r="F6429" t="s">
        <v>22806</v>
      </c>
      <c r="G6429" t="s">
        <v>22807</v>
      </c>
      <c r="H6429" t="s">
        <v>22808</v>
      </c>
      <c r="I6429" t="s">
        <v>2226</v>
      </c>
    </row>
    <row r="6430" spans="1:11" x14ac:dyDescent="0.25">
      <c r="A6430">
        <v>2330848</v>
      </c>
      <c r="B6430" t="s">
        <v>22809</v>
      </c>
      <c r="C6430">
        <v>2469513</v>
      </c>
      <c r="D6430" t="s">
        <v>20</v>
      </c>
      <c r="E6430" t="s">
        <v>13</v>
      </c>
      <c r="F6430" t="s">
        <v>22810</v>
      </c>
      <c r="G6430" t="s">
        <v>22811</v>
      </c>
      <c r="H6430" t="s">
        <v>22812</v>
      </c>
      <c r="I6430" t="s">
        <v>14609</v>
      </c>
      <c r="K6430" t="s">
        <v>1792</v>
      </c>
    </row>
    <row r="6431" spans="1:11" x14ac:dyDescent="0.25">
      <c r="A6431">
        <v>2330851</v>
      </c>
      <c r="B6431" t="s">
        <v>22813</v>
      </c>
      <c r="C6431">
        <v>2469516</v>
      </c>
      <c r="D6431" t="s">
        <v>12</v>
      </c>
      <c r="E6431" t="s">
        <v>31</v>
      </c>
      <c r="F6431" t="s">
        <v>22814</v>
      </c>
      <c r="G6431" t="s">
        <v>22815</v>
      </c>
      <c r="H6431" t="s">
        <v>22816</v>
      </c>
      <c r="I6431" t="s">
        <v>6940</v>
      </c>
      <c r="K6431" t="s">
        <v>22817</v>
      </c>
    </row>
    <row r="6432" spans="1:11" x14ac:dyDescent="0.25">
      <c r="A6432">
        <v>2330907</v>
      </c>
      <c r="B6432" t="s">
        <v>22818</v>
      </c>
      <c r="C6432">
        <v>2469576</v>
      </c>
      <c r="D6432" t="s">
        <v>20</v>
      </c>
      <c r="E6432" t="s">
        <v>13</v>
      </c>
      <c r="F6432" t="s">
        <v>22819</v>
      </c>
      <c r="G6432" t="s">
        <v>22820</v>
      </c>
      <c r="H6432" t="s">
        <v>22821</v>
      </c>
      <c r="I6432" t="s">
        <v>14609</v>
      </c>
      <c r="J6432" t="s">
        <v>22822</v>
      </c>
      <c r="K6432" t="s">
        <v>22823</v>
      </c>
    </row>
    <row r="6433" spans="1:11" x14ac:dyDescent="0.25">
      <c r="A6433">
        <v>2330913</v>
      </c>
      <c r="B6433" t="s">
        <v>22824</v>
      </c>
      <c r="C6433">
        <v>2469582</v>
      </c>
      <c r="D6433" t="s">
        <v>83</v>
      </c>
      <c r="E6433" t="s">
        <v>13</v>
      </c>
      <c r="F6433" t="s">
        <v>22825</v>
      </c>
      <c r="G6433" t="s">
        <v>22826</v>
      </c>
      <c r="H6433" t="s">
        <v>76</v>
      </c>
      <c r="I6433" t="s">
        <v>10163</v>
      </c>
    </row>
    <row r="6434" spans="1:11" x14ac:dyDescent="0.25">
      <c r="A6434">
        <v>2330931</v>
      </c>
      <c r="B6434" t="s">
        <v>22827</v>
      </c>
      <c r="C6434">
        <v>2469600</v>
      </c>
      <c r="D6434" t="s">
        <v>20</v>
      </c>
      <c r="E6434" t="s">
        <v>13</v>
      </c>
      <c r="F6434" t="s">
        <v>22828</v>
      </c>
      <c r="G6434" t="s">
        <v>22829</v>
      </c>
      <c r="H6434" t="s">
        <v>76</v>
      </c>
      <c r="I6434" t="s">
        <v>14609</v>
      </c>
    </row>
    <row r="6435" spans="1:11" x14ac:dyDescent="0.25">
      <c r="A6435">
        <v>2330957</v>
      </c>
      <c r="B6435" t="s">
        <v>22830</v>
      </c>
      <c r="C6435">
        <v>2469626</v>
      </c>
      <c r="D6435" t="s">
        <v>20</v>
      </c>
      <c r="E6435" t="s">
        <v>31</v>
      </c>
      <c r="F6435" t="s">
        <v>22831</v>
      </c>
      <c r="G6435" t="s">
        <v>22832</v>
      </c>
      <c r="H6435" t="s">
        <v>345</v>
      </c>
      <c r="I6435" t="s">
        <v>22833</v>
      </c>
    </row>
    <row r="6436" spans="1:11" x14ac:dyDescent="0.25">
      <c r="A6436">
        <v>2330964</v>
      </c>
      <c r="B6436" t="s">
        <v>22834</v>
      </c>
      <c r="C6436">
        <v>2469633</v>
      </c>
      <c r="D6436" t="s">
        <v>20</v>
      </c>
      <c r="E6436" t="s">
        <v>13</v>
      </c>
      <c r="F6436" t="s">
        <v>22835</v>
      </c>
      <c r="G6436" t="s">
        <v>22836</v>
      </c>
      <c r="H6436" t="s">
        <v>22837</v>
      </c>
      <c r="I6436" t="s">
        <v>211</v>
      </c>
      <c r="K6436" t="s">
        <v>13863</v>
      </c>
    </row>
    <row r="6437" spans="1:11" x14ac:dyDescent="0.25">
      <c r="A6437">
        <v>2330966</v>
      </c>
      <c r="B6437" t="s">
        <v>22838</v>
      </c>
      <c r="C6437">
        <v>2469635</v>
      </c>
      <c r="D6437" t="s">
        <v>20</v>
      </c>
      <c r="E6437" t="s">
        <v>13</v>
      </c>
      <c r="F6437" t="s">
        <v>22839</v>
      </c>
      <c r="G6437" t="s">
        <v>22840</v>
      </c>
      <c r="H6437" t="s">
        <v>22841</v>
      </c>
      <c r="I6437" t="s">
        <v>211</v>
      </c>
      <c r="K6437" t="s">
        <v>22842</v>
      </c>
    </row>
    <row r="6438" spans="1:11" x14ac:dyDescent="0.25">
      <c r="A6438">
        <v>2330967</v>
      </c>
      <c r="B6438" t="s">
        <v>22843</v>
      </c>
      <c r="C6438">
        <v>2469637</v>
      </c>
      <c r="D6438" t="s">
        <v>20</v>
      </c>
      <c r="E6438" t="s">
        <v>13</v>
      </c>
      <c r="F6438" t="s">
        <v>22844</v>
      </c>
      <c r="G6438" t="s">
        <v>22845</v>
      </c>
      <c r="H6438" t="s">
        <v>22846</v>
      </c>
      <c r="I6438" t="s">
        <v>211</v>
      </c>
      <c r="J6438" t="s">
        <v>22847</v>
      </c>
    </row>
    <row r="6439" spans="1:11" x14ac:dyDescent="0.25">
      <c r="A6439">
        <v>2330968</v>
      </c>
      <c r="B6439" t="s">
        <v>22848</v>
      </c>
      <c r="C6439">
        <v>2469638</v>
      </c>
      <c r="D6439" t="s">
        <v>111</v>
      </c>
      <c r="E6439" t="s">
        <v>13</v>
      </c>
      <c r="F6439" t="s">
        <v>22849</v>
      </c>
      <c r="G6439" t="s">
        <v>22850</v>
      </c>
      <c r="H6439" t="s">
        <v>22851</v>
      </c>
      <c r="I6439" t="s">
        <v>1452</v>
      </c>
    </row>
    <row r="6440" spans="1:11" x14ac:dyDescent="0.25">
      <c r="A6440">
        <v>2330978</v>
      </c>
      <c r="B6440" t="s">
        <v>22852</v>
      </c>
      <c r="C6440">
        <v>2469647</v>
      </c>
      <c r="D6440" t="s">
        <v>12</v>
      </c>
      <c r="E6440" t="s">
        <v>13</v>
      </c>
      <c r="F6440" t="s">
        <v>22853</v>
      </c>
      <c r="G6440" t="s">
        <v>22854</v>
      </c>
      <c r="H6440" t="s">
        <v>22812</v>
      </c>
      <c r="I6440" t="s">
        <v>211</v>
      </c>
    </row>
    <row r="6441" spans="1:11" x14ac:dyDescent="0.25">
      <c r="A6441">
        <v>2330982</v>
      </c>
      <c r="B6441" t="s">
        <v>22855</v>
      </c>
      <c r="C6441">
        <v>2469652</v>
      </c>
      <c r="D6441" t="s">
        <v>20</v>
      </c>
      <c r="E6441" t="s">
        <v>13</v>
      </c>
      <c r="F6441" t="s">
        <v>22856</v>
      </c>
      <c r="G6441" t="s">
        <v>22857</v>
      </c>
      <c r="H6441" t="s">
        <v>22841</v>
      </c>
      <c r="I6441" t="s">
        <v>211</v>
      </c>
      <c r="K6441" t="s">
        <v>22858</v>
      </c>
    </row>
    <row r="6442" spans="1:11" x14ac:dyDescent="0.25">
      <c r="A6442">
        <v>2330989</v>
      </c>
      <c r="B6442" t="s">
        <v>22859</v>
      </c>
      <c r="C6442">
        <v>2469659</v>
      </c>
      <c r="D6442" t="s">
        <v>12</v>
      </c>
      <c r="E6442" t="s">
        <v>13</v>
      </c>
      <c r="F6442" t="s">
        <v>22860</v>
      </c>
      <c r="G6442" t="s">
        <v>22861</v>
      </c>
      <c r="H6442" t="s">
        <v>22862</v>
      </c>
      <c r="I6442" t="s">
        <v>211</v>
      </c>
      <c r="K6442" t="s">
        <v>16748</v>
      </c>
    </row>
    <row r="6443" spans="1:11" x14ac:dyDescent="0.25">
      <c r="A6443">
        <v>2330991</v>
      </c>
      <c r="B6443" t="s">
        <v>22863</v>
      </c>
      <c r="C6443">
        <v>2469661</v>
      </c>
      <c r="D6443">
        <v>0</v>
      </c>
      <c r="E6443" t="s">
        <v>13</v>
      </c>
      <c r="F6443" t="s">
        <v>22864</v>
      </c>
      <c r="G6443" t="s">
        <v>22865</v>
      </c>
      <c r="H6443" t="s">
        <v>22841</v>
      </c>
      <c r="I6443" t="s">
        <v>211</v>
      </c>
    </row>
    <row r="6444" spans="1:11" x14ac:dyDescent="0.25">
      <c r="A6444">
        <v>2330992</v>
      </c>
      <c r="B6444" t="s">
        <v>22866</v>
      </c>
      <c r="C6444">
        <v>2469662</v>
      </c>
      <c r="D6444" t="s">
        <v>12</v>
      </c>
      <c r="E6444" t="s">
        <v>13</v>
      </c>
      <c r="F6444" t="s">
        <v>22867</v>
      </c>
      <c r="H6444" t="s">
        <v>392</v>
      </c>
      <c r="I6444" t="s">
        <v>22868</v>
      </c>
    </row>
    <row r="6445" spans="1:11" x14ac:dyDescent="0.25">
      <c r="A6445">
        <v>2330998</v>
      </c>
      <c r="B6445" t="s">
        <v>22869</v>
      </c>
      <c r="C6445">
        <v>2469668</v>
      </c>
      <c r="D6445" t="s">
        <v>12</v>
      </c>
      <c r="E6445" t="s">
        <v>13</v>
      </c>
      <c r="F6445" t="s">
        <v>22870</v>
      </c>
      <c r="G6445" t="s">
        <v>22871</v>
      </c>
      <c r="H6445" t="s">
        <v>22872</v>
      </c>
      <c r="I6445" t="s">
        <v>2226</v>
      </c>
    </row>
    <row r="6446" spans="1:11" x14ac:dyDescent="0.25">
      <c r="A6446">
        <v>2331013</v>
      </c>
      <c r="B6446" t="s">
        <v>22873</v>
      </c>
      <c r="C6446">
        <v>2469683</v>
      </c>
      <c r="D6446" t="s">
        <v>12</v>
      </c>
      <c r="E6446" t="s">
        <v>13</v>
      </c>
      <c r="F6446" t="s">
        <v>22874</v>
      </c>
      <c r="G6446" t="s">
        <v>22875</v>
      </c>
      <c r="H6446" t="s">
        <v>201</v>
      </c>
      <c r="I6446" t="s">
        <v>6940</v>
      </c>
    </row>
    <row r="6447" spans="1:11" x14ac:dyDescent="0.25">
      <c r="A6447">
        <v>2331024</v>
      </c>
      <c r="B6447" t="s">
        <v>22876</v>
      </c>
      <c r="C6447">
        <v>2469694</v>
      </c>
      <c r="D6447" t="s">
        <v>20</v>
      </c>
      <c r="E6447" t="s">
        <v>13</v>
      </c>
      <c r="F6447" t="s">
        <v>22877</v>
      </c>
      <c r="G6447" t="s">
        <v>22878</v>
      </c>
      <c r="H6447" t="s">
        <v>22841</v>
      </c>
      <c r="I6447" t="s">
        <v>22879</v>
      </c>
      <c r="K6447" t="s">
        <v>6901</v>
      </c>
    </row>
    <row r="6448" spans="1:11" x14ac:dyDescent="0.25">
      <c r="A6448">
        <v>2331028</v>
      </c>
      <c r="B6448" t="s">
        <v>22880</v>
      </c>
      <c r="C6448">
        <v>2469698</v>
      </c>
      <c r="D6448" t="s">
        <v>20</v>
      </c>
      <c r="E6448" t="s">
        <v>13</v>
      </c>
      <c r="F6448" t="s">
        <v>22881</v>
      </c>
      <c r="G6448" t="s">
        <v>22882</v>
      </c>
      <c r="H6448" t="s">
        <v>22841</v>
      </c>
      <c r="I6448" t="s">
        <v>211</v>
      </c>
      <c r="K6448" t="s">
        <v>12249</v>
      </c>
    </row>
    <row r="6449" spans="1:11" x14ac:dyDescent="0.25">
      <c r="A6449">
        <v>2331037</v>
      </c>
      <c r="B6449" t="s">
        <v>22883</v>
      </c>
      <c r="C6449">
        <v>2469707</v>
      </c>
      <c r="D6449" t="s">
        <v>30</v>
      </c>
      <c r="E6449" t="s">
        <v>13</v>
      </c>
      <c r="F6449" t="s">
        <v>22884</v>
      </c>
      <c r="G6449" t="s">
        <v>22885</v>
      </c>
      <c r="H6449" t="s">
        <v>22886</v>
      </c>
      <c r="I6449" t="s">
        <v>22879</v>
      </c>
      <c r="J6449" t="s">
        <v>22887</v>
      </c>
    </row>
    <row r="6450" spans="1:11" x14ac:dyDescent="0.25">
      <c r="A6450">
        <v>2331037</v>
      </c>
      <c r="B6450" t="s">
        <v>22883</v>
      </c>
      <c r="C6450">
        <v>2469708</v>
      </c>
      <c r="D6450" t="s">
        <v>30</v>
      </c>
      <c r="E6450" t="s">
        <v>13</v>
      </c>
      <c r="F6450" t="s">
        <v>22888</v>
      </c>
      <c r="G6450" t="s">
        <v>22889</v>
      </c>
      <c r="H6450" t="s">
        <v>22886</v>
      </c>
      <c r="I6450" t="s">
        <v>22879</v>
      </c>
      <c r="J6450" t="s">
        <v>22890</v>
      </c>
    </row>
    <row r="6451" spans="1:11" x14ac:dyDescent="0.25">
      <c r="A6451">
        <v>2331037</v>
      </c>
      <c r="B6451" t="s">
        <v>22883</v>
      </c>
      <c r="C6451">
        <v>2469709</v>
      </c>
      <c r="D6451" t="s">
        <v>30</v>
      </c>
      <c r="E6451" t="s">
        <v>13</v>
      </c>
      <c r="F6451" t="s">
        <v>22891</v>
      </c>
      <c r="G6451" t="s">
        <v>22892</v>
      </c>
      <c r="H6451" t="s">
        <v>22886</v>
      </c>
      <c r="I6451" t="s">
        <v>22879</v>
      </c>
      <c r="J6451" t="s">
        <v>22890</v>
      </c>
    </row>
    <row r="6452" spans="1:11" x14ac:dyDescent="0.25">
      <c r="A6452">
        <v>2331037</v>
      </c>
      <c r="B6452" t="s">
        <v>22883</v>
      </c>
      <c r="C6452">
        <v>2469710</v>
      </c>
      <c r="D6452" t="s">
        <v>30</v>
      </c>
      <c r="E6452" t="s">
        <v>13</v>
      </c>
      <c r="F6452" t="s">
        <v>22893</v>
      </c>
      <c r="G6452" t="s">
        <v>22894</v>
      </c>
      <c r="H6452" t="s">
        <v>22886</v>
      </c>
      <c r="I6452" t="s">
        <v>22879</v>
      </c>
      <c r="J6452" t="s">
        <v>22895</v>
      </c>
      <c r="K6452" t="s">
        <v>3448</v>
      </c>
    </row>
    <row r="6453" spans="1:11" x14ac:dyDescent="0.25">
      <c r="A6453">
        <v>2331049</v>
      </c>
      <c r="B6453" t="s">
        <v>22896</v>
      </c>
      <c r="C6453">
        <v>2469722</v>
      </c>
      <c r="D6453" t="s">
        <v>20</v>
      </c>
      <c r="E6453" t="s">
        <v>31</v>
      </c>
      <c r="F6453" t="s">
        <v>22897</v>
      </c>
      <c r="H6453" t="s">
        <v>22898</v>
      </c>
      <c r="I6453" t="s">
        <v>1404</v>
      </c>
      <c r="K6453" t="s">
        <v>22899</v>
      </c>
    </row>
    <row r="6454" spans="1:11" x14ac:dyDescent="0.25">
      <c r="A6454">
        <v>2331052</v>
      </c>
      <c r="B6454" t="s">
        <v>22900</v>
      </c>
      <c r="C6454">
        <v>2469725</v>
      </c>
      <c r="D6454" t="s">
        <v>20</v>
      </c>
      <c r="E6454" t="s">
        <v>13</v>
      </c>
      <c r="F6454" t="s">
        <v>22901</v>
      </c>
      <c r="H6454" t="s">
        <v>545</v>
      </c>
      <c r="I6454" t="s">
        <v>211</v>
      </c>
    </row>
    <row r="6455" spans="1:11" x14ac:dyDescent="0.25">
      <c r="A6455">
        <v>2331055</v>
      </c>
      <c r="B6455" t="s">
        <v>22902</v>
      </c>
      <c r="C6455">
        <v>2469728</v>
      </c>
      <c r="D6455" t="s">
        <v>20</v>
      </c>
      <c r="E6455" t="s">
        <v>13</v>
      </c>
      <c r="F6455" t="s">
        <v>22903</v>
      </c>
      <c r="G6455" t="s">
        <v>22904</v>
      </c>
      <c r="H6455" t="s">
        <v>22434</v>
      </c>
      <c r="I6455" t="s">
        <v>211</v>
      </c>
      <c r="K6455" t="s">
        <v>6292</v>
      </c>
    </row>
    <row r="6456" spans="1:11" x14ac:dyDescent="0.25">
      <c r="A6456">
        <v>2331066</v>
      </c>
      <c r="B6456" t="s">
        <v>22905</v>
      </c>
      <c r="C6456">
        <v>2469742</v>
      </c>
      <c r="D6456" t="s">
        <v>12</v>
      </c>
      <c r="E6456" t="s">
        <v>13</v>
      </c>
      <c r="F6456" t="s">
        <v>22906</v>
      </c>
      <c r="G6456" t="s">
        <v>22907</v>
      </c>
      <c r="H6456" t="s">
        <v>22434</v>
      </c>
      <c r="I6456" t="s">
        <v>211</v>
      </c>
    </row>
    <row r="6457" spans="1:11" x14ac:dyDescent="0.25">
      <c r="A6457">
        <v>2331072</v>
      </c>
      <c r="B6457" t="s">
        <v>22908</v>
      </c>
      <c r="C6457">
        <v>2469748</v>
      </c>
      <c r="D6457" t="s">
        <v>12</v>
      </c>
      <c r="E6457" t="s">
        <v>13</v>
      </c>
      <c r="F6457" t="s">
        <v>22909</v>
      </c>
      <c r="G6457" t="s">
        <v>22910</v>
      </c>
      <c r="H6457" t="s">
        <v>18425</v>
      </c>
      <c r="I6457" t="s">
        <v>22603</v>
      </c>
      <c r="J6457" t="s">
        <v>22911</v>
      </c>
    </row>
    <row r="6458" spans="1:11" x14ac:dyDescent="0.25">
      <c r="A6458">
        <v>2331073</v>
      </c>
      <c r="B6458" t="s">
        <v>22912</v>
      </c>
      <c r="C6458">
        <v>2469749</v>
      </c>
      <c r="D6458" t="s">
        <v>12</v>
      </c>
      <c r="E6458" t="s">
        <v>31</v>
      </c>
      <c r="F6458" t="s">
        <v>22913</v>
      </c>
      <c r="G6458" t="s">
        <v>22914</v>
      </c>
      <c r="H6458" t="s">
        <v>22233</v>
      </c>
      <c r="I6458" t="s">
        <v>6940</v>
      </c>
    </row>
    <row r="6459" spans="1:11" x14ac:dyDescent="0.25">
      <c r="A6459">
        <v>2331079</v>
      </c>
      <c r="B6459" t="s">
        <v>22915</v>
      </c>
      <c r="C6459">
        <v>2469754</v>
      </c>
      <c r="D6459" t="s">
        <v>12</v>
      </c>
      <c r="E6459" t="s">
        <v>13</v>
      </c>
      <c r="F6459" t="s">
        <v>22916</v>
      </c>
      <c r="G6459" t="s">
        <v>22917</v>
      </c>
      <c r="H6459" t="s">
        <v>22918</v>
      </c>
      <c r="I6459" t="s">
        <v>22919</v>
      </c>
    </row>
    <row r="6460" spans="1:11" x14ac:dyDescent="0.25">
      <c r="A6460">
        <v>2331080</v>
      </c>
      <c r="B6460" t="s">
        <v>22920</v>
      </c>
      <c r="C6460">
        <v>2469755</v>
      </c>
      <c r="D6460" t="s">
        <v>12</v>
      </c>
      <c r="E6460" t="s">
        <v>31</v>
      </c>
      <c r="F6460" t="s">
        <v>22921</v>
      </c>
      <c r="G6460" t="s">
        <v>22922</v>
      </c>
      <c r="H6460" t="s">
        <v>22923</v>
      </c>
      <c r="I6460" t="s">
        <v>211</v>
      </c>
    </row>
    <row r="6461" spans="1:11" x14ac:dyDescent="0.25">
      <c r="A6461">
        <v>2331083</v>
      </c>
      <c r="B6461" t="s">
        <v>22924</v>
      </c>
      <c r="C6461">
        <v>2469758</v>
      </c>
      <c r="D6461" t="s">
        <v>63</v>
      </c>
      <c r="E6461" t="s">
        <v>13</v>
      </c>
      <c r="F6461" t="s">
        <v>22925</v>
      </c>
      <c r="G6461" t="s">
        <v>22926</v>
      </c>
      <c r="H6461" t="s">
        <v>20309</v>
      </c>
      <c r="I6461" t="s">
        <v>10163</v>
      </c>
    </row>
    <row r="6462" spans="1:11" x14ac:dyDescent="0.25">
      <c r="A6462">
        <v>2331085</v>
      </c>
      <c r="B6462" t="s">
        <v>22927</v>
      </c>
      <c r="C6462">
        <v>2469759</v>
      </c>
      <c r="D6462" t="s">
        <v>20</v>
      </c>
      <c r="E6462" t="s">
        <v>13</v>
      </c>
      <c r="F6462" t="s">
        <v>22928</v>
      </c>
      <c r="G6462" t="s">
        <v>22929</v>
      </c>
      <c r="H6462" t="s">
        <v>22</v>
      </c>
      <c r="I6462" t="s">
        <v>22930</v>
      </c>
    </row>
    <row r="6463" spans="1:11" x14ac:dyDescent="0.25">
      <c r="A6463">
        <v>2331085</v>
      </c>
      <c r="B6463" t="s">
        <v>22927</v>
      </c>
      <c r="C6463">
        <v>2469771</v>
      </c>
      <c r="D6463" t="s">
        <v>20</v>
      </c>
      <c r="E6463" t="s">
        <v>13</v>
      </c>
      <c r="F6463" t="s">
        <v>22931</v>
      </c>
      <c r="H6463" t="s">
        <v>22</v>
      </c>
      <c r="I6463" t="s">
        <v>22930</v>
      </c>
    </row>
    <row r="6464" spans="1:11" x14ac:dyDescent="0.25">
      <c r="A6464">
        <v>2331085</v>
      </c>
      <c r="B6464" t="s">
        <v>22927</v>
      </c>
      <c r="C6464">
        <v>2469772</v>
      </c>
      <c r="D6464" t="s">
        <v>20</v>
      </c>
      <c r="E6464" t="s">
        <v>31</v>
      </c>
      <c r="F6464" t="s">
        <v>22932</v>
      </c>
      <c r="H6464" t="s">
        <v>22</v>
      </c>
      <c r="I6464" t="s">
        <v>22930</v>
      </c>
      <c r="J6464" t="s">
        <v>22933</v>
      </c>
    </row>
    <row r="6465" spans="1:11" x14ac:dyDescent="0.25">
      <c r="A6465">
        <v>2331089</v>
      </c>
      <c r="B6465" t="s">
        <v>22934</v>
      </c>
      <c r="C6465">
        <v>2469763</v>
      </c>
      <c r="D6465" t="s">
        <v>20</v>
      </c>
      <c r="E6465" t="s">
        <v>13</v>
      </c>
      <c r="F6465" t="s">
        <v>22935</v>
      </c>
      <c r="G6465" t="s">
        <v>22936</v>
      </c>
      <c r="H6465" t="s">
        <v>22837</v>
      </c>
      <c r="I6465" t="s">
        <v>22937</v>
      </c>
      <c r="K6465" t="s">
        <v>16256</v>
      </c>
    </row>
    <row r="6466" spans="1:11" x14ac:dyDescent="0.25">
      <c r="A6466">
        <v>2331091</v>
      </c>
      <c r="B6466" t="s">
        <v>22938</v>
      </c>
      <c r="C6466">
        <v>2469765</v>
      </c>
      <c r="D6466" t="s">
        <v>20</v>
      </c>
      <c r="E6466" t="s">
        <v>13</v>
      </c>
      <c r="F6466" t="s">
        <v>22939</v>
      </c>
      <c r="G6466" t="s">
        <v>22940</v>
      </c>
      <c r="H6466" t="s">
        <v>22886</v>
      </c>
      <c r="I6466" t="s">
        <v>211</v>
      </c>
      <c r="J6466" t="s">
        <v>22941</v>
      </c>
    </row>
    <row r="6467" spans="1:11" x14ac:dyDescent="0.25">
      <c r="A6467">
        <v>2331100</v>
      </c>
      <c r="B6467" t="s">
        <v>22942</v>
      </c>
      <c r="C6467">
        <v>2469776</v>
      </c>
      <c r="D6467" t="s">
        <v>20</v>
      </c>
      <c r="E6467" t="s">
        <v>13</v>
      </c>
      <c r="F6467" t="s">
        <v>22943</v>
      </c>
      <c r="G6467" t="s">
        <v>22944</v>
      </c>
      <c r="H6467" t="s">
        <v>22434</v>
      </c>
      <c r="I6467" t="s">
        <v>211</v>
      </c>
    </row>
    <row r="6468" spans="1:11" x14ac:dyDescent="0.25">
      <c r="A6468">
        <v>2331101</v>
      </c>
      <c r="B6468" t="s">
        <v>22945</v>
      </c>
      <c r="C6468">
        <v>2469777</v>
      </c>
      <c r="D6468" t="s">
        <v>20</v>
      </c>
      <c r="E6468" t="s">
        <v>13</v>
      </c>
      <c r="F6468" t="s">
        <v>22946</v>
      </c>
      <c r="H6468" t="s">
        <v>22947</v>
      </c>
      <c r="I6468" t="s">
        <v>6940</v>
      </c>
    </row>
    <row r="6469" spans="1:11" x14ac:dyDescent="0.25">
      <c r="A6469">
        <v>2331107</v>
      </c>
      <c r="B6469" t="s">
        <v>22948</v>
      </c>
      <c r="C6469">
        <v>2469784</v>
      </c>
      <c r="D6469" t="s">
        <v>20</v>
      </c>
      <c r="E6469" t="s">
        <v>31</v>
      </c>
      <c r="F6469" t="s">
        <v>22949</v>
      </c>
      <c r="H6469" t="s">
        <v>22950</v>
      </c>
      <c r="I6469" t="s">
        <v>6940</v>
      </c>
    </row>
    <row r="6470" spans="1:11" x14ac:dyDescent="0.25">
      <c r="A6470">
        <v>2331109</v>
      </c>
      <c r="B6470" t="s">
        <v>22951</v>
      </c>
      <c r="C6470">
        <v>2469786</v>
      </c>
      <c r="D6470" t="s">
        <v>20</v>
      </c>
      <c r="E6470" t="s">
        <v>13</v>
      </c>
      <c r="F6470" t="s">
        <v>22952</v>
      </c>
      <c r="G6470" t="s">
        <v>22953</v>
      </c>
      <c r="H6470" t="s">
        <v>22434</v>
      </c>
      <c r="I6470" t="s">
        <v>211</v>
      </c>
      <c r="K6470" t="s">
        <v>21568</v>
      </c>
    </row>
    <row r="6471" spans="1:11" x14ac:dyDescent="0.25">
      <c r="A6471">
        <v>2331111</v>
      </c>
      <c r="B6471" t="s">
        <v>22954</v>
      </c>
      <c r="C6471">
        <v>2469788</v>
      </c>
      <c r="D6471" t="s">
        <v>12</v>
      </c>
      <c r="E6471" t="s">
        <v>13</v>
      </c>
      <c r="F6471" t="s">
        <v>22955</v>
      </c>
      <c r="G6471" t="s">
        <v>22956</v>
      </c>
      <c r="H6471" t="s">
        <v>22957</v>
      </c>
      <c r="I6471" t="s">
        <v>6940</v>
      </c>
    </row>
    <row r="6472" spans="1:11" x14ac:dyDescent="0.25">
      <c r="A6472">
        <v>2331114</v>
      </c>
      <c r="B6472" t="s">
        <v>22958</v>
      </c>
      <c r="C6472">
        <v>2469791</v>
      </c>
      <c r="D6472" t="s">
        <v>83</v>
      </c>
      <c r="E6472" t="s">
        <v>13</v>
      </c>
      <c r="F6472" t="s">
        <v>22959</v>
      </c>
      <c r="H6472" t="s">
        <v>2296</v>
      </c>
      <c r="I6472" t="s">
        <v>22960</v>
      </c>
      <c r="J6472" t="s">
        <v>22961</v>
      </c>
      <c r="K6472" t="s">
        <v>22962</v>
      </c>
    </row>
    <row r="6473" spans="1:11" x14ac:dyDescent="0.25">
      <c r="A6473">
        <v>2331120</v>
      </c>
      <c r="B6473" t="s">
        <v>22963</v>
      </c>
      <c r="C6473">
        <v>2470499</v>
      </c>
      <c r="D6473" t="s">
        <v>20</v>
      </c>
      <c r="E6473" t="s">
        <v>31</v>
      </c>
      <c r="F6473" t="s">
        <v>22964</v>
      </c>
      <c r="H6473" t="s">
        <v>22</v>
      </c>
      <c r="I6473" t="s">
        <v>6940</v>
      </c>
    </row>
    <row r="6474" spans="1:11" x14ac:dyDescent="0.25">
      <c r="A6474">
        <v>2331124</v>
      </c>
      <c r="B6474" t="s">
        <v>22965</v>
      </c>
      <c r="C6474">
        <v>2469801</v>
      </c>
      <c r="D6474" t="s">
        <v>12</v>
      </c>
      <c r="E6474" t="s">
        <v>31</v>
      </c>
      <c r="F6474" t="s">
        <v>22966</v>
      </c>
      <c r="G6474" t="s">
        <v>22967</v>
      </c>
      <c r="H6474" t="s">
        <v>22923</v>
      </c>
      <c r="I6474" t="s">
        <v>211</v>
      </c>
    </row>
    <row r="6475" spans="1:11" x14ac:dyDescent="0.25">
      <c r="A6475">
        <v>2331127</v>
      </c>
      <c r="B6475" t="s">
        <v>22968</v>
      </c>
      <c r="C6475">
        <v>2469804</v>
      </c>
      <c r="D6475" t="s">
        <v>83</v>
      </c>
      <c r="E6475" t="s">
        <v>13</v>
      </c>
      <c r="F6475" t="s">
        <v>22969</v>
      </c>
      <c r="G6475" t="s">
        <v>22970</v>
      </c>
      <c r="H6475" t="s">
        <v>21063</v>
      </c>
      <c r="I6475" t="s">
        <v>6940</v>
      </c>
    </row>
    <row r="6476" spans="1:11" x14ac:dyDescent="0.25">
      <c r="A6476">
        <v>2331132</v>
      </c>
      <c r="B6476" t="s">
        <v>22971</v>
      </c>
      <c r="C6476">
        <v>2469809</v>
      </c>
      <c r="D6476" t="s">
        <v>20</v>
      </c>
      <c r="E6476" t="s">
        <v>31</v>
      </c>
      <c r="F6476" t="s">
        <v>22972</v>
      </c>
      <c r="G6476" t="s">
        <v>22973</v>
      </c>
      <c r="H6476" t="s">
        <v>22649</v>
      </c>
      <c r="I6476" t="s">
        <v>211</v>
      </c>
    </row>
    <row r="6477" spans="1:11" x14ac:dyDescent="0.25">
      <c r="A6477">
        <v>2331134</v>
      </c>
      <c r="B6477" t="s">
        <v>22974</v>
      </c>
      <c r="C6477">
        <v>2469811</v>
      </c>
      <c r="D6477" t="s">
        <v>12</v>
      </c>
      <c r="E6477" t="s">
        <v>31</v>
      </c>
      <c r="F6477" t="s">
        <v>22975</v>
      </c>
      <c r="G6477" t="s">
        <v>22976</v>
      </c>
      <c r="H6477" t="s">
        <v>22977</v>
      </c>
      <c r="I6477" t="s">
        <v>22978</v>
      </c>
      <c r="J6477" t="s">
        <v>22979</v>
      </c>
    </row>
    <row r="6478" spans="1:11" x14ac:dyDescent="0.25">
      <c r="A6478">
        <v>2331136</v>
      </c>
      <c r="B6478" t="s">
        <v>22980</v>
      </c>
      <c r="C6478">
        <v>2469813</v>
      </c>
      <c r="D6478" t="s">
        <v>12</v>
      </c>
      <c r="E6478" t="s">
        <v>13</v>
      </c>
      <c r="F6478" t="s">
        <v>22981</v>
      </c>
      <c r="H6478" t="s">
        <v>22045</v>
      </c>
      <c r="I6478" t="s">
        <v>6940</v>
      </c>
    </row>
    <row r="6479" spans="1:11" x14ac:dyDescent="0.25">
      <c r="A6479">
        <v>2331139</v>
      </c>
      <c r="B6479" t="s">
        <v>22982</v>
      </c>
      <c r="C6479">
        <v>2469817</v>
      </c>
      <c r="D6479" t="s">
        <v>12</v>
      </c>
      <c r="E6479" t="s">
        <v>13</v>
      </c>
      <c r="F6479" t="s">
        <v>22983</v>
      </c>
      <c r="G6479" t="s">
        <v>22984</v>
      </c>
      <c r="H6479" t="s">
        <v>22434</v>
      </c>
      <c r="I6479" t="s">
        <v>211</v>
      </c>
      <c r="K6479" t="s">
        <v>22985</v>
      </c>
    </row>
    <row r="6480" spans="1:11" x14ac:dyDescent="0.25">
      <c r="A6480">
        <v>2331144</v>
      </c>
      <c r="B6480" t="s">
        <v>22986</v>
      </c>
      <c r="C6480">
        <v>2469822</v>
      </c>
      <c r="D6480" t="s">
        <v>12</v>
      </c>
      <c r="E6480" t="s">
        <v>31</v>
      </c>
      <c r="F6480" t="s">
        <v>22987</v>
      </c>
      <c r="H6480" t="s">
        <v>22988</v>
      </c>
      <c r="I6480" t="s">
        <v>6940</v>
      </c>
    </row>
    <row r="6481" spans="1:11" x14ac:dyDescent="0.25">
      <c r="A6481">
        <v>2331147</v>
      </c>
      <c r="B6481" t="s">
        <v>22989</v>
      </c>
      <c r="C6481">
        <v>2469825</v>
      </c>
      <c r="D6481" t="s">
        <v>83</v>
      </c>
      <c r="E6481" t="s">
        <v>31</v>
      </c>
      <c r="F6481" t="s">
        <v>22990</v>
      </c>
      <c r="G6481" t="s">
        <v>22991</v>
      </c>
      <c r="H6481" t="s">
        <v>155</v>
      </c>
      <c r="I6481" t="s">
        <v>576</v>
      </c>
      <c r="K6481" t="s">
        <v>22992</v>
      </c>
    </row>
    <row r="6482" spans="1:11" x14ac:dyDescent="0.25">
      <c r="A6482">
        <v>2331154</v>
      </c>
      <c r="B6482" t="s">
        <v>22993</v>
      </c>
      <c r="C6482">
        <v>2469833</v>
      </c>
      <c r="D6482" t="s">
        <v>20</v>
      </c>
      <c r="E6482" t="s">
        <v>13</v>
      </c>
      <c r="F6482" t="s">
        <v>22994</v>
      </c>
      <c r="G6482" t="s">
        <v>22995</v>
      </c>
      <c r="H6482" t="s">
        <v>155</v>
      </c>
      <c r="I6482" t="s">
        <v>6940</v>
      </c>
    </row>
    <row r="6483" spans="1:11" x14ac:dyDescent="0.25">
      <c r="A6483">
        <v>2331155</v>
      </c>
      <c r="B6483" t="s">
        <v>22996</v>
      </c>
      <c r="C6483">
        <v>2469834</v>
      </c>
      <c r="D6483" t="s">
        <v>12</v>
      </c>
      <c r="E6483" t="s">
        <v>31</v>
      </c>
      <c r="F6483" t="s">
        <v>22997</v>
      </c>
      <c r="G6483" t="s">
        <v>22998</v>
      </c>
      <c r="H6483" t="s">
        <v>611</v>
      </c>
      <c r="I6483" t="s">
        <v>22999</v>
      </c>
      <c r="J6483" t="s">
        <v>23000</v>
      </c>
    </row>
    <row r="6484" spans="1:11" x14ac:dyDescent="0.25">
      <c r="A6484">
        <v>2331155</v>
      </c>
      <c r="B6484" t="s">
        <v>22996</v>
      </c>
      <c r="C6484">
        <v>2469843</v>
      </c>
      <c r="D6484" t="s">
        <v>12</v>
      </c>
      <c r="E6484" t="s">
        <v>13</v>
      </c>
      <c r="F6484" t="s">
        <v>23001</v>
      </c>
      <c r="G6484" t="s">
        <v>23002</v>
      </c>
      <c r="H6484" t="s">
        <v>151</v>
      </c>
      <c r="I6484" t="s">
        <v>22999</v>
      </c>
      <c r="J6484" t="s">
        <v>23003</v>
      </c>
    </row>
    <row r="6485" spans="1:11" x14ac:dyDescent="0.25">
      <c r="A6485">
        <v>2331158</v>
      </c>
      <c r="B6485" t="s">
        <v>23004</v>
      </c>
      <c r="C6485">
        <v>2469837</v>
      </c>
      <c r="D6485" t="s">
        <v>20</v>
      </c>
      <c r="E6485" t="s">
        <v>13</v>
      </c>
      <c r="F6485" t="s">
        <v>23005</v>
      </c>
      <c r="G6485" t="s">
        <v>23006</v>
      </c>
      <c r="H6485" t="s">
        <v>22434</v>
      </c>
      <c r="I6485" t="s">
        <v>211</v>
      </c>
      <c r="K6485" t="s">
        <v>23007</v>
      </c>
    </row>
    <row r="6486" spans="1:11" x14ac:dyDescent="0.25">
      <c r="A6486">
        <v>2331158</v>
      </c>
      <c r="B6486" t="s">
        <v>23004</v>
      </c>
      <c r="C6486">
        <v>2469850</v>
      </c>
      <c r="D6486" t="s">
        <v>20</v>
      </c>
      <c r="E6486" t="s">
        <v>31</v>
      </c>
      <c r="F6486" t="s">
        <v>23008</v>
      </c>
      <c r="G6486" t="s">
        <v>23009</v>
      </c>
      <c r="H6486" t="s">
        <v>545</v>
      </c>
      <c r="I6486" t="s">
        <v>211</v>
      </c>
    </row>
    <row r="6487" spans="1:11" x14ac:dyDescent="0.25">
      <c r="A6487">
        <v>2331160</v>
      </c>
      <c r="B6487" t="s">
        <v>23010</v>
      </c>
      <c r="C6487">
        <v>2469839</v>
      </c>
      <c r="D6487" t="s">
        <v>12</v>
      </c>
      <c r="E6487" t="s">
        <v>13</v>
      </c>
      <c r="F6487" t="s">
        <v>23011</v>
      </c>
      <c r="G6487" t="s">
        <v>23012</v>
      </c>
      <c r="H6487" t="s">
        <v>22434</v>
      </c>
      <c r="I6487" t="s">
        <v>211</v>
      </c>
    </row>
    <row r="6488" spans="1:11" x14ac:dyDescent="0.25">
      <c r="A6488">
        <v>2331160</v>
      </c>
      <c r="B6488" t="s">
        <v>23010</v>
      </c>
      <c r="C6488">
        <v>2469845</v>
      </c>
      <c r="D6488" t="s">
        <v>12</v>
      </c>
      <c r="E6488" t="s">
        <v>31</v>
      </c>
      <c r="F6488" t="s">
        <v>23013</v>
      </c>
      <c r="G6488" t="s">
        <v>23014</v>
      </c>
      <c r="H6488" t="s">
        <v>23015</v>
      </c>
      <c r="I6488" t="s">
        <v>211</v>
      </c>
      <c r="J6488" t="s">
        <v>23016</v>
      </c>
    </row>
    <row r="6489" spans="1:11" x14ac:dyDescent="0.25">
      <c r="A6489">
        <v>2331162</v>
      </c>
      <c r="B6489" t="s">
        <v>23017</v>
      </c>
      <c r="C6489">
        <v>2469841</v>
      </c>
      <c r="D6489" t="s">
        <v>12</v>
      </c>
      <c r="E6489" t="s">
        <v>13</v>
      </c>
      <c r="F6489" t="s">
        <v>23018</v>
      </c>
      <c r="G6489" t="s">
        <v>23019</v>
      </c>
      <c r="H6489" t="s">
        <v>18389</v>
      </c>
      <c r="I6489" t="s">
        <v>120</v>
      </c>
    </row>
    <row r="6490" spans="1:11" x14ac:dyDescent="0.25">
      <c r="A6490">
        <v>2331163</v>
      </c>
      <c r="B6490" t="s">
        <v>23020</v>
      </c>
      <c r="C6490">
        <v>2469842</v>
      </c>
      <c r="D6490" t="s">
        <v>20</v>
      </c>
      <c r="E6490" t="s">
        <v>13</v>
      </c>
      <c r="F6490" t="s">
        <v>23021</v>
      </c>
      <c r="G6490" t="s">
        <v>23022</v>
      </c>
      <c r="H6490" t="s">
        <v>22862</v>
      </c>
      <c r="I6490" t="s">
        <v>211</v>
      </c>
      <c r="K6490" t="s">
        <v>23023</v>
      </c>
    </row>
    <row r="6491" spans="1:11" x14ac:dyDescent="0.25">
      <c r="A6491">
        <v>2331166</v>
      </c>
      <c r="B6491" t="s">
        <v>23024</v>
      </c>
      <c r="C6491">
        <v>2469847</v>
      </c>
      <c r="D6491" t="s">
        <v>83</v>
      </c>
      <c r="E6491" t="s">
        <v>13</v>
      </c>
      <c r="F6491" t="s">
        <v>23025</v>
      </c>
      <c r="G6491" t="s">
        <v>23026</v>
      </c>
      <c r="H6491" t="s">
        <v>22434</v>
      </c>
      <c r="I6491" t="s">
        <v>211</v>
      </c>
    </row>
    <row r="6492" spans="1:11" x14ac:dyDescent="0.25">
      <c r="A6492">
        <v>2331171</v>
      </c>
      <c r="B6492" t="s">
        <v>23027</v>
      </c>
      <c r="C6492">
        <v>2469853</v>
      </c>
      <c r="D6492" t="s">
        <v>30</v>
      </c>
      <c r="E6492" t="s">
        <v>13</v>
      </c>
      <c r="F6492" t="s">
        <v>23028</v>
      </c>
      <c r="G6492" t="s">
        <v>23029</v>
      </c>
      <c r="H6492" t="s">
        <v>23030</v>
      </c>
      <c r="I6492" t="s">
        <v>6940</v>
      </c>
    </row>
    <row r="6493" spans="1:11" x14ac:dyDescent="0.25">
      <c r="A6493">
        <v>2331175</v>
      </c>
      <c r="B6493" t="s">
        <v>23031</v>
      </c>
      <c r="C6493">
        <v>2469857</v>
      </c>
      <c r="D6493" t="s">
        <v>12</v>
      </c>
      <c r="E6493" t="s">
        <v>31</v>
      </c>
      <c r="F6493" t="s">
        <v>23032</v>
      </c>
      <c r="G6493" t="s">
        <v>23033</v>
      </c>
      <c r="H6493" t="s">
        <v>22812</v>
      </c>
      <c r="I6493" t="s">
        <v>211</v>
      </c>
      <c r="K6493" t="s">
        <v>6292</v>
      </c>
    </row>
    <row r="6494" spans="1:11" x14ac:dyDescent="0.25">
      <c r="A6494">
        <v>2331180</v>
      </c>
      <c r="B6494" t="s">
        <v>23034</v>
      </c>
      <c r="C6494">
        <v>2469862</v>
      </c>
      <c r="D6494" t="s">
        <v>20</v>
      </c>
      <c r="E6494" t="s">
        <v>13</v>
      </c>
      <c r="F6494" t="s">
        <v>23035</v>
      </c>
      <c r="G6494" t="s">
        <v>23036</v>
      </c>
      <c r="H6494" t="s">
        <v>23037</v>
      </c>
      <c r="I6494" t="s">
        <v>17155</v>
      </c>
    </row>
    <row r="6495" spans="1:11" x14ac:dyDescent="0.25">
      <c r="A6495">
        <v>2331188</v>
      </c>
      <c r="B6495" t="s">
        <v>23038</v>
      </c>
      <c r="C6495">
        <v>2469871</v>
      </c>
      <c r="D6495" t="s">
        <v>12</v>
      </c>
      <c r="E6495" t="s">
        <v>13</v>
      </c>
      <c r="F6495" t="s">
        <v>23039</v>
      </c>
      <c r="G6495" t="s">
        <v>23040</v>
      </c>
      <c r="H6495" t="s">
        <v>345</v>
      </c>
      <c r="I6495" t="s">
        <v>211</v>
      </c>
    </row>
    <row r="6496" spans="1:11" x14ac:dyDescent="0.25">
      <c r="A6496">
        <v>2331197</v>
      </c>
      <c r="B6496" t="s">
        <v>23041</v>
      </c>
      <c r="C6496">
        <v>2469880</v>
      </c>
      <c r="D6496" t="s">
        <v>20</v>
      </c>
      <c r="E6496" t="s">
        <v>13</v>
      </c>
      <c r="F6496" t="s">
        <v>23042</v>
      </c>
      <c r="G6496" t="s">
        <v>23043</v>
      </c>
      <c r="H6496" t="s">
        <v>76</v>
      </c>
      <c r="I6496" t="s">
        <v>15585</v>
      </c>
      <c r="K6496" t="s">
        <v>23044</v>
      </c>
    </row>
    <row r="6497" spans="1:11" x14ac:dyDescent="0.25">
      <c r="A6497">
        <v>2331204</v>
      </c>
      <c r="B6497" t="s">
        <v>23045</v>
      </c>
      <c r="C6497">
        <v>2469887</v>
      </c>
      <c r="D6497" t="s">
        <v>12</v>
      </c>
      <c r="E6497" t="s">
        <v>13</v>
      </c>
      <c r="F6497" t="s">
        <v>23046</v>
      </c>
      <c r="G6497" t="s">
        <v>23047</v>
      </c>
      <c r="H6497" t="s">
        <v>23048</v>
      </c>
      <c r="I6497" t="s">
        <v>23049</v>
      </c>
      <c r="J6497" t="s">
        <v>23050</v>
      </c>
      <c r="K6497" t="s">
        <v>23051</v>
      </c>
    </row>
    <row r="6498" spans="1:11" x14ac:dyDescent="0.25">
      <c r="A6498">
        <v>2331208</v>
      </c>
      <c r="B6498" t="s">
        <v>23052</v>
      </c>
      <c r="C6498">
        <v>2469891</v>
      </c>
      <c r="D6498" t="s">
        <v>12</v>
      </c>
      <c r="E6498" t="s">
        <v>13</v>
      </c>
      <c r="F6498" t="s">
        <v>23053</v>
      </c>
      <c r="G6498" t="s">
        <v>23054</v>
      </c>
      <c r="H6498" t="s">
        <v>23055</v>
      </c>
      <c r="I6498" t="s">
        <v>5053</v>
      </c>
      <c r="K6498" t="s">
        <v>23056</v>
      </c>
    </row>
    <row r="6499" spans="1:11" x14ac:dyDescent="0.25">
      <c r="A6499">
        <v>2331213</v>
      </c>
      <c r="B6499" t="s">
        <v>23057</v>
      </c>
      <c r="C6499">
        <v>2469896</v>
      </c>
      <c r="D6499" t="s">
        <v>12</v>
      </c>
      <c r="E6499" t="s">
        <v>31</v>
      </c>
      <c r="F6499" t="s">
        <v>23058</v>
      </c>
      <c r="G6499" t="s">
        <v>23059</v>
      </c>
      <c r="H6499" t="s">
        <v>23060</v>
      </c>
      <c r="I6499" t="s">
        <v>5053</v>
      </c>
    </row>
    <row r="6500" spans="1:11" x14ac:dyDescent="0.25">
      <c r="A6500">
        <v>2331214</v>
      </c>
      <c r="B6500" t="s">
        <v>23061</v>
      </c>
      <c r="C6500">
        <v>2469897</v>
      </c>
      <c r="D6500" t="s">
        <v>12</v>
      </c>
      <c r="E6500" t="s">
        <v>13</v>
      </c>
      <c r="F6500" t="s">
        <v>23062</v>
      </c>
      <c r="G6500" t="s">
        <v>23063</v>
      </c>
      <c r="H6500" t="s">
        <v>23064</v>
      </c>
      <c r="I6500" t="s">
        <v>1632</v>
      </c>
    </row>
    <row r="6501" spans="1:11" x14ac:dyDescent="0.25">
      <c r="A6501">
        <v>2331246</v>
      </c>
      <c r="B6501" t="s">
        <v>23065</v>
      </c>
      <c r="C6501">
        <v>2469931</v>
      </c>
      <c r="D6501" t="s">
        <v>20</v>
      </c>
      <c r="E6501" t="s">
        <v>13</v>
      </c>
      <c r="F6501" t="s">
        <v>23066</v>
      </c>
      <c r="G6501" t="s">
        <v>23067</v>
      </c>
      <c r="H6501" t="s">
        <v>71</v>
      </c>
      <c r="I6501" t="s">
        <v>23068</v>
      </c>
      <c r="K6501" t="s">
        <v>23069</v>
      </c>
    </row>
    <row r="6502" spans="1:11" x14ac:dyDescent="0.25">
      <c r="A6502">
        <v>2331251</v>
      </c>
      <c r="B6502" t="s">
        <v>23070</v>
      </c>
      <c r="C6502">
        <v>2469938</v>
      </c>
      <c r="D6502" t="s">
        <v>20</v>
      </c>
      <c r="E6502" t="s">
        <v>13</v>
      </c>
      <c r="F6502" t="s">
        <v>23071</v>
      </c>
      <c r="G6502" t="s">
        <v>23072</v>
      </c>
      <c r="H6502" t="s">
        <v>21606</v>
      </c>
      <c r="I6502" t="s">
        <v>23073</v>
      </c>
      <c r="K6502" t="s">
        <v>23074</v>
      </c>
    </row>
    <row r="6503" spans="1:11" x14ac:dyDescent="0.25">
      <c r="A6503">
        <v>2331252</v>
      </c>
      <c r="B6503" t="s">
        <v>23075</v>
      </c>
      <c r="C6503">
        <v>2469939</v>
      </c>
      <c r="D6503" t="s">
        <v>12</v>
      </c>
      <c r="E6503" t="s">
        <v>13</v>
      </c>
      <c r="F6503" t="s">
        <v>23076</v>
      </c>
      <c r="G6503" t="s">
        <v>23077</v>
      </c>
      <c r="H6503" t="s">
        <v>377</v>
      </c>
      <c r="I6503" t="s">
        <v>5053</v>
      </c>
    </row>
    <row r="6504" spans="1:11" x14ac:dyDescent="0.25">
      <c r="A6504">
        <v>2331257</v>
      </c>
      <c r="B6504" t="s">
        <v>23078</v>
      </c>
      <c r="C6504">
        <v>2469944</v>
      </c>
      <c r="D6504" t="s">
        <v>12</v>
      </c>
      <c r="E6504" t="s">
        <v>13</v>
      </c>
      <c r="F6504" t="s">
        <v>23079</v>
      </c>
      <c r="G6504" t="s">
        <v>23080</v>
      </c>
      <c r="H6504" t="s">
        <v>71</v>
      </c>
      <c r="I6504" t="s">
        <v>695</v>
      </c>
      <c r="K6504" t="s">
        <v>23081</v>
      </c>
    </row>
    <row r="6505" spans="1:11" x14ac:dyDescent="0.25">
      <c r="A6505">
        <v>2331265</v>
      </c>
      <c r="B6505" t="s">
        <v>23082</v>
      </c>
      <c r="C6505">
        <v>2469952</v>
      </c>
      <c r="D6505" t="s">
        <v>30</v>
      </c>
      <c r="E6505" t="s">
        <v>13</v>
      </c>
      <c r="F6505" t="s">
        <v>23083</v>
      </c>
      <c r="H6505" t="s">
        <v>1239</v>
      </c>
      <c r="I6505" t="s">
        <v>124</v>
      </c>
    </row>
    <row r="6506" spans="1:11" x14ac:dyDescent="0.25">
      <c r="A6506">
        <v>2331266</v>
      </c>
      <c r="B6506" t="s">
        <v>23084</v>
      </c>
      <c r="C6506">
        <v>2469953</v>
      </c>
      <c r="D6506" t="s">
        <v>83</v>
      </c>
      <c r="E6506" t="s">
        <v>13</v>
      </c>
      <c r="F6506" t="s">
        <v>23085</v>
      </c>
      <c r="G6506" t="s">
        <v>23086</v>
      </c>
      <c r="H6506" t="s">
        <v>1239</v>
      </c>
      <c r="I6506" t="s">
        <v>723</v>
      </c>
      <c r="K6506" t="s">
        <v>23087</v>
      </c>
    </row>
    <row r="6507" spans="1:11" x14ac:dyDescent="0.25">
      <c r="A6507">
        <v>2331278</v>
      </c>
      <c r="B6507" t="s">
        <v>23088</v>
      </c>
      <c r="C6507">
        <v>2469965</v>
      </c>
      <c r="D6507" t="s">
        <v>83</v>
      </c>
      <c r="E6507" t="s">
        <v>13</v>
      </c>
      <c r="F6507" t="s">
        <v>23089</v>
      </c>
      <c r="G6507" t="s">
        <v>23090</v>
      </c>
      <c r="H6507" t="s">
        <v>23091</v>
      </c>
      <c r="I6507" t="s">
        <v>211</v>
      </c>
    </row>
    <row r="6508" spans="1:11" x14ac:dyDescent="0.25">
      <c r="A6508">
        <v>2331278</v>
      </c>
      <c r="B6508" t="s">
        <v>23088</v>
      </c>
      <c r="C6508">
        <v>2469971</v>
      </c>
      <c r="D6508" t="s">
        <v>12</v>
      </c>
      <c r="E6508" t="s">
        <v>31</v>
      </c>
      <c r="F6508" t="s">
        <v>23092</v>
      </c>
      <c r="G6508" t="s">
        <v>23093</v>
      </c>
      <c r="H6508" t="s">
        <v>23091</v>
      </c>
      <c r="I6508" t="s">
        <v>211</v>
      </c>
    </row>
    <row r="6509" spans="1:11" x14ac:dyDescent="0.25">
      <c r="A6509">
        <v>2331287</v>
      </c>
      <c r="B6509" t="s">
        <v>23094</v>
      </c>
      <c r="C6509">
        <v>2469975</v>
      </c>
      <c r="D6509">
        <v>0</v>
      </c>
      <c r="E6509" t="s">
        <v>100</v>
      </c>
      <c r="F6509" t="s">
        <v>23095</v>
      </c>
      <c r="H6509" t="s">
        <v>169</v>
      </c>
      <c r="I6509" t="s">
        <v>23096</v>
      </c>
    </row>
    <row r="6510" spans="1:11" x14ac:dyDescent="0.25">
      <c r="A6510">
        <v>2331293</v>
      </c>
      <c r="B6510" t="s">
        <v>23097</v>
      </c>
      <c r="C6510">
        <v>2469981</v>
      </c>
      <c r="D6510" t="s">
        <v>20</v>
      </c>
      <c r="E6510" t="s">
        <v>31</v>
      </c>
      <c r="F6510" t="s">
        <v>23098</v>
      </c>
      <c r="G6510" t="s">
        <v>23099</v>
      </c>
      <c r="H6510" t="s">
        <v>3128</v>
      </c>
      <c r="I6510" t="s">
        <v>211</v>
      </c>
    </row>
    <row r="6511" spans="1:11" x14ac:dyDescent="0.25">
      <c r="A6511">
        <v>2331293</v>
      </c>
      <c r="B6511" t="s">
        <v>23097</v>
      </c>
      <c r="C6511">
        <v>2469985</v>
      </c>
      <c r="D6511" t="s">
        <v>12</v>
      </c>
      <c r="E6511" t="s">
        <v>13</v>
      </c>
      <c r="F6511" t="s">
        <v>23100</v>
      </c>
      <c r="H6511" t="s">
        <v>3128</v>
      </c>
      <c r="I6511" t="s">
        <v>211</v>
      </c>
      <c r="K6511" t="s">
        <v>23101</v>
      </c>
    </row>
    <row r="6512" spans="1:11" x14ac:dyDescent="0.25">
      <c r="A6512">
        <v>2331297</v>
      </c>
      <c r="B6512" t="s">
        <v>23102</v>
      </c>
      <c r="C6512">
        <v>2469988</v>
      </c>
      <c r="D6512" t="s">
        <v>12</v>
      </c>
      <c r="E6512" t="s">
        <v>13</v>
      </c>
      <c r="F6512" t="s">
        <v>23103</v>
      </c>
      <c r="G6512" t="s">
        <v>23104</v>
      </c>
      <c r="H6512" t="s">
        <v>21127</v>
      </c>
      <c r="I6512" t="s">
        <v>15585</v>
      </c>
    </row>
    <row r="6513" spans="1:11" x14ac:dyDescent="0.25">
      <c r="A6513">
        <v>2331302</v>
      </c>
      <c r="B6513" t="s">
        <v>23105</v>
      </c>
      <c r="C6513">
        <v>2469993</v>
      </c>
      <c r="D6513" t="s">
        <v>12</v>
      </c>
      <c r="E6513" t="s">
        <v>13</v>
      </c>
      <c r="F6513" t="s">
        <v>23106</v>
      </c>
      <c r="G6513" t="s">
        <v>23107</v>
      </c>
      <c r="H6513" t="s">
        <v>76</v>
      </c>
      <c r="I6513" t="s">
        <v>211</v>
      </c>
      <c r="J6513" t="s">
        <v>23108</v>
      </c>
    </row>
    <row r="6514" spans="1:11" x14ac:dyDescent="0.25">
      <c r="A6514">
        <v>2331307</v>
      </c>
      <c r="B6514" t="s">
        <v>23109</v>
      </c>
      <c r="C6514">
        <v>2469998</v>
      </c>
      <c r="D6514" t="s">
        <v>12</v>
      </c>
      <c r="E6514" t="s">
        <v>13</v>
      </c>
      <c r="F6514" t="s">
        <v>23110</v>
      </c>
      <c r="G6514" t="s">
        <v>23111</v>
      </c>
      <c r="H6514" t="s">
        <v>76</v>
      </c>
      <c r="I6514" t="s">
        <v>15585</v>
      </c>
    </row>
    <row r="6515" spans="1:11" x14ac:dyDescent="0.25">
      <c r="A6515">
        <v>2331320</v>
      </c>
      <c r="B6515" t="s">
        <v>23112</v>
      </c>
      <c r="C6515">
        <v>2470011</v>
      </c>
      <c r="D6515" t="s">
        <v>20</v>
      </c>
      <c r="E6515" t="s">
        <v>31</v>
      </c>
      <c r="F6515" t="s">
        <v>23113</v>
      </c>
      <c r="G6515" t="s">
        <v>23114</v>
      </c>
      <c r="H6515" t="s">
        <v>76</v>
      </c>
      <c r="I6515" t="s">
        <v>358</v>
      </c>
      <c r="K6515" t="s">
        <v>10227</v>
      </c>
    </row>
    <row r="6516" spans="1:11" x14ac:dyDescent="0.25">
      <c r="A6516">
        <v>2331323</v>
      </c>
      <c r="B6516" t="s">
        <v>23115</v>
      </c>
      <c r="C6516">
        <v>2470014</v>
      </c>
      <c r="D6516" t="s">
        <v>20</v>
      </c>
      <c r="E6516" t="s">
        <v>13</v>
      </c>
      <c r="F6516" t="s">
        <v>23116</v>
      </c>
      <c r="G6516" t="s">
        <v>23117</v>
      </c>
      <c r="H6516" t="s">
        <v>23118</v>
      </c>
      <c r="I6516" t="s">
        <v>23119</v>
      </c>
      <c r="J6516" t="s">
        <v>23120</v>
      </c>
    </row>
    <row r="6517" spans="1:11" x14ac:dyDescent="0.25">
      <c r="A6517">
        <v>2331336</v>
      </c>
      <c r="B6517" t="s">
        <v>23121</v>
      </c>
      <c r="C6517">
        <v>2470028</v>
      </c>
      <c r="D6517" t="s">
        <v>12</v>
      </c>
      <c r="E6517" t="s">
        <v>13</v>
      </c>
      <c r="F6517" t="s">
        <v>23122</v>
      </c>
      <c r="G6517" t="s">
        <v>23123</v>
      </c>
      <c r="H6517" t="s">
        <v>76</v>
      </c>
      <c r="I6517" t="s">
        <v>2867</v>
      </c>
    </row>
    <row r="6518" spans="1:11" x14ac:dyDescent="0.25">
      <c r="A6518">
        <v>2331337</v>
      </c>
      <c r="B6518" t="s">
        <v>23124</v>
      </c>
      <c r="C6518">
        <v>2470029</v>
      </c>
      <c r="D6518" t="s">
        <v>20</v>
      </c>
      <c r="E6518" t="s">
        <v>13</v>
      </c>
      <c r="F6518" t="s">
        <v>23125</v>
      </c>
      <c r="G6518" t="s">
        <v>23126</v>
      </c>
      <c r="H6518" t="s">
        <v>9497</v>
      </c>
      <c r="I6518" t="s">
        <v>23127</v>
      </c>
    </row>
    <row r="6519" spans="1:11" x14ac:dyDescent="0.25">
      <c r="A6519">
        <v>2331340</v>
      </c>
      <c r="B6519" t="s">
        <v>23128</v>
      </c>
      <c r="C6519">
        <v>2470033</v>
      </c>
      <c r="D6519" t="s">
        <v>12</v>
      </c>
      <c r="E6519" t="s">
        <v>31</v>
      </c>
      <c r="F6519" t="s">
        <v>23129</v>
      </c>
      <c r="G6519" t="s">
        <v>23130</v>
      </c>
      <c r="H6519" t="s">
        <v>22923</v>
      </c>
      <c r="I6519" t="s">
        <v>22879</v>
      </c>
      <c r="K6519" t="s">
        <v>23131</v>
      </c>
    </row>
    <row r="6520" spans="1:11" x14ac:dyDescent="0.25">
      <c r="A6520">
        <v>2331344</v>
      </c>
      <c r="B6520" t="s">
        <v>23132</v>
      </c>
      <c r="C6520">
        <v>2470037</v>
      </c>
      <c r="D6520" t="s">
        <v>12</v>
      </c>
      <c r="E6520" t="s">
        <v>13</v>
      </c>
      <c r="F6520" t="s">
        <v>23133</v>
      </c>
      <c r="G6520" t="s">
        <v>23134</v>
      </c>
      <c r="H6520" t="s">
        <v>22841</v>
      </c>
      <c r="I6520" t="s">
        <v>22879</v>
      </c>
    </row>
    <row r="6521" spans="1:11" x14ac:dyDescent="0.25">
      <c r="A6521">
        <v>2331346</v>
      </c>
      <c r="B6521" t="s">
        <v>23135</v>
      </c>
      <c r="C6521">
        <v>2470039</v>
      </c>
      <c r="D6521" t="s">
        <v>12</v>
      </c>
      <c r="E6521" t="s">
        <v>13</v>
      </c>
      <c r="F6521" t="s">
        <v>23136</v>
      </c>
      <c r="G6521" t="s">
        <v>23137</v>
      </c>
      <c r="H6521" t="s">
        <v>22841</v>
      </c>
      <c r="I6521" t="s">
        <v>22879</v>
      </c>
    </row>
    <row r="6522" spans="1:11" x14ac:dyDescent="0.25">
      <c r="A6522">
        <v>2331348</v>
      </c>
      <c r="B6522" t="s">
        <v>23138</v>
      </c>
      <c r="C6522">
        <v>2470041</v>
      </c>
      <c r="D6522" t="s">
        <v>20</v>
      </c>
      <c r="E6522" t="s">
        <v>13</v>
      </c>
      <c r="F6522" t="s">
        <v>23139</v>
      </c>
      <c r="G6522" t="s">
        <v>23140</v>
      </c>
      <c r="H6522" t="s">
        <v>23141</v>
      </c>
      <c r="I6522" t="s">
        <v>22879</v>
      </c>
      <c r="K6522" t="s">
        <v>23142</v>
      </c>
    </row>
    <row r="6523" spans="1:11" x14ac:dyDescent="0.25">
      <c r="A6523">
        <v>2331349</v>
      </c>
      <c r="B6523" t="s">
        <v>23143</v>
      </c>
      <c r="C6523">
        <v>2470042</v>
      </c>
      <c r="D6523" t="s">
        <v>12</v>
      </c>
      <c r="E6523" t="s">
        <v>31</v>
      </c>
      <c r="F6523" t="s">
        <v>23144</v>
      </c>
      <c r="G6523" t="s">
        <v>23145</v>
      </c>
      <c r="H6523" t="s">
        <v>23146</v>
      </c>
      <c r="I6523" t="s">
        <v>22879</v>
      </c>
    </row>
    <row r="6524" spans="1:11" x14ac:dyDescent="0.25">
      <c r="A6524">
        <v>2331379</v>
      </c>
      <c r="B6524" t="s">
        <v>23147</v>
      </c>
      <c r="C6524">
        <v>2470072</v>
      </c>
      <c r="D6524" t="s">
        <v>20</v>
      </c>
      <c r="E6524" t="s">
        <v>13</v>
      </c>
      <c r="F6524" t="s">
        <v>23148</v>
      </c>
      <c r="G6524" t="s">
        <v>23149</v>
      </c>
      <c r="H6524" t="s">
        <v>23150</v>
      </c>
      <c r="I6524" t="s">
        <v>7131</v>
      </c>
      <c r="J6524" t="s">
        <v>23151</v>
      </c>
    </row>
    <row r="6525" spans="1:11" x14ac:dyDescent="0.25">
      <c r="A6525">
        <v>2331407</v>
      </c>
      <c r="B6525" t="s">
        <v>23152</v>
      </c>
      <c r="C6525">
        <v>2470100</v>
      </c>
      <c r="D6525" t="s">
        <v>20</v>
      </c>
      <c r="E6525" t="s">
        <v>13</v>
      </c>
      <c r="F6525" t="s">
        <v>23153</v>
      </c>
      <c r="G6525" t="s">
        <v>23154</v>
      </c>
      <c r="H6525" t="s">
        <v>22841</v>
      </c>
      <c r="I6525" t="s">
        <v>22879</v>
      </c>
    </row>
    <row r="6526" spans="1:11" x14ac:dyDescent="0.25">
      <c r="A6526">
        <v>2331413</v>
      </c>
      <c r="B6526" t="s">
        <v>23155</v>
      </c>
      <c r="C6526">
        <v>2470106</v>
      </c>
      <c r="D6526" t="s">
        <v>20</v>
      </c>
      <c r="E6526" t="s">
        <v>13</v>
      </c>
      <c r="F6526" t="s">
        <v>23156</v>
      </c>
      <c r="G6526" t="s">
        <v>23157</v>
      </c>
      <c r="H6526" t="s">
        <v>22923</v>
      </c>
      <c r="I6526" t="s">
        <v>22879</v>
      </c>
    </row>
    <row r="6527" spans="1:11" x14ac:dyDescent="0.25">
      <c r="A6527">
        <v>2331414</v>
      </c>
      <c r="B6527" t="s">
        <v>23158</v>
      </c>
      <c r="C6527">
        <v>2470107</v>
      </c>
      <c r="D6527" t="s">
        <v>12</v>
      </c>
      <c r="E6527" t="s">
        <v>31</v>
      </c>
      <c r="F6527" t="s">
        <v>23159</v>
      </c>
      <c r="G6527" t="s">
        <v>23160</v>
      </c>
      <c r="H6527" t="s">
        <v>2177</v>
      </c>
      <c r="I6527" t="s">
        <v>22879</v>
      </c>
    </row>
    <row r="6528" spans="1:11" x14ac:dyDescent="0.25">
      <c r="A6528">
        <v>2331418</v>
      </c>
      <c r="B6528" t="s">
        <v>23161</v>
      </c>
      <c r="C6528">
        <v>2470111</v>
      </c>
      <c r="D6528" t="s">
        <v>20</v>
      </c>
      <c r="E6528" t="s">
        <v>13</v>
      </c>
      <c r="F6528" t="s">
        <v>23162</v>
      </c>
      <c r="G6528" t="s">
        <v>23163</v>
      </c>
      <c r="H6528" t="s">
        <v>22923</v>
      </c>
      <c r="I6528" t="s">
        <v>22879</v>
      </c>
      <c r="K6528" t="s">
        <v>23164</v>
      </c>
    </row>
    <row r="6529" spans="1:11" x14ac:dyDescent="0.25">
      <c r="A6529">
        <v>2331420</v>
      </c>
      <c r="B6529" t="s">
        <v>23165</v>
      </c>
      <c r="C6529">
        <v>2470113</v>
      </c>
      <c r="D6529" t="s">
        <v>20</v>
      </c>
      <c r="E6529" t="s">
        <v>13</v>
      </c>
      <c r="F6529" t="s">
        <v>23166</v>
      </c>
      <c r="G6529" t="s">
        <v>23167</v>
      </c>
      <c r="H6529" t="s">
        <v>23168</v>
      </c>
      <c r="I6529" t="s">
        <v>22879</v>
      </c>
    </row>
    <row r="6530" spans="1:11" x14ac:dyDescent="0.25">
      <c r="A6530">
        <v>2331421</v>
      </c>
      <c r="B6530" t="s">
        <v>23169</v>
      </c>
      <c r="C6530">
        <v>2470114</v>
      </c>
      <c r="D6530" t="s">
        <v>12</v>
      </c>
      <c r="E6530" t="s">
        <v>13</v>
      </c>
      <c r="F6530" t="s">
        <v>23170</v>
      </c>
      <c r="G6530" t="s">
        <v>23171</v>
      </c>
      <c r="H6530" t="s">
        <v>23168</v>
      </c>
      <c r="I6530" t="s">
        <v>22879</v>
      </c>
    </row>
    <row r="6531" spans="1:11" x14ac:dyDescent="0.25">
      <c r="A6531">
        <v>2331422</v>
      </c>
      <c r="B6531" t="s">
        <v>23172</v>
      </c>
      <c r="C6531">
        <v>2470115</v>
      </c>
      <c r="D6531" t="s">
        <v>12</v>
      </c>
      <c r="E6531" t="s">
        <v>13</v>
      </c>
      <c r="F6531" t="s">
        <v>23173</v>
      </c>
      <c r="G6531" t="s">
        <v>23174</v>
      </c>
      <c r="H6531" t="s">
        <v>22</v>
      </c>
      <c r="I6531" t="s">
        <v>77</v>
      </c>
    </row>
    <row r="6532" spans="1:11" x14ac:dyDescent="0.25">
      <c r="A6532">
        <v>2331425</v>
      </c>
      <c r="B6532" t="s">
        <v>23175</v>
      </c>
      <c r="C6532">
        <v>2470118</v>
      </c>
      <c r="D6532" t="s">
        <v>12</v>
      </c>
      <c r="E6532" t="s">
        <v>13</v>
      </c>
      <c r="F6532" t="s">
        <v>23176</v>
      </c>
      <c r="G6532" t="s">
        <v>23177</v>
      </c>
      <c r="H6532" t="s">
        <v>23168</v>
      </c>
      <c r="I6532" t="s">
        <v>22879</v>
      </c>
      <c r="K6532" t="s">
        <v>11953</v>
      </c>
    </row>
    <row r="6533" spans="1:11" x14ac:dyDescent="0.25">
      <c r="A6533">
        <v>2331429</v>
      </c>
      <c r="B6533" t="s">
        <v>23178</v>
      </c>
      <c r="C6533">
        <v>2470121</v>
      </c>
      <c r="D6533" t="s">
        <v>63</v>
      </c>
      <c r="E6533" t="s">
        <v>13</v>
      </c>
      <c r="F6533" t="s">
        <v>23179</v>
      </c>
      <c r="H6533" t="s">
        <v>22923</v>
      </c>
      <c r="I6533" t="s">
        <v>22879</v>
      </c>
    </row>
    <row r="6534" spans="1:11" x14ac:dyDescent="0.25">
      <c r="A6534">
        <v>2331431</v>
      </c>
      <c r="B6534" t="s">
        <v>23180</v>
      </c>
      <c r="C6534">
        <v>2470123</v>
      </c>
      <c r="D6534" t="s">
        <v>12</v>
      </c>
      <c r="E6534" t="s">
        <v>13</v>
      </c>
      <c r="F6534" t="s">
        <v>23181</v>
      </c>
      <c r="H6534" t="s">
        <v>4521</v>
      </c>
      <c r="I6534" t="s">
        <v>6940</v>
      </c>
    </row>
    <row r="6535" spans="1:11" x14ac:dyDescent="0.25">
      <c r="A6535">
        <v>2331436</v>
      </c>
      <c r="B6535" t="s">
        <v>23182</v>
      </c>
      <c r="C6535">
        <v>2470129</v>
      </c>
      <c r="D6535" t="s">
        <v>20</v>
      </c>
      <c r="E6535" t="s">
        <v>13</v>
      </c>
      <c r="F6535" t="s">
        <v>23183</v>
      </c>
      <c r="G6535" t="s">
        <v>23184</v>
      </c>
      <c r="H6535" t="s">
        <v>22923</v>
      </c>
      <c r="I6535" t="s">
        <v>22879</v>
      </c>
      <c r="K6535" t="s">
        <v>23185</v>
      </c>
    </row>
    <row r="6536" spans="1:11" x14ac:dyDescent="0.25">
      <c r="A6536">
        <v>2331442</v>
      </c>
      <c r="B6536" t="s">
        <v>23186</v>
      </c>
      <c r="C6536">
        <v>2470135</v>
      </c>
      <c r="D6536" t="s">
        <v>20</v>
      </c>
      <c r="E6536" t="s">
        <v>13</v>
      </c>
      <c r="F6536" t="s">
        <v>23187</v>
      </c>
      <c r="G6536" t="s">
        <v>23188</v>
      </c>
      <c r="H6536" t="s">
        <v>22923</v>
      </c>
      <c r="I6536" t="s">
        <v>22879</v>
      </c>
    </row>
    <row r="6537" spans="1:11" x14ac:dyDescent="0.25">
      <c r="A6537">
        <v>2331443</v>
      </c>
      <c r="B6537" t="s">
        <v>23189</v>
      </c>
      <c r="C6537">
        <v>2470136</v>
      </c>
      <c r="D6537" t="s">
        <v>12</v>
      </c>
      <c r="E6537" t="s">
        <v>13</v>
      </c>
      <c r="F6537" t="s">
        <v>23190</v>
      </c>
      <c r="G6537" t="s">
        <v>23191</v>
      </c>
      <c r="H6537" t="s">
        <v>22923</v>
      </c>
      <c r="I6537" t="s">
        <v>22879</v>
      </c>
      <c r="K6537" t="s">
        <v>23192</v>
      </c>
    </row>
    <row r="6538" spans="1:11" x14ac:dyDescent="0.25">
      <c r="A6538">
        <v>2331446</v>
      </c>
      <c r="B6538" t="s">
        <v>23193</v>
      </c>
      <c r="C6538">
        <v>2470139</v>
      </c>
      <c r="D6538" t="s">
        <v>12</v>
      </c>
      <c r="E6538" t="s">
        <v>13</v>
      </c>
      <c r="F6538" t="s">
        <v>23194</v>
      </c>
      <c r="G6538" t="s">
        <v>23195</v>
      </c>
      <c r="H6538" t="s">
        <v>23196</v>
      </c>
      <c r="I6538" t="s">
        <v>23197</v>
      </c>
      <c r="J6538" t="s">
        <v>23198</v>
      </c>
      <c r="K6538" t="s">
        <v>23199</v>
      </c>
    </row>
    <row r="6539" spans="1:11" x14ac:dyDescent="0.25">
      <c r="A6539">
        <v>2331448</v>
      </c>
      <c r="B6539" t="s">
        <v>23200</v>
      </c>
      <c r="C6539">
        <v>2470141</v>
      </c>
      <c r="D6539" t="s">
        <v>20</v>
      </c>
      <c r="E6539" t="s">
        <v>13</v>
      </c>
      <c r="F6539" t="s">
        <v>23201</v>
      </c>
      <c r="G6539" t="s">
        <v>23202</v>
      </c>
      <c r="H6539" t="s">
        <v>23146</v>
      </c>
      <c r="I6539" t="s">
        <v>22879</v>
      </c>
      <c r="J6539" t="s">
        <v>23203</v>
      </c>
      <c r="K6539" t="s">
        <v>16748</v>
      </c>
    </row>
    <row r="6540" spans="1:11" x14ac:dyDescent="0.25">
      <c r="A6540">
        <v>2331449</v>
      </c>
      <c r="B6540" t="s">
        <v>23204</v>
      </c>
      <c r="C6540">
        <v>2470142</v>
      </c>
      <c r="D6540" t="s">
        <v>12</v>
      </c>
      <c r="E6540" t="s">
        <v>13</v>
      </c>
      <c r="F6540" t="s">
        <v>23205</v>
      </c>
      <c r="G6540" t="s">
        <v>23206</v>
      </c>
      <c r="H6540" t="s">
        <v>22923</v>
      </c>
      <c r="I6540" t="s">
        <v>22879</v>
      </c>
      <c r="K6540" t="s">
        <v>23192</v>
      </c>
    </row>
    <row r="6541" spans="1:11" x14ac:dyDescent="0.25">
      <c r="A6541">
        <v>2331455</v>
      </c>
      <c r="B6541" t="s">
        <v>23207</v>
      </c>
      <c r="C6541">
        <v>2470149</v>
      </c>
      <c r="D6541" t="s">
        <v>12</v>
      </c>
      <c r="E6541" t="s">
        <v>31</v>
      </c>
      <c r="F6541" t="s">
        <v>23208</v>
      </c>
      <c r="G6541" t="s">
        <v>23209</v>
      </c>
      <c r="H6541" t="s">
        <v>22923</v>
      </c>
      <c r="I6541" t="s">
        <v>22879</v>
      </c>
    </row>
    <row r="6542" spans="1:11" x14ac:dyDescent="0.25">
      <c r="A6542">
        <v>2331460</v>
      </c>
      <c r="B6542" t="s">
        <v>23210</v>
      </c>
      <c r="C6542">
        <v>2470153</v>
      </c>
      <c r="D6542" t="s">
        <v>20</v>
      </c>
      <c r="E6542" t="s">
        <v>13</v>
      </c>
      <c r="F6542" t="s">
        <v>23211</v>
      </c>
      <c r="G6542" t="s">
        <v>23212</v>
      </c>
      <c r="H6542" t="s">
        <v>23213</v>
      </c>
      <c r="I6542" t="s">
        <v>23214</v>
      </c>
      <c r="J6542" t="s">
        <v>23215</v>
      </c>
    </row>
    <row r="6543" spans="1:11" x14ac:dyDescent="0.25">
      <c r="A6543">
        <v>2331461</v>
      </c>
      <c r="B6543" t="s">
        <v>23216</v>
      </c>
      <c r="C6543">
        <v>2470154</v>
      </c>
      <c r="D6543" t="s">
        <v>20</v>
      </c>
      <c r="E6543" t="s">
        <v>31</v>
      </c>
      <c r="F6543" t="s">
        <v>23217</v>
      </c>
      <c r="H6543" t="s">
        <v>22923</v>
      </c>
      <c r="I6543" t="s">
        <v>22879</v>
      </c>
    </row>
    <row r="6544" spans="1:11" x14ac:dyDescent="0.25">
      <c r="A6544">
        <v>2331462</v>
      </c>
      <c r="B6544" t="s">
        <v>23218</v>
      </c>
      <c r="C6544">
        <v>2470155</v>
      </c>
      <c r="D6544" t="s">
        <v>83</v>
      </c>
      <c r="E6544" t="s">
        <v>13</v>
      </c>
      <c r="F6544" t="s">
        <v>23219</v>
      </c>
      <c r="H6544" t="s">
        <v>23168</v>
      </c>
      <c r="I6544" t="s">
        <v>22879</v>
      </c>
    </row>
    <row r="6545" spans="1:11" x14ac:dyDescent="0.25">
      <c r="A6545">
        <v>2331464</v>
      </c>
      <c r="B6545" t="s">
        <v>23220</v>
      </c>
      <c r="C6545">
        <v>2470157</v>
      </c>
      <c r="D6545" t="s">
        <v>12</v>
      </c>
      <c r="E6545" t="s">
        <v>13</v>
      </c>
      <c r="F6545" t="s">
        <v>23221</v>
      </c>
      <c r="G6545" t="s">
        <v>23222</v>
      </c>
      <c r="H6545" t="s">
        <v>22923</v>
      </c>
      <c r="I6545" t="s">
        <v>22879</v>
      </c>
      <c r="K6545" t="s">
        <v>23223</v>
      </c>
    </row>
    <row r="6546" spans="1:11" x14ac:dyDescent="0.25">
      <c r="A6546">
        <v>2331467</v>
      </c>
      <c r="B6546" t="s">
        <v>23224</v>
      </c>
      <c r="C6546">
        <v>2470160</v>
      </c>
      <c r="D6546" t="s">
        <v>20</v>
      </c>
      <c r="E6546" t="s">
        <v>31</v>
      </c>
      <c r="F6546" t="s">
        <v>23225</v>
      </c>
      <c r="H6546" t="s">
        <v>201</v>
      </c>
      <c r="I6546" t="s">
        <v>7131</v>
      </c>
    </row>
    <row r="6547" spans="1:11" x14ac:dyDescent="0.25">
      <c r="A6547">
        <v>2331472</v>
      </c>
      <c r="B6547" t="s">
        <v>23226</v>
      </c>
      <c r="C6547">
        <v>2470166</v>
      </c>
      <c r="D6547" t="s">
        <v>12</v>
      </c>
      <c r="E6547" t="s">
        <v>13</v>
      </c>
      <c r="F6547" t="s">
        <v>23227</v>
      </c>
      <c r="H6547" t="s">
        <v>23228</v>
      </c>
      <c r="I6547" t="s">
        <v>23229</v>
      </c>
      <c r="K6547" t="s">
        <v>23230</v>
      </c>
    </row>
    <row r="6548" spans="1:11" x14ac:dyDescent="0.25">
      <c r="A6548">
        <v>2331473</v>
      </c>
      <c r="B6548" t="s">
        <v>23231</v>
      </c>
      <c r="C6548">
        <v>2470168</v>
      </c>
      <c r="D6548" t="s">
        <v>12</v>
      </c>
      <c r="E6548" t="s">
        <v>13</v>
      </c>
      <c r="F6548" t="s">
        <v>23232</v>
      </c>
      <c r="G6548" t="s">
        <v>23233</v>
      </c>
      <c r="H6548" t="s">
        <v>201</v>
      </c>
      <c r="I6548" t="s">
        <v>1044</v>
      </c>
      <c r="J6548" t="s">
        <v>23234</v>
      </c>
    </row>
    <row r="6549" spans="1:11" x14ac:dyDescent="0.25">
      <c r="A6549">
        <v>2331474</v>
      </c>
      <c r="B6549" t="s">
        <v>23235</v>
      </c>
      <c r="C6549">
        <v>2470169</v>
      </c>
      <c r="D6549" t="s">
        <v>12</v>
      </c>
      <c r="E6549" t="s">
        <v>31</v>
      </c>
      <c r="F6549" t="s">
        <v>23236</v>
      </c>
      <c r="G6549" t="s">
        <v>23237</v>
      </c>
      <c r="H6549" t="s">
        <v>22923</v>
      </c>
      <c r="I6549" t="s">
        <v>22879</v>
      </c>
    </row>
    <row r="6550" spans="1:11" x14ac:dyDescent="0.25">
      <c r="A6550">
        <v>2331475</v>
      </c>
      <c r="B6550" t="s">
        <v>23238</v>
      </c>
      <c r="C6550">
        <v>2470170</v>
      </c>
      <c r="D6550" t="s">
        <v>20</v>
      </c>
      <c r="E6550" t="s">
        <v>13</v>
      </c>
      <c r="F6550" t="s">
        <v>23239</v>
      </c>
      <c r="H6550" t="s">
        <v>22923</v>
      </c>
      <c r="I6550" t="s">
        <v>22879</v>
      </c>
    </row>
    <row r="6551" spans="1:11" x14ac:dyDescent="0.25">
      <c r="A6551">
        <v>2331476</v>
      </c>
      <c r="B6551" t="s">
        <v>23240</v>
      </c>
      <c r="C6551">
        <v>2470171</v>
      </c>
      <c r="D6551" t="s">
        <v>12</v>
      </c>
      <c r="E6551" t="s">
        <v>13</v>
      </c>
      <c r="F6551" t="s">
        <v>23241</v>
      </c>
      <c r="G6551" t="s">
        <v>23242</v>
      </c>
      <c r="H6551" t="s">
        <v>2296</v>
      </c>
      <c r="I6551" t="s">
        <v>594</v>
      </c>
      <c r="J6551" t="s">
        <v>23243</v>
      </c>
      <c r="K6551" t="s">
        <v>23244</v>
      </c>
    </row>
    <row r="6552" spans="1:11" x14ac:dyDescent="0.25">
      <c r="A6552">
        <v>2331477</v>
      </c>
      <c r="B6552" t="s">
        <v>23245</v>
      </c>
      <c r="C6552">
        <v>2470173</v>
      </c>
      <c r="D6552" t="s">
        <v>12</v>
      </c>
      <c r="E6552" t="s">
        <v>13</v>
      </c>
      <c r="F6552" t="s">
        <v>23246</v>
      </c>
      <c r="G6552" t="s">
        <v>23247</v>
      </c>
      <c r="H6552" t="s">
        <v>4521</v>
      </c>
      <c r="I6552" t="s">
        <v>918</v>
      </c>
      <c r="J6552" t="s">
        <v>23248</v>
      </c>
    </row>
    <row r="6553" spans="1:11" x14ac:dyDescent="0.25">
      <c r="A6553">
        <v>2331479</v>
      </c>
      <c r="B6553" t="s">
        <v>23249</v>
      </c>
      <c r="C6553">
        <v>2470177</v>
      </c>
      <c r="D6553" t="s">
        <v>20</v>
      </c>
      <c r="E6553" t="s">
        <v>31</v>
      </c>
      <c r="F6553" t="s">
        <v>23250</v>
      </c>
      <c r="G6553" t="s">
        <v>23251</v>
      </c>
      <c r="H6553" t="s">
        <v>201</v>
      </c>
      <c r="I6553" t="s">
        <v>7131</v>
      </c>
    </row>
    <row r="6554" spans="1:11" x14ac:dyDescent="0.25">
      <c r="A6554">
        <v>2331481</v>
      </c>
      <c r="B6554" t="s">
        <v>23252</v>
      </c>
      <c r="C6554">
        <v>2470182</v>
      </c>
      <c r="D6554" t="s">
        <v>12</v>
      </c>
      <c r="E6554" t="s">
        <v>13</v>
      </c>
      <c r="F6554" t="s">
        <v>23253</v>
      </c>
      <c r="H6554" t="s">
        <v>545</v>
      </c>
      <c r="I6554" t="s">
        <v>22879</v>
      </c>
    </row>
    <row r="6555" spans="1:11" x14ac:dyDescent="0.25">
      <c r="A6555">
        <v>2331486</v>
      </c>
      <c r="B6555" t="s">
        <v>23254</v>
      </c>
      <c r="C6555">
        <v>2470188</v>
      </c>
      <c r="D6555" t="s">
        <v>12</v>
      </c>
      <c r="E6555" t="s">
        <v>31</v>
      </c>
      <c r="F6555" t="s">
        <v>23255</v>
      </c>
      <c r="H6555" t="s">
        <v>23256</v>
      </c>
      <c r="I6555" t="s">
        <v>22879</v>
      </c>
    </row>
    <row r="6556" spans="1:11" x14ac:dyDescent="0.25">
      <c r="A6556">
        <v>2331488</v>
      </c>
      <c r="B6556" t="s">
        <v>23257</v>
      </c>
      <c r="C6556">
        <v>2470190</v>
      </c>
      <c r="D6556" t="s">
        <v>12</v>
      </c>
      <c r="E6556" t="s">
        <v>13</v>
      </c>
      <c r="F6556" t="s">
        <v>23258</v>
      </c>
      <c r="G6556" t="s">
        <v>23259</v>
      </c>
      <c r="H6556" t="s">
        <v>23118</v>
      </c>
      <c r="I6556" t="s">
        <v>7131</v>
      </c>
      <c r="J6556" t="s">
        <v>23260</v>
      </c>
      <c r="K6556" t="s">
        <v>19078</v>
      </c>
    </row>
    <row r="6557" spans="1:11" x14ac:dyDescent="0.25">
      <c r="A6557">
        <v>2331489</v>
      </c>
      <c r="B6557" t="s">
        <v>23261</v>
      </c>
      <c r="C6557">
        <v>2470191</v>
      </c>
      <c r="D6557" t="s">
        <v>12</v>
      </c>
      <c r="E6557" t="s">
        <v>31</v>
      </c>
      <c r="F6557" t="s">
        <v>23262</v>
      </c>
      <c r="G6557" t="s">
        <v>23263</v>
      </c>
      <c r="H6557" t="s">
        <v>22</v>
      </c>
      <c r="I6557" t="s">
        <v>865</v>
      </c>
    </row>
    <row r="6558" spans="1:11" x14ac:dyDescent="0.25">
      <c r="A6558">
        <v>2331509</v>
      </c>
      <c r="B6558" t="s">
        <v>23264</v>
      </c>
      <c r="C6558">
        <v>2470212</v>
      </c>
      <c r="D6558" t="s">
        <v>30</v>
      </c>
      <c r="E6558" t="s">
        <v>13</v>
      </c>
      <c r="F6558" t="s">
        <v>23265</v>
      </c>
      <c r="G6558" t="s">
        <v>23266</v>
      </c>
      <c r="H6558" t="s">
        <v>22923</v>
      </c>
      <c r="I6558" t="s">
        <v>23267</v>
      </c>
      <c r="J6558" t="s">
        <v>19357</v>
      </c>
      <c r="K6558" t="s">
        <v>2058</v>
      </c>
    </row>
    <row r="6559" spans="1:11" x14ac:dyDescent="0.25">
      <c r="A6559">
        <v>2331509</v>
      </c>
      <c r="B6559" t="s">
        <v>23264</v>
      </c>
      <c r="C6559">
        <v>2470226</v>
      </c>
      <c r="D6559">
        <v>0</v>
      </c>
      <c r="E6559" t="s">
        <v>31</v>
      </c>
      <c r="F6559" t="s">
        <v>23268</v>
      </c>
      <c r="G6559" t="s">
        <v>23269</v>
      </c>
      <c r="H6559" t="s">
        <v>201</v>
      </c>
      <c r="I6559" t="s">
        <v>23267</v>
      </c>
      <c r="J6559" t="s">
        <v>23270</v>
      </c>
    </row>
    <row r="6560" spans="1:11" x14ac:dyDescent="0.25">
      <c r="A6560">
        <v>2331509</v>
      </c>
      <c r="B6560" t="s">
        <v>23264</v>
      </c>
      <c r="C6560">
        <v>2470227</v>
      </c>
      <c r="D6560" t="s">
        <v>30</v>
      </c>
      <c r="E6560" t="s">
        <v>13</v>
      </c>
      <c r="F6560" t="s">
        <v>23271</v>
      </c>
      <c r="G6560" t="s">
        <v>23272</v>
      </c>
      <c r="H6560" t="s">
        <v>201</v>
      </c>
      <c r="I6560" t="s">
        <v>23267</v>
      </c>
    </row>
    <row r="6561" spans="1:11" x14ac:dyDescent="0.25">
      <c r="A6561">
        <v>2331509</v>
      </c>
      <c r="B6561" t="s">
        <v>23264</v>
      </c>
      <c r="C6561">
        <v>2470228</v>
      </c>
      <c r="D6561" t="s">
        <v>63</v>
      </c>
      <c r="E6561" t="s">
        <v>13</v>
      </c>
      <c r="F6561" t="s">
        <v>23273</v>
      </c>
      <c r="G6561" t="s">
        <v>23274</v>
      </c>
      <c r="H6561" t="s">
        <v>545</v>
      </c>
      <c r="I6561" t="s">
        <v>23267</v>
      </c>
      <c r="K6561" t="s">
        <v>23275</v>
      </c>
    </row>
    <row r="6562" spans="1:11" x14ac:dyDescent="0.25">
      <c r="A6562">
        <v>2331516</v>
      </c>
      <c r="B6562" t="s">
        <v>23276</v>
      </c>
      <c r="C6562">
        <v>2470220</v>
      </c>
      <c r="D6562" t="s">
        <v>12</v>
      </c>
      <c r="E6562" t="s">
        <v>31</v>
      </c>
      <c r="F6562" t="s">
        <v>23277</v>
      </c>
      <c r="G6562" t="s">
        <v>23278</v>
      </c>
      <c r="H6562" t="s">
        <v>22</v>
      </c>
      <c r="I6562" t="s">
        <v>23279</v>
      </c>
    </row>
    <row r="6563" spans="1:11" x14ac:dyDescent="0.25">
      <c r="A6563">
        <v>2331520</v>
      </c>
      <c r="B6563" t="s">
        <v>23280</v>
      </c>
      <c r="C6563">
        <v>2470225</v>
      </c>
      <c r="D6563" t="s">
        <v>12</v>
      </c>
      <c r="E6563" t="s">
        <v>13</v>
      </c>
      <c r="F6563" t="s">
        <v>23281</v>
      </c>
      <c r="G6563" t="s">
        <v>23282</v>
      </c>
      <c r="H6563" t="s">
        <v>76</v>
      </c>
      <c r="I6563" t="s">
        <v>22879</v>
      </c>
    </row>
    <row r="6564" spans="1:11" x14ac:dyDescent="0.25">
      <c r="A6564">
        <v>2331520</v>
      </c>
      <c r="B6564" t="s">
        <v>23280</v>
      </c>
      <c r="C6564">
        <v>2470230</v>
      </c>
      <c r="D6564" t="s">
        <v>12</v>
      </c>
      <c r="E6564" t="s">
        <v>31</v>
      </c>
      <c r="F6564" t="s">
        <v>23283</v>
      </c>
      <c r="G6564" t="s">
        <v>23284</v>
      </c>
      <c r="H6564" t="s">
        <v>76</v>
      </c>
      <c r="I6564" t="s">
        <v>22879</v>
      </c>
    </row>
    <row r="6565" spans="1:11" x14ac:dyDescent="0.25">
      <c r="A6565">
        <v>2331538</v>
      </c>
      <c r="B6565" t="s">
        <v>23285</v>
      </c>
      <c r="C6565">
        <v>2470251</v>
      </c>
      <c r="D6565" t="s">
        <v>20</v>
      </c>
      <c r="E6565" t="s">
        <v>13</v>
      </c>
      <c r="F6565" t="s">
        <v>23286</v>
      </c>
      <c r="G6565" t="s">
        <v>23287</v>
      </c>
      <c r="H6565" t="s">
        <v>23146</v>
      </c>
      <c r="I6565" t="s">
        <v>7131</v>
      </c>
    </row>
    <row r="6566" spans="1:11" x14ac:dyDescent="0.25">
      <c r="A6566">
        <v>2331558</v>
      </c>
      <c r="B6566" t="s">
        <v>23288</v>
      </c>
      <c r="C6566">
        <v>2470274</v>
      </c>
      <c r="D6566" t="s">
        <v>12</v>
      </c>
      <c r="E6566" t="s">
        <v>31</v>
      </c>
      <c r="F6566" t="s">
        <v>23289</v>
      </c>
      <c r="G6566" t="s">
        <v>23290</v>
      </c>
      <c r="H6566" t="s">
        <v>76</v>
      </c>
      <c r="I6566" t="s">
        <v>22879</v>
      </c>
    </row>
    <row r="6567" spans="1:11" x14ac:dyDescent="0.25">
      <c r="A6567">
        <v>2331563</v>
      </c>
      <c r="B6567" t="s">
        <v>23291</v>
      </c>
      <c r="C6567">
        <v>2470279</v>
      </c>
      <c r="D6567" t="s">
        <v>20</v>
      </c>
      <c r="E6567" t="s">
        <v>13</v>
      </c>
      <c r="F6567" t="s">
        <v>23292</v>
      </c>
      <c r="H6567" t="s">
        <v>457</v>
      </c>
      <c r="I6567" t="s">
        <v>23293</v>
      </c>
      <c r="J6567" t="s">
        <v>23294</v>
      </c>
    </row>
    <row r="6568" spans="1:11" x14ac:dyDescent="0.25">
      <c r="A6568">
        <v>2331566</v>
      </c>
      <c r="B6568" t="s">
        <v>23295</v>
      </c>
      <c r="C6568">
        <v>2470283</v>
      </c>
      <c r="D6568" t="s">
        <v>12</v>
      </c>
      <c r="E6568" t="s">
        <v>13</v>
      </c>
      <c r="F6568" t="s">
        <v>23296</v>
      </c>
      <c r="G6568" t="s">
        <v>23297</v>
      </c>
      <c r="H6568" t="s">
        <v>1239</v>
      </c>
      <c r="I6568" t="s">
        <v>98</v>
      </c>
      <c r="K6568" t="s">
        <v>786</v>
      </c>
    </row>
    <row r="6569" spans="1:11" x14ac:dyDescent="0.25">
      <c r="A6569">
        <v>2331606</v>
      </c>
      <c r="B6569" t="s">
        <v>23298</v>
      </c>
      <c r="C6569">
        <v>2470341</v>
      </c>
      <c r="D6569" t="s">
        <v>12</v>
      </c>
      <c r="E6569" t="s">
        <v>13</v>
      </c>
      <c r="F6569" t="s">
        <v>23299</v>
      </c>
      <c r="G6569" t="s">
        <v>23300</v>
      </c>
      <c r="H6569" t="s">
        <v>23146</v>
      </c>
      <c r="I6569" t="s">
        <v>7131</v>
      </c>
      <c r="J6569" t="s">
        <v>23301</v>
      </c>
    </row>
    <row r="6570" spans="1:11" x14ac:dyDescent="0.25">
      <c r="A6570">
        <v>2331608</v>
      </c>
      <c r="B6570" t="s">
        <v>23302</v>
      </c>
      <c r="C6570">
        <v>2470343</v>
      </c>
      <c r="D6570" t="s">
        <v>20</v>
      </c>
      <c r="E6570" t="s">
        <v>13</v>
      </c>
      <c r="F6570" t="s">
        <v>23303</v>
      </c>
      <c r="H6570" t="s">
        <v>23304</v>
      </c>
      <c r="I6570" t="s">
        <v>7131</v>
      </c>
    </row>
    <row r="6571" spans="1:11" x14ac:dyDescent="0.25">
      <c r="A6571">
        <v>2331609</v>
      </c>
      <c r="B6571" t="s">
        <v>23305</v>
      </c>
      <c r="C6571">
        <v>2470344</v>
      </c>
      <c r="D6571" t="s">
        <v>20</v>
      </c>
      <c r="E6571" t="s">
        <v>13</v>
      </c>
      <c r="F6571" t="s">
        <v>23306</v>
      </c>
      <c r="G6571" t="s">
        <v>23307</v>
      </c>
      <c r="H6571" t="s">
        <v>23118</v>
      </c>
      <c r="I6571" t="s">
        <v>7131</v>
      </c>
      <c r="J6571" t="s">
        <v>23308</v>
      </c>
      <c r="K6571" t="s">
        <v>23309</v>
      </c>
    </row>
    <row r="6572" spans="1:11" x14ac:dyDescent="0.25">
      <c r="A6572">
        <v>2331611</v>
      </c>
      <c r="B6572" t="s">
        <v>23310</v>
      </c>
      <c r="C6572">
        <v>2470346</v>
      </c>
      <c r="D6572" t="s">
        <v>20</v>
      </c>
      <c r="E6572" t="s">
        <v>13</v>
      </c>
      <c r="F6572" t="s">
        <v>23311</v>
      </c>
      <c r="G6572" t="s">
        <v>23312</v>
      </c>
      <c r="H6572" t="s">
        <v>23304</v>
      </c>
      <c r="I6572" t="s">
        <v>7131</v>
      </c>
      <c r="J6572" t="s">
        <v>1177</v>
      </c>
      <c r="K6572" t="s">
        <v>1178</v>
      </c>
    </row>
    <row r="6573" spans="1:11" x14ac:dyDescent="0.25">
      <c r="A6573">
        <v>2331612</v>
      </c>
      <c r="B6573" t="s">
        <v>23313</v>
      </c>
      <c r="C6573">
        <v>2470347</v>
      </c>
      <c r="D6573" t="s">
        <v>20</v>
      </c>
      <c r="E6573" t="s">
        <v>13</v>
      </c>
      <c r="F6573" t="s">
        <v>23314</v>
      </c>
      <c r="G6573" t="s">
        <v>23315</v>
      </c>
      <c r="H6573" t="s">
        <v>23304</v>
      </c>
      <c r="I6573" t="s">
        <v>7131</v>
      </c>
    </row>
    <row r="6574" spans="1:11" x14ac:dyDescent="0.25">
      <c r="A6574">
        <v>2331623</v>
      </c>
      <c r="B6574" t="s">
        <v>23316</v>
      </c>
      <c r="C6574">
        <v>2470358</v>
      </c>
      <c r="D6574" t="s">
        <v>12</v>
      </c>
      <c r="E6574" t="s">
        <v>31</v>
      </c>
      <c r="F6574" t="s">
        <v>23317</v>
      </c>
      <c r="G6574" t="s">
        <v>23318</v>
      </c>
      <c r="H6574" t="s">
        <v>7489</v>
      </c>
      <c r="I6574" t="s">
        <v>695</v>
      </c>
      <c r="J6574" t="s">
        <v>23319</v>
      </c>
      <c r="K6574" t="s">
        <v>23320</v>
      </c>
    </row>
    <row r="6575" spans="1:11" x14ac:dyDescent="0.25">
      <c r="A6575">
        <v>2331625</v>
      </c>
      <c r="B6575" t="s">
        <v>23321</v>
      </c>
      <c r="C6575">
        <v>2470360</v>
      </c>
      <c r="D6575" t="s">
        <v>12</v>
      </c>
      <c r="E6575" t="s">
        <v>31</v>
      </c>
      <c r="F6575" t="s">
        <v>23322</v>
      </c>
      <c r="G6575" t="s">
        <v>23323</v>
      </c>
      <c r="H6575" t="s">
        <v>23324</v>
      </c>
      <c r="I6575" t="s">
        <v>1044</v>
      </c>
    </row>
    <row r="6576" spans="1:11" x14ac:dyDescent="0.25">
      <c r="A6576">
        <v>2331627</v>
      </c>
      <c r="B6576" t="s">
        <v>23325</v>
      </c>
      <c r="C6576">
        <v>2470362</v>
      </c>
      <c r="D6576" t="s">
        <v>12</v>
      </c>
      <c r="E6576" t="s">
        <v>13</v>
      </c>
      <c r="F6576" t="s">
        <v>23326</v>
      </c>
      <c r="H6576" t="s">
        <v>23327</v>
      </c>
      <c r="I6576" t="s">
        <v>1044</v>
      </c>
      <c r="K6576" t="s">
        <v>23328</v>
      </c>
    </row>
    <row r="6577" spans="1:11" x14ac:dyDescent="0.25">
      <c r="A6577">
        <v>2331628</v>
      </c>
      <c r="B6577" t="s">
        <v>23329</v>
      </c>
      <c r="C6577">
        <v>2470363</v>
      </c>
      <c r="D6577" t="s">
        <v>83</v>
      </c>
      <c r="E6577" t="s">
        <v>13</v>
      </c>
      <c r="F6577" t="s">
        <v>23330</v>
      </c>
      <c r="G6577" t="s">
        <v>23331</v>
      </c>
      <c r="H6577" t="s">
        <v>23256</v>
      </c>
      <c r="I6577" t="s">
        <v>1044</v>
      </c>
    </row>
    <row r="6578" spans="1:11" x14ac:dyDescent="0.25">
      <c r="A6578">
        <v>2331635</v>
      </c>
      <c r="B6578" t="s">
        <v>23332</v>
      </c>
      <c r="C6578">
        <v>2470372</v>
      </c>
      <c r="D6578" t="s">
        <v>20</v>
      </c>
      <c r="E6578" t="s">
        <v>13</v>
      </c>
      <c r="F6578" t="s">
        <v>23333</v>
      </c>
      <c r="G6578" t="s">
        <v>23334</v>
      </c>
      <c r="H6578" t="s">
        <v>23335</v>
      </c>
      <c r="I6578" t="s">
        <v>23336</v>
      </c>
      <c r="K6578" t="s">
        <v>11672</v>
      </c>
    </row>
    <row r="6579" spans="1:11" x14ac:dyDescent="0.25">
      <c r="A6579">
        <v>2331636</v>
      </c>
      <c r="B6579" t="s">
        <v>23337</v>
      </c>
      <c r="C6579">
        <v>2470373</v>
      </c>
      <c r="D6579" t="s">
        <v>12</v>
      </c>
      <c r="E6579" t="s">
        <v>31</v>
      </c>
      <c r="F6579" t="s">
        <v>23338</v>
      </c>
      <c r="G6579" t="s">
        <v>23339</v>
      </c>
      <c r="H6579" t="s">
        <v>23340</v>
      </c>
      <c r="I6579" t="s">
        <v>7131</v>
      </c>
    </row>
    <row r="6580" spans="1:11" x14ac:dyDescent="0.25">
      <c r="A6580">
        <v>2331639</v>
      </c>
      <c r="B6580" t="s">
        <v>23341</v>
      </c>
      <c r="C6580">
        <v>2470376</v>
      </c>
      <c r="D6580" t="s">
        <v>12</v>
      </c>
      <c r="E6580" t="s">
        <v>13</v>
      </c>
      <c r="F6580" t="s">
        <v>23342</v>
      </c>
      <c r="G6580" t="s">
        <v>23343</v>
      </c>
      <c r="H6580" t="s">
        <v>23344</v>
      </c>
      <c r="I6580" t="s">
        <v>23345</v>
      </c>
      <c r="J6580" t="s">
        <v>23346</v>
      </c>
    </row>
    <row r="6581" spans="1:11" x14ac:dyDescent="0.25">
      <c r="A6581">
        <v>2331640</v>
      </c>
      <c r="B6581" t="s">
        <v>23347</v>
      </c>
      <c r="C6581">
        <v>2470377</v>
      </c>
      <c r="D6581" t="s">
        <v>12</v>
      </c>
      <c r="E6581" t="s">
        <v>13</v>
      </c>
      <c r="F6581" t="s">
        <v>23348</v>
      </c>
      <c r="G6581" t="s">
        <v>23349</v>
      </c>
      <c r="H6581" t="s">
        <v>23141</v>
      </c>
      <c r="I6581" t="s">
        <v>7131</v>
      </c>
      <c r="J6581" t="s">
        <v>23350</v>
      </c>
    </row>
    <row r="6582" spans="1:11" x14ac:dyDescent="0.25">
      <c r="A6582">
        <v>2331643</v>
      </c>
      <c r="B6582" t="s">
        <v>23351</v>
      </c>
      <c r="C6582">
        <v>2470380</v>
      </c>
      <c r="D6582" t="s">
        <v>12</v>
      </c>
      <c r="E6582" t="s">
        <v>13</v>
      </c>
      <c r="F6582" t="s">
        <v>23352</v>
      </c>
      <c r="G6582" t="s">
        <v>23353</v>
      </c>
      <c r="H6582" t="s">
        <v>23354</v>
      </c>
      <c r="I6582" t="s">
        <v>7131</v>
      </c>
      <c r="K6582" t="s">
        <v>23355</v>
      </c>
    </row>
    <row r="6583" spans="1:11" x14ac:dyDescent="0.25">
      <c r="A6583">
        <v>2331648</v>
      </c>
      <c r="B6583" t="s">
        <v>23356</v>
      </c>
      <c r="C6583">
        <v>2470385</v>
      </c>
      <c r="D6583" t="s">
        <v>12</v>
      </c>
      <c r="E6583" t="s">
        <v>13</v>
      </c>
      <c r="F6583" t="s">
        <v>23357</v>
      </c>
      <c r="G6583" t="s">
        <v>23358</v>
      </c>
      <c r="H6583" t="s">
        <v>23359</v>
      </c>
      <c r="I6583" t="s">
        <v>7131</v>
      </c>
      <c r="K6583" t="s">
        <v>21576</v>
      </c>
    </row>
    <row r="6584" spans="1:11" x14ac:dyDescent="0.25">
      <c r="A6584">
        <v>2331669</v>
      </c>
      <c r="B6584" t="s">
        <v>23360</v>
      </c>
      <c r="C6584">
        <v>2470407</v>
      </c>
      <c r="D6584" t="s">
        <v>20</v>
      </c>
      <c r="E6584" t="s">
        <v>13</v>
      </c>
      <c r="F6584" t="s">
        <v>23361</v>
      </c>
      <c r="G6584" t="s">
        <v>23362</v>
      </c>
      <c r="H6584" t="s">
        <v>23118</v>
      </c>
      <c r="I6584" t="s">
        <v>23363</v>
      </c>
      <c r="J6584" t="s">
        <v>23364</v>
      </c>
    </row>
    <row r="6585" spans="1:11" x14ac:dyDescent="0.25">
      <c r="A6585">
        <v>2331675</v>
      </c>
      <c r="B6585" t="s">
        <v>23365</v>
      </c>
      <c r="C6585">
        <v>2470413</v>
      </c>
      <c r="D6585" t="s">
        <v>20</v>
      </c>
      <c r="E6585" t="s">
        <v>13</v>
      </c>
      <c r="F6585" t="s">
        <v>23366</v>
      </c>
      <c r="H6585" t="s">
        <v>76</v>
      </c>
      <c r="I6585" t="s">
        <v>7131</v>
      </c>
    </row>
    <row r="6586" spans="1:11" x14ac:dyDescent="0.25">
      <c r="A6586">
        <v>2331685</v>
      </c>
      <c r="B6586" t="s">
        <v>23367</v>
      </c>
      <c r="C6586">
        <v>2470425</v>
      </c>
      <c r="D6586" t="s">
        <v>20</v>
      </c>
      <c r="E6586" t="s">
        <v>13</v>
      </c>
      <c r="F6586" t="s">
        <v>23368</v>
      </c>
      <c r="G6586" t="s">
        <v>23369</v>
      </c>
      <c r="H6586" t="s">
        <v>23370</v>
      </c>
      <c r="I6586" t="s">
        <v>23371</v>
      </c>
      <c r="J6586" t="s">
        <v>23372</v>
      </c>
      <c r="K6586" t="s">
        <v>23373</v>
      </c>
    </row>
    <row r="6587" spans="1:11" x14ac:dyDescent="0.25">
      <c r="A6587">
        <v>2331686</v>
      </c>
      <c r="B6587" t="s">
        <v>23374</v>
      </c>
      <c r="C6587">
        <v>2470426</v>
      </c>
      <c r="D6587" t="s">
        <v>12</v>
      </c>
      <c r="E6587" t="s">
        <v>31</v>
      </c>
      <c r="F6587" t="s">
        <v>23375</v>
      </c>
      <c r="G6587" t="s">
        <v>23376</v>
      </c>
      <c r="H6587" t="s">
        <v>545</v>
      </c>
      <c r="I6587" t="s">
        <v>7131</v>
      </c>
    </row>
    <row r="6588" spans="1:11" x14ac:dyDescent="0.25">
      <c r="A6588">
        <v>2331689</v>
      </c>
      <c r="B6588" t="s">
        <v>23377</v>
      </c>
      <c r="C6588">
        <v>2470429</v>
      </c>
      <c r="D6588" t="s">
        <v>20</v>
      </c>
      <c r="E6588" t="s">
        <v>13</v>
      </c>
      <c r="F6588" t="s">
        <v>23378</v>
      </c>
      <c r="G6588" t="s">
        <v>23379</v>
      </c>
      <c r="H6588" t="s">
        <v>23354</v>
      </c>
      <c r="I6588" t="s">
        <v>23380</v>
      </c>
    </row>
    <row r="6589" spans="1:11" x14ac:dyDescent="0.25">
      <c r="A6589">
        <v>2331698</v>
      </c>
      <c r="B6589" t="s">
        <v>23381</v>
      </c>
      <c r="C6589">
        <v>2470440</v>
      </c>
      <c r="D6589" t="s">
        <v>12</v>
      </c>
      <c r="E6589" t="s">
        <v>13</v>
      </c>
      <c r="F6589" t="s">
        <v>23382</v>
      </c>
      <c r="G6589" t="s">
        <v>23383</v>
      </c>
      <c r="H6589" t="s">
        <v>23168</v>
      </c>
      <c r="I6589" t="s">
        <v>7131</v>
      </c>
      <c r="K6589" t="s">
        <v>23384</v>
      </c>
    </row>
    <row r="6590" spans="1:11" x14ac:dyDescent="0.25">
      <c r="A6590">
        <v>2331705</v>
      </c>
      <c r="B6590" t="s">
        <v>23385</v>
      </c>
      <c r="C6590">
        <v>2470452</v>
      </c>
      <c r="D6590" t="s">
        <v>12</v>
      </c>
      <c r="E6590" t="s">
        <v>13</v>
      </c>
      <c r="F6590" t="s">
        <v>23386</v>
      </c>
      <c r="G6590" t="s">
        <v>23387</v>
      </c>
      <c r="H6590" t="s">
        <v>23146</v>
      </c>
      <c r="I6590" t="s">
        <v>7131</v>
      </c>
      <c r="K6590" t="s">
        <v>1178</v>
      </c>
    </row>
    <row r="6591" spans="1:11" x14ac:dyDescent="0.25">
      <c r="A6591">
        <v>2331706</v>
      </c>
      <c r="B6591" t="s">
        <v>23388</v>
      </c>
      <c r="C6591">
        <v>2470454</v>
      </c>
      <c r="D6591" t="s">
        <v>20</v>
      </c>
      <c r="E6591" t="s">
        <v>31</v>
      </c>
      <c r="F6591" t="s">
        <v>23389</v>
      </c>
      <c r="H6591" t="s">
        <v>23390</v>
      </c>
      <c r="I6591" t="s">
        <v>7131</v>
      </c>
    </row>
    <row r="6592" spans="1:11" x14ac:dyDescent="0.25">
      <c r="A6592">
        <v>2331708</v>
      </c>
      <c r="B6592" t="s">
        <v>23391</v>
      </c>
      <c r="C6592">
        <v>2470456</v>
      </c>
      <c r="D6592" t="s">
        <v>20</v>
      </c>
      <c r="E6592" t="s">
        <v>13</v>
      </c>
      <c r="F6592" t="s">
        <v>23392</v>
      </c>
      <c r="G6592" t="s">
        <v>23393</v>
      </c>
      <c r="H6592" t="s">
        <v>3290</v>
      </c>
      <c r="I6592" t="s">
        <v>23394</v>
      </c>
      <c r="K6592" t="s">
        <v>213</v>
      </c>
    </row>
    <row r="6593" spans="1:11" x14ac:dyDescent="0.25">
      <c r="A6593">
        <v>2331710</v>
      </c>
      <c r="B6593" t="s">
        <v>23395</v>
      </c>
      <c r="C6593">
        <v>2470458</v>
      </c>
      <c r="D6593" t="s">
        <v>12</v>
      </c>
      <c r="E6593" t="s">
        <v>13</v>
      </c>
      <c r="F6593" t="s">
        <v>23389</v>
      </c>
      <c r="H6593" t="s">
        <v>23390</v>
      </c>
      <c r="I6593" t="s">
        <v>7131</v>
      </c>
    </row>
    <row r="6594" spans="1:11" x14ac:dyDescent="0.25">
      <c r="A6594">
        <v>2331712</v>
      </c>
      <c r="B6594" t="s">
        <v>23396</v>
      </c>
      <c r="C6594">
        <v>2470461</v>
      </c>
      <c r="D6594" t="s">
        <v>12</v>
      </c>
      <c r="E6594" t="s">
        <v>13</v>
      </c>
      <c r="F6594" t="s">
        <v>23397</v>
      </c>
      <c r="G6594" t="s">
        <v>23398</v>
      </c>
      <c r="H6594" t="s">
        <v>23399</v>
      </c>
      <c r="I6594" t="s">
        <v>16236</v>
      </c>
      <c r="J6594" t="s">
        <v>23400</v>
      </c>
      <c r="K6594" t="s">
        <v>23401</v>
      </c>
    </row>
    <row r="6595" spans="1:11" x14ac:dyDescent="0.25">
      <c r="A6595">
        <v>2331719</v>
      </c>
      <c r="B6595" t="s">
        <v>23402</v>
      </c>
      <c r="C6595">
        <v>2470470</v>
      </c>
      <c r="D6595" t="s">
        <v>20</v>
      </c>
      <c r="E6595" t="s">
        <v>13</v>
      </c>
      <c r="F6595" t="s">
        <v>23403</v>
      </c>
      <c r="H6595" t="s">
        <v>23168</v>
      </c>
      <c r="I6595" t="s">
        <v>7131</v>
      </c>
    </row>
    <row r="6596" spans="1:11" x14ac:dyDescent="0.25">
      <c r="A6596">
        <v>2331721</v>
      </c>
      <c r="B6596" t="s">
        <v>23404</v>
      </c>
      <c r="C6596">
        <v>2470473</v>
      </c>
      <c r="D6596" t="s">
        <v>20</v>
      </c>
      <c r="E6596" t="s">
        <v>13</v>
      </c>
      <c r="F6596" t="s">
        <v>23405</v>
      </c>
      <c r="G6596" t="s">
        <v>23406</v>
      </c>
      <c r="H6596" t="s">
        <v>23407</v>
      </c>
      <c r="I6596" t="s">
        <v>23336</v>
      </c>
      <c r="J6596" t="s">
        <v>23408</v>
      </c>
    </row>
    <row r="6597" spans="1:11" x14ac:dyDescent="0.25">
      <c r="A6597">
        <v>2331721</v>
      </c>
      <c r="B6597" t="s">
        <v>23404</v>
      </c>
      <c r="C6597">
        <v>2470474</v>
      </c>
      <c r="D6597" t="s">
        <v>12</v>
      </c>
      <c r="E6597" t="s">
        <v>13</v>
      </c>
      <c r="F6597" t="s">
        <v>23409</v>
      </c>
      <c r="G6597" t="s">
        <v>23410</v>
      </c>
      <c r="H6597" t="s">
        <v>23411</v>
      </c>
      <c r="I6597" t="s">
        <v>23336</v>
      </c>
      <c r="J6597" t="s">
        <v>23412</v>
      </c>
      <c r="K6597" t="s">
        <v>23413</v>
      </c>
    </row>
    <row r="6598" spans="1:11" x14ac:dyDescent="0.25">
      <c r="A6598">
        <v>2331721</v>
      </c>
      <c r="B6598" t="s">
        <v>23404</v>
      </c>
      <c r="C6598">
        <v>2470475</v>
      </c>
      <c r="D6598" t="s">
        <v>20</v>
      </c>
      <c r="E6598" t="s">
        <v>13</v>
      </c>
      <c r="F6598" t="s">
        <v>23414</v>
      </c>
      <c r="G6598" t="s">
        <v>23415</v>
      </c>
      <c r="H6598" t="s">
        <v>23407</v>
      </c>
      <c r="I6598" t="s">
        <v>23336</v>
      </c>
      <c r="J6598" t="s">
        <v>23416</v>
      </c>
    </row>
    <row r="6599" spans="1:11" x14ac:dyDescent="0.25">
      <c r="A6599">
        <v>2331721</v>
      </c>
      <c r="B6599" t="s">
        <v>23404</v>
      </c>
      <c r="C6599">
        <v>2471517</v>
      </c>
      <c r="D6599" t="s">
        <v>20</v>
      </c>
      <c r="E6599" t="s">
        <v>13</v>
      </c>
      <c r="F6599" t="s">
        <v>23417</v>
      </c>
      <c r="G6599" t="s">
        <v>23418</v>
      </c>
      <c r="H6599" t="s">
        <v>5476</v>
      </c>
      <c r="I6599" t="s">
        <v>23336</v>
      </c>
      <c r="J6599" t="s">
        <v>23419</v>
      </c>
    </row>
    <row r="6600" spans="1:11" x14ac:dyDescent="0.25">
      <c r="A6600">
        <v>2331726</v>
      </c>
      <c r="B6600" t="s">
        <v>23420</v>
      </c>
      <c r="C6600">
        <v>2470480</v>
      </c>
      <c r="D6600" t="s">
        <v>12</v>
      </c>
      <c r="E6600" t="s">
        <v>13</v>
      </c>
      <c r="F6600" t="s">
        <v>23421</v>
      </c>
      <c r="G6600" t="s">
        <v>23422</v>
      </c>
      <c r="H6600" t="s">
        <v>545</v>
      </c>
      <c r="I6600" t="s">
        <v>7131</v>
      </c>
    </row>
    <row r="6601" spans="1:11" x14ac:dyDescent="0.25">
      <c r="A6601">
        <v>2331727</v>
      </c>
      <c r="B6601" t="s">
        <v>23423</v>
      </c>
      <c r="C6601">
        <v>2470481</v>
      </c>
      <c r="D6601" t="s">
        <v>111</v>
      </c>
      <c r="E6601" t="s">
        <v>13</v>
      </c>
      <c r="F6601" t="s">
        <v>23424</v>
      </c>
      <c r="G6601" t="s">
        <v>23425</v>
      </c>
      <c r="H6601" t="s">
        <v>23359</v>
      </c>
      <c r="I6601" t="s">
        <v>7131</v>
      </c>
    </row>
    <row r="6602" spans="1:11" x14ac:dyDescent="0.25">
      <c r="A6602">
        <v>2331738</v>
      </c>
      <c r="B6602" t="s">
        <v>23426</v>
      </c>
      <c r="C6602">
        <v>2470494</v>
      </c>
      <c r="D6602" t="s">
        <v>20</v>
      </c>
      <c r="E6602" t="s">
        <v>13</v>
      </c>
      <c r="F6602" t="s">
        <v>23427</v>
      </c>
      <c r="G6602" t="s">
        <v>23428</v>
      </c>
      <c r="H6602" t="s">
        <v>545</v>
      </c>
      <c r="I6602" t="s">
        <v>23429</v>
      </c>
      <c r="J6602" t="s">
        <v>23430</v>
      </c>
    </row>
    <row r="6603" spans="1:11" x14ac:dyDescent="0.25">
      <c r="A6603">
        <v>2331741</v>
      </c>
      <c r="B6603" t="s">
        <v>23431</v>
      </c>
      <c r="C6603">
        <v>2470497</v>
      </c>
      <c r="D6603" t="s">
        <v>20</v>
      </c>
      <c r="E6603" t="s">
        <v>13</v>
      </c>
      <c r="F6603" t="s">
        <v>23432</v>
      </c>
      <c r="G6603" t="s">
        <v>23433</v>
      </c>
      <c r="H6603" t="s">
        <v>23256</v>
      </c>
      <c r="I6603" t="s">
        <v>7131</v>
      </c>
      <c r="K6603" t="s">
        <v>23434</v>
      </c>
    </row>
    <row r="6604" spans="1:11" x14ac:dyDescent="0.25">
      <c r="A6604">
        <v>2331743</v>
      </c>
      <c r="B6604" t="s">
        <v>23435</v>
      </c>
      <c r="C6604">
        <v>2470259</v>
      </c>
      <c r="D6604" t="s">
        <v>20</v>
      </c>
      <c r="E6604" t="s">
        <v>31</v>
      </c>
      <c r="F6604" t="s">
        <v>23436</v>
      </c>
      <c r="G6604" t="s">
        <v>23437</v>
      </c>
      <c r="H6604" t="s">
        <v>377</v>
      </c>
      <c r="I6604" t="s">
        <v>7131</v>
      </c>
    </row>
    <row r="6605" spans="1:11" x14ac:dyDescent="0.25">
      <c r="A6605">
        <v>2331745</v>
      </c>
      <c r="B6605" t="s">
        <v>23438</v>
      </c>
      <c r="C6605">
        <v>2470502</v>
      </c>
      <c r="D6605" t="s">
        <v>12</v>
      </c>
      <c r="E6605" t="s">
        <v>31</v>
      </c>
      <c r="F6605" t="s">
        <v>23439</v>
      </c>
      <c r="G6605" t="s">
        <v>23440</v>
      </c>
      <c r="H6605" t="s">
        <v>545</v>
      </c>
      <c r="I6605" t="s">
        <v>23441</v>
      </c>
    </row>
    <row r="6606" spans="1:11" x14ac:dyDescent="0.25">
      <c r="A6606">
        <v>2331749</v>
      </c>
      <c r="B6606" t="s">
        <v>23442</v>
      </c>
      <c r="C6606">
        <v>2470506</v>
      </c>
      <c r="D6606" t="s">
        <v>12</v>
      </c>
      <c r="E6606" t="s">
        <v>13</v>
      </c>
      <c r="F6606" t="s">
        <v>23443</v>
      </c>
      <c r="G6606" t="s">
        <v>23444</v>
      </c>
      <c r="H6606" t="s">
        <v>23168</v>
      </c>
      <c r="I6606" t="s">
        <v>7131</v>
      </c>
    </row>
    <row r="6607" spans="1:11" x14ac:dyDescent="0.25">
      <c r="A6607">
        <v>2331749</v>
      </c>
      <c r="B6607" t="s">
        <v>23442</v>
      </c>
      <c r="C6607">
        <v>2470510</v>
      </c>
      <c r="D6607" t="s">
        <v>12</v>
      </c>
      <c r="E6607" t="s">
        <v>13</v>
      </c>
      <c r="F6607" t="s">
        <v>23445</v>
      </c>
      <c r="G6607" t="s">
        <v>23446</v>
      </c>
      <c r="H6607" t="s">
        <v>22325</v>
      </c>
      <c r="I6607" t="s">
        <v>7131</v>
      </c>
    </row>
    <row r="6608" spans="1:11" x14ac:dyDescent="0.25">
      <c r="A6608">
        <v>2331760</v>
      </c>
      <c r="B6608" t="s">
        <v>23447</v>
      </c>
      <c r="C6608">
        <v>2470519</v>
      </c>
      <c r="D6608" t="s">
        <v>12</v>
      </c>
      <c r="E6608" t="s">
        <v>13</v>
      </c>
      <c r="F6608" t="s">
        <v>23448</v>
      </c>
      <c r="G6608" t="s">
        <v>23449</v>
      </c>
      <c r="H6608" t="s">
        <v>23168</v>
      </c>
      <c r="I6608" t="s">
        <v>7131</v>
      </c>
      <c r="K6608" t="s">
        <v>23450</v>
      </c>
    </row>
    <row r="6609" spans="1:11" x14ac:dyDescent="0.25">
      <c r="A6609">
        <v>2331761</v>
      </c>
      <c r="B6609" t="s">
        <v>23451</v>
      </c>
      <c r="C6609">
        <v>2470520</v>
      </c>
      <c r="D6609" t="s">
        <v>12</v>
      </c>
      <c r="E6609" t="s">
        <v>31</v>
      </c>
      <c r="F6609" t="s">
        <v>23452</v>
      </c>
      <c r="G6609" t="s">
        <v>23453</v>
      </c>
      <c r="H6609" t="s">
        <v>23454</v>
      </c>
      <c r="I6609" t="s">
        <v>23455</v>
      </c>
    </row>
    <row r="6610" spans="1:11" x14ac:dyDescent="0.25">
      <c r="A6610">
        <v>2331773</v>
      </c>
      <c r="B6610" t="s">
        <v>23456</v>
      </c>
      <c r="C6610">
        <v>2470532</v>
      </c>
      <c r="D6610" t="s">
        <v>12</v>
      </c>
      <c r="E6610" t="s">
        <v>13</v>
      </c>
      <c r="F6610" t="s">
        <v>23457</v>
      </c>
      <c r="G6610" t="s">
        <v>23458</v>
      </c>
      <c r="H6610" t="s">
        <v>23168</v>
      </c>
      <c r="I6610" t="s">
        <v>7131</v>
      </c>
      <c r="K6610" t="s">
        <v>287</v>
      </c>
    </row>
    <row r="6611" spans="1:11" x14ac:dyDescent="0.25">
      <c r="A6611">
        <v>2331775</v>
      </c>
      <c r="B6611" t="s">
        <v>23459</v>
      </c>
      <c r="C6611">
        <v>2470534</v>
      </c>
      <c r="D6611" t="s">
        <v>12</v>
      </c>
      <c r="E6611" t="s">
        <v>13</v>
      </c>
      <c r="F6611" t="s">
        <v>23460</v>
      </c>
      <c r="G6611" t="s">
        <v>23461</v>
      </c>
      <c r="H6611" t="s">
        <v>3290</v>
      </c>
      <c r="I6611" t="s">
        <v>23462</v>
      </c>
      <c r="J6611" t="s">
        <v>23463</v>
      </c>
      <c r="K6611" t="s">
        <v>23464</v>
      </c>
    </row>
    <row r="6612" spans="1:11" x14ac:dyDescent="0.25">
      <c r="A6612">
        <v>2331780</v>
      </c>
      <c r="B6612" t="s">
        <v>23465</v>
      </c>
      <c r="C6612">
        <v>2470539</v>
      </c>
      <c r="D6612" t="s">
        <v>20</v>
      </c>
      <c r="E6612" t="s">
        <v>13</v>
      </c>
      <c r="F6612" t="s">
        <v>23466</v>
      </c>
      <c r="G6612" t="s">
        <v>23467</v>
      </c>
      <c r="H6612" t="s">
        <v>23468</v>
      </c>
      <c r="I6612" t="s">
        <v>1044</v>
      </c>
      <c r="K6612" t="s">
        <v>1178</v>
      </c>
    </row>
    <row r="6613" spans="1:11" x14ac:dyDescent="0.25">
      <c r="A6613">
        <v>2331787</v>
      </c>
      <c r="B6613" t="s">
        <v>23469</v>
      </c>
      <c r="C6613">
        <v>2470547</v>
      </c>
      <c r="D6613" t="s">
        <v>12</v>
      </c>
      <c r="E6613" t="s">
        <v>13</v>
      </c>
      <c r="F6613" t="s">
        <v>23470</v>
      </c>
      <c r="G6613" t="s">
        <v>23471</v>
      </c>
      <c r="H6613" t="s">
        <v>23304</v>
      </c>
      <c r="I6613" t="s">
        <v>7131</v>
      </c>
    </row>
    <row r="6614" spans="1:11" x14ac:dyDescent="0.25">
      <c r="A6614">
        <v>2331795</v>
      </c>
      <c r="B6614" t="s">
        <v>23472</v>
      </c>
      <c r="C6614">
        <v>2470555</v>
      </c>
      <c r="D6614" t="s">
        <v>20</v>
      </c>
      <c r="E6614" t="s">
        <v>13</v>
      </c>
      <c r="F6614" t="s">
        <v>23473</v>
      </c>
      <c r="G6614" t="s">
        <v>23474</v>
      </c>
      <c r="H6614" t="s">
        <v>23168</v>
      </c>
      <c r="I6614" t="s">
        <v>7131</v>
      </c>
    </row>
    <row r="6615" spans="1:11" x14ac:dyDescent="0.25">
      <c r="A6615">
        <v>2331796</v>
      </c>
      <c r="B6615" t="s">
        <v>23475</v>
      </c>
      <c r="C6615">
        <v>2470556</v>
      </c>
      <c r="D6615" t="s">
        <v>20</v>
      </c>
      <c r="E6615" t="s">
        <v>13</v>
      </c>
      <c r="F6615" t="s">
        <v>23476</v>
      </c>
      <c r="G6615" t="s">
        <v>23477</v>
      </c>
      <c r="H6615" t="s">
        <v>23168</v>
      </c>
      <c r="I6615" t="s">
        <v>7131</v>
      </c>
    </row>
    <row r="6616" spans="1:11" x14ac:dyDescent="0.25">
      <c r="A6616">
        <v>2331797</v>
      </c>
      <c r="B6616" t="s">
        <v>23478</v>
      </c>
      <c r="C6616">
        <v>2470557</v>
      </c>
      <c r="D6616" t="s">
        <v>20</v>
      </c>
      <c r="E6616" t="s">
        <v>13</v>
      </c>
      <c r="F6616" t="s">
        <v>23479</v>
      </c>
      <c r="G6616" t="s">
        <v>23480</v>
      </c>
      <c r="H6616" t="s">
        <v>23304</v>
      </c>
      <c r="I6616" t="s">
        <v>1044</v>
      </c>
    </row>
    <row r="6617" spans="1:11" x14ac:dyDescent="0.25">
      <c r="A6617">
        <v>2331802</v>
      </c>
      <c r="B6617" t="s">
        <v>23481</v>
      </c>
      <c r="C6617">
        <v>2470563</v>
      </c>
      <c r="D6617" t="s">
        <v>111</v>
      </c>
      <c r="E6617" t="s">
        <v>13</v>
      </c>
      <c r="F6617" t="s">
        <v>23482</v>
      </c>
      <c r="G6617" t="s">
        <v>23483</v>
      </c>
      <c r="H6617" t="s">
        <v>23168</v>
      </c>
      <c r="I6617" t="s">
        <v>23484</v>
      </c>
    </row>
    <row r="6618" spans="1:11" x14ac:dyDescent="0.25">
      <c r="A6618">
        <v>2331805</v>
      </c>
      <c r="B6618" t="s">
        <v>23485</v>
      </c>
      <c r="C6618">
        <v>2470567</v>
      </c>
      <c r="D6618" t="s">
        <v>20</v>
      </c>
      <c r="E6618" t="s">
        <v>13</v>
      </c>
      <c r="F6618" t="s">
        <v>23486</v>
      </c>
      <c r="G6618" t="s">
        <v>23487</v>
      </c>
      <c r="H6618" t="s">
        <v>23256</v>
      </c>
      <c r="I6618" t="s">
        <v>7131</v>
      </c>
      <c r="K6618" t="s">
        <v>23488</v>
      </c>
    </row>
    <row r="6619" spans="1:11" x14ac:dyDescent="0.25">
      <c r="A6619">
        <v>2331807</v>
      </c>
      <c r="B6619" t="s">
        <v>23489</v>
      </c>
      <c r="C6619">
        <v>2470569</v>
      </c>
      <c r="D6619" t="s">
        <v>20</v>
      </c>
      <c r="E6619" t="s">
        <v>13</v>
      </c>
      <c r="F6619" t="s">
        <v>23490</v>
      </c>
      <c r="G6619" t="s">
        <v>23491</v>
      </c>
      <c r="H6619" t="s">
        <v>23168</v>
      </c>
      <c r="I6619" t="s">
        <v>7131</v>
      </c>
      <c r="J6619" t="s">
        <v>23492</v>
      </c>
      <c r="K6619" t="s">
        <v>23493</v>
      </c>
    </row>
    <row r="6620" spans="1:11" x14ac:dyDescent="0.25">
      <c r="A6620">
        <v>2331813</v>
      </c>
      <c r="B6620" t="s">
        <v>23494</v>
      </c>
      <c r="C6620">
        <v>2470576</v>
      </c>
      <c r="D6620" t="s">
        <v>12</v>
      </c>
      <c r="E6620" t="s">
        <v>13</v>
      </c>
      <c r="F6620" t="s">
        <v>23495</v>
      </c>
      <c r="H6620" t="s">
        <v>23327</v>
      </c>
      <c r="I6620" t="s">
        <v>7131</v>
      </c>
      <c r="K6620" t="s">
        <v>23496</v>
      </c>
    </row>
    <row r="6621" spans="1:11" x14ac:dyDescent="0.25">
      <c r="A6621">
        <v>2331842</v>
      </c>
      <c r="B6621" t="s">
        <v>23497</v>
      </c>
      <c r="C6621">
        <v>2470607</v>
      </c>
      <c r="D6621" t="s">
        <v>20</v>
      </c>
      <c r="E6621" t="s">
        <v>13</v>
      </c>
      <c r="F6621" t="s">
        <v>23498</v>
      </c>
      <c r="G6621" t="s">
        <v>23499</v>
      </c>
      <c r="H6621" t="s">
        <v>23500</v>
      </c>
      <c r="I6621" t="s">
        <v>7131</v>
      </c>
    </row>
    <row r="6622" spans="1:11" x14ac:dyDescent="0.25">
      <c r="A6622">
        <v>2331846</v>
      </c>
      <c r="B6622" t="s">
        <v>23501</v>
      </c>
      <c r="C6622">
        <v>2470611</v>
      </c>
      <c r="D6622" t="s">
        <v>83</v>
      </c>
      <c r="E6622" t="s">
        <v>31</v>
      </c>
      <c r="F6622" t="s">
        <v>23502</v>
      </c>
      <c r="G6622" t="s">
        <v>23503</v>
      </c>
      <c r="H6622" t="s">
        <v>23504</v>
      </c>
      <c r="I6622" t="s">
        <v>92</v>
      </c>
    </row>
    <row r="6623" spans="1:11" x14ac:dyDescent="0.25">
      <c r="A6623">
        <v>2331846</v>
      </c>
      <c r="B6623" t="s">
        <v>23501</v>
      </c>
      <c r="C6623">
        <v>2484535</v>
      </c>
      <c r="D6623" t="s">
        <v>83</v>
      </c>
      <c r="E6623" t="s">
        <v>13</v>
      </c>
      <c r="F6623" t="s">
        <v>23505</v>
      </c>
      <c r="G6623" t="s">
        <v>23506</v>
      </c>
      <c r="H6623" t="s">
        <v>1239</v>
      </c>
      <c r="I6623" t="s">
        <v>92</v>
      </c>
      <c r="K6623" t="s">
        <v>21160</v>
      </c>
    </row>
    <row r="6624" spans="1:11" x14ac:dyDescent="0.25">
      <c r="A6624">
        <v>2331866</v>
      </c>
      <c r="B6624" t="s">
        <v>23507</v>
      </c>
      <c r="C6624">
        <v>2470633</v>
      </c>
      <c r="D6624" t="s">
        <v>83</v>
      </c>
      <c r="E6624" t="s">
        <v>13</v>
      </c>
      <c r="F6624" t="s">
        <v>23508</v>
      </c>
      <c r="G6624" t="s">
        <v>23509</v>
      </c>
      <c r="H6624" t="s">
        <v>3903</v>
      </c>
      <c r="I6624" t="s">
        <v>1632</v>
      </c>
      <c r="K6624" t="s">
        <v>23510</v>
      </c>
    </row>
    <row r="6625" spans="1:11" x14ac:dyDescent="0.25">
      <c r="A6625">
        <v>2331866</v>
      </c>
      <c r="B6625" t="s">
        <v>23507</v>
      </c>
      <c r="C6625">
        <v>2470635</v>
      </c>
      <c r="D6625" t="s">
        <v>83</v>
      </c>
      <c r="E6625" t="s">
        <v>31</v>
      </c>
      <c r="F6625" t="s">
        <v>23511</v>
      </c>
      <c r="H6625" t="s">
        <v>377</v>
      </c>
      <c r="I6625" t="s">
        <v>1632</v>
      </c>
    </row>
    <row r="6626" spans="1:11" x14ac:dyDescent="0.25">
      <c r="A6626">
        <v>2331868</v>
      </c>
      <c r="B6626" t="s">
        <v>23512</v>
      </c>
      <c r="C6626">
        <v>2470636</v>
      </c>
      <c r="D6626" t="s">
        <v>63</v>
      </c>
      <c r="E6626" t="s">
        <v>13</v>
      </c>
      <c r="F6626" t="s">
        <v>23513</v>
      </c>
      <c r="G6626" t="s">
        <v>23514</v>
      </c>
      <c r="H6626" t="s">
        <v>23324</v>
      </c>
      <c r="I6626" t="s">
        <v>7131</v>
      </c>
    </row>
    <row r="6627" spans="1:11" x14ac:dyDescent="0.25">
      <c r="A6627">
        <v>2331874</v>
      </c>
      <c r="B6627" t="s">
        <v>23515</v>
      </c>
      <c r="C6627">
        <v>2470642</v>
      </c>
      <c r="D6627" t="s">
        <v>20</v>
      </c>
      <c r="E6627" t="s">
        <v>31</v>
      </c>
      <c r="F6627" t="s">
        <v>23516</v>
      </c>
      <c r="G6627" t="s">
        <v>23517</v>
      </c>
      <c r="H6627" t="s">
        <v>4171</v>
      </c>
      <c r="I6627" t="s">
        <v>23518</v>
      </c>
      <c r="J6627" t="s">
        <v>23519</v>
      </c>
    </row>
    <row r="6628" spans="1:11" x14ac:dyDescent="0.25">
      <c r="A6628">
        <v>2331877</v>
      </c>
      <c r="B6628" t="s">
        <v>23520</v>
      </c>
      <c r="C6628">
        <v>2470645</v>
      </c>
      <c r="D6628" t="s">
        <v>20</v>
      </c>
      <c r="E6628" t="s">
        <v>13</v>
      </c>
      <c r="F6628" t="s">
        <v>23521</v>
      </c>
      <c r="G6628" t="s">
        <v>23522</v>
      </c>
      <c r="H6628" t="s">
        <v>23523</v>
      </c>
      <c r="I6628" t="s">
        <v>1044</v>
      </c>
    </row>
    <row r="6629" spans="1:11" x14ac:dyDescent="0.25">
      <c r="A6629">
        <v>2331878</v>
      </c>
      <c r="B6629" t="s">
        <v>23524</v>
      </c>
      <c r="C6629">
        <v>2470647</v>
      </c>
      <c r="D6629" t="s">
        <v>12</v>
      </c>
      <c r="E6629" t="s">
        <v>13</v>
      </c>
      <c r="F6629" t="s">
        <v>23525</v>
      </c>
      <c r="G6629" t="s">
        <v>23526</v>
      </c>
      <c r="H6629" t="s">
        <v>201</v>
      </c>
      <c r="I6629" t="s">
        <v>1044</v>
      </c>
    </row>
    <row r="6630" spans="1:11" x14ac:dyDescent="0.25">
      <c r="A6630">
        <v>2331879</v>
      </c>
      <c r="B6630" t="s">
        <v>23527</v>
      </c>
      <c r="C6630">
        <v>2470648</v>
      </c>
      <c r="D6630" t="s">
        <v>63</v>
      </c>
      <c r="E6630" t="s">
        <v>31</v>
      </c>
      <c r="F6630" t="s">
        <v>23528</v>
      </c>
      <c r="H6630" t="s">
        <v>201</v>
      </c>
      <c r="I6630" t="s">
        <v>1044</v>
      </c>
    </row>
    <row r="6631" spans="1:11" x14ac:dyDescent="0.25">
      <c r="A6631">
        <v>2331881</v>
      </c>
      <c r="B6631" t="s">
        <v>23529</v>
      </c>
      <c r="C6631">
        <v>2470650</v>
      </c>
      <c r="D6631" t="s">
        <v>12</v>
      </c>
      <c r="E6631" t="s">
        <v>13</v>
      </c>
      <c r="F6631" t="s">
        <v>23530</v>
      </c>
      <c r="H6631" t="s">
        <v>23454</v>
      </c>
      <c r="I6631" t="s">
        <v>1044</v>
      </c>
    </row>
    <row r="6632" spans="1:11" x14ac:dyDescent="0.25">
      <c r="A6632">
        <v>2331883</v>
      </c>
      <c r="B6632" t="s">
        <v>23531</v>
      </c>
      <c r="C6632">
        <v>2470652</v>
      </c>
      <c r="D6632" t="s">
        <v>12</v>
      </c>
      <c r="E6632" t="s">
        <v>31</v>
      </c>
      <c r="F6632" t="s">
        <v>23532</v>
      </c>
      <c r="H6632" t="s">
        <v>23533</v>
      </c>
      <c r="I6632" t="s">
        <v>1044</v>
      </c>
    </row>
    <row r="6633" spans="1:11" x14ac:dyDescent="0.25">
      <c r="A6633">
        <v>2331899</v>
      </c>
      <c r="B6633" t="s">
        <v>23534</v>
      </c>
      <c r="C6633">
        <v>2470667</v>
      </c>
      <c r="D6633" t="s">
        <v>20</v>
      </c>
      <c r="E6633" t="s">
        <v>13</v>
      </c>
      <c r="F6633" t="s">
        <v>23535</v>
      </c>
      <c r="G6633" t="s">
        <v>23536</v>
      </c>
      <c r="H6633" t="s">
        <v>23335</v>
      </c>
      <c r="I6633" t="s">
        <v>23336</v>
      </c>
      <c r="J6633" t="s">
        <v>23537</v>
      </c>
    </row>
    <row r="6634" spans="1:11" x14ac:dyDescent="0.25">
      <c r="A6634">
        <v>2331907</v>
      </c>
      <c r="B6634" t="s">
        <v>23538</v>
      </c>
      <c r="C6634">
        <v>2470675</v>
      </c>
      <c r="D6634" t="s">
        <v>20</v>
      </c>
      <c r="E6634" t="s">
        <v>13</v>
      </c>
      <c r="F6634" t="s">
        <v>23539</v>
      </c>
      <c r="G6634" t="s">
        <v>23540</v>
      </c>
      <c r="H6634" t="s">
        <v>23335</v>
      </c>
      <c r="I6634" t="s">
        <v>7131</v>
      </c>
    </row>
    <row r="6635" spans="1:11" x14ac:dyDescent="0.25">
      <c r="A6635">
        <v>2331910</v>
      </c>
      <c r="B6635" t="s">
        <v>23541</v>
      </c>
      <c r="C6635">
        <v>2470678</v>
      </c>
      <c r="D6635" t="s">
        <v>20</v>
      </c>
      <c r="E6635" t="s">
        <v>13</v>
      </c>
      <c r="F6635" t="s">
        <v>23542</v>
      </c>
      <c r="G6635" t="s">
        <v>23543</v>
      </c>
      <c r="H6635" t="s">
        <v>23324</v>
      </c>
      <c r="I6635" t="s">
        <v>7131</v>
      </c>
      <c r="J6635" t="s">
        <v>23544</v>
      </c>
    </row>
    <row r="6636" spans="1:11" x14ac:dyDescent="0.25">
      <c r="A6636">
        <v>2331917</v>
      </c>
      <c r="B6636" t="s">
        <v>23545</v>
      </c>
      <c r="C6636">
        <v>2470686</v>
      </c>
      <c r="D6636" t="s">
        <v>20</v>
      </c>
      <c r="E6636" t="s">
        <v>13</v>
      </c>
      <c r="F6636" t="s">
        <v>23546</v>
      </c>
      <c r="G6636" t="s">
        <v>23547</v>
      </c>
      <c r="H6636" t="s">
        <v>23324</v>
      </c>
      <c r="I6636" t="s">
        <v>7131</v>
      </c>
    </row>
    <row r="6637" spans="1:11" x14ac:dyDescent="0.25">
      <c r="A6637">
        <v>2331918</v>
      </c>
      <c r="B6637" t="s">
        <v>23548</v>
      </c>
      <c r="C6637">
        <v>2470687</v>
      </c>
      <c r="D6637" t="s">
        <v>12</v>
      </c>
      <c r="E6637" t="s">
        <v>13</v>
      </c>
      <c r="F6637" t="s">
        <v>23549</v>
      </c>
      <c r="G6637" t="s">
        <v>23550</v>
      </c>
      <c r="H6637" t="s">
        <v>23359</v>
      </c>
      <c r="I6637" t="s">
        <v>7131</v>
      </c>
    </row>
    <row r="6638" spans="1:11" x14ac:dyDescent="0.25">
      <c r="A6638">
        <v>2331920</v>
      </c>
      <c r="B6638" t="s">
        <v>23551</v>
      </c>
      <c r="C6638">
        <v>2470689</v>
      </c>
      <c r="D6638" t="s">
        <v>20</v>
      </c>
      <c r="E6638" t="s">
        <v>13</v>
      </c>
      <c r="F6638" t="s">
        <v>23552</v>
      </c>
      <c r="H6638" t="s">
        <v>23256</v>
      </c>
      <c r="I6638" t="s">
        <v>7131</v>
      </c>
    </row>
    <row r="6639" spans="1:11" x14ac:dyDescent="0.25">
      <c r="A6639">
        <v>2331921</v>
      </c>
      <c r="B6639" t="s">
        <v>23553</v>
      </c>
      <c r="C6639">
        <v>2470690</v>
      </c>
      <c r="D6639" t="s">
        <v>20</v>
      </c>
      <c r="E6639" t="s">
        <v>13</v>
      </c>
      <c r="F6639" t="s">
        <v>23554</v>
      </c>
      <c r="G6639" t="s">
        <v>23555</v>
      </c>
      <c r="H6639" t="s">
        <v>2296</v>
      </c>
      <c r="I6639" t="s">
        <v>23556</v>
      </c>
      <c r="J6639" t="s">
        <v>23557</v>
      </c>
      <c r="K6639" t="s">
        <v>23558</v>
      </c>
    </row>
    <row r="6640" spans="1:11" x14ac:dyDescent="0.25">
      <c r="A6640">
        <v>2331922</v>
      </c>
      <c r="B6640" t="s">
        <v>23559</v>
      </c>
      <c r="C6640">
        <v>2470691</v>
      </c>
      <c r="D6640" t="s">
        <v>20</v>
      </c>
      <c r="E6640" t="s">
        <v>13</v>
      </c>
      <c r="F6640" t="s">
        <v>23560</v>
      </c>
      <c r="H6640" t="s">
        <v>23324</v>
      </c>
      <c r="I6640" t="s">
        <v>7131</v>
      </c>
    </row>
    <row r="6641" spans="1:11" x14ac:dyDescent="0.25">
      <c r="A6641">
        <v>2331924</v>
      </c>
      <c r="B6641" t="s">
        <v>23561</v>
      </c>
      <c r="C6641">
        <v>2470693</v>
      </c>
      <c r="D6641" t="s">
        <v>83</v>
      </c>
      <c r="E6641" t="s">
        <v>13</v>
      </c>
      <c r="F6641" t="s">
        <v>23562</v>
      </c>
      <c r="G6641" t="s">
        <v>23563</v>
      </c>
      <c r="H6641" t="s">
        <v>23390</v>
      </c>
      <c r="I6641" t="s">
        <v>7131</v>
      </c>
      <c r="K6641" t="s">
        <v>21789</v>
      </c>
    </row>
    <row r="6642" spans="1:11" x14ac:dyDescent="0.25">
      <c r="A6642">
        <v>2331928</v>
      </c>
      <c r="B6642" t="s">
        <v>23564</v>
      </c>
      <c r="C6642">
        <v>2470697</v>
      </c>
      <c r="D6642" t="s">
        <v>20</v>
      </c>
      <c r="E6642" t="s">
        <v>13</v>
      </c>
      <c r="F6642" t="s">
        <v>23565</v>
      </c>
      <c r="G6642" t="s">
        <v>23566</v>
      </c>
      <c r="H6642" t="s">
        <v>23335</v>
      </c>
      <c r="I6642" t="s">
        <v>7131</v>
      </c>
    </row>
    <row r="6643" spans="1:11" x14ac:dyDescent="0.25">
      <c r="A6643">
        <v>2331929</v>
      </c>
      <c r="B6643" t="s">
        <v>23567</v>
      </c>
      <c r="C6643">
        <v>2470698</v>
      </c>
      <c r="D6643" t="s">
        <v>20</v>
      </c>
      <c r="E6643" t="s">
        <v>13</v>
      </c>
      <c r="F6643" t="s">
        <v>23568</v>
      </c>
      <c r="G6643" t="s">
        <v>23569</v>
      </c>
      <c r="H6643" t="s">
        <v>23523</v>
      </c>
      <c r="I6643" t="s">
        <v>1044</v>
      </c>
    </row>
    <row r="6644" spans="1:11" x14ac:dyDescent="0.25">
      <c r="A6644">
        <v>2331929</v>
      </c>
      <c r="B6644" t="s">
        <v>23567</v>
      </c>
      <c r="C6644">
        <v>2470699</v>
      </c>
      <c r="D6644" t="s">
        <v>83</v>
      </c>
      <c r="E6644" t="s">
        <v>13</v>
      </c>
      <c r="F6644" t="s">
        <v>23570</v>
      </c>
      <c r="G6644" t="s">
        <v>23571</v>
      </c>
      <c r="H6644" t="s">
        <v>23572</v>
      </c>
      <c r="I6644" t="s">
        <v>1044</v>
      </c>
    </row>
    <row r="6645" spans="1:11" x14ac:dyDescent="0.25">
      <c r="A6645">
        <v>2331930</v>
      </c>
      <c r="B6645" t="s">
        <v>23573</v>
      </c>
      <c r="C6645">
        <v>2470700</v>
      </c>
      <c r="D6645" t="s">
        <v>12</v>
      </c>
      <c r="E6645" t="s">
        <v>31</v>
      </c>
      <c r="F6645" t="s">
        <v>23574</v>
      </c>
      <c r="G6645" t="s">
        <v>23575</v>
      </c>
      <c r="H6645" t="s">
        <v>23256</v>
      </c>
      <c r="I6645" t="s">
        <v>7131</v>
      </c>
      <c r="J6645" t="s">
        <v>23576</v>
      </c>
      <c r="K6645" t="s">
        <v>23577</v>
      </c>
    </row>
    <row r="6646" spans="1:11" x14ac:dyDescent="0.25">
      <c r="A6646">
        <v>2331934</v>
      </c>
      <c r="B6646" t="s">
        <v>23578</v>
      </c>
      <c r="C6646">
        <v>2470704</v>
      </c>
      <c r="D6646" t="s">
        <v>12</v>
      </c>
      <c r="E6646" t="s">
        <v>13</v>
      </c>
      <c r="F6646" t="s">
        <v>23579</v>
      </c>
      <c r="G6646" t="s">
        <v>23580</v>
      </c>
      <c r="H6646" t="s">
        <v>23335</v>
      </c>
      <c r="I6646" t="s">
        <v>7131</v>
      </c>
    </row>
    <row r="6647" spans="1:11" x14ac:dyDescent="0.25">
      <c r="A6647">
        <v>2331935</v>
      </c>
      <c r="B6647" t="s">
        <v>23581</v>
      </c>
      <c r="C6647">
        <v>2470705</v>
      </c>
      <c r="D6647" t="s">
        <v>63</v>
      </c>
      <c r="E6647" t="s">
        <v>31</v>
      </c>
      <c r="F6647" t="s">
        <v>23582</v>
      </c>
      <c r="G6647" t="s">
        <v>23583</v>
      </c>
      <c r="H6647" t="s">
        <v>22947</v>
      </c>
      <c r="I6647" t="s">
        <v>918</v>
      </c>
    </row>
    <row r="6648" spans="1:11" x14ac:dyDescent="0.25">
      <c r="A6648">
        <v>2331939</v>
      </c>
      <c r="B6648" t="s">
        <v>23584</v>
      </c>
      <c r="C6648">
        <v>2470709</v>
      </c>
      <c r="D6648" t="s">
        <v>12</v>
      </c>
      <c r="E6648" t="s">
        <v>13</v>
      </c>
      <c r="F6648" t="s">
        <v>23585</v>
      </c>
      <c r="G6648" t="s">
        <v>23586</v>
      </c>
      <c r="H6648" t="s">
        <v>23587</v>
      </c>
      <c r="I6648" t="s">
        <v>576</v>
      </c>
    </row>
    <row r="6649" spans="1:11" x14ac:dyDescent="0.25">
      <c r="A6649">
        <v>2331961</v>
      </c>
      <c r="B6649" t="s">
        <v>23588</v>
      </c>
      <c r="C6649">
        <v>2470734</v>
      </c>
      <c r="D6649" t="s">
        <v>12</v>
      </c>
      <c r="E6649" t="s">
        <v>31</v>
      </c>
      <c r="F6649" t="s">
        <v>23589</v>
      </c>
      <c r="G6649" t="s">
        <v>23590</v>
      </c>
      <c r="H6649" t="s">
        <v>23304</v>
      </c>
      <c r="I6649" t="s">
        <v>1044</v>
      </c>
    </row>
    <row r="6650" spans="1:11" x14ac:dyDescent="0.25">
      <c r="A6650">
        <v>2331963</v>
      </c>
      <c r="B6650" t="s">
        <v>23591</v>
      </c>
      <c r="C6650">
        <v>2470736</v>
      </c>
      <c r="D6650" t="s">
        <v>20</v>
      </c>
      <c r="E6650" t="s">
        <v>13</v>
      </c>
      <c r="F6650" t="s">
        <v>23592</v>
      </c>
      <c r="G6650" t="s">
        <v>23593</v>
      </c>
      <c r="H6650" t="s">
        <v>23594</v>
      </c>
      <c r="I6650" t="s">
        <v>1044</v>
      </c>
      <c r="J6650" t="s">
        <v>23595</v>
      </c>
      <c r="K6650" t="s">
        <v>23596</v>
      </c>
    </row>
    <row r="6651" spans="1:11" x14ac:dyDescent="0.25">
      <c r="A6651">
        <v>2331968</v>
      </c>
      <c r="B6651" t="s">
        <v>23597</v>
      </c>
      <c r="C6651">
        <v>2470742</v>
      </c>
      <c r="D6651" t="s">
        <v>12</v>
      </c>
      <c r="E6651" t="s">
        <v>13</v>
      </c>
      <c r="F6651" t="s">
        <v>23598</v>
      </c>
      <c r="H6651" t="s">
        <v>23599</v>
      </c>
      <c r="I6651" t="s">
        <v>1076</v>
      </c>
    </row>
    <row r="6652" spans="1:11" x14ac:dyDescent="0.25">
      <c r="A6652">
        <v>2331970</v>
      </c>
      <c r="B6652" t="s">
        <v>23600</v>
      </c>
      <c r="C6652">
        <v>2470744</v>
      </c>
      <c r="D6652" t="s">
        <v>12</v>
      </c>
      <c r="E6652" t="s">
        <v>13</v>
      </c>
      <c r="F6652" t="s">
        <v>23601</v>
      </c>
      <c r="G6652" t="s">
        <v>23602</v>
      </c>
      <c r="H6652" t="s">
        <v>23603</v>
      </c>
      <c r="I6652" t="s">
        <v>120</v>
      </c>
    </row>
    <row r="6653" spans="1:11" x14ac:dyDescent="0.25">
      <c r="A6653">
        <v>2331972</v>
      </c>
      <c r="B6653" t="s">
        <v>23604</v>
      </c>
      <c r="C6653">
        <v>2470746</v>
      </c>
      <c r="D6653" t="s">
        <v>20</v>
      </c>
      <c r="E6653" t="s">
        <v>13</v>
      </c>
      <c r="F6653" t="s">
        <v>23605</v>
      </c>
      <c r="H6653" t="s">
        <v>23359</v>
      </c>
      <c r="I6653" t="s">
        <v>1044</v>
      </c>
    </row>
    <row r="6654" spans="1:11" x14ac:dyDescent="0.25">
      <c r="A6654">
        <v>2331976</v>
      </c>
      <c r="B6654" t="s">
        <v>23606</v>
      </c>
      <c r="C6654">
        <v>2470750</v>
      </c>
      <c r="D6654" t="s">
        <v>12</v>
      </c>
      <c r="E6654" t="s">
        <v>13</v>
      </c>
      <c r="F6654" t="s">
        <v>23607</v>
      </c>
      <c r="H6654" t="s">
        <v>23608</v>
      </c>
      <c r="I6654" t="s">
        <v>1044</v>
      </c>
    </row>
    <row r="6655" spans="1:11" x14ac:dyDescent="0.25">
      <c r="A6655">
        <v>2331980</v>
      </c>
      <c r="B6655" t="s">
        <v>23609</v>
      </c>
      <c r="C6655">
        <v>2470754</v>
      </c>
      <c r="D6655" t="s">
        <v>12</v>
      </c>
      <c r="E6655" t="s">
        <v>13</v>
      </c>
      <c r="F6655" t="s">
        <v>23610</v>
      </c>
      <c r="G6655" t="s">
        <v>23611</v>
      </c>
      <c r="H6655" t="s">
        <v>23612</v>
      </c>
      <c r="I6655" t="s">
        <v>17155</v>
      </c>
      <c r="K6655" t="s">
        <v>12504</v>
      </c>
    </row>
    <row r="6656" spans="1:11" x14ac:dyDescent="0.25">
      <c r="A6656">
        <v>2331987</v>
      </c>
      <c r="B6656" t="s">
        <v>23613</v>
      </c>
      <c r="C6656">
        <v>2470761</v>
      </c>
      <c r="D6656" t="s">
        <v>20</v>
      </c>
      <c r="E6656" t="s">
        <v>13</v>
      </c>
      <c r="F6656" t="s">
        <v>23614</v>
      </c>
      <c r="G6656" t="s">
        <v>23615</v>
      </c>
      <c r="H6656" t="s">
        <v>23335</v>
      </c>
      <c r="I6656" t="s">
        <v>1044</v>
      </c>
      <c r="K6656" t="s">
        <v>1462</v>
      </c>
    </row>
    <row r="6657" spans="1:11" x14ac:dyDescent="0.25">
      <c r="A6657">
        <v>2332006</v>
      </c>
      <c r="B6657" t="s">
        <v>23616</v>
      </c>
      <c r="C6657">
        <v>2470781</v>
      </c>
      <c r="D6657" t="s">
        <v>12</v>
      </c>
      <c r="E6657" t="s">
        <v>31</v>
      </c>
      <c r="F6657" t="s">
        <v>23617</v>
      </c>
      <c r="G6657" t="s">
        <v>23618</v>
      </c>
      <c r="H6657" t="s">
        <v>23256</v>
      </c>
      <c r="I6657" t="s">
        <v>1044</v>
      </c>
    </row>
    <row r="6658" spans="1:11" x14ac:dyDescent="0.25">
      <c r="A6658">
        <v>2332012</v>
      </c>
      <c r="B6658" t="s">
        <v>23619</v>
      </c>
      <c r="C6658">
        <v>2470787</v>
      </c>
      <c r="D6658" t="s">
        <v>20</v>
      </c>
      <c r="E6658" t="s">
        <v>31</v>
      </c>
      <c r="F6658" t="s">
        <v>23620</v>
      </c>
      <c r="G6658" t="s">
        <v>23621</v>
      </c>
      <c r="H6658" t="s">
        <v>23256</v>
      </c>
      <c r="I6658" t="s">
        <v>1044</v>
      </c>
    </row>
    <row r="6659" spans="1:11" x14ac:dyDescent="0.25">
      <c r="A6659">
        <v>2332014</v>
      </c>
      <c r="B6659" t="s">
        <v>23622</v>
      </c>
      <c r="C6659">
        <v>2470790</v>
      </c>
      <c r="D6659" t="s">
        <v>20</v>
      </c>
      <c r="E6659" t="s">
        <v>13</v>
      </c>
      <c r="F6659" t="s">
        <v>23623</v>
      </c>
      <c r="G6659" t="s">
        <v>23624</v>
      </c>
      <c r="H6659" t="s">
        <v>23625</v>
      </c>
      <c r="I6659" t="s">
        <v>1044</v>
      </c>
      <c r="J6659" t="s">
        <v>23626</v>
      </c>
      <c r="K6659" t="s">
        <v>23627</v>
      </c>
    </row>
    <row r="6660" spans="1:11" x14ac:dyDescent="0.25">
      <c r="A6660">
        <v>2332016</v>
      </c>
      <c r="B6660" t="s">
        <v>23628</v>
      </c>
      <c r="C6660">
        <v>2470793</v>
      </c>
      <c r="D6660" t="s">
        <v>12</v>
      </c>
      <c r="E6660" t="s">
        <v>31</v>
      </c>
      <c r="F6660" t="s">
        <v>23629</v>
      </c>
      <c r="H6660" t="s">
        <v>545</v>
      </c>
      <c r="I6660" t="s">
        <v>1044</v>
      </c>
    </row>
    <row r="6661" spans="1:11" x14ac:dyDescent="0.25">
      <c r="A6661">
        <v>2332021</v>
      </c>
      <c r="B6661" t="s">
        <v>23630</v>
      </c>
      <c r="C6661">
        <v>2470798</v>
      </c>
      <c r="D6661" t="s">
        <v>20</v>
      </c>
      <c r="E6661" t="s">
        <v>13</v>
      </c>
      <c r="F6661" t="s">
        <v>23631</v>
      </c>
      <c r="H6661" t="s">
        <v>3429</v>
      </c>
      <c r="I6661" t="s">
        <v>23632</v>
      </c>
      <c r="J6661" t="s">
        <v>23633</v>
      </c>
    </row>
    <row r="6662" spans="1:11" x14ac:dyDescent="0.25">
      <c r="A6662">
        <v>2332023</v>
      </c>
      <c r="B6662" t="s">
        <v>23634</v>
      </c>
      <c r="C6662">
        <v>2470801</v>
      </c>
      <c r="D6662" t="s">
        <v>12</v>
      </c>
      <c r="E6662" t="s">
        <v>31</v>
      </c>
      <c r="F6662" t="s">
        <v>23635</v>
      </c>
      <c r="G6662" t="s">
        <v>23636</v>
      </c>
      <c r="H6662" t="s">
        <v>23324</v>
      </c>
      <c r="I6662" t="s">
        <v>1044</v>
      </c>
    </row>
    <row r="6663" spans="1:11" x14ac:dyDescent="0.25">
      <c r="A6663">
        <v>2332034</v>
      </c>
      <c r="B6663" t="s">
        <v>23637</v>
      </c>
      <c r="C6663">
        <v>2470812</v>
      </c>
      <c r="D6663" t="s">
        <v>12</v>
      </c>
      <c r="E6663" t="s">
        <v>31</v>
      </c>
      <c r="F6663" t="s">
        <v>23638</v>
      </c>
      <c r="G6663" t="s">
        <v>23639</v>
      </c>
      <c r="H6663" t="s">
        <v>23335</v>
      </c>
      <c r="I6663" t="s">
        <v>1044</v>
      </c>
    </row>
    <row r="6664" spans="1:11" x14ac:dyDescent="0.25">
      <c r="A6664">
        <v>2332040</v>
      </c>
      <c r="B6664" t="s">
        <v>23640</v>
      </c>
      <c r="C6664">
        <v>2470819</v>
      </c>
      <c r="D6664" t="s">
        <v>12</v>
      </c>
      <c r="E6664" t="s">
        <v>13</v>
      </c>
      <c r="F6664" t="s">
        <v>23641</v>
      </c>
      <c r="G6664" t="s">
        <v>23642</v>
      </c>
      <c r="H6664" t="s">
        <v>23335</v>
      </c>
      <c r="I6664" t="s">
        <v>1044</v>
      </c>
    </row>
    <row r="6665" spans="1:11" x14ac:dyDescent="0.25">
      <c r="A6665">
        <v>2332043</v>
      </c>
      <c r="B6665" t="s">
        <v>23643</v>
      </c>
      <c r="C6665">
        <v>2470822</v>
      </c>
      <c r="D6665" t="s">
        <v>20</v>
      </c>
      <c r="E6665" t="s">
        <v>13</v>
      </c>
      <c r="F6665" t="s">
        <v>23644</v>
      </c>
      <c r="G6665" t="s">
        <v>23645</v>
      </c>
      <c r="H6665" t="s">
        <v>40</v>
      </c>
      <c r="I6665" t="s">
        <v>1044</v>
      </c>
      <c r="K6665" t="s">
        <v>23646</v>
      </c>
    </row>
    <row r="6666" spans="1:11" x14ac:dyDescent="0.25">
      <c r="A6666">
        <v>2332048</v>
      </c>
      <c r="B6666" t="s">
        <v>23647</v>
      </c>
      <c r="C6666">
        <v>2470827</v>
      </c>
      <c r="D6666" t="s">
        <v>63</v>
      </c>
      <c r="E6666" t="s">
        <v>13</v>
      </c>
      <c r="F6666" t="s">
        <v>23648</v>
      </c>
      <c r="G6666" t="s">
        <v>23649</v>
      </c>
      <c r="H6666" t="s">
        <v>201</v>
      </c>
      <c r="I6666" t="s">
        <v>368</v>
      </c>
    </row>
    <row r="6667" spans="1:11" x14ac:dyDescent="0.25">
      <c r="A6667">
        <v>2332050</v>
      </c>
      <c r="B6667" t="s">
        <v>23650</v>
      </c>
      <c r="C6667">
        <v>2470829</v>
      </c>
      <c r="D6667" t="s">
        <v>20</v>
      </c>
      <c r="E6667" t="s">
        <v>13</v>
      </c>
      <c r="F6667" t="s">
        <v>23651</v>
      </c>
      <c r="G6667" t="s">
        <v>23652</v>
      </c>
      <c r="H6667" t="s">
        <v>23653</v>
      </c>
      <c r="I6667" t="s">
        <v>23654</v>
      </c>
      <c r="K6667" t="s">
        <v>23655</v>
      </c>
    </row>
    <row r="6668" spans="1:11" x14ac:dyDescent="0.25">
      <c r="A6668">
        <v>2332058</v>
      </c>
      <c r="B6668" t="s">
        <v>23656</v>
      </c>
      <c r="C6668">
        <v>2470837</v>
      </c>
      <c r="D6668" t="s">
        <v>12</v>
      </c>
      <c r="E6668" t="s">
        <v>13</v>
      </c>
      <c r="F6668" t="s">
        <v>23657</v>
      </c>
      <c r="G6668" t="s">
        <v>23658</v>
      </c>
      <c r="H6668" t="s">
        <v>76</v>
      </c>
      <c r="I6668" t="s">
        <v>462</v>
      </c>
    </row>
    <row r="6669" spans="1:11" x14ac:dyDescent="0.25">
      <c r="A6669">
        <v>2332063</v>
      </c>
      <c r="B6669" t="s">
        <v>23659</v>
      </c>
      <c r="C6669">
        <v>2470843</v>
      </c>
      <c r="D6669" t="s">
        <v>12</v>
      </c>
      <c r="E6669" t="s">
        <v>31</v>
      </c>
      <c r="F6669" t="s">
        <v>23660</v>
      </c>
      <c r="G6669" t="s">
        <v>23661</v>
      </c>
      <c r="H6669" t="s">
        <v>23594</v>
      </c>
      <c r="I6669" t="s">
        <v>1044</v>
      </c>
    </row>
    <row r="6670" spans="1:11" x14ac:dyDescent="0.25">
      <c r="A6670">
        <v>2332067</v>
      </c>
      <c r="B6670" t="s">
        <v>23662</v>
      </c>
      <c r="C6670">
        <v>2470847</v>
      </c>
      <c r="D6670" t="s">
        <v>12</v>
      </c>
      <c r="E6670" t="s">
        <v>13</v>
      </c>
      <c r="F6670" t="s">
        <v>23663</v>
      </c>
      <c r="G6670" t="s">
        <v>23664</v>
      </c>
      <c r="H6670" t="s">
        <v>23324</v>
      </c>
      <c r="I6670" t="s">
        <v>1044</v>
      </c>
    </row>
    <row r="6671" spans="1:11" x14ac:dyDescent="0.25">
      <c r="A6671">
        <v>2332071</v>
      </c>
      <c r="B6671" t="s">
        <v>23665</v>
      </c>
      <c r="C6671">
        <v>2470851</v>
      </c>
      <c r="D6671" t="s">
        <v>20</v>
      </c>
      <c r="E6671" t="s">
        <v>31</v>
      </c>
      <c r="F6671" t="s">
        <v>23666</v>
      </c>
      <c r="G6671" t="s">
        <v>23667</v>
      </c>
      <c r="H6671" t="s">
        <v>545</v>
      </c>
      <c r="I6671" t="s">
        <v>1044</v>
      </c>
      <c r="J6671" t="s">
        <v>23668</v>
      </c>
    </row>
    <row r="6672" spans="1:11" x14ac:dyDescent="0.25">
      <c r="A6672">
        <v>2332081</v>
      </c>
      <c r="B6672" t="s">
        <v>23669</v>
      </c>
      <c r="C6672">
        <v>2470861</v>
      </c>
      <c r="D6672" t="s">
        <v>83</v>
      </c>
      <c r="E6672" t="s">
        <v>13</v>
      </c>
      <c r="F6672" t="s">
        <v>23670</v>
      </c>
      <c r="H6672" t="s">
        <v>23390</v>
      </c>
      <c r="I6672" t="s">
        <v>1044</v>
      </c>
    </row>
    <row r="6673" spans="1:11" x14ac:dyDescent="0.25">
      <c r="A6673">
        <v>2332083</v>
      </c>
      <c r="B6673" t="s">
        <v>23671</v>
      </c>
      <c r="C6673">
        <v>2470863</v>
      </c>
      <c r="D6673" t="s">
        <v>12</v>
      </c>
      <c r="E6673" t="s">
        <v>13</v>
      </c>
      <c r="F6673" t="s">
        <v>23672</v>
      </c>
      <c r="G6673" t="s">
        <v>23673</v>
      </c>
      <c r="H6673" t="s">
        <v>23256</v>
      </c>
      <c r="I6673" t="s">
        <v>1044</v>
      </c>
    </row>
    <row r="6674" spans="1:11" x14ac:dyDescent="0.25">
      <c r="A6674">
        <v>2332084</v>
      </c>
      <c r="B6674" t="s">
        <v>23674</v>
      </c>
      <c r="C6674">
        <v>2470864</v>
      </c>
      <c r="D6674" t="s">
        <v>20</v>
      </c>
      <c r="E6674" t="s">
        <v>31</v>
      </c>
      <c r="F6674" t="s">
        <v>23675</v>
      </c>
      <c r="G6674" t="s">
        <v>23676</v>
      </c>
      <c r="H6674" t="s">
        <v>23324</v>
      </c>
      <c r="I6674" t="s">
        <v>1044</v>
      </c>
      <c r="K6674" t="s">
        <v>1849</v>
      </c>
    </row>
    <row r="6675" spans="1:11" x14ac:dyDescent="0.25">
      <c r="A6675">
        <v>2332087</v>
      </c>
      <c r="B6675" t="s">
        <v>23677</v>
      </c>
      <c r="C6675">
        <v>2470866</v>
      </c>
      <c r="D6675" t="s">
        <v>83</v>
      </c>
      <c r="E6675" t="s">
        <v>31</v>
      </c>
      <c r="F6675" t="s">
        <v>23678</v>
      </c>
      <c r="G6675" t="s">
        <v>23679</v>
      </c>
      <c r="H6675" t="s">
        <v>23324</v>
      </c>
      <c r="I6675" t="s">
        <v>1044</v>
      </c>
    </row>
    <row r="6676" spans="1:11" x14ac:dyDescent="0.25">
      <c r="A6676">
        <v>2332089</v>
      </c>
      <c r="B6676" t="s">
        <v>23680</v>
      </c>
      <c r="C6676">
        <v>2470868</v>
      </c>
      <c r="D6676" t="s">
        <v>12</v>
      </c>
      <c r="E6676" t="s">
        <v>13</v>
      </c>
      <c r="F6676" t="s">
        <v>23681</v>
      </c>
      <c r="H6676" t="s">
        <v>23335</v>
      </c>
      <c r="I6676" t="s">
        <v>1044</v>
      </c>
    </row>
    <row r="6677" spans="1:11" x14ac:dyDescent="0.25">
      <c r="A6677">
        <v>2332092</v>
      </c>
      <c r="B6677" t="s">
        <v>23682</v>
      </c>
      <c r="C6677">
        <v>2470871</v>
      </c>
      <c r="D6677" t="s">
        <v>12</v>
      </c>
      <c r="E6677" t="s">
        <v>13</v>
      </c>
      <c r="F6677" t="s">
        <v>23683</v>
      </c>
      <c r="G6677" t="s">
        <v>23684</v>
      </c>
      <c r="H6677" t="s">
        <v>23612</v>
      </c>
      <c r="I6677" t="s">
        <v>1044</v>
      </c>
      <c r="K6677" t="s">
        <v>23685</v>
      </c>
    </row>
    <row r="6678" spans="1:11" x14ac:dyDescent="0.25">
      <c r="A6678">
        <v>2332095</v>
      </c>
      <c r="B6678" t="s">
        <v>23686</v>
      </c>
      <c r="C6678">
        <v>2470874</v>
      </c>
      <c r="D6678" t="s">
        <v>20</v>
      </c>
      <c r="E6678" t="s">
        <v>31</v>
      </c>
      <c r="F6678" t="s">
        <v>23687</v>
      </c>
      <c r="H6678" t="s">
        <v>23324</v>
      </c>
      <c r="I6678" t="s">
        <v>1044</v>
      </c>
    </row>
    <row r="6679" spans="1:11" x14ac:dyDescent="0.25">
      <c r="A6679">
        <v>2332097</v>
      </c>
      <c r="B6679" t="s">
        <v>23688</v>
      </c>
      <c r="C6679">
        <v>2470877</v>
      </c>
      <c r="D6679" t="s">
        <v>12</v>
      </c>
      <c r="E6679" t="s">
        <v>13</v>
      </c>
      <c r="F6679" t="s">
        <v>23689</v>
      </c>
      <c r="G6679" t="s">
        <v>23690</v>
      </c>
      <c r="H6679" t="s">
        <v>23335</v>
      </c>
      <c r="I6679" t="s">
        <v>1044</v>
      </c>
    </row>
    <row r="6680" spans="1:11" x14ac:dyDescent="0.25">
      <c r="A6680">
        <v>2332101</v>
      </c>
      <c r="B6680" t="s">
        <v>23691</v>
      </c>
      <c r="C6680">
        <v>2470881</v>
      </c>
      <c r="D6680" t="s">
        <v>12</v>
      </c>
      <c r="E6680" t="s">
        <v>13</v>
      </c>
      <c r="F6680" t="s">
        <v>23692</v>
      </c>
      <c r="G6680" t="s">
        <v>23693</v>
      </c>
      <c r="H6680" t="s">
        <v>23256</v>
      </c>
      <c r="I6680" t="s">
        <v>1044</v>
      </c>
      <c r="K6680" t="s">
        <v>23694</v>
      </c>
    </row>
    <row r="6681" spans="1:11" x14ac:dyDescent="0.25">
      <c r="A6681">
        <v>2332105</v>
      </c>
      <c r="B6681" t="s">
        <v>23695</v>
      </c>
      <c r="C6681">
        <v>2470885</v>
      </c>
      <c r="D6681" t="s">
        <v>12</v>
      </c>
      <c r="E6681" t="s">
        <v>13</v>
      </c>
      <c r="F6681" t="s">
        <v>23696</v>
      </c>
      <c r="G6681" t="s">
        <v>23697</v>
      </c>
      <c r="H6681" t="s">
        <v>23335</v>
      </c>
      <c r="I6681" t="s">
        <v>1044</v>
      </c>
      <c r="K6681" t="s">
        <v>23698</v>
      </c>
    </row>
    <row r="6682" spans="1:11" x14ac:dyDescent="0.25">
      <c r="A6682">
        <v>2332107</v>
      </c>
      <c r="B6682" t="s">
        <v>23699</v>
      </c>
      <c r="C6682">
        <v>2470887</v>
      </c>
      <c r="D6682" t="s">
        <v>12</v>
      </c>
      <c r="E6682" t="s">
        <v>31</v>
      </c>
      <c r="F6682" t="s">
        <v>23700</v>
      </c>
      <c r="G6682" t="s">
        <v>23701</v>
      </c>
      <c r="H6682" t="s">
        <v>23324</v>
      </c>
      <c r="I6682" t="s">
        <v>1044</v>
      </c>
    </row>
    <row r="6683" spans="1:11" x14ac:dyDescent="0.25">
      <c r="A6683">
        <v>2332108</v>
      </c>
      <c r="B6683" t="s">
        <v>23702</v>
      </c>
      <c r="C6683">
        <v>2470888</v>
      </c>
      <c r="D6683" t="s">
        <v>12</v>
      </c>
      <c r="E6683" t="s">
        <v>31</v>
      </c>
      <c r="F6683" t="s">
        <v>23703</v>
      </c>
      <c r="G6683" t="s">
        <v>23704</v>
      </c>
      <c r="H6683" t="s">
        <v>545</v>
      </c>
      <c r="I6683" t="s">
        <v>1044</v>
      </c>
    </row>
    <row r="6684" spans="1:11" x14ac:dyDescent="0.25">
      <c r="A6684">
        <v>2332113</v>
      </c>
      <c r="B6684" t="s">
        <v>23705</v>
      </c>
      <c r="C6684">
        <v>2470893</v>
      </c>
      <c r="D6684" t="s">
        <v>12</v>
      </c>
      <c r="E6684" t="s">
        <v>13</v>
      </c>
      <c r="F6684" t="s">
        <v>23706</v>
      </c>
      <c r="H6684" t="s">
        <v>23390</v>
      </c>
      <c r="I6684" t="s">
        <v>1044</v>
      </c>
      <c r="K6684" t="s">
        <v>7459</v>
      </c>
    </row>
    <row r="6685" spans="1:11" x14ac:dyDescent="0.25">
      <c r="A6685">
        <v>2332116</v>
      </c>
      <c r="B6685" t="s">
        <v>23707</v>
      </c>
      <c r="C6685">
        <v>2470896</v>
      </c>
      <c r="D6685" t="s">
        <v>12</v>
      </c>
      <c r="E6685" t="s">
        <v>13</v>
      </c>
      <c r="F6685" t="s">
        <v>23708</v>
      </c>
      <c r="G6685" t="s">
        <v>23709</v>
      </c>
      <c r="H6685" t="s">
        <v>23324</v>
      </c>
      <c r="I6685" t="s">
        <v>1044</v>
      </c>
    </row>
    <row r="6686" spans="1:11" x14ac:dyDescent="0.25">
      <c r="A6686">
        <v>2332123</v>
      </c>
      <c r="B6686" t="s">
        <v>23710</v>
      </c>
      <c r="C6686">
        <v>2470903</v>
      </c>
      <c r="D6686" t="s">
        <v>12</v>
      </c>
      <c r="E6686" t="s">
        <v>13</v>
      </c>
      <c r="F6686" t="s">
        <v>23711</v>
      </c>
      <c r="G6686" t="s">
        <v>23712</v>
      </c>
      <c r="H6686" t="s">
        <v>23500</v>
      </c>
      <c r="I6686" t="s">
        <v>1044</v>
      </c>
    </row>
    <row r="6687" spans="1:11" x14ac:dyDescent="0.25">
      <c r="A6687">
        <v>2332124</v>
      </c>
      <c r="B6687" t="s">
        <v>23713</v>
      </c>
      <c r="C6687">
        <v>2470905</v>
      </c>
      <c r="D6687" t="s">
        <v>20</v>
      </c>
      <c r="E6687" t="s">
        <v>13</v>
      </c>
      <c r="F6687" t="s">
        <v>23714</v>
      </c>
      <c r="G6687" t="s">
        <v>23715</v>
      </c>
      <c r="H6687" t="s">
        <v>545</v>
      </c>
      <c r="I6687" t="s">
        <v>1044</v>
      </c>
    </row>
    <row r="6688" spans="1:11" x14ac:dyDescent="0.25">
      <c r="A6688">
        <v>2332125</v>
      </c>
      <c r="B6688" t="s">
        <v>23716</v>
      </c>
      <c r="C6688">
        <v>2470906</v>
      </c>
      <c r="D6688" t="s">
        <v>12</v>
      </c>
      <c r="E6688" t="s">
        <v>13</v>
      </c>
      <c r="F6688" t="s">
        <v>23717</v>
      </c>
      <c r="G6688" t="s">
        <v>23718</v>
      </c>
      <c r="H6688" t="s">
        <v>3824</v>
      </c>
      <c r="I6688" t="s">
        <v>23719</v>
      </c>
      <c r="K6688" t="s">
        <v>23720</v>
      </c>
    </row>
    <row r="6689" spans="1:11" x14ac:dyDescent="0.25">
      <c r="A6689">
        <v>2332127</v>
      </c>
      <c r="B6689" t="s">
        <v>23721</v>
      </c>
      <c r="C6689">
        <v>2470908</v>
      </c>
      <c r="D6689" t="s">
        <v>20</v>
      </c>
      <c r="E6689" t="s">
        <v>13</v>
      </c>
      <c r="F6689" t="s">
        <v>23722</v>
      </c>
      <c r="G6689" t="s">
        <v>23723</v>
      </c>
      <c r="H6689" t="s">
        <v>23324</v>
      </c>
      <c r="I6689" t="s">
        <v>1044</v>
      </c>
      <c r="J6689" t="s">
        <v>23724</v>
      </c>
    </row>
    <row r="6690" spans="1:11" x14ac:dyDescent="0.25">
      <c r="A6690">
        <v>2332131</v>
      </c>
      <c r="B6690" t="s">
        <v>23725</v>
      </c>
      <c r="C6690">
        <v>2470912</v>
      </c>
      <c r="D6690" t="s">
        <v>20</v>
      </c>
      <c r="E6690" t="s">
        <v>13</v>
      </c>
      <c r="F6690" t="s">
        <v>23726</v>
      </c>
      <c r="G6690" t="s">
        <v>23727</v>
      </c>
      <c r="H6690" t="s">
        <v>23335</v>
      </c>
      <c r="I6690" t="s">
        <v>1044</v>
      </c>
    </row>
    <row r="6691" spans="1:11" x14ac:dyDescent="0.25">
      <c r="A6691">
        <v>2332132</v>
      </c>
      <c r="B6691" t="s">
        <v>23728</v>
      </c>
      <c r="C6691">
        <v>2470913</v>
      </c>
      <c r="D6691" t="s">
        <v>12</v>
      </c>
      <c r="E6691" t="s">
        <v>13</v>
      </c>
      <c r="F6691" t="s">
        <v>23729</v>
      </c>
      <c r="G6691" t="s">
        <v>23730</v>
      </c>
      <c r="H6691" t="s">
        <v>23335</v>
      </c>
      <c r="I6691" t="s">
        <v>1044</v>
      </c>
      <c r="K6691" t="s">
        <v>6062</v>
      </c>
    </row>
    <row r="6692" spans="1:11" x14ac:dyDescent="0.25">
      <c r="A6692">
        <v>2332134</v>
      </c>
      <c r="B6692" t="s">
        <v>23731</v>
      </c>
      <c r="C6692">
        <v>2470737</v>
      </c>
      <c r="D6692" t="s">
        <v>20</v>
      </c>
      <c r="E6692" t="s">
        <v>13</v>
      </c>
      <c r="F6692" t="s">
        <v>23732</v>
      </c>
      <c r="G6692" t="s">
        <v>23733</v>
      </c>
      <c r="H6692" t="s">
        <v>23603</v>
      </c>
      <c r="I6692" t="s">
        <v>1044</v>
      </c>
    </row>
    <row r="6693" spans="1:11" x14ac:dyDescent="0.25">
      <c r="A6693">
        <v>2332135</v>
      </c>
      <c r="B6693" t="s">
        <v>23734</v>
      </c>
      <c r="C6693">
        <v>2470915</v>
      </c>
      <c r="D6693" t="s">
        <v>20</v>
      </c>
      <c r="E6693" t="s">
        <v>13</v>
      </c>
      <c r="F6693" t="s">
        <v>23735</v>
      </c>
      <c r="G6693" t="s">
        <v>23736</v>
      </c>
      <c r="H6693" t="s">
        <v>23335</v>
      </c>
      <c r="I6693" t="s">
        <v>1044</v>
      </c>
    </row>
    <row r="6694" spans="1:11" x14ac:dyDescent="0.25">
      <c r="A6694">
        <v>2332139</v>
      </c>
      <c r="B6694" t="s">
        <v>23737</v>
      </c>
      <c r="C6694">
        <v>2470919</v>
      </c>
      <c r="D6694" t="s">
        <v>111</v>
      </c>
      <c r="E6694" t="s">
        <v>13</v>
      </c>
      <c r="F6694" t="s">
        <v>23738</v>
      </c>
      <c r="G6694" t="s">
        <v>23739</v>
      </c>
      <c r="H6694" t="s">
        <v>23335</v>
      </c>
      <c r="I6694" t="s">
        <v>1044</v>
      </c>
      <c r="K6694" t="s">
        <v>6754</v>
      </c>
    </row>
    <row r="6695" spans="1:11" x14ac:dyDescent="0.25">
      <c r="A6695">
        <v>2332143</v>
      </c>
      <c r="B6695" t="s">
        <v>23740</v>
      </c>
      <c r="C6695">
        <v>2470923</v>
      </c>
      <c r="D6695" t="s">
        <v>12</v>
      </c>
      <c r="E6695" t="s">
        <v>13</v>
      </c>
      <c r="F6695" t="s">
        <v>23741</v>
      </c>
      <c r="H6695" t="s">
        <v>23256</v>
      </c>
      <c r="I6695" t="s">
        <v>1044</v>
      </c>
    </row>
    <row r="6696" spans="1:11" x14ac:dyDescent="0.25">
      <c r="A6696">
        <v>2332143</v>
      </c>
      <c r="B6696" t="s">
        <v>23740</v>
      </c>
      <c r="C6696">
        <v>2470928</v>
      </c>
      <c r="D6696" t="s">
        <v>12</v>
      </c>
      <c r="E6696" t="s">
        <v>31</v>
      </c>
      <c r="F6696" t="s">
        <v>23742</v>
      </c>
      <c r="H6696" t="s">
        <v>545</v>
      </c>
      <c r="I6696" t="s">
        <v>1044</v>
      </c>
    </row>
    <row r="6697" spans="1:11" x14ac:dyDescent="0.25">
      <c r="A6697">
        <v>2332144</v>
      </c>
      <c r="B6697" t="s">
        <v>23743</v>
      </c>
      <c r="C6697">
        <v>2470924</v>
      </c>
      <c r="D6697" t="s">
        <v>12</v>
      </c>
      <c r="E6697" t="s">
        <v>13</v>
      </c>
      <c r="F6697" t="s">
        <v>23744</v>
      </c>
      <c r="G6697" t="s">
        <v>23745</v>
      </c>
      <c r="H6697" t="s">
        <v>7381</v>
      </c>
      <c r="I6697" t="s">
        <v>81</v>
      </c>
    </row>
    <row r="6698" spans="1:11" x14ac:dyDescent="0.25">
      <c r="A6698">
        <v>2332145</v>
      </c>
      <c r="B6698" t="s">
        <v>23746</v>
      </c>
      <c r="C6698">
        <v>2470925</v>
      </c>
      <c r="D6698" t="s">
        <v>12</v>
      </c>
      <c r="E6698" t="s">
        <v>13</v>
      </c>
      <c r="F6698" t="s">
        <v>23747</v>
      </c>
      <c r="G6698" t="s">
        <v>23748</v>
      </c>
      <c r="H6698" t="s">
        <v>23500</v>
      </c>
      <c r="I6698" t="s">
        <v>1044</v>
      </c>
    </row>
    <row r="6699" spans="1:11" x14ac:dyDescent="0.25">
      <c r="A6699">
        <v>2332146</v>
      </c>
      <c r="B6699" t="s">
        <v>23749</v>
      </c>
      <c r="C6699">
        <v>2470926</v>
      </c>
      <c r="D6699" t="s">
        <v>83</v>
      </c>
      <c r="E6699" t="s">
        <v>13</v>
      </c>
      <c r="F6699" t="s">
        <v>23750</v>
      </c>
      <c r="G6699" t="s">
        <v>23751</v>
      </c>
      <c r="H6699" t="s">
        <v>22988</v>
      </c>
      <c r="I6699" t="s">
        <v>368</v>
      </c>
      <c r="K6699" t="s">
        <v>945</v>
      </c>
    </row>
    <row r="6700" spans="1:11" x14ac:dyDescent="0.25">
      <c r="A6700">
        <v>2332149</v>
      </c>
      <c r="B6700" t="s">
        <v>23752</v>
      </c>
      <c r="C6700">
        <v>2470930</v>
      </c>
      <c r="D6700" t="s">
        <v>20</v>
      </c>
      <c r="E6700" t="s">
        <v>13</v>
      </c>
      <c r="F6700" t="s">
        <v>23753</v>
      </c>
      <c r="G6700" t="s">
        <v>23754</v>
      </c>
      <c r="H6700" t="s">
        <v>23324</v>
      </c>
      <c r="I6700" t="s">
        <v>1044</v>
      </c>
    </row>
    <row r="6701" spans="1:11" x14ac:dyDescent="0.25">
      <c r="A6701">
        <v>2332155</v>
      </c>
      <c r="B6701" t="s">
        <v>23755</v>
      </c>
      <c r="C6701">
        <v>2470939</v>
      </c>
      <c r="D6701" t="s">
        <v>12</v>
      </c>
      <c r="E6701" t="s">
        <v>31</v>
      </c>
      <c r="F6701" t="s">
        <v>23756</v>
      </c>
      <c r="G6701" t="s">
        <v>23757</v>
      </c>
      <c r="H6701" t="s">
        <v>545</v>
      </c>
      <c r="I6701" t="s">
        <v>1044</v>
      </c>
    </row>
    <row r="6702" spans="1:11" x14ac:dyDescent="0.25">
      <c r="A6702">
        <v>2332155</v>
      </c>
      <c r="B6702" t="s">
        <v>23755</v>
      </c>
      <c r="C6702">
        <v>2470942</v>
      </c>
      <c r="D6702" t="s">
        <v>12</v>
      </c>
      <c r="E6702" t="s">
        <v>31</v>
      </c>
      <c r="F6702" t="s">
        <v>23758</v>
      </c>
      <c r="G6702" t="s">
        <v>23759</v>
      </c>
      <c r="H6702" t="s">
        <v>201</v>
      </c>
      <c r="I6702" t="s">
        <v>1044</v>
      </c>
    </row>
    <row r="6703" spans="1:11" x14ac:dyDescent="0.25">
      <c r="A6703">
        <v>2332160</v>
      </c>
      <c r="B6703" t="s">
        <v>23760</v>
      </c>
      <c r="C6703">
        <v>2470945</v>
      </c>
      <c r="D6703" t="s">
        <v>20</v>
      </c>
      <c r="E6703" t="s">
        <v>13</v>
      </c>
      <c r="F6703" t="s">
        <v>23761</v>
      </c>
      <c r="G6703" t="s">
        <v>23762</v>
      </c>
      <c r="H6703" t="s">
        <v>23763</v>
      </c>
      <c r="I6703" t="s">
        <v>23764</v>
      </c>
      <c r="J6703" t="s">
        <v>23765</v>
      </c>
    </row>
    <row r="6704" spans="1:11" x14ac:dyDescent="0.25">
      <c r="A6704">
        <v>2332166</v>
      </c>
      <c r="B6704" t="s">
        <v>23766</v>
      </c>
      <c r="C6704">
        <v>2470951</v>
      </c>
      <c r="D6704" t="s">
        <v>12</v>
      </c>
      <c r="E6704" t="s">
        <v>13</v>
      </c>
      <c r="F6704" t="s">
        <v>23767</v>
      </c>
      <c r="G6704" t="s">
        <v>23768</v>
      </c>
      <c r="H6704" t="s">
        <v>23769</v>
      </c>
      <c r="I6704" t="s">
        <v>1044</v>
      </c>
      <c r="J6704" t="s">
        <v>23770</v>
      </c>
      <c r="K6704" t="s">
        <v>23771</v>
      </c>
    </row>
    <row r="6705" spans="1:11" x14ac:dyDescent="0.25">
      <c r="A6705">
        <v>2332166</v>
      </c>
      <c r="B6705" t="s">
        <v>23766</v>
      </c>
      <c r="C6705">
        <v>2470953</v>
      </c>
      <c r="D6705" t="s">
        <v>12</v>
      </c>
      <c r="E6705" t="s">
        <v>13</v>
      </c>
      <c r="F6705" t="s">
        <v>23772</v>
      </c>
      <c r="G6705" t="s">
        <v>23773</v>
      </c>
      <c r="H6705" t="s">
        <v>23625</v>
      </c>
      <c r="I6705" t="s">
        <v>1044</v>
      </c>
      <c r="J6705" t="s">
        <v>23770</v>
      </c>
      <c r="K6705" t="s">
        <v>23774</v>
      </c>
    </row>
    <row r="6706" spans="1:11" x14ac:dyDescent="0.25">
      <c r="A6706">
        <v>2332167</v>
      </c>
      <c r="B6706" t="s">
        <v>23775</v>
      </c>
      <c r="C6706">
        <v>2470955</v>
      </c>
      <c r="D6706" t="s">
        <v>83</v>
      </c>
      <c r="E6706" t="s">
        <v>13</v>
      </c>
      <c r="F6706" t="s">
        <v>23776</v>
      </c>
      <c r="H6706" t="s">
        <v>22</v>
      </c>
      <c r="I6706" t="s">
        <v>15477</v>
      </c>
      <c r="K6706" t="s">
        <v>23777</v>
      </c>
    </row>
    <row r="6707" spans="1:11" x14ac:dyDescent="0.25">
      <c r="A6707">
        <v>2332180</v>
      </c>
      <c r="B6707" t="s">
        <v>23778</v>
      </c>
      <c r="C6707">
        <v>2465663</v>
      </c>
      <c r="D6707" t="s">
        <v>12</v>
      </c>
      <c r="E6707" t="s">
        <v>13</v>
      </c>
      <c r="F6707" t="s">
        <v>23779</v>
      </c>
      <c r="G6707" t="s">
        <v>23780</v>
      </c>
      <c r="H6707" t="s">
        <v>23781</v>
      </c>
      <c r="I6707" t="s">
        <v>19604</v>
      </c>
      <c r="K6707" t="s">
        <v>23782</v>
      </c>
    </row>
    <row r="6708" spans="1:11" x14ac:dyDescent="0.25">
      <c r="A6708">
        <v>2332182</v>
      </c>
      <c r="B6708" t="s">
        <v>23783</v>
      </c>
      <c r="C6708">
        <v>2470969</v>
      </c>
      <c r="D6708" t="s">
        <v>12</v>
      </c>
      <c r="E6708" t="s">
        <v>13</v>
      </c>
      <c r="F6708" t="s">
        <v>23784</v>
      </c>
      <c r="G6708" t="s">
        <v>23785</v>
      </c>
      <c r="H6708" t="s">
        <v>545</v>
      </c>
      <c r="I6708" t="s">
        <v>2867</v>
      </c>
    </row>
    <row r="6709" spans="1:11" x14ac:dyDescent="0.25">
      <c r="A6709">
        <v>2332199</v>
      </c>
      <c r="B6709" t="s">
        <v>23786</v>
      </c>
      <c r="C6709">
        <v>2470989</v>
      </c>
      <c r="D6709" t="s">
        <v>83</v>
      </c>
      <c r="E6709" t="s">
        <v>13</v>
      </c>
      <c r="F6709" t="s">
        <v>23787</v>
      </c>
      <c r="G6709" t="s">
        <v>23788</v>
      </c>
      <c r="H6709" t="s">
        <v>76</v>
      </c>
      <c r="I6709" t="s">
        <v>1044</v>
      </c>
      <c r="J6709" t="s">
        <v>15201</v>
      </c>
      <c r="K6709" t="s">
        <v>23789</v>
      </c>
    </row>
    <row r="6710" spans="1:11" x14ac:dyDescent="0.25">
      <c r="A6710">
        <v>2332212</v>
      </c>
      <c r="B6710" t="s">
        <v>23790</v>
      </c>
      <c r="C6710">
        <v>2471002</v>
      </c>
      <c r="D6710" t="s">
        <v>12</v>
      </c>
      <c r="E6710" t="s">
        <v>13</v>
      </c>
      <c r="F6710" t="s">
        <v>23791</v>
      </c>
      <c r="H6710" t="s">
        <v>345</v>
      </c>
      <c r="I6710" t="s">
        <v>124</v>
      </c>
      <c r="J6710" t="s">
        <v>23792</v>
      </c>
      <c r="K6710" t="s">
        <v>9078</v>
      </c>
    </row>
    <row r="6711" spans="1:11" x14ac:dyDescent="0.25">
      <c r="A6711">
        <v>2332215</v>
      </c>
      <c r="B6711" t="s">
        <v>23793</v>
      </c>
      <c r="C6711">
        <v>2471005</v>
      </c>
      <c r="D6711" t="s">
        <v>12</v>
      </c>
      <c r="E6711" t="s">
        <v>13</v>
      </c>
      <c r="F6711" t="s">
        <v>23794</v>
      </c>
      <c r="H6711" t="s">
        <v>23795</v>
      </c>
      <c r="I6711" t="s">
        <v>92</v>
      </c>
    </row>
    <row r="6712" spans="1:11" x14ac:dyDescent="0.25">
      <c r="A6712">
        <v>2332216</v>
      </c>
      <c r="B6712" t="s">
        <v>23796</v>
      </c>
      <c r="C6712">
        <v>2471006</v>
      </c>
      <c r="D6712" t="s">
        <v>12</v>
      </c>
      <c r="E6712" t="s">
        <v>31</v>
      </c>
      <c r="F6712" t="s">
        <v>23797</v>
      </c>
      <c r="H6712" t="s">
        <v>409</v>
      </c>
      <c r="I6712" t="s">
        <v>1044</v>
      </c>
    </row>
    <row r="6713" spans="1:11" x14ac:dyDescent="0.25">
      <c r="A6713">
        <v>2332221</v>
      </c>
      <c r="B6713" t="s">
        <v>23798</v>
      </c>
      <c r="C6713">
        <v>2471012</v>
      </c>
      <c r="D6713" t="s">
        <v>12</v>
      </c>
      <c r="E6713" t="s">
        <v>13</v>
      </c>
      <c r="F6713" t="s">
        <v>23799</v>
      </c>
      <c r="H6713" t="s">
        <v>23800</v>
      </c>
      <c r="I6713" t="s">
        <v>1044</v>
      </c>
      <c r="K6713" t="s">
        <v>9461</v>
      </c>
    </row>
    <row r="6714" spans="1:11" x14ac:dyDescent="0.25">
      <c r="A6714">
        <v>2332223</v>
      </c>
      <c r="B6714" t="s">
        <v>23801</v>
      </c>
      <c r="C6714">
        <v>2471014</v>
      </c>
      <c r="D6714" t="s">
        <v>12</v>
      </c>
      <c r="E6714" t="s">
        <v>31</v>
      </c>
      <c r="F6714" t="s">
        <v>23802</v>
      </c>
      <c r="H6714" t="s">
        <v>155</v>
      </c>
      <c r="I6714" t="s">
        <v>1044</v>
      </c>
    </row>
    <row r="6715" spans="1:11" x14ac:dyDescent="0.25">
      <c r="A6715">
        <v>2332230</v>
      </c>
      <c r="B6715" t="s">
        <v>23803</v>
      </c>
      <c r="C6715">
        <v>2471021</v>
      </c>
      <c r="D6715" t="s">
        <v>83</v>
      </c>
      <c r="E6715" t="s">
        <v>13</v>
      </c>
      <c r="F6715" t="s">
        <v>23804</v>
      </c>
      <c r="G6715" t="s">
        <v>23805</v>
      </c>
      <c r="H6715" t="s">
        <v>76</v>
      </c>
      <c r="I6715" t="s">
        <v>1044</v>
      </c>
    </row>
    <row r="6716" spans="1:11" x14ac:dyDescent="0.25">
      <c r="A6716">
        <v>2332231</v>
      </c>
      <c r="B6716" t="s">
        <v>23806</v>
      </c>
      <c r="C6716">
        <v>2471022</v>
      </c>
      <c r="D6716" t="s">
        <v>20</v>
      </c>
      <c r="E6716" t="s">
        <v>31</v>
      </c>
      <c r="F6716" t="s">
        <v>23807</v>
      </c>
      <c r="G6716" t="s">
        <v>23808</v>
      </c>
      <c r="H6716" t="s">
        <v>20744</v>
      </c>
      <c r="I6716" t="s">
        <v>23809</v>
      </c>
    </row>
    <row r="6717" spans="1:11" x14ac:dyDescent="0.25">
      <c r="A6717">
        <v>2332266</v>
      </c>
      <c r="B6717" t="s">
        <v>23810</v>
      </c>
      <c r="C6717">
        <v>2471058</v>
      </c>
      <c r="D6717" t="s">
        <v>83</v>
      </c>
      <c r="E6717" t="s">
        <v>31</v>
      </c>
      <c r="F6717" t="s">
        <v>23811</v>
      </c>
      <c r="G6717" t="s">
        <v>23812</v>
      </c>
      <c r="H6717" t="s">
        <v>12793</v>
      </c>
      <c r="I6717" t="s">
        <v>1044</v>
      </c>
    </row>
    <row r="6718" spans="1:11" x14ac:dyDescent="0.25">
      <c r="A6718">
        <v>2332266</v>
      </c>
      <c r="B6718" t="s">
        <v>23810</v>
      </c>
      <c r="C6718">
        <v>2471061</v>
      </c>
      <c r="D6718" t="s">
        <v>83</v>
      </c>
      <c r="E6718" t="s">
        <v>31</v>
      </c>
      <c r="F6718" t="s">
        <v>23813</v>
      </c>
      <c r="G6718" t="s">
        <v>23814</v>
      </c>
      <c r="H6718" t="s">
        <v>12793</v>
      </c>
      <c r="I6718" t="s">
        <v>1044</v>
      </c>
    </row>
    <row r="6719" spans="1:11" x14ac:dyDescent="0.25">
      <c r="A6719">
        <v>2332268</v>
      </c>
      <c r="B6719" t="s">
        <v>23815</v>
      </c>
      <c r="C6719">
        <v>2471060</v>
      </c>
      <c r="D6719" t="s">
        <v>30</v>
      </c>
      <c r="E6719" t="s">
        <v>13</v>
      </c>
      <c r="F6719" t="s">
        <v>23816</v>
      </c>
      <c r="G6719" t="s">
        <v>23817</v>
      </c>
      <c r="H6719" t="s">
        <v>23818</v>
      </c>
      <c r="I6719" t="s">
        <v>23819</v>
      </c>
      <c r="J6719" t="s">
        <v>23820</v>
      </c>
    </row>
    <row r="6720" spans="1:11" x14ac:dyDescent="0.25">
      <c r="A6720">
        <v>2332272</v>
      </c>
      <c r="B6720" t="s">
        <v>23821</v>
      </c>
      <c r="C6720">
        <v>2471065</v>
      </c>
      <c r="D6720" t="s">
        <v>20</v>
      </c>
      <c r="E6720" t="s">
        <v>13</v>
      </c>
      <c r="F6720" t="s">
        <v>23822</v>
      </c>
      <c r="G6720" t="s">
        <v>23823</v>
      </c>
      <c r="H6720" t="s">
        <v>23824</v>
      </c>
      <c r="I6720" t="s">
        <v>17155</v>
      </c>
    </row>
    <row r="6721" spans="1:11" x14ac:dyDescent="0.25">
      <c r="A6721">
        <v>2332275</v>
      </c>
      <c r="B6721" t="s">
        <v>23825</v>
      </c>
      <c r="C6721">
        <v>2471068</v>
      </c>
      <c r="D6721" t="s">
        <v>12</v>
      </c>
      <c r="E6721" t="s">
        <v>13</v>
      </c>
      <c r="F6721" t="s">
        <v>23826</v>
      </c>
      <c r="G6721" t="s">
        <v>23827</v>
      </c>
      <c r="H6721" t="s">
        <v>155</v>
      </c>
      <c r="I6721" t="s">
        <v>1044</v>
      </c>
    </row>
    <row r="6722" spans="1:11" x14ac:dyDescent="0.25">
      <c r="A6722">
        <v>2332278</v>
      </c>
      <c r="B6722" t="s">
        <v>23828</v>
      </c>
      <c r="C6722">
        <v>2471071</v>
      </c>
      <c r="D6722" t="s">
        <v>12</v>
      </c>
      <c r="E6722" t="s">
        <v>13</v>
      </c>
      <c r="F6722" t="s">
        <v>23829</v>
      </c>
      <c r="G6722" t="s">
        <v>23830</v>
      </c>
      <c r="H6722" t="s">
        <v>23390</v>
      </c>
      <c r="I6722" t="s">
        <v>1044</v>
      </c>
      <c r="K6722" t="s">
        <v>19281</v>
      </c>
    </row>
    <row r="6723" spans="1:11" x14ac:dyDescent="0.25">
      <c r="A6723">
        <v>2332284</v>
      </c>
      <c r="B6723" t="s">
        <v>23831</v>
      </c>
      <c r="C6723">
        <v>2471077</v>
      </c>
      <c r="D6723" t="s">
        <v>20</v>
      </c>
      <c r="E6723" t="s">
        <v>31</v>
      </c>
      <c r="F6723" t="s">
        <v>23832</v>
      </c>
      <c r="G6723" t="s">
        <v>23833</v>
      </c>
      <c r="H6723" t="s">
        <v>23834</v>
      </c>
      <c r="I6723" t="s">
        <v>1044</v>
      </c>
    </row>
    <row r="6724" spans="1:11" x14ac:dyDescent="0.25">
      <c r="A6724">
        <v>2332285</v>
      </c>
      <c r="B6724" t="s">
        <v>23835</v>
      </c>
      <c r="C6724">
        <v>2471078</v>
      </c>
      <c r="D6724" t="s">
        <v>12</v>
      </c>
      <c r="E6724" t="s">
        <v>13</v>
      </c>
      <c r="F6724" t="s">
        <v>23836</v>
      </c>
      <c r="G6724" t="s">
        <v>23837</v>
      </c>
      <c r="H6724" t="s">
        <v>23838</v>
      </c>
      <c r="I6724" t="s">
        <v>17155</v>
      </c>
      <c r="J6724" t="s">
        <v>23839</v>
      </c>
      <c r="K6724" t="s">
        <v>6137</v>
      </c>
    </row>
    <row r="6725" spans="1:11" x14ac:dyDescent="0.25">
      <c r="A6725">
        <v>2332291</v>
      </c>
      <c r="B6725" t="s">
        <v>23840</v>
      </c>
      <c r="C6725">
        <v>2471084</v>
      </c>
      <c r="D6725" t="s">
        <v>20</v>
      </c>
      <c r="E6725" t="s">
        <v>13</v>
      </c>
      <c r="F6725" t="s">
        <v>23841</v>
      </c>
      <c r="G6725" t="s">
        <v>23842</v>
      </c>
      <c r="H6725" t="s">
        <v>23843</v>
      </c>
      <c r="I6725" t="s">
        <v>6940</v>
      </c>
      <c r="K6725" t="s">
        <v>23844</v>
      </c>
    </row>
    <row r="6726" spans="1:11" x14ac:dyDescent="0.25">
      <c r="A6726">
        <v>2332307</v>
      </c>
      <c r="B6726" t="s">
        <v>23845</v>
      </c>
      <c r="C6726">
        <v>2471102</v>
      </c>
      <c r="D6726" t="s">
        <v>20</v>
      </c>
      <c r="E6726" t="s">
        <v>13</v>
      </c>
      <c r="F6726" t="s">
        <v>23846</v>
      </c>
      <c r="G6726" t="s">
        <v>23847</v>
      </c>
      <c r="H6726" t="s">
        <v>23848</v>
      </c>
      <c r="I6726" t="s">
        <v>17155</v>
      </c>
    </row>
    <row r="6727" spans="1:11" x14ac:dyDescent="0.25">
      <c r="A6727">
        <v>2332320</v>
      </c>
      <c r="B6727" t="s">
        <v>23849</v>
      </c>
      <c r="C6727">
        <v>2471117</v>
      </c>
      <c r="D6727" t="s">
        <v>12</v>
      </c>
      <c r="E6727" t="s">
        <v>31</v>
      </c>
      <c r="F6727" t="s">
        <v>23850</v>
      </c>
      <c r="G6727" t="s">
        <v>23851</v>
      </c>
      <c r="H6727" t="s">
        <v>40</v>
      </c>
      <c r="I6727" t="s">
        <v>368</v>
      </c>
      <c r="K6727" t="s">
        <v>23852</v>
      </c>
    </row>
    <row r="6728" spans="1:11" x14ac:dyDescent="0.25">
      <c r="A6728">
        <v>2332322</v>
      </c>
      <c r="B6728" t="s">
        <v>23853</v>
      </c>
      <c r="C6728">
        <v>2471119</v>
      </c>
      <c r="D6728" t="s">
        <v>12</v>
      </c>
      <c r="E6728" t="s">
        <v>13</v>
      </c>
      <c r="F6728" t="s">
        <v>23854</v>
      </c>
      <c r="G6728" t="s">
        <v>23855</v>
      </c>
      <c r="H6728" t="s">
        <v>201</v>
      </c>
      <c r="I6728" t="s">
        <v>1404</v>
      </c>
    </row>
    <row r="6729" spans="1:11" x14ac:dyDescent="0.25">
      <c r="A6729">
        <v>2332324</v>
      </c>
      <c r="B6729" t="s">
        <v>23856</v>
      </c>
      <c r="C6729">
        <v>2471121</v>
      </c>
      <c r="D6729" t="s">
        <v>83</v>
      </c>
      <c r="E6729" t="s">
        <v>31</v>
      </c>
      <c r="F6729" t="s">
        <v>23857</v>
      </c>
      <c r="G6729" t="s">
        <v>23858</v>
      </c>
      <c r="H6729" t="s">
        <v>201</v>
      </c>
      <c r="I6729" t="s">
        <v>1404</v>
      </c>
    </row>
    <row r="6730" spans="1:11" x14ac:dyDescent="0.25">
      <c r="A6730">
        <v>2332334</v>
      </c>
      <c r="B6730" t="s">
        <v>23859</v>
      </c>
      <c r="C6730">
        <v>2471132</v>
      </c>
      <c r="D6730" t="s">
        <v>12</v>
      </c>
      <c r="E6730" t="s">
        <v>13</v>
      </c>
      <c r="F6730" t="s">
        <v>23860</v>
      </c>
      <c r="G6730" t="s">
        <v>23861</v>
      </c>
      <c r="H6730" t="s">
        <v>201</v>
      </c>
      <c r="I6730" t="s">
        <v>368</v>
      </c>
    </row>
    <row r="6731" spans="1:11" x14ac:dyDescent="0.25">
      <c r="A6731">
        <v>2332334</v>
      </c>
      <c r="B6731" t="s">
        <v>23859</v>
      </c>
      <c r="C6731">
        <v>2471136</v>
      </c>
      <c r="D6731" t="s">
        <v>63</v>
      </c>
      <c r="E6731" t="s">
        <v>13</v>
      </c>
      <c r="F6731" t="s">
        <v>23862</v>
      </c>
      <c r="G6731" t="s">
        <v>23863</v>
      </c>
      <c r="H6731" t="s">
        <v>201</v>
      </c>
      <c r="I6731" t="s">
        <v>368</v>
      </c>
    </row>
    <row r="6732" spans="1:11" x14ac:dyDescent="0.25">
      <c r="A6732">
        <v>2332335</v>
      </c>
      <c r="B6732" t="s">
        <v>23864</v>
      </c>
      <c r="C6732">
        <v>2471133</v>
      </c>
      <c r="D6732" t="s">
        <v>20</v>
      </c>
      <c r="E6732" t="s">
        <v>13</v>
      </c>
      <c r="F6732" t="s">
        <v>23865</v>
      </c>
      <c r="H6732" t="s">
        <v>22957</v>
      </c>
      <c r="I6732" t="s">
        <v>20086</v>
      </c>
    </row>
    <row r="6733" spans="1:11" x14ac:dyDescent="0.25">
      <c r="A6733">
        <v>2332338</v>
      </c>
      <c r="B6733" t="s">
        <v>23866</v>
      </c>
      <c r="C6733">
        <v>2471137</v>
      </c>
      <c r="D6733" t="s">
        <v>20</v>
      </c>
      <c r="E6733" t="s">
        <v>13</v>
      </c>
      <c r="F6733" t="s">
        <v>23867</v>
      </c>
      <c r="H6733" t="s">
        <v>392</v>
      </c>
      <c r="I6733" t="s">
        <v>368</v>
      </c>
    </row>
    <row r="6734" spans="1:11" x14ac:dyDescent="0.25">
      <c r="A6734">
        <v>2332356</v>
      </c>
      <c r="B6734" t="s">
        <v>23868</v>
      </c>
      <c r="C6734">
        <v>2471155</v>
      </c>
      <c r="D6734" t="s">
        <v>12</v>
      </c>
      <c r="E6734" t="s">
        <v>13</v>
      </c>
      <c r="F6734" t="s">
        <v>23869</v>
      </c>
      <c r="G6734" t="s">
        <v>23870</v>
      </c>
      <c r="H6734" t="s">
        <v>23871</v>
      </c>
      <c r="I6734" t="s">
        <v>92</v>
      </c>
    </row>
    <row r="6735" spans="1:11" x14ac:dyDescent="0.25">
      <c r="A6735">
        <v>2332357</v>
      </c>
      <c r="B6735" t="s">
        <v>23872</v>
      </c>
      <c r="C6735">
        <v>2471156</v>
      </c>
      <c r="D6735" t="s">
        <v>20</v>
      </c>
      <c r="E6735" t="s">
        <v>13</v>
      </c>
      <c r="F6735" t="s">
        <v>23873</v>
      </c>
      <c r="H6735" t="s">
        <v>23874</v>
      </c>
      <c r="I6735" t="s">
        <v>12397</v>
      </c>
      <c r="J6735" t="s">
        <v>23875</v>
      </c>
      <c r="K6735" t="s">
        <v>23876</v>
      </c>
    </row>
    <row r="6736" spans="1:11" x14ac:dyDescent="0.25">
      <c r="A6736">
        <v>2332370</v>
      </c>
      <c r="B6736" t="s">
        <v>23877</v>
      </c>
      <c r="C6736">
        <v>2471169</v>
      </c>
      <c r="D6736" t="s">
        <v>12</v>
      </c>
      <c r="E6736" t="s">
        <v>13</v>
      </c>
      <c r="F6736" t="s">
        <v>23878</v>
      </c>
      <c r="G6736" t="s">
        <v>23879</v>
      </c>
      <c r="H6736" t="s">
        <v>18470</v>
      </c>
      <c r="I6736" t="s">
        <v>5053</v>
      </c>
      <c r="K6736" t="s">
        <v>7597</v>
      </c>
    </row>
    <row r="6737" spans="1:11" x14ac:dyDescent="0.25">
      <c r="A6737">
        <v>2332388</v>
      </c>
      <c r="B6737" t="s">
        <v>23880</v>
      </c>
      <c r="C6737">
        <v>2471187</v>
      </c>
      <c r="D6737" t="s">
        <v>12</v>
      </c>
      <c r="E6737" t="s">
        <v>13</v>
      </c>
      <c r="F6737" t="s">
        <v>23881</v>
      </c>
      <c r="H6737" t="s">
        <v>23882</v>
      </c>
      <c r="I6737" t="s">
        <v>17155</v>
      </c>
    </row>
    <row r="6738" spans="1:11" x14ac:dyDescent="0.25">
      <c r="A6738">
        <v>2332407</v>
      </c>
      <c r="B6738" t="s">
        <v>23883</v>
      </c>
      <c r="C6738">
        <v>2471208</v>
      </c>
      <c r="D6738" t="s">
        <v>20</v>
      </c>
      <c r="E6738" t="s">
        <v>13</v>
      </c>
      <c r="F6738" t="s">
        <v>23884</v>
      </c>
      <c r="G6738" t="s">
        <v>23885</v>
      </c>
      <c r="H6738" t="s">
        <v>169</v>
      </c>
      <c r="I6738" t="s">
        <v>358</v>
      </c>
      <c r="J6738" t="s">
        <v>23886</v>
      </c>
    </row>
    <row r="6739" spans="1:11" x14ac:dyDescent="0.25">
      <c r="A6739">
        <v>2332428</v>
      </c>
      <c r="B6739" t="s">
        <v>23887</v>
      </c>
      <c r="C6739">
        <v>2471229</v>
      </c>
      <c r="D6739" t="s">
        <v>12</v>
      </c>
      <c r="E6739" t="s">
        <v>13</v>
      </c>
      <c r="F6739" t="s">
        <v>23888</v>
      </c>
      <c r="G6739" t="s">
        <v>23889</v>
      </c>
      <c r="H6739" t="s">
        <v>23612</v>
      </c>
      <c r="I6739" t="s">
        <v>17155</v>
      </c>
      <c r="K6739" t="s">
        <v>13149</v>
      </c>
    </row>
    <row r="6740" spans="1:11" x14ac:dyDescent="0.25">
      <c r="A6740">
        <v>2332429</v>
      </c>
      <c r="B6740" t="s">
        <v>23890</v>
      </c>
      <c r="C6740">
        <v>2471230</v>
      </c>
      <c r="D6740" t="s">
        <v>12</v>
      </c>
      <c r="E6740" t="s">
        <v>13</v>
      </c>
      <c r="F6740" t="s">
        <v>23891</v>
      </c>
      <c r="G6740" t="s">
        <v>23892</v>
      </c>
      <c r="H6740" t="s">
        <v>23390</v>
      </c>
      <c r="I6740" t="s">
        <v>17155</v>
      </c>
      <c r="K6740" t="s">
        <v>23488</v>
      </c>
    </row>
    <row r="6741" spans="1:11" x14ac:dyDescent="0.25">
      <c r="A6741">
        <v>2332435</v>
      </c>
      <c r="B6741" t="s">
        <v>23893</v>
      </c>
      <c r="C6741">
        <v>2471236</v>
      </c>
      <c r="D6741" t="s">
        <v>12</v>
      </c>
      <c r="E6741" t="s">
        <v>13</v>
      </c>
      <c r="F6741" t="s">
        <v>23894</v>
      </c>
      <c r="G6741" t="s">
        <v>23895</v>
      </c>
      <c r="H6741" t="s">
        <v>545</v>
      </c>
      <c r="I6741" t="s">
        <v>17155</v>
      </c>
    </row>
    <row r="6742" spans="1:11" x14ac:dyDescent="0.25">
      <c r="A6742">
        <v>2332436</v>
      </c>
      <c r="B6742" t="s">
        <v>23896</v>
      </c>
      <c r="C6742">
        <v>2471237</v>
      </c>
      <c r="D6742" t="s">
        <v>20</v>
      </c>
      <c r="E6742" t="s">
        <v>13</v>
      </c>
      <c r="F6742" t="s">
        <v>23897</v>
      </c>
      <c r="G6742" t="s">
        <v>23898</v>
      </c>
      <c r="H6742" t="s">
        <v>377</v>
      </c>
      <c r="I6742" t="s">
        <v>17155</v>
      </c>
    </row>
    <row r="6743" spans="1:11" x14ac:dyDescent="0.25">
      <c r="A6743">
        <v>2332453</v>
      </c>
      <c r="B6743" t="s">
        <v>23899</v>
      </c>
      <c r="C6743">
        <v>2471254</v>
      </c>
      <c r="D6743" t="s">
        <v>20</v>
      </c>
      <c r="E6743" t="s">
        <v>13</v>
      </c>
      <c r="F6743" t="s">
        <v>23900</v>
      </c>
      <c r="G6743" t="s">
        <v>23901</v>
      </c>
      <c r="H6743" t="s">
        <v>545</v>
      </c>
      <c r="I6743" t="s">
        <v>17155</v>
      </c>
      <c r="J6743" t="s">
        <v>23902</v>
      </c>
    </row>
    <row r="6744" spans="1:11" x14ac:dyDescent="0.25">
      <c r="A6744">
        <v>2332455</v>
      </c>
      <c r="B6744" t="s">
        <v>23903</v>
      </c>
      <c r="C6744">
        <v>2471256</v>
      </c>
      <c r="D6744" t="s">
        <v>12</v>
      </c>
      <c r="E6744" t="s">
        <v>13</v>
      </c>
      <c r="F6744" t="s">
        <v>23904</v>
      </c>
      <c r="G6744" t="s">
        <v>23905</v>
      </c>
      <c r="H6744" t="s">
        <v>23906</v>
      </c>
      <c r="I6744" t="s">
        <v>723</v>
      </c>
      <c r="J6744" t="s">
        <v>23907</v>
      </c>
      <c r="K6744" t="s">
        <v>12648</v>
      </c>
    </row>
    <row r="6745" spans="1:11" x14ac:dyDescent="0.25">
      <c r="A6745">
        <v>2332459</v>
      </c>
      <c r="B6745" t="s">
        <v>23908</v>
      </c>
      <c r="C6745">
        <v>2471262</v>
      </c>
      <c r="D6745" t="s">
        <v>12</v>
      </c>
      <c r="E6745" t="s">
        <v>31</v>
      </c>
      <c r="F6745" t="s">
        <v>23909</v>
      </c>
      <c r="G6745" t="s">
        <v>23910</v>
      </c>
      <c r="H6745" t="s">
        <v>23390</v>
      </c>
      <c r="I6745" t="s">
        <v>17155</v>
      </c>
    </row>
    <row r="6746" spans="1:11" x14ac:dyDescent="0.25">
      <c r="A6746">
        <v>2332465</v>
      </c>
      <c r="B6746" t="s">
        <v>23911</v>
      </c>
      <c r="C6746">
        <v>2471268</v>
      </c>
      <c r="D6746" t="s">
        <v>12</v>
      </c>
      <c r="E6746" t="s">
        <v>13</v>
      </c>
      <c r="F6746" t="s">
        <v>23912</v>
      </c>
      <c r="G6746" t="s">
        <v>23913</v>
      </c>
      <c r="H6746" t="s">
        <v>1801</v>
      </c>
      <c r="I6746" t="s">
        <v>17155</v>
      </c>
    </row>
    <row r="6747" spans="1:11" x14ac:dyDescent="0.25">
      <c r="A6747">
        <v>2332465</v>
      </c>
      <c r="B6747" t="s">
        <v>23911</v>
      </c>
      <c r="C6747">
        <v>2471272</v>
      </c>
      <c r="D6747" t="s">
        <v>12</v>
      </c>
      <c r="E6747" t="s">
        <v>31</v>
      </c>
      <c r="F6747" t="s">
        <v>23914</v>
      </c>
      <c r="G6747" t="s">
        <v>23915</v>
      </c>
      <c r="H6747" t="s">
        <v>155</v>
      </c>
      <c r="I6747" t="s">
        <v>17155</v>
      </c>
    </row>
    <row r="6748" spans="1:11" x14ac:dyDescent="0.25">
      <c r="A6748">
        <v>2332467</v>
      </c>
      <c r="B6748" t="s">
        <v>23916</v>
      </c>
      <c r="C6748">
        <v>2471270</v>
      </c>
      <c r="D6748" t="s">
        <v>12</v>
      </c>
      <c r="E6748" t="s">
        <v>13</v>
      </c>
      <c r="F6748" t="s">
        <v>23917</v>
      </c>
      <c r="G6748" t="s">
        <v>23918</v>
      </c>
      <c r="H6748" t="s">
        <v>23919</v>
      </c>
      <c r="I6748" t="s">
        <v>17155</v>
      </c>
      <c r="K6748" t="s">
        <v>16172</v>
      </c>
    </row>
    <row r="6749" spans="1:11" x14ac:dyDescent="0.25">
      <c r="A6749">
        <v>2332469</v>
      </c>
      <c r="B6749" t="s">
        <v>23920</v>
      </c>
      <c r="C6749">
        <v>2471273</v>
      </c>
      <c r="D6749" t="s">
        <v>12</v>
      </c>
      <c r="E6749" t="s">
        <v>13</v>
      </c>
      <c r="F6749" t="s">
        <v>23921</v>
      </c>
      <c r="G6749" t="s">
        <v>23922</v>
      </c>
      <c r="H6749" t="s">
        <v>23848</v>
      </c>
      <c r="I6749" t="s">
        <v>17155</v>
      </c>
      <c r="K6749" t="s">
        <v>23923</v>
      </c>
    </row>
    <row r="6750" spans="1:11" x14ac:dyDescent="0.25">
      <c r="A6750">
        <v>2332476</v>
      </c>
      <c r="B6750" t="s">
        <v>23924</v>
      </c>
      <c r="C6750">
        <v>2471280</v>
      </c>
      <c r="D6750" t="s">
        <v>12</v>
      </c>
      <c r="E6750" t="s">
        <v>13</v>
      </c>
      <c r="F6750" t="s">
        <v>23925</v>
      </c>
      <c r="G6750" t="s">
        <v>23926</v>
      </c>
      <c r="H6750" t="s">
        <v>23824</v>
      </c>
      <c r="I6750" t="s">
        <v>17155</v>
      </c>
      <c r="J6750" t="s">
        <v>23927</v>
      </c>
    </row>
    <row r="6751" spans="1:11" x14ac:dyDescent="0.25">
      <c r="A6751">
        <v>2332481</v>
      </c>
      <c r="B6751" t="s">
        <v>23928</v>
      </c>
      <c r="C6751">
        <v>2471285</v>
      </c>
      <c r="D6751" t="s">
        <v>12</v>
      </c>
      <c r="E6751" t="s">
        <v>31</v>
      </c>
      <c r="F6751" t="s">
        <v>23929</v>
      </c>
      <c r="G6751" t="s">
        <v>23930</v>
      </c>
      <c r="H6751" t="s">
        <v>23608</v>
      </c>
      <c r="I6751" t="s">
        <v>17155</v>
      </c>
    </row>
    <row r="6752" spans="1:11" x14ac:dyDescent="0.25">
      <c r="A6752">
        <v>2332483</v>
      </c>
      <c r="B6752" t="s">
        <v>23931</v>
      </c>
      <c r="C6752">
        <v>2471287</v>
      </c>
      <c r="D6752" t="s">
        <v>12</v>
      </c>
      <c r="E6752" t="s">
        <v>13</v>
      </c>
      <c r="F6752" t="s">
        <v>23932</v>
      </c>
      <c r="G6752" t="s">
        <v>23933</v>
      </c>
      <c r="H6752" t="s">
        <v>22</v>
      </c>
      <c r="I6752" t="s">
        <v>358</v>
      </c>
      <c r="K6752" t="s">
        <v>23934</v>
      </c>
    </row>
    <row r="6753" spans="1:11" x14ac:dyDescent="0.25">
      <c r="A6753">
        <v>2332487</v>
      </c>
      <c r="B6753" t="s">
        <v>23935</v>
      </c>
      <c r="C6753">
        <v>2471291</v>
      </c>
      <c r="D6753" t="s">
        <v>30</v>
      </c>
      <c r="E6753" t="s">
        <v>13</v>
      </c>
      <c r="F6753" t="s">
        <v>23936</v>
      </c>
      <c r="G6753" t="s">
        <v>23937</v>
      </c>
      <c r="H6753" t="s">
        <v>23390</v>
      </c>
      <c r="I6753" t="s">
        <v>17155</v>
      </c>
      <c r="K6753" t="s">
        <v>23938</v>
      </c>
    </row>
    <row r="6754" spans="1:11" x14ac:dyDescent="0.25">
      <c r="A6754">
        <v>2332491</v>
      </c>
      <c r="B6754" t="s">
        <v>23939</v>
      </c>
      <c r="C6754">
        <v>2471295</v>
      </c>
      <c r="D6754" t="s">
        <v>20</v>
      </c>
      <c r="E6754" t="s">
        <v>13</v>
      </c>
      <c r="F6754" t="s">
        <v>23940</v>
      </c>
      <c r="G6754" t="s">
        <v>23941</v>
      </c>
      <c r="H6754" t="s">
        <v>1835</v>
      </c>
      <c r="I6754" t="s">
        <v>17155</v>
      </c>
      <c r="K6754" t="s">
        <v>3448</v>
      </c>
    </row>
    <row r="6755" spans="1:11" x14ac:dyDescent="0.25">
      <c r="A6755">
        <v>2332493</v>
      </c>
      <c r="B6755" t="s">
        <v>23942</v>
      </c>
      <c r="C6755">
        <v>2471298</v>
      </c>
      <c r="D6755" t="s">
        <v>12</v>
      </c>
      <c r="E6755" t="s">
        <v>13</v>
      </c>
      <c r="F6755" t="s">
        <v>23943</v>
      </c>
      <c r="G6755" t="s">
        <v>23944</v>
      </c>
      <c r="H6755" t="s">
        <v>76</v>
      </c>
      <c r="I6755" t="s">
        <v>23945</v>
      </c>
    </row>
    <row r="6756" spans="1:11" x14ac:dyDescent="0.25">
      <c r="A6756">
        <v>2332495</v>
      </c>
      <c r="B6756" t="s">
        <v>23946</v>
      </c>
      <c r="C6756">
        <v>2471300</v>
      </c>
      <c r="D6756" t="s">
        <v>20</v>
      </c>
      <c r="E6756" t="s">
        <v>13</v>
      </c>
      <c r="F6756" t="s">
        <v>23947</v>
      </c>
      <c r="G6756" t="s">
        <v>23948</v>
      </c>
      <c r="H6756" t="s">
        <v>23824</v>
      </c>
      <c r="I6756" t="s">
        <v>368</v>
      </c>
    </row>
    <row r="6757" spans="1:11" x14ac:dyDescent="0.25">
      <c r="A6757">
        <v>2332500</v>
      </c>
      <c r="B6757" t="s">
        <v>23949</v>
      </c>
      <c r="C6757">
        <v>2471306</v>
      </c>
      <c r="D6757" t="s">
        <v>20</v>
      </c>
      <c r="E6757" t="s">
        <v>31</v>
      </c>
      <c r="F6757" t="s">
        <v>23950</v>
      </c>
      <c r="H6757" t="s">
        <v>23951</v>
      </c>
      <c r="I6757" t="s">
        <v>23952</v>
      </c>
      <c r="J6757" t="s">
        <v>23953</v>
      </c>
    </row>
    <row r="6758" spans="1:11" x14ac:dyDescent="0.25">
      <c r="A6758">
        <v>2332501</v>
      </c>
      <c r="B6758" t="s">
        <v>23954</v>
      </c>
      <c r="C6758">
        <v>2471307</v>
      </c>
      <c r="D6758" t="s">
        <v>20</v>
      </c>
      <c r="E6758" t="s">
        <v>31</v>
      </c>
      <c r="F6758" t="s">
        <v>23955</v>
      </c>
      <c r="G6758" t="s">
        <v>23956</v>
      </c>
      <c r="H6758" t="s">
        <v>23957</v>
      </c>
      <c r="I6758" t="s">
        <v>1632</v>
      </c>
    </row>
    <row r="6759" spans="1:11" x14ac:dyDescent="0.25">
      <c r="A6759">
        <v>2332503</v>
      </c>
      <c r="B6759" t="s">
        <v>23958</v>
      </c>
      <c r="C6759">
        <v>2471309</v>
      </c>
      <c r="D6759" t="s">
        <v>12</v>
      </c>
      <c r="E6759" t="s">
        <v>31</v>
      </c>
      <c r="F6759" t="s">
        <v>23959</v>
      </c>
      <c r="G6759" t="s">
        <v>23960</v>
      </c>
      <c r="H6759" t="s">
        <v>23608</v>
      </c>
      <c r="I6759" t="s">
        <v>368</v>
      </c>
    </row>
    <row r="6760" spans="1:11" x14ac:dyDescent="0.25">
      <c r="A6760">
        <v>2332504</v>
      </c>
      <c r="B6760" t="s">
        <v>23961</v>
      </c>
      <c r="C6760">
        <v>2471310</v>
      </c>
      <c r="D6760" t="s">
        <v>83</v>
      </c>
      <c r="E6760" t="s">
        <v>31</v>
      </c>
      <c r="F6760" t="s">
        <v>23962</v>
      </c>
      <c r="H6760" t="s">
        <v>392</v>
      </c>
      <c r="I6760" t="s">
        <v>22303</v>
      </c>
    </row>
    <row r="6761" spans="1:11" x14ac:dyDescent="0.25">
      <c r="A6761">
        <v>2332505</v>
      </c>
      <c r="B6761" t="s">
        <v>23963</v>
      </c>
      <c r="C6761">
        <v>2471311</v>
      </c>
      <c r="D6761" t="s">
        <v>20</v>
      </c>
      <c r="E6761" t="s">
        <v>13</v>
      </c>
      <c r="F6761" t="s">
        <v>23964</v>
      </c>
      <c r="G6761" t="s">
        <v>23965</v>
      </c>
      <c r="H6761" t="s">
        <v>392</v>
      </c>
      <c r="I6761" t="s">
        <v>22303</v>
      </c>
    </row>
    <row r="6762" spans="1:11" x14ac:dyDescent="0.25">
      <c r="A6762">
        <v>2332564</v>
      </c>
      <c r="B6762" t="s">
        <v>23966</v>
      </c>
      <c r="C6762">
        <v>2471372</v>
      </c>
      <c r="D6762" t="s">
        <v>12</v>
      </c>
      <c r="E6762" t="s">
        <v>13</v>
      </c>
      <c r="F6762" t="s">
        <v>23967</v>
      </c>
      <c r="G6762" t="s">
        <v>23968</v>
      </c>
      <c r="H6762" t="s">
        <v>409</v>
      </c>
      <c r="I6762" t="s">
        <v>17155</v>
      </c>
      <c r="K6762" t="s">
        <v>23969</v>
      </c>
    </row>
    <row r="6763" spans="1:11" x14ac:dyDescent="0.25">
      <c r="A6763">
        <v>2332600</v>
      </c>
      <c r="B6763" t="s">
        <v>23970</v>
      </c>
      <c r="C6763">
        <v>2471409</v>
      </c>
      <c r="D6763" t="s">
        <v>20</v>
      </c>
      <c r="E6763" t="s">
        <v>13</v>
      </c>
      <c r="F6763" t="s">
        <v>23971</v>
      </c>
      <c r="G6763" t="s">
        <v>23972</v>
      </c>
      <c r="H6763" t="s">
        <v>23882</v>
      </c>
      <c r="I6763" t="s">
        <v>368</v>
      </c>
      <c r="J6763" t="s">
        <v>23973</v>
      </c>
    </row>
    <row r="6764" spans="1:11" x14ac:dyDescent="0.25">
      <c r="A6764">
        <v>2332611</v>
      </c>
      <c r="B6764" t="s">
        <v>23974</v>
      </c>
      <c r="C6764">
        <v>2471420</v>
      </c>
      <c r="D6764" t="s">
        <v>20</v>
      </c>
      <c r="E6764" t="s">
        <v>13</v>
      </c>
      <c r="F6764" t="s">
        <v>23975</v>
      </c>
      <c r="G6764" t="s">
        <v>23976</v>
      </c>
      <c r="H6764" t="s">
        <v>23838</v>
      </c>
      <c r="I6764" t="s">
        <v>368</v>
      </c>
      <c r="K6764" t="s">
        <v>13818</v>
      </c>
    </row>
    <row r="6765" spans="1:11" x14ac:dyDescent="0.25">
      <c r="A6765">
        <v>2332619</v>
      </c>
      <c r="B6765" t="s">
        <v>23977</v>
      </c>
      <c r="C6765">
        <v>2471428</v>
      </c>
      <c r="D6765" t="s">
        <v>12</v>
      </c>
      <c r="E6765" t="s">
        <v>13</v>
      </c>
      <c r="F6765" t="s">
        <v>23978</v>
      </c>
      <c r="G6765" t="s">
        <v>23979</v>
      </c>
      <c r="H6765" t="s">
        <v>23980</v>
      </c>
      <c r="I6765" t="s">
        <v>17155</v>
      </c>
      <c r="K6765" t="s">
        <v>23981</v>
      </c>
    </row>
    <row r="6766" spans="1:11" x14ac:dyDescent="0.25">
      <c r="A6766">
        <v>2332624</v>
      </c>
      <c r="B6766" t="s">
        <v>23982</v>
      </c>
      <c r="C6766">
        <v>2471433</v>
      </c>
      <c r="D6766" t="s">
        <v>20</v>
      </c>
      <c r="E6766" t="s">
        <v>13</v>
      </c>
      <c r="F6766" t="s">
        <v>23983</v>
      </c>
      <c r="H6766" t="s">
        <v>23608</v>
      </c>
      <c r="I6766" t="s">
        <v>11985</v>
      </c>
      <c r="J6766" t="s">
        <v>23984</v>
      </c>
      <c r="K6766" t="s">
        <v>23985</v>
      </c>
    </row>
    <row r="6767" spans="1:11" x14ac:dyDescent="0.25">
      <c r="A6767">
        <v>2332624</v>
      </c>
      <c r="B6767" t="s">
        <v>23982</v>
      </c>
      <c r="C6767">
        <v>2471434</v>
      </c>
      <c r="D6767" t="s">
        <v>20</v>
      </c>
      <c r="E6767" t="s">
        <v>13</v>
      </c>
      <c r="F6767" t="s">
        <v>23986</v>
      </c>
      <c r="H6767" t="s">
        <v>23608</v>
      </c>
      <c r="I6767" t="s">
        <v>11985</v>
      </c>
    </row>
    <row r="6768" spans="1:11" x14ac:dyDescent="0.25">
      <c r="A6768">
        <v>2332637</v>
      </c>
      <c r="B6768" t="s">
        <v>23987</v>
      </c>
      <c r="C6768">
        <v>2471448</v>
      </c>
      <c r="D6768" t="s">
        <v>20</v>
      </c>
      <c r="E6768" t="s">
        <v>13</v>
      </c>
      <c r="F6768" t="s">
        <v>23988</v>
      </c>
      <c r="G6768" t="s">
        <v>23989</v>
      </c>
      <c r="H6768" t="s">
        <v>23882</v>
      </c>
      <c r="I6768" t="s">
        <v>368</v>
      </c>
    </row>
    <row r="6769" spans="1:11" x14ac:dyDescent="0.25">
      <c r="A6769">
        <v>2332643</v>
      </c>
      <c r="B6769" t="s">
        <v>23990</v>
      </c>
      <c r="C6769">
        <v>2471453</v>
      </c>
      <c r="D6769" t="s">
        <v>20</v>
      </c>
      <c r="E6769" t="s">
        <v>13</v>
      </c>
      <c r="F6769" t="s">
        <v>23991</v>
      </c>
      <c r="G6769" t="s">
        <v>23992</v>
      </c>
      <c r="H6769" t="s">
        <v>71</v>
      </c>
      <c r="I6769" t="s">
        <v>23993</v>
      </c>
    </row>
    <row r="6770" spans="1:11" x14ac:dyDescent="0.25">
      <c r="A6770">
        <v>2332645</v>
      </c>
      <c r="B6770" t="s">
        <v>23994</v>
      </c>
      <c r="C6770">
        <v>2471455</v>
      </c>
      <c r="D6770" t="s">
        <v>12</v>
      </c>
      <c r="E6770" t="s">
        <v>13</v>
      </c>
      <c r="F6770" t="s">
        <v>23995</v>
      </c>
      <c r="G6770" t="s">
        <v>23996</v>
      </c>
      <c r="H6770" t="s">
        <v>377</v>
      </c>
      <c r="I6770" t="s">
        <v>23997</v>
      </c>
    </row>
    <row r="6771" spans="1:11" x14ac:dyDescent="0.25">
      <c r="A6771">
        <v>2332659</v>
      </c>
      <c r="B6771" t="s">
        <v>23998</v>
      </c>
      <c r="C6771">
        <v>2471468</v>
      </c>
      <c r="D6771" t="s">
        <v>12</v>
      </c>
      <c r="E6771" t="s">
        <v>13</v>
      </c>
      <c r="F6771" t="s">
        <v>23999</v>
      </c>
      <c r="G6771" t="s">
        <v>24000</v>
      </c>
      <c r="H6771" t="s">
        <v>155</v>
      </c>
      <c r="I6771" t="s">
        <v>723</v>
      </c>
      <c r="K6771" t="s">
        <v>24001</v>
      </c>
    </row>
    <row r="6772" spans="1:11" x14ac:dyDescent="0.25">
      <c r="A6772">
        <v>2332670</v>
      </c>
      <c r="B6772" t="s">
        <v>24002</v>
      </c>
      <c r="C6772">
        <v>2471481</v>
      </c>
      <c r="D6772" t="s">
        <v>30</v>
      </c>
      <c r="E6772" t="s">
        <v>13</v>
      </c>
      <c r="F6772" t="s">
        <v>24003</v>
      </c>
      <c r="H6772" t="s">
        <v>345</v>
      </c>
      <c r="I6772" t="s">
        <v>368</v>
      </c>
      <c r="J6772" t="s">
        <v>24004</v>
      </c>
    </row>
    <row r="6773" spans="1:11" x14ac:dyDescent="0.25">
      <c r="A6773">
        <v>2332670</v>
      </c>
      <c r="B6773" t="s">
        <v>24002</v>
      </c>
      <c r="C6773">
        <v>2471486</v>
      </c>
      <c r="D6773" t="s">
        <v>111</v>
      </c>
      <c r="E6773" t="s">
        <v>13</v>
      </c>
      <c r="F6773" t="s">
        <v>24005</v>
      </c>
      <c r="H6773" t="s">
        <v>345</v>
      </c>
      <c r="I6773" t="s">
        <v>368</v>
      </c>
      <c r="J6773" t="s">
        <v>24006</v>
      </c>
    </row>
    <row r="6774" spans="1:11" x14ac:dyDescent="0.25">
      <c r="A6774">
        <v>2332670</v>
      </c>
      <c r="B6774" t="s">
        <v>24002</v>
      </c>
      <c r="C6774">
        <v>2471487</v>
      </c>
      <c r="D6774" t="s">
        <v>111</v>
      </c>
      <c r="E6774" t="s">
        <v>13</v>
      </c>
      <c r="F6774" t="s">
        <v>24007</v>
      </c>
      <c r="H6774" t="s">
        <v>345</v>
      </c>
      <c r="I6774" t="s">
        <v>368</v>
      </c>
    </row>
    <row r="6775" spans="1:11" x14ac:dyDescent="0.25">
      <c r="A6775">
        <v>2332672</v>
      </c>
      <c r="B6775" t="s">
        <v>24008</v>
      </c>
      <c r="C6775">
        <v>2471483</v>
      </c>
      <c r="D6775" t="s">
        <v>20</v>
      </c>
      <c r="E6775" t="s">
        <v>13</v>
      </c>
      <c r="F6775" t="s">
        <v>24009</v>
      </c>
      <c r="G6775" t="s">
        <v>24010</v>
      </c>
      <c r="H6775" t="s">
        <v>377</v>
      </c>
      <c r="I6775" t="s">
        <v>24011</v>
      </c>
    </row>
    <row r="6776" spans="1:11" x14ac:dyDescent="0.25">
      <c r="A6776">
        <v>2332673</v>
      </c>
      <c r="B6776" t="s">
        <v>24012</v>
      </c>
      <c r="C6776">
        <v>2471484</v>
      </c>
      <c r="D6776" t="s">
        <v>30</v>
      </c>
      <c r="E6776" t="s">
        <v>31</v>
      </c>
      <c r="F6776" t="s">
        <v>24013</v>
      </c>
      <c r="G6776" t="s">
        <v>24014</v>
      </c>
      <c r="H6776" t="s">
        <v>24015</v>
      </c>
      <c r="I6776" t="s">
        <v>2226</v>
      </c>
    </row>
    <row r="6777" spans="1:11" x14ac:dyDescent="0.25">
      <c r="A6777">
        <v>2332701</v>
      </c>
      <c r="B6777" t="s">
        <v>24016</v>
      </c>
      <c r="C6777">
        <v>2471514</v>
      </c>
      <c r="D6777" t="s">
        <v>12</v>
      </c>
      <c r="E6777" t="s">
        <v>13</v>
      </c>
      <c r="F6777" t="s">
        <v>24017</v>
      </c>
      <c r="G6777" t="s">
        <v>24018</v>
      </c>
      <c r="H6777" t="s">
        <v>24019</v>
      </c>
      <c r="I6777" t="s">
        <v>368</v>
      </c>
    </row>
    <row r="6778" spans="1:11" x14ac:dyDescent="0.25">
      <c r="A6778">
        <v>2332702</v>
      </c>
      <c r="B6778" t="s">
        <v>24020</v>
      </c>
      <c r="C6778">
        <v>2471515</v>
      </c>
      <c r="D6778" t="s">
        <v>20</v>
      </c>
      <c r="E6778" t="s">
        <v>13</v>
      </c>
      <c r="F6778" t="s">
        <v>24021</v>
      </c>
      <c r="G6778" t="s">
        <v>24022</v>
      </c>
      <c r="H6778" t="s">
        <v>23824</v>
      </c>
      <c r="I6778" t="s">
        <v>368</v>
      </c>
      <c r="J6778" t="s">
        <v>24023</v>
      </c>
      <c r="K6778" t="s">
        <v>3448</v>
      </c>
    </row>
    <row r="6779" spans="1:11" x14ac:dyDescent="0.25">
      <c r="A6779">
        <v>2332703</v>
      </c>
      <c r="B6779" t="s">
        <v>24024</v>
      </c>
      <c r="C6779">
        <v>2471516</v>
      </c>
      <c r="D6779" t="s">
        <v>12</v>
      </c>
      <c r="E6779" t="s">
        <v>13</v>
      </c>
      <c r="F6779" t="s">
        <v>24025</v>
      </c>
      <c r="G6779" t="s">
        <v>24026</v>
      </c>
      <c r="H6779" t="s">
        <v>23882</v>
      </c>
      <c r="I6779" t="s">
        <v>368</v>
      </c>
      <c r="K6779" t="s">
        <v>11571</v>
      </c>
    </row>
    <row r="6780" spans="1:11" x14ac:dyDescent="0.25">
      <c r="A6780">
        <v>2332705</v>
      </c>
      <c r="B6780" t="s">
        <v>24027</v>
      </c>
      <c r="C6780">
        <v>2471520</v>
      </c>
      <c r="D6780" t="s">
        <v>12</v>
      </c>
      <c r="E6780" t="s">
        <v>13</v>
      </c>
      <c r="F6780" t="s">
        <v>24028</v>
      </c>
      <c r="G6780" t="s">
        <v>24029</v>
      </c>
      <c r="H6780" t="s">
        <v>23919</v>
      </c>
      <c r="I6780" t="s">
        <v>368</v>
      </c>
      <c r="J6780" t="s">
        <v>24030</v>
      </c>
      <c r="K6780" t="s">
        <v>24031</v>
      </c>
    </row>
    <row r="6781" spans="1:11" x14ac:dyDescent="0.25">
      <c r="A6781">
        <v>2332713</v>
      </c>
      <c r="B6781" t="s">
        <v>24032</v>
      </c>
      <c r="C6781">
        <v>2471528</v>
      </c>
      <c r="D6781" t="s">
        <v>12</v>
      </c>
      <c r="E6781" t="s">
        <v>13</v>
      </c>
      <c r="F6781" t="s">
        <v>24033</v>
      </c>
      <c r="G6781" t="s">
        <v>24034</v>
      </c>
      <c r="H6781" t="s">
        <v>19084</v>
      </c>
      <c r="I6781" t="s">
        <v>358</v>
      </c>
      <c r="K6781" t="s">
        <v>10422</v>
      </c>
    </row>
    <row r="6782" spans="1:11" x14ac:dyDescent="0.25">
      <c r="A6782">
        <v>2332713</v>
      </c>
      <c r="B6782" t="s">
        <v>24032</v>
      </c>
      <c r="C6782">
        <v>2471529</v>
      </c>
      <c r="D6782" t="s">
        <v>12</v>
      </c>
      <c r="E6782" t="s">
        <v>13</v>
      </c>
      <c r="F6782" t="s">
        <v>24035</v>
      </c>
      <c r="G6782" t="s">
        <v>24036</v>
      </c>
      <c r="H6782" t="s">
        <v>19084</v>
      </c>
      <c r="I6782" t="s">
        <v>358</v>
      </c>
    </row>
    <row r="6783" spans="1:11" x14ac:dyDescent="0.25">
      <c r="A6783">
        <v>2332717</v>
      </c>
      <c r="B6783" t="s">
        <v>24037</v>
      </c>
      <c r="C6783">
        <v>2471533</v>
      </c>
      <c r="D6783" t="s">
        <v>12</v>
      </c>
      <c r="E6783" t="s">
        <v>31</v>
      </c>
      <c r="F6783" t="s">
        <v>24038</v>
      </c>
      <c r="G6783" t="s">
        <v>24039</v>
      </c>
      <c r="H6783" t="s">
        <v>76</v>
      </c>
      <c r="I6783" t="s">
        <v>594</v>
      </c>
    </row>
    <row r="6784" spans="1:11" x14ac:dyDescent="0.25">
      <c r="A6784">
        <v>2332718</v>
      </c>
      <c r="B6784" t="s">
        <v>24040</v>
      </c>
      <c r="C6784">
        <v>2471534</v>
      </c>
      <c r="D6784" t="s">
        <v>20</v>
      </c>
      <c r="E6784" t="s">
        <v>13</v>
      </c>
      <c r="F6784" t="s">
        <v>24041</v>
      </c>
      <c r="G6784" t="s">
        <v>24042</v>
      </c>
      <c r="H6784" t="s">
        <v>23608</v>
      </c>
      <c r="I6784" t="s">
        <v>368</v>
      </c>
    </row>
    <row r="6785" spans="1:11" x14ac:dyDescent="0.25">
      <c r="A6785">
        <v>2332719</v>
      </c>
      <c r="B6785" t="s">
        <v>24043</v>
      </c>
      <c r="C6785">
        <v>2471535</v>
      </c>
      <c r="D6785" t="s">
        <v>12</v>
      </c>
      <c r="E6785" t="s">
        <v>13</v>
      </c>
      <c r="F6785" t="s">
        <v>24044</v>
      </c>
      <c r="H6785" t="s">
        <v>76</v>
      </c>
      <c r="I6785" t="s">
        <v>368</v>
      </c>
    </row>
    <row r="6786" spans="1:11" x14ac:dyDescent="0.25">
      <c r="A6786">
        <v>2332719</v>
      </c>
      <c r="B6786" t="s">
        <v>24043</v>
      </c>
      <c r="C6786">
        <v>2471540</v>
      </c>
      <c r="D6786" t="s">
        <v>63</v>
      </c>
      <c r="E6786" t="s">
        <v>13</v>
      </c>
      <c r="F6786" t="s">
        <v>24045</v>
      </c>
      <c r="G6786" t="s">
        <v>24046</v>
      </c>
      <c r="H6786" t="s">
        <v>76</v>
      </c>
      <c r="I6786" t="s">
        <v>368</v>
      </c>
    </row>
    <row r="6787" spans="1:11" x14ac:dyDescent="0.25">
      <c r="A6787">
        <v>2332719</v>
      </c>
      <c r="B6787" t="s">
        <v>24043</v>
      </c>
      <c r="C6787">
        <v>2474764</v>
      </c>
      <c r="D6787" t="s">
        <v>12</v>
      </c>
      <c r="E6787" t="s">
        <v>13</v>
      </c>
      <c r="F6787" t="s">
        <v>24047</v>
      </c>
      <c r="H6787" t="s">
        <v>76</v>
      </c>
      <c r="I6787" t="s">
        <v>368</v>
      </c>
    </row>
    <row r="6788" spans="1:11" x14ac:dyDescent="0.25">
      <c r="A6788">
        <v>2332720</v>
      </c>
      <c r="B6788" t="s">
        <v>24048</v>
      </c>
      <c r="C6788">
        <v>2471536</v>
      </c>
      <c r="D6788" t="s">
        <v>83</v>
      </c>
      <c r="E6788" t="s">
        <v>13</v>
      </c>
      <c r="F6788" t="s">
        <v>24049</v>
      </c>
      <c r="G6788" t="s">
        <v>24050</v>
      </c>
      <c r="H6788" t="s">
        <v>24019</v>
      </c>
      <c r="I6788" t="s">
        <v>24051</v>
      </c>
    </row>
    <row r="6789" spans="1:11" x14ac:dyDescent="0.25">
      <c r="A6789">
        <v>2332721</v>
      </c>
      <c r="B6789" t="s">
        <v>24052</v>
      </c>
      <c r="C6789">
        <v>2471537</v>
      </c>
      <c r="D6789" t="s">
        <v>20</v>
      </c>
      <c r="E6789" t="s">
        <v>13</v>
      </c>
      <c r="F6789" t="s">
        <v>24053</v>
      </c>
      <c r="G6789" t="s">
        <v>24054</v>
      </c>
      <c r="H6789" t="s">
        <v>76</v>
      </c>
      <c r="I6789" t="s">
        <v>462</v>
      </c>
    </row>
    <row r="6790" spans="1:11" x14ac:dyDescent="0.25">
      <c r="A6790">
        <v>2332723</v>
      </c>
      <c r="B6790" t="s">
        <v>24055</v>
      </c>
      <c r="C6790">
        <v>2471539</v>
      </c>
      <c r="D6790" t="s">
        <v>12</v>
      </c>
      <c r="E6790" t="s">
        <v>13</v>
      </c>
      <c r="F6790" t="s">
        <v>24056</v>
      </c>
      <c r="G6790" t="s">
        <v>24057</v>
      </c>
      <c r="H6790" t="s">
        <v>24058</v>
      </c>
      <c r="I6790" t="s">
        <v>24059</v>
      </c>
      <c r="J6790" t="s">
        <v>24060</v>
      </c>
    </row>
    <row r="6791" spans="1:11" x14ac:dyDescent="0.25">
      <c r="A6791">
        <v>2332727</v>
      </c>
      <c r="B6791" t="s">
        <v>24061</v>
      </c>
      <c r="C6791">
        <v>2471544</v>
      </c>
      <c r="D6791" t="s">
        <v>83</v>
      </c>
      <c r="E6791" t="s">
        <v>13</v>
      </c>
      <c r="F6791" t="s">
        <v>24062</v>
      </c>
      <c r="G6791" t="s">
        <v>24063</v>
      </c>
      <c r="H6791" t="s">
        <v>24064</v>
      </c>
      <c r="I6791" t="s">
        <v>368</v>
      </c>
      <c r="J6791" t="s">
        <v>24065</v>
      </c>
      <c r="K6791" t="s">
        <v>24066</v>
      </c>
    </row>
    <row r="6792" spans="1:11" x14ac:dyDescent="0.25">
      <c r="A6792">
        <v>2332728</v>
      </c>
      <c r="B6792" t="s">
        <v>24067</v>
      </c>
      <c r="C6792">
        <v>2471545</v>
      </c>
      <c r="D6792" t="s">
        <v>12</v>
      </c>
      <c r="E6792" t="s">
        <v>13</v>
      </c>
      <c r="F6792" t="s">
        <v>24068</v>
      </c>
      <c r="G6792" t="s">
        <v>24069</v>
      </c>
      <c r="H6792" t="s">
        <v>24070</v>
      </c>
      <c r="I6792" t="s">
        <v>120</v>
      </c>
    </row>
    <row r="6793" spans="1:11" x14ac:dyDescent="0.25">
      <c r="A6793">
        <v>2332731</v>
      </c>
      <c r="B6793" t="s">
        <v>24071</v>
      </c>
      <c r="C6793">
        <v>2471548</v>
      </c>
      <c r="D6793" t="s">
        <v>12</v>
      </c>
      <c r="E6793" t="s">
        <v>13</v>
      </c>
      <c r="F6793" t="s">
        <v>24072</v>
      </c>
      <c r="G6793" t="s">
        <v>24073</v>
      </c>
      <c r="H6793" t="s">
        <v>24019</v>
      </c>
      <c r="I6793" t="s">
        <v>368</v>
      </c>
    </row>
    <row r="6794" spans="1:11" x14ac:dyDescent="0.25">
      <c r="A6794">
        <v>2332734</v>
      </c>
      <c r="B6794" t="s">
        <v>24074</v>
      </c>
      <c r="C6794">
        <v>2471551</v>
      </c>
      <c r="D6794">
        <v>0</v>
      </c>
      <c r="E6794" t="s">
        <v>13</v>
      </c>
      <c r="F6794" t="s">
        <v>24075</v>
      </c>
      <c r="H6794" t="s">
        <v>24076</v>
      </c>
      <c r="I6794" t="s">
        <v>6940</v>
      </c>
    </row>
    <row r="6795" spans="1:11" x14ac:dyDescent="0.25">
      <c r="A6795">
        <v>2332735</v>
      </c>
      <c r="B6795" t="s">
        <v>24077</v>
      </c>
      <c r="C6795">
        <v>2471552</v>
      </c>
      <c r="D6795" t="s">
        <v>12</v>
      </c>
      <c r="E6795" t="s">
        <v>13</v>
      </c>
      <c r="F6795" t="s">
        <v>24078</v>
      </c>
      <c r="G6795" t="s">
        <v>24079</v>
      </c>
      <c r="H6795" t="s">
        <v>23608</v>
      </c>
      <c r="I6795" t="s">
        <v>24080</v>
      </c>
      <c r="J6795" t="s">
        <v>24081</v>
      </c>
    </row>
    <row r="6796" spans="1:11" x14ac:dyDescent="0.25">
      <c r="A6796">
        <v>2332736</v>
      </c>
      <c r="B6796" t="s">
        <v>24082</v>
      </c>
      <c r="C6796">
        <v>2471553</v>
      </c>
      <c r="D6796" t="s">
        <v>12</v>
      </c>
      <c r="E6796" t="s">
        <v>31</v>
      </c>
      <c r="F6796" t="s">
        <v>24083</v>
      </c>
      <c r="H6796" t="s">
        <v>545</v>
      </c>
      <c r="I6796" t="s">
        <v>368</v>
      </c>
    </row>
    <row r="6797" spans="1:11" x14ac:dyDescent="0.25">
      <c r="A6797">
        <v>2332737</v>
      </c>
      <c r="B6797" t="s">
        <v>24084</v>
      </c>
      <c r="C6797">
        <v>2471554</v>
      </c>
      <c r="D6797" t="s">
        <v>20</v>
      </c>
      <c r="E6797" t="s">
        <v>13</v>
      </c>
      <c r="F6797" t="s">
        <v>24085</v>
      </c>
      <c r="G6797" t="s">
        <v>24086</v>
      </c>
      <c r="H6797" t="s">
        <v>24087</v>
      </c>
      <c r="I6797" t="s">
        <v>437</v>
      </c>
      <c r="J6797" t="s">
        <v>24088</v>
      </c>
      <c r="K6797" t="s">
        <v>20521</v>
      </c>
    </row>
    <row r="6798" spans="1:11" x14ac:dyDescent="0.25">
      <c r="A6798">
        <v>2332742</v>
      </c>
      <c r="B6798" t="s">
        <v>24089</v>
      </c>
      <c r="C6798">
        <v>2471560</v>
      </c>
      <c r="D6798" t="s">
        <v>12</v>
      </c>
      <c r="E6798" t="s">
        <v>13</v>
      </c>
      <c r="F6798" t="s">
        <v>24090</v>
      </c>
      <c r="H6798" t="s">
        <v>2296</v>
      </c>
      <c r="I6798" t="s">
        <v>368</v>
      </c>
      <c r="J6798" t="s">
        <v>24091</v>
      </c>
      <c r="K6798" t="s">
        <v>24092</v>
      </c>
    </row>
    <row r="6799" spans="1:11" x14ac:dyDescent="0.25">
      <c r="A6799">
        <v>2332743</v>
      </c>
      <c r="B6799" t="s">
        <v>24093</v>
      </c>
      <c r="C6799">
        <v>2471561</v>
      </c>
      <c r="D6799" t="s">
        <v>12</v>
      </c>
      <c r="E6799" t="s">
        <v>31</v>
      </c>
      <c r="F6799" t="s">
        <v>24094</v>
      </c>
      <c r="G6799" t="s">
        <v>24095</v>
      </c>
      <c r="H6799" t="s">
        <v>23980</v>
      </c>
      <c r="I6799" t="s">
        <v>368</v>
      </c>
    </row>
    <row r="6800" spans="1:11" x14ac:dyDescent="0.25">
      <c r="A6800">
        <v>2332744</v>
      </c>
      <c r="B6800" t="s">
        <v>24096</v>
      </c>
      <c r="C6800">
        <v>2471562</v>
      </c>
      <c r="D6800" t="s">
        <v>20</v>
      </c>
      <c r="E6800" t="s">
        <v>31</v>
      </c>
      <c r="F6800" t="s">
        <v>24097</v>
      </c>
      <c r="G6800" t="s">
        <v>24098</v>
      </c>
      <c r="H6800" t="s">
        <v>201</v>
      </c>
      <c r="I6800" t="s">
        <v>368</v>
      </c>
    </row>
    <row r="6801" spans="1:11" x14ac:dyDescent="0.25">
      <c r="A6801">
        <v>2332745</v>
      </c>
      <c r="B6801" t="s">
        <v>24099</v>
      </c>
      <c r="C6801">
        <v>2471564</v>
      </c>
      <c r="D6801" t="s">
        <v>12</v>
      </c>
      <c r="E6801" t="s">
        <v>13</v>
      </c>
      <c r="F6801" t="s">
        <v>24100</v>
      </c>
      <c r="G6801" t="s">
        <v>24101</v>
      </c>
      <c r="H6801" t="s">
        <v>23980</v>
      </c>
      <c r="I6801" t="s">
        <v>368</v>
      </c>
    </row>
    <row r="6802" spans="1:11" x14ac:dyDescent="0.25">
      <c r="A6802">
        <v>2332746</v>
      </c>
      <c r="B6802" t="s">
        <v>24102</v>
      </c>
      <c r="C6802">
        <v>2471565</v>
      </c>
      <c r="D6802" t="s">
        <v>83</v>
      </c>
      <c r="E6802" t="s">
        <v>13</v>
      </c>
      <c r="F6802" t="s">
        <v>24103</v>
      </c>
      <c r="H6802" t="s">
        <v>545</v>
      </c>
      <c r="I6802" t="s">
        <v>368</v>
      </c>
    </row>
    <row r="6803" spans="1:11" x14ac:dyDescent="0.25">
      <c r="A6803">
        <v>2332751</v>
      </c>
      <c r="B6803" t="s">
        <v>24104</v>
      </c>
      <c r="C6803">
        <v>2471570</v>
      </c>
      <c r="D6803" t="s">
        <v>20</v>
      </c>
      <c r="E6803" t="s">
        <v>13</v>
      </c>
      <c r="F6803" t="s">
        <v>24105</v>
      </c>
      <c r="H6803" t="s">
        <v>545</v>
      </c>
      <c r="I6803" t="s">
        <v>368</v>
      </c>
    </row>
    <row r="6804" spans="1:11" x14ac:dyDescent="0.25">
      <c r="A6804">
        <v>2332762</v>
      </c>
      <c r="B6804" t="s">
        <v>24106</v>
      </c>
      <c r="C6804">
        <v>2471581</v>
      </c>
      <c r="D6804" t="s">
        <v>20</v>
      </c>
      <c r="E6804" t="s">
        <v>13</v>
      </c>
      <c r="F6804" t="s">
        <v>24107</v>
      </c>
      <c r="G6804" t="s">
        <v>24108</v>
      </c>
      <c r="H6804" t="s">
        <v>24058</v>
      </c>
      <c r="I6804" t="s">
        <v>368</v>
      </c>
      <c r="K6804" t="s">
        <v>24109</v>
      </c>
    </row>
    <row r="6805" spans="1:11" x14ac:dyDescent="0.25">
      <c r="A6805">
        <v>2332767</v>
      </c>
      <c r="B6805" t="s">
        <v>24110</v>
      </c>
      <c r="C6805">
        <v>2471586</v>
      </c>
      <c r="D6805" t="s">
        <v>20</v>
      </c>
      <c r="E6805" t="s">
        <v>13</v>
      </c>
      <c r="F6805" t="s">
        <v>24111</v>
      </c>
      <c r="G6805" t="s">
        <v>24112</v>
      </c>
      <c r="H6805" t="s">
        <v>545</v>
      </c>
      <c r="I6805" t="s">
        <v>368</v>
      </c>
    </row>
    <row r="6806" spans="1:11" x14ac:dyDescent="0.25">
      <c r="A6806">
        <v>2332772</v>
      </c>
      <c r="B6806" t="s">
        <v>24113</v>
      </c>
      <c r="C6806">
        <v>2471591</v>
      </c>
      <c r="D6806" t="s">
        <v>12</v>
      </c>
      <c r="E6806" t="s">
        <v>13</v>
      </c>
      <c r="F6806" t="s">
        <v>24114</v>
      </c>
      <c r="G6806" t="s">
        <v>24115</v>
      </c>
      <c r="H6806" t="s">
        <v>24116</v>
      </c>
      <c r="I6806" t="s">
        <v>368</v>
      </c>
    </row>
    <row r="6807" spans="1:11" x14ac:dyDescent="0.25">
      <c r="A6807">
        <v>2332773</v>
      </c>
      <c r="B6807" t="s">
        <v>24117</v>
      </c>
      <c r="C6807">
        <v>2471592</v>
      </c>
      <c r="D6807" t="s">
        <v>12</v>
      </c>
      <c r="E6807" t="s">
        <v>13</v>
      </c>
      <c r="F6807" t="s">
        <v>24118</v>
      </c>
      <c r="H6807" t="s">
        <v>23980</v>
      </c>
      <c r="I6807" t="s">
        <v>368</v>
      </c>
    </row>
    <row r="6808" spans="1:11" x14ac:dyDescent="0.25">
      <c r="A6808">
        <v>2332774</v>
      </c>
      <c r="B6808" t="s">
        <v>24119</v>
      </c>
      <c r="C6808">
        <v>2471593</v>
      </c>
      <c r="D6808" t="s">
        <v>20</v>
      </c>
      <c r="E6808" t="s">
        <v>13</v>
      </c>
      <c r="F6808" t="s">
        <v>24120</v>
      </c>
      <c r="G6808" t="s">
        <v>24121</v>
      </c>
      <c r="H6808" t="s">
        <v>24122</v>
      </c>
      <c r="I6808" t="s">
        <v>120</v>
      </c>
    </row>
    <row r="6809" spans="1:11" x14ac:dyDescent="0.25">
      <c r="A6809">
        <v>2332777</v>
      </c>
      <c r="B6809" t="s">
        <v>24123</v>
      </c>
      <c r="C6809">
        <v>2471596</v>
      </c>
      <c r="D6809" t="s">
        <v>12</v>
      </c>
      <c r="E6809" t="s">
        <v>13</v>
      </c>
      <c r="F6809" t="s">
        <v>24124</v>
      </c>
      <c r="G6809" t="s">
        <v>24125</v>
      </c>
      <c r="H6809" t="s">
        <v>23980</v>
      </c>
      <c r="I6809" t="s">
        <v>368</v>
      </c>
    </row>
    <row r="6810" spans="1:11" x14ac:dyDescent="0.25">
      <c r="A6810">
        <v>2332778</v>
      </c>
      <c r="B6810" t="s">
        <v>24126</v>
      </c>
      <c r="C6810">
        <v>2471597</v>
      </c>
      <c r="D6810" t="s">
        <v>12</v>
      </c>
      <c r="E6810" t="s">
        <v>13</v>
      </c>
      <c r="F6810" t="s">
        <v>24127</v>
      </c>
      <c r="H6810" t="s">
        <v>3824</v>
      </c>
      <c r="I6810" t="s">
        <v>24128</v>
      </c>
      <c r="J6810" t="s">
        <v>24129</v>
      </c>
      <c r="K6810" t="s">
        <v>24130</v>
      </c>
    </row>
    <row r="6811" spans="1:11" x14ac:dyDescent="0.25">
      <c r="A6811">
        <v>2332783</v>
      </c>
      <c r="B6811" t="s">
        <v>24131</v>
      </c>
      <c r="C6811">
        <v>2471602</v>
      </c>
      <c r="D6811" t="s">
        <v>20</v>
      </c>
      <c r="E6811" t="s">
        <v>13</v>
      </c>
      <c r="F6811" t="s">
        <v>24132</v>
      </c>
      <c r="G6811" t="s">
        <v>24133</v>
      </c>
      <c r="H6811" t="s">
        <v>23980</v>
      </c>
      <c r="I6811" t="s">
        <v>368</v>
      </c>
      <c r="K6811" t="s">
        <v>24134</v>
      </c>
    </row>
    <row r="6812" spans="1:11" x14ac:dyDescent="0.25">
      <c r="A6812">
        <v>2332784</v>
      </c>
      <c r="B6812" t="s">
        <v>24135</v>
      </c>
      <c r="C6812">
        <v>2471603</v>
      </c>
      <c r="D6812" t="s">
        <v>12</v>
      </c>
      <c r="E6812" t="s">
        <v>13</v>
      </c>
      <c r="F6812" t="s">
        <v>24136</v>
      </c>
      <c r="G6812" t="s">
        <v>24137</v>
      </c>
      <c r="H6812" t="s">
        <v>76</v>
      </c>
      <c r="I6812" t="s">
        <v>6940</v>
      </c>
      <c r="K6812" t="s">
        <v>16862</v>
      </c>
    </row>
    <row r="6813" spans="1:11" x14ac:dyDescent="0.25">
      <c r="A6813">
        <v>2332787</v>
      </c>
      <c r="B6813" t="s">
        <v>24138</v>
      </c>
      <c r="C6813">
        <v>2471606</v>
      </c>
      <c r="D6813" t="s">
        <v>12</v>
      </c>
      <c r="E6813" t="s">
        <v>13</v>
      </c>
      <c r="F6813" t="s">
        <v>24139</v>
      </c>
      <c r="G6813" t="s">
        <v>24140</v>
      </c>
      <c r="H6813" t="s">
        <v>24141</v>
      </c>
      <c r="I6813" t="s">
        <v>368</v>
      </c>
      <c r="K6813" t="s">
        <v>24142</v>
      </c>
    </row>
    <row r="6814" spans="1:11" x14ac:dyDescent="0.25">
      <c r="A6814">
        <v>2332787</v>
      </c>
      <c r="B6814" t="s">
        <v>24138</v>
      </c>
      <c r="C6814">
        <v>2471622</v>
      </c>
      <c r="D6814" t="s">
        <v>20</v>
      </c>
      <c r="E6814" t="s">
        <v>13</v>
      </c>
      <c r="F6814" t="s">
        <v>24143</v>
      </c>
      <c r="G6814" t="s">
        <v>24144</v>
      </c>
      <c r="H6814" t="s">
        <v>24058</v>
      </c>
      <c r="I6814" t="s">
        <v>368</v>
      </c>
      <c r="K6814" t="s">
        <v>13434</v>
      </c>
    </row>
    <row r="6815" spans="1:11" x14ac:dyDescent="0.25">
      <c r="A6815">
        <v>2332788</v>
      </c>
      <c r="B6815" t="s">
        <v>24145</v>
      </c>
      <c r="C6815">
        <v>2471607</v>
      </c>
      <c r="D6815" t="s">
        <v>20</v>
      </c>
      <c r="E6815" t="s">
        <v>13</v>
      </c>
      <c r="F6815" t="s">
        <v>24146</v>
      </c>
      <c r="G6815" t="s">
        <v>24147</v>
      </c>
      <c r="H6815" t="s">
        <v>21127</v>
      </c>
      <c r="I6815" t="s">
        <v>120</v>
      </c>
      <c r="J6815" t="s">
        <v>24148</v>
      </c>
      <c r="K6815" t="s">
        <v>24149</v>
      </c>
    </row>
    <row r="6816" spans="1:11" x14ac:dyDescent="0.25">
      <c r="A6816">
        <v>2332797</v>
      </c>
      <c r="B6816" t="s">
        <v>24150</v>
      </c>
      <c r="C6816">
        <v>2471616</v>
      </c>
      <c r="D6816" t="s">
        <v>12</v>
      </c>
      <c r="E6816" t="s">
        <v>13</v>
      </c>
      <c r="F6816" t="s">
        <v>24151</v>
      </c>
      <c r="H6816" t="s">
        <v>201</v>
      </c>
      <c r="I6816" t="s">
        <v>24152</v>
      </c>
    </row>
    <row r="6817" spans="1:11" x14ac:dyDescent="0.25">
      <c r="A6817">
        <v>2332800</v>
      </c>
      <c r="B6817" t="s">
        <v>24153</v>
      </c>
      <c r="C6817">
        <v>2471619</v>
      </c>
      <c r="D6817" t="s">
        <v>12</v>
      </c>
      <c r="E6817" t="s">
        <v>13</v>
      </c>
      <c r="F6817" t="s">
        <v>24154</v>
      </c>
      <c r="G6817" t="s">
        <v>24155</v>
      </c>
      <c r="H6817" t="s">
        <v>24156</v>
      </c>
      <c r="I6817" t="s">
        <v>368</v>
      </c>
    </row>
    <row r="6818" spans="1:11" x14ac:dyDescent="0.25">
      <c r="A6818">
        <v>2332802</v>
      </c>
      <c r="B6818" t="s">
        <v>24157</v>
      </c>
      <c r="C6818">
        <v>2471621</v>
      </c>
      <c r="D6818" t="s">
        <v>12</v>
      </c>
      <c r="E6818" t="s">
        <v>13</v>
      </c>
      <c r="F6818" t="s">
        <v>24158</v>
      </c>
      <c r="G6818" t="s">
        <v>24159</v>
      </c>
      <c r="H6818" t="s">
        <v>24160</v>
      </c>
      <c r="I6818" t="s">
        <v>24161</v>
      </c>
    </row>
    <row r="6819" spans="1:11" x14ac:dyDescent="0.25">
      <c r="A6819">
        <v>2332819</v>
      </c>
      <c r="B6819" t="s">
        <v>24162</v>
      </c>
      <c r="C6819">
        <v>2471639</v>
      </c>
      <c r="D6819" t="s">
        <v>20</v>
      </c>
      <c r="E6819" t="s">
        <v>13</v>
      </c>
      <c r="F6819" t="s">
        <v>24163</v>
      </c>
      <c r="G6819" t="s">
        <v>24164</v>
      </c>
      <c r="H6819" t="s">
        <v>24165</v>
      </c>
      <c r="I6819" t="s">
        <v>24166</v>
      </c>
      <c r="J6819" t="s">
        <v>24167</v>
      </c>
    </row>
    <row r="6820" spans="1:11" x14ac:dyDescent="0.25">
      <c r="A6820">
        <v>2332819</v>
      </c>
      <c r="B6820" t="s">
        <v>24162</v>
      </c>
      <c r="C6820">
        <v>2471640</v>
      </c>
      <c r="D6820" t="s">
        <v>12</v>
      </c>
      <c r="E6820" t="s">
        <v>13</v>
      </c>
      <c r="F6820" t="s">
        <v>24163</v>
      </c>
      <c r="G6820" t="s">
        <v>24168</v>
      </c>
      <c r="H6820" t="s">
        <v>24165</v>
      </c>
      <c r="I6820" t="s">
        <v>24166</v>
      </c>
      <c r="J6820" t="s">
        <v>24169</v>
      </c>
    </row>
    <row r="6821" spans="1:11" x14ac:dyDescent="0.25">
      <c r="A6821">
        <v>2332839</v>
      </c>
      <c r="B6821" t="s">
        <v>24170</v>
      </c>
      <c r="C6821">
        <v>2471662</v>
      </c>
      <c r="D6821" t="s">
        <v>20</v>
      </c>
      <c r="E6821" t="s">
        <v>13</v>
      </c>
      <c r="F6821" t="s">
        <v>24171</v>
      </c>
      <c r="G6821" t="s">
        <v>24172</v>
      </c>
      <c r="H6821" t="s">
        <v>13217</v>
      </c>
      <c r="I6821" t="s">
        <v>18974</v>
      </c>
    </row>
    <row r="6822" spans="1:11" x14ac:dyDescent="0.25">
      <c r="A6822">
        <v>2332840</v>
      </c>
      <c r="B6822" t="s">
        <v>24173</v>
      </c>
      <c r="C6822">
        <v>2471663</v>
      </c>
      <c r="D6822" t="s">
        <v>20</v>
      </c>
      <c r="E6822" t="s">
        <v>13</v>
      </c>
      <c r="F6822" t="s">
        <v>24174</v>
      </c>
      <c r="G6822" t="s">
        <v>24175</v>
      </c>
      <c r="H6822" t="s">
        <v>24176</v>
      </c>
      <c r="I6822" t="s">
        <v>124</v>
      </c>
      <c r="J6822" t="s">
        <v>24177</v>
      </c>
      <c r="K6822" t="s">
        <v>21470</v>
      </c>
    </row>
    <row r="6823" spans="1:11" x14ac:dyDescent="0.25">
      <c r="A6823">
        <v>2332841</v>
      </c>
      <c r="B6823" t="s">
        <v>24178</v>
      </c>
      <c r="C6823">
        <v>2471664</v>
      </c>
      <c r="D6823" t="s">
        <v>12</v>
      </c>
      <c r="E6823" t="s">
        <v>13</v>
      </c>
      <c r="F6823" t="s">
        <v>24179</v>
      </c>
      <c r="G6823" t="s">
        <v>24180</v>
      </c>
      <c r="H6823" t="s">
        <v>409</v>
      </c>
      <c r="I6823" t="s">
        <v>24181</v>
      </c>
    </row>
    <row r="6824" spans="1:11" x14ac:dyDescent="0.25">
      <c r="A6824">
        <v>2332848</v>
      </c>
      <c r="B6824" t="s">
        <v>24182</v>
      </c>
      <c r="C6824">
        <v>2471671</v>
      </c>
      <c r="D6824" t="s">
        <v>12</v>
      </c>
      <c r="E6824" t="s">
        <v>31</v>
      </c>
      <c r="F6824" t="s">
        <v>24183</v>
      </c>
      <c r="H6824" t="s">
        <v>24184</v>
      </c>
      <c r="I6824" t="s">
        <v>197</v>
      </c>
    </row>
    <row r="6825" spans="1:11" x14ac:dyDescent="0.25">
      <c r="A6825">
        <v>2332850</v>
      </c>
      <c r="B6825" t="s">
        <v>24185</v>
      </c>
      <c r="C6825">
        <v>2471673</v>
      </c>
      <c r="D6825" t="s">
        <v>83</v>
      </c>
      <c r="E6825" t="s">
        <v>13</v>
      </c>
      <c r="F6825" t="s">
        <v>24186</v>
      </c>
      <c r="H6825" t="s">
        <v>24187</v>
      </c>
      <c r="I6825" t="s">
        <v>124</v>
      </c>
    </row>
    <row r="6826" spans="1:11" x14ac:dyDescent="0.25">
      <c r="A6826">
        <v>2332851</v>
      </c>
      <c r="B6826" t="s">
        <v>24188</v>
      </c>
      <c r="C6826">
        <v>2471674</v>
      </c>
      <c r="D6826" t="s">
        <v>12</v>
      </c>
      <c r="E6826" t="s">
        <v>13</v>
      </c>
      <c r="F6826" t="s">
        <v>24189</v>
      </c>
      <c r="G6826" t="s">
        <v>24190</v>
      </c>
      <c r="H6826" t="s">
        <v>409</v>
      </c>
      <c r="I6826" t="s">
        <v>244</v>
      </c>
      <c r="K6826" t="s">
        <v>21481</v>
      </c>
    </row>
    <row r="6827" spans="1:11" x14ac:dyDescent="0.25">
      <c r="A6827">
        <v>2332854</v>
      </c>
      <c r="B6827" t="s">
        <v>24191</v>
      </c>
      <c r="C6827">
        <v>2471677</v>
      </c>
      <c r="D6827" t="s">
        <v>12</v>
      </c>
      <c r="E6827" t="s">
        <v>13</v>
      </c>
      <c r="F6827" t="s">
        <v>24192</v>
      </c>
      <c r="G6827" t="s">
        <v>24193</v>
      </c>
      <c r="H6827" t="s">
        <v>24194</v>
      </c>
      <c r="I6827" t="s">
        <v>2226</v>
      </c>
    </row>
    <row r="6828" spans="1:11" x14ac:dyDescent="0.25">
      <c r="A6828">
        <v>2332856</v>
      </c>
      <c r="B6828" t="s">
        <v>24195</v>
      </c>
      <c r="C6828">
        <v>2471679</v>
      </c>
      <c r="D6828" t="s">
        <v>30</v>
      </c>
      <c r="E6828" t="s">
        <v>13</v>
      </c>
      <c r="F6828" t="s">
        <v>24196</v>
      </c>
      <c r="G6828" t="s">
        <v>24197</v>
      </c>
      <c r="H6828" t="s">
        <v>24198</v>
      </c>
      <c r="I6828" t="s">
        <v>120</v>
      </c>
    </row>
    <row r="6829" spans="1:11" x14ac:dyDescent="0.25">
      <c r="A6829">
        <v>2332885</v>
      </c>
      <c r="B6829" t="s">
        <v>24199</v>
      </c>
      <c r="C6829">
        <v>2471708</v>
      </c>
      <c r="D6829" t="s">
        <v>12</v>
      </c>
      <c r="E6829" t="s">
        <v>13</v>
      </c>
      <c r="F6829" t="s">
        <v>24200</v>
      </c>
      <c r="G6829" t="s">
        <v>24201</v>
      </c>
      <c r="H6829" t="s">
        <v>409</v>
      </c>
      <c r="I6829" t="s">
        <v>368</v>
      </c>
      <c r="K6829" t="s">
        <v>24202</v>
      </c>
    </row>
    <row r="6830" spans="1:11" x14ac:dyDescent="0.25">
      <c r="A6830">
        <v>2332895</v>
      </c>
      <c r="B6830" t="s">
        <v>24203</v>
      </c>
      <c r="C6830">
        <v>2471719</v>
      </c>
      <c r="D6830" t="s">
        <v>12</v>
      </c>
      <c r="E6830" t="s">
        <v>13</v>
      </c>
      <c r="F6830" t="s">
        <v>24204</v>
      </c>
      <c r="G6830" t="s">
        <v>24205</v>
      </c>
      <c r="H6830" t="s">
        <v>409</v>
      </c>
      <c r="I6830" t="s">
        <v>120</v>
      </c>
    </row>
    <row r="6831" spans="1:11" x14ac:dyDescent="0.25">
      <c r="A6831">
        <v>2332903</v>
      </c>
      <c r="B6831" t="s">
        <v>24206</v>
      </c>
      <c r="C6831">
        <v>2471728</v>
      </c>
      <c r="D6831" t="s">
        <v>20</v>
      </c>
      <c r="E6831" t="s">
        <v>13</v>
      </c>
      <c r="F6831" t="s">
        <v>24207</v>
      </c>
      <c r="G6831" t="s">
        <v>24208</v>
      </c>
      <c r="H6831" t="s">
        <v>76</v>
      </c>
      <c r="I6831" t="s">
        <v>24209</v>
      </c>
      <c r="J6831" t="s">
        <v>24210</v>
      </c>
    </row>
    <row r="6832" spans="1:11" x14ac:dyDescent="0.25">
      <c r="A6832">
        <v>2332911</v>
      </c>
      <c r="B6832" t="s">
        <v>24211</v>
      </c>
      <c r="C6832">
        <v>2471738</v>
      </c>
      <c r="D6832" t="s">
        <v>20</v>
      </c>
      <c r="E6832" t="s">
        <v>31</v>
      </c>
      <c r="F6832" t="s">
        <v>24212</v>
      </c>
      <c r="G6832" t="s">
        <v>24213</v>
      </c>
      <c r="H6832" t="s">
        <v>76</v>
      </c>
      <c r="I6832" t="s">
        <v>368</v>
      </c>
    </row>
    <row r="6833" spans="1:11" x14ac:dyDescent="0.25">
      <c r="A6833">
        <v>2332924</v>
      </c>
      <c r="B6833" t="s">
        <v>24214</v>
      </c>
      <c r="C6833">
        <v>2471751</v>
      </c>
      <c r="D6833" t="s">
        <v>12</v>
      </c>
      <c r="E6833" t="s">
        <v>13</v>
      </c>
      <c r="F6833" t="s">
        <v>24215</v>
      </c>
      <c r="G6833" t="s">
        <v>24216</v>
      </c>
      <c r="H6833" t="s">
        <v>24217</v>
      </c>
      <c r="I6833" t="s">
        <v>7465</v>
      </c>
      <c r="K6833" t="s">
        <v>6979</v>
      </c>
    </row>
    <row r="6834" spans="1:11" x14ac:dyDescent="0.25">
      <c r="A6834">
        <v>2332926</v>
      </c>
      <c r="B6834" t="s">
        <v>24218</v>
      </c>
      <c r="C6834">
        <v>2471753</v>
      </c>
      <c r="D6834" t="s">
        <v>12</v>
      </c>
      <c r="E6834" t="s">
        <v>13</v>
      </c>
      <c r="F6834" t="s">
        <v>24219</v>
      </c>
      <c r="G6834" t="s">
        <v>24220</v>
      </c>
      <c r="H6834" t="s">
        <v>1873</v>
      </c>
      <c r="I6834" t="s">
        <v>6940</v>
      </c>
      <c r="K6834" t="s">
        <v>24221</v>
      </c>
    </row>
    <row r="6835" spans="1:11" x14ac:dyDescent="0.25">
      <c r="A6835">
        <v>2332927</v>
      </c>
      <c r="B6835" t="s">
        <v>24222</v>
      </c>
      <c r="C6835">
        <v>2471754</v>
      </c>
      <c r="D6835" t="s">
        <v>12</v>
      </c>
      <c r="E6835" t="s">
        <v>13</v>
      </c>
      <c r="F6835" t="s">
        <v>24223</v>
      </c>
      <c r="G6835" t="s">
        <v>24224</v>
      </c>
      <c r="H6835" t="s">
        <v>201</v>
      </c>
      <c r="I6835" t="s">
        <v>10163</v>
      </c>
      <c r="K6835" t="s">
        <v>23023</v>
      </c>
    </row>
    <row r="6836" spans="1:11" x14ac:dyDescent="0.25">
      <c r="A6836">
        <v>2332931</v>
      </c>
      <c r="B6836" t="s">
        <v>24225</v>
      </c>
      <c r="C6836">
        <v>2471757</v>
      </c>
      <c r="D6836" t="s">
        <v>12</v>
      </c>
      <c r="E6836" t="s">
        <v>31</v>
      </c>
      <c r="F6836" t="s">
        <v>24226</v>
      </c>
      <c r="G6836" t="s">
        <v>24227</v>
      </c>
      <c r="H6836" t="s">
        <v>21105</v>
      </c>
      <c r="I6836" t="s">
        <v>594</v>
      </c>
    </row>
    <row r="6837" spans="1:11" x14ac:dyDescent="0.25">
      <c r="A6837">
        <v>2332931</v>
      </c>
      <c r="B6837" t="s">
        <v>24225</v>
      </c>
      <c r="C6837">
        <v>2488561</v>
      </c>
      <c r="D6837" t="s">
        <v>12</v>
      </c>
      <c r="E6837" t="s">
        <v>13</v>
      </c>
      <c r="F6837" t="s">
        <v>24228</v>
      </c>
      <c r="G6837" t="s">
        <v>24229</v>
      </c>
      <c r="H6837" t="s">
        <v>21796</v>
      </c>
      <c r="I6837" t="s">
        <v>594</v>
      </c>
    </row>
    <row r="6838" spans="1:11" x14ac:dyDescent="0.25">
      <c r="A6838">
        <v>2332935</v>
      </c>
      <c r="B6838" t="s">
        <v>24230</v>
      </c>
      <c r="C6838">
        <v>2471761</v>
      </c>
      <c r="D6838" t="s">
        <v>20</v>
      </c>
      <c r="E6838" t="s">
        <v>13</v>
      </c>
      <c r="F6838" t="s">
        <v>24231</v>
      </c>
      <c r="G6838" t="s">
        <v>24232</v>
      </c>
      <c r="H6838" t="s">
        <v>11676</v>
      </c>
      <c r="I6838" t="s">
        <v>10163</v>
      </c>
    </row>
    <row r="6839" spans="1:11" x14ac:dyDescent="0.25">
      <c r="A6839">
        <v>2332936</v>
      </c>
      <c r="B6839" t="s">
        <v>24233</v>
      </c>
      <c r="C6839">
        <v>2471762</v>
      </c>
      <c r="D6839" t="s">
        <v>12</v>
      </c>
      <c r="E6839" t="s">
        <v>31</v>
      </c>
      <c r="F6839" t="s">
        <v>24234</v>
      </c>
      <c r="H6839" t="s">
        <v>24235</v>
      </c>
      <c r="I6839" t="s">
        <v>10163</v>
      </c>
    </row>
    <row r="6840" spans="1:11" x14ac:dyDescent="0.25">
      <c r="A6840">
        <v>2332938</v>
      </c>
      <c r="B6840" t="s">
        <v>24236</v>
      </c>
      <c r="C6840">
        <v>2471764</v>
      </c>
      <c r="D6840" t="s">
        <v>12</v>
      </c>
      <c r="E6840" t="s">
        <v>31</v>
      </c>
      <c r="F6840" t="s">
        <v>24237</v>
      </c>
      <c r="G6840" t="s">
        <v>24238</v>
      </c>
      <c r="H6840" t="s">
        <v>201</v>
      </c>
      <c r="I6840" t="s">
        <v>10163</v>
      </c>
      <c r="K6840" t="s">
        <v>19289</v>
      </c>
    </row>
    <row r="6841" spans="1:11" x14ac:dyDescent="0.25">
      <c r="A6841">
        <v>2332961</v>
      </c>
      <c r="B6841" t="s">
        <v>24239</v>
      </c>
      <c r="C6841">
        <v>2471787</v>
      </c>
      <c r="D6841" t="s">
        <v>12</v>
      </c>
      <c r="E6841" t="s">
        <v>13</v>
      </c>
      <c r="F6841" t="s">
        <v>24240</v>
      </c>
      <c r="G6841" t="s">
        <v>24241</v>
      </c>
      <c r="H6841" t="s">
        <v>24019</v>
      </c>
      <c r="I6841" t="s">
        <v>2249</v>
      </c>
      <c r="J6841" t="s">
        <v>24242</v>
      </c>
      <c r="K6841" t="s">
        <v>3530</v>
      </c>
    </row>
    <row r="6842" spans="1:11" x14ac:dyDescent="0.25">
      <c r="A6842">
        <v>2332962</v>
      </c>
      <c r="B6842" t="s">
        <v>24243</v>
      </c>
      <c r="C6842">
        <v>2471788</v>
      </c>
      <c r="D6842" t="s">
        <v>63</v>
      </c>
      <c r="E6842" t="s">
        <v>13</v>
      </c>
      <c r="F6842" t="s">
        <v>24244</v>
      </c>
      <c r="G6842" t="s">
        <v>24245</v>
      </c>
      <c r="H6842" t="s">
        <v>24019</v>
      </c>
      <c r="I6842" t="s">
        <v>437</v>
      </c>
    </row>
    <row r="6843" spans="1:11" x14ac:dyDescent="0.25">
      <c r="A6843">
        <v>2332964</v>
      </c>
      <c r="B6843" t="s">
        <v>24246</v>
      </c>
      <c r="C6843">
        <v>2471790</v>
      </c>
      <c r="D6843" t="s">
        <v>63</v>
      </c>
      <c r="E6843" t="s">
        <v>13</v>
      </c>
      <c r="F6843" t="s">
        <v>24247</v>
      </c>
      <c r="G6843" t="s">
        <v>24248</v>
      </c>
      <c r="H6843" t="s">
        <v>24249</v>
      </c>
      <c r="I6843" t="s">
        <v>20086</v>
      </c>
      <c r="K6843" t="s">
        <v>16748</v>
      </c>
    </row>
    <row r="6844" spans="1:11" x14ac:dyDescent="0.25">
      <c r="A6844">
        <v>2332968</v>
      </c>
      <c r="B6844" t="s">
        <v>24250</v>
      </c>
      <c r="C6844">
        <v>2471794</v>
      </c>
      <c r="D6844" t="s">
        <v>20</v>
      </c>
      <c r="E6844" t="s">
        <v>13</v>
      </c>
      <c r="F6844" t="s">
        <v>24251</v>
      </c>
      <c r="G6844" t="s">
        <v>24252</v>
      </c>
      <c r="H6844" t="s">
        <v>24253</v>
      </c>
      <c r="I6844" t="s">
        <v>20086</v>
      </c>
      <c r="K6844" t="s">
        <v>1386</v>
      </c>
    </row>
    <row r="6845" spans="1:11" x14ac:dyDescent="0.25">
      <c r="A6845">
        <v>2333023</v>
      </c>
      <c r="B6845" t="s">
        <v>24254</v>
      </c>
      <c r="C6845">
        <v>2471851</v>
      </c>
      <c r="D6845" t="s">
        <v>20</v>
      </c>
      <c r="E6845" t="s">
        <v>13</v>
      </c>
      <c r="F6845" t="s">
        <v>24255</v>
      </c>
      <c r="H6845" t="s">
        <v>24122</v>
      </c>
      <c r="I6845" t="s">
        <v>437</v>
      </c>
    </row>
    <row r="6846" spans="1:11" x14ac:dyDescent="0.25">
      <c r="A6846">
        <v>2333026</v>
      </c>
      <c r="B6846" t="s">
        <v>24256</v>
      </c>
      <c r="C6846">
        <v>2471854</v>
      </c>
      <c r="D6846" t="s">
        <v>12</v>
      </c>
      <c r="E6846" t="s">
        <v>13</v>
      </c>
      <c r="F6846" t="s">
        <v>24257</v>
      </c>
      <c r="H6846" t="s">
        <v>545</v>
      </c>
      <c r="I6846" t="s">
        <v>437</v>
      </c>
    </row>
    <row r="6847" spans="1:11" x14ac:dyDescent="0.25">
      <c r="A6847">
        <v>2333027</v>
      </c>
      <c r="B6847" t="s">
        <v>24258</v>
      </c>
      <c r="C6847">
        <v>2471855</v>
      </c>
      <c r="D6847" t="s">
        <v>63</v>
      </c>
      <c r="E6847" t="s">
        <v>31</v>
      </c>
      <c r="F6847" t="s">
        <v>24259</v>
      </c>
      <c r="H6847" t="s">
        <v>23980</v>
      </c>
      <c r="I6847" t="s">
        <v>437</v>
      </c>
    </row>
    <row r="6848" spans="1:11" x14ac:dyDescent="0.25">
      <c r="A6848">
        <v>2333027</v>
      </c>
      <c r="B6848" t="s">
        <v>24258</v>
      </c>
      <c r="C6848">
        <v>2471861</v>
      </c>
      <c r="D6848" t="s">
        <v>12</v>
      </c>
      <c r="E6848" t="s">
        <v>31</v>
      </c>
      <c r="F6848" t="s">
        <v>24259</v>
      </c>
      <c r="H6848" t="s">
        <v>23980</v>
      </c>
      <c r="I6848" t="s">
        <v>437</v>
      </c>
    </row>
    <row r="6849" spans="1:11" x14ac:dyDescent="0.25">
      <c r="A6849">
        <v>2333032</v>
      </c>
      <c r="B6849" t="s">
        <v>24260</v>
      </c>
      <c r="C6849">
        <v>2471860</v>
      </c>
      <c r="D6849" t="s">
        <v>20</v>
      </c>
      <c r="E6849" t="s">
        <v>13</v>
      </c>
      <c r="F6849" t="s">
        <v>24261</v>
      </c>
      <c r="H6849" t="s">
        <v>23980</v>
      </c>
      <c r="I6849" t="s">
        <v>437</v>
      </c>
    </row>
    <row r="6850" spans="1:11" x14ac:dyDescent="0.25">
      <c r="A6850">
        <v>2333034</v>
      </c>
      <c r="B6850" t="s">
        <v>24262</v>
      </c>
      <c r="C6850">
        <v>2471863</v>
      </c>
      <c r="D6850" t="s">
        <v>12</v>
      </c>
      <c r="E6850" t="s">
        <v>13</v>
      </c>
      <c r="F6850" t="s">
        <v>24263</v>
      </c>
      <c r="H6850" t="s">
        <v>3429</v>
      </c>
      <c r="I6850" t="s">
        <v>437</v>
      </c>
      <c r="J6850" t="s">
        <v>24264</v>
      </c>
      <c r="K6850" t="s">
        <v>24265</v>
      </c>
    </row>
    <row r="6851" spans="1:11" x14ac:dyDescent="0.25">
      <c r="A6851">
        <v>2333039</v>
      </c>
      <c r="B6851" t="s">
        <v>24266</v>
      </c>
      <c r="C6851">
        <v>2471868</v>
      </c>
      <c r="D6851" t="s">
        <v>20</v>
      </c>
      <c r="E6851" t="s">
        <v>13</v>
      </c>
      <c r="F6851" t="s">
        <v>24267</v>
      </c>
      <c r="G6851" t="s">
        <v>24268</v>
      </c>
      <c r="H6851" t="s">
        <v>23980</v>
      </c>
      <c r="I6851" t="s">
        <v>437</v>
      </c>
    </row>
    <row r="6852" spans="1:11" x14ac:dyDescent="0.25">
      <c r="A6852">
        <v>2333046</v>
      </c>
      <c r="B6852" t="s">
        <v>24269</v>
      </c>
      <c r="C6852">
        <v>2471875</v>
      </c>
      <c r="D6852" t="s">
        <v>20</v>
      </c>
      <c r="E6852" t="s">
        <v>13</v>
      </c>
      <c r="F6852" t="s">
        <v>24270</v>
      </c>
      <c r="G6852" t="s">
        <v>24271</v>
      </c>
      <c r="H6852" t="s">
        <v>457</v>
      </c>
      <c r="I6852" t="s">
        <v>24272</v>
      </c>
      <c r="J6852" t="s">
        <v>24273</v>
      </c>
    </row>
    <row r="6853" spans="1:11" x14ac:dyDescent="0.25">
      <c r="A6853">
        <v>2333046</v>
      </c>
      <c r="B6853" t="s">
        <v>24269</v>
      </c>
      <c r="C6853">
        <v>2471880</v>
      </c>
      <c r="D6853" t="s">
        <v>20</v>
      </c>
      <c r="E6853" t="s">
        <v>31</v>
      </c>
      <c r="F6853" t="s">
        <v>24274</v>
      </c>
      <c r="G6853" t="s">
        <v>24275</v>
      </c>
      <c r="H6853" t="s">
        <v>71</v>
      </c>
      <c r="I6853" t="s">
        <v>24272</v>
      </c>
    </row>
    <row r="6854" spans="1:11" x14ac:dyDescent="0.25">
      <c r="A6854">
        <v>2333048</v>
      </c>
      <c r="B6854" t="s">
        <v>24276</v>
      </c>
      <c r="C6854">
        <v>2471877</v>
      </c>
      <c r="D6854" t="s">
        <v>20</v>
      </c>
      <c r="E6854" t="s">
        <v>13</v>
      </c>
      <c r="F6854" t="s">
        <v>24277</v>
      </c>
      <c r="G6854" t="s">
        <v>24278</v>
      </c>
      <c r="H6854" t="s">
        <v>24087</v>
      </c>
      <c r="I6854" t="s">
        <v>437</v>
      </c>
      <c r="J6854" t="s">
        <v>24279</v>
      </c>
    </row>
    <row r="6855" spans="1:11" x14ac:dyDescent="0.25">
      <c r="A6855">
        <v>2333052</v>
      </c>
      <c r="B6855" t="s">
        <v>24280</v>
      </c>
      <c r="C6855">
        <v>2471882</v>
      </c>
      <c r="D6855" t="s">
        <v>63</v>
      </c>
      <c r="E6855" t="s">
        <v>31</v>
      </c>
      <c r="F6855" t="s">
        <v>24281</v>
      </c>
      <c r="G6855" t="s">
        <v>24282</v>
      </c>
      <c r="H6855" t="s">
        <v>23980</v>
      </c>
      <c r="I6855" t="s">
        <v>437</v>
      </c>
      <c r="K6855" t="s">
        <v>6492</v>
      </c>
    </row>
    <row r="6856" spans="1:11" x14ac:dyDescent="0.25">
      <c r="A6856">
        <v>2333053</v>
      </c>
      <c r="B6856" t="s">
        <v>24283</v>
      </c>
      <c r="C6856">
        <v>2471883</v>
      </c>
      <c r="D6856" t="s">
        <v>12</v>
      </c>
      <c r="E6856" t="s">
        <v>13</v>
      </c>
      <c r="F6856" t="s">
        <v>24284</v>
      </c>
      <c r="G6856" t="s">
        <v>24285</v>
      </c>
      <c r="H6856" t="s">
        <v>23980</v>
      </c>
      <c r="I6856" t="s">
        <v>437</v>
      </c>
      <c r="K6856" t="s">
        <v>24286</v>
      </c>
    </row>
    <row r="6857" spans="1:11" x14ac:dyDescent="0.25">
      <c r="A6857">
        <v>2333056</v>
      </c>
      <c r="B6857" t="s">
        <v>24287</v>
      </c>
      <c r="C6857">
        <v>2471886</v>
      </c>
      <c r="D6857" t="s">
        <v>12</v>
      </c>
      <c r="E6857" t="s">
        <v>13</v>
      </c>
      <c r="F6857" t="s">
        <v>24288</v>
      </c>
      <c r="G6857" t="s">
        <v>24289</v>
      </c>
      <c r="H6857" t="s">
        <v>22</v>
      </c>
      <c r="I6857" t="s">
        <v>437</v>
      </c>
    </row>
    <row r="6858" spans="1:11" x14ac:dyDescent="0.25">
      <c r="A6858">
        <v>2333061</v>
      </c>
      <c r="B6858" t="s">
        <v>24290</v>
      </c>
      <c r="C6858">
        <v>2471891</v>
      </c>
      <c r="D6858" t="s">
        <v>12</v>
      </c>
      <c r="E6858" t="s">
        <v>31</v>
      </c>
      <c r="F6858" t="s">
        <v>24291</v>
      </c>
      <c r="G6858" t="s">
        <v>24292</v>
      </c>
      <c r="H6858" t="s">
        <v>201</v>
      </c>
      <c r="I6858" t="s">
        <v>24293</v>
      </c>
      <c r="J6858" t="s">
        <v>24294</v>
      </c>
    </row>
    <row r="6859" spans="1:11" x14ac:dyDescent="0.25">
      <c r="A6859">
        <v>2333062</v>
      </c>
      <c r="B6859" t="s">
        <v>24295</v>
      </c>
      <c r="C6859">
        <v>2471892</v>
      </c>
      <c r="D6859" t="s">
        <v>20</v>
      </c>
      <c r="E6859" t="s">
        <v>13</v>
      </c>
      <c r="F6859" t="s">
        <v>24296</v>
      </c>
      <c r="G6859" t="s">
        <v>24297</v>
      </c>
      <c r="H6859" t="s">
        <v>545</v>
      </c>
      <c r="I6859" t="s">
        <v>437</v>
      </c>
    </row>
    <row r="6860" spans="1:11" x14ac:dyDescent="0.25">
      <c r="A6860">
        <v>2333063</v>
      </c>
      <c r="B6860" t="s">
        <v>24298</v>
      </c>
      <c r="C6860">
        <v>2471893</v>
      </c>
      <c r="D6860" t="s">
        <v>30</v>
      </c>
      <c r="E6860" t="s">
        <v>13</v>
      </c>
      <c r="F6860" t="s">
        <v>24299</v>
      </c>
      <c r="G6860" t="s">
        <v>24300</v>
      </c>
      <c r="H6860" t="s">
        <v>24019</v>
      </c>
      <c r="I6860" t="s">
        <v>437</v>
      </c>
    </row>
    <row r="6861" spans="1:11" x14ac:dyDescent="0.25">
      <c r="A6861">
        <v>2333066</v>
      </c>
      <c r="B6861" t="s">
        <v>24301</v>
      </c>
      <c r="C6861">
        <v>2471896</v>
      </c>
      <c r="D6861" t="s">
        <v>12</v>
      </c>
      <c r="E6861" t="s">
        <v>13</v>
      </c>
      <c r="F6861" t="s">
        <v>24302</v>
      </c>
      <c r="G6861" t="s">
        <v>24303</v>
      </c>
      <c r="H6861" t="s">
        <v>24087</v>
      </c>
      <c r="I6861" t="s">
        <v>24304</v>
      </c>
      <c r="J6861" t="s">
        <v>24305</v>
      </c>
    </row>
    <row r="6862" spans="1:11" x14ac:dyDescent="0.25">
      <c r="A6862">
        <v>2333068</v>
      </c>
      <c r="B6862" t="s">
        <v>24306</v>
      </c>
      <c r="C6862">
        <v>2471898</v>
      </c>
      <c r="D6862" t="s">
        <v>20</v>
      </c>
      <c r="E6862" t="s">
        <v>31</v>
      </c>
      <c r="F6862" t="s">
        <v>24307</v>
      </c>
      <c r="G6862" t="s">
        <v>24308</v>
      </c>
      <c r="H6862" t="s">
        <v>23980</v>
      </c>
      <c r="I6862" t="s">
        <v>437</v>
      </c>
      <c r="K6862" t="s">
        <v>13877</v>
      </c>
    </row>
    <row r="6863" spans="1:11" x14ac:dyDescent="0.25">
      <c r="A6863">
        <v>2333071</v>
      </c>
      <c r="B6863" t="s">
        <v>24309</v>
      </c>
      <c r="C6863">
        <v>2471901</v>
      </c>
      <c r="D6863" t="s">
        <v>12</v>
      </c>
      <c r="E6863" t="s">
        <v>13</v>
      </c>
      <c r="F6863" t="s">
        <v>24310</v>
      </c>
      <c r="H6863" t="s">
        <v>23980</v>
      </c>
      <c r="I6863" t="s">
        <v>437</v>
      </c>
    </row>
    <row r="6864" spans="1:11" x14ac:dyDescent="0.25">
      <c r="A6864">
        <v>2333073</v>
      </c>
      <c r="B6864" t="s">
        <v>24311</v>
      </c>
      <c r="C6864">
        <v>2471903</v>
      </c>
      <c r="D6864" t="s">
        <v>12</v>
      </c>
      <c r="E6864" t="s">
        <v>13</v>
      </c>
      <c r="F6864" t="s">
        <v>24312</v>
      </c>
      <c r="G6864" t="s">
        <v>24313</v>
      </c>
      <c r="H6864" t="s">
        <v>23980</v>
      </c>
      <c r="I6864" t="s">
        <v>437</v>
      </c>
      <c r="K6864" t="s">
        <v>2856</v>
      </c>
    </row>
    <row r="6865" spans="1:11" x14ac:dyDescent="0.25">
      <c r="A6865">
        <v>2333075</v>
      </c>
      <c r="B6865" t="s">
        <v>24314</v>
      </c>
      <c r="C6865">
        <v>2471905</v>
      </c>
      <c r="D6865" t="s">
        <v>20</v>
      </c>
      <c r="E6865" t="s">
        <v>13</v>
      </c>
      <c r="F6865" t="s">
        <v>24315</v>
      </c>
      <c r="G6865" t="s">
        <v>24316</v>
      </c>
      <c r="H6865" t="s">
        <v>24317</v>
      </c>
      <c r="I6865" t="s">
        <v>24318</v>
      </c>
      <c r="K6865" t="s">
        <v>24319</v>
      </c>
    </row>
    <row r="6866" spans="1:11" x14ac:dyDescent="0.25">
      <c r="A6866">
        <v>2333078</v>
      </c>
      <c r="B6866" t="s">
        <v>24320</v>
      </c>
      <c r="C6866">
        <v>2471908</v>
      </c>
      <c r="D6866" t="s">
        <v>20</v>
      </c>
      <c r="E6866" t="s">
        <v>13</v>
      </c>
      <c r="F6866" t="s">
        <v>24321</v>
      </c>
      <c r="G6866" t="s">
        <v>24322</v>
      </c>
      <c r="H6866" t="s">
        <v>24087</v>
      </c>
      <c r="I6866" t="s">
        <v>24323</v>
      </c>
      <c r="J6866" t="s">
        <v>24324</v>
      </c>
    </row>
    <row r="6867" spans="1:11" x14ac:dyDescent="0.25">
      <c r="A6867">
        <v>2333080</v>
      </c>
      <c r="B6867" t="s">
        <v>24325</v>
      </c>
      <c r="C6867">
        <v>2471910</v>
      </c>
      <c r="D6867" t="s">
        <v>20</v>
      </c>
      <c r="E6867" t="s">
        <v>13</v>
      </c>
      <c r="F6867" t="s">
        <v>24326</v>
      </c>
      <c r="H6867" t="s">
        <v>1801</v>
      </c>
      <c r="I6867" t="s">
        <v>437</v>
      </c>
    </row>
    <row r="6868" spans="1:11" x14ac:dyDescent="0.25">
      <c r="A6868">
        <v>2333080</v>
      </c>
      <c r="B6868" t="s">
        <v>24325</v>
      </c>
      <c r="C6868">
        <v>2471932</v>
      </c>
      <c r="D6868" t="s">
        <v>20</v>
      </c>
      <c r="E6868" t="s">
        <v>13</v>
      </c>
      <c r="F6868" t="s">
        <v>24326</v>
      </c>
      <c r="H6868" t="s">
        <v>1801</v>
      </c>
      <c r="I6868" t="s">
        <v>437</v>
      </c>
    </row>
    <row r="6869" spans="1:11" x14ac:dyDescent="0.25">
      <c r="A6869">
        <v>2333080</v>
      </c>
      <c r="B6869" t="s">
        <v>24325</v>
      </c>
      <c r="C6869">
        <v>2471934</v>
      </c>
      <c r="D6869" t="s">
        <v>20</v>
      </c>
      <c r="E6869" t="s">
        <v>13</v>
      </c>
      <c r="F6869" t="s">
        <v>24327</v>
      </c>
      <c r="H6869" t="s">
        <v>2296</v>
      </c>
      <c r="I6869" t="s">
        <v>437</v>
      </c>
      <c r="K6869" t="s">
        <v>24328</v>
      </c>
    </row>
    <row r="6870" spans="1:11" x14ac:dyDescent="0.25">
      <c r="A6870">
        <v>2333081</v>
      </c>
      <c r="B6870" t="s">
        <v>24329</v>
      </c>
      <c r="C6870">
        <v>2471911</v>
      </c>
      <c r="D6870" t="s">
        <v>20</v>
      </c>
      <c r="E6870" t="s">
        <v>13</v>
      </c>
      <c r="F6870" t="s">
        <v>24330</v>
      </c>
      <c r="G6870" t="s">
        <v>24331</v>
      </c>
      <c r="H6870" t="s">
        <v>22</v>
      </c>
      <c r="I6870" t="s">
        <v>24332</v>
      </c>
    </row>
    <row r="6871" spans="1:11" x14ac:dyDescent="0.25">
      <c r="A6871">
        <v>2333085</v>
      </c>
      <c r="B6871" t="s">
        <v>24333</v>
      </c>
      <c r="C6871">
        <v>2471915</v>
      </c>
      <c r="D6871" t="s">
        <v>20</v>
      </c>
      <c r="E6871" t="s">
        <v>13</v>
      </c>
      <c r="F6871" t="s">
        <v>24334</v>
      </c>
      <c r="G6871" t="s">
        <v>24335</v>
      </c>
      <c r="H6871" t="s">
        <v>24087</v>
      </c>
      <c r="I6871" t="s">
        <v>24336</v>
      </c>
      <c r="J6871" t="s">
        <v>24337</v>
      </c>
    </row>
    <row r="6872" spans="1:11" x14ac:dyDescent="0.25">
      <c r="A6872">
        <v>2333088</v>
      </c>
      <c r="B6872" t="s">
        <v>24338</v>
      </c>
      <c r="C6872">
        <v>2471918</v>
      </c>
      <c r="D6872" t="s">
        <v>20</v>
      </c>
      <c r="E6872" t="s">
        <v>13</v>
      </c>
      <c r="F6872" t="s">
        <v>24339</v>
      </c>
      <c r="G6872" t="s">
        <v>24340</v>
      </c>
      <c r="H6872" t="s">
        <v>24253</v>
      </c>
      <c r="I6872" t="s">
        <v>24341</v>
      </c>
      <c r="J6872" t="s">
        <v>24342</v>
      </c>
    </row>
    <row r="6873" spans="1:11" x14ac:dyDescent="0.25">
      <c r="A6873">
        <v>2333108</v>
      </c>
      <c r="B6873" t="s">
        <v>24343</v>
      </c>
      <c r="C6873">
        <v>2471943</v>
      </c>
      <c r="D6873" t="s">
        <v>12</v>
      </c>
      <c r="E6873" t="s">
        <v>13</v>
      </c>
      <c r="F6873" t="s">
        <v>24344</v>
      </c>
      <c r="G6873" t="s">
        <v>24345</v>
      </c>
      <c r="H6873" t="s">
        <v>23980</v>
      </c>
      <c r="I6873" t="s">
        <v>1452</v>
      </c>
    </row>
    <row r="6874" spans="1:11" x14ac:dyDescent="0.25">
      <c r="A6874">
        <v>2333164</v>
      </c>
      <c r="B6874" t="s">
        <v>24346</v>
      </c>
      <c r="C6874">
        <v>2471999</v>
      </c>
      <c r="D6874" t="s">
        <v>20</v>
      </c>
      <c r="E6874" t="s">
        <v>13</v>
      </c>
      <c r="F6874" t="s">
        <v>24347</v>
      </c>
      <c r="G6874" t="s">
        <v>24348</v>
      </c>
      <c r="H6874" t="s">
        <v>611</v>
      </c>
      <c r="I6874" t="s">
        <v>1632</v>
      </c>
    </row>
    <row r="6875" spans="1:11" x14ac:dyDescent="0.25">
      <c r="A6875">
        <v>2333164</v>
      </c>
      <c r="B6875" t="s">
        <v>24346</v>
      </c>
      <c r="C6875">
        <v>2472000</v>
      </c>
      <c r="D6875">
        <v>0</v>
      </c>
      <c r="E6875" t="s">
        <v>13</v>
      </c>
      <c r="F6875" t="s">
        <v>24349</v>
      </c>
      <c r="G6875" t="s">
        <v>24350</v>
      </c>
      <c r="H6875" t="s">
        <v>201</v>
      </c>
      <c r="I6875" t="s">
        <v>1632</v>
      </c>
      <c r="K6875" t="s">
        <v>1399</v>
      </c>
    </row>
    <row r="6876" spans="1:11" x14ac:dyDescent="0.25">
      <c r="A6876">
        <v>2333166</v>
      </c>
      <c r="B6876" t="s">
        <v>24351</v>
      </c>
      <c r="C6876">
        <v>2472002</v>
      </c>
      <c r="D6876" t="s">
        <v>20</v>
      </c>
      <c r="E6876" t="s">
        <v>13</v>
      </c>
      <c r="F6876" t="s">
        <v>24352</v>
      </c>
      <c r="G6876" t="s">
        <v>24353</v>
      </c>
      <c r="H6876" t="s">
        <v>252</v>
      </c>
      <c r="I6876" t="s">
        <v>24354</v>
      </c>
      <c r="J6876" t="s">
        <v>24355</v>
      </c>
      <c r="K6876" t="s">
        <v>24356</v>
      </c>
    </row>
    <row r="6877" spans="1:11" x14ac:dyDescent="0.25">
      <c r="A6877">
        <v>2333199</v>
      </c>
      <c r="B6877" t="s">
        <v>24357</v>
      </c>
      <c r="C6877">
        <v>2472036</v>
      </c>
      <c r="D6877" t="s">
        <v>20</v>
      </c>
      <c r="E6877" t="s">
        <v>31</v>
      </c>
      <c r="F6877" t="s">
        <v>24358</v>
      </c>
      <c r="G6877" t="s">
        <v>24359</v>
      </c>
      <c r="H6877" t="s">
        <v>24360</v>
      </c>
      <c r="I6877" t="s">
        <v>20086</v>
      </c>
      <c r="K6877" t="s">
        <v>8914</v>
      </c>
    </row>
    <row r="6878" spans="1:11" x14ac:dyDescent="0.25">
      <c r="A6878">
        <v>2333200</v>
      </c>
      <c r="B6878" t="s">
        <v>24361</v>
      </c>
      <c r="C6878">
        <v>2472038</v>
      </c>
      <c r="D6878" t="s">
        <v>20</v>
      </c>
      <c r="E6878" t="s">
        <v>13</v>
      </c>
      <c r="F6878" t="s">
        <v>24362</v>
      </c>
      <c r="H6878" t="s">
        <v>24363</v>
      </c>
      <c r="I6878" t="s">
        <v>6940</v>
      </c>
    </row>
    <row r="6879" spans="1:11" x14ac:dyDescent="0.25">
      <c r="A6879">
        <v>2333201</v>
      </c>
      <c r="B6879" t="s">
        <v>24364</v>
      </c>
      <c r="C6879">
        <v>2472039</v>
      </c>
      <c r="D6879" t="s">
        <v>20</v>
      </c>
      <c r="E6879" t="s">
        <v>13</v>
      </c>
      <c r="F6879" t="s">
        <v>24365</v>
      </c>
      <c r="G6879" t="s">
        <v>24366</v>
      </c>
      <c r="H6879" t="s">
        <v>24367</v>
      </c>
      <c r="I6879" t="s">
        <v>6940</v>
      </c>
    </row>
    <row r="6880" spans="1:11" x14ac:dyDescent="0.25">
      <c r="A6880">
        <v>2333203</v>
      </c>
      <c r="B6880" t="s">
        <v>24368</v>
      </c>
      <c r="C6880">
        <v>2472041</v>
      </c>
      <c r="D6880" t="s">
        <v>20</v>
      </c>
      <c r="E6880" t="s">
        <v>13</v>
      </c>
      <c r="F6880" t="s">
        <v>24369</v>
      </c>
      <c r="G6880" t="s">
        <v>24370</v>
      </c>
      <c r="H6880" t="s">
        <v>24367</v>
      </c>
      <c r="I6880" t="s">
        <v>120</v>
      </c>
    </row>
    <row r="6881" spans="1:11" x14ac:dyDescent="0.25">
      <c r="A6881">
        <v>2333226</v>
      </c>
      <c r="B6881" t="s">
        <v>24371</v>
      </c>
      <c r="C6881">
        <v>2472068</v>
      </c>
      <c r="D6881" t="s">
        <v>20</v>
      </c>
      <c r="E6881" t="s">
        <v>13</v>
      </c>
      <c r="F6881" t="s">
        <v>24372</v>
      </c>
      <c r="G6881" t="s">
        <v>24373</v>
      </c>
      <c r="H6881" t="s">
        <v>24374</v>
      </c>
      <c r="I6881" t="s">
        <v>24375</v>
      </c>
    </row>
    <row r="6882" spans="1:11" x14ac:dyDescent="0.25">
      <c r="A6882">
        <v>2333228</v>
      </c>
      <c r="B6882" t="s">
        <v>24376</v>
      </c>
      <c r="C6882">
        <v>2472070</v>
      </c>
      <c r="D6882" t="s">
        <v>20</v>
      </c>
      <c r="E6882" t="s">
        <v>13</v>
      </c>
      <c r="F6882" t="s">
        <v>24377</v>
      </c>
      <c r="G6882" t="s">
        <v>24378</v>
      </c>
      <c r="H6882" t="s">
        <v>24379</v>
      </c>
      <c r="I6882" t="s">
        <v>6940</v>
      </c>
    </row>
    <row r="6883" spans="1:11" x14ac:dyDescent="0.25">
      <c r="A6883">
        <v>2333230</v>
      </c>
      <c r="B6883" t="s">
        <v>24380</v>
      </c>
      <c r="C6883">
        <v>2472072</v>
      </c>
      <c r="D6883" t="s">
        <v>83</v>
      </c>
      <c r="E6883" t="s">
        <v>13</v>
      </c>
      <c r="F6883" t="s">
        <v>24381</v>
      </c>
      <c r="G6883" t="s">
        <v>24382</v>
      </c>
      <c r="H6883" t="s">
        <v>24360</v>
      </c>
      <c r="I6883" t="s">
        <v>24383</v>
      </c>
      <c r="J6883" t="s">
        <v>24384</v>
      </c>
    </row>
    <row r="6884" spans="1:11" x14ac:dyDescent="0.25">
      <c r="A6884">
        <v>2333233</v>
      </c>
      <c r="B6884" t="s">
        <v>24385</v>
      </c>
      <c r="C6884">
        <v>2472075</v>
      </c>
      <c r="D6884" t="s">
        <v>20</v>
      </c>
      <c r="E6884" t="s">
        <v>13</v>
      </c>
      <c r="F6884" t="s">
        <v>24386</v>
      </c>
      <c r="G6884" t="s">
        <v>24387</v>
      </c>
      <c r="H6884" t="s">
        <v>24379</v>
      </c>
      <c r="I6884" t="s">
        <v>20086</v>
      </c>
    </row>
    <row r="6885" spans="1:11" x14ac:dyDescent="0.25">
      <c r="A6885">
        <v>2333236</v>
      </c>
      <c r="B6885" t="s">
        <v>24388</v>
      </c>
      <c r="C6885">
        <v>2472078</v>
      </c>
      <c r="D6885" t="s">
        <v>20</v>
      </c>
      <c r="E6885" t="s">
        <v>13</v>
      </c>
      <c r="F6885" t="s">
        <v>24389</v>
      </c>
      <c r="G6885" t="s">
        <v>24390</v>
      </c>
      <c r="H6885" t="s">
        <v>24391</v>
      </c>
      <c r="I6885" t="s">
        <v>20086</v>
      </c>
    </row>
    <row r="6886" spans="1:11" x14ac:dyDescent="0.25">
      <c r="A6886">
        <v>2333240</v>
      </c>
      <c r="B6886" t="s">
        <v>24392</v>
      </c>
      <c r="C6886">
        <v>2472083</v>
      </c>
      <c r="D6886" t="s">
        <v>20</v>
      </c>
      <c r="E6886" t="s">
        <v>31</v>
      </c>
      <c r="F6886" t="s">
        <v>24393</v>
      </c>
      <c r="G6886" t="s">
        <v>24394</v>
      </c>
      <c r="H6886" t="s">
        <v>24367</v>
      </c>
      <c r="I6886" t="s">
        <v>20086</v>
      </c>
      <c r="K6886" t="s">
        <v>3618</v>
      </c>
    </row>
    <row r="6887" spans="1:11" x14ac:dyDescent="0.25">
      <c r="A6887">
        <v>2333241</v>
      </c>
      <c r="B6887" t="s">
        <v>24395</v>
      </c>
      <c r="C6887">
        <v>2472084</v>
      </c>
      <c r="D6887" t="s">
        <v>20</v>
      </c>
      <c r="E6887" t="s">
        <v>13</v>
      </c>
      <c r="F6887" t="s">
        <v>24396</v>
      </c>
      <c r="G6887" t="s">
        <v>24397</v>
      </c>
      <c r="H6887" t="s">
        <v>24398</v>
      </c>
      <c r="I6887" t="s">
        <v>24399</v>
      </c>
      <c r="J6887" t="s">
        <v>24400</v>
      </c>
    </row>
    <row r="6888" spans="1:11" x14ac:dyDescent="0.25">
      <c r="A6888">
        <v>2333241</v>
      </c>
      <c r="B6888" t="s">
        <v>24395</v>
      </c>
      <c r="C6888">
        <v>2472085</v>
      </c>
      <c r="D6888" t="s">
        <v>20</v>
      </c>
      <c r="E6888" t="s">
        <v>13</v>
      </c>
      <c r="F6888" t="s">
        <v>24401</v>
      </c>
      <c r="G6888" t="s">
        <v>24402</v>
      </c>
      <c r="H6888" t="s">
        <v>2296</v>
      </c>
      <c r="I6888" t="s">
        <v>24399</v>
      </c>
      <c r="J6888" t="s">
        <v>24403</v>
      </c>
    </row>
    <row r="6889" spans="1:11" x14ac:dyDescent="0.25">
      <c r="A6889">
        <v>2333241</v>
      </c>
      <c r="B6889" t="s">
        <v>24395</v>
      </c>
      <c r="C6889">
        <v>2472099</v>
      </c>
      <c r="D6889" t="s">
        <v>20</v>
      </c>
      <c r="E6889" t="s">
        <v>13</v>
      </c>
      <c r="F6889" t="s">
        <v>24396</v>
      </c>
      <c r="G6889" t="s">
        <v>24404</v>
      </c>
      <c r="H6889" t="s">
        <v>24398</v>
      </c>
      <c r="I6889" t="s">
        <v>24399</v>
      </c>
      <c r="J6889" t="s">
        <v>24400</v>
      </c>
    </row>
    <row r="6890" spans="1:11" x14ac:dyDescent="0.25">
      <c r="A6890">
        <v>2333244</v>
      </c>
      <c r="B6890" t="s">
        <v>24405</v>
      </c>
      <c r="C6890">
        <v>2472088</v>
      </c>
      <c r="D6890" t="s">
        <v>63</v>
      </c>
      <c r="E6890" t="s">
        <v>13</v>
      </c>
      <c r="F6890" t="s">
        <v>24406</v>
      </c>
      <c r="G6890" t="s">
        <v>24407</v>
      </c>
      <c r="H6890" t="s">
        <v>24408</v>
      </c>
      <c r="I6890" t="s">
        <v>20086</v>
      </c>
      <c r="K6890" t="s">
        <v>13149</v>
      </c>
    </row>
    <row r="6891" spans="1:11" x14ac:dyDescent="0.25">
      <c r="A6891">
        <v>2333264</v>
      </c>
      <c r="B6891" t="s">
        <v>24409</v>
      </c>
      <c r="C6891">
        <v>2472109</v>
      </c>
      <c r="D6891" t="s">
        <v>20</v>
      </c>
      <c r="E6891" t="s">
        <v>13</v>
      </c>
      <c r="F6891" t="s">
        <v>24410</v>
      </c>
      <c r="G6891" t="s">
        <v>24411</v>
      </c>
      <c r="H6891" t="s">
        <v>24412</v>
      </c>
      <c r="I6891" t="s">
        <v>20086</v>
      </c>
    </row>
    <row r="6892" spans="1:11" x14ac:dyDescent="0.25">
      <c r="A6892">
        <v>2333273</v>
      </c>
      <c r="B6892" t="s">
        <v>24413</v>
      </c>
      <c r="C6892">
        <v>2472118</v>
      </c>
      <c r="D6892" t="s">
        <v>20</v>
      </c>
      <c r="E6892" t="s">
        <v>13</v>
      </c>
      <c r="F6892" t="s">
        <v>24414</v>
      </c>
      <c r="H6892" t="s">
        <v>76</v>
      </c>
      <c r="I6892" t="s">
        <v>20086</v>
      </c>
    </row>
    <row r="6893" spans="1:11" x14ac:dyDescent="0.25">
      <c r="A6893">
        <v>2333281</v>
      </c>
      <c r="B6893" t="s">
        <v>24415</v>
      </c>
      <c r="C6893">
        <v>2472126</v>
      </c>
      <c r="D6893" t="s">
        <v>12</v>
      </c>
      <c r="E6893" t="s">
        <v>13</v>
      </c>
      <c r="F6893" t="s">
        <v>24416</v>
      </c>
      <c r="H6893" t="s">
        <v>24417</v>
      </c>
      <c r="I6893" t="s">
        <v>20086</v>
      </c>
    </row>
    <row r="6894" spans="1:11" x14ac:dyDescent="0.25">
      <c r="A6894">
        <v>2333284</v>
      </c>
      <c r="B6894" t="s">
        <v>24418</v>
      </c>
      <c r="C6894">
        <v>2472130</v>
      </c>
      <c r="D6894" t="s">
        <v>20</v>
      </c>
      <c r="E6894" t="s">
        <v>13</v>
      </c>
      <c r="F6894" t="s">
        <v>24419</v>
      </c>
      <c r="H6894" t="s">
        <v>22</v>
      </c>
      <c r="I6894" t="s">
        <v>24420</v>
      </c>
      <c r="J6894" t="s">
        <v>24421</v>
      </c>
    </row>
    <row r="6895" spans="1:11" x14ac:dyDescent="0.25">
      <c r="A6895">
        <v>2333286</v>
      </c>
      <c r="B6895" t="s">
        <v>24422</v>
      </c>
      <c r="C6895">
        <v>2472132</v>
      </c>
      <c r="D6895" t="s">
        <v>20</v>
      </c>
      <c r="E6895" t="s">
        <v>13</v>
      </c>
      <c r="F6895" t="s">
        <v>24423</v>
      </c>
      <c r="G6895" t="s">
        <v>24424</v>
      </c>
      <c r="H6895" t="s">
        <v>2296</v>
      </c>
      <c r="I6895" t="s">
        <v>24425</v>
      </c>
    </row>
    <row r="6896" spans="1:11" x14ac:dyDescent="0.25">
      <c r="A6896">
        <v>2333288</v>
      </c>
      <c r="B6896" t="s">
        <v>24426</v>
      </c>
      <c r="C6896">
        <v>2472134</v>
      </c>
      <c r="D6896" t="s">
        <v>12</v>
      </c>
      <c r="E6896" t="s">
        <v>31</v>
      </c>
      <c r="F6896" t="s">
        <v>24427</v>
      </c>
      <c r="G6896" t="s">
        <v>24428</v>
      </c>
      <c r="H6896" t="s">
        <v>24253</v>
      </c>
      <c r="I6896" t="s">
        <v>20086</v>
      </c>
    </row>
    <row r="6897" spans="1:11" x14ac:dyDescent="0.25">
      <c r="A6897">
        <v>2333294</v>
      </c>
      <c r="B6897" t="s">
        <v>24429</v>
      </c>
      <c r="C6897">
        <v>2472140</v>
      </c>
      <c r="D6897" t="s">
        <v>20</v>
      </c>
      <c r="E6897" t="s">
        <v>13</v>
      </c>
      <c r="F6897" t="s">
        <v>24430</v>
      </c>
      <c r="G6897" t="s">
        <v>24431</v>
      </c>
      <c r="H6897" t="s">
        <v>24432</v>
      </c>
      <c r="I6897" t="s">
        <v>6940</v>
      </c>
    </row>
    <row r="6898" spans="1:11" x14ac:dyDescent="0.25">
      <c r="A6898">
        <v>2333296</v>
      </c>
      <c r="B6898" t="s">
        <v>24433</v>
      </c>
      <c r="C6898">
        <v>2472142</v>
      </c>
      <c r="D6898" t="s">
        <v>20</v>
      </c>
      <c r="E6898" t="s">
        <v>13</v>
      </c>
      <c r="F6898" t="s">
        <v>24434</v>
      </c>
      <c r="G6898" t="s">
        <v>24435</v>
      </c>
      <c r="H6898" t="s">
        <v>24408</v>
      </c>
      <c r="I6898" t="s">
        <v>20086</v>
      </c>
      <c r="J6898" t="s">
        <v>24436</v>
      </c>
    </row>
    <row r="6899" spans="1:11" x14ac:dyDescent="0.25">
      <c r="A6899">
        <v>2333296</v>
      </c>
      <c r="B6899" t="s">
        <v>24433</v>
      </c>
      <c r="C6899">
        <v>2472275</v>
      </c>
      <c r="D6899" t="s">
        <v>20</v>
      </c>
      <c r="E6899" t="s">
        <v>13</v>
      </c>
      <c r="F6899" t="s">
        <v>24437</v>
      </c>
      <c r="G6899" t="s">
        <v>24438</v>
      </c>
      <c r="H6899" t="s">
        <v>201</v>
      </c>
      <c r="I6899" t="s">
        <v>20086</v>
      </c>
      <c r="J6899" t="s">
        <v>24439</v>
      </c>
    </row>
    <row r="6900" spans="1:11" x14ac:dyDescent="0.25">
      <c r="A6900">
        <v>2333299</v>
      </c>
      <c r="B6900" t="s">
        <v>24440</v>
      </c>
      <c r="C6900">
        <v>2472146</v>
      </c>
      <c r="D6900" t="s">
        <v>12</v>
      </c>
      <c r="E6900" t="s">
        <v>13</v>
      </c>
      <c r="F6900" t="s">
        <v>24441</v>
      </c>
      <c r="G6900" t="s">
        <v>24442</v>
      </c>
      <c r="H6900" t="s">
        <v>76</v>
      </c>
      <c r="I6900" t="s">
        <v>13261</v>
      </c>
    </row>
    <row r="6901" spans="1:11" x14ac:dyDescent="0.25">
      <c r="A6901">
        <v>2333324</v>
      </c>
      <c r="B6901" t="s">
        <v>24443</v>
      </c>
      <c r="C6901">
        <v>2472170</v>
      </c>
      <c r="D6901" t="s">
        <v>12</v>
      </c>
      <c r="E6901" t="s">
        <v>31</v>
      </c>
      <c r="F6901" t="s">
        <v>24444</v>
      </c>
      <c r="H6901" t="s">
        <v>24253</v>
      </c>
      <c r="I6901" t="s">
        <v>20086</v>
      </c>
    </row>
    <row r="6902" spans="1:11" x14ac:dyDescent="0.25">
      <c r="A6902">
        <v>2333325</v>
      </c>
      <c r="B6902" t="s">
        <v>24445</v>
      </c>
      <c r="C6902">
        <v>2472171</v>
      </c>
      <c r="D6902" t="s">
        <v>20</v>
      </c>
      <c r="E6902" t="s">
        <v>13</v>
      </c>
      <c r="F6902" t="s">
        <v>24446</v>
      </c>
      <c r="G6902" t="s">
        <v>24447</v>
      </c>
      <c r="H6902" t="s">
        <v>24398</v>
      </c>
      <c r="I6902" t="s">
        <v>24448</v>
      </c>
      <c r="J6902" t="s">
        <v>24449</v>
      </c>
      <c r="K6902" t="s">
        <v>24450</v>
      </c>
    </row>
    <row r="6903" spans="1:11" x14ac:dyDescent="0.25">
      <c r="A6903">
        <v>2333335</v>
      </c>
      <c r="B6903" t="s">
        <v>24451</v>
      </c>
      <c r="C6903">
        <v>2472181</v>
      </c>
      <c r="D6903" t="s">
        <v>12</v>
      </c>
      <c r="E6903" t="s">
        <v>13</v>
      </c>
      <c r="F6903" t="s">
        <v>24452</v>
      </c>
      <c r="G6903" t="s">
        <v>24453</v>
      </c>
      <c r="H6903" t="s">
        <v>24253</v>
      </c>
      <c r="I6903" t="s">
        <v>20086</v>
      </c>
    </row>
    <row r="6904" spans="1:11" x14ac:dyDescent="0.25">
      <c r="A6904">
        <v>2333357</v>
      </c>
      <c r="B6904" t="s">
        <v>24454</v>
      </c>
      <c r="C6904">
        <v>2472203</v>
      </c>
      <c r="D6904" t="s">
        <v>12</v>
      </c>
      <c r="E6904" t="s">
        <v>13</v>
      </c>
      <c r="F6904" t="s">
        <v>24455</v>
      </c>
      <c r="G6904" t="s">
        <v>24456</v>
      </c>
      <c r="H6904" t="s">
        <v>545</v>
      </c>
      <c r="I6904" t="s">
        <v>20086</v>
      </c>
    </row>
    <row r="6905" spans="1:11" x14ac:dyDescent="0.25">
      <c r="A6905">
        <v>2333359</v>
      </c>
      <c r="B6905" t="s">
        <v>24457</v>
      </c>
      <c r="C6905">
        <v>2472205</v>
      </c>
      <c r="D6905" t="s">
        <v>12</v>
      </c>
      <c r="E6905" t="s">
        <v>31</v>
      </c>
      <c r="F6905" t="s">
        <v>24458</v>
      </c>
      <c r="G6905" t="s">
        <v>24459</v>
      </c>
      <c r="H6905" t="s">
        <v>24460</v>
      </c>
      <c r="I6905" t="s">
        <v>20086</v>
      </c>
      <c r="K6905" t="s">
        <v>6575</v>
      </c>
    </row>
    <row r="6906" spans="1:11" x14ac:dyDescent="0.25">
      <c r="A6906">
        <v>2333369</v>
      </c>
      <c r="B6906" t="s">
        <v>24461</v>
      </c>
      <c r="C6906">
        <v>2472214</v>
      </c>
      <c r="D6906" t="s">
        <v>12</v>
      </c>
      <c r="E6906" t="s">
        <v>13</v>
      </c>
      <c r="F6906" t="s">
        <v>24462</v>
      </c>
      <c r="G6906" t="s">
        <v>24463</v>
      </c>
      <c r="H6906" t="s">
        <v>24253</v>
      </c>
      <c r="I6906" t="s">
        <v>20086</v>
      </c>
      <c r="K6906" t="s">
        <v>24464</v>
      </c>
    </row>
    <row r="6907" spans="1:11" x14ac:dyDescent="0.25">
      <c r="A6907">
        <v>2333371</v>
      </c>
      <c r="B6907" t="s">
        <v>24465</v>
      </c>
      <c r="C6907">
        <v>2472216</v>
      </c>
      <c r="D6907" t="s">
        <v>12</v>
      </c>
      <c r="E6907" t="s">
        <v>13</v>
      </c>
      <c r="F6907" t="s">
        <v>24466</v>
      </c>
      <c r="G6907" t="s">
        <v>24467</v>
      </c>
      <c r="H6907" t="s">
        <v>24460</v>
      </c>
      <c r="I6907" t="s">
        <v>20086</v>
      </c>
    </row>
    <row r="6908" spans="1:11" x14ac:dyDescent="0.25">
      <c r="A6908">
        <v>2333374</v>
      </c>
      <c r="B6908" t="s">
        <v>24468</v>
      </c>
      <c r="C6908">
        <v>2472219</v>
      </c>
      <c r="D6908" t="s">
        <v>12</v>
      </c>
      <c r="E6908" t="s">
        <v>13</v>
      </c>
      <c r="F6908" t="s">
        <v>24469</v>
      </c>
      <c r="G6908" t="s">
        <v>24470</v>
      </c>
      <c r="H6908" t="s">
        <v>545</v>
      </c>
      <c r="I6908" t="s">
        <v>20086</v>
      </c>
      <c r="K6908" t="s">
        <v>24471</v>
      </c>
    </row>
    <row r="6909" spans="1:11" x14ac:dyDescent="0.25">
      <c r="A6909">
        <v>2333375</v>
      </c>
      <c r="B6909" t="s">
        <v>24472</v>
      </c>
      <c r="C6909">
        <v>2472220</v>
      </c>
      <c r="D6909" t="s">
        <v>83</v>
      </c>
      <c r="E6909" t="s">
        <v>13</v>
      </c>
      <c r="F6909" t="s">
        <v>24473</v>
      </c>
      <c r="G6909" t="s">
        <v>24474</v>
      </c>
      <c r="H6909" t="s">
        <v>24253</v>
      </c>
      <c r="I6909" t="s">
        <v>20086</v>
      </c>
      <c r="J6909" t="s">
        <v>24475</v>
      </c>
      <c r="K6909" t="s">
        <v>24476</v>
      </c>
    </row>
    <row r="6910" spans="1:11" x14ac:dyDescent="0.25">
      <c r="A6910">
        <v>2333376</v>
      </c>
      <c r="B6910" t="s">
        <v>24477</v>
      </c>
      <c r="C6910">
        <v>2472221</v>
      </c>
      <c r="D6910" t="s">
        <v>12</v>
      </c>
      <c r="E6910" t="s">
        <v>31</v>
      </c>
      <c r="F6910" t="s">
        <v>24478</v>
      </c>
      <c r="G6910" t="s">
        <v>24479</v>
      </c>
      <c r="H6910" t="s">
        <v>24480</v>
      </c>
      <c r="I6910" t="s">
        <v>9130</v>
      </c>
    </row>
    <row r="6911" spans="1:11" x14ac:dyDescent="0.25">
      <c r="A6911">
        <v>2333376</v>
      </c>
      <c r="B6911" t="s">
        <v>24477</v>
      </c>
      <c r="C6911">
        <v>2472242</v>
      </c>
      <c r="D6911">
        <v>0</v>
      </c>
      <c r="E6911" t="s">
        <v>13</v>
      </c>
      <c r="F6911" t="s">
        <v>24481</v>
      </c>
      <c r="G6911" t="s">
        <v>24482</v>
      </c>
      <c r="H6911" t="s">
        <v>24480</v>
      </c>
      <c r="I6911" t="s">
        <v>9130</v>
      </c>
    </row>
    <row r="6912" spans="1:11" x14ac:dyDescent="0.25">
      <c r="A6912">
        <v>2333382</v>
      </c>
      <c r="B6912" t="s">
        <v>24483</v>
      </c>
      <c r="C6912">
        <v>2472227</v>
      </c>
      <c r="D6912" t="s">
        <v>83</v>
      </c>
      <c r="E6912" t="s">
        <v>13</v>
      </c>
      <c r="F6912" t="s">
        <v>24484</v>
      </c>
      <c r="G6912" t="s">
        <v>24485</v>
      </c>
      <c r="H6912" t="s">
        <v>24253</v>
      </c>
      <c r="I6912" t="s">
        <v>24486</v>
      </c>
      <c r="K6912" t="s">
        <v>24487</v>
      </c>
    </row>
    <row r="6913" spans="1:11" x14ac:dyDescent="0.25">
      <c r="A6913">
        <v>2333382</v>
      </c>
      <c r="B6913" t="s">
        <v>24483</v>
      </c>
      <c r="C6913">
        <v>2472232</v>
      </c>
      <c r="D6913" t="s">
        <v>83</v>
      </c>
      <c r="E6913" t="s">
        <v>13</v>
      </c>
      <c r="F6913" t="s">
        <v>24484</v>
      </c>
      <c r="G6913" t="s">
        <v>24488</v>
      </c>
      <c r="H6913" t="s">
        <v>24253</v>
      </c>
      <c r="I6913" t="s">
        <v>24486</v>
      </c>
      <c r="K6913" t="s">
        <v>24487</v>
      </c>
    </row>
    <row r="6914" spans="1:11" x14ac:dyDescent="0.25">
      <c r="A6914">
        <v>2333387</v>
      </c>
      <c r="B6914" t="s">
        <v>24489</v>
      </c>
      <c r="C6914">
        <v>2472233</v>
      </c>
      <c r="D6914" t="s">
        <v>83</v>
      </c>
      <c r="E6914" t="s">
        <v>31</v>
      </c>
      <c r="F6914" t="s">
        <v>24490</v>
      </c>
      <c r="G6914" t="s">
        <v>24491</v>
      </c>
      <c r="H6914" t="s">
        <v>24492</v>
      </c>
      <c r="I6914" t="s">
        <v>6940</v>
      </c>
    </row>
    <row r="6915" spans="1:11" x14ac:dyDescent="0.25">
      <c r="A6915">
        <v>2333394</v>
      </c>
      <c r="B6915" t="s">
        <v>24493</v>
      </c>
      <c r="C6915">
        <v>2472241</v>
      </c>
      <c r="D6915" t="s">
        <v>12</v>
      </c>
      <c r="E6915" t="s">
        <v>13</v>
      </c>
      <c r="F6915" t="s">
        <v>24494</v>
      </c>
      <c r="G6915" t="s">
        <v>24495</v>
      </c>
      <c r="H6915" t="s">
        <v>545</v>
      </c>
      <c r="I6915" t="s">
        <v>20086</v>
      </c>
      <c r="K6915" t="s">
        <v>16748</v>
      </c>
    </row>
    <row r="6916" spans="1:11" x14ac:dyDescent="0.25">
      <c r="A6916">
        <v>2333396</v>
      </c>
      <c r="B6916" t="s">
        <v>24496</v>
      </c>
      <c r="C6916">
        <v>2472244</v>
      </c>
      <c r="D6916" t="s">
        <v>63</v>
      </c>
      <c r="E6916" t="s">
        <v>13</v>
      </c>
      <c r="F6916" t="s">
        <v>24497</v>
      </c>
      <c r="G6916" t="s">
        <v>24498</v>
      </c>
      <c r="H6916" t="s">
        <v>545</v>
      </c>
      <c r="I6916" t="s">
        <v>20086</v>
      </c>
    </row>
    <row r="6917" spans="1:11" x14ac:dyDescent="0.25">
      <c r="A6917">
        <v>2333399</v>
      </c>
      <c r="B6917" t="s">
        <v>24499</v>
      </c>
      <c r="C6917">
        <v>2472247</v>
      </c>
      <c r="D6917" t="s">
        <v>111</v>
      </c>
      <c r="E6917" t="s">
        <v>13</v>
      </c>
      <c r="F6917" t="s">
        <v>24500</v>
      </c>
      <c r="G6917" t="s">
        <v>24501</v>
      </c>
      <c r="H6917" t="s">
        <v>24502</v>
      </c>
      <c r="I6917" t="s">
        <v>20086</v>
      </c>
      <c r="K6917" t="s">
        <v>6492</v>
      </c>
    </row>
    <row r="6918" spans="1:11" x14ac:dyDescent="0.25">
      <c r="A6918">
        <v>2333399</v>
      </c>
      <c r="B6918" t="s">
        <v>24499</v>
      </c>
      <c r="C6918">
        <v>2472252</v>
      </c>
      <c r="D6918" t="s">
        <v>30</v>
      </c>
      <c r="E6918" t="s">
        <v>31</v>
      </c>
      <c r="F6918" t="s">
        <v>24503</v>
      </c>
      <c r="G6918" t="s">
        <v>24504</v>
      </c>
      <c r="H6918" t="s">
        <v>24249</v>
      </c>
      <c r="I6918" t="s">
        <v>20086</v>
      </c>
    </row>
    <row r="6919" spans="1:11" x14ac:dyDescent="0.25">
      <c r="A6919">
        <v>2333400</v>
      </c>
      <c r="B6919" t="s">
        <v>24505</v>
      </c>
      <c r="C6919">
        <v>2472248</v>
      </c>
      <c r="D6919" t="s">
        <v>12</v>
      </c>
      <c r="E6919" t="s">
        <v>13</v>
      </c>
      <c r="F6919" t="s">
        <v>24506</v>
      </c>
      <c r="G6919" t="s">
        <v>24507</v>
      </c>
      <c r="H6919" t="s">
        <v>24253</v>
      </c>
      <c r="I6919" t="s">
        <v>20086</v>
      </c>
      <c r="K6919" t="s">
        <v>24508</v>
      </c>
    </row>
    <row r="6920" spans="1:11" x14ac:dyDescent="0.25">
      <c r="A6920">
        <v>2333404</v>
      </c>
      <c r="B6920" t="s">
        <v>24509</v>
      </c>
      <c r="C6920">
        <v>2472253</v>
      </c>
      <c r="D6920" t="s">
        <v>20</v>
      </c>
      <c r="E6920" t="s">
        <v>13</v>
      </c>
      <c r="F6920" t="s">
        <v>24510</v>
      </c>
      <c r="G6920" t="s">
        <v>24511</v>
      </c>
      <c r="H6920" t="s">
        <v>24460</v>
      </c>
      <c r="I6920" t="s">
        <v>20086</v>
      </c>
    </row>
    <row r="6921" spans="1:11" x14ac:dyDescent="0.25">
      <c r="A6921">
        <v>2333404</v>
      </c>
      <c r="B6921" t="s">
        <v>24509</v>
      </c>
      <c r="C6921">
        <v>2472255</v>
      </c>
      <c r="D6921" t="s">
        <v>20</v>
      </c>
      <c r="E6921" t="s">
        <v>13</v>
      </c>
      <c r="F6921" t="s">
        <v>24510</v>
      </c>
      <c r="G6921" t="s">
        <v>24512</v>
      </c>
      <c r="H6921" t="s">
        <v>545</v>
      </c>
      <c r="I6921" t="s">
        <v>20086</v>
      </c>
    </row>
    <row r="6922" spans="1:11" x14ac:dyDescent="0.25">
      <c r="A6922">
        <v>2333412</v>
      </c>
      <c r="B6922" t="s">
        <v>24513</v>
      </c>
      <c r="C6922">
        <v>2472263</v>
      </c>
      <c r="D6922" t="s">
        <v>20</v>
      </c>
      <c r="E6922" t="s">
        <v>31</v>
      </c>
      <c r="F6922" t="s">
        <v>24514</v>
      </c>
      <c r="G6922" t="s">
        <v>24515</v>
      </c>
      <c r="H6922" t="s">
        <v>24398</v>
      </c>
      <c r="I6922" t="s">
        <v>20086</v>
      </c>
      <c r="K6922" t="s">
        <v>16600</v>
      </c>
    </row>
    <row r="6923" spans="1:11" x14ac:dyDescent="0.25">
      <c r="A6923">
        <v>2333421</v>
      </c>
      <c r="B6923" t="s">
        <v>24516</v>
      </c>
      <c r="C6923">
        <v>2472272</v>
      </c>
      <c r="D6923" t="s">
        <v>12</v>
      </c>
      <c r="E6923" t="s">
        <v>31</v>
      </c>
      <c r="F6923" t="s">
        <v>24517</v>
      </c>
      <c r="G6923" t="s">
        <v>24518</v>
      </c>
      <c r="H6923" t="s">
        <v>2177</v>
      </c>
      <c r="I6923" t="s">
        <v>20086</v>
      </c>
    </row>
    <row r="6924" spans="1:11" x14ac:dyDescent="0.25">
      <c r="A6924">
        <v>2333422</v>
      </c>
      <c r="B6924" t="s">
        <v>24519</v>
      </c>
      <c r="C6924">
        <v>2472273</v>
      </c>
      <c r="D6924" t="s">
        <v>63</v>
      </c>
      <c r="E6924" t="s">
        <v>13</v>
      </c>
      <c r="F6924" t="s">
        <v>24520</v>
      </c>
      <c r="G6924" t="s">
        <v>24521</v>
      </c>
      <c r="H6924" t="s">
        <v>76</v>
      </c>
      <c r="I6924" t="s">
        <v>587</v>
      </c>
    </row>
    <row r="6925" spans="1:11" x14ac:dyDescent="0.25">
      <c r="A6925">
        <v>2333422</v>
      </c>
      <c r="B6925" t="s">
        <v>24519</v>
      </c>
      <c r="C6925">
        <v>2472280</v>
      </c>
      <c r="D6925" t="s">
        <v>30</v>
      </c>
      <c r="E6925" t="s">
        <v>13</v>
      </c>
      <c r="F6925" t="s">
        <v>24520</v>
      </c>
      <c r="G6925" t="s">
        <v>24522</v>
      </c>
      <c r="H6925" t="s">
        <v>76</v>
      </c>
      <c r="I6925" t="s">
        <v>587</v>
      </c>
    </row>
    <row r="6926" spans="1:11" x14ac:dyDescent="0.25">
      <c r="A6926">
        <v>2333425</v>
      </c>
      <c r="B6926" t="s">
        <v>24523</v>
      </c>
      <c r="C6926">
        <v>2472277</v>
      </c>
      <c r="D6926" t="s">
        <v>20</v>
      </c>
      <c r="E6926" t="s">
        <v>31</v>
      </c>
      <c r="F6926" t="s">
        <v>24524</v>
      </c>
      <c r="G6926" t="s">
        <v>24525</v>
      </c>
      <c r="H6926" t="s">
        <v>2296</v>
      </c>
      <c r="I6926" t="s">
        <v>20086</v>
      </c>
    </row>
    <row r="6927" spans="1:11" x14ac:dyDescent="0.25">
      <c r="A6927">
        <v>2333430</v>
      </c>
      <c r="B6927" t="s">
        <v>24526</v>
      </c>
      <c r="C6927">
        <v>2472283</v>
      </c>
      <c r="D6927" t="s">
        <v>20</v>
      </c>
      <c r="E6927" t="s">
        <v>13</v>
      </c>
      <c r="F6927" t="s">
        <v>24527</v>
      </c>
      <c r="G6927" t="s">
        <v>24528</v>
      </c>
      <c r="H6927" t="s">
        <v>3824</v>
      </c>
      <c r="I6927" t="s">
        <v>24529</v>
      </c>
      <c r="J6927" t="s">
        <v>24530</v>
      </c>
    </row>
    <row r="6928" spans="1:11" x14ac:dyDescent="0.25">
      <c r="A6928">
        <v>2333430</v>
      </c>
      <c r="B6928" t="s">
        <v>24526</v>
      </c>
      <c r="C6928">
        <v>2472286</v>
      </c>
      <c r="D6928" t="s">
        <v>12</v>
      </c>
      <c r="E6928" t="s">
        <v>13</v>
      </c>
      <c r="F6928" t="s">
        <v>24531</v>
      </c>
      <c r="G6928" t="s">
        <v>24532</v>
      </c>
      <c r="H6928" t="s">
        <v>3824</v>
      </c>
      <c r="I6928" t="s">
        <v>24529</v>
      </c>
      <c r="K6928" t="s">
        <v>24533</v>
      </c>
    </row>
    <row r="6929" spans="1:11" x14ac:dyDescent="0.25">
      <c r="A6929">
        <v>2333435</v>
      </c>
      <c r="B6929" t="s">
        <v>24534</v>
      </c>
      <c r="C6929">
        <v>2472289</v>
      </c>
      <c r="D6929" t="s">
        <v>20</v>
      </c>
      <c r="E6929" t="s">
        <v>31</v>
      </c>
      <c r="F6929" t="s">
        <v>24535</v>
      </c>
      <c r="G6929" t="s">
        <v>24536</v>
      </c>
      <c r="H6929" t="s">
        <v>76</v>
      </c>
      <c r="I6929" t="s">
        <v>5053</v>
      </c>
    </row>
    <row r="6930" spans="1:11" x14ac:dyDescent="0.25">
      <c r="A6930">
        <v>2333436</v>
      </c>
      <c r="B6930" t="s">
        <v>24537</v>
      </c>
      <c r="C6930">
        <v>2472290</v>
      </c>
      <c r="D6930" t="s">
        <v>12</v>
      </c>
      <c r="E6930" t="s">
        <v>13</v>
      </c>
      <c r="F6930" t="s">
        <v>24538</v>
      </c>
      <c r="G6930" t="s">
        <v>24539</v>
      </c>
      <c r="H6930" t="s">
        <v>545</v>
      </c>
      <c r="I6930" t="s">
        <v>20086</v>
      </c>
      <c r="K6930" t="s">
        <v>24540</v>
      </c>
    </row>
    <row r="6931" spans="1:11" x14ac:dyDescent="0.25">
      <c r="A6931">
        <v>2333447</v>
      </c>
      <c r="B6931" t="s">
        <v>24541</v>
      </c>
      <c r="C6931">
        <v>2472301</v>
      </c>
      <c r="D6931" t="s">
        <v>20</v>
      </c>
      <c r="E6931" t="s">
        <v>13</v>
      </c>
      <c r="F6931" t="s">
        <v>24542</v>
      </c>
      <c r="G6931" t="s">
        <v>24543</v>
      </c>
      <c r="H6931" t="s">
        <v>1835</v>
      </c>
      <c r="I6931" t="s">
        <v>24544</v>
      </c>
      <c r="J6931" t="s">
        <v>24545</v>
      </c>
      <c r="K6931" t="s">
        <v>24546</v>
      </c>
    </row>
    <row r="6932" spans="1:11" x14ac:dyDescent="0.25">
      <c r="A6932">
        <v>2333468</v>
      </c>
      <c r="B6932" t="s">
        <v>24547</v>
      </c>
      <c r="C6932">
        <v>2472322</v>
      </c>
      <c r="D6932" t="s">
        <v>12</v>
      </c>
      <c r="E6932" t="s">
        <v>13</v>
      </c>
      <c r="F6932" t="s">
        <v>24548</v>
      </c>
      <c r="G6932" t="s">
        <v>24549</v>
      </c>
      <c r="H6932" t="s">
        <v>24550</v>
      </c>
      <c r="I6932" t="s">
        <v>6940</v>
      </c>
      <c r="K6932" t="s">
        <v>22363</v>
      </c>
    </row>
    <row r="6933" spans="1:11" x14ac:dyDescent="0.25">
      <c r="A6933">
        <v>2333469</v>
      </c>
      <c r="B6933" t="s">
        <v>24551</v>
      </c>
      <c r="C6933">
        <v>2472323</v>
      </c>
      <c r="D6933" t="s">
        <v>20</v>
      </c>
      <c r="E6933" t="s">
        <v>13</v>
      </c>
      <c r="F6933" t="s">
        <v>24552</v>
      </c>
      <c r="G6933" t="s">
        <v>24553</v>
      </c>
      <c r="H6933" t="s">
        <v>24554</v>
      </c>
      <c r="I6933" t="s">
        <v>24555</v>
      </c>
      <c r="J6933" t="s">
        <v>24556</v>
      </c>
      <c r="K6933" t="s">
        <v>24557</v>
      </c>
    </row>
    <row r="6934" spans="1:11" x14ac:dyDescent="0.25">
      <c r="A6934">
        <v>2333470</v>
      </c>
      <c r="B6934" t="s">
        <v>24558</v>
      </c>
      <c r="C6934">
        <v>2472324</v>
      </c>
      <c r="D6934" t="s">
        <v>12</v>
      </c>
      <c r="E6934" t="s">
        <v>31</v>
      </c>
      <c r="F6934" t="s">
        <v>24559</v>
      </c>
      <c r="G6934" t="s">
        <v>24560</v>
      </c>
      <c r="H6934" t="s">
        <v>24379</v>
      </c>
      <c r="I6934" t="s">
        <v>6940</v>
      </c>
    </row>
    <row r="6935" spans="1:11" x14ac:dyDescent="0.25">
      <c r="A6935">
        <v>2333481</v>
      </c>
      <c r="B6935" t="s">
        <v>24561</v>
      </c>
      <c r="C6935">
        <v>2472336</v>
      </c>
      <c r="D6935" t="s">
        <v>20</v>
      </c>
      <c r="E6935" t="s">
        <v>13</v>
      </c>
      <c r="F6935" t="s">
        <v>24562</v>
      </c>
      <c r="G6935" t="s">
        <v>24563</v>
      </c>
      <c r="H6935" t="s">
        <v>24374</v>
      </c>
      <c r="I6935" t="s">
        <v>20086</v>
      </c>
      <c r="K6935" t="s">
        <v>13863</v>
      </c>
    </row>
    <row r="6936" spans="1:11" x14ac:dyDescent="0.25">
      <c r="A6936">
        <v>2333482</v>
      </c>
      <c r="B6936" t="s">
        <v>24564</v>
      </c>
      <c r="C6936">
        <v>2472337</v>
      </c>
      <c r="D6936" t="s">
        <v>20</v>
      </c>
      <c r="E6936" t="s">
        <v>13</v>
      </c>
      <c r="F6936" t="s">
        <v>24565</v>
      </c>
      <c r="H6936" t="s">
        <v>24566</v>
      </c>
      <c r="I6936" t="s">
        <v>6940</v>
      </c>
      <c r="J6936" t="s">
        <v>24567</v>
      </c>
      <c r="K6936" t="s">
        <v>24568</v>
      </c>
    </row>
    <row r="6937" spans="1:11" x14ac:dyDescent="0.25">
      <c r="A6937">
        <v>2333491</v>
      </c>
      <c r="B6937" t="s">
        <v>24569</v>
      </c>
      <c r="C6937">
        <v>2472347</v>
      </c>
      <c r="D6937" t="s">
        <v>20</v>
      </c>
      <c r="E6937" t="s">
        <v>31</v>
      </c>
      <c r="F6937" t="s">
        <v>24570</v>
      </c>
      <c r="G6937" t="s">
        <v>24571</v>
      </c>
      <c r="H6937" t="s">
        <v>24417</v>
      </c>
      <c r="I6937" t="s">
        <v>20086</v>
      </c>
    </row>
    <row r="6938" spans="1:11" x14ac:dyDescent="0.25">
      <c r="A6938">
        <v>2333494</v>
      </c>
      <c r="B6938" t="s">
        <v>24572</v>
      </c>
      <c r="C6938">
        <v>2472350</v>
      </c>
      <c r="D6938" t="s">
        <v>83</v>
      </c>
      <c r="E6938" t="s">
        <v>13</v>
      </c>
      <c r="F6938" t="s">
        <v>24573</v>
      </c>
      <c r="G6938" t="s">
        <v>24574</v>
      </c>
      <c r="H6938" t="s">
        <v>252</v>
      </c>
      <c r="I6938" t="s">
        <v>24575</v>
      </c>
      <c r="J6938" t="s">
        <v>24576</v>
      </c>
    </row>
    <row r="6939" spans="1:11" x14ac:dyDescent="0.25">
      <c r="A6939">
        <v>2333496</v>
      </c>
      <c r="B6939" t="s">
        <v>24577</v>
      </c>
      <c r="C6939">
        <v>2472037</v>
      </c>
      <c r="D6939" t="s">
        <v>20</v>
      </c>
      <c r="E6939" t="s">
        <v>31</v>
      </c>
      <c r="F6939" t="s">
        <v>24578</v>
      </c>
      <c r="G6939" t="s">
        <v>24579</v>
      </c>
      <c r="H6939" t="s">
        <v>24363</v>
      </c>
      <c r="I6939" t="s">
        <v>20086</v>
      </c>
      <c r="K6939" t="s">
        <v>12249</v>
      </c>
    </row>
    <row r="6940" spans="1:11" x14ac:dyDescent="0.25">
      <c r="A6940">
        <v>2333497</v>
      </c>
      <c r="B6940" t="s">
        <v>24580</v>
      </c>
      <c r="C6940">
        <v>2472352</v>
      </c>
      <c r="D6940" t="s">
        <v>12</v>
      </c>
      <c r="E6940" t="s">
        <v>13</v>
      </c>
      <c r="F6940" t="s">
        <v>24581</v>
      </c>
      <c r="G6940" t="s">
        <v>24582</v>
      </c>
      <c r="H6940" t="s">
        <v>24432</v>
      </c>
      <c r="I6940" t="s">
        <v>6940</v>
      </c>
      <c r="K6940" t="s">
        <v>24583</v>
      </c>
    </row>
    <row r="6941" spans="1:11" x14ac:dyDescent="0.25">
      <c r="A6941">
        <v>2333507</v>
      </c>
      <c r="B6941" t="s">
        <v>24584</v>
      </c>
      <c r="C6941">
        <v>2472362</v>
      </c>
      <c r="D6941" t="s">
        <v>20</v>
      </c>
      <c r="E6941" t="s">
        <v>13</v>
      </c>
      <c r="F6941" t="s">
        <v>24585</v>
      </c>
      <c r="G6941" t="s">
        <v>24586</v>
      </c>
      <c r="H6941" t="s">
        <v>24367</v>
      </c>
      <c r="I6941" t="s">
        <v>20086</v>
      </c>
    </row>
    <row r="6942" spans="1:11" x14ac:dyDescent="0.25">
      <c r="A6942">
        <v>2333508</v>
      </c>
      <c r="B6942" t="s">
        <v>24587</v>
      </c>
      <c r="C6942">
        <v>2472363</v>
      </c>
      <c r="D6942" t="s">
        <v>63</v>
      </c>
      <c r="E6942" t="s">
        <v>13</v>
      </c>
      <c r="F6942" t="s">
        <v>24588</v>
      </c>
      <c r="G6942" t="s">
        <v>24589</v>
      </c>
      <c r="H6942" t="s">
        <v>24590</v>
      </c>
      <c r="I6942" t="s">
        <v>24591</v>
      </c>
    </row>
    <row r="6943" spans="1:11" x14ac:dyDescent="0.25">
      <c r="A6943">
        <v>2333509</v>
      </c>
      <c r="B6943" t="s">
        <v>24592</v>
      </c>
      <c r="C6943">
        <v>2472364</v>
      </c>
      <c r="D6943" t="s">
        <v>20</v>
      </c>
      <c r="E6943" t="s">
        <v>13</v>
      </c>
      <c r="F6943" t="s">
        <v>24593</v>
      </c>
      <c r="G6943" t="s">
        <v>24594</v>
      </c>
      <c r="H6943" t="s">
        <v>24417</v>
      </c>
      <c r="I6943" t="s">
        <v>6940</v>
      </c>
      <c r="K6943" t="s">
        <v>24595</v>
      </c>
    </row>
    <row r="6944" spans="1:11" x14ac:dyDescent="0.25">
      <c r="A6944">
        <v>2333511</v>
      </c>
      <c r="B6944" t="s">
        <v>24596</v>
      </c>
      <c r="C6944">
        <v>2472366</v>
      </c>
      <c r="D6944" t="s">
        <v>12</v>
      </c>
      <c r="E6944" t="s">
        <v>13</v>
      </c>
      <c r="F6944" t="s">
        <v>24597</v>
      </c>
      <c r="G6944" t="s">
        <v>24598</v>
      </c>
      <c r="H6944" t="s">
        <v>24363</v>
      </c>
      <c r="I6944" t="s">
        <v>20086</v>
      </c>
      <c r="K6944" t="s">
        <v>16897</v>
      </c>
    </row>
    <row r="6945" spans="1:11" x14ac:dyDescent="0.25">
      <c r="A6945">
        <v>2333512</v>
      </c>
      <c r="B6945" t="s">
        <v>24599</v>
      </c>
      <c r="C6945">
        <v>2472367</v>
      </c>
      <c r="D6945" t="s">
        <v>20</v>
      </c>
      <c r="E6945" t="s">
        <v>13</v>
      </c>
      <c r="F6945" t="s">
        <v>24600</v>
      </c>
      <c r="G6945" t="s">
        <v>24601</v>
      </c>
      <c r="H6945" t="s">
        <v>24554</v>
      </c>
      <c r="I6945" t="s">
        <v>6940</v>
      </c>
      <c r="J6945" t="s">
        <v>24602</v>
      </c>
      <c r="K6945" t="s">
        <v>4030</v>
      </c>
    </row>
    <row r="6946" spans="1:11" x14ac:dyDescent="0.25">
      <c r="A6946">
        <v>2333516</v>
      </c>
      <c r="B6946" t="s">
        <v>24603</v>
      </c>
      <c r="C6946">
        <v>2472371</v>
      </c>
      <c r="D6946" t="s">
        <v>83</v>
      </c>
      <c r="E6946" t="s">
        <v>31</v>
      </c>
      <c r="F6946" t="s">
        <v>24604</v>
      </c>
      <c r="H6946" t="s">
        <v>24605</v>
      </c>
      <c r="I6946" t="s">
        <v>20086</v>
      </c>
    </row>
    <row r="6947" spans="1:11" x14ac:dyDescent="0.25">
      <c r="A6947">
        <v>2333518</v>
      </c>
      <c r="B6947" t="s">
        <v>24606</v>
      </c>
      <c r="C6947">
        <v>2472373</v>
      </c>
      <c r="D6947" t="s">
        <v>12</v>
      </c>
      <c r="E6947" t="s">
        <v>13</v>
      </c>
      <c r="F6947" t="s">
        <v>24607</v>
      </c>
      <c r="G6947" t="s">
        <v>24608</v>
      </c>
      <c r="H6947" t="s">
        <v>24379</v>
      </c>
      <c r="I6947" t="s">
        <v>20086</v>
      </c>
    </row>
    <row r="6948" spans="1:11" x14ac:dyDescent="0.25">
      <c r="A6948">
        <v>2333525</v>
      </c>
      <c r="B6948" t="s">
        <v>24609</v>
      </c>
      <c r="C6948">
        <v>2472380</v>
      </c>
      <c r="D6948" t="s">
        <v>20</v>
      </c>
      <c r="E6948" t="s">
        <v>13</v>
      </c>
      <c r="F6948" t="s">
        <v>24610</v>
      </c>
      <c r="G6948" t="s">
        <v>24611</v>
      </c>
      <c r="H6948" t="s">
        <v>24612</v>
      </c>
      <c r="I6948" t="s">
        <v>24448</v>
      </c>
      <c r="K6948" t="s">
        <v>20116</v>
      </c>
    </row>
    <row r="6949" spans="1:11" x14ac:dyDescent="0.25">
      <c r="A6949">
        <v>2333532</v>
      </c>
      <c r="B6949" t="s">
        <v>24613</v>
      </c>
      <c r="C6949">
        <v>2472387</v>
      </c>
      <c r="D6949" t="s">
        <v>20</v>
      </c>
      <c r="E6949" t="s">
        <v>13</v>
      </c>
      <c r="F6949" t="s">
        <v>24614</v>
      </c>
      <c r="G6949" t="s">
        <v>24615</v>
      </c>
      <c r="H6949" t="s">
        <v>345</v>
      </c>
      <c r="I6949" t="s">
        <v>24616</v>
      </c>
    </row>
    <row r="6950" spans="1:11" x14ac:dyDescent="0.25">
      <c r="A6950">
        <v>2333533</v>
      </c>
      <c r="B6950" t="s">
        <v>24617</v>
      </c>
      <c r="C6950">
        <v>2472388</v>
      </c>
      <c r="D6950" t="s">
        <v>20</v>
      </c>
      <c r="E6950" t="s">
        <v>13</v>
      </c>
      <c r="F6950" t="s">
        <v>24618</v>
      </c>
      <c r="G6950" t="s">
        <v>24619</v>
      </c>
      <c r="H6950" t="s">
        <v>24554</v>
      </c>
      <c r="I6950" t="s">
        <v>24620</v>
      </c>
      <c r="J6950" t="s">
        <v>24621</v>
      </c>
    </row>
    <row r="6951" spans="1:11" x14ac:dyDescent="0.25">
      <c r="A6951">
        <v>2333538</v>
      </c>
      <c r="B6951" t="s">
        <v>24622</v>
      </c>
      <c r="C6951">
        <v>2472396</v>
      </c>
      <c r="D6951" t="s">
        <v>83</v>
      </c>
      <c r="E6951" t="s">
        <v>31</v>
      </c>
      <c r="F6951" t="s">
        <v>24623</v>
      </c>
      <c r="G6951" t="s">
        <v>24624</v>
      </c>
      <c r="H6951" t="s">
        <v>24432</v>
      </c>
      <c r="I6951" t="s">
        <v>20086</v>
      </c>
    </row>
    <row r="6952" spans="1:11" x14ac:dyDescent="0.25">
      <c r="A6952">
        <v>2333539</v>
      </c>
      <c r="B6952" t="s">
        <v>24625</v>
      </c>
      <c r="C6952">
        <v>2472397</v>
      </c>
      <c r="D6952" t="s">
        <v>12</v>
      </c>
      <c r="E6952" t="s">
        <v>13</v>
      </c>
      <c r="F6952" t="s">
        <v>24626</v>
      </c>
      <c r="G6952" t="s">
        <v>24627</v>
      </c>
      <c r="H6952" t="s">
        <v>24460</v>
      </c>
      <c r="I6952" t="s">
        <v>6940</v>
      </c>
      <c r="K6952" t="s">
        <v>6492</v>
      </c>
    </row>
    <row r="6953" spans="1:11" x14ac:dyDescent="0.25">
      <c r="A6953">
        <v>2333540</v>
      </c>
      <c r="B6953" t="s">
        <v>24628</v>
      </c>
      <c r="C6953">
        <v>2472398</v>
      </c>
      <c r="D6953" t="s">
        <v>20</v>
      </c>
      <c r="E6953" t="s">
        <v>13</v>
      </c>
      <c r="F6953" t="s">
        <v>24629</v>
      </c>
      <c r="H6953" t="s">
        <v>24432</v>
      </c>
      <c r="I6953" t="s">
        <v>20086</v>
      </c>
    </row>
    <row r="6954" spans="1:11" x14ac:dyDescent="0.25">
      <c r="A6954">
        <v>2333541</v>
      </c>
      <c r="B6954" t="s">
        <v>24630</v>
      </c>
      <c r="C6954">
        <v>2472399</v>
      </c>
      <c r="D6954" t="s">
        <v>12</v>
      </c>
      <c r="E6954" t="s">
        <v>13</v>
      </c>
      <c r="F6954" t="s">
        <v>24631</v>
      </c>
      <c r="G6954" t="s">
        <v>24632</v>
      </c>
      <c r="H6954" t="s">
        <v>24460</v>
      </c>
      <c r="I6954" t="s">
        <v>20086</v>
      </c>
    </row>
    <row r="6955" spans="1:11" x14ac:dyDescent="0.25">
      <c r="A6955">
        <v>2333543</v>
      </c>
      <c r="B6955" t="s">
        <v>24633</v>
      </c>
      <c r="C6955">
        <v>2472401</v>
      </c>
      <c r="D6955" t="s">
        <v>20</v>
      </c>
      <c r="E6955" t="s">
        <v>13</v>
      </c>
      <c r="F6955" t="s">
        <v>24634</v>
      </c>
      <c r="G6955" t="s">
        <v>24635</v>
      </c>
      <c r="H6955" t="s">
        <v>24432</v>
      </c>
      <c r="I6955" t="s">
        <v>20086</v>
      </c>
    </row>
    <row r="6956" spans="1:11" x14ac:dyDescent="0.25">
      <c r="A6956">
        <v>2333545</v>
      </c>
      <c r="B6956" t="s">
        <v>24636</v>
      </c>
      <c r="C6956">
        <v>2472403</v>
      </c>
      <c r="D6956" t="s">
        <v>12</v>
      </c>
      <c r="E6956" t="s">
        <v>31</v>
      </c>
      <c r="F6956" t="s">
        <v>24637</v>
      </c>
      <c r="G6956" t="s">
        <v>24638</v>
      </c>
      <c r="H6956" t="s">
        <v>24432</v>
      </c>
      <c r="I6956" t="s">
        <v>20086</v>
      </c>
    </row>
    <row r="6957" spans="1:11" x14ac:dyDescent="0.25">
      <c r="A6957">
        <v>2333547</v>
      </c>
      <c r="B6957" t="s">
        <v>24639</v>
      </c>
      <c r="C6957">
        <v>2472405</v>
      </c>
      <c r="D6957" t="s">
        <v>12</v>
      </c>
      <c r="E6957" t="s">
        <v>13</v>
      </c>
      <c r="F6957" t="s">
        <v>24640</v>
      </c>
      <c r="G6957" t="s">
        <v>24641</v>
      </c>
      <c r="H6957" t="s">
        <v>24417</v>
      </c>
      <c r="I6957" t="s">
        <v>20086</v>
      </c>
      <c r="K6957" t="s">
        <v>24642</v>
      </c>
    </row>
    <row r="6958" spans="1:11" x14ac:dyDescent="0.25">
      <c r="A6958">
        <v>2333548</v>
      </c>
      <c r="B6958" t="s">
        <v>24643</v>
      </c>
      <c r="C6958">
        <v>2472406</v>
      </c>
      <c r="D6958" t="s">
        <v>12</v>
      </c>
      <c r="E6958" t="s">
        <v>13</v>
      </c>
      <c r="F6958" t="s">
        <v>24644</v>
      </c>
      <c r="G6958" t="s">
        <v>24645</v>
      </c>
      <c r="H6958" t="s">
        <v>24374</v>
      </c>
      <c r="I6958" t="s">
        <v>20086</v>
      </c>
      <c r="K6958" t="s">
        <v>3175</v>
      </c>
    </row>
    <row r="6959" spans="1:11" x14ac:dyDescent="0.25">
      <c r="A6959">
        <v>2333554</v>
      </c>
      <c r="B6959" t="s">
        <v>24646</v>
      </c>
      <c r="C6959">
        <v>2472412</v>
      </c>
      <c r="D6959" t="s">
        <v>20</v>
      </c>
      <c r="E6959" t="s">
        <v>13</v>
      </c>
      <c r="F6959" t="s">
        <v>24647</v>
      </c>
      <c r="G6959" t="s">
        <v>24648</v>
      </c>
      <c r="H6959" t="s">
        <v>24432</v>
      </c>
      <c r="I6959" t="s">
        <v>24649</v>
      </c>
      <c r="K6959" t="s">
        <v>24650</v>
      </c>
    </row>
    <row r="6960" spans="1:11" x14ac:dyDescent="0.25">
      <c r="A6960">
        <v>2333554</v>
      </c>
      <c r="B6960" t="s">
        <v>24646</v>
      </c>
      <c r="C6960">
        <v>2472413</v>
      </c>
      <c r="D6960" t="s">
        <v>20</v>
      </c>
      <c r="E6960" t="s">
        <v>13</v>
      </c>
      <c r="F6960" t="s">
        <v>24651</v>
      </c>
      <c r="G6960" t="s">
        <v>24652</v>
      </c>
      <c r="H6960" t="s">
        <v>24432</v>
      </c>
      <c r="I6960" t="s">
        <v>24649</v>
      </c>
      <c r="K6960" t="s">
        <v>23164</v>
      </c>
    </row>
    <row r="6961" spans="1:11" x14ac:dyDescent="0.25">
      <c r="A6961">
        <v>2333556</v>
      </c>
      <c r="B6961" t="s">
        <v>24653</v>
      </c>
      <c r="C6961">
        <v>2472415</v>
      </c>
      <c r="D6961" t="s">
        <v>20</v>
      </c>
      <c r="E6961" t="s">
        <v>13</v>
      </c>
      <c r="F6961" t="s">
        <v>24654</v>
      </c>
      <c r="G6961" t="s">
        <v>24655</v>
      </c>
      <c r="H6961" t="s">
        <v>24156</v>
      </c>
      <c r="I6961" t="s">
        <v>24656</v>
      </c>
    </row>
    <row r="6962" spans="1:11" x14ac:dyDescent="0.25">
      <c r="A6962">
        <v>2333557</v>
      </c>
      <c r="B6962" t="s">
        <v>24657</v>
      </c>
      <c r="C6962">
        <v>2472416</v>
      </c>
      <c r="D6962" t="s">
        <v>12</v>
      </c>
      <c r="E6962" t="s">
        <v>31</v>
      </c>
      <c r="F6962" t="s">
        <v>24658</v>
      </c>
      <c r="G6962" t="s">
        <v>24659</v>
      </c>
      <c r="H6962" t="s">
        <v>24660</v>
      </c>
      <c r="I6962" t="s">
        <v>15585</v>
      </c>
    </row>
    <row r="6963" spans="1:11" x14ac:dyDescent="0.25">
      <c r="A6963">
        <v>2333563</v>
      </c>
      <c r="B6963" t="s">
        <v>24661</v>
      </c>
      <c r="C6963">
        <v>2472422</v>
      </c>
      <c r="D6963" t="s">
        <v>83</v>
      </c>
      <c r="E6963" t="s">
        <v>13</v>
      </c>
      <c r="F6963" t="s">
        <v>24662</v>
      </c>
      <c r="G6963" t="s">
        <v>24663</v>
      </c>
      <c r="H6963" t="s">
        <v>24664</v>
      </c>
      <c r="I6963" t="s">
        <v>6940</v>
      </c>
    </row>
    <row r="6964" spans="1:11" x14ac:dyDescent="0.25">
      <c r="A6964">
        <v>2333566</v>
      </c>
      <c r="B6964" t="s">
        <v>24665</v>
      </c>
      <c r="C6964">
        <v>2472425</v>
      </c>
      <c r="D6964" t="s">
        <v>20</v>
      </c>
      <c r="E6964" t="s">
        <v>13</v>
      </c>
      <c r="F6964" t="s">
        <v>24666</v>
      </c>
      <c r="G6964" t="s">
        <v>24667</v>
      </c>
      <c r="H6964" t="s">
        <v>24668</v>
      </c>
      <c r="I6964" t="s">
        <v>6940</v>
      </c>
      <c r="J6964" t="s">
        <v>24669</v>
      </c>
      <c r="K6964" t="s">
        <v>24670</v>
      </c>
    </row>
    <row r="6965" spans="1:11" x14ac:dyDescent="0.25">
      <c r="A6965">
        <v>2333574</v>
      </c>
      <c r="B6965" t="s">
        <v>24671</v>
      </c>
      <c r="C6965">
        <v>2472434</v>
      </c>
      <c r="D6965" t="s">
        <v>12</v>
      </c>
      <c r="E6965" t="s">
        <v>13</v>
      </c>
      <c r="F6965" t="s">
        <v>24672</v>
      </c>
      <c r="G6965" t="s">
        <v>24673</v>
      </c>
      <c r="H6965" t="s">
        <v>24480</v>
      </c>
      <c r="I6965" t="s">
        <v>6940</v>
      </c>
      <c r="K6965" t="s">
        <v>11672</v>
      </c>
    </row>
    <row r="6966" spans="1:11" x14ac:dyDescent="0.25">
      <c r="A6966">
        <v>2333576</v>
      </c>
      <c r="B6966" t="s">
        <v>24674</v>
      </c>
      <c r="C6966">
        <v>2472436</v>
      </c>
      <c r="D6966" t="s">
        <v>20</v>
      </c>
      <c r="E6966" t="s">
        <v>13</v>
      </c>
      <c r="F6966" t="s">
        <v>24675</v>
      </c>
      <c r="G6966" t="s">
        <v>24676</v>
      </c>
      <c r="H6966" t="s">
        <v>24391</v>
      </c>
      <c r="I6966" t="s">
        <v>24677</v>
      </c>
    </row>
    <row r="6967" spans="1:11" x14ac:dyDescent="0.25">
      <c r="A6967">
        <v>2333577</v>
      </c>
      <c r="B6967" t="s">
        <v>24678</v>
      </c>
      <c r="C6967">
        <v>2472437</v>
      </c>
      <c r="D6967">
        <v>0</v>
      </c>
      <c r="E6967" t="s">
        <v>13</v>
      </c>
      <c r="F6967" t="s">
        <v>24679</v>
      </c>
      <c r="G6967" t="s">
        <v>24680</v>
      </c>
      <c r="H6967" t="s">
        <v>24480</v>
      </c>
      <c r="I6967" t="s">
        <v>6940</v>
      </c>
      <c r="J6967" t="s">
        <v>24023</v>
      </c>
      <c r="K6967" t="s">
        <v>3448</v>
      </c>
    </row>
    <row r="6968" spans="1:11" x14ac:dyDescent="0.25">
      <c r="A6968">
        <v>2333589</v>
      </c>
      <c r="B6968" t="s">
        <v>24681</v>
      </c>
      <c r="C6968">
        <v>2472451</v>
      </c>
      <c r="D6968" t="s">
        <v>12</v>
      </c>
      <c r="E6968" t="s">
        <v>13</v>
      </c>
      <c r="F6968" t="s">
        <v>24682</v>
      </c>
      <c r="G6968" t="s">
        <v>24683</v>
      </c>
      <c r="H6968" t="s">
        <v>24432</v>
      </c>
      <c r="I6968" t="s">
        <v>24591</v>
      </c>
      <c r="J6968" t="s">
        <v>24684</v>
      </c>
      <c r="K6968" t="s">
        <v>24685</v>
      </c>
    </row>
    <row r="6969" spans="1:11" x14ac:dyDescent="0.25">
      <c r="A6969">
        <v>2333589</v>
      </c>
      <c r="B6969" t="s">
        <v>24681</v>
      </c>
      <c r="C6969">
        <v>2472453</v>
      </c>
      <c r="D6969" t="s">
        <v>63</v>
      </c>
      <c r="E6969" t="s">
        <v>13</v>
      </c>
      <c r="F6969" t="s">
        <v>24686</v>
      </c>
      <c r="G6969" t="s">
        <v>24687</v>
      </c>
      <c r="H6969" t="s">
        <v>155</v>
      </c>
      <c r="I6969" t="s">
        <v>24591</v>
      </c>
      <c r="J6969" t="s">
        <v>24688</v>
      </c>
    </row>
    <row r="6970" spans="1:11" x14ac:dyDescent="0.25">
      <c r="A6970">
        <v>2333608</v>
      </c>
      <c r="B6970" t="s">
        <v>24689</v>
      </c>
      <c r="C6970">
        <v>2472473</v>
      </c>
      <c r="D6970" t="s">
        <v>12</v>
      </c>
      <c r="E6970" t="s">
        <v>31</v>
      </c>
      <c r="F6970" t="s">
        <v>24690</v>
      </c>
      <c r="G6970" t="s">
        <v>24691</v>
      </c>
      <c r="H6970" t="s">
        <v>24391</v>
      </c>
      <c r="I6970" t="s">
        <v>6940</v>
      </c>
    </row>
    <row r="6971" spans="1:11" x14ac:dyDescent="0.25">
      <c r="A6971">
        <v>2333610</v>
      </c>
      <c r="B6971" t="s">
        <v>24692</v>
      </c>
      <c r="C6971">
        <v>2472475</v>
      </c>
      <c r="D6971" t="s">
        <v>20</v>
      </c>
      <c r="E6971" t="s">
        <v>13</v>
      </c>
      <c r="F6971" t="s">
        <v>24693</v>
      </c>
      <c r="G6971" t="s">
        <v>24694</v>
      </c>
      <c r="H6971" t="s">
        <v>2177</v>
      </c>
      <c r="I6971" t="s">
        <v>6940</v>
      </c>
      <c r="K6971" t="s">
        <v>7092</v>
      </c>
    </row>
    <row r="6972" spans="1:11" x14ac:dyDescent="0.25">
      <c r="A6972">
        <v>2333611</v>
      </c>
      <c r="B6972" t="s">
        <v>24695</v>
      </c>
      <c r="C6972">
        <v>2472476</v>
      </c>
      <c r="D6972" t="s">
        <v>20</v>
      </c>
      <c r="E6972" t="s">
        <v>13</v>
      </c>
      <c r="F6972" t="s">
        <v>24696</v>
      </c>
      <c r="G6972" t="s">
        <v>24697</v>
      </c>
      <c r="H6972" t="s">
        <v>24460</v>
      </c>
      <c r="I6972" t="s">
        <v>6940</v>
      </c>
      <c r="K6972" t="s">
        <v>24698</v>
      </c>
    </row>
    <row r="6973" spans="1:11" x14ac:dyDescent="0.25">
      <c r="A6973">
        <v>2333613</v>
      </c>
      <c r="B6973" t="s">
        <v>24699</v>
      </c>
      <c r="C6973">
        <v>2472478</v>
      </c>
      <c r="D6973" t="s">
        <v>20</v>
      </c>
      <c r="E6973" t="s">
        <v>13</v>
      </c>
      <c r="F6973" t="s">
        <v>24700</v>
      </c>
      <c r="G6973" t="s">
        <v>24701</v>
      </c>
      <c r="H6973" t="s">
        <v>2177</v>
      </c>
      <c r="I6973" t="s">
        <v>6940</v>
      </c>
    </row>
    <row r="6974" spans="1:11" x14ac:dyDescent="0.25">
      <c r="A6974">
        <v>2333624</v>
      </c>
      <c r="B6974" t="s">
        <v>24702</v>
      </c>
      <c r="C6974">
        <v>2472489</v>
      </c>
      <c r="D6974" t="s">
        <v>83</v>
      </c>
      <c r="E6974" t="s">
        <v>31</v>
      </c>
      <c r="F6974" t="s">
        <v>24703</v>
      </c>
      <c r="G6974" t="s">
        <v>24704</v>
      </c>
      <c r="H6974" t="s">
        <v>201</v>
      </c>
      <c r="I6974" t="s">
        <v>16023</v>
      </c>
    </row>
    <row r="6975" spans="1:11" x14ac:dyDescent="0.25">
      <c r="A6975">
        <v>2333626</v>
      </c>
      <c r="B6975" t="s">
        <v>24705</v>
      </c>
      <c r="C6975">
        <v>2472491</v>
      </c>
      <c r="D6975" t="s">
        <v>20</v>
      </c>
      <c r="E6975" t="s">
        <v>13</v>
      </c>
      <c r="F6975" t="s">
        <v>24706</v>
      </c>
      <c r="G6975" t="s">
        <v>24707</v>
      </c>
      <c r="H6975" t="s">
        <v>545</v>
      </c>
      <c r="I6975" t="s">
        <v>6940</v>
      </c>
      <c r="K6975" t="s">
        <v>1462</v>
      </c>
    </row>
    <row r="6976" spans="1:11" x14ac:dyDescent="0.25">
      <c r="A6976">
        <v>2333629</v>
      </c>
      <c r="B6976" t="s">
        <v>24708</v>
      </c>
      <c r="C6976">
        <v>2472494</v>
      </c>
      <c r="D6976" t="s">
        <v>20</v>
      </c>
      <c r="E6976" t="s">
        <v>13</v>
      </c>
      <c r="F6976" t="s">
        <v>24709</v>
      </c>
      <c r="G6976" t="s">
        <v>24710</v>
      </c>
      <c r="H6976" t="s">
        <v>4171</v>
      </c>
      <c r="I6976" t="s">
        <v>24711</v>
      </c>
      <c r="J6976" t="s">
        <v>24712</v>
      </c>
    </row>
    <row r="6977" spans="1:11" x14ac:dyDescent="0.25">
      <c r="A6977">
        <v>2333630</v>
      </c>
      <c r="B6977" t="s">
        <v>24713</v>
      </c>
      <c r="C6977">
        <v>2472495</v>
      </c>
      <c r="D6977" t="s">
        <v>12</v>
      </c>
      <c r="E6977" t="s">
        <v>31</v>
      </c>
      <c r="F6977" t="s">
        <v>24714</v>
      </c>
      <c r="H6977" t="s">
        <v>201</v>
      </c>
      <c r="I6977" t="s">
        <v>16023</v>
      </c>
    </row>
    <row r="6978" spans="1:11" x14ac:dyDescent="0.25">
      <c r="A6978">
        <v>2333641</v>
      </c>
      <c r="B6978" t="s">
        <v>24715</v>
      </c>
      <c r="C6978">
        <v>2472506</v>
      </c>
      <c r="D6978" t="s">
        <v>12</v>
      </c>
      <c r="E6978" t="s">
        <v>13</v>
      </c>
      <c r="F6978" t="s">
        <v>24716</v>
      </c>
      <c r="G6978" t="s">
        <v>24717</v>
      </c>
      <c r="H6978" t="s">
        <v>24460</v>
      </c>
      <c r="I6978" t="s">
        <v>6940</v>
      </c>
      <c r="K6978" t="s">
        <v>12249</v>
      </c>
    </row>
    <row r="6979" spans="1:11" x14ac:dyDescent="0.25">
      <c r="A6979">
        <v>2333641</v>
      </c>
      <c r="B6979" t="s">
        <v>24715</v>
      </c>
      <c r="C6979">
        <v>2472515</v>
      </c>
      <c r="D6979" t="s">
        <v>30</v>
      </c>
      <c r="E6979" t="s">
        <v>13</v>
      </c>
      <c r="F6979" t="s">
        <v>24718</v>
      </c>
      <c r="H6979" t="s">
        <v>24719</v>
      </c>
      <c r="I6979" t="s">
        <v>6940</v>
      </c>
    </row>
    <row r="6980" spans="1:11" x14ac:dyDescent="0.25">
      <c r="A6980">
        <v>2333645</v>
      </c>
      <c r="B6980" t="s">
        <v>24720</v>
      </c>
      <c r="C6980">
        <v>2472510</v>
      </c>
      <c r="D6980" t="s">
        <v>12</v>
      </c>
      <c r="E6980" t="s">
        <v>13</v>
      </c>
      <c r="F6980" t="s">
        <v>24721</v>
      </c>
      <c r="G6980" t="s">
        <v>24722</v>
      </c>
      <c r="H6980" t="s">
        <v>201</v>
      </c>
      <c r="I6980" t="s">
        <v>81</v>
      </c>
    </row>
    <row r="6981" spans="1:11" x14ac:dyDescent="0.25">
      <c r="A6981">
        <v>2333648</v>
      </c>
      <c r="B6981" t="s">
        <v>24723</v>
      </c>
      <c r="C6981">
        <v>2472513</v>
      </c>
      <c r="D6981" t="s">
        <v>12</v>
      </c>
      <c r="E6981" t="s">
        <v>13</v>
      </c>
      <c r="F6981" t="s">
        <v>24724</v>
      </c>
      <c r="G6981" t="s">
        <v>24725</v>
      </c>
      <c r="H6981" t="s">
        <v>24726</v>
      </c>
      <c r="I6981" t="s">
        <v>6940</v>
      </c>
    </row>
    <row r="6982" spans="1:11" x14ac:dyDescent="0.25">
      <c r="A6982">
        <v>2333659</v>
      </c>
      <c r="B6982" t="s">
        <v>24727</v>
      </c>
      <c r="C6982">
        <v>2472527</v>
      </c>
      <c r="D6982" t="s">
        <v>83</v>
      </c>
      <c r="E6982" t="s">
        <v>31</v>
      </c>
      <c r="F6982" t="s">
        <v>24728</v>
      </c>
      <c r="G6982" t="s">
        <v>24729</v>
      </c>
      <c r="H6982" t="s">
        <v>24730</v>
      </c>
      <c r="I6982" t="s">
        <v>77</v>
      </c>
    </row>
    <row r="6983" spans="1:11" x14ac:dyDescent="0.25">
      <c r="A6983">
        <v>2333662</v>
      </c>
      <c r="B6983" t="s">
        <v>24731</v>
      </c>
      <c r="C6983">
        <v>2472530</v>
      </c>
      <c r="D6983" t="s">
        <v>20</v>
      </c>
      <c r="E6983" t="s">
        <v>13</v>
      </c>
      <c r="F6983" t="s">
        <v>24732</v>
      </c>
      <c r="G6983" t="s">
        <v>24733</v>
      </c>
      <c r="H6983" t="s">
        <v>545</v>
      </c>
      <c r="I6983" t="s">
        <v>6940</v>
      </c>
    </row>
    <row r="6984" spans="1:11" x14ac:dyDescent="0.25">
      <c r="A6984">
        <v>2333669</v>
      </c>
      <c r="B6984" t="s">
        <v>24734</v>
      </c>
      <c r="C6984">
        <v>2472537</v>
      </c>
      <c r="D6984" t="s">
        <v>83</v>
      </c>
      <c r="E6984" t="s">
        <v>13</v>
      </c>
      <c r="F6984" t="s">
        <v>24735</v>
      </c>
      <c r="G6984" t="s">
        <v>24736</v>
      </c>
      <c r="H6984" t="s">
        <v>201</v>
      </c>
      <c r="I6984" t="s">
        <v>2867</v>
      </c>
      <c r="K6984" t="s">
        <v>663</v>
      </c>
    </row>
    <row r="6985" spans="1:11" x14ac:dyDescent="0.25">
      <c r="A6985">
        <v>2333671</v>
      </c>
      <c r="B6985" t="s">
        <v>24737</v>
      </c>
      <c r="C6985">
        <v>2472539</v>
      </c>
      <c r="D6985" t="s">
        <v>20</v>
      </c>
      <c r="E6985" t="s">
        <v>13</v>
      </c>
      <c r="F6985" t="s">
        <v>24738</v>
      </c>
      <c r="G6985" t="s">
        <v>24739</v>
      </c>
      <c r="H6985" t="s">
        <v>24460</v>
      </c>
      <c r="I6985" t="s">
        <v>6940</v>
      </c>
      <c r="K6985" t="s">
        <v>24740</v>
      </c>
    </row>
    <row r="6986" spans="1:11" x14ac:dyDescent="0.25">
      <c r="A6986">
        <v>2333674</v>
      </c>
      <c r="B6986" t="s">
        <v>24741</v>
      </c>
      <c r="C6986">
        <v>2472542</v>
      </c>
      <c r="D6986" t="s">
        <v>12</v>
      </c>
      <c r="E6986" t="s">
        <v>13</v>
      </c>
      <c r="F6986" t="s">
        <v>24742</v>
      </c>
      <c r="H6986" t="s">
        <v>24432</v>
      </c>
      <c r="I6986" t="s">
        <v>24743</v>
      </c>
      <c r="J6986" t="s">
        <v>22447</v>
      </c>
    </row>
    <row r="6987" spans="1:11" x14ac:dyDescent="0.25">
      <c r="A6987">
        <v>2333679</v>
      </c>
      <c r="B6987" t="s">
        <v>24744</v>
      </c>
      <c r="C6987">
        <v>2472546</v>
      </c>
      <c r="D6987" t="s">
        <v>20</v>
      </c>
      <c r="E6987" t="s">
        <v>13</v>
      </c>
      <c r="F6987" t="s">
        <v>24745</v>
      </c>
      <c r="G6987" t="s">
        <v>24746</v>
      </c>
      <c r="H6987" t="s">
        <v>545</v>
      </c>
      <c r="I6987" t="s">
        <v>6940</v>
      </c>
      <c r="K6987" t="s">
        <v>22842</v>
      </c>
    </row>
    <row r="6988" spans="1:11" x14ac:dyDescent="0.25">
      <c r="A6988">
        <v>2333683</v>
      </c>
      <c r="B6988" t="s">
        <v>24747</v>
      </c>
      <c r="C6988">
        <v>2472550</v>
      </c>
      <c r="D6988" t="s">
        <v>12</v>
      </c>
      <c r="E6988" t="s">
        <v>31</v>
      </c>
      <c r="F6988" t="s">
        <v>24748</v>
      </c>
      <c r="G6988" t="s">
        <v>24749</v>
      </c>
      <c r="H6988" t="s">
        <v>24432</v>
      </c>
      <c r="I6988" t="s">
        <v>6940</v>
      </c>
    </row>
    <row r="6989" spans="1:11" x14ac:dyDescent="0.25">
      <c r="A6989">
        <v>2333685</v>
      </c>
      <c r="B6989" t="s">
        <v>24750</v>
      </c>
      <c r="C6989">
        <v>2472552</v>
      </c>
      <c r="D6989" t="s">
        <v>83</v>
      </c>
      <c r="E6989" t="s">
        <v>13</v>
      </c>
      <c r="F6989" t="s">
        <v>24751</v>
      </c>
      <c r="G6989" t="s">
        <v>24752</v>
      </c>
      <c r="H6989" t="s">
        <v>24374</v>
      </c>
      <c r="I6989" t="s">
        <v>6940</v>
      </c>
      <c r="K6989" t="s">
        <v>24753</v>
      </c>
    </row>
    <row r="6990" spans="1:11" x14ac:dyDescent="0.25">
      <c r="A6990">
        <v>2333686</v>
      </c>
      <c r="B6990" t="s">
        <v>24754</v>
      </c>
      <c r="C6990">
        <v>2472553</v>
      </c>
      <c r="D6990" t="s">
        <v>12</v>
      </c>
      <c r="E6990" t="s">
        <v>31</v>
      </c>
      <c r="F6990" t="s">
        <v>24755</v>
      </c>
      <c r="H6990" t="s">
        <v>201</v>
      </c>
      <c r="I6990" t="s">
        <v>16023</v>
      </c>
    </row>
    <row r="6991" spans="1:11" x14ac:dyDescent="0.25">
      <c r="A6991">
        <v>2333687</v>
      </c>
      <c r="B6991" t="s">
        <v>24756</v>
      </c>
      <c r="C6991">
        <v>2472554</v>
      </c>
      <c r="D6991" t="s">
        <v>12</v>
      </c>
      <c r="E6991" t="s">
        <v>13</v>
      </c>
      <c r="F6991" t="s">
        <v>24757</v>
      </c>
      <c r="G6991" t="s">
        <v>24758</v>
      </c>
      <c r="H6991" t="s">
        <v>24432</v>
      </c>
      <c r="I6991" t="s">
        <v>6940</v>
      </c>
      <c r="K6991" t="s">
        <v>15328</v>
      </c>
    </row>
    <row r="6992" spans="1:11" x14ac:dyDescent="0.25">
      <c r="A6992">
        <v>2333690</v>
      </c>
      <c r="B6992" t="s">
        <v>24759</v>
      </c>
      <c r="C6992">
        <v>2472558</v>
      </c>
      <c r="D6992" t="s">
        <v>83</v>
      </c>
      <c r="E6992" t="s">
        <v>31</v>
      </c>
      <c r="F6992" t="s">
        <v>24760</v>
      </c>
      <c r="G6992" t="s">
        <v>24761</v>
      </c>
      <c r="H6992" t="s">
        <v>24374</v>
      </c>
      <c r="I6992" t="s">
        <v>6940</v>
      </c>
    </row>
    <row r="6993" spans="1:11" x14ac:dyDescent="0.25">
      <c r="A6993">
        <v>2333692</v>
      </c>
      <c r="B6993" t="s">
        <v>24762</v>
      </c>
      <c r="C6993">
        <v>2472560</v>
      </c>
      <c r="D6993" t="s">
        <v>12</v>
      </c>
      <c r="E6993" t="s">
        <v>31</v>
      </c>
      <c r="F6993" t="s">
        <v>24763</v>
      </c>
      <c r="G6993" t="s">
        <v>24764</v>
      </c>
      <c r="H6993" t="s">
        <v>24417</v>
      </c>
      <c r="I6993" t="s">
        <v>6940</v>
      </c>
      <c r="K6993" t="s">
        <v>1178</v>
      </c>
    </row>
    <row r="6994" spans="1:11" x14ac:dyDescent="0.25">
      <c r="A6994">
        <v>2333693</v>
      </c>
      <c r="B6994" t="s">
        <v>24765</v>
      </c>
      <c r="C6994">
        <v>2472561</v>
      </c>
      <c r="D6994" t="s">
        <v>12</v>
      </c>
      <c r="E6994" t="s">
        <v>13</v>
      </c>
      <c r="F6994" t="s">
        <v>24766</v>
      </c>
      <c r="G6994" t="s">
        <v>24767</v>
      </c>
      <c r="H6994" t="s">
        <v>24768</v>
      </c>
      <c r="I6994" t="s">
        <v>24769</v>
      </c>
      <c r="J6994" t="s">
        <v>24770</v>
      </c>
      <c r="K6994" t="s">
        <v>24771</v>
      </c>
    </row>
    <row r="6995" spans="1:11" x14ac:dyDescent="0.25">
      <c r="A6995">
        <v>2333696</v>
      </c>
      <c r="B6995" t="s">
        <v>24772</v>
      </c>
      <c r="C6995">
        <v>2472564</v>
      </c>
      <c r="D6995" t="s">
        <v>20</v>
      </c>
      <c r="E6995" t="s">
        <v>13</v>
      </c>
      <c r="F6995" t="s">
        <v>24773</v>
      </c>
      <c r="G6995" t="s">
        <v>24774</v>
      </c>
      <c r="H6995" t="s">
        <v>24775</v>
      </c>
      <c r="I6995" t="s">
        <v>6940</v>
      </c>
    </row>
    <row r="6996" spans="1:11" x14ac:dyDescent="0.25">
      <c r="A6996">
        <v>2333698</v>
      </c>
      <c r="B6996" t="s">
        <v>24776</v>
      </c>
      <c r="C6996">
        <v>2472566</v>
      </c>
      <c r="D6996" t="s">
        <v>12</v>
      </c>
      <c r="E6996" t="s">
        <v>13</v>
      </c>
      <c r="F6996" t="s">
        <v>24777</v>
      </c>
      <c r="G6996" t="s">
        <v>24778</v>
      </c>
      <c r="H6996" t="s">
        <v>24156</v>
      </c>
      <c r="I6996" t="s">
        <v>1404</v>
      </c>
      <c r="J6996" t="s">
        <v>24779</v>
      </c>
      <c r="K6996" t="s">
        <v>24780</v>
      </c>
    </row>
    <row r="6997" spans="1:11" x14ac:dyDescent="0.25">
      <c r="A6997">
        <v>2333699</v>
      </c>
      <c r="B6997" t="s">
        <v>24781</v>
      </c>
      <c r="C6997">
        <v>2472567</v>
      </c>
      <c r="D6997" t="s">
        <v>12</v>
      </c>
      <c r="E6997" t="s">
        <v>31</v>
      </c>
      <c r="F6997" t="s">
        <v>24782</v>
      </c>
      <c r="G6997" t="s">
        <v>24783</v>
      </c>
      <c r="H6997" t="s">
        <v>24784</v>
      </c>
      <c r="I6997" t="s">
        <v>1404</v>
      </c>
    </row>
    <row r="6998" spans="1:11" x14ac:dyDescent="0.25">
      <c r="A6998">
        <v>2333704</v>
      </c>
      <c r="B6998" t="s">
        <v>24785</v>
      </c>
      <c r="C6998">
        <v>2472572</v>
      </c>
      <c r="D6998" t="s">
        <v>12</v>
      </c>
      <c r="E6998" t="s">
        <v>31</v>
      </c>
      <c r="F6998" t="s">
        <v>24786</v>
      </c>
      <c r="H6998" t="s">
        <v>3824</v>
      </c>
      <c r="I6998" t="s">
        <v>24787</v>
      </c>
      <c r="J6998" t="s">
        <v>24788</v>
      </c>
    </row>
    <row r="6999" spans="1:11" x14ac:dyDescent="0.25">
      <c r="A6999">
        <v>2333709</v>
      </c>
      <c r="B6999" t="s">
        <v>24789</v>
      </c>
      <c r="C6999">
        <v>2472577</v>
      </c>
      <c r="D6999" t="s">
        <v>12</v>
      </c>
      <c r="E6999" t="s">
        <v>31</v>
      </c>
      <c r="F6999" t="s">
        <v>24790</v>
      </c>
      <c r="H6999" t="s">
        <v>24460</v>
      </c>
      <c r="I6999" t="s">
        <v>6940</v>
      </c>
    </row>
    <row r="7000" spans="1:11" x14ac:dyDescent="0.25">
      <c r="A7000">
        <v>2333712</v>
      </c>
      <c r="B7000" t="s">
        <v>24791</v>
      </c>
      <c r="C7000">
        <v>2472582</v>
      </c>
      <c r="D7000" t="s">
        <v>12</v>
      </c>
      <c r="E7000" t="s">
        <v>13</v>
      </c>
      <c r="F7000" t="s">
        <v>24792</v>
      </c>
      <c r="G7000" t="s">
        <v>24793</v>
      </c>
      <c r="H7000" t="s">
        <v>24360</v>
      </c>
      <c r="I7000" t="s">
        <v>6940</v>
      </c>
    </row>
    <row r="7001" spans="1:11" x14ac:dyDescent="0.25">
      <c r="A7001">
        <v>2333713</v>
      </c>
      <c r="B7001" t="s">
        <v>24794</v>
      </c>
      <c r="C7001">
        <v>2472583</v>
      </c>
      <c r="D7001" t="s">
        <v>12</v>
      </c>
      <c r="E7001" t="s">
        <v>13</v>
      </c>
      <c r="F7001" t="s">
        <v>24795</v>
      </c>
      <c r="G7001" t="s">
        <v>24796</v>
      </c>
      <c r="H7001" t="s">
        <v>24797</v>
      </c>
      <c r="I7001" t="s">
        <v>6940</v>
      </c>
      <c r="K7001" t="s">
        <v>24798</v>
      </c>
    </row>
    <row r="7002" spans="1:11" x14ac:dyDescent="0.25">
      <c r="A7002">
        <v>2333714</v>
      </c>
      <c r="B7002" t="s">
        <v>24799</v>
      </c>
      <c r="C7002">
        <v>2472584</v>
      </c>
      <c r="D7002" t="s">
        <v>20</v>
      </c>
      <c r="E7002" t="s">
        <v>13</v>
      </c>
      <c r="F7002" t="s">
        <v>24800</v>
      </c>
      <c r="G7002" t="s">
        <v>24801</v>
      </c>
      <c r="H7002" t="s">
        <v>24374</v>
      </c>
      <c r="I7002" t="s">
        <v>6940</v>
      </c>
      <c r="K7002" t="s">
        <v>24802</v>
      </c>
    </row>
    <row r="7003" spans="1:11" x14ac:dyDescent="0.25">
      <c r="A7003">
        <v>2333719</v>
      </c>
      <c r="B7003" t="s">
        <v>24803</v>
      </c>
      <c r="C7003">
        <v>2472590</v>
      </c>
      <c r="D7003" t="s">
        <v>83</v>
      </c>
      <c r="E7003" t="s">
        <v>13</v>
      </c>
      <c r="F7003" t="s">
        <v>24804</v>
      </c>
      <c r="G7003" t="s">
        <v>24805</v>
      </c>
      <c r="H7003" t="s">
        <v>24460</v>
      </c>
      <c r="I7003" t="s">
        <v>6940</v>
      </c>
    </row>
    <row r="7004" spans="1:11" x14ac:dyDescent="0.25">
      <c r="A7004">
        <v>2333722</v>
      </c>
      <c r="B7004" t="s">
        <v>24806</v>
      </c>
      <c r="C7004">
        <v>2472593</v>
      </c>
      <c r="D7004" t="s">
        <v>12</v>
      </c>
      <c r="E7004" t="s">
        <v>13</v>
      </c>
      <c r="F7004" t="s">
        <v>24807</v>
      </c>
      <c r="G7004" t="s">
        <v>24808</v>
      </c>
      <c r="H7004" t="s">
        <v>545</v>
      </c>
      <c r="I7004" t="s">
        <v>6940</v>
      </c>
      <c r="K7004" t="s">
        <v>20546</v>
      </c>
    </row>
    <row r="7005" spans="1:11" x14ac:dyDescent="0.25">
      <c r="A7005">
        <v>2333724</v>
      </c>
      <c r="B7005" t="s">
        <v>24809</v>
      </c>
      <c r="C7005">
        <v>2472595</v>
      </c>
      <c r="D7005" t="s">
        <v>12</v>
      </c>
      <c r="E7005" t="s">
        <v>13</v>
      </c>
      <c r="F7005" t="s">
        <v>24810</v>
      </c>
      <c r="G7005" t="s">
        <v>24811</v>
      </c>
      <c r="H7005" t="s">
        <v>24812</v>
      </c>
      <c r="I7005" t="s">
        <v>6940</v>
      </c>
      <c r="K7005" t="s">
        <v>24813</v>
      </c>
    </row>
    <row r="7006" spans="1:11" x14ac:dyDescent="0.25">
      <c r="A7006">
        <v>2333731</v>
      </c>
      <c r="B7006" t="s">
        <v>24814</v>
      </c>
      <c r="C7006">
        <v>2472603</v>
      </c>
      <c r="D7006" t="s">
        <v>111</v>
      </c>
      <c r="E7006" t="s">
        <v>13</v>
      </c>
      <c r="F7006" t="s">
        <v>24815</v>
      </c>
      <c r="H7006" t="s">
        <v>24374</v>
      </c>
      <c r="I7006" t="s">
        <v>6940</v>
      </c>
    </row>
    <row r="7007" spans="1:11" x14ac:dyDescent="0.25">
      <c r="A7007">
        <v>2333736</v>
      </c>
      <c r="B7007" t="s">
        <v>24816</v>
      </c>
      <c r="C7007">
        <v>2472608</v>
      </c>
      <c r="D7007" t="s">
        <v>12</v>
      </c>
      <c r="E7007" t="s">
        <v>13</v>
      </c>
      <c r="F7007" t="s">
        <v>24817</v>
      </c>
      <c r="G7007" t="s">
        <v>24818</v>
      </c>
      <c r="H7007" t="s">
        <v>24432</v>
      </c>
      <c r="I7007" t="s">
        <v>6940</v>
      </c>
    </row>
    <row r="7008" spans="1:11" x14ac:dyDescent="0.25">
      <c r="A7008">
        <v>2333741</v>
      </c>
      <c r="B7008" t="s">
        <v>24819</v>
      </c>
      <c r="C7008">
        <v>2472613</v>
      </c>
      <c r="D7008" t="s">
        <v>63</v>
      </c>
      <c r="E7008" t="s">
        <v>13</v>
      </c>
      <c r="F7008" t="s">
        <v>24820</v>
      </c>
      <c r="G7008" t="s">
        <v>24821</v>
      </c>
      <c r="H7008" t="s">
        <v>24379</v>
      </c>
      <c r="I7008" t="s">
        <v>6940</v>
      </c>
      <c r="K7008" t="s">
        <v>12249</v>
      </c>
    </row>
    <row r="7009" spans="1:11" x14ac:dyDescent="0.25">
      <c r="A7009">
        <v>2333744</v>
      </c>
      <c r="B7009" t="s">
        <v>24822</v>
      </c>
      <c r="C7009">
        <v>2472616</v>
      </c>
      <c r="D7009" t="s">
        <v>12</v>
      </c>
      <c r="E7009" t="s">
        <v>13</v>
      </c>
      <c r="F7009" t="s">
        <v>24823</v>
      </c>
      <c r="H7009" t="s">
        <v>545</v>
      </c>
      <c r="I7009" t="s">
        <v>6940</v>
      </c>
      <c r="K7009" t="s">
        <v>24824</v>
      </c>
    </row>
    <row r="7010" spans="1:11" x14ac:dyDescent="0.25">
      <c r="A7010">
        <v>2333757</v>
      </c>
      <c r="B7010" t="s">
        <v>24825</v>
      </c>
      <c r="C7010">
        <v>2472629</v>
      </c>
      <c r="D7010" t="s">
        <v>12</v>
      </c>
      <c r="E7010" t="s">
        <v>13</v>
      </c>
      <c r="F7010" t="s">
        <v>24826</v>
      </c>
      <c r="G7010" t="s">
        <v>24827</v>
      </c>
      <c r="H7010" t="s">
        <v>24374</v>
      </c>
      <c r="I7010" t="s">
        <v>6940</v>
      </c>
    </row>
    <row r="7011" spans="1:11" x14ac:dyDescent="0.25">
      <c r="A7011">
        <v>2333759</v>
      </c>
      <c r="B7011" t="s">
        <v>24828</v>
      </c>
      <c r="C7011">
        <v>2472632</v>
      </c>
      <c r="D7011" t="s">
        <v>12</v>
      </c>
      <c r="E7011" t="s">
        <v>13</v>
      </c>
      <c r="F7011" t="s">
        <v>24829</v>
      </c>
      <c r="G7011" t="s">
        <v>24830</v>
      </c>
      <c r="H7011" t="s">
        <v>24374</v>
      </c>
      <c r="I7011" t="s">
        <v>24831</v>
      </c>
      <c r="K7011" t="s">
        <v>24832</v>
      </c>
    </row>
    <row r="7012" spans="1:11" x14ac:dyDescent="0.25">
      <c r="A7012">
        <v>2333767</v>
      </c>
      <c r="B7012" t="s">
        <v>24833</v>
      </c>
      <c r="C7012">
        <v>2472640</v>
      </c>
      <c r="D7012" t="s">
        <v>12</v>
      </c>
      <c r="E7012" t="s">
        <v>13</v>
      </c>
      <c r="F7012" t="s">
        <v>24834</v>
      </c>
      <c r="G7012" t="s">
        <v>24835</v>
      </c>
      <c r="H7012" t="s">
        <v>24417</v>
      </c>
      <c r="I7012" t="s">
        <v>6940</v>
      </c>
    </row>
    <row r="7013" spans="1:11" x14ac:dyDescent="0.25">
      <c r="A7013">
        <v>2333767</v>
      </c>
      <c r="B7013" t="s">
        <v>24833</v>
      </c>
      <c r="C7013">
        <v>2472642</v>
      </c>
      <c r="D7013" t="s">
        <v>12</v>
      </c>
      <c r="E7013" t="s">
        <v>31</v>
      </c>
      <c r="F7013" t="s">
        <v>24836</v>
      </c>
      <c r="G7013" t="s">
        <v>24837</v>
      </c>
      <c r="H7013" t="s">
        <v>24838</v>
      </c>
      <c r="I7013" t="s">
        <v>6940</v>
      </c>
      <c r="K7013" t="s">
        <v>24839</v>
      </c>
    </row>
    <row r="7014" spans="1:11" x14ac:dyDescent="0.25">
      <c r="A7014">
        <v>2333772</v>
      </c>
      <c r="B7014" t="s">
        <v>24840</v>
      </c>
      <c r="C7014">
        <v>2472648</v>
      </c>
      <c r="D7014" t="s">
        <v>12</v>
      </c>
      <c r="E7014" t="s">
        <v>13</v>
      </c>
      <c r="F7014" t="s">
        <v>24841</v>
      </c>
      <c r="G7014" t="s">
        <v>24842</v>
      </c>
      <c r="H7014" t="s">
        <v>22434</v>
      </c>
      <c r="I7014" t="s">
        <v>6940</v>
      </c>
    </row>
    <row r="7015" spans="1:11" x14ac:dyDescent="0.25">
      <c r="A7015">
        <v>2333776</v>
      </c>
      <c r="B7015" t="s">
        <v>24843</v>
      </c>
      <c r="C7015">
        <v>2472652</v>
      </c>
      <c r="D7015" t="s">
        <v>20</v>
      </c>
      <c r="E7015" t="s">
        <v>13</v>
      </c>
      <c r="F7015" t="s">
        <v>24844</v>
      </c>
      <c r="G7015" t="s">
        <v>24845</v>
      </c>
      <c r="H7015" t="s">
        <v>24846</v>
      </c>
      <c r="I7015" t="s">
        <v>120</v>
      </c>
    </row>
    <row r="7016" spans="1:11" x14ac:dyDescent="0.25">
      <c r="A7016">
        <v>2333780</v>
      </c>
      <c r="B7016" t="s">
        <v>24847</v>
      </c>
      <c r="C7016">
        <v>2472656</v>
      </c>
      <c r="D7016" t="s">
        <v>12</v>
      </c>
      <c r="E7016" t="s">
        <v>31</v>
      </c>
      <c r="F7016" t="s">
        <v>24848</v>
      </c>
      <c r="G7016" t="s">
        <v>24849</v>
      </c>
      <c r="H7016" t="s">
        <v>24417</v>
      </c>
      <c r="I7016" t="s">
        <v>6940</v>
      </c>
    </row>
    <row r="7017" spans="1:11" x14ac:dyDescent="0.25">
      <c r="A7017">
        <v>2333780</v>
      </c>
      <c r="B7017" t="s">
        <v>24847</v>
      </c>
      <c r="C7017">
        <v>2472664</v>
      </c>
      <c r="D7017" t="s">
        <v>12</v>
      </c>
      <c r="E7017" t="s">
        <v>13</v>
      </c>
      <c r="F7017" t="s">
        <v>24850</v>
      </c>
      <c r="G7017" t="s">
        <v>24851</v>
      </c>
      <c r="H7017" t="s">
        <v>24417</v>
      </c>
      <c r="I7017" t="s">
        <v>6940</v>
      </c>
    </row>
    <row r="7018" spans="1:11" x14ac:dyDescent="0.25">
      <c r="A7018">
        <v>2333781</v>
      </c>
      <c r="B7018" t="s">
        <v>24852</v>
      </c>
      <c r="C7018">
        <v>2472657</v>
      </c>
      <c r="D7018" t="s">
        <v>20</v>
      </c>
      <c r="E7018" t="s">
        <v>13</v>
      </c>
      <c r="F7018" t="s">
        <v>24853</v>
      </c>
      <c r="G7018" t="s">
        <v>24854</v>
      </c>
      <c r="H7018" t="s">
        <v>24668</v>
      </c>
      <c r="I7018" t="s">
        <v>6940</v>
      </c>
    </row>
    <row r="7019" spans="1:11" x14ac:dyDescent="0.25">
      <c r="A7019">
        <v>2333783</v>
      </c>
      <c r="B7019" t="s">
        <v>24855</v>
      </c>
      <c r="C7019">
        <v>2472661</v>
      </c>
      <c r="D7019" t="s">
        <v>20</v>
      </c>
      <c r="E7019" t="s">
        <v>13</v>
      </c>
      <c r="F7019" t="s">
        <v>24856</v>
      </c>
      <c r="G7019" t="s">
        <v>24857</v>
      </c>
      <c r="H7019" t="s">
        <v>24838</v>
      </c>
      <c r="I7019" t="s">
        <v>6940</v>
      </c>
      <c r="K7019" t="s">
        <v>22722</v>
      </c>
    </row>
    <row r="7020" spans="1:11" x14ac:dyDescent="0.25">
      <c r="A7020">
        <v>2333791</v>
      </c>
      <c r="B7020" t="s">
        <v>24858</v>
      </c>
      <c r="C7020">
        <v>2472671</v>
      </c>
      <c r="D7020" t="s">
        <v>20</v>
      </c>
      <c r="E7020" t="s">
        <v>13</v>
      </c>
      <c r="F7020" t="s">
        <v>24859</v>
      </c>
      <c r="G7020" t="s">
        <v>24860</v>
      </c>
      <c r="H7020" t="s">
        <v>345</v>
      </c>
      <c r="I7020" t="s">
        <v>6940</v>
      </c>
      <c r="K7020" t="s">
        <v>8458</v>
      </c>
    </row>
    <row r="7021" spans="1:11" x14ac:dyDescent="0.25">
      <c r="A7021">
        <v>2333811</v>
      </c>
      <c r="B7021" t="s">
        <v>24861</v>
      </c>
      <c r="C7021">
        <v>2472691</v>
      </c>
      <c r="D7021" t="s">
        <v>12</v>
      </c>
      <c r="E7021" t="s">
        <v>13</v>
      </c>
      <c r="F7021" t="s">
        <v>24862</v>
      </c>
      <c r="G7021" t="s">
        <v>24863</v>
      </c>
      <c r="H7021" t="s">
        <v>76</v>
      </c>
      <c r="I7021" t="s">
        <v>24864</v>
      </c>
      <c r="K7021" t="s">
        <v>24865</v>
      </c>
    </row>
    <row r="7022" spans="1:11" x14ac:dyDescent="0.25">
      <c r="A7022">
        <v>2333815</v>
      </c>
      <c r="B7022" t="s">
        <v>24866</v>
      </c>
      <c r="C7022">
        <v>2472696</v>
      </c>
      <c r="D7022" t="s">
        <v>12</v>
      </c>
      <c r="E7022" t="s">
        <v>31</v>
      </c>
      <c r="F7022" t="s">
        <v>24867</v>
      </c>
      <c r="G7022" t="s">
        <v>24868</v>
      </c>
      <c r="H7022" t="s">
        <v>24869</v>
      </c>
      <c r="I7022" t="s">
        <v>120</v>
      </c>
    </row>
    <row r="7023" spans="1:11" x14ac:dyDescent="0.25">
      <c r="A7023">
        <v>2333820</v>
      </c>
      <c r="B7023" t="s">
        <v>24870</v>
      </c>
      <c r="C7023">
        <v>2472701</v>
      </c>
      <c r="D7023" t="s">
        <v>20</v>
      </c>
      <c r="E7023" t="s">
        <v>13</v>
      </c>
      <c r="F7023" t="s">
        <v>24871</v>
      </c>
      <c r="G7023" t="s">
        <v>24872</v>
      </c>
      <c r="H7023" t="s">
        <v>5495</v>
      </c>
      <c r="I7023" t="s">
        <v>20047</v>
      </c>
      <c r="J7023" t="s">
        <v>24873</v>
      </c>
    </row>
    <row r="7024" spans="1:11" x14ac:dyDescent="0.25">
      <c r="A7024">
        <v>2333851</v>
      </c>
      <c r="B7024" t="s">
        <v>24874</v>
      </c>
      <c r="C7024">
        <v>2459251</v>
      </c>
      <c r="D7024" t="s">
        <v>20</v>
      </c>
      <c r="E7024" t="s">
        <v>13</v>
      </c>
      <c r="F7024" t="s">
        <v>24875</v>
      </c>
      <c r="G7024" t="s">
        <v>24876</v>
      </c>
      <c r="H7024" t="s">
        <v>15548</v>
      </c>
      <c r="I7024" t="s">
        <v>15579</v>
      </c>
      <c r="J7024" t="s">
        <v>24877</v>
      </c>
    </row>
    <row r="7025" spans="1:11" x14ac:dyDescent="0.25">
      <c r="A7025">
        <v>2333851</v>
      </c>
      <c r="B7025" t="s">
        <v>24874</v>
      </c>
      <c r="C7025">
        <v>2459253</v>
      </c>
      <c r="D7025" t="s">
        <v>20</v>
      </c>
      <c r="E7025" t="s">
        <v>13</v>
      </c>
      <c r="F7025" t="s">
        <v>24878</v>
      </c>
      <c r="G7025" t="s">
        <v>24879</v>
      </c>
      <c r="H7025" t="s">
        <v>15548</v>
      </c>
      <c r="I7025" t="s">
        <v>15579</v>
      </c>
      <c r="J7025" t="s">
        <v>24880</v>
      </c>
    </row>
    <row r="7026" spans="1:11" x14ac:dyDescent="0.25">
      <c r="A7026">
        <v>2333862</v>
      </c>
      <c r="B7026" t="s">
        <v>24881</v>
      </c>
      <c r="C7026">
        <v>2472744</v>
      </c>
      <c r="D7026" t="s">
        <v>12</v>
      </c>
      <c r="E7026" t="s">
        <v>31</v>
      </c>
      <c r="F7026" t="s">
        <v>24882</v>
      </c>
      <c r="G7026" t="s">
        <v>24883</v>
      </c>
      <c r="H7026" t="s">
        <v>24726</v>
      </c>
      <c r="I7026" t="s">
        <v>6940</v>
      </c>
    </row>
    <row r="7027" spans="1:11" x14ac:dyDescent="0.25">
      <c r="A7027">
        <v>2333865</v>
      </c>
      <c r="B7027" t="s">
        <v>24884</v>
      </c>
      <c r="C7027">
        <v>2472747</v>
      </c>
      <c r="D7027" t="s">
        <v>12</v>
      </c>
      <c r="E7027" t="s">
        <v>13</v>
      </c>
      <c r="F7027" t="s">
        <v>24885</v>
      </c>
      <c r="G7027" t="s">
        <v>24886</v>
      </c>
      <c r="H7027" t="s">
        <v>252</v>
      </c>
      <c r="I7027" t="s">
        <v>6940</v>
      </c>
      <c r="J7027" t="s">
        <v>24887</v>
      </c>
      <c r="K7027" t="s">
        <v>24888</v>
      </c>
    </row>
    <row r="7028" spans="1:11" x14ac:dyDescent="0.25">
      <c r="A7028">
        <v>2333865</v>
      </c>
      <c r="B7028" t="s">
        <v>24884</v>
      </c>
      <c r="C7028">
        <v>2488977</v>
      </c>
      <c r="D7028" t="s">
        <v>12</v>
      </c>
      <c r="E7028" t="s">
        <v>13</v>
      </c>
      <c r="F7028" t="s">
        <v>24889</v>
      </c>
      <c r="G7028" t="s">
        <v>24890</v>
      </c>
      <c r="H7028" t="s">
        <v>169</v>
      </c>
      <c r="I7028" t="s">
        <v>6940</v>
      </c>
      <c r="J7028" t="s">
        <v>24891</v>
      </c>
    </row>
    <row r="7029" spans="1:11" x14ac:dyDescent="0.25">
      <c r="A7029">
        <v>2333869</v>
      </c>
      <c r="B7029" t="s">
        <v>24892</v>
      </c>
      <c r="C7029">
        <v>2472751</v>
      </c>
      <c r="D7029" t="s">
        <v>12</v>
      </c>
      <c r="E7029" t="s">
        <v>13</v>
      </c>
      <c r="F7029" t="s">
        <v>24893</v>
      </c>
      <c r="G7029" t="s">
        <v>24894</v>
      </c>
      <c r="H7029" t="s">
        <v>24895</v>
      </c>
      <c r="I7029" t="s">
        <v>23068</v>
      </c>
    </row>
    <row r="7030" spans="1:11" x14ac:dyDescent="0.25">
      <c r="A7030">
        <v>2333875</v>
      </c>
      <c r="B7030" t="s">
        <v>24896</v>
      </c>
      <c r="C7030">
        <v>2472757</v>
      </c>
      <c r="D7030" t="s">
        <v>12</v>
      </c>
      <c r="E7030" t="s">
        <v>13</v>
      </c>
      <c r="F7030" t="s">
        <v>24897</v>
      </c>
      <c r="G7030" t="s">
        <v>24898</v>
      </c>
      <c r="H7030" t="s">
        <v>51</v>
      </c>
      <c r="I7030" t="s">
        <v>24899</v>
      </c>
      <c r="J7030" t="s">
        <v>24900</v>
      </c>
    </row>
    <row r="7031" spans="1:11" x14ac:dyDescent="0.25">
      <c r="A7031">
        <v>2333876</v>
      </c>
      <c r="B7031" t="s">
        <v>24901</v>
      </c>
      <c r="C7031">
        <v>2472758</v>
      </c>
      <c r="D7031" t="s">
        <v>12</v>
      </c>
      <c r="E7031" t="s">
        <v>31</v>
      </c>
      <c r="F7031" t="s">
        <v>24902</v>
      </c>
      <c r="G7031" t="s">
        <v>24903</v>
      </c>
      <c r="H7031" t="s">
        <v>201</v>
      </c>
      <c r="I7031" t="s">
        <v>6940</v>
      </c>
    </row>
    <row r="7032" spans="1:11" x14ac:dyDescent="0.25">
      <c r="A7032">
        <v>2333885</v>
      </c>
      <c r="B7032" t="s">
        <v>24904</v>
      </c>
      <c r="C7032">
        <v>2472768</v>
      </c>
      <c r="D7032" t="s">
        <v>20</v>
      </c>
      <c r="E7032" t="s">
        <v>13</v>
      </c>
      <c r="F7032" t="s">
        <v>24905</v>
      </c>
      <c r="G7032" t="s">
        <v>24906</v>
      </c>
      <c r="H7032" t="s">
        <v>22872</v>
      </c>
      <c r="I7032" t="s">
        <v>15477</v>
      </c>
      <c r="J7032" t="s">
        <v>24907</v>
      </c>
      <c r="K7032" t="s">
        <v>24908</v>
      </c>
    </row>
    <row r="7033" spans="1:11" x14ac:dyDescent="0.25">
      <c r="A7033">
        <v>2333887</v>
      </c>
      <c r="B7033" t="s">
        <v>24909</v>
      </c>
      <c r="C7033">
        <v>2472770</v>
      </c>
      <c r="D7033" t="s">
        <v>30</v>
      </c>
      <c r="E7033" t="s">
        <v>31</v>
      </c>
      <c r="F7033" t="s">
        <v>24910</v>
      </c>
      <c r="G7033" t="s">
        <v>24911</v>
      </c>
      <c r="H7033" t="s">
        <v>71</v>
      </c>
      <c r="I7033" t="s">
        <v>15477</v>
      </c>
      <c r="J7033" t="s">
        <v>24912</v>
      </c>
      <c r="K7033" t="s">
        <v>24913</v>
      </c>
    </row>
    <row r="7034" spans="1:11" x14ac:dyDescent="0.25">
      <c r="A7034">
        <v>2333888</v>
      </c>
      <c r="B7034" t="s">
        <v>24914</v>
      </c>
      <c r="C7034">
        <v>2472771</v>
      </c>
      <c r="D7034" t="s">
        <v>12</v>
      </c>
      <c r="E7034" t="s">
        <v>13</v>
      </c>
      <c r="F7034" t="s">
        <v>24915</v>
      </c>
      <c r="H7034" t="s">
        <v>24916</v>
      </c>
      <c r="I7034" t="s">
        <v>10163</v>
      </c>
    </row>
    <row r="7035" spans="1:11" x14ac:dyDescent="0.25">
      <c r="A7035">
        <v>2333889</v>
      </c>
      <c r="B7035" t="s">
        <v>24917</v>
      </c>
      <c r="C7035">
        <v>2472772</v>
      </c>
      <c r="D7035" t="s">
        <v>20</v>
      </c>
      <c r="E7035" t="s">
        <v>13</v>
      </c>
      <c r="F7035" t="s">
        <v>24918</v>
      </c>
      <c r="G7035" t="s">
        <v>24919</v>
      </c>
      <c r="H7035" t="s">
        <v>76</v>
      </c>
      <c r="I7035" t="s">
        <v>10163</v>
      </c>
      <c r="K7035" t="s">
        <v>8914</v>
      </c>
    </row>
    <row r="7036" spans="1:11" x14ac:dyDescent="0.25">
      <c r="A7036">
        <v>2333890</v>
      </c>
      <c r="B7036" t="s">
        <v>24920</v>
      </c>
      <c r="C7036">
        <v>2472773</v>
      </c>
      <c r="D7036" t="s">
        <v>12</v>
      </c>
      <c r="E7036" t="s">
        <v>31</v>
      </c>
      <c r="F7036" t="s">
        <v>24921</v>
      </c>
      <c r="H7036" t="s">
        <v>23533</v>
      </c>
      <c r="I7036" t="s">
        <v>594</v>
      </c>
    </row>
    <row r="7037" spans="1:11" x14ac:dyDescent="0.25">
      <c r="A7037">
        <v>2333891</v>
      </c>
      <c r="B7037" t="s">
        <v>24922</v>
      </c>
      <c r="C7037">
        <v>2472774</v>
      </c>
      <c r="D7037" t="s">
        <v>20</v>
      </c>
      <c r="E7037" t="s">
        <v>13</v>
      </c>
      <c r="F7037" t="s">
        <v>24923</v>
      </c>
      <c r="G7037" t="s">
        <v>24924</v>
      </c>
      <c r="H7037" t="s">
        <v>76</v>
      </c>
      <c r="I7037" t="s">
        <v>594</v>
      </c>
      <c r="K7037" t="s">
        <v>17785</v>
      </c>
    </row>
    <row r="7038" spans="1:11" x14ac:dyDescent="0.25">
      <c r="A7038">
        <v>2333895</v>
      </c>
      <c r="B7038" t="s">
        <v>24925</v>
      </c>
      <c r="C7038">
        <v>2472779</v>
      </c>
      <c r="D7038" t="s">
        <v>63</v>
      </c>
      <c r="E7038" t="s">
        <v>13</v>
      </c>
      <c r="F7038" t="s">
        <v>24926</v>
      </c>
      <c r="G7038" t="s">
        <v>24927</v>
      </c>
      <c r="H7038" t="s">
        <v>24417</v>
      </c>
      <c r="I7038" t="s">
        <v>120</v>
      </c>
    </row>
    <row r="7039" spans="1:11" x14ac:dyDescent="0.25">
      <c r="A7039">
        <v>2333896</v>
      </c>
      <c r="B7039" t="s">
        <v>24928</v>
      </c>
      <c r="C7039">
        <v>2472780</v>
      </c>
      <c r="D7039" t="s">
        <v>20</v>
      </c>
      <c r="E7039" t="s">
        <v>13</v>
      </c>
      <c r="F7039" t="s">
        <v>24929</v>
      </c>
      <c r="G7039" t="s">
        <v>24930</v>
      </c>
      <c r="H7039" t="s">
        <v>24931</v>
      </c>
      <c r="I7039" t="s">
        <v>120</v>
      </c>
      <c r="K7039" t="s">
        <v>13149</v>
      </c>
    </row>
    <row r="7040" spans="1:11" x14ac:dyDescent="0.25">
      <c r="A7040">
        <v>2333908</v>
      </c>
      <c r="B7040" t="s">
        <v>24932</v>
      </c>
      <c r="C7040">
        <v>2472792</v>
      </c>
      <c r="D7040" t="s">
        <v>20</v>
      </c>
      <c r="E7040" t="s">
        <v>13</v>
      </c>
      <c r="F7040" t="s">
        <v>24933</v>
      </c>
      <c r="G7040" t="s">
        <v>24934</v>
      </c>
      <c r="H7040" t="s">
        <v>24417</v>
      </c>
      <c r="I7040" t="s">
        <v>120</v>
      </c>
      <c r="K7040" t="s">
        <v>24935</v>
      </c>
    </row>
    <row r="7041" spans="1:11" x14ac:dyDescent="0.25">
      <c r="A7041">
        <v>2333947</v>
      </c>
      <c r="B7041" t="s">
        <v>24936</v>
      </c>
      <c r="C7041">
        <v>2472833</v>
      </c>
      <c r="D7041" t="s">
        <v>83</v>
      </c>
      <c r="E7041" t="s">
        <v>13</v>
      </c>
      <c r="F7041" t="s">
        <v>24937</v>
      </c>
      <c r="H7041" t="s">
        <v>24938</v>
      </c>
      <c r="I7041" t="s">
        <v>120</v>
      </c>
    </row>
    <row r="7042" spans="1:11" x14ac:dyDescent="0.25">
      <c r="A7042">
        <v>2333964</v>
      </c>
      <c r="B7042" t="s">
        <v>24939</v>
      </c>
      <c r="C7042">
        <v>2472850</v>
      </c>
      <c r="D7042" t="s">
        <v>20</v>
      </c>
      <c r="E7042" t="s">
        <v>13</v>
      </c>
      <c r="F7042" t="s">
        <v>24940</v>
      </c>
      <c r="H7042" t="s">
        <v>22</v>
      </c>
      <c r="I7042" t="s">
        <v>24941</v>
      </c>
      <c r="J7042" t="s">
        <v>24942</v>
      </c>
      <c r="K7042" t="s">
        <v>24943</v>
      </c>
    </row>
    <row r="7043" spans="1:11" x14ac:dyDescent="0.25">
      <c r="A7043">
        <v>2333975</v>
      </c>
      <c r="B7043" t="s">
        <v>24944</v>
      </c>
      <c r="C7043">
        <v>2472863</v>
      </c>
      <c r="D7043" t="s">
        <v>12</v>
      </c>
      <c r="E7043" t="s">
        <v>13</v>
      </c>
      <c r="F7043" t="s">
        <v>24945</v>
      </c>
      <c r="G7043" t="s">
        <v>24946</v>
      </c>
      <c r="H7043" t="s">
        <v>545</v>
      </c>
      <c r="I7043" t="s">
        <v>120</v>
      </c>
    </row>
    <row r="7044" spans="1:11" x14ac:dyDescent="0.25">
      <c r="A7044">
        <v>2333982</v>
      </c>
      <c r="B7044" t="s">
        <v>24947</v>
      </c>
      <c r="C7044">
        <v>2472870</v>
      </c>
      <c r="D7044" t="s">
        <v>20</v>
      </c>
      <c r="E7044" t="s">
        <v>13</v>
      </c>
      <c r="F7044" t="s">
        <v>24948</v>
      </c>
      <c r="G7044" t="s">
        <v>24949</v>
      </c>
      <c r="H7044" t="s">
        <v>24950</v>
      </c>
      <c r="I7044" t="s">
        <v>120</v>
      </c>
    </row>
    <row r="7045" spans="1:11" x14ac:dyDescent="0.25">
      <c r="A7045">
        <v>2333983</v>
      </c>
      <c r="B7045" t="s">
        <v>24951</v>
      </c>
      <c r="C7045">
        <v>2472871</v>
      </c>
      <c r="D7045" t="s">
        <v>20</v>
      </c>
      <c r="E7045" t="s">
        <v>13</v>
      </c>
      <c r="F7045" t="s">
        <v>24952</v>
      </c>
      <c r="G7045" t="s">
        <v>24953</v>
      </c>
      <c r="H7045" t="s">
        <v>545</v>
      </c>
      <c r="I7045" t="s">
        <v>10634</v>
      </c>
    </row>
    <row r="7046" spans="1:11" x14ac:dyDescent="0.25">
      <c r="A7046">
        <v>2333987</v>
      </c>
      <c r="B7046" t="s">
        <v>24954</v>
      </c>
      <c r="C7046">
        <v>2472875</v>
      </c>
      <c r="D7046" t="s">
        <v>12</v>
      </c>
      <c r="E7046" t="s">
        <v>13</v>
      </c>
      <c r="F7046" t="s">
        <v>24955</v>
      </c>
      <c r="G7046" t="s">
        <v>24956</v>
      </c>
      <c r="H7046" t="s">
        <v>545</v>
      </c>
      <c r="I7046" t="s">
        <v>120</v>
      </c>
    </row>
    <row r="7047" spans="1:11" x14ac:dyDescent="0.25">
      <c r="A7047">
        <v>2333987</v>
      </c>
      <c r="B7047" t="s">
        <v>24954</v>
      </c>
      <c r="C7047">
        <v>2472879</v>
      </c>
      <c r="D7047" t="s">
        <v>12</v>
      </c>
      <c r="E7047" t="s">
        <v>13</v>
      </c>
      <c r="F7047" t="s">
        <v>24957</v>
      </c>
      <c r="G7047" t="s">
        <v>24958</v>
      </c>
      <c r="H7047" t="s">
        <v>201</v>
      </c>
      <c r="I7047" t="s">
        <v>120</v>
      </c>
    </row>
    <row r="7048" spans="1:11" x14ac:dyDescent="0.25">
      <c r="A7048">
        <v>2333989</v>
      </c>
      <c r="B7048" t="s">
        <v>24959</v>
      </c>
      <c r="C7048">
        <v>2472876</v>
      </c>
      <c r="D7048" t="s">
        <v>20</v>
      </c>
      <c r="E7048" t="s">
        <v>13</v>
      </c>
      <c r="F7048" t="s">
        <v>24960</v>
      </c>
      <c r="G7048" t="s">
        <v>24961</v>
      </c>
      <c r="H7048" t="s">
        <v>3429</v>
      </c>
      <c r="I7048" t="s">
        <v>24962</v>
      </c>
      <c r="J7048" t="s">
        <v>24963</v>
      </c>
    </row>
    <row r="7049" spans="1:11" x14ac:dyDescent="0.25">
      <c r="A7049">
        <v>2333991</v>
      </c>
      <c r="B7049" t="s">
        <v>24964</v>
      </c>
      <c r="C7049">
        <v>2472880</v>
      </c>
      <c r="D7049" t="s">
        <v>12</v>
      </c>
      <c r="E7049" t="s">
        <v>13</v>
      </c>
      <c r="F7049" t="s">
        <v>24965</v>
      </c>
      <c r="G7049" t="s">
        <v>24966</v>
      </c>
      <c r="H7049" t="s">
        <v>24950</v>
      </c>
      <c r="I7049" t="s">
        <v>120</v>
      </c>
      <c r="J7049" t="s">
        <v>24967</v>
      </c>
      <c r="K7049" t="s">
        <v>24968</v>
      </c>
    </row>
    <row r="7050" spans="1:11" x14ac:dyDescent="0.25">
      <c r="A7050">
        <v>2334007</v>
      </c>
      <c r="B7050" t="s">
        <v>24969</v>
      </c>
      <c r="C7050">
        <v>2472896</v>
      </c>
      <c r="D7050" t="s">
        <v>20</v>
      </c>
      <c r="E7050" t="s">
        <v>13</v>
      </c>
      <c r="F7050" t="s">
        <v>24970</v>
      </c>
      <c r="H7050" t="s">
        <v>76</v>
      </c>
      <c r="I7050" t="s">
        <v>358</v>
      </c>
    </row>
    <row r="7051" spans="1:11" x14ac:dyDescent="0.25">
      <c r="A7051">
        <v>2334007</v>
      </c>
      <c r="B7051" t="s">
        <v>24969</v>
      </c>
      <c r="C7051">
        <v>2472901</v>
      </c>
      <c r="D7051" t="s">
        <v>20</v>
      </c>
      <c r="E7051" t="s">
        <v>31</v>
      </c>
      <c r="F7051" t="s">
        <v>24971</v>
      </c>
      <c r="G7051" t="s">
        <v>24972</v>
      </c>
      <c r="H7051" t="s">
        <v>76</v>
      </c>
      <c r="I7051" t="s">
        <v>358</v>
      </c>
    </row>
    <row r="7052" spans="1:11" x14ac:dyDescent="0.25">
      <c r="A7052">
        <v>2334017</v>
      </c>
      <c r="B7052" t="s">
        <v>24973</v>
      </c>
      <c r="C7052">
        <v>2472908</v>
      </c>
      <c r="D7052" t="s">
        <v>12</v>
      </c>
      <c r="E7052" t="s">
        <v>13</v>
      </c>
      <c r="F7052" t="s">
        <v>24974</v>
      </c>
      <c r="G7052" t="s">
        <v>24975</v>
      </c>
      <c r="H7052" t="s">
        <v>24976</v>
      </c>
      <c r="I7052" t="s">
        <v>120</v>
      </c>
    </row>
    <row r="7053" spans="1:11" x14ac:dyDescent="0.25">
      <c r="A7053">
        <v>2334029</v>
      </c>
      <c r="B7053" t="s">
        <v>24977</v>
      </c>
      <c r="C7053">
        <v>2472920</v>
      </c>
      <c r="D7053" t="s">
        <v>12</v>
      </c>
      <c r="E7053" t="s">
        <v>31</v>
      </c>
      <c r="F7053" t="s">
        <v>24978</v>
      </c>
      <c r="G7053" t="s">
        <v>24979</v>
      </c>
      <c r="H7053" t="s">
        <v>24869</v>
      </c>
      <c r="I7053" t="s">
        <v>120</v>
      </c>
      <c r="K7053" t="s">
        <v>15997</v>
      </c>
    </row>
    <row r="7054" spans="1:11" x14ac:dyDescent="0.25">
      <c r="A7054">
        <v>2334029</v>
      </c>
      <c r="B7054" t="s">
        <v>24977</v>
      </c>
      <c r="C7054">
        <v>2472922</v>
      </c>
      <c r="D7054" t="s">
        <v>12</v>
      </c>
      <c r="E7054" t="s">
        <v>13</v>
      </c>
      <c r="F7054" t="s">
        <v>24980</v>
      </c>
      <c r="G7054" t="s">
        <v>24981</v>
      </c>
      <c r="H7054" t="s">
        <v>24982</v>
      </c>
      <c r="I7054" t="s">
        <v>120</v>
      </c>
    </row>
    <row r="7055" spans="1:11" x14ac:dyDescent="0.25">
      <c r="A7055">
        <v>2334041</v>
      </c>
      <c r="B7055" t="s">
        <v>24983</v>
      </c>
      <c r="C7055">
        <v>2472936</v>
      </c>
      <c r="D7055" t="s">
        <v>63</v>
      </c>
      <c r="E7055" t="s">
        <v>13</v>
      </c>
      <c r="F7055" t="s">
        <v>24984</v>
      </c>
      <c r="H7055" t="s">
        <v>24417</v>
      </c>
      <c r="I7055" t="s">
        <v>24985</v>
      </c>
    </row>
    <row r="7056" spans="1:11" x14ac:dyDescent="0.25">
      <c r="A7056">
        <v>2334043</v>
      </c>
      <c r="B7056" t="s">
        <v>24986</v>
      </c>
      <c r="C7056">
        <v>2472938</v>
      </c>
      <c r="D7056" t="s">
        <v>12</v>
      </c>
      <c r="E7056" t="s">
        <v>13</v>
      </c>
      <c r="F7056" t="s">
        <v>24987</v>
      </c>
      <c r="G7056" t="s">
        <v>24988</v>
      </c>
      <c r="H7056" t="s">
        <v>24726</v>
      </c>
      <c r="I7056" t="s">
        <v>24989</v>
      </c>
      <c r="K7056" t="s">
        <v>24990</v>
      </c>
    </row>
    <row r="7057" spans="1:11" x14ac:dyDescent="0.25">
      <c r="A7057">
        <v>2334043</v>
      </c>
      <c r="B7057" t="s">
        <v>24986</v>
      </c>
      <c r="C7057">
        <v>2472940</v>
      </c>
      <c r="D7057" t="s">
        <v>12</v>
      </c>
      <c r="E7057" t="s">
        <v>13</v>
      </c>
      <c r="F7057" t="s">
        <v>24991</v>
      </c>
      <c r="H7057" t="s">
        <v>3290</v>
      </c>
      <c r="I7057" t="s">
        <v>24989</v>
      </c>
      <c r="K7057" t="s">
        <v>24992</v>
      </c>
    </row>
    <row r="7058" spans="1:11" x14ac:dyDescent="0.25">
      <c r="A7058">
        <v>2334045</v>
      </c>
      <c r="B7058" t="s">
        <v>24993</v>
      </c>
      <c r="C7058">
        <v>2472941</v>
      </c>
      <c r="D7058" t="s">
        <v>12</v>
      </c>
      <c r="E7058" t="s">
        <v>13</v>
      </c>
      <c r="F7058" t="s">
        <v>24994</v>
      </c>
      <c r="G7058" t="s">
        <v>24995</v>
      </c>
      <c r="H7058" t="s">
        <v>24950</v>
      </c>
      <c r="I7058" t="s">
        <v>120</v>
      </c>
    </row>
    <row r="7059" spans="1:11" x14ac:dyDescent="0.25">
      <c r="A7059">
        <v>2334049</v>
      </c>
      <c r="B7059" t="s">
        <v>24996</v>
      </c>
      <c r="C7059">
        <v>2472945</v>
      </c>
      <c r="D7059" t="s">
        <v>83</v>
      </c>
      <c r="E7059" t="s">
        <v>13</v>
      </c>
      <c r="F7059" t="s">
        <v>24997</v>
      </c>
      <c r="G7059" t="s">
        <v>24998</v>
      </c>
      <c r="H7059" t="s">
        <v>24417</v>
      </c>
      <c r="I7059" t="s">
        <v>120</v>
      </c>
    </row>
    <row r="7060" spans="1:11" x14ac:dyDescent="0.25">
      <c r="A7060">
        <v>2334059</v>
      </c>
      <c r="B7060" t="s">
        <v>24999</v>
      </c>
      <c r="C7060">
        <v>2472955</v>
      </c>
      <c r="D7060" t="s">
        <v>12</v>
      </c>
      <c r="E7060" t="s">
        <v>31</v>
      </c>
      <c r="F7060" t="s">
        <v>25000</v>
      </c>
      <c r="H7060" t="s">
        <v>25001</v>
      </c>
      <c r="I7060" t="s">
        <v>15585</v>
      </c>
    </row>
    <row r="7061" spans="1:11" x14ac:dyDescent="0.25">
      <c r="A7061">
        <v>2334059</v>
      </c>
      <c r="B7061" t="s">
        <v>24999</v>
      </c>
      <c r="C7061">
        <v>2472959</v>
      </c>
      <c r="D7061" t="s">
        <v>20</v>
      </c>
      <c r="E7061" t="s">
        <v>13</v>
      </c>
      <c r="F7061" t="s">
        <v>25000</v>
      </c>
      <c r="H7061" t="s">
        <v>25001</v>
      </c>
      <c r="I7061" t="s">
        <v>15585</v>
      </c>
    </row>
    <row r="7062" spans="1:11" x14ac:dyDescent="0.25">
      <c r="A7062">
        <v>2334066</v>
      </c>
      <c r="B7062" t="s">
        <v>25002</v>
      </c>
      <c r="C7062">
        <v>2472827</v>
      </c>
      <c r="D7062" t="s">
        <v>12</v>
      </c>
      <c r="E7062" t="s">
        <v>31</v>
      </c>
      <c r="F7062" t="s">
        <v>25003</v>
      </c>
      <c r="G7062" t="s">
        <v>25004</v>
      </c>
      <c r="H7062" t="s">
        <v>25005</v>
      </c>
      <c r="I7062" t="s">
        <v>7465</v>
      </c>
    </row>
    <row r="7063" spans="1:11" x14ac:dyDescent="0.25">
      <c r="A7063">
        <v>2334073</v>
      </c>
      <c r="B7063" t="s">
        <v>25006</v>
      </c>
      <c r="C7063">
        <v>2472969</v>
      </c>
      <c r="D7063" t="s">
        <v>83</v>
      </c>
      <c r="E7063" t="s">
        <v>13</v>
      </c>
      <c r="F7063" t="s">
        <v>25007</v>
      </c>
      <c r="G7063" t="s">
        <v>25008</v>
      </c>
      <c r="H7063" t="s">
        <v>76</v>
      </c>
      <c r="I7063" t="s">
        <v>594</v>
      </c>
    </row>
    <row r="7064" spans="1:11" x14ac:dyDescent="0.25">
      <c r="A7064">
        <v>2334078</v>
      </c>
      <c r="B7064" t="s">
        <v>25009</v>
      </c>
      <c r="C7064">
        <v>2472974</v>
      </c>
      <c r="D7064" t="s">
        <v>12</v>
      </c>
      <c r="E7064" t="s">
        <v>13</v>
      </c>
      <c r="F7064" t="s">
        <v>25010</v>
      </c>
      <c r="G7064" t="s">
        <v>25011</v>
      </c>
      <c r="H7064" t="s">
        <v>40</v>
      </c>
      <c r="I7064" t="s">
        <v>7465</v>
      </c>
      <c r="K7064" t="s">
        <v>25012</v>
      </c>
    </row>
    <row r="7065" spans="1:11" x14ac:dyDescent="0.25">
      <c r="A7065">
        <v>2334080</v>
      </c>
      <c r="B7065" t="s">
        <v>25013</v>
      </c>
      <c r="C7065">
        <v>2472976</v>
      </c>
      <c r="D7065" t="s">
        <v>63</v>
      </c>
      <c r="E7065" t="s">
        <v>31</v>
      </c>
      <c r="F7065" t="s">
        <v>25014</v>
      </c>
      <c r="G7065" t="s">
        <v>25015</v>
      </c>
      <c r="H7065" t="s">
        <v>25016</v>
      </c>
      <c r="I7065" t="s">
        <v>594</v>
      </c>
    </row>
    <row r="7066" spans="1:11" x14ac:dyDescent="0.25">
      <c r="A7066">
        <v>2334081</v>
      </c>
      <c r="B7066" t="s">
        <v>25017</v>
      </c>
      <c r="C7066">
        <v>2472977</v>
      </c>
      <c r="D7066" t="s">
        <v>12</v>
      </c>
      <c r="E7066" t="s">
        <v>31</v>
      </c>
      <c r="F7066" t="s">
        <v>25018</v>
      </c>
      <c r="G7066" t="s">
        <v>25019</v>
      </c>
      <c r="H7066" t="s">
        <v>24417</v>
      </c>
      <c r="I7066" t="s">
        <v>120</v>
      </c>
    </row>
    <row r="7067" spans="1:11" x14ac:dyDescent="0.25">
      <c r="A7067">
        <v>2334081</v>
      </c>
      <c r="B7067" t="s">
        <v>25017</v>
      </c>
      <c r="C7067">
        <v>2472982</v>
      </c>
      <c r="D7067" t="s">
        <v>20</v>
      </c>
      <c r="E7067" t="s">
        <v>31</v>
      </c>
      <c r="F7067" t="s">
        <v>25020</v>
      </c>
      <c r="G7067" t="s">
        <v>25021</v>
      </c>
      <c r="H7067" t="s">
        <v>25022</v>
      </c>
      <c r="I7067" t="s">
        <v>120</v>
      </c>
    </row>
    <row r="7068" spans="1:11" x14ac:dyDescent="0.25">
      <c r="A7068">
        <v>2334086</v>
      </c>
      <c r="B7068" t="s">
        <v>25023</v>
      </c>
      <c r="C7068">
        <v>2472985</v>
      </c>
      <c r="D7068" t="s">
        <v>20</v>
      </c>
      <c r="E7068" t="s">
        <v>31</v>
      </c>
      <c r="F7068" t="s">
        <v>25024</v>
      </c>
      <c r="G7068" t="s">
        <v>25025</v>
      </c>
      <c r="H7068" t="s">
        <v>24417</v>
      </c>
      <c r="I7068" t="s">
        <v>120</v>
      </c>
    </row>
    <row r="7069" spans="1:11" x14ac:dyDescent="0.25">
      <c r="A7069">
        <v>2334087</v>
      </c>
      <c r="B7069" t="s">
        <v>25026</v>
      </c>
      <c r="C7069">
        <v>2472986</v>
      </c>
      <c r="D7069" t="s">
        <v>12</v>
      </c>
      <c r="E7069" t="s">
        <v>13</v>
      </c>
      <c r="F7069" t="s">
        <v>25027</v>
      </c>
      <c r="G7069" t="s">
        <v>25028</v>
      </c>
      <c r="H7069" t="s">
        <v>25001</v>
      </c>
      <c r="I7069" t="s">
        <v>594</v>
      </c>
    </row>
    <row r="7070" spans="1:11" x14ac:dyDescent="0.25">
      <c r="A7070">
        <v>2334091</v>
      </c>
      <c r="B7070" t="s">
        <v>25029</v>
      </c>
      <c r="C7070">
        <v>2472990</v>
      </c>
      <c r="D7070" t="s">
        <v>12</v>
      </c>
      <c r="E7070" t="s">
        <v>13</v>
      </c>
      <c r="F7070" t="s">
        <v>25030</v>
      </c>
      <c r="G7070" t="s">
        <v>25031</v>
      </c>
      <c r="H7070" t="s">
        <v>76</v>
      </c>
      <c r="I7070" t="s">
        <v>847</v>
      </c>
      <c r="K7070" t="s">
        <v>25032</v>
      </c>
    </row>
    <row r="7071" spans="1:11" x14ac:dyDescent="0.25">
      <c r="A7071">
        <v>2334098</v>
      </c>
      <c r="B7071" t="s">
        <v>25033</v>
      </c>
      <c r="C7071">
        <v>2472997</v>
      </c>
      <c r="D7071" t="s">
        <v>83</v>
      </c>
      <c r="E7071" t="s">
        <v>31</v>
      </c>
      <c r="F7071" t="s">
        <v>25034</v>
      </c>
      <c r="G7071" t="s">
        <v>25035</v>
      </c>
      <c r="H7071" t="s">
        <v>22</v>
      </c>
      <c r="I7071" t="s">
        <v>25036</v>
      </c>
      <c r="J7071" t="s">
        <v>25037</v>
      </c>
    </row>
    <row r="7072" spans="1:11" x14ac:dyDescent="0.25">
      <c r="A7072">
        <v>2334110</v>
      </c>
      <c r="B7072" t="s">
        <v>25038</v>
      </c>
      <c r="C7072">
        <v>2473008</v>
      </c>
      <c r="D7072" t="s">
        <v>20</v>
      </c>
      <c r="E7072" t="s">
        <v>13</v>
      </c>
      <c r="F7072" t="s">
        <v>25039</v>
      </c>
      <c r="G7072" t="s">
        <v>25040</v>
      </c>
      <c r="H7072" t="s">
        <v>25041</v>
      </c>
      <c r="I7072" t="s">
        <v>25042</v>
      </c>
      <c r="J7072" t="s">
        <v>25043</v>
      </c>
      <c r="K7072" t="s">
        <v>25044</v>
      </c>
    </row>
    <row r="7073" spans="1:11" x14ac:dyDescent="0.25">
      <c r="A7073">
        <v>2334110</v>
      </c>
      <c r="B7073" t="s">
        <v>25038</v>
      </c>
      <c r="C7073">
        <v>2473009</v>
      </c>
      <c r="D7073" t="s">
        <v>20</v>
      </c>
      <c r="E7073" t="s">
        <v>13</v>
      </c>
      <c r="F7073" t="s">
        <v>25045</v>
      </c>
      <c r="H7073" t="s">
        <v>2296</v>
      </c>
      <c r="I7073" t="s">
        <v>25042</v>
      </c>
      <c r="J7073" t="s">
        <v>25046</v>
      </c>
    </row>
    <row r="7074" spans="1:11" x14ac:dyDescent="0.25">
      <c r="A7074">
        <v>2334117</v>
      </c>
      <c r="B7074" t="s">
        <v>25047</v>
      </c>
      <c r="C7074">
        <v>2473016</v>
      </c>
      <c r="D7074">
        <v>0</v>
      </c>
      <c r="E7074" t="s">
        <v>31</v>
      </c>
      <c r="F7074" t="s">
        <v>25048</v>
      </c>
      <c r="G7074" t="s">
        <v>25049</v>
      </c>
      <c r="H7074" t="s">
        <v>25050</v>
      </c>
      <c r="I7074" t="s">
        <v>124</v>
      </c>
    </row>
    <row r="7075" spans="1:11" x14ac:dyDescent="0.25">
      <c r="A7075">
        <v>2334143</v>
      </c>
      <c r="B7075" t="s">
        <v>25051</v>
      </c>
      <c r="C7075">
        <v>2473042</v>
      </c>
      <c r="D7075" t="s">
        <v>20</v>
      </c>
      <c r="E7075" t="s">
        <v>31</v>
      </c>
      <c r="F7075" t="s">
        <v>25052</v>
      </c>
      <c r="G7075" t="s">
        <v>25053</v>
      </c>
      <c r="H7075" t="s">
        <v>25054</v>
      </c>
      <c r="I7075" t="s">
        <v>594</v>
      </c>
    </row>
    <row r="7076" spans="1:11" x14ac:dyDescent="0.25">
      <c r="A7076">
        <v>2334143</v>
      </c>
      <c r="B7076" t="s">
        <v>25051</v>
      </c>
      <c r="C7076">
        <v>2473045</v>
      </c>
      <c r="D7076" t="s">
        <v>12</v>
      </c>
      <c r="E7076" t="s">
        <v>31</v>
      </c>
      <c r="F7076" t="s">
        <v>25055</v>
      </c>
      <c r="G7076" t="s">
        <v>25056</v>
      </c>
      <c r="H7076" t="s">
        <v>76</v>
      </c>
      <c r="I7076" t="s">
        <v>594</v>
      </c>
    </row>
    <row r="7077" spans="1:11" x14ac:dyDescent="0.25">
      <c r="A7077">
        <v>2334153</v>
      </c>
      <c r="B7077" t="s">
        <v>25057</v>
      </c>
      <c r="C7077">
        <v>2473054</v>
      </c>
      <c r="D7077" t="s">
        <v>12</v>
      </c>
      <c r="E7077" t="s">
        <v>13</v>
      </c>
      <c r="F7077" t="s">
        <v>25058</v>
      </c>
      <c r="G7077" t="s">
        <v>25059</v>
      </c>
      <c r="H7077" t="s">
        <v>2908</v>
      </c>
      <c r="I7077" t="s">
        <v>25060</v>
      </c>
      <c r="J7077" t="s">
        <v>25061</v>
      </c>
      <c r="K7077" t="s">
        <v>8458</v>
      </c>
    </row>
    <row r="7078" spans="1:11" x14ac:dyDescent="0.25">
      <c r="A7078">
        <v>2334153</v>
      </c>
      <c r="B7078" t="s">
        <v>25057</v>
      </c>
      <c r="C7078">
        <v>2473056</v>
      </c>
      <c r="D7078" t="s">
        <v>20</v>
      </c>
      <c r="E7078" t="s">
        <v>13</v>
      </c>
      <c r="F7078" t="s">
        <v>25062</v>
      </c>
      <c r="G7078" t="s">
        <v>25063</v>
      </c>
      <c r="H7078" t="s">
        <v>2908</v>
      </c>
      <c r="I7078" t="s">
        <v>25060</v>
      </c>
      <c r="J7078" t="s">
        <v>25061</v>
      </c>
      <c r="K7078" t="s">
        <v>25064</v>
      </c>
    </row>
    <row r="7079" spans="1:11" x14ac:dyDescent="0.25">
      <c r="A7079">
        <v>2334189</v>
      </c>
      <c r="B7079" t="s">
        <v>25065</v>
      </c>
      <c r="C7079">
        <v>2473091</v>
      </c>
      <c r="D7079" t="s">
        <v>83</v>
      </c>
      <c r="E7079" t="s">
        <v>13</v>
      </c>
      <c r="F7079" t="s">
        <v>25066</v>
      </c>
      <c r="G7079" t="s">
        <v>25067</v>
      </c>
      <c r="H7079" t="s">
        <v>25001</v>
      </c>
      <c r="I7079" t="s">
        <v>81</v>
      </c>
      <c r="K7079" t="s">
        <v>25068</v>
      </c>
    </row>
    <row r="7080" spans="1:11" x14ac:dyDescent="0.25">
      <c r="A7080">
        <v>2334195</v>
      </c>
      <c r="B7080" t="s">
        <v>25069</v>
      </c>
      <c r="C7080">
        <v>2473097</v>
      </c>
      <c r="D7080" t="s">
        <v>20</v>
      </c>
      <c r="E7080" t="s">
        <v>13</v>
      </c>
      <c r="F7080" t="s">
        <v>25070</v>
      </c>
      <c r="G7080" t="s">
        <v>25071</v>
      </c>
      <c r="H7080" t="s">
        <v>76</v>
      </c>
      <c r="I7080" t="s">
        <v>25072</v>
      </c>
      <c r="K7080" t="s">
        <v>25073</v>
      </c>
    </row>
    <row r="7081" spans="1:11" x14ac:dyDescent="0.25">
      <c r="A7081">
        <v>2334197</v>
      </c>
      <c r="B7081" t="s">
        <v>25074</v>
      </c>
      <c r="C7081">
        <v>2473099</v>
      </c>
      <c r="D7081" t="s">
        <v>12</v>
      </c>
      <c r="E7081" t="s">
        <v>31</v>
      </c>
      <c r="F7081" t="s">
        <v>25075</v>
      </c>
      <c r="H7081" t="s">
        <v>25076</v>
      </c>
      <c r="I7081" t="s">
        <v>1404</v>
      </c>
    </row>
    <row r="7082" spans="1:11" x14ac:dyDescent="0.25">
      <c r="A7082">
        <v>2334197</v>
      </c>
      <c r="B7082" t="s">
        <v>25074</v>
      </c>
      <c r="C7082">
        <v>2473100</v>
      </c>
      <c r="D7082" t="s">
        <v>12</v>
      </c>
      <c r="E7082" t="s">
        <v>31</v>
      </c>
      <c r="F7082" t="s">
        <v>25077</v>
      </c>
      <c r="G7082" t="s">
        <v>25078</v>
      </c>
      <c r="H7082" t="s">
        <v>25076</v>
      </c>
      <c r="I7082" t="s">
        <v>1404</v>
      </c>
    </row>
    <row r="7083" spans="1:11" x14ac:dyDescent="0.25">
      <c r="A7083">
        <v>2334199</v>
      </c>
      <c r="B7083" t="s">
        <v>25079</v>
      </c>
      <c r="C7083">
        <v>2473102</v>
      </c>
      <c r="D7083" t="s">
        <v>20</v>
      </c>
      <c r="E7083" t="s">
        <v>13</v>
      </c>
      <c r="F7083" t="s">
        <v>25080</v>
      </c>
      <c r="G7083" t="s">
        <v>25081</v>
      </c>
      <c r="H7083" t="s">
        <v>25082</v>
      </c>
      <c r="I7083" t="s">
        <v>1404</v>
      </c>
    </row>
    <row r="7084" spans="1:11" x14ac:dyDescent="0.25">
      <c r="A7084">
        <v>2334207</v>
      </c>
      <c r="B7084" t="s">
        <v>25083</v>
      </c>
      <c r="C7084">
        <v>2473110</v>
      </c>
      <c r="D7084" t="s">
        <v>12</v>
      </c>
      <c r="E7084" t="s">
        <v>13</v>
      </c>
      <c r="F7084" t="s">
        <v>25084</v>
      </c>
      <c r="G7084" t="s">
        <v>25085</v>
      </c>
      <c r="H7084" t="s">
        <v>25086</v>
      </c>
      <c r="I7084" t="s">
        <v>25087</v>
      </c>
    </row>
    <row r="7085" spans="1:11" x14ac:dyDescent="0.25">
      <c r="A7085">
        <v>2334209</v>
      </c>
      <c r="B7085" t="s">
        <v>25088</v>
      </c>
      <c r="C7085">
        <v>2473112</v>
      </c>
      <c r="D7085" t="s">
        <v>12</v>
      </c>
      <c r="E7085" t="s">
        <v>13</v>
      </c>
      <c r="F7085" t="s">
        <v>25089</v>
      </c>
      <c r="G7085" t="s">
        <v>25090</v>
      </c>
      <c r="H7085" t="s">
        <v>3429</v>
      </c>
      <c r="I7085" t="s">
        <v>25091</v>
      </c>
      <c r="K7085" t="s">
        <v>25092</v>
      </c>
    </row>
    <row r="7086" spans="1:11" x14ac:dyDescent="0.25">
      <c r="A7086">
        <v>2334212</v>
      </c>
      <c r="B7086" t="s">
        <v>25093</v>
      </c>
      <c r="C7086">
        <v>2473115</v>
      </c>
      <c r="D7086" t="s">
        <v>12</v>
      </c>
      <c r="E7086" t="s">
        <v>13</v>
      </c>
      <c r="F7086" t="s">
        <v>25094</v>
      </c>
      <c r="G7086" t="s">
        <v>25095</v>
      </c>
      <c r="H7086" t="s">
        <v>25096</v>
      </c>
      <c r="I7086" t="s">
        <v>1404</v>
      </c>
      <c r="K7086" t="s">
        <v>25097</v>
      </c>
    </row>
    <row r="7087" spans="1:11" x14ac:dyDescent="0.25">
      <c r="A7087">
        <v>2334244</v>
      </c>
      <c r="B7087" t="s">
        <v>25098</v>
      </c>
      <c r="C7087">
        <v>2473148</v>
      </c>
      <c r="D7087" t="s">
        <v>12</v>
      </c>
      <c r="E7087" t="s">
        <v>31</v>
      </c>
      <c r="F7087" t="s">
        <v>25099</v>
      </c>
      <c r="G7087" t="s">
        <v>25100</v>
      </c>
      <c r="H7087" t="s">
        <v>24950</v>
      </c>
      <c r="I7087" t="s">
        <v>1404</v>
      </c>
    </row>
    <row r="7088" spans="1:11" x14ac:dyDescent="0.25">
      <c r="A7088">
        <v>2334255</v>
      </c>
      <c r="B7088" t="s">
        <v>25101</v>
      </c>
      <c r="C7088">
        <v>2473159</v>
      </c>
      <c r="D7088" t="s">
        <v>12</v>
      </c>
      <c r="E7088" t="s">
        <v>13</v>
      </c>
      <c r="F7088" t="s">
        <v>25102</v>
      </c>
      <c r="G7088" t="s">
        <v>25103</v>
      </c>
      <c r="H7088" t="s">
        <v>23454</v>
      </c>
      <c r="I7088" t="s">
        <v>120</v>
      </c>
    </row>
    <row r="7089" spans="1:11" x14ac:dyDescent="0.25">
      <c r="A7089">
        <v>2334258</v>
      </c>
      <c r="B7089" t="s">
        <v>25104</v>
      </c>
      <c r="C7089">
        <v>2473162</v>
      </c>
      <c r="D7089" t="s">
        <v>12</v>
      </c>
      <c r="E7089" t="s">
        <v>31</v>
      </c>
      <c r="F7089" t="s">
        <v>25105</v>
      </c>
      <c r="H7089" t="s">
        <v>25001</v>
      </c>
      <c r="I7089" t="s">
        <v>120</v>
      </c>
    </row>
    <row r="7090" spans="1:11" x14ac:dyDescent="0.25">
      <c r="A7090">
        <v>2334269</v>
      </c>
      <c r="B7090" t="s">
        <v>25106</v>
      </c>
      <c r="C7090">
        <v>2473174</v>
      </c>
      <c r="D7090" t="s">
        <v>12</v>
      </c>
      <c r="E7090" t="s">
        <v>13</v>
      </c>
      <c r="F7090" t="s">
        <v>25107</v>
      </c>
      <c r="G7090" t="s">
        <v>25108</v>
      </c>
      <c r="H7090" t="s">
        <v>24938</v>
      </c>
      <c r="I7090" t="s">
        <v>5053</v>
      </c>
      <c r="K7090" t="s">
        <v>3064</v>
      </c>
    </row>
    <row r="7091" spans="1:11" x14ac:dyDescent="0.25">
      <c r="A7091">
        <v>2334282</v>
      </c>
      <c r="B7091" t="s">
        <v>25109</v>
      </c>
      <c r="C7091">
        <v>2473188</v>
      </c>
      <c r="D7091" t="s">
        <v>20</v>
      </c>
      <c r="E7091" t="s">
        <v>13</v>
      </c>
      <c r="F7091" t="s">
        <v>25110</v>
      </c>
      <c r="G7091" t="s">
        <v>25111</v>
      </c>
      <c r="H7091" t="s">
        <v>25112</v>
      </c>
      <c r="I7091" t="s">
        <v>25113</v>
      </c>
    </row>
    <row r="7092" spans="1:11" x14ac:dyDescent="0.25">
      <c r="A7092">
        <v>2334283</v>
      </c>
      <c r="B7092" t="s">
        <v>25114</v>
      </c>
      <c r="C7092">
        <v>2473189</v>
      </c>
      <c r="D7092" t="s">
        <v>12</v>
      </c>
      <c r="E7092" t="s">
        <v>13</v>
      </c>
      <c r="F7092" t="s">
        <v>25115</v>
      </c>
      <c r="G7092" t="s">
        <v>25116</v>
      </c>
      <c r="H7092" t="s">
        <v>24950</v>
      </c>
      <c r="I7092" t="s">
        <v>25117</v>
      </c>
    </row>
    <row r="7093" spans="1:11" x14ac:dyDescent="0.25">
      <c r="A7093">
        <v>2334283</v>
      </c>
      <c r="B7093" t="s">
        <v>25114</v>
      </c>
      <c r="C7093">
        <v>2473193</v>
      </c>
      <c r="D7093" t="s">
        <v>12</v>
      </c>
      <c r="E7093" t="s">
        <v>13</v>
      </c>
      <c r="F7093" t="s">
        <v>25115</v>
      </c>
      <c r="G7093" t="s">
        <v>25118</v>
      </c>
      <c r="H7093" t="s">
        <v>545</v>
      </c>
      <c r="I7093" t="s">
        <v>25117</v>
      </c>
    </row>
    <row r="7094" spans="1:11" x14ac:dyDescent="0.25">
      <c r="A7094">
        <v>2334285</v>
      </c>
      <c r="B7094" t="s">
        <v>25119</v>
      </c>
      <c r="C7094">
        <v>2473192</v>
      </c>
      <c r="D7094">
        <v>0</v>
      </c>
      <c r="E7094" t="s">
        <v>13</v>
      </c>
      <c r="F7094" t="s">
        <v>25120</v>
      </c>
      <c r="G7094" t="s">
        <v>25121</v>
      </c>
      <c r="H7094" t="s">
        <v>1801</v>
      </c>
      <c r="I7094" t="s">
        <v>25122</v>
      </c>
    </row>
    <row r="7095" spans="1:11" x14ac:dyDescent="0.25">
      <c r="A7095">
        <v>2334299</v>
      </c>
      <c r="B7095" t="s">
        <v>25123</v>
      </c>
      <c r="C7095">
        <v>2473207</v>
      </c>
      <c r="D7095" t="s">
        <v>12</v>
      </c>
      <c r="E7095" t="s">
        <v>13</v>
      </c>
      <c r="F7095" t="s">
        <v>25124</v>
      </c>
      <c r="G7095" t="s">
        <v>25125</v>
      </c>
      <c r="H7095" t="s">
        <v>24950</v>
      </c>
      <c r="I7095" t="s">
        <v>1404</v>
      </c>
      <c r="K7095" t="s">
        <v>15681</v>
      </c>
    </row>
    <row r="7096" spans="1:11" x14ac:dyDescent="0.25">
      <c r="A7096">
        <v>2334303</v>
      </c>
      <c r="B7096" t="s">
        <v>25126</v>
      </c>
      <c r="C7096">
        <v>2473211</v>
      </c>
      <c r="D7096" t="s">
        <v>20</v>
      </c>
      <c r="E7096" t="s">
        <v>13</v>
      </c>
      <c r="F7096" t="s">
        <v>25127</v>
      </c>
      <c r="G7096" t="s">
        <v>25128</v>
      </c>
      <c r="H7096" t="s">
        <v>25129</v>
      </c>
      <c r="I7096" t="s">
        <v>1404</v>
      </c>
      <c r="K7096" t="s">
        <v>13863</v>
      </c>
    </row>
    <row r="7097" spans="1:11" x14ac:dyDescent="0.25">
      <c r="A7097">
        <v>2334330</v>
      </c>
      <c r="B7097" t="s">
        <v>25130</v>
      </c>
      <c r="C7097">
        <v>2473239</v>
      </c>
      <c r="D7097" t="s">
        <v>20</v>
      </c>
      <c r="E7097" t="s">
        <v>13</v>
      </c>
      <c r="F7097" t="s">
        <v>25131</v>
      </c>
      <c r="G7097" t="s">
        <v>25132</v>
      </c>
      <c r="H7097" t="s">
        <v>24950</v>
      </c>
      <c r="I7097" t="s">
        <v>1404</v>
      </c>
    </row>
    <row r="7098" spans="1:11" x14ac:dyDescent="0.25">
      <c r="A7098">
        <v>2334331</v>
      </c>
      <c r="B7098" t="s">
        <v>25133</v>
      </c>
      <c r="C7098">
        <v>2473240</v>
      </c>
      <c r="D7098" t="s">
        <v>12</v>
      </c>
      <c r="E7098" t="s">
        <v>31</v>
      </c>
      <c r="F7098" t="s">
        <v>25134</v>
      </c>
      <c r="H7098" t="s">
        <v>545</v>
      </c>
      <c r="I7098" t="s">
        <v>1404</v>
      </c>
    </row>
    <row r="7099" spans="1:11" x14ac:dyDescent="0.25">
      <c r="A7099">
        <v>2334336</v>
      </c>
      <c r="B7099" t="s">
        <v>25135</v>
      </c>
      <c r="C7099">
        <v>2473245</v>
      </c>
      <c r="D7099" t="s">
        <v>12</v>
      </c>
      <c r="E7099" t="s">
        <v>13</v>
      </c>
      <c r="F7099" t="s">
        <v>25136</v>
      </c>
      <c r="G7099" t="s">
        <v>25137</v>
      </c>
      <c r="H7099" t="s">
        <v>25076</v>
      </c>
      <c r="I7099" t="s">
        <v>1404</v>
      </c>
      <c r="K7099" t="s">
        <v>1386</v>
      </c>
    </row>
    <row r="7100" spans="1:11" x14ac:dyDescent="0.25">
      <c r="A7100">
        <v>2334338</v>
      </c>
      <c r="B7100" t="s">
        <v>25138</v>
      </c>
      <c r="C7100">
        <v>2473247</v>
      </c>
      <c r="D7100" t="s">
        <v>12</v>
      </c>
      <c r="E7100" t="s">
        <v>13</v>
      </c>
      <c r="F7100" t="s">
        <v>25139</v>
      </c>
      <c r="G7100" t="s">
        <v>25140</v>
      </c>
      <c r="H7100" t="s">
        <v>24950</v>
      </c>
      <c r="I7100" t="s">
        <v>1404</v>
      </c>
    </row>
    <row r="7101" spans="1:11" x14ac:dyDescent="0.25">
      <c r="A7101">
        <v>2334345</v>
      </c>
      <c r="B7101" t="s">
        <v>25141</v>
      </c>
      <c r="C7101">
        <v>2473254</v>
      </c>
      <c r="D7101" t="s">
        <v>20</v>
      </c>
      <c r="E7101" t="s">
        <v>13</v>
      </c>
      <c r="F7101" t="s">
        <v>25142</v>
      </c>
      <c r="G7101" t="s">
        <v>25143</v>
      </c>
      <c r="H7101" t="s">
        <v>545</v>
      </c>
      <c r="I7101" t="s">
        <v>25144</v>
      </c>
    </row>
    <row r="7102" spans="1:11" x14ac:dyDescent="0.25">
      <c r="A7102">
        <v>2334349</v>
      </c>
      <c r="B7102" t="s">
        <v>25145</v>
      </c>
      <c r="C7102">
        <v>2473258</v>
      </c>
      <c r="D7102" t="s">
        <v>20</v>
      </c>
      <c r="E7102" t="s">
        <v>13</v>
      </c>
      <c r="F7102" t="s">
        <v>25146</v>
      </c>
      <c r="H7102" t="s">
        <v>24950</v>
      </c>
      <c r="I7102" t="s">
        <v>1404</v>
      </c>
    </row>
    <row r="7103" spans="1:11" x14ac:dyDescent="0.25">
      <c r="A7103">
        <v>2334356</v>
      </c>
      <c r="B7103" t="s">
        <v>25147</v>
      </c>
      <c r="C7103">
        <v>2473265</v>
      </c>
      <c r="D7103" t="s">
        <v>20</v>
      </c>
      <c r="E7103" t="s">
        <v>13</v>
      </c>
      <c r="F7103" t="s">
        <v>25148</v>
      </c>
      <c r="G7103" t="s">
        <v>25149</v>
      </c>
      <c r="H7103" t="s">
        <v>25150</v>
      </c>
      <c r="I7103" t="s">
        <v>5053</v>
      </c>
      <c r="J7103" t="s">
        <v>7538</v>
      </c>
      <c r="K7103" t="s">
        <v>25151</v>
      </c>
    </row>
    <row r="7104" spans="1:11" x14ac:dyDescent="0.25">
      <c r="A7104">
        <v>2334360</v>
      </c>
      <c r="B7104" t="s">
        <v>25152</v>
      </c>
      <c r="C7104">
        <v>2473269</v>
      </c>
      <c r="D7104" t="s">
        <v>20</v>
      </c>
      <c r="E7104" t="s">
        <v>13</v>
      </c>
      <c r="F7104" t="s">
        <v>25153</v>
      </c>
      <c r="G7104" t="s">
        <v>25154</v>
      </c>
      <c r="H7104" t="s">
        <v>24950</v>
      </c>
      <c r="I7104" t="s">
        <v>1404</v>
      </c>
      <c r="J7104" t="s">
        <v>25155</v>
      </c>
    </row>
    <row r="7105" spans="1:11" x14ac:dyDescent="0.25">
      <c r="A7105">
        <v>2334360</v>
      </c>
      <c r="B7105" t="s">
        <v>25152</v>
      </c>
      <c r="C7105">
        <v>2473271</v>
      </c>
      <c r="D7105" t="s">
        <v>20</v>
      </c>
      <c r="E7105" t="s">
        <v>13</v>
      </c>
      <c r="F7105" t="s">
        <v>25156</v>
      </c>
      <c r="H7105" t="s">
        <v>545</v>
      </c>
      <c r="I7105" t="s">
        <v>1404</v>
      </c>
      <c r="J7105" t="s">
        <v>25157</v>
      </c>
    </row>
    <row r="7106" spans="1:11" x14ac:dyDescent="0.25">
      <c r="A7106">
        <v>2334360</v>
      </c>
      <c r="B7106" t="s">
        <v>25152</v>
      </c>
      <c r="C7106">
        <v>2473275</v>
      </c>
      <c r="D7106" t="s">
        <v>20</v>
      </c>
      <c r="E7106" t="s">
        <v>13</v>
      </c>
      <c r="F7106" t="s">
        <v>25156</v>
      </c>
      <c r="H7106" t="s">
        <v>545</v>
      </c>
      <c r="I7106" t="s">
        <v>1404</v>
      </c>
      <c r="J7106" t="s">
        <v>25157</v>
      </c>
    </row>
    <row r="7107" spans="1:11" x14ac:dyDescent="0.25">
      <c r="A7107">
        <v>2334361</v>
      </c>
      <c r="B7107" t="s">
        <v>25158</v>
      </c>
      <c r="C7107">
        <v>2473270</v>
      </c>
      <c r="D7107" t="s">
        <v>20</v>
      </c>
      <c r="E7107" t="s">
        <v>13</v>
      </c>
      <c r="F7107" t="s">
        <v>25159</v>
      </c>
      <c r="G7107" t="s">
        <v>25160</v>
      </c>
      <c r="H7107" t="s">
        <v>495</v>
      </c>
      <c r="I7107" t="s">
        <v>20047</v>
      </c>
      <c r="K7107" t="s">
        <v>25161</v>
      </c>
    </row>
    <row r="7108" spans="1:11" x14ac:dyDescent="0.25">
      <c r="A7108">
        <v>2334362</v>
      </c>
      <c r="B7108" t="s">
        <v>25162</v>
      </c>
      <c r="C7108">
        <v>2473272</v>
      </c>
      <c r="D7108" t="s">
        <v>20</v>
      </c>
      <c r="E7108" t="s">
        <v>13</v>
      </c>
      <c r="F7108" t="s">
        <v>25163</v>
      </c>
      <c r="G7108" t="s">
        <v>25164</v>
      </c>
      <c r="H7108" t="s">
        <v>25082</v>
      </c>
      <c r="I7108" t="s">
        <v>1404</v>
      </c>
    </row>
    <row r="7109" spans="1:11" x14ac:dyDescent="0.25">
      <c r="A7109">
        <v>2334365</v>
      </c>
      <c r="B7109" t="s">
        <v>25165</v>
      </c>
      <c r="C7109">
        <v>2473276</v>
      </c>
      <c r="D7109" t="s">
        <v>20</v>
      </c>
      <c r="E7109" t="s">
        <v>13</v>
      </c>
      <c r="F7109" t="s">
        <v>25166</v>
      </c>
      <c r="H7109" t="s">
        <v>24950</v>
      </c>
      <c r="I7109" t="s">
        <v>1404</v>
      </c>
    </row>
    <row r="7110" spans="1:11" x14ac:dyDescent="0.25">
      <c r="A7110">
        <v>2334367</v>
      </c>
      <c r="B7110" t="s">
        <v>25167</v>
      </c>
      <c r="C7110">
        <v>2473278</v>
      </c>
      <c r="D7110" t="s">
        <v>83</v>
      </c>
      <c r="E7110" t="s">
        <v>13</v>
      </c>
      <c r="F7110" t="s">
        <v>25168</v>
      </c>
      <c r="H7110" t="s">
        <v>25169</v>
      </c>
      <c r="I7110" t="s">
        <v>25170</v>
      </c>
      <c r="K7110" t="s">
        <v>25171</v>
      </c>
    </row>
    <row r="7111" spans="1:11" x14ac:dyDescent="0.25">
      <c r="A7111">
        <v>2334367</v>
      </c>
      <c r="B7111" t="s">
        <v>25167</v>
      </c>
      <c r="C7111">
        <v>2473282</v>
      </c>
      <c r="D7111" t="s">
        <v>83</v>
      </c>
      <c r="E7111" t="s">
        <v>13</v>
      </c>
      <c r="F7111" t="s">
        <v>25172</v>
      </c>
      <c r="G7111" t="s">
        <v>25173</v>
      </c>
      <c r="H7111" t="s">
        <v>25169</v>
      </c>
      <c r="I7111" t="s">
        <v>25170</v>
      </c>
    </row>
    <row r="7112" spans="1:11" x14ac:dyDescent="0.25">
      <c r="A7112">
        <v>2334369</v>
      </c>
      <c r="B7112" t="s">
        <v>25174</v>
      </c>
      <c r="C7112">
        <v>2473280</v>
      </c>
      <c r="D7112" t="s">
        <v>12</v>
      </c>
      <c r="E7112" t="s">
        <v>31</v>
      </c>
      <c r="F7112" t="s">
        <v>25175</v>
      </c>
      <c r="G7112" t="s">
        <v>25176</v>
      </c>
      <c r="H7112" t="s">
        <v>25177</v>
      </c>
      <c r="I7112" t="s">
        <v>5053</v>
      </c>
      <c r="J7112" t="s">
        <v>23260</v>
      </c>
      <c r="K7112" t="s">
        <v>16172</v>
      </c>
    </row>
    <row r="7113" spans="1:11" x14ac:dyDescent="0.25">
      <c r="A7113">
        <v>2334372</v>
      </c>
      <c r="B7113" t="s">
        <v>25178</v>
      </c>
      <c r="C7113">
        <v>2473284</v>
      </c>
      <c r="D7113" t="s">
        <v>20</v>
      </c>
      <c r="E7113" t="s">
        <v>13</v>
      </c>
      <c r="F7113" t="s">
        <v>25179</v>
      </c>
      <c r="G7113" t="s">
        <v>25180</v>
      </c>
      <c r="H7113" t="s">
        <v>24938</v>
      </c>
      <c r="I7113" t="s">
        <v>1404</v>
      </c>
      <c r="J7113" t="s">
        <v>25181</v>
      </c>
      <c r="K7113" t="s">
        <v>25182</v>
      </c>
    </row>
    <row r="7114" spans="1:11" x14ac:dyDescent="0.25">
      <c r="A7114">
        <v>2334375</v>
      </c>
      <c r="B7114" t="s">
        <v>25183</v>
      </c>
      <c r="C7114">
        <v>2473287</v>
      </c>
      <c r="D7114" t="s">
        <v>12</v>
      </c>
      <c r="E7114" t="s">
        <v>31</v>
      </c>
      <c r="F7114" t="s">
        <v>25184</v>
      </c>
      <c r="H7114" t="s">
        <v>25082</v>
      </c>
      <c r="I7114" t="s">
        <v>1404</v>
      </c>
    </row>
    <row r="7115" spans="1:11" x14ac:dyDescent="0.25">
      <c r="A7115">
        <v>2334383</v>
      </c>
      <c r="B7115" t="s">
        <v>25185</v>
      </c>
      <c r="C7115">
        <v>2473297</v>
      </c>
      <c r="D7115" t="s">
        <v>12</v>
      </c>
      <c r="E7115" t="s">
        <v>13</v>
      </c>
      <c r="F7115" t="s">
        <v>25186</v>
      </c>
      <c r="G7115" t="s">
        <v>25187</v>
      </c>
      <c r="H7115" t="s">
        <v>24950</v>
      </c>
      <c r="I7115" t="s">
        <v>1404</v>
      </c>
    </row>
    <row r="7116" spans="1:11" x14ac:dyDescent="0.25">
      <c r="A7116">
        <v>2334384</v>
      </c>
      <c r="B7116" t="s">
        <v>25188</v>
      </c>
      <c r="C7116">
        <v>2473298</v>
      </c>
      <c r="D7116" t="s">
        <v>12</v>
      </c>
      <c r="E7116" t="s">
        <v>13</v>
      </c>
      <c r="F7116" t="s">
        <v>25189</v>
      </c>
      <c r="G7116" t="s">
        <v>25190</v>
      </c>
      <c r="H7116" t="s">
        <v>2177</v>
      </c>
      <c r="I7116" t="s">
        <v>1404</v>
      </c>
    </row>
    <row r="7117" spans="1:11" x14ac:dyDescent="0.25">
      <c r="A7117">
        <v>2334387</v>
      </c>
      <c r="B7117" t="s">
        <v>25191</v>
      </c>
      <c r="C7117">
        <v>2473301</v>
      </c>
      <c r="D7117" t="s">
        <v>12</v>
      </c>
      <c r="E7117" t="s">
        <v>31</v>
      </c>
      <c r="F7117" t="s">
        <v>25192</v>
      </c>
      <c r="G7117" t="s">
        <v>25193</v>
      </c>
      <c r="H7117" t="s">
        <v>25177</v>
      </c>
      <c r="I7117" t="s">
        <v>1404</v>
      </c>
    </row>
    <row r="7118" spans="1:11" x14ac:dyDescent="0.25">
      <c r="A7118">
        <v>2334389</v>
      </c>
      <c r="B7118" t="s">
        <v>25194</v>
      </c>
      <c r="C7118">
        <v>2473303</v>
      </c>
      <c r="D7118" t="s">
        <v>63</v>
      </c>
      <c r="E7118" t="s">
        <v>13</v>
      </c>
      <c r="F7118" t="s">
        <v>25195</v>
      </c>
      <c r="G7118" t="s">
        <v>25196</v>
      </c>
      <c r="H7118" t="s">
        <v>409</v>
      </c>
      <c r="I7118" t="s">
        <v>1404</v>
      </c>
    </row>
    <row r="7119" spans="1:11" x14ac:dyDescent="0.25">
      <c r="A7119">
        <v>2334389</v>
      </c>
      <c r="B7119" t="s">
        <v>25194</v>
      </c>
      <c r="C7119">
        <v>2473305</v>
      </c>
      <c r="D7119" t="s">
        <v>63</v>
      </c>
      <c r="E7119" t="s">
        <v>31</v>
      </c>
      <c r="F7119" t="s">
        <v>25197</v>
      </c>
      <c r="G7119" t="s">
        <v>25198</v>
      </c>
      <c r="H7119" t="s">
        <v>409</v>
      </c>
      <c r="I7119" t="s">
        <v>1404</v>
      </c>
    </row>
    <row r="7120" spans="1:11" x14ac:dyDescent="0.25">
      <c r="A7120">
        <v>2334399</v>
      </c>
      <c r="B7120" t="s">
        <v>25199</v>
      </c>
      <c r="C7120">
        <v>2473313</v>
      </c>
      <c r="D7120" t="s">
        <v>20</v>
      </c>
      <c r="E7120" t="s">
        <v>31</v>
      </c>
      <c r="F7120" t="s">
        <v>25200</v>
      </c>
      <c r="G7120" t="s">
        <v>25201</v>
      </c>
      <c r="H7120" t="s">
        <v>3429</v>
      </c>
      <c r="I7120" t="s">
        <v>25202</v>
      </c>
      <c r="J7120" t="s">
        <v>25203</v>
      </c>
      <c r="K7120" t="s">
        <v>25204</v>
      </c>
    </row>
    <row r="7121" spans="1:11" x14ac:dyDescent="0.25">
      <c r="A7121">
        <v>2334399</v>
      </c>
      <c r="B7121" t="s">
        <v>25199</v>
      </c>
      <c r="C7121">
        <v>2473316</v>
      </c>
      <c r="D7121" t="s">
        <v>20</v>
      </c>
      <c r="E7121" t="s">
        <v>13</v>
      </c>
      <c r="F7121" t="s">
        <v>25205</v>
      </c>
      <c r="G7121" t="s">
        <v>25206</v>
      </c>
      <c r="H7121" t="s">
        <v>3429</v>
      </c>
      <c r="I7121" t="s">
        <v>25202</v>
      </c>
      <c r="J7121" t="s">
        <v>25207</v>
      </c>
      <c r="K7121" t="s">
        <v>25208</v>
      </c>
    </row>
    <row r="7122" spans="1:11" x14ac:dyDescent="0.25">
      <c r="A7122">
        <v>2334399</v>
      </c>
      <c r="B7122" t="s">
        <v>25199</v>
      </c>
      <c r="C7122">
        <v>2485289</v>
      </c>
      <c r="D7122" t="s">
        <v>20</v>
      </c>
      <c r="E7122" t="s">
        <v>31</v>
      </c>
      <c r="F7122" t="s">
        <v>25209</v>
      </c>
      <c r="G7122" t="s">
        <v>25210</v>
      </c>
      <c r="H7122" t="s">
        <v>3429</v>
      </c>
      <c r="I7122" t="s">
        <v>25202</v>
      </c>
      <c r="J7122" t="s">
        <v>25211</v>
      </c>
    </row>
    <row r="7123" spans="1:11" x14ac:dyDescent="0.25">
      <c r="A7123">
        <v>2334400</v>
      </c>
      <c r="B7123" t="s">
        <v>25212</v>
      </c>
      <c r="C7123">
        <v>2473314</v>
      </c>
      <c r="D7123" t="s">
        <v>20</v>
      </c>
      <c r="E7123" t="s">
        <v>13</v>
      </c>
      <c r="F7123" t="s">
        <v>25213</v>
      </c>
      <c r="G7123" t="s">
        <v>25214</v>
      </c>
      <c r="H7123" t="s">
        <v>25177</v>
      </c>
      <c r="I7123" t="s">
        <v>5053</v>
      </c>
      <c r="J7123" t="s">
        <v>25215</v>
      </c>
      <c r="K7123" t="s">
        <v>11140</v>
      </c>
    </row>
    <row r="7124" spans="1:11" x14ac:dyDescent="0.25">
      <c r="A7124">
        <v>2334412</v>
      </c>
      <c r="B7124" t="s">
        <v>25216</v>
      </c>
      <c r="C7124">
        <v>2473329</v>
      </c>
      <c r="D7124" t="s">
        <v>20</v>
      </c>
      <c r="E7124" t="s">
        <v>31</v>
      </c>
      <c r="F7124" t="s">
        <v>25217</v>
      </c>
      <c r="G7124" t="s">
        <v>25218</v>
      </c>
      <c r="H7124" t="s">
        <v>24938</v>
      </c>
      <c r="I7124" t="s">
        <v>5053</v>
      </c>
    </row>
    <row r="7125" spans="1:11" x14ac:dyDescent="0.25">
      <c r="A7125">
        <v>2334423</v>
      </c>
      <c r="B7125" t="s">
        <v>25219</v>
      </c>
      <c r="C7125">
        <v>2473341</v>
      </c>
      <c r="D7125">
        <v>0</v>
      </c>
      <c r="E7125" t="s">
        <v>31</v>
      </c>
      <c r="F7125" t="s">
        <v>25220</v>
      </c>
      <c r="G7125" t="s">
        <v>25221</v>
      </c>
      <c r="H7125" t="s">
        <v>22</v>
      </c>
      <c r="I7125" t="s">
        <v>25222</v>
      </c>
      <c r="J7125" t="s">
        <v>25223</v>
      </c>
    </row>
    <row r="7126" spans="1:11" x14ac:dyDescent="0.25">
      <c r="A7126">
        <v>2334426</v>
      </c>
      <c r="B7126" t="s">
        <v>25224</v>
      </c>
      <c r="C7126">
        <v>2473344</v>
      </c>
      <c r="D7126" t="s">
        <v>12</v>
      </c>
      <c r="E7126" t="s">
        <v>13</v>
      </c>
      <c r="F7126" t="s">
        <v>25225</v>
      </c>
      <c r="G7126" t="s">
        <v>25226</v>
      </c>
      <c r="H7126" t="s">
        <v>15969</v>
      </c>
      <c r="I7126" t="s">
        <v>10602</v>
      </c>
    </row>
    <row r="7127" spans="1:11" x14ac:dyDescent="0.25">
      <c r="A7127">
        <v>2334432</v>
      </c>
      <c r="B7127" t="s">
        <v>25227</v>
      </c>
      <c r="C7127">
        <v>2473350</v>
      </c>
      <c r="D7127" t="s">
        <v>63</v>
      </c>
      <c r="E7127" t="s">
        <v>13</v>
      </c>
      <c r="F7127" t="s">
        <v>25228</v>
      </c>
      <c r="G7127" t="s">
        <v>25229</v>
      </c>
      <c r="H7127" t="s">
        <v>345</v>
      </c>
      <c r="I7127" t="s">
        <v>1404</v>
      </c>
    </row>
    <row r="7128" spans="1:11" x14ac:dyDescent="0.25">
      <c r="A7128">
        <v>2334439</v>
      </c>
      <c r="B7128" t="s">
        <v>25230</v>
      </c>
      <c r="C7128">
        <v>2473357</v>
      </c>
      <c r="D7128" t="s">
        <v>83</v>
      </c>
      <c r="E7128" t="s">
        <v>13</v>
      </c>
      <c r="F7128" t="s">
        <v>25231</v>
      </c>
      <c r="G7128" t="s">
        <v>25232</v>
      </c>
      <c r="H7128" t="s">
        <v>377</v>
      </c>
      <c r="I7128" t="s">
        <v>15361</v>
      </c>
    </row>
    <row r="7129" spans="1:11" x14ac:dyDescent="0.25">
      <c r="A7129">
        <v>2334443</v>
      </c>
      <c r="B7129" t="s">
        <v>25233</v>
      </c>
      <c r="C7129">
        <v>2473361</v>
      </c>
      <c r="D7129" t="s">
        <v>83</v>
      </c>
      <c r="E7129" t="s">
        <v>13</v>
      </c>
      <c r="F7129" t="s">
        <v>25234</v>
      </c>
      <c r="H7129" t="s">
        <v>392</v>
      </c>
      <c r="I7129" t="s">
        <v>918</v>
      </c>
    </row>
    <row r="7130" spans="1:11" x14ac:dyDescent="0.25">
      <c r="A7130">
        <v>2334444</v>
      </c>
      <c r="B7130" t="s">
        <v>25235</v>
      </c>
      <c r="C7130">
        <v>2473362</v>
      </c>
      <c r="D7130" t="s">
        <v>12</v>
      </c>
      <c r="E7130" t="s">
        <v>13</v>
      </c>
      <c r="F7130" t="s">
        <v>25236</v>
      </c>
      <c r="G7130" t="s">
        <v>25237</v>
      </c>
      <c r="H7130" t="s">
        <v>392</v>
      </c>
      <c r="I7130" t="s">
        <v>918</v>
      </c>
    </row>
    <row r="7131" spans="1:11" x14ac:dyDescent="0.25">
      <c r="A7131">
        <v>2334446</v>
      </c>
      <c r="B7131" t="s">
        <v>25238</v>
      </c>
      <c r="C7131">
        <v>2473364</v>
      </c>
      <c r="D7131" t="s">
        <v>12</v>
      </c>
      <c r="E7131" t="s">
        <v>13</v>
      </c>
      <c r="F7131" t="s">
        <v>25239</v>
      </c>
      <c r="H7131" t="s">
        <v>611</v>
      </c>
      <c r="I7131" t="s">
        <v>77</v>
      </c>
      <c r="J7131" t="s">
        <v>25240</v>
      </c>
    </row>
    <row r="7132" spans="1:11" x14ac:dyDescent="0.25">
      <c r="A7132">
        <v>2334450</v>
      </c>
      <c r="B7132" t="s">
        <v>25241</v>
      </c>
      <c r="C7132">
        <v>2473369</v>
      </c>
      <c r="D7132" t="s">
        <v>83</v>
      </c>
      <c r="E7132" t="s">
        <v>13</v>
      </c>
      <c r="F7132" t="s">
        <v>25242</v>
      </c>
      <c r="G7132" t="s">
        <v>25243</v>
      </c>
      <c r="H7132" t="s">
        <v>25244</v>
      </c>
      <c r="I7132" t="s">
        <v>25245</v>
      </c>
    </row>
    <row r="7133" spans="1:11" x14ac:dyDescent="0.25">
      <c r="A7133">
        <v>2334452</v>
      </c>
      <c r="B7133" t="s">
        <v>25246</v>
      </c>
      <c r="C7133">
        <v>2473371</v>
      </c>
      <c r="D7133" t="s">
        <v>12</v>
      </c>
      <c r="E7133" t="s">
        <v>13</v>
      </c>
      <c r="F7133" t="s">
        <v>25247</v>
      </c>
      <c r="G7133" t="s">
        <v>25248</v>
      </c>
      <c r="H7133" t="s">
        <v>4188</v>
      </c>
      <c r="I7133" t="s">
        <v>16023</v>
      </c>
    </row>
    <row r="7134" spans="1:11" x14ac:dyDescent="0.25">
      <c r="A7134">
        <v>2334453</v>
      </c>
      <c r="B7134" t="s">
        <v>25249</v>
      </c>
      <c r="C7134">
        <v>2473372</v>
      </c>
      <c r="D7134" t="s">
        <v>20</v>
      </c>
      <c r="E7134" t="s">
        <v>31</v>
      </c>
      <c r="F7134" t="s">
        <v>25250</v>
      </c>
      <c r="G7134" t="s">
        <v>25251</v>
      </c>
      <c r="H7134" t="s">
        <v>22</v>
      </c>
      <c r="I7134" t="s">
        <v>25252</v>
      </c>
    </row>
    <row r="7135" spans="1:11" x14ac:dyDescent="0.25">
      <c r="A7135">
        <v>2334454</v>
      </c>
      <c r="B7135" t="s">
        <v>25253</v>
      </c>
      <c r="C7135">
        <v>2473373</v>
      </c>
      <c r="D7135" t="s">
        <v>12</v>
      </c>
      <c r="E7135" t="s">
        <v>31</v>
      </c>
      <c r="F7135" t="s">
        <v>25254</v>
      </c>
      <c r="G7135" t="s">
        <v>25255</v>
      </c>
      <c r="H7135" t="s">
        <v>4521</v>
      </c>
      <c r="I7135" t="s">
        <v>16023</v>
      </c>
    </row>
    <row r="7136" spans="1:11" x14ac:dyDescent="0.25">
      <c r="A7136">
        <v>2334455</v>
      </c>
      <c r="B7136" t="s">
        <v>25256</v>
      </c>
      <c r="C7136">
        <v>2473374</v>
      </c>
      <c r="D7136" t="s">
        <v>20</v>
      </c>
      <c r="E7136" t="s">
        <v>13</v>
      </c>
      <c r="F7136" t="s">
        <v>25257</v>
      </c>
      <c r="H7136" t="s">
        <v>114</v>
      </c>
      <c r="I7136" t="s">
        <v>1404</v>
      </c>
      <c r="J7136" t="s">
        <v>25258</v>
      </c>
    </row>
    <row r="7137" spans="1:11" x14ac:dyDescent="0.25">
      <c r="A7137">
        <v>2334462</v>
      </c>
      <c r="B7137" t="s">
        <v>25259</v>
      </c>
      <c r="C7137">
        <v>2468386</v>
      </c>
      <c r="D7137" t="s">
        <v>63</v>
      </c>
      <c r="E7137" t="s">
        <v>13</v>
      </c>
      <c r="F7137" t="s">
        <v>25260</v>
      </c>
      <c r="G7137" t="s">
        <v>25261</v>
      </c>
      <c r="H7137" t="s">
        <v>23030</v>
      </c>
      <c r="I7137" t="s">
        <v>16023</v>
      </c>
    </row>
    <row r="7138" spans="1:11" x14ac:dyDescent="0.25">
      <c r="A7138">
        <v>2334468</v>
      </c>
      <c r="B7138" t="s">
        <v>25262</v>
      </c>
      <c r="C7138">
        <v>2473387</v>
      </c>
      <c r="D7138" t="s">
        <v>20</v>
      </c>
      <c r="E7138" t="s">
        <v>13</v>
      </c>
      <c r="F7138" t="s">
        <v>25263</v>
      </c>
      <c r="H7138" t="s">
        <v>377</v>
      </c>
      <c r="I7138" t="s">
        <v>15361</v>
      </c>
    </row>
    <row r="7139" spans="1:11" x14ac:dyDescent="0.25">
      <c r="A7139">
        <v>2334478</v>
      </c>
      <c r="B7139" t="s">
        <v>25264</v>
      </c>
      <c r="C7139">
        <v>2473399</v>
      </c>
      <c r="D7139" t="s">
        <v>12</v>
      </c>
      <c r="E7139" t="s">
        <v>13</v>
      </c>
      <c r="F7139" t="s">
        <v>25265</v>
      </c>
      <c r="G7139" t="s">
        <v>25266</v>
      </c>
      <c r="H7139" t="s">
        <v>76</v>
      </c>
      <c r="I7139" t="s">
        <v>576</v>
      </c>
    </row>
    <row r="7140" spans="1:11" x14ac:dyDescent="0.25">
      <c r="A7140">
        <v>2334479</v>
      </c>
      <c r="B7140" t="s">
        <v>25267</v>
      </c>
      <c r="C7140">
        <v>2473400</v>
      </c>
      <c r="D7140" t="s">
        <v>12</v>
      </c>
      <c r="E7140" t="s">
        <v>13</v>
      </c>
      <c r="F7140" t="s">
        <v>25268</v>
      </c>
      <c r="G7140" t="s">
        <v>25269</v>
      </c>
      <c r="H7140" t="s">
        <v>25270</v>
      </c>
      <c r="I7140" t="s">
        <v>576</v>
      </c>
      <c r="K7140" t="s">
        <v>20596</v>
      </c>
    </row>
    <row r="7141" spans="1:11" x14ac:dyDescent="0.25">
      <c r="A7141">
        <v>2334480</v>
      </c>
      <c r="B7141" t="s">
        <v>25271</v>
      </c>
      <c r="C7141">
        <v>2473401</v>
      </c>
      <c r="D7141" t="s">
        <v>83</v>
      </c>
      <c r="E7141" t="s">
        <v>13</v>
      </c>
      <c r="F7141" t="s">
        <v>25272</v>
      </c>
      <c r="G7141" t="s">
        <v>25273</v>
      </c>
      <c r="H7141" t="s">
        <v>22</v>
      </c>
      <c r="I7141" t="s">
        <v>587</v>
      </c>
    </row>
    <row r="7142" spans="1:11" x14ac:dyDescent="0.25">
      <c r="A7142">
        <v>2334482</v>
      </c>
      <c r="B7142" t="s">
        <v>25274</v>
      </c>
      <c r="C7142">
        <v>2473403</v>
      </c>
      <c r="D7142" t="s">
        <v>12</v>
      </c>
      <c r="E7142" t="s">
        <v>31</v>
      </c>
      <c r="F7142" t="s">
        <v>25275</v>
      </c>
      <c r="G7142" t="s">
        <v>25276</v>
      </c>
      <c r="H7142" t="s">
        <v>201</v>
      </c>
      <c r="I7142" t="s">
        <v>21675</v>
      </c>
    </row>
    <row r="7143" spans="1:11" x14ac:dyDescent="0.25">
      <c r="A7143">
        <v>2334482</v>
      </c>
      <c r="B7143" t="s">
        <v>25274</v>
      </c>
      <c r="C7143">
        <v>2473406</v>
      </c>
      <c r="D7143" t="s">
        <v>12</v>
      </c>
      <c r="E7143" t="s">
        <v>31</v>
      </c>
      <c r="F7143" t="s">
        <v>25277</v>
      </c>
      <c r="G7143" t="s">
        <v>25278</v>
      </c>
      <c r="H7143" t="s">
        <v>201</v>
      </c>
      <c r="I7143" t="s">
        <v>21675</v>
      </c>
    </row>
    <row r="7144" spans="1:11" x14ac:dyDescent="0.25">
      <c r="A7144">
        <v>2334483</v>
      </c>
      <c r="B7144" t="s">
        <v>25279</v>
      </c>
      <c r="C7144">
        <v>2473404</v>
      </c>
      <c r="D7144" t="s">
        <v>12</v>
      </c>
      <c r="E7144" t="s">
        <v>13</v>
      </c>
      <c r="F7144" t="s">
        <v>25280</v>
      </c>
      <c r="G7144" t="s">
        <v>25281</v>
      </c>
      <c r="H7144" t="s">
        <v>22957</v>
      </c>
      <c r="I7144" t="s">
        <v>10163</v>
      </c>
      <c r="K7144" t="s">
        <v>25282</v>
      </c>
    </row>
    <row r="7145" spans="1:11" x14ac:dyDescent="0.25">
      <c r="A7145">
        <v>2334485</v>
      </c>
      <c r="B7145" t="s">
        <v>25283</v>
      </c>
      <c r="C7145">
        <v>2473407</v>
      </c>
      <c r="D7145" t="s">
        <v>20</v>
      </c>
      <c r="E7145" t="s">
        <v>13</v>
      </c>
      <c r="F7145" t="s">
        <v>25284</v>
      </c>
      <c r="H7145" t="s">
        <v>25285</v>
      </c>
      <c r="I7145" t="s">
        <v>576</v>
      </c>
    </row>
    <row r="7146" spans="1:11" x14ac:dyDescent="0.25">
      <c r="A7146">
        <v>2334489</v>
      </c>
      <c r="B7146" t="s">
        <v>25286</v>
      </c>
      <c r="C7146">
        <v>2473411</v>
      </c>
      <c r="D7146" t="s">
        <v>111</v>
      </c>
      <c r="E7146" t="s">
        <v>13</v>
      </c>
      <c r="F7146" t="s">
        <v>25287</v>
      </c>
      <c r="G7146" t="s">
        <v>25288</v>
      </c>
      <c r="H7146" t="s">
        <v>155</v>
      </c>
      <c r="I7146" t="s">
        <v>23096</v>
      </c>
    </row>
    <row r="7147" spans="1:11" x14ac:dyDescent="0.25">
      <c r="A7147">
        <v>2334490</v>
      </c>
      <c r="B7147" t="s">
        <v>25289</v>
      </c>
      <c r="C7147">
        <v>2473412</v>
      </c>
      <c r="D7147" t="s">
        <v>12</v>
      </c>
      <c r="E7147" t="s">
        <v>31</v>
      </c>
      <c r="F7147" t="s">
        <v>25290</v>
      </c>
      <c r="G7147" t="s">
        <v>25291</v>
      </c>
      <c r="H7147" t="s">
        <v>201</v>
      </c>
      <c r="I7147" t="s">
        <v>5211</v>
      </c>
    </row>
    <row r="7148" spans="1:11" x14ac:dyDescent="0.25">
      <c r="A7148">
        <v>2334512</v>
      </c>
      <c r="B7148" t="s">
        <v>25292</v>
      </c>
      <c r="C7148">
        <v>2473435</v>
      </c>
      <c r="D7148" t="s">
        <v>20</v>
      </c>
      <c r="E7148" t="s">
        <v>31</v>
      </c>
      <c r="F7148" t="s">
        <v>25293</v>
      </c>
      <c r="G7148" t="s">
        <v>25294</v>
      </c>
      <c r="H7148" t="s">
        <v>25177</v>
      </c>
      <c r="I7148" t="s">
        <v>5053</v>
      </c>
    </row>
    <row r="7149" spans="1:11" x14ac:dyDescent="0.25">
      <c r="A7149">
        <v>2334514</v>
      </c>
      <c r="B7149" t="s">
        <v>25295</v>
      </c>
      <c r="C7149">
        <v>2473439</v>
      </c>
      <c r="D7149" t="s">
        <v>20</v>
      </c>
      <c r="E7149" t="s">
        <v>13</v>
      </c>
      <c r="F7149" t="s">
        <v>25296</v>
      </c>
      <c r="G7149" t="s">
        <v>25297</v>
      </c>
      <c r="H7149" t="s">
        <v>25150</v>
      </c>
      <c r="I7149" t="s">
        <v>25298</v>
      </c>
      <c r="K7149" t="s">
        <v>25299</v>
      </c>
    </row>
    <row r="7150" spans="1:11" x14ac:dyDescent="0.25">
      <c r="A7150">
        <v>2334516</v>
      </c>
      <c r="B7150" t="s">
        <v>25300</v>
      </c>
      <c r="C7150">
        <v>2473441</v>
      </c>
      <c r="D7150" t="s">
        <v>20</v>
      </c>
      <c r="E7150" t="s">
        <v>31</v>
      </c>
      <c r="F7150" t="s">
        <v>25301</v>
      </c>
      <c r="G7150" t="s">
        <v>25302</v>
      </c>
      <c r="H7150" t="s">
        <v>25303</v>
      </c>
      <c r="I7150" t="s">
        <v>5053</v>
      </c>
      <c r="J7150" t="s">
        <v>25304</v>
      </c>
      <c r="K7150" t="s">
        <v>25305</v>
      </c>
    </row>
    <row r="7151" spans="1:11" x14ac:dyDescent="0.25">
      <c r="A7151">
        <v>2334524</v>
      </c>
      <c r="B7151" t="s">
        <v>25306</v>
      </c>
      <c r="C7151">
        <v>2473452</v>
      </c>
      <c r="D7151" t="s">
        <v>12</v>
      </c>
      <c r="E7151" t="s">
        <v>13</v>
      </c>
      <c r="F7151" t="s">
        <v>25307</v>
      </c>
      <c r="G7151" t="s">
        <v>25308</v>
      </c>
      <c r="H7151" t="s">
        <v>25309</v>
      </c>
      <c r="I7151" t="s">
        <v>25310</v>
      </c>
      <c r="J7151" t="s">
        <v>25311</v>
      </c>
    </row>
    <row r="7152" spans="1:11" x14ac:dyDescent="0.25">
      <c r="A7152">
        <v>2334529</v>
      </c>
      <c r="B7152" t="s">
        <v>25312</v>
      </c>
      <c r="C7152">
        <v>2473456</v>
      </c>
      <c r="D7152" t="s">
        <v>83</v>
      </c>
      <c r="E7152" t="s">
        <v>13</v>
      </c>
      <c r="F7152" t="s">
        <v>25313</v>
      </c>
      <c r="G7152" t="s">
        <v>25314</v>
      </c>
      <c r="H7152" t="s">
        <v>25315</v>
      </c>
      <c r="I7152" t="s">
        <v>25316</v>
      </c>
      <c r="K7152" t="s">
        <v>11680</v>
      </c>
    </row>
    <row r="7153" spans="1:11" x14ac:dyDescent="0.25">
      <c r="A7153">
        <v>2334531</v>
      </c>
      <c r="B7153" t="s">
        <v>25317</v>
      </c>
      <c r="C7153">
        <v>2473460</v>
      </c>
      <c r="D7153" t="s">
        <v>12</v>
      </c>
      <c r="E7153" t="s">
        <v>31</v>
      </c>
      <c r="F7153" t="s">
        <v>25318</v>
      </c>
      <c r="G7153" t="s">
        <v>25319</v>
      </c>
      <c r="H7153" t="s">
        <v>377</v>
      </c>
      <c r="I7153" t="s">
        <v>5053</v>
      </c>
    </row>
    <row r="7154" spans="1:11" x14ac:dyDescent="0.25">
      <c r="A7154">
        <v>2334533</v>
      </c>
      <c r="B7154" t="s">
        <v>25320</v>
      </c>
      <c r="C7154">
        <v>2473462</v>
      </c>
      <c r="D7154" t="s">
        <v>12</v>
      </c>
      <c r="E7154" t="s">
        <v>13</v>
      </c>
      <c r="F7154" t="s">
        <v>25321</v>
      </c>
      <c r="G7154" t="s">
        <v>25322</v>
      </c>
      <c r="H7154" t="s">
        <v>545</v>
      </c>
      <c r="I7154" t="s">
        <v>5053</v>
      </c>
    </row>
    <row r="7155" spans="1:11" x14ac:dyDescent="0.25">
      <c r="A7155">
        <v>2334538</v>
      </c>
      <c r="B7155" t="s">
        <v>25323</v>
      </c>
      <c r="C7155">
        <v>2473466</v>
      </c>
      <c r="D7155" t="s">
        <v>12</v>
      </c>
      <c r="E7155" t="s">
        <v>13</v>
      </c>
      <c r="F7155" t="s">
        <v>25324</v>
      </c>
      <c r="G7155" t="s">
        <v>25325</v>
      </c>
      <c r="H7155" t="s">
        <v>545</v>
      </c>
      <c r="I7155" t="s">
        <v>5053</v>
      </c>
      <c r="K7155" t="s">
        <v>25326</v>
      </c>
    </row>
    <row r="7156" spans="1:11" x14ac:dyDescent="0.25">
      <c r="A7156">
        <v>2334543</v>
      </c>
      <c r="B7156" t="s">
        <v>25327</v>
      </c>
      <c r="C7156">
        <v>2473471</v>
      </c>
      <c r="D7156" t="s">
        <v>83</v>
      </c>
      <c r="E7156" t="s">
        <v>13</v>
      </c>
      <c r="F7156" t="s">
        <v>25328</v>
      </c>
      <c r="G7156" t="s">
        <v>25329</v>
      </c>
      <c r="H7156" t="s">
        <v>25177</v>
      </c>
      <c r="I7156" t="s">
        <v>5053</v>
      </c>
    </row>
    <row r="7157" spans="1:11" x14ac:dyDescent="0.25">
      <c r="A7157">
        <v>2334545</v>
      </c>
      <c r="B7157" t="s">
        <v>25330</v>
      </c>
      <c r="C7157">
        <v>2473474</v>
      </c>
      <c r="D7157" t="s">
        <v>12</v>
      </c>
      <c r="E7157" t="s">
        <v>13</v>
      </c>
      <c r="F7157" t="s">
        <v>25331</v>
      </c>
      <c r="G7157" t="s">
        <v>25332</v>
      </c>
      <c r="H7157" t="s">
        <v>545</v>
      </c>
      <c r="I7157" t="s">
        <v>25333</v>
      </c>
      <c r="K7157" t="s">
        <v>1462</v>
      </c>
    </row>
    <row r="7158" spans="1:11" x14ac:dyDescent="0.25">
      <c r="A7158">
        <v>2334547</v>
      </c>
      <c r="B7158" t="s">
        <v>25334</v>
      </c>
      <c r="C7158">
        <v>2473476</v>
      </c>
      <c r="D7158" t="s">
        <v>20</v>
      </c>
      <c r="E7158" t="s">
        <v>13</v>
      </c>
      <c r="F7158" t="s">
        <v>25335</v>
      </c>
      <c r="G7158" t="s">
        <v>25336</v>
      </c>
      <c r="H7158" t="s">
        <v>24938</v>
      </c>
      <c r="I7158" t="s">
        <v>5053</v>
      </c>
      <c r="K7158" t="s">
        <v>25337</v>
      </c>
    </row>
    <row r="7159" spans="1:11" x14ac:dyDescent="0.25">
      <c r="A7159">
        <v>2334550</v>
      </c>
      <c r="B7159" t="s">
        <v>25338</v>
      </c>
      <c r="C7159">
        <v>2473480</v>
      </c>
      <c r="D7159" t="s">
        <v>12</v>
      </c>
      <c r="E7159" t="s">
        <v>13</v>
      </c>
      <c r="F7159" t="s">
        <v>25339</v>
      </c>
      <c r="G7159" t="s">
        <v>25340</v>
      </c>
      <c r="H7159" t="s">
        <v>25315</v>
      </c>
      <c r="I7159" t="s">
        <v>5053</v>
      </c>
      <c r="K7159" t="s">
        <v>6137</v>
      </c>
    </row>
    <row r="7160" spans="1:11" x14ac:dyDescent="0.25">
      <c r="A7160">
        <v>2334555</v>
      </c>
      <c r="B7160" t="s">
        <v>25341</v>
      </c>
      <c r="C7160">
        <v>2473485</v>
      </c>
      <c r="D7160" t="s">
        <v>20</v>
      </c>
      <c r="E7160" t="s">
        <v>13</v>
      </c>
      <c r="F7160" t="s">
        <v>25342</v>
      </c>
      <c r="H7160" t="s">
        <v>2177</v>
      </c>
      <c r="I7160" t="s">
        <v>5053</v>
      </c>
    </row>
    <row r="7161" spans="1:11" x14ac:dyDescent="0.25">
      <c r="A7161">
        <v>2334556</v>
      </c>
      <c r="B7161" t="s">
        <v>25343</v>
      </c>
      <c r="C7161">
        <v>2473486</v>
      </c>
      <c r="D7161" t="s">
        <v>12</v>
      </c>
      <c r="E7161" t="s">
        <v>13</v>
      </c>
      <c r="F7161" t="s">
        <v>25344</v>
      </c>
      <c r="G7161" t="s">
        <v>25345</v>
      </c>
      <c r="H7161" t="s">
        <v>24938</v>
      </c>
      <c r="I7161" t="s">
        <v>5053</v>
      </c>
      <c r="J7161" t="s">
        <v>25346</v>
      </c>
    </row>
    <row r="7162" spans="1:11" x14ac:dyDescent="0.25">
      <c r="A7162">
        <v>2334558</v>
      </c>
      <c r="B7162" t="s">
        <v>25347</v>
      </c>
      <c r="C7162">
        <v>2473489</v>
      </c>
      <c r="D7162" t="s">
        <v>20</v>
      </c>
      <c r="E7162" t="s">
        <v>13</v>
      </c>
      <c r="F7162" t="s">
        <v>25348</v>
      </c>
      <c r="G7162" t="s">
        <v>25349</v>
      </c>
      <c r="H7162" t="s">
        <v>25350</v>
      </c>
      <c r="I7162" t="s">
        <v>25351</v>
      </c>
    </row>
    <row r="7163" spans="1:11" x14ac:dyDescent="0.25">
      <c r="A7163">
        <v>2334559</v>
      </c>
      <c r="B7163" t="s">
        <v>25352</v>
      </c>
      <c r="C7163">
        <v>2473490</v>
      </c>
      <c r="D7163" t="s">
        <v>20</v>
      </c>
      <c r="E7163" t="s">
        <v>13</v>
      </c>
      <c r="F7163" t="s">
        <v>25353</v>
      </c>
      <c r="H7163" t="s">
        <v>24938</v>
      </c>
      <c r="I7163" t="s">
        <v>5053</v>
      </c>
    </row>
    <row r="7164" spans="1:11" x14ac:dyDescent="0.25">
      <c r="A7164">
        <v>2334560</v>
      </c>
      <c r="B7164" t="s">
        <v>25354</v>
      </c>
      <c r="C7164">
        <v>2473491</v>
      </c>
      <c r="D7164" t="s">
        <v>83</v>
      </c>
      <c r="E7164" t="s">
        <v>13</v>
      </c>
      <c r="F7164" t="s">
        <v>25355</v>
      </c>
      <c r="G7164" t="s">
        <v>25356</v>
      </c>
      <c r="H7164" t="s">
        <v>24938</v>
      </c>
      <c r="I7164" t="s">
        <v>5053</v>
      </c>
    </row>
    <row r="7165" spans="1:11" x14ac:dyDescent="0.25">
      <c r="A7165">
        <v>2334561</v>
      </c>
      <c r="B7165" t="s">
        <v>25357</v>
      </c>
      <c r="C7165">
        <v>2473492</v>
      </c>
      <c r="D7165" t="s">
        <v>12</v>
      </c>
      <c r="E7165" t="s">
        <v>13</v>
      </c>
      <c r="F7165" t="s">
        <v>25358</v>
      </c>
      <c r="G7165" t="s">
        <v>25359</v>
      </c>
      <c r="H7165" t="s">
        <v>24938</v>
      </c>
      <c r="I7165" t="s">
        <v>5053</v>
      </c>
    </row>
    <row r="7166" spans="1:11" x14ac:dyDescent="0.25">
      <c r="A7166">
        <v>2334562</v>
      </c>
      <c r="B7166" t="s">
        <v>25360</v>
      </c>
      <c r="C7166">
        <v>2473493</v>
      </c>
      <c r="D7166" t="s">
        <v>12</v>
      </c>
      <c r="E7166" t="s">
        <v>13</v>
      </c>
      <c r="F7166" t="s">
        <v>25361</v>
      </c>
      <c r="G7166" t="s">
        <v>25362</v>
      </c>
      <c r="H7166" t="s">
        <v>1801</v>
      </c>
      <c r="I7166" t="s">
        <v>25363</v>
      </c>
      <c r="J7166" t="s">
        <v>25364</v>
      </c>
      <c r="K7166" t="s">
        <v>25365</v>
      </c>
    </row>
    <row r="7167" spans="1:11" x14ac:dyDescent="0.25">
      <c r="A7167">
        <v>2334566</v>
      </c>
      <c r="B7167" t="s">
        <v>25366</v>
      </c>
      <c r="C7167">
        <v>2473498</v>
      </c>
      <c r="D7167" t="s">
        <v>12</v>
      </c>
      <c r="E7167" t="s">
        <v>13</v>
      </c>
      <c r="F7167" t="s">
        <v>25367</v>
      </c>
      <c r="G7167" t="s">
        <v>25368</v>
      </c>
      <c r="H7167" t="s">
        <v>169</v>
      </c>
      <c r="I7167" t="s">
        <v>25369</v>
      </c>
      <c r="J7167" t="s">
        <v>25370</v>
      </c>
    </row>
    <row r="7168" spans="1:11" x14ac:dyDescent="0.25">
      <c r="A7168">
        <v>2334568</v>
      </c>
      <c r="B7168" t="s">
        <v>25371</v>
      </c>
      <c r="C7168">
        <v>2473499</v>
      </c>
      <c r="D7168" t="s">
        <v>20</v>
      </c>
      <c r="E7168" t="s">
        <v>13</v>
      </c>
      <c r="F7168" t="s">
        <v>25372</v>
      </c>
      <c r="G7168" t="s">
        <v>25373</v>
      </c>
      <c r="H7168" t="s">
        <v>24950</v>
      </c>
      <c r="I7168" t="s">
        <v>5053</v>
      </c>
    </row>
    <row r="7169" spans="1:11" x14ac:dyDescent="0.25">
      <c r="A7169">
        <v>2334569</v>
      </c>
      <c r="B7169" t="s">
        <v>25374</v>
      </c>
      <c r="C7169">
        <v>2473500</v>
      </c>
      <c r="D7169" t="s">
        <v>20</v>
      </c>
      <c r="E7169" t="s">
        <v>13</v>
      </c>
      <c r="F7169" t="s">
        <v>25375</v>
      </c>
      <c r="G7169" t="s">
        <v>25376</v>
      </c>
      <c r="H7169" t="s">
        <v>25377</v>
      </c>
      <c r="I7169" t="s">
        <v>5053</v>
      </c>
      <c r="K7169" t="s">
        <v>25378</v>
      </c>
    </row>
    <row r="7170" spans="1:11" x14ac:dyDescent="0.25">
      <c r="A7170">
        <v>2334572</v>
      </c>
      <c r="B7170" t="s">
        <v>25379</v>
      </c>
      <c r="C7170">
        <v>2473503</v>
      </c>
      <c r="D7170" t="s">
        <v>12</v>
      </c>
      <c r="E7170" t="s">
        <v>13</v>
      </c>
      <c r="F7170" t="s">
        <v>25380</v>
      </c>
      <c r="H7170" t="s">
        <v>76</v>
      </c>
      <c r="I7170" t="s">
        <v>25369</v>
      </c>
      <c r="J7170" t="s">
        <v>24279</v>
      </c>
    </row>
    <row r="7171" spans="1:11" x14ac:dyDescent="0.25">
      <c r="A7171">
        <v>2334575</v>
      </c>
      <c r="B7171" t="s">
        <v>25381</v>
      </c>
      <c r="C7171">
        <v>2473506</v>
      </c>
      <c r="D7171" t="s">
        <v>63</v>
      </c>
      <c r="E7171" t="s">
        <v>13</v>
      </c>
      <c r="F7171" t="s">
        <v>25382</v>
      </c>
      <c r="G7171" t="s">
        <v>25383</v>
      </c>
      <c r="H7171" t="s">
        <v>392</v>
      </c>
      <c r="I7171" t="s">
        <v>22303</v>
      </c>
    </row>
    <row r="7172" spans="1:11" x14ac:dyDescent="0.25">
      <c r="A7172">
        <v>2334576</v>
      </c>
      <c r="B7172" t="s">
        <v>25384</v>
      </c>
      <c r="C7172">
        <v>2473507</v>
      </c>
      <c r="D7172" t="s">
        <v>12</v>
      </c>
      <c r="E7172" t="s">
        <v>13</v>
      </c>
      <c r="F7172" t="s">
        <v>25385</v>
      </c>
      <c r="G7172" t="s">
        <v>25386</v>
      </c>
      <c r="H7172" t="s">
        <v>24938</v>
      </c>
      <c r="I7172" t="s">
        <v>5053</v>
      </c>
    </row>
    <row r="7173" spans="1:11" x14ac:dyDescent="0.25">
      <c r="A7173">
        <v>2334576</v>
      </c>
      <c r="B7173" t="s">
        <v>25384</v>
      </c>
      <c r="C7173">
        <v>2473509</v>
      </c>
      <c r="D7173" t="s">
        <v>12</v>
      </c>
      <c r="E7173" t="s">
        <v>13</v>
      </c>
      <c r="F7173" t="s">
        <v>25387</v>
      </c>
      <c r="H7173" t="s">
        <v>25388</v>
      </c>
      <c r="I7173" t="s">
        <v>5053</v>
      </c>
    </row>
    <row r="7174" spans="1:11" x14ac:dyDescent="0.25">
      <c r="A7174">
        <v>2334579</v>
      </c>
      <c r="B7174" t="s">
        <v>25389</v>
      </c>
      <c r="C7174">
        <v>2473511</v>
      </c>
      <c r="D7174" t="s">
        <v>20</v>
      </c>
      <c r="E7174" t="s">
        <v>13</v>
      </c>
      <c r="F7174" t="s">
        <v>25390</v>
      </c>
      <c r="H7174" t="s">
        <v>25391</v>
      </c>
      <c r="I7174" t="s">
        <v>5053</v>
      </c>
      <c r="K7174" t="s">
        <v>25392</v>
      </c>
    </row>
    <row r="7175" spans="1:11" x14ac:dyDescent="0.25">
      <c r="A7175">
        <v>2334580</v>
      </c>
      <c r="B7175" t="s">
        <v>25393</v>
      </c>
      <c r="C7175">
        <v>2473512</v>
      </c>
      <c r="D7175" t="s">
        <v>20</v>
      </c>
      <c r="E7175" t="s">
        <v>13</v>
      </c>
      <c r="F7175" t="s">
        <v>25394</v>
      </c>
      <c r="G7175" t="s">
        <v>25395</v>
      </c>
      <c r="H7175" t="s">
        <v>25177</v>
      </c>
      <c r="I7175" t="s">
        <v>5053</v>
      </c>
    </row>
    <row r="7176" spans="1:11" x14ac:dyDescent="0.25">
      <c r="A7176">
        <v>2334581</v>
      </c>
      <c r="B7176" t="s">
        <v>25396</v>
      </c>
      <c r="C7176">
        <v>2473513</v>
      </c>
      <c r="D7176" t="s">
        <v>12</v>
      </c>
      <c r="E7176" t="s">
        <v>31</v>
      </c>
      <c r="F7176" t="s">
        <v>25397</v>
      </c>
      <c r="G7176" t="s">
        <v>25398</v>
      </c>
      <c r="H7176" t="s">
        <v>151</v>
      </c>
      <c r="I7176" t="s">
        <v>22303</v>
      </c>
    </row>
    <row r="7177" spans="1:11" x14ac:dyDescent="0.25">
      <c r="A7177">
        <v>2334584</v>
      </c>
      <c r="B7177" t="s">
        <v>25399</v>
      </c>
      <c r="C7177">
        <v>2473516</v>
      </c>
      <c r="D7177" t="s">
        <v>111</v>
      </c>
      <c r="E7177" t="s">
        <v>13</v>
      </c>
      <c r="F7177" t="s">
        <v>25400</v>
      </c>
      <c r="G7177" t="s">
        <v>25401</v>
      </c>
      <c r="H7177" t="s">
        <v>25315</v>
      </c>
      <c r="I7177" t="s">
        <v>5053</v>
      </c>
      <c r="K7177" t="s">
        <v>15108</v>
      </c>
    </row>
    <row r="7178" spans="1:11" x14ac:dyDescent="0.25">
      <c r="A7178">
        <v>2334585</v>
      </c>
      <c r="B7178" t="s">
        <v>25402</v>
      </c>
      <c r="C7178">
        <v>2473517</v>
      </c>
      <c r="D7178" t="s">
        <v>12</v>
      </c>
      <c r="E7178" t="s">
        <v>31</v>
      </c>
      <c r="F7178" t="s">
        <v>25403</v>
      </c>
      <c r="G7178" t="s">
        <v>25404</v>
      </c>
      <c r="H7178" t="s">
        <v>345</v>
      </c>
      <c r="I7178" t="s">
        <v>5053</v>
      </c>
    </row>
    <row r="7179" spans="1:11" x14ac:dyDescent="0.25">
      <c r="A7179">
        <v>2334591</v>
      </c>
      <c r="B7179" t="s">
        <v>25405</v>
      </c>
      <c r="C7179">
        <v>2473523</v>
      </c>
      <c r="D7179" t="s">
        <v>20</v>
      </c>
      <c r="E7179" t="s">
        <v>13</v>
      </c>
      <c r="F7179" t="s">
        <v>25406</v>
      </c>
      <c r="G7179" t="s">
        <v>25407</v>
      </c>
      <c r="H7179" t="s">
        <v>25408</v>
      </c>
      <c r="I7179" t="s">
        <v>16023</v>
      </c>
    </row>
    <row r="7180" spans="1:11" x14ac:dyDescent="0.25">
      <c r="A7180">
        <v>2334593</v>
      </c>
      <c r="B7180" t="s">
        <v>25409</v>
      </c>
      <c r="C7180">
        <v>2473525</v>
      </c>
      <c r="D7180" t="s">
        <v>12</v>
      </c>
      <c r="E7180" t="s">
        <v>13</v>
      </c>
      <c r="F7180" t="s">
        <v>25410</v>
      </c>
      <c r="G7180" t="s">
        <v>25411</v>
      </c>
      <c r="H7180" t="s">
        <v>25412</v>
      </c>
      <c r="I7180" t="s">
        <v>18974</v>
      </c>
    </row>
    <row r="7181" spans="1:11" x14ac:dyDescent="0.25">
      <c r="A7181">
        <v>2334600</v>
      </c>
      <c r="B7181" t="s">
        <v>25413</v>
      </c>
      <c r="C7181">
        <v>2473532</v>
      </c>
      <c r="D7181" t="s">
        <v>20</v>
      </c>
      <c r="E7181" t="s">
        <v>13</v>
      </c>
      <c r="F7181" t="s">
        <v>25414</v>
      </c>
      <c r="G7181" t="s">
        <v>25415</v>
      </c>
      <c r="H7181" t="s">
        <v>25408</v>
      </c>
      <c r="I7181" t="s">
        <v>16023</v>
      </c>
      <c r="K7181" t="s">
        <v>6492</v>
      </c>
    </row>
    <row r="7182" spans="1:11" x14ac:dyDescent="0.25">
      <c r="A7182">
        <v>2334605</v>
      </c>
      <c r="B7182" t="s">
        <v>25416</v>
      </c>
      <c r="C7182">
        <v>2473537</v>
      </c>
      <c r="D7182" t="s">
        <v>63</v>
      </c>
      <c r="E7182" t="s">
        <v>31</v>
      </c>
      <c r="F7182" t="s">
        <v>25417</v>
      </c>
      <c r="G7182" t="s">
        <v>25418</v>
      </c>
      <c r="H7182" t="s">
        <v>22</v>
      </c>
      <c r="I7182" t="s">
        <v>25419</v>
      </c>
    </row>
    <row r="7183" spans="1:11" x14ac:dyDescent="0.25">
      <c r="A7183">
        <v>2334607</v>
      </c>
      <c r="B7183" t="s">
        <v>25420</v>
      </c>
      <c r="C7183">
        <v>2473540</v>
      </c>
      <c r="D7183" t="s">
        <v>83</v>
      </c>
      <c r="E7183" t="s">
        <v>13</v>
      </c>
      <c r="F7183" t="s">
        <v>25421</v>
      </c>
      <c r="H7183" t="s">
        <v>169</v>
      </c>
      <c r="I7183" t="s">
        <v>25422</v>
      </c>
    </row>
    <row r="7184" spans="1:11" x14ac:dyDescent="0.25">
      <c r="A7184">
        <v>2334654</v>
      </c>
      <c r="B7184" t="s">
        <v>25423</v>
      </c>
      <c r="C7184">
        <v>2473583</v>
      </c>
      <c r="D7184" t="s">
        <v>20</v>
      </c>
      <c r="E7184" t="s">
        <v>31</v>
      </c>
      <c r="F7184" t="s">
        <v>25424</v>
      </c>
      <c r="G7184" t="s">
        <v>25425</v>
      </c>
      <c r="H7184" t="s">
        <v>76</v>
      </c>
      <c r="I7184" t="s">
        <v>5053</v>
      </c>
    </row>
    <row r="7185" spans="1:11" x14ac:dyDescent="0.25">
      <c r="A7185">
        <v>2334663</v>
      </c>
      <c r="B7185" t="s">
        <v>25426</v>
      </c>
      <c r="C7185">
        <v>2473592</v>
      </c>
      <c r="D7185" t="s">
        <v>12</v>
      </c>
      <c r="E7185" t="s">
        <v>13</v>
      </c>
      <c r="F7185" t="s">
        <v>25427</v>
      </c>
      <c r="G7185" t="s">
        <v>25428</v>
      </c>
      <c r="H7185" t="s">
        <v>25429</v>
      </c>
      <c r="I7185" t="s">
        <v>16023</v>
      </c>
    </row>
    <row r="7186" spans="1:11" x14ac:dyDescent="0.25">
      <c r="A7186">
        <v>2334666</v>
      </c>
      <c r="B7186" t="s">
        <v>25430</v>
      </c>
      <c r="C7186">
        <v>2473596</v>
      </c>
      <c r="D7186" t="s">
        <v>111</v>
      </c>
      <c r="E7186" t="s">
        <v>13</v>
      </c>
      <c r="F7186" t="s">
        <v>25431</v>
      </c>
      <c r="G7186" t="s">
        <v>25432</v>
      </c>
      <c r="H7186" t="s">
        <v>3290</v>
      </c>
      <c r="I7186" t="s">
        <v>10163</v>
      </c>
    </row>
    <row r="7187" spans="1:11" x14ac:dyDescent="0.25">
      <c r="A7187">
        <v>2334669</v>
      </c>
      <c r="B7187" t="s">
        <v>25433</v>
      </c>
      <c r="C7187">
        <v>2473599</v>
      </c>
      <c r="D7187" t="s">
        <v>12</v>
      </c>
      <c r="E7187" t="s">
        <v>13</v>
      </c>
      <c r="F7187" t="s">
        <v>25434</v>
      </c>
      <c r="G7187" t="s">
        <v>25435</v>
      </c>
      <c r="H7187" t="s">
        <v>25436</v>
      </c>
      <c r="I7187" t="s">
        <v>10163</v>
      </c>
      <c r="K7187" t="s">
        <v>25437</v>
      </c>
    </row>
    <row r="7188" spans="1:11" x14ac:dyDescent="0.25">
      <c r="A7188">
        <v>2334670</v>
      </c>
      <c r="B7188" t="s">
        <v>25438</v>
      </c>
      <c r="C7188">
        <v>2473600</v>
      </c>
      <c r="D7188" t="s">
        <v>20</v>
      </c>
      <c r="E7188" t="s">
        <v>13</v>
      </c>
      <c r="F7188" t="s">
        <v>25439</v>
      </c>
      <c r="G7188" t="s">
        <v>25440</v>
      </c>
      <c r="H7188" t="s">
        <v>25436</v>
      </c>
      <c r="I7188" t="s">
        <v>10163</v>
      </c>
    </row>
    <row r="7189" spans="1:11" x14ac:dyDescent="0.25">
      <c r="A7189">
        <v>2334678</v>
      </c>
      <c r="B7189" t="s">
        <v>25441</v>
      </c>
      <c r="C7189">
        <v>2473607</v>
      </c>
      <c r="D7189" t="s">
        <v>12</v>
      </c>
      <c r="E7189" t="s">
        <v>13</v>
      </c>
      <c r="F7189" t="s">
        <v>25442</v>
      </c>
      <c r="G7189" t="s">
        <v>25443</v>
      </c>
      <c r="H7189" t="s">
        <v>25444</v>
      </c>
      <c r="I7189" t="s">
        <v>16023</v>
      </c>
      <c r="K7189" t="s">
        <v>25445</v>
      </c>
    </row>
    <row r="7190" spans="1:11" x14ac:dyDescent="0.25">
      <c r="A7190">
        <v>2334678</v>
      </c>
      <c r="B7190" t="s">
        <v>25441</v>
      </c>
      <c r="C7190">
        <v>2473608</v>
      </c>
      <c r="D7190" t="s">
        <v>20</v>
      </c>
      <c r="E7190" t="s">
        <v>31</v>
      </c>
      <c r="F7190" t="s">
        <v>25446</v>
      </c>
      <c r="G7190" t="s">
        <v>25447</v>
      </c>
      <c r="H7190" t="s">
        <v>25448</v>
      </c>
      <c r="I7190" t="s">
        <v>16023</v>
      </c>
      <c r="K7190" t="s">
        <v>3175</v>
      </c>
    </row>
    <row r="7191" spans="1:11" x14ac:dyDescent="0.25">
      <c r="A7191">
        <v>2334679</v>
      </c>
      <c r="B7191" t="s">
        <v>25449</v>
      </c>
      <c r="C7191">
        <v>2473609</v>
      </c>
      <c r="D7191" t="s">
        <v>20</v>
      </c>
      <c r="E7191" t="s">
        <v>13</v>
      </c>
      <c r="F7191" t="s">
        <v>25450</v>
      </c>
      <c r="G7191" t="s">
        <v>25451</v>
      </c>
      <c r="H7191" t="s">
        <v>25452</v>
      </c>
      <c r="I7191" t="s">
        <v>25453</v>
      </c>
      <c r="K7191" t="s">
        <v>15756</v>
      </c>
    </row>
    <row r="7192" spans="1:11" x14ac:dyDescent="0.25">
      <c r="A7192">
        <v>2334684</v>
      </c>
      <c r="B7192" t="s">
        <v>25454</v>
      </c>
      <c r="C7192">
        <v>2473614</v>
      </c>
      <c r="D7192" t="s">
        <v>20</v>
      </c>
      <c r="E7192" t="s">
        <v>13</v>
      </c>
      <c r="F7192" t="s">
        <v>25455</v>
      </c>
      <c r="H7192" t="s">
        <v>25456</v>
      </c>
      <c r="I7192" t="s">
        <v>10163</v>
      </c>
    </row>
    <row r="7193" spans="1:11" x14ac:dyDescent="0.25">
      <c r="A7193">
        <v>2334701</v>
      </c>
      <c r="B7193" t="s">
        <v>25457</v>
      </c>
      <c r="C7193">
        <v>2473632</v>
      </c>
      <c r="D7193" t="s">
        <v>20</v>
      </c>
      <c r="E7193" t="s">
        <v>31</v>
      </c>
      <c r="F7193" t="s">
        <v>25458</v>
      </c>
      <c r="G7193" t="s">
        <v>25459</v>
      </c>
      <c r="H7193" t="s">
        <v>25429</v>
      </c>
      <c r="I7193" t="s">
        <v>16023</v>
      </c>
    </row>
    <row r="7194" spans="1:11" x14ac:dyDescent="0.25">
      <c r="A7194">
        <v>2334707</v>
      </c>
      <c r="B7194" t="s">
        <v>25460</v>
      </c>
      <c r="C7194">
        <v>2473638</v>
      </c>
      <c r="D7194" t="s">
        <v>12</v>
      </c>
      <c r="E7194" t="s">
        <v>13</v>
      </c>
      <c r="F7194" t="s">
        <v>25461</v>
      </c>
      <c r="G7194" t="s">
        <v>25462</v>
      </c>
      <c r="H7194" t="s">
        <v>25463</v>
      </c>
      <c r="I7194" t="s">
        <v>16023</v>
      </c>
    </row>
    <row r="7195" spans="1:11" x14ac:dyDescent="0.25">
      <c r="A7195">
        <v>2334707</v>
      </c>
      <c r="B7195" t="s">
        <v>25460</v>
      </c>
      <c r="C7195">
        <v>2473641</v>
      </c>
      <c r="D7195" t="s">
        <v>63</v>
      </c>
      <c r="E7195" t="s">
        <v>13</v>
      </c>
      <c r="F7195" t="s">
        <v>25464</v>
      </c>
      <c r="G7195" t="s">
        <v>25465</v>
      </c>
      <c r="H7195" t="s">
        <v>1801</v>
      </c>
      <c r="I7195" t="s">
        <v>16023</v>
      </c>
    </row>
    <row r="7196" spans="1:11" x14ac:dyDescent="0.25">
      <c r="A7196">
        <v>2334707</v>
      </c>
      <c r="B7196" t="s">
        <v>25460</v>
      </c>
      <c r="C7196">
        <v>2473643</v>
      </c>
      <c r="D7196" t="s">
        <v>20</v>
      </c>
      <c r="E7196" t="s">
        <v>31</v>
      </c>
      <c r="F7196" t="s">
        <v>25466</v>
      </c>
      <c r="G7196" t="s">
        <v>25467</v>
      </c>
      <c r="H7196" t="s">
        <v>5476</v>
      </c>
      <c r="I7196" t="s">
        <v>16023</v>
      </c>
      <c r="K7196" t="s">
        <v>25468</v>
      </c>
    </row>
    <row r="7197" spans="1:11" x14ac:dyDescent="0.25">
      <c r="A7197">
        <v>2334709</v>
      </c>
      <c r="B7197" t="s">
        <v>25469</v>
      </c>
      <c r="C7197">
        <v>2473640</v>
      </c>
      <c r="D7197" t="s">
        <v>12</v>
      </c>
      <c r="E7197" t="s">
        <v>13</v>
      </c>
      <c r="F7197" t="s">
        <v>25470</v>
      </c>
      <c r="G7197" t="s">
        <v>25471</v>
      </c>
      <c r="H7197" t="s">
        <v>25472</v>
      </c>
      <c r="I7197" t="s">
        <v>25473</v>
      </c>
    </row>
    <row r="7198" spans="1:11" x14ac:dyDescent="0.25">
      <c r="A7198">
        <v>2334719</v>
      </c>
      <c r="B7198" t="s">
        <v>25474</v>
      </c>
      <c r="C7198">
        <v>2473653</v>
      </c>
      <c r="D7198" t="s">
        <v>20</v>
      </c>
      <c r="E7198" t="s">
        <v>13</v>
      </c>
      <c r="F7198" t="s">
        <v>25475</v>
      </c>
      <c r="H7198" t="s">
        <v>25476</v>
      </c>
      <c r="I7198" t="s">
        <v>16023</v>
      </c>
    </row>
    <row r="7199" spans="1:11" x14ac:dyDescent="0.25">
      <c r="A7199">
        <v>2334730</v>
      </c>
      <c r="B7199" t="s">
        <v>25477</v>
      </c>
      <c r="C7199">
        <v>2473665</v>
      </c>
      <c r="D7199" t="s">
        <v>20</v>
      </c>
      <c r="E7199" t="s">
        <v>13</v>
      </c>
      <c r="F7199" t="s">
        <v>25478</v>
      </c>
      <c r="G7199" t="s">
        <v>25479</v>
      </c>
      <c r="H7199" t="s">
        <v>25480</v>
      </c>
      <c r="I7199" t="s">
        <v>16023</v>
      </c>
    </row>
    <row r="7200" spans="1:11" x14ac:dyDescent="0.25">
      <c r="A7200">
        <v>2334731</v>
      </c>
      <c r="B7200" t="s">
        <v>25481</v>
      </c>
      <c r="C7200">
        <v>2473666</v>
      </c>
      <c r="D7200" t="s">
        <v>20</v>
      </c>
      <c r="E7200" t="s">
        <v>31</v>
      </c>
      <c r="F7200" t="s">
        <v>25482</v>
      </c>
      <c r="G7200" t="s">
        <v>25483</v>
      </c>
      <c r="H7200" t="s">
        <v>25444</v>
      </c>
      <c r="I7200" t="s">
        <v>16023</v>
      </c>
    </row>
    <row r="7201" spans="1:11" x14ac:dyDescent="0.25">
      <c r="A7201">
        <v>2334732</v>
      </c>
      <c r="B7201" t="s">
        <v>25484</v>
      </c>
      <c r="C7201">
        <v>2473667</v>
      </c>
      <c r="D7201" t="s">
        <v>20</v>
      </c>
      <c r="E7201" t="s">
        <v>13</v>
      </c>
      <c r="F7201" t="s">
        <v>25485</v>
      </c>
      <c r="H7201" t="s">
        <v>25486</v>
      </c>
      <c r="I7201" t="s">
        <v>25487</v>
      </c>
      <c r="J7201" t="s">
        <v>25488</v>
      </c>
    </row>
    <row r="7202" spans="1:11" x14ac:dyDescent="0.25">
      <c r="A7202">
        <v>2334732</v>
      </c>
      <c r="B7202" t="s">
        <v>25484</v>
      </c>
      <c r="C7202">
        <v>2473672</v>
      </c>
      <c r="D7202" t="s">
        <v>20</v>
      </c>
      <c r="E7202" t="s">
        <v>13</v>
      </c>
      <c r="F7202" t="s">
        <v>25489</v>
      </c>
      <c r="H7202" t="s">
        <v>25486</v>
      </c>
      <c r="I7202" t="s">
        <v>25487</v>
      </c>
    </row>
    <row r="7203" spans="1:11" x14ac:dyDescent="0.25">
      <c r="A7203">
        <v>2334734</v>
      </c>
      <c r="B7203" t="s">
        <v>25490</v>
      </c>
      <c r="C7203">
        <v>2473669</v>
      </c>
      <c r="D7203" t="s">
        <v>12</v>
      </c>
      <c r="E7203" t="s">
        <v>13</v>
      </c>
      <c r="F7203" t="s">
        <v>25491</v>
      </c>
      <c r="G7203" t="s">
        <v>25492</v>
      </c>
      <c r="H7203" t="s">
        <v>545</v>
      </c>
      <c r="I7203" t="s">
        <v>16023</v>
      </c>
    </row>
    <row r="7204" spans="1:11" x14ac:dyDescent="0.25">
      <c r="A7204">
        <v>2334738</v>
      </c>
      <c r="B7204" t="s">
        <v>25493</v>
      </c>
      <c r="C7204">
        <v>2473675</v>
      </c>
      <c r="D7204" t="s">
        <v>12</v>
      </c>
      <c r="E7204" t="s">
        <v>13</v>
      </c>
      <c r="F7204" t="s">
        <v>25494</v>
      </c>
      <c r="G7204" t="s">
        <v>25495</v>
      </c>
      <c r="H7204" t="s">
        <v>25315</v>
      </c>
      <c r="I7204" t="s">
        <v>16023</v>
      </c>
    </row>
    <row r="7205" spans="1:11" x14ac:dyDescent="0.25">
      <c r="A7205">
        <v>2334738</v>
      </c>
      <c r="B7205" t="s">
        <v>25493</v>
      </c>
      <c r="C7205">
        <v>2473681</v>
      </c>
      <c r="D7205" t="s">
        <v>12</v>
      </c>
      <c r="E7205" t="s">
        <v>13</v>
      </c>
      <c r="F7205" t="s">
        <v>25496</v>
      </c>
      <c r="G7205" t="s">
        <v>25497</v>
      </c>
      <c r="H7205" t="s">
        <v>25315</v>
      </c>
      <c r="I7205" t="s">
        <v>16023</v>
      </c>
    </row>
    <row r="7206" spans="1:11" x14ac:dyDescent="0.25">
      <c r="A7206">
        <v>2334741</v>
      </c>
      <c r="B7206" t="s">
        <v>25498</v>
      </c>
      <c r="C7206">
        <v>2473678</v>
      </c>
      <c r="D7206" t="s">
        <v>20</v>
      </c>
      <c r="E7206" t="s">
        <v>13</v>
      </c>
      <c r="F7206" t="s">
        <v>25499</v>
      </c>
      <c r="H7206" t="s">
        <v>25500</v>
      </c>
      <c r="I7206" t="s">
        <v>918</v>
      </c>
    </row>
    <row r="7207" spans="1:11" x14ac:dyDescent="0.25">
      <c r="A7207">
        <v>2334745</v>
      </c>
      <c r="B7207" t="s">
        <v>25501</v>
      </c>
      <c r="C7207">
        <v>2473683</v>
      </c>
      <c r="D7207" t="s">
        <v>111</v>
      </c>
      <c r="E7207" t="s">
        <v>13</v>
      </c>
      <c r="F7207" t="s">
        <v>25502</v>
      </c>
      <c r="G7207" t="s">
        <v>25503</v>
      </c>
      <c r="H7207" t="s">
        <v>25315</v>
      </c>
      <c r="I7207" t="s">
        <v>16023</v>
      </c>
    </row>
    <row r="7208" spans="1:11" x14ac:dyDescent="0.25">
      <c r="A7208">
        <v>2334754</v>
      </c>
      <c r="B7208" t="s">
        <v>25504</v>
      </c>
      <c r="C7208">
        <v>2473693</v>
      </c>
      <c r="D7208" t="s">
        <v>12</v>
      </c>
      <c r="E7208" t="s">
        <v>31</v>
      </c>
      <c r="F7208" t="s">
        <v>25505</v>
      </c>
      <c r="G7208" t="s">
        <v>25506</v>
      </c>
      <c r="H7208" t="s">
        <v>25480</v>
      </c>
      <c r="I7208" t="s">
        <v>16023</v>
      </c>
    </row>
    <row r="7209" spans="1:11" x14ac:dyDescent="0.25">
      <c r="A7209">
        <v>2334760</v>
      </c>
      <c r="B7209" t="s">
        <v>25507</v>
      </c>
      <c r="C7209">
        <v>2473699</v>
      </c>
      <c r="D7209" t="s">
        <v>12</v>
      </c>
      <c r="E7209" t="s">
        <v>13</v>
      </c>
      <c r="F7209" t="s">
        <v>25508</v>
      </c>
      <c r="G7209" t="s">
        <v>25509</v>
      </c>
      <c r="H7209" t="s">
        <v>25315</v>
      </c>
      <c r="I7209" t="s">
        <v>16023</v>
      </c>
      <c r="K7209" t="s">
        <v>25510</v>
      </c>
    </row>
    <row r="7210" spans="1:11" x14ac:dyDescent="0.25">
      <c r="A7210">
        <v>2334761</v>
      </c>
      <c r="B7210" t="s">
        <v>25511</v>
      </c>
      <c r="C7210">
        <v>2473700</v>
      </c>
      <c r="D7210" t="s">
        <v>12</v>
      </c>
      <c r="E7210" t="s">
        <v>31</v>
      </c>
      <c r="F7210" t="s">
        <v>25512</v>
      </c>
      <c r="G7210" t="s">
        <v>25513</v>
      </c>
      <c r="H7210" t="s">
        <v>11156</v>
      </c>
      <c r="I7210" t="s">
        <v>25514</v>
      </c>
    </row>
    <row r="7211" spans="1:11" x14ac:dyDescent="0.25">
      <c r="A7211">
        <v>2334761</v>
      </c>
      <c r="B7211" t="s">
        <v>25511</v>
      </c>
      <c r="C7211">
        <v>2473706</v>
      </c>
      <c r="D7211" t="s">
        <v>20</v>
      </c>
      <c r="E7211" t="s">
        <v>13</v>
      </c>
      <c r="F7211" t="s">
        <v>25515</v>
      </c>
      <c r="G7211" t="s">
        <v>25516</v>
      </c>
      <c r="H7211" t="s">
        <v>11156</v>
      </c>
      <c r="I7211" t="s">
        <v>25514</v>
      </c>
    </row>
    <row r="7212" spans="1:11" x14ac:dyDescent="0.25">
      <c r="A7212">
        <v>2334769</v>
      </c>
      <c r="B7212" t="s">
        <v>25517</v>
      </c>
      <c r="C7212">
        <v>2473709</v>
      </c>
      <c r="D7212" t="s">
        <v>12</v>
      </c>
      <c r="E7212" t="s">
        <v>13</v>
      </c>
      <c r="F7212" t="s">
        <v>25518</v>
      </c>
      <c r="G7212" t="s">
        <v>25519</v>
      </c>
      <c r="H7212" t="s">
        <v>25520</v>
      </c>
      <c r="I7212" t="s">
        <v>16023</v>
      </c>
      <c r="K7212" t="s">
        <v>14243</v>
      </c>
    </row>
    <row r="7213" spans="1:11" x14ac:dyDescent="0.25">
      <c r="A7213">
        <v>2334771</v>
      </c>
      <c r="B7213" t="s">
        <v>25521</v>
      </c>
      <c r="C7213">
        <v>2473711</v>
      </c>
      <c r="D7213" t="s">
        <v>12</v>
      </c>
      <c r="E7213" t="s">
        <v>13</v>
      </c>
      <c r="F7213" t="s">
        <v>25522</v>
      </c>
      <c r="G7213" t="s">
        <v>25523</v>
      </c>
      <c r="H7213" t="s">
        <v>25524</v>
      </c>
      <c r="I7213" t="s">
        <v>353</v>
      </c>
    </row>
    <row r="7214" spans="1:11" x14ac:dyDescent="0.25">
      <c r="A7214">
        <v>2334773</v>
      </c>
      <c r="B7214" t="s">
        <v>25525</v>
      </c>
      <c r="C7214">
        <v>2473714</v>
      </c>
      <c r="D7214" t="s">
        <v>12</v>
      </c>
      <c r="E7214" t="s">
        <v>13</v>
      </c>
      <c r="F7214" t="s">
        <v>25526</v>
      </c>
      <c r="G7214" t="s">
        <v>25527</v>
      </c>
      <c r="H7214" t="s">
        <v>25528</v>
      </c>
      <c r="I7214" t="s">
        <v>16023</v>
      </c>
      <c r="K7214" t="s">
        <v>6492</v>
      </c>
    </row>
    <row r="7215" spans="1:11" x14ac:dyDescent="0.25">
      <c r="A7215">
        <v>2334779</v>
      </c>
      <c r="B7215" t="s">
        <v>25529</v>
      </c>
      <c r="C7215">
        <v>2473720</v>
      </c>
      <c r="D7215" t="s">
        <v>20</v>
      </c>
      <c r="E7215" t="s">
        <v>31</v>
      </c>
      <c r="F7215" t="s">
        <v>25530</v>
      </c>
      <c r="G7215" t="s">
        <v>25531</v>
      </c>
      <c r="H7215" t="s">
        <v>25520</v>
      </c>
      <c r="I7215" t="s">
        <v>16023</v>
      </c>
    </row>
    <row r="7216" spans="1:11" x14ac:dyDescent="0.25">
      <c r="A7216">
        <v>2334779</v>
      </c>
      <c r="B7216" t="s">
        <v>25529</v>
      </c>
      <c r="C7216">
        <v>2473723</v>
      </c>
      <c r="D7216" t="s">
        <v>20</v>
      </c>
      <c r="E7216" t="s">
        <v>13</v>
      </c>
      <c r="F7216" t="s">
        <v>25532</v>
      </c>
      <c r="G7216" t="s">
        <v>25533</v>
      </c>
      <c r="H7216" t="s">
        <v>545</v>
      </c>
      <c r="I7216" t="s">
        <v>16023</v>
      </c>
      <c r="K7216" t="s">
        <v>25534</v>
      </c>
    </row>
    <row r="7217" spans="1:11" x14ac:dyDescent="0.25">
      <c r="A7217">
        <v>2334779</v>
      </c>
      <c r="B7217" t="s">
        <v>25529</v>
      </c>
      <c r="C7217">
        <v>2473725</v>
      </c>
      <c r="D7217" t="s">
        <v>20</v>
      </c>
      <c r="E7217" t="s">
        <v>31</v>
      </c>
      <c r="F7217" t="s">
        <v>25535</v>
      </c>
      <c r="G7217" t="s">
        <v>25536</v>
      </c>
      <c r="H7217" t="s">
        <v>545</v>
      </c>
      <c r="I7217" t="s">
        <v>16023</v>
      </c>
    </row>
    <row r="7218" spans="1:11" x14ac:dyDescent="0.25">
      <c r="A7218">
        <v>2334780</v>
      </c>
      <c r="B7218" t="s">
        <v>25537</v>
      </c>
      <c r="C7218">
        <v>2473721</v>
      </c>
      <c r="D7218" t="s">
        <v>30</v>
      </c>
      <c r="E7218" t="s">
        <v>13</v>
      </c>
      <c r="F7218" t="s">
        <v>25538</v>
      </c>
      <c r="G7218" t="s">
        <v>25539</v>
      </c>
      <c r="H7218" t="s">
        <v>25303</v>
      </c>
      <c r="I7218" t="s">
        <v>25540</v>
      </c>
      <c r="J7218" t="s">
        <v>25541</v>
      </c>
      <c r="K7218" t="s">
        <v>25542</v>
      </c>
    </row>
    <row r="7219" spans="1:11" x14ac:dyDescent="0.25">
      <c r="A7219">
        <v>2334781</v>
      </c>
      <c r="B7219" t="s">
        <v>25543</v>
      </c>
      <c r="C7219">
        <v>2473722</v>
      </c>
      <c r="D7219" t="s">
        <v>20</v>
      </c>
      <c r="E7219" t="s">
        <v>13</v>
      </c>
      <c r="F7219" t="s">
        <v>25544</v>
      </c>
      <c r="G7219" t="s">
        <v>25545</v>
      </c>
      <c r="H7219" t="s">
        <v>545</v>
      </c>
      <c r="I7219" t="s">
        <v>16023</v>
      </c>
    </row>
    <row r="7220" spans="1:11" x14ac:dyDescent="0.25">
      <c r="A7220">
        <v>2334781</v>
      </c>
      <c r="B7220" t="s">
        <v>25543</v>
      </c>
      <c r="C7220">
        <v>2473727</v>
      </c>
      <c r="D7220" t="s">
        <v>12</v>
      </c>
      <c r="E7220" t="s">
        <v>13</v>
      </c>
      <c r="F7220" t="s">
        <v>25546</v>
      </c>
      <c r="G7220" t="s">
        <v>25547</v>
      </c>
      <c r="H7220" t="s">
        <v>545</v>
      </c>
      <c r="I7220" t="s">
        <v>16023</v>
      </c>
    </row>
    <row r="7221" spans="1:11" x14ac:dyDescent="0.25">
      <c r="A7221">
        <v>2334782</v>
      </c>
      <c r="B7221" t="s">
        <v>25548</v>
      </c>
      <c r="C7221">
        <v>2473724</v>
      </c>
      <c r="D7221" t="s">
        <v>12</v>
      </c>
      <c r="E7221" t="s">
        <v>31</v>
      </c>
      <c r="F7221" t="s">
        <v>25549</v>
      </c>
      <c r="G7221" t="s">
        <v>25550</v>
      </c>
      <c r="H7221" t="s">
        <v>22</v>
      </c>
      <c r="I7221" t="s">
        <v>25551</v>
      </c>
    </row>
    <row r="7222" spans="1:11" x14ac:dyDescent="0.25">
      <c r="A7222">
        <v>2334797</v>
      </c>
      <c r="B7222" t="s">
        <v>25552</v>
      </c>
      <c r="C7222">
        <v>2473742</v>
      </c>
      <c r="D7222" t="s">
        <v>20</v>
      </c>
      <c r="E7222" t="s">
        <v>13</v>
      </c>
      <c r="F7222" t="s">
        <v>25553</v>
      </c>
      <c r="G7222" t="s">
        <v>25554</v>
      </c>
      <c r="H7222" t="s">
        <v>25555</v>
      </c>
      <c r="I7222" t="s">
        <v>10163</v>
      </c>
      <c r="K7222" t="s">
        <v>10418</v>
      </c>
    </row>
    <row r="7223" spans="1:11" x14ac:dyDescent="0.25">
      <c r="A7223">
        <v>2334799</v>
      </c>
      <c r="B7223" t="s">
        <v>25556</v>
      </c>
      <c r="C7223">
        <v>2473749</v>
      </c>
      <c r="D7223" t="s">
        <v>20</v>
      </c>
      <c r="E7223" t="s">
        <v>13</v>
      </c>
      <c r="F7223" t="s">
        <v>25557</v>
      </c>
      <c r="G7223" t="s">
        <v>25558</v>
      </c>
      <c r="H7223" t="s">
        <v>51</v>
      </c>
      <c r="I7223" t="s">
        <v>25559</v>
      </c>
      <c r="J7223" t="s">
        <v>25560</v>
      </c>
    </row>
    <row r="7224" spans="1:11" x14ac:dyDescent="0.25">
      <c r="A7224">
        <v>2334801</v>
      </c>
      <c r="B7224" t="s">
        <v>25561</v>
      </c>
      <c r="C7224">
        <v>2473746</v>
      </c>
      <c r="D7224" t="s">
        <v>20</v>
      </c>
      <c r="E7224" t="s">
        <v>13</v>
      </c>
      <c r="F7224" t="s">
        <v>25562</v>
      </c>
      <c r="G7224" t="s">
        <v>25563</v>
      </c>
      <c r="H7224" t="s">
        <v>25303</v>
      </c>
      <c r="I7224" t="s">
        <v>25564</v>
      </c>
      <c r="J7224" t="s">
        <v>25565</v>
      </c>
    </row>
    <row r="7225" spans="1:11" x14ac:dyDescent="0.25">
      <c r="A7225">
        <v>2334803</v>
      </c>
      <c r="B7225" t="s">
        <v>25566</v>
      </c>
      <c r="C7225">
        <v>2473748</v>
      </c>
      <c r="D7225" t="s">
        <v>20</v>
      </c>
      <c r="E7225" t="s">
        <v>13</v>
      </c>
      <c r="F7225" t="s">
        <v>25567</v>
      </c>
      <c r="H7225" t="s">
        <v>40</v>
      </c>
      <c r="I7225" t="s">
        <v>16023</v>
      </c>
      <c r="J7225" t="s">
        <v>25568</v>
      </c>
      <c r="K7225" t="s">
        <v>13880</v>
      </c>
    </row>
    <row r="7226" spans="1:11" x14ac:dyDescent="0.25">
      <c r="A7226">
        <v>2334805</v>
      </c>
      <c r="B7226" t="s">
        <v>25569</v>
      </c>
      <c r="C7226">
        <v>2473751</v>
      </c>
      <c r="D7226" t="s">
        <v>12</v>
      </c>
      <c r="E7226" t="s">
        <v>13</v>
      </c>
      <c r="F7226" t="s">
        <v>25570</v>
      </c>
      <c r="G7226" t="s">
        <v>25571</v>
      </c>
      <c r="H7226" t="s">
        <v>22</v>
      </c>
      <c r="I7226" t="s">
        <v>16023</v>
      </c>
      <c r="J7226" t="s">
        <v>25572</v>
      </c>
      <c r="K7226" t="s">
        <v>11240</v>
      </c>
    </row>
    <row r="7227" spans="1:11" x14ac:dyDescent="0.25">
      <c r="A7227">
        <v>2334811</v>
      </c>
      <c r="B7227" t="s">
        <v>25573</v>
      </c>
      <c r="C7227">
        <v>2473764</v>
      </c>
      <c r="D7227" t="s">
        <v>20</v>
      </c>
      <c r="E7227" t="s">
        <v>13</v>
      </c>
      <c r="F7227" t="s">
        <v>25574</v>
      </c>
      <c r="G7227" t="s">
        <v>25575</v>
      </c>
      <c r="H7227" t="s">
        <v>25576</v>
      </c>
      <c r="I7227" t="s">
        <v>25577</v>
      </c>
      <c r="J7227" t="s">
        <v>25578</v>
      </c>
    </row>
    <row r="7228" spans="1:11" x14ac:dyDescent="0.25">
      <c r="A7228">
        <v>2334814</v>
      </c>
      <c r="B7228" t="s">
        <v>25579</v>
      </c>
      <c r="C7228">
        <v>2473768</v>
      </c>
      <c r="D7228" t="s">
        <v>20</v>
      </c>
      <c r="E7228" t="s">
        <v>13</v>
      </c>
      <c r="F7228" t="s">
        <v>25580</v>
      </c>
      <c r="G7228" t="s">
        <v>25581</v>
      </c>
      <c r="H7228" t="s">
        <v>25582</v>
      </c>
      <c r="I7228" t="s">
        <v>16023</v>
      </c>
    </row>
    <row r="7229" spans="1:11" x14ac:dyDescent="0.25">
      <c r="A7229">
        <v>2334817</v>
      </c>
      <c r="B7229" t="s">
        <v>25583</v>
      </c>
      <c r="C7229">
        <v>2473771</v>
      </c>
      <c r="D7229" t="s">
        <v>20</v>
      </c>
      <c r="E7229" t="s">
        <v>13</v>
      </c>
      <c r="F7229" t="s">
        <v>25584</v>
      </c>
      <c r="G7229" t="s">
        <v>25585</v>
      </c>
      <c r="H7229" t="s">
        <v>25586</v>
      </c>
      <c r="I7229" t="s">
        <v>25587</v>
      </c>
      <c r="J7229" t="s">
        <v>25588</v>
      </c>
    </row>
    <row r="7230" spans="1:11" x14ac:dyDescent="0.25">
      <c r="A7230">
        <v>2334820</v>
      </c>
      <c r="B7230" t="s">
        <v>25589</v>
      </c>
      <c r="C7230">
        <v>2473774</v>
      </c>
      <c r="D7230" t="s">
        <v>12</v>
      </c>
      <c r="E7230" t="s">
        <v>13</v>
      </c>
      <c r="F7230" t="s">
        <v>25590</v>
      </c>
      <c r="G7230" t="s">
        <v>25591</v>
      </c>
      <c r="H7230" t="s">
        <v>25520</v>
      </c>
      <c r="I7230" t="s">
        <v>16023</v>
      </c>
      <c r="K7230" t="s">
        <v>1906</v>
      </c>
    </row>
    <row r="7231" spans="1:11" x14ac:dyDescent="0.25">
      <c r="A7231">
        <v>2334823</v>
      </c>
      <c r="B7231" t="s">
        <v>25592</v>
      </c>
      <c r="C7231">
        <v>2473777</v>
      </c>
      <c r="D7231" t="s">
        <v>12</v>
      </c>
      <c r="E7231" t="s">
        <v>13</v>
      </c>
      <c r="F7231" t="s">
        <v>25593</v>
      </c>
      <c r="G7231" t="s">
        <v>25594</v>
      </c>
      <c r="H7231" t="s">
        <v>545</v>
      </c>
      <c r="I7231" t="s">
        <v>16023</v>
      </c>
    </row>
    <row r="7232" spans="1:11" x14ac:dyDescent="0.25">
      <c r="A7232">
        <v>2334827</v>
      </c>
      <c r="B7232" t="s">
        <v>25595</v>
      </c>
      <c r="C7232">
        <v>2473782</v>
      </c>
      <c r="D7232" t="s">
        <v>12</v>
      </c>
      <c r="E7232" t="s">
        <v>13</v>
      </c>
      <c r="F7232" t="s">
        <v>25596</v>
      </c>
      <c r="G7232" t="s">
        <v>25597</v>
      </c>
      <c r="H7232" t="s">
        <v>25463</v>
      </c>
      <c r="I7232" t="s">
        <v>10163</v>
      </c>
      <c r="K7232" t="s">
        <v>11272</v>
      </c>
    </row>
    <row r="7233" spans="1:11" x14ac:dyDescent="0.25">
      <c r="A7233">
        <v>2334831</v>
      </c>
      <c r="B7233" t="s">
        <v>25598</v>
      </c>
      <c r="C7233">
        <v>2473786</v>
      </c>
      <c r="D7233" t="s">
        <v>12</v>
      </c>
      <c r="E7233" t="s">
        <v>31</v>
      </c>
      <c r="F7233" t="s">
        <v>25599</v>
      </c>
      <c r="G7233" t="s">
        <v>25600</v>
      </c>
      <c r="H7233" t="s">
        <v>25444</v>
      </c>
      <c r="I7233" t="s">
        <v>10163</v>
      </c>
      <c r="K7233" t="s">
        <v>14440</v>
      </c>
    </row>
    <row r="7234" spans="1:11" x14ac:dyDescent="0.25">
      <c r="A7234">
        <v>2334836</v>
      </c>
      <c r="B7234" t="s">
        <v>25601</v>
      </c>
      <c r="C7234">
        <v>2473791</v>
      </c>
      <c r="D7234" t="s">
        <v>83</v>
      </c>
      <c r="E7234" t="s">
        <v>13</v>
      </c>
      <c r="F7234" t="s">
        <v>25602</v>
      </c>
      <c r="G7234" t="s">
        <v>25603</v>
      </c>
      <c r="H7234" t="s">
        <v>25604</v>
      </c>
      <c r="I7234" t="s">
        <v>10163</v>
      </c>
      <c r="K7234" t="s">
        <v>25605</v>
      </c>
    </row>
    <row r="7235" spans="1:11" x14ac:dyDescent="0.25">
      <c r="A7235">
        <v>2334837</v>
      </c>
      <c r="B7235" t="s">
        <v>25606</v>
      </c>
      <c r="C7235">
        <v>2473792</v>
      </c>
      <c r="D7235" t="s">
        <v>20</v>
      </c>
      <c r="E7235" t="s">
        <v>13</v>
      </c>
      <c r="F7235" t="s">
        <v>25607</v>
      </c>
      <c r="G7235" t="s">
        <v>25608</v>
      </c>
      <c r="H7235" t="s">
        <v>25315</v>
      </c>
      <c r="I7235" t="s">
        <v>16023</v>
      </c>
      <c r="K7235" t="s">
        <v>10418</v>
      </c>
    </row>
    <row r="7236" spans="1:11" x14ac:dyDescent="0.25">
      <c r="A7236">
        <v>2334841</v>
      </c>
      <c r="B7236" t="s">
        <v>25609</v>
      </c>
      <c r="C7236">
        <v>2473796</v>
      </c>
      <c r="D7236" t="s">
        <v>30</v>
      </c>
      <c r="E7236" t="s">
        <v>13</v>
      </c>
      <c r="F7236" t="s">
        <v>25610</v>
      </c>
      <c r="G7236" t="s">
        <v>25611</v>
      </c>
      <c r="H7236" t="s">
        <v>25582</v>
      </c>
      <c r="I7236" t="s">
        <v>16023</v>
      </c>
    </row>
    <row r="7237" spans="1:11" x14ac:dyDescent="0.25">
      <c r="A7237">
        <v>2334842</v>
      </c>
      <c r="B7237" t="s">
        <v>25612</v>
      </c>
      <c r="C7237">
        <v>2473797</v>
      </c>
      <c r="D7237" t="s">
        <v>20</v>
      </c>
      <c r="E7237" t="s">
        <v>13</v>
      </c>
      <c r="F7237" t="s">
        <v>25613</v>
      </c>
      <c r="G7237" t="s">
        <v>25614</v>
      </c>
      <c r="H7237" t="s">
        <v>24916</v>
      </c>
      <c r="I7237" t="s">
        <v>2226</v>
      </c>
    </row>
    <row r="7238" spans="1:11" x14ac:dyDescent="0.25">
      <c r="A7238">
        <v>2334845</v>
      </c>
      <c r="B7238" t="s">
        <v>25615</v>
      </c>
      <c r="C7238">
        <v>2473800</v>
      </c>
      <c r="D7238" t="s">
        <v>12</v>
      </c>
      <c r="E7238" t="s">
        <v>31</v>
      </c>
      <c r="F7238" t="s">
        <v>25616</v>
      </c>
      <c r="H7238" t="s">
        <v>25480</v>
      </c>
      <c r="I7238" t="s">
        <v>16023</v>
      </c>
    </row>
    <row r="7239" spans="1:11" x14ac:dyDescent="0.25">
      <c r="A7239">
        <v>2334846</v>
      </c>
      <c r="B7239" t="s">
        <v>25617</v>
      </c>
      <c r="C7239">
        <v>2473801</v>
      </c>
      <c r="D7239" t="s">
        <v>20</v>
      </c>
      <c r="E7239" t="s">
        <v>13</v>
      </c>
      <c r="F7239" t="s">
        <v>25618</v>
      </c>
      <c r="G7239" t="s">
        <v>25619</v>
      </c>
      <c r="H7239" t="s">
        <v>25444</v>
      </c>
      <c r="I7239" t="s">
        <v>16023</v>
      </c>
      <c r="K7239" t="s">
        <v>25620</v>
      </c>
    </row>
    <row r="7240" spans="1:11" x14ac:dyDescent="0.25">
      <c r="A7240">
        <v>2334848</v>
      </c>
      <c r="B7240" t="s">
        <v>25621</v>
      </c>
      <c r="C7240">
        <v>2473803</v>
      </c>
      <c r="D7240" t="s">
        <v>12</v>
      </c>
      <c r="E7240" t="s">
        <v>13</v>
      </c>
      <c r="F7240" t="s">
        <v>25622</v>
      </c>
      <c r="G7240" t="s">
        <v>25623</v>
      </c>
      <c r="H7240" t="s">
        <v>25624</v>
      </c>
      <c r="I7240" t="s">
        <v>15585</v>
      </c>
      <c r="K7240" t="s">
        <v>25625</v>
      </c>
    </row>
    <row r="7241" spans="1:11" x14ac:dyDescent="0.25">
      <c r="A7241">
        <v>2334849</v>
      </c>
      <c r="B7241" t="s">
        <v>25626</v>
      </c>
      <c r="C7241">
        <v>2473804</v>
      </c>
      <c r="D7241" t="s">
        <v>20</v>
      </c>
      <c r="E7241" t="s">
        <v>13</v>
      </c>
      <c r="F7241" t="s">
        <v>25627</v>
      </c>
      <c r="G7241" t="s">
        <v>25628</v>
      </c>
      <c r="H7241" t="s">
        <v>25629</v>
      </c>
      <c r="I7241" t="s">
        <v>25630</v>
      </c>
      <c r="J7241" t="s">
        <v>25631</v>
      </c>
      <c r="K7241" t="s">
        <v>25632</v>
      </c>
    </row>
    <row r="7242" spans="1:11" x14ac:dyDescent="0.25">
      <c r="A7242">
        <v>2334852</v>
      </c>
      <c r="B7242" t="s">
        <v>25633</v>
      </c>
      <c r="C7242">
        <v>2473807</v>
      </c>
      <c r="D7242" t="s">
        <v>20</v>
      </c>
      <c r="E7242" t="s">
        <v>13</v>
      </c>
      <c r="F7242" t="s">
        <v>25634</v>
      </c>
      <c r="G7242" t="s">
        <v>25635</v>
      </c>
      <c r="H7242" t="s">
        <v>25636</v>
      </c>
      <c r="I7242" t="s">
        <v>16023</v>
      </c>
    </row>
    <row r="7243" spans="1:11" x14ac:dyDescent="0.25">
      <c r="A7243">
        <v>2334855</v>
      </c>
      <c r="B7243" t="s">
        <v>25637</v>
      </c>
      <c r="C7243">
        <v>2473810</v>
      </c>
      <c r="D7243">
        <v>0</v>
      </c>
      <c r="E7243" t="s">
        <v>13</v>
      </c>
      <c r="F7243" t="s">
        <v>25638</v>
      </c>
      <c r="G7243" t="s">
        <v>25639</v>
      </c>
      <c r="H7243" t="s">
        <v>25480</v>
      </c>
      <c r="I7243" t="s">
        <v>16023</v>
      </c>
    </row>
    <row r="7244" spans="1:11" x14ac:dyDescent="0.25">
      <c r="A7244">
        <v>2334856</v>
      </c>
      <c r="B7244" t="s">
        <v>25640</v>
      </c>
      <c r="C7244">
        <v>2473811</v>
      </c>
      <c r="D7244" t="s">
        <v>12</v>
      </c>
      <c r="E7244" t="s">
        <v>31</v>
      </c>
      <c r="F7244" t="s">
        <v>25641</v>
      </c>
      <c r="G7244" t="s">
        <v>25642</v>
      </c>
      <c r="H7244" t="s">
        <v>25643</v>
      </c>
      <c r="I7244" t="s">
        <v>594</v>
      </c>
    </row>
    <row r="7245" spans="1:11" x14ac:dyDescent="0.25">
      <c r="A7245">
        <v>2334858</v>
      </c>
      <c r="B7245" t="s">
        <v>25644</v>
      </c>
      <c r="C7245">
        <v>2473813</v>
      </c>
      <c r="D7245" t="s">
        <v>20</v>
      </c>
      <c r="E7245" t="s">
        <v>31</v>
      </c>
      <c r="F7245" t="s">
        <v>25645</v>
      </c>
      <c r="H7245" t="s">
        <v>25520</v>
      </c>
      <c r="I7245" t="s">
        <v>16023</v>
      </c>
    </row>
    <row r="7246" spans="1:11" x14ac:dyDescent="0.25">
      <c r="A7246">
        <v>2334860</v>
      </c>
      <c r="B7246" t="s">
        <v>25646</v>
      </c>
      <c r="C7246">
        <v>2473815</v>
      </c>
      <c r="D7246" t="s">
        <v>12</v>
      </c>
      <c r="E7246" t="s">
        <v>13</v>
      </c>
      <c r="F7246" t="s">
        <v>25647</v>
      </c>
      <c r="G7246" t="s">
        <v>25648</v>
      </c>
      <c r="H7246" t="s">
        <v>76</v>
      </c>
      <c r="I7246" t="s">
        <v>594</v>
      </c>
    </row>
    <row r="7247" spans="1:11" x14ac:dyDescent="0.25">
      <c r="A7247">
        <v>2334862</v>
      </c>
      <c r="B7247" t="s">
        <v>25649</v>
      </c>
      <c r="C7247">
        <v>2473817</v>
      </c>
      <c r="D7247" t="s">
        <v>20</v>
      </c>
      <c r="E7247" t="s">
        <v>13</v>
      </c>
      <c r="F7247" t="s">
        <v>25650</v>
      </c>
      <c r="G7247" t="s">
        <v>25651</v>
      </c>
      <c r="H7247" t="s">
        <v>201</v>
      </c>
      <c r="I7247" t="s">
        <v>695</v>
      </c>
      <c r="K7247" t="s">
        <v>25652</v>
      </c>
    </row>
    <row r="7248" spans="1:11" x14ac:dyDescent="0.25">
      <c r="A7248">
        <v>2334867</v>
      </c>
      <c r="B7248" t="s">
        <v>25653</v>
      </c>
      <c r="C7248">
        <v>2473822</v>
      </c>
      <c r="D7248" t="s">
        <v>20</v>
      </c>
      <c r="E7248" t="s">
        <v>13</v>
      </c>
      <c r="F7248" t="s">
        <v>25654</v>
      </c>
      <c r="G7248" t="s">
        <v>25655</v>
      </c>
      <c r="H7248" t="s">
        <v>169</v>
      </c>
      <c r="I7248" t="s">
        <v>25656</v>
      </c>
      <c r="K7248" t="s">
        <v>25657</v>
      </c>
    </row>
    <row r="7249" spans="1:11" x14ac:dyDescent="0.25">
      <c r="A7249">
        <v>2334871</v>
      </c>
      <c r="B7249" t="s">
        <v>25658</v>
      </c>
      <c r="C7249">
        <v>2473826</v>
      </c>
      <c r="D7249" t="s">
        <v>12</v>
      </c>
      <c r="E7249" t="s">
        <v>31</v>
      </c>
      <c r="F7249" t="s">
        <v>25659</v>
      </c>
      <c r="G7249" t="s">
        <v>25660</v>
      </c>
      <c r="H7249" t="s">
        <v>76</v>
      </c>
      <c r="I7249" t="s">
        <v>594</v>
      </c>
    </row>
    <row r="7250" spans="1:11" x14ac:dyDescent="0.25">
      <c r="A7250">
        <v>2334875</v>
      </c>
      <c r="B7250" t="s">
        <v>25661</v>
      </c>
      <c r="C7250">
        <v>2473831</v>
      </c>
      <c r="D7250" t="s">
        <v>100</v>
      </c>
      <c r="E7250" t="s">
        <v>31</v>
      </c>
      <c r="F7250" t="s">
        <v>25662</v>
      </c>
      <c r="G7250" t="s">
        <v>25663</v>
      </c>
      <c r="H7250" t="s">
        <v>22</v>
      </c>
      <c r="I7250" t="s">
        <v>25664</v>
      </c>
    </row>
    <row r="7251" spans="1:11" x14ac:dyDescent="0.25">
      <c r="A7251">
        <v>2334877</v>
      </c>
      <c r="B7251" t="s">
        <v>25665</v>
      </c>
      <c r="C7251">
        <v>2473833</v>
      </c>
      <c r="D7251" t="s">
        <v>12</v>
      </c>
      <c r="E7251" t="s">
        <v>31</v>
      </c>
      <c r="F7251" t="s">
        <v>25666</v>
      </c>
      <c r="H7251" t="s">
        <v>25520</v>
      </c>
      <c r="I7251" t="s">
        <v>16023</v>
      </c>
      <c r="J7251" t="s">
        <v>25667</v>
      </c>
    </row>
    <row r="7252" spans="1:11" x14ac:dyDescent="0.25">
      <c r="A7252">
        <v>2334880</v>
      </c>
      <c r="B7252" t="s">
        <v>25668</v>
      </c>
      <c r="C7252">
        <v>2473837</v>
      </c>
      <c r="D7252" t="s">
        <v>12</v>
      </c>
      <c r="E7252" t="s">
        <v>13</v>
      </c>
      <c r="F7252" t="s">
        <v>25669</v>
      </c>
      <c r="G7252" t="s">
        <v>25670</v>
      </c>
      <c r="H7252" t="s">
        <v>25636</v>
      </c>
      <c r="I7252" t="s">
        <v>16023</v>
      </c>
    </row>
    <row r="7253" spans="1:11" x14ac:dyDescent="0.25">
      <c r="A7253">
        <v>2334883</v>
      </c>
      <c r="B7253" t="s">
        <v>25671</v>
      </c>
      <c r="C7253">
        <v>2473841</v>
      </c>
      <c r="D7253" t="s">
        <v>12</v>
      </c>
      <c r="E7253" t="s">
        <v>13</v>
      </c>
      <c r="F7253" t="s">
        <v>25672</v>
      </c>
      <c r="G7253" t="s">
        <v>25673</v>
      </c>
      <c r="H7253" t="s">
        <v>25582</v>
      </c>
      <c r="I7253" t="s">
        <v>16023</v>
      </c>
    </row>
    <row r="7254" spans="1:11" x14ac:dyDescent="0.25">
      <c r="A7254">
        <v>2334910</v>
      </c>
      <c r="B7254" t="s">
        <v>25674</v>
      </c>
      <c r="C7254">
        <v>2473868</v>
      </c>
      <c r="D7254" t="s">
        <v>20</v>
      </c>
      <c r="E7254" t="s">
        <v>13</v>
      </c>
      <c r="F7254" t="s">
        <v>25675</v>
      </c>
      <c r="H7254" t="s">
        <v>25676</v>
      </c>
      <c r="I7254" t="s">
        <v>25677</v>
      </c>
    </row>
    <row r="7255" spans="1:11" x14ac:dyDescent="0.25">
      <c r="A7255">
        <v>2334910</v>
      </c>
      <c r="B7255" t="s">
        <v>25674</v>
      </c>
      <c r="C7255">
        <v>2473869</v>
      </c>
      <c r="D7255" t="s">
        <v>20</v>
      </c>
      <c r="E7255" t="s">
        <v>13</v>
      </c>
      <c r="F7255" t="s">
        <v>25678</v>
      </c>
      <c r="G7255" t="s">
        <v>25679</v>
      </c>
      <c r="H7255" t="s">
        <v>25680</v>
      </c>
      <c r="I7255" t="s">
        <v>25677</v>
      </c>
    </row>
    <row r="7256" spans="1:11" x14ac:dyDescent="0.25">
      <c r="A7256">
        <v>2334928</v>
      </c>
      <c r="B7256" t="s">
        <v>25681</v>
      </c>
      <c r="C7256">
        <v>2473887</v>
      </c>
      <c r="D7256" t="s">
        <v>30</v>
      </c>
      <c r="E7256" t="s">
        <v>31</v>
      </c>
      <c r="F7256" t="s">
        <v>25682</v>
      </c>
      <c r="G7256" t="s">
        <v>25683</v>
      </c>
      <c r="H7256" t="s">
        <v>25001</v>
      </c>
      <c r="I7256" t="s">
        <v>25684</v>
      </c>
      <c r="J7256" t="s">
        <v>25685</v>
      </c>
      <c r="K7256" t="s">
        <v>25686</v>
      </c>
    </row>
    <row r="7257" spans="1:11" x14ac:dyDescent="0.25">
      <c r="A7257">
        <v>2334948</v>
      </c>
      <c r="B7257" t="s">
        <v>25687</v>
      </c>
      <c r="C7257">
        <v>2473908</v>
      </c>
      <c r="D7257" t="s">
        <v>12</v>
      </c>
      <c r="E7257" t="s">
        <v>13</v>
      </c>
      <c r="F7257" t="s">
        <v>25688</v>
      </c>
      <c r="G7257" t="s">
        <v>25689</v>
      </c>
      <c r="H7257" t="s">
        <v>25520</v>
      </c>
      <c r="I7257" t="s">
        <v>16023</v>
      </c>
    </row>
    <row r="7258" spans="1:11" x14ac:dyDescent="0.25">
      <c r="A7258">
        <v>2334957</v>
      </c>
      <c r="B7258" t="s">
        <v>25690</v>
      </c>
      <c r="C7258">
        <v>2473917</v>
      </c>
      <c r="D7258" t="s">
        <v>20</v>
      </c>
      <c r="E7258" t="s">
        <v>13</v>
      </c>
      <c r="F7258" t="s">
        <v>25691</v>
      </c>
      <c r="G7258" t="s">
        <v>25692</v>
      </c>
      <c r="H7258" t="s">
        <v>25520</v>
      </c>
      <c r="I7258" t="s">
        <v>25577</v>
      </c>
      <c r="J7258" t="s">
        <v>25693</v>
      </c>
    </row>
    <row r="7259" spans="1:11" x14ac:dyDescent="0.25">
      <c r="A7259">
        <v>2334957</v>
      </c>
      <c r="B7259" t="s">
        <v>25690</v>
      </c>
      <c r="C7259">
        <v>2473920</v>
      </c>
      <c r="D7259" t="s">
        <v>20</v>
      </c>
      <c r="E7259" t="s">
        <v>13</v>
      </c>
      <c r="F7259" t="s">
        <v>25694</v>
      </c>
      <c r="G7259" t="s">
        <v>25695</v>
      </c>
      <c r="H7259" t="s">
        <v>545</v>
      </c>
      <c r="I7259" t="s">
        <v>25577</v>
      </c>
      <c r="J7259" t="s">
        <v>25696</v>
      </c>
    </row>
    <row r="7260" spans="1:11" x14ac:dyDescent="0.25">
      <c r="A7260">
        <v>2334957</v>
      </c>
      <c r="B7260" t="s">
        <v>25690</v>
      </c>
      <c r="C7260">
        <v>2473921</v>
      </c>
      <c r="D7260" t="s">
        <v>20</v>
      </c>
      <c r="E7260" t="s">
        <v>13</v>
      </c>
      <c r="F7260" t="s">
        <v>25697</v>
      </c>
      <c r="G7260" t="s">
        <v>25698</v>
      </c>
      <c r="H7260" t="s">
        <v>545</v>
      </c>
      <c r="I7260" t="s">
        <v>25577</v>
      </c>
      <c r="J7260" t="s">
        <v>25699</v>
      </c>
      <c r="K7260" t="s">
        <v>25700</v>
      </c>
    </row>
    <row r="7261" spans="1:11" x14ac:dyDescent="0.25">
      <c r="A7261">
        <v>2334963</v>
      </c>
      <c r="B7261" t="s">
        <v>25701</v>
      </c>
      <c r="C7261">
        <v>2473925</v>
      </c>
      <c r="D7261" t="s">
        <v>20</v>
      </c>
      <c r="E7261" t="s">
        <v>31</v>
      </c>
      <c r="F7261" t="s">
        <v>25702</v>
      </c>
      <c r="G7261" t="s">
        <v>25703</v>
      </c>
      <c r="H7261" t="s">
        <v>25704</v>
      </c>
      <c r="I7261" t="s">
        <v>4045</v>
      </c>
    </row>
    <row r="7262" spans="1:11" x14ac:dyDescent="0.25">
      <c r="A7262">
        <v>2334965</v>
      </c>
      <c r="B7262" t="s">
        <v>25705</v>
      </c>
      <c r="C7262">
        <v>2473927</v>
      </c>
      <c r="D7262" t="s">
        <v>20</v>
      </c>
      <c r="E7262" t="s">
        <v>13</v>
      </c>
      <c r="F7262" t="s">
        <v>25706</v>
      </c>
      <c r="G7262" t="s">
        <v>25707</v>
      </c>
      <c r="H7262" t="s">
        <v>25520</v>
      </c>
      <c r="I7262" t="s">
        <v>16023</v>
      </c>
    </row>
    <row r="7263" spans="1:11" x14ac:dyDescent="0.25">
      <c r="A7263">
        <v>2334971</v>
      </c>
      <c r="B7263" t="s">
        <v>25708</v>
      </c>
      <c r="C7263">
        <v>2473933</v>
      </c>
      <c r="D7263" t="s">
        <v>20</v>
      </c>
      <c r="E7263" t="s">
        <v>13</v>
      </c>
      <c r="F7263" t="s">
        <v>25709</v>
      </c>
      <c r="G7263" t="s">
        <v>25710</v>
      </c>
      <c r="H7263" t="s">
        <v>25315</v>
      </c>
      <c r="I7263" t="s">
        <v>16023</v>
      </c>
    </row>
    <row r="7264" spans="1:11" x14ac:dyDescent="0.25">
      <c r="A7264">
        <v>2334972</v>
      </c>
      <c r="B7264" t="s">
        <v>25711</v>
      </c>
      <c r="C7264">
        <v>2473934</v>
      </c>
      <c r="D7264" t="s">
        <v>12</v>
      </c>
      <c r="E7264" t="s">
        <v>13</v>
      </c>
      <c r="F7264" t="s">
        <v>25712</v>
      </c>
      <c r="H7264" t="s">
        <v>25713</v>
      </c>
      <c r="I7264" t="s">
        <v>16023</v>
      </c>
    </row>
    <row r="7265" spans="1:11" x14ac:dyDescent="0.25">
      <c r="A7265">
        <v>2334973</v>
      </c>
      <c r="B7265" t="s">
        <v>25714</v>
      </c>
      <c r="C7265">
        <v>2473935</v>
      </c>
      <c r="D7265" t="s">
        <v>12</v>
      </c>
      <c r="E7265" t="s">
        <v>13</v>
      </c>
      <c r="F7265" t="s">
        <v>25715</v>
      </c>
      <c r="G7265" t="s">
        <v>25716</v>
      </c>
      <c r="H7265" t="s">
        <v>25520</v>
      </c>
      <c r="I7265" t="s">
        <v>16023</v>
      </c>
      <c r="K7265" t="s">
        <v>20694</v>
      </c>
    </row>
    <row r="7266" spans="1:11" x14ac:dyDescent="0.25">
      <c r="A7266">
        <v>2334975</v>
      </c>
      <c r="B7266" t="s">
        <v>25717</v>
      </c>
      <c r="C7266">
        <v>2473937</v>
      </c>
      <c r="D7266" t="s">
        <v>20</v>
      </c>
      <c r="E7266" t="s">
        <v>31</v>
      </c>
      <c r="F7266" t="s">
        <v>25718</v>
      </c>
      <c r="G7266" t="s">
        <v>25719</v>
      </c>
      <c r="H7266" t="s">
        <v>155</v>
      </c>
      <c r="I7266" t="s">
        <v>16023</v>
      </c>
    </row>
    <row r="7267" spans="1:11" x14ac:dyDescent="0.25">
      <c r="A7267">
        <v>2334980</v>
      </c>
      <c r="B7267" t="s">
        <v>25720</v>
      </c>
      <c r="C7267">
        <v>2473942</v>
      </c>
      <c r="D7267" t="s">
        <v>12</v>
      </c>
      <c r="E7267" t="s">
        <v>13</v>
      </c>
      <c r="F7267" t="s">
        <v>25721</v>
      </c>
      <c r="G7267" t="s">
        <v>25722</v>
      </c>
      <c r="H7267" t="s">
        <v>25444</v>
      </c>
      <c r="I7267" t="s">
        <v>16023</v>
      </c>
    </row>
    <row r="7268" spans="1:11" x14ac:dyDescent="0.25">
      <c r="A7268">
        <v>2334987</v>
      </c>
      <c r="B7268" t="s">
        <v>25723</v>
      </c>
      <c r="C7268">
        <v>2473949</v>
      </c>
      <c r="D7268" t="s">
        <v>20</v>
      </c>
      <c r="E7268" t="s">
        <v>13</v>
      </c>
      <c r="F7268" t="s">
        <v>25724</v>
      </c>
      <c r="G7268" t="s">
        <v>25725</v>
      </c>
      <c r="H7268" t="s">
        <v>25480</v>
      </c>
      <c r="I7268" t="s">
        <v>16023</v>
      </c>
      <c r="K7268" t="s">
        <v>25726</v>
      </c>
    </row>
    <row r="7269" spans="1:11" x14ac:dyDescent="0.25">
      <c r="A7269">
        <v>2334993</v>
      </c>
      <c r="B7269" t="s">
        <v>25727</v>
      </c>
      <c r="C7269">
        <v>2473955</v>
      </c>
      <c r="D7269" t="s">
        <v>20</v>
      </c>
      <c r="E7269" t="s">
        <v>13</v>
      </c>
      <c r="F7269" t="s">
        <v>25728</v>
      </c>
      <c r="G7269" t="s">
        <v>25729</v>
      </c>
      <c r="H7269" t="s">
        <v>25730</v>
      </c>
      <c r="I7269" t="s">
        <v>10163</v>
      </c>
    </row>
    <row r="7270" spans="1:11" x14ac:dyDescent="0.25">
      <c r="A7270">
        <v>2334995</v>
      </c>
      <c r="B7270" t="s">
        <v>25731</v>
      </c>
      <c r="C7270">
        <v>2473957</v>
      </c>
      <c r="D7270" t="s">
        <v>20</v>
      </c>
      <c r="E7270" t="s">
        <v>31</v>
      </c>
      <c r="F7270" t="s">
        <v>25732</v>
      </c>
      <c r="G7270" t="s">
        <v>25733</v>
      </c>
      <c r="H7270" t="s">
        <v>25734</v>
      </c>
      <c r="I7270" t="s">
        <v>16023</v>
      </c>
      <c r="K7270" t="s">
        <v>10430</v>
      </c>
    </row>
    <row r="7271" spans="1:11" x14ac:dyDescent="0.25">
      <c r="A7271">
        <v>2334998</v>
      </c>
      <c r="B7271" t="s">
        <v>25735</v>
      </c>
      <c r="C7271">
        <v>2473960</v>
      </c>
      <c r="D7271" t="s">
        <v>83</v>
      </c>
      <c r="E7271" t="s">
        <v>13</v>
      </c>
      <c r="F7271" t="s">
        <v>25736</v>
      </c>
      <c r="G7271" t="s">
        <v>25737</v>
      </c>
      <c r="H7271" t="s">
        <v>25738</v>
      </c>
      <c r="I7271" t="s">
        <v>23068</v>
      </c>
      <c r="K7271" t="s">
        <v>25739</v>
      </c>
    </row>
    <row r="7272" spans="1:11" x14ac:dyDescent="0.25">
      <c r="A7272">
        <v>2334999</v>
      </c>
      <c r="B7272" t="s">
        <v>25740</v>
      </c>
      <c r="C7272">
        <v>2473961</v>
      </c>
      <c r="D7272">
        <v>0</v>
      </c>
      <c r="E7272" t="s">
        <v>13</v>
      </c>
      <c r="F7272" t="s">
        <v>25741</v>
      </c>
      <c r="G7272" t="s">
        <v>25742</v>
      </c>
      <c r="H7272" t="s">
        <v>25452</v>
      </c>
      <c r="I7272" t="s">
        <v>25743</v>
      </c>
      <c r="J7272" t="s">
        <v>25744</v>
      </c>
      <c r="K7272" t="s">
        <v>25745</v>
      </c>
    </row>
    <row r="7273" spans="1:11" x14ac:dyDescent="0.25">
      <c r="A7273">
        <v>2334999</v>
      </c>
      <c r="B7273" t="s">
        <v>25740</v>
      </c>
      <c r="C7273">
        <v>2473962</v>
      </c>
      <c r="D7273" t="s">
        <v>20</v>
      </c>
      <c r="E7273" t="s">
        <v>13</v>
      </c>
      <c r="F7273" t="s">
        <v>25746</v>
      </c>
      <c r="G7273" t="s">
        <v>25747</v>
      </c>
      <c r="H7273" t="s">
        <v>25748</v>
      </c>
      <c r="I7273" t="s">
        <v>25743</v>
      </c>
      <c r="J7273" t="s">
        <v>25749</v>
      </c>
    </row>
    <row r="7274" spans="1:11" x14ac:dyDescent="0.25">
      <c r="A7274">
        <v>2335000</v>
      </c>
      <c r="B7274" t="s">
        <v>25750</v>
      </c>
      <c r="C7274">
        <v>2473963</v>
      </c>
      <c r="D7274" t="s">
        <v>12</v>
      </c>
      <c r="E7274" t="s">
        <v>13</v>
      </c>
      <c r="F7274" t="s">
        <v>25751</v>
      </c>
      <c r="H7274" t="s">
        <v>25752</v>
      </c>
      <c r="I7274" t="s">
        <v>16023</v>
      </c>
    </row>
    <row r="7275" spans="1:11" x14ac:dyDescent="0.25">
      <c r="A7275">
        <v>2335005</v>
      </c>
      <c r="B7275" t="s">
        <v>25753</v>
      </c>
      <c r="C7275">
        <v>2473968</v>
      </c>
      <c r="D7275" t="s">
        <v>20</v>
      </c>
      <c r="E7275" t="s">
        <v>13</v>
      </c>
      <c r="F7275" t="s">
        <v>25754</v>
      </c>
      <c r="G7275" t="s">
        <v>25755</v>
      </c>
      <c r="H7275" t="s">
        <v>25480</v>
      </c>
      <c r="I7275" t="s">
        <v>16023</v>
      </c>
    </row>
    <row r="7276" spans="1:11" x14ac:dyDescent="0.25">
      <c r="A7276">
        <v>2335008</v>
      </c>
      <c r="B7276" t="s">
        <v>25756</v>
      </c>
      <c r="C7276">
        <v>2473971</v>
      </c>
      <c r="D7276" t="s">
        <v>12</v>
      </c>
      <c r="E7276" t="s">
        <v>13</v>
      </c>
      <c r="F7276" t="s">
        <v>25757</v>
      </c>
      <c r="H7276" t="s">
        <v>25555</v>
      </c>
      <c r="I7276" t="s">
        <v>16023</v>
      </c>
    </row>
    <row r="7277" spans="1:11" x14ac:dyDescent="0.25">
      <c r="A7277">
        <v>2335011</v>
      </c>
      <c r="B7277" t="s">
        <v>25758</v>
      </c>
      <c r="C7277">
        <v>2473974</v>
      </c>
      <c r="D7277" t="s">
        <v>20</v>
      </c>
      <c r="E7277" t="s">
        <v>13</v>
      </c>
      <c r="F7277" t="s">
        <v>25759</v>
      </c>
      <c r="G7277" t="s">
        <v>25760</v>
      </c>
      <c r="H7277" t="s">
        <v>25761</v>
      </c>
      <c r="I7277" t="s">
        <v>25762</v>
      </c>
      <c r="J7277" t="s">
        <v>25763</v>
      </c>
    </row>
    <row r="7278" spans="1:11" x14ac:dyDescent="0.25">
      <c r="A7278">
        <v>2335011</v>
      </c>
      <c r="B7278" t="s">
        <v>25758</v>
      </c>
      <c r="C7278">
        <v>2473975</v>
      </c>
      <c r="D7278" t="s">
        <v>20</v>
      </c>
      <c r="E7278" t="s">
        <v>13</v>
      </c>
      <c r="F7278" t="s">
        <v>25759</v>
      </c>
      <c r="G7278" t="s">
        <v>25764</v>
      </c>
      <c r="H7278" t="s">
        <v>25761</v>
      </c>
      <c r="I7278" t="s">
        <v>25762</v>
      </c>
      <c r="J7278" t="s">
        <v>25763</v>
      </c>
    </row>
    <row r="7279" spans="1:11" x14ac:dyDescent="0.25">
      <c r="A7279">
        <v>2335011</v>
      </c>
      <c r="B7279" t="s">
        <v>25758</v>
      </c>
      <c r="C7279">
        <v>2473976</v>
      </c>
      <c r="D7279" t="s">
        <v>20</v>
      </c>
      <c r="E7279" t="s">
        <v>13</v>
      </c>
      <c r="F7279" t="s">
        <v>25759</v>
      </c>
      <c r="G7279" t="s">
        <v>25765</v>
      </c>
      <c r="H7279" t="s">
        <v>25761</v>
      </c>
      <c r="I7279" t="s">
        <v>25762</v>
      </c>
      <c r="J7279" t="s">
        <v>25763</v>
      </c>
    </row>
    <row r="7280" spans="1:11" x14ac:dyDescent="0.25">
      <c r="A7280">
        <v>2335011</v>
      </c>
      <c r="B7280" t="s">
        <v>25758</v>
      </c>
      <c r="C7280">
        <v>2473977</v>
      </c>
      <c r="D7280" t="s">
        <v>20</v>
      </c>
      <c r="E7280" t="s">
        <v>31</v>
      </c>
      <c r="F7280" t="s">
        <v>25766</v>
      </c>
      <c r="H7280" t="s">
        <v>25761</v>
      </c>
      <c r="I7280" t="s">
        <v>25762</v>
      </c>
      <c r="J7280" t="s">
        <v>25767</v>
      </c>
    </row>
    <row r="7281" spans="1:11" x14ac:dyDescent="0.25">
      <c r="A7281">
        <v>2335011</v>
      </c>
      <c r="B7281" t="s">
        <v>25758</v>
      </c>
      <c r="C7281">
        <v>2473978</v>
      </c>
      <c r="D7281" t="s">
        <v>20</v>
      </c>
      <c r="E7281" t="s">
        <v>31</v>
      </c>
      <c r="F7281" t="s">
        <v>25766</v>
      </c>
      <c r="H7281" t="s">
        <v>25761</v>
      </c>
      <c r="I7281" t="s">
        <v>25762</v>
      </c>
      <c r="J7281" t="s">
        <v>25767</v>
      </c>
    </row>
    <row r="7282" spans="1:11" x14ac:dyDescent="0.25">
      <c r="A7282">
        <v>2335011</v>
      </c>
      <c r="B7282" t="s">
        <v>25758</v>
      </c>
      <c r="C7282">
        <v>2473979</v>
      </c>
      <c r="D7282" t="s">
        <v>20</v>
      </c>
      <c r="E7282" t="s">
        <v>13</v>
      </c>
      <c r="F7282" t="s">
        <v>25768</v>
      </c>
      <c r="G7282" t="s">
        <v>25769</v>
      </c>
      <c r="H7282" t="s">
        <v>25761</v>
      </c>
      <c r="I7282" t="s">
        <v>25762</v>
      </c>
      <c r="J7282" t="s">
        <v>25770</v>
      </c>
    </row>
    <row r="7283" spans="1:11" x14ac:dyDescent="0.25">
      <c r="A7283">
        <v>2335011</v>
      </c>
      <c r="B7283" t="s">
        <v>25758</v>
      </c>
      <c r="C7283">
        <v>2473980</v>
      </c>
      <c r="D7283" t="s">
        <v>20</v>
      </c>
      <c r="E7283" t="s">
        <v>13</v>
      </c>
      <c r="F7283" t="s">
        <v>25768</v>
      </c>
      <c r="G7283" t="s">
        <v>25771</v>
      </c>
      <c r="H7283" t="s">
        <v>25761</v>
      </c>
      <c r="I7283" t="s">
        <v>25762</v>
      </c>
      <c r="J7283" t="s">
        <v>25770</v>
      </c>
      <c r="K7283" t="s">
        <v>5265</v>
      </c>
    </row>
    <row r="7284" spans="1:11" x14ac:dyDescent="0.25">
      <c r="A7284">
        <v>2335011</v>
      </c>
      <c r="B7284" t="s">
        <v>25758</v>
      </c>
      <c r="C7284">
        <v>2473981</v>
      </c>
      <c r="D7284" t="s">
        <v>20</v>
      </c>
      <c r="E7284" t="s">
        <v>13</v>
      </c>
      <c r="F7284" t="s">
        <v>25759</v>
      </c>
      <c r="G7284" t="s">
        <v>25772</v>
      </c>
      <c r="H7284" t="s">
        <v>25761</v>
      </c>
      <c r="I7284" t="s">
        <v>25762</v>
      </c>
      <c r="J7284" t="s">
        <v>25763</v>
      </c>
    </row>
    <row r="7285" spans="1:11" x14ac:dyDescent="0.25">
      <c r="A7285">
        <v>2335011</v>
      </c>
      <c r="B7285" t="s">
        <v>25758</v>
      </c>
      <c r="C7285">
        <v>2476701</v>
      </c>
      <c r="D7285" t="s">
        <v>20</v>
      </c>
      <c r="E7285" t="s">
        <v>13</v>
      </c>
      <c r="F7285" t="s">
        <v>25773</v>
      </c>
      <c r="H7285" t="s">
        <v>22</v>
      </c>
      <c r="I7285" t="s">
        <v>25762</v>
      </c>
      <c r="J7285" t="s">
        <v>25774</v>
      </c>
    </row>
    <row r="7286" spans="1:11" x14ac:dyDescent="0.25">
      <c r="A7286">
        <v>2335011</v>
      </c>
      <c r="B7286" t="s">
        <v>25758</v>
      </c>
      <c r="C7286">
        <v>2476702</v>
      </c>
      <c r="D7286" t="s">
        <v>20</v>
      </c>
      <c r="E7286" t="s">
        <v>13</v>
      </c>
      <c r="F7286" t="s">
        <v>25775</v>
      </c>
      <c r="G7286" t="s">
        <v>25776</v>
      </c>
      <c r="H7286" t="s">
        <v>22</v>
      </c>
      <c r="I7286" t="s">
        <v>25762</v>
      </c>
      <c r="J7286" t="s">
        <v>25777</v>
      </c>
    </row>
    <row r="7287" spans="1:11" x14ac:dyDescent="0.25">
      <c r="A7287">
        <v>2335014</v>
      </c>
      <c r="B7287" t="s">
        <v>25778</v>
      </c>
      <c r="C7287">
        <v>2473985</v>
      </c>
      <c r="D7287" t="s">
        <v>20</v>
      </c>
      <c r="E7287" t="s">
        <v>13</v>
      </c>
      <c r="F7287" t="s">
        <v>25779</v>
      </c>
      <c r="G7287" t="s">
        <v>25780</v>
      </c>
      <c r="H7287" t="s">
        <v>25480</v>
      </c>
      <c r="I7287" t="s">
        <v>16023</v>
      </c>
      <c r="K7287" t="s">
        <v>25781</v>
      </c>
    </row>
    <row r="7288" spans="1:11" x14ac:dyDescent="0.25">
      <c r="A7288">
        <v>2335027</v>
      </c>
      <c r="B7288" t="s">
        <v>25782</v>
      </c>
      <c r="C7288">
        <v>2473999</v>
      </c>
      <c r="D7288" t="s">
        <v>12</v>
      </c>
      <c r="E7288" t="s">
        <v>13</v>
      </c>
      <c r="F7288" t="s">
        <v>25783</v>
      </c>
      <c r="G7288" t="s">
        <v>25784</v>
      </c>
      <c r="H7288" t="s">
        <v>25476</v>
      </c>
      <c r="I7288" t="s">
        <v>10163</v>
      </c>
    </row>
    <row r="7289" spans="1:11" x14ac:dyDescent="0.25">
      <c r="A7289">
        <v>2335028</v>
      </c>
      <c r="B7289" t="s">
        <v>25785</v>
      </c>
      <c r="C7289">
        <v>2474000</v>
      </c>
      <c r="D7289" t="s">
        <v>12</v>
      </c>
      <c r="E7289" t="s">
        <v>13</v>
      </c>
      <c r="F7289" t="s">
        <v>25786</v>
      </c>
      <c r="G7289" t="s">
        <v>25787</v>
      </c>
      <c r="H7289" t="s">
        <v>25480</v>
      </c>
      <c r="I7289" t="s">
        <v>25788</v>
      </c>
      <c r="K7289" t="s">
        <v>1906</v>
      </c>
    </row>
    <row r="7290" spans="1:11" x14ac:dyDescent="0.25">
      <c r="A7290">
        <v>2335031</v>
      </c>
      <c r="B7290" t="s">
        <v>25789</v>
      </c>
      <c r="C7290">
        <v>2474003</v>
      </c>
      <c r="D7290" t="s">
        <v>20</v>
      </c>
      <c r="E7290" t="s">
        <v>13</v>
      </c>
      <c r="F7290" t="s">
        <v>25790</v>
      </c>
      <c r="G7290" t="s">
        <v>25791</v>
      </c>
      <c r="H7290" t="s">
        <v>25500</v>
      </c>
      <c r="I7290" t="s">
        <v>10163</v>
      </c>
    </row>
    <row r="7291" spans="1:11" x14ac:dyDescent="0.25">
      <c r="A7291">
        <v>2335035</v>
      </c>
      <c r="B7291" t="s">
        <v>25792</v>
      </c>
      <c r="C7291">
        <v>2474007</v>
      </c>
      <c r="D7291" t="s">
        <v>20</v>
      </c>
      <c r="E7291" t="s">
        <v>13</v>
      </c>
      <c r="F7291" t="s">
        <v>25793</v>
      </c>
      <c r="G7291" t="s">
        <v>25794</v>
      </c>
      <c r="H7291" t="s">
        <v>25795</v>
      </c>
      <c r="I7291" t="s">
        <v>25796</v>
      </c>
      <c r="J7291" t="s">
        <v>25797</v>
      </c>
      <c r="K7291" t="s">
        <v>25798</v>
      </c>
    </row>
    <row r="7292" spans="1:11" x14ac:dyDescent="0.25">
      <c r="A7292">
        <v>2335041</v>
      </c>
      <c r="B7292" t="s">
        <v>25799</v>
      </c>
      <c r="C7292">
        <v>2474014</v>
      </c>
      <c r="D7292" t="s">
        <v>12</v>
      </c>
      <c r="E7292" t="s">
        <v>31</v>
      </c>
      <c r="F7292" t="s">
        <v>25800</v>
      </c>
      <c r="H7292" t="s">
        <v>25476</v>
      </c>
      <c r="I7292" t="s">
        <v>10163</v>
      </c>
    </row>
    <row r="7293" spans="1:11" x14ac:dyDescent="0.25">
      <c r="A7293">
        <v>2335047</v>
      </c>
      <c r="B7293" t="s">
        <v>25801</v>
      </c>
      <c r="C7293">
        <v>2474021</v>
      </c>
      <c r="D7293" t="s">
        <v>12</v>
      </c>
      <c r="E7293" t="s">
        <v>13</v>
      </c>
      <c r="F7293" t="s">
        <v>25802</v>
      </c>
      <c r="G7293" t="s">
        <v>25803</v>
      </c>
      <c r="H7293" t="s">
        <v>25636</v>
      </c>
      <c r="I7293" t="s">
        <v>10163</v>
      </c>
    </row>
    <row r="7294" spans="1:11" x14ac:dyDescent="0.25">
      <c r="A7294">
        <v>2335047</v>
      </c>
      <c r="B7294" t="s">
        <v>25801</v>
      </c>
      <c r="C7294">
        <v>2474035</v>
      </c>
      <c r="D7294" t="s">
        <v>12</v>
      </c>
      <c r="E7294" t="s">
        <v>13</v>
      </c>
      <c r="F7294" t="s">
        <v>25804</v>
      </c>
      <c r="G7294" t="s">
        <v>25805</v>
      </c>
      <c r="H7294" t="s">
        <v>25636</v>
      </c>
      <c r="I7294" t="s">
        <v>10163</v>
      </c>
    </row>
    <row r="7295" spans="1:11" x14ac:dyDescent="0.25">
      <c r="A7295">
        <v>2335069</v>
      </c>
      <c r="B7295" t="s">
        <v>25806</v>
      </c>
      <c r="C7295">
        <v>2474044</v>
      </c>
      <c r="D7295" t="s">
        <v>20</v>
      </c>
      <c r="E7295" t="s">
        <v>13</v>
      </c>
      <c r="F7295" t="s">
        <v>25807</v>
      </c>
      <c r="H7295" t="s">
        <v>25636</v>
      </c>
      <c r="I7295" t="s">
        <v>25808</v>
      </c>
      <c r="K7295" t="s">
        <v>25809</v>
      </c>
    </row>
    <row r="7296" spans="1:11" x14ac:dyDescent="0.25">
      <c r="A7296">
        <v>2335073</v>
      </c>
      <c r="B7296" t="s">
        <v>25810</v>
      </c>
      <c r="C7296">
        <v>2474048</v>
      </c>
      <c r="D7296" t="s">
        <v>12</v>
      </c>
      <c r="E7296" t="s">
        <v>13</v>
      </c>
      <c r="F7296" t="s">
        <v>25811</v>
      </c>
      <c r="G7296" t="s">
        <v>25812</v>
      </c>
      <c r="H7296" t="s">
        <v>25500</v>
      </c>
      <c r="I7296" t="s">
        <v>10163</v>
      </c>
    </row>
    <row r="7297" spans="1:11" x14ac:dyDescent="0.25">
      <c r="A7297">
        <v>2335099</v>
      </c>
      <c r="B7297" t="s">
        <v>25813</v>
      </c>
      <c r="C7297">
        <v>2474074</v>
      </c>
      <c r="D7297" t="s">
        <v>20</v>
      </c>
      <c r="E7297" t="s">
        <v>13</v>
      </c>
      <c r="F7297" t="s">
        <v>25814</v>
      </c>
      <c r="G7297" t="s">
        <v>25815</v>
      </c>
      <c r="H7297" t="s">
        <v>25444</v>
      </c>
      <c r="I7297" t="s">
        <v>10163</v>
      </c>
    </row>
    <row r="7298" spans="1:11" x14ac:dyDescent="0.25">
      <c r="A7298">
        <v>2335111</v>
      </c>
      <c r="B7298" t="s">
        <v>25816</v>
      </c>
      <c r="C7298">
        <v>2474088</v>
      </c>
      <c r="D7298" t="s">
        <v>12</v>
      </c>
      <c r="E7298" t="s">
        <v>31</v>
      </c>
      <c r="F7298" t="s">
        <v>25817</v>
      </c>
      <c r="G7298" t="s">
        <v>25818</v>
      </c>
      <c r="H7298" t="s">
        <v>25819</v>
      </c>
      <c r="I7298" t="s">
        <v>10163</v>
      </c>
    </row>
    <row r="7299" spans="1:11" x14ac:dyDescent="0.25">
      <c r="A7299">
        <v>2335115</v>
      </c>
      <c r="B7299" t="s">
        <v>25820</v>
      </c>
      <c r="C7299">
        <v>2474092</v>
      </c>
      <c r="D7299" t="s">
        <v>12</v>
      </c>
      <c r="E7299" t="s">
        <v>13</v>
      </c>
      <c r="F7299" t="s">
        <v>25821</v>
      </c>
      <c r="G7299" t="s">
        <v>25822</v>
      </c>
      <c r="H7299" t="s">
        <v>25823</v>
      </c>
      <c r="I7299" t="s">
        <v>10163</v>
      </c>
    </row>
    <row r="7300" spans="1:11" x14ac:dyDescent="0.25">
      <c r="A7300">
        <v>2335117</v>
      </c>
      <c r="B7300" t="s">
        <v>25824</v>
      </c>
      <c r="C7300">
        <v>2473594</v>
      </c>
      <c r="D7300" t="s">
        <v>20</v>
      </c>
      <c r="E7300" t="s">
        <v>13</v>
      </c>
      <c r="F7300" t="s">
        <v>25825</v>
      </c>
      <c r="G7300" t="s">
        <v>25826</v>
      </c>
      <c r="H7300" t="s">
        <v>25676</v>
      </c>
      <c r="I7300" t="s">
        <v>10163</v>
      </c>
    </row>
    <row r="7301" spans="1:11" x14ac:dyDescent="0.25">
      <c r="A7301">
        <v>2335125</v>
      </c>
      <c r="B7301" t="s">
        <v>25827</v>
      </c>
      <c r="C7301">
        <v>2474102</v>
      </c>
      <c r="D7301" t="s">
        <v>12</v>
      </c>
      <c r="E7301" t="s">
        <v>13</v>
      </c>
      <c r="F7301" t="s">
        <v>25828</v>
      </c>
      <c r="G7301" t="s">
        <v>25829</v>
      </c>
      <c r="H7301" t="s">
        <v>25480</v>
      </c>
      <c r="I7301" t="s">
        <v>10163</v>
      </c>
    </row>
    <row r="7302" spans="1:11" x14ac:dyDescent="0.25">
      <c r="A7302">
        <v>2335129</v>
      </c>
      <c r="B7302" t="s">
        <v>25830</v>
      </c>
      <c r="C7302">
        <v>2474106</v>
      </c>
      <c r="D7302" t="s">
        <v>12</v>
      </c>
      <c r="E7302" t="s">
        <v>13</v>
      </c>
      <c r="F7302" t="s">
        <v>25831</v>
      </c>
      <c r="G7302" t="s">
        <v>25832</v>
      </c>
      <c r="H7302" t="s">
        <v>25582</v>
      </c>
      <c r="I7302" t="s">
        <v>25833</v>
      </c>
      <c r="K7302" t="s">
        <v>25834</v>
      </c>
    </row>
    <row r="7303" spans="1:11" x14ac:dyDescent="0.25">
      <c r="A7303">
        <v>2335132</v>
      </c>
      <c r="B7303" t="s">
        <v>25835</v>
      </c>
      <c r="C7303">
        <v>2474109</v>
      </c>
      <c r="D7303" t="s">
        <v>20</v>
      </c>
      <c r="E7303" t="s">
        <v>13</v>
      </c>
      <c r="F7303" t="s">
        <v>25836</v>
      </c>
      <c r="G7303" t="s">
        <v>25837</v>
      </c>
      <c r="H7303" t="s">
        <v>25838</v>
      </c>
      <c r="I7303" t="s">
        <v>10163</v>
      </c>
    </row>
    <row r="7304" spans="1:11" x14ac:dyDescent="0.25">
      <c r="A7304">
        <v>2335138</v>
      </c>
      <c r="B7304" t="s">
        <v>25839</v>
      </c>
      <c r="C7304">
        <v>2474115</v>
      </c>
      <c r="D7304" t="s">
        <v>20</v>
      </c>
      <c r="E7304" t="s">
        <v>13</v>
      </c>
      <c r="F7304" t="s">
        <v>25840</v>
      </c>
      <c r="G7304" t="s">
        <v>25841</v>
      </c>
      <c r="H7304" t="s">
        <v>25480</v>
      </c>
      <c r="I7304" t="s">
        <v>25842</v>
      </c>
      <c r="K7304" t="s">
        <v>19757</v>
      </c>
    </row>
    <row r="7305" spans="1:11" x14ac:dyDescent="0.25">
      <c r="A7305">
        <v>2335146</v>
      </c>
      <c r="B7305" t="s">
        <v>25843</v>
      </c>
      <c r="C7305">
        <v>2474123</v>
      </c>
      <c r="D7305" t="s">
        <v>12</v>
      </c>
      <c r="E7305" t="s">
        <v>31</v>
      </c>
      <c r="F7305" t="s">
        <v>25844</v>
      </c>
      <c r="G7305" t="s">
        <v>25845</v>
      </c>
      <c r="H7305" t="s">
        <v>25636</v>
      </c>
      <c r="I7305" t="s">
        <v>10163</v>
      </c>
    </row>
    <row r="7306" spans="1:11" x14ac:dyDescent="0.25">
      <c r="A7306">
        <v>2335149</v>
      </c>
      <c r="B7306" t="s">
        <v>25846</v>
      </c>
      <c r="C7306">
        <v>2474126</v>
      </c>
      <c r="D7306" t="s">
        <v>20</v>
      </c>
      <c r="E7306" t="s">
        <v>13</v>
      </c>
      <c r="F7306" t="s">
        <v>25847</v>
      </c>
      <c r="G7306" t="s">
        <v>25848</v>
      </c>
      <c r="H7306" t="s">
        <v>25520</v>
      </c>
      <c r="I7306" t="s">
        <v>10163</v>
      </c>
    </row>
    <row r="7307" spans="1:11" x14ac:dyDescent="0.25">
      <c r="A7307">
        <v>2335153</v>
      </c>
      <c r="B7307" t="s">
        <v>25849</v>
      </c>
      <c r="C7307">
        <v>2474129</v>
      </c>
      <c r="D7307" t="s">
        <v>12</v>
      </c>
      <c r="E7307" t="s">
        <v>13</v>
      </c>
      <c r="F7307" t="s">
        <v>25850</v>
      </c>
      <c r="G7307" t="s">
        <v>25851</v>
      </c>
      <c r="H7307" t="s">
        <v>25582</v>
      </c>
      <c r="I7307" t="s">
        <v>10163</v>
      </c>
    </row>
    <row r="7308" spans="1:11" x14ac:dyDescent="0.25">
      <c r="A7308">
        <v>2335154</v>
      </c>
      <c r="B7308" t="s">
        <v>25852</v>
      </c>
      <c r="C7308">
        <v>2474130</v>
      </c>
      <c r="D7308" t="s">
        <v>12</v>
      </c>
      <c r="E7308" t="s">
        <v>13</v>
      </c>
      <c r="F7308" t="s">
        <v>25853</v>
      </c>
      <c r="G7308" t="s">
        <v>25854</v>
      </c>
      <c r="H7308" t="s">
        <v>25855</v>
      </c>
      <c r="I7308" t="s">
        <v>25856</v>
      </c>
      <c r="K7308" t="s">
        <v>25857</v>
      </c>
    </row>
    <row r="7309" spans="1:11" x14ac:dyDescent="0.25">
      <c r="A7309">
        <v>2335155</v>
      </c>
      <c r="B7309" t="s">
        <v>25858</v>
      </c>
      <c r="C7309">
        <v>2474131</v>
      </c>
      <c r="D7309" t="s">
        <v>12</v>
      </c>
      <c r="E7309" t="s">
        <v>13</v>
      </c>
      <c r="F7309" t="s">
        <v>25859</v>
      </c>
      <c r="G7309" t="s">
        <v>25860</v>
      </c>
      <c r="H7309" t="s">
        <v>25636</v>
      </c>
      <c r="I7309" t="s">
        <v>10163</v>
      </c>
    </row>
    <row r="7310" spans="1:11" x14ac:dyDescent="0.25">
      <c r="A7310">
        <v>2335156</v>
      </c>
      <c r="B7310" t="s">
        <v>25861</v>
      </c>
      <c r="C7310">
        <v>2474132</v>
      </c>
      <c r="D7310" t="s">
        <v>12</v>
      </c>
      <c r="E7310" t="s">
        <v>13</v>
      </c>
      <c r="F7310" t="s">
        <v>25862</v>
      </c>
      <c r="G7310" t="s">
        <v>25863</v>
      </c>
      <c r="H7310" t="s">
        <v>40</v>
      </c>
      <c r="I7310" t="s">
        <v>25864</v>
      </c>
      <c r="J7310" t="s">
        <v>25865</v>
      </c>
      <c r="K7310" t="s">
        <v>25866</v>
      </c>
    </row>
    <row r="7311" spans="1:11" x14ac:dyDescent="0.25">
      <c r="A7311">
        <v>2335162</v>
      </c>
      <c r="B7311" t="s">
        <v>25867</v>
      </c>
      <c r="C7311">
        <v>2474138</v>
      </c>
      <c r="D7311" t="s">
        <v>20</v>
      </c>
      <c r="E7311" t="s">
        <v>13</v>
      </c>
      <c r="F7311" t="s">
        <v>25868</v>
      </c>
      <c r="G7311" t="s">
        <v>25869</v>
      </c>
      <c r="H7311" t="s">
        <v>25480</v>
      </c>
      <c r="I7311" t="s">
        <v>10163</v>
      </c>
    </row>
    <row r="7312" spans="1:11" x14ac:dyDescent="0.25">
      <c r="A7312">
        <v>2335162</v>
      </c>
      <c r="B7312" t="s">
        <v>25867</v>
      </c>
      <c r="C7312">
        <v>2474144</v>
      </c>
      <c r="D7312" t="s">
        <v>12</v>
      </c>
      <c r="E7312" t="s">
        <v>13</v>
      </c>
      <c r="F7312" t="s">
        <v>25870</v>
      </c>
      <c r="G7312" t="s">
        <v>25871</v>
      </c>
      <c r="H7312" t="s">
        <v>22</v>
      </c>
      <c r="I7312" t="s">
        <v>10163</v>
      </c>
    </row>
    <row r="7313" spans="1:11" x14ac:dyDescent="0.25">
      <c r="A7313">
        <v>2335162</v>
      </c>
      <c r="B7313" t="s">
        <v>25867</v>
      </c>
      <c r="C7313">
        <v>2474150</v>
      </c>
      <c r="D7313" t="s">
        <v>12</v>
      </c>
      <c r="E7313" t="s">
        <v>13</v>
      </c>
      <c r="F7313" t="s">
        <v>25868</v>
      </c>
      <c r="G7313" t="s">
        <v>25872</v>
      </c>
      <c r="H7313" t="s">
        <v>22</v>
      </c>
      <c r="I7313" t="s">
        <v>10163</v>
      </c>
    </row>
    <row r="7314" spans="1:11" x14ac:dyDescent="0.25">
      <c r="A7314">
        <v>2335167</v>
      </c>
      <c r="B7314" t="s">
        <v>25873</v>
      </c>
      <c r="C7314">
        <v>2474143</v>
      </c>
      <c r="D7314" t="s">
        <v>12</v>
      </c>
      <c r="E7314" t="s">
        <v>13</v>
      </c>
      <c r="F7314" t="s">
        <v>25874</v>
      </c>
      <c r="G7314" t="s">
        <v>25875</v>
      </c>
      <c r="H7314" t="s">
        <v>25520</v>
      </c>
      <c r="I7314" t="s">
        <v>10163</v>
      </c>
    </row>
    <row r="7315" spans="1:11" x14ac:dyDescent="0.25">
      <c r="A7315">
        <v>2335169</v>
      </c>
      <c r="B7315" t="s">
        <v>25876</v>
      </c>
      <c r="C7315">
        <v>2474146</v>
      </c>
      <c r="D7315" t="s">
        <v>12</v>
      </c>
      <c r="E7315" t="s">
        <v>13</v>
      </c>
      <c r="F7315" t="s">
        <v>25877</v>
      </c>
      <c r="G7315" t="s">
        <v>25878</v>
      </c>
      <c r="H7315" t="s">
        <v>25582</v>
      </c>
      <c r="I7315" t="s">
        <v>10163</v>
      </c>
      <c r="K7315" t="s">
        <v>25879</v>
      </c>
    </row>
    <row r="7316" spans="1:11" x14ac:dyDescent="0.25">
      <c r="A7316">
        <v>2335172</v>
      </c>
      <c r="B7316" t="s">
        <v>25880</v>
      </c>
      <c r="C7316">
        <v>2474149</v>
      </c>
      <c r="D7316" t="s">
        <v>12</v>
      </c>
      <c r="E7316" t="s">
        <v>13</v>
      </c>
      <c r="F7316" t="s">
        <v>25881</v>
      </c>
      <c r="G7316" t="s">
        <v>25882</v>
      </c>
      <c r="H7316" t="s">
        <v>25883</v>
      </c>
      <c r="I7316" t="s">
        <v>10163</v>
      </c>
      <c r="K7316" t="s">
        <v>18228</v>
      </c>
    </row>
    <row r="7317" spans="1:11" x14ac:dyDescent="0.25">
      <c r="A7317">
        <v>2335172</v>
      </c>
      <c r="B7317" t="s">
        <v>25880</v>
      </c>
      <c r="C7317">
        <v>2474174</v>
      </c>
      <c r="D7317" t="s">
        <v>12</v>
      </c>
      <c r="E7317" t="s">
        <v>31</v>
      </c>
      <c r="F7317" t="s">
        <v>25884</v>
      </c>
      <c r="G7317" t="s">
        <v>25885</v>
      </c>
      <c r="H7317" t="s">
        <v>545</v>
      </c>
      <c r="I7317" t="s">
        <v>10163</v>
      </c>
      <c r="K7317" t="s">
        <v>15997</v>
      </c>
    </row>
    <row r="7318" spans="1:11" x14ac:dyDescent="0.25">
      <c r="A7318">
        <v>2335174</v>
      </c>
      <c r="B7318" t="s">
        <v>25886</v>
      </c>
      <c r="C7318">
        <v>2474152</v>
      </c>
      <c r="D7318" t="s">
        <v>20</v>
      </c>
      <c r="E7318" t="s">
        <v>13</v>
      </c>
      <c r="F7318" t="s">
        <v>25887</v>
      </c>
      <c r="G7318" t="s">
        <v>25888</v>
      </c>
      <c r="H7318" t="s">
        <v>25480</v>
      </c>
      <c r="I7318" t="s">
        <v>10163</v>
      </c>
    </row>
    <row r="7319" spans="1:11" x14ac:dyDescent="0.25">
      <c r="A7319">
        <v>2335179</v>
      </c>
      <c r="B7319" t="s">
        <v>25889</v>
      </c>
      <c r="C7319">
        <v>2474157</v>
      </c>
      <c r="D7319" t="s">
        <v>12</v>
      </c>
      <c r="E7319" t="s">
        <v>13</v>
      </c>
      <c r="F7319" t="s">
        <v>25890</v>
      </c>
      <c r="G7319" t="s">
        <v>25891</v>
      </c>
      <c r="H7319" t="s">
        <v>545</v>
      </c>
      <c r="I7319" t="s">
        <v>10163</v>
      </c>
    </row>
    <row r="7320" spans="1:11" x14ac:dyDescent="0.25">
      <c r="A7320">
        <v>2335182</v>
      </c>
      <c r="B7320" t="s">
        <v>25892</v>
      </c>
      <c r="C7320">
        <v>2474160</v>
      </c>
      <c r="D7320" t="s">
        <v>20</v>
      </c>
      <c r="E7320" t="s">
        <v>13</v>
      </c>
      <c r="F7320" t="s">
        <v>25893</v>
      </c>
      <c r="G7320" t="s">
        <v>25894</v>
      </c>
      <c r="H7320" t="s">
        <v>25520</v>
      </c>
      <c r="I7320" t="s">
        <v>10163</v>
      </c>
    </row>
    <row r="7321" spans="1:11" x14ac:dyDescent="0.25">
      <c r="A7321">
        <v>2335183</v>
      </c>
      <c r="B7321" t="s">
        <v>25895</v>
      </c>
      <c r="C7321">
        <v>2474161</v>
      </c>
      <c r="D7321">
        <v>0</v>
      </c>
      <c r="E7321" t="s">
        <v>13</v>
      </c>
      <c r="F7321" t="s">
        <v>25896</v>
      </c>
      <c r="G7321" t="s">
        <v>25897</v>
      </c>
      <c r="H7321" t="s">
        <v>25480</v>
      </c>
      <c r="I7321" t="s">
        <v>10163</v>
      </c>
    </row>
    <row r="7322" spans="1:11" x14ac:dyDescent="0.25">
      <c r="A7322">
        <v>2335188</v>
      </c>
      <c r="B7322" t="s">
        <v>25898</v>
      </c>
      <c r="C7322">
        <v>2474166</v>
      </c>
      <c r="D7322" t="s">
        <v>12</v>
      </c>
      <c r="E7322" t="s">
        <v>13</v>
      </c>
      <c r="F7322" t="s">
        <v>25899</v>
      </c>
      <c r="G7322" t="s">
        <v>25900</v>
      </c>
      <c r="H7322" t="s">
        <v>25636</v>
      </c>
      <c r="I7322" t="s">
        <v>10163</v>
      </c>
      <c r="J7322" t="s">
        <v>25901</v>
      </c>
    </row>
    <row r="7323" spans="1:11" x14ac:dyDescent="0.25">
      <c r="A7323">
        <v>2335189</v>
      </c>
      <c r="B7323" t="s">
        <v>25902</v>
      </c>
      <c r="C7323">
        <v>2474167</v>
      </c>
      <c r="D7323" t="s">
        <v>12</v>
      </c>
      <c r="E7323" t="s">
        <v>13</v>
      </c>
      <c r="F7323" t="s">
        <v>25903</v>
      </c>
      <c r="G7323" t="s">
        <v>25904</v>
      </c>
      <c r="H7323" t="s">
        <v>545</v>
      </c>
      <c r="I7323" t="s">
        <v>10163</v>
      </c>
      <c r="J7323" t="s">
        <v>25905</v>
      </c>
      <c r="K7323" t="s">
        <v>25906</v>
      </c>
    </row>
    <row r="7324" spans="1:11" x14ac:dyDescent="0.25">
      <c r="A7324">
        <v>2335191</v>
      </c>
      <c r="B7324" t="s">
        <v>25907</v>
      </c>
      <c r="C7324">
        <v>2474169</v>
      </c>
      <c r="D7324" t="s">
        <v>111</v>
      </c>
      <c r="E7324" t="s">
        <v>13</v>
      </c>
      <c r="F7324" t="s">
        <v>25908</v>
      </c>
      <c r="G7324" t="s">
        <v>25909</v>
      </c>
      <c r="H7324" t="s">
        <v>25910</v>
      </c>
      <c r="I7324" t="s">
        <v>10163</v>
      </c>
      <c r="K7324" t="s">
        <v>24698</v>
      </c>
    </row>
    <row r="7325" spans="1:11" x14ac:dyDescent="0.25">
      <c r="A7325">
        <v>2335194</v>
      </c>
      <c r="B7325" t="s">
        <v>25911</v>
      </c>
      <c r="C7325">
        <v>2474172</v>
      </c>
      <c r="D7325" t="s">
        <v>12</v>
      </c>
      <c r="E7325" t="s">
        <v>13</v>
      </c>
      <c r="F7325" t="s">
        <v>25912</v>
      </c>
      <c r="G7325" t="s">
        <v>25913</v>
      </c>
      <c r="H7325" t="s">
        <v>25819</v>
      </c>
      <c r="I7325" t="s">
        <v>10163</v>
      </c>
      <c r="K7325" t="s">
        <v>25914</v>
      </c>
    </row>
    <row r="7326" spans="1:11" x14ac:dyDescent="0.25">
      <c r="A7326">
        <v>2335199</v>
      </c>
      <c r="B7326" t="s">
        <v>25915</v>
      </c>
      <c r="C7326">
        <v>2474178</v>
      </c>
      <c r="D7326" t="s">
        <v>12</v>
      </c>
      <c r="E7326" t="s">
        <v>13</v>
      </c>
      <c r="F7326" t="s">
        <v>25916</v>
      </c>
      <c r="G7326" t="s">
        <v>25917</v>
      </c>
      <c r="H7326" t="s">
        <v>25730</v>
      </c>
      <c r="I7326" t="s">
        <v>10163</v>
      </c>
    </row>
    <row r="7327" spans="1:11" x14ac:dyDescent="0.25">
      <c r="A7327">
        <v>2335202</v>
      </c>
      <c r="B7327" t="s">
        <v>25918</v>
      </c>
      <c r="C7327">
        <v>2474181</v>
      </c>
      <c r="D7327" t="s">
        <v>12</v>
      </c>
      <c r="E7327" t="s">
        <v>13</v>
      </c>
      <c r="F7327" t="s">
        <v>25919</v>
      </c>
      <c r="G7327" t="s">
        <v>25920</v>
      </c>
      <c r="H7327" t="s">
        <v>25921</v>
      </c>
      <c r="I7327" t="s">
        <v>10163</v>
      </c>
      <c r="K7327" t="s">
        <v>25922</v>
      </c>
    </row>
    <row r="7328" spans="1:11" x14ac:dyDescent="0.25">
      <c r="A7328">
        <v>2335205</v>
      </c>
      <c r="B7328" t="s">
        <v>25923</v>
      </c>
      <c r="C7328">
        <v>2474184</v>
      </c>
      <c r="D7328" t="s">
        <v>12</v>
      </c>
      <c r="E7328" t="s">
        <v>31</v>
      </c>
      <c r="F7328" t="s">
        <v>25924</v>
      </c>
      <c r="G7328" t="s">
        <v>25925</v>
      </c>
      <c r="H7328" t="s">
        <v>25582</v>
      </c>
      <c r="I7328" t="s">
        <v>10163</v>
      </c>
    </row>
    <row r="7329" spans="1:11" x14ac:dyDescent="0.25">
      <c r="A7329">
        <v>2335206</v>
      </c>
      <c r="B7329" t="s">
        <v>25926</v>
      </c>
      <c r="C7329">
        <v>2474185</v>
      </c>
      <c r="D7329" t="s">
        <v>20</v>
      </c>
      <c r="E7329" t="s">
        <v>13</v>
      </c>
      <c r="F7329" t="s">
        <v>25927</v>
      </c>
      <c r="G7329" t="s">
        <v>25928</v>
      </c>
      <c r="H7329" t="s">
        <v>25636</v>
      </c>
      <c r="I7329" t="s">
        <v>10163</v>
      </c>
    </row>
    <row r="7330" spans="1:11" x14ac:dyDescent="0.25">
      <c r="A7330">
        <v>2335207</v>
      </c>
      <c r="B7330" t="s">
        <v>25929</v>
      </c>
      <c r="C7330">
        <v>2474186</v>
      </c>
      <c r="D7330" t="s">
        <v>20</v>
      </c>
      <c r="E7330" t="s">
        <v>13</v>
      </c>
      <c r="F7330" t="s">
        <v>25930</v>
      </c>
      <c r="G7330" t="s">
        <v>25931</v>
      </c>
      <c r="H7330" t="s">
        <v>25910</v>
      </c>
      <c r="I7330" t="s">
        <v>10163</v>
      </c>
      <c r="K7330" t="s">
        <v>7338</v>
      </c>
    </row>
    <row r="7331" spans="1:11" x14ac:dyDescent="0.25">
      <c r="A7331">
        <v>2335210</v>
      </c>
      <c r="B7331" t="s">
        <v>25932</v>
      </c>
      <c r="C7331">
        <v>2474189</v>
      </c>
      <c r="D7331" t="s">
        <v>20</v>
      </c>
      <c r="E7331" t="s">
        <v>13</v>
      </c>
      <c r="F7331" t="s">
        <v>25933</v>
      </c>
      <c r="G7331" t="s">
        <v>25934</v>
      </c>
      <c r="H7331" t="s">
        <v>25582</v>
      </c>
      <c r="I7331" t="s">
        <v>10163</v>
      </c>
    </row>
    <row r="7332" spans="1:11" x14ac:dyDescent="0.25">
      <c r="A7332">
        <v>2335211</v>
      </c>
      <c r="B7332" t="s">
        <v>25935</v>
      </c>
      <c r="C7332">
        <v>2474190</v>
      </c>
      <c r="D7332" t="s">
        <v>20</v>
      </c>
      <c r="E7332" t="s">
        <v>13</v>
      </c>
      <c r="F7332" t="s">
        <v>25936</v>
      </c>
      <c r="H7332" t="s">
        <v>25937</v>
      </c>
      <c r="I7332" t="s">
        <v>10163</v>
      </c>
    </row>
    <row r="7333" spans="1:11" x14ac:dyDescent="0.25">
      <c r="A7333">
        <v>2335212</v>
      </c>
      <c r="B7333" t="s">
        <v>25938</v>
      </c>
      <c r="C7333">
        <v>2474191</v>
      </c>
      <c r="D7333" t="s">
        <v>12</v>
      </c>
      <c r="E7333" t="s">
        <v>13</v>
      </c>
      <c r="F7333" t="s">
        <v>25939</v>
      </c>
      <c r="G7333" t="s">
        <v>25940</v>
      </c>
      <c r="H7333" t="s">
        <v>25941</v>
      </c>
      <c r="I7333" t="s">
        <v>10163</v>
      </c>
      <c r="K7333" t="s">
        <v>7080</v>
      </c>
    </row>
    <row r="7334" spans="1:11" x14ac:dyDescent="0.25">
      <c r="A7334">
        <v>2335220</v>
      </c>
      <c r="B7334" t="s">
        <v>25942</v>
      </c>
      <c r="C7334">
        <v>2474199</v>
      </c>
      <c r="D7334" t="s">
        <v>12</v>
      </c>
      <c r="E7334" t="s">
        <v>31</v>
      </c>
      <c r="F7334" t="s">
        <v>25943</v>
      </c>
      <c r="G7334" t="s">
        <v>25944</v>
      </c>
      <c r="H7334" t="s">
        <v>25636</v>
      </c>
      <c r="I7334" t="s">
        <v>10163</v>
      </c>
    </row>
    <row r="7335" spans="1:11" x14ac:dyDescent="0.25">
      <c r="A7335">
        <v>2335222</v>
      </c>
      <c r="B7335" t="s">
        <v>25945</v>
      </c>
      <c r="C7335">
        <v>2474201</v>
      </c>
      <c r="D7335" t="s">
        <v>12</v>
      </c>
      <c r="E7335" t="s">
        <v>13</v>
      </c>
      <c r="F7335" t="s">
        <v>25946</v>
      </c>
      <c r="H7335" t="s">
        <v>25391</v>
      </c>
      <c r="I7335" t="s">
        <v>25947</v>
      </c>
      <c r="K7335" t="s">
        <v>25948</v>
      </c>
    </row>
    <row r="7336" spans="1:11" x14ac:dyDescent="0.25">
      <c r="A7336">
        <v>2335224</v>
      </c>
      <c r="B7336" t="s">
        <v>25949</v>
      </c>
      <c r="C7336">
        <v>2461127</v>
      </c>
      <c r="D7336" t="s">
        <v>111</v>
      </c>
      <c r="E7336" t="s">
        <v>13</v>
      </c>
      <c r="F7336" t="s">
        <v>25950</v>
      </c>
      <c r="G7336" t="s">
        <v>25951</v>
      </c>
      <c r="H7336" t="s">
        <v>3429</v>
      </c>
      <c r="I7336" t="s">
        <v>25952</v>
      </c>
      <c r="K7336" t="s">
        <v>19143</v>
      </c>
    </row>
    <row r="7337" spans="1:11" x14ac:dyDescent="0.25">
      <c r="A7337">
        <v>2335225</v>
      </c>
      <c r="B7337" t="s">
        <v>25953</v>
      </c>
      <c r="C7337">
        <v>2474203</v>
      </c>
      <c r="D7337" t="s">
        <v>12</v>
      </c>
      <c r="E7337" t="s">
        <v>13</v>
      </c>
      <c r="F7337" t="s">
        <v>25954</v>
      </c>
      <c r="G7337" t="s">
        <v>25955</v>
      </c>
      <c r="H7337" t="s">
        <v>25586</v>
      </c>
      <c r="I7337" t="s">
        <v>10163</v>
      </c>
      <c r="J7337" t="s">
        <v>25956</v>
      </c>
      <c r="K7337" t="s">
        <v>25957</v>
      </c>
    </row>
    <row r="7338" spans="1:11" x14ac:dyDescent="0.25">
      <c r="A7338">
        <v>2335228</v>
      </c>
      <c r="B7338" t="s">
        <v>25958</v>
      </c>
      <c r="C7338">
        <v>2474206</v>
      </c>
      <c r="D7338" t="s">
        <v>12</v>
      </c>
      <c r="E7338" t="s">
        <v>13</v>
      </c>
      <c r="F7338" t="s">
        <v>25959</v>
      </c>
      <c r="G7338" t="s">
        <v>25960</v>
      </c>
      <c r="H7338" t="s">
        <v>1801</v>
      </c>
      <c r="I7338" t="s">
        <v>10163</v>
      </c>
    </row>
    <row r="7339" spans="1:11" x14ac:dyDescent="0.25">
      <c r="A7339">
        <v>2335229</v>
      </c>
      <c r="B7339" t="s">
        <v>25961</v>
      </c>
      <c r="C7339">
        <v>2474207</v>
      </c>
      <c r="D7339" t="s">
        <v>20</v>
      </c>
      <c r="E7339" t="s">
        <v>13</v>
      </c>
      <c r="F7339" t="s">
        <v>25962</v>
      </c>
      <c r="G7339" t="s">
        <v>25963</v>
      </c>
      <c r="H7339" t="s">
        <v>25964</v>
      </c>
      <c r="I7339" t="s">
        <v>10602</v>
      </c>
      <c r="K7339" t="s">
        <v>25965</v>
      </c>
    </row>
    <row r="7340" spans="1:11" x14ac:dyDescent="0.25">
      <c r="A7340">
        <v>2335234</v>
      </c>
      <c r="B7340" t="s">
        <v>25966</v>
      </c>
      <c r="C7340">
        <v>2474212</v>
      </c>
      <c r="D7340" t="s">
        <v>20</v>
      </c>
      <c r="E7340" t="s">
        <v>13</v>
      </c>
      <c r="F7340" t="s">
        <v>25967</v>
      </c>
      <c r="G7340" t="s">
        <v>25968</v>
      </c>
      <c r="H7340" t="s">
        <v>25748</v>
      </c>
      <c r="I7340" t="s">
        <v>10163</v>
      </c>
    </row>
    <row r="7341" spans="1:11" x14ac:dyDescent="0.25">
      <c r="A7341">
        <v>2335235</v>
      </c>
      <c r="B7341" t="s">
        <v>25969</v>
      </c>
      <c r="C7341">
        <v>2474214</v>
      </c>
      <c r="D7341" t="s">
        <v>63</v>
      </c>
      <c r="E7341" t="s">
        <v>13</v>
      </c>
      <c r="F7341" t="s">
        <v>25970</v>
      </c>
      <c r="H7341" t="s">
        <v>545</v>
      </c>
      <c r="I7341" t="s">
        <v>25971</v>
      </c>
      <c r="J7341" t="s">
        <v>25972</v>
      </c>
      <c r="K7341" t="s">
        <v>6783</v>
      </c>
    </row>
    <row r="7342" spans="1:11" x14ac:dyDescent="0.25">
      <c r="A7342">
        <v>2335235</v>
      </c>
      <c r="B7342" t="s">
        <v>25969</v>
      </c>
      <c r="C7342">
        <v>2474219</v>
      </c>
      <c r="D7342" t="s">
        <v>12</v>
      </c>
      <c r="E7342" t="s">
        <v>31</v>
      </c>
      <c r="F7342" t="s">
        <v>25973</v>
      </c>
      <c r="G7342" t="s">
        <v>25974</v>
      </c>
      <c r="H7342" t="s">
        <v>201</v>
      </c>
      <c r="I7342" t="s">
        <v>25971</v>
      </c>
    </row>
    <row r="7343" spans="1:11" x14ac:dyDescent="0.25">
      <c r="A7343">
        <v>2335247</v>
      </c>
      <c r="B7343" t="s">
        <v>25975</v>
      </c>
      <c r="C7343">
        <v>2474228</v>
      </c>
      <c r="D7343" t="s">
        <v>12</v>
      </c>
      <c r="E7343" t="s">
        <v>13</v>
      </c>
      <c r="F7343" t="s">
        <v>25976</v>
      </c>
      <c r="G7343" t="s">
        <v>25977</v>
      </c>
      <c r="H7343" t="s">
        <v>3824</v>
      </c>
      <c r="I7343" t="s">
        <v>25978</v>
      </c>
      <c r="J7343" t="s">
        <v>25979</v>
      </c>
    </row>
    <row r="7344" spans="1:11" x14ac:dyDescent="0.25">
      <c r="A7344">
        <v>2335248</v>
      </c>
      <c r="B7344" t="s">
        <v>25980</v>
      </c>
      <c r="C7344">
        <v>2474229</v>
      </c>
      <c r="D7344" t="s">
        <v>12</v>
      </c>
      <c r="E7344" t="s">
        <v>31</v>
      </c>
      <c r="F7344" t="s">
        <v>25981</v>
      </c>
      <c r="G7344" t="s">
        <v>25982</v>
      </c>
      <c r="H7344" t="s">
        <v>25983</v>
      </c>
      <c r="I7344" t="s">
        <v>10163</v>
      </c>
    </row>
    <row r="7345" spans="1:11" x14ac:dyDescent="0.25">
      <c r="A7345">
        <v>2335248</v>
      </c>
      <c r="B7345" t="s">
        <v>25980</v>
      </c>
      <c r="C7345">
        <v>2474238</v>
      </c>
      <c r="D7345" t="s">
        <v>20</v>
      </c>
      <c r="E7345" t="s">
        <v>13</v>
      </c>
      <c r="F7345" t="s">
        <v>25984</v>
      </c>
      <c r="G7345" t="s">
        <v>25985</v>
      </c>
      <c r="H7345" t="s">
        <v>25480</v>
      </c>
      <c r="I7345" t="s">
        <v>10163</v>
      </c>
    </row>
    <row r="7346" spans="1:11" x14ac:dyDescent="0.25">
      <c r="A7346">
        <v>2335249</v>
      </c>
      <c r="B7346" t="s">
        <v>25986</v>
      </c>
      <c r="C7346">
        <v>2474230</v>
      </c>
      <c r="D7346" t="s">
        <v>20</v>
      </c>
      <c r="E7346" t="s">
        <v>13</v>
      </c>
      <c r="F7346" t="s">
        <v>25987</v>
      </c>
      <c r="H7346" t="s">
        <v>25476</v>
      </c>
      <c r="I7346" t="s">
        <v>10163</v>
      </c>
    </row>
    <row r="7347" spans="1:11" x14ac:dyDescent="0.25">
      <c r="A7347">
        <v>2335253</v>
      </c>
      <c r="B7347" t="s">
        <v>25988</v>
      </c>
      <c r="C7347">
        <v>2474234</v>
      </c>
      <c r="D7347">
        <v>0</v>
      </c>
      <c r="E7347" t="s">
        <v>13</v>
      </c>
      <c r="F7347" t="s">
        <v>25989</v>
      </c>
      <c r="G7347" t="s">
        <v>25990</v>
      </c>
      <c r="H7347" t="s">
        <v>25629</v>
      </c>
      <c r="I7347" t="s">
        <v>10163</v>
      </c>
      <c r="K7347" t="s">
        <v>25991</v>
      </c>
    </row>
    <row r="7348" spans="1:11" x14ac:dyDescent="0.25">
      <c r="A7348">
        <v>2335254</v>
      </c>
      <c r="B7348" t="s">
        <v>25992</v>
      </c>
      <c r="C7348">
        <v>2474235</v>
      </c>
      <c r="D7348" t="s">
        <v>12</v>
      </c>
      <c r="E7348" t="s">
        <v>13</v>
      </c>
      <c r="F7348" t="s">
        <v>25993</v>
      </c>
      <c r="G7348" t="s">
        <v>25994</v>
      </c>
      <c r="H7348" t="s">
        <v>25480</v>
      </c>
      <c r="I7348" t="s">
        <v>10163</v>
      </c>
      <c r="K7348" t="s">
        <v>10418</v>
      </c>
    </row>
    <row r="7349" spans="1:11" x14ac:dyDescent="0.25">
      <c r="A7349">
        <v>2335259</v>
      </c>
      <c r="B7349" t="s">
        <v>25995</v>
      </c>
      <c r="C7349">
        <v>2474241</v>
      </c>
      <c r="D7349" t="s">
        <v>20</v>
      </c>
      <c r="E7349" t="s">
        <v>13</v>
      </c>
      <c r="F7349" t="s">
        <v>25996</v>
      </c>
      <c r="G7349" t="s">
        <v>25997</v>
      </c>
      <c r="H7349" t="s">
        <v>25520</v>
      </c>
      <c r="I7349" t="s">
        <v>10163</v>
      </c>
      <c r="J7349" t="s">
        <v>25998</v>
      </c>
      <c r="K7349" t="s">
        <v>25999</v>
      </c>
    </row>
    <row r="7350" spans="1:11" x14ac:dyDescent="0.25">
      <c r="A7350">
        <v>2335261</v>
      </c>
      <c r="B7350" t="s">
        <v>26000</v>
      </c>
      <c r="C7350">
        <v>2474243</v>
      </c>
      <c r="D7350" t="s">
        <v>12</v>
      </c>
      <c r="E7350" t="s">
        <v>13</v>
      </c>
      <c r="F7350" t="s">
        <v>26001</v>
      </c>
      <c r="H7350" t="s">
        <v>76</v>
      </c>
      <c r="I7350" t="s">
        <v>10163</v>
      </c>
    </row>
    <row r="7351" spans="1:11" x14ac:dyDescent="0.25">
      <c r="A7351">
        <v>2335262</v>
      </c>
      <c r="B7351" t="s">
        <v>26002</v>
      </c>
      <c r="C7351">
        <v>2474244</v>
      </c>
      <c r="D7351" t="s">
        <v>12</v>
      </c>
      <c r="E7351" t="s">
        <v>13</v>
      </c>
      <c r="F7351" t="s">
        <v>26003</v>
      </c>
      <c r="G7351" t="s">
        <v>26004</v>
      </c>
      <c r="H7351" t="s">
        <v>545</v>
      </c>
      <c r="I7351" t="s">
        <v>10163</v>
      </c>
      <c r="K7351" t="s">
        <v>7705</v>
      </c>
    </row>
    <row r="7352" spans="1:11" x14ac:dyDescent="0.25">
      <c r="A7352">
        <v>2335265</v>
      </c>
      <c r="B7352" t="s">
        <v>26005</v>
      </c>
      <c r="C7352">
        <v>2474246</v>
      </c>
      <c r="D7352" t="s">
        <v>83</v>
      </c>
      <c r="E7352" t="s">
        <v>13</v>
      </c>
      <c r="F7352" t="s">
        <v>26006</v>
      </c>
      <c r="H7352" t="s">
        <v>545</v>
      </c>
      <c r="I7352" t="s">
        <v>10163</v>
      </c>
    </row>
    <row r="7353" spans="1:11" x14ac:dyDescent="0.25">
      <c r="A7353">
        <v>2335268</v>
      </c>
      <c r="B7353" t="s">
        <v>26007</v>
      </c>
      <c r="C7353">
        <v>2474249</v>
      </c>
      <c r="D7353" t="s">
        <v>12</v>
      </c>
      <c r="E7353" t="s">
        <v>13</v>
      </c>
      <c r="F7353" t="s">
        <v>26008</v>
      </c>
      <c r="G7353" t="s">
        <v>26009</v>
      </c>
      <c r="H7353" t="s">
        <v>22947</v>
      </c>
      <c r="I7353" t="s">
        <v>10163</v>
      </c>
      <c r="J7353" t="s">
        <v>11239</v>
      </c>
      <c r="K7353" t="s">
        <v>26010</v>
      </c>
    </row>
    <row r="7354" spans="1:11" x14ac:dyDescent="0.25">
      <c r="A7354">
        <v>2335270</v>
      </c>
      <c r="B7354" t="s">
        <v>26011</v>
      </c>
      <c r="C7354">
        <v>2474251</v>
      </c>
      <c r="D7354" t="s">
        <v>20</v>
      </c>
      <c r="E7354" t="s">
        <v>13</v>
      </c>
      <c r="F7354" t="s">
        <v>26012</v>
      </c>
      <c r="G7354" t="s">
        <v>26013</v>
      </c>
      <c r="H7354" t="s">
        <v>25520</v>
      </c>
      <c r="I7354" t="s">
        <v>10163</v>
      </c>
    </row>
    <row r="7355" spans="1:11" x14ac:dyDescent="0.25">
      <c r="A7355">
        <v>2335270</v>
      </c>
      <c r="B7355" t="s">
        <v>26011</v>
      </c>
      <c r="C7355">
        <v>2474259</v>
      </c>
      <c r="D7355" t="s">
        <v>20</v>
      </c>
      <c r="E7355" t="s">
        <v>31</v>
      </c>
      <c r="F7355" t="s">
        <v>26012</v>
      </c>
      <c r="G7355" t="s">
        <v>26014</v>
      </c>
      <c r="H7355" t="s">
        <v>22</v>
      </c>
      <c r="I7355" t="s">
        <v>10163</v>
      </c>
    </row>
    <row r="7356" spans="1:11" x14ac:dyDescent="0.25">
      <c r="A7356">
        <v>2335270</v>
      </c>
      <c r="B7356" t="s">
        <v>26011</v>
      </c>
      <c r="C7356">
        <v>2474260</v>
      </c>
      <c r="D7356" t="s">
        <v>20</v>
      </c>
      <c r="E7356" t="s">
        <v>13</v>
      </c>
      <c r="F7356" t="s">
        <v>26012</v>
      </c>
      <c r="G7356" t="s">
        <v>26015</v>
      </c>
      <c r="H7356" t="s">
        <v>22</v>
      </c>
      <c r="I7356" t="s">
        <v>10163</v>
      </c>
    </row>
    <row r="7357" spans="1:11" x14ac:dyDescent="0.25">
      <c r="A7357">
        <v>2335274</v>
      </c>
      <c r="B7357" t="s">
        <v>26016</v>
      </c>
      <c r="C7357">
        <v>2474255</v>
      </c>
      <c r="D7357" t="s">
        <v>83</v>
      </c>
      <c r="E7357" t="s">
        <v>13</v>
      </c>
      <c r="F7357" t="s">
        <v>26017</v>
      </c>
      <c r="G7357" t="s">
        <v>26018</v>
      </c>
      <c r="H7357" t="s">
        <v>25582</v>
      </c>
      <c r="I7357" t="s">
        <v>26019</v>
      </c>
      <c r="K7357" t="s">
        <v>26020</v>
      </c>
    </row>
    <row r="7358" spans="1:11" x14ac:dyDescent="0.25">
      <c r="A7358">
        <v>2335276</v>
      </c>
      <c r="B7358" t="s">
        <v>26021</v>
      </c>
      <c r="C7358">
        <v>2474257</v>
      </c>
      <c r="D7358" t="s">
        <v>12</v>
      </c>
      <c r="E7358" t="s">
        <v>13</v>
      </c>
      <c r="F7358" t="s">
        <v>26022</v>
      </c>
      <c r="G7358" t="s">
        <v>26023</v>
      </c>
      <c r="H7358" t="s">
        <v>545</v>
      </c>
      <c r="I7358" t="s">
        <v>25833</v>
      </c>
    </row>
    <row r="7359" spans="1:11" x14ac:dyDescent="0.25">
      <c r="A7359">
        <v>2335282</v>
      </c>
      <c r="B7359" t="s">
        <v>26024</v>
      </c>
      <c r="C7359">
        <v>2474265</v>
      </c>
      <c r="D7359" t="s">
        <v>12</v>
      </c>
      <c r="E7359" t="s">
        <v>13</v>
      </c>
      <c r="F7359" t="s">
        <v>26025</v>
      </c>
      <c r="G7359" t="s">
        <v>26026</v>
      </c>
      <c r="H7359" t="s">
        <v>201</v>
      </c>
      <c r="I7359" t="s">
        <v>10163</v>
      </c>
      <c r="J7359" t="s">
        <v>26027</v>
      </c>
    </row>
    <row r="7360" spans="1:11" x14ac:dyDescent="0.25">
      <c r="A7360">
        <v>2335282</v>
      </c>
      <c r="B7360" t="s">
        <v>26024</v>
      </c>
      <c r="C7360">
        <v>2474271</v>
      </c>
      <c r="D7360" t="s">
        <v>20</v>
      </c>
      <c r="E7360" t="s">
        <v>13</v>
      </c>
      <c r="F7360" t="s">
        <v>26028</v>
      </c>
      <c r="G7360" t="s">
        <v>26029</v>
      </c>
      <c r="H7360" t="s">
        <v>545</v>
      </c>
      <c r="I7360" t="s">
        <v>10163</v>
      </c>
    </row>
    <row r="7361" spans="1:11" x14ac:dyDescent="0.25">
      <c r="A7361">
        <v>2335282</v>
      </c>
      <c r="B7361" t="s">
        <v>26024</v>
      </c>
      <c r="C7361">
        <v>2474274</v>
      </c>
      <c r="D7361" t="s">
        <v>12</v>
      </c>
      <c r="E7361" t="s">
        <v>31</v>
      </c>
      <c r="F7361" t="s">
        <v>26030</v>
      </c>
      <c r="G7361" t="s">
        <v>26031</v>
      </c>
      <c r="H7361" t="s">
        <v>545</v>
      </c>
      <c r="I7361" t="s">
        <v>10163</v>
      </c>
    </row>
    <row r="7362" spans="1:11" x14ac:dyDescent="0.25">
      <c r="A7362">
        <v>2335287</v>
      </c>
      <c r="B7362" t="s">
        <v>26032</v>
      </c>
      <c r="C7362">
        <v>2474270</v>
      </c>
      <c r="D7362" t="s">
        <v>12</v>
      </c>
      <c r="E7362" t="s">
        <v>13</v>
      </c>
      <c r="F7362" t="s">
        <v>26033</v>
      </c>
      <c r="G7362" t="s">
        <v>26034</v>
      </c>
      <c r="H7362" t="s">
        <v>25582</v>
      </c>
      <c r="I7362" t="s">
        <v>26035</v>
      </c>
      <c r="K7362" t="s">
        <v>26036</v>
      </c>
    </row>
    <row r="7363" spans="1:11" x14ac:dyDescent="0.25">
      <c r="A7363">
        <v>2335287</v>
      </c>
      <c r="B7363" t="s">
        <v>26032</v>
      </c>
      <c r="C7363">
        <v>2474278</v>
      </c>
      <c r="D7363" t="s">
        <v>20</v>
      </c>
      <c r="E7363" t="s">
        <v>31</v>
      </c>
      <c r="F7363" t="s">
        <v>26037</v>
      </c>
      <c r="G7363" t="s">
        <v>26038</v>
      </c>
      <c r="H7363" t="s">
        <v>545</v>
      </c>
      <c r="I7363" t="s">
        <v>26035</v>
      </c>
    </row>
    <row r="7364" spans="1:11" x14ac:dyDescent="0.25">
      <c r="A7364">
        <v>2335294</v>
      </c>
      <c r="B7364" t="s">
        <v>26039</v>
      </c>
      <c r="C7364">
        <v>2474280</v>
      </c>
      <c r="D7364" t="s">
        <v>20</v>
      </c>
      <c r="E7364" t="s">
        <v>13</v>
      </c>
      <c r="F7364" t="s">
        <v>26040</v>
      </c>
      <c r="G7364" t="s">
        <v>26041</v>
      </c>
      <c r="H7364" t="s">
        <v>26042</v>
      </c>
      <c r="I7364" t="s">
        <v>10163</v>
      </c>
      <c r="J7364" t="s">
        <v>26043</v>
      </c>
      <c r="K7364" t="s">
        <v>26044</v>
      </c>
    </row>
    <row r="7365" spans="1:11" x14ac:dyDescent="0.25">
      <c r="A7365">
        <v>2335294</v>
      </c>
      <c r="B7365" t="s">
        <v>26039</v>
      </c>
      <c r="C7365">
        <v>2474281</v>
      </c>
      <c r="D7365" t="s">
        <v>12</v>
      </c>
      <c r="E7365" t="s">
        <v>31</v>
      </c>
      <c r="F7365" t="s">
        <v>26045</v>
      </c>
      <c r="G7365" t="s">
        <v>26046</v>
      </c>
      <c r="H7365" t="s">
        <v>26047</v>
      </c>
      <c r="I7365" t="s">
        <v>10163</v>
      </c>
    </row>
    <row r="7366" spans="1:11" x14ac:dyDescent="0.25">
      <c r="A7366">
        <v>2335294</v>
      </c>
      <c r="B7366" t="s">
        <v>26039</v>
      </c>
      <c r="C7366">
        <v>2474285</v>
      </c>
      <c r="D7366" t="s">
        <v>20</v>
      </c>
      <c r="E7366" t="s">
        <v>31</v>
      </c>
      <c r="F7366" t="s">
        <v>26048</v>
      </c>
      <c r="G7366" t="s">
        <v>26049</v>
      </c>
      <c r="H7366" t="s">
        <v>26042</v>
      </c>
      <c r="I7366" t="s">
        <v>10163</v>
      </c>
    </row>
    <row r="7367" spans="1:11" x14ac:dyDescent="0.25">
      <c r="A7367">
        <v>2335294</v>
      </c>
      <c r="B7367" t="s">
        <v>26039</v>
      </c>
      <c r="C7367">
        <v>2474286</v>
      </c>
      <c r="D7367" t="s">
        <v>20</v>
      </c>
      <c r="E7367" t="s">
        <v>13</v>
      </c>
      <c r="F7367" t="s">
        <v>26050</v>
      </c>
      <c r="G7367" t="s">
        <v>26051</v>
      </c>
      <c r="H7367" t="s">
        <v>201</v>
      </c>
      <c r="I7367" t="s">
        <v>10163</v>
      </c>
    </row>
    <row r="7368" spans="1:11" x14ac:dyDescent="0.25">
      <c r="A7368">
        <v>2335307</v>
      </c>
      <c r="B7368" t="s">
        <v>26052</v>
      </c>
      <c r="C7368">
        <v>2460060</v>
      </c>
      <c r="D7368" t="s">
        <v>12</v>
      </c>
      <c r="E7368" t="s">
        <v>31</v>
      </c>
      <c r="F7368" t="s">
        <v>26053</v>
      </c>
      <c r="G7368" t="s">
        <v>26054</v>
      </c>
      <c r="H7368" t="s">
        <v>10531</v>
      </c>
      <c r="I7368" t="s">
        <v>10163</v>
      </c>
    </row>
    <row r="7369" spans="1:11" x14ac:dyDescent="0.25">
      <c r="A7369">
        <v>2335309</v>
      </c>
      <c r="B7369" t="s">
        <v>26055</v>
      </c>
      <c r="C7369">
        <v>2474298</v>
      </c>
      <c r="D7369" t="s">
        <v>83</v>
      </c>
      <c r="E7369" t="s">
        <v>13</v>
      </c>
      <c r="F7369" t="s">
        <v>26056</v>
      </c>
      <c r="G7369" t="s">
        <v>26057</v>
      </c>
      <c r="H7369" t="s">
        <v>392</v>
      </c>
      <c r="I7369" t="s">
        <v>22303</v>
      </c>
      <c r="K7369" t="s">
        <v>26058</v>
      </c>
    </row>
    <row r="7370" spans="1:11" x14ac:dyDescent="0.25">
      <c r="A7370">
        <v>2335315</v>
      </c>
      <c r="B7370" t="s">
        <v>26059</v>
      </c>
      <c r="C7370">
        <v>2474303</v>
      </c>
      <c r="D7370" t="s">
        <v>20</v>
      </c>
      <c r="E7370" t="s">
        <v>13</v>
      </c>
      <c r="F7370" t="s">
        <v>26060</v>
      </c>
      <c r="G7370" t="s">
        <v>26061</v>
      </c>
      <c r="H7370" t="s">
        <v>392</v>
      </c>
      <c r="I7370" t="s">
        <v>22303</v>
      </c>
    </row>
    <row r="7371" spans="1:11" x14ac:dyDescent="0.25">
      <c r="A7371">
        <v>2335316</v>
      </c>
      <c r="B7371" t="s">
        <v>26062</v>
      </c>
      <c r="C7371">
        <v>2474304</v>
      </c>
      <c r="D7371" t="s">
        <v>12</v>
      </c>
      <c r="E7371" t="s">
        <v>13</v>
      </c>
      <c r="F7371" t="s">
        <v>26063</v>
      </c>
      <c r="G7371" t="s">
        <v>26064</v>
      </c>
      <c r="H7371" t="s">
        <v>26065</v>
      </c>
      <c r="I7371" t="s">
        <v>10586</v>
      </c>
    </row>
    <row r="7372" spans="1:11" x14ac:dyDescent="0.25">
      <c r="A7372">
        <v>2335317</v>
      </c>
      <c r="B7372" t="s">
        <v>26066</v>
      </c>
      <c r="C7372">
        <v>2474305</v>
      </c>
      <c r="D7372" t="s">
        <v>20</v>
      </c>
      <c r="E7372" t="s">
        <v>13</v>
      </c>
      <c r="F7372" t="s">
        <v>26067</v>
      </c>
      <c r="G7372" t="s">
        <v>26068</v>
      </c>
      <c r="H7372" t="s">
        <v>26069</v>
      </c>
      <c r="I7372" t="s">
        <v>576</v>
      </c>
    </row>
    <row r="7373" spans="1:11" x14ac:dyDescent="0.25">
      <c r="A7373">
        <v>2335335</v>
      </c>
      <c r="B7373" t="s">
        <v>26070</v>
      </c>
      <c r="C7373">
        <v>2474323</v>
      </c>
      <c r="D7373" t="s">
        <v>20</v>
      </c>
      <c r="E7373" t="s">
        <v>31</v>
      </c>
      <c r="F7373" t="s">
        <v>26071</v>
      </c>
      <c r="G7373" t="s">
        <v>26072</v>
      </c>
      <c r="H7373" t="s">
        <v>4521</v>
      </c>
      <c r="I7373" t="s">
        <v>1076</v>
      </c>
    </row>
    <row r="7374" spans="1:11" x14ac:dyDescent="0.25">
      <c r="A7374">
        <v>2335337</v>
      </c>
      <c r="B7374" t="s">
        <v>26073</v>
      </c>
      <c r="C7374">
        <v>2474325</v>
      </c>
      <c r="D7374" t="s">
        <v>20</v>
      </c>
      <c r="E7374" t="s">
        <v>13</v>
      </c>
      <c r="F7374" t="s">
        <v>26074</v>
      </c>
      <c r="H7374" t="s">
        <v>21796</v>
      </c>
      <c r="I7374" t="s">
        <v>77</v>
      </c>
    </row>
    <row r="7375" spans="1:11" x14ac:dyDescent="0.25">
      <c r="A7375">
        <v>2335342</v>
      </c>
      <c r="B7375" t="s">
        <v>26075</v>
      </c>
      <c r="C7375">
        <v>2474335</v>
      </c>
      <c r="D7375" t="s">
        <v>20</v>
      </c>
      <c r="E7375" t="s">
        <v>13</v>
      </c>
      <c r="F7375" t="s">
        <v>26076</v>
      </c>
      <c r="G7375" t="s">
        <v>26077</v>
      </c>
      <c r="H7375" t="s">
        <v>76</v>
      </c>
      <c r="I7375" t="s">
        <v>2867</v>
      </c>
      <c r="K7375" t="s">
        <v>16616</v>
      </c>
    </row>
    <row r="7376" spans="1:11" x14ac:dyDescent="0.25">
      <c r="A7376">
        <v>2335347</v>
      </c>
      <c r="B7376" t="s">
        <v>26078</v>
      </c>
      <c r="C7376">
        <v>2474340</v>
      </c>
      <c r="D7376" t="s">
        <v>20</v>
      </c>
      <c r="E7376" t="s">
        <v>13</v>
      </c>
      <c r="F7376" t="s">
        <v>26079</v>
      </c>
      <c r="G7376" t="s">
        <v>26080</v>
      </c>
      <c r="H7376" t="s">
        <v>495</v>
      </c>
      <c r="I7376" t="s">
        <v>98</v>
      </c>
      <c r="K7376" t="s">
        <v>22080</v>
      </c>
    </row>
    <row r="7377" spans="1:11" x14ac:dyDescent="0.25">
      <c r="A7377">
        <v>2335352</v>
      </c>
      <c r="B7377" t="s">
        <v>26081</v>
      </c>
      <c r="C7377">
        <v>2474345</v>
      </c>
      <c r="D7377" t="s">
        <v>20</v>
      </c>
      <c r="E7377" t="s">
        <v>13</v>
      </c>
      <c r="F7377" t="s">
        <v>26082</v>
      </c>
      <c r="H7377" t="s">
        <v>377</v>
      </c>
      <c r="I7377" t="s">
        <v>124</v>
      </c>
    </row>
    <row r="7378" spans="1:11" x14ac:dyDescent="0.25">
      <c r="A7378">
        <v>2335355</v>
      </c>
      <c r="B7378" t="s">
        <v>26083</v>
      </c>
      <c r="C7378">
        <v>2474348</v>
      </c>
      <c r="D7378" t="s">
        <v>20</v>
      </c>
      <c r="E7378" t="s">
        <v>13</v>
      </c>
      <c r="F7378" t="s">
        <v>26084</v>
      </c>
      <c r="H7378" t="s">
        <v>71</v>
      </c>
      <c r="I7378" t="s">
        <v>23068</v>
      </c>
    </row>
    <row r="7379" spans="1:11" x14ac:dyDescent="0.25">
      <c r="A7379">
        <v>2335359</v>
      </c>
      <c r="B7379" t="s">
        <v>26085</v>
      </c>
      <c r="C7379">
        <v>2474352</v>
      </c>
      <c r="D7379" t="s">
        <v>20</v>
      </c>
      <c r="E7379" t="s">
        <v>13</v>
      </c>
      <c r="F7379" t="s">
        <v>26086</v>
      </c>
      <c r="G7379" t="s">
        <v>26087</v>
      </c>
      <c r="H7379" t="s">
        <v>26088</v>
      </c>
      <c r="I7379" t="s">
        <v>26089</v>
      </c>
      <c r="K7379" t="s">
        <v>26090</v>
      </c>
    </row>
    <row r="7380" spans="1:11" x14ac:dyDescent="0.25">
      <c r="A7380">
        <v>2335360</v>
      </c>
      <c r="B7380" t="s">
        <v>26091</v>
      </c>
      <c r="C7380">
        <v>2474353</v>
      </c>
      <c r="D7380" t="s">
        <v>12</v>
      </c>
      <c r="E7380" t="s">
        <v>13</v>
      </c>
      <c r="F7380" t="s">
        <v>26092</v>
      </c>
      <c r="G7380" t="s">
        <v>26093</v>
      </c>
      <c r="H7380" t="s">
        <v>377</v>
      </c>
      <c r="I7380" t="s">
        <v>124</v>
      </c>
    </row>
    <row r="7381" spans="1:11" x14ac:dyDescent="0.25">
      <c r="A7381">
        <v>2335364</v>
      </c>
      <c r="B7381" t="s">
        <v>26094</v>
      </c>
      <c r="C7381">
        <v>2474357</v>
      </c>
      <c r="D7381" t="s">
        <v>20</v>
      </c>
      <c r="E7381" t="s">
        <v>13</v>
      </c>
      <c r="F7381" t="s">
        <v>26095</v>
      </c>
      <c r="G7381" t="s">
        <v>26096</v>
      </c>
      <c r="H7381" t="s">
        <v>26069</v>
      </c>
      <c r="I7381" t="s">
        <v>576</v>
      </c>
      <c r="K7381" t="s">
        <v>2285</v>
      </c>
    </row>
    <row r="7382" spans="1:11" x14ac:dyDescent="0.25">
      <c r="A7382">
        <v>2335367</v>
      </c>
      <c r="B7382" t="s">
        <v>26097</v>
      </c>
      <c r="C7382">
        <v>2474360</v>
      </c>
      <c r="D7382" t="s">
        <v>12</v>
      </c>
      <c r="E7382" t="s">
        <v>13</v>
      </c>
      <c r="F7382" t="s">
        <v>26098</v>
      </c>
      <c r="H7382" t="s">
        <v>21796</v>
      </c>
      <c r="I7382" t="s">
        <v>13261</v>
      </c>
    </row>
    <row r="7383" spans="1:11" x14ac:dyDescent="0.25">
      <c r="A7383">
        <v>2335377</v>
      </c>
      <c r="B7383" t="s">
        <v>26099</v>
      </c>
      <c r="C7383">
        <v>2474370</v>
      </c>
      <c r="D7383" t="s">
        <v>20</v>
      </c>
      <c r="E7383" t="s">
        <v>13</v>
      </c>
      <c r="F7383" t="s">
        <v>26100</v>
      </c>
      <c r="G7383" t="s">
        <v>26101</v>
      </c>
      <c r="H7383" t="s">
        <v>51</v>
      </c>
      <c r="I7383" t="s">
        <v>462</v>
      </c>
      <c r="K7383" t="s">
        <v>26102</v>
      </c>
    </row>
    <row r="7384" spans="1:11" x14ac:dyDescent="0.25">
      <c r="A7384">
        <v>2335384</v>
      </c>
      <c r="B7384" t="s">
        <v>26103</v>
      </c>
      <c r="C7384">
        <v>2474377</v>
      </c>
      <c r="D7384" t="s">
        <v>12</v>
      </c>
      <c r="E7384" t="s">
        <v>13</v>
      </c>
      <c r="F7384" t="s">
        <v>26104</v>
      </c>
      <c r="H7384" t="s">
        <v>377</v>
      </c>
      <c r="I7384" t="s">
        <v>695</v>
      </c>
    </row>
    <row r="7385" spans="1:11" x14ac:dyDescent="0.25">
      <c r="A7385">
        <v>2335395</v>
      </c>
      <c r="B7385" t="s">
        <v>26105</v>
      </c>
      <c r="C7385">
        <v>2474389</v>
      </c>
      <c r="D7385" t="s">
        <v>30</v>
      </c>
      <c r="E7385" t="s">
        <v>13</v>
      </c>
      <c r="F7385" t="s">
        <v>26106</v>
      </c>
      <c r="G7385" t="s">
        <v>26107</v>
      </c>
      <c r="H7385" t="s">
        <v>25838</v>
      </c>
      <c r="I7385" t="s">
        <v>576</v>
      </c>
    </row>
    <row r="7386" spans="1:11" x14ac:dyDescent="0.25">
      <c r="A7386">
        <v>2335396</v>
      </c>
      <c r="B7386" t="s">
        <v>26108</v>
      </c>
      <c r="C7386">
        <v>2474390</v>
      </c>
      <c r="D7386" t="s">
        <v>12</v>
      </c>
      <c r="E7386" t="s">
        <v>31</v>
      </c>
      <c r="F7386" t="s">
        <v>26109</v>
      </c>
      <c r="G7386" t="s">
        <v>26110</v>
      </c>
      <c r="H7386" t="s">
        <v>26111</v>
      </c>
      <c r="I7386" t="s">
        <v>576</v>
      </c>
    </row>
    <row r="7387" spans="1:11" x14ac:dyDescent="0.25">
      <c r="A7387">
        <v>2335398</v>
      </c>
      <c r="B7387" t="s">
        <v>26112</v>
      </c>
      <c r="C7387">
        <v>2474392</v>
      </c>
      <c r="D7387" t="s">
        <v>30</v>
      </c>
      <c r="E7387" t="s">
        <v>13</v>
      </c>
      <c r="F7387" t="s">
        <v>26113</v>
      </c>
      <c r="G7387" t="s">
        <v>26114</v>
      </c>
      <c r="H7387" t="s">
        <v>611</v>
      </c>
      <c r="I7387" t="s">
        <v>26115</v>
      </c>
      <c r="J7387" t="s">
        <v>26116</v>
      </c>
    </row>
    <row r="7388" spans="1:11" x14ac:dyDescent="0.25">
      <c r="A7388">
        <v>2335407</v>
      </c>
      <c r="B7388" t="s">
        <v>26117</v>
      </c>
      <c r="C7388">
        <v>2474401</v>
      </c>
      <c r="D7388" t="s">
        <v>20</v>
      </c>
      <c r="E7388" t="s">
        <v>13</v>
      </c>
      <c r="F7388" t="s">
        <v>26118</v>
      </c>
      <c r="G7388" t="s">
        <v>26119</v>
      </c>
      <c r="H7388" t="s">
        <v>22</v>
      </c>
      <c r="I7388" t="s">
        <v>23096</v>
      </c>
    </row>
    <row r="7389" spans="1:11" x14ac:dyDescent="0.25">
      <c r="A7389">
        <v>2335427</v>
      </c>
      <c r="B7389" t="s">
        <v>26120</v>
      </c>
      <c r="C7389">
        <v>2474423</v>
      </c>
      <c r="D7389" t="s">
        <v>83</v>
      </c>
      <c r="E7389" t="s">
        <v>13</v>
      </c>
      <c r="F7389" t="s">
        <v>26121</v>
      </c>
      <c r="G7389" t="s">
        <v>26122</v>
      </c>
      <c r="H7389" t="s">
        <v>409</v>
      </c>
      <c r="I7389" t="s">
        <v>92</v>
      </c>
    </row>
    <row r="7390" spans="1:11" x14ac:dyDescent="0.25">
      <c r="A7390">
        <v>2335476</v>
      </c>
      <c r="B7390" t="s">
        <v>26123</v>
      </c>
      <c r="C7390">
        <v>2474471</v>
      </c>
      <c r="D7390" t="s">
        <v>30</v>
      </c>
      <c r="E7390" t="s">
        <v>13</v>
      </c>
      <c r="F7390" t="s">
        <v>26124</v>
      </c>
      <c r="G7390" t="s">
        <v>26125</v>
      </c>
      <c r="H7390" t="s">
        <v>25823</v>
      </c>
      <c r="I7390" t="s">
        <v>576</v>
      </c>
    </row>
    <row r="7391" spans="1:11" x14ac:dyDescent="0.25">
      <c r="A7391">
        <v>2335477</v>
      </c>
      <c r="B7391" t="s">
        <v>26126</v>
      </c>
      <c r="C7391">
        <v>2474472</v>
      </c>
      <c r="D7391">
        <v>0</v>
      </c>
      <c r="E7391" t="s">
        <v>13</v>
      </c>
      <c r="F7391" t="s">
        <v>26127</v>
      </c>
      <c r="G7391" t="s">
        <v>26128</v>
      </c>
      <c r="H7391" t="s">
        <v>25823</v>
      </c>
      <c r="I7391" t="s">
        <v>576</v>
      </c>
      <c r="K7391" t="s">
        <v>26129</v>
      </c>
    </row>
    <row r="7392" spans="1:11" x14ac:dyDescent="0.25">
      <c r="A7392">
        <v>2335479</v>
      </c>
      <c r="B7392" t="s">
        <v>26130</v>
      </c>
      <c r="C7392">
        <v>2474474</v>
      </c>
      <c r="D7392" t="s">
        <v>12</v>
      </c>
      <c r="E7392" t="s">
        <v>13</v>
      </c>
      <c r="F7392" t="s">
        <v>26131</v>
      </c>
      <c r="G7392" t="s">
        <v>26132</v>
      </c>
      <c r="H7392" t="s">
        <v>26133</v>
      </c>
      <c r="I7392" t="s">
        <v>576</v>
      </c>
      <c r="K7392" t="s">
        <v>26134</v>
      </c>
    </row>
    <row r="7393" spans="1:11" x14ac:dyDescent="0.25">
      <c r="A7393">
        <v>2335486</v>
      </c>
      <c r="B7393" t="s">
        <v>26135</v>
      </c>
      <c r="C7393">
        <v>2474481</v>
      </c>
      <c r="D7393" t="s">
        <v>12</v>
      </c>
      <c r="E7393" t="s">
        <v>13</v>
      </c>
      <c r="F7393" t="s">
        <v>26136</v>
      </c>
      <c r="G7393" t="s">
        <v>26137</v>
      </c>
      <c r="H7393" t="s">
        <v>26138</v>
      </c>
      <c r="I7393" t="s">
        <v>594</v>
      </c>
    </row>
    <row r="7394" spans="1:11" x14ac:dyDescent="0.25">
      <c r="A7394">
        <v>2335494</v>
      </c>
      <c r="B7394" t="s">
        <v>26139</v>
      </c>
      <c r="C7394">
        <v>2474489</v>
      </c>
      <c r="D7394" t="s">
        <v>12</v>
      </c>
      <c r="E7394" t="s">
        <v>13</v>
      </c>
      <c r="F7394" t="s">
        <v>26140</v>
      </c>
      <c r="G7394" t="s">
        <v>26141</v>
      </c>
      <c r="H7394" t="s">
        <v>26142</v>
      </c>
      <c r="I7394" t="s">
        <v>26143</v>
      </c>
    </row>
    <row r="7395" spans="1:11" x14ac:dyDescent="0.25">
      <c r="A7395">
        <v>2335498</v>
      </c>
      <c r="B7395" t="s">
        <v>26144</v>
      </c>
      <c r="C7395">
        <v>2474493</v>
      </c>
      <c r="D7395" t="s">
        <v>20</v>
      </c>
      <c r="E7395" t="s">
        <v>13</v>
      </c>
      <c r="F7395" t="s">
        <v>26145</v>
      </c>
      <c r="H7395" t="s">
        <v>26146</v>
      </c>
      <c r="I7395" t="s">
        <v>576</v>
      </c>
    </row>
    <row r="7396" spans="1:11" x14ac:dyDescent="0.25">
      <c r="A7396">
        <v>2335536</v>
      </c>
      <c r="B7396" t="s">
        <v>26147</v>
      </c>
      <c r="C7396">
        <v>2474533</v>
      </c>
      <c r="D7396" t="s">
        <v>12</v>
      </c>
      <c r="E7396" t="s">
        <v>13</v>
      </c>
      <c r="F7396" t="s">
        <v>26148</v>
      </c>
      <c r="G7396" t="s">
        <v>26149</v>
      </c>
      <c r="H7396" t="s">
        <v>25838</v>
      </c>
      <c r="I7396" t="s">
        <v>576</v>
      </c>
      <c r="K7396" t="s">
        <v>22842</v>
      </c>
    </row>
    <row r="7397" spans="1:11" x14ac:dyDescent="0.25">
      <c r="A7397">
        <v>2335542</v>
      </c>
      <c r="B7397" t="s">
        <v>26150</v>
      </c>
      <c r="C7397">
        <v>2474539</v>
      </c>
      <c r="D7397" t="s">
        <v>20</v>
      </c>
      <c r="E7397" t="s">
        <v>13</v>
      </c>
      <c r="F7397" t="s">
        <v>26151</v>
      </c>
      <c r="G7397" t="s">
        <v>26152</v>
      </c>
      <c r="H7397" t="s">
        <v>25823</v>
      </c>
      <c r="I7397" t="s">
        <v>26153</v>
      </c>
    </row>
    <row r="7398" spans="1:11" x14ac:dyDescent="0.25">
      <c r="A7398">
        <v>2335548</v>
      </c>
      <c r="B7398" t="s">
        <v>26154</v>
      </c>
      <c r="C7398">
        <v>2474546</v>
      </c>
      <c r="D7398" t="s">
        <v>20</v>
      </c>
      <c r="E7398" t="s">
        <v>13</v>
      </c>
      <c r="F7398" t="s">
        <v>26155</v>
      </c>
      <c r="G7398" t="s">
        <v>26156</v>
      </c>
      <c r="H7398" t="s">
        <v>201</v>
      </c>
      <c r="I7398" t="s">
        <v>2226</v>
      </c>
    </row>
    <row r="7399" spans="1:11" x14ac:dyDescent="0.25">
      <c r="A7399">
        <v>2335558</v>
      </c>
      <c r="B7399" t="s">
        <v>26157</v>
      </c>
      <c r="C7399">
        <v>2474556</v>
      </c>
      <c r="D7399" t="s">
        <v>12</v>
      </c>
      <c r="E7399" t="s">
        <v>13</v>
      </c>
      <c r="F7399" t="s">
        <v>26158</v>
      </c>
      <c r="G7399" t="s">
        <v>26159</v>
      </c>
      <c r="H7399" t="s">
        <v>26160</v>
      </c>
      <c r="I7399" t="s">
        <v>763</v>
      </c>
    </row>
    <row r="7400" spans="1:11" x14ac:dyDescent="0.25">
      <c r="A7400">
        <v>2335559</v>
      </c>
      <c r="B7400" t="s">
        <v>26161</v>
      </c>
      <c r="C7400">
        <v>2474557</v>
      </c>
      <c r="D7400" t="s">
        <v>12</v>
      </c>
      <c r="E7400" t="s">
        <v>13</v>
      </c>
      <c r="F7400" t="s">
        <v>26162</v>
      </c>
      <c r="H7400" t="s">
        <v>26163</v>
      </c>
      <c r="I7400" t="s">
        <v>576</v>
      </c>
      <c r="K7400" t="s">
        <v>26164</v>
      </c>
    </row>
    <row r="7401" spans="1:11" x14ac:dyDescent="0.25">
      <c r="A7401">
        <v>2335563</v>
      </c>
      <c r="B7401" t="s">
        <v>26165</v>
      </c>
      <c r="C7401">
        <v>2474561</v>
      </c>
      <c r="D7401" t="s">
        <v>20</v>
      </c>
      <c r="E7401" t="s">
        <v>13</v>
      </c>
      <c r="F7401" t="s">
        <v>26166</v>
      </c>
      <c r="G7401" t="s">
        <v>26167</v>
      </c>
      <c r="H7401" t="s">
        <v>545</v>
      </c>
      <c r="I7401" t="s">
        <v>576</v>
      </c>
      <c r="K7401" t="s">
        <v>3457</v>
      </c>
    </row>
    <row r="7402" spans="1:11" x14ac:dyDescent="0.25">
      <c r="A7402">
        <v>2335565</v>
      </c>
      <c r="B7402" t="s">
        <v>26168</v>
      </c>
      <c r="C7402">
        <v>2474563</v>
      </c>
      <c r="D7402" t="s">
        <v>12</v>
      </c>
      <c r="E7402" t="s">
        <v>31</v>
      </c>
      <c r="F7402" t="s">
        <v>26169</v>
      </c>
      <c r="G7402" t="s">
        <v>26170</v>
      </c>
      <c r="H7402" t="s">
        <v>26146</v>
      </c>
      <c r="I7402" t="s">
        <v>695</v>
      </c>
    </row>
    <row r="7403" spans="1:11" x14ac:dyDescent="0.25">
      <c r="A7403">
        <v>2335566</v>
      </c>
      <c r="B7403" t="s">
        <v>26171</v>
      </c>
      <c r="C7403">
        <v>2474564</v>
      </c>
      <c r="D7403" t="s">
        <v>12</v>
      </c>
      <c r="E7403" t="s">
        <v>31</v>
      </c>
      <c r="F7403" t="s">
        <v>26172</v>
      </c>
      <c r="G7403" t="s">
        <v>26173</v>
      </c>
      <c r="H7403" t="s">
        <v>26174</v>
      </c>
      <c r="I7403" t="s">
        <v>12397</v>
      </c>
      <c r="J7403" t="s">
        <v>26175</v>
      </c>
    </row>
    <row r="7404" spans="1:11" x14ac:dyDescent="0.25">
      <c r="A7404">
        <v>2335566</v>
      </c>
      <c r="B7404" t="s">
        <v>26171</v>
      </c>
      <c r="C7404">
        <v>2474586</v>
      </c>
      <c r="D7404" t="s">
        <v>12</v>
      </c>
      <c r="E7404" t="s">
        <v>13</v>
      </c>
      <c r="F7404" t="s">
        <v>26176</v>
      </c>
      <c r="G7404" t="s">
        <v>26177</v>
      </c>
      <c r="H7404" t="s">
        <v>26174</v>
      </c>
      <c r="I7404" t="s">
        <v>12397</v>
      </c>
      <c r="J7404" t="s">
        <v>26178</v>
      </c>
      <c r="K7404" t="s">
        <v>26179</v>
      </c>
    </row>
    <row r="7405" spans="1:11" x14ac:dyDescent="0.25">
      <c r="A7405">
        <v>2335566</v>
      </c>
      <c r="B7405" t="s">
        <v>26171</v>
      </c>
      <c r="C7405">
        <v>2474587</v>
      </c>
      <c r="D7405" t="s">
        <v>12</v>
      </c>
      <c r="E7405" t="s">
        <v>31</v>
      </c>
      <c r="F7405" t="s">
        <v>26180</v>
      </c>
      <c r="G7405" t="s">
        <v>26181</v>
      </c>
      <c r="H7405" t="s">
        <v>26182</v>
      </c>
      <c r="I7405" t="s">
        <v>12397</v>
      </c>
      <c r="J7405" t="s">
        <v>26175</v>
      </c>
      <c r="K7405" t="s">
        <v>17060</v>
      </c>
    </row>
    <row r="7406" spans="1:11" x14ac:dyDescent="0.25">
      <c r="A7406">
        <v>2335569</v>
      </c>
      <c r="B7406" t="s">
        <v>26183</v>
      </c>
      <c r="C7406">
        <v>2474567</v>
      </c>
      <c r="D7406" t="s">
        <v>20</v>
      </c>
      <c r="E7406" t="s">
        <v>13</v>
      </c>
      <c r="F7406" t="s">
        <v>26184</v>
      </c>
      <c r="G7406" t="s">
        <v>26185</v>
      </c>
      <c r="H7406" t="s">
        <v>25823</v>
      </c>
      <c r="I7406" t="s">
        <v>576</v>
      </c>
      <c r="K7406" t="s">
        <v>7466</v>
      </c>
    </row>
    <row r="7407" spans="1:11" x14ac:dyDescent="0.25">
      <c r="A7407">
        <v>2335573</v>
      </c>
      <c r="B7407" t="s">
        <v>26186</v>
      </c>
      <c r="C7407">
        <v>2474575</v>
      </c>
      <c r="D7407" t="s">
        <v>20</v>
      </c>
      <c r="E7407" t="s">
        <v>13</v>
      </c>
      <c r="F7407" t="s">
        <v>26187</v>
      </c>
      <c r="G7407" t="s">
        <v>26188</v>
      </c>
      <c r="H7407" t="s">
        <v>25838</v>
      </c>
      <c r="I7407" t="s">
        <v>26189</v>
      </c>
    </row>
    <row r="7408" spans="1:11" x14ac:dyDescent="0.25">
      <c r="A7408">
        <v>2335577</v>
      </c>
      <c r="B7408" t="s">
        <v>26190</v>
      </c>
      <c r="C7408">
        <v>2474576</v>
      </c>
      <c r="D7408" t="s">
        <v>83</v>
      </c>
      <c r="E7408" t="s">
        <v>13</v>
      </c>
      <c r="F7408" t="s">
        <v>26191</v>
      </c>
      <c r="G7408" t="s">
        <v>26192</v>
      </c>
      <c r="H7408" t="s">
        <v>25823</v>
      </c>
      <c r="I7408" t="s">
        <v>576</v>
      </c>
    </row>
    <row r="7409" spans="1:11" x14ac:dyDescent="0.25">
      <c r="A7409">
        <v>2335598</v>
      </c>
      <c r="B7409" t="s">
        <v>26193</v>
      </c>
      <c r="C7409">
        <v>2474599</v>
      </c>
      <c r="D7409" t="s">
        <v>12</v>
      </c>
      <c r="E7409" t="s">
        <v>31</v>
      </c>
      <c r="F7409" t="s">
        <v>26194</v>
      </c>
      <c r="G7409" t="s">
        <v>26195</v>
      </c>
      <c r="H7409" t="s">
        <v>76</v>
      </c>
      <c r="I7409" t="s">
        <v>594</v>
      </c>
    </row>
    <row r="7410" spans="1:11" x14ac:dyDescent="0.25">
      <c r="A7410">
        <v>2335621</v>
      </c>
      <c r="B7410" t="s">
        <v>26196</v>
      </c>
      <c r="C7410">
        <v>2474622</v>
      </c>
      <c r="D7410" t="s">
        <v>20</v>
      </c>
      <c r="E7410" t="s">
        <v>13</v>
      </c>
      <c r="F7410" t="s">
        <v>26197</v>
      </c>
      <c r="G7410" t="s">
        <v>26198</v>
      </c>
      <c r="H7410" t="s">
        <v>25823</v>
      </c>
      <c r="I7410" t="s">
        <v>26199</v>
      </c>
      <c r="J7410" t="s">
        <v>26200</v>
      </c>
    </row>
    <row r="7411" spans="1:11" x14ac:dyDescent="0.25">
      <c r="A7411">
        <v>2335627</v>
      </c>
      <c r="B7411" t="s">
        <v>26201</v>
      </c>
      <c r="C7411">
        <v>2474628</v>
      </c>
      <c r="D7411" t="s">
        <v>12</v>
      </c>
      <c r="E7411" t="s">
        <v>31</v>
      </c>
      <c r="F7411" t="s">
        <v>26202</v>
      </c>
      <c r="H7411" t="s">
        <v>76</v>
      </c>
      <c r="I7411" t="s">
        <v>92</v>
      </c>
    </row>
    <row r="7412" spans="1:11" x14ac:dyDescent="0.25">
      <c r="A7412">
        <v>2335636</v>
      </c>
      <c r="B7412" t="s">
        <v>26203</v>
      </c>
      <c r="C7412">
        <v>2474638</v>
      </c>
      <c r="D7412" t="s">
        <v>20</v>
      </c>
      <c r="E7412" t="s">
        <v>13</v>
      </c>
      <c r="F7412" t="s">
        <v>26204</v>
      </c>
      <c r="G7412" t="s">
        <v>26205</v>
      </c>
      <c r="H7412" t="s">
        <v>26206</v>
      </c>
      <c r="I7412" t="s">
        <v>695</v>
      </c>
    </row>
    <row r="7413" spans="1:11" x14ac:dyDescent="0.25">
      <c r="A7413">
        <v>2335641</v>
      </c>
      <c r="B7413" t="s">
        <v>26207</v>
      </c>
      <c r="C7413">
        <v>2474644</v>
      </c>
      <c r="D7413" t="s">
        <v>12</v>
      </c>
      <c r="E7413" t="s">
        <v>31</v>
      </c>
      <c r="F7413" t="s">
        <v>26208</v>
      </c>
      <c r="G7413" t="s">
        <v>26209</v>
      </c>
      <c r="H7413" t="s">
        <v>24895</v>
      </c>
      <c r="I7413" t="s">
        <v>7465</v>
      </c>
    </row>
    <row r="7414" spans="1:11" x14ac:dyDescent="0.25">
      <c r="A7414">
        <v>2335649</v>
      </c>
      <c r="B7414" t="s">
        <v>26210</v>
      </c>
      <c r="C7414">
        <v>2474652</v>
      </c>
      <c r="D7414" t="s">
        <v>12</v>
      </c>
      <c r="E7414" t="s">
        <v>13</v>
      </c>
      <c r="F7414" t="s">
        <v>26211</v>
      </c>
      <c r="G7414" t="s">
        <v>26212</v>
      </c>
      <c r="H7414" t="s">
        <v>345</v>
      </c>
      <c r="I7414" t="s">
        <v>576</v>
      </c>
    </row>
    <row r="7415" spans="1:11" x14ac:dyDescent="0.25">
      <c r="A7415">
        <v>2335651</v>
      </c>
      <c r="B7415" t="s">
        <v>26213</v>
      </c>
      <c r="C7415">
        <v>2474654</v>
      </c>
      <c r="D7415" t="s">
        <v>12</v>
      </c>
      <c r="E7415" t="s">
        <v>13</v>
      </c>
      <c r="F7415" t="s">
        <v>26214</v>
      </c>
      <c r="G7415" t="s">
        <v>26215</v>
      </c>
      <c r="H7415" t="s">
        <v>26216</v>
      </c>
      <c r="I7415" t="s">
        <v>77</v>
      </c>
      <c r="J7415" t="s">
        <v>26217</v>
      </c>
    </row>
    <row r="7416" spans="1:11" x14ac:dyDescent="0.25">
      <c r="A7416">
        <v>2335671</v>
      </c>
      <c r="B7416" t="s">
        <v>26218</v>
      </c>
      <c r="C7416">
        <v>2474675</v>
      </c>
      <c r="D7416" t="s">
        <v>12</v>
      </c>
      <c r="E7416" t="s">
        <v>13</v>
      </c>
      <c r="F7416" t="s">
        <v>26219</v>
      </c>
      <c r="G7416" t="s">
        <v>26220</v>
      </c>
      <c r="H7416" t="s">
        <v>21541</v>
      </c>
      <c r="I7416" t="s">
        <v>15477</v>
      </c>
    </row>
    <row r="7417" spans="1:11" x14ac:dyDescent="0.25">
      <c r="A7417">
        <v>2335675</v>
      </c>
      <c r="B7417" t="s">
        <v>26221</v>
      </c>
      <c r="C7417">
        <v>2474679</v>
      </c>
      <c r="D7417" t="s">
        <v>111</v>
      </c>
      <c r="E7417" t="s">
        <v>13</v>
      </c>
      <c r="F7417" t="s">
        <v>26222</v>
      </c>
      <c r="H7417" t="s">
        <v>26223</v>
      </c>
      <c r="I7417" t="s">
        <v>7465</v>
      </c>
    </row>
    <row r="7418" spans="1:11" x14ac:dyDescent="0.25">
      <c r="A7418">
        <v>2335677</v>
      </c>
      <c r="B7418" t="s">
        <v>26224</v>
      </c>
      <c r="C7418">
        <v>2474683</v>
      </c>
      <c r="D7418" t="s">
        <v>12</v>
      </c>
      <c r="E7418" t="s">
        <v>13</v>
      </c>
      <c r="F7418" t="s">
        <v>26225</v>
      </c>
      <c r="G7418" t="s">
        <v>26226</v>
      </c>
      <c r="H7418" t="s">
        <v>25285</v>
      </c>
      <c r="I7418" t="s">
        <v>7465</v>
      </c>
    </row>
    <row r="7419" spans="1:11" x14ac:dyDescent="0.25">
      <c r="A7419">
        <v>2335680</v>
      </c>
      <c r="B7419" t="s">
        <v>26227</v>
      </c>
      <c r="C7419">
        <v>2474686</v>
      </c>
      <c r="D7419" t="s">
        <v>12</v>
      </c>
      <c r="E7419" t="s">
        <v>13</v>
      </c>
      <c r="F7419" t="s">
        <v>26228</v>
      </c>
      <c r="G7419" t="s">
        <v>26229</v>
      </c>
      <c r="H7419" t="s">
        <v>7741</v>
      </c>
      <c r="I7419" t="s">
        <v>918</v>
      </c>
    </row>
    <row r="7420" spans="1:11" x14ac:dyDescent="0.25">
      <c r="A7420">
        <v>2335681</v>
      </c>
      <c r="B7420" t="s">
        <v>26230</v>
      </c>
      <c r="C7420">
        <v>2474687</v>
      </c>
      <c r="D7420" t="s">
        <v>12</v>
      </c>
      <c r="E7420" t="s">
        <v>13</v>
      </c>
      <c r="F7420" t="s">
        <v>26231</v>
      </c>
      <c r="G7420" t="s">
        <v>26232</v>
      </c>
      <c r="H7420" t="s">
        <v>155</v>
      </c>
      <c r="I7420" t="s">
        <v>7465</v>
      </c>
      <c r="K7420" t="s">
        <v>26233</v>
      </c>
    </row>
    <row r="7421" spans="1:11" x14ac:dyDescent="0.25">
      <c r="A7421">
        <v>2335685</v>
      </c>
      <c r="B7421" t="s">
        <v>26234</v>
      </c>
      <c r="C7421">
        <v>2474691</v>
      </c>
      <c r="D7421" t="s">
        <v>20</v>
      </c>
      <c r="E7421" t="s">
        <v>13</v>
      </c>
      <c r="F7421" t="s">
        <v>26235</v>
      </c>
      <c r="G7421" t="s">
        <v>26236</v>
      </c>
      <c r="H7421" t="s">
        <v>26237</v>
      </c>
      <c r="I7421" t="s">
        <v>26238</v>
      </c>
      <c r="J7421" t="s">
        <v>26239</v>
      </c>
      <c r="K7421" t="s">
        <v>26240</v>
      </c>
    </row>
    <row r="7422" spans="1:11" x14ac:dyDescent="0.25">
      <c r="A7422">
        <v>2335685</v>
      </c>
      <c r="B7422" t="s">
        <v>26234</v>
      </c>
      <c r="C7422">
        <v>2624970</v>
      </c>
      <c r="D7422" t="s">
        <v>20</v>
      </c>
      <c r="E7422" t="s">
        <v>13</v>
      </c>
      <c r="F7422" t="s">
        <v>26235</v>
      </c>
      <c r="G7422" t="s">
        <v>26241</v>
      </c>
      <c r="H7422" t="s">
        <v>22</v>
      </c>
      <c r="I7422" t="s">
        <v>26238</v>
      </c>
      <c r="J7422" t="s">
        <v>26242</v>
      </c>
    </row>
    <row r="7423" spans="1:11" x14ac:dyDescent="0.25">
      <c r="A7423">
        <v>2335693</v>
      </c>
      <c r="B7423" t="s">
        <v>26243</v>
      </c>
      <c r="C7423">
        <v>2474699</v>
      </c>
      <c r="D7423" t="s">
        <v>12</v>
      </c>
      <c r="E7423" t="s">
        <v>13</v>
      </c>
      <c r="F7423" t="s">
        <v>26244</v>
      </c>
      <c r="H7423" t="s">
        <v>24235</v>
      </c>
      <c r="I7423" t="s">
        <v>7465</v>
      </c>
    </row>
    <row r="7424" spans="1:11" x14ac:dyDescent="0.25">
      <c r="A7424">
        <v>2335698</v>
      </c>
      <c r="B7424" t="s">
        <v>26245</v>
      </c>
      <c r="C7424">
        <v>2474704</v>
      </c>
      <c r="D7424" t="s">
        <v>12</v>
      </c>
      <c r="E7424" t="s">
        <v>31</v>
      </c>
      <c r="F7424" t="s">
        <v>26246</v>
      </c>
      <c r="G7424" t="s">
        <v>26247</v>
      </c>
      <c r="H7424" t="s">
        <v>23055</v>
      </c>
      <c r="I7424" t="s">
        <v>26248</v>
      </c>
    </row>
    <row r="7425" spans="1:11" x14ac:dyDescent="0.25">
      <c r="A7425">
        <v>2335701</v>
      </c>
      <c r="B7425" t="s">
        <v>26249</v>
      </c>
      <c r="C7425">
        <v>2474707</v>
      </c>
      <c r="D7425" t="s">
        <v>20</v>
      </c>
      <c r="E7425" t="s">
        <v>13</v>
      </c>
      <c r="F7425" t="s">
        <v>26250</v>
      </c>
      <c r="G7425" t="s">
        <v>26251</v>
      </c>
      <c r="H7425" t="s">
        <v>26252</v>
      </c>
      <c r="I7425" t="s">
        <v>695</v>
      </c>
      <c r="K7425" t="s">
        <v>26253</v>
      </c>
    </row>
    <row r="7426" spans="1:11" x14ac:dyDescent="0.25">
      <c r="A7426">
        <v>2335705</v>
      </c>
      <c r="B7426" t="s">
        <v>26254</v>
      </c>
      <c r="C7426">
        <v>2474711</v>
      </c>
      <c r="D7426" t="s">
        <v>20</v>
      </c>
      <c r="E7426" t="s">
        <v>13</v>
      </c>
      <c r="F7426" t="s">
        <v>26255</v>
      </c>
      <c r="H7426" t="s">
        <v>26252</v>
      </c>
      <c r="I7426" t="s">
        <v>695</v>
      </c>
    </row>
    <row r="7427" spans="1:11" x14ac:dyDescent="0.25">
      <c r="A7427">
        <v>2335709</v>
      </c>
      <c r="B7427" t="s">
        <v>26256</v>
      </c>
      <c r="C7427">
        <v>2474715</v>
      </c>
      <c r="D7427" t="s">
        <v>20</v>
      </c>
      <c r="E7427" t="s">
        <v>31</v>
      </c>
      <c r="F7427" t="s">
        <v>26257</v>
      </c>
      <c r="G7427" t="s">
        <v>26258</v>
      </c>
      <c r="H7427" t="s">
        <v>26252</v>
      </c>
      <c r="I7427" t="s">
        <v>695</v>
      </c>
    </row>
    <row r="7428" spans="1:11" x14ac:dyDescent="0.25">
      <c r="A7428">
        <v>2335710</v>
      </c>
      <c r="B7428" t="s">
        <v>26259</v>
      </c>
      <c r="C7428">
        <v>2474716</v>
      </c>
      <c r="D7428" t="s">
        <v>20</v>
      </c>
      <c r="E7428" t="s">
        <v>13</v>
      </c>
      <c r="F7428" t="s">
        <v>26260</v>
      </c>
      <c r="G7428" t="s">
        <v>26261</v>
      </c>
      <c r="H7428" t="s">
        <v>71</v>
      </c>
      <c r="I7428" t="s">
        <v>695</v>
      </c>
    </row>
    <row r="7429" spans="1:11" x14ac:dyDescent="0.25">
      <c r="A7429">
        <v>2335718</v>
      </c>
      <c r="B7429" t="s">
        <v>26262</v>
      </c>
      <c r="C7429">
        <v>2474724</v>
      </c>
      <c r="D7429" t="s">
        <v>20</v>
      </c>
      <c r="E7429" t="s">
        <v>13</v>
      </c>
      <c r="F7429" t="s">
        <v>26263</v>
      </c>
      <c r="G7429" t="s">
        <v>26264</v>
      </c>
      <c r="H7429" t="s">
        <v>5418</v>
      </c>
      <c r="I7429" t="s">
        <v>26265</v>
      </c>
    </row>
    <row r="7430" spans="1:11" x14ac:dyDescent="0.25">
      <c r="A7430">
        <v>2335733</v>
      </c>
      <c r="B7430" t="s">
        <v>26266</v>
      </c>
      <c r="C7430">
        <v>2474739</v>
      </c>
      <c r="D7430" t="s">
        <v>12</v>
      </c>
      <c r="E7430" t="s">
        <v>31</v>
      </c>
      <c r="F7430" t="s">
        <v>26267</v>
      </c>
      <c r="H7430" t="s">
        <v>19084</v>
      </c>
      <c r="I7430" t="s">
        <v>576</v>
      </c>
    </row>
    <row r="7431" spans="1:11" x14ac:dyDescent="0.25">
      <c r="A7431">
        <v>2335761</v>
      </c>
      <c r="B7431" t="s">
        <v>26268</v>
      </c>
      <c r="C7431">
        <v>2474770</v>
      </c>
      <c r="D7431" t="s">
        <v>20</v>
      </c>
      <c r="E7431" t="s">
        <v>13</v>
      </c>
      <c r="F7431" t="s">
        <v>26269</v>
      </c>
      <c r="G7431" t="s">
        <v>26270</v>
      </c>
      <c r="H7431" t="s">
        <v>26271</v>
      </c>
      <c r="I7431" t="s">
        <v>576</v>
      </c>
      <c r="J7431" t="s">
        <v>26272</v>
      </c>
      <c r="K7431" t="s">
        <v>26273</v>
      </c>
    </row>
    <row r="7432" spans="1:11" x14ac:dyDescent="0.25">
      <c r="A7432">
        <v>2335765</v>
      </c>
      <c r="B7432" t="s">
        <v>26274</v>
      </c>
      <c r="C7432">
        <v>2474774</v>
      </c>
      <c r="D7432" t="s">
        <v>111</v>
      </c>
      <c r="E7432" t="s">
        <v>13</v>
      </c>
      <c r="F7432" t="s">
        <v>26275</v>
      </c>
      <c r="H7432" t="s">
        <v>24730</v>
      </c>
      <c r="I7432" t="s">
        <v>26276</v>
      </c>
    </row>
    <row r="7433" spans="1:11" x14ac:dyDescent="0.25">
      <c r="A7433">
        <v>2335767</v>
      </c>
      <c r="B7433" t="s">
        <v>26277</v>
      </c>
      <c r="C7433">
        <v>2474777</v>
      </c>
      <c r="D7433" t="s">
        <v>12</v>
      </c>
      <c r="E7433" t="s">
        <v>31</v>
      </c>
      <c r="F7433" t="s">
        <v>26278</v>
      </c>
      <c r="G7433" t="s">
        <v>26279</v>
      </c>
      <c r="H7433" t="s">
        <v>16442</v>
      </c>
      <c r="I7433" t="s">
        <v>7465</v>
      </c>
    </row>
    <row r="7434" spans="1:11" x14ac:dyDescent="0.25">
      <c r="A7434">
        <v>2335769</v>
      </c>
      <c r="B7434" t="s">
        <v>26280</v>
      </c>
      <c r="C7434">
        <v>2474779</v>
      </c>
      <c r="D7434" t="s">
        <v>12</v>
      </c>
      <c r="E7434" t="s">
        <v>31</v>
      </c>
      <c r="F7434" t="s">
        <v>26281</v>
      </c>
      <c r="G7434" t="s">
        <v>26282</v>
      </c>
      <c r="H7434" t="s">
        <v>201</v>
      </c>
      <c r="I7434" t="s">
        <v>7465</v>
      </c>
      <c r="K7434" t="s">
        <v>26283</v>
      </c>
    </row>
    <row r="7435" spans="1:11" x14ac:dyDescent="0.25">
      <c r="A7435">
        <v>2335770</v>
      </c>
      <c r="B7435" t="s">
        <v>26284</v>
      </c>
      <c r="C7435">
        <v>2474780</v>
      </c>
      <c r="D7435" t="s">
        <v>20</v>
      </c>
      <c r="E7435" t="s">
        <v>13</v>
      </c>
      <c r="F7435" t="s">
        <v>26285</v>
      </c>
      <c r="G7435" t="s">
        <v>26286</v>
      </c>
      <c r="H7435" t="s">
        <v>26163</v>
      </c>
      <c r="I7435" t="s">
        <v>695</v>
      </c>
      <c r="K7435" t="s">
        <v>11122</v>
      </c>
    </row>
    <row r="7436" spans="1:11" x14ac:dyDescent="0.25">
      <c r="A7436">
        <v>2335777</v>
      </c>
      <c r="B7436" t="s">
        <v>26287</v>
      </c>
      <c r="C7436">
        <v>2474787</v>
      </c>
      <c r="D7436" t="s">
        <v>12</v>
      </c>
      <c r="E7436" t="s">
        <v>13</v>
      </c>
      <c r="F7436" t="s">
        <v>26288</v>
      </c>
      <c r="G7436" t="s">
        <v>26289</v>
      </c>
      <c r="H7436" t="s">
        <v>26290</v>
      </c>
      <c r="I7436" t="s">
        <v>12397</v>
      </c>
      <c r="K7436" t="s">
        <v>26291</v>
      </c>
    </row>
    <row r="7437" spans="1:11" x14ac:dyDescent="0.25">
      <c r="A7437">
        <v>2335778</v>
      </c>
      <c r="B7437" t="s">
        <v>26292</v>
      </c>
      <c r="C7437">
        <v>2474788</v>
      </c>
      <c r="D7437" t="s">
        <v>20</v>
      </c>
      <c r="E7437" t="s">
        <v>13</v>
      </c>
      <c r="F7437" t="s">
        <v>26293</v>
      </c>
      <c r="G7437" t="s">
        <v>26294</v>
      </c>
      <c r="H7437" t="s">
        <v>169</v>
      </c>
      <c r="I7437" t="s">
        <v>26295</v>
      </c>
      <c r="K7437" t="s">
        <v>26296</v>
      </c>
    </row>
    <row r="7438" spans="1:11" x14ac:dyDescent="0.25">
      <c r="A7438">
        <v>2335817</v>
      </c>
      <c r="B7438" t="s">
        <v>26297</v>
      </c>
      <c r="C7438">
        <v>2474828</v>
      </c>
      <c r="D7438" t="s">
        <v>111</v>
      </c>
      <c r="E7438" t="s">
        <v>31</v>
      </c>
      <c r="F7438" t="s">
        <v>26298</v>
      </c>
      <c r="G7438" t="s">
        <v>26299</v>
      </c>
      <c r="H7438" t="s">
        <v>611</v>
      </c>
      <c r="I7438" t="s">
        <v>22303</v>
      </c>
    </row>
    <row r="7439" spans="1:11" x14ac:dyDescent="0.25">
      <c r="A7439">
        <v>2335817</v>
      </c>
      <c r="B7439" t="s">
        <v>26297</v>
      </c>
      <c r="C7439">
        <v>2474830</v>
      </c>
      <c r="D7439" t="s">
        <v>12</v>
      </c>
      <c r="E7439" t="s">
        <v>13</v>
      </c>
      <c r="F7439" t="s">
        <v>26298</v>
      </c>
      <c r="G7439" t="s">
        <v>26300</v>
      </c>
      <c r="H7439" t="s">
        <v>611</v>
      </c>
      <c r="I7439" t="s">
        <v>22303</v>
      </c>
    </row>
    <row r="7440" spans="1:11" x14ac:dyDescent="0.25">
      <c r="A7440">
        <v>2335817</v>
      </c>
      <c r="B7440" t="s">
        <v>26297</v>
      </c>
      <c r="C7440">
        <v>2475201</v>
      </c>
      <c r="D7440" t="s">
        <v>30</v>
      </c>
      <c r="E7440" t="s">
        <v>31</v>
      </c>
      <c r="F7440" t="s">
        <v>26298</v>
      </c>
      <c r="G7440" t="s">
        <v>26301</v>
      </c>
      <c r="H7440" t="s">
        <v>611</v>
      </c>
      <c r="I7440" t="s">
        <v>22303</v>
      </c>
    </row>
    <row r="7441" spans="1:11" x14ac:dyDescent="0.25">
      <c r="A7441">
        <v>2335824</v>
      </c>
      <c r="B7441" t="s">
        <v>26302</v>
      </c>
      <c r="C7441">
        <v>2474837</v>
      </c>
      <c r="D7441" t="s">
        <v>63</v>
      </c>
      <c r="E7441" t="s">
        <v>13</v>
      </c>
      <c r="F7441" t="s">
        <v>26303</v>
      </c>
      <c r="G7441" t="s">
        <v>26304</v>
      </c>
      <c r="H7441" t="s">
        <v>51</v>
      </c>
      <c r="I7441" t="s">
        <v>26305</v>
      </c>
      <c r="J7441" t="s">
        <v>26306</v>
      </c>
    </row>
    <row r="7442" spans="1:11" x14ac:dyDescent="0.25">
      <c r="A7442">
        <v>2335827</v>
      </c>
      <c r="B7442" t="s">
        <v>26307</v>
      </c>
      <c r="C7442">
        <v>2474842</v>
      </c>
      <c r="D7442" t="s">
        <v>20</v>
      </c>
      <c r="E7442" t="s">
        <v>13</v>
      </c>
      <c r="F7442" t="s">
        <v>26308</v>
      </c>
      <c r="G7442" t="s">
        <v>26309</v>
      </c>
      <c r="H7442" t="s">
        <v>22</v>
      </c>
      <c r="I7442" t="s">
        <v>26310</v>
      </c>
    </row>
    <row r="7443" spans="1:11" x14ac:dyDescent="0.25">
      <c r="A7443">
        <v>2335830</v>
      </c>
      <c r="B7443" t="s">
        <v>26311</v>
      </c>
      <c r="C7443">
        <v>2474845</v>
      </c>
      <c r="D7443" t="s">
        <v>20</v>
      </c>
      <c r="E7443" t="s">
        <v>13</v>
      </c>
      <c r="F7443" t="s">
        <v>26312</v>
      </c>
      <c r="G7443" t="s">
        <v>26313</v>
      </c>
      <c r="H7443" t="s">
        <v>5495</v>
      </c>
      <c r="I7443" t="s">
        <v>26314</v>
      </c>
      <c r="K7443" t="s">
        <v>26315</v>
      </c>
    </row>
    <row r="7444" spans="1:11" x14ac:dyDescent="0.25">
      <c r="A7444">
        <v>2335834</v>
      </c>
      <c r="B7444" t="s">
        <v>26316</v>
      </c>
      <c r="C7444">
        <v>2474849</v>
      </c>
      <c r="D7444" t="s">
        <v>20</v>
      </c>
      <c r="E7444" t="s">
        <v>31</v>
      </c>
      <c r="F7444" t="s">
        <v>26317</v>
      </c>
      <c r="G7444" t="s">
        <v>26318</v>
      </c>
      <c r="H7444" t="s">
        <v>201</v>
      </c>
      <c r="I7444" t="s">
        <v>576</v>
      </c>
    </row>
    <row r="7445" spans="1:11" x14ac:dyDescent="0.25">
      <c r="A7445">
        <v>2335835</v>
      </c>
      <c r="B7445" t="s">
        <v>26319</v>
      </c>
      <c r="C7445">
        <v>2474850</v>
      </c>
      <c r="D7445" t="s">
        <v>12</v>
      </c>
      <c r="E7445" t="s">
        <v>13</v>
      </c>
      <c r="F7445" t="s">
        <v>26320</v>
      </c>
      <c r="G7445" t="s">
        <v>26321</v>
      </c>
      <c r="H7445" t="s">
        <v>26290</v>
      </c>
      <c r="I7445" t="s">
        <v>1452</v>
      </c>
    </row>
    <row r="7446" spans="1:11" x14ac:dyDescent="0.25">
      <c r="A7446">
        <v>2335840</v>
      </c>
      <c r="B7446" t="s">
        <v>26322</v>
      </c>
      <c r="C7446">
        <v>2474855</v>
      </c>
      <c r="D7446" t="s">
        <v>20</v>
      </c>
      <c r="E7446" t="s">
        <v>31</v>
      </c>
      <c r="F7446" t="s">
        <v>26323</v>
      </c>
      <c r="G7446" t="s">
        <v>26324</v>
      </c>
      <c r="H7446" t="s">
        <v>26325</v>
      </c>
      <c r="I7446" t="s">
        <v>695</v>
      </c>
      <c r="J7446" t="s">
        <v>26326</v>
      </c>
      <c r="K7446" t="s">
        <v>7803</v>
      </c>
    </row>
    <row r="7447" spans="1:11" x14ac:dyDescent="0.25">
      <c r="A7447">
        <v>2335843</v>
      </c>
      <c r="B7447" t="s">
        <v>26327</v>
      </c>
      <c r="C7447">
        <v>2474858</v>
      </c>
      <c r="D7447" t="s">
        <v>83</v>
      </c>
      <c r="E7447" t="s">
        <v>13</v>
      </c>
      <c r="F7447" t="s">
        <v>26328</v>
      </c>
      <c r="G7447" t="s">
        <v>26329</v>
      </c>
      <c r="H7447" t="s">
        <v>26330</v>
      </c>
      <c r="I7447" t="s">
        <v>695</v>
      </c>
      <c r="K7447" t="s">
        <v>26331</v>
      </c>
    </row>
    <row r="7448" spans="1:11" x14ac:dyDescent="0.25">
      <c r="A7448">
        <v>2335866</v>
      </c>
      <c r="B7448" t="s">
        <v>26332</v>
      </c>
      <c r="C7448">
        <v>2474882</v>
      </c>
      <c r="D7448" t="s">
        <v>12</v>
      </c>
      <c r="E7448" t="s">
        <v>13</v>
      </c>
      <c r="F7448" t="s">
        <v>26333</v>
      </c>
      <c r="G7448" t="s">
        <v>26334</v>
      </c>
      <c r="H7448" t="s">
        <v>26335</v>
      </c>
      <c r="I7448" t="s">
        <v>695</v>
      </c>
      <c r="J7448" t="s">
        <v>26336</v>
      </c>
      <c r="K7448" t="s">
        <v>26337</v>
      </c>
    </row>
    <row r="7449" spans="1:11" x14ac:dyDescent="0.25">
      <c r="A7449">
        <v>2335868</v>
      </c>
      <c r="B7449" t="s">
        <v>26338</v>
      </c>
      <c r="C7449">
        <v>2474884</v>
      </c>
      <c r="D7449" t="s">
        <v>20</v>
      </c>
      <c r="E7449" t="s">
        <v>13</v>
      </c>
      <c r="F7449" t="s">
        <v>26339</v>
      </c>
      <c r="H7449" t="s">
        <v>26163</v>
      </c>
      <c r="I7449" t="s">
        <v>26340</v>
      </c>
      <c r="J7449" t="s">
        <v>26341</v>
      </c>
    </row>
    <row r="7450" spans="1:11" x14ac:dyDescent="0.25">
      <c r="A7450">
        <v>2335871</v>
      </c>
      <c r="B7450" t="s">
        <v>26342</v>
      </c>
      <c r="C7450">
        <v>2474887</v>
      </c>
      <c r="D7450" t="s">
        <v>12</v>
      </c>
      <c r="E7450" t="s">
        <v>31</v>
      </c>
      <c r="F7450" t="s">
        <v>26343</v>
      </c>
      <c r="H7450" t="s">
        <v>22</v>
      </c>
      <c r="I7450" t="s">
        <v>26344</v>
      </c>
    </row>
    <row r="7451" spans="1:11" x14ac:dyDescent="0.25">
      <c r="A7451">
        <v>2335878</v>
      </c>
      <c r="B7451" t="s">
        <v>26345</v>
      </c>
      <c r="C7451">
        <v>2474894</v>
      </c>
      <c r="D7451" t="s">
        <v>12</v>
      </c>
      <c r="E7451" t="s">
        <v>13</v>
      </c>
      <c r="F7451" t="s">
        <v>26346</v>
      </c>
      <c r="G7451" t="s">
        <v>26347</v>
      </c>
      <c r="H7451" t="s">
        <v>26335</v>
      </c>
      <c r="I7451" t="s">
        <v>695</v>
      </c>
      <c r="K7451" t="s">
        <v>26253</v>
      </c>
    </row>
    <row r="7452" spans="1:11" x14ac:dyDescent="0.25">
      <c r="A7452">
        <v>2335882</v>
      </c>
      <c r="B7452" t="s">
        <v>26348</v>
      </c>
      <c r="C7452">
        <v>2474898</v>
      </c>
      <c r="D7452" t="s">
        <v>20</v>
      </c>
      <c r="E7452" t="s">
        <v>13</v>
      </c>
      <c r="F7452" t="s">
        <v>26349</v>
      </c>
      <c r="G7452" t="s">
        <v>26350</v>
      </c>
      <c r="H7452" t="s">
        <v>26335</v>
      </c>
      <c r="I7452" t="s">
        <v>695</v>
      </c>
      <c r="J7452" t="s">
        <v>26351</v>
      </c>
    </row>
    <row r="7453" spans="1:11" x14ac:dyDescent="0.25">
      <c r="A7453">
        <v>2335889</v>
      </c>
      <c r="B7453" t="s">
        <v>26352</v>
      </c>
      <c r="C7453">
        <v>2474905</v>
      </c>
      <c r="D7453" t="s">
        <v>20</v>
      </c>
      <c r="E7453" t="s">
        <v>31</v>
      </c>
      <c r="F7453" t="s">
        <v>26353</v>
      </c>
      <c r="G7453" t="s">
        <v>26354</v>
      </c>
      <c r="H7453" t="s">
        <v>26335</v>
      </c>
      <c r="I7453" t="s">
        <v>695</v>
      </c>
      <c r="J7453" t="s">
        <v>26355</v>
      </c>
    </row>
    <row r="7454" spans="1:11" x14ac:dyDescent="0.25">
      <c r="A7454">
        <v>2335893</v>
      </c>
      <c r="B7454" t="s">
        <v>26356</v>
      </c>
      <c r="C7454">
        <v>2474909</v>
      </c>
      <c r="D7454" t="s">
        <v>12</v>
      </c>
      <c r="E7454" t="s">
        <v>13</v>
      </c>
      <c r="F7454" t="s">
        <v>26357</v>
      </c>
      <c r="G7454" t="s">
        <v>26358</v>
      </c>
      <c r="H7454" t="s">
        <v>19583</v>
      </c>
      <c r="I7454" t="s">
        <v>5211</v>
      </c>
    </row>
    <row r="7455" spans="1:11" x14ac:dyDescent="0.25">
      <c r="A7455">
        <v>2335906</v>
      </c>
      <c r="B7455" t="s">
        <v>26359</v>
      </c>
      <c r="C7455">
        <v>2474922</v>
      </c>
      <c r="D7455" t="s">
        <v>12</v>
      </c>
      <c r="E7455" t="s">
        <v>13</v>
      </c>
      <c r="F7455" t="s">
        <v>26360</v>
      </c>
      <c r="H7455" t="s">
        <v>26335</v>
      </c>
      <c r="I7455" t="s">
        <v>695</v>
      </c>
    </row>
    <row r="7456" spans="1:11" x14ac:dyDescent="0.25">
      <c r="A7456">
        <v>2335909</v>
      </c>
      <c r="B7456" t="s">
        <v>26361</v>
      </c>
      <c r="C7456">
        <v>2474925</v>
      </c>
      <c r="D7456" t="s">
        <v>12</v>
      </c>
      <c r="E7456" t="s">
        <v>13</v>
      </c>
      <c r="F7456" t="s">
        <v>26362</v>
      </c>
      <c r="G7456" t="s">
        <v>26363</v>
      </c>
      <c r="H7456" t="s">
        <v>26335</v>
      </c>
      <c r="I7456" t="s">
        <v>695</v>
      </c>
      <c r="K7456" t="s">
        <v>19842</v>
      </c>
    </row>
    <row r="7457" spans="1:11" x14ac:dyDescent="0.25">
      <c r="A7457">
        <v>2335917</v>
      </c>
      <c r="B7457" t="s">
        <v>26364</v>
      </c>
      <c r="C7457">
        <v>2474933</v>
      </c>
      <c r="D7457" t="s">
        <v>12</v>
      </c>
      <c r="E7457" t="s">
        <v>13</v>
      </c>
      <c r="F7457" t="s">
        <v>26365</v>
      </c>
      <c r="G7457" t="s">
        <v>26366</v>
      </c>
      <c r="H7457" t="s">
        <v>26335</v>
      </c>
      <c r="I7457" t="s">
        <v>695</v>
      </c>
    </row>
    <row r="7458" spans="1:11" x14ac:dyDescent="0.25">
      <c r="A7458">
        <v>2335919</v>
      </c>
      <c r="B7458" t="s">
        <v>26367</v>
      </c>
      <c r="C7458">
        <v>2474935</v>
      </c>
      <c r="D7458" t="s">
        <v>12</v>
      </c>
      <c r="E7458" t="s">
        <v>31</v>
      </c>
      <c r="F7458" t="s">
        <v>26368</v>
      </c>
      <c r="G7458" t="s">
        <v>26369</v>
      </c>
      <c r="H7458" t="s">
        <v>26335</v>
      </c>
      <c r="I7458" t="s">
        <v>695</v>
      </c>
    </row>
    <row r="7459" spans="1:11" x14ac:dyDescent="0.25">
      <c r="A7459">
        <v>2335922</v>
      </c>
      <c r="B7459" t="s">
        <v>26370</v>
      </c>
      <c r="C7459">
        <v>2474938</v>
      </c>
      <c r="D7459" t="s">
        <v>12</v>
      </c>
      <c r="E7459" t="s">
        <v>13</v>
      </c>
      <c r="F7459" t="s">
        <v>26371</v>
      </c>
      <c r="G7459" t="s">
        <v>26372</v>
      </c>
      <c r="H7459" t="s">
        <v>3128</v>
      </c>
      <c r="I7459" t="s">
        <v>26373</v>
      </c>
      <c r="J7459" t="s">
        <v>26374</v>
      </c>
    </row>
    <row r="7460" spans="1:11" x14ac:dyDescent="0.25">
      <c r="A7460">
        <v>2335923</v>
      </c>
      <c r="B7460" t="s">
        <v>26375</v>
      </c>
      <c r="C7460">
        <v>2474939</v>
      </c>
      <c r="D7460" t="s">
        <v>12</v>
      </c>
      <c r="E7460" t="s">
        <v>13</v>
      </c>
      <c r="F7460" t="s">
        <v>26376</v>
      </c>
      <c r="G7460" t="s">
        <v>26377</v>
      </c>
      <c r="H7460" t="s">
        <v>26378</v>
      </c>
      <c r="I7460" t="s">
        <v>695</v>
      </c>
      <c r="K7460" t="s">
        <v>3525</v>
      </c>
    </row>
    <row r="7461" spans="1:11" x14ac:dyDescent="0.25">
      <c r="A7461">
        <v>2335928</v>
      </c>
      <c r="B7461" t="s">
        <v>26379</v>
      </c>
      <c r="C7461">
        <v>2474944</v>
      </c>
      <c r="D7461" t="s">
        <v>83</v>
      </c>
      <c r="E7461" t="s">
        <v>31</v>
      </c>
      <c r="F7461" t="s">
        <v>26380</v>
      </c>
      <c r="G7461" t="s">
        <v>26381</v>
      </c>
      <c r="H7461" t="s">
        <v>26382</v>
      </c>
      <c r="I7461" t="s">
        <v>695</v>
      </c>
    </row>
    <row r="7462" spans="1:11" x14ac:dyDescent="0.25">
      <c r="A7462">
        <v>2335929</v>
      </c>
      <c r="B7462" t="s">
        <v>26383</v>
      </c>
      <c r="C7462">
        <v>2474945</v>
      </c>
      <c r="D7462" t="s">
        <v>20</v>
      </c>
      <c r="E7462" t="s">
        <v>13</v>
      </c>
      <c r="F7462" t="s">
        <v>26384</v>
      </c>
      <c r="H7462" t="s">
        <v>26382</v>
      </c>
      <c r="I7462" t="s">
        <v>695</v>
      </c>
    </row>
    <row r="7463" spans="1:11" x14ac:dyDescent="0.25">
      <c r="A7463">
        <v>2335930</v>
      </c>
      <c r="B7463" t="s">
        <v>26385</v>
      </c>
      <c r="C7463">
        <v>2474946</v>
      </c>
      <c r="D7463" t="s">
        <v>20</v>
      </c>
      <c r="E7463" t="s">
        <v>13</v>
      </c>
      <c r="F7463" t="s">
        <v>26386</v>
      </c>
      <c r="G7463" t="s">
        <v>26387</v>
      </c>
      <c r="H7463" t="s">
        <v>155</v>
      </c>
      <c r="I7463" t="s">
        <v>695</v>
      </c>
    </row>
    <row r="7464" spans="1:11" x14ac:dyDescent="0.25">
      <c r="A7464">
        <v>2335932</v>
      </c>
      <c r="B7464" t="s">
        <v>26388</v>
      </c>
      <c r="C7464">
        <v>2474948</v>
      </c>
      <c r="D7464" t="s">
        <v>20</v>
      </c>
      <c r="E7464" t="s">
        <v>13</v>
      </c>
      <c r="F7464" t="s">
        <v>26389</v>
      </c>
      <c r="G7464" t="s">
        <v>26390</v>
      </c>
      <c r="H7464" t="s">
        <v>26335</v>
      </c>
      <c r="I7464" t="s">
        <v>695</v>
      </c>
    </row>
    <row r="7465" spans="1:11" x14ac:dyDescent="0.25">
      <c r="A7465">
        <v>2335932</v>
      </c>
      <c r="B7465" t="s">
        <v>26388</v>
      </c>
      <c r="C7465">
        <v>2474949</v>
      </c>
      <c r="D7465" t="s">
        <v>20</v>
      </c>
      <c r="E7465" t="s">
        <v>13</v>
      </c>
      <c r="F7465" t="s">
        <v>26391</v>
      </c>
      <c r="G7465" t="s">
        <v>26392</v>
      </c>
      <c r="H7465" t="s">
        <v>22</v>
      </c>
      <c r="I7465" t="s">
        <v>695</v>
      </c>
    </row>
    <row r="7466" spans="1:11" x14ac:dyDescent="0.25">
      <c r="A7466">
        <v>2335933</v>
      </c>
      <c r="B7466" t="s">
        <v>26393</v>
      </c>
      <c r="C7466">
        <v>2474950</v>
      </c>
      <c r="D7466" t="s">
        <v>20</v>
      </c>
      <c r="E7466" t="s">
        <v>13</v>
      </c>
      <c r="F7466" t="s">
        <v>26394</v>
      </c>
      <c r="G7466" t="s">
        <v>26395</v>
      </c>
      <c r="H7466" t="s">
        <v>26335</v>
      </c>
      <c r="I7466" t="s">
        <v>695</v>
      </c>
    </row>
    <row r="7467" spans="1:11" x14ac:dyDescent="0.25">
      <c r="A7467">
        <v>2335933</v>
      </c>
      <c r="B7467" t="s">
        <v>26393</v>
      </c>
      <c r="C7467">
        <v>2474952</v>
      </c>
      <c r="D7467" t="s">
        <v>20</v>
      </c>
      <c r="E7467" t="s">
        <v>13</v>
      </c>
      <c r="F7467" t="s">
        <v>26396</v>
      </c>
      <c r="G7467" t="s">
        <v>26397</v>
      </c>
      <c r="H7467" t="s">
        <v>22</v>
      </c>
      <c r="I7467" t="s">
        <v>695</v>
      </c>
      <c r="K7467" t="s">
        <v>26398</v>
      </c>
    </row>
    <row r="7468" spans="1:11" x14ac:dyDescent="0.25">
      <c r="A7468">
        <v>2335934</v>
      </c>
      <c r="B7468" t="s">
        <v>26399</v>
      </c>
      <c r="C7468">
        <v>2474951</v>
      </c>
      <c r="D7468" t="s">
        <v>12</v>
      </c>
      <c r="E7468" t="s">
        <v>13</v>
      </c>
      <c r="F7468" t="s">
        <v>26400</v>
      </c>
      <c r="G7468" t="s">
        <v>26401</v>
      </c>
      <c r="H7468" t="s">
        <v>26382</v>
      </c>
      <c r="I7468" t="s">
        <v>695</v>
      </c>
    </row>
    <row r="7469" spans="1:11" x14ac:dyDescent="0.25">
      <c r="A7469">
        <v>2335936</v>
      </c>
      <c r="B7469" t="s">
        <v>26402</v>
      </c>
      <c r="C7469">
        <v>2474954</v>
      </c>
      <c r="D7469" t="s">
        <v>12</v>
      </c>
      <c r="E7469" t="s">
        <v>13</v>
      </c>
      <c r="F7469" t="s">
        <v>26403</v>
      </c>
      <c r="G7469" t="s">
        <v>26404</v>
      </c>
      <c r="H7469" t="s">
        <v>3429</v>
      </c>
      <c r="I7469" t="s">
        <v>26405</v>
      </c>
      <c r="K7469" t="s">
        <v>26406</v>
      </c>
    </row>
    <row r="7470" spans="1:11" x14ac:dyDescent="0.25">
      <c r="A7470">
        <v>2335937</v>
      </c>
      <c r="B7470" t="s">
        <v>26407</v>
      </c>
      <c r="C7470">
        <v>2474960</v>
      </c>
      <c r="D7470" t="s">
        <v>20</v>
      </c>
      <c r="E7470" t="s">
        <v>13</v>
      </c>
      <c r="F7470" t="s">
        <v>26408</v>
      </c>
      <c r="H7470" t="s">
        <v>26382</v>
      </c>
      <c r="I7470" t="s">
        <v>695</v>
      </c>
    </row>
    <row r="7471" spans="1:11" x14ac:dyDescent="0.25">
      <c r="A7471">
        <v>2335942</v>
      </c>
      <c r="B7471" t="s">
        <v>26409</v>
      </c>
      <c r="C7471">
        <v>2474968</v>
      </c>
      <c r="D7471" t="s">
        <v>12</v>
      </c>
      <c r="E7471" t="s">
        <v>13</v>
      </c>
      <c r="F7471" t="s">
        <v>26410</v>
      </c>
      <c r="G7471" t="s">
        <v>26411</v>
      </c>
      <c r="H7471" t="s">
        <v>26335</v>
      </c>
      <c r="I7471" t="s">
        <v>695</v>
      </c>
      <c r="K7471" t="s">
        <v>14795</v>
      </c>
    </row>
    <row r="7472" spans="1:11" x14ac:dyDescent="0.25">
      <c r="A7472">
        <v>2335945</v>
      </c>
      <c r="B7472" t="s">
        <v>26412</v>
      </c>
      <c r="C7472">
        <v>2474971</v>
      </c>
      <c r="D7472" t="s">
        <v>20</v>
      </c>
      <c r="E7472" t="s">
        <v>31</v>
      </c>
      <c r="F7472" t="s">
        <v>26413</v>
      </c>
      <c r="G7472" t="s">
        <v>26414</v>
      </c>
      <c r="H7472" t="s">
        <v>2177</v>
      </c>
      <c r="I7472" t="s">
        <v>695</v>
      </c>
    </row>
    <row r="7473" spans="1:11" x14ac:dyDescent="0.25">
      <c r="A7473">
        <v>2335959</v>
      </c>
      <c r="B7473" t="s">
        <v>26415</v>
      </c>
      <c r="C7473">
        <v>2474990</v>
      </c>
      <c r="D7473" t="s">
        <v>30</v>
      </c>
      <c r="E7473" t="s">
        <v>13</v>
      </c>
      <c r="F7473" t="s">
        <v>26416</v>
      </c>
      <c r="G7473" t="s">
        <v>26417</v>
      </c>
      <c r="H7473" t="s">
        <v>23168</v>
      </c>
      <c r="I7473" t="s">
        <v>26418</v>
      </c>
    </row>
    <row r="7474" spans="1:11" x14ac:dyDescent="0.25">
      <c r="A7474">
        <v>2335961</v>
      </c>
      <c r="B7474" t="s">
        <v>26419</v>
      </c>
      <c r="C7474">
        <v>2474992</v>
      </c>
      <c r="D7474" t="s">
        <v>12</v>
      </c>
      <c r="E7474" t="s">
        <v>31</v>
      </c>
      <c r="F7474" t="s">
        <v>26420</v>
      </c>
      <c r="G7474" t="s">
        <v>26421</v>
      </c>
      <c r="H7474" t="s">
        <v>26422</v>
      </c>
      <c r="I7474" t="s">
        <v>695</v>
      </c>
    </row>
    <row r="7475" spans="1:11" x14ac:dyDescent="0.25">
      <c r="A7475">
        <v>2335987</v>
      </c>
      <c r="B7475" t="s">
        <v>26423</v>
      </c>
      <c r="C7475">
        <v>2475021</v>
      </c>
      <c r="D7475" t="s">
        <v>12</v>
      </c>
      <c r="E7475" t="s">
        <v>31</v>
      </c>
      <c r="F7475" t="s">
        <v>26424</v>
      </c>
      <c r="H7475" t="s">
        <v>377</v>
      </c>
      <c r="I7475" t="s">
        <v>26425</v>
      </c>
    </row>
    <row r="7476" spans="1:11" x14ac:dyDescent="0.25">
      <c r="A7476">
        <v>2335987</v>
      </c>
      <c r="B7476" t="s">
        <v>26423</v>
      </c>
      <c r="C7476">
        <v>2475047</v>
      </c>
      <c r="D7476" t="s">
        <v>12</v>
      </c>
      <c r="E7476" t="s">
        <v>13</v>
      </c>
      <c r="F7476" t="s">
        <v>26424</v>
      </c>
      <c r="H7476" t="s">
        <v>22</v>
      </c>
      <c r="I7476" t="s">
        <v>26425</v>
      </c>
    </row>
    <row r="7477" spans="1:11" x14ac:dyDescent="0.25">
      <c r="A7477">
        <v>2335999</v>
      </c>
      <c r="B7477" t="s">
        <v>26426</v>
      </c>
      <c r="C7477">
        <v>2475034</v>
      </c>
      <c r="D7477" t="s">
        <v>20</v>
      </c>
      <c r="E7477" t="s">
        <v>13</v>
      </c>
      <c r="F7477" t="s">
        <v>26427</v>
      </c>
      <c r="G7477" t="s">
        <v>26428</v>
      </c>
      <c r="H7477" t="s">
        <v>26429</v>
      </c>
      <c r="I7477" t="s">
        <v>5211</v>
      </c>
      <c r="J7477" t="s">
        <v>26430</v>
      </c>
      <c r="K7477" t="s">
        <v>26431</v>
      </c>
    </row>
    <row r="7478" spans="1:11" x14ac:dyDescent="0.25">
      <c r="A7478">
        <v>2336015</v>
      </c>
      <c r="B7478" t="s">
        <v>26432</v>
      </c>
      <c r="C7478">
        <v>2475051</v>
      </c>
      <c r="D7478" t="s">
        <v>30</v>
      </c>
      <c r="E7478" t="s">
        <v>31</v>
      </c>
      <c r="F7478" t="s">
        <v>26433</v>
      </c>
      <c r="G7478" t="s">
        <v>26434</v>
      </c>
      <c r="H7478" t="s">
        <v>26435</v>
      </c>
      <c r="I7478" t="s">
        <v>594</v>
      </c>
    </row>
    <row r="7479" spans="1:11" x14ac:dyDescent="0.25">
      <c r="A7479">
        <v>2336052</v>
      </c>
      <c r="B7479" t="s">
        <v>26436</v>
      </c>
      <c r="C7479">
        <v>2475089</v>
      </c>
      <c r="D7479" t="s">
        <v>20</v>
      </c>
      <c r="E7479" t="s">
        <v>31</v>
      </c>
      <c r="F7479" t="s">
        <v>26437</v>
      </c>
      <c r="G7479" t="s">
        <v>26438</v>
      </c>
      <c r="H7479" t="s">
        <v>23533</v>
      </c>
      <c r="I7479" t="s">
        <v>695</v>
      </c>
    </row>
    <row r="7480" spans="1:11" x14ac:dyDescent="0.25">
      <c r="A7480">
        <v>2336054</v>
      </c>
      <c r="B7480" t="s">
        <v>26439</v>
      </c>
      <c r="C7480">
        <v>2475091</v>
      </c>
      <c r="D7480" t="s">
        <v>20</v>
      </c>
      <c r="E7480" t="s">
        <v>13</v>
      </c>
      <c r="F7480" t="s">
        <v>26440</v>
      </c>
      <c r="G7480" t="s">
        <v>26441</v>
      </c>
      <c r="H7480" t="s">
        <v>26442</v>
      </c>
      <c r="I7480" t="s">
        <v>26443</v>
      </c>
      <c r="J7480" t="s">
        <v>26444</v>
      </c>
    </row>
    <row r="7481" spans="1:11" x14ac:dyDescent="0.25">
      <c r="A7481">
        <v>2336054</v>
      </c>
      <c r="B7481" t="s">
        <v>26439</v>
      </c>
      <c r="C7481">
        <v>2475095</v>
      </c>
      <c r="D7481" t="s">
        <v>20</v>
      </c>
      <c r="E7481" t="s">
        <v>13</v>
      </c>
      <c r="F7481" t="s">
        <v>26440</v>
      </c>
      <c r="G7481" t="s">
        <v>26445</v>
      </c>
      <c r="H7481" t="s">
        <v>26442</v>
      </c>
      <c r="I7481" t="s">
        <v>26443</v>
      </c>
      <c r="J7481" t="s">
        <v>26444</v>
      </c>
    </row>
    <row r="7482" spans="1:11" x14ac:dyDescent="0.25">
      <c r="A7482">
        <v>2336054</v>
      </c>
      <c r="B7482" t="s">
        <v>26439</v>
      </c>
      <c r="C7482">
        <v>2475097</v>
      </c>
      <c r="D7482" t="s">
        <v>20</v>
      </c>
      <c r="E7482" t="s">
        <v>13</v>
      </c>
      <c r="F7482" t="s">
        <v>26440</v>
      </c>
      <c r="G7482" t="s">
        <v>26446</v>
      </c>
      <c r="H7482" t="s">
        <v>26442</v>
      </c>
      <c r="I7482" t="s">
        <v>26443</v>
      </c>
      <c r="J7482" t="s">
        <v>26447</v>
      </c>
    </row>
    <row r="7483" spans="1:11" x14ac:dyDescent="0.25">
      <c r="A7483">
        <v>2336153</v>
      </c>
      <c r="B7483" t="s">
        <v>26448</v>
      </c>
      <c r="C7483">
        <v>2472887</v>
      </c>
      <c r="D7483" t="s">
        <v>20</v>
      </c>
      <c r="E7483" t="s">
        <v>13</v>
      </c>
      <c r="F7483" t="s">
        <v>26449</v>
      </c>
      <c r="G7483" t="s">
        <v>26450</v>
      </c>
      <c r="H7483" t="s">
        <v>24660</v>
      </c>
      <c r="I7483" t="s">
        <v>695</v>
      </c>
      <c r="J7483" t="s">
        <v>26451</v>
      </c>
    </row>
    <row r="7484" spans="1:11" x14ac:dyDescent="0.25">
      <c r="A7484">
        <v>2336156</v>
      </c>
      <c r="B7484" t="s">
        <v>26452</v>
      </c>
      <c r="C7484">
        <v>2475193</v>
      </c>
      <c r="D7484" t="s">
        <v>20</v>
      </c>
      <c r="E7484" t="s">
        <v>13</v>
      </c>
      <c r="F7484" t="s">
        <v>26453</v>
      </c>
      <c r="G7484" t="s">
        <v>26454</v>
      </c>
      <c r="H7484" t="s">
        <v>22947</v>
      </c>
      <c r="I7484" t="s">
        <v>695</v>
      </c>
    </row>
    <row r="7485" spans="1:11" x14ac:dyDescent="0.25">
      <c r="A7485">
        <v>2336166</v>
      </c>
      <c r="B7485" t="s">
        <v>26455</v>
      </c>
      <c r="C7485">
        <v>2475204</v>
      </c>
      <c r="D7485" t="s">
        <v>20</v>
      </c>
      <c r="E7485" t="s">
        <v>31</v>
      </c>
      <c r="F7485" t="s">
        <v>26456</v>
      </c>
      <c r="H7485" t="s">
        <v>26457</v>
      </c>
      <c r="I7485" t="s">
        <v>695</v>
      </c>
    </row>
    <row r="7486" spans="1:11" x14ac:dyDescent="0.25">
      <c r="A7486">
        <v>2336169</v>
      </c>
      <c r="B7486" t="s">
        <v>26458</v>
      </c>
      <c r="C7486">
        <v>2475207</v>
      </c>
      <c r="D7486" t="s">
        <v>12</v>
      </c>
      <c r="E7486" t="s">
        <v>13</v>
      </c>
      <c r="F7486" t="s">
        <v>26459</v>
      </c>
      <c r="G7486" t="s">
        <v>26460</v>
      </c>
      <c r="H7486" t="s">
        <v>76</v>
      </c>
      <c r="I7486" t="s">
        <v>695</v>
      </c>
      <c r="K7486" t="s">
        <v>26461</v>
      </c>
    </row>
    <row r="7487" spans="1:11" x14ac:dyDescent="0.25">
      <c r="A7487">
        <v>2336173</v>
      </c>
      <c r="B7487" t="s">
        <v>26462</v>
      </c>
      <c r="C7487">
        <v>2475211</v>
      </c>
      <c r="D7487" t="s">
        <v>111</v>
      </c>
      <c r="E7487" t="s">
        <v>13</v>
      </c>
      <c r="F7487" t="s">
        <v>26463</v>
      </c>
      <c r="G7487" t="s">
        <v>26464</v>
      </c>
      <c r="H7487" t="s">
        <v>18354</v>
      </c>
      <c r="I7487" t="s">
        <v>26248</v>
      </c>
    </row>
    <row r="7488" spans="1:11" x14ac:dyDescent="0.25">
      <c r="A7488">
        <v>2336187</v>
      </c>
      <c r="B7488" t="s">
        <v>26465</v>
      </c>
      <c r="C7488">
        <v>2475226</v>
      </c>
      <c r="D7488" t="s">
        <v>30</v>
      </c>
      <c r="E7488" t="s">
        <v>13</v>
      </c>
      <c r="F7488" t="s">
        <v>26466</v>
      </c>
      <c r="G7488" t="s">
        <v>26467</v>
      </c>
      <c r="H7488" t="s">
        <v>24070</v>
      </c>
      <c r="I7488" t="s">
        <v>587</v>
      </c>
    </row>
    <row r="7489" spans="1:11" x14ac:dyDescent="0.25">
      <c r="A7489">
        <v>2336199</v>
      </c>
      <c r="B7489" t="s">
        <v>26468</v>
      </c>
      <c r="C7489">
        <v>2475240</v>
      </c>
      <c r="D7489" t="s">
        <v>20</v>
      </c>
      <c r="E7489" t="s">
        <v>13</v>
      </c>
      <c r="F7489" t="s">
        <v>26469</v>
      </c>
      <c r="H7489" t="s">
        <v>26470</v>
      </c>
      <c r="I7489" t="s">
        <v>15477</v>
      </c>
    </row>
    <row r="7490" spans="1:11" x14ac:dyDescent="0.25">
      <c r="A7490">
        <v>2336205</v>
      </c>
      <c r="B7490" t="s">
        <v>26471</v>
      </c>
      <c r="C7490">
        <v>2475247</v>
      </c>
      <c r="D7490" t="s">
        <v>20</v>
      </c>
      <c r="E7490" t="s">
        <v>13</v>
      </c>
      <c r="F7490" t="s">
        <v>26472</v>
      </c>
      <c r="G7490" t="s">
        <v>26473</v>
      </c>
      <c r="H7490" t="s">
        <v>26474</v>
      </c>
      <c r="I7490" t="s">
        <v>918</v>
      </c>
      <c r="K7490" t="s">
        <v>8484</v>
      </c>
    </row>
    <row r="7491" spans="1:11" x14ac:dyDescent="0.25">
      <c r="A7491">
        <v>2336207</v>
      </c>
      <c r="B7491" t="s">
        <v>26475</v>
      </c>
      <c r="C7491">
        <v>2475249</v>
      </c>
      <c r="D7491" t="s">
        <v>20</v>
      </c>
      <c r="E7491" t="s">
        <v>13</v>
      </c>
      <c r="F7491" t="s">
        <v>26476</v>
      </c>
      <c r="G7491" t="s">
        <v>26477</v>
      </c>
      <c r="H7491" t="s">
        <v>26474</v>
      </c>
      <c r="I7491" t="s">
        <v>15477</v>
      </c>
    </row>
    <row r="7492" spans="1:11" x14ac:dyDescent="0.25">
      <c r="A7492">
        <v>2336209</v>
      </c>
      <c r="B7492" t="s">
        <v>26478</v>
      </c>
      <c r="C7492">
        <v>2475251</v>
      </c>
      <c r="D7492" t="s">
        <v>20</v>
      </c>
      <c r="E7492" t="s">
        <v>13</v>
      </c>
      <c r="F7492" t="s">
        <v>26479</v>
      </c>
      <c r="G7492" t="s">
        <v>26480</v>
      </c>
      <c r="H7492" t="s">
        <v>26481</v>
      </c>
      <c r="I7492" t="s">
        <v>918</v>
      </c>
      <c r="K7492" t="s">
        <v>6137</v>
      </c>
    </row>
    <row r="7493" spans="1:11" x14ac:dyDescent="0.25">
      <c r="A7493">
        <v>2336210</v>
      </c>
      <c r="B7493" t="s">
        <v>26482</v>
      </c>
      <c r="C7493">
        <v>2475253</v>
      </c>
      <c r="D7493" t="s">
        <v>20</v>
      </c>
      <c r="E7493" t="s">
        <v>13</v>
      </c>
      <c r="F7493" t="s">
        <v>26483</v>
      </c>
      <c r="G7493" t="s">
        <v>26484</v>
      </c>
      <c r="H7493" t="s">
        <v>26481</v>
      </c>
      <c r="I7493" t="s">
        <v>15477</v>
      </c>
    </row>
    <row r="7494" spans="1:11" x14ac:dyDescent="0.25">
      <c r="A7494">
        <v>2336213</v>
      </c>
      <c r="B7494" t="s">
        <v>26485</v>
      </c>
      <c r="C7494">
        <v>2475257</v>
      </c>
      <c r="D7494" t="s">
        <v>20</v>
      </c>
      <c r="E7494" t="s">
        <v>13</v>
      </c>
      <c r="F7494" t="s">
        <v>26486</v>
      </c>
      <c r="G7494" t="s">
        <v>26487</v>
      </c>
      <c r="H7494" t="s">
        <v>26481</v>
      </c>
      <c r="I7494" t="s">
        <v>15477</v>
      </c>
    </row>
    <row r="7495" spans="1:11" x14ac:dyDescent="0.25">
      <c r="A7495">
        <v>2336214</v>
      </c>
      <c r="B7495" t="s">
        <v>26488</v>
      </c>
      <c r="C7495">
        <v>2475258</v>
      </c>
      <c r="D7495" t="s">
        <v>20</v>
      </c>
      <c r="E7495" t="s">
        <v>13</v>
      </c>
      <c r="F7495" t="s">
        <v>26489</v>
      </c>
      <c r="G7495" t="s">
        <v>26490</v>
      </c>
      <c r="H7495" t="s">
        <v>26481</v>
      </c>
      <c r="I7495" t="s">
        <v>15477</v>
      </c>
    </row>
    <row r="7496" spans="1:11" x14ac:dyDescent="0.25">
      <c r="A7496">
        <v>2336215</v>
      </c>
      <c r="B7496" t="s">
        <v>26491</v>
      </c>
      <c r="C7496">
        <v>2475259</v>
      </c>
      <c r="D7496" t="s">
        <v>20</v>
      </c>
      <c r="E7496" t="s">
        <v>13</v>
      </c>
      <c r="F7496" t="s">
        <v>26492</v>
      </c>
      <c r="H7496" t="s">
        <v>26481</v>
      </c>
      <c r="I7496" t="s">
        <v>15477</v>
      </c>
    </row>
    <row r="7497" spans="1:11" x14ac:dyDescent="0.25">
      <c r="A7497">
        <v>2336216</v>
      </c>
      <c r="B7497" t="s">
        <v>26493</v>
      </c>
      <c r="C7497">
        <v>2475260</v>
      </c>
      <c r="D7497" t="s">
        <v>20</v>
      </c>
      <c r="E7497" t="s">
        <v>13</v>
      </c>
      <c r="F7497" t="s">
        <v>26494</v>
      </c>
      <c r="G7497" t="s">
        <v>26495</v>
      </c>
      <c r="H7497" t="s">
        <v>26496</v>
      </c>
      <c r="I7497" t="s">
        <v>918</v>
      </c>
    </row>
    <row r="7498" spans="1:11" x14ac:dyDescent="0.25">
      <c r="A7498">
        <v>2336217</v>
      </c>
      <c r="B7498" t="s">
        <v>26497</v>
      </c>
      <c r="C7498">
        <v>2475262</v>
      </c>
      <c r="D7498" t="s">
        <v>20</v>
      </c>
      <c r="E7498" t="s">
        <v>13</v>
      </c>
      <c r="F7498" t="s">
        <v>26498</v>
      </c>
      <c r="G7498" t="s">
        <v>26499</v>
      </c>
      <c r="H7498" t="s">
        <v>26481</v>
      </c>
      <c r="I7498" t="s">
        <v>918</v>
      </c>
      <c r="K7498" t="s">
        <v>11942</v>
      </c>
    </row>
    <row r="7499" spans="1:11" x14ac:dyDescent="0.25">
      <c r="A7499">
        <v>2336218</v>
      </c>
      <c r="B7499" t="s">
        <v>26500</v>
      </c>
      <c r="C7499">
        <v>2475263</v>
      </c>
      <c r="D7499" t="s">
        <v>20</v>
      </c>
      <c r="E7499" t="s">
        <v>13</v>
      </c>
      <c r="F7499" t="s">
        <v>26501</v>
      </c>
      <c r="G7499" t="s">
        <v>26502</v>
      </c>
      <c r="H7499" t="s">
        <v>26481</v>
      </c>
      <c r="I7499" t="s">
        <v>918</v>
      </c>
      <c r="K7499" t="s">
        <v>26503</v>
      </c>
    </row>
    <row r="7500" spans="1:11" x14ac:dyDescent="0.25">
      <c r="A7500">
        <v>2336220</v>
      </c>
      <c r="B7500" t="s">
        <v>26504</v>
      </c>
      <c r="C7500">
        <v>2475265</v>
      </c>
      <c r="D7500" t="s">
        <v>20</v>
      </c>
      <c r="E7500" t="s">
        <v>13</v>
      </c>
      <c r="F7500" t="s">
        <v>26505</v>
      </c>
      <c r="G7500" t="s">
        <v>26506</v>
      </c>
      <c r="H7500" t="s">
        <v>26481</v>
      </c>
      <c r="I7500" t="s">
        <v>918</v>
      </c>
      <c r="J7500" t="s">
        <v>18848</v>
      </c>
      <c r="K7500" t="s">
        <v>20935</v>
      </c>
    </row>
    <row r="7501" spans="1:11" x14ac:dyDescent="0.25">
      <c r="A7501">
        <v>2336221</v>
      </c>
      <c r="B7501" t="s">
        <v>26507</v>
      </c>
      <c r="C7501">
        <v>2475266</v>
      </c>
      <c r="D7501" t="s">
        <v>20</v>
      </c>
      <c r="E7501" t="s">
        <v>31</v>
      </c>
      <c r="F7501" t="s">
        <v>26508</v>
      </c>
      <c r="G7501" t="s">
        <v>26509</v>
      </c>
      <c r="H7501" t="s">
        <v>26510</v>
      </c>
      <c r="I7501" t="s">
        <v>26511</v>
      </c>
      <c r="J7501" t="s">
        <v>26512</v>
      </c>
      <c r="K7501" t="s">
        <v>17283</v>
      </c>
    </row>
    <row r="7502" spans="1:11" x14ac:dyDescent="0.25">
      <c r="A7502">
        <v>2336224</v>
      </c>
      <c r="B7502" t="s">
        <v>26513</v>
      </c>
      <c r="C7502">
        <v>2475269</v>
      </c>
      <c r="D7502" t="s">
        <v>20</v>
      </c>
      <c r="E7502" t="s">
        <v>13</v>
      </c>
      <c r="F7502" t="s">
        <v>26514</v>
      </c>
      <c r="G7502" t="s">
        <v>26515</v>
      </c>
      <c r="H7502" t="s">
        <v>26516</v>
      </c>
      <c r="I7502" t="s">
        <v>15477</v>
      </c>
      <c r="J7502" t="s">
        <v>26517</v>
      </c>
      <c r="K7502" t="s">
        <v>562</v>
      </c>
    </row>
    <row r="7503" spans="1:11" x14ac:dyDescent="0.25">
      <c r="A7503">
        <v>2336225</v>
      </c>
      <c r="B7503" t="s">
        <v>26518</v>
      </c>
      <c r="C7503">
        <v>2475270</v>
      </c>
      <c r="D7503" t="s">
        <v>12</v>
      </c>
      <c r="E7503" t="s">
        <v>31</v>
      </c>
      <c r="F7503" t="s">
        <v>26519</v>
      </c>
      <c r="G7503" t="s">
        <v>26520</v>
      </c>
      <c r="H7503" t="s">
        <v>26516</v>
      </c>
      <c r="I7503" t="s">
        <v>15477</v>
      </c>
    </row>
    <row r="7504" spans="1:11" x14ac:dyDescent="0.25">
      <c r="A7504">
        <v>2336228</v>
      </c>
      <c r="B7504" t="s">
        <v>26521</v>
      </c>
      <c r="C7504">
        <v>2454233</v>
      </c>
      <c r="D7504" t="s">
        <v>20</v>
      </c>
      <c r="E7504" t="s">
        <v>13</v>
      </c>
      <c r="F7504" t="s">
        <v>26522</v>
      </c>
      <c r="G7504" t="s">
        <v>26523</v>
      </c>
      <c r="H7504" t="s">
        <v>26524</v>
      </c>
      <c r="I7504" t="s">
        <v>9877</v>
      </c>
      <c r="J7504" t="s">
        <v>26525</v>
      </c>
      <c r="K7504" t="s">
        <v>26526</v>
      </c>
    </row>
    <row r="7505" spans="1:11" x14ac:dyDescent="0.25">
      <c r="A7505">
        <v>2336230</v>
      </c>
      <c r="B7505" t="s">
        <v>26527</v>
      </c>
      <c r="C7505">
        <v>2475274</v>
      </c>
      <c r="D7505" t="s">
        <v>12</v>
      </c>
      <c r="E7505" t="s">
        <v>31</v>
      </c>
      <c r="F7505" t="s">
        <v>26528</v>
      </c>
      <c r="G7505" t="s">
        <v>26529</v>
      </c>
      <c r="H7505" t="s">
        <v>26530</v>
      </c>
      <c r="I7505" t="s">
        <v>15477</v>
      </c>
    </row>
    <row r="7506" spans="1:11" x14ac:dyDescent="0.25">
      <c r="A7506">
        <v>2336239</v>
      </c>
      <c r="B7506" t="s">
        <v>26531</v>
      </c>
      <c r="C7506">
        <v>2475286</v>
      </c>
      <c r="D7506" t="s">
        <v>20</v>
      </c>
      <c r="E7506" t="s">
        <v>13</v>
      </c>
      <c r="F7506" t="s">
        <v>26532</v>
      </c>
      <c r="G7506" t="s">
        <v>26533</v>
      </c>
      <c r="H7506" t="s">
        <v>26481</v>
      </c>
      <c r="I7506" t="s">
        <v>918</v>
      </c>
    </row>
    <row r="7507" spans="1:11" x14ac:dyDescent="0.25">
      <c r="A7507">
        <v>2336245</v>
      </c>
      <c r="B7507" t="s">
        <v>26534</v>
      </c>
      <c r="C7507">
        <v>2475292</v>
      </c>
      <c r="D7507" t="s">
        <v>20</v>
      </c>
      <c r="E7507" t="s">
        <v>13</v>
      </c>
      <c r="F7507" t="s">
        <v>26535</v>
      </c>
      <c r="G7507" t="s">
        <v>26536</v>
      </c>
      <c r="H7507" t="s">
        <v>26382</v>
      </c>
      <c r="I7507" t="s">
        <v>26537</v>
      </c>
      <c r="J7507" t="s">
        <v>26538</v>
      </c>
    </row>
    <row r="7508" spans="1:11" x14ac:dyDescent="0.25">
      <c r="A7508">
        <v>2336251</v>
      </c>
      <c r="B7508" t="s">
        <v>26539</v>
      </c>
      <c r="C7508">
        <v>2475300</v>
      </c>
      <c r="D7508" t="s">
        <v>20</v>
      </c>
      <c r="E7508" t="s">
        <v>13</v>
      </c>
      <c r="F7508" t="s">
        <v>26540</v>
      </c>
      <c r="G7508" t="s">
        <v>26541</v>
      </c>
      <c r="H7508" t="s">
        <v>26481</v>
      </c>
      <c r="I7508" t="s">
        <v>918</v>
      </c>
    </row>
    <row r="7509" spans="1:11" x14ac:dyDescent="0.25">
      <c r="A7509">
        <v>2336252</v>
      </c>
      <c r="B7509" t="s">
        <v>26542</v>
      </c>
      <c r="C7509">
        <v>2475301</v>
      </c>
      <c r="D7509" t="s">
        <v>12</v>
      </c>
      <c r="E7509" t="s">
        <v>31</v>
      </c>
      <c r="F7509" t="s">
        <v>26543</v>
      </c>
      <c r="G7509" t="s">
        <v>26544</v>
      </c>
      <c r="H7509" t="s">
        <v>26516</v>
      </c>
      <c r="I7509" t="s">
        <v>15477</v>
      </c>
      <c r="K7509" t="s">
        <v>11140</v>
      </c>
    </row>
    <row r="7510" spans="1:11" x14ac:dyDescent="0.25">
      <c r="A7510">
        <v>2336259</v>
      </c>
      <c r="B7510" t="s">
        <v>26545</v>
      </c>
      <c r="C7510">
        <v>2475308</v>
      </c>
      <c r="D7510" t="s">
        <v>20</v>
      </c>
      <c r="E7510" t="s">
        <v>13</v>
      </c>
      <c r="F7510" t="s">
        <v>26546</v>
      </c>
      <c r="G7510" t="s">
        <v>26547</v>
      </c>
      <c r="H7510" t="s">
        <v>21145</v>
      </c>
      <c r="I7510" t="s">
        <v>26537</v>
      </c>
      <c r="J7510" t="s">
        <v>26548</v>
      </c>
    </row>
    <row r="7511" spans="1:11" x14ac:dyDescent="0.25">
      <c r="A7511">
        <v>2336259</v>
      </c>
      <c r="B7511" t="s">
        <v>26545</v>
      </c>
      <c r="C7511">
        <v>2475310</v>
      </c>
      <c r="D7511" t="s">
        <v>20</v>
      </c>
      <c r="E7511" t="s">
        <v>13</v>
      </c>
      <c r="F7511" t="s">
        <v>26549</v>
      </c>
      <c r="G7511" t="s">
        <v>26550</v>
      </c>
      <c r="H7511" t="s">
        <v>21145</v>
      </c>
      <c r="I7511" t="s">
        <v>26537</v>
      </c>
      <c r="J7511" t="s">
        <v>26548</v>
      </c>
    </row>
    <row r="7512" spans="1:11" x14ac:dyDescent="0.25">
      <c r="A7512">
        <v>2336261</v>
      </c>
      <c r="B7512" t="s">
        <v>26551</v>
      </c>
      <c r="C7512">
        <v>2475311</v>
      </c>
      <c r="D7512" t="s">
        <v>12</v>
      </c>
      <c r="E7512" t="s">
        <v>13</v>
      </c>
      <c r="F7512" t="s">
        <v>26552</v>
      </c>
      <c r="G7512" t="s">
        <v>26553</v>
      </c>
      <c r="H7512" t="s">
        <v>26382</v>
      </c>
      <c r="I7512" t="s">
        <v>15477</v>
      </c>
      <c r="K7512" t="s">
        <v>26554</v>
      </c>
    </row>
    <row r="7513" spans="1:11" x14ac:dyDescent="0.25">
      <c r="A7513">
        <v>2336261</v>
      </c>
      <c r="B7513" t="s">
        <v>26551</v>
      </c>
      <c r="C7513">
        <v>2475312</v>
      </c>
      <c r="D7513" t="s">
        <v>12</v>
      </c>
      <c r="E7513" t="s">
        <v>31</v>
      </c>
      <c r="F7513" t="s">
        <v>26555</v>
      </c>
      <c r="G7513" t="s">
        <v>26556</v>
      </c>
      <c r="H7513" t="s">
        <v>22</v>
      </c>
      <c r="I7513" t="s">
        <v>15477</v>
      </c>
    </row>
    <row r="7514" spans="1:11" x14ac:dyDescent="0.25">
      <c r="A7514">
        <v>2336263</v>
      </c>
      <c r="B7514" t="s">
        <v>26557</v>
      </c>
      <c r="C7514">
        <v>2475316</v>
      </c>
      <c r="D7514" t="s">
        <v>12</v>
      </c>
      <c r="E7514" t="s">
        <v>13</v>
      </c>
      <c r="F7514" t="s">
        <v>26558</v>
      </c>
      <c r="G7514" t="s">
        <v>26559</v>
      </c>
      <c r="H7514" t="s">
        <v>155</v>
      </c>
      <c r="I7514" t="s">
        <v>124</v>
      </c>
      <c r="K7514" t="s">
        <v>26560</v>
      </c>
    </row>
    <row r="7515" spans="1:11" x14ac:dyDescent="0.25">
      <c r="A7515">
        <v>2336264</v>
      </c>
      <c r="B7515" t="s">
        <v>26561</v>
      </c>
      <c r="C7515">
        <v>2475317</v>
      </c>
      <c r="D7515" t="s">
        <v>20</v>
      </c>
      <c r="E7515" t="s">
        <v>13</v>
      </c>
      <c r="F7515" t="s">
        <v>26562</v>
      </c>
      <c r="G7515" t="s">
        <v>26563</v>
      </c>
      <c r="H7515" t="s">
        <v>40</v>
      </c>
      <c r="I7515" t="s">
        <v>26564</v>
      </c>
      <c r="J7515" t="s">
        <v>26565</v>
      </c>
      <c r="K7515" t="s">
        <v>26566</v>
      </c>
    </row>
    <row r="7516" spans="1:11" x14ac:dyDescent="0.25">
      <c r="A7516">
        <v>2336268</v>
      </c>
      <c r="B7516" t="s">
        <v>26567</v>
      </c>
      <c r="C7516">
        <v>2475321</v>
      </c>
      <c r="D7516" t="s">
        <v>12</v>
      </c>
      <c r="E7516" t="s">
        <v>31</v>
      </c>
      <c r="F7516" t="s">
        <v>26568</v>
      </c>
      <c r="G7516" t="s">
        <v>26569</v>
      </c>
      <c r="H7516" t="s">
        <v>545</v>
      </c>
      <c r="I7516" t="s">
        <v>15477</v>
      </c>
    </row>
    <row r="7517" spans="1:11" x14ac:dyDescent="0.25">
      <c r="A7517">
        <v>2336273</v>
      </c>
      <c r="B7517" t="s">
        <v>26570</v>
      </c>
      <c r="C7517">
        <v>2475326</v>
      </c>
      <c r="D7517" t="s">
        <v>12</v>
      </c>
      <c r="E7517" t="s">
        <v>13</v>
      </c>
      <c r="F7517" t="s">
        <v>26571</v>
      </c>
      <c r="H7517" t="s">
        <v>26516</v>
      </c>
      <c r="I7517" t="s">
        <v>15477</v>
      </c>
      <c r="J7517" t="s">
        <v>26572</v>
      </c>
      <c r="K7517" t="s">
        <v>23488</v>
      </c>
    </row>
    <row r="7518" spans="1:11" x14ac:dyDescent="0.25">
      <c r="A7518">
        <v>2336277</v>
      </c>
      <c r="B7518" t="s">
        <v>26573</v>
      </c>
      <c r="C7518">
        <v>2475330</v>
      </c>
      <c r="D7518" t="s">
        <v>20</v>
      </c>
      <c r="E7518" t="s">
        <v>13</v>
      </c>
      <c r="F7518" t="s">
        <v>26574</v>
      </c>
      <c r="G7518" t="s">
        <v>26575</v>
      </c>
      <c r="H7518" t="s">
        <v>26382</v>
      </c>
      <c r="I7518" t="s">
        <v>26576</v>
      </c>
      <c r="J7518" t="s">
        <v>26577</v>
      </c>
    </row>
    <row r="7519" spans="1:11" x14ac:dyDescent="0.25">
      <c r="A7519">
        <v>2336277</v>
      </c>
      <c r="B7519" t="s">
        <v>26573</v>
      </c>
      <c r="C7519">
        <v>2475335</v>
      </c>
      <c r="D7519" t="s">
        <v>20</v>
      </c>
      <c r="E7519" t="s">
        <v>13</v>
      </c>
      <c r="F7519" t="s">
        <v>26578</v>
      </c>
      <c r="G7519" t="s">
        <v>26579</v>
      </c>
      <c r="H7519" t="s">
        <v>26382</v>
      </c>
      <c r="I7519" t="s">
        <v>26576</v>
      </c>
      <c r="J7519" t="s">
        <v>26577</v>
      </c>
    </row>
    <row r="7520" spans="1:11" x14ac:dyDescent="0.25">
      <c r="A7520">
        <v>2336281</v>
      </c>
      <c r="B7520" t="s">
        <v>26580</v>
      </c>
      <c r="C7520">
        <v>2475334</v>
      </c>
      <c r="D7520" t="s">
        <v>12</v>
      </c>
      <c r="E7520" t="s">
        <v>13</v>
      </c>
      <c r="F7520" t="s">
        <v>26581</v>
      </c>
      <c r="G7520" t="s">
        <v>26582</v>
      </c>
      <c r="H7520" t="s">
        <v>26583</v>
      </c>
      <c r="I7520" t="s">
        <v>15477</v>
      </c>
      <c r="K7520" t="s">
        <v>26584</v>
      </c>
    </row>
    <row r="7521" spans="1:11" x14ac:dyDescent="0.25">
      <c r="A7521">
        <v>2336287</v>
      </c>
      <c r="B7521" t="s">
        <v>26585</v>
      </c>
      <c r="C7521">
        <v>2475283</v>
      </c>
      <c r="D7521" t="s">
        <v>12</v>
      </c>
      <c r="E7521" t="s">
        <v>13</v>
      </c>
      <c r="F7521" t="s">
        <v>26586</v>
      </c>
      <c r="G7521" t="s">
        <v>26587</v>
      </c>
      <c r="H7521" t="s">
        <v>26382</v>
      </c>
      <c r="I7521" t="s">
        <v>15477</v>
      </c>
      <c r="K7521" t="s">
        <v>26588</v>
      </c>
    </row>
    <row r="7522" spans="1:11" x14ac:dyDescent="0.25">
      <c r="A7522">
        <v>2336290</v>
      </c>
      <c r="B7522" t="s">
        <v>26589</v>
      </c>
      <c r="C7522">
        <v>2475343</v>
      </c>
      <c r="D7522" t="s">
        <v>12</v>
      </c>
      <c r="E7522" t="s">
        <v>13</v>
      </c>
      <c r="F7522" t="s">
        <v>26590</v>
      </c>
      <c r="G7522" t="s">
        <v>26591</v>
      </c>
      <c r="H7522" t="s">
        <v>26382</v>
      </c>
      <c r="I7522" t="s">
        <v>15477</v>
      </c>
    </row>
    <row r="7523" spans="1:11" x14ac:dyDescent="0.25">
      <c r="A7523">
        <v>2336293</v>
      </c>
      <c r="B7523" t="s">
        <v>26592</v>
      </c>
      <c r="C7523">
        <v>2475346</v>
      </c>
      <c r="D7523" t="s">
        <v>12</v>
      </c>
      <c r="E7523" t="s">
        <v>13</v>
      </c>
      <c r="F7523" t="s">
        <v>26593</v>
      </c>
      <c r="G7523" t="s">
        <v>26594</v>
      </c>
      <c r="H7523" t="s">
        <v>26595</v>
      </c>
      <c r="I7523" t="s">
        <v>26596</v>
      </c>
    </row>
    <row r="7524" spans="1:11" x14ac:dyDescent="0.25">
      <c r="A7524">
        <v>2336294</v>
      </c>
      <c r="B7524" t="s">
        <v>26597</v>
      </c>
      <c r="C7524">
        <v>2475347</v>
      </c>
      <c r="D7524" t="s">
        <v>20</v>
      </c>
      <c r="E7524" t="s">
        <v>13</v>
      </c>
      <c r="F7524" t="s">
        <v>26598</v>
      </c>
      <c r="G7524" t="s">
        <v>26599</v>
      </c>
      <c r="H7524" t="s">
        <v>26530</v>
      </c>
      <c r="I7524" t="s">
        <v>26600</v>
      </c>
      <c r="J7524" t="s">
        <v>26601</v>
      </c>
    </row>
    <row r="7525" spans="1:11" x14ac:dyDescent="0.25">
      <c r="A7525">
        <v>2336295</v>
      </c>
      <c r="B7525" t="s">
        <v>26602</v>
      </c>
      <c r="C7525">
        <v>2475348</v>
      </c>
      <c r="D7525" t="s">
        <v>12</v>
      </c>
      <c r="E7525" t="s">
        <v>31</v>
      </c>
      <c r="F7525" t="s">
        <v>26603</v>
      </c>
      <c r="G7525" t="s">
        <v>26604</v>
      </c>
      <c r="H7525" t="s">
        <v>26530</v>
      </c>
      <c r="I7525" t="s">
        <v>15477</v>
      </c>
    </row>
    <row r="7526" spans="1:11" x14ac:dyDescent="0.25">
      <c r="A7526">
        <v>2336306</v>
      </c>
      <c r="B7526" t="s">
        <v>26605</v>
      </c>
      <c r="C7526">
        <v>2475359</v>
      </c>
      <c r="D7526" t="s">
        <v>12</v>
      </c>
      <c r="E7526" t="s">
        <v>13</v>
      </c>
      <c r="F7526" t="s">
        <v>26606</v>
      </c>
      <c r="G7526" t="s">
        <v>26607</v>
      </c>
      <c r="H7526" t="s">
        <v>26530</v>
      </c>
      <c r="I7526" t="s">
        <v>15477</v>
      </c>
      <c r="J7526" t="s">
        <v>26608</v>
      </c>
      <c r="K7526" t="s">
        <v>10227</v>
      </c>
    </row>
    <row r="7527" spans="1:11" x14ac:dyDescent="0.25">
      <c r="A7527">
        <v>2336306</v>
      </c>
      <c r="B7527" t="s">
        <v>26605</v>
      </c>
      <c r="C7527">
        <v>2475360</v>
      </c>
      <c r="D7527" t="s">
        <v>12</v>
      </c>
      <c r="E7527" t="s">
        <v>13</v>
      </c>
      <c r="F7527" t="s">
        <v>26609</v>
      </c>
      <c r="G7527" t="s">
        <v>26610</v>
      </c>
      <c r="H7527" t="s">
        <v>22</v>
      </c>
      <c r="I7527" t="s">
        <v>15477</v>
      </c>
      <c r="K7527" t="s">
        <v>26611</v>
      </c>
    </row>
    <row r="7528" spans="1:11" x14ac:dyDescent="0.25">
      <c r="A7528">
        <v>2336309</v>
      </c>
      <c r="B7528" t="s">
        <v>26612</v>
      </c>
      <c r="C7528">
        <v>2475364</v>
      </c>
      <c r="D7528" t="s">
        <v>63</v>
      </c>
      <c r="E7528" t="s">
        <v>13</v>
      </c>
      <c r="F7528" t="s">
        <v>26613</v>
      </c>
      <c r="G7528" t="s">
        <v>26614</v>
      </c>
      <c r="H7528" t="s">
        <v>545</v>
      </c>
      <c r="I7528" t="s">
        <v>15477</v>
      </c>
    </row>
    <row r="7529" spans="1:11" x14ac:dyDescent="0.25">
      <c r="A7529">
        <v>2336314</v>
      </c>
      <c r="B7529" t="s">
        <v>26615</v>
      </c>
      <c r="C7529">
        <v>2475369</v>
      </c>
      <c r="D7529" t="s">
        <v>20</v>
      </c>
      <c r="E7529" t="s">
        <v>13</v>
      </c>
      <c r="F7529" t="s">
        <v>26616</v>
      </c>
      <c r="G7529" t="s">
        <v>26617</v>
      </c>
      <c r="H7529" t="s">
        <v>26618</v>
      </c>
      <c r="I7529" t="s">
        <v>15477</v>
      </c>
    </row>
    <row r="7530" spans="1:11" x14ac:dyDescent="0.25">
      <c r="A7530">
        <v>2336314</v>
      </c>
      <c r="B7530" t="s">
        <v>26615</v>
      </c>
      <c r="C7530">
        <v>2475373</v>
      </c>
      <c r="D7530" t="s">
        <v>20</v>
      </c>
      <c r="E7530" t="s">
        <v>13</v>
      </c>
      <c r="F7530" t="s">
        <v>26619</v>
      </c>
      <c r="H7530" t="s">
        <v>1801</v>
      </c>
      <c r="I7530" t="s">
        <v>15477</v>
      </c>
    </row>
    <row r="7531" spans="1:11" x14ac:dyDescent="0.25">
      <c r="A7531">
        <v>2336315</v>
      </c>
      <c r="B7531" t="s">
        <v>26620</v>
      </c>
      <c r="C7531">
        <v>2475370</v>
      </c>
      <c r="D7531" t="s">
        <v>111</v>
      </c>
      <c r="E7531" t="s">
        <v>13</v>
      </c>
      <c r="F7531" t="s">
        <v>26621</v>
      </c>
      <c r="G7531" t="s">
        <v>26622</v>
      </c>
      <c r="H7531" t="s">
        <v>545</v>
      </c>
      <c r="I7531" t="s">
        <v>15477</v>
      </c>
    </row>
    <row r="7532" spans="1:11" x14ac:dyDescent="0.25">
      <c r="A7532">
        <v>2336318</v>
      </c>
      <c r="B7532" t="s">
        <v>26623</v>
      </c>
      <c r="C7532">
        <v>2475374</v>
      </c>
      <c r="D7532" t="s">
        <v>20</v>
      </c>
      <c r="E7532" t="s">
        <v>13</v>
      </c>
      <c r="F7532" t="s">
        <v>26624</v>
      </c>
      <c r="G7532" t="s">
        <v>26625</v>
      </c>
      <c r="H7532" t="s">
        <v>26474</v>
      </c>
      <c r="I7532" t="s">
        <v>15477</v>
      </c>
    </row>
    <row r="7533" spans="1:11" x14ac:dyDescent="0.25">
      <c r="A7533">
        <v>2336319</v>
      </c>
      <c r="B7533" t="s">
        <v>26626</v>
      </c>
      <c r="C7533">
        <v>2475375</v>
      </c>
      <c r="D7533" t="s">
        <v>20</v>
      </c>
      <c r="E7533" t="s">
        <v>13</v>
      </c>
      <c r="F7533" t="s">
        <v>26627</v>
      </c>
      <c r="G7533" t="s">
        <v>26628</v>
      </c>
      <c r="H7533" t="s">
        <v>26382</v>
      </c>
      <c r="I7533" t="s">
        <v>15477</v>
      </c>
    </row>
    <row r="7534" spans="1:11" x14ac:dyDescent="0.25">
      <c r="A7534">
        <v>2336320</v>
      </c>
      <c r="B7534" t="s">
        <v>26629</v>
      </c>
      <c r="C7534">
        <v>2475376</v>
      </c>
      <c r="D7534" t="s">
        <v>20</v>
      </c>
      <c r="E7534" t="s">
        <v>13</v>
      </c>
      <c r="F7534" t="s">
        <v>26630</v>
      </c>
      <c r="G7534" t="s">
        <v>26631</v>
      </c>
      <c r="H7534" t="s">
        <v>26382</v>
      </c>
      <c r="I7534" t="s">
        <v>15477</v>
      </c>
    </row>
    <row r="7535" spans="1:11" x14ac:dyDescent="0.25">
      <c r="A7535">
        <v>2336321</v>
      </c>
      <c r="B7535" t="s">
        <v>26632</v>
      </c>
      <c r="C7535">
        <v>2475377</v>
      </c>
      <c r="D7535" t="s">
        <v>83</v>
      </c>
      <c r="E7535" t="s">
        <v>13</v>
      </c>
      <c r="F7535" t="s">
        <v>26633</v>
      </c>
      <c r="G7535" t="s">
        <v>26634</v>
      </c>
      <c r="H7535" t="s">
        <v>495</v>
      </c>
      <c r="I7535" t="s">
        <v>594</v>
      </c>
    </row>
    <row r="7536" spans="1:11" x14ac:dyDescent="0.25">
      <c r="A7536">
        <v>2336326</v>
      </c>
      <c r="B7536" t="s">
        <v>26635</v>
      </c>
      <c r="C7536">
        <v>2475381</v>
      </c>
      <c r="D7536" t="s">
        <v>12</v>
      </c>
      <c r="E7536" t="s">
        <v>13</v>
      </c>
      <c r="F7536" t="s">
        <v>26636</v>
      </c>
      <c r="G7536" t="s">
        <v>26637</v>
      </c>
      <c r="H7536" t="s">
        <v>545</v>
      </c>
      <c r="I7536" t="s">
        <v>15477</v>
      </c>
      <c r="K7536" t="s">
        <v>24471</v>
      </c>
    </row>
    <row r="7537" spans="1:11" x14ac:dyDescent="0.25">
      <c r="A7537">
        <v>2336328</v>
      </c>
      <c r="B7537" t="s">
        <v>26638</v>
      </c>
      <c r="C7537">
        <v>2475383</v>
      </c>
      <c r="D7537" t="s">
        <v>20</v>
      </c>
      <c r="E7537" t="s">
        <v>13</v>
      </c>
      <c r="F7537" t="s">
        <v>26639</v>
      </c>
      <c r="G7537" t="s">
        <v>26640</v>
      </c>
      <c r="H7537" t="s">
        <v>26618</v>
      </c>
      <c r="I7537" t="s">
        <v>26511</v>
      </c>
    </row>
    <row r="7538" spans="1:11" x14ac:dyDescent="0.25">
      <c r="A7538">
        <v>2336328</v>
      </c>
      <c r="B7538" t="s">
        <v>26638</v>
      </c>
      <c r="C7538">
        <v>2475384</v>
      </c>
      <c r="D7538" t="s">
        <v>20</v>
      </c>
      <c r="E7538" t="s">
        <v>13</v>
      </c>
      <c r="F7538" t="s">
        <v>26641</v>
      </c>
      <c r="G7538" t="s">
        <v>26642</v>
      </c>
      <c r="H7538" t="s">
        <v>26516</v>
      </c>
      <c r="I7538" t="s">
        <v>26511</v>
      </c>
      <c r="J7538" t="s">
        <v>26643</v>
      </c>
    </row>
    <row r="7539" spans="1:11" x14ac:dyDescent="0.25">
      <c r="A7539">
        <v>2336329</v>
      </c>
      <c r="B7539" t="s">
        <v>26644</v>
      </c>
      <c r="C7539">
        <v>2475385</v>
      </c>
      <c r="D7539" t="s">
        <v>20</v>
      </c>
      <c r="E7539" t="s">
        <v>13</v>
      </c>
      <c r="F7539" t="s">
        <v>26645</v>
      </c>
      <c r="G7539" t="s">
        <v>26646</v>
      </c>
      <c r="H7539" t="s">
        <v>1239</v>
      </c>
      <c r="I7539" t="s">
        <v>12397</v>
      </c>
      <c r="K7539" t="s">
        <v>14198</v>
      </c>
    </row>
    <row r="7540" spans="1:11" x14ac:dyDescent="0.25">
      <c r="A7540">
        <v>2336331</v>
      </c>
      <c r="B7540" t="s">
        <v>26647</v>
      </c>
      <c r="C7540">
        <v>2475387</v>
      </c>
      <c r="D7540" t="s">
        <v>12</v>
      </c>
      <c r="E7540" t="s">
        <v>13</v>
      </c>
      <c r="F7540" t="s">
        <v>26648</v>
      </c>
      <c r="H7540" t="s">
        <v>26649</v>
      </c>
      <c r="I7540" t="s">
        <v>1632</v>
      </c>
    </row>
    <row r="7541" spans="1:11" x14ac:dyDescent="0.25">
      <c r="A7541">
        <v>2336332</v>
      </c>
      <c r="B7541" t="s">
        <v>26650</v>
      </c>
      <c r="C7541">
        <v>2475388</v>
      </c>
      <c r="D7541" t="s">
        <v>111</v>
      </c>
      <c r="E7541" t="s">
        <v>31</v>
      </c>
      <c r="F7541" t="s">
        <v>26651</v>
      </c>
      <c r="G7541" t="s">
        <v>26652</v>
      </c>
      <c r="H7541" t="s">
        <v>26382</v>
      </c>
      <c r="I7541" t="s">
        <v>15477</v>
      </c>
      <c r="J7541" t="s">
        <v>26653</v>
      </c>
      <c r="K7541" t="s">
        <v>26654</v>
      </c>
    </row>
    <row r="7542" spans="1:11" x14ac:dyDescent="0.25">
      <c r="A7542">
        <v>2336336</v>
      </c>
      <c r="B7542" t="s">
        <v>26655</v>
      </c>
      <c r="C7542">
        <v>2475392</v>
      </c>
      <c r="D7542" t="s">
        <v>20</v>
      </c>
      <c r="E7542" t="s">
        <v>13</v>
      </c>
      <c r="F7542" t="s">
        <v>26656</v>
      </c>
      <c r="G7542" t="s">
        <v>26657</v>
      </c>
      <c r="H7542" t="s">
        <v>26658</v>
      </c>
      <c r="I7542" t="s">
        <v>918</v>
      </c>
      <c r="J7542" t="s">
        <v>26659</v>
      </c>
      <c r="K7542" t="s">
        <v>26660</v>
      </c>
    </row>
    <row r="7543" spans="1:11" x14ac:dyDescent="0.25">
      <c r="A7543">
        <v>2336337</v>
      </c>
      <c r="B7543" t="s">
        <v>26661</v>
      </c>
      <c r="C7543">
        <v>2475393</v>
      </c>
      <c r="D7543" t="s">
        <v>12</v>
      </c>
      <c r="E7543" t="s">
        <v>13</v>
      </c>
      <c r="F7543" t="s">
        <v>26662</v>
      </c>
      <c r="G7543" t="s">
        <v>26663</v>
      </c>
      <c r="H7543" t="s">
        <v>545</v>
      </c>
      <c r="I7543" t="s">
        <v>15477</v>
      </c>
      <c r="K7543" t="s">
        <v>15423</v>
      </c>
    </row>
    <row r="7544" spans="1:11" x14ac:dyDescent="0.25">
      <c r="A7544">
        <v>2336337</v>
      </c>
      <c r="B7544" t="s">
        <v>26661</v>
      </c>
      <c r="C7544">
        <v>2475398</v>
      </c>
      <c r="D7544" t="s">
        <v>12</v>
      </c>
      <c r="E7544" t="s">
        <v>31</v>
      </c>
      <c r="F7544" t="s">
        <v>26664</v>
      </c>
      <c r="G7544" t="s">
        <v>26665</v>
      </c>
      <c r="H7544" t="s">
        <v>545</v>
      </c>
      <c r="I7544" t="s">
        <v>15477</v>
      </c>
    </row>
    <row r="7545" spans="1:11" x14ac:dyDescent="0.25">
      <c r="A7545">
        <v>2336342</v>
      </c>
      <c r="B7545" t="s">
        <v>26666</v>
      </c>
      <c r="C7545">
        <v>2475399</v>
      </c>
      <c r="D7545" t="s">
        <v>20</v>
      </c>
      <c r="E7545" t="s">
        <v>13</v>
      </c>
      <c r="F7545" t="s">
        <v>26667</v>
      </c>
      <c r="G7545" t="s">
        <v>26668</v>
      </c>
      <c r="H7545" t="s">
        <v>71</v>
      </c>
      <c r="I7545" t="s">
        <v>26669</v>
      </c>
      <c r="K7545" t="s">
        <v>16724</v>
      </c>
    </row>
    <row r="7546" spans="1:11" x14ac:dyDescent="0.25">
      <c r="A7546">
        <v>2336348</v>
      </c>
      <c r="B7546" t="s">
        <v>26670</v>
      </c>
      <c r="C7546">
        <v>2475405</v>
      </c>
      <c r="D7546" t="s">
        <v>20</v>
      </c>
      <c r="E7546" t="s">
        <v>13</v>
      </c>
      <c r="F7546" t="s">
        <v>26671</v>
      </c>
      <c r="G7546" t="s">
        <v>26672</v>
      </c>
      <c r="H7546" t="s">
        <v>26673</v>
      </c>
      <c r="I7546" t="s">
        <v>26674</v>
      </c>
      <c r="J7546" t="s">
        <v>26675</v>
      </c>
    </row>
    <row r="7547" spans="1:11" x14ac:dyDescent="0.25">
      <c r="A7547">
        <v>2336355</v>
      </c>
      <c r="B7547" t="s">
        <v>26676</v>
      </c>
      <c r="C7547">
        <v>2450048</v>
      </c>
      <c r="D7547" t="s">
        <v>20</v>
      </c>
      <c r="E7547" t="s">
        <v>13</v>
      </c>
      <c r="F7547" t="s">
        <v>26677</v>
      </c>
      <c r="G7547" t="s">
        <v>26678</v>
      </c>
      <c r="H7547" t="s">
        <v>76</v>
      </c>
      <c r="I7547" t="s">
        <v>26679</v>
      </c>
      <c r="J7547" t="s">
        <v>26680</v>
      </c>
      <c r="K7547" t="s">
        <v>26681</v>
      </c>
    </row>
    <row r="7548" spans="1:11" x14ac:dyDescent="0.25">
      <c r="A7548">
        <v>2336363</v>
      </c>
      <c r="B7548" t="s">
        <v>26682</v>
      </c>
      <c r="C7548">
        <v>2475419</v>
      </c>
      <c r="D7548" t="s">
        <v>20</v>
      </c>
      <c r="E7548" t="s">
        <v>13</v>
      </c>
      <c r="F7548" t="s">
        <v>26683</v>
      </c>
      <c r="G7548" t="s">
        <v>26684</v>
      </c>
      <c r="H7548" t="s">
        <v>26685</v>
      </c>
      <c r="I7548" t="s">
        <v>23049</v>
      </c>
      <c r="K7548" t="s">
        <v>26686</v>
      </c>
    </row>
    <row r="7549" spans="1:11" x14ac:dyDescent="0.25">
      <c r="A7549">
        <v>2336367</v>
      </c>
      <c r="B7549" t="s">
        <v>26687</v>
      </c>
      <c r="C7549">
        <v>2475423</v>
      </c>
      <c r="D7549" t="s">
        <v>12</v>
      </c>
      <c r="E7549" t="s">
        <v>13</v>
      </c>
      <c r="F7549" t="s">
        <v>26688</v>
      </c>
      <c r="G7549" t="s">
        <v>26689</v>
      </c>
      <c r="H7549" t="s">
        <v>71</v>
      </c>
      <c r="I7549" t="s">
        <v>2249</v>
      </c>
      <c r="K7549" t="s">
        <v>6058</v>
      </c>
    </row>
    <row r="7550" spans="1:11" x14ac:dyDescent="0.25">
      <c r="A7550">
        <v>2336372</v>
      </c>
      <c r="B7550" t="s">
        <v>26690</v>
      </c>
      <c r="C7550">
        <v>2475428</v>
      </c>
      <c r="D7550" t="s">
        <v>20</v>
      </c>
      <c r="E7550" t="s">
        <v>13</v>
      </c>
      <c r="F7550" t="s">
        <v>26691</v>
      </c>
      <c r="G7550" t="s">
        <v>26692</v>
      </c>
      <c r="H7550" t="s">
        <v>26693</v>
      </c>
      <c r="I7550" t="s">
        <v>26511</v>
      </c>
      <c r="K7550" t="s">
        <v>26694</v>
      </c>
    </row>
    <row r="7551" spans="1:11" x14ac:dyDescent="0.25">
      <c r="A7551">
        <v>2336375</v>
      </c>
      <c r="B7551" t="s">
        <v>26695</v>
      </c>
      <c r="C7551">
        <v>2475431</v>
      </c>
      <c r="D7551" t="s">
        <v>20</v>
      </c>
      <c r="E7551" t="s">
        <v>13</v>
      </c>
      <c r="F7551" t="s">
        <v>26696</v>
      </c>
      <c r="G7551" t="s">
        <v>26697</v>
      </c>
      <c r="H7551" t="s">
        <v>26530</v>
      </c>
      <c r="I7551" t="s">
        <v>15477</v>
      </c>
    </row>
    <row r="7552" spans="1:11" x14ac:dyDescent="0.25">
      <c r="A7552">
        <v>2336398</v>
      </c>
      <c r="B7552" t="s">
        <v>26698</v>
      </c>
      <c r="C7552">
        <v>2475455</v>
      </c>
      <c r="D7552" t="s">
        <v>111</v>
      </c>
      <c r="E7552" t="s">
        <v>13</v>
      </c>
      <c r="F7552" t="s">
        <v>26699</v>
      </c>
      <c r="G7552" t="s">
        <v>26700</v>
      </c>
      <c r="H7552" t="s">
        <v>26701</v>
      </c>
      <c r="I7552" t="s">
        <v>15477</v>
      </c>
      <c r="K7552" t="s">
        <v>26702</v>
      </c>
    </row>
    <row r="7553" spans="1:11" x14ac:dyDescent="0.25">
      <c r="A7553">
        <v>2336410</v>
      </c>
      <c r="B7553" t="s">
        <v>26703</v>
      </c>
      <c r="C7553">
        <v>2475467</v>
      </c>
      <c r="D7553" t="s">
        <v>20</v>
      </c>
      <c r="E7553" t="s">
        <v>13</v>
      </c>
      <c r="F7553" t="s">
        <v>26704</v>
      </c>
      <c r="G7553" t="s">
        <v>26705</v>
      </c>
      <c r="H7553" t="s">
        <v>40</v>
      </c>
      <c r="I7553" t="s">
        <v>26706</v>
      </c>
      <c r="J7553" t="s">
        <v>26707</v>
      </c>
    </row>
    <row r="7554" spans="1:11" x14ac:dyDescent="0.25">
      <c r="A7554">
        <v>2336423</v>
      </c>
      <c r="B7554" t="s">
        <v>26708</v>
      </c>
      <c r="C7554">
        <v>2475480</v>
      </c>
      <c r="D7554" t="s">
        <v>63</v>
      </c>
      <c r="E7554" t="s">
        <v>13</v>
      </c>
      <c r="F7554" t="s">
        <v>26709</v>
      </c>
      <c r="G7554" t="s">
        <v>26710</v>
      </c>
      <c r="H7554" t="s">
        <v>26711</v>
      </c>
      <c r="I7554" t="s">
        <v>26712</v>
      </c>
      <c r="K7554" t="s">
        <v>26713</v>
      </c>
    </row>
    <row r="7555" spans="1:11" x14ac:dyDescent="0.25">
      <c r="A7555">
        <v>2336426</v>
      </c>
      <c r="B7555" t="s">
        <v>26714</v>
      </c>
      <c r="C7555">
        <v>2475483</v>
      </c>
      <c r="D7555" t="s">
        <v>20</v>
      </c>
      <c r="E7555" t="s">
        <v>13</v>
      </c>
      <c r="F7555" t="s">
        <v>26715</v>
      </c>
      <c r="G7555" t="s">
        <v>26716</v>
      </c>
      <c r="H7555" t="s">
        <v>26701</v>
      </c>
      <c r="I7555" t="s">
        <v>15477</v>
      </c>
    </row>
    <row r="7556" spans="1:11" x14ac:dyDescent="0.25">
      <c r="A7556">
        <v>2336429</v>
      </c>
      <c r="B7556" t="s">
        <v>26717</v>
      </c>
      <c r="C7556">
        <v>2475486</v>
      </c>
      <c r="D7556" t="s">
        <v>12</v>
      </c>
      <c r="E7556" t="s">
        <v>13</v>
      </c>
      <c r="F7556" t="s">
        <v>26718</v>
      </c>
      <c r="G7556" t="s">
        <v>26719</v>
      </c>
      <c r="H7556" t="s">
        <v>26701</v>
      </c>
      <c r="I7556" t="s">
        <v>15477</v>
      </c>
      <c r="J7556" t="s">
        <v>26720</v>
      </c>
      <c r="K7556" t="s">
        <v>26721</v>
      </c>
    </row>
    <row r="7557" spans="1:11" x14ac:dyDescent="0.25">
      <c r="A7557">
        <v>2336439</v>
      </c>
      <c r="B7557" t="s">
        <v>26722</v>
      </c>
      <c r="C7557">
        <v>2475497</v>
      </c>
      <c r="D7557" t="s">
        <v>20</v>
      </c>
      <c r="E7557" t="s">
        <v>13</v>
      </c>
      <c r="F7557" t="s">
        <v>26723</v>
      </c>
      <c r="G7557" t="s">
        <v>26724</v>
      </c>
      <c r="H7557" t="s">
        <v>3664</v>
      </c>
      <c r="I7557" t="s">
        <v>21675</v>
      </c>
      <c r="K7557" t="s">
        <v>19757</v>
      </c>
    </row>
    <row r="7558" spans="1:11" x14ac:dyDescent="0.25">
      <c r="A7558">
        <v>2336439</v>
      </c>
      <c r="B7558" t="s">
        <v>26722</v>
      </c>
      <c r="C7558">
        <v>2475520</v>
      </c>
      <c r="D7558" t="s">
        <v>20</v>
      </c>
      <c r="E7558" t="s">
        <v>31</v>
      </c>
      <c r="F7558" t="s">
        <v>26725</v>
      </c>
      <c r="H7558" t="s">
        <v>3664</v>
      </c>
      <c r="I7558" t="s">
        <v>21675</v>
      </c>
    </row>
    <row r="7559" spans="1:11" x14ac:dyDescent="0.25">
      <c r="A7559">
        <v>2336458</v>
      </c>
      <c r="B7559" t="s">
        <v>26726</v>
      </c>
      <c r="C7559">
        <v>2475517</v>
      </c>
      <c r="D7559" t="s">
        <v>20</v>
      </c>
      <c r="E7559" t="s">
        <v>13</v>
      </c>
      <c r="F7559" t="s">
        <v>26727</v>
      </c>
      <c r="G7559" t="s">
        <v>26728</v>
      </c>
      <c r="H7559" t="s">
        <v>2296</v>
      </c>
      <c r="I7559" t="s">
        <v>26729</v>
      </c>
      <c r="K7559" t="s">
        <v>26730</v>
      </c>
    </row>
    <row r="7560" spans="1:11" x14ac:dyDescent="0.25">
      <c r="A7560">
        <v>2336462</v>
      </c>
      <c r="B7560" t="s">
        <v>26731</v>
      </c>
      <c r="C7560">
        <v>2475522</v>
      </c>
      <c r="D7560" t="s">
        <v>111</v>
      </c>
      <c r="E7560" t="s">
        <v>13</v>
      </c>
      <c r="F7560" t="s">
        <v>26732</v>
      </c>
      <c r="G7560" t="s">
        <v>26733</v>
      </c>
      <c r="H7560" t="s">
        <v>26701</v>
      </c>
      <c r="I7560" t="s">
        <v>15477</v>
      </c>
    </row>
    <row r="7561" spans="1:11" x14ac:dyDescent="0.25">
      <c r="A7561">
        <v>2336467</v>
      </c>
      <c r="B7561" t="s">
        <v>26734</v>
      </c>
      <c r="C7561">
        <v>2475527</v>
      </c>
      <c r="D7561" t="s">
        <v>20</v>
      </c>
      <c r="E7561" t="s">
        <v>13</v>
      </c>
      <c r="F7561" t="s">
        <v>26735</v>
      </c>
      <c r="G7561" t="s">
        <v>26736</v>
      </c>
      <c r="H7561" t="s">
        <v>26737</v>
      </c>
      <c r="I7561" t="s">
        <v>7465</v>
      </c>
      <c r="J7561" t="s">
        <v>26738</v>
      </c>
    </row>
    <row r="7562" spans="1:11" x14ac:dyDescent="0.25">
      <c r="A7562">
        <v>2336471</v>
      </c>
      <c r="B7562" t="s">
        <v>26739</v>
      </c>
      <c r="C7562">
        <v>2475532</v>
      </c>
      <c r="D7562" t="s">
        <v>12</v>
      </c>
      <c r="E7562" t="s">
        <v>13</v>
      </c>
      <c r="F7562" t="s">
        <v>26740</v>
      </c>
      <c r="G7562" t="s">
        <v>26741</v>
      </c>
      <c r="H7562" t="s">
        <v>26474</v>
      </c>
      <c r="I7562" t="s">
        <v>15477</v>
      </c>
      <c r="K7562" t="s">
        <v>14152</v>
      </c>
    </row>
    <row r="7563" spans="1:11" x14ac:dyDescent="0.25">
      <c r="A7563">
        <v>2336474</v>
      </c>
      <c r="B7563" t="s">
        <v>26742</v>
      </c>
      <c r="C7563">
        <v>2475535</v>
      </c>
      <c r="D7563" t="s">
        <v>63</v>
      </c>
      <c r="E7563" t="s">
        <v>13</v>
      </c>
      <c r="F7563" t="s">
        <v>26743</v>
      </c>
      <c r="G7563" t="s">
        <v>26744</v>
      </c>
      <c r="H7563" t="s">
        <v>155</v>
      </c>
      <c r="I7563" t="s">
        <v>26745</v>
      </c>
    </row>
    <row r="7564" spans="1:11" x14ac:dyDescent="0.25">
      <c r="A7564">
        <v>2336482</v>
      </c>
      <c r="B7564" t="s">
        <v>26746</v>
      </c>
      <c r="C7564">
        <v>2475543</v>
      </c>
      <c r="D7564" t="s">
        <v>20</v>
      </c>
      <c r="E7564" t="s">
        <v>13</v>
      </c>
      <c r="F7564" t="s">
        <v>26747</v>
      </c>
      <c r="H7564" t="s">
        <v>409</v>
      </c>
      <c r="I7564" t="s">
        <v>92</v>
      </c>
    </row>
    <row r="7565" spans="1:11" x14ac:dyDescent="0.25">
      <c r="A7565">
        <v>2336483</v>
      </c>
      <c r="B7565" t="s">
        <v>26748</v>
      </c>
      <c r="C7565">
        <v>2475544</v>
      </c>
      <c r="D7565" t="s">
        <v>83</v>
      </c>
      <c r="E7565" t="s">
        <v>13</v>
      </c>
      <c r="F7565" t="s">
        <v>26749</v>
      </c>
      <c r="H7565" t="s">
        <v>26750</v>
      </c>
      <c r="I7565" t="s">
        <v>918</v>
      </c>
      <c r="J7565" t="s">
        <v>26751</v>
      </c>
      <c r="K7565" t="s">
        <v>26752</v>
      </c>
    </row>
    <row r="7566" spans="1:11" x14ac:dyDescent="0.25">
      <c r="A7566">
        <v>2336486</v>
      </c>
      <c r="B7566" t="s">
        <v>26753</v>
      </c>
      <c r="C7566">
        <v>2475547</v>
      </c>
      <c r="D7566" t="s">
        <v>20</v>
      </c>
      <c r="E7566" t="s">
        <v>13</v>
      </c>
      <c r="F7566" t="s">
        <v>26754</v>
      </c>
      <c r="G7566" t="s">
        <v>26755</v>
      </c>
      <c r="H7566" t="s">
        <v>26756</v>
      </c>
      <c r="I7566" t="s">
        <v>918</v>
      </c>
      <c r="J7566" t="s">
        <v>26757</v>
      </c>
      <c r="K7566" t="s">
        <v>10418</v>
      </c>
    </row>
    <row r="7567" spans="1:11" x14ac:dyDescent="0.25">
      <c r="A7567">
        <v>2336490</v>
      </c>
      <c r="B7567" t="s">
        <v>26758</v>
      </c>
      <c r="C7567">
        <v>2475551</v>
      </c>
      <c r="D7567" t="s">
        <v>20</v>
      </c>
      <c r="E7567" t="s">
        <v>13</v>
      </c>
      <c r="F7567" t="s">
        <v>26759</v>
      </c>
      <c r="H7567" t="s">
        <v>26474</v>
      </c>
      <c r="I7567" t="s">
        <v>918</v>
      </c>
    </row>
    <row r="7568" spans="1:11" x14ac:dyDescent="0.25">
      <c r="A7568">
        <v>2336492</v>
      </c>
      <c r="B7568" t="s">
        <v>26760</v>
      </c>
      <c r="C7568">
        <v>2475553</v>
      </c>
      <c r="D7568" t="s">
        <v>83</v>
      </c>
      <c r="E7568" t="s">
        <v>13</v>
      </c>
      <c r="F7568" t="s">
        <v>26761</v>
      </c>
      <c r="G7568" t="s">
        <v>26762</v>
      </c>
      <c r="H7568" t="s">
        <v>1801</v>
      </c>
      <c r="I7568" t="s">
        <v>918</v>
      </c>
    </row>
    <row r="7569" spans="1:11" x14ac:dyDescent="0.25">
      <c r="A7569">
        <v>2336495</v>
      </c>
      <c r="B7569" t="s">
        <v>26763</v>
      </c>
      <c r="C7569">
        <v>2475556</v>
      </c>
      <c r="D7569" t="s">
        <v>12</v>
      </c>
      <c r="E7569" t="s">
        <v>13</v>
      </c>
      <c r="F7569" t="s">
        <v>26764</v>
      </c>
      <c r="G7569" t="s">
        <v>26765</v>
      </c>
      <c r="H7569" t="s">
        <v>26766</v>
      </c>
      <c r="I7569" t="s">
        <v>918</v>
      </c>
    </row>
    <row r="7570" spans="1:11" x14ac:dyDescent="0.25">
      <c r="A7570">
        <v>2336501</v>
      </c>
      <c r="B7570" t="s">
        <v>26767</v>
      </c>
      <c r="C7570">
        <v>2475562</v>
      </c>
      <c r="D7570" t="s">
        <v>12</v>
      </c>
      <c r="E7570" t="s">
        <v>13</v>
      </c>
      <c r="F7570" t="s">
        <v>26768</v>
      </c>
      <c r="G7570" t="s">
        <v>26769</v>
      </c>
      <c r="H7570" t="s">
        <v>26770</v>
      </c>
      <c r="I7570" t="s">
        <v>918</v>
      </c>
      <c r="K7570" t="s">
        <v>26771</v>
      </c>
    </row>
    <row r="7571" spans="1:11" x14ac:dyDescent="0.25">
      <c r="A7571">
        <v>2336507</v>
      </c>
      <c r="B7571" t="s">
        <v>26772</v>
      </c>
      <c r="C7571">
        <v>2475569</v>
      </c>
      <c r="D7571" t="s">
        <v>20</v>
      </c>
      <c r="E7571" t="s">
        <v>13</v>
      </c>
      <c r="F7571" t="s">
        <v>26773</v>
      </c>
      <c r="G7571" t="s">
        <v>26774</v>
      </c>
      <c r="H7571" t="s">
        <v>23454</v>
      </c>
      <c r="I7571" t="s">
        <v>26248</v>
      </c>
      <c r="K7571" t="s">
        <v>26775</v>
      </c>
    </row>
    <row r="7572" spans="1:11" x14ac:dyDescent="0.25">
      <c r="A7572">
        <v>2336510</v>
      </c>
      <c r="B7572" t="s">
        <v>26776</v>
      </c>
      <c r="C7572">
        <v>2475572</v>
      </c>
      <c r="D7572" t="s">
        <v>20</v>
      </c>
      <c r="E7572" t="s">
        <v>13</v>
      </c>
      <c r="F7572" t="s">
        <v>26777</v>
      </c>
      <c r="H7572" t="s">
        <v>26778</v>
      </c>
      <c r="I7572" t="s">
        <v>15585</v>
      </c>
    </row>
    <row r="7573" spans="1:11" x14ac:dyDescent="0.25">
      <c r="A7573">
        <v>2336512</v>
      </c>
      <c r="B7573" t="s">
        <v>26779</v>
      </c>
      <c r="C7573">
        <v>2475574</v>
      </c>
      <c r="D7573" t="s">
        <v>12</v>
      </c>
      <c r="E7573" t="s">
        <v>13</v>
      </c>
      <c r="F7573" t="s">
        <v>26780</v>
      </c>
      <c r="G7573" t="s">
        <v>26781</v>
      </c>
      <c r="H7573" t="s">
        <v>26530</v>
      </c>
      <c r="I7573" t="s">
        <v>918</v>
      </c>
    </row>
    <row r="7574" spans="1:11" x14ac:dyDescent="0.25">
      <c r="A7574">
        <v>2336515</v>
      </c>
      <c r="B7574" t="s">
        <v>26782</v>
      </c>
      <c r="C7574">
        <v>2475578</v>
      </c>
      <c r="D7574" t="s">
        <v>20</v>
      </c>
      <c r="E7574" t="s">
        <v>13</v>
      </c>
      <c r="F7574" t="s">
        <v>26783</v>
      </c>
      <c r="G7574" t="s">
        <v>26784</v>
      </c>
      <c r="H7574" t="s">
        <v>26701</v>
      </c>
      <c r="I7574" t="s">
        <v>26785</v>
      </c>
      <c r="J7574" t="s">
        <v>26786</v>
      </c>
    </row>
    <row r="7575" spans="1:11" x14ac:dyDescent="0.25">
      <c r="A7575">
        <v>2336517</v>
      </c>
      <c r="B7575" t="s">
        <v>26787</v>
      </c>
      <c r="C7575">
        <v>2475580</v>
      </c>
      <c r="D7575" t="s">
        <v>12</v>
      </c>
      <c r="E7575" t="s">
        <v>13</v>
      </c>
      <c r="F7575" t="s">
        <v>26788</v>
      </c>
      <c r="G7575" t="s">
        <v>26789</v>
      </c>
      <c r="H7575" t="s">
        <v>26790</v>
      </c>
      <c r="I7575" t="s">
        <v>2226</v>
      </c>
    </row>
    <row r="7576" spans="1:11" x14ac:dyDescent="0.25">
      <c r="A7576">
        <v>2336518</v>
      </c>
      <c r="B7576" t="s">
        <v>26791</v>
      </c>
      <c r="C7576">
        <v>2475581</v>
      </c>
      <c r="D7576" t="s">
        <v>20</v>
      </c>
      <c r="E7576" t="s">
        <v>13</v>
      </c>
      <c r="F7576" t="s">
        <v>26792</v>
      </c>
      <c r="G7576" t="s">
        <v>26793</v>
      </c>
      <c r="H7576" t="s">
        <v>26794</v>
      </c>
      <c r="I7576" t="s">
        <v>918</v>
      </c>
      <c r="K7576" t="s">
        <v>23384</v>
      </c>
    </row>
    <row r="7577" spans="1:11" x14ac:dyDescent="0.25">
      <c r="A7577">
        <v>2336518</v>
      </c>
      <c r="B7577" t="s">
        <v>26791</v>
      </c>
      <c r="C7577">
        <v>2475582</v>
      </c>
      <c r="D7577" t="s">
        <v>20</v>
      </c>
      <c r="E7577" t="s">
        <v>31</v>
      </c>
      <c r="F7577" t="s">
        <v>26795</v>
      </c>
      <c r="G7577" t="s">
        <v>26796</v>
      </c>
      <c r="H7577" t="s">
        <v>26797</v>
      </c>
      <c r="I7577" t="s">
        <v>918</v>
      </c>
      <c r="K7577" t="s">
        <v>26798</v>
      </c>
    </row>
    <row r="7578" spans="1:11" x14ac:dyDescent="0.25">
      <c r="A7578">
        <v>2336520</v>
      </c>
      <c r="B7578" t="s">
        <v>26799</v>
      </c>
      <c r="C7578">
        <v>2475584</v>
      </c>
      <c r="D7578" t="s">
        <v>12</v>
      </c>
      <c r="E7578" t="s">
        <v>13</v>
      </c>
      <c r="F7578" t="s">
        <v>26800</v>
      </c>
      <c r="G7578" t="s">
        <v>26801</v>
      </c>
      <c r="H7578" t="s">
        <v>21063</v>
      </c>
      <c r="I7578" t="s">
        <v>2226</v>
      </c>
    </row>
    <row r="7579" spans="1:11" x14ac:dyDescent="0.25">
      <c r="A7579">
        <v>2336522</v>
      </c>
      <c r="B7579" t="s">
        <v>26802</v>
      </c>
      <c r="C7579">
        <v>2475586</v>
      </c>
      <c r="D7579" t="s">
        <v>12</v>
      </c>
      <c r="E7579" t="s">
        <v>31</v>
      </c>
      <c r="F7579" t="s">
        <v>26803</v>
      </c>
      <c r="G7579" t="s">
        <v>26804</v>
      </c>
      <c r="H7579" t="s">
        <v>26805</v>
      </c>
      <c r="I7579" t="s">
        <v>12397</v>
      </c>
      <c r="J7579" t="s">
        <v>26806</v>
      </c>
    </row>
    <row r="7580" spans="1:11" x14ac:dyDescent="0.25">
      <c r="A7580">
        <v>2336529</v>
      </c>
      <c r="B7580" t="s">
        <v>26807</v>
      </c>
      <c r="C7580">
        <v>2475593</v>
      </c>
      <c r="D7580" t="s">
        <v>20</v>
      </c>
      <c r="E7580" t="s">
        <v>13</v>
      </c>
      <c r="F7580" t="s">
        <v>26808</v>
      </c>
      <c r="G7580" t="s">
        <v>26809</v>
      </c>
      <c r="H7580" t="s">
        <v>26770</v>
      </c>
      <c r="I7580" t="s">
        <v>918</v>
      </c>
    </row>
    <row r="7581" spans="1:11" x14ac:dyDescent="0.25">
      <c r="A7581">
        <v>2336530</v>
      </c>
      <c r="B7581" t="s">
        <v>26810</v>
      </c>
      <c r="C7581">
        <v>2475594</v>
      </c>
      <c r="D7581" t="s">
        <v>12</v>
      </c>
      <c r="E7581" t="s">
        <v>13</v>
      </c>
      <c r="F7581" t="s">
        <v>26811</v>
      </c>
      <c r="H7581" t="s">
        <v>25388</v>
      </c>
      <c r="I7581" t="s">
        <v>13261</v>
      </c>
    </row>
    <row r="7582" spans="1:11" x14ac:dyDescent="0.25">
      <c r="A7582">
        <v>2336531</v>
      </c>
      <c r="B7582" t="s">
        <v>26812</v>
      </c>
      <c r="C7582">
        <v>2475595</v>
      </c>
      <c r="D7582" t="s">
        <v>20</v>
      </c>
      <c r="E7582" t="s">
        <v>13</v>
      </c>
      <c r="F7582" t="s">
        <v>26813</v>
      </c>
      <c r="G7582" t="s">
        <v>26814</v>
      </c>
      <c r="H7582" t="s">
        <v>26815</v>
      </c>
      <c r="I7582" t="s">
        <v>918</v>
      </c>
    </row>
    <row r="7583" spans="1:11" x14ac:dyDescent="0.25">
      <c r="A7583">
        <v>2336532</v>
      </c>
      <c r="B7583" t="s">
        <v>26816</v>
      </c>
      <c r="C7583">
        <v>2475596</v>
      </c>
      <c r="D7583" t="s">
        <v>12</v>
      </c>
      <c r="E7583" t="s">
        <v>31</v>
      </c>
      <c r="F7583" t="s">
        <v>26817</v>
      </c>
      <c r="G7583" t="s">
        <v>26818</v>
      </c>
      <c r="H7583" t="s">
        <v>26737</v>
      </c>
      <c r="I7583" t="s">
        <v>918</v>
      </c>
      <c r="J7583" t="s">
        <v>23308</v>
      </c>
      <c r="K7583" t="s">
        <v>19842</v>
      </c>
    </row>
    <row r="7584" spans="1:11" x14ac:dyDescent="0.25">
      <c r="A7584">
        <v>2336533</v>
      </c>
      <c r="B7584" t="s">
        <v>26819</v>
      </c>
      <c r="C7584">
        <v>2475597</v>
      </c>
      <c r="D7584" t="s">
        <v>12</v>
      </c>
      <c r="E7584" t="s">
        <v>13</v>
      </c>
      <c r="F7584" t="s">
        <v>26820</v>
      </c>
      <c r="G7584" t="s">
        <v>26821</v>
      </c>
      <c r="H7584" t="s">
        <v>26822</v>
      </c>
      <c r="I7584" t="s">
        <v>918</v>
      </c>
      <c r="K7584" t="s">
        <v>20935</v>
      </c>
    </row>
    <row r="7585" spans="1:11" x14ac:dyDescent="0.25">
      <c r="A7585">
        <v>2336534</v>
      </c>
      <c r="B7585" t="s">
        <v>26823</v>
      </c>
      <c r="C7585">
        <v>2475598</v>
      </c>
      <c r="D7585" t="s">
        <v>12</v>
      </c>
      <c r="E7585" t="s">
        <v>31</v>
      </c>
      <c r="F7585" t="s">
        <v>26824</v>
      </c>
      <c r="G7585" t="s">
        <v>26825</v>
      </c>
      <c r="H7585" t="s">
        <v>76</v>
      </c>
      <c r="I7585" t="s">
        <v>7871</v>
      </c>
    </row>
    <row r="7586" spans="1:11" x14ac:dyDescent="0.25">
      <c r="A7586">
        <v>2336534</v>
      </c>
      <c r="B7586" t="s">
        <v>26823</v>
      </c>
      <c r="C7586">
        <v>2486357</v>
      </c>
      <c r="D7586" t="s">
        <v>12</v>
      </c>
      <c r="E7586" t="s">
        <v>31</v>
      </c>
      <c r="F7586" t="s">
        <v>26826</v>
      </c>
      <c r="G7586" t="s">
        <v>26827</v>
      </c>
      <c r="H7586" t="s">
        <v>76</v>
      </c>
      <c r="I7586" t="s">
        <v>7871</v>
      </c>
    </row>
    <row r="7587" spans="1:11" x14ac:dyDescent="0.25">
      <c r="A7587">
        <v>2336535</v>
      </c>
      <c r="B7587" t="s">
        <v>26828</v>
      </c>
      <c r="C7587">
        <v>2475599</v>
      </c>
      <c r="D7587" t="s">
        <v>20</v>
      </c>
      <c r="E7587" t="s">
        <v>13</v>
      </c>
      <c r="F7587" t="s">
        <v>26829</v>
      </c>
      <c r="G7587" t="s">
        <v>26830</v>
      </c>
      <c r="H7587" t="s">
        <v>26831</v>
      </c>
      <c r="I7587" t="s">
        <v>26832</v>
      </c>
      <c r="J7587" t="s">
        <v>26833</v>
      </c>
    </row>
    <row r="7588" spans="1:11" x14ac:dyDescent="0.25">
      <c r="A7588">
        <v>2336548</v>
      </c>
      <c r="B7588" t="s">
        <v>26834</v>
      </c>
      <c r="C7588">
        <v>2475612</v>
      </c>
      <c r="D7588" t="s">
        <v>12</v>
      </c>
      <c r="E7588" t="s">
        <v>13</v>
      </c>
      <c r="F7588" t="s">
        <v>26835</v>
      </c>
      <c r="G7588" t="s">
        <v>26836</v>
      </c>
      <c r="H7588" t="s">
        <v>26837</v>
      </c>
      <c r="I7588" t="s">
        <v>7465</v>
      </c>
    </row>
    <row r="7589" spans="1:11" x14ac:dyDescent="0.25">
      <c r="A7589">
        <v>2336560</v>
      </c>
      <c r="B7589" t="s">
        <v>26838</v>
      </c>
      <c r="C7589">
        <v>2475624</v>
      </c>
      <c r="D7589" t="s">
        <v>12</v>
      </c>
      <c r="E7589" t="s">
        <v>31</v>
      </c>
      <c r="F7589" t="s">
        <v>26839</v>
      </c>
      <c r="H7589" t="s">
        <v>26840</v>
      </c>
      <c r="I7589" t="s">
        <v>918</v>
      </c>
    </row>
    <row r="7590" spans="1:11" x14ac:dyDescent="0.25">
      <c r="A7590">
        <v>2336565</v>
      </c>
      <c r="B7590" t="s">
        <v>26841</v>
      </c>
      <c r="C7590">
        <v>2475629</v>
      </c>
      <c r="D7590" t="s">
        <v>83</v>
      </c>
      <c r="E7590" t="s">
        <v>31</v>
      </c>
      <c r="F7590" t="s">
        <v>26842</v>
      </c>
      <c r="G7590" t="s">
        <v>26843</v>
      </c>
      <c r="H7590" t="s">
        <v>26530</v>
      </c>
      <c r="I7590" t="s">
        <v>918</v>
      </c>
    </row>
    <row r="7591" spans="1:11" x14ac:dyDescent="0.25">
      <c r="A7591">
        <v>2336565</v>
      </c>
      <c r="B7591" t="s">
        <v>26841</v>
      </c>
      <c r="C7591">
        <v>2475630</v>
      </c>
      <c r="D7591" t="s">
        <v>20</v>
      </c>
      <c r="E7591" t="s">
        <v>13</v>
      </c>
      <c r="F7591" t="s">
        <v>26844</v>
      </c>
      <c r="G7591" t="s">
        <v>26845</v>
      </c>
      <c r="H7591" t="s">
        <v>545</v>
      </c>
      <c r="I7591" t="s">
        <v>918</v>
      </c>
    </row>
    <row r="7592" spans="1:11" x14ac:dyDescent="0.25">
      <c r="A7592">
        <v>2336568</v>
      </c>
      <c r="B7592" t="s">
        <v>26846</v>
      </c>
      <c r="C7592">
        <v>2475633</v>
      </c>
      <c r="D7592" t="s">
        <v>63</v>
      </c>
      <c r="E7592" t="s">
        <v>13</v>
      </c>
      <c r="F7592" t="s">
        <v>26847</v>
      </c>
      <c r="H7592" t="s">
        <v>26848</v>
      </c>
      <c r="I7592" t="s">
        <v>918</v>
      </c>
    </row>
    <row r="7593" spans="1:11" x14ac:dyDescent="0.25">
      <c r="A7593">
        <v>2336572</v>
      </c>
      <c r="B7593" t="s">
        <v>26849</v>
      </c>
      <c r="C7593">
        <v>2475637</v>
      </c>
      <c r="D7593" t="s">
        <v>20</v>
      </c>
      <c r="E7593" t="s">
        <v>13</v>
      </c>
      <c r="F7593" t="s">
        <v>26850</v>
      </c>
      <c r="G7593" t="s">
        <v>26851</v>
      </c>
      <c r="H7593" t="s">
        <v>26530</v>
      </c>
      <c r="I7593" t="s">
        <v>918</v>
      </c>
      <c r="K7593" t="s">
        <v>19842</v>
      </c>
    </row>
    <row r="7594" spans="1:11" x14ac:dyDescent="0.25">
      <c r="A7594">
        <v>2336574</v>
      </c>
      <c r="B7594" t="s">
        <v>26852</v>
      </c>
      <c r="C7594">
        <v>2475639</v>
      </c>
      <c r="D7594" t="s">
        <v>20</v>
      </c>
      <c r="E7594" t="s">
        <v>13</v>
      </c>
      <c r="F7594" t="s">
        <v>26853</v>
      </c>
      <c r="G7594" t="s">
        <v>26854</v>
      </c>
      <c r="H7594" t="s">
        <v>26756</v>
      </c>
      <c r="I7594" t="s">
        <v>918</v>
      </c>
    </row>
    <row r="7595" spans="1:11" x14ac:dyDescent="0.25">
      <c r="A7595">
        <v>2336579</v>
      </c>
      <c r="B7595" t="s">
        <v>26855</v>
      </c>
      <c r="C7595">
        <v>2475644</v>
      </c>
      <c r="D7595" t="s">
        <v>20</v>
      </c>
      <c r="E7595" t="s">
        <v>13</v>
      </c>
      <c r="F7595" t="s">
        <v>26856</v>
      </c>
      <c r="G7595" t="s">
        <v>26857</v>
      </c>
      <c r="H7595" t="s">
        <v>26701</v>
      </c>
      <c r="I7595" t="s">
        <v>918</v>
      </c>
    </row>
    <row r="7596" spans="1:11" x14ac:dyDescent="0.25">
      <c r="A7596">
        <v>2336582</v>
      </c>
      <c r="B7596" t="s">
        <v>26858</v>
      </c>
      <c r="C7596">
        <v>2475647</v>
      </c>
      <c r="D7596" t="s">
        <v>12</v>
      </c>
      <c r="E7596" t="s">
        <v>13</v>
      </c>
      <c r="F7596" t="s">
        <v>26859</v>
      </c>
      <c r="G7596" t="s">
        <v>26860</v>
      </c>
      <c r="H7596" t="s">
        <v>26701</v>
      </c>
      <c r="I7596" t="s">
        <v>918</v>
      </c>
    </row>
    <row r="7597" spans="1:11" x14ac:dyDescent="0.25">
      <c r="A7597">
        <v>2336598</v>
      </c>
      <c r="B7597" t="s">
        <v>26861</v>
      </c>
      <c r="C7597">
        <v>2475664</v>
      </c>
      <c r="D7597" t="s">
        <v>20</v>
      </c>
      <c r="E7597" t="s">
        <v>13</v>
      </c>
      <c r="F7597" t="s">
        <v>26862</v>
      </c>
      <c r="H7597" t="s">
        <v>26701</v>
      </c>
      <c r="I7597" t="s">
        <v>918</v>
      </c>
    </row>
    <row r="7598" spans="1:11" x14ac:dyDescent="0.25">
      <c r="A7598">
        <v>2336600</v>
      </c>
      <c r="B7598" t="s">
        <v>26863</v>
      </c>
      <c r="C7598">
        <v>2475666</v>
      </c>
      <c r="D7598" t="s">
        <v>12</v>
      </c>
      <c r="E7598" t="s">
        <v>13</v>
      </c>
      <c r="F7598" t="s">
        <v>26864</v>
      </c>
      <c r="G7598" t="s">
        <v>26865</v>
      </c>
      <c r="H7598" t="s">
        <v>26701</v>
      </c>
      <c r="I7598" t="s">
        <v>918</v>
      </c>
    </row>
    <row r="7599" spans="1:11" x14ac:dyDescent="0.25">
      <c r="A7599">
        <v>2336601</v>
      </c>
      <c r="B7599" t="s">
        <v>26866</v>
      </c>
      <c r="C7599">
        <v>2475252</v>
      </c>
      <c r="D7599" t="s">
        <v>20</v>
      </c>
      <c r="E7599" t="s">
        <v>13</v>
      </c>
      <c r="F7599" t="s">
        <v>26867</v>
      </c>
      <c r="H7599" t="s">
        <v>26481</v>
      </c>
      <c r="I7599" t="s">
        <v>918</v>
      </c>
    </row>
    <row r="7600" spans="1:11" x14ac:dyDescent="0.25">
      <c r="A7600">
        <v>2336604</v>
      </c>
      <c r="B7600" t="s">
        <v>26868</v>
      </c>
      <c r="C7600">
        <v>2475669</v>
      </c>
      <c r="D7600" t="s">
        <v>20</v>
      </c>
      <c r="E7600" t="s">
        <v>13</v>
      </c>
      <c r="F7600" t="s">
        <v>26869</v>
      </c>
      <c r="G7600" t="s">
        <v>26870</v>
      </c>
      <c r="H7600" t="s">
        <v>26701</v>
      </c>
      <c r="I7600" t="s">
        <v>918</v>
      </c>
    </row>
    <row r="7601" spans="1:11" x14ac:dyDescent="0.25">
      <c r="A7601">
        <v>2336609</v>
      </c>
      <c r="B7601" t="s">
        <v>26871</v>
      </c>
      <c r="C7601">
        <v>2475674</v>
      </c>
      <c r="D7601" t="s">
        <v>20</v>
      </c>
      <c r="E7601" t="s">
        <v>31</v>
      </c>
      <c r="F7601" t="s">
        <v>26872</v>
      </c>
      <c r="G7601" t="s">
        <v>26873</v>
      </c>
      <c r="H7601" t="s">
        <v>26848</v>
      </c>
      <c r="I7601" t="s">
        <v>918</v>
      </c>
    </row>
    <row r="7602" spans="1:11" x14ac:dyDescent="0.25">
      <c r="A7602">
        <v>2336610</v>
      </c>
      <c r="B7602" t="s">
        <v>26874</v>
      </c>
      <c r="C7602">
        <v>2475675</v>
      </c>
      <c r="D7602" t="s">
        <v>63</v>
      </c>
      <c r="E7602" t="s">
        <v>13</v>
      </c>
      <c r="F7602" t="s">
        <v>26875</v>
      </c>
      <c r="G7602" t="s">
        <v>26876</v>
      </c>
      <c r="H7602" t="s">
        <v>545</v>
      </c>
      <c r="I7602" t="s">
        <v>918</v>
      </c>
      <c r="K7602" t="s">
        <v>17283</v>
      </c>
    </row>
    <row r="7603" spans="1:11" x14ac:dyDescent="0.25">
      <c r="A7603">
        <v>2336611</v>
      </c>
      <c r="B7603" t="s">
        <v>26877</v>
      </c>
      <c r="C7603">
        <v>2475676</v>
      </c>
      <c r="D7603" t="s">
        <v>83</v>
      </c>
      <c r="E7603" t="s">
        <v>13</v>
      </c>
      <c r="F7603" t="s">
        <v>26878</v>
      </c>
      <c r="G7603" t="s">
        <v>26879</v>
      </c>
      <c r="H7603" t="s">
        <v>26701</v>
      </c>
      <c r="I7603" t="s">
        <v>918</v>
      </c>
    </row>
    <row r="7604" spans="1:11" x14ac:dyDescent="0.25">
      <c r="A7604">
        <v>2336613</v>
      </c>
      <c r="B7604" t="s">
        <v>26880</v>
      </c>
      <c r="C7604">
        <v>2475678</v>
      </c>
      <c r="D7604" t="s">
        <v>20</v>
      </c>
      <c r="E7604" t="s">
        <v>13</v>
      </c>
      <c r="F7604" t="s">
        <v>26881</v>
      </c>
      <c r="G7604" t="s">
        <v>26882</v>
      </c>
      <c r="H7604" t="s">
        <v>26481</v>
      </c>
      <c r="I7604" t="s">
        <v>26883</v>
      </c>
      <c r="K7604" t="s">
        <v>10396</v>
      </c>
    </row>
    <row r="7605" spans="1:11" x14ac:dyDescent="0.25">
      <c r="A7605">
        <v>2336615</v>
      </c>
      <c r="B7605" t="s">
        <v>26884</v>
      </c>
      <c r="C7605">
        <v>2475680</v>
      </c>
      <c r="D7605" t="s">
        <v>20</v>
      </c>
      <c r="E7605" t="s">
        <v>13</v>
      </c>
      <c r="F7605" t="s">
        <v>26885</v>
      </c>
      <c r="G7605" t="s">
        <v>26886</v>
      </c>
      <c r="H7605" t="s">
        <v>26701</v>
      </c>
      <c r="I7605" t="s">
        <v>918</v>
      </c>
    </row>
    <row r="7606" spans="1:11" x14ac:dyDescent="0.25">
      <c r="A7606">
        <v>2336617</v>
      </c>
      <c r="B7606" t="s">
        <v>26887</v>
      </c>
      <c r="C7606">
        <v>2475682</v>
      </c>
      <c r="D7606" t="s">
        <v>12</v>
      </c>
      <c r="E7606" t="s">
        <v>31</v>
      </c>
      <c r="F7606" t="s">
        <v>26888</v>
      </c>
      <c r="G7606" t="s">
        <v>26889</v>
      </c>
      <c r="H7606" t="s">
        <v>26530</v>
      </c>
      <c r="I7606" t="s">
        <v>918</v>
      </c>
    </row>
    <row r="7607" spans="1:11" x14ac:dyDescent="0.25">
      <c r="A7607">
        <v>2336619</v>
      </c>
      <c r="B7607" t="s">
        <v>26890</v>
      </c>
      <c r="C7607">
        <v>2475684</v>
      </c>
      <c r="D7607" t="s">
        <v>12</v>
      </c>
      <c r="E7607" t="s">
        <v>13</v>
      </c>
      <c r="F7607" t="s">
        <v>26891</v>
      </c>
      <c r="G7607" t="s">
        <v>26892</v>
      </c>
      <c r="H7607" t="s">
        <v>545</v>
      </c>
      <c r="I7607" t="s">
        <v>918</v>
      </c>
      <c r="J7607" t="s">
        <v>26893</v>
      </c>
      <c r="K7607" t="s">
        <v>10729</v>
      </c>
    </row>
    <row r="7608" spans="1:11" x14ac:dyDescent="0.25">
      <c r="A7608">
        <v>2336621</v>
      </c>
      <c r="B7608" t="s">
        <v>26894</v>
      </c>
      <c r="C7608">
        <v>2475686</v>
      </c>
      <c r="D7608" t="s">
        <v>20</v>
      </c>
      <c r="E7608" t="s">
        <v>13</v>
      </c>
      <c r="F7608" t="s">
        <v>26895</v>
      </c>
      <c r="G7608" t="s">
        <v>26896</v>
      </c>
      <c r="H7608" t="s">
        <v>26530</v>
      </c>
      <c r="I7608" t="s">
        <v>918</v>
      </c>
      <c r="J7608" t="s">
        <v>1926</v>
      </c>
    </row>
    <row r="7609" spans="1:11" x14ac:dyDescent="0.25">
      <c r="A7609">
        <v>2336626</v>
      </c>
      <c r="B7609" t="s">
        <v>26897</v>
      </c>
      <c r="C7609">
        <v>2475692</v>
      </c>
      <c r="D7609" t="s">
        <v>12</v>
      </c>
      <c r="E7609" t="s">
        <v>13</v>
      </c>
      <c r="F7609" t="s">
        <v>26898</v>
      </c>
      <c r="G7609" t="s">
        <v>26899</v>
      </c>
      <c r="H7609" t="s">
        <v>26701</v>
      </c>
      <c r="I7609" t="s">
        <v>918</v>
      </c>
      <c r="K7609" t="s">
        <v>26900</v>
      </c>
    </row>
    <row r="7610" spans="1:11" x14ac:dyDescent="0.25">
      <c r="A7610">
        <v>2336627</v>
      </c>
      <c r="B7610" t="s">
        <v>26901</v>
      </c>
      <c r="C7610">
        <v>2475693</v>
      </c>
      <c r="D7610" t="s">
        <v>12</v>
      </c>
      <c r="E7610" t="s">
        <v>31</v>
      </c>
      <c r="F7610" t="s">
        <v>26902</v>
      </c>
      <c r="G7610" t="s">
        <v>26903</v>
      </c>
      <c r="H7610" t="s">
        <v>26904</v>
      </c>
      <c r="I7610" t="s">
        <v>918</v>
      </c>
      <c r="K7610" t="s">
        <v>26905</v>
      </c>
    </row>
    <row r="7611" spans="1:11" x14ac:dyDescent="0.25">
      <c r="A7611">
        <v>2336628</v>
      </c>
      <c r="B7611" t="s">
        <v>26906</v>
      </c>
      <c r="C7611">
        <v>2470233</v>
      </c>
      <c r="D7611" t="s">
        <v>12</v>
      </c>
      <c r="E7611" t="s">
        <v>13</v>
      </c>
      <c r="F7611" t="s">
        <v>26907</v>
      </c>
      <c r="G7611" t="s">
        <v>26908</v>
      </c>
      <c r="H7611" t="s">
        <v>76</v>
      </c>
      <c r="I7611" t="s">
        <v>26909</v>
      </c>
      <c r="K7611" t="s">
        <v>26910</v>
      </c>
    </row>
    <row r="7612" spans="1:11" x14ac:dyDescent="0.25">
      <c r="A7612">
        <v>2336632</v>
      </c>
      <c r="B7612" t="s">
        <v>26911</v>
      </c>
      <c r="C7612">
        <v>2475261</v>
      </c>
      <c r="D7612" t="s">
        <v>20</v>
      </c>
      <c r="E7612" t="s">
        <v>13</v>
      </c>
      <c r="F7612" t="s">
        <v>26489</v>
      </c>
      <c r="G7612" t="s">
        <v>26912</v>
      </c>
      <c r="H7612" t="s">
        <v>26481</v>
      </c>
      <c r="I7612" t="s">
        <v>918</v>
      </c>
    </row>
    <row r="7613" spans="1:11" x14ac:dyDescent="0.25">
      <c r="A7613">
        <v>2336634</v>
      </c>
      <c r="B7613" t="s">
        <v>26913</v>
      </c>
      <c r="C7613">
        <v>2475698</v>
      </c>
      <c r="D7613" t="s">
        <v>12</v>
      </c>
      <c r="E7613" t="s">
        <v>31</v>
      </c>
      <c r="F7613" t="s">
        <v>26914</v>
      </c>
      <c r="G7613" t="s">
        <v>26915</v>
      </c>
      <c r="H7613" t="s">
        <v>26837</v>
      </c>
      <c r="I7613" t="s">
        <v>918</v>
      </c>
      <c r="K7613" t="s">
        <v>26916</v>
      </c>
    </row>
    <row r="7614" spans="1:11" x14ac:dyDescent="0.25">
      <c r="A7614">
        <v>2336635</v>
      </c>
      <c r="B7614" t="s">
        <v>26917</v>
      </c>
      <c r="C7614">
        <v>2475699</v>
      </c>
      <c r="D7614" t="s">
        <v>20</v>
      </c>
      <c r="E7614" t="s">
        <v>31</v>
      </c>
      <c r="F7614" t="s">
        <v>26918</v>
      </c>
      <c r="G7614" t="s">
        <v>26919</v>
      </c>
      <c r="H7614" t="s">
        <v>26701</v>
      </c>
      <c r="I7614" t="s">
        <v>918</v>
      </c>
    </row>
    <row r="7615" spans="1:11" x14ac:dyDescent="0.25">
      <c r="A7615">
        <v>2336636</v>
      </c>
      <c r="B7615" t="s">
        <v>26920</v>
      </c>
      <c r="C7615">
        <v>2475297</v>
      </c>
      <c r="D7615" t="s">
        <v>20</v>
      </c>
      <c r="E7615" t="s">
        <v>13</v>
      </c>
      <c r="F7615" t="s">
        <v>26921</v>
      </c>
      <c r="G7615" t="s">
        <v>26922</v>
      </c>
      <c r="H7615" t="s">
        <v>26481</v>
      </c>
      <c r="I7615" t="s">
        <v>918</v>
      </c>
    </row>
    <row r="7616" spans="1:11" x14ac:dyDescent="0.25">
      <c r="A7616">
        <v>2336641</v>
      </c>
      <c r="B7616" t="s">
        <v>26923</v>
      </c>
      <c r="C7616">
        <v>2475704</v>
      </c>
      <c r="D7616" t="s">
        <v>30</v>
      </c>
      <c r="E7616" t="s">
        <v>13</v>
      </c>
      <c r="F7616" t="s">
        <v>26924</v>
      </c>
      <c r="G7616" t="s">
        <v>26925</v>
      </c>
      <c r="H7616" t="s">
        <v>26583</v>
      </c>
      <c r="I7616" t="s">
        <v>918</v>
      </c>
      <c r="J7616" t="s">
        <v>26926</v>
      </c>
    </row>
    <row r="7617" spans="1:11" x14ac:dyDescent="0.25">
      <c r="A7617">
        <v>2336642</v>
      </c>
      <c r="B7617" t="s">
        <v>26927</v>
      </c>
      <c r="C7617">
        <v>2475705</v>
      </c>
      <c r="D7617" t="s">
        <v>12</v>
      </c>
      <c r="E7617" t="s">
        <v>13</v>
      </c>
      <c r="F7617" t="s">
        <v>26928</v>
      </c>
      <c r="G7617" t="s">
        <v>26929</v>
      </c>
      <c r="H7617" t="s">
        <v>26848</v>
      </c>
      <c r="I7617" t="s">
        <v>918</v>
      </c>
    </row>
    <row r="7618" spans="1:11" x14ac:dyDescent="0.25">
      <c r="A7618">
        <v>2336643</v>
      </c>
      <c r="B7618" t="s">
        <v>26930</v>
      </c>
      <c r="C7618">
        <v>2475706</v>
      </c>
      <c r="D7618" t="s">
        <v>20</v>
      </c>
      <c r="E7618" t="s">
        <v>13</v>
      </c>
      <c r="F7618" t="s">
        <v>26931</v>
      </c>
      <c r="G7618" t="s">
        <v>26932</v>
      </c>
      <c r="H7618" t="s">
        <v>26848</v>
      </c>
      <c r="I7618" t="s">
        <v>918</v>
      </c>
      <c r="K7618" t="s">
        <v>26933</v>
      </c>
    </row>
    <row r="7619" spans="1:11" x14ac:dyDescent="0.25">
      <c r="A7619">
        <v>2336645</v>
      </c>
      <c r="B7619" t="s">
        <v>26934</v>
      </c>
      <c r="C7619">
        <v>2475708</v>
      </c>
      <c r="D7619">
        <v>0</v>
      </c>
      <c r="E7619" t="s">
        <v>31</v>
      </c>
      <c r="F7619" t="s">
        <v>26935</v>
      </c>
      <c r="G7619" t="s">
        <v>26936</v>
      </c>
      <c r="H7619" t="s">
        <v>545</v>
      </c>
      <c r="I7619" t="s">
        <v>918</v>
      </c>
    </row>
    <row r="7620" spans="1:11" x14ac:dyDescent="0.25">
      <c r="A7620">
        <v>2336647</v>
      </c>
      <c r="B7620" t="s">
        <v>26937</v>
      </c>
      <c r="C7620">
        <v>2475712</v>
      </c>
      <c r="D7620" t="s">
        <v>12</v>
      </c>
      <c r="E7620" t="s">
        <v>31</v>
      </c>
      <c r="F7620" t="s">
        <v>26938</v>
      </c>
      <c r="G7620" t="s">
        <v>26939</v>
      </c>
      <c r="H7620" t="s">
        <v>155</v>
      </c>
      <c r="I7620" t="s">
        <v>918</v>
      </c>
    </row>
    <row r="7621" spans="1:11" x14ac:dyDescent="0.25">
      <c r="A7621">
        <v>2336648</v>
      </c>
      <c r="B7621" t="s">
        <v>26940</v>
      </c>
      <c r="C7621">
        <v>2475711</v>
      </c>
      <c r="D7621" t="s">
        <v>12</v>
      </c>
      <c r="E7621" t="s">
        <v>13</v>
      </c>
      <c r="F7621" t="s">
        <v>26941</v>
      </c>
      <c r="H7621" t="s">
        <v>26848</v>
      </c>
      <c r="I7621" t="s">
        <v>918</v>
      </c>
    </row>
    <row r="7622" spans="1:11" x14ac:dyDescent="0.25">
      <c r="A7622">
        <v>2336657</v>
      </c>
      <c r="B7622" t="s">
        <v>26942</v>
      </c>
      <c r="C7622">
        <v>2475722</v>
      </c>
      <c r="D7622" t="s">
        <v>83</v>
      </c>
      <c r="E7622" t="s">
        <v>13</v>
      </c>
      <c r="F7622" t="s">
        <v>26943</v>
      </c>
      <c r="G7622" t="s">
        <v>26944</v>
      </c>
      <c r="H7622" t="s">
        <v>26945</v>
      </c>
      <c r="I7622" t="s">
        <v>26946</v>
      </c>
    </row>
    <row r="7623" spans="1:11" x14ac:dyDescent="0.25">
      <c r="A7623">
        <v>2336658</v>
      </c>
      <c r="B7623" t="s">
        <v>26947</v>
      </c>
      <c r="C7623">
        <v>2475723</v>
      </c>
      <c r="D7623" t="s">
        <v>30</v>
      </c>
      <c r="E7623" t="s">
        <v>13</v>
      </c>
      <c r="F7623" t="s">
        <v>26948</v>
      </c>
      <c r="G7623" t="s">
        <v>26949</v>
      </c>
      <c r="H7623" t="s">
        <v>26530</v>
      </c>
      <c r="I7623" t="s">
        <v>918</v>
      </c>
      <c r="K7623" t="s">
        <v>10430</v>
      </c>
    </row>
    <row r="7624" spans="1:11" x14ac:dyDescent="0.25">
      <c r="A7624">
        <v>2336659</v>
      </c>
      <c r="B7624" t="s">
        <v>26950</v>
      </c>
      <c r="C7624">
        <v>2475724</v>
      </c>
      <c r="D7624" t="s">
        <v>12</v>
      </c>
      <c r="E7624" t="s">
        <v>13</v>
      </c>
      <c r="F7624" t="s">
        <v>26951</v>
      </c>
      <c r="G7624" t="s">
        <v>26952</v>
      </c>
      <c r="H7624" t="s">
        <v>26530</v>
      </c>
      <c r="I7624" t="s">
        <v>918</v>
      </c>
      <c r="K7624" t="s">
        <v>26953</v>
      </c>
    </row>
    <row r="7625" spans="1:11" x14ac:dyDescent="0.25">
      <c r="A7625">
        <v>2336660</v>
      </c>
      <c r="B7625" t="s">
        <v>26954</v>
      </c>
      <c r="C7625">
        <v>2475725</v>
      </c>
      <c r="D7625" t="s">
        <v>12</v>
      </c>
      <c r="E7625" t="s">
        <v>13</v>
      </c>
      <c r="F7625" t="s">
        <v>26955</v>
      </c>
      <c r="G7625" t="s">
        <v>26956</v>
      </c>
      <c r="H7625" t="s">
        <v>40</v>
      </c>
      <c r="I7625" t="s">
        <v>26957</v>
      </c>
    </row>
    <row r="7626" spans="1:11" x14ac:dyDescent="0.25">
      <c r="A7626">
        <v>2336661</v>
      </c>
      <c r="B7626" t="s">
        <v>26958</v>
      </c>
      <c r="C7626">
        <v>2475726</v>
      </c>
      <c r="D7626" t="s">
        <v>12</v>
      </c>
      <c r="E7626" t="s">
        <v>31</v>
      </c>
      <c r="F7626" t="s">
        <v>26959</v>
      </c>
      <c r="G7626" t="s">
        <v>26960</v>
      </c>
      <c r="H7626" t="s">
        <v>169</v>
      </c>
      <c r="I7626" t="s">
        <v>918</v>
      </c>
    </row>
    <row r="7627" spans="1:11" x14ac:dyDescent="0.25">
      <c r="A7627">
        <v>2336662</v>
      </c>
      <c r="B7627" t="s">
        <v>26961</v>
      </c>
      <c r="C7627">
        <v>2475727</v>
      </c>
      <c r="D7627" t="s">
        <v>83</v>
      </c>
      <c r="E7627" t="s">
        <v>13</v>
      </c>
      <c r="F7627" t="s">
        <v>26962</v>
      </c>
      <c r="G7627" t="s">
        <v>26963</v>
      </c>
      <c r="H7627" t="s">
        <v>26945</v>
      </c>
      <c r="I7627" t="s">
        <v>26964</v>
      </c>
      <c r="K7627" t="s">
        <v>26965</v>
      </c>
    </row>
    <row r="7628" spans="1:11" x14ac:dyDescent="0.25">
      <c r="A7628">
        <v>2336663</v>
      </c>
      <c r="B7628" t="s">
        <v>26966</v>
      </c>
      <c r="C7628">
        <v>2475728</v>
      </c>
      <c r="D7628" t="s">
        <v>20</v>
      </c>
      <c r="E7628" t="s">
        <v>13</v>
      </c>
      <c r="F7628" t="s">
        <v>26967</v>
      </c>
      <c r="G7628" t="s">
        <v>26968</v>
      </c>
      <c r="H7628" t="s">
        <v>26530</v>
      </c>
      <c r="I7628" t="s">
        <v>918</v>
      </c>
      <c r="J7628" t="s">
        <v>26969</v>
      </c>
    </row>
    <row r="7629" spans="1:11" x14ac:dyDescent="0.25">
      <c r="A7629">
        <v>2336664</v>
      </c>
      <c r="B7629" t="s">
        <v>26970</v>
      </c>
      <c r="C7629">
        <v>2475729</v>
      </c>
      <c r="D7629" t="s">
        <v>83</v>
      </c>
      <c r="E7629" t="s">
        <v>13</v>
      </c>
      <c r="F7629" t="s">
        <v>26971</v>
      </c>
      <c r="G7629" t="s">
        <v>26972</v>
      </c>
      <c r="H7629" t="s">
        <v>26701</v>
      </c>
      <c r="I7629" t="s">
        <v>918</v>
      </c>
      <c r="J7629" t="s">
        <v>26973</v>
      </c>
      <c r="K7629" t="s">
        <v>26974</v>
      </c>
    </row>
    <row r="7630" spans="1:11" x14ac:dyDescent="0.25">
      <c r="A7630">
        <v>2336668</v>
      </c>
      <c r="B7630" t="s">
        <v>26975</v>
      </c>
      <c r="C7630">
        <v>2475733</v>
      </c>
      <c r="D7630" t="s">
        <v>20</v>
      </c>
      <c r="E7630" t="s">
        <v>13</v>
      </c>
      <c r="F7630" t="s">
        <v>26976</v>
      </c>
      <c r="H7630" t="s">
        <v>26837</v>
      </c>
      <c r="I7630" t="s">
        <v>918</v>
      </c>
    </row>
    <row r="7631" spans="1:11" x14ac:dyDescent="0.25">
      <c r="A7631">
        <v>2336669</v>
      </c>
      <c r="B7631" t="s">
        <v>26977</v>
      </c>
      <c r="C7631">
        <v>2475734</v>
      </c>
      <c r="D7631" t="s">
        <v>12</v>
      </c>
      <c r="E7631" t="s">
        <v>13</v>
      </c>
      <c r="F7631" t="s">
        <v>26978</v>
      </c>
      <c r="G7631" t="s">
        <v>26979</v>
      </c>
      <c r="H7631" t="s">
        <v>26848</v>
      </c>
      <c r="I7631" t="s">
        <v>918</v>
      </c>
    </row>
    <row r="7632" spans="1:11" x14ac:dyDescent="0.25">
      <c r="A7632">
        <v>2336671</v>
      </c>
      <c r="B7632" t="s">
        <v>26980</v>
      </c>
      <c r="C7632">
        <v>2475736</v>
      </c>
      <c r="D7632" t="s">
        <v>20</v>
      </c>
      <c r="E7632" t="s">
        <v>13</v>
      </c>
      <c r="F7632" t="s">
        <v>26981</v>
      </c>
      <c r="G7632" t="s">
        <v>26982</v>
      </c>
      <c r="H7632" t="s">
        <v>26837</v>
      </c>
      <c r="I7632" t="s">
        <v>918</v>
      </c>
      <c r="J7632" t="s">
        <v>26983</v>
      </c>
    </row>
    <row r="7633" spans="1:11" x14ac:dyDescent="0.25">
      <c r="A7633">
        <v>2336672</v>
      </c>
      <c r="B7633" t="s">
        <v>26984</v>
      </c>
      <c r="C7633">
        <v>2475737</v>
      </c>
      <c r="D7633" t="s">
        <v>12</v>
      </c>
      <c r="E7633" t="s">
        <v>31</v>
      </c>
      <c r="F7633" t="s">
        <v>26985</v>
      </c>
      <c r="H7633" t="s">
        <v>26986</v>
      </c>
      <c r="I7633" t="s">
        <v>918</v>
      </c>
    </row>
    <row r="7634" spans="1:11" x14ac:dyDescent="0.25">
      <c r="A7634">
        <v>2336674</v>
      </c>
      <c r="B7634" t="s">
        <v>26987</v>
      </c>
      <c r="C7634">
        <v>2475739</v>
      </c>
      <c r="D7634" t="s">
        <v>12</v>
      </c>
      <c r="E7634" t="s">
        <v>13</v>
      </c>
      <c r="F7634" t="s">
        <v>26988</v>
      </c>
      <c r="G7634" t="s">
        <v>26989</v>
      </c>
      <c r="H7634" t="s">
        <v>26701</v>
      </c>
      <c r="I7634" t="s">
        <v>918</v>
      </c>
    </row>
    <row r="7635" spans="1:11" x14ac:dyDescent="0.25">
      <c r="A7635">
        <v>2336677</v>
      </c>
      <c r="B7635" t="s">
        <v>26990</v>
      </c>
      <c r="C7635">
        <v>2475742</v>
      </c>
      <c r="D7635" t="s">
        <v>111</v>
      </c>
      <c r="E7635" t="s">
        <v>13</v>
      </c>
      <c r="F7635" t="s">
        <v>26991</v>
      </c>
      <c r="H7635" t="s">
        <v>26474</v>
      </c>
      <c r="I7635" t="s">
        <v>918</v>
      </c>
    </row>
    <row r="7636" spans="1:11" x14ac:dyDescent="0.25">
      <c r="A7636">
        <v>2336679</v>
      </c>
      <c r="B7636" t="s">
        <v>26992</v>
      </c>
      <c r="C7636">
        <v>2475744</v>
      </c>
      <c r="D7636" t="s">
        <v>12</v>
      </c>
      <c r="E7636" t="s">
        <v>13</v>
      </c>
      <c r="F7636" t="s">
        <v>26993</v>
      </c>
      <c r="G7636" t="s">
        <v>26994</v>
      </c>
      <c r="H7636" t="s">
        <v>26474</v>
      </c>
      <c r="I7636" t="s">
        <v>918</v>
      </c>
    </row>
    <row r="7637" spans="1:11" x14ac:dyDescent="0.25">
      <c r="A7637">
        <v>2336680</v>
      </c>
      <c r="B7637" t="s">
        <v>26995</v>
      </c>
      <c r="C7637">
        <v>2475745</v>
      </c>
      <c r="D7637" t="s">
        <v>12</v>
      </c>
      <c r="E7637" t="s">
        <v>13</v>
      </c>
      <c r="F7637" t="s">
        <v>26996</v>
      </c>
      <c r="G7637" t="s">
        <v>26997</v>
      </c>
      <c r="H7637" t="s">
        <v>26998</v>
      </c>
      <c r="I7637" t="s">
        <v>26999</v>
      </c>
      <c r="J7637" t="s">
        <v>27000</v>
      </c>
      <c r="K7637" t="s">
        <v>27001</v>
      </c>
    </row>
    <row r="7638" spans="1:11" x14ac:dyDescent="0.25">
      <c r="A7638">
        <v>2336683</v>
      </c>
      <c r="B7638" t="s">
        <v>27002</v>
      </c>
      <c r="C7638">
        <v>2475749</v>
      </c>
      <c r="D7638" t="s">
        <v>63</v>
      </c>
      <c r="E7638" t="s">
        <v>13</v>
      </c>
      <c r="F7638" t="s">
        <v>27003</v>
      </c>
      <c r="G7638" t="s">
        <v>27004</v>
      </c>
      <c r="H7638" t="s">
        <v>27005</v>
      </c>
      <c r="I7638" t="s">
        <v>918</v>
      </c>
      <c r="K7638" t="s">
        <v>10657</v>
      </c>
    </row>
    <row r="7639" spans="1:11" x14ac:dyDescent="0.25">
      <c r="A7639">
        <v>2336683</v>
      </c>
      <c r="B7639" t="s">
        <v>27002</v>
      </c>
      <c r="C7639">
        <v>2475763</v>
      </c>
      <c r="D7639" t="s">
        <v>30</v>
      </c>
      <c r="E7639" t="s">
        <v>13</v>
      </c>
      <c r="F7639" t="s">
        <v>27006</v>
      </c>
      <c r="G7639" t="s">
        <v>27007</v>
      </c>
      <c r="H7639" t="s">
        <v>27005</v>
      </c>
      <c r="I7639" t="s">
        <v>918</v>
      </c>
      <c r="K7639" t="s">
        <v>27008</v>
      </c>
    </row>
    <row r="7640" spans="1:11" x14ac:dyDescent="0.25">
      <c r="A7640">
        <v>2336684</v>
      </c>
      <c r="B7640" t="s">
        <v>27009</v>
      </c>
      <c r="C7640">
        <v>2475750</v>
      </c>
      <c r="D7640" t="s">
        <v>20</v>
      </c>
      <c r="E7640" t="s">
        <v>31</v>
      </c>
      <c r="F7640" t="s">
        <v>27010</v>
      </c>
      <c r="G7640" t="s">
        <v>27011</v>
      </c>
      <c r="H7640" t="s">
        <v>26848</v>
      </c>
      <c r="I7640" t="s">
        <v>918</v>
      </c>
      <c r="J7640" t="s">
        <v>27012</v>
      </c>
      <c r="K7640" t="s">
        <v>27013</v>
      </c>
    </row>
    <row r="7641" spans="1:11" x14ac:dyDescent="0.25">
      <c r="A7641">
        <v>2336685</v>
      </c>
      <c r="B7641" t="s">
        <v>27014</v>
      </c>
      <c r="C7641">
        <v>2475751</v>
      </c>
      <c r="D7641" t="s">
        <v>30</v>
      </c>
      <c r="E7641" t="s">
        <v>31</v>
      </c>
      <c r="F7641" t="s">
        <v>27015</v>
      </c>
      <c r="G7641" t="s">
        <v>27016</v>
      </c>
      <c r="H7641" t="s">
        <v>1801</v>
      </c>
      <c r="I7641" t="s">
        <v>27017</v>
      </c>
      <c r="J7641" t="s">
        <v>27018</v>
      </c>
      <c r="K7641" t="s">
        <v>24913</v>
      </c>
    </row>
    <row r="7642" spans="1:11" x14ac:dyDescent="0.25">
      <c r="A7642">
        <v>2336690</v>
      </c>
      <c r="B7642" t="s">
        <v>27019</v>
      </c>
      <c r="C7642">
        <v>2475756</v>
      </c>
      <c r="D7642" t="s">
        <v>12</v>
      </c>
      <c r="E7642" t="s">
        <v>13</v>
      </c>
      <c r="F7642" t="s">
        <v>27020</v>
      </c>
      <c r="G7642" t="s">
        <v>27021</v>
      </c>
      <c r="H7642" t="s">
        <v>26530</v>
      </c>
      <c r="I7642" t="s">
        <v>918</v>
      </c>
      <c r="J7642" t="s">
        <v>23308</v>
      </c>
      <c r="K7642" t="s">
        <v>23131</v>
      </c>
    </row>
    <row r="7643" spans="1:11" x14ac:dyDescent="0.25">
      <c r="A7643">
        <v>2336691</v>
      </c>
      <c r="B7643" t="s">
        <v>27022</v>
      </c>
      <c r="C7643">
        <v>2475757</v>
      </c>
      <c r="D7643" t="s">
        <v>12</v>
      </c>
      <c r="E7643" t="s">
        <v>31</v>
      </c>
      <c r="F7643" t="s">
        <v>27023</v>
      </c>
      <c r="H7643" t="s">
        <v>545</v>
      </c>
      <c r="I7643" t="s">
        <v>918</v>
      </c>
    </row>
    <row r="7644" spans="1:11" x14ac:dyDescent="0.25">
      <c r="A7644">
        <v>2336692</v>
      </c>
      <c r="B7644" t="s">
        <v>27024</v>
      </c>
      <c r="C7644">
        <v>2475759</v>
      </c>
      <c r="D7644" t="s">
        <v>20</v>
      </c>
      <c r="E7644" t="s">
        <v>13</v>
      </c>
      <c r="F7644" t="s">
        <v>27025</v>
      </c>
      <c r="H7644" t="s">
        <v>26530</v>
      </c>
      <c r="I7644" t="s">
        <v>918</v>
      </c>
    </row>
    <row r="7645" spans="1:11" x14ac:dyDescent="0.25">
      <c r="A7645">
        <v>2336698</v>
      </c>
      <c r="B7645" t="s">
        <v>27026</v>
      </c>
      <c r="C7645">
        <v>2475767</v>
      </c>
      <c r="D7645" t="s">
        <v>12</v>
      </c>
      <c r="E7645" t="s">
        <v>13</v>
      </c>
      <c r="F7645" t="s">
        <v>27027</v>
      </c>
      <c r="G7645" t="s">
        <v>27028</v>
      </c>
      <c r="H7645" t="s">
        <v>27029</v>
      </c>
      <c r="I7645" t="s">
        <v>918</v>
      </c>
      <c r="K7645" t="s">
        <v>17184</v>
      </c>
    </row>
    <row r="7646" spans="1:11" x14ac:dyDescent="0.25">
      <c r="A7646">
        <v>2336700</v>
      </c>
      <c r="B7646" t="s">
        <v>27030</v>
      </c>
      <c r="C7646">
        <v>2475769</v>
      </c>
      <c r="D7646" t="s">
        <v>12</v>
      </c>
      <c r="E7646" t="s">
        <v>13</v>
      </c>
      <c r="F7646" t="s">
        <v>27031</v>
      </c>
      <c r="G7646" t="s">
        <v>27032</v>
      </c>
      <c r="H7646" t="s">
        <v>27033</v>
      </c>
      <c r="I7646" t="s">
        <v>918</v>
      </c>
      <c r="J7646" t="s">
        <v>27034</v>
      </c>
      <c r="K7646" t="s">
        <v>27035</v>
      </c>
    </row>
    <row r="7647" spans="1:11" x14ac:dyDescent="0.25">
      <c r="A7647">
        <v>2336702</v>
      </c>
      <c r="B7647" t="s">
        <v>27036</v>
      </c>
      <c r="C7647">
        <v>2475771</v>
      </c>
      <c r="D7647" t="s">
        <v>12</v>
      </c>
      <c r="E7647" t="s">
        <v>13</v>
      </c>
      <c r="F7647" t="s">
        <v>27037</v>
      </c>
      <c r="G7647" t="s">
        <v>27038</v>
      </c>
      <c r="H7647" t="s">
        <v>26530</v>
      </c>
      <c r="I7647" t="s">
        <v>918</v>
      </c>
      <c r="K7647" t="s">
        <v>10729</v>
      </c>
    </row>
    <row r="7648" spans="1:11" x14ac:dyDescent="0.25">
      <c r="A7648">
        <v>2336702</v>
      </c>
      <c r="B7648" t="s">
        <v>27036</v>
      </c>
      <c r="C7648">
        <v>2475775</v>
      </c>
      <c r="D7648" t="s">
        <v>12</v>
      </c>
      <c r="E7648" t="s">
        <v>13</v>
      </c>
      <c r="F7648" t="s">
        <v>27039</v>
      </c>
      <c r="G7648" t="s">
        <v>27040</v>
      </c>
      <c r="H7648" t="s">
        <v>545</v>
      </c>
      <c r="I7648" t="s">
        <v>918</v>
      </c>
      <c r="K7648" t="s">
        <v>27041</v>
      </c>
    </row>
    <row r="7649" spans="1:11" x14ac:dyDescent="0.25">
      <c r="A7649">
        <v>2336705</v>
      </c>
      <c r="B7649" t="s">
        <v>27042</v>
      </c>
      <c r="C7649">
        <v>2475774</v>
      </c>
      <c r="D7649" t="s">
        <v>12</v>
      </c>
      <c r="E7649" t="s">
        <v>13</v>
      </c>
      <c r="F7649" t="s">
        <v>27043</v>
      </c>
      <c r="G7649" t="s">
        <v>27044</v>
      </c>
      <c r="H7649" t="s">
        <v>26848</v>
      </c>
      <c r="I7649" t="s">
        <v>918</v>
      </c>
    </row>
    <row r="7650" spans="1:11" x14ac:dyDescent="0.25">
      <c r="A7650">
        <v>2336707</v>
      </c>
      <c r="B7650" t="s">
        <v>27045</v>
      </c>
      <c r="C7650">
        <v>2475778</v>
      </c>
      <c r="D7650">
        <v>0</v>
      </c>
      <c r="E7650" t="s">
        <v>13</v>
      </c>
      <c r="F7650" t="s">
        <v>27046</v>
      </c>
      <c r="H7650" t="s">
        <v>2177</v>
      </c>
      <c r="I7650" t="s">
        <v>918</v>
      </c>
    </row>
    <row r="7651" spans="1:11" x14ac:dyDescent="0.25">
      <c r="A7651">
        <v>2336707</v>
      </c>
      <c r="B7651" t="s">
        <v>27045</v>
      </c>
      <c r="C7651">
        <v>2475781</v>
      </c>
      <c r="D7651" t="s">
        <v>12</v>
      </c>
      <c r="E7651" t="s">
        <v>31</v>
      </c>
      <c r="F7651" t="s">
        <v>27047</v>
      </c>
      <c r="H7651" t="s">
        <v>345</v>
      </c>
      <c r="I7651" t="s">
        <v>918</v>
      </c>
    </row>
    <row r="7652" spans="1:11" x14ac:dyDescent="0.25">
      <c r="A7652">
        <v>2336709</v>
      </c>
      <c r="B7652" t="s">
        <v>27048</v>
      </c>
      <c r="C7652">
        <v>2475780</v>
      </c>
      <c r="D7652" t="s">
        <v>20</v>
      </c>
      <c r="E7652" t="s">
        <v>31</v>
      </c>
      <c r="F7652" t="s">
        <v>27049</v>
      </c>
      <c r="G7652" t="s">
        <v>27050</v>
      </c>
      <c r="H7652" t="s">
        <v>27051</v>
      </c>
      <c r="I7652" t="s">
        <v>594</v>
      </c>
    </row>
    <row r="7653" spans="1:11" x14ac:dyDescent="0.25">
      <c r="A7653">
        <v>2336715</v>
      </c>
      <c r="B7653" t="s">
        <v>27052</v>
      </c>
      <c r="C7653">
        <v>2475787</v>
      </c>
      <c r="D7653" t="s">
        <v>20</v>
      </c>
      <c r="E7653" t="s">
        <v>13</v>
      </c>
      <c r="F7653" t="s">
        <v>27053</v>
      </c>
      <c r="G7653" t="s">
        <v>27054</v>
      </c>
      <c r="H7653" t="s">
        <v>26750</v>
      </c>
      <c r="I7653" t="s">
        <v>26999</v>
      </c>
      <c r="K7653" t="s">
        <v>27055</v>
      </c>
    </row>
    <row r="7654" spans="1:11" x14ac:dyDescent="0.25">
      <c r="A7654">
        <v>2336715</v>
      </c>
      <c r="B7654" t="s">
        <v>27052</v>
      </c>
      <c r="C7654">
        <v>2475789</v>
      </c>
      <c r="D7654" t="s">
        <v>12</v>
      </c>
      <c r="E7654" t="s">
        <v>13</v>
      </c>
      <c r="F7654" t="s">
        <v>27053</v>
      </c>
      <c r="G7654" t="s">
        <v>27056</v>
      </c>
      <c r="H7654" t="s">
        <v>2296</v>
      </c>
      <c r="I7654" t="s">
        <v>26999</v>
      </c>
      <c r="K7654" t="s">
        <v>23413</v>
      </c>
    </row>
    <row r="7655" spans="1:11" x14ac:dyDescent="0.25">
      <c r="A7655">
        <v>2336717</v>
      </c>
      <c r="B7655" t="s">
        <v>27057</v>
      </c>
      <c r="C7655">
        <v>2475790</v>
      </c>
      <c r="D7655" t="s">
        <v>12</v>
      </c>
      <c r="E7655" t="s">
        <v>13</v>
      </c>
      <c r="F7655" t="s">
        <v>27058</v>
      </c>
      <c r="H7655" t="s">
        <v>22</v>
      </c>
      <c r="I7655" t="s">
        <v>4045</v>
      </c>
    </row>
    <row r="7656" spans="1:11" x14ac:dyDescent="0.25">
      <c r="A7656">
        <v>2336743</v>
      </c>
      <c r="B7656" t="s">
        <v>27059</v>
      </c>
      <c r="C7656">
        <v>2475818</v>
      </c>
      <c r="D7656" t="s">
        <v>30</v>
      </c>
      <c r="E7656" t="s">
        <v>13</v>
      </c>
      <c r="F7656" t="s">
        <v>27060</v>
      </c>
      <c r="H7656" t="s">
        <v>76</v>
      </c>
      <c r="I7656" t="s">
        <v>918</v>
      </c>
      <c r="J7656" t="s">
        <v>27061</v>
      </c>
      <c r="K7656" t="s">
        <v>1360</v>
      </c>
    </row>
    <row r="7657" spans="1:11" x14ac:dyDescent="0.25">
      <c r="A7657">
        <v>2336784</v>
      </c>
      <c r="B7657" t="s">
        <v>27062</v>
      </c>
      <c r="C7657">
        <v>2475862</v>
      </c>
      <c r="D7657" t="s">
        <v>63</v>
      </c>
      <c r="E7657" t="s">
        <v>13</v>
      </c>
      <c r="F7657" t="s">
        <v>27063</v>
      </c>
      <c r="H7657" t="s">
        <v>392</v>
      </c>
      <c r="I7657" t="s">
        <v>27064</v>
      </c>
    </row>
    <row r="7658" spans="1:11" x14ac:dyDescent="0.25">
      <c r="A7658">
        <v>2336784</v>
      </c>
      <c r="B7658" t="s">
        <v>27062</v>
      </c>
      <c r="C7658">
        <v>2479889</v>
      </c>
      <c r="D7658" t="s">
        <v>63</v>
      </c>
      <c r="E7658" t="s">
        <v>31</v>
      </c>
      <c r="F7658" t="s">
        <v>27063</v>
      </c>
      <c r="H7658" t="s">
        <v>392</v>
      </c>
      <c r="I7658" t="s">
        <v>27064</v>
      </c>
    </row>
    <row r="7659" spans="1:11" x14ac:dyDescent="0.25">
      <c r="A7659">
        <v>2336785</v>
      </c>
      <c r="B7659" t="s">
        <v>27065</v>
      </c>
      <c r="C7659">
        <v>2475863</v>
      </c>
      <c r="D7659" t="s">
        <v>12</v>
      </c>
      <c r="E7659" t="s">
        <v>13</v>
      </c>
      <c r="F7659" t="s">
        <v>27066</v>
      </c>
      <c r="G7659" t="s">
        <v>27067</v>
      </c>
      <c r="H7659" t="s">
        <v>26750</v>
      </c>
      <c r="I7659" t="s">
        <v>918</v>
      </c>
      <c r="K7659" t="s">
        <v>17399</v>
      </c>
    </row>
    <row r="7660" spans="1:11" x14ac:dyDescent="0.25">
      <c r="A7660">
        <v>2336786</v>
      </c>
      <c r="B7660" t="s">
        <v>27068</v>
      </c>
      <c r="C7660">
        <v>2475864</v>
      </c>
      <c r="D7660" t="s">
        <v>12</v>
      </c>
      <c r="E7660" t="s">
        <v>13</v>
      </c>
      <c r="F7660" t="s">
        <v>27069</v>
      </c>
      <c r="G7660" t="s">
        <v>27070</v>
      </c>
      <c r="H7660" t="s">
        <v>26737</v>
      </c>
      <c r="I7660" t="s">
        <v>918</v>
      </c>
      <c r="K7660" t="s">
        <v>14243</v>
      </c>
    </row>
    <row r="7661" spans="1:11" x14ac:dyDescent="0.25">
      <c r="A7661">
        <v>2336789</v>
      </c>
      <c r="B7661" t="s">
        <v>27071</v>
      </c>
      <c r="C7661">
        <v>2475867</v>
      </c>
      <c r="D7661" t="s">
        <v>20</v>
      </c>
      <c r="E7661" t="s">
        <v>13</v>
      </c>
      <c r="F7661" t="s">
        <v>27072</v>
      </c>
      <c r="G7661" t="s">
        <v>27073</v>
      </c>
      <c r="H7661" t="s">
        <v>27074</v>
      </c>
      <c r="I7661" t="s">
        <v>594</v>
      </c>
      <c r="J7661" t="s">
        <v>27075</v>
      </c>
    </row>
    <row r="7662" spans="1:11" x14ac:dyDescent="0.25">
      <c r="A7662">
        <v>2336792</v>
      </c>
      <c r="B7662" t="s">
        <v>27076</v>
      </c>
      <c r="C7662">
        <v>2475870</v>
      </c>
      <c r="D7662" t="s">
        <v>12</v>
      </c>
      <c r="E7662" t="s">
        <v>13</v>
      </c>
      <c r="F7662" t="s">
        <v>27077</v>
      </c>
      <c r="G7662" t="s">
        <v>27078</v>
      </c>
      <c r="H7662" t="s">
        <v>409</v>
      </c>
      <c r="I7662" t="s">
        <v>918</v>
      </c>
    </row>
    <row r="7663" spans="1:11" x14ac:dyDescent="0.25">
      <c r="A7663">
        <v>2336811</v>
      </c>
      <c r="B7663" t="s">
        <v>27079</v>
      </c>
      <c r="C7663">
        <v>2475891</v>
      </c>
      <c r="D7663" t="s">
        <v>30</v>
      </c>
      <c r="E7663" t="s">
        <v>13</v>
      </c>
      <c r="F7663" t="s">
        <v>27080</v>
      </c>
      <c r="G7663" t="s">
        <v>27081</v>
      </c>
      <c r="H7663" t="s">
        <v>26737</v>
      </c>
      <c r="I7663" t="s">
        <v>594</v>
      </c>
      <c r="K7663" t="s">
        <v>14243</v>
      </c>
    </row>
    <row r="7664" spans="1:11" x14ac:dyDescent="0.25">
      <c r="A7664">
        <v>2336822</v>
      </c>
      <c r="B7664" t="s">
        <v>27082</v>
      </c>
      <c r="C7664">
        <v>2475902</v>
      </c>
      <c r="D7664" t="s">
        <v>20</v>
      </c>
      <c r="E7664" t="s">
        <v>13</v>
      </c>
      <c r="F7664" t="s">
        <v>27083</v>
      </c>
      <c r="G7664" t="s">
        <v>27084</v>
      </c>
      <c r="H7664" t="s">
        <v>26986</v>
      </c>
      <c r="I7664" t="s">
        <v>594</v>
      </c>
    </row>
    <row r="7665" spans="1:11" x14ac:dyDescent="0.25">
      <c r="A7665">
        <v>2336830</v>
      </c>
      <c r="B7665" t="s">
        <v>27085</v>
      </c>
      <c r="C7665">
        <v>2475910</v>
      </c>
      <c r="D7665" t="s">
        <v>12</v>
      </c>
      <c r="E7665" t="s">
        <v>13</v>
      </c>
      <c r="F7665" t="s">
        <v>27086</v>
      </c>
      <c r="G7665" t="s">
        <v>27087</v>
      </c>
      <c r="H7665" t="s">
        <v>26837</v>
      </c>
      <c r="I7665" t="s">
        <v>27088</v>
      </c>
    </row>
    <row r="7666" spans="1:11" x14ac:dyDescent="0.25">
      <c r="A7666">
        <v>2336834</v>
      </c>
      <c r="B7666" t="s">
        <v>27089</v>
      </c>
      <c r="C7666">
        <v>2475914</v>
      </c>
      <c r="D7666" t="s">
        <v>12</v>
      </c>
      <c r="E7666" t="s">
        <v>13</v>
      </c>
      <c r="F7666" t="s">
        <v>27090</v>
      </c>
      <c r="H7666" t="s">
        <v>27091</v>
      </c>
      <c r="I7666" t="s">
        <v>594</v>
      </c>
    </row>
    <row r="7667" spans="1:11" x14ac:dyDescent="0.25">
      <c r="A7667">
        <v>2336858</v>
      </c>
      <c r="B7667" t="s">
        <v>27092</v>
      </c>
      <c r="C7667">
        <v>2475945</v>
      </c>
      <c r="D7667" t="s">
        <v>12</v>
      </c>
      <c r="E7667" t="s">
        <v>13</v>
      </c>
      <c r="F7667" t="s">
        <v>27093</v>
      </c>
      <c r="H7667" t="s">
        <v>76</v>
      </c>
      <c r="I7667" t="s">
        <v>1076</v>
      </c>
    </row>
    <row r="7668" spans="1:11" x14ac:dyDescent="0.25">
      <c r="A7668">
        <v>2336864</v>
      </c>
      <c r="B7668" t="s">
        <v>27094</v>
      </c>
      <c r="C7668">
        <v>2475948</v>
      </c>
      <c r="D7668" t="s">
        <v>12</v>
      </c>
      <c r="E7668" t="s">
        <v>13</v>
      </c>
      <c r="F7668" t="s">
        <v>27095</v>
      </c>
      <c r="H7668" t="s">
        <v>155</v>
      </c>
      <c r="I7668" t="s">
        <v>77</v>
      </c>
      <c r="K7668" t="s">
        <v>27096</v>
      </c>
    </row>
    <row r="7669" spans="1:11" x14ac:dyDescent="0.25">
      <c r="A7669">
        <v>2336880</v>
      </c>
      <c r="B7669" t="s">
        <v>27097</v>
      </c>
      <c r="C7669">
        <v>2475965</v>
      </c>
      <c r="D7669" t="s">
        <v>12</v>
      </c>
      <c r="E7669" t="s">
        <v>31</v>
      </c>
      <c r="F7669" t="s">
        <v>27098</v>
      </c>
      <c r="H7669" t="s">
        <v>26837</v>
      </c>
      <c r="I7669" t="s">
        <v>27099</v>
      </c>
      <c r="J7669" t="s">
        <v>27100</v>
      </c>
    </row>
    <row r="7670" spans="1:11" x14ac:dyDescent="0.25">
      <c r="A7670">
        <v>2336882</v>
      </c>
      <c r="B7670" t="s">
        <v>27101</v>
      </c>
      <c r="C7670">
        <v>2475967</v>
      </c>
      <c r="D7670" t="s">
        <v>20</v>
      </c>
      <c r="E7670" t="s">
        <v>13</v>
      </c>
      <c r="F7670" t="s">
        <v>27102</v>
      </c>
      <c r="G7670" t="s">
        <v>27103</v>
      </c>
      <c r="H7670" t="s">
        <v>26837</v>
      </c>
      <c r="I7670" t="s">
        <v>594</v>
      </c>
    </row>
    <row r="7671" spans="1:11" x14ac:dyDescent="0.25">
      <c r="A7671">
        <v>2336885</v>
      </c>
      <c r="B7671" t="s">
        <v>27104</v>
      </c>
      <c r="C7671">
        <v>2475970</v>
      </c>
      <c r="D7671" t="s">
        <v>12</v>
      </c>
      <c r="E7671" t="s">
        <v>13</v>
      </c>
      <c r="F7671" t="s">
        <v>27105</v>
      </c>
      <c r="G7671" t="s">
        <v>27106</v>
      </c>
      <c r="H7671" t="s">
        <v>26737</v>
      </c>
      <c r="I7671" t="s">
        <v>594</v>
      </c>
    </row>
    <row r="7672" spans="1:11" x14ac:dyDescent="0.25">
      <c r="A7672">
        <v>2336889</v>
      </c>
      <c r="B7672" t="s">
        <v>27107</v>
      </c>
      <c r="C7672">
        <v>2475974</v>
      </c>
      <c r="D7672" t="s">
        <v>12</v>
      </c>
      <c r="E7672" t="s">
        <v>13</v>
      </c>
      <c r="F7672" t="s">
        <v>27108</v>
      </c>
      <c r="G7672" t="s">
        <v>27109</v>
      </c>
      <c r="H7672" t="s">
        <v>27110</v>
      </c>
      <c r="I7672" t="s">
        <v>27111</v>
      </c>
    </row>
    <row r="7673" spans="1:11" x14ac:dyDescent="0.25">
      <c r="A7673">
        <v>2336890</v>
      </c>
      <c r="B7673" t="s">
        <v>27112</v>
      </c>
      <c r="C7673">
        <v>2475975</v>
      </c>
      <c r="D7673" t="s">
        <v>12</v>
      </c>
      <c r="E7673" t="s">
        <v>13</v>
      </c>
      <c r="F7673" t="s">
        <v>27113</v>
      </c>
      <c r="G7673" t="s">
        <v>27114</v>
      </c>
      <c r="H7673" t="s">
        <v>26986</v>
      </c>
      <c r="I7673" t="s">
        <v>594</v>
      </c>
    </row>
    <row r="7674" spans="1:11" x14ac:dyDescent="0.25">
      <c r="A7674">
        <v>2336899</v>
      </c>
      <c r="B7674" t="s">
        <v>27115</v>
      </c>
      <c r="C7674">
        <v>2475984</v>
      </c>
      <c r="D7674" t="s">
        <v>20</v>
      </c>
      <c r="E7674" t="s">
        <v>31</v>
      </c>
      <c r="F7674" t="s">
        <v>27116</v>
      </c>
      <c r="H7674" t="s">
        <v>26837</v>
      </c>
      <c r="I7674" t="s">
        <v>594</v>
      </c>
    </row>
    <row r="7675" spans="1:11" x14ac:dyDescent="0.25">
      <c r="A7675">
        <v>2336903</v>
      </c>
      <c r="B7675" t="s">
        <v>27117</v>
      </c>
      <c r="C7675">
        <v>2475988</v>
      </c>
      <c r="D7675" t="s">
        <v>20</v>
      </c>
      <c r="E7675" t="s">
        <v>31</v>
      </c>
      <c r="F7675" t="s">
        <v>27118</v>
      </c>
      <c r="G7675" t="s">
        <v>27119</v>
      </c>
      <c r="H7675" t="s">
        <v>26986</v>
      </c>
      <c r="I7675" t="s">
        <v>594</v>
      </c>
    </row>
    <row r="7676" spans="1:11" x14ac:dyDescent="0.25">
      <c r="A7676">
        <v>2336903</v>
      </c>
      <c r="B7676" t="s">
        <v>27117</v>
      </c>
      <c r="C7676">
        <v>2475990</v>
      </c>
      <c r="D7676" t="s">
        <v>20</v>
      </c>
      <c r="E7676" t="s">
        <v>13</v>
      </c>
      <c r="F7676" t="s">
        <v>27120</v>
      </c>
      <c r="G7676" t="s">
        <v>27121</v>
      </c>
      <c r="H7676" t="s">
        <v>26986</v>
      </c>
      <c r="I7676" t="s">
        <v>594</v>
      </c>
    </row>
    <row r="7677" spans="1:11" x14ac:dyDescent="0.25">
      <c r="A7677">
        <v>2336905</v>
      </c>
      <c r="B7677" t="s">
        <v>27122</v>
      </c>
      <c r="C7677">
        <v>2475993</v>
      </c>
      <c r="D7677" t="s">
        <v>83</v>
      </c>
      <c r="E7677" t="s">
        <v>13</v>
      </c>
      <c r="F7677" t="s">
        <v>27123</v>
      </c>
      <c r="G7677" t="s">
        <v>27124</v>
      </c>
      <c r="H7677" t="s">
        <v>26837</v>
      </c>
      <c r="I7677" t="s">
        <v>594</v>
      </c>
      <c r="K7677" t="s">
        <v>27125</v>
      </c>
    </row>
    <row r="7678" spans="1:11" x14ac:dyDescent="0.25">
      <c r="A7678">
        <v>2336907</v>
      </c>
      <c r="B7678" t="s">
        <v>27126</v>
      </c>
      <c r="C7678">
        <v>2475995</v>
      </c>
      <c r="D7678" t="s">
        <v>20</v>
      </c>
      <c r="E7678" t="s">
        <v>13</v>
      </c>
      <c r="F7678" t="s">
        <v>27127</v>
      </c>
      <c r="G7678" t="s">
        <v>27128</v>
      </c>
      <c r="H7678" t="s">
        <v>27129</v>
      </c>
      <c r="I7678" t="s">
        <v>594</v>
      </c>
      <c r="K7678" t="s">
        <v>12759</v>
      </c>
    </row>
    <row r="7679" spans="1:11" x14ac:dyDescent="0.25">
      <c r="A7679">
        <v>2336910</v>
      </c>
      <c r="B7679" t="s">
        <v>27130</v>
      </c>
      <c r="C7679">
        <v>2475998</v>
      </c>
      <c r="D7679" t="s">
        <v>12</v>
      </c>
      <c r="E7679" t="s">
        <v>13</v>
      </c>
      <c r="F7679" t="s">
        <v>27131</v>
      </c>
      <c r="G7679" t="s">
        <v>27132</v>
      </c>
      <c r="H7679" t="s">
        <v>26837</v>
      </c>
      <c r="I7679" t="s">
        <v>594</v>
      </c>
      <c r="K7679" t="s">
        <v>20935</v>
      </c>
    </row>
    <row r="7680" spans="1:11" x14ac:dyDescent="0.25">
      <c r="A7680">
        <v>2336911</v>
      </c>
      <c r="B7680" t="s">
        <v>27133</v>
      </c>
      <c r="C7680">
        <v>2475999</v>
      </c>
      <c r="D7680" t="s">
        <v>12</v>
      </c>
      <c r="E7680" t="s">
        <v>13</v>
      </c>
      <c r="F7680" t="s">
        <v>27134</v>
      </c>
      <c r="G7680" t="s">
        <v>27135</v>
      </c>
      <c r="H7680" t="s">
        <v>26837</v>
      </c>
      <c r="I7680" t="s">
        <v>594</v>
      </c>
    </row>
    <row r="7681" spans="1:11" x14ac:dyDescent="0.25">
      <c r="A7681">
        <v>2336914</v>
      </c>
      <c r="B7681" t="s">
        <v>27136</v>
      </c>
      <c r="C7681">
        <v>2476002</v>
      </c>
      <c r="D7681" t="s">
        <v>12</v>
      </c>
      <c r="E7681" t="s">
        <v>13</v>
      </c>
      <c r="F7681" t="s">
        <v>27137</v>
      </c>
      <c r="H7681" t="s">
        <v>26837</v>
      </c>
      <c r="I7681" t="s">
        <v>594</v>
      </c>
    </row>
    <row r="7682" spans="1:11" x14ac:dyDescent="0.25">
      <c r="A7682">
        <v>2336925</v>
      </c>
      <c r="B7682" t="s">
        <v>27138</v>
      </c>
      <c r="C7682">
        <v>2476014</v>
      </c>
      <c r="D7682">
        <v>0</v>
      </c>
      <c r="E7682" t="s">
        <v>13</v>
      </c>
      <c r="F7682" t="s">
        <v>27139</v>
      </c>
      <c r="G7682" t="s">
        <v>27140</v>
      </c>
      <c r="H7682" t="s">
        <v>27051</v>
      </c>
      <c r="I7682" t="s">
        <v>594</v>
      </c>
    </row>
    <row r="7683" spans="1:11" x14ac:dyDescent="0.25">
      <c r="A7683">
        <v>2336940</v>
      </c>
      <c r="B7683" t="s">
        <v>27141</v>
      </c>
      <c r="C7683">
        <v>2476030</v>
      </c>
      <c r="D7683" t="s">
        <v>20</v>
      </c>
      <c r="E7683" t="s">
        <v>13</v>
      </c>
      <c r="F7683" t="s">
        <v>27142</v>
      </c>
      <c r="G7683" t="s">
        <v>27143</v>
      </c>
      <c r="H7683" t="s">
        <v>27144</v>
      </c>
      <c r="I7683" t="s">
        <v>594</v>
      </c>
    </row>
    <row r="7684" spans="1:11" x14ac:dyDescent="0.25">
      <c r="A7684">
        <v>2336961</v>
      </c>
      <c r="B7684" t="s">
        <v>27145</v>
      </c>
      <c r="C7684">
        <v>2476053</v>
      </c>
      <c r="D7684" t="s">
        <v>12</v>
      </c>
      <c r="E7684" t="s">
        <v>13</v>
      </c>
      <c r="F7684" t="s">
        <v>27146</v>
      </c>
      <c r="G7684" t="s">
        <v>27147</v>
      </c>
      <c r="H7684" t="s">
        <v>27148</v>
      </c>
      <c r="I7684" t="s">
        <v>594</v>
      </c>
    </row>
    <row r="7685" spans="1:11" x14ac:dyDescent="0.25">
      <c r="A7685">
        <v>2336973</v>
      </c>
      <c r="B7685" t="s">
        <v>27149</v>
      </c>
      <c r="C7685">
        <v>2476064</v>
      </c>
      <c r="D7685" t="s">
        <v>12</v>
      </c>
      <c r="E7685" t="s">
        <v>13</v>
      </c>
      <c r="F7685" t="s">
        <v>27150</v>
      </c>
      <c r="H7685" t="s">
        <v>201</v>
      </c>
      <c r="I7685" t="s">
        <v>27151</v>
      </c>
    </row>
    <row r="7686" spans="1:11" x14ac:dyDescent="0.25">
      <c r="A7686">
        <v>2336981</v>
      </c>
      <c r="B7686" t="s">
        <v>27152</v>
      </c>
      <c r="C7686">
        <v>2476072</v>
      </c>
      <c r="D7686" t="s">
        <v>20</v>
      </c>
      <c r="E7686" t="s">
        <v>13</v>
      </c>
      <c r="F7686" t="s">
        <v>27153</v>
      </c>
      <c r="G7686" t="s">
        <v>27154</v>
      </c>
      <c r="H7686" t="s">
        <v>27074</v>
      </c>
      <c r="I7686" t="s">
        <v>594</v>
      </c>
    </row>
    <row r="7687" spans="1:11" x14ac:dyDescent="0.25">
      <c r="A7687">
        <v>2336981</v>
      </c>
      <c r="B7687" t="s">
        <v>27152</v>
      </c>
      <c r="C7687">
        <v>2476080</v>
      </c>
      <c r="D7687" t="s">
        <v>20</v>
      </c>
      <c r="E7687" t="s">
        <v>13</v>
      </c>
      <c r="F7687" t="s">
        <v>27155</v>
      </c>
      <c r="G7687" t="s">
        <v>27156</v>
      </c>
      <c r="H7687" t="s">
        <v>27074</v>
      </c>
      <c r="I7687" t="s">
        <v>594</v>
      </c>
    </row>
    <row r="7688" spans="1:11" x14ac:dyDescent="0.25">
      <c r="A7688">
        <v>2336989</v>
      </c>
      <c r="B7688" t="s">
        <v>27157</v>
      </c>
      <c r="C7688">
        <v>2476081</v>
      </c>
      <c r="D7688" t="s">
        <v>12</v>
      </c>
      <c r="E7688" t="s">
        <v>13</v>
      </c>
      <c r="F7688" t="s">
        <v>27158</v>
      </c>
      <c r="G7688" t="s">
        <v>27159</v>
      </c>
      <c r="H7688" t="s">
        <v>22</v>
      </c>
      <c r="I7688" t="s">
        <v>27160</v>
      </c>
      <c r="J7688" t="s">
        <v>27161</v>
      </c>
    </row>
    <row r="7689" spans="1:11" x14ac:dyDescent="0.25">
      <c r="A7689">
        <v>2336992</v>
      </c>
      <c r="B7689" t="s">
        <v>27162</v>
      </c>
      <c r="C7689">
        <v>2476084</v>
      </c>
      <c r="D7689" t="s">
        <v>30</v>
      </c>
      <c r="E7689" t="s">
        <v>13</v>
      </c>
      <c r="F7689" t="s">
        <v>27163</v>
      </c>
      <c r="G7689" t="s">
        <v>27164</v>
      </c>
      <c r="H7689" t="s">
        <v>26174</v>
      </c>
      <c r="I7689" t="s">
        <v>124</v>
      </c>
    </row>
    <row r="7690" spans="1:11" x14ac:dyDescent="0.25">
      <c r="A7690">
        <v>2337002</v>
      </c>
      <c r="B7690" t="s">
        <v>27165</v>
      </c>
      <c r="C7690">
        <v>2476094</v>
      </c>
      <c r="D7690" t="s">
        <v>20</v>
      </c>
      <c r="E7690" t="s">
        <v>13</v>
      </c>
      <c r="F7690" t="s">
        <v>27166</v>
      </c>
      <c r="H7690" t="s">
        <v>27167</v>
      </c>
      <c r="I7690" t="s">
        <v>124</v>
      </c>
    </row>
    <row r="7691" spans="1:11" x14ac:dyDescent="0.25">
      <c r="A7691">
        <v>2337004</v>
      </c>
      <c r="B7691" t="s">
        <v>27168</v>
      </c>
      <c r="C7691">
        <v>2476096</v>
      </c>
      <c r="D7691" t="s">
        <v>20</v>
      </c>
      <c r="E7691" t="s">
        <v>13</v>
      </c>
      <c r="F7691" t="s">
        <v>27169</v>
      </c>
      <c r="G7691" t="s">
        <v>27170</v>
      </c>
      <c r="H7691" t="s">
        <v>27171</v>
      </c>
      <c r="I7691" t="s">
        <v>10602</v>
      </c>
    </row>
    <row r="7692" spans="1:11" x14ac:dyDescent="0.25">
      <c r="A7692">
        <v>2337025</v>
      </c>
      <c r="B7692" t="s">
        <v>27172</v>
      </c>
      <c r="C7692">
        <v>2476117</v>
      </c>
      <c r="D7692" t="s">
        <v>20</v>
      </c>
      <c r="E7692" t="s">
        <v>13</v>
      </c>
      <c r="F7692" t="s">
        <v>27173</v>
      </c>
      <c r="G7692" t="s">
        <v>27174</v>
      </c>
      <c r="H7692" t="s">
        <v>27175</v>
      </c>
      <c r="I7692" t="s">
        <v>15585</v>
      </c>
      <c r="J7692" t="s">
        <v>27176</v>
      </c>
    </row>
    <row r="7693" spans="1:11" x14ac:dyDescent="0.25">
      <c r="A7693">
        <v>2337033</v>
      </c>
      <c r="B7693" t="s">
        <v>27177</v>
      </c>
      <c r="C7693">
        <v>2476125</v>
      </c>
      <c r="D7693" t="s">
        <v>12</v>
      </c>
      <c r="E7693" t="s">
        <v>13</v>
      </c>
      <c r="F7693" t="s">
        <v>27178</v>
      </c>
      <c r="G7693" t="s">
        <v>27179</v>
      </c>
      <c r="H7693" t="s">
        <v>27180</v>
      </c>
      <c r="I7693" t="s">
        <v>15585</v>
      </c>
    </row>
    <row r="7694" spans="1:11" x14ac:dyDescent="0.25">
      <c r="A7694">
        <v>2337043</v>
      </c>
      <c r="B7694" t="s">
        <v>27181</v>
      </c>
      <c r="C7694">
        <v>2476135</v>
      </c>
      <c r="D7694" t="s">
        <v>20</v>
      </c>
      <c r="E7694" t="s">
        <v>13</v>
      </c>
      <c r="F7694" t="s">
        <v>27182</v>
      </c>
      <c r="G7694" t="s">
        <v>27183</v>
      </c>
      <c r="H7694" t="s">
        <v>76</v>
      </c>
      <c r="I7694" t="s">
        <v>1452</v>
      </c>
    </row>
    <row r="7695" spans="1:11" x14ac:dyDescent="0.25">
      <c r="A7695">
        <v>2337046</v>
      </c>
      <c r="B7695" t="s">
        <v>27184</v>
      </c>
      <c r="C7695">
        <v>2476138</v>
      </c>
      <c r="D7695" t="s">
        <v>12</v>
      </c>
      <c r="E7695" t="s">
        <v>13</v>
      </c>
      <c r="F7695" t="s">
        <v>27185</v>
      </c>
      <c r="H7695" t="s">
        <v>27186</v>
      </c>
      <c r="I7695" t="s">
        <v>27187</v>
      </c>
      <c r="J7695" t="s">
        <v>27188</v>
      </c>
      <c r="K7695" t="s">
        <v>27189</v>
      </c>
    </row>
    <row r="7696" spans="1:11" x14ac:dyDescent="0.25">
      <c r="A7696">
        <v>2337052</v>
      </c>
      <c r="B7696" t="s">
        <v>27190</v>
      </c>
      <c r="C7696">
        <v>2476143</v>
      </c>
      <c r="D7696" t="s">
        <v>20</v>
      </c>
      <c r="E7696" t="s">
        <v>13</v>
      </c>
      <c r="F7696" t="s">
        <v>27191</v>
      </c>
      <c r="G7696" t="s">
        <v>27192</v>
      </c>
      <c r="H7696" t="s">
        <v>76</v>
      </c>
      <c r="I7696" t="s">
        <v>27193</v>
      </c>
      <c r="K7696" t="s">
        <v>27194</v>
      </c>
    </row>
    <row r="7697" spans="1:11" x14ac:dyDescent="0.25">
      <c r="A7697">
        <v>2337059</v>
      </c>
      <c r="B7697" t="s">
        <v>27195</v>
      </c>
      <c r="C7697">
        <v>2476150</v>
      </c>
      <c r="D7697" t="s">
        <v>83</v>
      </c>
      <c r="E7697" t="s">
        <v>31</v>
      </c>
      <c r="F7697" t="s">
        <v>27196</v>
      </c>
      <c r="G7697" t="s">
        <v>27197</v>
      </c>
      <c r="H7697" t="s">
        <v>27198</v>
      </c>
      <c r="I7697" t="s">
        <v>27199</v>
      </c>
      <c r="J7697" t="s">
        <v>27200</v>
      </c>
    </row>
    <row r="7698" spans="1:11" x14ac:dyDescent="0.25">
      <c r="A7698">
        <v>2337060</v>
      </c>
      <c r="B7698" t="s">
        <v>27201</v>
      </c>
      <c r="C7698">
        <v>2476151</v>
      </c>
      <c r="D7698" t="s">
        <v>12</v>
      </c>
      <c r="E7698" t="s">
        <v>13</v>
      </c>
      <c r="F7698" t="s">
        <v>27202</v>
      </c>
      <c r="G7698" t="s">
        <v>27203</v>
      </c>
      <c r="H7698" t="s">
        <v>155</v>
      </c>
      <c r="I7698" t="s">
        <v>1452</v>
      </c>
      <c r="K7698" t="s">
        <v>27204</v>
      </c>
    </row>
    <row r="7699" spans="1:11" x14ac:dyDescent="0.25">
      <c r="A7699">
        <v>2337070</v>
      </c>
      <c r="B7699" t="s">
        <v>27205</v>
      </c>
      <c r="C7699">
        <v>2476161</v>
      </c>
      <c r="D7699" t="s">
        <v>20</v>
      </c>
      <c r="E7699" t="s">
        <v>13</v>
      </c>
      <c r="F7699" t="s">
        <v>27206</v>
      </c>
      <c r="G7699" t="s">
        <v>27207</v>
      </c>
      <c r="H7699" t="s">
        <v>26685</v>
      </c>
      <c r="I7699" t="s">
        <v>27208</v>
      </c>
      <c r="K7699" t="s">
        <v>27209</v>
      </c>
    </row>
    <row r="7700" spans="1:11" x14ac:dyDescent="0.25">
      <c r="A7700">
        <v>2337075</v>
      </c>
      <c r="B7700" t="s">
        <v>27210</v>
      </c>
      <c r="C7700">
        <v>2476166</v>
      </c>
      <c r="D7700" t="s">
        <v>20</v>
      </c>
      <c r="E7700" t="s">
        <v>13</v>
      </c>
      <c r="F7700" t="s">
        <v>27211</v>
      </c>
      <c r="G7700" t="s">
        <v>27212</v>
      </c>
      <c r="H7700" t="s">
        <v>27213</v>
      </c>
      <c r="I7700" t="s">
        <v>27214</v>
      </c>
      <c r="K7700" t="s">
        <v>27215</v>
      </c>
    </row>
    <row r="7701" spans="1:11" x14ac:dyDescent="0.25">
      <c r="A7701">
        <v>2337076</v>
      </c>
      <c r="B7701" t="s">
        <v>27216</v>
      </c>
      <c r="C7701">
        <v>2476167</v>
      </c>
      <c r="D7701" t="s">
        <v>12</v>
      </c>
      <c r="E7701" t="s">
        <v>13</v>
      </c>
      <c r="F7701" t="s">
        <v>27217</v>
      </c>
      <c r="G7701" t="s">
        <v>27218</v>
      </c>
      <c r="H7701" t="s">
        <v>27219</v>
      </c>
      <c r="I7701" t="s">
        <v>15585</v>
      </c>
      <c r="J7701" t="s">
        <v>24088</v>
      </c>
    </row>
    <row r="7702" spans="1:11" x14ac:dyDescent="0.25">
      <c r="A7702">
        <v>2337077</v>
      </c>
      <c r="B7702" t="s">
        <v>27220</v>
      </c>
      <c r="C7702">
        <v>2476168</v>
      </c>
      <c r="D7702" t="s">
        <v>12</v>
      </c>
      <c r="E7702" t="s">
        <v>13</v>
      </c>
      <c r="F7702" t="s">
        <v>27221</v>
      </c>
      <c r="G7702" t="s">
        <v>27222</v>
      </c>
      <c r="H7702" t="s">
        <v>76</v>
      </c>
      <c r="I7702" t="s">
        <v>594</v>
      </c>
    </row>
    <row r="7703" spans="1:11" x14ac:dyDescent="0.25">
      <c r="A7703">
        <v>2337078</v>
      </c>
      <c r="B7703" t="s">
        <v>27223</v>
      </c>
      <c r="C7703">
        <v>2476169</v>
      </c>
      <c r="D7703" t="s">
        <v>63</v>
      </c>
      <c r="E7703" t="s">
        <v>13</v>
      </c>
      <c r="F7703" t="s">
        <v>27224</v>
      </c>
      <c r="G7703" t="s">
        <v>27225</v>
      </c>
      <c r="H7703" t="s">
        <v>27226</v>
      </c>
      <c r="I7703" t="s">
        <v>594</v>
      </c>
    </row>
    <row r="7704" spans="1:11" x14ac:dyDescent="0.25">
      <c r="A7704">
        <v>2337079</v>
      </c>
      <c r="B7704" t="s">
        <v>27227</v>
      </c>
      <c r="C7704">
        <v>2476170</v>
      </c>
      <c r="D7704" t="s">
        <v>20</v>
      </c>
      <c r="E7704" t="s">
        <v>13</v>
      </c>
      <c r="F7704" t="s">
        <v>27228</v>
      </c>
      <c r="H7704" t="s">
        <v>26216</v>
      </c>
      <c r="I7704" t="s">
        <v>197</v>
      </c>
    </row>
    <row r="7705" spans="1:11" x14ac:dyDescent="0.25">
      <c r="A7705">
        <v>2337083</v>
      </c>
      <c r="B7705" t="s">
        <v>27229</v>
      </c>
      <c r="C7705">
        <v>2476174</v>
      </c>
      <c r="D7705" t="s">
        <v>83</v>
      </c>
      <c r="E7705" t="s">
        <v>13</v>
      </c>
      <c r="F7705" t="s">
        <v>27230</v>
      </c>
      <c r="G7705" t="s">
        <v>27231</v>
      </c>
      <c r="H7705" t="s">
        <v>25388</v>
      </c>
      <c r="I7705" t="s">
        <v>197</v>
      </c>
    </row>
    <row r="7706" spans="1:11" x14ac:dyDescent="0.25">
      <c r="A7706">
        <v>2337086</v>
      </c>
      <c r="B7706" t="s">
        <v>27232</v>
      </c>
      <c r="C7706">
        <v>2476177</v>
      </c>
      <c r="D7706" t="s">
        <v>12</v>
      </c>
      <c r="E7706" t="s">
        <v>31</v>
      </c>
      <c r="F7706" t="s">
        <v>27233</v>
      </c>
      <c r="G7706" t="s">
        <v>27234</v>
      </c>
      <c r="H7706" t="s">
        <v>76</v>
      </c>
      <c r="I7706" t="s">
        <v>723</v>
      </c>
    </row>
    <row r="7707" spans="1:11" x14ac:dyDescent="0.25">
      <c r="A7707">
        <v>2337088</v>
      </c>
      <c r="B7707" t="s">
        <v>27235</v>
      </c>
      <c r="C7707">
        <v>2476180</v>
      </c>
      <c r="D7707" t="s">
        <v>20</v>
      </c>
      <c r="E7707" t="s">
        <v>31</v>
      </c>
      <c r="F7707" t="s">
        <v>27236</v>
      </c>
      <c r="H7707" t="s">
        <v>27237</v>
      </c>
      <c r="I7707" t="s">
        <v>197</v>
      </c>
    </row>
    <row r="7708" spans="1:11" x14ac:dyDescent="0.25">
      <c r="A7708">
        <v>2337091</v>
      </c>
      <c r="B7708" t="s">
        <v>27238</v>
      </c>
      <c r="C7708">
        <v>2476183</v>
      </c>
      <c r="D7708" t="s">
        <v>83</v>
      </c>
      <c r="E7708" t="s">
        <v>13</v>
      </c>
      <c r="F7708" t="s">
        <v>27239</v>
      </c>
      <c r="G7708" t="s">
        <v>27240</v>
      </c>
      <c r="H7708" t="s">
        <v>27241</v>
      </c>
      <c r="I7708" t="s">
        <v>594</v>
      </c>
      <c r="K7708" t="s">
        <v>27209</v>
      </c>
    </row>
    <row r="7709" spans="1:11" x14ac:dyDescent="0.25">
      <c r="A7709">
        <v>2337094</v>
      </c>
      <c r="B7709" t="s">
        <v>27242</v>
      </c>
      <c r="C7709">
        <v>2476186</v>
      </c>
      <c r="D7709" t="s">
        <v>12</v>
      </c>
      <c r="E7709" t="s">
        <v>13</v>
      </c>
      <c r="F7709" t="s">
        <v>27243</v>
      </c>
      <c r="G7709" t="s">
        <v>27244</v>
      </c>
      <c r="H7709" t="s">
        <v>76</v>
      </c>
      <c r="I7709" t="s">
        <v>594</v>
      </c>
      <c r="K7709" t="s">
        <v>2436</v>
      </c>
    </row>
    <row r="7710" spans="1:11" x14ac:dyDescent="0.25">
      <c r="A7710">
        <v>2337106</v>
      </c>
      <c r="B7710" t="s">
        <v>27245</v>
      </c>
      <c r="C7710">
        <v>2476199</v>
      </c>
      <c r="D7710" t="s">
        <v>12</v>
      </c>
      <c r="E7710" t="s">
        <v>13</v>
      </c>
      <c r="F7710" t="s">
        <v>27246</v>
      </c>
      <c r="G7710" t="s">
        <v>27247</v>
      </c>
      <c r="H7710" t="s">
        <v>76</v>
      </c>
      <c r="I7710" t="s">
        <v>594</v>
      </c>
      <c r="K7710" t="s">
        <v>27248</v>
      </c>
    </row>
    <row r="7711" spans="1:11" x14ac:dyDescent="0.25">
      <c r="A7711">
        <v>2337115</v>
      </c>
      <c r="B7711" t="s">
        <v>27249</v>
      </c>
      <c r="C7711">
        <v>2476208</v>
      </c>
      <c r="D7711" t="s">
        <v>12</v>
      </c>
      <c r="E7711" t="s">
        <v>31</v>
      </c>
      <c r="F7711" t="s">
        <v>27250</v>
      </c>
      <c r="G7711" t="s">
        <v>27251</v>
      </c>
      <c r="H7711" t="s">
        <v>345</v>
      </c>
      <c r="I7711" t="s">
        <v>594</v>
      </c>
    </row>
    <row r="7712" spans="1:11" x14ac:dyDescent="0.25">
      <c r="A7712">
        <v>2337116</v>
      </c>
      <c r="B7712" t="s">
        <v>27252</v>
      </c>
      <c r="C7712">
        <v>2476209</v>
      </c>
      <c r="D7712" t="s">
        <v>20</v>
      </c>
      <c r="E7712" t="s">
        <v>31</v>
      </c>
      <c r="F7712" t="s">
        <v>27253</v>
      </c>
      <c r="G7712" t="s">
        <v>27254</v>
      </c>
      <c r="H7712" t="s">
        <v>25983</v>
      </c>
      <c r="I7712" t="s">
        <v>594</v>
      </c>
    </row>
    <row r="7713" spans="1:11" x14ac:dyDescent="0.25">
      <c r="A7713">
        <v>2337122</v>
      </c>
      <c r="B7713" t="s">
        <v>27255</v>
      </c>
      <c r="C7713">
        <v>2476215</v>
      </c>
      <c r="D7713" t="s">
        <v>20</v>
      </c>
      <c r="E7713" t="s">
        <v>31</v>
      </c>
      <c r="F7713" t="s">
        <v>27256</v>
      </c>
      <c r="G7713" t="s">
        <v>27257</v>
      </c>
      <c r="H7713" t="s">
        <v>27258</v>
      </c>
      <c r="I7713" t="s">
        <v>594</v>
      </c>
      <c r="K7713" t="s">
        <v>27259</v>
      </c>
    </row>
    <row r="7714" spans="1:11" x14ac:dyDescent="0.25">
      <c r="A7714">
        <v>2337124</v>
      </c>
      <c r="B7714" t="s">
        <v>27260</v>
      </c>
      <c r="C7714">
        <v>2476217</v>
      </c>
      <c r="D7714" t="s">
        <v>12</v>
      </c>
      <c r="E7714" t="s">
        <v>31</v>
      </c>
      <c r="F7714" t="s">
        <v>27261</v>
      </c>
      <c r="G7714" t="s">
        <v>27262</v>
      </c>
      <c r="H7714" t="s">
        <v>27129</v>
      </c>
      <c r="I7714" t="s">
        <v>15585</v>
      </c>
      <c r="J7714" t="s">
        <v>27263</v>
      </c>
      <c r="K7714" t="s">
        <v>27264</v>
      </c>
    </row>
    <row r="7715" spans="1:11" x14ac:dyDescent="0.25">
      <c r="A7715">
        <v>2337126</v>
      </c>
      <c r="B7715" t="s">
        <v>27265</v>
      </c>
      <c r="C7715">
        <v>2476219</v>
      </c>
      <c r="D7715" t="s">
        <v>20</v>
      </c>
      <c r="E7715" t="s">
        <v>13</v>
      </c>
      <c r="F7715" t="s">
        <v>27266</v>
      </c>
      <c r="G7715" t="s">
        <v>27267</v>
      </c>
      <c r="H7715" t="s">
        <v>27268</v>
      </c>
      <c r="I7715" t="s">
        <v>27269</v>
      </c>
      <c r="J7715" t="s">
        <v>27270</v>
      </c>
    </row>
    <row r="7716" spans="1:11" x14ac:dyDescent="0.25">
      <c r="A7716">
        <v>2337129</v>
      </c>
      <c r="B7716" t="s">
        <v>27271</v>
      </c>
      <c r="C7716">
        <v>2476222</v>
      </c>
      <c r="D7716" t="s">
        <v>63</v>
      </c>
      <c r="E7716" t="s">
        <v>13</v>
      </c>
      <c r="F7716" t="s">
        <v>27272</v>
      </c>
      <c r="G7716" t="s">
        <v>27273</v>
      </c>
      <c r="H7716" t="s">
        <v>1801</v>
      </c>
      <c r="I7716" t="s">
        <v>98</v>
      </c>
      <c r="J7716" t="s">
        <v>27274</v>
      </c>
    </row>
    <row r="7717" spans="1:11" x14ac:dyDescent="0.25">
      <c r="A7717">
        <v>2337137</v>
      </c>
      <c r="B7717" t="s">
        <v>27275</v>
      </c>
      <c r="C7717">
        <v>2476230</v>
      </c>
      <c r="D7717" t="s">
        <v>20</v>
      </c>
      <c r="E7717" t="s">
        <v>13</v>
      </c>
      <c r="F7717" t="s">
        <v>27276</v>
      </c>
      <c r="G7717" t="s">
        <v>27277</v>
      </c>
      <c r="H7717" t="s">
        <v>26778</v>
      </c>
      <c r="I7717" t="s">
        <v>594</v>
      </c>
      <c r="K7717" t="s">
        <v>27278</v>
      </c>
    </row>
    <row r="7718" spans="1:11" x14ac:dyDescent="0.25">
      <c r="A7718">
        <v>2337142</v>
      </c>
      <c r="B7718" t="s">
        <v>27279</v>
      </c>
      <c r="C7718">
        <v>2476235</v>
      </c>
      <c r="D7718" t="s">
        <v>20</v>
      </c>
      <c r="E7718" t="s">
        <v>13</v>
      </c>
      <c r="F7718" t="s">
        <v>27280</v>
      </c>
      <c r="G7718" t="s">
        <v>27281</v>
      </c>
      <c r="H7718" t="s">
        <v>27110</v>
      </c>
      <c r="I7718" t="s">
        <v>594</v>
      </c>
    </row>
    <row r="7719" spans="1:11" x14ac:dyDescent="0.25">
      <c r="A7719">
        <v>2337144</v>
      </c>
      <c r="B7719" t="s">
        <v>27282</v>
      </c>
      <c r="C7719">
        <v>2476237</v>
      </c>
      <c r="D7719" t="s">
        <v>20</v>
      </c>
      <c r="E7719" t="s">
        <v>31</v>
      </c>
      <c r="F7719" t="s">
        <v>27283</v>
      </c>
      <c r="H7719" t="s">
        <v>21492</v>
      </c>
      <c r="I7719" t="s">
        <v>13261</v>
      </c>
    </row>
    <row r="7720" spans="1:11" x14ac:dyDescent="0.25">
      <c r="A7720">
        <v>2337151</v>
      </c>
      <c r="B7720" t="s">
        <v>27284</v>
      </c>
      <c r="C7720">
        <v>2476245</v>
      </c>
      <c r="D7720" t="s">
        <v>20</v>
      </c>
      <c r="E7720" t="s">
        <v>13</v>
      </c>
      <c r="F7720" t="s">
        <v>27285</v>
      </c>
      <c r="H7720" t="s">
        <v>10713</v>
      </c>
      <c r="I7720" t="s">
        <v>26248</v>
      </c>
    </row>
    <row r="7721" spans="1:11" x14ac:dyDescent="0.25">
      <c r="A7721">
        <v>2337152</v>
      </c>
      <c r="B7721" t="s">
        <v>27286</v>
      </c>
      <c r="C7721">
        <v>2476246</v>
      </c>
      <c r="D7721" t="s">
        <v>12</v>
      </c>
      <c r="E7721" t="s">
        <v>13</v>
      </c>
      <c r="F7721" t="s">
        <v>27287</v>
      </c>
      <c r="H7721" t="s">
        <v>15960</v>
      </c>
      <c r="I7721" t="s">
        <v>26248</v>
      </c>
    </row>
    <row r="7722" spans="1:11" x14ac:dyDescent="0.25">
      <c r="A7722">
        <v>2337154</v>
      </c>
      <c r="B7722" t="s">
        <v>27288</v>
      </c>
      <c r="C7722">
        <v>2476248</v>
      </c>
      <c r="D7722" t="s">
        <v>83</v>
      </c>
      <c r="E7722" t="s">
        <v>13</v>
      </c>
      <c r="F7722" t="s">
        <v>27289</v>
      </c>
      <c r="G7722" t="s">
        <v>27290</v>
      </c>
      <c r="H7722" t="s">
        <v>27291</v>
      </c>
      <c r="I7722" t="s">
        <v>27292</v>
      </c>
      <c r="K7722" t="s">
        <v>27293</v>
      </c>
    </row>
    <row r="7723" spans="1:11" x14ac:dyDescent="0.25">
      <c r="A7723">
        <v>2337157</v>
      </c>
      <c r="B7723" t="s">
        <v>27294</v>
      </c>
      <c r="C7723">
        <v>2476251</v>
      </c>
      <c r="D7723" t="s">
        <v>12</v>
      </c>
      <c r="E7723" t="s">
        <v>13</v>
      </c>
      <c r="F7723" t="s">
        <v>27295</v>
      </c>
      <c r="G7723" t="s">
        <v>27296</v>
      </c>
      <c r="H7723" t="s">
        <v>27091</v>
      </c>
      <c r="I7723" t="s">
        <v>15585</v>
      </c>
    </row>
    <row r="7724" spans="1:11" x14ac:dyDescent="0.25">
      <c r="A7724">
        <v>2337167</v>
      </c>
      <c r="B7724" t="s">
        <v>27297</v>
      </c>
      <c r="C7724">
        <v>2476261</v>
      </c>
      <c r="D7724" t="s">
        <v>12</v>
      </c>
      <c r="E7724" t="s">
        <v>31</v>
      </c>
      <c r="F7724" t="s">
        <v>27298</v>
      </c>
      <c r="G7724" t="s">
        <v>27299</v>
      </c>
      <c r="H7724" t="s">
        <v>27300</v>
      </c>
      <c r="I7724" t="s">
        <v>27301</v>
      </c>
    </row>
    <row r="7725" spans="1:11" x14ac:dyDescent="0.25">
      <c r="A7725">
        <v>2337172</v>
      </c>
      <c r="B7725" t="s">
        <v>27302</v>
      </c>
      <c r="C7725">
        <v>2476266</v>
      </c>
      <c r="D7725" t="s">
        <v>20</v>
      </c>
      <c r="E7725" t="s">
        <v>31</v>
      </c>
      <c r="F7725" t="s">
        <v>27303</v>
      </c>
      <c r="G7725" t="s">
        <v>27304</v>
      </c>
      <c r="H7725" t="s">
        <v>27148</v>
      </c>
      <c r="I7725" t="s">
        <v>15585</v>
      </c>
    </row>
    <row r="7726" spans="1:11" x14ac:dyDescent="0.25">
      <c r="A7726">
        <v>2337181</v>
      </c>
      <c r="B7726" t="s">
        <v>27305</v>
      </c>
      <c r="C7726">
        <v>2476275</v>
      </c>
      <c r="D7726" t="s">
        <v>12</v>
      </c>
      <c r="E7726" t="s">
        <v>13</v>
      </c>
      <c r="F7726" t="s">
        <v>27306</v>
      </c>
      <c r="G7726" t="s">
        <v>27307</v>
      </c>
      <c r="H7726" t="s">
        <v>27091</v>
      </c>
      <c r="I7726" t="s">
        <v>15585</v>
      </c>
    </row>
    <row r="7727" spans="1:11" x14ac:dyDescent="0.25">
      <c r="A7727">
        <v>2337186</v>
      </c>
      <c r="B7727" t="s">
        <v>27308</v>
      </c>
      <c r="C7727">
        <v>2476280</v>
      </c>
      <c r="D7727" t="s">
        <v>20</v>
      </c>
      <c r="E7727" t="s">
        <v>13</v>
      </c>
      <c r="F7727" t="s">
        <v>27309</v>
      </c>
      <c r="G7727" t="s">
        <v>27310</v>
      </c>
      <c r="H7727" t="s">
        <v>27091</v>
      </c>
      <c r="I7727" t="s">
        <v>15585</v>
      </c>
    </row>
    <row r="7728" spans="1:11" x14ac:dyDescent="0.25">
      <c r="A7728">
        <v>2337187</v>
      </c>
      <c r="B7728" t="s">
        <v>27311</v>
      </c>
      <c r="C7728">
        <v>2476281</v>
      </c>
      <c r="D7728" t="s">
        <v>12</v>
      </c>
      <c r="E7728" t="s">
        <v>31</v>
      </c>
      <c r="F7728" t="s">
        <v>27312</v>
      </c>
      <c r="G7728" t="s">
        <v>27313</v>
      </c>
      <c r="H7728" t="s">
        <v>155</v>
      </c>
      <c r="I7728" t="s">
        <v>15585</v>
      </c>
    </row>
    <row r="7729" spans="1:11" x14ac:dyDescent="0.25">
      <c r="A7729">
        <v>2337190</v>
      </c>
      <c r="B7729" t="s">
        <v>27314</v>
      </c>
      <c r="C7729">
        <v>2476284</v>
      </c>
      <c r="D7729" t="s">
        <v>12</v>
      </c>
      <c r="E7729" t="s">
        <v>31</v>
      </c>
      <c r="F7729" t="s">
        <v>27315</v>
      </c>
      <c r="H7729" t="s">
        <v>26986</v>
      </c>
      <c r="I7729" t="s">
        <v>15585</v>
      </c>
    </row>
    <row r="7730" spans="1:11" x14ac:dyDescent="0.25">
      <c r="A7730">
        <v>2337192</v>
      </c>
      <c r="B7730" t="s">
        <v>27316</v>
      </c>
      <c r="C7730">
        <v>2476286</v>
      </c>
      <c r="D7730" t="s">
        <v>12</v>
      </c>
      <c r="E7730" t="s">
        <v>13</v>
      </c>
      <c r="F7730" t="s">
        <v>27317</v>
      </c>
      <c r="G7730" t="s">
        <v>27318</v>
      </c>
      <c r="H7730" t="s">
        <v>26986</v>
      </c>
      <c r="I7730" t="s">
        <v>15585</v>
      </c>
      <c r="J7730" t="s">
        <v>10583</v>
      </c>
    </row>
    <row r="7731" spans="1:11" x14ac:dyDescent="0.25">
      <c r="A7731">
        <v>2337194</v>
      </c>
      <c r="B7731" t="s">
        <v>27319</v>
      </c>
      <c r="C7731">
        <v>2476289</v>
      </c>
      <c r="D7731" t="s">
        <v>12</v>
      </c>
      <c r="E7731" t="s">
        <v>13</v>
      </c>
      <c r="F7731" t="s">
        <v>27320</v>
      </c>
      <c r="G7731" t="s">
        <v>27321</v>
      </c>
      <c r="H7731" t="s">
        <v>27148</v>
      </c>
      <c r="I7731" t="s">
        <v>15585</v>
      </c>
    </row>
    <row r="7732" spans="1:11" x14ac:dyDescent="0.25">
      <c r="A7732">
        <v>2337197</v>
      </c>
      <c r="B7732" t="s">
        <v>27322</v>
      </c>
      <c r="C7732">
        <v>2476292</v>
      </c>
      <c r="D7732" t="s">
        <v>20</v>
      </c>
      <c r="E7732" t="s">
        <v>13</v>
      </c>
      <c r="F7732" t="s">
        <v>27323</v>
      </c>
      <c r="G7732" t="s">
        <v>27324</v>
      </c>
      <c r="H7732" t="s">
        <v>26986</v>
      </c>
      <c r="I7732" t="s">
        <v>15585</v>
      </c>
    </row>
    <row r="7733" spans="1:11" x14ac:dyDescent="0.25">
      <c r="A7733">
        <v>2337198</v>
      </c>
      <c r="B7733" t="s">
        <v>27325</v>
      </c>
      <c r="C7733">
        <v>2476293</v>
      </c>
      <c r="D7733" t="s">
        <v>12</v>
      </c>
      <c r="E7733" t="s">
        <v>13</v>
      </c>
      <c r="F7733" t="s">
        <v>27326</v>
      </c>
      <c r="H7733" t="s">
        <v>26986</v>
      </c>
      <c r="I7733" t="s">
        <v>27327</v>
      </c>
    </row>
    <row r="7734" spans="1:11" x14ac:dyDescent="0.25">
      <c r="A7734">
        <v>2337198</v>
      </c>
      <c r="B7734" t="s">
        <v>27325</v>
      </c>
      <c r="C7734">
        <v>2476294</v>
      </c>
      <c r="D7734" t="s">
        <v>12</v>
      </c>
      <c r="E7734" t="s">
        <v>31</v>
      </c>
      <c r="F7734" t="s">
        <v>27328</v>
      </c>
      <c r="H7734" t="s">
        <v>26986</v>
      </c>
      <c r="I7734" t="s">
        <v>27327</v>
      </c>
    </row>
    <row r="7735" spans="1:11" x14ac:dyDescent="0.25">
      <c r="A7735">
        <v>2337210</v>
      </c>
      <c r="B7735" t="s">
        <v>27329</v>
      </c>
      <c r="C7735">
        <v>2476305</v>
      </c>
      <c r="D7735" t="s">
        <v>12</v>
      </c>
      <c r="E7735" t="s">
        <v>31</v>
      </c>
      <c r="F7735" t="s">
        <v>27330</v>
      </c>
      <c r="G7735" t="s">
        <v>27331</v>
      </c>
      <c r="H7735" t="s">
        <v>26986</v>
      </c>
      <c r="I7735" t="s">
        <v>15585</v>
      </c>
    </row>
    <row r="7736" spans="1:11" x14ac:dyDescent="0.25">
      <c r="A7736">
        <v>2337212</v>
      </c>
      <c r="B7736" t="s">
        <v>27332</v>
      </c>
      <c r="C7736">
        <v>2476307</v>
      </c>
      <c r="D7736" t="s">
        <v>12</v>
      </c>
      <c r="E7736" t="s">
        <v>13</v>
      </c>
      <c r="F7736" t="s">
        <v>27333</v>
      </c>
      <c r="G7736" t="s">
        <v>27334</v>
      </c>
      <c r="H7736" t="s">
        <v>26986</v>
      </c>
      <c r="I7736" t="s">
        <v>15585</v>
      </c>
    </row>
    <row r="7737" spans="1:11" x14ac:dyDescent="0.25">
      <c r="A7737">
        <v>2337218</v>
      </c>
      <c r="B7737" t="s">
        <v>27335</v>
      </c>
      <c r="C7737">
        <v>2476313</v>
      </c>
      <c r="D7737" t="s">
        <v>12</v>
      </c>
      <c r="E7737" t="s">
        <v>13</v>
      </c>
      <c r="F7737" t="s">
        <v>27336</v>
      </c>
      <c r="G7737" t="s">
        <v>27337</v>
      </c>
      <c r="H7737" t="s">
        <v>545</v>
      </c>
      <c r="I7737" t="s">
        <v>15585</v>
      </c>
      <c r="K7737" t="s">
        <v>23384</v>
      </c>
    </row>
    <row r="7738" spans="1:11" x14ac:dyDescent="0.25">
      <c r="A7738">
        <v>2337222</v>
      </c>
      <c r="B7738" t="s">
        <v>27338</v>
      </c>
      <c r="C7738">
        <v>2476317</v>
      </c>
      <c r="D7738" t="s">
        <v>63</v>
      </c>
      <c r="E7738" t="s">
        <v>31</v>
      </c>
      <c r="F7738" t="s">
        <v>27339</v>
      </c>
      <c r="G7738" t="s">
        <v>27340</v>
      </c>
      <c r="H7738" t="s">
        <v>26986</v>
      </c>
      <c r="I7738" t="s">
        <v>15585</v>
      </c>
    </row>
    <row r="7739" spans="1:11" x14ac:dyDescent="0.25">
      <c r="A7739">
        <v>2337223</v>
      </c>
      <c r="B7739" t="s">
        <v>27341</v>
      </c>
      <c r="C7739">
        <v>2476318</v>
      </c>
      <c r="D7739" t="s">
        <v>20</v>
      </c>
      <c r="E7739" t="s">
        <v>13</v>
      </c>
      <c r="F7739" t="s">
        <v>27342</v>
      </c>
      <c r="G7739" t="s">
        <v>27343</v>
      </c>
      <c r="H7739" t="s">
        <v>26986</v>
      </c>
      <c r="I7739" t="s">
        <v>15585</v>
      </c>
    </row>
    <row r="7740" spans="1:11" x14ac:dyDescent="0.25">
      <c r="A7740">
        <v>2337224</v>
      </c>
      <c r="B7740" t="s">
        <v>27344</v>
      </c>
      <c r="C7740">
        <v>2476319</v>
      </c>
      <c r="D7740" t="s">
        <v>12</v>
      </c>
      <c r="E7740" t="s">
        <v>13</v>
      </c>
      <c r="F7740" t="s">
        <v>27345</v>
      </c>
      <c r="G7740" t="s">
        <v>27346</v>
      </c>
      <c r="H7740" t="s">
        <v>26986</v>
      </c>
      <c r="I7740" t="s">
        <v>15585</v>
      </c>
    </row>
    <row r="7741" spans="1:11" x14ac:dyDescent="0.25">
      <c r="A7741">
        <v>2337225</v>
      </c>
      <c r="B7741" t="s">
        <v>27347</v>
      </c>
      <c r="C7741">
        <v>2476320</v>
      </c>
      <c r="D7741" t="s">
        <v>20</v>
      </c>
      <c r="E7741" t="s">
        <v>13</v>
      </c>
      <c r="F7741" t="s">
        <v>27348</v>
      </c>
      <c r="G7741" t="s">
        <v>27349</v>
      </c>
      <c r="H7741" t="s">
        <v>545</v>
      </c>
      <c r="I7741" t="s">
        <v>27350</v>
      </c>
      <c r="J7741" t="s">
        <v>27351</v>
      </c>
      <c r="K7741" t="s">
        <v>27352</v>
      </c>
    </row>
    <row r="7742" spans="1:11" x14ac:dyDescent="0.25">
      <c r="A7742">
        <v>2337227</v>
      </c>
      <c r="B7742" t="s">
        <v>27353</v>
      </c>
      <c r="C7742">
        <v>2476322</v>
      </c>
      <c r="D7742" t="s">
        <v>63</v>
      </c>
      <c r="E7742" t="s">
        <v>13</v>
      </c>
      <c r="F7742" t="s">
        <v>27354</v>
      </c>
      <c r="G7742" t="s">
        <v>27355</v>
      </c>
      <c r="H7742" t="s">
        <v>27129</v>
      </c>
      <c r="I7742" t="s">
        <v>15585</v>
      </c>
    </row>
    <row r="7743" spans="1:11" x14ac:dyDescent="0.25">
      <c r="A7743">
        <v>2337230</v>
      </c>
      <c r="B7743" t="s">
        <v>27356</v>
      </c>
      <c r="C7743">
        <v>2476218</v>
      </c>
      <c r="D7743" t="s">
        <v>12</v>
      </c>
      <c r="E7743" t="s">
        <v>13</v>
      </c>
      <c r="F7743" t="s">
        <v>27357</v>
      </c>
      <c r="H7743" t="s">
        <v>27129</v>
      </c>
      <c r="I7743" t="s">
        <v>15585</v>
      </c>
      <c r="J7743" t="s">
        <v>27358</v>
      </c>
      <c r="K7743" t="s">
        <v>22363</v>
      </c>
    </row>
    <row r="7744" spans="1:11" x14ac:dyDescent="0.25">
      <c r="A7744">
        <v>2337233</v>
      </c>
      <c r="B7744" t="s">
        <v>27359</v>
      </c>
      <c r="C7744">
        <v>2476326</v>
      </c>
      <c r="D7744" t="s">
        <v>12</v>
      </c>
      <c r="E7744" t="s">
        <v>13</v>
      </c>
      <c r="F7744" t="s">
        <v>27360</v>
      </c>
      <c r="G7744" t="s">
        <v>27361</v>
      </c>
      <c r="H7744" t="s">
        <v>26986</v>
      </c>
      <c r="I7744" t="s">
        <v>15585</v>
      </c>
    </row>
    <row r="7745" spans="1:11" x14ac:dyDescent="0.25">
      <c r="A7745">
        <v>2337237</v>
      </c>
      <c r="B7745" t="s">
        <v>27362</v>
      </c>
      <c r="C7745">
        <v>2476331</v>
      </c>
      <c r="D7745" t="s">
        <v>20</v>
      </c>
      <c r="E7745" t="s">
        <v>13</v>
      </c>
      <c r="F7745" t="s">
        <v>27363</v>
      </c>
      <c r="G7745" t="s">
        <v>27364</v>
      </c>
      <c r="H7745" t="s">
        <v>27091</v>
      </c>
      <c r="I7745" t="s">
        <v>15585</v>
      </c>
    </row>
    <row r="7746" spans="1:11" x14ac:dyDescent="0.25">
      <c r="A7746">
        <v>2337239</v>
      </c>
      <c r="B7746" t="s">
        <v>27365</v>
      </c>
      <c r="C7746">
        <v>2476333</v>
      </c>
      <c r="D7746" t="s">
        <v>83</v>
      </c>
      <c r="E7746" t="s">
        <v>13</v>
      </c>
      <c r="F7746" t="s">
        <v>27366</v>
      </c>
      <c r="G7746" t="s">
        <v>27367</v>
      </c>
      <c r="H7746" t="s">
        <v>26986</v>
      </c>
      <c r="I7746" t="s">
        <v>15585</v>
      </c>
      <c r="K7746" t="s">
        <v>27368</v>
      </c>
    </row>
    <row r="7747" spans="1:11" x14ac:dyDescent="0.25">
      <c r="A7747">
        <v>2337241</v>
      </c>
      <c r="B7747" t="s">
        <v>27369</v>
      </c>
      <c r="C7747">
        <v>2476336</v>
      </c>
      <c r="D7747" t="s">
        <v>12</v>
      </c>
      <c r="E7747" t="s">
        <v>13</v>
      </c>
      <c r="F7747" t="s">
        <v>27370</v>
      </c>
      <c r="G7747" t="s">
        <v>27371</v>
      </c>
      <c r="H7747" t="s">
        <v>76</v>
      </c>
      <c r="I7747" t="s">
        <v>27372</v>
      </c>
      <c r="J7747" t="s">
        <v>27373</v>
      </c>
    </row>
    <row r="7748" spans="1:11" x14ac:dyDescent="0.25">
      <c r="A7748">
        <v>2337242</v>
      </c>
      <c r="B7748" t="s">
        <v>27374</v>
      </c>
      <c r="C7748">
        <v>2476337</v>
      </c>
      <c r="D7748" t="s">
        <v>12</v>
      </c>
      <c r="E7748" t="s">
        <v>13</v>
      </c>
      <c r="F7748" t="s">
        <v>27375</v>
      </c>
      <c r="G7748" t="s">
        <v>27376</v>
      </c>
      <c r="H7748" t="s">
        <v>26986</v>
      </c>
      <c r="I7748" t="s">
        <v>15585</v>
      </c>
    </row>
    <row r="7749" spans="1:11" x14ac:dyDescent="0.25">
      <c r="A7749">
        <v>2337245</v>
      </c>
      <c r="B7749" t="s">
        <v>27377</v>
      </c>
      <c r="C7749">
        <v>2476340</v>
      </c>
      <c r="D7749" t="s">
        <v>20</v>
      </c>
      <c r="E7749" t="s">
        <v>13</v>
      </c>
      <c r="F7749" t="s">
        <v>27378</v>
      </c>
      <c r="G7749" t="s">
        <v>27379</v>
      </c>
      <c r="H7749" t="s">
        <v>3290</v>
      </c>
      <c r="I7749" t="s">
        <v>27380</v>
      </c>
      <c r="J7749" t="s">
        <v>27381</v>
      </c>
    </row>
    <row r="7750" spans="1:11" x14ac:dyDescent="0.25">
      <c r="A7750">
        <v>2337252</v>
      </c>
      <c r="B7750" t="s">
        <v>27382</v>
      </c>
      <c r="C7750">
        <v>2476349</v>
      </c>
      <c r="D7750" t="s">
        <v>12</v>
      </c>
      <c r="E7750" t="s">
        <v>31</v>
      </c>
      <c r="F7750" t="s">
        <v>27383</v>
      </c>
      <c r="G7750" t="s">
        <v>27384</v>
      </c>
      <c r="H7750" t="s">
        <v>27091</v>
      </c>
      <c r="I7750" t="s">
        <v>15585</v>
      </c>
    </row>
    <row r="7751" spans="1:11" x14ac:dyDescent="0.25">
      <c r="A7751">
        <v>2337256</v>
      </c>
      <c r="B7751" t="s">
        <v>27385</v>
      </c>
      <c r="C7751">
        <v>2476353</v>
      </c>
      <c r="D7751" t="s">
        <v>20</v>
      </c>
      <c r="E7751" t="s">
        <v>31</v>
      </c>
      <c r="F7751" t="s">
        <v>27386</v>
      </c>
      <c r="G7751" t="s">
        <v>27387</v>
      </c>
      <c r="H7751" t="s">
        <v>27110</v>
      </c>
      <c r="I7751" t="s">
        <v>15585</v>
      </c>
    </row>
    <row r="7752" spans="1:11" x14ac:dyDescent="0.25">
      <c r="A7752">
        <v>2337263</v>
      </c>
      <c r="B7752" t="s">
        <v>27388</v>
      </c>
      <c r="C7752">
        <v>2476360</v>
      </c>
      <c r="D7752" t="s">
        <v>12</v>
      </c>
      <c r="E7752" t="s">
        <v>13</v>
      </c>
      <c r="F7752" t="s">
        <v>27389</v>
      </c>
      <c r="G7752" t="s">
        <v>27390</v>
      </c>
      <c r="H7752" t="s">
        <v>27391</v>
      </c>
      <c r="I7752" t="s">
        <v>27392</v>
      </c>
      <c r="J7752" t="s">
        <v>27393</v>
      </c>
      <c r="K7752" t="s">
        <v>27394</v>
      </c>
    </row>
    <row r="7753" spans="1:11" x14ac:dyDescent="0.25">
      <c r="A7753">
        <v>2337268</v>
      </c>
      <c r="B7753" t="s">
        <v>27395</v>
      </c>
      <c r="C7753">
        <v>2476365</v>
      </c>
      <c r="D7753" t="s">
        <v>12</v>
      </c>
      <c r="E7753" t="s">
        <v>13</v>
      </c>
      <c r="F7753" t="s">
        <v>27396</v>
      </c>
      <c r="G7753" t="s">
        <v>27397</v>
      </c>
      <c r="H7753" t="s">
        <v>27398</v>
      </c>
      <c r="I7753" t="s">
        <v>27399</v>
      </c>
    </row>
    <row r="7754" spans="1:11" x14ac:dyDescent="0.25">
      <c r="A7754">
        <v>2337269</v>
      </c>
      <c r="B7754" t="s">
        <v>27400</v>
      </c>
      <c r="C7754">
        <v>2476366</v>
      </c>
      <c r="D7754" t="s">
        <v>83</v>
      </c>
      <c r="E7754" t="s">
        <v>13</v>
      </c>
      <c r="F7754" t="s">
        <v>27401</v>
      </c>
      <c r="G7754" t="s">
        <v>27402</v>
      </c>
      <c r="H7754" t="s">
        <v>27403</v>
      </c>
      <c r="I7754" t="s">
        <v>27404</v>
      </c>
    </row>
    <row r="7755" spans="1:11" x14ac:dyDescent="0.25">
      <c r="A7755">
        <v>2337275</v>
      </c>
      <c r="B7755" t="s">
        <v>27405</v>
      </c>
      <c r="C7755">
        <v>2476372</v>
      </c>
      <c r="D7755" t="s">
        <v>20</v>
      </c>
      <c r="E7755" t="s">
        <v>13</v>
      </c>
      <c r="F7755" t="s">
        <v>27406</v>
      </c>
      <c r="G7755" t="s">
        <v>27407</v>
      </c>
      <c r="H7755" t="s">
        <v>1801</v>
      </c>
      <c r="I7755" t="s">
        <v>27408</v>
      </c>
      <c r="J7755" t="s">
        <v>27409</v>
      </c>
      <c r="K7755" t="s">
        <v>27410</v>
      </c>
    </row>
    <row r="7756" spans="1:11" x14ac:dyDescent="0.25">
      <c r="A7756">
        <v>2337275</v>
      </c>
      <c r="B7756" t="s">
        <v>27405</v>
      </c>
      <c r="C7756">
        <v>2476378</v>
      </c>
      <c r="D7756" t="s">
        <v>20</v>
      </c>
      <c r="E7756" t="s">
        <v>13</v>
      </c>
      <c r="F7756" t="s">
        <v>27411</v>
      </c>
      <c r="G7756" t="s">
        <v>27412</v>
      </c>
      <c r="H7756" t="s">
        <v>21535</v>
      </c>
      <c r="I7756" t="s">
        <v>27408</v>
      </c>
      <c r="J7756" t="s">
        <v>27409</v>
      </c>
      <c r="K7756" t="s">
        <v>27413</v>
      </c>
    </row>
    <row r="7757" spans="1:11" x14ac:dyDescent="0.25">
      <c r="A7757">
        <v>2337277</v>
      </c>
      <c r="B7757" t="s">
        <v>27414</v>
      </c>
      <c r="C7757">
        <v>2476374</v>
      </c>
      <c r="D7757" t="s">
        <v>30</v>
      </c>
      <c r="E7757" t="s">
        <v>13</v>
      </c>
      <c r="F7757" t="s">
        <v>27415</v>
      </c>
      <c r="H7757" t="s">
        <v>27091</v>
      </c>
      <c r="I7757" t="s">
        <v>15585</v>
      </c>
      <c r="K7757" t="s">
        <v>22363</v>
      </c>
    </row>
    <row r="7758" spans="1:11" x14ac:dyDescent="0.25">
      <c r="A7758">
        <v>2337278</v>
      </c>
      <c r="B7758" t="s">
        <v>27416</v>
      </c>
      <c r="C7758">
        <v>2476375</v>
      </c>
      <c r="D7758" t="s">
        <v>20</v>
      </c>
      <c r="E7758" t="s">
        <v>13</v>
      </c>
      <c r="F7758" t="s">
        <v>27417</v>
      </c>
      <c r="G7758" t="s">
        <v>27418</v>
      </c>
      <c r="H7758" t="s">
        <v>377</v>
      </c>
      <c r="I7758" t="s">
        <v>27419</v>
      </c>
    </row>
    <row r="7759" spans="1:11" x14ac:dyDescent="0.25">
      <c r="A7759">
        <v>2337283</v>
      </c>
      <c r="B7759" t="s">
        <v>27420</v>
      </c>
      <c r="C7759">
        <v>2476381</v>
      </c>
      <c r="D7759" t="s">
        <v>111</v>
      </c>
      <c r="E7759" t="s">
        <v>13</v>
      </c>
      <c r="F7759" t="s">
        <v>27421</v>
      </c>
      <c r="G7759" t="s">
        <v>27422</v>
      </c>
      <c r="H7759" t="s">
        <v>27423</v>
      </c>
      <c r="I7759" t="s">
        <v>15585</v>
      </c>
    </row>
    <row r="7760" spans="1:11" x14ac:dyDescent="0.25">
      <c r="A7760">
        <v>2337287</v>
      </c>
      <c r="B7760" t="s">
        <v>27424</v>
      </c>
      <c r="C7760">
        <v>2476385</v>
      </c>
      <c r="D7760" t="s">
        <v>63</v>
      </c>
      <c r="E7760" t="s">
        <v>13</v>
      </c>
      <c r="F7760" t="s">
        <v>27425</v>
      </c>
      <c r="G7760" t="s">
        <v>27426</v>
      </c>
      <c r="H7760" t="s">
        <v>11156</v>
      </c>
      <c r="I7760" t="s">
        <v>15585</v>
      </c>
    </row>
    <row r="7761" spans="1:11" x14ac:dyDescent="0.25">
      <c r="A7761">
        <v>2337301</v>
      </c>
      <c r="B7761" t="s">
        <v>27427</v>
      </c>
      <c r="C7761">
        <v>2476401</v>
      </c>
      <c r="D7761" t="s">
        <v>63</v>
      </c>
      <c r="E7761" t="s">
        <v>13</v>
      </c>
      <c r="F7761" t="s">
        <v>27428</v>
      </c>
      <c r="G7761" t="s">
        <v>27429</v>
      </c>
      <c r="H7761" t="s">
        <v>76</v>
      </c>
      <c r="I7761" t="s">
        <v>15585</v>
      </c>
    </row>
    <row r="7762" spans="1:11" x14ac:dyDescent="0.25">
      <c r="A7762">
        <v>2337302</v>
      </c>
      <c r="B7762" t="s">
        <v>27430</v>
      </c>
      <c r="C7762">
        <v>2476402</v>
      </c>
      <c r="D7762" t="s">
        <v>20</v>
      </c>
      <c r="E7762" t="s">
        <v>13</v>
      </c>
      <c r="F7762" t="s">
        <v>27431</v>
      </c>
      <c r="G7762" t="s">
        <v>27432</v>
      </c>
      <c r="H7762" t="s">
        <v>76</v>
      </c>
      <c r="I7762" t="s">
        <v>27433</v>
      </c>
      <c r="J7762" t="s">
        <v>27434</v>
      </c>
    </row>
    <row r="7763" spans="1:11" x14ac:dyDescent="0.25">
      <c r="A7763">
        <v>2337302</v>
      </c>
      <c r="B7763" t="s">
        <v>27430</v>
      </c>
      <c r="C7763">
        <v>2476438</v>
      </c>
      <c r="D7763" t="s">
        <v>20</v>
      </c>
      <c r="E7763" t="s">
        <v>13</v>
      </c>
      <c r="F7763" t="s">
        <v>27435</v>
      </c>
      <c r="G7763" t="s">
        <v>27436</v>
      </c>
      <c r="H7763" t="s">
        <v>76</v>
      </c>
      <c r="I7763" t="s">
        <v>27433</v>
      </c>
      <c r="J7763" t="s">
        <v>27437</v>
      </c>
    </row>
    <row r="7764" spans="1:11" x14ac:dyDescent="0.25">
      <c r="A7764">
        <v>2337302</v>
      </c>
      <c r="B7764" t="s">
        <v>27430</v>
      </c>
      <c r="C7764">
        <v>2480458</v>
      </c>
      <c r="D7764" t="s">
        <v>20</v>
      </c>
      <c r="E7764" t="s">
        <v>13</v>
      </c>
      <c r="F7764" t="s">
        <v>27435</v>
      </c>
      <c r="G7764" t="s">
        <v>27438</v>
      </c>
      <c r="H7764" t="s">
        <v>545</v>
      </c>
      <c r="I7764" t="s">
        <v>27433</v>
      </c>
      <c r="K7764" t="s">
        <v>27439</v>
      </c>
    </row>
    <row r="7765" spans="1:11" x14ac:dyDescent="0.25">
      <c r="A7765">
        <v>2337324</v>
      </c>
      <c r="B7765" t="s">
        <v>27440</v>
      </c>
      <c r="C7765">
        <v>2476424</v>
      </c>
      <c r="D7765" t="s">
        <v>63</v>
      </c>
      <c r="E7765" t="s">
        <v>13</v>
      </c>
      <c r="F7765" t="s">
        <v>27441</v>
      </c>
      <c r="G7765" t="s">
        <v>27442</v>
      </c>
      <c r="H7765" t="s">
        <v>114</v>
      </c>
      <c r="I7765" t="s">
        <v>27443</v>
      </c>
    </row>
    <row r="7766" spans="1:11" x14ac:dyDescent="0.25">
      <c r="A7766">
        <v>2337327</v>
      </c>
      <c r="B7766" t="s">
        <v>27444</v>
      </c>
      <c r="C7766">
        <v>2476427</v>
      </c>
      <c r="D7766" t="s">
        <v>20</v>
      </c>
      <c r="E7766" t="s">
        <v>13</v>
      </c>
      <c r="F7766" t="s">
        <v>27445</v>
      </c>
      <c r="G7766" t="s">
        <v>27446</v>
      </c>
      <c r="H7766" t="s">
        <v>27091</v>
      </c>
      <c r="I7766" t="s">
        <v>15585</v>
      </c>
    </row>
    <row r="7767" spans="1:11" x14ac:dyDescent="0.25">
      <c r="A7767">
        <v>2337354</v>
      </c>
      <c r="B7767" t="s">
        <v>27447</v>
      </c>
      <c r="C7767">
        <v>2476455</v>
      </c>
      <c r="D7767" t="s">
        <v>12</v>
      </c>
      <c r="E7767" t="s">
        <v>13</v>
      </c>
      <c r="F7767" t="s">
        <v>27448</v>
      </c>
      <c r="G7767" t="s">
        <v>27449</v>
      </c>
      <c r="H7767" t="s">
        <v>201</v>
      </c>
      <c r="I7767" t="s">
        <v>26248</v>
      </c>
      <c r="K7767" t="s">
        <v>27450</v>
      </c>
    </row>
    <row r="7768" spans="1:11" x14ac:dyDescent="0.25">
      <c r="A7768">
        <v>2337356</v>
      </c>
      <c r="B7768" t="s">
        <v>27451</v>
      </c>
      <c r="C7768">
        <v>2476457</v>
      </c>
      <c r="D7768" t="s">
        <v>63</v>
      </c>
      <c r="E7768" t="s">
        <v>13</v>
      </c>
      <c r="F7768" t="s">
        <v>27452</v>
      </c>
      <c r="G7768" t="s">
        <v>27453</v>
      </c>
      <c r="H7768" t="s">
        <v>27454</v>
      </c>
      <c r="I7768" t="s">
        <v>27455</v>
      </c>
      <c r="J7768" t="s">
        <v>27456</v>
      </c>
    </row>
    <row r="7769" spans="1:11" x14ac:dyDescent="0.25">
      <c r="A7769">
        <v>2337356</v>
      </c>
      <c r="B7769" t="s">
        <v>27451</v>
      </c>
      <c r="C7769">
        <v>2476458</v>
      </c>
      <c r="D7769" t="s">
        <v>12</v>
      </c>
      <c r="E7769" t="s">
        <v>13</v>
      </c>
      <c r="F7769" t="s">
        <v>27452</v>
      </c>
      <c r="G7769" t="s">
        <v>27457</v>
      </c>
      <c r="H7769" t="s">
        <v>4188</v>
      </c>
      <c r="I7769" t="s">
        <v>27455</v>
      </c>
      <c r="J7769" t="s">
        <v>27458</v>
      </c>
    </row>
    <row r="7770" spans="1:11" x14ac:dyDescent="0.25">
      <c r="A7770">
        <v>2337356</v>
      </c>
      <c r="B7770" t="s">
        <v>27451</v>
      </c>
      <c r="C7770">
        <v>2476464</v>
      </c>
      <c r="D7770" t="s">
        <v>12</v>
      </c>
      <c r="E7770" t="s">
        <v>13</v>
      </c>
      <c r="F7770" t="s">
        <v>27452</v>
      </c>
      <c r="G7770" t="s">
        <v>27459</v>
      </c>
      <c r="H7770" t="s">
        <v>27460</v>
      </c>
      <c r="I7770" t="s">
        <v>27455</v>
      </c>
      <c r="J7770" t="s">
        <v>27456</v>
      </c>
    </row>
    <row r="7771" spans="1:11" x14ac:dyDescent="0.25">
      <c r="A7771">
        <v>2337356</v>
      </c>
      <c r="B7771" t="s">
        <v>27451</v>
      </c>
      <c r="C7771">
        <v>2476465</v>
      </c>
      <c r="D7771" t="s">
        <v>12</v>
      </c>
      <c r="E7771" t="s">
        <v>13</v>
      </c>
      <c r="F7771" t="s">
        <v>27452</v>
      </c>
      <c r="G7771" t="s">
        <v>27461</v>
      </c>
      <c r="H7771" t="s">
        <v>27454</v>
      </c>
      <c r="I7771" t="s">
        <v>27455</v>
      </c>
      <c r="J7771" t="s">
        <v>27458</v>
      </c>
    </row>
    <row r="7772" spans="1:11" x14ac:dyDescent="0.25">
      <c r="A7772">
        <v>2337366</v>
      </c>
      <c r="B7772" t="s">
        <v>27462</v>
      </c>
      <c r="C7772">
        <v>2476470</v>
      </c>
      <c r="D7772" t="s">
        <v>12</v>
      </c>
      <c r="E7772" t="s">
        <v>31</v>
      </c>
      <c r="F7772" t="s">
        <v>27463</v>
      </c>
      <c r="G7772" t="s">
        <v>27464</v>
      </c>
      <c r="H7772" t="s">
        <v>3290</v>
      </c>
      <c r="I7772" t="s">
        <v>27465</v>
      </c>
    </row>
    <row r="7773" spans="1:11" x14ac:dyDescent="0.25">
      <c r="A7773">
        <v>2337374</v>
      </c>
      <c r="B7773" t="s">
        <v>27466</v>
      </c>
      <c r="C7773">
        <v>2476481</v>
      </c>
      <c r="D7773" t="s">
        <v>12</v>
      </c>
      <c r="E7773" t="s">
        <v>13</v>
      </c>
      <c r="F7773" t="s">
        <v>27467</v>
      </c>
      <c r="H7773" t="s">
        <v>27468</v>
      </c>
      <c r="I7773" t="s">
        <v>12397</v>
      </c>
    </row>
    <row r="7774" spans="1:11" x14ac:dyDescent="0.25">
      <c r="A7774">
        <v>2337375</v>
      </c>
      <c r="B7774" t="s">
        <v>27469</v>
      </c>
      <c r="C7774">
        <v>2476482</v>
      </c>
      <c r="D7774" t="s">
        <v>12</v>
      </c>
      <c r="E7774" t="s">
        <v>31</v>
      </c>
      <c r="F7774" t="s">
        <v>27470</v>
      </c>
      <c r="G7774" t="s">
        <v>27471</v>
      </c>
      <c r="H7774" t="s">
        <v>27472</v>
      </c>
      <c r="I7774" t="s">
        <v>26248</v>
      </c>
    </row>
    <row r="7775" spans="1:11" x14ac:dyDescent="0.25">
      <c r="A7775">
        <v>2337381</v>
      </c>
      <c r="B7775" t="s">
        <v>27473</v>
      </c>
      <c r="C7775">
        <v>2476488</v>
      </c>
      <c r="D7775" t="s">
        <v>20</v>
      </c>
      <c r="E7775" t="s">
        <v>13</v>
      </c>
      <c r="F7775" t="s">
        <v>27474</v>
      </c>
      <c r="G7775" t="s">
        <v>27475</v>
      </c>
      <c r="H7775" t="s">
        <v>495</v>
      </c>
      <c r="I7775" t="s">
        <v>15585</v>
      </c>
    </row>
    <row r="7776" spans="1:11" x14ac:dyDescent="0.25">
      <c r="A7776">
        <v>2337383</v>
      </c>
      <c r="B7776" t="s">
        <v>27476</v>
      </c>
      <c r="C7776">
        <v>2476490</v>
      </c>
      <c r="D7776" t="s">
        <v>12</v>
      </c>
      <c r="E7776" t="s">
        <v>13</v>
      </c>
      <c r="F7776" t="s">
        <v>27477</v>
      </c>
      <c r="H7776" t="s">
        <v>201</v>
      </c>
      <c r="I7776" t="s">
        <v>1632</v>
      </c>
      <c r="J7776" t="s">
        <v>27478</v>
      </c>
    </row>
    <row r="7777" spans="1:11" x14ac:dyDescent="0.25">
      <c r="A7777">
        <v>2337385</v>
      </c>
      <c r="B7777" t="s">
        <v>27479</v>
      </c>
      <c r="C7777">
        <v>2476493</v>
      </c>
      <c r="D7777" t="s">
        <v>12</v>
      </c>
      <c r="E7777" t="s">
        <v>13</v>
      </c>
      <c r="F7777" t="s">
        <v>27480</v>
      </c>
      <c r="G7777" t="s">
        <v>27481</v>
      </c>
      <c r="H7777" t="s">
        <v>76</v>
      </c>
      <c r="I7777" t="s">
        <v>15585</v>
      </c>
      <c r="J7777" t="s">
        <v>27482</v>
      </c>
    </row>
    <row r="7778" spans="1:11" x14ac:dyDescent="0.25">
      <c r="A7778">
        <v>2337392</v>
      </c>
      <c r="B7778" t="s">
        <v>27483</v>
      </c>
      <c r="C7778">
        <v>2476500</v>
      </c>
      <c r="D7778" t="s">
        <v>20</v>
      </c>
      <c r="E7778" t="s">
        <v>31</v>
      </c>
      <c r="F7778" t="s">
        <v>27484</v>
      </c>
      <c r="G7778" t="s">
        <v>27485</v>
      </c>
      <c r="H7778" t="s">
        <v>27091</v>
      </c>
      <c r="I7778" t="s">
        <v>15585</v>
      </c>
    </row>
    <row r="7779" spans="1:11" x14ac:dyDescent="0.25">
      <c r="A7779">
        <v>2337410</v>
      </c>
      <c r="B7779" t="s">
        <v>27486</v>
      </c>
      <c r="C7779">
        <v>2476519</v>
      </c>
      <c r="D7779" t="s">
        <v>12</v>
      </c>
      <c r="E7779" t="s">
        <v>31</v>
      </c>
      <c r="F7779" t="s">
        <v>27487</v>
      </c>
      <c r="G7779" t="s">
        <v>27488</v>
      </c>
      <c r="H7779" t="s">
        <v>76</v>
      </c>
      <c r="I7779" t="s">
        <v>1452</v>
      </c>
    </row>
    <row r="7780" spans="1:11" x14ac:dyDescent="0.25">
      <c r="A7780">
        <v>2337419</v>
      </c>
      <c r="B7780" t="s">
        <v>27489</v>
      </c>
      <c r="C7780">
        <v>2476528</v>
      </c>
      <c r="D7780" t="s">
        <v>12</v>
      </c>
      <c r="E7780" t="s">
        <v>13</v>
      </c>
      <c r="F7780" t="s">
        <v>27490</v>
      </c>
      <c r="G7780" t="s">
        <v>27491</v>
      </c>
      <c r="H7780" t="s">
        <v>27091</v>
      </c>
      <c r="I7780" t="s">
        <v>7465</v>
      </c>
      <c r="J7780" t="s">
        <v>27492</v>
      </c>
      <c r="K7780" t="s">
        <v>27493</v>
      </c>
    </row>
    <row r="7781" spans="1:11" x14ac:dyDescent="0.25">
      <c r="A7781">
        <v>2337422</v>
      </c>
      <c r="B7781" t="s">
        <v>27494</v>
      </c>
      <c r="C7781">
        <v>2476531</v>
      </c>
      <c r="D7781" t="s">
        <v>20</v>
      </c>
      <c r="E7781" t="s">
        <v>31</v>
      </c>
      <c r="F7781" t="s">
        <v>27495</v>
      </c>
      <c r="G7781" t="s">
        <v>27496</v>
      </c>
      <c r="H7781" t="s">
        <v>27497</v>
      </c>
      <c r="I7781" t="s">
        <v>7465</v>
      </c>
    </row>
    <row r="7782" spans="1:11" x14ac:dyDescent="0.25">
      <c r="A7782">
        <v>2337431</v>
      </c>
      <c r="B7782" t="s">
        <v>27498</v>
      </c>
      <c r="C7782">
        <v>2476540</v>
      </c>
      <c r="D7782" t="s">
        <v>20</v>
      </c>
      <c r="E7782" t="s">
        <v>13</v>
      </c>
      <c r="F7782" t="s">
        <v>27499</v>
      </c>
      <c r="G7782" t="s">
        <v>27500</v>
      </c>
      <c r="H7782" t="s">
        <v>545</v>
      </c>
      <c r="I7782" t="s">
        <v>27501</v>
      </c>
      <c r="J7782" t="s">
        <v>27502</v>
      </c>
    </row>
    <row r="7783" spans="1:11" x14ac:dyDescent="0.25">
      <c r="A7783">
        <v>2337437</v>
      </c>
      <c r="B7783" t="s">
        <v>27503</v>
      </c>
      <c r="C7783">
        <v>2476546</v>
      </c>
      <c r="D7783" t="s">
        <v>20</v>
      </c>
      <c r="E7783" t="s">
        <v>13</v>
      </c>
      <c r="F7783" t="s">
        <v>27504</v>
      </c>
      <c r="G7783" t="s">
        <v>27505</v>
      </c>
      <c r="H7783" t="s">
        <v>27506</v>
      </c>
      <c r="I7783" t="s">
        <v>124</v>
      </c>
      <c r="K7783" t="s">
        <v>27507</v>
      </c>
    </row>
    <row r="7784" spans="1:11" x14ac:dyDescent="0.25">
      <c r="A7784">
        <v>2337439</v>
      </c>
      <c r="B7784" t="s">
        <v>27508</v>
      </c>
      <c r="C7784">
        <v>2476548</v>
      </c>
      <c r="D7784" t="s">
        <v>83</v>
      </c>
      <c r="E7784" t="s">
        <v>13</v>
      </c>
      <c r="F7784" t="s">
        <v>27509</v>
      </c>
      <c r="G7784" t="s">
        <v>27510</v>
      </c>
      <c r="H7784" t="s">
        <v>27511</v>
      </c>
      <c r="I7784" t="s">
        <v>7465</v>
      </c>
      <c r="J7784" t="s">
        <v>5915</v>
      </c>
    </row>
    <row r="7785" spans="1:11" x14ac:dyDescent="0.25">
      <c r="A7785">
        <v>2337441</v>
      </c>
      <c r="B7785" t="s">
        <v>27512</v>
      </c>
      <c r="C7785">
        <v>2476550</v>
      </c>
      <c r="D7785" t="s">
        <v>20</v>
      </c>
      <c r="E7785" t="s">
        <v>13</v>
      </c>
      <c r="F7785" t="s">
        <v>27513</v>
      </c>
      <c r="G7785" t="s">
        <v>27514</v>
      </c>
      <c r="H7785" t="s">
        <v>27497</v>
      </c>
      <c r="I7785" t="s">
        <v>7465</v>
      </c>
    </row>
    <row r="7786" spans="1:11" x14ac:dyDescent="0.25">
      <c r="A7786">
        <v>2337443</v>
      </c>
      <c r="B7786" t="s">
        <v>27515</v>
      </c>
      <c r="C7786">
        <v>2476552</v>
      </c>
      <c r="D7786" t="s">
        <v>20</v>
      </c>
      <c r="E7786" t="s">
        <v>13</v>
      </c>
      <c r="F7786" t="s">
        <v>27516</v>
      </c>
      <c r="G7786" t="s">
        <v>27517</v>
      </c>
      <c r="H7786" t="s">
        <v>27518</v>
      </c>
      <c r="I7786" t="s">
        <v>7465</v>
      </c>
    </row>
    <row r="7787" spans="1:11" x14ac:dyDescent="0.25">
      <c r="A7787">
        <v>2337444</v>
      </c>
      <c r="B7787" t="s">
        <v>27519</v>
      </c>
      <c r="C7787">
        <v>2476553</v>
      </c>
      <c r="D7787" t="s">
        <v>20</v>
      </c>
      <c r="E7787" t="s">
        <v>13</v>
      </c>
      <c r="F7787" t="s">
        <v>27520</v>
      </c>
      <c r="G7787" t="s">
        <v>27521</v>
      </c>
      <c r="H7787" t="s">
        <v>27497</v>
      </c>
      <c r="I7787" t="s">
        <v>27522</v>
      </c>
      <c r="K7787" t="s">
        <v>27523</v>
      </c>
    </row>
    <row r="7788" spans="1:11" x14ac:dyDescent="0.25">
      <c r="A7788">
        <v>2337447</v>
      </c>
      <c r="B7788" t="s">
        <v>27524</v>
      </c>
      <c r="C7788">
        <v>2476556</v>
      </c>
      <c r="D7788" t="s">
        <v>12</v>
      </c>
      <c r="E7788" t="s">
        <v>13</v>
      </c>
      <c r="F7788" t="s">
        <v>27525</v>
      </c>
      <c r="G7788" t="s">
        <v>27526</v>
      </c>
      <c r="H7788" t="s">
        <v>27497</v>
      </c>
      <c r="I7788" t="s">
        <v>7465</v>
      </c>
      <c r="J7788" t="s">
        <v>27527</v>
      </c>
    </row>
    <row r="7789" spans="1:11" x14ac:dyDescent="0.25">
      <c r="A7789">
        <v>2337448</v>
      </c>
      <c r="B7789" t="s">
        <v>27528</v>
      </c>
      <c r="C7789">
        <v>2476557</v>
      </c>
      <c r="D7789" t="s">
        <v>20</v>
      </c>
      <c r="E7789" t="s">
        <v>13</v>
      </c>
      <c r="F7789" t="s">
        <v>27529</v>
      </c>
      <c r="G7789" t="s">
        <v>27530</v>
      </c>
      <c r="H7789" t="s">
        <v>27497</v>
      </c>
      <c r="I7789" t="s">
        <v>7465</v>
      </c>
    </row>
    <row r="7790" spans="1:11" x14ac:dyDescent="0.25">
      <c r="A7790">
        <v>2337478</v>
      </c>
      <c r="B7790" t="s">
        <v>27531</v>
      </c>
      <c r="C7790">
        <v>2476589</v>
      </c>
      <c r="D7790" t="s">
        <v>12</v>
      </c>
      <c r="E7790" t="s">
        <v>31</v>
      </c>
      <c r="F7790" t="s">
        <v>27532</v>
      </c>
      <c r="G7790" t="s">
        <v>27533</v>
      </c>
      <c r="H7790" t="s">
        <v>22</v>
      </c>
      <c r="I7790" t="s">
        <v>2226</v>
      </c>
    </row>
    <row r="7791" spans="1:11" x14ac:dyDescent="0.25">
      <c r="A7791">
        <v>2337479</v>
      </c>
      <c r="B7791" t="s">
        <v>27534</v>
      </c>
      <c r="C7791">
        <v>2476590</v>
      </c>
      <c r="D7791" t="s">
        <v>12</v>
      </c>
      <c r="E7791" t="s">
        <v>13</v>
      </c>
      <c r="F7791" t="s">
        <v>27535</v>
      </c>
      <c r="H7791" t="s">
        <v>27536</v>
      </c>
      <c r="I7791" t="s">
        <v>7465</v>
      </c>
    </row>
    <row r="7792" spans="1:11" x14ac:dyDescent="0.25">
      <c r="A7792">
        <v>2337521</v>
      </c>
      <c r="B7792" t="s">
        <v>27537</v>
      </c>
      <c r="C7792">
        <v>2476635</v>
      </c>
      <c r="D7792" t="s">
        <v>12</v>
      </c>
      <c r="E7792" t="s">
        <v>31</v>
      </c>
      <c r="F7792" t="s">
        <v>27538</v>
      </c>
      <c r="H7792" t="s">
        <v>27539</v>
      </c>
      <c r="I7792" t="s">
        <v>7465</v>
      </c>
    </row>
    <row r="7793" spans="1:11" x14ac:dyDescent="0.25">
      <c r="A7793">
        <v>2337525</v>
      </c>
      <c r="B7793" t="s">
        <v>27540</v>
      </c>
      <c r="C7793">
        <v>2476639</v>
      </c>
      <c r="D7793" t="s">
        <v>12</v>
      </c>
      <c r="E7793" t="s">
        <v>13</v>
      </c>
      <c r="F7793" t="s">
        <v>27541</v>
      </c>
      <c r="G7793" t="s">
        <v>27542</v>
      </c>
      <c r="H7793" t="s">
        <v>27543</v>
      </c>
      <c r="I7793" t="s">
        <v>7465</v>
      </c>
    </row>
    <row r="7794" spans="1:11" x14ac:dyDescent="0.25">
      <c r="A7794">
        <v>2337526</v>
      </c>
      <c r="B7794" t="s">
        <v>27544</v>
      </c>
      <c r="C7794">
        <v>2476640</v>
      </c>
      <c r="D7794" t="s">
        <v>12</v>
      </c>
      <c r="E7794" t="s">
        <v>13</v>
      </c>
      <c r="F7794" t="s">
        <v>27545</v>
      </c>
      <c r="G7794" t="s">
        <v>27546</v>
      </c>
      <c r="H7794" t="s">
        <v>27091</v>
      </c>
      <c r="I7794" t="s">
        <v>7465</v>
      </c>
      <c r="K7794" t="s">
        <v>27547</v>
      </c>
    </row>
    <row r="7795" spans="1:11" x14ac:dyDescent="0.25">
      <c r="A7795">
        <v>2337527</v>
      </c>
      <c r="B7795" t="s">
        <v>27548</v>
      </c>
      <c r="C7795">
        <v>2479169</v>
      </c>
      <c r="D7795" t="s">
        <v>20</v>
      </c>
      <c r="E7795" t="s">
        <v>13</v>
      </c>
      <c r="F7795" t="s">
        <v>27549</v>
      </c>
      <c r="G7795" t="s">
        <v>27550</v>
      </c>
      <c r="H7795" t="s">
        <v>71</v>
      </c>
      <c r="I7795" t="s">
        <v>27551</v>
      </c>
    </row>
    <row r="7796" spans="1:11" x14ac:dyDescent="0.25">
      <c r="A7796">
        <v>2337533</v>
      </c>
      <c r="B7796" t="s">
        <v>27552</v>
      </c>
      <c r="C7796">
        <v>2476647</v>
      </c>
      <c r="D7796" t="s">
        <v>12</v>
      </c>
      <c r="E7796" t="s">
        <v>13</v>
      </c>
      <c r="F7796" t="s">
        <v>27553</v>
      </c>
      <c r="G7796" t="s">
        <v>27554</v>
      </c>
      <c r="H7796" t="s">
        <v>27543</v>
      </c>
      <c r="I7796" t="s">
        <v>7465</v>
      </c>
      <c r="K7796" t="s">
        <v>27555</v>
      </c>
    </row>
    <row r="7797" spans="1:11" x14ac:dyDescent="0.25">
      <c r="A7797">
        <v>2337536</v>
      </c>
      <c r="B7797" t="s">
        <v>27556</v>
      </c>
      <c r="C7797">
        <v>2476650</v>
      </c>
      <c r="D7797" t="s">
        <v>12</v>
      </c>
      <c r="E7797" t="s">
        <v>31</v>
      </c>
      <c r="F7797" t="s">
        <v>27557</v>
      </c>
      <c r="G7797" t="s">
        <v>27558</v>
      </c>
      <c r="H7797" t="s">
        <v>27091</v>
      </c>
      <c r="I7797" t="s">
        <v>7465</v>
      </c>
    </row>
    <row r="7798" spans="1:11" x14ac:dyDescent="0.25">
      <c r="A7798">
        <v>2337540</v>
      </c>
      <c r="B7798" t="s">
        <v>27559</v>
      </c>
      <c r="C7798">
        <v>2476654</v>
      </c>
      <c r="D7798" t="s">
        <v>83</v>
      </c>
      <c r="E7798" t="s">
        <v>13</v>
      </c>
      <c r="F7798" t="s">
        <v>27560</v>
      </c>
      <c r="G7798" t="s">
        <v>27561</v>
      </c>
      <c r="H7798" t="s">
        <v>27511</v>
      </c>
      <c r="I7798" t="s">
        <v>7465</v>
      </c>
    </row>
    <row r="7799" spans="1:11" x14ac:dyDescent="0.25">
      <c r="A7799">
        <v>2337543</v>
      </c>
      <c r="B7799" t="s">
        <v>27562</v>
      </c>
      <c r="C7799">
        <v>2476657</v>
      </c>
      <c r="D7799" t="s">
        <v>20</v>
      </c>
      <c r="E7799" t="s">
        <v>13</v>
      </c>
      <c r="F7799" t="s">
        <v>27563</v>
      </c>
      <c r="G7799" t="s">
        <v>27564</v>
      </c>
      <c r="H7799" t="s">
        <v>27091</v>
      </c>
      <c r="I7799" t="s">
        <v>27565</v>
      </c>
    </row>
    <row r="7800" spans="1:11" x14ac:dyDescent="0.25">
      <c r="A7800">
        <v>2337549</v>
      </c>
      <c r="B7800" t="s">
        <v>27566</v>
      </c>
      <c r="C7800">
        <v>2476663</v>
      </c>
      <c r="D7800" t="s">
        <v>20</v>
      </c>
      <c r="E7800" t="s">
        <v>13</v>
      </c>
      <c r="F7800" t="s">
        <v>27567</v>
      </c>
      <c r="G7800" t="s">
        <v>27568</v>
      </c>
      <c r="H7800" t="s">
        <v>27091</v>
      </c>
      <c r="I7800" t="s">
        <v>7465</v>
      </c>
      <c r="K7800" t="s">
        <v>8914</v>
      </c>
    </row>
    <row r="7801" spans="1:11" x14ac:dyDescent="0.25">
      <c r="A7801">
        <v>2337552</v>
      </c>
      <c r="B7801" t="s">
        <v>27569</v>
      </c>
      <c r="C7801">
        <v>2476666</v>
      </c>
      <c r="D7801" t="s">
        <v>20</v>
      </c>
      <c r="E7801" t="s">
        <v>31</v>
      </c>
      <c r="F7801" t="s">
        <v>27570</v>
      </c>
      <c r="G7801" t="s">
        <v>27571</v>
      </c>
      <c r="H7801" t="s">
        <v>27572</v>
      </c>
      <c r="I7801" t="s">
        <v>7465</v>
      </c>
      <c r="J7801" t="s">
        <v>27573</v>
      </c>
    </row>
    <row r="7802" spans="1:11" x14ac:dyDescent="0.25">
      <c r="A7802">
        <v>2337553</v>
      </c>
      <c r="B7802" t="s">
        <v>27574</v>
      </c>
      <c r="C7802">
        <v>2476667</v>
      </c>
      <c r="D7802" t="s">
        <v>111</v>
      </c>
      <c r="E7802" t="s">
        <v>31</v>
      </c>
      <c r="F7802" t="s">
        <v>27575</v>
      </c>
      <c r="G7802" t="s">
        <v>27576</v>
      </c>
      <c r="H7802" t="s">
        <v>27577</v>
      </c>
      <c r="I7802" t="s">
        <v>7465</v>
      </c>
      <c r="K7802" t="s">
        <v>15652</v>
      </c>
    </row>
    <row r="7803" spans="1:11" x14ac:dyDescent="0.25">
      <c r="A7803">
        <v>2337554</v>
      </c>
      <c r="B7803" t="s">
        <v>27578</v>
      </c>
      <c r="C7803">
        <v>2476668</v>
      </c>
      <c r="D7803" t="s">
        <v>20</v>
      </c>
      <c r="E7803" t="s">
        <v>13</v>
      </c>
      <c r="F7803" t="s">
        <v>27579</v>
      </c>
      <c r="G7803" t="s">
        <v>27580</v>
      </c>
      <c r="H7803" t="s">
        <v>27091</v>
      </c>
      <c r="I7803" t="s">
        <v>7465</v>
      </c>
    </row>
    <row r="7804" spans="1:11" x14ac:dyDescent="0.25">
      <c r="A7804">
        <v>2337557</v>
      </c>
      <c r="B7804" t="s">
        <v>27581</v>
      </c>
      <c r="C7804">
        <v>2476671</v>
      </c>
      <c r="D7804" t="s">
        <v>12</v>
      </c>
      <c r="E7804" t="s">
        <v>13</v>
      </c>
      <c r="F7804" t="s">
        <v>27582</v>
      </c>
      <c r="G7804" t="s">
        <v>27583</v>
      </c>
      <c r="H7804" t="s">
        <v>27543</v>
      </c>
      <c r="I7804" t="s">
        <v>7465</v>
      </c>
    </row>
    <row r="7805" spans="1:11" x14ac:dyDescent="0.25">
      <c r="A7805">
        <v>2337559</v>
      </c>
      <c r="B7805" t="s">
        <v>27584</v>
      </c>
      <c r="C7805">
        <v>2476674</v>
      </c>
      <c r="D7805" t="s">
        <v>63</v>
      </c>
      <c r="E7805" t="s">
        <v>13</v>
      </c>
      <c r="F7805" t="s">
        <v>27585</v>
      </c>
      <c r="G7805" t="s">
        <v>27586</v>
      </c>
      <c r="H7805" t="s">
        <v>27091</v>
      </c>
      <c r="I7805" t="s">
        <v>7465</v>
      </c>
    </row>
    <row r="7806" spans="1:11" x14ac:dyDescent="0.25">
      <c r="A7806">
        <v>2337560</v>
      </c>
      <c r="B7806" t="s">
        <v>27587</v>
      </c>
      <c r="C7806">
        <v>2476675</v>
      </c>
      <c r="D7806" t="s">
        <v>20</v>
      </c>
      <c r="E7806" t="s">
        <v>13</v>
      </c>
      <c r="F7806" t="s">
        <v>27588</v>
      </c>
      <c r="G7806" t="s">
        <v>27589</v>
      </c>
      <c r="H7806" t="s">
        <v>27091</v>
      </c>
      <c r="I7806" t="s">
        <v>7465</v>
      </c>
      <c r="K7806" t="s">
        <v>27590</v>
      </c>
    </row>
    <row r="7807" spans="1:11" x14ac:dyDescent="0.25">
      <c r="A7807">
        <v>2337562</v>
      </c>
      <c r="B7807" t="s">
        <v>27591</v>
      </c>
      <c r="C7807">
        <v>2476677</v>
      </c>
      <c r="D7807" t="s">
        <v>12</v>
      </c>
      <c r="E7807" t="s">
        <v>13</v>
      </c>
      <c r="F7807" t="s">
        <v>27592</v>
      </c>
      <c r="G7807" t="s">
        <v>27593</v>
      </c>
      <c r="H7807" t="s">
        <v>27511</v>
      </c>
      <c r="I7807" t="s">
        <v>7465</v>
      </c>
    </row>
    <row r="7808" spans="1:11" x14ac:dyDescent="0.25">
      <c r="A7808">
        <v>2337563</v>
      </c>
      <c r="B7808" t="s">
        <v>27594</v>
      </c>
      <c r="C7808">
        <v>2476678</v>
      </c>
      <c r="D7808" t="s">
        <v>12</v>
      </c>
      <c r="E7808" t="s">
        <v>13</v>
      </c>
      <c r="F7808" t="s">
        <v>27595</v>
      </c>
      <c r="G7808" t="s">
        <v>27596</v>
      </c>
      <c r="H7808" t="s">
        <v>24784</v>
      </c>
      <c r="I7808" t="s">
        <v>27597</v>
      </c>
    </row>
    <row r="7809" spans="1:11" x14ac:dyDescent="0.25">
      <c r="A7809">
        <v>2337565</v>
      </c>
      <c r="B7809" t="s">
        <v>27598</v>
      </c>
      <c r="C7809">
        <v>2476680</v>
      </c>
      <c r="D7809" t="s">
        <v>111</v>
      </c>
      <c r="E7809" t="s">
        <v>31</v>
      </c>
      <c r="F7809" t="s">
        <v>27599</v>
      </c>
      <c r="G7809" t="s">
        <v>27600</v>
      </c>
      <c r="H7809" t="s">
        <v>22</v>
      </c>
      <c r="I7809" t="s">
        <v>77</v>
      </c>
    </row>
    <row r="7810" spans="1:11" x14ac:dyDescent="0.25">
      <c r="A7810">
        <v>2337567</v>
      </c>
      <c r="B7810" t="s">
        <v>27601</v>
      </c>
      <c r="C7810">
        <v>2476682</v>
      </c>
      <c r="D7810" t="s">
        <v>12</v>
      </c>
      <c r="E7810" t="s">
        <v>31</v>
      </c>
      <c r="F7810" t="s">
        <v>27602</v>
      </c>
      <c r="H7810" t="s">
        <v>22</v>
      </c>
      <c r="I7810" t="s">
        <v>77</v>
      </c>
    </row>
    <row r="7811" spans="1:11" x14ac:dyDescent="0.25">
      <c r="A7811">
        <v>2337568</v>
      </c>
      <c r="B7811" t="s">
        <v>27603</v>
      </c>
      <c r="C7811">
        <v>2476683</v>
      </c>
      <c r="D7811" t="s">
        <v>12</v>
      </c>
      <c r="E7811" t="s">
        <v>13</v>
      </c>
      <c r="F7811" t="s">
        <v>27604</v>
      </c>
      <c r="G7811" t="s">
        <v>27605</v>
      </c>
      <c r="H7811" t="s">
        <v>545</v>
      </c>
      <c r="I7811" t="s">
        <v>7465</v>
      </c>
    </row>
    <row r="7812" spans="1:11" x14ac:dyDescent="0.25">
      <c r="A7812">
        <v>2337569</v>
      </c>
      <c r="B7812" t="s">
        <v>27606</v>
      </c>
      <c r="C7812">
        <v>2476684</v>
      </c>
      <c r="D7812" t="s">
        <v>30</v>
      </c>
      <c r="E7812" t="s">
        <v>13</v>
      </c>
      <c r="F7812" t="s">
        <v>27607</v>
      </c>
      <c r="G7812" t="s">
        <v>27608</v>
      </c>
      <c r="H7812" t="s">
        <v>27609</v>
      </c>
      <c r="I7812" t="s">
        <v>27610</v>
      </c>
      <c r="J7812" t="s">
        <v>27611</v>
      </c>
    </row>
    <row r="7813" spans="1:11" x14ac:dyDescent="0.25">
      <c r="A7813">
        <v>2337574</v>
      </c>
      <c r="B7813" t="s">
        <v>27612</v>
      </c>
      <c r="C7813">
        <v>2476690</v>
      </c>
      <c r="D7813" t="s">
        <v>12</v>
      </c>
      <c r="E7813" t="s">
        <v>13</v>
      </c>
      <c r="F7813" t="s">
        <v>27613</v>
      </c>
      <c r="G7813" t="s">
        <v>27614</v>
      </c>
      <c r="H7813" t="s">
        <v>27615</v>
      </c>
      <c r="I7813" t="s">
        <v>7465</v>
      </c>
      <c r="J7813" t="s">
        <v>27616</v>
      </c>
    </row>
    <row r="7814" spans="1:11" x14ac:dyDescent="0.25">
      <c r="A7814">
        <v>2337583</v>
      </c>
      <c r="B7814" t="s">
        <v>27617</v>
      </c>
      <c r="C7814">
        <v>2476699</v>
      </c>
      <c r="D7814" t="s">
        <v>12</v>
      </c>
      <c r="E7814" t="s">
        <v>13</v>
      </c>
      <c r="F7814" t="s">
        <v>27618</v>
      </c>
      <c r="G7814" t="s">
        <v>27619</v>
      </c>
      <c r="H7814" t="s">
        <v>27620</v>
      </c>
      <c r="I7814" t="s">
        <v>27621</v>
      </c>
      <c r="J7814" t="s">
        <v>27622</v>
      </c>
      <c r="K7814" t="s">
        <v>27623</v>
      </c>
    </row>
    <row r="7815" spans="1:11" x14ac:dyDescent="0.25">
      <c r="A7815">
        <v>2337616</v>
      </c>
      <c r="B7815" t="s">
        <v>27624</v>
      </c>
      <c r="C7815">
        <v>2476736</v>
      </c>
      <c r="D7815" t="s">
        <v>12</v>
      </c>
      <c r="E7815" t="s">
        <v>13</v>
      </c>
      <c r="F7815" t="s">
        <v>27625</v>
      </c>
      <c r="H7815" t="s">
        <v>22</v>
      </c>
      <c r="I7815" t="s">
        <v>27626</v>
      </c>
      <c r="K7815" t="s">
        <v>27627</v>
      </c>
    </row>
    <row r="7816" spans="1:11" x14ac:dyDescent="0.25">
      <c r="A7816">
        <v>2337619</v>
      </c>
      <c r="B7816" t="s">
        <v>27628</v>
      </c>
      <c r="C7816">
        <v>2476739</v>
      </c>
      <c r="D7816">
        <v>0</v>
      </c>
      <c r="E7816" t="s">
        <v>31</v>
      </c>
      <c r="F7816" t="s">
        <v>27629</v>
      </c>
      <c r="G7816" t="s">
        <v>27630</v>
      </c>
      <c r="H7816" t="s">
        <v>22</v>
      </c>
      <c r="I7816" t="s">
        <v>5211</v>
      </c>
    </row>
    <row r="7817" spans="1:11" x14ac:dyDescent="0.25">
      <c r="A7817">
        <v>2337635</v>
      </c>
      <c r="B7817" t="s">
        <v>27631</v>
      </c>
      <c r="C7817">
        <v>2476756</v>
      </c>
      <c r="D7817" t="s">
        <v>20</v>
      </c>
      <c r="E7817" t="s">
        <v>13</v>
      </c>
      <c r="F7817" t="s">
        <v>27632</v>
      </c>
      <c r="G7817" t="s">
        <v>27633</v>
      </c>
      <c r="H7817" t="s">
        <v>27634</v>
      </c>
      <c r="I7817" t="s">
        <v>1452</v>
      </c>
    </row>
    <row r="7818" spans="1:11" x14ac:dyDescent="0.25">
      <c r="A7818">
        <v>2337649</v>
      </c>
      <c r="B7818" t="s">
        <v>27635</v>
      </c>
      <c r="C7818">
        <v>2476770</v>
      </c>
      <c r="D7818" t="s">
        <v>20</v>
      </c>
      <c r="E7818" t="s">
        <v>31</v>
      </c>
      <c r="F7818" t="s">
        <v>27636</v>
      </c>
      <c r="G7818" t="s">
        <v>27637</v>
      </c>
      <c r="H7818" t="s">
        <v>27638</v>
      </c>
      <c r="I7818" t="s">
        <v>197</v>
      </c>
      <c r="J7818" t="s">
        <v>27639</v>
      </c>
      <c r="K7818" t="s">
        <v>27640</v>
      </c>
    </row>
    <row r="7819" spans="1:11" x14ac:dyDescent="0.25">
      <c r="A7819">
        <v>2337654</v>
      </c>
      <c r="B7819" t="s">
        <v>27641</v>
      </c>
      <c r="C7819">
        <v>2476775</v>
      </c>
      <c r="D7819" t="s">
        <v>20</v>
      </c>
      <c r="E7819" t="s">
        <v>13</v>
      </c>
      <c r="F7819" t="s">
        <v>27642</v>
      </c>
      <c r="G7819" t="s">
        <v>27643</v>
      </c>
      <c r="H7819" t="s">
        <v>20897</v>
      </c>
      <c r="I7819" t="s">
        <v>27644</v>
      </c>
      <c r="J7819" t="s">
        <v>27645</v>
      </c>
    </row>
    <row r="7820" spans="1:11" x14ac:dyDescent="0.25">
      <c r="A7820">
        <v>2337669</v>
      </c>
      <c r="B7820" t="s">
        <v>27646</v>
      </c>
      <c r="C7820">
        <v>2476791</v>
      </c>
      <c r="D7820" t="s">
        <v>12</v>
      </c>
      <c r="E7820" t="s">
        <v>31</v>
      </c>
      <c r="F7820" t="s">
        <v>27647</v>
      </c>
      <c r="G7820" t="s">
        <v>27648</v>
      </c>
      <c r="H7820" t="s">
        <v>27649</v>
      </c>
      <c r="I7820" t="s">
        <v>7465</v>
      </c>
    </row>
    <row r="7821" spans="1:11" x14ac:dyDescent="0.25">
      <c r="A7821">
        <v>2337680</v>
      </c>
      <c r="B7821" t="s">
        <v>27650</v>
      </c>
      <c r="C7821">
        <v>2476802</v>
      </c>
      <c r="D7821" t="s">
        <v>20</v>
      </c>
      <c r="E7821" t="s">
        <v>31</v>
      </c>
      <c r="F7821" t="s">
        <v>27651</v>
      </c>
      <c r="G7821" t="s">
        <v>27652</v>
      </c>
      <c r="H7821" t="s">
        <v>22</v>
      </c>
      <c r="I7821" t="s">
        <v>10602</v>
      </c>
    </row>
    <row r="7822" spans="1:11" x14ac:dyDescent="0.25">
      <c r="A7822">
        <v>2337684</v>
      </c>
      <c r="B7822" t="s">
        <v>27653</v>
      </c>
      <c r="C7822">
        <v>2476806</v>
      </c>
      <c r="D7822" t="s">
        <v>12</v>
      </c>
      <c r="E7822" t="s">
        <v>13</v>
      </c>
      <c r="F7822" t="s">
        <v>27654</v>
      </c>
      <c r="G7822" t="s">
        <v>27655</v>
      </c>
      <c r="H7822" t="s">
        <v>27656</v>
      </c>
      <c r="I7822" t="s">
        <v>27657</v>
      </c>
      <c r="J7822" t="s">
        <v>27658</v>
      </c>
    </row>
    <row r="7823" spans="1:11" x14ac:dyDescent="0.25">
      <c r="A7823">
        <v>2337686</v>
      </c>
      <c r="B7823" t="s">
        <v>27659</v>
      </c>
      <c r="C7823">
        <v>2476808</v>
      </c>
      <c r="D7823">
        <v>0</v>
      </c>
      <c r="E7823" t="s">
        <v>31</v>
      </c>
      <c r="F7823" t="s">
        <v>27660</v>
      </c>
      <c r="G7823" t="s">
        <v>27661</v>
      </c>
      <c r="H7823" t="s">
        <v>201</v>
      </c>
      <c r="I7823" t="s">
        <v>27662</v>
      </c>
      <c r="J7823" t="s">
        <v>27663</v>
      </c>
      <c r="K7823" t="s">
        <v>27664</v>
      </c>
    </row>
    <row r="7824" spans="1:11" x14ac:dyDescent="0.25">
      <c r="A7824">
        <v>2337689</v>
      </c>
      <c r="B7824" t="s">
        <v>27665</v>
      </c>
      <c r="C7824">
        <v>2476811</v>
      </c>
      <c r="D7824" t="s">
        <v>12</v>
      </c>
      <c r="E7824" t="s">
        <v>13</v>
      </c>
      <c r="F7824" t="s">
        <v>27666</v>
      </c>
      <c r="G7824" t="s">
        <v>27667</v>
      </c>
      <c r="H7824" t="s">
        <v>22</v>
      </c>
      <c r="I7824" t="s">
        <v>27668</v>
      </c>
    </row>
    <row r="7825" spans="1:11" x14ac:dyDescent="0.25">
      <c r="A7825">
        <v>2337691</v>
      </c>
      <c r="B7825" t="s">
        <v>27669</v>
      </c>
      <c r="C7825">
        <v>2476812</v>
      </c>
      <c r="D7825" t="s">
        <v>12</v>
      </c>
      <c r="E7825" t="s">
        <v>13</v>
      </c>
      <c r="F7825" t="s">
        <v>27670</v>
      </c>
      <c r="G7825" t="s">
        <v>27671</v>
      </c>
      <c r="H7825" t="s">
        <v>201</v>
      </c>
      <c r="I7825" t="s">
        <v>2226</v>
      </c>
    </row>
    <row r="7826" spans="1:11" x14ac:dyDescent="0.25">
      <c r="A7826">
        <v>2337696</v>
      </c>
      <c r="B7826" t="s">
        <v>27672</v>
      </c>
      <c r="C7826">
        <v>2476817</v>
      </c>
      <c r="D7826" t="s">
        <v>12</v>
      </c>
      <c r="E7826" t="s">
        <v>13</v>
      </c>
      <c r="F7826" t="s">
        <v>27673</v>
      </c>
      <c r="H7826" t="s">
        <v>201</v>
      </c>
      <c r="I7826" t="s">
        <v>2226</v>
      </c>
    </row>
    <row r="7827" spans="1:11" x14ac:dyDescent="0.25">
      <c r="A7827">
        <v>2337724</v>
      </c>
      <c r="B7827" t="s">
        <v>27674</v>
      </c>
      <c r="C7827">
        <v>2476850</v>
      </c>
      <c r="D7827" t="s">
        <v>12</v>
      </c>
      <c r="E7827" t="s">
        <v>13</v>
      </c>
      <c r="F7827" t="s">
        <v>27675</v>
      </c>
      <c r="G7827" t="s">
        <v>27676</v>
      </c>
      <c r="H7827" t="s">
        <v>22</v>
      </c>
      <c r="I7827" t="s">
        <v>27677</v>
      </c>
      <c r="J7827" t="s">
        <v>27678</v>
      </c>
    </row>
    <row r="7828" spans="1:11" x14ac:dyDescent="0.25">
      <c r="A7828">
        <v>2337724</v>
      </c>
      <c r="B7828" t="s">
        <v>27674</v>
      </c>
      <c r="C7828">
        <v>2476852</v>
      </c>
      <c r="D7828" t="s">
        <v>20</v>
      </c>
      <c r="E7828" t="s">
        <v>13</v>
      </c>
      <c r="F7828" t="s">
        <v>27679</v>
      </c>
      <c r="G7828" t="s">
        <v>27680</v>
      </c>
      <c r="H7828" t="s">
        <v>22</v>
      </c>
      <c r="I7828" t="s">
        <v>27677</v>
      </c>
      <c r="J7828" t="s">
        <v>27681</v>
      </c>
    </row>
    <row r="7829" spans="1:11" x14ac:dyDescent="0.25">
      <c r="A7829">
        <v>2337775</v>
      </c>
      <c r="B7829" t="s">
        <v>27682</v>
      </c>
      <c r="C7829">
        <v>2476904</v>
      </c>
      <c r="D7829" t="s">
        <v>20</v>
      </c>
      <c r="E7829" t="s">
        <v>31</v>
      </c>
      <c r="F7829" t="s">
        <v>27683</v>
      </c>
      <c r="G7829" t="s">
        <v>27684</v>
      </c>
      <c r="H7829" t="s">
        <v>27685</v>
      </c>
      <c r="I7829" t="s">
        <v>26248</v>
      </c>
    </row>
    <row r="7830" spans="1:11" x14ac:dyDescent="0.25">
      <c r="A7830">
        <v>2337776</v>
      </c>
      <c r="B7830" t="s">
        <v>27686</v>
      </c>
      <c r="C7830">
        <v>2476905</v>
      </c>
      <c r="D7830" t="s">
        <v>20</v>
      </c>
      <c r="E7830" t="s">
        <v>13</v>
      </c>
      <c r="F7830" t="s">
        <v>27687</v>
      </c>
      <c r="G7830" t="s">
        <v>27688</v>
      </c>
      <c r="H7830" t="s">
        <v>27689</v>
      </c>
      <c r="I7830" t="s">
        <v>26248</v>
      </c>
      <c r="K7830" t="s">
        <v>12337</v>
      </c>
    </row>
    <row r="7831" spans="1:11" x14ac:dyDescent="0.25">
      <c r="A7831">
        <v>2337777</v>
      </c>
      <c r="B7831" t="s">
        <v>27690</v>
      </c>
      <c r="C7831">
        <v>2476906</v>
      </c>
      <c r="D7831" t="s">
        <v>20</v>
      </c>
      <c r="E7831" t="s">
        <v>13</v>
      </c>
      <c r="F7831" t="s">
        <v>27691</v>
      </c>
      <c r="G7831" t="s">
        <v>27692</v>
      </c>
      <c r="H7831" t="s">
        <v>27689</v>
      </c>
      <c r="I7831" t="s">
        <v>1452</v>
      </c>
      <c r="J7831" t="s">
        <v>24602</v>
      </c>
      <c r="K7831" t="s">
        <v>27693</v>
      </c>
    </row>
    <row r="7832" spans="1:11" x14ac:dyDescent="0.25">
      <c r="A7832">
        <v>2337806</v>
      </c>
      <c r="B7832" t="s">
        <v>27694</v>
      </c>
      <c r="C7832">
        <v>2476939</v>
      </c>
      <c r="D7832" t="s">
        <v>20</v>
      </c>
      <c r="E7832" t="s">
        <v>13</v>
      </c>
      <c r="F7832" t="s">
        <v>27695</v>
      </c>
      <c r="G7832" t="s">
        <v>27696</v>
      </c>
      <c r="H7832" t="s">
        <v>27697</v>
      </c>
      <c r="I7832" t="s">
        <v>26248</v>
      </c>
    </row>
    <row r="7833" spans="1:11" x14ac:dyDescent="0.25">
      <c r="A7833">
        <v>2337807</v>
      </c>
      <c r="B7833" t="s">
        <v>27698</v>
      </c>
      <c r="C7833">
        <v>2476940</v>
      </c>
      <c r="D7833" t="s">
        <v>63</v>
      </c>
      <c r="E7833" t="s">
        <v>13</v>
      </c>
      <c r="F7833" t="s">
        <v>27699</v>
      </c>
      <c r="G7833" t="s">
        <v>27700</v>
      </c>
      <c r="H7833" t="s">
        <v>27685</v>
      </c>
      <c r="I7833" t="s">
        <v>26248</v>
      </c>
      <c r="J7833" t="s">
        <v>27701</v>
      </c>
      <c r="K7833" t="s">
        <v>27702</v>
      </c>
    </row>
    <row r="7834" spans="1:11" x14ac:dyDescent="0.25">
      <c r="A7834">
        <v>2337809</v>
      </c>
      <c r="B7834" t="s">
        <v>27703</v>
      </c>
      <c r="C7834">
        <v>2476942</v>
      </c>
      <c r="D7834" t="s">
        <v>63</v>
      </c>
      <c r="E7834" t="s">
        <v>13</v>
      </c>
      <c r="F7834" t="s">
        <v>27704</v>
      </c>
      <c r="G7834" t="s">
        <v>27705</v>
      </c>
      <c r="H7834" t="s">
        <v>27706</v>
      </c>
      <c r="I7834" t="s">
        <v>26248</v>
      </c>
      <c r="K7834" t="s">
        <v>3525</v>
      </c>
    </row>
    <row r="7835" spans="1:11" x14ac:dyDescent="0.25">
      <c r="A7835">
        <v>2337812</v>
      </c>
      <c r="B7835" t="s">
        <v>27707</v>
      </c>
      <c r="C7835">
        <v>2476945</v>
      </c>
      <c r="D7835" t="s">
        <v>20</v>
      </c>
      <c r="E7835" t="s">
        <v>13</v>
      </c>
      <c r="F7835" t="s">
        <v>27708</v>
      </c>
      <c r="G7835" t="s">
        <v>27709</v>
      </c>
      <c r="H7835" t="s">
        <v>27710</v>
      </c>
      <c r="I7835" t="s">
        <v>27711</v>
      </c>
    </row>
    <row r="7836" spans="1:11" x14ac:dyDescent="0.25">
      <c r="A7836">
        <v>2337813</v>
      </c>
      <c r="B7836" t="s">
        <v>27712</v>
      </c>
      <c r="C7836">
        <v>2476946</v>
      </c>
      <c r="D7836" t="s">
        <v>20</v>
      </c>
      <c r="E7836" t="s">
        <v>13</v>
      </c>
      <c r="F7836" t="s">
        <v>27713</v>
      </c>
      <c r="G7836" t="s">
        <v>27714</v>
      </c>
      <c r="H7836" t="s">
        <v>2296</v>
      </c>
      <c r="I7836" t="s">
        <v>27715</v>
      </c>
    </row>
    <row r="7837" spans="1:11" x14ac:dyDescent="0.25">
      <c r="A7837">
        <v>2337817</v>
      </c>
      <c r="B7837" t="s">
        <v>27716</v>
      </c>
      <c r="C7837">
        <v>2476950</v>
      </c>
      <c r="D7837" t="s">
        <v>20</v>
      </c>
      <c r="E7837" t="s">
        <v>31</v>
      </c>
      <c r="F7837" t="s">
        <v>27717</v>
      </c>
      <c r="G7837" t="s">
        <v>27718</v>
      </c>
      <c r="H7837" t="s">
        <v>27518</v>
      </c>
      <c r="I7837" t="s">
        <v>26248</v>
      </c>
    </row>
    <row r="7838" spans="1:11" x14ac:dyDescent="0.25">
      <c r="A7838">
        <v>2337817</v>
      </c>
      <c r="B7838" t="s">
        <v>27716</v>
      </c>
      <c r="C7838">
        <v>2476951</v>
      </c>
      <c r="D7838" t="s">
        <v>20</v>
      </c>
      <c r="E7838" t="s">
        <v>13</v>
      </c>
      <c r="F7838" t="s">
        <v>27719</v>
      </c>
      <c r="G7838" t="s">
        <v>27720</v>
      </c>
      <c r="H7838" t="s">
        <v>27518</v>
      </c>
      <c r="I7838" t="s">
        <v>26248</v>
      </c>
      <c r="J7838" t="s">
        <v>4503</v>
      </c>
      <c r="K7838" t="s">
        <v>945</v>
      </c>
    </row>
    <row r="7839" spans="1:11" x14ac:dyDescent="0.25">
      <c r="A7839">
        <v>2337820</v>
      </c>
      <c r="B7839" t="s">
        <v>27721</v>
      </c>
      <c r="C7839">
        <v>2476954</v>
      </c>
      <c r="D7839" t="s">
        <v>12</v>
      </c>
      <c r="E7839" t="s">
        <v>31</v>
      </c>
      <c r="F7839" t="s">
        <v>27722</v>
      </c>
      <c r="H7839" t="s">
        <v>27697</v>
      </c>
      <c r="I7839" t="s">
        <v>1452</v>
      </c>
    </row>
    <row r="7840" spans="1:11" x14ac:dyDescent="0.25">
      <c r="A7840">
        <v>2337822</v>
      </c>
      <c r="B7840" t="s">
        <v>27723</v>
      </c>
      <c r="C7840">
        <v>2476956</v>
      </c>
      <c r="D7840" t="s">
        <v>12</v>
      </c>
      <c r="E7840" t="s">
        <v>13</v>
      </c>
      <c r="F7840" t="s">
        <v>27724</v>
      </c>
      <c r="G7840" t="s">
        <v>27725</v>
      </c>
      <c r="H7840" t="s">
        <v>27726</v>
      </c>
      <c r="I7840" t="s">
        <v>1452</v>
      </c>
      <c r="J7840" t="s">
        <v>27727</v>
      </c>
      <c r="K7840" t="s">
        <v>27728</v>
      </c>
    </row>
    <row r="7841" spans="1:11" x14ac:dyDescent="0.25">
      <c r="A7841">
        <v>2337824</v>
      </c>
      <c r="B7841" t="s">
        <v>27729</v>
      </c>
      <c r="C7841">
        <v>2476958</v>
      </c>
      <c r="D7841" t="s">
        <v>63</v>
      </c>
      <c r="E7841" t="s">
        <v>13</v>
      </c>
      <c r="F7841" t="s">
        <v>27730</v>
      </c>
      <c r="G7841" t="s">
        <v>27731</v>
      </c>
      <c r="H7841" t="s">
        <v>27732</v>
      </c>
      <c r="I7841" t="s">
        <v>1452</v>
      </c>
      <c r="J7841" t="s">
        <v>212</v>
      </c>
      <c r="K7841" t="s">
        <v>213</v>
      </c>
    </row>
    <row r="7842" spans="1:11" x14ac:dyDescent="0.25">
      <c r="A7842">
        <v>2337832</v>
      </c>
      <c r="B7842" t="s">
        <v>27733</v>
      </c>
      <c r="C7842">
        <v>2476966</v>
      </c>
      <c r="D7842" t="s">
        <v>20</v>
      </c>
      <c r="E7842" t="s">
        <v>13</v>
      </c>
      <c r="F7842" t="s">
        <v>27734</v>
      </c>
      <c r="G7842" t="s">
        <v>27735</v>
      </c>
      <c r="H7842" t="s">
        <v>27736</v>
      </c>
      <c r="I7842" t="s">
        <v>197</v>
      </c>
      <c r="J7842" t="s">
        <v>27737</v>
      </c>
      <c r="K7842" t="s">
        <v>27590</v>
      </c>
    </row>
    <row r="7843" spans="1:11" x14ac:dyDescent="0.25">
      <c r="A7843">
        <v>2337837</v>
      </c>
      <c r="B7843" t="s">
        <v>27738</v>
      </c>
      <c r="C7843">
        <v>2476971</v>
      </c>
      <c r="D7843" t="s">
        <v>12</v>
      </c>
      <c r="E7843" t="s">
        <v>31</v>
      </c>
      <c r="F7843" t="s">
        <v>27739</v>
      </c>
      <c r="G7843" t="s">
        <v>27740</v>
      </c>
      <c r="H7843" t="s">
        <v>27543</v>
      </c>
      <c r="I7843" t="s">
        <v>26248</v>
      </c>
      <c r="J7843" t="s">
        <v>27741</v>
      </c>
      <c r="K7843" t="s">
        <v>22817</v>
      </c>
    </row>
    <row r="7844" spans="1:11" x14ac:dyDescent="0.25">
      <c r="A7844">
        <v>2337838</v>
      </c>
      <c r="B7844" t="s">
        <v>27742</v>
      </c>
      <c r="C7844">
        <v>2476972</v>
      </c>
      <c r="D7844">
        <v>0</v>
      </c>
      <c r="E7844" t="s">
        <v>31</v>
      </c>
      <c r="F7844" t="s">
        <v>27743</v>
      </c>
      <c r="G7844" t="s">
        <v>27744</v>
      </c>
      <c r="H7844" t="s">
        <v>27745</v>
      </c>
      <c r="I7844" t="s">
        <v>1452</v>
      </c>
    </row>
    <row r="7845" spans="1:11" x14ac:dyDescent="0.25">
      <c r="A7845">
        <v>2337840</v>
      </c>
      <c r="B7845" t="s">
        <v>27746</v>
      </c>
      <c r="C7845">
        <v>2476974</v>
      </c>
      <c r="D7845" t="s">
        <v>12</v>
      </c>
      <c r="E7845" t="s">
        <v>13</v>
      </c>
      <c r="F7845" t="s">
        <v>27747</v>
      </c>
      <c r="H7845" t="s">
        <v>27748</v>
      </c>
      <c r="I7845" t="s">
        <v>26248</v>
      </c>
    </row>
    <row r="7846" spans="1:11" x14ac:dyDescent="0.25">
      <c r="A7846">
        <v>2337841</v>
      </c>
      <c r="B7846" t="s">
        <v>27749</v>
      </c>
      <c r="C7846">
        <v>2476975</v>
      </c>
      <c r="D7846" t="s">
        <v>20</v>
      </c>
      <c r="E7846" t="s">
        <v>13</v>
      </c>
      <c r="F7846" t="s">
        <v>27750</v>
      </c>
      <c r="G7846" t="s">
        <v>27751</v>
      </c>
      <c r="H7846" t="s">
        <v>27752</v>
      </c>
      <c r="I7846" t="s">
        <v>1452</v>
      </c>
      <c r="K7846" t="s">
        <v>27753</v>
      </c>
    </row>
    <row r="7847" spans="1:11" x14ac:dyDescent="0.25">
      <c r="A7847">
        <v>2337841</v>
      </c>
      <c r="B7847" t="s">
        <v>27749</v>
      </c>
      <c r="C7847">
        <v>2476976</v>
      </c>
      <c r="D7847" t="s">
        <v>30</v>
      </c>
      <c r="E7847" t="s">
        <v>13</v>
      </c>
      <c r="F7847" t="s">
        <v>27754</v>
      </c>
      <c r="G7847" t="s">
        <v>27755</v>
      </c>
      <c r="H7847" t="s">
        <v>27726</v>
      </c>
      <c r="I7847" t="s">
        <v>1452</v>
      </c>
      <c r="J7847" t="s">
        <v>27756</v>
      </c>
      <c r="K7847" t="s">
        <v>10652</v>
      </c>
    </row>
    <row r="7848" spans="1:11" x14ac:dyDescent="0.25">
      <c r="A7848">
        <v>2337848</v>
      </c>
      <c r="B7848" t="s">
        <v>27757</v>
      </c>
      <c r="C7848">
        <v>2476983</v>
      </c>
      <c r="D7848" t="s">
        <v>12</v>
      </c>
      <c r="E7848" t="s">
        <v>13</v>
      </c>
      <c r="F7848" t="s">
        <v>27758</v>
      </c>
      <c r="G7848" t="s">
        <v>27759</v>
      </c>
      <c r="H7848" t="s">
        <v>27536</v>
      </c>
      <c r="I7848" t="s">
        <v>26248</v>
      </c>
    </row>
    <row r="7849" spans="1:11" x14ac:dyDescent="0.25">
      <c r="A7849">
        <v>2337852</v>
      </c>
      <c r="B7849" t="s">
        <v>27760</v>
      </c>
      <c r="C7849">
        <v>2476987</v>
      </c>
      <c r="D7849" t="s">
        <v>12</v>
      </c>
      <c r="E7849" t="s">
        <v>31</v>
      </c>
      <c r="F7849" t="s">
        <v>27761</v>
      </c>
      <c r="G7849" t="s">
        <v>27762</v>
      </c>
      <c r="H7849" t="s">
        <v>27536</v>
      </c>
      <c r="I7849" t="s">
        <v>26248</v>
      </c>
      <c r="K7849" t="s">
        <v>945</v>
      </c>
    </row>
    <row r="7850" spans="1:11" x14ac:dyDescent="0.25">
      <c r="A7850">
        <v>2337860</v>
      </c>
      <c r="B7850" t="s">
        <v>27763</v>
      </c>
      <c r="C7850">
        <v>2477002</v>
      </c>
      <c r="D7850" t="s">
        <v>111</v>
      </c>
      <c r="E7850" t="s">
        <v>31</v>
      </c>
      <c r="F7850" t="s">
        <v>27764</v>
      </c>
      <c r="G7850" t="s">
        <v>27765</v>
      </c>
      <c r="H7850" t="s">
        <v>27543</v>
      </c>
      <c r="I7850" t="s">
        <v>26248</v>
      </c>
    </row>
    <row r="7851" spans="1:11" x14ac:dyDescent="0.25">
      <c r="A7851">
        <v>2337867</v>
      </c>
      <c r="B7851" t="s">
        <v>27766</v>
      </c>
      <c r="C7851">
        <v>2477003</v>
      </c>
      <c r="D7851" t="s">
        <v>20</v>
      </c>
      <c r="E7851" t="s">
        <v>13</v>
      </c>
      <c r="F7851" t="s">
        <v>27767</v>
      </c>
      <c r="G7851" t="s">
        <v>27768</v>
      </c>
      <c r="H7851" t="s">
        <v>27769</v>
      </c>
      <c r="I7851" t="s">
        <v>1452</v>
      </c>
    </row>
    <row r="7852" spans="1:11" x14ac:dyDescent="0.25">
      <c r="A7852">
        <v>2337868</v>
      </c>
      <c r="B7852" t="s">
        <v>27770</v>
      </c>
      <c r="C7852">
        <v>2477004</v>
      </c>
      <c r="D7852" t="s">
        <v>12</v>
      </c>
      <c r="E7852" t="s">
        <v>13</v>
      </c>
      <c r="F7852" t="s">
        <v>27771</v>
      </c>
      <c r="H7852" t="s">
        <v>27543</v>
      </c>
      <c r="I7852" t="s">
        <v>26248</v>
      </c>
    </row>
    <row r="7853" spans="1:11" x14ac:dyDescent="0.25">
      <c r="A7853">
        <v>2337887</v>
      </c>
      <c r="B7853" t="s">
        <v>27772</v>
      </c>
      <c r="C7853">
        <v>2477025</v>
      </c>
      <c r="D7853" t="s">
        <v>83</v>
      </c>
      <c r="E7853" t="s">
        <v>31</v>
      </c>
      <c r="F7853" t="s">
        <v>27773</v>
      </c>
      <c r="G7853" t="s">
        <v>27774</v>
      </c>
      <c r="H7853" t="s">
        <v>27536</v>
      </c>
      <c r="I7853" t="s">
        <v>26248</v>
      </c>
    </row>
    <row r="7854" spans="1:11" x14ac:dyDescent="0.25">
      <c r="A7854">
        <v>2337893</v>
      </c>
      <c r="B7854" t="s">
        <v>27775</v>
      </c>
      <c r="C7854">
        <v>2477031</v>
      </c>
      <c r="D7854" t="s">
        <v>12</v>
      </c>
      <c r="E7854" t="s">
        <v>13</v>
      </c>
      <c r="F7854" t="s">
        <v>27776</v>
      </c>
      <c r="G7854" t="s">
        <v>27777</v>
      </c>
      <c r="H7854" t="s">
        <v>27543</v>
      </c>
      <c r="I7854" t="s">
        <v>26248</v>
      </c>
      <c r="J7854" t="s">
        <v>27778</v>
      </c>
    </row>
    <row r="7855" spans="1:11" x14ac:dyDescent="0.25">
      <c r="A7855">
        <v>2337910</v>
      </c>
      <c r="B7855" t="s">
        <v>27779</v>
      </c>
      <c r="C7855">
        <v>2477049</v>
      </c>
      <c r="D7855" t="s">
        <v>83</v>
      </c>
      <c r="E7855" t="s">
        <v>31</v>
      </c>
      <c r="F7855" t="s">
        <v>27780</v>
      </c>
      <c r="G7855" t="s">
        <v>27781</v>
      </c>
      <c r="H7855" t="s">
        <v>27543</v>
      </c>
      <c r="I7855" t="s">
        <v>26248</v>
      </c>
    </row>
    <row r="7856" spans="1:11" x14ac:dyDescent="0.25">
      <c r="A7856">
        <v>2337928</v>
      </c>
      <c r="B7856" t="s">
        <v>27782</v>
      </c>
      <c r="C7856">
        <v>2477067</v>
      </c>
      <c r="D7856" t="s">
        <v>12</v>
      </c>
      <c r="E7856" t="s">
        <v>13</v>
      </c>
      <c r="F7856" t="s">
        <v>27783</v>
      </c>
      <c r="G7856" t="s">
        <v>27784</v>
      </c>
      <c r="H7856" t="s">
        <v>26986</v>
      </c>
      <c r="I7856" t="s">
        <v>26248</v>
      </c>
      <c r="K7856" t="s">
        <v>27785</v>
      </c>
    </row>
    <row r="7857" spans="1:11" x14ac:dyDescent="0.25">
      <c r="A7857">
        <v>2337929</v>
      </c>
      <c r="B7857" t="s">
        <v>27786</v>
      </c>
      <c r="C7857">
        <v>2477068</v>
      </c>
      <c r="D7857" t="s">
        <v>12</v>
      </c>
      <c r="E7857" t="s">
        <v>31</v>
      </c>
      <c r="F7857" t="s">
        <v>27787</v>
      </c>
      <c r="G7857" t="s">
        <v>27788</v>
      </c>
      <c r="H7857" t="s">
        <v>27697</v>
      </c>
      <c r="I7857" t="s">
        <v>26248</v>
      </c>
    </row>
    <row r="7858" spans="1:11" x14ac:dyDescent="0.25">
      <c r="A7858">
        <v>2337932</v>
      </c>
      <c r="B7858" t="s">
        <v>27789</v>
      </c>
      <c r="C7858">
        <v>2477071</v>
      </c>
      <c r="D7858" t="s">
        <v>12</v>
      </c>
      <c r="E7858" t="s">
        <v>13</v>
      </c>
      <c r="F7858" t="s">
        <v>27790</v>
      </c>
      <c r="G7858" t="s">
        <v>27791</v>
      </c>
      <c r="H7858" t="s">
        <v>27697</v>
      </c>
      <c r="I7858" t="s">
        <v>26248</v>
      </c>
    </row>
    <row r="7859" spans="1:11" x14ac:dyDescent="0.25">
      <c r="A7859">
        <v>2337932</v>
      </c>
      <c r="B7859" t="s">
        <v>27789</v>
      </c>
      <c r="C7859">
        <v>2477082</v>
      </c>
      <c r="D7859" t="s">
        <v>12</v>
      </c>
      <c r="E7859" t="s">
        <v>31</v>
      </c>
      <c r="F7859" t="s">
        <v>27792</v>
      </c>
      <c r="G7859" t="s">
        <v>27793</v>
      </c>
      <c r="H7859" t="s">
        <v>2177</v>
      </c>
      <c r="I7859" t="s">
        <v>26248</v>
      </c>
    </row>
    <row r="7860" spans="1:11" x14ac:dyDescent="0.25">
      <c r="A7860">
        <v>2337939</v>
      </c>
      <c r="B7860" t="s">
        <v>27794</v>
      </c>
      <c r="C7860">
        <v>2477078</v>
      </c>
      <c r="D7860" t="s">
        <v>12</v>
      </c>
      <c r="E7860" t="s">
        <v>13</v>
      </c>
      <c r="F7860" t="s">
        <v>27795</v>
      </c>
      <c r="G7860" t="s">
        <v>27796</v>
      </c>
      <c r="H7860" t="s">
        <v>27543</v>
      </c>
      <c r="I7860" t="s">
        <v>26248</v>
      </c>
    </row>
    <row r="7861" spans="1:11" x14ac:dyDescent="0.25">
      <c r="A7861">
        <v>2337941</v>
      </c>
      <c r="B7861" t="s">
        <v>27797</v>
      </c>
      <c r="C7861">
        <v>2477080</v>
      </c>
      <c r="D7861" t="s">
        <v>83</v>
      </c>
      <c r="E7861" t="s">
        <v>13</v>
      </c>
      <c r="F7861" t="s">
        <v>27798</v>
      </c>
      <c r="G7861" t="s">
        <v>27799</v>
      </c>
      <c r="H7861" t="s">
        <v>3429</v>
      </c>
      <c r="I7861" t="s">
        <v>27800</v>
      </c>
      <c r="K7861" t="s">
        <v>27801</v>
      </c>
    </row>
    <row r="7862" spans="1:11" x14ac:dyDescent="0.25">
      <c r="A7862">
        <v>2337946</v>
      </c>
      <c r="B7862" t="s">
        <v>27802</v>
      </c>
      <c r="C7862">
        <v>2477086</v>
      </c>
      <c r="D7862" t="s">
        <v>12</v>
      </c>
      <c r="E7862" t="s">
        <v>13</v>
      </c>
      <c r="F7862" t="s">
        <v>27803</v>
      </c>
      <c r="G7862" t="s">
        <v>27804</v>
      </c>
      <c r="H7862" t="s">
        <v>76</v>
      </c>
      <c r="I7862" t="s">
        <v>26248</v>
      </c>
    </row>
    <row r="7863" spans="1:11" x14ac:dyDescent="0.25">
      <c r="A7863">
        <v>2337949</v>
      </c>
      <c r="B7863" t="s">
        <v>27805</v>
      </c>
      <c r="C7863">
        <v>2477089</v>
      </c>
      <c r="D7863" t="s">
        <v>12</v>
      </c>
      <c r="E7863" t="s">
        <v>31</v>
      </c>
      <c r="F7863" t="s">
        <v>27806</v>
      </c>
      <c r="H7863" t="s">
        <v>27543</v>
      </c>
      <c r="I7863" t="s">
        <v>26248</v>
      </c>
    </row>
    <row r="7864" spans="1:11" x14ac:dyDescent="0.25">
      <c r="A7864">
        <v>2337956</v>
      </c>
      <c r="B7864" t="s">
        <v>27807</v>
      </c>
      <c r="C7864">
        <v>2477096</v>
      </c>
      <c r="D7864" t="s">
        <v>12</v>
      </c>
      <c r="E7864" t="s">
        <v>13</v>
      </c>
      <c r="F7864" t="s">
        <v>27808</v>
      </c>
      <c r="G7864" t="s">
        <v>27809</v>
      </c>
      <c r="H7864" t="s">
        <v>2296</v>
      </c>
      <c r="I7864" t="s">
        <v>27810</v>
      </c>
      <c r="J7864" t="s">
        <v>27811</v>
      </c>
      <c r="K7864" t="s">
        <v>17603</v>
      </c>
    </row>
    <row r="7865" spans="1:11" x14ac:dyDescent="0.25">
      <c r="A7865">
        <v>2337960</v>
      </c>
      <c r="B7865" t="s">
        <v>27812</v>
      </c>
      <c r="C7865">
        <v>2477100</v>
      </c>
      <c r="D7865" t="s">
        <v>12</v>
      </c>
      <c r="E7865" t="s">
        <v>13</v>
      </c>
      <c r="F7865" t="s">
        <v>27813</v>
      </c>
      <c r="G7865" t="s">
        <v>27814</v>
      </c>
      <c r="H7865" t="s">
        <v>27543</v>
      </c>
      <c r="I7865" t="s">
        <v>26248</v>
      </c>
    </row>
    <row r="7866" spans="1:11" x14ac:dyDescent="0.25">
      <c r="A7866">
        <v>2337960</v>
      </c>
      <c r="B7866" t="s">
        <v>27812</v>
      </c>
      <c r="C7866">
        <v>2477104</v>
      </c>
      <c r="D7866" t="s">
        <v>12</v>
      </c>
      <c r="E7866" t="s">
        <v>13</v>
      </c>
      <c r="F7866" t="s">
        <v>27815</v>
      </c>
      <c r="H7866" t="s">
        <v>545</v>
      </c>
      <c r="I7866" t="s">
        <v>26248</v>
      </c>
    </row>
    <row r="7867" spans="1:11" x14ac:dyDescent="0.25">
      <c r="A7867">
        <v>2337965</v>
      </c>
      <c r="B7867" t="s">
        <v>27816</v>
      </c>
      <c r="C7867">
        <v>2477106</v>
      </c>
      <c r="D7867" t="s">
        <v>20</v>
      </c>
      <c r="E7867" t="s">
        <v>13</v>
      </c>
      <c r="F7867" t="s">
        <v>27817</v>
      </c>
      <c r="G7867" t="s">
        <v>27818</v>
      </c>
      <c r="H7867" t="s">
        <v>3290</v>
      </c>
      <c r="I7867" t="s">
        <v>27810</v>
      </c>
    </row>
    <row r="7868" spans="1:11" x14ac:dyDescent="0.25">
      <c r="A7868">
        <v>2337968</v>
      </c>
      <c r="B7868" t="s">
        <v>27819</v>
      </c>
      <c r="C7868">
        <v>2477109</v>
      </c>
      <c r="D7868" t="s">
        <v>63</v>
      </c>
      <c r="E7868" t="s">
        <v>13</v>
      </c>
      <c r="F7868" t="s">
        <v>27820</v>
      </c>
      <c r="H7868" t="s">
        <v>27821</v>
      </c>
      <c r="I7868" t="s">
        <v>723</v>
      </c>
    </row>
    <row r="7869" spans="1:11" x14ac:dyDescent="0.25">
      <c r="A7869">
        <v>2337969</v>
      </c>
      <c r="B7869" t="s">
        <v>27822</v>
      </c>
      <c r="C7869">
        <v>2477110</v>
      </c>
      <c r="D7869" t="s">
        <v>20</v>
      </c>
      <c r="E7869" t="s">
        <v>13</v>
      </c>
      <c r="F7869" t="s">
        <v>27823</v>
      </c>
      <c r="G7869" t="s">
        <v>27824</v>
      </c>
      <c r="H7869" t="s">
        <v>27543</v>
      </c>
      <c r="I7869" t="s">
        <v>26248</v>
      </c>
      <c r="J7869" t="s">
        <v>27825</v>
      </c>
    </row>
    <row r="7870" spans="1:11" x14ac:dyDescent="0.25">
      <c r="A7870">
        <v>2337975</v>
      </c>
      <c r="B7870" t="s">
        <v>27826</v>
      </c>
      <c r="C7870">
        <v>2477116</v>
      </c>
      <c r="D7870" t="s">
        <v>83</v>
      </c>
      <c r="E7870" t="s">
        <v>13</v>
      </c>
      <c r="F7870" t="s">
        <v>27827</v>
      </c>
      <c r="G7870" t="s">
        <v>27828</v>
      </c>
      <c r="H7870" t="s">
        <v>27536</v>
      </c>
      <c r="I7870" t="s">
        <v>26248</v>
      </c>
    </row>
    <row r="7871" spans="1:11" x14ac:dyDescent="0.25">
      <c r="A7871">
        <v>2337983</v>
      </c>
      <c r="B7871" t="s">
        <v>27829</v>
      </c>
      <c r="C7871">
        <v>2477124</v>
      </c>
      <c r="D7871" t="s">
        <v>20</v>
      </c>
      <c r="E7871" t="s">
        <v>13</v>
      </c>
      <c r="F7871" t="s">
        <v>27830</v>
      </c>
      <c r="H7871" t="s">
        <v>76</v>
      </c>
      <c r="I7871" t="s">
        <v>723</v>
      </c>
      <c r="K7871" t="s">
        <v>13880</v>
      </c>
    </row>
    <row r="7872" spans="1:11" x14ac:dyDescent="0.25">
      <c r="A7872">
        <v>2337987</v>
      </c>
      <c r="B7872" t="s">
        <v>27831</v>
      </c>
      <c r="C7872">
        <v>2477128</v>
      </c>
      <c r="D7872" t="s">
        <v>20</v>
      </c>
      <c r="E7872" t="s">
        <v>13</v>
      </c>
      <c r="F7872" t="s">
        <v>27832</v>
      </c>
      <c r="G7872" t="s">
        <v>27833</v>
      </c>
      <c r="H7872" t="s">
        <v>409</v>
      </c>
      <c r="I7872" t="s">
        <v>26248</v>
      </c>
      <c r="K7872" t="s">
        <v>27834</v>
      </c>
    </row>
    <row r="7873" spans="1:11" x14ac:dyDescent="0.25">
      <c r="A7873">
        <v>2337987</v>
      </c>
      <c r="B7873" t="s">
        <v>27831</v>
      </c>
      <c r="C7873">
        <v>2480347</v>
      </c>
      <c r="D7873" t="s">
        <v>20</v>
      </c>
      <c r="E7873" t="s">
        <v>31</v>
      </c>
      <c r="F7873" t="s">
        <v>27835</v>
      </c>
      <c r="G7873" t="s">
        <v>27836</v>
      </c>
      <c r="H7873" t="s">
        <v>409</v>
      </c>
      <c r="I7873" t="s">
        <v>26248</v>
      </c>
    </row>
    <row r="7874" spans="1:11" x14ac:dyDescent="0.25">
      <c r="A7874">
        <v>2337990</v>
      </c>
      <c r="B7874" t="s">
        <v>27837</v>
      </c>
      <c r="C7874">
        <v>2477131</v>
      </c>
      <c r="D7874" t="s">
        <v>30</v>
      </c>
      <c r="E7874" t="s">
        <v>13</v>
      </c>
      <c r="F7874" t="s">
        <v>27838</v>
      </c>
      <c r="G7874" t="s">
        <v>27839</v>
      </c>
      <c r="H7874" t="s">
        <v>27736</v>
      </c>
      <c r="I7874" t="s">
        <v>26248</v>
      </c>
      <c r="J7874" t="s">
        <v>27840</v>
      </c>
    </row>
    <row r="7875" spans="1:11" x14ac:dyDescent="0.25">
      <c r="A7875">
        <v>2337992</v>
      </c>
      <c r="B7875" t="s">
        <v>27841</v>
      </c>
      <c r="C7875">
        <v>2477133</v>
      </c>
      <c r="D7875" t="s">
        <v>12</v>
      </c>
      <c r="E7875" t="s">
        <v>13</v>
      </c>
      <c r="F7875" t="s">
        <v>27842</v>
      </c>
      <c r="H7875" t="s">
        <v>76</v>
      </c>
      <c r="I7875" t="s">
        <v>358</v>
      </c>
    </row>
    <row r="7876" spans="1:11" x14ac:dyDescent="0.25">
      <c r="A7876">
        <v>2337994</v>
      </c>
      <c r="B7876" t="s">
        <v>27843</v>
      </c>
      <c r="C7876">
        <v>2477135</v>
      </c>
      <c r="D7876" t="s">
        <v>20</v>
      </c>
      <c r="E7876" t="s">
        <v>13</v>
      </c>
      <c r="F7876" t="s">
        <v>27844</v>
      </c>
      <c r="G7876" t="s">
        <v>27845</v>
      </c>
      <c r="H7876" t="s">
        <v>27846</v>
      </c>
      <c r="I7876" t="s">
        <v>26248</v>
      </c>
      <c r="J7876" t="s">
        <v>27847</v>
      </c>
      <c r="K7876" t="s">
        <v>27848</v>
      </c>
    </row>
    <row r="7877" spans="1:11" x14ac:dyDescent="0.25">
      <c r="A7877">
        <v>2338000</v>
      </c>
      <c r="B7877" t="s">
        <v>27849</v>
      </c>
      <c r="C7877">
        <v>2477141</v>
      </c>
      <c r="D7877" t="s">
        <v>20</v>
      </c>
      <c r="E7877" t="s">
        <v>13</v>
      </c>
      <c r="F7877" t="s">
        <v>27850</v>
      </c>
      <c r="H7877" t="s">
        <v>26335</v>
      </c>
      <c r="I7877" t="s">
        <v>27851</v>
      </c>
    </row>
    <row r="7878" spans="1:11" x14ac:dyDescent="0.25">
      <c r="A7878">
        <v>2338060</v>
      </c>
      <c r="B7878" t="s">
        <v>27852</v>
      </c>
      <c r="C7878">
        <v>2477201</v>
      </c>
      <c r="D7878" t="s">
        <v>12</v>
      </c>
      <c r="E7878" t="s">
        <v>13</v>
      </c>
      <c r="F7878" t="s">
        <v>27853</v>
      </c>
      <c r="G7878" t="s">
        <v>27854</v>
      </c>
      <c r="H7878" t="s">
        <v>27706</v>
      </c>
      <c r="I7878" t="s">
        <v>1452</v>
      </c>
    </row>
    <row r="7879" spans="1:11" x14ac:dyDescent="0.25">
      <c r="A7879">
        <v>2338083</v>
      </c>
      <c r="B7879" t="s">
        <v>27855</v>
      </c>
      <c r="C7879">
        <v>2477226</v>
      </c>
      <c r="D7879" t="s">
        <v>63</v>
      </c>
      <c r="E7879" t="s">
        <v>13</v>
      </c>
      <c r="F7879" t="s">
        <v>27856</v>
      </c>
      <c r="G7879" t="s">
        <v>27857</v>
      </c>
      <c r="H7879" t="s">
        <v>27858</v>
      </c>
      <c r="I7879" t="s">
        <v>1452</v>
      </c>
    </row>
    <row r="7880" spans="1:11" x14ac:dyDescent="0.25">
      <c r="A7880">
        <v>2338085</v>
      </c>
      <c r="B7880" t="s">
        <v>27859</v>
      </c>
      <c r="C7880">
        <v>2477229</v>
      </c>
      <c r="D7880" t="s">
        <v>12</v>
      </c>
      <c r="E7880" t="s">
        <v>13</v>
      </c>
      <c r="F7880" t="s">
        <v>27860</v>
      </c>
      <c r="H7880" t="s">
        <v>71</v>
      </c>
      <c r="I7880" t="s">
        <v>1076</v>
      </c>
    </row>
    <row r="7881" spans="1:11" x14ac:dyDescent="0.25">
      <c r="A7881">
        <v>2338086</v>
      </c>
      <c r="B7881" t="s">
        <v>27861</v>
      </c>
      <c r="C7881">
        <v>2477230</v>
      </c>
      <c r="D7881" t="s">
        <v>12</v>
      </c>
      <c r="E7881" t="s">
        <v>31</v>
      </c>
      <c r="F7881" t="s">
        <v>27862</v>
      </c>
      <c r="H7881" t="s">
        <v>27863</v>
      </c>
      <c r="I7881" t="s">
        <v>26248</v>
      </c>
    </row>
    <row r="7882" spans="1:11" x14ac:dyDescent="0.25">
      <c r="A7882">
        <v>2338087</v>
      </c>
      <c r="B7882" t="s">
        <v>27864</v>
      </c>
      <c r="C7882">
        <v>2477231</v>
      </c>
      <c r="D7882" t="s">
        <v>20</v>
      </c>
      <c r="E7882" t="s">
        <v>13</v>
      </c>
      <c r="F7882" t="s">
        <v>27865</v>
      </c>
      <c r="G7882" t="s">
        <v>27866</v>
      </c>
      <c r="H7882" t="s">
        <v>27867</v>
      </c>
      <c r="I7882" t="s">
        <v>1452</v>
      </c>
      <c r="J7882" t="s">
        <v>27868</v>
      </c>
      <c r="K7882" t="s">
        <v>22080</v>
      </c>
    </row>
    <row r="7883" spans="1:11" x14ac:dyDescent="0.25">
      <c r="A7883">
        <v>2338088</v>
      </c>
      <c r="B7883" t="s">
        <v>27869</v>
      </c>
      <c r="C7883">
        <v>2477232</v>
      </c>
      <c r="D7883" t="s">
        <v>20</v>
      </c>
      <c r="E7883" t="s">
        <v>13</v>
      </c>
      <c r="F7883" t="s">
        <v>27870</v>
      </c>
      <c r="G7883" t="s">
        <v>27871</v>
      </c>
      <c r="H7883" t="s">
        <v>27872</v>
      </c>
      <c r="I7883" t="s">
        <v>26248</v>
      </c>
      <c r="K7883" t="s">
        <v>27873</v>
      </c>
    </row>
    <row r="7884" spans="1:11" x14ac:dyDescent="0.25">
      <c r="A7884">
        <v>2338089</v>
      </c>
      <c r="B7884" t="s">
        <v>27874</v>
      </c>
      <c r="C7884">
        <v>2477233</v>
      </c>
      <c r="D7884" t="s">
        <v>20</v>
      </c>
      <c r="E7884" t="s">
        <v>13</v>
      </c>
      <c r="F7884" t="s">
        <v>27875</v>
      </c>
      <c r="H7884" t="s">
        <v>76</v>
      </c>
      <c r="I7884" t="s">
        <v>7871</v>
      </c>
    </row>
    <row r="7885" spans="1:11" x14ac:dyDescent="0.25">
      <c r="A7885">
        <v>2338092</v>
      </c>
      <c r="B7885" t="s">
        <v>27876</v>
      </c>
      <c r="C7885">
        <v>2477236</v>
      </c>
      <c r="D7885" t="s">
        <v>20</v>
      </c>
      <c r="E7885" t="s">
        <v>13</v>
      </c>
      <c r="F7885" t="s">
        <v>27877</v>
      </c>
      <c r="G7885" t="s">
        <v>27878</v>
      </c>
      <c r="H7885" t="s">
        <v>27732</v>
      </c>
      <c r="I7885" t="s">
        <v>1452</v>
      </c>
      <c r="J7885" t="s">
        <v>24023</v>
      </c>
      <c r="K7885" t="s">
        <v>3448</v>
      </c>
    </row>
    <row r="7886" spans="1:11" x14ac:dyDescent="0.25">
      <c r="A7886">
        <v>2338095</v>
      </c>
      <c r="B7886" t="s">
        <v>27879</v>
      </c>
      <c r="C7886">
        <v>2477238</v>
      </c>
      <c r="D7886" t="s">
        <v>20</v>
      </c>
      <c r="E7886" t="s">
        <v>31</v>
      </c>
      <c r="F7886" t="s">
        <v>27880</v>
      </c>
      <c r="G7886" t="s">
        <v>27881</v>
      </c>
      <c r="H7886" t="s">
        <v>27882</v>
      </c>
      <c r="I7886" t="s">
        <v>27883</v>
      </c>
    </row>
    <row r="7887" spans="1:11" x14ac:dyDescent="0.25">
      <c r="A7887">
        <v>2338097</v>
      </c>
      <c r="B7887" t="s">
        <v>27884</v>
      </c>
      <c r="C7887">
        <v>2477241</v>
      </c>
      <c r="D7887" t="s">
        <v>20</v>
      </c>
      <c r="E7887" t="s">
        <v>13</v>
      </c>
      <c r="F7887" t="s">
        <v>27885</v>
      </c>
      <c r="G7887" t="s">
        <v>27886</v>
      </c>
      <c r="H7887" t="s">
        <v>27685</v>
      </c>
      <c r="I7887" t="s">
        <v>1452</v>
      </c>
    </row>
    <row r="7888" spans="1:11" x14ac:dyDescent="0.25">
      <c r="A7888">
        <v>2338098</v>
      </c>
      <c r="B7888" t="s">
        <v>27887</v>
      </c>
      <c r="C7888">
        <v>2477242</v>
      </c>
      <c r="D7888" t="s">
        <v>12</v>
      </c>
      <c r="E7888" t="s">
        <v>13</v>
      </c>
      <c r="F7888" t="s">
        <v>27888</v>
      </c>
      <c r="G7888" t="s">
        <v>27889</v>
      </c>
      <c r="H7888" t="s">
        <v>27697</v>
      </c>
      <c r="I7888" t="s">
        <v>1452</v>
      </c>
      <c r="K7888" t="s">
        <v>18368</v>
      </c>
    </row>
    <row r="7889" spans="1:11" x14ac:dyDescent="0.25">
      <c r="A7889">
        <v>2338101</v>
      </c>
      <c r="B7889" t="s">
        <v>27890</v>
      </c>
      <c r="C7889">
        <v>2477245</v>
      </c>
      <c r="D7889" t="s">
        <v>20</v>
      </c>
      <c r="E7889" t="s">
        <v>31</v>
      </c>
      <c r="F7889" t="s">
        <v>27891</v>
      </c>
      <c r="G7889" t="s">
        <v>27892</v>
      </c>
      <c r="H7889" t="s">
        <v>27858</v>
      </c>
      <c r="I7889" t="s">
        <v>26248</v>
      </c>
    </row>
    <row r="7890" spans="1:11" x14ac:dyDescent="0.25">
      <c r="A7890">
        <v>2338102</v>
      </c>
      <c r="B7890" t="s">
        <v>27893</v>
      </c>
      <c r="C7890">
        <v>2477246</v>
      </c>
      <c r="D7890" t="s">
        <v>12</v>
      </c>
      <c r="E7890" t="s">
        <v>13</v>
      </c>
      <c r="F7890" t="s">
        <v>27894</v>
      </c>
      <c r="H7890" t="s">
        <v>27895</v>
      </c>
      <c r="I7890" t="s">
        <v>13261</v>
      </c>
    </row>
    <row r="7891" spans="1:11" x14ac:dyDescent="0.25">
      <c r="A7891">
        <v>2338102</v>
      </c>
      <c r="B7891" t="s">
        <v>27893</v>
      </c>
      <c r="C7891">
        <v>2477247</v>
      </c>
      <c r="D7891" t="s">
        <v>12</v>
      </c>
      <c r="E7891" t="s">
        <v>13</v>
      </c>
      <c r="F7891" t="s">
        <v>27896</v>
      </c>
      <c r="G7891" t="s">
        <v>27897</v>
      </c>
      <c r="H7891" t="s">
        <v>155</v>
      </c>
      <c r="I7891" t="s">
        <v>13261</v>
      </c>
    </row>
    <row r="7892" spans="1:11" x14ac:dyDescent="0.25">
      <c r="A7892">
        <v>2338104</v>
      </c>
      <c r="B7892" t="s">
        <v>27898</v>
      </c>
      <c r="C7892">
        <v>2477249</v>
      </c>
      <c r="D7892" t="s">
        <v>20</v>
      </c>
      <c r="E7892" t="s">
        <v>13</v>
      </c>
      <c r="F7892" t="s">
        <v>27899</v>
      </c>
      <c r="G7892" t="s">
        <v>27900</v>
      </c>
      <c r="H7892" t="s">
        <v>27726</v>
      </c>
      <c r="I7892" t="s">
        <v>27901</v>
      </c>
      <c r="J7892" t="s">
        <v>27902</v>
      </c>
    </row>
    <row r="7893" spans="1:11" x14ac:dyDescent="0.25">
      <c r="A7893">
        <v>2338104</v>
      </c>
      <c r="B7893" t="s">
        <v>27898</v>
      </c>
      <c r="C7893">
        <v>2480246</v>
      </c>
      <c r="D7893" t="s">
        <v>20</v>
      </c>
      <c r="E7893" t="s">
        <v>13</v>
      </c>
      <c r="F7893" t="s">
        <v>27903</v>
      </c>
      <c r="G7893" t="s">
        <v>27904</v>
      </c>
      <c r="H7893" t="s">
        <v>2296</v>
      </c>
      <c r="I7893" t="s">
        <v>27901</v>
      </c>
      <c r="J7893" t="s">
        <v>27905</v>
      </c>
    </row>
    <row r="7894" spans="1:11" x14ac:dyDescent="0.25">
      <c r="A7894">
        <v>2338108</v>
      </c>
      <c r="B7894" t="s">
        <v>27906</v>
      </c>
      <c r="C7894">
        <v>2477253</v>
      </c>
      <c r="D7894" t="s">
        <v>20</v>
      </c>
      <c r="E7894" t="s">
        <v>13</v>
      </c>
      <c r="F7894" t="s">
        <v>27907</v>
      </c>
      <c r="G7894" t="s">
        <v>27908</v>
      </c>
      <c r="H7894" t="s">
        <v>27726</v>
      </c>
      <c r="I7894" t="s">
        <v>1452</v>
      </c>
      <c r="K7894" t="s">
        <v>4442</v>
      </c>
    </row>
    <row r="7895" spans="1:11" x14ac:dyDescent="0.25">
      <c r="A7895">
        <v>2338109</v>
      </c>
      <c r="B7895" t="s">
        <v>27909</v>
      </c>
      <c r="C7895">
        <v>2477255</v>
      </c>
      <c r="D7895" t="s">
        <v>20</v>
      </c>
      <c r="E7895" t="s">
        <v>13</v>
      </c>
      <c r="F7895" t="s">
        <v>27910</v>
      </c>
      <c r="G7895" t="s">
        <v>27911</v>
      </c>
      <c r="H7895" t="s">
        <v>27685</v>
      </c>
      <c r="I7895" t="s">
        <v>1452</v>
      </c>
    </row>
    <row r="7896" spans="1:11" x14ac:dyDescent="0.25">
      <c r="A7896">
        <v>2338113</v>
      </c>
      <c r="B7896" t="s">
        <v>27912</v>
      </c>
      <c r="C7896">
        <v>2477259</v>
      </c>
      <c r="D7896" t="s">
        <v>12</v>
      </c>
      <c r="E7896" t="s">
        <v>13</v>
      </c>
      <c r="F7896" t="s">
        <v>27913</v>
      </c>
      <c r="G7896" t="s">
        <v>27914</v>
      </c>
      <c r="H7896" t="s">
        <v>27915</v>
      </c>
      <c r="I7896" t="s">
        <v>26248</v>
      </c>
    </row>
    <row r="7897" spans="1:11" x14ac:dyDescent="0.25">
      <c r="A7897">
        <v>2338115</v>
      </c>
      <c r="B7897" t="s">
        <v>27916</v>
      </c>
      <c r="C7897">
        <v>2477261</v>
      </c>
      <c r="D7897" t="s">
        <v>20</v>
      </c>
      <c r="E7897" t="s">
        <v>13</v>
      </c>
      <c r="F7897" t="s">
        <v>27917</v>
      </c>
      <c r="H7897" t="s">
        <v>27858</v>
      </c>
      <c r="I7897" t="s">
        <v>26248</v>
      </c>
    </row>
    <row r="7898" spans="1:11" x14ac:dyDescent="0.25">
      <c r="A7898">
        <v>2338117</v>
      </c>
      <c r="B7898" t="s">
        <v>27918</v>
      </c>
      <c r="C7898">
        <v>2477263</v>
      </c>
      <c r="D7898" t="s">
        <v>20</v>
      </c>
      <c r="E7898" t="s">
        <v>13</v>
      </c>
      <c r="F7898" t="s">
        <v>27919</v>
      </c>
      <c r="G7898" t="s">
        <v>27920</v>
      </c>
      <c r="H7898" t="s">
        <v>27915</v>
      </c>
      <c r="I7898" t="s">
        <v>26248</v>
      </c>
      <c r="K7898" t="s">
        <v>27921</v>
      </c>
    </row>
    <row r="7899" spans="1:11" x14ac:dyDescent="0.25">
      <c r="A7899">
        <v>2338120</v>
      </c>
      <c r="B7899" t="s">
        <v>27922</v>
      </c>
      <c r="C7899">
        <v>2477266</v>
      </c>
      <c r="D7899" t="s">
        <v>20</v>
      </c>
      <c r="E7899" t="s">
        <v>13</v>
      </c>
      <c r="F7899" t="s">
        <v>27923</v>
      </c>
      <c r="G7899" t="s">
        <v>27924</v>
      </c>
      <c r="H7899" t="s">
        <v>27915</v>
      </c>
      <c r="I7899" t="s">
        <v>26248</v>
      </c>
      <c r="K7899" t="s">
        <v>21858</v>
      </c>
    </row>
    <row r="7900" spans="1:11" x14ac:dyDescent="0.25">
      <c r="A7900">
        <v>2338123</v>
      </c>
      <c r="B7900" t="s">
        <v>27925</v>
      </c>
      <c r="C7900">
        <v>2477269</v>
      </c>
      <c r="D7900" t="s">
        <v>12</v>
      </c>
      <c r="E7900" t="s">
        <v>13</v>
      </c>
      <c r="F7900" t="s">
        <v>27926</v>
      </c>
      <c r="G7900" t="s">
        <v>27927</v>
      </c>
      <c r="H7900" t="s">
        <v>27536</v>
      </c>
      <c r="I7900" t="s">
        <v>26248</v>
      </c>
    </row>
    <row r="7901" spans="1:11" x14ac:dyDescent="0.25">
      <c r="A7901">
        <v>2338135</v>
      </c>
      <c r="B7901" t="s">
        <v>27928</v>
      </c>
      <c r="C7901">
        <v>2477281</v>
      </c>
      <c r="D7901" t="s">
        <v>20</v>
      </c>
      <c r="E7901" t="s">
        <v>13</v>
      </c>
      <c r="F7901" t="s">
        <v>27929</v>
      </c>
      <c r="G7901" t="s">
        <v>27930</v>
      </c>
      <c r="H7901" t="s">
        <v>27858</v>
      </c>
      <c r="I7901" t="s">
        <v>26248</v>
      </c>
    </row>
    <row r="7902" spans="1:11" x14ac:dyDescent="0.25">
      <c r="A7902">
        <v>2338141</v>
      </c>
      <c r="B7902" t="s">
        <v>27931</v>
      </c>
      <c r="C7902">
        <v>2477287</v>
      </c>
      <c r="D7902" t="s">
        <v>12</v>
      </c>
      <c r="E7902" t="s">
        <v>13</v>
      </c>
      <c r="F7902" t="s">
        <v>27932</v>
      </c>
      <c r="G7902" t="s">
        <v>27933</v>
      </c>
      <c r="H7902" t="s">
        <v>27858</v>
      </c>
      <c r="I7902" t="s">
        <v>26248</v>
      </c>
      <c r="K7902" t="s">
        <v>3448</v>
      </c>
    </row>
    <row r="7903" spans="1:11" x14ac:dyDescent="0.25">
      <c r="A7903">
        <v>2338149</v>
      </c>
      <c r="B7903" t="s">
        <v>27934</v>
      </c>
      <c r="C7903">
        <v>2477295</v>
      </c>
      <c r="D7903" t="s">
        <v>20</v>
      </c>
      <c r="E7903" t="s">
        <v>13</v>
      </c>
      <c r="F7903" t="s">
        <v>27935</v>
      </c>
      <c r="G7903" t="s">
        <v>27936</v>
      </c>
      <c r="H7903" t="s">
        <v>27915</v>
      </c>
      <c r="I7903" t="s">
        <v>26248</v>
      </c>
      <c r="K7903" t="s">
        <v>27937</v>
      </c>
    </row>
    <row r="7904" spans="1:11" x14ac:dyDescent="0.25">
      <c r="A7904">
        <v>2338154</v>
      </c>
      <c r="B7904" t="s">
        <v>27938</v>
      </c>
      <c r="C7904">
        <v>2477301</v>
      </c>
      <c r="D7904" t="s">
        <v>12</v>
      </c>
      <c r="E7904" t="s">
        <v>13</v>
      </c>
      <c r="F7904" t="s">
        <v>27939</v>
      </c>
      <c r="H7904" t="s">
        <v>545</v>
      </c>
      <c r="I7904" t="s">
        <v>27940</v>
      </c>
      <c r="J7904" t="s">
        <v>27941</v>
      </c>
      <c r="K7904" t="s">
        <v>27942</v>
      </c>
    </row>
    <row r="7905" spans="1:11" x14ac:dyDescent="0.25">
      <c r="A7905">
        <v>2338167</v>
      </c>
      <c r="B7905" t="s">
        <v>27943</v>
      </c>
      <c r="C7905">
        <v>2477316</v>
      </c>
      <c r="D7905" t="s">
        <v>12</v>
      </c>
      <c r="E7905" t="s">
        <v>13</v>
      </c>
      <c r="F7905" t="s">
        <v>27944</v>
      </c>
      <c r="G7905" t="s">
        <v>27945</v>
      </c>
      <c r="H7905" t="s">
        <v>27946</v>
      </c>
      <c r="I7905" t="s">
        <v>2226</v>
      </c>
    </row>
    <row r="7906" spans="1:11" x14ac:dyDescent="0.25">
      <c r="A7906">
        <v>2338171</v>
      </c>
      <c r="B7906" t="s">
        <v>27947</v>
      </c>
      <c r="C7906">
        <v>2477320</v>
      </c>
      <c r="D7906" t="s">
        <v>12</v>
      </c>
      <c r="E7906" t="s">
        <v>13</v>
      </c>
      <c r="F7906" t="s">
        <v>27948</v>
      </c>
      <c r="G7906" t="s">
        <v>27949</v>
      </c>
      <c r="H7906" t="s">
        <v>71</v>
      </c>
      <c r="I7906" t="s">
        <v>27950</v>
      </c>
      <c r="K7906" t="s">
        <v>27951</v>
      </c>
    </row>
    <row r="7907" spans="1:11" x14ac:dyDescent="0.25">
      <c r="A7907">
        <v>2338175</v>
      </c>
      <c r="B7907" t="s">
        <v>27952</v>
      </c>
      <c r="C7907">
        <v>2477324</v>
      </c>
      <c r="D7907" t="s">
        <v>12</v>
      </c>
      <c r="E7907" t="s">
        <v>13</v>
      </c>
      <c r="F7907" t="s">
        <v>27953</v>
      </c>
      <c r="H7907" t="s">
        <v>27954</v>
      </c>
      <c r="I7907" t="s">
        <v>13261</v>
      </c>
    </row>
    <row r="7908" spans="1:11" x14ac:dyDescent="0.25">
      <c r="A7908">
        <v>2338178</v>
      </c>
      <c r="B7908" t="s">
        <v>27955</v>
      </c>
      <c r="C7908">
        <v>2477327</v>
      </c>
      <c r="D7908" t="s">
        <v>20</v>
      </c>
      <c r="E7908" t="s">
        <v>13</v>
      </c>
      <c r="F7908" t="s">
        <v>27956</v>
      </c>
      <c r="G7908" t="s">
        <v>27957</v>
      </c>
      <c r="H7908" t="s">
        <v>27915</v>
      </c>
      <c r="I7908" t="s">
        <v>27958</v>
      </c>
      <c r="J7908" t="s">
        <v>27959</v>
      </c>
    </row>
    <row r="7909" spans="1:11" x14ac:dyDescent="0.25">
      <c r="A7909">
        <v>2338178</v>
      </c>
      <c r="B7909" t="s">
        <v>27955</v>
      </c>
      <c r="C7909">
        <v>2477329</v>
      </c>
      <c r="D7909" t="s">
        <v>20</v>
      </c>
      <c r="E7909" t="s">
        <v>13</v>
      </c>
      <c r="F7909" t="s">
        <v>27960</v>
      </c>
      <c r="G7909" t="s">
        <v>27961</v>
      </c>
      <c r="H7909" t="s">
        <v>545</v>
      </c>
      <c r="I7909" t="s">
        <v>27958</v>
      </c>
      <c r="J7909" t="s">
        <v>27962</v>
      </c>
    </row>
    <row r="7910" spans="1:11" x14ac:dyDescent="0.25">
      <c r="A7910">
        <v>2338179</v>
      </c>
      <c r="B7910" t="s">
        <v>27963</v>
      </c>
      <c r="C7910">
        <v>2477328</v>
      </c>
      <c r="D7910" t="s">
        <v>20</v>
      </c>
      <c r="E7910" t="s">
        <v>13</v>
      </c>
      <c r="F7910" t="s">
        <v>27964</v>
      </c>
      <c r="G7910" t="s">
        <v>27965</v>
      </c>
      <c r="H7910" t="s">
        <v>27858</v>
      </c>
      <c r="I7910" t="s">
        <v>26248</v>
      </c>
    </row>
    <row r="7911" spans="1:11" x14ac:dyDescent="0.25">
      <c r="A7911">
        <v>2338199</v>
      </c>
      <c r="B7911" t="s">
        <v>27966</v>
      </c>
      <c r="C7911">
        <v>2477349</v>
      </c>
      <c r="D7911" t="s">
        <v>12</v>
      </c>
      <c r="E7911" t="s">
        <v>13</v>
      </c>
      <c r="F7911" t="s">
        <v>27967</v>
      </c>
      <c r="H7911" t="s">
        <v>27968</v>
      </c>
      <c r="I7911" t="s">
        <v>13261</v>
      </c>
    </row>
    <row r="7912" spans="1:11" x14ac:dyDescent="0.25">
      <c r="A7912">
        <v>2338204</v>
      </c>
      <c r="B7912" t="s">
        <v>27969</v>
      </c>
      <c r="C7912">
        <v>2477353</v>
      </c>
      <c r="D7912" t="s">
        <v>12</v>
      </c>
      <c r="E7912" t="s">
        <v>13</v>
      </c>
      <c r="F7912" t="s">
        <v>27970</v>
      </c>
      <c r="G7912" t="s">
        <v>27971</v>
      </c>
      <c r="H7912" t="s">
        <v>27536</v>
      </c>
      <c r="I7912" t="s">
        <v>1452</v>
      </c>
      <c r="K7912" t="s">
        <v>12337</v>
      </c>
    </row>
    <row r="7913" spans="1:11" x14ac:dyDescent="0.25">
      <c r="A7913">
        <v>2338205</v>
      </c>
      <c r="B7913" t="s">
        <v>27972</v>
      </c>
      <c r="C7913">
        <v>2477354</v>
      </c>
      <c r="D7913" t="s">
        <v>12</v>
      </c>
      <c r="E7913" t="s">
        <v>31</v>
      </c>
      <c r="F7913" t="s">
        <v>27973</v>
      </c>
      <c r="G7913" t="s">
        <v>27974</v>
      </c>
      <c r="H7913" t="s">
        <v>27915</v>
      </c>
      <c r="I7913" t="s">
        <v>1452</v>
      </c>
      <c r="K7913" t="s">
        <v>2436</v>
      </c>
    </row>
    <row r="7914" spans="1:11" x14ac:dyDescent="0.25">
      <c r="A7914">
        <v>2338211</v>
      </c>
      <c r="B7914" t="s">
        <v>27975</v>
      </c>
      <c r="C7914">
        <v>2477361</v>
      </c>
      <c r="D7914">
        <v>0</v>
      </c>
      <c r="E7914" t="s">
        <v>13</v>
      </c>
      <c r="F7914" t="s">
        <v>27976</v>
      </c>
      <c r="G7914" t="s">
        <v>27977</v>
      </c>
      <c r="H7914" t="s">
        <v>27726</v>
      </c>
      <c r="I7914" t="s">
        <v>27978</v>
      </c>
      <c r="J7914" t="s">
        <v>27979</v>
      </c>
      <c r="K7914" t="s">
        <v>24685</v>
      </c>
    </row>
    <row r="7915" spans="1:11" x14ac:dyDescent="0.25">
      <c r="A7915">
        <v>2338224</v>
      </c>
      <c r="B7915" t="s">
        <v>27980</v>
      </c>
      <c r="C7915">
        <v>2477376</v>
      </c>
      <c r="D7915" t="s">
        <v>20</v>
      </c>
      <c r="E7915" t="s">
        <v>13</v>
      </c>
      <c r="F7915" t="s">
        <v>27981</v>
      </c>
      <c r="G7915" t="s">
        <v>27982</v>
      </c>
      <c r="H7915" t="s">
        <v>27867</v>
      </c>
      <c r="I7915" t="s">
        <v>27983</v>
      </c>
      <c r="J7915" t="s">
        <v>27984</v>
      </c>
    </row>
    <row r="7916" spans="1:11" x14ac:dyDescent="0.25">
      <c r="A7916">
        <v>2338224</v>
      </c>
      <c r="B7916" t="s">
        <v>27980</v>
      </c>
      <c r="C7916">
        <v>2477378</v>
      </c>
      <c r="D7916" t="s">
        <v>20</v>
      </c>
      <c r="E7916" t="s">
        <v>13</v>
      </c>
      <c r="F7916" t="s">
        <v>27985</v>
      </c>
      <c r="H7916" t="s">
        <v>27867</v>
      </c>
      <c r="I7916" t="s">
        <v>27983</v>
      </c>
      <c r="J7916" t="s">
        <v>27986</v>
      </c>
    </row>
    <row r="7917" spans="1:11" x14ac:dyDescent="0.25">
      <c r="A7917">
        <v>2338224</v>
      </c>
      <c r="B7917" t="s">
        <v>27980</v>
      </c>
      <c r="C7917">
        <v>2477380</v>
      </c>
      <c r="D7917" t="s">
        <v>20</v>
      </c>
      <c r="E7917" t="s">
        <v>13</v>
      </c>
      <c r="F7917" t="s">
        <v>27987</v>
      </c>
      <c r="G7917" t="s">
        <v>27988</v>
      </c>
      <c r="H7917" t="s">
        <v>27867</v>
      </c>
      <c r="I7917" t="s">
        <v>27983</v>
      </c>
      <c r="J7917" t="s">
        <v>27989</v>
      </c>
      <c r="K7917" t="s">
        <v>27990</v>
      </c>
    </row>
    <row r="7918" spans="1:11" x14ac:dyDescent="0.25">
      <c r="A7918">
        <v>2338224</v>
      </c>
      <c r="B7918" t="s">
        <v>27980</v>
      </c>
      <c r="C7918">
        <v>2477387</v>
      </c>
      <c r="D7918" t="s">
        <v>20</v>
      </c>
      <c r="E7918" t="s">
        <v>13</v>
      </c>
      <c r="F7918" t="s">
        <v>27991</v>
      </c>
      <c r="G7918" t="s">
        <v>27992</v>
      </c>
      <c r="H7918" t="s">
        <v>545</v>
      </c>
      <c r="I7918" t="s">
        <v>27983</v>
      </c>
      <c r="J7918" t="s">
        <v>27993</v>
      </c>
    </row>
    <row r="7919" spans="1:11" x14ac:dyDescent="0.25">
      <c r="A7919">
        <v>2338224</v>
      </c>
      <c r="B7919" t="s">
        <v>27980</v>
      </c>
      <c r="C7919">
        <v>2477395</v>
      </c>
      <c r="D7919" t="s">
        <v>20</v>
      </c>
      <c r="E7919" t="s">
        <v>31</v>
      </c>
      <c r="F7919" t="s">
        <v>27994</v>
      </c>
      <c r="H7919" t="s">
        <v>545</v>
      </c>
      <c r="I7919" t="s">
        <v>27983</v>
      </c>
    </row>
    <row r="7920" spans="1:11" x14ac:dyDescent="0.25">
      <c r="A7920">
        <v>2338224</v>
      </c>
      <c r="B7920" t="s">
        <v>27980</v>
      </c>
      <c r="C7920">
        <v>2482012</v>
      </c>
      <c r="D7920" t="s">
        <v>20</v>
      </c>
      <c r="E7920" t="s">
        <v>13</v>
      </c>
      <c r="F7920" t="s">
        <v>27995</v>
      </c>
      <c r="H7920" t="s">
        <v>201</v>
      </c>
      <c r="I7920" t="s">
        <v>27983</v>
      </c>
      <c r="J7920" t="s">
        <v>27996</v>
      </c>
      <c r="K7920" t="s">
        <v>27997</v>
      </c>
    </row>
    <row r="7921" spans="1:11" x14ac:dyDescent="0.25">
      <c r="A7921">
        <v>2338228</v>
      </c>
      <c r="B7921" t="s">
        <v>27998</v>
      </c>
      <c r="C7921">
        <v>2477381</v>
      </c>
      <c r="D7921" t="s">
        <v>20</v>
      </c>
      <c r="E7921" t="s">
        <v>13</v>
      </c>
      <c r="F7921" t="s">
        <v>27999</v>
      </c>
      <c r="H7921" t="s">
        <v>545</v>
      </c>
      <c r="I7921" t="s">
        <v>1452</v>
      </c>
    </row>
    <row r="7922" spans="1:11" x14ac:dyDescent="0.25">
      <c r="A7922">
        <v>2338232</v>
      </c>
      <c r="B7922" t="s">
        <v>28000</v>
      </c>
      <c r="C7922">
        <v>2477385</v>
      </c>
      <c r="D7922" t="s">
        <v>20</v>
      </c>
      <c r="E7922" t="s">
        <v>13</v>
      </c>
      <c r="F7922" t="s">
        <v>28001</v>
      </c>
      <c r="G7922" t="s">
        <v>28002</v>
      </c>
      <c r="H7922" t="s">
        <v>26216</v>
      </c>
      <c r="I7922" t="s">
        <v>92</v>
      </c>
      <c r="K7922" t="s">
        <v>25620</v>
      </c>
    </row>
    <row r="7923" spans="1:11" x14ac:dyDescent="0.25">
      <c r="A7923">
        <v>2338238</v>
      </c>
      <c r="B7923" t="s">
        <v>28003</v>
      </c>
      <c r="C7923">
        <v>2477393</v>
      </c>
      <c r="D7923" t="s">
        <v>20</v>
      </c>
      <c r="E7923" t="s">
        <v>13</v>
      </c>
      <c r="F7923" t="s">
        <v>28004</v>
      </c>
      <c r="G7923" t="s">
        <v>28005</v>
      </c>
      <c r="H7923" t="s">
        <v>2177</v>
      </c>
      <c r="I7923" t="s">
        <v>1452</v>
      </c>
    </row>
    <row r="7924" spans="1:11" x14ac:dyDescent="0.25">
      <c r="A7924">
        <v>2338239</v>
      </c>
      <c r="B7924" t="s">
        <v>28006</v>
      </c>
      <c r="C7924">
        <v>2477394</v>
      </c>
      <c r="D7924" t="s">
        <v>63</v>
      </c>
      <c r="E7924" t="s">
        <v>13</v>
      </c>
      <c r="F7924" t="s">
        <v>28007</v>
      </c>
      <c r="H7924" t="s">
        <v>28008</v>
      </c>
      <c r="I7924" t="s">
        <v>27978</v>
      </c>
    </row>
    <row r="7925" spans="1:11" x14ac:dyDescent="0.25">
      <c r="A7925">
        <v>2338244</v>
      </c>
      <c r="B7925" t="s">
        <v>28009</v>
      </c>
      <c r="C7925">
        <v>2477401</v>
      </c>
      <c r="D7925" t="s">
        <v>20</v>
      </c>
      <c r="E7925" t="s">
        <v>13</v>
      </c>
      <c r="F7925" t="s">
        <v>28010</v>
      </c>
      <c r="G7925" t="s">
        <v>28011</v>
      </c>
      <c r="H7925" t="s">
        <v>545</v>
      </c>
      <c r="I7925" t="s">
        <v>1452</v>
      </c>
    </row>
    <row r="7926" spans="1:11" x14ac:dyDescent="0.25">
      <c r="A7926">
        <v>2338245</v>
      </c>
      <c r="B7926" t="s">
        <v>28012</v>
      </c>
      <c r="C7926">
        <v>2477402</v>
      </c>
      <c r="D7926" t="s">
        <v>12</v>
      </c>
      <c r="E7926" t="s">
        <v>13</v>
      </c>
      <c r="F7926" t="s">
        <v>28013</v>
      </c>
      <c r="H7926" t="s">
        <v>27029</v>
      </c>
      <c r="I7926" t="s">
        <v>197</v>
      </c>
    </row>
    <row r="7927" spans="1:11" x14ac:dyDescent="0.25">
      <c r="A7927">
        <v>2338267</v>
      </c>
      <c r="B7927" t="s">
        <v>28014</v>
      </c>
      <c r="C7927">
        <v>2477424</v>
      </c>
      <c r="D7927" t="s">
        <v>12</v>
      </c>
      <c r="E7927" t="s">
        <v>13</v>
      </c>
      <c r="F7927" t="s">
        <v>28015</v>
      </c>
      <c r="H7927" t="s">
        <v>1239</v>
      </c>
      <c r="I7927" t="s">
        <v>28016</v>
      </c>
    </row>
    <row r="7928" spans="1:11" x14ac:dyDescent="0.25">
      <c r="A7928">
        <v>2338279</v>
      </c>
      <c r="B7928" t="s">
        <v>28017</v>
      </c>
      <c r="C7928">
        <v>2477436</v>
      </c>
      <c r="D7928" t="s">
        <v>20</v>
      </c>
      <c r="E7928" t="s">
        <v>13</v>
      </c>
      <c r="F7928" t="s">
        <v>28018</v>
      </c>
      <c r="H7928" t="s">
        <v>5063</v>
      </c>
      <c r="I7928" t="s">
        <v>13261</v>
      </c>
    </row>
    <row r="7929" spans="1:11" x14ac:dyDescent="0.25">
      <c r="A7929">
        <v>2338283</v>
      </c>
      <c r="B7929" t="s">
        <v>28019</v>
      </c>
      <c r="C7929">
        <v>2477440</v>
      </c>
      <c r="D7929" t="s">
        <v>12</v>
      </c>
      <c r="E7929" t="s">
        <v>13</v>
      </c>
      <c r="F7929" t="s">
        <v>28020</v>
      </c>
      <c r="H7929" t="s">
        <v>21796</v>
      </c>
      <c r="I7929" t="s">
        <v>81</v>
      </c>
    </row>
    <row r="7930" spans="1:11" x14ac:dyDescent="0.25">
      <c r="A7930">
        <v>2338287</v>
      </c>
      <c r="B7930" t="s">
        <v>28021</v>
      </c>
      <c r="C7930">
        <v>2477444</v>
      </c>
      <c r="D7930" t="s">
        <v>20</v>
      </c>
      <c r="E7930" t="s">
        <v>13</v>
      </c>
      <c r="F7930" t="s">
        <v>28022</v>
      </c>
      <c r="H7930" t="s">
        <v>24730</v>
      </c>
      <c r="I7930" t="s">
        <v>81</v>
      </c>
    </row>
    <row r="7931" spans="1:11" x14ac:dyDescent="0.25">
      <c r="A7931">
        <v>2338317</v>
      </c>
      <c r="B7931" t="s">
        <v>28023</v>
      </c>
      <c r="C7931">
        <v>2477479</v>
      </c>
      <c r="D7931" t="s">
        <v>12</v>
      </c>
      <c r="E7931" t="s">
        <v>13</v>
      </c>
      <c r="F7931" t="s">
        <v>28024</v>
      </c>
      <c r="G7931" t="s">
        <v>28025</v>
      </c>
      <c r="H7931" t="s">
        <v>545</v>
      </c>
      <c r="I7931" t="s">
        <v>1452</v>
      </c>
      <c r="K7931" t="s">
        <v>21576</v>
      </c>
    </row>
    <row r="7932" spans="1:11" x14ac:dyDescent="0.25">
      <c r="A7932">
        <v>2338320</v>
      </c>
      <c r="B7932" t="s">
        <v>28026</v>
      </c>
      <c r="C7932">
        <v>2477482</v>
      </c>
      <c r="D7932" t="s">
        <v>12</v>
      </c>
      <c r="E7932" t="s">
        <v>13</v>
      </c>
      <c r="F7932" t="s">
        <v>28027</v>
      </c>
      <c r="G7932" t="s">
        <v>28028</v>
      </c>
      <c r="H7932" t="s">
        <v>545</v>
      </c>
      <c r="I7932" t="s">
        <v>1452</v>
      </c>
    </row>
    <row r="7933" spans="1:11" x14ac:dyDescent="0.25">
      <c r="A7933">
        <v>2338323</v>
      </c>
      <c r="B7933" t="s">
        <v>28029</v>
      </c>
      <c r="C7933">
        <v>2477485</v>
      </c>
      <c r="D7933" t="s">
        <v>20</v>
      </c>
      <c r="E7933" t="s">
        <v>13</v>
      </c>
      <c r="F7933" t="s">
        <v>28030</v>
      </c>
      <c r="G7933" t="s">
        <v>28031</v>
      </c>
      <c r="H7933" t="s">
        <v>71</v>
      </c>
      <c r="I7933" t="s">
        <v>1452</v>
      </c>
      <c r="J7933" t="s">
        <v>28032</v>
      </c>
    </row>
    <row r="7934" spans="1:11" x14ac:dyDescent="0.25">
      <c r="A7934">
        <v>2338325</v>
      </c>
      <c r="B7934" t="s">
        <v>28033</v>
      </c>
      <c r="C7934">
        <v>2506615</v>
      </c>
      <c r="D7934" t="s">
        <v>12</v>
      </c>
      <c r="E7934" t="s">
        <v>31</v>
      </c>
      <c r="F7934" t="s">
        <v>28034</v>
      </c>
      <c r="H7934" t="s">
        <v>545</v>
      </c>
      <c r="I7934" t="s">
        <v>1452</v>
      </c>
      <c r="K7934" t="s">
        <v>28035</v>
      </c>
    </row>
    <row r="7935" spans="1:11" x14ac:dyDescent="0.25">
      <c r="A7935">
        <v>2338326</v>
      </c>
      <c r="B7935" t="s">
        <v>28036</v>
      </c>
      <c r="C7935">
        <v>2477488</v>
      </c>
      <c r="D7935" t="s">
        <v>12</v>
      </c>
      <c r="E7935" t="s">
        <v>31</v>
      </c>
      <c r="F7935" t="s">
        <v>28037</v>
      </c>
      <c r="G7935" t="s">
        <v>28038</v>
      </c>
      <c r="H7935" t="s">
        <v>27858</v>
      </c>
      <c r="I7935" t="s">
        <v>1452</v>
      </c>
    </row>
    <row r="7936" spans="1:11" x14ac:dyDescent="0.25">
      <c r="A7936">
        <v>2338329</v>
      </c>
      <c r="B7936" t="s">
        <v>28039</v>
      </c>
      <c r="C7936">
        <v>2477491</v>
      </c>
      <c r="D7936" t="s">
        <v>12</v>
      </c>
      <c r="E7936" t="s">
        <v>13</v>
      </c>
      <c r="F7936" t="s">
        <v>28040</v>
      </c>
      <c r="G7936" t="s">
        <v>28041</v>
      </c>
      <c r="H7936" t="s">
        <v>27858</v>
      </c>
      <c r="I7936" t="s">
        <v>1452</v>
      </c>
      <c r="K7936" t="s">
        <v>9917</v>
      </c>
    </row>
    <row r="7937" spans="1:11" x14ac:dyDescent="0.25">
      <c r="A7937">
        <v>2338333</v>
      </c>
      <c r="B7937" t="s">
        <v>28042</v>
      </c>
      <c r="C7937">
        <v>2477496</v>
      </c>
      <c r="D7937" t="s">
        <v>12</v>
      </c>
      <c r="E7937" t="s">
        <v>13</v>
      </c>
      <c r="F7937" t="s">
        <v>28043</v>
      </c>
      <c r="G7937" t="s">
        <v>28044</v>
      </c>
      <c r="H7937" t="s">
        <v>27536</v>
      </c>
      <c r="I7937" t="s">
        <v>1452</v>
      </c>
    </row>
    <row r="7938" spans="1:11" x14ac:dyDescent="0.25">
      <c r="A7938">
        <v>2338334</v>
      </c>
      <c r="B7938" t="s">
        <v>28045</v>
      </c>
      <c r="C7938">
        <v>2477497</v>
      </c>
      <c r="D7938" t="s">
        <v>12</v>
      </c>
      <c r="E7938" t="s">
        <v>13</v>
      </c>
      <c r="F7938" t="s">
        <v>28046</v>
      </c>
      <c r="G7938" t="s">
        <v>28047</v>
      </c>
      <c r="H7938" t="s">
        <v>27858</v>
      </c>
      <c r="I7938" t="s">
        <v>28048</v>
      </c>
    </row>
    <row r="7939" spans="1:11" x14ac:dyDescent="0.25">
      <c r="A7939">
        <v>2338335</v>
      </c>
      <c r="B7939" t="s">
        <v>28049</v>
      </c>
      <c r="C7939">
        <v>2477498</v>
      </c>
      <c r="D7939" t="s">
        <v>20</v>
      </c>
      <c r="E7939" t="s">
        <v>31</v>
      </c>
      <c r="F7939" t="s">
        <v>28050</v>
      </c>
      <c r="G7939" t="s">
        <v>28051</v>
      </c>
      <c r="H7939" t="s">
        <v>27536</v>
      </c>
      <c r="I7939" t="s">
        <v>1452</v>
      </c>
      <c r="K7939" t="s">
        <v>28052</v>
      </c>
    </row>
    <row r="7940" spans="1:11" x14ac:dyDescent="0.25">
      <c r="A7940">
        <v>2338337</v>
      </c>
      <c r="B7940" t="s">
        <v>28053</v>
      </c>
      <c r="C7940">
        <v>2477500</v>
      </c>
      <c r="D7940" t="s">
        <v>12</v>
      </c>
      <c r="E7940" t="s">
        <v>31</v>
      </c>
      <c r="F7940" t="s">
        <v>28054</v>
      </c>
      <c r="H7940" t="s">
        <v>545</v>
      </c>
      <c r="I7940" t="s">
        <v>1452</v>
      </c>
    </row>
    <row r="7941" spans="1:11" x14ac:dyDescent="0.25">
      <c r="A7941">
        <v>2338339</v>
      </c>
      <c r="B7941" t="s">
        <v>28055</v>
      </c>
      <c r="C7941">
        <v>2477502</v>
      </c>
      <c r="D7941" t="s">
        <v>12</v>
      </c>
      <c r="E7941" t="s">
        <v>13</v>
      </c>
      <c r="F7941" t="s">
        <v>28056</v>
      </c>
      <c r="G7941" t="s">
        <v>28057</v>
      </c>
      <c r="H7941" t="s">
        <v>27536</v>
      </c>
      <c r="I7941" t="s">
        <v>1452</v>
      </c>
    </row>
    <row r="7942" spans="1:11" x14ac:dyDescent="0.25">
      <c r="A7942">
        <v>2338341</v>
      </c>
      <c r="B7942" t="s">
        <v>28058</v>
      </c>
      <c r="C7942">
        <v>2477504</v>
      </c>
      <c r="D7942" t="s">
        <v>20</v>
      </c>
      <c r="E7942" t="s">
        <v>13</v>
      </c>
      <c r="F7942" t="s">
        <v>28059</v>
      </c>
      <c r="G7942" t="s">
        <v>28060</v>
      </c>
      <c r="H7942" t="s">
        <v>27872</v>
      </c>
      <c r="I7942" t="s">
        <v>1452</v>
      </c>
      <c r="K7942" t="s">
        <v>28061</v>
      </c>
    </row>
    <row r="7943" spans="1:11" x14ac:dyDescent="0.25">
      <c r="A7943">
        <v>2338344</v>
      </c>
      <c r="B7943" t="s">
        <v>28062</v>
      </c>
      <c r="C7943">
        <v>2477507</v>
      </c>
      <c r="D7943" t="s">
        <v>111</v>
      </c>
      <c r="E7943" t="s">
        <v>13</v>
      </c>
      <c r="F7943" t="s">
        <v>28063</v>
      </c>
      <c r="G7943" t="s">
        <v>28064</v>
      </c>
      <c r="H7943" t="s">
        <v>28065</v>
      </c>
      <c r="I7943" t="s">
        <v>28066</v>
      </c>
    </row>
    <row r="7944" spans="1:11" x14ac:dyDescent="0.25">
      <c r="A7944">
        <v>2338345</v>
      </c>
      <c r="B7944" t="s">
        <v>28067</v>
      </c>
      <c r="C7944">
        <v>2477509</v>
      </c>
      <c r="D7944" t="s">
        <v>20</v>
      </c>
      <c r="E7944" t="s">
        <v>31</v>
      </c>
      <c r="F7944" t="s">
        <v>28068</v>
      </c>
      <c r="G7944" t="s">
        <v>28069</v>
      </c>
      <c r="H7944" t="s">
        <v>27536</v>
      </c>
      <c r="I7944" t="s">
        <v>1452</v>
      </c>
      <c r="K7944" t="s">
        <v>28070</v>
      </c>
    </row>
    <row r="7945" spans="1:11" x14ac:dyDescent="0.25">
      <c r="A7945">
        <v>2338346</v>
      </c>
      <c r="B7945" t="s">
        <v>28071</v>
      </c>
      <c r="C7945">
        <v>2477510</v>
      </c>
      <c r="D7945" t="s">
        <v>20</v>
      </c>
      <c r="E7945" t="s">
        <v>13</v>
      </c>
      <c r="F7945" t="s">
        <v>28072</v>
      </c>
      <c r="G7945" t="s">
        <v>28073</v>
      </c>
      <c r="H7945" t="s">
        <v>28074</v>
      </c>
      <c r="I7945" t="s">
        <v>1452</v>
      </c>
      <c r="J7945" t="s">
        <v>28075</v>
      </c>
      <c r="K7945" t="s">
        <v>28076</v>
      </c>
    </row>
    <row r="7946" spans="1:11" x14ac:dyDescent="0.25">
      <c r="A7946">
        <v>2338349</v>
      </c>
      <c r="B7946" t="s">
        <v>28077</v>
      </c>
      <c r="C7946">
        <v>2477513</v>
      </c>
      <c r="D7946" t="s">
        <v>30</v>
      </c>
      <c r="E7946" t="s">
        <v>13</v>
      </c>
      <c r="F7946" t="s">
        <v>28078</v>
      </c>
      <c r="G7946" t="s">
        <v>28079</v>
      </c>
      <c r="H7946" t="s">
        <v>27915</v>
      </c>
      <c r="I7946" t="s">
        <v>1452</v>
      </c>
    </row>
    <row r="7947" spans="1:11" x14ac:dyDescent="0.25">
      <c r="A7947">
        <v>2338356</v>
      </c>
      <c r="B7947" t="s">
        <v>28080</v>
      </c>
      <c r="C7947">
        <v>2477523</v>
      </c>
      <c r="D7947" t="s">
        <v>12</v>
      </c>
      <c r="E7947" t="s">
        <v>13</v>
      </c>
      <c r="F7947" t="s">
        <v>28081</v>
      </c>
      <c r="H7947" t="s">
        <v>545</v>
      </c>
      <c r="I7947" t="s">
        <v>1452</v>
      </c>
    </row>
    <row r="7948" spans="1:11" x14ac:dyDescent="0.25">
      <c r="A7948">
        <v>2338360</v>
      </c>
      <c r="B7948" t="s">
        <v>28082</v>
      </c>
      <c r="C7948">
        <v>2477527</v>
      </c>
      <c r="D7948" t="s">
        <v>20</v>
      </c>
      <c r="E7948" t="s">
        <v>13</v>
      </c>
      <c r="F7948" t="s">
        <v>28083</v>
      </c>
      <c r="H7948" t="s">
        <v>114</v>
      </c>
      <c r="I7948" t="s">
        <v>28084</v>
      </c>
      <c r="J7948" t="s">
        <v>28085</v>
      </c>
    </row>
    <row r="7949" spans="1:11" x14ac:dyDescent="0.25">
      <c r="A7949">
        <v>2338360</v>
      </c>
      <c r="B7949" t="s">
        <v>28082</v>
      </c>
      <c r="C7949">
        <v>2477529</v>
      </c>
      <c r="D7949" t="s">
        <v>20</v>
      </c>
      <c r="E7949" t="s">
        <v>13</v>
      </c>
      <c r="F7949" t="s">
        <v>28086</v>
      </c>
      <c r="H7949" t="s">
        <v>114</v>
      </c>
      <c r="I7949" t="s">
        <v>28084</v>
      </c>
      <c r="J7949" t="s">
        <v>28087</v>
      </c>
      <c r="K7949" t="s">
        <v>28088</v>
      </c>
    </row>
    <row r="7950" spans="1:11" x14ac:dyDescent="0.25">
      <c r="A7950">
        <v>2338360</v>
      </c>
      <c r="B7950" t="s">
        <v>28082</v>
      </c>
      <c r="C7950">
        <v>2477530</v>
      </c>
      <c r="D7950" t="s">
        <v>20</v>
      </c>
      <c r="E7950" t="s">
        <v>13</v>
      </c>
      <c r="F7950" t="s">
        <v>28086</v>
      </c>
      <c r="H7950" t="s">
        <v>114</v>
      </c>
      <c r="I7950" t="s">
        <v>28084</v>
      </c>
      <c r="J7950" t="s">
        <v>28087</v>
      </c>
      <c r="K7950" t="s">
        <v>28088</v>
      </c>
    </row>
    <row r="7951" spans="1:11" x14ac:dyDescent="0.25">
      <c r="A7951">
        <v>2338362</v>
      </c>
      <c r="B7951" t="s">
        <v>28089</v>
      </c>
      <c r="C7951">
        <v>2477532</v>
      </c>
      <c r="D7951" t="s">
        <v>20</v>
      </c>
      <c r="E7951" t="s">
        <v>13</v>
      </c>
      <c r="F7951" t="s">
        <v>28090</v>
      </c>
      <c r="G7951" t="s">
        <v>28091</v>
      </c>
      <c r="H7951" t="s">
        <v>27858</v>
      </c>
      <c r="I7951" t="s">
        <v>1452</v>
      </c>
    </row>
    <row r="7952" spans="1:11" x14ac:dyDescent="0.25">
      <c r="A7952">
        <v>2338364</v>
      </c>
      <c r="B7952" t="s">
        <v>28092</v>
      </c>
      <c r="C7952">
        <v>2477534</v>
      </c>
      <c r="D7952" t="s">
        <v>111</v>
      </c>
      <c r="E7952" t="s">
        <v>13</v>
      </c>
      <c r="F7952" t="s">
        <v>28093</v>
      </c>
      <c r="G7952" t="s">
        <v>28094</v>
      </c>
      <c r="H7952" t="s">
        <v>27915</v>
      </c>
      <c r="I7952" t="s">
        <v>1452</v>
      </c>
      <c r="K7952" t="s">
        <v>28095</v>
      </c>
    </row>
    <row r="7953" spans="1:11" x14ac:dyDescent="0.25">
      <c r="A7953">
        <v>2338369</v>
      </c>
      <c r="B7953" t="s">
        <v>28096</v>
      </c>
      <c r="C7953">
        <v>2477540</v>
      </c>
      <c r="D7953" t="s">
        <v>111</v>
      </c>
      <c r="E7953" t="s">
        <v>13</v>
      </c>
      <c r="F7953" t="s">
        <v>28097</v>
      </c>
      <c r="G7953" t="s">
        <v>28098</v>
      </c>
      <c r="H7953" t="s">
        <v>27536</v>
      </c>
      <c r="I7953" t="s">
        <v>1452</v>
      </c>
    </row>
    <row r="7954" spans="1:11" x14ac:dyDescent="0.25">
      <c r="A7954">
        <v>2338370</v>
      </c>
      <c r="B7954" t="s">
        <v>28099</v>
      </c>
      <c r="C7954">
        <v>2477541</v>
      </c>
      <c r="D7954" t="s">
        <v>20</v>
      </c>
      <c r="E7954" t="s">
        <v>13</v>
      </c>
      <c r="F7954" t="s">
        <v>28100</v>
      </c>
      <c r="G7954" t="s">
        <v>28101</v>
      </c>
      <c r="H7954" t="s">
        <v>27915</v>
      </c>
      <c r="I7954" t="s">
        <v>1452</v>
      </c>
      <c r="J7954" t="s">
        <v>28102</v>
      </c>
    </row>
    <row r="7955" spans="1:11" x14ac:dyDescent="0.25">
      <c r="A7955">
        <v>2338379</v>
      </c>
      <c r="B7955" t="s">
        <v>28103</v>
      </c>
      <c r="C7955">
        <v>2477550</v>
      </c>
      <c r="D7955" t="s">
        <v>12</v>
      </c>
      <c r="E7955" t="s">
        <v>13</v>
      </c>
      <c r="F7955" t="s">
        <v>28104</v>
      </c>
      <c r="G7955" t="s">
        <v>28105</v>
      </c>
      <c r="H7955" t="s">
        <v>27536</v>
      </c>
      <c r="I7955" t="s">
        <v>1452</v>
      </c>
      <c r="K7955" t="s">
        <v>15748</v>
      </c>
    </row>
    <row r="7956" spans="1:11" x14ac:dyDescent="0.25">
      <c r="A7956">
        <v>2338379</v>
      </c>
      <c r="B7956" t="s">
        <v>28103</v>
      </c>
      <c r="C7956">
        <v>2477558</v>
      </c>
      <c r="D7956" t="s">
        <v>12</v>
      </c>
      <c r="E7956" t="s">
        <v>13</v>
      </c>
      <c r="F7956" t="s">
        <v>28106</v>
      </c>
      <c r="G7956" t="s">
        <v>28107</v>
      </c>
      <c r="H7956" t="s">
        <v>545</v>
      </c>
      <c r="I7956" t="s">
        <v>1452</v>
      </c>
      <c r="K7956" t="s">
        <v>15748</v>
      </c>
    </row>
    <row r="7957" spans="1:11" x14ac:dyDescent="0.25">
      <c r="A7957">
        <v>2338379</v>
      </c>
      <c r="B7957" t="s">
        <v>28103</v>
      </c>
      <c r="C7957">
        <v>2477579</v>
      </c>
      <c r="D7957" t="s">
        <v>12</v>
      </c>
      <c r="E7957" t="s">
        <v>13</v>
      </c>
      <c r="F7957" t="s">
        <v>28108</v>
      </c>
      <c r="G7957" t="s">
        <v>28109</v>
      </c>
      <c r="H7957" t="s">
        <v>545</v>
      </c>
      <c r="I7957" t="s">
        <v>1452</v>
      </c>
      <c r="K7957" t="s">
        <v>7080</v>
      </c>
    </row>
    <row r="7958" spans="1:11" x14ac:dyDescent="0.25">
      <c r="A7958">
        <v>2338384</v>
      </c>
      <c r="B7958" t="s">
        <v>28110</v>
      </c>
      <c r="C7958">
        <v>2477555</v>
      </c>
      <c r="D7958" t="s">
        <v>12</v>
      </c>
      <c r="E7958" t="s">
        <v>13</v>
      </c>
      <c r="F7958" t="s">
        <v>28111</v>
      </c>
      <c r="G7958" t="s">
        <v>28112</v>
      </c>
      <c r="H7958" t="s">
        <v>27872</v>
      </c>
      <c r="I7958" t="s">
        <v>1452</v>
      </c>
      <c r="K7958" t="s">
        <v>945</v>
      </c>
    </row>
    <row r="7959" spans="1:11" x14ac:dyDescent="0.25">
      <c r="A7959">
        <v>2338386</v>
      </c>
      <c r="B7959" t="s">
        <v>28113</v>
      </c>
      <c r="C7959">
        <v>2477557</v>
      </c>
      <c r="D7959" t="s">
        <v>30</v>
      </c>
      <c r="E7959" t="s">
        <v>13</v>
      </c>
      <c r="F7959" t="s">
        <v>28114</v>
      </c>
      <c r="G7959" t="s">
        <v>28115</v>
      </c>
      <c r="H7959" t="s">
        <v>28116</v>
      </c>
      <c r="I7959" t="s">
        <v>28117</v>
      </c>
      <c r="K7959" t="s">
        <v>21485</v>
      </c>
    </row>
    <row r="7960" spans="1:11" x14ac:dyDescent="0.25">
      <c r="A7960">
        <v>2338387</v>
      </c>
      <c r="B7960" t="s">
        <v>28118</v>
      </c>
      <c r="C7960">
        <v>2477477</v>
      </c>
      <c r="D7960" t="s">
        <v>12</v>
      </c>
      <c r="E7960" t="s">
        <v>13</v>
      </c>
      <c r="F7960" t="s">
        <v>28119</v>
      </c>
      <c r="G7960" t="s">
        <v>28120</v>
      </c>
      <c r="H7960" t="s">
        <v>2296</v>
      </c>
      <c r="I7960" t="s">
        <v>1452</v>
      </c>
      <c r="J7960" t="s">
        <v>28121</v>
      </c>
      <c r="K7960" t="s">
        <v>25726</v>
      </c>
    </row>
    <row r="7961" spans="1:11" x14ac:dyDescent="0.25">
      <c r="A7961">
        <v>2338392</v>
      </c>
      <c r="B7961" t="s">
        <v>28122</v>
      </c>
      <c r="C7961">
        <v>2477571</v>
      </c>
      <c r="D7961" t="s">
        <v>20</v>
      </c>
      <c r="E7961" t="s">
        <v>13</v>
      </c>
      <c r="F7961" t="s">
        <v>28123</v>
      </c>
      <c r="G7961" t="s">
        <v>28124</v>
      </c>
      <c r="H7961" t="s">
        <v>27915</v>
      </c>
      <c r="I7961" t="s">
        <v>1452</v>
      </c>
      <c r="K7961" t="s">
        <v>27937</v>
      </c>
    </row>
    <row r="7962" spans="1:11" x14ac:dyDescent="0.25">
      <c r="A7962">
        <v>2338398</v>
      </c>
      <c r="B7962" t="s">
        <v>28125</v>
      </c>
      <c r="C7962">
        <v>2477572</v>
      </c>
      <c r="D7962" t="s">
        <v>12</v>
      </c>
      <c r="E7962" t="s">
        <v>13</v>
      </c>
      <c r="F7962" t="s">
        <v>28126</v>
      </c>
      <c r="G7962" t="s">
        <v>28127</v>
      </c>
      <c r="H7962" t="s">
        <v>28128</v>
      </c>
      <c r="I7962" t="s">
        <v>2226</v>
      </c>
    </row>
    <row r="7963" spans="1:11" x14ac:dyDescent="0.25">
      <c r="A7963">
        <v>2338399</v>
      </c>
      <c r="B7963" t="s">
        <v>28129</v>
      </c>
      <c r="C7963">
        <v>2477573</v>
      </c>
      <c r="D7963" t="s">
        <v>100</v>
      </c>
      <c r="E7963" t="s">
        <v>13</v>
      </c>
      <c r="F7963" t="s">
        <v>28130</v>
      </c>
      <c r="G7963" t="s">
        <v>28131</v>
      </c>
      <c r="H7963" t="s">
        <v>76</v>
      </c>
      <c r="I7963" t="s">
        <v>1452</v>
      </c>
      <c r="K7963" t="s">
        <v>19842</v>
      </c>
    </row>
    <row r="7964" spans="1:11" x14ac:dyDescent="0.25">
      <c r="A7964">
        <v>2338400</v>
      </c>
      <c r="B7964" t="s">
        <v>28132</v>
      </c>
      <c r="C7964">
        <v>2477574</v>
      </c>
      <c r="D7964" t="s">
        <v>12</v>
      </c>
      <c r="E7964" t="s">
        <v>13</v>
      </c>
      <c r="F7964" t="s">
        <v>28133</v>
      </c>
      <c r="G7964" t="s">
        <v>28134</v>
      </c>
      <c r="H7964" t="s">
        <v>409</v>
      </c>
      <c r="I7964" t="s">
        <v>124</v>
      </c>
      <c r="K7964" t="s">
        <v>28135</v>
      </c>
    </row>
    <row r="7965" spans="1:11" x14ac:dyDescent="0.25">
      <c r="A7965">
        <v>2338405</v>
      </c>
      <c r="B7965" t="s">
        <v>28136</v>
      </c>
      <c r="C7965">
        <v>2477580</v>
      </c>
      <c r="D7965" t="s">
        <v>30</v>
      </c>
      <c r="E7965" t="s">
        <v>13</v>
      </c>
      <c r="F7965" t="s">
        <v>28137</v>
      </c>
      <c r="G7965" t="s">
        <v>28138</v>
      </c>
      <c r="H7965" t="s">
        <v>28139</v>
      </c>
      <c r="I7965" t="s">
        <v>28140</v>
      </c>
      <c r="K7965" t="s">
        <v>28141</v>
      </c>
    </row>
    <row r="7966" spans="1:11" x14ac:dyDescent="0.25">
      <c r="A7966">
        <v>2338406</v>
      </c>
      <c r="B7966" t="s">
        <v>28142</v>
      </c>
      <c r="C7966">
        <v>2477581</v>
      </c>
      <c r="D7966" t="s">
        <v>12</v>
      </c>
      <c r="E7966" t="s">
        <v>13</v>
      </c>
      <c r="F7966" t="s">
        <v>28143</v>
      </c>
      <c r="G7966" t="s">
        <v>28144</v>
      </c>
      <c r="H7966" t="s">
        <v>27915</v>
      </c>
      <c r="I7966" t="s">
        <v>1452</v>
      </c>
    </row>
    <row r="7967" spans="1:11" x14ac:dyDescent="0.25">
      <c r="A7967">
        <v>2338410</v>
      </c>
      <c r="B7967" t="s">
        <v>28145</v>
      </c>
      <c r="C7967">
        <v>2477585</v>
      </c>
      <c r="D7967">
        <v>0</v>
      </c>
      <c r="E7967" t="s">
        <v>13</v>
      </c>
      <c r="F7967" t="s">
        <v>28146</v>
      </c>
      <c r="G7967" t="s">
        <v>28147</v>
      </c>
      <c r="H7967" t="s">
        <v>27915</v>
      </c>
      <c r="I7967" t="s">
        <v>1452</v>
      </c>
    </row>
    <row r="7968" spans="1:11" x14ac:dyDescent="0.25">
      <c r="A7968">
        <v>2338411</v>
      </c>
      <c r="B7968" t="s">
        <v>28148</v>
      </c>
      <c r="C7968">
        <v>2477586</v>
      </c>
      <c r="D7968" t="s">
        <v>20</v>
      </c>
      <c r="E7968" t="s">
        <v>31</v>
      </c>
      <c r="F7968" t="s">
        <v>28149</v>
      </c>
      <c r="G7968" t="s">
        <v>28150</v>
      </c>
      <c r="H7968" t="s">
        <v>2296</v>
      </c>
      <c r="I7968" t="s">
        <v>1452</v>
      </c>
      <c r="J7968" t="s">
        <v>28151</v>
      </c>
      <c r="K7968" t="s">
        <v>28152</v>
      </c>
    </row>
    <row r="7969" spans="1:11" x14ac:dyDescent="0.25">
      <c r="A7969">
        <v>2338412</v>
      </c>
      <c r="B7969" t="s">
        <v>28153</v>
      </c>
      <c r="C7969">
        <v>2477587</v>
      </c>
      <c r="D7969" t="s">
        <v>12</v>
      </c>
      <c r="E7969" t="s">
        <v>13</v>
      </c>
      <c r="F7969" t="s">
        <v>28154</v>
      </c>
      <c r="G7969" t="s">
        <v>28155</v>
      </c>
      <c r="H7969" t="s">
        <v>27858</v>
      </c>
      <c r="I7969" t="s">
        <v>1452</v>
      </c>
      <c r="K7969" t="s">
        <v>20521</v>
      </c>
    </row>
    <row r="7970" spans="1:11" x14ac:dyDescent="0.25">
      <c r="A7970">
        <v>2338414</v>
      </c>
      <c r="B7970" t="s">
        <v>28156</v>
      </c>
      <c r="C7970">
        <v>2477589</v>
      </c>
      <c r="D7970" t="s">
        <v>83</v>
      </c>
      <c r="E7970" t="s">
        <v>13</v>
      </c>
      <c r="F7970" t="s">
        <v>28157</v>
      </c>
      <c r="G7970" t="s">
        <v>28158</v>
      </c>
      <c r="H7970" t="s">
        <v>5830</v>
      </c>
      <c r="I7970" t="s">
        <v>1452</v>
      </c>
      <c r="J7970" t="s">
        <v>28159</v>
      </c>
      <c r="K7970" t="s">
        <v>9723</v>
      </c>
    </row>
    <row r="7971" spans="1:11" x14ac:dyDescent="0.25">
      <c r="A7971">
        <v>2338417</v>
      </c>
      <c r="B7971" t="s">
        <v>28160</v>
      </c>
      <c r="C7971">
        <v>2477592</v>
      </c>
      <c r="D7971" t="s">
        <v>12</v>
      </c>
      <c r="E7971" t="s">
        <v>13</v>
      </c>
      <c r="F7971" t="s">
        <v>28161</v>
      </c>
      <c r="G7971" t="s">
        <v>28162</v>
      </c>
      <c r="H7971" t="s">
        <v>2177</v>
      </c>
      <c r="I7971" t="s">
        <v>1452</v>
      </c>
    </row>
    <row r="7972" spans="1:11" x14ac:dyDescent="0.25">
      <c r="A7972">
        <v>2338419</v>
      </c>
      <c r="B7972" t="s">
        <v>28163</v>
      </c>
      <c r="C7972">
        <v>2477595</v>
      </c>
      <c r="D7972" t="s">
        <v>12</v>
      </c>
      <c r="E7972" t="s">
        <v>31</v>
      </c>
      <c r="F7972" t="s">
        <v>28164</v>
      </c>
      <c r="G7972" t="s">
        <v>28165</v>
      </c>
      <c r="H7972" t="s">
        <v>27915</v>
      </c>
      <c r="I7972" t="s">
        <v>1452</v>
      </c>
      <c r="J7972" t="s">
        <v>28166</v>
      </c>
    </row>
    <row r="7973" spans="1:11" x14ac:dyDescent="0.25">
      <c r="A7973">
        <v>2338421</v>
      </c>
      <c r="B7973" t="s">
        <v>28167</v>
      </c>
      <c r="C7973">
        <v>2477602</v>
      </c>
      <c r="D7973" t="s">
        <v>20</v>
      </c>
      <c r="E7973" t="s">
        <v>13</v>
      </c>
      <c r="F7973" t="s">
        <v>28168</v>
      </c>
      <c r="G7973" t="s">
        <v>28169</v>
      </c>
      <c r="H7973" t="s">
        <v>27536</v>
      </c>
      <c r="I7973" t="s">
        <v>1452</v>
      </c>
    </row>
    <row r="7974" spans="1:11" x14ac:dyDescent="0.25">
      <c r="A7974">
        <v>2338425</v>
      </c>
      <c r="B7974" t="s">
        <v>28170</v>
      </c>
      <c r="C7974">
        <v>2477605</v>
      </c>
      <c r="D7974" t="s">
        <v>12</v>
      </c>
      <c r="E7974" t="s">
        <v>13</v>
      </c>
      <c r="F7974" t="s">
        <v>28171</v>
      </c>
      <c r="G7974" t="s">
        <v>28172</v>
      </c>
      <c r="H7974" t="s">
        <v>28173</v>
      </c>
      <c r="I7974" t="s">
        <v>2226</v>
      </c>
      <c r="K7974" t="s">
        <v>28174</v>
      </c>
    </row>
    <row r="7975" spans="1:11" x14ac:dyDescent="0.25">
      <c r="A7975">
        <v>2338427</v>
      </c>
      <c r="B7975" t="s">
        <v>28175</v>
      </c>
      <c r="C7975">
        <v>2476908</v>
      </c>
      <c r="D7975" t="s">
        <v>20</v>
      </c>
      <c r="E7975" t="s">
        <v>13</v>
      </c>
      <c r="F7975" t="s">
        <v>28176</v>
      </c>
      <c r="G7975" t="s">
        <v>28177</v>
      </c>
      <c r="H7975" t="s">
        <v>27697</v>
      </c>
      <c r="I7975" t="s">
        <v>1452</v>
      </c>
      <c r="K7975" t="s">
        <v>27937</v>
      </c>
    </row>
    <row r="7976" spans="1:11" x14ac:dyDescent="0.25">
      <c r="A7976">
        <v>2338428</v>
      </c>
      <c r="B7976" t="s">
        <v>28178</v>
      </c>
      <c r="C7976">
        <v>2476907</v>
      </c>
      <c r="D7976" t="s">
        <v>100</v>
      </c>
      <c r="E7976" t="s">
        <v>13</v>
      </c>
      <c r="F7976" t="s">
        <v>28179</v>
      </c>
      <c r="G7976" t="s">
        <v>28180</v>
      </c>
      <c r="H7976" t="s">
        <v>27697</v>
      </c>
      <c r="I7976" t="s">
        <v>28181</v>
      </c>
      <c r="K7976" t="s">
        <v>25834</v>
      </c>
    </row>
    <row r="7977" spans="1:11" x14ac:dyDescent="0.25">
      <c r="A7977">
        <v>2338429</v>
      </c>
      <c r="B7977" t="s">
        <v>28182</v>
      </c>
      <c r="C7977">
        <v>2477607</v>
      </c>
      <c r="D7977" t="s">
        <v>83</v>
      </c>
      <c r="E7977" t="s">
        <v>13</v>
      </c>
      <c r="F7977" t="s">
        <v>28183</v>
      </c>
      <c r="G7977" t="s">
        <v>28184</v>
      </c>
      <c r="H7977" t="s">
        <v>201</v>
      </c>
      <c r="I7977" t="s">
        <v>28185</v>
      </c>
    </row>
    <row r="7978" spans="1:11" x14ac:dyDescent="0.25">
      <c r="A7978">
        <v>2338433</v>
      </c>
      <c r="B7978" t="s">
        <v>28186</v>
      </c>
      <c r="C7978">
        <v>2477612</v>
      </c>
      <c r="D7978" t="s">
        <v>20</v>
      </c>
      <c r="E7978" t="s">
        <v>31</v>
      </c>
      <c r="F7978" t="s">
        <v>28187</v>
      </c>
      <c r="G7978" t="s">
        <v>28188</v>
      </c>
      <c r="H7978" t="s">
        <v>27872</v>
      </c>
      <c r="I7978" t="s">
        <v>1452</v>
      </c>
      <c r="K7978" t="s">
        <v>15596</v>
      </c>
    </row>
    <row r="7979" spans="1:11" x14ac:dyDescent="0.25">
      <c r="A7979">
        <v>2338434</v>
      </c>
      <c r="B7979" t="s">
        <v>28189</v>
      </c>
      <c r="C7979">
        <v>2477613</v>
      </c>
      <c r="D7979" t="s">
        <v>12</v>
      </c>
      <c r="E7979" t="s">
        <v>13</v>
      </c>
      <c r="F7979" t="s">
        <v>28190</v>
      </c>
      <c r="G7979" t="s">
        <v>28191</v>
      </c>
      <c r="H7979" t="s">
        <v>27536</v>
      </c>
      <c r="I7979" t="s">
        <v>1452</v>
      </c>
      <c r="J7979" t="s">
        <v>28192</v>
      </c>
      <c r="K7979" t="s">
        <v>28193</v>
      </c>
    </row>
    <row r="7980" spans="1:11" x14ac:dyDescent="0.25">
      <c r="A7980">
        <v>2338438</v>
      </c>
      <c r="B7980" t="s">
        <v>28194</v>
      </c>
      <c r="C7980">
        <v>2477617</v>
      </c>
      <c r="D7980" t="s">
        <v>12</v>
      </c>
      <c r="E7980" t="s">
        <v>31</v>
      </c>
      <c r="F7980" t="s">
        <v>28195</v>
      </c>
      <c r="G7980" t="s">
        <v>28196</v>
      </c>
      <c r="H7980" t="s">
        <v>27858</v>
      </c>
      <c r="I7980" t="s">
        <v>1452</v>
      </c>
      <c r="K7980" t="s">
        <v>28197</v>
      </c>
    </row>
    <row r="7981" spans="1:11" x14ac:dyDescent="0.25">
      <c r="A7981">
        <v>2338442</v>
      </c>
      <c r="B7981" t="s">
        <v>28198</v>
      </c>
      <c r="C7981">
        <v>2477621</v>
      </c>
      <c r="D7981" t="s">
        <v>12</v>
      </c>
      <c r="E7981" t="s">
        <v>13</v>
      </c>
      <c r="F7981" t="s">
        <v>28199</v>
      </c>
      <c r="G7981" t="s">
        <v>28200</v>
      </c>
      <c r="H7981" t="s">
        <v>76</v>
      </c>
      <c r="I7981" t="s">
        <v>5255</v>
      </c>
      <c r="J7981" t="s">
        <v>26608</v>
      </c>
    </row>
    <row r="7982" spans="1:11" x14ac:dyDescent="0.25">
      <c r="A7982">
        <v>2338449</v>
      </c>
      <c r="B7982" t="s">
        <v>28201</v>
      </c>
      <c r="C7982">
        <v>2477627</v>
      </c>
      <c r="D7982" t="s">
        <v>12</v>
      </c>
      <c r="E7982" t="s">
        <v>13</v>
      </c>
      <c r="F7982" t="s">
        <v>28202</v>
      </c>
      <c r="G7982" t="s">
        <v>28203</v>
      </c>
      <c r="H7982" t="s">
        <v>20744</v>
      </c>
      <c r="I7982" t="s">
        <v>28204</v>
      </c>
    </row>
    <row r="7983" spans="1:11" x14ac:dyDescent="0.25">
      <c r="A7983">
        <v>2338451</v>
      </c>
      <c r="B7983" t="s">
        <v>28205</v>
      </c>
      <c r="C7983">
        <v>2477629</v>
      </c>
      <c r="D7983" t="s">
        <v>20</v>
      </c>
      <c r="E7983" t="s">
        <v>31</v>
      </c>
      <c r="F7983" t="s">
        <v>28206</v>
      </c>
      <c r="G7983" t="s">
        <v>28207</v>
      </c>
      <c r="H7983" t="s">
        <v>16128</v>
      </c>
      <c r="I7983" t="s">
        <v>13261</v>
      </c>
    </row>
    <row r="7984" spans="1:11" x14ac:dyDescent="0.25">
      <c r="A7984">
        <v>2338458</v>
      </c>
      <c r="B7984" t="s">
        <v>28208</v>
      </c>
      <c r="C7984">
        <v>2477636</v>
      </c>
      <c r="D7984" t="s">
        <v>12</v>
      </c>
      <c r="E7984" t="s">
        <v>13</v>
      </c>
      <c r="F7984" t="s">
        <v>28209</v>
      </c>
      <c r="G7984" t="s">
        <v>28210</v>
      </c>
      <c r="H7984" t="s">
        <v>392</v>
      </c>
      <c r="I7984" t="s">
        <v>28211</v>
      </c>
      <c r="K7984" t="s">
        <v>28212</v>
      </c>
    </row>
    <row r="7985" spans="1:11" x14ac:dyDescent="0.25">
      <c r="A7985">
        <v>2338482</v>
      </c>
      <c r="B7985" t="s">
        <v>28213</v>
      </c>
      <c r="C7985">
        <v>2477660</v>
      </c>
      <c r="D7985" t="s">
        <v>12</v>
      </c>
      <c r="E7985" t="s">
        <v>13</v>
      </c>
      <c r="F7985" t="s">
        <v>28214</v>
      </c>
      <c r="G7985" t="s">
        <v>28215</v>
      </c>
      <c r="H7985" t="s">
        <v>28216</v>
      </c>
      <c r="I7985" t="s">
        <v>23049</v>
      </c>
      <c r="J7985" t="s">
        <v>28217</v>
      </c>
    </row>
    <row r="7986" spans="1:11" x14ac:dyDescent="0.25">
      <c r="A7986">
        <v>2338495</v>
      </c>
      <c r="B7986" t="s">
        <v>28218</v>
      </c>
      <c r="C7986">
        <v>2477674</v>
      </c>
      <c r="D7986" t="s">
        <v>12</v>
      </c>
      <c r="E7986" t="s">
        <v>13</v>
      </c>
      <c r="F7986" t="s">
        <v>28219</v>
      </c>
      <c r="G7986" t="s">
        <v>28220</v>
      </c>
      <c r="H7986" t="s">
        <v>25910</v>
      </c>
      <c r="I7986" t="s">
        <v>18036</v>
      </c>
    </row>
    <row r="7987" spans="1:11" x14ac:dyDescent="0.25">
      <c r="A7987">
        <v>2338499</v>
      </c>
      <c r="B7987" t="s">
        <v>28221</v>
      </c>
      <c r="C7987">
        <v>2477678</v>
      </c>
      <c r="D7987" t="s">
        <v>12</v>
      </c>
      <c r="E7987" t="s">
        <v>31</v>
      </c>
      <c r="F7987" t="s">
        <v>28222</v>
      </c>
      <c r="H7987" t="s">
        <v>28223</v>
      </c>
      <c r="I7987" t="s">
        <v>462</v>
      </c>
    </row>
    <row r="7988" spans="1:11" x14ac:dyDescent="0.25">
      <c r="A7988">
        <v>2338500</v>
      </c>
      <c r="B7988" t="s">
        <v>28224</v>
      </c>
      <c r="C7988">
        <v>2477679</v>
      </c>
      <c r="D7988" t="s">
        <v>12</v>
      </c>
      <c r="E7988" t="s">
        <v>13</v>
      </c>
      <c r="F7988" t="s">
        <v>28225</v>
      </c>
      <c r="G7988" t="s">
        <v>28226</v>
      </c>
      <c r="H7988" t="s">
        <v>545</v>
      </c>
      <c r="I7988" t="s">
        <v>28227</v>
      </c>
      <c r="J7988" t="s">
        <v>28228</v>
      </c>
    </row>
    <row r="7989" spans="1:11" x14ac:dyDescent="0.25">
      <c r="A7989">
        <v>2338509</v>
      </c>
      <c r="B7989" t="s">
        <v>28229</v>
      </c>
      <c r="C7989">
        <v>2477688</v>
      </c>
      <c r="D7989" t="s">
        <v>20</v>
      </c>
      <c r="E7989" t="s">
        <v>13</v>
      </c>
      <c r="F7989" t="s">
        <v>28230</v>
      </c>
      <c r="G7989" t="s">
        <v>28231</v>
      </c>
      <c r="H7989" t="s">
        <v>28232</v>
      </c>
      <c r="I7989" t="s">
        <v>1452</v>
      </c>
    </row>
    <row r="7990" spans="1:11" x14ac:dyDescent="0.25">
      <c r="A7990">
        <v>2338510</v>
      </c>
      <c r="B7990" t="s">
        <v>28233</v>
      </c>
      <c r="C7990">
        <v>2477689</v>
      </c>
      <c r="D7990" t="s">
        <v>12</v>
      </c>
      <c r="E7990" t="s">
        <v>13</v>
      </c>
      <c r="F7990" t="s">
        <v>28234</v>
      </c>
      <c r="G7990" t="s">
        <v>28235</v>
      </c>
      <c r="H7990" t="s">
        <v>76</v>
      </c>
      <c r="I7990" t="s">
        <v>1452</v>
      </c>
      <c r="K7990" t="s">
        <v>10422</v>
      </c>
    </row>
    <row r="7991" spans="1:11" x14ac:dyDescent="0.25">
      <c r="A7991">
        <v>2338511</v>
      </c>
      <c r="B7991" t="s">
        <v>28236</v>
      </c>
      <c r="C7991">
        <v>2477690</v>
      </c>
      <c r="D7991" t="s">
        <v>12</v>
      </c>
      <c r="E7991" t="s">
        <v>13</v>
      </c>
      <c r="F7991" t="s">
        <v>28237</v>
      </c>
      <c r="H7991" t="s">
        <v>23800</v>
      </c>
      <c r="I7991" t="s">
        <v>1452</v>
      </c>
    </row>
    <row r="7992" spans="1:11" x14ac:dyDescent="0.25">
      <c r="A7992">
        <v>2338513</v>
      </c>
      <c r="B7992" t="s">
        <v>28238</v>
      </c>
      <c r="C7992">
        <v>2477692</v>
      </c>
      <c r="D7992" t="s">
        <v>20</v>
      </c>
      <c r="E7992" t="s">
        <v>13</v>
      </c>
      <c r="F7992" t="s">
        <v>28239</v>
      </c>
      <c r="G7992" t="s">
        <v>28240</v>
      </c>
      <c r="H7992" t="s">
        <v>27689</v>
      </c>
      <c r="I7992" t="s">
        <v>28241</v>
      </c>
    </row>
    <row r="7993" spans="1:11" x14ac:dyDescent="0.25">
      <c r="A7993">
        <v>2338520</v>
      </c>
      <c r="B7993" t="s">
        <v>28242</v>
      </c>
      <c r="C7993">
        <v>2477699</v>
      </c>
      <c r="D7993" t="s">
        <v>63</v>
      </c>
      <c r="E7993" t="s">
        <v>13</v>
      </c>
      <c r="F7993" t="s">
        <v>28243</v>
      </c>
      <c r="G7993" t="s">
        <v>28244</v>
      </c>
      <c r="H7993" t="s">
        <v>22</v>
      </c>
      <c r="I7993" t="s">
        <v>2249</v>
      </c>
    </row>
    <row r="7994" spans="1:11" x14ac:dyDescent="0.25">
      <c r="A7994">
        <v>2338527</v>
      </c>
      <c r="B7994" t="s">
        <v>28245</v>
      </c>
      <c r="C7994">
        <v>2477706</v>
      </c>
      <c r="D7994" t="s">
        <v>83</v>
      </c>
      <c r="E7994" t="s">
        <v>31</v>
      </c>
      <c r="F7994" t="s">
        <v>28246</v>
      </c>
      <c r="H7994" t="s">
        <v>76</v>
      </c>
      <c r="I7994" t="s">
        <v>5255</v>
      </c>
      <c r="K7994" t="s">
        <v>354</v>
      </c>
    </row>
    <row r="7995" spans="1:11" x14ac:dyDescent="0.25">
      <c r="A7995">
        <v>2338532</v>
      </c>
      <c r="B7995" t="s">
        <v>28247</v>
      </c>
      <c r="C7995">
        <v>2477710</v>
      </c>
      <c r="D7995" t="s">
        <v>30</v>
      </c>
      <c r="E7995" t="s">
        <v>13</v>
      </c>
      <c r="F7995" t="s">
        <v>28248</v>
      </c>
      <c r="G7995" t="s">
        <v>28249</v>
      </c>
      <c r="H7995" t="s">
        <v>28250</v>
      </c>
      <c r="I7995" t="s">
        <v>28251</v>
      </c>
      <c r="K7995" t="s">
        <v>28252</v>
      </c>
    </row>
    <row r="7996" spans="1:11" x14ac:dyDescent="0.25">
      <c r="A7996">
        <v>2338555</v>
      </c>
      <c r="B7996" t="s">
        <v>28253</v>
      </c>
      <c r="C7996">
        <v>2477738</v>
      </c>
      <c r="D7996">
        <v>0</v>
      </c>
      <c r="E7996" t="s">
        <v>13</v>
      </c>
      <c r="F7996" t="s">
        <v>28254</v>
      </c>
      <c r="G7996" t="s">
        <v>28255</v>
      </c>
      <c r="H7996" t="s">
        <v>1277</v>
      </c>
      <c r="I7996" t="s">
        <v>5211</v>
      </c>
    </row>
    <row r="7997" spans="1:11" x14ac:dyDescent="0.25">
      <c r="A7997">
        <v>2338558</v>
      </c>
      <c r="B7997" t="s">
        <v>28256</v>
      </c>
      <c r="C7997">
        <v>2477741</v>
      </c>
      <c r="D7997" t="s">
        <v>12</v>
      </c>
      <c r="E7997" t="s">
        <v>13</v>
      </c>
      <c r="F7997" t="s">
        <v>28257</v>
      </c>
      <c r="G7997" t="s">
        <v>28258</v>
      </c>
      <c r="H7997" t="s">
        <v>27882</v>
      </c>
      <c r="I7997" t="s">
        <v>28259</v>
      </c>
    </row>
    <row r="7998" spans="1:11" x14ac:dyDescent="0.25">
      <c r="A7998">
        <v>2338561</v>
      </c>
      <c r="B7998" t="s">
        <v>28260</v>
      </c>
      <c r="C7998">
        <v>2477744</v>
      </c>
      <c r="D7998" t="s">
        <v>12</v>
      </c>
      <c r="E7998" t="s">
        <v>13</v>
      </c>
      <c r="F7998" t="s">
        <v>28261</v>
      </c>
      <c r="G7998" t="s">
        <v>28262</v>
      </c>
      <c r="H7998" t="s">
        <v>1313</v>
      </c>
      <c r="I7998" t="s">
        <v>10602</v>
      </c>
    </row>
    <row r="7999" spans="1:11" x14ac:dyDescent="0.25">
      <c r="A7999">
        <v>2338566</v>
      </c>
      <c r="B7999" t="s">
        <v>28263</v>
      </c>
      <c r="C7999">
        <v>2477749</v>
      </c>
      <c r="D7999" t="s">
        <v>12</v>
      </c>
      <c r="E7999" t="s">
        <v>13</v>
      </c>
      <c r="F7999" t="s">
        <v>28264</v>
      </c>
      <c r="G7999" t="s">
        <v>28265</v>
      </c>
      <c r="H7999" t="s">
        <v>155</v>
      </c>
      <c r="I7999" t="s">
        <v>1452</v>
      </c>
      <c r="K7999" t="s">
        <v>28266</v>
      </c>
    </row>
    <row r="8000" spans="1:11" x14ac:dyDescent="0.25">
      <c r="A8000">
        <v>2338567</v>
      </c>
      <c r="B8000" t="s">
        <v>28267</v>
      </c>
      <c r="C8000">
        <v>2477750</v>
      </c>
      <c r="D8000" t="s">
        <v>12</v>
      </c>
      <c r="E8000" t="s">
        <v>31</v>
      </c>
      <c r="F8000" t="s">
        <v>28268</v>
      </c>
      <c r="G8000" t="s">
        <v>28269</v>
      </c>
      <c r="H8000" t="s">
        <v>28270</v>
      </c>
      <c r="I8000" t="s">
        <v>10586</v>
      </c>
      <c r="K8000" t="s">
        <v>28271</v>
      </c>
    </row>
    <row r="8001" spans="1:11" x14ac:dyDescent="0.25">
      <c r="A8001">
        <v>2338569</v>
      </c>
      <c r="B8001" t="s">
        <v>28272</v>
      </c>
      <c r="C8001">
        <v>2477752</v>
      </c>
      <c r="D8001" t="s">
        <v>83</v>
      </c>
      <c r="E8001" t="s">
        <v>31</v>
      </c>
      <c r="F8001" t="s">
        <v>28273</v>
      </c>
      <c r="H8001" t="s">
        <v>28274</v>
      </c>
      <c r="I8001" t="s">
        <v>462</v>
      </c>
    </row>
    <row r="8002" spans="1:11" x14ac:dyDescent="0.25">
      <c r="A8002">
        <v>2338574</v>
      </c>
      <c r="B8002" t="s">
        <v>28275</v>
      </c>
      <c r="C8002">
        <v>2477757</v>
      </c>
      <c r="D8002" t="s">
        <v>12</v>
      </c>
      <c r="E8002" t="s">
        <v>13</v>
      </c>
      <c r="F8002" t="s">
        <v>28276</v>
      </c>
      <c r="G8002" t="s">
        <v>28277</v>
      </c>
      <c r="H8002" t="s">
        <v>22</v>
      </c>
      <c r="I8002" t="s">
        <v>28278</v>
      </c>
      <c r="J8002" t="s">
        <v>28279</v>
      </c>
    </row>
    <row r="8003" spans="1:11" x14ac:dyDescent="0.25">
      <c r="A8003">
        <v>2338575</v>
      </c>
      <c r="B8003" t="s">
        <v>28280</v>
      </c>
      <c r="C8003">
        <v>2477758</v>
      </c>
      <c r="D8003" t="s">
        <v>20</v>
      </c>
      <c r="E8003" t="s">
        <v>13</v>
      </c>
      <c r="F8003" t="s">
        <v>28281</v>
      </c>
      <c r="G8003" t="s">
        <v>28282</v>
      </c>
      <c r="H8003" t="s">
        <v>28270</v>
      </c>
      <c r="I8003" t="s">
        <v>10586</v>
      </c>
    </row>
    <row r="8004" spans="1:11" x14ac:dyDescent="0.25">
      <c r="A8004">
        <v>2338576</v>
      </c>
      <c r="B8004" t="s">
        <v>28283</v>
      </c>
      <c r="C8004">
        <v>2477760</v>
      </c>
      <c r="D8004" t="s">
        <v>20</v>
      </c>
      <c r="E8004" t="s">
        <v>31</v>
      </c>
      <c r="F8004" t="s">
        <v>28284</v>
      </c>
      <c r="G8004" t="s">
        <v>28285</v>
      </c>
      <c r="H8004" t="s">
        <v>3290</v>
      </c>
      <c r="I8004" t="s">
        <v>28286</v>
      </c>
    </row>
    <row r="8005" spans="1:11" x14ac:dyDescent="0.25">
      <c r="A8005">
        <v>2338589</v>
      </c>
      <c r="B8005" t="s">
        <v>28287</v>
      </c>
      <c r="C8005">
        <v>2477774</v>
      </c>
      <c r="D8005" t="s">
        <v>12</v>
      </c>
      <c r="E8005" t="s">
        <v>13</v>
      </c>
      <c r="F8005" t="s">
        <v>28288</v>
      </c>
      <c r="G8005" t="s">
        <v>28289</v>
      </c>
      <c r="H8005" t="s">
        <v>76</v>
      </c>
      <c r="I8005" t="s">
        <v>1452</v>
      </c>
      <c r="K8005" t="s">
        <v>10657</v>
      </c>
    </row>
    <row r="8006" spans="1:11" x14ac:dyDescent="0.25">
      <c r="A8006">
        <v>2338614</v>
      </c>
      <c r="B8006" t="s">
        <v>28290</v>
      </c>
      <c r="C8006">
        <v>2477799</v>
      </c>
      <c r="D8006" t="s">
        <v>12</v>
      </c>
      <c r="E8006" t="s">
        <v>31</v>
      </c>
      <c r="F8006" t="s">
        <v>28291</v>
      </c>
      <c r="G8006" t="s">
        <v>28292</v>
      </c>
      <c r="H8006" t="s">
        <v>28293</v>
      </c>
      <c r="I8006" t="s">
        <v>2226</v>
      </c>
      <c r="K8006" t="s">
        <v>28294</v>
      </c>
    </row>
    <row r="8007" spans="1:11" x14ac:dyDescent="0.25">
      <c r="A8007">
        <v>2338621</v>
      </c>
      <c r="B8007" t="s">
        <v>28295</v>
      </c>
      <c r="C8007">
        <v>2477806</v>
      </c>
      <c r="D8007" t="s">
        <v>83</v>
      </c>
      <c r="E8007" t="s">
        <v>13</v>
      </c>
      <c r="F8007" t="s">
        <v>28296</v>
      </c>
      <c r="H8007" t="s">
        <v>28297</v>
      </c>
      <c r="I8007" t="s">
        <v>2226</v>
      </c>
    </row>
    <row r="8008" spans="1:11" x14ac:dyDescent="0.25">
      <c r="A8008">
        <v>2338622</v>
      </c>
      <c r="B8008" t="s">
        <v>28298</v>
      </c>
      <c r="C8008">
        <v>2477807</v>
      </c>
      <c r="D8008" t="s">
        <v>12</v>
      </c>
      <c r="E8008" t="s">
        <v>13</v>
      </c>
      <c r="F8008" t="s">
        <v>28299</v>
      </c>
      <c r="G8008" t="s">
        <v>28300</v>
      </c>
      <c r="H8008" t="s">
        <v>76</v>
      </c>
      <c r="I8008" t="s">
        <v>723</v>
      </c>
    </row>
    <row r="8009" spans="1:11" x14ac:dyDescent="0.25">
      <c r="A8009">
        <v>2338624</v>
      </c>
      <c r="B8009" t="s">
        <v>28301</v>
      </c>
      <c r="C8009">
        <v>2477809</v>
      </c>
      <c r="D8009" t="s">
        <v>12</v>
      </c>
      <c r="E8009" t="s">
        <v>13</v>
      </c>
      <c r="F8009" t="s">
        <v>28302</v>
      </c>
      <c r="G8009" t="s">
        <v>28303</v>
      </c>
      <c r="H8009" t="s">
        <v>27872</v>
      </c>
      <c r="I8009" t="s">
        <v>2226</v>
      </c>
    </row>
    <row r="8010" spans="1:11" x14ac:dyDescent="0.25">
      <c r="A8010">
        <v>2338632</v>
      </c>
      <c r="B8010" t="s">
        <v>28304</v>
      </c>
      <c r="C8010">
        <v>2477817</v>
      </c>
      <c r="D8010" t="s">
        <v>12</v>
      </c>
      <c r="E8010" t="s">
        <v>13</v>
      </c>
      <c r="F8010" t="s">
        <v>28305</v>
      </c>
      <c r="G8010" t="s">
        <v>28306</v>
      </c>
      <c r="H8010" t="s">
        <v>27872</v>
      </c>
      <c r="I8010" t="s">
        <v>2226</v>
      </c>
      <c r="J8010" t="s">
        <v>11473</v>
      </c>
      <c r="K8010" t="s">
        <v>11474</v>
      </c>
    </row>
    <row r="8011" spans="1:11" x14ac:dyDescent="0.25">
      <c r="A8011">
        <v>2338633</v>
      </c>
      <c r="B8011" t="s">
        <v>28307</v>
      </c>
      <c r="C8011">
        <v>2477818</v>
      </c>
      <c r="D8011" t="s">
        <v>12</v>
      </c>
      <c r="E8011" t="s">
        <v>13</v>
      </c>
      <c r="F8011" t="s">
        <v>28308</v>
      </c>
      <c r="G8011" t="s">
        <v>28309</v>
      </c>
      <c r="H8011" t="s">
        <v>27872</v>
      </c>
      <c r="I8011" t="s">
        <v>2226</v>
      </c>
      <c r="K8011" t="s">
        <v>28310</v>
      </c>
    </row>
    <row r="8012" spans="1:11" x14ac:dyDescent="0.25">
      <c r="A8012">
        <v>2338638</v>
      </c>
      <c r="B8012" t="s">
        <v>28311</v>
      </c>
      <c r="C8012">
        <v>2477823</v>
      </c>
      <c r="D8012" t="s">
        <v>12</v>
      </c>
      <c r="E8012" t="s">
        <v>31</v>
      </c>
      <c r="F8012" t="s">
        <v>28312</v>
      </c>
      <c r="G8012" t="s">
        <v>28313</v>
      </c>
      <c r="H8012" t="s">
        <v>28314</v>
      </c>
      <c r="I8012" t="s">
        <v>28315</v>
      </c>
      <c r="K8012" t="s">
        <v>28316</v>
      </c>
    </row>
    <row r="8013" spans="1:11" x14ac:dyDescent="0.25">
      <c r="A8013">
        <v>2338638</v>
      </c>
      <c r="B8013" t="s">
        <v>28311</v>
      </c>
      <c r="C8013">
        <v>2477824</v>
      </c>
      <c r="D8013" t="s">
        <v>12</v>
      </c>
      <c r="E8013" t="s">
        <v>13</v>
      </c>
      <c r="F8013" t="s">
        <v>28317</v>
      </c>
      <c r="H8013" t="s">
        <v>28318</v>
      </c>
      <c r="I8013" t="s">
        <v>28315</v>
      </c>
      <c r="J8013" t="s">
        <v>28319</v>
      </c>
      <c r="K8013" t="s">
        <v>28320</v>
      </c>
    </row>
    <row r="8014" spans="1:11" x14ac:dyDescent="0.25">
      <c r="A8014">
        <v>2338645</v>
      </c>
      <c r="B8014" t="s">
        <v>28321</v>
      </c>
      <c r="C8014">
        <v>2477831</v>
      </c>
      <c r="D8014" t="s">
        <v>20</v>
      </c>
      <c r="E8014" t="s">
        <v>13</v>
      </c>
      <c r="F8014" t="s">
        <v>28322</v>
      </c>
      <c r="H8014" t="s">
        <v>28323</v>
      </c>
      <c r="I8014" t="s">
        <v>28324</v>
      </c>
      <c r="K8014" t="s">
        <v>28325</v>
      </c>
    </row>
    <row r="8015" spans="1:11" x14ac:dyDescent="0.25">
      <c r="A8015">
        <v>2338652</v>
      </c>
      <c r="B8015" t="s">
        <v>28326</v>
      </c>
      <c r="C8015">
        <v>2477839</v>
      </c>
      <c r="D8015" t="s">
        <v>20</v>
      </c>
      <c r="E8015" t="s">
        <v>13</v>
      </c>
      <c r="F8015" t="s">
        <v>28327</v>
      </c>
      <c r="G8015" t="s">
        <v>28328</v>
      </c>
      <c r="H8015" t="s">
        <v>25022</v>
      </c>
      <c r="I8015" t="s">
        <v>12397</v>
      </c>
      <c r="K8015" t="s">
        <v>28329</v>
      </c>
    </row>
    <row r="8016" spans="1:11" x14ac:dyDescent="0.25">
      <c r="A8016">
        <v>2338653</v>
      </c>
      <c r="B8016" t="s">
        <v>28330</v>
      </c>
      <c r="C8016">
        <v>2477840</v>
      </c>
      <c r="D8016" t="s">
        <v>20</v>
      </c>
      <c r="E8016" t="s">
        <v>13</v>
      </c>
      <c r="F8016" t="s">
        <v>28331</v>
      </c>
      <c r="G8016" t="s">
        <v>28332</v>
      </c>
      <c r="H8016" t="s">
        <v>28333</v>
      </c>
      <c r="I8016" t="s">
        <v>28334</v>
      </c>
      <c r="J8016" t="s">
        <v>28335</v>
      </c>
    </row>
    <row r="8017" spans="1:11" x14ac:dyDescent="0.25">
      <c r="A8017">
        <v>2338663</v>
      </c>
      <c r="B8017" t="s">
        <v>28336</v>
      </c>
      <c r="C8017">
        <v>2477850</v>
      </c>
      <c r="D8017" t="s">
        <v>20</v>
      </c>
      <c r="E8017" t="s">
        <v>31</v>
      </c>
      <c r="F8017" t="s">
        <v>28337</v>
      </c>
      <c r="G8017" t="s">
        <v>28338</v>
      </c>
      <c r="H8017" t="s">
        <v>76</v>
      </c>
      <c r="I8017" t="s">
        <v>723</v>
      </c>
    </row>
    <row r="8018" spans="1:11" x14ac:dyDescent="0.25">
      <c r="A8018">
        <v>2338663</v>
      </c>
      <c r="B8018" t="s">
        <v>28336</v>
      </c>
      <c r="C8018">
        <v>2477853</v>
      </c>
      <c r="D8018" t="s">
        <v>63</v>
      </c>
      <c r="E8018" t="s">
        <v>31</v>
      </c>
      <c r="F8018" t="s">
        <v>28339</v>
      </c>
      <c r="G8018" t="s">
        <v>28340</v>
      </c>
      <c r="H8018" t="s">
        <v>76</v>
      </c>
      <c r="I8018" t="s">
        <v>723</v>
      </c>
    </row>
    <row r="8019" spans="1:11" x14ac:dyDescent="0.25">
      <c r="A8019">
        <v>2338667</v>
      </c>
      <c r="B8019" t="s">
        <v>28341</v>
      </c>
      <c r="C8019">
        <v>2477855</v>
      </c>
      <c r="D8019" t="s">
        <v>12</v>
      </c>
      <c r="E8019" t="s">
        <v>13</v>
      </c>
      <c r="F8019" t="s">
        <v>28342</v>
      </c>
      <c r="H8019" t="s">
        <v>4521</v>
      </c>
      <c r="I8019" t="s">
        <v>92</v>
      </c>
    </row>
    <row r="8020" spans="1:11" x14ac:dyDescent="0.25">
      <c r="A8020">
        <v>2338672</v>
      </c>
      <c r="B8020" t="s">
        <v>28343</v>
      </c>
      <c r="C8020">
        <v>2477860</v>
      </c>
      <c r="D8020" t="s">
        <v>12</v>
      </c>
      <c r="E8020" t="s">
        <v>13</v>
      </c>
      <c r="F8020" t="s">
        <v>28344</v>
      </c>
      <c r="G8020" t="s">
        <v>28345</v>
      </c>
      <c r="H8020" t="s">
        <v>201</v>
      </c>
      <c r="I8020" t="s">
        <v>28346</v>
      </c>
    </row>
    <row r="8021" spans="1:11" x14ac:dyDescent="0.25">
      <c r="A8021">
        <v>2338675</v>
      </c>
      <c r="B8021" t="s">
        <v>28347</v>
      </c>
      <c r="C8021">
        <v>2477863</v>
      </c>
      <c r="D8021" t="s">
        <v>12</v>
      </c>
      <c r="E8021" t="s">
        <v>13</v>
      </c>
      <c r="F8021" t="s">
        <v>28348</v>
      </c>
      <c r="G8021" t="s">
        <v>28349</v>
      </c>
      <c r="H8021" t="s">
        <v>28350</v>
      </c>
      <c r="I8021" t="s">
        <v>12397</v>
      </c>
      <c r="K8021" t="s">
        <v>28351</v>
      </c>
    </row>
    <row r="8022" spans="1:11" x14ac:dyDescent="0.25">
      <c r="A8022">
        <v>2338679</v>
      </c>
      <c r="B8022" t="s">
        <v>28352</v>
      </c>
      <c r="C8022">
        <v>2477867</v>
      </c>
      <c r="D8022" t="s">
        <v>12</v>
      </c>
      <c r="E8022" t="s">
        <v>31</v>
      </c>
      <c r="F8022" t="s">
        <v>28353</v>
      </c>
      <c r="G8022" t="s">
        <v>28354</v>
      </c>
      <c r="H8022" t="s">
        <v>28355</v>
      </c>
      <c r="I8022" t="s">
        <v>28356</v>
      </c>
    </row>
    <row r="8023" spans="1:11" x14ac:dyDescent="0.25">
      <c r="A8023">
        <v>2338688</v>
      </c>
      <c r="B8023" t="s">
        <v>28357</v>
      </c>
      <c r="C8023">
        <v>2477876</v>
      </c>
      <c r="D8023" t="s">
        <v>12</v>
      </c>
      <c r="E8023" t="s">
        <v>13</v>
      </c>
      <c r="F8023" t="s">
        <v>28358</v>
      </c>
      <c r="H8023" t="s">
        <v>28293</v>
      </c>
      <c r="I8023" t="s">
        <v>2226</v>
      </c>
    </row>
    <row r="8024" spans="1:11" x14ac:dyDescent="0.25">
      <c r="A8024">
        <v>2338690</v>
      </c>
      <c r="B8024" t="s">
        <v>28359</v>
      </c>
      <c r="C8024">
        <v>2477878</v>
      </c>
      <c r="D8024" t="s">
        <v>20</v>
      </c>
      <c r="E8024" t="s">
        <v>13</v>
      </c>
      <c r="F8024" t="s">
        <v>28360</v>
      </c>
      <c r="G8024" t="s">
        <v>28361</v>
      </c>
      <c r="H8024" t="s">
        <v>28293</v>
      </c>
      <c r="I8024" t="s">
        <v>2226</v>
      </c>
      <c r="J8024" t="s">
        <v>28362</v>
      </c>
    </row>
    <row r="8025" spans="1:11" x14ac:dyDescent="0.25">
      <c r="A8025">
        <v>2338695</v>
      </c>
      <c r="B8025" t="s">
        <v>28363</v>
      </c>
      <c r="C8025">
        <v>2477883</v>
      </c>
      <c r="D8025" t="s">
        <v>20</v>
      </c>
      <c r="E8025" t="s">
        <v>13</v>
      </c>
      <c r="F8025" t="s">
        <v>28364</v>
      </c>
      <c r="G8025" t="s">
        <v>28365</v>
      </c>
      <c r="H8025" t="s">
        <v>27872</v>
      </c>
      <c r="I8025" t="s">
        <v>28366</v>
      </c>
      <c r="K8025" t="s">
        <v>26905</v>
      </c>
    </row>
    <row r="8026" spans="1:11" x14ac:dyDescent="0.25">
      <c r="A8026">
        <v>2338698</v>
      </c>
      <c r="B8026" t="s">
        <v>28367</v>
      </c>
      <c r="C8026">
        <v>2477886</v>
      </c>
      <c r="D8026" t="s">
        <v>20</v>
      </c>
      <c r="E8026" t="s">
        <v>13</v>
      </c>
      <c r="F8026" t="s">
        <v>28368</v>
      </c>
      <c r="G8026" t="s">
        <v>28369</v>
      </c>
      <c r="H8026" t="s">
        <v>28074</v>
      </c>
      <c r="I8026" t="s">
        <v>28370</v>
      </c>
      <c r="J8026" t="s">
        <v>28371</v>
      </c>
    </row>
    <row r="8027" spans="1:11" x14ac:dyDescent="0.25">
      <c r="A8027">
        <v>2338699</v>
      </c>
      <c r="B8027" t="s">
        <v>28372</v>
      </c>
      <c r="C8027">
        <v>2477887</v>
      </c>
      <c r="D8027" t="s">
        <v>12</v>
      </c>
      <c r="E8027" t="s">
        <v>13</v>
      </c>
      <c r="F8027" t="s">
        <v>28373</v>
      </c>
      <c r="H8027" t="s">
        <v>27872</v>
      </c>
      <c r="I8027" t="s">
        <v>2226</v>
      </c>
    </row>
    <row r="8028" spans="1:11" x14ac:dyDescent="0.25">
      <c r="A8028">
        <v>2338701</v>
      </c>
      <c r="B8028" t="s">
        <v>28374</v>
      </c>
      <c r="C8028">
        <v>2477889</v>
      </c>
      <c r="D8028" t="s">
        <v>12</v>
      </c>
      <c r="E8028" t="s">
        <v>13</v>
      </c>
      <c r="F8028" t="s">
        <v>28375</v>
      </c>
      <c r="H8028" t="s">
        <v>22</v>
      </c>
      <c r="I8028" t="s">
        <v>358</v>
      </c>
    </row>
    <row r="8029" spans="1:11" x14ac:dyDescent="0.25">
      <c r="A8029">
        <v>2338703</v>
      </c>
      <c r="B8029" t="s">
        <v>28376</v>
      </c>
      <c r="C8029">
        <v>2477892</v>
      </c>
      <c r="D8029" t="s">
        <v>12</v>
      </c>
      <c r="E8029" t="s">
        <v>13</v>
      </c>
      <c r="F8029" t="s">
        <v>28377</v>
      </c>
      <c r="G8029" t="s">
        <v>28378</v>
      </c>
      <c r="H8029" t="s">
        <v>28379</v>
      </c>
      <c r="I8029" t="s">
        <v>2226</v>
      </c>
    </row>
    <row r="8030" spans="1:11" x14ac:dyDescent="0.25">
      <c r="A8030">
        <v>2338705</v>
      </c>
      <c r="B8030" t="s">
        <v>28380</v>
      </c>
      <c r="C8030">
        <v>2477894</v>
      </c>
      <c r="D8030" t="s">
        <v>12</v>
      </c>
      <c r="E8030" t="s">
        <v>13</v>
      </c>
      <c r="F8030" t="s">
        <v>28381</v>
      </c>
      <c r="G8030" t="s">
        <v>28382</v>
      </c>
      <c r="H8030" t="s">
        <v>28383</v>
      </c>
      <c r="I8030" t="s">
        <v>2226</v>
      </c>
      <c r="J8030" t="s">
        <v>28384</v>
      </c>
      <c r="K8030" t="s">
        <v>28385</v>
      </c>
    </row>
    <row r="8031" spans="1:11" x14ac:dyDescent="0.25">
      <c r="A8031">
        <v>2338706</v>
      </c>
      <c r="B8031" t="s">
        <v>28386</v>
      </c>
      <c r="C8031">
        <v>2477895</v>
      </c>
      <c r="D8031" t="s">
        <v>20</v>
      </c>
      <c r="E8031" t="s">
        <v>13</v>
      </c>
      <c r="F8031" t="s">
        <v>28387</v>
      </c>
      <c r="G8031" t="s">
        <v>28388</v>
      </c>
      <c r="H8031" t="s">
        <v>28389</v>
      </c>
      <c r="I8031" t="s">
        <v>2226</v>
      </c>
    </row>
    <row r="8032" spans="1:11" x14ac:dyDescent="0.25">
      <c r="A8032">
        <v>2338712</v>
      </c>
      <c r="B8032" t="s">
        <v>28390</v>
      </c>
      <c r="C8032">
        <v>2477901</v>
      </c>
      <c r="D8032" t="s">
        <v>12</v>
      </c>
      <c r="E8032" t="s">
        <v>13</v>
      </c>
      <c r="F8032" t="s">
        <v>28391</v>
      </c>
      <c r="G8032" t="s">
        <v>28392</v>
      </c>
      <c r="H8032" t="s">
        <v>28389</v>
      </c>
      <c r="I8032" t="s">
        <v>2226</v>
      </c>
    </row>
    <row r="8033" spans="1:11" x14ac:dyDescent="0.25">
      <c r="A8033">
        <v>2338725</v>
      </c>
      <c r="B8033" t="s">
        <v>28393</v>
      </c>
      <c r="C8033">
        <v>2477916</v>
      </c>
      <c r="D8033" t="s">
        <v>20</v>
      </c>
      <c r="E8033" t="s">
        <v>13</v>
      </c>
      <c r="F8033" t="s">
        <v>28394</v>
      </c>
      <c r="G8033" t="s">
        <v>28395</v>
      </c>
      <c r="H8033" t="s">
        <v>40</v>
      </c>
      <c r="I8033" t="s">
        <v>28396</v>
      </c>
      <c r="J8033" t="s">
        <v>28397</v>
      </c>
    </row>
    <row r="8034" spans="1:11" x14ac:dyDescent="0.25">
      <c r="A8034">
        <v>2338743</v>
      </c>
      <c r="B8034" t="s">
        <v>28398</v>
      </c>
      <c r="C8034">
        <v>2477934</v>
      </c>
      <c r="D8034" t="s">
        <v>83</v>
      </c>
      <c r="E8034" t="s">
        <v>13</v>
      </c>
      <c r="F8034" t="s">
        <v>28399</v>
      </c>
      <c r="G8034" t="s">
        <v>28400</v>
      </c>
      <c r="H8034" t="s">
        <v>27872</v>
      </c>
      <c r="I8034" t="s">
        <v>2226</v>
      </c>
    </row>
    <row r="8035" spans="1:11" x14ac:dyDescent="0.25">
      <c r="A8035">
        <v>2338753</v>
      </c>
      <c r="B8035" t="s">
        <v>28401</v>
      </c>
      <c r="C8035">
        <v>2477945</v>
      </c>
      <c r="D8035" t="s">
        <v>20</v>
      </c>
      <c r="E8035" t="s">
        <v>31</v>
      </c>
      <c r="F8035" t="s">
        <v>28402</v>
      </c>
      <c r="G8035" t="s">
        <v>28403</v>
      </c>
      <c r="H8035" t="s">
        <v>28404</v>
      </c>
      <c r="I8035" t="s">
        <v>28405</v>
      </c>
      <c r="J8035" t="s">
        <v>28406</v>
      </c>
      <c r="K8035" t="s">
        <v>28407</v>
      </c>
    </row>
    <row r="8036" spans="1:11" x14ac:dyDescent="0.25">
      <c r="A8036">
        <v>2338753</v>
      </c>
      <c r="B8036" t="s">
        <v>28401</v>
      </c>
      <c r="C8036">
        <v>2477947</v>
      </c>
      <c r="D8036" t="s">
        <v>20</v>
      </c>
      <c r="E8036" t="s">
        <v>13</v>
      </c>
      <c r="F8036" t="s">
        <v>28408</v>
      </c>
      <c r="G8036" t="s">
        <v>28409</v>
      </c>
      <c r="H8036" t="s">
        <v>28404</v>
      </c>
      <c r="I8036" t="s">
        <v>28405</v>
      </c>
      <c r="J8036" t="s">
        <v>28406</v>
      </c>
    </row>
    <row r="8037" spans="1:11" x14ac:dyDescent="0.25">
      <c r="A8037">
        <v>2338753</v>
      </c>
      <c r="B8037" t="s">
        <v>28401</v>
      </c>
      <c r="C8037">
        <v>2477948</v>
      </c>
      <c r="D8037" t="s">
        <v>20</v>
      </c>
      <c r="E8037" t="s">
        <v>13</v>
      </c>
      <c r="F8037" t="s">
        <v>28410</v>
      </c>
      <c r="G8037" t="s">
        <v>28411</v>
      </c>
      <c r="H8037" t="s">
        <v>28404</v>
      </c>
      <c r="I8037" t="s">
        <v>28405</v>
      </c>
      <c r="J8037" t="s">
        <v>28412</v>
      </c>
    </row>
    <row r="8038" spans="1:11" x14ac:dyDescent="0.25">
      <c r="A8038">
        <v>2338755</v>
      </c>
      <c r="B8038" t="s">
        <v>28413</v>
      </c>
      <c r="C8038">
        <v>2477949</v>
      </c>
      <c r="D8038" t="s">
        <v>111</v>
      </c>
      <c r="E8038" t="s">
        <v>13</v>
      </c>
      <c r="F8038" t="s">
        <v>28414</v>
      </c>
      <c r="G8038" t="s">
        <v>28415</v>
      </c>
      <c r="H8038" t="s">
        <v>28416</v>
      </c>
      <c r="I8038" t="s">
        <v>28417</v>
      </c>
      <c r="K8038" t="s">
        <v>28418</v>
      </c>
    </row>
    <row r="8039" spans="1:11" x14ac:dyDescent="0.25">
      <c r="A8039">
        <v>2338762</v>
      </c>
      <c r="B8039" t="s">
        <v>28419</v>
      </c>
      <c r="C8039">
        <v>2477964</v>
      </c>
      <c r="D8039" t="s">
        <v>12</v>
      </c>
      <c r="E8039" t="s">
        <v>13</v>
      </c>
      <c r="F8039" t="s">
        <v>28420</v>
      </c>
      <c r="H8039" t="s">
        <v>28421</v>
      </c>
      <c r="I8039" t="s">
        <v>2226</v>
      </c>
    </row>
    <row r="8040" spans="1:11" x14ac:dyDescent="0.25">
      <c r="A8040">
        <v>2338776</v>
      </c>
      <c r="B8040" t="s">
        <v>28422</v>
      </c>
      <c r="C8040">
        <v>2477981</v>
      </c>
      <c r="D8040" t="s">
        <v>12</v>
      </c>
      <c r="E8040" t="s">
        <v>13</v>
      </c>
      <c r="F8040" t="s">
        <v>28423</v>
      </c>
      <c r="G8040" t="s">
        <v>28424</v>
      </c>
      <c r="H8040" t="s">
        <v>28425</v>
      </c>
      <c r="I8040" t="s">
        <v>2226</v>
      </c>
    </row>
    <row r="8041" spans="1:11" x14ac:dyDescent="0.25">
      <c r="A8041">
        <v>2338786</v>
      </c>
      <c r="B8041" t="s">
        <v>28426</v>
      </c>
      <c r="C8041">
        <v>2478255</v>
      </c>
      <c r="D8041" t="s">
        <v>20</v>
      </c>
      <c r="E8041" t="s">
        <v>13</v>
      </c>
      <c r="F8041" t="s">
        <v>28427</v>
      </c>
      <c r="H8041" t="s">
        <v>28428</v>
      </c>
      <c r="I8041" t="s">
        <v>124</v>
      </c>
    </row>
    <row r="8042" spans="1:11" x14ac:dyDescent="0.25">
      <c r="A8042">
        <v>2338795</v>
      </c>
      <c r="B8042" t="s">
        <v>28429</v>
      </c>
      <c r="C8042">
        <v>2478000</v>
      </c>
      <c r="D8042" t="s">
        <v>20</v>
      </c>
      <c r="E8042" t="s">
        <v>13</v>
      </c>
      <c r="F8042" t="s">
        <v>28430</v>
      </c>
      <c r="G8042" t="s">
        <v>28431</v>
      </c>
      <c r="H8042" t="s">
        <v>28432</v>
      </c>
      <c r="I8042" t="s">
        <v>28433</v>
      </c>
      <c r="J8042" t="s">
        <v>28434</v>
      </c>
      <c r="K8042" t="s">
        <v>28435</v>
      </c>
    </row>
    <row r="8043" spans="1:11" x14ac:dyDescent="0.25">
      <c r="A8043">
        <v>2338795</v>
      </c>
      <c r="B8043" t="s">
        <v>28429</v>
      </c>
      <c r="C8043">
        <v>2478002</v>
      </c>
      <c r="D8043" t="s">
        <v>20</v>
      </c>
      <c r="E8043" t="s">
        <v>13</v>
      </c>
      <c r="F8043" t="s">
        <v>28436</v>
      </c>
      <c r="G8043" t="s">
        <v>28437</v>
      </c>
      <c r="H8043" t="s">
        <v>545</v>
      </c>
      <c r="I8043" t="s">
        <v>28433</v>
      </c>
      <c r="J8043" t="s">
        <v>28434</v>
      </c>
    </row>
    <row r="8044" spans="1:11" x14ac:dyDescent="0.25">
      <c r="A8044">
        <v>2338797</v>
      </c>
      <c r="B8044" t="s">
        <v>28438</v>
      </c>
      <c r="C8044">
        <v>2478003</v>
      </c>
      <c r="D8044" t="s">
        <v>12</v>
      </c>
      <c r="E8044" t="s">
        <v>13</v>
      </c>
      <c r="F8044" t="s">
        <v>28439</v>
      </c>
      <c r="H8044" t="s">
        <v>28440</v>
      </c>
      <c r="I8044" t="s">
        <v>28441</v>
      </c>
      <c r="K8044" t="s">
        <v>28442</v>
      </c>
    </row>
    <row r="8045" spans="1:11" x14ac:dyDescent="0.25">
      <c r="A8045">
        <v>2338808</v>
      </c>
      <c r="B8045" t="s">
        <v>28443</v>
      </c>
      <c r="C8045">
        <v>2478016</v>
      </c>
      <c r="D8045" t="s">
        <v>12</v>
      </c>
      <c r="E8045" t="s">
        <v>31</v>
      </c>
      <c r="F8045" t="s">
        <v>28444</v>
      </c>
      <c r="G8045" t="s">
        <v>28445</v>
      </c>
      <c r="H8045" t="s">
        <v>409</v>
      </c>
      <c r="I8045" t="s">
        <v>28446</v>
      </c>
      <c r="K8045" t="s">
        <v>28447</v>
      </c>
    </row>
    <row r="8046" spans="1:11" x14ac:dyDescent="0.25">
      <c r="A8046">
        <v>2338851</v>
      </c>
      <c r="B8046" t="s">
        <v>28448</v>
      </c>
      <c r="C8046">
        <v>2478060</v>
      </c>
      <c r="D8046" t="s">
        <v>12</v>
      </c>
      <c r="E8046" t="s">
        <v>13</v>
      </c>
      <c r="F8046" t="s">
        <v>28449</v>
      </c>
      <c r="G8046" t="s">
        <v>28450</v>
      </c>
      <c r="H8046" t="s">
        <v>76</v>
      </c>
      <c r="I8046" t="s">
        <v>2226</v>
      </c>
      <c r="J8046" t="s">
        <v>28451</v>
      </c>
    </row>
    <row r="8047" spans="1:11" x14ac:dyDescent="0.25">
      <c r="A8047">
        <v>2338857</v>
      </c>
      <c r="B8047" t="s">
        <v>28452</v>
      </c>
      <c r="C8047">
        <v>2478068</v>
      </c>
      <c r="D8047" t="s">
        <v>12</v>
      </c>
      <c r="E8047" t="s">
        <v>13</v>
      </c>
      <c r="F8047" t="s">
        <v>28453</v>
      </c>
      <c r="G8047" t="s">
        <v>28454</v>
      </c>
      <c r="H8047" t="s">
        <v>21635</v>
      </c>
      <c r="I8047" t="s">
        <v>13261</v>
      </c>
    </row>
    <row r="8048" spans="1:11" x14ac:dyDescent="0.25">
      <c r="A8048">
        <v>2338858</v>
      </c>
      <c r="B8048" t="s">
        <v>28455</v>
      </c>
      <c r="C8048">
        <v>2477966</v>
      </c>
      <c r="D8048" t="s">
        <v>12</v>
      </c>
      <c r="E8048" t="s">
        <v>13</v>
      </c>
      <c r="F8048" t="s">
        <v>28456</v>
      </c>
      <c r="G8048" t="s">
        <v>28457</v>
      </c>
      <c r="H8048" t="s">
        <v>24249</v>
      </c>
      <c r="I8048" t="s">
        <v>28458</v>
      </c>
    </row>
    <row r="8049" spans="1:11" x14ac:dyDescent="0.25">
      <c r="A8049">
        <v>2338859</v>
      </c>
      <c r="B8049" t="s">
        <v>28459</v>
      </c>
      <c r="C8049">
        <v>2477965</v>
      </c>
      <c r="D8049" t="s">
        <v>12</v>
      </c>
      <c r="E8049" t="s">
        <v>13</v>
      </c>
      <c r="F8049" t="s">
        <v>28460</v>
      </c>
      <c r="H8049" t="s">
        <v>26805</v>
      </c>
      <c r="I8049" t="s">
        <v>2226</v>
      </c>
    </row>
    <row r="8050" spans="1:11" x14ac:dyDescent="0.25">
      <c r="A8050">
        <v>2338877</v>
      </c>
      <c r="B8050" t="s">
        <v>28461</v>
      </c>
      <c r="C8050">
        <v>2478088</v>
      </c>
      <c r="D8050" t="s">
        <v>30</v>
      </c>
      <c r="E8050" t="s">
        <v>13</v>
      </c>
      <c r="F8050" t="s">
        <v>28462</v>
      </c>
      <c r="G8050" t="s">
        <v>28463</v>
      </c>
      <c r="H8050" t="s">
        <v>25734</v>
      </c>
      <c r="I8050" t="s">
        <v>12397</v>
      </c>
    </row>
    <row r="8051" spans="1:11" x14ac:dyDescent="0.25">
      <c r="A8051">
        <v>2338877</v>
      </c>
      <c r="B8051" t="s">
        <v>28461</v>
      </c>
      <c r="C8051">
        <v>2478090</v>
      </c>
      <c r="D8051" t="s">
        <v>30</v>
      </c>
      <c r="E8051" t="s">
        <v>13</v>
      </c>
      <c r="F8051" t="s">
        <v>28464</v>
      </c>
      <c r="G8051" t="s">
        <v>28465</v>
      </c>
      <c r="H8051" t="s">
        <v>25734</v>
      </c>
      <c r="I8051" t="s">
        <v>12397</v>
      </c>
    </row>
    <row r="8052" spans="1:11" x14ac:dyDescent="0.25">
      <c r="A8052">
        <v>2338877</v>
      </c>
      <c r="B8052" t="s">
        <v>28461</v>
      </c>
      <c r="C8052">
        <v>2478093</v>
      </c>
      <c r="D8052" t="s">
        <v>30</v>
      </c>
      <c r="E8052" t="s">
        <v>31</v>
      </c>
      <c r="F8052" t="s">
        <v>28466</v>
      </c>
      <c r="H8052" t="s">
        <v>25734</v>
      </c>
      <c r="I8052" t="s">
        <v>12397</v>
      </c>
    </row>
    <row r="8053" spans="1:11" x14ac:dyDescent="0.25">
      <c r="A8053">
        <v>2338892</v>
      </c>
      <c r="B8053" t="s">
        <v>28467</v>
      </c>
      <c r="C8053">
        <v>2478106</v>
      </c>
      <c r="D8053" t="s">
        <v>20</v>
      </c>
      <c r="E8053" t="s">
        <v>13</v>
      </c>
      <c r="F8053" t="s">
        <v>28468</v>
      </c>
      <c r="G8053" t="s">
        <v>28469</v>
      </c>
      <c r="H8053" t="s">
        <v>28470</v>
      </c>
      <c r="I8053" t="s">
        <v>1632</v>
      </c>
    </row>
    <row r="8054" spans="1:11" x14ac:dyDescent="0.25">
      <c r="A8054">
        <v>2338901</v>
      </c>
      <c r="B8054" t="s">
        <v>28471</v>
      </c>
      <c r="C8054">
        <v>2478117</v>
      </c>
      <c r="D8054" t="s">
        <v>30</v>
      </c>
      <c r="E8054" t="s">
        <v>13</v>
      </c>
      <c r="F8054" t="s">
        <v>28472</v>
      </c>
      <c r="H8054" t="s">
        <v>28473</v>
      </c>
      <c r="I8054" t="s">
        <v>2226</v>
      </c>
    </row>
    <row r="8055" spans="1:11" x14ac:dyDescent="0.25">
      <c r="A8055">
        <v>2338913</v>
      </c>
      <c r="B8055" t="s">
        <v>28474</v>
      </c>
      <c r="C8055">
        <v>2478131</v>
      </c>
      <c r="D8055" t="s">
        <v>63</v>
      </c>
      <c r="E8055" t="s">
        <v>13</v>
      </c>
      <c r="F8055" t="s">
        <v>28475</v>
      </c>
      <c r="H8055" t="s">
        <v>2093</v>
      </c>
      <c r="I8055" t="s">
        <v>28476</v>
      </c>
      <c r="J8055" t="s">
        <v>28477</v>
      </c>
      <c r="K8055" t="s">
        <v>28478</v>
      </c>
    </row>
    <row r="8056" spans="1:11" x14ac:dyDescent="0.25">
      <c r="A8056">
        <v>2338921</v>
      </c>
      <c r="B8056" t="s">
        <v>28479</v>
      </c>
      <c r="C8056">
        <v>2478140</v>
      </c>
      <c r="D8056" t="s">
        <v>20</v>
      </c>
      <c r="E8056" t="s">
        <v>13</v>
      </c>
      <c r="F8056" t="s">
        <v>28480</v>
      </c>
      <c r="G8056" t="s">
        <v>28481</v>
      </c>
      <c r="H8056" t="s">
        <v>28482</v>
      </c>
      <c r="I8056" t="s">
        <v>28483</v>
      </c>
      <c r="J8056" t="s">
        <v>28484</v>
      </c>
      <c r="K8056" t="s">
        <v>28485</v>
      </c>
    </row>
    <row r="8057" spans="1:11" x14ac:dyDescent="0.25">
      <c r="A8057">
        <v>2338924</v>
      </c>
      <c r="B8057" t="s">
        <v>28486</v>
      </c>
      <c r="C8057">
        <v>2564923</v>
      </c>
      <c r="D8057" t="s">
        <v>12</v>
      </c>
      <c r="E8057" t="s">
        <v>13</v>
      </c>
      <c r="F8057" t="s">
        <v>28487</v>
      </c>
      <c r="G8057" t="s">
        <v>28488</v>
      </c>
      <c r="H8057" t="s">
        <v>22</v>
      </c>
      <c r="I8057" t="s">
        <v>12397</v>
      </c>
      <c r="K8057" t="s">
        <v>28489</v>
      </c>
    </row>
    <row r="8058" spans="1:11" x14ac:dyDescent="0.25">
      <c r="A8058">
        <v>2338927</v>
      </c>
      <c r="B8058" t="s">
        <v>28490</v>
      </c>
      <c r="C8058">
        <v>2478147</v>
      </c>
      <c r="D8058" t="s">
        <v>20</v>
      </c>
      <c r="E8058" t="s">
        <v>13</v>
      </c>
      <c r="F8058" t="s">
        <v>28491</v>
      </c>
      <c r="G8058" t="s">
        <v>28492</v>
      </c>
      <c r="H8058" t="s">
        <v>4188</v>
      </c>
      <c r="I8058" t="s">
        <v>2226</v>
      </c>
      <c r="K8058" t="s">
        <v>28493</v>
      </c>
    </row>
    <row r="8059" spans="1:11" x14ac:dyDescent="0.25">
      <c r="A8059">
        <v>2338953</v>
      </c>
      <c r="B8059" t="s">
        <v>28494</v>
      </c>
      <c r="C8059">
        <v>2478176</v>
      </c>
      <c r="D8059" t="s">
        <v>20</v>
      </c>
      <c r="E8059" t="s">
        <v>13</v>
      </c>
      <c r="F8059" t="s">
        <v>28495</v>
      </c>
      <c r="G8059" t="s">
        <v>28496</v>
      </c>
      <c r="H8059" t="s">
        <v>1239</v>
      </c>
      <c r="I8059" t="s">
        <v>12397</v>
      </c>
      <c r="K8059" t="s">
        <v>6734</v>
      </c>
    </row>
    <row r="8060" spans="1:11" x14ac:dyDescent="0.25">
      <c r="A8060">
        <v>2338956</v>
      </c>
      <c r="B8060" t="s">
        <v>28497</v>
      </c>
      <c r="C8060">
        <v>2478179</v>
      </c>
      <c r="D8060" t="s">
        <v>12</v>
      </c>
      <c r="E8060" t="s">
        <v>13</v>
      </c>
      <c r="F8060" t="s">
        <v>28498</v>
      </c>
      <c r="G8060" t="s">
        <v>28499</v>
      </c>
      <c r="H8060" t="s">
        <v>71</v>
      </c>
      <c r="I8060" t="s">
        <v>124</v>
      </c>
      <c r="J8060" t="s">
        <v>28500</v>
      </c>
    </row>
    <row r="8061" spans="1:11" x14ac:dyDescent="0.25">
      <c r="A8061">
        <v>2338962</v>
      </c>
      <c r="B8061" t="s">
        <v>28501</v>
      </c>
      <c r="C8061">
        <v>2478185</v>
      </c>
      <c r="D8061" t="s">
        <v>12</v>
      </c>
      <c r="E8061" t="s">
        <v>13</v>
      </c>
      <c r="F8061" t="s">
        <v>28502</v>
      </c>
      <c r="G8061" t="s">
        <v>28503</v>
      </c>
      <c r="H8061" t="s">
        <v>377</v>
      </c>
      <c r="I8061" t="s">
        <v>12397</v>
      </c>
      <c r="K8061" t="s">
        <v>3457</v>
      </c>
    </row>
    <row r="8062" spans="1:11" x14ac:dyDescent="0.25">
      <c r="A8062">
        <v>2338968</v>
      </c>
      <c r="B8062" t="s">
        <v>28504</v>
      </c>
      <c r="C8062">
        <v>2478191</v>
      </c>
      <c r="D8062" t="s">
        <v>20</v>
      </c>
      <c r="E8062" t="s">
        <v>13</v>
      </c>
      <c r="F8062" t="s">
        <v>28505</v>
      </c>
      <c r="H8062" t="s">
        <v>28506</v>
      </c>
      <c r="I8062" t="s">
        <v>28507</v>
      </c>
      <c r="J8062" t="s">
        <v>28508</v>
      </c>
    </row>
    <row r="8063" spans="1:11" x14ac:dyDescent="0.25">
      <c r="A8063">
        <v>2338976</v>
      </c>
      <c r="B8063" t="s">
        <v>28509</v>
      </c>
      <c r="C8063">
        <v>2478199</v>
      </c>
      <c r="D8063" t="s">
        <v>20</v>
      </c>
      <c r="E8063" t="s">
        <v>31</v>
      </c>
      <c r="F8063" t="s">
        <v>28510</v>
      </c>
      <c r="G8063" t="s">
        <v>28511</v>
      </c>
      <c r="H8063" t="s">
        <v>28293</v>
      </c>
      <c r="I8063" t="s">
        <v>124</v>
      </c>
      <c r="K8063" t="s">
        <v>28512</v>
      </c>
    </row>
    <row r="8064" spans="1:11" x14ac:dyDescent="0.25">
      <c r="A8064">
        <v>2338978</v>
      </c>
      <c r="B8064" t="s">
        <v>28513</v>
      </c>
      <c r="C8064">
        <v>2478202</v>
      </c>
      <c r="D8064" t="s">
        <v>30</v>
      </c>
      <c r="E8064" t="s">
        <v>13</v>
      </c>
      <c r="F8064" t="s">
        <v>28514</v>
      </c>
      <c r="G8064" t="s">
        <v>28515</v>
      </c>
      <c r="H8064" t="s">
        <v>28293</v>
      </c>
      <c r="I8064" t="s">
        <v>124</v>
      </c>
      <c r="J8064" t="s">
        <v>28516</v>
      </c>
      <c r="K8064" t="s">
        <v>28517</v>
      </c>
    </row>
    <row r="8065" spans="1:11" x14ac:dyDescent="0.25">
      <c r="A8065">
        <v>2338981</v>
      </c>
      <c r="B8065" t="s">
        <v>28518</v>
      </c>
      <c r="C8065">
        <v>2478205</v>
      </c>
      <c r="D8065" t="s">
        <v>12</v>
      </c>
      <c r="E8065" t="s">
        <v>13</v>
      </c>
      <c r="F8065" t="s">
        <v>28519</v>
      </c>
      <c r="G8065" t="s">
        <v>28520</v>
      </c>
      <c r="H8065" t="s">
        <v>28521</v>
      </c>
      <c r="I8065" t="s">
        <v>124</v>
      </c>
    </row>
    <row r="8066" spans="1:11" x14ac:dyDescent="0.25">
      <c r="A8066">
        <v>2338988</v>
      </c>
      <c r="B8066" t="s">
        <v>28522</v>
      </c>
      <c r="C8066">
        <v>2478213</v>
      </c>
      <c r="D8066" t="s">
        <v>20</v>
      </c>
      <c r="E8066" t="s">
        <v>13</v>
      </c>
      <c r="F8066" t="s">
        <v>28523</v>
      </c>
      <c r="G8066" t="s">
        <v>28524</v>
      </c>
      <c r="H8066" t="s">
        <v>28525</v>
      </c>
      <c r="I8066" t="s">
        <v>124</v>
      </c>
    </row>
    <row r="8067" spans="1:11" x14ac:dyDescent="0.25">
      <c r="A8067">
        <v>2338994</v>
      </c>
      <c r="B8067" t="s">
        <v>28526</v>
      </c>
      <c r="C8067">
        <v>2478219</v>
      </c>
      <c r="D8067" t="s">
        <v>12</v>
      </c>
      <c r="E8067" t="s">
        <v>31</v>
      </c>
      <c r="F8067" t="s">
        <v>28527</v>
      </c>
      <c r="G8067" t="s">
        <v>28528</v>
      </c>
      <c r="H8067" t="s">
        <v>169</v>
      </c>
      <c r="I8067" t="s">
        <v>124</v>
      </c>
      <c r="J8067" t="s">
        <v>28529</v>
      </c>
    </row>
    <row r="8068" spans="1:11" x14ac:dyDescent="0.25">
      <c r="A8068">
        <v>2338994</v>
      </c>
      <c r="B8068" t="s">
        <v>28526</v>
      </c>
      <c r="C8068">
        <v>2478229</v>
      </c>
      <c r="D8068" t="s">
        <v>12</v>
      </c>
      <c r="E8068" t="s">
        <v>13</v>
      </c>
      <c r="F8068" t="s">
        <v>28530</v>
      </c>
      <c r="G8068" t="s">
        <v>28531</v>
      </c>
      <c r="H8068" t="s">
        <v>169</v>
      </c>
      <c r="I8068" t="s">
        <v>124</v>
      </c>
      <c r="K8068" t="s">
        <v>20694</v>
      </c>
    </row>
    <row r="8069" spans="1:11" x14ac:dyDescent="0.25">
      <c r="A8069">
        <v>2338995</v>
      </c>
      <c r="B8069" t="s">
        <v>28532</v>
      </c>
      <c r="C8069">
        <v>2478220</v>
      </c>
      <c r="D8069" t="s">
        <v>12</v>
      </c>
      <c r="E8069" t="s">
        <v>13</v>
      </c>
      <c r="F8069" t="s">
        <v>28533</v>
      </c>
      <c r="G8069" t="s">
        <v>28534</v>
      </c>
      <c r="H8069" t="s">
        <v>28535</v>
      </c>
      <c r="I8069" t="s">
        <v>28536</v>
      </c>
      <c r="J8069" t="s">
        <v>28537</v>
      </c>
    </row>
    <row r="8070" spans="1:11" x14ac:dyDescent="0.25">
      <c r="A8070">
        <v>2339007</v>
      </c>
      <c r="B8070" t="s">
        <v>28538</v>
      </c>
      <c r="C8070">
        <v>2478233</v>
      </c>
      <c r="D8070" t="s">
        <v>20</v>
      </c>
      <c r="E8070" t="s">
        <v>31</v>
      </c>
      <c r="F8070" t="s">
        <v>28539</v>
      </c>
      <c r="G8070" t="s">
        <v>28540</v>
      </c>
      <c r="H8070" t="s">
        <v>28535</v>
      </c>
      <c r="I8070" t="s">
        <v>124</v>
      </c>
    </row>
    <row r="8071" spans="1:11" x14ac:dyDescent="0.25">
      <c r="A8071">
        <v>2339027</v>
      </c>
      <c r="B8071" t="s">
        <v>28541</v>
      </c>
      <c r="C8071">
        <v>2478254</v>
      </c>
      <c r="D8071" t="s">
        <v>12</v>
      </c>
      <c r="E8071" t="s">
        <v>13</v>
      </c>
      <c r="F8071" t="s">
        <v>28542</v>
      </c>
      <c r="G8071" t="s">
        <v>28543</v>
      </c>
      <c r="H8071" t="s">
        <v>28293</v>
      </c>
      <c r="I8071" t="s">
        <v>124</v>
      </c>
    </row>
    <row r="8072" spans="1:11" x14ac:dyDescent="0.25">
      <c r="A8072">
        <v>2339029</v>
      </c>
      <c r="B8072" t="s">
        <v>28544</v>
      </c>
      <c r="C8072">
        <v>2478257</v>
      </c>
      <c r="D8072" t="s">
        <v>20</v>
      </c>
      <c r="E8072" t="s">
        <v>31</v>
      </c>
      <c r="F8072" t="s">
        <v>28545</v>
      </c>
      <c r="G8072" t="s">
        <v>28546</v>
      </c>
      <c r="H8072" t="s">
        <v>27872</v>
      </c>
      <c r="I8072" t="s">
        <v>124</v>
      </c>
      <c r="K8072" t="s">
        <v>28547</v>
      </c>
    </row>
    <row r="8073" spans="1:11" x14ac:dyDescent="0.25">
      <c r="A8073">
        <v>2339043</v>
      </c>
      <c r="B8073" t="s">
        <v>28548</v>
      </c>
      <c r="C8073">
        <v>2478279</v>
      </c>
      <c r="D8073" t="s">
        <v>20</v>
      </c>
      <c r="E8073" t="s">
        <v>13</v>
      </c>
      <c r="F8073" t="s">
        <v>28549</v>
      </c>
      <c r="G8073" t="s">
        <v>28550</v>
      </c>
      <c r="H8073" t="s">
        <v>28551</v>
      </c>
      <c r="I8073" t="s">
        <v>124</v>
      </c>
      <c r="J8073" t="s">
        <v>28552</v>
      </c>
    </row>
    <row r="8074" spans="1:11" x14ac:dyDescent="0.25">
      <c r="A8074">
        <v>2339044</v>
      </c>
      <c r="B8074" t="s">
        <v>28553</v>
      </c>
      <c r="C8074">
        <v>2478280</v>
      </c>
      <c r="D8074" t="s">
        <v>63</v>
      </c>
      <c r="E8074" t="s">
        <v>13</v>
      </c>
      <c r="F8074" t="s">
        <v>28554</v>
      </c>
      <c r="G8074" t="s">
        <v>28555</v>
      </c>
      <c r="H8074" t="s">
        <v>22</v>
      </c>
      <c r="I8074" t="s">
        <v>28556</v>
      </c>
    </row>
    <row r="8075" spans="1:11" x14ac:dyDescent="0.25">
      <c r="A8075">
        <v>2339050</v>
      </c>
      <c r="B8075" t="s">
        <v>28557</v>
      </c>
      <c r="C8075">
        <v>2478286</v>
      </c>
      <c r="D8075" t="s">
        <v>12</v>
      </c>
      <c r="E8075" t="s">
        <v>13</v>
      </c>
      <c r="F8075" t="s">
        <v>28558</v>
      </c>
      <c r="G8075" t="s">
        <v>28559</v>
      </c>
      <c r="H8075" t="s">
        <v>22</v>
      </c>
      <c r="I8075" t="s">
        <v>353</v>
      </c>
      <c r="K8075" t="s">
        <v>28560</v>
      </c>
    </row>
    <row r="8076" spans="1:11" x14ac:dyDescent="0.25">
      <c r="A8076">
        <v>2339053</v>
      </c>
      <c r="B8076" t="s">
        <v>28561</v>
      </c>
      <c r="C8076">
        <v>2478289</v>
      </c>
      <c r="D8076" t="s">
        <v>12</v>
      </c>
      <c r="E8076" t="s">
        <v>13</v>
      </c>
      <c r="F8076" t="s">
        <v>28562</v>
      </c>
      <c r="G8076" t="s">
        <v>28563</v>
      </c>
      <c r="H8076" t="s">
        <v>28293</v>
      </c>
      <c r="I8076" t="s">
        <v>124</v>
      </c>
      <c r="J8076" t="s">
        <v>28564</v>
      </c>
      <c r="K8076" t="s">
        <v>18376</v>
      </c>
    </row>
    <row r="8077" spans="1:11" x14ac:dyDescent="0.25">
      <c r="A8077">
        <v>2339054</v>
      </c>
      <c r="B8077" t="s">
        <v>28565</v>
      </c>
      <c r="C8077">
        <v>2478290</v>
      </c>
      <c r="D8077" t="s">
        <v>12</v>
      </c>
      <c r="E8077" t="s">
        <v>13</v>
      </c>
      <c r="F8077" t="s">
        <v>28566</v>
      </c>
      <c r="G8077" t="s">
        <v>28567</v>
      </c>
      <c r="H8077" t="s">
        <v>545</v>
      </c>
      <c r="I8077" t="s">
        <v>124</v>
      </c>
    </row>
    <row r="8078" spans="1:11" x14ac:dyDescent="0.25">
      <c r="A8078">
        <v>2339062</v>
      </c>
      <c r="B8078" t="s">
        <v>28568</v>
      </c>
      <c r="C8078">
        <v>2478300</v>
      </c>
      <c r="D8078" t="s">
        <v>12</v>
      </c>
      <c r="E8078" t="s">
        <v>13</v>
      </c>
      <c r="F8078" t="s">
        <v>28569</v>
      </c>
      <c r="H8078" t="s">
        <v>28416</v>
      </c>
      <c r="I8078" t="s">
        <v>28570</v>
      </c>
      <c r="J8078" t="s">
        <v>28571</v>
      </c>
      <c r="K8078" t="s">
        <v>28572</v>
      </c>
    </row>
    <row r="8079" spans="1:11" x14ac:dyDescent="0.25">
      <c r="A8079">
        <v>2339064</v>
      </c>
      <c r="B8079" t="s">
        <v>28573</v>
      </c>
      <c r="C8079">
        <v>2478302</v>
      </c>
      <c r="D8079" t="s">
        <v>12</v>
      </c>
      <c r="E8079" t="s">
        <v>13</v>
      </c>
      <c r="F8079" t="s">
        <v>28574</v>
      </c>
      <c r="G8079" t="s">
        <v>28575</v>
      </c>
      <c r="H8079" t="s">
        <v>28293</v>
      </c>
      <c r="I8079" t="s">
        <v>124</v>
      </c>
    </row>
    <row r="8080" spans="1:11" x14ac:dyDescent="0.25">
      <c r="A8080">
        <v>2339070</v>
      </c>
      <c r="B8080" t="s">
        <v>28576</v>
      </c>
      <c r="C8080">
        <v>2478308</v>
      </c>
      <c r="D8080" t="s">
        <v>12</v>
      </c>
      <c r="E8080" t="s">
        <v>13</v>
      </c>
      <c r="F8080" t="s">
        <v>28577</v>
      </c>
      <c r="H8080" t="s">
        <v>28297</v>
      </c>
      <c r="I8080" t="s">
        <v>28578</v>
      </c>
      <c r="J8080" t="s">
        <v>28579</v>
      </c>
      <c r="K8080" t="s">
        <v>28580</v>
      </c>
    </row>
    <row r="8081" spans="1:11" x14ac:dyDescent="0.25">
      <c r="A8081">
        <v>2339071</v>
      </c>
      <c r="B8081" t="s">
        <v>28581</v>
      </c>
      <c r="C8081">
        <v>2478309</v>
      </c>
      <c r="D8081" t="s">
        <v>12</v>
      </c>
      <c r="E8081" t="s">
        <v>31</v>
      </c>
      <c r="F8081" t="s">
        <v>28582</v>
      </c>
      <c r="G8081" t="s">
        <v>28583</v>
      </c>
      <c r="H8081" t="s">
        <v>28535</v>
      </c>
      <c r="I8081" t="s">
        <v>28584</v>
      </c>
    </row>
    <row r="8082" spans="1:11" x14ac:dyDescent="0.25">
      <c r="A8082">
        <v>2339071</v>
      </c>
      <c r="B8082" t="s">
        <v>28581</v>
      </c>
      <c r="C8082">
        <v>2478310</v>
      </c>
      <c r="D8082" t="s">
        <v>12</v>
      </c>
      <c r="E8082" t="s">
        <v>13</v>
      </c>
      <c r="F8082" t="s">
        <v>28585</v>
      </c>
      <c r="G8082" t="s">
        <v>28586</v>
      </c>
      <c r="H8082" t="s">
        <v>28293</v>
      </c>
      <c r="I8082" t="s">
        <v>28584</v>
      </c>
      <c r="K8082" t="s">
        <v>28587</v>
      </c>
    </row>
    <row r="8083" spans="1:11" x14ac:dyDescent="0.25">
      <c r="A8083">
        <v>2339072</v>
      </c>
      <c r="B8083" t="s">
        <v>28588</v>
      </c>
      <c r="C8083">
        <v>2478311</v>
      </c>
      <c r="D8083" t="s">
        <v>12</v>
      </c>
      <c r="E8083" t="s">
        <v>13</v>
      </c>
      <c r="F8083" t="s">
        <v>28589</v>
      </c>
      <c r="G8083" t="s">
        <v>28590</v>
      </c>
      <c r="H8083" t="s">
        <v>28293</v>
      </c>
      <c r="I8083" t="s">
        <v>124</v>
      </c>
    </row>
    <row r="8084" spans="1:11" x14ac:dyDescent="0.25">
      <c r="A8084">
        <v>2339074</v>
      </c>
      <c r="B8084" t="s">
        <v>28591</v>
      </c>
      <c r="C8084">
        <v>2478313</v>
      </c>
      <c r="D8084" t="s">
        <v>20</v>
      </c>
      <c r="E8084" t="s">
        <v>13</v>
      </c>
      <c r="F8084" t="s">
        <v>28592</v>
      </c>
      <c r="G8084" t="s">
        <v>28593</v>
      </c>
      <c r="H8084" t="s">
        <v>169</v>
      </c>
      <c r="I8084" t="s">
        <v>17341</v>
      </c>
    </row>
    <row r="8085" spans="1:11" x14ac:dyDescent="0.25">
      <c r="A8085">
        <v>2339076</v>
      </c>
      <c r="B8085" t="s">
        <v>28594</v>
      </c>
      <c r="C8085">
        <v>2478315</v>
      </c>
      <c r="D8085" t="s">
        <v>20</v>
      </c>
      <c r="E8085" t="s">
        <v>13</v>
      </c>
      <c r="F8085" t="s">
        <v>28595</v>
      </c>
      <c r="G8085" t="s">
        <v>28596</v>
      </c>
      <c r="H8085" t="s">
        <v>71</v>
      </c>
      <c r="I8085" t="s">
        <v>124</v>
      </c>
    </row>
    <row r="8086" spans="1:11" x14ac:dyDescent="0.25">
      <c r="A8086">
        <v>2339081</v>
      </c>
      <c r="B8086" t="s">
        <v>28597</v>
      </c>
      <c r="C8086">
        <v>2478320</v>
      </c>
      <c r="D8086" t="s">
        <v>12</v>
      </c>
      <c r="E8086" t="s">
        <v>31</v>
      </c>
      <c r="F8086" t="s">
        <v>28598</v>
      </c>
      <c r="G8086" t="s">
        <v>28599</v>
      </c>
      <c r="H8086" t="s">
        <v>28293</v>
      </c>
      <c r="I8086" t="s">
        <v>124</v>
      </c>
    </row>
    <row r="8087" spans="1:11" x14ac:dyDescent="0.25">
      <c r="A8087">
        <v>2339081</v>
      </c>
      <c r="B8087" t="s">
        <v>28597</v>
      </c>
      <c r="C8087">
        <v>2478321</v>
      </c>
      <c r="D8087" t="s">
        <v>12</v>
      </c>
      <c r="E8087" t="s">
        <v>13</v>
      </c>
      <c r="F8087" t="s">
        <v>28600</v>
      </c>
      <c r="G8087" t="s">
        <v>28601</v>
      </c>
      <c r="H8087" t="s">
        <v>28404</v>
      </c>
      <c r="I8087" t="s">
        <v>124</v>
      </c>
      <c r="J8087" t="s">
        <v>1796</v>
      </c>
      <c r="K8087" t="s">
        <v>20546</v>
      </c>
    </row>
    <row r="8088" spans="1:11" x14ac:dyDescent="0.25">
      <c r="A8088">
        <v>2339085</v>
      </c>
      <c r="B8088" t="s">
        <v>28602</v>
      </c>
      <c r="C8088">
        <v>2478325</v>
      </c>
      <c r="D8088" t="s">
        <v>12</v>
      </c>
      <c r="E8088" t="s">
        <v>13</v>
      </c>
      <c r="F8088" t="s">
        <v>28603</v>
      </c>
      <c r="G8088" t="s">
        <v>28604</v>
      </c>
      <c r="H8088" t="s">
        <v>28293</v>
      </c>
      <c r="I8088" t="s">
        <v>28605</v>
      </c>
      <c r="K8088" t="s">
        <v>28606</v>
      </c>
    </row>
    <row r="8089" spans="1:11" x14ac:dyDescent="0.25">
      <c r="A8089">
        <v>2339091</v>
      </c>
      <c r="B8089" t="s">
        <v>28607</v>
      </c>
      <c r="C8089">
        <v>2478331</v>
      </c>
      <c r="D8089" t="s">
        <v>12</v>
      </c>
      <c r="E8089" t="s">
        <v>13</v>
      </c>
      <c r="F8089" t="s">
        <v>28608</v>
      </c>
      <c r="G8089" t="s">
        <v>28609</v>
      </c>
      <c r="H8089" t="s">
        <v>22</v>
      </c>
      <c r="I8089" t="s">
        <v>197</v>
      </c>
    </row>
    <row r="8090" spans="1:11" x14ac:dyDescent="0.25">
      <c r="A8090">
        <v>2339093</v>
      </c>
      <c r="B8090" t="s">
        <v>28610</v>
      </c>
      <c r="C8090">
        <v>2478333</v>
      </c>
      <c r="D8090" t="s">
        <v>83</v>
      </c>
      <c r="E8090" t="s">
        <v>13</v>
      </c>
      <c r="F8090" t="s">
        <v>28611</v>
      </c>
      <c r="G8090" t="s">
        <v>28612</v>
      </c>
      <c r="H8090" t="s">
        <v>28293</v>
      </c>
      <c r="I8090" t="s">
        <v>124</v>
      </c>
    </row>
    <row r="8091" spans="1:11" x14ac:dyDescent="0.25">
      <c r="A8091">
        <v>2339098</v>
      </c>
      <c r="B8091" t="s">
        <v>28613</v>
      </c>
      <c r="C8091">
        <v>2478338</v>
      </c>
      <c r="D8091" t="s">
        <v>12</v>
      </c>
      <c r="E8091" t="s">
        <v>13</v>
      </c>
      <c r="F8091" t="s">
        <v>28614</v>
      </c>
      <c r="G8091" t="s">
        <v>28615</v>
      </c>
      <c r="H8091" t="s">
        <v>22</v>
      </c>
      <c r="I8091" t="s">
        <v>28616</v>
      </c>
      <c r="J8091" t="s">
        <v>28617</v>
      </c>
    </row>
    <row r="8092" spans="1:11" x14ac:dyDescent="0.25">
      <c r="A8092">
        <v>2339099</v>
      </c>
      <c r="B8092" t="s">
        <v>28618</v>
      </c>
      <c r="C8092">
        <v>2478339</v>
      </c>
      <c r="D8092" t="s">
        <v>12</v>
      </c>
      <c r="E8092" t="s">
        <v>13</v>
      </c>
      <c r="F8092" t="s">
        <v>28619</v>
      </c>
      <c r="G8092" t="s">
        <v>28620</v>
      </c>
      <c r="H8092" t="s">
        <v>28293</v>
      </c>
      <c r="I8092" t="s">
        <v>124</v>
      </c>
    </row>
    <row r="8093" spans="1:11" x14ac:dyDescent="0.25">
      <c r="A8093">
        <v>2339101</v>
      </c>
      <c r="B8093" t="s">
        <v>28621</v>
      </c>
      <c r="C8093">
        <v>2478341</v>
      </c>
      <c r="D8093" t="s">
        <v>12</v>
      </c>
      <c r="E8093" t="s">
        <v>13</v>
      </c>
      <c r="F8093" t="s">
        <v>28622</v>
      </c>
      <c r="G8093" t="s">
        <v>28623</v>
      </c>
      <c r="H8093" t="s">
        <v>28293</v>
      </c>
      <c r="I8093" t="s">
        <v>124</v>
      </c>
      <c r="K8093" t="s">
        <v>28624</v>
      </c>
    </row>
    <row r="8094" spans="1:11" x14ac:dyDescent="0.25">
      <c r="A8094">
        <v>2339115</v>
      </c>
      <c r="B8094" t="s">
        <v>28625</v>
      </c>
      <c r="C8094">
        <v>2478356</v>
      </c>
      <c r="D8094" t="s">
        <v>83</v>
      </c>
      <c r="E8094" t="s">
        <v>31</v>
      </c>
      <c r="F8094" t="s">
        <v>28626</v>
      </c>
      <c r="G8094" t="s">
        <v>28627</v>
      </c>
      <c r="H8094" t="s">
        <v>76</v>
      </c>
      <c r="I8094" t="s">
        <v>92</v>
      </c>
    </row>
    <row r="8095" spans="1:11" x14ac:dyDescent="0.25">
      <c r="A8095">
        <v>2339131</v>
      </c>
      <c r="B8095" t="s">
        <v>28628</v>
      </c>
      <c r="C8095">
        <v>2478372</v>
      </c>
      <c r="D8095" t="s">
        <v>20</v>
      </c>
      <c r="E8095" t="s">
        <v>13</v>
      </c>
      <c r="F8095" t="s">
        <v>28629</v>
      </c>
      <c r="G8095" t="s">
        <v>28630</v>
      </c>
      <c r="H8095" t="s">
        <v>28631</v>
      </c>
      <c r="I8095" t="s">
        <v>2867</v>
      </c>
    </row>
    <row r="8096" spans="1:11" x14ac:dyDescent="0.25">
      <c r="A8096">
        <v>2339146</v>
      </c>
      <c r="B8096" t="s">
        <v>28632</v>
      </c>
      <c r="C8096">
        <v>2478387</v>
      </c>
      <c r="D8096" t="s">
        <v>83</v>
      </c>
      <c r="E8096" t="s">
        <v>13</v>
      </c>
      <c r="F8096" t="s">
        <v>28633</v>
      </c>
      <c r="G8096" t="s">
        <v>28634</v>
      </c>
      <c r="H8096" t="s">
        <v>28635</v>
      </c>
      <c r="I8096" t="s">
        <v>77</v>
      </c>
      <c r="K8096" t="s">
        <v>25620</v>
      </c>
    </row>
    <row r="8097" spans="1:11" x14ac:dyDescent="0.25">
      <c r="A8097">
        <v>2339192</v>
      </c>
      <c r="B8097" t="s">
        <v>28636</v>
      </c>
      <c r="C8097">
        <v>2478438</v>
      </c>
      <c r="D8097" t="s">
        <v>12</v>
      </c>
      <c r="E8097" t="s">
        <v>13</v>
      </c>
      <c r="F8097" t="s">
        <v>28637</v>
      </c>
      <c r="G8097" t="s">
        <v>28638</v>
      </c>
      <c r="H8097" t="s">
        <v>545</v>
      </c>
      <c r="I8097" t="s">
        <v>28639</v>
      </c>
      <c r="K8097" t="s">
        <v>10227</v>
      </c>
    </row>
    <row r="8098" spans="1:11" x14ac:dyDescent="0.25">
      <c r="A8098">
        <v>2339194</v>
      </c>
      <c r="B8098" t="s">
        <v>28640</v>
      </c>
      <c r="C8098">
        <v>2478440</v>
      </c>
      <c r="D8098" t="s">
        <v>20</v>
      </c>
      <c r="E8098" t="s">
        <v>13</v>
      </c>
      <c r="F8098" t="s">
        <v>28641</v>
      </c>
      <c r="G8098" t="s">
        <v>28642</v>
      </c>
      <c r="H8098" t="s">
        <v>28643</v>
      </c>
      <c r="I8098" t="s">
        <v>124</v>
      </c>
    </row>
    <row r="8099" spans="1:11" x14ac:dyDescent="0.25">
      <c r="A8099">
        <v>2339195</v>
      </c>
      <c r="B8099" t="s">
        <v>28644</v>
      </c>
      <c r="C8099">
        <v>2478442</v>
      </c>
      <c r="D8099">
        <v>0</v>
      </c>
      <c r="E8099" t="s">
        <v>100</v>
      </c>
      <c r="F8099" t="s">
        <v>28645</v>
      </c>
      <c r="H8099" t="s">
        <v>495</v>
      </c>
      <c r="I8099" t="s">
        <v>124</v>
      </c>
      <c r="J8099" t="s">
        <v>28646</v>
      </c>
    </row>
    <row r="8100" spans="1:11" x14ac:dyDescent="0.25">
      <c r="A8100">
        <v>2339197</v>
      </c>
      <c r="B8100" t="s">
        <v>28647</v>
      </c>
      <c r="C8100">
        <v>2478445</v>
      </c>
      <c r="D8100" t="s">
        <v>12</v>
      </c>
      <c r="E8100" t="s">
        <v>13</v>
      </c>
      <c r="F8100" t="s">
        <v>28648</v>
      </c>
      <c r="H8100" t="s">
        <v>27748</v>
      </c>
      <c r="I8100" t="s">
        <v>124</v>
      </c>
    </row>
    <row r="8101" spans="1:11" x14ac:dyDescent="0.25">
      <c r="A8101">
        <v>2339219</v>
      </c>
      <c r="B8101" t="s">
        <v>28649</v>
      </c>
      <c r="C8101">
        <v>2478467</v>
      </c>
      <c r="D8101" t="s">
        <v>20</v>
      </c>
      <c r="E8101" t="s">
        <v>13</v>
      </c>
      <c r="F8101" t="s">
        <v>28650</v>
      </c>
      <c r="G8101" t="s">
        <v>28651</v>
      </c>
      <c r="H8101" t="s">
        <v>28482</v>
      </c>
      <c r="I8101" t="s">
        <v>197</v>
      </c>
      <c r="J8101" t="s">
        <v>28652</v>
      </c>
    </row>
    <row r="8102" spans="1:11" x14ac:dyDescent="0.25">
      <c r="A8102">
        <v>2339240</v>
      </c>
      <c r="B8102" t="s">
        <v>28653</v>
      </c>
      <c r="C8102">
        <v>2478489</v>
      </c>
      <c r="D8102" t="s">
        <v>20</v>
      </c>
      <c r="E8102" t="s">
        <v>13</v>
      </c>
      <c r="F8102" t="s">
        <v>28654</v>
      </c>
      <c r="G8102" t="s">
        <v>28655</v>
      </c>
      <c r="H8102" t="s">
        <v>409</v>
      </c>
      <c r="I8102" t="s">
        <v>124</v>
      </c>
    </row>
    <row r="8103" spans="1:11" x14ac:dyDescent="0.25">
      <c r="A8103">
        <v>2339251</v>
      </c>
      <c r="B8103" t="s">
        <v>28656</v>
      </c>
      <c r="C8103">
        <v>2478501</v>
      </c>
      <c r="D8103" t="s">
        <v>12</v>
      </c>
      <c r="E8103" t="s">
        <v>31</v>
      </c>
      <c r="F8103" t="s">
        <v>28657</v>
      </c>
      <c r="G8103" t="s">
        <v>28658</v>
      </c>
      <c r="H8103" t="s">
        <v>76</v>
      </c>
      <c r="I8103" t="s">
        <v>124</v>
      </c>
    </row>
    <row r="8104" spans="1:11" x14ac:dyDescent="0.25">
      <c r="A8104">
        <v>2339253</v>
      </c>
      <c r="B8104" t="s">
        <v>28659</v>
      </c>
      <c r="C8104">
        <v>2478503</v>
      </c>
      <c r="D8104" t="s">
        <v>111</v>
      </c>
      <c r="E8104" t="s">
        <v>13</v>
      </c>
      <c r="F8104" t="s">
        <v>28660</v>
      </c>
      <c r="G8104" t="s">
        <v>28661</v>
      </c>
      <c r="H8104" t="s">
        <v>28297</v>
      </c>
      <c r="I8104" t="s">
        <v>197</v>
      </c>
    </row>
    <row r="8105" spans="1:11" x14ac:dyDescent="0.25">
      <c r="A8105">
        <v>2339253</v>
      </c>
      <c r="B8105" t="s">
        <v>28659</v>
      </c>
      <c r="C8105">
        <v>2478504</v>
      </c>
      <c r="D8105" t="s">
        <v>111</v>
      </c>
      <c r="E8105" t="s">
        <v>13</v>
      </c>
      <c r="F8105" t="s">
        <v>28662</v>
      </c>
      <c r="H8105" t="s">
        <v>28297</v>
      </c>
      <c r="I8105" t="s">
        <v>197</v>
      </c>
      <c r="K8105" t="s">
        <v>25282</v>
      </c>
    </row>
    <row r="8106" spans="1:11" x14ac:dyDescent="0.25">
      <c r="A8106">
        <v>2339265</v>
      </c>
      <c r="B8106" t="s">
        <v>28663</v>
      </c>
      <c r="C8106">
        <v>2478520</v>
      </c>
      <c r="D8106" t="s">
        <v>12</v>
      </c>
      <c r="E8106" t="s">
        <v>31</v>
      </c>
      <c r="F8106" t="s">
        <v>28664</v>
      </c>
      <c r="G8106" t="s">
        <v>28665</v>
      </c>
      <c r="H8106" t="s">
        <v>22</v>
      </c>
      <c r="I8106" t="s">
        <v>124</v>
      </c>
    </row>
    <row r="8107" spans="1:11" x14ac:dyDescent="0.25">
      <c r="A8107">
        <v>2339288</v>
      </c>
      <c r="B8107" t="s">
        <v>28666</v>
      </c>
      <c r="C8107">
        <v>2475810</v>
      </c>
      <c r="D8107" t="s">
        <v>20</v>
      </c>
      <c r="E8107" t="s">
        <v>31</v>
      </c>
      <c r="F8107" t="s">
        <v>28667</v>
      </c>
      <c r="G8107" t="s">
        <v>28668</v>
      </c>
      <c r="H8107" t="s">
        <v>26290</v>
      </c>
      <c r="I8107" t="s">
        <v>124</v>
      </c>
    </row>
    <row r="8108" spans="1:11" x14ac:dyDescent="0.25">
      <c r="A8108">
        <v>2339289</v>
      </c>
      <c r="B8108" t="s">
        <v>28669</v>
      </c>
      <c r="C8108">
        <v>2478544</v>
      </c>
      <c r="D8108" t="s">
        <v>12</v>
      </c>
      <c r="E8108" t="s">
        <v>13</v>
      </c>
      <c r="F8108" t="s">
        <v>28670</v>
      </c>
      <c r="G8108" t="s">
        <v>28671</v>
      </c>
      <c r="H8108" t="s">
        <v>28297</v>
      </c>
      <c r="I8108" t="s">
        <v>124</v>
      </c>
      <c r="K8108" t="s">
        <v>28672</v>
      </c>
    </row>
    <row r="8109" spans="1:11" x14ac:dyDescent="0.25">
      <c r="A8109">
        <v>2339292</v>
      </c>
      <c r="B8109" t="s">
        <v>28673</v>
      </c>
      <c r="C8109">
        <v>2478548</v>
      </c>
      <c r="D8109" t="s">
        <v>12</v>
      </c>
      <c r="E8109" t="s">
        <v>13</v>
      </c>
      <c r="F8109" t="s">
        <v>28674</v>
      </c>
      <c r="G8109" t="s">
        <v>28675</v>
      </c>
      <c r="H8109" t="s">
        <v>28297</v>
      </c>
      <c r="I8109" t="s">
        <v>124</v>
      </c>
    </row>
    <row r="8110" spans="1:11" x14ac:dyDescent="0.25">
      <c r="A8110">
        <v>2339295</v>
      </c>
      <c r="B8110" t="s">
        <v>28676</v>
      </c>
      <c r="C8110">
        <v>2478551</v>
      </c>
      <c r="D8110" t="s">
        <v>20</v>
      </c>
      <c r="E8110" t="s">
        <v>31</v>
      </c>
      <c r="F8110" t="s">
        <v>28677</v>
      </c>
      <c r="G8110" t="s">
        <v>28678</v>
      </c>
      <c r="H8110" t="s">
        <v>28679</v>
      </c>
      <c r="I8110" t="s">
        <v>197</v>
      </c>
      <c r="J8110" t="s">
        <v>28680</v>
      </c>
      <c r="K8110" t="s">
        <v>28681</v>
      </c>
    </row>
    <row r="8111" spans="1:11" x14ac:dyDescent="0.25">
      <c r="A8111">
        <v>2339345</v>
      </c>
      <c r="B8111" t="s">
        <v>28682</v>
      </c>
      <c r="C8111">
        <v>2478609</v>
      </c>
      <c r="D8111" t="s">
        <v>12</v>
      </c>
      <c r="E8111" t="s">
        <v>13</v>
      </c>
      <c r="F8111" t="s">
        <v>28683</v>
      </c>
      <c r="G8111" t="s">
        <v>28684</v>
      </c>
      <c r="H8111" t="s">
        <v>28297</v>
      </c>
      <c r="I8111" t="s">
        <v>197</v>
      </c>
    </row>
    <row r="8112" spans="1:11" x14ac:dyDescent="0.25">
      <c r="A8112">
        <v>2339346</v>
      </c>
      <c r="B8112" t="s">
        <v>28685</v>
      </c>
      <c r="C8112">
        <v>2478610</v>
      </c>
      <c r="D8112" t="s">
        <v>20</v>
      </c>
      <c r="E8112" t="s">
        <v>13</v>
      </c>
      <c r="F8112" t="s">
        <v>28686</v>
      </c>
      <c r="G8112" t="s">
        <v>28687</v>
      </c>
      <c r="H8112" t="s">
        <v>28688</v>
      </c>
      <c r="I8112" t="s">
        <v>197</v>
      </c>
      <c r="J8112" t="s">
        <v>28689</v>
      </c>
      <c r="K8112" t="s">
        <v>28690</v>
      </c>
    </row>
    <row r="8113" spans="1:11" x14ac:dyDescent="0.25">
      <c r="A8113">
        <v>2339354</v>
      </c>
      <c r="B8113" t="s">
        <v>28691</v>
      </c>
      <c r="C8113">
        <v>2478619</v>
      </c>
      <c r="D8113" t="s">
        <v>20</v>
      </c>
      <c r="E8113" t="s">
        <v>31</v>
      </c>
      <c r="F8113" t="s">
        <v>28692</v>
      </c>
      <c r="G8113" t="s">
        <v>28693</v>
      </c>
      <c r="H8113" t="s">
        <v>28694</v>
      </c>
      <c r="I8113" t="s">
        <v>197</v>
      </c>
      <c r="J8113" t="s">
        <v>23350</v>
      </c>
    </row>
    <row r="8114" spans="1:11" x14ac:dyDescent="0.25">
      <c r="A8114">
        <v>2339355</v>
      </c>
      <c r="B8114" t="s">
        <v>28695</v>
      </c>
      <c r="C8114">
        <v>2478620</v>
      </c>
      <c r="D8114" t="s">
        <v>12</v>
      </c>
      <c r="E8114" t="s">
        <v>31</v>
      </c>
      <c r="F8114" t="s">
        <v>28696</v>
      </c>
      <c r="H8114" t="s">
        <v>28697</v>
      </c>
      <c r="I8114" t="s">
        <v>12397</v>
      </c>
      <c r="J8114" t="s">
        <v>28698</v>
      </c>
    </row>
    <row r="8115" spans="1:11" x14ac:dyDescent="0.25">
      <c r="A8115">
        <v>2339357</v>
      </c>
      <c r="B8115" t="s">
        <v>28699</v>
      </c>
      <c r="C8115">
        <v>2478623</v>
      </c>
      <c r="D8115" t="s">
        <v>12</v>
      </c>
      <c r="E8115" t="s">
        <v>13</v>
      </c>
      <c r="F8115" t="s">
        <v>28700</v>
      </c>
      <c r="G8115" t="s">
        <v>28701</v>
      </c>
      <c r="H8115" t="s">
        <v>28473</v>
      </c>
      <c r="I8115" t="s">
        <v>197</v>
      </c>
      <c r="J8115" t="s">
        <v>28702</v>
      </c>
    </row>
    <row r="8116" spans="1:11" x14ac:dyDescent="0.25">
      <c r="A8116">
        <v>2339363</v>
      </c>
      <c r="B8116" t="s">
        <v>28703</v>
      </c>
      <c r="C8116">
        <v>2478629</v>
      </c>
      <c r="D8116" t="s">
        <v>20</v>
      </c>
      <c r="E8116" t="s">
        <v>13</v>
      </c>
      <c r="F8116" t="s">
        <v>28704</v>
      </c>
      <c r="G8116" t="s">
        <v>28705</v>
      </c>
      <c r="H8116" t="s">
        <v>28706</v>
      </c>
      <c r="I8116" t="s">
        <v>28707</v>
      </c>
      <c r="J8116" t="s">
        <v>28708</v>
      </c>
    </row>
    <row r="8117" spans="1:11" x14ac:dyDescent="0.25">
      <c r="A8117">
        <v>2339372</v>
      </c>
      <c r="B8117" t="s">
        <v>28709</v>
      </c>
      <c r="C8117">
        <v>2478638</v>
      </c>
      <c r="D8117" t="s">
        <v>20</v>
      </c>
      <c r="E8117" t="s">
        <v>13</v>
      </c>
      <c r="F8117" t="s">
        <v>28710</v>
      </c>
      <c r="G8117" t="s">
        <v>28711</v>
      </c>
      <c r="H8117" t="s">
        <v>28482</v>
      </c>
      <c r="I8117" t="s">
        <v>28712</v>
      </c>
      <c r="J8117" t="s">
        <v>28713</v>
      </c>
    </row>
    <row r="8118" spans="1:11" x14ac:dyDescent="0.25">
      <c r="A8118">
        <v>2339374</v>
      </c>
      <c r="B8118" t="s">
        <v>28714</v>
      </c>
      <c r="C8118">
        <v>2478640</v>
      </c>
      <c r="D8118" t="s">
        <v>12</v>
      </c>
      <c r="E8118" t="s">
        <v>13</v>
      </c>
      <c r="F8118" t="s">
        <v>28715</v>
      </c>
      <c r="G8118" t="s">
        <v>28716</v>
      </c>
      <c r="H8118" t="s">
        <v>28293</v>
      </c>
      <c r="I8118" t="s">
        <v>462</v>
      </c>
      <c r="K8118" t="s">
        <v>9140</v>
      </c>
    </row>
    <row r="8119" spans="1:11" x14ac:dyDescent="0.25">
      <c r="A8119">
        <v>2339377</v>
      </c>
      <c r="B8119" t="s">
        <v>28717</v>
      </c>
      <c r="C8119">
        <v>2478643</v>
      </c>
      <c r="D8119" t="s">
        <v>20</v>
      </c>
      <c r="E8119" t="s">
        <v>31</v>
      </c>
      <c r="F8119" t="s">
        <v>28718</v>
      </c>
      <c r="G8119" t="s">
        <v>28719</v>
      </c>
      <c r="H8119" t="s">
        <v>28694</v>
      </c>
      <c r="I8119" t="s">
        <v>197</v>
      </c>
    </row>
    <row r="8120" spans="1:11" x14ac:dyDescent="0.25">
      <c r="A8120">
        <v>2339379</v>
      </c>
      <c r="B8120" t="s">
        <v>28720</v>
      </c>
      <c r="C8120">
        <v>2478645</v>
      </c>
      <c r="D8120" t="s">
        <v>12</v>
      </c>
      <c r="E8120" t="s">
        <v>13</v>
      </c>
      <c r="F8120" t="s">
        <v>28721</v>
      </c>
      <c r="G8120" t="s">
        <v>28722</v>
      </c>
      <c r="H8120" t="s">
        <v>28297</v>
      </c>
      <c r="I8120" t="s">
        <v>28723</v>
      </c>
      <c r="J8120" t="s">
        <v>28724</v>
      </c>
      <c r="K8120" t="s">
        <v>28725</v>
      </c>
    </row>
    <row r="8121" spans="1:11" x14ac:dyDescent="0.25">
      <c r="A8121">
        <v>2339380</v>
      </c>
      <c r="B8121" t="s">
        <v>28726</v>
      </c>
      <c r="C8121">
        <v>2478646</v>
      </c>
      <c r="D8121" t="s">
        <v>20</v>
      </c>
      <c r="E8121" t="s">
        <v>13</v>
      </c>
      <c r="F8121" t="s">
        <v>28727</v>
      </c>
      <c r="G8121" t="s">
        <v>28728</v>
      </c>
      <c r="H8121" t="s">
        <v>28482</v>
      </c>
      <c r="I8121" t="s">
        <v>197</v>
      </c>
      <c r="K8121" t="s">
        <v>642</v>
      </c>
    </row>
    <row r="8122" spans="1:11" x14ac:dyDescent="0.25">
      <c r="A8122">
        <v>2339387</v>
      </c>
      <c r="B8122" t="s">
        <v>28729</v>
      </c>
      <c r="C8122">
        <v>2478653</v>
      </c>
      <c r="D8122" t="s">
        <v>12</v>
      </c>
      <c r="E8122" t="s">
        <v>31</v>
      </c>
      <c r="F8122" t="s">
        <v>28730</v>
      </c>
      <c r="G8122" t="s">
        <v>28731</v>
      </c>
      <c r="H8122" t="s">
        <v>28297</v>
      </c>
      <c r="I8122" t="s">
        <v>197</v>
      </c>
    </row>
    <row r="8123" spans="1:11" x14ac:dyDescent="0.25">
      <c r="A8123">
        <v>2339387</v>
      </c>
      <c r="B8123" t="s">
        <v>28729</v>
      </c>
      <c r="C8123">
        <v>2478654</v>
      </c>
      <c r="D8123" t="s">
        <v>12</v>
      </c>
      <c r="E8123" t="s">
        <v>13</v>
      </c>
      <c r="F8123" t="s">
        <v>28732</v>
      </c>
      <c r="G8123" t="s">
        <v>28733</v>
      </c>
      <c r="H8123" t="s">
        <v>28297</v>
      </c>
      <c r="I8123" t="s">
        <v>197</v>
      </c>
    </row>
    <row r="8124" spans="1:11" x14ac:dyDescent="0.25">
      <c r="A8124">
        <v>2339388</v>
      </c>
      <c r="B8124" t="s">
        <v>28734</v>
      </c>
      <c r="C8124">
        <v>2478655</v>
      </c>
      <c r="D8124" t="s">
        <v>20</v>
      </c>
      <c r="E8124" t="s">
        <v>13</v>
      </c>
      <c r="F8124" t="s">
        <v>28735</v>
      </c>
      <c r="G8124" t="s">
        <v>28736</v>
      </c>
      <c r="H8124" t="s">
        <v>28694</v>
      </c>
      <c r="I8124" t="s">
        <v>197</v>
      </c>
    </row>
    <row r="8125" spans="1:11" x14ac:dyDescent="0.25">
      <c r="A8125">
        <v>2339392</v>
      </c>
      <c r="B8125" t="s">
        <v>28737</v>
      </c>
      <c r="C8125">
        <v>2478659</v>
      </c>
      <c r="D8125" t="s">
        <v>12</v>
      </c>
      <c r="E8125" t="s">
        <v>31</v>
      </c>
      <c r="F8125" t="s">
        <v>28738</v>
      </c>
      <c r="G8125" t="s">
        <v>28739</v>
      </c>
      <c r="H8125" t="s">
        <v>28297</v>
      </c>
      <c r="I8125" t="s">
        <v>197</v>
      </c>
    </row>
    <row r="8126" spans="1:11" x14ac:dyDescent="0.25">
      <c r="A8126">
        <v>2339402</v>
      </c>
      <c r="B8126" t="s">
        <v>28740</v>
      </c>
      <c r="C8126">
        <v>2478668</v>
      </c>
      <c r="D8126" t="s">
        <v>20</v>
      </c>
      <c r="E8126" t="s">
        <v>13</v>
      </c>
      <c r="F8126" t="s">
        <v>28741</v>
      </c>
      <c r="G8126" t="s">
        <v>28742</v>
      </c>
      <c r="H8126" t="s">
        <v>28297</v>
      </c>
      <c r="I8126" t="s">
        <v>28743</v>
      </c>
      <c r="K8126" t="s">
        <v>6184</v>
      </c>
    </row>
    <row r="8127" spans="1:11" x14ac:dyDescent="0.25">
      <c r="A8127">
        <v>2339403</v>
      </c>
      <c r="B8127" t="s">
        <v>28744</v>
      </c>
      <c r="C8127">
        <v>2478669</v>
      </c>
      <c r="D8127" t="s">
        <v>20</v>
      </c>
      <c r="E8127" t="s">
        <v>13</v>
      </c>
      <c r="F8127" t="s">
        <v>28745</v>
      </c>
      <c r="G8127" t="s">
        <v>28746</v>
      </c>
      <c r="H8127" t="s">
        <v>28747</v>
      </c>
      <c r="I8127" t="s">
        <v>197</v>
      </c>
      <c r="J8127" t="s">
        <v>28748</v>
      </c>
    </row>
    <row r="8128" spans="1:11" x14ac:dyDescent="0.25">
      <c r="A8128">
        <v>2339404</v>
      </c>
      <c r="B8128" t="s">
        <v>28749</v>
      </c>
      <c r="C8128">
        <v>2478670</v>
      </c>
      <c r="D8128" t="s">
        <v>30</v>
      </c>
      <c r="E8128" t="s">
        <v>13</v>
      </c>
      <c r="F8128" t="s">
        <v>28750</v>
      </c>
      <c r="G8128" t="s">
        <v>28751</v>
      </c>
      <c r="H8128" t="s">
        <v>28297</v>
      </c>
      <c r="I8128" t="s">
        <v>197</v>
      </c>
    </row>
    <row r="8129" spans="1:11" x14ac:dyDescent="0.25">
      <c r="A8129">
        <v>2339410</v>
      </c>
      <c r="B8129" t="s">
        <v>28752</v>
      </c>
      <c r="C8129">
        <v>2478676</v>
      </c>
      <c r="D8129" t="s">
        <v>20</v>
      </c>
      <c r="E8129" t="s">
        <v>31</v>
      </c>
      <c r="F8129" t="s">
        <v>28753</v>
      </c>
      <c r="H8129" t="s">
        <v>28473</v>
      </c>
      <c r="I8129" t="s">
        <v>197</v>
      </c>
    </row>
    <row r="8130" spans="1:11" x14ac:dyDescent="0.25">
      <c r="A8130">
        <v>2339412</v>
      </c>
      <c r="B8130" t="s">
        <v>28754</v>
      </c>
      <c r="C8130">
        <v>2478678</v>
      </c>
      <c r="D8130" t="s">
        <v>20</v>
      </c>
      <c r="E8130" t="s">
        <v>13</v>
      </c>
      <c r="F8130" t="s">
        <v>28755</v>
      </c>
      <c r="G8130" t="s">
        <v>28756</v>
      </c>
      <c r="H8130" t="s">
        <v>28297</v>
      </c>
      <c r="I8130" t="s">
        <v>28757</v>
      </c>
    </row>
    <row r="8131" spans="1:11" x14ac:dyDescent="0.25">
      <c r="A8131">
        <v>2339415</v>
      </c>
      <c r="B8131" t="s">
        <v>28758</v>
      </c>
      <c r="C8131">
        <v>2478681</v>
      </c>
      <c r="D8131" t="s">
        <v>12</v>
      </c>
      <c r="E8131" t="s">
        <v>31</v>
      </c>
      <c r="F8131" t="s">
        <v>28759</v>
      </c>
      <c r="G8131" t="s">
        <v>28760</v>
      </c>
      <c r="H8131" t="s">
        <v>545</v>
      </c>
      <c r="I8131" t="s">
        <v>197</v>
      </c>
      <c r="K8131" t="s">
        <v>18114</v>
      </c>
    </row>
    <row r="8132" spans="1:11" x14ac:dyDescent="0.25">
      <c r="A8132">
        <v>2339421</v>
      </c>
      <c r="B8132" t="s">
        <v>28761</v>
      </c>
      <c r="C8132">
        <v>2478687</v>
      </c>
      <c r="D8132" t="s">
        <v>12</v>
      </c>
      <c r="E8132" t="s">
        <v>13</v>
      </c>
      <c r="F8132" t="s">
        <v>28762</v>
      </c>
      <c r="G8132" t="s">
        <v>28763</v>
      </c>
      <c r="H8132" t="s">
        <v>28297</v>
      </c>
      <c r="I8132" t="s">
        <v>197</v>
      </c>
    </row>
    <row r="8133" spans="1:11" x14ac:dyDescent="0.25">
      <c r="A8133">
        <v>2339421</v>
      </c>
      <c r="B8133" t="s">
        <v>28761</v>
      </c>
      <c r="C8133">
        <v>2478688</v>
      </c>
      <c r="D8133" t="s">
        <v>12</v>
      </c>
      <c r="E8133" t="s">
        <v>13</v>
      </c>
      <c r="F8133" t="s">
        <v>28764</v>
      </c>
      <c r="G8133" t="s">
        <v>28765</v>
      </c>
      <c r="H8133" t="s">
        <v>28297</v>
      </c>
      <c r="I8133" t="s">
        <v>197</v>
      </c>
      <c r="K8133" t="s">
        <v>23384</v>
      </c>
    </row>
    <row r="8134" spans="1:11" x14ac:dyDescent="0.25">
      <c r="A8134">
        <v>2339424</v>
      </c>
      <c r="B8134" t="s">
        <v>28766</v>
      </c>
      <c r="C8134">
        <v>2478691</v>
      </c>
      <c r="D8134" t="s">
        <v>12</v>
      </c>
      <c r="E8134" t="s">
        <v>13</v>
      </c>
      <c r="F8134" t="s">
        <v>28767</v>
      </c>
      <c r="G8134" t="s">
        <v>28768</v>
      </c>
      <c r="H8134" t="s">
        <v>28297</v>
      </c>
      <c r="I8134" t="s">
        <v>197</v>
      </c>
    </row>
    <row r="8135" spans="1:11" x14ac:dyDescent="0.25">
      <c r="A8135">
        <v>2339427</v>
      </c>
      <c r="B8135" t="s">
        <v>28769</v>
      </c>
      <c r="C8135">
        <v>2478694</v>
      </c>
      <c r="D8135" t="s">
        <v>12</v>
      </c>
      <c r="E8135" t="s">
        <v>31</v>
      </c>
      <c r="F8135" t="s">
        <v>28770</v>
      </c>
      <c r="G8135" t="s">
        <v>28771</v>
      </c>
      <c r="H8135" t="s">
        <v>201</v>
      </c>
      <c r="I8135" t="s">
        <v>197</v>
      </c>
      <c r="K8135" t="s">
        <v>28772</v>
      </c>
    </row>
    <row r="8136" spans="1:11" x14ac:dyDescent="0.25">
      <c r="A8136">
        <v>2339429</v>
      </c>
      <c r="B8136" t="s">
        <v>28773</v>
      </c>
      <c r="C8136">
        <v>2478696</v>
      </c>
      <c r="D8136" t="s">
        <v>30</v>
      </c>
      <c r="E8136" t="s">
        <v>13</v>
      </c>
      <c r="F8136" t="s">
        <v>28774</v>
      </c>
      <c r="G8136" t="s">
        <v>28775</v>
      </c>
      <c r="H8136" t="s">
        <v>28297</v>
      </c>
      <c r="I8136" t="s">
        <v>197</v>
      </c>
      <c r="K8136" t="s">
        <v>15023</v>
      </c>
    </row>
    <row r="8137" spans="1:11" x14ac:dyDescent="0.25">
      <c r="A8137">
        <v>2339433</v>
      </c>
      <c r="B8137" t="s">
        <v>28776</v>
      </c>
      <c r="C8137">
        <v>2478700</v>
      </c>
      <c r="D8137" t="s">
        <v>20</v>
      </c>
      <c r="E8137" t="s">
        <v>13</v>
      </c>
      <c r="F8137" t="s">
        <v>28777</v>
      </c>
      <c r="G8137" t="s">
        <v>28778</v>
      </c>
      <c r="H8137" t="s">
        <v>28482</v>
      </c>
      <c r="I8137" t="s">
        <v>28779</v>
      </c>
      <c r="K8137" t="s">
        <v>28780</v>
      </c>
    </row>
    <row r="8138" spans="1:11" x14ac:dyDescent="0.25">
      <c r="A8138">
        <v>2339435</v>
      </c>
      <c r="B8138" t="s">
        <v>28781</v>
      </c>
      <c r="C8138">
        <v>2478702</v>
      </c>
      <c r="D8138" t="s">
        <v>20</v>
      </c>
      <c r="E8138" t="s">
        <v>13</v>
      </c>
      <c r="F8138" t="s">
        <v>28782</v>
      </c>
      <c r="G8138" t="s">
        <v>28783</v>
      </c>
      <c r="H8138" t="s">
        <v>28688</v>
      </c>
      <c r="I8138" t="s">
        <v>28639</v>
      </c>
      <c r="K8138" t="s">
        <v>8914</v>
      </c>
    </row>
    <row r="8139" spans="1:11" x14ac:dyDescent="0.25">
      <c r="A8139">
        <v>2339435</v>
      </c>
      <c r="B8139" t="s">
        <v>28781</v>
      </c>
      <c r="C8139">
        <v>2478707</v>
      </c>
      <c r="D8139" t="s">
        <v>20</v>
      </c>
      <c r="E8139" t="s">
        <v>13</v>
      </c>
      <c r="F8139" t="s">
        <v>28784</v>
      </c>
      <c r="G8139" t="s">
        <v>28785</v>
      </c>
      <c r="H8139" t="s">
        <v>28688</v>
      </c>
      <c r="I8139" t="s">
        <v>28639</v>
      </c>
      <c r="J8139" t="s">
        <v>28786</v>
      </c>
    </row>
    <row r="8140" spans="1:11" x14ac:dyDescent="0.25">
      <c r="A8140">
        <v>2339442</v>
      </c>
      <c r="B8140" t="s">
        <v>28787</v>
      </c>
      <c r="C8140">
        <v>2478710</v>
      </c>
      <c r="D8140" t="s">
        <v>12</v>
      </c>
      <c r="E8140" t="s">
        <v>31</v>
      </c>
      <c r="F8140" t="s">
        <v>28788</v>
      </c>
      <c r="G8140" t="s">
        <v>28789</v>
      </c>
      <c r="H8140" t="s">
        <v>76</v>
      </c>
      <c r="I8140" t="s">
        <v>10586</v>
      </c>
    </row>
    <row r="8141" spans="1:11" x14ac:dyDescent="0.25">
      <c r="A8141">
        <v>2339452</v>
      </c>
      <c r="B8141" t="s">
        <v>28790</v>
      </c>
      <c r="C8141">
        <v>2478720</v>
      </c>
      <c r="D8141" t="s">
        <v>12</v>
      </c>
      <c r="E8141" t="s">
        <v>31</v>
      </c>
      <c r="F8141" t="s">
        <v>28791</v>
      </c>
      <c r="G8141" t="s">
        <v>28792</v>
      </c>
      <c r="H8141" t="s">
        <v>28139</v>
      </c>
      <c r="I8141" t="s">
        <v>77</v>
      </c>
    </row>
    <row r="8142" spans="1:11" x14ac:dyDescent="0.25">
      <c r="A8142">
        <v>2339465</v>
      </c>
      <c r="B8142" t="s">
        <v>28793</v>
      </c>
      <c r="C8142">
        <v>2478734</v>
      </c>
      <c r="D8142" t="s">
        <v>20</v>
      </c>
      <c r="E8142" t="s">
        <v>13</v>
      </c>
      <c r="F8142" t="s">
        <v>28794</v>
      </c>
      <c r="H8142" t="s">
        <v>28795</v>
      </c>
      <c r="I8142" t="s">
        <v>12397</v>
      </c>
    </row>
    <row r="8143" spans="1:11" x14ac:dyDescent="0.25">
      <c r="A8143">
        <v>2339471</v>
      </c>
      <c r="B8143" t="s">
        <v>28796</v>
      </c>
      <c r="C8143">
        <v>2478740</v>
      </c>
      <c r="D8143" t="s">
        <v>63</v>
      </c>
      <c r="E8143" t="s">
        <v>31</v>
      </c>
      <c r="F8143" t="s">
        <v>28797</v>
      </c>
      <c r="G8143" t="s">
        <v>28798</v>
      </c>
      <c r="H8143" t="s">
        <v>22</v>
      </c>
      <c r="I8143" t="s">
        <v>1076</v>
      </c>
    </row>
    <row r="8144" spans="1:11" x14ac:dyDescent="0.25">
      <c r="A8144">
        <v>2339473</v>
      </c>
      <c r="B8144" t="s">
        <v>28799</v>
      </c>
      <c r="C8144">
        <v>2478742</v>
      </c>
      <c r="D8144" t="s">
        <v>12</v>
      </c>
      <c r="E8144" t="s">
        <v>31</v>
      </c>
      <c r="F8144" t="s">
        <v>28800</v>
      </c>
      <c r="G8144" t="s">
        <v>28801</v>
      </c>
      <c r="H8144" t="s">
        <v>201</v>
      </c>
      <c r="I8144" t="s">
        <v>28802</v>
      </c>
    </row>
    <row r="8145" spans="1:11" x14ac:dyDescent="0.25">
      <c r="A8145">
        <v>2339473</v>
      </c>
      <c r="B8145" t="s">
        <v>28799</v>
      </c>
      <c r="C8145">
        <v>2478743</v>
      </c>
      <c r="D8145">
        <v>0</v>
      </c>
      <c r="E8145" t="s">
        <v>13</v>
      </c>
      <c r="F8145" t="s">
        <v>28803</v>
      </c>
      <c r="G8145" t="s">
        <v>28804</v>
      </c>
      <c r="H8145" t="s">
        <v>201</v>
      </c>
      <c r="I8145" t="s">
        <v>28802</v>
      </c>
      <c r="K8145" t="s">
        <v>28805</v>
      </c>
    </row>
    <row r="8146" spans="1:11" x14ac:dyDescent="0.25">
      <c r="A8146">
        <v>2339476</v>
      </c>
      <c r="B8146" t="s">
        <v>28806</v>
      </c>
      <c r="C8146">
        <v>2478746</v>
      </c>
      <c r="D8146" t="s">
        <v>12</v>
      </c>
      <c r="E8146" t="s">
        <v>31</v>
      </c>
      <c r="F8146" t="s">
        <v>28807</v>
      </c>
      <c r="G8146" t="s">
        <v>28808</v>
      </c>
      <c r="H8146" t="s">
        <v>22</v>
      </c>
      <c r="I8146" t="s">
        <v>77</v>
      </c>
    </row>
    <row r="8147" spans="1:11" x14ac:dyDescent="0.25">
      <c r="A8147">
        <v>2339477</v>
      </c>
      <c r="B8147" t="s">
        <v>28809</v>
      </c>
      <c r="C8147">
        <v>2478747</v>
      </c>
      <c r="D8147" t="s">
        <v>12</v>
      </c>
      <c r="E8147" t="s">
        <v>31</v>
      </c>
      <c r="F8147" t="s">
        <v>28810</v>
      </c>
      <c r="G8147" t="s">
        <v>28811</v>
      </c>
      <c r="H8147" t="s">
        <v>22</v>
      </c>
      <c r="I8147" t="s">
        <v>77</v>
      </c>
    </row>
    <row r="8148" spans="1:11" x14ac:dyDescent="0.25">
      <c r="A8148">
        <v>2339480</v>
      </c>
      <c r="B8148" t="s">
        <v>28812</v>
      </c>
      <c r="C8148">
        <v>2478750</v>
      </c>
      <c r="D8148" t="s">
        <v>12</v>
      </c>
      <c r="E8148" t="s">
        <v>13</v>
      </c>
      <c r="F8148" t="s">
        <v>28813</v>
      </c>
      <c r="G8148" t="s">
        <v>28814</v>
      </c>
      <c r="H8148" t="s">
        <v>22</v>
      </c>
      <c r="I8148" t="s">
        <v>13261</v>
      </c>
    </row>
    <row r="8149" spans="1:11" x14ac:dyDescent="0.25">
      <c r="A8149">
        <v>2339482</v>
      </c>
      <c r="B8149" t="s">
        <v>28815</v>
      </c>
      <c r="C8149">
        <v>2478754</v>
      </c>
      <c r="D8149" t="s">
        <v>12</v>
      </c>
      <c r="E8149" t="s">
        <v>13</v>
      </c>
      <c r="F8149" t="s">
        <v>28816</v>
      </c>
      <c r="H8149" t="s">
        <v>22</v>
      </c>
      <c r="I8149" t="s">
        <v>197</v>
      </c>
      <c r="K8149" t="s">
        <v>28817</v>
      </c>
    </row>
    <row r="8150" spans="1:11" x14ac:dyDescent="0.25">
      <c r="A8150">
        <v>2339482</v>
      </c>
      <c r="B8150" t="s">
        <v>28815</v>
      </c>
      <c r="C8150">
        <v>2478756</v>
      </c>
      <c r="D8150" t="s">
        <v>12</v>
      </c>
      <c r="E8150" t="s">
        <v>31</v>
      </c>
      <c r="F8150" t="s">
        <v>28818</v>
      </c>
      <c r="G8150" t="s">
        <v>28819</v>
      </c>
      <c r="H8150" t="s">
        <v>22</v>
      </c>
      <c r="I8150" t="s">
        <v>197</v>
      </c>
    </row>
    <row r="8151" spans="1:11" x14ac:dyDescent="0.25">
      <c r="A8151">
        <v>2339482</v>
      </c>
      <c r="B8151" t="s">
        <v>28815</v>
      </c>
      <c r="C8151">
        <v>2478760</v>
      </c>
      <c r="D8151" t="s">
        <v>12</v>
      </c>
      <c r="E8151" t="s">
        <v>31</v>
      </c>
      <c r="F8151" t="s">
        <v>28820</v>
      </c>
      <c r="G8151" t="s">
        <v>28821</v>
      </c>
      <c r="H8151" t="s">
        <v>22</v>
      </c>
      <c r="I8151" t="s">
        <v>197</v>
      </c>
    </row>
    <row r="8152" spans="1:11" x14ac:dyDescent="0.25">
      <c r="A8152">
        <v>2339487</v>
      </c>
      <c r="B8152" t="s">
        <v>28822</v>
      </c>
      <c r="C8152">
        <v>2478761</v>
      </c>
      <c r="D8152" t="s">
        <v>63</v>
      </c>
      <c r="E8152" t="s">
        <v>31</v>
      </c>
      <c r="F8152" t="s">
        <v>28823</v>
      </c>
      <c r="G8152" t="s">
        <v>28824</v>
      </c>
      <c r="H8152" t="s">
        <v>22</v>
      </c>
      <c r="I8152" t="s">
        <v>28825</v>
      </c>
      <c r="J8152" t="s">
        <v>28826</v>
      </c>
    </row>
    <row r="8153" spans="1:11" x14ac:dyDescent="0.25">
      <c r="A8153">
        <v>2339495</v>
      </c>
      <c r="B8153" t="s">
        <v>28827</v>
      </c>
      <c r="C8153">
        <v>2478770</v>
      </c>
      <c r="D8153" t="s">
        <v>12</v>
      </c>
      <c r="E8153" t="s">
        <v>31</v>
      </c>
      <c r="F8153" t="s">
        <v>28828</v>
      </c>
      <c r="G8153" t="s">
        <v>28829</v>
      </c>
      <c r="H8153" t="s">
        <v>25624</v>
      </c>
      <c r="I8153" t="s">
        <v>197</v>
      </c>
    </row>
    <row r="8154" spans="1:11" x14ac:dyDescent="0.25">
      <c r="A8154">
        <v>2339501</v>
      </c>
      <c r="B8154" t="s">
        <v>28830</v>
      </c>
      <c r="C8154">
        <v>2478776</v>
      </c>
      <c r="D8154" t="s">
        <v>12</v>
      </c>
      <c r="E8154" t="s">
        <v>13</v>
      </c>
      <c r="F8154" t="s">
        <v>28831</v>
      </c>
      <c r="G8154" t="s">
        <v>28832</v>
      </c>
      <c r="H8154" t="s">
        <v>28833</v>
      </c>
      <c r="I8154" t="s">
        <v>28834</v>
      </c>
      <c r="J8154" t="s">
        <v>28835</v>
      </c>
      <c r="K8154" t="s">
        <v>28836</v>
      </c>
    </row>
    <row r="8155" spans="1:11" x14ac:dyDescent="0.25">
      <c r="A8155">
        <v>2339502</v>
      </c>
      <c r="B8155" t="s">
        <v>28837</v>
      </c>
      <c r="C8155">
        <v>2478777</v>
      </c>
      <c r="D8155" t="s">
        <v>12</v>
      </c>
      <c r="E8155" t="s">
        <v>13</v>
      </c>
      <c r="F8155" t="s">
        <v>28838</v>
      </c>
      <c r="G8155" t="s">
        <v>28839</v>
      </c>
      <c r="H8155" t="s">
        <v>155</v>
      </c>
      <c r="I8155" t="s">
        <v>197</v>
      </c>
      <c r="J8155" t="s">
        <v>17293</v>
      </c>
      <c r="K8155" t="s">
        <v>28840</v>
      </c>
    </row>
    <row r="8156" spans="1:11" x14ac:dyDescent="0.25">
      <c r="A8156">
        <v>2339505</v>
      </c>
      <c r="B8156" t="s">
        <v>28841</v>
      </c>
      <c r="C8156">
        <v>2478781</v>
      </c>
      <c r="D8156" t="s">
        <v>12</v>
      </c>
      <c r="E8156" t="s">
        <v>13</v>
      </c>
      <c r="F8156" t="s">
        <v>28842</v>
      </c>
      <c r="G8156" t="s">
        <v>28843</v>
      </c>
      <c r="H8156" t="s">
        <v>28844</v>
      </c>
      <c r="I8156" t="s">
        <v>197</v>
      </c>
      <c r="J8156" t="s">
        <v>28845</v>
      </c>
    </row>
    <row r="8157" spans="1:11" x14ac:dyDescent="0.25">
      <c r="A8157">
        <v>2339506</v>
      </c>
      <c r="B8157" t="s">
        <v>28846</v>
      </c>
      <c r="C8157">
        <v>2478782</v>
      </c>
      <c r="D8157" t="s">
        <v>83</v>
      </c>
      <c r="E8157" t="s">
        <v>13</v>
      </c>
      <c r="F8157" t="s">
        <v>28847</v>
      </c>
      <c r="G8157" t="s">
        <v>28848</v>
      </c>
      <c r="H8157" t="s">
        <v>76</v>
      </c>
      <c r="I8157" t="s">
        <v>197</v>
      </c>
    </row>
    <row r="8158" spans="1:11" x14ac:dyDescent="0.25">
      <c r="A8158">
        <v>2339508</v>
      </c>
      <c r="B8158" t="s">
        <v>28849</v>
      </c>
      <c r="C8158">
        <v>2478784</v>
      </c>
      <c r="D8158" t="s">
        <v>12</v>
      </c>
      <c r="E8158" t="s">
        <v>13</v>
      </c>
      <c r="F8158" t="s">
        <v>28850</v>
      </c>
      <c r="H8158" t="s">
        <v>27167</v>
      </c>
      <c r="I8158" t="s">
        <v>197</v>
      </c>
    </row>
    <row r="8159" spans="1:11" x14ac:dyDescent="0.25">
      <c r="A8159">
        <v>2339509</v>
      </c>
      <c r="B8159" t="s">
        <v>28851</v>
      </c>
      <c r="C8159">
        <v>2478785</v>
      </c>
      <c r="D8159" t="s">
        <v>12</v>
      </c>
      <c r="E8159" t="s">
        <v>31</v>
      </c>
      <c r="F8159" t="s">
        <v>28852</v>
      </c>
      <c r="G8159" t="s">
        <v>28853</v>
      </c>
      <c r="H8159" t="s">
        <v>26618</v>
      </c>
      <c r="I8159" t="s">
        <v>28854</v>
      </c>
    </row>
    <row r="8160" spans="1:11" x14ac:dyDescent="0.25">
      <c r="A8160">
        <v>2339510</v>
      </c>
      <c r="B8160" t="s">
        <v>28855</v>
      </c>
      <c r="C8160">
        <v>2478786</v>
      </c>
      <c r="D8160" t="s">
        <v>12</v>
      </c>
      <c r="E8160" t="s">
        <v>31</v>
      </c>
      <c r="F8160" t="s">
        <v>28856</v>
      </c>
      <c r="G8160" t="s">
        <v>28857</v>
      </c>
      <c r="H8160" t="s">
        <v>28858</v>
      </c>
      <c r="I8160" t="s">
        <v>197</v>
      </c>
    </row>
    <row r="8161" spans="1:11" x14ac:dyDescent="0.25">
      <c r="A8161">
        <v>2339515</v>
      </c>
      <c r="B8161" t="s">
        <v>28859</v>
      </c>
      <c r="C8161">
        <v>2478791</v>
      </c>
      <c r="D8161" t="s">
        <v>20</v>
      </c>
      <c r="E8161" t="s">
        <v>13</v>
      </c>
      <c r="F8161" t="s">
        <v>28860</v>
      </c>
      <c r="G8161" t="s">
        <v>28861</v>
      </c>
      <c r="H8161" t="s">
        <v>155</v>
      </c>
      <c r="I8161" t="s">
        <v>28862</v>
      </c>
      <c r="J8161" t="s">
        <v>28863</v>
      </c>
      <c r="K8161" t="s">
        <v>12220</v>
      </c>
    </row>
    <row r="8162" spans="1:11" x14ac:dyDescent="0.25">
      <c r="A8162">
        <v>2339539</v>
      </c>
      <c r="B8162" t="s">
        <v>28864</v>
      </c>
      <c r="C8162">
        <v>2478819</v>
      </c>
      <c r="D8162" t="s">
        <v>20</v>
      </c>
      <c r="E8162" t="s">
        <v>13</v>
      </c>
      <c r="F8162" t="s">
        <v>28865</v>
      </c>
      <c r="G8162" t="s">
        <v>28866</v>
      </c>
      <c r="H8162" t="s">
        <v>28867</v>
      </c>
      <c r="I8162" t="s">
        <v>12397</v>
      </c>
    </row>
    <row r="8163" spans="1:11" x14ac:dyDescent="0.25">
      <c r="A8163">
        <v>2339540</v>
      </c>
      <c r="B8163" t="s">
        <v>28868</v>
      </c>
      <c r="C8163">
        <v>2478820</v>
      </c>
      <c r="D8163" t="s">
        <v>12</v>
      </c>
      <c r="E8163" t="s">
        <v>31</v>
      </c>
      <c r="F8163" t="s">
        <v>28869</v>
      </c>
      <c r="G8163" t="s">
        <v>28870</v>
      </c>
      <c r="H8163" t="s">
        <v>28871</v>
      </c>
      <c r="I8163" t="s">
        <v>12397</v>
      </c>
    </row>
    <row r="8164" spans="1:11" x14ac:dyDescent="0.25">
      <c r="A8164">
        <v>2339542</v>
      </c>
      <c r="B8164" t="s">
        <v>28872</v>
      </c>
      <c r="C8164">
        <v>2478822</v>
      </c>
      <c r="D8164" t="s">
        <v>83</v>
      </c>
      <c r="E8164" t="s">
        <v>13</v>
      </c>
      <c r="F8164" t="s">
        <v>28873</v>
      </c>
      <c r="G8164" t="s">
        <v>28874</v>
      </c>
      <c r="H8164" t="s">
        <v>28871</v>
      </c>
      <c r="I8164" t="s">
        <v>12397</v>
      </c>
    </row>
    <row r="8165" spans="1:11" x14ac:dyDescent="0.25">
      <c r="A8165">
        <v>2339546</v>
      </c>
      <c r="B8165" t="s">
        <v>28875</v>
      </c>
      <c r="C8165">
        <v>2478826</v>
      </c>
      <c r="D8165" t="s">
        <v>12</v>
      </c>
      <c r="E8165" t="s">
        <v>13</v>
      </c>
      <c r="F8165" t="s">
        <v>28876</v>
      </c>
      <c r="H8165" t="s">
        <v>28877</v>
      </c>
      <c r="I8165" t="s">
        <v>12397</v>
      </c>
      <c r="J8165" t="s">
        <v>28878</v>
      </c>
    </row>
    <row r="8166" spans="1:11" x14ac:dyDescent="0.25">
      <c r="A8166">
        <v>2339548</v>
      </c>
      <c r="B8166" t="s">
        <v>28879</v>
      </c>
      <c r="C8166">
        <v>2478828</v>
      </c>
      <c r="D8166" t="s">
        <v>12</v>
      </c>
      <c r="E8166" t="s">
        <v>13</v>
      </c>
      <c r="F8166" t="s">
        <v>28880</v>
      </c>
      <c r="G8166" t="s">
        <v>28881</v>
      </c>
      <c r="H8166" t="s">
        <v>28882</v>
      </c>
      <c r="I8166" t="s">
        <v>12397</v>
      </c>
      <c r="J8166" t="s">
        <v>28883</v>
      </c>
      <c r="K8166" t="s">
        <v>17289</v>
      </c>
    </row>
    <row r="8167" spans="1:11" x14ac:dyDescent="0.25">
      <c r="A8167">
        <v>2339549</v>
      </c>
      <c r="B8167" t="s">
        <v>28884</v>
      </c>
      <c r="C8167">
        <v>2478829</v>
      </c>
      <c r="D8167" t="s">
        <v>20</v>
      </c>
      <c r="E8167" t="s">
        <v>31</v>
      </c>
      <c r="F8167" t="s">
        <v>28885</v>
      </c>
      <c r="G8167" t="s">
        <v>28886</v>
      </c>
      <c r="H8167" t="s">
        <v>28882</v>
      </c>
      <c r="I8167" t="s">
        <v>12397</v>
      </c>
    </row>
    <row r="8168" spans="1:11" x14ac:dyDescent="0.25">
      <c r="A8168">
        <v>2339553</v>
      </c>
      <c r="B8168" t="s">
        <v>28887</v>
      </c>
      <c r="C8168">
        <v>2478833</v>
      </c>
      <c r="D8168" t="s">
        <v>20</v>
      </c>
      <c r="E8168" t="s">
        <v>13</v>
      </c>
      <c r="F8168" t="s">
        <v>28888</v>
      </c>
      <c r="G8168" t="s">
        <v>28889</v>
      </c>
      <c r="H8168" t="s">
        <v>28890</v>
      </c>
      <c r="I8168" t="s">
        <v>723</v>
      </c>
    </row>
    <row r="8169" spans="1:11" x14ac:dyDescent="0.25">
      <c r="A8169">
        <v>2339555</v>
      </c>
      <c r="B8169" t="s">
        <v>28891</v>
      </c>
      <c r="C8169">
        <v>2478837</v>
      </c>
      <c r="D8169" t="s">
        <v>111</v>
      </c>
      <c r="E8169" t="s">
        <v>13</v>
      </c>
      <c r="F8169" t="s">
        <v>28892</v>
      </c>
      <c r="G8169" t="s">
        <v>28893</v>
      </c>
      <c r="H8169" t="s">
        <v>28894</v>
      </c>
      <c r="I8169" t="s">
        <v>28895</v>
      </c>
      <c r="K8169" t="s">
        <v>28896</v>
      </c>
    </row>
    <row r="8170" spans="1:11" x14ac:dyDescent="0.25">
      <c r="A8170">
        <v>2339565</v>
      </c>
      <c r="B8170" t="s">
        <v>28897</v>
      </c>
      <c r="C8170">
        <v>2478847</v>
      </c>
      <c r="D8170" t="s">
        <v>20</v>
      </c>
      <c r="E8170" t="s">
        <v>31</v>
      </c>
      <c r="F8170" t="s">
        <v>28898</v>
      </c>
      <c r="G8170" t="s">
        <v>28899</v>
      </c>
      <c r="H8170" t="s">
        <v>28900</v>
      </c>
      <c r="I8170" t="s">
        <v>28862</v>
      </c>
    </row>
    <row r="8171" spans="1:11" x14ac:dyDescent="0.25">
      <c r="A8171">
        <v>2339566</v>
      </c>
      <c r="B8171" t="s">
        <v>28901</v>
      </c>
      <c r="C8171">
        <v>2478848</v>
      </c>
      <c r="D8171" t="s">
        <v>20</v>
      </c>
      <c r="E8171" t="s">
        <v>13</v>
      </c>
      <c r="F8171" t="s">
        <v>28902</v>
      </c>
      <c r="G8171" t="s">
        <v>28903</v>
      </c>
      <c r="H8171" t="s">
        <v>28900</v>
      </c>
      <c r="I8171" t="s">
        <v>28862</v>
      </c>
      <c r="J8171" t="s">
        <v>17712</v>
      </c>
    </row>
    <row r="8172" spans="1:11" x14ac:dyDescent="0.25">
      <c r="A8172">
        <v>2339578</v>
      </c>
      <c r="B8172" t="s">
        <v>28904</v>
      </c>
      <c r="C8172">
        <v>2478860</v>
      </c>
      <c r="D8172" t="s">
        <v>20</v>
      </c>
      <c r="E8172" t="s">
        <v>13</v>
      </c>
      <c r="F8172" t="s">
        <v>28905</v>
      </c>
      <c r="G8172" t="s">
        <v>28906</v>
      </c>
      <c r="H8172" t="s">
        <v>25734</v>
      </c>
      <c r="I8172" t="s">
        <v>12397</v>
      </c>
      <c r="J8172" t="s">
        <v>28907</v>
      </c>
    </row>
    <row r="8173" spans="1:11" x14ac:dyDescent="0.25">
      <c r="A8173">
        <v>2339579</v>
      </c>
      <c r="B8173" t="s">
        <v>28908</v>
      </c>
      <c r="C8173">
        <v>2478861</v>
      </c>
      <c r="D8173" t="s">
        <v>20</v>
      </c>
      <c r="E8173" t="s">
        <v>31</v>
      </c>
      <c r="F8173" t="s">
        <v>28909</v>
      </c>
      <c r="G8173" t="s">
        <v>28910</v>
      </c>
      <c r="H8173" t="s">
        <v>28473</v>
      </c>
      <c r="I8173" t="s">
        <v>12397</v>
      </c>
    </row>
    <row r="8174" spans="1:11" x14ac:dyDescent="0.25">
      <c r="A8174">
        <v>2339581</v>
      </c>
      <c r="B8174" t="s">
        <v>28911</v>
      </c>
      <c r="C8174">
        <v>2478863</v>
      </c>
      <c r="D8174" t="s">
        <v>20</v>
      </c>
      <c r="E8174" t="s">
        <v>13</v>
      </c>
      <c r="F8174" t="s">
        <v>28912</v>
      </c>
      <c r="G8174" t="s">
        <v>28913</v>
      </c>
      <c r="H8174" t="s">
        <v>114</v>
      </c>
      <c r="I8174" t="s">
        <v>28914</v>
      </c>
      <c r="K8174" t="s">
        <v>28915</v>
      </c>
    </row>
    <row r="8175" spans="1:11" x14ac:dyDescent="0.25">
      <c r="A8175">
        <v>2339581</v>
      </c>
      <c r="B8175" t="s">
        <v>28911</v>
      </c>
      <c r="C8175">
        <v>2478875</v>
      </c>
      <c r="D8175" t="s">
        <v>20</v>
      </c>
      <c r="E8175" t="s">
        <v>13</v>
      </c>
      <c r="F8175" t="s">
        <v>28916</v>
      </c>
      <c r="G8175" t="s">
        <v>28917</v>
      </c>
      <c r="H8175" t="s">
        <v>76</v>
      </c>
      <c r="I8175" t="s">
        <v>28914</v>
      </c>
    </row>
    <row r="8176" spans="1:11" x14ac:dyDescent="0.25">
      <c r="A8176">
        <v>2339581</v>
      </c>
      <c r="B8176" t="s">
        <v>28911</v>
      </c>
      <c r="C8176">
        <v>2478889</v>
      </c>
      <c r="D8176" t="s">
        <v>20</v>
      </c>
      <c r="E8176" t="s">
        <v>13</v>
      </c>
      <c r="F8176" t="s">
        <v>28918</v>
      </c>
      <c r="G8176" t="s">
        <v>28919</v>
      </c>
      <c r="H8176" t="s">
        <v>76</v>
      </c>
      <c r="I8176" t="s">
        <v>28914</v>
      </c>
    </row>
    <row r="8177" spans="1:11" x14ac:dyDescent="0.25">
      <c r="A8177">
        <v>2339581</v>
      </c>
      <c r="B8177" t="s">
        <v>28911</v>
      </c>
      <c r="C8177">
        <v>2478897</v>
      </c>
      <c r="D8177" t="s">
        <v>20</v>
      </c>
      <c r="E8177" t="s">
        <v>13</v>
      </c>
      <c r="F8177" t="s">
        <v>28920</v>
      </c>
      <c r="G8177" t="s">
        <v>28921</v>
      </c>
      <c r="H8177" t="s">
        <v>169</v>
      </c>
      <c r="I8177" t="s">
        <v>28914</v>
      </c>
      <c r="K8177" t="s">
        <v>28922</v>
      </c>
    </row>
    <row r="8178" spans="1:11" x14ac:dyDescent="0.25">
      <c r="A8178">
        <v>2339581</v>
      </c>
      <c r="B8178" t="s">
        <v>28911</v>
      </c>
      <c r="C8178">
        <v>2478905</v>
      </c>
      <c r="D8178" t="s">
        <v>20</v>
      </c>
      <c r="E8178" t="s">
        <v>13</v>
      </c>
      <c r="F8178" t="s">
        <v>28923</v>
      </c>
      <c r="G8178" t="s">
        <v>28924</v>
      </c>
      <c r="H8178" t="s">
        <v>76</v>
      </c>
      <c r="I8178" t="s">
        <v>28914</v>
      </c>
      <c r="K8178" t="s">
        <v>28925</v>
      </c>
    </row>
    <row r="8179" spans="1:11" x14ac:dyDescent="0.25">
      <c r="A8179">
        <v>2339581</v>
      </c>
      <c r="B8179" t="s">
        <v>28911</v>
      </c>
      <c r="C8179">
        <v>2478908</v>
      </c>
      <c r="D8179" t="s">
        <v>20</v>
      </c>
      <c r="E8179" t="s">
        <v>13</v>
      </c>
      <c r="F8179" t="s">
        <v>28926</v>
      </c>
      <c r="H8179" t="s">
        <v>76</v>
      </c>
      <c r="I8179" t="s">
        <v>28914</v>
      </c>
      <c r="K8179" t="s">
        <v>28927</v>
      </c>
    </row>
    <row r="8180" spans="1:11" x14ac:dyDescent="0.25">
      <c r="A8180">
        <v>2339583</v>
      </c>
      <c r="B8180" t="s">
        <v>28928</v>
      </c>
      <c r="C8180">
        <v>2478865</v>
      </c>
      <c r="D8180" t="s">
        <v>12</v>
      </c>
      <c r="E8180" t="s">
        <v>31</v>
      </c>
      <c r="F8180" t="s">
        <v>28929</v>
      </c>
      <c r="H8180" t="s">
        <v>25086</v>
      </c>
      <c r="I8180" t="s">
        <v>12397</v>
      </c>
    </row>
    <row r="8181" spans="1:11" x14ac:dyDescent="0.25">
      <c r="A8181">
        <v>2339585</v>
      </c>
      <c r="B8181" t="s">
        <v>28930</v>
      </c>
      <c r="C8181">
        <v>2478867</v>
      </c>
      <c r="D8181" t="s">
        <v>12</v>
      </c>
      <c r="E8181" t="s">
        <v>31</v>
      </c>
      <c r="F8181" t="s">
        <v>28931</v>
      </c>
      <c r="G8181" t="s">
        <v>28932</v>
      </c>
      <c r="H8181" t="s">
        <v>28867</v>
      </c>
      <c r="I8181" t="s">
        <v>12397</v>
      </c>
      <c r="K8181" t="s">
        <v>14795</v>
      </c>
    </row>
    <row r="8182" spans="1:11" x14ac:dyDescent="0.25">
      <c r="A8182">
        <v>2339587</v>
      </c>
      <c r="B8182" t="s">
        <v>28933</v>
      </c>
      <c r="C8182">
        <v>2478869</v>
      </c>
      <c r="D8182" t="s">
        <v>20</v>
      </c>
      <c r="E8182" t="s">
        <v>13</v>
      </c>
      <c r="F8182" t="s">
        <v>28934</v>
      </c>
      <c r="G8182" t="s">
        <v>28935</v>
      </c>
      <c r="H8182" t="s">
        <v>28936</v>
      </c>
      <c r="I8182" t="s">
        <v>28937</v>
      </c>
      <c r="J8182" t="s">
        <v>28938</v>
      </c>
    </row>
    <row r="8183" spans="1:11" x14ac:dyDescent="0.25">
      <c r="A8183">
        <v>2339589</v>
      </c>
      <c r="B8183" t="s">
        <v>28939</v>
      </c>
      <c r="C8183">
        <v>2478871</v>
      </c>
      <c r="D8183" t="s">
        <v>20</v>
      </c>
      <c r="E8183" t="s">
        <v>31</v>
      </c>
      <c r="F8183" t="s">
        <v>28940</v>
      </c>
      <c r="G8183" t="s">
        <v>28941</v>
      </c>
      <c r="H8183" t="s">
        <v>2296</v>
      </c>
      <c r="I8183" t="s">
        <v>28942</v>
      </c>
      <c r="J8183" t="s">
        <v>28943</v>
      </c>
    </row>
    <row r="8184" spans="1:11" x14ac:dyDescent="0.25">
      <c r="A8184">
        <v>2339591</v>
      </c>
      <c r="B8184" t="s">
        <v>28944</v>
      </c>
      <c r="C8184">
        <v>2478873</v>
      </c>
      <c r="D8184" t="s">
        <v>63</v>
      </c>
      <c r="E8184" t="s">
        <v>13</v>
      </c>
      <c r="F8184" t="s">
        <v>28945</v>
      </c>
      <c r="G8184" t="s">
        <v>28946</v>
      </c>
      <c r="H8184" t="s">
        <v>28473</v>
      </c>
      <c r="I8184" t="s">
        <v>12397</v>
      </c>
      <c r="K8184" t="s">
        <v>25781</v>
      </c>
    </row>
    <row r="8185" spans="1:11" x14ac:dyDescent="0.25">
      <c r="A8185">
        <v>2339593</v>
      </c>
      <c r="B8185" t="s">
        <v>28947</v>
      </c>
      <c r="C8185">
        <v>2478876</v>
      </c>
      <c r="D8185" t="s">
        <v>12</v>
      </c>
      <c r="E8185" t="s">
        <v>13</v>
      </c>
      <c r="F8185" t="s">
        <v>28948</v>
      </c>
      <c r="H8185" t="s">
        <v>23587</v>
      </c>
      <c r="I8185" t="s">
        <v>12397</v>
      </c>
    </row>
    <row r="8186" spans="1:11" x14ac:dyDescent="0.25">
      <c r="A8186">
        <v>2339596</v>
      </c>
      <c r="B8186" t="s">
        <v>28949</v>
      </c>
      <c r="C8186">
        <v>2478879</v>
      </c>
      <c r="D8186" t="s">
        <v>12</v>
      </c>
      <c r="E8186" t="s">
        <v>13</v>
      </c>
      <c r="F8186" t="s">
        <v>28950</v>
      </c>
      <c r="H8186" t="s">
        <v>545</v>
      </c>
      <c r="I8186" t="s">
        <v>12397</v>
      </c>
    </row>
    <row r="8187" spans="1:11" x14ac:dyDescent="0.25">
      <c r="A8187">
        <v>2339598</v>
      </c>
      <c r="B8187" t="s">
        <v>28951</v>
      </c>
      <c r="C8187">
        <v>2478882</v>
      </c>
      <c r="D8187" t="s">
        <v>20</v>
      </c>
      <c r="E8187" t="s">
        <v>13</v>
      </c>
      <c r="F8187" t="s">
        <v>28952</v>
      </c>
      <c r="G8187" t="s">
        <v>28953</v>
      </c>
      <c r="H8187" t="s">
        <v>1801</v>
      </c>
      <c r="I8187" t="s">
        <v>12397</v>
      </c>
      <c r="J8187" t="s">
        <v>28954</v>
      </c>
    </row>
    <row r="8188" spans="1:11" x14ac:dyDescent="0.25">
      <c r="A8188">
        <v>2339601</v>
      </c>
      <c r="B8188" t="s">
        <v>28955</v>
      </c>
      <c r="C8188">
        <v>2478885</v>
      </c>
      <c r="D8188" t="s">
        <v>20</v>
      </c>
      <c r="E8188" t="s">
        <v>31</v>
      </c>
      <c r="F8188" t="s">
        <v>28956</v>
      </c>
      <c r="G8188" t="s">
        <v>28957</v>
      </c>
      <c r="H8188" t="s">
        <v>2177</v>
      </c>
      <c r="I8188" t="s">
        <v>12397</v>
      </c>
    </row>
    <row r="8189" spans="1:11" x14ac:dyDescent="0.25">
      <c r="A8189">
        <v>2339605</v>
      </c>
      <c r="B8189" t="s">
        <v>28958</v>
      </c>
      <c r="C8189">
        <v>2478890</v>
      </c>
      <c r="D8189" t="s">
        <v>20</v>
      </c>
      <c r="E8189" t="s">
        <v>13</v>
      </c>
      <c r="F8189" t="s">
        <v>28959</v>
      </c>
      <c r="G8189" t="s">
        <v>28960</v>
      </c>
      <c r="H8189" t="s">
        <v>28688</v>
      </c>
      <c r="I8189" t="s">
        <v>12397</v>
      </c>
      <c r="K8189" t="s">
        <v>12934</v>
      </c>
    </row>
    <row r="8190" spans="1:11" x14ac:dyDescent="0.25">
      <c r="A8190">
        <v>2339607</v>
      </c>
      <c r="B8190" t="s">
        <v>28961</v>
      </c>
      <c r="C8190">
        <v>2478892</v>
      </c>
      <c r="D8190" t="s">
        <v>20</v>
      </c>
      <c r="E8190" t="s">
        <v>13</v>
      </c>
      <c r="F8190" t="s">
        <v>28962</v>
      </c>
      <c r="G8190" t="s">
        <v>28963</v>
      </c>
      <c r="H8190" t="s">
        <v>28964</v>
      </c>
      <c r="I8190" t="s">
        <v>12397</v>
      </c>
      <c r="K8190" t="s">
        <v>7867</v>
      </c>
    </row>
    <row r="8191" spans="1:11" x14ac:dyDescent="0.25">
      <c r="A8191">
        <v>2339609</v>
      </c>
      <c r="B8191" t="s">
        <v>28965</v>
      </c>
      <c r="C8191">
        <v>2478894</v>
      </c>
      <c r="D8191" t="s">
        <v>30</v>
      </c>
      <c r="E8191" t="s">
        <v>31</v>
      </c>
      <c r="F8191" t="s">
        <v>28966</v>
      </c>
      <c r="G8191" t="s">
        <v>28967</v>
      </c>
      <c r="H8191" t="s">
        <v>24184</v>
      </c>
      <c r="I8191" t="s">
        <v>10586</v>
      </c>
    </row>
    <row r="8192" spans="1:11" x14ac:dyDescent="0.25">
      <c r="A8192">
        <v>2339610</v>
      </c>
      <c r="B8192" t="s">
        <v>28968</v>
      </c>
      <c r="C8192">
        <v>2478895</v>
      </c>
      <c r="D8192" t="s">
        <v>12</v>
      </c>
      <c r="E8192" t="s">
        <v>13</v>
      </c>
      <c r="F8192" t="s">
        <v>28969</v>
      </c>
      <c r="G8192" t="s">
        <v>28970</v>
      </c>
      <c r="H8192" t="s">
        <v>28688</v>
      </c>
      <c r="I8192" t="s">
        <v>12397</v>
      </c>
      <c r="K8192" t="s">
        <v>1495</v>
      </c>
    </row>
    <row r="8193" spans="1:11" x14ac:dyDescent="0.25">
      <c r="A8193">
        <v>2339619</v>
      </c>
      <c r="B8193" t="s">
        <v>28971</v>
      </c>
      <c r="C8193">
        <v>2478906</v>
      </c>
      <c r="D8193" t="s">
        <v>12</v>
      </c>
      <c r="E8193" t="s">
        <v>13</v>
      </c>
      <c r="F8193" t="s">
        <v>28972</v>
      </c>
      <c r="H8193" t="s">
        <v>28473</v>
      </c>
      <c r="I8193" t="s">
        <v>12397</v>
      </c>
    </row>
    <row r="8194" spans="1:11" x14ac:dyDescent="0.25">
      <c r="A8194">
        <v>2339622</v>
      </c>
      <c r="B8194" t="s">
        <v>28973</v>
      </c>
      <c r="C8194">
        <v>2478910</v>
      </c>
      <c r="D8194" t="s">
        <v>20</v>
      </c>
      <c r="E8194" t="s">
        <v>13</v>
      </c>
      <c r="F8194" t="s">
        <v>28974</v>
      </c>
      <c r="G8194" t="s">
        <v>28975</v>
      </c>
      <c r="H8194" t="s">
        <v>28473</v>
      </c>
      <c r="I8194" t="s">
        <v>12397</v>
      </c>
      <c r="J8194" t="s">
        <v>28976</v>
      </c>
    </row>
    <row r="8195" spans="1:11" x14ac:dyDescent="0.25">
      <c r="A8195">
        <v>2339623</v>
      </c>
      <c r="B8195" t="s">
        <v>28977</v>
      </c>
      <c r="C8195">
        <v>2478911</v>
      </c>
      <c r="D8195" t="s">
        <v>20</v>
      </c>
      <c r="E8195" t="s">
        <v>13</v>
      </c>
      <c r="F8195" t="s">
        <v>28978</v>
      </c>
      <c r="G8195" t="s">
        <v>28979</v>
      </c>
      <c r="H8195" t="s">
        <v>28964</v>
      </c>
      <c r="I8195" t="s">
        <v>12397</v>
      </c>
      <c r="K8195" t="s">
        <v>25151</v>
      </c>
    </row>
    <row r="8196" spans="1:11" x14ac:dyDescent="0.25">
      <c r="A8196">
        <v>2339623</v>
      </c>
      <c r="B8196" t="s">
        <v>28977</v>
      </c>
      <c r="C8196">
        <v>2478912</v>
      </c>
      <c r="D8196" t="s">
        <v>83</v>
      </c>
      <c r="E8196" t="s">
        <v>13</v>
      </c>
      <c r="F8196" t="s">
        <v>28980</v>
      </c>
      <c r="G8196" t="s">
        <v>28981</v>
      </c>
      <c r="H8196" t="s">
        <v>28982</v>
      </c>
      <c r="I8196" t="s">
        <v>12397</v>
      </c>
    </row>
    <row r="8197" spans="1:11" x14ac:dyDescent="0.25">
      <c r="A8197">
        <v>2339624</v>
      </c>
      <c r="B8197" t="s">
        <v>28983</v>
      </c>
      <c r="C8197">
        <v>2478913</v>
      </c>
      <c r="D8197" t="s">
        <v>20</v>
      </c>
      <c r="E8197" t="s">
        <v>13</v>
      </c>
      <c r="F8197" t="s">
        <v>28984</v>
      </c>
      <c r="G8197" t="s">
        <v>28985</v>
      </c>
      <c r="H8197" t="s">
        <v>28688</v>
      </c>
      <c r="I8197" t="s">
        <v>28986</v>
      </c>
      <c r="J8197" t="s">
        <v>28987</v>
      </c>
    </row>
    <row r="8198" spans="1:11" x14ac:dyDescent="0.25">
      <c r="A8198">
        <v>2339625</v>
      </c>
      <c r="B8198" t="s">
        <v>28988</v>
      </c>
      <c r="C8198">
        <v>2478914</v>
      </c>
      <c r="D8198" t="s">
        <v>20</v>
      </c>
      <c r="E8198" t="s">
        <v>13</v>
      </c>
      <c r="F8198" t="s">
        <v>28989</v>
      </c>
      <c r="G8198" t="s">
        <v>28990</v>
      </c>
      <c r="H8198" t="s">
        <v>28688</v>
      </c>
      <c r="I8198" t="s">
        <v>12397</v>
      </c>
      <c r="K8198" t="s">
        <v>28991</v>
      </c>
    </row>
    <row r="8199" spans="1:11" x14ac:dyDescent="0.25">
      <c r="A8199">
        <v>2339626</v>
      </c>
      <c r="B8199" t="s">
        <v>28992</v>
      </c>
      <c r="C8199">
        <v>2478916</v>
      </c>
      <c r="D8199" t="s">
        <v>83</v>
      </c>
      <c r="E8199" t="s">
        <v>31</v>
      </c>
      <c r="F8199" t="s">
        <v>28993</v>
      </c>
      <c r="H8199" t="s">
        <v>28994</v>
      </c>
      <c r="I8199" t="s">
        <v>12397</v>
      </c>
    </row>
    <row r="8200" spans="1:11" x14ac:dyDescent="0.25">
      <c r="A8200">
        <v>2339627</v>
      </c>
      <c r="B8200" t="s">
        <v>28995</v>
      </c>
      <c r="C8200">
        <v>2478917</v>
      </c>
      <c r="D8200" t="s">
        <v>30</v>
      </c>
      <c r="E8200" t="s">
        <v>13</v>
      </c>
      <c r="F8200" t="s">
        <v>28996</v>
      </c>
      <c r="G8200" t="s">
        <v>28997</v>
      </c>
      <c r="H8200" t="s">
        <v>28473</v>
      </c>
      <c r="I8200" t="s">
        <v>12397</v>
      </c>
      <c r="K8200" t="s">
        <v>28998</v>
      </c>
    </row>
    <row r="8201" spans="1:11" x14ac:dyDescent="0.25">
      <c r="A8201">
        <v>2339629</v>
      </c>
      <c r="B8201" t="s">
        <v>28999</v>
      </c>
      <c r="C8201">
        <v>2478919</v>
      </c>
      <c r="D8201" t="s">
        <v>12</v>
      </c>
      <c r="E8201" t="s">
        <v>13</v>
      </c>
      <c r="F8201" t="s">
        <v>29000</v>
      </c>
      <c r="G8201" t="s">
        <v>29001</v>
      </c>
      <c r="H8201" t="s">
        <v>28473</v>
      </c>
      <c r="I8201" t="s">
        <v>12397</v>
      </c>
      <c r="K8201" t="s">
        <v>29002</v>
      </c>
    </row>
    <row r="8202" spans="1:11" x14ac:dyDescent="0.25">
      <c r="A8202">
        <v>2339632</v>
      </c>
      <c r="B8202" t="s">
        <v>29003</v>
      </c>
      <c r="C8202">
        <v>2478924</v>
      </c>
      <c r="D8202" t="s">
        <v>12</v>
      </c>
      <c r="E8202" t="s">
        <v>13</v>
      </c>
      <c r="F8202" t="s">
        <v>29004</v>
      </c>
      <c r="H8202" t="s">
        <v>28473</v>
      </c>
      <c r="I8202" t="s">
        <v>12397</v>
      </c>
    </row>
    <row r="8203" spans="1:11" x14ac:dyDescent="0.25">
      <c r="A8203">
        <v>2339636</v>
      </c>
      <c r="B8203" t="s">
        <v>29005</v>
      </c>
      <c r="C8203">
        <v>2478929</v>
      </c>
      <c r="D8203" t="s">
        <v>20</v>
      </c>
      <c r="E8203" t="s">
        <v>13</v>
      </c>
      <c r="F8203" t="s">
        <v>29006</v>
      </c>
      <c r="G8203" t="s">
        <v>29007</v>
      </c>
      <c r="H8203" t="s">
        <v>5476</v>
      </c>
      <c r="I8203" t="s">
        <v>29008</v>
      </c>
    </row>
    <row r="8204" spans="1:11" x14ac:dyDescent="0.25">
      <c r="A8204">
        <v>2339639</v>
      </c>
      <c r="B8204" t="s">
        <v>29009</v>
      </c>
      <c r="C8204">
        <v>2478932</v>
      </c>
      <c r="D8204" t="s">
        <v>20</v>
      </c>
      <c r="E8204" t="s">
        <v>13</v>
      </c>
      <c r="F8204" t="s">
        <v>29010</v>
      </c>
      <c r="H8204" t="s">
        <v>76</v>
      </c>
      <c r="I8204" t="s">
        <v>29011</v>
      </c>
      <c r="J8204" t="s">
        <v>29012</v>
      </c>
    </row>
    <row r="8205" spans="1:11" x14ac:dyDescent="0.25">
      <c r="A8205">
        <v>2339641</v>
      </c>
      <c r="B8205" t="s">
        <v>29013</v>
      </c>
      <c r="C8205">
        <v>2478934</v>
      </c>
      <c r="D8205" t="s">
        <v>12</v>
      </c>
      <c r="E8205" t="s">
        <v>13</v>
      </c>
      <c r="F8205" t="s">
        <v>29014</v>
      </c>
      <c r="H8205" t="s">
        <v>27872</v>
      </c>
      <c r="I8205" t="s">
        <v>12397</v>
      </c>
      <c r="K8205" t="s">
        <v>29015</v>
      </c>
    </row>
    <row r="8206" spans="1:11" x14ac:dyDescent="0.25">
      <c r="A8206">
        <v>2339644</v>
      </c>
      <c r="B8206" t="s">
        <v>29016</v>
      </c>
      <c r="C8206">
        <v>2478937</v>
      </c>
      <c r="D8206" t="s">
        <v>12</v>
      </c>
      <c r="E8206" t="s">
        <v>31</v>
      </c>
      <c r="F8206" t="s">
        <v>29017</v>
      </c>
      <c r="G8206" t="s">
        <v>29018</v>
      </c>
      <c r="H8206" t="s">
        <v>28473</v>
      </c>
      <c r="I8206" t="s">
        <v>12397</v>
      </c>
    </row>
    <row r="8207" spans="1:11" x14ac:dyDescent="0.25">
      <c r="A8207">
        <v>2339648</v>
      </c>
      <c r="B8207" t="s">
        <v>29019</v>
      </c>
      <c r="C8207">
        <v>2478943</v>
      </c>
      <c r="D8207" t="s">
        <v>63</v>
      </c>
      <c r="E8207" t="s">
        <v>13</v>
      </c>
      <c r="F8207" t="s">
        <v>29020</v>
      </c>
      <c r="G8207" t="s">
        <v>29021</v>
      </c>
      <c r="H8207" t="s">
        <v>71</v>
      </c>
      <c r="I8207" t="s">
        <v>417</v>
      </c>
      <c r="K8207" t="s">
        <v>29022</v>
      </c>
    </row>
    <row r="8208" spans="1:11" x14ac:dyDescent="0.25">
      <c r="A8208">
        <v>2339649</v>
      </c>
      <c r="B8208" t="s">
        <v>29023</v>
      </c>
      <c r="C8208">
        <v>2478944</v>
      </c>
      <c r="D8208" t="s">
        <v>20</v>
      </c>
      <c r="E8208" t="s">
        <v>13</v>
      </c>
      <c r="F8208" t="s">
        <v>29024</v>
      </c>
      <c r="G8208" t="s">
        <v>29025</v>
      </c>
      <c r="H8208" t="s">
        <v>28473</v>
      </c>
      <c r="I8208" t="s">
        <v>12397</v>
      </c>
    </row>
    <row r="8209" spans="1:11" x14ac:dyDescent="0.25">
      <c r="A8209">
        <v>2339652</v>
      </c>
      <c r="B8209" t="s">
        <v>29026</v>
      </c>
      <c r="C8209">
        <v>2478947</v>
      </c>
      <c r="D8209" t="s">
        <v>20</v>
      </c>
      <c r="E8209" t="s">
        <v>13</v>
      </c>
      <c r="F8209" t="s">
        <v>29027</v>
      </c>
      <c r="H8209" t="s">
        <v>28858</v>
      </c>
      <c r="I8209" t="s">
        <v>12397</v>
      </c>
    </row>
    <row r="8210" spans="1:11" x14ac:dyDescent="0.25">
      <c r="A8210">
        <v>2339652</v>
      </c>
      <c r="B8210" t="s">
        <v>29026</v>
      </c>
      <c r="C8210">
        <v>2478953</v>
      </c>
      <c r="D8210" t="s">
        <v>20</v>
      </c>
      <c r="E8210" t="s">
        <v>13</v>
      </c>
      <c r="F8210" t="s">
        <v>29028</v>
      </c>
      <c r="H8210" t="s">
        <v>545</v>
      </c>
      <c r="I8210" t="s">
        <v>12397</v>
      </c>
    </row>
    <row r="8211" spans="1:11" x14ac:dyDescent="0.25">
      <c r="A8211">
        <v>2339654</v>
      </c>
      <c r="B8211" t="s">
        <v>29029</v>
      </c>
      <c r="C8211">
        <v>2478949</v>
      </c>
      <c r="D8211" t="s">
        <v>12</v>
      </c>
      <c r="E8211" t="s">
        <v>13</v>
      </c>
      <c r="F8211" t="s">
        <v>29030</v>
      </c>
      <c r="G8211" t="s">
        <v>29031</v>
      </c>
      <c r="H8211" t="s">
        <v>28473</v>
      </c>
      <c r="I8211" t="s">
        <v>12397</v>
      </c>
    </row>
    <row r="8212" spans="1:11" x14ac:dyDescent="0.25">
      <c r="A8212">
        <v>2339663</v>
      </c>
      <c r="B8212" t="s">
        <v>29032</v>
      </c>
      <c r="C8212">
        <v>2478959</v>
      </c>
      <c r="D8212" t="s">
        <v>12</v>
      </c>
      <c r="E8212" t="s">
        <v>13</v>
      </c>
      <c r="F8212" t="s">
        <v>29033</v>
      </c>
      <c r="G8212" t="s">
        <v>29034</v>
      </c>
      <c r="H8212" t="s">
        <v>28936</v>
      </c>
      <c r="I8212" t="s">
        <v>12397</v>
      </c>
      <c r="J8212" t="s">
        <v>29035</v>
      </c>
      <c r="K8212" t="s">
        <v>16843</v>
      </c>
    </row>
    <row r="8213" spans="1:11" x14ac:dyDescent="0.25">
      <c r="A8213">
        <v>2339665</v>
      </c>
      <c r="B8213" t="s">
        <v>29036</v>
      </c>
      <c r="C8213">
        <v>2478961</v>
      </c>
      <c r="D8213" t="s">
        <v>20</v>
      </c>
      <c r="E8213" t="s">
        <v>13</v>
      </c>
      <c r="F8213" t="s">
        <v>29037</v>
      </c>
      <c r="G8213" t="s">
        <v>29038</v>
      </c>
      <c r="H8213" t="s">
        <v>545</v>
      </c>
      <c r="I8213" t="s">
        <v>12397</v>
      </c>
    </row>
    <row r="8214" spans="1:11" x14ac:dyDescent="0.25">
      <c r="A8214">
        <v>2339668</v>
      </c>
      <c r="B8214" t="s">
        <v>29039</v>
      </c>
      <c r="C8214">
        <v>2478964</v>
      </c>
      <c r="D8214" t="s">
        <v>12</v>
      </c>
      <c r="E8214" t="s">
        <v>13</v>
      </c>
      <c r="F8214" t="s">
        <v>29040</v>
      </c>
      <c r="G8214" t="s">
        <v>29041</v>
      </c>
      <c r="H8214" t="s">
        <v>28473</v>
      </c>
      <c r="I8214" t="s">
        <v>12397</v>
      </c>
    </row>
    <row r="8215" spans="1:11" x14ac:dyDescent="0.25">
      <c r="A8215">
        <v>2339672</v>
      </c>
      <c r="B8215" t="s">
        <v>29042</v>
      </c>
      <c r="C8215">
        <v>2478968</v>
      </c>
      <c r="D8215" t="s">
        <v>83</v>
      </c>
      <c r="E8215" t="s">
        <v>13</v>
      </c>
      <c r="F8215" t="s">
        <v>29043</v>
      </c>
      <c r="G8215" t="s">
        <v>29044</v>
      </c>
      <c r="H8215" t="s">
        <v>29045</v>
      </c>
      <c r="I8215" t="s">
        <v>12397</v>
      </c>
      <c r="K8215" t="s">
        <v>29046</v>
      </c>
    </row>
    <row r="8216" spans="1:11" x14ac:dyDescent="0.25">
      <c r="A8216">
        <v>2339672</v>
      </c>
      <c r="B8216" t="s">
        <v>29042</v>
      </c>
      <c r="C8216">
        <v>2478972</v>
      </c>
      <c r="D8216" t="s">
        <v>83</v>
      </c>
      <c r="E8216" t="s">
        <v>13</v>
      </c>
      <c r="F8216" t="s">
        <v>29047</v>
      </c>
      <c r="G8216" t="s">
        <v>29048</v>
      </c>
      <c r="H8216" t="s">
        <v>28936</v>
      </c>
      <c r="I8216" t="s">
        <v>12397</v>
      </c>
      <c r="K8216" t="s">
        <v>23923</v>
      </c>
    </row>
    <row r="8217" spans="1:11" x14ac:dyDescent="0.25">
      <c r="A8217">
        <v>2339672</v>
      </c>
      <c r="B8217" t="s">
        <v>29042</v>
      </c>
      <c r="C8217">
        <v>2478980</v>
      </c>
      <c r="D8217" t="s">
        <v>83</v>
      </c>
      <c r="E8217" t="s">
        <v>13</v>
      </c>
      <c r="F8217" t="s">
        <v>29049</v>
      </c>
      <c r="G8217" t="s">
        <v>29050</v>
      </c>
      <c r="H8217" t="s">
        <v>28867</v>
      </c>
      <c r="I8217" t="s">
        <v>12397</v>
      </c>
      <c r="K8217" t="s">
        <v>18114</v>
      </c>
    </row>
    <row r="8218" spans="1:11" x14ac:dyDescent="0.25">
      <c r="A8218">
        <v>2339672</v>
      </c>
      <c r="B8218" t="s">
        <v>29042</v>
      </c>
      <c r="C8218">
        <v>2478989</v>
      </c>
      <c r="D8218" t="s">
        <v>83</v>
      </c>
      <c r="E8218" t="s">
        <v>13</v>
      </c>
      <c r="F8218" t="s">
        <v>29051</v>
      </c>
      <c r="G8218" t="s">
        <v>29052</v>
      </c>
      <c r="H8218" t="s">
        <v>28867</v>
      </c>
      <c r="I8218" t="s">
        <v>12397</v>
      </c>
      <c r="K8218" t="s">
        <v>18114</v>
      </c>
    </row>
    <row r="8219" spans="1:11" x14ac:dyDescent="0.25">
      <c r="A8219">
        <v>2339673</v>
      </c>
      <c r="B8219" t="s">
        <v>29053</v>
      </c>
      <c r="C8219">
        <v>2475710</v>
      </c>
      <c r="D8219" t="s">
        <v>12</v>
      </c>
      <c r="E8219" t="s">
        <v>13</v>
      </c>
      <c r="F8219" t="s">
        <v>29054</v>
      </c>
      <c r="G8219" t="s">
        <v>29055</v>
      </c>
      <c r="H8219" t="s">
        <v>26481</v>
      </c>
      <c r="I8219" t="s">
        <v>29056</v>
      </c>
    </row>
    <row r="8220" spans="1:11" x14ac:dyDescent="0.25">
      <c r="A8220">
        <v>2339681</v>
      </c>
      <c r="B8220" t="s">
        <v>29057</v>
      </c>
      <c r="C8220">
        <v>2478977</v>
      </c>
      <c r="D8220" t="s">
        <v>12</v>
      </c>
      <c r="E8220" t="s">
        <v>13</v>
      </c>
      <c r="F8220" t="s">
        <v>29058</v>
      </c>
      <c r="G8220" t="s">
        <v>29059</v>
      </c>
      <c r="H8220" t="s">
        <v>71</v>
      </c>
      <c r="I8220" t="s">
        <v>12397</v>
      </c>
    </row>
    <row r="8221" spans="1:11" x14ac:dyDescent="0.25">
      <c r="A8221">
        <v>2339684</v>
      </c>
      <c r="B8221" t="s">
        <v>29060</v>
      </c>
      <c r="C8221">
        <v>2478981</v>
      </c>
      <c r="D8221" t="s">
        <v>63</v>
      </c>
      <c r="E8221" t="s">
        <v>31</v>
      </c>
      <c r="F8221" t="s">
        <v>29061</v>
      </c>
      <c r="G8221" t="s">
        <v>29062</v>
      </c>
      <c r="H8221" t="s">
        <v>29063</v>
      </c>
      <c r="I8221" t="s">
        <v>12397</v>
      </c>
    </row>
    <row r="8222" spans="1:11" x14ac:dyDescent="0.25">
      <c r="A8222">
        <v>2339686</v>
      </c>
      <c r="B8222" t="s">
        <v>29064</v>
      </c>
      <c r="C8222">
        <v>2478983</v>
      </c>
      <c r="D8222" t="s">
        <v>20</v>
      </c>
      <c r="E8222" t="s">
        <v>13</v>
      </c>
      <c r="F8222" t="s">
        <v>29065</v>
      </c>
      <c r="G8222" t="s">
        <v>29066</v>
      </c>
      <c r="H8222" t="s">
        <v>29067</v>
      </c>
      <c r="I8222" t="s">
        <v>12397</v>
      </c>
      <c r="K8222" t="s">
        <v>29068</v>
      </c>
    </row>
    <row r="8223" spans="1:11" x14ac:dyDescent="0.25">
      <c r="A8223">
        <v>2339692</v>
      </c>
      <c r="B8223" t="s">
        <v>29069</v>
      </c>
      <c r="C8223">
        <v>2478992</v>
      </c>
      <c r="D8223" t="s">
        <v>20</v>
      </c>
      <c r="E8223" t="s">
        <v>13</v>
      </c>
      <c r="F8223" t="s">
        <v>29070</v>
      </c>
      <c r="G8223" t="s">
        <v>29071</v>
      </c>
      <c r="H8223" t="s">
        <v>29072</v>
      </c>
      <c r="I8223" t="s">
        <v>12397</v>
      </c>
    </row>
    <row r="8224" spans="1:11" x14ac:dyDescent="0.25">
      <c r="A8224">
        <v>2339717</v>
      </c>
      <c r="B8224" t="s">
        <v>29073</v>
      </c>
      <c r="C8224">
        <v>2479017</v>
      </c>
      <c r="D8224" t="s">
        <v>83</v>
      </c>
      <c r="E8224" t="s">
        <v>13</v>
      </c>
      <c r="F8224" t="s">
        <v>29074</v>
      </c>
      <c r="G8224" t="s">
        <v>29075</v>
      </c>
      <c r="H8224" t="s">
        <v>28882</v>
      </c>
      <c r="I8224" t="s">
        <v>723</v>
      </c>
    </row>
    <row r="8225" spans="1:11" x14ac:dyDescent="0.25">
      <c r="A8225">
        <v>2339720</v>
      </c>
      <c r="B8225" t="s">
        <v>29076</v>
      </c>
      <c r="C8225">
        <v>2479020</v>
      </c>
      <c r="D8225" t="s">
        <v>20</v>
      </c>
      <c r="E8225" t="s">
        <v>13</v>
      </c>
      <c r="F8225" t="s">
        <v>29077</v>
      </c>
      <c r="G8225" t="s">
        <v>29078</v>
      </c>
      <c r="H8225" t="s">
        <v>29079</v>
      </c>
      <c r="I8225" t="s">
        <v>723</v>
      </c>
      <c r="K8225" t="s">
        <v>6979</v>
      </c>
    </row>
    <row r="8226" spans="1:11" x14ac:dyDescent="0.25">
      <c r="A8226">
        <v>2339726</v>
      </c>
      <c r="B8226" t="s">
        <v>29080</v>
      </c>
      <c r="C8226">
        <v>2479026</v>
      </c>
      <c r="D8226" t="s">
        <v>30</v>
      </c>
      <c r="E8226" t="s">
        <v>13</v>
      </c>
      <c r="F8226" t="s">
        <v>29081</v>
      </c>
      <c r="G8226" t="s">
        <v>29082</v>
      </c>
      <c r="H8226" t="s">
        <v>28900</v>
      </c>
      <c r="I8226" t="s">
        <v>12397</v>
      </c>
      <c r="K8226" t="s">
        <v>29083</v>
      </c>
    </row>
    <row r="8227" spans="1:11" x14ac:dyDescent="0.25">
      <c r="A8227">
        <v>2339728</v>
      </c>
      <c r="B8227" t="s">
        <v>29084</v>
      </c>
      <c r="C8227">
        <v>2479028</v>
      </c>
      <c r="D8227">
        <v>0</v>
      </c>
      <c r="E8227" t="s">
        <v>13</v>
      </c>
      <c r="F8227" t="s">
        <v>29085</v>
      </c>
      <c r="G8227" t="s">
        <v>29086</v>
      </c>
      <c r="H8227" t="s">
        <v>28964</v>
      </c>
      <c r="I8227" t="s">
        <v>12397</v>
      </c>
      <c r="K8227" t="s">
        <v>29087</v>
      </c>
    </row>
    <row r="8228" spans="1:11" x14ac:dyDescent="0.25">
      <c r="A8228">
        <v>2339734</v>
      </c>
      <c r="B8228" t="s">
        <v>29088</v>
      </c>
      <c r="C8228">
        <v>2479037</v>
      </c>
      <c r="D8228" t="s">
        <v>20</v>
      </c>
      <c r="E8228" t="s">
        <v>13</v>
      </c>
      <c r="F8228" t="s">
        <v>29089</v>
      </c>
      <c r="G8228" t="s">
        <v>29090</v>
      </c>
      <c r="H8228" t="s">
        <v>28894</v>
      </c>
      <c r="I8228" t="s">
        <v>29091</v>
      </c>
      <c r="J8228" t="s">
        <v>29092</v>
      </c>
    </row>
    <row r="8229" spans="1:11" x14ac:dyDescent="0.25">
      <c r="A8229">
        <v>2339734</v>
      </c>
      <c r="B8229" t="s">
        <v>29088</v>
      </c>
      <c r="C8229">
        <v>2479041</v>
      </c>
      <c r="D8229" t="s">
        <v>20</v>
      </c>
      <c r="E8229" t="s">
        <v>13</v>
      </c>
      <c r="F8229" t="s">
        <v>29093</v>
      </c>
      <c r="G8229" t="s">
        <v>29094</v>
      </c>
      <c r="H8229" t="s">
        <v>28894</v>
      </c>
      <c r="I8229" t="s">
        <v>29091</v>
      </c>
      <c r="J8229" t="s">
        <v>29092</v>
      </c>
    </row>
    <row r="8230" spans="1:11" x14ac:dyDescent="0.25">
      <c r="A8230">
        <v>2339742</v>
      </c>
      <c r="B8230" t="s">
        <v>29095</v>
      </c>
      <c r="C8230">
        <v>2479045</v>
      </c>
      <c r="D8230" t="s">
        <v>20</v>
      </c>
      <c r="E8230" t="s">
        <v>13</v>
      </c>
      <c r="F8230" t="s">
        <v>29096</v>
      </c>
      <c r="G8230" t="s">
        <v>29097</v>
      </c>
      <c r="H8230" t="s">
        <v>28964</v>
      </c>
      <c r="I8230" t="s">
        <v>12397</v>
      </c>
      <c r="K8230" t="s">
        <v>29098</v>
      </c>
    </row>
    <row r="8231" spans="1:11" x14ac:dyDescent="0.25">
      <c r="A8231">
        <v>2339745</v>
      </c>
      <c r="B8231" t="s">
        <v>29099</v>
      </c>
      <c r="C8231">
        <v>2479048</v>
      </c>
      <c r="D8231" t="s">
        <v>20</v>
      </c>
      <c r="E8231" t="s">
        <v>13</v>
      </c>
      <c r="F8231" t="s">
        <v>29100</v>
      </c>
      <c r="G8231" t="s">
        <v>29101</v>
      </c>
      <c r="H8231" t="s">
        <v>28894</v>
      </c>
      <c r="I8231" t="s">
        <v>12397</v>
      </c>
    </row>
    <row r="8232" spans="1:11" x14ac:dyDescent="0.25">
      <c r="A8232">
        <v>2339748</v>
      </c>
      <c r="B8232" t="s">
        <v>29102</v>
      </c>
      <c r="C8232">
        <v>2479051</v>
      </c>
      <c r="D8232" t="s">
        <v>20</v>
      </c>
      <c r="E8232" t="s">
        <v>13</v>
      </c>
      <c r="F8232" t="s">
        <v>29103</v>
      </c>
      <c r="G8232" t="s">
        <v>29104</v>
      </c>
      <c r="H8232" t="s">
        <v>28964</v>
      </c>
      <c r="I8232" t="s">
        <v>12397</v>
      </c>
      <c r="K8232" t="s">
        <v>13818</v>
      </c>
    </row>
    <row r="8233" spans="1:11" x14ac:dyDescent="0.25">
      <c r="A8233">
        <v>2339749</v>
      </c>
      <c r="B8233" t="s">
        <v>29105</v>
      </c>
      <c r="C8233">
        <v>2479052</v>
      </c>
      <c r="D8233" t="s">
        <v>12</v>
      </c>
      <c r="E8233" t="s">
        <v>13</v>
      </c>
      <c r="F8233" t="s">
        <v>29106</v>
      </c>
      <c r="G8233" t="s">
        <v>29107</v>
      </c>
      <c r="H8233" t="s">
        <v>28877</v>
      </c>
      <c r="I8233" t="s">
        <v>29108</v>
      </c>
      <c r="K8233" t="s">
        <v>20694</v>
      </c>
    </row>
    <row r="8234" spans="1:11" x14ac:dyDescent="0.25">
      <c r="A8234">
        <v>2339752</v>
      </c>
      <c r="B8234" t="s">
        <v>29109</v>
      </c>
      <c r="C8234">
        <v>2479055</v>
      </c>
      <c r="D8234" t="s">
        <v>20</v>
      </c>
      <c r="E8234" t="s">
        <v>13</v>
      </c>
      <c r="F8234" t="s">
        <v>29110</v>
      </c>
      <c r="H8234" t="s">
        <v>29111</v>
      </c>
      <c r="I8234" t="s">
        <v>12397</v>
      </c>
    </row>
    <row r="8235" spans="1:11" x14ac:dyDescent="0.25">
      <c r="A8235">
        <v>2339755</v>
      </c>
      <c r="B8235" t="s">
        <v>29112</v>
      </c>
      <c r="C8235">
        <v>2479058</v>
      </c>
      <c r="D8235" t="s">
        <v>12</v>
      </c>
      <c r="E8235" t="s">
        <v>13</v>
      </c>
      <c r="F8235" t="s">
        <v>29113</v>
      </c>
      <c r="G8235" t="s">
        <v>29114</v>
      </c>
      <c r="H8235" t="s">
        <v>76</v>
      </c>
      <c r="I8235" t="s">
        <v>12397</v>
      </c>
    </row>
    <row r="8236" spans="1:11" x14ac:dyDescent="0.25">
      <c r="A8236">
        <v>2339755</v>
      </c>
      <c r="B8236" t="s">
        <v>29112</v>
      </c>
      <c r="C8236">
        <v>2479059</v>
      </c>
      <c r="D8236" t="s">
        <v>20</v>
      </c>
      <c r="E8236" t="s">
        <v>13</v>
      </c>
      <c r="F8236" t="s">
        <v>29115</v>
      </c>
      <c r="G8236" t="s">
        <v>29116</v>
      </c>
      <c r="H8236" t="s">
        <v>22</v>
      </c>
      <c r="I8236" t="s">
        <v>12397</v>
      </c>
    </row>
    <row r="8237" spans="1:11" x14ac:dyDescent="0.25">
      <c r="A8237">
        <v>2339756</v>
      </c>
      <c r="B8237" t="s">
        <v>29117</v>
      </c>
      <c r="C8237">
        <v>2479060</v>
      </c>
      <c r="D8237" t="s">
        <v>12</v>
      </c>
      <c r="E8237" t="s">
        <v>13</v>
      </c>
      <c r="F8237" t="s">
        <v>29118</v>
      </c>
      <c r="G8237" t="s">
        <v>29119</v>
      </c>
      <c r="H8237" t="s">
        <v>26290</v>
      </c>
      <c r="I8237" t="s">
        <v>12397</v>
      </c>
    </row>
    <row r="8238" spans="1:11" x14ac:dyDescent="0.25">
      <c r="A8238">
        <v>2339761</v>
      </c>
      <c r="B8238" t="s">
        <v>29120</v>
      </c>
      <c r="C8238">
        <v>2479064</v>
      </c>
      <c r="D8238" t="s">
        <v>30</v>
      </c>
      <c r="E8238" t="s">
        <v>13</v>
      </c>
      <c r="F8238" t="s">
        <v>29121</v>
      </c>
      <c r="G8238" t="s">
        <v>29122</v>
      </c>
      <c r="H8238" t="s">
        <v>28964</v>
      </c>
      <c r="I8238" t="s">
        <v>12397</v>
      </c>
    </row>
    <row r="8239" spans="1:11" x14ac:dyDescent="0.25">
      <c r="A8239">
        <v>2339762</v>
      </c>
      <c r="B8239" t="s">
        <v>29123</v>
      </c>
      <c r="C8239">
        <v>2479065</v>
      </c>
      <c r="D8239" t="s">
        <v>20</v>
      </c>
      <c r="E8239" t="s">
        <v>13</v>
      </c>
      <c r="F8239" t="s">
        <v>29124</v>
      </c>
      <c r="H8239" t="s">
        <v>76</v>
      </c>
      <c r="I8239" t="s">
        <v>29011</v>
      </c>
      <c r="J8239" t="s">
        <v>29012</v>
      </c>
    </row>
    <row r="8240" spans="1:11" x14ac:dyDescent="0.25">
      <c r="A8240">
        <v>2339782</v>
      </c>
      <c r="B8240" t="s">
        <v>29125</v>
      </c>
      <c r="C8240">
        <v>2479084</v>
      </c>
      <c r="D8240" t="s">
        <v>12</v>
      </c>
      <c r="E8240" t="s">
        <v>13</v>
      </c>
      <c r="F8240" t="s">
        <v>29126</v>
      </c>
      <c r="G8240" t="s">
        <v>29127</v>
      </c>
      <c r="H8240" t="s">
        <v>28894</v>
      </c>
      <c r="I8240" t="s">
        <v>12397</v>
      </c>
    </row>
    <row r="8241" spans="1:11" x14ac:dyDescent="0.25">
      <c r="A8241">
        <v>2339787</v>
      </c>
      <c r="B8241" t="s">
        <v>29128</v>
      </c>
      <c r="C8241">
        <v>2479089</v>
      </c>
      <c r="D8241" t="s">
        <v>12</v>
      </c>
      <c r="E8241" t="s">
        <v>13</v>
      </c>
      <c r="F8241" t="s">
        <v>29129</v>
      </c>
      <c r="G8241" t="s">
        <v>29130</v>
      </c>
      <c r="H8241" t="s">
        <v>28900</v>
      </c>
      <c r="I8241" t="s">
        <v>12397</v>
      </c>
      <c r="K8241" t="s">
        <v>6979</v>
      </c>
    </row>
    <row r="8242" spans="1:11" x14ac:dyDescent="0.25">
      <c r="A8242">
        <v>2339793</v>
      </c>
      <c r="B8242" t="s">
        <v>29131</v>
      </c>
      <c r="C8242">
        <v>2479094</v>
      </c>
      <c r="D8242" t="s">
        <v>20</v>
      </c>
      <c r="E8242" t="s">
        <v>13</v>
      </c>
      <c r="F8242" t="s">
        <v>29132</v>
      </c>
      <c r="G8242" t="s">
        <v>29133</v>
      </c>
      <c r="H8242" t="s">
        <v>28706</v>
      </c>
      <c r="I8242" t="s">
        <v>29134</v>
      </c>
      <c r="J8242" t="s">
        <v>29135</v>
      </c>
    </row>
    <row r="8243" spans="1:11" x14ac:dyDescent="0.25">
      <c r="A8243">
        <v>2339797</v>
      </c>
      <c r="B8243" t="s">
        <v>29136</v>
      </c>
      <c r="C8243">
        <v>2479098</v>
      </c>
      <c r="D8243" t="s">
        <v>12</v>
      </c>
      <c r="E8243" t="s">
        <v>13</v>
      </c>
      <c r="F8243" t="s">
        <v>29137</v>
      </c>
      <c r="G8243" t="s">
        <v>29138</v>
      </c>
      <c r="H8243" t="s">
        <v>76</v>
      </c>
      <c r="I8243" t="s">
        <v>12397</v>
      </c>
      <c r="K8243" t="s">
        <v>29139</v>
      </c>
    </row>
    <row r="8244" spans="1:11" x14ac:dyDescent="0.25">
      <c r="A8244">
        <v>2339802</v>
      </c>
      <c r="B8244" t="s">
        <v>29140</v>
      </c>
      <c r="C8244">
        <v>2479103</v>
      </c>
      <c r="D8244" t="s">
        <v>20</v>
      </c>
      <c r="E8244" t="s">
        <v>13</v>
      </c>
      <c r="F8244" t="s">
        <v>29141</v>
      </c>
      <c r="G8244" t="s">
        <v>29142</v>
      </c>
      <c r="H8244" t="s">
        <v>28894</v>
      </c>
      <c r="I8244" t="s">
        <v>29143</v>
      </c>
      <c r="K8244" t="s">
        <v>359</v>
      </c>
    </row>
    <row r="8245" spans="1:11" x14ac:dyDescent="0.25">
      <c r="A8245">
        <v>2339804</v>
      </c>
      <c r="B8245" t="s">
        <v>29144</v>
      </c>
      <c r="C8245">
        <v>2479105</v>
      </c>
      <c r="D8245" t="s">
        <v>20</v>
      </c>
      <c r="E8245" t="s">
        <v>13</v>
      </c>
      <c r="F8245" t="s">
        <v>29145</v>
      </c>
      <c r="G8245" t="s">
        <v>29146</v>
      </c>
      <c r="H8245" t="s">
        <v>28900</v>
      </c>
      <c r="I8245" t="s">
        <v>12397</v>
      </c>
    </row>
    <row r="8246" spans="1:11" x14ac:dyDescent="0.25">
      <c r="A8246">
        <v>2339817</v>
      </c>
      <c r="B8246" t="s">
        <v>29147</v>
      </c>
      <c r="C8246">
        <v>2479118</v>
      </c>
      <c r="D8246" t="s">
        <v>12</v>
      </c>
      <c r="E8246" t="s">
        <v>31</v>
      </c>
      <c r="F8246" t="s">
        <v>29148</v>
      </c>
      <c r="G8246" t="s">
        <v>29149</v>
      </c>
      <c r="H8246" t="s">
        <v>28900</v>
      </c>
      <c r="I8246" t="s">
        <v>723</v>
      </c>
    </row>
    <row r="8247" spans="1:11" x14ac:dyDescent="0.25">
      <c r="A8247">
        <v>2339826</v>
      </c>
      <c r="B8247" t="s">
        <v>29150</v>
      </c>
      <c r="C8247">
        <v>2479128</v>
      </c>
      <c r="D8247" t="s">
        <v>20</v>
      </c>
      <c r="E8247" t="s">
        <v>13</v>
      </c>
      <c r="F8247" t="s">
        <v>29151</v>
      </c>
      <c r="G8247" t="s">
        <v>29152</v>
      </c>
      <c r="H8247" t="s">
        <v>22</v>
      </c>
      <c r="I8247" t="s">
        <v>7871</v>
      </c>
      <c r="K8247" t="s">
        <v>29153</v>
      </c>
    </row>
    <row r="8248" spans="1:11" x14ac:dyDescent="0.25">
      <c r="A8248">
        <v>2339829</v>
      </c>
      <c r="B8248" t="s">
        <v>29154</v>
      </c>
      <c r="C8248">
        <v>2479132</v>
      </c>
      <c r="D8248" t="s">
        <v>20</v>
      </c>
      <c r="E8248" t="s">
        <v>13</v>
      </c>
      <c r="F8248" t="s">
        <v>29155</v>
      </c>
      <c r="G8248" t="s">
        <v>29156</v>
      </c>
      <c r="H8248" t="s">
        <v>545</v>
      </c>
      <c r="I8248" t="s">
        <v>723</v>
      </c>
      <c r="K8248" t="s">
        <v>29157</v>
      </c>
    </row>
    <row r="8249" spans="1:11" x14ac:dyDescent="0.25">
      <c r="A8249">
        <v>2339830</v>
      </c>
      <c r="B8249" t="s">
        <v>29158</v>
      </c>
      <c r="C8249">
        <v>2479133</v>
      </c>
      <c r="D8249" t="s">
        <v>12</v>
      </c>
      <c r="E8249" t="s">
        <v>13</v>
      </c>
      <c r="F8249" t="s">
        <v>29159</v>
      </c>
      <c r="H8249" t="s">
        <v>22</v>
      </c>
      <c r="I8249" t="s">
        <v>29160</v>
      </c>
      <c r="J8249" t="s">
        <v>29161</v>
      </c>
    </row>
    <row r="8250" spans="1:11" x14ac:dyDescent="0.25">
      <c r="A8250">
        <v>2339832</v>
      </c>
      <c r="B8250" t="s">
        <v>29162</v>
      </c>
      <c r="C8250">
        <v>2479135</v>
      </c>
      <c r="D8250" t="s">
        <v>20</v>
      </c>
      <c r="E8250" t="s">
        <v>13</v>
      </c>
      <c r="F8250" t="s">
        <v>29163</v>
      </c>
      <c r="G8250" t="s">
        <v>29164</v>
      </c>
      <c r="H8250" t="s">
        <v>29165</v>
      </c>
      <c r="I8250" t="s">
        <v>29166</v>
      </c>
      <c r="J8250" t="s">
        <v>29167</v>
      </c>
      <c r="K8250" t="s">
        <v>3641</v>
      </c>
    </row>
    <row r="8251" spans="1:11" x14ac:dyDescent="0.25">
      <c r="A8251">
        <v>2339841</v>
      </c>
      <c r="B8251" t="s">
        <v>29168</v>
      </c>
      <c r="C8251">
        <v>2479145</v>
      </c>
      <c r="D8251" t="s">
        <v>20</v>
      </c>
      <c r="E8251" t="s">
        <v>31</v>
      </c>
      <c r="F8251" t="s">
        <v>29169</v>
      </c>
      <c r="G8251" t="s">
        <v>29170</v>
      </c>
      <c r="H8251" t="s">
        <v>29171</v>
      </c>
      <c r="I8251" t="s">
        <v>723</v>
      </c>
      <c r="K8251" t="s">
        <v>14152</v>
      </c>
    </row>
    <row r="8252" spans="1:11" x14ac:dyDescent="0.25">
      <c r="A8252">
        <v>2339848</v>
      </c>
      <c r="B8252" t="s">
        <v>29172</v>
      </c>
      <c r="C8252">
        <v>2479152</v>
      </c>
      <c r="D8252" t="s">
        <v>20</v>
      </c>
      <c r="E8252" t="s">
        <v>13</v>
      </c>
      <c r="F8252" t="s">
        <v>29173</v>
      </c>
      <c r="G8252" t="s">
        <v>29174</v>
      </c>
      <c r="H8252" t="s">
        <v>29175</v>
      </c>
      <c r="I8252" t="s">
        <v>723</v>
      </c>
      <c r="K8252" t="s">
        <v>9888</v>
      </c>
    </row>
    <row r="8253" spans="1:11" x14ac:dyDescent="0.25">
      <c r="A8253">
        <v>2339858</v>
      </c>
      <c r="B8253" t="s">
        <v>29176</v>
      </c>
      <c r="C8253">
        <v>2479162</v>
      </c>
      <c r="D8253" t="s">
        <v>12</v>
      </c>
      <c r="E8253" t="s">
        <v>13</v>
      </c>
      <c r="F8253" t="s">
        <v>29177</v>
      </c>
      <c r="G8253" t="s">
        <v>29178</v>
      </c>
      <c r="H8253" t="s">
        <v>28900</v>
      </c>
      <c r="I8253" t="s">
        <v>29179</v>
      </c>
    </row>
    <row r="8254" spans="1:11" x14ac:dyDescent="0.25">
      <c r="A8254">
        <v>2339866</v>
      </c>
      <c r="B8254" t="s">
        <v>29180</v>
      </c>
      <c r="C8254">
        <v>2479172</v>
      </c>
      <c r="D8254" t="s">
        <v>20</v>
      </c>
      <c r="E8254" t="s">
        <v>13</v>
      </c>
      <c r="F8254" t="s">
        <v>29181</v>
      </c>
      <c r="G8254" t="s">
        <v>29182</v>
      </c>
      <c r="H8254" t="s">
        <v>28900</v>
      </c>
      <c r="I8254" t="s">
        <v>723</v>
      </c>
    </row>
    <row r="8255" spans="1:11" x14ac:dyDescent="0.25">
      <c r="A8255">
        <v>2339873</v>
      </c>
      <c r="B8255" t="s">
        <v>29183</v>
      </c>
      <c r="C8255">
        <v>2479179</v>
      </c>
      <c r="D8255" t="s">
        <v>12</v>
      </c>
      <c r="E8255" t="s">
        <v>13</v>
      </c>
      <c r="F8255" t="s">
        <v>29184</v>
      </c>
      <c r="G8255" t="s">
        <v>29185</v>
      </c>
      <c r="H8255" t="s">
        <v>28894</v>
      </c>
      <c r="I8255" t="s">
        <v>723</v>
      </c>
    </row>
    <row r="8256" spans="1:11" x14ac:dyDescent="0.25">
      <c r="A8256">
        <v>2339882</v>
      </c>
      <c r="B8256" t="s">
        <v>29186</v>
      </c>
      <c r="C8256">
        <v>2479194</v>
      </c>
      <c r="D8256" t="s">
        <v>12</v>
      </c>
      <c r="E8256" t="s">
        <v>31</v>
      </c>
      <c r="F8256" t="s">
        <v>29187</v>
      </c>
      <c r="G8256" t="s">
        <v>29188</v>
      </c>
      <c r="H8256" t="s">
        <v>76</v>
      </c>
      <c r="I8256" t="s">
        <v>723</v>
      </c>
    </row>
    <row r="8257" spans="1:11" x14ac:dyDescent="0.25">
      <c r="A8257">
        <v>2339883</v>
      </c>
      <c r="B8257" t="s">
        <v>29189</v>
      </c>
      <c r="C8257">
        <v>2479195</v>
      </c>
      <c r="D8257" t="s">
        <v>20</v>
      </c>
      <c r="E8257" t="s">
        <v>13</v>
      </c>
      <c r="F8257" t="s">
        <v>29190</v>
      </c>
      <c r="G8257" t="s">
        <v>29191</v>
      </c>
      <c r="H8257" t="s">
        <v>29192</v>
      </c>
      <c r="I8257" t="s">
        <v>29193</v>
      </c>
    </row>
    <row r="8258" spans="1:11" x14ac:dyDescent="0.25">
      <c r="A8258">
        <v>2339890</v>
      </c>
      <c r="B8258" t="s">
        <v>29194</v>
      </c>
      <c r="C8258">
        <v>2479202</v>
      </c>
      <c r="D8258" t="s">
        <v>20</v>
      </c>
      <c r="E8258" t="s">
        <v>13</v>
      </c>
      <c r="F8258" t="s">
        <v>29195</v>
      </c>
      <c r="G8258" t="s">
        <v>29196</v>
      </c>
      <c r="H8258" t="s">
        <v>545</v>
      </c>
      <c r="I8258" t="s">
        <v>723</v>
      </c>
    </row>
    <row r="8259" spans="1:11" x14ac:dyDescent="0.25">
      <c r="A8259">
        <v>2339892</v>
      </c>
      <c r="B8259" t="s">
        <v>29197</v>
      </c>
      <c r="C8259">
        <v>2479204</v>
      </c>
      <c r="D8259" t="s">
        <v>20</v>
      </c>
      <c r="E8259" t="s">
        <v>13</v>
      </c>
      <c r="F8259" t="s">
        <v>29198</v>
      </c>
      <c r="H8259" t="s">
        <v>29199</v>
      </c>
      <c r="I8259" t="s">
        <v>29200</v>
      </c>
      <c r="J8259" t="s">
        <v>29201</v>
      </c>
      <c r="K8259" t="s">
        <v>29202</v>
      </c>
    </row>
    <row r="8260" spans="1:11" x14ac:dyDescent="0.25">
      <c r="A8260">
        <v>2339895</v>
      </c>
      <c r="B8260" t="s">
        <v>29203</v>
      </c>
      <c r="C8260">
        <v>2479208</v>
      </c>
      <c r="D8260" t="s">
        <v>20</v>
      </c>
      <c r="E8260" t="s">
        <v>13</v>
      </c>
      <c r="F8260" t="s">
        <v>29204</v>
      </c>
      <c r="G8260" t="s">
        <v>29205</v>
      </c>
      <c r="H8260" t="s">
        <v>28877</v>
      </c>
      <c r="I8260" t="s">
        <v>29206</v>
      </c>
      <c r="K8260" t="s">
        <v>29207</v>
      </c>
    </row>
    <row r="8261" spans="1:11" x14ac:dyDescent="0.25">
      <c r="A8261">
        <v>2339896</v>
      </c>
      <c r="B8261" t="s">
        <v>29208</v>
      </c>
      <c r="C8261">
        <v>2479209</v>
      </c>
      <c r="D8261" t="s">
        <v>20</v>
      </c>
      <c r="E8261" t="s">
        <v>13</v>
      </c>
      <c r="F8261" t="s">
        <v>29209</v>
      </c>
      <c r="G8261" t="s">
        <v>29210</v>
      </c>
      <c r="H8261" t="s">
        <v>28964</v>
      </c>
      <c r="I8261" t="s">
        <v>723</v>
      </c>
      <c r="J8261" t="s">
        <v>29211</v>
      </c>
      <c r="K8261" t="s">
        <v>29212</v>
      </c>
    </row>
    <row r="8262" spans="1:11" x14ac:dyDescent="0.25">
      <c r="A8262">
        <v>2339900</v>
      </c>
      <c r="B8262" t="s">
        <v>29213</v>
      </c>
      <c r="C8262">
        <v>2479213</v>
      </c>
      <c r="D8262" t="s">
        <v>12</v>
      </c>
      <c r="E8262" t="s">
        <v>31</v>
      </c>
      <c r="F8262" t="s">
        <v>29214</v>
      </c>
      <c r="H8262" t="s">
        <v>545</v>
      </c>
      <c r="I8262" t="s">
        <v>723</v>
      </c>
    </row>
    <row r="8263" spans="1:11" x14ac:dyDescent="0.25">
      <c r="A8263">
        <v>2339903</v>
      </c>
      <c r="B8263" t="s">
        <v>29215</v>
      </c>
      <c r="C8263">
        <v>2479216</v>
      </c>
      <c r="D8263" t="s">
        <v>12</v>
      </c>
      <c r="E8263" t="s">
        <v>13</v>
      </c>
      <c r="F8263" t="s">
        <v>29216</v>
      </c>
      <c r="G8263" t="s">
        <v>29217</v>
      </c>
      <c r="H8263" t="s">
        <v>28994</v>
      </c>
      <c r="I8263" t="s">
        <v>723</v>
      </c>
    </row>
    <row r="8264" spans="1:11" x14ac:dyDescent="0.25">
      <c r="A8264">
        <v>2339905</v>
      </c>
      <c r="B8264" t="s">
        <v>29218</v>
      </c>
      <c r="C8264">
        <v>2479218</v>
      </c>
      <c r="D8264" t="s">
        <v>83</v>
      </c>
      <c r="E8264" t="s">
        <v>13</v>
      </c>
      <c r="F8264" t="s">
        <v>29219</v>
      </c>
      <c r="G8264" t="s">
        <v>29220</v>
      </c>
      <c r="H8264" t="s">
        <v>29221</v>
      </c>
      <c r="I8264" t="s">
        <v>723</v>
      </c>
      <c r="K8264" t="s">
        <v>6058</v>
      </c>
    </row>
    <row r="8265" spans="1:11" x14ac:dyDescent="0.25">
      <c r="A8265">
        <v>2339906</v>
      </c>
      <c r="B8265" t="s">
        <v>29222</v>
      </c>
      <c r="C8265">
        <v>2479220</v>
      </c>
      <c r="D8265" t="s">
        <v>12</v>
      </c>
      <c r="E8265" t="s">
        <v>13</v>
      </c>
      <c r="F8265" t="s">
        <v>29223</v>
      </c>
      <c r="G8265" t="s">
        <v>29224</v>
      </c>
      <c r="H8265" t="s">
        <v>28994</v>
      </c>
      <c r="I8265" t="s">
        <v>723</v>
      </c>
      <c r="K8265" t="s">
        <v>945</v>
      </c>
    </row>
    <row r="8266" spans="1:11" x14ac:dyDescent="0.25">
      <c r="A8266">
        <v>2339916</v>
      </c>
      <c r="B8266" t="s">
        <v>29225</v>
      </c>
      <c r="C8266">
        <v>2479230</v>
      </c>
      <c r="D8266" t="s">
        <v>20</v>
      </c>
      <c r="E8266" t="s">
        <v>13</v>
      </c>
      <c r="F8266" t="s">
        <v>29226</v>
      </c>
      <c r="G8266" t="s">
        <v>29227</v>
      </c>
      <c r="H8266" t="s">
        <v>1801</v>
      </c>
      <c r="I8266" t="s">
        <v>723</v>
      </c>
    </row>
    <row r="8267" spans="1:11" x14ac:dyDescent="0.25">
      <c r="A8267">
        <v>2339920</v>
      </c>
      <c r="B8267" t="s">
        <v>29228</v>
      </c>
      <c r="C8267">
        <v>2479234</v>
      </c>
      <c r="D8267" t="s">
        <v>20</v>
      </c>
      <c r="E8267" t="s">
        <v>31</v>
      </c>
      <c r="F8267" t="s">
        <v>29229</v>
      </c>
      <c r="G8267" t="s">
        <v>29230</v>
      </c>
      <c r="H8267" t="s">
        <v>24160</v>
      </c>
      <c r="I8267" t="s">
        <v>723</v>
      </c>
    </row>
    <row r="8268" spans="1:11" x14ac:dyDescent="0.25">
      <c r="A8268">
        <v>2339929</v>
      </c>
      <c r="B8268" t="s">
        <v>29231</v>
      </c>
      <c r="C8268">
        <v>2479244</v>
      </c>
      <c r="D8268" t="s">
        <v>20</v>
      </c>
      <c r="E8268" t="s">
        <v>13</v>
      </c>
      <c r="F8268" t="s">
        <v>29232</v>
      </c>
      <c r="G8268" t="s">
        <v>29233</v>
      </c>
      <c r="H8268" t="s">
        <v>28964</v>
      </c>
      <c r="I8268" t="s">
        <v>723</v>
      </c>
      <c r="K8268" t="s">
        <v>29234</v>
      </c>
    </row>
    <row r="8269" spans="1:11" x14ac:dyDescent="0.25">
      <c r="A8269">
        <v>2339933</v>
      </c>
      <c r="B8269" t="s">
        <v>29235</v>
      </c>
      <c r="C8269">
        <v>2479248</v>
      </c>
      <c r="D8269" t="s">
        <v>12</v>
      </c>
      <c r="E8269" t="s">
        <v>13</v>
      </c>
      <c r="F8269" t="s">
        <v>29236</v>
      </c>
      <c r="G8269" t="s">
        <v>29237</v>
      </c>
      <c r="H8269" t="s">
        <v>28964</v>
      </c>
      <c r="I8269" t="s">
        <v>29238</v>
      </c>
      <c r="K8269" t="s">
        <v>28135</v>
      </c>
    </row>
    <row r="8270" spans="1:11" x14ac:dyDescent="0.25">
      <c r="A8270">
        <v>2339936</v>
      </c>
      <c r="B8270" t="s">
        <v>29239</v>
      </c>
      <c r="C8270">
        <v>2479251</v>
      </c>
      <c r="D8270" t="s">
        <v>20</v>
      </c>
      <c r="E8270" t="s">
        <v>31</v>
      </c>
      <c r="F8270" t="s">
        <v>29240</v>
      </c>
      <c r="G8270" t="s">
        <v>29241</v>
      </c>
      <c r="H8270" t="s">
        <v>28894</v>
      </c>
      <c r="I8270" t="s">
        <v>723</v>
      </c>
      <c r="J8270" t="s">
        <v>29242</v>
      </c>
    </row>
    <row r="8271" spans="1:11" x14ac:dyDescent="0.25">
      <c r="A8271">
        <v>2339951</v>
      </c>
      <c r="B8271" t="s">
        <v>29243</v>
      </c>
      <c r="C8271">
        <v>2479266</v>
      </c>
      <c r="D8271" t="s">
        <v>12</v>
      </c>
      <c r="E8271" t="s">
        <v>13</v>
      </c>
      <c r="F8271" t="s">
        <v>29244</v>
      </c>
      <c r="G8271" t="s">
        <v>29245</v>
      </c>
      <c r="H8271" t="s">
        <v>28894</v>
      </c>
      <c r="I8271" t="s">
        <v>723</v>
      </c>
    </row>
    <row r="8272" spans="1:11" x14ac:dyDescent="0.25">
      <c r="A8272">
        <v>2339951</v>
      </c>
      <c r="B8272" t="s">
        <v>29243</v>
      </c>
      <c r="C8272">
        <v>2479268</v>
      </c>
      <c r="D8272" t="s">
        <v>12</v>
      </c>
      <c r="E8272" t="s">
        <v>13</v>
      </c>
      <c r="F8272" t="s">
        <v>29246</v>
      </c>
      <c r="G8272" t="s">
        <v>29247</v>
      </c>
      <c r="H8272" t="s">
        <v>22</v>
      </c>
      <c r="I8272" t="s">
        <v>723</v>
      </c>
    </row>
    <row r="8273" spans="1:11" x14ac:dyDescent="0.25">
      <c r="A8273">
        <v>2339952</v>
      </c>
      <c r="B8273" t="s">
        <v>29248</v>
      </c>
      <c r="C8273">
        <v>2479267</v>
      </c>
      <c r="D8273" t="s">
        <v>20</v>
      </c>
      <c r="E8273" t="s">
        <v>31</v>
      </c>
      <c r="F8273" t="s">
        <v>29249</v>
      </c>
      <c r="H8273" t="s">
        <v>40</v>
      </c>
      <c r="I8273" t="s">
        <v>27187</v>
      </c>
    </row>
    <row r="8274" spans="1:11" x14ac:dyDescent="0.25">
      <c r="A8274">
        <v>2339952</v>
      </c>
      <c r="B8274" t="s">
        <v>29248</v>
      </c>
      <c r="C8274">
        <v>2479270</v>
      </c>
      <c r="D8274" t="s">
        <v>20</v>
      </c>
      <c r="E8274" t="s">
        <v>13</v>
      </c>
      <c r="F8274" t="s">
        <v>29250</v>
      </c>
      <c r="G8274" t="s">
        <v>29251</v>
      </c>
      <c r="H8274" t="s">
        <v>3903</v>
      </c>
      <c r="I8274" t="s">
        <v>27187</v>
      </c>
      <c r="J8274" t="s">
        <v>29252</v>
      </c>
    </row>
    <row r="8275" spans="1:11" x14ac:dyDescent="0.25">
      <c r="A8275">
        <v>2339954</v>
      </c>
      <c r="B8275" t="s">
        <v>29253</v>
      </c>
      <c r="C8275">
        <v>2479271</v>
      </c>
      <c r="D8275" t="s">
        <v>12</v>
      </c>
      <c r="E8275" t="s">
        <v>13</v>
      </c>
      <c r="F8275" t="s">
        <v>29254</v>
      </c>
      <c r="G8275" t="s">
        <v>29255</v>
      </c>
      <c r="H8275" t="s">
        <v>28882</v>
      </c>
      <c r="I8275" t="s">
        <v>723</v>
      </c>
      <c r="K8275" t="s">
        <v>23488</v>
      </c>
    </row>
    <row r="8276" spans="1:11" x14ac:dyDescent="0.25">
      <c r="A8276">
        <v>2339955</v>
      </c>
      <c r="B8276" t="s">
        <v>29256</v>
      </c>
      <c r="C8276">
        <v>2479272</v>
      </c>
      <c r="D8276" t="s">
        <v>12</v>
      </c>
      <c r="E8276" t="s">
        <v>13</v>
      </c>
      <c r="F8276" t="s">
        <v>29257</v>
      </c>
      <c r="G8276" t="s">
        <v>29258</v>
      </c>
      <c r="H8276" t="s">
        <v>28900</v>
      </c>
      <c r="I8276" t="s">
        <v>723</v>
      </c>
      <c r="K8276" t="s">
        <v>29259</v>
      </c>
    </row>
    <row r="8277" spans="1:11" x14ac:dyDescent="0.25">
      <c r="A8277">
        <v>2339960</v>
      </c>
      <c r="B8277" t="s">
        <v>29260</v>
      </c>
      <c r="C8277">
        <v>2479277</v>
      </c>
      <c r="D8277" t="s">
        <v>20</v>
      </c>
      <c r="E8277" t="s">
        <v>13</v>
      </c>
      <c r="F8277" t="s">
        <v>29261</v>
      </c>
      <c r="G8277" t="s">
        <v>29262</v>
      </c>
      <c r="H8277" t="s">
        <v>29221</v>
      </c>
      <c r="I8277" t="s">
        <v>723</v>
      </c>
      <c r="K8277" t="s">
        <v>8651</v>
      </c>
    </row>
    <row r="8278" spans="1:11" x14ac:dyDescent="0.25">
      <c r="A8278">
        <v>2339962</v>
      </c>
      <c r="B8278" t="s">
        <v>29263</v>
      </c>
      <c r="C8278">
        <v>2479279</v>
      </c>
      <c r="D8278" t="s">
        <v>12</v>
      </c>
      <c r="E8278" t="s">
        <v>31</v>
      </c>
      <c r="F8278" t="s">
        <v>29264</v>
      </c>
      <c r="G8278" t="s">
        <v>29265</v>
      </c>
      <c r="H8278" t="s">
        <v>28900</v>
      </c>
      <c r="I8278" t="s">
        <v>723</v>
      </c>
    </row>
    <row r="8279" spans="1:11" x14ac:dyDescent="0.25">
      <c r="A8279">
        <v>2339963</v>
      </c>
      <c r="B8279" t="s">
        <v>29266</v>
      </c>
      <c r="C8279">
        <v>2479280</v>
      </c>
      <c r="D8279" t="s">
        <v>20</v>
      </c>
      <c r="E8279" t="s">
        <v>13</v>
      </c>
      <c r="F8279" t="s">
        <v>29267</v>
      </c>
      <c r="G8279" t="s">
        <v>29268</v>
      </c>
      <c r="H8279" t="s">
        <v>28871</v>
      </c>
      <c r="I8279" t="s">
        <v>723</v>
      </c>
    </row>
    <row r="8280" spans="1:11" x14ac:dyDescent="0.25">
      <c r="A8280">
        <v>2339964</v>
      </c>
      <c r="B8280" t="s">
        <v>29269</v>
      </c>
      <c r="C8280">
        <v>2479281</v>
      </c>
      <c r="D8280" t="s">
        <v>83</v>
      </c>
      <c r="E8280" t="s">
        <v>13</v>
      </c>
      <c r="F8280" t="s">
        <v>29270</v>
      </c>
      <c r="G8280" t="s">
        <v>29271</v>
      </c>
      <c r="H8280" t="s">
        <v>29072</v>
      </c>
      <c r="I8280" t="s">
        <v>723</v>
      </c>
    </row>
    <row r="8281" spans="1:11" x14ac:dyDescent="0.25">
      <c r="A8281">
        <v>2339966</v>
      </c>
      <c r="B8281" t="s">
        <v>29272</v>
      </c>
      <c r="C8281">
        <v>2479283</v>
      </c>
      <c r="D8281" t="s">
        <v>63</v>
      </c>
      <c r="E8281" t="s">
        <v>13</v>
      </c>
      <c r="F8281" t="s">
        <v>29273</v>
      </c>
      <c r="G8281" t="s">
        <v>29274</v>
      </c>
      <c r="H8281" t="s">
        <v>28894</v>
      </c>
      <c r="I8281" t="s">
        <v>723</v>
      </c>
    </row>
    <row r="8282" spans="1:11" x14ac:dyDescent="0.25">
      <c r="A8282">
        <v>2339969</v>
      </c>
      <c r="B8282" t="s">
        <v>29275</v>
      </c>
      <c r="C8282">
        <v>2479286</v>
      </c>
      <c r="D8282" t="s">
        <v>12</v>
      </c>
      <c r="E8282" t="s">
        <v>13</v>
      </c>
      <c r="F8282" t="s">
        <v>29276</v>
      </c>
      <c r="G8282" t="s">
        <v>29277</v>
      </c>
      <c r="H8282" t="s">
        <v>28900</v>
      </c>
      <c r="I8282" t="s">
        <v>723</v>
      </c>
      <c r="K8282" t="s">
        <v>13818</v>
      </c>
    </row>
    <row r="8283" spans="1:11" x14ac:dyDescent="0.25">
      <c r="A8283">
        <v>2339971</v>
      </c>
      <c r="B8283" t="s">
        <v>29278</v>
      </c>
      <c r="C8283">
        <v>2479288</v>
      </c>
      <c r="D8283" t="s">
        <v>12</v>
      </c>
      <c r="E8283" t="s">
        <v>13</v>
      </c>
      <c r="F8283" t="s">
        <v>29279</v>
      </c>
      <c r="G8283" t="s">
        <v>29280</v>
      </c>
      <c r="H8283" t="s">
        <v>28964</v>
      </c>
      <c r="I8283" t="s">
        <v>723</v>
      </c>
      <c r="J8283" t="s">
        <v>29281</v>
      </c>
    </row>
    <row r="8284" spans="1:11" x14ac:dyDescent="0.25">
      <c r="A8284">
        <v>2339971</v>
      </c>
      <c r="B8284" t="s">
        <v>29278</v>
      </c>
      <c r="C8284">
        <v>2479289</v>
      </c>
      <c r="D8284" t="s">
        <v>12</v>
      </c>
      <c r="E8284" t="s">
        <v>13</v>
      </c>
      <c r="F8284" t="s">
        <v>29282</v>
      </c>
      <c r="G8284" t="s">
        <v>29283</v>
      </c>
      <c r="H8284" t="s">
        <v>28982</v>
      </c>
      <c r="I8284" t="s">
        <v>723</v>
      </c>
    </row>
    <row r="8285" spans="1:11" x14ac:dyDescent="0.25">
      <c r="A8285">
        <v>2339972</v>
      </c>
      <c r="B8285" t="s">
        <v>29284</v>
      </c>
      <c r="C8285">
        <v>2479290</v>
      </c>
      <c r="D8285" t="s">
        <v>12</v>
      </c>
      <c r="E8285" t="s">
        <v>13</v>
      </c>
      <c r="F8285" t="s">
        <v>29285</v>
      </c>
      <c r="G8285" t="s">
        <v>29286</v>
      </c>
      <c r="H8285" t="s">
        <v>28964</v>
      </c>
      <c r="I8285" t="s">
        <v>723</v>
      </c>
    </row>
    <row r="8286" spans="1:11" x14ac:dyDescent="0.25">
      <c r="A8286">
        <v>2339972</v>
      </c>
      <c r="B8286" t="s">
        <v>29284</v>
      </c>
      <c r="C8286">
        <v>2479297</v>
      </c>
      <c r="D8286" t="s">
        <v>12</v>
      </c>
      <c r="E8286" t="s">
        <v>13</v>
      </c>
      <c r="F8286" t="s">
        <v>29287</v>
      </c>
      <c r="G8286" t="s">
        <v>29288</v>
      </c>
      <c r="H8286" t="s">
        <v>545</v>
      </c>
      <c r="I8286" t="s">
        <v>723</v>
      </c>
    </row>
    <row r="8287" spans="1:11" x14ac:dyDescent="0.25">
      <c r="A8287">
        <v>2339972</v>
      </c>
      <c r="B8287" t="s">
        <v>29284</v>
      </c>
      <c r="C8287">
        <v>2479299</v>
      </c>
      <c r="D8287" t="s">
        <v>12</v>
      </c>
      <c r="E8287" t="s">
        <v>13</v>
      </c>
      <c r="F8287" t="s">
        <v>29289</v>
      </c>
      <c r="G8287" t="s">
        <v>29290</v>
      </c>
      <c r="H8287" t="s">
        <v>545</v>
      </c>
      <c r="I8287" t="s">
        <v>723</v>
      </c>
    </row>
    <row r="8288" spans="1:11" x14ac:dyDescent="0.25">
      <c r="A8288">
        <v>2339974</v>
      </c>
      <c r="B8288" t="s">
        <v>29291</v>
      </c>
      <c r="C8288">
        <v>2479292</v>
      </c>
      <c r="D8288" t="s">
        <v>83</v>
      </c>
      <c r="E8288" t="s">
        <v>13</v>
      </c>
      <c r="F8288" t="s">
        <v>29292</v>
      </c>
      <c r="G8288" t="s">
        <v>29293</v>
      </c>
      <c r="H8288" t="s">
        <v>2296</v>
      </c>
      <c r="I8288" t="s">
        <v>29294</v>
      </c>
      <c r="K8288" t="s">
        <v>29295</v>
      </c>
    </row>
    <row r="8289" spans="1:11" x14ac:dyDescent="0.25">
      <c r="A8289">
        <v>2339974</v>
      </c>
      <c r="B8289" t="s">
        <v>29291</v>
      </c>
      <c r="C8289">
        <v>2479311</v>
      </c>
      <c r="D8289" t="s">
        <v>83</v>
      </c>
      <c r="E8289" t="s">
        <v>13</v>
      </c>
      <c r="F8289" t="s">
        <v>29296</v>
      </c>
      <c r="G8289" t="s">
        <v>29297</v>
      </c>
      <c r="H8289" t="s">
        <v>4521</v>
      </c>
      <c r="I8289" t="s">
        <v>29294</v>
      </c>
    </row>
    <row r="8290" spans="1:11" x14ac:dyDescent="0.25">
      <c r="A8290">
        <v>2339974</v>
      </c>
      <c r="B8290" t="s">
        <v>29291</v>
      </c>
      <c r="C8290">
        <v>2479315</v>
      </c>
      <c r="D8290" t="s">
        <v>83</v>
      </c>
      <c r="E8290" t="s">
        <v>31</v>
      </c>
      <c r="F8290" t="s">
        <v>29298</v>
      </c>
      <c r="G8290" t="s">
        <v>29299</v>
      </c>
      <c r="H8290" t="s">
        <v>4521</v>
      </c>
      <c r="I8290" t="s">
        <v>29294</v>
      </c>
    </row>
    <row r="8291" spans="1:11" x14ac:dyDescent="0.25">
      <c r="A8291">
        <v>2339975</v>
      </c>
      <c r="B8291" t="s">
        <v>29300</v>
      </c>
      <c r="C8291">
        <v>2479294</v>
      </c>
      <c r="D8291" t="s">
        <v>30</v>
      </c>
      <c r="E8291" t="s">
        <v>31</v>
      </c>
      <c r="F8291" t="s">
        <v>29301</v>
      </c>
      <c r="G8291" t="s">
        <v>29302</v>
      </c>
      <c r="H8291" t="s">
        <v>29303</v>
      </c>
      <c r="I8291" t="s">
        <v>723</v>
      </c>
    </row>
    <row r="8292" spans="1:11" x14ac:dyDescent="0.25">
      <c r="A8292">
        <v>2339981</v>
      </c>
      <c r="B8292" t="s">
        <v>29304</v>
      </c>
      <c r="C8292">
        <v>2479302</v>
      </c>
      <c r="D8292" t="s">
        <v>20</v>
      </c>
      <c r="E8292" t="s">
        <v>13</v>
      </c>
      <c r="F8292" t="s">
        <v>29305</v>
      </c>
      <c r="G8292" t="s">
        <v>29306</v>
      </c>
      <c r="H8292" t="s">
        <v>28894</v>
      </c>
      <c r="I8292" t="s">
        <v>723</v>
      </c>
      <c r="K8292" t="s">
        <v>29307</v>
      </c>
    </row>
    <row r="8293" spans="1:11" x14ac:dyDescent="0.25">
      <c r="A8293">
        <v>2339985</v>
      </c>
      <c r="B8293" t="s">
        <v>29308</v>
      </c>
      <c r="C8293">
        <v>2479305</v>
      </c>
      <c r="D8293" t="s">
        <v>12</v>
      </c>
      <c r="E8293" t="s">
        <v>13</v>
      </c>
      <c r="F8293" t="s">
        <v>29309</v>
      </c>
      <c r="H8293" t="s">
        <v>28871</v>
      </c>
      <c r="I8293" t="s">
        <v>723</v>
      </c>
      <c r="K8293" t="s">
        <v>29310</v>
      </c>
    </row>
    <row r="8294" spans="1:11" x14ac:dyDescent="0.25">
      <c r="A8294">
        <v>2339989</v>
      </c>
      <c r="B8294" t="s">
        <v>29311</v>
      </c>
      <c r="C8294">
        <v>2479309</v>
      </c>
      <c r="D8294" t="s">
        <v>20</v>
      </c>
      <c r="E8294" t="s">
        <v>13</v>
      </c>
      <c r="F8294" t="s">
        <v>29312</v>
      </c>
      <c r="G8294" t="s">
        <v>29313</v>
      </c>
      <c r="H8294" t="s">
        <v>28994</v>
      </c>
      <c r="I8294" t="s">
        <v>723</v>
      </c>
    </row>
    <row r="8295" spans="1:11" x14ac:dyDescent="0.25">
      <c r="A8295">
        <v>2339992</v>
      </c>
      <c r="B8295" t="s">
        <v>29314</v>
      </c>
      <c r="C8295">
        <v>2479313</v>
      </c>
      <c r="D8295" t="s">
        <v>12</v>
      </c>
      <c r="E8295" t="s">
        <v>31</v>
      </c>
      <c r="F8295" t="s">
        <v>29315</v>
      </c>
      <c r="G8295" t="s">
        <v>29316</v>
      </c>
      <c r="H8295" t="s">
        <v>28871</v>
      </c>
      <c r="I8295" t="s">
        <v>723</v>
      </c>
    </row>
    <row r="8296" spans="1:11" x14ac:dyDescent="0.25">
      <c r="A8296">
        <v>2339993</v>
      </c>
      <c r="B8296" t="s">
        <v>29317</v>
      </c>
      <c r="C8296">
        <v>2479314</v>
      </c>
      <c r="D8296" t="s">
        <v>20</v>
      </c>
      <c r="E8296" t="s">
        <v>13</v>
      </c>
      <c r="F8296" t="s">
        <v>29318</v>
      </c>
      <c r="G8296" t="s">
        <v>29319</v>
      </c>
      <c r="H8296" t="s">
        <v>28964</v>
      </c>
      <c r="I8296" t="s">
        <v>723</v>
      </c>
      <c r="K8296" t="s">
        <v>29320</v>
      </c>
    </row>
    <row r="8297" spans="1:11" x14ac:dyDescent="0.25">
      <c r="A8297">
        <v>2339995</v>
      </c>
      <c r="B8297" t="s">
        <v>29321</v>
      </c>
      <c r="C8297">
        <v>2479317</v>
      </c>
      <c r="D8297" t="s">
        <v>20</v>
      </c>
      <c r="E8297" t="s">
        <v>13</v>
      </c>
      <c r="F8297" t="s">
        <v>29322</v>
      </c>
      <c r="G8297" t="s">
        <v>29323</v>
      </c>
      <c r="H8297" t="s">
        <v>28900</v>
      </c>
      <c r="I8297" t="s">
        <v>29324</v>
      </c>
    </row>
    <row r="8298" spans="1:11" x14ac:dyDescent="0.25">
      <c r="A8298">
        <v>2339997</v>
      </c>
      <c r="B8298" t="s">
        <v>29325</v>
      </c>
      <c r="C8298">
        <v>2479319</v>
      </c>
      <c r="D8298" t="s">
        <v>12</v>
      </c>
      <c r="E8298" t="s">
        <v>31</v>
      </c>
      <c r="F8298" t="s">
        <v>29326</v>
      </c>
      <c r="G8298" t="s">
        <v>29327</v>
      </c>
      <c r="H8298" t="s">
        <v>2296</v>
      </c>
      <c r="I8298" t="s">
        <v>723</v>
      </c>
      <c r="J8298" t="s">
        <v>29328</v>
      </c>
    </row>
    <row r="8299" spans="1:11" x14ac:dyDescent="0.25">
      <c r="A8299">
        <v>2339998</v>
      </c>
      <c r="B8299" t="s">
        <v>29329</v>
      </c>
      <c r="C8299">
        <v>2479320</v>
      </c>
      <c r="D8299" t="s">
        <v>83</v>
      </c>
      <c r="E8299" t="s">
        <v>13</v>
      </c>
      <c r="F8299" t="s">
        <v>29330</v>
      </c>
      <c r="G8299" t="s">
        <v>29331</v>
      </c>
      <c r="H8299" t="s">
        <v>26750</v>
      </c>
      <c r="I8299" t="s">
        <v>29332</v>
      </c>
      <c r="J8299" t="s">
        <v>29333</v>
      </c>
      <c r="K8299" t="s">
        <v>29334</v>
      </c>
    </row>
    <row r="8300" spans="1:11" x14ac:dyDescent="0.25">
      <c r="A8300">
        <v>2340000</v>
      </c>
      <c r="B8300" t="s">
        <v>29335</v>
      </c>
      <c r="C8300">
        <v>2479322</v>
      </c>
      <c r="D8300" t="s">
        <v>63</v>
      </c>
      <c r="E8300" t="s">
        <v>13</v>
      </c>
      <c r="F8300" t="s">
        <v>29336</v>
      </c>
      <c r="G8300" t="s">
        <v>29337</v>
      </c>
      <c r="H8300" t="s">
        <v>28894</v>
      </c>
      <c r="I8300" t="s">
        <v>723</v>
      </c>
    </row>
    <row r="8301" spans="1:11" x14ac:dyDescent="0.25">
      <c r="A8301">
        <v>2340001</v>
      </c>
      <c r="B8301" t="s">
        <v>29338</v>
      </c>
      <c r="C8301">
        <v>2479323</v>
      </c>
      <c r="D8301" t="s">
        <v>12</v>
      </c>
      <c r="E8301" t="s">
        <v>13</v>
      </c>
      <c r="F8301" t="s">
        <v>29339</v>
      </c>
      <c r="G8301" t="s">
        <v>29340</v>
      </c>
      <c r="H8301" t="s">
        <v>3290</v>
      </c>
      <c r="I8301" t="s">
        <v>723</v>
      </c>
      <c r="K8301" t="s">
        <v>7231</v>
      </c>
    </row>
    <row r="8302" spans="1:11" x14ac:dyDescent="0.25">
      <c r="A8302">
        <v>2340002</v>
      </c>
      <c r="B8302" t="s">
        <v>29341</v>
      </c>
      <c r="C8302">
        <v>2479324</v>
      </c>
      <c r="D8302" t="s">
        <v>30</v>
      </c>
      <c r="E8302" t="s">
        <v>13</v>
      </c>
      <c r="F8302" t="s">
        <v>29342</v>
      </c>
      <c r="G8302" t="s">
        <v>29343</v>
      </c>
      <c r="H8302" t="s">
        <v>28894</v>
      </c>
      <c r="I8302" t="s">
        <v>723</v>
      </c>
    </row>
    <row r="8303" spans="1:11" x14ac:dyDescent="0.25">
      <c r="A8303">
        <v>2340005</v>
      </c>
      <c r="B8303" t="s">
        <v>29344</v>
      </c>
      <c r="C8303">
        <v>2479327</v>
      </c>
      <c r="D8303" t="s">
        <v>20</v>
      </c>
      <c r="E8303" t="s">
        <v>13</v>
      </c>
      <c r="F8303" t="s">
        <v>29345</v>
      </c>
      <c r="G8303" t="s">
        <v>29346</v>
      </c>
      <c r="H8303" t="s">
        <v>28894</v>
      </c>
      <c r="I8303" t="s">
        <v>723</v>
      </c>
      <c r="K8303" t="s">
        <v>17283</v>
      </c>
    </row>
    <row r="8304" spans="1:11" x14ac:dyDescent="0.25">
      <c r="A8304">
        <v>2340011</v>
      </c>
      <c r="B8304" t="s">
        <v>29347</v>
      </c>
      <c r="C8304">
        <v>2479333</v>
      </c>
      <c r="D8304" t="s">
        <v>20</v>
      </c>
      <c r="E8304" t="s">
        <v>13</v>
      </c>
      <c r="F8304" t="s">
        <v>29348</v>
      </c>
      <c r="G8304" t="s">
        <v>29349</v>
      </c>
      <c r="H8304" t="s">
        <v>28894</v>
      </c>
      <c r="I8304" t="s">
        <v>723</v>
      </c>
      <c r="K8304" t="s">
        <v>23488</v>
      </c>
    </row>
    <row r="8305" spans="1:11" x14ac:dyDescent="0.25">
      <c r="A8305">
        <v>2340012</v>
      </c>
      <c r="B8305" t="s">
        <v>29350</v>
      </c>
      <c r="C8305">
        <v>2479334</v>
      </c>
      <c r="D8305" t="s">
        <v>12</v>
      </c>
      <c r="E8305" t="s">
        <v>31</v>
      </c>
      <c r="F8305" t="s">
        <v>29351</v>
      </c>
      <c r="G8305" t="s">
        <v>29352</v>
      </c>
      <c r="H8305" t="s">
        <v>28274</v>
      </c>
      <c r="I8305" t="s">
        <v>98</v>
      </c>
    </row>
    <row r="8306" spans="1:11" x14ac:dyDescent="0.25">
      <c r="A8306">
        <v>2340014</v>
      </c>
      <c r="B8306" t="s">
        <v>29353</v>
      </c>
      <c r="C8306">
        <v>2479205</v>
      </c>
      <c r="D8306" t="s">
        <v>20</v>
      </c>
      <c r="E8306" t="s">
        <v>13</v>
      </c>
      <c r="F8306" t="s">
        <v>29354</v>
      </c>
      <c r="G8306" t="s">
        <v>29355</v>
      </c>
      <c r="H8306" t="s">
        <v>29356</v>
      </c>
      <c r="I8306" t="s">
        <v>723</v>
      </c>
    </row>
    <row r="8307" spans="1:11" x14ac:dyDescent="0.25">
      <c r="A8307">
        <v>2340015</v>
      </c>
      <c r="B8307" t="s">
        <v>29357</v>
      </c>
      <c r="C8307">
        <v>2479336</v>
      </c>
      <c r="D8307" t="s">
        <v>12</v>
      </c>
      <c r="E8307" t="s">
        <v>13</v>
      </c>
      <c r="F8307" t="s">
        <v>29358</v>
      </c>
      <c r="H8307" t="s">
        <v>28900</v>
      </c>
      <c r="I8307" t="s">
        <v>723</v>
      </c>
    </row>
    <row r="8308" spans="1:11" x14ac:dyDescent="0.25">
      <c r="A8308">
        <v>2340018</v>
      </c>
      <c r="B8308" t="s">
        <v>29359</v>
      </c>
      <c r="C8308">
        <v>2479339</v>
      </c>
      <c r="D8308" t="s">
        <v>12</v>
      </c>
      <c r="E8308" t="s">
        <v>31</v>
      </c>
      <c r="F8308" t="s">
        <v>29360</v>
      </c>
      <c r="G8308" t="s">
        <v>29361</v>
      </c>
      <c r="H8308" t="s">
        <v>28964</v>
      </c>
      <c r="I8308" t="s">
        <v>723</v>
      </c>
    </row>
    <row r="8309" spans="1:11" x14ac:dyDescent="0.25">
      <c r="A8309">
        <v>2340019</v>
      </c>
      <c r="B8309" t="s">
        <v>29362</v>
      </c>
      <c r="C8309">
        <v>2479340</v>
      </c>
      <c r="D8309" t="s">
        <v>12</v>
      </c>
      <c r="E8309" t="s">
        <v>13</v>
      </c>
      <c r="F8309" t="s">
        <v>29363</v>
      </c>
      <c r="G8309" t="s">
        <v>29364</v>
      </c>
      <c r="H8309" t="s">
        <v>3290</v>
      </c>
      <c r="I8309" t="s">
        <v>723</v>
      </c>
      <c r="K8309" t="s">
        <v>5125</v>
      </c>
    </row>
    <row r="8310" spans="1:11" x14ac:dyDescent="0.25">
      <c r="A8310">
        <v>2340020</v>
      </c>
      <c r="B8310" t="s">
        <v>29365</v>
      </c>
      <c r="C8310">
        <v>2479341</v>
      </c>
      <c r="D8310" t="s">
        <v>20</v>
      </c>
      <c r="E8310" t="s">
        <v>13</v>
      </c>
      <c r="F8310" t="s">
        <v>29366</v>
      </c>
      <c r="G8310" t="s">
        <v>29367</v>
      </c>
      <c r="H8310" t="s">
        <v>28900</v>
      </c>
      <c r="I8310" t="s">
        <v>723</v>
      </c>
    </row>
    <row r="8311" spans="1:11" x14ac:dyDescent="0.25">
      <c r="A8311">
        <v>2340020</v>
      </c>
      <c r="B8311" t="s">
        <v>29365</v>
      </c>
      <c r="C8311">
        <v>2479342</v>
      </c>
      <c r="D8311" t="s">
        <v>12</v>
      </c>
      <c r="E8311" t="s">
        <v>31</v>
      </c>
      <c r="F8311" t="s">
        <v>29368</v>
      </c>
      <c r="G8311" t="s">
        <v>29369</v>
      </c>
      <c r="H8311" t="s">
        <v>28900</v>
      </c>
      <c r="I8311" t="s">
        <v>723</v>
      </c>
    </row>
    <row r="8312" spans="1:11" x14ac:dyDescent="0.25">
      <c r="A8312">
        <v>2340021</v>
      </c>
      <c r="B8312" t="s">
        <v>29370</v>
      </c>
      <c r="C8312">
        <v>2479343</v>
      </c>
      <c r="D8312" t="s">
        <v>12</v>
      </c>
      <c r="E8312" t="s">
        <v>13</v>
      </c>
      <c r="F8312" t="s">
        <v>29371</v>
      </c>
      <c r="G8312" t="s">
        <v>29372</v>
      </c>
      <c r="H8312" t="s">
        <v>28994</v>
      </c>
      <c r="I8312" t="s">
        <v>723</v>
      </c>
      <c r="K8312" t="s">
        <v>20331</v>
      </c>
    </row>
    <row r="8313" spans="1:11" x14ac:dyDescent="0.25">
      <c r="A8313">
        <v>2340037</v>
      </c>
      <c r="B8313" t="s">
        <v>29373</v>
      </c>
      <c r="C8313">
        <v>2479359</v>
      </c>
      <c r="D8313" t="s">
        <v>83</v>
      </c>
      <c r="E8313" t="s">
        <v>13</v>
      </c>
      <c r="F8313" t="s">
        <v>29374</v>
      </c>
      <c r="G8313" t="s">
        <v>29375</v>
      </c>
      <c r="H8313" t="s">
        <v>169</v>
      </c>
      <c r="I8313" t="s">
        <v>24181</v>
      </c>
      <c r="K8313" t="s">
        <v>29376</v>
      </c>
    </row>
    <row r="8314" spans="1:11" x14ac:dyDescent="0.25">
      <c r="A8314">
        <v>2340047</v>
      </c>
      <c r="B8314" t="s">
        <v>29377</v>
      </c>
      <c r="C8314">
        <v>2479369</v>
      </c>
      <c r="D8314" t="s">
        <v>20</v>
      </c>
      <c r="E8314" t="s">
        <v>13</v>
      </c>
      <c r="F8314" t="s">
        <v>29378</v>
      </c>
      <c r="G8314" t="s">
        <v>29379</v>
      </c>
      <c r="H8314" t="s">
        <v>3824</v>
      </c>
      <c r="I8314" t="s">
        <v>29380</v>
      </c>
      <c r="J8314" t="s">
        <v>29381</v>
      </c>
    </row>
    <row r="8315" spans="1:11" x14ac:dyDescent="0.25">
      <c r="A8315">
        <v>2340047</v>
      </c>
      <c r="B8315" t="s">
        <v>29377</v>
      </c>
      <c r="C8315">
        <v>2479370</v>
      </c>
      <c r="D8315" t="s">
        <v>20</v>
      </c>
      <c r="E8315" t="s">
        <v>13</v>
      </c>
      <c r="F8315" t="s">
        <v>29382</v>
      </c>
      <c r="G8315" t="s">
        <v>29383</v>
      </c>
      <c r="H8315" t="s">
        <v>3824</v>
      </c>
      <c r="I8315" t="s">
        <v>29380</v>
      </c>
      <c r="J8315" t="s">
        <v>29381</v>
      </c>
    </row>
    <row r="8316" spans="1:11" x14ac:dyDescent="0.25">
      <c r="A8316">
        <v>2340088</v>
      </c>
      <c r="B8316" t="s">
        <v>29384</v>
      </c>
      <c r="C8316">
        <v>2479412</v>
      </c>
      <c r="D8316" t="s">
        <v>20</v>
      </c>
      <c r="E8316" t="s">
        <v>13</v>
      </c>
      <c r="F8316" t="s">
        <v>29385</v>
      </c>
      <c r="H8316" t="s">
        <v>29386</v>
      </c>
      <c r="I8316" t="s">
        <v>29387</v>
      </c>
      <c r="J8316" t="s">
        <v>29388</v>
      </c>
      <c r="K8316" t="s">
        <v>29389</v>
      </c>
    </row>
    <row r="8317" spans="1:11" x14ac:dyDescent="0.25">
      <c r="A8317">
        <v>2340089</v>
      </c>
      <c r="B8317" t="s">
        <v>29390</v>
      </c>
      <c r="C8317">
        <v>2479413</v>
      </c>
      <c r="D8317" t="s">
        <v>12</v>
      </c>
      <c r="E8317" t="s">
        <v>13</v>
      </c>
      <c r="F8317" t="s">
        <v>29391</v>
      </c>
      <c r="H8317" t="s">
        <v>29392</v>
      </c>
      <c r="I8317" t="s">
        <v>81</v>
      </c>
    </row>
    <row r="8318" spans="1:11" x14ac:dyDescent="0.25">
      <c r="A8318">
        <v>2340098</v>
      </c>
      <c r="B8318" t="s">
        <v>29393</v>
      </c>
      <c r="C8318">
        <v>2479424</v>
      </c>
      <c r="D8318" t="s">
        <v>20</v>
      </c>
      <c r="E8318" t="s">
        <v>31</v>
      </c>
      <c r="F8318" t="s">
        <v>29394</v>
      </c>
      <c r="H8318" t="s">
        <v>345</v>
      </c>
      <c r="I8318" t="s">
        <v>13261</v>
      </c>
      <c r="J8318" t="s">
        <v>29395</v>
      </c>
    </row>
    <row r="8319" spans="1:11" x14ac:dyDescent="0.25">
      <c r="A8319">
        <v>2340101</v>
      </c>
      <c r="B8319" t="s">
        <v>29396</v>
      </c>
      <c r="C8319">
        <v>2479428</v>
      </c>
      <c r="D8319" t="s">
        <v>12</v>
      </c>
      <c r="E8319" t="s">
        <v>31</v>
      </c>
      <c r="F8319" t="s">
        <v>29397</v>
      </c>
      <c r="H8319" t="s">
        <v>40</v>
      </c>
      <c r="I8319" t="s">
        <v>18974</v>
      </c>
    </row>
    <row r="8320" spans="1:11" x14ac:dyDescent="0.25">
      <c r="A8320">
        <v>2340104</v>
      </c>
      <c r="B8320" t="s">
        <v>29398</v>
      </c>
      <c r="C8320">
        <v>2479431</v>
      </c>
      <c r="D8320" t="s">
        <v>20</v>
      </c>
      <c r="E8320" t="s">
        <v>13</v>
      </c>
      <c r="F8320" t="s">
        <v>29399</v>
      </c>
      <c r="H8320" t="s">
        <v>2177</v>
      </c>
      <c r="I8320" t="s">
        <v>13261</v>
      </c>
      <c r="K8320" t="s">
        <v>25282</v>
      </c>
    </row>
    <row r="8321" spans="1:11" x14ac:dyDescent="0.25">
      <c r="A8321">
        <v>2340107</v>
      </c>
      <c r="B8321" t="s">
        <v>29400</v>
      </c>
      <c r="C8321">
        <v>2488670</v>
      </c>
      <c r="D8321" t="s">
        <v>20</v>
      </c>
      <c r="E8321" t="s">
        <v>13</v>
      </c>
      <c r="F8321" t="s">
        <v>29401</v>
      </c>
      <c r="G8321" t="s">
        <v>29402</v>
      </c>
      <c r="H8321" t="s">
        <v>377</v>
      </c>
      <c r="I8321" t="s">
        <v>29403</v>
      </c>
      <c r="K8321" t="s">
        <v>29404</v>
      </c>
    </row>
    <row r="8322" spans="1:11" x14ac:dyDescent="0.25">
      <c r="A8322">
        <v>2340135</v>
      </c>
      <c r="B8322" t="s">
        <v>29405</v>
      </c>
      <c r="C8322">
        <v>2479462</v>
      </c>
      <c r="D8322" t="s">
        <v>20</v>
      </c>
      <c r="E8322" t="s">
        <v>13</v>
      </c>
      <c r="F8322" t="s">
        <v>29406</v>
      </c>
      <c r="G8322" t="s">
        <v>29407</v>
      </c>
      <c r="H8322" t="s">
        <v>29408</v>
      </c>
      <c r="I8322" t="s">
        <v>723</v>
      </c>
      <c r="K8322" t="s">
        <v>29409</v>
      </c>
    </row>
    <row r="8323" spans="1:11" x14ac:dyDescent="0.25">
      <c r="A8323">
        <v>2340153</v>
      </c>
      <c r="B8323" t="s">
        <v>29410</v>
      </c>
      <c r="C8323">
        <v>2479481</v>
      </c>
      <c r="D8323" t="s">
        <v>83</v>
      </c>
      <c r="E8323" t="s">
        <v>31</v>
      </c>
      <c r="F8323" t="s">
        <v>29411</v>
      </c>
      <c r="G8323" t="s">
        <v>29412</v>
      </c>
      <c r="H8323" t="s">
        <v>76</v>
      </c>
      <c r="I8323" t="s">
        <v>723</v>
      </c>
      <c r="K8323" t="s">
        <v>29413</v>
      </c>
    </row>
    <row r="8324" spans="1:11" x14ac:dyDescent="0.25">
      <c r="A8324">
        <v>2340167</v>
      </c>
      <c r="B8324" t="s">
        <v>29414</v>
      </c>
      <c r="C8324">
        <v>2479496</v>
      </c>
      <c r="D8324" t="s">
        <v>12</v>
      </c>
      <c r="E8324" t="s">
        <v>13</v>
      </c>
      <c r="F8324" t="s">
        <v>29415</v>
      </c>
      <c r="G8324" t="s">
        <v>29416</v>
      </c>
      <c r="H8324" t="s">
        <v>29417</v>
      </c>
      <c r="I8324" t="s">
        <v>358</v>
      </c>
    </row>
    <row r="8325" spans="1:11" x14ac:dyDescent="0.25">
      <c r="A8325">
        <v>2340169</v>
      </c>
      <c r="B8325" t="s">
        <v>29418</v>
      </c>
      <c r="C8325">
        <v>2479498</v>
      </c>
      <c r="D8325" t="s">
        <v>20</v>
      </c>
      <c r="E8325" t="s">
        <v>13</v>
      </c>
      <c r="F8325" t="s">
        <v>29419</v>
      </c>
      <c r="G8325" t="s">
        <v>29420</v>
      </c>
      <c r="H8325" t="s">
        <v>29421</v>
      </c>
      <c r="I8325" t="s">
        <v>358</v>
      </c>
    </row>
    <row r="8326" spans="1:11" x14ac:dyDescent="0.25">
      <c r="A8326">
        <v>2340176</v>
      </c>
      <c r="B8326" t="s">
        <v>29422</v>
      </c>
      <c r="C8326">
        <v>2479505</v>
      </c>
      <c r="D8326" t="s">
        <v>20</v>
      </c>
      <c r="E8326" t="s">
        <v>13</v>
      </c>
      <c r="F8326" t="s">
        <v>29423</v>
      </c>
      <c r="H8326" t="s">
        <v>29424</v>
      </c>
      <c r="I8326" t="s">
        <v>358</v>
      </c>
      <c r="K8326" t="s">
        <v>3669</v>
      </c>
    </row>
    <row r="8327" spans="1:11" x14ac:dyDescent="0.25">
      <c r="A8327">
        <v>2340187</v>
      </c>
      <c r="B8327" t="s">
        <v>29425</v>
      </c>
      <c r="C8327">
        <v>2479517</v>
      </c>
      <c r="D8327" t="s">
        <v>12</v>
      </c>
      <c r="E8327" t="s">
        <v>31</v>
      </c>
      <c r="F8327" t="s">
        <v>29426</v>
      </c>
      <c r="G8327" t="s">
        <v>29427</v>
      </c>
      <c r="H8327" t="s">
        <v>29408</v>
      </c>
      <c r="I8327" t="s">
        <v>81</v>
      </c>
      <c r="K8327" t="s">
        <v>29428</v>
      </c>
    </row>
    <row r="8328" spans="1:11" x14ac:dyDescent="0.25">
      <c r="A8328">
        <v>2340212</v>
      </c>
      <c r="B8328" t="s">
        <v>29429</v>
      </c>
      <c r="C8328">
        <v>2479543</v>
      </c>
      <c r="D8328" t="s">
        <v>20</v>
      </c>
      <c r="E8328" t="s">
        <v>13</v>
      </c>
      <c r="F8328" t="s">
        <v>29430</v>
      </c>
      <c r="G8328" t="s">
        <v>29431</v>
      </c>
      <c r="H8328" t="s">
        <v>76</v>
      </c>
      <c r="I8328" t="s">
        <v>587</v>
      </c>
    </row>
    <row r="8329" spans="1:11" x14ac:dyDescent="0.25">
      <c r="A8329">
        <v>2340216</v>
      </c>
      <c r="B8329" t="s">
        <v>29432</v>
      </c>
      <c r="C8329">
        <v>2479547</v>
      </c>
      <c r="D8329" t="s">
        <v>63</v>
      </c>
      <c r="E8329" t="s">
        <v>13</v>
      </c>
      <c r="F8329" t="s">
        <v>29433</v>
      </c>
      <c r="H8329" t="s">
        <v>29434</v>
      </c>
      <c r="I8329" t="s">
        <v>358</v>
      </c>
    </row>
    <row r="8330" spans="1:11" x14ac:dyDescent="0.25">
      <c r="A8330">
        <v>2340221</v>
      </c>
      <c r="B8330" t="s">
        <v>29435</v>
      </c>
      <c r="C8330">
        <v>2479552</v>
      </c>
      <c r="D8330" t="s">
        <v>12</v>
      </c>
      <c r="E8330" t="s">
        <v>13</v>
      </c>
      <c r="F8330" t="s">
        <v>29436</v>
      </c>
      <c r="G8330" t="s">
        <v>29437</v>
      </c>
      <c r="H8330" t="s">
        <v>28270</v>
      </c>
      <c r="I8330" t="s">
        <v>10586</v>
      </c>
      <c r="K8330" t="s">
        <v>29438</v>
      </c>
    </row>
    <row r="8331" spans="1:11" x14ac:dyDescent="0.25">
      <c r="A8331">
        <v>2340226</v>
      </c>
      <c r="B8331" t="s">
        <v>29439</v>
      </c>
      <c r="C8331">
        <v>2479557</v>
      </c>
      <c r="D8331" t="s">
        <v>20</v>
      </c>
      <c r="E8331" t="s">
        <v>13</v>
      </c>
      <c r="F8331" t="s">
        <v>29440</v>
      </c>
      <c r="H8331" t="s">
        <v>29434</v>
      </c>
      <c r="I8331" t="s">
        <v>358</v>
      </c>
    </row>
    <row r="8332" spans="1:11" x14ac:dyDescent="0.25">
      <c r="A8332">
        <v>2340250</v>
      </c>
      <c r="B8332" t="s">
        <v>29441</v>
      </c>
      <c r="C8332">
        <v>2479584</v>
      </c>
      <c r="D8332" t="s">
        <v>20</v>
      </c>
      <c r="E8332" t="s">
        <v>13</v>
      </c>
      <c r="F8332" t="s">
        <v>29442</v>
      </c>
      <c r="H8332" t="s">
        <v>8398</v>
      </c>
      <c r="I8332" t="s">
        <v>1165</v>
      </c>
    </row>
    <row r="8333" spans="1:11" x14ac:dyDescent="0.25">
      <c r="A8333">
        <v>2340252</v>
      </c>
      <c r="B8333" t="s">
        <v>29443</v>
      </c>
      <c r="C8333">
        <v>2479586</v>
      </c>
      <c r="D8333" t="s">
        <v>12</v>
      </c>
      <c r="E8333" t="s">
        <v>31</v>
      </c>
      <c r="F8333" t="s">
        <v>29444</v>
      </c>
      <c r="G8333" t="s">
        <v>29445</v>
      </c>
      <c r="H8333" t="s">
        <v>29408</v>
      </c>
      <c r="I8333" t="s">
        <v>358</v>
      </c>
      <c r="K8333" t="s">
        <v>27937</v>
      </c>
    </row>
    <row r="8334" spans="1:11" x14ac:dyDescent="0.25">
      <c r="A8334">
        <v>2340253</v>
      </c>
      <c r="B8334" t="s">
        <v>29446</v>
      </c>
      <c r="C8334">
        <v>2479587</v>
      </c>
      <c r="D8334" t="s">
        <v>12</v>
      </c>
      <c r="E8334" t="s">
        <v>13</v>
      </c>
      <c r="F8334" t="s">
        <v>29447</v>
      </c>
      <c r="G8334" t="s">
        <v>29448</v>
      </c>
      <c r="H8334" t="s">
        <v>19689</v>
      </c>
      <c r="I8334" t="s">
        <v>2867</v>
      </c>
    </row>
    <row r="8335" spans="1:11" x14ac:dyDescent="0.25">
      <c r="A8335">
        <v>2340272</v>
      </c>
      <c r="B8335" t="s">
        <v>29449</v>
      </c>
      <c r="C8335">
        <v>2479606</v>
      </c>
      <c r="D8335" t="s">
        <v>63</v>
      </c>
      <c r="E8335" t="s">
        <v>31</v>
      </c>
      <c r="F8335" t="s">
        <v>29450</v>
      </c>
      <c r="G8335" t="s">
        <v>29451</v>
      </c>
      <c r="H8335" t="s">
        <v>28994</v>
      </c>
      <c r="I8335" t="s">
        <v>358</v>
      </c>
      <c r="K8335" t="s">
        <v>29452</v>
      </c>
    </row>
    <row r="8336" spans="1:11" x14ac:dyDescent="0.25">
      <c r="A8336">
        <v>2340278</v>
      </c>
      <c r="B8336" t="s">
        <v>29453</v>
      </c>
      <c r="C8336">
        <v>2479614</v>
      </c>
      <c r="D8336" t="s">
        <v>12</v>
      </c>
      <c r="E8336" t="s">
        <v>13</v>
      </c>
      <c r="F8336" t="s">
        <v>29454</v>
      </c>
      <c r="G8336" t="s">
        <v>29455</v>
      </c>
      <c r="H8336" t="s">
        <v>155</v>
      </c>
      <c r="I8336" t="s">
        <v>587</v>
      </c>
      <c r="K8336" t="s">
        <v>29456</v>
      </c>
    </row>
    <row r="8337" spans="1:11" x14ac:dyDescent="0.25">
      <c r="A8337">
        <v>2340279</v>
      </c>
      <c r="B8337" t="s">
        <v>29457</v>
      </c>
      <c r="C8337">
        <v>2479616</v>
      </c>
      <c r="D8337" t="s">
        <v>12</v>
      </c>
      <c r="E8337" t="s">
        <v>13</v>
      </c>
      <c r="F8337" t="s">
        <v>29458</v>
      </c>
      <c r="H8337" t="s">
        <v>28994</v>
      </c>
      <c r="I8337" t="s">
        <v>358</v>
      </c>
    </row>
    <row r="8338" spans="1:11" x14ac:dyDescent="0.25">
      <c r="A8338">
        <v>2340284</v>
      </c>
      <c r="B8338" t="s">
        <v>29459</v>
      </c>
      <c r="C8338">
        <v>2479621</v>
      </c>
      <c r="D8338" t="s">
        <v>30</v>
      </c>
      <c r="E8338" t="s">
        <v>13</v>
      </c>
      <c r="F8338" t="s">
        <v>29460</v>
      </c>
      <c r="G8338" t="s">
        <v>29461</v>
      </c>
      <c r="H8338" t="s">
        <v>29303</v>
      </c>
      <c r="I8338" t="s">
        <v>358</v>
      </c>
    </row>
    <row r="8339" spans="1:11" x14ac:dyDescent="0.25">
      <c r="A8339">
        <v>2340290</v>
      </c>
      <c r="B8339" t="s">
        <v>29462</v>
      </c>
      <c r="C8339">
        <v>2479627</v>
      </c>
      <c r="D8339" t="s">
        <v>20</v>
      </c>
      <c r="E8339" t="s">
        <v>13</v>
      </c>
      <c r="F8339" t="s">
        <v>29463</v>
      </c>
      <c r="H8339" t="s">
        <v>29417</v>
      </c>
      <c r="I8339" t="s">
        <v>358</v>
      </c>
    </row>
    <row r="8340" spans="1:11" x14ac:dyDescent="0.25">
      <c r="A8340">
        <v>2340290</v>
      </c>
      <c r="B8340" t="s">
        <v>29462</v>
      </c>
      <c r="C8340">
        <v>2479638</v>
      </c>
      <c r="D8340" t="s">
        <v>20</v>
      </c>
      <c r="E8340" t="s">
        <v>13</v>
      </c>
      <c r="F8340" t="s">
        <v>29463</v>
      </c>
      <c r="H8340" t="s">
        <v>29417</v>
      </c>
      <c r="I8340" t="s">
        <v>358</v>
      </c>
    </row>
    <row r="8341" spans="1:11" x14ac:dyDescent="0.25">
      <c r="A8341">
        <v>2340303</v>
      </c>
      <c r="B8341" t="s">
        <v>29464</v>
      </c>
      <c r="C8341">
        <v>2479642</v>
      </c>
      <c r="D8341" t="s">
        <v>63</v>
      </c>
      <c r="E8341" t="s">
        <v>13</v>
      </c>
      <c r="F8341" t="s">
        <v>29465</v>
      </c>
      <c r="H8341" t="s">
        <v>76</v>
      </c>
      <c r="I8341" t="s">
        <v>77</v>
      </c>
    </row>
    <row r="8342" spans="1:11" x14ac:dyDescent="0.25">
      <c r="A8342">
        <v>2340307</v>
      </c>
      <c r="B8342" t="s">
        <v>29466</v>
      </c>
      <c r="C8342">
        <v>2479646</v>
      </c>
      <c r="D8342" t="s">
        <v>12</v>
      </c>
      <c r="E8342" t="s">
        <v>13</v>
      </c>
      <c r="F8342" t="s">
        <v>29467</v>
      </c>
      <c r="G8342" t="s">
        <v>29468</v>
      </c>
      <c r="H8342" t="s">
        <v>155</v>
      </c>
      <c r="I8342" t="s">
        <v>587</v>
      </c>
    </row>
    <row r="8343" spans="1:11" x14ac:dyDescent="0.25">
      <c r="A8343">
        <v>2340316</v>
      </c>
      <c r="B8343" t="s">
        <v>29469</v>
      </c>
      <c r="C8343">
        <v>2479654</v>
      </c>
      <c r="D8343" t="s">
        <v>12</v>
      </c>
      <c r="E8343" t="s">
        <v>13</v>
      </c>
      <c r="F8343" t="s">
        <v>29470</v>
      </c>
      <c r="G8343" t="s">
        <v>29471</v>
      </c>
      <c r="H8343" t="s">
        <v>29472</v>
      </c>
      <c r="I8343" t="s">
        <v>358</v>
      </c>
    </row>
    <row r="8344" spans="1:11" x14ac:dyDescent="0.25">
      <c r="A8344">
        <v>2340327</v>
      </c>
      <c r="B8344" t="s">
        <v>29473</v>
      </c>
      <c r="C8344">
        <v>2479666</v>
      </c>
      <c r="D8344" t="s">
        <v>12</v>
      </c>
      <c r="E8344" t="s">
        <v>13</v>
      </c>
      <c r="F8344" t="s">
        <v>29474</v>
      </c>
      <c r="G8344" t="s">
        <v>29475</v>
      </c>
      <c r="H8344" t="s">
        <v>28994</v>
      </c>
      <c r="I8344" t="s">
        <v>29476</v>
      </c>
    </row>
    <row r="8345" spans="1:11" x14ac:dyDescent="0.25">
      <c r="A8345">
        <v>2340327</v>
      </c>
      <c r="B8345" t="s">
        <v>29473</v>
      </c>
      <c r="C8345">
        <v>2479667</v>
      </c>
      <c r="D8345" t="s">
        <v>12</v>
      </c>
      <c r="E8345" t="s">
        <v>13</v>
      </c>
      <c r="F8345" t="s">
        <v>29477</v>
      </c>
      <c r="G8345" t="s">
        <v>29478</v>
      </c>
      <c r="H8345" t="s">
        <v>29479</v>
      </c>
      <c r="I8345" t="s">
        <v>29476</v>
      </c>
    </row>
    <row r="8346" spans="1:11" x14ac:dyDescent="0.25">
      <c r="A8346">
        <v>2340334</v>
      </c>
      <c r="B8346" t="s">
        <v>29480</v>
      </c>
      <c r="C8346">
        <v>2479675</v>
      </c>
      <c r="D8346" t="s">
        <v>12</v>
      </c>
      <c r="E8346" t="s">
        <v>31</v>
      </c>
      <c r="F8346" t="s">
        <v>29481</v>
      </c>
      <c r="H8346" t="s">
        <v>28994</v>
      </c>
      <c r="I8346" t="s">
        <v>358</v>
      </c>
    </row>
    <row r="8347" spans="1:11" x14ac:dyDescent="0.25">
      <c r="A8347">
        <v>2340338</v>
      </c>
      <c r="B8347" t="s">
        <v>29482</v>
      </c>
      <c r="C8347">
        <v>2479679</v>
      </c>
      <c r="D8347" t="s">
        <v>12</v>
      </c>
      <c r="E8347" t="s">
        <v>31</v>
      </c>
      <c r="F8347" t="s">
        <v>29483</v>
      </c>
      <c r="G8347" t="s">
        <v>29484</v>
      </c>
      <c r="H8347" t="s">
        <v>29485</v>
      </c>
      <c r="I8347" t="s">
        <v>587</v>
      </c>
    </row>
    <row r="8348" spans="1:11" x14ac:dyDescent="0.25">
      <c r="A8348">
        <v>2340344</v>
      </c>
      <c r="B8348" t="s">
        <v>29486</v>
      </c>
      <c r="C8348">
        <v>2479685</v>
      </c>
      <c r="D8348" t="s">
        <v>20</v>
      </c>
      <c r="E8348" t="s">
        <v>31</v>
      </c>
      <c r="F8348" t="s">
        <v>29487</v>
      </c>
      <c r="G8348" t="s">
        <v>29488</v>
      </c>
      <c r="H8348" t="s">
        <v>29489</v>
      </c>
      <c r="I8348" t="s">
        <v>358</v>
      </c>
      <c r="K8348" t="s">
        <v>7231</v>
      </c>
    </row>
    <row r="8349" spans="1:11" x14ac:dyDescent="0.25">
      <c r="A8349">
        <v>2340351</v>
      </c>
      <c r="B8349" t="s">
        <v>29490</v>
      </c>
      <c r="C8349">
        <v>2479693</v>
      </c>
      <c r="D8349" t="s">
        <v>83</v>
      </c>
      <c r="E8349" t="s">
        <v>31</v>
      </c>
      <c r="F8349" t="s">
        <v>29491</v>
      </c>
      <c r="G8349" t="s">
        <v>29492</v>
      </c>
      <c r="H8349" t="s">
        <v>29493</v>
      </c>
      <c r="I8349" t="s">
        <v>2867</v>
      </c>
    </row>
    <row r="8350" spans="1:11" x14ac:dyDescent="0.25">
      <c r="A8350">
        <v>2340355</v>
      </c>
      <c r="B8350" t="s">
        <v>29494</v>
      </c>
      <c r="C8350">
        <v>2479697</v>
      </c>
      <c r="D8350" t="s">
        <v>20</v>
      </c>
      <c r="E8350" t="s">
        <v>31</v>
      </c>
      <c r="F8350" t="s">
        <v>29495</v>
      </c>
      <c r="G8350" t="s">
        <v>29496</v>
      </c>
      <c r="H8350" t="s">
        <v>29497</v>
      </c>
      <c r="I8350" t="s">
        <v>10586</v>
      </c>
      <c r="J8350" t="s">
        <v>20739</v>
      </c>
    </row>
    <row r="8351" spans="1:11" x14ac:dyDescent="0.25">
      <c r="A8351">
        <v>2340357</v>
      </c>
      <c r="B8351" t="s">
        <v>29498</v>
      </c>
      <c r="C8351">
        <v>2479700</v>
      </c>
      <c r="D8351" t="s">
        <v>20</v>
      </c>
      <c r="E8351" t="s">
        <v>13</v>
      </c>
      <c r="F8351" t="s">
        <v>29499</v>
      </c>
      <c r="G8351" t="s">
        <v>29500</v>
      </c>
      <c r="H8351" t="s">
        <v>24076</v>
      </c>
      <c r="I8351" t="s">
        <v>156</v>
      </c>
    </row>
    <row r="8352" spans="1:11" x14ac:dyDescent="0.25">
      <c r="A8352">
        <v>2340359</v>
      </c>
      <c r="B8352" t="s">
        <v>29501</v>
      </c>
      <c r="C8352">
        <v>2446966</v>
      </c>
      <c r="D8352" t="s">
        <v>20</v>
      </c>
      <c r="E8352" t="s">
        <v>13</v>
      </c>
      <c r="F8352" t="s">
        <v>29502</v>
      </c>
      <c r="G8352" t="s">
        <v>29503</v>
      </c>
      <c r="H8352" t="s">
        <v>7290</v>
      </c>
      <c r="I8352" t="s">
        <v>29504</v>
      </c>
      <c r="J8352" t="s">
        <v>29505</v>
      </c>
      <c r="K8352" t="s">
        <v>29506</v>
      </c>
    </row>
    <row r="8353" spans="1:11" x14ac:dyDescent="0.25">
      <c r="A8353">
        <v>2340362</v>
      </c>
      <c r="B8353" t="s">
        <v>29507</v>
      </c>
      <c r="C8353">
        <v>2479704</v>
      </c>
      <c r="D8353" t="s">
        <v>20</v>
      </c>
      <c r="E8353" t="s">
        <v>31</v>
      </c>
      <c r="F8353" t="s">
        <v>29508</v>
      </c>
      <c r="G8353" t="s">
        <v>29509</v>
      </c>
      <c r="H8353" t="s">
        <v>76</v>
      </c>
      <c r="I8353" t="s">
        <v>29510</v>
      </c>
    </row>
    <row r="8354" spans="1:11" x14ac:dyDescent="0.25">
      <c r="A8354">
        <v>2340369</v>
      </c>
      <c r="B8354" t="s">
        <v>29511</v>
      </c>
      <c r="C8354">
        <v>2479711</v>
      </c>
      <c r="D8354" t="s">
        <v>20</v>
      </c>
      <c r="E8354" t="s">
        <v>31</v>
      </c>
      <c r="F8354" t="s">
        <v>29512</v>
      </c>
      <c r="G8354" t="s">
        <v>29513</v>
      </c>
      <c r="H8354" t="s">
        <v>611</v>
      </c>
      <c r="I8354" t="s">
        <v>27064</v>
      </c>
    </row>
    <row r="8355" spans="1:11" x14ac:dyDescent="0.25">
      <c r="A8355">
        <v>2340369</v>
      </c>
      <c r="B8355" t="s">
        <v>29511</v>
      </c>
      <c r="C8355">
        <v>2479714</v>
      </c>
      <c r="D8355" t="s">
        <v>20</v>
      </c>
      <c r="E8355" t="s">
        <v>13</v>
      </c>
      <c r="F8355" t="s">
        <v>29512</v>
      </c>
      <c r="G8355" t="s">
        <v>29514</v>
      </c>
      <c r="H8355" t="s">
        <v>611</v>
      </c>
      <c r="I8355" t="s">
        <v>27064</v>
      </c>
    </row>
    <row r="8356" spans="1:11" x14ac:dyDescent="0.25">
      <c r="A8356">
        <v>2340370</v>
      </c>
      <c r="B8356" t="s">
        <v>29515</v>
      </c>
      <c r="C8356">
        <v>2479712</v>
      </c>
      <c r="D8356" t="s">
        <v>20</v>
      </c>
      <c r="E8356" t="s">
        <v>13</v>
      </c>
      <c r="F8356" t="s">
        <v>29516</v>
      </c>
      <c r="G8356" t="s">
        <v>29517</v>
      </c>
      <c r="H8356" t="s">
        <v>76</v>
      </c>
      <c r="I8356" t="s">
        <v>29518</v>
      </c>
      <c r="J8356" t="s">
        <v>29519</v>
      </c>
      <c r="K8356" t="s">
        <v>29520</v>
      </c>
    </row>
    <row r="8357" spans="1:11" x14ac:dyDescent="0.25">
      <c r="A8357">
        <v>2340396</v>
      </c>
      <c r="B8357" t="s">
        <v>29521</v>
      </c>
      <c r="C8357">
        <v>2479740</v>
      </c>
      <c r="D8357" t="s">
        <v>12</v>
      </c>
      <c r="E8357" t="s">
        <v>31</v>
      </c>
      <c r="F8357" t="s">
        <v>29522</v>
      </c>
      <c r="G8357" t="s">
        <v>29523</v>
      </c>
      <c r="H8357" t="s">
        <v>29417</v>
      </c>
      <c r="I8357" t="s">
        <v>81</v>
      </c>
    </row>
    <row r="8358" spans="1:11" x14ac:dyDescent="0.25">
      <c r="A8358">
        <v>2340398</v>
      </c>
      <c r="B8358" t="s">
        <v>29524</v>
      </c>
      <c r="C8358">
        <v>2479742</v>
      </c>
      <c r="D8358" t="s">
        <v>63</v>
      </c>
      <c r="E8358" t="s">
        <v>13</v>
      </c>
      <c r="F8358" t="s">
        <v>29525</v>
      </c>
      <c r="G8358" t="s">
        <v>29526</v>
      </c>
      <c r="H8358" t="s">
        <v>29417</v>
      </c>
      <c r="I8358" t="s">
        <v>81</v>
      </c>
    </row>
    <row r="8359" spans="1:11" x14ac:dyDescent="0.25">
      <c r="A8359">
        <v>2340402</v>
      </c>
      <c r="B8359" t="s">
        <v>29527</v>
      </c>
      <c r="C8359">
        <v>2479746</v>
      </c>
      <c r="D8359" t="s">
        <v>12</v>
      </c>
      <c r="E8359" t="s">
        <v>13</v>
      </c>
      <c r="F8359" t="s">
        <v>29528</v>
      </c>
      <c r="G8359" t="s">
        <v>29529</v>
      </c>
      <c r="H8359" t="s">
        <v>29408</v>
      </c>
      <c r="I8359" t="s">
        <v>358</v>
      </c>
    </row>
    <row r="8360" spans="1:11" x14ac:dyDescent="0.25">
      <c r="A8360">
        <v>2340404</v>
      </c>
      <c r="B8360" t="s">
        <v>29530</v>
      </c>
      <c r="C8360">
        <v>2479748</v>
      </c>
      <c r="D8360" t="s">
        <v>12</v>
      </c>
      <c r="E8360" t="s">
        <v>13</v>
      </c>
      <c r="F8360" t="s">
        <v>29531</v>
      </c>
      <c r="H8360" t="s">
        <v>29532</v>
      </c>
      <c r="I8360" t="s">
        <v>358</v>
      </c>
    </row>
    <row r="8361" spans="1:11" x14ac:dyDescent="0.25">
      <c r="A8361">
        <v>2340412</v>
      </c>
      <c r="B8361" t="s">
        <v>29533</v>
      </c>
      <c r="C8361">
        <v>2479755</v>
      </c>
      <c r="D8361" t="s">
        <v>12</v>
      </c>
      <c r="E8361" t="s">
        <v>13</v>
      </c>
      <c r="F8361" t="s">
        <v>29534</v>
      </c>
      <c r="G8361" t="s">
        <v>29535</v>
      </c>
      <c r="H8361" t="s">
        <v>24235</v>
      </c>
      <c r="I8361" t="s">
        <v>358</v>
      </c>
    </row>
    <row r="8362" spans="1:11" x14ac:dyDescent="0.25">
      <c r="A8362">
        <v>2340423</v>
      </c>
      <c r="B8362" t="s">
        <v>29536</v>
      </c>
      <c r="C8362">
        <v>2479767</v>
      </c>
      <c r="D8362" t="s">
        <v>12</v>
      </c>
      <c r="E8362" t="s">
        <v>13</v>
      </c>
      <c r="F8362" t="s">
        <v>29537</v>
      </c>
      <c r="G8362" t="s">
        <v>29538</v>
      </c>
      <c r="H8362" t="s">
        <v>40</v>
      </c>
      <c r="I8362" t="s">
        <v>358</v>
      </c>
      <c r="K8362" t="s">
        <v>29539</v>
      </c>
    </row>
    <row r="8363" spans="1:11" x14ac:dyDescent="0.25">
      <c r="A8363">
        <v>2340424</v>
      </c>
      <c r="B8363" t="s">
        <v>29540</v>
      </c>
      <c r="C8363">
        <v>2479768</v>
      </c>
      <c r="D8363" t="s">
        <v>20</v>
      </c>
      <c r="E8363" t="s">
        <v>13</v>
      </c>
      <c r="F8363" t="s">
        <v>29541</v>
      </c>
      <c r="G8363" t="s">
        <v>29542</v>
      </c>
      <c r="H8363" t="s">
        <v>1801</v>
      </c>
      <c r="I8363" t="s">
        <v>358</v>
      </c>
      <c r="J8363" t="s">
        <v>29543</v>
      </c>
    </row>
    <row r="8364" spans="1:11" x14ac:dyDescent="0.25">
      <c r="A8364">
        <v>2340425</v>
      </c>
      <c r="B8364" t="s">
        <v>29544</v>
      </c>
      <c r="C8364">
        <v>2479770</v>
      </c>
      <c r="D8364" t="s">
        <v>20</v>
      </c>
      <c r="E8364" t="s">
        <v>31</v>
      </c>
      <c r="F8364" t="s">
        <v>29545</v>
      </c>
      <c r="G8364" t="s">
        <v>29546</v>
      </c>
      <c r="H8364" t="s">
        <v>345</v>
      </c>
      <c r="I8364" t="s">
        <v>1076</v>
      </c>
      <c r="J8364" t="s">
        <v>29547</v>
      </c>
    </row>
    <row r="8365" spans="1:11" x14ac:dyDescent="0.25">
      <c r="A8365">
        <v>2340436</v>
      </c>
      <c r="B8365" t="s">
        <v>29548</v>
      </c>
      <c r="C8365">
        <v>2479787</v>
      </c>
      <c r="D8365" t="s">
        <v>30</v>
      </c>
      <c r="E8365" t="s">
        <v>13</v>
      </c>
      <c r="F8365" t="s">
        <v>29549</v>
      </c>
      <c r="G8365" t="s">
        <v>29550</v>
      </c>
      <c r="H8365" t="s">
        <v>495</v>
      </c>
      <c r="I8365" t="s">
        <v>29551</v>
      </c>
    </row>
    <row r="8366" spans="1:11" x14ac:dyDescent="0.25">
      <c r="A8366">
        <v>2340436</v>
      </c>
      <c r="B8366" t="s">
        <v>29548</v>
      </c>
      <c r="C8366">
        <v>2479792</v>
      </c>
      <c r="D8366" t="s">
        <v>12</v>
      </c>
      <c r="E8366" t="s">
        <v>13</v>
      </c>
      <c r="F8366" t="s">
        <v>29552</v>
      </c>
      <c r="G8366" t="s">
        <v>29553</v>
      </c>
      <c r="H8366" t="s">
        <v>71</v>
      </c>
      <c r="I8366" t="s">
        <v>29551</v>
      </c>
    </row>
    <row r="8367" spans="1:11" x14ac:dyDescent="0.25">
      <c r="A8367">
        <v>2340455</v>
      </c>
      <c r="B8367" t="s">
        <v>29554</v>
      </c>
      <c r="C8367">
        <v>2479807</v>
      </c>
      <c r="D8367" t="s">
        <v>20</v>
      </c>
      <c r="E8367" t="s">
        <v>13</v>
      </c>
      <c r="F8367" t="s">
        <v>29555</v>
      </c>
      <c r="G8367" t="s">
        <v>29556</v>
      </c>
      <c r="H8367" t="s">
        <v>545</v>
      </c>
      <c r="I8367" t="s">
        <v>29557</v>
      </c>
    </row>
    <row r="8368" spans="1:11" x14ac:dyDescent="0.25">
      <c r="A8368">
        <v>2340477</v>
      </c>
      <c r="B8368" t="s">
        <v>29558</v>
      </c>
      <c r="C8368">
        <v>2479828</v>
      </c>
      <c r="D8368" t="s">
        <v>20</v>
      </c>
      <c r="E8368" t="s">
        <v>13</v>
      </c>
      <c r="F8368" t="s">
        <v>29559</v>
      </c>
      <c r="G8368" t="s">
        <v>29560</v>
      </c>
      <c r="H8368" t="s">
        <v>29417</v>
      </c>
      <c r="I8368" t="s">
        <v>81</v>
      </c>
    </row>
    <row r="8369" spans="1:11" x14ac:dyDescent="0.25">
      <c r="A8369">
        <v>2340480</v>
      </c>
      <c r="B8369" t="s">
        <v>29561</v>
      </c>
      <c r="C8369">
        <v>2479831</v>
      </c>
      <c r="D8369" t="s">
        <v>20</v>
      </c>
      <c r="E8369" t="s">
        <v>13</v>
      </c>
      <c r="F8369" t="s">
        <v>29562</v>
      </c>
      <c r="H8369" t="s">
        <v>29563</v>
      </c>
      <c r="I8369" t="s">
        <v>29564</v>
      </c>
      <c r="J8369" t="s">
        <v>29565</v>
      </c>
    </row>
    <row r="8370" spans="1:11" x14ac:dyDescent="0.25">
      <c r="A8370">
        <v>2340488</v>
      </c>
      <c r="B8370" t="s">
        <v>29566</v>
      </c>
      <c r="C8370">
        <v>2479839</v>
      </c>
      <c r="D8370" t="s">
        <v>20</v>
      </c>
      <c r="E8370" t="s">
        <v>13</v>
      </c>
      <c r="F8370" t="s">
        <v>29567</v>
      </c>
      <c r="G8370" t="s">
        <v>29568</v>
      </c>
      <c r="H8370" t="s">
        <v>29569</v>
      </c>
      <c r="I8370" t="s">
        <v>81</v>
      </c>
      <c r="K8370" t="s">
        <v>29570</v>
      </c>
    </row>
    <row r="8371" spans="1:11" x14ac:dyDescent="0.25">
      <c r="A8371">
        <v>2340488</v>
      </c>
      <c r="B8371" t="s">
        <v>29566</v>
      </c>
      <c r="C8371">
        <v>2479840</v>
      </c>
      <c r="D8371" t="s">
        <v>20</v>
      </c>
      <c r="E8371" t="s">
        <v>13</v>
      </c>
      <c r="F8371" t="s">
        <v>29571</v>
      </c>
      <c r="H8371" t="s">
        <v>29563</v>
      </c>
      <c r="I8371" t="s">
        <v>81</v>
      </c>
    </row>
    <row r="8372" spans="1:11" x14ac:dyDescent="0.25">
      <c r="A8372">
        <v>2340505</v>
      </c>
      <c r="B8372" t="s">
        <v>29572</v>
      </c>
      <c r="C8372">
        <v>2479857</v>
      </c>
      <c r="D8372" t="s">
        <v>20</v>
      </c>
      <c r="E8372" t="s">
        <v>13</v>
      </c>
      <c r="F8372" t="s">
        <v>29573</v>
      </c>
      <c r="G8372" t="s">
        <v>29574</v>
      </c>
      <c r="H8372" t="s">
        <v>29472</v>
      </c>
      <c r="I8372" t="s">
        <v>29575</v>
      </c>
    </row>
    <row r="8373" spans="1:11" x14ac:dyDescent="0.25">
      <c r="A8373">
        <v>2340506</v>
      </c>
      <c r="B8373" t="s">
        <v>29576</v>
      </c>
      <c r="C8373">
        <v>2479858</v>
      </c>
      <c r="D8373" t="s">
        <v>12</v>
      </c>
      <c r="E8373" t="s">
        <v>13</v>
      </c>
      <c r="F8373" t="s">
        <v>29577</v>
      </c>
      <c r="G8373" t="s">
        <v>29578</v>
      </c>
      <c r="H8373" t="s">
        <v>29408</v>
      </c>
      <c r="I8373" t="s">
        <v>81</v>
      </c>
    </row>
    <row r="8374" spans="1:11" x14ac:dyDescent="0.25">
      <c r="A8374">
        <v>2340517</v>
      </c>
      <c r="B8374" t="s">
        <v>29579</v>
      </c>
      <c r="C8374">
        <v>2479869</v>
      </c>
      <c r="D8374" t="s">
        <v>20</v>
      </c>
      <c r="E8374" t="s">
        <v>13</v>
      </c>
      <c r="F8374" t="s">
        <v>29580</v>
      </c>
      <c r="G8374" t="s">
        <v>29581</v>
      </c>
      <c r="H8374" t="s">
        <v>2296</v>
      </c>
      <c r="I8374" t="s">
        <v>29582</v>
      </c>
    </row>
    <row r="8375" spans="1:11" x14ac:dyDescent="0.25">
      <c r="A8375">
        <v>2340522</v>
      </c>
      <c r="B8375" t="s">
        <v>29583</v>
      </c>
      <c r="C8375">
        <v>2479873</v>
      </c>
      <c r="D8375" t="s">
        <v>12</v>
      </c>
      <c r="E8375" t="s">
        <v>13</v>
      </c>
      <c r="F8375" t="s">
        <v>29584</v>
      </c>
      <c r="G8375" t="s">
        <v>29585</v>
      </c>
      <c r="H8375" t="s">
        <v>29434</v>
      </c>
      <c r="I8375" t="s">
        <v>81</v>
      </c>
      <c r="K8375" t="s">
        <v>25781</v>
      </c>
    </row>
    <row r="8376" spans="1:11" x14ac:dyDescent="0.25">
      <c r="A8376">
        <v>2340522</v>
      </c>
      <c r="B8376" t="s">
        <v>29583</v>
      </c>
      <c r="C8376">
        <v>2479875</v>
      </c>
      <c r="D8376" t="s">
        <v>12</v>
      </c>
      <c r="E8376" t="s">
        <v>13</v>
      </c>
      <c r="F8376" t="s">
        <v>29586</v>
      </c>
      <c r="G8376" t="s">
        <v>29587</v>
      </c>
      <c r="H8376" t="s">
        <v>29434</v>
      </c>
      <c r="I8376" t="s">
        <v>81</v>
      </c>
      <c r="K8376" t="s">
        <v>29588</v>
      </c>
    </row>
    <row r="8377" spans="1:11" x14ac:dyDescent="0.25">
      <c r="A8377">
        <v>2340522</v>
      </c>
      <c r="B8377" t="s">
        <v>29583</v>
      </c>
      <c r="C8377">
        <v>2479876</v>
      </c>
      <c r="D8377" t="s">
        <v>12</v>
      </c>
      <c r="E8377" t="s">
        <v>31</v>
      </c>
      <c r="F8377" t="s">
        <v>29589</v>
      </c>
      <c r="G8377" t="s">
        <v>29590</v>
      </c>
      <c r="H8377" t="s">
        <v>29591</v>
      </c>
      <c r="I8377" t="s">
        <v>81</v>
      </c>
      <c r="K8377" t="s">
        <v>27450</v>
      </c>
    </row>
    <row r="8378" spans="1:11" x14ac:dyDescent="0.25">
      <c r="A8378">
        <v>2340526</v>
      </c>
      <c r="B8378" t="s">
        <v>29592</v>
      </c>
      <c r="C8378">
        <v>2479879</v>
      </c>
      <c r="D8378" t="s">
        <v>20</v>
      </c>
      <c r="E8378" t="s">
        <v>13</v>
      </c>
      <c r="F8378" t="s">
        <v>29593</v>
      </c>
      <c r="G8378" t="s">
        <v>29594</v>
      </c>
      <c r="H8378" t="s">
        <v>545</v>
      </c>
      <c r="I8378" t="s">
        <v>29595</v>
      </c>
    </row>
    <row r="8379" spans="1:11" x14ac:dyDescent="0.25">
      <c r="A8379">
        <v>2340531</v>
      </c>
      <c r="B8379" t="s">
        <v>29596</v>
      </c>
      <c r="C8379">
        <v>2479885</v>
      </c>
      <c r="D8379" t="s">
        <v>12</v>
      </c>
      <c r="E8379" t="s">
        <v>13</v>
      </c>
      <c r="F8379" t="s">
        <v>29597</v>
      </c>
      <c r="G8379" t="s">
        <v>29598</v>
      </c>
      <c r="H8379" t="s">
        <v>545</v>
      </c>
      <c r="I8379" t="s">
        <v>81</v>
      </c>
      <c r="K8379" t="s">
        <v>23969</v>
      </c>
    </row>
    <row r="8380" spans="1:11" x14ac:dyDescent="0.25">
      <c r="A8380">
        <v>2340536</v>
      </c>
      <c r="B8380" t="s">
        <v>29599</v>
      </c>
      <c r="C8380">
        <v>2479891</v>
      </c>
      <c r="D8380" t="s">
        <v>12</v>
      </c>
      <c r="E8380" t="s">
        <v>13</v>
      </c>
      <c r="F8380" t="s">
        <v>29600</v>
      </c>
      <c r="G8380" t="s">
        <v>29601</v>
      </c>
      <c r="H8380" t="s">
        <v>155</v>
      </c>
      <c r="I8380" t="s">
        <v>1632</v>
      </c>
    </row>
    <row r="8381" spans="1:11" x14ac:dyDescent="0.25">
      <c r="A8381">
        <v>2340540</v>
      </c>
      <c r="B8381" t="s">
        <v>29602</v>
      </c>
      <c r="C8381">
        <v>2479895</v>
      </c>
      <c r="D8381" t="s">
        <v>12</v>
      </c>
      <c r="E8381" t="s">
        <v>13</v>
      </c>
      <c r="F8381" t="s">
        <v>29603</v>
      </c>
      <c r="G8381" t="s">
        <v>29604</v>
      </c>
      <c r="H8381" t="s">
        <v>201</v>
      </c>
      <c r="I8381" t="s">
        <v>92</v>
      </c>
    </row>
    <row r="8382" spans="1:11" x14ac:dyDescent="0.25">
      <c r="A8382">
        <v>2340549</v>
      </c>
      <c r="B8382" t="s">
        <v>29605</v>
      </c>
      <c r="C8382">
        <v>2479904</v>
      </c>
      <c r="D8382" t="s">
        <v>12</v>
      </c>
      <c r="E8382" t="s">
        <v>31</v>
      </c>
      <c r="F8382" t="s">
        <v>29606</v>
      </c>
      <c r="H8382" t="s">
        <v>76</v>
      </c>
      <c r="I8382" t="s">
        <v>24656</v>
      </c>
    </row>
    <row r="8383" spans="1:11" x14ac:dyDescent="0.25">
      <c r="A8383">
        <v>2340561</v>
      </c>
      <c r="B8383" t="s">
        <v>29607</v>
      </c>
      <c r="C8383">
        <v>2479916</v>
      </c>
      <c r="D8383" t="s">
        <v>30</v>
      </c>
      <c r="E8383" t="s">
        <v>13</v>
      </c>
      <c r="F8383" t="s">
        <v>29608</v>
      </c>
      <c r="G8383" t="s">
        <v>29609</v>
      </c>
      <c r="H8383" t="s">
        <v>29417</v>
      </c>
      <c r="I8383" t="s">
        <v>29610</v>
      </c>
      <c r="J8383" t="s">
        <v>29611</v>
      </c>
    </row>
    <row r="8384" spans="1:11" x14ac:dyDescent="0.25">
      <c r="A8384">
        <v>2340569</v>
      </c>
      <c r="B8384" t="s">
        <v>29612</v>
      </c>
      <c r="C8384">
        <v>2479924</v>
      </c>
      <c r="D8384" t="s">
        <v>12</v>
      </c>
      <c r="E8384" t="s">
        <v>13</v>
      </c>
      <c r="F8384" t="s">
        <v>29613</v>
      </c>
      <c r="G8384" t="s">
        <v>29614</v>
      </c>
      <c r="H8384" t="s">
        <v>29615</v>
      </c>
      <c r="I8384" t="s">
        <v>156</v>
      </c>
    </row>
    <row r="8385" spans="1:11" x14ac:dyDescent="0.25">
      <c r="A8385">
        <v>2340580</v>
      </c>
      <c r="B8385" t="s">
        <v>29616</v>
      </c>
      <c r="C8385">
        <v>2479936</v>
      </c>
      <c r="D8385" t="s">
        <v>12</v>
      </c>
      <c r="E8385" t="s">
        <v>13</v>
      </c>
      <c r="F8385" t="s">
        <v>29617</v>
      </c>
      <c r="G8385" t="s">
        <v>29618</v>
      </c>
      <c r="H8385" t="s">
        <v>26998</v>
      </c>
      <c r="I8385" t="s">
        <v>29619</v>
      </c>
    </row>
    <row r="8386" spans="1:11" x14ac:dyDescent="0.25">
      <c r="A8386">
        <v>2340585</v>
      </c>
      <c r="B8386" t="s">
        <v>29620</v>
      </c>
      <c r="C8386">
        <v>2479941</v>
      </c>
      <c r="D8386" t="s">
        <v>20</v>
      </c>
      <c r="E8386" t="s">
        <v>13</v>
      </c>
      <c r="F8386" t="s">
        <v>29621</v>
      </c>
      <c r="G8386" t="s">
        <v>29622</v>
      </c>
      <c r="H8386" t="s">
        <v>29408</v>
      </c>
      <c r="I8386" t="s">
        <v>81</v>
      </c>
    </row>
    <row r="8387" spans="1:11" x14ac:dyDescent="0.25">
      <c r="A8387">
        <v>2340590</v>
      </c>
      <c r="B8387" t="s">
        <v>29623</v>
      </c>
      <c r="C8387">
        <v>2479952</v>
      </c>
      <c r="D8387" t="s">
        <v>20</v>
      </c>
      <c r="E8387" t="s">
        <v>13</v>
      </c>
      <c r="F8387" t="s">
        <v>29624</v>
      </c>
      <c r="G8387" t="s">
        <v>29625</v>
      </c>
      <c r="H8387" t="s">
        <v>392</v>
      </c>
      <c r="I8387" t="s">
        <v>27064</v>
      </c>
    </row>
    <row r="8388" spans="1:11" x14ac:dyDescent="0.25">
      <c r="A8388">
        <v>2340590</v>
      </c>
      <c r="B8388" t="s">
        <v>29623</v>
      </c>
      <c r="C8388">
        <v>2490594</v>
      </c>
      <c r="D8388" t="s">
        <v>20</v>
      </c>
      <c r="E8388" t="s">
        <v>31</v>
      </c>
      <c r="F8388" t="s">
        <v>29624</v>
      </c>
      <c r="G8388" t="s">
        <v>29626</v>
      </c>
      <c r="H8388" t="s">
        <v>392</v>
      </c>
      <c r="I8388" t="s">
        <v>27064</v>
      </c>
    </row>
    <row r="8389" spans="1:11" x14ac:dyDescent="0.25">
      <c r="A8389">
        <v>2340593</v>
      </c>
      <c r="B8389" t="s">
        <v>29627</v>
      </c>
      <c r="C8389">
        <v>2479950</v>
      </c>
      <c r="D8389" t="s">
        <v>12</v>
      </c>
      <c r="E8389" t="s">
        <v>31</v>
      </c>
      <c r="F8389" t="s">
        <v>29628</v>
      </c>
      <c r="G8389" t="s">
        <v>29629</v>
      </c>
      <c r="H8389" t="s">
        <v>27968</v>
      </c>
      <c r="I8389" t="s">
        <v>1632</v>
      </c>
    </row>
    <row r="8390" spans="1:11" x14ac:dyDescent="0.25">
      <c r="A8390">
        <v>2340606</v>
      </c>
      <c r="B8390" t="s">
        <v>29630</v>
      </c>
      <c r="C8390">
        <v>2479964</v>
      </c>
      <c r="D8390" t="s">
        <v>20</v>
      </c>
      <c r="E8390" t="s">
        <v>31</v>
      </c>
      <c r="F8390" t="s">
        <v>29631</v>
      </c>
      <c r="G8390" t="s">
        <v>29632</v>
      </c>
      <c r="H8390" t="s">
        <v>29633</v>
      </c>
      <c r="I8390" t="s">
        <v>81</v>
      </c>
    </row>
    <row r="8391" spans="1:11" x14ac:dyDescent="0.25">
      <c r="A8391">
        <v>2340608</v>
      </c>
      <c r="B8391" t="s">
        <v>29634</v>
      </c>
      <c r="C8391">
        <v>2479966</v>
      </c>
      <c r="D8391" t="s">
        <v>20</v>
      </c>
      <c r="E8391" t="s">
        <v>13</v>
      </c>
      <c r="F8391" t="s">
        <v>29635</v>
      </c>
      <c r="G8391" t="s">
        <v>29636</v>
      </c>
      <c r="H8391" t="s">
        <v>29408</v>
      </c>
      <c r="I8391" t="s">
        <v>81</v>
      </c>
    </row>
    <row r="8392" spans="1:11" x14ac:dyDescent="0.25">
      <c r="A8392">
        <v>2340612</v>
      </c>
      <c r="B8392" t="s">
        <v>29637</v>
      </c>
      <c r="C8392">
        <v>2479970</v>
      </c>
      <c r="D8392" t="s">
        <v>12</v>
      </c>
      <c r="E8392" t="s">
        <v>13</v>
      </c>
      <c r="F8392" t="s">
        <v>29638</v>
      </c>
      <c r="G8392" t="s">
        <v>29639</v>
      </c>
      <c r="H8392" t="s">
        <v>545</v>
      </c>
      <c r="I8392" t="s">
        <v>81</v>
      </c>
      <c r="K8392" t="s">
        <v>7466</v>
      </c>
    </row>
    <row r="8393" spans="1:11" x14ac:dyDescent="0.25">
      <c r="A8393">
        <v>2340618</v>
      </c>
      <c r="B8393" t="s">
        <v>29640</v>
      </c>
      <c r="C8393">
        <v>2479976</v>
      </c>
      <c r="D8393" t="s">
        <v>20</v>
      </c>
      <c r="E8393" t="s">
        <v>31</v>
      </c>
      <c r="F8393" t="s">
        <v>29641</v>
      </c>
      <c r="H8393" t="s">
        <v>29408</v>
      </c>
      <c r="I8393" t="s">
        <v>81</v>
      </c>
    </row>
    <row r="8394" spans="1:11" x14ac:dyDescent="0.25">
      <c r="A8394">
        <v>2340620</v>
      </c>
      <c r="B8394" t="s">
        <v>29642</v>
      </c>
      <c r="C8394">
        <v>2479978</v>
      </c>
      <c r="D8394" t="s">
        <v>20</v>
      </c>
      <c r="E8394" t="s">
        <v>31</v>
      </c>
      <c r="F8394" t="s">
        <v>29643</v>
      </c>
      <c r="H8394" t="s">
        <v>392</v>
      </c>
      <c r="I8394" t="s">
        <v>27064</v>
      </c>
    </row>
    <row r="8395" spans="1:11" x14ac:dyDescent="0.25">
      <c r="A8395">
        <v>2340621</v>
      </c>
      <c r="B8395" t="s">
        <v>29644</v>
      </c>
      <c r="C8395">
        <v>2479979</v>
      </c>
      <c r="D8395" t="s">
        <v>83</v>
      </c>
      <c r="E8395" t="s">
        <v>13</v>
      </c>
      <c r="F8395" t="s">
        <v>29645</v>
      </c>
      <c r="G8395" t="s">
        <v>29646</v>
      </c>
      <c r="H8395" t="s">
        <v>29408</v>
      </c>
      <c r="I8395" t="s">
        <v>81</v>
      </c>
      <c r="K8395" t="s">
        <v>13818</v>
      </c>
    </row>
    <row r="8396" spans="1:11" x14ac:dyDescent="0.25">
      <c r="A8396">
        <v>2340622</v>
      </c>
      <c r="B8396" t="s">
        <v>29647</v>
      </c>
      <c r="C8396">
        <v>2479980</v>
      </c>
      <c r="D8396" t="s">
        <v>12</v>
      </c>
      <c r="E8396" t="s">
        <v>31</v>
      </c>
      <c r="F8396" t="s">
        <v>29648</v>
      </c>
      <c r="G8396" t="s">
        <v>29649</v>
      </c>
      <c r="H8396" t="s">
        <v>29408</v>
      </c>
      <c r="I8396" t="s">
        <v>29650</v>
      </c>
      <c r="J8396" t="s">
        <v>29651</v>
      </c>
    </row>
    <row r="8397" spans="1:11" x14ac:dyDescent="0.25">
      <c r="A8397">
        <v>2340623</v>
      </c>
      <c r="B8397" t="s">
        <v>29652</v>
      </c>
      <c r="C8397">
        <v>2479981</v>
      </c>
      <c r="D8397" t="s">
        <v>83</v>
      </c>
      <c r="E8397" t="s">
        <v>13</v>
      </c>
      <c r="F8397" t="s">
        <v>29653</v>
      </c>
      <c r="G8397" t="s">
        <v>29654</v>
      </c>
      <c r="H8397" t="s">
        <v>29408</v>
      </c>
      <c r="I8397" t="s">
        <v>81</v>
      </c>
      <c r="K8397" t="s">
        <v>29655</v>
      </c>
    </row>
    <row r="8398" spans="1:11" x14ac:dyDescent="0.25">
      <c r="A8398">
        <v>2340628</v>
      </c>
      <c r="B8398" t="s">
        <v>29656</v>
      </c>
      <c r="C8398">
        <v>2479986</v>
      </c>
      <c r="D8398" t="s">
        <v>30</v>
      </c>
      <c r="E8398" t="s">
        <v>13</v>
      </c>
      <c r="F8398" t="s">
        <v>29657</v>
      </c>
      <c r="G8398" t="s">
        <v>29658</v>
      </c>
      <c r="H8398" t="s">
        <v>76</v>
      </c>
      <c r="I8398" t="s">
        <v>81</v>
      </c>
    </row>
    <row r="8399" spans="1:11" x14ac:dyDescent="0.25">
      <c r="A8399">
        <v>2340634</v>
      </c>
      <c r="B8399" t="s">
        <v>29659</v>
      </c>
      <c r="C8399">
        <v>2479992</v>
      </c>
      <c r="D8399" t="s">
        <v>20</v>
      </c>
      <c r="E8399" t="s">
        <v>31</v>
      </c>
      <c r="F8399" t="s">
        <v>29660</v>
      </c>
      <c r="G8399" t="s">
        <v>29661</v>
      </c>
      <c r="H8399" t="s">
        <v>29408</v>
      </c>
      <c r="I8399" t="s">
        <v>81</v>
      </c>
    </row>
    <row r="8400" spans="1:11" x14ac:dyDescent="0.25">
      <c r="A8400">
        <v>2340638</v>
      </c>
      <c r="B8400" t="s">
        <v>29662</v>
      </c>
      <c r="C8400">
        <v>2479997</v>
      </c>
      <c r="D8400" t="s">
        <v>12</v>
      </c>
      <c r="E8400" t="s">
        <v>13</v>
      </c>
      <c r="F8400" t="s">
        <v>29663</v>
      </c>
      <c r="G8400" t="s">
        <v>29664</v>
      </c>
      <c r="H8400" t="s">
        <v>76</v>
      </c>
      <c r="I8400" t="s">
        <v>29665</v>
      </c>
    </row>
    <row r="8401" spans="1:11" x14ac:dyDescent="0.25">
      <c r="A8401">
        <v>2340641</v>
      </c>
      <c r="B8401" t="s">
        <v>29666</v>
      </c>
      <c r="C8401">
        <v>2480000</v>
      </c>
      <c r="D8401" t="s">
        <v>83</v>
      </c>
      <c r="E8401" t="s">
        <v>13</v>
      </c>
      <c r="F8401" t="s">
        <v>29667</v>
      </c>
      <c r="G8401" t="s">
        <v>29668</v>
      </c>
      <c r="H8401" t="s">
        <v>29434</v>
      </c>
      <c r="I8401" t="s">
        <v>81</v>
      </c>
      <c r="K8401" t="s">
        <v>23087</v>
      </c>
    </row>
    <row r="8402" spans="1:11" x14ac:dyDescent="0.25">
      <c r="A8402">
        <v>2340661</v>
      </c>
      <c r="B8402" t="s">
        <v>29669</v>
      </c>
      <c r="C8402">
        <v>2480021</v>
      </c>
      <c r="D8402" t="s">
        <v>20</v>
      </c>
      <c r="E8402" t="s">
        <v>13</v>
      </c>
      <c r="F8402" t="s">
        <v>29670</v>
      </c>
      <c r="H8402" t="s">
        <v>21606</v>
      </c>
      <c r="I8402" t="s">
        <v>81</v>
      </c>
      <c r="K8402" t="s">
        <v>29671</v>
      </c>
    </row>
    <row r="8403" spans="1:11" x14ac:dyDescent="0.25">
      <c r="A8403">
        <v>2340670</v>
      </c>
      <c r="B8403" t="s">
        <v>29672</v>
      </c>
      <c r="C8403">
        <v>2480030</v>
      </c>
      <c r="D8403" t="s">
        <v>20</v>
      </c>
      <c r="E8403" t="s">
        <v>13</v>
      </c>
      <c r="F8403" t="s">
        <v>29673</v>
      </c>
      <c r="G8403" t="s">
        <v>29674</v>
      </c>
      <c r="H8403" t="s">
        <v>76</v>
      </c>
      <c r="I8403" t="s">
        <v>29675</v>
      </c>
      <c r="K8403" t="s">
        <v>29676</v>
      </c>
    </row>
    <row r="8404" spans="1:11" x14ac:dyDescent="0.25">
      <c r="A8404">
        <v>2340672</v>
      </c>
      <c r="B8404" t="s">
        <v>29677</v>
      </c>
      <c r="C8404">
        <v>2441139</v>
      </c>
      <c r="D8404" t="s">
        <v>20</v>
      </c>
      <c r="E8404" t="s">
        <v>13</v>
      </c>
      <c r="F8404" t="s">
        <v>29678</v>
      </c>
      <c r="G8404" t="s">
        <v>29679</v>
      </c>
      <c r="H8404" t="s">
        <v>29680</v>
      </c>
      <c r="I8404" t="s">
        <v>29681</v>
      </c>
      <c r="J8404" t="s">
        <v>29682</v>
      </c>
      <c r="K8404" t="s">
        <v>29683</v>
      </c>
    </row>
    <row r="8405" spans="1:11" x14ac:dyDescent="0.25">
      <c r="A8405">
        <v>2340672</v>
      </c>
      <c r="B8405" t="s">
        <v>29677</v>
      </c>
      <c r="C8405">
        <v>2441141</v>
      </c>
      <c r="D8405" t="s">
        <v>20</v>
      </c>
      <c r="E8405" t="s">
        <v>13</v>
      </c>
      <c r="F8405" t="s">
        <v>29684</v>
      </c>
      <c r="G8405" t="s">
        <v>29685</v>
      </c>
      <c r="H8405" t="s">
        <v>29680</v>
      </c>
      <c r="I8405" t="s">
        <v>29681</v>
      </c>
      <c r="J8405" t="s">
        <v>29686</v>
      </c>
    </row>
    <row r="8406" spans="1:11" x14ac:dyDescent="0.25">
      <c r="A8406">
        <v>2340691</v>
      </c>
      <c r="B8406" t="s">
        <v>29687</v>
      </c>
      <c r="C8406">
        <v>2480050</v>
      </c>
      <c r="D8406" t="s">
        <v>30</v>
      </c>
      <c r="E8406" t="s">
        <v>13</v>
      </c>
      <c r="F8406" t="s">
        <v>29688</v>
      </c>
      <c r="G8406" t="s">
        <v>29689</v>
      </c>
      <c r="H8406" t="s">
        <v>76</v>
      </c>
      <c r="I8406" t="s">
        <v>81</v>
      </c>
    </row>
    <row r="8407" spans="1:11" x14ac:dyDescent="0.25">
      <c r="A8407">
        <v>2340736</v>
      </c>
      <c r="B8407" t="s">
        <v>29690</v>
      </c>
      <c r="C8407">
        <v>2480097</v>
      </c>
      <c r="D8407" t="s">
        <v>12</v>
      </c>
      <c r="E8407" t="s">
        <v>13</v>
      </c>
      <c r="F8407" t="s">
        <v>29691</v>
      </c>
      <c r="G8407" t="s">
        <v>29692</v>
      </c>
      <c r="H8407" t="s">
        <v>26945</v>
      </c>
      <c r="I8407" t="s">
        <v>1944</v>
      </c>
      <c r="J8407" t="s">
        <v>29693</v>
      </c>
    </row>
    <row r="8408" spans="1:11" x14ac:dyDescent="0.25">
      <c r="A8408">
        <v>2340747</v>
      </c>
      <c r="B8408" t="s">
        <v>29694</v>
      </c>
      <c r="C8408">
        <v>2480108</v>
      </c>
      <c r="D8408" t="s">
        <v>12</v>
      </c>
      <c r="E8408" t="s">
        <v>13</v>
      </c>
      <c r="F8408" t="s">
        <v>29695</v>
      </c>
      <c r="G8408" t="s">
        <v>29696</v>
      </c>
      <c r="H8408" t="s">
        <v>22</v>
      </c>
      <c r="I8408" t="s">
        <v>15285</v>
      </c>
      <c r="K8408" t="s">
        <v>5574</v>
      </c>
    </row>
    <row r="8409" spans="1:11" x14ac:dyDescent="0.25">
      <c r="A8409">
        <v>2340750</v>
      </c>
      <c r="B8409" t="s">
        <v>29697</v>
      </c>
      <c r="C8409">
        <v>2480111</v>
      </c>
      <c r="D8409" t="s">
        <v>12</v>
      </c>
      <c r="E8409" t="s">
        <v>31</v>
      </c>
      <c r="F8409" t="s">
        <v>29698</v>
      </c>
      <c r="G8409" t="s">
        <v>29699</v>
      </c>
      <c r="H8409" t="s">
        <v>76</v>
      </c>
      <c r="I8409" t="s">
        <v>81</v>
      </c>
    </row>
    <row r="8410" spans="1:11" x14ac:dyDescent="0.25">
      <c r="A8410">
        <v>2340753</v>
      </c>
      <c r="B8410" t="s">
        <v>29700</v>
      </c>
      <c r="C8410">
        <v>2480114</v>
      </c>
      <c r="D8410">
        <v>0</v>
      </c>
      <c r="E8410" t="s">
        <v>31</v>
      </c>
      <c r="F8410" t="s">
        <v>29701</v>
      </c>
      <c r="G8410" t="s">
        <v>29702</v>
      </c>
      <c r="H8410" t="s">
        <v>22</v>
      </c>
      <c r="I8410" t="s">
        <v>29703</v>
      </c>
    </row>
    <row r="8411" spans="1:11" x14ac:dyDescent="0.25">
      <c r="A8411">
        <v>2340761</v>
      </c>
      <c r="B8411" t="s">
        <v>29704</v>
      </c>
      <c r="C8411">
        <v>2480122</v>
      </c>
      <c r="D8411" t="s">
        <v>12</v>
      </c>
      <c r="E8411" t="s">
        <v>13</v>
      </c>
      <c r="F8411" t="s">
        <v>29705</v>
      </c>
      <c r="G8411" t="s">
        <v>29706</v>
      </c>
      <c r="H8411" t="s">
        <v>22</v>
      </c>
      <c r="I8411" t="s">
        <v>2867</v>
      </c>
      <c r="K8411" t="s">
        <v>29456</v>
      </c>
    </row>
    <row r="8412" spans="1:11" x14ac:dyDescent="0.25">
      <c r="A8412">
        <v>2340765</v>
      </c>
      <c r="B8412" t="s">
        <v>29707</v>
      </c>
      <c r="C8412">
        <v>2478200</v>
      </c>
      <c r="D8412" t="s">
        <v>12</v>
      </c>
      <c r="E8412" t="s">
        <v>13</v>
      </c>
      <c r="F8412" t="s">
        <v>29708</v>
      </c>
      <c r="G8412" t="s">
        <v>29709</v>
      </c>
      <c r="H8412" t="s">
        <v>40</v>
      </c>
      <c r="I8412" t="s">
        <v>81</v>
      </c>
      <c r="J8412" t="s">
        <v>29710</v>
      </c>
      <c r="K8412" t="s">
        <v>22858</v>
      </c>
    </row>
    <row r="8413" spans="1:11" x14ac:dyDescent="0.25">
      <c r="A8413">
        <v>2340780</v>
      </c>
      <c r="B8413" t="s">
        <v>29711</v>
      </c>
      <c r="C8413">
        <v>2480140</v>
      </c>
      <c r="D8413" t="s">
        <v>20</v>
      </c>
      <c r="E8413" t="s">
        <v>31</v>
      </c>
      <c r="F8413" t="s">
        <v>29712</v>
      </c>
      <c r="G8413" t="s">
        <v>29713</v>
      </c>
      <c r="H8413" t="s">
        <v>377</v>
      </c>
      <c r="I8413" t="s">
        <v>29714</v>
      </c>
    </row>
    <row r="8414" spans="1:11" x14ac:dyDescent="0.25">
      <c r="A8414">
        <v>2340780</v>
      </c>
      <c r="B8414" t="s">
        <v>29711</v>
      </c>
      <c r="C8414">
        <v>2480144</v>
      </c>
      <c r="D8414" t="s">
        <v>20</v>
      </c>
      <c r="E8414" t="s">
        <v>31</v>
      </c>
      <c r="F8414" t="s">
        <v>29715</v>
      </c>
      <c r="G8414" t="s">
        <v>29716</v>
      </c>
      <c r="H8414" t="s">
        <v>377</v>
      </c>
      <c r="I8414" t="s">
        <v>29714</v>
      </c>
    </row>
    <row r="8415" spans="1:11" x14ac:dyDescent="0.25">
      <c r="A8415">
        <v>2340784</v>
      </c>
      <c r="B8415" t="s">
        <v>29717</v>
      </c>
      <c r="C8415">
        <v>2480145</v>
      </c>
      <c r="D8415" t="s">
        <v>12</v>
      </c>
      <c r="E8415" t="s">
        <v>13</v>
      </c>
      <c r="F8415" t="s">
        <v>29718</v>
      </c>
      <c r="G8415" t="s">
        <v>29719</v>
      </c>
      <c r="H8415" t="s">
        <v>29720</v>
      </c>
      <c r="I8415" t="s">
        <v>29721</v>
      </c>
      <c r="J8415" t="s">
        <v>29722</v>
      </c>
    </row>
    <row r="8416" spans="1:11" x14ac:dyDescent="0.25">
      <c r="A8416">
        <v>2340790</v>
      </c>
      <c r="B8416" t="s">
        <v>29723</v>
      </c>
      <c r="C8416">
        <v>2480151</v>
      </c>
      <c r="D8416" t="s">
        <v>12</v>
      </c>
      <c r="E8416" t="s">
        <v>13</v>
      </c>
      <c r="F8416" t="s">
        <v>29724</v>
      </c>
      <c r="G8416" t="s">
        <v>29725</v>
      </c>
      <c r="H8416" t="s">
        <v>71</v>
      </c>
      <c r="I8416" t="s">
        <v>29726</v>
      </c>
      <c r="J8416" t="s">
        <v>29727</v>
      </c>
      <c r="K8416" t="s">
        <v>29728</v>
      </c>
    </row>
    <row r="8417" spans="1:11" x14ac:dyDescent="0.25">
      <c r="A8417">
        <v>2340793</v>
      </c>
      <c r="B8417" t="s">
        <v>29729</v>
      </c>
      <c r="C8417">
        <v>2480154</v>
      </c>
      <c r="D8417" t="s">
        <v>12</v>
      </c>
      <c r="E8417" t="s">
        <v>31</v>
      </c>
      <c r="F8417" t="s">
        <v>29730</v>
      </c>
      <c r="H8417" t="s">
        <v>155</v>
      </c>
      <c r="I8417" t="s">
        <v>587</v>
      </c>
    </row>
    <row r="8418" spans="1:11" x14ac:dyDescent="0.25">
      <c r="A8418">
        <v>2340794</v>
      </c>
      <c r="B8418" t="s">
        <v>29731</v>
      </c>
      <c r="C8418">
        <v>2480155</v>
      </c>
      <c r="D8418" t="s">
        <v>12</v>
      </c>
      <c r="E8418" t="s">
        <v>13</v>
      </c>
      <c r="F8418" t="s">
        <v>29732</v>
      </c>
      <c r="G8418" t="s">
        <v>29733</v>
      </c>
      <c r="H8418" t="s">
        <v>29734</v>
      </c>
      <c r="I8418" t="s">
        <v>587</v>
      </c>
      <c r="K8418" t="s">
        <v>406</v>
      </c>
    </row>
    <row r="8419" spans="1:11" x14ac:dyDescent="0.25">
      <c r="A8419">
        <v>2340801</v>
      </c>
      <c r="B8419" t="s">
        <v>29735</v>
      </c>
      <c r="C8419">
        <v>2480162</v>
      </c>
      <c r="D8419" t="s">
        <v>20</v>
      </c>
      <c r="E8419" t="s">
        <v>13</v>
      </c>
      <c r="F8419" t="s">
        <v>29736</v>
      </c>
      <c r="G8419" t="s">
        <v>29737</v>
      </c>
      <c r="H8419" t="s">
        <v>29734</v>
      </c>
      <c r="I8419" t="s">
        <v>587</v>
      </c>
    </row>
    <row r="8420" spans="1:11" x14ac:dyDescent="0.25">
      <c r="A8420">
        <v>2340803</v>
      </c>
      <c r="B8420" t="s">
        <v>29738</v>
      </c>
      <c r="C8420">
        <v>2480164</v>
      </c>
      <c r="D8420" t="s">
        <v>20</v>
      </c>
      <c r="E8420" t="s">
        <v>13</v>
      </c>
      <c r="F8420" t="s">
        <v>29739</v>
      </c>
      <c r="G8420" t="s">
        <v>29740</v>
      </c>
      <c r="H8420" t="s">
        <v>29734</v>
      </c>
      <c r="I8420" t="s">
        <v>29741</v>
      </c>
      <c r="J8420" t="s">
        <v>29742</v>
      </c>
    </row>
    <row r="8421" spans="1:11" x14ac:dyDescent="0.25">
      <c r="A8421">
        <v>2340803</v>
      </c>
      <c r="B8421" t="s">
        <v>29738</v>
      </c>
      <c r="C8421">
        <v>2480165</v>
      </c>
      <c r="D8421" t="s">
        <v>20</v>
      </c>
      <c r="E8421" t="s">
        <v>13</v>
      </c>
      <c r="F8421" t="s">
        <v>29739</v>
      </c>
      <c r="G8421" t="s">
        <v>29743</v>
      </c>
      <c r="H8421" t="s">
        <v>29734</v>
      </c>
      <c r="I8421" t="s">
        <v>29741</v>
      </c>
      <c r="J8421" t="s">
        <v>29742</v>
      </c>
    </row>
    <row r="8422" spans="1:11" x14ac:dyDescent="0.25">
      <c r="A8422">
        <v>2340809</v>
      </c>
      <c r="B8422" t="s">
        <v>29744</v>
      </c>
      <c r="C8422">
        <v>2480172</v>
      </c>
      <c r="D8422" t="s">
        <v>12</v>
      </c>
      <c r="E8422" t="s">
        <v>13</v>
      </c>
      <c r="F8422" t="s">
        <v>29745</v>
      </c>
      <c r="G8422" t="s">
        <v>29746</v>
      </c>
      <c r="H8422" t="s">
        <v>29747</v>
      </c>
      <c r="I8422" t="s">
        <v>29748</v>
      </c>
      <c r="J8422" t="s">
        <v>29749</v>
      </c>
    </row>
    <row r="8423" spans="1:11" x14ac:dyDescent="0.25">
      <c r="A8423">
        <v>2340810</v>
      </c>
      <c r="B8423" t="s">
        <v>29750</v>
      </c>
      <c r="C8423">
        <v>2480173</v>
      </c>
      <c r="D8423" t="s">
        <v>12</v>
      </c>
      <c r="E8423" t="s">
        <v>13</v>
      </c>
      <c r="F8423" t="s">
        <v>29751</v>
      </c>
      <c r="G8423" t="s">
        <v>29752</v>
      </c>
      <c r="H8423" t="s">
        <v>29434</v>
      </c>
      <c r="I8423" t="s">
        <v>587</v>
      </c>
    </row>
    <row r="8424" spans="1:11" x14ac:dyDescent="0.25">
      <c r="A8424">
        <v>2340810</v>
      </c>
      <c r="B8424" t="s">
        <v>29750</v>
      </c>
      <c r="C8424">
        <v>2480174</v>
      </c>
      <c r="D8424" t="s">
        <v>12</v>
      </c>
      <c r="E8424" t="s">
        <v>13</v>
      </c>
      <c r="F8424" t="s">
        <v>29753</v>
      </c>
      <c r="G8424" t="s">
        <v>29754</v>
      </c>
      <c r="H8424" t="s">
        <v>29591</v>
      </c>
      <c r="I8424" t="s">
        <v>587</v>
      </c>
    </row>
    <row r="8425" spans="1:11" x14ac:dyDescent="0.25">
      <c r="A8425">
        <v>2340811</v>
      </c>
      <c r="B8425" t="s">
        <v>29755</v>
      </c>
      <c r="C8425">
        <v>2480175</v>
      </c>
      <c r="D8425" t="s">
        <v>12</v>
      </c>
      <c r="E8425" t="s">
        <v>13</v>
      </c>
      <c r="F8425" t="s">
        <v>29756</v>
      </c>
      <c r="H8425" t="s">
        <v>29757</v>
      </c>
      <c r="I8425" t="s">
        <v>587</v>
      </c>
      <c r="J8425" t="s">
        <v>29758</v>
      </c>
      <c r="K8425" t="s">
        <v>29759</v>
      </c>
    </row>
    <row r="8426" spans="1:11" x14ac:dyDescent="0.25">
      <c r="A8426">
        <v>2340816</v>
      </c>
      <c r="B8426" t="s">
        <v>29760</v>
      </c>
      <c r="C8426">
        <v>2480180</v>
      </c>
      <c r="D8426" t="s">
        <v>12</v>
      </c>
      <c r="E8426" t="s">
        <v>13</v>
      </c>
      <c r="F8426" t="s">
        <v>29761</v>
      </c>
      <c r="G8426" t="s">
        <v>29762</v>
      </c>
      <c r="H8426" t="s">
        <v>29763</v>
      </c>
      <c r="I8426" t="s">
        <v>587</v>
      </c>
    </row>
    <row r="8427" spans="1:11" x14ac:dyDescent="0.25">
      <c r="A8427">
        <v>2340816</v>
      </c>
      <c r="B8427" t="s">
        <v>29760</v>
      </c>
      <c r="C8427">
        <v>2480181</v>
      </c>
      <c r="D8427" t="s">
        <v>20</v>
      </c>
      <c r="E8427" t="s">
        <v>31</v>
      </c>
      <c r="F8427" t="s">
        <v>29764</v>
      </c>
      <c r="G8427" t="s">
        <v>29765</v>
      </c>
      <c r="H8427" t="s">
        <v>29766</v>
      </c>
      <c r="I8427" t="s">
        <v>587</v>
      </c>
    </row>
    <row r="8428" spans="1:11" x14ac:dyDescent="0.25">
      <c r="A8428">
        <v>2340819</v>
      </c>
      <c r="B8428" t="s">
        <v>29767</v>
      </c>
      <c r="C8428">
        <v>2480184</v>
      </c>
      <c r="D8428" t="s">
        <v>20</v>
      </c>
      <c r="E8428" t="s">
        <v>13</v>
      </c>
      <c r="F8428" t="s">
        <v>29768</v>
      </c>
      <c r="G8428" t="s">
        <v>29769</v>
      </c>
      <c r="H8428" t="s">
        <v>29532</v>
      </c>
      <c r="I8428" t="s">
        <v>587</v>
      </c>
      <c r="K8428" t="s">
        <v>29770</v>
      </c>
    </row>
    <row r="8429" spans="1:11" x14ac:dyDescent="0.25">
      <c r="A8429">
        <v>2340824</v>
      </c>
      <c r="B8429" t="s">
        <v>29771</v>
      </c>
      <c r="C8429">
        <v>2480189</v>
      </c>
      <c r="D8429" t="s">
        <v>20</v>
      </c>
      <c r="E8429" t="s">
        <v>13</v>
      </c>
      <c r="F8429" t="s">
        <v>29772</v>
      </c>
      <c r="G8429" t="s">
        <v>29773</v>
      </c>
      <c r="H8429" t="s">
        <v>29434</v>
      </c>
      <c r="I8429" t="s">
        <v>587</v>
      </c>
    </row>
    <row r="8430" spans="1:11" x14ac:dyDescent="0.25">
      <c r="A8430">
        <v>2340831</v>
      </c>
      <c r="B8430" t="s">
        <v>29774</v>
      </c>
      <c r="C8430">
        <v>2480196</v>
      </c>
      <c r="D8430" t="s">
        <v>12</v>
      </c>
      <c r="E8430" t="s">
        <v>13</v>
      </c>
      <c r="F8430" t="s">
        <v>29775</v>
      </c>
      <c r="G8430" t="s">
        <v>29776</v>
      </c>
      <c r="H8430" t="s">
        <v>22</v>
      </c>
      <c r="I8430" t="s">
        <v>5211</v>
      </c>
    </row>
    <row r="8431" spans="1:11" x14ac:dyDescent="0.25">
      <c r="A8431">
        <v>2340837</v>
      </c>
      <c r="B8431" t="s">
        <v>29777</v>
      </c>
      <c r="C8431">
        <v>2480202</v>
      </c>
      <c r="D8431" t="s">
        <v>20</v>
      </c>
      <c r="E8431" t="s">
        <v>13</v>
      </c>
      <c r="F8431" t="s">
        <v>29778</v>
      </c>
      <c r="H8431" t="s">
        <v>29779</v>
      </c>
      <c r="I8431" t="s">
        <v>587</v>
      </c>
    </row>
    <row r="8432" spans="1:11" x14ac:dyDescent="0.25">
      <c r="A8432">
        <v>2340839</v>
      </c>
      <c r="B8432" t="s">
        <v>29780</v>
      </c>
      <c r="C8432">
        <v>2480204</v>
      </c>
      <c r="D8432" t="s">
        <v>20</v>
      </c>
      <c r="E8432" t="s">
        <v>13</v>
      </c>
      <c r="F8432" t="s">
        <v>29781</v>
      </c>
      <c r="H8432" t="s">
        <v>29532</v>
      </c>
      <c r="I8432" t="s">
        <v>587</v>
      </c>
    </row>
    <row r="8433" spans="1:11" x14ac:dyDescent="0.25">
      <c r="A8433">
        <v>2340847</v>
      </c>
      <c r="B8433" t="s">
        <v>29782</v>
      </c>
      <c r="C8433">
        <v>2480212</v>
      </c>
      <c r="D8433" t="s">
        <v>111</v>
      </c>
      <c r="E8433" t="s">
        <v>13</v>
      </c>
      <c r="F8433" t="s">
        <v>29783</v>
      </c>
      <c r="G8433" t="s">
        <v>29784</v>
      </c>
      <c r="H8433" t="s">
        <v>29532</v>
      </c>
      <c r="I8433" t="s">
        <v>587</v>
      </c>
      <c r="K8433" t="s">
        <v>7473</v>
      </c>
    </row>
    <row r="8434" spans="1:11" x14ac:dyDescent="0.25">
      <c r="A8434">
        <v>2340850</v>
      </c>
      <c r="B8434" t="s">
        <v>29785</v>
      </c>
      <c r="C8434">
        <v>2480215</v>
      </c>
      <c r="D8434" t="s">
        <v>12</v>
      </c>
      <c r="E8434" t="s">
        <v>13</v>
      </c>
      <c r="F8434" t="s">
        <v>29786</v>
      </c>
      <c r="G8434" t="s">
        <v>29787</v>
      </c>
      <c r="H8434" t="s">
        <v>1239</v>
      </c>
      <c r="I8434" t="s">
        <v>29788</v>
      </c>
    </row>
    <row r="8435" spans="1:11" x14ac:dyDescent="0.25">
      <c r="A8435">
        <v>2340853</v>
      </c>
      <c r="B8435" t="s">
        <v>29789</v>
      </c>
      <c r="C8435">
        <v>2480218</v>
      </c>
      <c r="D8435" t="s">
        <v>20</v>
      </c>
      <c r="E8435" t="s">
        <v>13</v>
      </c>
      <c r="F8435" t="s">
        <v>29790</v>
      </c>
      <c r="H8435" t="s">
        <v>377</v>
      </c>
      <c r="I8435" t="s">
        <v>29791</v>
      </c>
    </row>
    <row r="8436" spans="1:11" x14ac:dyDescent="0.25">
      <c r="A8436">
        <v>2340859</v>
      </c>
      <c r="B8436" t="s">
        <v>29792</v>
      </c>
      <c r="C8436">
        <v>2480225</v>
      </c>
      <c r="D8436" t="s">
        <v>111</v>
      </c>
      <c r="E8436" t="s">
        <v>13</v>
      </c>
      <c r="F8436" t="s">
        <v>29793</v>
      </c>
      <c r="G8436" t="s">
        <v>29794</v>
      </c>
      <c r="H8436" t="s">
        <v>2177</v>
      </c>
      <c r="I8436" t="s">
        <v>587</v>
      </c>
      <c r="K8436" t="s">
        <v>29795</v>
      </c>
    </row>
    <row r="8437" spans="1:11" x14ac:dyDescent="0.25">
      <c r="A8437">
        <v>2340859</v>
      </c>
      <c r="B8437" t="s">
        <v>29792</v>
      </c>
      <c r="C8437">
        <v>2480232</v>
      </c>
      <c r="D8437" t="s">
        <v>20</v>
      </c>
      <c r="E8437" t="s">
        <v>31</v>
      </c>
      <c r="F8437" t="s">
        <v>29796</v>
      </c>
      <c r="G8437" t="s">
        <v>29797</v>
      </c>
      <c r="H8437" t="s">
        <v>2177</v>
      </c>
      <c r="I8437" t="s">
        <v>587</v>
      </c>
    </row>
    <row r="8438" spans="1:11" x14ac:dyDescent="0.25">
      <c r="A8438">
        <v>2340859</v>
      </c>
      <c r="B8438" t="s">
        <v>29792</v>
      </c>
      <c r="C8438">
        <v>2480233</v>
      </c>
      <c r="D8438" t="s">
        <v>111</v>
      </c>
      <c r="E8438" t="s">
        <v>13</v>
      </c>
      <c r="F8438" t="s">
        <v>29798</v>
      </c>
      <c r="G8438" t="s">
        <v>29799</v>
      </c>
      <c r="H8438" t="s">
        <v>2296</v>
      </c>
      <c r="I8438" t="s">
        <v>587</v>
      </c>
      <c r="K8438" t="s">
        <v>29800</v>
      </c>
    </row>
    <row r="8439" spans="1:11" x14ac:dyDescent="0.25">
      <c r="A8439">
        <v>2340859</v>
      </c>
      <c r="B8439" t="s">
        <v>29792</v>
      </c>
      <c r="C8439">
        <v>2480234</v>
      </c>
      <c r="D8439" t="s">
        <v>30</v>
      </c>
      <c r="E8439" t="s">
        <v>13</v>
      </c>
      <c r="F8439" t="s">
        <v>29801</v>
      </c>
      <c r="G8439" t="s">
        <v>29802</v>
      </c>
      <c r="H8439" t="s">
        <v>2177</v>
      </c>
      <c r="I8439" t="s">
        <v>587</v>
      </c>
    </row>
    <row r="8440" spans="1:11" x14ac:dyDescent="0.25">
      <c r="A8440">
        <v>2340863</v>
      </c>
      <c r="B8440" t="s">
        <v>29803</v>
      </c>
      <c r="C8440">
        <v>2480229</v>
      </c>
      <c r="D8440" t="s">
        <v>12</v>
      </c>
      <c r="E8440" t="s">
        <v>31</v>
      </c>
      <c r="F8440" t="s">
        <v>29804</v>
      </c>
      <c r="G8440" t="s">
        <v>29805</v>
      </c>
      <c r="H8440" t="s">
        <v>22</v>
      </c>
      <c r="I8440" t="s">
        <v>92</v>
      </c>
    </row>
    <row r="8441" spans="1:11" x14ac:dyDescent="0.25">
      <c r="A8441">
        <v>2340868</v>
      </c>
      <c r="B8441" t="s">
        <v>29806</v>
      </c>
      <c r="C8441">
        <v>2480239</v>
      </c>
      <c r="D8441" t="s">
        <v>12</v>
      </c>
      <c r="E8441" t="s">
        <v>13</v>
      </c>
      <c r="F8441" t="s">
        <v>29807</v>
      </c>
      <c r="G8441" t="s">
        <v>29808</v>
      </c>
      <c r="H8441" t="s">
        <v>29434</v>
      </c>
      <c r="I8441" t="s">
        <v>587</v>
      </c>
      <c r="K8441" t="s">
        <v>29809</v>
      </c>
    </row>
    <row r="8442" spans="1:11" x14ac:dyDescent="0.25">
      <c r="A8442">
        <v>2340870</v>
      </c>
      <c r="B8442" t="s">
        <v>29810</v>
      </c>
      <c r="C8442">
        <v>2480241</v>
      </c>
      <c r="D8442" t="s">
        <v>83</v>
      </c>
      <c r="E8442" t="s">
        <v>13</v>
      </c>
      <c r="F8442" t="s">
        <v>29811</v>
      </c>
      <c r="G8442" t="s">
        <v>29812</v>
      </c>
      <c r="H8442" t="s">
        <v>76</v>
      </c>
      <c r="I8442" t="s">
        <v>29665</v>
      </c>
      <c r="K8442" t="s">
        <v>29813</v>
      </c>
    </row>
    <row r="8443" spans="1:11" x14ac:dyDescent="0.25">
      <c r="A8443">
        <v>2340871</v>
      </c>
      <c r="B8443" t="s">
        <v>29814</v>
      </c>
      <c r="C8443">
        <v>2480242</v>
      </c>
      <c r="D8443" t="s">
        <v>12</v>
      </c>
      <c r="E8443" t="s">
        <v>13</v>
      </c>
      <c r="F8443" t="s">
        <v>29815</v>
      </c>
      <c r="G8443" t="s">
        <v>29816</v>
      </c>
      <c r="H8443" t="s">
        <v>22</v>
      </c>
      <c r="I8443" t="s">
        <v>77</v>
      </c>
      <c r="J8443" t="s">
        <v>29817</v>
      </c>
      <c r="K8443" t="s">
        <v>29818</v>
      </c>
    </row>
    <row r="8444" spans="1:11" x14ac:dyDescent="0.25">
      <c r="A8444">
        <v>2340872</v>
      </c>
      <c r="B8444" t="s">
        <v>29819</v>
      </c>
      <c r="C8444">
        <v>2480243</v>
      </c>
      <c r="D8444" t="s">
        <v>83</v>
      </c>
      <c r="E8444" t="s">
        <v>13</v>
      </c>
      <c r="F8444" t="s">
        <v>29820</v>
      </c>
      <c r="G8444" t="s">
        <v>29821</v>
      </c>
      <c r="H8444" t="s">
        <v>29434</v>
      </c>
      <c r="I8444" t="s">
        <v>587</v>
      </c>
    </row>
    <row r="8445" spans="1:11" x14ac:dyDescent="0.25">
      <c r="A8445">
        <v>2340874</v>
      </c>
      <c r="B8445" t="s">
        <v>29822</v>
      </c>
      <c r="C8445">
        <v>2480245</v>
      </c>
      <c r="D8445" t="s">
        <v>20</v>
      </c>
      <c r="E8445" t="s">
        <v>31</v>
      </c>
      <c r="F8445" t="s">
        <v>29823</v>
      </c>
      <c r="H8445" t="s">
        <v>22</v>
      </c>
      <c r="I8445" t="s">
        <v>13261</v>
      </c>
    </row>
    <row r="8446" spans="1:11" x14ac:dyDescent="0.25">
      <c r="A8446">
        <v>2340883</v>
      </c>
      <c r="B8446" t="s">
        <v>29824</v>
      </c>
      <c r="C8446">
        <v>2480256</v>
      </c>
      <c r="D8446" t="s">
        <v>20</v>
      </c>
      <c r="E8446" t="s">
        <v>13</v>
      </c>
      <c r="F8446" t="s">
        <v>29825</v>
      </c>
      <c r="G8446" t="s">
        <v>29826</v>
      </c>
      <c r="H8446" t="s">
        <v>29734</v>
      </c>
      <c r="I8446" t="s">
        <v>587</v>
      </c>
      <c r="J8446" t="s">
        <v>29827</v>
      </c>
      <c r="K8446" t="s">
        <v>29828</v>
      </c>
    </row>
    <row r="8447" spans="1:11" x14ac:dyDescent="0.25">
      <c r="A8447">
        <v>2340889</v>
      </c>
      <c r="B8447" t="s">
        <v>29829</v>
      </c>
      <c r="C8447">
        <v>2480262</v>
      </c>
      <c r="D8447" t="s">
        <v>20</v>
      </c>
      <c r="E8447" t="s">
        <v>13</v>
      </c>
      <c r="F8447" t="s">
        <v>29830</v>
      </c>
      <c r="G8447" t="s">
        <v>29831</v>
      </c>
      <c r="H8447" t="s">
        <v>71</v>
      </c>
      <c r="I8447" t="s">
        <v>29832</v>
      </c>
      <c r="J8447" t="s">
        <v>29833</v>
      </c>
    </row>
    <row r="8448" spans="1:11" x14ac:dyDescent="0.25">
      <c r="A8448">
        <v>2340892</v>
      </c>
      <c r="B8448" t="s">
        <v>29834</v>
      </c>
      <c r="C8448">
        <v>2480265</v>
      </c>
      <c r="D8448" t="s">
        <v>20</v>
      </c>
      <c r="E8448" t="s">
        <v>13</v>
      </c>
      <c r="F8448" t="s">
        <v>29835</v>
      </c>
      <c r="G8448" t="s">
        <v>29836</v>
      </c>
      <c r="H8448" t="s">
        <v>29434</v>
      </c>
      <c r="I8448" t="s">
        <v>587</v>
      </c>
    </row>
    <row r="8449" spans="1:11" x14ac:dyDescent="0.25">
      <c r="A8449">
        <v>2340899</v>
      </c>
      <c r="B8449" t="s">
        <v>29837</v>
      </c>
      <c r="C8449">
        <v>2480272</v>
      </c>
      <c r="D8449" t="s">
        <v>20</v>
      </c>
      <c r="E8449" t="s">
        <v>31</v>
      </c>
      <c r="F8449" t="s">
        <v>29838</v>
      </c>
      <c r="G8449" t="s">
        <v>29839</v>
      </c>
      <c r="H8449" t="s">
        <v>1801</v>
      </c>
      <c r="I8449" t="s">
        <v>587</v>
      </c>
    </row>
    <row r="8450" spans="1:11" x14ac:dyDescent="0.25">
      <c r="A8450">
        <v>2340899</v>
      </c>
      <c r="B8450" t="s">
        <v>29837</v>
      </c>
      <c r="C8450">
        <v>2480277</v>
      </c>
      <c r="D8450" t="s">
        <v>20</v>
      </c>
      <c r="E8450" t="s">
        <v>13</v>
      </c>
      <c r="F8450" t="s">
        <v>29840</v>
      </c>
      <c r="G8450" t="s">
        <v>29841</v>
      </c>
      <c r="H8450" t="s">
        <v>545</v>
      </c>
      <c r="I8450" t="s">
        <v>587</v>
      </c>
    </row>
    <row r="8451" spans="1:11" x14ac:dyDescent="0.25">
      <c r="A8451">
        <v>2340900</v>
      </c>
      <c r="B8451" t="s">
        <v>29842</v>
      </c>
      <c r="C8451">
        <v>2480273</v>
      </c>
      <c r="D8451" t="s">
        <v>20</v>
      </c>
      <c r="E8451" t="s">
        <v>13</v>
      </c>
      <c r="F8451" t="s">
        <v>29843</v>
      </c>
      <c r="G8451" t="s">
        <v>29844</v>
      </c>
      <c r="H8451" t="s">
        <v>29434</v>
      </c>
      <c r="I8451" t="s">
        <v>587</v>
      </c>
      <c r="K8451" t="s">
        <v>29845</v>
      </c>
    </row>
    <row r="8452" spans="1:11" x14ac:dyDescent="0.25">
      <c r="A8452">
        <v>2340900</v>
      </c>
      <c r="B8452" t="s">
        <v>29842</v>
      </c>
      <c r="C8452">
        <v>2480282</v>
      </c>
      <c r="D8452" t="s">
        <v>12</v>
      </c>
      <c r="E8452" t="s">
        <v>31</v>
      </c>
      <c r="F8452" t="s">
        <v>29846</v>
      </c>
      <c r="G8452" t="s">
        <v>29847</v>
      </c>
      <c r="H8452" t="s">
        <v>545</v>
      </c>
      <c r="I8452" t="s">
        <v>587</v>
      </c>
    </row>
    <row r="8453" spans="1:11" x14ac:dyDescent="0.25">
      <c r="A8453">
        <v>2340901</v>
      </c>
      <c r="B8453" t="s">
        <v>29848</v>
      </c>
      <c r="C8453">
        <v>2480274</v>
      </c>
      <c r="D8453" t="s">
        <v>12</v>
      </c>
      <c r="E8453" t="s">
        <v>31</v>
      </c>
      <c r="F8453" t="s">
        <v>29849</v>
      </c>
      <c r="G8453" t="s">
        <v>29850</v>
      </c>
      <c r="H8453" t="s">
        <v>1239</v>
      </c>
      <c r="I8453" t="s">
        <v>29851</v>
      </c>
      <c r="K8453" t="s">
        <v>29852</v>
      </c>
    </row>
    <row r="8454" spans="1:11" x14ac:dyDescent="0.25">
      <c r="A8454">
        <v>2340905</v>
      </c>
      <c r="B8454" t="s">
        <v>29853</v>
      </c>
      <c r="C8454">
        <v>2480279</v>
      </c>
      <c r="D8454" t="s">
        <v>12</v>
      </c>
      <c r="E8454" t="s">
        <v>13</v>
      </c>
      <c r="F8454" t="s">
        <v>29854</v>
      </c>
      <c r="G8454" t="s">
        <v>29855</v>
      </c>
      <c r="H8454" t="s">
        <v>29856</v>
      </c>
      <c r="I8454" t="s">
        <v>587</v>
      </c>
    </row>
    <row r="8455" spans="1:11" x14ac:dyDescent="0.25">
      <c r="A8455">
        <v>2340908</v>
      </c>
      <c r="B8455" t="s">
        <v>29857</v>
      </c>
      <c r="C8455">
        <v>2480284</v>
      </c>
      <c r="D8455" t="s">
        <v>12</v>
      </c>
      <c r="E8455" t="s">
        <v>31</v>
      </c>
      <c r="F8455" t="s">
        <v>29858</v>
      </c>
      <c r="H8455" t="s">
        <v>545</v>
      </c>
      <c r="I8455" t="s">
        <v>587</v>
      </c>
    </row>
    <row r="8456" spans="1:11" x14ac:dyDescent="0.25">
      <c r="A8456">
        <v>2340909</v>
      </c>
      <c r="B8456" t="s">
        <v>29859</v>
      </c>
      <c r="C8456">
        <v>2480285</v>
      </c>
      <c r="D8456" t="s">
        <v>20</v>
      </c>
      <c r="E8456" t="s">
        <v>13</v>
      </c>
      <c r="F8456" t="s">
        <v>29860</v>
      </c>
      <c r="G8456" t="s">
        <v>29861</v>
      </c>
      <c r="H8456" t="s">
        <v>29532</v>
      </c>
      <c r="I8456" t="s">
        <v>587</v>
      </c>
    </row>
    <row r="8457" spans="1:11" x14ac:dyDescent="0.25">
      <c r="A8457">
        <v>2340910</v>
      </c>
      <c r="B8457" t="s">
        <v>29862</v>
      </c>
      <c r="C8457">
        <v>2480286</v>
      </c>
      <c r="D8457" t="s">
        <v>12</v>
      </c>
      <c r="E8457" t="s">
        <v>31</v>
      </c>
      <c r="F8457" t="s">
        <v>29863</v>
      </c>
      <c r="G8457" t="s">
        <v>29864</v>
      </c>
      <c r="H8457" t="s">
        <v>29532</v>
      </c>
      <c r="I8457" t="s">
        <v>587</v>
      </c>
    </row>
    <row r="8458" spans="1:11" x14ac:dyDescent="0.25">
      <c r="A8458">
        <v>2340910</v>
      </c>
      <c r="B8458" t="s">
        <v>29862</v>
      </c>
      <c r="C8458">
        <v>2480287</v>
      </c>
      <c r="D8458" t="s">
        <v>12</v>
      </c>
      <c r="E8458" t="s">
        <v>13</v>
      </c>
      <c r="F8458" t="s">
        <v>29865</v>
      </c>
      <c r="G8458" t="s">
        <v>29866</v>
      </c>
      <c r="H8458" t="s">
        <v>29532</v>
      </c>
      <c r="I8458" t="s">
        <v>587</v>
      </c>
    </row>
    <row r="8459" spans="1:11" x14ac:dyDescent="0.25">
      <c r="A8459">
        <v>2340912</v>
      </c>
      <c r="B8459" t="s">
        <v>29867</v>
      </c>
      <c r="C8459">
        <v>2480289</v>
      </c>
      <c r="D8459" t="s">
        <v>20</v>
      </c>
      <c r="E8459" t="s">
        <v>13</v>
      </c>
      <c r="F8459" t="s">
        <v>29868</v>
      </c>
      <c r="G8459" t="s">
        <v>29869</v>
      </c>
      <c r="H8459" t="s">
        <v>545</v>
      </c>
      <c r="I8459" t="s">
        <v>29870</v>
      </c>
    </row>
    <row r="8460" spans="1:11" x14ac:dyDescent="0.25">
      <c r="A8460">
        <v>2340913</v>
      </c>
      <c r="B8460" t="s">
        <v>29871</v>
      </c>
      <c r="C8460">
        <v>2480290</v>
      </c>
      <c r="D8460" t="s">
        <v>12</v>
      </c>
      <c r="E8460" t="s">
        <v>31</v>
      </c>
      <c r="F8460" t="s">
        <v>29872</v>
      </c>
      <c r="G8460" t="s">
        <v>29873</v>
      </c>
      <c r="H8460" t="s">
        <v>29434</v>
      </c>
      <c r="I8460" t="s">
        <v>587</v>
      </c>
    </row>
    <row r="8461" spans="1:11" x14ac:dyDescent="0.25">
      <c r="A8461">
        <v>2340913</v>
      </c>
      <c r="B8461" t="s">
        <v>29871</v>
      </c>
      <c r="C8461">
        <v>2480291</v>
      </c>
      <c r="D8461" t="s">
        <v>12</v>
      </c>
      <c r="E8461" t="s">
        <v>31</v>
      </c>
      <c r="F8461" t="s">
        <v>29874</v>
      </c>
      <c r="G8461" t="s">
        <v>29875</v>
      </c>
      <c r="H8461" t="s">
        <v>29766</v>
      </c>
      <c r="I8461" t="s">
        <v>587</v>
      </c>
    </row>
    <row r="8462" spans="1:11" x14ac:dyDescent="0.25">
      <c r="A8462">
        <v>2340914</v>
      </c>
      <c r="B8462" t="s">
        <v>29876</v>
      </c>
      <c r="C8462">
        <v>2480292</v>
      </c>
      <c r="D8462" t="s">
        <v>12</v>
      </c>
      <c r="E8462" t="s">
        <v>13</v>
      </c>
      <c r="F8462" t="s">
        <v>29877</v>
      </c>
      <c r="G8462" t="s">
        <v>29878</v>
      </c>
      <c r="H8462" t="s">
        <v>51</v>
      </c>
      <c r="I8462" t="s">
        <v>10586</v>
      </c>
      <c r="K8462" t="s">
        <v>29879</v>
      </c>
    </row>
    <row r="8463" spans="1:11" x14ac:dyDescent="0.25">
      <c r="A8463">
        <v>2340926</v>
      </c>
      <c r="B8463" t="s">
        <v>29880</v>
      </c>
      <c r="C8463">
        <v>2480304</v>
      </c>
      <c r="D8463" t="s">
        <v>12</v>
      </c>
      <c r="E8463" t="s">
        <v>13</v>
      </c>
      <c r="F8463" t="s">
        <v>29881</v>
      </c>
      <c r="G8463" t="s">
        <v>29882</v>
      </c>
      <c r="H8463" t="s">
        <v>40</v>
      </c>
      <c r="I8463" t="s">
        <v>29883</v>
      </c>
      <c r="J8463" t="s">
        <v>29884</v>
      </c>
    </row>
    <row r="8464" spans="1:11" x14ac:dyDescent="0.25">
      <c r="A8464">
        <v>2340944</v>
      </c>
      <c r="B8464" t="s">
        <v>29885</v>
      </c>
      <c r="C8464">
        <v>2479418</v>
      </c>
      <c r="D8464" t="s">
        <v>20</v>
      </c>
      <c r="E8464" t="s">
        <v>13</v>
      </c>
      <c r="F8464" t="s">
        <v>29886</v>
      </c>
      <c r="G8464" t="s">
        <v>29887</v>
      </c>
      <c r="H8464" t="s">
        <v>409</v>
      </c>
      <c r="I8464" t="s">
        <v>587</v>
      </c>
    </row>
    <row r="8465" spans="1:11" x14ac:dyDescent="0.25">
      <c r="A8465">
        <v>2340946</v>
      </c>
      <c r="B8465" t="s">
        <v>29888</v>
      </c>
      <c r="C8465">
        <v>2479417</v>
      </c>
      <c r="D8465" t="s">
        <v>20</v>
      </c>
      <c r="E8465" t="s">
        <v>13</v>
      </c>
      <c r="F8465" t="s">
        <v>29889</v>
      </c>
      <c r="G8465" t="s">
        <v>29890</v>
      </c>
      <c r="H8465" t="s">
        <v>169</v>
      </c>
      <c r="I8465" t="s">
        <v>587</v>
      </c>
    </row>
    <row r="8466" spans="1:11" x14ac:dyDescent="0.25">
      <c r="A8466">
        <v>2340947</v>
      </c>
      <c r="B8466" t="s">
        <v>29891</v>
      </c>
      <c r="C8466">
        <v>2480323</v>
      </c>
      <c r="D8466" t="s">
        <v>12</v>
      </c>
      <c r="E8466" t="s">
        <v>31</v>
      </c>
      <c r="F8466" t="s">
        <v>29892</v>
      </c>
      <c r="H8466" t="s">
        <v>76</v>
      </c>
      <c r="I8466" t="s">
        <v>462</v>
      </c>
    </row>
    <row r="8467" spans="1:11" x14ac:dyDescent="0.25">
      <c r="A8467">
        <v>2340957</v>
      </c>
      <c r="B8467" t="s">
        <v>29893</v>
      </c>
      <c r="C8467">
        <v>2480334</v>
      </c>
      <c r="D8467" t="s">
        <v>20</v>
      </c>
      <c r="E8467" t="s">
        <v>31</v>
      </c>
      <c r="F8467" t="s">
        <v>29894</v>
      </c>
      <c r="G8467" t="s">
        <v>29895</v>
      </c>
      <c r="H8467" t="s">
        <v>28270</v>
      </c>
      <c r="I8467" t="s">
        <v>92</v>
      </c>
    </row>
    <row r="8468" spans="1:11" x14ac:dyDescent="0.25">
      <c r="A8468">
        <v>2340961</v>
      </c>
      <c r="B8468" t="s">
        <v>29896</v>
      </c>
      <c r="C8468">
        <v>2473686</v>
      </c>
      <c r="D8468" t="s">
        <v>12</v>
      </c>
      <c r="E8468" t="s">
        <v>13</v>
      </c>
      <c r="F8468" t="s">
        <v>29897</v>
      </c>
      <c r="H8468" t="s">
        <v>29898</v>
      </c>
      <c r="I8468" t="s">
        <v>587</v>
      </c>
    </row>
    <row r="8469" spans="1:11" x14ac:dyDescent="0.25">
      <c r="A8469">
        <v>2340969</v>
      </c>
      <c r="B8469" t="s">
        <v>29899</v>
      </c>
      <c r="C8469">
        <v>2480345</v>
      </c>
      <c r="D8469" t="s">
        <v>12</v>
      </c>
      <c r="E8469" t="s">
        <v>13</v>
      </c>
      <c r="F8469" t="s">
        <v>29900</v>
      </c>
      <c r="H8469" t="s">
        <v>28333</v>
      </c>
      <c r="I8469" t="s">
        <v>77</v>
      </c>
    </row>
    <row r="8470" spans="1:11" x14ac:dyDescent="0.25">
      <c r="A8470">
        <v>2340975</v>
      </c>
      <c r="B8470" t="s">
        <v>29901</v>
      </c>
      <c r="C8470">
        <v>2480353</v>
      </c>
      <c r="D8470" t="s">
        <v>12</v>
      </c>
      <c r="E8470" t="s">
        <v>13</v>
      </c>
      <c r="F8470" t="s">
        <v>29902</v>
      </c>
      <c r="G8470" t="s">
        <v>29903</v>
      </c>
      <c r="H8470" t="s">
        <v>611</v>
      </c>
      <c r="I8470" t="s">
        <v>13261</v>
      </c>
      <c r="K8470" t="s">
        <v>562</v>
      </c>
    </row>
    <row r="8471" spans="1:11" x14ac:dyDescent="0.25">
      <c r="A8471">
        <v>2340976</v>
      </c>
      <c r="B8471" t="s">
        <v>29904</v>
      </c>
      <c r="C8471">
        <v>2480354</v>
      </c>
      <c r="D8471" t="s">
        <v>20</v>
      </c>
      <c r="E8471" t="s">
        <v>13</v>
      </c>
      <c r="F8471" t="s">
        <v>29905</v>
      </c>
      <c r="G8471" t="s">
        <v>29906</v>
      </c>
      <c r="H8471" t="s">
        <v>3429</v>
      </c>
      <c r="I8471" t="s">
        <v>29907</v>
      </c>
      <c r="K8471" t="s">
        <v>29908</v>
      </c>
    </row>
    <row r="8472" spans="1:11" x14ac:dyDescent="0.25">
      <c r="A8472">
        <v>2340979</v>
      </c>
      <c r="B8472" t="s">
        <v>29909</v>
      </c>
      <c r="C8472">
        <v>2480357</v>
      </c>
      <c r="D8472" t="s">
        <v>12</v>
      </c>
      <c r="E8472" t="s">
        <v>13</v>
      </c>
      <c r="F8472" t="s">
        <v>29910</v>
      </c>
      <c r="H8472" t="s">
        <v>29911</v>
      </c>
      <c r="I8472" t="s">
        <v>29748</v>
      </c>
    </row>
    <row r="8473" spans="1:11" x14ac:dyDescent="0.25">
      <c r="A8473">
        <v>2340990</v>
      </c>
      <c r="B8473" t="s">
        <v>29912</v>
      </c>
      <c r="C8473">
        <v>2480369</v>
      </c>
      <c r="D8473" t="s">
        <v>12</v>
      </c>
      <c r="E8473" t="s">
        <v>31</v>
      </c>
      <c r="F8473" t="s">
        <v>29913</v>
      </c>
      <c r="G8473" t="s">
        <v>29914</v>
      </c>
      <c r="H8473" t="s">
        <v>28631</v>
      </c>
      <c r="I8473" t="s">
        <v>13261</v>
      </c>
    </row>
    <row r="8474" spans="1:11" x14ac:dyDescent="0.25">
      <c r="A8474">
        <v>2341017</v>
      </c>
      <c r="B8474" t="s">
        <v>29915</v>
      </c>
      <c r="C8474">
        <v>2480396</v>
      </c>
      <c r="D8474" t="s">
        <v>12</v>
      </c>
      <c r="E8474" t="s">
        <v>13</v>
      </c>
      <c r="F8474" t="s">
        <v>29916</v>
      </c>
      <c r="G8474" t="s">
        <v>29917</v>
      </c>
      <c r="H8474" t="s">
        <v>29918</v>
      </c>
      <c r="I8474" t="s">
        <v>1632</v>
      </c>
    </row>
    <row r="8475" spans="1:11" x14ac:dyDescent="0.25">
      <c r="A8475">
        <v>2341023</v>
      </c>
      <c r="B8475" t="s">
        <v>29919</v>
      </c>
      <c r="C8475">
        <v>2480402</v>
      </c>
      <c r="D8475" t="s">
        <v>20</v>
      </c>
      <c r="E8475" t="s">
        <v>31</v>
      </c>
      <c r="F8475" t="s">
        <v>29920</v>
      </c>
      <c r="G8475" t="s">
        <v>29921</v>
      </c>
      <c r="H8475" t="s">
        <v>27539</v>
      </c>
      <c r="I8475" t="s">
        <v>15970</v>
      </c>
      <c r="K8475" t="s">
        <v>29922</v>
      </c>
    </row>
    <row r="8476" spans="1:11" x14ac:dyDescent="0.25">
      <c r="A8476">
        <v>2341027</v>
      </c>
      <c r="B8476" t="s">
        <v>29923</v>
      </c>
      <c r="C8476">
        <v>2480406</v>
      </c>
      <c r="D8476" t="s">
        <v>20</v>
      </c>
      <c r="E8476" t="s">
        <v>13</v>
      </c>
      <c r="F8476" t="s">
        <v>29924</v>
      </c>
      <c r="G8476" t="s">
        <v>29925</v>
      </c>
      <c r="H8476" t="s">
        <v>29926</v>
      </c>
      <c r="I8476" t="s">
        <v>29748</v>
      </c>
      <c r="K8476" t="s">
        <v>29413</v>
      </c>
    </row>
    <row r="8477" spans="1:11" x14ac:dyDescent="0.25">
      <c r="A8477">
        <v>2341028</v>
      </c>
      <c r="B8477" t="s">
        <v>29927</v>
      </c>
      <c r="C8477">
        <v>2480407</v>
      </c>
      <c r="D8477" t="s">
        <v>20</v>
      </c>
      <c r="E8477" t="s">
        <v>31</v>
      </c>
      <c r="F8477" t="s">
        <v>29928</v>
      </c>
      <c r="G8477" t="s">
        <v>29929</v>
      </c>
      <c r="H8477" t="s">
        <v>29747</v>
      </c>
      <c r="I8477" t="s">
        <v>29748</v>
      </c>
    </row>
    <row r="8478" spans="1:11" x14ac:dyDescent="0.25">
      <c r="A8478">
        <v>2341033</v>
      </c>
      <c r="B8478" t="s">
        <v>29930</v>
      </c>
      <c r="C8478">
        <v>2480412</v>
      </c>
      <c r="D8478" t="s">
        <v>20</v>
      </c>
      <c r="E8478" t="s">
        <v>13</v>
      </c>
      <c r="F8478" t="s">
        <v>29931</v>
      </c>
      <c r="H8478" t="s">
        <v>29932</v>
      </c>
      <c r="I8478" t="s">
        <v>29748</v>
      </c>
    </row>
    <row r="8479" spans="1:11" x14ac:dyDescent="0.25">
      <c r="A8479">
        <v>2341034</v>
      </c>
      <c r="B8479" t="s">
        <v>29933</v>
      </c>
      <c r="C8479">
        <v>2480413</v>
      </c>
      <c r="D8479" t="s">
        <v>20</v>
      </c>
      <c r="E8479" t="s">
        <v>13</v>
      </c>
      <c r="F8479" t="s">
        <v>29934</v>
      </c>
      <c r="G8479" t="s">
        <v>29935</v>
      </c>
      <c r="H8479" t="s">
        <v>29936</v>
      </c>
      <c r="I8479" t="s">
        <v>13261</v>
      </c>
      <c r="K8479" t="s">
        <v>17180</v>
      </c>
    </row>
    <row r="8480" spans="1:11" x14ac:dyDescent="0.25">
      <c r="A8480">
        <v>2341036</v>
      </c>
      <c r="B8480" t="s">
        <v>29937</v>
      </c>
      <c r="C8480">
        <v>2480415</v>
      </c>
      <c r="D8480" t="s">
        <v>20</v>
      </c>
      <c r="E8480" t="s">
        <v>13</v>
      </c>
      <c r="F8480" t="s">
        <v>29938</v>
      </c>
      <c r="G8480" t="s">
        <v>29939</v>
      </c>
      <c r="H8480" t="s">
        <v>29936</v>
      </c>
      <c r="I8480" t="s">
        <v>29748</v>
      </c>
    </row>
    <row r="8481" spans="1:11" x14ac:dyDescent="0.25">
      <c r="A8481">
        <v>2341038</v>
      </c>
      <c r="B8481" t="s">
        <v>29940</v>
      </c>
      <c r="C8481">
        <v>2480417</v>
      </c>
      <c r="D8481" t="s">
        <v>20</v>
      </c>
      <c r="E8481" t="s">
        <v>13</v>
      </c>
      <c r="F8481" t="s">
        <v>29941</v>
      </c>
      <c r="G8481" t="s">
        <v>29942</v>
      </c>
      <c r="H8481" t="s">
        <v>29932</v>
      </c>
      <c r="I8481" t="s">
        <v>29748</v>
      </c>
    </row>
    <row r="8482" spans="1:11" x14ac:dyDescent="0.25">
      <c r="A8482">
        <v>2341041</v>
      </c>
      <c r="B8482" t="s">
        <v>29943</v>
      </c>
      <c r="C8482">
        <v>2480420</v>
      </c>
      <c r="D8482" t="s">
        <v>12</v>
      </c>
      <c r="E8482" t="s">
        <v>13</v>
      </c>
      <c r="F8482" t="s">
        <v>29944</v>
      </c>
      <c r="G8482" t="s">
        <v>29945</v>
      </c>
      <c r="H8482" t="s">
        <v>29946</v>
      </c>
      <c r="I8482" t="s">
        <v>13261</v>
      </c>
      <c r="J8482" t="s">
        <v>28689</v>
      </c>
      <c r="K8482" t="s">
        <v>1462</v>
      </c>
    </row>
    <row r="8483" spans="1:11" x14ac:dyDescent="0.25">
      <c r="A8483">
        <v>2341041</v>
      </c>
      <c r="B8483" t="s">
        <v>29943</v>
      </c>
      <c r="C8483">
        <v>2480421</v>
      </c>
      <c r="D8483" t="s">
        <v>20</v>
      </c>
      <c r="E8483" t="s">
        <v>13</v>
      </c>
      <c r="F8483" t="s">
        <v>29947</v>
      </c>
      <c r="G8483" t="s">
        <v>29948</v>
      </c>
      <c r="H8483" t="s">
        <v>29946</v>
      </c>
      <c r="I8483" t="s">
        <v>13261</v>
      </c>
      <c r="J8483" t="s">
        <v>28689</v>
      </c>
      <c r="K8483" t="s">
        <v>1462</v>
      </c>
    </row>
    <row r="8484" spans="1:11" x14ac:dyDescent="0.25">
      <c r="A8484">
        <v>2341041</v>
      </c>
      <c r="B8484" t="s">
        <v>29943</v>
      </c>
      <c r="C8484">
        <v>2480422</v>
      </c>
      <c r="D8484" t="s">
        <v>12</v>
      </c>
      <c r="E8484" t="s">
        <v>31</v>
      </c>
      <c r="F8484" t="s">
        <v>29949</v>
      </c>
      <c r="G8484" t="s">
        <v>29950</v>
      </c>
      <c r="H8484" t="s">
        <v>29946</v>
      </c>
      <c r="I8484" t="s">
        <v>13261</v>
      </c>
    </row>
    <row r="8485" spans="1:11" x14ac:dyDescent="0.25">
      <c r="A8485">
        <v>2341042</v>
      </c>
      <c r="B8485" t="s">
        <v>29951</v>
      </c>
      <c r="C8485">
        <v>2480423</v>
      </c>
      <c r="D8485" t="s">
        <v>20</v>
      </c>
      <c r="E8485" t="s">
        <v>31</v>
      </c>
      <c r="F8485" t="s">
        <v>29952</v>
      </c>
      <c r="G8485" t="s">
        <v>29953</v>
      </c>
      <c r="H8485" t="s">
        <v>29946</v>
      </c>
      <c r="I8485" t="s">
        <v>13261</v>
      </c>
      <c r="J8485" t="s">
        <v>29954</v>
      </c>
      <c r="K8485" t="s">
        <v>14152</v>
      </c>
    </row>
    <row r="8486" spans="1:11" x14ac:dyDescent="0.25">
      <c r="A8486">
        <v>2341043</v>
      </c>
      <c r="B8486" t="s">
        <v>29955</v>
      </c>
      <c r="C8486">
        <v>2480424</v>
      </c>
      <c r="D8486" t="s">
        <v>20</v>
      </c>
      <c r="E8486" t="s">
        <v>31</v>
      </c>
      <c r="F8486" t="s">
        <v>29956</v>
      </c>
      <c r="H8486" t="s">
        <v>29957</v>
      </c>
      <c r="I8486" t="s">
        <v>23049</v>
      </c>
    </row>
    <row r="8487" spans="1:11" x14ac:dyDescent="0.25">
      <c r="A8487">
        <v>2341047</v>
      </c>
      <c r="B8487" t="s">
        <v>29958</v>
      </c>
      <c r="C8487">
        <v>2480428</v>
      </c>
      <c r="D8487" t="s">
        <v>20</v>
      </c>
      <c r="E8487" t="s">
        <v>13</v>
      </c>
      <c r="F8487" t="s">
        <v>29959</v>
      </c>
      <c r="G8487" t="s">
        <v>29960</v>
      </c>
      <c r="H8487" t="s">
        <v>29961</v>
      </c>
      <c r="I8487" t="s">
        <v>13261</v>
      </c>
    </row>
    <row r="8488" spans="1:11" x14ac:dyDescent="0.25">
      <c r="A8488">
        <v>2341057</v>
      </c>
      <c r="B8488" t="s">
        <v>29962</v>
      </c>
      <c r="C8488">
        <v>2480439</v>
      </c>
      <c r="D8488" t="s">
        <v>20</v>
      </c>
      <c r="E8488" t="s">
        <v>13</v>
      </c>
      <c r="F8488" t="s">
        <v>29963</v>
      </c>
      <c r="G8488" t="s">
        <v>29964</v>
      </c>
      <c r="H8488" t="s">
        <v>29747</v>
      </c>
      <c r="I8488" t="s">
        <v>29748</v>
      </c>
    </row>
    <row r="8489" spans="1:11" x14ac:dyDescent="0.25">
      <c r="A8489">
        <v>2341061</v>
      </c>
      <c r="B8489" t="s">
        <v>29965</v>
      </c>
      <c r="C8489">
        <v>2480445</v>
      </c>
      <c r="D8489" t="s">
        <v>20</v>
      </c>
      <c r="E8489" t="s">
        <v>31</v>
      </c>
      <c r="F8489" t="s">
        <v>29966</v>
      </c>
      <c r="G8489" t="s">
        <v>29967</v>
      </c>
      <c r="H8489" t="s">
        <v>29747</v>
      </c>
      <c r="I8489" t="s">
        <v>29748</v>
      </c>
    </row>
    <row r="8490" spans="1:11" x14ac:dyDescent="0.25">
      <c r="A8490">
        <v>2341062</v>
      </c>
      <c r="B8490" t="s">
        <v>29968</v>
      </c>
      <c r="C8490">
        <v>2480446</v>
      </c>
      <c r="D8490" t="s">
        <v>63</v>
      </c>
      <c r="E8490" t="s">
        <v>31</v>
      </c>
      <c r="F8490" t="s">
        <v>29969</v>
      </c>
      <c r="G8490" t="s">
        <v>29970</v>
      </c>
      <c r="H8490" t="s">
        <v>29747</v>
      </c>
      <c r="I8490" t="s">
        <v>29971</v>
      </c>
    </row>
    <row r="8491" spans="1:11" x14ac:dyDescent="0.25">
      <c r="A8491">
        <v>2341069</v>
      </c>
      <c r="B8491" t="s">
        <v>29972</v>
      </c>
      <c r="C8491">
        <v>2480454</v>
      </c>
      <c r="D8491" t="s">
        <v>20</v>
      </c>
      <c r="E8491" t="s">
        <v>31</v>
      </c>
      <c r="F8491" t="s">
        <v>29973</v>
      </c>
      <c r="G8491" t="s">
        <v>29974</v>
      </c>
      <c r="H8491" t="s">
        <v>29975</v>
      </c>
      <c r="I8491" t="s">
        <v>29748</v>
      </c>
      <c r="K8491" t="s">
        <v>16897</v>
      </c>
    </row>
    <row r="8492" spans="1:11" x14ac:dyDescent="0.25">
      <c r="A8492">
        <v>2341075</v>
      </c>
      <c r="B8492" t="s">
        <v>29976</v>
      </c>
      <c r="C8492">
        <v>2480461</v>
      </c>
      <c r="D8492" t="s">
        <v>83</v>
      </c>
      <c r="E8492" t="s">
        <v>13</v>
      </c>
      <c r="F8492" t="s">
        <v>29977</v>
      </c>
      <c r="G8492" t="s">
        <v>29978</v>
      </c>
      <c r="H8492" t="s">
        <v>29979</v>
      </c>
      <c r="I8492" t="s">
        <v>13261</v>
      </c>
      <c r="J8492" t="s">
        <v>29980</v>
      </c>
      <c r="K8492" t="s">
        <v>25781</v>
      </c>
    </row>
    <row r="8493" spans="1:11" x14ac:dyDescent="0.25">
      <c r="A8493">
        <v>2341081</v>
      </c>
      <c r="B8493" t="s">
        <v>29981</v>
      </c>
      <c r="C8493">
        <v>2480467</v>
      </c>
      <c r="D8493" t="s">
        <v>12</v>
      </c>
      <c r="E8493" t="s">
        <v>13</v>
      </c>
      <c r="F8493" t="s">
        <v>29982</v>
      </c>
      <c r="G8493" t="s">
        <v>29983</v>
      </c>
      <c r="H8493" t="s">
        <v>22</v>
      </c>
      <c r="I8493" t="s">
        <v>13261</v>
      </c>
    </row>
    <row r="8494" spans="1:11" x14ac:dyDescent="0.25">
      <c r="A8494">
        <v>2341087</v>
      </c>
      <c r="B8494" t="s">
        <v>29984</v>
      </c>
      <c r="C8494">
        <v>2480473</v>
      </c>
      <c r="D8494" t="s">
        <v>12</v>
      </c>
      <c r="E8494" t="s">
        <v>13</v>
      </c>
      <c r="F8494" t="s">
        <v>29985</v>
      </c>
      <c r="G8494" t="s">
        <v>29986</v>
      </c>
      <c r="H8494" t="s">
        <v>29532</v>
      </c>
      <c r="I8494" t="s">
        <v>29748</v>
      </c>
      <c r="K8494" t="s">
        <v>29987</v>
      </c>
    </row>
    <row r="8495" spans="1:11" x14ac:dyDescent="0.25">
      <c r="A8495">
        <v>2341090</v>
      </c>
      <c r="B8495" t="s">
        <v>29988</v>
      </c>
      <c r="C8495">
        <v>2480476</v>
      </c>
      <c r="D8495" t="s">
        <v>12</v>
      </c>
      <c r="E8495" t="s">
        <v>13</v>
      </c>
      <c r="F8495" t="s">
        <v>29989</v>
      </c>
      <c r="G8495" t="s">
        <v>29990</v>
      </c>
      <c r="H8495" t="s">
        <v>29532</v>
      </c>
      <c r="I8495" t="s">
        <v>29748</v>
      </c>
      <c r="K8495" t="s">
        <v>29991</v>
      </c>
    </row>
    <row r="8496" spans="1:11" x14ac:dyDescent="0.25">
      <c r="A8496">
        <v>2341097</v>
      </c>
      <c r="B8496" t="s">
        <v>29992</v>
      </c>
      <c r="C8496">
        <v>2480483</v>
      </c>
      <c r="D8496" t="s">
        <v>20</v>
      </c>
      <c r="E8496" t="s">
        <v>13</v>
      </c>
      <c r="F8496" t="s">
        <v>29993</v>
      </c>
      <c r="G8496" t="s">
        <v>29994</v>
      </c>
      <c r="H8496" t="s">
        <v>29995</v>
      </c>
      <c r="I8496" t="s">
        <v>29996</v>
      </c>
    </row>
    <row r="8497" spans="1:11" x14ac:dyDescent="0.25">
      <c r="A8497">
        <v>2341099</v>
      </c>
      <c r="B8497" t="s">
        <v>29997</v>
      </c>
      <c r="C8497">
        <v>2480485</v>
      </c>
      <c r="D8497" t="s">
        <v>20</v>
      </c>
      <c r="E8497" t="s">
        <v>13</v>
      </c>
      <c r="F8497" t="s">
        <v>29998</v>
      </c>
      <c r="G8497" t="s">
        <v>29999</v>
      </c>
      <c r="H8497" t="s">
        <v>30000</v>
      </c>
      <c r="I8497" t="s">
        <v>29748</v>
      </c>
    </row>
    <row r="8498" spans="1:11" x14ac:dyDescent="0.25">
      <c r="A8498">
        <v>2341100</v>
      </c>
      <c r="B8498" t="s">
        <v>30001</v>
      </c>
      <c r="C8498">
        <v>2480486</v>
      </c>
      <c r="D8498" t="s">
        <v>12</v>
      </c>
      <c r="E8498" t="s">
        <v>13</v>
      </c>
      <c r="F8498" t="s">
        <v>30002</v>
      </c>
      <c r="H8498" t="s">
        <v>29779</v>
      </c>
      <c r="I8498" t="s">
        <v>30003</v>
      </c>
    </row>
    <row r="8499" spans="1:11" x14ac:dyDescent="0.25">
      <c r="A8499">
        <v>2341102</v>
      </c>
      <c r="B8499" t="s">
        <v>30004</v>
      </c>
      <c r="C8499">
        <v>2480488</v>
      </c>
      <c r="D8499" t="s">
        <v>63</v>
      </c>
      <c r="E8499" t="s">
        <v>31</v>
      </c>
      <c r="F8499" t="s">
        <v>30005</v>
      </c>
      <c r="G8499" t="s">
        <v>30006</v>
      </c>
      <c r="H8499" t="s">
        <v>30007</v>
      </c>
      <c r="I8499" t="s">
        <v>30008</v>
      </c>
    </row>
    <row r="8500" spans="1:11" x14ac:dyDescent="0.25">
      <c r="A8500">
        <v>2341104</v>
      </c>
      <c r="B8500" t="s">
        <v>30009</v>
      </c>
      <c r="C8500">
        <v>2480490</v>
      </c>
      <c r="D8500" t="s">
        <v>20</v>
      </c>
      <c r="E8500" t="s">
        <v>13</v>
      </c>
      <c r="F8500" t="s">
        <v>30010</v>
      </c>
      <c r="G8500" t="s">
        <v>30011</v>
      </c>
      <c r="H8500" t="s">
        <v>29975</v>
      </c>
      <c r="I8500" t="s">
        <v>29748</v>
      </c>
      <c r="K8500" t="s">
        <v>30012</v>
      </c>
    </row>
    <row r="8501" spans="1:11" x14ac:dyDescent="0.25">
      <c r="A8501">
        <v>2341106</v>
      </c>
      <c r="B8501" t="s">
        <v>30013</v>
      </c>
      <c r="C8501">
        <v>2480492</v>
      </c>
      <c r="D8501" t="s">
        <v>20</v>
      </c>
      <c r="E8501" t="s">
        <v>13</v>
      </c>
      <c r="F8501" t="s">
        <v>30014</v>
      </c>
      <c r="G8501" t="s">
        <v>30015</v>
      </c>
      <c r="H8501" t="s">
        <v>29532</v>
      </c>
      <c r="I8501" t="s">
        <v>29748</v>
      </c>
    </row>
    <row r="8502" spans="1:11" x14ac:dyDescent="0.25">
      <c r="A8502">
        <v>2341107</v>
      </c>
      <c r="B8502" t="s">
        <v>30016</v>
      </c>
      <c r="C8502">
        <v>2480493</v>
      </c>
      <c r="D8502" t="s">
        <v>12</v>
      </c>
      <c r="E8502" t="s">
        <v>13</v>
      </c>
      <c r="F8502" t="s">
        <v>30017</v>
      </c>
      <c r="G8502" t="s">
        <v>30018</v>
      </c>
      <c r="H8502" t="s">
        <v>30019</v>
      </c>
      <c r="I8502" t="s">
        <v>29748</v>
      </c>
      <c r="K8502" t="s">
        <v>18587</v>
      </c>
    </row>
    <row r="8503" spans="1:11" x14ac:dyDescent="0.25">
      <c r="A8503">
        <v>2341107</v>
      </c>
      <c r="B8503" t="s">
        <v>30016</v>
      </c>
      <c r="C8503">
        <v>2480494</v>
      </c>
      <c r="D8503" t="s">
        <v>12</v>
      </c>
      <c r="E8503" t="s">
        <v>31</v>
      </c>
      <c r="F8503" t="s">
        <v>30020</v>
      </c>
      <c r="G8503" t="s">
        <v>30021</v>
      </c>
      <c r="H8503" t="s">
        <v>29747</v>
      </c>
      <c r="I8503" t="s">
        <v>29748</v>
      </c>
    </row>
    <row r="8504" spans="1:11" x14ac:dyDescent="0.25">
      <c r="A8504">
        <v>2341111</v>
      </c>
      <c r="B8504" t="s">
        <v>30022</v>
      </c>
      <c r="C8504">
        <v>2480499</v>
      </c>
      <c r="D8504" t="s">
        <v>12</v>
      </c>
      <c r="E8504" t="s">
        <v>31</v>
      </c>
      <c r="F8504" t="s">
        <v>30023</v>
      </c>
      <c r="G8504" t="s">
        <v>30024</v>
      </c>
      <c r="H8504" t="s">
        <v>29532</v>
      </c>
      <c r="I8504" t="s">
        <v>29748</v>
      </c>
      <c r="K8504" t="s">
        <v>6979</v>
      </c>
    </row>
    <row r="8505" spans="1:11" x14ac:dyDescent="0.25">
      <c r="A8505">
        <v>2341115</v>
      </c>
      <c r="B8505" t="s">
        <v>30025</v>
      </c>
      <c r="C8505">
        <v>2480503</v>
      </c>
      <c r="D8505" t="s">
        <v>20</v>
      </c>
      <c r="E8505" t="s">
        <v>13</v>
      </c>
      <c r="F8505" t="s">
        <v>30026</v>
      </c>
      <c r="G8505" t="s">
        <v>30027</v>
      </c>
      <c r="H8505" t="s">
        <v>30019</v>
      </c>
      <c r="I8505" t="s">
        <v>30028</v>
      </c>
      <c r="J8505" t="s">
        <v>30029</v>
      </c>
    </row>
    <row r="8506" spans="1:11" x14ac:dyDescent="0.25">
      <c r="A8506">
        <v>2341128</v>
      </c>
      <c r="B8506" t="s">
        <v>30030</v>
      </c>
      <c r="C8506">
        <v>2480516</v>
      </c>
      <c r="D8506" t="s">
        <v>20</v>
      </c>
      <c r="E8506" t="s">
        <v>13</v>
      </c>
      <c r="F8506" t="s">
        <v>30031</v>
      </c>
      <c r="G8506" t="s">
        <v>30032</v>
      </c>
      <c r="H8506" t="s">
        <v>29720</v>
      </c>
      <c r="I8506" t="s">
        <v>30033</v>
      </c>
      <c r="K8506" t="s">
        <v>30034</v>
      </c>
    </row>
    <row r="8507" spans="1:11" x14ac:dyDescent="0.25">
      <c r="A8507">
        <v>2341131</v>
      </c>
      <c r="B8507" t="s">
        <v>30035</v>
      </c>
      <c r="C8507">
        <v>2480519</v>
      </c>
      <c r="D8507" t="s">
        <v>20</v>
      </c>
      <c r="E8507" t="s">
        <v>13</v>
      </c>
      <c r="F8507" t="s">
        <v>30036</v>
      </c>
      <c r="G8507" t="s">
        <v>30037</v>
      </c>
      <c r="H8507" t="s">
        <v>29720</v>
      </c>
      <c r="I8507" t="s">
        <v>30038</v>
      </c>
      <c r="J8507" t="s">
        <v>30039</v>
      </c>
    </row>
    <row r="8508" spans="1:11" x14ac:dyDescent="0.25">
      <c r="A8508">
        <v>2341133</v>
      </c>
      <c r="B8508" t="s">
        <v>30040</v>
      </c>
      <c r="C8508">
        <v>2480521</v>
      </c>
      <c r="D8508" t="s">
        <v>12</v>
      </c>
      <c r="E8508" t="s">
        <v>13</v>
      </c>
      <c r="F8508" t="s">
        <v>30041</v>
      </c>
      <c r="G8508" t="s">
        <v>30042</v>
      </c>
      <c r="H8508" t="s">
        <v>30019</v>
      </c>
      <c r="I8508" t="s">
        <v>29748</v>
      </c>
      <c r="K8508" t="s">
        <v>25652</v>
      </c>
    </row>
    <row r="8509" spans="1:11" x14ac:dyDescent="0.25">
      <c r="A8509">
        <v>2341138</v>
      </c>
      <c r="B8509" t="s">
        <v>30043</v>
      </c>
      <c r="C8509">
        <v>2480526</v>
      </c>
      <c r="D8509" t="s">
        <v>30</v>
      </c>
      <c r="E8509" t="s">
        <v>13</v>
      </c>
      <c r="F8509" t="s">
        <v>30044</v>
      </c>
      <c r="G8509" t="s">
        <v>30045</v>
      </c>
      <c r="H8509" t="s">
        <v>30046</v>
      </c>
      <c r="I8509" t="s">
        <v>29748</v>
      </c>
    </row>
    <row r="8510" spans="1:11" x14ac:dyDescent="0.25">
      <c r="A8510">
        <v>2341139</v>
      </c>
      <c r="B8510" t="s">
        <v>30047</v>
      </c>
      <c r="C8510">
        <v>2480441</v>
      </c>
      <c r="D8510" t="s">
        <v>12</v>
      </c>
      <c r="E8510" t="s">
        <v>31</v>
      </c>
      <c r="F8510" t="s">
        <v>30048</v>
      </c>
      <c r="H8510" t="s">
        <v>30049</v>
      </c>
      <c r="I8510" t="s">
        <v>29748</v>
      </c>
    </row>
    <row r="8511" spans="1:11" x14ac:dyDescent="0.25">
      <c r="A8511">
        <v>2341144</v>
      </c>
      <c r="B8511" t="s">
        <v>30050</v>
      </c>
      <c r="C8511">
        <v>2480531</v>
      </c>
      <c r="D8511" t="s">
        <v>20</v>
      </c>
      <c r="E8511" t="s">
        <v>13</v>
      </c>
      <c r="F8511" t="s">
        <v>30051</v>
      </c>
      <c r="G8511" t="s">
        <v>30052</v>
      </c>
      <c r="H8511" t="s">
        <v>29532</v>
      </c>
      <c r="I8511" t="s">
        <v>30053</v>
      </c>
      <c r="K8511" t="s">
        <v>30054</v>
      </c>
    </row>
    <row r="8512" spans="1:11" x14ac:dyDescent="0.25">
      <c r="A8512">
        <v>2341154</v>
      </c>
      <c r="B8512" t="s">
        <v>30055</v>
      </c>
      <c r="C8512">
        <v>2480541</v>
      </c>
      <c r="D8512" t="s">
        <v>20</v>
      </c>
      <c r="E8512" t="s">
        <v>13</v>
      </c>
      <c r="F8512" t="s">
        <v>30056</v>
      </c>
      <c r="G8512" t="s">
        <v>30057</v>
      </c>
      <c r="H8512" t="s">
        <v>29532</v>
      </c>
      <c r="I8512" t="s">
        <v>29748</v>
      </c>
    </row>
    <row r="8513" spans="1:11" x14ac:dyDescent="0.25">
      <c r="A8513">
        <v>2341157</v>
      </c>
      <c r="B8513" t="s">
        <v>30058</v>
      </c>
      <c r="C8513">
        <v>2480544</v>
      </c>
      <c r="D8513" t="s">
        <v>20</v>
      </c>
      <c r="E8513" t="s">
        <v>13</v>
      </c>
      <c r="F8513" t="s">
        <v>30059</v>
      </c>
      <c r="G8513" t="s">
        <v>30060</v>
      </c>
      <c r="H8513" t="s">
        <v>30061</v>
      </c>
      <c r="I8513" t="s">
        <v>13261</v>
      </c>
      <c r="J8513" t="s">
        <v>30062</v>
      </c>
      <c r="K8513" t="s">
        <v>30063</v>
      </c>
    </row>
    <row r="8514" spans="1:11" x14ac:dyDescent="0.25">
      <c r="A8514">
        <v>2341159</v>
      </c>
      <c r="B8514" t="s">
        <v>30064</v>
      </c>
      <c r="C8514">
        <v>2480546</v>
      </c>
      <c r="D8514" t="s">
        <v>12</v>
      </c>
      <c r="E8514" t="s">
        <v>13</v>
      </c>
      <c r="F8514" t="s">
        <v>30065</v>
      </c>
      <c r="G8514" t="s">
        <v>30066</v>
      </c>
      <c r="H8514" t="s">
        <v>1801</v>
      </c>
      <c r="I8514" t="s">
        <v>29748</v>
      </c>
    </row>
    <row r="8515" spans="1:11" x14ac:dyDescent="0.25">
      <c r="A8515">
        <v>2341164</v>
      </c>
      <c r="B8515" t="s">
        <v>30067</v>
      </c>
      <c r="C8515">
        <v>2480551</v>
      </c>
      <c r="D8515" t="s">
        <v>12</v>
      </c>
      <c r="E8515" t="s">
        <v>13</v>
      </c>
      <c r="F8515" t="s">
        <v>30068</v>
      </c>
      <c r="H8515" t="s">
        <v>29779</v>
      </c>
      <c r="I8515" t="s">
        <v>29748</v>
      </c>
      <c r="K8515" t="s">
        <v>13269</v>
      </c>
    </row>
    <row r="8516" spans="1:11" x14ac:dyDescent="0.25">
      <c r="A8516">
        <v>2341169</v>
      </c>
      <c r="B8516" t="s">
        <v>30069</v>
      </c>
      <c r="C8516">
        <v>2480556</v>
      </c>
      <c r="D8516" t="s">
        <v>20</v>
      </c>
      <c r="E8516" t="s">
        <v>13</v>
      </c>
      <c r="F8516" t="s">
        <v>30070</v>
      </c>
      <c r="G8516" t="s">
        <v>30071</v>
      </c>
      <c r="H8516" t="s">
        <v>2296</v>
      </c>
      <c r="I8516" t="s">
        <v>30072</v>
      </c>
      <c r="K8516" t="s">
        <v>24943</v>
      </c>
    </row>
    <row r="8517" spans="1:11" x14ac:dyDescent="0.25">
      <c r="A8517">
        <v>2341177</v>
      </c>
      <c r="B8517" t="s">
        <v>30073</v>
      </c>
      <c r="C8517">
        <v>2480564</v>
      </c>
      <c r="D8517" t="s">
        <v>12</v>
      </c>
      <c r="E8517" t="s">
        <v>13</v>
      </c>
      <c r="F8517" t="s">
        <v>30074</v>
      </c>
      <c r="G8517" t="s">
        <v>30075</v>
      </c>
      <c r="H8517" t="s">
        <v>29532</v>
      </c>
      <c r="I8517" t="s">
        <v>29748</v>
      </c>
    </row>
    <row r="8518" spans="1:11" x14ac:dyDescent="0.25">
      <c r="A8518">
        <v>2341177</v>
      </c>
      <c r="B8518" t="s">
        <v>30073</v>
      </c>
      <c r="C8518">
        <v>2480572</v>
      </c>
      <c r="D8518" t="s">
        <v>12</v>
      </c>
      <c r="E8518" t="s">
        <v>31</v>
      </c>
      <c r="F8518" t="s">
        <v>30076</v>
      </c>
      <c r="G8518" t="s">
        <v>30077</v>
      </c>
      <c r="H8518" t="s">
        <v>29532</v>
      </c>
      <c r="I8518" t="s">
        <v>29748</v>
      </c>
    </row>
    <row r="8519" spans="1:11" x14ac:dyDescent="0.25">
      <c r="A8519">
        <v>2341177</v>
      </c>
      <c r="B8519" t="s">
        <v>30073</v>
      </c>
      <c r="C8519">
        <v>2480577</v>
      </c>
      <c r="D8519" t="s">
        <v>12</v>
      </c>
      <c r="E8519" t="s">
        <v>31</v>
      </c>
      <c r="F8519" t="s">
        <v>30078</v>
      </c>
      <c r="G8519" t="s">
        <v>30079</v>
      </c>
      <c r="H8519" t="s">
        <v>29532</v>
      </c>
      <c r="I8519" t="s">
        <v>29748</v>
      </c>
    </row>
    <row r="8520" spans="1:11" x14ac:dyDescent="0.25">
      <c r="A8520">
        <v>2341184</v>
      </c>
      <c r="B8520" t="s">
        <v>30080</v>
      </c>
      <c r="C8520">
        <v>2480573</v>
      </c>
      <c r="D8520" t="s">
        <v>12</v>
      </c>
      <c r="E8520" t="s">
        <v>13</v>
      </c>
      <c r="F8520" t="s">
        <v>30081</v>
      </c>
      <c r="G8520" t="s">
        <v>30082</v>
      </c>
      <c r="H8520" t="s">
        <v>545</v>
      </c>
      <c r="I8520" t="s">
        <v>30083</v>
      </c>
      <c r="J8520" t="s">
        <v>30084</v>
      </c>
      <c r="K8520" t="s">
        <v>30085</v>
      </c>
    </row>
    <row r="8521" spans="1:11" x14ac:dyDescent="0.25">
      <c r="A8521">
        <v>2341185</v>
      </c>
      <c r="B8521" t="s">
        <v>30086</v>
      </c>
      <c r="C8521">
        <v>2480688</v>
      </c>
      <c r="D8521" t="s">
        <v>12</v>
      </c>
      <c r="E8521" t="s">
        <v>13</v>
      </c>
      <c r="F8521" t="s">
        <v>30087</v>
      </c>
      <c r="G8521" t="s">
        <v>30088</v>
      </c>
      <c r="H8521" t="s">
        <v>25680</v>
      </c>
      <c r="I8521" t="s">
        <v>13261</v>
      </c>
    </row>
    <row r="8522" spans="1:11" x14ac:dyDescent="0.25">
      <c r="A8522">
        <v>2341193</v>
      </c>
      <c r="B8522" t="s">
        <v>30089</v>
      </c>
      <c r="C8522">
        <v>2480582</v>
      </c>
      <c r="D8522" t="s">
        <v>12</v>
      </c>
      <c r="E8522" t="s">
        <v>31</v>
      </c>
      <c r="F8522" t="s">
        <v>30090</v>
      </c>
      <c r="G8522" t="s">
        <v>30091</v>
      </c>
      <c r="H8522" t="s">
        <v>30092</v>
      </c>
      <c r="I8522" t="s">
        <v>29748</v>
      </c>
    </row>
    <row r="8523" spans="1:11" x14ac:dyDescent="0.25">
      <c r="A8523">
        <v>2341196</v>
      </c>
      <c r="B8523" t="s">
        <v>30093</v>
      </c>
      <c r="C8523">
        <v>2480586</v>
      </c>
      <c r="D8523" t="s">
        <v>12</v>
      </c>
      <c r="E8523" t="s">
        <v>13</v>
      </c>
      <c r="F8523" t="s">
        <v>30094</v>
      </c>
      <c r="G8523" t="s">
        <v>30095</v>
      </c>
      <c r="H8523" t="s">
        <v>29734</v>
      </c>
      <c r="I8523" t="s">
        <v>30096</v>
      </c>
      <c r="K8523" t="s">
        <v>30097</v>
      </c>
    </row>
    <row r="8524" spans="1:11" x14ac:dyDescent="0.25">
      <c r="A8524">
        <v>2341199</v>
      </c>
      <c r="B8524" t="s">
        <v>30098</v>
      </c>
      <c r="C8524">
        <v>2480590</v>
      </c>
      <c r="D8524" t="s">
        <v>12</v>
      </c>
      <c r="E8524" t="s">
        <v>13</v>
      </c>
      <c r="F8524" t="s">
        <v>30099</v>
      </c>
      <c r="G8524" t="s">
        <v>30100</v>
      </c>
      <c r="H8524" t="s">
        <v>30101</v>
      </c>
      <c r="I8524" t="s">
        <v>10602</v>
      </c>
      <c r="K8524" t="s">
        <v>30102</v>
      </c>
    </row>
    <row r="8525" spans="1:11" x14ac:dyDescent="0.25">
      <c r="A8525">
        <v>2341201</v>
      </c>
      <c r="B8525" t="s">
        <v>30103</v>
      </c>
      <c r="C8525">
        <v>2480592</v>
      </c>
      <c r="D8525" t="s">
        <v>12</v>
      </c>
      <c r="E8525" t="s">
        <v>13</v>
      </c>
      <c r="F8525" t="s">
        <v>30104</v>
      </c>
      <c r="G8525" t="s">
        <v>30105</v>
      </c>
      <c r="H8525" t="s">
        <v>29975</v>
      </c>
      <c r="I8525" t="s">
        <v>30106</v>
      </c>
    </row>
    <row r="8526" spans="1:11" x14ac:dyDescent="0.25">
      <c r="A8526">
        <v>2341202</v>
      </c>
      <c r="B8526" t="s">
        <v>30107</v>
      </c>
      <c r="C8526">
        <v>2480593</v>
      </c>
      <c r="D8526" t="s">
        <v>83</v>
      </c>
      <c r="E8526" t="s">
        <v>13</v>
      </c>
      <c r="F8526" t="s">
        <v>30108</v>
      </c>
      <c r="G8526" t="s">
        <v>30109</v>
      </c>
      <c r="H8526" t="s">
        <v>3429</v>
      </c>
      <c r="I8526" t="s">
        <v>30110</v>
      </c>
      <c r="J8526" t="s">
        <v>30111</v>
      </c>
      <c r="K8526" t="s">
        <v>30112</v>
      </c>
    </row>
    <row r="8527" spans="1:11" x14ac:dyDescent="0.25">
      <c r="A8527">
        <v>2341202</v>
      </c>
      <c r="B8527" t="s">
        <v>30107</v>
      </c>
      <c r="C8527">
        <v>2480598</v>
      </c>
      <c r="D8527" t="s">
        <v>83</v>
      </c>
      <c r="E8527" t="s">
        <v>13</v>
      </c>
      <c r="F8527" t="s">
        <v>30108</v>
      </c>
      <c r="G8527" t="s">
        <v>30113</v>
      </c>
      <c r="H8527" t="s">
        <v>3429</v>
      </c>
      <c r="I8527" t="s">
        <v>30110</v>
      </c>
      <c r="J8527" t="s">
        <v>30114</v>
      </c>
    </row>
    <row r="8528" spans="1:11" x14ac:dyDescent="0.25">
      <c r="A8528">
        <v>2341214</v>
      </c>
      <c r="B8528" t="s">
        <v>30115</v>
      </c>
      <c r="C8528">
        <v>2480607</v>
      </c>
      <c r="D8528" t="s">
        <v>12</v>
      </c>
      <c r="E8528" t="s">
        <v>31</v>
      </c>
      <c r="F8528" t="s">
        <v>30116</v>
      </c>
      <c r="G8528" t="s">
        <v>30117</v>
      </c>
      <c r="H8528" t="s">
        <v>29532</v>
      </c>
      <c r="I8528" t="s">
        <v>29748</v>
      </c>
    </row>
    <row r="8529" spans="1:11" x14ac:dyDescent="0.25">
      <c r="A8529">
        <v>2341214</v>
      </c>
      <c r="B8529" t="s">
        <v>30115</v>
      </c>
      <c r="C8529">
        <v>2480609</v>
      </c>
      <c r="D8529" t="s">
        <v>12</v>
      </c>
      <c r="E8529" t="s">
        <v>13</v>
      </c>
      <c r="F8529" t="s">
        <v>30118</v>
      </c>
      <c r="G8529" t="s">
        <v>30119</v>
      </c>
      <c r="H8529" t="s">
        <v>30120</v>
      </c>
      <c r="I8529" t="s">
        <v>29748</v>
      </c>
      <c r="K8529" t="s">
        <v>30121</v>
      </c>
    </row>
    <row r="8530" spans="1:11" x14ac:dyDescent="0.25">
      <c r="A8530">
        <v>2341218</v>
      </c>
      <c r="B8530" t="s">
        <v>30122</v>
      </c>
      <c r="C8530">
        <v>2480612</v>
      </c>
      <c r="D8530" t="s">
        <v>12</v>
      </c>
      <c r="E8530" t="s">
        <v>13</v>
      </c>
      <c r="F8530" t="s">
        <v>30123</v>
      </c>
      <c r="G8530" t="s">
        <v>30124</v>
      </c>
      <c r="H8530" t="s">
        <v>29532</v>
      </c>
      <c r="I8530" t="s">
        <v>29748</v>
      </c>
      <c r="J8530" t="s">
        <v>30125</v>
      </c>
      <c r="K8530" t="s">
        <v>30126</v>
      </c>
    </row>
    <row r="8531" spans="1:11" x14ac:dyDescent="0.25">
      <c r="A8531">
        <v>2341223</v>
      </c>
      <c r="B8531" t="s">
        <v>30127</v>
      </c>
      <c r="C8531">
        <v>2480617</v>
      </c>
      <c r="D8531" t="s">
        <v>20</v>
      </c>
      <c r="E8531" t="s">
        <v>13</v>
      </c>
      <c r="F8531" t="s">
        <v>30128</v>
      </c>
      <c r="G8531" t="s">
        <v>30129</v>
      </c>
      <c r="H8531" t="s">
        <v>30130</v>
      </c>
      <c r="I8531" t="s">
        <v>30131</v>
      </c>
      <c r="J8531" t="s">
        <v>30132</v>
      </c>
    </row>
    <row r="8532" spans="1:11" x14ac:dyDescent="0.25">
      <c r="A8532">
        <v>2341234</v>
      </c>
      <c r="B8532" t="s">
        <v>30133</v>
      </c>
      <c r="C8532">
        <v>2480627</v>
      </c>
      <c r="D8532" t="s">
        <v>20</v>
      </c>
      <c r="E8532" t="s">
        <v>13</v>
      </c>
      <c r="F8532" t="s">
        <v>30134</v>
      </c>
      <c r="G8532" t="s">
        <v>30135</v>
      </c>
      <c r="H8532" t="s">
        <v>29779</v>
      </c>
      <c r="I8532" t="s">
        <v>29748</v>
      </c>
      <c r="K8532" t="s">
        <v>26702</v>
      </c>
    </row>
    <row r="8533" spans="1:11" x14ac:dyDescent="0.25">
      <c r="A8533">
        <v>2341257</v>
      </c>
      <c r="B8533" t="s">
        <v>30136</v>
      </c>
      <c r="C8533">
        <v>2480652</v>
      </c>
      <c r="D8533" t="s">
        <v>20</v>
      </c>
      <c r="E8533" t="s">
        <v>31</v>
      </c>
      <c r="F8533" t="s">
        <v>30137</v>
      </c>
      <c r="G8533" t="s">
        <v>30138</v>
      </c>
      <c r="H8533" t="s">
        <v>76</v>
      </c>
      <c r="I8533" t="s">
        <v>77</v>
      </c>
    </row>
    <row r="8534" spans="1:11" x14ac:dyDescent="0.25">
      <c r="A8534">
        <v>2341267</v>
      </c>
      <c r="B8534" t="s">
        <v>30139</v>
      </c>
      <c r="C8534">
        <v>2480661</v>
      </c>
      <c r="D8534" t="s">
        <v>12</v>
      </c>
      <c r="E8534" t="s">
        <v>13</v>
      </c>
      <c r="F8534" t="s">
        <v>30140</v>
      </c>
      <c r="G8534" t="s">
        <v>30141</v>
      </c>
      <c r="H8534" t="s">
        <v>76</v>
      </c>
      <c r="I8534" t="s">
        <v>10586</v>
      </c>
    </row>
    <row r="8535" spans="1:11" x14ac:dyDescent="0.25">
      <c r="A8535">
        <v>2341283</v>
      </c>
      <c r="B8535" t="s">
        <v>30142</v>
      </c>
      <c r="C8535">
        <v>2480679</v>
      </c>
      <c r="D8535" t="s">
        <v>20</v>
      </c>
      <c r="E8535" t="s">
        <v>13</v>
      </c>
      <c r="F8535" t="s">
        <v>30143</v>
      </c>
      <c r="G8535" t="s">
        <v>30144</v>
      </c>
      <c r="H8535" t="s">
        <v>30145</v>
      </c>
      <c r="I8535" t="s">
        <v>30146</v>
      </c>
    </row>
    <row r="8536" spans="1:11" x14ac:dyDescent="0.25">
      <c r="A8536">
        <v>2341310</v>
      </c>
      <c r="B8536" t="s">
        <v>30147</v>
      </c>
      <c r="C8536">
        <v>2480710</v>
      </c>
      <c r="D8536" t="s">
        <v>20</v>
      </c>
      <c r="E8536" t="s">
        <v>13</v>
      </c>
      <c r="F8536" t="s">
        <v>30148</v>
      </c>
      <c r="G8536" t="s">
        <v>30149</v>
      </c>
      <c r="H8536" t="s">
        <v>76</v>
      </c>
      <c r="I8536" t="s">
        <v>30150</v>
      </c>
      <c r="J8536" t="s">
        <v>30151</v>
      </c>
      <c r="K8536" t="s">
        <v>30152</v>
      </c>
    </row>
    <row r="8537" spans="1:11" x14ac:dyDescent="0.25">
      <c r="A8537">
        <v>2341314</v>
      </c>
      <c r="B8537" t="s">
        <v>30153</v>
      </c>
      <c r="C8537">
        <v>2480714</v>
      </c>
      <c r="D8537" t="s">
        <v>12</v>
      </c>
      <c r="E8537" t="s">
        <v>13</v>
      </c>
      <c r="F8537" t="s">
        <v>30154</v>
      </c>
      <c r="G8537" t="s">
        <v>30155</v>
      </c>
      <c r="H8537" t="s">
        <v>30046</v>
      </c>
      <c r="I8537" t="s">
        <v>13261</v>
      </c>
    </row>
    <row r="8538" spans="1:11" x14ac:dyDescent="0.25">
      <c r="A8538">
        <v>2341331</v>
      </c>
      <c r="B8538" t="s">
        <v>30156</v>
      </c>
      <c r="C8538">
        <v>2480732</v>
      </c>
      <c r="D8538" t="s">
        <v>30</v>
      </c>
      <c r="E8538" t="s">
        <v>13</v>
      </c>
      <c r="F8538" t="s">
        <v>30157</v>
      </c>
      <c r="G8538" t="s">
        <v>30158</v>
      </c>
      <c r="H8538" t="s">
        <v>30159</v>
      </c>
      <c r="I8538" t="s">
        <v>29748</v>
      </c>
    </row>
    <row r="8539" spans="1:11" x14ac:dyDescent="0.25">
      <c r="A8539">
        <v>2341333</v>
      </c>
      <c r="B8539" t="s">
        <v>30160</v>
      </c>
      <c r="C8539">
        <v>2480734</v>
      </c>
      <c r="D8539" t="s">
        <v>20</v>
      </c>
      <c r="E8539" t="s">
        <v>13</v>
      </c>
      <c r="F8539" t="s">
        <v>30161</v>
      </c>
      <c r="H8539" t="s">
        <v>2296</v>
      </c>
      <c r="I8539" t="s">
        <v>30162</v>
      </c>
      <c r="J8539" t="s">
        <v>24264</v>
      </c>
    </row>
    <row r="8540" spans="1:11" x14ac:dyDescent="0.25">
      <c r="A8540">
        <v>2341335</v>
      </c>
      <c r="B8540" t="s">
        <v>30163</v>
      </c>
      <c r="C8540">
        <v>2480736</v>
      </c>
      <c r="D8540" t="s">
        <v>20</v>
      </c>
      <c r="E8540" t="s">
        <v>13</v>
      </c>
      <c r="F8540" t="s">
        <v>30164</v>
      </c>
      <c r="G8540" t="s">
        <v>30165</v>
      </c>
      <c r="H8540" t="s">
        <v>30000</v>
      </c>
      <c r="I8540" t="s">
        <v>29748</v>
      </c>
      <c r="J8540" t="s">
        <v>4293</v>
      </c>
      <c r="K8540" t="s">
        <v>30166</v>
      </c>
    </row>
    <row r="8541" spans="1:11" x14ac:dyDescent="0.25">
      <c r="A8541">
        <v>2341340</v>
      </c>
      <c r="B8541" t="s">
        <v>30167</v>
      </c>
      <c r="C8541">
        <v>2480742</v>
      </c>
      <c r="D8541" t="s">
        <v>20</v>
      </c>
      <c r="E8541" t="s">
        <v>13</v>
      </c>
      <c r="F8541" t="s">
        <v>30168</v>
      </c>
      <c r="H8541" t="s">
        <v>30000</v>
      </c>
      <c r="I8541" t="s">
        <v>29748</v>
      </c>
    </row>
    <row r="8542" spans="1:11" x14ac:dyDescent="0.25">
      <c r="A8542">
        <v>2341344</v>
      </c>
      <c r="B8542" t="s">
        <v>30169</v>
      </c>
      <c r="C8542">
        <v>2480746</v>
      </c>
      <c r="D8542" t="s">
        <v>12</v>
      </c>
      <c r="E8542" t="s">
        <v>31</v>
      </c>
      <c r="F8542" t="s">
        <v>30170</v>
      </c>
      <c r="G8542" t="s">
        <v>30171</v>
      </c>
      <c r="H8542" t="s">
        <v>29779</v>
      </c>
      <c r="I8542" t="s">
        <v>29748</v>
      </c>
    </row>
    <row r="8543" spans="1:11" x14ac:dyDescent="0.25">
      <c r="A8543">
        <v>2341346</v>
      </c>
      <c r="B8543" t="s">
        <v>30172</v>
      </c>
      <c r="C8543">
        <v>2480748</v>
      </c>
      <c r="D8543" t="s">
        <v>12</v>
      </c>
      <c r="E8543" t="s">
        <v>13</v>
      </c>
      <c r="F8543" t="s">
        <v>30173</v>
      </c>
      <c r="G8543" t="s">
        <v>30174</v>
      </c>
      <c r="H8543" t="s">
        <v>30159</v>
      </c>
      <c r="I8543" t="s">
        <v>29748</v>
      </c>
    </row>
    <row r="8544" spans="1:11" x14ac:dyDescent="0.25">
      <c r="A8544">
        <v>2341347</v>
      </c>
      <c r="B8544" t="s">
        <v>30175</v>
      </c>
      <c r="C8544">
        <v>2480749</v>
      </c>
      <c r="D8544" t="s">
        <v>12</v>
      </c>
      <c r="E8544" t="s">
        <v>13</v>
      </c>
      <c r="F8544" t="s">
        <v>30176</v>
      </c>
      <c r="G8544" t="s">
        <v>30177</v>
      </c>
      <c r="H8544" t="s">
        <v>29932</v>
      </c>
      <c r="I8544" t="s">
        <v>29748</v>
      </c>
      <c r="K8544" t="s">
        <v>25781</v>
      </c>
    </row>
    <row r="8545" spans="1:11" x14ac:dyDescent="0.25">
      <c r="A8545">
        <v>2341349</v>
      </c>
      <c r="B8545" t="s">
        <v>30178</v>
      </c>
      <c r="C8545">
        <v>2480751</v>
      </c>
      <c r="D8545" t="s">
        <v>20</v>
      </c>
      <c r="E8545" t="s">
        <v>31</v>
      </c>
      <c r="F8545" t="s">
        <v>30179</v>
      </c>
      <c r="G8545" t="s">
        <v>30180</v>
      </c>
      <c r="H8545" t="s">
        <v>22</v>
      </c>
      <c r="I8545" t="s">
        <v>156</v>
      </c>
    </row>
    <row r="8546" spans="1:11" x14ac:dyDescent="0.25">
      <c r="A8546">
        <v>2341353</v>
      </c>
      <c r="B8546" t="s">
        <v>30181</v>
      </c>
      <c r="C8546">
        <v>2480755</v>
      </c>
      <c r="D8546" t="s">
        <v>12</v>
      </c>
      <c r="E8546" t="s">
        <v>13</v>
      </c>
      <c r="F8546" t="s">
        <v>30182</v>
      </c>
      <c r="G8546" t="s">
        <v>30183</v>
      </c>
      <c r="H8546" t="s">
        <v>30000</v>
      </c>
      <c r="I8546" t="s">
        <v>29748</v>
      </c>
      <c r="K8546" t="s">
        <v>30184</v>
      </c>
    </row>
    <row r="8547" spans="1:11" x14ac:dyDescent="0.25">
      <c r="A8547">
        <v>2341354</v>
      </c>
      <c r="B8547" t="s">
        <v>30185</v>
      </c>
      <c r="C8547">
        <v>2480756</v>
      </c>
      <c r="D8547" t="s">
        <v>111</v>
      </c>
      <c r="E8547" t="s">
        <v>13</v>
      </c>
      <c r="F8547" t="s">
        <v>30186</v>
      </c>
      <c r="G8547" t="s">
        <v>30187</v>
      </c>
      <c r="H8547" t="s">
        <v>30188</v>
      </c>
      <c r="I8547" t="s">
        <v>29748</v>
      </c>
      <c r="J8547" t="s">
        <v>30189</v>
      </c>
      <c r="K8547" t="s">
        <v>30190</v>
      </c>
    </row>
    <row r="8548" spans="1:11" x14ac:dyDescent="0.25">
      <c r="A8548">
        <v>2341365</v>
      </c>
      <c r="B8548" t="s">
        <v>30191</v>
      </c>
      <c r="C8548">
        <v>2480767</v>
      </c>
      <c r="D8548" t="s">
        <v>12</v>
      </c>
      <c r="E8548" t="s">
        <v>13</v>
      </c>
      <c r="F8548" t="s">
        <v>30192</v>
      </c>
      <c r="G8548" t="s">
        <v>30193</v>
      </c>
      <c r="H8548" t="s">
        <v>29408</v>
      </c>
      <c r="I8548" t="s">
        <v>30194</v>
      </c>
    </row>
    <row r="8549" spans="1:11" x14ac:dyDescent="0.25">
      <c r="A8549">
        <v>2341366</v>
      </c>
      <c r="B8549" t="s">
        <v>30195</v>
      </c>
      <c r="C8549">
        <v>2480768</v>
      </c>
      <c r="D8549">
        <v>0</v>
      </c>
      <c r="E8549" t="s">
        <v>31</v>
      </c>
      <c r="F8549" t="s">
        <v>30196</v>
      </c>
      <c r="G8549" t="s">
        <v>30197</v>
      </c>
      <c r="H8549" t="s">
        <v>201</v>
      </c>
      <c r="I8549" t="s">
        <v>11808</v>
      </c>
      <c r="J8549" t="s">
        <v>30198</v>
      </c>
    </row>
    <row r="8550" spans="1:11" x14ac:dyDescent="0.25">
      <c r="A8550">
        <v>2341375</v>
      </c>
      <c r="B8550" t="s">
        <v>30199</v>
      </c>
      <c r="C8550">
        <v>2480776</v>
      </c>
      <c r="D8550" t="s">
        <v>20</v>
      </c>
      <c r="E8550" t="s">
        <v>13</v>
      </c>
      <c r="F8550" t="s">
        <v>30200</v>
      </c>
      <c r="G8550" t="s">
        <v>30201</v>
      </c>
      <c r="H8550" t="s">
        <v>30000</v>
      </c>
      <c r="I8550" t="s">
        <v>29748</v>
      </c>
      <c r="K8550" t="s">
        <v>30202</v>
      </c>
    </row>
    <row r="8551" spans="1:11" x14ac:dyDescent="0.25">
      <c r="A8551">
        <v>2341380</v>
      </c>
      <c r="B8551" t="s">
        <v>30203</v>
      </c>
      <c r="C8551">
        <v>2480781</v>
      </c>
      <c r="D8551" t="s">
        <v>20</v>
      </c>
      <c r="E8551" t="s">
        <v>13</v>
      </c>
      <c r="F8551" t="s">
        <v>30204</v>
      </c>
      <c r="G8551" t="s">
        <v>30205</v>
      </c>
      <c r="H8551" t="s">
        <v>29779</v>
      </c>
      <c r="I8551" t="s">
        <v>29748</v>
      </c>
      <c r="K8551" t="s">
        <v>30206</v>
      </c>
    </row>
    <row r="8552" spans="1:11" x14ac:dyDescent="0.25">
      <c r="A8552">
        <v>2341388</v>
      </c>
      <c r="B8552" t="s">
        <v>30207</v>
      </c>
      <c r="C8552">
        <v>2480789</v>
      </c>
      <c r="D8552" t="s">
        <v>20</v>
      </c>
      <c r="E8552" t="s">
        <v>13</v>
      </c>
      <c r="F8552" t="s">
        <v>30208</v>
      </c>
      <c r="G8552" t="s">
        <v>30209</v>
      </c>
      <c r="H8552" t="s">
        <v>2296</v>
      </c>
      <c r="I8552" t="s">
        <v>13261</v>
      </c>
      <c r="J8552" t="s">
        <v>30210</v>
      </c>
    </row>
    <row r="8553" spans="1:11" x14ac:dyDescent="0.25">
      <c r="A8553">
        <v>2341390</v>
      </c>
      <c r="B8553" t="s">
        <v>30211</v>
      </c>
      <c r="C8553">
        <v>2480791</v>
      </c>
      <c r="D8553" t="s">
        <v>12</v>
      </c>
      <c r="E8553" t="s">
        <v>13</v>
      </c>
      <c r="F8553" t="s">
        <v>30212</v>
      </c>
      <c r="G8553" t="s">
        <v>30213</v>
      </c>
      <c r="H8553" t="s">
        <v>30000</v>
      </c>
      <c r="I8553" t="s">
        <v>29748</v>
      </c>
      <c r="K8553" t="s">
        <v>30214</v>
      </c>
    </row>
    <row r="8554" spans="1:11" x14ac:dyDescent="0.25">
      <c r="A8554">
        <v>2341396</v>
      </c>
      <c r="B8554" t="s">
        <v>30215</v>
      </c>
      <c r="C8554">
        <v>2480797</v>
      </c>
      <c r="D8554" t="s">
        <v>12</v>
      </c>
      <c r="E8554" t="s">
        <v>13</v>
      </c>
      <c r="F8554" t="s">
        <v>30216</v>
      </c>
      <c r="G8554" t="s">
        <v>30217</v>
      </c>
      <c r="H8554" t="s">
        <v>29111</v>
      </c>
      <c r="I8554" t="s">
        <v>1632</v>
      </c>
    </row>
    <row r="8555" spans="1:11" x14ac:dyDescent="0.25">
      <c r="A8555">
        <v>2341403</v>
      </c>
      <c r="B8555" t="s">
        <v>30218</v>
      </c>
      <c r="C8555">
        <v>2480803</v>
      </c>
      <c r="D8555" t="s">
        <v>20</v>
      </c>
      <c r="E8555" t="s">
        <v>31</v>
      </c>
      <c r="F8555" t="s">
        <v>30219</v>
      </c>
      <c r="G8555" t="s">
        <v>30220</v>
      </c>
      <c r="H8555" t="s">
        <v>30221</v>
      </c>
      <c r="I8555" t="s">
        <v>10586</v>
      </c>
    </row>
    <row r="8556" spans="1:11" x14ac:dyDescent="0.25">
      <c r="A8556">
        <v>2341404</v>
      </c>
      <c r="B8556" t="s">
        <v>30222</v>
      </c>
      <c r="C8556">
        <v>2480804</v>
      </c>
      <c r="D8556" t="s">
        <v>111</v>
      </c>
      <c r="E8556" t="s">
        <v>13</v>
      </c>
      <c r="F8556" t="s">
        <v>30223</v>
      </c>
      <c r="G8556" t="s">
        <v>30224</v>
      </c>
      <c r="H8556" t="s">
        <v>2177</v>
      </c>
      <c r="I8556" t="s">
        <v>13261</v>
      </c>
    </row>
    <row r="8557" spans="1:11" x14ac:dyDescent="0.25">
      <c r="A8557">
        <v>2341405</v>
      </c>
      <c r="B8557" t="s">
        <v>30225</v>
      </c>
      <c r="C8557">
        <v>2480805</v>
      </c>
      <c r="D8557" t="s">
        <v>20</v>
      </c>
      <c r="E8557" t="s">
        <v>13</v>
      </c>
      <c r="F8557" t="s">
        <v>30226</v>
      </c>
      <c r="H8557" t="s">
        <v>30046</v>
      </c>
      <c r="I8557" t="s">
        <v>29748</v>
      </c>
    </row>
    <row r="8558" spans="1:11" x14ac:dyDescent="0.25">
      <c r="A8558">
        <v>2341407</v>
      </c>
      <c r="B8558" t="s">
        <v>30227</v>
      </c>
      <c r="C8558">
        <v>2480807</v>
      </c>
      <c r="D8558" t="s">
        <v>12</v>
      </c>
      <c r="E8558" t="s">
        <v>13</v>
      </c>
      <c r="F8558" t="s">
        <v>30228</v>
      </c>
      <c r="G8558" t="s">
        <v>30229</v>
      </c>
      <c r="H8558" t="s">
        <v>30046</v>
      </c>
      <c r="I8558" t="s">
        <v>29748</v>
      </c>
      <c r="K8558" t="s">
        <v>26965</v>
      </c>
    </row>
    <row r="8559" spans="1:11" x14ac:dyDescent="0.25">
      <c r="A8559">
        <v>2341409</v>
      </c>
      <c r="B8559" t="s">
        <v>30230</v>
      </c>
      <c r="C8559">
        <v>2480809</v>
      </c>
      <c r="D8559" t="s">
        <v>12</v>
      </c>
      <c r="E8559" t="s">
        <v>13</v>
      </c>
      <c r="F8559" t="s">
        <v>30231</v>
      </c>
      <c r="G8559" t="s">
        <v>30232</v>
      </c>
      <c r="H8559" t="s">
        <v>76</v>
      </c>
      <c r="I8559" t="s">
        <v>2867</v>
      </c>
      <c r="K8559" t="s">
        <v>30233</v>
      </c>
    </row>
    <row r="8560" spans="1:11" x14ac:dyDescent="0.25">
      <c r="A8560">
        <v>2341422</v>
      </c>
      <c r="B8560" t="s">
        <v>30234</v>
      </c>
      <c r="C8560">
        <v>2480823</v>
      </c>
      <c r="D8560" t="s">
        <v>20</v>
      </c>
      <c r="E8560" t="s">
        <v>13</v>
      </c>
      <c r="F8560" t="s">
        <v>30235</v>
      </c>
      <c r="G8560" t="s">
        <v>30236</v>
      </c>
      <c r="H8560" t="s">
        <v>30237</v>
      </c>
      <c r="I8560" t="s">
        <v>30238</v>
      </c>
      <c r="J8560" t="s">
        <v>30239</v>
      </c>
      <c r="K8560" t="s">
        <v>30240</v>
      </c>
    </row>
    <row r="8561" spans="1:11" x14ac:dyDescent="0.25">
      <c r="A8561">
        <v>2341424</v>
      </c>
      <c r="B8561" t="s">
        <v>30241</v>
      </c>
      <c r="C8561">
        <v>2480825</v>
      </c>
      <c r="D8561" t="s">
        <v>12</v>
      </c>
      <c r="E8561" t="s">
        <v>13</v>
      </c>
      <c r="F8561" t="s">
        <v>30242</v>
      </c>
      <c r="G8561" t="s">
        <v>30243</v>
      </c>
      <c r="H8561" t="s">
        <v>30244</v>
      </c>
      <c r="I8561" t="s">
        <v>13261</v>
      </c>
      <c r="K8561" t="s">
        <v>13818</v>
      </c>
    </row>
    <row r="8562" spans="1:11" x14ac:dyDescent="0.25">
      <c r="A8562">
        <v>2341426</v>
      </c>
      <c r="B8562" t="s">
        <v>30245</v>
      </c>
      <c r="C8562">
        <v>2480827</v>
      </c>
      <c r="D8562" t="s">
        <v>12</v>
      </c>
      <c r="E8562" t="s">
        <v>31</v>
      </c>
      <c r="F8562" t="s">
        <v>30246</v>
      </c>
      <c r="G8562" t="s">
        <v>30247</v>
      </c>
      <c r="H8562" t="s">
        <v>30248</v>
      </c>
      <c r="I8562" t="s">
        <v>13261</v>
      </c>
    </row>
    <row r="8563" spans="1:11" x14ac:dyDescent="0.25">
      <c r="A8563">
        <v>2341426</v>
      </c>
      <c r="B8563" t="s">
        <v>30245</v>
      </c>
      <c r="C8563">
        <v>2480828</v>
      </c>
      <c r="D8563" t="s">
        <v>12</v>
      </c>
      <c r="E8563" t="s">
        <v>31</v>
      </c>
      <c r="F8563" t="s">
        <v>30249</v>
      </c>
      <c r="G8563" t="s">
        <v>30250</v>
      </c>
      <c r="H8563" t="s">
        <v>30000</v>
      </c>
      <c r="I8563" t="s">
        <v>13261</v>
      </c>
      <c r="K8563" t="s">
        <v>30251</v>
      </c>
    </row>
    <row r="8564" spans="1:11" x14ac:dyDescent="0.25">
      <c r="A8564">
        <v>2341430</v>
      </c>
      <c r="B8564" t="s">
        <v>30252</v>
      </c>
      <c r="C8564">
        <v>2480832</v>
      </c>
      <c r="D8564" t="s">
        <v>12</v>
      </c>
      <c r="E8564" t="s">
        <v>13</v>
      </c>
      <c r="F8564" t="s">
        <v>30253</v>
      </c>
      <c r="H8564" t="s">
        <v>30101</v>
      </c>
      <c r="I8564" t="s">
        <v>1632</v>
      </c>
      <c r="J8564" t="s">
        <v>30254</v>
      </c>
    </row>
    <row r="8565" spans="1:11" x14ac:dyDescent="0.25">
      <c r="A8565">
        <v>2341431</v>
      </c>
      <c r="B8565" t="s">
        <v>30255</v>
      </c>
      <c r="C8565">
        <v>2480833</v>
      </c>
      <c r="D8565" t="s">
        <v>12</v>
      </c>
      <c r="E8565" t="s">
        <v>31</v>
      </c>
      <c r="F8565" t="s">
        <v>30256</v>
      </c>
      <c r="G8565" t="s">
        <v>30257</v>
      </c>
      <c r="H8565" t="s">
        <v>40</v>
      </c>
      <c r="I8565" t="s">
        <v>30258</v>
      </c>
      <c r="K8565" t="s">
        <v>30259</v>
      </c>
    </row>
    <row r="8566" spans="1:11" x14ac:dyDescent="0.25">
      <c r="A8566">
        <v>2341439</v>
      </c>
      <c r="B8566" t="s">
        <v>30260</v>
      </c>
      <c r="C8566">
        <v>2480841</v>
      </c>
      <c r="D8566" t="s">
        <v>12</v>
      </c>
      <c r="E8566" t="s">
        <v>13</v>
      </c>
      <c r="F8566" t="s">
        <v>30261</v>
      </c>
      <c r="G8566" t="s">
        <v>30262</v>
      </c>
      <c r="H8566" t="s">
        <v>30159</v>
      </c>
      <c r="I8566" t="s">
        <v>13261</v>
      </c>
      <c r="K8566" t="s">
        <v>23934</v>
      </c>
    </row>
    <row r="8567" spans="1:11" x14ac:dyDescent="0.25">
      <c r="A8567">
        <v>2341448</v>
      </c>
      <c r="B8567" t="s">
        <v>30263</v>
      </c>
      <c r="C8567">
        <v>2480851</v>
      </c>
      <c r="D8567" t="s">
        <v>20</v>
      </c>
      <c r="E8567" t="s">
        <v>13</v>
      </c>
      <c r="F8567" t="s">
        <v>30264</v>
      </c>
      <c r="G8567" t="s">
        <v>30265</v>
      </c>
      <c r="H8567" t="s">
        <v>29779</v>
      </c>
      <c r="I8567" t="s">
        <v>13261</v>
      </c>
      <c r="J8567" t="s">
        <v>30266</v>
      </c>
    </row>
    <row r="8568" spans="1:11" x14ac:dyDescent="0.25">
      <c r="A8568">
        <v>2341449</v>
      </c>
      <c r="B8568" t="s">
        <v>30267</v>
      </c>
      <c r="C8568">
        <v>2480852</v>
      </c>
      <c r="D8568" t="s">
        <v>111</v>
      </c>
      <c r="E8568" t="s">
        <v>31</v>
      </c>
      <c r="F8568" t="s">
        <v>30268</v>
      </c>
      <c r="G8568" t="s">
        <v>30269</v>
      </c>
      <c r="H8568" t="s">
        <v>30270</v>
      </c>
      <c r="I8568" t="s">
        <v>13261</v>
      </c>
    </row>
    <row r="8569" spans="1:11" x14ac:dyDescent="0.25">
      <c r="A8569">
        <v>2341458</v>
      </c>
      <c r="B8569" t="s">
        <v>30271</v>
      </c>
      <c r="C8569">
        <v>2480861</v>
      </c>
      <c r="D8569" t="s">
        <v>20</v>
      </c>
      <c r="E8569" t="s">
        <v>13</v>
      </c>
      <c r="F8569" t="s">
        <v>30272</v>
      </c>
      <c r="G8569" t="s">
        <v>30273</v>
      </c>
      <c r="H8569" t="s">
        <v>76</v>
      </c>
      <c r="I8569" t="s">
        <v>1632</v>
      </c>
    </row>
    <row r="8570" spans="1:11" x14ac:dyDescent="0.25">
      <c r="A8570">
        <v>2341462</v>
      </c>
      <c r="B8570" t="s">
        <v>30274</v>
      </c>
      <c r="C8570">
        <v>2480865</v>
      </c>
      <c r="D8570" t="s">
        <v>20</v>
      </c>
      <c r="E8570" t="s">
        <v>13</v>
      </c>
      <c r="F8570" t="s">
        <v>30275</v>
      </c>
      <c r="G8570" t="s">
        <v>30276</v>
      </c>
      <c r="H8570" t="s">
        <v>30061</v>
      </c>
      <c r="I8570" t="s">
        <v>13261</v>
      </c>
      <c r="K8570" t="s">
        <v>30277</v>
      </c>
    </row>
    <row r="8571" spans="1:11" x14ac:dyDescent="0.25">
      <c r="A8571">
        <v>2341484</v>
      </c>
      <c r="B8571" t="s">
        <v>30278</v>
      </c>
      <c r="C8571">
        <v>2480888</v>
      </c>
      <c r="D8571" t="s">
        <v>20</v>
      </c>
      <c r="E8571" t="s">
        <v>13</v>
      </c>
      <c r="F8571" t="s">
        <v>30279</v>
      </c>
      <c r="G8571" t="s">
        <v>30280</v>
      </c>
      <c r="H8571" t="s">
        <v>30046</v>
      </c>
      <c r="I8571" t="s">
        <v>13261</v>
      </c>
      <c r="J8571" t="s">
        <v>30281</v>
      </c>
      <c r="K8571" t="s">
        <v>20694</v>
      </c>
    </row>
    <row r="8572" spans="1:11" x14ac:dyDescent="0.25">
      <c r="A8572">
        <v>2341491</v>
      </c>
      <c r="B8572" t="s">
        <v>30282</v>
      </c>
      <c r="C8572">
        <v>2480897</v>
      </c>
      <c r="D8572" t="s">
        <v>12</v>
      </c>
      <c r="E8572" t="s">
        <v>13</v>
      </c>
      <c r="F8572" t="s">
        <v>30283</v>
      </c>
      <c r="G8572" t="s">
        <v>30284</v>
      </c>
      <c r="H8572" t="s">
        <v>30000</v>
      </c>
      <c r="I8572" t="s">
        <v>30238</v>
      </c>
      <c r="J8572" t="s">
        <v>30285</v>
      </c>
      <c r="K8572" t="s">
        <v>30286</v>
      </c>
    </row>
    <row r="8573" spans="1:11" x14ac:dyDescent="0.25">
      <c r="A8573">
        <v>2341505</v>
      </c>
      <c r="B8573" t="s">
        <v>30287</v>
      </c>
      <c r="C8573">
        <v>2480911</v>
      </c>
      <c r="D8573" t="s">
        <v>20</v>
      </c>
      <c r="E8573" t="s">
        <v>13</v>
      </c>
      <c r="F8573" t="s">
        <v>30288</v>
      </c>
      <c r="G8573" t="s">
        <v>30289</v>
      </c>
      <c r="H8573" t="s">
        <v>22</v>
      </c>
      <c r="I8573" t="s">
        <v>30290</v>
      </c>
      <c r="J8573" t="s">
        <v>30291</v>
      </c>
    </row>
    <row r="8574" spans="1:11" x14ac:dyDescent="0.25">
      <c r="A8574">
        <v>2341511</v>
      </c>
      <c r="B8574" t="s">
        <v>30292</v>
      </c>
      <c r="C8574">
        <v>2480917</v>
      </c>
      <c r="D8574" t="s">
        <v>20</v>
      </c>
      <c r="E8574" t="s">
        <v>13</v>
      </c>
      <c r="F8574" t="s">
        <v>30293</v>
      </c>
      <c r="G8574" t="s">
        <v>30294</v>
      </c>
      <c r="H8574" t="s">
        <v>30046</v>
      </c>
      <c r="I8574" t="s">
        <v>13261</v>
      </c>
      <c r="J8574" t="s">
        <v>30295</v>
      </c>
      <c r="K8574" t="s">
        <v>30296</v>
      </c>
    </row>
    <row r="8575" spans="1:11" x14ac:dyDescent="0.25">
      <c r="A8575">
        <v>2341521</v>
      </c>
      <c r="B8575" t="s">
        <v>30297</v>
      </c>
      <c r="C8575">
        <v>2480927</v>
      </c>
      <c r="D8575" t="s">
        <v>83</v>
      </c>
      <c r="E8575" t="s">
        <v>13</v>
      </c>
      <c r="F8575" t="s">
        <v>30298</v>
      </c>
      <c r="G8575" t="s">
        <v>30299</v>
      </c>
      <c r="H8575" t="s">
        <v>30300</v>
      </c>
      <c r="I8575" t="s">
        <v>30301</v>
      </c>
      <c r="J8575" t="s">
        <v>30302</v>
      </c>
      <c r="K8575" t="s">
        <v>30303</v>
      </c>
    </row>
    <row r="8576" spans="1:11" x14ac:dyDescent="0.25">
      <c r="A8576">
        <v>2341525</v>
      </c>
      <c r="B8576" t="s">
        <v>30304</v>
      </c>
      <c r="C8576">
        <v>2480931</v>
      </c>
      <c r="D8576" t="s">
        <v>20</v>
      </c>
      <c r="E8576" t="s">
        <v>13</v>
      </c>
      <c r="F8576" t="s">
        <v>30305</v>
      </c>
      <c r="G8576" t="s">
        <v>30306</v>
      </c>
      <c r="H8576" t="s">
        <v>30307</v>
      </c>
      <c r="I8576" t="s">
        <v>13261</v>
      </c>
    </row>
    <row r="8577" spans="1:11" x14ac:dyDescent="0.25">
      <c r="A8577">
        <v>2341529</v>
      </c>
      <c r="B8577" t="s">
        <v>30308</v>
      </c>
      <c r="C8577">
        <v>2480935</v>
      </c>
      <c r="D8577" t="s">
        <v>12</v>
      </c>
      <c r="E8577" t="s">
        <v>13</v>
      </c>
      <c r="F8577" t="s">
        <v>30309</v>
      </c>
      <c r="G8577" t="s">
        <v>30310</v>
      </c>
      <c r="H8577" t="s">
        <v>30000</v>
      </c>
      <c r="I8577" t="s">
        <v>13261</v>
      </c>
      <c r="K8577" t="s">
        <v>30311</v>
      </c>
    </row>
    <row r="8578" spans="1:11" x14ac:dyDescent="0.25">
      <c r="A8578">
        <v>2341535</v>
      </c>
      <c r="B8578" t="s">
        <v>30312</v>
      </c>
      <c r="C8578">
        <v>2480941</v>
      </c>
      <c r="D8578" t="s">
        <v>12</v>
      </c>
      <c r="E8578" t="s">
        <v>13</v>
      </c>
      <c r="F8578" t="s">
        <v>30313</v>
      </c>
      <c r="G8578" t="s">
        <v>30314</v>
      </c>
      <c r="H8578" t="s">
        <v>2177</v>
      </c>
      <c r="I8578" t="s">
        <v>13261</v>
      </c>
    </row>
    <row r="8579" spans="1:11" x14ac:dyDescent="0.25">
      <c r="A8579">
        <v>2341535</v>
      </c>
      <c r="B8579" t="s">
        <v>30312</v>
      </c>
      <c r="C8579">
        <v>2480999</v>
      </c>
      <c r="D8579" t="s">
        <v>12</v>
      </c>
      <c r="E8579" t="s">
        <v>13</v>
      </c>
      <c r="F8579" t="s">
        <v>30315</v>
      </c>
      <c r="G8579" t="s">
        <v>30316</v>
      </c>
      <c r="H8579" t="s">
        <v>545</v>
      </c>
      <c r="I8579" t="s">
        <v>13261</v>
      </c>
    </row>
    <row r="8580" spans="1:11" x14ac:dyDescent="0.25">
      <c r="A8580">
        <v>2341547</v>
      </c>
      <c r="B8580" t="s">
        <v>30317</v>
      </c>
      <c r="C8580">
        <v>2480953</v>
      </c>
      <c r="D8580" t="s">
        <v>12</v>
      </c>
      <c r="E8580" t="s">
        <v>31</v>
      </c>
      <c r="F8580" t="s">
        <v>30318</v>
      </c>
      <c r="G8580" t="s">
        <v>30319</v>
      </c>
      <c r="H8580" t="s">
        <v>545</v>
      </c>
      <c r="I8580" t="s">
        <v>13261</v>
      </c>
      <c r="J8580" t="s">
        <v>30320</v>
      </c>
    </row>
    <row r="8581" spans="1:11" x14ac:dyDescent="0.25">
      <c r="A8581">
        <v>2341549</v>
      </c>
      <c r="B8581" t="s">
        <v>30321</v>
      </c>
      <c r="C8581">
        <v>2480955</v>
      </c>
      <c r="D8581" t="s">
        <v>12</v>
      </c>
      <c r="E8581" t="s">
        <v>13</v>
      </c>
      <c r="F8581" t="s">
        <v>30322</v>
      </c>
      <c r="G8581" t="s">
        <v>30323</v>
      </c>
      <c r="H8581" t="s">
        <v>30324</v>
      </c>
      <c r="I8581" t="s">
        <v>30325</v>
      </c>
      <c r="K8581" t="s">
        <v>30326</v>
      </c>
    </row>
    <row r="8582" spans="1:11" x14ac:dyDescent="0.25">
      <c r="A8582">
        <v>2341551</v>
      </c>
      <c r="B8582" t="s">
        <v>30327</v>
      </c>
      <c r="C8582">
        <v>2480957</v>
      </c>
      <c r="D8582" t="s">
        <v>12</v>
      </c>
      <c r="E8582" t="s">
        <v>13</v>
      </c>
      <c r="F8582" t="s">
        <v>30328</v>
      </c>
      <c r="G8582" t="s">
        <v>30329</v>
      </c>
      <c r="H8582" t="s">
        <v>30000</v>
      </c>
      <c r="I8582" t="s">
        <v>13261</v>
      </c>
      <c r="K8582" t="s">
        <v>30330</v>
      </c>
    </row>
    <row r="8583" spans="1:11" x14ac:dyDescent="0.25">
      <c r="A8583">
        <v>2341553</v>
      </c>
      <c r="B8583" t="s">
        <v>30331</v>
      </c>
      <c r="C8583">
        <v>2480959</v>
      </c>
      <c r="D8583" t="s">
        <v>12</v>
      </c>
      <c r="E8583" t="s">
        <v>13</v>
      </c>
      <c r="F8583" t="s">
        <v>30332</v>
      </c>
      <c r="G8583" t="s">
        <v>30333</v>
      </c>
      <c r="H8583" t="s">
        <v>30334</v>
      </c>
      <c r="I8583" t="s">
        <v>30325</v>
      </c>
      <c r="K8583" t="s">
        <v>30335</v>
      </c>
    </row>
    <row r="8584" spans="1:11" x14ac:dyDescent="0.25">
      <c r="A8584">
        <v>2341556</v>
      </c>
      <c r="B8584" t="s">
        <v>30336</v>
      </c>
      <c r="C8584">
        <v>2480962</v>
      </c>
      <c r="D8584" t="s">
        <v>12</v>
      </c>
      <c r="E8584" t="s">
        <v>31</v>
      </c>
      <c r="F8584" t="s">
        <v>30337</v>
      </c>
      <c r="G8584" t="s">
        <v>30338</v>
      </c>
      <c r="H8584" t="s">
        <v>545</v>
      </c>
      <c r="I8584" t="s">
        <v>13261</v>
      </c>
      <c r="J8584" t="s">
        <v>30339</v>
      </c>
    </row>
    <row r="8585" spans="1:11" x14ac:dyDescent="0.25">
      <c r="A8585">
        <v>2341560</v>
      </c>
      <c r="B8585" t="s">
        <v>30340</v>
      </c>
      <c r="C8585">
        <v>2480966</v>
      </c>
      <c r="D8585" t="s">
        <v>20</v>
      </c>
      <c r="E8585" t="s">
        <v>13</v>
      </c>
      <c r="F8585" t="s">
        <v>30341</v>
      </c>
      <c r="G8585" t="s">
        <v>30342</v>
      </c>
      <c r="H8585" t="s">
        <v>30000</v>
      </c>
      <c r="I8585" t="s">
        <v>13261</v>
      </c>
      <c r="K8585" t="s">
        <v>30343</v>
      </c>
    </row>
    <row r="8586" spans="1:11" x14ac:dyDescent="0.25">
      <c r="A8586">
        <v>2341564</v>
      </c>
      <c r="B8586" t="s">
        <v>30344</v>
      </c>
      <c r="C8586">
        <v>2480970</v>
      </c>
      <c r="D8586" t="s">
        <v>12</v>
      </c>
      <c r="E8586" t="s">
        <v>13</v>
      </c>
      <c r="F8586" t="s">
        <v>30345</v>
      </c>
      <c r="H8586" t="s">
        <v>30346</v>
      </c>
      <c r="I8586" t="s">
        <v>30347</v>
      </c>
      <c r="K8586" t="s">
        <v>6783</v>
      </c>
    </row>
    <row r="8587" spans="1:11" x14ac:dyDescent="0.25">
      <c r="A8587">
        <v>2341568</v>
      </c>
      <c r="B8587" t="s">
        <v>30348</v>
      </c>
      <c r="C8587">
        <v>2480974</v>
      </c>
      <c r="D8587" t="s">
        <v>12</v>
      </c>
      <c r="E8587" t="s">
        <v>13</v>
      </c>
      <c r="F8587" t="s">
        <v>30349</v>
      </c>
      <c r="G8587" t="s">
        <v>30350</v>
      </c>
      <c r="H8587" t="s">
        <v>30351</v>
      </c>
      <c r="I8587" t="s">
        <v>30352</v>
      </c>
      <c r="J8587" t="s">
        <v>30353</v>
      </c>
      <c r="K8587" t="s">
        <v>30354</v>
      </c>
    </row>
    <row r="8588" spans="1:11" x14ac:dyDescent="0.25">
      <c r="A8588">
        <v>2341573</v>
      </c>
      <c r="B8588" t="s">
        <v>30355</v>
      </c>
      <c r="C8588">
        <v>2480979</v>
      </c>
      <c r="D8588" t="s">
        <v>20</v>
      </c>
      <c r="E8588" t="s">
        <v>31</v>
      </c>
      <c r="F8588" t="s">
        <v>30356</v>
      </c>
      <c r="G8588" t="s">
        <v>30357</v>
      </c>
      <c r="H8588" t="s">
        <v>30000</v>
      </c>
      <c r="I8588" t="s">
        <v>13261</v>
      </c>
      <c r="J8588" t="s">
        <v>30358</v>
      </c>
      <c r="K8588" t="s">
        <v>30359</v>
      </c>
    </row>
    <row r="8589" spans="1:11" x14ac:dyDescent="0.25">
      <c r="A8589">
        <v>2341573</v>
      </c>
      <c r="B8589" t="s">
        <v>30355</v>
      </c>
      <c r="C8589">
        <v>2480997</v>
      </c>
      <c r="D8589" t="s">
        <v>20</v>
      </c>
      <c r="E8589" t="s">
        <v>13</v>
      </c>
      <c r="F8589" t="s">
        <v>30360</v>
      </c>
      <c r="G8589" t="s">
        <v>30361</v>
      </c>
      <c r="H8589" t="s">
        <v>30000</v>
      </c>
      <c r="I8589" t="s">
        <v>13261</v>
      </c>
    </row>
    <row r="8590" spans="1:11" x14ac:dyDescent="0.25">
      <c r="A8590">
        <v>2341573</v>
      </c>
      <c r="B8590" t="s">
        <v>30355</v>
      </c>
      <c r="C8590">
        <v>2481031</v>
      </c>
      <c r="D8590" t="s">
        <v>20</v>
      </c>
      <c r="E8590" t="s">
        <v>31</v>
      </c>
      <c r="F8590" t="s">
        <v>30362</v>
      </c>
      <c r="G8590" t="s">
        <v>30363</v>
      </c>
      <c r="H8590" t="s">
        <v>30101</v>
      </c>
      <c r="I8590" t="s">
        <v>13261</v>
      </c>
      <c r="K8590" t="s">
        <v>30364</v>
      </c>
    </row>
    <row r="8591" spans="1:11" x14ac:dyDescent="0.25">
      <c r="A8591">
        <v>2341574</v>
      </c>
      <c r="B8591" t="s">
        <v>30365</v>
      </c>
      <c r="C8591">
        <v>2480981</v>
      </c>
      <c r="D8591" t="s">
        <v>12</v>
      </c>
      <c r="E8591" t="s">
        <v>31</v>
      </c>
      <c r="F8591" t="s">
        <v>30366</v>
      </c>
      <c r="G8591" t="s">
        <v>30367</v>
      </c>
      <c r="H8591" t="s">
        <v>30368</v>
      </c>
      <c r="I8591" t="s">
        <v>13261</v>
      </c>
    </row>
    <row r="8592" spans="1:11" x14ac:dyDescent="0.25">
      <c r="A8592">
        <v>2341580</v>
      </c>
      <c r="B8592" t="s">
        <v>30369</v>
      </c>
      <c r="C8592">
        <v>2480987</v>
      </c>
      <c r="D8592" t="s">
        <v>63</v>
      </c>
      <c r="E8592" t="s">
        <v>13</v>
      </c>
      <c r="F8592" t="s">
        <v>30370</v>
      </c>
      <c r="G8592" t="s">
        <v>30371</v>
      </c>
      <c r="H8592" t="s">
        <v>30307</v>
      </c>
      <c r="I8592" t="s">
        <v>13261</v>
      </c>
      <c r="J8592" t="s">
        <v>30372</v>
      </c>
      <c r="K8592" t="s">
        <v>30373</v>
      </c>
    </row>
    <row r="8593" spans="1:11" x14ac:dyDescent="0.25">
      <c r="A8593">
        <v>2341606</v>
      </c>
      <c r="B8593" t="s">
        <v>30374</v>
      </c>
      <c r="C8593">
        <v>2481015</v>
      </c>
      <c r="D8593" t="s">
        <v>12</v>
      </c>
      <c r="E8593" t="s">
        <v>13</v>
      </c>
      <c r="F8593" t="s">
        <v>30375</v>
      </c>
      <c r="G8593" t="s">
        <v>30376</v>
      </c>
      <c r="H8593" t="s">
        <v>545</v>
      </c>
      <c r="I8593" t="s">
        <v>13261</v>
      </c>
      <c r="K8593" t="s">
        <v>20331</v>
      </c>
    </row>
    <row r="8594" spans="1:11" x14ac:dyDescent="0.25">
      <c r="A8594">
        <v>2341615</v>
      </c>
      <c r="B8594" t="s">
        <v>30377</v>
      </c>
      <c r="C8594">
        <v>2481024</v>
      </c>
      <c r="D8594" t="s">
        <v>12</v>
      </c>
      <c r="E8594" t="s">
        <v>13</v>
      </c>
      <c r="F8594" t="s">
        <v>30378</v>
      </c>
      <c r="G8594" t="s">
        <v>30379</v>
      </c>
      <c r="H8594" t="s">
        <v>29779</v>
      </c>
      <c r="I8594" t="s">
        <v>13261</v>
      </c>
    </row>
    <row r="8595" spans="1:11" x14ac:dyDescent="0.25">
      <c r="A8595">
        <v>2341624</v>
      </c>
      <c r="B8595" t="s">
        <v>30380</v>
      </c>
      <c r="C8595">
        <v>2481034</v>
      </c>
      <c r="D8595" t="s">
        <v>63</v>
      </c>
      <c r="E8595" t="s">
        <v>13</v>
      </c>
      <c r="F8595" t="s">
        <v>30381</v>
      </c>
      <c r="G8595" t="s">
        <v>30382</v>
      </c>
      <c r="H8595" t="s">
        <v>30307</v>
      </c>
      <c r="I8595" t="s">
        <v>13261</v>
      </c>
    </row>
    <row r="8596" spans="1:11" x14ac:dyDescent="0.25">
      <c r="A8596">
        <v>2341629</v>
      </c>
      <c r="B8596" t="s">
        <v>30383</v>
      </c>
      <c r="C8596">
        <v>2481038</v>
      </c>
      <c r="D8596" t="s">
        <v>12</v>
      </c>
      <c r="E8596" t="s">
        <v>31</v>
      </c>
      <c r="F8596" t="s">
        <v>30384</v>
      </c>
      <c r="H8596" t="s">
        <v>30385</v>
      </c>
      <c r="I8596" t="s">
        <v>13261</v>
      </c>
    </row>
    <row r="8597" spans="1:11" x14ac:dyDescent="0.25">
      <c r="A8597">
        <v>2341630</v>
      </c>
      <c r="B8597" t="s">
        <v>30386</v>
      </c>
      <c r="C8597">
        <v>2481039</v>
      </c>
      <c r="D8597" t="s">
        <v>12</v>
      </c>
      <c r="E8597" t="s">
        <v>13</v>
      </c>
      <c r="F8597" t="s">
        <v>30387</v>
      </c>
      <c r="G8597" t="s">
        <v>30388</v>
      </c>
      <c r="H8597" t="s">
        <v>30389</v>
      </c>
      <c r="I8597" t="s">
        <v>13261</v>
      </c>
      <c r="K8597" t="s">
        <v>30390</v>
      </c>
    </row>
    <row r="8598" spans="1:11" x14ac:dyDescent="0.25">
      <c r="A8598">
        <v>2341631</v>
      </c>
      <c r="B8598" t="s">
        <v>30391</v>
      </c>
      <c r="C8598">
        <v>2481040</v>
      </c>
      <c r="D8598" t="s">
        <v>12</v>
      </c>
      <c r="E8598" t="s">
        <v>31</v>
      </c>
      <c r="F8598" t="s">
        <v>30392</v>
      </c>
      <c r="G8598" t="s">
        <v>30393</v>
      </c>
      <c r="H8598" t="s">
        <v>30307</v>
      </c>
      <c r="I8598" t="s">
        <v>13261</v>
      </c>
      <c r="J8598" t="s">
        <v>30394</v>
      </c>
      <c r="K8598" t="s">
        <v>30395</v>
      </c>
    </row>
    <row r="8599" spans="1:11" x14ac:dyDescent="0.25">
      <c r="A8599">
        <v>2341633</v>
      </c>
      <c r="B8599" t="s">
        <v>30396</v>
      </c>
      <c r="C8599">
        <v>2481042</v>
      </c>
      <c r="D8599" t="s">
        <v>20</v>
      </c>
      <c r="E8599" t="s">
        <v>13</v>
      </c>
      <c r="F8599" t="s">
        <v>30397</v>
      </c>
      <c r="G8599" t="s">
        <v>30398</v>
      </c>
      <c r="H8599" t="s">
        <v>29926</v>
      </c>
      <c r="I8599" t="s">
        <v>30399</v>
      </c>
      <c r="K8599" t="s">
        <v>30400</v>
      </c>
    </row>
    <row r="8600" spans="1:11" x14ac:dyDescent="0.25">
      <c r="A8600">
        <v>2341634</v>
      </c>
      <c r="B8600" t="s">
        <v>30401</v>
      </c>
      <c r="C8600">
        <v>2481043</v>
      </c>
      <c r="D8600" t="s">
        <v>20</v>
      </c>
      <c r="E8600" t="s">
        <v>31</v>
      </c>
      <c r="F8600" t="s">
        <v>30402</v>
      </c>
      <c r="G8600" t="s">
        <v>30403</v>
      </c>
      <c r="H8600" t="s">
        <v>545</v>
      </c>
      <c r="I8600" t="s">
        <v>13261</v>
      </c>
    </row>
    <row r="8601" spans="1:11" x14ac:dyDescent="0.25">
      <c r="A8601">
        <v>2341636</v>
      </c>
      <c r="B8601" t="s">
        <v>30404</v>
      </c>
      <c r="C8601">
        <v>2481045</v>
      </c>
      <c r="D8601" t="s">
        <v>12</v>
      </c>
      <c r="E8601" t="s">
        <v>13</v>
      </c>
      <c r="F8601" t="s">
        <v>30405</v>
      </c>
      <c r="G8601" t="s">
        <v>30406</v>
      </c>
      <c r="H8601" t="s">
        <v>30407</v>
      </c>
      <c r="I8601" t="s">
        <v>13261</v>
      </c>
      <c r="K8601" t="s">
        <v>30408</v>
      </c>
    </row>
    <row r="8602" spans="1:11" x14ac:dyDescent="0.25">
      <c r="A8602">
        <v>2341639</v>
      </c>
      <c r="B8602" t="s">
        <v>30409</v>
      </c>
      <c r="C8602">
        <v>2481048</v>
      </c>
      <c r="D8602" t="s">
        <v>12</v>
      </c>
      <c r="E8602" t="s">
        <v>31</v>
      </c>
      <c r="F8602" t="s">
        <v>30410</v>
      </c>
      <c r="G8602" t="s">
        <v>30411</v>
      </c>
      <c r="H8602" t="s">
        <v>29995</v>
      </c>
      <c r="I8602" t="s">
        <v>30412</v>
      </c>
      <c r="J8602" t="s">
        <v>30413</v>
      </c>
    </row>
    <row r="8603" spans="1:11" x14ac:dyDescent="0.25">
      <c r="A8603">
        <v>2341640</v>
      </c>
      <c r="B8603" t="s">
        <v>30414</v>
      </c>
      <c r="C8603">
        <v>2481049</v>
      </c>
      <c r="D8603" t="s">
        <v>20</v>
      </c>
      <c r="E8603" t="s">
        <v>13</v>
      </c>
      <c r="F8603" t="s">
        <v>30415</v>
      </c>
      <c r="G8603" t="s">
        <v>30416</v>
      </c>
      <c r="H8603" t="s">
        <v>545</v>
      </c>
      <c r="I8603" t="s">
        <v>13261</v>
      </c>
    </row>
    <row r="8604" spans="1:11" x14ac:dyDescent="0.25">
      <c r="A8604">
        <v>2341643</v>
      </c>
      <c r="B8604" t="s">
        <v>30417</v>
      </c>
      <c r="C8604">
        <v>2481052</v>
      </c>
      <c r="D8604" t="s">
        <v>12</v>
      </c>
      <c r="E8604" t="s">
        <v>13</v>
      </c>
      <c r="F8604" t="s">
        <v>30418</v>
      </c>
      <c r="G8604" t="s">
        <v>30419</v>
      </c>
      <c r="H8604" t="s">
        <v>29779</v>
      </c>
      <c r="I8604" t="s">
        <v>13261</v>
      </c>
    </row>
    <row r="8605" spans="1:11" x14ac:dyDescent="0.25">
      <c r="A8605">
        <v>2341646</v>
      </c>
      <c r="B8605" t="s">
        <v>30420</v>
      </c>
      <c r="C8605">
        <v>2481055</v>
      </c>
      <c r="D8605" t="s">
        <v>12</v>
      </c>
      <c r="E8605" t="s">
        <v>13</v>
      </c>
      <c r="F8605" t="s">
        <v>30421</v>
      </c>
      <c r="G8605" t="s">
        <v>30422</v>
      </c>
      <c r="H8605" t="s">
        <v>29779</v>
      </c>
      <c r="I8605" t="s">
        <v>13261</v>
      </c>
      <c r="J8605" t="s">
        <v>23248</v>
      </c>
    </row>
    <row r="8606" spans="1:11" x14ac:dyDescent="0.25">
      <c r="A8606">
        <v>2341651</v>
      </c>
      <c r="B8606" t="s">
        <v>30423</v>
      </c>
      <c r="C8606">
        <v>2481060</v>
      </c>
      <c r="D8606" t="s">
        <v>12</v>
      </c>
      <c r="E8606" t="s">
        <v>13</v>
      </c>
      <c r="F8606" t="s">
        <v>30424</v>
      </c>
      <c r="G8606" t="s">
        <v>30425</v>
      </c>
      <c r="H8606" t="s">
        <v>29779</v>
      </c>
      <c r="I8606" t="s">
        <v>13261</v>
      </c>
      <c r="K8606" t="s">
        <v>26331</v>
      </c>
    </row>
    <row r="8607" spans="1:11" x14ac:dyDescent="0.25">
      <c r="A8607">
        <v>2341654</v>
      </c>
      <c r="B8607" t="s">
        <v>30426</v>
      </c>
      <c r="C8607">
        <v>2481063</v>
      </c>
      <c r="D8607" t="s">
        <v>20</v>
      </c>
      <c r="E8607" t="s">
        <v>13</v>
      </c>
      <c r="F8607" t="s">
        <v>30427</v>
      </c>
      <c r="G8607" t="s">
        <v>30428</v>
      </c>
      <c r="H8607" t="s">
        <v>30307</v>
      </c>
      <c r="I8607" t="s">
        <v>13261</v>
      </c>
      <c r="K8607" t="s">
        <v>30429</v>
      </c>
    </row>
    <row r="8608" spans="1:11" x14ac:dyDescent="0.25">
      <c r="A8608">
        <v>2341657</v>
      </c>
      <c r="B8608" t="s">
        <v>30430</v>
      </c>
      <c r="C8608">
        <v>2481066</v>
      </c>
      <c r="D8608" t="s">
        <v>12</v>
      </c>
      <c r="E8608" t="s">
        <v>13</v>
      </c>
      <c r="F8608" t="s">
        <v>30431</v>
      </c>
      <c r="G8608" t="s">
        <v>30432</v>
      </c>
      <c r="H8608" t="s">
        <v>30389</v>
      </c>
      <c r="I8608" t="s">
        <v>13261</v>
      </c>
      <c r="K8608" t="s">
        <v>30433</v>
      </c>
    </row>
    <row r="8609" spans="1:11" x14ac:dyDescent="0.25">
      <c r="A8609">
        <v>2341669</v>
      </c>
      <c r="B8609" t="s">
        <v>30434</v>
      </c>
      <c r="C8609">
        <v>2481078</v>
      </c>
      <c r="D8609" t="s">
        <v>12</v>
      </c>
      <c r="E8609" t="s">
        <v>31</v>
      </c>
      <c r="F8609" t="s">
        <v>30435</v>
      </c>
      <c r="G8609" t="s">
        <v>30436</v>
      </c>
      <c r="H8609" t="s">
        <v>29779</v>
      </c>
      <c r="I8609" t="s">
        <v>13261</v>
      </c>
      <c r="K8609" t="s">
        <v>30437</v>
      </c>
    </row>
    <row r="8610" spans="1:11" x14ac:dyDescent="0.25">
      <c r="A8610">
        <v>2341675</v>
      </c>
      <c r="B8610" t="s">
        <v>30438</v>
      </c>
      <c r="C8610">
        <v>2481084</v>
      </c>
      <c r="D8610" t="s">
        <v>20</v>
      </c>
      <c r="E8610" t="s">
        <v>13</v>
      </c>
      <c r="F8610" t="s">
        <v>30439</v>
      </c>
      <c r="G8610" t="s">
        <v>30440</v>
      </c>
      <c r="H8610" t="s">
        <v>30046</v>
      </c>
      <c r="I8610" t="s">
        <v>13261</v>
      </c>
    </row>
    <row r="8611" spans="1:11" x14ac:dyDescent="0.25">
      <c r="A8611">
        <v>2341675</v>
      </c>
      <c r="B8611" t="s">
        <v>30438</v>
      </c>
      <c r="C8611">
        <v>2481087</v>
      </c>
      <c r="D8611" t="s">
        <v>20</v>
      </c>
      <c r="E8611" t="s">
        <v>13</v>
      </c>
      <c r="F8611" t="s">
        <v>30441</v>
      </c>
      <c r="G8611" t="s">
        <v>30442</v>
      </c>
      <c r="H8611" t="s">
        <v>545</v>
      </c>
      <c r="I8611" t="s">
        <v>13261</v>
      </c>
    </row>
    <row r="8612" spans="1:11" x14ac:dyDescent="0.25">
      <c r="A8612">
        <v>2341677</v>
      </c>
      <c r="B8612" t="s">
        <v>30443</v>
      </c>
      <c r="C8612">
        <v>2481086</v>
      </c>
      <c r="D8612" t="s">
        <v>20</v>
      </c>
      <c r="E8612" t="s">
        <v>31</v>
      </c>
      <c r="F8612" t="s">
        <v>30444</v>
      </c>
      <c r="G8612" t="s">
        <v>30445</v>
      </c>
      <c r="H8612" t="s">
        <v>392</v>
      </c>
      <c r="I8612" t="s">
        <v>30446</v>
      </c>
    </row>
    <row r="8613" spans="1:11" x14ac:dyDescent="0.25">
      <c r="A8613">
        <v>2341679</v>
      </c>
      <c r="B8613" t="s">
        <v>30447</v>
      </c>
      <c r="C8613">
        <v>2481089</v>
      </c>
      <c r="D8613" t="s">
        <v>83</v>
      </c>
      <c r="E8613" t="s">
        <v>13</v>
      </c>
      <c r="F8613" t="s">
        <v>30448</v>
      </c>
      <c r="G8613" t="s">
        <v>30449</v>
      </c>
      <c r="H8613" t="s">
        <v>29779</v>
      </c>
      <c r="I8613" t="s">
        <v>13261</v>
      </c>
      <c r="K8613" t="s">
        <v>30450</v>
      </c>
    </row>
    <row r="8614" spans="1:11" x14ac:dyDescent="0.25">
      <c r="A8614">
        <v>2341682</v>
      </c>
      <c r="B8614" t="s">
        <v>30451</v>
      </c>
      <c r="C8614">
        <v>2481092</v>
      </c>
      <c r="D8614" t="s">
        <v>20</v>
      </c>
      <c r="E8614" t="s">
        <v>31</v>
      </c>
      <c r="F8614" t="s">
        <v>30452</v>
      </c>
      <c r="G8614" t="s">
        <v>30453</v>
      </c>
      <c r="H8614" t="s">
        <v>392</v>
      </c>
      <c r="I8614" t="s">
        <v>27064</v>
      </c>
    </row>
    <row r="8615" spans="1:11" x14ac:dyDescent="0.25">
      <c r="A8615">
        <v>2341684</v>
      </c>
      <c r="B8615" t="s">
        <v>30454</v>
      </c>
      <c r="C8615">
        <v>2481094</v>
      </c>
      <c r="D8615" t="s">
        <v>12</v>
      </c>
      <c r="E8615" t="s">
        <v>13</v>
      </c>
      <c r="F8615" t="s">
        <v>30455</v>
      </c>
      <c r="G8615" t="s">
        <v>30456</v>
      </c>
      <c r="H8615" t="s">
        <v>29932</v>
      </c>
      <c r="I8615" t="s">
        <v>13261</v>
      </c>
    </row>
    <row r="8616" spans="1:11" x14ac:dyDescent="0.25">
      <c r="A8616">
        <v>2341691</v>
      </c>
      <c r="B8616" t="s">
        <v>30457</v>
      </c>
      <c r="C8616">
        <v>2481101</v>
      </c>
      <c r="D8616" t="s">
        <v>12</v>
      </c>
      <c r="E8616" t="s">
        <v>13</v>
      </c>
      <c r="F8616" t="s">
        <v>30458</v>
      </c>
      <c r="G8616" t="s">
        <v>30459</v>
      </c>
      <c r="H8616" t="s">
        <v>1835</v>
      </c>
      <c r="I8616" t="s">
        <v>13261</v>
      </c>
      <c r="J8616" t="s">
        <v>30460</v>
      </c>
    </row>
    <row r="8617" spans="1:11" x14ac:dyDescent="0.25">
      <c r="A8617">
        <v>2341706</v>
      </c>
      <c r="B8617" t="s">
        <v>30461</v>
      </c>
      <c r="C8617">
        <v>2481117</v>
      </c>
      <c r="D8617" t="s">
        <v>20</v>
      </c>
      <c r="E8617" t="s">
        <v>13</v>
      </c>
      <c r="F8617" t="s">
        <v>30462</v>
      </c>
      <c r="G8617" t="s">
        <v>30463</v>
      </c>
      <c r="H8617" t="s">
        <v>29779</v>
      </c>
      <c r="I8617" t="s">
        <v>30464</v>
      </c>
    </row>
    <row r="8618" spans="1:11" x14ac:dyDescent="0.25">
      <c r="A8618">
        <v>2341710</v>
      </c>
      <c r="B8618" t="s">
        <v>30465</v>
      </c>
      <c r="C8618">
        <v>2481121</v>
      </c>
      <c r="D8618" t="s">
        <v>12</v>
      </c>
      <c r="E8618" t="s">
        <v>13</v>
      </c>
      <c r="F8618" t="s">
        <v>30466</v>
      </c>
      <c r="G8618" t="s">
        <v>30467</v>
      </c>
      <c r="H8618" t="s">
        <v>30046</v>
      </c>
      <c r="I8618" t="s">
        <v>13261</v>
      </c>
      <c r="K8618" t="s">
        <v>30468</v>
      </c>
    </row>
    <row r="8619" spans="1:11" x14ac:dyDescent="0.25">
      <c r="A8619">
        <v>2341710</v>
      </c>
      <c r="B8619" t="s">
        <v>30465</v>
      </c>
      <c r="C8619">
        <v>2481125</v>
      </c>
      <c r="D8619" t="s">
        <v>12</v>
      </c>
      <c r="E8619" t="s">
        <v>13</v>
      </c>
      <c r="F8619" t="s">
        <v>30469</v>
      </c>
      <c r="G8619" t="s">
        <v>30470</v>
      </c>
      <c r="H8619" t="s">
        <v>30046</v>
      </c>
      <c r="I8619" t="s">
        <v>13261</v>
      </c>
    </row>
    <row r="8620" spans="1:11" x14ac:dyDescent="0.25">
      <c r="A8620">
        <v>2341718</v>
      </c>
      <c r="B8620" t="s">
        <v>30471</v>
      </c>
      <c r="C8620">
        <v>2481130</v>
      </c>
      <c r="D8620" t="s">
        <v>30</v>
      </c>
      <c r="E8620" t="s">
        <v>13</v>
      </c>
      <c r="F8620" t="s">
        <v>30472</v>
      </c>
      <c r="G8620" t="s">
        <v>30473</v>
      </c>
      <c r="H8620" t="s">
        <v>76</v>
      </c>
      <c r="I8620" t="s">
        <v>30474</v>
      </c>
      <c r="K8620" t="s">
        <v>7338</v>
      </c>
    </row>
    <row r="8621" spans="1:11" x14ac:dyDescent="0.25">
      <c r="A8621">
        <v>2341737</v>
      </c>
      <c r="B8621" t="s">
        <v>30475</v>
      </c>
      <c r="C8621">
        <v>2481152</v>
      </c>
      <c r="D8621" t="s">
        <v>20</v>
      </c>
      <c r="E8621" t="s">
        <v>13</v>
      </c>
      <c r="F8621" t="s">
        <v>30476</v>
      </c>
      <c r="G8621" t="s">
        <v>30477</v>
      </c>
      <c r="H8621" t="s">
        <v>30478</v>
      </c>
      <c r="I8621" t="s">
        <v>30479</v>
      </c>
      <c r="J8621" t="s">
        <v>30480</v>
      </c>
      <c r="K8621" t="s">
        <v>30481</v>
      </c>
    </row>
    <row r="8622" spans="1:11" x14ac:dyDescent="0.25">
      <c r="A8622">
        <v>2341739</v>
      </c>
      <c r="B8622" t="s">
        <v>30482</v>
      </c>
      <c r="C8622">
        <v>2481154</v>
      </c>
      <c r="D8622" t="s">
        <v>20</v>
      </c>
      <c r="E8622" t="s">
        <v>13</v>
      </c>
      <c r="F8622" t="s">
        <v>30483</v>
      </c>
      <c r="H8622" t="s">
        <v>19689</v>
      </c>
      <c r="I8622" t="s">
        <v>462</v>
      </c>
    </row>
    <row r="8623" spans="1:11" x14ac:dyDescent="0.25">
      <c r="A8623">
        <v>2341749</v>
      </c>
      <c r="B8623" t="s">
        <v>30484</v>
      </c>
      <c r="C8623">
        <v>2481165</v>
      </c>
      <c r="D8623" t="s">
        <v>12</v>
      </c>
      <c r="E8623" t="s">
        <v>13</v>
      </c>
      <c r="F8623" t="s">
        <v>30485</v>
      </c>
      <c r="G8623" t="s">
        <v>30486</v>
      </c>
      <c r="H8623" t="s">
        <v>76</v>
      </c>
      <c r="I8623" t="s">
        <v>30487</v>
      </c>
      <c r="J8623" t="s">
        <v>30488</v>
      </c>
      <c r="K8623" t="s">
        <v>27096</v>
      </c>
    </row>
    <row r="8624" spans="1:11" x14ac:dyDescent="0.25">
      <c r="A8624">
        <v>2341751</v>
      </c>
      <c r="B8624" t="s">
        <v>30489</v>
      </c>
      <c r="C8624">
        <v>2481167</v>
      </c>
      <c r="D8624" t="s">
        <v>20</v>
      </c>
      <c r="E8624" t="s">
        <v>31</v>
      </c>
      <c r="F8624" t="s">
        <v>30490</v>
      </c>
      <c r="G8624" t="s">
        <v>30491</v>
      </c>
      <c r="H8624" t="s">
        <v>201</v>
      </c>
      <c r="I8624" t="s">
        <v>4338</v>
      </c>
      <c r="K8624" t="s">
        <v>30492</v>
      </c>
    </row>
    <row r="8625" spans="1:11" x14ac:dyDescent="0.25">
      <c r="A8625">
        <v>2341767</v>
      </c>
      <c r="B8625" t="s">
        <v>30493</v>
      </c>
      <c r="C8625">
        <v>2481183</v>
      </c>
      <c r="D8625" t="s">
        <v>12</v>
      </c>
      <c r="E8625" t="s">
        <v>13</v>
      </c>
      <c r="F8625" t="s">
        <v>30494</v>
      </c>
      <c r="G8625" t="s">
        <v>30495</v>
      </c>
      <c r="H8625" t="s">
        <v>30496</v>
      </c>
      <c r="I8625" t="s">
        <v>4045</v>
      </c>
    </row>
    <row r="8626" spans="1:11" x14ac:dyDescent="0.25">
      <c r="A8626">
        <v>2341774</v>
      </c>
      <c r="B8626" t="s">
        <v>30497</v>
      </c>
      <c r="C8626">
        <v>2481190</v>
      </c>
      <c r="D8626" t="s">
        <v>83</v>
      </c>
      <c r="E8626" t="s">
        <v>13</v>
      </c>
      <c r="F8626" t="s">
        <v>30498</v>
      </c>
      <c r="G8626" t="s">
        <v>30499</v>
      </c>
      <c r="H8626" t="s">
        <v>30500</v>
      </c>
      <c r="I8626" t="s">
        <v>4045</v>
      </c>
    </row>
    <row r="8627" spans="1:11" x14ac:dyDescent="0.25">
      <c r="A8627">
        <v>2341776</v>
      </c>
      <c r="B8627" t="s">
        <v>30501</v>
      </c>
      <c r="C8627">
        <v>2481192</v>
      </c>
      <c r="D8627" t="s">
        <v>12</v>
      </c>
      <c r="E8627" t="s">
        <v>13</v>
      </c>
      <c r="F8627" t="s">
        <v>30502</v>
      </c>
      <c r="G8627" t="s">
        <v>30503</v>
      </c>
      <c r="H8627" t="s">
        <v>26422</v>
      </c>
      <c r="I8627" t="s">
        <v>30504</v>
      </c>
    </row>
    <row r="8628" spans="1:11" x14ac:dyDescent="0.25">
      <c r="A8628">
        <v>2341784</v>
      </c>
      <c r="B8628" t="s">
        <v>30505</v>
      </c>
      <c r="C8628">
        <v>2481200</v>
      </c>
      <c r="D8628" t="s">
        <v>12</v>
      </c>
      <c r="E8628" t="s">
        <v>31</v>
      </c>
      <c r="F8628" t="s">
        <v>30506</v>
      </c>
      <c r="G8628" t="s">
        <v>30507</v>
      </c>
      <c r="H8628" t="s">
        <v>30508</v>
      </c>
      <c r="I8628" t="s">
        <v>462</v>
      </c>
      <c r="J8628" t="s">
        <v>30509</v>
      </c>
    </row>
    <row r="8629" spans="1:11" x14ac:dyDescent="0.25">
      <c r="A8629">
        <v>2341787</v>
      </c>
      <c r="B8629" t="s">
        <v>30510</v>
      </c>
      <c r="C8629">
        <v>2481203</v>
      </c>
      <c r="D8629" t="s">
        <v>12</v>
      </c>
      <c r="E8629" t="s">
        <v>13</v>
      </c>
      <c r="F8629" t="s">
        <v>30511</v>
      </c>
      <c r="G8629" t="s">
        <v>30512</v>
      </c>
      <c r="H8629" t="s">
        <v>26840</v>
      </c>
      <c r="I8629" t="s">
        <v>462</v>
      </c>
    </row>
    <row r="8630" spans="1:11" x14ac:dyDescent="0.25">
      <c r="A8630">
        <v>2341788</v>
      </c>
      <c r="B8630" t="s">
        <v>30513</v>
      </c>
      <c r="C8630">
        <v>2481204</v>
      </c>
      <c r="D8630" t="s">
        <v>12</v>
      </c>
      <c r="E8630" t="s">
        <v>13</v>
      </c>
      <c r="F8630" t="s">
        <v>30514</v>
      </c>
      <c r="H8630" t="s">
        <v>24895</v>
      </c>
      <c r="I8630" t="s">
        <v>5211</v>
      </c>
    </row>
    <row r="8631" spans="1:11" x14ac:dyDescent="0.25">
      <c r="A8631">
        <v>2341791</v>
      </c>
      <c r="B8631" t="s">
        <v>30515</v>
      </c>
      <c r="C8631">
        <v>2481207</v>
      </c>
      <c r="D8631" t="s">
        <v>20</v>
      </c>
      <c r="E8631" t="s">
        <v>13</v>
      </c>
      <c r="F8631" t="s">
        <v>30516</v>
      </c>
      <c r="G8631" t="s">
        <v>30517</v>
      </c>
      <c r="H8631" t="s">
        <v>30518</v>
      </c>
      <c r="I8631" t="s">
        <v>13261</v>
      </c>
      <c r="J8631" t="s">
        <v>1494</v>
      </c>
      <c r="K8631" t="s">
        <v>10657</v>
      </c>
    </row>
    <row r="8632" spans="1:11" x14ac:dyDescent="0.25">
      <c r="A8632">
        <v>2341802</v>
      </c>
      <c r="B8632" t="s">
        <v>30519</v>
      </c>
      <c r="C8632">
        <v>2481218</v>
      </c>
      <c r="D8632" t="s">
        <v>63</v>
      </c>
      <c r="E8632" t="s">
        <v>13</v>
      </c>
      <c r="F8632" t="s">
        <v>30520</v>
      </c>
      <c r="G8632" t="s">
        <v>30521</v>
      </c>
      <c r="H8632" t="s">
        <v>30522</v>
      </c>
      <c r="I8632" t="s">
        <v>92</v>
      </c>
    </row>
    <row r="8633" spans="1:11" x14ac:dyDescent="0.25">
      <c r="A8633">
        <v>2341820</v>
      </c>
      <c r="B8633" t="s">
        <v>30523</v>
      </c>
      <c r="C8633">
        <v>2481236</v>
      </c>
      <c r="D8633" t="s">
        <v>20</v>
      </c>
      <c r="E8633" t="s">
        <v>13</v>
      </c>
      <c r="F8633" t="s">
        <v>30524</v>
      </c>
      <c r="H8633" t="s">
        <v>30525</v>
      </c>
      <c r="I8633" t="s">
        <v>13261</v>
      </c>
    </row>
    <row r="8634" spans="1:11" x14ac:dyDescent="0.25">
      <c r="A8634">
        <v>2341826</v>
      </c>
      <c r="B8634" t="s">
        <v>30526</v>
      </c>
      <c r="C8634">
        <v>2481242</v>
      </c>
      <c r="D8634" t="s">
        <v>12</v>
      </c>
      <c r="E8634" t="s">
        <v>13</v>
      </c>
      <c r="F8634" t="s">
        <v>30527</v>
      </c>
      <c r="G8634" t="s">
        <v>30528</v>
      </c>
      <c r="H8634" t="s">
        <v>495</v>
      </c>
      <c r="I8634" t="s">
        <v>30529</v>
      </c>
    </row>
    <row r="8635" spans="1:11" x14ac:dyDescent="0.25">
      <c r="A8635">
        <v>2341836</v>
      </c>
      <c r="B8635" t="s">
        <v>30530</v>
      </c>
      <c r="C8635">
        <v>2481252</v>
      </c>
      <c r="D8635" t="s">
        <v>20</v>
      </c>
      <c r="E8635" t="s">
        <v>13</v>
      </c>
      <c r="F8635" t="s">
        <v>30531</v>
      </c>
      <c r="G8635" t="s">
        <v>30532</v>
      </c>
      <c r="H8635" t="s">
        <v>30533</v>
      </c>
      <c r="I8635" t="s">
        <v>1632</v>
      </c>
    </row>
    <row r="8636" spans="1:11" x14ac:dyDescent="0.25">
      <c r="A8636">
        <v>2341852</v>
      </c>
      <c r="B8636" t="s">
        <v>30534</v>
      </c>
      <c r="C8636">
        <v>2481269</v>
      </c>
      <c r="D8636" t="s">
        <v>20</v>
      </c>
      <c r="E8636" t="s">
        <v>13</v>
      </c>
      <c r="F8636" t="s">
        <v>30535</v>
      </c>
      <c r="G8636" t="s">
        <v>30536</v>
      </c>
      <c r="H8636" t="s">
        <v>30537</v>
      </c>
      <c r="I8636" t="s">
        <v>30146</v>
      </c>
    </row>
    <row r="8637" spans="1:11" x14ac:dyDescent="0.25">
      <c r="A8637">
        <v>2341854</v>
      </c>
      <c r="B8637" t="s">
        <v>30538</v>
      </c>
      <c r="C8637">
        <v>2481271</v>
      </c>
      <c r="D8637" t="s">
        <v>20</v>
      </c>
      <c r="E8637" t="s">
        <v>13</v>
      </c>
      <c r="F8637" t="s">
        <v>30539</v>
      </c>
      <c r="G8637" t="s">
        <v>30540</v>
      </c>
      <c r="H8637" t="s">
        <v>345</v>
      </c>
      <c r="I8637" t="s">
        <v>30541</v>
      </c>
    </row>
    <row r="8638" spans="1:11" x14ac:dyDescent="0.25">
      <c r="A8638">
        <v>2341865</v>
      </c>
      <c r="B8638" t="s">
        <v>30542</v>
      </c>
      <c r="C8638">
        <v>2481282</v>
      </c>
      <c r="D8638" t="s">
        <v>20</v>
      </c>
      <c r="E8638" t="s">
        <v>13</v>
      </c>
      <c r="F8638" t="s">
        <v>30543</v>
      </c>
      <c r="G8638" t="s">
        <v>30544</v>
      </c>
      <c r="H8638" t="s">
        <v>2177</v>
      </c>
      <c r="I8638" t="s">
        <v>30545</v>
      </c>
      <c r="J8638" t="s">
        <v>30546</v>
      </c>
    </row>
    <row r="8639" spans="1:11" x14ac:dyDescent="0.25">
      <c r="A8639">
        <v>2341868</v>
      </c>
      <c r="B8639" t="s">
        <v>30547</v>
      </c>
      <c r="C8639">
        <v>2481285</v>
      </c>
      <c r="D8639" t="s">
        <v>83</v>
      </c>
      <c r="E8639" t="s">
        <v>13</v>
      </c>
      <c r="F8639" t="s">
        <v>30548</v>
      </c>
      <c r="G8639" t="s">
        <v>30549</v>
      </c>
      <c r="H8639" t="s">
        <v>76</v>
      </c>
      <c r="I8639" t="s">
        <v>30550</v>
      </c>
      <c r="K8639" t="s">
        <v>17800</v>
      </c>
    </row>
    <row r="8640" spans="1:11" x14ac:dyDescent="0.25">
      <c r="A8640">
        <v>2341879</v>
      </c>
      <c r="B8640" t="s">
        <v>30551</v>
      </c>
      <c r="C8640">
        <v>2481296</v>
      </c>
      <c r="D8640" t="s">
        <v>12</v>
      </c>
      <c r="E8640" t="s">
        <v>13</v>
      </c>
      <c r="F8640" t="s">
        <v>30552</v>
      </c>
      <c r="G8640" t="s">
        <v>30553</v>
      </c>
      <c r="H8640" t="s">
        <v>30554</v>
      </c>
      <c r="I8640" t="s">
        <v>30464</v>
      </c>
    </row>
    <row r="8641" spans="1:11" x14ac:dyDescent="0.25">
      <c r="A8641">
        <v>2341885</v>
      </c>
      <c r="B8641" t="s">
        <v>30555</v>
      </c>
      <c r="C8641">
        <v>2481302</v>
      </c>
      <c r="D8641" t="s">
        <v>20</v>
      </c>
      <c r="E8641" t="s">
        <v>31</v>
      </c>
      <c r="F8641" t="s">
        <v>30556</v>
      </c>
      <c r="G8641" t="s">
        <v>30557</v>
      </c>
      <c r="H8641" t="s">
        <v>30120</v>
      </c>
      <c r="I8641" t="s">
        <v>10547</v>
      </c>
    </row>
    <row r="8642" spans="1:11" x14ac:dyDescent="0.25">
      <c r="A8642">
        <v>2341895</v>
      </c>
      <c r="B8642" t="s">
        <v>30558</v>
      </c>
      <c r="C8642">
        <v>2481313</v>
      </c>
      <c r="D8642" t="s">
        <v>20</v>
      </c>
      <c r="E8642" t="s">
        <v>13</v>
      </c>
      <c r="F8642" t="s">
        <v>30559</v>
      </c>
      <c r="G8642" t="s">
        <v>30560</v>
      </c>
      <c r="H8642" t="s">
        <v>30130</v>
      </c>
      <c r="I8642" t="s">
        <v>1632</v>
      </c>
      <c r="K8642" t="s">
        <v>30561</v>
      </c>
    </row>
    <row r="8643" spans="1:11" x14ac:dyDescent="0.25">
      <c r="A8643">
        <v>2341904</v>
      </c>
      <c r="B8643" t="s">
        <v>30562</v>
      </c>
      <c r="C8643">
        <v>2481322</v>
      </c>
      <c r="D8643" t="s">
        <v>20</v>
      </c>
      <c r="E8643" t="s">
        <v>31</v>
      </c>
      <c r="F8643" t="s">
        <v>30563</v>
      </c>
      <c r="G8643" t="s">
        <v>30564</v>
      </c>
      <c r="H8643" t="s">
        <v>30307</v>
      </c>
      <c r="I8643" t="s">
        <v>1632</v>
      </c>
    </row>
    <row r="8644" spans="1:11" x14ac:dyDescent="0.25">
      <c r="A8644">
        <v>2341907</v>
      </c>
      <c r="B8644" t="s">
        <v>30565</v>
      </c>
      <c r="C8644">
        <v>2481325</v>
      </c>
      <c r="D8644" t="s">
        <v>30</v>
      </c>
      <c r="E8644" t="s">
        <v>13</v>
      </c>
      <c r="F8644" t="s">
        <v>30566</v>
      </c>
      <c r="G8644" t="s">
        <v>30567</v>
      </c>
      <c r="H8644" t="s">
        <v>30130</v>
      </c>
      <c r="I8644" t="s">
        <v>30568</v>
      </c>
      <c r="J8644" t="s">
        <v>30569</v>
      </c>
      <c r="K8644" t="s">
        <v>30570</v>
      </c>
    </row>
    <row r="8645" spans="1:11" x14ac:dyDescent="0.25">
      <c r="A8645">
        <v>2341910</v>
      </c>
      <c r="B8645" t="s">
        <v>30571</v>
      </c>
      <c r="C8645">
        <v>2481328</v>
      </c>
      <c r="D8645" t="s">
        <v>20</v>
      </c>
      <c r="E8645" t="s">
        <v>13</v>
      </c>
      <c r="F8645" t="s">
        <v>30572</v>
      </c>
      <c r="G8645" t="s">
        <v>30573</v>
      </c>
      <c r="H8645" t="s">
        <v>30237</v>
      </c>
      <c r="I8645" t="s">
        <v>30574</v>
      </c>
    </row>
    <row r="8646" spans="1:11" x14ac:dyDescent="0.25">
      <c r="A8646">
        <v>2341924</v>
      </c>
      <c r="B8646" t="s">
        <v>30575</v>
      </c>
      <c r="C8646">
        <v>2481342</v>
      </c>
      <c r="D8646" t="s">
        <v>20</v>
      </c>
      <c r="E8646" t="s">
        <v>13</v>
      </c>
      <c r="F8646" t="s">
        <v>30576</v>
      </c>
      <c r="G8646" t="s">
        <v>30577</v>
      </c>
      <c r="H8646" t="s">
        <v>30578</v>
      </c>
      <c r="I8646" t="s">
        <v>30579</v>
      </c>
      <c r="J8646" t="s">
        <v>30580</v>
      </c>
      <c r="K8646" t="s">
        <v>30581</v>
      </c>
    </row>
    <row r="8647" spans="1:11" x14ac:dyDescent="0.25">
      <c r="A8647">
        <v>2341955</v>
      </c>
      <c r="B8647" t="s">
        <v>30582</v>
      </c>
      <c r="C8647">
        <v>2481373</v>
      </c>
      <c r="D8647" t="s">
        <v>20</v>
      </c>
      <c r="E8647" t="s">
        <v>13</v>
      </c>
      <c r="F8647" t="s">
        <v>30583</v>
      </c>
      <c r="G8647" t="s">
        <v>30584</v>
      </c>
      <c r="H8647" t="s">
        <v>30518</v>
      </c>
      <c r="I8647" t="s">
        <v>1632</v>
      </c>
    </row>
    <row r="8648" spans="1:11" x14ac:dyDescent="0.25">
      <c r="A8648">
        <v>2341964</v>
      </c>
      <c r="B8648" t="s">
        <v>30585</v>
      </c>
      <c r="C8648">
        <v>2481383</v>
      </c>
      <c r="D8648" t="s">
        <v>12</v>
      </c>
      <c r="E8648" t="s">
        <v>13</v>
      </c>
      <c r="F8648" t="s">
        <v>30586</v>
      </c>
      <c r="G8648" t="s">
        <v>30587</v>
      </c>
      <c r="H8648" t="s">
        <v>30588</v>
      </c>
      <c r="I8648" t="s">
        <v>1632</v>
      </c>
    </row>
    <row r="8649" spans="1:11" x14ac:dyDescent="0.25">
      <c r="A8649">
        <v>2341973</v>
      </c>
      <c r="B8649" t="s">
        <v>30589</v>
      </c>
      <c r="C8649">
        <v>2481392</v>
      </c>
      <c r="D8649" t="s">
        <v>20</v>
      </c>
      <c r="E8649" t="s">
        <v>13</v>
      </c>
      <c r="F8649" t="s">
        <v>30590</v>
      </c>
      <c r="H8649" t="s">
        <v>30307</v>
      </c>
      <c r="I8649" t="s">
        <v>1632</v>
      </c>
    </row>
    <row r="8650" spans="1:11" x14ac:dyDescent="0.25">
      <c r="A8650">
        <v>2341975</v>
      </c>
      <c r="B8650" t="s">
        <v>30591</v>
      </c>
      <c r="C8650">
        <v>2481394</v>
      </c>
      <c r="D8650" t="s">
        <v>20</v>
      </c>
      <c r="E8650" t="s">
        <v>13</v>
      </c>
      <c r="F8650" t="s">
        <v>30592</v>
      </c>
      <c r="G8650" t="s">
        <v>30593</v>
      </c>
      <c r="H8650" t="s">
        <v>495</v>
      </c>
      <c r="I8650" t="s">
        <v>30594</v>
      </c>
      <c r="J8650" t="s">
        <v>30595</v>
      </c>
    </row>
    <row r="8651" spans="1:11" x14ac:dyDescent="0.25">
      <c r="A8651">
        <v>2341979</v>
      </c>
      <c r="B8651" t="s">
        <v>30596</v>
      </c>
      <c r="C8651">
        <v>2481398</v>
      </c>
      <c r="D8651" t="s">
        <v>20</v>
      </c>
      <c r="E8651" t="s">
        <v>13</v>
      </c>
      <c r="F8651" t="s">
        <v>30597</v>
      </c>
      <c r="G8651" t="s">
        <v>30598</v>
      </c>
      <c r="H8651" t="s">
        <v>30307</v>
      </c>
      <c r="I8651" t="s">
        <v>30599</v>
      </c>
      <c r="J8651" t="s">
        <v>30600</v>
      </c>
    </row>
    <row r="8652" spans="1:11" x14ac:dyDescent="0.25">
      <c r="A8652">
        <v>2341980</v>
      </c>
      <c r="B8652" t="s">
        <v>30601</v>
      </c>
      <c r="C8652">
        <v>2481399</v>
      </c>
      <c r="D8652" t="s">
        <v>20</v>
      </c>
      <c r="E8652" t="s">
        <v>31</v>
      </c>
      <c r="F8652" t="s">
        <v>30602</v>
      </c>
      <c r="G8652" t="s">
        <v>30603</v>
      </c>
      <c r="H8652" t="s">
        <v>30270</v>
      </c>
      <c r="I8652" t="s">
        <v>30604</v>
      </c>
      <c r="J8652" t="s">
        <v>30605</v>
      </c>
    </row>
    <row r="8653" spans="1:11" x14ac:dyDescent="0.25">
      <c r="A8653">
        <v>2341993</v>
      </c>
      <c r="B8653" t="s">
        <v>30606</v>
      </c>
      <c r="C8653">
        <v>2481412</v>
      </c>
      <c r="D8653" t="s">
        <v>12</v>
      </c>
      <c r="E8653" t="s">
        <v>13</v>
      </c>
      <c r="F8653" t="s">
        <v>30607</v>
      </c>
      <c r="G8653" t="s">
        <v>30608</v>
      </c>
      <c r="H8653" t="s">
        <v>30518</v>
      </c>
      <c r="I8653" t="s">
        <v>1632</v>
      </c>
      <c r="K8653" t="s">
        <v>30609</v>
      </c>
    </row>
    <row r="8654" spans="1:11" x14ac:dyDescent="0.25">
      <c r="A8654">
        <v>2341997</v>
      </c>
      <c r="B8654" t="s">
        <v>30610</v>
      </c>
      <c r="C8654">
        <v>2481416</v>
      </c>
      <c r="D8654" t="s">
        <v>20</v>
      </c>
      <c r="E8654" t="s">
        <v>13</v>
      </c>
      <c r="F8654" t="s">
        <v>30611</v>
      </c>
      <c r="G8654" t="s">
        <v>30612</v>
      </c>
      <c r="H8654" t="s">
        <v>40</v>
      </c>
      <c r="I8654" t="s">
        <v>30613</v>
      </c>
      <c r="J8654" t="s">
        <v>30614</v>
      </c>
      <c r="K8654" t="s">
        <v>30615</v>
      </c>
    </row>
    <row r="8655" spans="1:11" x14ac:dyDescent="0.25">
      <c r="A8655">
        <v>2342006</v>
      </c>
      <c r="B8655" t="s">
        <v>30616</v>
      </c>
      <c r="C8655">
        <v>2481425</v>
      </c>
      <c r="D8655" t="s">
        <v>20</v>
      </c>
      <c r="E8655" t="s">
        <v>13</v>
      </c>
      <c r="F8655" t="s">
        <v>30617</v>
      </c>
      <c r="G8655" t="s">
        <v>30618</v>
      </c>
      <c r="H8655" t="s">
        <v>30385</v>
      </c>
      <c r="I8655" t="s">
        <v>1632</v>
      </c>
    </row>
    <row r="8656" spans="1:11" x14ac:dyDescent="0.25">
      <c r="A8656">
        <v>2342015</v>
      </c>
      <c r="B8656" t="s">
        <v>30619</v>
      </c>
      <c r="C8656">
        <v>2481435</v>
      </c>
      <c r="D8656" t="s">
        <v>12</v>
      </c>
      <c r="E8656" t="s">
        <v>13</v>
      </c>
      <c r="F8656" t="s">
        <v>30620</v>
      </c>
      <c r="G8656" t="s">
        <v>30621</v>
      </c>
      <c r="H8656" t="s">
        <v>30307</v>
      </c>
      <c r="I8656" t="s">
        <v>1632</v>
      </c>
    </row>
    <row r="8657" spans="1:11" x14ac:dyDescent="0.25">
      <c r="A8657">
        <v>2342015</v>
      </c>
      <c r="B8657" t="s">
        <v>30619</v>
      </c>
      <c r="C8657">
        <v>2481436</v>
      </c>
      <c r="D8657" t="s">
        <v>12</v>
      </c>
      <c r="E8657" t="s">
        <v>13</v>
      </c>
      <c r="F8657" t="s">
        <v>30622</v>
      </c>
      <c r="G8657" t="s">
        <v>30623</v>
      </c>
      <c r="H8657" t="s">
        <v>30624</v>
      </c>
      <c r="I8657" t="s">
        <v>1632</v>
      </c>
    </row>
    <row r="8658" spans="1:11" x14ac:dyDescent="0.25">
      <c r="A8658">
        <v>2342032</v>
      </c>
      <c r="B8658" t="s">
        <v>30625</v>
      </c>
      <c r="C8658">
        <v>2481453</v>
      </c>
      <c r="D8658" t="s">
        <v>12</v>
      </c>
      <c r="E8658" t="s">
        <v>13</v>
      </c>
      <c r="F8658" t="s">
        <v>30626</v>
      </c>
      <c r="G8658" t="s">
        <v>30627</v>
      </c>
      <c r="H8658" t="s">
        <v>30385</v>
      </c>
      <c r="I8658" t="s">
        <v>1632</v>
      </c>
    </row>
    <row r="8659" spans="1:11" x14ac:dyDescent="0.25">
      <c r="A8659">
        <v>2342043</v>
      </c>
      <c r="B8659" t="s">
        <v>30628</v>
      </c>
      <c r="C8659">
        <v>2481464</v>
      </c>
      <c r="D8659" t="s">
        <v>20</v>
      </c>
      <c r="E8659" t="s">
        <v>13</v>
      </c>
      <c r="F8659" t="s">
        <v>30629</v>
      </c>
      <c r="G8659" t="s">
        <v>30630</v>
      </c>
      <c r="H8659" t="s">
        <v>30631</v>
      </c>
      <c r="I8659" t="s">
        <v>1632</v>
      </c>
    </row>
    <row r="8660" spans="1:11" x14ac:dyDescent="0.25">
      <c r="A8660">
        <v>2342046</v>
      </c>
      <c r="B8660" t="s">
        <v>30632</v>
      </c>
      <c r="C8660">
        <v>2481467</v>
      </c>
      <c r="D8660" t="s">
        <v>20</v>
      </c>
      <c r="E8660" t="s">
        <v>13</v>
      </c>
      <c r="F8660" t="s">
        <v>30633</v>
      </c>
      <c r="G8660" t="s">
        <v>30634</v>
      </c>
      <c r="H8660" t="s">
        <v>30307</v>
      </c>
      <c r="I8660" t="s">
        <v>1632</v>
      </c>
    </row>
    <row r="8661" spans="1:11" x14ac:dyDescent="0.25">
      <c r="A8661">
        <v>2342054</v>
      </c>
      <c r="B8661" t="s">
        <v>30635</v>
      </c>
      <c r="C8661">
        <v>2481476</v>
      </c>
      <c r="D8661" t="s">
        <v>20</v>
      </c>
      <c r="E8661" t="s">
        <v>13</v>
      </c>
      <c r="F8661" t="s">
        <v>30636</v>
      </c>
      <c r="G8661" t="s">
        <v>30637</v>
      </c>
      <c r="H8661" t="s">
        <v>30307</v>
      </c>
      <c r="I8661" t="s">
        <v>1632</v>
      </c>
    </row>
    <row r="8662" spans="1:11" x14ac:dyDescent="0.25">
      <c r="A8662">
        <v>2342055</v>
      </c>
      <c r="B8662" t="s">
        <v>30638</v>
      </c>
      <c r="C8662">
        <v>2481477</v>
      </c>
      <c r="D8662" t="s">
        <v>12</v>
      </c>
      <c r="E8662" t="s">
        <v>13</v>
      </c>
      <c r="F8662" t="s">
        <v>30639</v>
      </c>
      <c r="G8662" t="s">
        <v>30640</v>
      </c>
      <c r="H8662" t="s">
        <v>30385</v>
      </c>
      <c r="I8662" t="s">
        <v>1632</v>
      </c>
      <c r="K8662" t="s">
        <v>8484</v>
      </c>
    </row>
    <row r="8663" spans="1:11" x14ac:dyDescent="0.25">
      <c r="A8663">
        <v>2342056</v>
      </c>
      <c r="B8663" t="s">
        <v>30641</v>
      </c>
      <c r="C8663">
        <v>2481478</v>
      </c>
      <c r="D8663" t="s">
        <v>20</v>
      </c>
      <c r="E8663" t="s">
        <v>13</v>
      </c>
      <c r="F8663" t="s">
        <v>30642</v>
      </c>
      <c r="G8663" t="s">
        <v>30643</v>
      </c>
      <c r="H8663" t="s">
        <v>3664</v>
      </c>
      <c r="I8663" t="s">
        <v>23068</v>
      </c>
    </row>
    <row r="8664" spans="1:11" x14ac:dyDescent="0.25">
      <c r="A8664">
        <v>2342057</v>
      </c>
      <c r="B8664" t="s">
        <v>30644</v>
      </c>
      <c r="C8664">
        <v>2481479</v>
      </c>
      <c r="D8664" t="s">
        <v>12</v>
      </c>
      <c r="E8664" t="s">
        <v>31</v>
      </c>
      <c r="F8664" t="s">
        <v>30645</v>
      </c>
      <c r="H8664" t="s">
        <v>30307</v>
      </c>
      <c r="I8664" t="s">
        <v>1632</v>
      </c>
    </row>
    <row r="8665" spans="1:11" x14ac:dyDescent="0.25">
      <c r="A8665">
        <v>2342057</v>
      </c>
      <c r="B8665" t="s">
        <v>30644</v>
      </c>
      <c r="C8665">
        <v>2481480</v>
      </c>
      <c r="D8665" t="s">
        <v>12</v>
      </c>
      <c r="E8665" t="s">
        <v>13</v>
      </c>
      <c r="F8665" t="s">
        <v>30646</v>
      </c>
      <c r="G8665" t="s">
        <v>30647</v>
      </c>
      <c r="H8665" t="s">
        <v>30648</v>
      </c>
      <c r="I8665" t="s">
        <v>1632</v>
      </c>
      <c r="K8665" t="s">
        <v>30649</v>
      </c>
    </row>
    <row r="8666" spans="1:11" x14ac:dyDescent="0.25">
      <c r="A8666">
        <v>2342058</v>
      </c>
      <c r="B8666" t="s">
        <v>30650</v>
      </c>
      <c r="C8666">
        <v>2481481</v>
      </c>
      <c r="D8666" t="s">
        <v>63</v>
      </c>
      <c r="E8666" t="s">
        <v>31</v>
      </c>
      <c r="F8666" t="s">
        <v>30651</v>
      </c>
      <c r="G8666" t="s">
        <v>30652</v>
      </c>
      <c r="H8666" t="s">
        <v>22</v>
      </c>
      <c r="I8666" t="s">
        <v>30653</v>
      </c>
    </row>
    <row r="8667" spans="1:11" x14ac:dyDescent="0.25">
      <c r="A8667">
        <v>2342058</v>
      </c>
      <c r="B8667" t="s">
        <v>30650</v>
      </c>
      <c r="C8667">
        <v>2488709</v>
      </c>
      <c r="D8667" t="s">
        <v>63</v>
      </c>
      <c r="E8667" t="s">
        <v>31</v>
      </c>
      <c r="F8667" t="s">
        <v>30654</v>
      </c>
      <c r="G8667" t="s">
        <v>30655</v>
      </c>
      <c r="H8667" t="s">
        <v>22</v>
      </c>
      <c r="I8667" t="s">
        <v>30653</v>
      </c>
    </row>
    <row r="8668" spans="1:11" x14ac:dyDescent="0.25">
      <c r="A8668">
        <v>2342058</v>
      </c>
      <c r="B8668" t="s">
        <v>30650</v>
      </c>
      <c r="C8668">
        <v>2488711</v>
      </c>
      <c r="D8668" t="s">
        <v>63</v>
      </c>
      <c r="E8668" t="s">
        <v>31</v>
      </c>
      <c r="F8668" t="s">
        <v>30656</v>
      </c>
      <c r="G8668" t="s">
        <v>30657</v>
      </c>
      <c r="H8668" t="s">
        <v>22</v>
      </c>
      <c r="I8668" t="s">
        <v>30653</v>
      </c>
    </row>
    <row r="8669" spans="1:11" x14ac:dyDescent="0.25">
      <c r="A8669">
        <v>2342059</v>
      </c>
      <c r="B8669" t="s">
        <v>30658</v>
      </c>
      <c r="C8669">
        <v>2481482</v>
      </c>
      <c r="D8669" t="s">
        <v>12</v>
      </c>
      <c r="E8669" t="s">
        <v>31</v>
      </c>
      <c r="F8669" t="s">
        <v>30659</v>
      </c>
      <c r="G8669" t="s">
        <v>30660</v>
      </c>
      <c r="H8669" t="s">
        <v>30661</v>
      </c>
      <c r="I8669" t="s">
        <v>763</v>
      </c>
    </row>
    <row r="8670" spans="1:11" x14ac:dyDescent="0.25">
      <c r="A8670">
        <v>2342061</v>
      </c>
      <c r="B8670" t="s">
        <v>30662</v>
      </c>
      <c r="C8670">
        <v>2481484</v>
      </c>
      <c r="D8670" t="s">
        <v>63</v>
      </c>
      <c r="E8670" t="s">
        <v>13</v>
      </c>
      <c r="F8670" t="s">
        <v>30663</v>
      </c>
      <c r="G8670" t="s">
        <v>30664</v>
      </c>
      <c r="H8670" t="s">
        <v>30385</v>
      </c>
      <c r="I8670" t="s">
        <v>1632</v>
      </c>
    </row>
    <row r="8671" spans="1:11" x14ac:dyDescent="0.25">
      <c r="A8671">
        <v>2342061</v>
      </c>
      <c r="B8671" t="s">
        <v>30662</v>
      </c>
      <c r="C8671">
        <v>2481496</v>
      </c>
      <c r="D8671" t="s">
        <v>20</v>
      </c>
      <c r="E8671" t="s">
        <v>13</v>
      </c>
      <c r="F8671" t="s">
        <v>30665</v>
      </c>
      <c r="G8671" t="s">
        <v>30666</v>
      </c>
      <c r="H8671" t="s">
        <v>30667</v>
      </c>
      <c r="I8671" t="s">
        <v>1632</v>
      </c>
    </row>
    <row r="8672" spans="1:11" x14ac:dyDescent="0.25">
      <c r="A8672">
        <v>2342062</v>
      </c>
      <c r="B8672" t="s">
        <v>30668</v>
      </c>
      <c r="C8672">
        <v>2481485</v>
      </c>
      <c r="D8672" t="s">
        <v>12</v>
      </c>
      <c r="E8672" t="s">
        <v>31</v>
      </c>
      <c r="F8672" t="s">
        <v>30669</v>
      </c>
      <c r="G8672" t="s">
        <v>30670</v>
      </c>
      <c r="H8672" t="s">
        <v>30518</v>
      </c>
      <c r="I8672" t="s">
        <v>1632</v>
      </c>
      <c r="K8672" t="s">
        <v>21576</v>
      </c>
    </row>
    <row r="8673" spans="1:11" x14ac:dyDescent="0.25">
      <c r="A8673">
        <v>2342068</v>
      </c>
      <c r="B8673" t="s">
        <v>30671</v>
      </c>
      <c r="C8673">
        <v>2481492</v>
      </c>
      <c r="D8673" t="s">
        <v>20</v>
      </c>
      <c r="E8673" t="s">
        <v>13</v>
      </c>
      <c r="F8673" t="s">
        <v>30672</v>
      </c>
      <c r="G8673" t="s">
        <v>30673</v>
      </c>
      <c r="H8673" t="s">
        <v>30674</v>
      </c>
      <c r="I8673" t="s">
        <v>10602</v>
      </c>
    </row>
    <row r="8674" spans="1:11" x14ac:dyDescent="0.25">
      <c r="A8674">
        <v>2342070</v>
      </c>
      <c r="B8674" t="s">
        <v>30675</v>
      </c>
      <c r="C8674">
        <v>2481494</v>
      </c>
      <c r="D8674" t="s">
        <v>12</v>
      </c>
      <c r="E8674" t="s">
        <v>13</v>
      </c>
      <c r="F8674" t="s">
        <v>30676</v>
      </c>
      <c r="H8674" t="s">
        <v>29392</v>
      </c>
      <c r="I8674" t="s">
        <v>10630</v>
      </c>
    </row>
    <row r="8675" spans="1:11" x14ac:dyDescent="0.25">
      <c r="A8675">
        <v>2342088</v>
      </c>
      <c r="B8675" t="s">
        <v>30677</v>
      </c>
      <c r="C8675">
        <v>2481514</v>
      </c>
      <c r="D8675" t="s">
        <v>20</v>
      </c>
      <c r="E8675" t="s">
        <v>13</v>
      </c>
      <c r="F8675" t="s">
        <v>30678</v>
      </c>
      <c r="G8675" t="s">
        <v>30679</v>
      </c>
      <c r="H8675" t="s">
        <v>30307</v>
      </c>
      <c r="I8675" t="s">
        <v>1632</v>
      </c>
    </row>
    <row r="8676" spans="1:11" x14ac:dyDescent="0.25">
      <c r="A8676">
        <v>2342095</v>
      </c>
      <c r="B8676" t="s">
        <v>30680</v>
      </c>
      <c r="C8676">
        <v>2481522</v>
      </c>
      <c r="D8676" t="s">
        <v>20</v>
      </c>
      <c r="E8676" t="s">
        <v>13</v>
      </c>
      <c r="F8676" t="s">
        <v>30681</v>
      </c>
      <c r="H8676" t="s">
        <v>30682</v>
      </c>
      <c r="I8676" t="s">
        <v>5124</v>
      </c>
    </row>
    <row r="8677" spans="1:11" x14ac:dyDescent="0.25">
      <c r="A8677">
        <v>2342097</v>
      </c>
      <c r="B8677" t="s">
        <v>30683</v>
      </c>
      <c r="C8677">
        <v>2481524</v>
      </c>
      <c r="D8677" t="s">
        <v>12</v>
      </c>
      <c r="E8677" t="s">
        <v>13</v>
      </c>
      <c r="F8677" t="s">
        <v>30684</v>
      </c>
      <c r="H8677" t="s">
        <v>2093</v>
      </c>
      <c r="I8677" t="s">
        <v>24181</v>
      </c>
    </row>
    <row r="8678" spans="1:11" x14ac:dyDescent="0.25">
      <c r="A8678">
        <v>2342099</v>
      </c>
      <c r="B8678" t="s">
        <v>30685</v>
      </c>
      <c r="C8678">
        <v>2481526</v>
      </c>
      <c r="D8678" t="s">
        <v>20</v>
      </c>
      <c r="E8678" t="s">
        <v>13</v>
      </c>
      <c r="F8678" t="s">
        <v>30686</v>
      </c>
      <c r="G8678" t="s">
        <v>30687</v>
      </c>
      <c r="H8678" t="s">
        <v>3429</v>
      </c>
      <c r="I8678" t="s">
        <v>30688</v>
      </c>
      <c r="K8678" t="s">
        <v>30689</v>
      </c>
    </row>
    <row r="8679" spans="1:11" x14ac:dyDescent="0.25">
      <c r="A8679">
        <v>2342105</v>
      </c>
      <c r="B8679" t="s">
        <v>30690</v>
      </c>
      <c r="C8679">
        <v>2481532</v>
      </c>
      <c r="D8679" t="s">
        <v>20</v>
      </c>
      <c r="E8679" t="s">
        <v>13</v>
      </c>
      <c r="F8679" t="s">
        <v>30691</v>
      </c>
      <c r="G8679" t="s">
        <v>30692</v>
      </c>
      <c r="H8679" t="s">
        <v>30693</v>
      </c>
      <c r="I8679" t="s">
        <v>30694</v>
      </c>
    </row>
    <row r="8680" spans="1:11" x14ac:dyDescent="0.25">
      <c r="A8680">
        <v>2342114</v>
      </c>
      <c r="B8680" t="s">
        <v>30695</v>
      </c>
      <c r="C8680">
        <v>2481540</v>
      </c>
      <c r="D8680" t="s">
        <v>20</v>
      </c>
      <c r="E8680" t="s">
        <v>13</v>
      </c>
      <c r="F8680" t="s">
        <v>30696</v>
      </c>
      <c r="G8680" t="s">
        <v>30697</v>
      </c>
      <c r="H8680" t="s">
        <v>545</v>
      </c>
      <c r="I8680" t="s">
        <v>1632</v>
      </c>
    </row>
    <row r="8681" spans="1:11" x14ac:dyDescent="0.25">
      <c r="A8681">
        <v>2342123</v>
      </c>
      <c r="B8681" t="s">
        <v>30698</v>
      </c>
      <c r="C8681">
        <v>2481550</v>
      </c>
      <c r="D8681" t="s">
        <v>83</v>
      </c>
      <c r="E8681" t="s">
        <v>31</v>
      </c>
      <c r="F8681" t="s">
        <v>30699</v>
      </c>
      <c r="G8681" t="s">
        <v>30700</v>
      </c>
      <c r="H8681" t="s">
        <v>392</v>
      </c>
      <c r="I8681" t="s">
        <v>7871</v>
      </c>
    </row>
    <row r="8682" spans="1:11" x14ac:dyDescent="0.25">
      <c r="A8682">
        <v>2342125</v>
      </c>
      <c r="B8682" t="s">
        <v>30701</v>
      </c>
      <c r="C8682">
        <v>2481552</v>
      </c>
      <c r="D8682" t="s">
        <v>20</v>
      </c>
      <c r="E8682" t="s">
        <v>13</v>
      </c>
      <c r="F8682" t="s">
        <v>30702</v>
      </c>
      <c r="G8682" t="s">
        <v>30703</v>
      </c>
      <c r="H8682" t="s">
        <v>114</v>
      </c>
      <c r="I8682" t="s">
        <v>1632</v>
      </c>
      <c r="K8682" t="s">
        <v>30704</v>
      </c>
    </row>
    <row r="8683" spans="1:11" x14ac:dyDescent="0.25">
      <c r="A8683">
        <v>2342138</v>
      </c>
      <c r="B8683" t="s">
        <v>30705</v>
      </c>
      <c r="C8683">
        <v>2481568</v>
      </c>
      <c r="D8683" t="s">
        <v>12</v>
      </c>
      <c r="E8683" t="s">
        <v>31</v>
      </c>
      <c r="F8683" t="s">
        <v>30706</v>
      </c>
      <c r="G8683" t="s">
        <v>30707</v>
      </c>
      <c r="H8683" t="s">
        <v>76</v>
      </c>
      <c r="I8683" t="s">
        <v>2867</v>
      </c>
      <c r="K8683" t="s">
        <v>21160</v>
      </c>
    </row>
    <row r="8684" spans="1:11" x14ac:dyDescent="0.25">
      <c r="A8684">
        <v>2342153</v>
      </c>
      <c r="B8684" t="s">
        <v>30708</v>
      </c>
      <c r="C8684">
        <v>2481584</v>
      </c>
      <c r="D8684" t="s">
        <v>12</v>
      </c>
      <c r="E8684" t="s">
        <v>13</v>
      </c>
      <c r="F8684" t="s">
        <v>30709</v>
      </c>
      <c r="G8684" t="s">
        <v>30710</v>
      </c>
      <c r="H8684" t="s">
        <v>12793</v>
      </c>
      <c r="I8684" t="s">
        <v>92</v>
      </c>
      <c r="K8684" t="s">
        <v>30711</v>
      </c>
    </row>
    <row r="8685" spans="1:11" x14ac:dyDescent="0.25">
      <c r="A8685">
        <v>2342159</v>
      </c>
      <c r="B8685" t="s">
        <v>30712</v>
      </c>
      <c r="C8685">
        <v>2481590</v>
      </c>
      <c r="D8685" t="s">
        <v>20</v>
      </c>
      <c r="E8685" t="s">
        <v>13</v>
      </c>
      <c r="F8685" t="s">
        <v>30713</v>
      </c>
      <c r="G8685" t="s">
        <v>30714</v>
      </c>
      <c r="H8685" t="s">
        <v>30715</v>
      </c>
      <c r="I8685" t="s">
        <v>1632</v>
      </c>
      <c r="J8685" t="s">
        <v>30716</v>
      </c>
      <c r="K8685" t="s">
        <v>30717</v>
      </c>
    </row>
    <row r="8686" spans="1:11" x14ac:dyDescent="0.25">
      <c r="A8686">
        <v>2342160</v>
      </c>
      <c r="B8686" t="s">
        <v>30718</v>
      </c>
      <c r="C8686">
        <v>2481591</v>
      </c>
      <c r="D8686" t="s">
        <v>20</v>
      </c>
      <c r="E8686" t="s">
        <v>13</v>
      </c>
      <c r="F8686" t="s">
        <v>30719</v>
      </c>
      <c r="G8686" t="s">
        <v>30720</v>
      </c>
      <c r="H8686" t="s">
        <v>30721</v>
      </c>
      <c r="I8686" t="s">
        <v>1632</v>
      </c>
      <c r="K8686" t="s">
        <v>30722</v>
      </c>
    </row>
    <row r="8687" spans="1:11" x14ac:dyDescent="0.25">
      <c r="A8687">
        <v>2342173</v>
      </c>
      <c r="B8687" t="s">
        <v>30723</v>
      </c>
      <c r="C8687">
        <v>2481605</v>
      </c>
      <c r="D8687" t="s">
        <v>20</v>
      </c>
      <c r="E8687" t="s">
        <v>13</v>
      </c>
      <c r="F8687" t="s">
        <v>30724</v>
      </c>
      <c r="G8687" t="s">
        <v>30725</v>
      </c>
      <c r="H8687" t="s">
        <v>76</v>
      </c>
      <c r="I8687" t="s">
        <v>1058</v>
      </c>
    </row>
    <row r="8688" spans="1:11" x14ac:dyDescent="0.25">
      <c r="A8688">
        <v>2342173</v>
      </c>
      <c r="B8688" t="s">
        <v>30723</v>
      </c>
      <c r="C8688">
        <v>2481607</v>
      </c>
      <c r="D8688" t="s">
        <v>12</v>
      </c>
      <c r="E8688" t="s">
        <v>13</v>
      </c>
      <c r="F8688" t="s">
        <v>30726</v>
      </c>
      <c r="G8688" t="s">
        <v>30727</v>
      </c>
      <c r="H8688" t="s">
        <v>76</v>
      </c>
      <c r="I8688" t="s">
        <v>1058</v>
      </c>
    </row>
    <row r="8689" spans="1:11" x14ac:dyDescent="0.25">
      <c r="A8689">
        <v>2342178</v>
      </c>
      <c r="B8689" t="s">
        <v>30728</v>
      </c>
      <c r="C8689">
        <v>2481611</v>
      </c>
      <c r="D8689" t="s">
        <v>12</v>
      </c>
      <c r="E8689" t="s">
        <v>31</v>
      </c>
      <c r="F8689" t="s">
        <v>30729</v>
      </c>
      <c r="H8689" t="s">
        <v>23454</v>
      </c>
      <c r="I8689" t="s">
        <v>5211</v>
      </c>
    </row>
    <row r="8690" spans="1:11" x14ac:dyDescent="0.25">
      <c r="A8690">
        <v>2342180</v>
      </c>
      <c r="B8690" t="s">
        <v>30730</v>
      </c>
      <c r="C8690">
        <v>2481613</v>
      </c>
      <c r="D8690" t="s">
        <v>20</v>
      </c>
      <c r="E8690" t="s">
        <v>13</v>
      </c>
      <c r="F8690" t="s">
        <v>30731</v>
      </c>
      <c r="G8690" t="s">
        <v>30732</v>
      </c>
      <c r="H8690" t="s">
        <v>30533</v>
      </c>
      <c r="I8690" t="s">
        <v>1632</v>
      </c>
    </row>
    <row r="8691" spans="1:11" x14ac:dyDescent="0.25">
      <c r="A8691">
        <v>2342183</v>
      </c>
      <c r="B8691" t="s">
        <v>30733</v>
      </c>
      <c r="C8691">
        <v>2481616</v>
      </c>
      <c r="D8691" t="s">
        <v>20</v>
      </c>
      <c r="E8691" t="s">
        <v>31</v>
      </c>
      <c r="F8691" t="s">
        <v>30734</v>
      </c>
      <c r="G8691" t="s">
        <v>30735</v>
      </c>
      <c r="H8691" t="s">
        <v>22</v>
      </c>
      <c r="I8691" t="s">
        <v>1632</v>
      </c>
      <c r="K8691" t="s">
        <v>30736</v>
      </c>
    </row>
    <row r="8692" spans="1:11" x14ac:dyDescent="0.25">
      <c r="A8692">
        <v>2342186</v>
      </c>
      <c r="B8692" t="s">
        <v>30737</v>
      </c>
      <c r="C8692">
        <v>2474840</v>
      </c>
      <c r="D8692" t="s">
        <v>20</v>
      </c>
      <c r="E8692" t="s">
        <v>13</v>
      </c>
      <c r="F8692" t="s">
        <v>30738</v>
      </c>
      <c r="H8692" t="s">
        <v>30739</v>
      </c>
      <c r="I8692" t="s">
        <v>26310</v>
      </c>
    </row>
    <row r="8693" spans="1:11" x14ac:dyDescent="0.25">
      <c r="A8693">
        <v>2342186</v>
      </c>
      <c r="B8693" t="s">
        <v>30737</v>
      </c>
      <c r="C8693">
        <v>2474843</v>
      </c>
      <c r="D8693" t="s">
        <v>20</v>
      </c>
      <c r="E8693" t="s">
        <v>13</v>
      </c>
      <c r="F8693" t="s">
        <v>26308</v>
      </c>
      <c r="G8693" t="s">
        <v>30740</v>
      </c>
      <c r="H8693" t="s">
        <v>22</v>
      </c>
      <c r="I8693" t="s">
        <v>26310</v>
      </c>
    </row>
    <row r="8694" spans="1:11" x14ac:dyDescent="0.25">
      <c r="A8694">
        <v>2342195</v>
      </c>
      <c r="B8694" t="s">
        <v>30741</v>
      </c>
      <c r="C8694">
        <v>2481627</v>
      </c>
      <c r="D8694" t="s">
        <v>20</v>
      </c>
      <c r="E8694" t="s">
        <v>13</v>
      </c>
      <c r="F8694" t="s">
        <v>30742</v>
      </c>
      <c r="G8694" t="s">
        <v>30743</v>
      </c>
      <c r="H8694" t="s">
        <v>30744</v>
      </c>
      <c r="I8694" t="s">
        <v>1632</v>
      </c>
      <c r="K8694" t="s">
        <v>30745</v>
      </c>
    </row>
    <row r="8695" spans="1:11" x14ac:dyDescent="0.25">
      <c r="A8695">
        <v>2342208</v>
      </c>
      <c r="B8695" t="s">
        <v>30746</v>
      </c>
      <c r="C8695">
        <v>2481640</v>
      </c>
      <c r="D8695" t="s">
        <v>20</v>
      </c>
      <c r="E8695" t="s">
        <v>13</v>
      </c>
      <c r="F8695" t="s">
        <v>30747</v>
      </c>
      <c r="H8695" t="s">
        <v>76</v>
      </c>
      <c r="I8695" t="s">
        <v>1632</v>
      </c>
      <c r="J8695" t="s">
        <v>30748</v>
      </c>
    </row>
    <row r="8696" spans="1:11" x14ac:dyDescent="0.25">
      <c r="A8696">
        <v>2342218</v>
      </c>
      <c r="B8696" t="s">
        <v>30749</v>
      </c>
      <c r="C8696">
        <v>2481650</v>
      </c>
      <c r="D8696" t="s">
        <v>20</v>
      </c>
      <c r="E8696" t="s">
        <v>13</v>
      </c>
      <c r="F8696" t="s">
        <v>30750</v>
      </c>
      <c r="H8696" t="s">
        <v>30588</v>
      </c>
      <c r="I8696" t="s">
        <v>1632</v>
      </c>
    </row>
    <row r="8697" spans="1:11" x14ac:dyDescent="0.25">
      <c r="A8697">
        <v>2342219</v>
      </c>
      <c r="B8697" t="s">
        <v>30751</v>
      </c>
      <c r="C8697">
        <v>2481652</v>
      </c>
      <c r="D8697" t="s">
        <v>12</v>
      </c>
      <c r="E8697" t="s">
        <v>31</v>
      </c>
      <c r="F8697" t="s">
        <v>30752</v>
      </c>
      <c r="G8697" t="s">
        <v>30753</v>
      </c>
      <c r="H8697" t="s">
        <v>76</v>
      </c>
      <c r="I8697" t="s">
        <v>1632</v>
      </c>
    </row>
    <row r="8698" spans="1:11" x14ac:dyDescent="0.25">
      <c r="A8698">
        <v>2342224</v>
      </c>
      <c r="B8698" t="s">
        <v>30754</v>
      </c>
      <c r="C8698">
        <v>2481657</v>
      </c>
      <c r="D8698" t="s">
        <v>12</v>
      </c>
      <c r="E8698" t="s">
        <v>31</v>
      </c>
      <c r="F8698" t="s">
        <v>30755</v>
      </c>
      <c r="G8698" t="s">
        <v>30756</v>
      </c>
      <c r="H8698" t="s">
        <v>30385</v>
      </c>
      <c r="I8698" t="s">
        <v>1632</v>
      </c>
    </row>
    <row r="8699" spans="1:11" x14ac:dyDescent="0.25">
      <c r="A8699">
        <v>2342225</v>
      </c>
      <c r="B8699" t="s">
        <v>30757</v>
      </c>
      <c r="C8699">
        <v>2481658</v>
      </c>
      <c r="D8699" t="s">
        <v>12</v>
      </c>
      <c r="E8699" t="s">
        <v>13</v>
      </c>
      <c r="F8699" t="s">
        <v>30758</v>
      </c>
      <c r="G8699" t="s">
        <v>30759</v>
      </c>
      <c r="H8699" t="s">
        <v>30385</v>
      </c>
      <c r="I8699" t="s">
        <v>1632</v>
      </c>
      <c r="K8699" t="s">
        <v>30760</v>
      </c>
    </row>
    <row r="8700" spans="1:11" x14ac:dyDescent="0.25">
      <c r="A8700">
        <v>2342236</v>
      </c>
      <c r="B8700" t="s">
        <v>30761</v>
      </c>
      <c r="C8700">
        <v>2481669</v>
      </c>
      <c r="D8700" t="s">
        <v>20</v>
      </c>
      <c r="E8700" t="s">
        <v>13</v>
      </c>
      <c r="F8700" t="s">
        <v>30762</v>
      </c>
      <c r="G8700" t="s">
        <v>30763</v>
      </c>
      <c r="H8700" t="s">
        <v>76</v>
      </c>
      <c r="I8700" t="s">
        <v>30764</v>
      </c>
    </row>
    <row r="8701" spans="1:11" x14ac:dyDescent="0.25">
      <c r="A8701">
        <v>2342262</v>
      </c>
      <c r="B8701" t="s">
        <v>30765</v>
      </c>
      <c r="C8701">
        <v>2481698</v>
      </c>
      <c r="D8701" t="s">
        <v>12</v>
      </c>
      <c r="E8701" t="s">
        <v>13</v>
      </c>
      <c r="F8701" t="s">
        <v>30766</v>
      </c>
      <c r="G8701" t="s">
        <v>30767</v>
      </c>
      <c r="H8701" t="s">
        <v>30768</v>
      </c>
      <c r="I8701" t="s">
        <v>77</v>
      </c>
      <c r="K8701" t="s">
        <v>30769</v>
      </c>
    </row>
    <row r="8702" spans="1:11" x14ac:dyDescent="0.25">
      <c r="A8702">
        <v>2342282</v>
      </c>
      <c r="B8702" t="s">
        <v>30770</v>
      </c>
      <c r="C8702">
        <v>2481718</v>
      </c>
      <c r="D8702" t="s">
        <v>12</v>
      </c>
      <c r="E8702" t="s">
        <v>13</v>
      </c>
      <c r="F8702" t="s">
        <v>30771</v>
      </c>
      <c r="G8702" t="s">
        <v>30772</v>
      </c>
      <c r="H8702" t="s">
        <v>76</v>
      </c>
      <c r="I8702" t="s">
        <v>30773</v>
      </c>
    </row>
    <row r="8703" spans="1:11" x14ac:dyDescent="0.25">
      <c r="A8703">
        <v>2342285</v>
      </c>
      <c r="B8703" t="s">
        <v>30774</v>
      </c>
      <c r="C8703">
        <v>2481721</v>
      </c>
      <c r="D8703" t="s">
        <v>12</v>
      </c>
      <c r="E8703" t="s">
        <v>13</v>
      </c>
      <c r="F8703" t="s">
        <v>30775</v>
      </c>
      <c r="G8703" t="s">
        <v>30776</v>
      </c>
      <c r="H8703" t="s">
        <v>30777</v>
      </c>
      <c r="I8703" t="s">
        <v>30778</v>
      </c>
      <c r="K8703" t="s">
        <v>741</v>
      </c>
    </row>
    <row r="8704" spans="1:11" x14ac:dyDescent="0.25">
      <c r="A8704">
        <v>2342286</v>
      </c>
      <c r="B8704" t="s">
        <v>30779</v>
      </c>
      <c r="C8704">
        <v>2481722</v>
      </c>
      <c r="D8704" t="s">
        <v>20</v>
      </c>
      <c r="E8704" t="s">
        <v>13</v>
      </c>
      <c r="F8704" t="s">
        <v>30780</v>
      </c>
      <c r="G8704" t="s">
        <v>30781</v>
      </c>
      <c r="H8704" t="s">
        <v>30782</v>
      </c>
      <c r="I8704" t="s">
        <v>30783</v>
      </c>
      <c r="J8704" t="s">
        <v>30784</v>
      </c>
    </row>
    <row r="8705" spans="1:11" x14ac:dyDescent="0.25">
      <c r="A8705">
        <v>2342286</v>
      </c>
      <c r="B8705" t="s">
        <v>30779</v>
      </c>
      <c r="C8705">
        <v>2481723</v>
      </c>
      <c r="D8705" t="s">
        <v>20</v>
      </c>
      <c r="E8705" t="s">
        <v>13</v>
      </c>
      <c r="F8705" t="s">
        <v>30785</v>
      </c>
      <c r="G8705" t="s">
        <v>30786</v>
      </c>
      <c r="H8705" t="s">
        <v>30782</v>
      </c>
      <c r="I8705" t="s">
        <v>30783</v>
      </c>
      <c r="J8705" t="s">
        <v>30784</v>
      </c>
    </row>
    <row r="8706" spans="1:11" x14ac:dyDescent="0.25">
      <c r="A8706">
        <v>2342288</v>
      </c>
      <c r="B8706" t="s">
        <v>30787</v>
      </c>
      <c r="C8706">
        <v>2481725</v>
      </c>
      <c r="D8706" t="s">
        <v>20</v>
      </c>
      <c r="E8706" t="s">
        <v>13</v>
      </c>
      <c r="F8706" t="s">
        <v>30788</v>
      </c>
      <c r="G8706" t="s">
        <v>30789</v>
      </c>
      <c r="H8706" t="s">
        <v>76</v>
      </c>
      <c r="I8706" t="s">
        <v>30790</v>
      </c>
      <c r="K8706" t="s">
        <v>13350</v>
      </c>
    </row>
    <row r="8707" spans="1:11" x14ac:dyDescent="0.25">
      <c r="A8707">
        <v>2342289</v>
      </c>
      <c r="B8707" t="s">
        <v>30791</v>
      </c>
      <c r="C8707">
        <v>2481726</v>
      </c>
      <c r="D8707" t="s">
        <v>20</v>
      </c>
      <c r="E8707" t="s">
        <v>13</v>
      </c>
      <c r="F8707" t="s">
        <v>30792</v>
      </c>
      <c r="G8707" t="s">
        <v>30793</v>
      </c>
      <c r="H8707" t="s">
        <v>30631</v>
      </c>
      <c r="I8707" t="s">
        <v>30794</v>
      </c>
    </row>
    <row r="8708" spans="1:11" x14ac:dyDescent="0.25">
      <c r="A8708">
        <v>2342294</v>
      </c>
      <c r="B8708" t="s">
        <v>30795</v>
      </c>
      <c r="C8708">
        <v>2481731</v>
      </c>
      <c r="D8708" t="s">
        <v>20</v>
      </c>
      <c r="E8708" t="s">
        <v>13</v>
      </c>
      <c r="F8708" t="s">
        <v>30796</v>
      </c>
      <c r="G8708" t="s">
        <v>30797</v>
      </c>
      <c r="H8708" t="s">
        <v>30715</v>
      </c>
      <c r="I8708" t="s">
        <v>77</v>
      </c>
      <c r="J8708" t="s">
        <v>6355</v>
      </c>
      <c r="K8708" t="s">
        <v>3331</v>
      </c>
    </row>
    <row r="8709" spans="1:11" x14ac:dyDescent="0.25">
      <c r="A8709">
        <v>2342299</v>
      </c>
      <c r="B8709" t="s">
        <v>30798</v>
      </c>
      <c r="C8709">
        <v>2481736</v>
      </c>
      <c r="D8709" t="s">
        <v>20</v>
      </c>
      <c r="E8709" t="s">
        <v>13</v>
      </c>
      <c r="F8709" t="s">
        <v>30799</v>
      </c>
      <c r="G8709" t="s">
        <v>30800</v>
      </c>
      <c r="H8709" t="s">
        <v>3429</v>
      </c>
      <c r="I8709" t="s">
        <v>77</v>
      </c>
      <c r="K8709" t="s">
        <v>29655</v>
      </c>
    </row>
    <row r="8710" spans="1:11" x14ac:dyDescent="0.25">
      <c r="A8710">
        <v>2342301</v>
      </c>
      <c r="B8710" t="s">
        <v>30801</v>
      </c>
      <c r="C8710">
        <v>2481738</v>
      </c>
      <c r="D8710" t="s">
        <v>20</v>
      </c>
      <c r="E8710" t="s">
        <v>13</v>
      </c>
      <c r="F8710" t="s">
        <v>30802</v>
      </c>
      <c r="G8710" t="s">
        <v>30803</v>
      </c>
      <c r="H8710" t="s">
        <v>30631</v>
      </c>
      <c r="I8710" t="s">
        <v>77</v>
      </c>
      <c r="J8710" t="s">
        <v>28689</v>
      </c>
      <c r="K8710" t="s">
        <v>28690</v>
      </c>
    </row>
    <row r="8711" spans="1:11" x14ac:dyDescent="0.25">
      <c r="A8711">
        <v>2342319</v>
      </c>
      <c r="B8711" t="s">
        <v>30804</v>
      </c>
      <c r="C8711">
        <v>2481757</v>
      </c>
      <c r="D8711" t="s">
        <v>12</v>
      </c>
      <c r="E8711" t="s">
        <v>13</v>
      </c>
      <c r="F8711" t="s">
        <v>30805</v>
      </c>
      <c r="G8711" t="s">
        <v>30806</v>
      </c>
      <c r="H8711" t="s">
        <v>76</v>
      </c>
      <c r="I8711" t="s">
        <v>1086</v>
      </c>
      <c r="K8711" t="s">
        <v>30807</v>
      </c>
    </row>
    <row r="8712" spans="1:11" x14ac:dyDescent="0.25">
      <c r="A8712">
        <v>2342321</v>
      </c>
      <c r="B8712" t="s">
        <v>30808</v>
      </c>
      <c r="C8712">
        <v>2481759</v>
      </c>
      <c r="D8712" t="s">
        <v>30</v>
      </c>
      <c r="E8712" t="s">
        <v>13</v>
      </c>
      <c r="F8712" t="s">
        <v>30809</v>
      </c>
      <c r="H8712" t="s">
        <v>30810</v>
      </c>
      <c r="I8712" t="s">
        <v>77</v>
      </c>
    </row>
    <row r="8713" spans="1:11" x14ac:dyDescent="0.25">
      <c r="A8713">
        <v>2342348</v>
      </c>
      <c r="B8713" t="s">
        <v>30811</v>
      </c>
      <c r="C8713">
        <v>2475575</v>
      </c>
      <c r="D8713" t="s">
        <v>12</v>
      </c>
      <c r="E8713" t="s">
        <v>31</v>
      </c>
      <c r="F8713" t="s">
        <v>30812</v>
      </c>
      <c r="G8713" t="s">
        <v>30813</v>
      </c>
      <c r="H8713" t="s">
        <v>24590</v>
      </c>
      <c r="I8713" t="s">
        <v>77</v>
      </c>
    </row>
    <row r="8714" spans="1:11" x14ac:dyDescent="0.25">
      <c r="A8714">
        <v>2342365</v>
      </c>
      <c r="B8714" t="s">
        <v>30814</v>
      </c>
      <c r="C8714">
        <v>2481803</v>
      </c>
      <c r="D8714" t="s">
        <v>20</v>
      </c>
      <c r="E8714" t="s">
        <v>13</v>
      </c>
      <c r="F8714" t="s">
        <v>30815</v>
      </c>
      <c r="H8714" t="s">
        <v>30385</v>
      </c>
      <c r="I8714" t="s">
        <v>77</v>
      </c>
    </row>
    <row r="8715" spans="1:11" x14ac:dyDescent="0.25">
      <c r="A8715">
        <v>2342375</v>
      </c>
      <c r="B8715" t="s">
        <v>30816</v>
      </c>
      <c r="C8715">
        <v>2481815</v>
      </c>
      <c r="D8715" t="s">
        <v>12</v>
      </c>
      <c r="E8715" t="s">
        <v>13</v>
      </c>
      <c r="F8715" t="s">
        <v>30817</v>
      </c>
      <c r="G8715" t="s">
        <v>30818</v>
      </c>
      <c r="H8715" t="s">
        <v>30385</v>
      </c>
      <c r="I8715" t="s">
        <v>77</v>
      </c>
    </row>
    <row r="8716" spans="1:11" x14ac:dyDescent="0.25">
      <c r="A8716">
        <v>2342379</v>
      </c>
      <c r="B8716" t="s">
        <v>30819</v>
      </c>
      <c r="C8716">
        <v>2481819</v>
      </c>
      <c r="D8716" t="s">
        <v>12</v>
      </c>
      <c r="E8716" t="s">
        <v>31</v>
      </c>
      <c r="F8716" t="s">
        <v>30820</v>
      </c>
      <c r="G8716" t="s">
        <v>30821</v>
      </c>
      <c r="H8716" t="s">
        <v>30782</v>
      </c>
      <c r="I8716" t="s">
        <v>30822</v>
      </c>
    </row>
    <row r="8717" spans="1:11" x14ac:dyDescent="0.25">
      <c r="A8717">
        <v>2342380</v>
      </c>
      <c r="B8717" t="s">
        <v>30823</v>
      </c>
      <c r="C8717">
        <v>2481820</v>
      </c>
      <c r="D8717" t="s">
        <v>20</v>
      </c>
      <c r="E8717" t="s">
        <v>31</v>
      </c>
      <c r="F8717" t="s">
        <v>30824</v>
      </c>
      <c r="G8717" t="s">
        <v>30825</v>
      </c>
      <c r="H8717" t="s">
        <v>30385</v>
      </c>
      <c r="I8717" t="s">
        <v>30773</v>
      </c>
    </row>
    <row r="8718" spans="1:11" x14ac:dyDescent="0.25">
      <c r="A8718">
        <v>2342380</v>
      </c>
      <c r="B8718" t="s">
        <v>30823</v>
      </c>
      <c r="C8718">
        <v>2481826</v>
      </c>
      <c r="D8718" t="s">
        <v>20</v>
      </c>
      <c r="E8718" t="s">
        <v>13</v>
      </c>
      <c r="F8718" t="s">
        <v>30826</v>
      </c>
      <c r="G8718" t="s">
        <v>30827</v>
      </c>
      <c r="H8718" t="s">
        <v>30385</v>
      </c>
      <c r="I8718" t="s">
        <v>30773</v>
      </c>
    </row>
    <row r="8719" spans="1:11" x14ac:dyDescent="0.25">
      <c r="A8719">
        <v>2342403</v>
      </c>
      <c r="B8719" t="s">
        <v>30828</v>
      </c>
      <c r="C8719">
        <v>2481844</v>
      </c>
      <c r="D8719" t="s">
        <v>12</v>
      </c>
      <c r="E8719" t="s">
        <v>13</v>
      </c>
      <c r="F8719" t="s">
        <v>30829</v>
      </c>
      <c r="G8719" t="s">
        <v>30830</v>
      </c>
      <c r="H8719" t="s">
        <v>30715</v>
      </c>
      <c r="I8719" t="s">
        <v>30831</v>
      </c>
      <c r="K8719" t="s">
        <v>30832</v>
      </c>
    </row>
    <row r="8720" spans="1:11" x14ac:dyDescent="0.25">
      <c r="A8720">
        <v>2342405</v>
      </c>
      <c r="B8720" t="s">
        <v>30833</v>
      </c>
      <c r="C8720">
        <v>2481846</v>
      </c>
      <c r="D8720" t="s">
        <v>20</v>
      </c>
      <c r="E8720" t="s">
        <v>31</v>
      </c>
      <c r="F8720" t="s">
        <v>30834</v>
      </c>
      <c r="G8720" t="s">
        <v>30835</v>
      </c>
      <c r="H8720" t="s">
        <v>30836</v>
      </c>
      <c r="I8720" t="s">
        <v>77</v>
      </c>
    </row>
    <row r="8721" spans="1:11" x14ac:dyDescent="0.25">
      <c r="A8721">
        <v>2342406</v>
      </c>
      <c r="B8721" t="s">
        <v>30837</v>
      </c>
      <c r="C8721">
        <v>2481847</v>
      </c>
      <c r="D8721" t="s">
        <v>63</v>
      </c>
      <c r="E8721" t="s">
        <v>13</v>
      </c>
      <c r="F8721" t="s">
        <v>30838</v>
      </c>
      <c r="H8721" t="s">
        <v>30385</v>
      </c>
      <c r="I8721" t="s">
        <v>77</v>
      </c>
      <c r="K8721" t="s">
        <v>30839</v>
      </c>
    </row>
    <row r="8722" spans="1:11" x14ac:dyDescent="0.25">
      <c r="A8722">
        <v>2342426</v>
      </c>
      <c r="B8722" t="s">
        <v>30840</v>
      </c>
      <c r="C8722">
        <v>2481867</v>
      </c>
      <c r="D8722" t="s">
        <v>30</v>
      </c>
      <c r="E8722" t="s">
        <v>13</v>
      </c>
      <c r="F8722" t="s">
        <v>30841</v>
      </c>
      <c r="G8722" t="s">
        <v>30842</v>
      </c>
      <c r="H8722" t="s">
        <v>3429</v>
      </c>
      <c r="I8722" t="s">
        <v>30843</v>
      </c>
      <c r="J8722" t="s">
        <v>30844</v>
      </c>
      <c r="K8722" t="s">
        <v>14313</v>
      </c>
    </row>
    <row r="8723" spans="1:11" x14ac:dyDescent="0.25">
      <c r="A8723">
        <v>2342441</v>
      </c>
      <c r="B8723" t="s">
        <v>30845</v>
      </c>
      <c r="C8723">
        <v>2481882</v>
      </c>
      <c r="D8723" t="s">
        <v>20</v>
      </c>
      <c r="E8723" t="s">
        <v>13</v>
      </c>
      <c r="F8723" t="s">
        <v>30846</v>
      </c>
      <c r="G8723" t="s">
        <v>30847</v>
      </c>
      <c r="H8723" t="s">
        <v>30782</v>
      </c>
      <c r="I8723" t="s">
        <v>77</v>
      </c>
      <c r="J8723" t="s">
        <v>30848</v>
      </c>
      <c r="K8723" t="s">
        <v>30849</v>
      </c>
    </row>
    <row r="8724" spans="1:11" x14ac:dyDescent="0.25">
      <c r="A8724">
        <v>2342441</v>
      </c>
      <c r="B8724" t="s">
        <v>30845</v>
      </c>
      <c r="C8724">
        <v>2481891</v>
      </c>
      <c r="D8724" t="s">
        <v>20</v>
      </c>
      <c r="E8724" t="s">
        <v>13</v>
      </c>
      <c r="F8724" t="s">
        <v>30850</v>
      </c>
      <c r="G8724" t="s">
        <v>30851</v>
      </c>
      <c r="H8724" t="s">
        <v>545</v>
      </c>
      <c r="I8724" t="s">
        <v>77</v>
      </c>
      <c r="J8724" t="s">
        <v>30852</v>
      </c>
    </row>
    <row r="8725" spans="1:11" x14ac:dyDescent="0.25">
      <c r="A8725">
        <v>2342441</v>
      </c>
      <c r="B8725" t="s">
        <v>30845</v>
      </c>
      <c r="C8725">
        <v>2481894</v>
      </c>
      <c r="D8725" t="s">
        <v>20</v>
      </c>
      <c r="E8725" t="s">
        <v>13</v>
      </c>
      <c r="F8725" t="s">
        <v>30853</v>
      </c>
      <c r="G8725" t="s">
        <v>30854</v>
      </c>
      <c r="H8725" t="s">
        <v>30782</v>
      </c>
      <c r="I8725" t="s">
        <v>77</v>
      </c>
      <c r="J8725" t="s">
        <v>30852</v>
      </c>
    </row>
    <row r="8726" spans="1:11" x14ac:dyDescent="0.25">
      <c r="A8726">
        <v>2342441</v>
      </c>
      <c r="B8726" t="s">
        <v>30845</v>
      </c>
      <c r="C8726">
        <v>2481895</v>
      </c>
      <c r="D8726" t="s">
        <v>20</v>
      </c>
      <c r="E8726" t="s">
        <v>13</v>
      </c>
      <c r="F8726" t="s">
        <v>30855</v>
      </c>
      <c r="G8726" t="s">
        <v>30856</v>
      </c>
      <c r="H8726" t="s">
        <v>545</v>
      </c>
      <c r="I8726" t="s">
        <v>77</v>
      </c>
      <c r="J8726" t="s">
        <v>30857</v>
      </c>
      <c r="K8726" t="s">
        <v>30858</v>
      </c>
    </row>
    <row r="8727" spans="1:11" x14ac:dyDescent="0.25">
      <c r="A8727">
        <v>2342448</v>
      </c>
      <c r="B8727" t="s">
        <v>30859</v>
      </c>
      <c r="C8727">
        <v>2481889</v>
      </c>
      <c r="D8727" t="s">
        <v>20</v>
      </c>
      <c r="E8727" t="s">
        <v>13</v>
      </c>
      <c r="F8727" t="s">
        <v>30860</v>
      </c>
      <c r="G8727" t="s">
        <v>30861</v>
      </c>
      <c r="H8727" t="s">
        <v>24938</v>
      </c>
      <c r="I8727" t="s">
        <v>30862</v>
      </c>
    </row>
    <row r="8728" spans="1:11" x14ac:dyDescent="0.25">
      <c r="A8728">
        <v>2342460</v>
      </c>
      <c r="B8728" t="s">
        <v>30863</v>
      </c>
      <c r="C8728">
        <v>2481904</v>
      </c>
      <c r="D8728" t="s">
        <v>20</v>
      </c>
      <c r="E8728" t="s">
        <v>13</v>
      </c>
      <c r="F8728" t="s">
        <v>30864</v>
      </c>
      <c r="G8728" t="s">
        <v>30865</v>
      </c>
      <c r="H8728" t="s">
        <v>76</v>
      </c>
      <c r="I8728" t="s">
        <v>77</v>
      </c>
    </row>
    <row r="8729" spans="1:11" x14ac:dyDescent="0.25">
      <c r="A8729">
        <v>2342476</v>
      </c>
      <c r="B8729" t="s">
        <v>30866</v>
      </c>
      <c r="C8729">
        <v>2481920</v>
      </c>
      <c r="D8729" t="s">
        <v>20</v>
      </c>
      <c r="E8729" t="s">
        <v>13</v>
      </c>
      <c r="F8729" t="s">
        <v>30867</v>
      </c>
      <c r="H8729" t="s">
        <v>30868</v>
      </c>
      <c r="I8729" t="s">
        <v>30869</v>
      </c>
      <c r="J8729" t="s">
        <v>30870</v>
      </c>
    </row>
    <row r="8730" spans="1:11" x14ac:dyDescent="0.25">
      <c r="A8730">
        <v>2342479</v>
      </c>
      <c r="B8730" t="s">
        <v>30871</v>
      </c>
      <c r="C8730">
        <v>2481923</v>
      </c>
      <c r="D8730" t="s">
        <v>20</v>
      </c>
      <c r="E8730" t="s">
        <v>13</v>
      </c>
      <c r="F8730" t="s">
        <v>30872</v>
      </c>
      <c r="G8730" t="s">
        <v>30873</v>
      </c>
      <c r="H8730" t="s">
        <v>30385</v>
      </c>
      <c r="I8730" t="s">
        <v>77</v>
      </c>
    </row>
    <row r="8731" spans="1:11" x14ac:dyDescent="0.25">
      <c r="A8731">
        <v>2342480</v>
      </c>
      <c r="B8731" t="s">
        <v>30874</v>
      </c>
      <c r="C8731">
        <v>2481924</v>
      </c>
      <c r="D8731" t="s">
        <v>12</v>
      </c>
      <c r="E8731" t="s">
        <v>13</v>
      </c>
      <c r="F8731" t="s">
        <v>30875</v>
      </c>
      <c r="G8731" t="s">
        <v>30876</v>
      </c>
      <c r="H8731" t="s">
        <v>30385</v>
      </c>
      <c r="I8731" t="s">
        <v>77</v>
      </c>
      <c r="K8731" t="s">
        <v>30877</v>
      </c>
    </row>
    <row r="8732" spans="1:11" x14ac:dyDescent="0.25">
      <c r="A8732">
        <v>2342483</v>
      </c>
      <c r="B8732" t="s">
        <v>30878</v>
      </c>
      <c r="C8732">
        <v>2481932</v>
      </c>
      <c r="D8732" t="s">
        <v>12</v>
      </c>
      <c r="E8732" t="s">
        <v>31</v>
      </c>
      <c r="F8732" t="s">
        <v>30879</v>
      </c>
      <c r="G8732" t="s">
        <v>30880</v>
      </c>
      <c r="H8732" t="s">
        <v>30385</v>
      </c>
      <c r="I8732" t="s">
        <v>77</v>
      </c>
    </row>
    <row r="8733" spans="1:11" x14ac:dyDescent="0.25">
      <c r="A8733">
        <v>2342492</v>
      </c>
      <c r="B8733" t="s">
        <v>30881</v>
      </c>
      <c r="C8733">
        <v>2481927</v>
      </c>
      <c r="D8733" t="s">
        <v>63</v>
      </c>
      <c r="E8733" t="s">
        <v>31</v>
      </c>
      <c r="F8733" t="s">
        <v>30882</v>
      </c>
      <c r="G8733" t="s">
        <v>30883</v>
      </c>
      <c r="H8733" t="s">
        <v>30385</v>
      </c>
      <c r="I8733" t="s">
        <v>77</v>
      </c>
    </row>
    <row r="8734" spans="1:11" x14ac:dyDescent="0.25">
      <c r="A8734">
        <v>2342498</v>
      </c>
      <c r="B8734" t="s">
        <v>30884</v>
      </c>
      <c r="C8734">
        <v>2481942</v>
      </c>
      <c r="D8734" t="s">
        <v>12</v>
      </c>
      <c r="E8734" t="s">
        <v>13</v>
      </c>
      <c r="F8734" t="s">
        <v>30885</v>
      </c>
      <c r="G8734" t="s">
        <v>30886</v>
      </c>
      <c r="H8734" t="s">
        <v>30887</v>
      </c>
      <c r="I8734" t="s">
        <v>5211</v>
      </c>
    </row>
    <row r="8735" spans="1:11" x14ac:dyDescent="0.25">
      <c r="A8735">
        <v>2342513</v>
      </c>
      <c r="B8735" t="s">
        <v>30888</v>
      </c>
      <c r="C8735">
        <v>2481957</v>
      </c>
      <c r="D8735" t="s">
        <v>20</v>
      </c>
      <c r="E8735" t="s">
        <v>13</v>
      </c>
      <c r="F8735" t="s">
        <v>30889</v>
      </c>
      <c r="G8735" t="s">
        <v>30890</v>
      </c>
      <c r="H8735" t="s">
        <v>30891</v>
      </c>
      <c r="I8735" t="s">
        <v>763</v>
      </c>
      <c r="J8735" t="s">
        <v>30892</v>
      </c>
    </row>
    <row r="8736" spans="1:11" x14ac:dyDescent="0.25">
      <c r="A8736">
        <v>2342594</v>
      </c>
      <c r="B8736" t="s">
        <v>30893</v>
      </c>
      <c r="C8736">
        <v>2482046</v>
      </c>
      <c r="D8736" t="s">
        <v>20</v>
      </c>
      <c r="E8736" t="s">
        <v>13</v>
      </c>
      <c r="F8736" t="s">
        <v>30894</v>
      </c>
      <c r="G8736" t="s">
        <v>30895</v>
      </c>
      <c r="H8736" t="s">
        <v>76</v>
      </c>
      <c r="I8736" t="s">
        <v>10586</v>
      </c>
      <c r="K8736" t="s">
        <v>18114</v>
      </c>
    </row>
    <row r="8737" spans="1:11" x14ac:dyDescent="0.25">
      <c r="A8737">
        <v>2342597</v>
      </c>
      <c r="B8737" t="s">
        <v>30896</v>
      </c>
      <c r="C8737">
        <v>2482049</v>
      </c>
      <c r="D8737" t="s">
        <v>83</v>
      </c>
      <c r="E8737" t="s">
        <v>31</v>
      </c>
      <c r="F8737" t="s">
        <v>30897</v>
      </c>
      <c r="G8737" t="s">
        <v>30898</v>
      </c>
      <c r="H8737" t="s">
        <v>30578</v>
      </c>
      <c r="I8737" t="s">
        <v>77</v>
      </c>
    </row>
    <row r="8738" spans="1:11" x14ac:dyDescent="0.25">
      <c r="A8738">
        <v>2342597</v>
      </c>
      <c r="B8738" t="s">
        <v>30896</v>
      </c>
      <c r="C8738">
        <v>2482053</v>
      </c>
      <c r="D8738" t="s">
        <v>83</v>
      </c>
      <c r="E8738" t="s">
        <v>31</v>
      </c>
      <c r="F8738" t="s">
        <v>30899</v>
      </c>
      <c r="G8738" t="s">
        <v>30900</v>
      </c>
      <c r="H8738" t="s">
        <v>3128</v>
      </c>
      <c r="I8738" t="s">
        <v>77</v>
      </c>
    </row>
    <row r="8739" spans="1:11" x14ac:dyDescent="0.25">
      <c r="A8739">
        <v>2342597</v>
      </c>
      <c r="B8739" t="s">
        <v>30896</v>
      </c>
      <c r="C8739">
        <v>2482056</v>
      </c>
      <c r="D8739" t="s">
        <v>83</v>
      </c>
      <c r="E8739" t="s">
        <v>31</v>
      </c>
      <c r="F8739" t="s">
        <v>30901</v>
      </c>
      <c r="G8739" t="s">
        <v>30902</v>
      </c>
      <c r="H8739" t="s">
        <v>3128</v>
      </c>
      <c r="I8739" t="s">
        <v>77</v>
      </c>
      <c r="K8739" t="s">
        <v>30903</v>
      </c>
    </row>
    <row r="8740" spans="1:11" x14ac:dyDescent="0.25">
      <c r="A8740">
        <v>2342600</v>
      </c>
      <c r="B8740" t="s">
        <v>30904</v>
      </c>
      <c r="C8740">
        <v>2482052</v>
      </c>
      <c r="D8740" t="s">
        <v>20</v>
      </c>
      <c r="E8740" t="s">
        <v>31</v>
      </c>
      <c r="F8740" t="s">
        <v>30905</v>
      </c>
      <c r="H8740" t="s">
        <v>76</v>
      </c>
      <c r="I8740" t="s">
        <v>10586</v>
      </c>
    </row>
    <row r="8741" spans="1:11" x14ac:dyDescent="0.25">
      <c r="A8741">
        <v>2342603</v>
      </c>
      <c r="B8741" t="s">
        <v>30906</v>
      </c>
      <c r="C8741">
        <v>2482057</v>
      </c>
      <c r="D8741" t="s">
        <v>12</v>
      </c>
      <c r="E8741" t="s">
        <v>13</v>
      </c>
      <c r="F8741" t="s">
        <v>30907</v>
      </c>
      <c r="G8741" t="s">
        <v>30908</v>
      </c>
      <c r="H8741" t="s">
        <v>201</v>
      </c>
      <c r="I8741" t="s">
        <v>98</v>
      </c>
    </row>
    <row r="8742" spans="1:11" x14ac:dyDescent="0.25">
      <c r="A8742">
        <v>2342604</v>
      </c>
      <c r="B8742" t="s">
        <v>30909</v>
      </c>
      <c r="C8742">
        <v>2482058</v>
      </c>
      <c r="D8742" t="s">
        <v>12</v>
      </c>
      <c r="E8742" t="s">
        <v>31</v>
      </c>
      <c r="F8742" t="s">
        <v>30910</v>
      </c>
      <c r="G8742" t="s">
        <v>30911</v>
      </c>
      <c r="H8742" t="s">
        <v>201</v>
      </c>
      <c r="I8742" t="s">
        <v>10586</v>
      </c>
    </row>
    <row r="8743" spans="1:11" x14ac:dyDescent="0.25">
      <c r="A8743">
        <v>2342606</v>
      </c>
      <c r="B8743" t="s">
        <v>30912</v>
      </c>
      <c r="C8743">
        <v>2482060</v>
      </c>
      <c r="D8743" t="s">
        <v>12</v>
      </c>
      <c r="E8743" t="s">
        <v>31</v>
      </c>
      <c r="F8743" t="s">
        <v>30913</v>
      </c>
      <c r="G8743" t="s">
        <v>30914</v>
      </c>
      <c r="H8743" t="s">
        <v>30768</v>
      </c>
      <c r="I8743" t="s">
        <v>77</v>
      </c>
    </row>
    <row r="8744" spans="1:11" x14ac:dyDescent="0.25">
      <c r="A8744">
        <v>2342607</v>
      </c>
      <c r="B8744" t="s">
        <v>30915</v>
      </c>
      <c r="C8744">
        <v>2482061</v>
      </c>
      <c r="D8744" t="s">
        <v>20</v>
      </c>
      <c r="E8744" t="s">
        <v>31</v>
      </c>
      <c r="F8744" t="s">
        <v>30916</v>
      </c>
      <c r="G8744" t="s">
        <v>30917</v>
      </c>
      <c r="H8744" t="s">
        <v>27237</v>
      </c>
      <c r="I8744" t="s">
        <v>2867</v>
      </c>
      <c r="K8744" t="s">
        <v>30918</v>
      </c>
    </row>
    <row r="8745" spans="1:11" x14ac:dyDescent="0.25">
      <c r="A8745">
        <v>2342607</v>
      </c>
      <c r="B8745" t="s">
        <v>30915</v>
      </c>
      <c r="C8745">
        <v>2482062</v>
      </c>
      <c r="D8745" t="s">
        <v>20</v>
      </c>
      <c r="E8745" t="s">
        <v>31</v>
      </c>
      <c r="F8745" t="s">
        <v>30919</v>
      </c>
      <c r="H8745" t="s">
        <v>27237</v>
      </c>
      <c r="I8745" t="s">
        <v>2867</v>
      </c>
    </row>
    <row r="8746" spans="1:11" x14ac:dyDescent="0.25">
      <c r="A8746">
        <v>2342610</v>
      </c>
      <c r="B8746" t="s">
        <v>30920</v>
      </c>
      <c r="C8746">
        <v>2482065</v>
      </c>
      <c r="D8746" t="s">
        <v>30</v>
      </c>
      <c r="E8746" t="s">
        <v>13</v>
      </c>
      <c r="F8746" t="s">
        <v>30921</v>
      </c>
      <c r="G8746" t="s">
        <v>30922</v>
      </c>
      <c r="H8746" t="s">
        <v>28350</v>
      </c>
      <c r="I8746" t="s">
        <v>2867</v>
      </c>
      <c r="K8746" t="s">
        <v>30923</v>
      </c>
    </row>
    <row r="8747" spans="1:11" x14ac:dyDescent="0.25">
      <c r="A8747">
        <v>2342614</v>
      </c>
      <c r="B8747" t="s">
        <v>30924</v>
      </c>
      <c r="C8747">
        <v>2482069</v>
      </c>
      <c r="D8747" t="s">
        <v>20</v>
      </c>
      <c r="E8747" t="s">
        <v>13</v>
      </c>
      <c r="F8747" t="s">
        <v>30925</v>
      </c>
      <c r="G8747" t="s">
        <v>30926</v>
      </c>
      <c r="H8747" t="s">
        <v>76</v>
      </c>
      <c r="I8747" t="s">
        <v>2867</v>
      </c>
      <c r="J8747" t="s">
        <v>30927</v>
      </c>
      <c r="K8747" t="s">
        <v>30928</v>
      </c>
    </row>
    <row r="8748" spans="1:11" x14ac:dyDescent="0.25">
      <c r="A8748">
        <v>2342615</v>
      </c>
      <c r="B8748" t="s">
        <v>30929</v>
      </c>
      <c r="C8748">
        <v>2482070</v>
      </c>
      <c r="D8748" t="s">
        <v>12</v>
      </c>
      <c r="E8748" t="s">
        <v>13</v>
      </c>
      <c r="F8748" t="s">
        <v>30930</v>
      </c>
      <c r="G8748" t="s">
        <v>30931</v>
      </c>
      <c r="H8748" t="s">
        <v>25643</v>
      </c>
      <c r="I8748" t="s">
        <v>28117</v>
      </c>
    </row>
    <row r="8749" spans="1:11" x14ac:dyDescent="0.25">
      <c r="A8749">
        <v>2342618</v>
      </c>
      <c r="B8749" t="s">
        <v>30932</v>
      </c>
      <c r="C8749">
        <v>2482075</v>
      </c>
      <c r="D8749" t="s">
        <v>20</v>
      </c>
      <c r="E8749" t="s">
        <v>13</v>
      </c>
      <c r="F8749" t="s">
        <v>30933</v>
      </c>
      <c r="H8749" t="s">
        <v>30537</v>
      </c>
      <c r="I8749" t="s">
        <v>10586</v>
      </c>
    </row>
    <row r="8750" spans="1:11" x14ac:dyDescent="0.25">
      <c r="A8750">
        <v>2342619</v>
      </c>
      <c r="B8750" t="s">
        <v>30934</v>
      </c>
      <c r="C8750">
        <v>2480738</v>
      </c>
      <c r="D8750" t="s">
        <v>20</v>
      </c>
      <c r="E8750" t="s">
        <v>31</v>
      </c>
      <c r="F8750" t="s">
        <v>30935</v>
      </c>
      <c r="G8750" t="s">
        <v>30936</v>
      </c>
      <c r="H8750" t="s">
        <v>76</v>
      </c>
      <c r="I8750" t="s">
        <v>30937</v>
      </c>
      <c r="K8750" t="s">
        <v>30938</v>
      </c>
    </row>
    <row r="8751" spans="1:11" x14ac:dyDescent="0.25">
      <c r="A8751">
        <v>2342620</v>
      </c>
      <c r="B8751" t="s">
        <v>30939</v>
      </c>
      <c r="C8751">
        <v>2482076</v>
      </c>
      <c r="D8751" t="s">
        <v>12</v>
      </c>
      <c r="E8751" t="s">
        <v>31</v>
      </c>
      <c r="F8751" t="s">
        <v>30940</v>
      </c>
      <c r="H8751" t="s">
        <v>30941</v>
      </c>
      <c r="I8751" t="s">
        <v>15361</v>
      </c>
    </row>
    <row r="8752" spans="1:11" x14ac:dyDescent="0.25">
      <c r="A8752">
        <v>2342626</v>
      </c>
      <c r="B8752" t="s">
        <v>30942</v>
      </c>
      <c r="C8752">
        <v>2482083</v>
      </c>
      <c r="D8752" t="s">
        <v>12</v>
      </c>
      <c r="E8752" t="s">
        <v>13</v>
      </c>
      <c r="F8752" t="s">
        <v>30943</v>
      </c>
      <c r="G8752" t="s">
        <v>30944</v>
      </c>
      <c r="H8752" t="s">
        <v>30810</v>
      </c>
      <c r="I8752" t="s">
        <v>10630</v>
      </c>
      <c r="J8752" t="s">
        <v>30945</v>
      </c>
      <c r="K8752" t="s">
        <v>30946</v>
      </c>
    </row>
    <row r="8753" spans="1:11" x14ac:dyDescent="0.25">
      <c r="A8753">
        <v>2342628</v>
      </c>
      <c r="B8753" t="s">
        <v>30947</v>
      </c>
      <c r="C8753">
        <v>2482085</v>
      </c>
      <c r="D8753" t="s">
        <v>20</v>
      </c>
      <c r="E8753" t="s">
        <v>13</v>
      </c>
      <c r="F8753" t="s">
        <v>30948</v>
      </c>
      <c r="H8753" t="s">
        <v>30768</v>
      </c>
      <c r="I8753" t="s">
        <v>10630</v>
      </c>
    </row>
    <row r="8754" spans="1:11" x14ac:dyDescent="0.25">
      <c r="A8754">
        <v>2342630</v>
      </c>
      <c r="B8754" t="s">
        <v>30949</v>
      </c>
      <c r="C8754">
        <v>2482088</v>
      </c>
      <c r="D8754" t="s">
        <v>20</v>
      </c>
      <c r="E8754" t="s">
        <v>13</v>
      </c>
      <c r="F8754" t="s">
        <v>30950</v>
      </c>
      <c r="G8754" t="s">
        <v>30951</v>
      </c>
      <c r="H8754" t="s">
        <v>30952</v>
      </c>
      <c r="I8754" t="s">
        <v>23049</v>
      </c>
    </row>
    <row r="8755" spans="1:11" x14ac:dyDescent="0.25">
      <c r="A8755">
        <v>2342631</v>
      </c>
      <c r="B8755" t="s">
        <v>30953</v>
      </c>
      <c r="C8755">
        <v>2482089</v>
      </c>
      <c r="D8755" t="s">
        <v>12</v>
      </c>
      <c r="E8755" t="s">
        <v>13</v>
      </c>
      <c r="F8755" t="s">
        <v>30954</v>
      </c>
      <c r="G8755" t="s">
        <v>30955</v>
      </c>
      <c r="H8755" t="s">
        <v>30782</v>
      </c>
      <c r="I8755" t="s">
        <v>10630</v>
      </c>
    </row>
    <row r="8756" spans="1:11" x14ac:dyDescent="0.25">
      <c r="A8756">
        <v>2342632</v>
      </c>
      <c r="B8756" t="s">
        <v>30956</v>
      </c>
      <c r="C8756">
        <v>2482090</v>
      </c>
      <c r="D8756" t="s">
        <v>12</v>
      </c>
      <c r="E8756" t="s">
        <v>13</v>
      </c>
      <c r="F8756" t="s">
        <v>30957</v>
      </c>
      <c r="G8756" t="s">
        <v>30958</v>
      </c>
      <c r="H8756" t="s">
        <v>30959</v>
      </c>
      <c r="I8756" t="s">
        <v>10630</v>
      </c>
    </row>
    <row r="8757" spans="1:11" x14ac:dyDescent="0.25">
      <c r="A8757">
        <v>2342641</v>
      </c>
      <c r="B8757" t="s">
        <v>30960</v>
      </c>
      <c r="C8757">
        <v>2482099</v>
      </c>
      <c r="D8757" t="s">
        <v>12</v>
      </c>
      <c r="E8757" t="s">
        <v>13</v>
      </c>
      <c r="F8757" t="s">
        <v>30961</v>
      </c>
      <c r="G8757" t="s">
        <v>30962</v>
      </c>
      <c r="H8757" t="s">
        <v>30963</v>
      </c>
      <c r="I8757" t="s">
        <v>4338</v>
      </c>
      <c r="K8757" t="s">
        <v>12324</v>
      </c>
    </row>
    <row r="8758" spans="1:11" x14ac:dyDescent="0.25">
      <c r="A8758">
        <v>2342652</v>
      </c>
      <c r="B8758" t="s">
        <v>30964</v>
      </c>
      <c r="C8758">
        <v>2482110</v>
      </c>
      <c r="D8758" t="s">
        <v>20</v>
      </c>
      <c r="E8758" t="s">
        <v>13</v>
      </c>
      <c r="F8758" t="s">
        <v>30965</v>
      </c>
      <c r="G8758" t="s">
        <v>30966</v>
      </c>
      <c r="H8758" t="s">
        <v>3429</v>
      </c>
      <c r="I8758" t="s">
        <v>30967</v>
      </c>
      <c r="K8758" t="s">
        <v>30968</v>
      </c>
    </row>
    <row r="8759" spans="1:11" x14ac:dyDescent="0.25">
      <c r="A8759">
        <v>2342669</v>
      </c>
      <c r="B8759" t="s">
        <v>30969</v>
      </c>
      <c r="C8759">
        <v>2482128</v>
      </c>
      <c r="D8759" t="s">
        <v>20</v>
      </c>
      <c r="E8759" t="s">
        <v>13</v>
      </c>
      <c r="F8759" t="s">
        <v>30970</v>
      </c>
      <c r="G8759" t="s">
        <v>30971</v>
      </c>
      <c r="H8759" t="s">
        <v>76</v>
      </c>
      <c r="I8759" t="s">
        <v>30972</v>
      </c>
      <c r="K8759" t="s">
        <v>29676</v>
      </c>
    </row>
    <row r="8760" spans="1:11" x14ac:dyDescent="0.25">
      <c r="A8760">
        <v>2342671</v>
      </c>
      <c r="B8760" t="s">
        <v>30973</v>
      </c>
      <c r="C8760">
        <v>2482130</v>
      </c>
      <c r="D8760" t="s">
        <v>20</v>
      </c>
      <c r="E8760" t="s">
        <v>13</v>
      </c>
      <c r="F8760" t="s">
        <v>30974</v>
      </c>
      <c r="G8760" t="s">
        <v>30975</v>
      </c>
      <c r="H8760" t="s">
        <v>30768</v>
      </c>
      <c r="I8760" t="s">
        <v>10630</v>
      </c>
    </row>
    <row r="8761" spans="1:11" x14ac:dyDescent="0.25">
      <c r="A8761">
        <v>2342684</v>
      </c>
      <c r="B8761" t="s">
        <v>30976</v>
      </c>
      <c r="C8761">
        <v>2482143</v>
      </c>
      <c r="D8761" t="s">
        <v>63</v>
      </c>
      <c r="E8761" t="s">
        <v>31</v>
      </c>
      <c r="F8761" t="s">
        <v>30977</v>
      </c>
      <c r="G8761" t="s">
        <v>30978</v>
      </c>
      <c r="H8761" t="s">
        <v>30810</v>
      </c>
      <c r="I8761" t="s">
        <v>10630</v>
      </c>
    </row>
    <row r="8762" spans="1:11" x14ac:dyDescent="0.25">
      <c r="A8762">
        <v>2342689</v>
      </c>
      <c r="B8762" t="s">
        <v>30979</v>
      </c>
      <c r="C8762">
        <v>2482148</v>
      </c>
      <c r="D8762" t="s">
        <v>12</v>
      </c>
      <c r="E8762" t="s">
        <v>31</v>
      </c>
      <c r="F8762" t="s">
        <v>30980</v>
      </c>
      <c r="G8762" t="s">
        <v>30981</v>
      </c>
      <c r="H8762" t="s">
        <v>30782</v>
      </c>
      <c r="I8762" t="s">
        <v>10630</v>
      </c>
    </row>
    <row r="8763" spans="1:11" x14ac:dyDescent="0.25">
      <c r="A8763">
        <v>2342694</v>
      </c>
      <c r="B8763" t="s">
        <v>30982</v>
      </c>
      <c r="C8763">
        <v>2482153</v>
      </c>
      <c r="D8763" t="s">
        <v>12</v>
      </c>
      <c r="E8763" t="s">
        <v>13</v>
      </c>
      <c r="F8763" t="s">
        <v>30983</v>
      </c>
      <c r="G8763" t="s">
        <v>30984</v>
      </c>
      <c r="H8763" t="s">
        <v>30782</v>
      </c>
      <c r="I8763" t="s">
        <v>10630</v>
      </c>
    </row>
    <row r="8764" spans="1:11" x14ac:dyDescent="0.25">
      <c r="A8764">
        <v>2342699</v>
      </c>
      <c r="B8764" t="s">
        <v>30985</v>
      </c>
      <c r="C8764">
        <v>2482158</v>
      </c>
      <c r="D8764" t="s">
        <v>20</v>
      </c>
      <c r="E8764" t="s">
        <v>13</v>
      </c>
      <c r="F8764" t="s">
        <v>30986</v>
      </c>
      <c r="G8764" t="s">
        <v>30987</v>
      </c>
      <c r="H8764" t="s">
        <v>30782</v>
      </c>
      <c r="I8764" t="s">
        <v>10630</v>
      </c>
      <c r="K8764" t="s">
        <v>6734</v>
      </c>
    </row>
    <row r="8765" spans="1:11" x14ac:dyDescent="0.25">
      <c r="A8765">
        <v>2342699</v>
      </c>
      <c r="B8765" t="s">
        <v>30985</v>
      </c>
      <c r="C8765">
        <v>2482163</v>
      </c>
      <c r="D8765" t="s">
        <v>20</v>
      </c>
      <c r="E8765" t="s">
        <v>31</v>
      </c>
      <c r="F8765" t="s">
        <v>30988</v>
      </c>
      <c r="G8765" t="s">
        <v>30989</v>
      </c>
      <c r="H8765" t="s">
        <v>30782</v>
      </c>
      <c r="I8765" t="s">
        <v>10630</v>
      </c>
      <c r="K8765" t="s">
        <v>30990</v>
      </c>
    </row>
    <row r="8766" spans="1:11" x14ac:dyDescent="0.25">
      <c r="A8766">
        <v>2342702</v>
      </c>
      <c r="B8766" t="s">
        <v>30991</v>
      </c>
      <c r="C8766">
        <v>2482162</v>
      </c>
      <c r="D8766" t="s">
        <v>12</v>
      </c>
      <c r="E8766" t="s">
        <v>13</v>
      </c>
      <c r="F8766" t="s">
        <v>30992</v>
      </c>
      <c r="G8766" t="s">
        <v>30993</v>
      </c>
      <c r="H8766" t="s">
        <v>30782</v>
      </c>
      <c r="I8766" t="s">
        <v>10630</v>
      </c>
      <c r="J8766" t="s">
        <v>30994</v>
      </c>
    </row>
    <row r="8767" spans="1:11" x14ac:dyDescent="0.25">
      <c r="A8767">
        <v>2342709</v>
      </c>
      <c r="B8767" t="s">
        <v>30995</v>
      </c>
      <c r="C8767">
        <v>2482170</v>
      </c>
      <c r="D8767" t="s">
        <v>12</v>
      </c>
      <c r="E8767" t="s">
        <v>13</v>
      </c>
      <c r="F8767" t="s">
        <v>30996</v>
      </c>
      <c r="G8767" t="s">
        <v>30997</v>
      </c>
      <c r="H8767" t="s">
        <v>30782</v>
      </c>
      <c r="I8767" t="s">
        <v>10630</v>
      </c>
      <c r="K8767" t="s">
        <v>25151</v>
      </c>
    </row>
    <row r="8768" spans="1:11" x14ac:dyDescent="0.25">
      <c r="A8768">
        <v>2342712</v>
      </c>
      <c r="B8768" t="s">
        <v>30998</v>
      </c>
      <c r="C8768">
        <v>2482173</v>
      </c>
      <c r="D8768" t="s">
        <v>20</v>
      </c>
      <c r="E8768" t="s">
        <v>13</v>
      </c>
      <c r="F8768" t="s">
        <v>30999</v>
      </c>
      <c r="H8768" t="s">
        <v>30782</v>
      </c>
      <c r="I8768" t="s">
        <v>10630</v>
      </c>
    </row>
    <row r="8769" spans="1:11" x14ac:dyDescent="0.25">
      <c r="A8769">
        <v>2342714</v>
      </c>
      <c r="B8769" t="s">
        <v>31000</v>
      </c>
      <c r="C8769">
        <v>2482175</v>
      </c>
      <c r="D8769" t="s">
        <v>20</v>
      </c>
      <c r="E8769" t="s">
        <v>13</v>
      </c>
      <c r="F8769" t="s">
        <v>31001</v>
      </c>
      <c r="G8769" t="s">
        <v>31002</v>
      </c>
      <c r="H8769" t="s">
        <v>31003</v>
      </c>
      <c r="I8769" t="s">
        <v>31004</v>
      </c>
      <c r="J8769" t="s">
        <v>31005</v>
      </c>
      <c r="K8769" t="s">
        <v>31006</v>
      </c>
    </row>
    <row r="8770" spans="1:11" x14ac:dyDescent="0.25">
      <c r="A8770">
        <v>2342720</v>
      </c>
      <c r="B8770" t="s">
        <v>31007</v>
      </c>
      <c r="C8770">
        <v>2482180</v>
      </c>
      <c r="D8770" t="s">
        <v>20</v>
      </c>
      <c r="E8770" t="s">
        <v>13</v>
      </c>
      <c r="F8770" t="s">
        <v>31008</v>
      </c>
      <c r="G8770" t="s">
        <v>31009</v>
      </c>
      <c r="H8770" t="s">
        <v>30959</v>
      </c>
      <c r="I8770" t="s">
        <v>10630</v>
      </c>
      <c r="J8770" t="s">
        <v>31010</v>
      </c>
      <c r="K8770" t="s">
        <v>8914</v>
      </c>
    </row>
    <row r="8771" spans="1:11" x14ac:dyDescent="0.25">
      <c r="A8771">
        <v>2342724</v>
      </c>
      <c r="B8771" t="s">
        <v>31011</v>
      </c>
      <c r="C8771">
        <v>2482184</v>
      </c>
      <c r="D8771" t="s">
        <v>20</v>
      </c>
      <c r="E8771" t="s">
        <v>13</v>
      </c>
      <c r="F8771" t="s">
        <v>31012</v>
      </c>
      <c r="G8771" t="s">
        <v>31013</v>
      </c>
      <c r="H8771" t="s">
        <v>30959</v>
      </c>
      <c r="I8771" t="s">
        <v>10630</v>
      </c>
    </row>
    <row r="8772" spans="1:11" x14ac:dyDescent="0.25">
      <c r="A8772">
        <v>2342727</v>
      </c>
      <c r="B8772" t="s">
        <v>31014</v>
      </c>
      <c r="C8772">
        <v>2482187</v>
      </c>
      <c r="D8772" t="s">
        <v>20</v>
      </c>
      <c r="E8772" t="s">
        <v>13</v>
      </c>
      <c r="F8772" t="s">
        <v>31015</v>
      </c>
      <c r="G8772" t="s">
        <v>31016</v>
      </c>
      <c r="H8772" t="s">
        <v>30768</v>
      </c>
      <c r="I8772" t="s">
        <v>10630</v>
      </c>
      <c r="K8772" t="s">
        <v>29570</v>
      </c>
    </row>
    <row r="8773" spans="1:11" x14ac:dyDescent="0.25">
      <c r="A8773">
        <v>2342727</v>
      </c>
      <c r="B8773" t="s">
        <v>31014</v>
      </c>
      <c r="C8773">
        <v>2482188</v>
      </c>
      <c r="D8773" t="s">
        <v>20</v>
      </c>
      <c r="E8773" t="s">
        <v>13</v>
      </c>
      <c r="F8773" t="s">
        <v>31017</v>
      </c>
      <c r="G8773" t="s">
        <v>31018</v>
      </c>
      <c r="H8773" t="s">
        <v>3290</v>
      </c>
      <c r="I8773" t="s">
        <v>10630</v>
      </c>
    </row>
    <row r="8774" spans="1:11" x14ac:dyDescent="0.25">
      <c r="A8774">
        <v>2342731</v>
      </c>
      <c r="B8774" t="s">
        <v>31019</v>
      </c>
      <c r="C8774">
        <v>2482192</v>
      </c>
      <c r="D8774" t="s">
        <v>30</v>
      </c>
      <c r="E8774" t="s">
        <v>31</v>
      </c>
      <c r="F8774" t="s">
        <v>31020</v>
      </c>
      <c r="H8774" t="s">
        <v>76</v>
      </c>
      <c r="I8774" t="s">
        <v>10630</v>
      </c>
      <c r="J8774" t="s">
        <v>31021</v>
      </c>
    </row>
    <row r="8775" spans="1:11" x14ac:dyDescent="0.25">
      <c r="A8775">
        <v>2342739</v>
      </c>
      <c r="B8775" t="s">
        <v>31022</v>
      </c>
      <c r="C8775">
        <v>2482200</v>
      </c>
      <c r="D8775" t="s">
        <v>12</v>
      </c>
      <c r="E8775" t="s">
        <v>31</v>
      </c>
      <c r="F8775" t="s">
        <v>31023</v>
      </c>
      <c r="G8775" t="s">
        <v>31024</v>
      </c>
      <c r="H8775" t="s">
        <v>31025</v>
      </c>
      <c r="I8775" t="s">
        <v>10630</v>
      </c>
    </row>
    <row r="8776" spans="1:11" x14ac:dyDescent="0.25">
      <c r="A8776">
        <v>2342754</v>
      </c>
      <c r="B8776" t="s">
        <v>31026</v>
      </c>
      <c r="C8776">
        <v>2482215</v>
      </c>
      <c r="D8776" t="s">
        <v>20</v>
      </c>
      <c r="E8776" t="s">
        <v>13</v>
      </c>
      <c r="F8776" t="s">
        <v>31027</v>
      </c>
      <c r="G8776" t="s">
        <v>31028</v>
      </c>
      <c r="H8776" t="s">
        <v>4521</v>
      </c>
      <c r="I8776" t="s">
        <v>20278</v>
      </c>
    </row>
    <row r="8777" spans="1:11" x14ac:dyDescent="0.25">
      <c r="A8777">
        <v>2342786</v>
      </c>
      <c r="B8777" t="s">
        <v>31029</v>
      </c>
      <c r="C8777">
        <v>2482247</v>
      </c>
      <c r="D8777" t="s">
        <v>12</v>
      </c>
      <c r="E8777" t="s">
        <v>13</v>
      </c>
      <c r="F8777" t="s">
        <v>31030</v>
      </c>
      <c r="G8777" t="s">
        <v>31031</v>
      </c>
      <c r="H8777" t="s">
        <v>409</v>
      </c>
      <c r="I8777" t="s">
        <v>24181</v>
      </c>
    </row>
    <row r="8778" spans="1:11" x14ac:dyDescent="0.25">
      <c r="A8778">
        <v>2342789</v>
      </c>
      <c r="B8778" t="s">
        <v>31032</v>
      </c>
      <c r="C8778">
        <v>2482250</v>
      </c>
      <c r="D8778" t="s">
        <v>12</v>
      </c>
      <c r="E8778" t="s">
        <v>31</v>
      </c>
      <c r="F8778" t="s">
        <v>31033</v>
      </c>
      <c r="G8778" t="s">
        <v>31034</v>
      </c>
      <c r="H8778" t="s">
        <v>30810</v>
      </c>
      <c r="I8778" t="s">
        <v>10630</v>
      </c>
      <c r="J8778" t="s">
        <v>31035</v>
      </c>
    </row>
    <row r="8779" spans="1:11" x14ac:dyDescent="0.25">
      <c r="A8779">
        <v>2342796</v>
      </c>
      <c r="B8779" t="s">
        <v>31036</v>
      </c>
      <c r="C8779">
        <v>2482257</v>
      </c>
      <c r="D8779" t="s">
        <v>12</v>
      </c>
      <c r="E8779" t="s">
        <v>13</v>
      </c>
      <c r="F8779" t="s">
        <v>31037</v>
      </c>
      <c r="G8779" t="s">
        <v>31038</v>
      </c>
      <c r="H8779" t="s">
        <v>30810</v>
      </c>
      <c r="I8779" t="s">
        <v>10630</v>
      </c>
      <c r="K8779" t="s">
        <v>20331</v>
      </c>
    </row>
    <row r="8780" spans="1:11" x14ac:dyDescent="0.25">
      <c r="A8780">
        <v>2342797</v>
      </c>
      <c r="B8780" t="s">
        <v>31039</v>
      </c>
      <c r="C8780">
        <v>2482258</v>
      </c>
      <c r="D8780" t="s">
        <v>83</v>
      </c>
      <c r="E8780" t="s">
        <v>13</v>
      </c>
      <c r="F8780" t="s">
        <v>31040</v>
      </c>
      <c r="G8780" t="s">
        <v>31041</v>
      </c>
      <c r="H8780" t="s">
        <v>76</v>
      </c>
      <c r="I8780" t="s">
        <v>92</v>
      </c>
      <c r="K8780" t="s">
        <v>31042</v>
      </c>
    </row>
    <row r="8781" spans="1:11" x14ac:dyDescent="0.25">
      <c r="A8781">
        <v>2342797</v>
      </c>
      <c r="B8781" t="s">
        <v>31039</v>
      </c>
      <c r="C8781">
        <v>2482259</v>
      </c>
      <c r="D8781" t="s">
        <v>83</v>
      </c>
      <c r="E8781" t="s">
        <v>13</v>
      </c>
      <c r="F8781" t="s">
        <v>31043</v>
      </c>
      <c r="G8781" t="s">
        <v>31044</v>
      </c>
      <c r="H8781" t="s">
        <v>76</v>
      </c>
      <c r="I8781" t="s">
        <v>92</v>
      </c>
    </row>
    <row r="8782" spans="1:11" x14ac:dyDescent="0.25">
      <c r="A8782">
        <v>2342837</v>
      </c>
      <c r="B8782" t="s">
        <v>31045</v>
      </c>
      <c r="C8782">
        <v>2482299</v>
      </c>
      <c r="D8782" t="s">
        <v>12</v>
      </c>
      <c r="E8782" t="s">
        <v>13</v>
      </c>
      <c r="F8782" t="s">
        <v>31046</v>
      </c>
      <c r="G8782" t="s">
        <v>31047</v>
      </c>
      <c r="H8782" t="s">
        <v>13249</v>
      </c>
      <c r="I8782" t="s">
        <v>10547</v>
      </c>
      <c r="J8782" t="s">
        <v>31048</v>
      </c>
    </row>
    <row r="8783" spans="1:11" x14ac:dyDescent="0.25">
      <c r="A8783">
        <v>2342844</v>
      </c>
      <c r="B8783" t="s">
        <v>31049</v>
      </c>
      <c r="C8783">
        <v>2482306</v>
      </c>
      <c r="D8783" t="s">
        <v>20</v>
      </c>
      <c r="E8783" t="s">
        <v>13</v>
      </c>
      <c r="F8783" t="s">
        <v>31050</v>
      </c>
      <c r="H8783" t="s">
        <v>21753</v>
      </c>
      <c r="I8783" t="s">
        <v>10547</v>
      </c>
    </row>
    <row r="8784" spans="1:11" x14ac:dyDescent="0.25">
      <c r="A8784">
        <v>2342863</v>
      </c>
      <c r="B8784" t="s">
        <v>31051</v>
      </c>
      <c r="C8784">
        <v>2482328</v>
      </c>
      <c r="D8784" t="s">
        <v>12</v>
      </c>
      <c r="E8784" t="s">
        <v>13</v>
      </c>
      <c r="F8784" t="s">
        <v>31052</v>
      </c>
      <c r="H8784" t="s">
        <v>24838</v>
      </c>
      <c r="I8784" t="s">
        <v>462</v>
      </c>
    </row>
    <row r="8785" spans="1:11" x14ac:dyDescent="0.25">
      <c r="A8785">
        <v>2342887</v>
      </c>
      <c r="B8785" t="s">
        <v>31053</v>
      </c>
      <c r="C8785">
        <v>2482352</v>
      </c>
      <c r="D8785" t="s">
        <v>83</v>
      </c>
      <c r="E8785" t="s">
        <v>31</v>
      </c>
      <c r="F8785" t="s">
        <v>31054</v>
      </c>
      <c r="G8785" t="s">
        <v>31055</v>
      </c>
      <c r="H8785" t="s">
        <v>30782</v>
      </c>
      <c r="I8785" t="s">
        <v>10630</v>
      </c>
    </row>
    <row r="8786" spans="1:11" x14ac:dyDescent="0.25">
      <c r="A8786">
        <v>2342895</v>
      </c>
      <c r="B8786" t="s">
        <v>31056</v>
      </c>
      <c r="C8786">
        <v>2482360</v>
      </c>
      <c r="D8786" t="s">
        <v>12</v>
      </c>
      <c r="E8786" t="s">
        <v>13</v>
      </c>
      <c r="F8786" t="s">
        <v>31057</v>
      </c>
      <c r="G8786" t="s">
        <v>31058</v>
      </c>
      <c r="H8786" t="s">
        <v>71</v>
      </c>
      <c r="I8786" t="s">
        <v>23068</v>
      </c>
      <c r="K8786" t="s">
        <v>22355</v>
      </c>
    </row>
    <row r="8787" spans="1:11" x14ac:dyDescent="0.25">
      <c r="A8787">
        <v>2342898</v>
      </c>
      <c r="B8787" t="s">
        <v>31059</v>
      </c>
      <c r="C8787">
        <v>2482363</v>
      </c>
      <c r="D8787" t="s">
        <v>12</v>
      </c>
      <c r="E8787" t="s">
        <v>13</v>
      </c>
      <c r="F8787" t="s">
        <v>31060</v>
      </c>
      <c r="G8787" t="s">
        <v>31061</v>
      </c>
      <c r="H8787" t="s">
        <v>495</v>
      </c>
      <c r="I8787" t="s">
        <v>156</v>
      </c>
    </row>
    <row r="8788" spans="1:11" x14ac:dyDescent="0.25">
      <c r="A8788">
        <v>2342961</v>
      </c>
      <c r="B8788" t="s">
        <v>31062</v>
      </c>
      <c r="C8788">
        <v>2482436</v>
      </c>
      <c r="D8788" t="s">
        <v>20</v>
      </c>
      <c r="E8788" t="s">
        <v>13</v>
      </c>
      <c r="F8788" t="s">
        <v>31063</v>
      </c>
      <c r="H8788" t="s">
        <v>31064</v>
      </c>
      <c r="I8788" t="s">
        <v>4338</v>
      </c>
    </row>
    <row r="8789" spans="1:11" x14ac:dyDescent="0.25">
      <c r="A8789">
        <v>2342962</v>
      </c>
      <c r="B8789" t="s">
        <v>31065</v>
      </c>
      <c r="C8789">
        <v>2482437</v>
      </c>
      <c r="D8789" t="s">
        <v>12</v>
      </c>
      <c r="E8789" t="s">
        <v>31</v>
      </c>
      <c r="F8789" t="s">
        <v>31066</v>
      </c>
      <c r="G8789" t="s">
        <v>31067</v>
      </c>
      <c r="H8789" t="s">
        <v>31068</v>
      </c>
      <c r="I8789" t="s">
        <v>27662</v>
      </c>
    </row>
    <row r="8790" spans="1:11" x14ac:dyDescent="0.25">
      <c r="A8790">
        <v>2342970</v>
      </c>
      <c r="B8790" t="s">
        <v>31069</v>
      </c>
      <c r="C8790">
        <v>2482445</v>
      </c>
      <c r="D8790" t="s">
        <v>20</v>
      </c>
      <c r="E8790" t="s">
        <v>13</v>
      </c>
      <c r="F8790" t="s">
        <v>31070</v>
      </c>
      <c r="G8790" t="s">
        <v>31071</v>
      </c>
      <c r="H8790" t="s">
        <v>31072</v>
      </c>
      <c r="I8790" t="s">
        <v>128</v>
      </c>
      <c r="J8790" t="s">
        <v>29035</v>
      </c>
      <c r="K8790" t="s">
        <v>4220</v>
      </c>
    </row>
    <row r="8791" spans="1:11" x14ac:dyDescent="0.25">
      <c r="A8791">
        <v>2342973</v>
      </c>
      <c r="B8791" t="s">
        <v>31073</v>
      </c>
      <c r="C8791">
        <v>2482448</v>
      </c>
      <c r="D8791" t="s">
        <v>12</v>
      </c>
      <c r="E8791" t="s">
        <v>13</v>
      </c>
      <c r="F8791" t="s">
        <v>31074</v>
      </c>
      <c r="G8791" t="s">
        <v>31075</v>
      </c>
      <c r="H8791" t="s">
        <v>31076</v>
      </c>
      <c r="I8791" t="s">
        <v>128</v>
      </c>
    </row>
    <row r="8792" spans="1:11" x14ac:dyDescent="0.25">
      <c r="A8792">
        <v>2342981</v>
      </c>
      <c r="B8792" t="s">
        <v>31077</v>
      </c>
      <c r="C8792">
        <v>2482457</v>
      </c>
      <c r="D8792" t="s">
        <v>20</v>
      </c>
      <c r="E8792" t="s">
        <v>13</v>
      </c>
      <c r="F8792" t="s">
        <v>31078</v>
      </c>
      <c r="G8792" t="s">
        <v>31079</v>
      </c>
      <c r="H8792" t="s">
        <v>31080</v>
      </c>
      <c r="I8792" t="s">
        <v>128</v>
      </c>
    </row>
    <row r="8793" spans="1:11" x14ac:dyDescent="0.25">
      <c r="A8793">
        <v>2342982</v>
      </c>
      <c r="B8793" t="s">
        <v>31081</v>
      </c>
      <c r="C8793">
        <v>2482458</v>
      </c>
      <c r="D8793" t="s">
        <v>20</v>
      </c>
      <c r="E8793" t="s">
        <v>13</v>
      </c>
      <c r="F8793" t="s">
        <v>31082</v>
      </c>
      <c r="G8793" t="s">
        <v>31083</v>
      </c>
      <c r="H8793" t="s">
        <v>31084</v>
      </c>
      <c r="I8793" t="s">
        <v>98</v>
      </c>
      <c r="J8793" t="s">
        <v>31085</v>
      </c>
    </row>
    <row r="8794" spans="1:11" x14ac:dyDescent="0.25">
      <c r="A8794">
        <v>2342984</v>
      </c>
      <c r="B8794" t="s">
        <v>31086</v>
      </c>
      <c r="C8794">
        <v>2482460</v>
      </c>
      <c r="D8794" t="s">
        <v>12</v>
      </c>
      <c r="E8794" t="s">
        <v>31</v>
      </c>
      <c r="F8794" t="s">
        <v>31087</v>
      </c>
      <c r="G8794" t="s">
        <v>31088</v>
      </c>
      <c r="H8794" t="s">
        <v>31076</v>
      </c>
      <c r="I8794" t="s">
        <v>128</v>
      </c>
      <c r="J8794" t="s">
        <v>31010</v>
      </c>
      <c r="K8794" t="s">
        <v>8914</v>
      </c>
    </row>
    <row r="8795" spans="1:11" x14ac:dyDescent="0.25">
      <c r="A8795">
        <v>2342986</v>
      </c>
      <c r="B8795" t="s">
        <v>31089</v>
      </c>
      <c r="C8795">
        <v>2482462</v>
      </c>
      <c r="D8795" t="s">
        <v>20</v>
      </c>
      <c r="E8795" t="s">
        <v>13</v>
      </c>
      <c r="F8795" t="s">
        <v>31090</v>
      </c>
      <c r="G8795" t="s">
        <v>31091</v>
      </c>
      <c r="H8795" t="s">
        <v>31076</v>
      </c>
      <c r="I8795" t="s">
        <v>128</v>
      </c>
      <c r="J8795" t="s">
        <v>18848</v>
      </c>
      <c r="K8795" t="s">
        <v>20935</v>
      </c>
    </row>
    <row r="8796" spans="1:11" x14ac:dyDescent="0.25">
      <c r="A8796">
        <v>2343013</v>
      </c>
      <c r="B8796" t="s">
        <v>31092</v>
      </c>
      <c r="C8796">
        <v>2482490</v>
      </c>
      <c r="D8796" t="s">
        <v>83</v>
      </c>
      <c r="E8796" t="s">
        <v>13</v>
      </c>
      <c r="F8796" t="s">
        <v>31093</v>
      </c>
      <c r="G8796" t="s">
        <v>31094</v>
      </c>
      <c r="H8796" t="s">
        <v>31095</v>
      </c>
      <c r="I8796" t="s">
        <v>128</v>
      </c>
      <c r="J8796" t="s">
        <v>1494</v>
      </c>
      <c r="K8796" t="s">
        <v>31096</v>
      </c>
    </row>
    <row r="8797" spans="1:11" x14ac:dyDescent="0.25">
      <c r="A8797">
        <v>2343020</v>
      </c>
      <c r="B8797" t="s">
        <v>31097</v>
      </c>
      <c r="C8797">
        <v>2482497</v>
      </c>
      <c r="D8797" t="s">
        <v>20</v>
      </c>
      <c r="E8797" t="s">
        <v>31</v>
      </c>
      <c r="F8797" t="s">
        <v>31098</v>
      </c>
      <c r="G8797" t="s">
        <v>31099</v>
      </c>
      <c r="H8797" t="s">
        <v>31100</v>
      </c>
      <c r="I8797" t="s">
        <v>31101</v>
      </c>
    </row>
    <row r="8798" spans="1:11" x14ac:dyDescent="0.25">
      <c r="A8798">
        <v>2343025</v>
      </c>
      <c r="B8798" t="s">
        <v>31102</v>
      </c>
      <c r="C8798">
        <v>2482502</v>
      </c>
      <c r="D8798" t="s">
        <v>20</v>
      </c>
      <c r="E8798" t="s">
        <v>13</v>
      </c>
      <c r="F8798" t="s">
        <v>31103</v>
      </c>
      <c r="G8798" t="s">
        <v>31104</v>
      </c>
      <c r="H8798" t="s">
        <v>31105</v>
      </c>
      <c r="I8798" t="s">
        <v>128</v>
      </c>
    </row>
    <row r="8799" spans="1:11" x14ac:dyDescent="0.25">
      <c r="A8799">
        <v>2343026</v>
      </c>
      <c r="B8799" t="s">
        <v>31106</v>
      </c>
      <c r="C8799">
        <v>2482503</v>
      </c>
      <c r="D8799" t="s">
        <v>20</v>
      </c>
      <c r="E8799" t="s">
        <v>13</v>
      </c>
      <c r="F8799" t="s">
        <v>31107</v>
      </c>
      <c r="G8799" t="s">
        <v>31108</v>
      </c>
      <c r="H8799" t="s">
        <v>31109</v>
      </c>
      <c r="I8799" t="s">
        <v>128</v>
      </c>
    </row>
    <row r="8800" spans="1:11" x14ac:dyDescent="0.25">
      <c r="A8800">
        <v>2343027</v>
      </c>
      <c r="B8800" t="s">
        <v>31110</v>
      </c>
      <c r="C8800">
        <v>2482504</v>
      </c>
      <c r="D8800" t="s">
        <v>12</v>
      </c>
      <c r="E8800" t="s">
        <v>13</v>
      </c>
      <c r="F8800" t="s">
        <v>31111</v>
      </c>
      <c r="G8800" t="s">
        <v>31112</v>
      </c>
      <c r="H8800" t="s">
        <v>31109</v>
      </c>
      <c r="I8800" t="s">
        <v>31113</v>
      </c>
      <c r="J8800" t="s">
        <v>31114</v>
      </c>
      <c r="K8800" t="s">
        <v>31115</v>
      </c>
    </row>
    <row r="8801" spans="1:11" x14ac:dyDescent="0.25">
      <c r="A8801">
        <v>2343027</v>
      </c>
      <c r="B8801" t="s">
        <v>31110</v>
      </c>
      <c r="C8801">
        <v>2482505</v>
      </c>
      <c r="D8801" t="s">
        <v>20</v>
      </c>
      <c r="E8801" t="s">
        <v>13</v>
      </c>
      <c r="F8801" t="s">
        <v>31116</v>
      </c>
      <c r="G8801" t="s">
        <v>31117</v>
      </c>
      <c r="H8801" t="s">
        <v>31109</v>
      </c>
      <c r="I8801" t="s">
        <v>31113</v>
      </c>
      <c r="J8801" t="s">
        <v>31118</v>
      </c>
      <c r="K8801" t="s">
        <v>31119</v>
      </c>
    </row>
    <row r="8802" spans="1:11" x14ac:dyDescent="0.25">
      <c r="A8802">
        <v>2343030</v>
      </c>
      <c r="B8802" t="s">
        <v>31120</v>
      </c>
      <c r="C8802">
        <v>2482509</v>
      </c>
      <c r="D8802" t="s">
        <v>12</v>
      </c>
      <c r="E8802" t="s">
        <v>13</v>
      </c>
      <c r="F8802" t="s">
        <v>31121</v>
      </c>
      <c r="G8802" t="s">
        <v>31122</v>
      </c>
      <c r="H8802" t="s">
        <v>31123</v>
      </c>
      <c r="I8802" t="s">
        <v>2249</v>
      </c>
      <c r="K8802" t="s">
        <v>31124</v>
      </c>
    </row>
    <row r="8803" spans="1:11" x14ac:dyDescent="0.25">
      <c r="A8803">
        <v>2343031</v>
      </c>
      <c r="B8803" t="s">
        <v>31125</v>
      </c>
      <c r="C8803">
        <v>2482510</v>
      </c>
      <c r="D8803" t="s">
        <v>20</v>
      </c>
      <c r="E8803" t="s">
        <v>31</v>
      </c>
      <c r="F8803" t="s">
        <v>31126</v>
      </c>
      <c r="H8803" t="s">
        <v>30959</v>
      </c>
      <c r="I8803" t="s">
        <v>128</v>
      </c>
    </row>
    <row r="8804" spans="1:11" x14ac:dyDescent="0.25">
      <c r="A8804">
        <v>2343034</v>
      </c>
      <c r="B8804" t="s">
        <v>31127</v>
      </c>
      <c r="C8804">
        <v>2482513</v>
      </c>
      <c r="D8804" t="s">
        <v>20</v>
      </c>
      <c r="E8804" t="s">
        <v>13</v>
      </c>
      <c r="F8804" t="s">
        <v>31128</v>
      </c>
      <c r="G8804" t="s">
        <v>31129</v>
      </c>
      <c r="H8804" t="s">
        <v>495</v>
      </c>
      <c r="I8804" t="s">
        <v>31130</v>
      </c>
    </row>
    <row r="8805" spans="1:11" x14ac:dyDescent="0.25">
      <c r="A8805">
        <v>2343047</v>
      </c>
      <c r="B8805" t="s">
        <v>31131</v>
      </c>
      <c r="C8805">
        <v>2482526</v>
      </c>
      <c r="D8805" t="s">
        <v>12</v>
      </c>
      <c r="E8805" t="s">
        <v>31</v>
      </c>
      <c r="F8805" t="s">
        <v>31132</v>
      </c>
      <c r="G8805" t="s">
        <v>31133</v>
      </c>
      <c r="H8805" t="s">
        <v>30810</v>
      </c>
      <c r="I8805" t="s">
        <v>128</v>
      </c>
    </row>
    <row r="8806" spans="1:11" x14ac:dyDescent="0.25">
      <c r="A8806">
        <v>2343056</v>
      </c>
      <c r="B8806" t="s">
        <v>31134</v>
      </c>
      <c r="C8806">
        <v>2482535</v>
      </c>
      <c r="D8806" t="s">
        <v>12</v>
      </c>
      <c r="E8806" t="s">
        <v>13</v>
      </c>
      <c r="F8806" t="s">
        <v>31135</v>
      </c>
      <c r="H8806" t="s">
        <v>17779</v>
      </c>
      <c r="I8806" t="s">
        <v>10547</v>
      </c>
    </row>
    <row r="8807" spans="1:11" x14ac:dyDescent="0.25">
      <c r="A8807">
        <v>2343060</v>
      </c>
      <c r="B8807" t="s">
        <v>31136</v>
      </c>
      <c r="C8807">
        <v>2482539</v>
      </c>
      <c r="D8807" t="s">
        <v>20</v>
      </c>
      <c r="E8807" t="s">
        <v>13</v>
      </c>
      <c r="F8807" t="s">
        <v>31137</v>
      </c>
      <c r="G8807" t="s">
        <v>31138</v>
      </c>
      <c r="H8807" t="s">
        <v>30810</v>
      </c>
      <c r="I8807" t="s">
        <v>128</v>
      </c>
    </row>
    <row r="8808" spans="1:11" x14ac:dyDescent="0.25">
      <c r="A8808">
        <v>2343061</v>
      </c>
      <c r="B8808" t="s">
        <v>31139</v>
      </c>
      <c r="C8808">
        <v>2482540</v>
      </c>
      <c r="D8808" t="s">
        <v>12</v>
      </c>
      <c r="E8808" t="s">
        <v>31</v>
      </c>
      <c r="F8808" t="s">
        <v>31140</v>
      </c>
      <c r="G8808" t="s">
        <v>31141</v>
      </c>
      <c r="H8808" t="s">
        <v>31142</v>
      </c>
      <c r="I8808" t="s">
        <v>5124</v>
      </c>
    </row>
    <row r="8809" spans="1:11" x14ac:dyDescent="0.25">
      <c r="A8809">
        <v>2343062</v>
      </c>
      <c r="B8809" t="s">
        <v>31143</v>
      </c>
      <c r="C8809">
        <v>2482541</v>
      </c>
      <c r="D8809" t="s">
        <v>12</v>
      </c>
      <c r="E8809" t="s">
        <v>13</v>
      </c>
      <c r="F8809" t="s">
        <v>31144</v>
      </c>
      <c r="H8809" t="s">
        <v>31145</v>
      </c>
      <c r="I8809" t="s">
        <v>31146</v>
      </c>
    </row>
    <row r="8810" spans="1:11" x14ac:dyDescent="0.25">
      <c r="A8810">
        <v>2343063</v>
      </c>
      <c r="B8810" t="s">
        <v>31147</v>
      </c>
      <c r="C8810">
        <v>2482542</v>
      </c>
      <c r="D8810" t="s">
        <v>12</v>
      </c>
      <c r="E8810" t="s">
        <v>13</v>
      </c>
      <c r="F8810" t="s">
        <v>31148</v>
      </c>
      <c r="G8810" t="s">
        <v>31149</v>
      </c>
      <c r="H8810" t="s">
        <v>28350</v>
      </c>
      <c r="I8810" t="s">
        <v>156</v>
      </c>
      <c r="K8810" t="s">
        <v>31150</v>
      </c>
    </row>
    <row r="8811" spans="1:11" x14ac:dyDescent="0.25">
      <c r="A8811">
        <v>2343065</v>
      </c>
      <c r="B8811" t="s">
        <v>31151</v>
      </c>
      <c r="C8811">
        <v>2482544</v>
      </c>
      <c r="D8811" t="s">
        <v>12</v>
      </c>
      <c r="E8811" t="s">
        <v>13</v>
      </c>
      <c r="F8811" t="s">
        <v>31152</v>
      </c>
      <c r="G8811" t="s">
        <v>31153</v>
      </c>
      <c r="H8811" t="s">
        <v>30810</v>
      </c>
      <c r="I8811" t="s">
        <v>128</v>
      </c>
      <c r="K8811" t="s">
        <v>31154</v>
      </c>
    </row>
    <row r="8812" spans="1:11" x14ac:dyDescent="0.25">
      <c r="A8812">
        <v>2343065</v>
      </c>
      <c r="B8812" t="s">
        <v>31151</v>
      </c>
      <c r="C8812">
        <v>2482545</v>
      </c>
      <c r="D8812" t="s">
        <v>12</v>
      </c>
      <c r="E8812" t="s">
        <v>31</v>
      </c>
      <c r="F8812" t="s">
        <v>31155</v>
      </c>
      <c r="G8812" t="s">
        <v>31156</v>
      </c>
      <c r="H8812" t="s">
        <v>31157</v>
      </c>
      <c r="I8812" t="s">
        <v>128</v>
      </c>
    </row>
    <row r="8813" spans="1:11" x14ac:dyDescent="0.25">
      <c r="A8813">
        <v>2343068</v>
      </c>
      <c r="B8813" t="s">
        <v>31158</v>
      </c>
      <c r="C8813">
        <v>2482548</v>
      </c>
      <c r="D8813" t="s">
        <v>12</v>
      </c>
      <c r="E8813" t="s">
        <v>13</v>
      </c>
      <c r="F8813" t="s">
        <v>31159</v>
      </c>
      <c r="H8813" t="s">
        <v>29898</v>
      </c>
      <c r="I8813" t="s">
        <v>21675</v>
      </c>
    </row>
    <row r="8814" spans="1:11" x14ac:dyDescent="0.25">
      <c r="A8814">
        <v>2343070</v>
      </c>
      <c r="B8814" t="s">
        <v>31160</v>
      </c>
      <c r="C8814">
        <v>2482507</v>
      </c>
      <c r="D8814" t="s">
        <v>20</v>
      </c>
      <c r="E8814" t="s">
        <v>13</v>
      </c>
      <c r="F8814" t="s">
        <v>31161</v>
      </c>
      <c r="G8814" t="s">
        <v>31162</v>
      </c>
      <c r="H8814" t="s">
        <v>31109</v>
      </c>
      <c r="I8814" t="s">
        <v>128</v>
      </c>
    </row>
    <row r="8815" spans="1:11" x14ac:dyDescent="0.25">
      <c r="A8815">
        <v>2343071</v>
      </c>
      <c r="B8815" t="s">
        <v>31163</v>
      </c>
      <c r="C8815">
        <v>2482551</v>
      </c>
      <c r="D8815" t="s">
        <v>12</v>
      </c>
      <c r="E8815" t="s">
        <v>13</v>
      </c>
      <c r="F8815" t="s">
        <v>31164</v>
      </c>
      <c r="G8815" t="s">
        <v>31165</v>
      </c>
      <c r="H8815" t="s">
        <v>31076</v>
      </c>
      <c r="I8815" t="s">
        <v>128</v>
      </c>
    </row>
    <row r="8816" spans="1:11" x14ac:dyDescent="0.25">
      <c r="A8816">
        <v>2343074</v>
      </c>
      <c r="B8816" t="s">
        <v>31166</v>
      </c>
      <c r="C8816">
        <v>2482554</v>
      </c>
      <c r="D8816" t="s">
        <v>12</v>
      </c>
      <c r="E8816" t="s">
        <v>13</v>
      </c>
      <c r="F8816" t="s">
        <v>31167</v>
      </c>
      <c r="G8816" t="s">
        <v>31168</v>
      </c>
      <c r="H8816" t="s">
        <v>30810</v>
      </c>
      <c r="I8816" t="s">
        <v>128</v>
      </c>
    </row>
    <row r="8817" spans="1:11" x14ac:dyDescent="0.25">
      <c r="A8817">
        <v>2343075</v>
      </c>
      <c r="B8817" t="s">
        <v>31169</v>
      </c>
      <c r="C8817">
        <v>2482555</v>
      </c>
      <c r="D8817" t="s">
        <v>83</v>
      </c>
      <c r="E8817" t="s">
        <v>13</v>
      </c>
      <c r="F8817" t="s">
        <v>31170</v>
      </c>
      <c r="G8817" t="s">
        <v>31171</v>
      </c>
      <c r="H8817" t="s">
        <v>30810</v>
      </c>
      <c r="I8817" t="s">
        <v>128</v>
      </c>
    </row>
    <row r="8818" spans="1:11" x14ac:dyDescent="0.25">
      <c r="A8818">
        <v>2343075</v>
      </c>
      <c r="B8818" t="s">
        <v>31169</v>
      </c>
      <c r="C8818">
        <v>2482564</v>
      </c>
      <c r="D8818" t="s">
        <v>83</v>
      </c>
      <c r="E8818" t="s">
        <v>31</v>
      </c>
      <c r="F8818" t="s">
        <v>31172</v>
      </c>
      <c r="G8818" t="s">
        <v>31173</v>
      </c>
      <c r="H8818" t="s">
        <v>545</v>
      </c>
      <c r="I8818" t="s">
        <v>128</v>
      </c>
    </row>
    <row r="8819" spans="1:11" x14ac:dyDescent="0.25">
      <c r="A8819">
        <v>2343081</v>
      </c>
      <c r="B8819" t="s">
        <v>31174</v>
      </c>
      <c r="C8819">
        <v>2482561</v>
      </c>
      <c r="D8819" t="s">
        <v>12</v>
      </c>
      <c r="E8819" t="s">
        <v>31</v>
      </c>
      <c r="F8819" t="s">
        <v>31175</v>
      </c>
      <c r="G8819" t="s">
        <v>31176</v>
      </c>
      <c r="H8819" t="s">
        <v>4188</v>
      </c>
      <c r="I8819" t="s">
        <v>31177</v>
      </c>
    </row>
    <row r="8820" spans="1:11" x14ac:dyDescent="0.25">
      <c r="A8820">
        <v>2343082</v>
      </c>
      <c r="B8820" t="s">
        <v>31178</v>
      </c>
      <c r="C8820">
        <v>2482562</v>
      </c>
      <c r="D8820" t="s">
        <v>12</v>
      </c>
      <c r="E8820" t="s">
        <v>31</v>
      </c>
      <c r="F8820" t="s">
        <v>31179</v>
      </c>
      <c r="G8820" t="s">
        <v>31180</v>
      </c>
      <c r="H8820" t="s">
        <v>26945</v>
      </c>
      <c r="I8820" t="s">
        <v>2249</v>
      </c>
      <c r="K8820" t="s">
        <v>31181</v>
      </c>
    </row>
    <row r="8821" spans="1:11" x14ac:dyDescent="0.25">
      <c r="A8821">
        <v>2343088</v>
      </c>
      <c r="B8821" t="s">
        <v>31182</v>
      </c>
      <c r="C8821">
        <v>2482569</v>
      </c>
      <c r="D8821" t="s">
        <v>12</v>
      </c>
      <c r="E8821" t="s">
        <v>13</v>
      </c>
      <c r="F8821" t="s">
        <v>31183</v>
      </c>
      <c r="G8821" t="s">
        <v>31184</v>
      </c>
      <c r="H8821" t="s">
        <v>30810</v>
      </c>
      <c r="I8821" t="s">
        <v>128</v>
      </c>
    </row>
    <row r="8822" spans="1:11" x14ac:dyDescent="0.25">
      <c r="A8822">
        <v>2343089</v>
      </c>
      <c r="B8822" t="s">
        <v>31185</v>
      </c>
      <c r="C8822">
        <v>2482570</v>
      </c>
      <c r="D8822" t="s">
        <v>12</v>
      </c>
      <c r="E8822" t="s">
        <v>13</v>
      </c>
      <c r="F8822" t="s">
        <v>31186</v>
      </c>
      <c r="G8822" t="s">
        <v>31187</v>
      </c>
      <c r="H8822" t="s">
        <v>31188</v>
      </c>
      <c r="I8822" t="s">
        <v>31113</v>
      </c>
      <c r="K8822" t="s">
        <v>2466</v>
      </c>
    </row>
    <row r="8823" spans="1:11" x14ac:dyDescent="0.25">
      <c r="A8823">
        <v>2343089</v>
      </c>
      <c r="B8823" t="s">
        <v>31185</v>
      </c>
      <c r="C8823">
        <v>2482571</v>
      </c>
      <c r="D8823" t="s">
        <v>30</v>
      </c>
      <c r="E8823" t="s">
        <v>31</v>
      </c>
      <c r="F8823" t="s">
        <v>31189</v>
      </c>
      <c r="G8823" t="s">
        <v>31190</v>
      </c>
      <c r="H8823" t="s">
        <v>30810</v>
      </c>
      <c r="I8823" t="s">
        <v>31113</v>
      </c>
    </row>
    <row r="8824" spans="1:11" x14ac:dyDescent="0.25">
      <c r="A8824">
        <v>2343091</v>
      </c>
      <c r="B8824" t="s">
        <v>31191</v>
      </c>
      <c r="C8824">
        <v>2482573</v>
      </c>
      <c r="D8824" t="s">
        <v>30</v>
      </c>
      <c r="E8824" t="s">
        <v>13</v>
      </c>
      <c r="F8824" t="s">
        <v>31192</v>
      </c>
      <c r="G8824" t="s">
        <v>31193</v>
      </c>
      <c r="H8824" t="s">
        <v>30959</v>
      </c>
      <c r="I8824" t="s">
        <v>128</v>
      </c>
      <c r="K8824" t="s">
        <v>7231</v>
      </c>
    </row>
    <row r="8825" spans="1:11" x14ac:dyDescent="0.25">
      <c r="A8825">
        <v>2343094</v>
      </c>
      <c r="B8825" t="s">
        <v>31194</v>
      </c>
      <c r="C8825">
        <v>2482576</v>
      </c>
      <c r="D8825" t="s">
        <v>20</v>
      </c>
      <c r="E8825" t="s">
        <v>13</v>
      </c>
      <c r="F8825" t="s">
        <v>31195</v>
      </c>
      <c r="G8825" t="s">
        <v>31196</v>
      </c>
      <c r="H8825" t="s">
        <v>29591</v>
      </c>
      <c r="I8825" t="s">
        <v>31197</v>
      </c>
    </row>
    <row r="8826" spans="1:11" x14ac:dyDescent="0.25">
      <c r="A8826">
        <v>2343095</v>
      </c>
      <c r="B8826" t="s">
        <v>31198</v>
      </c>
      <c r="C8826">
        <v>2482577</v>
      </c>
      <c r="D8826" t="s">
        <v>12</v>
      </c>
      <c r="E8826" t="s">
        <v>13</v>
      </c>
      <c r="F8826" t="s">
        <v>31199</v>
      </c>
      <c r="H8826" t="s">
        <v>31200</v>
      </c>
      <c r="I8826" t="s">
        <v>31201</v>
      </c>
    </row>
    <row r="8827" spans="1:11" x14ac:dyDescent="0.25">
      <c r="A8827">
        <v>2343096</v>
      </c>
      <c r="B8827" t="s">
        <v>31202</v>
      </c>
      <c r="C8827">
        <v>2482578</v>
      </c>
      <c r="D8827" t="s">
        <v>20</v>
      </c>
      <c r="E8827" t="s">
        <v>13</v>
      </c>
      <c r="F8827" t="s">
        <v>31203</v>
      </c>
      <c r="G8827" t="s">
        <v>31204</v>
      </c>
      <c r="H8827" t="s">
        <v>31205</v>
      </c>
      <c r="I8827" t="s">
        <v>128</v>
      </c>
      <c r="J8827" t="s">
        <v>31206</v>
      </c>
      <c r="K8827" t="s">
        <v>31207</v>
      </c>
    </row>
    <row r="8828" spans="1:11" x14ac:dyDescent="0.25">
      <c r="A8828">
        <v>2343107</v>
      </c>
      <c r="B8828" t="s">
        <v>31208</v>
      </c>
      <c r="C8828">
        <v>2482588</v>
      </c>
      <c r="D8828" t="s">
        <v>20</v>
      </c>
      <c r="E8828" t="s">
        <v>13</v>
      </c>
      <c r="F8828" t="s">
        <v>31209</v>
      </c>
      <c r="G8828" t="s">
        <v>31210</v>
      </c>
      <c r="H8828" t="s">
        <v>31109</v>
      </c>
      <c r="I8828" t="s">
        <v>128</v>
      </c>
      <c r="K8828" t="s">
        <v>31211</v>
      </c>
    </row>
    <row r="8829" spans="1:11" x14ac:dyDescent="0.25">
      <c r="A8829">
        <v>2343107</v>
      </c>
      <c r="B8829" t="s">
        <v>31208</v>
      </c>
      <c r="C8829">
        <v>2482589</v>
      </c>
      <c r="D8829" t="s">
        <v>12</v>
      </c>
      <c r="E8829" t="s">
        <v>13</v>
      </c>
      <c r="F8829" t="s">
        <v>31212</v>
      </c>
      <c r="G8829" t="s">
        <v>31213</v>
      </c>
      <c r="H8829" t="s">
        <v>31109</v>
      </c>
      <c r="I8829" t="s">
        <v>128</v>
      </c>
      <c r="K8829" t="s">
        <v>31214</v>
      </c>
    </row>
    <row r="8830" spans="1:11" x14ac:dyDescent="0.25">
      <c r="A8830">
        <v>2343108</v>
      </c>
      <c r="B8830" t="s">
        <v>31215</v>
      </c>
      <c r="C8830">
        <v>2482590</v>
      </c>
      <c r="D8830" t="s">
        <v>12</v>
      </c>
      <c r="E8830" t="s">
        <v>13</v>
      </c>
      <c r="F8830" t="s">
        <v>31216</v>
      </c>
      <c r="G8830" t="s">
        <v>31217</v>
      </c>
      <c r="H8830" t="s">
        <v>545</v>
      </c>
      <c r="I8830" t="s">
        <v>128</v>
      </c>
    </row>
    <row r="8831" spans="1:11" x14ac:dyDescent="0.25">
      <c r="A8831">
        <v>2343109</v>
      </c>
      <c r="B8831" t="s">
        <v>31218</v>
      </c>
      <c r="C8831">
        <v>2482591</v>
      </c>
      <c r="D8831" t="s">
        <v>12</v>
      </c>
      <c r="E8831" t="s">
        <v>31</v>
      </c>
      <c r="F8831" t="s">
        <v>31219</v>
      </c>
      <c r="G8831" t="s">
        <v>31220</v>
      </c>
      <c r="H8831" t="s">
        <v>31105</v>
      </c>
      <c r="I8831" t="s">
        <v>128</v>
      </c>
    </row>
    <row r="8832" spans="1:11" x14ac:dyDescent="0.25">
      <c r="A8832">
        <v>2343117</v>
      </c>
      <c r="B8832" t="s">
        <v>31221</v>
      </c>
      <c r="C8832">
        <v>2482599</v>
      </c>
      <c r="D8832" t="s">
        <v>30</v>
      </c>
      <c r="E8832" t="s">
        <v>13</v>
      </c>
      <c r="F8832" t="s">
        <v>31222</v>
      </c>
      <c r="G8832" t="s">
        <v>31223</v>
      </c>
      <c r="H8832" t="s">
        <v>30959</v>
      </c>
      <c r="I8832" t="s">
        <v>128</v>
      </c>
    </row>
    <row r="8833" spans="1:11" x14ac:dyDescent="0.25">
      <c r="A8833">
        <v>2343118</v>
      </c>
      <c r="B8833" t="s">
        <v>31224</v>
      </c>
      <c r="C8833">
        <v>2482600</v>
      </c>
      <c r="D8833" t="s">
        <v>12</v>
      </c>
      <c r="E8833" t="s">
        <v>13</v>
      </c>
      <c r="F8833" t="s">
        <v>31225</v>
      </c>
      <c r="G8833" t="s">
        <v>31226</v>
      </c>
      <c r="H8833" t="s">
        <v>31105</v>
      </c>
      <c r="I8833" t="s">
        <v>128</v>
      </c>
      <c r="J8833" t="s">
        <v>31227</v>
      </c>
      <c r="K8833" t="s">
        <v>5574</v>
      </c>
    </row>
    <row r="8834" spans="1:11" x14ac:dyDescent="0.25">
      <c r="A8834">
        <v>2343120</v>
      </c>
      <c r="B8834" t="s">
        <v>31228</v>
      </c>
      <c r="C8834">
        <v>2482602</v>
      </c>
      <c r="D8834" t="s">
        <v>20</v>
      </c>
      <c r="E8834" t="s">
        <v>13</v>
      </c>
      <c r="F8834" t="s">
        <v>31229</v>
      </c>
      <c r="G8834" t="s">
        <v>31230</v>
      </c>
      <c r="H8834" t="s">
        <v>31231</v>
      </c>
      <c r="I8834" t="s">
        <v>31232</v>
      </c>
    </row>
    <row r="8835" spans="1:11" x14ac:dyDescent="0.25">
      <c r="A8835">
        <v>2343121</v>
      </c>
      <c r="B8835" t="s">
        <v>31233</v>
      </c>
      <c r="C8835">
        <v>2482603</v>
      </c>
      <c r="D8835" t="s">
        <v>20</v>
      </c>
      <c r="E8835" t="s">
        <v>13</v>
      </c>
      <c r="F8835" t="s">
        <v>31234</v>
      </c>
      <c r="G8835" t="s">
        <v>31235</v>
      </c>
      <c r="H8835" t="s">
        <v>31231</v>
      </c>
      <c r="I8835" t="s">
        <v>128</v>
      </c>
      <c r="K8835" t="s">
        <v>31236</v>
      </c>
    </row>
    <row r="8836" spans="1:11" x14ac:dyDescent="0.25">
      <c r="A8836">
        <v>2343122</v>
      </c>
      <c r="B8836" t="s">
        <v>31237</v>
      </c>
      <c r="C8836">
        <v>2482604</v>
      </c>
      <c r="D8836" t="s">
        <v>20</v>
      </c>
      <c r="E8836" t="s">
        <v>13</v>
      </c>
      <c r="F8836" t="s">
        <v>31238</v>
      </c>
      <c r="G8836" t="s">
        <v>31239</v>
      </c>
      <c r="H8836" t="s">
        <v>545</v>
      </c>
      <c r="I8836" t="s">
        <v>31240</v>
      </c>
      <c r="J8836" t="s">
        <v>31241</v>
      </c>
    </row>
    <row r="8837" spans="1:11" x14ac:dyDescent="0.25">
      <c r="A8837">
        <v>2343126</v>
      </c>
      <c r="B8837" t="s">
        <v>31242</v>
      </c>
      <c r="C8837">
        <v>2482608</v>
      </c>
      <c r="D8837" t="s">
        <v>12</v>
      </c>
      <c r="E8837" t="s">
        <v>13</v>
      </c>
      <c r="F8837" t="s">
        <v>31243</v>
      </c>
      <c r="G8837" t="s">
        <v>31244</v>
      </c>
      <c r="H8837" t="s">
        <v>31245</v>
      </c>
      <c r="I8837" t="s">
        <v>128</v>
      </c>
      <c r="K8837" t="s">
        <v>12504</v>
      </c>
    </row>
    <row r="8838" spans="1:11" x14ac:dyDescent="0.25">
      <c r="A8838">
        <v>2343128</v>
      </c>
      <c r="B8838" t="s">
        <v>31246</v>
      </c>
      <c r="C8838">
        <v>2482610</v>
      </c>
      <c r="D8838" t="s">
        <v>20</v>
      </c>
      <c r="E8838" t="s">
        <v>13</v>
      </c>
      <c r="F8838" t="s">
        <v>31247</v>
      </c>
      <c r="G8838" t="s">
        <v>31248</v>
      </c>
      <c r="H8838" t="s">
        <v>31105</v>
      </c>
      <c r="I8838" t="s">
        <v>31249</v>
      </c>
      <c r="K8838" t="s">
        <v>31250</v>
      </c>
    </row>
    <row r="8839" spans="1:11" x14ac:dyDescent="0.25">
      <c r="A8839">
        <v>2343129</v>
      </c>
      <c r="B8839" t="s">
        <v>31251</v>
      </c>
      <c r="C8839">
        <v>2482611</v>
      </c>
      <c r="D8839" t="s">
        <v>12</v>
      </c>
      <c r="E8839" t="s">
        <v>13</v>
      </c>
      <c r="F8839" t="s">
        <v>31252</v>
      </c>
      <c r="G8839" t="s">
        <v>31253</v>
      </c>
      <c r="H8839" t="s">
        <v>31076</v>
      </c>
      <c r="I8839" t="s">
        <v>128</v>
      </c>
    </row>
    <row r="8840" spans="1:11" x14ac:dyDescent="0.25">
      <c r="A8840">
        <v>2343130</v>
      </c>
      <c r="B8840" t="s">
        <v>31254</v>
      </c>
      <c r="C8840">
        <v>2482612</v>
      </c>
      <c r="D8840" t="s">
        <v>12</v>
      </c>
      <c r="E8840" t="s">
        <v>13</v>
      </c>
      <c r="F8840" t="s">
        <v>31255</v>
      </c>
      <c r="G8840" t="s">
        <v>31256</v>
      </c>
      <c r="H8840" t="s">
        <v>31257</v>
      </c>
      <c r="I8840" t="s">
        <v>128</v>
      </c>
      <c r="K8840" t="s">
        <v>10396</v>
      </c>
    </row>
    <row r="8841" spans="1:11" x14ac:dyDescent="0.25">
      <c r="A8841">
        <v>2343131</v>
      </c>
      <c r="B8841" t="s">
        <v>31258</v>
      </c>
      <c r="C8841">
        <v>2482613</v>
      </c>
      <c r="D8841" t="s">
        <v>12</v>
      </c>
      <c r="E8841" t="s">
        <v>13</v>
      </c>
      <c r="F8841" t="s">
        <v>31259</v>
      </c>
      <c r="G8841" t="s">
        <v>31260</v>
      </c>
      <c r="H8841" t="s">
        <v>545</v>
      </c>
      <c r="I8841" t="s">
        <v>128</v>
      </c>
    </row>
    <row r="8842" spans="1:11" x14ac:dyDescent="0.25">
      <c r="A8842">
        <v>2343131</v>
      </c>
      <c r="B8842" t="s">
        <v>31258</v>
      </c>
      <c r="C8842">
        <v>2482614</v>
      </c>
      <c r="D8842" t="s">
        <v>12</v>
      </c>
      <c r="E8842" t="s">
        <v>13</v>
      </c>
      <c r="F8842" t="s">
        <v>31261</v>
      </c>
      <c r="G8842" t="s">
        <v>31262</v>
      </c>
      <c r="H8842" t="s">
        <v>545</v>
      </c>
      <c r="I8842" t="s">
        <v>128</v>
      </c>
      <c r="K8842" t="s">
        <v>20331</v>
      </c>
    </row>
    <row r="8843" spans="1:11" x14ac:dyDescent="0.25">
      <c r="A8843">
        <v>2343132</v>
      </c>
      <c r="B8843" t="s">
        <v>31263</v>
      </c>
      <c r="C8843">
        <v>2482615</v>
      </c>
      <c r="D8843" t="s">
        <v>12</v>
      </c>
      <c r="E8843" t="s">
        <v>13</v>
      </c>
      <c r="F8843" t="s">
        <v>31264</v>
      </c>
      <c r="G8843" t="s">
        <v>31265</v>
      </c>
      <c r="H8843" t="s">
        <v>31266</v>
      </c>
      <c r="I8843" t="s">
        <v>7871</v>
      </c>
    </row>
    <row r="8844" spans="1:11" x14ac:dyDescent="0.25">
      <c r="A8844">
        <v>2343133</v>
      </c>
      <c r="B8844" t="s">
        <v>31267</v>
      </c>
      <c r="C8844">
        <v>2482616</v>
      </c>
      <c r="D8844" t="s">
        <v>20</v>
      </c>
      <c r="E8844" t="s">
        <v>31</v>
      </c>
      <c r="F8844" t="s">
        <v>31268</v>
      </c>
      <c r="G8844" t="s">
        <v>31269</v>
      </c>
      <c r="H8844" t="s">
        <v>377</v>
      </c>
      <c r="I8844" t="s">
        <v>31270</v>
      </c>
    </row>
    <row r="8845" spans="1:11" x14ac:dyDescent="0.25">
      <c r="A8845">
        <v>2343134</v>
      </c>
      <c r="B8845" t="s">
        <v>31271</v>
      </c>
      <c r="C8845">
        <v>2482617</v>
      </c>
      <c r="D8845" t="s">
        <v>12</v>
      </c>
      <c r="E8845" t="s">
        <v>13</v>
      </c>
      <c r="F8845" t="s">
        <v>31272</v>
      </c>
      <c r="G8845" t="s">
        <v>31273</v>
      </c>
      <c r="H8845" t="s">
        <v>31274</v>
      </c>
      <c r="I8845" t="s">
        <v>98</v>
      </c>
    </row>
    <row r="8846" spans="1:11" x14ac:dyDescent="0.25">
      <c r="A8846">
        <v>2343135</v>
      </c>
      <c r="B8846" t="s">
        <v>31275</v>
      </c>
      <c r="C8846">
        <v>2482621</v>
      </c>
      <c r="D8846" t="s">
        <v>20</v>
      </c>
      <c r="E8846" t="s">
        <v>31</v>
      </c>
      <c r="F8846" t="s">
        <v>31276</v>
      </c>
      <c r="G8846" t="s">
        <v>31277</v>
      </c>
      <c r="H8846" t="s">
        <v>30810</v>
      </c>
      <c r="I8846" t="s">
        <v>31278</v>
      </c>
      <c r="K8846" t="s">
        <v>31279</v>
      </c>
    </row>
    <row r="8847" spans="1:11" x14ac:dyDescent="0.25">
      <c r="A8847">
        <v>2343136</v>
      </c>
      <c r="B8847" t="s">
        <v>31280</v>
      </c>
      <c r="C8847">
        <v>2482619</v>
      </c>
      <c r="D8847" t="s">
        <v>83</v>
      </c>
      <c r="E8847" t="s">
        <v>31</v>
      </c>
      <c r="F8847" t="s">
        <v>31281</v>
      </c>
      <c r="G8847" t="s">
        <v>31282</v>
      </c>
      <c r="H8847" t="s">
        <v>30810</v>
      </c>
      <c r="I8847" t="s">
        <v>128</v>
      </c>
    </row>
    <row r="8848" spans="1:11" x14ac:dyDescent="0.25">
      <c r="A8848">
        <v>2343138</v>
      </c>
      <c r="B8848" t="s">
        <v>31283</v>
      </c>
      <c r="C8848">
        <v>2482622</v>
      </c>
      <c r="D8848" t="s">
        <v>20</v>
      </c>
      <c r="E8848" t="s">
        <v>31</v>
      </c>
      <c r="F8848" t="s">
        <v>31284</v>
      </c>
      <c r="G8848" t="s">
        <v>31285</v>
      </c>
      <c r="H8848" t="s">
        <v>30810</v>
      </c>
      <c r="I8848" t="s">
        <v>128</v>
      </c>
    </row>
    <row r="8849" spans="1:11" x14ac:dyDescent="0.25">
      <c r="A8849">
        <v>2343140</v>
      </c>
      <c r="B8849" t="s">
        <v>31286</v>
      </c>
      <c r="C8849">
        <v>2482624</v>
      </c>
      <c r="D8849" t="s">
        <v>12</v>
      </c>
      <c r="E8849" t="s">
        <v>13</v>
      </c>
      <c r="F8849" t="s">
        <v>31287</v>
      </c>
      <c r="G8849" t="s">
        <v>31288</v>
      </c>
      <c r="H8849" t="s">
        <v>30810</v>
      </c>
      <c r="I8849" t="s">
        <v>31289</v>
      </c>
      <c r="J8849" t="s">
        <v>31290</v>
      </c>
    </row>
    <row r="8850" spans="1:11" x14ac:dyDescent="0.25">
      <c r="A8850">
        <v>2343141</v>
      </c>
      <c r="B8850" t="s">
        <v>31291</v>
      </c>
      <c r="C8850">
        <v>2482626</v>
      </c>
      <c r="D8850" t="s">
        <v>83</v>
      </c>
      <c r="E8850" t="s">
        <v>13</v>
      </c>
      <c r="F8850" t="s">
        <v>31292</v>
      </c>
      <c r="G8850" t="s">
        <v>31293</v>
      </c>
      <c r="H8850" t="s">
        <v>30810</v>
      </c>
      <c r="I8850" t="s">
        <v>128</v>
      </c>
      <c r="J8850" t="s">
        <v>31294</v>
      </c>
      <c r="K8850" t="s">
        <v>31295</v>
      </c>
    </row>
    <row r="8851" spans="1:11" x14ac:dyDescent="0.25">
      <c r="A8851">
        <v>2343141</v>
      </c>
      <c r="B8851" t="s">
        <v>31291</v>
      </c>
      <c r="C8851">
        <v>2482629</v>
      </c>
      <c r="D8851" t="s">
        <v>83</v>
      </c>
      <c r="E8851" t="s">
        <v>13</v>
      </c>
      <c r="F8851" t="s">
        <v>31296</v>
      </c>
      <c r="G8851" t="s">
        <v>31297</v>
      </c>
      <c r="H8851" t="s">
        <v>545</v>
      </c>
      <c r="I8851" t="s">
        <v>128</v>
      </c>
      <c r="J8851" t="s">
        <v>31294</v>
      </c>
      <c r="K8851" t="s">
        <v>31298</v>
      </c>
    </row>
    <row r="8852" spans="1:11" x14ac:dyDescent="0.25">
      <c r="A8852">
        <v>2343141</v>
      </c>
      <c r="B8852" t="s">
        <v>31291</v>
      </c>
      <c r="C8852">
        <v>2482637</v>
      </c>
      <c r="D8852" t="s">
        <v>83</v>
      </c>
      <c r="E8852" t="s">
        <v>13</v>
      </c>
      <c r="F8852" t="s">
        <v>31299</v>
      </c>
      <c r="H8852" t="s">
        <v>545</v>
      </c>
      <c r="I8852" t="s">
        <v>128</v>
      </c>
    </row>
    <row r="8853" spans="1:11" x14ac:dyDescent="0.25">
      <c r="A8853">
        <v>2343142</v>
      </c>
      <c r="B8853" t="s">
        <v>31300</v>
      </c>
      <c r="C8853">
        <v>2482627</v>
      </c>
      <c r="D8853" t="s">
        <v>12</v>
      </c>
      <c r="E8853" t="s">
        <v>13</v>
      </c>
      <c r="F8853" t="s">
        <v>31301</v>
      </c>
      <c r="G8853" t="s">
        <v>31302</v>
      </c>
      <c r="H8853" t="s">
        <v>31105</v>
      </c>
      <c r="I8853" t="s">
        <v>98</v>
      </c>
    </row>
    <row r="8854" spans="1:11" x14ac:dyDescent="0.25">
      <c r="A8854">
        <v>2343145</v>
      </c>
      <c r="B8854" t="s">
        <v>31303</v>
      </c>
      <c r="C8854">
        <v>2477594</v>
      </c>
      <c r="D8854" t="s">
        <v>20</v>
      </c>
      <c r="E8854" t="s">
        <v>31</v>
      </c>
      <c r="F8854" t="s">
        <v>31304</v>
      </c>
      <c r="G8854" t="s">
        <v>31305</v>
      </c>
      <c r="H8854" t="s">
        <v>545</v>
      </c>
      <c r="I8854" t="s">
        <v>1452</v>
      </c>
    </row>
    <row r="8855" spans="1:11" x14ac:dyDescent="0.25">
      <c r="A8855">
        <v>2343147</v>
      </c>
      <c r="B8855" t="s">
        <v>31306</v>
      </c>
      <c r="C8855">
        <v>2482632</v>
      </c>
      <c r="D8855" t="s">
        <v>12</v>
      </c>
      <c r="E8855" t="s">
        <v>13</v>
      </c>
      <c r="F8855" t="s">
        <v>31307</v>
      </c>
      <c r="H8855" t="s">
        <v>31308</v>
      </c>
      <c r="I8855" t="s">
        <v>31309</v>
      </c>
      <c r="J8855" t="s">
        <v>31310</v>
      </c>
    </row>
    <row r="8856" spans="1:11" x14ac:dyDescent="0.25">
      <c r="A8856">
        <v>2343162</v>
      </c>
      <c r="B8856" t="s">
        <v>31311</v>
      </c>
      <c r="C8856">
        <v>2482647</v>
      </c>
      <c r="D8856" t="s">
        <v>12</v>
      </c>
      <c r="E8856" t="s">
        <v>13</v>
      </c>
      <c r="F8856" t="s">
        <v>31312</v>
      </c>
      <c r="G8856" t="s">
        <v>31313</v>
      </c>
      <c r="H8856" t="s">
        <v>28421</v>
      </c>
      <c r="I8856" t="s">
        <v>128</v>
      </c>
    </row>
    <row r="8857" spans="1:11" x14ac:dyDescent="0.25">
      <c r="A8857">
        <v>2343167</v>
      </c>
      <c r="B8857" t="s">
        <v>31314</v>
      </c>
      <c r="C8857">
        <v>2482652</v>
      </c>
      <c r="D8857" t="s">
        <v>12</v>
      </c>
      <c r="E8857" t="s">
        <v>13</v>
      </c>
      <c r="F8857" t="s">
        <v>31315</v>
      </c>
      <c r="G8857" t="s">
        <v>31316</v>
      </c>
      <c r="H8857" t="s">
        <v>31105</v>
      </c>
      <c r="I8857" t="s">
        <v>31317</v>
      </c>
    </row>
    <row r="8858" spans="1:11" x14ac:dyDescent="0.25">
      <c r="A8858">
        <v>2343172</v>
      </c>
      <c r="B8858" t="s">
        <v>31318</v>
      </c>
      <c r="C8858">
        <v>2482659</v>
      </c>
      <c r="D8858" t="s">
        <v>12</v>
      </c>
      <c r="E8858" t="s">
        <v>31</v>
      </c>
      <c r="F8858" t="s">
        <v>31319</v>
      </c>
      <c r="G8858" t="s">
        <v>31320</v>
      </c>
      <c r="H8858" t="s">
        <v>31321</v>
      </c>
      <c r="I8858" t="s">
        <v>15361</v>
      </c>
    </row>
    <row r="8859" spans="1:11" x14ac:dyDescent="0.25">
      <c r="A8859">
        <v>2343174</v>
      </c>
      <c r="B8859" t="s">
        <v>31322</v>
      </c>
      <c r="C8859">
        <v>2482661</v>
      </c>
      <c r="D8859" t="s">
        <v>12</v>
      </c>
      <c r="E8859" t="s">
        <v>13</v>
      </c>
      <c r="F8859" t="s">
        <v>31323</v>
      </c>
      <c r="H8859" t="s">
        <v>31324</v>
      </c>
      <c r="I8859" t="s">
        <v>156</v>
      </c>
    </row>
    <row r="8860" spans="1:11" x14ac:dyDescent="0.25">
      <c r="A8860">
        <v>2343175</v>
      </c>
      <c r="B8860" t="s">
        <v>31325</v>
      </c>
      <c r="C8860">
        <v>2482662</v>
      </c>
      <c r="D8860" t="s">
        <v>12</v>
      </c>
      <c r="E8860" t="s">
        <v>13</v>
      </c>
      <c r="F8860" t="s">
        <v>31326</v>
      </c>
      <c r="H8860" t="s">
        <v>25412</v>
      </c>
      <c r="I8860" t="s">
        <v>462</v>
      </c>
    </row>
    <row r="8861" spans="1:11" x14ac:dyDescent="0.25">
      <c r="A8861">
        <v>2343176</v>
      </c>
      <c r="B8861" t="s">
        <v>31327</v>
      </c>
      <c r="C8861">
        <v>2482663</v>
      </c>
      <c r="D8861" t="s">
        <v>20</v>
      </c>
      <c r="E8861" t="s">
        <v>13</v>
      </c>
      <c r="F8861" t="s">
        <v>31328</v>
      </c>
      <c r="G8861" t="s">
        <v>31329</v>
      </c>
      <c r="H8861" t="s">
        <v>31123</v>
      </c>
      <c r="I8861" t="s">
        <v>128</v>
      </c>
      <c r="K8861" t="s">
        <v>31330</v>
      </c>
    </row>
    <row r="8862" spans="1:11" x14ac:dyDescent="0.25">
      <c r="A8862">
        <v>2343180</v>
      </c>
      <c r="B8862" t="s">
        <v>31331</v>
      </c>
      <c r="C8862">
        <v>2482667</v>
      </c>
      <c r="D8862" t="s">
        <v>12</v>
      </c>
      <c r="E8862" t="s">
        <v>13</v>
      </c>
      <c r="F8862" t="s">
        <v>31332</v>
      </c>
      <c r="H8862" t="s">
        <v>30346</v>
      </c>
      <c r="I8862" t="s">
        <v>847</v>
      </c>
    </row>
    <row r="8863" spans="1:11" x14ac:dyDescent="0.25">
      <c r="A8863">
        <v>2343195</v>
      </c>
      <c r="B8863" t="s">
        <v>31333</v>
      </c>
      <c r="C8863">
        <v>2482685</v>
      </c>
      <c r="D8863" t="s">
        <v>12</v>
      </c>
      <c r="E8863" t="s">
        <v>13</v>
      </c>
      <c r="F8863" t="s">
        <v>31334</v>
      </c>
      <c r="G8863" t="s">
        <v>31335</v>
      </c>
      <c r="H8863" t="s">
        <v>31109</v>
      </c>
      <c r="I8863" t="s">
        <v>128</v>
      </c>
      <c r="K8863" t="s">
        <v>10259</v>
      </c>
    </row>
    <row r="8864" spans="1:11" x14ac:dyDescent="0.25">
      <c r="A8864">
        <v>2343199</v>
      </c>
      <c r="B8864" t="s">
        <v>31336</v>
      </c>
      <c r="C8864">
        <v>2482689</v>
      </c>
      <c r="D8864" t="s">
        <v>20</v>
      </c>
      <c r="E8864" t="s">
        <v>13</v>
      </c>
      <c r="F8864" t="s">
        <v>31337</v>
      </c>
      <c r="H8864" t="s">
        <v>31338</v>
      </c>
      <c r="I8864" t="s">
        <v>31339</v>
      </c>
      <c r="K8864" t="s">
        <v>31340</v>
      </c>
    </row>
    <row r="8865" spans="1:11" x14ac:dyDescent="0.25">
      <c r="A8865">
        <v>2343203</v>
      </c>
      <c r="B8865" t="s">
        <v>31341</v>
      </c>
      <c r="C8865">
        <v>2482693</v>
      </c>
      <c r="D8865" t="s">
        <v>20</v>
      </c>
      <c r="E8865" t="s">
        <v>13</v>
      </c>
      <c r="F8865" t="s">
        <v>31342</v>
      </c>
      <c r="H8865" t="s">
        <v>31343</v>
      </c>
      <c r="I8865" t="s">
        <v>128</v>
      </c>
    </row>
    <row r="8866" spans="1:11" x14ac:dyDescent="0.25">
      <c r="A8866">
        <v>2343207</v>
      </c>
      <c r="B8866" t="s">
        <v>31344</v>
      </c>
      <c r="C8866">
        <v>2482697</v>
      </c>
      <c r="D8866" t="s">
        <v>20</v>
      </c>
      <c r="E8866" t="s">
        <v>13</v>
      </c>
      <c r="F8866" t="s">
        <v>31345</v>
      </c>
      <c r="G8866" t="s">
        <v>31346</v>
      </c>
      <c r="H8866" t="s">
        <v>31347</v>
      </c>
      <c r="I8866" t="s">
        <v>31348</v>
      </c>
      <c r="J8866" t="s">
        <v>31349</v>
      </c>
      <c r="K8866" t="s">
        <v>31350</v>
      </c>
    </row>
    <row r="8867" spans="1:11" x14ac:dyDescent="0.25">
      <c r="A8867">
        <v>2343207</v>
      </c>
      <c r="B8867" t="s">
        <v>31344</v>
      </c>
      <c r="C8867">
        <v>2482699</v>
      </c>
      <c r="D8867" t="s">
        <v>20</v>
      </c>
      <c r="E8867" t="s">
        <v>13</v>
      </c>
      <c r="F8867" t="s">
        <v>31351</v>
      </c>
      <c r="H8867" t="s">
        <v>31352</v>
      </c>
      <c r="I8867" t="s">
        <v>31348</v>
      </c>
      <c r="J8867" t="s">
        <v>31353</v>
      </c>
    </row>
    <row r="8868" spans="1:11" x14ac:dyDescent="0.25">
      <c r="A8868">
        <v>2343209</v>
      </c>
      <c r="B8868" t="s">
        <v>31354</v>
      </c>
      <c r="C8868">
        <v>2482700</v>
      </c>
      <c r="D8868" t="s">
        <v>20</v>
      </c>
      <c r="E8868" t="s">
        <v>13</v>
      </c>
      <c r="F8868" t="s">
        <v>31355</v>
      </c>
      <c r="G8868" t="s">
        <v>31356</v>
      </c>
      <c r="H8868" t="s">
        <v>31343</v>
      </c>
      <c r="I8868" t="s">
        <v>128</v>
      </c>
    </row>
    <row r="8869" spans="1:11" x14ac:dyDescent="0.25">
      <c r="A8869">
        <v>2343214</v>
      </c>
      <c r="B8869" t="s">
        <v>31357</v>
      </c>
      <c r="C8869">
        <v>2482706</v>
      </c>
      <c r="D8869" t="s">
        <v>12</v>
      </c>
      <c r="E8869" t="s">
        <v>13</v>
      </c>
      <c r="F8869" t="s">
        <v>31358</v>
      </c>
      <c r="G8869" t="s">
        <v>31359</v>
      </c>
      <c r="H8869" t="s">
        <v>31338</v>
      </c>
      <c r="I8869" t="s">
        <v>128</v>
      </c>
    </row>
    <row r="8870" spans="1:11" x14ac:dyDescent="0.25">
      <c r="A8870">
        <v>2343221</v>
      </c>
      <c r="B8870" t="s">
        <v>31360</v>
      </c>
      <c r="C8870">
        <v>2482713</v>
      </c>
      <c r="D8870" t="s">
        <v>20</v>
      </c>
      <c r="E8870" t="s">
        <v>13</v>
      </c>
      <c r="F8870" t="s">
        <v>31361</v>
      </c>
      <c r="H8870" t="s">
        <v>4115</v>
      </c>
      <c r="I8870" t="s">
        <v>31362</v>
      </c>
      <c r="J8870" t="s">
        <v>31363</v>
      </c>
    </row>
    <row r="8871" spans="1:11" x14ac:dyDescent="0.25">
      <c r="A8871">
        <v>2343227</v>
      </c>
      <c r="B8871" t="s">
        <v>31364</v>
      </c>
      <c r="C8871">
        <v>2482719</v>
      </c>
      <c r="D8871" t="s">
        <v>20</v>
      </c>
      <c r="E8871" t="s">
        <v>13</v>
      </c>
      <c r="F8871" t="s">
        <v>31365</v>
      </c>
      <c r="G8871" t="s">
        <v>31366</v>
      </c>
      <c r="H8871" t="s">
        <v>31105</v>
      </c>
      <c r="I8871" t="s">
        <v>128</v>
      </c>
    </row>
    <row r="8872" spans="1:11" x14ac:dyDescent="0.25">
      <c r="A8872">
        <v>2343229</v>
      </c>
      <c r="B8872" t="s">
        <v>31367</v>
      </c>
      <c r="C8872">
        <v>2482721</v>
      </c>
      <c r="D8872" t="s">
        <v>20</v>
      </c>
      <c r="E8872" t="s">
        <v>31</v>
      </c>
      <c r="F8872" t="s">
        <v>31368</v>
      </c>
      <c r="G8872" t="s">
        <v>31369</v>
      </c>
      <c r="H8872" t="s">
        <v>31105</v>
      </c>
      <c r="I8872" t="s">
        <v>128</v>
      </c>
    </row>
    <row r="8873" spans="1:11" x14ac:dyDescent="0.25">
      <c r="A8873">
        <v>2343230</v>
      </c>
      <c r="B8873" t="s">
        <v>31370</v>
      </c>
      <c r="C8873">
        <v>2482722</v>
      </c>
      <c r="D8873" t="s">
        <v>20</v>
      </c>
      <c r="E8873" t="s">
        <v>13</v>
      </c>
      <c r="F8873" t="s">
        <v>31371</v>
      </c>
      <c r="G8873" t="s">
        <v>31372</v>
      </c>
      <c r="H8873" t="s">
        <v>31373</v>
      </c>
      <c r="I8873" t="s">
        <v>31374</v>
      </c>
      <c r="J8873" t="s">
        <v>31375</v>
      </c>
    </row>
    <row r="8874" spans="1:11" x14ac:dyDescent="0.25">
      <c r="A8874">
        <v>2343230</v>
      </c>
      <c r="B8874" t="s">
        <v>31370</v>
      </c>
      <c r="C8874">
        <v>2482725</v>
      </c>
      <c r="D8874" t="s">
        <v>20</v>
      </c>
      <c r="E8874" t="s">
        <v>13</v>
      </c>
      <c r="F8874" t="s">
        <v>31376</v>
      </c>
      <c r="G8874" t="s">
        <v>31377</v>
      </c>
      <c r="H8874" t="s">
        <v>31373</v>
      </c>
      <c r="I8874" t="s">
        <v>31374</v>
      </c>
      <c r="J8874" t="s">
        <v>31378</v>
      </c>
    </row>
    <row r="8875" spans="1:11" x14ac:dyDescent="0.25">
      <c r="A8875">
        <v>2343231</v>
      </c>
      <c r="B8875" t="s">
        <v>31379</v>
      </c>
      <c r="C8875">
        <v>2482723</v>
      </c>
      <c r="D8875" t="s">
        <v>20</v>
      </c>
      <c r="E8875" t="s">
        <v>13</v>
      </c>
      <c r="F8875" t="s">
        <v>31380</v>
      </c>
      <c r="H8875" t="s">
        <v>1801</v>
      </c>
      <c r="I8875" t="s">
        <v>31381</v>
      </c>
      <c r="J8875" t="s">
        <v>31382</v>
      </c>
    </row>
    <row r="8876" spans="1:11" x14ac:dyDescent="0.25">
      <c r="A8876">
        <v>2343232</v>
      </c>
      <c r="B8876" t="s">
        <v>31383</v>
      </c>
      <c r="C8876">
        <v>2482724</v>
      </c>
      <c r="D8876" t="s">
        <v>20</v>
      </c>
      <c r="E8876" t="s">
        <v>13</v>
      </c>
      <c r="F8876" t="s">
        <v>31384</v>
      </c>
      <c r="G8876" t="s">
        <v>31385</v>
      </c>
      <c r="H8876" t="s">
        <v>31338</v>
      </c>
      <c r="I8876" t="s">
        <v>128</v>
      </c>
    </row>
    <row r="8877" spans="1:11" x14ac:dyDescent="0.25">
      <c r="A8877">
        <v>2343246</v>
      </c>
      <c r="B8877" t="s">
        <v>31386</v>
      </c>
      <c r="C8877">
        <v>2482739</v>
      </c>
      <c r="D8877" t="s">
        <v>12</v>
      </c>
      <c r="E8877" t="s">
        <v>13</v>
      </c>
      <c r="F8877" t="s">
        <v>31387</v>
      </c>
      <c r="G8877" t="s">
        <v>31388</v>
      </c>
      <c r="H8877" t="s">
        <v>31389</v>
      </c>
      <c r="I8877" t="s">
        <v>128</v>
      </c>
      <c r="K8877" t="s">
        <v>20546</v>
      </c>
    </row>
    <row r="8878" spans="1:11" x14ac:dyDescent="0.25">
      <c r="A8878">
        <v>2343247</v>
      </c>
      <c r="B8878" t="s">
        <v>31390</v>
      </c>
      <c r="C8878">
        <v>2482740</v>
      </c>
      <c r="D8878" t="s">
        <v>12</v>
      </c>
      <c r="E8878" t="s">
        <v>31</v>
      </c>
      <c r="F8878" t="s">
        <v>31391</v>
      </c>
      <c r="G8878" t="s">
        <v>31392</v>
      </c>
      <c r="H8878" t="s">
        <v>1801</v>
      </c>
      <c r="I8878" t="s">
        <v>31393</v>
      </c>
      <c r="K8878" t="s">
        <v>31394</v>
      </c>
    </row>
    <row r="8879" spans="1:11" x14ac:dyDescent="0.25">
      <c r="A8879">
        <v>2343249</v>
      </c>
      <c r="B8879" t="s">
        <v>31395</v>
      </c>
      <c r="C8879">
        <v>2448305</v>
      </c>
      <c r="D8879" t="s">
        <v>20</v>
      </c>
      <c r="E8879" t="s">
        <v>13</v>
      </c>
      <c r="F8879" t="s">
        <v>31396</v>
      </c>
      <c r="G8879" t="s">
        <v>31397</v>
      </c>
      <c r="H8879" t="s">
        <v>22</v>
      </c>
      <c r="I8879" t="s">
        <v>8202</v>
      </c>
      <c r="J8879" t="s">
        <v>31398</v>
      </c>
    </row>
    <row r="8880" spans="1:11" x14ac:dyDescent="0.25">
      <c r="A8880">
        <v>2343261</v>
      </c>
      <c r="B8880" t="s">
        <v>31399</v>
      </c>
      <c r="C8880">
        <v>2482753</v>
      </c>
      <c r="D8880" t="s">
        <v>20</v>
      </c>
      <c r="E8880" t="s">
        <v>31</v>
      </c>
      <c r="F8880" t="s">
        <v>31400</v>
      </c>
      <c r="G8880" t="s">
        <v>31401</v>
      </c>
      <c r="H8880" t="s">
        <v>31105</v>
      </c>
      <c r="I8880" t="s">
        <v>128</v>
      </c>
    </row>
    <row r="8881" spans="1:11" x14ac:dyDescent="0.25">
      <c r="A8881">
        <v>2343265</v>
      </c>
      <c r="B8881" t="s">
        <v>31402</v>
      </c>
      <c r="C8881">
        <v>2482757</v>
      </c>
      <c r="D8881" t="s">
        <v>20</v>
      </c>
      <c r="E8881" t="s">
        <v>13</v>
      </c>
      <c r="F8881" t="s">
        <v>31403</v>
      </c>
      <c r="H8881" t="s">
        <v>31404</v>
      </c>
      <c r="I8881" t="s">
        <v>31405</v>
      </c>
    </row>
    <row r="8882" spans="1:11" x14ac:dyDescent="0.25">
      <c r="A8882">
        <v>2343266</v>
      </c>
      <c r="B8882" t="s">
        <v>31406</v>
      </c>
      <c r="C8882">
        <v>2482758</v>
      </c>
      <c r="D8882" t="s">
        <v>83</v>
      </c>
      <c r="E8882" t="s">
        <v>13</v>
      </c>
      <c r="F8882" t="s">
        <v>31407</v>
      </c>
      <c r="G8882" t="s">
        <v>31408</v>
      </c>
      <c r="H8882" t="s">
        <v>31338</v>
      </c>
      <c r="I8882" t="s">
        <v>128</v>
      </c>
    </row>
    <row r="8883" spans="1:11" x14ac:dyDescent="0.25">
      <c r="A8883">
        <v>2343268</v>
      </c>
      <c r="B8883" t="s">
        <v>31409</v>
      </c>
      <c r="C8883">
        <v>2482761</v>
      </c>
      <c r="D8883" t="s">
        <v>20</v>
      </c>
      <c r="E8883" t="s">
        <v>13</v>
      </c>
      <c r="F8883" t="s">
        <v>31410</v>
      </c>
      <c r="G8883" t="s">
        <v>31411</v>
      </c>
      <c r="H8883" t="s">
        <v>31338</v>
      </c>
      <c r="I8883" t="s">
        <v>98</v>
      </c>
    </row>
    <row r="8884" spans="1:11" x14ac:dyDescent="0.25">
      <c r="A8884">
        <v>2343270</v>
      </c>
      <c r="B8884" t="s">
        <v>31412</v>
      </c>
      <c r="C8884">
        <v>2482763</v>
      </c>
      <c r="D8884" t="s">
        <v>20</v>
      </c>
      <c r="E8884" t="s">
        <v>13</v>
      </c>
      <c r="F8884" t="s">
        <v>31413</v>
      </c>
      <c r="G8884" t="s">
        <v>31414</v>
      </c>
      <c r="H8884" t="s">
        <v>31415</v>
      </c>
      <c r="I8884" t="s">
        <v>98</v>
      </c>
      <c r="K8884" t="s">
        <v>8914</v>
      </c>
    </row>
    <row r="8885" spans="1:11" x14ac:dyDescent="0.25">
      <c r="A8885">
        <v>2343280</v>
      </c>
      <c r="B8885" t="s">
        <v>31416</v>
      </c>
      <c r="C8885">
        <v>2482773</v>
      </c>
      <c r="D8885" t="s">
        <v>83</v>
      </c>
      <c r="E8885" t="s">
        <v>13</v>
      </c>
      <c r="F8885" t="s">
        <v>31417</v>
      </c>
      <c r="H8885" t="s">
        <v>31338</v>
      </c>
      <c r="I8885" t="s">
        <v>98</v>
      </c>
    </row>
    <row r="8886" spans="1:11" x14ac:dyDescent="0.25">
      <c r="A8886">
        <v>2343281</v>
      </c>
      <c r="B8886" t="s">
        <v>31418</v>
      </c>
      <c r="C8886">
        <v>2482774</v>
      </c>
      <c r="D8886" t="s">
        <v>12</v>
      </c>
      <c r="E8886" t="s">
        <v>13</v>
      </c>
      <c r="F8886" t="s">
        <v>31419</v>
      </c>
      <c r="G8886" t="s">
        <v>31420</v>
      </c>
      <c r="H8886" t="s">
        <v>31105</v>
      </c>
      <c r="I8886" t="s">
        <v>98</v>
      </c>
    </row>
    <row r="8887" spans="1:11" x14ac:dyDescent="0.25">
      <c r="A8887">
        <v>2343286</v>
      </c>
      <c r="B8887" t="s">
        <v>31421</v>
      </c>
      <c r="C8887">
        <v>2482779</v>
      </c>
      <c r="D8887" t="s">
        <v>20</v>
      </c>
      <c r="E8887" t="s">
        <v>13</v>
      </c>
      <c r="F8887" t="s">
        <v>31422</v>
      </c>
      <c r="G8887" t="s">
        <v>31423</v>
      </c>
      <c r="H8887" t="s">
        <v>1801</v>
      </c>
      <c r="I8887" t="s">
        <v>98</v>
      </c>
      <c r="J8887" t="s">
        <v>31424</v>
      </c>
    </row>
    <row r="8888" spans="1:11" x14ac:dyDescent="0.25">
      <c r="A8888">
        <v>2343293</v>
      </c>
      <c r="B8888" t="s">
        <v>31425</v>
      </c>
      <c r="C8888">
        <v>2482786</v>
      </c>
      <c r="D8888" t="s">
        <v>12</v>
      </c>
      <c r="E8888" t="s">
        <v>13</v>
      </c>
      <c r="F8888" t="s">
        <v>31426</v>
      </c>
      <c r="G8888" t="s">
        <v>31427</v>
      </c>
      <c r="H8888" t="s">
        <v>40</v>
      </c>
      <c r="I8888" t="s">
        <v>353</v>
      </c>
      <c r="J8888" t="s">
        <v>31428</v>
      </c>
      <c r="K8888" t="s">
        <v>31429</v>
      </c>
    </row>
    <row r="8889" spans="1:11" x14ac:dyDescent="0.25">
      <c r="A8889">
        <v>2343294</v>
      </c>
      <c r="B8889" t="s">
        <v>31430</v>
      </c>
      <c r="C8889">
        <v>2482787</v>
      </c>
      <c r="D8889" t="s">
        <v>12</v>
      </c>
      <c r="E8889" t="s">
        <v>31</v>
      </c>
      <c r="F8889" t="s">
        <v>31431</v>
      </c>
      <c r="G8889" t="s">
        <v>31432</v>
      </c>
      <c r="H8889" t="s">
        <v>31080</v>
      </c>
      <c r="I8889" t="s">
        <v>98</v>
      </c>
      <c r="J8889" t="s">
        <v>24177</v>
      </c>
    </row>
    <row r="8890" spans="1:11" x14ac:dyDescent="0.25">
      <c r="A8890">
        <v>2343295</v>
      </c>
      <c r="B8890" t="s">
        <v>31433</v>
      </c>
      <c r="C8890">
        <v>2482788</v>
      </c>
      <c r="D8890" t="s">
        <v>12</v>
      </c>
      <c r="E8890" t="s">
        <v>13</v>
      </c>
      <c r="F8890" t="s">
        <v>31434</v>
      </c>
      <c r="G8890" t="s">
        <v>31435</v>
      </c>
      <c r="H8890" t="s">
        <v>409</v>
      </c>
      <c r="I8890" t="s">
        <v>24181</v>
      </c>
    </row>
    <row r="8891" spans="1:11" x14ac:dyDescent="0.25">
      <c r="A8891">
        <v>2343302</v>
      </c>
      <c r="B8891" t="s">
        <v>31436</v>
      </c>
      <c r="C8891">
        <v>2482795</v>
      </c>
      <c r="D8891" t="s">
        <v>20</v>
      </c>
      <c r="E8891" t="s">
        <v>13</v>
      </c>
      <c r="F8891" t="s">
        <v>31437</v>
      </c>
      <c r="G8891" t="s">
        <v>31438</v>
      </c>
      <c r="H8891" t="s">
        <v>31338</v>
      </c>
      <c r="I8891" t="s">
        <v>98</v>
      </c>
      <c r="K8891" t="s">
        <v>31439</v>
      </c>
    </row>
    <row r="8892" spans="1:11" x14ac:dyDescent="0.25">
      <c r="A8892">
        <v>2343311</v>
      </c>
      <c r="B8892" t="s">
        <v>31440</v>
      </c>
      <c r="C8892">
        <v>2482805</v>
      </c>
      <c r="D8892" t="s">
        <v>12</v>
      </c>
      <c r="E8892" t="s">
        <v>13</v>
      </c>
      <c r="F8892" t="s">
        <v>31441</v>
      </c>
      <c r="G8892" t="s">
        <v>31442</v>
      </c>
      <c r="H8892" t="s">
        <v>31443</v>
      </c>
      <c r="I8892" t="s">
        <v>98</v>
      </c>
      <c r="K8892" t="s">
        <v>13269</v>
      </c>
    </row>
    <row r="8893" spans="1:11" x14ac:dyDescent="0.25">
      <c r="A8893">
        <v>2343315</v>
      </c>
      <c r="B8893" t="s">
        <v>31444</v>
      </c>
      <c r="C8893">
        <v>2482810</v>
      </c>
      <c r="D8893">
        <v>0</v>
      </c>
      <c r="E8893" t="s">
        <v>13</v>
      </c>
      <c r="F8893" t="s">
        <v>31445</v>
      </c>
      <c r="G8893" t="s">
        <v>31446</v>
      </c>
      <c r="H8893" t="s">
        <v>3429</v>
      </c>
      <c r="I8893" t="s">
        <v>31447</v>
      </c>
      <c r="J8893" t="s">
        <v>31448</v>
      </c>
    </row>
    <row r="8894" spans="1:11" x14ac:dyDescent="0.25">
      <c r="A8894">
        <v>2343319</v>
      </c>
      <c r="B8894" t="s">
        <v>31449</v>
      </c>
      <c r="C8894">
        <v>2482814</v>
      </c>
      <c r="D8894" t="s">
        <v>12</v>
      </c>
      <c r="E8894" t="s">
        <v>13</v>
      </c>
      <c r="F8894" t="s">
        <v>31450</v>
      </c>
      <c r="G8894" t="s">
        <v>31451</v>
      </c>
      <c r="H8894" t="s">
        <v>31452</v>
      </c>
      <c r="I8894" t="s">
        <v>98</v>
      </c>
    </row>
    <row r="8895" spans="1:11" x14ac:dyDescent="0.25">
      <c r="A8895">
        <v>2343324</v>
      </c>
      <c r="B8895" t="s">
        <v>31453</v>
      </c>
      <c r="C8895">
        <v>2482819</v>
      </c>
      <c r="D8895" t="s">
        <v>20</v>
      </c>
      <c r="E8895" t="s">
        <v>13</v>
      </c>
      <c r="F8895" t="s">
        <v>31454</v>
      </c>
      <c r="G8895" t="s">
        <v>31455</v>
      </c>
      <c r="H8895" t="s">
        <v>169</v>
      </c>
      <c r="I8895" t="s">
        <v>24181</v>
      </c>
    </row>
    <row r="8896" spans="1:11" x14ac:dyDescent="0.25">
      <c r="A8896">
        <v>2343326</v>
      </c>
      <c r="B8896" t="s">
        <v>31456</v>
      </c>
      <c r="C8896">
        <v>2482821</v>
      </c>
      <c r="D8896" t="s">
        <v>20</v>
      </c>
      <c r="E8896" t="s">
        <v>13</v>
      </c>
      <c r="F8896" t="s">
        <v>31457</v>
      </c>
      <c r="G8896" t="s">
        <v>31458</v>
      </c>
      <c r="H8896" t="s">
        <v>31459</v>
      </c>
      <c r="I8896" t="s">
        <v>763</v>
      </c>
    </row>
    <row r="8897" spans="1:11" x14ac:dyDescent="0.25">
      <c r="A8897">
        <v>2343326</v>
      </c>
      <c r="B8897" t="s">
        <v>31456</v>
      </c>
      <c r="C8897">
        <v>2484540</v>
      </c>
      <c r="D8897" t="s">
        <v>20</v>
      </c>
      <c r="E8897" t="s">
        <v>13</v>
      </c>
      <c r="F8897" t="s">
        <v>31460</v>
      </c>
      <c r="G8897" t="s">
        <v>31461</v>
      </c>
      <c r="H8897" t="s">
        <v>1164</v>
      </c>
      <c r="I8897" t="s">
        <v>763</v>
      </c>
      <c r="K8897" t="s">
        <v>31462</v>
      </c>
    </row>
    <row r="8898" spans="1:11" x14ac:dyDescent="0.25">
      <c r="A8898">
        <v>2343330</v>
      </c>
      <c r="B8898" t="s">
        <v>31463</v>
      </c>
      <c r="C8898">
        <v>2482825</v>
      </c>
      <c r="D8898" t="s">
        <v>20</v>
      </c>
      <c r="E8898" t="s">
        <v>13</v>
      </c>
      <c r="F8898" t="s">
        <v>31464</v>
      </c>
      <c r="G8898" t="s">
        <v>31465</v>
      </c>
      <c r="H8898" t="s">
        <v>31452</v>
      </c>
      <c r="I8898" t="s">
        <v>98</v>
      </c>
    </row>
    <row r="8899" spans="1:11" x14ac:dyDescent="0.25">
      <c r="A8899">
        <v>2343339</v>
      </c>
      <c r="B8899" t="s">
        <v>31466</v>
      </c>
      <c r="C8899">
        <v>2482834</v>
      </c>
      <c r="D8899" t="s">
        <v>12</v>
      </c>
      <c r="E8899" t="s">
        <v>13</v>
      </c>
      <c r="F8899" t="s">
        <v>31467</v>
      </c>
      <c r="G8899" t="s">
        <v>31468</v>
      </c>
      <c r="H8899" t="s">
        <v>545</v>
      </c>
      <c r="I8899" t="s">
        <v>98</v>
      </c>
    </row>
    <row r="8900" spans="1:11" x14ac:dyDescent="0.25">
      <c r="A8900">
        <v>2343346</v>
      </c>
      <c r="B8900" t="s">
        <v>31469</v>
      </c>
      <c r="C8900">
        <v>2482841</v>
      </c>
      <c r="D8900" t="s">
        <v>20</v>
      </c>
      <c r="E8900" t="s">
        <v>13</v>
      </c>
      <c r="F8900" t="s">
        <v>31470</v>
      </c>
      <c r="G8900" t="s">
        <v>31471</v>
      </c>
      <c r="H8900" t="s">
        <v>545</v>
      </c>
      <c r="I8900" t="s">
        <v>98</v>
      </c>
    </row>
    <row r="8901" spans="1:11" x14ac:dyDescent="0.25">
      <c r="A8901">
        <v>2343347</v>
      </c>
      <c r="B8901" t="s">
        <v>31472</v>
      </c>
      <c r="C8901">
        <v>2482842</v>
      </c>
      <c r="D8901" t="s">
        <v>12</v>
      </c>
      <c r="E8901" t="s">
        <v>13</v>
      </c>
      <c r="F8901" t="s">
        <v>31473</v>
      </c>
      <c r="G8901" t="s">
        <v>31474</v>
      </c>
      <c r="H8901" t="s">
        <v>31475</v>
      </c>
      <c r="I8901" t="s">
        <v>98</v>
      </c>
      <c r="J8901" t="s">
        <v>31476</v>
      </c>
      <c r="K8901" t="s">
        <v>31477</v>
      </c>
    </row>
    <row r="8902" spans="1:11" x14ac:dyDescent="0.25">
      <c r="A8902">
        <v>2343347</v>
      </c>
      <c r="B8902" t="s">
        <v>31472</v>
      </c>
      <c r="C8902">
        <v>2482843</v>
      </c>
      <c r="D8902" t="s">
        <v>12</v>
      </c>
      <c r="E8902" t="s">
        <v>13</v>
      </c>
      <c r="F8902" t="s">
        <v>31478</v>
      </c>
      <c r="G8902" t="s">
        <v>31479</v>
      </c>
      <c r="H8902" t="s">
        <v>31475</v>
      </c>
      <c r="I8902" t="s">
        <v>98</v>
      </c>
      <c r="J8902" t="s">
        <v>31480</v>
      </c>
    </row>
    <row r="8903" spans="1:11" x14ac:dyDescent="0.25">
      <c r="A8903">
        <v>2343351</v>
      </c>
      <c r="B8903" t="s">
        <v>31481</v>
      </c>
      <c r="C8903">
        <v>2482847</v>
      </c>
      <c r="D8903" t="s">
        <v>111</v>
      </c>
      <c r="E8903" t="s">
        <v>13</v>
      </c>
      <c r="F8903" t="s">
        <v>31482</v>
      </c>
      <c r="G8903" t="s">
        <v>31483</v>
      </c>
      <c r="H8903" t="s">
        <v>31105</v>
      </c>
      <c r="I8903" t="s">
        <v>98</v>
      </c>
    </row>
    <row r="8904" spans="1:11" x14ac:dyDescent="0.25">
      <c r="A8904">
        <v>2343354</v>
      </c>
      <c r="B8904" t="s">
        <v>31484</v>
      </c>
      <c r="C8904">
        <v>2482850</v>
      </c>
      <c r="D8904" t="s">
        <v>12</v>
      </c>
      <c r="E8904" t="s">
        <v>13</v>
      </c>
      <c r="F8904" t="s">
        <v>31485</v>
      </c>
      <c r="H8904" t="s">
        <v>31076</v>
      </c>
      <c r="I8904" t="s">
        <v>98</v>
      </c>
    </row>
    <row r="8905" spans="1:11" x14ac:dyDescent="0.25">
      <c r="A8905">
        <v>2343360</v>
      </c>
      <c r="B8905" t="s">
        <v>31486</v>
      </c>
      <c r="C8905">
        <v>2482857</v>
      </c>
      <c r="D8905" t="s">
        <v>20</v>
      </c>
      <c r="E8905" t="s">
        <v>13</v>
      </c>
      <c r="F8905" t="s">
        <v>31487</v>
      </c>
      <c r="G8905" t="s">
        <v>31488</v>
      </c>
      <c r="H8905" t="s">
        <v>3429</v>
      </c>
      <c r="I8905" t="s">
        <v>31489</v>
      </c>
      <c r="J8905" t="s">
        <v>31490</v>
      </c>
      <c r="K8905" t="s">
        <v>31491</v>
      </c>
    </row>
    <row r="8906" spans="1:11" x14ac:dyDescent="0.25">
      <c r="A8906">
        <v>2343360</v>
      </c>
      <c r="B8906" t="s">
        <v>31486</v>
      </c>
      <c r="C8906">
        <v>2482863</v>
      </c>
      <c r="D8906" t="s">
        <v>20</v>
      </c>
      <c r="E8906" t="s">
        <v>13</v>
      </c>
      <c r="F8906" t="s">
        <v>31492</v>
      </c>
      <c r="G8906" t="s">
        <v>31493</v>
      </c>
      <c r="H8906" t="s">
        <v>3429</v>
      </c>
      <c r="I8906" t="s">
        <v>31489</v>
      </c>
      <c r="J8906" t="s">
        <v>31494</v>
      </c>
      <c r="K8906" t="s">
        <v>31495</v>
      </c>
    </row>
    <row r="8907" spans="1:11" x14ac:dyDescent="0.25">
      <c r="A8907">
        <v>2343360</v>
      </c>
      <c r="B8907" t="s">
        <v>31486</v>
      </c>
      <c r="C8907">
        <v>2482864</v>
      </c>
      <c r="D8907" t="s">
        <v>20</v>
      </c>
      <c r="E8907" t="s">
        <v>13</v>
      </c>
      <c r="F8907" t="s">
        <v>31496</v>
      </c>
      <c r="G8907" t="s">
        <v>31497</v>
      </c>
      <c r="H8907" t="s">
        <v>2296</v>
      </c>
      <c r="I8907" t="s">
        <v>31489</v>
      </c>
      <c r="J8907" t="s">
        <v>31498</v>
      </c>
    </row>
    <row r="8908" spans="1:11" x14ac:dyDescent="0.25">
      <c r="A8908">
        <v>2343361</v>
      </c>
      <c r="B8908" t="s">
        <v>31499</v>
      </c>
      <c r="C8908">
        <v>2482858</v>
      </c>
      <c r="D8908" t="s">
        <v>12</v>
      </c>
      <c r="E8908" t="s">
        <v>13</v>
      </c>
      <c r="F8908" t="s">
        <v>31500</v>
      </c>
      <c r="G8908" t="s">
        <v>31501</v>
      </c>
      <c r="H8908" t="s">
        <v>545</v>
      </c>
      <c r="I8908" t="s">
        <v>98</v>
      </c>
      <c r="K8908" t="s">
        <v>31502</v>
      </c>
    </row>
    <row r="8909" spans="1:11" x14ac:dyDescent="0.25">
      <c r="A8909">
        <v>2343364</v>
      </c>
      <c r="B8909" t="s">
        <v>31503</v>
      </c>
      <c r="C8909">
        <v>2482861</v>
      </c>
      <c r="D8909" t="s">
        <v>20</v>
      </c>
      <c r="E8909" t="s">
        <v>31</v>
      </c>
      <c r="F8909" t="s">
        <v>31504</v>
      </c>
      <c r="H8909" t="s">
        <v>51</v>
      </c>
      <c r="I8909" t="s">
        <v>31505</v>
      </c>
    </row>
    <row r="8910" spans="1:11" x14ac:dyDescent="0.25">
      <c r="A8910">
        <v>2343375</v>
      </c>
      <c r="B8910" t="s">
        <v>31506</v>
      </c>
      <c r="C8910">
        <v>2482875</v>
      </c>
      <c r="D8910" t="s">
        <v>12</v>
      </c>
      <c r="E8910" t="s">
        <v>31</v>
      </c>
      <c r="F8910" t="s">
        <v>31507</v>
      </c>
      <c r="G8910" t="s">
        <v>31508</v>
      </c>
      <c r="H8910" t="s">
        <v>31109</v>
      </c>
      <c r="I8910" t="s">
        <v>98</v>
      </c>
    </row>
    <row r="8911" spans="1:11" x14ac:dyDescent="0.25">
      <c r="A8911">
        <v>2343378</v>
      </c>
      <c r="B8911" t="s">
        <v>31509</v>
      </c>
      <c r="C8911">
        <v>2482877</v>
      </c>
      <c r="D8911" t="s">
        <v>12</v>
      </c>
      <c r="E8911" t="s">
        <v>13</v>
      </c>
      <c r="F8911" t="s">
        <v>31510</v>
      </c>
      <c r="H8911" t="s">
        <v>545</v>
      </c>
      <c r="I8911" t="s">
        <v>98</v>
      </c>
    </row>
    <row r="8912" spans="1:11" x14ac:dyDescent="0.25">
      <c r="A8912">
        <v>2343380</v>
      </c>
      <c r="B8912" t="s">
        <v>31511</v>
      </c>
      <c r="C8912">
        <v>2482880</v>
      </c>
      <c r="D8912" t="s">
        <v>12</v>
      </c>
      <c r="E8912" t="s">
        <v>13</v>
      </c>
      <c r="F8912" t="s">
        <v>31512</v>
      </c>
      <c r="G8912" t="s">
        <v>31513</v>
      </c>
      <c r="H8912" t="s">
        <v>31105</v>
      </c>
      <c r="I8912" t="s">
        <v>98</v>
      </c>
      <c r="K8912" t="s">
        <v>31514</v>
      </c>
    </row>
    <row r="8913" spans="1:11" x14ac:dyDescent="0.25">
      <c r="A8913">
        <v>2343383</v>
      </c>
      <c r="B8913" t="s">
        <v>31515</v>
      </c>
      <c r="C8913">
        <v>2482884</v>
      </c>
      <c r="D8913" t="s">
        <v>20</v>
      </c>
      <c r="E8913" t="s">
        <v>13</v>
      </c>
      <c r="F8913" t="s">
        <v>31516</v>
      </c>
      <c r="G8913" t="s">
        <v>31517</v>
      </c>
      <c r="H8913" t="s">
        <v>4171</v>
      </c>
      <c r="I8913" t="s">
        <v>31518</v>
      </c>
      <c r="J8913" t="s">
        <v>31519</v>
      </c>
      <c r="K8913" t="s">
        <v>31520</v>
      </c>
    </row>
    <row r="8914" spans="1:11" x14ac:dyDescent="0.25">
      <c r="A8914">
        <v>2343385</v>
      </c>
      <c r="B8914" t="s">
        <v>31521</v>
      </c>
      <c r="C8914">
        <v>2482886</v>
      </c>
      <c r="D8914" t="s">
        <v>12</v>
      </c>
      <c r="E8914" t="s">
        <v>13</v>
      </c>
      <c r="F8914" t="s">
        <v>31522</v>
      </c>
      <c r="H8914" t="s">
        <v>22</v>
      </c>
      <c r="I8914" t="s">
        <v>98</v>
      </c>
    </row>
    <row r="8915" spans="1:11" x14ac:dyDescent="0.25">
      <c r="A8915">
        <v>2343390</v>
      </c>
      <c r="B8915" t="s">
        <v>31523</v>
      </c>
      <c r="C8915">
        <v>2482892</v>
      </c>
      <c r="D8915" t="s">
        <v>20</v>
      </c>
      <c r="E8915" t="s">
        <v>13</v>
      </c>
      <c r="F8915" t="s">
        <v>31524</v>
      </c>
      <c r="G8915" t="s">
        <v>31525</v>
      </c>
      <c r="H8915" t="s">
        <v>31109</v>
      </c>
      <c r="I8915" t="s">
        <v>98</v>
      </c>
      <c r="K8915" t="s">
        <v>4217</v>
      </c>
    </row>
    <row r="8916" spans="1:11" x14ac:dyDescent="0.25">
      <c r="A8916">
        <v>2343395</v>
      </c>
      <c r="B8916" t="s">
        <v>31526</v>
      </c>
      <c r="C8916">
        <v>2482899</v>
      </c>
      <c r="D8916" t="s">
        <v>12</v>
      </c>
      <c r="E8916" t="s">
        <v>13</v>
      </c>
      <c r="F8916" t="s">
        <v>31527</v>
      </c>
      <c r="G8916" t="s">
        <v>31528</v>
      </c>
      <c r="H8916" t="s">
        <v>545</v>
      </c>
      <c r="I8916" t="s">
        <v>98</v>
      </c>
      <c r="K8916" t="s">
        <v>23087</v>
      </c>
    </row>
    <row r="8917" spans="1:11" x14ac:dyDescent="0.25">
      <c r="A8917">
        <v>2343412</v>
      </c>
      <c r="B8917" t="s">
        <v>31529</v>
      </c>
      <c r="C8917">
        <v>2482918</v>
      </c>
      <c r="D8917" t="s">
        <v>12</v>
      </c>
      <c r="E8917" t="s">
        <v>13</v>
      </c>
      <c r="F8917" t="s">
        <v>31530</v>
      </c>
      <c r="G8917" t="s">
        <v>31531</v>
      </c>
      <c r="H8917" t="s">
        <v>1801</v>
      </c>
      <c r="I8917" t="s">
        <v>98</v>
      </c>
    </row>
    <row r="8918" spans="1:11" x14ac:dyDescent="0.25">
      <c r="A8918">
        <v>2343414</v>
      </c>
      <c r="B8918" t="s">
        <v>31532</v>
      </c>
      <c r="C8918">
        <v>2482920</v>
      </c>
      <c r="D8918" t="s">
        <v>12</v>
      </c>
      <c r="E8918" t="s">
        <v>31</v>
      </c>
      <c r="F8918" t="s">
        <v>31533</v>
      </c>
      <c r="G8918" t="s">
        <v>31534</v>
      </c>
      <c r="H8918" t="s">
        <v>155</v>
      </c>
      <c r="I8918" t="s">
        <v>98</v>
      </c>
    </row>
    <row r="8919" spans="1:11" x14ac:dyDescent="0.25">
      <c r="A8919">
        <v>2343416</v>
      </c>
      <c r="B8919" t="s">
        <v>31535</v>
      </c>
      <c r="C8919">
        <v>2482922</v>
      </c>
      <c r="D8919" t="s">
        <v>12</v>
      </c>
      <c r="E8919" t="s">
        <v>13</v>
      </c>
      <c r="F8919" t="s">
        <v>31536</v>
      </c>
      <c r="G8919" t="s">
        <v>31537</v>
      </c>
      <c r="H8919" t="s">
        <v>545</v>
      </c>
      <c r="I8919" t="s">
        <v>98</v>
      </c>
    </row>
    <row r="8920" spans="1:11" x14ac:dyDescent="0.25">
      <c r="A8920">
        <v>2343419</v>
      </c>
      <c r="B8920" t="s">
        <v>31538</v>
      </c>
      <c r="C8920">
        <v>2482925</v>
      </c>
      <c r="D8920" t="s">
        <v>12</v>
      </c>
      <c r="E8920" t="s">
        <v>13</v>
      </c>
      <c r="F8920" t="s">
        <v>31539</v>
      </c>
      <c r="G8920" t="s">
        <v>31540</v>
      </c>
      <c r="H8920" t="s">
        <v>2296</v>
      </c>
      <c r="I8920" t="s">
        <v>98</v>
      </c>
      <c r="J8920" t="s">
        <v>31541</v>
      </c>
      <c r="K8920" t="s">
        <v>14795</v>
      </c>
    </row>
    <row r="8921" spans="1:11" x14ac:dyDescent="0.25">
      <c r="A8921">
        <v>2343420</v>
      </c>
      <c r="B8921" t="s">
        <v>31542</v>
      </c>
      <c r="C8921">
        <v>2482928</v>
      </c>
      <c r="D8921" t="s">
        <v>12</v>
      </c>
      <c r="E8921" t="s">
        <v>13</v>
      </c>
      <c r="F8921" t="s">
        <v>31543</v>
      </c>
      <c r="G8921" t="s">
        <v>31544</v>
      </c>
      <c r="H8921" t="s">
        <v>31545</v>
      </c>
      <c r="I8921" t="s">
        <v>98</v>
      </c>
      <c r="K8921" t="s">
        <v>31546</v>
      </c>
    </row>
    <row r="8922" spans="1:11" x14ac:dyDescent="0.25">
      <c r="A8922">
        <v>2343421</v>
      </c>
      <c r="B8922" t="s">
        <v>31547</v>
      </c>
      <c r="C8922">
        <v>2482927</v>
      </c>
      <c r="D8922" t="s">
        <v>20</v>
      </c>
      <c r="E8922" t="s">
        <v>13</v>
      </c>
      <c r="F8922" t="s">
        <v>31548</v>
      </c>
      <c r="G8922" t="s">
        <v>31549</v>
      </c>
      <c r="H8922" t="s">
        <v>31338</v>
      </c>
      <c r="I8922" t="s">
        <v>98</v>
      </c>
      <c r="K8922" t="s">
        <v>8914</v>
      </c>
    </row>
    <row r="8923" spans="1:11" x14ac:dyDescent="0.25">
      <c r="A8923">
        <v>2343425</v>
      </c>
      <c r="B8923" t="s">
        <v>31550</v>
      </c>
      <c r="C8923">
        <v>2482932</v>
      </c>
      <c r="D8923" t="s">
        <v>12</v>
      </c>
      <c r="E8923" t="s">
        <v>31</v>
      </c>
      <c r="F8923" t="s">
        <v>31551</v>
      </c>
      <c r="G8923" t="s">
        <v>31552</v>
      </c>
      <c r="H8923" t="s">
        <v>31338</v>
      </c>
      <c r="I8923" t="s">
        <v>98</v>
      </c>
    </row>
    <row r="8924" spans="1:11" x14ac:dyDescent="0.25">
      <c r="A8924">
        <v>2343430</v>
      </c>
      <c r="B8924" t="s">
        <v>31553</v>
      </c>
      <c r="C8924">
        <v>2482937</v>
      </c>
      <c r="D8924" t="s">
        <v>12</v>
      </c>
      <c r="E8924" t="s">
        <v>31</v>
      </c>
      <c r="F8924" t="s">
        <v>31554</v>
      </c>
      <c r="G8924" t="s">
        <v>31555</v>
      </c>
      <c r="H8924" t="s">
        <v>31338</v>
      </c>
      <c r="I8924" t="s">
        <v>98</v>
      </c>
      <c r="K8924" t="s">
        <v>16616</v>
      </c>
    </row>
    <row r="8925" spans="1:11" x14ac:dyDescent="0.25">
      <c r="A8925">
        <v>2343436</v>
      </c>
      <c r="B8925" t="s">
        <v>31556</v>
      </c>
      <c r="C8925">
        <v>2482943</v>
      </c>
      <c r="D8925" t="s">
        <v>111</v>
      </c>
      <c r="E8925" t="s">
        <v>13</v>
      </c>
      <c r="F8925" t="s">
        <v>31557</v>
      </c>
      <c r="G8925" t="s">
        <v>31558</v>
      </c>
      <c r="H8925" t="s">
        <v>2789</v>
      </c>
      <c r="I8925" t="s">
        <v>98</v>
      </c>
      <c r="K8925" t="s">
        <v>15601</v>
      </c>
    </row>
    <row r="8926" spans="1:11" x14ac:dyDescent="0.25">
      <c r="A8926">
        <v>2343438</v>
      </c>
      <c r="B8926" t="s">
        <v>31559</v>
      </c>
      <c r="C8926">
        <v>2482945</v>
      </c>
      <c r="D8926" t="s">
        <v>12</v>
      </c>
      <c r="E8926" t="s">
        <v>13</v>
      </c>
      <c r="F8926" t="s">
        <v>31560</v>
      </c>
      <c r="G8926" t="s">
        <v>31561</v>
      </c>
      <c r="H8926" t="s">
        <v>31562</v>
      </c>
      <c r="I8926" t="s">
        <v>2867</v>
      </c>
    </row>
    <row r="8927" spans="1:11" x14ac:dyDescent="0.25">
      <c r="A8927">
        <v>2343443</v>
      </c>
      <c r="B8927" t="s">
        <v>31563</v>
      </c>
      <c r="C8927">
        <v>2482950</v>
      </c>
      <c r="D8927" t="s">
        <v>20</v>
      </c>
      <c r="E8927" t="s">
        <v>13</v>
      </c>
      <c r="F8927" t="s">
        <v>31564</v>
      </c>
      <c r="G8927" t="s">
        <v>31565</v>
      </c>
      <c r="H8927" t="s">
        <v>30744</v>
      </c>
      <c r="I8927" t="s">
        <v>98</v>
      </c>
      <c r="K8927" t="s">
        <v>31566</v>
      </c>
    </row>
    <row r="8928" spans="1:11" x14ac:dyDescent="0.25">
      <c r="A8928">
        <v>2343444</v>
      </c>
      <c r="B8928" t="s">
        <v>31567</v>
      </c>
      <c r="C8928">
        <v>2482951</v>
      </c>
      <c r="D8928" t="s">
        <v>30</v>
      </c>
      <c r="E8928" t="s">
        <v>13</v>
      </c>
      <c r="F8928" t="s">
        <v>31568</v>
      </c>
      <c r="G8928" t="s">
        <v>31569</v>
      </c>
      <c r="H8928" t="s">
        <v>31105</v>
      </c>
      <c r="I8928" t="s">
        <v>98</v>
      </c>
    </row>
    <row r="8929" spans="1:11" x14ac:dyDescent="0.25">
      <c r="A8929">
        <v>2343445</v>
      </c>
      <c r="B8929" t="s">
        <v>31570</v>
      </c>
      <c r="C8929">
        <v>2482952</v>
      </c>
      <c r="D8929" t="s">
        <v>20</v>
      </c>
      <c r="E8929" t="s">
        <v>13</v>
      </c>
      <c r="F8929" t="s">
        <v>31571</v>
      </c>
      <c r="G8929" t="s">
        <v>31572</v>
      </c>
      <c r="H8929" t="s">
        <v>31338</v>
      </c>
      <c r="I8929" t="s">
        <v>21680</v>
      </c>
      <c r="K8929" t="s">
        <v>31573</v>
      </c>
    </row>
    <row r="8930" spans="1:11" x14ac:dyDescent="0.25">
      <c r="A8930">
        <v>2343446</v>
      </c>
      <c r="B8930" t="s">
        <v>31574</v>
      </c>
      <c r="C8930">
        <v>2482953</v>
      </c>
      <c r="D8930" t="s">
        <v>12</v>
      </c>
      <c r="E8930" t="s">
        <v>31</v>
      </c>
      <c r="F8930" t="s">
        <v>31575</v>
      </c>
      <c r="G8930" t="s">
        <v>31576</v>
      </c>
      <c r="H8930" t="s">
        <v>545</v>
      </c>
      <c r="I8930" t="s">
        <v>98</v>
      </c>
    </row>
    <row r="8931" spans="1:11" x14ac:dyDescent="0.25">
      <c r="A8931">
        <v>2343447</v>
      </c>
      <c r="B8931" t="s">
        <v>31577</v>
      </c>
      <c r="C8931">
        <v>2482954</v>
      </c>
      <c r="D8931" t="s">
        <v>20</v>
      </c>
      <c r="E8931" t="s">
        <v>31</v>
      </c>
      <c r="F8931" t="s">
        <v>31578</v>
      </c>
      <c r="H8931" t="s">
        <v>2177</v>
      </c>
      <c r="I8931" t="s">
        <v>98</v>
      </c>
    </row>
    <row r="8932" spans="1:11" x14ac:dyDescent="0.25">
      <c r="A8932">
        <v>2343451</v>
      </c>
      <c r="B8932" t="s">
        <v>31579</v>
      </c>
      <c r="C8932">
        <v>2482958</v>
      </c>
      <c r="D8932" t="s">
        <v>12</v>
      </c>
      <c r="E8932" t="s">
        <v>13</v>
      </c>
      <c r="F8932" t="s">
        <v>31580</v>
      </c>
      <c r="H8932" t="s">
        <v>114</v>
      </c>
      <c r="I8932" t="s">
        <v>31581</v>
      </c>
      <c r="J8932" t="s">
        <v>31582</v>
      </c>
    </row>
    <row r="8933" spans="1:11" x14ac:dyDescent="0.25">
      <c r="A8933">
        <v>2343453</v>
      </c>
      <c r="B8933" t="s">
        <v>31583</v>
      </c>
      <c r="C8933">
        <v>2482960</v>
      </c>
      <c r="D8933" t="s">
        <v>12</v>
      </c>
      <c r="E8933" t="s">
        <v>13</v>
      </c>
      <c r="F8933" t="s">
        <v>31584</v>
      </c>
      <c r="H8933" t="s">
        <v>2177</v>
      </c>
      <c r="I8933" t="s">
        <v>98</v>
      </c>
      <c r="K8933" t="s">
        <v>10479</v>
      </c>
    </row>
    <row r="8934" spans="1:11" x14ac:dyDescent="0.25">
      <c r="A8934">
        <v>2343455</v>
      </c>
      <c r="B8934" t="s">
        <v>31585</v>
      </c>
      <c r="C8934">
        <v>2479687</v>
      </c>
      <c r="D8934" t="s">
        <v>12</v>
      </c>
      <c r="E8934" t="s">
        <v>13</v>
      </c>
      <c r="F8934" t="s">
        <v>31586</v>
      </c>
      <c r="H8934" t="s">
        <v>29489</v>
      </c>
      <c r="I8934" t="s">
        <v>31587</v>
      </c>
      <c r="J8934" t="s">
        <v>12298</v>
      </c>
      <c r="K8934" t="s">
        <v>31588</v>
      </c>
    </row>
    <row r="8935" spans="1:11" x14ac:dyDescent="0.25">
      <c r="A8935">
        <v>2343461</v>
      </c>
      <c r="B8935" t="s">
        <v>31589</v>
      </c>
      <c r="C8935">
        <v>2482967</v>
      </c>
      <c r="D8935" t="s">
        <v>63</v>
      </c>
      <c r="E8935" t="s">
        <v>13</v>
      </c>
      <c r="F8935" t="s">
        <v>31590</v>
      </c>
      <c r="G8935" t="s">
        <v>31591</v>
      </c>
      <c r="H8935" t="s">
        <v>3290</v>
      </c>
      <c r="I8935" t="s">
        <v>98</v>
      </c>
    </row>
    <row r="8936" spans="1:11" x14ac:dyDescent="0.25">
      <c r="A8936">
        <v>2343464</v>
      </c>
      <c r="B8936" t="s">
        <v>31592</v>
      </c>
      <c r="C8936">
        <v>2482970</v>
      </c>
      <c r="D8936" t="s">
        <v>20</v>
      </c>
      <c r="E8936" t="s">
        <v>13</v>
      </c>
      <c r="F8936" t="s">
        <v>31593</v>
      </c>
      <c r="G8936" t="s">
        <v>31594</v>
      </c>
      <c r="H8936" t="s">
        <v>31338</v>
      </c>
      <c r="I8936" t="s">
        <v>98</v>
      </c>
      <c r="K8936" t="s">
        <v>8914</v>
      </c>
    </row>
    <row r="8937" spans="1:11" x14ac:dyDescent="0.25">
      <c r="A8937">
        <v>2343465</v>
      </c>
      <c r="B8937" t="s">
        <v>31595</v>
      </c>
      <c r="C8937">
        <v>2482971</v>
      </c>
      <c r="D8937" t="s">
        <v>12</v>
      </c>
      <c r="E8937" t="s">
        <v>13</v>
      </c>
      <c r="F8937" t="s">
        <v>31596</v>
      </c>
      <c r="G8937" t="s">
        <v>31597</v>
      </c>
      <c r="H8937" t="s">
        <v>31105</v>
      </c>
      <c r="I8937" t="s">
        <v>98</v>
      </c>
      <c r="K8937" t="s">
        <v>31598</v>
      </c>
    </row>
    <row r="8938" spans="1:11" x14ac:dyDescent="0.25">
      <c r="A8938">
        <v>2343466</v>
      </c>
      <c r="B8938" t="s">
        <v>31599</v>
      </c>
      <c r="C8938">
        <v>2482972</v>
      </c>
      <c r="D8938" t="s">
        <v>20</v>
      </c>
      <c r="E8938" t="s">
        <v>13</v>
      </c>
      <c r="F8938" t="s">
        <v>31600</v>
      </c>
      <c r="G8938" t="s">
        <v>31601</v>
      </c>
      <c r="H8938" t="s">
        <v>31338</v>
      </c>
      <c r="I8938" t="s">
        <v>98</v>
      </c>
      <c r="J8938" t="s">
        <v>31602</v>
      </c>
    </row>
    <row r="8939" spans="1:11" x14ac:dyDescent="0.25">
      <c r="A8939">
        <v>2343468</v>
      </c>
      <c r="B8939" t="s">
        <v>31603</v>
      </c>
      <c r="C8939">
        <v>2482974</v>
      </c>
      <c r="D8939" t="s">
        <v>63</v>
      </c>
      <c r="E8939" t="s">
        <v>13</v>
      </c>
      <c r="F8939" t="s">
        <v>31604</v>
      </c>
      <c r="G8939" t="s">
        <v>31605</v>
      </c>
      <c r="H8939" t="s">
        <v>3429</v>
      </c>
      <c r="I8939" t="s">
        <v>98</v>
      </c>
      <c r="K8939" t="s">
        <v>31606</v>
      </c>
    </row>
    <row r="8940" spans="1:11" x14ac:dyDescent="0.25">
      <c r="A8940">
        <v>2343478</v>
      </c>
      <c r="B8940" t="s">
        <v>31607</v>
      </c>
      <c r="C8940">
        <v>2482983</v>
      </c>
      <c r="D8940" t="s">
        <v>63</v>
      </c>
      <c r="E8940" t="s">
        <v>13</v>
      </c>
      <c r="F8940" t="s">
        <v>31608</v>
      </c>
      <c r="G8940" t="s">
        <v>31609</v>
      </c>
      <c r="H8940" t="s">
        <v>31338</v>
      </c>
      <c r="I8940" t="s">
        <v>98</v>
      </c>
      <c r="K8940" t="s">
        <v>15023</v>
      </c>
    </row>
    <row r="8941" spans="1:11" x14ac:dyDescent="0.25">
      <c r="A8941">
        <v>2343479</v>
      </c>
      <c r="B8941" t="s">
        <v>31610</v>
      </c>
      <c r="C8941">
        <v>2482984</v>
      </c>
      <c r="D8941" t="s">
        <v>20</v>
      </c>
      <c r="E8941" t="s">
        <v>13</v>
      </c>
      <c r="F8941" t="s">
        <v>31611</v>
      </c>
      <c r="G8941" t="s">
        <v>31612</v>
      </c>
      <c r="H8941" t="s">
        <v>31338</v>
      </c>
      <c r="I8941" t="s">
        <v>98</v>
      </c>
    </row>
    <row r="8942" spans="1:11" x14ac:dyDescent="0.25">
      <c r="A8942">
        <v>2343485</v>
      </c>
      <c r="B8942" t="s">
        <v>31613</v>
      </c>
      <c r="C8942">
        <v>2482992</v>
      </c>
      <c r="D8942" t="s">
        <v>12</v>
      </c>
      <c r="E8942" t="s">
        <v>13</v>
      </c>
      <c r="F8942" t="s">
        <v>31614</v>
      </c>
      <c r="G8942" t="s">
        <v>31615</v>
      </c>
      <c r="H8942" t="s">
        <v>31616</v>
      </c>
      <c r="I8942" t="s">
        <v>98</v>
      </c>
      <c r="K8942" t="s">
        <v>31617</v>
      </c>
    </row>
    <row r="8943" spans="1:11" x14ac:dyDescent="0.25">
      <c r="A8943">
        <v>2343487</v>
      </c>
      <c r="B8943" t="s">
        <v>31618</v>
      </c>
      <c r="C8943">
        <v>2482994</v>
      </c>
      <c r="D8943" t="s">
        <v>30</v>
      </c>
      <c r="E8943" t="s">
        <v>13</v>
      </c>
      <c r="F8943" t="s">
        <v>31619</v>
      </c>
      <c r="G8943" t="s">
        <v>31620</v>
      </c>
      <c r="H8943" t="s">
        <v>31621</v>
      </c>
      <c r="I8943" t="s">
        <v>10586</v>
      </c>
    </row>
    <row r="8944" spans="1:11" x14ac:dyDescent="0.25">
      <c r="A8944">
        <v>2343490</v>
      </c>
      <c r="B8944" t="s">
        <v>31622</v>
      </c>
      <c r="C8944">
        <v>2482997</v>
      </c>
      <c r="D8944" t="s">
        <v>20</v>
      </c>
      <c r="E8944" t="s">
        <v>31</v>
      </c>
      <c r="F8944" t="s">
        <v>31623</v>
      </c>
      <c r="G8944" t="s">
        <v>31624</v>
      </c>
      <c r="H8944" t="s">
        <v>31105</v>
      </c>
      <c r="I8944" t="s">
        <v>98</v>
      </c>
    </row>
    <row r="8945" spans="1:11" x14ac:dyDescent="0.25">
      <c r="A8945">
        <v>2343491</v>
      </c>
      <c r="B8945" t="s">
        <v>31625</v>
      </c>
      <c r="C8945">
        <v>2482998</v>
      </c>
      <c r="D8945" t="s">
        <v>20</v>
      </c>
      <c r="E8945" t="s">
        <v>13</v>
      </c>
      <c r="F8945" t="s">
        <v>31626</v>
      </c>
      <c r="H8945" t="s">
        <v>31105</v>
      </c>
      <c r="I8945" t="s">
        <v>98</v>
      </c>
    </row>
    <row r="8946" spans="1:11" x14ac:dyDescent="0.25">
      <c r="A8946">
        <v>2343492</v>
      </c>
      <c r="B8946" t="s">
        <v>31627</v>
      </c>
      <c r="C8946">
        <v>2482999</v>
      </c>
      <c r="D8946" t="s">
        <v>20</v>
      </c>
      <c r="E8946" t="s">
        <v>13</v>
      </c>
      <c r="F8946" t="s">
        <v>31628</v>
      </c>
      <c r="G8946" t="s">
        <v>31629</v>
      </c>
      <c r="H8946" t="s">
        <v>31630</v>
      </c>
      <c r="I8946" t="s">
        <v>31631</v>
      </c>
      <c r="J8946" t="s">
        <v>31632</v>
      </c>
      <c r="K8946" t="s">
        <v>31633</v>
      </c>
    </row>
    <row r="8947" spans="1:11" x14ac:dyDescent="0.25">
      <c r="A8947">
        <v>2343493</v>
      </c>
      <c r="B8947" t="s">
        <v>31634</v>
      </c>
      <c r="C8947">
        <v>2482454</v>
      </c>
      <c r="D8947">
        <v>0</v>
      </c>
      <c r="E8947" t="s">
        <v>13</v>
      </c>
      <c r="F8947" t="s">
        <v>31635</v>
      </c>
      <c r="G8947" t="s">
        <v>31636</v>
      </c>
      <c r="H8947" t="s">
        <v>31080</v>
      </c>
      <c r="I8947" t="s">
        <v>98</v>
      </c>
    </row>
    <row r="8948" spans="1:11" x14ac:dyDescent="0.25">
      <c r="A8948">
        <v>2343498</v>
      </c>
      <c r="B8948" t="s">
        <v>31637</v>
      </c>
      <c r="C8948">
        <v>2483004</v>
      </c>
      <c r="D8948" t="s">
        <v>12</v>
      </c>
      <c r="E8948" t="s">
        <v>13</v>
      </c>
      <c r="F8948" t="s">
        <v>31638</v>
      </c>
      <c r="G8948" t="s">
        <v>31639</v>
      </c>
      <c r="H8948" t="s">
        <v>31109</v>
      </c>
      <c r="I8948" t="s">
        <v>98</v>
      </c>
      <c r="K8948" t="s">
        <v>12648</v>
      </c>
    </row>
    <row r="8949" spans="1:11" x14ac:dyDescent="0.25">
      <c r="A8949">
        <v>2343499</v>
      </c>
      <c r="B8949" t="s">
        <v>31640</v>
      </c>
      <c r="C8949">
        <v>2483006</v>
      </c>
      <c r="D8949" t="s">
        <v>83</v>
      </c>
      <c r="E8949" t="s">
        <v>13</v>
      </c>
      <c r="F8949" t="s">
        <v>31641</v>
      </c>
      <c r="G8949" t="s">
        <v>31642</v>
      </c>
      <c r="H8949" t="s">
        <v>31109</v>
      </c>
      <c r="I8949" t="s">
        <v>98</v>
      </c>
      <c r="J8949" t="s">
        <v>31643</v>
      </c>
    </row>
    <row r="8950" spans="1:11" x14ac:dyDescent="0.25">
      <c r="A8950">
        <v>2343500</v>
      </c>
      <c r="B8950" t="s">
        <v>31644</v>
      </c>
      <c r="C8950">
        <v>2483007</v>
      </c>
      <c r="D8950" t="s">
        <v>20</v>
      </c>
      <c r="E8950" t="s">
        <v>13</v>
      </c>
      <c r="F8950" t="s">
        <v>31645</v>
      </c>
      <c r="G8950" t="s">
        <v>31646</v>
      </c>
      <c r="H8950" t="s">
        <v>31647</v>
      </c>
      <c r="I8950" t="s">
        <v>98</v>
      </c>
    </row>
    <row r="8951" spans="1:11" x14ac:dyDescent="0.25">
      <c r="A8951">
        <v>2343510</v>
      </c>
      <c r="B8951" t="s">
        <v>31648</v>
      </c>
      <c r="C8951">
        <v>2483017</v>
      </c>
      <c r="D8951" t="s">
        <v>12</v>
      </c>
      <c r="E8951" t="s">
        <v>31</v>
      </c>
      <c r="F8951" t="s">
        <v>31649</v>
      </c>
      <c r="G8951" t="s">
        <v>31650</v>
      </c>
      <c r="H8951" t="s">
        <v>31076</v>
      </c>
      <c r="I8951" t="s">
        <v>98</v>
      </c>
      <c r="K8951" t="s">
        <v>21470</v>
      </c>
    </row>
    <row r="8952" spans="1:11" x14ac:dyDescent="0.25">
      <c r="A8952">
        <v>2343512</v>
      </c>
      <c r="B8952" t="s">
        <v>31651</v>
      </c>
      <c r="C8952">
        <v>2483019</v>
      </c>
      <c r="D8952" t="s">
        <v>20</v>
      </c>
      <c r="E8952" t="s">
        <v>13</v>
      </c>
      <c r="F8952" t="s">
        <v>31652</v>
      </c>
      <c r="H8952" t="s">
        <v>31076</v>
      </c>
      <c r="I8952" t="s">
        <v>31653</v>
      </c>
      <c r="J8952" t="s">
        <v>19605</v>
      </c>
    </row>
    <row r="8953" spans="1:11" x14ac:dyDescent="0.25">
      <c r="A8953">
        <v>2343517</v>
      </c>
      <c r="B8953" t="s">
        <v>31654</v>
      </c>
      <c r="C8953">
        <v>2483024</v>
      </c>
      <c r="D8953">
        <v>0</v>
      </c>
      <c r="E8953" t="s">
        <v>13</v>
      </c>
      <c r="F8953" t="s">
        <v>31655</v>
      </c>
      <c r="G8953" t="s">
        <v>31656</v>
      </c>
      <c r="H8953" t="s">
        <v>31076</v>
      </c>
      <c r="I8953" t="s">
        <v>98</v>
      </c>
      <c r="K8953" t="s">
        <v>31657</v>
      </c>
    </row>
    <row r="8954" spans="1:11" x14ac:dyDescent="0.25">
      <c r="A8954">
        <v>2343521</v>
      </c>
      <c r="B8954" t="s">
        <v>31658</v>
      </c>
      <c r="C8954">
        <v>2483028</v>
      </c>
      <c r="D8954" t="s">
        <v>63</v>
      </c>
      <c r="E8954" t="s">
        <v>13</v>
      </c>
      <c r="F8954" t="s">
        <v>31659</v>
      </c>
      <c r="G8954" t="s">
        <v>31660</v>
      </c>
      <c r="H8954" t="s">
        <v>31661</v>
      </c>
      <c r="I8954" t="s">
        <v>10586</v>
      </c>
    </row>
    <row r="8955" spans="1:11" x14ac:dyDescent="0.25">
      <c r="A8955">
        <v>2343522</v>
      </c>
      <c r="B8955" t="s">
        <v>31662</v>
      </c>
      <c r="C8955">
        <v>2483029</v>
      </c>
      <c r="D8955" t="s">
        <v>83</v>
      </c>
      <c r="E8955" t="s">
        <v>13</v>
      </c>
      <c r="F8955" t="s">
        <v>31663</v>
      </c>
      <c r="G8955" t="s">
        <v>31664</v>
      </c>
      <c r="H8955" t="s">
        <v>31338</v>
      </c>
      <c r="I8955" t="s">
        <v>31665</v>
      </c>
      <c r="J8955" t="s">
        <v>31666</v>
      </c>
      <c r="K8955" t="s">
        <v>31667</v>
      </c>
    </row>
    <row r="8956" spans="1:11" x14ac:dyDescent="0.25">
      <c r="A8956">
        <v>2343534</v>
      </c>
      <c r="B8956" t="s">
        <v>31668</v>
      </c>
      <c r="C8956">
        <v>2483042</v>
      </c>
      <c r="D8956" t="s">
        <v>20</v>
      </c>
      <c r="E8956" t="s">
        <v>31</v>
      </c>
      <c r="F8956" t="s">
        <v>31669</v>
      </c>
      <c r="G8956" t="s">
        <v>31670</v>
      </c>
      <c r="H8956" t="s">
        <v>345</v>
      </c>
      <c r="I8956" t="s">
        <v>27064</v>
      </c>
    </row>
    <row r="8957" spans="1:11" x14ac:dyDescent="0.25">
      <c r="A8957">
        <v>2343535</v>
      </c>
      <c r="B8957" t="s">
        <v>31671</v>
      </c>
      <c r="C8957">
        <v>2483043</v>
      </c>
      <c r="D8957" t="s">
        <v>12</v>
      </c>
      <c r="E8957" t="s">
        <v>13</v>
      </c>
      <c r="F8957" t="s">
        <v>31672</v>
      </c>
      <c r="G8957" t="s">
        <v>31673</v>
      </c>
      <c r="H8957" t="s">
        <v>31338</v>
      </c>
      <c r="I8957" t="s">
        <v>31674</v>
      </c>
      <c r="J8957" t="s">
        <v>31675</v>
      </c>
      <c r="K8957" t="s">
        <v>31676</v>
      </c>
    </row>
    <row r="8958" spans="1:11" x14ac:dyDescent="0.25">
      <c r="A8958">
        <v>2343541</v>
      </c>
      <c r="B8958" t="s">
        <v>31677</v>
      </c>
      <c r="C8958">
        <v>2483049</v>
      </c>
      <c r="D8958" t="s">
        <v>30</v>
      </c>
      <c r="E8958" t="s">
        <v>31</v>
      </c>
      <c r="F8958" t="s">
        <v>31678</v>
      </c>
      <c r="G8958" t="s">
        <v>31679</v>
      </c>
      <c r="H8958" t="s">
        <v>29591</v>
      </c>
      <c r="I8958" t="s">
        <v>31101</v>
      </c>
      <c r="K8958" t="s">
        <v>31680</v>
      </c>
    </row>
    <row r="8959" spans="1:11" x14ac:dyDescent="0.25">
      <c r="A8959">
        <v>2343543</v>
      </c>
      <c r="B8959" t="s">
        <v>31681</v>
      </c>
      <c r="C8959">
        <v>2483051</v>
      </c>
      <c r="D8959" t="s">
        <v>20</v>
      </c>
      <c r="E8959" t="s">
        <v>31</v>
      </c>
      <c r="F8959" t="s">
        <v>31682</v>
      </c>
      <c r="G8959" t="s">
        <v>31683</v>
      </c>
      <c r="H8959" t="s">
        <v>392</v>
      </c>
      <c r="I8959" t="s">
        <v>27064</v>
      </c>
    </row>
    <row r="8960" spans="1:11" x14ac:dyDescent="0.25">
      <c r="A8960">
        <v>2343558</v>
      </c>
      <c r="B8960" t="s">
        <v>31684</v>
      </c>
      <c r="C8960">
        <v>2483067</v>
      </c>
      <c r="D8960" t="s">
        <v>12</v>
      </c>
      <c r="E8960" t="s">
        <v>13</v>
      </c>
      <c r="F8960" t="s">
        <v>31685</v>
      </c>
      <c r="G8960" t="s">
        <v>31686</v>
      </c>
      <c r="H8960" t="s">
        <v>31647</v>
      </c>
      <c r="I8960" t="s">
        <v>98</v>
      </c>
    </row>
    <row r="8961" spans="1:11" x14ac:dyDescent="0.25">
      <c r="A8961">
        <v>2343563</v>
      </c>
      <c r="B8961" t="s">
        <v>31687</v>
      </c>
      <c r="C8961">
        <v>2483072</v>
      </c>
      <c r="D8961" t="s">
        <v>20</v>
      </c>
      <c r="E8961" t="s">
        <v>13</v>
      </c>
      <c r="F8961" t="s">
        <v>31688</v>
      </c>
      <c r="G8961" t="s">
        <v>31689</v>
      </c>
      <c r="H8961" t="s">
        <v>611</v>
      </c>
      <c r="I8961" t="s">
        <v>462</v>
      </c>
    </row>
    <row r="8962" spans="1:11" x14ac:dyDescent="0.25">
      <c r="A8962">
        <v>2343564</v>
      </c>
      <c r="B8962" t="s">
        <v>31690</v>
      </c>
      <c r="C8962">
        <v>2483073</v>
      </c>
      <c r="D8962" t="s">
        <v>20</v>
      </c>
      <c r="E8962" t="s">
        <v>13</v>
      </c>
      <c r="F8962" t="s">
        <v>31691</v>
      </c>
      <c r="G8962" t="s">
        <v>31692</v>
      </c>
      <c r="H8962" t="s">
        <v>377</v>
      </c>
      <c r="I8962" t="s">
        <v>417</v>
      </c>
      <c r="K8962" t="s">
        <v>25834</v>
      </c>
    </row>
    <row r="8963" spans="1:11" x14ac:dyDescent="0.25">
      <c r="A8963">
        <v>2343580</v>
      </c>
      <c r="B8963" t="s">
        <v>31693</v>
      </c>
      <c r="C8963">
        <v>2483091</v>
      </c>
      <c r="D8963" t="s">
        <v>20</v>
      </c>
      <c r="E8963" t="s">
        <v>13</v>
      </c>
      <c r="F8963" t="s">
        <v>31694</v>
      </c>
      <c r="H8963" t="s">
        <v>40</v>
      </c>
      <c r="I8963" t="s">
        <v>98</v>
      </c>
    </row>
    <row r="8964" spans="1:11" x14ac:dyDescent="0.25">
      <c r="A8964">
        <v>2343593</v>
      </c>
      <c r="B8964" t="s">
        <v>31695</v>
      </c>
      <c r="C8964">
        <v>2483104</v>
      </c>
      <c r="D8964" t="s">
        <v>20</v>
      </c>
      <c r="E8964" t="s">
        <v>31</v>
      </c>
      <c r="F8964" t="s">
        <v>31696</v>
      </c>
      <c r="G8964" t="s">
        <v>31697</v>
      </c>
      <c r="H8964" t="s">
        <v>31616</v>
      </c>
      <c r="I8964" t="s">
        <v>98</v>
      </c>
    </row>
    <row r="8965" spans="1:11" x14ac:dyDescent="0.25">
      <c r="A8965">
        <v>2343594</v>
      </c>
      <c r="B8965" t="s">
        <v>31698</v>
      </c>
      <c r="C8965">
        <v>2483105</v>
      </c>
      <c r="D8965" t="s">
        <v>20</v>
      </c>
      <c r="E8965" t="s">
        <v>13</v>
      </c>
      <c r="F8965" t="s">
        <v>31699</v>
      </c>
      <c r="H8965" t="s">
        <v>31700</v>
      </c>
      <c r="I8965" t="s">
        <v>98</v>
      </c>
    </row>
    <row r="8966" spans="1:11" x14ac:dyDescent="0.25">
      <c r="A8966">
        <v>2343598</v>
      </c>
      <c r="B8966" t="s">
        <v>31701</v>
      </c>
      <c r="C8966">
        <v>2483109</v>
      </c>
      <c r="D8966" t="s">
        <v>83</v>
      </c>
      <c r="E8966" t="s">
        <v>31</v>
      </c>
      <c r="F8966" t="s">
        <v>31702</v>
      </c>
      <c r="H8966" t="s">
        <v>31475</v>
      </c>
      <c r="I8966" t="s">
        <v>31703</v>
      </c>
      <c r="K8966" t="s">
        <v>31704</v>
      </c>
    </row>
    <row r="8967" spans="1:11" x14ac:dyDescent="0.25">
      <c r="A8967">
        <v>2343614</v>
      </c>
      <c r="B8967" t="s">
        <v>31705</v>
      </c>
      <c r="C8967">
        <v>2483125</v>
      </c>
      <c r="D8967" t="s">
        <v>20</v>
      </c>
      <c r="E8967" t="s">
        <v>13</v>
      </c>
      <c r="F8967" t="s">
        <v>31706</v>
      </c>
      <c r="G8967" t="s">
        <v>31707</v>
      </c>
      <c r="H8967" t="s">
        <v>76</v>
      </c>
      <c r="I8967" t="s">
        <v>98</v>
      </c>
      <c r="K8967" t="s">
        <v>31708</v>
      </c>
    </row>
    <row r="8968" spans="1:11" x14ac:dyDescent="0.25">
      <c r="A8968">
        <v>2343624</v>
      </c>
      <c r="B8968" t="s">
        <v>31709</v>
      </c>
      <c r="C8968">
        <v>2483137</v>
      </c>
      <c r="D8968" t="s">
        <v>12</v>
      </c>
      <c r="E8968" t="s">
        <v>13</v>
      </c>
      <c r="F8968" t="s">
        <v>31710</v>
      </c>
      <c r="G8968" t="s">
        <v>31711</v>
      </c>
      <c r="H8968" t="s">
        <v>31157</v>
      </c>
      <c r="I8968" t="s">
        <v>28185</v>
      </c>
    </row>
    <row r="8969" spans="1:11" x14ac:dyDescent="0.25">
      <c r="A8969">
        <v>2343631</v>
      </c>
      <c r="B8969" t="s">
        <v>31712</v>
      </c>
      <c r="C8969">
        <v>2483144</v>
      </c>
      <c r="D8969" t="s">
        <v>20</v>
      </c>
      <c r="E8969" t="s">
        <v>13</v>
      </c>
      <c r="F8969" t="s">
        <v>31713</v>
      </c>
      <c r="G8969" t="s">
        <v>31714</v>
      </c>
      <c r="H8969" t="s">
        <v>31715</v>
      </c>
      <c r="I8969" t="s">
        <v>4338</v>
      </c>
    </row>
    <row r="8970" spans="1:11" x14ac:dyDescent="0.25">
      <c r="A8970">
        <v>2343633</v>
      </c>
      <c r="B8970" t="s">
        <v>31716</v>
      </c>
      <c r="C8970">
        <v>2483146</v>
      </c>
      <c r="D8970" t="s">
        <v>12</v>
      </c>
      <c r="E8970" t="s">
        <v>13</v>
      </c>
      <c r="F8970" t="s">
        <v>31717</v>
      </c>
      <c r="G8970" t="s">
        <v>31718</v>
      </c>
      <c r="H8970" t="s">
        <v>76</v>
      </c>
      <c r="I8970" t="s">
        <v>98</v>
      </c>
    </row>
    <row r="8971" spans="1:11" x14ac:dyDescent="0.25">
      <c r="A8971">
        <v>2343634</v>
      </c>
      <c r="B8971" t="s">
        <v>31719</v>
      </c>
      <c r="C8971">
        <v>2483147</v>
      </c>
      <c r="D8971" t="s">
        <v>20</v>
      </c>
      <c r="E8971" t="s">
        <v>13</v>
      </c>
      <c r="F8971" t="s">
        <v>31720</v>
      </c>
      <c r="G8971" t="s">
        <v>31721</v>
      </c>
      <c r="H8971" t="s">
        <v>76</v>
      </c>
      <c r="I8971" t="s">
        <v>28315</v>
      </c>
      <c r="J8971" t="s">
        <v>31722</v>
      </c>
    </row>
    <row r="8972" spans="1:11" x14ac:dyDescent="0.25">
      <c r="A8972">
        <v>2343635</v>
      </c>
      <c r="B8972" t="s">
        <v>31723</v>
      </c>
      <c r="C8972">
        <v>2483148</v>
      </c>
      <c r="D8972" t="s">
        <v>63</v>
      </c>
      <c r="E8972" t="s">
        <v>13</v>
      </c>
      <c r="F8972" t="s">
        <v>31724</v>
      </c>
      <c r="G8972" t="s">
        <v>31725</v>
      </c>
      <c r="H8972" t="s">
        <v>30868</v>
      </c>
      <c r="I8972" t="s">
        <v>1076</v>
      </c>
    </row>
    <row r="8973" spans="1:11" x14ac:dyDescent="0.25">
      <c r="A8973">
        <v>2343669</v>
      </c>
      <c r="B8973" t="s">
        <v>31726</v>
      </c>
      <c r="C8973">
        <v>2483184</v>
      </c>
      <c r="D8973" t="s">
        <v>20</v>
      </c>
      <c r="E8973" t="s">
        <v>31</v>
      </c>
      <c r="F8973" t="s">
        <v>31727</v>
      </c>
      <c r="G8973" t="s">
        <v>31728</v>
      </c>
      <c r="H8973" t="s">
        <v>31647</v>
      </c>
      <c r="I8973" t="s">
        <v>10586</v>
      </c>
    </row>
    <row r="8974" spans="1:11" x14ac:dyDescent="0.25">
      <c r="A8974">
        <v>2343672</v>
      </c>
      <c r="B8974" t="s">
        <v>31729</v>
      </c>
      <c r="C8974">
        <v>2483187</v>
      </c>
      <c r="D8974" t="s">
        <v>63</v>
      </c>
      <c r="E8974" t="s">
        <v>13</v>
      </c>
      <c r="F8974" t="s">
        <v>31730</v>
      </c>
      <c r="G8974" t="s">
        <v>31731</v>
      </c>
      <c r="H8974" t="s">
        <v>31732</v>
      </c>
      <c r="I8974" t="s">
        <v>31733</v>
      </c>
    </row>
    <row r="8975" spans="1:11" x14ac:dyDescent="0.25">
      <c r="A8975">
        <v>2343690</v>
      </c>
      <c r="B8975" t="s">
        <v>31734</v>
      </c>
      <c r="C8975">
        <v>2483209</v>
      </c>
      <c r="D8975" t="s">
        <v>12</v>
      </c>
      <c r="E8975" t="s">
        <v>13</v>
      </c>
      <c r="F8975" t="s">
        <v>31735</v>
      </c>
      <c r="G8975" t="s">
        <v>31736</v>
      </c>
      <c r="H8975" t="s">
        <v>31737</v>
      </c>
      <c r="I8975" t="s">
        <v>4338</v>
      </c>
    </row>
    <row r="8976" spans="1:11" x14ac:dyDescent="0.25">
      <c r="A8976">
        <v>2343702</v>
      </c>
      <c r="B8976" t="s">
        <v>31738</v>
      </c>
      <c r="C8976">
        <v>2483221</v>
      </c>
      <c r="D8976" t="s">
        <v>12</v>
      </c>
      <c r="E8976" t="s">
        <v>13</v>
      </c>
      <c r="F8976" t="s">
        <v>31739</v>
      </c>
      <c r="G8976" t="s">
        <v>31740</v>
      </c>
      <c r="H8976" t="s">
        <v>31475</v>
      </c>
      <c r="I8976" t="s">
        <v>10586</v>
      </c>
      <c r="K8976" t="s">
        <v>31741</v>
      </c>
    </row>
    <row r="8977" spans="1:11" x14ac:dyDescent="0.25">
      <c r="A8977">
        <v>2343705</v>
      </c>
      <c r="B8977" t="s">
        <v>31742</v>
      </c>
      <c r="C8977">
        <v>2483225</v>
      </c>
      <c r="D8977" t="s">
        <v>20</v>
      </c>
      <c r="E8977" t="s">
        <v>31</v>
      </c>
      <c r="F8977" t="s">
        <v>31743</v>
      </c>
      <c r="G8977" t="s">
        <v>31744</v>
      </c>
      <c r="H8977" t="s">
        <v>31745</v>
      </c>
      <c r="I8977" t="s">
        <v>10602</v>
      </c>
    </row>
    <row r="8978" spans="1:11" x14ac:dyDescent="0.25">
      <c r="A8978">
        <v>2343709</v>
      </c>
      <c r="B8978" t="s">
        <v>31746</v>
      </c>
      <c r="C8978">
        <v>2483229</v>
      </c>
      <c r="D8978" t="s">
        <v>83</v>
      </c>
      <c r="E8978" t="s">
        <v>13</v>
      </c>
      <c r="F8978" t="s">
        <v>31747</v>
      </c>
      <c r="G8978" t="s">
        <v>31748</v>
      </c>
      <c r="H8978" t="s">
        <v>31749</v>
      </c>
      <c r="I8978" t="s">
        <v>31750</v>
      </c>
      <c r="J8978" t="s">
        <v>31751</v>
      </c>
      <c r="K8978" t="s">
        <v>31752</v>
      </c>
    </row>
    <row r="8979" spans="1:11" x14ac:dyDescent="0.25">
      <c r="A8979">
        <v>2343721</v>
      </c>
      <c r="B8979" t="s">
        <v>31753</v>
      </c>
      <c r="C8979">
        <v>2483241</v>
      </c>
      <c r="D8979" t="s">
        <v>20</v>
      </c>
      <c r="E8979" t="s">
        <v>13</v>
      </c>
      <c r="F8979" t="s">
        <v>31754</v>
      </c>
      <c r="G8979" t="s">
        <v>31755</v>
      </c>
      <c r="H8979" t="s">
        <v>31647</v>
      </c>
      <c r="I8979" t="s">
        <v>10586</v>
      </c>
      <c r="J8979" t="s">
        <v>31756</v>
      </c>
    </row>
    <row r="8980" spans="1:11" x14ac:dyDescent="0.25">
      <c r="A8980">
        <v>2343722</v>
      </c>
      <c r="B8980" t="s">
        <v>31757</v>
      </c>
      <c r="C8980">
        <v>2483242</v>
      </c>
      <c r="D8980" t="s">
        <v>12</v>
      </c>
      <c r="E8980" t="s">
        <v>13</v>
      </c>
      <c r="F8980" t="s">
        <v>31758</v>
      </c>
      <c r="G8980" t="s">
        <v>31759</v>
      </c>
      <c r="H8980" t="s">
        <v>31661</v>
      </c>
      <c r="I8980" t="s">
        <v>10586</v>
      </c>
    </row>
    <row r="8981" spans="1:11" x14ac:dyDescent="0.25">
      <c r="A8981">
        <v>2343731</v>
      </c>
      <c r="B8981" t="s">
        <v>31760</v>
      </c>
      <c r="C8981">
        <v>2483251</v>
      </c>
      <c r="D8981" t="s">
        <v>12</v>
      </c>
      <c r="E8981" t="s">
        <v>13</v>
      </c>
      <c r="F8981" t="s">
        <v>31761</v>
      </c>
      <c r="G8981" t="s">
        <v>31762</v>
      </c>
      <c r="H8981" t="s">
        <v>31749</v>
      </c>
      <c r="I8981" t="s">
        <v>10602</v>
      </c>
      <c r="K8981" t="s">
        <v>31763</v>
      </c>
    </row>
    <row r="8982" spans="1:11" x14ac:dyDescent="0.25">
      <c r="A8982">
        <v>2343736</v>
      </c>
      <c r="B8982" t="s">
        <v>31764</v>
      </c>
      <c r="C8982">
        <v>2483256</v>
      </c>
      <c r="D8982" t="s">
        <v>12</v>
      </c>
      <c r="E8982" t="s">
        <v>13</v>
      </c>
      <c r="F8982" t="s">
        <v>31765</v>
      </c>
      <c r="G8982" t="s">
        <v>31766</v>
      </c>
      <c r="H8982" t="s">
        <v>31767</v>
      </c>
      <c r="I8982" t="s">
        <v>10586</v>
      </c>
      <c r="K8982" t="s">
        <v>25151</v>
      </c>
    </row>
    <row r="8983" spans="1:11" x14ac:dyDescent="0.25">
      <c r="A8983">
        <v>2343737</v>
      </c>
      <c r="B8983" t="s">
        <v>31768</v>
      </c>
      <c r="C8983">
        <v>2483257</v>
      </c>
      <c r="D8983" t="s">
        <v>20</v>
      </c>
      <c r="E8983" t="s">
        <v>13</v>
      </c>
      <c r="F8983" t="s">
        <v>31769</v>
      </c>
      <c r="G8983" t="s">
        <v>31770</v>
      </c>
      <c r="H8983" t="s">
        <v>31767</v>
      </c>
      <c r="I8983" t="s">
        <v>10586</v>
      </c>
    </row>
    <row r="8984" spans="1:11" x14ac:dyDescent="0.25">
      <c r="A8984">
        <v>2343739</v>
      </c>
      <c r="B8984" t="s">
        <v>31771</v>
      </c>
      <c r="C8984">
        <v>2483259</v>
      </c>
      <c r="D8984" t="s">
        <v>12</v>
      </c>
      <c r="E8984" t="s">
        <v>13</v>
      </c>
      <c r="F8984" t="s">
        <v>31772</v>
      </c>
      <c r="G8984" t="s">
        <v>31773</v>
      </c>
      <c r="H8984" t="s">
        <v>31774</v>
      </c>
      <c r="I8984" t="s">
        <v>763</v>
      </c>
    </row>
    <row r="8985" spans="1:11" x14ac:dyDescent="0.25">
      <c r="A8985">
        <v>2343740</v>
      </c>
      <c r="B8985" t="s">
        <v>31775</v>
      </c>
      <c r="C8985">
        <v>2483261</v>
      </c>
      <c r="D8985" t="s">
        <v>20</v>
      </c>
      <c r="E8985" t="s">
        <v>13</v>
      </c>
      <c r="F8985" t="s">
        <v>31776</v>
      </c>
      <c r="H8985" t="s">
        <v>30588</v>
      </c>
      <c r="I8985" t="s">
        <v>31101</v>
      </c>
    </row>
    <row r="8986" spans="1:11" x14ac:dyDescent="0.25">
      <c r="A8986">
        <v>2343741</v>
      </c>
      <c r="B8986" t="s">
        <v>31777</v>
      </c>
      <c r="C8986">
        <v>2483262</v>
      </c>
      <c r="D8986" t="s">
        <v>12</v>
      </c>
      <c r="E8986" t="s">
        <v>13</v>
      </c>
      <c r="F8986" t="s">
        <v>31778</v>
      </c>
      <c r="G8986" t="s">
        <v>31779</v>
      </c>
      <c r="H8986" t="s">
        <v>545</v>
      </c>
      <c r="I8986" t="s">
        <v>10586</v>
      </c>
      <c r="K8986" t="s">
        <v>31780</v>
      </c>
    </row>
    <row r="8987" spans="1:11" x14ac:dyDescent="0.25">
      <c r="A8987">
        <v>2343750</v>
      </c>
      <c r="B8987" t="s">
        <v>31781</v>
      </c>
      <c r="C8987">
        <v>2483271</v>
      </c>
      <c r="D8987" t="s">
        <v>12</v>
      </c>
      <c r="E8987" t="s">
        <v>13</v>
      </c>
      <c r="F8987" t="s">
        <v>31782</v>
      </c>
      <c r="G8987" t="s">
        <v>31783</v>
      </c>
      <c r="H8987" t="s">
        <v>31784</v>
      </c>
      <c r="I8987" t="s">
        <v>31785</v>
      </c>
      <c r="J8987" t="s">
        <v>31786</v>
      </c>
      <c r="K8987" t="s">
        <v>31787</v>
      </c>
    </row>
    <row r="8988" spans="1:11" x14ac:dyDescent="0.25">
      <c r="A8988">
        <v>2343751</v>
      </c>
      <c r="B8988" t="s">
        <v>31788</v>
      </c>
      <c r="C8988">
        <v>2483272</v>
      </c>
      <c r="D8988" t="s">
        <v>12</v>
      </c>
      <c r="E8988" t="s">
        <v>13</v>
      </c>
      <c r="F8988" t="s">
        <v>31789</v>
      </c>
      <c r="G8988" t="s">
        <v>31790</v>
      </c>
      <c r="H8988" t="s">
        <v>155</v>
      </c>
      <c r="I8988" t="s">
        <v>31791</v>
      </c>
      <c r="J8988" t="s">
        <v>31792</v>
      </c>
    </row>
    <row r="8989" spans="1:11" x14ac:dyDescent="0.25">
      <c r="A8989">
        <v>2343762</v>
      </c>
      <c r="B8989" t="s">
        <v>31793</v>
      </c>
      <c r="C8989">
        <v>2483283</v>
      </c>
      <c r="D8989" t="s">
        <v>20</v>
      </c>
      <c r="E8989" t="s">
        <v>13</v>
      </c>
      <c r="F8989" t="s">
        <v>31794</v>
      </c>
      <c r="G8989" t="s">
        <v>31795</v>
      </c>
      <c r="H8989" t="s">
        <v>31621</v>
      </c>
      <c r="I8989" t="s">
        <v>10586</v>
      </c>
    </row>
    <row r="8990" spans="1:11" x14ac:dyDescent="0.25">
      <c r="A8990">
        <v>2343764</v>
      </c>
      <c r="B8990" t="s">
        <v>31796</v>
      </c>
      <c r="C8990">
        <v>2483285</v>
      </c>
      <c r="D8990" t="s">
        <v>63</v>
      </c>
      <c r="E8990" t="s">
        <v>13</v>
      </c>
      <c r="F8990" t="s">
        <v>31797</v>
      </c>
      <c r="H8990" t="s">
        <v>28323</v>
      </c>
      <c r="I8990" t="s">
        <v>1944</v>
      </c>
      <c r="K8990" t="s">
        <v>31798</v>
      </c>
    </row>
    <row r="8991" spans="1:11" x14ac:dyDescent="0.25">
      <c r="A8991">
        <v>2343767</v>
      </c>
      <c r="B8991" t="s">
        <v>31799</v>
      </c>
      <c r="C8991">
        <v>2483288</v>
      </c>
      <c r="D8991" t="s">
        <v>12</v>
      </c>
      <c r="E8991" t="s">
        <v>13</v>
      </c>
      <c r="F8991" t="s">
        <v>31800</v>
      </c>
      <c r="H8991" t="s">
        <v>76</v>
      </c>
      <c r="I8991" t="s">
        <v>31801</v>
      </c>
    </row>
    <row r="8992" spans="1:11" x14ac:dyDescent="0.25">
      <c r="A8992">
        <v>2343768</v>
      </c>
      <c r="B8992" t="s">
        <v>31802</v>
      </c>
      <c r="C8992">
        <v>2483289</v>
      </c>
      <c r="D8992" t="s">
        <v>12</v>
      </c>
      <c r="E8992" t="s">
        <v>31</v>
      </c>
      <c r="F8992" t="s">
        <v>31803</v>
      </c>
      <c r="G8992" t="s">
        <v>31804</v>
      </c>
      <c r="H8992" t="s">
        <v>31805</v>
      </c>
      <c r="I8992" t="s">
        <v>31806</v>
      </c>
    </row>
    <row r="8993" spans="1:11" x14ac:dyDescent="0.25">
      <c r="A8993">
        <v>2343772</v>
      </c>
      <c r="B8993" t="s">
        <v>31807</v>
      </c>
      <c r="C8993">
        <v>2483294</v>
      </c>
      <c r="D8993" t="s">
        <v>20</v>
      </c>
      <c r="E8993" t="s">
        <v>13</v>
      </c>
      <c r="F8993" t="s">
        <v>31808</v>
      </c>
      <c r="H8993" t="s">
        <v>31809</v>
      </c>
      <c r="I8993" t="s">
        <v>1076</v>
      </c>
    </row>
    <row r="8994" spans="1:11" x14ac:dyDescent="0.25">
      <c r="A8994">
        <v>2343773</v>
      </c>
      <c r="B8994" t="s">
        <v>31810</v>
      </c>
      <c r="C8994">
        <v>2483295</v>
      </c>
      <c r="D8994" t="s">
        <v>83</v>
      </c>
      <c r="E8994" t="s">
        <v>13</v>
      </c>
      <c r="F8994" t="s">
        <v>31811</v>
      </c>
      <c r="G8994" t="s">
        <v>31812</v>
      </c>
      <c r="H8994" t="s">
        <v>31647</v>
      </c>
      <c r="I8994" t="s">
        <v>10586</v>
      </c>
    </row>
    <row r="8995" spans="1:11" x14ac:dyDescent="0.25">
      <c r="A8995">
        <v>2343777</v>
      </c>
      <c r="B8995" t="s">
        <v>31813</v>
      </c>
      <c r="C8995">
        <v>2483301</v>
      </c>
      <c r="D8995" t="s">
        <v>63</v>
      </c>
      <c r="E8995" t="s">
        <v>13</v>
      </c>
      <c r="F8995" t="s">
        <v>31814</v>
      </c>
      <c r="G8995" t="s">
        <v>31815</v>
      </c>
      <c r="H8995" t="s">
        <v>26160</v>
      </c>
      <c r="I8995" t="s">
        <v>1076</v>
      </c>
    </row>
    <row r="8996" spans="1:11" x14ac:dyDescent="0.25">
      <c r="A8996">
        <v>2343779</v>
      </c>
      <c r="B8996" t="s">
        <v>31816</v>
      </c>
      <c r="C8996">
        <v>2483303</v>
      </c>
      <c r="D8996" t="s">
        <v>12</v>
      </c>
      <c r="E8996" t="s">
        <v>31</v>
      </c>
      <c r="F8996" t="s">
        <v>31817</v>
      </c>
      <c r="G8996" t="s">
        <v>31818</v>
      </c>
      <c r="H8996" t="s">
        <v>31819</v>
      </c>
      <c r="I8996" t="s">
        <v>2867</v>
      </c>
    </row>
    <row r="8997" spans="1:11" x14ac:dyDescent="0.25">
      <c r="A8997">
        <v>2343779</v>
      </c>
      <c r="B8997" t="s">
        <v>31816</v>
      </c>
      <c r="C8997">
        <v>2483308</v>
      </c>
      <c r="D8997" t="s">
        <v>12</v>
      </c>
      <c r="E8997" t="s">
        <v>31</v>
      </c>
      <c r="F8997" t="s">
        <v>31820</v>
      </c>
      <c r="H8997" t="s">
        <v>31819</v>
      </c>
      <c r="I8997" t="s">
        <v>2867</v>
      </c>
    </row>
    <row r="8998" spans="1:11" x14ac:dyDescent="0.25">
      <c r="A8998">
        <v>2343780</v>
      </c>
      <c r="B8998" t="s">
        <v>31821</v>
      </c>
      <c r="C8998">
        <v>2483305</v>
      </c>
      <c r="D8998" t="s">
        <v>12</v>
      </c>
      <c r="E8998" t="s">
        <v>31</v>
      </c>
      <c r="F8998" t="s">
        <v>31822</v>
      </c>
      <c r="H8998" t="s">
        <v>31823</v>
      </c>
      <c r="I8998" t="s">
        <v>2249</v>
      </c>
    </row>
    <row r="8999" spans="1:11" x14ac:dyDescent="0.25">
      <c r="A8999">
        <v>2343780</v>
      </c>
      <c r="B8999" t="s">
        <v>31821</v>
      </c>
      <c r="C8999">
        <v>2483309</v>
      </c>
      <c r="D8999" t="s">
        <v>63</v>
      </c>
      <c r="E8999" t="s">
        <v>31</v>
      </c>
      <c r="F8999" t="s">
        <v>31824</v>
      </c>
      <c r="H8999" t="s">
        <v>31825</v>
      </c>
      <c r="I8999" t="s">
        <v>2249</v>
      </c>
    </row>
    <row r="9000" spans="1:11" x14ac:dyDescent="0.25">
      <c r="A9000">
        <v>2343782</v>
      </c>
      <c r="B9000" t="s">
        <v>31826</v>
      </c>
      <c r="C9000">
        <v>2483307</v>
      </c>
      <c r="D9000" t="s">
        <v>12</v>
      </c>
      <c r="E9000" t="s">
        <v>13</v>
      </c>
      <c r="F9000" t="s">
        <v>31827</v>
      </c>
      <c r="H9000" t="s">
        <v>31475</v>
      </c>
      <c r="I9000" t="s">
        <v>10586</v>
      </c>
    </row>
    <row r="9001" spans="1:11" x14ac:dyDescent="0.25">
      <c r="A9001">
        <v>2343783</v>
      </c>
      <c r="B9001" t="s">
        <v>31828</v>
      </c>
      <c r="C9001">
        <v>2483310</v>
      </c>
      <c r="D9001" t="s">
        <v>20</v>
      </c>
      <c r="E9001" t="s">
        <v>13</v>
      </c>
      <c r="F9001" t="s">
        <v>31829</v>
      </c>
      <c r="G9001" t="s">
        <v>31830</v>
      </c>
      <c r="H9001" t="s">
        <v>31831</v>
      </c>
      <c r="I9001" t="s">
        <v>31832</v>
      </c>
      <c r="J9001" t="s">
        <v>31833</v>
      </c>
    </row>
    <row r="9002" spans="1:11" x14ac:dyDescent="0.25">
      <c r="A9002">
        <v>2343787</v>
      </c>
      <c r="B9002" t="s">
        <v>31834</v>
      </c>
      <c r="C9002">
        <v>2483314</v>
      </c>
      <c r="D9002" t="s">
        <v>12</v>
      </c>
      <c r="E9002" t="s">
        <v>31</v>
      </c>
      <c r="F9002" t="s">
        <v>31835</v>
      </c>
      <c r="G9002" t="s">
        <v>31836</v>
      </c>
      <c r="H9002" t="s">
        <v>31837</v>
      </c>
      <c r="I9002" t="s">
        <v>462</v>
      </c>
    </row>
    <row r="9003" spans="1:11" x14ac:dyDescent="0.25">
      <c r="A9003">
        <v>2343789</v>
      </c>
      <c r="B9003" t="s">
        <v>31838</v>
      </c>
      <c r="C9003">
        <v>2483316</v>
      </c>
      <c r="D9003" t="s">
        <v>12</v>
      </c>
      <c r="E9003" t="s">
        <v>31</v>
      </c>
      <c r="F9003" t="s">
        <v>31839</v>
      </c>
      <c r="H9003" t="s">
        <v>31840</v>
      </c>
      <c r="I9003" t="s">
        <v>1076</v>
      </c>
    </row>
    <row r="9004" spans="1:11" x14ac:dyDescent="0.25">
      <c r="A9004">
        <v>2343790</v>
      </c>
      <c r="B9004" t="s">
        <v>31841</v>
      </c>
      <c r="C9004">
        <v>2483317</v>
      </c>
      <c r="D9004" t="s">
        <v>20</v>
      </c>
      <c r="E9004" t="s">
        <v>13</v>
      </c>
      <c r="F9004" t="s">
        <v>31842</v>
      </c>
      <c r="G9004" t="s">
        <v>31843</v>
      </c>
      <c r="H9004" t="s">
        <v>31616</v>
      </c>
      <c r="I9004" t="s">
        <v>10586</v>
      </c>
      <c r="J9004" t="s">
        <v>31844</v>
      </c>
      <c r="K9004" t="s">
        <v>31845</v>
      </c>
    </row>
    <row r="9005" spans="1:11" x14ac:dyDescent="0.25">
      <c r="A9005">
        <v>2343791</v>
      </c>
      <c r="B9005" t="s">
        <v>31846</v>
      </c>
      <c r="C9005">
        <v>2483318</v>
      </c>
      <c r="D9005" t="s">
        <v>12</v>
      </c>
      <c r="E9005" t="s">
        <v>31</v>
      </c>
      <c r="F9005" t="s">
        <v>31847</v>
      </c>
      <c r="G9005" t="s">
        <v>31848</v>
      </c>
      <c r="H9005" t="s">
        <v>31647</v>
      </c>
      <c r="I9005" t="s">
        <v>10586</v>
      </c>
    </row>
    <row r="9006" spans="1:11" x14ac:dyDescent="0.25">
      <c r="A9006">
        <v>2343791</v>
      </c>
      <c r="B9006" t="s">
        <v>31846</v>
      </c>
      <c r="C9006">
        <v>2483320</v>
      </c>
      <c r="D9006" t="s">
        <v>12</v>
      </c>
      <c r="E9006" t="s">
        <v>13</v>
      </c>
      <c r="F9006" t="s">
        <v>31849</v>
      </c>
      <c r="G9006" t="s">
        <v>31850</v>
      </c>
      <c r="H9006" t="s">
        <v>545</v>
      </c>
      <c r="I9006" t="s">
        <v>10586</v>
      </c>
    </row>
    <row r="9007" spans="1:11" x14ac:dyDescent="0.25">
      <c r="A9007">
        <v>2343791</v>
      </c>
      <c r="B9007" t="s">
        <v>31846</v>
      </c>
      <c r="C9007">
        <v>2483324</v>
      </c>
      <c r="D9007" t="s">
        <v>12</v>
      </c>
      <c r="E9007" t="s">
        <v>13</v>
      </c>
      <c r="F9007" t="s">
        <v>31851</v>
      </c>
      <c r="G9007" t="s">
        <v>31852</v>
      </c>
      <c r="H9007" t="s">
        <v>545</v>
      </c>
      <c r="I9007" t="s">
        <v>10586</v>
      </c>
    </row>
    <row r="9008" spans="1:11" x14ac:dyDescent="0.25">
      <c r="A9008">
        <v>2343794</v>
      </c>
      <c r="B9008" t="s">
        <v>31853</v>
      </c>
      <c r="C9008">
        <v>2483322</v>
      </c>
      <c r="D9008" t="s">
        <v>12</v>
      </c>
      <c r="E9008" t="s">
        <v>13</v>
      </c>
      <c r="F9008" t="s">
        <v>31854</v>
      </c>
      <c r="H9008" t="s">
        <v>31855</v>
      </c>
      <c r="I9008" t="s">
        <v>2249</v>
      </c>
      <c r="K9008" t="s">
        <v>31856</v>
      </c>
    </row>
    <row r="9009" spans="1:11" x14ac:dyDescent="0.25">
      <c r="A9009">
        <v>2343796</v>
      </c>
      <c r="B9009" t="s">
        <v>31857</v>
      </c>
      <c r="C9009">
        <v>2483325</v>
      </c>
      <c r="D9009" t="s">
        <v>12</v>
      </c>
      <c r="E9009" t="s">
        <v>13</v>
      </c>
      <c r="F9009" t="s">
        <v>31858</v>
      </c>
      <c r="H9009" t="s">
        <v>31700</v>
      </c>
      <c r="I9009" t="s">
        <v>10586</v>
      </c>
    </row>
    <row r="9010" spans="1:11" x14ac:dyDescent="0.25">
      <c r="A9010">
        <v>2343797</v>
      </c>
      <c r="B9010" t="s">
        <v>31859</v>
      </c>
      <c r="C9010">
        <v>2483326</v>
      </c>
      <c r="D9010" t="s">
        <v>111</v>
      </c>
      <c r="E9010" t="s">
        <v>13</v>
      </c>
      <c r="F9010" t="s">
        <v>31860</v>
      </c>
      <c r="H9010" t="s">
        <v>31861</v>
      </c>
      <c r="I9010" t="s">
        <v>5211</v>
      </c>
    </row>
    <row r="9011" spans="1:11" x14ac:dyDescent="0.25">
      <c r="A9011">
        <v>2343798</v>
      </c>
      <c r="B9011" t="s">
        <v>31862</v>
      </c>
      <c r="C9011">
        <v>2483327</v>
      </c>
      <c r="D9011" t="s">
        <v>20</v>
      </c>
      <c r="E9011" t="s">
        <v>13</v>
      </c>
      <c r="F9011" t="s">
        <v>31863</v>
      </c>
      <c r="H9011" t="s">
        <v>31105</v>
      </c>
      <c r="I9011" t="s">
        <v>14302</v>
      </c>
      <c r="J9011" t="s">
        <v>31864</v>
      </c>
      <c r="K9011" t="s">
        <v>31865</v>
      </c>
    </row>
    <row r="9012" spans="1:11" x14ac:dyDescent="0.25">
      <c r="A9012">
        <v>2343800</v>
      </c>
      <c r="B9012" t="s">
        <v>31866</v>
      </c>
      <c r="C9012">
        <v>2483328</v>
      </c>
      <c r="D9012" t="s">
        <v>12</v>
      </c>
      <c r="E9012" t="s">
        <v>13</v>
      </c>
      <c r="F9012" t="s">
        <v>31867</v>
      </c>
      <c r="G9012" t="s">
        <v>31868</v>
      </c>
      <c r="H9012" t="s">
        <v>31869</v>
      </c>
      <c r="I9012" t="s">
        <v>25684</v>
      </c>
    </row>
    <row r="9013" spans="1:11" x14ac:dyDescent="0.25">
      <c r="A9013">
        <v>2343801</v>
      </c>
      <c r="B9013" t="s">
        <v>31870</v>
      </c>
      <c r="C9013">
        <v>2483329</v>
      </c>
      <c r="D9013" t="s">
        <v>20</v>
      </c>
      <c r="E9013" t="s">
        <v>13</v>
      </c>
      <c r="F9013" t="s">
        <v>31871</v>
      </c>
      <c r="G9013" t="s">
        <v>31872</v>
      </c>
      <c r="H9013" t="s">
        <v>31647</v>
      </c>
      <c r="I9013" t="s">
        <v>10586</v>
      </c>
    </row>
    <row r="9014" spans="1:11" x14ac:dyDescent="0.25">
      <c r="A9014">
        <v>2343802</v>
      </c>
      <c r="B9014" t="s">
        <v>31873</v>
      </c>
      <c r="C9014">
        <v>2483330</v>
      </c>
      <c r="D9014" t="s">
        <v>20</v>
      </c>
      <c r="E9014" t="s">
        <v>13</v>
      </c>
      <c r="F9014" t="s">
        <v>31874</v>
      </c>
      <c r="G9014" t="s">
        <v>31875</v>
      </c>
      <c r="H9014" t="s">
        <v>8767</v>
      </c>
      <c r="I9014" t="s">
        <v>1076</v>
      </c>
    </row>
    <row r="9015" spans="1:11" x14ac:dyDescent="0.25">
      <c r="A9015">
        <v>2343803</v>
      </c>
      <c r="B9015" t="s">
        <v>31876</v>
      </c>
      <c r="C9015">
        <v>2483331</v>
      </c>
      <c r="D9015" t="s">
        <v>12</v>
      </c>
      <c r="E9015" t="s">
        <v>31</v>
      </c>
      <c r="F9015" t="s">
        <v>31877</v>
      </c>
      <c r="G9015" t="s">
        <v>31878</v>
      </c>
      <c r="H9015" t="s">
        <v>31879</v>
      </c>
      <c r="I9015" t="s">
        <v>31880</v>
      </c>
    </row>
    <row r="9016" spans="1:11" x14ac:dyDescent="0.25">
      <c r="A9016">
        <v>2343804</v>
      </c>
      <c r="B9016" t="s">
        <v>31881</v>
      </c>
      <c r="C9016">
        <v>2483332</v>
      </c>
      <c r="D9016" t="s">
        <v>20</v>
      </c>
      <c r="E9016" t="s">
        <v>13</v>
      </c>
      <c r="F9016" t="s">
        <v>31882</v>
      </c>
      <c r="G9016" t="s">
        <v>31883</v>
      </c>
      <c r="H9016" t="s">
        <v>40</v>
      </c>
      <c r="I9016" t="s">
        <v>10586</v>
      </c>
      <c r="J9016" t="s">
        <v>19820</v>
      </c>
      <c r="K9016" t="s">
        <v>31884</v>
      </c>
    </row>
    <row r="9017" spans="1:11" x14ac:dyDescent="0.25">
      <c r="A9017">
        <v>2343805</v>
      </c>
      <c r="B9017" t="s">
        <v>31885</v>
      </c>
      <c r="C9017">
        <v>2483333</v>
      </c>
      <c r="D9017" t="s">
        <v>20</v>
      </c>
      <c r="E9017" t="s">
        <v>13</v>
      </c>
      <c r="F9017" t="s">
        <v>31886</v>
      </c>
      <c r="H9017" t="s">
        <v>31767</v>
      </c>
      <c r="I9017" t="s">
        <v>10586</v>
      </c>
    </row>
    <row r="9018" spans="1:11" x14ac:dyDescent="0.25">
      <c r="A9018">
        <v>2343806</v>
      </c>
      <c r="B9018" t="s">
        <v>31887</v>
      </c>
      <c r="C9018">
        <v>2483334</v>
      </c>
      <c r="D9018" t="s">
        <v>12</v>
      </c>
      <c r="E9018" t="s">
        <v>13</v>
      </c>
      <c r="F9018" t="s">
        <v>31888</v>
      </c>
      <c r="G9018" t="s">
        <v>31889</v>
      </c>
      <c r="H9018" t="s">
        <v>31616</v>
      </c>
      <c r="I9018" t="s">
        <v>10586</v>
      </c>
      <c r="K9018" t="s">
        <v>7597</v>
      </c>
    </row>
    <row r="9019" spans="1:11" x14ac:dyDescent="0.25">
      <c r="A9019">
        <v>2343807</v>
      </c>
      <c r="B9019" t="s">
        <v>31890</v>
      </c>
      <c r="C9019">
        <v>2483335</v>
      </c>
      <c r="D9019" t="s">
        <v>12</v>
      </c>
      <c r="E9019" t="s">
        <v>13</v>
      </c>
      <c r="F9019" t="s">
        <v>31891</v>
      </c>
      <c r="G9019" t="s">
        <v>31892</v>
      </c>
      <c r="H9019" t="s">
        <v>31616</v>
      </c>
      <c r="I9019" t="s">
        <v>10586</v>
      </c>
    </row>
    <row r="9020" spans="1:11" x14ac:dyDescent="0.25">
      <c r="A9020">
        <v>2343809</v>
      </c>
      <c r="B9020" t="s">
        <v>31893</v>
      </c>
      <c r="C9020">
        <v>2483337</v>
      </c>
      <c r="D9020" t="s">
        <v>12</v>
      </c>
      <c r="E9020" t="s">
        <v>31</v>
      </c>
      <c r="F9020" t="s">
        <v>31894</v>
      </c>
      <c r="H9020" t="s">
        <v>31895</v>
      </c>
      <c r="I9020" t="s">
        <v>1076</v>
      </c>
    </row>
    <row r="9021" spans="1:11" x14ac:dyDescent="0.25">
      <c r="A9021">
        <v>2343821</v>
      </c>
      <c r="B9021" t="s">
        <v>31896</v>
      </c>
      <c r="C9021">
        <v>2483350</v>
      </c>
      <c r="D9021" t="s">
        <v>20</v>
      </c>
      <c r="E9021" t="s">
        <v>13</v>
      </c>
      <c r="F9021" t="s">
        <v>31897</v>
      </c>
      <c r="G9021" t="s">
        <v>31898</v>
      </c>
      <c r="H9021" t="s">
        <v>22</v>
      </c>
      <c r="I9021" t="s">
        <v>1076</v>
      </c>
    </row>
    <row r="9022" spans="1:11" x14ac:dyDescent="0.25">
      <c r="A9022">
        <v>2343822</v>
      </c>
      <c r="B9022" t="s">
        <v>31899</v>
      </c>
      <c r="C9022">
        <v>2483351</v>
      </c>
      <c r="D9022" t="s">
        <v>12</v>
      </c>
      <c r="E9022" t="s">
        <v>13</v>
      </c>
      <c r="F9022" t="s">
        <v>31900</v>
      </c>
      <c r="G9022" t="s">
        <v>31901</v>
      </c>
      <c r="H9022" t="s">
        <v>28323</v>
      </c>
      <c r="I9022" t="s">
        <v>92</v>
      </c>
    </row>
    <row r="9023" spans="1:11" x14ac:dyDescent="0.25">
      <c r="A9023">
        <v>2343825</v>
      </c>
      <c r="B9023" t="s">
        <v>31902</v>
      </c>
      <c r="C9023">
        <v>2483354</v>
      </c>
      <c r="D9023" t="s">
        <v>20</v>
      </c>
      <c r="E9023" t="s">
        <v>13</v>
      </c>
      <c r="F9023" t="s">
        <v>31903</v>
      </c>
      <c r="G9023" t="s">
        <v>31904</v>
      </c>
      <c r="H9023" t="s">
        <v>76</v>
      </c>
      <c r="I9023" t="s">
        <v>10586</v>
      </c>
    </row>
    <row r="9024" spans="1:11" x14ac:dyDescent="0.25">
      <c r="A9024">
        <v>2343826</v>
      </c>
      <c r="B9024" t="s">
        <v>31905</v>
      </c>
      <c r="C9024">
        <v>2483355</v>
      </c>
      <c r="D9024" t="s">
        <v>12</v>
      </c>
      <c r="E9024" t="s">
        <v>13</v>
      </c>
      <c r="F9024" t="s">
        <v>31906</v>
      </c>
      <c r="G9024" t="s">
        <v>31907</v>
      </c>
      <c r="H9024" t="s">
        <v>7381</v>
      </c>
      <c r="I9024" t="s">
        <v>31908</v>
      </c>
    </row>
    <row r="9025" spans="1:11" x14ac:dyDescent="0.25">
      <c r="A9025">
        <v>2343826</v>
      </c>
      <c r="B9025" t="s">
        <v>31905</v>
      </c>
      <c r="C9025">
        <v>2483361</v>
      </c>
      <c r="D9025" t="s">
        <v>12</v>
      </c>
      <c r="E9025" t="s">
        <v>31</v>
      </c>
      <c r="F9025" t="s">
        <v>31909</v>
      </c>
      <c r="G9025" t="s">
        <v>31910</v>
      </c>
      <c r="H9025" t="s">
        <v>31911</v>
      </c>
      <c r="I9025" t="s">
        <v>31908</v>
      </c>
    </row>
    <row r="9026" spans="1:11" x14ac:dyDescent="0.25">
      <c r="A9026">
        <v>2343829</v>
      </c>
      <c r="B9026" t="s">
        <v>31912</v>
      </c>
      <c r="C9026">
        <v>2483358</v>
      </c>
      <c r="D9026" t="s">
        <v>12</v>
      </c>
      <c r="E9026" t="s">
        <v>13</v>
      </c>
      <c r="F9026" t="s">
        <v>31913</v>
      </c>
      <c r="G9026" t="s">
        <v>31914</v>
      </c>
      <c r="H9026" t="s">
        <v>31915</v>
      </c>
      <c r="I9026" t="s">
        <v>10586</v>
      </c>
    </row>
    <row r="9027" spans="1:11" x14ac:dyDescent="0.25">
      <c r="A9027">
        <v>2343835</v>
      </c>
      <c r="B9027" t="s">
        <v>31916</v>
      </c>
      <c r="C9027">
        <v>2483365</v>
      </c>
      <c r="D9027" t="s">
        <v>12</v>
      </c>
      <c r="E9027" t="s">
        <v>13</v>
      </c>
      <c r="F9027" t="s">
        <v>31917</v>
      </c>
      <c r="G9027" t="s">
        <v>31918</v>
      </c>
      <c r="H9027" t="s">
        <v>1239</v>
      </c>
      <c r="I9027" t="s">
        <v>31919</v>
      </c>
      <c r="J9027" t="s">
        <v>31920</v>
      </c>
      <c r="K9027" t="s">
        <v>31921</v>
      </c>
    </row>
    <row r="9028" spans="1:11" x14ac:dyDescent="0.25">
      <c r="A9028">
        <v>2343836</v>
      </c>
      <c r="B9028" t="s">
        <v>31922</v>
      </c>
      <c r="C9028">
        <v>2483366</v>
      </c>
      <c r="D9028" t="s">
        <v>12</v>
      </c>
      <c r="E9028" t="s">
        <v>31</v>
      </c>
      <c r="F9028" t="s">
        <v>31923</v>
      </c>
      <c r="G9028" t="s">
        <v>31924</v>
      </c>
      <c r="H9028" t="s">
        <v>345</v>
      </c>
      <c r="I9028" t="s">
        <v>10586</v>
      </c>
    </row>
    <row r="9029" spans="1:11" x14ac:dyDescent="0.25">
      <c r="A9029">
        <v>2343837</v>
      </c>
      <c r="B9029" t="s">
        <v>31925</v>
      </c>
      <c r="C9029">
        <v>2483367</v>
      </c>
      <c r="D9029" t="s">
        <v>63</v>
      </c>
      <c r="E9029" t="s">
        <v>13</v>
      </c>
      <c r="F9029" t="s">
        <v>31926</v>
      </c>
      <c r="G9029" t="s">
        <v>31927</v>
      </c>
      <c r="H9029" t="s">
        <v>201</v>
      </c>
      <c r="I9029" t="s">
        <v>23049</v>
      </c>
    </row>
    <row r="9030" spans="1:11" x14ac:dyDescent="0.25">
      <c r="A9030">
        <v>2343843</v>
      </c>
      <c r="B9030" t="s">
        <v>31928</v>
      </c>
      <c r="C9030">
        <v>2483374</v>
      </c>
      <c r="D9030" t="s">
        <v>83</v>
      </c>
      <c r="E9030" t="s">
        <v>13</v>
      </c>
      <c r="F9030" t="s">
        <v>31929</v>
      </c>
      <c r="G9030" t="s">
        <v>31930</v>
      </c>
      <c r="H9030" t="s">
        <v>31157</v>
      </c>
      <c r="I9030" t="s">
        <v>10586</v>
      </c>
      <c r="J9030" t="s">
        <v>31931</v>
      </c>
      <c r="K9030" t="s">
        <v>31932</v>
      </c>
    </row>
    <row r="9031" spans="1:11" x14ac:dyDescent="0.25">
      <c r="A9031">
        <v>2343845</v>
      </c>
      <c r="B9031" t="s">
        <v>31933</v>
      </c>
      <c r="C9031">
        <v>2483376</v>
      </c>
      <c r="D9031" t="s">
        <v>83</v>
      </c>
      <c r="E9031" t="s">
        <v>13</v>
      </c>
      <c r="F9031" t="s">
        <v>31934</v>
      </c>
      <c r="G9031" t="s">
        <v>31935</v>
      </c>
      <c r="H9031" t="s">
        <v>31936</v>
      </c>
      <c r="I9031" t="s">
        <v>31937</v>
      </c>
      <c r="K9031" t="s">
        <v>31938</v>
      </c>
    </row>
    <row r="9032" spans="1:11" x14ac:dyDescent="0.25">
      <c r="A9032">
        <v>2343861</v>
      </c>
      <c r="B9032" t="s">
        <v>31939</v>
      </c>
      <c r="C9032">
        <v>2483392</v>
      </c>
      <c r="D9032" t="s">
        <v>12</v>
      </c>
      <c r="E9032" t="s">
        <v>13</v>
      </c>
      <c r="F9032" t="s">
        <v>31940</v>
      </c>
      <c r="H9032" t="s">
        <v>345</v>
      </c>
      <c r="I9032" t="s">
        <v>4338</v>
      </c>
    </row>
    <row r="9033" spans="1:11" x14ac:dyDescent="0.25">
      <c r="A9033">
        <v>2343866</v>
      </c>
      <c r="B9033" t="s">
        <v>31941</v>
      </c>
      <c r="C9033">
        <v>2483397</v>
      </c>
      <c r="D9033" t="s">
        <v>12</v>
      </c>
      <c r="E9033" t="s">
        <v>13</v>
      </c>
      <c r="F9033" t="s">
        <v>31942</v>
      </c>
      <c r="H9033" t="s">
        <v>345</v>
      </c>
      <c r="I9033" t="s">
        <v>847</v>
      </c>
    </row>
    <row r="9034" spans="1:11" x14ac:dyDescent="0.25">
      <c r="A9034">
        <v>2343871</v>
      </c>
      <c r="B9034" t="s">
        <v>31943</v>
      </c>
      <c r="C9034">
        <v>2483402</v>
      </c>
      <c r="D9034" t="s">
        <v>20</v>
      </c>
      <c r="E9034" t="s">
        <v>13</v>
      </c>
      <c r="F9034" t="s">
        <v>31944</v>
      </c>
      <c r="G9034" t="s">
        <v>31945</v>
      </c>
      <c r="H9034" t="s">
        <v>76</v>
      </c>
      <c r="I9034" t="s">
        <v>31946</v>
      </c>
    </row>
    <row r="9035" spans="1:11" x14ac:dyDescent="0.25">
      <c r="A9035">
        <v>2343872</v>
      </c>
      <c r="B9035" t="s">
        <v>31947</v>
      </c>
      <c r="C9035">
        <v>2483403</v>
      </c>
      <c r="D9035" t="s">
        <v>20</v>
      </c>
      <c r="E9035" t="s">
        <v>13</v>
      </c>
      <c r="F9035" t="s">
        <v>31948</v>
      </c>
      <c r="G9035" t="s">
        <v>31949</v>
      </c>
      <c r="H9035" t="s">
        <v>31616</v>
      </c>
      <c r="I9035" t="s">
        <v>10586</v>
      </c>
      <c r="K9035" t="s">
        <v>7597</v>
      </c>
    </row>
    <row r="9036" spans="1:11" x14ac:dyDescent="0.25">
      <c r="A9036">
        <v>2343875</v>
      </c>
      <c r="B9036" t="s">
        <v>31950</v>
      </c>
      <c r="C9036">
        <v>2483406</v>
      </c>
      <c r="D9036" t="s">
        <v>20</v>
      </c>
      <c r="E9036" t="s">
        <v>31</v>
      </c>
      <c r="F9036" t="s">
        <v>31951</v>
      </c>
      <c r="G9036" t="s">
        <v>31952</v>
      </c>
      <c r="H9036" t="s">
        <v>31616</v>
      </c>
      <c r="I9036" t="s">
        <v>10586</v>
      </c>
    </row>
    <row r="9037" spans="1:11" x14ac:dyDescent="0.25">
      <c r="A9037">
        <v>2343878</v>
      </c>
      <c r="B9037" t="s">
        <v>31953</v>
      </c>
      <c r="C9037">
        <v>2483409</v>
      </c>
      <c r="D9037" t="s">
        <v>20</v>
      </c>
      <c r="E9037" t="s">
        <v>13</v>
      </c>
      <c r="F9037" t="s">
        <v>31954</v>
      </c>
      <c r="G9037" t="s">
        <v>31955</v>
      </c>
      <c r="H9037" t="s">
        <v>31956</v>
      </c>
      <c r="I9037" t="s">
        <v>15361</v>
      </c>
    </row>
    <row r="9038" spans="1:11" x14ac:dyDescent="0.25">
      <c r="A9038">
        <v>2343878</v>
      </c>
      <c r="B9038" t="s">
        <v>31953</v>
      </c>
      <c r="C9038">
        <v>2483410</v>
      </c>
      <c r="D9038" t="s">
        <v>20</v>
      </c>
      <c r="E9038" t="s">
        <v>13</v>
      </c>
      <c r="F9038" t="s">
        <v>31957</v>
      </c>
      <c r="G9038" t="s">
        <v>31958</v>
      </c>
      <c r="H9038" t="s">
        <v>31956</v>
      </c>
      <c r="I9038" t="s">
        <v>15361</v>
      </c>
    </row>
    <row r="9039" spans="1:11" x14ac:dyDescent="0.25">
      <c r="A9039">
        <v>2343878</v>
      </c>
      <c r="B9039" t="s">
        <v>31953</v>
      </c>
      <c r="C9039">
        <v>2483412</v>
      </c>
      <c r="D9039" t="s">
        <v>20</v>
      </c>
      <c r="E9039" t="s">
        <v>13</v>
      </c>
      <c r="F9039" t="s">
        <v>31957</v>
      </c>
      <c r="G9039" t="s">
        <v>31959</v>
      </c>
      <c r="H9039" t="s">
        <v>31956</v>
      </c>
      <c r="I9039" t="s">
        <v>15361</v>
      </c>
    </row>
    <row r="9040" spans="1:11" x14ac:dyDescent="0.25">
      <c r="A9040">
        <v>2343879</v>
      </c>
      <c r="B9040" t="s">
        <v>31960</v>
      </c>
      <c r="C9040">
        <v>2483411</v>
      </c>
      <c r="D9040" t="s">
        <v>12</v>
      </c>
      <c r="E9040" t="s">
        <v>31</v>
      </c>
      <c r="F9040" t="s">
        <v>31961</v>
      </c>
      <c r="H9040" t="s">
        <v>31962</v>
      </c>
      <c r="I9040" t="s">
        <v>4338</v>
      </c>
    </row>
    <row r="9041" spans="1:11" x14ac:dyDescent="0.25">
      <c r="A9041">
        <v>2343880</v>
      </c>
      <c r="B9041" t="s">
        <v>31963</v>
      </c>
      <c r="C9041">
        <v>2483413</v>
      </c>
      <c r="D9041" t="s">
        <v>20</v>
      </c>
      <c r="E9041" t="s">
        <v>13</v>
      </c>
      <c r="F9041" t="s">
        <v>31964</v>
      </c>
      <c r="G9041" t="s">
        <v>31965</v>
      </c>
      <c r="H9041" t="s">
        <v>30537</v>
      </c>
      <c r="I9041" t="s">
        <v>847</v>
      </c>
    </row>
    <row r="9042" spans="1:11" x14ac:dyDescent="0.25">
      <c r="A9042">
        <v>2343882</v>
      </c>
      <c r="B9042" t="s">
        <v>31966</v>
      </c>
      <c r="C9042">
        <v>2483415</v>
      </c>
      <c r="D9042">
        <v>0</v>
      </c>
      <c r="E9042" t="s">
        <v>13</v>
      </c>
      <c r="F9042" t="s">
        <v>31967</v>
      </c>
      <c r="G9042" t="s">
        <v>31968</v>
      </c>
      <c r="H9042" t="s">
        <v>31969</v>
      </c>
      <c r="I9042" t="s">
        <v>847</v>
      </c>
    </row>
    <row r="9043" spans="1:11" x14ac:dyDescent="0.25">
      <c r="A9043">
        <v>2343883</v>
      </c>
      <c r="B9043" t="s">
        <v>31970</v>
      </c>
      <c r="C9043">
        <v>2483416</v>
      </c>
      <c r="D9043" t="s">
        <v>20</v>
      </c>
      <c r="E9043" t="s">
        <v>13</v>
      </c>
      <c r="F9043" t="s">
        <v>31971</v>
      </c>
      <c r="G9043" t="s">
        <v>31972</v>
      </c>
      <c r="H9043" t="s">
        <v>495</v>
      </c>
      <c r="I9043" t="s">
        <v>10586</v>
      </c>
      <c r="K9043" t="s">
        <v>31973</v>
      </c>
    </row>
    <row r="9044" spans="1:11" x14ac:dyDescent="0.25">
      <c r="A9044">
        <v>2343884</v>
      </c>
      <c r="B9044" t="s">
        <v>31974</v>
      </c>
      <c r="C9044">
        <v>2479738</v>
      </c>
      <c r="D9044" t="s">
        <v>20</v>
      </c>
      <c r="E9044" t="s">
        <v>13</v>
      </c>
      <c r="F9044" t="s">
        <v>31975</v>
      </c>
      <c r="G9044" t="s">
        <v>31976</v>
      </c>
      <c r="H9044" t="s">
        <v>76</v>
      </c>
      <c r="I9044" t="s">
        <v>10586</v>
      </c>
    </row>
    <row r="9045" spans="1:11" x14ac:dyDescent="0.25">
      <c r="A9045">
        <v>2343886</v>
      </c>
      <c r="B9045" t="s">
        <v>31977</v>
      </c>
      <c r="C9045">
        <v>2483418</v>
      </c>
      <c r="D9045" t="s">
        <v>12</v>
      </c>
      <c r="E9045" t="s">
        <v>13</v>
      </c>
      <c r="F9045" t="s">
        <v>31978</v>
      </c>
      <c r="G9045" t="s">
        <v>31979</v>
      </c>
      <c r="H9045" t="s">
        <v>31980</v>
      </c>
      <c r="I9045" t="s">
        <v>31981</v>
      </c>
    </row>
    <row r="9046" spans="1:11" x14ac:dyDescent="0.25">
      <c r="A9046">
        <v>2343888</v>
      </c>
      <c r="B9046" t="s">
        <v>31982</v>
      </c>
      <c r="C9046">
        <v>2483420</v>
      </c>
      <c r="D9046" t="s">
        <v>20</v>
      </c>
      <c r="E9046" t="s">
        <v>13</v>
      </c>
      <c r="F9046" t="s">
        <v>31983</v>
      </c>
      <c r="H9046" t="s">
        <v>22</v>
      </c>
      <c r="I9046" t="s">
        <v>31984</v>
      </c>
      <c r="J9046" t="s">
        <v>31985</v>
      </c>
    </row>
    <row r="9047" spans="1:11" x14ac:dyDescent="0.25">
      <c r="A9047">
        <v>2343889</v>
      </c>
      <c r="B9047" t="s">
        <v>31986</v>
      </c>
      <c r="C9047">
        <v>2483421</v>
      </c>
      <c r="D9047" t="s">
        <v>83</v>
      </c>
      <c r="E9047" t="s">
        <v>13</v>
      </c>
      <c r="F9047" t="s">
        <v>31987</v>
      </c>
      <c r="G9047" t="s">
        <v>31988</v>
      </c>
      <c r="H9047" t="s">
        <v>31989</v>
      </c>
      <c r="I9047" t="s">
        <v>4338</v>
      </c>
    </row>
    <row r="9048" spans="1:11" x14ac:dyDescent="0.25">
      <c r="A9048">
        <v>2343892</v>
      </c>
      <c r="B9048" t="s">
        <v>31990</v>
      </c>
      <c r="C9048">
        <v>2483424</v>
      </c>
      <c r="D9048" t="s">
        <v>12</v>
      </c>
      <c r="E9048" t="s">
        <v>13</v>
      </c>
      <c r="F9048" t="s">
        <v>31991</v>
      </c>
      <c r="G9048" t="s">
        <v>31992</v>
      </c>
      <c r="H9048" t="s">
        <v>611</v>
      </c>
      <c r="I9048" t="s">
        <v>7280</v>
      </c>
    </row>
    <row r="9049" spans="1:11" x14ac:dyDescent="0.25">
      <c r="A9049">
        <v>2343900</v>
      </c>
      <c r="B9049" t="s">
        <v>31993</v>
      </c>
      <c r="C9049">
        <v>2483432</v>
      </c>
      <c r="D9049" t="s">
        <v>63</v>
      </c>
      <c r="E9049" t="s">
        <v>13</v>
      </c>
      <c r="F9049" t="s">
        <v>31994</v>
      </c>
      <c r="G9049" t="s">
        <v>31995</v>
      </c>
      <c r="H9049" t="s">
        <v>30941</v>
      </c>
      <c r="I9049" t="s">
        <v>5211</v>
      </c>
    </row>
    <row r="9050" spans="1:11" x14ac:dyDescent="0.25">
      <c r="A9050">
        <v>2343903</v>
      </c>
      <c r="B9050" t="s">
        <v>31996</v>
      </c>
      <c r="C9050">
        <v>2483435</v>
      </c>
      <c r="D9050" t="s">
        <v>12</v>
      </c>
      <c r="E9050" t="s">
        <v>31</v>
      </c>
      <c r="F9050" t="s">
        <v>31997</v>
      </c>
      <c r="G9050" t="s">
        <v>31998</v>
      </c>
      <c r="H9050" t="s">
        <v>31100</v>
      </c>
      <c r="I9050" t="s">
        <v>5211</v>
      </c>
      <c r="K9050" t="s">
        <v>31999</v>
      </c>
    </row>
    <row r="9051" spans="1:11" x14ac:dyDescent="0.25">
      <c r="A9051">
        <v>2343905</v>
      </c>
      <c r="B9051" t="s">
        <v>32000</v>
      </c>
      <c r="C9051">
        <v>2483437</v>
      </c>
      <c r="D9051" t="s">
        <v>83</v>
      </c>
      <c r="E9051" t="s">
        <v>13</v>
      </c>
      <c r="F9051" t="s">
        <v>32001</v>
      </c>
      <c r="H9051" t="s">
        <v>21492</v>
      </c>
      <c r="I9051" t="s">
        <v>4338</v>
      </c>
    </row>
    <row r="9052" spans="1:11" x14ac:dyDescent="0.25">
      <c r="A9052">
        <v>2343908</v>
      </c>
      <c r="B9052" t="s">
        <v>32002</v>
      </c>
      <c r="C9052">
        <v>2483440</v>
      </c>
      <c r="D9052" t="s">
        <v>63</v>
      </c>
      <c r="E9052" t="s">
        <v>13</v>
      </c>
      <c r="F9052" t="s">
        <v>32003</v>
      </c>
      <c r="H9052" t="s">
        <v>24895</v>
      </c>
      <c r="I9052" t="s">
        <v>462</v>
      </c>
    </row>
    <row r="9053" spans="1:11" x14ac:dyDescent="0.25">
      <c r="A9053">
        <v>2343912</v>
      </c>
      <c r="B9053" t="s">
        <v>32004</v>
      </c>
      <c r="C9053">
        <v>2483444</v>
      </c>
      <c r="D9053" t="s">
        <v>20</v>
      </c>
      <c r="E9053" t="s">
        <v>13</v>
      </c>
      <c r="F9053" t="s">
        <v>32005</v>
      </c>
      <c r="G9053" t="s">
        <v>32006</v>
      </c>
      <c r="H9053" t="s">
        <v>32007</v>
      </c>
      <c r="I9053" t="s">
        <v>10586</v>
      </c>
    </row>
    <row r="9054" spans="1:11" x14ac:dyDescent="0.25">
      <c r="A9054">
        <v>2343915</v>
      </c>
      <c r="B9054" t="s">
        <v>32008</v>
      </c>
      <c r="C9054">
        <v>2483447</v>
      </c>
      <c r="D9054" t="s">
        <v>20</v>
      </c>
      <c r="E9054" t="s">
        <v>13</v>
      </c>
      <c r="F9054" t="s">
        <v>32009</v>
      </c>
      <c r="G9054" t="s">
        <v>32010</v>
      </c>
      <c r="H9054" t="s">
        <v>32011</v>
      </c>
      <c r="I9054" t="s">
        <v>4132</v>
      </c>
      <c r="K9054" t="s">
        <v>32012</v>
      </c>
    </row>
    <row r="9055" spans="1:11" x14ac:dyDescent="0.25">
      <c r="A9055">
        <v>2343922</v>
      </c>
      <c r="B9055" t="s">
        <v>32013</v>
      </c>
      <c r="C9055">
        <v>2483454</v>
      </c>
      <c r="D9055" t="s">
        <v>12</v>
      </c>
      <c r="E9055" t="s">
        <v>13</v>
      </c>
      <c r="F9055" t="s">
        <v>32014</v>
      </c>
      <c r="G9055" t="s">
        <v>32015</v>
      </c>
      <c r="H9055" t="s">
        <v>32007</v>
      </c>
      <c r="I9055" t="s">
        <v>31981</v>
      </c>
    </row>
    <row r="9056" spans="1:11" x14ac:dyDescent="0.25">
      <c r="A9056">
        <v>2343930</v>
      </c>
      <c r="B9056" t="s">
        <v>32016</v>
      </c>
      <c r="C9056">
        <v>2483462</v>
      </c>
      <c r="D9056" t="s">
        <v>12</v>
      </c>
      <c r="E9056" t="s">
        <v>31</v>
      </c>
      <c r="F9056" t="s">
        <v>32017</v>
      </c>
      <c r="G9056" t="s">
        <v>32018</v>
      </c>
      <c r="H9056" t="s">
        <v>25624</v>
      </c>
      <c r="I9056" t="s">
        <v>23068</v>
      </c>
      <c r="K9056" t="s">
        <v>213</v>
      </c>
    </row>
    <row r="9057" spans="1:11" x14ac:dyDescent="0.25">
      <c r="A9057">
        <v>2343971</v>
      </c>
      <c r="B9057" t="s">
        <v>32019</v>
      </c>
      <c r="C9057">
        <v>2483507</v>
      </c>
      <c r="D9057" t="s">
        <v>20</v>
      </c>
      <c r="E9057" t="s">
        <v>31</v>
      </c>
      <c r="F9057" t="s">
        <v>32020</v>
      </c>
      <c r="G9057" t="s">
        <v>32021</v>
      </c>
      <c r="H9057" t="s">
        <v>32022</v>
      </c>
      <c r="I9057" t="s">
        <v>30778</v>
      </c>
      <c r="J9057" t="s">
        <v>32023</v>
      </c>
    </row>
    <row r="9058" spans="1:11" x14ac:dyDescent="0.25">
      <c r="A9058">
        <v>2343973</v>
      </c>
      <c r="B9058" t="s">
        <v>32024</v>
      </c>
      <c r="C9058">
        <v>2483509</v>
      </c>
      <c r="D9058" t="s">
        <v>20</v>
      </c>
      <c r="E9058" t="s">
        <v>13</v>
      </c>
      <c r="F9058" t="s">
        <v>32025</v>
      </c>
      <c r="G9058" t="s">
        <v>32026</v>
      </c>
      <c r="H9058" t="s">
        <v>30101</v>
      </c>
      <c r="I9058" t="s">
        <v>23096</v>
      </c>
      <c r="J9058" t="s">
        <v>32027</v>
      </c>
    </row>
    <row r="9059" spans="1:11" x14ac:dyDescent="0.25">
      <c r="A9059">
        <v>2343977</v>
      </c>
      <c r="B9059" t="s">
        <v>32028</v>
      </c>
      <c r="C9059">
        <v>2483513</v>
      </c>
      <c r="D9059" t="s">
        <v>20</v>
      </c>
      <c r="E9059" t="s">
        <v>13</v>
      </c>
      <c r="F9059" t="s">
        <v>32029</v>
      </c>
      <c r="G9059" t="s">
        <v>32030</v>
      </c>
      <c r="H9059" t="s">
        <v>31767</v>
      </c>
      <c r="I9059" t="s">
        <v>10602</v>
      </c>
      <c r="J9059" t="s">
        <v>32031</v>
      </c>
      <c r="K9059" t="s">
        <v>11240</v>
      </c>
    </row>
    <row r="9060" spans="1:11" x14ac:dyDescent="0.25">
      <c r="A9060">
        <v>2343986</v>
      </c>
      <c r="B9060" t="s">
        <v>32032</v>
      </c>
      <c r="C9060">
        <v>2483522</v>
      </c>
      <c r="D9060" t="s">
        <v>12</v>
      </c>
      <c r="E9060" t="s">
        <v>13</v>
      </c>
      <c r="F9060" t="s">
        <v>32033</v>
      </c>
      <c r="G9060" t="s">
        <v>32034</v>
      </c>
      <c r="H9060" t="s">
        <v>32035</v>
      </c>
      <c r="I9060" t="s">
        <v>10602</v>
      </c>
    </row>
    <row r="9061" spans="1:11" x14ac:dyDescent="0.25">
      <c r="A9061">
        <v>2343989</v>
      </c>
      <c r="B9061" t="s">
        <v>32036</v>
      </c>
      <c r="C9061">
        <v>2483525</v>
      </c>
      <c r="D9061" t="s">
        <v>12</v>
      </c>
      <c r="E9061" t="s">
        <v>13</v>
      </c>
      <c r="F9061" t="s">
        <v>32037</v>
      </c>
      <c r="G9061" t="s">
        <v>32038</v>
      </c>
      <c r="H9061" t="s">
        <v>32039</v>
      </c>
      <c r="I9061" t="s">
        <v>10602</v>
      </c>
    </row>
    <row r="9062" spans="1:11" x14ac:dyDescent="0.25">
      <c r="A9062">
        <v>2343989</v>
      </c>
      <c r="B9062" t="s">
        <v>32036</v>
      </c>
      <c r="C9062">
        <v>2483526</v>
      </c>
      <c r="D9062" t="s">
        <v>12</v>
      </c>
      <c r="E9062" t="s">
        <v>13</v>
      </c>
      <c r="F9062" t="s">
        <v>32040</v>
      </c>
      <c r="G9062" t="s">
        <v>32041</v>
      </c>
      <c r="H9062" t="s">
        <v>32035</v>
      </c>
      <c r="I9062" t="s">
        <v>10602</v>
      </c>
    </row>
    <row r="9063" spans="1:11" x14ac:dyDescent="0.25">
      <c r="A9063">
        <v>2344002</v>
      </c>
      <c r="B9063" t="s">
        <v>32042</v>
      </c>
      <c r="C9063">
        <v>2483539</v>
      </c>
      <c r="D9063" t="s">
        <v>20</v>
      </c>
      <c r="E9063" t="s">
        <v>13</v>
      </c>
      <c r="F9063" t="s">
        <v>32043</v>
      </c>
      <c r="G9063" t="s">
        <v>32044</v>
      </c>
      <c r="H9063" t="s">
        <v>32045</v>
      </c>
      <c r="I9063" t="s">
        <v>10602</v>
      </c>
    </row>
    <row r="9064" spans="1:11" x14ac:dyDescent="0.25">
      <c r="A9064">
        <v>2344003</v>
      </c>
      <c r="B9064" t="s">
        <v>32046</v>
      </c>
      <c r="C9064">
        <v>2483540</v>
      </c>
      <c r="D9064" t="s">
        <v>20</v>
      </c>
      <c r="E9064" t="s">
        <v>13</v>
      </c>
      <c r="F9064" t="s">
        <v>32047</v>
      </c>
      <c r="H9064" t="s">
        <v>31064</v>
      </c>
      <c r="I9064" t="s">
        <v>847</v>
      </c>
    </row>
    <row r="9065" spans="1:11" x14ac:dyDescent="0.25">
      <c r="A9065">
        <v>2344004</v>
      </c>
      <c r="B9065" t="s">
        <v>32048</v>
      </c>
      <c r="C9065">
        <v>2483543</v>
      </c>
      <c r="D9065" t="s">
        <v>12</v>
      </c>
      <c r="E9065" t="s">
        <v>31</v>
      </c>
      <c r="F9065" t="s">
        <v>32049</v>
      </c>
      <c r="G9065" t="s">
        <v>32050</v>
      </c>
      <c r="H9065" t="s">
        <v>31745</v>
      </c>
      <c r="I9065" t="s">
        <v>10602</v>
      </c>
      <c r="K9065" t="s">
        <v>32051</v>
      </c>
    </row>
    <row r="9066" spans="1:11" x14ac:dyDescent="0.25">
      <c r="A9066">
        <v>2344006</v>
      </c>
      <c r="B9066" t="s">
        <v>32052</v>
      </c>
      <c r="C9066">
        <v>2483545</v>
      </c>
      <c r="D9066" t="s">
        <v>20</v>
      </c>
      <c r="E9066" t="s">
        <v>13</v>
      </c>
      <c r="F9066" t="s">
        <v>32053</v>
      </c>
      <c r="G9066" t="s">
        <v>32054</v>
      </c>
      <c r="H9066" t="s">
        <v>31767</v>
      </c>
      <c r="I9066" t="s">
        <v>10602</v>
      </c>
      <c r="K9066" t="s">
        <v>29428</v>
      </c>
    </row>
    <row r="9067" spans="1:11" x14ac:dyDescent="0.25">
      <c r="A9067">
        <v>2344006</v>
      </c>
      <c r="B9067" t="s">
        <v>32052</v>
      </c>
      <c r="C9067">
        <v>2483546</v>
      </c>
      <c r="D9067" t="s">
        <v>20</v>
      </c>
      <c r="E9067" t="s">
        <v>31</v>
      </c>
      <c r="F9067" t="s">
        <v>32055</v>
      </c>
      <c r="G9067" t="s">
        <v>32056</v>
      </c>
      <c r="H9067" t="s">
        <v>31767</v>
      </c>
      <c r="I9067" t="s">
        <v>10602</v>
      </c>
    </row>
    <row r="9068" spans="1:11" x14ac:dyDescent="0.25">
      <c r="A9068">
        <v>2344009</v>
      </c>
      <c r="B9068" t="s">
        <v>32057</v>
      </c>
      <c r="C9068">
        <v>2483549</v>
      </c>
      <c r="D9068" t="s">
        <v>20</v>
      </c>
      <c r="E9068" t="s">
        <v>31</v>
      </c>
      <c r="F9068" t="s">
        <v>32058</v>
      </c>
      <c r="G9068" t="s">
        <v>32059</v>
      </c>
      <c r="H9068" t="s">
        <v>32060</v>
      </c>
      <c r="I9068" t="s">
        <v>10602</v>
      </c>
    </row>
    <row r="9069" spans="1:11" x14ac:dyDescent="0.25">
      <c r="A9069">
        <v>2344010</v>
      </c>
      <c r="B9069" t="s">
        <v>32061</v>
      </c>
      <c r="C9069">
        <v>2483550</v>
      </c>
      <c r="D9069" t="s">
        <v>12</v>
      </c>
      <c r="E9069" t="s">
        <v>13</v>
      </c>
      <c r="F9069" t="s">
        <v>32062</v>
      </c>
      <c r="G9069" t="s">
        <v>32063</v>
      </c>
      <c r="H9069" t="s">
        <v>545</v>
      </c>
      <c r="I9069" t="s">
        <v>10602</v>
      </c>
    </row>
    <row r="9070" spans="1:11" x14ac:dyDescent="0.25">
      <c r="A9070">
        <v>2344011</v>
      </c>
      <c r="B9070" t="s">
        <v>32064</v>
      </c>
      <c r="C9070">
        <v>2483551</v>
      </c>
      <c r="D9070" t="s">
        <v>63</v>
      </c>
      <c r="E9070" t="s">
        <v>13</v>
      </c>
      <c r="F9070" t="s">
        <v>32065</v>
      </c>
      <c r="H9070" t="s">
        <v>1239</v>
      </c>
      <c r="I9070" t="s">
        <v>29703</v>
      </c>
    </row>
    <row r="9071" spans="1:11" x14ac:dyDescent="0.25">
      <c r="A9071">
        <v>2344012</v>
      </c>
      <c r="B9071" t="s">
        <v>32066</v>
      </c>
      <c r="C9071">
        <v>2483552</v>
      </c>
      <c r="D9071" t="s">
        <v>83</v>
      </c>
      <c r="E9071" t="s">
        <v>13</v>
      </c>
      <c r="F9071" t="s">
        <v>32067</v>
      </c>
      <c r="G9071" t="s">
        <v>32068</v>
      </c>
      <c r="H9071" t="s">
        <v>31767</v>
      </c>
      <c r="I9071" t="s">
        <v>10602</v>
      </c>
      <c r="K9071" t="s">
        <v>7473</v>
      </c>
    </row>
    <row r="9072" spans="1:11" x14ac:dyDescent="0.25">
      <c r="A9072">
        <v>2344013</v>
      </c>
      <c r="B9072" t="s">
        <v>32069</v>
      </c>
      <c r="C9072">
        <v>2483553</v>
      </c>
      <c r="D9072" t="s">
        <v>20</v>
      </c>
      <c r="E9072" t="s">
        <v>13</v>
      </c>
      <c r="F9072" t="s">
        <v>32070</v>
      </c>
      <c r="G9072" t="s">
        <v>32071</v>
      </c>
      <c r="H9072" t="s">
        <v>32072</v>
      </c>
      <c r="I9072" t="s">
        <v>10602</v>
      </c>
      <c r="K9072" t="s">
        <v>23087</v>
      </c>
    </row>
    <row r="9073" spans="1:11" x14ac:dyDescent="0.25">
      <c r="A9073">
        <v>2344013</v>
      </c>
      <c r="B9073" t="s">
        <v>32069</v>
      </c>
      <c r="C9073">
        <v>2483555</v>
      </c>
      <c r="D9073" t="s">
        <v>20</v>
      </c>
      <c r="E9073" t="s">
        <v>31</v>
      </c>
      <c r="F9073" t="s">
        <v>32073</v>
      </c>
      <c r="G9073" t="s">
        <v>32074</v>
      </c>
      <c r="H9073" t="s">
        <v>25680</v>
      </c>
      <c r="I9073" t="s">
        <v>10602</v>
      </c>
    </row>
    <row r="9074" spans="1:11" x14ac:dyDescent="0.25">
      <c r="A9074">
        <v>2344014</v>
      </c>
      <c r="B9074" t="s">
        <v>32075</v>
      </c>
      <c r="C9074">
        <v>2483554</v>
      </c>
      <c r="D9074" t="s">
        <v>12</v>
      </c>
      <c r="E9074" t="s">
        <v>13</v>
      </c>
      <c r="F9074" t="s">
        <v>32076</v>
      </c>
      <c r="G9074" t="s">
        <v>32077</v>
      </c>
      <c r="H9074" t="s">
        <v>31123</v>
      </c>
      <c r="I9074" t="s">
        <v>31101</v>
      </c>
      <c r="K9074" t="s">
        <v>32078</v>
      </c>
    </row>
    <row r="9075" spans="1:11" x14ac:dyDescent="0.25">
      <c r="A9075">
        <v>2344015</v>
      </c>
      <c r="B9075" t="s">
        <v>32079</v>
      </c>
      <c r="C9075">
        <v>2483556</v>
      </c>
      <c r="D9075" t="s">
        <v>20</v>
      </c>
      <c r="E9075" t="s">
        <v>31</v>
      </c>
      <c r="F9075" t="s">
        <v>32080</v>
      </c>
      <c r="G9075" t="s">
        <v>32081</v>
      </c>
      <c r="H9075" t="s">
        <v>545</v>
      </c>
      <c r="I9075" t="s">
        <v>10602</v>
      </c>
    </row>
    <row r="9076" spans="1:11" x14ac:dyDescent="0.25">
      <c r="A9076">
        <v>2344016</v>
      </c>
      <c r="B9076" t="s">
        <v>32082</v>
      </c>
      <c r="C9076">
        <v>2483557</v>
      </c>
      <c r="D9076" t="s">
        <v>12</v>
      </c>
      <c r="E9076" t="s">
        <v>31</v>
      </c>
      <c r="F9076" t="s">
        <v>32083</v>
      </c>
      <c r="G9076" t="s">
        <v>32084</v>
      </c>
      <c r="H9076" t="s">
        <v>24838</v>
      </c>
      <c r="I9076" t="s">
        <v>5124</v>
      </c>
    </row>
    <row r="9077" spans="1:11" x14ac:dyDescent="0.25">
      <c r="A9077">
        <v>2344019</v>
      </c>
      <c r="B9077" t="s">
        <v>32085</v>
      </c>
      <c r="C9077">
        <v>2483562</v>
      </c>
      <c r="D9077" t="s">
        <v>20</v>
      </c>
      <c r="E9077" t="s">
        <v>13</v>
      </c>
      <c r="F9077" t="s">
        <v>32086</v>
      </c>
      <c r="G9077" t="s">
        <v>32087</v>
      </c>
      <c r="H9077" t="s">
        <v>28333</v>
      </c>
      <c r="I9077" t="s">
        <v>31101</v>
      </c>
      <c r="J9077" t="s">
        <v>32088</v>
      </c>
      <c r="K9077" t="s">
        <v>32089</v>
      </c>
    </row>
    <row r="9078" spans="1:11" x14ac:dyDescent="0.25">
      <c r="A9078">
        <v>2344020</v>
      </c>
      <c r="B9078" t="s">
        <v>32090</v>
      </c>
      <c r="C9078">
        <v>2483563</v>
      </c>
      <c r="D9078" t="s">
        <v>12</v>
      </c>
      <c r="E9078" t="s">
        <v>13</v>
      </c>
      <c r="F9078" t="s">
        <v>32091</v>
      </c>
      <c r="G9078" t="s">
        <v>32092</v>
      </c>
      <c r="H9078" t="s">
        <v>32093</v>
      </c>
      <c r="I9078" t="s">
        <v>10602</v>
      </c>
      <c r="K9078" t="s">
        <v>32094</v>
      </c>
    </row>
    <row r="9079" spans="1:11" x14ac:dyDescent="0.25">
      <c r="A9079">
        <v>2344029</v>
      </c>
      <c r="B9079" t="s">
        <v>32095</v>
      </c>
      <c r="C9079">
        <v>2483572</v>
      </c>
      <c r="D9079" t="s">
        <v>12</v>
      </c>
      <c r="E9079" t="s">
        <v>13</v>
      </c>
      <c r="F9079" t="s">
        <v>32096</v>
      </c>
      <c r="G9079" t="s">
        <v>32097</v>
      </c>
      <c r="H9079" t="s">
        <v>31661</v>
      </c>
      <c r="I9079" t="s">
        <v>10602</v>
      </c>
      <c r="K9079" t="s">
        <v>11140</v>
      </c>
    </row>
    <row r="9080" spans="1:11" x14ac:dyDescent="0.25">
      <c r="A9080">
        <v>2344037</v>
      </c>
      <c r="B9080" t="s">
        <v>32098</v>
      </c>
      <c r="C9080">
        <v>2483581</v>
      </c>
      <c r="D9080" t="s">
        <v>83</v>
      </c>
      <c r="E9080" t="s">
        <v>13</v>
      </c>
      <c r="F9080" t="s">
        <v>32099</v>
      </c>
      <c r="H9080" t="s">
        <v>31767</v>
      </c>
      <c r="I9080" t="s">
        <v>10602</v>
      </c>
    </row>
    <row r="9081" spans="1:11" x14ac:dyDescent="0.25">
      <c r="A9081">
        <v>2344050</v>
      </c>
      <c r="B9081" t="s">
        <v>32100</v>
      </c>
      <c r="C9081">
        <v>2483594</v>
      </c>
      <c r="D9081" t="s">
        <v>20</v>
      </c>
      <c r="E9081" t="s">
        <v>31</v>
      </c>
      <c r="F9081" t="s">
        <v>32101</v>
      </c>
      <c r="G9081" t="s">
        <v>32102</v>
      </c>
      <c r="H9081" t="s">
        <v>32103</v>
      </c>
      <c r="I9081" t="s">
        <v>2867</v>
      </c>
    </row>
    <row r="9082" spans="1:11" x14ac:dyDescent="0.25">
      <c r="A9082">
        <v>2344051</v>
      </c>
      <c r="B9082" t="s">
        <v>32104</v>
      </c>
      <c r="C9082">
        <v>2483595</v>
      </c>
      <c r="D9082" t="s">
        <v>12</v>
      </c>
      <c r="E9082" t="s">
        <v>13</v>
      </c>
      <c r="F9082" t="s">
        <v>32105</v>
      </c>
      <c r="G9082" t="s">
        <v>32106</v>
      </c>
      <c r="H9082" t="s">
        <v>31616</v>
      </c>
      <c r="I9082" t="s">
        <v>10602</v>
      </c>
    </row>
    <row r="9083" spans="1:11" x14ac:dyDescent="0.25">
      <c r="A9083">
        <v>2344056</v>
      </c>
      <c r="B9083" t="s">
        <v>32107</v>
      </c>
      <c r="C9083">
        <v>2483600</v>
      </c>
      <c r="D9083" t="s">
        <v>30</v>
      </c>
      <c r="E9083" t="s">
        <v>13</v>
      </c>
      <c r="F9083" t="s">
        <v>32108</v>
      </c>
      <c r="G9083" t="s">
        <v>32109</v>
      </c>
      <c r="H9083" t="s">
        <v>31767</v>
      </c>
      <c r="I9083" t="s">
        <v>10602</v>
      </c>
    </row>
    <row r="9084" spans="1:11" x14ac:dyDescent="0.25">
      <c r="A9084">
        <v>2344062</v>
      </c>
      <c r="B9084" t="s">
        <v>32110</v>
      </c>
      <c r="C9084">
        <v>2483607</v>
      </c>
      <c r="D9084" t="s">
        <v>12</v>
      </c>
      <c r="E9084" t="s">
        <v>31</v>
      </c>
      <c r="F9084" t="s">
        <v>32111</v>
      </c>
      <c r="G9084" t="s">
        <v>32112</v>
      </c>
      <c r="H9084" t="s">
        <v>31767</v>
      </c>
      <c r="I9084" t="s">
        <v>10602</v>
      </c>
    </row>
    <row r="9085" spans="1:11" x14ac:dyDescent="0.25">
      <c r="A9085">
        <v>2344062</v>
      </c>
      <c r="B9085" t="s">
        <v>32110</v>
      </c>
      <c r="C9085">
        <v>2483608</v>
      </c>
      <c r="D9085" t="s">
        <v>12</v>
      </c>
      <c r="E9085" t="s">
        <v>13</v>
      </c>
      <c r="F9085" t="s">
        <v>32113</v>
      </c>
      <c r="G9085" t="s">
        <v>32114</v>
      </c>
      <c r="H9085" t="s">
        <v>32115</v>
      </c>
      <c r="I9085" t="s">
        <v>10602</v>
      </c>
    </row>
    <row r="9086" spans="1:11" x14ac:dyDescent="0.25">
      <c r="A9086">
        <v>2344066</v>
      </c>
      <c r="B9086" t="s">
        <v>32116</v>
      </c>
      <c r="C9086">
        <v>2483612</v>
      </c>
      <c r="D9086" t="s">
        <v>20</v>
      </c>
      <c r="E9086" t="s">
        <v>13</v>
      </c>
      <c r="F9086" t="s">
        <v>32117</v>
      </c>
      <c r="G9086" t="s">
        <v>32118</v>
      </c>
      <c r="H9086" t="s">
        <v>31767</v>
      </c>
      <c r="I9086" t="s">
        <v>32119</v>
      </c>
      <c r="K9086" t="s">
        <v>32120</v>
      </c>
    </row>
    <row r="9087" spans="1:11" x14ac:dyDescent="0.25">
      <c r="A9087">
        <v>2344066</v>
      </c>
      <c r="B9087" t="s">
        <v>32116</v>
      </c>
      <c r="C9087">
        <v>2483619</v>
      </c>
      <c r="D9087" t="s">
        <v>12</v>
      </c>
      <c r="E9087" t="s">
        <v>31</v>
      </c>
      <c r="F9087" t="s">
        <v>32121</v>
      </c>
      <c r="G9087" t="s">
        <v>32122</v>
      </c>
      <c r="H9087" t="s">
        <v>545</v>
      </c>
      <c r="I9087" t="s">
        <v>32119</v>
      </c>
      <c r="K9087" t="s">
        <v>32123</v>
      </c>
    </row>
    <row r="9088" spans="1:11" x14ac:dyDescent="0.25">
      <c r="A9088">
        <v>2344067</v>
      </c>
      <c r="B9088" t="s">
        <v>32124</v>
      </c>
      <c r="C9088">
        <v>2483613</v>
      </c>
      <c r="D9088" t="s">
        <v>12</v>
      </c>
      <c r="E9088" t="s">
        <v>13</v>
      </c>
      <c r="F9088" t="s">
        <v>32125</v>
      </c>
      <c r="G9088" t="s">
        <v>32126</v>
      </c>
      <c r="H9088" t="s">
        <v>32127</v>
      </c>
      <c r="I9088" t="s">
        <v>10602</v>
      </c>
      <c r="K9088" t="s">
        <v>32128</v>
      </c>
    </row>
    <row r="9089" spans="1:11" x14ac:dyDescent="0.25">
      <c r="A9089">
        <v>2344068</v>
      </c>
      <c r="B9089" t="s">
        <v>32129</v>
      </c>
      <c r="C9089">
        <v>2483615</v>
      </c>
      <c r="D9089" t="s">
        <v>20</v>
      </c>
      <c r="E9089" t="s">
        <v>31</v>
      </c>
      <c r="F9089" t="s">
        <v>32130</v>
      </c>
      <c r="H9089" t="s">
        <v>32131</v>
      </c>
      <c r="I9089" t="s">
        <v>32132</v>
      </c>
      <c r="K9089" t="s">
        <v>32133</v>
      </c>
    </row>
    <row r="9090" spans="1:11" x14ac:dyDescent="0.25">
      <c r="A9090">
        <v>2344077</v>
      </c>
      <c r="B9090" t="s">
        <v>32134</v>
      </c>
      <c r="C9090">
        <v>2483625</v>
      </c>
      <c r="D9090" t="s">
        <v>12</v>
      </c>
      <c r="E9090" t="s">
        <v>13</v>
      </c>
      <c r="F9090" t="s">
        <v>32135</v>
      </c>
      <c r="G9090" t="s">
        <v>32136</v>
      </c>
      <c r="H9090" t="s">
        <v>545</v>
      </c>
      <c r="I9090" t="s">
        <v>32137</v>
      </c>
      <c r="J9090" t="s">
        <v>32138</v>
      </c>
      <c r="K9090" t="s">
        <v>32139</v>
      </c>
    </row>
    <row r="9091" spans="1:11" x14ac:dyDescent="0.25">
      <c r="A9091">
        <v>2344078</v>
      </c>
      <c r="B9091" t="s">
        <v>32140</v>
      </c>
      <c r="C9091">
        <v>2483626</v>
      </c>
      <c r="D9091" t="s">
        <v>83</v>
      </c>
      <c r="E9091" t="s">
        <v>13</v>
      </c>
      <c r="F9091" t="s">
        <v>32141</v>
      </c>
      <c r="G9091" t="s">
        <v>32142</v>
      </c>
      <c r="H9091" t="s">
        <v>31767</v>
      </c>
      <c r="I9091" t="s">
        <v>10602</v>
      </c>
      <c r="J9091" t="s">
        <v>32143</v>
      </c>
    </row>
    <row r="9092" spans="1:11" x14ac:dyDescent="0.25">
      <c r="A9092">
        <v>2344080</v>
      </c>
      <c r="B9092" t="s">
        <v>32144</v>
      </c>
      <c r="C9092">
        <v>2483628</v>
      </c>
      <c r="D9092" t="s">
        <v>20</v>
      </c>
      <c r="E9092" t="s">
        <v>13</v>
      </c>
      <c r="F9092" t="s">
        <v>32145</v>
      </c>
      <c r="H9092" t="s">
        <v>32146</v>
      </c>
      <c r="I9092" t="s">
        <v>10602</v>
      </c>
    </row>
    <row r="9093" spans="1:11" x14ac:dyDescent="0.25">
      <c r="A9093">
        <v>2344084</v>
      </c>
      <c r="B9093" t="s">
        <v>32147</v>
      </c>
      <c r="C9093">
        <v>2483632</v>
      </c>
      <c r="D9093" t="s">
        <v>12</v>
      </c>
      <c r="E9093" t="s">
        <v>31</v>
      </c>
      <c r="F9093" t="s">
        <v>32148</v>
      </c>
      <c r="G9093" t="s">
        <v>32149</v>
      </c>
      <c r="H9093" t="s">
        <v>31700</v>
      </c>
      <c r="I9093" t="s">
        <v>10602</v>
      </c>
    </row>
    <row r="9094" spans="1:11" x14ac:dyDescent="0.25">
      <c r="A9094">
        <v>2344085</v>
      </c>
      <c r="B9094" t="s">
        <v>32150</v>
      </c>
      <c r="C9094">
        <v>2483633</v>
      </c>
      <c r="D9094" t="s">
        <v>20</v>
      </c>
      <c r="E9094" t="s">
        <v>13</v>
      </c>
      <c r="F9094" t="s">
        <v>32151</v>
      </c>
      <c r="G9094" t="s">
        <v>32152</v>
      </c>
      <c r="H9094" t="s">
        <v>31616</v>
      </c>
      <c r="I9094" t="s">
        <v>10602</v>
      </c>
    </row>
    <row r="9095" spans="1:11" x14ac:dyDescent="0.25">
      <c r="A9095">
        <v>2344085</v>
      </c>
      <c r="B9095" t="s">
        <v>32150</v>
      </c>
      <c r="C9095">
        <v>2483635</v>
      </c>
      <c r="D9095" t="s">
        <v>20</v>
      </c>
      <c r="E9095" t="s">
        <v>13</v>
      </c>
      <c r="F9095" t="s">
        <v>32153</v>
      </c>
      <c r="G9095" t="s">
        <v>32154</v>
      </c>
      <c r="H9095" t="s">
        <v>545</v>
      </c>
      <c r="I9095" t="s">
        <v>10602</v>
      </c>
    </row>
    <row r="9096" spans="1:11" x14ac:dyDescent="0.25">
      <c r="A9096">
        <v>2344085</v>
      </c>
      <c r="B9096" t="s">
        <v>32150</v>
      </c>
      <c r="C9096">
        <v>2483637</v>
      </c>
      <c r="D9096" t="s">
        <v>20</v>
      </c>
      <c r="E9096" t="s">
        <v>13</v>
      </c>
      <c r="F9096" t="s">
        <v>32155</v>
      </c>
      <c r="G9096" t="s">
        <v>32156</v>
      </c>
      <c r="H9096" t="s">
        <v>545</v>
      </c>
      <c r="I9096" t="s">
        <v>10602</v>
      </c>
    </row>
    <row r="9097" spans="1:11" x14ac:dyDescent="0.25">
      <c r="A9097">
        <v>2344088</v>
      </c>
      <c r="B9097" t="s">
        <v>32157</v>
      </c>
      <c r="C9097">
        <v>2483638</v>
      </c>
      <c r="D9097" t="s">
        <v>12</v>
      </c>
      <c r="E9097" t="s">
        <v>13</v>
      </c>
      <c r="F9097" t="s">
        <v>32158</v>
      </c>
      <c r="G9097" t="s">
        <v>32159</v>
      </c>
      <c r="H9097" t="s">
        <v>31745</v>
      </c>
      <c r="I9097" t="s">
        <v>10602</v>
      </c>
    </row>
    <row r="9098" spans="1:11" x14ac:dyDescent="0.25">
      <c r="A9098">
        <v>2344089</v>
      </c>
      <c r="B9098" t="s">
        <v>32160</v>
      </c>
      <c r="C9098">
        <v>2483639</v>
      </c>
      <c r="D9098" t="s">
        <v>12</v>
      </c>
      <c r="E9098" t="s">
        <v>13</v>
      </c>
      <c r="F9098" t="s">
        <v>32161</v>
      </c>
      <c r="G9098" t="s">
        <v>32162</v>
      </c>
      <c r="H9098" t="s">
        <v>31700</v>
      </c>
      <c r="I9098" t="s">
        <v>10602</v>
      </c>
    </row>
    <row r="9099" spans="1:11" x14ac:dyDescent="0.25">
      <c r="A9099">
        <v>2344092</v>
      </c>
      <c r="B9099" t="s">
        <v>32163</v>
      </c>
      <c r="C9099">
        <v>2483642</v>
      </c>
      <c r="D9099" t="s">
        <v>12</v>
      </c>
      <c r="E9099" t="s">
        <v>13</v>
      </c>
      <c r="F9099" t="s">
        <v>32164</v>
      </c>
      <c r="G9099" t="s">
        <v>32165</v>
      </c>
      <c r="H9099" t="s">
        <v>31767</v>
      </c>
      <c r="I9099" t="s">
        <v>10602</v>
      </c>
      <c r="K9099" t="s">
        <v>562</v>
      </c>
    </row>
    <row r="9100" spans="1:11" x14ac:dyDescent="0.25">
      <c r="A9100">
        <v>2344095</v>
      </c>
      <c r="B9100" t="s">
        <v>32166</v>
      </c>
      <c r="C9100">
        <v>2483645</v>
      </c>
      <c r="D9100" t="s">
        <v>20</v>
      </c>
      <c r="E9100" t="s">
        <v>13</v>
      </c>
      <c r="F9100" t="s">
        <v>32167</v>
      </c>
      <c r="G9100" t="s">
        <v>32168</v>
      </c>
      <c r="H9100" t="s">
        <v>32169</v>
      </c>
      <c r="I9100" t="s">
        <v>5211</v>
      </c>
    </row>
    <row r="9101" spans="1:11" x14ac:dyDescent="0.25">
      <c r="A9101">
        <v>2344100</v>
      </c>
      <c r="B9101" t="s">
        <v>32170</v>
      </c>
      <c r="C9101">
        <v>2483651</v>
      </c>
      <c r="D9101" t="s">
        <v>20</v>
      </c>
      <c r="E9101" t="s">
        <v>13</v>
      </c>
      <c r="F9101" t="s">
        <v>32171</v>
      </c>
      <c r="G9101" t="s">
        <v>32172</v>
      </c>
      <c r="H9101" t="s">
        <v>2789</v>
      </c>
      <c r="I9101" t="s">
        <v>32173</v>
      </c>
      <c r="J9101" t="s">
        <v>32174</v>
      </c>
      <c r="K9101" t="s">
        <v>32175</v>
      </c>
    </row>
    <row r="9102" spans="1:11" x14ac:dyDescent="0.25">
      <c r="A9102">
        <v>2344101</v>
      </c>
      <c r="B9102" t="s">
        <v>32176</v>
      </c>
      <c r="C9102">
        <v>2483652</v>
      </c>
      <c r="D9102" t="s">
        <v>12</v>
      </c>
      <c r="E9102" t="s">
        <v>13</v>
      </c>
      <c r="F9102" t="s">
        <v>32177</v>
      </c>
      <c r="G9102" t="s">
        <v>32178</v>
      </c>
      <c r="H9102" t="s">
        <v>545</v>
      </c>
      <c r="I9102" t="s">
        <v>10602</v>
      </c>
    </row>
    <row r="9103" spans="1:11" x14ac:dyDescent="0.25">
      <c r="A9103">
        <v>2344102</v>
      </c>
      <c r="B9103" t="s">
        <v>32179</v>
      </c>
      <c r="C9103">
        <v>2483653</v>
      </c>
      <c r="D9103" t="s">
        <v>12</v>
      </c>
      <c r="E9103" t="s">
        <v>13</v>
      </c>
      <c r="F9103" t="s">
        <v>32180</v>
      </c>
      <c r="G9103" t="s">
        <v>32181</v>
      </c>
      <c r="H9103" t="s">
        <v>31767</v>
      </c>
      <c r="I9103" t="s">
        <v>10602</v>
      </c>
    </row>
    <row r="9104" spans="1:11" x14ac:dyDescent="0.25">
      <c r="A9104">
        <v>2344103</v>
      </c>
      <c r="B9104" t="s">
        <v>32182</v>
      </c>
      <c r="C9104">
        <v>2483654</v>
      </c>
      <c r="D9104" t="s">
        <v>12</v>
      </c>
      <c r="E9104" t="s">
        <v>13</v>
      </c>
      <c r="F9104" t="s">
        <v>32183</v>
      </c>
      <c r="G9104" t="s">
        <v>32184</v>
      </c>
      <c r="H9104" t="s">
        <v>32185</v>
      </c>
      <c r="I9104" t="s">
        <v>10602</v>
      </c>
      <c r="J9104" t="s">
        <v>32186</v>
      </c>
    </row>
    <row r="9105" spans="1:11" x14ac:dyDescent="0.25">
      <c r="A9105">
        <v>2344109</v>
      </c>
      <c r="B9105" t="s">
        <v>32187</v>
      </c>
      <c r="C9105">
        <v>2483660</v>
      </c>
      <c r="D9105" t="s">
        <v>83</v>
      </c>
      <c r="E9105" t="s">
        <v>31</v>
      </c>
      <c r="F9105" t="s">
        <v>32188</v>
      </c>
      <c r="G9105" t="s">
        <v>32189</v>
      </c>
      <c r="H9105" t="s">
        <v>31343</v>
      </c>
      <c r="I9105" t="s">
        <v>5211</v>
      </c>
      <c r="K9105" t="s">
        <v>9140</v>
      </c>
    </row>
    <row r="9106" spans="1:11" x14ac:dyDescent="0.25">
      <c r="A9106">
        <v>2344110</v>
      </c>
      <c r="B9106" t="s">
        <v>32190</v>
      </c>
      <c r="C9106">
        <v>2483661</v>
      </c>
      <c r="D9106" t="s">
        <v>12</v>
      </c>
      <c r="E9106" t="s">
        <v>13</v>
      </c>
      <c r="F9106" t="s">
        <v>32191</v>
      </c>
      <c r="G9106" t="s">
        <v>32192</v>
      </c>
      <c r="H9106" t="s">
        <v>31936</v>
      </c>
      <c r="I9106" t="s">
        <v>10602</v>
      </c>
      <c r="K9106" t="s">
        <v>32193</v>
      </c>
    </row>
    <row r="9107" spans="1:11" x14ac:dyDescent="0.25">
      <c r="A9107">
        <v>2344120</v>
      </c>
      <c r="B9107" t="s">
        <v>32194</v>
      </c>
      <c r="C9107">
        <v>2483671</v>
      </c>
      <c r="D9107" t="s">
        <v>12</v>
      </c>
      <c r="E9107" t="s">
        <v>13</v>
      </c>
      <c r="F9107" t="s">
        <v>32195</v>
      </c>
      <c r="G9107" t="s">
        <v>32196</v>
      </c>
      <c r="H9107" t="s">
        <v>31767</v>
      </c>
      <c r="I9107" t="s">
        <v>10602</v>
      </c>
      <c r="K9107" t="s">
        <v>10422</v>
      </c>
    </row>
    <row r="9108" spans="1:11" x14ac:dyDescent="0.25">
      <c r="A9108">
        <v>2344124</v>
      </c>
      <c r="B9108" t="s">
        <v>32197</v>
      </c>
      <c r="C9108">
        <v>2483675</v>
      </c>
      <c r="D9108" t="s">
        <v>12</v>
      </c>
      <c r="E9108" t="s">
        <v>13</v>
      </c>
      <c r="F9108" t="s">
        <v>32198</v>
      </c>
      <c r="G9108" t="s">
        <v>32199</v>
      </c>
      <c r="H9108" t="s">
        <v>32200</v>
      </c>
      <c r="I9108" t="s">
        <v>10602</v>
      </c>
      <c r="K9108" t="s">
        <v>11140</v>
      </c>
    </row>
    <row r="9109" spans="1:11" x14ac:dyDescent="0.25">
      <c r="A9109">
        <v>2344128</v>
      </c>
      <c r="B9109" t="s">
        <v>32201</v>
      </c>
      <c r="C9109">
        <v>2483679</v>
      </c>
      <c r="D9109" t="s">
        <v>20</v>
      </c>
      <c r="E9109" t="s">
        <v>13</v>
      </c>
      <c r="F9109" t="s">
        <v>32202</v>
      </c>
      <c r="G9109" t="s">
        <v>32203</v>
      </c>
      <c r="H9109" t="s">
        <v>201</v>
      </c>
      <c r="I9109" t="s">
        <v>32204</v>
      </c>
      <c r="J9109" t="s">
        <v>32205</v>
      </c>
    </row>
    <row r="9110" spans="1:11" x14ac:dyDescent="0.25">
      <c r="A9110">
        <v>2344130</v>
      </c>
      <c r="B9110" t="s">
        <v>32206</v>
      </c>
      <c r="C9110">
        <v>2483681</v>
      </c>
      <c r="D9110" t="s">
        <v>12</v>
      </c>
      <c r="E9110" t="s">
        <v>31</v>
      </c>
      <c r="F9110" t="s">
        <v>32207</v>
      </c>
      <c r="G9110" t="s">
        <v>32208</v>
      </c>
      <c r="H9110" t="s">
        <v>1801</v>
      </c>
      <c r="I9110" t="s">
        <v>5211</v>
      </c>
      <c r="K9110" t="s">
        <v>18114</v>
      </c>
    </row>
    <row r="9111" spans="1:11" x14ac:dyDescent="0.25">
      <c r="A9111">
        <v>2344130</v>
      </c>
      <c r="B9111" t="s">
        <v>32206</v>
      </c>
      <c r="C9111">
        <v>2483689</v>
      </c>
      <c r="D9111" t="s">
        <v>12</v>
      </c>
      <c r="E9111" t="s">
        <v>13</v>
      </c>
      <c r="F9111" t="s">
        <v>32209</v>
      </c>
      <c r="G9111" t="s">
        <v>32210</v>
      </c>
      <c r="H9111" t="s">
        <v>1801</v>
      </c>
      <c r="I9111" t="s">
        <v>5211</v>
      </c>
    </row>
    <row r="9112" spans="1:11" x14ac:dyDescent="0.25">
      <c r="A9112">
        <v>2344141</v>
      </c>
      <c r="B9112" t="s">
        <v>32211</v>
      </c>
      <c r="C9112">
        <v>2483693</v>
      </c>
      <c r="D9112" t="s">
        <v>12</v>
      </c>
      <c r="E9112" t="s">
        <v>13</v>
      </c>
      <c r="F9112" t="s">
        <v>32212</v>
      </c>
      <c r="G9112" t="s">
        <v>32213</v>
      </c>
      <c r="H9112" t="s">
        <v>32214</v>
      </c>
      <c r="I9112" t="s">
        <v>32215</v>
      </c>
      <c r="J9112" t="s">
        <v>32216</v>
      </c>
      <c r="K9112" t="s">
        <v>32217</v>
      </c>
    </row>
    <row r="9113" spans="1:11" x14ac:dyDescent="0.25">
      <c r="A9113">
        <v>2344149</v>
      </c>
      <c r="B9113" t="s">
        <v>32218</v>
      </c>
      <c r="C9113">
        <v>2483703</v>
      </c>
      <c r="D9113" t="s">
        <v>12</v>
      </c>
      <c r="E9113" t="s">
        <v>13</v>
      </c>
      <c r="F9113" t="s">
        <v>32219</v>
      </c>
      <c r="H9113" t="s">
        <v>4261</v>
      </c>
      <c r="I9113" t="s">
        <v>5255</v>
      </c>
      <c r="J9113" t="s">
        <v>23875</v>
      </c>
      <c r="K9113" t="s">
        <v>32220</v>
      </c>
    </row>
    <row r="9114" spans="1:11" x14ac:dyDescent="0.25">
      <c r="A9114">
        <v>2344153</v>
      </c>
      <c r="B9114" t="s">
        <v>32221</v>
      </c>
      <c r="C9114">
        <v>2483707</v>
      </c>
      <c r="D9114" t="s">
        <v>12</v>
      </c>
      <c r="E9114" t="s">
        <v>31</v>
      </c>
      <c r="F9114" t="s">
        <v>32222</v>
      </c>
      <c r="H9114" t="s">
        <v>24417</v>
      </c>
      <c r="I9114" t="s">
        <v>32119</v>
      </c>
      <c r="J9114" t="s">
        <v>1809</v>
      </c>
    </row>
    <row r="9115" spans="1:11" x14ac:dyDescent="0.25">
      <c r="A9115">
        <v>2344183</v>
      </c>
      <c r="B9115" t="s">
        <v>32223</v>
      </c>
      <c r="C9115">
        <v>2483737</v>
      </c>
      <c r="D9115" t="s">
        <v>12</v>
      </c>
      <c r="E9115" t="s">
        <v>13</v>
      </c>
      <c r="F9115" t="s">
        <v>32224</v>
      </c>
      <c r="G9115" t="s">
        <v>32225</v>
      </c>
      <c r="H9115" t="s">
        <v>31700</v>
      </c>
      <c r="I9115" t="s">
        <v>10602</v>
      </c>
    </row>
    <row r="9116" spans="1:11" x14ac:dyDescent="0.25">
      <c r="A9116">
        <v>2344224</v>
      </c>
      <c r="B9116" t="s">
        <v>32226</v>
      </c>
      <c r="C9116">
        <v>2483779</v>
      </c>
      <c r="D9116" t="s">
        <v>20</v>
      </c>
      <c r="E9116" t="s">
        <v>13</v>
      </c>
      <c r="F9116" t="s">
        <v>32227</v>
      </c>
      <c r="H9116" t="s">
        <v>32228</v>
      </c>
      <c r="I9116" t="s">
        <v>5211</v>
      </c>
      <c r="K9116" t="s">
        <v>32229</v>
      </c>
    </row>
    <row r="9117" spans="1:11" x14ac:dyDescent="0.25">
      <c r="A9117">
        <v>2344244</v>
      </c>
      <c r="B9117" t="s">
        <v>32230</v>
      </c>
      <c r="C9117">
        <v>2483798</v>
      </c>
      <c r="D9117" t="s">
        <v>12</v>
      </c>
      <c r="E9117" t="s">
        <v>31</v>
      </c>
      <c r="F9117" t="s">
        <v>32231</v>
      </c>
      <c r="G9117" t="s">
        <v>32232</v>
      </c>
      <c r="H9117" t="s">
        <v>76</v>
      </c>
      <c r="I9117" t="s">
        <v>10602</v>
      </c>
    </row>
    <row r="9118" spans="1:11" x14ac:dyDescent="0.25">
      <c r="A9118">
        <v>2344260</v>
      </c>
      <c r="B9118" t="s">
        <v>32233</v>
      </c>
      <c r="C9118">
        <v>2483813</v>
      </c>
      <c r="D9118" t="s">
        <v>20</v>
      </c>
      <c r="E9118" t="s">
        <v>13</v>
      </c>
      <c r="F9118" t="s">
        <v>32234</v>
      </c>
      <c r="G9118" t="s">
        <v>32235</v>
      </c>
      <c r="H9118" t="s">
        <v>32236</v>
      </c>
      <c r="I9118" t="s">
        <v>5211</v>
      </c>
      <c r="K9118" t="s">
        <v>32237</v>
      </c>
    </row>
    <row r="9119" spans="1:11" x14ac:dyDescent="0.25">
      <c r="A9119">
        <v>2344260</v>
      </c>
      <c r="B9119" t="s">
        <v>32233</v>
      </c>
      <c r="C9119">
        <v>2483814</v>
      </c>
      <c r="D9119" t="s">
        <v>20</v>
      </c>
      <c r="E9119" t="s">
        <v>13</v>
      </c>
      <c r="F9119" t="s">
        <v>32238</v>
      </c>
      <c r="H9119" t="s">
        <v>32239</v>
      </c>
      <c r="I9119" t="s">
        <v>5211</v>
      </c>
      <c r="K9119" t="s">
        <v>32240</v>
      </c>
    </row>
    <row r="9120" spans="1:11" x14ac:dyDescent="0.25">
      <c r="A9120">
        <v>2344287</v>
      </c>
      <c r="B9120" t="s">
        <v>32241</v>
      </c>
      <c r="C9120">
        <v>2483842</v>
      </c>
      <c r="D9120" t="s">
        <v>20</v>
      </c>
      <c r="E9120" t="s">
        <v>13</v>
      </c>
      <c r="F9120" t="s">
        <v>32242</v>
      </c>
      <c r="G9120" t="s">
        <v>32243</v>
      </c>
      <c r="H9120" t="s">
        <v>32244</v>
      </c>
      <c r="I9120" t="s">
        <v>5255</v>
      </c>
    </row>
    <row r="9121" spans="1:11" x14ac:dyDescent="0.25">
      <c r="A9121">
        <v>2344307</v>
      </c>
      <c r="B9121" t="s">
        <v>32245</v>
      </c>
      <c r="C9121">
        <v>2483866</v>
      </c>
      <c r="D9121" t="s">
        <v>20</v>
      </c>
      <c r="E9121" t="s">
        <v>13</v>
      </c>
      <c r="F9121" t="s">
        <v>32246</v>
      </c>
      <c r="G9121" t="s">
        <v>32247</v>
      </c>
      <c r="H9121" t="s">
        <v>32248</v>
      </c>
      <c r="I9121" t="s">
        <v>92</v>
      </c>
    </row>
    <row r="9122" spans="1:11" x14ac:dyDescent="0.25">
      <c r="A9122">
        <v>2344309</v>
      </c>
      <c r="B9122" t="s">
        <v>32249</v>
      </c>
      <c r="C9122">
        <v>2483868</v>
      </c>
      <c r="D9122" t="s">
        <v>20</v>
      </c>
      <c r="E9122" t="s">
        <v>13</v>
      </c>
      <c r="F9122" t="s">
        <v>32250</v>
      </c>
      <c r="H9122" t="s">
        <v>32251</v>
      </c>
      <c r="I9122" t="s">
        <v>92</v>
      </c>
    </row>
    <row r="9123" spans="1:11" x14ac:dyDescent="0.25">
      <c r="A9123">
        <v>2344310</v>
      </c>
      <c r="B9123" t="s">
        <v>32252</v>
      </c>
      <c r="C9123">
        <v>2483869</v>
      </c>
      <c r="D9123" t="s">
        <v>20</v>
      </c>
      <c r="E9123" t="s">
        <v>13</v>
      </c>
      <c r="F9123" t="s">
        <v>32253</v>
      </c>
      <c r="G9123" t="s">
        <v>32254</v>
      </c>
      <c r="H9123" t="s">
        <v>32255</v>
      </c>
      <c r="I9123" t="s">
        <v>32256</v>
      </c>
    </row>
    <row r="9124" spans="1:11" x14ac:dyDescent="0.25">
      <c r="A9124">
        <v>2344312</v>
      </c>
      <c r="B9124" t="s">
        <v>32257</v>
      </c>
      <c r="C9124">
        <v>2483871</v>
      </c>
      <c r="D9124" t="s">
        <v>20</v>
      </c>
      <c r="E9124" t="s">
        <v>13</v>
      </c>
      <c r="F9124" t="s">
        <v>32258</v>
      </c>
      <c r="G9124" t="s">
        <v>32259</v>
      </c>
      <c r="H9124" t="s">
        <v>32260</v>
      </c>
      <c r="I9124" t="s">
        <v>32261</v>
      </c>
    </row>
    <row r="9125" spans="1:11" x14ac:dyDescent="0.25">
      <c r="A9125">
        <v>2344313</v>
      </c>
      <c r="B9125" t="s">
        <v>32262</v>
      </c>
      <c r="C9125">
        <v>2483872</v>
      </c>
      <c r="D9125" t="s">
        <v>20</v>
      </c>
      <c r="E9125" t="s">
        <v>31</v>
      </c>
      <c r="F9125" t="s">
        <v>32263</v>
      </c>
      <c r="G9125" t="s">
        <v>32264</v>
      </c>
      <c r="H9125" t="s">
        <v>32255</v>
      </c>
      <c r="I9125" t="s">
        <v>92</v>
      </c>
    </row>
    <row r="9126" spans="1:11" x14ac:dyDescent="0.25">
      <c r="A9126">
        <v>2344322</v>
      </c>
      <c r="B9126" t="s">
        <v>32265</v>
      </c>
      <c r="C9126">
        <v>2483883</v>
      </c>
      <c r="D9126" t="s">
        <v>20</v>
      </c>
      <c r="E9126" t="s">
        <v>13</v>
      </c>
      <c r="F9126" t="s">
        <v>32266</v>
      </c>
      <c r="G9126" t="s">
        <v>32267</v>
      </c>
      <c r="H9126" t="s">
        <v>32268</v>
      </c>
      <c r="I9126" t="s">
        <v>92</v>
      </c>
      <c r="K9126" t="s">
        <v>562</v>
      </c>
    </row>
    <row r="9127" spans="1:11" x14ac:dyDescent="0.25">
      <c r="A9127">
        <v>2344322</v>
      </c>
      <c r="B9127" t="s">
        <v>32265</v>
      </c>
      <c r="C9127">
        <v>2483884</v>
      </c>
      <c r="D9127" t="s">
        <v>20</v>
      </c>
      <c r="E9127" t="s">
        <v>13</v>
      </c>
      <c r="F9127" t="s">
        <v>32269</v>
      </c>
      <c r="H9127" t="s">
        <v>32270</v>
      </c>
      <c r="I9127" t="s">
        <v>92</v>
      </c>
      <c r="K9127" t="s">
        <v>32271</v>
      </c>
    </row>
    <row r="9128" spans="1:11" x14ac:dyDescent="0.25">
      <c r="A9128">
        <v>2344324</v>
      </c>
      <c r="B9128" t="s">
        <v>32272</v>
      </c>
      <c r="C9128">
        <v>2483886</v>
      </c>
      <c r="D9128" t="s">
        <v>20</v>
      </c>
      <c r="E9128" t="s">
        <v>13</v>
      </c>
      <c r="F9128" t="s">
        <v>32273</v>
      </c>
      <c r="G9128" t="s">
        <v>32274</v>
      </c>
      <c r="H9128" t="s">
        <v>32248</v>
      </c>
      <c r="I9128" t="s">
        <v>5211</v>
      </c>
    </row>
    <row r="9129" spans="1:11" x14ac:dyDescent="0.25">
      <c r="A9129">
        <v>2344325</v>
      </c>
      <c r="B9129" t="s">
        <v>32275</v>
      </c>
      <c r="C9129">
        <v>2483887</v>
      </c>
      <c r="D9129" t="s">
        <v>12</v>
      </c>
      <c r="E9129" t="s">
        <v>13</v>
      </c>
      <c r="F9129" t="s">
        <v>32276</v>
      </c>
      <c r="G9129" t="s">
        <v>32277</v>
      </c>
      <c r="H9129" t="s">
        <v>32185</v>
      </c>
      <c r="I9129" t="s">
        <v>5211</v>
      </c>
    </row>
    <row r="9130" spans="1:11" x14ac:dyDescent="0.25">
      <c r="A9130">
        <v>2344326</v>
      </c>
      <c r="B9130" t="s">
        <v>32278</v>
      </c>
      <c r="C9130">
        <v>2483888</v>
      </c>
      <c r="D9130" t="s">
        <v>12</v>
      </c>
      <c r="E9130" t="s">
        <v>13</v>
      </c>
      <c r="F9130" t="s">
        <v>32279</v>
      </c>
      <c r="G9130" t="s">
        <v>32280</v>
      </c>
      <c r="H9130" t="s">
        <v>32281</v>
      </c>
      <c r="I9130" t="s">
        <v>5211</v>
      </c>
      <c r="K9130" t="s">
        <v>32282</v>
      </c>
    </row>
    <row r="9131" spans="1:11" x14ac:dyDescent="0.25">
      <c r="A9131">
        <v>2344327</v>
      </c>
      <c r="B9131" t="s">
        <v>32283</v>
      </c>
      <c r="C9131">
        <v>2483889</v>
      </c>
      <c r="D9131" t="s">
        <v>20</v>
      </c>
      <c r="E9131" t="s">
        <v>13</v>
      </c>
      <c r="F9131" t="s">
        <v>32284</v>
      </c>
      <c r="G9131" t="s">
        <v>32285</v>
      </c>
      <c r="H9131" t="s">
        <v>32260</v>
      </c>
      <c r="I9131" t="s">
        <v>92</v>
      </c>
    </row>
    <row r="9132" spans="1:11" x14ac:dyDescent="0.25">
      <c r="A9132">
        <v>2344333</v>
      </c>
      <c r="B9132" t="s">
        <v>32286</v>
      </c>
      <c r="C9132">
        <v>2483895</v>
      </c>
      <c r="D9132" t="s">
        <v>20</v>
      </c>
      <c r="E9132" t="s">
        <v>13</v>
      </c>
      <c r="F9132" t="s">
        <v>32287</v>
      </c>
      <c r="G9132" t="s">
        <v>32288</v>
      </c>
      <c r="H9132" t="s">
        <v>76</v>
      </c>
      <c r="I9132" t="s">
        <v>1040</v>
      </c>
      <c r="K9132" t="s">
        <v>32289</v>
      </c>
    </row>
    <row r="9133" spans="1:11" x14ac:dyDescent="0.25">
      <c r="A9133">
        <v>2344337</v>
      </c>
      <c r="B9133" t="s">
        <v>32290</v>
      </c>
      <c r="C9133">
        <v>2483899</v>
      </c>
      <c r="D9133" t="s">
        <v>12</v>
      </c>
      <c r="E9133" t="s">
        <v>13</v>
      </c>
      <c r="F9133" t="s">
        <v>32291</v>
      </c>
      <c r="G9133" t="s">
        <v>32292</v>
      </c>
      <c r="H9133" t="s">
        <v>31700</v>
      </c>
      <c r="I9133" t="s">
        <v>5211</v>
      </c>
      <c r="K9133" t="s">
        <v>15023</v>
      </c>
    </row>
    <row r="9134" spans="1:11" x14ac:dyDescent="0.25">
      <c r="A9134">
        <v>2344343</v>
      </c>
      <c r="B9134" t="s">
        <v>32293</v>
      </c>
      <c r="C9134">
        <v>2483905</v>
      </c>
      <c r="D9134" t="s">
        <v>12</v>
      </c>
      <c r="E9134" t="s">
        <v>13</v>
      </c>
      <c r="F9134" t="s">
        <v>32294</v>
      </c>
      <c r="G9134" t="s">
        <v>32295</v>
      </c>
      <c r="H9134" t="s">
        <v>31700</v>
      </c>
      <c r="I9134" t="s">
        <v>5211</v>
      </c>
      <c r="K9134" t="s">
        <v>32296</v>
      </c>
    </row>
    <row r="9135" spans="1:11" x14ac:dyDescent="0.25">
      <c r="A9135">
        <v>2344347</v>
      </c>
      <c r="B9135" t="s">
        <v>32297</v>
      </c>
      <c r="C9135">
        <v>2483909</v>
      </c>
      <c r="D9135" t="s">
        <v>12</v>
      </c>
      <c r="E9135" t="s">
        <v>13</v>
      </c>
      <c r="F9135" t="s">
        <v>32298</v>
      </c>
      <c r="G9135" t="s">
        <v>32299</v>
      </c>
      <c r="H9135" t="s">
        <v>31700</v>
      </c>
      <c r="I9135" t="s">
        <v>5211</v>
      </c>
    </row>
    <row r="9136" spans="1:11" x14ac:dyDescent="0.25">
      <c r="A9136">
        <v>2344348</v>
      </c>
      <c r="B9136" t="s">
        <v>32300</v>
      </c>
      <c r="C9136">
        <v>2483910</v>
      </c>
      <c r="D9136" t="s">
        <v>20</v>
      </c>
      <c r="E9136" t="s">
        <v>13</v>
      </c>
      <c r="F9136" t="s">
        <v>32301</v>
      </c>
      <c r="G9136" t="s">
        <v>32302</v>
      </c>
      <c r="H9136" t="s">
        <v>2177</v>
      </c>
      <c r="I9136" t="s">
        <v>5211</v>
      </c>
    </row>
    <row r="9137" spans="1:11" x14ac:dyDescent="0.25">
      <c r="A9137">
        <v>2344349</v>
      </c>
      <c r="B9137" t="s">
        <v>32303</v>
      </c>
      <c r="C9137">
        <v>2483911</v>
      </c>
      <c r="D9137" t="s">
        <v>12</v>
      </c>
      <c r="E9137" t="s">
        <v>13</v>
      </c>
      <c r="F9137" t="s">
        <v>32304</v>
      </c>
      <c r="G9137" t="s">
        <v>32305</v>
      </c>
      <c r="H9137" t="s">
        <v>32306</v>
      </c>
      <c r="I9137" t="s">
        <v>32307</v>
      </c>
      <c r="J9137" t="s">
        <v>32308</v>
      </c>
      <c r="K9137" t="s">
        <v>9723</v>
      </c>
    </row>
    <row r="9138" spans="1:11" x14ac:dyDescent="0.25">
      <c r="A9138">
        <v>2344352</v>
      </c>
      <c r="B9138" t="s">
        <v>32309</v>
      </c>
      <c r="C9138">
        <v>2483914</v>
      </c>
      <c r="D9138" t="s">
        <v>20</v>
      </c>
      <c r="E9138" t="s">
        <v>13</v>
      </c>
      <c r="F9138" t="s">
        <v>32310</v>
      </c>
      <c r="G9138" t="s">
        <v>32311</v>
      </c>
      <c r="H9138" t="s">
        <v>32312</v>
      </c>
      <c r="I9138" t="s">
        <v>32313</v>
      </c>
      <c r="J9138" t="s">
        <v>32314</v>
      </c>
    </row>
    <row r="9139" spans="1:11" x14ac:dyDescent="0.25">
      <c r="A9139">
        <v>2344361</v>
      </c>
      <c r="B9139" t="s">
        <v>32315</v>
      </c>
      <c r="C9139">
        <v>2483923</v>
      </c>
      <c r="D9139" t="s">
        <v>12</v>
      </c>
      <c r="E9139" t="s">
        <v>31</v>
      </c>
      <c r="F9139" t="s">
        <v>32316</v>
      </c>
      <c r="G9139" t="s">
        <v>32317</v>
      </c>
      <c r="H9139" t="s">
        <v>32312</v>
      </c>
      <c r="I9139" t="s">
        <v>32318</v>
      </c>
    </row>
    <row r="9140" spans="1:11" x14ac:dyDescent="0.25">
      <c r="A9140">
        <v>2344367</v>
      </c>
      <c r="B9140" t="s">
        <v>32319</v>
      </c>
      <c r="C9140">
        <v>2483929</v>
      </c>
      <c r="D9140" t="s">
        <v>20</v>
      </c>
      <c r="E9140" t="s">
        <v>13</v>
      </c>
      <c r="F9140" t="s">
        <v>32320</v>
      </c>
      <c r="G9140" t="s">
        <v>32321</v>
      </c>
      <c r="H9140" t="s">
        <v>31142</v>
      </c>
      <c r="I9140" t="s">
        <v>4338</v>
      </c>
    </row>
    <row r="9141" spans="1:11" x14ac:dyDescent="0.25">
      <c r="A9141">
        <v>2344378</v>
      </c>
      <c r="B9141" t="s">
        <v>32322</v>
      </c>
      <c r="C9141">
        <v>2483940</v>
      </c>
      <c r="D9141" t="s">
        <v>20</v>
      </c>
      <c r="E9141" t="s">
        <v>13</v>
      </c>
      <c r="F9141" t="s">
        <v>32323</v>
      </c>
      <c r="G9141" t="s">
        <v>32324</v>
      </c>
      <c r="H9141" t="s">
        <v>32185</v>
      </c>
      <c r="I9141" t="s">
        <v>5211</v>
      </c>
    </row>
    <row r="9142" spans="1:11" x14ac:dyDescent="0.25">
      <c r="A9142">
        <v>2344402</v>
      </c>
      <c r="B9142" t="s">
        <v>32325</v>
      </c>
      <c r="C9142">
        <v>2483964</v>
      </c>
      <c r="D9142" t="s">
        <v>20</v>
      </c>
      <c r="E9142" t="s">
        <v>13</v>
      </c>
      <c r="F9142" t="s">
        <v>32326</v>
      </c>
      <c r="G9142" t="s">
        <v>32327</v>
      </c>
      <c r="H9142" t="s">
        <v>32255</v>
      </c>
      <c r="I9142" t="s">
        <v>32328</v>
      </c>
    </row>
    <row r="9143" spans="1:11" x14ac:dyDescent="0.25">
      <c r="A9143">
        <v>2344411</v>
      </c>
      <c r="B9143" t="s">
        <v>32329</v>
      </c>
      <c r="C9143">
        <v>2483973</v>
      </c>
      <c r="D9143" t="s">
        <v>20</v>
      </c>
      <c r="E9143" t="s">
        <v>13</v>
      </c>
      <c r="F9143" t="s">
        <v>32330</v>
      </c>
      <c r="H9143" t="s">
        <v>32331</v>
      </c>
      <c r="I9143" t="s">
        <v>5211</v>
      </c>
    </row>
    <row r="9144" spans="1:11" x14ac:dyDescent="0.25">
      <c r="A9144">
        <v>2344420</v>
      </c>
      <c r="B9144" t="s">
        <v>32332</v>
      </c>
      <c r="C9144">
        <v>2483982</v>
      </c>
      <c r="D9144" t="s">
        <v>20</v>
      </c>
      <c r="E9144" t="s">
        <v>13</v>
      </c>
      <c r="F9144" t="s">
        <v>32333</v>
      </c>
      <c r="G9144" t="s">
        <v>32334</v>
      </c>
      <c r="H9144" t="s">
        <v>32260</v>
      </c>
      <c r="I9144" t="s">
        <v>5211</v>
      </c>
    </row>
    <row r="9145" spans="1:11" x14ac:dyDescent="0.25">
      <c r="A9145">
        <v>2344426</v>
      </c>
      <c r="B9145" t="s">
        <v>32335</v>
      </c>
      <c r="C9145">
        <v>2483988</v>
      </c>
      <c r="D9145" t="s">
        <v>12</v>
      </c>
      <c r="E9145" t="s">
        <v>13</v>
      </c>
      <c r="F9145" t="s">
        <v>32336</v>
      </c>
      <c r="G9145" t="s">
        <v>32337</v>
      </c>
      <c r="H9145" t="s">
        <v>545</v>
      </c>
      <c r="I9145" t="s">
        <v>5211</v>
      </c>
      <c r="J9145" t="s">
        <v>32338</v>
      </c>
      <c r="K9145" t="s">
        <v>32339</v>
      </c>
    </row>
    <row r="9146" spans="1:11" x14ac:dyDescent="0.25">
      <c r="A9146">
        <v>2344428</v>
      </c>
      <c r="B9146" t="s">
        <v>32340</v>
      </c>
      <c r="C9146">
        <v>2483990</v>
      </c>
      <c r="D9146" t="s">
        <v>20</v>
      </c>
      <c r="E9146" t="s">
        <v>13</v>
      </c>
      <c r="F9146" t="s">
        <v>32341</v>
      </c>
      <c r="G9146" t="s">
        <v>32342</v>
      </c>
      <c r="H9146" t="s">
        <v>31700</v>
      </c>
      <c r="I9146" t="s">
        <v>5211</v>
      </c>
      <c r="K9146" t="s">
        <v>11272</v>
      </c>
    </row>
    <row r="9147" spans="1:11" x14ac:dyDescent="0.25">
      <c r="A9147">
        <v>2344436</v>
      </c>
      <c r="B9147" t="s">
        <v>32343</v>
      </c>
      <c r="C9147">
        <v>2483998</v>
      </c>
      <c r="D9147" t="s">
        <v>20</v>
      </c>
      <c r="E9147" t="s">
        <v>13</v>
      </c>
      <c r="F9147" t="s">
        <v>32344</v>
      </c>
      <c r="G9147" t="s">
        <v>32345</v>
      </c>
      <c r="H9147" t="s">
        <v>31700</v>
      </c>
      <c r="I9147" t="s">
        <v>32346</v>
      </c>
      <c r="J9147" t="s">
        <v>32347</v>
      </c>
    </row>
    <row r="9148" spans="1:11" x14ac:dyDescent="0.25">
      <c r="A9148">
        <v>2344437</v>
      </c>
      <c r="B9148" t="s">
        <v>32348</v>
      </c>
      <c r="C9148">
        <v>2483999</v>
      </c>
      <c r="D9148" t="s">
        <v>12</v>
      </c>
      <c r="E9148" t="s">
        <v>13</v>
      </c>
      <c r="F9148" t="s">
        <v>32349</v>
      </c>
      <c r="H9148" t="s">
        <v>32200</v>
      </c>
      <c r="I9148" t="s">
        <v>5211</v>
      </c>
    </row>
    <row r="9149" spans="1:11" x14ac:dyDescent="0.25">
      <c r="A9149">
        <v>2344439</v>
      </c>
      <c r="B9149" t="s">
        <v>32350</v>
      </c>
      <c r="C9149">
        <v>2484001</v>
      </c>
      <c r="D9149" t="s">
        <v>12</v>
      </c>
      <c r="E9149" t="s">
        <v>13</v>
      </c>
      <c r="F9149" t="s">
        <v>32351</v>
      </c>
      <c r="G9149" t="s">
        <v>32352</v>
      </c>
      <c r="H9149" t="s">
        <v>32248</v>
      </c>
      <c r="I9149" t="s">
        <v>5211</v>
      </c>
    </row>
    <row r="9150" spans="1:11" x14ac:dyDescent="0.25">
      <c r="A9150">
        <v>2344442</v>
      </c>
      <c r="B9150" t="s">
        <v>32353</v>
      </c>
      <c r="C9150">
        <v>2484004</v>
      </c>
      <c r="D9150" t="s">
        <v>12</v>
      </c>
      <c r="E9150" t="s">
        <v>13</v>
      </c>
      <c r="F9150" t="s">
        <v>32354</v>
      </c>
      <c r="G9150" t="s">
        <v>32355</v>
      </c>
      <c r="H9150" t="s">
        <v>32248</v>
      </c>
      <c r="I9150" t="s">
        <v>32356</v>
      </c>
      <c r="J9150" t="s">
        <v>32357</v>
      </c>
      <c r="K9150" t="s">
        <v>32358</v>
      </c>
    </row>
    <row r="9151" spans="1:11" x14ac:dyDescent="0.25">
      <c r="A9151">
        <v>2344447</v>
      </c>
      <c r="B9151" t="s">
        <v>32359</v>
      </c>
      <c r="C9151">
        <v>2484009</v>
      </c>
      <c r="D9151" t="s">
        <v>12</v>
      </c>
      <c r="E9151" t="s">
        <v>13</v>
      </c>
      <c r="F9151" t="s">
        <v>32360</v>
      </c>
      <c r="G9151" t="s">
        <v>32361</v>
      </c>
      <c r="H9151" t="s">
        <v>32362</v>
      </c>
      <c r="I9151" t="s">
        <v>5211</v>
      </c>
    </row>
    <row r="9152" spans="1:11" x14ac:dyDescent="0.25">
      <c r="A9152">
        <v>2344450</v>
      </c>
      <c r="B9152" t="s">
        <v>32363</v>
      </c>
      <c r="C9152">
        <v>2484012</v>
      </c>
      <c r="D9152" t="s">
        <v>20</v>
      </c>
      <c r="E9152" t="s">
        <v>13</v>
      </c>
      <c r="F9152" t="s">
        <v>32364</v>
      </c>
      <c r="G9152" t="s">
        <v>32365</v>
      </c>
      <c r="H9152" t="s">
        <v>31700</v>
      </c>
      <c r="I9152" t="s">
        <v>5211</v>
      </c>
    </row>
    <row r="9153" spans="1:11" x14ac:dyDescent="0.25">
      <c r="A9153">
        <v>2344456</v>
      </c>
      <c r="B9153" t="s">
        <v>32366</v>
      </c>
      <c r="C9153">
        <v>2484020</v>
      </c>
      <c r="D9153" t="s">
        <v>12</v>
      </c>
      <c r="E9153" t="s">
        <v>13</v>
      </c>
      <c r="F9153" t="s">
        <v>32367</v>
      </c>
      <c r="G9153" t="s">
        <v>32368</v>
      </c>
      <c r="H9153" t="s">
        <v>31700</v>
      </c>
      <c r="I9153" t="s">
        <v>5211</v>
      </c>
      <c r="K9153" t="s">
        <v>32369</v>
      </c>
    </row>
    <row r="9154" spans="1:11" x14ac:dyDescent="0.25">
      <c r="A9154">
        <v>2344458</v>
      </c>
      <c r="B9154" t="s">
        <v>32370</v>
      </c>
      <c r="C9154">
        <v>2484022</v>
      </c>
      <c r="D9154" t="s">
        <v>12</v>
      </c>
      <c r="E9154" t="s">
        <v>13</v>
      </c>
      <c r="F9154" t="s">
        <v>32371</v>
      </c>
      <c r="G9154" t="s">
        <v>32372</v>
      </c>
      <c r="H9154" t="s">
        <v>31700</v>
      </c>
      <c r="I9154" t="s">
        <v>5211</v>
      </c>
    </row>
    <row r="9155" spans="1:11" x14ac:dyDescent="0.25">
      <c r="A9155">
        <v>2344458</v>
      </c>
      <c r="B9155" t="s">
        <v>32370</v>
      </c>
      <c r="C9155">
        <v>2484023</v>
      </c>
      <c r="D9155" t="s">
        <v>20</v>
      </c>
      <c r="E9155" t="s">
        <v>13</v>
      </c>
      <c r="F9155" t="s">
        <v>32373</v>
      </c>
      <c r="G9155" t="s">
        <v>32374</v>
      </c>
      <c r="H9155" t="s">
        <v>32375</v>
      </c>
      <c r="I9155" t="s">
        <v>5211</v>
      </c>
    </row>
    <row r="9156" spans="1:11" x14ac:dyDescent="0.25">
      <c r="A9156">
        <v>2344458</v>
      </c>
      <c r="B9156" t="s">
        <v>32370</v>
      </c>
      <c r="C9156">
        <v>2484024</v>
      </c>
      <c r="D9156" t="s">
        <v>20</v>
      </c>
      <c r="E9156" t="s">
        <v>13</v>
      </c>
      <c r="F9156" t="s">
        <v>32376</v>
      </c>
      <c r="G9156" t="s">
        <v>32377</v>
      </c>
      <c r="H9156" t="s">
        <v>32375</v>
      </c>
      <c r="I9156" t="s">
        <v>5211</v>
      </c>
      <c r="K9156" t="s">
        <v>32378</v>
      </c>
    </row>
    <row r="9157" spans="1:11" x14ac:dyDescent="0.25">
      <c r="A9157">
        <v>2344459</v>
      </c>
      <c r="B9157" t="s">
        <v>32379</v>
      </c>
      <c r="C9157">
        <v>2484025</v>
      </c>
      <c r="D9157" t="s">
        <v>20</v>
      </c>
      <c r="E9157" t="s">
        <v>13</v>
      </c>
      <c r="F9157" t="s">
        <v>32380</v>
      </c>
      <c r="G9157" t="s">
        <v>32381</v>
      </c>
      <c r="H9157" t="s">
        <v>2296</v>
      </c>
      <c r="I9157" t="s">
        <v>5211</v>
      </c>
      <c r="J9157" t="s">
        <v>32382</v>
      </c>
      <c r="K9157" t="s">
        <v>32383</v>
      </c>
    </row>
    <row r="9158" spans="1:11" x14ac:dyDescent="0.25">
      <c r="A9158">
        <v>2344460</v>
      </c>
      <c r="B9158" t="s">
        <v>32384</v>
      </c>
      <c r="C9158">
        <v>2484026</v>
      </c>
      <c r="D9158" t="s">
        <v>20</v>
      </c>
      <c r="E9158" t="s">
        <v>13</v>
      </c>
      <c r="F9158" t="s">
        <v>32385</v>
      </c>
      <c r="G9158" t="s">
        <v>32386</v>
      </c>
      <c r="H9158" t="s">
        <v>32362</v>
      </c>
      <c r="I9158" t="s">
        <v>5211</v>
      </c>
    </row>
    <row r="9159" spans="1:11" x14ac:dyDescent="0.25">
      <c r="A9159">
        <v>2344460</v>
      </c>
      <c r="B9159" t="s">
        <v>32384</v>
      </c>
      <c r="C9159">
        <v>2484027</v>
      </c>
      <c r="D9159" t="s">
        <v>20</v>
      </c>
      <c r="E9159" t="s">
        <v>31</v>
      </c>
      <c r="F9159" t="s">
        <v>32387</v>
      </c>
      <c r="G9159" t="s">
        <v>32388</v>
      </c>
      <c r="H9159" t="s">
        <v>32362</v>
      </c>
      <c r="I9159" t="s">
        <v>5211</v>
      </c>
    </row>
    <row r="9160" spans="1:11" x14ac:dyDescent="0.25">
      <c r="A9160">
        <v>2344461</v>
      </c>
      <c r="B9160" t="s">
        <v>32389</v>
      </c>
      <c r="C9160">
        <v>2484028</v>
      </c>
      <c r="D9160" t="s">
        <v>12</v>
      </c>
      <c r="E9160" t="s">
        <v>31</v>
      </c>
      <c r="F9160" t="s">
        <v>32390</v>
      </c>
      <c r="G9160" t="s">
        <v>32391</v>
      </c>
      <c r="H9160" t="s">
        <v>31700</v>
      </c>
      <c r="I9160" t="s">
        <v>5211</v>
      </c>
    </row>
    <row r="9161" spans="1:11" x14ac:dyDescent="0.25">
      <c r="A9161">
        <v>2344466</v>
      </c>
      <c r="B9161" t="s">
        <v>32392</v>
      </c>
      <c r="C9161">
        <v>2484033</v>
      </c>
      <c r="D9161" t="s">
        <v>20</v>
      </c>
      <c r="E9161" t="s">
        <v>13</v>
      </c>
      <c r="F9161" t="s">
        <v>32393</v>
      </c>
      <c r="H9161" t="s">
        <v>32394</v>
      </c>
      <c r="I9161" t="s">
        <v>92</v>
      </c>
    </row>
    <row r="9162" spans="1:11" x14ac:dyDescent="0.25">
      <c r="A9162">
        <v>2344467</v>
      </c>
      <c r="B9162" t="s">
        <v>32395</v>
      </c>
      <c r="C9162">
        <v>2484034</v>
      </c>
      <c r="D9162" t="s">
        <v>12</v>
      </c>
      <c r="E9162" t="s">
        <v>31</v>
      </c>
      <c r="F9162" t="s">
        <v>32396</v>
      </c>
      <c r="H9162" t="s">
        <v>32146</v>
      </c>
      <c r="I9162" t="s">
        <v>5211</v>
      </c>
    </row>
    <row r="9163" spans="1:11" x14ac:dyDescent="0.25">
      <c r="A9163">
        <v>2344470</v>
      </c>
      <c r="B9163" t="s">
        <v>32397</v>
      </c>
      <c r="C9163">
        <v>2484037</v>
      </c>
      <c r="D9163" t="s">
        <v>12</v>
      </c>
      <c r="E9163" t="s">
        <v>31</v>
      </c>
      <c r="F9163" t="s">
        <v>32398</v>
      </c>
      <c r="G9163" t="s">
        <v>32399</v>
      </c>
      <c r="H9163" t="s">
        <v>545</v>
      </c>
      <c r="I9163" t="s">
        <v>5211</v>
      </c>
    </row>
    <row r="9164" spans="1:11" x14ac:dyDescent="0.25">
      <c r="A9164">
        <v>2344472</v>
      </c>
      <c r="B9164" t="s">
        <v>32400</v>
      </c>
      <c r="C9164">
        <v>2484039</v>
      </c>
      <c r="D9164" t="s">
        <v>83</v>
      </c>
      <c r="E9164" t="s">
        <v>13</v>
      </c>
      <c r="F9164" t="s">
        <v>32401</v>
      </c>
      <c r="G9164" t="s">
        <v>32402</v>
      </c>
      <c r="H9164" t="s">
        <v>32146</v>
      </c>
      <c r="I9164" t="s">
        <v>5211</v>
      </c>
      <c r="K9164" t="s">
        <v>8458</v>
      </c>
    </row>
    <row r="9165" spans="1:11" x14ac:dyDescent="0.25">
      <c r="A9165">
        <v>2344476</v>
      </c>
      <c r="B9165" t="s">
        <v>32403</v>
      </c>
      <c r="C9165">
        <v>2484043</v>
      </c>
      <c r="D9165" t="s">
        <v>20</v>
      </c>
      <c r="E9165" t="s">
        <v>13</v>
      </c>
      <c r="F9165" t="s">
        <v>32404</v>
      </c>
      <c r="G9165" t="s">
        <v>32405</v>
      </c>
      <c r="H9165" t="s">
        <v>32406</v>
      </c>
      <c r="I9165" t="s">
        <v>92</v>
      </c>
      <c r="K9165" t="s">
        <v>562</v>
      </c>
    </row>
    <row r="9166" spans="1:11" x14ac:dyDescent="0.25">
      <c r="A9166">
        <v>2344477</v>
      </c>
      <c r="B9166" t="s">
        <v>32407</v>
      </c>
      <c r="C9166">
        <v>2484044</v>
      </c>
      <c r="D9166" t="s">
        <v>20</v>
      </c>
      <c r="E9166" t="s">
        <v>13</v>
      </c>
      <c r="F9166" t="s">
        <v>32408</v>
      </c>
      <c r="G9166" t="s">
        <v>32409</v>
      </c>
      <c r="H9166" t="s">
        <v>2296</v>
      </c>
      <c r="I9166" t="s">
        <v>32410</v>
      </c>
    </row>
    <row r="9167" spans="1:11" x14ac:dyDescent="0.25">
      <c r="A9167">
        <v>2344484</v>
      </c>
      <c r="B9167" t="s">
        <v>32411</v>
      </c>
      <c r="C9167">
        <v>2484051</v>
      </c>
      <c r="D9167" t="s">
        <v>83</v>
      </c>
      <c r="E9167" t="s">
        <v>31</v>
      </c>
      <c r="F9167" t="s">
        <v>32412</v>
      </c>
      <c r="G9167" t="s">
        <v>32413</v>
      </c>
      <c r="H9167" t="s">
        <v>31700</v>
      </c>
      <c r="I9167" t="s">
        <v>5211</v>
      </c>
    </row>
    <row r="9168" spans="1:11" x14ac:dyDescent="0.25">
      <c r="A9168">
        <v>2344487</v>
      </c>
      <c r="B9168" t="s">
        <v>32414</v>
      </c>
      <c r="C9168">
        <v>2484054</v>
      </c>
      <c r="D9168" t="s">
        <v>12</v>
      </c>
      <c r="E9168" t="s">
        <v>13</v>
      </c>
      <c r="F9168" t="s">
        <v>32415</v>
      </c>
      <c r="G9168" t="s">
        <v>32416</v>
      </c>
      <c r="H9168" t="s">
        <v>32228</v>
      </c>
      <c r="I9168" t="s">
        <v>5211</v>
      </c>
    </row>
    <row r="9169" spans="1:11" x14ac:dyDescent="0.25">
      <c r="A9169">
        <v>2344487</v>
      </c>
      <c r="B9169" t="s">
        <v>32414</v>
      </c>
      <c r="C9169">
        <v>2484065</v>
      </c>
      <c r="D9169" t="s">
        <v>12</v>
      </c>
      <c r="E9169" t="s">
        <v>31</v>
      </c>
      <c r="F9169" t="s">
        <v>32417</v>
      </c>
      <c r="G9169" t="s">
        <v>32418</v>
      </c>
      <c r="H9169" t="s">
        <v>71</v>
      </c>
      <c r="I9169" t="s">
        <v>5211</v>
      </c>
    </row>
    <row r="9170" spans="1:11" x14ac:dyDescent="0.25">
      <c r="A9170">
        <v>2344488</v>
      </c>
      <c r="B9170" t="s">
        <v>32419</v>
      </c>
      <c r="C9170">
        <v>2484055</v>
      </c>
      <c r="D9170" t="s">
        <v>12</v>
      </c>
      <c r="E9170" t="s">
        <v>31</v>
      </c>
      <c r="F9170" t="s">
        <v>32420</v>
      </c>
      <c r="G9170" t="s">
        <v>32421</v>
      </c>
      <c r="H9170" t="s">
        <v>32422</v>
      </c>
      <c r="I9170" t="s">
        <v>92</v>
      </c>
      <c r="K9170" t="s">
        <v>32423</v>
      </c>
    </row>
    <row r="9171" spans="1:11" x14ac:dyDescent="0.25">
      <c r="A9171">
        <v>2344489</v>
      </c>
      <c r="B9171" t="s">
        <v>32424</v>
      </c>
      <c r="C9171">
        <v>2484056</v>
      </c>
      <c r="D9171" t="s">
        <v>20</v>
      </c>
      <c r="E9171" t="s">
        <v>13</v>
      </c>
      <c r="F9171" t="s">
        <v>32425</v>
      </c>
      <c r="G9171" t="s">
        <v>32426</v>
      </c>
      <c r="H9171" t="s">
        <v>2296</v>
      </c>
      <c r="I9171" t="s">
        <v>32427</v>
      </c>
      <c r="J9171" t="s">
        <v>32428</v>
      </c>
    </row>
    <row r="9172" spans="1:11" x14ac:dyDescent="0.25">
      <c r="A9172">
        <v>2344498</v>
      </c>
      <c r="B9172" t="s">
        <v>32429</v>
      </c>
      <c r="C9172">
        <v>2484066</v>
      </c>
      <c r="D9172" t="s">
        <v>12</v>
      </c>
      <c r="E9172" t="s">
        <v>13</v>
      </c>
      <c r="F9172" t="s">
        <v>32430</v>
      </c>
      <c r="G9172" t="s">
        <v>32431</v>
      </c>
      <c r="H9172" t="s">
        <v>31700</v>
      </c>
      <c r="I9172" t="s">
        <v>5211</v>
      </c>
      <c r="J9172" t="s">
        <v>32432</v>
      </c>
    </row>
    <row r="9173" spans="1:11" x14ac:dyDescent="0.25">
      <c r="A9173">
        <v>2344504</v>
      </c>
      <c r="B9173" t="s">
        <v>32433</v>
      </c>
      <c r="C9173">
        <v>2484072</v>
      </c>
      <c r="D9173" t="s">
        <v>12</v>
      </c>
      <c r="E9173" t="s">
        <v>13</v>
      </c>
      <c r="F9173" t="s">
        <v>32434</v>
      </c>
      <c r="G9173" t="s">
        <v>32435</v>
      </c>
      <c r="H9173" t="s">
        <v>32228</v>
      </c>
      <c r="I9173" t="s">
        <v>32436</v>
      </c>
      <c r="J9173" t="s">
        <v>29827</v>
      </c>
      <c r="K9173" t="s">
        <v>32437</v>
      </c>
    </row>
    <row r="9174" spans="1:11" x14ac:dyDescent="0.25">
      <c r="A9174">
        <v>2344504</v>
      </c>
      <c r="B9174" t="s">
        <v>32433</v>
      </c>
      <c r="C9174">
        <v>2484089</v>
      </c>
      <c r="D9174" t="s">
        <v>12</v>
      </c>
      <c r="E9174" t="s">
        <v>31</v>
      </c>
      <c r="F9174" t="s">
        <v>32438</v>
      </c>
      <c r="G9174" t="s">
        <v>32439</v>
      </c>
      <c r="H9174" t="s">
        <v>32228</v>
      </c>
      <c r="I9174" t="s">
        <v>32436</v>
      </c>
      <c r="J9174" t="s">
        <v>32440</v>
      </c>
      <c r="K9174" t="s">
        <v>29828</v>
      </c>
    </row>
    <row r="9175" spans="1:11" x14ac:dyDescent="0.25">
      <c r="A9175">
        <v>2344515</v>
      </c>
      <c r="B9175" t="s">
        <v>32441</v>
      </c>
      <c r="C9175">
        <v>2484084</v>
      </c>
      <c r="D9175" t="s">
        <v>12</v>
      </c>
      <c r="E9175" t="s">
        <v>31</v>
      </c>
      <c r="F9175" t="s">
        <v>32442</v>
      </c>
      <c r="G9175" t="s">
        <v>32443</v>
      </c>
      <c r="H9175" t="s">
        <v>31700</v>
      </c>
      <c r="I9175" t="s">
        <v>5211</v>
      </c>
    </row>
    <row r="9176" spans="1:11" x14ac:dyDescent="0.25">
      <c r="A9176">
        <v>2344516</v>
      </c>
      <c r="B9176" t="s">
        <v>32444</v>
      </c>
      <c r="C9176">
        <v>2484086</v>
      </c>
      <c r="D9176" t="s">
        <v>30</v>
      </c>
      <c r="E9176" t="s">
        <v>13</v>
      </c>
      <c r="F9176" t="s">
        <v>32445</v>
      </c>
      <c r="G9176" t="s">
        <v>32446</v>
      </c>
      <c r="H9176" t="s">
        <v>32447</v>
      </c>
      <c r="I9176" t="s">
        <v>5211</v>
      </c>
      <c r="K9176" t="s">
        <v>11272</v>
      </c>
    </row>
    <row r="9177" spans="1:11" x14ac:dyDescent="0.25">
      <c r="A9177">
        <v>2344517</v>
      </c>
      <c r="B9177" t="s">
        <v>32448</v>
      </c>
      <c r="C9177">
        <v>2484087</v>
      </c>
      <c r="D9177" t="s">
        <v>20</v>
      </c>
      <c r="E9177" t="s">
        <v>13</v>
      </c>
      <c r="F9177" t="s">
        <v>32449</v>
      </c>
      <c r="G9177" t="s">
        <v>32450</v>
      </c>
      <c r="H9177" t="s">
        <v>32200</v>
      </c>
      <c r="I9177" t="s">
        <v>5211</v>
      </c>
    </row>
    <row r="9178" spans="1:11" x14ac:dyDescent="0.25">
      <c r="A9178">
        <v>2344521</v>
      </c>
      <c r="B9178" t="s">
        <v>32451</v>
      </c>
      <c r="C9178">
        <v>2484092</v>
      </c>
      <c r="D9178" t="s">
        <v>20</v>
      </c>
      <c r="E9178" t="s">
        <v>13</v>
      </c>
      <c r="F9178" t="s">
        <v>32452</v>
      </c>
      <c r="G9178" t="s">
        <v>32453</v>
      </c>
      <c r="H9178" t="s">
        <v>5476</v>
      </c>
      <c r="I9178" t="s">
        <v>32454</v>
      </c>
      <c r="K9178" t="s">
        <v>32455</v>
      </c>
    </row>
    <row r="9179" spans="1:11" x14ac:dyDescent="0.25">
      <c r="A9179">
        <v>2344527</v>
      </c>
      <c r="B9179" t="s">
        <v>32456</v>
      </c>
      <c r="C9179">
        <v>2484098</v>
      </c>
      <c r="D9179" t="s">
        <v>20</v>
      </c>
      <c r="E9179" t="s">
        <v>13</v>
      </c>
      <c r="F9179" t="s">
        <v>32457</v>
      </c>
      <c r="G9179" t="s">
        <v>32458</v>
      </c>
      <c r="H9179" t="s">
        <v>32459</v>
      </c>
      <c r="I9179" t="s">
        <v>32460</v>
      </c>
    </row>
    <row r="9180" spans="1:11" x14ac:dyDescent="0.25">
      <c r="A9180">
        <v>2344528</v>
      </c>
      <c r="B9180" t="s">
        <v>32461</v>
      </c>
      <c r="C9180">
        <v>2484099</v>
      </c>
      <c r="D9180" t="s">
        <v>12</v>
      </c>
      <c r="E9180" t="s">
        <v>31</v>
      </c>
      <c r="F9180" t="s">
        <v>32462</v>
      </c>
      <c r="G9180" t="s">
        <v>32463</v>
      </c>
      <c r="H9180" t="s">
        <v>28223</v>
      </c>
      <c r="I9180" t="s">
        <v>18036</v>
      </c>
      <c r="K9180" t="s">
        <v>17594</v>
      </c>
    </row>
    <row r="9181" spans="1:11" x14ac:dyDescent="0.25">
      <c r="A9181">
        <v>2344531</v>
      </c>
      <c r="B9181" t="s">
        <v>32464</v>
      </c>
      <c r="C9181">
        <v>2484102</v>
      </c>
      <c r="D9181" t="s">
        <v>20</v>
      </c>
      <c r="E9181" t="s">
        <v>13</v>
      </c>
      <c r="F9181" t="s">
        <v>32465</v>
      </c>
      <c r="H9181" t="s">
        <v>32466</v>
      </c>
      <c r="I9181" t="s">
        <v>5211</v>
      </c>
    </row>
    <row r="9182" spans="1:11" x14ac:dyDescent="0.25">
      <c r="A9182">
        <v>2344533</v>
      </c>
      <c r="B9182" t="s">
        <v>32467</v>
      </c>
      <c r="C9182">
        <v>2484104</v>
      </c>
      <c r="D9182" t="s">
        <v>20</v>
      </c>
      <c r="E9182" t="s">
        <v>13</v>
      </c>
      <c r="F9182" t="s">
        <v>32468</v>
      </c>
      <c r="G9182" t="s">
        <v>32469</v>
      </c>
      <c r="H9182" t="s">
        <v>2177</v>
      </c>
      <c r="I9182" t="s">
        <v>92</v>
      </c>
      <c r="J9182" t="s">
        <v>32470</v>
      </c>
      <c r="K9182" t="s">
        <v>32237</v>
      </c>
    </row>
    <row r="9183" spans="1:11" x14ac:dyDescent="0.25">
      <c r="A9183">
        <v>2344537</v>
      </c>
      <c r="B9183" t="s">
        <v>32471</v>
      </c>
      <c r="C9183">
        <v>2484108</v>
      </c>
      <c r="D9183" t="s">
        <v>20</v>
      </c>
      <c r="E9183" t="s">
        <v>13</v>
      </c>
      <c r="F9183" t="s">
        <v>32472</v>
      </c>
      <c r="G9183" t="s">
        <v>32473</v>
      </c>
      <c r="H9183" t="s">
        <v>32281</v>
      </c>
      <c r="I9183" t="s">
        <v>5211</v>
      </c>
      <c r="K9183" t="s">
        <v>32474</v>
      </c>
    </row>
    <row r="9184" spans="1:11" x14ac:dyDescent="0.25">
      <c r="A9184">
        <v>2344546</v>
      </c>
      <c r="B9184" t="s">
        <v>32475</v>
      </c>
      <c r="C9184">
        <v>2484117</v>
      </c>
      <c r="D9184" t="s">
        <v>20</v>
      </c>
      <c r="E9184" t="s">
        <v>13</v>
      </c>
      <c r="F9184" t="s">
        <v>32476</v>
      </c>
      <c r="G9184" t="s">
        <v>32477</v>
      </c>
      <c r="H9184" t="s">
        <v>32362</v>
      </c>
      <c r="I9184" t="s">
        <v>5211</v>
      </c>
      <c r="K9184" t="s">
        <v>562</v>
      </c>
    </row>
    <row r="9185" spans="1:11" x14ac:dyDescent="0.25">
      <c r="A9185">
        <v>2344547</v>
      </c>
      <c r="B9185" t="s">
        <v>32478</v>
      </c>
      <c r="C9185">
        <v>2484118</v>
      </c>
      <c r="D9185" t="s">
        <v>20</v>
      </c>
      <c r="E9185" t="s">
        <v>13</v>
      </c>
      <c r="F9185" t="s">
        <v>32479</v>
      </c>
      <c r="G9185" t="s">
        <v>32480</v>
      </c>
      <c r="H9185" t="s">
        <v>32270</v>
      </c>
      <c r="I9185" t="s">
        <v>92</v>
      </c>
      <c r="K9185" t="s">
        <v>32481</v>
      </c>
    </row>
    <row r="9186" spans="1:11" x14ac:dyDescent="0.25">
      <c r="A9186">
        <v>2344549</v>
      </c>
      <c r="B9186" t="s">
        <v>32482</v>
      </c>
      <c r="C9186">
        <v>2484120</v>
      </c>
      <c r="D9186" t="s">
        <v>20</v>
      </c>
      <c r="E9186" t="s">
        <v>31</v>
      </c>
      <c r="F9186" t="s">
        <v>32483</v>
      </c>
      <c r="G9186" t="s">
        <v>32484</v>
      </c>
      <c r="H9186" t="s">
        <v>32362</v>
      </c>
      <c r="I9186" t="s">
        <v>5211</v>
      </c>
    </row>
    <row r="9187" spans="1:11" x14ac:dyDescent="0.25">
      <c r="A9187">
        <v>2344555</v>
      </c>
      <c r="B9187" t="s">
        <v>32485</v>
      </c>
      <c r="C9187">
        <v>2484126</v>
      </c>
      <c r="D9187" t="s">
        <v>12</v>
      </c>
      <c r="E9187" t="s">
        <v>13</v>
      </c>
      <c r="F9187" t="s">
        <v>32486</v>
      </c>
      <c r="G9187" t="s">
        <v>32487</v>
      </c>
      <c r="H9187" t="s">
        <v>32362</v>
      </c>
      <c r="I9187" t="s">
        <v>92</v>
      </c>
      <c r="K9187" t="s">
        <v>29404</v>
      </c>
    </row>
    <row r="9188" spans="1:11" x14ac:dyDescent="0.25">
      <c r="A9188">
        <v>2344557</v>
      </c>
      <c r="B9188" t="s">
        <v>32488</v>
      </c>
      <c r="C9188">
        <v>2484128</v>
      </c>
      <c r="D9188" t="s">
        <v>12</v>
      </c>
      <c r="E9188" t="s">
        <v>13</v>
      </c>
      <c r="F9188" t="s">
        <v>32489</v>
      </c>
      <c r="G9188" t="s">
        <v>32490</v>
      </c>
      <c r="H9188" t="s">
        <v>76</v>
      </c>
      <c r="I9188" t="s">
        <v>27662</v>
      </c>
      <c r="K9188" t="s">
        <v>32491</v>
      </c>
    </row>
    <row r="9189" spans="1:11" x14ac:dyDescent="0.25">
      <c r="A9189">
        <v>2344557</v>
      </c>
      <c r="B9189" t="s">
        <v>32488</v>
      </c>
      <c r="C9189">
        <v>2511029</v>
      </c>
      <c r="D9189" t="s">
        <v>12</v>
      </c>
      <c r="E9189" t="s">
        <v>31</v>
      </c>
      <c r="F9189" t="s">
        <v>32492</v>
      </c>
      <c r="G9189" t="s">
        <v>32493</v>
      </c>
      <c r="H9189" t="s">
        <v>201</v>
      </c>
      <c r="I9189" t="s">
        <v>27662</v>
      </c>
      <c r="K9189" t="s">
        <v>32494</v>
      </c>
    </row>
    <row r="9190" spans="1:11" x14ac:dyDescent="0.25">
      <c r="A9190">
        <v>2344559</v>
      </c>
      <c r="B9190" t="s">
        <v>32495</v>
      </c>
      <c r="C9190">
        <v>2484131</v>
      </c>
      <c r="D9190" t="s">
        <v>20</v>
      </c>
      <c r="E9190" t="s">
        <v>13</v>
      </c>
      <c r="F9190" t="s">
        <v>32496</v>
      </c>
      <c r="G9190" t="s">
        <v>32497</v>
      </c>
      <c r="H9190" t="s">
        <v>32362</v>
      </c>
      <c r="I9190" t="s">
        <v>92</v>
      </c>
    </row>
    <row r="9191" spans="1:11" x14ac:dyDescent="0.25">
      <c r="A9191">
        <v>2344570</v>
      </c>
      <c r="B9191" t="s">
        <v>32498</v>
      </c>
      <c r="C9191">
        <v>2484142</v>
      </c>
      <c r="D9191" t="s">
        <v>12</v>
      </c>
      <c r="E9191" t="s">
        <v>31</v>
      </c>
      <c r="F9191" t="s">
        <v>32499</v>
      </c>
      <c r="G9191" t="s">
        <v>32500</v>
      </c>
      <c r="H9191" t="s">
        <v>32501</v>
      </c>
      <c r="I9191" t="s">
        <v>92</v>
      </c>
    </row>
    <row r="9192" spans="1:11" x14ac:dyDescent="0.25">
      <c r="A9192">
        <v>2344584</v>
      </c>
      <c r="B9192" t="s">
        <v>32502</v>
      </c>
      <c r="C9192">
        <v>2484156</v>
      </c>
      <c r="D9192" t="s">
        <v>12</v>
      </c>
      <c r="E9192" t="s">
        <v>13</v>
      </c>
      <c r="F9192" t="s">
        <v>32503</v>
      </c>
      <c r="H9192" t="s">
        <v>32504</v>
      </c>
      <c r="I9192" t="s">
        <v>5211</v>
      </c>
    </row>
    <row r="9193" spans="1:11" x14ac:dyDescent="0.25">
      <c r="A9193">
        <v>2344620</v>
      </c>
      <c r="B9193" t="s">
        <v>32505</v>
      </c>
      <c r="C9193">
        <v>2484195</v>
      </c>
      <c r="D9193" t="s">
        <v>12</v>
      </c>
      <c r="E9193" t="s">
        <v>13</v>
      </c>
      <c r="F9193" t="s">
        <v>32506</v>
      </c>
      <c r="G9193" t="s">
        <v>32507</v>
      </c>
      <c r="H9193" t="s">
        <v>32146</v>
      </c>
      <c r="I9193" t="s">
        <v>5211</v>
      </c>
    </row>
    <row r="9194" spans="1:11" x14ac:dyDescent="0.25">
      <c r="A9194">
        <v>2344623</v>
      </c>
      <c r="B9194" t="s">
        <v>32508</v>
      </c>
      <c r="C9194">
        <v>2484198</v>
      </c>
      <c r="D9194" t="s">
        <v>20</v>
      </c>
      <c r="E9194" t="s">
        <v>31</v>
      </c>
      <c r="F9194" t="s">
        <v>32509</v>
      </c>
      <c r="G9194" t="s">
        <v>32510</v>
      </c>
      <c r="H9194" t="s">
        <v>32447</v>
      </c>
      <c r="I9194" t="s">
        <v>5211</v>
      </c>
    </row>
    <row r="9195" spans="1:11" x14ac:dyDescent="0.25">
      <c r="A9195">
        <v>2344625</v>
      </c>
      <c r="B9195" t="s">
        <v>32511</v>
      </c>
      <c r="C9195">
        <v>2484200</v>
      </c>
      <c r="D9195" t="s">
        <v>20</v>
      </c>
      <c r="E9195" t="s">
        <v>31</v>
      </c>
      <c r="F9195" t="s">
        <v>32512</v>
      </c>
      <c r="G9195" t="s">
        <v>32513</v>
      </c>
      <c r="H9195" t="s">
        <v>32146</v>
      </c>
      <c r="I9195" t="s">
        <v>5211</v>
      </c>
      <c r="K9195" t="s">
        <v>562</v>
      </c>
    </row>
    <row r="9196" spans="1:11" x14ac:dyDescent="0.25">
      <c r="A9196">
        <v>2344625</v>
      </c>
      <c r="B9196" t="s">
        <v>32511</v>
      </c>
      <c r="C9196">
        <v>2484201</v>
      </c>
      <c r="D9196" t="s">
        <v>20</v>
      </c>
      <c r="E9196" t="s">
        <v>13</v>
      </c>
      <c r="F9196" t="s">
        <v>32514</v>
      </c>
      <c r="G9196" t="s">
        <v>32515</v>
      </c>
      <c r="H9196" t="s">
        <v>32146</v>
      </c>
      <c r="I9196" t="s">
        <v>5211</v>
      </c>
      <c r="K9196" t="s">
        <v>32516</v>
      </c>
    </row>
    <row r="9197" spans="1:11" x14ac:dyDescent="0.25">
      <c r="A9197">
        <v>2344628</v>
      </c>
      <c r="B9197" t="s">
        <v>32517</v>
      </c>
      <c r="C9197">
        <v>2484204</v>
      </c>
      <c r="D9197" t="s">
        <v>20</v>
      </c>
      <c r="E9197" t="s">
        <v>13</v>
      </c>
      <c r="F9197" t="s">
        <v>32518</v>
      </c>
      <c r="G9197" t="s">
        <v>32519</v>
      </c>
      <c r="H9197" t="s">
        <v>2177</v>
      </c>
      <c r="I9197" t="s">
        <v>5211</v>
      </c>
    </row>
    <row r="9198" spans="1:11" x14ac:dyDescent="0.25">
      <c r="A9198">
        <v>2344641</v>
      </c>
      <c r="B9198" t="s">
        <v>32520</v>
      </c>
      <c r="C9198">
        <v>2484218</v>
      </c>
      <c r="D9198" t="s">
        <v>30</v>
      </c>
      <c r="E9198" t="s">
        <v>13</v>
      </c>
      <c r="F9198" t="s">
        <v>32521</v>
      </c>
      <c r="G9198" t="s">
        <v>32522</v>
      </c>
      <c r="H9198" t="s">
        <v>32312</v>
      </c>
      <c r="I9198" t="s">
        <v>5211</v>
      </c>
      <c r="K9198" t="s">
        <v>562</v>
      </c>
    </row>
    <row r="9199" spans="1:11" x14ac:dyDescent="0.25">
      <c r="A9199">
        <v>2344648</v>
      </c>
      <c r="B9199" t="s">
        <v>32523</v>
      </c>
      <c r="C9199">
        <v>2484225</v>
      </c>
      <c r="D9199" t="s">
        <v>20</v>
      </c>
      <c r="E9199" t="s">
        <v>13</v>
      </c>
      <c r="F9199" t="s">
        <v>32524</v>
      </c>
      <c r="G9199" t="s">
        <v>32525</v>
      </c>
      <c r="H9199" t="s">
        <v>32526</v>
      </c>
      <c r="I9199" t="s">
        <v>32527</v>
      </c>
      <c r="J9199" t="s">
        <v>32528</v>
      </c>
    </row>
    <row r="9200" spans="1:11" x14ac:dyDescent="0.25">
      <c r="A9200">
        <v>2344652</v>
      </c>
      <c r="B9200" t="s">
        <v>32529</v>
      </c>
      <c r="C9200">
        <v>2484229</v>
      </c>
      <c r="D9200" t="s">
        <v>20</v>
      </c>
      <c r="E9200" t="s">
        <v>13</v>
      </c>
      <c r="F9200" t="s">
        <v>32530</v>
      </c>
      <c r="H9200" t="s">
        <v>32501</v>
      </c>
      <c r="I9200" t="s">
        <v>5211</v>
      </c>
    </row>
    <row r="9201" spans="1:11" x14ac:dyDescent="0.25">
      <c r="A9201">
        <v>2344661</v>
      </c>
      <c r="B9201" t="s">
        <v>32531</v>
      </c>
      <c r="C9201">
        <v>2484238</v>
      </c>
      <c r="D9201" t="s">
        <v>20</v>
      </c>
      <c r="E9201" t="s">
        <v>13</v>
      </c>
      <c r="F9201" t="s">
        <v>32532</v>
      </c>
      <c r="G9201" t="s">
        <v>32533</v>
      </c>
      <c r="H9201" t="s">
        <v>32169</v>
      </c>
      <c r="I9201" t="s">
        <v>32534</v>
      </c>
      <c r="J9201" t="s">
        <v>32535</v>
      </c>
      <c r="K9201" t="s">
        <v>32536</v>
      </c>
    </row>
    <row r="9202" spans="1:11" x14ac:dyDescent="0.25">
      <c r="A9202">
        <v>2344663</v>
      </c>
      <c r="B9202" t="s">
        <v>32537</v>
      </c>
      <c r="C9202">
        <v>2484240</v>
      </c>
      <c r="D9202" t="s">
        <v>12</v>
      </c>
      <c r="E9202" t="s">
        <v>31</v>
      </c>
      <c r="F9202" t="s">
        <v>32538</v>
      </c>
      <c r="G9202" t="s">
        <v>32539</v>
      </c>
      <c r="H9202" t="s">
        <v>32540</v>
      </c>
      <c r="I9202" t="s">
        <v>5255</v>
      </c>
    </row>
    <row r="9203" spans="1:11" x14ac:dyDescent="0.25">
      <c r="A9203">
        <v>2344667</v>
      </c>
      <c r="B9203" t="s">
        <v>32541</v>
      </c>
      <c r="C9203">
        <v>2484243</v>
      </c>
      <c r="D9203" t="s">
        <v>12</v>
      </c>
      <c r="E9203" t="s">
        <v>13</v>
      </c>
      <c r="F9203" t="s">
        <v>32542</v>
      </c>
      <c r="G9203" t="s">
        <v>32543</v>
      </c>
      <c r="H9203" t="s">
        <v>32501</v>
      </c>
      <c r="I9203" t="s">
        <v>5211</v>
      </c>
    </row>
    <row r="9204" spans="1:11" x14ac:dyDescent="0.25">
      <c r="A9204">
        <v>2344668</v>
      </c>
      <c r="B9204" t="s">
        <v>32544</v>
      </c>
      <c r="C9204">
        <v>2484244</v>
      </c>
      <c r="D9204" t="s">
        <v>12</v>
      </c>
      <c r="E9204" t="s">
        <v>13</v>
      </c>
      <c r="F9204" t="s">
        <v>32545</v>
      </c>
      <c r="G9204" t="s">
        <v>32546</v>
      </c>
      <c r="H9204" t="s">
        <v>27237</v>
      </c>
      <c r="I9204" t="s">
        <v>31101</v>
      </c>
    </row>
    <row r="9205" spans="1:11" x14ac:dyDescent="0.25">
      <c r="A9205">
        <v>2344670</v>
      </c>
      <c r="B9205" t="s">
        <v>32547</v>
      </c>
      <c r="C9205">
        <v>2484246</v>
      </c>
      <c r="D9205" t="s">
        <v>12</v>
      </c>
      <c r="E9205" t="s">
        <v>31</v>
      </c>
      <c r="F9205" t="s">
        <v>32548</v>
      </c>
      <c r="G9205" t="s">
        <v>32549</v>
      </c>
      <c r="H9205" t="s">
        <v>31962</v>
      </c>
      <c r="I9205" t="s">
        <v>4338</v>
      </c>
    </row>
    <row r="9206" spans="1:11" x14ac:dyDescent="0.25">
      <c r="A9206">
        <v>2344671</v>
      </c>
      <c r="B9206" t="s">
        <v>32550</v>
      </c>
      <c r="C9206">
        <v>2484247</v>
      </c>
      <c r="D9206" t="s">
        <v>20</v>
      </c>
      <c r="E9206" t="s">
        <v>13</v>
      </c>
      <c r="F9206" t="s">
        <v>32551</v>
      </c>
      <c r="G9206" t="s">
        <v>32552</v>
      </c>
      <c r="H9206" t="s">
        <v>32146</v>
      </c>
      <c r="I9206" t="s">
        <v>5211</v>
      </c>
      <c r="K9206" t="s">
        <v>26702</v>
      </c>
    </row>
    <row r="9207" spans="1:11" x14ac:dyDescent="0.25">
      <c r="A9207">
        <v>2344672</v>
      </c>
      <c r="B9207" t="s">
        <v>32553</v>
      </c>
      <c r="C9207">
        <v>2484248</v>
      </c>
      <c r="D9207" t="s">
        <v>83</v>
      </c>
      <c r="E9207" t="s">
        <v>31</v>
      </c>
      <c r="F9207" t="s">
        <v>32554</v>
      </c>
      <c r="G9207" t="s">
        <v>32555</v>
      </c>
      <c r="H9207" t="s">
        <v>32556</v>
      </c>
      <c r="I9207" t="s">
        <v>10547</v>
      </c>
    </row>
    <row r="9208" spans="1:11" x14ac:dyDescent="0.25">
      <c r="A9208">
        <v>2344674</v>
      </c>
      <c r="B9208" t="s">
        <v>32557</v>
      </c>
      <c r="C9208">
        <v>2484250</v>
      </c>
      <c r="D9208" t="s">
        <v>12</v>
      </c>
      <c r="E9208" t="s">
        <v>13</v>
      </c>
      <c r="F9208" t="s">
        <v>32558</v>
      </c>
      <c r="G9208" t="s">
        <v>32559</v>
      </c>
      <c r="H9208" t="s">
        <v>32560</v>
      </c>
      <c r="I9208" t="s">
        <v>10547</v>
      </c>
    </row>
    <row r="9209" spans="1:11" x14ac:dyDescent="0.25">
      <c r="A9209">
        <v>2344675</v>
      </c>
      <c r="B9209" t="s">
        <v>32561</v>
      </c>
      <c r="C9209">
        <v>2484251</v>
      </c>
      <c r="D9209" t="s">
        <v>20</v>
      </c>
      <c r="E9209" t="s">
        <v>13</v>
      </c>
      <c r="F9209" t="s">
        <v>32562</v>
      </c>
      <c r="G9209" t="s">
        <v>32563</v>
      </c>
      <c r="H9209" t="s">
        <v>201</v>
      </c>
      <c r="I9209" t="s">
        <v>7871</v>
      </c>
      <c r="K9209" t="s">
        <v>32564</v>
      </c>
    </row>
    <row r="9210" spans="1:11" x14ac:dyDescent="0.25">
      <c r="A9210">
        <v>2344676</v>
      </c>
      <c r="B9210" t="s">
        <v>32565</v>
      </c>
      <c r="C9210">
        <v>2484252</v>
      </c>
      <c r="D9210" t="s">
        <v>12</v>
      </c>
      <c r="E9210" t="s">
        <v>13</v>
      </c>
      <c r="F9210" t="s">
        <v>32566</v>
      </c>
      <c r="H9210" t="s">
        <v>32501</v>
      </c>
      <c r="I9210" t="s">
        <v>5211</v>
      </c>
      <c r="K9210" t="s">
        <v>27921</v>
      </c>
    </row>
    <row r="9211" spans="1:11" x14ac:dyDescent="0.25">
      <c r="A9211">
        <v>2344678</v>
      </c>
      <c r="B9211" t="s">
        <v>32567</v>
      </c>
      <c r="C9211">
        <v>2484254</v>
      </c>
      <c r="D9211" t="s">
        <v>83</v>
      </c>
      <c r="E9211" t="s">
        <v>13</v>
      </c>
      <c r="F9211" t="s">
        <v>32568</v>
      </c>
      <c r="G9211" t="s">
        <v>32569</v>
      </c>
      <c r="H9211" t="s">
        <v>26142</v>
      </c>
      <c r="I9211" t="s">
        <v>5211</v>
      </c>
      <c r="K9211" t="s">
        <v>642</v>
      </c>
    </row>
    <row r="9212" spans="1:11" x14ac:dyDescent="0.25">
      <c r="A9212">
        <v>2344684</v>
      </c>
      <c r="B9212" t="s">
        <v>32570</v>
      </c>
      <c r="C9212">
        <v>2484260</v>
      </c>
      <c r="D9212" t="s">
        <v>12</v>
      </c>
      <c r="E9212" t="s">
        <v>13</v>
      </c>
      <c r="F9212" t="s">
        <v>32571</v>
      </c>
      <c r="G9212" t="s">
        <v>32572</v>
      </c>
      <c r="H9212" t="s">
        <v>29045</v>
      </c>
      <c r="I9212" t="s">
        <v>15361</v>
      </c>
    </row>
    <row r="9213" spans="1:11" x14ac:dyDescent="0.25">
      <c r="A9213">
        <v>2344687</v>
      </c>
      <c r="B9213" t="s">
        <v>32573</v>
      </c>
      <c r="C9213">
        <v>2484262</v>
      </c>
      <c r="D9213" t="s">
        <v>83</v>
      </c>
      <c r="E9213" t="s">
        <v>13</v>
      </c>
      <c r="F9213" t="s">
        <v>32574</v>
      </c>
      <c r="G9213" t="s">
        <v>32575</v>
      </c>
      <c r="H9213" t="s">
        <v>32576</v>
      </c>
      <c r="I9213" t="s">
        <v>4338</v>
      </c>
    </row>
    <row r="9214" spans="1:11" x14ac:dyDescent="0.25">
      <c r="A9214">
        <v>2344689</v>
      </c>
      <c r="B9214" t="s">
        <v>32577</v>
      </c>
      <c r="C9214">
        <v>2484264</v>
      </c>
      <c r="D9214" t="s">
        <v>12</v>
      </c>
      <c r="E9214" t="s">
        <v>13</v>
      </c>
      <c r="F9214" t="s">
        <v>32578</v>
      </c>
      <c r="H9214" t="s">
        <v>32579</v>
      </c>
      <c r="I9214" t="s">
        <v>847</v>
      </c>
    </row>
    <row r="9215" spans="1:11" x14ac:dyDescent="0.25">
      <c r="A9215">
        <v>2344702</v>
      </c>
      <c r="B9215" t="s">
        <v>32580</v>
      </c>
      <c r="C9215">
        <v>2484277</v>
      </c>
      <c r="D9215" t="s">
        <v>20</v>
      </c>
      <c r="E9215" t="s">
        <v>31</v>
      </c>
      <c r="F9215" t="s">
        <v>32581</v>
      </c>
      <c r="H9215" t="s">
        <v>32260</v>
      </c>
      <c r="I9215" t="s">
        <v>92</v>
      </c>
      <c r="J9215" t="s">
        <v>32582</v>
      </c>
    </row>
    <row r="9216" spans="1:11" x14ac:dyDescent="0.25">
      <c r="A9216">
        <v>2344704</v>
      </c>
      <c r="B9216" t="s">
        <v>32583</v>
      </c>
      <c r="C9216">
        <v>2484279</v>
      </c>
      <c r="D9216" t="s">
        <v>12</v>
      </c>
      <c r="E9216" t="s">
        <v>13</v>
      </c>
      <c r="F9216" t="s">
        <v>32584</v>
      </c>
      <c r="G9216" t="s">
        <v>32585</v>
      </c>
      <c r="H9216" t="s">
        <v>32586</v>
      </c>
      <c r="I9216" t="s">
        <v>92</v>
      </c>
      <c r="K9216" t="s">
        <v>32587</v>
      </c>
    </row>
    <row r="9217" spans="1:11" x14ac:dyDescent="0.25">
      <c r="A9217">
        <v>2344705</v>
      </c>
      <c r="B9217" t="s">
        <v>32588</v>
      </c>
      <c r="C9217">
        <v>2484280</v>
      </c>
      <c r="D9217" t="s">
        <v>12</v>
      </c>
      <c r="E9217" t="s">
        <v>13</v>
      </c>
      <c r="F9217" t="s">
        <v>32589</v>
      </c>
      <c r="G9217" t="s">
        <v>32590</v>
      </c>
      <c r="H9217" t="s">
        <v>32447</v>
      </c>
      <c r="I9217" t="s">
        <v>92</v>
      </c>
      <c r="K9217" t="s">
        <v>23087</v>
      </c>
    </row>
    <row r="9218" spans="1:11" x14ac:dyDescent="0.25">
      <c r="A9218">
        <v>2344708</v>
      </c>
      <c r="B9218" t="s">
        <v>32591</v>
      </c>
      <c r="C9218">
        <v>2484283</v>
      </c>
      <c r="D9218" t="s">
        <v>63</v>
      </c>
      <c r="E9218" t="s">
        <v>13</v>
      </c>
      <c r="F9218" t="s">
        <v>32592</v>
      </c>
      <c r="G9218" t="s">
        <v>32593</v>
      </c>
      <c r="H9218" t="s">
        <v>32586</v>
      </c>
      <c r="I9218" t="s">
        <v>92</v>
      </c>
    </row>
    <row r="9219" spans="1:11" x14ac:dyDescent="0.25">
      <c r="A9219">
        <v>2344711</v>
      </c>
      <c r="B9219" t="s">
        <v>32594</v>
      </c>
      <c r="C9219">
        <v>2484287</v>
      </c>
      <c r="D9219" t="s">
        <v>20</v>
      </c>
      <c r="E9219" t="s">
        <v>13</v>
      </c>
      <c r="F9219" t="s">
        <v>32595</v>
      </c>
      <c r="G9219" t="s">
        <v>32596</v>
      </c>
      <c r="H9219" t="s">
        <v>32597</v>
      </c>
      <c r="I9219" t="s">
        <v>92</v>
      </c>
    </row>
    <row r="9220" spans="1:11" x14ac:dyDescent="0.25">
      <c r="A9220">
        <v>2344712</v>
      </c>
      <c r="B9220" t="s">
        <v>32598</v>
      </c>
      <c r="C9220">
        <v>2484288</v>
      </c>
      <c r="D9220" t="s">
        <v>12</v>
      </c>
      <c r="E9220" t="s">
        <v>13</v>
      </c>
      <c r="F9220" t="s">
        <v>32599</v>
      </c>
      <c r="G9220" t="s">
        <v>32600</v>
      </c>
      <c r="H9220" t="s">
        <v>31700</v>
      </c>
      <c r="I9220" t="s">
        <v>92</v>
      </c>
      <c r="K9220" t="s">
        <v>18114</v>
      </c>
    </row>
    <row r="9221" spans="1:11" x14ac:dyDescent="0.25">
      <c r="A9221">
        <v>2344723</v>
      </c>
      <c r="B9221" t="s">
        <v>32601</v>
      </c>
      <c r="C9221">
        <v>2484299</v>
      </c>
      <c r="D9221" t="s">
        <v>20</v>
      </c>
      <c r="E9221" t="s">
        <v>13</v>
      </c>
      <c r="F9221" t="s">
        <v>32602</v>
      </c>
      <c r="G9221" t="s">
        <v>32603</v>
      </c>
      <c r="H9221" t="s">
        <v>377</v>
      </c>
      <c r="I9221" t="s">
        <v>32604</v>
      </c>
    </row>
    <row r="9222" spans="1:11" x14ac:dyDescent="0.25">
      <c r="A9222">
        <v>2344728</v>
      </c>
      <c r="B9222" t="s">
        <v>32605</v>
      </c>
      <c r="C9222">
        <v>2484304</v>
      </c>
      <c r="D9222" t="s">
        <v>83</v>
      </c>
      <c r="E9222" t="s">
        <v>13</v>
      </c>
      <c r="F9222" t="s">
        <v>32606</v>
      </c>
      <c r="H9222" t="s">
        <v>32312</v>
      </c>
      <c r="I9222" t="s">
        <v>92</v>
      </c>
    </row>
    <row r="9223" spans="1:11" x14ac:dyDescent="0.25">
      <c r="A9223">
        <v>2344732</v>
      </c>
      <c r="B9223" t="s">
        <v>32607</v>
      </c>
      <c r="C9223">
        <v>2484310</v>
      </c>
      <c r="D9223" t="s">
        <v>83</v>
      </c>
      <c r="E9223" t="s">
        <v>13</v>
      </c>
      <c r="F9223" t="s">
        <v>32608</v>
      </c>
      <c r="G9223" t="s">
        <v>32609</v>
      </c>
      <c r="H9223" t="s">
        <v>32597</v>
      </c>
      <c r="I9223" t="s">
        <v>92</v>
      </c>
      <c r="K9223" t="s">
        <v>32610</v>
      </c>
    </row>
    <row r="9224" spans="1:11" x14ac:dyDescent="0.25">
      <c r="A9224">
        <v>2344737</v>
      </c>
      <c r="B9224" t="s">
        <v>32611</v>
      </c>
      <c r="C9224">
        <v>2484315</v>
      </c>
      <c r="D9224" t="s">
        <v>111</v>
      </c>
      <c r="E9224" t="s">
        <v>31</v>
      </c>
      <c r="F9224" t="s">
        <v>32612</v>
      </c>
      <c r="G9224" t="s">
        <v>32613</v>
      </c>
      <c r="H9224" t="s">
        <v>76</v>
      </c>
      <c r="I9224" t="s">
        <v>7751</v>
      </c>
    </row>
    <row r="9225" spans="1:11" x14ac:dyDescent="0.25">
      <c r="A9225">
        <v>2344742</v>
      </c>
      <c r="B9225" t="s">
        <v>32614</v>
      </c>
      <c r="C9225">
        <v>2484320</v>
      </c>
      <c r="D9225" t="s">
        <v>20</v>
      </c>
      <c r="E9225" t="s">
        <v>13</v>
      </c>
      <c r="F9225" t="s">
        <v>32615</v>
      </c>
      <c r="H9225" t="s">
        <v>32586</v>
      </c>
      <c r="I9225" t="s">
        <v>92</v>
      </c>
    </row>
    <row r="9226" spans="1:11" x14ac:dyDescent="0.25">
      <c r="A9226">
        <v>2344744</v>
      </c>
      <c r="B9226" t="s">
        <v>32616</v>
      </c>
      <c r="C9226">
        <v>2484322</v>
      </c>
      <c r="D9226" t="s">
        <v>20</v>
      </c>
      <c r="E9226" t="s">
        <v>13</v>
      </c>
      <c r="F9226" t="s">
        <v>32617</v>
      </c>
      <c r="G9226" t="s">
        <v>32618</v>
      </c>
      <c r="H9226" t="s">
        <v>32597</v>
      </c>
      <c r="I9226" t="s">
        <v>32619</v>
      </c>
    </row>
    <row r="9227" spans="1:11" x14ac:dyDescent="0.25">
      <c r="A9227">
        <v>2344751</v>
      </c>
      <c r="B9227" t="s">
        <v>32620</v>
      </c>
      <c r="C9227">
        <v>2484329</v>
      </c>
      <c r="D9227" t="s">
        <v>12</v>
      </c>
      <c r="E9227" t="s">
        <v>13</v>
      </c>
      <c r="F9227" t="s">
        <v>32621</v>
      </c>
      <c r="H9227" t="s">
        <v>32312</v>
      </c>
      <c r="I9227" t="s">
        <v>92</v>
      </c>
    </row>
    <row r="9228" spans="1:11" x14ac:dyDescent="0.25">
      <c r="A9228">
        <v>2344753</v>
      </c>
      <c r="B9228" t="s">
        <v>32622</v>
      </c>
      <c r="C9228">
        <v>2484331</v>
      </c>
      <c r="D9228" t="s">
        <v>12</v>
      </c>
      <c r="E9228" t="s">
        <v>13</v>
      </c>
      <c r="F9228" t="s">
        <v>32623</v>
      </c>
      <c r="G9228" t="s">
        <v>32624</v>
      </c>
      <c r="H9228" t="s">
        <v>32586</v>
      </c>
      <c r="I9228" t="s">
        <v>92</v>
      </c>
      <c r="J9228" t="s">
        <v>32625</v>
      </c>
    </row>
    <row r="9229" spans="1:11" x14ac:dyDescent="0.25">
      <c r="A9229">
        <v>2344755</v>
      </c>
      <c r="B9229" t="s">
        <v>32626</v>
      </c>
      <c r="C9229">
        <v>2484333</v>
      </c>
      <c r="D9229" t="s">
        <v>12</v>
      </c>
      <c r="E9229" t="s">
        <v>13</v>
      </c>
      <c r="F9229" t="s">
        <v>32627</v>
      </c>
      <c r="G9229" t="s">
        <v>32628</v>
      </c>
      <c r="H9229" t="s">
        <v>32597</v>
      </c>
      <c r="I9229" t="s">
        <v>92</v>
      </c>
    </row>
    <row r="9230" spans="1:11" x14ac:dyDescent="0.25">
      <c r="A9230">
        <v>2344757</v>
      </c>
      <c r="B9230" t="s">
        <v>32629</v>
      </c>
      <c r="C9230">
        <v>2484335</v>
      </c>
      <c r="D9230" t="s">
        <v>12</v>
      </c>
      <c r="E9230" t="s">
        <v>13</v>
      </c>
      <c r="F9230" t="s">
        <v>32630</v>
      </c>
      <c r="G9230" t="s">
        <v>32631</v>
      </c>
      <c r="H9230" t="s">
        <v>32597</v>
      </c>
      <c r="I9230" t="s">
        <v>92</v>
      </c>
      <c r="J9230" t="s">
        <v>7538</v>
      </c>
    </row>
    <row r="9231" spans="1:11" x14ac:dyDescent="0.25">
      <c r="A9231">
        <v>2344769</v>
      </c>
      <c r="B9231" t="s">
        <v>32632</v>
      </c>
      <c r="C9231">
        <v>2484348</v>
      </c>
      <c r="D9231" t="s">
        <v>12</v>
      </c>
      <c r="E9231" t="s">
        <v>13</v>
      </c>
      <c r="F9231" t="s">
        <v>32633</v>
      </c>
      <c r="H9231" t="s">
        <v>32312</v>
      </c>
      <c r="I9231" t="s">
        <v>32634</v>
      </c>
      <c r="J9231" t="s">
        <v>32635</v>
      </c>
      <c r="K9231" t="s">
        <v>786</v>
      </c>
    </row>
    <row r="9232" spans="1:11" x14ac:dyDescent="0.25">
      <c r="A9232">
        <v>2344772</v>
      </c>
      <c r="B9232" t="s">
        <v>32636</v>
      </c>
      <c r="C9232">
        <v>2484351</v>
      </c>
      <c r="D9232" t="s">
        <v>20</v>
      </c>
      <c r="E9232" t="s">
        <v>13</v>
      </c>
      <c r="F9232" t="s">
        <v>32637</v>
      </c>
      <c r="G9232" t="s">
        <v>32638</v>
      </c>
      <c r="H9232" t="s">
        <v>32639</v>
      </c>
      <c r="I9232" t="s">
        <v>92</v>
      </c>
      <c r="J9232" t="s">
        <v>32640</v>
      </c>
      <c r="K9232" t="s">
        <v>32641</v>
      </c>
    </row>
    <row r="9233" spans="1:11" x14ac:dyDescent="0.25">
      <c r="A9233">
        <v>2344774</v>
      </c>
      <c r="B9233" t="s">
        <v>32642</v>
      </c>
      <c r="C9233">
        <v>2484353</v>
      </c>
      <c r="D9233" t="s">
        <v>12</v>
      </c>
      <c r="E9233" t="s">
        <v>13</v>
      </c>
      <c r="F9233" t="s">
        <v>32643</v>
      </c>
      <c r="G9233" t="s">
        <v>32644</v>
      </c>
      <c r="H9233" t="s">
        <v>32331</v>
      </c>
      <c r="I9233" t="s">
        <v>92</v>
      </c>
    </row>
    <row r="9234" spans="1:11" x14ac:dyDescent="0.25">
      <c r="A9234">
        <v>2344780</v>
      </c>
      <c r="B9234" t="s">
        <v>32645</v>
      </c>
      <c r="C9234">
        <v>2484360</v>
      </c>
      <c r="D9234" t="s">
        <v>20</v>
      </c>
      <c r="E9234" t="s">
        <v>13</v>
      </c>
      <c r="F9234" t="s">
        <v>32646</v>
      </c>
      <c r="G9234" t="s">
        <v>32647</v>
      </c>
      <c r="H9234" t="s">
        <v>32312</v>
      </c>
      <c r="I9234" t="s">
        <v>92</v>
      </c>
      <c r="K9234" t="s">
        <v>25151</v>
      </c>
    </row>
    <row r="9235" spans="1:11" x14ac:dyDescent="0.25">
      <c r="A9235">
        <v>2344785</v>
      </c>
      <c r="B9235" t="s">
        <v>32648</v>
      </c>
      <c r="C9235">
        <v>2484365</v>
      </c>
      <c r="D9235" t="s">
        <v>20</v>
      </c>
      <c r="E9235" t="s">
        <v>13</v>
      </c>
      <c r="F9235" t="s">
        <v>32649</v>
      </c>
      <c r="G9235" t="s">
        <v>32650</v>
      </c>
      <c r="H9235" t="s">
        <v>32586</v>
      </c>
      <c r="I9235" t="s">
        <v>92</v>
      </c>
    </row>
    <row r="9236" spans="1:11" x14ac:dyDescent="0.25">
      <c r="A9236">
        <v>2344789</v>
      </c>
      <c r="B9236" t="s">
        <v>32651</v>
      </c>
      <c r="C9236">
        <v>2484369</v>
      </c>
      <c r="D9236" t="s">
        <v>20</v>
      </c>
      <c r="E9236" t="s">
        <v>13</v>
      </c>
      <c r="F9236" t="s">
        <v>32652</v>
      </c>
      <c r="G9236" t="s">
        <v>32653</v>
      </c>
      <c r="H9236" t="s">
        <v>32312</v>
      </c>
      <c r="I9236" t="s">
        <v>92</v>
      </c>
      <c r="K9236" t="s">
        <v>32654</v>
      </c>
    </row>
    <row r="9237" spans="1:11" x14ac:dyDescent="0.25">
      <c r="A9237">
        <v>2344790</v>
      </c>
      <c r="B9237" t="s">
        <v>32655</v>
      </c>
      <c r="C9237">
        <v>2484370</v>
      </c>
      <c r="D9237" t="s">
        <v>12</v>
      </c>
      <c r="E9237" t="s">
        <v>31</v>
      </c>
      <c r="F9237" t="s">
        <v>32656</v>
      </c>
      <c r="H9237" t="s">
        <v>32331</v>
      </c>
      <c r="I9237" t="s">
        <v>92</v>
      </c>
    </row>
    <row r="9238" spans="1:11" x14ac:dyDescent="0.25">
      <c r="A9238">
        <v>2344794</v>
      </c>
      <c r="B9238" t="s">
        <v>32657</v>
      </c>
      <c r="C9238">
        <v>2484374</v>
      </c>
      <c r="D9238" t="s">
        <v>20</v>
      </c>
      <c r="E9238" t="s">
        <v>13</v>
      </c>
      <c r="F9238" t="s">
        <v>32658</v>
      </c>
      <c r="G9238" t="s">
        <v>32659</v>
      </c>
      <c r="H9238" t="s">
        <v>32146</v>
      </c>
      <c r="I9238" t="s">
        <v>92</v>
      </c>
    </row>
    <row r="9239" spans="1:11" x14ac:dyDescent="0.25">
      <c r="A9239">
        <v>2344797</v>
      </c>
      <c r="B9239" t="s">
        <v>32660</v>
      </c>
      <c r="C9239">
        <v>2484377</v>
      </c>
      <c r="D9239" t="s">
        <v>20</v>
      </c>
      <c r="E9239" t="s">
        <v>13</v>
      </c>
      <c r="F9239" t="s">
        <v>32661</v>
      </c>
      <c r="G9239" t="s">
        <v>32662</v>
      </c>
      <c r="H9239" t="s">
        <v>29766</v>
      </c>
      <c r="I9239" t="s">
        <v>92</v>
      </c>
      <c r="K9239" t="s">
        <v>30492</v>
      </c>
    </row>
    <row r="9240" spans="1:11" x14ac:dyDescent="0.25">
      <c r="A9240">
        <v>2344800</v>
      </c>
      <c r="B9240" t="s">
        <v>32663</v>
      </c>
      <c r="C9240">
        <v>2484380</v>
      </c>
      <c r="D9240" t="s">
        <v>20</v>
      </c>
      <c r="E9240" t="s">
        <v>13</v>
      </c>
      <c r="F9240" t="s">
        <v>32664</v>
      </c>
      <c r="G9240" t="s">
        <v>32665</v>
      </c>
      <c r="H9240" t="s">
        <v>32312</v>
      </c>
      <c r="I9240" t="s">
        <v>92</v>
      </c>
    </row>
    <row r="9241" spans="1:11" x14ac:dyDescent="0.25">
      <c r="A9241">
        <v>2344811</v>
      </c>
      <c r="B9241" t="s">
        <v>32666</v>
      </c>
      <c r="C9241">
        <v>2484390</v>
      </c>
      <c r="D9241" t="s">
        <v>12</v>
      </c>
      <c r="E9241" t="s">
        <v>13</v>
      </c>
      <c r="F9241" t="s">
        <v>32667</v>
      </c>
      <c r="G9241" t="s">
        <v>32668</v>
      </c>
      <c r="H9241" t="s">
        <v>32312</v>
      </c>
      <c r="I9241" t="s">
        <v>92</v>
      </c>
      <c r="J9241" t="s">
        <v>32669</v>
      </c>
      <c r="K9241" t="s">
        <v>32670</v>
      </c>
    </row>
    <row r="9242" spans="1:11" x14ac:dyDescent="0.25">
      <c r="A9242">
        <v>2344815</v>
      </c>
      <c r="B9242" t="s">
        <v>32671</v>
      </c>
      <c r="C9242">
        <v>2484394</v>
      </c>
      <c r="D9242" t="s">
        <v>83</v>
      </c>
      <c r="E9242" t="s">
        <v>13</v>
      </c>
      <c r="F9242" t="s">
        <v>32672</v>
      </c>
      <c r="G9242" t="s">
        <v>32673</v>
      </c>
      <c r="H9242" t="s">
        <v>32312</v>
      </c>
      <c r="I9242" t="s">
        <v>92</v>
      </c>
      <c r="J9242" t="s">
        <v>32674</v>
      </c>
      <c r="K9242" t="s">
        <v>7597</v>
      </c>
    </row>
    <row r="9243" spans="1:11" x14ac:dyDescent="0.25">
      <c r="A9243">
        <v>2344816</v>
      </c>
      <c r="B9243" t="s">
        <v>32675</v>
      </c>
      <c r="C9243">
        <v>2484395</v>
      </c>
      <c r="D9243" t="s">
        <v>20</v>
      </c>
      <c r="E9243" t="s">
        <v>13</v>
      </c>
      <c r="F9243" t="s">
        <v>32676</v>
      </c>
      <c r="G9243" t="s">
        <v>32677</v>
      </c>
      <c r="H9243" t="s">
        <v>3429</v>
      </c>
      <c r="I9243" t="s">
        <v>32261</v>
      </c>
      <c r="J9243" t="s">
        <v>32678</v>
      </c>
      <c r="K9243" t="s">
        <v>32679</v>
      </c>
    </row>
    <row r="9244" spans="1:11" x14ac:dyDescent="0.25">
      <c r="A9244">
        <v>2344816</v>
      </c>
      <c r="B9244" t="s">
        <v>32675</v>
      </c>
      <c r="C9244">
        <v>2484400</v>
      </c>
      <c r="D9244" t="s">
        <v>20</v>
      </c>
      <c r="E9244" t="s">
        <v>13</v>
      </c>
      <c r="F9244" t="s">
        <v>32680</v>
      </c>
      <c r="G9244" t="s">
        <v>32681</v>
      </c>
      <c r="H9244" t="s">
        <v>76</v>
      </c>
      <c r="I9244" t="s">
        <v>32261</v>
      </c>
      <c r="J9244" t="s">
        <v>32682</v>
      </c>
      <c r="K9244" t="s">
        <v>32683</v>
      </c>
    </row>
    <row r="9245" spans="1:11" x14ac:dyDescent="0.25">
      <c r="A9245">
        <v>2344822</v>
      </c>
      <c r="B9245" t="s">
        <v>32684</v>
      </c>
      <c r="C9245">
        <v>2484402</v>
      </c>
      <c r="D9245" t="s">
        <v>83</v>
      </c>
      <c r="E9245" t="s">
        <v>31</v>
      </c>
      <c r="F9245" t="s">
        <v>32685</v>
      </c>
      <c r="G9245" t="s">
        <v>32686</v>
      </c>
      <c r="H9245" t="s">
        <v>32146</v>
      </c>
      <c r="I9245" t="s">
        <v>92</v>
      </c>
      <c r="J9245" t="s">
        <v>32687</v>
      </c>
      <c r="K9245" t="s">
        <v>32688</v>
      </c>
    </row>
    <row r="9246" spans="1:11" x14ac:dyDescent="0.25">
      <c r="A9246">
        <v>2344829</v>
      </c>
      <c r="B9246" t="s">
        <v>32689</v>
      </c>
      <c r="C9246">
        <v>2484410</v>
      </c>
      <c r="D9246" t="s">
        <v>12</v>
      </c>
      <c r="E9246" t="s">
        <v>13</v>
      </c>
      <c r="F9246" t="s">
        <v>32690</v>
      </c>
      <c r="H9246" t="s">
        <v>32691</v>
      </c>
      <c r="I9246" t="s">
        <v>32692</v>
      </c>
      <c r="J9246" t="s">
        <v>32693</v>
      </c>
    </row>
    <row r="9247" spans="1:11" x14ac:dyDescent="0.25">
      <c r="A9247">
        <v>2344830</v>
      </c>
      <c r="B9247" t="s">
        <v>32694</v>
      </c>
      <c r="C9247">
        <v>2484411</v>
      </c>
      <c r="D9247" t="s">
        <v>30</v>
      </c>
      <c r="E9247" t="s">
        <v>13</v>
      </c>
      <c r="F9247" t="s">
        <v>32695</v>
      </c>
      <c r="H9247" t="s">
        <v>32586</v>
      </c>
      <c r="I9247" t="s">
        <v>32696</v>
      </c>
      <c r="K9247" t="s">
        <v>32697</v>
      </c>
    </row>
    <row r="9248" spans="1:11" x14ac:dyDescent="0.25">
      <c r="A9248">
        <v>2344835</v>
      </c>
      <c r="B9248" t="s">
        <v>32698</v>
      </c>
      <c r="C9248">
        <v>2484416</v>
      </c>
      <c r="D9248" t="s">
        <v>12</v>
      </c>
      <c r="E9248" t="s">
        <v>13</v>
      </c>
      <c r="F9248" t="s">
        <v>32699</v>
      </c>
      <c r="G9248" t="s">
        <v>32700</v>
      </c>
      <c r="H9248" t="s">
        <v>32597</v>
      </c>
      <c r="I9248" t="s">
        <v>92</v>
      </c>
    </row>
    <row r="9249" spans="1:11" x14ac:dyDescent="0.25">
      <c r="A9249">
        <v>2344837</v>
      </c>
      <c r="B9249" t="s">
        <v>32701</v>
      </c>
      <c r="C9249">
        <v>2484418</v>
      </c>
      <c r="D9249" t="s">
        <v>12</v>
      </c>
      <c r="E9249" t="s">
        <v>13</v>
      </c>
      <c r="F9249" t="s">
        <v>32702</v>
      </c>
      <c r="G9249" t="s">
        <v>32703</v>
      </c>
      <c r="H9249" t="s">
        <v>32312</v>
      </c>
      <c r="I9249" t="s">
        <v>92</v>
      </c>
      <c r="K9249" t="s">
        <v>32704</v>
      </c>
    </row>
    <row r="9250" spans="1:11" x14ac:dyDescent="0.25">
      <c r="A9250">
        <v>2344840</v>
      </c>
      <c r="B9250" t="s">
        <v>32705</v>
      </c>
      <c r="C9250">
        <v>2484421</v>
      </c>
      <c r="D9250" t="s">
        <v>20</v>
      </c>
      <c r="E9250" t="s">
        <v>13</v>
      </c>
      <c r="F9250" t="s">
        <v>32706</v>
      </c>
      <c r="G9250" t="s">
        <v>32707</v>
      </c>
      <c r="H9250" t="s">
        <v>3429</v>
      </c>
      <c r="I9250" t="s">
        <v>32708</v>
      </c>
    </row>
    <row r="9251" spans="1:11" x14ac:dyDescent="0.25">
      <c r="A9251">
        <v>2344843</v>
      </c>
      <c r="B9251" t="s">
        <v>32709</v>
      </c>
      <c r="C9251">
        <v>2484424</v>
      </c>
      <c r="D9251" t="s">
        <v>20</v>
      </c>
      <c r="E9251" t="s">
        <v>13</v>
      </c>
      <c r="F9251" t="s">
        <v>32710</v>
      </c>
      <c r="G9251" t="s">
        <v>32711</v>
      </c>
      <c r="H9251" t="s">
        <v>32312</v>
      </c>
      <c r="I9251" t="s">
        <v>32712</v>
      </c>
      <c r="J9251" t="s">
        <v>32713</v>
      </c>
      <c r="K9251" t="s">
        <v>32714</v>
      </c>
    </row>
    <row r="9252" spans="1:11" x14ac:dyDescent="0.25">
      <c r="A9252">
        <v>2344847</v>
      </c>
      <c r="B9252" t="s">
        <v>32715</v>
      </c>
      <c r="C9252">
        <v>2484428</v>
      </c>
      <c r="D9252" t="s">
        <v>12</v>
      </c>
      <c r="E9252" t="s">
        <v>13</v>
      </c>
      <c r="F9252" t="s">
        <v>32716</v>
      </c>
      <c r="G9252" t="s">
        <v>32717</v>
      </c>
      <c r="H9252" t="s">
        <v>32586</v>
      </c>
      <c r="I9252" t="s">
        <v>92</v>
      </c>
      <c r="K9252" t="s">
        <v>32718</v>
      </c>
    </row>
    <row r="9253" spans="1:11" x14ac:dyDescent="0.25">
      <c r="A9253">
        <v>2344849</v>
      </c>
      <c r="B9253" t="s">
        <v>32719</v>
      </c>
      <c r="C9253">
        <v>2484430</v>
      </c>
      <c r="D9253" t="s">
        <v>12</v>
      </c>
      <c r="E9253" t="s">
        <v>13</v>
      </c>
      <c r="F9253" t="s">
        <v>32720</v>
      </c>
      <c r="G9253" t="s">
        <v>32721</v>
      </c>
      <c r="H9253" t="s">
        <v>32691</v>
      </c>
      <c r="I9253" t="s">
        <v>92</v>
      </c>
      <c r="K9253" t="s">
        <v>32722</v>
      </c>
    </row>
    <row r="9254" spans="1:11" x14ac:dyDescent="0.25">
      <c r="A9254">
        <v>2344852</v>
      </c>
      <c r="B9254" t="s">
        <v>32723</v>
      </c>
      <c r="C9254">
        <v>2484433</v>
      </c>
      <c r="D9254" t="s">
        <v>20</v>
      </c>
      <c r="E9254" t="s">
        <v>13</v>
      </c>
      <c r="F9254" t="s">
        <v>32724</v>
      </c>
      <c r="G9254" t="s">
        <v>32725</v>
      </c>
      <c r="H9254" t="s">
        <v>5476</v>
      </c>
      <c r="I9254" t="s">
        <v>32726</v>
      </c>
      <c r="J9254" t="s">
        <v>32727</v>
      </c>
    </row>
    <row r="9255" spans="1:11" x14ac:dyDescent="0.25">
      <c r="A9255">
        <v>2344853</v>
      </c>
      <c r="B9255" t="s">
        <v>32728</v>
      </c>
      <c r="C9255">
        <v>2484434</v>
      </c>
      <c r="D9255" t="s">
        <v>12</v>
      </c>
      <c r="E9255" t="s">
        <v>13</v>
      </c>
      <c r="F9255" t="s">
        <v>32729</v>
      </c>
      <c r="G9255" t="s">
        <v>32730</v>
      </c>
      <c r="H9255" t="s">
        <v>32146</v>
      </c>
      <c r="I9255" t="s">
        <v>92</v>
      </c>
      <c r="J9255" t="s">
        <v>32731</v>
      </c>
      <c r="K9255" t="s">
        <v>32732</v>
      </c>
    </row>
    <row r="9256" spans="1:11" x14ac:dyDescent="0.25">
      <c r="A9256">
        <v>2344859</v>
      </c>
      <c r="B9256" t="s">
        <v>32733</v>
      </c>
      <c r="C9256">
        <v>2484440</v>
      </c>
      <c r="D9256" t="s">
        <v>12</v>
      </c>
      <c r="E9256" t="s">
        <v>31</v>
      </c>
      <c r="F9256" t="s">
        <v>32734</v>
      </c>
      <c r="G9256" t="s">
        <v>32735</v>
      </c>
      <c r="H9256" t="s">
        <v>545</v>
      </c>
      <c r="I9256" t="s">
        <v>92</v>
      </c>
      <c r="K9256" t="s">
        <v>32736</v>
      </c>
    </row>
    <row r="9257" spans="1:11" x14ac:dyDescent="0.25">
      <c r="A9257">
        <v>2344860</v>
      </c>
      <c r="B9257" t="s">
        <v>32737</v>
      </c>
      <c r="C9257">
        <v>2484441</v>
      </c>
      <c r="D9257" t="s">
        <v>12</v>
      </c>
      <c r="E9257" t="s">
        <v>13</v>
      </c>
      <c r="F9257" t="s">
        <v>32738</v>
      </c>
      <c r="G9257" t="s">
        <v>32739</v>
      </c>
      <c r="H9257" t="s">
        <v>32331</v>
      </c>
      <c r="I9257" t="s">
        <v>92</v>
      </c>
      <c r="K9257" t="s">
        <v>14981</v>
      </c>
    </row>
    <row r="9258" spans="1:11" x14ac:dyDescent="0.25">
      <c r="A9258">
        <v>2344861</v>
      </c>
      <c r="B9258" t="s">
        <v>32740</v>
      </c>
      <c r="C9258">
        <v>2484442</v>
      </c>
      <c r="D9258" t="s">
        <v>12</v>
      </c>
      <c r="E9258" t="s">
        <v>13</v>
      </c>
      <c r="F9258" t="s">
        <v>32741</v>
      </c>
      <c r="G9258" t="s">
        <v>32742</v>
      </c>
      <c r="H9258" t="s">
        <v>545</v>
      </c>
      <c r="I9258" t="s">
        <v>92</v>
      </c>
      <c r="K9258" t="s">
        <v>6979</v>
      </c>
    </row>
    <row r="9259" spans="1:11" x14ac:dyDescent="0.25">
      <c r="A9259">
        <v>2344862</v>
      </c>
      <c r="B9259" t="s">
        <v>32743</v>
      </c>
      <c r="C9259">
        <v>2484443</v>
      </c>
      <c r="D9259" t="s">
        <v>12</v>
      </c>
      <c r="E9259" t="s">
        <v>13</v>
      </c>
      <c r="F9259" t="s">
        <v>32744</v>
      </c>
      <c r="G9259" t="s">
        <v>32745</v>
      </c>
      <c r="H9259" t="s">
        <v>32447</v>
      </c>
      <c r="I9259" t="s">
        <v>92</v>
      </c>
      <c r="K9259" t="s">
        <v>32746</v>
      </c>
    </row>
    <row r="9260" spans="1:11" x14ac:dyDescent="0.25">
      <c r="A9260">
        <v>2344865</v>
      </c>
      <c r="B9260" t="s">
        <v>32747</v>
      </c>
      <c r="C9260">
        <v>2484445</v>
      </c>
      <c r="D9260" t="s">
        <v>12</v>
      </c>
      <c r="E9260" t="s">
        <v>13</v>
      </c>
      <c r="F9260" t="s">
        <v>32748</v>
      </c>
      <c r="G9260" t="s">
        <v>32749</v>
      </c>
      <c r="H9260" t="s">
        <v>32586</v>
      </c>
      <c r="I9260" t="s">
        <v>92</v>
      </c>
      <c r="K9260" t="s">
        <v>32750</v>
      </c>
    </row>
    <row r="9261" spans="1:11" x14ac:dyDescent="0.25">
      <c r="A9261">
        <v>2344868</v>
      </c>
      <c r="B9261" t="s">
        <v>32751</v>
      </c>
      <c r="C9261">
        <v>2484448</v>
      </c>
      <c r="D9261" t="s">
        <v>12</v>
      </c>
      <c r="E9261" t="s">
        <v>13</v>
      </c>
      <c r="F9261" t="s">
        <v>32752</v>
      </c>
      <c r="G9261" t="s">
        <v>32753</v>
      </c>
      <c r="H9261" t="s">
        <v>201</v>
      </c>
      <c r="I9261" t="s">
        <v>24181</v>
      </c>
    </row>
    <row r="9262" spans="1:11" x14ac:dyDescent="0.25">
      <c r="A9262">
        <v>2344870</v>
      </c>
      <c r="B9262" t="s">
        <v>32754</v>
      </c>
      <c r="C9262">
        <v>2484450</v>
      </c>
      <c r="D9262" t="s">
        <v>20</v>
      </c>
      <c r="E9262" t="s">
        <v>31</v>
      </c>
      <c r="F9262" t="s">
        <v>32755</v>
      </c>
      <c r="G9262" t="s">
        <v>32756</v>
      </c>
      <c r="H9262" t="s">
        <v>169</v>
      </c>
      <c r="I9262" t="s">
        <v>92</v>
      </c>
    </row>
    <row r="9263" spans="1:11" x14ac:dyDescent="0.25">
      <c r="A9263">
        <v>2344872</v>
      </c>
      <c r="B9263" t="s">
        <v>32757</v>
      </c>
      <c r="C9263">
        <v>2484452</v>
      </c>
      <c r="D9263" t="s">
        <v>12</v>
      </c>
      <c r="E9263" t="s">
        <v>13</v>
      </c>
      <c r="F9263" t="s">
        <v>32758</v>
      </c>
      <c r="G9263" t="s">
        <v>32759</v>
      </c>
      <c r="H9263" t="s">
        <v>32586</v>
      </c>
      <c r="I9263" t="s">
        <v>92</v>
      </c>
    </row>
    <row r="9264" spans="1:11" x14ac:dyDescent="0.25">
      <c r="A9264">
        <v>2344873</v>
      </c>
      <c r="B9264" t="s">
        <v>32760</v>
      </c>
      <c r="C9264">
        <v>2484453</v>
      </c>
      <c r="D9264" t="s">
        <v>20</v>
      </c>
      <c r="E9264" t="s">
        <v>13</v>
      </c>
      <c r="F9264" t="s">
        <v>32761</v>
      </c>
      <c r="G9264" t="s">
        <v>32762</v>
      </c>
      <c r="H9264" t="s">
        <v>32146</v>
      </c>
      <c r="I9264" t="s">
        <v>92</v>
      </c>
    </row>
    <row r="9265" spans="1:11" x14ac:dyDescent="0.25">
      <c r="A9265">
        <v>2344874</v>
      </c>
      <c r="B9265" t="s">
        <v>32763</v>
      </c>
      <c r="C9265">
        <v>2484454</v>
      </c>
      <c r="D9265" t="s">
        <v>30</v>
      </c>
      <c r="E9265" t="s">
        <v>13</v>
      </c>
      <c r="F9265" t="s">
        <v>32764</v>
      </c>
      <c r="G9265" t="s">
        <v>32765</v>
      </c>
      <c r="H9265" t="s">
        <v>32146</v>
      </c>
      <c r="I9265" t="s">
        <v>32766</v>
      </c>
    </row>
    <row r="9266" spans="1:11" x14ac:dyDescent="0.25">
      <c r="A9266">
        <v>2344875</v>
      </c>
      <c r="B9266" t="s">
        <v>32767</v>
      </c>
      <c r="C9266">
        <v>2484455</v>
      </c>
      <c r="D9266" t="s">
        <v>20</v>
      </c>
      <c r="E9266" t="s">
        <v>13</v>
      </c>
      <c r="F9266" t="s">
        <v>32768</v>
      </c>
      <c r="G9266" t="s">
        <v>32769</v>
      </c>
      <c r="H9266" t="s">
        <v>32312</v>
      </c>
      <c r="I9266" t="s">
        <v>92</v>
      </c>
      <c r="K9266" t="s">
        <v>32770</v>
      </c>
    </row>
    <row r="9267" spans="1:11" x14ac:dyDescent="0.25">
      <c r="A9267">
        <v>2344877</v>
      </c>
      <c r="B9267" t="s">
        <v>32771</v>
      </c>
      <c r="C9267">
        <v>2484457</v>
      </c>
      <c r="D9267" t="s">
        <v>12</v>
      </c>
      <c r="E9267" t="s">
        <v>13</v>
      </c>
      <c r="F9267" t="s">
        <v>32772</v>
      </c>
      <c r="G9267" t="s">
        <v>32773</v>
      </c>
      <c r="H9267" t="s">
        <v>32268</v>
      </c>
      <c r="I9267" t="s">
        <v>92</v>
      </c>
      <c r="K9267" t="s">
        <v>32774</v>
      </c>
    </row>
    <row r="9268" spans="1:11" x14ac:dyDescent="0.25">
      <c r="A9268">
        <v>2344882</v>
      </c>
      <c r="B9268" t="s">
        <v>32775</v>
      </c>
      <c r="C9268">
        <v>2484462</v>
      </c>
      <c r="D9268" t="s">
        <v>20</v>
      </c>
      <c r="E9268" t="s">
        <v>13</v>
      </c>
      <c r="F9268" t="s">
        <v>32776</v>
      </c>
      <c r="G9268" t="s">
        <v>32777</v>
      </c>
      <c r="H9268" t="s">
        <v>32260</v>
      </c>
      <c r="I9268" t="s">
        <v>92</v>
      </c>
    </row>
    <row r="9269" spans="1:11" x14ac:dyDescent="0.25">
      <c r="A9269">
        <v>2344886</v>
      </c>
      <c r="B9269" t="s">
        <v>32778</v>
      </c>
      <c r="C9269">
        <v>2484466</v>
      </c>
      <c r="D9269" t="s">
        <v>30</v>
      </c>
      <c r="E9269" t="s">
        <v>13</v>
      </c>
      <c r="F9269" t="s">
        <v>32779</v>
      </c>
      <c r="G9269" t="s">
        <v>32780</v>
      </c>
      <c r="H9269" t="s">
        <v>32331</v>
      </c>
      <c r="I9269" t="s">
        <v>92</v>
      </c>
    </row>
    <row r="9270" spans="1:11" x14ac:dyDescent="0.25">
      <c r="A9270">
        <v>2344886</v>
      </c>
      <c r="B9270" t="s">
        <v>32778</v>
      </c>
      <c r="C9270">
        <v>2484468</v>
      </c>
      <c r="D9270" t="s">
        <v>12</v>
      </c>
      <c r="E9270" t="s">
        <v>13</v>
      </c>
      <c r="F9270" t="s">
        <v>32781</v>
      </c>
      <c r="G9270" t="s">
        <v>32782</v>
      </c>
      <c r="H9270" t="s">
        <v>32783</v>
      </c>
      <c r="I9270" t="s">
        <v>92</v>
      </c>
    </row>
    <row r="9271" spans="1:11" x14ac:dyDescent="0.25">
      <c r="A9271">
        <v>2344886</v>
      </c>
      <c r="B9271" t="s">
        <v>32778</v>
      </c>
      <c r="C9271">
        <v>2484469</v>
      </c>
      <c r="D9271" t="s">
        <v>12</v>
      </c>
      <c r="E9271" t="s">
        <v>13</v>
      </c>
      <c r="F9271" t="s">
        <v>32781</v>
      </c>
      <c r="G9271" t="s">
        <v>32784</v>
      </c>
      <c r="H9271" t="s">
        <v>32783</v>
      </c>
      <c r="I9271" t="s">
        <v>92</v>
      </c>
    </row>
    <row r="9272" spans="1:11" x14ac:dyDescent="0.25">
      <c r="A9272">
        <v>2344886</v>
      </c>
      <c r="B9272" t="s">
        <v>32778</v>
      </c>
      <c r="C9272">
        <v>2484471</v>
      </c>
      <c r="D9272" t="s">
        <v>12</v>
      </c>
      <c r="E9272" t="s">
        <v>13</v>
      </c>
      <c r="F9272" t="s">
        <v>32779</v>
      </c>
      <c r="G9272" t="s">
        <v>32785</v>
      </c>
      <c r="H9272" t="s">
        <v>32783</v>
      </c>
      <c r="I9272" t="s">
        <v>92</v>
      </c>
    </row>
    <row r="9273" spans="1:11" x14ac:dyDescent="0.25">
      <c r="A9273">
        <v>2344887</v>
      </c>
      <c r="B9273" t="s">
        <v>32786</v>
      </c>
      <c r="C9273">
        <v>2484467</v>
      </c>
      <c r="D9273" t="s">
        <v>12</v>
      </c>
      <c r="E9273" t="s">
        <v>13</v>
      </c>
      <c r="F9273" t="s">
        <v>32787</v>
      </c>
      <c r="G9273" t="s">
        <v>32788</v>
      </c>
      <c r="H9273" t="s">
        <v>32312</v>
      </c>
      <c r="I9273" t="s">
        <v>92</v>
      </c>
      <c r="K9273" t="s">
        <v>562</v>
      </c>
    </row>
    <row r="9274" spans="1:11" x14ac:dyDescent="0.25">
      <c r="A9274">
        <v>2344890</v>
      </c>
      <c r="B9274" t="s">
        <v>32789</v>
      </c>
      <c r="C9274">
        <v>2484473</v>
      </c>
      <c r="D9274" t="s">
        <v>12</v>
      </c>
      <c r="E9274" t="s">
        <v>13</v>
      </c>
      <c r="F9274" t="s">
        <v>32790</v>
      </c>
      <c r="G9274" t="s">
        <v>32791</v>
      </c>
      <c r="H9274" t="s">
        <v>32146</v>
      </c>
      <c r="I9274" t="s">
        <v>92</v>
      </c>
    </row>
    <row r="9275" spans="1:11" x14ac:dyDescent="0.25">
      <c r="A9275">
        <v>2344893</v>
      </c>
      <c r="B9275" t="s">
        <v>32792</v>
      </c>
      <c r="C9275">
        <v>2484476</v>
      </c>
      <c r="D9275" t="s">
        <v>20</v>
      </c>
      <c r="E9275" t="s">
        <v>13</v>
      </c>
      <c r="F9275" t="s">
        <v>32793</v>
      </c>
      <c r="G9275" t="s">
        <v>32794</v>
      </c>
      <c r="H9275" t="s">
        <v>32501</v>
      </c>
      <c r="I9275" t="s">
        <v>92</v>
      </c>
      <c r="J9275" t="s">
        <v>32795</v>
      </c>
    </row>
    <row r="9276" spans="1:11" x14ac:dyDescent="0.25">
      <c r="A9276">
        <v>2344893</v>
      </c>
      <c r="B9276" t="s">
        <v>32792</v>
      </c>
      <c r="C9276">
        <v>2484481</v>
      </c>
      <c r="D9276" t="s">
        <v>20</v>
      </c>
      <c r="E9276" t="s">
        <v>13</v>
      </c>
      <c r="F9276" t="s">
        <v>32793</v>
      </c>
      <c r="G9276" t="s">
        <v>32796</v>
      </c>
      <c r="H9276" t="s">
        <v>32501</v>
      </c>
      <c r="I9276" t="s">
        <v>92</v>
      </c>
    </row>
    <row r="9277" spans="1:11" x14ac:dyDescent="0.25">
      <c r="A9277">
        <v>2344896</v>
      </c>
      <c r="B9277" t="s">
        <v>32797</v>
      </c>
      <c r="C9277">
        <v>2484479</v>
      </c>
      <c r="D9277" t="s">
        <v>12</v>
      </c>
      <c r="E9277" t="s">
        <v>13</v>
      </c>
      <c r="F9277" t="s">
        <v>32798</v>
      </c>
      <c r="G9277" t="s">
        <v>32799</v>
      </c>
      <c r="H9277" t="s">
        <v>545</v>
      </c>
      <c r="I9277" t="s">
        <v>92</v>
      </c>
      <c r="K9277" t="s">
        <v>32800</v>
      </c>
    </row>
    <row r="9278" spans="1:11" x14ac:dyDescent="0.25">
      <c r="A9278">
        <v>2344897</v>
      </c>
      <c r="B9278" t="s">
        <v>32801</v>
      </c>
      <c r="C9278">
        <v>2484480</v>
      </c>
      <c r="D9278" t="s">
        <v>12</v>
      </c>
      <c r="E9278" t="s">
        <v>13</v>
      </c>
      <c r="F9278" t="s">
        <v>32802</v>
      </c>
      <c r="G9278" t="s">
        <v>32803</v>
      </c>
      <c r="H9278" t="s">
        <v>32312</v>
      </c>
      <c r="I9278" t="s">
        <v>92</v>
      </c>
      <c r="K9278" t="s">
        <v>32804</v>
      </c>
    </row>
    <row r="9279" spans="1:11" x14ac:dyDescent="0.25">
      <c r="A9279">
        <v>2344898</v>
      </c>
      <c r="B9279" t="s">
        <v>32805</v>
      </c>
      <c r="C9279">
        <v>2484482</v>
      </c>
      <c r="D9279" t="s">
        <v>63</v>
      </c>
      <c r="E9279" t="s">
        <v>13</v>
      </c>
      <c r="F9279" t="s">
        <v>32806</v>
      </c>
      <c r="G9279" t="s">
        <v>32807</v>
      </c>
      <c r="H9279" t="s">
        <v>32447</v>
      </c>
      <c r="I9279" t="s">
        <v>92</v>
      </c>
      <c r="K9279" t="s">
        <v>18114</v>
      </c>
    </row>
    <row r="9280" spans="1:11" x14ac:dyDescent="0.25">
      <c r="A9280">
        <v>2344904</v>
      </c>
      <c r="B9280" t="s">
        <v>32808</v>
      </c>
      <c r="C9280">
        <v>2484488</v>
      </c>
      <c r="D9280" t="s">
        <v>20</v>
      </c>
      <c r="E9280" t="s">
        <v>13</v>
      </c>
      <c r="F9280" t="s">
        <v>32809</v>
      </c>
      <c r="G9280" t="s">
        <v>32810</v>
      </c>
      <c r="H9280" t="s">
        <v>545</v>
      </c>
      <c r="I9280" t="s">
        <v>92</v>
      </c>
      <c r="K9280" t="s">
        <v>3457</v>
      </c>
    </row>
    <row r="9281" spans="1:11" x14ac:dyDescent="0.25">
      <c r="A9281">
        <v>2344910</v>
      </c>
      <c r="B9281" t="s">
        <v>32811</v>
      </c>
      <c r="C9281">
        <v>2484496</v>
      </c>
      <c r="D9281" t="s">
        <v>12</v>
      </c>
      <c r="E9281" t="s">
        <v>13</v>
      </c>
      <c r="F9281" t="s">
        <v>32812</v>
      </c>
      <c r="G9281" t="s">
        <v>32813</v>
      </c>
      <c r="H9281" t="s">
        <v>797</v>
      </c>
      <c r="I9281" t="s">
        <v>32814</v>
      </c>
      <c r="J9281" t="s">
        <v>32815</v>
      </c>
    </row>
    <row r="9282" spans="1:11" x14ac:dyDescent="0.25">
      <c r="A9282">
        <v>2344913</v>
      </c>
      <c r="B9282" t="s">
        <v>32816</v>
      </c>
      <c r="C9282">
        <v>2484499</v>
      </c>
      <c r="D9282" t="s">
        <v>63</v>
      </c>
      <c r="E9282" t="s">
        <v>13</v>
      </c>
      <c r="F9282" t="s">
        <v>32817</v>
      </c>
      <c r="G9282" t="s">
        <v>32818</v>
      </c>
      <c r="H9282" t="s">
        <v>32248</v>
      </c>
      <c r="I9282" t="s">
        <v>32819</v>
      </c>
      <c r="K9282" t="s">
        <v>32820</v>
      </c>
    </row>
    <row r="9283" spans="1:11" x14ac:dyDescent="0.25">
      <c r="A9283">
        <v>2344917</v>
      </c>
      <c r="B9283" t="s">
        <v>32821</v>
      </c>
      <c r="C9283">
        <v>2484503</v>
      </c>
      <c r="D9283" t="s">
        <v>12</v>
      </c>
      <c r="E9283" t="s">
        <v>13</v>
      </c>
      <c r="F9283" t="s">
        <v>32822</v>
      </c>
      <c r="G9283" t="s">
        <v>32823</v>
      </c>
      <c r="H9283" t="s">
        <v>201</v>
      </c>
      <c r="I9283" t="s">
        <v>32824</v>
      </c>
      <c r="K9283" t="s">
        <v>32825</v>
      </c>
    </row>
    <row r="9284" spans="1:11" x14ac:dyDescent="0.25">
      <c r="A9284">
        <v>2344922</v>
      </c>
      <c r="B9284" t="s">
        <v>32826</v>
      </c>
      <c r="C9284">
        <v>2484508</v>
      </c>
      <c r="D9284" t="s">
        <v>12</v>
      </c>
      <c r="E9284" t="s">
        <v>13</v>
      </c>
      <c r="F9284" t="s">
        <v>32827</v>
      </c>
      <c r="G9284" t="s">
        <v>32828</v>
      </c>
      <c r="H9284" t="s">
        <v>31123</v>
      </c>
      <c r="I9284" t="s">
        <v>15361</v>
      </c>
    </row>
    <row r="9285" spans="1:11" x14ac:dyDescent="0.25">
      <c r="A9285">
        <v>2344928</v>
      </c>
      <c r="B9285" t="s">
        <v>32829</v>
      </c>
      <c r="C9285">
        <v>2484516</v>
      </c>
      <c r="D9285" t="s">
        <v>63</v>
      </c>
      <c r="E9285" t="s">
        <v>13</v>
      </c>
      <c r="F9285" t="s">
        <v>32830</v>
      </c>
      <c r="G9285" t="s">
        <v>32831</v>
      </c>
      <c r="H9285" t="s">
        <v>76</v>
      </c>
      <c r="I9285" t="s">
        <v>92</v>
      </c>
      <c r="K9285" t="s">
        <v>32832</v>
      </c>
    </row>
    <row r="9286" spans="1:11" x14ac:dyDescent="0.25">
      <c r="A9286">
        <v>2344930</v>
      </c>
      <c r="B9286" t="s">
        <v>32833</v>
      </c>
      <c r="C9286">
        <v>2484519</v>
      </c>
      <c r="D9286" t="s">
        <v>12</v>
      </c>
      <c r="E9286" t="s">
        <v>31</v>
      </c>
      <c r="F9286" t="s">
        <v>32834</v>
      </c>
      <c r="G9286" t="s">
        <v>32835</v>
      </c>
      <c r="H9286" t="s">
        <v>76</v>
      </c>
      <c r="I9286" t="s">
        <v>92</v>
      </c>
    </row>
    <row r="9287" spans="1:11" x14ac:dyDescent="0.25">
      <c r="A9287">
        <v>2344961</v>
      </c>
      <c r="B9287" t="s">
        <v>32836</v>
      </c>
      <c r="C9287">
        <v>2484554</v>
      </c>
      <c r="D9287" t="s">
        <v>12</v>
      </c>
      <c r="E9287" t="s">
        <v>31</v>
      </c>
      <c r="F9287" t="s">
        <v>32837</v>
      </c>
      <c r="G9287" t="s">
        <v>32838</v>
      </c>
      <c r="H9287" t="s">
        <v>169</v>
      </c>
      <c r="I9287" t="s">
        <v>32839</v>
      </c>
      <c r="J9287" t="s">
        <v>32840</v>
      </c>
      <c r="K9287" t="s">
        <v>32841</v>
      </c>
    </row>
    <row r="9288" spans="1:11" x14ac:dyDescent="0.25">
      <c r="A9288">
        <v>2344976</v>
      </c>
      <c r="B9288" t="s">
        <v>32842</v>
      </c>
      <c r="C9288">
        <v>2484571</v>
      </c>
      <c r="D9288" t="s">
        <v>20</v>
      </c>
      <c r="E9288" t="s">
        <v>13</v>
      </c>
      <c r="F9288" t="s">
        <v>32843</v>
      </c>
      <c r="G9288" t="s">
        <v>32844</v>
      </c>
      <c r="H9288" t="s">
        <v>32845</v>
      </c>
      <c r="I9288" t="s">
        <v>32846</v>
      </c>
    </row>
    <row r="9289" spans="1:11" x14ac:dyDescent="0.25">
      <c r="A9289">
        <v>2344981</v>
      </c>
      <c r="B9289" t="s">
        <v>32847</v>
      </c>
      <c r="C9289">
        <v>2484576</v>
      </c>
      <c r="D9289" t="s">
        <v>20</v>
      </c>
      <c r="E9289" t="s">
        <v>13</v>
      </c>
      <c r="F9289" t="s">
        <v>32848</v>
      </c>
      <c r="G9289" t="s">
        <v>32849</v>
      </c>
      <c r="H9289" t="s">
        <v>32850</v>
      </c>
      <c r="I9289" t="s">
        <v>15361</v>
      </c>
      <c r="K9289" t="s">
        <v>32851</v>
      </c>
    </row>
    <row r="9290" spans="1:11" x14ac:dyDescent="0.25">
      <c r="A9290">
        <v>2344984</v>
      </c>
      <c r="B9290" t="s">
        <v>32852</v>
      </c>
      <c r="C9290">
        <v>2484579</v>
      </c>
      <c r="D9290" t="s">
        <v>12</v>
      </c>
      <c r="E9290" t="s">
        <v>31</v>
      </c>
      <c r="F9290" t="s">
        <v>32853</v>
      </c>
      <c r="G9290" t="s">
        <v>32854</v>
      </c>
      <c r="H9290" t="s">
        <v>169</v>
      </c>
      <c r="I9290" t="s">
        <v>32855</v>
      </c>
    </row>
    <row r="9291" spans="1:11" x14ac:dyDescent="0.25">
      <c r="A9291">
        <v>2344984</v>
      </c>
      <c r="B9291" t="s">
        <v>32852</v>
      </c>
      <c r="C9291">
        <v>2484580</v>
      </c>
      <c r="D9291" t="s">
        <v>12</v>
      </c>
      <c r="E9291" t="s">
        <v>31</v>
      </c>
      <c r="F9291" t="s">
        <v>32856</v>
      </c>
      <c r="G9291" t="s">
        <v>32857</v>
      </c>
      <c r="H9291" t="s">
        <v>169</v>
      </c>
      <c r="I9291" t="s">
        <v>32855</v>
      </c>
    </row>
    <row r="9292" spans="1:11" x14ac:dyDescent="0.25">
      <c r="A9292">
        <v>2344985</v>
      </c>
      <c r="B9292" t="s">
        <v>32858</v>
      </c>
      <c r="C9292">
        <v>2484582</v>
      </c>
      <c r="D9292" t="s">
        <v>12</v>
      </c>
      <c r="E9292" t="s">
        <v>13</v>
      </c>
      <c r="F9292" t="s">
        <v>32859</v>
      </c>
      <c r="G9292" t="s">
        <v>32860</v>
      </c>
      <c r="H9292" t="s">
        <v>32103</v>
      </c>
      <c r="I9292" t="s">
        <v>15285</v>
      </c>
      <c r="K9292" t="s">
        <v>32861</v>
      </c>
    </row>
    <row r="9293" spans="1:11" x14ac:dyDescent="0.25">
      <c r="A9293">
        <v>2344989</v>
      </c>
      <c r="B9293" t="s">
        <v>32862</v>
      </c>
      <c r="C9293">
        <v>2484587</v>
      </c>
      <c r="D9293" t="s">
        <v>20</v>
      </c>
      <c r="E9293" t="s">
        <v>13</v>
      </c>
      <c r="F9293" t="s">
        <v>32863</v>
      </c>
      <c r="G9293" t="s">
        <v>32864</v>
      </c>
      <c r="H9293" t="s">
        <v>76</v>
      </c>
      <c r="I9293" t="s">
        <v>32865</v>
      </c>
    </row>
    <row r="9294" spans="1:11" x14ac:dyDescent="0.25">
      <c r="A9294">
        <v>2344990</v>
      </c>
      <c r="B9294" t="s">
        <v>32866</v>
      </c>
      <c r="C9294">
        <v>2484588</v>
      </c>
      <c r="D9294" t="s">
        <v>20</v>
      </c>
      <c r="E9294" t="s">
        <v>31</v>
      </c>
      <c r="F9294" t="s">
        <v>32867</v>
      </c>
      <c r="G9294" t="s">
        <v>32868</v>
      </c>
      <c r="H9294" t="s">
        <v>32869</v>
      </c>
      <c r="I9294" t="s">
        <v>15361</v>
      </c>
      <c r="K9294" t="s">
        <v>32870</v>
      </c>
    </row>
    <row r="9295" spans="1:11" x14ac:dyDescent="0.25">
      <c r="A9295">
        <v>2344994</v>
      </c>
      <c r="B9295" t="s">
        <v>32871</v>
      </c>
      <c r="C9295">
        <v>2484592</v>
      </c>
      <c r="D9295" t="s">
        <v>12</v>
      </c>
      <c r="E9295" t="s">
        <v>13</v>
      </c>
      <c r="F9295" t="s">
        <v>32872</v>
      </c>
      <c r="G9295" t="s">
        <v>32873</v>
      </c>
      <c r="H9295" t="s">
        <v>32874</v>
      </c>
      <c r="I9295" t="s">
        <v>92</v>
      </c>
    </row>
    <row r="9296" spans="1:11" x14ac:dyDescent="0.25">
      <c r="A9296">
        <v>2344996</v>
      </c>
      <c r="B9296" t="s">
        <v>32875</v>
      </c>
      <c r="C9296">
        <v>2484594</v>
      </c>
      <c r="D9296" t="s">
        <v>12</v>
      </c>
      <c r="E9296" t="s">
        <v>13</v>
      </c>
      <c r="F9296" t="s">
        <v>32876</v>
      </c>
      <c r="H9296" t="s">
        <v>32877</v>
      </c>
      <c r="I9296" t="s">
        <v>92</v>
      </c>
    </row>
    <row r="9297" spans="1:11" x14ac:dyDescent="0.25">
      <c r="A9297">
        <v>2345003</v>
      </c>
      <c r="B9297" t="s">
        <v>32878</v>
      </c>
      <c r="C9297">
        <v>2466835</v>
      </c>
      <c r="D9297" t="s">
        <v>12</v>
      </c>
      <c r="E9297" t="s">
        <v>13</v>
      </c>
      <c r="F9297" t="s">
        <v>32879</v>
      </c>
      <c r="G9297" t="s">
        <v>32880</v>
      </c>
      <c r="H9297" t="s">
        <v>15698</v>
      </c>
      <c r="I9297" t="s">
        <v>92</v>
      </c>
    </row>
    <row r="9298" spans="1:11" x14ac:dyDescent="0.25">
      <c r="A9298">
        <v>2345004</v>
      </c>
      <c r="B9298" t="s">
        <v>32881</v>
      </c>
      <c r="C9298">
        <v>2466837</v>
      </c>
      <c r="D9298" t="s">
        <v>12</v>
      </c>
      <c r="E9298" t="s">
        <v>13</v>
      </c>
      <c r="F9298" t="s">
        <v>32882</v>
      </c>
      <c r="G9298" t="s">
        <v>32883</v>
      </c>
      <c r="H9298" t="s">
        <v>15698</v>
      </c>
      <c r="I9298" t="s">
        <v>92</v>
      </c>
    </row>
    <row r="9299" spans="1:11" x14ac:dyDescent="0.25">
      <c r="A9299">
        <v>2345007</v>
      </c>
      <c r="B9299" t="s">
        <v>32884</v>
      </c>
      <c r="C9299">
        <v>2484603</v>
      </c>
      <c r="D9299" t="s">
        <v>20</v>
      </c>
      <c r="E9299" t="s">
        <v>100</v>
      </c>
      <c r="F9299" t="s">
        <v>32885</v>
      </c>
      <c r="G9299" t="s">
        <v>32886</v>
      </c>
      <c r="H9299" t="s">
        <v>32887</v>
      </c>
      <c r="I9299" t="s">
        <v>15361</v>
      </c>
    </row>
    <row r="9300" spans="1:11" x14ac:dyDescent="0.25">
      <c r="A9300">
        <v>2345017</v>
      </c>
      <c r="B9300" t="s">
        <v>32888</v>
      </c>
      <c r="C9300">
        <v>2481747</v>
      </c>
      <c r="D9300" t="s">
        <v>20</v>
      </c>
      <c r="E9300" t="s">
        <v>13</v>
      </c>
      <c r="F9300" t="s">
        <v>32889</v>
      </c>
      <c r="H9300" t="s">
        <v>21000</v>
      </c>
      <c r="I9300" t="s">
        <v>32890</v>
      </c>
      <c r="K9300" t="s">
        <v>32891</v>
      </c>
    </row>
    <row r="9301" spans="1:11" x14ac:dyDescent="0.25">
      <c r="A9301">
        <v>2345018</v>
      </c>
      <c r="B9301" t="s">
        <v>32892</v>
      </c>
      <c r="C9301">
        <v>2484613</v>
      </c>
      <c r="D9301" t="s">
        <v>12</v>
      </c>
      <c r="E9301" t="s">
        <v>31</v>
      </c>
      <c r="F9301" t="s">
        <v>32893</v>
      </c>
      <c r="G9301" t="s">
        <v>32894</v>
      </c>
      <c r="H9301" t="s">
        <v>32895</v>
      </c>
      <c r="I9301" t="s">
        <v>18036</v>
      </c>
      <c r="K9301" t="s">
        <v>32896</v>
      </c>
    </row>
    <row r="9302" spans="1:11" x14ac:dyDescent="0.25">
      <c r="A9302">
        <v>2345021</v>
      </c>
      <c r="B9302" t="s">
        <v>32897</v>
      </c>
      <c r="C9302">
        <v>2484616</v>
      </c>
      <c r="D9302" t="s">
        <v>20</v>
      </c>
      <c r="E9302" t="s">
        <v>13</v>
      </c>
      <c r="F9302" t="s">
        <v>32898</v>
      </c>
      <c r="G9302" t="s">
        <v>32899</v>
      </c>
      <c r="H9302" t="s">
        <v>32900</v>
      </c>
      <c r="I9302" t="s">
        <v>32901</v>
      </c>
      <c r="J9302" t="s">
        <v>32902</v>
      </c>
    </row>
    <row r="9303" spans="1:11" x14ac:dyDescent="0.25">
      <c r="A9303">
        <v>2345021</v>
      </c>
      <c r="B9303" t="s">
        <v>32897</v>
      </c>
      <c r="C9303">
        <v>2484617</v>
      </c>
      <c r="D9303" t="s">
        <v>20</v>
      </c>
      <c r="E9303" t="s">
        <v>13</v>
      </c>
      <c r="F9303" t="s">
        <v>32903</v>
      </c>
      <c r="G9303" t="s">
        <v>32904</v>
      </c>
      <c r="H9303" t="s">
        <v>32900</v>
      </c>
      <c r="I9303" t="s">
        <v>32901</v>
      </c>
      <c r="J9303" t="s">
        <v>32905</v>
      </c>
    </row>
    <row r="9304" spans="1:11" x14ac:dyDescent="0.25">
      <c r="A9304">
        <v>2345034</v>
      </c>
      <c r="B9304" t="s">
        <v>32906</v>
      </c>
      <c r="C9304">
        <v>2484633</v>
      </c>
      <c r="D9304" t="s">
        <v>12</v>
      </c>
      <c r="E9304" t="s">
        <v>31</v>
      </c>
      <c r="F9304" t="s">
        <v>32907</v>
      </c>
      <c r="G9304" t="s">
        <v>32908</v>
      </c>
      <c r="H9304" t="s">
        <v>32331</v>
      </c>
      <c r="I9304" t="s">
        <v>15361</v>
      </c>
      <c r="J9304" t="s">
        <v>32909</v>
      </c>
      <c r="K9304" t="s">
        <v>16276</v>
      </c>
    </row>
    <row r="9305" spans="1:11" x14ac:dyDescent="0.25">
      <c r="A9305">
        <v>2345039</v>
      </c>
      <c r="B9305" t="s">
        <v>32910</v>
      </c>
      <c r="C9305">
        <v>2484638</v>
      </c>
      <c r="D9305" t="s">
        <v>20</v>
      </c>
      <c r="E9305" t="s">
        <v>13</v>
      </c>
      <c r="F9305" t="s">
        <v>32911</v>
      </c>
      <c r="G9305" t="s">
        <v>32912</v>
      </c>
      <c r="H9305" t="s">
        <v>32913</v>
      </c>
      <c r="I9305" t="s">
        <v>417</v>
      </c>
      <c r="J9305" t="s">
        <v>32914</v>
      </c>
      <c r="K9305" t="s">
        <v>32915</v>
      </c>
    </row>
    <row r="9306" spans="1:11" x14ac:dyDescent="0.25">
      <c r="A9306">
        <v>2345048</v>
      </c>
      <c r="B9306" t="s">
        <v>32916</v>
      </c>
      <c r="C9306">
        <v>2484649</v>
      </c>
      <c r="D9306" t="s">
        <v>12</v>
      </c>
      <c r="E9306" t="s">
        <v>13</v>
      </c>
      <c r="F9306" t="s">
        <v>32917</v>
      </c>
      <c r="G9306" t="s">
        <v>32918</v>
      </c>
      <c r="H9306" t="s">
        <v>32919</v>
      </c>
      <c r="I9306" t="s">
        <v>15361</v>
      </c>
      <c r="K9306" t="s">
        <v>32920</v>
      </c>
    </row>
    <row r="9307" spans="1:11" x14ac:dyDescent="0.25">
      <c r="A9307">
        <v>2345050</v>
      </c>
      <c r="B9307" t="s">
        <v>32921</v>
      </c>
      <c r="C9307">
        <v>2484651</v>
      </c>
      <c r="D9307" t="s">
        <v>12</v>
      </c>
      <c r="E9307" t="s">
        <v>13</v>
      </c>
      <c r="F9307" t="s">
        <v>32922</v>
      </c>
      <c r="G9307" t="s">
        <v>32923</v>
      </c>
      <c r="H9307" t="s">
        <v>32331</v>
      </c>
      <c r="I9307" t="s">
        <v>32924</v>
      </c>
      <c r="K9307" t="s">
        <v>32925</v>
      </c>
    </row>
    <row r="9308" spans="1:11" x14ac:dyDescent="0.25">
      <c r="A9308">
        <v>2345054</v>
      </c>
      <c r="B9308" t="s">
        <v>32926</v>
      </c>
      <c r="C9308">
        <v>2484655</v>
      </c>
      <c r="D9308" t="s">
        <v>12</v>
      </c>
      <c r="E9308" t="s">
        <v>13</v>
      </c>
      <c r="F9308" t="s">
        <v>32927</v>
      </c>
      <c r="G9308" t="s">
        <v>32928</v>
      </c>
      <c r="H9308" t="s">
        <v>32929</v>
      </c>
      <c r="I9308" t="s">
        <v>32930</v>
      </c>
      <c r="J9308" t="s">
        <v>32931</v>
      </c>
      <c r="K9308" t="s">
        <v>32932</v>
      </c>
    </row>
    <row r="9309" spans="1:11" x14ac:dyDescent="0.25">
      <c r="A9309">
        <v>2345055</v>
      </c>
      <c r="B9309" t="s">
        <v>32933</v>
      </c>
      <c r="C9309">
        <v>2484656</v>
      </c>
      <c r="D9309" t="s">
        <v>12</v>
      </c>
      <c r="E9309" t="s">
        <v>13</v>
      </c>
      <c r="F9309" t="s">
        <v>32934</v>
      </c>
      <c r="G9309" t="s">
        <v>32935</v>
      </c>
      <c r="H9309" t="s">
        <v>155</v>
      </c>
      <c r="I9309" t="s">
        <v>32936</v>
      </c>
    </row>
    <row r="9310" spans="1:11" x14ac:dyDescent="0.25">
      <c r="A9310">
        <v>2345068</v>
      </c>
      <c r="B9310" t="s">
        <v>32937</v>
      </c>
      <c r="C9310">
        <v>2484671</v>
      </c>
      <c r="D9310" t="s">
        <v>20</v>
      </c>
      <c r="E9310" t="s">
        <v>13</v>
      </c>
      <c r="F9310" t="s">
        <v>32938</v>
      </c>
      <c r="G9310" t="s">
        <v>32939</v>
      </c>
      <c r="H9310" t="s">
        <v>31352</v>
      </c>
      <c r="I9310" t="s">
        <v>15361</v>
      </c>
      <c r="J9310" t="s">
        <v>32940</v>
      </c>
    </row>
    <row r="9311" spans="1:11" x14ac:dyDescent="0.25">
      <c r="A9311">
        <v>2345071</v>
      </c>
      <c r="B9311" t="s">
        <v>32941</v>
      </c>
      <c r="C9311">
        <v>2484674</v>
      </c>
      <c r="D9311" t="s">
        <v>12</v>
      </c>
      <c r="E9311" t="s">
        <v>31</v>
      </c>
      <c r="F9311" t="s">
        <v>32942</v>
      </c>
      <c r="G9311" t="s">
        <v>32943</v>
      </c>
      <c r="H9311" t="s">
        <v>32944</v>
      </c>
      <c r="I9311" t="s">
        <v>15361</v>
      </c>
      <c r="K9311" t="s">
        <v>1792</v>
      </c>
    </row>
    <row r="9312" spans="1:11" x14ac:dyDescent="0.25">
      <c r="A9312">
        <v>2345073</v>
      </c>
      <c r="B9312" t="s">
        <v>32945</v>
      </c>
      <c r="C9312">
        <v>2484676</v>
      </c>
      <c r="D9312" t="s">
        <v>20</v>
      </c>
      <c r="E9312" t="s">
        <v>13</v>
      </c>
      <c r="F9312" t="s">
        <v>32946</v>
      </c>
      <c r="G9312" t="s">
        <v>32947</v>
      </c>
      <c r="H9312" t="s">
        <v>32919</v>
      </c>
      <c r="I9312" t="s">
        <v>15361</v>
      </c>
    </row>
    <row r="9313" spans="1:11" x14ac:dyDescent="0.25">
      <c r="A9313">
        <v>2345073</v>
      </c>
      <c r="B9313" t="s">
        <v>32945</v>
      </c>
      <c r="C9313">
        <v>2484677</v>
      </c>
      <c r="D9313" t="s">
        <v>20</v>
      </c>
      <c r="E9313" t="s">
        <v>13</v>
      </c>
      <c r="F9313" t="s">
        <v>32946</v>
      </c>
      <c r="G9313" t="s">
        <v>32948</v>
      </c>
      <c r="H9313" t="s">
        <v>32919</v>
      </c>
      <c r="I9313" t="s">
        <v>15361</v>
      </c>
    </row>
    <row r="9314" spans="1:11" x14ac:dyDescent="0.25">
      <c r="A9314">
        <v>2345073</v>
      </c>
      <c r="B9314" t="s">
        <v>32945</v>
      </c>
      <c r="C9314">
        <v>2484678</v>
      </c>
      <c r="D9314" t="s">
        <v>20</v>
      </c>
      <c r="E9314" t="s">
        <v>13</v>
      </c>
      <c r="F9314" t="s">
        <v>32946</v>
      </c>
      <c r="G9314" t="s">
        <v>32949</v>
      </c>
      <c r="H9314" t="s">
        <v>32919</v>
      </c>
      <c r="I9314" t="s">
        <v>15361</v>
      </c>
    </row>
    <row r="9315" spans="1:11" x14ac:dyDescent="0.25">
      <c r="A9315">
        <v>2345074</v>
      </c>
      <c r="B9315" t="s">
        <v>32950</v>
      </c>
      <c r="C9315">
        <v>2484679</v>
      </c>
      <c r="D9315" t="s">
        <v>20</v>
      </c>
      <c r="E9315" t="s">
        <v>13</v>
      </c>
      <c r="F9315" t="s">
        <v>32951</v>
      </c>
      <c r="G9315" t="s">
        <v>32952</v>
      </c>
      <c r="H9315" t="s">
        <v>32953</v>
      </c>
      <c r="I9315" t="s">
        <v>15361</v>
      </c>
      <c r="J9315" t="s">
        <v>32954</v>
      </c>
      <c r="K9315" t="s">
        <v>32955</v>
      </c>
    </row>
    <row r="9316" spans="1:11" x14ac:dyDescent="0.25">
      <c r="A9316">
        <v>2345074</v>
      </c>
      <c r="B9316" t="s">
        <v>32950</v>
      </c>
      <c r="C9316">
        <v>2484680</v>
      </c>
      <c r="D9316" t="s">
        <v>12</v>
      </c>
      <c r="E9316" t="s">
        <v>31</v>
      </c>
      <c r="F9316" t="s">
        <v>32956</v>
      </c>
      <c r="G9316" t="s">
        <v>32957</v>
      </c>
      <c r="H9316" t="s">
        <v>32953</v>
      </c>
      <c r="I9316" t="s">
        <v>15361</v>
      </c>
    </row>
    <row r="9317" spans="1:11" x14ac:dyDescent="0.25">
      <c r="A9317">
        <v>2345081</v>
      </c>
      <c r="B9317" t="s">
        <v>32958</v>
      </c>
      <c r="C9317">
        <v>2484687</v>
      </c>
      <c r="D9317" t="s">
        <v>63</v>
      </c>
      <c r="E9317" t="s">
        <v>13</v>
      </c>
      <c r="F9317" t="s">
        <v>32959</v>
      </c>
      <c r="H9317" t="s">
        <v>32960</v>
      </c>
      <c r="I9317" t="s">
        <v>15361</v>
      </c>
    </row>
    <row r="9318" spans="1:11" x14ac:dyDescent="0.25">
      <c r="A9318">
        <v>2345083</v>
      </c>
      <c r="B9318" t="s">
        <v>32961</v>
      </c>
      <c r="C9318">
        <v>2484689</v>
      </c>
      <c r="D9318" t="s">
        <v>12</v>
      </c>
      <c r="E9318" t="s">
        <v>13</v>
      </c>
      <c r="F9318" t="s">
        <v>32962</v>
      </c>
      <c r="G9318" t="s">
        <v>32963</v>
      </c>
      <c r="H9318" t="s">
        <v>32331</v>
      </c>
      <c r="I9318" t="s">
        <v>15361</v>
      </c>
    </row>
    <row r="9319" spans="1:11" x14ac:dyDescent="0.25">
      <c r="A9319">
        <v>2345086</v>
      </c>
      <c r="B9319" t="s">
        <v>32964</v>
      </c>
      <c r="C9319">
        <v>2484693</v>
      </c>
      <c r="D9319" t="s">
        <v>20</v>
      </c>
      <c r="E9319" t="s">
        <v>13</v>
      </c>
      <c r="F9319" t="s">
        <v>32965</v>
      </c>
      <c r="G9319" t="s">
        <v>32966</v>
      </c>
      <c r="H9319" t="s">
        <v>76</v>
      </c>
      <c r="I9319" t="s">
        <v>32967</v>
      </c>
      <c r="J9319" t="s">
        <v>32968</v>
      </c>
    </row>
    <row r="9320" spans="1:11" x14ac:dyDescent="0.25">
      <c r="A9320">
        <v>2345088</v>
      </c>
      <c r="B9320" t="s">
        <v>32969</v>
      </c>
      <c r="C9320">
        <v>2484695</v>
      </c>
      <c r="D9320" t="s">
        <v>20</v>
      </c>
      <c r="E9320" t="s">
        <v>13</v>
      </c>
      <c r="F9320" t="s">
        <v>32970</v>
      </c>
      <c r="G9320" t="s">
        <v>32971</v>
      </c>
      <c r="H9320" t="s">
        <v>2296</v>
      </c>
      <c r="I9320" t="s">
        <v>32972</v>
      </c>
      <c r="K9320" t="s">
        <v>32973</v>
      </c>
    </row>
    <row r="9321" spans="1:11" x14ac:dyDescent="0.25">
      <c r="A9321">
        <v>2345091</v>
      </c>
      <c r="B9321" t="s">
        <v>32974</v>
      </c>
      <c r="C9321">
        <v>2484698</v>
      </c>
      <c r="D9321" t="s">
        <v>12</v>
      </c>
      <c r="E9321" t="s">
        <v>31</v>
      </c>
      <c r="F9321" t="s">
        <v>32975</v>
      </c>
      <c r="G9321" t="s">
        <v>32976</v>
      </c>
      <c r="H9321" t="s">
        <v>32977</v>
      </c>
      <c r="I9321" t="s">
        <v>15361</v>
      </c>
    </row>
    <row r="9322" spans="1:11" x14ac:dyDescent="0.25">
      <c r="A9322">
        <v>2345095</v>
      </c>
      <c r="B9322" t="s">
        <v>32978</v>
      </c>
      <c r="C9322">
        <v>2484702</v>
      </c>
      <c r="D9322" t="s">
        <v>12</v>
      </c>
      <c r="E9322" t="s">
        <v>13</v>
      </c>
      <c r="F9322" t="s">
        <v>32979</v>
      </c>
      <c r="H9322" t="s">
        <v>32944</v>
      </c>
      <c r="I9322" t="s">
        <v>32980</v>
      </c>
    </row>
    <row r="9323" spans="1:11" x14ac:dyDescent="0.25">
      <c r="A9323">
        <v>2345097</v>
      </c>
      <c r="B9323" t="s">
        <v>32981</v>
      </c>
      <c r="C9323">
        <v>2484704</v>
      </c>
      <c r="D9323" t="s">
        <v>12</v>
      </c>
      <c r="E9323" t="s">
        <v>13</v>
      </c>
      <c r="F9323" t="s">
        <v>32982</v>
      </c>
      <c r="H9323" t="s">
        <v>32331</v>
      </c>
      <c r="I9323" t="s">
        <v>15361</v>
      </c>
    </row>
    <row r="9324" spans="1:11" x14ac:dyDescent="0.25">
      <c r="A9324">
        <v>2345100</v>
      </c>
      <c r="B9324" t="s">
        <v>32983</v>
      </c>
      <c r="C9324">
        <v>2484707</v>
      </c>
      <c r="D9324" t="s">
        <v>12</v>
      </c>
      <c r="E9324" t="s">
        <v>13</v>
      </c>
      <c r="F9324" t="s">
        <v>32984</v>
      </c>
      <c r="G9324" t="s">
        <v>32985</v>
      </c>
      <c r="H9324" t="s">
        <v>32977</v>
      </c>
      <c r="I9324" t="s">
        <v>15361</v>
      </c>
      <c r="K9324" t="s">
        <v>562</v>
      </c>
    </row>
    <row r="9325" spans="1:11" x14ac:dyDescent="0.25">
      <c r="A9325">
        <v>2345108</v>
      </c>
      <c r="B9325" t="s">
        <v>32986</v>
      </c>
      <c r="C9325">
        <v>2484715</v>
      </c>
      <c r="D9325" t="s">
        <v>20</v>
      </c>
      <c r="E9325" t="s">
        <v>31</v>
      </c>
      <c r="F9325" t="s">
        <v>32987</v>
      </c>
      <c r="G9325" t="s">
        <v>32988</v>
      </c>
      <c r="H9325" t="s">
        <v>32331</v>
      </c>
      <c r="I9325" t="s">
        <v>15361</v>
      </c>
      <c r="K9325" t="s">
        <v>17184</v>
      </c>
    </row>
    <row r="9326" spans="1:11" x14ac:dyDescent="0.25">
      <c r="A9326">
        <v>2345112</v>
      </c>
      <c r="B9326" t="s">
        <v>32989</v>
      </c>
      <c r="C9326">
        <v>2484719</v>
      </c>
      <c r="D9326" t="s">
        <v>12</v>
      </c>
      <c r="E9326" t="s">
        <v>13</v>
      </c>
      <c r="F9326" t="s">
        <v>32990</v>
      </c>
      <c r="G9326" t="s">
        <v>32991</v>
      </c>
      <c r="H9326" t="s">
        <v>32977</v>
      </c>
      <c r="I9326" t="s">
        <v>15361</v>
      </c>
      <c r="K9326" t="s">
        <v>28061</v>
      </c>
    </row>
    <row r="9327" spans="1:11" x14ac:dyDescent="0.25">
      <c r="A9327">
        <v>2345118</v>
      </c>
      <c r="B9327" t="s">
        <v>32992</v>
      </c>
      <c r="C9327">
        <v>2484725</v>
      </c>
      <c r="D9327" t="s">
        <v>20</v>
      </c>
      <c r="E9327" t="s">
        <v>13</v>
      </c>
      <c r="F9327" t="s">
        <v>32993</v>
      </c>
      <c r="H9327" t="s">
        <v>32331</v>
      </c>
      <c r="I9327" t="s">
        <v>15361</v>
      </c>
    </row>
    <row r="9328" spans="1:11" x14ac:dyDescent="0.25">
      <c r="A9328">
        <v>2345123</v>
      </c>
      <c r="B9328" t="s">
        <v>32994</v>
      </c>
      <c r="C9328">
        <v>2484730</v>
      </c>
      <c r="D9328" t="s">
        <v>20</v>
      </c>
      <c r="E9328" t="s">
        <v>13</v>
      </c>
      <c r="F9328" t="s">
        <v>32995</v>
      </c>
      <c r="G9328" t="s">
        <v>32996</v>
      </c>
      <c r="H9328" t="s">
        <v>32997</v>
      </c>
      <c r="I9328" t="s">
        <v>15361</v>
      </c>
    </row>
    <row r="9329" spans="1:11" x14ac:dyDescent="0.25">
      <c r="A9329">
        <v>2345124</v>
      </c>
      <c r="B9329" t="s">
        <v>32998</v>
      </c>
      <c r="C9329">
        <v>2484731</v>
      </c>
      <c r="D9329" t="s">
        <v>12</v>
      </c>
      <c r="E9329" t="s">
        <v>13</v>
      </c>
      <c r="F9329" t="s">
        <v>32999</v>
      </c>
      <c r="G9329" t="s">
        <v>33000</v>
      </c>
      <c r="H9329" t="s">
        <v>32331</v>
      </c>
      <c r="I9329" t="s">
        <v>15361</v>
      </c>
    </row>
    <row r="9330" spans="1:11" x14ac:dyDescent="0.25">
      <c r="A9330">
        <v>2345126</v>
      </c>
      <c r="B9330" t="s">
        <v>33001</v>
      </c>
      <c r="C9330">
        <v>2484733</v>
      </c>
      <c r="D9330" t="s">
        <v>12</v>
      </c>
      <c r="E9330" t="s">
        <v>31</v>
      </c>
      <c r="F9330" t="s">
        <v>33002</v>
      </c>
      <c r="H9330" t="s">
        <v>76</v>
      </c>
      <c r="I9330" t="s">
        <v>33003</v>
      </c>
    </row>
    <row r="9331" spans="1:11" x14ac:dyDescent="0.25">
      <c r="A9331">
        <v>2345131</v>
      </c>
      <c r="B9331" t="s">
        <v>33004</v>
      </c>
      <c r="C9331">
        <v>2484738</v>
      </c>
      <c r="D9331" t="s">
        <v>63</v>
      </c>
      <c r="E9331" t="s">
        <v>13</v>
      </c>
      <c r="F9331" t="s">
        <v>33005</v>
      </c>
      <c r="H9331" t="s">
        <v>33006</v>
      </c>
      <c r="I9331" t="s">
        <v>33007</v>
      </c>
    </row>
    <row r="9332" spans="1:11" x14ac:dyDescent="0.25">
      <c r="A9332">
        <v>2345133</v>
      </c>
      <c r="B9332" t="s">
        <v>33008</v>
      </c>
      <c r="C9332">
        <v>2484740</v>
      </c>
      <c r="D9332" t="s">
        <v>12</v>
      </c>
      <c r="E9332" t="s">
        <v>13</v>
      </c>
      <c r="F9332" t="s">
        <v>33009</v>
      </c>
      <c r="H9332" t="s">
        <v>32919</v>
      </c>
      <c r="I9332" t="s">
        <v>15361</v>
      </c>
    </row>
    <row r="9333" spans="1:11" x14ac:dyDescent="0.25">
      <c r="A9333">
        <v>2345136</v>
      </c>
      <c r="B9333" t="s">
        <v>33010</v>
      </c>
      <c r="C9333">
        <v>2484743</v>
      </c>
      <c r="D9333" t="s">
        <v>12</v>
      </c>
      <c r="E9333" t="s">
        <v>13</v>
      </c>
      <c r="F9333" t="s">
        <v>33011</v>
      </c>
      <c r="G9333" t="s">
        <v>33012</v>
      </c>
      <c r="H9333" t="s">
        <v>32331</v>
      </c>
      <c r="I9333" t="s">
        <v>15361</v>
      </c>
    </row>
    <row r="9334" spans="1:11" x14ac:dyDescent="0.25">
      <c r="A9334">
        <v>2345139</v>
      </c>
      <c r="B9334" t="s">
        <v>33013</v>
      </c>
      <c r="C9334">
        <v>2484746</v>
      </c>
      <c r="D9334" t="s">
        <v>12</v>
      </c>
      <c r="E9334" t="s">
        <v>31</v>
      </c>
      <c r="F9334" t="s">
        <v>33014</v>
      </c>
      <c r="G9334" t="s">
        <v>33015</v>
      </c>
      <c r="H9334" t="s">
        <v>32331</v>
      </c>
      <c r="I9334" t="s">
        <v>15361</v>
      </c>
      <c r="K9334" t="s">
        <v>3641</v>
      </c>
    </row>
    <row r="9335" spans="1:11" x14ac:dyDescent="0.25">
      <c r="A9335">
        <v>2345151</v>
      </c>
      <c r="B9335" t="s">
        <v>33016</v>
      </c>
      <c r="C9335">
        <v>2484758</v>
      </c>
      <c r="D9335" t="s">
        <v>20</v>
      </c>
      <c r="E9335" t="s">
        <v>13</v>
      </c>
      <c r="F9335" t="s">
        <v>33017</v>
      </c>
      <c r="G9335" t="s">
        <v>33018</v>
      </c>
      <c r="H9335" t="s">
        <v>32944</v>
      </c>
      <c r="I9335" t="s">
        <v>15361</v>
      </c>
    </row>
    <row r="9336" spans="1:11" x14ac:dyDescent="0.25">
      <c r="A9336">
        <v>2345151</v>
      </c>
      <c r="B9336" t="s">
        <v>33016</v>
      </c>
      <c r="C9336">
        <v>2484768</v>
      </c>
      <c r="D9336" t="s">
        <v>20</v>
      </c>
      <c r="E9336" t="s">
        <v>13</v>
      </c>
      <c r="F9336" t="s">
        <v>33019</v>
      </c>
      <c r="G9336" t="s">
        <v>33020</v>
      </c>
      <c r="H9336" t="s">
        <v>33021</v>
      </c>
      <c r="I9336" t="s">
        <v>15361</v>
      </c>
    </row>
    <row r="9337" spans="1:11" x14ac:dyDescent="0.25">
      <c r="A9337">
        <v>2345158</v>
      </c>
      <c r="B9337" t="s">
        <v>33022</v>
      </c>
      <c r="C9337">
        <v>2484766</v>
      </c>
      <c r="D9337" t="s">
        <v>12</v>
      </c>
      <c r="E9337" t="s">
        <v>13</v>
      </c>
      <c r="F9337" t="s">
        <v>33023</v>
      </c>
      <c r="G9337" t="s">
        <v>33024</v>
      </c>
      <c r="H9337" t="s">
        <v>32331</v>
      </c>
      <c r="I9337" t="s">
        <v>15361</v>
      </c>
    </row>
    <row r="9338" spans="1:11" x14ac:dyDescent="0.25">
      <c r="A9338">
        <v>2345165</v>
      </c>
      <c r="B9338" t="s">
        <v>33025</v>
      </c>
      <c r="C9338">
        <v>2484775</v>
      </c>
      <c r="D9338" t="s">
        <v>12</v>
      </c>
      <c r="E9338" t="s">
        <v>13</v>
      </c>
      <c r="F9338" t="s">
        <v>33026</v>
      </c>
      <c r="G9338" t="s">
        <v>33027</v>
      </c>
      <c r="H9338" t="s">
        <v>32977</v>
      </c>
      <c r="I9338" t="s">
        <v>33028</v>
      </c>
      <c r="J9338" t="s">
        <v>33029</v>
      </c>
    </row>
    <row r="9339" spans="1:11" x14ac:dyDescent="0.25">
      <c r="A9339">
        <v>2345165</v>
      </c>
      <c r="B9339" t="s">
        <v>33025</v>
      </c>
      <c r="C9339">
        <v>2484780</v>
      </c>
      <c r="D9339" t="s">
        <v>12</v>
      </c>
      <c r="E9339" t="s">
        <v>31</v>
      </c>
      <c r="F9339" t="s">
        <v>33030</v>
      </c>
      <c r="G9339" t="s">
        <v>33031</v>
      </c>
      <c r="H9339" t="s">
        <v>2177</v>
      </c>
      <c r="I9339" t="s">
        <v>33028</v>
      </c>
    </row>
    <row r="9340" spans="1:11" x14ac:dyDescent="0.25">
      <c r="A9340">
        <v>2345169</v>
      </c>
      <c r="B9340" t="s">
        <v>33032</v>
      </c>
      <c r="C9340">
        <v>2484779</v>
      </c>
      <c r="D9340" t="s">
        <v>12</v>
      </c>
      <c r="E9340" t="s">
        <v>13</v>
      </c>
      <c r="F9340" t="s">
        <v>33033</v>
      </c>
      <c r="G9340" t="s">
        <v>33034</v>
      </c>
      <c r="H9340" t="s">
        <v>33035</v>
      </c>
      <c r="I9340" t="s">
        <v>33036</v>
      </c>
      <c r="J9340" t="s">
        <v>33037</v>
      </c>
    </row>
    <row r="9341" spans="1:11" x14ac:dyDescent="0.25">
      <c r="A9341">
        <v>2345185</v>
      </c>
      <c r="B9341" t="s">
        <v>33038</v>
      </c>
      <c r="C9341">
        <v>2484795</v>
      </c>
      <c r="D9341" t="s">
        <v>12</v>
      </c>
      <c r="E9341" t="s">
        <v>31</v>
      </c>
      <c r="F9341" t="s">
        <v>33039</v>
      </c>
      <c r="G9341" t="s">
        <v>33040</v>
      </c>
      <c r="H9341" t="s">
        <v>32331</v>
      </c>
      <c r="I9341" t="s">
        <v>33041</v>
      </c>
      <c r="J9341" t="s">
        <v>33042</v>
      </c>
    </row>
    <row r="9342" spans="1:11" x14ac:dyDescent="0.25">
      <c r="A9342">
        <v>2345202</v>
      </c>
      <c r="B9342" t="s">
        <v>33043</v>
      </c>
      <c r="C9342">
        <v>2484812</v>
      </c>
      <c r="D9342" t="s">
        <v>12</v>
      </c>
      <c r="E9342" t="s">
        <v>31</v>
      </c>
      <c r="F9342" t="s">
        <v>33044</v>
      </c>
      <c r="G9342" t="s">
        <v>33045</v>
      </c>
      <c r="H9342" t="s">
        <v>377</v>
      </c>
      <c r="I9342" t="s">
        <v>33046</v>
      </c>
    </row>
    <row r="9343" spans="1:11" x14ac:dyDescent="0.25">
      <c r="A9343">
        <v>2345202</v>
      </c>
      <c r="B9343" t="s">
        <v>33043</v>
      </c>
      <c r="C9343">
        <v>2484816</v>
      </c>
      <c r="D9343" t="s">
        <v>12</v>
      </c>
      <c r="E9343" t="s">
        <v>13</v>
      </c>
      <c r="F9343" t="s">
        <v>33047</v>
      </c>
      <c r="G9343" t="s">
        <v>33048</v>
      </c>
      <c r="H9343" t="s">
        <v>377</v>
      </c>
      <c r="I9343" t="s">
        <v>33046</v>
      </c>
    </row>
    <row r="9344" spans="1:11" x14ac:dyDescent="0.25">
      <c r="A9344">
        <v>2345221</v>
      </c>
      <c r="B9344" t="s">
        <v>33049</v>
      </c>
      <c r="C9344">
        <v>2484832</v>
      </c>
      <c r="D9344" t="s">
        <v>12</v>
      </c>
      <c r="E9344" t="s">
        <v>13</v>
      </c>
      <c r="F9344" t="s">
        <v>33050</v>
      </c>
      <c r="G9344" t="s">
        <v>33051</v>
      </c>
      <c r="H9344" t="s">
        <v>32977</v>
      </c>
      <c r="I9344" t="s">
        <v>15361</v>
      </c>
      <c r="K9344" t="s">
        <v>16837</v>
      </c>
    </row>
    <row r="9345" spans="1:11" x14ac:dyDescent="0.25">
      <c r="A9345">
        <v>2345224</v>
      </c>
      <c r="B9345" t="s">
        <v>33052</v>
      </c>
      <c r="C9345">
        <v>2484835</v>
      </c>
      <c r="D9345" t="s">
        <v>20</v>
      </c>
      <c r="E9345" t="s">
        <v>13</v>
      </c>
      <c r="F9345" t="s">
        <v>33053</v>
      </c>
      <c r="G9345" t="s">
        <v>33054</v>
      </c>
      <c r="H9345" t="s">
        <v>33055</v>
      </c>
      <c r="I9345" t="s">
        <v>15361</v>
      </c>
      <c r="J9345" t="s">
        <v>33056</v>
      </c>
      <c r="K9345" t="s">
        <v>33057</v>
      </c>
    </row>
    <row r="9346" spans="1:11" x14ac:dyDescent="0.25">
      <c r="A9346">
        <v>2345224</v>
      </c>
      <c r="B9346" t="s">
        <v>33052</v>
      </c>
      <c r="C9346">
        <v>2484855</v>
      </c>
      <c r="D9346" t="s">
        <v>20</v>
      </c>
      <c r="E9346" t="s">
        <v>31</v>
      </c>
      <c r="F9346" t="s">
        <v>33058</v>
      </c>
      <c r="G9346" t="s">
        <v>33059</v>
      </c>
      <c r="H9346" t="s">
        <v>33055</v>
      </c>
      <c r="I9346" t="s">
        <v>15361</v>
      </c>
    </row>
    <row r="9347" spans="1:11" x14ac:dyDescent="0.25">
      <c r="A9347">
        <v>2345229</v>
      </c>
      <c r="B9347" t="s">
        <v>33060</v>
      </c>
      <c r="C9347">
        <v>2484840</v>
      </c>
      <c r="D9347" t="s">
        <v>12</v>
      </c>
      <c r="E9347" t="s">
        <v>13</v>
      </c>
      <c r="F9347" t="s">
        <v>33061</v>
      </c>
      <c r="G9347" t="s">
        <v>33062</v>
      </c>
      <c r="H9347" t="s">
        <v>33063</v>
      </c>
      <c r="I9347" t="s">
        <v>15361</v>
      </c>
      <c r="K9347" t="s">
        <v>29438</v>
      </c>
    </row>
    <row r="9348" spans="1:11" x14ac:dyDescent="0.25">
      <c r="A9348">
        <v>2345312</v>
      </c>
      <c r="B9348" t="s">
        <v>33064</v>
      </c>
      <c r="C9348">
        <v>2484930</v>
      </c>
      <c r="D9348" t="s">
        <v>12</v>
      </c>
      <c r="E9348" t="s">
        <v>13</v>
      </c>
      <c r="F9348" t="s">
        <v>33065</v>
      </c>
      <c r="G9348" t="s">
        <v>33066</v>
      </c>
      <c r="H9348" t="s">
        <v>155</v>
      </c>
      <c r="I9348" t="s">
        <v>12422</v>
      </c>
      <c r="K9348" t="s">
        <v>28266</v>
      </c>
    </row>
    <row r="9349" spans="1:11" x14ac:dyDescent="0.25">
      <c r="A9349">
        <v>2345329</v>
      </c>
      <c r="B9349" t="s">
        <v>33067</v>
      </c>
      <c r="C9349">
        <v>2484947</v>
      </c>
      <c r="D9349" t="s">
        <v>12</v>
      </c>
      <c r="E9349" t="s">
        <v>13</v>
      </c>
      <c r="F9349" t="s">
        <v>33068</v>
      </c>
      <c r="G9349" t="s">
        <v>33069</v>
      </c>
      <c r="H9349" t="s">
        <v>33070</v>
      </c>
      <c r="I9349" t="s">
        <v>156</v>
      </c>
    </row>
    <row r="9350" spans="1:11" x14ac:dyDescent="0.25">
      <c r="A9350">
        <v>2345343</v>
      </c>
      <c r="B9350" t="s">
        <v>33071</v>
      </c>
      <c r="C9350">
        <v>2484961</v>
      </c>
      <c r="D9350" t="s">
        <v>20</v>
      </c>
      <c r="E9350" t="s">
        <v>31</v>
      </c>
      <c r="F9350" t="s">
        <v>33072</v>
      </c>
      <c r="G9350" t="s">
        <v>33073</v>
      </c>
      <c r="H9350" t="s">
        <v>33074</v>
      </c>
      <c r="I9350" t="s">
        <v>23068</v>
      </c>
      <c r="J9350" t="s">
        <v>33075</v>
      </c>
    </row>
    <row r="9351" spans="1:11" x14ac:dyDescent="0.25">
      <c r="A9351">
        <v>2345343</v>
      </c>
      <c r="B9351" t="s">
        <v>33071</v>
      </c>
      <c r="C9351">
        <v>2484966</v>
      </c>
      <c r="D9351" t="s">
        <v>20</v>
      </c>
      <c r="E9351" t="s">
        <v>13</v>
      </c>
      <c r="F9351" t="s">
        <v>33072</v>
      </c>
      <c r="G9351" t="s">
        <v>33076</v>
      </c>
      <c r="H9351" t="s">
        <v>33074</v>
      </c>
      <c r="I9351" t="s">
        <v>23068</v>
      </c>
      <c r="J9351" t="s">
        <v>33075</v>
      </c>
    </row>
    <row r="9352" spans="1:11" x14ac:dyDescent="0.25">
      <c r="A9352">
        <v>2345345</v>
      </c>
      <c r="B9352" t="s">
        <v>33077</v>
      </c>
      <c r="C9352">
        <v>2484963</v>
      </c>
      <c r="D9352" t="s">
        <v>12</v>
      </c>
      <c r="E9352" t="s">
        <v>13</v>
      </c>
      <c r="F9352" t="s">
        <v>33078</v>
      </c>
      <c r="G9352" t="s">
        <v>33079</v>
      </c>
      <c r="H9352" t="s">
        <v>1662</v>
      </c>
      <c r="I9352" t="s">
        <v>33028</v>
      </c>
      <c r="K9352" t="s">
        <v>33080</v>
      </c>
    </row>
    <row r="9353" spans="1:11" x14ac:dyDescent="0.25">
      <c r="A9353">
        <v>2345353</v>
      </c>
      <c r="B9353" t="s">
        <v>33081</v>
      </c>
      <c r="C9353">
        <v>2484972</v>
      </c>
      <c r="D9353" t="s">
        <v>12</v>
      </c>
      <c r="E9353" t="s">
        <v>13</v>
      </c>
      <c r="F9353" t="s">
        <v>33082</v>
      </c>
      <c r="G9353" t="s">
        <v>33083</v>
      </c>
      <c r="H9353" t="s">
        <v>32146</v>
      </c>
      <c r="I9353" t="s">
        <v>2867</v>
      </c>
    </row>
    <row r="9354" spans="1:11" x14ac:dyDescent="0.25">
      <c r="A9354">
        <v>2345356</v>
      </c>
      <c r="B9354" t="s">
        <v>33084</v>
      </c>
      <c r="C9354">
        <v>2484975</v>
      </c>
      <c r="D9354" t="s">
        <v>12</v>
      </c>
      <c r="E9354" t="s">
        <v>13</v>
      </c>
      <c r="F9354" t="s">
        <v>33085</v>
      </c>
      <c r="G9354" t="s">
        <v>33086</v>
      </c>
      <c r="H9354" t="s">
        <v>76</v>
      </c>
      <c r="I9354" t="s">
        <v>2867</v>
      </c>
    </row>
    <row r="9355" spans="1:11" x14ac:dyDescent="0.25">
      <c r="A9355">
        <v>2345363</v>
      </c>
      <c r="B9355" t="s">
        <v>33087</v>
      </c>
      <c r="C9355">
        <v>2484984</v>
      </c>
      <c r="D9355" t="s">
        <v>20</v>
      </c>
      <c r="E9355" t="s">
        <v>13</v>
      </c>
      <c r="F9355" t="s">
        <v>33088</v>
      </c>
      <c r="H9355" t="s">
        <v>32919</v>
      </c>
      <c r="I9355" t="s">
        <v>15361</v>
      </c>
    </row>
    <row r="9356" spans="1:11" x14ac:dyDescent="0.25">
      <c r="A9356">
        <v>2345363</v>
      </c>
      <c r="B9356" t="s">
        <v>33087</v>
      </c>
      <c r="C9356">
        <v>2484993</v>
      </c>
      <c r="D9356" t="s">
        <v>12</v>
      </c>
      <c r="E9356" t="s">
        <v>13</v>
      </c>
      <c r="F9356" t="s">
        <v>33089</v>
      </c>
      <c r="H9356" t="s">
        <v>33090</v>
      </c>
      <c r="I9356" t="s">
        <v>15361</v>
      </c>
    </row>
    <row r="9357" spans="1:11" x14ac:dyDescent="0.25">
      <c r="A9357">
        <v>2345368</v>
      </c>
      <c r="B9357" t="s">
        <v>33091</v>
      </c>
      <c r="C9357">
        <v>2484989</v>
      </c>
      <c r="D9357" t="s">
        <v>63</v>
      </c>
      <c r="E9357" t="s">
        <v>31</v>
      </c>
      <c r="F9357" t="s">
        <v>33092</v>
      </c>
      <c r="G9357" t="s">
        <v>33093</v>
      </c>
      <c r="H9357" t="s">
        <v>33094</v>
      </c>
      <c r="I9357" t="s">
        <v>2249</v>
      </c>
    </row>
    <row r="9358" spans="1:11" x14ac:dyDescent="0.25">
      <c r="A9358">
        <v>2345376</v>
      </c>
      <c r="B9358" t="s">
        <v>33095</v>
      </c>
      <c r="C9358">
        <v>2484998</v>
      </c>
      <c r="D9358" t="s">
        <v>20</v>
      </c>
      <c r="E9358" t="s">
        <v>13</v>
      </c>
      <c r="F9358" t="s">
        <v>33096</v>
      </c>
      <c r="G9358" t="s">
        <v>33097</v>
      </c>
      <c r="H9358" t="s">
        <v>15698</v>
      </c>
      <c r="I9358" t="s">
        <v>23096</v>
      </c>
    </row>
    <row r="9359" spans="1:11" x14ac:dyDescent="0.25">
      <c r="A9359">
        <v>2345377</v>
      </c>
      <c r="B9359" t="s">
        <v>33098</v>
      </c>
      <c r="C9359">
        <v>2484999</v>
      </c>
      <c r="D9359" t="s">
        <v>20</v>
      </c>
      <c r="E9359" t="s">
        <v>13</v>
      </c>
      <c r="F9359" t="s">
        <v>33099</v>
      </c>
      <c r="H9359" t="s">
        <v>33100</v>
      </c>
      <c r="I9359" t="s">
        <v>4045</v>
      </c>
    </row>
    <row r="9360" spans="1:11" x14ac:dyDescent="0.25">
      <c r="A9360">
        <v>2345388</v>
      </c>
      <c r="B9360" t="s">
        <v>33101</v>
      </c>
      <c r="C9360">
        <v>2485010</v>
      </c>
      <c r="D9360" t="s">
        <v>12</v>
      </c>
      <c r="E9360" t="s">
        <v>13</v>
      </c>
      <c r="F9360" t="s">
        <v>33102</v>
      </c>
      <c r="G9360" t="s">
        <v>33103</v>
      </c>
      <c r="H9360" t="s">
        <v>409</v>
      </c>
      <c r="I9360" t="s">
        <v>19240</v>
      </c>
      <c r="K9360" t="s">
        <v>33104</v>
      </c>
    </row>
    <row r="9361" spans="1:11" x14ac:dyDescent="0.25">
      <c r="A9361">
        <v>2345395</v>
      </c>
      <c r="B9361" t="s">
        <v>33105</v>
      </c>
      <c r="C9361">
        <v>2485018</v>
      </c>
      <c r="D9361" t="s">
        <v>12</v>
      </c>
      <c r="E9361" t="s">
        <v>13</v>
      </c>
      <c r="F9361" t="s">
        <v>33106</v>
      </c>
      <c r="H9361" t="s">
        <v>51</v>
      </c>
      <c r="I9361" t="s">
        <v>33107</v>
      </c>
      <c r="J9361" t="s">
        <v>33108</v>
      </c>
      <c r="K9361" t="s">
        <v>33109</v>
      </c>
    </row>
    <row r="9362" spans="1:11" x14ac:dyDescent="0.25">
      <c r="A9362">
        <v>2345402</v>
      </c>
      <c r="B9362" t="s">
        <v>33110</v>
      </c>
      <c r="C9362">
        <v>2485029</v>
      </c>
      <c r="D9362" t="s">
        <v>20</v>
      </c>
      <c r="E9362" t="s">
        <v>13</v>
      </c>
      <c r="F9362" t="s">
        <v>33111</v>
      </c>
      <c r="G9362" t="s">
        <v>33112</v>
      </c>
      <c r="H9362" t="s">
        <v>33113</v>
      </c>
      <c r="I9362" t="s">
        <v>33114</v>
      </c>
      <c r="J9362" t="s">
        <v>33115</v>
      </c>
    </row>
    <row r="9363" spans="1:11" x14ac:dyDescent="0.25">
      <c r="A9363">
        <v>2345413</v>
      </c>
      <c r="B9363" t="s">
        <v>33116</v>
      </c>
      <c r="C9363">
        <v>2485042</v>
      </c>
      <c r="D9363" t="s">
        <v>20</v>
      </c>
      <c r="E9363" t="s">
        <v>13</v>
      </c>
      <c r="F9363" t="s">
        <v>33117</v>
      </c>
      <c r="H9363" t="s">
        <v>3429</v>
      </c>
      <c r="I9363" t="s">
        <v>33114</v>
      </c>
      <c r="J9363" t="s">
        <v>33118</v>
      </c>
    </row>
    <row r="9364" spans="1:11" x14ac:dyDescent="0.25">
      <c r="A9364">
        <v>2345417</v>
      </c>
      <c r="B9364" t="s">
        <v>33119</v>
      </c>
      <c r="C9364">
        <v>2485047</v>
      </c>
      <c r="D9364" t="s">
        <v>20</v>
      </c>
      <c r="E9364" t="s">
        <v>13</v>
      </c>
      <c r="F9364" t="s">
        <v>33120</v>
      </c>
      <c r="G9364" t="s">
        <v>33121</v>
      </c>
      <c r="H9364" t="s">
        <v>33122</v>
      </c>
      <c r="I9364" t="s">
        <v>15361</v>
      </c>
    </row>
    <row r="9365" spans="1:11" x14ac:dyDescent="0.25">
      <c r="A9365">
        <v>2345418</v>
      </c>
      <c r="B9365" t="s">
        <v>33123</v>
      </c>
      <c r="C9365">
        <v>2485048</v>
      </c>
      <c r="D9365" t="s">
        <v>20</v>
      </c>
      <c r="E9365" t="s">
        <v>31</v>
      </c>
      <c r="F9365" t="s">
        <v>33124</v>
      </c>
      <c r="G9365" t="s">
        <v>33125</v>
      </c>
      <c r="H9365" t="s">
        <v>26335</v>
      </c>
      <c r="I9365" t="s">
        <v>15361</v>
      </c>
    </row>
    <row r="9366" spans="1:11" x14ac:dyDescent="0.25">
      <c r="A9366">
        <v>2345422</v>
      </c>
      <c r="B9366" t="s">
        <v>33126</v>
      </c>
      <c r="C9366">
        <v>2485052</v>
      </c>
      <c r="D9366" t="s">
        <v>83</v>
      </c>
      <c r="E9366" t="s">
        <v>13</v>
      </c>
      <c r="F9366" t="s">
        <v>33127</v>
      </c>
      <c r="G9366" t="s">
        <v>33128</v>
      </c>
      <c r="H9366" t="s">
        <v>33129</v>
      </c>
      <c r="I9366" t="s">
        <v>28185</v>
      </c>
      <c r="K9366" t="s">
        <v>33130</v>
      </c>
    </row>
    <row r="9367" spans="1:11" x14ac:dyDescent="0.25">
      <c r="A9367">
        <v>2345427</v>
      </c>
      <c r="B9367" t="s">
        <v>33131</v>
      </c>
      <c r="C9367">
        <v>2485058</v>
      </c>
      <c r="D9367" t="s">
        <v>20</v>
      </c>
      <c r="E9367" t="s">
        <v>31</v>
      </c>
      <c r="F9367" t="s">
        <v>33132</v>
      </c>
      <c r="G9367" t="s">
        <v>33133</v>
      </c>
      <c r="H9367" t="s">
        <v>33134</v>
      </c>
      <c r="I9367" t="s">
        <v>33135</v>
      </c>
      <c r="J9367" t="s">
        <v>33136</v>
      </c>
    </row>
    <row r="9368" spans="1:11" x14ac:dyDescent="0.25">
      <c r="A9368">
        <v>2345439</v>
      </c>
      <c r="B9368" t="s">
        <v>33137</v>
      </c>
      <c r="C9368">
        <v>2485070</v>
      </c>
      <c r="D9368" t="s">
        <v>12</v>
      </c>
      <c r="E9368" t="s">
        <v>13</v>
      </c>
      <c r="F9368" t="s">
        <v>33138</v>
      </c>
      <c r="H9368" t="s">
        <v>33122</v>
      </c>
      <c r="I9368" t="s">
        <v>2867</v>
      </c>
    </row>
    <row r="9369" spans="1:11" x14ac:dyDescent="0.25">
      <c r="A9369">
        <v>2345440</v>
      </c>
      <c r="B9369" t="s">
        <v>33139</v>
      </c>
      <c r="C9369">
        <v>2485071</v>
      </c>
      <c r="D9369" t="s">
        <v>12</v>
      </c>
      <c r="E9369" t="s">
        <v>13</v>
      </c>
      <c r="F9369" t="s">
        <v>33140</v>
      </c>
      <c r="G9369" t="s">
        <v>33141</v>
      </c>
      <c r="H9369" t="s">
        <v>32960</v>
      </c>
      <c r="I9369" t="s">
        <v>2867</v>
      </c>
    </row>
    <row r="9370" spans="1:11" x14ac:dyDescent="0.25">
      <c r="A9370">
        <v>2345447</v>
      </c>
      <c r="B9370" t="s">
        <v>33142</v>
      </c>
      <c r="C9370">
        <v>2485078</v>
      </c>
      <c r="D9370" t="s">
        <v>12</v>
      </c>
      <c r="E9370" t="s">
        <v>13</v>
      </c>
      <c r="F9370" t="s">
        <v>33143</v>
      </c>
      <c r="G9370" t="s">
        <v>33144</v>
      </c>
      <c r="H9370" t="s">
        <v>33055</v>
      </c>
      <c r="I9370" t="s">
        <v>28441</v>
      </c>
    </row>
    <row r="9371" spans="1:11" x14ac:dyDescent="0.25">
      <c r="A9371">
        <v>2345449</v>
      </c>
      <c r="B9371" t="s">
        <v>33145</v>
      </c>
      <c r="C9371">
        <v>2485080</v>
      </c>
      <c r="D9371" t="s">
        <v>20</v>
      </c>
      <c r="E9371" t="s">
        <v>13</v>
      </c>
      <c r="F9371" t="s">
        <v>33146</v>
      </c>
      <c r="G9371" t="s">
        <v>33147</v>
      </c>
      <c r="H9371" t="s">
        <v>32362</v>
      </c>
      <c r="I9371" t="s">
        <v>33148</v>
      </c>
    </row>
    <row r="9372" spans="1:11" x14ac:dyDescent="0.25">
      <c r="A9372">
        <v>2345449</v>
      </c>
      <c r="B9372" t="s">
        <v>33145</v>
      </c>
      <c r="C9372">
        <v>2485081</v>
      </c>
      <c r="D9372" t="s">
        <v>12</v>
      </c>
      <c r="E9372" t="s">
        <v>13</v>
      </c>
      <c r="F9372" t="s">
        <v>33146</v>
      </c>
      <c r="G9372" t="s">
        <v>33149</v>
      </c>
      <c r="H9372" t="s">
        <v>32362</v>
      </c>
      <c r="I9372" t="s">
        <v>33148</v>
      </c>
    </row>
    <row r="9373" spans="1:11" x14ac:dyDescent="0.25">
      <c r="A9373">
        <v>2345454</v>
      </c>
      <c r="B9373" t="s">
        <v>33150</v>
      </c>
      <c r="C9373">
        <v>2485086</v>
      </c>
      <c r="D9373" t="s">
        <v>12</v>
      </c>
      <c r="E9373" t="s">
        <v>13</v>
      </c>
      <c r="F9373" t="s">
        <v>33151</v>
      </c>
      <c r="G9373" t="s">
        <v>33152</v>
      </c>
      <c r="H9373" t="s">
        <v>32919</v>
      </c>
      <c r="I9373" t="s">
        <v>2867</v>
      </c>
      <c r="K9373" t="s">
        <v>20546</v>
      </c>
    </row>
    <row r="9374" spans="1:11" x14ac:dyDescent="0.25">
      <c r="A9374">
        <v>2345459</v>
      </c>
      <c r="B9374" t="s">
        <v>33153</v>
      </c>
      <c r="C9374">
        <v>2485091</v>
      </c>
      <c r="D9374" t="s">
        <v>63</v>
      </c>
      <c r="E9374" t="s">
        <v>13</v>
      </c>
      <c r="F9374" t="s">
        <v>33154</v>
      </c>
      <c r="G9374" t="s">
        <v>33155</v>
      </c>
      <c r="H9374" t="s">
        <v>33122</v>
      </c>
      <c r="I9374" t="s">
        <v>2867</v>
      </c>
    </row>
    <row r="9375" spans="1:11" x14ac:dyDescent="0.25">
      <c r="A9375">
        <v>2345461</v>
      </c>
      <c r="B9375" t="s">
        <v>33156</v>
      </c>
      <c r="C9375">
        <v>2485093</v>
      </c>
      <c r="D9375" t="s">
        <v>63</v>
      </c>
      <c r="E9375" t="s">
        <v>31</v>
      </c>
      <c r="F9375" t="s">
        <v>33157</v>
      </c>
      <c r="G9375" t="s">
        <v>33158</v>
      </c>
      <c r="H9375" t="s">
        <v>33122</v>
      </c>
      <c r="I9375" t="s">
        <v>33159</v>
      </c>
    </row>
    <row r="9376" spans="1:11" x14ac:dyDescent="0.25">
      <c r="A9376">
        <v>2345465</v>
      </c>
      <c r="B9376" t="s">
        <v>33160</v>
      </c>
      <c r="C9376">
        <v>2485097</v>
      </c>
      <c r="D9376" t="s">
        <v>83</v>
      </c>
      <c r="E9376" t="s">
        <v>13</v>
      </c>
      <c r="F9376" t="s">
        <v>33161</v>
      </c>
      <c r="G9376" t="s">
        <v>33162</v>
      </c>
      <c r="H9376" t="s">
        <v>32960</v>
      </c>
      <c r="I9376" t="s">
        <v>2867</v>
      </c>
      <c r="K9376" t="s">
        <v>33163</v>
      </c>
    </row>
    <row r="9377" spans="1:11" x14ac:dyDescent="0.25">
      <c r="A9377">
        <v>2345468</v>
      </c>
      <c r="B9377" t="s">
        <v>33164</v>
      </c>
      <c r="C9377">
        <v>2485100</v>
      </c>
      <c r="D9377" t="s">
        <v>20</v>
      </c>
      <c r="E9377" t="s">
        <v>13</v>
      </c>
      <c r="F9377" t="s">
        <v>33165</v>
      </c>
      <c r="G9377" t="s">
        <v>33166</v>
      </c>
      <c r="H9377" t="s">
        <v>32869</v>
      </c>
      <c r="I9377" t="s">
        <v>2867</v>
      </c>
    </row>
    <row r="9378" spans="1:11" x14ac:dyDescent="0.25">
      <c r="A9378">
        <v>2345471</v>
      </c>
      <c r="B9378" t="s">
        <v>33167</v>
      </c>
      <c r="C9378">
        <v>2485105</v>
      </c>
      <c r="D9378" t="s">
        <v>12</v>
      </c>
      <c r="E9378" t="s">
        <v>31</v>
      </c>
      <c r="F9378" t="s">
        <v>33168</v>
      </c>
      <c r="G9378" t="s">
        <v>33169</v>
      </c>
      <c r="H9378" t="s">
        <v>33122</v>
      </c>
      <c r="I9378" t="s">
        <v>2867</v>
      </c>
      <c r="K9378" t="s">
        <v>33170</v>
      </c>
    </row>
    <row r="9379" spans="1:11" x14ac:dyDescent="0.25">
      <c r="A9379">
        <v>2345490</v>
      </c>
      <c r="B9379" t="s">
        <v>33171</v>
      </c>
      <c r="C9379">
        <v>2485101</v>
      </c>
      <c r="D9379" t="s">
        <v>20</v>
      </c>
      <c r="E9379" t="s">
        <v>31</v>
      </c>
      <c r="F9379" t="s">
        <v>33172</v>
      </c>
      <c r="H9379" t="s">
        <v>33173</v>
      </c>
      <c r="I9379" t="s">
        <v>2867</v>
      </c>
    </row>
    <row r="9380" spans="1:11" x14ac:dyDescent="0.25">
      <c r="A9380">
        <v>2345492</v>
      </c>
      <c r="B9380" t="s">
        <v>33174</v>
      </c>
      <c r="C9380">
        <v>2485124</v>
      </c>
      <c r="D9380" t="s">
        <v>63</v>
      </c>
      <c r="E9380" t="s">
        <v>13</v>
      </c>
      <c r="F9380" t="s">
        <v>33175</v>
      </c>
      <c r="G9380" t="s">
        <v>33176</v>
      </c>
      <c r="H9380" t="s">
        <v>32929</v>
      </c>
      <c r="I9380" t="s">
        <v>2867</v>
      </c>
    </row>
    <row r="9381" spans="1:11" x14ac:dyDescent="0.25">
      <c r="A9381">
        <v>2345493</v>
      </c>
      <c r="B9381" t="s">
        <v>33177</v>
      </c>
      <c r="C9381">
        <v>2485125</v>
      </c>
      <c r="D9381" t="s">
        <v>12</v>
      </c>
      <c r="E9381" t="s">
        <v>13</v>
      </c>
      <c r="F9381" t="s">
        <v>33178</v>
      </c>
      <c r="G9381" t="s">
        <v>33179</v>
      </c>
      <c r="H9381" t="s">
        <v>32919</v>
      </c>
      <c r="I9381" t="s">
        <v>2867</v>
      </c>
    </row>
    <row r="9382" spans="1:11" x14ac:dyDescent="0.25">
      <c r="A9382">
        <v>2345494</v>
      </c>
      <c r="B9382" t="s">
        <v>33180</v>
      </c>
      <c r="C9382">
        <v>2485126</v>
      </c>
      <c r="D9382" t="s">
        <v>83</v>
      </c>
      <c r="E9382" t="s">
        <v>13</v>
      </c>
      <c r="F9382" t="s">
        <v>33181</v>
      </c>
      <c r="G9382" t="s">
        <v>33182</v>
      </c>
      <c r="H9382" t="s">
        <v>33183</v>
      </c>
      <c r="I9382" t="s">
        <v>30529</v>
      </c>
      <c r="K9382" t="s">
        <v>33184</v>
      </c>
    </row>
    <row r="9383" spans="1:11" x14ac:dyDescent="0.25">
      <c r="A9383">
        <v>2345495</v>
      </c>
      <c r="B9383" t="s">
        <v>33185</v>
      </c>
      <c r="C9383">
        <v>2485127</v>
      </c>
      <c r="D9383" t="s">
        <v>20</v>
      </c>
      <c r="E9383" t="s">
        <v>31</v>
      </c>
      <c r="F9383" t="s">
        <v>33186</v>
      </c>
      <c r="G9383" t="s">
        <v>33187</v>
      </c>
      <c r="H9383" t="s">
        <v>33188</v>
      </c>
      <c r="I9383" t="s">
        <v>2867</v>
      </c>
      <c r="K9383" t="s">
        <v>7686</v>
      </c>
    </row>
    <row r="9384" spans="1:11" x14ac:dyDescent="0.25">
      <c r="A9384">
        <v>2345497</v>
      </c>
      <c r="B9384" t="s">
        <v>33189</v>
      </c>
      <c r="C9384">
        <v>2485129</v>
      </c>
      <c r="D9384" t="s">
        <v>12</v>
      </c>
      <c r="E9384" t="s">
        <v>13</v>
      </c>
      <c r="F9384" t="s">
        <v>33190</v>
      </c>
      <c r="G9384" t="s">
        <v>33191</v>
      </c>
      <c r="H9384" t="s">
        <v>377</v>
      </c>
      <c r="I9384" t="s">
        <v>417</v>
      </c>
    </row>
    <row r="9385" spans="1:11" x14ac:dyDescent="0.25">
      <c r="A9385">
        <v>2345502</v>
      </c>
      <c r="B9385" t="s">
        <v>33192</v>
      </c>
      <c r="C9385">
        <v>2485134</v>
      </c>
      <c r="D9385" t="s">
        <v>12</v>
      </c>
      <c r="E9385" t="s">
        <v>31</v>
      </c>
      <c r="F9385" t="s">
        <v>33193</v>
      </c>
      <c r="H9385" t="s">
        <v>26457</v>
      </c>
      <c r="I9385" t="s">
        <v>33194</v>
      </c>
    </row>
    <row r="9386" spans="1:11" x14ac:dyDescent="0.25">
      <c r="A9386">
        <v>2345503</v>
      </c>
      <c r="B9386" t="s">
        <v>33195</v>
      </c>
      <c r="C9386">
        <v>2485135</v>
      </c>
      <c r="D9386" t="s">
        <v>63</v>
      </c>
      <c r="E9386" t="s">
        <v>31</v>
      </c>
      <c r="F9386" t="s">
        <v>33196</v>
      </c>
      <c r="G9386" t="s">
        <v>33197</v>
      </c>
      <c r="H9386" t="s">
        <v>611</v>
      </c>
      <c r="I9386" t="s">
        <v>21675</v>
      </c>
    </row>
    <row r="9387" spans="1:11" x14ac:dyDescent="0.25">
      <c r="A9387">
        <v>2345507</v>
      </c>
      <c r="B9387" t="s">
        <v>33198</v>
      </c>
      <c r="C9387">
        <v>2485139</v>
      </c>
      <c r="D9387" t="s">
        <v>20</v>
      </c>
      <c r="E9387" t="s">
        <v>13</v>
      </c>
      <c r="F9387" t="s">
        <v>33199</v>
      </c>
      <c r="G9387" t="s">
        <v>33200</v>
      </c>
      <c r="H9387" t="s">
        <v>1239</v>
      </c>
      <c r="I9387" t="s">
        <v>417</v>
      </c>
      <c r="K9387" t="s">
        <v>17091</v>
      </c>
    </row>
    <row r="9388" spans="1:11" x14ac:dyDescent="0.25">
      <c r="A9388">
        <v>2345508</v>
      </c>
      <c r="B9388" t="s">
        <v>33201</v>
      </c>
      <c r="C9388">
        <v>2485140</v>
      </c>
      <c r="D9388" t="s">
        <v>63</v>
      </c>
      <c r="E9388" t="s">
        <v>13</v>
      </c>
      <c r="F9388" t="s">
        <v>33202</v>
      </c>
      <c r="H9388" t="s">
        <v>76</v>
      </c>
      <c r="I9388" t="s">
        <v>33203</v>
      </c>
    </row>
    <row r="9389" spans="1:11" x14ac:dyDescent="0.25">
      <c r="A9389">
        <v>2345510</v>
      </c>
      <c r="B9389" t="s">
        <v>33204</v>
      </c>
      <c r="C9389">
        <v>2485142</v>
      </c>
      <c r="D9389" t="s">
        <v>12</v>
      </c>
      <c r="E9389" t="s">
        <v>31</v>
      </c>
      <c r="F9389" t="s">
        <v>33205</v>
      </c>
      <c r="G9389" t="s">
        <v>33206</v>
      </c>
      <c r="H9389" t="s">
        <v>15584</v>
      </c>
      <c r="I9389" t="s">
        <v>33207</v>
      </c>
      <c r="K9389" t="s">
        <v>33208</v>
      </c>
    </row>
    <row r="9390" spans="1:11" x14ac:dyDescent="0.25">
      <c r="A9390">
        <v>2345512</v>
      </c>
      <c r="B9390" t="s">
        <v>33209</v>
      </c>
      <c r="C9390">
        <v>2485144</v>
      </c>
      <c r="D9390" t="s">
        <v>20</v>
      </c>
      <c r="E9390" t="s">
        <v>13</v>
      </c>
      <c r="F9390" t="s">
        <v>33210</v>
      </c>
      <c r="H9390" t="s">
        <v>495</v>
      </c>
      <c r="I9390" t="s">
        <v>33211</v>
      </c>
      <c r="K9390" t="s">
        <v>33212</v>
      </c>
    </row>
    <row r="9391" spans="1:11" x14ac:dyDescent="0.25">
      <c r="A9391">
        <v>2345513</v>
      </c>
      <c r="B9391" t="s">
        <v>33213</v>
      </c>
      <c r="C9391">
        <v>2485145</v>
      </c>
      <c r="D9391" t="s">
        <v>12</v>
      </c>
      <c r="E9391" t="s">
        <v>13</v>
      </c>
      <c r="F9391" t="s">
        <v>33214</v>
      </c>
      <c r="G9391" t="s">
        <v>33215</v>
      </c>
      <c r="H9391" t="s">
        <v>32919</v>
      </c>
      <c r="I9391" t="s">
        <v>2867</v>
      </c>
      <c r="K9391" t="s">
        <v>33216</v>
      </c>
    </row>
    <row r="9392" spans="1:11" x14ac:dyDescent="0.25">
      <c r="A9392">
        <v>2345519</v>
      </c>
      <c r="B9392" t="s">
        <v>33217</v>
      </c>
      <c r="C9392">
        <v>2485151</v>
      </c>
      <c r="D9392" t="s">
        <v>20</v>
      </c>
      <c r="E9392" t="s">
        <v>31</v>
      </c>
      <c r="F9392" t="s">
        <v>33218</v>
      </c>
      <c r="G9392" t="s">
        <v>33219</v>
      </c>
      <c r="H9392" t="s">
        <v>33122</v>
      </c>
      <c r="I9392" t="s">
        <v>2867</v>
      </c>
    </row>
    <row r="9393" spans="1:11" x14ac:dyDescent="0.25">
      <c r="A9393">
        <v>2345521</v>
      </c>
      <c r="B9393" t="s">
        <v>33220</v>
      </c>
      <c r="C9393">
        <v>2485153</v>
      </c>
      <c r="D9393" t="s">
        <v>20</v>
      </c>
      <c r="E9393" t="s">
        <v>31</v>
      </c>
      <c r="F9393" t="s">
        <v>33221</v>
      </c>
      <c r="H9393" t="s">
        <v>33122</v>
      </c>
      <c r="I9393" t="s">
        <v>2867</v>
      </c>
      <c r="K9393" t="s">
        <v>33222</v>
      </c>
    </row>
    <row r="9394" spans="1:11" x14ac:dyDescent="0.25">
      <c r="A9394">
        <v>2345521</v>
      </c>
      <c r="B9394" t="s">
        <v>33220</v>
      </c>
      <c r="C9394">
        <v>2485154</v>
      </c>
      <c r="D9394" t="s">
        <v>12</v>
      </c>
      <c r="E9394" t="s">
        <v>13</v>
      </c>
      <c r="F9394" t="s">
        <v>33223</v>
      </c>
      <c r="G9394" t="s">
        <v>33224</v>
      </c>
      <c r="H9394" t="s">
        <v>545</v>
      </c>
      <c r="I9394" t="s">
        <v>2867</v>
      </c>
      <c r="K9394" t="s">
        <v>14152</v>
      </c>
    </row>
    <row r="9395" spans="1:11" x14ac:dyDescent="0.25">
      <c r="A9395">
        <v>2345528</v>
      </c>
      <c r="B9395" t="s">
        <v>33225</v>
      </c>
      <c r="C9395">
        <v>2485161</v>
      </c>
      <c r="D9395" t="s">
        <v>30</v>
      </c>
      <c r="E9395" t="s">
        <v>13</v>
      </c>
      <c r="F9395" t="s">
        <v>33226</v>
      </c>
      <c r="G9395" t="s">
        <v>33227</v>
      </c>
      <c r="H9395" t="s">
        <v>33188</v>
      </c>
      <c r="I9395" t="s">
        <v>2867</v>
      </c>
      <c r="K9395" t="s">
        <v>18114</v>
      </c>
    </row>
    <row r="9396" spans="1:11" x14ac:dyDescent="0.25">
      <c r="A9396">
        <v>2345533</v>
      </c>
      <c r="B9396" t="s">
        <v>33228</v>
      </c>
      <c r="C9396">
        <v>2485166</v>
      </c>
      <c r="D9396" t="s">
        <v>12</v>
      </c>
      <c r="E9396" t="s">
        <v>31</v>
      </c>
      <c r="F9396" t="s">
        <v>33229</v>
      </c>
      <c r="G9396" t="s">
        <v>33230</v>
      </c>
      <c r="H9396" t="s">
        <v>33231</v>
      </c>
      <c r="I9396" t="s">
        <v>2867</v>
      </c>
    </row>
    <row r="9397" spans="1:11" x14ac:dyDescent="0.25">
      <c r="A9397">
        <v>2345536</v>
      </c>
      <c r="B9397" t="s">
        <v>33232</v>
      </c>
      <c r="C9397">
        <v>2485168</v>
      </c>
      <c r="D9397" t="s">
        <v>20</v>
      </c>
      <c r="E9397" t="s">
        <v>13</v>
      </c>
      <c r="F9397" t="s">
        <v>33233</v>
      </c>
      <c r="G9397" t="s">
        <v>33234</v>
      </c>
      <c r="H9397" t="s">
        <v>33122</v>
      </c>
      <c r="I9397" t="s">
        <v>2867</v>
      </c>
      <c r="K9397" t="s">
        <v>21938</v>
      </c>
    </row>
    <row r="9398" spans="1:11" x14ac:dyDescent="0.25">
      <c r="A9398">
        <v>2345546</v>
      </c>
      <c r="B9398" t="s">
        <v>33235</v>
      </c>
      <c r="C9398">
        <v>2485178</v>
      </c>
      <c r="D9398" t="s">
        <v>12</v>
      </c>
      <c r="E9398" t="s">
        <v>13</v>
      </c>
      <c r="F9398" t="s">
        <v>33236</v>
      </c>
      <c r="H9398" t="s">
        <v>76</v>
      </c>
      <c r="I9398" t="s">
        <v>847</v>
      </c>
    </row>
    <row r="9399" spans="1:11" x14ac:dyDescent="0.25">
      <c r="A9399">
        <v>2345548</v>
      </c>
      <c r="B9399" t="s">
        <v>33237</v>
      </c>
      <c r="C9399">
        <v>2485180</v>
      </c>
      <c r="D9399" t="s">
        <v>12</v>
      </c>
      <c r="E9399" t="s">
        <v>13</v>
      </c>
      <c r="F9399" t="s">
        <v>33238</v>
      </c>
      <c r="G9399" t="s">
        <v>33239</v>
      </c>
      <c r="H9399" t="s">
        <v>33122</v>
      </c>
      <c r="I9399" t="s">
        <v>2867</v>
      </c>
    </row>
    <row r="9400" spans="1:11" x14ac:dyDescent="0.25">
      <c r="A9400">
        <v>2345557</v>
      </c>
      <c r="B9400" t="s">
        <v>33240</v>
      </c>
      <c r="C9400">
        <v>2485190</v>
      </c>
      <c r="D9400" t="s">
        <v>20</v>
      </c>
      <c r="E9400" t="s">
        <v>31</v>
      </c>
      <c r="F9400" t="s">
        <v>33241</v>
      </c>
      <c r="G9400" t="s">
        <v>33242</v>
      </c>
      <c r="H9400" t="s">
        <v>33243</v>
      </c>
      <c r="I9400" t="s">
        <v>2867</v>
      </c>
    </row>
    <row r="9401" spans="1:11" x14ac:dyDescent="0.25">
      <c r="A9401">
        <v>2345558</v>
      </c>
      <c r="B9401" t="s">
        <v>33244</v>
      </c>
      <c r="C9401">
        <v>2485191</v>
      </c>
      <c r="D9401" t="s">
        <v>12</v>
      </c>
      <c r="E9401" t="s">
        <v>13</v>
      </c>
      <c r="F9401" t="s">
        <v>33245</v>
      </c>
      <c r="G9401" t="s">
        <v>33246</v>
      </c>
      <c r="H9401" t="s">
        <v>33055</v>
      </c>
      <c r="I9401" t="s">
        <v>2867</v>
      </c>
    </row>
    <row r="9402" spans="1:11" x14ac:dyDescent="0.25">
      <c r="A9402">
        <v>2345558</v>
      </c>
      <c r="B9402" t="s">
        <v>33244</v>
      </c>
      <c r="C9402">
        <v>2485199</v>
      </c>
      <c r="D9402" t="s">
        <v>12</v>
      </c>
      <c r="E9402" t="s">
        <v>31</v>
      </c>
      <c r="F9402" t="s">
        <v>33247</v>
      </c>
      <c r="G9402" t="s">
        <v>33248</v>
      </c>
      <c r="H9402" t="s">
        <v>33055</v>
      </c>
      <c r="I9402" t="s">
        <v>2867</v>
      </c>
    </row>
    <row r="9403" spans="1:11" x14ac:dyDescent="0.25">
      <c r="A9403">
        <v>2345561</v>
      </c>
      <c r="B9403" t="s">
        <v>33249</v>
      </c>
      <c r="C9403">
        <v>2485194</v>
      </c>
      <c r="D9403" t="s">
        <v>12</v>
      </c>
      <c r="E9403" t="s">
        <v>13</v>
      </c>
      <c r="F9403" t="s">
        <v>33250</v>
      </c>
      <c r="G9403" t="s">
        <v>33251</v>
      </c>
      <c r="H9403" t="s">
        <v>33252</v>
      </c>
      <c r="I9403" t="s">
        <v>2867</v>
      </c>
    </row>
    <row r="9404" spans="1:11" x14ac:dyDescent="0.25">
      <c r="A9404">
        <v>2345566</v>
      </c>
      <c r="B9404" t="s">
        <v>33253</v>
      </c>
      <c r="C9404">
        <v>2485200</v>
      </c>
      <c r="D9404" t="s">
        <v>20</v>
      </c>
      <c r="E9404" t="s">
        <v>13</v>
      </c>
      <c r="F9404" t="s">
        <v>33254</v>
      </c>
      <c r="H9404" t="s">
        <v>33129</v>
      </c>
      <c r="I9404" t="s">
        <v>462</v>
      </c>
      <c r="K9404" t="s">
        <v>33255</v>
      </c>
    </row>
    <row r="9405" spans="1:11" x14ac:dyDescent="0.25">
      <c r="A9405">
        <v>2345567</v>
      </c>
      <c r="B9405" t="s">
        <v>33256</v>
      </c>
      <c r="C9405">
        <v>2485201</v>
      </c>
      <c r="D9405" t="s">
        <v>20</v>
      </c>
      <c r="E9405" t="s">
        <v>13</v>
      </c>
      <c r="F9405" t="s">
        <v>33257</v>
      </c>
      <c r="G9405" t="s">
        <v>33258</v>
      </c>
      <c r="H9405" t="s">
        <v>32960</v>
      </c>
      <c r="I9405" t="s">
        <v>2867</v>
      </c>
      <c r="K9405" t="s">
        <v>33259</v>
      </c>
    </row>
    <row r="9406" spans="1:11" x14ac:dyDescent="0.25">
      <c r="A9406">
        <v>2345582</v>
      </c>
      <c r="B9406" t="s">
        <v>33260</v>
      </c>
      <c r="C9406">
        <v>2457935</v>
      </c>
      <c r="D9406" t="s">
        <v>12</v>
      </c>
      <c r="E9406" t="s">
        <v>13</v>
      </c>
      <c r="F9406" t="s">
        <v>33261</v>
      </c>
      <c r="H9406" t="s">
        <v>15584</v>
      </c>
      <c r="I9406" t="s">
        <v>2867</v>
      </c>
    </row>
    <row r="9407" spans="1:11" x14ac:dyDescent="0.25">
      <c r="A9407">
        <v>2345587</v>
      </c>
      <c r="B9407" t="s">
        <v>33262</v>
      </c>
      <c r="C9407">
        <v>2485221</v>
      </c>
      <c r="D9407" t="s">
        <v>20</v>
      </c>
      <c r="E9407" t="s">
        <v>13</v>
      </c>
      <c r="F9407" t="s">
        <v>33263</v>
      </c>
      <c r="G9407" t="s">
        <v>33264</v>
      </c>
      <c r="H9407" t="s">
        <v>32960</v>
      </c>
      <c r="I9407" t="s">
        <v>30529</v>
      </c>
    </row>
    <row r="9408" spans="1:11" x14ac:dyDescent="0.25">
      <c r="A9408">
        <v>2345589</v>
      </c>
      <c r="B9408" t="s">
        <v>33265</v>
      </c>
      <c r="C9408">
        <v>2485224</v>
      </c>
      <c r="D9408" t="s">
        <v>20</v>
      </c>
      <c r="E9408" t="s">
        <v>13</v>
      </c>
      <c r="F9408" t="s">
        <v>33266</v>
      </c>
      <c r="G9408" t="s">
        <v>33267</v>
      </c>
      <c r="H9408" t="s">
        <v>32960</v>
      </c>
      <c r="I9408" t="s">
        <v>30529</v>
      </c>
      <c r="J9408" t="s">
        <v>33268</v>
      </c>
      <c r="K9408" t="s">
        <v>33269</v>
      </c>
    </row>
    <row r="9409" spans="1:11" x14ac:dyDescent="0.25">
      <c r="A9409">
        <v>2345597</v>
      </c>
      <c r="B9409" t="s">
        <v>33270</v>
      </c>
      <c r="C9409">
        <v>2485231</v>
      </c>
      <c r="D9409" t="s">
        <v>12</v>
      </c>
      <c r="E9409" t="s">
        <v>13</v>
      </c>
      <c r="F9409" t="s">
        <v>33271</v>
      </c>
      <c r="G9409" t="s">
        <v>33272</v>
      </c>
      <c r="H9409" t="s">
        <v>26422</v>
      </c>
      <c r="I9409" t="s">
        <v>10547</v>
      </c>
    </row>
    <row r="9410" spans="1:11" x14ac:dyDescent="0.25">
      <c r="A9410">
        <v>2345598</v>
      </c>
      <c r="B9410" t="s">
        <v>33273</v>
      </c>
      <c r="C9410">
        <v>2485232</v>
      </c>
      <c r="D9410" t="s">
        <v>20</v>
      </c>
      <c r="E9410" t="s">
        <v>13</v>
      </c>
      <c r="F9410" t="s">
        <v>33274</v>
      </c>
      <c r="G9410" t="s">
        <v>33275</v>
      </c>
      <c r="H9410" t="s">
        <v>33188</v>
      </c>
      <c r="I9410" t="s">
        <v>2867</v>
      </c>
    </row>
    <row r="9411" spans="1:11" x14ac:dyDescent="0.25">
      <c r="A9411">
        <v>2345599</v>
      </c>
      <c r="B9411" t="s">
        <v>33276</v>
      </c>
      <c r="C9411">
        <v>2485233</v>
      </c>
      <c r="D9411" t="s">
        <v>20</v>
      </c>
      <c r="E9411" t="s">
        <v>13</v>
      </c>
      <c r="F9411" t="s">
        <v>33277</v>
      </c>
      <c r="G9411" t="s">
        <v>33278</v>
      </c>
      <c r="H9411" t="s">
        <v>33279</v>
      </c>
      <c r="I9411" t="s">
        <v>2867</v>
      </c>
    </row>
    <row r="9412" spans="1:11" x14ac:dyDescent="0.25">
      <c r="A9412">
        <v>2345625</v>
      </c>
      <c r="B9412" t="s">
        <v>33280</v>
      </c>
      <c r="C9412">
        <v>2485261</v>
      </c>
      <c r="D9412" t="s">
        <v>20</v>
      </c>
      <c r="E9412" t="s">
        <v>13</v>
      </c>
      <c r="F9412" t="s">
        <v>33281</v>
      </c>
      <c r="G9412" t="s">
        <v>33282</v>
      </c>
      <c r="H9412" t="s">
        <v>31715</v>
      </c>
      <c r="I9412" t="s">
        <v>2867</v>
      </c>
    </row>
    <row r="9413" spans="1:11" x14ac:dyDescent="0.25">
      <c r="A9413">
        <v>2345637</v>
      </c>
      <c r="B9413" t="s">
        <v>33283</v>
      </c>
      <c r="C9413">
        <v>2485275</v>
      </c>
      <c r="D9413" t="s">
        <v>12</v>
      </c>
      <c r="E9413" t="s">
        <v>31</v>
      </c>
      <c r="F9413" t="s">
        <v>33284</v>
      </c>
      <c r="G9413" t="s">
        <v>33285</v>
      </c>
      <c r="H9413" t="s">
        <v>201</v>
      </c>
      <c r="I9413" t="s">
        <v>847</v>
      </c>
    </row>
    <row r="9414" spans="1:11" x14ac:dyDescent="0.25">
      <c r="A9414">
        <v>2345649</v>
      </c>
      <c r="B9414" t="s">
        <v>33286</v>
      </c>
      <c r="C9414">
        <v>2485287</v>
      </c>
      <c r="D9414" t="s">
        <v>12</v>
      </c>
      <c r="E9414" t="s">
        <v>13</v>
      </c>
      <c r="F9414" t="s">
        <v>33287</v>
      </c>
      <c r="H9414" t="s">
        <v>12147</v>
      </c>
      <c r="I9414" t="s">
        <v>32824</v>
      </c>
      <c r="K9414" t="s">
        <v>33288</v>
      </c>
    </row>
    <row r="9415" spans="1:11" x14ac:dyDescent="0.25">
      <c r="A9415">
        <v>2345649</v>
      </c>
      <c r="B9415" t="s">
        <v>33286</v>
      </c>
      <c r="C9415">
        <v>2485288</v>
      </c>
      <c r="D9415" t="s">
        <v>12</v>
      </c>
      <c r="E9415" t="s">
        <v>13</v>
      </c>
      <c r="F9415" t="s">
        <v>33289</v>
      </c>
      <c r="G9415" t="s">
        <v>33290</v>
      </c>
      <c r="H9415" t="s">
        <v>12147</v>
      </c>
      <c r="I9415" t="s">
        <v>32824</v>
      </c>
    </row>
    <row r="9416" spans="1:11" x14ac:dyDescent="0.25">
      <c r="A9416">
        <v>2345652</v>
      </c>
      <c r="B9416" t="s">
        <v>33291</v>
      </c>
      <c r="C9416">
        <v>2485292</v>
      </c>
      <c r="D9416" t="s">
        <v>20</v>
      </c>
      <c r="E9416" t="s">
        <v>13</v>
      </c>
      <c r="F9416" t="s">
        <v>33292</v>
      </c>
      <c r="G9416" t="s">
        <v>33293</v>
      </c>
      <c r="H9416" t="s">
        <v>22</v>
      </c>
      <c r="I9416" t="s">
        <v>2867</v>
      </c>
    </row>
    <row r="9417" spans="1:11" x14ac:dyDescent="0.25">
      <c r="A9417">
        <v>2345662</v>
      </c>
      <c r="B9417" t="s">
        <v>33294</v>
      </c>
      <c r="C9417">
        <v>2485302</v>
      </c>
      <c r="D9417" t="s">
        <v>63</v>
      </c>
      <c r="E9417" t="s">
        <v>13</v>
      </c>
      <c r="F9417" t="s">
        <v>33295</v>
      </c>
      <c r="G9417" t="s">
        <v>33296</v>
      </c>
      <c r="H9417" t="s">
        <v>155</v>
      </c>
      <c r="I9417" t="s">
        <v>1076</v>
      </c>
    </row>
    <row r="9418" spans="1:11" x14ac:dyDescent="0.25">
      <c r="A9418">
        <v>2345666</v>
      </c>
      <c r="B9418" t="s">
        <v>33297</v>
      </c>
      <c r="C9418">
        <v>2485307</v>
      </c>
      <c r="D9418" t="s">
        <v>20</v>
      </c>
      <c r="E9418" t="s">
        <v>13</v>
      </c>
      <c r="F9418" t="s">
        <v>33298</v>
      </c>
      <c r="G9418" t="s">
        <v>33299</v>
      </c>
      <c r="H9418" t="s">
        <v>33300</v>
      </c>
      <c r="I9418" t="s">
        <v>2867</v>
      </c>
    </row>
    <row r="9419" spans="1:11" x14ac:dyDescent="0.25">
      <c r="A9419">
        <v>2345669</v>
      </c>
      <c r="B9419" t="s">
        <v>33301</v>
      </c>
      <c r="C9419">
        <v>2485310</v>
      </c>
      <c r="D9419" t="s">
        <v>20</v>
      </c>
      <c r="E9419" t="s">
        <v>13</v>
      </c>
      <c r="F9419" t="s">
        <v>33302</v>
      </c>
      <c r="G9419" t="s">
        <v>33303</v>
      </c>
      <c r="H9419" t="s">
        <v>33304</v>
      </c>
      <c r="I9419" t="s">
        <v>33305</v>
      </c>
      <c r="J9419" t="s">
        <v>33306</v>
      </c>
    </row>
    <row r="9420" spans="1:11" x14ac:dyDescent="0.25">
      <c r="A9420">
        <v>2345681</v>
      </c>
      <c r="B9420" t="s">
        <v>33307</v>
      </c>
      <c r="C9420">
        <v>2485322</v>
      </c>
      <c r="D9420" t="s">
        <v>20</v>
      </c>
      <c r="E9420" t="s">
        <v>13</v>
      </c>
      <c r="F9420" t="s">
        <v>33308</v>
      </c>
      <c r="G9420" t="s">
        <v>33309</v>
      </c>
      <c r="H9420" t="s">
        <v>32960</v>
      </c>
      <c r="I9420" t="s">
        <v>2867</v>
      </c>
      <c r="J9420" t="s">
        <v>33310</v>
      </c>
    </row>
    <row r="9421" spans="1:11" x14ac:dyDescent="0.25">
      <c r="A9421">
        <v>2345682</v>
      </c>
      <c r="B9421" t="s">
        <v>33311</v>
      </c>
      <c r="C9421">
        <v>2485323</v>
      </c>
      <c r="D9421" t="s">
        <v>20</v>
      </c>
      <c r="E9421" t="s">
        <v>31</v>
      </c>
      <c r="F9421" t="s">
        <v>33312</v>
      </c>
      <c r="H9421" t="s">
        <v>4188</v>
      </c>
      <c r="I9421" t="s">
        <v>2867</v>
      </c>
    </row>
    <row r="9422" spans="1:11" x14ac:dyDescent="0.25">
      <c r="A9422">
        <v>2345689</v>
      </c>
      <c r="B9422" t="s">
        <v>33313</v>
      </c>
      <c r="C9422">
        <v>2485331</v>
      </c>
      <c r="D9422" t="s">
        <v>20</v>
      </c>
      <c r="E9422" t="s">
        <v>13</v>
      </c>
      <c r="F9422" t="s">
        <v>33314</v>
      </c>
      <c r="G9422" t="s">
        <v>33315</v>
      </c>
      <c r="H9422" t="s">
        <v>33316</v>
      </c>
      <c r="I9422" t="s">
        <v>2867</v>
      </c>
    </row>
    <row r="9423" spans="1:11" x14ac:dyDescent="0.25">
      <c r="A9423">
        <v>2345690</v>
      </c>
      <c r="B9423" t="s">
        <v>33317</v>
      </c>
      <c r="C9423">
        <v>2485332</v>
      </c>
      <c r="D9423" t="s">
        <v>20</v>
      </c>
      <c r="E9423" t="s">
        <v>31</v>
      </c>
      <c r="F9423" t="s">
        <v>33318</v>
      </c>
      <c r="G9423" t="s">
        <v>33319</v>
      </c>
      <c r="H9423" t="s">
        <v>32960</v>
      </c>
      <c r="I9423" t="s">
        <v>2867</v>
      </c>
      <c r="K9423" t="s">
        <v>18114</v>
      </c>
    </row>
    <row r="9424" spans="1:11" x14ac:dyDescent="0.25">
      <c r="A9424">
        <v>2345703</v>
      </c>
      <c r="B9424" t="s">
        <v>33320</v>
      </c>
      <c r="C9424">
        <v>2485344</v>
      </c>
      <c r="D9424" t="s">
        <v>83</v>
      </c>
      <c r="E9424" t="s">
        <v>13</v>
      </c>
      <c r="F9424" t="s">
        <v>33321</v>
      </c>
      <c r="G9424" t="s">
        <v>33322</v>
      </c>
      <c r="H9424" t="s">
        <v>33323</v>
      </c>
      <c r="I9424" t="s">
        <v>33324</v>
      </c>
      <c r="K9424" t="s">
        <v>33325</v>
      </c>
    </row>
    <row r="9425" spans="1:11" x14ac:dyDescent="0.25">
      <c r="A9425">
        <v>2345712</v>
      </c>
      <c r="B9425" t="s">
        <v>33326</v>
      </c>
      <c r="C9425">
        <v>2485354</v>
      </c>
      <c r="D9425" t="s">
        <v>12</v>
      </c>
      <c r="E9425" t="s">
        <v>31</v>
      </c>
      <c r="F9425" t="s">
        <v>33327</v>
      </c>
      <c r="G9425" t="s">
        <v>33328</v>
      </c>
      <c r="H9425" t="s">
        <v>33231</v>
      </c>
      <c r="I9425" t="s">
        <v>20425</v>
      </c>
    </row>
    <row r="9426" spans="1:11" x14ac:dyDescent="0.25">
      <c r="A9426">
        <v>2345725</v>
      </c>
      <c r="B9426" t="s">
        <v>33329</v>
      </c>
      <c r="C9426">
        <v>2485367</v>
      </c>
      <c r="D9426" t="s">
        <v>12</v>
      </c>
      <c r="E9426" t="s">
        <v>13</v>
      </c>
      <c r="F9426" t="s">
        <v>33330</v>
      </c>
      <c r="G9426" t="s">
        <v>33331</v>
      </c>
      <c r="H9426" t="s">
        <v>33332</v>
      </c>
      <c r="I9426" t="s">
        <v>33333</v>
      </c>
    </row>
    <row r="9427" spans="1:11" x14ac:dyDescent="0.25">
      <c r="A9427">
        <v>2345728</v>
      </c>
      <c r="B9427" t="s">
        <v>33334</v>
      </c>
      <c r="C9427">
        <v>2485370</v>
      </c>
      <c r="D9427" t="s">
        <v>20</v>
      </c>
      <c r="E9427" t="s">
        <v>13</v>
      </c>
      <c r="F9427" t="s">
        <v>33335</v>
      </c>
      <c r="G9427" t="s">
        <v>33336</v>
      </c>
      <c r="H9427" t="s">
        <v>33337</v>
      </c>
      <c r="I9427" t="s">
        <v>30529</v>
      </c>
    </row>
    <row r="9428" spans="1:11" x14ac:dyDescent="0.25">
      <c r="A9428">
        <v>2345731</v>
      </c>
      <c r="B9428" t="s">
        <v>33338</v>
      </c>
      <c r="C9428">
        <v>2485373</v>
      </c>
      <c r="D9428" t="s">
        <v>12</v>
      </c>
      <c r="E9428" t="s">
        <v>13</v>
      </c>
      <c r="F9428" t="s">
        <v>33339</v>
      </c>
      <c r="G9428" t="s">
        <v>33340</v>
      </c>
      <c r="H9428" t="s">
        <v>33337</v>
      </c>
      <c r="I9428" t="s">
        <v>33341</v>
      </c>
    </row>
    <row r="9429" spans="1:11" x14ac:dyDescent="0.25">
      <c r="A9429">
        <v>2345732</v>
      </c>
      <c r="B9429" t="s">
        <v>33342</v>
      </c>
      <c r="C9429">
        <v>2485374</v>
      </c>
      <c r="D9429" t="s">
        <v>12</v>
      </c>
      <c r="E9429" t="s">
        <v>13</v>
      </c>
      <c r="F9429" t="s">
        <v>33343</v>
      </c>
      <c r="G9429" t="s">
        <v>33344</v>
      </c>
      <c r="H9429" t="s">
        <v>32960</v>
      </c>
      <c r="I9429" t="s">
        <v>30529</v>
      </c>
    </row>
    <row r="9430" spans="1:11" x14ac:dyDescent="0.25">
      <c r="A9430">
        <v>2345737</v>
      </c>
      <c r="B9430" t="s">
        <v>33345</v>
      </c>
      <c r="C9430">
        <v>2485380</v>
      </c>
      <c r="D9430" t="s">
        <v>12</v>
      </c>
      <c r="E9430" t="s">
        <v>13</v>
      </c>
      <c r="F9430" t="s">
        <v>33346</v>
      </c>
      <c r="G9430" t="s">
        <v>33347</v>
      </c>
      <c r="H9430" t="s">
        <v>32960</v>
      </c>
      <c r="I9430" t="s">
        <v>30529</v>
      </c>
    </row>
    <row r="9431" spans="1:11" x14ac:dyDescent="0.25">
      <c r="A9431">
        <v>2345740</v>
      </c>
      <c r="B9431" t="s">
        <v>33348</v>
      </c>
      <c r="C9431">
        <v>2485383</v>
      </c>
      <c r="D9431" t="s">
        <v>20</v>
      </c>
      <c r="E9431" t="s">
        <v>13</v>
      </c>
      <c r="F9431" t="s">
        <v>33349</v>
      </c>
      <c r="G9431" t="s">
        <v>33350</v>
      </c>
      <c r="H9431" t="s">
        <v>201</v>
      </c>
      <c r="I9431" t="s">
        <v>23096</v>
      </c>
    </row>
    <row r="9432" spans="1:11" x14ac:dyDescent="0.25">
      <c r="A9432">
        <v>2345748</v>
      </c>
      <c r="B9432" t="s">
        <v>33351</v>
      </c>
      <c r="C9432">
        <v>2485391</v>
      </c>
      <c r="D9432" t="s">
        <v>12</v>
      </c>
      <c r="E9432" t="s">
        <v>31</v>
      </c>
      <c r="F9432" t="s">
        <v>33352</v>
      </c>
      <c r="H9432" t="s">
        <v>32960</v>
      </c>
      <c r="I9432" t="s">
        <v>30529</v>
      </c>
    </row>
    <row r="9433" spans="1:11" x14ac:dyDescent="0.25">
      <c r="A9433">
        <v>2345752</v>
      </c>
      <c r="B9433" t="s">
        <v>33353</v>
      </c>
      <c r="C9433">
        <v>2485395</v>
      </c>
      <c r="D9433" t="s">
        <v>20</v>
      </c>
      <c r="E9433" t="s">
        <v>13</v>
      </c>
      <c r="F9433" t="s">
        <v>33354</v>
      </c>
      <c r="G9433" t="s">
        <v>33355</v>
      </c>
      <c r="H9433" t="s">
        <v>32960</v>
      </c>
      <c r="I9433" t="s">
        <v>30529</v>
      </c>
      <c r="J9433" t="s">
        <v>33356</v>
      </c>
      <c r="K9433" t="s">
        <v>33357</v>
      </c>
    </row>
    <row r="9434" spans="1:11" x14ac:dyDescent="0.25">
      <c r="A9434">
        <v>2345756</v>
      </c>
      <c r="B9434" t="s">
        <v>33358</v>
      </c>
      <c r="C9434">
        <v>2485399</v>
      </c>
      <c r="D9434" t="s">
        <v>12</v>
      </c>
      <c r="E9434" t="s">
        <v>13</v>
      </c>
      <c r="F9434" t="s">
        <v>33359</v>
      </c>
      <c r="G9434" t="s">
        <v>33360</v>
      </c>
      <c r="H9434" t="s">
        <v>33361</v>
      </c>
      <c r="I9434" t="s">
        <v>30529</v>
      </c>
    </row>
    <row r="9435" spans="1:11" x14ac:dyDescent="0.25">
      <c r="A9435">
        <v>2345757</v>
      </c>
      <c r="B9435" t="s">
        <v>33362</v>
      </c>
      <c r="C9435">
        <v>2485401</v>
      </c>
      <c r="D9435" t="s">
        <v>12</v>
      </c>
      <c r="E9435" t="s">
        <v>13</v>
      </c>
      <c r="F9435" t="s">
        <v>33363</v>
      </c>
      <c r="G9435" t="s">
        <v>33364</v>
      </c>
      <c r="H9435" t="s">
        <v>32960</v>
      </c>
      <c r="I9435" t="s">
        <v>30529</v>
      </c>
      <c r="K9435" t="s">
        <v>33365</v>
      </c>
    </row>
    <row r="9436" spans="1:11" x14ac:dyDescent="0.25">
      <c r="A9436">
        <v>2345765</v>
      </c>
      <c r="B9436" t="s">
        <v>33366</v>
      </c>
      <c r="C9436">
        <v>2485409</v>
      </c>
      <c r="D9436" t="s">
        <v>20</v>
      </c>
      <c r="E9436" t="s">
        <v>13</v>
      </c>
      <c r="F9436" t="s">
        <v>33367</v>
      </c>
      <c r="G9436" t="s">
        <v>33368</v>
      </c>
      <c r="H9436" t="s">
        <v>32960</v>
      </c>
      <c r="I9436" t="s">
        <v>33369</v>
      </c>
      <c r="K9436" t="s">
        <v>7686</v>
      </c>
    </row>
    <row r="9437" spans="1:11" x14ac:dyDescent="0.25">
      <c r="A9437">
        <v>2345768</v>
      </c>
      <c r="B9437" t="s">
        <v>33370</v>
      </c>
      <c r="C9437">
        <v>2485412</v>
      </c>
      <c r="D9437" t="s">
        <v>12</v>
      </c>
      <c r="E9437" t="s">
        <v>13</v>
      </c>
      <c r="F9437" t="s">
        <v>33371</v>
      </c>
      <c r="G9437" t="s">
        <v>33372</v>
      </c>
      <c r="H9437" t="s">
        <v>32960</v>
      </c>
      <c r="I9437" t="s">
        <v>30529</v>
      </c>
      <c r="J9437" t="s">
        <v>33373</v>
      </c>
    </row>
    <row r="9438" spans="1:11" x14ac:dyDescent="0.25">
      <c r="A9438">
        <v>2345772</v>
      </c>
      <c r="B9438" t="s">
        <v>33374</v>
      </c>
      <c r="C9438">
        <v>2485417</v>
      </c>
      <c r="D9438" t="s">
        <v>20</v>
      </c>
      <c r="E9438" t="s">
        <v>13</v>
      </c>
      <c r="F9438" t="s">
        <v>33375</v>
      </c>
      <c r="H9438" t="s">
        <v>545</v>
      </c>
      <c r="I9438" t="s">
        <v>30529</v>
      </c>
    </row>
    <row r="9439" spans="1:11" x14ac:dyDescent="0.25">
      <c r="A9439">
        <v>2345774</v>
      </c>
      <c r="B9439" t="s">
        <v>33376</v>
      </c>
      <c r="C9439">
        <v>2485419</v>
      </c>
      <c r="D9439" t="s">
        <v>12</v>
      </c>
      <c r="E9439" t="s">
        <v>13</v>
      </c>
      <c r="F9439" t="s">
        <v>33377</v>
      </c>
      <c r="H9439" t="s">
        <v>33378</v>
      </c>
      <c r="I9439" t="s">
        <v>30529</v>
      </c>
    </row>
    <row r="9440" spans="1:11" x14ac:dyDescent="0.25">
      <c r="A9440">
        <v>2345776</v>
      </c>
      <c r="B9440" t="s">
        <v>33379</v>
      </c>
      <c r="C9440">
        <v>2485421</v>
      </c>
      <c r="D9440" t="s">
        <v>20</v>
      </c>
      <c r="E9440" t="s">
        <v>13</v>
      </c>
      <c r="F9440" t="s">
        <v>33380</v>
      </c>
      <c r="H9440" t="s">
        <v>33378</v>
      </c>
      <c r="I9440" t="s">
        <v>30529</v>
      </c>
    </row>
    <row r="9441" spans="1:11" x14ac:dyDescent="0.25">
      <c r="A9441">
        <v>2345779</v>
      </c>
      <c r="B9441" t="s">
        <v>33381</v>
      </c>
      <c r="C9441">
        <v>2485424</v>
      </c>
      <c r="D9441" t="s">
        <v>20</v>
      </c>
      <c r="E9441" t="s">
        <v>13</v>
      </c>
      <c r="F9441" t="s">
        <v>33382</v>
      </c>
      <c r="G9441" t="s">
        <v>33383</v>
      </c>
      <c r="H9441" t="s">
        <v>33337</v>
      </c>
      <c r="I9441" t="s">
        <v>30529</v>
      </c>
      <c r="J9441" t="s">
        <v>33384</v>
      </c>
      <c r="K9441" t="s">
        <v>33385</v>
      </c>
    </row>
    <row r="9442" spans="1:11" x14ac:dyDescent="0.25">
      <c r="A9442">
        <v>2345785</v>
      </c>
      <c r="B9442" t="s">
        <v>33386</v>
      </c>
      <c r="C9442">
        <v>2485431</v>
      </c>
      <c r="D9442" t="s">
        <v>20</v>
      </c>
      <c r="E9442" t="s">
        <v>13</v>
      </c>
      <c r="F9442" t="s">
        <v>33387</v>
      </c>
      <c r="H9442" t="s">
        <v>32960</v>
      </c>
      <c r="I9442" t="s">
        <v>30529</v>
      </c>
    </row>
    <row r="9443" spans="1:11" x14ac:dyDescent="0.25">
      <c r="A9443">
        <v>2345793</v>
      </c>
      <c r="B9443" t="s">
        <v>33388</v>
      </c>
      <c r="C9443">
        <v>2485439</v>
      </c>
      <c r="D9443" t="s">
        <v>20</v>
      </c>
      <c r="E9443" t="s">
        <v>13</v>
      </c>
      <c r="F9443" t="s">
        <v>33389</v>
      </c>
      <c r="H9443" t="s">
        <v>33243</v>
      </c>
      <c r="I9443" t="s">
        <v>30529</v>
      </c>
    </row>
    <row r="9444" spans="1:11" x14ac:dyDescent="0.25">
      <c r="A9444">
        <v>2345795</v>
      </c>
      <c r="B9444" t="s">
        <v>33390</v>
      </c>
      <c r="C9444">
        <v>2485441</v>
      </c>
      <c r="D9444" t="s">
        <v>20</v>
      </c>
      <c r="E9444" t="s">
        <v>13</v>
      </c>
      <c r="F9444" t="s">
        <v>33391</v>
      </c>
      <c r="G9444" t="s">
        <v>33392</v>
      </c>
      <c r="H9444" t="s">
        <v>33337</v>
      </c>
      <c r="I9444" t="s">
        <v>1076</v>
      </c>
    </row>
    <row r="9445" spans="1:11" x14ac:dyDescent="0.25">
      <c r="A9445">
        <v>2345796</v>
      </c>
      <c r="B9445" t="s">
        <v>33393</v>
      </c>
      <c r="C9445">
        <v>2485442</v>
      </c>
      <c r="D9445" t="s">
        <v>20</v>
      </c>
      <c r="E9445" t="s">
        <v>13</v>
      </c>
      <c r="F9445" t="s">
        <v>33394</v>
      </c>
      <c r="G9445" t="s">
        <v>33395</v>
      </c>
      <c r="H9445" t="s">
        <v>33337</v>
      </c>
      <c r="I9445" t="s">
        <v>33396</v>
      </c>
      <c r="J9445" t="s">
        <v>33397</v>
      </c>
      <c r="K9445" t="s">
        <v>33398</v>
      </c>
    </row>
    <row r="9446" spans="1:11" x14ac:dyDescent="0.25">
      <c r="A9446">
        <v>2345799</v>
      </c>
      <c r="B9446" t="s">
        <v>33399</v>
      </c>
      <c r="C9446">
        <v>2485445</v>
      </c>
      <c r="D9446">
        <v>0</v>
      </c>
      <c r="E9446" t="s">
        <v>31</v>
      </c>
      <c r="F9446" t="s">
        <v>33400</v>
      </c>
      <c r="H9446" t="s">
        <v>33188</v>
      </c>
      <c r="I9446" t="s">
        <v>30529</v>
      </c>
      <c r="J9446" t="s">
        <v>33401</v>
      </c>
    </row>
    <row r="9447" spans="1:11" x14ac:dyDescent="0.25">
      <c r="A9447">
        <v>2345802</v>
      </c>
      <c r="B9447" t="s">
        <v>33402</v>
      </c>
      <c r="C9447">
        <v>2485448</v>
      </c>
      <c r="D9447">
        <v>0</v>
      </c>
      <c r="E9447" t="s">
        <v>13</v>
      </c>
      <c r="F9447" t="s">
        <v>33403</v>
      </c>
      <c r="H9447" t="s">
        <v>32960</v>
      </c>
      <c r="I9447" t="s">
        <v>30529</v>
      </c>
    </row>
    <row r="9448" spans="1:11" x14ac:dyDescent="0.25">
      <c r="A9448">
        <v>2345804</v>
      </c>
      <c r="B9448" t="s">
        <v>33404</v>
      </c>
      <c r="C9448">
        <v>2485450</v>
      </c>
      <c r="D9448">
        <v>0</v>
      </c>
      <c r="E9448" t="s">
        <v>13</v>
      </c>
      <c r="F9448" t="s">
        <v>33405</v>
      </c>
      <c r="G9448" t="s">
        <v>33406</v>
      </c>
      <c r="H9448" t="s">
        <v>33252</v>
      </c>
      <c r="I9448" t="s">
        <v>30529</v>
      </c>
    </row>
    <row r="9449" spans="1:11" x14ac:dyDescent="0.25">
      <c r="A9449">
        <v>2345808</v>
      </c>
      <c r="B9449" t="s">
        <v>33407</v>
      </c>
      <c r="C9449">
        <v>2485454</v>
      </c>
      <c r="D9449" t="s">
        <v>20</v>
      </c>
      <c r="E9449" t="s">
        <v>13</v>
      </c>
      <c r="F9449" t="s">
        <v>33408</v>
      </c>
      <c r="G9449" t="s">
        <v>33409</v>
      </c>
      <c r="H9449" t="s">
        <v>32960</v>
      </c>
      <c r="I9449" t="s">
        <v>30529</v>
      </c>
      <c r="K9449" t="s">
        <v>10657</v>
      </c>
    </row>
    <row r="9450" spans="1:11" x14ac:dyDescent="0.25">
      <c r="A9450">
        <v>2345808</v>
      </c>
      <c r="B9450" t="s">
        <v>33407</v>
      </c>
      <c r="C9450">
        <v>2485456</v>
      </c>
      <c r="D9450" t="s">
        <v>20</v>
      </c>
      <c r="E9450" t="s">
        <v>31</v>
      </c>
      <c r="F9450" t="s">
        <v>33410</v>
      </c>
      <c r="G9450" t="s">
        <v>33411</v>
      </c>
      <c r="H9450" t="s">
        <v>32960</v>
      </c>
      <c r="I9450" t="s">
        <v>30529</v>
      </c>
    </row>
    <row r="9451" spans="1:11" x14ac:dyDescent="0.25">
      <c r="A9451">
        <v>2345809</v>
      </c>
      <c r="B9451" t="s">
        <v>33412</v>
      </c>
      <c r="C9451">
        <v>2485455</v>
      </c>
      <c r="D9451" t="s">
        <v>63</v>
      </c>
      <c r="E9451" t="s">
        <v>31</v>
      </c>
      <c r="F9451" t="s">
        <v>33413</v>
      </c>
      <c r="G9451" t="s">
        <v>33414</v>
      </c>
      <c r="H9451" t="s">
        <v>33415</v>
      </c>
      <c r="I9451" t="s">
        <v>30529</v>
      </c>
    </row>
    <row r="9452" spans="1:11" x14ac:dyDescent="0.25">
      <c r="A9452">
        <v>2345815</v>
      </c>
      <c r="B9452" t="s">
        <v>33416</v>
      </c>
      <c r="C9452">
        <v>2485462</v>
      </c>
      <c r="D9452" t="s">
        <v>12</v>
      </c>
      <c r="E9452" t="s">
        <v>31</v>
      </c>
      <c r="F9452" t="s">
        <v>33417</v>
      </c>
      <c r="H9452" t="s">
        <v>32960</v>
      </c>
      <c r="I9452" t="s">
        <v>33418</v>
      </c>
      <c r="K9452" t="s">
        <v>33419</v>
      </c>
    </row>
    <row r="9453" spans="1:11" x14ac:dyDescent="0.25">
      <c r="A9453">
        <v>2345816</v>
      </c>
      <c r="B9453" t="s">
        <v>33420</v>
      </c>
      <c r="C9453">
        <v>2485463</v>
      </c>
      <c r="D9453" t="s">
        <v>20</v>
      </c>
      <c r="E9453" t="s">
        <v>31</v>
      </c>
      <c r="F9453" t="s">
        <v>33421</v>
      </c>
      <c r="G9453" t="s">
        <v>33422</v>
      </c>
      <c r="H9453" t="s">
        <v>32960</v>
      </c>
      <c r="I9453" t="s">
        <v>33423</v>
      </c>
      <c r="J9453" t="s">
        <v>33424</v>
      </c>
    </row>
    <row r="9454" spans="1:11" x14ac:dyDescent="0.25">
      <c r="A9454">
        <v>2345819</v>
      </c>
      <c r="B9454" t="s">
        <v>33425</v>
      </c>
      <c r="C9454">
        <v>2485466</v>
      </c>
      <c r="D9454" t="s">
        <v>20</v>
      </c>
      <c r="E9454" t="s">
        <v>13</v>
      </c>
      <c r="F9454" t="s">
        <v>33426</v>
      </c>
      <c r="G9454" t="s">
        <v>33427</v>
      </c>
      <c r="H9454" t="s">
        <v>33428</v>
      </c>
      <c r="I9454" t="s">
        <v>1076</v>
      </c>
      <c r="K9454" t="s">
        <v>33429</v>
      </c>
    </row>
    <row r="9455" spans="1:11" x14ac:dyDescent="0.25">
      <c r="A9455">
        <v>2345820</v>
      </c>
      <c r="B9455" t="s">
        <v>33430</v>
      </c>
      <c r="C9455">
        <v>2485467</v>
      </c>
      <c r="D9455" t="s">
        <v>12</v>
      </c>
      <c r="E9455" t="s">
        <v>31</v>
      </c>
      <c r="F9455" t="s">
        <v>33431</v>
      </c>
      <c r="G9455" t="s">
        <v>33432</v>
      </c>
      <c r="H9455" t="s">
        <v>33188</v>
      </c>
      <c r="I9455" t="s">
        <v>30529</v>
      </c>
      <c r="K9455" t="s">
        <v>33433</v>
      </c>
    </row>
    <row r="9456" spans="1:11" x14ac:dyDescent="0.25">
      <c r="A9456">
        <v>2345825</v>
      </c>
      <c r="B9456" t="s">
        <v>33434</v>
      </c>
      <c r="C9456">
        <v>2485472</v>
      </c>
      <c r="D9456" t="s">
        <v>20</v>
      </c>
      <c r="E9456" t="s">
        <v>13</v>
      </c>
      <c r="F9456" t="s">
        <v>33435</v>
      </c>
      <c r="G9456" t="s">
        <v>33436</v>
      </c>
      <c r="H9456" t="s">
        <v>32960</v>
      </c>
      <c r="I9456" t="s">
        <v>30529</v>
      </c>
    </row>
    <row r="9457" spans="1:11" x14ac:dyDescent="0.25">
      <c r="A9457">
        <v>2345825</v>
      </c>
      <c r="B9457" t="s">
        <v>33434</v>
      </c>
      <c r="C9457">
        <v>2485473</v>
      </c>
      <c r="D9457" t="s">
        <v>12</v>
      </c>
      <c r="E9457" t="s">
        <v>31</v>
      </c>
      <c r="F9457" t="s">
        <v>33437</v>
      </c>
      <c r="G9457" t="s">
        <v>33438</v>
      </c>
      <c r="H9457" t="s">
        <v>33361</v>
      </c>
      <c r="I9457" t="s">
        <v>30529</v>
      </c>
      <c r="K9457" t="s">
        <v>28271</v>
      </c>
    </row>
    <row r="9458" spans="1:11" x14ac:dyDescent="0.25">
      <c r="A9458">
        <v>2345827</v>
      </c>
      <c r="B9458" t="s">
        <v>33439</v>
      </c>
      <c r="C9458">
        <v>2485475</v>
      </c>
      <c r="D9458" t="s">
        <v>20</v>
      </c>
      <c r="E9458" t="s">
        <v>13</v>
      </c>
      <c r="F9458" t="s">
        <v>33440</v>
      </c>
      <c r="H9458" t="s">
        <v>33441</v>
      </c>
      <c r="I9458" t="s">
        <v>1076</v>
      </c>
      <c r="K9458" t="s">
        <v>33442</v>
      </c>
    </row>
    <row r="9459" spans="1:11" x14ac:dyDescent="0.25">
      <c r="A9459">
        <v>2345829</v>
      </c>
      <c r="B9459" t="s">
        <v>33443</v>
      </c>
      <c r="C9459">
        <v>2485477</v>
      </c>
      <c r="D9459" t="s">
        <v>20</v>
      </c>
      <c r="E9459" t="s">
        <v>31</v>
      </c>
      <c r="F9459" t="s">
        <v>33444</v>
      </c>
      <c r="G9459" t="s">
        <v>33445</v>
      </c>
      <c r="H9459" t="s">
        <v>32960</v>
      </c>
      <c r="I9459" t="s">
        <v>30529</v>
      </c>
      <c r="J9459" t="s">
        <v>33446</v>
      </c>
      <c r="K9459" t="s">
        <v>33447</v>
      </c>
    </row>
    <row r="9460" spans="1:11" x14ac:dyDescent="0.25">
      <c r="A9460">
        <v>2345830</v>
      </c>
      <c r="B9460" t="s">
        <v>33448</v>
      </c>
      <c r="C9460">
        <v>2485478</v>
      </c>
      <c r="D9460" t="s">
        <v>83</v>
      </c>
      <c r="E9460" t="s">
        <v>13</v>
      </c>
      <c r="F9460" t="s">
        <v>33449</v>
      </c>
      <c r="G9460" t="s">
        <v>33450</v>
      </c>
      <c r="H9460" t="s">
        <v>33337</v>
      </c>
      <c r="I9460" t="s">
        <v>33451</v>
      </c>
    </row>
    <row r="9461" spans="1:11" x14ac:dyDescent="0.25">
      <c r="A9461">
        <v>2345845</v>
      </c>
      <c r="B9461" t="s">
        <v>33452</v>
      </c>
      <c r="C9461">
        <v>2485495</v>
      </c>
      <c r="D9461" t="s">
        <v>12</v>
      </c>
      <c r="E9461" t="s">
        <v>31</v>
      </c>
      <c r="F9461" t="s">
        <v>33453</v>
      </c>
      <c r="G9461" t="s">
        <v>33454</v>
      </c>
      <c r="H9461" t="s">
        <v>32960</v>
      </c>
      <c r="I9461" t="s">
        <v>30529</v>
      </c>
    </row>
    <row r="9462" spans="1:11" x14ac:dyDescent="0.25">
      <c r="A9462">
        <v>2345866</v>
      </c>
      <c r="B9462" t="s">
        <v>33455</v>
      </c>
      <c r="C9462">
        <v>2485516</v>
      </c>
      <c r="D9462" t="s">
        <v>20</v>
      </c>
      <c r="E9462" t="s">
        <v>13</v>
      </c>
      <c r="F9462" t="s">
        <v>33456</v>
      </c>
      <c r="H9462" t="s">
        <v>33457</v>
      </c>
      <c r="I9462" t="s">
        <v>30529</v>
      </c>
    </row>
    <row r="9463" spans="1:11" x14ac:dyDescent="0.25">
      <c r="A9463">
        <v>2345874</v>
      </c>
      <c r="B9463" t="s">
        <v>33458</v>
      </c>
      <c r="C9463">
        <v>2485524</v>
      </c>
      <c r="D9463" t="s">
        <v>83</v>
      </c>
      <c r="E9463" t="s">
        <v>13</v>
      </c>
      <c r="F9463" t="s">
        <v>33459</v>
      </c>
      <c r="G9463" t="s">
        <v>33460</v>
      </c>
      <c r="H9463" t="s">
        <v>76</v>
      </c>
      <c r="I9463" t="s">
        <v>30529</v>
      </c>
      <c r="K9463" t="s">
        <v>33461</v>
      </c>
    </row>
    <row r="9464" spans="1:11" x14ac:dyDescent="0.25">
      <c r="A9464">
        <v>2345889</v>
      </c>
      <c r="B9464" t="s">
        <v>33462</v>
      </c>
      <c r="C9464">
        <v>2485539</v>
      </c>
      <c r="D9464" t="s">
        <v>12</v>
      </c>
      <c r="E9464" t="s">
        <v>31</v>
      </c>
      <c r="F9464" t="s">
        <v>33463</v>
      </c>
      <c r="G9464" t="s">
        <v>33464</v>
      </c>
      <c r="H9464" t="s">
        <v>33378</v>
      </c>
      <c r="I9464" t="s">
        <v>1076</v>
      </c>
    </row>
    <row r="9465" spans="1:11" x14ac:dyDescent="0.25">
      <c r="A9465">
        <v>2345910</v>
      </c>
      <c r="B9465" t="s">
        <v>33465</v>
      </c>
      <c r="C9465">
        <v>2485561</v>
      </c>
      <c r="D9465" t="s">
        <v>83</v>
      </c>
      <c r="E9465" t="s">
        <v>13</v>
      </c>
      <c r="F9465" t="s">
        <v>33466</v>
      </c>
      <c r="G9465" t="s">
        <v>33467</v>
      </c>
      <c r="H9465" t="s">
        <v>33468</v>
      </c>
      <c r="I9465" t="s">
        <v>1165</v>
      </c>
    </row>
    <row r="9466" spans="1:11" x14ac:dyDescent="0.25">
      <c r="A9466">
        <v>2345922</v>
      </c>
      <c r="B9466" t="s">
        <v>33469</v>
      </c>
      <c r="C9466">
        <v>2485564</v>
      </c>
      <c r="D9466" t="s">
        <v>12</v>
      </c>
      <c r="E9466" t="s">
        <v>31</v>
      </c>
      <c r="F9466" t="s">
        <v>33470</v>
      </c>
      <c r="H9466" t="s">
        <v>4188</v>
      </c>
      <c r="I9466" t="s">
        <v>2249</v>
      </c>
    </row>
    <row r="9467" spans="1:11" x14ac:dyDescent="0.25">
      <c r="A9467">
        <v>2345930</v>
      </c>
      <c r="B9467" t="s">
        <v>33471</v>
      </c>
      <c r="C9467">
        <v>2485583</v>
      </c>
      <c r="D9467" t="s">
        <v>20</v>
      </c>
      <c r="E9467" t="s">
        <v>13</v>
      </c>
      <c r="F9467" t="s">
        <v>33472</v>
      </c>
      <c r="G9467" t="s">
        <v>33473</v>
      </c>
      <c r="H9467" t="s">
        <v>1801</v>
      </c>
      <c r="I9467" t="s">
        <v>33474</v>
      </c>
      <c r="J9467" t="s">
        <v>33475</v>
      </c>
    </row>
    <row r="9468" spans="1:11" x14ac:dyDescent="0.25">
      <c r="A9468">
        <v>2345933</v>
      </c>
      <c r="B9468" t="s">
        <v>33476</v>
      </c>
      <c r="C9468">
        <v>2485586</v>
      </c>
      <c r="D9468" t="s">
        <v>20</v>
      </c>
      <c r="E9468" t="s">
        <v>13</v>
      </c>
      <c r="F9468" t="s">
        <v>33477</v>
      </c>
      <c r="G9468" t="s">
        <v>33478</v>
      </c>
      <c r="H9468" t="s">
        <v>71</v>
      </c>
      <c r="I9468" t="s">
        <v>417</v>
      </c>
      <c r="K9468" t="s">
        <v>33479</v>
      </c>
    </row>
    <row r="9469" spans="1:11" x14ac:dyDescent="0.25">
      <c r="A9469">
        <v>2345937</v>
      </c>
      <c r="B9469" t="s">
        <v>33480</v>
      </c>
      <c r="C9469">
        <v>2485590</v>
      </c>
      <c r="D9469" t="s">
        <v>12</v>
      </c>
      <c r="E9469" t="s">
        <v>31</v>
      </c>
      <c r="F9469" t="s">
        <v>33481</v>
      </c>
      <c r="G9469" t="s">
        <v>33482</v>
      </c>
      <c r="H9469" t="s">
        <v>76</v>
      </c>
      <c r="I9469" t="s">
        <v>30529</v>
      </c>
    </row>
    <row r="9470" spans="1:11" x14ac:dyDescent="0.25">
      <c r="A9470">
        <v>2345939</v>
      </c>
      <c r="B9470" t="s">
        <v>33483</v>
      </c>
      <c r="C9470">
        <v>2485592</v>
      </c>
      <c r="D9470" t="s">
        <v>20</v>
      </c>
      <c r="E9470" t="s">
        <v>13</v>
      </c>
      <c r="F9470" t="s">
        <v>33484</v>
      </c>
      <c r="H9470" t="s">
        <v>51</v>
      </c>
      <c r="I9470" t="s">
        <v>5124</v>
      </c>
      <c r="K9470" t="s">
        <v>33288</v>
      </c>
    </row>
    <row r="9471" spans="1:11" x14ac:dyDescent="0.25">
      <c r="A9471">
        <v>2345943</v>
      </c>
      <c r="B9471" t="s">
        <v>33485</v>
      </c>
      <c r="C9471">
        <v>2485596</v>
      </c>
      <c r="D9471" t="s">
        <v>12</v>
      </c>
      <c r="E9471" t="s">
        <v>13</v>
      </c>
      <c r="F9471" t="s">
        <v>33486</v>
      </c>
      <c r="G9471" t="s">
        <v>33487</v>
      </c>
      <c r="H9471" t="s">
        <v>377</v>
      </c>
      <c r="I9471" t="s">
        <v>31201</v>
      </c>
      <c r="K9471" t="s">
        <v>1906</v>
      </c>
    </row>
    <row r="9472" spans="1:11" x14ac:dyDescent="0.25">
      <c r="A9472">
        <v>2345986</v>
      </c>
      <c r="B9472" t="s">
        <v>33488</v>
      </c>
      <c r="C9472">
        <v>2485644</v>
      </c>
      <c r="D9472" t="s">
        <v>20</v>
      </c>
      <c r="E9472" t="s">
        <v>31</v>
      </c>
      <c r="F9472" t="s">
        <v>33489</v>
      </c>
      <c r="G9472" t="s">
        <v>33490</v>
      </c>
      <c r="H9472" t="s">
        <v>33491</v>
      </c>
      <c r="I9472" t="s">
        <v>33492</v>
      </c>
    </row>
    <row r="9473" spans="1:11" x14ac:dyDescent="0.25">
      <c r="A9473">
        <v>2345990</v>
      </c>
      <c r="B9473" t="s">
        <v>33493</v>
      </c>
      <c r="C9473">
        <v>2485648</v>
      </c>
      <c r="D9473" t="s">
        <v>20</v>
      </c>
      <c r="E9473" t="s">
        <v>13</v>
      </c>
      <c r="F9473" t="s">
        <v>33494</v>
      </c>
      <c r="G9473" t="s">
        <v>33495</v>
      </c>
      <c r="H9473" t="s">
        <v>33496</v>
      </c>
      <c r="I9473" t="s">
        <v>33497</v>
      </c>
      <c r="J9473" t="s">
        <v>33498</v>
      </c>
    </row>
    <row r="9474" spans="1:11" x14ac:dyDescent="0.25">
      <c r="A9474">
        <v>2346012</v>
      </c>
      <c r="B9474" t="s">
        <v>33499</v>
      </c>
      <c r="C9474">
        <v>2485670</v>
      </c>
      <c r="D9474" t="s">
        <v>20</v>
      </c>
      <c r="E9474" t="s">
        <v>13</v>
      </c>
      <c r="F9474" t="s">
        <v>33500</v>
      </c>
      <c r="G9474" t="s">
        <v>33501</v>
      </c>
      <c r="H9474" t="s">
        <v>33441</v>
      </c>
      <c r="I9474" t="s">
        <v>1076</v>
      </c>
    </row>
    <row r="9475" spans="1:11" x14ac:dyDescent="0.25">
      <c r="A9475">
        <v>2346016</v>
      </c>
      <c r="B9475" t="s">
        <v>33502</v>
      </c>
      <c r="C9475">
        <v>2485674</v>
      </c>
      <c r="D9475" t="s">
        <v>12</v>
      </c>
      <c r="E9475" t="s">
        <v>13</v>
      </c>
      <c r="F9475" t="s">
        <v>33503</v>
      </c>
      <c r="G9475" t="s">
        <v>33504</v>
      </c>
      <c r="H9475" t="s">
        <v>33441</v>
      </c>
      <c r="I9475" t="s">
        <v>1076</v>
      </c>
      <c r="J9475" t="s">
        <v>33505</v>
      </c>
      <c r="K9475" t="s">
        <v>11953</v>
      </c>
    </row>
    <row r="9476" spans="1:11" x14ac:dyDescent="0.25">
      <c r="A9476">
        <v>2346020</v>
      </c>
      <c r="B9476" t="s">
        <v>33506</v>
      </c>
      <c r="C9476">
        <v>2485678</v>
      </c>
      <c r="D9476" t="s">
        <v>12</v>
      </c>
      <c r="E9476" t="s">
        <v>13</v>
      </c>
      <c r="F9476" t="s">
        <v>33507</v>
      </c>
      <c r="G9476" t="s">
        <v>33508</v>
      </c>
      <c r="H9476" t="s">
        <v>33509</v>
      </c>
      <c r="I9476" t="s">
        <v>1076</v>
      </c>
    </row>
    <row r="9477" spans="1:11" x14ac:dyDescent="0.25">
      <c r="A9477">
        <v>2346023</v>
      </c>
      <c r="B9477" t="s">
        <v>33510</v>
      </c>
      <c r="C9477">
        <v>2485682</v>
      </c>
      <c r="D9477" t="s">
        <v>20</v>
      </c>
      <c r="E9477" t="s">
        <v>13</v>
      </c>
      <c r="F9477" t="s">
        <v>33511</v>
      </c>
      <c r="H9477" t="s">
        <v>33512</v>
      </c>
      <c r="I9477" t="s">
        <v>1076</v>
      </c>
    </row>
    <row r="9478" spans="1:11" x14ac:dyDescent="0.25">
      <c r="A9478">
        <v>2346024</v>
      </c>
      <c r="B9478" t="s">
        <v>33513</v>
      </c>
      <c r="C9478">
        <v>2485683</v>
      </c>
      <c r="D9478" t="s">
        <v>20</v>
      </c>
      <c r="E9478" t="s">
        <v>13</v>
      </c>
      <c r="F9478" t="s">
        <v>33514</v>
      </c>
      <c r="G9478" t="s">
        <v>33515</v>
      </c>
      <c r="H9478" t="s">
        <v>377</v>
      </c>
      <c r="I9478" t="s">
        <v>27064</v>
      </c>
    </row>
    <row r="9479" spans="1:11" x14ac:dyDescent="0.25">
      <c r="A9479">
        <v>2346025</v>
      </c>
      <c r="B9479" t="s">
        <v>33516</v>
      </c>
      <c r="C9479">
        <v>2485684</v>
      </c>
      <c r="D9479" t="s">
        <v>111</v>
      </c>
      <c r="E9479" t="s">
        <v>13</v>
      </c>
      <c r="F9479" t="s">
        <v>33517</v>
      </c>
      <c r="G9479" t="s">
        <v>33518</v>
      </c>
      <c r="H9479" t="s">
        <v>33441</v>
      </c>
      <c r="I9479" t="s">
        <v>1076</v>
      </c>
      <c r="K9479" t="s">
        <v>33519</v>
      </c>
    </row>
    <row r="9480" spans="1:11" x14ac:dyDescent="0.25">
      <c r="A9480">
        <v>2346033</v>
      </c>
      <c r="B9480" t="s">
        <v>33520</v>
      </c>
      <c r="C9480">
        <v>2485692</v>
      </c>
      <c r="D9480" t="s">
        <v>63</v>
      </c>
      <c r="E9480" t="s">
        <v>13</v>
      </c>
      <c r="F9480" t="s">
        <v>33521</v>
      </c>
      <c r="H9480" t="s">
        <v>76</v>
      </c>
      <c r="I9480" t="s">
        <v>33522</v>
      </c>
    </row>
    <row r="9481" spans="1:11" x14ac:dyDescent="0.25">
      <c r="A9481">
        <v>2346034</v>
      </c>
      <c r="B9481" t="s">
        <v>33523</v>
      </c>
      <c r="C9481">
        <v>2485693</v>
      </c>
      <c r="D9481" t="s">
        <v>20</v>
      </c>
      <c r="E9481" t="s">
        <v>13</v>
      </c>
      <c r="F9481" t="s">
        <v>33524</v>
      </c>
      <c r="G9481" t="s">
        <v>33525</v>
      </c>
      <c r="H9481" t="s">
        <v>1801</v>
      </c>
      <c r="I9481" t="s">
        <v>22919</v>
      </c>
    </row>
    <row r="9482" spans="1:11" x14ac:dyDescent="0.25">
      <c r="A9482">
        <v>2346036</v>
      </c>
      <c r="B9482" t="s">
        <v>33526</v>
      </c>
      <c r="C9482">
        <v>2471572</v>
      </c>
      <c r="D9482" t="s">
        <v>20</v>
      </c>
      <c r="E9482" t="s">
        <v>13</v>
      </c>
      <c r="F9482" t="s">
        <v>33527</v>
      </c>
      <c r="H9482" t="s">
        <v>23533</v>
      </c>
      <c r="I9482" t="s">
        <v>33528</v>
      </c>
    </row>
    <row r="9483" spans="1:11" x14ac:dyDescent="0.25">
      <c r="A9483">
        <v>2346041</v>
      </c>
      <c r="B9483" t="s">
        <v>33529</v>
      </c>
      <c r="C9483">
        <v>2485701</v>
      </c>
      <c r="D9483" t="s">
        <v>20</v>
      </c>
      <c r="E9483" t="s">
        <v>13</v>
      </c>
      <c r="F9483" t="s">
        <v>33530</v>
      </c>
      <c r="G9483" t="s">
        <v>33531</v>
      </c>
      <c r="H9483" t="s">
        <v>33337</v>
      </c>
      <c r="I9483" t="s">
        <v>1076</v>
      </c>
      <c r="J9483" t="s">
        <v>33532</v>
      </c>
      <c r="K9483" t="s">
        <v>11434</v>
      </c>
    </row>
    <row r="9484" spans="1:11" x14ac:dyDescent="0.25">
      <c r="A9484">
        <v>2346042</v>
      </c>
      <c r="B9484" t="s">
        <v>33533</v>
      </c>
      <c r="C9484">
        <v>2485703</v>
      </c>
      <c r="D9484" t="s">
        <v>20</v>
      </c>
      <c r="E9484" t="s">
        <v>13</v>
      </c>
      <c r="F9484" t="s">
        <v>33534</v>
      </c>
      <c r="G9484" t="s">
        <v>33535</v>
      </c>
      <c r="H9484" t="s">
        <v>33536</v>
      </c>
      <c r="I9484" t="s">
        <v>1076</v>
      </c>
    </row>
    <row r="9485" spans="1:11" x14ac:dyDescent="0.25">
      <c r="A9485">
        <v>2346042</v>
      </c>
      <c r="B9485" t="s">
        <v>33533</v>
      </c>
      <c r="C9485">
        <v>2485704</v>
      </c>
      <c r="D9485" t="s">
        <v>12</v>
      </c>
      <c r="E9485" t="s">
        <v>13</v>
      </c>
      <c r="F9485" t="s">
        <v>33537</v>
      </c>
      <c r="G9485" t="s">
        <v>33538</v>
      </c>
      <c r="H9485" t="s">
        <v>33536</v>
      </c>
      <c r="I9485" t="s">
        <v>1076</v>
      </c>
    </row>
    <row r="9486" spans="1:11" x14ac:dyDescent="0.25">
      <c r="A9486">
        <v>2346052</v>
      </c>
      <c r="B9486" t="s">
        <v>33539</v>
      </c>
      <c r="C9486">
        <v>2485714</v>
      </c>
      <c r="D9486" t="s">
        <v>20</v>
      </c>
      <c r="E9486" t="s">
        <v>13</v>
      </c>
      <c r="F9486" t="s">
        <v>33540</v>
      </c>
      <c r="G9486" t="s">
        <v>33541</v>
      </c>
      <c r="H9486" t="s">
        <v>33337</v>
      </c>
      <c r="I9486" t="s">
        <v>1076</v>
      </c>
    </row>
    <row r="9487" spans="1:11" x14ac:dyDescent="0.25">
      <c r="A9487">
        <v>2346057</v>
      </c>
      <c r="B9487" t="s">
        <v>33542</v>
      </c>
      <c r="C9487">
        <v>2485720</v>
      </c>
      <c r="D9487" t="s">
        <v>20</v>
      </c>
      <c r="E9487" t="s">
        <v>13</v>
      </c>
      <c r="F9487" t="s">
        <v>33543</v>
      </c>
      <c r="G9487" t="s">
        <v>33544</v>
      </c>
      <c r="H9487" t="s">
        <v>3429</v>
      </c>
      <c r="I9487" t="s">
        <v>33545</v>
      </c>
      <c r="J9487" t="s">
        <v>33546</v>
      </c>
    </row>
    <row r="9488" spans="1:11" x14ac:dyDescent="0.25">
      <c r="A9488">
        <v>2346057</v>
      </c>
      <c r="B9488" t="s">
        <v>33542</v>
      </c>
      <c r="C9488">
        <v>2485722</v>
      </c>
      <c r="D9488" t="s">
        <v>20</v>
      </c>
      <c r="E9488" t="s">
        <v>13</v>
      </c>
      <c r="F9488" t="s">
        <v>33547</v>
      </c>
      <c r="G9488" t="s">
        <v>33548</v>
      </c>
      <c r="H9488" t="s">
        <v>3429</v>
      </c>
      <c r="I9488" t="s">
        <v>33545</v>
      </c>
      <c r="J9488" t="s">
        <v>33549</v>
      </c>
    </row>
    <row r="9489" spans="1:11" x14ac:dyDescent="0.25">
      <c r="A9489">
        <v>2346057</v>
      </c>
      <c r="B9489" t="s">
        <v>33542</v>
      </c>
      <c r="C9489">
        <v>2485723</v>
      </c>
      <c r="D9489" t="s">
        <v>20</v>
      </c>
      <c r="E9489" t="s">
        <v>13</v>
      </c>
      <c r="F9489" t="s">
        <v>33547</v>
      </c>
      <c r="G9489" t="s">
        <v>33550</v>
      </c>
      <c r="H9489" t="s">
        <v>3429</v>
      </c>
      <c r="I9489" t="s">
        <v>33545</v>
      </c>
      <c r="J9489" t="s">
        <v>33551</v>
      </c>
    </row>
    <row r="9490" spans="1:11" x14ac:dyDescent="0.25">
      <c r="A9490">
        <v>2346057</v>
      </c>
      <c r="B9490" t="s">
        <v>33542</v>
      </c>
      <c r="C9490">
        <v>2487445</v>
      </c>
      <c r="D9490" t="s">
        <v>20</v>
      </c>
      <c r="E9490" t="s">
        <v>13</v>
      </c>
      <c r="F9490" t="s">
        <v>33547</v>
      </c>
      <c r="G9490" t="s">
        <v>33552</v>
      </c>
      <c r="H9490" t="s">
        <v>3429</v>
      </c>
      <c r="I9490" t="s">
        <v>33545</v>
      </c>
      <c r="J9490" t="s">
        <v>33551</v>
      </c>
    </row>
    <row r="9491" spans="1:11" x14ac:dyDescent="0.25">
      <c r="A9491">
        <v>2346058</v>
      </c>
      <c r="B9491" t="s">
        <v>33553</v>
      </c>
      <c r="C9491">
        <v>2485721</v>
      </c>
      <c r="D9491" t="s">
        <v>20</v>
      </c>
      <c r="E9491" t="s">
        <v>13</v>
      </c>
      <c r="F9491" t="s">
        <v>33554</v>
      </c>
      <c r="H9491" t="s">
        <v>33337</v>
      </c>
      <c r="I9491" t="s">
        <v>1076</v>
      </c>
    </row>
    <row r="9492" spans="1:11" x14ac:dyDescent="0.25">
      <c r="A9492">
        <v>2346059</v>
      </c>
      <c r="B9492" t="s">
        <v>33555</v>
      </c>
      <c r="C9492">
        <v>2485724</v>
      </c>
      <c r="D9492" t="s">
        <v>12</v>
      </c>
      <c r="E9492" t="s">
        <v>13</v>
      </c>
      <c r="F9492" t="s">
        <v>33556</v>
      </c>
      <c r="G9492" t="s">
        <v>33557</v>
      </c>
      <c r="H9492" t="s">
        <v>392</v>
      </c>
      <c r="I9492" t="s">
        <v>33558</v>
      </c>
    </row>
    <row r="9493" spans="1:11" x14ac:dyDescent="0.25">
      <c r="A9493">
        <v>2346061</v>
      </c>
      <c r="B9493" t="s">
        <v>33559</v>
      </c>
      <c r="C9493">
        <v>2485726</v>
      </c>
      <c r="D9493" t="s">
        <v>20</v>
      </c>
      <c r="E9493" t="s">
        <v>13</v>
      </c>
      <c r="F9493" t="s">
        <v>33560</v>
      </c>
      <c r="G9493" t="s">
        <v>33561</v>
      </c>
      <c r="H9493" t="s">
        <v>33378</v>
      </c>
      <c r="I9493" t="s">
        <v>1076</v>
      </c>
      <c r="J9493" t="s">
        <v>33562</v>
      </c>
      <c r="K9493" t="s">
        <v>33563</v>
      </c>
    </row>
    <row r="9494" spans="1:11" x14ac:dyDescent="0.25">
      <c r="A9494">
        <v>2346064</v>
      </c>
      <c r="B9494" t="s">
        <v>33564</v>
      </c>
      <c r="C9494">
        <v>2485730</v>
      </c>
      <c r="D9494" t="s">
        <v>12</v>
      </c>
      <c r="E9494" t="s">
        <v>13</v>
      </c>
      <c r="F9494" t="s">
        <v>33565</v>
      </c>
      <c r="G9494" t="s">
        <v>33566</v>
      </c>
      <c r="H9494" t="s">
        <v>2177</v>
      </c>
      <c r="I9494" t="s">
        <v>1076</v>
      </c>
    </row>
    <row r="9495" spans="1:11" x14ac:dyDescent="0.25">
      <c r="A9495">
        <v>2346068</v>
      </c>
      <c r="B9495" t="s">
        <v>33567</v>
      </c>
      <c r="C9495">
        <v>2485734</v>
      </c>
      <c r="D9495" t="s">
        <v>20</v>
      </c>
      <c r="E9495" t="s">
        <v>13</v>
      </c>
      <c r="F9495" t="s">
        <v>33568</v>
      </c>
      <c r="G9495" t="s">
        <v>33569</v>
      </c>
      <c r="H9495" t="s">
        <v>33570</v>
      </c>
      <c r="I9495" t="s">
        <v>33571</v>
      </c>
      <c r="J9495" t="s">
        <v>19727</v>
      </c>
      <c r="K9495" t="s">
        <v>33572</v>
      </c>
    </row>
    <row r="9496" spans="1:11" x14ac:dyDescent="0.25">
      <c r="A9496">
        <v>2346068</v>
      </c>
      <c r="B9496" t="s">
        <v>33567</v>
      </c>
      <c r="C9496">
        <v>2485735</v>
      </c>
      <c r="D9496" t="s">
        <v>20</v>
      </c>
      <c r="E9496" t="s">
        <v>13</v>
      </c>
      <c r="F9496" t="s">
        <v>33573</v>
      </c>
      <c r="G9496" t="s">
        <v>33574</v>
      </c>
      <c r="H9496" t="s">
        <v>22</v>
      </c>
      <c r="I9496" t="s">
        <v>33571</v>
      </c>
    </row>
    <row r="9497" spans="1:11" x14ac:dyDescent="0.25">
      <c r="A9497">
        <v>2346071</v>
      </c>
      <c r="B9497" t="s">
        <v>33575</v>
      </c>
      <c r="C9497">
        <v>2485738</v>
      </c>
      <c r="D9497" t="s">
        <v>20</v>
      </c>
      <c r="E9497" t="s">
        <v>13</v>
      </c>
      <c r="F9497" t="s">
        <v>33576</v>
      </c>
      <c r="G9497" t="s">
        <v>33577</v>
      </c>
      <c r="H9497" t="s">
        <v>33337</v>
      </c>
      <c r="I9497" t="s">
        <v>1076</v>
      </c>
      <c r="J9497" t="s">
        <v>32795</v>
      </c>
    </row>
    <row r="9498" spans="1:11" x14ac:dyDescent="0.25">
      <c r="A9498">
        <v>2346072</v>
      </c>
      <c r="B9498" t="s">
        <v>33578</v>
      </c>
      <c r="C9498">
        <v>2485739</v>
      </c>
      <c r="D9498" t="s">
        <v>20</v>
      </c>
      <c r="E9498" t="s">
        <v>31</v>
      </c>
      <c r="F9498" t="s">
        <v>33579</v>
      </c>
      <c r="G9498" t="s">
        <v>33580</v>
      </c>
      <c r="H9498" t="s">
        <v>377</v>
      </c>
      <c r="I9498" t="s">
        <v>27064</v>
      </c>
    </row>
    <row r="9499" spans="1:11" x14ac:dyDescent="0.25">
      <c r="A9499">
        <v>2346075</v>
      </c>
      <c r="B9499" t="s">
        <v>33581</v>
      </c>
      <c r="C9499">
        <v>2485742</v>
      </c>
      <c r="D9499" t="s">
        <v>83</v>
      </c>
      <c r="E9499" t="s">
        <v>31</v>
      </c>
      <c r="F9499" t="s">
        <v>33582</v>
      </c>
      <c r="G9499" t="s">
        <v>33583</v>
      </c>
      <c r="H9499" t="s">
        <v>22</v>
      </c>
      <c r="I9499" t="s">
        <v>33584</v>
      </c>
    </row>
    <row r="9500" spans="1:11" x14ac:dyDescent="0.25">
      <c r="A9500">
        <v>2346076</v>
      </c>
      <c r="B9500" t="s">
        <v>33585</v>
      </c>
      <c r="C9500">
        <v>2485743</v>
      </c>
      <c r="D9500" t="s">
        <v>12</v>
      </c>
      <c r="E9500" t="s">
        <v>13</v>
      </c>
      <c r="F9500" t="s">
        <v>33586</v>
      </c>
      <c r="G9500" t="s">
        <v>33587</v>
      </c>
      <c r="H9500" t="s">
        <v>33588</v>
      </c>
      <c r="I9500" t="s">
        <v>1076</v>
      </c>
      <c r="K9500" t="s">
        <v>33216</v>
      </c>
    </row>
    <row r="9501" spans="1:11" x14ac:dyDescent="0.25">
      <c r="A9501">
        <v>2346080</v>
      </c>
      <c r="B9501" t="s">
        <v>33589</v>
      </c>
      <c r="C9501">
        <v>2485747</v>
      </c>
      <c r="D9501" t="s">
        <v>12</v>
      </c>
      <c r="E9501" t="s">
        <v>13</v>
      </c>
      <c r="F9501" t="s">
        <v>33590</v>
      </c>
      <c r="H9501" t="s">
        <v>76</v>
      </c>
      <c r="I9501" t="s">
        <v>417</v>
      </c>
    </row>
    <row r="9502" spans="1:11" x14ac:dyDescent="0.25">
      <c r="A9502">
        <v>2346081</v>
      </c>
      <c r="B9502" t="s">
        <v>33591</v>
      </c>
      <c r="C9502">
        <v>2485748</v>
      </c>
      <c r="D9502" t="s">
        <v>83</v>
      </c>
      <c r="E9502" t="s">
        <v>31</v>
      </c>
      <c r="F9502" t="s">
        <v>33592</v>
      </c>
      <c r="G9502" t="s">
        <v>33593</v>
      </c>
      <c r="H9502" t="s">
        <v>76</v>
      </c>
      <c r="I9502" t="s">
        <v>763</v>
      </c>
    </row>
    <row r="9503" spans="1:11" x14ac:dyDescent="0.25">
      <c r="A9503">
        <v>2346084</v>
      </c>
      <c r="B9503" t="s">
        <v>33594</v>
      </c>
      <c r="C9503">
        <v>2485751</v>
      </c>
      <c r="D9503" t="s">
        <v>12</v>
      </c>
      <c r="E9503" t="s">
        <v>13</v>
      </c>
      <c r="F9503" t="s">
        <v>33595</v>
      </c>
      <c r="G9503" t="s">
        <v>33596</v>
      </c>
      <c r="H9503" t="s">
        <v>33597</v>
      </c>
      <c r="I9503" t="s">
        <v>1076</v>
      </c>
      <c r="K9503" t="s">
        <v>33598</v>
      </c>
    </row>
    <row r="9504" spans="1:11" x14ac:dyDescent="0.25">
      <c r="A9504">
        <v>2346085</v>
      </c>
      <c r="B9504" t="s">
        <v>33599</v>
      </c>
      <c r="C9504">
        <v>2485752</v>
      </c>
      <c r="D9504" t="s">
        <v>12</v>
      </c>
      <c r="E9504" t="s">
        <v>13</v>
      </c>
      <c r="F9504" t="s">
        <v>33600</v>
      </c>
      <c r="G9504" t="s">
        <v>33601</v>
      </c>
      <c r="H9504" t="s">
        <v>33337</v>
      </c>
      <c r="I9504" t="s">
        <v>1076</v>
      </c>
      <c r="K9504" t="s">
        <v>33602</v>
      </c>
    </row>
    <row r="9505" spans="1:11" x14ac:dyDescent="0.25">
      <c r="A9505">
        <v>2346085</v>
      </c>
      <c r="B9505" t="s">
        <v>33599</v>
      </c>
      <c r="C9505">
        <v>2485753</v>
      </c>
      <c r="D9505" t="s">
        <v>12</v>
      </c>
      <c r="E9505" t="s">
        <v>13</v>
      </c>
      <c r="F9505" t="s">
        <v>33603</v>
      </c>
      <c r="H9505" t="s">
        <v>22</v>
      </c>
      <c r="I9505" t="s">
        <v>1076</v>
      </c>
      <c r="K9505" t="s">
        <v>33604</v>
      </c>
    </row>
    <row r="9506" spans="1:11" x14ac:dyDescent="0.25">
      <c r="A9506">
        <v>2346087</v>
      </c>
      <c r="B9506" t="s">
        <v>33605</v>
      </c>
      <c r="C9506">
        <v>2485755</v>
      </c>
      <c r="D9506" t="s">
        <v>20</v>
      </c>
      <c r="E9506" t="s">
        <v>13</v>
      </c>
      <c r="F9506" t="s">
        <v>33606</v>
      </c>
      <c r="G9506" t="s">
        <v>33607</v>
      </c>
      <c r="H9506" t="s">
        <v>33608</v>
      </c>
      <c r="I9506" t="s">
        <v>33609</v>
      </c>
      <c r="J9506" t="s">
        <v>33610</v>
      </c>
      <c r="K9506" t="s">
        <v>33611</v>
      </c>
    </row>
    <row r="9507" spans="1:11" x14ac:dyDescent="0.25">
      <c r="A9507">
        <v>2346090</v>
      </c>
      <c r="B9507" t="s">
        <v>33612</v>
      </c>
      <c r="C9507">
        <v>2485758</v>
      </c>
      <c r="D9507" t="s">
        <v>20</v>
      </c>
      <c r="E9507" t="s">
        <v>31</v>
      </c>
      <c r="F9507" t="s">
        <v>33613</v>
      </c>
      <c r="G9507" t="s">
        <v>33614</v>
      </c>
      <c r="H9507" t="s">
        <v>33129</v>
      </c>
      <c r="I9507" t="s">
        <v>462</v>
      </c>
    </row>
    <row r="9508" spans="1:11" x14ac:dyDescent="0.25">
      <c r="A9508">
        <v>2346093</v>
      </c>
      <c r="B9508" t="s">
        <v>33615</v>
      </c>
      <c r="C9508">
        <v>2485761</v>
      </c>
      <c r="D9508" t="s">
        <v>83</v>
      </c>
      <c r="E9508" t="s">
        <v>13</v>
      </c>
      <c r="F9508" t="s">
        <v>33616</v>
      </c>
      <c r="G9508" t="s">
        <v>33617</v>
      </c>
      <c r="H9508" t="s">
        <v>33618</v>
      </c>
      <c r="I9508" t="s">
        <v>33619</v>
      </c>
    </row>
    <row r="9509" spans="1:11" x14ac:dyDescent="0.25">
      <c r="A9509">
        <v>2346096</v>
      </c>
      <c r="B9509" t="s">
        <v>33620</v>
      </c>
      <c r="C9509">
        <v>2485764</v>
      </c>
      <c r="D9509" t="s">
        <v>12</v>
      </c>
      <c r="E9509" t="s">
        <v>13</v>
      </c>
      <c r="F9509" t="s">
        <v>33621</v>
      </c>
      <c r="G9509" t="s">
        <v>33622</v>
      </c>
      <c r="H9509" t="s">
        <v>33623</v>
      </c>
      <c r="I9509" t="s">
        <v>1040</v>
      </c>
    </row>
    <row r="9510" spans="1:11" x14ac:dyDescent="0.25">
      <c r="A9510">
        <v>2346097</v>
      </c>
      <c r="B9510" t="s">
        <v>33624</v>
      </c>
      <c r="C9510">
        <v>2485765</v>
      </c>
      <c r="D9510" t="s">
        <v>12</v>
      </c>
      <c r="E9510" t="s">
        <v>13</v>
      </c>
      <c r="F9510" t="s">
        <v>33625</v>
      </c>
      <c r="H9510" t="s">
        <v>33441</v>
      </c>
      <c r="I9510" t="s">
        <v>1076</v>
      </c>
    </row>
    <row r="9511" spans="1:11" x14ac:dyDescent="0.25">
      <c r="A9511">
        <v>2346099</v>
      </c>
      <c r="B9511" t="s">
        <v>33626</v>
      </c>
      <c r="C9511">
        <v>2485767</v>
      </c>
      <c r="D9511" t="s">
        <v>12</v>
      </c>
      <c r="E9511" t="s">
        <v>13</v>
      </c>
      <c r="F9511" t="s">
        <v>33627</v>
      </c>
      <c r="G9511" t="s">
        <v>33628</v>
      </c>
      <c r="H9511" t="s">
        <v>33337</v>
      </c>
      <c r="I9511" t="s">
        <v>1076</v>
      </c>
    </row>
    <row r="9512" spans="1:11" x14ac:dyDescent="0.25">
      <c r="A9512">
        <v>2346099</v>
      </c>
      <c r="B9512" t="s">
        <v>33626</v>
      </c>
      <c r="C9512">
        <v>2485775</v>
      </c>
      <c r="D9512" t="s">
        <v>20</v>
      </c>
      <c r="E9512" t="s">
        <v>13</v>
      </c>
      <c r="F9512" t="s">
        <v>33629</v>
      </c>
      <c r="G9512" t="s">
        <v>33630</v>
      </c>
      <c r="H9512" t="s">
        <v>33337</v>
      </c>
      <c r="I9512" t="s">
        <v>1076</v>
      </c>
    </row>
    <row r="9513" spans="1:11" x14ac:dyDescent="0.25">
      <c r="A9513">
        <v>2346101</v>
      </c>
      <c r="B9513" t="s">
        <v>33631</v>
      </c>
      <c r="C9513">
        <v>2485769</v>
      </c>
      <c r="D9513" t="s">
        <v>111</v>
      </c>
      <c r="E9513" t="s">
        <v>13</v>
      </c>
      <c r="F9513" t="s">
        <v>33632</v>
      </c>
      <c r="G9513" t="s">
        <v>33633</v>
      </c>
      <c r="H9513" t="s">
        <v>33378</v>
      </c>
      <c r="I9513" t="s">
        <v>7871</v>
      </c>
    </row>
    <row r="9514" spans="1:11" x14ac:dyDescent="0.25">
      <c r="A9514">
        <v>2346102</v>
      </c>
      <c r="B9514" t="s">
        <v>33634</v>
      </c>
      <c r="C9514">
        <v>2485770</v>
      </c>
      <c r="D9514" t="s">
        <v>12</v>
      </c>
      <c r="E9514" t="s">
        <v>13</v>
      </c>
      <c r="F9514" t="s">
        <v>33635</v>
      </c>
      <c r="H9514" t="s">
        <v>24784</v>
      </c>
      <c r="I9514" t="s">
        <v>18036</v>
      </c>
    </row>
    <row r="9515" spans="1:11" x14ac:dyDescent="0.25">
      <c r="A9515">
        <v>2346102</v>
      </c>
      <c r="B9515" t="s">
        <v>33634</v>
      </c>
      <c r="C9515">
        <v>2485771</v>
      </c>
      <c r="D9515" t="s">
        <v>12</v>
      </c>
      <c r="E9515" t="s">
        <v>13</v>
      </c>
      <c r="F9515" t="s">
        <v>33636</v>
      </c>
      <c r="H9515" t="s">
        <v>24784</v>
      </c>
      <c r="I9515" t="s">
        <v>18036</v>
      </c>
    </row>
    <row r="9516" spans="1:11" x14ac:dyDescent="0.25">
      <c r="A9516">
        <v>2346103</v>
      </c>
      <c r="B9516" t="s">
        <v>33637</v>
      </c>
      <c r="C9516">
        <v>2485773</v>
      </c>
      <c r="D9516" t="s">
        <v>111</v>
      </c>
      <c r="E9516" t="s">
        <v>13</v>
      </c>
      <c r="F9516" t="s">
        <v>33638</v>
      </c>
      <c r="G9516" t="s">
        <v>33639</v>
      </c>
      <c r="H9516" t="s">
        <v>33640</v>
      </c>
      <c r="I9516" t="s">
        <v>7871</v>
      </c>
      <c r="J9516" t="s">
        <v>33641</v>
      </c>
      <c r="K9516" t="s">
        <v>33642</v>
      </c>
    </row>
    <row r="9517" spans="1:11" x14ac:dyDescent="0.25">
      <c r="A9517">
        <v>2346104</v>
      </c>
      <c r="B9517" t="s">
        <v>33643</v>
      </c>
      <c r="C9517">
        <v>2485774</v>
      </c>
      <c r="D9517" t="s">
        <v>20</v>
      </c>
      <c r="E9517" t="s">
        <v>13</v>
      </c>
      <c r="F9517" t="s">
        <v>33644</v>
      </c>
      <c r="G9517" t="s">
        <v>33645</v>
      </c>
      <c r="H9517" t="s">
        <v>33337</v>
      </c>
      <c r="I9517" t="s">
        <v>1076</v>
      </c>
    </row>
    <row r="9518" spans="1:11" x14ac:dyDescent="0.25">
      <c r="A9518">
        <v>2346105</v>
      </c>
      <c r="B9518" t="s">
        <v>33646</v>
      </c>
      <c r="C9518">
        <v>2485776</v>
      </c>
      <c r="D9518" t="s">
        <v>20</v>
      </c>
      <c r="E9518" t="s">
        <v>13</v>
      </c>
      <c r="F9518" t="s">
        <v>33647</v>
      </c>
      <c r="G9518" t="s">
        <v>33648</v>
      </c>
      <c r="H9518" t="s">
        <v>33597</v>
      </c>
      <c r="I9518" t="s">
        <v>1076</v>
      </c>
      <c r="K9518" t="s">
        <v>33649</v>
      </c>
    </row>
    <row r="9519" spans="1:11" x14ac:dyDescent="0.25">
      <c r="A9519">
        <v>2346106</v>
      </c>
      <c r="B9519" t="s">
        <v>33650</v>
      </c>
      <c r="C9519">
        <v>2485777</v>
      </c>
      <c r="D9519" t="s">
        <v>20</v>
      </c>
      <c r="E9519" t="s">
        <v>13</v>
      </c>
      <c r="F9519" t="s">
        <v>33651</v>
      </c>
      <c r="G9519" t="s">
        <v>33652</v>
      </c>
      <c r="H9519" t="s">
        <v>33653</v>
      </c>
      <c r="I9519" t="s">
        <v>33654</v>
      </c>
      <c r="J9519" t="s">
        <v>33655</v>
      </c>
      <c r="K9519" t="s">
        <v>33656</v>
      </c>
    </row>
    <row r="9520" spans="1:11" x14ac:dyDescent="0.25">
      <c r="A9520">
        <v>2346108</v>
      </c>
      <c r="B9520" t="s">
        <v>33657</v>
      </c>
      <c r="C9520">
        <v>2485779</v>
      </c>
      <c r="D9520" t="s">
        <v>12</v>
      </c>
      <c r="E9520" t="s">
        <v>13</v>
      </c>
      <c r="F9520" t="s">
        <v>33658</v>
      </c>
      <c r="G9520" t="s">
        <v>33659</v>
      </c>
      <c r="H9520" t="s">
        <v>33378</v>
      </c>
      <c r="I9520" t="s">
        <v>1076</v>
      </c>
      <c r="K9520" t="s">
        <v>33660</v>
      </c>
    </row>
    <row r="9521" spans="1:11" x14ac:dyDescent="0.25">
      <c r="A9521">
        <v>2346111</v>
      </c>
      <c r="B9521" t="s">
        <v>33661</v>
      </c>
      <c r="C9521">
        <v>2485781</v>
      </c>
      <c r="D9521" t="s">
        <v>20</v>
      </c>
      <c r="E9521" t="s">
        <v>13</v>
      </c>
      <c r="F9521" t="s">
        <v>33662</v>
      </c>
      <c r="G9521" t="s">
        <v>33663</v>
      </c>
      <c r="H9521" t="s">
        <v>33608</v>
      </c>
      <c r="I9521" t="s">
        <v>14452</v>
      </c>
    </row>
    <row r="9522" spans="1:11" x14ac:dyDescent="0.25">
      <c r="A9522">
        <v>2346112</v>
      </c>
      <c r="B9522" t="s">
        <v>33664</v>
      </c>
      <c r="C9522">
        <v>2485782</v>
      </c>
      <c r="D9522" t="s">
        <v>12</v>
      </c>
      <c r="E9522" t="s">
        <v>13</v>
      </c>
      <c r="F9522" t="s">
        <v>33665</v>
      </c>
      <c r="G9522" t="s">
        <v>33666</v>
      </c>
      <c r="H9522" t="s">
        <v>31142</v>
      </c>
      <c r="I9522" t="s">
        <v>18036</v>
      </c>
    </row>
    <row r="9523" spans="1:11" x14ac:dyDescent="0.25">
      <c r="A9523">
        <v>2346115</v>
      </c>
      <c r="B9523" t="s">
        <v>33667</v>
      </c>
      <c r="C9523">
        <v>2485785</v>
      </c>
      <c r="D9523" t="s">
        <v>20</v>
      </c>
      <c r="E9523" t="s">
        <v>13</v>
      </c>
      <c r="F9523" t="s">
        <v>33668</v>
      </c>
      <c r="G9523" t="s">
        <v>33669</v>
      </c>
      <c r="H9523" t="s">
        <v>2296</v>
      </c>
      <c r="I9523" t="s">
        <v>1076</v>
      </c>
      <c r="K9523" t="s">
        <v>33670</v>
      </c>
    </row>
    <row r="9524" spans="1:11" x14ac:dyDescent="0.25">
      <c r="A9524">
        <v>2346116</v>
      </c>
      <c r="B9524" t="s">
        <v>33671</v>
      </c>
      <c r="C9524">
        <v>2485786</v>
      </c>
      <c r="D9524" t="s">
        <v>20</v>
      </c>
      <c r="E9524" t="s">
        <v>13</v>
      </c>
      <c r="F9524" t="s">
        <v>33672</v>
      </c>
      <c r="G9524" t="s">
        <v>33673</v>
      </c>
      <c r="H9524" t="s">
        <v>33337</v>
      </c>
      <c r="I9524" t="s">
        <v>1076</v>
      </c>
    </row>
    <row r="9525" spans="1:11" x14ac:dyDescent="0.25">
      <c r="A9525">
        <v>2346117</v>
      </c>
      <c r="B9525" t="s">
        <v>33674</v>
      </c>
      <c r="C9525">
        <v>2485787</v>
      </c>
      <c r="D9525" t="s">
        <v>20</v>
      </c>
      <c r="E9525" t="s">
        <v>13</v>
      </c>
      <c r="F9525" t="s">
        <v>33675</v>
      </c>
      <c r="G9525" t="s">
        <v>33676</v>
      </c>
      <c r="H9525" t="s">
        <v>33608</v>
      </c>
      <c r="I9525" t="s">
        <v>33677</v>
      </c>
      <c r="J9525" t="s">
        <v>33678</v>
      </c>
    </row>
    <row r="9526" spans="1:11" x14ac:dyDescent="0.25">
      <c r="A9526">
        <v>2346121</v>
      </c>
      <c r="B9526" t="s">
        <v>33679</v>
      </c>
      <c r="C9526">
        <v>2485791</v>
      </c>
      <c r="D9526" t="s">
        <v>12</v>
      </c>
      <c r="E9526" t="s">
        <v>13</v>
      </c>
      <c r="F9526" t="s">
        <v>33680</v>
      </c>
      <c r="G9526" t="s">
        <v>33681</v>
      </c>
      <c r="H9526" t="s">
        <v>33337</v>
      </c>
      <c r="I9526" t="s">
        <v>1076</v>
      </c>
      <c r="K9526" t="s">
        <v>16276</v>
      </c>
    </row>
    <row r="9527" spans="1:11" x14ac:dyDescent="0.25">
      <c r="A9527">
        <v>2346125</v>
      </c>
      <c r="B9527" t="s">
        <v>33682</v>
      </c>
      <c r="C9527">
        <v>2485795</v>
      </c>
      <c r="D9527" t="s">
        <v>20</v>
      </c>
      <c r="E9527" t="s">
        <v>13</v>
      </c>
      <c r="F9527" t="s">
        <v>33683</v>
      </c>
      <c r="H9527" t="s">
        <v>3429</v>
      </c>
      <c r="I9527" t="s">
        <v>33684</v>
      </c>
      <c r="J9527" t="s">
        <v>33685</v>
      </c>
      <c r="K9527" t="s">
        <v>33686</v>
      </c>
    </row>
    <row r="9528" spans="1:11" x14ac:dyDescent="0.25">
      <c r="A9528">
        <v>2346125</v>
      </c>
      <c r="B9528" t="s">
        <v>33682</v>
      </c>
      <c r="C9528">
        <v>2485796</v>
      </c>
      <c r="D9528" t="s">
        <v>20</v>
      </c>
      <c r="E9528" t="s">
        <v>13</v>
      </c>
      <c r="F9528" t="s">
        <v>33687</v>
      </c>
      <c r="H9528" t="s">
        <v>3429</v>
      </c>
      <c r="I9528" t="s">
        <v>33684</v>
      </c>
      <c r="J9528" t="s">
        <v>33688</v>
      </c>
    </row>
    <row r="9529" spans="1:11" x14ac:dyDescent="0.25">
      <c r="A9529">
        <v>2346126</v>
      </c>
      <c r="B9529" t="s">
        <v>33689</v>
      </c>
      <c r="C9529">
        <v>2485797</v>
      </c>
      <c r="D9529" t="s">
        <v>12</v>
      </c>
      <c r="E9529" t="s">
        <v>13</v>
      </c>
      <c r="F9529" t="s">
        <v>33690</v>
      </c>
      <c r="G9529" t="s">
        <v>33691</v>
      </c>
      <c r="H9529" t="s">
        <v>33337</v>
      </c>
      <c r="I9529" t="s">
        <v>1076</v>
      </c>
      <c r="K9529" t="s">
        <v>23087</v>
      </c>
    </row>
    <row r="9530" spans="1:11" x14ac:dyDescent="0.25">
      <c r="A9530">
        <v>2346127</v>
      </c>
      <c r="B9530" t="s">
        <v>33692</v>
      </c>
      <c r="C9530">
        <v>2485798</v>
      </c>
      <c r="D9530" t="s">
        <v>12</v>
      </c>
      <c r="E9530" t="s">
        <v>13</v>
      </c>
      <c r="F9530" t="s">
        <v>33693</v>
      </c>
      <c r="G9530" t="s">
        <v>33694</v>
      </c>
      <c r="H9530" t="s">
        <v>3290</v>
      </c>
      <c r="I9530" t="s">
        <v>1076</v>
      </c>
      <c r="K9530" t="s">
        <v>33695</v>
      </c>
    </row>
    <row r="9531" spans="1:11" x14ac:dyDescent="0.25">
      <c r="A9531">
        <v>2346131</v>
      </c>
      <c r="B9531" t="s">
        <v>33696</v>
      </c>
      <c r="C9531">
        <v>2485802</v>
      </c>
      <c r="D9531" t="s">
        <v>12</v>
      </c>
      <c r="E9531" t="s">
        <v>31</v>
      </c>
      <c r="F9531" t="s">
        <v>33697</v>
      </c>
      <c r="G9531" t="s">
        <v>33698</v>
      </c>
      <c r="H9531" t="s">
        <v>495</v>
      </c>
      <c r="I9531" t="s">
        <v>1076</v>
      </c>
      <c r="K9531" t="s">
        <v>33699</v>
      </c>
    </row>
    <row r="9532" spans="1:11" x14ac:dyDescent="0.25">
      <c r="A9532">
        <v>2346137</v>
      </c>
      <c r="B9532" t="s">
        <v>33700</v>
      </c>
      <c r="C9532">
        <v>2485808</v>
      </c>
      <c r="D9532" t="s">
        <v>12</v>
      </c>
      <c r="E9532" t="s">
        <v>13</v>
      </c>
      <c r="F9532" t="s">
        <v>33701</v>
      </c>
      <c r="G9532" t="s">
        <v>33702</v>
      </c>
      <c r="H9532" t="s">
        <v>33337</v>
      </c>
      <c r="I9532" t="s">
        <v>1076</v>
      </c>
      <c r="K9532" t="s">
        <v>30923</v>
      </c>
    </row>
    <row r="9533" spans="1:11" x14ac:dyDescent="0.25">
      <c r="A9533">
        <v>2346138</v>
      </c>
      <c r="B9533" t="s">
        <v>33703</v>
      </c>
      <c r="C9533">
        <v>2485809</v>
      </c>
      <c r="D9533" t="s">
        <v>83</v>
      </c>
      <c r="E9533" t="s">
        <v>13</v>
      </c>
      <c r="F9533" t="s">
        <v>33704</v>
      </c>
      <c r="G9533" t="s">
        <v>33705</v>
      </c>
      <c r="H9533" t="s">
        <v>33337</v>
      </c>
      <c r="I9533" t="s">
        <v>1076</v>
      </c>
      <c r="J9533" t="s">
        <v>33706</v>
      </c>
      <c r="K9533" t="s">
        <v>33707</v>
      </c>
    </row>
    <row r="9534" spans="1:11" x14ac:dyDescent="0.25">
      <c r="A9534">
        <v>2346141</v>
      </c>
      <c r="B9534" t="s">
        <v>33708</v>
      </c>
      <c r="C9534">
        <v>2485811</v>
      </c>
      <c r="D9534" t="s">
        <v>20</v>
      </c>
      <c r="E9534" t="s">
        <v>13</v>
      </c>
      <c r="F9534" t="s">
        <v>33709</v>
      </c>
      <c r="G9534" t="s">
        <v>33710</v>
      </c>
      <c r="H9534" t="s">
        <v>33337</v>
      </c>
      <c r="I9534" t="s">
        <v>1076</v>
      </c>
      <c r="K9534" t="s">
        <v>33711</v>
      </c>
    </row>
    <row r="9535" spans="1:11" x14ac:dyDescent="0.25">
      <c r="A9535">
        <v>2346149</v>
      </c>
      <c r="B9535" t="s">
        <v>33712</v>
      </c>
      <c r="C9535">
        <v>2485821</v>
      </c>
      <c r="D9535" t="s">
        <v>20</v>
      </c>
      <c r="E9535" t="s">
        <v>13</v>
      </c>
      <c r="F9535" t="s">
        <v>33713</v>
      </c>
      <c r="G9535" t="s">
        <v>33714</v>
      </c>
      <c r="H9535" t="s">
        <v>76</v>
      </c>
      <c r="I9535" t="s">
        <v>33715</v>
      </c>
      <c r="J9535" t="s">
        <v>33716</v>
      </c>
      <c r="K9535" t="s">
        <v>33717</v>
      </c>
    </row>
    <row r="9536" spans="1:11" x14ac:dyDescent="0.25">
      <c r="A9536">
        <v>2346151</v>
      </c>
      <c r="B9536" t="s">
        <v>33718</v>
      </c>
      <c r="C9536">
        <v>2485823</v>
      </c>
      <c r="D9536" t="s">
        <v>20</v>
      </c>
      <c r="E9536" t="s">
        <v>13</v>
      </c>
      <c r="F9536" t="s">
        <v>33719</v>
      </c>
      <c r="G9536" t="s">
        <v>33720</v>
      </c>
      <c r="H9536" t="s">
        <v>33337</v>
      </c>
      <c r="I9536" t="s">
        <v>1076</v>
      </c>
    </row>
    <row r="9537" spans="1:11" x14ac:dyDescent="0.25">
      <c r="A9537">
        <v>2346152</v>
      </c>
      <c r="B9537" t="s">
        <v>33721</v>
      </c>
      <c r="C9537">
        <v>2485824</v>
      </c>
      <c r="D9537" t="s">
        <v>12</v>
      </c>
      <c r="E9537" t="s">
        <v>31</v>
      </c>
      <c r="F9537" t="s">
        <v>33722</v>
      </c>
      <c r="H9537" t="s">
        <v>33512</v>
      </c>
      <c r="I9537" t="s">
        <v>1076</v>
      </c>
    </row>
    <row r="9538" spans="1:11" x14ac:dyDescent="0.25">
      <c r="A9538">
        <v>2346153</v>
      </c>
      <c r="B9538" t="s">
        <v>33723</v>
      </c>
      <c r="C9538">
        <v>2485825</v>
      </c>
      <c r="D9538" t="s">
        <v>20</v>
      </c>
      <c r="E9538" t="s">
        <v>13</v>
      </c>
      <c r="F9538" t="s">
        <v>33724</v>
      </c>
      <c r="G9538" t="s">
        <v>33725</v>
      </c>
      <c r="H9538" t="s">
        <v>33468</v>
      </c>
      <c r="I9538" t="s">
        <v>340</v>
      </c>
      <c r="K9538" t="s">
        <v>33255</v>
      </c>
    </row>
    <row r="9539" spans="1:11" x14ac:dyDescent="0.25">
      <c r="A9539">
        <v>2346161</v>
      </c>
      <c r="B9539" t="s">
        <v>33726</v>
      </c>
      <c r="C9539">
        <v>2485833</v>
      </c>
      <c r="D9539" t="s">
        <v>20</v>
      </c>
      <c r="E9539" t="s">
        <v>13</v>
      </c>
      <c r="F9539" t="s">
        <v>33727</v>
      </c>
      <c r="G9539" t="s">
        <v>33728</v>
      </c>
      <c r="H9539" t="s">
        <v>33536</v>
      </c>
      <c r="I9539" t="s">
        <v>7871</v>
      </c>
      <c r="J9539" t="s">
        <v>33729</v>
      </c>
    </row>
    <row r="9540" spans="1:11" x14ac:dyDescent="0.25">
      <c r="A9540">
        <v>2346162</v>
      </c>
      <c r="B9540" t="s">
        <v>33730</v>
      </c>
      <c r="C9540">
        <v>2485834</v>
      </c>
      <c r="D9540" t="s">
        <v>20</v>
      </c>
      <c r="E9540" t="s">
        <v>13</v>
      </c>
      <c r="F9540" t="s">
        <v>33731</v>
      </c>
      <c r="G9540" t="s">
        <v>33732</v>
      </c>
      <c r="H9540" t="s">
        <v>33733</v>
      </c>
      <c r="I9540" t="s">
        <v>7871</v>
      </c>
      <c r="K9540" t="s">
        <v>33734</v>
      </c>
    </row>
    <row r="9541" spans="1:11" x14ac:dyDescent="0.25">
      <c r="A9541">
        <v>2346164</v>
      </c>
      <c r="B9541" t="s">
        <v>33735</v>
      </c>
      <c r="C9541">
        <v>2485836</v>
      </c>
      <c r="D9541" t="s">
        <v>20</v>
      </c>
      <c r="E9541" t="s">
        <v>13</v>
      </c>
      <c r="F9541" t="s">
        <v>33736</v>
      </c>
      <c r="G9541" t="s">
        <v>33737</v>
      </c>
      <c r="H9541" t="s">
        <v>33738</v>
      </c>
      <c r="I9541" t="s">
        <v>33739</v>
      </c>
    </row>
    <row r="9542" spans="1:11" x14ac:dyDescent="0.25">
      <c r="A9542">
        <v>2346174</v>
      </c>
      <c r="B9542" t="s">
        <v>33740</v>
      </c>
      <c r="C9542">
        <v>2485846</v>
      </c>
      <c r="D9542" t="s">
        <v>20</v>
      </c>
      <c r="E9542" t="s">
        <v>13</v>
      </c>
      <c r="F9542" t="s">
        <v>33741</v>
      </c>
      <c r="G9542" t="s">
        <v>33742</v>
      </c>
      <c r="H9542" t="s">
        <v>33743</v>
      </c>
      <c r="I9542" t="s">
        <v>1076</v>
      </c>
    </row>
    <row r="9543" spans="1:11" x14ac:dyDescent="0.25">
      <c r="A9543">
        <v>2346209</v>
      </c>
      <c r="B9543" t="s">
        <v>33744</v>
      </c>
      <c r="C9543">
        <v>2485882</v>
      </c>
      <c r="D9543" t="s">
        <v>63</v>
      </c>
      <c r="E9543" t="s">
        <v>13</v>
      </c>
      <c r="F9543" t="s">
        <v>33745</v>
      </c>
      <c r="G9543" t="s">
        <v>33746</v>
      </c>
      <c r="H9543" t="s">
        <v>33747</v>
      </c>
      <c r="I9543" t="s">
        <v>1076</v>
      </c>
    </row>
    <row r="9544" spans="1:11" x14ac:dyDescent="0.25">
      <c r="A9544">
        <v>2346209</v>
      </c>
      <c r="B9544" t="s">
        <v>33744</v>
      </c>
      <c r="C9544">
        <v>2485883</v>
      </c>
      <c r="D9544" t="s">
        <v>83</v>
      </c>
      <c r="E9544" t="s">
        <v>13</v>
      </c>
      <c r="F9544" t="s">
        <v>33748</v>
      </c>
      <c r="G9544" t="s">
        <v>33749</v>
      </c>
      <c r="H9544" t="s">
        <v>33747</v>
      </c>
      <c r="I9544" t="s">
        <v>1076</v>
      </c>
      <c r="K9544" t="s">
        <v>25620</v>
      </c>
    </row>
    <row r="9545" spans="1:11" x14ac:dyDescent="0.25">
      <c r="A9545">
        <v>2346235</v>
      </c>
      <c r="B9545" t="s">
        <v>33750</v>
      </c>
      <c r="C9545">
        <v>2485914</v>
      </c>
      <c r="D9545" t="s">
        <v>20</v>
      </c>
      <c r="E9545" t="s">
        <v>13</v>
      </c>
      <c r="F9545" t="s">
        <v>33751</v>
      </c>
      <c r="G9545" t="s">
        <v>33752</v>
      </c>
      <c r="H9545" t="s">
        <v>2296</v>
      </c>
      <c r="I9545" t="s">
        <v>33753</v>
      </c>
      <c r="J9545" t="s">
        <v>33754</v>
      </c>
      <c r="K9545" t="s">
        <v>33755</v>
      </c>
    </row>
    <row r="9546" spans="1:11" x14ac:dyDescent="0.25">
      <c r="A9546">
        <v>2346238</v>
      </c>
      <c r="B9546" t="s">
        <v>33756</v>
      </c>
      <c r="C9546">
        <v>2485918</v>
      </c>
      <c r="D9546" t="s">
        <v>12</v>
      </c>
      <c r="E9546" t="s">
        <v>13</v>
      </c>
      <c r="F9546" t="s">
        <v>33757</v>
      </c>
      <c r="G9546" t="s">
        <v>33758</v>
      </c>
      <c r="H9546" t="s">
        <v>33759</v>
      </c>
      <c r="I9546" t="s">
        <v>7871</v>
      </c>
    </row>
    <row r="9547" spans="1:11" x14ac:dyDescent="0.25">
      <c r="A9547">
        <v>2346246</v>
      </c>
      <c r="B9547" t="s">
        <v>33760</v>
      </c>
      <c r="C9547">
        <v>2485926</v>
      </c>
      <c r="D9547" t="s">
        <v>20</v>
      </c>
      <c r="E9547" t="s">
        <v>13</v>
      </c>
      <c r="F9547" t="s">
        <v>33761</v>
      </c>
      <c r="G9547" t="s">
        <v>33762</v>
      </c>
      <c r="H9547" t="s">
        <v>1801</v>
      </c>
      <c r="I9547" t="s">
        <v>33609</v>
      </c>
    </row>
    <row r="9548" spans="1:11" x14ac:dyDescent="0.25">
      <c r="A9548">
        <v>2346250</v>
      </c>
      <c r="B9548" t="s">
        <v>33763</v>
      </c>
      <c r="C9548">
        <v>2485930</v>
      </c>
      <c r="D9548" t="s">
        <v>20</v>
      </c>
      <c r="E9548" t="s">
        <v>13</v>
      </c>
      <c r="F9548" t="s">
        <v>33764</v>
      </c>
      <c r="G9548" t="s">
        <v>33765</v>
      </c>
      <c r="H9548" t="s">
        <v>155</v>
      </c>
      <c r="I9548" t="s">
        <v>1076</v>
      </c>
    </row>
    <row r="9549" spans="1:11" x14ac:dyDescent="0.25">
      <c r="A9549">
        <v>2346252</v>
      </c>
      <c r="B9549" t="s">
        <v>33766</v>
      </c>
      <c r="C9549">
        <v>2485932</v>
      </c>
      <c r="D9549" t="s">
        <v>12</v>
      </c>
      <c r="E9549" t="s">
        <v>31</v>
      </c>
      <c r="F9549" t="s">
        <v>33767</v>
      </c>
      <c r="G9549" t="s">
        <v>33768</v>
      </c>
      <c r="H9549" t="s">
        <v>40</v>
      </c>
      <c r="I9549" t="s">
        <v>33769</v>
      </c>
      <c r="J9549" t="s">
        <v>33770</v>
      </c>
      <c r="K9549" t="s">
        <v>33771</v>
      </c>
    </row>
    <row r="9550" spans="1:11" x14ac:dyDescent="0.25">
      <c r="A9550">
        <v>2346257</v>
      </c>
      <c r="B9550" t="s">
        <v>33772</v>
      </c>
      <c r="C9550">
        <v>2485937</v>
      </c>
      <c r="D9550" t="s">
        <v>12</v>
      </c>
      <c r="E9550" t="s">
        <v>13</v>
      </c>
      <c r="F9550" t="s">
        <v>33773</v>
      </c>
      <c r="H9550" t="s">
        <v>22</v>
      </c>
      <c r="I9550" t="s">
        <v>33774</v>
      </c>
      <c r="J9550" t="s">
        <v>33775</v>
      </c>
    </row>
    <row r="9551" spans="1:11" x14ac:dyDescent="0.25">
      <c r="A9551">
        <v>2346257</v>
      </c>
      <c r="B9551" t="s">
        <v>33772</v>
      </c>
      <c r="C9551">
        <v>2485939</v>
      </c>
      <c r="D9551" t="s">
        <v>12</v>
      </c>
      <c r="E9551" t="s">
        <v>13</v>
      </c>
      <c r="F9551" t="s">
        <v>33776</v>
      </c>
      <c r="H9551" t="s">
        <v>22</v>
      </c>
      <c r="I9551" t="s">
        <v>33774</v>
      </c>
    </row>
    <row r="9552" spans="1:11" x14ac:dyDescent="0.25">
      <c r="A9552">
        <v>2346257</v>
      </c>
      <c r="B9552" t="s">
        <v>33772</v>
      </c>
      <c r="C9552">
        <v>2485941</v>
      </c>
      <c r="D9552" t="s">
        <v>12</v>
      </c>
      <c r="E9552" t="s">
        <v>13</v>
      </c>
      <c r="F9552" t="s">
        <v>33776</v>
      </c>
      <c r="H9552" t="s">
        <v>22</v>
      </c>
      <c r="I9552" t="s">
        <v>33774</v>
      </c>
    </row>
    <row r="9553" spans="1:11" x14ac:dyDescent="0.25">
      <c r="A9553">
        <v>2346257</v>
      </c>
      <c r="B9553" t="s">
        <v>33772</v>
      </c>
      <c r="C9553">
        <v>2485942</v>
      </c>
      <c r="D9553" t="s">
        <v>20</v>
      </c>
      <c r="E9553" t="s">
        <v>13</v>
      </c>
      <c r="F9553" t="s">
        <v>33777</v>
      </c>
      <c r="H9553" t="s">
        <v>22</v>
      </c>
      <c r="I9553" t="s">
        <v>33774</v>
      </c>
      <c r="K9553" t="s">
        <v>25282</v>
      </c>
    </row>
    <row r="9554" spans="1:11" x14ac:dyDescent="0.25">
      <c r="A9554">
        <v>2346257</v>
      </c>
      <c r="B9554" t="s">
        <v>33772</v>
      </c>
      <c r="C9554">
        <v>2485946</v>
      </c>
      <c r="D9554" t="s">
        <v>20</v>
      </c>
      <c r="E9554" t="s">
        <v>31</v>
      </c>
      <c r="F9554" t="s">
        <v>33776</v>
      </c>
      <c r="H9554" t="s">
        <v>22</v>
      </c>
      <c r="I9554" t="s">
        <v>33774</v>
      </c>
    </row>
    <row r="9555" spans="1:11" x14ac:dyDescent="0.25">
      <c r="A9555">
        <v>2346284</v>
      </c>
      <c r="B9555" t="s">
        <v>33778</v>
      </c>
      <c r="C9555">
        <v>2485968</v>
      </c>
      <c r="D9555" t="s">
        <v>12</v>
      </c>
      <c r="E9555" t="s">
        <v>13</v>
      </c>
      <c r="F9555" t="s">
        <v>33779</v>
      </c>
      <c r="G9555" t="s">
        <v>33780</v>
      </c>
      <c r="H9555" t="s">
        <v>76</v>
      </c>
      <c r="I9555" t="s">
        <v>156</v>
      </c>
    </row>
    <row r="9556" spans="1:11" x14ac:dyDescent="0.25">
      <c r="A9556">
        <v>2346290</v>
      </c>
      <c r="B9556" t="s">
        <v>33781</v>
      </c>
      <c r="C9556">
        <v>2485974</v>
      </c>
      <c r="D9556" t="s">
        <v>12</v>
      </c>
      <c r="E9556" t="s">
        <v>31</v>
      </c>
      <c r="F9556" t="s">
        <v>33782</v>
      </c>
      <c r="G9556" t="s">
        <v>33783</v>
      </c>
      <c r="H9556" t="s">
        <v>33536</v>
      </c>
      <c r="I9556" t="s">
        <v>1076</v>
      </c>
    </row>
    <row r="9557" spans="1:11" x14ac:dyDescent="0.25">
      <c r="A9557">
        <v>2346291</v>
      </c>
      <c r="B9557" t="s">
        <v>33784</v>
      </c>
      <c r="C9557">
        <v>2485975</v>
      </c>
      <c r="D9557" t="s">
        <v>12</v>
      </c>
      <c r="E9557" t="s">
        <v>13</v>
      </c>
      <c r="F9557" t="s">
        <v>33785</v>
      </c>
      <c r="G9557" t="s">
        <v>33786</v>
      </c>
      <c r="H9557" t="s">
        <v>33787</v>
      </c>
      <c r="I9557" t="s">
        <v>763</v>
      </c>
    </row>
    <row r="9558" spans="1:11" x14ac:dyDescent="0.25">
      <c r="A9558">
        <v>2346292</v>
      </c>
      <c r="B9558" t="s">
        <v>33788</v>
      </c>
      <c r="C9558">
        <v>2485976</v>
      </c>
      <c r="D9558" t="s">
        <v>20</v>
      </c>
      <c r="E9558" t="s">
        <v>13</v>
      </c>
      <c r="F9558" t="s">
        <v>33789</v>
      </c>
      <c r="G9558" t="s">
        <v>33790</v>
      </c>
      <c r="H9558" t="s">
        <v>33588</v>
      </c>
      <c r="I9558" t="s">
        <v>1076</v>
      </c>
    </row>
    <row r="9559" spans="1:11" x14ac:dyDescent="0.25">
      <c r="A9559">
        <v>2346295</v>
      </c>
      <c r="B9559" t="s">
        <v>33791</v>
      </c>
      <c r="C9559">
        <v>2485979</v>
      </c>
      <c r="D9559" t="s">
        <v>12</v>
      </c>
      <c r="E9559" t="s">
        <v>13</v>
      </c>
      <c r="F9559" t="s">
        <v>33792</v>
      </c>
      <c r="G9559" t="s">
        <v>33793</v>
      </c>
      <c r="H9559" t="s">
        <v>33794</v>
      </c>
      <c r="I9559" t="s">
        <v>1076</v>
      </c>
      <c r="K9559" t="s">
        <v>33795</v>
      </c>
    </row>
    <row r="9560" spans="1:11" x14ac:dyDescent="0.25">
      <c r="A9560">
        <v>2346297</v>
      </c>
      <c r="B9560" t="s">
        <v>33796</v>
      </c>
      <c r="C9560">
        <v>2485981</v>
      </c>
      <c r="D9560">
        <v>0</v>
      </c>
      <c r="E9560" t="s">
        <v>13</v>
      </c>
      <c r="F9560" t="s">
        <v>33797</v>
      </c>
      <c r="G9560" t="s">
        <v>33798</v>
      </c>
      <c r="H9560" t="s">
        <v>33799</v>
      </c>
      <c r="I9560" t="s">
        <v>1076</v>
      </c>
      <c r="K9560" t="s">
        <v>33800</v>
      </c>
    </row>
    <row r="9561" spans="1:11" x14ac:dyDescent="0.25">
      <c r="A9561">
        <v>2346299</v>
      </c>
      <c r="B9561" t="s">
        <v>33801</v>
      </c>
      <c r="C9561">
        <v>2485983</v>
      </c>
      <c r="D9561" t="s">
        <v>12</v>
      </c>
      <c r="E9561" t="s">
        <v>31</v>
      </c>
      <c r="F9561" t="s">
        <v>33802</v>
      </c>
      <c r="G9561" t="s">
        <v>33803</v>
      </c>
      <c r="H9561" t="s">
        <v>33378</v>
      </c>
      <c r="I9561" t="s">
        <v>1076</v>
      </c>
    </row>
    <row r="9562" spans="1:11" x14ac:dyDescent="0.25">
      <c r="A9562">
        <v>2346321</v>
      </c>
      <c r="B9562" t="s">
        <v>33804</v>
      </c>
      <c r="C9562">
        <v>2486007</v>
      </c>
      <c r="D9562" t="s">
        <v>20</v>
      </c>
      <c r="E9562" t="s">
        <v>13</v>
      </c>
      <c r="F9562" t="s">
        <v>33805</v>
      </c>
      <c r="G9562" t="s">
        <v>33806</v>
      </c>
      <c r="H9562" t="s">
        <v>33807</v>
      </c>
      <c r="I9562" t="s">
        <v>33808</v>
      </c>
    </row>
    <row r="9563" spans="1:11" x14ac:dyDescent="0.25">
      <c r="A9563">
        <v>2346325</v>
      </c>
      <c r="B9563" t="s">
        <v>33809</v>
      </c>
      <c r="C9563">
        <v>2486011</v>
      </c>
      <c r="D9563" t="s">
        <v>20</v>
      </c>
      <c r="E9563" t="s">
        <v>13</v>
      </c>
      <c r="F9563" t="s">
        <v>33810</v>
      </c>
      <c r="G9563" t="s">
        <v>33811</v>
      </c>
      <c r="H9563" t="s">
        <v>33378</v>
      </c>
      <c r="I9563" t="s">
        <v>33812</v>
      </c>
      <c r="J9563" t="s">
        <v>33813</v>
      </c>
    </row>
    <row r="9564" spans="1:11" x14ac:dyDescent="0.25">
      <c r="A9564">
        <v>2346336</v>
      </c>
      <c r="B9564" t="s">
        <v>33814</v>
      </c>
      <c r="C9564">
        <v>2486022</v>
      </c>
      <c r="D9564" t="s">
        <v>83</v>
      </c>
      <c r="E9564" t="s">
        <v>13</v>
      </c>
      <c r="F9564" t="s">
        <v>33815</v>
      </c>
      <c r="G9564" t="s">
        <v>33816</v>
      </c>
      <c r="H9564" t="s">
        <v>33817</v>
      </c>
      <c r="I9564" t="s">
        <v>33818</v>
      </c>
      <c r="J9564" t="s">
        <v>33819</v>
      </c>
    </row>
    <row r="9565" spans="1:11" x14ac:dyDescent="0.25">
      <c r="A9565">
        <v>2346337</v>
      </c>
      <c r="B9565" t="s">
        <v>33820</v>
      </c>
      <c r="C9565">
        <v>2486023</v>
      </c>
      <c r="D9565" t="s">
        <v>83</v>
      </c>
      <c r="E9565" t="s">
        <v>13</v>
      </c>
      <c r="F9565" t="s">
        <v>33821</v>
      </c>
      <c r="G9565" t="s">
        <v>33822</v>
      </c>
      <c r="H9565" t="s">
        <v>33378</v>
      </c>
      <c r="I9565" t="s">
        <v>1076</v>
      </c>
      <c r="K9565" t="s">
        <v>21789</v>
      </c>
    </row>
    <row r="9566" spans="1:11" x14ac:dyDescent="0.25">
      <c r="A9566">
        <v>2346346</v>
      </c>
      <c r="B9566" t="s">
        <v>33823</v>
      </c>
      <c r="C9566">
        <v>2486033</v>
      </c>
      <c r="D9566" t="s">
        <v>111</v>
      </c>
      <c r="E9566" t="s">
        <v>31</v>
      </c>
      <c r="F9566" t="s">
        <v>33824</v>
      </c>
      <c r="G9566" t="s">
        <v>33825</v>
      </c>
      <c r="H9566" t="s">
        <v>33826</v>
      </c>
      <c r="I9566" t="s">
        <v>7871</v>
      </c>
    </row>
    <row r="9567" spans="1:11" x14ac:dyDescent="0.25">
      <c r="A9567">
        <v>2346348</v>
      </c>
      <c r="B9567" t="s">
        <v>33827</v>
      </c>
      <c r="C9567">
        <v>2486035</v>
      </c>
      <c r="D9567" t="s">
        <v>12</v>
      </c>
      <c r="E9567" t="s">
        <v>13</v>
      </c>
      <c r="F9567" t="s">
        <v>33828</v>
      </c>
      <c r="G9567" t="s">
        <v>33829</v>
      </c>
      <c r="H9567" t="s">
        <v>33826</v>
      </c>
      <c r="I9567" t="s">
        <v>7871</v>
      </c>
      <c r="J9567" t="s">
        <v>33830</v>
      </c>
    </row>
    <row r="9568" spans="1:11" x14ac:dyDescent="0.25">
      <c r="A9568">
        <v>2346349</v>
      </c>
      <c r="B9568" t="s">
        <v>33831</v>
      </c>
      <c r="C9568">
        <v>2486036</v>
      </c>
      <c r="D9568" t="s">
        <v>12</v>
      </c>
      <c r="E9568" t="s">
        <v>31</v>
      </c>
      <c r="F9568" t="s">
        <v>33832</v>
      </c>
      <c r="G9568" t="s">
        <v>33833</v>
      </c>
      <c r="H9568" t="s">
        <v>33759</v>
      </c>
      <c r="I9568" t="s">
        <v>7871</v>
      </c>
    </row>
    <row r="9569" spans="1:11" x14ac:dyDescent="0.25">
      <c r="A9569">
        <v>2346358</v>
      </c>
      <c r="B9569" t="s">
        <v>33834</v>
      </c>
      <c r="C9569">
        <v>2486045</v>
      </c>
      <c r="D9569" t="s">
        <v>83</v>
      </c>
      <c r="E9569" t="s">
        <v>13</v>
      </c>
      <c r="F9569" t="s">
        <v>33835</v>
      </c>
      <c r="G9569" t="s">
        <v>33836</v>
      </c>
      <c r="H9569" t="s">
        <v>114</v>
      </c>
      <c r="I9569" t="s">
        <v>33837</v>
      </c>
    </row>
    <row r="9570" spans="1:11" x14ac:dyDescent="0.25">
      <c r="A9570">
        <v>2346360</v>
      </c>
      <c r="B9570" t="s">
        <v>33838</v>
      </c>
      <c r="C9570">
        <v>2486047</v>
      </c>
      <c r="D9570" t="s">
        <v>20</v>
      </c>
      <c r="E9570" t="s">
        <v>13</v>
      </c>
      <c r="F9570" t="s">
        <v>33839</v>
      </c>
      <c r="G9570" t="s">
        <v>33840</v>
      </c>
      <c r="H9570" t="s">
        <v>33841</v>
      </c>
      <c r="I9570" t="s">
        <v>33842</v>
      </c>
      <c r="K9570" t="s">
        <v>33843</v>
      </c>
    </row>
    <row r="9571" spans="1:11" x14ac:dyDescent="0.25">
      <c r="A9571">
        <v>2346380</v>
      </c>
      <c r="B9571" t="s">
        <v>33844</v>
      </c>
      <c r="C9571">
        <v>2486068</v>
      </c>
      <c r="D9571" t="s">
        <v>12</v>
      </c>
      <c r="E9571" t="s">
        <v>13</v>
      </c>
      <c r="F9571" t="s">
        <v>33845</v>
      </c>
      <c r="G9571" t="s">
        <v>33846</v>
      </c>
      <c r="H9571" t="s">
        <v>33536</v>
      </c>
      <c r="I9571" t="s">
        <v>7871</v>
      </c>
      <c r="K9571" t="s">
        <v>9723</v>
      </c>
    </row>
    <row r="9572" spans="1:11" x14ac:dyDescent="0.25">
      <c r="A9572">
        <v>2346381</v>
      </c>
      <c r="B9572" t="s">
        <v>33847</v>
      </c>
      <c r="C9572">
        <v>2486069</v>
      </c>
      <c r="D9572" t="s">
        <v>12</v>
      </c>
      <c r="E9572" t="s">
        <v>13</v>
      </c>
      <c r="F9572" t="s">
        <v>33848</v>
      </c>
      <c r="G9572" t="s">
        <v>33849</v>
      </c>
      <c r="H9572" t="s">
        <v>33378</v>
      </c>
      <c r="I9572" t="s">
        <v>7871</v>
      </c>
      <c r="K9572" t="s">
        <v>20546</v>
      </c>
    </row>
    <row r="9573" spans="1:11" x14ac:dyDescent="0.25">
      <c r="A9573">
        <v>2346381</v>
      </c>
      <c r="B9573" t="s">
        <v>33847</v>
      </c>
      <c r="C9573">
        <v>2486074</v>
      </c>
      <c r="D9573" t="s">
        <v>12</v>
      </c>
      <c r="E9573" t="s">
        <v>31</v>
      </c>
      <c r="F9573" t="s">
        <v>33850</v>
      </c>
      <c r="G9573" t="s">
        <v>33851</v>
      </c>
      <c r="H9573" t="s">
        <v>33378</v>
      </c>
      <c r="I9573" t="s">
        <v>7871</v>
      </c>
      <c r="K9573" t="s">
        <v>33852</v>
      </c>
    </row>
    <row r="9574" spans="1:11" x14ac:dyDescent="0.25">
      <c r="A9574">
        <v>2346386</v>
      </c>
      <c r="B9574" t="s">
        <v>33853</v>
      </c>
      <c r="C9574">
        <v>2486075</v>
      </c>
      <c r="D9574" t="s">
        <v>20</v>
      </c>
      <c r="E9574" t="s">
        <v>13</v>
      </c>
      <c r="F9574" t="s">
        <v>33854</v>
      </c>
      <c r="G9574" t="s">
        <v>33855</v>
      </c>
      <c r="H9574" t="s">
        <v>33856</v>
      </c>
      <c r="I9574" t="s">
        <v>7871</v>
      </c>
    </row>
    <row r="9575" spans="1:11" x14ac:dyDescent="0.25">
      <c r="A9575">
        <v>2346387</v>
      </c>
      <c r="B9575" t="s">
        <v>33857</v>
      </c>
      <c r="C9575">
        <v>2486076</v>
      </c>
      <c r="D9575" t="s">
        <v>12</v>
      </c>
      <c r="E9575" t="s">
        <v>13</v>
      </c>
      <c r="F9575" t="s">
        <v>33858</v>
      </c>
      <c r="G9575" t="s">
        <v>33859</v>
      </c>
      <c r="H9575" t="s">
        <v>33860</v>
      </c>
      <c r="I9575" t="s">
        <v>7871</v>
      </c>
    </row>
    <row r="9576" spans="1:11" x14ac:dyDescent="0.25">
      <c r="A9576">
        <v>2346387</v>
      </c>
      <c r="B9576" t="s">
        <v>33857</v>
      </c>
      <c r="C9576">
        <v>2486082</v>
      </c>
      <c r="D9576" t="s">
        <v>12</v>
      </c>
      <c r="E9576" t="s">
        <v>31</v>
      </c>
      <c r="F9576" t="s">
        <v>33861</v>
      </c>
      <c r="H9576" t="s">
        <v>33860</v>
      </c>
      <c r="I9576" t="s">
        <v>7871</v>
      </c>
      <c r="J9576" t="s">
        <v>33862</v>
      </c>
    </row>
    <row r="9577" spans="1:11" x14ac:dyDescent="0.25">
      <c r="A9577">
        <v>2346391</v>
      </c>
      <c r="B9577" t="s">
        <v>33863</v>
      </c>
      <c r="C9577">
        <v>2486080</v>
      </c>
      <c r="D9577" t="s">
        <v>12</v>
      </c>
      <c r="E9577" t="s">
        <v>13</v>
      </c>
      <c r="F9577" t="s">
        <v>33864</v>
      </c>
      <c r="G9577" t="s">
        <v>33865</v>
      </c>
      <c r="H9577" t="s">
        <v>33826</v>
      </c>
      <c r="I9577" t="s">
        <v>7871</v>
      </c>
    </row>
    <row r="9578" spans="1:11" x14ac:dyDescent="0.25">
      <c r="A9578">
        <v>2346391</v>
      </c>
      <c r="B9578" t="s">
        <v>33863</v>
      </c>
      <c r="C9578">
        <v>2486081</v>
      </c>
      <c r="D9578" t="s">
        <v>12</v>
      </c>
      <c r="E9578" t="s">
        <v>31</v>
      </c>
      <c r="F9578" t="s">
        <v>33866</v>
      </c>
      <c r="G9578" t="s">
        <v>33867</v>
      </c>
      <c r="H9578" t="s">
        <v>33826</v>
      </c>
      <c r="I9578" t="s">
        <v>7871</v>
      </c>
    </row>
    <row r="9579" spans="1:11" x14ac:dyDescent="0.25">
      <c r="A9579">
        <v>2346404</v>
      </c>
      <c r="B9579" t="s">
        <v>33868</v>
      </c>
      <c r="C9579">
        <v>2486095</v>
      </c>
      <c r="D9579" t="s">
        <v>30</v>
      </c>
      <c r="E9579" t="s">
        <v>31</v>
      </c>
      <c r="F9579" t="s">
        <v>33869</v>
      </c>
      <c r="G9579" t="s">
        <v>33870</v>
      </c>
      <c r="H9579" t="s">
        <v>545</v>
      </c>
      <c r="I9579" t="s">
        <v>7871</v>
      </c>
    </row>
    <row r="9580" spans="1:11" x14ac:dyDescent="0.25">
      <c r="A9580">
        <v>2346408</v>
      </c>
      <c r="B9580" t="s">
        <v>33871</v>
      </c>
      <c r="C9580">
        <v>2486100</v>
      </c>
      <c r="D9580" t="s">
        <v>83</v>
      </c>
      <c r="E9580" t="s">
        <v>13</v>
      </c>
      <c r="F9580" t="s">
        <v>33872</v>
      </c>
      <c r="G9580" t="s">
        <v>33873</v>
      </c>
      <c r="H9580" t="s">
        <v>33536</v>
      </c>
      <c r="I9580" t="s">
        <v>7871</v>
      </c>
      <c r="K9580" t="s">
        <v>2399</v>
      </c>
    </row>
    <row r="9581" spans="1:11" x14ac:dyDescent="0.25">
      <c r="A9581">
        <v>2346409</v>
      </c>
      <c r="B9581" t="s">
        <v>33874</v>
      </c>
      <c r="C9581">
        <v>2486101</v>
      </c>
      <c r="D9581" t="s">
        <v>12</v>
      </c>
      <c r="E9581" t="s">
        <v>31</v>
      </c>
      <c r="F9581" t="s">
        <v>33875</v>
      </c>
      <c r="H9581" t="s">
        <v>545</v>
      </c>
      <c r="I9581" t="s">
        <v>7871</v>
      </c>
    </row>
    <row r="9582" spans="1:11" x14ac:dyDescent="0.25">
      <c r="A9582">
        <v>2346416</v>
      </c>
      <c r="B9582" t="s">
        <v>33876</v>
      </c>
      <c r="C9582">
        <v>2486108</v>
      </c>
      <c r="D9582" t="s">
        <v>20</v>
      </c>
      <c r="E9582" t="s">
        <v>13</v>
      </c>
      <c r="F9582" t="s">
        <v>33877</v>
      </c>
      <c r="G9582" t="s">
        <v>33878</v>
      </c>
      <c r="H9582" t="s">
        <v>545</v>
      </c>
      <c r="I9582" t="s">
        <v>7871</v>
      </c>
    </row>
    <row r="9583" spans="1:11" x14ac:dyDescent="0.25">
      <c r="A9583">
        <v>2346429</v>
      </c>
      <c r="B9583" t="s">
        <v>33879</v>
      </c>
      <c r="C9583">
        <v>2486121</v>
      </c>
      <c r="D9583" t="s">
        <v>20</v>
      </c>
      <c r="E9583" t="s">
        <v>13</v>
      </c>
      <c r="F9583" t="s">
        <v>33880</v>
      </c>
      <c r="G9583" t="s">
        <v>33881</v>
      </c>
      <c r="H9583" t="s">
        <v>2296</v>
      </c>
      <c r="I9583" t="s">
        <v>33882</v>
      </c>
    </row>
    <row r="9584" spans="1:11" x14ac:dyDescent="0.25">
      <c r="A9584">
        <v>2346430</v>
      </c>
      <c r="B9584" t="s">
        <v>33883</v>
      </c>
      <c r="C9584">
        <v>2486122</v>
      </c>
      <c r="D9584" t="s">
        <v>12</v>
      </c>
      <c r="E9584" t="s">
        <v>13</v>
      </c>
      <c r="F9584" t="s">
        <v>33884</v>
      </c>
      <c r="G9584" t="s">
        <v>33885</v>
      </c>
      <c r="H9584" t="s">
        <v>33886</v>
      </c>
      <c r="I9584" t="s">
        <v>5255</v>
      </c>
      <c r="K9584" t="s">
        <v>28061</v>
      </c>
    </row>
    <row r="9585" spans="1:11" x14ac:dyDescent="0.25">
      <c r="A9585">
        <v>2346432</v>
      </c>
      <c r="B9585" t="s">
        <v>33887</v>
      </c>
      <c r="C9585">
        <v>2486124</v>
      </c>
      <c r="D9585" t="s">
        <v>63</v>
      </c>
      <c r="E9585" t="s">
        <v>13</v>
      </c>
      <c r="F9585" t="s">
        <v>33888</v>
      </c>
      <c r="G9585" t="s">
        <v>33889</v>
      </c>
      <c r="H9585" t="s">
        <v>33890</v>
      </c>
      <c r="I9585" t="s">
        <v>33891</v>
      </c>
      <c r="K9585" t="s">
        <v>33892</v>
      </c>
    </row>
    <row r="9586" spans="1:11" x14ac:dyDescent="0.25">
      <c r="A9586">
        <v>2346438</v>
      </c>
      <c r="B9586" t="s">
        <v>33893</v>
      </c>
      <c r="C9586">
        <v>2486130</v>
      </c>
      <c r="D9586" t="s">
        <v>12</v>
      </c>
      <c r="E9586" t="s">
        <v>13</v>
      </c>
      <c r="F9586" t="s">
        <v>33894</v>
      </c>
      <c r="G9586" t="s">
        <v>33895</v>
      </c>
      <c r="H9586" t="s">
        <v>33759</v>
      </c>
      <c r="I9586" t="s">
        <v>7871</v>
      </c>
    </row>
    <row r="9587" spans="1:11" x14ac:dyDescent="0.25">
      <c r="A9587">
        <v>2346439</v>
      </c>
      <c r="B9587" t="s">
        <v>33896</v>
      </c>
      <c r="C9587">
        <v>2486131</v>
      </c>
      <c r="D9587" t="s">
        <v>12</v>
      </c>
      <c r="E9587" t="s">
        <v>13</v>
      </c>
      <c r="F9587" t="s">
        <v>33897</v>
      </c>
      <c r="G9587" t="s">
        <v>33898</v>
      </c>
      <c r="H9587" t="s">
        <v>33759</v>
      </c>
      <c r="I9587" t="s">
        <v>7871</v>
      </c>
      <c r="K9587" t="s">
        <v>33899</v>
      </c>
    </row>
    <row r="9588" spans="1:11" x14ac:dyDescent="0.25">
      <c r="A9588">
        <v>2346441</v>
      </c>
      <c r="B9588" t="s">
        <v>33900</v>
      </c>
      <c r="C9588">
        <v>2486133</v>
      </c>
      <c r="D9588" t="s">
        <v>12</v>
      </c>
      <c r="E9588" t="s">
        <v>13</v>
      </c>
      <c r="F9588" t="s">
        <v>33901</v>
      </c>
      <c r="G9588" t="s">
        <v>33902</v>
      </c>
      <c r="H9588" t="s">
        <v>33890</v>
      </c>
      <c r="I9588" t="s">
        <v>33903</v>
      </c>
    </row>
    <row r="9589" spans="1:11" x14ac:dyDescent="0.25">
      <c r="A9589">
        <v>2346444</v>
      </c>
      <c r="B9589" t="s">
        <v>33904</v>
      </c>
      <c r="C9589">
        <v>2486136</v>
      </c>
      <c r="D9589" t="s">
        <v>12</v>
      </c>
      <c r="E9589" t="s">
        <v>13</v>
      </c>
      <c r="F9589" t="s">
        <v>33905</v>
      </c>
      <c r="H9589" t="s">
        <v>33890</v>
      </c>
      <c r="I9589" t="s">
        <v>7871</v>
      </c>
    </row>
    <row r="9590" spans="1:11" x14ac:dyDescent="0.25">
      <c r="A9590">
        <v>2346447</v>
      </c>
      <c r="B9590" t="s">
        <v>33906</v>
      </c>
      <c r="C9590">
        <v>2486139</v>
      </c>
      <c r="D9590" t="s">
        <v>20</v>
      </c>
      <c r="E9590" t="s">
        <v>13</v>
      </c>
      <c r="F9590" t="s">
        <v>33907</v>
      </c>
      <c r="G9590" t="s">
        <v>33908</v>
      </c>
      <c r="H9590" t="s">
        <v>3429</v>
      </c>
      <c r="I9590" t="s">
        <v>33909</v>
      </c>
      <c r="K9590" t="s">
        <v>33910</v>
      </c>
    </row>
    <row r="9591" spans="1:11" x14ac:dyDescent="0.25">
      <c r="A9591">
        <v>2346462</v>
      </c>
      <c r="B9591" t="s">
        <v>33911</v>
      </c>
      <c r="C9591">
        <v>2486155</v>
      </c>
      <c r="D9591" t="s">
        <v>12</v>
      </c>
      <c r="E9591" t="s">
        <v>31</v>
      </c>
      <c r="F9591" t="s">
        <v>33912</v>
      </c>
      <c r="G9591" t="s">
        <v>33913</v>
      </c>
      <c r="H9591" t="s">
        <v>33536</v>
      </c>
      <c r="I9591" t="s">
        <v>7871</v>
      </c>
    </row>
    <row r="9592" spans="1:11" x14ac:dyDescent="0.25">
      <c r="A9592">
        <v>2346463</v>
      </c>
      <c r="B9592" t="s">
        <v>33914</v>
      </c>
      <c r="C9592">
        <v>2486156</v>
      </c>
      <c r="D9592" t="s">
        <v>12</v>
      </c>
      <c r="E9592" t="s">
        <v>13</v>
      </c>
      <c r="F9592" t="s">
        <v>33915</v>
      </c>
      <c r="G9592" t="s">
        <v>33916</v>
      </c>
      <c r="H9592" t="s">
        <v>2177</v>
      </c>
      <c r="I9592" t="s">
        <v>7871</v>
      </c>
    </row>
    <row r="9593" spans="1:11" x14ac:dyDescent="0.25">
      <c r="A9593">
        <v>2346463</v>
      </c>
      <c r="B9593" t="s">
        <v>33914</v>
      </c>
      <c r="C9593">
        <v>2486162</v>
      </c>
      <c r="D9593" t="s">
        <v>12</v>
      </c>
      <c r="E9593" t="s">
        <v>31</v>
      </c>
      <c r="F9593" t="s">
        <v>33917</v>
      </c>
      <c r="G9593" t="s">
        <v>33918</v>
      </c>
      <c r="H9593" t="s">
        <v>201</v>
      </c>
      <c r="I9593" t="s">
        <v>7871</v>
      </c>
    </row>
    <row r="9594" spans="1:11" x14ac:dyDescent="0.25">
      <c r="A9594">
        <v>2346465</v>
      </c>
      <c r="B9594" t="s">
        <v>33919</v>
      </c>
      <c r="C9594">
        <v>2486158</v>
      </c>
      <c r="D9594" t="s">
        <v>12</v>
      </c>
      <c r="E9594" t="s">
        <v>13</v>
      </c>
      <c r="F9594" t="s">
        <v>33920</v>
      </c>
      <c r="G9594" t="s">
        <v>33921</v>
      </c>
      <c r="H9594" t="s">
        <v>33922</v>
      </c>
      <c r="I9594" t="s">
        <v>7871</v>
      </c>
      <c r="K9594" t="s">
        <v>16276</v>
      </c>
    </row>
    <row r="9595" spans="1:11" x14ac:dyDescent="0.25">
      <c r="A9595">
        <v>2346468</v>
      </c>
      <c r="B9595" t="s">
        <v>33923</v>
      </c>
      <c r="C9595">
        <v>2486161</v>
      </c>
      <c r="D9595" t="s">
        <v>12</v>
      </c>
      <c r="E9595" t="s">
        <v>13</v>
      </c>
      <c r="F9595" t="s">
        <v>33924</v>
      </c>
      <c r="G9595" t="s">
        <v>33925</v>
      </c>
      <c r="H9595" t="s">
        <v>33826</v>
      </c>
      <c r="I9595" t="s">
        <v>7871</v>
      </c>
    </row>
    <row r="9596" spans="1:11" x14ac:dyDescent="0.25">
      <c r="A9596">
        <v>2346475</v>
      </c>
      <c r="B9596" t="s">
        <v>33926</v>
      </c>
      <c r="C9596">
        <v>2486169</v>
      </c>
      <c r="D9596" t="s">
        <v>20</v>
      </c>
      <c r="E9596" t="s">
        <v>13</v>
      </c>
      <c r="F9596" t="s">
        <v>33927</v>
      </c>
      <c r="G9596" t="s">
        <v>33928</v>
      </c>
      <c r="H9596" t="s">
        <v>33588</v>
      </c>
      <c r="I9596" t="s">
        <v>7871</v>
      </c>
    </row>
    <row r="9597" spans="1:11" x14ac:dyDescent="0.25">
      <c r="A9597">
        <v>2346478</v>
      </c>
      <c r="B9597" t="s">
        <v>33929</v>
      </c>
      <c r="C9597">
        <v>2486172</v>
      </c>
      <c r="D9597" t="s">
        <v>20</v>
      </c>
      <c r="E9597" t="s">
        <v>13</v>
      </c>
      <c r="F9597" t="s">
        <v>33930</v>
      </c>
      <c r="G9597" t="s">
        <v>33931</v>
      </c>
      <c r="H9597" t="s">
        <v>33747</v>
      </c>
      <c r="I9597" t="s">
        <v>33932</v>
      </c>
      <c r="J9597" t="s">
        <v>33933</v>
      </c>
      <c r="K9597" t="s">
        <v>28915</v>
      </c>
    </row>
    <row r="9598" spans="1:11" x14ac:dyDescent="0.25">
      <c r="A9598">
        <v>2346479</v>
      </c>
      <c r="B9598" t="s">
        <v>33934</v>
      </c>
      <c r="C9598">
        <v>2486173</v>
      </c>
      <c r="D9598" t="s">
        <v>20</v>
      </c>
      <c r="E9598" t="s">
        <v>13</v>
      </c>
      <c r="F9598" t="s">
        <v>33935</v>
      </c>
      <c r="G9598" t="s">
        <v>33936</v>
      </c>
      <c r="H9598" t="s">
        <v>33536</v>
      </c>
      <c r="I9598" t="s">
        <v>7871</v>
      </c>
    </row>
    <row r="9599" spans="1:11" x14ac:dyDescent="0.25">
      <c r="A9599">
        <v>2346483</v>
      </c>
      <c r="B9599" t="s">
        <v>33937</v>
      </c>
      <c r="C9599">
        <v>2486177</v>
      </c>
      <c r="D9599" t="s">
        <v>12</v>
      </c>
      <c r="E9599" t="s">
        <v>31</v>
      </c>
      <c r="F9599" t="s">
        <v>33938</v>
      </c>
      <c r="G9599" t="s">
        <v>33939</v>
      </c>
      <c r="H9599" t="s">
        <v>33378</v>
      </c>
      <c r="I9599" t="s">
        <v>7871</v>
      </c>
    </row>
    <row r="9600" spans="1:11" x14ac:dyDescent="0.25">
      <c r="A9600">
        <v>2346491</v>
      </c>
      <c r="B9600" t="s">
        <v>33940</v>
      </c>
      <c r="C9600">
        <v>2485812</v>
      </c>
      <c r="D9600" t="s">
        <v>20</v>
      </c>
      <c r="E9600" t="s">
        <v>31</v>
      </c>
      <c r="F9600" t="s">
        <v>33941</v>
      </c>
      <c r="G9600" t="s">
        <v>33942</v>
      </c>
      <c r="H9600" t="s">
        <v>33759</v>
      </c>
      <c r="I9600" t="s">
        <v>7871</v>
      </c>
    </row>
    <row r="9601" spans="1:11" x14ac:dyDescent="0.25">
      <c r="A9601">
        <v>2346493</v>
      </c>
      <c r="B9601" t="s">
        <v>33943</v>
      </c>
      <c r="C9601">
        <v>2486186</v>
      </c>
      <c r="D9601" t="s">
        <v>12</v>
      </c>
      <c r="E9601" t="s">
        <v>13</v>
      </c>
      <c r="F9601" t="s">
        <v>33944</v>
      </c>
      <c r="G9601" t="s">
        <v>33945</v>
      </c>
      <c r="H9601" t="s">
        <v>33890</v>
      </c>
      <c r="I9601" t="s">
        <v>7871</v>
      </c>
      <c r="K9601" t="s">
        <v>33946</v>
      </c>
    </row>
    <row r="9602" spans="1:11" x14ac:dyDescent="0.25">
      <c r="A9602">
        <v>2346494</v>
      </c>
      <c r="B9602" t="s">
        <v>33947</v>
      </c>
      <c r="C9602">
        <v>2486187</v>
      </c>
      <c r="D9602" t="s">
        <v>12</v>
      </c>
      <c r="E9602" t="s">
        <v>31</v>
      </c>
      <c r="F9602" t="s">
        <v>33948</v>
      </c>
      <c r="G9602" t="s">
        <v>33949</v>
      </c>
      <c r="H9602" t="s">
        <v>33890</v>
      </c>
      <c r="I9602" t="s">
        <v>7871</v>
      </c>
    </row>
    <row r="9603" spans="1:11" x14ac:dyDescent="0.25">
      <c r="A9603">
        <v>2346495</v>
      </c>
      <c r="B9603" t="s">
        <v>33950</v>
      </c>
      <c r="C9603">
        <v>2486188</v>
      </c>
      <c r="D9603" t="s">
        <v>12</v>
      </c>
      <c r="E9603" t="s">
        <v>31</v>
      </c>
      <c r="F9603" t="s">
        <v>33951</v>
      </c>
      <c r="G9603" t="s">
        <v>33952</v>
      </c>
      <c r="H9603" t="s">
        <v>33536</v>
      </c>
      <c r="I9603" t="s">
        <v>7871</v>
      </c>
      <c r="K9603" t="s">
        <v>20546</v>
      </c>
    </row>
    <row r="9604" spans="1:11" x14ac:dyDescent="0.25">
      <c r="A9604">
        <v>2346495</v>
      </c>
      <c r="B9604" t="s">
        <v>33950</v>
      </c>
      <c r="C9604">
        <v>2486189</v>
      </c>
      <c r="D9604" t="s">
        <v>12</v>
      </c>
      <c r="E9604" t="s">
        <v>13</v>
      </c>
      <c r="F9604" t="s">
        <v>33953</v>
      </c>
      <c r="G9604" t="s">
        <v>33954</v>
      </c>
      <c r="H9604" t="s">
        <v>33955</v>
      </c>
      <c r="I9604" t="s">
        <v>7871</v>
      </c>
    </row>
    <row r="9605" spans="1:11" x14ac:dyDescent="0.25">
      <c r="A9605">
        <v>2346498</v>
      </c>
      <c r="B9605" t="s">
        <v>33956</v>
      </c>
      <c r="C9605">
        <v>2486192</v>
      </c>
      <c r="D9605" t="s">
        <v>20</v>
      </c>
      <c r="E9605" t="s">
        <v>13</v>
      </c>
      <c r="F9605" t="s">
        <v>33957</v>
      </c>
      <c r="H9605" t="s">
        <v>545</v>
      </c>
      <c r="I9605" t="s">
        <v>7871</v>
      </c>
    </row>
    <row r="9606" spans="1:11" x14ac:dyDescent="0.25">
      <c r="A9606">
        <v>2346499</v>
      </c>
      <c r="B9606" t="s">
        <v>33958</v>
      </c>
      <c r="C9606">
        <v>2486193</v>
      </c>
      <c r="D9606" t="s">
        <v>20</v>
      </c>
      <c r="E9606" t="s">
        <v>13</v>
      </c>
      <c r="F9606" t="s">
        <v>33959</v>
      </c>
      <c r="G9606" t="s">
        <v>33960</v>
      </c>
      <c r="H9606" t="s">
        <v>33759</v>
      </c>
      <c r="I9606" t="s">
        <v>7871</v>
      </c>
      <c r="K9606" t="s">
        <v>33961</v>
      </c>
    </row>
    <row r="9607" spans="1:11" x14ac:dyDescent="0.25">
      <c r="A9607">
        <v>2346504</v>
      </c>
      <c r="B9607" t="s">
        <v>33962</v>
      </c>
      <c r="C9607">
        <v>2486198</v>
      </c>
      <c r="D9607" t="s">
        <v>20</v>
      </c>
      <c r="E9607" t="s">
        <v>13</v>
      </c>
      <c r="F9607" t="s">
        <v>33963</v>
      </c>
      <c r="G9607" t="s">
        <v>33964</v>
      </c>
      <c r="H9607" t="s">
        <v>545</v>
      </c>
      <c r="I9607" t="s">
        <v>7871</v>
      </c>
      <c r="J9607" t="s">
        <v>33965</v>
      </c>
    </row>
    <row r="9608" spans="1:11" x14ac:dyDescent="0.25">
      <c r="A9608">
        <v>2346505</v>
      </c>
      <c r="B9608" t="s">
        <v>33966</v>
      </c>
      <c r="C9608">
        <v>2486199</v>
      </c>
      <c r="D9608" t="s">
        <v>20</v>
      </c>
      <c r="E9608" t="s">
        <v>31</v>
      </c>
      <c r="F9608" t="s">
        <v>33967</v>
      </c>
      <c r="G9608" t="s">
        <v>33968</v>
      </c>
      <c r="H9608" t="s">
        <v>33922</v>
      </c>
      <c r="I9608" t="s">
        <v>7871</v>
      </c>
      <c r="K9608" t="s">
        <v>20546</v>
      </c>
    </row>
    <row r="9609" spans="1:11" x14ac:dyDescent="0.25">
      <c r="A9609">
        <v>2346508</v>
      </c>
      <c r="B9609" t="s">
        <v>33969</v>
      </c>
      <c r="C9609">
        <v>2486203</v>
      </c>
      <c r="D9609" t="s">
        <v>111</v>
      </c>
      <c r="E9609" t="s">
        <v>13</v>
      </c>
      <c r="F9609" t="s">
        <v>33970</v>
      </c>
      <c r="G9609" t="s">
        <v>33971</v>
      </c>
      <c r="H9609" t="s">
        <v>33856</v>
      </c>
      <c r="I9609" t="s">
        <v>33972</v>
      </c>
    </row>
    <row r="9610" spans="1:11" x14ac:dyDescent="0.25">
      <c r="A9610">
        <v>2346510</v>
      </c>
      <c r="B9610" t="s">
        <v>33973</v>
      </c>
      <c r="C9610">
        <v>2486205</v>
      </c>
      <c r="D9610" t="s">
        <v>12</v>
      </c>
      <c r="E9610" t="s">
        <v>13</v>
      </c>
      <c r="F9610" t="s">
        <v>33974</v>
      </c>
      <c r="G9610" t="s">
        <v>33975</v>
      </c>
      <c r="H9610" t="s">
        <v>33890</v>
      </c>
      <c r="I9610" t="s">
        <v>7871</v>
      </c>
    </row>
    <row r="9611" spans="1:11" x14ac:dyDescent="0.25">
      <c r="A9611">
        <v>2346511</v>
      </c>
      <c r="B9611" t="s">
        <v>33976</v>
      </c>
      <c r="C9611">
        <v>2486206</v>
      </c>
      <c r="D9611" t="s">
        <v>20</v>
      </c>
      <c r="E9611" t="s">
        <v>13</v>
      </c>
      <c r="F9611" t="s">
        <v>33977</v>
      </c>
      <c r="G9611" t="s">
        <v>33978</v>
      </c>
      <c r="H9611" t="s">
        <v>33378</v>
      </c>
      <c r="I9611" t="s">
        <v>7871</v>
      </c>
    </row>
    <row r="9612" spans="1:11" x14ac:dyDescent="0.25">
      <c r="A9612">
        <v>2346514</v>
      </c>
      <c r="B9612" t="s">
        <v>33979</v>
      </c>
      <c r="C9612">
        <v>2486209</v>
      </c>
      <c r="D9612" t="s">
        <v>20</v>
      </c>
      <c r="E9612" t="s">
        <v>13</v>
      </c>
      <c r="F9612" t="s">
        <v>33980</v>
      </c>
      <c r="G9612" t="s">
        <v>33981</v>
      </c>
      <c r="H9612" t="s">
        <v>33826</v>
      </c>
      <c r="I9612" t="s">
        <v>7871</v>
      </c>
    </row>
    <row r="9613" spans="1:11" x14ac:dyDescent="0.25">
      <c r="A9613">
        <v>2346525</v>
      </c>
      <c r="B9613" t="s">
        <v>33982</v>
      </c>
      <c r="C9613">
        <v>2486220</v>
      </c>
      <c r="D9613" t="s">
        <v>20</v>
      </c>
      <c r="E9613" t="s">
        <v>13</v>
      </c>
      <c r="F9613" t="s">
        <v>33983</v>
      </c>
      <c r="G9613" t="s">
        <v>33984</v>
      </c>
      <c r="H9613" t="s">
        <v>33536</v>
      </c>
      <c r="I9613" t="s">
        <v>7871</v>
      </c>
    </row>
    <row r="9614" spans="1:11" x14ac:dyDescent="0.25">
      <c r="A9614">
        <v>2346529</v>
      </c>
      <c r="B9614" t="s">
        <v>33985</v>
      </c>
      <c r="C9614">
        <v>2486224</v>
      </c>
      <c r="D9614" t="s">
        <v>20</v>
      </c>
      <c r="E9614" t="s">
        <v>13</v>
      </c>
      <c r="F9614" t="s">
        <v>33986</v>
      </c>
      <c r="G9614" t="s">
        <v>33987</v>
      </c>
      <c r="H9614" t="s">
        <v>2296</v>
      </c>
      <c r="I9614" t="s">
        <v>32604</v>
      </c>
      <c r="K9614" t="s">
        <v>28672</v>
      </c>
    </row>
    <row r="9615" spans="1:11" x14ac:dyDescent="0.25">
      <c r="A9615">
        <v>2346535</v>
      </c>
      <c r="B9615" t="s">
        <v>33988</v>
      </c>
      <c r="C9615">
        <v>2486231</v>
      </c>
      <c r="D9615" t="s">
        <v>12</v>
      </c>
      <c r="E9615" t="s">
        <v>13</v>
      </c>
      <c r="F9615" t="s">
        <v>33989</v>
      </c>
      <c r="G9615" t="s">
        <v>33990</v>
      </c>
      <c r="H9615" t="s">
        <v>495</v>
      </c>
      <c r="I9615" t="s">
        <v>417</v>
      </c>
      <c r="K9615" t="s">
        <v>27640</v>
      </c>
    </row>
    <row r="9616" spans="1:11" x14ac:dyDescent="0.25">
      <c r="A9616">
        <v>2346537</v>
      </c>
      <c r="B9616" t="s">
        <v>33991</v>
      </c>
      <c r="C9616">
        <v>2486233</v>
      </c>
      <c r="D9616" t="s">
        <v>30</v>
      </c>
      <c r="E9616" t="s">
        <v>13</v>
      </c>
      <c r="F9616" t="s">
        <v>33992</v>
      </c>
      <c r="G9616" t="s">
        <v>33993</v>
      </c>
      <c r="H9616" t="s">
        <v>33536</v>
      </c>
      <c r="I9616" t="s">
        <v>7871</v>
      </c>
    </row>
    <row r="9617" spans="1:11" x14ac:dyDescent="0.25">
      <c r="A9617">
        <v>2346540</v>
      </c>
      <c r="B9617" t="s">
        <v>33994</v>
      </c>
      <c r="C9617">
        <v>2486236</v>
      </c>
      <c r="D9617" t="s">
        <v>12</v>
      </c>
      <c r="E9617" t="s">
        <v>13</v>
      </c>
      <c r="F9617" t="s">
        <v>33995</v>
      </c>
      <c r="G9617" t="s">
        <v>33996</v>
      </c>
      <c r="H9617" t="s">
        <v>33799</v>
      </c>
      <c r="I9617" t="s">
        <v>7871</v>
      </c>
      <c r="J9617" t="s">
        <v>33997</v>
      </c>
      <c r="K9617" t="s">
        <v>33998</v>
      </c>
    </row>
    <row r="9618" spans="1:11" x14ac:dyDescent="0.25">
      <c r="A9618">
        <v>2346544</v>
      </c>
      <c r="B9618" t="s">
        <v>33999</v>
      </c>
      <c r="C9618">
        <v>2486240</v>
      </c>
      <c r="D9618" t="s">
        <v>20</v>
      </c>
      <c r="E9618" t="s">
        <v>13</v>
      </c>
      <c r="F9618" t="s">
        <v>34000</v>
      </c>
      <c r="G9618" t="s">
        <v>34001</v>
      </c>
      <c r="H9618" t="s">
        <v>33378</v>
      </c>
      <c r="I9618" t="s">
        <v>7871</v>
      </c>
    </row>
    <row r="9619" spans="1:11" x14ac:dyDescent="0.25">
      <c r="A9619">
        <v>2346547</v>
      </c>
      <c r="B9619" t="s">
        <v>34002</v>
      </c>
      <c r="C9619">
        <v>2486243</v>
      </c>
      <c r="D9619" t="s">
        <v>83</v>
      </c>
      <c r="E9619" t="s">
        <v>13</v>
      </c>
      <c r="F9619" t="s">
        <v>34003</v>
      </c>
      <c r="G9619" t="s">
        <v>34004</v>
      </c>
      <c r="H9619" t="s">
        <v>169</v>
      </c>
      <c r="I9619" t="s">
        <v>417</v>
      </c>
      <c r="K9619" t="s">
        <v>21160</v>
      </c>
    </row>
    <row r="9620" spans="1:11" x14ac:dyDescent="0.25">
      <c r="A9620">
        <v>2346553</v>
      </c>
      <c r="B9620" t="s">
        <v>34005</v>
      </c>
      <c r="C9620">
        <v>2486249</v>
      </c>
      <c r="D9620" t="s">
        <v>12</v>
      </c>
      <c r="E9620" t="s">
        <v>13</v>
      </c>
      <c r="F9620" t="s">
        <v>34006</v>
      </c>
      <c r="G9620" t="s">
        <v>34007</v>
      </c>
      <c r="H9620" t="s">
        <v>34008</v>
      </c>
      <c r="I9620" t="s">
        <v>7871</v>
      </c>
    </row>
    <row r="9621" spans="1:11" x14ac:dyDescent="0.25">
      <c r="A9621">
        <v>2346562</v>
      </c>
      <c r="B9621" t="s">
        <v>34009</v>
      </c>
      <c r="C9621">
        <v>2486258</v>
      </c>
      <c r="D9621" t="s">
        <v>20</v>
      </c>
      <c r="E9621" t="s">
        <v>13</v>
      </c>
      <c r="F9621" t="s">
        <v>34010</v>
      </c>
      <c r="G9621" t="s">
        <v>34011</v>
      </c>
      <c r="H9621" t="s">
        <v>33826</v>
      </c>
      <c r="I9621" t="s">
        <v>7871</v>
      </c>
    </row>
    <row r="9622" spans="1:11" x14ac:dyDescent="0.25">
      <c r="A9622">
        <v>2346563</v>
      </c>
      <c r="B9622" t="s">
        <v>34012</v>
      </c>
      <c r="C9622">
        <v>2486259</v>
      </c>
      <c r="D9622" t="s">
        <v>12</v>
      </c>
      <c r="E9622" t="s">
        <v>13</v>
      </c>
      <c r="F9622" t="s">
        <v>34013</v>
      </c>
      <c r="G9622" t="s">
        <v>34014</v>
      </c>
      <c r="H9622" t="s">
        <v>2296</v>
      </c>
      <c r="I9622" t="s">
        <v>7871</v>
      </c>
      <c r="K9622" t="s">
        <v>34015</v>
      </c>
    </row>
    <row r="9623" spans="1:11" x14ac:dyDescent="0.25">
      <c r="A9623">
        <v>2346563</v>
      </c>
      <c r="B9623" t="s">
        <v>34012</v>
      </c>
      <c r="C9623">
        <v>2486262</v>
      </c>
      <c r="D9623" t="s">
        <v>12</v>
      </c>
      <c r="E9623" t="s">
        <v>13</v>
      </c>
      <c r="F9623" t="s">
        <v>34016</v>
      </c>
      <c r="G9623" t="s">
        <v>34017</v>
      </c>
      <c r="H9623" t="s">
        <v>1801</v>
      </c>
      <c r="I9623" t="s">
        <v>7871</v>
      </c>
      <c r="K9623" t="s">
        <v>1744</v>
      </c>
    </row>
    <row r="9624" spans="1:11" x14ac:dyDescent="0.25">
      <c r="A9624">
        <v>2346563</v>
      </c>
      <c r="B9624" t="s">
        <v>34012</v>
      </c>
      <c r="C9624">
        <v>2486267</v>
      </c>
      <c r="D9624" t="s">
        <v>12</v>
      </c>
      <c r="E9624" t="s">
        <v>31</v>
      </c>
      <c r="F9624" t="s">
        <v>34018</v>
      </c>
      <c r="H9624" t="s">
        <v>155</v>
      </c>
      <c r="I9624" t="s">
        <v>7871</v>
      </c>
    </row>
    <row r="9625" spans="1:11" x14ac:dyDescent="0.25">
      <c r="A9625">
        <v>2346571</v>
      </c>
      <c r="B9625" t="s">
        <v>34019</v>
      </c>
      <c r="C9625">
        <v>2486269</v>
      </c>
      <c r="D9625" t="s">
        <v>12</v>
      </c>
      <c r="E9625" t="s">
        <v>13</v>
      </c>
      <c r="F9625" t="s">
        <v>34020</v>
      </c>
      <c r="G9625" t="s">
        <v>34021</v>
      </c>
      <c r="H9625" t="s">
        <v>545</v>
      </c>
      <c r="I9625" t="s">
        <v>33903</v>
      </c>
      <c r="K9625" t="s">
        <v>6184</v>
      </c>
    </row>
    <row r="9626" spans="1:11" x14ac:dyDescent="0.25">
      <c r="A9626">
        <v>2346582</v>
      </c>
      <c r="B9626" t="s">
        <v>34022</v>
      </c>
      <c r="C9626">
        <v>2486280</v>
      </c>
      <c r="D9626" t="s">
        <v>20</v>
      </c>
      <c r="E9626" t="s">
        <v>13</v>
      </c>
      <c r="F9626" t="s">
        <v>34023</v>
      </c>
      <c r="G9626" t="s">
        <v>34024</v>
      </c>
      <c r="H9626" t="s">
        <v>33886</v>
      </c>
      <c r="I9626" t="s">
        <v>7871</v>
      </c>
      <c r="K9626" t="s">
        <v>7466</v>
      </c>
    </row>
    <row r="9627" spans="1:11" x14ac:dyDescent="0.25">
      <c r="A9627">
        <v>2346583</v>
      </c>
      <c r="B9627" t="s">
        <v>34025</v>
      </c>
      <c r="C9627">
        <v>2486281</v>
      </c>
      <c r="D9627" t="s">
        <v>12</v>
      </c>
      <c r="E9627" t="s">
        <v>13</v>
      </c>
      <c r="F9627" t="s">
        <v>34026</v>
      </c>
      <c r="G9627" t="s">
        <v>34027</v>
      </c>
      <c r="H9627" t="s">
        <v>33890</v>
      </c>
      <c r="I9627" t="s">
        <v>7871</v>
      </c>
      <c r="K9627" t="s">
        <v>20546</v>
      </c>
    </row>
    <row r="9628" spans="1:11" x14ac:dyDescent="0.25">
      <c r="A9628">
        <v>2346584</v>
      </c>
      <c r="B9628" t="s">
        <v>34028</v>
      </c>
      <c r="C9628">
        <v>2486283</v>
      </c>
      <c r="D9628" t="s">
        <v>12</v>
      </c>
      <c r="E9628" t="s">
        <v>13</v>
      </c>
      <c r="F9628" t="s">
        <v>34029</v>
      </c>
      <c r="G9628" t="s">
        <v>34030</v>
      </c>
      <c r="H9628" t="s">
        <v>3824</v>
      </c>
      <c r="I9628" t="s">
        <v>7871</v>
      </c>
    </row>
    <row r="9629" spans="1:11" x14ac:dyDescent="0.25">
      <c r="A9629">
        <v>2346584</v>
      </c>
      <c r="B9629" t="s">
        <v>34028</v>
      </c>
      <c r="C9629">
        <v>2486293</v>
      </c>
      <c r="D9629" t="s">
        <v>12</v>
      </c>
      <c r="E9629" t="s">
        <v>31</v>
      </c>
      <c r="F9629" t="s">
        <v>34031</v>
      </c>
      <c r="G9629" t="s">
        <v>34032</v>
      </c>
      <c r="H9629" t="s">
        <v>2296</v>
      </c>
      <c r="I9629" t="s">
        <v>7871</v>
      </c>
      <c r="K9629" t="s">
        <v>24839</v>
      </c>
    </row>
    <row r="9630" spans="1:11" x14ac:dyDescent="0.25">
      <c r="A9630">
        <v>2346588</v>
      </c>
      <c r="B9630" t="s">
        <v>34033</v>
      </c>
      <c r="C9630">
        <v>2486000</v>
      </c>
      <c r="D9630" t="s">
        <v>20</v>
      </c>
      <c r="E9630" t="s">
        <v>13</v>
      </c>
      <c r="F9630" t="s">
        <v>34034</v>
      </c>
      <c r="G9630" t="s">
        <v>34035</v>
      </c>
      <c r="H9630" t="s">
        <v>34008</v>
      </c>
      <c r="I9630" t="s">
        <v>7871</v>
      </c>
    </row>
    <row r="9631" spans="1:11" x14ac:dyDescent="0.25">
      <c r="A9631">
        <v>2346588</v>
      </c>
      <c r="B9631" t="s">
        <v>34033</v>
      </c>
      <c r="C9631">
        <v>2486002</v>
      </c>
      <c r="D9631" t="s">
        <v>12</v>
      </c>
      <c r="E9631" t="s">
        <v>31</v>
      </c>
      <c r="F9631" t="s">
        <v>34036</v>
      </c>
      <c r="H9631" t="s">
        <v>33922</v>
      </c>
      <c r="I9631" t="s">
        <v>7871</v>
      </c>
      <c r="J9631" t="s">
        <v>34037</v>
      </c>
      <c r="K9631" t="s">
        <v>34038</v>
      </c>
    </row>
    <row r="9632" spans="1:11" x14ac:dyDescent="0.25">
      <c r="A9632">
        <v>2346597</v>
      </c>
      <c r="B9632" t="s">
        <v>34039</v>
      </c>
      <c r="C9632">
        <v>2486296</v>
      </c>
      <c r="D9632" t="s">
        <v>12</v>
      </c>
      <c r="E9632" t="s">
        <v>31</v>
      </c>
      <c r="F9632" t="s">
        <v>34040</v>
      </c>
      <c r="G9632" t="s">
        <v>34041</v>
      </c>
      <c r="H9632" t="s">
        <v>34042</v>
      </c>
      <c r="I9632" t="s">
        <v>34043</v>
      </c>
      <c r="J9632" t="s">
        <v>34044</v>
      </c>
    </row>
    <row r="9633" spans="1:11" x14ac:dyDescent="0.25">
      <c r="A9633">
        <v>2346606</v>
      </c>
      <c r="B9633" t="s">
        <v>34045</v>
      </c>
      <c r="C9633">
        <v>2486305</v>
      </c>
      <c r="D9633" t="s">
        <v>20</v>
      </c>
      <c r="E9633" t="s">
        <v>13</v>
      </c>
      <c r="F9633" t="s">
        <v>34046</v>
      </c>
      <c r="G9633" t="s">
        <v>34047</v>
      </c>
      <c r="H9633" t="s">
        <v>3429</v>
      </c>
      <c r="I9633" t="s">
        <v>34048</v>
      </c>
      <c r="J9633" t="s">
        <v>34049</v>
      </c>
      <c r="K9633" t="s">
        <v>34050</v>
      </c>
    </row>
    <row r="9634" spans="1:11" x14ac:dyDescent="0.25">
      <c r="A9634">
        <v>2346613</v>
      </c>
      <c r="B9634" t="s">
        <v>34051</v>
      </c>
      <c r="C9634">
        <v>2486001</v>
      </c>
      <c r="D9634" t="s">
        <v>12</v>
      </c>
      <c r="E9634" t="s">
        <v>13</v>
      </c>
      <c r="F9634" t="s">
        <v>34052</v>
      </c>
      <c r="H9634" t="s">
        <v>33922</v>
      </c>
      <c r="I9634" t="s">
        <v>7871</v>
      </c>
    </row>
    <row r="9635" spans="1:11" x14ac:dyDescent="0.25">
      <c r="A9635">
        <v>2346645</v>
      </c>
      <c r="B9635" t="s">
        <v>34053</v>
      </c>
      <c r="C9635">
        <v>2486346</v>
      </c>
      <c r="D9635" t="s">
        <v>12</v>
      </c>
      <c r="E9635" t="s">
        <v>31</v>
      </c>
      <c r="F9635" t="s">
        <v>34054</v>
      </c>
      <c r="G9635" t="s">
        <v>34055</v>
      </c>
      <c r="H9635" t="s">
        <v>495</v>
      </c>
      <c r="I9635" t="s">
        <v>34056</v>
      </c>
    </row>
    <row r="9636" spans="1:11" x14ac:dyDescent="0.25">
      <c r="A9636">
        <v>2346648</v>
      </c>
      <c r="B9636" t="s">
        <v>34057</v>
      </c>
      <c r="C9636">
        <v>2486350</v>
      </c>
      <c r="D9636">
        <v>0</v>
      </c>
      <c r="E9636" t="s">
        <v>13</v>
      </c>
      <c r="F9636" t="s">
        <v>34058</v>
      </c>
      <c r="G9636" t="s">
        <v>34059</v>
      </c>
      <c r="H9636" t="s">
        <v>33886</v>
      </c>
      <c r="I9636" t="s">
        <v>34060</v>
      </c>
      <c r="J9636" t="s">
        <v>34061</v>
      </c>
      <c r="K9636" t="s">
        <v>34062</v>
      </c>
    </row>
    <row r="9637" spans="1:11" x14ac:dyDescent="0.25">
      <c r="A9637">
        <v>2346687</v>
      </c>
      <c r="B9637" t="s">
        <v>34063</v>
      </c>
      <c r="C9637">
        <v>2486391</v>
      </c>
      <c r="D9637" t="s">
        <v>12</v>
      </c>
      <c r="E9637" t="s">
        <v>13</v>
      </c>
      <c r="F9637" t="s">
        <v>34064</v>
      </c>
      <c r="G9637" t="s">
        <v>34065</v>
      </c>
      <c r="H9637" t="s">
        <v>34066</v>
      </c>
      <c r="I9637" t="s">
        <v>34067</v>
      </c>
      <c r="J9637" t="s">
        <v>34068</v>
      </c>
    </row>
    <row r="9638" spans="1:11" x14ac:dyDescent="0.25">
      <c r="A9638">
        <v>2346691</v>
      </c>
      <c r="B9638" t="s">
        <v>34069</v>
      </c>
      <c r="C9638">
        <v>2486395</v>
      </c>
      <c r="D9638" t="s">
        <v>20</v>
      </c>
      <c r="E9638" t="s">
        <v>31</v>
      </c>
      <c r="F9638" t="s">
        <v>34070</v>
      </c>
      <c r="G9638" t="s">
        <v>34071</v>
      </c>
      <c r="H9638" t="s">
        <v>33886</v>
      </c>
      <c r="I9638" t="s">
        <v>5255</v>
      </c>
      <c r="K9638" t="s">
        <v>34072</v>
      </c>
    </row>
    <row r="9639" spans="1:11" x14ac:dyDescent="0.25">
      <c r="A9639">
        <v>2346700</v>
      </c>
      <c r="B9639" t="s">
        <v>34073</v>
      </c>
      <c r="C9639">
        <v>2486404</v>
      </c>
      <c r="D9639" t="s">
        <v>20</v>
      </c>
      <c r="E9639" t="s">
        <v>13</v>
      </c>
      <c r="F9639" t="s">
        <v>34074</v>
      </c>
      <c r="G9639" t="s">
        <v>34075</v>
      </c>
      <c r="H9639" t="s">
        <v>21606</v>
      </c>
      <c r="I9639" t="s">
        <v>34076</v>
      </c>
      <c r="K9639" t="s">
        <v>34077</v>
      </c>
    </row>
    <row r="9640" spans="1:11" x14ac:dyDescent="0.25">
      <c r="A9640">
        <v>2346702</v>
      </c>
      <c r="B9640" t="s">
        <v>34078</v>
      </c>
      <c r="C9640">
        <v>2486406</v>
      </c>
      <c r="D9640" t="s">
        <v>20</v>
      </c>
      <c r="E9640" t="s">
        <v>13</v>
      </c>
      <c r="F9640" t="s">
        <v>34079</v>
      </c>
      <c r="G9640" t="s">
        <v>34080</v>
      </c>
      <c r="H9640" t="s">
        <v>76</v>
      </c>
      <c r="I9640" t="s">
        <v>340</v>
      </c>
    </row>
    <row r="9641" spans="1:11" x14ac:dyDescent="0.25">
      <c r="A9641">
        <v>2346705</v>
      </c>
      <c r="B9641" t="s">
        <v>34081</v>
      </c>
      <c r="C9641">
        <v>2486410</v>
      </c>
      <c r="D9641" t="s">
        <v>12</v>
      </c>
      <c r="E9641" t="s">
        <v>13</v>
      </c>
      <c r="F9641" t="s">
        <v>34082</v>
      </c>
      <c r="G9641" t="s">
        <v>34083</v>
      </c>
      <c r="H9641" t="s">
        <v>5418</v>
      </c>
      <c r="I9641" t="s">
        <v>21675</v>
      </c>
      <c r="K9641" t="s">
        <v>34084</v>
      </c>
    </row>
    <row r="9642" spans="1:11" x14ac:dyDescent="0.25">
      <c r="A9642">
        <v>2346717</v>
      </c>
      <c r="B9642" t="s">
        <v>34085</v>
      </c>
      <c r="C9642">
        <v>2486424</v>
      </c>
      <c r="D9642" t="s">
        <v>12</v>
      </c>
      <c r="E9642" t="s">
        <v>13</v>
      </c>
      <c r="F9642" t="s">
        <v>34086</v>
      </c>
      <c r="G9642" t="s">
        <v>34087</v>
      </c>
      <c r="H9642" t="s">
        <v>22</v>
      </c>
      <c r="I9642" t="s">
        <v>792</v>
      </c>
      <c r="K9642" t="s">
        <v>34088</v>
      </c>
    </row>
    <row r="9643" spans="1:11" x14ac:dyDescent="0.25">
      <c r="A9643">
        <v>2346726</v>
      </c>
      <c r="B9643" t="s">
        <v>34089</v>
      </c>
      <c r="C9643">
        <v>2486433</v>
      </c>
      <c r="D9643" t="s">
        <v>30</v>
      </c>
      <c r="E9643" t="s">
        <v>31</v>
      </c>
      <c r="F9643" t="s">
        <v>34090</v>
      </c>
      <c r="G9643" t="s">
        <v>34091</v>
      </c>
      <c r="H9643" t="s">
        <v>34092</v>
      </c>
      <c r="I9643" t="s">
        <v>21675</v>
      </c>
    </row>
    <row r="9644" spans="1:11" x14ac:dyDescent="0.25">
      <c r="A9644">
        <v>2346731</v>
      </c>
      <c r="B9644" t="s">
        <v>34093</v>
      </c>
      <c r="C9644">
        <v>2486438</v>
      </c>
      <c r="D9644" t="s">
        <v>12</v>
      </c>
      <c r="E9644" t="s">
        <v>13</v>
      </c>
      <c r="F9644" t="s">
        <v>34094</v>
      </c>
      <c r="G9644" t="s">
        <v>34095</v>
      </c>
      <c r="H9644" t="s">
        <v>377</v>
      </c>
      <c r="I9644" t="s">
        <v>2249</v>
      </c>
    </row>
    <row r="9645" spans="1:11" x14ac:dyDescent="0.25">
      <c r="A9645">
        <v>2346759</v>
      </c>
      <c r="B9645" t="s">
        <v>34096</v>
      </c>
      <c r="C9645">
        <v>2486466</v>
      </c>
      <c r="D9645" t="s">
        <v>20</v>
      </c>
      <c r="E9645" t="s">
        <v>13</v>
      </c>
      <c r="F9645" t="s">
        <v>34097</v>
      </c>
      <c r="H9645" t="s">
        <v>34098</v>
      </c>
      <c r="I9645" t="s">
        <v>23068</v>
      </c>
    </row>
    <row r="9646" spans="1:11" x14ac:dyDescent="0.25">
      <c r="A9646">
        <v>2346763</v>
      </c>
      <c r="B9646" t="s">
        <v>34099</v>
      </c>
      <c r="C9646">
        <v>2486470</v>
      </c>
      <c r="D9646" t="s">
        <v>20</v>
      </c>
      <c r="E9646" t="s">
        <v>13</v>
      </c>
      <c r="F9646" t="s">
        <v>34100</v>
      </c>
      <c r="H9646" t="s">
        <v>34101</v>
      </c>
      <c r="I9646" t="s">
        <v>23068</v>
      </c>
    </row>
    <row r="9647" spans="1:11" x14ac:dyDescent="0.25">
      <c r="A9647">
        <v>2346768</v>
      </c>
      <c r="B9647" t="s">
        <v>34102</v>
      </c>
      <c r="C9647">
        <v>2486476</v>
      </c>
      <c r="D9647" t="s">
        <v>12</v>
      </c>
      <c r="E9647" t="s">
        <v>13</v>
      </c>
      <c r="F9647" t="s">
        <v>34103</v>
      </c>
      <c r="G9647" t="s">
        <v>34104</v>
      </c>
      <c r="H9647" t="s">
        <v>409</v>
      </c>
      <c r="I9647" t="s">
        <v>34105</v>
      </c>
      <c r="J9647" t="s">
        <v>34106</v>
      </c>
      <c r="K9647" t="s">
        <v>34107</v>
      </c>
    </row>
    <row r="9648" spans="1:11" x14ac:dyDescent="0.25">
      <c r="A9648">
        <v>2346771</v>
      </c>
      <c r="B9648" t="s">
        <v>34108</v>
      </c>
      <c r="C9648">
        <v>2486479</v>
      </c>
      <c r="D9648" t="s">
        <v>12</v>
      </c>
      <c r="E9648" t="s">
        <v>13</v>
      </c>
      <c r="F9648" t="s">
        <v>34109</v>
      </c>
      <c r="G9648" t="s">
        <v>34110</v>
      </c>
      <c r="H9648" t="s">
        <v>76</v>
      </c>
      <c r="I9648" t="s">
        <v>7871</v>
      </c>
      <c r="J9648" t="s">
        <v>34111</v>
      </c>
      <c r="K9648" t="s">
        <v>34112</v>
      </c>
    </row>
    <row r="9649" spans="1:11" x14ac:dyDescent="0.25">
      <c r="A9649">
        <v>2346775</v>
      </c>
      <c r="B9649" t="s">
        <v>34113</v>
      </c>
      <c r="C9649">
        <v>2486483</v>
      </c>
      <c r="D9649" t="s">
        <v>12</v>
      </c>
      <c r="E9649" t="s">
        <v>13</v>
      </c>
      <c r="F9649" t="s">
        <v>34114</v>
      </c>
      <c r="H9649" t="s">
        <v>31715</v>
      </c>
      <c r="I9649" t="s">
        <v>847</v>
      </c>
    </row>
    <row r="9650" spans="1:11" x14ac:dyDescent="0.25">
      <c r="A9650">
        <v>2346788</v>
      </c>
      <c r="B9650" t="s">
        <v>34115</v>
      </c>
      <c r="C9650">
        <v>2486498</v>
      </c>
      <c r="D9650" t="s">
        <v>20</v>
      </c>
      <c r="E9650" t="s">
        <v>13</v>
      </c>
      <c r="F9650" t="s">
        <v>34116</v>
      </c>
      <c r="G9650" t="s">
        <v>34117</v>
      </c>
      <c r="H9650" t="s">
        <v>33886</v>
      </c>
      <c r="I9650" t="s">
        <v>34118</v>
      </c>
      <c r="K9650" t="s">
        <v>34119</v>
      </c>
    </row>
    <row r="9651" spans="1:11" x14ac:dyDescent="0.25">
      <c r="A9651">
        <v>2346791</v>
      </c>
      <c r="B9651" t="s">
        <v>34120</v>
      </c>
      <c r="C9651">
        <v>2486501</v>
      </c>
      <c r="D9651" t="s">
        <v>20</v>
      </c>
      <c r="E9651" t="s">
        <v>13</v>
      </c>
      <c r="F9651" t="s">
        <v>34121</v>
      </c>
      <c r="G9651" t="s">
        <v>34122</v>
      </c>
      <c r="H9651" t="s">
        <v>34123</v>
      </c>
      <c r="I9651" t="s">
        <v>34118</v>
      </c>
      <c r="J9651" t="s">
        <v>34124</v>
      </c>
      <c r="K9651" t="s">
        <v>2485</v>
      </c>
    </row>
    <row r="9652" spans="1:11" x14ac:dyDescent="0.25">
      <c r="A9652">
        <v>2346805</v>
      </c>
      <c r="B9652" t="s">
        <v>34125</v>
      </c>
      <c r="C9652">
        <v>2486515</v>
      </c>
      <c r="D9652" t="s">
        <v>12</v>
      </c>
      <c r="E9652" t="s">
        <v>31</v>
      </c>
      <c r="F9652" t="s">
        <v>34126</v>
      </c>
      <c r="G9652" t="s">
        <v>34127</v>
      </c>
      <c r="H9652" t="s">
        <v>33886</v>
      </c>
      <c r="I9652" t="s">
        <v>5255</v>
      </c>
    </row>
    <row r="9653" spans="1:11" x14ac:dyDescent="0.25">
      <c r="A9653">
        <v>2346810</v>
      </c>
      <c r="B9653" t="s">
        <v>34128</v>
      </c>
      <c r="C9653">
        <v>2486520</v>
      </c>
      <c r="D9653" t="s">
        <v>20</v>
      </c>
      <c r="E9653" t="s">
        <v>13</v>
      </c>
      <c r="F9653" t="s">
        <v>34129</v>
      </c>
      <c r="G9653" t="s">
        <v>34130</v>
      </c>
      <c r="H9653" t="s">
        <v>34131</v>
      </c>
      <c r="I9653" t="s">
        <v>5255</v>
      </c>
    </row>
    <row r="9654" spans="1:11" x14ac:dyDescent="0.25">
      <c r="A9654">
        <v>2346811</v>
      </c>
      <c r="B9654" t="s">
        <v>34132</v>
      </c>
      <c r="C9654">
        <v>2486521</v>
      </c>
      <c r="D9654" t="s">
        <v>12</v>
      </c>
      <c r="E9654" t="s">
        <v>13</v>
      </c>
      <c r="F9654" t="s">
        <v>34133</v>
      </c>
      <c r="G9654" t="s">
        <v>34134</v>
      </c>
      <c r="H9654" t="s">
        <v>34135</v>
      </c>
      <c r="I9654" t="s">
        <v>5255</v>
      </c>
    </row>
    <row r="9655" spans="1:11" x14ac:dyDescent="0.25">
      <c r="A9655">
        <v>2346824</v>
      </c>
      <c r="B9655" t="s">
        <v>34136</v>
      </c>
      <c r="C9655">
        <v>2486534</v>
      </c>
      <c r="D9655" t="s">
        <v>63</v>
      </c>
      <c r="E9655" t="s">
        <v>13</v>
      </c>
      <c r="F9655" t="s">
        <v>34137</v>
      </c>
      <c r="G9655" t="s">
        <v>34138</v>
      </c>
      <c r="H9655" t="s">
        <v>34139</v>
      </c>
      <c r="I9655" t="s">
        <v>5255</v>
      </c>
    </row>
    <row r="9656" spans="1:11" x14ac:dyDescent="0.25">
      <c r="A9656">
        <v>2346825</v>
      </c>
      <c r="B9656" t="s">
        <v>34140</v>
      </c>
      <c r="C9656">
        <v>2486535</v>
      </c>
      <c r="D9656" t="s">
        <v>12</v>
      </c>
      <c r="E9656" t="s">
        <v>31</v>
      </c>
      <c r="F9656" t="s">
        <v>34141</v>
      </c>
      <c r="H9656" t="s">
        <v>34142</v>
      </c>
      <c r="I9656" t="s">
        <v>5255</v>
      </c>
    </row>
    <row r="9657" spans="1:11" x14ac:dyDescent="0.25">
      <c r="A9657">
        <v>2346825</v>
      </c>
      <c r="B9657" t="s">
        <v>34140</v>
      </c>
      <c r="C9657">
        <v>2486615</v>
      </c>
      <c r="D9657" t="s">
        <v>12</v>
      </c>
      <c r="E9657" t="s">
        <v>13</v>
      </c>
      <c r="F9657" t="s">
        <v>34143</v>
      </c>
      <c r="H9657" t="s">
        <v>611</v>
      </c>
      <c r="I9657" t="s">
        <v>5255</v>
      </c>
    </row>
    <row r="9658" spans="1:11" x14ac:dyDescent="0.25">
      <c r="A9658">
        <v>2346854</v>
      </c>
      <c r="B9658" t="s">
        <v>34144</v>
      </c>
      <c r="C9658">
        <v>2486564</v>
      </c>
      <c r="D9658" t="s">
        <v>63</v>
      </c>
      <c r="E9658" t="s">
        <v>13</v>
      </c>
      <c r="F9658" t="s">
        <v>34145</v>
      </c>
      <c r="G9658" t="s">
        <v>34146</v>
      </c>
      <c r="H9658" t="s">
        <v>34147</v>
      </c>
      <c r="I9658" t="s">
        <v>5255</v>
      </c>
    </row>
    <row r="9659" spans="1:11" x14ac:dyDescent="0.25">
      <c r="A9659">
        <v>2346875</v>
      </c>
      <c r="B9659" t="s">
        <v>34148</v>
      </c>
      <c r="C9659">
        <v>2486583</v>
      </c>
      <c r="D9659" t="s">
        <v>12</v>
      </c>
      <c r="E9659" t="s">
        <v>13</v>
      </c>
      <c r="F9659" t="s">
        <v>34149</v>
      </c>
      <c r="G9659" t="s">
        <v>34150</v>
      </c>
      <c r="H9659" t="s">
        <v>34147</v>
      </c>
      <c r="I9659" t="s">
        <v>5255</v>
      </c>
      <c r="K9659" t="s">
        <v>25652</v>
      </c>
    </row>
    <row r="9660" spans="1:11" x14ac:dyDescent="0.25">
      <c r="A9660">
        <v>2346877</v>
      </c>
      <c r="B9660" t="s">
        <v>34151</v>
      </c>
      <c r="C9660">
        <v>2486585</v>
      </c>
      <c r="D9660" t="s">
        <v>20</v>
      </c>
      <c r="E9660" t="s">
        <v>13</v>
      </c>
      <c r="F9660" t="s">
        <v>34152</v>
      </c>
      <c r="G9660" t="s">
        <v>34153</v>
      </c>
      <c r="H9660" t="s">
        <v>34147</v>
      </c>
      <c r="I9660" t="s">
        <v>5255</v>
      </c>
      <c r="K9660" t="s">
        <v>14152</v>
      </c>
    </row>
    <row r="9661" spans="1:11" x14ac:dyDescent="0.25">
      <c r="A9661">
        <v>2346881</v>
      </c>
      <c r="B9661" t="s">
        <v>34154</v>
      </c>
      <c r="C9661">
        <v>2486589</v>
      </c>
      <c r="D9661" t="s">
        <v>12</v>
      </c>
      <c r="E9661" t="s">
        <v>13</v>
      </c>
      <c r="F9661" t="s">
        <v>34155</v>
      </c>
      <c r="G9661" t="s">
        <v>34156</v>
      </c>
      <c r="H9661" t="s">
        <v>34147</v>
      </c>
      <c r="I9661" t="s">
        <v>5255</v>
      </c>
      <c r="K9661" t="s">
        <v>16837</v>
      </c>
    </row>
    <row r="9662" spans="1:11" x14ac:dyDescent="0.25">
      <c r="A9662">
        <v>2346884</v>
      </c>
      <c r="B9662" t="s">
        <v>34157</v>
      </c>
      <c r="C9662">
        <v>2486592</v>
      </c>
      <c r="D9662" t="s">
        <v>12</v>
      </c>
      <c r="E9662" t="s">
        <v>13</v>
      </c>
      <c r="F9662" t="s">
        <v>34158</v>
      </c>
      <c r="G9662" t="s">
        <v>34159</v>
      </c>
      <c r="H9662" t="s">
        <v>5476</v>
      </c>
      <c r="I9662" t="s">
        <v>5255</v>
      </c>
      <c r="K9662" t="s">
        <v>17184</v>
      </c>
    </row>
    <row r="9663" spans="1:11" x14ac:dyDescent="0.25">
      <c r="A9663">
        <v>2346887</v>
      </c>
      <c r="B9663" t="s">
        <v>34160</v>
      </c>
      <c r="C9663">
        <v>2486595</v>
      </c>
      <c r="D9663" t="s">
        <v>111</v>
      </c>
      <c r="E9663" t="s">
        <v>13</v>
      </c>
      <c r="F9663" t="s">
        <v>34161</v>
      </c>
      <c r="G9663" t="s">
        <v>34162</v>
      </c>
      <c r="H9663" t="s">
        <v>34147</v>
      </c>
      <c r="I9663" t="s">
        <v>5255</v>
      </c>
      <c r="K9663" t="s">
        <v>786</v>
      </c>
    </row>
    <row r="9664" spans="1:11" x14ac:dyDescent="0.25">
      <c r="A9664">
        <v>2346891</v>
      </c>
      <c r="B9664" t="s">
        <v>34163</v>
      </c>
      <c r="C9664">
        <v>2486599</v>
      </c>
      <c r="D9664" t="s">
        <v>20</v>
      </c>
      <c r="E9664" t="s">
        <v>13</v>
      </c>
      <c r="F9664" t="s">
        <v>34164</v>
      </c>
      <c r="G9664" t="s">
        <v>34165</v>
      </c>
      <c r="H9664" t="s">
        <v>34147</v>
      </c>
      <c r="I9664" t="s">
        <v>34166</v>
      </c>
      <c r="J9664" t="s">
        <v>34167</v>
      </c>
    </row>
    <row r="9665" spans="1:11" x14ac:dyDescent="0.25">
      <c r="A9665">
        <v>2346893</v>
      </c>
      <c r="B9665" t="s">
        <v>34168</v>
      </c>
      <c r="C9665">
        <v>2486601</v>
      </c>
      <c r="D9665" t="s">
        <v>12</v>
      </c>
      <c r="E9665" t="s">
        <v>13</v>
      </c>
      <c r="F9665" t="s">
        <v>34169</v>
      </c>
      <c r="G9665" t="s">
        <v>34170</v>
      </c>
      <c r="H9665" t="s">
        <v>34147</v>
      </c>
      <c r="I9665" t="s">
        <v>5255</v>
      </c>
    </row>
    <row r="9666" spans="1:11" x14ac:dyDescent="0.25">
      <c r="A9666">
        <v>2346893</v>
      </c>
      <c r="B9666" t="s">
        <v>34168</v>
      </c>
      <c r="C9666">
        <v>2486602</v>
      </c>
      <c r="D9666" t="s">
        <v>12</v>
      </c>
      <c r="E9666" t="s">
        <v>13</v>
      </c>
      <c r="F9666" t="s">
        <v>34171</v>
      </c>
      <c r="G9666" t="s">
        <v>34172</v>
      </c>
      <c r="H9666" t="s">
        <v>34173</v>
      </c>
      <c r="I9666" t="s">
        <v>5255</v>
      </c>
    </row>
    <row r="9667" spans="1:11" x14ac:dyDescent="0.25">
      <c r="A9667">
        <v>2346896</v>
      </c>
      <c r="B9667" t="s">
        <v>34174</v>
      </c>
      <c r="C9667">
        <v>2486609</v>
      </c>
      <c r="D9667" t="s">
        <v>12</v>
      </c>
      <c r="E9667" t="s">
        <v>13</v>
      </c>
      <c r="F9667" t="s">
        <v>34175</v>
      </c>
      <c r="G9667" t="s">
        <v>34176</v>
      </c>
      <c r="H9667" t="s">
        <v>34147</v>
      </c>
      <c r="I9667" t="s">
        <v>5255</v>
      </c>
      <c r="K9667" t="s">
        <v>562</v>
      </c>
    </row>
    <row r="9668" spans="1:11" x14ac:dyDescent="0.25">
      <c r="A9668">
        <v>2346896</v>
      </c>
      <c r="B9668" t="s">
        <v>34174</v>
      </c>
      <c r="C9668">
        <v>2486612</v>
      </c>
      <c r="D9668" t="s">
        <v>12</v>
      </c>
      <c r="E9668" t="s">
        <v>31</v>
      </c>
      <c r="F9668" t="s">
        <v>34177</v>
      </c>
      <c r="G9668" t="s">
        <v>34178</v>
      </c>
      <c r="H9668" t="s">
        <v>34147</v>
      </c>
      <c r="I9668" t="s">
        <v>5255</v>
      </c>
      <c r="K9668" t="s">
        <v>34179</v>
      </c>
    </row>
    <row r="9669" spans="1:11" x14ac:dyDescent="0.25">
      <c r="A9669">
        <v>2346902</v>
      </c>
      <c r="B9669" t="s">
        <v>34180</v>
      </c>
      <c r="C9669">
        <v>2486618</v>
      </c>
      <c r="D9669" t="s">
        <v>12</v>
      </c>
      <c r="E9669" t="s">
        <v>13</v>
      </c>
      <c r="F9669" t="s">
        <v>34181</v>
      </c>
      <c r="G9669" t="s">
        <v>34182</v>
      </c>
      <c r="H9669" t="s">
        <v>34183</v>
      </c>
      <c r="I9669" t="s">
        <v>5255</v>
      </c>
      <c r="J9669" t="s">
        <v>34184</v>
      </c>
    </row>
    <row r="9670" spans="1:11" x14ac:dyDescent="0.25">
      <c r="A9670">
        <v>2346903</v>
      </c>
      <c r="B9670" t="s">
        <v>34185</v>
      </c>
      <c r="C9670">
        <v>2446810</v>
      </c>
      <c r="D9670" t="s">
        <v>30</v>
      </c>
      <c r="E9670" t="s">
        <v>13</v>
      </c>
      <c r="F9670" t="s">
        <v>34186</v>
      </c>
      <c r="G9670" t="s">
        <v>34187</v>
      </c>
      <c r="H9670" t="s">
        <v>34188</v>
      </c>
      <c r="I9670" t="s">
        <v>34189</v>
      </c>
      <c r="J9670" t="s">
        <v>34190</v>
      </c>
      <c r="K9670" t="s">
        <v>34191</v>
      </c>
    </row>
    <row r="9671" spans="1:11" x14ac:dyDescent="0.25">
      <c r="A9671">
        <v>2346904</v>
      </c>
      <c r="B9671" t="s">
        <v>34192</v>
      </c>
      <c r="C9671">
        <v>2486619</v>
      </c>
      <c r="D9671" t="s">
        <v>20</v>
      </c>
      <c r="E9671" t="s">
        <v>13</v>
      </c>
      <c r="F9671" t="s">
        <v>34193</v>
      </c>
      <c r="G9671" t="s">
        <v>34194</v>
      </c>
      <c r="H9671" t="s">
        <v>34195</v>
      </c>
      <c r="I9671" t="s">
        <v>5255</v>
      </c>
    </row>
    <row r="9672" spans="1:11" x14ac:dyDescent="0.25">
      <c r="A9672">
        <v>2346906</v>
      </c>
      <c r="B9672" t="s">
        <v>34196</v>
      </c>
      <c r="C9672">
        <v>2486621</v>
      </c>
      <c r="D9672" t="s">
        <v>20</v>
      </c>
      <c r="E9672" t="s">
        <v>13</v>
      </c>
      <c r="F9672" t="s">
        <v>34197</v>
      </c>
      <c r="G9672" t="s">
        <v>34198</v>
      </c>
      <c r="H9672" t="s">
        <v>34199</v>
      </c>
      <c r="I9672" t="s">
        <v>5255</v>
      </c>
      <c r="K9672" t="s">
        <v>28672</v>
      </c>
    </row>
    <row r="9673" spans="1:11" x14ac:dyDescent="0.25">
      <c r="A9673">
        <v>2346906</v>
      </c>
      <c r="B9673" t="s">
        <v>34196</v>
      </c>
      <c r="C9673">
        <v>2486627</v>
      </c>
      <c r="D9673" t="s">
        <v>20</v>
      </c>
      <c r="E9673" t="s">
        <v>31</v>
      </c>
      <c r="F9673" t="s">
        <v>34200</v>
      </c>
      <c r="G9673" t="s">
        <v>34201</v>
      </c>
      <c r="H9673" t="s">
        <v>34202</v>
      </c>
      <c r="I9673" t="s">
        <v>5255</v>
      </c>
      <c r="K9673" t="s">
        <v>34203</v>
      </c>
    </row>
    <row r="9674" spans="1:11" x14ac:dyDescent="0.25">
      <c r="A9674">
        <v>2346907</v>
      </c>
      <c r="B9674" t="s">
        <v>34204</v>
      </c>
      <c r="C9674">
        <v>2486629</v>
      </c>
      <c r="D9674" t="s">
        <v>12</v>
      </c>
      <c r="E9674" t="s">
        <v>13</v>
      </c>
      <c r="F9674" t="s">
        <v>34205</v>
      </c>
      <c r="G9674" t="s">
        <v>34206</v>
      </c>
      <c r="H9674" t="s">
        <v>34173</v>
      </c>
      <c r="I9674" t="s">
        <v>5255</v>
      </c>
      <c r="J9674" t="s">
        <v>3974</v>
      </c>
      <c r="K9674" t="s">
        <v>6184</v>
      </c>
    </row>
    <row r="9675" spans="1:11" x14ac:dyDescent="0.25">
      <c r="A9675">
        <v>2346922</v>
      </c>
      <c r="B9675" t="s">
        <v>34207</v>
      </c>
      <c r="C9675">
        <v>2486640</v>
      </c>
      <c r="D9675" t="s">
        <v>12</v>
      </c>
      <c r="E9675" t="s">
        <v>31</v>
      </c>
      <c r="F9675" t="s">
        <v>34208</v>
      </c>
      <c r="G9675" t="s">
        <v>34209</v>
      </c>
      <c r="H9675" t="s">
        <v>2177</v>
      </c>
      <c r="I9675" t="s">
        <v>5255</v>
      </c>
    </row>
    <row r="9676" spans="1:11" x14ac:dyDescent="0.25">
      <c r="A9676">
        <v>2346928</v>
      </c>
      <c r="B9676" t="s">
        <v>34210</v>
      </c>
      <c r="C9676">
        <v>2486649</v>
      </c>
      <c r="D9676" t="s">
        <v>12</v>
      </c>
      <c r="E9676" t="s">
        <v>13</v>
      </c>
      <c r="F9676" t="s">
        <v>34211</v>
      </c>
      <c r="G9676" t="s">
        <v>34212</v>
      </c>
      <c r="H9676" t="s">
        <v>2177</v>
      </c>
      <c r="I9676" t="s">
        <v>5255</v>
      </c>
      <c r="K9676" t="s">
        <v>562</v>
      </c>
    </row>
    <row r="9677" spans="1:11" x14ac:dyDescent="0.25">
      <c r="A9677">
        <v>2346930</v>
      </c>
      <c r="B9677" t="s">
        <v>34213</v>
      </c>
      <c r="C9677">
        <v>2486652</v>
      </c>
      <c r="D9677" t="s">
        <v>20</v>
      </c>
      <c r="E9677" t="s">
        <v>13</v>
      </c>
      <c r="F9677" t="s">
        <v>34214</v>
      </c>
      <c r="G9677" t="s">
        <v>34215</v>
      </c>
      <c r="H9677" t="s">
        <v>32877</v>
      </c>
      <c r="I9677" t="s">
        <v>23068</v>
      </c>
    </row>
    <row r="9678" spans="1:11" x14ac:dyDescent="0.25">
      <c r="A9678">
        <v>2346937</v>
      </c>
      <c r="B9678" t="s">
        <v>34216</v>
      </c>
      <c r="C9678">
        <v>2486659</v>
      </c>
      <c r="D9678" t="s">
        <v>20</v>
      </c>
      <c r="E9678" t="s">
        <v>13</v>
      </c>
      <c r="F9678" t="s">
        <v>34217</v>
      </c>
      <c r="H9678" t="s">
        <v>114</v>
      </c>
      <c r="I9678" t="s">
        <v>1416</v>
      </c>
      <c r="K9678" t="s">
        <v>34218</v>
      </c>
    </row>
    <row r="9679" spans="1:11" x14ac:dyDescent="0.25">
      <c r="A9679">
        <v>2346943</v>
      </c>
      <c r="B9679" t="s">
        <v>34219</v>
      </c>
      <c r="C9679">
        <v>2486665</v>
      </c>
      <c r="D9679" t="s">
        <v>83</v>
      </c>
      <c r="E9679" t="s">
        <v>13</v>
      </c>
      <c r="F9679" t="s">
        <v>34220</v>
      </c>
      <c r="G9679" t="s">
        <v>34221</v>
      </c>
      <c r="H9679" t="s">
        <v>34147</v>
      </c>
      <c r="I9679" t="s">
        <v>34222</v>
      </c>
    </row>
    <row r="9680" spans="1:11" x14ac:dyDescent="0.25">
      <c r="A9680">
        <v>2346947</v>
      </c>
      <c r="B9680" t="s">
        <v>34223</v>
      </c>
      <c r="C9680">
        <v>2486670</v>
      </c>
      <c r="D9680" t="s">
        <v>30</v>
      </c>
      <c r="E9680" t="s">
        <v>13</v>
      </c>
      <c r="F9680" t="s">
        <v>34224</v>
      </c>
      <c r="G9680" t="s">
        <v>34225</v>
      </c>
      <c r="H9680" t="s">
        <v>201</v>
      </c>
      <c r="I9680" t="s">
        <v>34226</v>
      </c>
      <c r="J9680" t="s">
        <v>34227</v>
      </c>
      <c r="K9680" t="s">
        <v>34228</v>
      </c>
    </row>
    <row r="9681" spans="1:11" x14ac:dyDescent="0.25">
      <c r="A9681">
        <v>2346975</v>
      </c>
      <c r="B9681" t="s">
        <v>34229</v>
      </c>
      <c r="C9681">
        <v>2486699</v>
      </c>
      <c r="D9681" t="s">
        <v>12</v>
      </c>
      <c r="E9681" t="s">
        <v>31</v>
      </c>
      <c r="F9681" t="s">
        <v>34230</v>
      </c>
      <c r="G9681" t="s">
        <v>34231</v>
      </c>
      <c r="H9681" t="s">
        <v>201</v>
      </c>
      <c r="I9681" t="s">
        <v>31880</v>
      </c>
    </row>
    <row r="9682" spans="1:11" x14ac:dyDescent="0.25">
      <c r="A9682">
        <v>2346975</v>
      </c>
      <c r="B9682" t="s">
        <v>34229</v>
      </c>
      <c r="C9682">
        <v>2503717</v>
      </c>
      <c r="D9682" t="s">
        <v>12</v>
      </c>
      <c r="E9682" t="s">
        <v>13</v>
      </c>
      <c r="F9682" t="s">
        <v>34232</v>
      </c>
      <c r="G9682" t="s">
        <v>34233</v>
      </c>
      <c r="H9682" t="s">
        <v>22</v>
      </c>
      <c r="I9682" t="s">
        <v>31880</v>
      </c>
    </row>
    <row r="9683" spans="1:11" x14ac:dyDescent="0.25">
      <c r="A9683">
        <v>2347012</v>
      </c>
      <c r="B9683" t="s">
        <v>34234</v>
      </c>
      <c r="C9683">
        <v>2486742</v>
      </c>
      <c r="D9683" t="s">
        <v>12</v>
      </c>
      <c r="E9683" t="s">
        <v>31</v>
      </c>
      <c r="F9683" t="s">
        <v>34235</v>
      </c>
      <c r="G9683" t="s">
        <v>34236</v>
      </c>
      <c r="H9683" t="s">
        <v>32504</v>
      </c>
      <c r="I9683" t="s">
        <v>5124</v>
      </c>
    </row>
    <row r="9684" spans="1:11" x14ac:dyDescent="0.25">
      <c r="A9684">
        <v>2347013</v>
      </c>
      <c r="B9684" t="s">
        <v>34237</v>
      </c>
      <c r="C9684">
        <v>2486743</v>
      </c>
      <c r="D9684" t="s">
        <v>12</v>
      </c>
      <c r="E9684" t="s">
        <v>13</v>
      </c>
      <c r="F9684" t="s">
        <v>34238</v>
      </c>
      <c r="G9684" t="s">
        <v>34239</v>
      </c>
      <c r="H9684" t="s">
        <v>34240</v>
      </c>
      <c r="I9684" t="s">
        <v>18036</v>
      </c>
      <c r="K9684" t="s">
        <v>34241</v>
      </c>
    </row>
    <row r="9685" spans="1:11" x14ac:dyDescent="0.25">
      <c r="A9685">
        <v>2347013</v>
      </c>
      <c r="B9685" t="s">
        <v>34237</v>
      </c>
      <c r="C9685">
        <v>2486745</v>
      </c>
      <c r="D9685" t="s">
        <v>12</v>
      </c>
      <c r="E9685" t="s">
        <v>13</v>
      </c>
      <c r="F9685" t="s">
        <v>34242</v>
      </c>
      <c r="G9685" t="s">
        <v>34243</v>
      </c>
      <c r="H9685" t="s">
        <v>611</v>
      </c>
      <c r="I9685" t="s">
        <v>18036</v>
      </c>
      <c r="K9685" t="s">
        <v>34244</v>
      </c>
    </row>
    <row r="9686" spans="1:11" x14ac:dyDescent="0.25">
      <c r="A9686">
        <v>2347071</v>
      </c>
      <c r="B9686" t="s">
        <v>34245</v>
      </c>
      <c r="C9686">
        <v>2486803</v>
      </c>
      <c r="D9686" t="s">
        <v>20</v>
      </c>
      <c r="E9686" t="s">
        <v>13</v>
      </c>
      <c r="F9686" t="s">
        <v>34246</v>
      </c>
      <c r="G9686" t="s">
        <v>34247</v>
      </c>
      <c r="H9686" t="s">
        <v>34066</v>
      </c>
      <c r="I9686" t="s">
        <v>34060</v>
      </c>
      <c r="J9686" t="s">
        <v>34248</v>
      </c>
      <c r="K9686" t="s">
        <v>34249</v>
      </c>
    </row>
    <row r="9687" spans="1:11" x14ac:dyDescent="0.25">
      <c r="A9687">
        <v>2347105</v>
      </c>
      <c r="B9687" t="s">
        <v>34250</v>
      </c>
      <c r="C9687">
        <v>2486838</v>
      </c>
      <c r="D9687" t="s">
        <v>12</v>
      </c>
      <c r="E9687" t="s">
        <v>13</v>
      </c>
      <c r="F9687" t="s">
        <v>34251</v>
      </c>
      <c r="H9687" t="s">
        <v>201</v>
      </c>
      <c r="I9687" t="s">
        <v>34252</v>
      </c>
    </row>
    <row r="9688" spans="1:11" x14ac:dyDescent="0.25">
      <c r="A9688">
        <v>2347106</v>
      </c>
      <c r="B9688" t="s">
        <v>34253</v>
      </c>
      <c r="C9688">
        <v>2486839</v>
      </c>
      <c r="D9688" t="s">
        <v>12</v>
      </c>
      <c r="E9688" t="s">
        <v>13</v>
      </c>
      <c r="F9688" t="s">
        <v>34254</v>
      </c>
      <c r="G9688" t="s">
        <v>34255</v>
      </c>
      <c r="H9688" t="s">
        <v>34256</v>
      </c>
      <c r="I9688" t="s">
        <v>20278</v>
      </c>
    </row>
    <row r="9689" spans="1:11" x14ac:dyDescent="0.25">
      <c r="A9689">
        <v>2347108</v>
      </c>
      <c r="B9689" t="s">
        <v>34257</v>
      </c>
      <c r="C9689">
        <v>2486841</v>
      </c>
      <c r="D9689" t="s">
        <v>20</v>
      </c>
      <c r="E9689" t="s">
        <v>13</v>
      </c>
      <c r="F9689" t="s">
        <v>34258</v>
      </c>
      <c r="G9689" t="s">
        <v>34259</v>
      </c>
      <c r="H9689" t="s">
        <v>34260</v>
      </c>
      <c r="I9689" t="s">
        <v>34261</v>
      </c>
    </row>
    <row r="9690" spans="1:11" x14ac:dyDescent="0.25">
      <c r="A9690">
        <v>2347118</v>
      </c>
      <c r="B9690" t="s">
        <v>34262</v>
      </c>
      <c r="C9690">
        <v>2486852</v>
      </c>
      <c r="D9690" t="s">
        <v>12</v>
      </c>
      <c r="E9690" t="s">
        <v>13</v>
      </c>
      <c r="F9690" t="s">
        <v>34263</v>
      </c>
      <c r="H9690" t="s">
        <v>22</v>
      </c>
      <c r="I9690" t="s">
        <v>156</v>
      </c>
    </row>
    <row r="9691" spans="1:11" x14ac:dyDescent="0.25">
      <c r="A9691">
        <v>2347121</v>
      </c>
      <c r="B9691" t="s">
        <v>34264</v>
      </c>
      <c r="C9691">
        <v>2486855</v>
      </c>
      <c r="D9691" t="s">
        <v>12</v>
      </c>
      <c r="E9691" t="s">
        <v>13</v>
      </c>
      <c r="F9691" t="s">
        <v>34265</v>
      </c>
      <c r="G9691" t="s">
        <v>34266</v>
      </c>
      <c r="H9691" t="s">
        <v>22</v>
      </c>
      <c r="I9691" t="s">
        <v>2249</v>
      </c>
    </row>
    <row r="9692" spans="1:11" x14ac:dyDescent="0.25">
      <c r="A9692">
        <v>2347129</v>
      </c>
      <c r="B9692" t="s">
        <v>34267</v>
      </c>
      <c r="C9692">
        <v>2486865</v>
      </c>
      <c r="D9692" t="s">
        <v>12</v>
      </c>
      <c r="E9692" t="s">
        <v>31</v>
      </c>
      <c r="F9692" t="s">
        <v>34268</v>
      </c>
      <c r="H9692" t="s">
        <v>3664</v>
      </c>
      <c r="I9692" t="s">
        <v>2249</v>
      </c>
    </row>
    <row r="9693" spans="1:11" x14ac:dyDescent="0.25">
      <c r="A9693">
        <v>2347142</v>
      </c>
      <c r="B9693" t="s">
        <v>34269</v>
      </c>
      <c r="C9693">
        <v>2486879</v>
      </c>
      <c r="D9693" t="s">
        <v>20</v>
      </c>
      <c r="E9693" t="s">
        <v>13</v>
      </c>
      <c r="F9693" t="s">
        <v>34270</v>
      </c>
      <c r="G9693" t="s">
        <v>34271</v>
      </c>
      <c r="H9693" t="s">
        <v>76</v>
      </c>
      <c r="I9693" t="s">
        <v>34272</v>
      </c>
      <c r="K9693" t="s">
        <v>34273</v>
      </c>
    </row>
    <row r="9694" spans="1:11" x14ac:dyDescent="0.25">
      <c r="A9694">
        <v>2347151</v>
      </c>
      <c r="B9694" t="s">
        <v>34274</v>
      </c>
      <c r="C9694">
        <v>2486888</v>
      </c>
      <c r="D9694" t="s">
        <v>12</v>
      </c>
      <c r="E9694" t="s">
        <v>13</v>
      </c>
      <c r="F9694" t="s">
        <v>34275</v>
      </c>
      <c r="G9694" t="s">
        <v>34276</v>
      </c>
      <c r="H9694" t="s">
        <v>76</v>
      </c>
      <c r="I9694" t="s">
        <v>31101</v>
      </c>
    </row>
    <row r="9695" spans="1:11" x14ac:dyDescent="0.25">
      <c r="A9695">
        <v>2347156</v>
      </c>
      <c r="B9695" t="s">
        <v>34277</v>
      </c>
      <c r="C9695">
        <v>2486893</v>
      </c>
      <c r="D9695" t="s">
        <v>20</v>
      </c>
      <c r="E9695" t="s">
        <v>13</v>
      </c>
      <c r="F9695" t="s">
        <v>34278</v>
      </c>
      <c r="G9695" t="s">
        <v>34279</v>
      </c>
      <c r="H9695" t="s">
        <v>22</v>
      </c>
      <c r="I9695" t="s">
        <v>17904</v>
      </c>
      <c r="K9695" t="s">
        <v>34280</v>
      </c>
    </row>
    <row r="9696" spans="1:11" x14ac:dyDescent="0.25">
      <c r="A9696">
        <v>2347156</v>
      </c>
      <c r="B9696" t="s">
        <v>34277</v>
      </c>
      <c r="C9696">
        <v>2486895</v>
      </c>
      <c r="D9696" t="s">
        <v>63</v>
      </c>
      <c r="E9696" t="s">
        <v>31</v>
      </c>
      <c r="F9696" t="s">
        <v>34281</v>
      </c>
      <c r="G9696" t="s">
        <v>34282</v>
      </c>
      <c r="H9696" t="s">
        <v>22</v>
      </c>
      <c r="I9696" t="s">
        <v>17904</v>
      </c>
    </row>
    <row r="9697" spans="1:11" x14ac:dyDescent="0.25">
      <c r="A9697">
        <v>2347167</v>
      </c>
      <c r="B9697" t="s">
        <v>34283</v>
      </c>
      <c r="C9697">
        <v>2486907</v>
      </c>
      <c r="D9697" t="s">
        <v>63</v>
      </c>
      <c r="E9697" t="s">
        <v>13</v>
      </c>
      <c r="F9697" t="s">
        <v>34284</v>
      </c>
      <c r="G9697" t="s">
        <v>34285</v>
      </c>
      <c r="H9697" t="s">
        <v>76</v>
      </c>
      <c r="I9697" t="s">
        <v>5255</v>
      </c>
    </row>
    <row r="9698" spans="1:11" x14ac:dyDescent="0.25">
      <c r="A9698">
        <v>2347199</v>
      </c>
      <c r="B9698" t="s">
        <v>34286</v>
      </c>
      <c r="C9698">
        <v>2486947</v>
      </c>
      <c r="D9698" t="s">
        <v>20</v>
      </c>
      <c r="E9698" t="s">
        <v>13</v>
      </c>
      <c r="F9698" t="s">
        <v>34287</v>
      </c>
      <c r="G9698" t="s">
        <v>34288</v>
      </c>
      <c r="H9698" t="s">
        <v>3429</v>
      </c>
      <c r="I9698" t="s">
        <v>34289</v>
      </c>
      <c r="J9698" t="s">
        <v>34290</v>
      </c>
    </row>
    <row r="9699" spans="1:11" x14ac:dyDescent="0.25">
      <c r="A9699">
        <v>2347199</v>
      </c>
      <c r="B9699" t="s">
        <v>34286</v>
      </c>
      <c r="C9699">
        <v>2486953</v>
      </c>
      <c r="D9699" t="s">
        <v>20</v>
      </c>
      <c r="E9699" t="s">
        <v>13</v>
      </c>
      <c r="F9699" t="s">
        <v>34291</v>
      </c>
      <c r="G9699" t="s">
        <v>34292</v>
      </c>
      <c r="H9699" t="s">
        <v>3429</v>
      </c>
      <c r="I9699" t="s">
        <v>34289</v>
      </c>
      <c r="J9699" t="s">
        <v>34290</v>
      </c>
      <c r="K9699" t="s">
        <v>34293</v>
      </c>
    </row>
    <row r="9700" spans="1:11" x14ac:dyDescent="0.25">
      <c r="A9700">
        <v>2347199</v>
      </c>
      <c r="B9700" t="s">
        <v>34286</v>
      </c>
      <c r="C9700">
        <v>2486958</v>
      </c>
      <c r="D9700" t="s">
        <v>20</v>
      </c>
      <c r="E9700" t="s">
        <v>31</v>
      </c>
      <c r="F9700" t="s">
        <v>34294</v>
      </c>
      <c r="G9700" t="s">
        <v>34295</v>
      </c>
      <c r="H9700" t="s">
        <v>3429</v>
      </c>
      <c r="I9700" t="s">
        <v>34289</v>
      </c>
      <c r="J9700" t="s">
        <v>34290</v>
      </c>
    </row>
    <row r="9701" spans="1:11" x14ac:dyDescent="0.25">
      <c r="A9701">
        <v>2347199</v>
      </c>
      <c r="B9701" t="s">
        <v>34286</v>
      </c>
      <c r="C9701">
        <v>2487006</v>
      </c>
      <c r="D9701" t="s">
        <v>20</v>
      </c>
      <c r="E9701" t="s">
        <v>31</v>
      </c>
      <c r="F9701" t="s">
        <v>34294</v>
      </c>
      <c r="G9701" t="s">
        <v>34296</v>
      </c>
      <c r="H9701" t="s">
        <v>3429</v>
      </c>
      <c r="I9701" t="s">
        <v>34289</v>
      </c>
      <c r="J9701" t="s">
        <v>34297</v>
      </c>
    </row>
    <row r="9702" spans="1:11" x14ac:dyDescent="0.25">
      <c r="A9702">
        <v>2347205</v>
      </c>
      <c r="B9702" t="s">
        <v>34298</v>
      </c>
      <c r="C9702">
        <v>2486959</v>
      </c>
      <c r="D9702" t="s">
        <v>12</v>
      </c>
      <c r="E9702" t="s">
        <v>31</v>
      </c>
      <c r="F9702" t="s">
        <v>34299</v>
      </c>
      <c r="G9702" t="s">
        <v>34300</v>
      </c>
      <c r="H9702" t="s">
        <v>34139</v>
      </c>
      <c r="I9702" t="s">
        <v>23096</v>
      </c>
    </row>
    <row r="9703" spans="1:11" x14ac:dyDescent="0.25">
      <c r="A9703">
        <v>2347216</v>
      </c>
      <c r="B9703" t="s">
        <v>34301</v>
      </c>
      <c r="C9703">
        <v>2486970</v>
      </c>
      <c r="D9703" t="s">
        <v>20</v>
      </c>
      <c r="E9703" t="s">
        <v>13</v>
      </c>
      <c r="F9703" t="s">
        <v>34302</v>
      </c>
      <c r="G9703" t="s">
        <v>34303</v>
      </c>
      <c r="H9703" t="s">
        <v>31404</v>
      </c>
      <c r="I9703" t="s">
        <v>340</v>
      </c>
      <c r="K9703" t="s">
        <v>34304</v>
      </c>
    </row>
    <row r="9704" spans="1:11" x14ac:dyDescent="0.25">
      <c r="A9704">
        <v>2347220</v>
      </c>
      <c r="B9704" t="s">
        <v>34305</v>
      </c>
      <c r="C9704">
        <v>2486974</v>
      </c>
      <c r="D9704" t="s">
        <v>12</v>
      </c>
      <c r="E9704" t="s">
        <v>13</v>
      </c>
      <c r="F9704" t="s">
        <v>34306</v>
      </c>
      <c r="G9704" t="s">
        <v>34307</v>
      </c>
      <c r="H9704" t="s">
        <v>34199</v>
      </c>
      <c r="I9704" t="s">
        <v>34308</v>
      </c>
      <c r="J9704" t="s">
        <v>34309</v>
      </c>
    </row>
    <row r="9705" spans="1:11" x14ac:dyDescent="0.25">
      <c r="A9705">
        <v>2347227</v>
      </c>
      <c r="B9705" t="s">
        <v>34310</v>
      </c>
      <c r="C9705">
        <v>2486981</v>
      </c>
      <c r="D9705" t="s">
        <v>12</v>
      </c>
      <c r="E9705" t="s">
        <v>13</v>
      </c>
      <c r="F9705" t="s">
        <v>34311</v>
      </c>
      <c r="H9705" t="s">
        <v>34183</v>
      </c>
      <c r="I9705" t="s">
        <v>23096</v>
      </c>
      <c r="J9705" t="s">
        <v>34312</v>
      </c>
    </row>
    <row r="9706" spans="1:11" x14ac:dyDescent="0.25">
      <c r="A9706">
        <v>2347242</v>
      </c>
      <c r="B9706" t="s">
        <v>34313</v>
      </c>
      <c r="C9706">
        <v>2468221</v>
      </c>
      <c r="D9706" t="s">
        <v>12</v>
      </c>
      <c r="E9706" t="s">
        <v>13</v>
      </c>
      <c r="F9706" t="s">
        <v>34314</v>
      </c>
      <c r="G9706" t="s">
        <v>34315</v>
      </c>
      <c r="H9706" t="s">
        <v>21382</v>
      </c>
      <c r="I9706" t="s">
        <v>21764</v>
      </c>
      <c r="K9706" t="s">
        <v>34316</v>
      </c>
    </row>
    <row r="9707" spans="1:11" x14ac:dyDescent="0.25">
      <c r="A9707">
        <v>2347255</v>
      </c>
      <c r="B9707" t="s">
        <v>34317</v>
      </c>
      <c r="C9707">
        <v>2487010</v>
      </c>
      <c r="D9707" t="s">
        <v>12</v>
      </c>
      <c r="E9707" t="s">
        <v>13</v>
      </c>
      <c r="F9707" t="s">
        <v>34318</v>
      </c>
      <c r="G9707" t="s">
        <v>34319</v>
      </c>
      <c r="H9707" t="s">
        <v>34183</v>
      </c>
      <c r="I9707" t="s">
        <v>23096</v>
      </c>
      <c r="K9707" t="s">
        <v>20596</v>
      </c>
    </row>
    <row r="9708" spans="1:11" x14ac:dyDescent="0.25">
      <c r="A9708">
        <v>2347270</v>
      </c>
      <c r="B9708" t="s">
        <v>34320</v>
      </c>
      <c r="C9708">
        <v>2487025</v>
      </c>
      <c r="D9708" t="s">
        <v>12</v>
      </c>
      <c r="E9708" t="s">
        <v>13</v>
      </c>
      <c r="F9708" t="s">
        <v>34321</v>
      </c>
      <c r="G9708" t="s">
        <v>34322</v>
      </c>
      <c r="H9708" t="s">
        <v>34139</v>
      </c>
      <c r="I9708" t="s">
        <v>23096</v>
      </c>
    </row>
    <row r="9709" spans="1:11" x14ac:dyDescent="0.25">
      <c r="A9709">
        <v>2347279</v>
      </c>
      <c r="B9709" t="s">
        <v>34323</v>
      </c>
      <c r="C9709">
        <v>2487034</v>
      </c>
      <c r="D9709" t="s">
        <v>20</v>
      </c>
      <c r="E9709" t="s">
        <v>13</v>
      </c>
      <c r="F9709" t="s">
        <v>34324</v>
      </c>
      <c r="G9709" t="s">
        <v>34325</v>
      </c>
      <c r="H9709" t="s">
        <v>76</v>
      </c>
      <c r="I9709" t="s">
        <v>34326</v>
      </c>
      <c r="J9709" t="s">
        <v>34327</v>
      </c>
    </row>
    <row r="9710" spans="1:11" x14ac:dyDescent="0.25">
      <c r="A9710">
        <v>2347282</v>
      </c>
      <c r="B9710" t="s">
        <v>34328</v>
      </c>
      <c r="C9710">
        <v>2487037</v>
      </c>
      <c r="D9710" t="s">
        <v>111</v>
      </c>
      <c r="E9710" t="s">
        <v>13</v>
      </c>
      <c r="F9710" t="s">
        <v>34329</v>
      </c>
      <c r="G9710" t="s">
        <v>34330</v>
      </c>
      <c r="H9710" t="s">
        <v>34139</v>
      </c>
      <c r="I9710" t="s">
        <v>23096</v>
      </c>
    </row>
    <row r="9711" spans="1:11" x14ac:dyDescent="0.25">
      <c r="A9711">
        <v>2347299</v>
      </c>
      <c r="B9711" t="s">
        <v>34331</v>
      </c>
      <c r="C9711">
        <v>2487055</v>
      </c>
      <c r="D9711" t="s">
        <v>12</v>
      </c>
      <c r="E9711" t="s">
        <v>13</v>
      </c>
      <c r="F9711" t="s">
        <v>34332</v>
      </c>
      <c r="G9711" t="s">
        <v>34333</v>
      </c>
      <c r="H9711" t="s">
        <v>34139</v>
      </c>
      <c r="I9711" t="s">
        <v>34334</v>
      </c>
    </row>
    <row r="9712" spans="1:11" x14ac:dyDescent="0.25">
      <c r="A9712">
        <v>2347304</v>
      </c>
      <c r="B9712" t="s">
        <v>34335</v>
      </c>
      <c r="C9712">
        <v>2487060</v>
      </c>
      <c r="D9712" t="s">
        <v>12</v>
      </c>
      <c r="E9712" t="s">
        <v>13</v>
      </c>
      <c r="F9712" t="s">
        <v>34336</v>
      </c>
      <c r="G9712" t="s">
        <v>34337</v>
      </c>
      <c r="H9712" t="s">
        <v>34139</v>
      </c>
      <c r="I9712" t="s">
        <v>23096</v>
      </c>
      <c r="K9712" t="s">
        <v>34338</v>
      </c>
    </row>
    <row r="9713" spans="1:11" x14ac:dyDescent="0.25">
      <c r="A9713">
        <v>2347308</v>
      </c>
      <c r="B9713" t="s">
        <v>34339</v>
      </c>
      <c r="C9713">
        <v>2487064</v>
      </c>
      <c r="D9713" t="s">
        <v>20</v>
      </c>
      <c r="E9713" t="s">
        <v>13</v>
      </c>
      <c r="F9713" t="s">
        <v>34340</v>
      </c>
      <c r="G9713" t="s">
        <v>34341</v>
      </c>
      <c r="H9713" t="s">
        <v>34342</v>
      </c>
      <c r="I9713" t="s">
        <v>23096</v>
      </c>
    </row>
    <row r="9714" spans="1:11" x14ac:dyDescent="0.25">
      <c r="A9714">
        <v>2347313</v>
      </c>
      <c r="B9714" t="s">
        <v>34343</v>
      </c>
      <c r="C9714">
        <v>2487069</v>
      </c>
      <c r="D9714" t="s">
        <v>83</v>
      </c>
      <c r="E9714" t="s">
        <v>13</v>
      </c>
      <c r="F9714" t="s">
        <v>34344</v>
      </c>
      <c r="G9714" t="s">
        <v>34345</v>
      </c>
      <c r="H9714" t="s">
        <v>34346</v>
      </c>
      <c r="I9714" t="s">
        <v>23096</v>
      </c>
      <c r="K9714" t="s">
        <v>17184</v>
      </c>
    </row>
    <row r="9715" spans="1:11" x14ac:dyDescent="0.25">
      <c r="A9715">
        <v>2347318</v>
      </c>
      <c r="B9715" t="s">
        <v>34347</v>
      </c>
      <c r="C9715">
        <v>2487074</v>
      </c>
      <c r="D9715" t="s">
        <v>63</v>
      </c>
      <c r="E9715" t="s">
        <v>31</v>
      </c>
      <c r="F9715" t="s">
        <v>34348</v>
      </c>
      <c r="G9715" t="s">
        <v>34349</v>
      </c>
      <c r="H9715" t="s">
        <v>34350</v>
      </c>
      <c r="I9715" t="s">
        <v>23096</v>
      </c>
    </row>
    <row r="9716" spans="1:11" x14ac:dyDescent="0.25">
      <c r="A9716">
        <v>2347319</v>
      </c>
      <c r="B9716" t="s">
        <v>34351</v>
      </c>
      <c r="C9716">
        <v>2487078</v>
      </c>
      <c r="D9716" t="s">
        <v>12</v>
      </c>
      <c r="E9716" t="s">
        <v>31</v>
      </c>
      <c r="F9716" t="s">
        <v>34352</v>
      </c>
      <c r="H9716" t="s">
        <v>76</v>
      </c>
      <c r="I9716" t="s">
        <v>23096</v>
      </c>
    </row>
    <row r="9717" spans="1:11" x14ac:dyDescent="0.25">
      <c r="A9717">
        <v>2347336</v>
      </c>
      <c r="B9717" t="s">
        <v>34353</v>
      </c>
      <c r="C9717">
        <v>2487092</v>
      </c>
      <c r="D9717" t="s">
        <v>20</v>
      </c>
      <c r="E9717" t="s">
        <v>13</v>
      </c>
      <c r="F9717" t="s">
        <v>34354</v>
      </c>
      <c r="G9717" t="s">
        <v>34355</v>
      </c>
      <c r="H9717" t="s">
        <v>76</v>
      </c>
      <c r="I9717" t="s">
        <v>23096</v>
      </c>
    </row>
    <row r="9718" spans="1:11" x14ac:dyDescent="0.25">
      <c r="A9718">
        <v>2347339</v>
      </c>
      <c r="B9718" t="s">
        <v>34356</v>
      </c>
      <c r="C9718">
        <v>2487095</v>
      </c>
      <c r="D9718" t="s">
        <v>12</v>
      </c>
      <c r="E9718" t="s">
        <v>13</v>
      </c>
      <c r="F9718" t="s">
        <v>34357</v>
      </c>
      <c r="G9718" t="s">
        <v>34358</v>
      </c>
      <c r="H9718" t="s">
        <v>34183</v>
      </c>
      <c r="I9718" t="s">
        <v>23096</v>
      </c>
    </row>
    <row r="9719" spans="1:11" x14ac:dyDescent="0.25">
      <c r="A9719">
        <v>2347339</v>
      </c>
      <c r="B9719" t="s">
        <v>34356</v>
      </c>
      <c r="C9719">
        <v>2487096</v>
      </c>
      <c r="D9719" t="s">
        <v>12</v>
      </c>
      <c r="E9719" t="s">
        <v>13</v>
      </c>
      <c r="F9719" t="s">
        <v>34359</v>
      </c>
      <c r="G9719" t="s">
        <v>34360</v>
      </c>
      <c r="H9719" t="s">
        <v>34183</v>
      </c>
      <c r="I9719" t="s">
        <v>23096</v>
      </c>
    </row>
    <row r="9720" spans="1:11" x14ac:dyDescent="0.25">
      <c r="A9720">
        <v>2347339</v>
      </c>
      <c r="B9720" t="s">
        <v>34356</v>
      </c>
      <c r="C9720">
        <v>2487098</v>
      </c>
      <c r="D9720" t="s">
        <v>30</v>
      </c>
      <c r="E9720" t="s">
        <v>13</v>
      </c>
      <c r="F9720" t="s">
        <v>34361</v>
      </c>
      <c r="G9720" t="s">
        <v>34362</v>
      </c>
      <c r="H9720" t="s">
        <v>34363</v>
      </c>
      <c r="I9720" t="s">
        <v>23096</v>
      </c>
      <c r="J9720" t="s">
        <v>28564</v>
      </c>
      <c r="K9720" t="s">
        <v>18376</v>
      </c>
    </row>
    <row r="9721" spans="1:11" x14ac:dyDescent="0.25">
      <c r="A9721">
        <v>2347348</v>
      </c>
      <c r="B9721" t="s">
        <v>34364</v>
      </c>
      <c r="C9721">
        <v>2487106</v>
      </c>
      <c r="D9721" t="s">
        <v>12</v>
      </c>
      <c r="E9721" t="s">
        <v>13</v>
      </c>
      <c r="F9721" t="s">
        <v>34365</v>
      </c>
      <c r="G9721" t="s">
        <v>34366</v>
      </c>
      <c r="H9721" t="s">
        <v>495</v>
      </c>
      <c r="I9721" t="s">
        <v>31880</v>
      </c>
      <c r="K9721" t="s">
        <v>34367</v>
      </c>
    </row>
    <row r="9722" spans="1:11" x14ac:dyDescent="0.25">
      <c r="A9722">
        <v>2347349</v>
      </c>
      <c r="B9722" t="s">
        <v>34368</v>
      </c>
      <c r="C9722">
        <v>2487107</v>
      </c>
      <c r="D9722" t="s">
        <v>12</v>
      </c>
      <c r="E9722" t="s">
        <v>13</v>
      </c>
      <c r="F9722" t="s">
        <v>34369</v>
      </c>
      <c r="G9722" t="s">
        <v>34370</v>
      </c>
      <c r="H9722" t="s">
        <v>40</v>
      </c>
      <c r="I9722" t="s">
        <v>23096</v>
      </c>
      <c r="K9722" t="s">
        <v>34371</v>
      </c>
    </row>
    <row r="9723" spans="1:11" x14ac:dyDescent="0.25">
      <c r="A9723">
        <v>2347396</v>
      </c>
      <c r="B9723" t="s">
        <v>34372</v>
      </c>
      <c r="C9723">
        <v>2487154</v>
      </c>
      <c r="D9723" t="s">
        <v>63</v>
      </c>
      <c r="E9723" t="s">
        <v>31</v>
      </c>
      <c r="F9723" t="s">
        <v>34373</v>
      </c>
      <c r="G9723" t="s">
        <v>34374</v>
      </c>
      <c r="H9723" t="s">
        <v>34375</v>
      </c>
      <c r="I9723" t="s">
        <v>792</v>
      </c>
    </row>
    <row r="9724" spans="1:11" x14ac:dyDescent="0.25">
      <c r="A9724">
        <v>2347443</v>
      </c>
      <c r="B9724" t="s">
        <v>34376</v>
      </c>
      <c r="C9724">
        <v>2487201</v>
      </c>
      <c r="D9724" t="s">
        <v>12</v>
      </c>
      <c r="E9724" t="s">
        <v>13</v>
      </c>
      <c r="F9724" t="s">
        <v>34377</v>
      </c>
      <c r="G9724" t="s">
        <v>34378</v>
      </c>
      <c r="H9724" t="s">
        <v>34379</v>
      </c>
      <c r="I9724" t="s">
        <v>34380</v>
      </c>
      <c r="J9724" t="s">
        <v>34381</v>
      </c>
      <c r="K9724" t="s">
        <v>28320</v>
      </c>
    </row>
    <row r="9725" spans="1:11" x14ac:dyDescent="0.25">
      <c r="A9725">
        <v>2347445</v>
      </c>
      <c r="B9725" t="s">
        <v>34382</v>
      </c>
      <c r="C9725">
        <v>2487203</v>
      </c>
      <c r="D9725" t="s">
        <v>12</v>
      </c>
      <c r="E9725" t="s">
        <v>13</v>
      </c>
      <c r="F9725" t="s">
        <v>34383</v>
      </c>
      <c r="G9725" t="s">
        <v>34384</v>
      </c>
      <c r="H9725" t="s">
        <v>4521</v>
      </c>
      <c r="I9725" t="s">
        <v>31201</v>
      </c>
      <c r="K9725" t="s">
        <v>29456</v>
      </c>
    </row>
    <row r="9726" spans="1:11" x14ac:dyDescent="0.25">
      <c r="A9726">
        <v>2347447</v>
      </c>
      <c r="B9726" t="s">
        <v>34385</v>
      </c>
      <c r="C9726">
        <v>2487205</v>
      </c>
      <c r="D9726" t="s">
        <v>20</v>
      </c>
      <c r="E9726" t="s">
        <v>31</v>
      </c>
      <c r="F9726" t="s">
        <v>34386</v>
      </c>
      <c r="G9726" t="s">
        <v>34387</v>
      </c>
      <c r="H9726" t="s">
        <v>392</v>
      </c>
      <c r="I9726" t="s">
        <v>27064</v>
      </c>
    </row>
    <row r="9727" spans="1:11" x14ac:dyDescent="0.25">
      <c r="A9727">
        <v>2347452</v>
      </c>
      <c r="B9727" t="s">
        <v>34388</v>
      </c>
      <c r="C9727">
        <v>2487210</v>
      </c>
      <c r="D9727" t="s">
        <v>83</v>
      </c>
      <c r="E9727" t="s">
        <v>31</v>
      </c>
      <c r="F9727" t="s">
        <v>34389</v>
      </c>
      <c r="G9727" t="s">
        <v>34390</v>
      </c>
      <c r="H9727" t="s">
        <v>392</v>
      </c>
      <c r="I9727" t="s">
        <v>27064</v>
      </c>
    </row>
    <row r="9728" spans="1:11" x14ac:dyDescent="0.25">
      <c r="A9728">
        <v>2347464</v>
      </c>
      <c r="B9728" t="s">
        <v>34391</v>
      </c>
      <c r="C9728">
        <v>2487222</v>
      </c>
      <c r="D9728" t="s">
        <v>12</v>
      </c>
      <c r="E9728" t="s">
        <v>31</v>
      </c>
      <c r="F9728" t="s">
        <v>34392</v>
      </c>
      <c r="G9728" t="s">
        <v>34393</v>
      </c>
      <c r="H9728" t="s">
        <v>34394</v>
      </c>
      <c r="I9728" t="s">
        <v>34395</v>
      </c>
    </row>
    <row r="9729" spans="1:11" x14ac:dyDescent="0.25">
      <c r="A9729">
        <v>2347469</v>
      </c>
      <c r="B9729" t="s">
        <v>34396</v>
      </c>
      <c r="C9729">
        <v>2487227</v>
      </c>
      <c r="D9729" t="s">
        <v>12</v>
      </c>
      <c r="E9729" t="s">
        <v>31</v>
      </c>
      <c r="F9729" t="s">
        <v>34397</v>
      </c>
      <c r="G9729" t="s">
        <v>34398</v>
      </c>
      <c r="H9729" t="s">
        <v>34399</v>
      </c>
      <c r="I9729" t="s">
        <v>417</v>
      </c>
    </row>
    <row r="9730" spans="1:11" x14ac:dyDescent="0.25">
      <c r="A9730">
        <v>2347474</v>
      </c>
      <c r="B9730" t="s">
        <v>34400</v>
      </c>
      <c r="C9730">
        <v>2487232</v>
      </c>
      <c r="D9730" t="s">
        <v>12</v>
      </c>
      <c r="E9730" t="s">
        <v>13</v>
      </c>
      <c r="F9730" t="s">
        <v>34401</v>
      </c>
      <c r="H9730" t="s">
        <v>34402</v>
      </c>
      <c r="I9730" t="s">
        <v>847</v>
      </c>
    </row>
    <row r="9731" spans="1:11" x14ac:dyDescent="0.25">
      <c r="A9731">
        <v>2347479</v>
      </c>
      <c r="B9731" t="s">
        <v>34403</v>
      </c>
      <c r="C9731">
        <v>2487238</v>
      </c>
      <c r="D9731" t="s">
        <v>12</v>
      </c>
      <c r="E9731" t="s">
        <v>31</v>
      </c>
      <c r="F9731" t="s">
        <v>34404</v>
      </c>
      <c r="G9731" t="s">
        <v>34405</v>
      </c>
      <c r="H9731" t="s">
        <v>34406</v>
      </c>
      <c r="I9731" t="s">
        <v>23068</v>
      </c>
    </row>
    <row r="9732" spans="1:11" x14ac:dyDescent="0.25">
      <c r="A9732">
        <v>2347490</v>
      </c>
      <c r="B9732" t="s">
        <v>34407</v>
      </c>
      <c r="C9732">
        <v>2487252</v>
      </c>
      <c r="D9732" t="s">
        <v>20</v>
      </c>
      <c r="E9732" t="s">
        <v>31</v>
      </c>
      <c r="F9732" t="s">
        <v>34408</v>
      </c>
      <c r="H9732" t="s">
        <v>1662</v>
      </c>
      <c r="I9732" t="s">
        <v>23068</v>
      </c>
      <c r="J9732" t="s">
        <v>23875</v>
      </c>
      <c r="K9732" t="s">
        <v>32220</v>
      </c>
    </row>
    <row r="9733" spans="1:11" x14ac:dyDescent="0.25">
      <c r="A9733">
        <v>2347495</v>
      </c>
      <c r="B9733" t="s">
        <v>34409</v>
      </c>
      <c r="C9733">
        <v>2487257</v>
      </c>
      <c r="D9733" t="s">
        <v>12</v>
      </c>
      <c r="E9733" t="s">
        <v>13</v>
      </c>
      <c r="F9733" t="s">
        <v>34410</v>
      </c>
      <c r="G9733" t="s">
        <v>34411</v>
      </c>
      <c r="H9733" t="s">
        <v>34412</v>
      </c>
      <c r="I9733" t="s">
        <v>34413</v>
      </c>
    </row>
    <row r="9734" spans="1:11" x14ac:dyDescent="0.25">
      <c r="A9734">
        <v>2347517</v>
      </c>
      <c r="B9734" t="s">
        <v>34414</v>
      </c>
      <c r="C9734">
        <v>2487281</v>
      </c>
      <c r="D9734" t="s">
        <v>12</v>
      </c>
      <c r="E9734" t="s">
        <v>13</v>
      </c>
      <c r="F9734" t="s">
        <v>34415</v>
      </c>
      <c r="H9734" t="s">
        <v>34402</v>
      </c>
      <c r="I9734" t="s">
        <v>10547</v>
      </c>
    </row>
    <row r="9735" spans="1:11" x14ac:dyDescent="0.25">
      <c r="A9735">
        <v>2347532</v>
      </c>
      <c r="B9735" t="s">
        <v>34416</v>
      </c>
      <c r="C9735">
        <v>2487296</v>
      </c>
      <c r="D9735" t="s">
        <v>12</v>
      </c>
      <c r="E9735" t="s">
        <v>31</v>
      </c>
      <c r="F9735" t="s">
        <v>34417</v>
      </c>
      <c r="G9735" t="s">
        <v>34418</v>
      </c>
      <c r="H9735" t="s">
        <v>34419</v>
      </c>
      <c r="I9735" t="s">
        <v>34420</v>
      </c>
      <c r="J9735" t="s">
        <v>34421</v>
      </c>
      <c r="K9735" t="s">
        <v>34422</v>
      </c>
    </row>
    <row r="9736" spans="1:11" x14ac:dyDescent="0.25">
      <c r="A9736">
        <v>2347535</v>
      </c>
      <c r="B9736" t="s">
        <v>34423</v>
      </c>
      <c r="C9736">
        <v>2487299</v>
      </c>
      <c r="D9736" t="s">
        <v>12</v>
      </c>
      <c r="E9736" t="s">
        <v>13</v>
      </c>
      <c r="F9736" t="s">
        <v>34424</v>
      </c>
      <c r="H9736" t="s">
        <v>34394</v>
      </c>
      <c r="I9736" t="s">
        <v>23068</v>
      </c>
      <c r="K9736" t="s">
        <v>14628</v>
      </c>
    </row>
    <row r="9737" spans="1:11" x14ac:dyDescent="0.25">
      <c r="A9737">
        <v>2347535</v>
      </c>
      <c r="B9737" t="s">
        <v>34423</v>
      </c>
      <c r="C9737">
        <v>2487302</v>
      </c>
      <c r="D9737" t="s">
        <v>12</v>
      </c>
      <c r="E9737" t="s">
        <v>31</v>
      </c>
      <c r="F9737" t="s">
        <v>34425</v>
      </c>
      <c r="G9737" t="s">
        <v>34426</v>
      </c>
      <c r="H9737" t="s">
        <v>34394</v>
      </c>
      <c r="I9737" t="s">
        <v>23068</v>
      </c>
    </row>
    <row r="9738" spans="1:11" x14ac:dyDescent="0.25">
      <c r="A9738">
        <v>2347538</v>
      </c>
      <c r="B9738" t="s">
        <v>34427</v>
      </c>
      <c r="C9738">
        <v>2487303</v>
      </c>
      <c r="D9738" t="s">
        <v>12</v>
      </c>
      <c r="E9738" t="s">
        <v>13</v>
      </c>
      <c r="F9738" t="s">
        <v>34428</v>
      </c>
      <c r="G9738" t="s">
        <v>34429</v>
      </c>
      <c r="H9738" t="s">
        <v>5418</v>
      </c>
      <c r="I9738" t="s">
        <v>34430</v>
      </c>
      <c r="J9738" t="s">
        <v>34431</v>
      </c>
      <c r="K9738" t="s">
        <v>34432</v>
      </c>
    </row>
    <row r="9739" spans="1:11" x14ac:dyDescent="0.25">
      <c r="A9739">
        <v>2347559</v>
      </c>
      <c r="B9739" t="s">
        <v>34433</v>
      </c>
      <c r="C9739">
        <v>2487324</v>
      </c>
      <c r="D9739" t="s">
        <v>12</v>
      </c>
      <c r="E9739" t="s">
        <v>13</v>
      </c>
      <c r="F9739" t="s">
        <v>34434</v>
      </c>
      <c r="G9739" t="s">
        <v>34435</v>
      </c>
      <c r="H9739" t="s">
        <v>51</v>
      </c>
      <c r="I9739" t="s">
        <v>34436</v>
      </c>
      <c r="K9739" t="s">
        <v>34437</v>
      </c>
    </row>
    <row r="9740" spans="1:11" x14ac:dyDescent="0.25">
      <c r="A9740">
        <v>2347567</v>
      </c>
      <c r="B9740" t="s">
        <v>34438</v>
      </c>
      <c r="C9740">
        <v>2487332</v>
      </c>
      <c r="D9740" t="s">
        <v>12</v>
      </c>
      <c r="E9740" t="s">
        <v>13</v>
      </c>
      <c r="F9740" t="s">
        <v>34439</v>
      </c>
      <c r="G9740" t="s">
        <v>34440</v>
      </c>
      <c r="H9740" t="s">
        <v>22</v>
      </c>
      <c r="I9740" t="s">
        <v>34441</v>
      </c>
    </row>
    <row r="9741" spans="1:11" x14ac:dyDescent="0.25">
      <c r="A9741">
        <v>2347576</v>
      </c>
      <c r="B9741" t="s">
        <v>34442</v>
      </c>
      <c r="C9741">
        <v>2487343</v>
      </c>
      <c r="D9741" t="s">
        <v>20</v>
      </c>
      <c r="E9741" t="s">
        <v>31</v>
      </c>
      <c r="F9741" t="s">
        <v>34443</v>
      </c>
      <c r="G9741" t="s">
        <v>34444</v>
      </c>
      <c r="H9741" t="s">
        <v>34445</v>
      </c>
      <c r="I9741" t="s">
        <v>1040</v>
      </c>
      <c r="K9741" t="s">
        <v>34446</v>
      </c>
    </row>
    <row r="9742" spans="1:11" x14ac:dyDescent="0.25">
      <c r="A9742">
        <v>2347593</v>
      </c>
      <c r="B9742" t="s">
        <v>34447</v>
      </c>
      <c r="C9742">
        <v>2487361</v>
      </c>
      <c r="D9742" t="s">
        <v>12</v>
      </c>
      <c r="E9742" t="s">
        <v>31</v>
      </c>
      <c r="F9742" t="s">
        <v>34448</v>
      </c>
      <c r="G9742" t="s">
        <v>34449</v>
      </c>
      <c r="H9742" t="s">
        <v>22</v>
      </c>
      <c r="I9742" t="s">
        <v>23068</v>
      </c>
      <c r="K9742" t="s">
        <v>34450</v>
      </c>
    </row>
    <row r="9743" spans="1:11" x14ac:dyDescent="0.25">
      <c r="A9743">
        <v>2347601</v>
      </c>
      <c r="B9743" t="s">
        <v>34451</v>
      </c>
      <c r="C9743">
        <v>2487369</v>
      </c>
      <c r="D9743" t="s">
        <v>20</v>
      </c>
      <c r="E9743" t="s">
        <v>13</v>
      </c>
      <c r="F9743" t="s">
        <v>34452</v>
      </c>
      <c r="G9743" t="s">
        <v>34453</v>
      </c>
      <c r="H9743" t="s">
        <v>34350</v>
      </c>
      <c r="I9743" t="s">
        <v>23068</v>
      </c>
    </row>
    <row r="9744" spans="1:11" x14ac:dyDescent="0.25">
      <c r="A9744">
        <v>2347605</v>
      </c>
      <c r="B9744" t="s">
        <v>34454</v>
      </c>
      <c r="C9744">
        <v>2487373</v>
      </c>
      <c r="D9744" t="s">
        <v>20</v>
      </c>
      <c r="E9744" t="s">
        <v>13</v>
      </c>
      <c r="F9744" t="s">
        <v>34455</v>
      </c>
      <c r="G9744" t="s">
        <v>34456</v>
      </c>
      <c r="H9744" t="s">
        <v>2296</v>
      </c>
      <c r="I9744" t="s">
        <v>34457</v>
      </c>
      <c r="J9744" t="s">
        <v>34458</v>
      </c>
    </row>
    <row r="9745" spans="1:11" x14ac:dyDescent="0.25">
      <c r="A9745">
        <v>2347611</v>
      </c>
      <c r="B9745" t="s">
        <v>34459</v>
      </c>
      <c r="C9745">
        <v>2487379</v>
      </c>
      <c r="D9745" t="s">
        <v>20</v>
      </c>
      <c r="E9745" t="s">
        <v>13</v>
      </c>
      <c r="F9745" t="s">
        <v>34460</v>
      </c>
      <c r="G9745" t="s">
        <v>34461</v>
      </c>
      <c r="H9745" t="s">
        <v>34350</v>
      </c>
      <c r="I9745" t="s">
        <v>23068</v>
      </c>
    </row>
    <row r="9746" spans="1:11" x14ac:dyDescent="0.25">
      <c r="A9746">
        <v>2347611</v>
      </c>
      <c r="B9746" t="s">
        <v>34459</v>
      </c>
      <c r="C9746">
        <v>2487380</v>
      </c>
      <c r="D9746" t="s">
        <v>20</v>
      </c>
      <c r="E9746" t="s">
        <v>13</v>
      </c>
      <c r="F9746" t="s">
        <v>34462</v>
      </c>
      <c r="G9746" t="s">
        <v>34463</v>
      </c>
      <c r="H9746" t="s">
        <v>34464</v>
      </c>
      <c r="I9746" t="s">
        <v>23068</v>
      </c>
    </row>
    <row r="9747" spans="1:11" x14ac:dyDescent="0.25">
      <c r="A9747">
        <v>2347624</v>
      </c>
      <c r="B9747" t="s">
        <v>34465</v>
      </c>
      <c r="C9747">
        <v>2487394</v>
      </c>
      <c r="D9747" t="s">
        <v>20</v>
      </c>
      <c r="E9747" t="s">
        <v>13</v>
      </c>
      <c r="F9747" t="s">
        <v>34466</v>
      </c>
      <c r="G9747" t="s">
        <v>34467</v>
      </c>
      <c r="H9747" t="s">
        <v>114</v>
      </c>
      <c r="I9747" t="s">
        <v>34468</v>
      </c>
      <c r="J9747" t="s">
        <v>34469</v>
      </c>
      <c r="K9747" t="s">
        <v>34470</v>
      </c>
    </row>
    <row r="9748" spans="1:11" x14ac:dyDescent="0.25">
      <c r="A9748">
        <v>2347624</v>
      </c>
      <c r="B9748" t="s">
        <v>34465</v>
      </c>
      <c r="C9748">
        <v>2487395</v>
      </c>
      <c r="D9748" t="s">
        <v>20</v>
      </c>
      <c r="E9748" t="s">
        <v>13</v>
      </c>
      <c r="F9748" t="s">
        <v>34466</v>
      </c>
      <c r="G9748" t="s">
        <v>34471</v>
      </c>
      <c r="H9748" t="s">
        <v>3429</v>
      </c>
      <c r="I9748" t="s">
        <v>34468</v>
      </c>
      <c r="J9748" t="s">
        <v>34469</v>
      </c>
      <c r="K9748" t="s">
        <v>34472</v>
      </c>
    </row>
    <row r="9749" spans="1:11" x14ac:dyDescent="0.25">
      <c r="A9749">
        <v>2347630</v>
      </c>
      <c r="B9749" t="s">
        <v>34473</v>
      </c>
      <c r="C9749">
        <v>2487401</v>
      </c>
      <c r="D9749" t="s">
        <v>12</v>
      </c>
      <c r="E9749" t="s">
        <v>13</v>
      </c>
      <c r="F9749" t="s">
        <v>34474</v>
      </c>
      <c r="G9749" t="s">
        <v>34475</v>
      </c>
      <c r="H9749" t="s">
        <v>34476</v>
      </c>
      <c r="I9749" t="s">
        <v>31101</v>
      </c>
    </row>
    <row r="9750" spans="1:11" x14ac:dyDescent="0.25">
      <c r="A9750">
        <v>2347638</v>
      </c>
      <c r="B9750" t="s">
        <v>34477</v>
      </c>
      <c r="C9750">
        <v>2487409</v>
      </c>
      <c r="D9750" t="s">
        <v>20</v>
      </c>
      <c r="E9750" t="s">
        <v>13</v>
      </c>
      <c r="F9750" t="s">
        <v>34478</v>
      </c>
      <c r="G9750" t="s">
        <v>34479</v>
      </c>
      <c r="H9750" t="s">
        <v>25704</v>
      </c>
      <c r="I9750" t="s">
        <v>792</v>
      </c>
    </row>
    <row r="9751" spans="1:11" x14ac:dyDescent="0.25">
      <c r="A9751">
        <v>2347640</v>
      </c>
      <c r="B9751" t="s">
        <v>34480</v>
      </c>
      <c r="C9751">
        <v>2487413</v>
      </c>
      <c r="D9751" t="s">
        <v>12</v>
      </c>
      <c r="E9751" t="s">
        <v>13</v>
      </c>
      <c r="F9751" t="s">
        <v>34481</v>
      </c>
      <c r="G9751" t="s">
        <v>34482</v>
      </c>
      <c r="H9751" t="s">
        <v>34483</v>
      </c>
      <c r="I9751" t="s">
        <v>34484</v>
      </c>
      <c r="J9751" t="s">
        <v>34485</v>
      </c>
      <c r="K9751" t="s">
        <v>34486</v>
      </c>
    </row>
    <row r="9752" spans="1:11" x14ac:dyDescent="0.25">
      <c r="A9752">
        <v>2347641</v>
      </c>
      <c r="B9752" t="s">
        <v>34487</v>
      </c>
      <c r="C9752">
        <v>2487414</v>
      </c>
      <c r="D9752" t="s">
        <v>12</v>
      </c>
      <c r="E9752" t="s">
        <v>13</v>
      </c>
      <c r="F9752" t="s">
        <v>34488</v>
      </c>
      <c r="G9752" t="s">
        <v>34489</v>
      </c>
      <c r="H9752" t="s">
        <v>34490</v>
      </c>
      <c r="I9752" t="s">
        <v>12422</v>
      </c>
    </row>
    <row r="9753" spans="1:11" x14ac:dyDescent="0.25">
      <c r="A9753">
        <v>2347644</v>
      </c>
      <c r="B9753" t="s">
        <v>34491</v>
      </c>
      <c r="C9753">
        <v>2487417</v>
      </c>
      <c r="D9753" t="s">
        <v>12</v>
      </c>
      <c r="E9753" t="s">
        <v>31</v>
      </c>
      <c r="F9753" t="s">
        <v>34492</v>
      </c>
      <c r="G9753" t="s">
        <v>34493</v>
      </c>
      <c r="H9753" t="s">
        <v>34394</v>
      </c>
      <c r="I9753" t="s">
        <v>23068</v>
      </c>
    </row>
    <row r="9754" spans="1:11" x14ac:dyDescent="0.25">
      <c r="A9754">
        <v>2347653</v>
      </c>
      <c r="B9754" t="s">
        <v>34494</v>
      </c>
      <c r="C9754">
        <v>2487426</v>
      </c>
      <c r="D9754" t="s">
        <v>20</v>
      </c>
      <c r="E9754" t="s">
        <v>13</v>
      </c>
      <c r="F9754" t="s">
        <v>34495</v>
      </c>
      <c r="G9754" t="s">
        <v>34496</v>
      </c>
      <c r="H9754" t="s">
        <v>34497</v>
      </c>
      <c r="I9754" t="s">
        <v>23068</v>
      </c>
    </row>
    <row r="9755" spans="1:11" x14ac:dyDescent="0.25">
      <c r="A9755">
        <v>2347655</v>
      </c>
      <c r="B9755" t="s">
        <v>34498</v>
      </c>
      <c r="C9755">
        <v>2487428</v>
      </c>
      <c r="D9755" t="s">
        <v>12</v>
      </c>
      <c r="E9755" t="s">
        <v>13</v>
      </c>
      <c r="F9755" t="s">
        <v>34499</v>
      </c>
      <c r="H9755" t="s">
        <v>34497</v>
      </c>
      <c r="I9755" t="s">
        <v>23068</v>
      </c>
    </row>
    <row r="9756" spans="1:11" x14ac:dyDescent="0.25">
      <c r="A9756">
        <v>2347659</v>
      </c>
      <c r="B9756" t="s">
        <v>34500</v>
      </c>
      <c r="C9756">
        <v>2487432</v>
      </c>
      <c r="D9756" t="s">
        <v>12</v>
      </c>
      <c r="E9756" t="s">
        <v>13</v>
      </c>
      <c r="F9756" t="s">
        <v>34501</v>
      </c>
      <c r="G9756" t="s">
        <v>34502</v>
      </c>
      <c r="H9756" t="s">
        <v>34346</v>
      </c>
      <c r="I9756" t="s">
        <v>23068</v>
      </c>
      <c r="K9756" t="s">
        <v>20283</v>
      </c>
    </row>
    <row r="9757" spans="1:11" x14ac:dyDescent="0.25">
      <c r="A9757">
        <v>2347667</v>
      </c>
      <c r="B9757" t="s">
        <v>34503</v>
      </c>
      <c r="C9757">
        <v>2487440</v>
      </c>
      <c r="D9757" t="s">
        <v>20</v>
      </c>
      <c r="E9757" t="s">
        <v>13</v>
      </c>
      <c r="F9757" t="s">
        <v>34504</v>
      </c>
      <c r="G9757" t="s">
        <v>34505</v>
      </c>
      <c r="H9757" t="s">
        <v>34506</v>
      </c>
      <c r="I9757" t="s">
        <v>23068</v>
      </c>
      <c r="J9757" t="s">
        <v>34507</v>
      </c>
      <c r="K9757" t="s">
        <v>34508</v>
      </c>
    </row>
    <row r="9758" spans="1:11" x14ac:dyDescent="0.25">
      <c r="A9758">
        <v>2347670</v>
      </c>
      <c r="B9758" t="s">
        <v>34509</v>
      </c>
      <c r="C9758">
        <v>2487443</v>
      </c>
      <c r="D9758" t="s">
        <v>12</v>
      </c>
      <c r="E9758" t="s">
        <v>31</v>
      </c>
      <c r="F9758" t="s">
        <v>34510</v>
      </c>
      <c r="G9758" t="s">
        <v>34511</v>
      </c>
      <c r="H9758" t="s">
        <v>2177</v>
      </c>
      <c r="I9758" t="s">
        <v>23068</v>
      </c>
      <c r="K9758" t="s">
        <v>23789</v>
      </c>
    </row>
    <row r="9759" spans="1:11" x14ac:dyDescent="0.25">
      <c r="A9759">
        <v>2347672</v>
      </c>
      <c r="B9759" t="s">
        <v>34512</v>
      </c>
      <c r="C9759">
        <v>2487446</v>
      </c>
      <c r="D9759" t="s">
        <v>12</v>
      </c>
      <c r="E9759" t="s">
        <v>13</v>
      </c>
      <c r="F9759" t="s">
        <v>34513</v>
      </c>
      <c r="G9759" t="s">
        <v>34514</v>
      </c>
      <c r="H9759" t="s">
        <v>34394</v>
      </c>
      <c r="I9759" t="s">
        <v>23068</v>
      </c>
      <c r="K9759" t="s">
        <v>31330</v>
      </c>
    </row>
    <row r="9760" spans="1:11" x14ac:dyDescent="0.25">
      <c r="A9760">
        <v>2347675</v>
      </c>
      <c r="B9760" t="s">
        <v>34515</v>
      </c>
      <c r="C9760">
        <v>2487449</v>
      </c>
      <c r="D9760" t="s">
        <v>20</v>
      </c>
      <c r="E9760" t="s">
        <v>13</v>
      </c>
      <c r="F9760" t="s">
        <v>34516</v>
      </c>
      <c r="G9760" t="s">
        <v>34517</v>
      </c>
      <c r="H9760" t="s">
        <v>34518</v>
      </c>
      <c r="I9760" t="s">
        <v>23068</v>
      </c>
    </row>
    <row r="9761" spans="1:11" x14ac:dyDescent="0.25">
      <c r="A9761">
        <v>2347678</v>
      </c>
      <c r="B9761" t="s">
        <v>34519</v>
      </c>
      <c r="C9761">
        <v>2487452</v>
      </c>
      <c r="D9761" t="s">
        <v>20</v>
      </c>
      <c r="E9761" t="s">
        <v>13</v>
      </c>
      <c r="F9761" t="s">
        <v>34520</v>
      </c>
      <c r="G9761" t="s">
        <v>34521</v>
      </c>
      <c r="H9761" t="s">
        <v>34522</v>
      </c>
      <c r="I9761" t="s">
        <v>23068</v>
      </c>
      <c r="K9761" t="s">
        <v>34523</v>
      </c>
    </row>
    <row r="9762" spans="1:11" x14ac:dyDescent="0.25">
      <c r="A9762">
        <v>2347682</v>
      </c>
      <c r="B9762" t="s">
        <v>34524</v>
      </c>
      <c r="C9762">
        <v>2487456</v>
      </c>
      <c r="D9762" t="s">
        <v>12</v>
      </c>
      <c r="E9762" t="s">
        <v>13</v>
      </c>
      <c r="F9762" t="s">
        <v>34525</v>
      </c>
      <c r="G9762" t="s">
        <v>34526</v>
      </c>
      <c r="H9762" t="s">
        <v>76</v>
      </c>
      <c r="I9762" t="s">
        <v>12422</v>
      </c>
    </row>
    <row r="9763" spans="1:11" x14ac:dyDescent="0.25">
      <c r="A9763">
        <v>2347682</v>
      </c>
      <c r="B9763" t="s">
        <v>34524</v>
      </c>
      <c r="C9763">
        <v>2492776</v>
      </c>
      <c r="D9763" t="s">
        <v>12</v>
      </c>
      <c r="E9763" t="s">
        <v>13</v>
      </c>
      <c r="F9763" t="s">
        <v>34527</v>
      </c>
      <c r="G9763" t="s">
        <v>34528</v>
      </c>
      <c r="H9763" t="s">
        <v>76</v>
      </c>
      <c r="I9763" t="s">
        <v>12422</v>
      </c>
    </row>
    <row r="9764" spans="1:11" x14ac:dyDescent="0.25">
      <c r="A9764">
        <v>2347683</v>
      </c>
      <c r="B9764" t="s">
        <v>34529</v>
      </c>
      <c r="C9764">
        <v>2487457</v>
      </c>
      <c r="D9764" t="s">
        <v>12</v>
      </c>
      <c r="E9764" t="s">
        <v>31</v>
      </c>
      <c r="F9764" t="s">
        <v>34530</v>
      </c>
      <c r="G9764" t="s">
        <v>34531</v>
      </c>
      <c r="H9764" t="s">
        <v>392</v>
      </c>
      <c r="I9764" t="s">
        <v>4132</v>
      </c>
    </row>
    <row r="9765" spans="1:11" x14ac:dyDescent="0.25">
      <c r="A9765">
        <v>2347685</v>
      </c>
      <c r="B9765" t="s">
        <v>34532</v>
      </c>
      <c r="C9765">
        <v>2487460</v>
      </c>
      <c r="D9765" t="s">
        <v>12</v>
      </c>
      <c r="E9765" t="s">
        <v>13</v>
      </c>
      <c r="F9765" t="s">
        <v>34533</v>
      </c>
      <c r="G9765" t="s">
        <v>34534</v>
      </c>
      <c r="H9765" t="s">
        <v>34535</v>
      </c>
      <c r="I9765" t="s">
        <v>156</v>
      </c>
    </row>
    <row r="9766" spans="1:11" x14ac:dyDescent="0.25">
      <c r="A9766">
        <v>2347688</v>
      </c>
      <c r="B9766" t="s">
        <v>34536</v>
      </c>
      <c r="C9766">
        <v>2487463</v>
      </c>
      <c r="D9766" t="s">
        <v>63</v>
      </c>
      <c r="E9766" t="s">
        <v>13</v>
      </c>
      <c r="F9766" t="s">
        <v>34537</v>
      </c>
      <c r="G9766" t="s">
        <v>34538</v>
      </c>
      <c r="H9766" t="s">
        <v>34539</v>
      </c>
      <c r="I9766" t="s">
        <v>23068</v>
      </c>
    </row>
    <row r="9767" spans="1:11" x14ac:dyDescent="0.25">
      <c r="A9767">
        <v>2347689</v>
      </c>
      <c r="B9767" t="s">
        <v>34540</v>
      </c>
      <c r="C9767">
        <v>2487464</v>
      </c>
      <c r="D9767" t="s">
        <v>12</v>
      </c>
      <c r="E9767" t="s">
        <v>13</v>
      </c>
      <c r="F9767" t="s">
        <v>34541</v>
      </c>
      <c r="G9767" t="s">
        <v>34542</v>
      </c>
      <c r="H9767" t="s">
        <v>34350</v>
      </c>
      <c r="I9767" t="s">
        <v>23068</v>
      </c>
    </row>
    <row r="9768" spans="1:11" x14ac:dyDescent="0.25">
      <c r="A9768">
        <v>2347692</v>
      </c>
      <c r="B9768" t="s">
        <v>34543</v>
      </c>
      <c r="C9768">
        <v>2487467</v>
      </c>
      <c r="D9768" t="s">
        <v>20</v>
      </c>
      <c r="E9768" t="s">
        <v>13</v>
      </c>
      <c r="F9768" t="s">
        <v>34544</v>
      </c>
      <c r="G9768" t="s">
        <v>34545</v>
      </c>
      <c r="H9768" t="s">
        <v>34394</v>
      </c>
      <c r="I9768" t="s">
        <v>23068</v>
      </c>
    </row>
    <row r="9769" spans="1:11" x14ac:dyDescent="0.25">
      <c r="A9769">
        <v>2347692</v>
      </c>
      <c r="B9769" t="s">
        <v>34543</v>
      </c>
      <c r="C9769">
        <v>2487468</v>
      </c>
      <c r="D9769" t="s">
        <v>20</v>
      </c>
      <c r="E9769" t="s">
        <v>13</v>
      </c>
      <c r="F9769" t="s">
        <v>34546</v>
      </c>
      <c r="G9769" t="s">
        <v>34547</v>
      </c>
      <c r="H9769" t="s">
        <v>34394</v>
      </c>
      <c r="I9769" t="s">
        <v>23068</v>
      </c>
    </row>
    <row r="9770" spans="1:11" x14ac:dyDescent="0.25">
      <c r="A9770">
        <v>2347698</v>
      </c>
      <c r="B9770" t="s">
        <v>34548</v>
      </c>
      <c r="C9770">
        <v>2487475</v>
      </c>
      <c r="D9770" t="s">
        <v>12</v>
      </c>
      <c r="E9770" t="s">
        <v>13</v>
      </c>
      <c r="F9770" t="s">
        <v>34549</v>
      </c>
      <c r="G9770" t="s">
        <v>34550</v>
      </c>
      <c r="H9770" t="s">
        <v>34350</v>
      </c>
      <c r="I9770" t="s">
        <v>23068</v>
      </c>
      <c r="K9770" t="s">
        <v>34551</v>
      </c>
    </row>
    <row r="9771" spans="1:11" x14ac:dyDescent="0.25">
      <c r="A9771">
        <v>2347698</v>
      </c>
      <c r="B9771" t="s">
        <v>34548</v>
      </c>
      <c r="C9771">
        <v>2487478</v>
      </c>
      <c r="D9771" t="s">
        <v>12</v>
      </c>
      <c r="E9771" t="s">
        <v>13</v>
      </c>
      <c r="F9771" t="s">
        <v>34552</v>
      </c>
      <c r="G9771" t="s">
        <v>34553</v>
      </c>
      <c r="H9771" t="s">
        <v>34506</v>
      </c>
      <c r="I9771" t="s">
        <v>23068</v>
      </c>
      <c r="K9771" t="s">
        <v>34554</v>
      </c>
    </row>
    <row r="9772" spans="1:11" x14ac:dyDescent="0.25">
      <c r="A9772">
        <v>2347698</v>
      </c>
      <c r="B9772" t="s">
        <v>34548</v>
      </c>
      <c r="C9772">
        <v>2487480</v>
      </c>
      <c r="D9772" t="s">
        <v>12</v>
      </c>
      <c r="E9772" t="s">
        <v>13</v>
      </c>
      <c r="F9772" t="s">
        <v>34555</v>
      </c>
      <c r="G9772" t="s">
        <v>34556</v>
      </c>
      <c r="H9772" t="s">
        <v>34539</v>
      </c>
      <c r="I9772" t="s">
        <v>23068</v>
      </c>
      <c r="K9772" t="s">
        <v>34557</v>
      </c>
    </row>
    <row r="9773" spans="1:11" x14ac:dyDescent="0.25">
      <c r="A9773">
        <v>2347704</v>
      </c>
      <c r="B9773" t="s">
        <v>34558</v>
      </c>
      <c r="C9773">
        <v>2487483</v>
      </c>
      <c r="D9773" t="s">
        <v>20</v>
      </c>
      <c r="E9773" t="s">
        <v>13</v>
      </c>
      <c r="F9773" t="s">
        <v>34559</v>
      </c>
      <c r="G9773" t="s">
        <v>34560</v>
      </c>
      <c r="H9773" t="s">
        <v>34350</v>
      </c>
      <c r="I9773" t="s">
        <v>23068</v>
      </c>
      <c r="J9773" t="s">
        <v>34561</v>
      </c>
    </row>
    <row r="9774" spans="1:11" x14ac:dyDescent="0.25">
      <c r="A9774">
        <v>2347734</v>
      </c>
      <c r="B9774" t="s">
        <v>34562</v>
      </c>
      <c r="C9774">
        <v>2487515</v>
      </c>
      <c r="D9774" t="s">
        <v>12</v>
      </c>
      <c r="E9774" t="s">
        <v>13</v>
      </c>
      <c r="F9774" t="s">
        <v>34563</v>
      </c>
      <c r="G9774" t="s">
        <v>34564</v>
      </c>
      <c r="H9774" t="s">
        <v>34497</v>
      </c>
      <c r="I9774" t="s">
        <v>847</v>
      </c>
      <c r="K9774" t="s">
        <v>34565</v>
      </c>
    </row>
    <row r="9775" spans="1:11" x14ac:dyDescent="0.25">
      <c r="A9775">
        <v>2347755</v>
      </c>
      <c r="B9775" t="s">
        <v>34566</v>
      </c>
      <c r="C9775">
        <v>2487537</v>
      </c>
      <c r="D9775" t="s">
        <v>12</v>
      </c>
      <c r="E9775" t="s">
        <v>13</v>
      </c>
      <c r="F9775" t="s">
        <v>34567</v>
      </c>
      <c r="G9775" t="s">
        <v>34568</v>
      </c>
      <c r="H9775" t="s">
        <v>34406</v>
      </c>
      <c r="I9775" t="s">
        <v>847</v>
      </c>
      <c r="J9775" t="s">
        <v>34569</v>
      </c>
    </row>
    <row r="9776" spans="1:11" x14ac:dyDescent="0.25">
      <c r="A9776">
        <v>2347764</v>
      </c>
      <c r="B9776" t="s">
        <v>34570</v>
      </c>
      <c r="C9776">
        <v>2487547</v>
      </c>
      <c r="D9776" t="s">
        <v>20</v>
      </c>
      <c r="E9776" t="s">
        <v>31</v>
      </c>
      <c r="F9776" t="s">
        <v>34571</v>
      </c>
      <c r="G9776" t="s">
        <v>34572</v>
      </c>
      <c r="H9776" t="s">
        <v>34573</v>
      </c>
      <c r="I9776" t="s">
        <v>23068</v>
      </c>
      <c r="J9776" t="s">
        <v>34574</v>
      </c>
      <c r="K9776" t="s">
        <v>34575</v>
      </c>
    </row>
    <row r="9777" spans="1:11" x14ac:dyDescent="0.25">
      <c r="A9777">
        <v>2347765</v>
      </c>
      <c r="B9777" t="s">
        <v>34576</v>
      </c>
      <c r="C9777">
        <v>2483561</v>
      </c>
      <c r="D9777" t="s">
        <v>20</v>
      </c>
      <c r="E9777" t="s">
        <v>13</v>
      </c>
      <c r="F9777" t="s">
        <v>34577</v>
      </c>
      <c r="G9777" t="s">
        <v>34578</v>
      </c>
      <c r="H9777" t="s">
        <v>34579</v>
      </c>
      <c r="I9777" t="s">
        <v>23068</v>
      </c>
    </row>
    <row r="9778" spans="1:11" x14ac:dyDescent="0.25">
      <c r="A9778">
        <v>2347766</v>
      </c>
      <c r="B9778" t="s">
        <v>34580</v>
      </c>
      <c r="C9778">
        <v>2487548</v>
      </c>
      <c r="D9778" t="s">
        <v>20</v>
      </c>
      <c r="E9778" t="s">
        <v>13</v>
      </c>
      <c r="F9778" t="s">
        <v>34581</v>
      </c>
      <c r="G9778" t="s">
        <v>34582</v>
      </c>
      <c r="H9778" t="s">
        <v>34583</v>
      </c>
      <c r="I9778" t="s">
        <v>24181</v>
      </c>
    </row>
    <row r="9779" spans="1:11" x14ac:dyDescent="0.25">
      <c r="A9779">
        <v>2347775</v>
      </c>
      <c r="B9779" t="s">
        <v>34584</v>
      </c>
      <c r="C9779">
        <v>2487558</v>
      </c>
      <c r="D9779" t="s">
        <v>20</v>
      </c>
      <c r="E9779" t="s">
        <v>13</v>
      </c>
      <c r="F9779" t="s">
        <v>34585</v>
      </c>
      <c r="G9779" t="s">
        <v>34586</v>
      </c>
      <c r="H9779" t="s">
        <v>34342</v>
      </c>
      <c r="I9779" t="s">
        <v>23068</v>
      </c>
    </row>
    <row r="9780" spans="1:11" x14ac:dyDescent="0.25">
      <c r="A9780">
        <v>2347778</v>
      </c>
      <c r="B9780" t="s">
        <v>34587</v>
      </c>
      <c r="C9780">
        <v>2487561</v>
      </c>
      <c r="D9780" t="s">
        <v>20</v>
      </c>
      <c r="E9780" t="s">
        <v>13</v>
      </c>
      <c r="F9780" t="s">
        <v>34588</v>
      </c>
      <c r="G9780" t="s">
        <v>34589</v>
      </c>
      <c r="H9780" t="s">
        <v>76</v>
      </c>
      <c r="I9780" t="s">
        <v>23068</v>
      </c>
      <c r="J9780" t="s">
        <v>34590</v>
      </c>
    </row>
    <row r="9781" spans="1:11" x14ac:dyDescent="0.25">
      <c r="A9781">
        <v>2347801</v>
      </c>
      <c r="B9781" t="s">
        <v>34591</v>
      </c>
      <c r="C9781">
        <v>2487583</v>
      </c>
      <c r="D9781" t="s">
        <v>20</v>
      </c>
      <c r="E9781" t="s">
        <v>13</v>
      </c>
      <c r="F9781" t="s">
        <v>34592</v>
      </c>
      <c r="G9781" t="s">
        <v>34593</v>
      </c>
      <c r="H9781" t="s">
        <v>34594</v>
      </c>
      <c r="I9781" t="s">
        <v>847</v>
      </c>
      <c r="K9781" t="s">
        <v>226</v>
      </c>
    </row>
    <row r="9782" spans="1:11" x14ac:dyDescent="0.25">
      <c r="A9782">
        <v>2347803</v>
      </c>
      <c r="B9782" t="s">
        <v>34595</v>
      </c>
      <c r="C9782">
        <v>2487585</v>
      </c>
      <c r="D9782" t="s">
        <v>63</v>
      </c>
      <c r="E9782" t="s">
        <v>13</v>
      </c>
      <c r="F9782" t="s">
        <v>34596</v>
      </c>
      <c r="G9782" t="s">
        <v>34597</v>
      </c>
      <c r="H9782" t="s">
        <v>6026</v>
      </c>
      <c r="I9782" t="s">
        <v>2249</v>
      </c>
    </row>
    <row r="9783" spans="1:11" x14ac:dyDescent="0.25">
      <c r="A9783">
        <v>2347815</v>
      </c>
      <c r="B9783" t="s">
        <v>34598</v>
      </c>
      <c r="C9783">
        <v>2487597</v>
      </c>
      <c r="D9783" t="s">
        <v>12</v>
      </c>
      <c r="E9783" t="s">
        <v>13</v>
      </c>
      <c r="F9783" t="s">
        <v>34599</v>
      </c>
      <c r="H9783" t="s">
        <v>34600</v>
      </c>
      <c r="I9783" t="s">
        <v>23068</v>
      </c>
    </row>
    <row r="9784" spans="1:11" x14ac:dyDescent="0.25">
      <c r="A9784">
        <v>2347816</v>
      </c>
      <c r="B9784" t="s">
        <v>34601</v>
      </c>
      <c r="C9784">
        <v>2487598</v>
      </c>
      <c r="D9784" t="s">
        <v>12</v>
      </c>
      <c r="E9784" t="s">
        <v>31</v>
      </c>
      <c r="F9784" t="s">
        <v>34602</v>
      </c>
      <c r="G9784" t="s">
        <v>34603</v>
      </c>
      <c r="H9784" t="s">
        <v>345</v>
      </c>
      <c r="I9784" t="s">
        <v>23068</v>
      </c>
    </row>
    <row r="9785" spans="1:11" x14ac:dyDescent="0.25">
      <c r="A9785">
        <v>2347816</v>
      </c>
      <c r="B9785" t="s">
        <v>34601</v>
      </c>
      <c r="C9785">
        <v>2487602</v>
      </c>
      <c r="D9785" t="s">
        <v>83</v>
      </c>
      <c r="E9785" t="s">
        <v>31</v>
      </c>
      <c r="F9785" t="s">
        <v>34604</v>
      </c>
      <c r="G9785" t="s">
        <v>34605</v>
      </c>
      <c r="H9785" t="s">
        <v>12793</v>
      </c>
      <c r="I9785" t="s">
        <v>23068</v>
      </c>
      <c r="K9785" t="s">
        <v>16837</v>
      </c>
    </row>
    <row r="9786" spans="1:11" x14ac:dyDescent="0.25">
      <c r="A9786">
        <v>2347822</v>
      </c>
      <c r="B9786" t="s">
        <v>34606</v>
      </c>
      <c r="C9786">
        <v>2487605</v>
      </c>
      <c r="D9786" t="s">
        <v>12</v>
      </c>
      <c r="E9786" t="s">
        <v>13</v>
      </c>
      <c r="F9786" t="s">
        <v>34607</v>
      </c>
      <c r="G9786" t="s">
        <v>34608</v>
      </c>
      <c r="H9786" t="s">
        <v>76</v>
      </c>
      <c r="I9786" t="s">
        <v>34609</v>
      </c>
    </row>
    <row r="9787" spans="1:11" x14ac:dyDescent="0.25">
      <c r="A9787">
        <v>2347836</v>
      </c>
      <c r="B9787" t="s">
        <v>34610</v>
      </c>
      <c r="C9787">
        <v>2487619</v>
      </c>
      <c r="D9787" t="s">
        <v>20</v>
      </c>
      <c r="E9787" t="s">
        <v>13</v>
      </c>
      <c r="F9787" t="s">
        <v>34611</v>
      </c>
      <c r="G9787" t="s">
        <v>34612</v>
      </c>
      <c r="H9787" t="s">
        <v>545</v>
      </c>
      <c r="I9787" t="s">
        <v>34613</v>
      </c>
      <c r="J9787" t="s">
        <v>34614</v>
      </c>
      <c r="K9787" t="s">
        <v>28052</v>
      </c>
    </row>
    <row r="9788" spans="1:11" x14ac:dyDescent="0.25">
      <c r="A9788">
        <v>2347837</v>
      </c>
      <c r="B9788" t="s">
        <v>34615</v>
      </c>
      <c r="C9788">
        <v>2487620</v>
      </c>
      <c r="D9788" t="s">
        <v>20</v>
      </c>
      <c r="E9788" t="s">
        <v>13</v>
      </c>
      <c r="F9788" t="s">
        <v>34616</v>
      </c>
      <c r="G9788" t="s">
        <v>34617</v>
      </c>
      <c r="H9788" t="s">
        <v>34618</v>
      </c>
      <c r="I9788" t="s">
        <v>34619</v>
      </c>
    </row>
    <row r="9789" spans="1:11" x14ac:dyDescent="0.25">
      <c r="A9789">
        <v>2347840</v>
      </c>
      <c r="B9789" t="s">
        <v>34620</v>
      </c>
      <c r="C9789">
        <v>2487623</v>
      </c>
      <c r="D9789" t="s">
        <v>12</v>
      </c>
      <c r="E9789" t="s">
        <v>13</v>
      </c>
      <c r="F9789" t="s">
        <v>34621</v>
      </c>
      <c r="G9789" t="s">
        <v>34622</v>
      </c>
      <c r="H9789" t="s">
        <v>34623</v>
      </c>
      <c r="I9789" t="s">
        <v>34624</v>
      </c>
      <c r="K9789" t="s">
        <v>34625</v>
      </c>
    </row>
    <row r="9790" spans="1:11" x14ac:dyDescent="0.25">
      <c r="A9790">
        <v>2347851</v>
      </c>
      <c r="B9790" t="s">
        <v>34626</v>
      </c>
      <c r="C9790">
        <v>2487636</v>
      </c>
      <c r="D9790" t="s">
        <v>20</v>
      </c>
      <c r="E9790" t="s">
        <v>13</v>
      </c>
      <c r="F9790" t="s">
        <v>34627</v>
      </c>
      <c r="G9790" t="s">
        <v>34628</v>
      </c>
      <c r="H9790" t="s">
        <v>34629</v>
      </c>
      <c r="I9790" t="s">
        <v>23068</v>
      </c>
    </row>
    <row r="9791" spans="1:11" x14ac:dyDescent="0.25">
      <c r="A9791">
        <v>2347897</v>
      </c>
      <c r="B9791" t="s">
        <v>34630</v>
      </c>
      <c r="C9791">
        <v>2487683</v>
      </c>
      <c r="D9791" t="s">
        <v>12</v>
      </c>
      <c r="E9791" t="s">
        <v>31</v>
      </c>
      <c r="F9791" t="s">
        <v>34631</v>
      </c>
      <c r="G9791" t="s">
        <v>34632</v>
      </c>
      <c r="H9791" t="s">
        <v>34633</v>
      </c>
      <c r="I9791" t="s">
        <v>18036</v>
      </c>
    </row>
    <row r="9792" spans="1:11" x14ac:dyDescent="0.25">
      <c r="A9792">
        <v>2347918</v>
      </c>
      <c r="B9792" t="s">
        <v>34634</v>
      </c>
      <c r="C9792">
        <v>2487705</v>
      </c>
      <c r="D9792" t="s">
        <v>20</v>
      </c>
      <c r="E9792" t="s">
        <v>13</v>
      </c>
      <c r="F9792" t="s">
        <v>34635</v>
      </c>
      <c r="G9792" t="s">
        <v>34636</v>
      </c>
      <c r="H9792" t="s">
        <v>28250</v>
      </c>
      <c r="I9792" t="s">
        <v>1040</v>
      </c>
      <c r="K9792" t="s">
        <v>34637</v>
      </c>
    </row>
    <row r="9793" spans="1:11" x14ac:dyDescent="0.25">
      <c r="A9793">
        <v>2347928</v>
      </c>
      <c r="B9793" t="s">
        <v>34638</v>
      </c>
      <c r="C9793">
        <v>2487716</v>
      </c>
      <c r="D9793" t="s">
        <v>20</v>
      </c>
      <c r="E9793" t="s">
        <v>13</v>
      </c>
      <c r="F9793" t="s">
        <v>34639</v>
      </c>
      <c r="H9793" t="s">
        <v>34594</v>
      </c>
      <c r="I9793" t="s">
        <v>847</v>
      </c>
      <c r="J9793" t="s">
        <v>34640</v>
      </c>
    </row>
    <row r="9794" spans="1:11" x14ac:dyDescent="0.25">
      <c r="A9794">
        <v>2347937</v>
      </c>
      <c r="B9794" t="s">
        <v>34641</v>
      </c>
      <c r="C9794">
        <v>2487725</v>
      </c>
      <c r="D9794" t="s">
        <v>20</v>
      </c>
      <c r="E9794" t="s">
        <v>13</v>
      </c>
      <c r="F9794" t="s">
        <v>34642</v>
      </c>
      <c r="G9794" t="s">
        <v>34643</v>
      </c>
      <c r="H9794" t="s">
        <v>34644</v>
      </c>
      <c r="I9794" t="s">
        <v>4338</v>
      </c>
      <c r="J9794" t="s">
        <v>34645</v>
      </c>
      <c r="K9794" t="s">
        <v>34646</v>
      </c>
    </row>
    <row r="9795" spans="1:11" x14ac:dyDescent="0.25">
      <c r="A9795">
        <v>2347938</v>
      </c>
      <c r="B9795" t="s">
        <v>34647</v>
      </c>
      <c r="C9795">
        <v>2487727</v>
      </c>
      <c r="D9795" t="s">
        <v>12</v>
      </c>
      <c r="E9795" t="s">
        <v>31</v>
      </c>
      <c r="F9795" t="s">
        <v>34648</v>
      </c>
      <c r="G9795" t="s">
        <v>34649</v>
      </c>
      <c r="H9795" t="s">
        <v>34650</v>
      </c>
      <c r="I9795" t="s">
        <v>4338</v>
      </c>
      <c r="J9795" t="s">
        <v>34651</v>
      </c>
    </row>
    <row r="9796" spans="1:11" x14ac:dyDescent="0.25">
      <c r="A9796">
        <v>2347941</v>
      </c>
      <c r="B9796" t="s">
        <v>34652</v>
      </c>
      <c r="C9796">
        <v>2487730</v>
      </c>
      <c r="D9796" t="s">
        <v>12</v>
      </c>
      <c r="E9796" t="s">
        <v>13</v>
      </c>
      <c r="F9796" t="s">
        <v>34653</v>
      </c>
      <c r="G9796" t="s">
        <v>34654</v>
      </c>
      <c r="H9796" t="s">
        <v>34655</v>
      </c>
      <c r="I9796" t="s">
        <v>4338</v>
      </c>
      <c r="K9796" t="s">
        <v>34656</v>
      </c>
    </row>
    <row r="9797" spans="1:11" x14ac:dyDescent="0.25">
      <c r="A9797">
        <v>2347942</v>
      </c>
      <c r="B9797" t="s">
        <v>34657</v>
      </c>
      <c r="C9797">
        <v>2487731</v>
      </c>
      <c r="D9797" t="s">
        <v>20</v>
      </c>
      <c r="E9797" t="s">
        <v>13</v>
      </c>
      <c r="F9797" t="s">
        <v>34658</v>
      </c>
      <c r="G9797" t="s">
        <v>34659</v>
      </c>
      <c r="H9797" t="s">
        <v>34660</v>
      </c>
      <c r="I9797" t="s">
        <v>4338</v>
      </c>
      <c r="K9797" t="s">
        <v>6184</v>
      </c>
    </row>
    <row r="9798" spans="1:11" x14ac:dyDescent="0.25">
      <c r="A9798">
        <v>2347944</v>
      </c>
      <c r="B9798" t="s">
        <v>34661</v>
      </c>
      <c r="C9798">
        <v>2487733</v>
      </c>
      <c r="D9798" t="s">
        <v>20</v>
      </c>
      <c r="E9798" t="s">
        <v>13</v>
      </c>
      <c r="F9798" t="s">
        <v>34662</v>
      </c>
      <c r="H9798" t="s">
        <v>34663</v>
      </c>
      <c r="I9798" t="s">
        <v>4338</v>
      </c>
    </row>
    <row r="9799" spans="1:11" x14ac:dyDescent="0.25">
      <c r="A9799">
        <v>2347946</v>
      </c>
      <c r="B9799" t="s">
        <v>34664</v>
      </c>
      <c r="C9799">
        <v>2487735</v>
      </c>
      <c r="D9799" t="s">
        <v>83</v>
      </c>
      <c r="E9799" t="s">
        <v>13</v>
      </c>
      <c r="F9799" t="s">
        <v>34665</v>
      </c>
      <c r="G9799" t="s">
        <v>34666</v>
      </c>
      <c r="H9799" t="s">
        <v>34660</v>
      </c>
      <c r="I9799" t="s">
        <v>4338</v>
      </c>
    </row>
    <row r="9800" spans="1:11" x14ac:dyDescent="0.25">
      <c r="A9800">
        <v>2347961</v>
      </c>
      <c r="B9800" t="s">
        <v>34667</v>
      </c>
      <c r="C9800">
        <v>2487752</v>
      </c>
      <c r="D9800" t="s">
        <v>12</v>
      </c>
      <c r="E9800" t="s">
        <v>31</v>
      </c>
      <c r="F9800" t="s">
        <v>34668</v>
      </c>
      <c r="G9800" t="s">
        <v>34669</v>
      </c>
      <c r="H9800" t="s">
        <v>34497</v>
      </c>
      <c r="I9800" t="s">
        <v>847</v>
      </c>
    </row>
    <row r="9801" spans="1:11" x14ac:dyDescent="0.25">
      <c r="A9801">
        <v>2347967</v>
      </c>
      <c r="B9801" t="s">
        <v>34670</v>
      </c>
      <c r="C9801">
        <v>2487758</v>
      </c>
      <c r="D9801" t="s">
        <v>12</v>
      </c>
      <c r="E9801" t="s">
        <v>13</v>
      </c>
      <c r="F9801" t="s">
        <v>34671</v>
      </c>
      <c r="G9801" t="s">
        <v>34672</v>
      </c>
      <c r="H9801" t="s">
        <v>409</v>
      </c>
      <c r="I9801" t="s">
        <v>34673</v>
      </c>
      <c r="J9801" t="s">
        <v>34674</v>
      </c>
    </row>
    <row r="9802" spans="1:11" x14ac:dyDescent="0.25">
      <c r="A9802">
        <v>2347974</v>
      </c>
      <c r="B9802" t="s">
        <v>34675</v>
      </c>
      <c r="C9802">
        <v>2487765</v>
      </c>
      <c r="D9802" t="s">
        <v>12</v>
      </c>
      <c r="E9802" t="s">
        <v>13</v>
      </c>
      <c r="F9802" t="s">
        <v>34676</v>
      </c>
      <c r="G9802" t="s">
        <v>34677</v>
      </c>
      <c r="H9802" t="s">
        <v>34464</v>
      </c>
      <c r="I9802" t="s">
        <v>34678</v>
      </c>
      <c r="J9802" t="s">
        <v>34679</v>
      </c>
    </row>
    <row r="9803" spans="1:11" x14ac:dyDescent="0.25">
      <c r="A9803">
        <v>2347977</v>
      </c>
      <c r="B9803" t="s">
        <v>34680</v>
      </c>
      <c r="C9803">
        <v>2487768</v>
      </c>
      <c r="D9803" t="s">
        <v>12</v>
      </c>
      <c r="E9803" t="s">
        <v>13</v>
      </c>
      <c r="F9803" t="s">
        <v>34681</v>
      </c>
      <c r="G9803" t="s">
        <v>34682</v>
      </c>
      <c r="H9803" t="s">
        <v>34683</v>
      </c>
      <c r="I9803" t="s">
        <v>847</v>
      </c>
      <c r="K9803" t="s">
        <v>21160</v>
      </c>
    </row>
    <row r="9804" spans="1:11" x14ac:dyDescent="0.25">
      <c r="A9804">
        <v>2347978</v>
      </c>
      <c r="B9804" t="s">
        <v>34684</v>
      </c>
      <c r="C9804">
        <v>2487769</v>
      </c>
      <c r="D9804" t="s">
        <v>20</v>
      </c>
      <c r="E9804" t="s">
        <v>13</v>
      </c>
      <c r="F9804" t="s">
        <v>34685</v>
      </c>
      <c r="G9804" t="s">
        <v>34686</v>
      </c>
      <c r="H9804" t="s">
        <v>34483</v>
      </c>
      <c r="I9804" t="s">
        <v>34687</v>
      </c>
      <c r="J9804" t="s">
        <v>34688</v>
      </c>
      <c r="K9804" t="s">
        <v>34689</v>
      </c>
    </row>
    <row r="9805" spans="1:11" x14ac:dyDescent="0.25">
      <c r="A9805">
        <v>2347978</v>
      </c>
      <c r="B9805" t="s">
        <v>34684</v>
      </c>
      <c r="C9805">
        <v>2487770</v>
      </c>
      <c r="D9805" t="s">
        <v>20</v>
      </c>
      <c r="E9805" t="s">
        <v>13</v>
      </c>
      <c r="F9805" t="s">
        <v>34690</v>
      </c>
      <c r="G9805" t="s">
        <v>34691</v>
      </c>
      <c r="H9805" t="s">
        <v>34483</v>
      </c>
      <c r="I9805" t="s">
        <v>34687</v>
      </c>
      <c r="J9805" t="s">
        <v>34692</v>
      </c>
      <c r="K9805" t="s">
        <v>34693</v>
      </c>
    </row>
    <row r="9806" spans="1:11" x14ac:dyDescent="0.25">
      <c r="A9806">
        <v>2347978</v>
      </c>
      <c r="B9806" t="s">
        <v>34684</v>
      </c>
      <c r="C9806">
        <v>2487780</v>
      </c>
      <c r="D9806" t="s">
        <v>20</v>
      </c>
      <c r="E9806" t="s">
        <v>31</v>
      </c>
      <c r="F9806" t="s">
        <v>34694</v>
      </c>
      <c r="G9806" t="s">
        <v>34695</v>
      </c>
      <c r="H9806" t="s">
        <v>34483</v>
      </c>
      <c r="I9806" t="s">
        <v>34687</v>
      </c>
      <c r="J9806" t="s">
        <v>34696</v>
      </c>
    </row>
    <row r="9807" spans="1:11" x14ac:dyDescent="0.25">
      <c r="A9807">
        <v>2347980</v>
      </c>
      <c r="B9807" t="s">
        <v>34697</v>
      </c>
      <c r="C9807">
        <v>2487772</v>
      </c>
      <c r="D9807" t="s">
        <v>20</v>
      </c>
      <c r="E9807" t="s">
        <v>31</v>
      </c>
      <c r="F9807" t="s">
        <v>34698</v>
      </c>
      <c r="G9807" t="s">
        <v>34699</v>
      </c>
      <c r="H9807" t="s">
        <v>34573</v>
      </c>
      <c r="I9807" t="s">
        <v>34700</v>
      </c>
      <c r="K9807" t="s">
        <v>34701</v>
      </c>
    </row>
    <row r="9808" spans="1:11" x14ac:dyDescent="0.25">
      <c r="A9808">
        <v>2347981</v>
      </c>
      <c r="B9808" t="s">
        <v>34702</v>
      </c>
      <c r="C9808">
        <v>2487774</v>
      </c>
      <c r="D9808" t="s">
        <v>12</v>
      </c>
      <c r="E9808" t="s">
        <v>31</v>
      </c>
      <c r="F9808" t="s">
        <v>34703</v>
      </c>
      <c r="G9808" t="s">
        <v>34704</v>
      </c>
      <c r="H9808" t="s">
        <v>34683</v>
      </c>
      <c r="I9808" t="s">
        <v>847</v>
      </c>
    </row>
    <row r="9809" spans="1:11" x14ac:dyDescent="0.25">
      <c r="A9809">
        <v>2347982</v>
      </c>
      <c r="B9809" t="s">
        <v>34705</v>
      </c>
      <c r="C9809">
        <v>2487775</v>
      </c>
      <c r="D9809" t="s">
        <v>12</v>
      </c>
      <c r="E9809" t="s">
        <v>13</v>
      </c>
      <c r="F9809" t="s">
        <v>34706</v>
      </c>
      <c r="G9809" t="s">
        <v>34707</v>
      </c>
      <c r="H9809" t="s">
        <v>34518</v>
      </c>
      <c r="I9809" t="s">
        <v>847</v>
      </c>
    </row>
    <row r="9810" spans="1:11" x14ac:dyDescent="0.25">
      <c r="A9810">
        <v>2347984</v>
      </c>
      <c r="B9810" t="s">
        <v>34708</v>
      </c>
      <c r="C9810">
        <v>2487778</v>
      </c>
      <c r="D9810" t="s">
        <v>63</v>
      </c>
      <c r="E9810" t="s">
        <v>13</v>
      </c>
      <c r="F9810" t="s">
        <v>34709</v>
      </c>
      <c r="G9810" t="s">
        <v>34710</v>
      </c>
      <c r="H9810" t="s">
        <v>34711</v>
      </c>
      <c r="I9810" t="s">
        <v>4338</v>
      </c>
    </row>
    <row r="9811" spans="1:11" x14ac:dyDescent="0.25">
      <c r="A9811">
        <v>2347985</v>
      </c>
      <c r="B9811" t="s">
        <v>34712</v>
      </c>
      <c r="C9811">
        <v>2487779</v>
      </c>
      <c r="D9811" t="s">
        <v>12</v>
      </c>
      <c r="E9811" t="s">
        <v>13</v>
      </c>
      <c r="F9811" t="s">
        <v>34713</v>
      </c>
      <c r="G9811" t="s">
        <v>34714</v>
      </c>
      <c r="H9811" t="s">
        <v>34518</v>
      </c>
      <c r="I9811" t="s">
        <v>847</v>
      </c>
    </row>
    <row r="9812" spans="1:11" x14ac:dyDescent="0.25">
      <c r="A9812">
        <v>2347991</v>
      </c>
      <c r="B9812" t="s">
        <v>34715</v>
      </c>
      <c r="C9812">
        <v>2487787</v>
      </c>
      <c r="D9812" t="s">
        <v>12</v>
      </c>
      <c r="E9812" t="s">
        <v>13</v>
      </c>
      <c r="F9812" t="s">
        <v>34716</v>
      </c>
      <c r="G9812" t="s">
        <v>34717</v>
      </c>
      <c r="H9812" t="s">
        <v>34406</v>
      </c>
      <c r="I9812" t="s">
        <v>847</v>
      </c>
      <c r="J9812" t="s">
        <v>34718</v>
      </c>
      <c r="K9812" t="s">
        <v>34719</v>
      </c>
    </row>
    <row r="9813" spans="1:11" x14ac:dyDescent="0.25">
      <c r="A9813">
        <v>2347996</v>
      </c>
      <c r="B9813" t="s">
        <v>34720</v>
      </c>
      <c r="C9813">
        <v>2487793</v>
      </c>
      <c r="D9813" t="s">
        <v>12</v>
      </c>
      <c r="E9813" t="s">
        <v>31</v>
      </c>
      <c r="F9813" t="s">
        <v>34721</v>
      </c>
      <c r="G9813" t="s">
        <v>34722</v>
      </c>
      <c r="H9813" t="s">
        <v>34573</v>
      </c>
      <c r="I9813" t="s">
        <v>847</v>
      </c>
    </row>
    <row r="9814" spans="1:11" x14ac:dyDescent="0.25">
      <c r="A9814">
        <v>2348006</v>
      </c>
      <c r="B9814" t="s">
        <v>34723</v>
      </c>
      <c r="C9814">
        <v>2487803</v>
      </c>
      <c r="D9814" t="s">
        <v>12</v>
      </c>
      <c r="E9814" t="s">
        <v>13</v>
      </c>
      <c r="F9814" t="s">
        <v>34724</v>
      </c>
      <c r="G9814" t="s">
        <v>34725</v>
      </c>
      <c r="H9814" t="s">
        <v>34497</v>
      </c>
      <c r="I9814" t="s">
        <v>847</v>
      </c>
      <c r="J9814" t="s">
        <v>34726</v>
      </c>
      <c r="K9814" t="s">
        <v>34727</v>
      </c>
    </row>
    <row r="9815" spans="1:11" x14ac:dyDescent="0.25">
      <c r="A9815">
        <v>2348020</v>
      </c>
      <c r="B9815" t="s">
        <v>34728</v>
      </c>
      <c r="C9815">
        <v>2487817</v>
      </c>
      <c r="D9815" t="s">
        <v>83</v>
      </c>
      <c r="E9815" t="s">
        <v>13</v>
      </c>
      <c r="F9815" t="s">
        <v>34729</v>
      </c>
      <c r="G9815" t="s">
        <v>34730</v>
      </c>
      <c r="H9815" t="s">
        <v>34711</v>
      </c>
      <c r="I9815" t="s">
        <v>847</v>
      </c>
    </row>
    <row r="9816" spans="1:11" x14ac:dyDescent="0.25">
      <c r="A9816">
        <v>2348033</v>
      </c>
      <c r="B9816" t="s">
        <v>34731</v>
      </c>
      <c r="C9816">
        <v>2487830</v>
      </c>
      <c r="D9816" t="s">
        <v>12</v>
      </c>
      <c r="E9816" t="s">
        <v>13</v>
      </c>
      <c r="F9816" t="s">
        <v>34732</v>
      </c>
      <c r="H9816" t="s">
        <v>34497</v>
      </c>
      <c r="I9816" t="s">
        <v>847</v>
      </c>
    </row>
    <row r="9817" spans="1:11" x14ac:dyDescent="0.25">
      <c r="A9817">
        <v>2348033</v>
      </c>
      <c r="B9817" t="s">
        <v>34731</v>
      </c>
      <c r="C9817">
        <v>2487832</v>
      </c>
      <c r="D9817" t="s">
        <v>12</v>
      </c>
      <c r="E9817" t="s">
        <v>13</v>
      </c>
      <c r="F9817" t="s">
        <v>34733</v>
      </c>
      <c r="G9817" t="s">
        <v>34734</v>
      </c>
      <c r="H9817" t="s">
        <v>34497</v>
      </c>
      <c r="I9817" t="s">
        <v>847</v>
      </c>
    </row>
    <row r="9818" spans="1:11" x14ac:dyDescent="0.25">
      <c r="A9818">
        <v>2348034</v>
      </c>
      <c r="B9818" t="s">
        <v>34735</v>
      </c>
      <c r="C9818">
        <v>2487831</v>
      </c>
      <c r="D9818" t="s">
        <v>12</v>
      </c>
      <c r="E9818" t="s">
        <v>13</v>
      </c>
      <c r="F9818" t="s">
        <v>34736</v>
      </c>
      <c r="G9818" t="s">
        <v>34737</v>
      </c>
      <c r="H9818" t="s">
        <v>30810</v>
      </c>
      <c r="I9818" t="s">
        <v>847</v>
      </c>
      <c r="J9818" t="s">
        <v>34738</v>
      </c>
      <c r="K9818" t="s">
        <v>32610</v>
      </c>
    </row>
    <row r="9819" spans="1:11" x14ac:dyDescent="0.25">
      <c r="A9819">
        <v>2348046</v>
      </c>
      <c r="B9819" t="s">
        <v>34739</v>
      </c>
      <c r="C9819">
        <v>2487846</v>
      </c>
      <c r="D9819" t="s">
        <v>20</v>
      </c>
      <c r="E9819" t="s">
        <v>13</v>
      </c>
      <c r="F9819" t="s">
        <v>34740</v>
      </c>
      <c r="H9819" t="s">
        <v>27472</v>
      </c>
      <c r="I9819" t="s">
        <v>34741</v>
      </c>
    </row>
    <row r="9820" spans="1:11" x14ac:dyDescent="0.25">
      <c r="A9820">
        <v>2348046</v>
      </c>
      <c r="B9820" t="s">
        <v>34739</v>
      </c>
      <c r="C9820">
        <v>2487857</v>
      </c>
      <c r="D9820" t="s">
        <v>20</v>
      </c>
      <c r="E9820" t="s">
        <v>13</v>
      </c>
      <c r="F9820" t="s">
        <v>34742</v>
      </c>
      <c r="H9820" t="s">
        <v>201</v>
      </c>
      <c r="I9820" t="s">
        <v>34741</v>
      </c>
    </row>
    <row r="9821" spans="1:11" x14ac:dyDescent="0.25">
      <c r="A9821">
        <v>2348056</v>
      </c>
      <c r="B9821" t="s">
        <v>34743</v>
      </c>
      <c r="C9821">
        <v>2487859</v>
      </c>
      <c r="D9821" t="s">
        <v>12</v>
      </c>
      <c r="E9821" t="s">
        <v>13</v>
      </c>
      <c r="F9821" t="s">
        <v>34744</v>
      </c>
      <c r="G9821" t="s">
        <v>34745</v>
      </c>
      <c r="H9821" t="s">
        <v>34746</v>
      </c>
      <c r="I9821" t="s">
        <v>34747</v>
      </c>
      <c r="J9821" t="s">
        <v>34748</v>
      </c>
    </row>
    <row r="9822" spans="1:11" x14ac:dyDescent="0.25">
      <c r="A9822">
        <v>2348057</v>
      </c>
      <c r="B9822" t="s">
        <v>34749</v>
      </c>
      <c r="C9822">
        <v>2487860</v>
      </c>
      <c r="D9822" t="s">
        <v>20</v>
      </c>
      <c r="E9822" t="s">
        <v>13</v>
      </c>
      <c r="F9822" t="s">
        <v>34750</v>
      </c>
      <c r="G9822" t="s">
        <v>34751</v>
      </c>
      <c r="H9822" t="s">
        <v>34752</v>
      </c>
      <c r="I9822" t="s">
        <v>847</v>
      </c>
      <c r="K9822" t="s">
        <v>17184</v>
      </c>
    </row>
    <row r="9823" spans="1:11" x14ac:dyDescent="0.25">
      <c r="A9823">
        <v>2348060</v>
      </c>
      <c r="B9823" t="s">
        <v>34753</v>
      </c>
      <c r="C9823">
        <v>2487863</v>
      </c>
      <c r="D9823" t="s">
        <v>12</v>
      </c>
      <c r="E9823" t="s">
        <v>13</v>
      </c>
      <c r="F9823" t="s">
        <v>34754</v>
      </c>
      <c r="G9823" t="s">
        <v>34755</v>
      </c>
      <c r="H9823" t="s">
        <v>34497</v>
      </c>
      <c r="I9823" t="s">
        <v>847</v>
      </c>
    </row>
    <row r="9824" spans="1:11" x14ac:dyDescent="0.25">
      <c r="A9824">
        <v>2348071</v>
      </c>
      <c r="B9824" t="s">
        <v>34756</v>
      </c>
      <c r="C9824">
        <v>2487873</v>
      </c>
      <c r="D9824" t="s">
        <v>20</v>
      </c>
      <c r="E9824" t="s">
        <v>13</v>
      </c>
      <c r="F9824" t="s">
        <v>34757</v>
      </c>
      <c r="G9824" t="s">
        <v>34758</v>
      </c>
      <c r="H9824" t="s">
        <v>34497</v>
      </c>
      <c r="I9824" t="s">
        <v>34759</v>
      </c>
      <c r="J9824" t="s">
        <v>34760</v>
      </c>
    </row>
    <row r="9825" spans="1:11" x14ac:dyDescent="0.25">
      <c r="A9825">
        <v>2348073</v>
      </c>
      <c r="B9825" t="s">
        <v>34761</v>
      </c>
      <c r="C9825">
        <v>2487875</v>
      </c>
      <c r="D9825" t="s">
        <v>12</v>
      </c>
      <c r="E9825" t="s">
        <v>13</v>
      </c>
      <c r="F9825" t="s">
        <v>34762</v>
      </c>
      <c r="G9825" t="s">
        <v>34763</v>
      </c>
      <c r="H9825" t="s">
        <v>34497</v>
      </c>
      <c r="I9825" t="s">
        <v>34764</v>
      </c>
      <c r="K9825" t="s">
        <v>34765</v>
      </c>
    </row>
    <row r="9826" spans="1:11" x14ac:dyDescent="0.25">
      <c r="A9826">
        <v>2348074</v>
      </c>
      <c r="B9826" t="s">
        <v>34766</v>
      </c>
      <c r="C9826">
        <v>2487876</v>
      </c>
      <c r="D9826" t="s">
        <v>12</v>
      </c>
      <c r="E9826" t="s">
        <v>13</v>
      </c>
      <c r="F9826" t="s">
        <v>34767</v>
      </c>
      <c r="G9826" t="s">
        <v>34768</v>
      </c>
      <c r="H9826" t="s">
        <v>1239</v>
      </c>
      <c r="I9826" t="s">
        <v>34769</v>
      </c>
      <c r="K9826" t="s">
        <v>34770</v>
      </c>
    </row>
    <row r="9827" spans="1:11" x14ac:dyDescent="0.25">
      <c r="A9827">
        <v>2348077</v>
      </c>
      <c r="B9827" t="s">
        <v>34771</v>
      </c>
      <c r="C9827">
        <v>2487879</v>
      </c>
      <c r="D9827" t="s">
        <v>20</v>
      </c>
      <c r="E9827" t="s">
        <v>13</v>
      </c>
      <c r="F9827" t="s">
        <v>34772</v>
      </c>
      <c r="G9827" t="s">
        <v>34773</v>
      </c>
      <c r="H9827" t="s">
        <v>34497</v>
      </c>
      <c r="I9827" t="s">
        <v>847</v>
      </c>
    </row>
    <row r="9828" spans="1:11" x14ac:dyDescent="0.25">
      <c r="A9828">
        <v>2348079</v>
      </c>
      <c r="B9828" t="s">
        <v>34774</v>
      </c>
      <c r="C9828">
        <v>2487881</v>
      </c>
      <c r="D9828" t="s">
        <v>20</v>
      </c>
      <c r="E9828" t="s">
        <v>13</v>
      </c>
      <c r="F9828" t="s">
        <v>34775</v>
      </c>
      <c r="G9828" t="s">
        <v>34776</v>
      </c>
      <c r="H9828" t="s">
        <v>545</v>
      </c>
      <c r="I9828" t="s">
        <v>34777</v>
      </c>
      <c r="J9828" t="s">
        <v>34778</v>
      </c>
    </row>
    <row r="9829" spans="1:11" x14ac:dyDescent="0.25">
      <c r="A9829">
        <v>2348080</v>
      </c>
      <c r="B9829" t="s">
        <v>34779</v>
      </c>
      <c r="C9829">
        <v>2487882</v>
      </c>
      <c r="D9829" t="s">
        <v>12</v>
      </c>
      <c r="E9829" t="s">
        <v>13</v>
      </c>
      <c r="F9829" t="s">
        <v>34780</v>
      </c>
      <c r="G9829" t="s">
        <v>34781</v>
      </c>
      <c r="H9829" t="s">
        <v>34483</v>
      </c>
      <c r="I9829" t="s">
        <v>847</v>
      </c>
    </row>
    <row r="9830" spans="1:11" x14ac:dyDescent="0.25">
      <c r="A9830">
        <v>2348081</v>
      </c>
      <c r="B9830" t="s">
        <v>34782</v>
      </c>
      <c r="C9830">
        <v>2487883</v>
      </c>
      <c r="D9830" t="s">
        <v>20</v>
      </c>
      <c r="E9830" t="s">
        <v>13</v>
      </c>
      <c r="F9830" t="s">
        <v>34783</v>
      </c>
      <c r="G9830" t="s">
        <v>34784</v>
      </c>
      <c r="H9830" t="s">
        <v>34711</v>
      </c>
      <c r="I9830" t="s">
        <v>847</v>
      </c>
      <c r="K9830" t="s">
        <v>34785</v>
      </c>
    </row>
    <row r="9831" spans="1:11" x14ac:dyDescent="0.25">
      <c r="A9831">
        <v>2348086</v>
      </c>
      <c r="B9831" t="s">
        <v>34786</v>
      </c>
      <c r="C9831">
        <v>2487889</v>
      </c>
      <c r="D9831" t="s">
        <v>12</v>
      </c>
      <c r="E9831" t="s">
        <v>31</v>
      </c>
      <c r="F9831" t="s">
        <v>34787</v>
      </c>
      <c r="G9831" t="s">
        <v>34788</v>
      </c>
      <c r="H9831" t="s">
        <v>34497</v>
      </c>
      <c r="I9831" t="s">
        <v>847</v>
      </c>
    </row>
    <row r="9832" spans="1:11" x14ac:dyDescent="0.25">
      <c r="A9832">
        <v>2348091</v>
      </c>
      <c r="B9832" t="s">
        <v>34789</v>
      </c>
      <c r="C9832">
        <v>2487894</v>
      </c>
      <c r="D9832" t="s">
        <v>20</v>
      </c>
      <c r="E9832" t="s">
        <v>13</v>
      </c>
      <c r="F9832" t="s">
        <v>34790</v>
      </c>
      <c r="G9832" t="s">
        <v>34791</v>
      </c>
      <c r="H9832" t="s">
        <v>34497</v>
      </c>
      <c r="I9832" t="s">
        <v>847</v>
      </c>
    </row>
    <row r="9833" spans="1:11" x14ac:dyDescent="0.25">
      <c r="A9833">
        <v>2348095</v>
      </c>
      <c r="B9833" t="s">
        <v>34792</v>
      </c>
      <c r="C9833">
        <v>2487899</v>
      </c>
      <c r="D9833" t="s">
        <v>12</v>
      </c>
      <c r="E9833" t="s">
        <v>13</v>
      </c>
      <c r="F9833" t="s">
        <v>34793</v>
      </c>
      <c r="G9833" t="s">
        <v>34794</v>
      </c>
      <c r="H9833" t="s">
        <v>34711</v>
      </c>
      <c r="I9833" t="s">
        <v>847</v>
      </c>
      <c r="J9833" t="s">
        <v>34795</v>
      </c>
    </row>
    <row r="9834" spans="1:11" x14ac:dyDescent="0.25">
      <c r="A9834">
        <v>2348097</v>
      </c>
      <c r="B9834" t="s">
        <v>34796</v>
      </c>
      <c r="C9834">
        <v>2487901</v>
      </c>
      <c r="D9834" t="s">
        <v>83</v>
      </c>
      <c r="E9834" t="s">
        <v>31</v>
      </c>
      <c r="F9834" t="s">
        <v>34797</v>
      </c>
      <c r="G9834" t="s">
        <v>34798</v>
      </c>
      <c r="H9834" t="s">
        <v>34683</v>
      </c>
      <c r="I9834" t="s">
        <v>4338</v>
      </c>
      <c r="J9834" t="s">
        <v>34799</v>
      </c>
      <c r="K9834" t="s">
        <v>27450</v>
      </c>
    </row>
    <row r="9835" spans="1:11" x14ac:dyDescent="0.25">
      <c r="A9835">
        <v>2348099</v>
      </c>
      <c r="B9835" t="s">
        <v>34800</v>
      </c>
      <c r="C9835">
        <v>2487903</v>
      </c>
      <c r="D9835" t="s">
        <v>20</v>
      </c>
      <c r="E9835" t="s">
        <v>13</v>
      </c>
      <c r="F9835" t="s">
        <v>34801</v>
      </c>
      <c r="G9835" t="s">
        <v>34802</v>
      </c>
      <c r="H9835" t="s">
        <v>34711</v>
      </c>
      <c r="I9835" t="s">
        <v>847</v>
      </c>
    </row>
    <row r="9836" spans="1:11" x14ac:dyDescent="0.25">
      <c r="A9836">
        <v>2348100</v>
      </c>
      <c r="B9836" t="s">
        <v>34803</v>
      </c>
      <c r="C9836">
        <v>2487904</v>
      </c>
      <c r="D9836" t="s">
        <v>12</v>
      </c>
      <c r="E9836" t="s">
        <v>13</v>
      </c>
      <c r="F9836" t="s">
        <v>34804</v>
      </c>
      <c r="G9836" t="s">
        <v>34805</v>
      </c>
      <c r="H9836" t="s">
        <v>34497</v>
      </c>
      <c r="I9836" t="s">
        <v>847</v>
      </c>
      <c r="K9836" t="s">
        <v>10396</v>
      </c>
    </row>
    <row r="9837" spans="1:11" x14ac:dyDescent="0.25">
      <c r="A9837">
        <v>2348102</v>
      </c>
      <c r="B9837" t="s">
        <v>34806</v>
      </c>
      <c r="C9837">
        <v>2487907</v>
      </c>
      <c r="D9837" t="s">
        <v>12</v>
      </c>
      <c r="E9837" t="s">
        <v>31</v>
      </c>
      <c r="F9837" t="s">
        <v>34807</v>
      </c>
      <c r="G9837" t="s">
        <v>34808</v>
      </c>
      <c r="H9837" t="s">
        <v>345</v>
      </c>
      <c r="I9837" t="s">
        <v>31101</v>
      </c>
      <c r="K9837" t="s">
        <v>34809</v>
      </c>
    </row>
    <row r="9838" spans="1:11" x14ac:dyDescent="0.25">
      <c r="A9838">
        <v>2348104</v>
      </c>
      <c r="B9838" t="s">
        <v>34810</v>
      </c>
      <c r="C9838">
        <v>2487909</v>
      </c>
      <c r="D9838" t="s">
        <v>12</v>
      </c>
      <c r="E9838" t="s">
        <v>31</v>
      </c>
      <c r="F9838" t="s">
        <v>34811</v>
      </c>
      <c r="G9838" t="s">
        <v>34812</v>
      </c>
      <c r="H9838" t="s">
        <v>34644</v>
      </c>
      <c r="I9838" t="s">
        <v>4338</v>
      </c>
      <c r="J9838" t="s">
        <v>34813</v>
      </c>
      <c r="K9838" t="s">
        <v>34814</v>
      </c>
    </row>
    <row r="9839" spans="1:11" x14ac:dyDescent="0.25">
      <c r="A9839">
        <v>2348110</v>
      </c>
      <c r="B9839" t="s">
        <v>34815</v>
      </c>
      <c r="C9839">
        <v>2487916</v>
      </c>
      <c r="D9839" t="s">
        <v>12</v>
      </c>
      <c r="E9839" t="s">
        <v>31</v>
      </c>
      <c r="F9839" t="s">
        <v>34816</v>
      </c>
      <c r="G9839" t="s">
        <v>34817</v>
      </c>
      <c r="H9839" t="s">
        <v>34818</v>
      </c>
      <c r="I9839" t="s">
        <v>4338</v>
      </c>
    </row>
    <row r="9840" spans="1:11" x14ac:dyDescent="0.25">
      <c r="A9840">
        <v>2348118</v>
      </c>
      <c r="B9840" t="s">
        <v>34819</v>
      </c>
      <c r="C9840">
        <v>2487924</v>
      </c>
      <c r="D9840">
        <v>0</v>
      </c>
      <c r="E9840" t="s">
        <v>31</v>
      </c>
      <c r="F9840" t="s">
        <v>34820</v>
      </c>
      <c r="G9840" t="s">
        <v>34821</v>
      </c>
      <c r="H9840" t="s">
        <v>34683</v>
      </c>
      <c r="I9840" t="s">
        <v>847</v>
      </c>
    </row>
    <row r="9841" spans="1:11" x14ac:dyDescent="0.25">
      <c r="A9841">
        <v>2348122</v>
      </c>
      <c r="B9841" t="s">
        <v>34822</v>
      </c>
      <c r="C9841">
        <v>2487928</v>
      </c>
      <c r="D9841">
        <v>0</v>
      </c>
      <c r="E9841" t="s">
        <v>31</v>
      </c>
      <c r="F9841" t="s">
        <v>34823</v>
      </c>
      <c r="G9841" t="s">
        <v>34824</v>
      </c>
      <c r="H9841" t="s">
        <v>34825</v>
      </c>
      <c r="I9841" t="s">
        <v>5124</v>
      </c>
    </row>
    <row r="9842" spans="1:11" x14ac:dyDescent="0.25">
      <c r="A9842">
        <v>2348128</v>
      </c>
      <c r="B9842" t="s">
        <v>34826</v>
      </c>
      <c r="C9842">
        <v>2487934</v>
      </c>
      <c r="D9842" t="s">
        <v>20</v>
      </c>
      <c r="E9842" t="s">
        <v>13</v>
      </c>
      <c r="F9842" t="s">
        <v>34827</v>
      </c>
      <c r="G9842" t="s">
        <v>34828</v>
      </c>
      <c r="H9842" t="s">
        <v>1801</v>
      </c>
      <c r="I9842" t="s">
        <v>34829</v>
      </c>
    </row>
    <row r="9843" spans="1:11" x14ac:dyDescent="0.25">
      <c r="A9843">
        <v>2348129</v>
      </c>
      <c r="B9843" t="s">
        <v>34830</v>
      </c>
      <c r="C9843">
        <v>2487935</v>
      </c>
      <c r="D9843" t="s">
        <v>12</v>
      </c>
      <c r="E9843" t="s">
        <v>13</v>
      </c>
      <c r="F9843" t="s">
        <v>34831</v>
      </c>
      <c r="H9843" t="s">
        <v>22</v>
      </c>
      <c r="I9843" t="s">
        <v>847</v>
      </c>
    </row>
    <row r="9844" spans="1:11" x14ac:dyDescent="0.25">
      <c r="A9844">
        <v>2348134</v>
      </c>
      <c r="B9844" t="s">
        <v>34832</v>
      </c>
      <c r="C9844">
        <v>2487940</v>
      </c>
      <c r="D9844" t="s">
        <v>12</v>
      </c>
      <c r="E9844" t="s">
        <v>13</v>
      </c>
      <c r="F9844" t="s">
        <v>34833</v>
      </c>
      <c r="G9844" t="s">
        <v>34834</v>
      </c>
      <c r="H9844" t="s">
        <v>34663</v>
      </c>
      <c r="I9844" t="s">
        <v>4338</v>
      </c>
    </row>
    <row r="9845" spans="1:11" x14ac:dyDescent="0.25">
      <c r="A9845">
        <v>2348136</v>
      </c>
      <c r="B9845" t="s">
        <v>34835</v>
      </c>
      <c r="C9845">
        <v>2487942</v>
      </c>
      <c r="D9845" t="s">
        <v>20</v>
      </c>
      <c r="E9845" t="s">
        <v>13</v>
      </c>
      <c r="F9845" t="s">
        <v>34836</v>
      </c>
      <c r="G9845" t="s">
        <v>34837</v>
      </c>
      <c r="H9845" t="s">
        <v>34838</v>
      </c>
      <c r="I9845" t="s">
        <v>34839</v>
      </c>
      <c r="J9845" t="s">
        <v>34840</v>
      </c>
    </row>
    <row r="9846" spans="1:11" x14ac:dyDescent="0.25">
      <c r="A9846">
        <v>2348140</v>
      </c>
      <c r="B9846" t="s">
        <v>34841</v>
      </c>
      <c r="C9846">
        <v>2487946</v>
      </c>
      <c r="D9846" t="s">
        <v>83</v>
      </c>
      <c r="E9846" t="s">
        <v>13</v>
      </c>
      <c r="F9846" t="s">
        <v>34842</v>
      </c>
      <c r="G9846" t="s">
        <v>34843</v>
      </c>
      <c r="H9846" t="s">
        <v>34844</v>
      </c>
      <c r="I9846" t="s">
        <v>4338</v>
      </c>
    </row>
    <row r="9847" spans="1:11" x14ac:dyDescent="0.25">
      <c r="A9847">
        <v>2348146</v>
      </c>
      <c r="B9847" t="s">
        <v>34845</v>
      </c>
      <c r="C9847">
        <v>2487953</v>
      </c>
      <c r="D9847" t="s">
        <v>12</v>
      </c>
      <c r="E9847" t="s">
        <v>13</v>
      </c>
      <c r="F9847" t="s">
        <v>34846</v>
      </c>
      <c r="G9847" t="s">
        <v>34847</v>
      </c>
      <c r="H9847" t="s">
        <v>34848</v>
      </c>
      <c r="I9847" t="s">
        <v>34849</v>
      </c>
      <c r="J9847" t="s">
        <v>34850</v>
      </c>
    </row>
    <row r="9848" spans="1:11" x14ac:dyDescent="0.25">
      <c r="A9848">
        <v>2348147</v>
      </c>
      <c r="B9848" t="s">
        <v>34851</v>
      </c>
      <c r="C9848">
        <v>2487954</v>
      </c>
      <c r="D9848" t="s">
        <v>20</v>
      </c>
      <c r="E9848" t="s">
        <v>13</v>
      </c>
      <c r="F9848" t="s">
        <v>34852</v>
      </c>
      <c r="G9848" t="s">
        <v>34853</v>
      </c>
      <c r="H9848" t="s">
        <v>34644</v>
      </c>
      <c r="I9848" t="s">
        <v>34829</v>
      </c>
    </row>
    <row r="9849" spans="1:11" x14ac:dyDescent="0.25">
      <c r="A9849">
        <v>2348154</v>
      </c>
      <c r="B9849" t="s">
        <v>34854</v>
      </c>
      <c r="C9849">
        <v>2487962</v>
      </c>
      <c r="D9849" t="s">
        <v>12</v>
      </c>
      <c r="E9849" t="s">
        <v>13</v>
      </c>
      <c r="F9849" t="s">
        <v>34855</v>
      </c>
      <c r="G9849" t="s">
        <v>34856</v>
      </c>
      <c r="H9849" t="s">
        <v>34663</v>
      </c>
      <c r="I9849" t="s">
        <v>4338</v>
      </c>
      <c r="K9849" t="s">
        <v>226</v>
      </c>
    </row>
    <row r="9850" spans="1:11" x14ac:dyDescent="0.25">
      <c r="A9850">
        <v>2348155</v>
      </c>
      <c r="B9850" t="s">
        <v>34857</v>
      </c>
      <c r="C9850">
        <v>2487961</v>
      </c>
      <c r="D9850" t="s">
        <v>63</v>
      </c>
      <c r="E9850" t="s">
        <v>31</v>
      </c>
      <c r="F9850" t="s">
        <v>34858</v>
      </c>
      <c r="G9850" t="s">
        <v>34859</v>
      </c>
      <c r="H9850" t="s">
        <v>34711</v>
      </c>
      <c r="I9850" t="s">
        <v>847</v>
      </c>
    </row>
    <row r="9851" spans="1:11" x14ac:dyDescent="0.25">
      <c r="A9851">
        <v>2348163</v>
      </c>
      <c r="B9851" t="s">
        <v>34860</v>
      </c>
      <c r="C9851">
        <v>2452082</v>
      </c>
      <c r="D9851" t="s">
        <v>12</v>
      </c>
      <c r="E9851" t="s">
        <v>13</v>
      </c>
      <c r="F9851" t="s">
        <v>34861</v>
      </c>
      <c r="G9851" t="s">
        <v>34862</v>
      </c>
      <c r="H9851" t="s">
        <v>76</v>
      </c>
      <c r="I9851" t="s">
        <v>34863</v>
      </c>
      <c r="K9851" t="s">
        <v>34316</v>
      </c>
    </row>
    <row r="9852" spans="1:11" x14ac:dyDescent="0.25">
      <c r="A9852">
        <v>2348165</v>
      </c>
      <c r="B9852" t="s">
        <v>34864</v>
      </c>
      <c r="C9852">
        <v>2487972</v>
      </c>
      <c r="D9852" t="s">
        <v>20</v>
      </c>
      <c r="E9852" t="s">
        <v>13</v>
      </c>
      <c r="F9852" t="s">
        <v>34865</v>
      </c>
      <c r="G9852" t="s">
        <v>34866</v>
      </c>
      <c r="H9852" t="s">
        <v>34867</v>
      </c>
      <c r="I9852" t="s">
        <v>34868</v>
      </c>
      <c r="J9852" t="s">
        <v>34869</v>
      </c>
    </row>
    <row r="9853" spans="1:11" x14ac:dyDescent="0.25">
      <c r="A9853">
        <v>2348167</v>
      </c>
      <c r="B9853" t="s">
        <v>34870</v>
      </c>
      <c r="C9853">
        <v>2487974</v>
      </c>
      <c r="D9853" t="s">
        <v>20</v>
      </c>
      <c r="E9853" t="s">
        <v>13</v>
      </c>
      <c r="F9853" t="s">
        <v>34871</v>
      </c>
      <c r="G9853" t="s">
        <v>34872</v>
      </c>
      <c r="H9853" t="s">
        <v>22</v>
      </c>
      <c r="I9853" t="s">
        <v>34873</v>
      </c>
    </row>
    <row r="9854" spans="1:11" x14ac:dyDescent="0.25">
      <c r="A9854">
        <v>2348176</v>
      </c>
      <c r="B9854" t="s">
        <v>34874</v>
      </c>
      <c r="C9854">
        <v>2487981</v>
      </c>
      <c r="D9854" t="s">
        <v>20</v>
      </c>
      <c r="E9854" t="s">
        <v>13</v>
      </c>
      <c r="F9854" t="s">
        <v>34875</v>
      </c>
      <c r="G9854" t="s">
        <v>34876</v>
      </c>
      <c r="H9854" t="s">
        <v>155</v>
      </c>
      <c r="I9854" t="s">
        <v>847</v>
      </c>
    </row>
    <row r="9855" spans="1:11" x14ac:dyDescent="0.25">
      <c r="A9855">
        <v>2348181</v>
      </c>
      <c r="B9855" t="s">
        <v>34877</v>
      </c>
      <c r="C9855">
        <v>2487986</v>
      </c>
      <c r="D9855" t="s">
        <v>20</v>
      </c>
      <c r="E9855" t="s">
        <v>31</v>
      </c>
      <c r="F9855" t="s">
        <v>34878</v>
      </c>
      <c r="G9855" t="s">
        <v>34879</v>
      </c>
      <c r="H9855" t="s">
        <v>34880</v>
      </c>
      <c r="I9855" t="s">
        <v>4338</v>
      </c>
    </row>
    <row r="9856" spans="1:11" x14ac:dyDescent="0.25">
      <c r="A9856">
        <v>2348190</v>
      </c>
      <c r="B9856" t="s">
        <v>34881</v>
      </c>
      <c r="C9856">
        <v>2487995</v>
      </c>
      <c r="D9856" t="s">
        <v>20</v>
      </c>
      <c r="E9856" t="s">
        <v>13</v>
      </c>
      <c r="F9856" t="s">
        <v>34882</v>
      </c>
      <c r="G9856" t="s">
        <v>34883</v>
      </c>
      <c r="H9856" t="s">
        <v>34884</v>
      </c>
      <c r="I9856" t="s">
        <v>34829</v>
      </c>
      <c r="J9856" t="s">
        <v>34885</v>
      </c>
      <c r="K9856" t="s">
        <v>34886</v>
      </c>
    </row>
    <row r="9857" spans="1:11" x14ac:dyDescent="0.25">
      <c r="A9857">
        <v>2348192</v>
      </c>
      <c r="B9857" t="s">
        <v>34887</v>
      </c>
      <c r="C9857">
        <v>2487997</v>
      </c>
      <c r="D9857" t="s">
        <v>12</v>
      </c>
      <c r="E9857" t="s">
        <v>13</v>
      </c>
      <c r="F9857" t="s">
        <v>34888</v>
      </c>
      <c r="H9857" t="s">
        <v>34683</v>
      </c>
      <c r="I9857" t="s">
        <v>847</v>
      </c>
    </row>
    <row r="9858" spans="1:11" x14ac:dyDescent="0.25">
      <c r="A9858">
        <v>2348195</v>
      </c>
      <c r="B9858" t="s">
        <v>34889</v>
      </c>
      <c r="C9858">
        <v>2488000</v>
      </c>
      <c r="D9858" t="s">
        <v>20</v>
      </c>
      <c r="E9858" t="s">
        <v>13</v>
      </c>
      <c r="F9858" t="s">
        <v>34890</v>
      </c>
      <c r="G9858" t="s">
        <v>34891</v>
      </c>
      <c r="H9858" t="s">
        <v>34892</v>
      </c>
      <c r="I9858" t="s">
        <v>847</v>
      </c>
    </row>
    <row r="9859" spans="1:11" x14ac:dyDescent="0.25">
      <c r="A9859">
        <v>2348197</v>
      </c>
      <c r="B9859" t="s">
        <v>34893</v>
      </c>
      <c r="C9859">
        <v>2488002</v>
      </c>
      <c r="D9859" t="s">
        <v>20</v>
      </c>
      <c r="E9859" t="s">
        <v>31</v>
      </c>
      <c r="F9859" t="s">
        <v>34894</v>
      </c>
      <c r="G9859" t="s">
        <v>34895</v>
      </c>
      <c r="H9859" t="s">
        <v>34844</v>
      </c>
      <c r="I9859" t="s">
        <v>847</v>
      </c>
      <c r="J9859" t="s">
        <v>34896</v>
      </c>
    </row>
    <row r="9860" spans="1:11" x14ac:dyDescent="0.25">
      <c r="A9860">
        <v>2348198</v>
      </c>
      <c r="B9860" t="s">
        <v>34897</v>
      </c>
      <c r="C9860">
        <v>2488003</v>
      </c>
      <c r="D9860" t="s">
        <v>12</v>
      </c>
      <c r="E9860" t="s">
        <v>13</v>
      </c>
      <c r="F9860" t="s">
        <v>34898</v>
      </c>
      <c r="G9860" t="s">
        <v>34899</v>
      </c>
      <c r="H9860" t="s">
        <v>34683</v>
      </c>
      <c r="I9860" t="s">
        <v>847</v>
      </c>
      <c r="K9860" t="s">
        <v>33365</v>
      </c>
    </row>
    <row r="9861" spans="1:11" x14ac:dyDescent="0.25">
      <c r="A9861">
        <v>2348204</v>
      </c>
      <c r="B9861" t="s">
        <v>34900</v>
      </c>
      <c r="C9861">
        <v>2488008</v>
      </c>
      <c r="D9861" t="s">
        <v>12</v>
      </c>
      <c r="E9861" t="s">
        <v>31</v>
      </c>
      <c r="F9861" t="s">
        <v>34901</v>
      </c>
      <c r="G9861" t="s">
        <v>34902</v>
      </c>
      <c r="H9861" t="s">
        <v>34880</v>
      </c>
      <c r="I9861" t="s">
        <v>4338</v>
      </c>
    </row>
    <row r="9862" spans="1:11" x14ac:dyDescent="0.25">
      <c r="A9862">
        <v>2348208</v>
      </c>
      <c r="B9862" t="s">
        <v>34903</v>
      </c>
      <c r="C9862">
        <v>2488012</v>
      </c>
      <c r="D9862" t="s">
        <v>12</v>
      </c>
      <c r="E9862" t="s">
        <v>13</v>
      </c>
      <c r="F9862" t="s">
        <v>34904</v>
      </c>
      <c r="G9862" t="s">
        <v>34905</v>
      </c>
      <c r="H9862" t="s">
        <v>34892</v>
      </c>
      <c r="I9862" t="s">
        <v>4338</v>
      </c>
      <c r="J9862" t="s">
        <v>34906</v>
      </c>
    </row>
    <row r="9863" spans="1:11" x14ac:dyDescent="0.25">
      <c r="A9863">
        <v>2348211</v>
      </c>
      <c r="B9863" t="s">
        <v>34907</v>
      </c>
      <c r="C9863">
        <v>2488015</v>
      </c>
      <c r="D9863" t="s">
        <v>12</v>
      </c>
      <c r="E9863" t="s">
        <v>31</v>
      </c>
      <c r="F9863" t="s">
        <v>34908</v>
      </c>
      <c r="G9863" t="s">
        <v>34909</v>
      </c>
      <c r="H9863" t="s">
        <v>34892</v>
      </c>
      <c r="I9863" t="s">
        <v>847</v>
      </c>
      <c r="K9863" t="s">
        <v>10422</v>
      </c>
    </row>
    <row r="9864" spans="1:11" x14ac:dyDescent="0.25">
      <c r="A9864">
        <v>2348214</v>
      </c>
      <c r="B9864" t="s">
        <v>34910</v>
      </c>
      <c r="C9864">
        <v>2488018</v>
      </c>
      <c r="D9864" t="s">
        <v>20</v>
      </c>
      <c r="E9864" t="s">
        <v>13</v>
      </c>
      <c r="F9864" t="s">
        <v>34911</v>
      </c>
      <c r="G9864" t="s">
        <v>34912</v>
      </c>
      <c r="H9864" t="s">
        <v>34892</v>
      </c>
      <c r="I9864" t="s">
        <v>847</v>
      </c>
      <c r="J9864" t="s">
        <v>34913</v>
      </c>
    </row>
    <row r="9865" spans="1:11" x14ac:dyDescent="0.25">
      <c r="A9865">
        <v>2348214</v>
      </c>
      <c r="B9865" t="s">
        <v>34910</v>
      </c>
      <c r="C9865">
        <v>2488020</v>
      </c>
      <c r="D9865" t="s">
        <v>20</v>
      </c>
      <c r="E9865" t="s">
        <v>13</v>
      </c>
      <c r="F9865" t="s">
        <v>34914</v>
      </c>
      <c r="G9865" t="s">
        <v>34915</v>
      </c>
      <c r="H9865" t="s">
        <v>34892</v>
      </c>
      <c r="I9865" t="s">
        <v>847</v>
      </c>
      <c r="J9865" t="s">
        <v>34913</v>
      </c>
      <c r="K9865" t="s">
        <v>34916</v>
      </c>
    </row>
    <row r="9866" spans="1:11" x14ac:dyDescent="0.25">
      <c r="A9866">
        <v>2348214</v>
      </c>
      <c r="B9866" t="s">
        <v>34910</v>
      </c>
      <c r="C9866">
        <v>2488022</v>
      </c>
      <c r="D9866" t="s">
        <v>20</v>
      </c>
      <c r="E9866" t="s">
        <v>31</v>
      </c>
      <c r="F9866" t="s">
        <v>34911</v>
      </c>
      <c r="G9866" t="s">
        <v>34917</v>
      </c>
      <c r="H9866" t="s">
        <v>34892</v>
      </c>
      <c r="I9866" t="s">
        <v>847</v>
      </c>
      <c r="J9866" t="s">
        <v>34913</v>
      </c>
    </row>
    <row r="9867" spans="1:11" x14ac:dyDescent="0.25">
      <c r="A9867">
        <v>2348214</v>
      </c>
      <c r="B9867" t="s">
        <v>34910</v>
      </c>
      <c r="C9867">
        <v>2488023</v>
      </c>
      <c r="D9867" t="s">
        <v>20</v>
      </c>
      <c r="E9867" t="s">
        <v>13</v>
      </c>
      <c r="F9867" t="s">
        <v>34911</v>
      </c>
      <c r="G9867" t="s">
        <v>34918</v>
      </c>
      <c r="H9867" t="s">
        <v>34892</v>
      </c>
      <c r="I9867" t="s">
        <v>847</v>
      </c>
      <c r="J9867" t="s">
        <v>34913</v>
      </c>
    </row>
    <row r="9868" spans="1:11" x14ac:dyDescent="0.25">
      <c r="A9868">
        <v>2348217</v>
      </c>
      <c r="B9868" t="s">
        <v>34919</v>
      </c>
      <c r="C9868">
        <v>2488025</v>
      </c>
      <c r="D9868" t="s">
        <v>12</v>
      </c>
      <c r="E9868" t="s">
        <v>13</v>
      </c>
      <c r="F9868" t="s">
        <v>34920</v>
      </c>
      <c r="G9868" t="s">
        <v>34921</v>
      </c>
      <c r="H9868" t="s">
        <v>34892</v>
      </c>
      <c r="I9868" t="s">
        <v>4338</v>
      </c>
      <c r="K9868" t="s">
        <v>6184</v>
      </c>
    </row>
    <row r="9869" spans="1:11" x14ac:dyDescent="0.25">
      <c r="A9869">
        <v>2348221</v>
      </c>
      <c r="B9869" t="s">
        <v>34922</v>
      </c>
      <c r="C9869">
        <v>2488028</v>
      </c>
      <c r="D9869" t="s">
        <v>20</v>
      </c>
      <c r="E9869" t="s">
        <v>13</v>
      </c>
      <c r="F9869" t="s">
        <v>34923</v>
      </c>
      <c r="G9869" t="s">
        <v>34924</v>
      </c>
      <c r="H9869" t="s">
        <v>34884</v>
      </c>
      <c r="I9869" t="s">
        <v>34925</v>
      </c>
      <c r="J9869" t="s">
        <v>34926</v>
      </c>
    </row>
    <row r="9870" spans="1:11" x14ac:dyDescent="0.25">
      <c r="A9870">
        <v>2348229</v>
      </c>
      <c r="B9870" t="s">
        <v>34927</v>
      </c>
      <c r="C9870">
        <v>2488040</v>
      </c>
      <c r="D9870" t="s">
        <v>20</v>
      </c>
      <c r="E9870" t="s">
        <v>31</v>
      </c>
      <c r="F9870" t="s">
        <v>34928</v>
      </c>
      <c r="G9870" t="s">
        <v>34929</v>
      </c>
      <c r="H9870" t="s">
        <v>34618</v>
      </c>
      <c r="I9870" t="s">
        <v>4338</v>
      </c>
    </row>
    <row r="9871" spans="1:11" x14ac:dyDescent="0.25">
      <c r="A9871">
        <v>2348245</v>
      </c>
      <c r="B9871" t="s">
        <v>34930</v>
      </c>
      <c r="C9871">
        <v>2488056</v>
      </c>
      <c r="D9871" t="s">
        <v>20</v>
      </c>
      <c r="E9871" t="s">
        <v>13</v>
      </c>
      <c r="F9871" t="s">
        <v>34931</v>
      </c>
      <c r="H9871" t="s">
        <v>34818</v>
      </c>
      <c r="I9871" t="s">
        <v>34932</v>
      </c>
      <c r="J9871" t="s">
        <v>34933</v>
      </c>
    </row>
    <row r="9872" spans="1:11" x14ac:dyDescent="0.25">
      <c r="A9872">
        <v>2348248</v>
      </c>
      <c r="B9872" t="s">
        <v>34934</v>
      </c>
      <c r="C9872">
        <v>2488059</v>
      </c>
      <c r="D9872" t="s">
        <v>20</v>
      </c>
      <c r="E9872" t="s">
        <v>13</v>
      </c>
      <c r="F9872" t="s">
        <v>34935</v>
      </c>
      <c r="G9872" t="s">
        <v>34936</v>
      </c>
      <c r="H9872" t="s">
        <v>34818</v>
      </c>
      <c r="I9872" t="s">
        <v>4338</v>
      </c>
    </row>
    <row r="9873" spans="1:11" x14ac:dyDescent="0.25">
      <c r="A9873">
        <v>2348250</v>
      </c>
      <c r="B9873" t="s">
        <v>34937</v>
      </c>
      <c r="C9873">
        <v>2488061</v>
      </c>
      <c r="D9873" t="s">
        <v>12</v>
      </c>
      <c r="E9873" t="s">
        <v>13</v>
      </c>
      <c r="F9873" t="s">
        <v>34938</v>
      </c>
      <c r="G9873" t="s">
        <v>34939</v>
      </c>
      <c r="H9873" t="s">
        <v>34663</v>
      </c>
      <c r="I9873" t="s">
        <v>4338</v>
      </c>
      <c r="K9873" t="s">
        <v>34940</v>
      </c>
    </row>
    <row r="9874" spans="1:11" x14ac:dyDescent="0.25">
      <c r="A9874">
        <v>2348250</v>
      </c>
      <c r="B9874" t="s">
        <v>34937</v>
      </c>
      <c r="C9874">
        <v>2488062</v>
      </c>
      <c r="D9874" t="s">
        <v>12</v>
      </c>
      <c r="E9874" t="s">
        <v>31</v>
      </c>
      <c r="F9874" t="s">
        <v>34941</v>
      </c>
      <c r="H9874" t="s">
        <v>34663</v>
      </c>
      <c r="I9874" t="s">
        <v>4338</v>
      </c>
    </row>
    <row r="9875" spans="1:11" x14ac:dyDescent="0.25">
      <c r="A9875">
        <v>2348250</v>
      </c>
      <c r="B9875" t="s">
        <v>34937</v>
      </c>
      <c r="C9875">
        <v>2488063</v>
      </c>
      <c r="D9875" t="s">
        <v>12</v>
      </c>
      <c r="E9875" t="s">
        <v>31</v>
      </c>
      <c r="F9875" t="s">
        <v>34942</v>
      </c>
      <c r="G9875" t="s">
        <v>34943</v>
      </c>
      <c r="H9875" t="s">
        <v>34663</v>
      </c>
      <c r="I9875" t="s">
        <v>4338</v>
      </c>
    </row>
    <row r="9876" spans="1:11" x14ac:dyDescent="0.25">
      <c r="A9876">
        <v>2348256</v>
      </c>
      <c r="B9876" t="s">
        <v>34944</v>
      </c>
      <c r="C9876">
        <v>2488069</v>
      </c>
      <c r="D9876" t="s">
        <v>12</v>
      </c>
      <c r="E9876" t="s">
        <v>13</v>
      </c>
      <c r="F9876" t="s">
        <v>34945</v>
      </c>
      <c r="G9876" t="s">
        <v>34946</v>
      </c>
      <c r="H9876" t="s">
        <v>34594</v>
      </c>
      <c r="I9876" t="s">
        <v>4338</v>
      </c>
      <c r="K9876" t="s">
        <v>34947</v>
      </c>
    </row>
    <row r="9877" spans="1:11" x14ac:dyDescent="0.25">
      <c r="A9877">
        <v>2348257</v>
      </c>
      <c r="B9877" t="s">
        <v>34948</v>
      </c>
      <c r="C9877">
        <v>2488070</v>
      </c>
      <c r="D9877" t="s">
        <v>12</v>
      </c>
      <c r="E9877" t="s">
        <v>31</v>
      </c>
      <c r="F9877" t="s">
        <v>34949</v>
      </c>
      <c r="H9877" t="s">
        <v>34711</v>
      </c>
      <c r="I9877" t="s">
        <v>4338</v>
      </c>
    </row>
    <row r="9878" spans="1:11" x14ac:dyDescent="0.25">
      <c r="A9878">
        <v>2348260</v>
      </c>
      <c r="B9878" t="s">
        <v>34950</v>
      </c>
      <c r="C9878">
        <v>2488074</v>
      </c>
      <c r="D9878" t="s">
        <v>20</v>
      </c>
      <c r="E9878" t="s">
        <v>13</v>
      </c>
      <c r="F9878" t="s">
        <v>34951</v>
      </c>
      <c r="G9878" t="s">
        <v>34952</v>
      </c>
      <c r="H9878" t="s">
        <v>34594</v>
      </c>
      <c r="I9878" t="s">
        <v>4338</v>
      </c>
      <c r="J9878" t="s">
        <v>34953</v>
      </c>
    </row>
    <row r="9879" spans="1:11" x14ac:dyDescent="0.25">
      <c r="A9879">
        <v>2348265</v>
      </c>
      <c r="B9879" t="s">
        <v>34954</v>
      </c>
      <c r="C9879">
        <v>2487726</v>
      </c>
      <c r="D9879" t="s">
        <v>12</v>
      </c>
      <c r="E9879" t="s">
        <v>31</v>
      </c>
      <c r="F9879" t="s">
        <v>34955</v>
      </c>
      <c r="G9879" t="s">
        <v>34956</v>
      </c>
      <c r="H9879" t="s">
        <v>34683</v>
      </c>
      <c r="I9879" t="s">
        <v>4338</v>
      </c>
      <c r="J9879" t="s">
        <v>34957</v>
      </c>
      <c r="K9879" t="s">
        <v>6184</v>
      </c>
    </row>
    <row r="9880" spans="1:11" x14ac:dyDescent="0.25">
      <c r="A9880">
        <v>2348266</v>
      </c>
      <c r="B9880" t="s">
        <v>34958</v>
      </c>
      <c r="C9880">
        <v>2488080</v>
      </c>
      <c r="D9880" t="s">
        <v>20</v>
      </c>
      <c r="E9880" t="s">
        <v>13</v>
      </c>
      <c r="F9880" t="s">
        <v>34959</v>
      </c>
      <c r="G9880" t="s">
        <v>34960</v>
      </c>
      <c r="H9880" t="s">
        <v>34884</v>
      </c>
      <c r="I9880" t="s">
        <v>34961</v>
      </c>
      <c r="J9880" t="s">
        <v>34962</v>
      </c>
      <c r="K9880" t="s">
        <v>34963</v>
      </c>
    </row>
    <row r="9881" spans="1:11" x14ac:dyDescent="0.25">
      <c r="A9881">
        <v>2348272</v>
      </c>
      <c r="B9881" t="s">
        <v>34964</v>
      </c>
      <c r="C9881">
        <v>2488086</v>
      </c>
      <c r="D9881" t="s">
        <v>20</v>
      </c>
      <c r="E9881" t="s">
        <v>13</v>
      </c>
      <c r="F9881" t="s">
        <v>34965</v>
      </c>
      <c r="H9881" t="s">
        <v>34663</v>
      </c>
      <c r="I9881" t="s">
        <v>4338</v>
      </c>
    </row>
    <row r="9882" spans="1:11" x14ac:dyDescent="0.25">
      <c r="A9882">
        <v>2348273</v>
      </c>
      <c r="B9882" t="s">
        <v>34966</v>
      </c>
      <c r="C9882">
        <v>2488087</v>
      </c>
      <c r="D9882" t="s">
        <v>20</v>
      </c>
      <c r="E9882" t="s">
        <v>13</v>
      </c>
      <c r="F9882" t="s">
        <v>34967</v>
      </c>
      <c r="G9882" t="s">
        <v>34968</v>
      </c>
      <c r="H9882" t="s">
        <v>34969</v>
      </c>
      <c r="I9882" t="s">
        <v>4338</v>
      </c>
    </row>
    <row r="9883" spans="1:11" x14ac:dyDescent="0.25">
      <c r="A9883">
        <v>2348282</v>
      </c>
      <c r="B9883" t="s">
        <v>34970</v>
      </c>
      <c r="C9883">
        <v>2488096</v>
      </c>
      <c r="D9883" t="s">
        <v>63</v>
      </c>
      <c r="E9883" t="s">
        <v>31</v>
      </c>
      <c r="F9883" t="s">
        <v>34971</v>
      </c>
      <c r="G9883" t="s">
        <v>34972</v>
      </c>
      <c r="H9883" t="s">
        <v>34973</v>
      </c>
      <c r="I9883" t="s">
        <v>353</v>
      </c>
    </row>
    <row r="9884" spans="1:11" x14ac:dyDescent="0.25">
      <c r="A9884">
        <v>2348302</v>
      </c>
      <c r="B9884" t="s">
        <v>34974</v>
      </c>
      <c r="C9884">
        <v>2488117</v>
      </c>
      <c r="D9884" t="s">
        <v>12</v>
      </c>
      <c r="E9884" t="s">
        <v>13</v>
      </c>
      <c r="F9884" t="s">
        <v>34975</v>
      </c>
      <c r="G9884" t="s">
        <v>34976</v>
      </c>
      <c r="H9884" t="s">
        <v>34884</v>
      </c>
      <c r="I9884" t="s">
        <v>4338</v>
      </c>
      <c r="J9884" t="s">
        <v>34977</v>
      </c>
    </row>
    <row r="9885" spans="1:11" x14ac:dyDescent="0.25">
      <c r="A9885">
        <v>2348308</v>
      </c>
      <c r="B9885" t="s">
        <v>34978</v>
      </c>
      <c r="C9885">
        <v>2488122</v>
      </c>
      <c r="D9885" t="s">
        <v>63</v>
      </c>
      <c r="E9885" t="s">
        <v>13</v>
      </c>
      <c r="F9885" t="s">
        <v>34979</v>
      </c>
      <c r="G9885" t="s">
        <v>34980</v>
      </c>
      <c r="H9885" t="s">
        <v>22</v>
      </c>
      <c r="I9885" t="s">
        <v>17904</v>
      </c>
    </row>
    <row r="9886" spans="1:11" x14ac:dyDescent="0.25">
      <c r="A9886">
        <v>2348324</v>
      </c>
      <c r="B9886" t="s">
        <v>34981</v>
      </c>
      <c r="C9886">
        <v>2488138</v>
      </c>
      <c r="D9886" t="s">
        <v>20</v>
      </c>
      <c r="E9886" t="s">
        <v>31</v>
      </c>
      <c r="F9886" t="s">
        <v>34982</v>
      </c>
      <c r="G9886" t="s">
        <v>34983</v>
      </c>
      <c r="H9886" t="s">
        <v>34683</v>
      </c>
      <c r="I9886" t="s">
        <v>4338</v>
      </c>
    </row>
    <row r="9887" spans="1:11" x14ac:dyDescent="0.25">
      <c r="A9887">
        <v>2348326</v>
      </c>
      <c r="B9887" t="s">
        <v>34984</v>
      </c>
      <c r="C9887">
        <v>2488140</v>
      </c>
      <c r="D9887" t="s">
        <v>20</v>
      </c>
      <c r="E9887" t="s">
        <v>13</v>
      </c>
      <c r="F9887" t="s">
        <v>34985</v>
      </c>
      <c r="G9887" t="s">
        <v>34986</v>
      </c>
      <c r="H9887" t="s">
        <v>545</v>
      </c>
      <c r="I9887" t="s">
        <v>4338</v>
      </c>
    </row>
    <row r="9888" spans="1:11" x14ac:dyDescent="0.25">
      <c r="A9888">
        <v>2348334</v>
      </c>
      <c r="B9888" t="s">
        <v>34987</v>
      </c>
      <c r="C9888">
        <v>2488149</v>
      </c>
      <c r="D9888" t="s">
        <v>20</v>
      </c>
      <c r="E9888" t="s">
        <v>13</v>
      </c>
      <c r="F9888" t="s">
        <v>34988</v>
      </c>
      <c r="G9888" t="s">
        <v>34989</v>
      </c>
      <c r="H9888" t="s">
        <v>34844</v>
      </c>
      <c r="I9888" t="s">
        <v>4338</v>
      </c>
      <c r="K9888" t="s">
        <v>10479</v>
      </c>
    </row>
    <row r="9889" spans="1:11" x14ac:dyDescent="0.25">
      <c r="A9889">
        <v>2348335</v>
      </c>
      <c r="B9889" t="s">
        <v>34990</v>
      </c>
      <c r="C9889">
        <v>2488150</v>
      </c>
      <c r="D9889" t="s">
        <v>12</v>
      </c>
      <c r="E9889" t="s">
        <v>13</v>
      </c>
      <c r="F9889" t="s">
        <v>34991</v>
      </c>
      <c r="G9889" t="s">
        <v>34992</v>
      </c>
      <c r="H9889" t="s">
        <v>2177</v>
      </c>
      <c r="I9889" t="s">
        <v>4338</v>
      </c>
    </row>
    <row r="9890" spans="1:11" x14ac:dyDescent="0.25">
      <c r="A9890">
        <v>2348337</v>
      </c>
      <c r="B9890" t="s">
        <v>34993</v>
      </c>
      <c r="C9890">
        <v>2488152</v>
      </c>
      <c r="D9890" t="s">
        <v>12</v>
      </c>
      <c r="E9890" t="s">
        <v>13</v>
      </c>
      <c r="F9890" t="s">
        <v>34994</v>
      </c>
      <c r="G9890" t="s">
        <v>34995</v>
      </c>
      <c r="H9890" t="s">
        <v>34892</v>
      </c>
      <c r="I9890" t="s">
        <v>4338</v>
      </c>
    </row>
    <row r="9891" spans="1:11" x14ac:dyDescent="0.25">
      <c r="A9891">
        <v>2348339</v>
      </c>
      <c r="B9891" t="s">
        <v>34996</v>
      </c>
      <c r="C9891">
        <v>2488154</v>
      </c>
      <c r="D9891" t="s">
        <v>12</v>
      </c>
      <c r="E9891" t="s">
        <v>13</v>
      </c>
      <c r="F9891" t="s">
        <v>34997</v>
      </c>
      <c r="G9891" t="s">
        <v>34998</v>
      </c>
      <c r="H9891" t="s">
        <v>34999</v>
      </c>
      <c r="I9891" t="s">
        <v>35000</v>
      </c>
      <c r="K9891" t="s">
        <v>35001</v>
      </c>
    </row>
    <row r="9892" spans="1:11" x14ac:dyDescent="0.25">
      <c r="A9892">
        <v>2348349</v>
      </c>
      <c r="B9892" t="s">
        <v>35002</v>
      </c>
      <c r="C9892">
        <v>2488166</v>
      </c>
      <c r="D9892" t="s">
        <v>12</v>
      </c>
      <c r="E9892" t="s">
        <v>13</v>
      </c>
      <c r="F9892" t="s">
        <v>35003</v>
      </c>
      <c r="G9892" t="s">
        <v>35004</v>
      </c>
      <c r="H9892" t="s">
        <v>34600</v>
      </c>
      <c r="I9892" t="s">
        <v>4338</v>
      </c>
      <c r="K9892" t="s">
        <v>34701</v>
      </c>
    </row>
    <row r="9893" spans="1:11" x14ac:dyDescent="0.25">
      <c r="A9893">
        <v>2348349</v>
      </c>
      <c r="B9893" t="s">
        <v>35002</v>
      </c>
      <c r="C9893">
        <v>2488167</v>
      </c>
      <c r="D9893" t="s">
        <v>20</v>
      </c>
      <c r="E9893" t="s">
        <v>31</v>
      </c>
      <c r="F9893" t="s">
        <v>35005</v>
      </c>
      <c r="G9893" t="s">
        <v>35006</v>
      </c>
      <c r="H9893" t="s">
        <v>34600</v>
      </c>
      <c r="I9893" t="s">
        <v>4338</v>
      </c>
    </row>
    <row r="9894" spans="1:11" x14ac:dyDescent="0.25">
      <c r="A9894">
        <v>2348356</v>
      </c>
      <c r="B9894" t="s">
        <v>35007</v>
      </c>
      <c r="C9894">
        <v>2488174</v>
      </c>
      <c r="D9894" t="s">
        <v>12</v>
      </c>
      <c r="E9894" t="s">
        <v>13</v>
      </c>
      <c r="F9894" t="s">
        <v>35008</v>
      </c>
      <c r="G9894" t="s">
        <v>35009</v>
      </c>
      <c r="H9894" t="s">
        <v>34711</v>
      </c>
      <c r="I9894" t="s">
        <v>4338</v>
      </c>
    </row>
    <row r="9895" spans="1:11" x14ac:dyDescent="0.25">
      <c r="A9895">
        <v>2348360</v>
      </c>
      <c r="B9895" t="s">
        <v>35010</v>
      </c>
      <c r="C9895">
        <v>2488179</v>
      </c>
      <c r="D9895" t="s">
        <v>12</v>
      </c>
      <c r="E9895" t="s">
        <v>13</v>
      </c>
      <c r="F9895" t="s">
        <v>35011</v>
      </c>
      <c r="G9895" t="s">
        <v>35012</v>
      </c>
      <c r="H9895" t="s">
        <v>34711</v>
      </c>
      <c r="I9895" t="s">
        <v>4338</v>
      </c>
    </row>
    <row r="9896" spans="1:11" x14ac:dyDescent="0.25">
      <c r="A9896">
        <v>2348364</v>
      </c>
      <c r="B9896" t="s">
        <v>35013</v>
      </c>
      <c r="C9896">
        <v>2488183</v>
      </c>
      <c r="D9896" t="s">
        <v>20</v>
      </c>
      <c r="E9896" t="s">
        <v>13</v>
      </c>
      <c r="F9896" t="s">
        <v>35014</v>
      </c>
      <c r="H9896" t="s">
        <v>34844</v>
      </c>
      <c r="I9896" t="s">
        <v>4338</v>
      </c>
    </row>
    <row r="9897" spans="1:11" x14ac:dyDescent="0.25">
      <c r="A9897">
        <v>2348364</v>
      </c>
      <c r="B9897" t="s">
        <v>35013</v>
      </c>
      <c r="C9897">
        <v>2488185</v>
      </c>
      <c r="D9897" t="s">
        <v>12</v>
      </c>
      <c r="E9897" t="s">
        <v>13</v>
      </c>
      <c r="F9897" t="s">
        <v>35015</v>
      </c>
      <c r="H9897" t="s">
        <v>35016</v>
      </c>
      <c r="I9897" t="s">
        <v>4338</v>
      </c>
    </row>
    <row r="9898" spans="1:11" x14ac:dyDescent="0.25">
      <c r="A9898">
        <v>2348367</v>
      </c>
      <c r="B9898" t="s">
        <v>35017</v>
      </c>
      <c r="C9898">
        <v>2488187</v>
      </c>
      <c r="D9898" t="s">
        <v>12</v>
      </c>
      <c r="E9898" t="s">
        <v>13</v>
      </c>
      <c r="F9898" t="s">
        <v>35018</v>
      </c>
      <c r="H9898" t="s">
        <v>22</v>
      </c>
      <c r="I9898" t="s">
        <v>2249</v>
      </c>
    </row>
    <row r="9899" spans="1:11" x14ac:dyDescent="0.25">
      <c r="A9899">
        <v>2348369</v>
      </c>
      <c r="B9899" t="s">
        <v>35019</v>
      </c>
      <c r="C9899">
        <v>2488190</v>
      </c>
      <c r="D9899" t="s">
        <v>20</v>
      </c>
      <c r="E9899" t="s">
        <v>13</v>
      </c>
      <c r="F9899" t="s">
        <v>35020</v>
      </c>
      <c r="G9899" t="s">
        <v>35021</v>
      </c>
      <c r="H9899" t="s">
        <v>34711</v>
      </c>
      <c r="I9899" t="s">
        <v>4338</v>
      </c>
      <c r="K9899" t="s">
        <v>35022</v>
      </c>
    </row>
    <row r="9900" spans="1:11" x14ac:dyDescent="0.25">
      <c r="A9900">
        <v>2348372</v>
      </c>
      <c r="B9900" t="s">
        <v>35023</v>
      </c>
      <c r="C9900">
        <v>2488193</v>
      </c>
      <c r="D9900" t="s">
        <v>20</v>
      </c>
      <c r="E9900" t="s">
        <v>13</v>
      </c>
      <c r="F9900" t="s">
        <v>35024</v>
      </c>
      <c r="G9900" t="s">
        <v>35025</v>
      </c>
      <c r="H9900" t="s">
        <v>2296</v>
      </c>
      <c r="I9900" t="s">
        <v>35026</v>
      </c>
      <c r="J9900" t="s">
        <v>35027</v>
      </c>
    </row>
    <row r="9901" spans="1:11" x14ac:dyDescent="0.25">
      <c r="A9901">
        <v>2348373</v>
      </c>
      <c r="B9901" t="s">
        <v>35028</v>
      </c>
      <c r="C9901">
        <v>2488194</v>
      </c>
      <c r="D9901" t="s">
        <v>63</v>
      </c>
      <c r="E9901" t="s">
        <v>13</v>
      </c>
      <c r="F9901" t="s">
        <v>35029</v>
      </c>
      <c r="H9901" t="s">
        <v>22</v>
      </c>
      <c r="I9901" t="s">
        <v>2249</v>
      </c>
    </row>
    <row r="9902" spans="1:11" x14ac:dyDescent="0.25">
      <c r="A9902">
        <v>2348374</v>
      </c>
      <c r="B9902" t="s">
        <v>35030</v>
      </c>
      <c r="C9902">
        <v>2488195</v>
      </c>
      <c r="D9902" t="s">
        <v>20</v>
      </c>
      <c r="E9902" t="s">
        <v>13</v>
      </c>
      <c r="F9902" t="s">
        <v>35031</v>
      </c>
      <c r="G9902" t="s">
        <v>35032</v>
      </c>
      <c r="H9902" t="s">
        <v>34711</v>
      </c>
      <c r="I9902" t="s">
        <v>4338</v>
      </c>
    </row>
    <row r="9903" spans="1:11" x14ac:dyDescent="0.25">
      <c r="A9903">
        <v>2348376</v>
      </c>
      <c r="B9903" t="s">
        <v>35033</v>
      </c>
      <c r="C9903">
        <v>2488198</v>
      </c>
      <c r="D9903" t="s">
        <v>30</v>
      </c>
      <c r="E9903" t="s">
        <v>13</v>
      </c>
      <c r="F9903" t="s">
        <v>35034</v>
      </c>
      <c r="G9903" t="s">
        <v>35035</v>
      </c>
      <c r="H9903" t="s">
        <v>545</v>
      </c>
      <c r="I9903" t="s">
        <v>4338</v>
      </c>
    </row>
    <row r="9904" spans="1:11" x14ac:dyDescent="0.25">
      <c r="A9904">
        <v>2348377</v>
      </c>
      <c r="B9904" t="s">
        <v>35036</v>
      </c>
      <c r="C9904">
        <v>2487966</v>
      </c>
      <c r="D9904" t="s">
        <v>20</v>
      </c>
      <c r="E9904" t="s">
        <v>13</v>
      </c>
      <c r="F9904" t="s">
        <v>35037</v>
      </c>
      <c r="G9904" t="s">
        <v>35038</v>
      </c>
      <c r="H9904" t="s">
        <v>34969</v>
      </c>
      <c r="I9904" t="s">
        <v>4338</v>
      </c>
    </row>
    <row r="9905" spans="1:11" x14ac:dyDescent="0.25">
      <c r="A9905">
        <v>2348380</v>
      </c>
      <c r="B9905" t="s">
        <v>35039</v>
      </c>
      <c r="C9905">
        <v>2488201</v>
      </c>
      <c r="D9905" t="s">
        <v>20</v>
      </c>
      <c r="E9905" t="s">
        <v>13</v>
      </c>
      <c r="F9905" t="s">
        <v>35040</v>
      </c>
      <c r="G9905" t="s">
        <v>35041</v>
      </c>
      <c r="H9905" t="s">
        <v>34600</v>
      </c>
      <c r="I9905" t="s">
        <v>35042</v>
      </c>
      <c r="K9905" t="s">
        <v>29676</v>
      </c>
    </row>
    <row r="9906" spans="1:11" x14ac:dyDescent="0.25">
      <c r="A9906">
        <v>2348381</v>
      </c>
      <c r="B9906" t="s">
        <v>35043</v>
      </c>
      <c r="C9906">
        <v>2488202</v>
      </c>
      <c r="D9906" t="s">
        <v>20</v>
      </c>
      <c r="E9906" t="s">
        <v>13</v>
      </c>
      <c r="F9906" t="s">
        <v>35044</v>
      </c>
      <c r="G9906" t="s">
        <v>35045</v>
      </c>
      <c r="H9906" t="s">
        <v>545</v>
      </c>
      <c r="I9906" t="s">
        <v>35026</v>
      </c>
    </row>
    <row r="9907" spans="1:11" x14ac:dyDescent="0.25">
      <c r="A9907">
        <v>2348386</v>
      </c>
      <c r="B9907" t="s">
        <v>35046</v>
      </c>
      <c r="C9907">
        <v>2488207</v>
      </c>
      <c r="D9907" t="s">
        <v>20</v>
      </c>
      <c r="E9907" t="s">
        <v>13</v>
      </c>
      <c r="F9907" t="s">
        <v>35047</v>
      </c>
      <c r="G9907" t="s">
        <v>35048</v>
      </c>
      <c r="H9907" t="s">
        <v>3429</v>
      </c>
      <c r="I9907" t="s">
        <v>4338</v>
      </c>
      <c r="K9907" t="s">
        <v>34437</v>
      </c>
    </row>
    <row r="9908" spans="1:11" x14ac:dyDescent="0.25">
      <c r="A9908">
        <v>2348386</v>
      </c>
      <c r="B9908" t="s">
        <v>35046</v>
      </c>
      <c r="C9908">
        <v>2488218</v>
      </c>
      <c r="D9908" t="s">
        <v>20</v>
      </c>
      <c r="E9908" t="s">
        <v>31</v>
      </c>
      <c r="F9908" t="s">
        <v>35049</v>
      </c>
      <c r="G9908" t="s">
        <v>35050</v>
      </c>
      <c r="H9908" t="s">
        <v>155</v>
      </c>
      <c r="I9908" t="s">
        <v>4338</v>
      </c>
    </row>
    <row r="9909" spans="1:11" x14ac:dyDescent="0.25">
      <c r="A9909">
        <v>2348388</v>
      </c>
      <c r="B9909" t="s">
        <v>35051</v>
      </c>
      <c r="C9909">
        <v>2488209</v>
      </c>
      <c r="D9909" t="s">
        <v>20</v>
      </c>
      <c r="E9909" t="s">
        <v>13</v>
      </c>
      <c r="F9909" t="s">
        <v>35052</v>
      </c>
      <c r="G9909" t="s">
        <v>35053</v>
      </c>
      <c r="H9909" t="s">
        <v>1801</v>
      </c>
      <c r="I9909" t="s">
        <v>4338</v>
      </c>
      <c r="K9909" t="s">
        <v>35054</v>
      </c>
    </row>
    <row r="9910" spans="1:11" x14ac:dyDescent="0.25">
      <c r="A9910">
        <v>2348389</v>
      </c>
      <c r="B9910" t="s">
        <v>35055</v>
      </c>
      <c r="C9910">
        <v>2488210</v>
      </c>
      <c r="D9910" t="s">
        <v>12</v>
      </c>
      <c r="E9910" t="s">
        <v>31</v>
      </c>
      <c r="F9910" t="s">
        <v>35056</v>
      </c>
      <c r="G9910" t="s">
        <v>35057</v>
      </c>
      <c r="H9910" t="s">
        <v>34969</v>
      </c>
      <c r="I9910" t="s">
        <v>4338</v>
      </c>
    </row>
    <row r="9911" spans="1:11" x14ac:dyDescent="0.25">
      <c r="A9911">
        <v>2348390</v>
      </c>
      <c r="B9911" t="s">
        <v>35058</v>
      </c>
      <c r="C9911">
        <v>2488211</v>
      </c>
      <c r="D9911" t="s">
        <v>20</v>
      </c>
      <c r="E9911" t="s">
        <v>13</v>
      </c>
      <c r="F9911" t="s">
        <v>35059</v>
      </c>
      <c r="H9911" t="s">
        <v>34844</v>
      </c>
      <c r="I9911" t="s">
        <v>4338</v>
      </c>
    </row>
    <row r="9912" spans="1:11" x14ac:dyDescent="0.25">
      <c r="A9912">
        <v>2348391</v>
      </c>
      <c r="B9912" t="s">
        <v>35060</v>
      </c>
      <c r="C9912">
        <v>2488212</v>
      </c>
      <c r="D9912" t="s">
        <v>20</v>
      </c>
      <c r="E9912" t="s">
        <v>13</v>
      </c>
      <c r="F9912" t="s">
        <v>35061</v>
      </c>
      <c r="G9912" t="s">
        <v>35062</v>
      </c>
      <c r="H9912" t="s">
        <v>34711</v>
      </c>
      <c r="I9912" t="s">
        <v>4338</v>
      </c>
      <c r="K9912" t="s">
        <v>2209</v>
      </c>
    </row>
    <row r="9913" spans="1:11" x14ac:dyDescent="0.25">
      <c r="A9913">
        <v>2348392</v>
      </c>
      <c r="B9913" t="s">
        <v>35063</v>
      </c>
      <c r="C9913">
        <v>2488213</v>
      </c>
      <c r="D9913" t="s">
        <v>20</v>
      </c>
      <c r="E9913" t="s">
        <v>13</v>
      </c>
      <c r="F9913" t="s">
        <v>35064</v>
      </c>
      <c r="G9913" t="s">
        <v>35065</v>
      </c>
      <c r="H9913" t="s">
        <v>34600</v>
      </c>
      <c r="I9913" t="s">
        <v>4338</v>
      </c>
    </row>
    <row r="9914" spans="1:11" x14ac:dyDescent="0.25">
      <c r="A9914">
        <v>2348392</v>
      </c>
      <c r="B9914" t="s">
        <v>35063</v>
      </c>
      <c r="C9914">
        <v>2488215</v>
      </c>
      <c r="D9914" t="s">
        <v>20</v>
      </c>
      <c r="E9914" t="s">
        <v>13</v>
      </c>
      <c r="F9914" t="s">
        <v>35066</v>
      </c>
      <c r="G9914" t="s">
        <v>35067</v>
      </c>
      <c r="H9914" t="s">
        <v>34600</v>
      </c>
      <c r="I9914" t="s">
        <v>4338</v>
      </c>
    </row>
    <row r="9915" spans="1:11" x14ac:dyDescent="0.25">
      <c r="A9915">
        <v>2348393</v>
      </c>
      <c r="B9915" t="s">
        <v>35068</v>
      </c>
      <c r="C9915">
        <v>2488214</v>
      </c>
      <c r="D9915" t="s">
        <v>83</v>
      </c>
      <c r="E9915" t="s">
        <v>13</v>
      </c>
      <c r="F9915" t="s">
        <v>35069</v>
      </c>
      <c r="G9915" t="s">
        <v>35070</v>
      </c>
      <c r="H9915" t="s">
        <v>34892</v>
      </c>
      <c r="I9915" t="s">
        <v>4338</v>
      </c>
      <c r="K9915" t="s">
        <v>14981</v>
      </c>
    </row>
    <row r="9916" spans="1:11" x14ac:dyDescent="0.25">
      <c r="A9916">
        <v>2348398</v>
      </c>
      <c r="B9916" t="s">
        <v>35071</v>
      </c>
      <c r="C9916">
        <v>2488221</v>
      </c>
      <c r="D9916" t="s">
        <v>12</v>
      </c>
      <c r="E9916" t="s">
        <v>13</v>
      </c>
      <c r="F9916" t="s">
        <v>35072</v>
      </c>
      <c r="G9916" t="s">
        <v>35073</v>
      </c>
      <c r="H9916" t="s">
        <v>34969</v>
      </c>
      <c r="I9916" t="s">
        <v>4338</v>
      </c>
      <c r="K9916" t="s">
        <v>31588</v>
      </c>
    </row>
    <row r="9917" spans="1:11" x14ac:dyDescent="0.25">
      <c r="A9917">
        <v>2348399</v>
      </c>
      <c r="B9917" t="s">
        <v>35074</v>
      </c>
      <c r="C9917">
        <v>2488222</v>
      </c>
      <c r="D9917" t="s">
        <v>20</v>
      </c>
      <c r="E9917" t="s">
        <v>13</v>
      </c>
      <c r="F9917" t="s">
        <v>35075</v>
      </c>
      <c r="G9917" t="s">
        <v>35076</v>
      </c>
      <c r="H9917" t="s">
        <v>2296</v>
      </c>
      <c r="I9917" t="s">
        <v>4338</v>
      </c>
      <c r="K9917" t="s">
        <v>1063</v>
      </c>
    </row>
    <row r="9918" spans="1:11" x14ac:dyDescent="0.25">
      <c r="A9918">
        <v>2348400</v>
      </c>
      <c r="B9918" t="s">
        <v>35077</v>
      </c>
      <c r="C9918">
        <v>2488223</v>
      </c>
      <c r="D9918" t="s">
        <v>12</v>
      </c>
      <c r="E9918" t="s">
        <v>13</v>
      </c>
      <c r="F9918" t="s">
        <v>35078</v>
      </c>
      <c r="G9918" t="s">
        <v>35079</v>
      </c>
      <c r="H9918" t="s">
        <v>545</v>
      </c>
      <c r="I9918" t="s">
        <v>1076</v>
      </c>
      <c r="K9918" t="s">
        <v>35080</v>
      </c>
    </row>
    <row r="9919" spans="1:11" x14ac:dyDescent="0.25">
      <c r="A9919">
        <v>2348405</v>
      </c>
      <c r="B9919" t="s">
        <v>35081</v>
      </c>
      <c r="C9919">
        <v>2488228</v>
      </c>
      <c r="D9919" t="s">
        <v>20</v>
      </c>
      <c r="E9919" t="s">
        <v>13</v>
      </c>
      <c r="F9919" t="s">
        <v>35082</v>
      </c>
      <c r="G9919" t="s">
        <v>35083</v>
      </c>
      <c r="H9919" t="s">
        <v>34818</v>
      </c>
      <c r="I9919" t="s">
        <v>4338</v>
      </c>
    </row>
    <row r="9920" spans="1:11" x14ac:dyDescent="0.25">
      <c r="A9920">
        <v>2348406</v>
      </c>
      <c r="B9920" t="s">
        <v>35084</v>
      </c>
      <c r="C9920">
        <v>2488229</v>
      </c>
      <c r="D9920" t="s">
        <v>20</v>
      </c>
      <c r="E9920" t="s">
        <v>13</v>
      </c>
      <c r="F9920" t="s">
        <v>35085</v>
      </c>
      <c r="G9920" t="s">
        <v>35086</v>
      </c>
      <c r="H9920" t="s">
        <v>545</v>
      </c>
      <c r="I9920" t="s">
        <v>4338</v>
      </c>
    </row>
    <row r="9921" spans="1:11" x14ac:dyDescent="0.25">
      <c r="A9921">
        <v>2348407</v>
      </c>
      <c r="B9921" t="s">
        <v>35087</v>
      </c>
      <c r="C9921">
        <v>2488230</v>
      </c>
      <c r="D9921" t="s">
        <v>20</v>
      </c>
      <c r="E9921" t="s">
        <v>13</v>
      </c>
      <c r="F9921" t="s">
        <v>35088</v>
      </c>
      <c r="G9921" t="s">
        <v>35089</v>
      </c>
      <c r="H9921" t="s">
        <v>34892</v>
      </c>
      <c r="I9921" t="s">
        <v>4338</v>
      </c>
      <c r="K9921" t="s">
        <v>11953</v>
      </c>
    </row>
    <row r="9922" spans="1:11" x14ac:dyDescent="0.25">
      <c r="A9922">
        <v>2348409</v>
      </c>
      <c r="B9922" t="s">
        <v>35090</v>
      </c>
      <c r="C9922">
        <v>2488232</v>
      </c>
      <c r="D9922" t="s">
        <v>12</v>
      </c>
      <c r="E9922" t="s">
        <v>13</v>
      </c>
      <c r="F9922" t="s">
        <v>35091</v>
      </c>
      <c r="G9922" t="s">
        <v>35092</v>
      </c>
      <c r="H9922" t="s">
        <v>34711</v>
      </c>
      <c r="I9922" t="s">
        <v>4338</v>
      </c>
      <c r="K9922" t="s">
        <v>10657</v>
      </c>
    </row>
    <row r="9923" spans="1:11" x14ac:dyDescent="0.25">
      <c r="A9923">
        <v>2348411</v>
      </c>
      <c r="B9923" t="s">
        <v>35093</v>
      </c>
      <c r="C9923">
        <v>2488234</v>
      </c>
      <c r="D9923" t="s">
        <v>20</v>
      </c>
      <c r="E9923" t="s">
        <v>13</v>
      </c>
      <c r="F9923" t="s">
        <v>35094</v>
      </c>
      <c r="G9923" t="s">
        <v>35095</v>
      </c>
      <c r="H9923" t="s">
        <v>34818</v>
      </c>
      <c r="I9923" t="s">
        <v>35096</v>
      </c>
      <c r="K9923" t="s">
        <v>35097</v>
      </c>
    </row>
    <row r="9924" spans="1:11" x14ac:dyDescent="0.25">
      <c r="A9924">
        <v>2348412</v>
      </c>
      <c r="B9924" t="s">
        <v>35098</v>
      </c>
      <c r="C9924">
        <v>2488235</v>
      </c>
      <c r="D9924" t="s">
        <v>12</v>
      </c>
      <c r="E9924" t="s">
        <v>31</v>
      </c>
      <c r="F9924" t="s">
        <v>35099</v>
      </c>
      <c r="G9924" t="s">
        <v>35100</v>
      </c>
      <c r="H9924" t="s">
        <v>34892</v>
      </c>
      <c r="I9924" t="s">
        <v>4338</v>
      </c>
    </row>
    <row r="9925" spans="1:11" x14ac:dyDescent="0.25">
      <c r="A9925">
        <v>2348412</v>
      </c>
      <c r="B9925" t="s">
        <v>35098</v>
      </c>
      <c r="C9925">
        <v>2488238</v>
      </c>
      <c r="D9925" t="s">
        <v>12</v>
      </c>
      <c r="E9925" t="s">
        <v>13</v>
      </c>
      <c r="F9925" t="s">
        <v>35101</v>
      </c>
      <c r="G9925" t="s">
        <v>35102</v>
      </c>
      <c r="H9925" t="s">
        <v>34892</v>
      </c>
      <c r="I9925" t="s">
        <v>4338</v>
      </c>
      <c r="K9925" t="s">
        <v>35103</v>
      </c>
    </row>
    <row r="9926" spans="1:11" x14ac:dyDescent="0.25">
      <c r="A9926">
        <v>2348413</v>
      </c>
      <c r="B9926" t="s">
        <v>35104</v>
      </c>
      <c r="C9926">
        <v>2488237</v>
      </c>
      <c r="D9926" t="s">
        <v>20</v>
      </c>
      <c r="E9926" t="s">
        <v>13</v>
      </c>
      <c r="F9926" t="s">
        <v>35105</v>
      </c>
      <c r="G9926" t="s">
        <v>35106</v>
      </c>
      <c r="H9926" t="s">
        <v>34844</v>
      </c>
      <c r="I9926" t="s">
        <v>4338</v>
      </c>
    </row>
    <row r="9927" spans="1:11" x14ac:dyDescent="0.25">
      <c r="A9927">
        <v>2348414</v>
      </c>
      <c r="B9927" t="s">
        <v>35107</v>
      </c>
      <c r="C9927">
        <v>2488239</v>
      </c>
      <c r="D9927" t="s">
        <v>20</v>
      </c>
      <c r="E9927" t="s">
        <v>31</v>
      </c>
      <c r="F9927" t="s">
        <v>35108</v>
      </c>
      <c r="G9927" t="s">
        <v>35109</v>
      </c>
      <c r="H9927" t="s">
        <v>34818</v>
      </c>
      <c r="I9927" t="s">
        <v>4338</v>
      </c>
    </row>
    <row r="9928" spans="1:11" x14ac:dyDescent="0.25">
      <c r="A9928">
        <v>2348414</v>
      </c>
      <c r="B9928" t="s">
        <v>35107</v>
      </c>
      <c r="C9928">
        <v>2488242</v>
      </c>
      <c r="D9928" t="s">
        <v>20</v>
      </c>
      <c r="E9928" t="s">
        <v>31</v>
      </c>
      <c r="F9928" t="s">
        <v>35110</v>
      </c>
      <c r="G9928" t="s">
        <v>35111</v>
      </c>
      <c r="H9928" t="s">
        <v>34818</v>
      </c>
      <c r="I9928" t="s">
        <v>4338</v>
      </c>
    </row>
    <row r="9929" spans="1:11" x14ac:dyDescent="0.25">
      <c r="A9929">
        <v>2348414</v>
      </c>
      <c r="B9929" t="s">
        <v>35107</v>
      </c>
      <c r="C9929">
        <v>2488243</v>
      </c>
      <c r="D9929" t="s">
        <v>20</v>
      </c>
      <c r="E9929" t="s">
        <v>31</v>
      </c>
      <c r="F9929" t="s">
        <v>35110</v>
      </c>
      <c r="G9929" t="s">
        <v>35112</v>
      </c>
      <c r="H9929" t="s">
        <v>34818</v>
      </c>
      <c r="I9929" t="s">
        <v>4338</v>
      </c>
    </row>
    <row r="9930" spans="1:11" x14ac:dyDescent="0.25">
      <c r="A9930">
        <v>2348414</v>
      </c>
      <c r="B9930" t="s">
        <v>35107</v>
      </c>
      <c r="C9930">
        <v>2488245</v>
      </c>
      <c r="D9930" t="s">
        <v>20</v>
      </c>
      <c r="E9930" t="s">
        <v>31</v>
      </c>
      <c r="F9930" t="s">
        <v>35113</v>
      </c>
      <c r="G9930" t="s">
        <v>35114</v>
      </c>
      <c r="H9930" t="s">
        <v>34818</v>
      </c>
      <c r="I9930" t="s">
        <v>4338</v>
      </c>
    </row>
    <row r="9931" spans="1:11" x14ac:dyDescent="0.25">
      <c r="A9931">
        <v>2348414</v>
      </c>
      <c r="B9931" t="s">
        <v>35107</v>
      </c>
      <c r="C9931">
        <v>2488246</v>
      </c>
      <c r="D9931" t="s">
        <v>20</v>
      </c>
      <c r="E9931" t="s">
        <v>31</v>
      </c>
      <c r="F9931" t="s">
        <v>35115</v>
      </c>
      <c r="G9931" t="s">
        <v>35116</v>
      </c>
      <c r="H9931" t="s">
        <v>34973</v>
      </c>
      <c r="I9931" t="s">
        <v>4338</v>
      </c>
    </row>
    <row r="9932" spans="1:11" x14ac:dyDescent="0.25">
      <c r="A9932">
        <v>2348416</v>
      </c>
      <c r="B9932" t="s">
        <v>35117</v>
      </c>
      <c r="C9932">
        <v>2488241</v>
      </c>
      <c r="D9932" t="s">
        <v>20</v>
      </c>
      <c r="E9932" t="s">
        <v>13</v>
      </c>
      <c r="F9932" t="s">
        <v>35118</v>
      </c>
      <c r="G9932" t="s">
        <v>35119</v>
      </c>
      <c r="H9932" t="s">
        <v>34711</v>
      </c>
      <c r="I9932" t="s">
        <v>4338</v>
      </c>
      <c r="K9932" t="s">
        <v>35120</v>
      </c>
    </row>
    <row r="9933" spans="1:11" x14ac:dyDescent="0.25">
      <c r="A9933">
        <v>2348419</v>
      </c>
      <c r="B9933" t="s">
        <v>35121</v>
      </c>
      <c r="C9933">
        <v>2488248</v>
      </c>
      <c r="D9933" t="s">
        <v>12</v>
      </c>
      <c r="E9933" t="s">
        <v>13</v>
      </c>
      <c r="F9933" t="s">
        <v>35122</v>
      </c>
      <c r="G9933" t="s">
        <v>35123</v>
      </c>
      <c r="H9933" t="s">
        <v>35124</v>
      </c>
      <c r="I9933" t="s">
        <v>35125</v>
      </c>
      <c r="J9933" t="s">
        <v>35126</v>
      </c>
      <c r="K9933" t="s">
        <v>35127</v>
      </c>
    </row>
    <row r="9934" spans="1:11" x14ac:dyDescent="0.25">
      <c r="A9934">
        <v>2348420</v>
      </c>
      <c r="B9934" t="s">
        <v>35128</v>
      </c>
      <c r="C9934">
        <v>2488249</v>
      </c>
      <c r="D9934" t="s">
        <v>12</v>
      </c>
      <c r="E9934" t="s">
        <v>13</v>
      </c>
      <c r="F9934" t="s">
        <v>35129</v>
      </c>
      <c r="G9934" t="s">
        <v>35130</v>
      </c>
      <c r="H9934" t="s">
        <v>2177</v>
      </c>
      <c r="I9934" t="s">
        <v>4338</v>
      </c>
      <c r="K9934" t="s">
        <v>31330</v>
      </c>
    </row>
    <row r="9935" spans="1:11" x14ac:dyDescent="0.25">
      <c r="A9935">
        <v>2348424</v>
      </c>
      <c r="B9935" t="s">
        <v>35131</v>
      </c>
      <c r="C9935">
        <v>2488253</v>
      </c>
      <c r="D9935" t="s">
        <v>20</v>
      </c>
      <c r="E9935" t="s">
        <v>13</v>
      </c>
      <c r="F9935" t="s">
        <v>35132</v>
      </c>
      <c r="G9935" t="s">
        <v>35133</v>
      </c>
      <c r="H9935" t="s">
        <v>34892</v>
      </c>
      <c r="I9935" t="s">
        <v>4338</v>
      </c>
    </row>
    <row r="9936" spans="1:11" x14ac:dyDescent="0.25">
      <c r="A9936">
        <v>2348424</v>
      </c>
      <c r="B9936" t="s">
        <v>35131</v>
      </c>
      <c r="C9936">
        <v>2488255</v>
      </c>
      <c r="D9936" t="s">
        <v>20</v>
      </c>
      <c r="E9936" t="s">
        <v>13</v>
      </c>
      <c r="F9936" t="s">
        <v>35134</v>
      </c>
      <c r="G9936" t="s">
        <v>35135</v>
      </c>
      <c r="H9936" t="s">
        <v>34892</v>
      </c>
      <c r="I9936" t="s">
        <v>4338</v>
      </c>
      <c r="K9936" t="s">
        <v>34656</v>
      </c>
    </row>
    <row r="9937" spans="1:11" x14ac:dyDescent="0.25">
      <c r="A9937">
        <v>2348424</v>
      </c>
      <c r="B9937" t="s">
        <v>35131</v>
      </c>
      <c r="C9937">
        <v>2488256</v>
      </c>
      <c r="D9937" t="s">
        <v>83</v>
      </c>
      <c r="E9937" t="s">
        <v>13</v>
      </c>
      <c r="F9937" t="s">
        <v>35136</v>
      </c>
      <c r="H9937" t="s">
        <v>34999</v>
      </c>
      <c r="I9937" t="s">
        <v>4338</v>
      </c>
    </row>
    <row r="9938" spans="1:11" x14ac:dyDescent="0.25">
      <c r="A9938">
        <v>2348424</v>
      </c>
      <c r="B9938" t="s">
        <v>35131</v>
      </c>
      <c r="C9938">
        <v>2488257</v>
      </c>
      <c r="D9938" t="s">
        <v>20</v>
      </c>
      <c r="E9938" t="s">
        <v>13</v>
      </c>
      <c r="F9938" t="s">
        <v>35137</v>
      </c>
      <c r="G9938" t="s">
        <v>35138</v>
      </c>
      <c r="H9938" t="s">
        <v>34999</v>
      </c>
      <c r="I9938" t="s">
        <v>4338</v>
      </c>
    </row>
    <row r="9939" spans="1:11" x14ac:dyDescent="0.25">
      <c r="A9939">
        <v>2348424</v>
      </c>
      <c r="B9939" t="s">
        <v>35131</v>
      </c>
      <c r="C9939">
        <v>2488258</v>
      </c>
      <c r="D9939" t="s">
        <v>83</v>
      </c>
      <c r="E9939" t="s">
        <v>13</v>
      </c>
      <c r="F9939" t="s">
        <v>35137</v>
      </c>
      <c r="G9939" t="s">
        <v>35139</v>
      </c>
      <c r="H9939" t="s">
        <v>155</v>
      </c>
      <c r="I9939" t="s">
        <v>4338</v>
      </c>
    </row>
    <row r="9940" spans="1:11" x14ac:dyDescent="0.25">
      <c r="A9940">
        <v>2348438</v>
      </c>
      <c r="B9940" t="s">
        <v>35140</v>
      </c>
      <c r="C9940">
        <v>2488275</v>
      </c>
      <c r="D9940" t="s">
        <v>20</v>
      </c>
      <c r="E9940" t="s">
        <v>13</v>
      </c>
      <c r="F9940" t="s">
        <v>35141</v>
      </c>
      <c r="G9940" t="s">
        <v>35142</v>
      </c>
      <c r="H9940" t="s">
        <v>34880</v>
      </c>
      <c r="I9940" t="s">
        <v>30778</v>
      </c>
    </row>
    <row r="9941" spans="1:11" x14ac:dyDescent="0.25">
      <c r="A9941">
        <v>2348456</v>
      </c>
      <c r="B9941" t="s">
        <v>35143</v>
      </c>
      <c r="C9941">
        <v>2488294</v>
      </c>
      <c r="D9941" t="s">
        <v>83</v>
      </c>
      <c r="E9941" t="s">
        <v>13</v>
      </c>
      <c r="F9941" t="s">
        <v>35144</v>
      </c>
      <c r="G9941" t="s">
        <v>35145</v>
      </c>
      <c r="H9941" t="s">
        <v>114</v>
      </c>
      <c r="I9941" t="s">
        <v>35146</v>
      </c>
      <c r="J9941" t="s">
        <v>35147</v>
      </c>
      <c r="K9941" t="s">
        <v>35148</v>
      </c>
    </row>
    <row r="9942" spans="1:11" x14ac:dyDescent="0.25">
      <c r="A9942">
        <v>2348462</v>
      </c>
      <c r="B9942" t="s">
        <v>35149</v>
      </c>
      <c r="C9942">
        <v>2488301</v>
      </c>
      <c r="D9942" t="s">
        <v>20</v>
      </c>
      <c r="E9942" t="s">
        <v>13</v>
      </c>
      <c r="F9942" t="s">
        <v>35150</v>
      </c>
      <c r="G9942" t="s">
        <v>35151</v>
      </c>
      <c r="H9942" t="s">
        <v>35152</v>
      </c>
      <c r="I9942" t="s">
        <v>30778</v>
      </c>
      <c r="J9942" t="s">
        <v>35153</v>
      </c>
      <c r="K9942" t="s">
        <v>35154</v>
      </c>
    </row>
    <row r="9943" spans="1:11" x14ac:dyDescent="0.25">
      <c r="A9943">
        <v>2348475</v>
      </c>
      <c r="B9943" t="s">
        <v>35155</v>
      </c>
      <c r="C9943">
        <v>2488314</v>
      </c>
      <c r="D9943" t="s">
        <v>83</v>
      </c>
      <c r="E9943" t="s">
        <v>13</v>
      </c>
      <c r="F9943" t="s">
        <v>35156</v>
      </c>
      <c r="G9943" t="s">
        <v>35157</v>
      </c>
      <c r="H9943" t="s">
        <v>35158</v>
      </c>
      <c r="I9943" t="s">
        <v>30778</v>
      </c>
      <c r="K9943" t="s">
        <v>10657</v>
      </c>
    </row>
    <row r="9944" spans="1:11" x14ac:dyDescent="0.25">
      <c r="A9944">
        <v>2348504</v>
      </c>
      <c r="B9944" t="s">
        <v>35159</v>
      </c>
      <c r="C9944">
        <v>2488346</v>
      </c>
      <c r="D9944" t="s">
        <v>12</v>
      </c>
      <c r="E9944" t="s">
        <v>31</v>
      </c>
      <c r="F9944" t="s">
        <v>35160</v>
      </c>
      <c r="G9944" t="s">
        <v>35161</v>
      </c>
      <c r="H9944" t="s">
        <v>30248</v>
      </c>
      <c r="I9944" t="s">
        <v>2249</v>
      </c>
    </row>
    <row r="9945" spans="1:11" x14ac:dyDescent="0.25">
      <c r="A9945">
        <v>2348545</v>
      </c>
      <c r="B9945" t="s">
        <v>35162</v>
      </c>
      <c r="C9945">
        <v>2488386</v>
      </c>
      <c r="D9945" t="s">
        <v>12</v>
      </c>
      <c r="E9945" t="s">
        <v>13</v>
      </c>
      <c r="F9945" t="s">
        <v>35163</v>
      </c>
      <c r="H9945" t="s">
        <v>32504</v>
      </c>
      <c r="I9945" t="s">
        <v>17904</v>
      </c>
    </row>
    <row r="9946" spans="1:11" x14ac:dyDescent="0.25">
      <c r="A9946">
        <v>2348545</v>
      </c>
      <c r="B9946" t="s">
        <v>35162</v>
      </c>
      <c r="C9946">
        <v>2488387</v>
      </c>
      <c r="D9946" t="s">
        <v>12</v>
      </c>
      <c r="E9946" t="s">
        <v>31</v>
      </c>
      <c r="F9946" t="s">
        <v>35164</v>
      </c>
      <c r="H9946" t="s">
        <v>32504</v>
      </c>
      <c r="I9946" t="s">
        <v>17904</v>
      </c>
    </row>
    <row r="9947" spans="1:11" x14ac:dyDescent="0.25">
      <c r="A9947">
        <v>2348565</v>
      </c>
      <c r="B9947" t="s">
        <v>35165</v>
      </c>
      <c r="C9947">
        <v>2488408</v>
      </c>
      <c r="D9947" t="s">
        <v>111</v>
      </c>
      <c r="E9947" t="s">
        <v>13</v>
      </c>
      <c r="F9947" t="s">
        <v>35166</v>
      </c>
      <c r="G9947" t="s">
        <v>35167</v>
      </c>
      <c r="H9947" t="s">
        <v>22</v>
      </c>
      <c r="I9947" t="s">
        <v>35168</v>
      </c>
      <c r="J9947" t="s">
        <v>35169</v>
      </c>
    </row>
    <row r="9948" spans="1:11" x14ac:dyDescent="0.25">
      <c r="A9948">
        <v>2348569</v>
      </c>
      <c r="B9948" t="s">
        <v>35170</v>
      </c>
      <c r="C9948">
        <v>2488413</v>
      </c>
      <c r="D9948" t="s">
        <v>12</v>
      </c>
      <c r="E9948" t="s">
        <v>13</v>
      </c>
      <c r="F9948" t="s">
        <v>35171</v>
      </c>
      <c r="G9948" t="s">
        <v>35172</v>
      </c>
      <c r="H9948" t="s">
        <v>35173</v>
      </c>
      <c r="I9948" t="s">
        <v>35174</v>
      </c>
      <c r="K9948" t="s">
        <v>6734</v>
      </c>
    </row>
    <row r="9949" spans="1:11" x14ac:dyDescent="0.25">
      <c r="A9949">
        <v>2348570</v>
      </c>
      <c r="B9949" t="s">
        <v>35175</v>
      </c>
      <c r="C9949">
        <v>2488414</v>
      </c>
      <c r="D9949" t="s">
        <v>20</v>
      </c>
      <c r="E9949" t="s">
        <v>31</v>
      </c>
      <c r="F9949" t="s">
        <v>35176</v>
      </c>
      <c r="G9949" t="s">
        <v>35177</v>
      </c>
      <c r="H9949" t="s">
        <v>35178</v>
      </c>
      <c r="I9949" t="s">
        <v>417</v>
      </c>
      <c r="J9949" t="s">
        <v>35179</v>
      </c>
      <c r="K9949" t="s">
        <v>33429</v>
      </c>
    </row>
    <row r="9950" spans="1:11" x14ac:dyDescent="0.25">
      <c r="A9950">
        <v>2348578</v>
      </c>
      <c r="B9950" t="s">
        <v>35180</v>
      </c>
      <c r="C9950">
        <v>2488423</v>
      </c>
      <c r="D9950" t="s">
        <v>20</v>
      </c>
      <c r="E9950" t="s">
        <v>13</v>
      </c>
      <c r="F9950" t="s">
        <v>35181</v>
      </c>
      <c r="G9950" t="s">
        <v>35182</v>
      </c>
      <c r="H9950" t="s">
        <v>35183</v>
      </c>
      <c r="I9950" t="s">
        <v>30778</v>
      </c>
      <c r="J9950" t="s">
        <v>35184</v>
      </c>
      <c r="K9950" t="s">
        <v>5656</v>
      </c>
    </row>
    <row r="9951" spans="1:11" x14ac:dyDescent="0.25">
      <c r="A9951">
        <v>2348580</v>
      </c>
      <c r="B9951" t="s">
        <v>35185</v>
      </c>
      <c r="C9951">
        <v>2488425</v>
      </c>
      <c r="D9951" t="s">
        <v>12</v>
      </c>
      <c r="E9951" t="s">
        <v>13</v>
      </c>
      <c r="F9951" t="s">
        <v>35186</v>
      </c>
      <c r="G9951" t="s">
        <v>35187</v>
      </c>
      <c r="H9951" t="s">
        <v>35152</v>
      </c>
      <c r="I9951" t="s">
        <v>30778</v>
      </c>
      <c r="J9951" t="s">
        <v>35188</v>
      </c>
    </row>
    <row r="9952" spans="1:11" x14ac:dyDescent="0.25">
      <c r="A9952">
        <v>2348581</v>
      </c>
      <c r="B9952" t="s">
        <v>35189</v>
      </c>
      <c r="C9952">
        <v>2488426</v>
      </c>
      <c r="D9952" t="s">
        <v>12</v>
      </c>
      <c r="E9952" t="s">
        <v>13</v>
      </c>
      <c r="F9952" t="s">
        <v>35190</v>
      </c>
      <c r="G9952" t="s">
        <v>35191</v>
      </c>
      <c r="H9952" t="s">
        <v>35192</v>
      </c>
      <c r="I9952" t="s">
        <v>35193</v>
      </c>
    </row>
    <row r="9953" spans="1:11" x14ac:dyDescent="0.25">
      <c r="A9953">
        <v>2348584</v>
      </c>
      <c r="B9953" t="s">
        <v>35194</v>
      </c>
      <c r="C9953">
        <v>2488429</v>
      </c>
      <c r="D9953" t="s">
        <v>20</v>
      </c>
      <c r="E9953" t="s">
        <v>13</v>
      </c>
      <c r="F9953" t="s">
        <v>35195</v>
      </c>
      <c r="G9953" t="s">
        <v>35196</v>
      </c>
      <c r="H9953" t="s">
        <v>34880</v>
      </c>
      <c r="I9953" t="s">
        <v>30778</v>
      </c>
    </row>
    <row r="9954" spans="1:11" x14ac:dyDescent="0.25">
      <c r="A9954">
        <v>2348592</v>
      </c>
      <c r="B9954" t="s">
        <v>35197</v>
      </c>
      <c r="C9954">
        <v>2488438</v>
      </c>
      <c r="D9954" t="s">
        <v>12</v>
      </c>
      <c r="E9954" t="s">
        <v>13</v>
      </c>
      <c r="F9954" t="s">
        <v>35198</v>
      </c>
      <c r="G9954" t="s">
        <v>35199</v>
      </c>
      <c r="H9954" t="s">
        <v>34600</v>
      </c>
      <c r="I9954" t="s">
        <v>30778</v>
      </c>
    </row>
    <row r="9955" spans="1:11" x14ac:dyDescent="0.25">
      <c r="A9955">
        <v>2348597</v>
      </c>
      <c r="B9955" t="s">
        <v>35200</v>
      </c>
      <c r="C9955">
        <v>2488443</v>
      </c>
      <c r="D9955" t="s">
        <v>12</v>
      </c>
      <c r="E9955" t="s">
        <v>31</v>
      </c>
      <c r="F9955" t="s">
        <v>35201</v>
      </c>
      <c r="G9955" t="s">
        <v>35202</v>
      </c>
      <c r="H9955" t="s">
        <v>22</v>
      </c>
      <c r="I9955" t="s">
        <v>17904</v>
      </c>
    </row>
    <row r="9956" spans="1:11" x14ac:dyDescent="0.25">
      <c r="A9956">
        <v>2348604</v>
      </c>
      <c r="B9956" t="s">
        <v>35203</v>
      </c>
      <c r="C9956">
        <v>2488453</v>
      </c>
      <c r="D9956" t="s">
        <v>12</v>
      </c>
      <c r="E9956" t="s">
        <v>13</v>
      </c>
      <c r="F9956" t="s">
        <v>35204</v>
      </c>
      <c r="G9956" t="s">
        <v>35205</v>
      </c>
      <c r="H9956" t="s">
        <v>71</v>
      </c>
      <c r="I9956" t="s">
        <v>31101</v>
      </c>
      <c r="K9956" t="s">
        <v>786</v>
      </c>
    </row>
    <row r="9957" spans="1:11" x14ac:dyDescent="0.25">
      <c r="A9957">
        <v>2348609</v>
      </c>
      <c r="B9957" t="s">
        <v>35206</v>
      </c>
      <c r="C9957">
        <v>2488458</v>
      </c>
      <c r="D9957" t="s">
        <v>12</v>
      </c>
      <c r="E9957" t="s">
        <v>13</v>
      </c>
      <c r="F9957" t="s">
        <v>35207</v>
      </c>
      <c r="G9957" t="s">
        <v>35208</v>
      </c>
      <c r="H9957" t="s">
        <v>169</v>
      </c>
      <c r="I9957" t="s">
        <v>35209</v>
      </c>
      <c r="J9957" t="s">
        <v>35210</v>
      </c>
    </row>
    <row r="9958" spans="1:11" x14ac:dyDescent="0.25">
      <c r="A9958">
        <v>2348612</v>
      </c>
      <c r="B9958" t="s">
        <v>35211</v>
      </c>
      <c r="C9958">
        <v>2488461</v>
      </c>
      <c r="D9958" t="s">
        <v>12</v>
      </c>
      <c r="E9958" t="s">
        <v>31</v>
      </c>
      <c r="F9958" t="s">
        <v>35212</v>
      </c>
      <c r="H9958" t="s">
        <v>495</v>
      </c>
      <c r="I9958" t="s">
        <v>462</v>
      </c>
      <c r="K9958" t="s">
        <v>35213</v>
      </c>
    </row>
    <row r="9959" spans="1:11" x14ac:dyDescent="0.25">
      <c r="A9959">
        <v>2348622</v>
      </c>
      <c r="B9959" t="s">
        <v>35214</v>
      </c>
      <c r="C9959">
        <v>2488472</v>
      </c>
      <c r="D9959" t="s">
        <v>12</v>
      </c>
      <c r="E9959" t="s">
        <v>13</v>
      </c>
      <c r="F9959" t="s">
        <v>35215</v>
      </c>
      <c r="G9959" t="s">
        <v>35216</v>
      </c>
      <c r="H9959" t="s">
        <v>22</v>
      </c>
      <c r="I9959" t="s">
        <v>462</v>
      </c>
    </row>
    <row r="9960" spans="1:11" x14ac:dyDescent="0.25">
      <c r="A9960">
        <v>2348624</v>
      </c>
      <c r="B9960" t="s">
        <v>35217</v>
      </c>
      <c r="C9960">
        <v>2488474</v>
      </c>
      <c r="D9960" t="s">
        <v>20</v>
      </c>
      <c r="E9960" t="s">
        <v>31</v>
      </c>
      <c r="F9960" t="s">
        <v>35218</v>
      </c>
      <c r="G9960" t="s">
        <v>35219</v>
      </c>
      <c r="H9960" t="s">
        <v>345</v>
      </c>
      <c r="I9960" t="s">
        <v>24181</v>
      </c>
      <c r="K9960" t="s">
        <v>6886</v>
      </c>
    </row>
    <row r="9961" spans="1:11" x14ac:dyDescent="0.25">
      <c r="A9961">
        <v>2348625</v>
      </c>
      <c r="B9961" t="s">
        <v>35220</v>
      </c>
      <c r="C9961">
        <v>2488475</v>
      </c>
      <c r="D9961" t="s">
        <v>12</v>
      </c>
      <c r="E9961" t="s">
        <v>13</v>
      </c>
      <c r="F9961" t="s">
        <v>35221</v>
      </c>
      <c r="H9961" t="s">
        <v>22</v>
      </c>
      <c r="I9961" t="s">
        <v>5124</v>
      </c>
    </row>
    <row r="9962" spans="1:11" x14ac:dyDescent="0.25">
      <c r="A9962">
        <v>2348627</v>
      </c>
      <c r="B9962" t="s">
        <v>35222</v>
      </c>
      <c r="C9962">
        <v>2488477</v>
      </c>
      <c r="D9962" t="s">
        <v>12</v>
      </c>
      <c r="E9962" t="s">
        <v>31</v>
      </c>
      <c r="F9962" t="s">
        <v>35223</v>
      </c>
      <c r="G9962" t="s">
        <v>35224</v>
      </c>
      <c r="H9962" t="s">
        <v>22</v>
      </c>
      <c r="I9962" t="s">
        <v>18036</v>
      </c>
      <c r="K9962" t="s">
        <v>35225</v>
      </c>
    </row>
    <row r="9963" spans="1:11" x14ac:dyDescent="0.25">
      <c r="A9963">
        <v>2348630</v>
      </c>
      <c r="B9963" t="s">
        <v>35226</v>
      </c>
      <c r="C9963">
        <v>2488480</v>
      </c>
      <c r="D9963" t="s">
        <v>12</v>
      </c>
      <c r="E9963" t="s">
        <v>31</v>
      </c>
      <c r="F9963" t="s">
        <v>35227</v>
      </c>
      <c r="H9963" t="s">
        <v>22</v>
      </c>
      <c r="I9963" t="s">
        <v>10547</v>
      </c>
    </row>
    <row r="9964" spans="1:11" x14ac:dyDescent="0.25">
      <c r="A9964">
        <v>2348630</v>
      </c>
      <c r="B9964" t="s">
        <v>35226</v>
      </c>
      <c r="C9964">
        <v>2488481</v>
      </c>
      <c r="D9964" t="s">
        <v>30</v>
      </c>
      <c r="E9964" t="s">
        <v>13</v>
      </c>
      <c r="F9964" t="s">
        <v>35228</v>
      </c>
      <c r="G9964" t="s">
        <v>35229</v>
      </c>
      <c r="H9964" t="s">
        <v>22</v>
      </c>
      <c r="I9964" t="s">
        <v>10547</v>
      </c>
    </row>
    <row r="9965" spans="1:11" x14ac:dyDescent="0.25">
      <c r="A9965">
        <v>2348634</v>
      </c>
      <c r="B9965" t="s">
        <v>35230</v>
      </c>
      <c r="C9965">
        <v>2488486</v>
      </c>
      <c r="D9965" t="s">
        <v>12</v>
      </c>
      <c r="E9965" t="s">
        <v>13</v>
      </c>
      <c r="F9965" t="s">
        <v>35231</v>
      </c>
      <c r="G9965" t="s">
        <v>35232</v>
      </c>
      <c r="H9965" t="s">
        <v>22</v>
      </c>
      <c r="I9965" t="s">
        <v>5124</v>
      </c>
    </row>
    <row r="9966" spans="1:11" x14ac:dyDescent="0.25">
      <c r="A9966">
        <v>2348637</v>
      </c>
      <c r="B9966" t="s">
        <v>35233</v>
      </c>
      <c r="C9966">
        <v>2487895</v>
      </c>
      <c r="D9966" t="s">
        <v>20</v>
      </c>
      <c r="E9966" t="s">
        <v>31</v>
      </c>
      <c r="F9966" t="s">
        <v>35234</v>
      </c>
      <c r="H9966" t="s">
        <v>34969</v>
      </c>
      <c r="I9966" t="s">
        <v>30778</v>
      </c>
    </row>
    <row r="9967" spans="1:11" x14ac:dyDescent="0.25">
      <c r="A9967">
        <v>2348639</v>
      </c>
      <c r="B9967" t="s">
        <v>35235</v>
      </c>
      <c r="C9967">
        <v>2488302</v>
      </c>
      <c r="D9967" t="s">
        <v>12</v>
      </c>
      <c r="E9967" t="s">
        <v>31</v>
      </c>
      <c r="F9967" t="s">
        <v>35236</v>
      </c>
      <c r="G9967" t="s">
        <v>35237</v>
      </c>
      <c r="H9967" t="s">
        <v>35183</v>
      </c>
      <c r="I9967" t="s">
        <v>30778</v>
      </c>
      <c r="K9967" t="s">
        <v>10657</v>
      </c>
    </row>
    <row r="9968" spans="1:11" x14ac:dyDescent="0.25">
      <c r="A9968">
        <v>2348642</v>
      </c>
      <c r="B9968" t="s">
        <v>35238</v>
      </c>
      <c r="C9968">
        <v>2488492</v>
      </c>
      <c r="D9968" t="s">
        <v>12</v>
      </c>
      <c r="E9968" t="s">
        <v>31</v>
      </c>
      <c r="F9968" t="s">
        <v>35239</v>
      </c>
      <c r="G9968" t="s">
        <v>35240</v>
      </c>
      <c r="H9968" t="s">
        <v>34600</v>
      </c>
      <c r="I9968" t="s">
        <v>30778</v>
      </c>
    </row>
    <row r="9969" spans="1:11" x14ac:dyDescent="0.25">
      <c r="A9969">
        <v>2348650</v>
      </c>
      <c r="B9969" t="s">
        <v>35241</v>
      </c>
      <c r="C9969">
        <v>2488500</v>
      </c>
      <c r="D9969" t="s">
        <v>20</v>
      </c>
      <c r="E9969" t="s">
        <v>13</v>
      </c>
      <c r="F9969" t="s">
        <v>35242</v>
      </c>
      <c r="G9969" t="s">
        <v>35243</v>
      </c>
      <c r="H9969" t="s">
        <v>1801</v>
      </c>
      <c r="I9969" t="s">
        <v>35244</v>
      </c>
      <c r="J9969" t="s">
        <v>35245</v>
      </c>
      <c r="K9969" t="s">
        <v>19163</v>
      </c>
    </row>
    <row r="9970" spans="1:11" x14ac:dyDescent="0.25">
      <c r="A9970">
        <v>2348654</v>
      </c>
      <c r="B9970" t="s">
        <v>35246</v>
      </c>
      <c r="C9970">
        <v>2488504</v>
      </c>
      <c r="D9970" t="s">
        <v>12</v>
      </c>
      <c r="E9970" t="s">
        <v>31</v>
      </c>
      <c r="F9970" t="s">
        <v>35247</v>
      </c>
      <c r="G9970" t="s">
        <v>35248</v>
      </c>
      <c r="H9970" t="s">
        <v>35173</v>
      </c>
      <c r="I9970" t="s">
        <v>30778</v>
      </c>
      <c r="J9970" t="s">
        <v>35249</v>
      </c>
      <c r="K9970" t="s">
        <v>35250</v>
      </c>
    </row>
    <row r="9971" spans="1:11" x14ac:dyDescent="0.25">
      <c r="A9971">
        <v>2348656</v>
      </c>
      <c r="B9971" t="s">
        <v>35251</v>
      </c>
      <c r="C9971">
        <v>2488506</v>
      </c>
      <c r="D9971" t="s">
        <v>83</v>
      </c>
      <c r="E9971" t="s">
        <v>31</v>
      </c>
      <c r="F9971" t="s">
        <v>35252</v>
      </c>
      <c r="G9971" t="s">
        <v>35253</v>
      </c>
      <c r="H9971" t="s">
        <v>35254</v>
      </c>
      <c r="I9971" t="s">
        <v>417</v>
      </c>
    </row>
    <row r="9972" spans="1:11" x14ac:dyDescent="0.25">
      <c r="A9972">
        <v>2348657</v>
      </c>
      <c r="B9972" t="s">
        <v>35255</v>
      </c>
      <c r="C9972">
        <v>2488508</v>
      </c>
      <c r="D9972" t="s">
        <v>12</v>
      </c>
      <c r="E9972" t="s">
        <v>13</v>
      </c>
      <c r="F9972" t="s">
        <v>35256</v>
      </c>
      <c r="G9972" t="s">
        <v>35257</v>
      </c>
      <c r="H9972" t="s">
        <v>35158</v>
      </c>
      <c r="I9972" t="s">
        <v>30778</v>
      </c>
    </row>
    <row r="9973" spans="1:11" x14ac:dyDescent="0.25">
      <c r="A9973">
        <v>2348663</v>
      </c>
      <c r="B9973" t="s">
        <v>35258</v>
      </c>
      <c r="C9973">
        <v>2488514</v>
      </c>
      <c r="D9973" t="s">
        <v>12</v>
      </c>
      <c r="E9973" t="s">
        <v>31</v>
      </c>
      <c r="F9973" t="s">
        <v>35259</v>
      </c>
      <c r="G9973" t="s">
        <v>35260</v>
      </c>
      <c r="H9973" t="s">
        <v>34600</v>
      </c>
      <c r="I9973" t="s">
        <v>30778</v>
      </c>
    </row>
    <row r="9974" spans="1:11" x14ac:dyDescent="0.25">
      <c r="A9974">
        <v>2348663</v>
      </c>
      <c r="B9974" t="s">
        <v>35258</v>
      </c>
      <c r="C9974">
        <v>2488516</v>
      </c>
      <c r="D9974" t="s">
        <v>12</v>
      </c>
      <c r="E9974" t="s">
        <v>13</v>
      </c>
      <c r="F9974" t="s">
        <v>35261</v>
      </c>
      <c r="H9974" t="s">
        <v>34600</v>
      </c>
      <c r="I9974" t="s">
        <v>30778</v>
      </c>
    </row>
    <row r="9975" spans="1:11" x14ac:dyDescent="0.25">
      <c r="A9975">
        <v>2348665</v>
      </c>
      <c r="B9975" t="s">
        <v>35262</v>
      </c>
      <c r="C9975">
        <v>2488518</v>
      </c>
      <c r="D9975" t="s">
        <v>20</v>
      </c>
      <c r="E9975" t="s">
        <v>13</v>
      </c>
      <c r="F9975" t="s">
        <v>35263</v>
      </c>
      <c r="H9975" t="s">
        <v>34880</v>
      </c>
      <c r="I9975" t="s">
        <v>30778</v>
      </c>
    </row>
    <row r="9976" spans="1:11" x14ac:dyDescent="0.25">
      <c r="A9976">
        <v>2348667</v>
      </c>
      <c r="B9976" t="s">
        <v>35264</v>
      </c>
      <c r="C9976">
        <v>2488520</v>
      </c>
      <c r="D9976" t="s">
        <v>83</v>
      </c>
      <c r="E9976" t="s">
        <v>13</v>
      </c>
      <c r="F9976" t="s">
        <v>35265</v>
      </c>
      <c r="G9976" t="s">
        <v>35266</v>
      </c>
      <c r="H9976" t="s">
        <v>34880</v>
      </c>
      <c r="I9976" t="s">
        <v>30778</v>
      </c>
      <c r="K9976" t="s">
        <v>18368</v>
      </c>
    </row>
    <row r="9977" spans="1:11" x14ac:dyDescent="0.25">
      <c r="A9977">
        <v>2348672</v>
      </c>
      <c r="B9977" t="s">
        <v>35267</v>
      </c>
      <c r="C9977">
        <v>2488525</v>
      </c>
      <c r="D9977" t="s">
        <v>100</v>
      </c>
      <c r="E9977" t="s">
        <v>13</v>
      </c>
      <c r="F9977" t="s">
        <v>35268</v>
      </c>
      <c r="G9977" t="s">
        <v>35269</v>
      </c>
      <c r="H9977" t="s">
        <v>34600</v>
      </c>
      <c r="I9977" t="s">
        <v>35270</v>
      </c>
      <c r="J9977" t="s">
        <v>35271</v>
      </c>
    </row>
    <row r="9978" spans="1:11" x14ac:dyDescent="0.25">
      <c r="A9978">
        <v>2348675</v>
      </c>
      <c r="B9978" t="s">
        <v>35272</v>
      </c>
      <c r="C9978">
        <v>2488528</v>
      </c>
      <c r="D9978" t="s">
        <v>20</v>
      </c>
      <c r="E9978" t="s">
        <v>13</v>
      </c>
      <c r="F9978" t="s">
        <v>35273</v>
      </c>
      <c r="G9978" t="s">
        <v>35274</v>
      </c>
      <c r="H9978" t="s">
        <v>35275</v>
      </c>
      <c r="I9978" t="s">
        <v>35276</v>
      </c>
    </row>
    <row r="9979" spans="1:11" x14ac:dyDescent="0.25">
      <c r="A9979">
        <v>2348677</v>
      </c>
      <c r="B9979" t="s">
        <v>35277</v>
      </c>
      <c r="C9979">
        <v>2488530</v>
      </c>
      <c r="D9979" t="s">
        <v>12</v>
      </c>
      <c r="E9979" t="s">
        <v>13</v>
      </c>
      <c r="F9979" t="s">
        <v>35278</v>
      </c>
      <c r="G9979" t="s">
        <v>35279</v>
      </c>
      <c r="H9979" t="s">
        <v>34880</v>
      </c>
      <c r="I9979" t="s">
        <v>30778</v>
      </c>
      <c r="J9979" t="s">
        <v>1494</v>
      </c>
      <c r="K9979" t="s">
        <v>10657</v>
      </c>
    </row>
    <row r="9980" spans="1:11" x14ac:dyDescent="0.25">
      <c r="A9980">
        <v>2348678</v>
      </c>
      <c r="B9980" t="s">
        <v>35280</v>
      </c>
      <c r="C9980">
        <v>2488531</v>
      </c>
      <c r="D9980" t="s">
        <v>20</v>
      </c>
      <c r="E9980" t="s">
        <v>13</v>
      </c>
      <c r="F9980" t="s">
        <v>35281</v>
      </c>
      <c r="G9980" t="s">
        <v>35282</v>
      </c>
      <c r="H9980" t="s">
        <v>2177</v>
      </c>
      <c r="I9980" t="s">
        <v>792</v>
      </c>
    </row>
    <row r="9981" spans="1:11" x14ac:dyDescent="0.25">
      <c r="A9981">
        <v>2348690</v>
      </c>
      <c r="B9981" t="s">
        <v>35283</v>
      </c>
      <c r="C9981">
        <v>2488543</v>
      </c>
      <c r="D9981" t="s">
        <v>12</v>
      </c>
      <c r="E9981" t="s">
        <v>13</v>
      </c>
      <c r="F9981" t="s">
        <v>35284</v>
      </c>
      <c r="G9981" t="s">
        <v>35285</v>
      </c>
      <c r="H9981" t="s">
        <v>35183</v>
      </c>
      <c r="I9981" t="s">
        <v>30778</v>
      </c>
    </row>
    <row r="9982" spans="1:11" x14ac:dyDescent="0.25">
      <c r="A9982">
        <v>2348701</v>
      </c>
      <c r="B9982" t="s">
        <v>35286</v>
      </c>
      <c r="C9982">
        <v>2488555</v>
      </c>
      <c r="D9982" t="s">
        <v>20</v>
      </c>
      <c r="E9982" t="s">
        <v>13</v>
      </c>
      <c r="F9982" t="s">
        <v>35287</v>
      </c>
      <c r="G9982" t="s">
        <v>35288</v>
      </c>
      <c r="H9982" t="s">
        <v>31956</v>
      </c>
      <c r="I9982" t="s">
        <v>2249</v>
      </c>
    </row>
    <row r="9983" spans="1:11" x14ac:dyDescent="0.25">
      <c r="A9983">
        <v>2348708</v>
      </c>
      <c r="B9983" t="s">
        <v>35289</v>
      </c>
      <c r="C9983">
        <v>2488564</v>
      </c>
      <c r="D9983" t="s">
        <v>20</v>
      </c>
      <c r="E9983" t="s">
        <v>13</v>
      </c>
      <c r="F9983" t="s">
        <v>35290</v>
      </c>
      <c r="G9983" t="s">
        <v>35291</v>
      </c>
      <c r="H9983" t="s">
        <v>377</v>
      </c>
      <c r="I9983" t="s">
        <v>2249</v>
      </c>
      <c r="K9983" t="s">
        <v>10430</v>
      </c>
    </row>
    <row r="9984" spans="1:11" x14ac:dyDescent="0.25">
      <c r="A9984">
        <v>2348710</v>
      </c>
      <c r="B9984" t="s">
        <v>35292</v>
      </c>
      <c r="C9984">
        <v>2488566</v>
      </c>
      <c r="D9984" t="s">
        <v>12</v>
      </c>
      <c r="E9984" t="s">
        <v>13</v>
      </c>
      <c r="F9984" t="s">
        <v>35293</v>
      </c>
      <c r="G9984" t="s">
        <v>35294</v>
      </c>
      <c r="H9984" t="s">
        <v>51</v>
      </c>
      <c r="I9984" t="s">
        <v>35295</v>
      </c>
      <c r="K9984" t="s">
        <v>35296</v>
      </c>
    </row>
    <row r="9985" spans="1:11" x14ac:dyDescent="0.25">
      <c r="A9985">
        <v>2348712</v>
      </c>
      <c r="B9985" t="s">
        <v>35297</v>
      </c>
      <c r="C9985">
        <v>2488568</v>
      </c>
      <c r="D9985" t="s">
        <v>83</v>
      </c>
      <c r="E9985" t="s">
        <v>13</v>
      </c>
      <c r="F9985" t="s">
        <v>35298</v>
      </c>
      <c r="G9985" t="s">
        <v>35299</v>
      </c>
      <c r="H9985" t="s">
        <v>35152</v>
      </c>
      <c r="I9985" t="s">
        <v>35300</v>
      </c>
    </row>
    <row r="9986" spans="1:11" x14ac:dyDescent="0.25">
      <c r="A9986">
        <v>2348712</v>
      </c>
      <c r="B9986" t="s">
        <v>35297</v>
      </c>
      <c r="C9986">
        <v>2488574</v>
      </c>
      <c r="D9986" t="s">
        <v>83</v>
      </c>
      <c r="E9986" t="s">
        <v>13</v>
      </c>
      <c r="F9986" t="s">
        <v>35301</v>
      </c>
      <c r="G9986" t="s">
        <v>35302</v>
      </c>
      <c r="H9986" t="s">
        <v>35152</v>
      </c>
      <c r="I9986" t="s">
        <v>35300</v>
      </c>
      <c r="K9986" t="s">
        <v>35303</v>
      </c>
    </row>
    <row r="9987" spans="1:11" x14ac:dyDescent="0.25">
      <c r="A9987">
        <v>2348715</v>
      </c>
      <c r="B9987" t="s">
        <v>35304</v>
      </c>
      <c r="C9987">
        <v>2488572</v>
      </c>
      <c r="D9987" t="s">
        <v>20</v>
      </c>
      <c r="E9987" t="s">
        <v>13</v>
      </c>
      <c r="F9987" t="s">
        <v>35305</v>
      </c>
      <c r="G9987" t="s">
        <v>35306</v>
      </c>
      <c r="H9987" t="s">
        <v>35173</v>
      </c>
      <c r="I9987" t="s">
        <v>30778</v>
      </c>
    </row>
    <row r="9988" spans="1:11" x14ac:dyDescent="0.25">
      <c r="A9988">
        <v>2348806</v>
      </c>
      <c r="B9988" t="s">
        <v>35307</v>
      </c>
      <c r="C9988">
        <v>2488666</v>
      </c>
      <c r="D9988" t="s">
        <v>12</v>
      </c>
      <c r="E9988" t="s">
        <v>13</v>
      </c>
      <c r="F9988" t="s">
        <v>35308</v>
      </c>
      <c r="G9988" t="s">
        <v>35309</v>
      </c>
      <c r="H9988" t="s">
        <v>22</v>
      </c>
      <c r="I9988" t="s">
        <v>35310</v>
      </c>
      <c r="J9988" t="s">
        <v>35311</v>
      </c>
    </row>
    <row r="9989" spans="1:11" x14ac:dyDescent="0.25">
      <c r="A9989">
        <v>2348808</v>
      </c>
      <c r="B9989" t="s">
        <v>35312</v>
      </c>
      <c r="C9989">
        <v>2488668</v>
      </c>
      <c r="D9989" t="s">
        <v>12</v>
      </c>
      <c r="E9989" t="s">
        <v>13</v>
      </c>
      <c r="F9989" t="s">
        <v>35313</v>
      </c>
      <c r="G9989" t="s">
        <v>35314</v>
      </c>
      <c r="H9989" t="s">
        <v>201</v>
      </c>
      <c r="I9989" t="s">
        <v>4045</v>
      </c>
      <c r="K9989" t="s">
        <v>11680</v>
      </c>
    </row>
    <row r="9990" spans="1:11" x14ac:dyDescent="0.25">
      <c r="A9990">
        <v>2348823</v>
      </c>
      <c r="B9990" t="s">
        <v>35315</v>
      </c>
      <c r="C9990">
        <v>2488684</v>
      </c>
      <c r="D9990" t="s">
        <v>20</v>
      </c>
      <c r="E9990" t="s">
        <v>13</v>
      </c>
      <c r="F9990" t="s">
        <v>35316</v>
      </c>
      <c r="G9990" t="s">
        <v>35317</v>
      </c>
      <c r="H9990" t="s">
        <v>169</v>
      </c>
      <c r="I9990" t="s">
        <v>30778</v>
      </c>
      <c r="K9990" t="s">
        <v>7338</v>
      </c>
    </row>
    <row r="9991" spans="1:11" x14ac:dyDescent="0.25">
      <c r="A9991">
        <v>2348841</v>
      </c>
      <c r="B9991" t="s">
        <v>35318</v>
      </c>
      <c r="C9991">
        <v>2488703</v>
      </c>
      <c r="D9991" t="s">
        <v>20</v>
      </c>
      <c r="E9991" t="s">
        <v>13</v>
      </c>
      <c r="F9991" t="s">
        <v>35319</v>
      </c>
      <c r="G9991" t="s">
        <v>35320</v>
      </c>
      <c r="H9991" t="s">
        <v>28333</v>
      </c>
      <c r="I9991" t="s">
        <v>35321</v>
      </c>
    </row>
    <row r="9992" spans="1:11" x14ac:dyDescent="0.25">
      <c r="A9992">
        <v>2348841</v>
      </c>
      <c r="B9992" t="s">
        <v>35318</v>
      </c>
      <c r="C9992">
        <v>2488704</v>
      </c>
      <c r="D9992" t="s">
        <v>20</v>
      </c>
      <c r="E9992" t="s">
        <v>13</v>
      </c>
      <c r="F9992" t="s">
        <v>35319</v>
      </c>
      <c r="G9992" t="s">
        <v>35322</v>
      </c>
      <c r="H9992" t="s">
        <v>28333</v>
      </c>
      <c r="I9992" t="s">
        <v>35321</v>
      </c>
    </row>
    <row r="9993" spans="1:11" x14ac:dyDescent="0.25">
      <c r="A9993">
        <v>2348870</v>
      </c>
      <c r="B9993" t="s">
        <v>35323</v>
      </c>
      <c r="C9993">
        <v>2488737</v>
      </c>
      <c r="D9993" t="s">
        <v>20</v>
      </c>
      <c r="E9993" t="s">
        <v>13</v>
      </c>
      <c r="F9993" t="s">
        <v>35324</v>
      </c>
      <c r="G9993" t="s">
        <v>35325</v>
      </c>
      <c r="H9993" t="s">
        <v>35326</v>
      </c>
      <c r="I9993" t="s">
        <v>31201</v>
      </c>
      <c r="K9993" t="s">
        <v>35327</v>
      </c>
    </row>
    <row r="9994" spans="1:11" x14ac:dyDescent="0.25">
      <c r="A9994">
        <v>2348876</v>
      </c>
      <c r="B9994" t="s">
        <v>35328</v>
      </c>
      <c r="C9994">
        <v>2488743</v>
      </c>
      <c r="D9994" t="s">
        <v>12</v>
      </c>
      <c r="E9994" t="s">
        <v>13</v>
      </c>
      <c r="F9994" t="s">
        <v>35329</v>
      </c>
      <c r="G9994" t="s">
        <v>35330</v>
      </c>
      <c r="H9994" t="s">
        <v>201</v>
      </c>
      <c r="I9994" t="s">
        <v>244</v>
      </c>
    </row>
    <row r="9995" spans="1:11" x14ac:dyDescent="0.25">
      <c r="A9995">
        <v>2348879</v>
      </c>
      <c r="B9995" t="s">
        <v>35331</v>
      </c>
      <c r="C9995">
        <v>2488507</v>
      </c>
      <c r="D9995" t="s">
        <v>30</v>
      </c>
      <c r="E9995" t="s">
        <v>31</v>
      </c>
      <c r="F9995" t="s">
        <v>35332</v>
      </c>
      <c r="H9995" t="s">
        <v>35254</v>
      </c>
      <c r="I9995" t="s">
        <v>35333</v>
      </c>
      <c r="J9995" t="s">
        <v>35334</v>
      </c>
    </row>
    <row r="9996" spans="1:11" x14ac:dyDescent="0.25">
      <c r="A9996">
        <v>2348881</v>
      </c>
      <c r="B9996" t="s">
        <v>35335</v>
      </c>
      <c r="C9996">
        <v>2488747</v>
      </c>
      <c r="D9996" t="s">
        <v>12</v>
      </c>
      <c r="E9996" t="s">
        <v>31</v>
      </c>
      <c r="F9996" t="s">
        <v>35336</v>
      </c>
      <c r="G9996" t="s">
        <v>35337</v>
      </c>
      <c r="H9996" t="s">
        <v>35338</v>
      </c>
      <c r="I9996" t="s">
        <v>417</v>
      </c>
      <c r="K9996" t="s">
        <v>1418</v>
      </c>
    </row>
    <row r="9997" spans="1:11" x14ac:dyDescent="0.25">
      <c r="A9997">
        <v>2348886</v>
      </c>
      <c r="B9997" t="s">
        <v>35339</v>
      </c>
      <c r="C9997">
        <v>2488752</v>
      </c>
      <c r="D9997" t="s">
        <v>20</v>
      </c>
      <c r="E9997" t="s">
        <v>13</v>
      </c>
      <c r="F9997" t="s">
        <v>35340</v>
      </c>
      <c r="G9997" t="s">
        <v>35341</v>
      </c>
      <c r="H9997" t="s">
        <v>35173</v>
      </c>
      <c r="I9997" t="s">
        <v>417</v>
      </c>
    </row>
    <row r="9998" spans="1:11" x14ac:dyDescent="0.25">
      <c r="A9998">
        <v>2348889</v>
      </c>
      <c r="B9998" t="s">
        <v>35342</v>
      </c>
      <c r="C9998">
        <v>2488755</v>
      </c>
      <c r="D9998" t="s">
        <v>12</v>
      </c>
      <c r="E9998" t="s">
        <v>13</v>
      </c>
      <c r="F9998" t="s">
        <v>35343</v>
      </c>
      <c r="G9998" t="s">
        <v>35344</v>
      </c>
      <c r="H9998" t="s">
        <v>35345</v>
      </c>
      <c r="I9998" t="s">
        <v>31201</v>
      </c>
      <c r="K9998" t="s">
        <v>33184</v>
      </c>
    </row>
    <row r="9999" spans="1:11" x14ac:dyDescent="0.25">
      <c r="A9999">
        <v>2348889</v>
      </c>
      <c r="B9999" t="s">
        <v>35342</v>
      </c>
      <c r="C9999">
        <v>2488756</v>
      </c>
      <c r="D9999" t="s">
        <v>12</v>
      </c>
      <c r="E9999" t="s">
        <v>31</v>
      </c>
      <c r="F9999" t="s">
        <v>35346</v>
      </c>
      <c r="H9999" t="s">
        <v>35347</v>
      </c>
      <c r="I9999" t="s">
        <v>31201</v>
      </c>
      <c r="K9999" t="s">
        <v>35348</v>
      </c>
    </row>
    <row r="10000" spans="1:11" x14ac:dyDescent="0.25">
      <c r="A10000">
        <v>2348917</v>
      </c>
      <c r="B10000" t="s">
        <v>35349</v>
      </c>
      <c r="C10000">
        <v>2488783</v>
      </c>
      <c r="D10000" t="s">
        <v>12</v>
      </c>
      <c r="E10000" t="s">
        <v>13</v>
      </c>
      <c r="F10000" t="s">
        <v>35350</v>
      </c>
      <c r="G10000" t="s">
        <v>35351</v>
      </c>
      <c r="H10000" t="s">
        <v>76</v>
      </c>
      <c r="I10000" t="s">
        <v>35352</v>
      </c>
      <c r="J10000" t="s">
        <v>35353</v>
      </c>
    </row>
    <row r="10001" spans="1:11" x14ac:dyDescent="0.25">
      <c r="A10001">
        <v>2348923</v>
      </c>
      <c r="B10001" t="s">
        <v>35354</v>
      </c>
      <c r="C10001">
        <v>2488789</v>
      </c>
      <c r="D10001" t="s">
        <v>20</v>
      </c>
      <c r="E10001" t="s">
        <v>13</v>
      </c>
      <c r="F10001" t="s">
        <v>35355</v>
      </c>
      <c r="H10001" t="s">
        <v>35338</v>
      </c>
      <c r="I10001" t="s">
        <v>417</v>
      </c>
      <c r="K10001" t="s">
        <v>35356</v>
      </c>
    </row>
    <row r="10002" spans="1:11" x14ac:dyDescent="0.25">
      <c r="A10002">
        <v>2348927</v>
      </c>
      <c r="B10002" t="s">
        <v>35357</v>
      </c>
      <c r="C10002">
        <v>2488792</v>
      </c>
      <c r="D10002" t="s">
        <v>20</v>
      </c>
      <c r="E10002" t="s">
        <v>13</v>
      </c>
      <c r="F10002" t="s">
        <v>35358</v>
      </c>
      <c r="G10002" t="s">
        <v>35359</v>
      </c>
      <c r="H10002" t="s">
        <v>35338</v>
      </c>
      <c r="I10002" t="s">
        <v>35360</v>
      </c>
      <c r="J10002" t="s">
        <v>35361</v>
      </c>
    </row>
    <row r="10003" spans="1:11" x14ac:dyDescent="0.25">
      <c r="A10003">
        <v>2348928</v>
      </c>
      <c r="B10003" t="s">
        <v>35362</v>
      </c>
      <c r="C10003">
        <v>2488793</v>
      </c>
      <c r="D10003" t="s">
        <v>20</v>
      </c>
      <c r="E10003" t="s">
        <v>13</v>
      </c>
      <c r="F10003" t="s">
        <v>35363</v>
      </c>
      <c r="G10003" t="s">
        <v>35364</v>
      </c>
      <c r="H10003" t="s">
        <v>35365</v>
      </c>
      <c r="I10003" t="s">
        <v>417</v>
      </c>
      <c r="K10003" t="s">
        <v>7338</v>
      </c>
    </row>
    <row r="10004" spans="1:11" x14ac:dyDescent="0.25">
      <c r="A10004">
        <v>2348929</v>
      </c>
      <c r="B10004" t="s">
        <v>35366</v>
      </c>
      <c r="C10004">
        <v>2488794</v>
      </c>
      <c r="D10004" t="s">
        <v>30</v>
      </c>
      <c r="E10004" t="s">
        <v>13</v>
      </c>
      <c r="F10004" t="s">
        <v>35367</v>
      </c>
      <c r="G10004" t="s">
        <v>35368</v>
      </c>
      <c r="H10004" t="s">
        <v>35254</v>
      </c>
      <c r="I10004" t="s">
        <v>417</v>
      </c>
    </row>
    <row r="10005" spans="1:11" x14ac:dyDescent="0.25">
      <c r="A10005">
        <v>2348939</v>
      </c>
      <c r="B10005" t="s">
        <v>35369</v>
      </c>
      <c r="C10005">
        <v>2488805</v>
      </c>
      <c r="D10005" t="s">
        <v>20</v>
      </c>
      <c r="E10005" t="s">
        <v>13</v>
      </c>
      <c r="F10005" t="s">
        <v>35370</v>
      </c>
      <c r="G10005" t="s">
        <v>35371</v>
      </c>
      <c r="H10005" t="s">
        <v>35372</v>
      </c>
      <c r="I10005" t="s">
        <v>35373</v>
      </c>
      <c r="J10005" t="s">
        <v>35374</v>
      </c>
      <c r="K10005" t="s">
        <v>35375</v>
      </c>
    </row>
    <row r="10006" spans="1:11" x14ac:dyDescent="0.25">
      <c r="A10006">
        <v>2348942</v>
      </c>
      <c r="B10006" t="s">
        <v>35376</v>
      </c>
      <c r="C10006">
        <v>2488808</v>
      </c>
      <c r="D10006" t="s">
        <v>12</v>
      </c>
      <c r="E10006" t="s">
        <v>13</v>
      </c>
      <c r="F10006" t="s">
        <v>35377</v>
      </c>
      <c r="G10006" t="s">
        <v>35378</v>
      </c>
      <c r="H10006" t="s">
        <v>35173</v>
      </c>
      <c r="I10006" t="s">
        <v>417</v>
      </c>
    </row>
    <row r="10007" spans="1:11" x14ac:dyDescent="0.25">
      <c r="A10007">
        <v>2348943</v>
      </c>
      <c r="B10007" t="s">
        <v>35379</v>
      </c>
      <c r="C10007">
        <v>2488809</v>
      </c>
      <c r="D10007" t="s">
        <v>20</v>
      </c>
      <c r="E10007" t="s">
        <v>13</v>
      </c>
      <c r="F10007" t="s">
        <v>35380</v>
      </c>
      <c r="G10007" t="s">
        <v>35381</v>
      </c>
      <c r="H10007" t="s">
        <v>35382</v>
      </c>
      <c r="I10007" t="s">
        <v>35383</v>
      </c>
      <c r="K10007" t="s">
        <v>19163</v>
      </c>
    </row>
    <row r="10008" spans="1:11" x14ac:dyDescent="0.25">
      <c r="A10008">
        <v>2348946</v>
      </c>
      <c r="B10008" t="s">
        <v>35384</v>
      </c>
      <c r="C10008">
        <v>2488812</v>
      </c>
      <c r="D10008" t="s">
        <v>12</v>
      </c>
      <c r="E10008" t="s">
        <v>31</v>
      </c>
      <c r="F10008" t="s">
        <v>35385</v>
      </c>
      <c r="H10008" t="s">
        <v>35386</v>
      </c>
      <c r="I10008" t="s">
        <v>35387</v>
      </c>
      <c r="K10008" t="s">
        <v>35388</v>
      </c>
    </row>
    <row r="10009" spans="1:11" x14ac:dyDescent="0.25">
      <c r="A10009">
        <v>2348947</v>
      </c>
      <c r="B10009" t="s">
        <v>35389</v>
      </c>
      <c r="C10009">
        <v>2488813</v>
      </c>
      <c r="D10009" t="s">
        <v>12</v>
      </c>
      <c r="E10009" t="s">
        <v>13</v>
      </c>
      <c r="F10009" t="s">
        <v>35390</v>
      </c>
      <c r="G10009" t="s">
        <v>35391</v>
      </c>
      <c r="H10009" t="s">
        <v>35192</v>
      </c>
      <c r="I10009" t="s">
        <v>417</v>
      </c>
    </row>
    <row r="10010" spans="1:11" x14ac:dyDescent="0.25">
      <c r="A10010">
        <v>2348949</v>
      </c>
      <c r="B10010" t="s">
        <v>35392</v>
      </c>
      <c r="C10010">
        <v>2488815</v>
      </c>
      <c r="D10010" t="s">
        <v>12</v>
      </c>
      <c r="E10010" t="s">
        <v>13</v>
      </c>
      <c r="F10010" t="s">
        <v>35393</v>
      </c>
      <c r="G10010" t="s">
        <v>35394</v>
      </c>
      <c r="H10010" t="s">
        <v>35173</v>
      </c>
      <c r="I10010" t="s">
        <v>417</v>
      </c>
    </row>
    <row r="10011" spans="1:11" x14ac:dyDescent="0.25">
      <c r="A10011">
        <v>2348952</v>
      </c>
      <c r="B10011" t="s">
        <v>35395</v>
      </c>
      <c r="C10011">
        <v>2488819</v>
      </c>
      <c r="D10011" t="s">
        <v>20</v>
      </c>
      <c r="E10011" t="s">
        <v>13</v>
      </c>
      <c r="F10011" t="s">
        <v>35396</v>
      </c>
      <c r="G10011" t="s">
        <v>35397</v>
      </c>
      <c r="H10011" t="s">
        <v>35173</v>
      </c>
      <c r="I10011" t="s">
        <v>417</v>
      </c>
      <c r="K10011" t="s">
        <v>35398</v>
      </c>
    </row>
    <row r="10012" spans="1:11" x14ac:dyDescent="0.25">
      <c r="A10012">
        <v>2348953</v>
      </c>
      <c r="B10012" t="s">
        <v>35399</v>
      </c>
      <c r="C10012">
        <v>2488820</v>
      </c>
      <c r="D10012" t="s">
        <v>20</v>
      </c>
      <c r="E10012" t="s">
        <v>13</v>
      </c>
      <c r="F10012" t="s">
        <v>35400</v>
      </c>
      <c r="H10012" t="s">
        <v>35401</v>
      </c>
      <c r="I10012" t="s">
        <v>35402</v>
      </c>
      <c r="K10012" t="s">
        <v>35403</v>
      </c>
    </row>
    <row r="10013" spans="1:11" x14ac:dyDescent="0.25">
      <c r="A10013">
        <v>2348955</v>
      </c>
      <c r="B10013" t="s">
        <v>35404</v>
      </c>
      <c r="C10013">
        <v>2488822</v>
      </c>
      <c r="D10013" t="s">
        <v>20</v>
      </c>
      <c r="E10013" t="s">
        <v>13</v>
      </c>
      <c r="F10013" t="s">
        <v>35405</v>
      </c>
      <c r="G10013" t="s">
        <v>35406</v>
      </c>
      <c r="H10013" t="s">
        <v>35173</v>
      </c>
      <c r="I10013" t="s">
        <v>417</v>
      </c>
      <c r="K10013" t="s">
        <v>14152</v>
      </c>
    </row>
    <row r="10014" spans="1:11" x14ac:dyDescent="0.25">
      <c r="A10014">
        <v>2348956</v>
      </c>
      <c r="B10014" t="s">
        <v>35407</v>
      </c>
      <c r="C10014">
        <v>2488823</v>
      </c>
      <c r="D10014" t="s">
        <v>12</v>
      </c>
      <c r="E10014" t="s">
        <v>31</v>
      </c>
      <c r="F10014" t="s">
        <v>35408</v>
      </c>
      <c r="G10014" t="s">
        <v>35409</v>
      </c>
      <c r="H10014" t="s">
        <v>35173</v>
      </c>
      <c r="I10014" t="s">
        <v>417</v>
      </c>
      <c r="K10014" t="s">
        <v>7473</v>
      </c>
    </row>
    <row r="10015" spans="1:11" x14ac:dyDescent="0.25">
      <c r="A10015">
        <v>2348959</v>
      </c>
      <c r="B10015" t="s">
        <v>35410</v>
      </c>
      <c r="C10015">
        <v>2488826</v>
      </c>
      <c r="D10015" t="s">
        <v>12</v>
      </c>
      <c r="E10015" t="s">
        <v>13</v>
      </c>
      <c r="F10015" t="s">
        <v>35411</v>
      </c>
      <c r="G10015" t="s">
        <v>35412</v>
      </c>
      <c r="H10015" t="s">
        <v>35173</v>
      </c>
      <c r="I10015" t="s">
        <v>417</v>
      </c>
    </row>
    <row r="10016" spans="1:11" x14ac:dyDescent="0.25">
      <c r="A10016">
        <v>2348965</v>
      </c>
      <c r="B10016" t="s">
        <v>35413</v>
      </c>
      <c r="C10016">
        <v>2485413</v>
      </c>
      <c r="D10016" t="s">
        <v>12</v>
      </c>
      <c r="E10016" t="s">
        <v>31</v>
      </c>
      <c r="F10016" t="s">
        <v>35414</v>
      </c>
      <c r="G10016" t="s">
        <v>35415</v>
      </c>
      <c r="H10016" t="s">
        <v>35416</v>
      </c>
      <c r="I10016" t="s">
        <v>30529</v>
      </c>
      <c r="J10016" t="s">
        <v>35417</v>
      </c>
    </row>
    <row r="10017" spans="1:11" x14ac:dyDescent="0.25">
      <c r="A10017">
        <v>2348967</v>
      </c>
      <c r="B10017" t="s">
        <v>35418</v>
      </c>
      <c r="C10017">
        <v>2488833</v>
      </c>
      <c r="D10017" t="s">
        <v>20</v>
      </c>
      <c r="E10017" t="s">
        <v>13</v>
      </c>
      <c r="F10017" t="s">
        <v>35419</v>
      </c>
      <c r="G10017" t="s">
        <v>35420</v>
      </c>
      <c r="H10017" t="s">
        <v>35173</v>
      </c>
      <c r="I10017" t="s">
        <v>35421</v>
      </c>
    </row>
    <row r="10018" spans="1:11" x14ac:dyDescent="0.25">
      <c r="A10018">
        <v>2348969</v>
      </c>
      <c r="B10018" t="s">
        <v>35422</v>
      </c>
      <c r="C10018">
        <v>2488835</v>
      </c>
      <c r="D10018" t="s">
        <v>20</v>
      </c>
      <c r="E10018" t="s">
        <v>13</v>
      </c>
      <c r="F10018" t="s">
        <v>35423</v>
      </c>
      <c r="G10018" t="s">
        <v>35424</v>
      </c>
      <c r="H10018" t="s">
        <v>35254</v>
      </c>
      <c r="I10018" t="s">
        <v>417</v>
      </c>
      <c r="K10018" t="s">
        <v>35425</v>
      </c>
    </row>
    <row r="10019" spans="1:11" x14ac:dyDescent="0.25">
      <c r="A10019">
        <v>2348969</v>
      </c>
      <c r="B10019" t="s">
        <v>35422</v>
      </c>
      <c r="C10019">
        <v>2488841</v>
      </c>
      <c r="D10019" t="s">
        <v>20</v>
      </c>
      <c r="E10019" t="s">
        <v>13</v>
      </c>
      <c r="F10019" t="s">
        <v>35426</v>
      </c>
      <c r="G10019" t="s">
        <v>35427</v>
      </c>
      <c r="H10019" t="s">
        <v>35173</v>
      </c>
      <c r="I10019" t="s">
        <v>417</v>
      </c>
    </row>
    <row r="10020" spans="1:11" x14ac:dyDescent="0.25">
      <c r="A10020">
        <v>2348969</v>
      </c>
      <c r="B10020" t="s">
        <v>35422</v>
      </c>
      <c r="C10020">
        <v>2488842</v>
      </c>
      <c r="D10020" t="s">
        <v>20</v>
      </c>
      <c r="E10020" t="s">
        <v>13</v>
      </c>
      <c r="F10020" t="s">
        <v>35426</v>
      </c>
      <c r="G10020" t="s">
        <v>35428</v>
      </c>
      <c r="H10020" t="s">
        <v>35254</v>
      </c>
      <c r="I10020" t="s">
        <v>417</v>
      </c>
    </row>
    <row r="10021" spans="1:11" x14ac:dyDescent="0.25">
      <c r="A10021">
        <v>2348970</v>
      </c>
      <c r="B10021" t="s">
        <v>35429</v>
      </c>
      <c r="C10021">
        <v>2488836</v>
      </c>
      <c r="D10021" t="s">
        <v>20</v>
      </c>
      <c r="E10021" t="s">
        <v>13</v>
      </c>
      <c r="F10021" t="s">
        <v>35430</v>
      </c>
      <c r="G10021" t="s">
        <v>35431</v>
      </c>
      <c r="H10021" t="s">
        <v>76</v>
      </c>
      <c r="I10021" t="s">
        <v>35432</v>
      </c>
    </row>
    <row r="10022" spans="1:11" x14ac:dyDescent="0.25">
      <c r="A10022">
        <v>2348978</v>
      </c>
      <c r="B10022" t="s">
        <v>35433</v>
      </c>
      <c r="C10022">
        <v>2488846</v>
      </c>
      <c r="D10022" t="s">
        <v>12</v>
      </c>
      <c r="E10022" t="s">
        <v>13</v>
      </c>
      <c r="F10022" t="s">
        <v>35434</v>
      </c>
      <c r="G10022" t="s">
        <v>35435</v>
      </c>
      <c r="H10022" t="s">
        <v>35338</v>
      </c>
      <c r="I10022" t="s">
        <v>417</v>
      </c>
    </row>
    <row r="10023" spans="1:11" x14ac:dyDescent="0.25">
      <c r="A10023">
        <v>2348985</v>
      </c>
      <c r="B10023" t="s">
        <v>35436</v>
      </c>
      <c r="C10023">
        <v>2488853</v>
      </c>
      <c r="D10023" t="s">
        <v>20</v>
      </c>
      <c r="E10023" t="s">
        <v>13</v>
      </c>
      <c r="F10023" t="s">
        <v>35437</v>
      </c>
      <c r="G10023" t="s">
        <v>35438</v>
      </c>
      <c r="H10023" t="s">
        <v>2177</v>
      </c>
      <c r="I10023" t="s">
        <v>417</v>
      </c>
    </row>
    <row r="10024" spans="1:11" x14ac:dyDescent="0.25">
      <c r="A10024">
        <v>2348985</v>
      </c>
      <c r="B10024" t="s">
        <v>35436</v>
      </c>
      <c r="C10024">
        <v>2488861</v>
      </c>
      <c r="D10024" t="s">
        <v>20</v>
      </c>
      <c r="E10024" t="s">
        <v>13</v>
      </c>
      <c r="F10024" t="s">
        <v>35439</v>
      </c>
      <c r="G10024" t="s">
        <v>35440</v>
      </c>
      <c r="H10024" t="s">
        <v>2177</v>
      </c>
      <c r="I10024" t="s">
        <v>417</v>
      </c>
    </row>
    <row r="10025" spans="1:11" x14ac:dyDescent="0.25">
      <c r="A10025">
        <v>2348994</v>
      </c>
      <c r="B10025" t="s">
        <v>35441</v>
      </c>
      <c r="C10025">
        <v>2488863</v>
      </c>
      <c r="D10025" t="s">
        <v>63</v>
      </c>
      <c r="E10025" t="s">
        <v>13</v>
      </c>
      <c r="F10025" t="s">
        <v>35442</v>
      </c>
      <c r="G10025" t="s">
        <v>35443</v>
      </c>
      <c r="H10025" t="s">
        <v>35444</v>
      </c>
      <c r="I10025" t="s">
        <v>4045</v>
      </c>
      <c r="K10025" t="s">
        <v>35445</v>
      </c>
    </row>
    <row r="10026" spans="1:11" x14ac:dyDescent="0.25">
      <c r="A10026">
        <v>2348996</v>
      </c>
      <c r="B10026" t="s">
        <v>35446</v>
      </c>
      <c r="C10026">
        <v>2488865</v>
      </c>
      <c r="D10026" t="s">
        <v>20</v>
      </c>
      <c r="E10026" t="s">
        <v>31</v>
      </c>
      <c r="F10026" t="s">
        <v>35447</v>
      </c>
      <c r="G10026" t="s">
        <v>35448</v>
      </c>
      <c r="H10026" t="s">
        <v>201</v>
      </c>
      <c r="I10026" t="s">
        <v>2249</v>
      </c>
      <c r="K10026" t="s">
        <v>10841</v>
      </c>
    </row>
    <row r="10027" spans="1:11" x14ac:dyDescent="0.25">
      <c r="A10027">
        <v>2349001</v>
      </c>
      <c r="B10027" t="s">
        <v>35449</v>
      </c>
      <c r="C10027">
        <v>2488870</v>
      </c>
      <c r="D10027" t="s">
        <v>12</v>
      </c>
      <c r="E10027" t="s">
        <v>13</v>
      </c>
      <c r="F10027" t="s">
        <v>35450</v>
      </c>
      <c r="G10027" t="s">
        <v>35451</v>
      </c>
      <c r="H10027" t="s">
        <v>31105</v>
      </c>
      <c r="I10027" t="s">
        <v>417</v>
      </c>
      <c r="K10027" t="s">
        <v>35452</v>
      </c>
    </row>
    <row r="10028" spans="1:11" x14ac:dyDescent="0.25">
      <c r="A10028">
        <v>2349004</v>
      </c>
      <c r="B10028" t="s">
        <v>35453</v>
      </c>
      <c r="C10028">
        <v>2488873</v>
      </c>
      <c r="D10028" t="s">
        <v>83</v>
      </c>
      <c r="E10028" t="s">
        <v>13</v>
      </c>
      <c r="F10028" t="s">
        <v>35454</v>
      </c>
      <c r="G10028" t="s">
        <v>35455</v>
      </c>
      <c r="H10028" t="s">
        <v>35173</v>
      </c>
      <c r="I10028" t="s">
        <v>28324</v>
      </c>
    </row>
    <row r="10029" spans="1:11" x14ac:dyDescent="0.25">
      <c r="A10029">
        <v>2349015</v>
      </c>
      <c r="B10029" t="s">
        <v>35456</v>
      </c>
      <c r="C10029">
        <v>2488884</v>
      </c>
      <c r="D10029" t="s">
        <v>12</v>
      </c>
      <c r="E10029" t="s">
        <v>13</v>
      </c>
      <c r="F10029" t="s">
        <v>35457</v>
      </c>
      <c r="H10029" t="s">
        <v>31100</v>
      </c>
      <c r="I10029" t="s">
        <v>15285</v>
      </c>
    </row>
    <row r="10030" spans="1:11" x14ac:dyDescent="0.25">
      <c r="A10030">
        <v>2349027</v>
      </c>
      <c r="B10030" t="s">
        <v>35458</v>
      </c>
      <c r="C10030">
        <v>2488896</v>
      </c>
      <c r="D10030" t="s">
        <v>12</v>
      </c>
      <c r="E10030" t="s">
        <v>31</v>
      </c>
      <c r="F10030" t="s">
        <v>35459</v>
      </c>
      <c r="H10030" t="s">
        <v>76</v>
      </c>
      <c r="I10030" t="s">
        <v>35460</v>
      </c>
    </row>
    <row r="10031" spans="1:11" x14ac:dyDescent="0.25">
      <c r="A10031">
        <v>2349033</v>
      </c>
      <c r="B10031" t="s">
        <v>35461</v>
      </c>
      <c r="C10031">
        <v>2488904</v>
      </c>
      <c r="D10031" t="s">
        <v>12</v>
      </c>
      <c r="E10031" t="s">
        <v>31</v>
      </c>
      <c r="F10031" t="s">
        <v>35462</v>
      </c>
      <c r="G10031" t="s">
        <v>35463</v>
      </c>
      <c r="H10031" t="s">
        <v>35464</v>
      </c>
      <c r="I10031" t="s">
        <v>5124</v>
      </c>
    </row>
    <row r="10032" spans="1:11" x14ac:dyDescent="0.25">
      <c r="A10032">
        <v>2349049</v>
      </c>
      <c r="B10032" t="s">
        <v>35465</v>
      </c>
      <c r="C10032">
        <v>2488920</v>
      </c>
      <c r="D10032" t="s">
        <v>20</v>
      </c>
      <c r="E10032" t="s">
        <v>13</v>
      </c>
      <c r="F10032" t="s">
        <v>35466</v>
      </c>
      <c r="G10032" t="s">
        <v>35467</v>
      </c>
      <c r="H10032" t="s">
        <v>35468</v>
      </c>
      <c r="I10032" t="s">
        <v>35469</v>
      </c>
    </row>
    <row r="10033" spans="1:11" x14ac:dyDescent="0.25">
      <c r="A10033">
        <v>2349100</v>
      </c>
      <c r="B10033" t="s">
        <v>35470</v>
      </c>
      <c r="C10033">
        <v>2488973</v>
      </c>
      <c r="D10033" t="s">
        <v>20</v>
      </c>
      <c r="E10033" t="s">
        <v>13</v>
      </c>
      <c r="F10033" t="s">
        <v>35471</v>
      </c>
      <c r="H10033" t="s">
        <v>22</v>
      </c>
      <c r="I10033" t="s">
        <v>35472</v>
      </c>
      <c r="J10033" t="s">
        <v>35473</v>
      </c>
    </row>
    <row r="10034" spans="1:11" x14ac:dyDescent="0.25">
      <c r="A10034">
        <v>2349100</v>
      </c>
      <c r="B10034" t="s">
        <v>35470</v>
      </c>
      <c r="C10034">
        <v>2489011</v>
      </c>
      <c r="D10034" t="s">
        <v>20</v>
      </c>
      <c r="E10034" t="s">
        <v>31</v>
      </c>
      <c r="F10034" t="s">
        <v>35474</v>
      </c>
      <c r="H10034" t="s">
        <v>22</v>
      </c>
      <c r="I10034" t="s">
        <v>35472</v>
      </c>
      <c r="J10034" t="s">
        <v>35475</v>
      </c>
    </row>
    <row r="10035" spans="1:11" x14ac:dyDescent="0.25">
      <c r="A10035">
        <v>2349100</v>
      </c>
      <c r="B10035" t="s">
        <v>35470</v>
      </c>
      <c r="C10035">
        <v>2489033</v>
      </c>
      <c r="D10035" t="s">
        <v>20</v>
      </c>
      <c r="E10035" t="s">
        <v>31</v>
      </c>
      <c r="F10035" t="s">
        <v>35474</v>
      </c>
      <c r="H10035" t="s">
        <v>22</v>
      </c>
      <c r="I10035" t="s">
        <v>35472</v>
      </c>
      <c r="J10035" t="s">
        <v>35475</v>
      </c>
    </row>
    <row r="10036" spans="1:11" x14ac:dyDescent="0.25">
      <c r="A10036">
        <v>2349108</v>
      </c>
      <c r="B10036" t="s">
        <v>35476</v>
      </c>
      <c r="C10036">
        <v>2488983</v>
      </c>
      <c r="D10036" t="s">
        <v>12</v>
      </c>
      <c r="E10036" t="s">
        <v>13</v>
      </c>
      <c r="F10036" t="s">
        <v>35477</v>
      </c>
      <c r="G10036" t="s">
        <v>35478</v>
      </c>
      <c r="H10036" t="s">
        <v>76</v>
      </c>
      <c r="I10036" t="s">
        <v>417</v>
      </c>
      <c r="K10036" t="s">
        <v>21481</v>
      </c>
    </row>
    <row r="10037" spans="1:11" x14ac:dyDescent="0.25">
      <c r="A10037">
        <v>2349119</v>
      </c>
      <c r="B10037" t="s">
        <v>35479</v>
      </c>
      <c r="C10037">
        <v>2488994</v>
      </c>
      <c r="D10037" t="s">
        <v>111</v>
      </c>
      <c r="E10037" t="s">
        <v>31</v>
      </c>
      <c r="F10037" t="s">
        <v>35480</v>
      </c>
      <c r="H10037" t="s">
        <v>35481</v>
      </c>
      <c r="I10037" t="s">
        <v>156</v>
      </c>
    </row>
    <row r="10038" spans="1:11" x14ac:dyDescent="0.25">
      <c r="A10038">
        <v>2349159</v>
      </c>
      <c r="B10038" t="s">
        <v>35482</v>
      </c>
      <c r="C10038">
        <v>2489038</v>
      </c>
      <c r="D10038" t="s">
        <v>20</v>
      </c>
      <c r="E10038" t="s">
        <v>13</v>
      </c>
      <c r="F10038" t="s">
        <v>35483</v>
      </c>
      <c r="G10038" t="s">
        <v>35484</v>
      </c>
      <c r="H10038" t="s">
        <v>35326</v>
      </c>
      <c r="I10038" t="s">
        <v>31201</v>
      </c>
    </row>
    <row r="10039" spans="1:11" x14ac:dyDescent="0.25">
      <c r="A10039">
        <v>2349161</v>
      </c>
      <c r="B10039" t="s">
        <v>35485</v>
      </c>
      <c r="C10039">
        <v>2489040</v>
      </c>
      <c r="D10039" t="s">
        <v>20</v>
      </c>
      <c r="E10039" t="s">
        <v>13</v>
      </c>
      <c r="F10039" t="s">
        <v>35486</v>
      </c>
      <c r="G10039" t="s">
        <v>35487</v>
      </c>
      <c r="H10039" t="s">
        <v>155</v>
      </c>
      <c r="I10039" t="s">
        <v>417</v>
      </c>
    </row>
    <row r="10040" spans="1:11" x14ac:dyDescent="0.25">
      <c r="A10040">
        <v>2349162</v>
      </c>
      <c r="B10040" t="s">
        <v>35488</v>
      </c>
      <c r="C10040">
        <v>2489041</v>
      </c>
      <c r="D10040" t="s">
        <v>12</v>
      </c>
      <c r="E10040" t="s">
        <v>31</v>
      </c>
      <c r="F10040" t="s">
        <v>35489</v>
      </c>
      <c r="H10040" t="s">
        <v>3128</v>
      </c>
      <c r="I10040" t="s">
        <v>35490</v>
      </c>
      <c r="J10040" t="s">
        <v>35491</v>
      </c>
    </row>
    <row r="10041" spans="1:11" x14ac:dyDescent="0.25">
      <c r="A10041">
        <v>2349196</v>
      </c>
      <c r="B10041" t="s">
        <v>35492</v>
      </c>
      <c r="C10041">
        <v>2489078</v>
      </c>
      <c r="D10041" t="s">
        <v>12</v>
      </c>
      <c r="E10041" t="s">
        <v>13</v>
      </c>
      <c r="F10041" t="s">
        <v>35493</v>
      </c>
      <c r="G10041" t="s">
        <v>35494</v>
      </c>
      <c r="H10041" t="s">
        <v>35495</v>
      </c>
      <c r="I10041" t="s">
        <v>35496</v>
      </c>
    </row>
    <row r="10042" spans="1:11" x14ac:dyDescent="0.25">
      <c r="A10042">
        <v>2349211</v>
      </c>
      <c r="B10042" t="s">
        <v>35497</v>
      </c>
      <c r="C10042">
        <v>2489093</v>
      </c>
      <c r="D10042" t="s">
        <v>20</v>
      </c>
      <c r="E10042" t="s">
        <v>31</v>
      </c>
      <c r="F10042" t="s">
        <v>35498</v>
      </c>
      <c r="G10042" t="s">
        <v>35499</v>
      </c>
      <c r="H10042" t="s">
        <v>35326</v>
      </c>
      <c r="I10042" t="s">
        <v>31201</v>
      </c>
    </row>
    <row r="10043" spans="1:11" x14ac:dyDescent="0.25">
      <c r="A10043">
        <v>2349224</v>
      </c>
      <c r="B10043" t="s">
        <v>35500</v>
      </c>
      <c r="C10043">
        <v>2489107</v>
      </c>
      <c r="D10043" t="s">
        <v>20</v>
      </c>
      <c r="E10043" t="s">
        <v>13</v>
      </c>
      <c r="F10043" t="s">
        <v>35501</v>
      </c>
      <c r="G10043" t="s">
        <v>35502</v>
      </c>
      <c r="H10043" t="s">
        <v>35503</v>
      </c>
      <c r="I10043" t="s">
        <v>35504</v>
      </c>
      <c r="J10043" t="s">
        <v>35505</v>
      </c>
    </row>
    <row r="10044" spans="1:11" x14ac:dyDescent="0.25">
      <c r="A10044">
        <v>2349224</v>
      </c>
      <c r="B10044" t="s">
        <v>35500</v>
      </c>
      <c r="C10044">
        <v>2489109</v>
      </c>
      <c r="D10044" t="s">
        <v>20</v>
      </c>
      <c r="E10044" t="s">
        <v>13</v>
      </c>
      <c r="F10044" t="s">
        <v>35506</v>
      </c>
      <c r="G10044" t="s">
        <v>35507</v>
      </c>
      <c r="H10044" t="s">
        <v>35503</v>
      </c>
      <c r="I10044" t="s">
        <v>35504</v>
      </c>
      <c r="J10044" t="s">
        <v>35505</v>
      </c>
    </row>
    <row r="10045" spans="1:11" x14ac:dyDescent="0.25">
      <c r="A10045">
        <v>2349224</v>
      </c>
      <c r="B10045" t="s">
        <v>35500</v>
      </c>
      <c r="C10045">
        <v>2489110</v>
      </c>
      <c r="D10045" t="s">
        <v>20</v>
      </c>
      <c r="E10045" t="s">
        <v>13</v>
      </c>
      <c r="F10045" t="s">
        <v>35508</v>
      </c>
      <c r="G10045" t="s">
        <v>35509</v>
      </c>
      <c r="H10045" t="s">
        <v>1801</v>
      </c>
      <c r="I10045" t="s">
        <v>35504</v>
      </c>
      <c r="J10045" t="s">
        <v>35510</v>
      </c>
    </row>
    <row r="10046" spans="1:11" x14ac:dyDescent="0.25">
      <c r="A10046">
        <v>2349242</v>
      </c>
      <c r="B10046" t="s">
        <v>35511</v>
      </c>
      <c r="C10046">
        <v>2489127</v>
      </c>
      <c r="D10046" t="s">
        <v>12</v>
      </c>
      <c r="E10046" t="s">
        <v>13</v>
      </c>
      <c r="F10046" t="s">
        <v>35512</v>
      </c>
      <c r="G10046" t="s">
        <v>35513</v>
      </c>
      <c r="H10046" t="s">
        <v>35338</v>
      </c>
      <c r="I10046" t="s">
        <v>31201</v>
      </c>
    </row>
    <row r="10047" spans="1:11" x14ac:dyDescent="0.25">
      <c r="A10047">
        <v>2349245</v>
      </c>
      <c r="B10047" t="s">
        <v>35514</v>
      </c>
      <c r="C10047">
        <v>2489129</v>
      </c>
      <c r="D10047" t="s">
        <v>12</v>
      </c>
      <c r="E10047" t="s">
        <v>13</v>
      </c>
      <c r="F10047" t="s">
        <v>35515</v>
      </c>
      <c r="G10047" t="s">
        <v>35516</v>
      </c>
      <c r="H10047" t="s">
        <v>35338</v>
      </c>
      <c r="I10047" t="s">
        <v>31201</v>
      </c>
    </row>
    <row r="10048" spans="1:11" x14ac:dyDescent="0.25">
      <c r="A10048">
        <v>2349245</v>
      </c>
      <c r="B10048" t="s">
        <v>35514</v>
      </c>
      <c r="C10048">
        <v>2489130</v>
      </c>
      <c r="D10048" t="s">
        <v>12</v>
      </c>
      <c r="E10048" t="s">
        <v>31</v>
      </c>
      <c r="F10048" t="s">
        <v>35517</v>
      </c>
      <c r="G10048" t="s">
        <v>35518</v>
      </c>
      <c r="H10048" t="s">
        <v>35519</v>
      </c>
      <c r="I10048" t="s">
        <v>31201</v>
      </c>
    </row>
    <row r="10049" spans="1:11" x14ac:dyDescent="0.25">
      <c r="A10049">
        <v>2349247</v>
      </c>
      <c r="B10049" t="s">
        <v>35520</v>
      </c>
      <c r="C10049">
        <v>2489132</v>
      </c>
      <c r="D10049" t="s">
        <v>12</v>
      </c>
      <c r="E10049" t="s">
        <v>31</v>
      </c>
      <c r="F10049" t="s">
        <v>35521</v>
      </c>
      <c r="H10049" t="s">
        <v>35326</v>
      </c>
      <c r="I10049" t="s">
        <v>31201</v>
      </c>
    </row>
    <row r="10050" spans="1:11" x14ac:dyDescent="0.25">
      <c r="A10050">
        <v>2349251</v>
      </c>
      <c r="B10050" t="s">
        <v>35522</v>
      </c>
      <c r="C10050">
        <v>2489136</v>
      </c>
      <c r="D10050" t="s">
        <v>12</v>
      </c>
      <c r="E10050" t="s">
        <v>31</v>
      </c>
      <c r="F10050" t="s">
        <v>35523</v>
      </c>
      <c r="G10050" t="s">
        <v>35524</v>
      </c>
      <c r="H10050" t="s">
        <v>35525</v>
      </c>
      <c r="I10050" t="s">
        <v>31201</v>
      </c>
    </row>
    <row r="10051" spans="1:11" x14ac:dyDescent="0.25">
      <c r="A10051">
        <v>2349256</v>
      </c>
      <c r="B10051" t="s">
        <v>35526</v>
      </c>
      <c r="C10051">
        <v>2489141</v>
      </c>
      <c r="D10051" t="s">
        <v>12</v>
      </c>
      <c r="E10051" t="s">
        <v>13</v>
      </c>
      <c r="F10051" t="s">
        <v>35527</v>
      </c>
      <c r="G10051" t="s">
        <v>35528</v>
      </c>
      <c r="H10051" t="s">
        <v>35525</v>
      </c>
      <c r="I10051" t="s">
        <v>31201</v>
      </c>
      <c r="K10051" t="s">
        <v>3641</v>
      </c>
    </row>
    <row r="10052" spans="1:11" x14ac:dyDescent="0.25">
      <c r="A10052">
        <v>2349260</v>
      </c>
      <c r="B10052" t="s">
        <v>35529</v>
      </c>
      <c r="C10052">
        <v>2489146</v>
      </c>
      <c r="D10052" t="s">
        <v>20</v>
      </c>
      <c r="E10052" t="s">
        <v>13</v>
      </c>
      <c r="F10052" t="s">
        <v>35530</v>
      </c>
      <c r="G10052" t="s">
        <v>35531</v>
      </c>
      <c r="H10052" t="s">
        <v>35525</v>
      </c>
      <c r="I10052" t="s">
        <v>31201</v>
      </c>
    </row>
    <row r="10053" spans="1:11" x14ac:dyDescent="0.25">
      <c r="A10053">
        <v>2349268</v>
      </c>
      <c r="B10053" t="s">
        <v>35532</v>
      </c>
      <c r="C10053">
        <v>2489154</v>
      </c>
      <c r="D10053" t="s">
        <v>20</v>
      </c>
      <c r="E10053" t="s">
        <v>13</v>
      </c>
      <c r="F10053" t="s">
        <v>35533</v>
      </c>
      <c r="G10053" t="s">
        <v>35534</v>
      </c>
      <c r="H10053" t="s">
        <v>35338</v>
      </c>
      <c r="I10053" t="s">
        <v>31201</v>
      </c>
    </row>
    <row r="10054" spans="1:11" x14ac:dyDescent="0.25">
      <c r="A10054">
        <v>2349270</v>
      </c>
      <c r="B10054" t="s">
        <v>35535</v>
      </c>
      <c r="C10054">
        <v>2489156</v>
      </c>
      <c r="D10054" t="s">
        <v>12</v>
      </c>
      <c r="E10054" t="s">
        <v>13</v>
      </c>
      <c r="F10054" t="s">
        <v>35536</v>
      </c>
      <c r="H10054" t="s">
        <v>35326</v>
      </c>
      <c r="I10054" t="s">
        <v>31201</v>
      </c>
    </row>
    <row r="10055" spans="1:11" x14ac:dyDescent="0.25">
      <c r="A10055">
        <v>2349270</v>
      </c>
      <c r="B10055" t="s">
        <v>35535</v>
      </c>
      <c r="C10055">
        <v>2489160</v>
      </c>
      <c r="D10055" t="s">
        <v>12</v>
      </c>
      <c r="E10055" t="s">
        <v>13</v>
      </c>
      <c r="F10055" t="s">
        <v>35537</v>
      </c>
      <c r="G10055" t="s">
        <v>35538</v>
      </c>
      <c r="H10055" t="s">
        <v>35539</v>
      </c>
      <c r="I10055" t="s">
        <v>31201</v>
      </c>
    </row>
    <row r="10056" spans="1:11" x14ac:dyDescent="0.25">
      <c r="A10056">
        <v>2349274</v>
      </c>
      <c r="B10056" t="s">
        <v>35540</v>
      </c>
      <c r="C10056">
        <v>2489161</v>
      </c>
      <c r="D10056" t="s">
        <v>20</v>
      </c>
      <c r="E10056" t="s">
        <v>13</v>
      </c>
      <c r="F10056" t="s">
        <v>35541</v>
      </c>
      <c r="G10056" t="s">
        <v>35542</v>
      </c>
      <c r="H10056" t="s">
        <v>35503</v>
      </c>
      <c r="I10056" t="s">
        <v>31201</v>
      </c>
      <c r="J10056" t="s">
        <v>35543</v>
      </c>
      <c r="K10056" t="s">
        <v>213</v>
      </c>
    </row>
    <row r="10057" spans="1:11" x14ac:dyDescent="0.25">
      <c r="A10057">
        <v>2349279</v>
      </c>
      <c r="B10057" t="s">
        <v>35544</v>
      </c>
      <c r="C10057">
        <v>2489166</v>
      </c>
      <c r="D10057" t="s">
        <v>20</v>
      </c>
      <c r="E10057" t="s">
        <v>13</v>
      </c>
      <c r="F10057" t="s">
        <v>35545</v>
      </c>
      <c r="G10057" t="s">
        <v>35546</v>
      </c>
      <c r="H10057" t="s">
        <v>35503</v>
      </c>
      <c r="I10057" t="s">
        <v>31201</v>
      </c>
    </row>
    <row r="10058" spans="1:11" x14ac:dyDescent="0.25">
      <c r="A10058">
        <v>2349284</v>
      </c>
      <c r="B10058" t="s">
        <v>35547</v>
      </c>
      <c r="C10058">
        <v>2489172</v>
      </c>
      <c r="D10058" t="s">
        <v>12</v>
      </c>
      <c r="E10058" t="s">
        <v>13</v>
      </c>
      <c r="F10058" t="s">
        <v>35548</v>
      </c>
      <c r="G10058" t="s">
        <v>35549</v>
      </c>
      <c r="H10058" t="s">
        <v>35338</v>
      </c>
      <c r="I10058" t="s">
        <v>31201</v>
      </c>
    </row>
    <row r="10059" spans="1:11" x14ac:dyDescent="0.25">
      <c r="A10059">
        <v>2349289</v>
      </c>
      <c r="B10059" t="s">
        <v>35550</v>
      </c>
      <c r="C10059">
        <v>2489177</v>
      </c>
      <c r="D10059" t="s">
        <v>12</v>
      </c>
      <c r="E10059" t="s">
        <v>13</v>
      </c>
      <c r="F10059" t="s">
        <v>35551</v>
      </c>
      <c r="G10059" t="s">
        <v>35552</v>
      </c>
      <c r="H10059" t="s">
        <v>35553</v>
      </c>
      <c r="I10059" t="s">
        <v>31201</v>
      </c>
      <c r="K10059" t="s">
        <v>35554</v>
      </c>
    </row>
    <row r="10060" spans="1:11" x14ac:dyDescent="0.25">
      <c r="A10060">
        <v>2349290</v>
      </c>
      <c r="B10060" t="s">
        <v>35555</v>
      </c>
      <c r="C10060">
        <v>2489178</v>
      </c>
      <c r="D10060" t="s">
        <v>83</v>
      </c>
      <c r="E10060" t="s">
        <v>13</v>
      </c>
      <c r="F10060" t="s">
        <v>35556</v>
      </c>
      <c r="G10060" t="s">
        <v>35557</v>
      </c>
      <c r="H10060" t="s">
        <v>35338</v>
      </c>
      <c r="I10060" t="s">
        <v>31201</v>
      </c>
    </row>
    <row r="10061" spans="1:11" x14ac:dyDescent="0.25">
      <c r="A10061">
        <v>2349290</v>
      </c>
      <c r="B10061" t="s">
        <v>35555</v>
      </c>
      <c r="C10061">
        <v>2489179</v>
      </c>
      <c r="D10061" t="s">
        <v>83</v>
      </c>
      <c r="E10061" t="s">
        <v>13</v>
      </c>
      <c r="F10061" t="s">
        <v>35558</v>
      </c>
      <c r="G10061" t="s">
        <v>35559</v>
      </c>
      <c r="H10061" t="s">
        <v>35560</v>
      </c>
      <c r="I10061" t="s">
        <v>31201</v>
      </c>
    </row>
    <row r="10062" spans="1:11" x14ac:dyDescent="0.25">
      <c r="A10062">
        <v>2349290</v>
      </c>
      <c r="B10062" t="s">
        <v>35555</v>
      </c>
      <c r="C10062">
        <v>2495628</v>
      </c>
      <c r="D10062" t="s">
        <v>83</v>
      </c>
      <c r="E10062" t="s">
        <v>31</v>
      </c>
      <c r="F10062" t="s">
        <v>35561</v>
      </c>
      <c r="G10062" t="s">
        <v>35562</v>
      </c>
      <c r="H10062" t="s">
        <v>22</v>
      </c>
      <c r="I10062" t="s">
        <v>31201</v>
      </c>
    </row>
    <row r="10063" spans="1:11" x14ac:dyDescent="0.25">
      <c r="A10063">
        <v>2349293</v>
      </c>
      <c r="B10063" t="s">
        <v>35563</v>
      </c>
      <c r="C10063">
        <v>2489182</v>
      </c>
      <c r="D10063" t="s">
        <v>20</v>
      </c>
      <c r="E10063" t="s">
        <v>31</v>
      </c>
      <c r="F10063" t="s">
        <v>35564</v>
      </c>
      <c r="G10063" t="s">
        <v>35565</v>
      </c>
      <c r="H10063" t="s">
        <v>35525</v>
      </c>
      <c r="I10063" t="s">
        <v>31201</v>
      </c>
    </row>
    <row r="10064" spans="1:11" x14ac:dyDescent="0.25">
      <c r="A10064">
        <v>2349296</v>
      </c>
      <c r="B10064" t="s">
        <v>35566</v>
      </c>
      <c r="C10064">
        <v>2489186</v>
      </c>
      <c r="D10064" t="s">
        <v>20</v>
      </c>
      <c r="E10064" t="s">
        <v>13</v>
      </c>
      <c r="F10064" t="s">
        <v>35567</v>
      </c>
      <c r="G10064" t="s">
        <v>35568</v>
      </c>
      <c r="H10064" t="s">
        <v>35338</v>
      </c>
      <c r="I10064" t="s">
        <v>31201</v>
      </c>
      <c r="K10064" t="s">
        <v>35569</v>
      </c>
    </row>
    <row r="10065" spans="1:11" x14ac:dyDescent="0.25">
      <c r="A10065">
        <v>2349302</v>
      </c>
      <c r="B10065" t="s">
        <v>35570</v>
      </c>
      <c r="C10065">
        <v>2489192</v>
      </c>
      <c r="D10065" t="s">
        <v>20</v>
      </c>
      <c r="E10065" t="s">
        <v>13</v>
      </c>
      <c r="F10065" t="s">
        <v>35571</v>
      </c>
      <c r="G10065" t="s">
        <v>35572</v>
      </c>
      <c r="H10065" t="s">
        <v>35573</v>
      </c>
      <c r="I10065" t="s">
        <v>35574</v>
      </c>
      <c r="J10065" t="s">
        <v>35575</v>
      </c>
      <c r="K10065" t="s">
        <v>35576</v>
      </c>
    </row>
    <row r="10066" spans="1:11" x14ac:dyDescent="0.25">
      <c r="A10066">
        <v>2349311</v>
      </c>
      <c r="B10066" t="s">
        <v>35577</v>
      </c>
      <c r="C10066">
        <v>2489201</v>
      </c>
      <c r="D10066" t="s">
        <v>20</v>
      </c>
      <c r="E10066" t="s">
        <v>13</v>
      </c>
      <c r="F10066" t="s">
        <v>35578</v>
      </c>
      <c r="G10066" t="s">
        <v>35579</v>
      </c>
      <c r="H10066" t="s">
        <v>35338</v>
      </c>
      <c r="I10066" t="s">
        <v>31201</v>
      </c>
    </row>
    <row r="10067" spans="1:11" x14ac:dyDescent="0.25">
      <c r="A10067">
        <v>2349311</v>
      </c>
      <c r="B10067" t="s">
        <v>35577</v>
      </c>
      <c r="C10067">
        <v>2489207</v>
      </c>
      <c r="D10067" t="s">
        <v>20</v>
      </c>
      <c r="E10067" t="s">
        <v>13</v>
      </c>
      <c r="F10067" t="s">
        <v>35580</v>
      </c>
      <c r="G10067" t="s">
        <v>35581</v>
      </c>
      <c r="H10067" t="s">
        <v>35338</v>
      </c>
      <c r="I10067" t="s">
        <v>31201</v>
      </c>
    </row>
    <row r="10068" spans="1:11" x14ac:dyDescent="0.25">
      <c r="A10068">
        <v>2349315</v>
      </c>
      <c r="B10068" t="s">
        <v>35582</v>
      </c>
      <c r="C10068">
        <v>2489205</v>
      </c>
      <c r="D10068" t="s">
        <v>20</v>
      </c>
      <c r="E10068" t="s">
        <v>13</v>
      </c>
      <c r="F10068" t="s">
        <v>35583</v>
      </c>
      <c r="G10068" t="s">
        <v>35584</v>
      </c>
      <c r="H10068" t="s">
        <v>35326</v>
      </c>
      <c r="I10068" t="s">
        <v>31201</v>
      </c>
      <c r="K10068" t="s">
        <v>1206</v>
      </c>
    </row>
    <row r="10069" spans="1:11" x14ac:dyDescent="0.25">
      <c r="A10069">
        <v>2349320</v>
      </c>
      <c r="B10069" t="s">
        <v>35585</v>
      </c>
      <c r="C10069">
        <v>2489211</v>
      </c>
      <c r="D10069" t="s">
        <v>12</v>
      </c>
      <c r="E10069" t="s">
        <v>13</v>
      </c>
      <c r="F10069" t="s">
        <v>35586</v>
      </c>
      <c r="H10069" t="s">
        <v>35338</v>
      </c>
      <c r="I10069" t="s">
        <v>31201</v>
      </c>
    </row>
    <row r="10070" spans="1:11" x14ac:dyDescent="0.25">
      <c r="A10070">
        <v>2349323</v>
      </c>
      <c r="B10070" t="s">
        <v>35587</v>
      </c>
      <c r="C10070">
        <v>2489214</v>
      </c>
      <c r="D10070" t="s">
        <v>12</v>
      </c>
      <c r="E10070" t="s">
        <v>31</v>
      </c>
      <c r="F10070" t="s">
        <v>35588</v>
      </c>
      <c r="H10070" t="s">
        <v>35589</v>
      </c>
      <c r="I10070" t="s">
        <v>31201</v>
      </c>
    </row>
    <row r="10071" spans="1:11" x14ac:dyDescent="0.25">
      <c r="A10071">
        <v>2349325</v>
      </c>
      <c r="B10071" t="s">
        <v>35590</v>
      </c>
      <c r="C10071">
        <v>2489216</v>
      </c>
      <c r="D10071" t="s">
        <v>12</v>
      </c>
      <c r="E10071" t="s">
        <v>13</v>
      </c>
      <c r="F10071" t="s">
        <v>35591</v>
      </c>
      <c r="G10071" t="s">
        <v>35592</v>
      </c>
      <c r="H10071" t="s">
        <v>35338</v>
      </c>
      <c r="I10071" t="s">
        <v>31201</v>
      </c>
      <c r="K10071" t="s">
        <v>7686</v>
      </c>
    </row>
    <row r="10072" spans="1:11" x14ac:dyDescent="0.25">
      <c r="A10072">
        <v>2349325</v>
      </c>
      <c r="B10072" t="s">
        <v>35590</v>
      </c>
      <c r="C10072">
        <v>2489217</v>
      </c>
      <c r="D10072" t="s">
        <v>12</v>
      </c>
      <c r="E10072" t="s">
        <v>13</v>
      </c>
      <c r="F10072" t="s">
        <v>35593</v>
      </c>
      <c r="G10072" t="s">
        <v>35594</v>
      </c>
      <c r="H10072" t="s">
        <v>35560</v>
      </c>
      <c r="I10072" t="s">
        <v>31201</v>
      </c>
    </row>
    <row r="10073" spans="1:11" x14ac:dyDescent="0.25">
      <c r="A10073">
        <v>2349326</v>
      </c>
      <c r="B10073" t="s">
        <v>35595</v>
      </c>
      <c r="C10073">
        <v>2489218</v>
      </c>
      <c r="D10073" t="s">
        <v>20</v>
      </c>
      <c r="E10073" t="s">
        <v>13</v>
      </c>
      <c r="F10073" t="s">
        <v>35596</v>
      </c>
      <c r="G10073" t="s">
        <v>35597</v>
      </c>
      <c r="H10073" t="s">
        <v>35338</v>
      </c>
      <c r="I10073" t="s">
        <v>35598</v>
      </c>
      <c r="K10073" t="s">
        <v>35599</v>
      </c>
    </row>
    <row r="10074" spans="1:11" x14ac:dyDescent="0.25">
      <c r="A10074">
        <v>2349328</v>
      </c>
      <c r="B10074" t="s">
        <v>35600</v>
      </c>
      <c r="C10074">
        <v>2489220</v>
      </c>
      <c r="D10074" t="s">
        <v>12</v>
      </c>
      <c r="E10074" t="s">
        <v>13</v>
      </c>
      <c r="F10074" t="s">
        <v>35601</v>
      </c>
      <c r="G10074" t="s">
        <v>35602</v>
      </c>
      <c r="H10074" t="s">
        <v>35338</v>
      </c>
      <c r="I10074" t="s">
        <v>31201</v>
      </c>
      <c r="K10074" t="s">
        <v>35603</v>
      </c>
    </row>
    <row r="10075" spans="1:11" x14ac:dyDescent="0.25">
      <c r="A10075">
        <v>2349338</v>
      </c>
      <c r="B10075" t="s">
        <v>35604</v>
      </c>
      <c r="C10075">
        <v>2489230</v>
      </c>
      <c r="D10075" t="s">
        <v>12</v>
      </c>
      <c r="E10075" t="s">
        <v>31</v>
      </c>
      <c r="F10075" t="s">
        <v>35605</v>
      </c>
      <c r="G10075" t="s">
        <v>35606</v>
      </c>
      <c r="H10075" t="s">
        <v>22</v>
      </c>
      <c r="I10075" t="s">
        <v>17904</v>
      </c>
    </row>
    <row r="10076" spans="1:11" x14ac:dyDescent="0.25">
      <c r="A10076">
        <v>2349341</v>
      </c>
      <c r="B10076" t="s">
        <v>35607</v>
      </c>
      <c r="C10076">
        <v>2489235</v>
      </c>
      <c r="D10076" t="s">
        <v>12</v>
      </c>
      <c r="E10076" t="s">
        <v>31</v>
      </c>
      <c r="F10076" t="s">
        <v>35608</v>
      </c>
      <c r="G10076" t="s">
        <v>35609</v>
      </c>
      <c r="H10076" t="s">
        <v>22</v>
      </c>
      <c r="I10076" t="s">
        <v>33584</v>
      </c>
    </row>
    <row r="10077" spans="1:11" x14ac:dyDescent="0.25">
      <c r="A10077">
        <v>2349342</v>
      </c>
      <c r="B10077" t="s">
        <v>35610</v>
      </c>
      <c r="C10077">
        <v>2489237</v>
      </c>
      <c r="D10077" t="s">
        <v>20</v>
      </c>
      <c r="E10077" t="s">
        <v>13</v>
      </c>
      <c r="F10077" t="s">
        <v>35611</v>
      </c>
      <c r="H10077" t="s">
        <v>22</v>
      </c>
      <c r="I10077" t="s">
        <v>17904</v>
      </c>
    </row>
    <row r="10078" spans="1:11" x14ac:dyDescent="0.25">
      <c r="A10078">
        <v>2349350</v>
      </c>
      <c r="B10078" t="s">
        <v>35612</v>
      </c>
      <c r="C10078">
        <v>2489245</v>
      </c>
      <c r="D10078" t="s">
        <v>30</v>
      </c>
      <c r="E10078" t="s">
        <v>31</v>
      </c>
      <c r="F10078" t="s">
        <v>35613</v>
      </c>
      <c r="G10078" t="s">
        <v>35614</v>
      </c>
      <c r="H10078" t="s">
        <v>40</v>
      </c>
      <c r="I10078" t="s">
        <v>25684</v>
      </c>
      <c r="K10078" t="s">
        <v>21177</v>
      </c>
    </row>
    <row r="10079" spans="1:11" x14ac:dyDescent="0.25">
      <c r="A10079">
        <v>2349384</v>
      </c>
      <c r="B10079" t="s">
        <v>35615</v>
      </c>
      <c r="C10079">
        <v>2489281</v>
      </c>
      <c r="D10079" t="s">
        <v>12</v>
      </c>
      <c r="E10079" t="s">
        <v>31</v>
      </c>
      <c r="F10079" t="s">
        <v>35616</v>
      </c>
      <c r="H10079" t="s">
        <v>22</v>
      </c>
      <c r="I10079" t="s">
        <v>28185</v>
      </c>
    </row>
    <row r="10080" spans="1:11" x14ac:dyDescent="0.25">
      <c r="A10080">
        <v>2349394</v>
      </c>
      <c r="B10080" t="s">
        <v>35617</v>
      </c>
      <c r="C10080">
        <v>2489291</v>
      </c>
      <c r="D10080" t="s">
        <v>12</v>
      </c>
      <c r="E10080" t="s">
        <v>13</v>
      </c>
      <c r="F10080" t="s">
        <v>35618</v>
      </c>
      <c r="G10080" t="s">
        <v>35619</v>
      </c>
      <c r="H10080" t="s">
        <v>22</v>
      </c>
      <c r="I10080" t="s">
        <v>12422</v>
      </c>
    </row>
    <row r="10081" spans="1:11" x14ac:dyDescent="0.25">
      <c r="A10081">
        <v>2349397</v>
      </c>
      <c r="B10081" t="s">
        <v>35620</v>
      </c>
      <c r="C10081">
        <v>2489294</v>
      </c>
      <c r="D10081" t="s">
        <v>12</v>
      </c>
      <c r="E10081" t="s">
        <v>13</v>
      </c>
      <c r="F10081" t="s">
        <v>35621</v>
      </c>
      <c r="G10081" t="s">
        <v>35622</v>
      </c>
      <c r="H10081" t="s">
        <v>22</v>
      </c>
      <c r="I10081" t="s">
        <v>156</v>
      </c>
    </row>
    <row r="10082" spans="1:11" x14ac:dyDescent="0.25">
      <c r="A10082">
        <v>2349403</v>
      </c>
      <c r="B10082" t="s">
        <v>35623</v>
      </c>
      <c r="C10082">
        <v>2489300</v>
      </c>
      <c r="D10082" t="s">
        <v>20</v>
      </c>
      <c r="E10082" t="s">
        <v>13</v>
      </c>
      <c r="F10082" t="s">
        <v>35624</v>
      </c>
      <c r="H10082" t="s">
        <v>169</v>
      </c>
      <c r="I10082" t="s">
        <v>35625</v>
      </c>
      <c r="J10082" t="s">
        <v>35626</v>
      </c>
    </row>
    <row r="10083" spans="1:11" x14ac:dyDescent="0.25">
      <c r="A10083">
        <v>2349404</v>
      </c>
      <c r="B10083" t="s">
        <v>35627</v>
      </c>
      <c r="C10083">
        <v>2489301</v>
      </c>
      <c r="D10083" t="s">
        <v>12</v>
      </c>
      <c r="E10083" t="s">
        <v>13</v>
      </c>
      <c r="F10083" t="s">
        <v>35628</v>
      </c>
      <c r="G10083" t="s">
        <v>35629</v>
      </c>
      <c r="H10083" t="s">
        <v>2177</v>
      </c>
      <c r="I10083" t="s">
        <v>15285</v>
      </c>
    </row>
    <row r="10084" spans="1:11" x14ac:dyDescent="0.25">
      <c r="A10084">
        <v>2349409</v>
      </c>
      <c r="B10084" t="s">
        <v>35630</v>
      </c>
      <c r="C10084">
        <v>2489306</v>
      </c>
      <c r="D10084" t="s">
        <v>20</v>
      </c>
      <c r="E10084" t="s">
        <v>13</v>
      </c>
      <c r="F10084" t="s">
        <v>35631</v>
      </c>
      <c r="G10084" t="s">
        <v>35632</v>
      </c>
      <c r="H10084" t="s">
        <v>495</v>
      </c>
      <c r="I10084" t="s">
        <v>35633</v>
      </c>
      <c r="J10084" t="s">
        <v>35634</v>
      </c>
    </row>
    <row r="10085" spans="1:11" x14ac:dyDescent="0.25">
      <c r="A10085">
        <v>2349412</v>
      </c>
      <c r="B10085" t="s">
        <v>35635</v>
      </c>
      <c r="C10085">
        <v>2489309</v>
      </c>
      <c r="D10085" t="s">
        <v>83</v>
      </c>
      <c r="E10085" t="s">
        <v>31</v>
      </c>
      <c r="F10085" t="s">
        <v>35636</v>
      </c>
      <c r="G10085" t="s">
        <v>35637</v>
      </c>
      <c r="H10085" t="s">
        <v>114</v>
      </c>
      <c r="I10085" t="s">
        <v>31201</v>
      </c>
      <c r="K10085" t="s">
        <v>35638</v>
      </c>
    </row>
    <row r="10086" spans="1:11" x14ac:dyDescent="0.25">
      <c r="A10086">
        <v>2349416</v>
      </c>
      <c r="B10086" t="s">
        <v>35639</v>
      </c>
      <c r="C10086">
        <v>2489313</v>
      </c>
      <c r="D10086" t="s">
        <v>12</v>
      </c>
      <c r="E10086" t="s">
        <v>100</v>
      </c>
      <c r="F10086" t="s">
        <v>35640</v>
      </c>
      <c r="G10086" t="s">
        <v>35641</v>
      </c>
      <c r="H10086" t="s">
        <v>35642</v>
      </c>
      <c r="I10086" t="s">
        <v>2249</v>
      </c>
      <c r="K10086" t="s">
        <v>18368</v>
      </c>
    </row>
    <row r="10087" spans="1:11" x14ac:dyDescent="0.25">
      <c r="A10087">
        <v>2349417</v>
      </c>
      <c r="B10087" t="s">
        <v>35643</v>
      </c>
      <c r="C10087">
        <v>2489314</v>
      </c>
      <c r="D10087" t="s">
        <v>20</v>
      </c>
      <c r="E10087" t="s">
        <v>13</v>
      </c>
      <c r="F10087" t="s">
        <v>35644</v>
      </c>
      <c r="G10087" t="s">
        <v>35645</v>
      </c>
      <c r="H10087" t="s">
        <v>114</v>
      </c>
      <c r="I10087" t="s">
        <v>35646</v>
      </c>
      <c r="J10087" t="s">
        <v>35647</v>
      </c>
    </row>
    <row r="10088" spans="1:11" x14ac:dyDescent="0.25">
      <c r="A10088">
        <v>2349420</v>
      </c>
      <c r="B10088" t="s">
        <v>35648</v>
      </c>
      <c r="C10088">
        <v>2489317</v>
      </c>
      <c r="D10088" t="s">
        <v>20</v>
      </c>
      <c r="E10088" t="s">
        <v>13</v>
      </c>
      <c r="F10088" t="s">
        <v>35649</v>
      </c>
      <c r="G10088" t="s">
        <v>35650</v>
      </c>
      <c r="H10088" t="s">
        <v>22</v>
      </c>
      <c r="I10088" t="s">
        <v>10547</v>
      </c>
    </row>
    <row r="10089" spans="1:11" x14ac:dyDescent="0.25">
      <c r="A10089">
        <v>2349420</v>
      </c>
      <c r="B10089" t="s">
        <v>35648</v>
      </c>
      <c r="C10089">
        <v>2489319</v>
      </c>
      <c r="D10089" t="s">
        <v>20</v>
      </c>
      <c r="E10089" t="s">
        <v>13</v>
      </c>
      <c r="F10089" t="s">
        <v>35649</v>
      </c>
      <c r="G10089" t="s">
        <v>35651</v>
      </c>
      <c r="H10089" t="s">
        <v>22</v>
      </c>
      <c r="I10089" t="s">
        <v>10547</v>
      </c>
    </row>
    <row r="10090" spans="1:11" x14ac:dyDescent="0.25">
      <c r="A10090">
        <v>2349429</v>
      </c>
      <c r="B10090" t="s">
        <v>35652</v>
      </c>
      <c r="C10090">
        <v>2489327</v>
      </c>
      <c r="D10090" t="s">
        <v>12</v>
      </c>
      <c r="E10090" t="s">
        <v>31</v>
      </c>
      <c r="F10090" t="s">
        <v>35653</v>
      </c>
      <c r="G10090" t="s">
        <v>35654</v>
      </c>
      <c r="H10090" t="s">
        <v>35655</v>
      </c>
      <c r="I10090" t="s">
        <v>5124</v>
      </c>
    </row>
    <row r="10091" spans="1:11" x14ac:dyDescent="0.25">
      <c r="A10091">
        <v>2349430</v>
      </c>
      <c r="B10091" t="s">
        <v>35656</v>
      </c>
      <c r="C10091">
        <v>2489328</v>
      </c>
      <c r="D10091" t="s">
        <v>12</v>
      </c>
      <c r="E10091" t="s">
        <v>13</v>
      </c>
      <c r="F10091" t="s">
        <v>35657</v>
      </c>
      <c r="H10091" t="s">
        <v>35658</v>
      </c>
      <c r="I10091" t="s">
        <v>10547</v>
      </c>
    </row>
    <row r="10092" spans="1:11" x14ac:dyDescent="0.25">
      <c r="A10092">
        <v>2349439</v>
      </c>
      <c r="B10092" t="s">
        <v>35659</v>
      </c>
      <c r="C10092">
        <v>2489338</v>
      </c>
      <c r="D10092" t="s">
        <v>12</v>
      </c>
      <c r="E10092" t="s">
        <v>13</v>
      </c>
      <c r="F10092" t="s">
        <v>35660</v>
      </c>
      <c r="G10092" t="s">
        <v>35661</v>
      </c>
      <c r="H10092" t="s">
        <v>35662</v>
      </c>
      <c r="I10092" t="s">
        <v>156</v>
      </c>
    </row>
    <row r="10093" spans="1:11" x14ac:dyDescent="0.25">
      <c r="A10093">
        <v>2349443</v>
      </c>
      <c r="B10093" t="s">
        <v>35663</v>
      </c>
      <c r="C10093">
        <v>2489342</v>
      </c>
      <c r="D10093" t="s">
        <v>20</v>
      </c>
      <c r="E10093" t="s">
        <v>13</v>
      </c>
      <c r="F10093" t="s">
        <v>35664</v>
      </c>
      <c r="G10093" t="s">
        <v>35665</v>
      </c>
      <c r="H10093" t="s">
        <v>35666</v>
      </c>
      <c r="I10093" t="s">
        <v>35667</v>
      </c>
      <c r="J10093" t="s">
        <v>35668</v>
      </c>
      <c r="K10093" t="s">
        <v>35669</v>
      </c>
    </row>
    <row r="10094" spans="1:11" x14ac:dyDescent="0.25">
      <c r="A10094">
        <v>2349450</v>
      </c>
      <c r="B10094" t="s">
        <v>35670</v>
      </c>
      <c r="C10094">
        <v>2489351</v>
      </c>
      <c r="D10094" t="s">
        <v>20</v>
      </c>
      <c r="E10094" t="s">
        <v>13</v>
      </c>
      <c r="F10094" t="s">
        <v>35671</v>
      </c>
      <c r="G10094" t="s">
        <v>35672</v>
      </c>
      <c r="H10094" t="s">
        <v>35673</v>
      </c>
      <c r="I10094" t="s">
        <v>156</v>
      </c>
      <c r="J10094" t="s">
        <v>35674</v>
      </c>
      <c r="K10094" t="s">
        <v>32339</v>
      </c>
    </row>
    <row r="10095" spans="1:11" x14ac:dyDescent="0.25">
      <c r="A10095">
        <v>2349451</v>
      </c>
      <c r="B10095" t="s">
        <v>35675</v>
      </c>
      <c r="C10095">
        <v>2489352</v>
      </c>
      <c r="D10095" t="s">
        <v>20</v>
      </c>
      <c r="E10095" t="s">
        <v>13</v>
      </c>
      <c r="F10095" t="s">
        <v>35676</v>
      </c>
      <c r="H10095" t="s">
        <v>35677</v>
      </c>
      <c r="I10095" t="s">
        <v>2249</v>
      </c>
    </row>
    <row r="10096" spans="1:11" x14ac:dyDescent="0.25">
      <c r="A10096">
        <v>2349462</v>
      </c>
      <c r="B10096" t="s">
        <v>35678</v>
      </c>
      <c r="C10096">
        <v>2489363</v>
      </c>
      <c r="D10096" t="s">
        <v>12</v>
      </c>
      <c r="E10096" t="s">
        <v>31</v>
      </c>
      <c r="F10096" t="s">
        <v>35679</v>
      </c>
      <c r="H10096" t="s">
        <v>27167</v>
      </c>
      <c r="I10096" t="s">
        <v>5124</v>
      </c>
    </row>
    <row r="10097" spans="1:11" x14ac:dyDescent="0.25">
      <c r="A10097">
        <v>2349467</v>
      </c>
      <c r="B10097" t="s">
        <v>35680</v>
      </c>
      <c r="C10097">
        <v>2489368</v>
      </c>
      <c r="D10097" t="s">
        <v>12</v>
      </c>
      <c r="E10097" t="s">
        <v>31</v>
      </c>
      <c r="F10097" t="s">
        <v>35681</v>
      </c>
      <c r="G10097" t="s">
        <v>35682</v>
      </c>
      <c r="H10097" t="s">
        <v>35683</v>
      </c>
      <c r="I10097" t="s">
        <v>2249</v>
      </c>
    </row>
    <row r="10098" spans="1:11" x14ac:dyDescent="0.25">
      <c r="A10098">
        <v>2349470</v>
      </c>
      <c r="B10098" t="s">
        <v>35684</v>
      </c>
      <c r="C10098">
        <v>2489372</v>
      </c>
      <c r="D10098" t="s">
        <v>12</v>
      </c>
      <c r="E10098" t="s">
        <v>13</v>
      </c>
      <c r="F10098" t="s">
        <v>35685</v>
      </c>
      <c r="G10098" t="s">
        <v>35686</v>
      </c>
      <c r="H10098" t="s">
        <v>35687</v>
      </c>
      <c r="I10098" t="s">
        <v>156</v>
      </c>
      <c r="J10098" t="s">
        <v>212</v>
      </c>
      <c r="K10098" t="s">
        <v>213</v>
      </c>
    </row>
    <row r="10099" spans="1:11" x14ac:dyDescent="0.25">
      <c r="A10099">
        <v>2349471</v>
      </c>
      <c r="B10099" t="s">
        <v>35688</v>
      </c>
      <c r="C10099">
        <v>2489373</v>
      </c>
      <c r="D10099" t="s">
        <v>12</v>
      </c>
      <c r="E10099" t="s">
        <v>31</v>
      </c>
      <c r="F10099" t="s">
        <v>35689</v>
      </c>
      <c r="H10099" t="s">
        <v>35690</v>
      </c>
      <c r="I10099" t="s">
        <v>249</v>
      </c>
    </row>
    <row r="10100" spans="1:11" x14ac:dyDescent="0.25">
      <c r="A10100">
        <v>2349475</v>
      </c>
      <c r="B10100" t="s">
        <v>35691</v>
      </c>
      <c r="C10100">
        <v>2489378</v>
      </c>
      <c r="D10100" t="s">
        <v>12</v>
      </c>
      <c r="E10100" t="s">
        <v>13</v>
      </c>
      <c r="F10100" t="s">
        <v>35692</v>
      </c>
      <c r="G10100" t="s">
        <v>35693</v>
      </c>
      <c r="H10100" t="s">
        <v>35525</v>
      </c>
      <c r="I10100" t="s">
        <v>2249</v>
      </c>
    </row>
    <row r="10101" spans="1:11" x14ac:dyDescent="0.25">
      <c r="A10101">
        <v>2349477</v>
      </c>
      <c r="B10101" t="s">
        <v>35694</v>
      </c>
      <c r="C10101">
        <v>2489380</v>
      </c>
      <c r="D10101" t="s">
        <v>20</v>
      </c>
      <c r="E10101" t="s">
        <v>13</v>
      </c>
      <c r="F10101" t="s">
        <v>35695</v>
      </c>
      <c r="G10101" t="s">
        <v>35696</v>
      </c>
      <c r="H10101" t="s">
        <v>35666</v>
      </c>
      <c r="I10101" t="s">
        <v>35697</v>
      </c>
      <c r="J10101" t="s">
        <v>35698</v>
      </c>
      <c r="K10101" t="s">
        <v>35699</v>
      </c>
    </row>
    <row r="10102" spans="1:11" x14ac:dyDescent="0.25">
      <c r="A10102">
        <v>2349495</v>
      </c>
      <c r="B10102" t="s">
        <v>35700</v>
      </c>
      <c r="C10102">
        <v>2489399</v>
      </c>
      <c r="D10102" t="s">
        <v>20</v>
      </c>
      <c r="E10102" t="s">
        <v>13</v>
      </c>
      <c r="F10102" t="s">
        <v>35701</v>
      </c>
      <c r="G10102" t="s">
        <v>35702</v>
      </c>
      <c r="H10102" t="s">
        <v>35666</v>
      </c>
      <c r="I10102" t="s">
        <v>35703</v>
      </c>
    </row>
    <row r="10103" spans="1:11" x14ac:dyDescent="0.25">
      <c r="A10103">
        <v>2349496</v>
      </c>
      <c r="B10103" t="s">
        <v>35704</v>
      </c>
      <c r="C10103">
        <v>2489400</v>
      </c>
      <c r="D10103" t="s">
        <v>12</v>
      </c>
      <c r="E10103" t="s">
        <v>31</v>
      </c>
      <c r="F10103" t="s">
        <v>35705</v>
      </c>
      <c r="H10103" t="s">
        <v>35706</v>
      </c>
      <c r="I10103" t="s">
        <v>2249</v>
      </c>
    </row>
    <row r="10104" spans="1:11" x14ac:dyDescent="0.25">
      <c r="A10104">
        <v>2349505</v>
      </c>
      <c r="B10104" t="s">
        <v>35707</v>
      </c>
      <c r="C10104">
        <v>2489409</v>
      </c>
      <c r="D10104" t="s">
        <v>12</v>
      </c>
      <c r="E10104" t="s">
        <v>13</v>
      </c>
      <c r="F10104" t="s">
        <v>35708</v>
      </c>
      <c r="H10104" t="s">
        <v>2177</v>
      </c>
      <c r="I10104" t="s">
        <v>2249</v>
      </c>
    </row>
    <row r="10105" spans="1:11" x14ac:dyDescent="0.25">
      <c r="A10105">
        <v>2349507</v>
      </c>
      <c r="B10105" t="s">
        <v>35709</v>
      </c>
      <c r="C10105">
        <v>2489411</v>
      </c>
      <c r="D10105" t="s">
        <v>12</v>
      </c>
      <c r="E10105" t="s">
        <v>13</v>
      </c>
      <c r="F10105" t="s">
        <v>35710</v>
      </c>
      <c r="G10105" t="s">
        <v>35711</v>
      </c>
      <c r="H10105" t="s">
        <v>35712</v>
      </c>
      <c r="I10105" t="s">
        <v>2249</v>
      </c>
    </row>
    <row r="10106" spans="1:11" x14ac:dyDescent="0.25">
      <c r="A10106">
        <v>2349512</v>
      </c>
      <c r="B10106" t="s">
        <v>35713</v>
      </c>
      <c r="C10106">
        <v>2489416</v>
      </c>
      <c r="D10106" t="s">
        <v>20</v>
      </c>
      <c r="E10106" t="s">
        <v>13</v>
      </c>
      <c r="F10106" t="s">
        <v>35714</v>
      </c>
      <c r="G10106" t="s">
        <v>35715</v>
      </c>
      <c r="H10106" t="s">
        <v>35716</v>
      </c>
      <c r="I10106" t="s">
        <v>35717</v>
      </c>
      <c r="J10106" t="s">
        <v>35718</v>
      </c>
    </row>
    <row r="10107" spans="1:11" x14ac:dyDescent="0.25">
      <c r="A10107">
        <v>2349513</v>
      </c>
      <c r="B10107" t="s">
        <v>35719</v>
      </c>
      <c r="C10107">
        <v>2489417</v>
      </c>
      <c r="D10107" t="s">
        <v>12</v>
      </c>
      <c r="E10107" t="s">
        <v>13</v>
      </c>
      <c r="F10107" t="s">
        <v>35720</v>
      </c>
      <c r="G10107" t="s">
        <v>35721</v>
      </c>
      <c r="H10107" t="s">
        <v>155</v>
      </c>
      <c r="I10107" t="s">
        <v>2249</v>
      </c>
      <c r="J10107" t="s">
        <v>35722</v>
      </c>
      <c r="K10107" t="s">
        <v>35723</v>
      </c>
    </row>
    <row r="10108" spans="1:11" x14ac:dyDescent="0.25">
      <c r="A10108">
        <v>2349515</v>
      </c>
      <c r="B10108" t="s">
        <v>35724</v>
      </c>
      <c r="C10108">
        <v>2489419</v>
      </c>
      <c r="D10108" t="s">
        <v>20</v>
      </c>
      <c r="E10108" t="s">
        <v>13</v>
      </c>
      <c r="F10108" t="s">
        <v>35725</v>
      </c>
      <c r="G10108" t="s">
        <v>35726</v>
      </c>
      <c r="H10108" t="s">
        <v>35727</v>
      </c>
      <c r="I10108" t="s">
        <v>35728</v>
      </c>
      <c r="J10108" t="s">
        <v>35729</v>
      </c>
    </row>
    <row r="10109" spans="1:11" x14ac:dyDescent="0.25">
      <c r="A10109">
        <v>2349517</v>
      </c>
      <c r="B10109" t="s">
        <v>35730</v>
      </c>
      <c r="C10109">
        <v>2489421</v>
      </c>
      <c r="D10109" t="s">
        <v>12</v>
      </c>
      <c r="E10109" t="s">
        <v>13</v>
      </c>
      <c r="F10109" t="s">
        <v>35731</v>
      </c>
      <c r="G10109" t="s">
        <v>35732</v>
      </c>
      <c r="H10109" t="s">
        <v>22</v>
      </c>
      <c r="I10109" t="s">
        <v>10547</v>
      </c>
    </row>
    <row r="10110" spans="1:11" x14ac:dyDescent="0.25">
      <c r="A10110">
        <v>2349523</v>
      </c>
      <c r="B10110" t="s">
        <v>35733</v>
      </c>
      <c r="C10110">
        <v>2489427</v>
      </c>
      <c r="D10110" t="s">
        <v>20</v>
      </c>
      <c r="E10110" t="s">
        <v>13</v>
      </c>
      <c r="F10110" t="s">
        <v>35734</v>
      </c>
      <c r="G10110" t="s">
        <v>35735</v>
      </c>
      <c r="H10110" t="s">
        <v>35736</v>
      </c>
      <c r="I10110" t="s">
        <v>35737</v>
      </c>
      <c r="J10110" t="s">
        <v>35738</v>
      </c>
    </row>
    <row r="10111" spans="1:11" x14ac:dyDescent="0.25">
      <c r="A10111">
        <v>2349527</v>
      </c>
      <c r="B10111" t="s">
        <v>35739</v>
      </c>
      <c r="C10111">
        <v>2473472</v>
      </c>
      <c r="D10111" t="s">
        <v>20</v>
      </c>
      <c r="E10111" t="s">
        <v>13</v>
      </c>
      <c r="F10111" t="s">
        <v>35740</v>
      </c>
      <c r="G10111" t="s">
        <v>35741</v>
      </c>
      <c r="H10111" t="s">
        <v>3429</v>
      </c>
      <c r="I10111" t="s">
        <v>24529</v>
      </c>
      <c r="J10111" t="s">
        <v>35742</v>
      </c>
    </row>
    <row r="10112" spans="1:11" x14ac:dyDescent="0.25">
      <c r="A10112">
        <v>2349528</v>
      </c>
      <c r="B10112" t="s">
        <v>35743</v>
      </c>
      <c r="C10112">
        <v>2489431</v>
      </c>
      <c r="D10112" t="s">
        <v>20</v>
      </c>
      <c r="E10112" t="s">
        <v>13</v>
      </c>
      <c r="F10112" t="s">
        <v>35744</v>
      </c>
      <c r="G10112" t="s">
        <v>35745</v>
      </c>
      <c r="H10112" t="s">
        <v>2296</v>
      </c>
      <c r="I10112" t="s">
        <v>35746</v>
      </c>
    </row>
    <row r="10113" spans="1:11" x14ac:dyDescent="0.25">
      <c r="A10113">
        <v>2349529</v>
      </c>
      <c r="B10113" t="s">
        <v>35747</v>
      </c>
      <c r="C10113">
        <v>2489432</v>
      </c>
      <c r="D10113" t="s">
        <v>12</v>
      </c>
      <c r="E10113" t="s">
        <v>13</v>
      </c>
      <c r="F10113" t="s">
        <v>35748</v>
      </c>
      <c r="H10113" t="s">
        <v>35749</v>
      </c>
      <c r="I10113" t="s">
        <v>340</v>
      </c>
    </row>
    <row r="10114" spans="1:11" x14ac:dyDescent="0.25">
      <c r="A10114">
        <v>2349534</v>
      </c>
      <c r="B10114" t="s">
        <v>35750</v>
      </c>
      <c r="C10114">
        <v>2489438</v>
      </c>
      <c r="D10114" t="s">
        <v>12</v>
      </c>
      <c r="E10114" t="s">
        <v>31</v>
      </c>
      <c r="F10114" t="s">
        <v>35751</v>
      </c>
      <c r="G10114" t="s">
        <v>35752</v>
      </c>
      <c r="H10114" t="s">
        <v>545</v>
      </c>
      <c r="I10114" t="s">
        <v>2249</v>
      </c>
    </row>
    <row r="10115" spans="1:11" x14ac:dyDescent="0.25">
      <c r="A10115">
        <v>2349534</v>
      </c>
      <c r="B10115" t="s">
        <v>35750</v>
      </c>
      <c r="C10115">
        <v>2489448</v>
      </c>
      <c r="D10115" t="s">
        <v>12</v>
      </c>
      <c r="E10115" t="s">
        <v>13</v>
      </c>
      <c r="F10115" t="s">
        <v>35753</v>
      </c>
      <c r="G10115" t="s">
        <v>35754</v>
      </c>
      <c r="H10115" t="s">
        <v>545</v>
      </c>
      <c r="I10115" t="s">
        <v>2249</v>
      </c>
    </row>
    <row r="10116" spans="1:11" x14ac:dyDescent="0.25">
      <c r="A10116">
        <v>2349538</v>
      </c>
      <c r="B10116" t="s">
        <v>35755</v>
      </c>
      <c r="C10116">
        <v>2489442</v>
      </c>
      <c r="D10116" t="s">
        <v>20</v>
      </c>
      <c r="E10116" t="s">
        <v>13</v>
      </c>
      <c r="F10116" t="s">
        <v>35756</v>
      </c>
      <c r="G10116" t="s">
        <v>35757</v>
      </c>
      <c r="H10116" t="s">
        <v>76</v>
      </c>
      <c r="I10116" t="s">
        <v>763</v>
      </c>
    </row>
    <row r="10117" spans="1:11" x14ac:dyDescent="0.25">
      <c r="A10117">
        <v>2349539</v>
      </c>
      <c r="B10117" t="s">
        <v>35758</v>
      </c>
      <c r="C10117">
        <v>2489443</v>
      </c>
      <c r="D10117" t="s">
        <v>12</v>
      </c>
      <c r="E10117" t="s">
        <v>13</v>
      </c>
      <c r="F10117" t="s">
        <v>35759</v>
      </c>
      <c r="G10117" t="s">
        <v>35760</v>
      </c>
      <c r="H10117" t="s">
        <v>35761</v>
      </c>
      <c r="I10117" t="s">
        <v>35762</v>
      </c>
      <c r="K10117" t="s">
        <v>35763</v>
      </c>
    </row>
    <row r="10118" spans="1:11" x14ac:dyDescent="0.25">
      <c r="A10118">
        <v>2349542</v>
      </c>
      <c r="B10118" t="s">
        <v>35764</v>
      </c>
      <c r="C10118">
        <v>2489446</v>
      </c>
      <c r="D10118" t="s">
        <v>20</v>
      </c>
      <c r="E10118" t="s">
        <v>13</v>
      </c>
      <c r="F10118" t="s">
        <v>35765</v>
      </c>
      <c r="G10118" t="s">
        <v>35766</v>
      </c>
      <c r="H10118" t="s">
        <v>35662</v>
      </c>
      <c r="I10118" t="s">
        <v>2249</v>
      </c>
    </row>
    <row r="10119" spans="1:11" x14ac:dyDescent="0.25">
      <c r="A10119">
        <v>2349543</v>
      </c>
      <c r="B10119" t="s">
        <v>35767</v>
      </c>
      <c r="C10119">
        <v>2489447</v>
      </c>
      <c r="D10119" t="s">
        <v>12</v>
      </c>
      <c r="E10119" t="s">
        <v>13</v>
      </c>
      <c r="F10119" t="s">
        <v>35768</v>
      </c>
      <c r="G10119" t="s">
        <v>35769</v>
      </c>
      <c r="H10119" t="s">
        <v>1801</v>
      </c>
      <c r="I10119" t="s">
        <v>35770</v>
      </c>
      <c r="J10119" t="s">
        <v>35771</v>
      </c>
      <c r="K10119" t="s">
        <v>1906</v>
      </c>
    </row>
    <row r="10120" spans="1:11" x14ac:dyDescent="0.25">
      <c r="A10120">
        <v>2349544</v>
      </c>
      <c r="B10120" t="s">
        <v>35772</v>
      </c>
      <c r="C10120">
        <v>2489449</v>
      </c>
      <c r="D10120" t="s">
        <v>12</v>
      </c>
      <c r="E10120" t="s">
        <v>13</v>
      </c>
      <c r="F10120" t="s">
        <v>35773</v>
      </c>
      <c r="G10120" t="s">
        <v>35774</v>
      </c>
      <c r="H10120" t="s">
        <v>40</v>
      </c>
      <c r="I10120" t="s">
        <v>35775</v>
      </c>
      <c r="J10120" t="s">
        <v>35776</v>
      </c>
    </row>
    <row r="10121" spans="1:11" x14ac:dyDescent="0.25">
      <c r="A10121">
        <v>2349552</v>
      </c>
      <c r="B10121" t="s">
        <v>35777</v>
      </c>
      <c r="C10121">
        <v>2489458</v>
      </c>
      <c r="D10121" t="s">
        <v>12</v>
      </c>
      <c r="E10121" t="s">
        <v>13</v>
      </c>
      <c r="F10121" t="s">
        <v>35778</v>
      </c>
      <c r="H10121" t="s">
        <v>377</v>
      </c>
      <c r="I10121" t="s">
        <v>2249</v>
      </c>
    </row>
    <row r="10122" spans="1:11" x14ac:dyDescent="0.25">
      <c r="A10122">
        <v>2349562</v>
      </c>
      <c r="B10122" t="s">
        <v>35779</v>
      </c>
      <c r="C10122">
        <v>2489468</v>
      </c>
      <c r="D10122" t="s">
        <v>12</v>
      </c>
      <c r="E10122" t="s">
        <v>13</v>
      </c>
      <c r="F10122" t="s">
        <v>35780</v>
      </c>
      <c r="G10122" t="s">
        <v>35781</v>
      </c>
      <c r="H10122" t="s">
        <v>545</v>
      </c>
      <c r="I10122" t="s">
        <v>2249</v>
      </c>
    </row>
    <row r="10123" spans="1:11" x14ac:dyDescent="0.25">
      <c r="A10123">
        <v>2349568</v>
      </c>
      <c r="B10123" t="s">
        <v>35782</v>
      </c>
      <c r="C10123">
        <v>2489475</v>
      </c>
      <c r="D10123" t="s">
        <v>12</v>
      </c>
      <c r="E10123" t="s">
        <v>31</v>
      </c>
      <c r="F10123" t="s">
        <v>35783</v>
      </c>
      <c r="H10123" t="s">
        <v>35525</v>
      </c>
      <c r="I10123" t="s">
        <v>2249</v>
      </c>
    </row>
    <row r="10124" spans="1:11" x14ac:dyDescent="0.25">
      <c r="A10124">
        <v>2349568</v>
      </c>
      <c r="B10124" t="s">
        <v>35782</v>
      </c>
      <c r="C10124">
        <v>2489477</v>
      </c>
      <c r="D10124" t="s">
        <v>12</v>
      </c>
      <c r="E10124" t="s">
        <v>13</v>
      </c>
      <c r="F10124" t="s">
        <v>35784</v>
      </c>
      <c r="G10124" t="s">
        <v>35785</v>
      </c>
      <c r="H10124" t="s">
        <v>35786</v>
      </c>
      <c r="I10124" t="s">
        <v>2249</v>
      </c>
    </row>
    <row r="10125" spans="1:11" x14ac:dyDescent="0.25">
      <c r="A10125">
        <v>2349570</v>
      </c>
      <c r="B10125" t="s">
        <v>35787</v>
      </c>
      <c r="C10125">
        <v>2489478</v>
      </c>
      <c r="D10125" t="s">
        <v>12</v>
      </c>
      <c r="E10125" t="s">
        <v>13</v>
      </c>
      <c r="F10125" t="s">
        <v>35788</v>
      </c>
      <c r="G10125" t="s">
        <v>35789</v>
      </c>
      <c r="H10125" t="s">
        <v>22</v>
      </c>
      <c r="I10125" t="s">
        <v>15285</v>
      </c>
    </row>
    <row r="10126" spans="1:11" x14ac:dyDescent="0.25">
      <c r="A10126">
        <v>2349577</v>
      </c>
      <c r="B10126" t="s">
        <v>35790</v>
      </c>
      <c r="C10126">
        <v>2489485</v>
      </c>
      <c r="D10126" t="s">
        <v>20</v>
      </c>
      <c r="E10126" t="s">
        <v>13</v>
      </c>
      <c r="F10126" t="s">
        <v>35791</v>
      </c>
      <c r="H10126" t="s">
        <v>35662</v>
      </c>
      <c r="I10126" t="s">
        <v>2249</v>
      </c>
    </row>
    <row r="10127" spans="1:11" x14ac:dyDescent="0.25">
      <c r="A10127">
        <v>2349580</v>
      </c>
      <c r="B10127" t="s">
        <v>35792</v>
      </c>
      <c r="C10127">
        <v>2489489</v>
      </c>
      <c r="D10127" t="s">
        <v>12</v>
      </c>
      <c r="E10127" t="s">
        <v>31</v>
      </c>
      <c r="F10127" t="s">
        <v>35793</v>
      </c>
      <c r="G10127" t="s">
        <v>35794</v>
      </c>
      <c r="H10127" t="s">
        <v>545</v>
      </c>
      <c r="I10127" t="s">
        <v>2249</v>
      </c>
      <c r="K10127" t="s">
        <v>4355</v>
      </c>
    </row>
    <row r="10128" spans="1:11" x14ac:dyDescent="0.25">
      <c r="A10128">
        <v>2349580</v>
      </c>
      <c r="B10128" t="s">
        <v>35792</v>
      </c>
      <c r="C10128">
        <v>2489496</v>
      </c>
      <c r="D10128" t="s">
        <v>12</v>
      </c>
      <c r="E10128" t="s">
        <v>13</v>
      </c>
      <c r="F10128" t="s">
        <v>35795</v>
      </c>
      <c r="H10128" t="s">
        <v>8483</v>
      </c>
      <c r="I10128" t="s">
        <v>2249</v>
      </c>
      <c r="K10128" t="s">
        <v>8132</v>
      </c>
    </row>
    <row r="10129" spans="1:11" x14ac:dyDescent="0.25">
      <c r="A10129">
        <v>2349587</v>
      </c>
      <c r="B10129" t="s">
        <v>35796</v>
      </c>
      <c r="C10129">
        <v>2489499</v>
      </c>
      <c r="D10129" t="s">
        <v>12</v>
      </c>
      <c r="E10129" t="s">
        <v>13</v>
      </c>
      <c r="F10129" t="s">
        <v>35797</v>
      </c>
      <c r="H10129" t="s">
        <v>35786</v>
      </c>
      <c r="I10129" t="s">
        <v>35798</v>
      </c>
    </row>
    <row r="10130" spans="1:11" x14ac:dyDescent="0.25">
      <c r="A10130">
        <v>2349589</v>
      </c>
      <c r="B10130" t="s">
        <v>35799</v>
      </c>
      <c r="C10130">
        <v>2489501</v>
      </c>
      <c r="D10130" t="s">
        <v>20</v>
      </c>
      <c r="E10130" t="s">
        <v>31</v>
      </c>
      <c r="F10130" t="s">
        <v>35800</v>
      </c>
      <c r="H10130" t="s">
        <v>35662</v>
      </c>
      <c r="I10130" t="s">
        <v>2249</v>
      </c>
    </row>
    <row r="10131" spans="1:11" x14ac:dyDescent="0.25">
      <c r="A10131">
        <v>2349604</v>
      </c>
      <c r="B10131" t="s">
        <v>35801</v>
      </c>
      <c r="C10131">
        <v>2489274</v>
      </c>
      <c r="D10131" t="s">
        <v>20</v>
      </c>
      <c r="E10131" t="s">
        <v>13</v>
      </c>
      <c r="F10131" t="s">
        <v>35802</v>
      </c>
      <c r="G10131" t="s">
        <v>35803</v>
      </c>
      <c r="H10131" t="s">
        <v>35642</v>
      </c>
      <c r="I10131" t="s">
        <v>2249</v>
      </c>
      <c r="J10131" t="s">
        <v>35804</v>
      </c>
      <c r="K10131" t="s">
        <v>35805</v>
      </c>
    </row>
    <row r="10132" spans="1:11" x14ac:dyDescent="0.25">
      <c r="A10132">
        <v>2349606</v>
      </c>
      <c r="B10132" t="s">
        <v>35806</v>
      </c>
      <c r="C10132">
        <v>2489517</v>
      </c>
      <c r="D10132" t="s">
        <v>20</v>
      </c>
      <c r="E10132" t="s">
        <v>31</v>
      </c>
      <c r="F10132" t="s">
        <v>35807</v>
      </c>
      <c r="G10132" t="s">
        <v>35808</v>
      </c>
      <c r="H10132" t="s">
        <v>35525</v>
      </c>
      <c r="I10132" t="s">
        <v>2249</v>
      </c>
    </row>
    <row r="10133" spans="1:11" x14ac:dyDescent="0.25">
      <c r="A10133">
        <v>2349612</v>
      </c>
      <c r="B10133" t="s">
        <v>35809</v>
      </c>
      <c r="C10133">
        <v>2489524</v>
      </c>
      <c r="D10133" t="s">
        <v>30</v>
      </c>
      <c r="E10133" t="s">
        <v>13</v>
      </c>
      <c r="F10133" t="s">
        <v>35810</v>
      </c>
      <c r="G10133" t="s">
        <v>35811</v>
      </c>
      <c r="H10133" t="s">
        <v>35642</v>
      </c>
      <c r="I10133" t="s">
        <v>35812</v>
      </c>
      <c r="J10133" t="s">
        <v>35813</v>
      </c>
    </row>
    <row r="10134" spans="1:11" x14ac:dyDescent="0.25">
      <c r="A10134">
        <v>2349614</v>
      </c>
      <c r="B10134" t="s">
        <v>35814</v>
      </c>
      <c r="C10134">
        <v>2489526</v>
      </c>
      <c r="D10134" t="s">
        <v>63</v>
      </c>
      <c r="E10134" t="s">
        <v>13</v>
      </c>
      <c r="F10134" t="s">
        <v>35815</v>
      </c>
      <c r="G10134" t="s">
        <v>35816</v>
      </c>
      <c r="H10134" t="s">
        <v>35525</v>
      </c>
      <c r="I10134" t="s">
        <v>2249</v>
      </c>
    </row>
    <row r="10135" spans="1:11" x14ac:dyDescent="0.25">
      <c r="A10135">
        <v>2349615</v>
      </c>
      <c r="B10135" t="s">
        <v>35817</v>
      </c>
      <c r="C10135">
        <v>2489527</v>
      </c>
      <c r="D10135">
        <v>0</v>
      </c>
      <c r="E10135" t="s">
        <v>13</v>
      </c>
      <c r="F10135" t="s">
        <v>35818</v>
      </c>
      <c r="G10135" t="s">
        <v>35819</v>
      </c>
      <c r="H10135" t="s">
        <v>32103</v>
      </c>
      <c r="I10135" t="s">
        <v>18036</v>
      </c>
    </row>
    <row r="10136" spans="1:11" x14ac:dyDescent="0.25">
      <c r="A10136">
        <v>2349624</v>
      </c>
      <c r="B10136" t="s">
        <v>35820</v>
      </c>
      <c r="C10136">
        <v>2489536</v>
      </c>
      <c r="D10136" t="s">
        <v>20</v>
      </c>
      <c r="E10136" t="s">
        <v>31</v>
      </c>
      <c r="F10136" t="s">
        <v>35821</v>
      </c>
      <c r="G10136" t="s">
        <v>35822</v>
      </c>
      <c r="H10136" t="s">
        <v>35525</v>
      </c>
      <c r="I10136" t="s">
        <v>2249</v>
      </c>
    </row>
    <row r="10137" spans="1:11" x14ac:dyDescent="0.25">
      <c r="A10137">
        <v>2349624</v>
      </c>
      <c r="B10137" t="s">
        <v>35820</v>
      </c>
      <c r="C10137">
        <v>2489540</v>
      </c>
      <c r="D10137" t="s">
        <v>83</v>
      </c>
      <c r="E10137" t="s">
        <v>13</v>
      </c>
      <c r="F10137" t="s">
        <v>35823</v>
      </c>
      <c r="G10137" t="s">
        <v>35824</v>
      </c>
      <c r="H10137" t="s">
        <v>35525</v>
      </c>
      <c r="I10137" t="s">
        <v>2249</v>
      </c>
      <c r="J10137" t="s">
        <v>35825</v>
      </c>
      <c r="K10137" t="s">
        <v>35826</v>
      </c>
    </row>
    <row r="10138" spans="1:11" x14ac:dyDescent="0.25">
      <c r="A10138">
        <v>2349628</v>
      </c>
      <c r="B10138" t="s">
        <v>35827</v>
      </c>
      <c r="C10138">
        <v>2489541</v>
      </c>
      <c r="D10138" t="s">
        <v>12</v>
      </c>
      <c r="E10138" t="s">
        <v>13</v>
      </c>
      <c r="F10138" t="s">
        <v>35828</v>
      </c>
      <c r="G10138" t="s">
        <v>35829</v>
      </c>
      <c r="H10138" t="s">
        <v>30667</v>
      </c>
      <c r="I10138" t="s">
        <v>353</v>
      </c>
      <c r="K10138" t="s">
        <v>35830</v>
      </c>
    </row>
    <row r="10139" spans="1:11" x14ac:dyDescent="0.25">
      <c r="A10139">
        <v>2349630</v>
      </c>
      <c r="B10139" t="s">
        <v>35831</v>
      </c>
      <c r="C10139">
        <v>2489543</v>
      </c>
      <c r="D10139" t="s">
        <v>12</v>
      </c>
      <c r="E10139" t="s">
        <v>31</v>
      </c>
      <c r="F10139" t="s">
        <v>35832</v>
      </c>
      <c r="G10139" t="s">
        <v>35833</v>
      </c>
      <c r="H10139" t="s">
        <v>2177</v>
      </c>
      <c r="I10139" t="s">
        <v>2249</v>
      </c>
    </row>
    <row r="10140" spans="1:11" x14ac:dyDescent="0.25">
      <c r="A10140">
        <v>2349634</v>
      </c>
      <c r="B10140" t="s">
        <v>35834</v>
      </c>
      <c r="C10140">
        <v>2489547</v>
      </c>
      <c r="D10140" t="s">
        <v>12</v>
      </c>
      <c r="E10140" t="s">
        <v>13</v>
      </c>
      <c r="F10140" t="s">
        <v>35835</v>
      </c>
      <c r="G10140" t="s">
        <v>35836</v>
      </c>
      <c r="H10140" t="s">
        <v>76</v>
      </c>
      <c r="I10140" t="s">
        <v>35837</v>
      </c>
      <c r="K10140" t="s">
        <v>35838</v>
      </c>
    </row>
    <row r="10141" spans="1:11" x14ac:dyDescent="0.25">
      <c r="A10141">
        <v>2349635</v>
      </c>
      <c r="B10141" t="s">
        <v>35839</v>
      </c>
      <c r="C10141">
        <v>2489548</v>
      </c>
      <c r="D10141" t="s">
        <v>20</v>
      </c>
      <c r="E10141" t="s">
        <v>13</v>
      </c>
      <c r="F10141" t="s">
        <v>35840</v>
      </c>
      <c r="G10141" t="s">
        <v>35841</v>
      </c>
      <c r="H10141" t="s">
        <v>345</v>
      </c>
      <c r="I10141" t="s">
        <v>24181</v>
      </c>
      <c r="J10141" t="s">
        <v>35842</v>
      </c>
      <c r="K10141" t="s">
        <v>21938</v>
      </c>
    </row>
    <row r="10142" spans="1:11" x14ac:dyDescent="0.25">
      <c r="A10142">
        <v>2349640</v>
      </c>
      <c r="B10142" t="s">
        <v>35843</v>
      </c>
      <c r="C10142">
        <v>2489553</v>
      </c>
      <c r="D10142" t="s">
        <v>12</v>
      </c>
      <c r="E10142" t="s">
        <v>13</v>
      </c>
      <c r="F10142" t="s">
        <v>35844</v>
      </c>
      <c r="G10142" t="s">
        <v>35845</v>
      </c>
      <c r="H10142" t="s">
        <v>31142</v>
      </c>
      <c r="I10142" t="s">
        <v>18036</v>
      </c>
    </row>
    <row r="10143" spans="1:11" x14ac:dyDescent="0.25">
      <c r="A10143">
        <v>2349641</v>
      </c>
      <c r="B10143" t="s">
        <v>35846</v>
      </c>
      <c r="C10143">
        <v>2489554</v>
      </c>
      <c r="D10143" t="s">
        <v>20</v>
      </c>
      <c r="E10143" t="s">
        <v>13</v>
      </c>
      <c r="F10143" t="s">
        <v>35847</v>
      </c>
      <c r="G10143" t="s">
        <v>35848</v>
      </c>
      <c r="H10143" t="s">
        <v>35849</v>
      </c>
      <c r="I10143" t="s">
        <v>156</v>
      </c>
      <c r="K10143" t="s">
        <v>4355</v>
      </c>
    </row>
    <row r="10144" spans="1:11" x14ac:dyDescent="0.25">
      <c r="A10144">
        <v>2349645</v>
      </c>
      <c r="B10144" t="s">
        <v>35850</v>
      </c>
      <c r="C10144">
        <v>2489558</v>
      </c>
      <c r="D10144" t="s">
        <v>20</v>
      </c>
      <c r="E10144" t="s">
        <v>13</v>
      </c>
      <c r="F10144" t="s">
        <v>35851</v>
      </c>
      <c r="G10144" t="s">
        <v>35852</v>
      </c>
      <c r="H10144" t="s">
        <v>35853</v>
      </c>
      <c r="I10144" t="s">
        <v>2249</v>
      </c>
    </row>
    <row r="10145" spans="1:11" x14ac:dyDescent="0.25">
      <c r="A10145">
        <v>2349650</v>
      </c>
      <c r="B10145" t="s">
        <v>35854</v>
      </c>
      <c r="C10145">
        <v>2489563</v>
      </c>
      <c r="D10145" t="s">
        <v>12</v>
      </c>
      <c r="E10145" t="s">
        <v>13</v>
      </c>
      <c r="F10145" t="s">
        <v>35855</v>
      </c>
      <c r="G10145" t="s">
        <v>35856</v>
      </c>
      <c r="H10145" t="s">
        <v>33623</v>
      </c>
      <c r="I10145" t="s">
        <v>18036</v>
      </c>
    </row>
    <row r="10146" spans="1:11" x14ac:dyDescent="0.25">
      <c r="A10146">
        <v>2349650</v>
      </c>
      <c r="B10146" t="s">
        <v>35854</v>
      </c>
      <c r="C10146">
        <v>2489568</v>
      </c>
      <c r="D10146" t="s">
        <v>12</v>
      </c>
      <c r="E10146" t="s">
        <v>31</v>
      </c>
      <c r="F10146" t="s">
        <v>35857</v>
      </c>
      <c r="G10146" t="s">
        <v>35858</v>
      </c>
      <c r="H10146" t="s">
        <v>33623</v>
      </c>
      <c r="I10146" t="s">
        <v>18036</v>
      </c>
    </row>
    <row r="10147" spans="1:11" x14ac:dyDescent="0.25">
      <c r="A10147">
        <v>2349689</v>
      </c>
      <c r="B10147" t="s">
        <v>35859</v>
      </c>
      <c r="C10147">
        <v>2489603</v>
      </c>
      <c r="D10147" t="s">
        <v>12</v>
      </c>
      <c r="E10147" t="s">
        <v>31</v>
      </c>
      <c r="F10147" t="s">
        <v>35860</v>
      </c>
      <c r="G10147" t="s">
        <v>35861</v>
      </c>
      <c r="H10147" t="s">
        <v>35519</v>
      </c>
      <c r="I10147" t="s">
        <v>2249</v>
      </c>
    </row>
    <row r="10148" spans="1:11" x14ac:dyDescent="0.25">
      <c r="A10148">
        <v>2349696</v>
      </c>
      <c r="B10148" t="s">
        <v>35862</v>
      </c>
      <c r="C10148">
        <v>2489610</v>
      </c>
      <c r="D10148" t="s">
        <v>20</v>
      </c>
      <c r="E10148" t="s">
        <v>13</v>
      </c>
      <c r="F10148" t="s">
        <v>35863</v>
      </c>
      <c r="G10148" t="s">
        <v>35864</v>
      </c>
      <c r="H10148" t="s">
        <v>35865</v>
      </c>
      <c r="I10148" t="s">
        <v>35866</v>
      </c>
    </row>
    <row r="10149" spans="1:11" x14ac:dyDescent="0.25">
      <c r="A10149">
        <v>2349724</v>
      </c>
      <c r="B10149" t="s">
        <v>35867</v>
      </c>
      <c r="C10149">
        <v>2489642</v>
      </c>
      <c r="D10149" t="s">
        <v>20</v>
      </c>
      <c r="E10149" t="s">
        <v>13</v>
      </c>
      <c r="F10149" t="s">
        <v>35868</v>
      </c>
      <c r="G10149" t="s">
        <v>35869</v>
      </c>
      <c r="H10149" t="s">
        <v>34583</v>
      </c>
      <c r="I10149" t="s">
        <v>792</v>
      </c>
    </row>
    <row r="10150" spans="1:11" x14ac:dyDescent="0.25">
      <c r="A10150">
        <v>2349726</v>
      </c>
      <c r="B10150" t="s">
        <v>35870</v>
      </c>
      <c r="C10150">
        <v>2489644</v>
      </c>
      <c r="D10150" t="s">
        <v>83</v>
      </c>
      <c r="E10150" t="s">
        <v>31</v>
      </c>
      <c r="F10150" t="s">
        <v>35871</v>
      </c>
      <c r="G10150" t="s">
        <v>35872</v>
      </c>
      <c r="H10150" t="s">
        <v>545</v>
      </c>
      <c r="I10150" t="s">
        <v>35873</v>
      </c>
      <c r="J10150" t="s">
        <v>35874</v>
      </c>
    </row>
    <row r="10151" spans="1:11" x14ac:dyDescent="0.25">
      <c r="A10151">
        <v>2349727</v>
      </c>
      <c r="B10151" t="s">
        <v>35875</v>
      </c>
      <c r="C10151">
        <v>2489645</v>
      </c>
      <c r="D10151" t="s">
        <v>12</v>
      </c>
      <c r="E10151" t="s">
        <v>100</v>
      </c>
      <c r="F10151" t="s">
        <v>35876</v>
      </c>
      <c r="H10151" t="s">
        <v>35877</v>
      </c>
      <c r="I10151" t="s">
        <v>792</v>
      </c>
    </row>
    <row r="10152" spans="1:11" x14ac:dyDescent="0.25">
      <c r="A10152">
        <v>2349744</v>
      </c>
      <c r="B10152" t="s">
        <v>35878</v>
      </c>
      <c r="C10152">
        <v>2489662</v>
      </c>
      <c r="D10152" t="s">
        <v>83</v>
      </c>
      <c r="E10152" t="s">
        <v>31</v>
      </c>
      <c r="F10152" t="s">
        <v>35879</v>
      </c>
      <c r="G10152" t="s">
        <v>35880</v>
      </c>
      <c r="H10152" t="s">
        <v>35662</v>
      </c>
      <c r="I10152" t="s">
        <v>2249</v>
      </c>
      <c r="K10152" t="s">
        <v>30492</v>
      </c>
    </row>
    <row r="10153" spans="1:11" x14ac:dyDescent="0.25">
      <c r="A10153">
        <v>2349747</v>
      </c>
      <c r="B10153" t="s">
        <v>35881</v>
      </c>
      <c r="C10153">
        <v>2489665</v>
      </c>
      <c r="D10153" t="s">
        <v>20</v>
      </c>
      <c r="E10153" t="s">
        <v>31</v>
      </c>
      <c r="F10153" t="s">
        <v>35882</v>
      </c>
      <c r="G10153" t="s">
        <v>35883</v>
      </c>
      <c r="H10153" t="s">
        <v>345</v>
      </c>
      <c r="I10153" t="s">
        <v>2249</v>
      </c>
    </row>
    <row r="10154" spans="1:11" x14ac:dyDescent="0.25">
      <c r="A10154">
        <v>2349750</v>
      </c>
      <c r="B10154" t="s">
        <v>35884</v>
      </c>
      <c r="C10154">
        <v>2489668</v>
      </c>
      <c r="D10154" t="s">
        <v>20</v>
      </c>
      <c r="E10154" t="s">
        <v>13</v>
      </c>
      <c r="F10154" t="s">
        <v>35885</v>
      </c>
      <c r="G10154" t="s">
        <v>35886</v>
      </c>
      <c r="H10154" t="s">
        <v>76</v>
      </c>
      <c r="I10154" t="s">
        <v>35887</v>
      </c>
    </row>
    <row r="10155" spans="1:11" x14ac:dyDescent="0.25">
      <c r="A10155">
        <v>2349755</v>
      </c>
      <c r="B10155" t="s">
        <v>35888</v>
      </c>
      <c r="C10155">
        <v>2489673</v>
      </c>
      <c r="D10155" t="s">
        <v>20</v>
      </c>
      <c r="E10155" t="s">
        <v>13</v>
      </c>
      <c r="F10155" t="s">
        <v>35889</v>
      </c>
      <c r="G10155" t="s">
        <v>35890</v>
      </c>
      <c r="H10155" t="s">
        <v>76</v>
      </c>
      <c r="I10155" t="s">
        <v>2249</v>
      </c>
      <c r="J10155" t="s">
        <v>35891</v>
      </c>
    </row>
    <row r="10156" spans="1:11" x14ac:dyDescent="0.25">
      <c r="A10156">
        <v>2349758</v>
      </c>
      <c r="B10156" t="s">
        <v>35892</v>
      </c>
      <c r="C10156">
        <v>2489677</v>
      </c>
      <c r="D10156" t="s">
        <v>20</v>
      </c>
      <c r="E10156" t="s">
        <v>13</v>
      </c>
      <c r="F10156" t="s">
        <v>35893</v>
      </c>
      <c r="G10156" t="s">
        <v>35894</v>
      </c>
      <c r="H10156" t="s">
        <v>35853</v>
      </c>
      <c r="I10156" t="s">
        <v>35895</v>
      </c>
      <c r="J10156" t="s">
        <v>35896</v>
      </c>
    </row>
    <row r="10157" spans="1:11" x14ac:dyDescent="0.25">
      <c r="A10157">
        <v>2349766</v>
      </c>
      <c r="B10157" t="s">
        <v>35897</v>
      </c>
      <c r="C10157">
        <v>2489685</v>
      </c>
      <c r="D10157" t="s">
        <v>20</v>
      </c>
      <c r="E10157" t="s">
        <v>13</v>
      </c>
      <c r="F10157" t="s">
        <v>35898</v>
      </c>
      <c r="G10157" t="s">
        <v>35899</v>
      </c>
      <c r="H10157" t="s">
        <v>35853</v>
      </c>
      <c r="I10157" t="s">
        <v>156</v>
      </c>
      <c r="K10157" t="s">
        <v>35900</v>
      </c>
    </row>
    <row r="10158" spans="1:11" x14ac:dyDescent="0.25">
      <c r="A10158">
        <v>2349769</v>
      </c>
      <c r="B10158" t="s">
        <v>35901</v>
      </c>
      <c r="C10158">
        <v>2489688</v>
      </c>
      <c r="D10158" t="s">
        <v>20</v>
      </c>
      <c r="E10158" t="s">
        <v>13</v>
      </c>
      <c r="F10158" t="s">
        <v>35902</v>
      </c>
      <c r="H10158" t="s">
        <v>35903</v>
      </c>
      <c r="I10158" t="s">
        <v>156</v>
      </c>
      <c r="J10158" t="s">
        <v>35904</v>
      </c>
      <c r="K10158" t="s">
        <v>35905</v>
      </c>
    </row>
    <row r="10159" spans="1:11" x14ac:dyDescent="0.25">
      <c r="A10159">
        <v>2349775</v>
      </c>
      <c r="B10159" t="s">
        <v>35906</v>
      </c>
      <c r="C10159">
        <v>2489694</v>
      </c>
      <c r="D10159" t="s">
        <v>20</v>
      </c>
      <c r="E10159" t="s">
        <v>13</v>
      </c>
      <c r="F10159" t="s">
        <v>35907</v>
      </c>
      <c r="G10159" t="s">
        <v>35908</v>
      </c>
      <c r="H10159" t="s">
        <v>34633</v>
      </c>
      <c r="I10159" t="s">
        <v>20278</v>
      </c>
    </row>
    <row r="10160" spans="1:11" x14ac:dyDescent="0.25">
      <c r="A10160">
        <v>2349780</v>
      </c>
      <c r="B10160" t="s">
        <v>35909</v>
      </c>
      <c r="C10160">
        <v>2489699</v>
      </c>
      <c r="D10160" t="s">
        <v>30</v>
      </c>
      <c r="E10160" t="s">
        <v>31</v>
      </c>
      <c r="F10160" t="s">
        <v>35910</v>
      </c>
      <c r="G10160" t="s">
        <v>35911</v>
      </c>
      <c r="H10160" t="s">
        <v>35877</v>
      </c>
      <c r="I10160" t="s">
        <v>10547</v>
      </c>
    </row>
    <row r="10161" spans="1:11" x14ac:dyDescent="0.25">
      <c r="A10161">
        <v>2349781</v>
      </c>
      <c r="B10161" t="s">
        <v>35912</v>
      </c>
      <c r="C10161">
        <v>2489700</v>
      </c>
      <c r="D10161" t="s">
        <v>20</v>
      </c>
      <c r="E10161" t="s">
        <v>13</v>
      </c>
      <c r="F10161" t="s">
        <v>35913</v>
      </c>
      <c r="G10161" t="s">
        <v>35914</v>
      </c>
      <c r="H10161" t="s">
        <v>35662</v>
      </c>
      <c r="I10161" t="s">
        <v>2249</v>
      </c>
    </row>
    <row r="10162" spans="1:11" x14ac:dyDescent="0.25">
      <c r="A10162">
        <v>2349788</v>
      </c>
      <c r="B10162" t="s">
        <v>35915</v>
      </c>
      <c r="C10162">
        <v>2489707</v>
      </c>
      <c r="D10162" t="s">
        <v>12</v>
      </c>
      <c r="E10162" t="s">
        <v>13</v>
      </c>
      <c r="F10162" t="s">
        <v>35916</v>
      </c>
      <c r="G10162" t="s">
        <v>35917</v>
      </c>
      <c r="H10162" t="s">
        <v>35662</v>
      </c>
      <c r="I10162" t="s">
        <v>35918</v>
      </c>
      <c r="J10162" t="s">
        <v>35919</v>
      </c>
    </row>
    <row r="10163" spans="1:11" x14ac:dyDescent="0.25">
      <c r="A10163">
        <v>2349794</v>
      </c>
      <c r="B10163" t="s">
        <v>35920</v>
      </c>
      <c r="C10163">
        <v>2489713</v>
      </c>
      <c r="D10163" t="s">
        <v>20</v>
      </c>
      <c r="E10163" t="s">
        <v>13</v>
      </c>
      <c r="F10163" t="s">
        <v>35921</v>
      </c>
      <c r="H10163" t="s">
        <v>40</v>
      </c>
      <c r="I10163" t="s">
        <v>35922</v>
      </c>
    </row>
    <row r="10164" spans="1:11" x14ac:dyDescent="0.25">
      <c r="A10164">
        <v>2349799</v>
      </c>
      <c r="B10164" t="s">
        <v>35923</v>
      </c>
      <c r="C10164">
        <v>2489717</v>
      </c>
      <c r="D10164" t="s">
        <v>20</v>
      </c>
      <c r="E10164" t="s">
        <v>13</v>
      </c>
      <c r="F10164" t="s">
        <v>35924</v>
      </c>
      <c r="G10164" t="s">
        <v>35925</v>
      </c>
      <c r="H10164" t="s">
        <v>40</v>
      </c>
      <c r="I10164" t="s">
        <v>35922</v>
      </c>
    </row>
    <row r="10165" spans="1:11" x14ac:dyDescent="0.25">
      <c r="A10165">
        <v>2349801</v>
      </c>
      <c r="B10165" t="s">
        <v>35926</v>
      </c>
      <c r="C10165">
        <v>2489719</v>
      </c>
      <c r="D10165" t="s">
        <v>20</v>
      </c>
      <c r="E10165" t="s">
        <v>13</v>
      </c>
      <c r="F10165" t="s">
        <v>35927</v>
      </c>
      <c r="H10165" t="s">
        <v>35706</v>
      </c>
      <c r="I10165" t="s">
        <v>2249</v>
      </c>
    </row>
    <row r="10166" spans="1:11" x14ac:dyDescent="0.25">
      <c r="A10166">
        <v>2349803</v>
      </c>
      <c r="B10166" t="s">
        <v>35928</v>
      </c>
      <c r="C10166">
        <v>2489722</v>
      </c>
      <c r="D10166" t="s">
        <v>20</v>
      </c>
      <c r="E10166" t="s">
        <v>31</v>
      </c>
      <c r="F10166" t="s">
        <v>35929</v>
      </c>
      <c r="H10166" t="s">
        <v>35930</v>
      </c>
      <c r="I10166" t="s">
        <v>2249</v>
      </c>
    </row>
    <row r="10167" spans="1:11" x14ac:dyDescent="0.25">
      <c r="A10167">
        <v>2349804</v>
      </c>
      <c r="B10167" t="s">
        <v>35931</v>
      </c>
      <c r="C10167">
        <v>2489723</v>
      </c>
      <c r="D10167" t="s">
        <v>20</v>
      </c>
      <c r="E10167" t="s">
        <v>13</v>
      </c>
      <c r="F10167" t="s">
        <v>35932</v>
      </c>
      <c r="G10167" t="s">
        <v>35933</v>
      </c>
      <c r="H10167" t="s">
        <v>35662</v>
      </c>
      <c r="I10167" t="s">
        <v>2249</v>
      </c>
    </row>
    <row r="10168" spans="1:11" x14ac:dyDescent="0.25">
      <c r="A10168">
        <v>2349805</v>
      </c>
      <c r="B10168" t="s">
        <v>35934</v>
      </c>
      <c r="C10168">
        <v>2489724</v>
      </c>
      <c r="D10168">
        <v>0</v>
      </c>
      <c r="E10168" t="s">
        <v>13</v>
      </c>
      <c r="F10168" t="s">
        <v>35935</v>
      </c>
      <c r="G10168" t="s">
        <v>35936</v>
      </c>
      <c r="H10168" t="s">
        <v>35853</v>
      </c>
      <c r="I10168" t="s">
        <v>2249</v>
      </c>
      <c r="K10168" t="s">
        <v>17854</v>
      </c>
    </row>
    <row r="10169" spans="1:11" x14ac:dyDescent="0.25">
      <c r="A10169">
        <v>2349806</v>
      </c>
      <c r="B10169" t="s">
        <v>35937</v>
      </c>
      <c r="C10169">
        <v>2489725</v>
      </c>
      <c r="D10169" t="s">
        <v>12</v>
      </c>
      <c r="E10169" t="s">
        <v>13</v>
      </c>
      <c r="F10169" t="s">
        <v>35938</v>
      </c>
      <c r="G10169" t="s">
        <v>35939</v>
      </c>
      <c r="H10169" t="s">
        <v>35930</v>
      </c>
      <c r="I10169" t="s">
        <v>2249</v>
      </c>
      <c r="K10169" t="s">
        <v>7473</v>
      </c>
    </row>
    <row r="10170" spans="1:11" x14ac:dyDescent="0.25">
      <c r="A10170">
        <v>2349809</v>
      </c>
      <c r="B10170" t="s">
        <v>35940</v>
      </c>
      <c r="C10170">
        <v>2489728</v>
      </c>
      <c r="D10170" t="s">
        <v>20</v>
      </c>
      <c r="E10170" t="s">
        <v>13</v>
      </c>
      <c r="F10170" t="s">
        <v>35941</v>
      </c>
      <c r="G10170" t="s">
        <v>35942</v>
      </c>
      <c r="H10170" t="s">
        <v>35662</v>
      </c>
      <c r="I10170" t="s">
        <v>2249</v>
      </c>
    </row>
    <row r="10171" spans="1:11" x14ac:dyDescent="0.25">
      <c r="A10171">
        <v>2349810</v>
      </c>
      <c r="B10171" t="s">
        <v>35943</v>
      </c>
      <c r="C10171">
        <v>2489729</v>
      </c>
      <c r="D10171" t="s">
        <v>83</v>
      </c>
      <c r="E10171" t="s">
        <v>13</v>
      </c>
      <c r="F10171" t="s">
        <v>35944</v>
      </c>
      <c r="G10171" t="s">
        <v>35945</v>
      </c>
      <c r="H10171" t="s">
        <v>35706</v>
      </c>
      <c r="I10171" t="s">
        <v>2249</v>
      </c>
    </row>
    <row r="10172" spans="1:11" x14ac:dyDescent="0.25">
      <c r="A10172">
        <v>2349811</v>
      </c>
      <c r="B10172" t="s">
        <v>35946</v>
      </c>
      <c r="C10172">
        <v>2489730</v>
      </c>
      <c r="D10172" t="s">
        <v>20</v>
      </c>
      <c r="E10172" t="s">
        <v>13</v>
      </c>
      <c r="F10172" t="s">
        <v>35947</v>
      </c>
      <c r="H10172" t="s">
        <v>40</v>
      </c>
      <c r="I10172" t="s">
        <v>35922</v>
      </c>
    </row>
    <row r="10173" spans="1:11" x14ac:dyDescent="0.25">
      <c r="A10173">
        <v>2349811</v>
      </c>
      <c r="B10173" t="s">
        <v>35946</v>
      </c>
      <c r="C10173">
        <v>2489733</v>
      </c>
      <c r="D10173" t="s">
        <v>20</v>
      </c>
      <c r="E10173" t="s">
        <v>13</v>
      </c>
      <c r="F10173" t="s">
        <v>35948</v>
      </c>
      <c r="H10173" t="s">
        <v>40</v>
      </c>
      <c r="I10173" t="s">
        <v>35922</v>
      </c>
    </row>
    <row r="10174" spans="1:11" x14ac:dyDescent="0.25">
      <c r="A10174">
        <v>2349812</v>
      </c>
      <c r="B10174" t="s">
        <v>35949</v>
      </c>
      <c r="C10174">
        <v>2489731</v>
      </c>
      <c r="D10174" t="s">
        <v>20</v>
      </c>
      <c r="E10174" t="s">
        <v>13</v>
      </c>
      <c r="F10174" t="s">
        <v>35950</v>
      </c>
      <c r="G10174" t="s">
        <v>35951</v>
      </c>
      <c r="H10174" t="s">
        <v>35677</v>
      </c>
      <c r="I10174" t="s">
        <v>2249</v>
      </c>
    </row>
    <row r="10175" spans="1:11" x14ac:dyDescent="0.25">
      <c r="A10175">
        <v>2349816</v>
      </c>
      <c r="B10175" t="s">
        <v>35952</v>
      </c>
      <c r="C10175">
        <v>2489736</v>
      </c>
      <c r="D10175" t="s">
        <v>83</v>
      </c>
      <c r="E10175" t="s">
        <v>31</v>
      </c>
      <c r="F10175" t="s">
        <v>35953</v>
      </c>
      <c r="G10175" t="s">
        <v>35954</v>
      </c>
      <c r="H10175" t="s">
        <v>35662</v>
      </c>
      <c r="I10175" t="s">
        <v>156</v>
      </c>
    </row>
    <row r="10176" spans="1:11" x14ac:dyDescent="0.25">
      <c r="A10176">
        <v>2349821</v>
      </c>
      <c r="B10176" t="s">
        <v>35955</v>
      </c>
      <c r="C10176">
        <v>2489742</v>
      </c>
      <c r="D10176" t="s">
        <v>12</v>
      </c>
      <c r="E10176" t="s">
        <v>13</v>
      </c>
      <c r="F10176" t="s">
        <v>35956</v>
      </c>
      <c r="G10176" t="s">
        <v>35957</v>
      </c>
      <c r="H10176" t="s">
        <v>35958</v>
      </c>
      <c r="I10176" t="s">
        <v>156</v>
      </c>
    </row>
    <row r="10177" spans="1:11" x14ac:dyDescent="0.25">
      <c r="A10177">
        <v>2349831</v>
      </c>
      <c r="B10177" t="s">
        <v>35959</v>
      </c>
      <c r="C10177">
        <v>2489753</v>
      </c>
      <c r="D10177" t="s">
        <v>111</v>
      </c>
      <c r="E10177" t="s">
        <v>13</v>
      </c>
      <c r="F10177" t="s">
        <v>35960</v>
      </c>
      <c r="G10177" t="s">
        <v>35961</v>
      </c>
      <c r="H10177" t="s">
        <v>35930</v>
      </c>
      <c r="I10177" t="s">
        <v>156</v>
      </c>
      <c r="K10177" t="s">
        <v>35962</v>
      </c>
    </row>
    <row r="10178" spans="1:11" x14ac:dyDescent="0.25">
      <c r="A10178">
        <v>2349833</v>
      </c>
      <c r="B10178" t="s">
        <v>35963</v>
      </c>
      <c r="C10178">
        <v>2489755</v>
      </c>
      <c r="D10178" t="s">
        <v>20</v>
      </c>
      <c r="E10178" t="s">
        <v>13</v>
      </c>
      <c r="F10178" t="s">
        <v>35929</v>
      </c>
      <c r="H10178" t="s">
        <v>35712</v>
      </c>
      <c r="I10178" t="s">
        <v>156</v>
      </c>
    </row>
    <row r="10179" spans="1:11" x14ac:dyDescent="0.25">
      <c r="A10179">
        <v>2349834</v>
      </c>
      <c r="B10179" t="s">
        <v>35964</v>
      </c>
      <c r="C10179">
        <v>2489756</v>
      </c>
      <c r="D10179" t="s">
        <v>111</v>
      </c>
      <c r="E10179" t="s">
        <v>13</v>
      </c>
      <c r="F10179" t="s">
        <v>35965</v>
      </c>
      <c r="G10179" t="s">
        <v>35966</v>
      </c>
      <c r="H10179" t="s">
        <v>35930</v>
      </c>
      <c r="I10179" t="s">
        <v>156</v>
      </c>
    </row>
    <row r="10180" spans="1:11" x14ac:dyDescent="0.25">
      <c r="A10180">
        <v>2349837</v>
      </c>
      <c r="B10180" t="s">
        <v>35967</v>
      </c>
      <c r="C10180">
        <v>2489760</v>
      </c>
      <c r="D10180" t="s">
        <v>30</v>
      </c>
      <c r="E10180" t="s">
        <v>13</v>
      </c>
      <c r="F10180" t="s">
        <v>35968</v>
      </c>
      <c r="G10180" t="s">
        <v>35969</v>
      </c>
      <c r="H10180" t="s">
        <v>35970</v>
      </c>
      <c r="I10180" t="s">
        <v>156</v>
      </c>
    </row>
    <row r="10181" spans="1:11" x14ac:dyDescent="0.25">
      <c r="A10181">
        <v>2349839</v>
      </c>
      <c r="B10181" t="s">
        <v>35971</v>
      </c>
      <c r="C10181">
        <v>2489762</v>
      </c>
      <c r="D10181" t="s">
        <v>12</v>
      </c>
      <c r="E10181" t="s">
        <v>13</v>
      </c>
      <c r="F10181" t="s">
        <v>35972</v>
      </c>
      <c r="G10181" t="s">
        <v>35973</v>
      </c>
      <c r="H10181" t="s">
        <v>35958</v>
      </c>
      <c r="I10181" t="s">
        <v>156</v>
      </c>
      <c r="J10181" t="s">
        <v>35974</v>
      </c>
    </row>
    <row r="10182" spans="1:11" x14ac:dyDescent="0.25">
      <c r="A10182">
        <v>2349841</v>
      </c>
      <c r="B10182" t="s">
        <v>35975</v>
      </c>
      <c r="C10182">
        <v>2489764</v>
      </c>
      <c r="D10182" t="s">
        <v>63</v>
      </c>
      <c r="E10182" t="s">
        <v>31</v>
      </c>
      <c r="F10182" t="s">
        <v>35976</v>
      </c>
      <c r="G10182" t="s">
        <v>35977</v>
      </c>
      <c r="H10182" t="s">
        <v>35978</v>
      </c>
      <c r="I10182" t="s">
        <v>35979</v>
      </c>
    </row>
    <row r="10183" spans="1:11" x14ac:dyDescent="0.25">
      <c r="A10183">
        <v>2349846</v>
      </c>
      <c r="B10183" t="s">
        <v>35980</v>
      </c>
      <c r="C10183">
        <v>2489769</v>
      </c>
      <c r="D10183" t="s">
        <v>20</v>
      </c>
      <c r="E10183" t="s">
        <v>13</v>
      </c>
      <c r="F10183" t="s">
        <v>35981</v>
      </c>
      <c r="G10183" t="s">
        <v>35982</v>
      </c>
      <c r="H10183" t="s">
        <v>40</v>
      </c>
      <c r="I10183" t="s">
        <v>35983</v>
      </c>
      <c r="J10183" t="s">
        <v>35984</v>
      </c>
    </row>
    <row r="10184" spans="1:11" x14ac:dyDescent="0.25">
      <c r="A10184">
        <v>2349847</v>
      </c>
      <c r="B10184" t="s">
        <v>35985</v>
      </c>
      <c r="C10184">
        <v>2489770</v>
      </c>
      <c r="D10184" t="s">
        <v>20</v>
      </c>
      <c r="E10184" t="s">
        <v>13</v>
      </c>
      <c r="F10184" t="s">
        <v>35986</v>
      </c>
      <c r="H10184" t="s">
        <v>2908</v>
      </c>
      <c r="I10184" t="s">
        <v>35983</v>
      </c>
      <c r="J10184" t="s">
        <v>35987</v>
      </c>
      <c r="K10184" t="s">
        <v>35988</v>
      </c>
    </row>
    <row r="10185" spans="1:11" x14ac:dyDescent="0.25">
      <c r="A10185">
        <v>2349851</v>
      </c>
      <c r="B10185" t="s">
        <v>35989</v>
      </c>
      <c r="C10185">
        <v>2489774</v>
      </c>
      <c r="D10185" t="s">
        <v>20</v>
      </c>
      <c r="E10185" t="s">
        <v>13</v>
      </c>
      <c r="F10185" t="s">
        <v>35990</v>
      </c>
      <c r="G10185" t="s">
        <v>35991</v>
      </c>
      <c r="H10185" t="s">
        <v>40</v>
      </c>
      <c r="I10185" t="s">
        <v>35983</v>
      </c>
    </row>
    <row r="10186" spans="1:11" x14ac:dyDescent="0.25">
      <c r="A10186">
        <v>2349851</v>
      </c>
      <c r="B10186" t="s">
        <v>35989</v>
      </c>
      <c r="C10186">
        <v>2489776</v>
      </c>
      <c r="D10186" t="s">
        <v>20</v>
      </c>
      <c r="E10186" t="s">
        <v>31</v>
      </c>
      <c r="F10186" t="s">
        <v>35992</v>
      </c>
      <c r="H10186" t="s">
        <v>40</v>
      </c>
      <c r="I10186" t="s">
        <v>35983</v>
      </c>
    </row>
    <row r="10187" spans="1:11" x14ac:dyDescent="0.25">
      <c r="A10187">
        <v>2349855</v>
      </c>
      <c r="B10187" t="s">
        <v>35993</v>
      </c>
      <c r="C10187">
        <v>2489779</v>
      </c>
      <c r="D10187" t="s">
        <v>20</v>
      </c>
      <c r="E10187" t="s">
        <v>13</v>
      </c>
      <c r="F10187" t="s">
        <v>35994</v>
      </c>
      <c r="H10187" t="s">
        <v>40</v>
      </c>
      <c r="I10187" t="s">
        <v>35983</v>
      </c>
    </row>
    <row r="10188" spans="1:11" x14ac:dyDescent="0.25">
      <c r="A10188">
        <v>2349856</v>
      </c>
      <c r="B10188" t="s">
        <v>35995</v>
      </c>
      <c r="C10188">
        <v>2489780</v>
      </c>
      <c r="D10188" t="s">
        <v>20</v>
      </c>
      <c r="E10188" t="s">
        <v>13</v>
      </c>
      <c r="F10188" t="s">
        <v>35996</v>
      </c>
      <c r="G10188" t="s">
        <v>35997</v>
      </c>
      <c r="H10188" t="s">
        <v>40</v>
      </c>
      <c r="I10188" t="s">
        <v>35983</v>
      </c>
      <c r="J10188" t="s">
        <v>35998</v>
      </c>
    </row>
    <row r="10189" spans="1:11" x14ac:dyDescent="0.25">
      <c r="A10189">
        <v>2349860</v>
      </c>
      <c r="B10189" t="s">
        <v>35999</v>
      </c>
      <c r="C10189">
        <v>2489785</v>
      </c>
      <c r="D10189" t="s">
        <v>20</v>
      </c>
      <c r="E10189" t="s">
        <v>13</v>
      </c>
      <c r="F10189" t="s">
        <v>36000</v>
      </c>
      <c r="G10189" t="s">
        <v>36001</v>
      </c>
      <c r="H10189" t="s">
        <v>40</v>
      </c>
      <c r="I10189" t="s">
        <v>35983</v>
      </c>
    </row>
    <row r="10190" spans="1:11" x14ac:dyDescent="0.25">
      <c r="A10190">
        <v>2349867</v>
      </c>
      <c r="B10190" t="s">
        <v>36002</v>
      </c>
      <c r="C10190">
        <v>2489792</v>
      </c>
      <c r="D10190" t="s">
        <v>20</v>
      </c>
      <c r="E10190" t="s">
        <v>13</v>
      </c>
      <c r="F10190" t="s">
        <v>36003</v>
      </c>
      <c r="H10190" t="s">
        <v>11156</v>
      </c>
      <c r="I10190" t="s">
        <v>35983</v>
      </c>
      <c r="J10190" t="s">
        <v>36004</v>
      </c>
    </row>
    <row r="10191" spans="1:11" x14ac:dyDescent="0.25">
      <c r="A10191">
        <v>2349867</v>
      </c>
      <c r="B10191" t="s">
        <v>36002</v>
      </c>
      <c r="C10191">
        <v>2489808</v>
      </c>
      <c r="D10191" t="s">
        <v>20</v>
      </c>
      <c r="E10191" t="s">
        <v>13</v>
      </c>
      <c r="F10191" t="s">
        <v>36005</v>
      </c>
      <c r="G10191" t="s">
        <v>36006</v>
      </c>
      <c r="H10191" t="s">
        <v>2908</v>
      </c>
      <c r="I10191" t="s">
        <v>35983</v>
      </c>
    </row>
    <row r="10192" spans="1:11" x14ac:dyDescent="0.25">
      <c r="A10192">
        <v>2349888</v>
      </c>
      <c r="B10192" t="s">
        <v>36007</v>
      </c>
      <c r="C10192">
        <v>2489816</v>
      </c>
      <c r="D10192" t="s">
        <v>12</v>
      </c>
      <c r="E10192" t="s">
        <v>31</v>
      </c>
      <c r="F10192" t="s">
        <v>36008</v>
      </c>
      <c r="H10192" t="s">
        <v>35706</v>
      </c>
      <c r="I10192" t="s">
        <v>156</v>
      </c>
    </row>
    <row r="10193" spans="1:11" x14ac:dyDescent="0.25">
      <c r="A10193">
        <v>2349891</v>
      </c>
      <c r="B10193" t="s">
        <v>36009</v>
      </c>
      <c r="C10193">
        <v>2489819</v>
      </c>
      <c r="D10193" t="s">
        <v>30</v>
      </c>
      <c r="E10193" t="s">
        <v>13</v>
      </c>
      <c r="F10193" t="s">
        <v>36010</v>
      </c>
      <c r="G10193" t="s">
        <v>36011</v>
      </c>
      <c r="H10193" t="s">
        <v>36012</v>
      </c>
      <c r="I10193" t="s">
        <v>36013</v>
      </c>
      <c r="J10193" t="s">
        <v>19742</v>
      </c>
      <c r="K10193" t="s">
        <v>213</v>
      </c>
    </row>
    <row r="10194" spans="1:11" x14ac:dyDescent="0.25">
      <c r="A10194">
        <v>2349901</v>
      </c>
      <c r="B10194" t="s">
        <v>36014</v>
      </c>
      <c r="C10194">
        <v>2489829</v>
      </c>
      <c r="D10194" t="s">
        <v>20</v>
      </c>
      <c r="E10194" t="s">
        <v>13</v>
      </c>
      <c r="F10194" t="s">
        <v>36015</v>
      </c>
      <c r="H10194" t="s">
        <v>35930</v>
      </c>
      <c r="I10194" t="s">
        <v>156</v>
      </c>
    </row>
    <row r="10195" spans="1:11" x14ac:dyDescent="0.25">
      <c r="A10195">
        <v>2349902</v>
      </c>
      <c r="B10195" t="s">
        <v>36016</v>
      </c>
      <c r="C10195">
        <v>2489830</v>
      </c>
      <c r="D10195" t="s">
        <v>83</v>
      </c>
      <c r="E10195" t="s">
        <v>13</v>
      </c>
      <c r="F10195" t="s">
        <v>36017</v>
      </c>
      <c r="G10195" t="s">
        <v>36018</v>
      </c>
      <c r="H10195" t="s">
        <v>35930</v>
      </c>
      <c r="I10195" t="s">
        <v>156</v>
      </c>
    </row>
    <row r="10196" spans="1:11" x14ac:dyDescent="0.25">
      <c r="A10196">
        <v>2349909</v>
      </c>
      <c r="B10196" t="s">
        <v>36019</v>
      </c>
      <c r="C10196">
        <v>2489837</v>
      </c>
      <c r="D10196" t="s">
        <v>12</v>
      </c>
      <c r="E10196" t="s">
        <v>13</v>
      </c>
      <c r="F10196" t="s">
        <v>36020</v>
      </c>
      <c r="G10196" t="s">
        <v>36021</v>
      </c>
      <c r="H10196" t="s">
        <v>35853</v>
      </c>
      <c r="I10196" t="s">
        <v>156</v>
      </c>
      <c r="J10196" t="s">
        <v>36022</v>
      </c>
    </row>
    <row r="10197" spans="1:11" x14ac:dyDescent="0.25">
      <c r="A10197">
        <v>2349914</v>
      </c>
      <c r="B10197" t="s">
        <v>36023</v>
      </c>
      <c r="C10197">
        <v>2489842</v>
      </c>
      <c r="D10197" t="s">
        <v>30</v>
      </c>
      <c r="E10197" t="s">
        <v>31</v>
      </c>
      <c r="F10197" t="s">
        <v>36024</v>
      </c>
      <c r="G10197" t="s">
        <v>36025</v>
      </c>
      <c r="H10197" t="s">
        <v>35853</v>
      </c>
      <c r="I10197" t="s">
        <v>156</v>
      </c>
    </row>
    <row r="10198" spans="1:11" x14ac:dyDescent="0.25">
      <c r="A10198">
        <v>2349915</v>
      </c>
      <c r="B10198" t="s">
        <v>36026</v>
      </c>
      <c r="C10198">
        <v>2473479</v>
      </c>
      <c r="D10198" t="s">
        <v>12</v>
      </c>
      <c r="E10198" t="s">
        <v>13</v>
      </c>
      <c r="F10198" t="s">
        <v>36027</v>
      </c>
      <c r="G10198" t="s">
        <v>36028</v>
      </c>
      <c r="H10198" t="s">
        <v>36029</v>
      </c>
      <c r="I10198" t="s">
        <v>36030</v>
      </c>
      <c r="K10198" t="s">
        <v>2856</v>
      </c>
    </row>
    <row r="10199" spans="1:11" x14ac:dyDescent="0.25">
      <c r="A10199">
        <v>2349923</v>
      </c>
      <c r="B10199" t="s">
        <v>36031</v>
      </c>
      <c r="C10199">
        <v>2489850</v>
      </c>
      <c r="D10199" t="s">
        <v>12</v>
      </c>
      <c r="E10199" t="s">
        <v>31</v>
      </c>
      <c r="F10199" t="s">
        <v>36032</v>
      </c>
      <c r="G10199" t="s">
        <v>36033</v>
      </c>
      <c r="H10199" t="s">
        <v>36034</v>
      </c>
      <c r="I10199" t="s">
        <v>156</v>
      </c>
      <c r="K10199" t="s">
        <v>36035</v>
      </c>
    </row>
    <row r="10200" spans="1:11" x14ac:dyDescent="0.25">
      <c r="A10200">
        <v>2349926</v>
      </c>
      <c r="B10200" t="s">
        <v>36036</v>
      </c>
      <c r="C10200">
        <v>2489853</v>
      </c>
      <c r="D10200" t="s">
        <v>20</v>
      </c>
      <c r="E10200" t="s">
        <v>13</v>
      </c>
      <c r="F10200" t="s">
        <v>36037</v>
      </c>
      <c r="G10200" t="s">
        <v>36038</v>
      </c>
      <c r="H10200" t="s">
        <v>35706</v>
      </c>
      <c r="I10200" t="s">
        <v>36039</v>
      </c>
      <c r="J10200" t="s">
        <v>36040</v>
      </c>
    </row>
    <row r="10201" spans="1:11" x14ac:dyDescent="0.25">
      <c r="A10201">
        <v>2349927</v>
      </c>
      <c r="B10201" t="s">
        <v>36041</v>
      </c>
      <c r="C10201">
        <v>2489854</v>
      </c>
      <c r="D10201" t="s">
        <v>12</v>
      </c>
      <c r="E10201" t="s">
        <v>31</v>
      </c>
      <c r="F10201" t="s">
        <v>36042</v>
      </c>
      <c r="G10201" t="s">
        <v>36043</v>
      </c>
      <c r="H10201" t="s">
        <v>35662</v>
      </c>
      <c r="I10201" t="s">
        <v>156</v>
      </c>
    </row>
    <row r="10202" spans="1:11" x14ac:dyDescent="0.25">
      <c r="A10202">
        <v>2349930</v>
      </c>
      <c r="B10202" t="s">
        <v>36044</v>
      </c>
      <c r="C10202">
        <v>2489859</v>
      </c>
      <c r="D10202" t="s">
        <v>12</v>
      </c>
      <c r="E10202" t="s">
        <v>13</v>
      </c>
      <c r="F10202" t="s">
        <v>36045</v>
      </c>
      <c r="G10202" t="s">
        <v>36046</v>
      </c>
      <c r="H10202" t="s">
        <v>35930</v>
      </c>
      <c r="I10202" t="s">
        <v>156</v>
      </c>
    </row>
    <row r="10203" spans="1:11" x14ac:dyDescent="0.25">
      <c r="A10203">
        <v>2349930</v>
      </c>
      <c r="B10203" t="s">
        <v>36044</v>
      </c>
      <c r="C10203">
        <v>2489860</v>
      </c>
      <c r="D10203" t="s">
        <v>12</v>
      </c>
      <c r="E10203" t="s">
        <v>13</v>
      </c>
      <c r="F10203" t="s">
        <v>36045</v>
      </c>
      <c r="G10203" t="s">
        <v>36047</v>
      </c>
      <c r="H10203" t="s">
        <v>35930</v>
      </c>
      <c r="I10203" t="s">
        <v>156</v>
      </c>
    </row>
    <row r="10204" spans="1:11" x14ac:dyDescent="0.25">
      <c r="A10204">
        <v>2349930</v>
      </c>
      <c r="B10204" t="s">
        <v>36044</v>
      </c>
      <c r="C10204">
        <v>2489864</v>
      </c>
      <c r="D10204" t="s">
        <v>12</v>
      </c>
      <c r="E10204" t="s">
        <v>13</v>
      </c>
      <c r="F10204" t="s">
        <v>36048</v>
      </c>
      <c r="G10204" t="s">
        <v>36049</v>
      </c>
      <c r="H10204" t="s">
        <v>35930</v>
      </c>
      <c r="I10204" t="s">
        <v>156</v>
      </c>
    </row>
    <row r="10205" spans="1:11" x14ac:dyDescent="0.25">
      <c r="A10205">
        <v>2349932</v>
      </c>
      <c r="B10205" t="s">
        <v>36050</v>
      </c>
      <c r="C10205">
        <v>2489862</v>
      </c>
      <c r="D10205">
        <v>0</v>
      </c>
      <c r="E10205" t="s">
        <v>31</v>
      </c>
      <c r="F10205" t="s">
        <v>36051</v>
      </c>
      <c r="G10205" t="s">
        <v>36052</v>
      </c>
      <c r="H10205" t="s">
        <v>35853</v>
      </c>
      <c r="I10205" t="s">
        <v>156</v>
      </c>
    </row>
    <row r="10206" spans="1:11" x14ac:dyDescent="0.25">
      <c r="A10206">
        <v>2349935</v>
      </c>
      <c r="B10206" t="s">
        <v>36053</v>
      </c>
      <c r="C10206">
        <v>2450103</v>
      </c>
      <c r="D10206" t="s">
        <v>12</v>
      </c>
      <c r="E10206" t="s">
        <v>13</v>
      </c>
      <c r="F10206" t="s">
        <v>36054</v>
      </c>
      <c r="G10206" t="s">
        <v>36055</v>
      </c>
      <c r="H10206" t="s">
        <v>8878</v>
      </c>
      <c r="I10206" t="s">
        <v>36056</v>
      </c>
      <c r="J10206" t="s">
        <v>32687</v>
      </c>
      <c r="K10206" t="s">
        <v>36057</v>
      </c>
    </row>
    <row r="10207" spans="1:11" x14ac:dyDescent="0.25">
      <c r="A10207">
        <v>2349942</v>
      </c>
      <c r="B10207" t="s">
        <v>36058</v>
      </c>
      <c r="C10207">
        <v>2489872</v>
      </c>
      <c r="D10207" t="s">
        <v>12</v>
      </c>
      <c r="E10207" t="s">
        <v>13</v>
      </c>
      <c r="F10207" t="s">
        <v>36059</v>
      </c>
      <c r="G10207" t="s">
        <v>36060</v>
      </c>
      <c r="H10207" t="s">
        <v>35662</v>
      </c>
      <c r="I10207" t="s">
        <v>156</v>
      </c>
    </row>
    <row r="10208" spans="1:11" x14ac:dyDescent="0.25">
      <c r="A10208">
        <v>2349945</v>
      </c>
      <c r="B10208" t="s">
        <v>36061</v>
      </c>
      <c r="C10208">
        <v>2489875</v>
      </c>
      <c r="D10208" t="s">
        <v>20</v>
      </c>
      <c r="E10208" t="s">
        <v>13</v>
      </c>
      <c r="F10208" t="s">
        <v>36062</v>
      </c>
      <c r="G10208" t="s">
        <v>36063</v>
      </c>
      <c r="H10208" t="s">
        <v>35930</v>
      </c>
      <c r="I10208" t="s">
        <v>156</v>
      </c>
    </row>
    <row r="10209" spans="1:11" x14ac:dyDescent="0.25">
      <c r="A10209">
        <v>2349948</v>
      </c>
      <c r="B10209" t="s">
        <v>36064</v>
      </c>
      <c r="C10209">
        <v>2489878</v>
      </c>
      <c r="D10209" t="s">
        <v>20</v>
      </c>
      <c r="E10209" t="s">
        <v>13</v>
      </c>
      <c r="F10209" t="s">
        <v>36065</v>
      </c>
      <c r="G10209" t="s">
        <v>36066</v>
      </c>
      <c r="H10209" t="s">
        <v>1801</v>
      </c>
      <c r="I10209" t="s">
        <v>36067</v>
      </c>
      <c r="J10209" t="s">
        <v>36068</v>
      </c>
    </row>
    <row r="10210" spans="1:11" x14ac:dyDescent="0.25">
      <c r="A10210">
        <v>2349950</v>
      </c>
      <c r="B10210" t="s">
        <v>36069</v>
      </c>
      <c r="C10210">
        <v>2489880</v>
      </c>
      <c r="D10210" t="s">
        <v>20</v>
      </c>
      <c r="E10210" t="s">
        <v>13</v>
      </c>
      <c r="F10210" t="s">
        <v>36070</v>
      </c>
      <c r="H10210" t="s">
        <v>36071</v>
      </c>
      <c r="I10210" t="s">
        <v>36072</v>
      </c>
    </row>
    <row r="10211" spans="1:11" x14ac:dyDescent="0.25">
      <c r="A10211">
        <v>2349951</v>
      </c>
      <c r="B10211" t="s">
        <v>36073</v>
      </c>
      <c r="C10211">
        <v>2489881</v>
      </c>
      <c r="D10211" t="s">
        <v>20</v>
      </c>
      <c r="E10211" t="s">
        <v>13</v>
      </c>
      <c r="F10211" t="s">
        <v>36074</v>
      </c>
      <c r="H10211" t="s">
        <v>545</v>
      </c>
      <c r="I10211" t="s">
        <v>156</v>
      </c>
    </row>
    <row r="10212" spans="1:11" x14ac:dyDescent="0.25">
      <c r="A10212">
        <v>2349952</v>
      </c>
      <c r="B10212" t="s">
        <v>36075</v>
      </c>
      <c r="C10212">
        <v>2489882</v>
      </c>
      <c r="D10212" t="s">
        <v>12</v>
      </c>
      <c r="E10212" t="s">
        <v>31</v>
      </c>
      <c r="F10212" t="s">
        <v>36076</v>
      </c>
      <c r="G10212" t="s">
        <v>36077</v>
      </c>
      <c r="H10212" t="s">
        <v>35677</v>
      </c>
      <c r="I10212" t="s">
        <v>156</v>
      </c>
      <c r="K10212" t="s">
        <v>9078</v>
      </c>
    </row>
    <row r="10213" spans="1:11" x14ac:dyDescent="0.25">
      <c r="A10213">
        <v>2349954</v>
      </c>
      <c r="B10213" t="s">
        <v>36078</v>
      </c>
      <c r="C10213">
        <v>2489884</v>
      </c>
      <c r="D10213" t="s">
        <v>20</v>
      </c>
      <c r="E10213" t="s">
        <v>13</v>
      </c>
      <c r="F10213" t="s">
        <v>36079</v>
      </c>
      <c r="G10213" t="s">
        <v>36080</v>
      </c>
      <c r="H10213" t="s">
        <v>35930</v>
      </c>
      <c r="I10213" t="s">
        <v>156</v>
      </c>
      <c r="J10213" t="s">
        <v>36081</v>
      </c>
      <c r="K10213" t="s">
        <v>36082</v>
      </c>
    </row>
    <row r="10214" spans="1:11" x14ac:dyDescent="0.25">
      <c r="A10214">
        <v>2349954</v>
      </c>
      <c r="B10214" t="s">
        <v>36078</v>
      </c>
      <c r="C10214">
        <v>2489885</v>
      </c>
      <c r="D10214" t="s">
        <v>12</v>
      </c>
      <c r="E10214" t="s">
        <v>13</v>
      </c>
      <c r="F10214" t="s">
        <v>36083</v>
      </c>
      <c r="G10214" t="s">
        <v>36084</v>
      </c>
      <c r="H10214" t="s">
        <v>71</v>
      </c>
      <c r="I10214" t="s">
        <v>156</v>
      </c>
      <c r="J10214" t="s">
        <v>36085</v>
      </c>
      <c r="K10214" t="s">
        <v>36086</v>
      </c>
    </row>
    <row r="10215" spans="1:11" x14ac:dyDescent="0.25">
      <c r="A10215">
        <v>2349955</v>
      </c>
      <c r="B10215" t="s">
        <v>36087</v>
      </c>
      <c r="C10215">
        <v>2489886</v>
      </c>
      <c r="D10215" t="s">
        <v>12</v>
      </c>
      <c r="E10215" t="s">
        <v>13</v>
      </c>
      <c r="F10215" t="s">
        <v>36088</v>
      </c>
      <c r="G10215" t="s">
        <v>36089</v>
      </c>
      <c r="H10215" t="s">
        <v>35853</v>
      </c>
      <c r="I10215" t="s">
        <v>156</v>
      </c>
    </row>
    <row r="10216" spans="1:11" x14ac:dyDescent="0.25">
      <c r="A10216">
        <v>2349955</v>
      </c>
      <c r="B10216" t="s">
        <v>36087</v>
      </c>
      <c r="C10216">
        <v>2489896</v>
      </c>
      <c r="D10216" t="s">
        <v>20</v>
      </c>
      <c r="E10216" t="s">
        <v>31</v>
      </c>
      <c r="F10216" t="s">
        <v>36090</v>
      </c>
      <c r="G10216" t="s">
        <v>36091</v>
      </c>
      <c r="H10216" t="s">
        <v>36092</v>
      </c>
      <c r="I10216" t="s">
        <v>156</v>
      </c>
    </row>
    <row r="10217" spans="1:11" x14ac:dyDescent="0.25">
      <c r="A10217">
        <v>2349956</v>
      </c>
      <c r="B10217" t="s">
        <v>36093</v>
      </c>
      <c r="C10217">
        <v>2489887</v>
      </c>
      <c r="D10217" t="s">
        <v>12</v>
      </c>
      <c r="E10217" t="s">
        <v>31</v>
      </c>
      <c r="F10217" t="s">
        <v>36094</v>
      </c>
      <c r="H10217" t="s">
        <v>35677</v>
      </c>
      <c r="I10217" t="s">
        <v>156</v>
      </c>
    </row>
    <row r="10218" spans="1:11" x14ac:dyDescent="0.25">
      <c r="A10218">
        <v>2349957</v>
      </c>
      <c r="B10218" t="s">
        <v>36095</v>
      </c>
      <c r="C10218">
        <v>2489888</v>
      </c>
      <c r="D10218" t="s">
        <v>12</v>
      </c>
      <c r="E10218" t="s">
        <v>13</v>
      </c>
      <c r="F10218" t="s">
        <v>36096</v>
      </c>
      <c r="G10218" t="s">
        <v>36097</v>
      </c>
      <c r="H10218" t="s">
        <v>36098</v>
      </c>
      <c r="I10218" t="s">
        <v>156</v>
      </c>
      <c r="J10218" t="s">
        <v>36099</v>
      </c>
      <c r="K10218" t="s">
        <v>1906</v>
      </c>
    </row>
    <row r="10219" spans="1:11" x14ac:dyDescent="0.25">
      <c r="A10219">
        <v>2349958</v>
      </c>
      <c r="B10219" t="s">
        <v>36100</v>
      </c>
      <c r="C10219">
        <v>2489889</v>
      </c>
      <c r="D10219" t="s">
        <v>20</v>
      </c>
      <c r="E10219" t="s">
        <v>13</v>
      </c>
      <c r="F10219" t="s">
        <v>36101</v>
      </c>
      <c r="G10219" t="s">
        <v>36102</v>
      </c>
      <c r="H10219" t="s">
        <v>35761</v>
      </c>
      <c r="I10219" t="s">
        <v>36103</v>
      </c>
      <c r="J10219" t="s">
        <v>36104</v>
      </c>
    </row>
    <row r="10220" spans="1:11" x14ac:dyDescent="0.25">
      <c r="A10220">
        <v>2349958</v>
      </c>
      <c r="B10220" t="s">
        <v>36100</v>
      </c>
      <c r="C10220">
        <v>2489893</v>
      </c>
      <c r="D10220" t="s">
        <v>20</v>
      </c>
      <c r="E10220" t="s">
        <v>13</v>
      </c>
      <c r="F10220" t="s">
        <v>36105</v>
      </c>
      <c r="G10220" t="s">
        <v>36106</v>
      </c>
      <c r="H10220" t="s">
        <v>35716</v>
      </c>
      <c r="I10220" t="s">
        <v>36103</v>
      </c>
      <c r="J10220" t="s">
        <v>36107</v>
      </c>
      <c r="K10220" t="s">
        <v>36108</v>
      </c>
    </row>
    <row r="10221" spans="1:11" x14ac:dyDescent="0.25">
      <c r="A10221">
        <v>2349960</v>
      </c>
      <c r="B10221" t="s">
        <v>36109</v>
      </c>
      <c r="C10221">
        <v>2489891</v>
      </c>
      <c r="D10221" t="s">
        <v>12</v>
      </c>
      <c r="E10221" t="s">
        <v>13</v>
      </c>
      <c r="F10221" t="s">
        <v>36110</v>
      </c>
      <c r="G10221" t="s">
        <v>36111</v>
      </c>
      <c r="H10221" t="s">
        <v>35853</v>
      </c>
      <c r="I10221" t="s">
        <v>156</v>
      </c>
    </row>
    <row r="10222" spans="1:11" x14ac:dyDescent="0.25">
      <c r="A10222">
        <v>2349967</v>
      </c>
      <c r="B10222" t="s">
        <v>36112</v>
      </c>
      <c r="C10222">
        <v>2489900</v>
      </c>
      <c r="D10222" t="s">
        <v>12</v>
      </c>
      <c r="E10222" t="s">
        <v>31</v>
      </c>
      <c r="F10222" t="s">
        <v>36113</v>
      </c>
      <c r="G10222" t="s">
        <v>36114</v>
      </c>
      <c r="H10222" t="s">
        <v>35673</v>
      </c>
      <c r="I10222" t="s">
        <v>156</v>
      </c>
      <c r="K10222" t="s">
        <v>36115</v>
      </c>
    </row>
    <row r="10223" spans="1:11" x14ac:dyDescent="0.25">
      <c r="A10223">
        <v>2349968</v>
      </c>
      <c r="B10223" t="s">
        <v>36116</v>
      </c>
      <c r="C10223">
        <v>2489901</v>
      </c>
      <c r="D10223" t="s">
        <v>63</v>
      </c>
      <c r="E10223" t="s">
        <v>13</v>
      </c>
      <c r="F10223" t="s">
        <v>36117</v>
      </c>
      <c r="G10223" t="s">
        <v>36118</v>
      </c>
      <c r="H10223" t="s">
        <v>35687</v>
      </c>
      <c r="I10223" t="s">
        <v>36119</v>
      </c>
    </row>
    <row r="10224" spans="1:11" x14ac:dyDescent="0.25">
      <c r="A10224">
        <v>2349972</v>
      </c>
      <c r="B10224" t="s">
        <v>36120</v>
      </c>
      <c r="C10224">
        <v>2489907</v>
      </c>
      <c r="D10224" t="s">
        <v>12</v>
      </c>
      <c r="E10224" t="s">
        <v>13</v>
      </c>
      <c r="F10224" t="s">
        <v>36121</v>
      </c>
      <c r="H10224" t="s">
        <v>35930</v>
      </c>
      <c r="I10224" t="s">
        <v>156</v>
      </c>
      <c r="K10224" t="s">
        <v>10259</v>
      </c>
    </row>
    <row r="10225" spans="1:11" x14ac:dyDescent="0.25">
      <c r="A10225">
        <v>2349974</v>
      </c>
      <c r="B10225" t="s">
        <v>36122</v>
      </c>
      <c r="C10225">
        <v>2489909</v>
      </c>
      <c r="D10225" t="s">
        <v>12</v>
      </c>
      <c r="E10225" t="s">
        <v>13</v>
      </c>
      <c r="F10225" t="s">
        <v>36123</v>
      </c>
      <c r="G10225" t="s">
        <v>36124</v>
      </c>
      <c r="H10225" t="s">
        <v>35930</v>
      </c>
      <c r="I10225" t="s">
        <v>156</v>
      </c>
    </row>
    <row r="10226" spans="1:11" x14ac:dyDescent="0.25">
      <c r="A10226">
        <v>2349974</v>
      </c>
      <c r="B10226" t="s">
        <v>36122</v>
      </c>
      <c r="C10226">
        <v>2489910</v>
      </c>
      <c r="D10226" t="s">
        <v>12</v>
      </c>
      <c r="E10226" t="s">
        <v>31</v>
      </c>
      <c r="F10226" t="s">
        <v>36125</v>
      </c>
      <c r="G10226" t="s">
        <v>36126</v>
      </c>
      <c r="H10226" t="s">
        <v>36127</v>
      </c>
      <c r="I10226" t="s">
        <v>156</v>
      </c>
      <c r="J10226" t="s">
        <v>36128</v>
      </c>
      <c r="K10226" t="s">
        <v>32012</v>
      </c>
    </row>
    <row r="10227" spans="1:11" x14ac:dyDescent="0.25">
      <c r="A10227">
        <v>2349976</v>
      </c>
      <c r="B10227" t="s">
        <v>36129</v>
      </c>
      <c r="C10227">
        <v>2489912</v>
      </c>
      <c r="D10227" t="s">
        <v>12</v>
      </c>
      <c r="E10227" t="s">
        <v>31</v>
      </c>
      <c r="F10227" t="s">
        <v>36130</v>
      </c>
      <c r="G10227" t="s">
        <v>36131</v>
      </c>
      <c r="H10227" t="s">
        <v>35706</v>
      </c>
      <c r="I10227" t="s">
        <v>156</v>
      </c>
      <c r="K10227" t="s">
        <v>731</v>
      </c>
    </row>
    <row r="10228" spans="1:11" x14ac:dyDescent="0.25">
      <c r="A10228">
        <v>2349983</v>
      </c>
      <c r="B10228" t="s">
        <v>36132</v>
      </c>
      <c r="C10228">
        <v>2489920</v>
      </c>
      <c r="D10228" t="s">
        <v>12</v>
      </c>
      <c r="E10228" t="s">
        <v>13</v>
      </c>
      <c r="F10228" t="s">
        <v>36133</v>
      </c>
      <c r="G10228" t="s">
        <v>36134</v>
      </c>
      <c r="H10228" t="s">
        <v>35903</v>
      </c>
      <c r="I10228" t="s">
        <v>36135</v>
      </c>
      <c r="K10228" t="s">
        <v>28489</v>
      </c>
    </row>
    <row r="10229" spans="1:11" x14ac:dyDescent="0.25">
      <c r="A10229">
        <v>2349984</v>
      </c>
      <c r="B10229" t="s">
        <v>36136</v>
      </c>
      <c r="C10229">
        <v>2489815</v>
      </c>
      <c r="D10229" t="s">
        <v>12</v>
      </c>
      <c r="E10229" t="s">
        <v>13</v>
      </c>
      <c r="F10229" t="s">
        <v>36137</v>
      </c>
      <c r="H10229" t="s">
        <v>35706</v>
      </c>
      <c r="I10229" t="s">
        <v>156</v>
      </c>
    </row>
    <row r="10230" spans="1:11" x14ac:dyDescent="0.25">
      <c r="A10230">
        <v>2349986</v>
      </c>
      <c r="B10230" t="s">
        <v>36138</v>
      </c>
      <c r="C10230">
        <v>2489922</v>
      </c>
      <c r="D10230" t="s">
        <v>83</v>
      </c>
      <c r="E10230" t="s">
        <v>13</v>
      </c>
      <c r="F10230" t="s">
        <v>36139</v>
      </c>
      <c r="G10230" t="s">
        <v>36140</v>
      </c>
      <c r="H10230" t="s">
        <v>3429</v>
      </c>
      <c r="I10230" t="s">
        <v>156</v>
      </c>
      <c r="K10230" t="s">
        <v>36141</v>
      </c>
    </row>
    <row r="10231" spans="1:11" x14ac:dyDescent="0.25">
      <c r="A10231">
        <v>2349986</v>
      </c>
      <c r="B10231" t="s">
        <v>36138</v>
      </c>
      <c r="C10231">
        <v>2489939</v>
      </c>
      <c r="D10231" t="s">
        <v>20</v>
      </c>
      <c r="E10231" t="s">
        <v>13</v>
      </c>
      <c r="F10231" t="s">
        <v>36142</v>
      </c>
      <c r="G10231" t="s">
        <v>36143</v>
      </c>
      <c r="H10231" t="s">
        <v>2177</v>
      </c>
      <c r="I10231" t="s">
        <v>156</v>
      </c>
      <c r="K10231" t="s">
        <v>36144</v>
      </c>
    </row>
    <row r="10232" spans="1:11" x14ac:dyDescent="0.25">
      <c r="A10232">
        <v>2349986</v>
      </c>
      <c r="B10232" t="s">
        <v>36138</v>
      </c>
      <c r="C10232">
        <v>2489945</v>
      </c>
      <c r="D10232" t="s">
        <v>12</v>
      </c>
      <c r="E10232" t="s">
        <v>31</v>
      </c>
      <c r="F10232" t="s">
        <v>36145</v>
      </c>
      <c r="G10232" t="s">
        <v>36146</v>
      </c>
      <c r="H10232" t="s">
        <v>2177</v>
      </c>
      <c r="I10232" t="s">
        <v>156</v>
      </c>
    </row>
    <row r="10233" spans="1:11" x14ac:dyDescent="0.25">
      <c r="A10233">
        <v>2349986</v>
      </c>
      <c r="B10233" t="s">
        <v>36138</v>
      </c>
      <c r="C10233">
        <v>2489948</v>
      </c>
      <c r="D10233" t="s">
        <v>12</v>
      </c>
      <c r="E10233" t="s">
        <v>31</v>
      </c>
      <c r="F10233" t="s">
        <v>36147</v>
      </c>
      <c r="G10233" t="s">
        <v>36148</v>
      </c>
      <c r="H10233" t="s">
        <v>2177</v>
      </c>
      <c r="I10233" t="s">
        <v>156</v>
      </c>
    </row>
    <row r="10234" spans="1:11" x14ac:dyDescent="0.25">
      <c r="A10234">
        <v>2349990</v>
      </c>
      <c r="B10234" t="s">
        <v>36149</v>
      </c>
      <c r="C10234">
        <v>2489926</v>
      </c>
      <c r="D10234" t="s">
        <v>30</v>
      </c>
      <c r="E10234" t="s">
        <v>13</v>
      </c>
      <c r="F10234" t="s">
        <v>36150</v>
      </c>
      <c r="G10234" t="s">
        <v>36151</v>
      </c>
      <c r="H10234" t="s">
        <v>35853</v>
      </c>
      <c r="I10234" t="s">
        <v>156</v>
      </c>
    </row>
    <row r="10235" spans="1:11" x14ac:dyDescent="0.25">
      <c r="A10235">
        <v>2349997</v>
      </c>
      <c r="B10235" t="s">
        <v>36152</v>
      </c>
      <c r="C10235">
        <v>2489934</v>
      </c>
      <c r="D10235" t="s">
        <v>20</v>
      </c>
      <c r="E10235" t="s">
        <v>13</v>
      </c>
      <c r="F10235" t="s">
        <v>36153</v>
      </c>
      <c r="G10235" t="s">
        <v>36154</v>
      </c>
      <c r="H10235" t="s">
        <v>35706</v>
      </c>
      <c r="I10235" t="s">
        <v>156</v>
      </c>
      <c r="K10235" t="s">
        <v>35120</v>
      </c>
    </row>
    <row r="10236" spans="1:11" x14ac:dyDescent="0.25">
      <c r="A10236">
        <v>2349998</v>
      </c>
      <c r="B10236" t="s">
        <v>36155</v>
      </c>
      <c r="C10236">
        <v>2489935</v>
      </c>
      <c r="D10236" t="s">
        <v>63</v>
      </c>
      <c r="E10236" t="s">
        <v>13</v>
      </c>
      <c r="F10236" t="s">
        <v>36156</v>
      </c>
      <c r="G10236" t="s">
        <v>36157</v>
      </c>
      <c r="H10236" t="s">
        <v>35930</v>
      </c>
      <c r="I10236" t="s">
        <v>156</v>
      </c>
    </row>
    <row r="10237" spans="1:11" x14ac:dyDescent="0.25">
      <c r="A10237">
        <v>2349998</v>
      </c>
      <c r="B10237" t="s">
        <v>36155</v>
      </c>
      <c r="C10237">
        <v>2489940</v>
      </c>
      <c r="D10237" t="s">
        <v>30</v>
      </c>
      <c r="E10237" t="s">
        <v>13</v>
      </c>
      <c r="F10237" t="s">
        <v>36158</v>
      </c>
      <c r="G10237" t="s">
        <v>36159</v>
      </c>
      <c r="H10237" t="s">
        <v>36127</v>
      </c>
      <c r="I10237" t="s">
        <v>156</v>
      </c>
    </row>
    <row r="10238" spans="1:11" x14ac:dyDescent="0.25">
      <c r="A10238">
        <v>2349999</v>
      </c>
      <c r="B10238" t="s">
        <v>36160</v>
      </c>
      <c r="C10238">
        <v>2489936</v>
      </c>
      <c r="D10238" t="s">
        <v>12</v>
      </c>
      <c r="E10238" t="s">
        <v>13</v>
      </c>
      <c r="F10238" t="s">
        <v>36161</v>
      </c>
      <c r="G10238" t="s">
        <v>36162</v>
      </c>
      <c r="H10238" t="s">
        <v>35930</v>
      </c>
      <c r="I10238" t="s">
        <v>156</v>
      </c>
      <c r="K10238" t="s">
        <v>22296</v>
      </c>
    </row>
    <row r="10239" spans="1:11" x14ac:dyDescent="0.25">
      <c r="A10239">
        <v>2350000</v>
      </c>
      <c r="B10239" t="s">
        <v>36163</v>
      </c>
      <c r="C10239">
        <v>2489937</v>
      </c>
      <c r="D10239" t="s">
        <v>12</v>
      </c>
      <c r="E10239" t="s">
        <v>13</v>
      </c>
      <c r="F10239" t="s">
        <v>36164</v>
      </c>
      <c r="G10239" t="s">
        <v>36165</v>
      </c>
      <c r="H10239" t="s">
        <v>35683</v>
      </c>
      <c r="I10239" t="s">
        <v>156</v>
      </c>
    </row>
    <row r="10240" spans="1:11" x14ac:dyDescent="0.25">
      <c r="A10240">
        <v>2350001</v>
      </c>
      <c r="B10240" t="s">
        <v>36166</v>
      </c>
      <c r="C10240">
        <v>2489938</v>
      </c>
      <c r="D10240" t="s">
        <v>20</v>
      </c>
      <c r="E10240" t="s">
        <v>13</v>
      </c>
      <c r="F10240" t="s">
        <v>36167</v>
      </c>
      <c r="G10240" t="s">
        <v>36168</v>
      </c>
      <c r="H10240" t="s">
        <v>35930</v>
      </c>
      <c r="I10240" t="s">
        <v>156</v>
      </c>
    </row>
    <row r="10241" spans="1:11" x14ac:dyDescent="0.25">
      <c r="A10241">
        <v>2350001</v>
      </c>
      <c r="B10241" t="s">
        <v>36166</v>
      </c>
      <c r="C10241">
        <v>2489943</v>
      </c>
      <c r="D10241" t="s">
        <v>20</v>
      </c>
      <c r="E10241" t="s">
        <v>31</v>
      </c>
      <c r="F10241" t="s">
        <v>36169</v>
      </c>
      <c r="G10241" t="s">
        <v>36170</v>
      </c>
      <c r="H10241" t="s">
        <v>35930</v>
      </c>
      <c r="I10241" t="s">
        <v>156</v>
      </c>
    </row>
    <row r="10242" spans="1:11" x14ac:dyDescent="0.25">
      <c r="A10242">
        <v>2350006</v>
      </c>
      <c r="B10242" t="s">
        <v>36171</v>
      </c>
      <c r="C10242">
        <v>2489949</v>
      </c>
      <c r="D10242" t="s">
        <v>12</v>
      </c>
      <c r="E10242" t="s">
        <v>13</v>
      </c>
      <c r="F10242" t="s">
        <v>36172</v>
      </c>
      <c r="G10242" t="s">
        <v>36173</v>
      </c>
      <c r="H10242" t="s">
        <v>35677</v>
      </c>
      <c r="I10242" t="s">
        <v>156</v>
      </c>
      <c r="J10242" t="s">
        <v>6355</v>
      </c>
    </row>
    <row r="10243" spans="1:11" x14ac:dyDescent="0.25">
      <c r="A10243">
        <v>2350008</v>
      </c>
      <c r="B10243" t="s">
        <v>36174</v>
      </c>
      <c r="C10243">
        <v>2489951</v>
      </c>
      <c r="D10243" t="s">
        <v>20</v>
      </c>
      <c r="E10243" t="s">
        <v>13</v>
      </c>
      <c r="F10243" t="s">
        <v>36175</v>
      </c>
      <c r="G10243" t="s">
        <v>36176</v>
      </c>
      <c r="H10243" t="s">
        <v>36177</v>
      </c>
      <c r="I10243" t="s">
        <v>156</v>
      </c>
    </row>
    <row r="10244" spans="1:11" x14ac:dyDescent="0.25">
      <c r="A10244">
        <v>2350011</v>
      </c>
      <c r="B10244" t="s">
        <v>36178</v>
      </c>
      <c r="C10244">
        <v>2489954</v>
      </c>
      <c r="D10244" t="s">
        <v>20</v>
      </c>
      <c r="E10244" t="s">
        <v>31</v>
      </c>
      <c r="F10244" t="s">
        <v>36179</v>
      </c>
      <c r="G10244" t="s">
        <v>36180</v>
      </c>
      <c r="H10244" t="s">
        <v>35853</v>
      </c>
      <c r="I10244" t="s">
        <v>156</v>
      </c>
    </row>
    <row r="10245" spans="1:11" x14ac:dyDescent="0.25">
      <c r="A10245">
        <v>2350014</v>
      </c>
      <c r="B10245" t="s">
        <v>36181</v>
      </c>
      <c r="C10245">
        <v>2489957</v>
      </c>
      <c r="D10245" t="s">
        <v>63</v>
      </c>
      <c r="E10245" t="s">
        <v>13</v>
      </c>
      <c r="F10245" t="s">
        <v>36182</v>
      </c>
      <c r="G10245" t="s">
        <v>36183</v>
      </c>
      <c r="H10245" t="s">
        <v>33361</v>
      </c>
      <c r="I10245" t="s">
        <v>27662</v>
      </c>
    </row>
    <row r="10246" spans="1:11" x14ac:dyDescent="0.25">
      <c r="A10246">
        <v>2350018</v>
      </c>
      <c r="B10246" t="s">
        <v>36184</v>
      </c>
      <c r="C10246">
        <v>2489961</v>
      </c>
      <c r="D10246" t="s">
        <v>12</v>
      </c>
      <c r="E10246" t="s">
        <v>13</v>
      </c>
      <c r="F10246" t="s">
        <v>36185</v>
      </c>
      <c r="G10246" t="s">
        <v>36186</v>
      </c>
      <c r="H10246" t="s">
        <v>35662</v>
      </c>
      <c r="I10246" t="s">
        <v>156</v>
      </c>
      <c r="K10246" t="s">
        <v>36187</v>
      </c>
    </row>
    <row r="10247" spans="1:11" x14ac:dyDescent="0.25">
      <c r="A10247">
        <v>2350024</v>
      </c>
      <c r="B10247" t="s">
        <v>36188</v>
      </c>
      <c r="C10247">
        <v>2489967</v>
      </c>
      <c r="D10247" t="s">
        <v>20</v>
      </c>
      <c r="E10247" t="s">
        <v>13</v>
      </c>
      <c r="F10247" t="s">
        <v>36189</v>
      </c>
      <c r="G10247" t="s">
        <v>36190</v>
      </c>
      <c r="H10247" t="s">
        <v>201</v>
      </c>
      <c r="I10247" t="s">
        <v>36191</v>
      </c>
    </row>
    <row r="10248" spans="1:11" x14ac:dyDescent="0.25">
      <c r="A10248">
        <v>2350028</v>
      </c>
      <c r="B10248" t="s">
        <v>36192</v>
      </c>
      <c r="C10248">
        <v>2489743</v>
      </c>
      <c r="D10248" t="s">
        <v>12</v>
      </c>
      <c r="E10248" t="s">
        <v>13</v>
      </c>
      <c r="F10248" t="s">
        <v>36193</v>
      </c>
      <c r="G10248" t="s">
        <v>36194</v>
      </c>
      <c r="H10248" t="s">
        <v>35958</v>
      </c>
      <c r="I10248" t="s">
        <v>156</v>
      </c>
    </row>
    <row r="10249" spans="1:11" x14ac:dyDescent="0.25">
      <c r="A10249">
        <v>2350040</v>
      </c>
      <c r="B10249" t="s">
        <v>36195</v>
      </c>
      <c r="C10249">
        <v>2489983</v>
      </c>
      <c r="D10249" t="s">
        <v>12</v>
      </c>
      <c r="E10249" t="s">
        <v>13</v>
      </c>
      <c r="F10249" t="s">
        <v>36196</v>
      </c>
      <c r="G10249" t="s">
        <v>36197</v>
      </c>
      <c r="H10249" t="s">
        <v>2177</v>
      </c>
      <c r="I10249" t="s">
        <v>462</v>
      </c>
    </row>
    <row r="10250" spans="1:11" x14ac:dyDescent="0.25">
      <c r="A10250">
        <v>2350042</v>
      </c>
      <c r="B10250" t="s">
        <v>36198</v>
      </c>
      <c r="C10250">
        <v>2489985</v>
      </c>
      <c r="D10250" t="s">
        <v>20</v>
      </c>
      <c r="E10250" t="s">
        <v>13</v>
      </c>
      <c r="F10250" t="s">
        <v>36199</v>
      </c>
      <c r="G10250" t="s">
        <v>36200</v>
      </c>
      <c r="H10250" t="s">
        <v>36201</v>
      </c>
      <c r="I10250" t="s">
        <v>462</v>
      </c>
      <c r="K10250" t="s">
        <v>21160</v>
      </c>
    </row>
    <row r="10251" spans="1:11" x14ac:dyDescent="0.25">
      <c r="A10251">
        <v>2350042</v>
      </c>
      <c r="B10251" t="s">
        <v>36198</v>
      </c>
      <c r="C10251">
        <v>2489987</v>
      </c>
      <c r="D10251" t="s">
        <v>111</v>
      </c>
      <c r="E10251" t="s">
        <v>13</v>
      </c>
      <c r="F10251" t="s">
        <v>36202</v>
      </c>
      <c r="G10251" t="s">
        <v>36203</v>
      </c>
      <c r="H10251" t="s">
        <v>2177</v>
      </c>
      <c r="I10251" t="s">
        <v>462</v>
      </c>
    </row>
    <row r="10252" spans="1:11" x14ac:dyDescent="0.25">
      <c r="A10252">
        <v>2350047</v>
      </c>
      <c r="B10252" t="s">
        <v>36204</v>
      </c>
      <c r="C10252">
        <v>2489991</v>
      </c>
      <c r="D10252" t="s">
        <v>20</v>
      </c>
      <c r="E10252" t="s">
        <v>13</v>
      </c>
      <c r="F10252" t="s">
        <v>36205</v>
      </c>
      <c r="G10252" t="s">
        <v>36206</v>
      </c>
      <c r="H10252" t="s">
        <v>36207</v>
      </c>
      <c r="I10252" t="s">
        <v>5124</v>
      </c>
    </row>
    <row r="10253" spans="1:11" x14ac:dyDescent="0.25">
      <c r="A10253">
        <v>2350059</v>
      </c>
      <c r="B10253" t="s">
        <v>36208</v>
      </c>
      <c r="C10253">
        <v>2490004</v>
      </c>
      <c r="D10253" t="s">
        <v>111</v>
      </c>
      <c r="E10253" t="s">
        <v>13</v>
      </c>
      <c r="F10253" t="s">
        <v>36209</v>
      </c>
      <c r="G10253" t="s">
        <v>36210</v>
      </c>
      <c r="H10253" t="s">
        <v>35930</v>
      </c>
      <c r="I10253" t="s">
        <v>792</v>
      </c>
    </row>
    <row r="10254" spans="1:11" x14ac:dyDescent="0.25">
      <c r="A10254">
        <v>2350062</v>
      </c>
      <c r="B10254" t="s">
        <v>36211</v>
      </c>
      <c r="C10254">
        <v>2490007</v>
      </c>
      <c r="D10254" t="s">
        <v>12</v>
      </c>
      <c r="E10254" t="s">
        <v>13</v>
      </c>
      <c r="F10254" t="s">
        <v>36212</v>
      </c>
      <c r="G10254" t="s">
        <v>36213</v>
      </c>
      <c r="H10254" t="s">
        <v>1801</v>
      </c>
      <c r="I10254" t="s">
        <v>36214</v>
      </c>
      <c r="K10254" t="s">
        <v>36215</v>
      </c>
    </row>
    <row r="10255" spans="1:11" x14ac:dyDescent="0.25">
      <c r="A10255">
        <v>2350092</v>
      </c>
      <c r="B10255" t="s">
        <v>36216</v>
      </c>
      <c r="C10255">
        <v>2490040</v>
      </c>
      <c r="D10255" t="s">
        <v>20</v>
      </c>
      <c r="E10255" t="s">
        <v>13</v>
      </c>
      <c r="F10255" t="s">
        <v>36217</v>
      </c>
      <c r="G10255" t="s">
        <v>36218</v>
      </c>
      <c r="H10255" t="s">
        <v>34402</v>
      </c>
      <c r="I10255" t="s">
        <v>792</v>
      </c>
      <c r="J10255" t="s">
        <v>36219</v>
      </c>
      <c r="K10255" t="s">
        <v>18130</v>
      </c>
    </row>
    <row r="10256" spans="1:11" x14ac:dyDescent="0.25">
      <c r="A10256">
        <v>2350096</v>
      </c>
      <c r="B10256" t="s">
        <v>36220</v>
      </c>
      <c r="C10256">
        <v>2490044</v>
      </c>
      <c r="D10256" t="s">
        <v>20</v>
      </c>
      <c r="E10256" t="s">
        <v>13</v>
      </c>
      <c r="F10256" t="s">
        <v>36221</v>
      </c>
      <c r="G10256" t="s">
        <v>36222</v>
      </c>
      <c r="H10256" t="s">
        <v>40</v>
      </c>
      <c r="I10256" t="s">
        <v>36223</v>
      </c>
    </row>
    <row r="10257" spans="1:11" x14ac:dyDescent="0.25">
      <c r="A10257">
        <v>2350098</v>
      </c>
      <c r="B10257" t="s">
        <v>36224</v>
      </c>
      <c r="C10257">
        <v>2449021</v>
      </c>
      <c r="D10257" t="s">
        <v>20</v>
      </c>
      <c r="E10257" t="s">
        <v>13</v>
      </c>
      <c r="F10257" t="s">
        <v>36225</v>
      </c>
      <c r="G10257" t="s">
        <v>36226</v>
      </c>
      <c r="H10257" t="s">
        <v>545</v>
      </c>
      <c r="I10257" t="s">
        <v>5739</v>
      </c>
      <c r="J10257" t="s">
        <v>36227</v>
      </c>
    </row>
    <row r="10258" spans="1:11" x14ac:dyDescent="0.25">
      <c r="A10258">
        <v>2350131</v>
      </c>
      <c r="B10258" t="s">
        <v>36228</v>
      </c>
      <c r="C10258">
        <v>2490082</v>
      </c>
      <c r="D10258" t="s">
        <v>20</v>
      </c>
      <c r="E10258" t="s">
        <v>13</v>
      </c>
      <c r="F10258" t="s">
        <v>36229</v>
      </c>
      <c r="G10258" t="s">
        <v>36230</v>
      </c>
      <c r="H10258" t="s">
        <v>114</v>
      </c>
      <c r="I10258" t="s">
        <v>36067</v>
      </c>
      <c r="J10258" t="s">
        <v>36231</v>
      </c>
    </row>
    <row r="10259" spans="1:11" x14ac:dyDescent="0.25">
      <c r="A10259">
        <v>2350139</v>
      </c>
      <c r="B10259" t="s">
        <v>36232</v>
      </c>
      <c r="C10259">
        <v>2490090</v>
      </c>
      <c r="D10259" t="s">
        <v>12</v>
      </c>
      <c r="E10259" t="s">
        <v>31</v>
      </c>
      <c r="F10259" t="s">
        <v>36233</v>
      </c>
      <c r="G10259" t="s">
        <v>36234</v>
      </c>
      <c r="H10259" t="s">
        <v>36235</v>
      </c>
      <c r="I10259" t="s">
        <v>792</v>
      </c>
    </row>
    <row r="10260" spans="1:11" x14ac:dyDescent="0.25">
      <c r="A10260">
        <v>2350145</v>
      </c>
      <c r="B10260" t="s">
        <v>36236</v>
      </c>
      <c r="C10260">
        <v>2490096</v>
      </c>
      <c r="D10260" t="s">
        <v>12</v>
      </c>
      <c r="E10260" t="s">
        <v>13</v>
      </c>
      <c r="F10260" t="s">
        <v>36237</v>
      </c>
      <c r="H10260" t="s">
        <v>35736</v>
      </c>
      <c r="I10260" t="s">
        <v>340</v>
      </c>
      <c r="J10260" t="s">
        <v>36238</v>
      </c>
      <c r="K10260" t="s">
        <v>17365</v>
      </c>
    </row>
    <row r="10261" spans="1:11" x14ac:dyDescent="0.25">
      <c r="A10261">
        <v>2350164</v>
      </c>
      <c r="B10261" t="s">
        <v>36239</v>
      </c>
      <c r="C10261">
        <v>2490115</v>
      </c>
      <c r="D10261" t="s">
        <v>20</v>
      </c>
      <c r="E10261" t="s">
        <v>13</v>
      </c>
      <c r="F10261" t="s">
        <v>36240</v>
      </c>
      <c r="G10261" t="s">
        <v>36241</v>
      </c>
      <c r="H10261" t="s">
        <v>36242</v>
      </c>
      <c r="I10261" t="s">
        <v>15285</v>
      </c>
    </row>
    <row r="10262" spans="1:11" x14ac:dyDescent="0.25">
      <c r="A10262">
        <v>2350169</v>
      </c>
      <c r="B10262" t="s">
        <v>36243</v>
      </c>
      <c r="C10262">
        <v>2490120</v>
      </c>
      <c r="D10262" t="s">
        <v>20</v>
      </c>
      <c r="E10262" t="s">
        <v>31</v>
      </c>
      <c r="F10262" t="s">
        <v>36244</v>
      </c>
      <c r="G10262" t="s">
        <v>36245</v>
      </c>
      <c r="H10262" t="s">
        <v>35853</v>
      </c>
      <c r="I10262" t="s">
        <v>36246</v>
      </c>
      <c r="J10262" t="s">
        <v>36247</v>
      </c>
    </row>
    <row r="10263" spans="1:11" x14ac:dyDescent="0.25">
      <c r="A10263">
        <v>2350170</v>
      </c>
      <c r="B10263" t="s">
        <v>36248</v>
      </c>
      <c r="C10263">
        <v>2490121</v>
      </c>
      <c r="D10263" t="s">
        <v>12</v>
      </c>
      <c r="E10263" t="s">
        <v>31</v>
      </c>
      <c r="F10263" t="s">
        <v>36249</v>
      </c>
      <c r="G10263" t="s">
        <v>36250</v>
      </c>
      <c r="H10263" t="s">
        <v>36012</v>
      </c>
      <c r="I10263" t="s">
        <v>36251</v>
      </c>
      <c r="J10263" t="s">
        <v>36252</v>
      </c>
      <c r="K10263" t="s">
        <v>36253</v>
      </c>
    </row>
    <row r="10264" spans="1:11" x14ac:dyDescent="0.25">
      <c r="A10264">
        <v>2350172</v>
      </c>
      <c r="B10264" t="s">
        <v>36254</v>
      </c>
      <c r="C10264">
        <v>2490123</v>
      </c>
      <c r="D10264" t="s">
        <v>12</v>
      </c>
      <c r="E10264" t="s">
        <v>13</v>
      </c>
      <c r="F10264" t="s">
        <v>36255</v>
      </c>
      <c r="G10264" t="s">
        <v>36256</v>
      </c>
      <c r="H10264" t="s">
        <v>36257</v>
      </c>
      <c r="I10264" t="s">
        <v>36258</v>
      </c>
    </row>
    <row r="10265" spans="1:11" x14ac:dyDescent="0.25">
      <c r="A10265">
        <v>2350176</v>
      </c>
      <c r="B10265" t="s">
        <v>36259</v>
      </c>
      <c r="C10265">
        <v>2490127</v>
      </c>
      <c r="D10265" t="s">
        <v>20</v>
      </c>
      <c r="E10265" t="s">
        <v>13</v>
      </c>
      <c r="F10265" t="s">
        <v>36260</v>
      </c>
      <c r="G10265" t="s">
        <v>36261</v>
      </c>
      <c r="H10265" t="s">
        <v>76</v>
      </c>
      <c r="I10265" t="s">
        <v>156</v>
      </c>
    </row>
    <row r="10266" spans="1:11" x14ac:dyDescent="0.25">
      <c r="A10266">
        <v>2350193</v>
      </c>
      <c r="B10266" t="s">
        <v>36262</v>
      </c>
      <c r="C10266">
        <v>2490145</v>
      </c>
      <c r="D10266" t="s">
        <v>20</v>
      </c>
      <c r="E10266" t="s">
        <v>13</v>
      </c>
      <c r="F10266" t="s">
        <v>36263</v>
      </c>
      <c r="G10266" t="s">
        <v>36264</v>
      </c>
      <c r="H10266" t="s">
        <v>36201</v>
      </c>
      <c r="I10266" t="s">
        <v>462</v>
      </c>
    </row>
    <row r="10267" spans="1:11" x14ac:dyDescent="0.25">
      <c r="A10267">
        <v>2350233</v>
      </c>
      <c r="B10267" t="s">
        <v>36265</v>
      </c>
      <c r="C10267">
        <v>2490186</v>
      </c>
      <c r="D10267" t="s">
        <v>20</v>
      </c>
      <c r="E10267" t="s">
        <v>13</v>
      </c>
      <c r="F10267" t="s">
        <v>36266</v>
      </c>
      <c r="G10267" t="s">
        <v>36267</v>
      </c>
      <c r="H10267" t="s">
        <v>36268</v>
      </c>
      <c r="I10267" t="s">
        <v>462</v>
      </c>
      <c r="K10267" t="s">
        <v>961</v>
      </c>
    </row>
    <row r="10268" spans="1:11" x14ac:dyDescent="0.25">
      <c r="A10268">
        <v>2350238</v>
      </c>
      <c r="B10268" t="s">
        <v>36269</v>
      </c>
      <c r="C10268">
        <v>2490191</v>
      </c>
      <c r="D10268" t="s">
        <v>20</v>
      </c>
      <c r="E10268" t="s">
        <v>13</v>
      </c>
      <c r="F10268" t="s">
        <v>36270</v>
      </c>
      <c r="G10268" t="s">
        <v>36271</v>
      </c>
      <c r="H10268" t="s">
        <v>36201</v>
      </c>
      <c r="I10268" t="s">
        <v>462</v>
      </c>
    </row>
    <row r="10269" spans="1:11" x14ac:dyDescent="0.25">
      <c r="A10269">
        <v>2350243</v>
      </c>
      <c r="B10269" t="s">
        <v>36272</v>
      </c>
      <c r="C10269">
        <v>2490196</v>
      </c>
      <c r="D10269" t="s">
        <v>12</v>
      </c>
      <c r="E10269" t="s">
        <v>13</v>
      </c>
      <c r="F10269" t="s">
        <v>36273</v>
      </c>
      <c r="G10269" t="s">
        <v>36274</v>
      </c>
      <c r="H10269" t="s">
        <v>36275</v>
      </c>
      <c r="I10269" t="s">
        <v>462</v>
      </c>
    </row>
    <row r="10270" spans="1:11" x14ac:dyDescent="0.25">
      <c r="A10270">
        <v>2350266</v>
      </c>
      <c r="B10270" t="s">
        <v>36276</v>
      </c>
      <c r="C10270">
        <v>2490222</v>
      </c>
      <c r="D10270" t="s">
        <v>20</v>
      </c>
      <c r="E10270" t="s">
        <v>31</v>
      </c>
      <c r="F10270" t="s">
        <v>36277</v>
      </c>
      <c r="G10270" t="s">
        <v>36278</v>
      </c>
      <c r="H10270" t="s">
        <v>36279</v>
      </c>
      <c r="I10270" t="s">
        <v>462</v>
      </c>
    </row>
    <row r="10271" spans="1:11" x14ac:dyDescent="0.25">
      <c r="A10271">
        <v>2350267</v>
      </c>
      <c r="B10271" t="s">
        <v>36280</v>
      </c>
      <c r="C10271">
        <v>2490224</v>
      </c>
      <c r="D10271" t="s">
        <v>83</v>
      </c>
      <c r="E10271" t="s">
        <v>13</v>
      </c>
      <c r="F10271" t="s">
        <v>36281</v>
      </c>
      <c r="G10271" t="s">
        <v>36282</v>
      </c>
      <c r="H10271" t="s">
        <v>35706</v>
      </c>
      <c r="I10271" t="s">
        <v>36283</v>
      </c>
      <c r="J10271" t="s">
        <v>36284</v>
      </c>
      <c r="K10271" t="s">
        <v>36285</v>
      </c>
    </row>
    <row r="10272" spans="1:11" x14ac:dyDescent="0.25">
      <c r="A10272">
        <v>2350267</v>
      </c>
      <c r="B10272" t="s">
        <v>36280</v>
      </c>
      <c r="C10272">
        <v>2492162</v>
      </c>
      <c r="D10272" t="s">
        <v>83</v>
      </c>
      <c r="E10272" t="s">
        <v>13</v>
      </c>
      <c r="F10272" t="s">
        <v>36286</v>
      </c>
      <c r="G10272" t="s">
        <v>36287</v>
      </c>
      <c r="H10272" t="s">
        <v>35706</v>
      </c>
      <c r="I10272" t="s">
        <v>36283</v>
      </c>
      <c r="J10272" t="s">
        <v>36288</v>
      </c>
    </row>
    <row r="10273" spans="1:11" x14ac:dyDescent="0.25">
      <c r="A10273">
        <v>2350267</v>
      </c>
      <c r="B10273" t="s">
        <v>36280</v>
      </c>
      <c r="C10273">
        <v>2492790</v>
      </c>
      <c r="D10273" t="s">
        <v>30</v>
      </c>
      <c r="E10273" t="s">
        <v>13</v>
      </c>
      <c r="F10273" t="s">
        <v>36281</v>
      </c>
      <c r="G10273" t="s">
        <v>36289</v>
      </c>
      <c r="H10273" t="s">
        <v>76</v>
      </c>
      <c r="I10273" t="s">
        <v>36283</v>
      </c>
      <c r="J10273" t="s">
        <v>36288</v>
      </c>
    </row>
    <row r="10274" spans="1:11" x14ac:dyDescent="0.25">
      <c r="A10274">
        <v>2350269</v>
      </c>
      <c r="B10274" t="s">
        <v>36290</v>
      </c>
      <c r="C10274">
        <v>2490227</v>
      </c>
      <c r="D10274" t="s">
        <v>12</v>
      </c>
      <c r="E10274" t="s">
        <v>13</v>
      </c>
      <c r="F10274" t="s">
        <v>36291</v>
      </c>
      <c r="G10274" t="s">
        <v>36292</v>
      </c>
      <c r="H10274" t="s">
        <v>36034</v>
      </c>
      <c r="I10274" t="s">
        <v>462</v>
      </c>
      <c r="K10274" t="s">
        <v>25468</v>
      </c>
    </row>
    <row r="10275" spans="1:11" x14ac:dyDescent="0.25">
      <c r="A10275">
        <v>2350272</v>
      </c>
      <c r="B10275" t="s">
        <v>36293</v>
      </c>
      <c r="C10275">
        <v>2490231</v>
      </c>
      <c r="D10275" t="s">
        <v>20</v>
      </c>
      <c r="E10275" t="s">
        <v>13</v>
      </c>
      <c r="F10275" t="s">
        <v>36294</v>
      </c>
      <c r="G10275" t="s">
        <v>36295</v>
      </c>
      <c r="H10275" t="s">
        <v>36034</v>
      </c>
      <c r="I10275" t="s">
        <v>462</v>
      </c>
    </row>
    <row r="10276" spans="1:11" x14ac:dyDescent="0.25">
      <c r="A10276">
        <v>2350277</v>
      </c>
      <c r="B10276" t="s">
        <v>36296</v>
      </c>
      <c r="C10276">
        <v>2490236</v>
      </c>
      <c r="D10276" t="s">
        <v>30</v>
      </c>
      <c r="E10276" t="s">
        <v>13</v>
      </c>
      <c r="F10276" t="s">
        <v>36297</v>
      </c>
      <c r="G10276" t="s">
        <v>36298</v>
      </c>
      <c r="H10276" t="s">
        <v>35706</v>
      </c>
      <c r="I10276" t="s">
        <v>36299</v>
      </c>
    </row>
    <row r="10277" spans="1:11" x14ac:dyDescent="0.25">
      <c r="A10277">
        <v>2350284</v>
      </c>
      <c r="B10277" t="s">
        <v>36300</v>
      </c>
      <c r="C10277">
        <v>2490244</v>
      </c>
      <c r="D10277" t="s">
        <v>12</v>
      </c>
      <c r="E10277" t="s">
        <v>13</v>
      </c>
      <c r="F10277" t="s">
        <v>36301</v>
      </c>
      <c r="G10277" t="s">
        <v>36302</v>
      </c>
      <c r="H10277" t="s">
        <v>36034</v>
      </c>
      <c r="I10277" t="s">
        <v>462</v>
      </c>
      <c r="K10277" t="s">
        <v>226</v>
      </c>
    </row>
    <row r="10278" spans="1:11" x14ac:dyDescent="0.25">
      <c r="A10278">
        <v>2350285</v>
      </c>
      <c r="B10278" t="s">
        <v>36303</v>
      </c>
      <c r="C10278">
        <v>2490245</v>
      </c>
      <c r="D10278" t="s">
        <v>12</v>
      </c>
      <c r="E10278" t="s">
        <v>13</v>
      </c>
      <c r="F10278" t="s">
        <v>36304</v>
      </c>
      <c r="G10278" t="s">
        <v>36305</v>
      </c>
      <c r="H10278" t="s">
        <v>35706</v>
      </c>
      <c r="I10278" t="s">
        <v>462</v>
      </c>
      <c r="J10278" t="s">
        <v>36306</v>
      </c>
      <c r="K10278" t="s">
        <v>36307</v>
      </c>
    </row>
    <row r="10279" spans="1:11" x14ac:dyDescent="0.25">
      <c r="A10279">
        <v>2350290</v>
      </c>
      <c r="B10279" t="s">
        <v>36308</v>
      </c>
      <c r="C10279">
        <v>2490250</v>
      </c>
      <c r="D10279" t="s">
        <v>111</v>
      </c>
      <c r="E10279" t="s">
        <v>13</v>
      </c>
      <c r="F10279" t="s">
        <v>36309</v>
      </c>
      <c r="G10279" t="s">
        <v>36310</v>
      </c>
      <c r="H10279" t="s">
        <v>36034</v>
      </c>
      <c r="I10279" t="s">
        <v>36311</v>
      </c>
    </row>
    <row r="10280" spans="1:11" x14ac:dyDescent="0.25">
      <c r="A10280">
        <v>2350298</v>
      </c>
      <c r="B10280" t="s">
        <v>36312</v>
      </c>
      <c r="C10280">
        <v>2490258</v>
      </c>
      <c r="D10280" t="s">
        <v>20</v>
      </c>
      <c r="E10280" t="s">
        <v>13</v>
      </c>
      <c r="F10280" t="s">
        <v>36313</v>
      </c>
      <c r="G10280" t="s">
        <v>36314</v>
      </c>
      <c r="H10280" t="s">
        <v>36012</v>
      </c>
      <c r="I10280" t="s">
        <v>462</v>
      </c>
      <c r="K10280" t="s">
        <v>11900</v>
      </c>
    </row>
    <row r="10281" spans="1:11" x14ac:dyDescent="0.25">
      <c r="A10281">
        <v>2350304</v>
      </c>
      <c r="B10281" t="s">
        <v>36315</v>
      </c>
      <c r="C10281">
        <v>2490264</v>
      </c>
      <c r="D10281" t="s">
        <v>20</v>
      </c>
      <c r="E10281" t="s">
        <v>13</v>
      </c>
      <c r="F10281" t="s">
        <v>36316</v>
      </c>
      <c r="H10281" t="s">
        <v>36092</v>
      </c>
      <c r="I10281" t="s">
        <v>36317</v>
      </c>
    </row>
    <row r="10282" spans="1:11" x14ac:dyDescent="0.25">
      <c r="A10282">
        <v>2350306</v>
      </c>
      <c r="B10282" t="s">
        <v>36318</v>
      </c>
      <c r="C10282">
        <v>2490266</v>
      </c>
      <c r="D10282" t="s">
        <v>12</v>
      </c>
      <c r="E10282" t="s">
        <v>13</v>
      </c>
      <c r="F10282" t="s">
        <v>36319</v>
      </c>
      <c r="G10282" t="s">
        <v>36320</v>
      </c>
      <c r="H10282" t="s">
        <v>36321</v>
      </c>
      <c r="I10282" t="s">
        <v>462</v>
      </c>
    </row>
    <row r="10283" spans="1:11" x14ac:dyDescent="0.25">
      <c r="A10283">
        <v>2350311</v>
      </c>
      <c r="B10283" t="s">
        <v>36322</v>
      </c>
      <c r="C10283">
        <v>2490271</v>
      </c>
      <c r="D10283" t="s">
        <v>20</v>
      </c>
      <c r="E10283" t="s">
        <v>31</v>
      </c>
      <c r="F10283" t="s">
        <v>36323</v>
      </c>
      <c r="G10283" t="s">
        <v>36324</v>
      </c>
      <c r="H10283" t="s">
        <v>36034</v>
      </c>
      <c r="I10283" t="s">
        <v>462</v>
      </c>
    </row>
    <row r="10284" spans="1:11" x14ac:dyDescent="0.25">
      <c r="A10284">
        <v>2350317</v>
      </c>
      <c r="B10284" t="s">
        <v>36325</v>
      </c>
      <c r="C10284">
        <v>2490277</v>
      </c>
      <c r="D10284" t="s">
        <v>20</v>
      </c>
      <c r="E10284" t="s">
        <v>13</v>
      </c>
      <c r="F10284" t="s">
        <v>36326</v>
      </c>
      <c r="H10284" t="s">
        <v>35706</v>
      </c>
      <c r="I10284" t="s">
        <v>462</v>
      </c>
    </row>
    <row r="10285" spans="1:11" x14ac:dyDescent="0.25">
      <c r="A10285">
        <v>2350318</v>
      </c>
      <c r="B10285" t="s">
        <v>36327</v>
      </c>
      <c r="C10285">
        <v>2490278</v>
      </c>
      <c r="D10285" t="s">
        <v>63</v>
      </c>
      <c r="E10285" t="s">
        <v>31</v>
      </c>
      <c r="F10285" t="s">
        <v>36328</v>
      </c>
      <c r="G10285" t="s">
        <v>36329</v>
      </c>
      <c r="H10285" t="s">
        <v>36330</v>
      </c>
      <c r="I10285" t="s">
        <v>31101</v>
      </c>
    </row>
    <row r="10286" spans="1:11" x14ac:dyDescent="0.25">
      <c r="A10286">
        <v>2350326</v>
      </c>
      <c r="B10286" t="s">
        <v>36331</v>
      </c>
      <c r="C10286">
        <v>2490286</v>
      </c>
      <c r="D10286" t="s">
        <v>83</v>
      </c>
      <c r="E10286" t="s">
        <v>13</v>
      </c>
      <c r="F10286" t="s">
        <v>36332</v>
      </c>
      <c r="G10286" t="s">
        <v>36333</v>
      </c>
      <c r="H10286" t="s">
        <v>76</v>
      </c>
      <c r="I10286" t="s">
        <v>462</v>
      </c>
      <c r="K10286" t="s">
        <v>36334</v>
      </c>
    </row>
    <row r="10287" spans="1:11" x14ac:dyDescent="0.25">
      <c r="A10287">
        <v>2350342</v>
      </c>
      <c r="B10287" t="s">
        <v>36335</v>
      </c>
      <c r="C10287">
        <v>2490303</v>
      </c>
      <c r="D10287" t="s">
        <v>83</v>
      </c>
      <c r="E10287" t="s">
        <v>13</v>
      </c>
      <c r="F10287" t="s">
        <v>36336</v>
      </c>
      <c r="G10287" t="s">
        <v>36337</v>
      </c>
      <c r="H10287" t="s">
        <v>35706</v>
      </c>
      <c r="I10287" t="s">
        <v>462</v>
      </c>
    </row>
    <row r="10288" spans="1:11" x14ac:dyDescent="0.25">
      <c r="A10288">
        <v>2350350</v>
      </c>
      <c r="B10288" t="s">
        <v>36338</v>
      </c>
      <c r="C10288">
        <v>2490312</v>
      </c>
      <c r="D10288" t="s">
        <v>20</v>
      </c>
      <c r="E10288" t="s">
        <v>13</v>
      </c>
      <c r="F10288" t="s">
        <v>36339</v>
      </c>
      <c r="G10288" t="s">
        <v>36340</v>
      </c>
      <c r="H10288" t="s">
        <v>35706</v>
      </c>
      <c r="I10288" t="s">
        <v>462</v>
      </c>
      <c r="K10288" t="s">
        <v>36341</v>
      </c>
    </row>
    <row r="10289" spans="1:11" x14ac:dyDescent="0.25">
      <c r="A10289">
        <v>2350355</v>
      </c>
      <c r="B10289" t="s">
        <v>36342</v>
      </c>
      <c r="C10289">
        <v>2490318</v>
      </c>
      <c r="D10289" t="s">
        <v>63</v>
      </c>
      <c r="E10289" t="s">
        <v>13</v>
      </c>
      <c r="F10289" t="s">
        <v>36343</v>
      </c>
      <c r="G10289" t="s">
        <v>36344</v>
      </c>
      <c r="H10289" t="s">
        <v>36034</v>
      </c>
      <c r="I10289" t="s">
        <v>462</v>
      </c>
    </row>
    <row r="10290" spans="1:11" x14ac:dyDescent="0.25">
      <c r="A10290">
        <v>2350355</v>
      </c>
      <c r="B10290" t="s">
        <v>36342</v>
      </c>
      <c r="C10290">
        <v>2490322</v>
      </c>
      <c r="D10290" t="s">
        <v>20</v>
      </c>
      <c r="E10290" t="s">
        <v>13</v>
      </c>
      <c r="F10290" t="s">
        <v>36345</v>
      </c>
      <c r="G10290" t="s">
        <v>36346</v>
      </c>
      <c r="H10290" t="s">
        <v>36347</v>
      </c>
      <c r="I10290" t="s">
        <v>462</v>
      </c>
    </row>
    <row r="10291" spans="1:11" x14ac:dyDescent="0.25">
      <c r="A10291">
        <v>2350356</v>
      </c>
      <c r="B10291" t="s">
        <v>36348</v>
      </c>
      <c r="C10291">
        <v>2490319</v>
      </c>
      <c r="D10291" t="s">
        <v>30</v>
      </c>
      <c r="E10291" t="s">
        <v>13</v>
      </c>
      <c r="F10291" t="s">
        <v>36349</v>
      </c>
      <c r="G10291" t="s">
        <v>36350</v>
      </c>
      <c r="H10291" t="s">
        <v>35525</v>
      </c>
      <c r="I10291" t="s">
        <v>462</v>
      </c>
    </row>
    <row r="10292" spans="1:11" x14ac:dyDescent="0.25">
      <c r="A10292">
        <v>2350357</v>
      </c>
      <c r="B10292" t="s">
        <v>36351</v>
      </c>
      <c r="C10292">
        <v>2490320</v>
      </c>
      <c r="D10292" t="s">
        <v>12</v>
      </c>
      <c r="E10292" t="s">
        <v>13</v>
      </c>
      <c r="F10292" t="s">
        <v>36352</v>
      </c>
      <c r="G10292" t="s">
        <v>36353</v>
      </c>
      <c r="H10292" t="s">
        <v>40</v>
      </c>
      <c r="I10292" t="s">
        <v>36354</v>
      </c>
      <c r="K10292" t="s">
        <v>36355</v>
      </c>
    </row>
    <row r="10293" spans="1:11" x14ac:dyDescent="0.25">
      <c r="A10293">
        <v>2350366</v>
      </c>
      <c r="B10293" t="s">
        <v>36356</v>
      </c>
      <c r="C10293">
        <v>2490329</v>
      </c>
      <c r="D10293" t="s">
        <v>83</v>
      </c>
      <c r="E10293" t="s">
        <v>31</v>
      </c>
      <c r="F10293" t="s">
        <v>36357</v>
      </c>
      <c r="G10293" t="s">
        <v>36358</v>
      </c>
      <c r="H10293" t="s">
        <v>76</v>
      </c>
      <c r="I10293" t="s">
        <v>462</v>
      </c>
    </row>
    <row r="10294" spans="1:11" x14ac:dyDescent="0.25">
      <c r="A10294">
        <v>2350368</v>
      </c>
      <c r="B10294" t="s">
        <v>36359</v>
      </c>
      <c r="C10294">
        <v>2490331</v>
      </c>
      <c r="D10294" t="s">
        <v>12</v>
      </c>
      <c r="E10294" t="s">
        <v>31</v>
      </c>
      <c r="F10294" t="s">
        <v>36360</v>
      </c>
      <c r="G10294" t="s">
        <v>36361</v>
      </c>
      <c r="H10294" t="s">
        <v>76</v>
      </c>
      <c r="I10294" t="s">
        <v>36362</v>
      </c>
      <c r="J10294" t="s">
        <v>36363</v>
      </c>
      <c r="K10294" t="s">
        <v>36364</v>
      </c>
    </row>
    <row r="10295" spans="1:11" x14ac:dyDescent="0.25">
      <c r="A10295">
        <v>2350368</v>
      </c>
      <c r="B10295" t="s">
        <v>36359</v>
      </c>
      <c r="C10295">
        <v>2493798</v>
      </c>
      <c r="D10295" t="s">
        <v>12</v>
      </c>
      <c r="E10295" t="s">
        <v>31</v>
      </c>
      <c r="F10295" t="s">
        <v>36365</v>
      </c>
      <c r="G10295" t="s">
        <v>36366</v>
      </c>
      <c r="H10295" t="s">
        <v>76</v>
      </c>
      <c r="I10295" t="s">
        <v>36362</v>
      </c>
      <c r="K10295" t="s">
        <v>36367</v>
      </c>
    </row>
    <row r="10296" spans="1:11" x14ac:dyDescent="0.25">
      <c r="A10296">
        <v>2350373</v>
      </c>
      <c r="B10296" t="s">
        <v>36368</v>
      </c>
      <c r="C10296">
        <v>2488646</v>
      </c>
      <c r="D10296" t="s">
        <v>12</v>
      </c>
      <c r="E10296" t="s">
        <v>13</v>
      </c>
      <c r="F10296" t="s">
        <v>36369</v>
      </c>
      <c r="G10296" t="s">
        <v>36370</v>
      </c>
      <c r="H10296" t="s">
        <v>392</v>
      </c>
      <c r="I10296" t="s">
        <v>10547</v>
      </c>
      <c r="K10296" t="s">
        <v>36371</v>
      </c>
    </row>
    <row r="10297" spans="1:11" x14ac:dyDescent="0.25">
      <c r="A10297">
        <v>2350376</v>
      </c>
      <c r="B10297" t="s">
        <v>36372</v>
      </c>
      <c r="C10297">
        <v>2490339</v>
      </c>
      <c r="D10297" t="s">
        <v>12</v>
      </c>
      <c r="E10297" t="s">
        <v>13</v>
      </c>
      <c r="F10297" t="s">
        <v>36373</v>
      </c>
      <c r="G10297" t="s">
        <v>36374</v>
      </c>
      <c r="H10297" t="s">
        <v>36375</v>
      </c>
      <c r="I10297" t="s">
        <v>36376</v>
      </c>
    </row>
    <row r="10298" spans="1:11" x14ac:dyDescent="0.25">
      <c r="A10298">
        <v>2350386</v>
      </c>
      <c r="B10298" t="s">
        <v>36377</v>
      </c>
      <c r="C10298">
        <v>2490350</v>
      </c>
      <c r="D10298" t="s">
        <v>20</v>
      </c>
      <c r="E10298" t="s">
        <v>13</v>
      </c>
      <c r="F10298" t="s">
        <v>36378</v>
      </c>
      <c r="H10298" t="s">
        <v>3128</v>
      </c>
      <c r="I10298" t="s">
        <v>36379</v>
      </c>
      <c r="J10298" t="s">
        <v>36380</v>
      </c>
    </row>
    <row r="10299" spans="1:11" x14ac:dyDescent="0.25">
      <c r="A10299">
        <v>2350386</v>
      </c>
      <c r="B10299" t="s">
        <v>36377</v>
      </c>
      <c r="C10299">
        <v>2490365</v>
      </c>
      <c r="D10299" t="s">
        <v>20</v>
      </c>
      <c r="E10299" t="s">
        <v>13</v>
      </c>
      <c r="F10299" t="s">
        <v>36381</v>
      </c>
      <c r="G10299" t="s">
        <v>36382</v>
      </c>
      <c r="H10299" t="s">
        <v>252</v>
      </c>
      <c r="I10299" t="s">
        <v>36379</v>
      </c>
      <c r="J10299" t="s">
        <v>36383</v>
      </c>
    </row>
    <row r="10300" spans="1:11" x14ac:dyDescent="0.25">
      <c r="A10300">
        <v>2350403</v>
      </c>
      <c r="B10300" t="s">
        <v>36384</v>
      </c>
      <c r="C10300">
        <v>2490368</v>
      </c>
      <c r="D10300" t="s">
        <v>63</v>
      </c>
      <c r="E10300" t="s">
        <v>13</v>
      </c>
      <c r="F10300" t="s">
        <v>36385</v>
      </c>
      <c r="G10300" t="s">
        <v>36386</v>
      </c>
      <c r="H10300" t="s">
        <v>36387</v>
      </c>
      <c r="I10300" t="s">
        <v>31101</v>
      </c>
    </row>
    <row r="10301" spans="1:11" x14ac:dyDescent="0.25">
      <c r="A10301">
        <v>2350419</v>
      </c>
      <c r="B10301" t="s">
        <v>36388</v>
      </c>
      <c r="C10301">
        <v>2490386</v>
      </c>
      <c r="D10301" t="s">
        <v>12</v>
      </c>
      <c r="E10301" t="s">
        <v>31</v>
      </c>
      <c r="F10301" t="s">
        <v>36389</v>
      </c>
      <c r="G10301" t="s">
        <v>36390</v>
      </c>
      <c r="H10301" t="s">
        <v>495</v>
      </c>
      <c r="I10301" t="s">
        <v>462</v>
      </c>
      <c r="K10301" t="s">
        <v>3470</v>
      </c>
    </row>
    <row r="10302" spans="1:11" x14ac:dyDescent="0.25">
      <c r="A10302">
        <v>2350424</v>
      </c>
      <c r="B10302" t="s">
        <v>36391</v>
      </c>
      <c r="C10302">
        <v>2490391</v>
      </c>
      <c r="D10302" t="s">
        <v>12</v>
      </c>
      <c r="E10302" t="s">
        <v>13</v>
      </c>
      <c r="F10302" t="s">
        <v>36392</v>
      </c>
      <c r="G10302" t="s">
        <v>36393</v>
      </c>
      <c r="H10302" t="s">
        <v>36387</v>
      </c>
      <c r="I10302" t="s">
        <v>31101</v>
      </c>
      <c r="K10302" t="s">
        <v>17785</v>
      </c>
    </row>
    <row r="10303" spans="1:11" x14ac:dyDescent="0.25">
      <c r="A10303">
        <v>2350429</v>
      </c>
      <c r="B10303" t="s">
        <v>36394</v>
      </c>
      <c r="C10303">
        <v>2490396</v>
      </c>
      <c r="D10303" t="s">
        <v>20</v>
      </c>
      <c r="E10303" t="s">
        <v>13</v>
      </c>
      <c r="F10303" t="s">
        <v>36395</v>
      </c>
      <c r="H10303" t="s">
        <v>36396</v>
      </c>
      <c r="I10303" t="s">
        <v>34769</v>
      </c>
    </row>
    <row r="10304" spans="1:11" x14ac:dyDescent="0.25">
      <c r="A10304">
        <v>2350433</v>
      </c>
      <c r="B10304" t="s">
        <v>36397</v>
      </c>
      <c r="C10304">
        <v>2490400</v>
      </c>
      <c r="D10304" t="s">
        <v>20</v>
      </c>
      <c r="E10304" t="s">
        <v>13</v>
      </c>
      <c r="F10304" t="s">
        <v>36398</v>
      </c>
      <c r="G10304" t="s">
        <v>36399</v>
      </c>
      <c r="H10304" t="s">
        <v>36034</v>
      </c>
      <c r="I10304" t="s">
        <v>31101</v>
      </c>
    </row>
    <row r="10305" spans="1:11" x14ac:dyDescent="0.25">
      <c r="A10305">
        <v>2350433</v>
      </c>
      <c r="B10305" t="s">
        <v>36397</v>
      </c>
      <c r="C10305">
        <v>2491174</v>
      </c>
      <c r="D10305" t="s">
        <v>20</v>
      </c>
      <c r="E10305" t="s">
        <v>13</v>
      </c>
      <c r="F10305" t="s">
        <v>36400</v>
      </c>
      <c r="G10305" t="s">
        <v>36401</v>
      </c>
      <c r="H10305" t="s">
        <v>36402</v>
      </c>
      <c r="I10305" t="s">
        <v>31101</v>
      </c>
    </row>
    <row r="10306" spans="1:11" x14ac:dyDescent="0.25">
      <c r="A10306">
        <v>2350442</v>
      </c>
      <c r="B10306" t="s">
        <v>36403</v>
      </c>
      <c r="C10306">
        <v>2490408</v>
      </c>
      <c r="D10306" t="s">
        <v>12</v>
      </c>
      <c r="E10306" t="s">
        <v>13</v>
      </c>
      <c r="F10306" t="s">
        <v>36404</v>
      </c>
      <c r="G10306" t="s">
        <v>36405</v>
      </c>
      <c r="H10306" t="s">
        <v>76</v>
      </c>
      <c r="I10306" t="s">
        <v>462</v>
      </c>
    </row>
    <row r="10307" spans="1:11" x14ac:dyDescent="0.25">
      <c r="A10307">
        <v>2350446</v>
      </c>
      <c r="B10307" t="s">
        <v>36406</v>
      </c>
      <c r="C10307">
        <v>2490413</v>
      </c>
      <c r="D10307" t="s">
        <v>83</v>
      </c>
      <c r="E10307" t="s">
        <v>13</v>
      </c>
      <c r="F10307" t="s">
        <v>36407</v>
      </c>
      <c r="G10307" t="s">
        <v>36408</v>
      </c>
      <c r="H10307" t="s">
        <v>76</v>
      </c>
      <c r="I10307" t="s">
        <v>5124</v>
      </c>
    </row>
    <row r="10308" spans="1:11" x14ac:dyDescent="0.25">
      <c r="A10308">
        <v>2350451</v>
      </c>
      <c r="B10308" t="s">
        <v>36409</v>
      </c>
      <c r="C10308">
        <v>2490418</v>
      </c>
      <c r="D10308" t="s">
        <v>20</v>
      </c>
      <c r="E10308" t="s">
        <v>13</v>
      </c>
      <c r="F10308" t="s">
        <v>36410</v>
      </c>
      <c r="G10308" t="s">
        <v>36411</v>
      </c>
      <c r="H10308" t="s">
        <v>545</v>
      </c>
      <c r="I10308" t="s">
        <v>36412</v>
      </c>
      <c r="J10308" t="s">
        <v>36413</v>
      </c>
    </row>
    <row r="10309" spans="1:11" x14ac:dyDescent="0.25">
      <c r="A10309">
        <v>2350451</v>
      </c>
      <c r="B10309" t="s">
        <v>36409</v>
      </c>
      <c r="C10309">
        <v>2490419</v>
      </c>
      <c r="D10309" t="s">
        <v>20</v>
      </c>
      <c r="E10309" t="s">
        <v>13</v>
      </c>
      <c r="F10309" t="s">
        <v>36414</v>
      </c>
      <c r="H10309" t="s">
        <v>545</v>
      </c>
      <c r="I10309" t="s">
        <v>36412</v>
      </c>
      <c r="J10309" t="s">
        <v>36415</v>
      </c>
    </row>
    <row r="10310" spans="1:11" x14ac:dyDescent="0.25">
      <c r="A10310">
        <v>2350457</v>
      </c>
      <c r="B10310" t="s">
        <v>36416</v>
      </c>
      <c r="C10310">
        <v>2490431</v>
      </c>
      <c r="D10310" t="s">
        <v>12</v>
      </c>
      <c r="E10310" t="s">
        <v>13</v>
      </c>
      <c r="F10310" t="s">
        <v>36417</v>
      </c>
      <c r="G10310" t="s">
        <v>36418</v>
      </c>
      <c r="H10310" t="s">
        <v>51</v>
      </c>
      <c r="I10310" t="s">
        <v>462</v>
      </c>
      <c r="K10310" t="s">
        <v>36419</v>
      </c>
    </row>
    <row r="10311" spans="1:11" x14ac:dyDescent="0.25">
      <c r="A10311">
        <v>2350457</v>
      </c>
      <c r="B10311" t="s">
        <v>36416</v>
      </c>
      <c r="C10311">
        <v>2490454</v>
      </c>
      <c r="D10311" t="s">
        <v>12</v>
      </c>
      <c r="E10311" t="s">
        <v>31</v>
      </c>
      <c r="F10311" t="s">
        <v>36420</v>
      </c>
      <c r="G10311" t="s">
        <v>36421</v>
      </c>
      <c r="H10311" t="s">
        <v>377</v>
      </c>
      <c r="I10311" t="s">
        <v>462</v>
      </c>
    </row>
    <row r="10312" spans="1:11" x14ac:dyDescent="0.25">
      <c r="A10312">
        <v>2350458</v>
      </c>
      <c r="B10312" t="s">
        <v>36422</v>
      </c>
      <c r="C10312">
        <v>2490432</v>
      </c>
      <c r="D10312" t="s">
        <v>20</v>
      </c>
      <c r="E10312" t="s">
        <v>13</v>
      </c>
      <c r="F10312" t="s">
        <v>36423</v>
      </c>
      <c r="G10312" t="s">
        <v>36424</v>
      </c>
      <c r="H10312" t="s">
        <v>36321</v>
      </c>
      <c r="I10312" t="s">
        <v>5124</v>
      </c>
      <c r="K10312" t="s">
        <v>1213</v>
      </c>
    </row>
    <row r="10313" spans="1:11" x14ac:dyDescent="0.25">
      <c r="A10313">
        <v>2350473</v>
      </c>
      <c r="B10313" t="s">
        <v>36425</v>
      </c>
      <c r="C10313">
        <v>2490447</v>
      </c>
      <c r="D10313" t="s">
        <v>20</v>
      </c>
      <c r="E10313" t="s">
        <v>13</v>
      </c>
      <c r="F10313" t="s">
        <v>36426</v>
      </c>
      <c r="G10313" t="s">
        <v>36427</v>
      </c>
      <c r="H10313" t="s">
        <v>36428</v>
      </c>
      <c r="I10313" t="s">
        <v>31101</v>
      </c>
      <c r="K10313" t="s">
        <v>36429</v>
      </c>
    </row>
    <row r="10314" spans="1:11" x14ac:dyDescent="0.25">
      <c r="A10314">
        <v>2350480</v>
      </c>
      <c r="B10314" t="s">
        <v>36430</v>
      </c>
      <c r="C10314">
        <v>2490456</v>
      </c>
      <c r="D10314" t="s">
        <v>20</v>
      </c>
      <c r="E10314" t="s">
        <v>13</v>
      </c>
      <c r="F10314" t="s">
        <v>36431</v>
      </c>
      <c r="H10314" t="s">
        <v>3128</v>
      </c>
      <c r="I10314" t="s">
        <v>36379</v>
      </c>
      <c r="J10314" t="s">
        <v>36432</v>
      </c>
    </row>
    <row r="10315" spans="1:11" x14ac:dyDescent="0.25">
      <c r="A10315">
        <v>2350480</v>
      </c>
      <c r="B10315" t="s">
        <v>36430</v>
      </c>
      <c r="C10315">
        <v>2490469</v>
      </c>
      <c r="D10315" t="s">
        <v>20</v>
      </c>
      <c r="E10315" t="s">
        <v>13</v>
      </c>
      <c r="F10315" t="s">
        <v>36433</v>
      </c>
      <c r="H10315" t="s">
        <v>252</v>
      </c>
      <c r="I10315" t="s">
        <v>36379</v>
      </c>
      <c r="J10315" t="s">
        <v>36434</v>
      </c>
    </row>
    <row r="10316" spans="1:11" x14ac:dyDescent="0.25">
      <c r="A10316">
        <v>2350480</v>
      </c>
      <c r="B10316" t="s">
        <v>36430</v>
      </c>
      <c r="C10316">
        <v>2490471</v>
      </c>
      <c r="D10316" t="s">
        <v>20</v>
      </c>
      <c r="E10316" t="s">
        <v>13</v>
      </c>
      <c r="F10316" t="s">
        <v>36435</v>
      </c>
      <c r="G10316" t="s">
        <v>36436</v>
      </c>
      <c r="H10316" t="s">
        <v>252</v>
      </c>
      <c r="I10316" t="s">
        <v>36379</v>
      </c>
      <c r="J10316" t="s">
        <v>36437</v>
      </c>
    </row>
    <row r="10317" spans="1:11" x14ac:dyDescent="0.25">
      <c r="A10317">
        <v>2350480</v>
      </c>
      <c r="B10317" t="s">
        <v>36430</v>
      </c>
      <c r="C10317">
        <v>2490472</v>
      </c>
      <c r="D10317" t="s">
        <v>20</v>
      </c>
      <c r="E10317" t="s">
        <v>13</v>
      </c>
      <c r="F10317" t="s">
        <v>36438</v>
      </c>
      <c r="H10317" t="s">
        <v>252</v>
      </c>
      <c r="I10317" t="s">
        <v>36379</v>
      </c>
      <c r="J10317" t="s">
        <v>36439</v>
      </c>
    </row>
    <row r="10318" spans="1:11" x14ac:dyDescent="0.25">
      <c r="A10318">
        <v>2350491</v>
      </c>
      <c r="B10318" t="s">
        <v>36440</v>
      </c>
      <c r="C10318">
        <v>2490467</v>
      </c>
      <c r="D10318" t="s">
        <v>20</v>
      </c>
      <c r="E10318" t="s">
        <v>13</v>
      </c>
      <c r="F10318" t="s">
        <v>36441</v>
      </c>
      <c r="G10318" t="s">
        <v>36442</v>
      </c>
      <c r="H10318" t="s">
        <v>30941</v>
      </c>
      <c r="I10318" t="s">
        <v>12422</v>
      </c>
    </row>
    <row r="10319" spans="1:11" x14ac:dyDescent="0.25">
      <c r="A10319">
        <v>2350502</v>
      </c>
      <c r="B10319" t="s">
        <v>36443</v>
      </c>
      <c r="C10319">
        <v>2490483</v>
      </c>
      <c r="D10319" t="s">
        <v>20</v>
      </c>
      <c r="E10319" t="s">
        <v>13</v>
      </c>
      <c r="F10319" t="s">
        <v>36444</v>
      </c>
      <c r="G10319" t="s">
        <v>36445</v>
      </c>
      <c r="H10319" t="s">
        <v>36279</v>
      </c>
      <c r="I10319" t="s">
        <v>31101</v>
      </c>
      <c r="K10319" t="s">
        <v>36446</v>
      </c>
    </row>
    <row r="10320" spans="1:11" x14ac:dyDescent="0.25">
      <c r="A10320">
        <v>2350505</v>
      </c>
      <c r="B10320" t="s">
        <v>36447</v>
      </c>
      <c r="C10320">
        <v>2490486</v>
      </c>
      <c r="D10320" t="s">
        <v>12</v>
      </c>
      <c r="E10320" t="s">
        <v>13</v>
      </c>
      <c r="F10320" t="s">
        <v>36448</v>
      </c>
      <c r="G10320" t="s">
        <v>36449</v>
      </c>
      <c r="H10320" t="s">
        <v>36450</v>
      </c>
      <c r="I10320" t="s">
        <v>31101</v>
      </c>
    </row>
    <row r="10321" spans="1:11" x14ac:dyDescent="0.25">
      <c r="A10321">
        <v>2350508</v>
      </c>
      <c r="B10321" t="s">
        <v>36451</v>
      </c>
      <c r="C10321">
        <v>2490489</v>
      </c>
      <c r="D10321" t="s">
        <v>20</v>
      </c>
      <c r="E10321" t="s">
        <v>13</v>
      </c>
      <c r="F10321" t="s">
        <v>36452</v>
      </c>
      <c r="G10321" t="s">
        <v>36453</v>
      </c>
      <c r="H10321" t="s">
        <v>36454</v>
      </c>
      <c r="I10321" t="s">
        <v>31101</v>
      </c>
      <c r="J10321" t="s">
        <v>36455</v>
      </c>
      <c r="K10321" t="s">
        <v>25032</v>
      </c>
    </row>
    <row r="10322" spans="1:11" x14ac:dyDescent="0.25">
      <c r="A10322">
        <v>2350522</v>
      </c>
      <c r="B10322" t="s">
        <v>36456</v>
      </c>
      <c r="C10322">
        <v>2490624</v>
      </c>
      <c r="D10322" t="s">
        <v>20</v>
      </c>
      <c r="E10322" t="s">
        <v>13</v>
      </c>
      <c r="F10322" t="s">
        <v>36457</v>
      </c>
      <c r="G10322" t="s">
        <v>36458</v>
      </c>
      <c r="H10322" t="s">
        <v>36459</v>
      </c>
      <c r="I10322" t="s">
        <v>36460</v>
      </c>
    </row>
    <row r="10323" spans="1:11" x14ac:dyDescent="0.25">
      <c r="A10323">
        <v>2350528</v>
      </c>
      <c r="B10323" t="s">
        <v>36461</v>
      </c>
      <c r="C10323">
        <v>2490512</v>
      </c>
      <c r="D10323" t="s">
        <v>12</v>
      </c>
      <c r="E10323" t="s">
        <v>13</v>
      </c>
      <c r="F10323" t="s">
        <v>36462</v>
      </c>
      <c r="G10323" t="s">
        <v>36463</v>
      </c>
      <c r="H10323" t="s">
        <v>36347</v>
      </c>
      <c r="I10323" t="s">
        <v>36464</v>
      </c>
    </row>
    <row r="10324" spans="1:11" x14ac:dyDescent="0.25">
      <c r="A10324">
        <v>2350537</v>
      </c>
      <c r="B10324" t="s">
        <v>36465</v>
      </c>
      <c r="C10324">
        <v>2490520</v>
      </c>
      <c r="D10324" t="s">
        <v>20</v>
      </c>
      <c r="E10324" t="s">
        <v>13</v>
      </c>
      <c r="F10324" t="s">
        <v>36466</v>
      </c>
      <c r="G10324" t="s">
        <v>36467</v>
      </c>
      <c r="H10324" t="s">
        <v>545</v>
      </c>
      <c r="I10324" t="s">
        <v>36468</v>
      </c>
      <c r="J10324" t="s">
        <v>36469</v>
      </c>
    </row>
    <row r="10325" spans="1:11" x14ac:dyDescent="0.25">
      <c r="A10325">
        <v>2350539</v>
      </c>
      <c r="B10325" t="s">
        <v>36470</v>
      </c>
      <c r="C10325">
        <v>2490523</v>
      </c>
      <c r="D10325" t="s">
        <v>20</v>
      </c>
      <c r="E10325" t="s">
        <v>13</v>
      </c>
      <c r="F10325" t="s">
        <v>36471</v>
      </c>
      <c r="G10325" t="s">
        <v>36472</v>
      </c>
      <c r="H10325" t="s">
        <v>36279</v>
      </c>
      <c r="I10325" t="s">
        <v>31101</v>
      </c>
    </row>
    <row r="10326" spans="1:11" x14ac:dyDescent="0.25">
      <c r="A10326">
        <v>2350540</v>
      </c>
      <c r="B10326" t="s">
        <v>36473</v>
      </c>
      <c r="C10326">
        <v>2490524</v>
      </c>
      <c r="D10326" t="s">
        <v>12</v>
      </c>
      <c r="E10326" t="s">
        <v>13</v>
      </c>
      <c r="F10326" t="s">
        <v>36474</v>
      </c>
      <c r="G10326" t="s">
        <v>36475</v>
      </c>
      <c r="H10326" t="s">
        <v>36034</v>
      </c>
      <c r="I10326" t="s">
        <v>31101</v>
      </c>
      <c r="K10326" t="s">
        <v>7597</v>
      </c>
    </row>
    <row r="10327" spans="1:11" x14ac:dyDescent="0.25">
      <c r="A10327">
        <v>2350543</v>
      </c>
      <c r="B10327" t="s">
        <v>36476</v>
      </c>
      <c r="C10327">
        <v>2490527</v>
      </c>
      <c r="D10327" t="s">
        <v>12</v>
      </c>
      <c r="E10327" t="s">
        <v>31</v>
      </c>
      <c r="F10327" t="s">
        <v>36477</v>
      </c>
      <c r="G10327" t="s">
        <v>36478</v>
      </c>
      <c r="H10327" t="s">
        <v>36479</v>
      </c>
      <c r="I10327" t="s">
        <v>21675</v>
      </c>
    </row>
    <row r="10328" spans="1:11" x14ac:dyDescent="0.25">
      <c r="A10328">
        <v>2350544</v>
      </c>
      <c r="B10328" t="s">
        <v>36480</v>
      </c>
      <c r="C10328">
        <v>2490528</v>
      </c>
      <c r="D10328" t="s">
        <v>12</v>
      </c>
      <c r="E10328" t="s">
        <v>13</v>
      </c>
      <c r="F10328" t="s">
        <v>36481</v>
      </c>
      <c r="H10328" t="s">
        <v>36482</v>
      </c>
      <c r="I10328" t="s">
        <v>36483</v>
      </c>
    </row>
    <row r="10329" spans="1:11" x14ac:dyDescent="0.25">
      <c r="A10329">
        <v>2350548</v>
      </c>
      <c r="B10329" t="s">
        <v>36484</v>
      </c>
      <c r="C10329">
        <v>2490533</v>
      </c>
      <c r="D10329" t="s">
        <v>20</v>
      </c>
      <c r="E10329" t="s">
        <v>13</v>
      </c>
      <c r="F10329" t="s">
        <v>36485</v>
      </c>
      <c r="G10329" t="s">
        <v>36486</v>
      </c>
      <c r="H10329" t="s">
        <v>36487</v>
      </c>
      <c r="I10329" t="s">
        <v>36488</v>
      </c>
    </row>
    <row r="10330" spans="1:11" x14ac:dyDescent="0.25">
      <c r="A10330">
        <v>2350549</v>
      </c>
      <c r="B10330" t="s">
        <v>36489</v>
      </c>
      <c r="C10330">
        <v>2490534</v>
      </c>
      <c r="D10330" t="s">
        <v>12</v>
      </c>
      <c r="E10330" t="s">
        <v>13</v>
      </c>
      <c r="F10330" t="s">
        <v>36490</v>
      </c>
      <c r="G10330" t="s">
        <v>36491</v>
      </c>
      <c r="H10330" t="s">
        <v>36034</v>
      </c>
      <c r="I10330" t="s">
        <v>31101</v>
      </c>
    </row>
    <row r="10331" spans="1:11" x14ac:dyDescent="0.25">
      <c r="A10331">
        <v>2350551</v>
      </c>
      <c r="B10331" t="s">
        <v>36492</v>
      </c>
      <c r="C10331">
        <v>2490536</v>
      </c>
      <c r="D10331" t="s">
        <v>12</v>
      </c>
      <c r="E10331" t="s">
        <v>31</v>
      </c>
      <c r="F10331" t="s">
        <v>36493</v>
      </c>
      <c r="G10331" t="s">
        <v>36494</v>
      </c>
      <c r="H10331" t="s">
        <v>36387</v>
      </c>
      <c r="I10331" t="s">
        <v>31101</v>
      </c>
    </row>
    <row r="10332" spans="1:11" x14ac:dyDescent="0.25">
      <c r="A10332">
        <v>2350554</v>
      </c>
      <c r="B10332" t="s">
        <v>36495</v>
      </c>
      <c r="C10332">
        <v>2490539</v>
      </c>
      <c r="D10332" t="s">
        <v>12</v>
      </c>
      <c r="E10332" t="s">
        <v>13</v>
      </c>
      <c r="F10332" t="s">
        <v>36496</v>
      </c>
      <c r="G10332" t="s">
        <v>36497</v>
      </c>
      <c r="H10332" t="s">
        <v>36498</v>
      </c>
      <c r="I10332" t="s">
        <v>36499</v>
      </c>
    </row>
    <row r="10333" spans="1:11" x14ac:dyDescent="0.25">
      <c r="A10333">
        <v>2350561</v>
      </c>
      <c r="B10333" t="s">
        <v>36500</v>
      </c>
      <c r="C10333">
        <v>2490546</v>
      </c>
      <c r="D10333" t="s">
        <v>20</v>
      </c>
      <c r="E10333" t="s">
        <v>13</v>
      </c>
      <c r="F10333" t="s">
        <v>36501</v>
      </c>
      <c r="G10333" t="s">
        <v>36502</v>
      </c>
      <c r="H10333" t="s">
        <v>36503</v>
      </c>
      <c r="I10333" t="s">
        <v>31101</v>
      </c>
      <c r="J10333" t="s">
        <v>36504</v>
      </c>
      <c r="K10333" t="s">
        <v>36505</v>
      </c>
    </row>
    <row r="10334" spans="1:11" x14ac:dyDescent="0.25">
      <c r="A10334">
        <v>2350562</v>
      </c>
      <c r="B10334" t="s">
        <v>36506</v>
      </c>
      <c r="C10334">
        <v>2490547</v>
      </c>
      <c r="D10334" t="s">
        <v>12</v>
      </c>
      <c r="E10334" t="s">
        <v>13</v>
      </c>
      <c r="F10334" t="s">
        <v>36507</v>
      </c>
      <c r="G10334" t="s">
        <v>36508</v>
      </c>
      <c r="H10334" t="s">
        <v>36034</v>
      </c>
      <c r="I10334" t="s">
        <v>31101</v>
      </c>
      <c r="K10334" t="s">
        <v>33325</v>
      </c>
    </row>
    <row r="10335" spans="1:11" x14ac:dyDescent="0.25">
      <c r="A10335">
        <v>2350567</v>
      </c>
      <c r="B10335" t="s">
        <v>36509</v>
      </c>
      <c r="C10335">
        <v>2490552</v>
      </c>
      <c r="D10335" t="s">
        <v>20</v>
      </c>
      <c r="E10335" t="s">
        <v>13</v>
      </c>
      <c r="F10335" t="s">
        <v>36510</v>
      </c>
      <c r="G10335" t="s">
        <v>36511</v>
      </c>
      <c r="H10335" t="s">
        <v>36512</v>
      </c>
      <c r="I10335" t="s">
        <v>31101</v>
      </c>
      <c r="K10335" t="s">
        <v>15756</v>
      </c>
    </row>
    <row r="10336" spans="1:11" x14ac:dyDescent="0.25">
      <c r="A10336">
        <v>2350568</v>
      </c>
      <c r="B10336" t="s">
        <v>36513</v>
      </c>
      <c r="C10336">
        <v>2490553</v>
      </c>
      <c r="D10336" t="s">
        <v>12</v>
      </c>
      <c r="E10336" t="s">
        <v>13</v>
      </c>
      <c r="F10336" t="s">
        <v>36514</v>
      </c>
      <c r="G10336" t="s">
        <v>36515</v>
      </c>
      <c r="H10336" t="s">
        <v>36512</v>
      </c>
      <c r="I10336" t="s">
        <v>31101</v>
      </c>
    </row>
    <row r="10337" spans="1:11" x14ac:dyDescent="0.25">
      <c r="A10337">
        <v>2350570</v>
      </c>
      <c r="B10337" t="s">
        <v>36516</v>
      </c>
      <c r="C10337">
        <v>2490555</v>
      </c>
      <c r="D10337" t="s">
        <v>12</v>
      </c>
      <c r="E10337" t="s">
        <v>13</v>
      </c>
      <c r="F10337" t="s">
        <v>36517</v>
      </c>
      <c r="G10337" t="s">
        <v>36518</v>
      </c>
      <c r="H10337" t="s">
        <v>36034</v>
      </c>
      <c r="I10337" t="s">
        <v>36519</v>
      </c>
      <c r="K10337" t="s">
        <v>36520</v>
      </c>
    </row>
    <row r="10338" spans="1:11" x14ac:dyDescent="0.25">
      <c r="A10338">
        <v>2350571</v>
      </c>
      <c r="B10338" t="s">
        <v>36521</v>
      </c>
      <c r="C10338">
        <v>2490556</v>
      </c>
      <c r="D10338" t="s">
        <v>12</v>
      </c>
      <c r="E10338" t="s">
        <v>13</v>
      </c>
      <c r="F10338" t="s">
        <v>36522</v>
      </c>
      <c r="G10338" t="s">
        <v>36523</v>
      </c>
      <c r="H10338" t="s">
        <v>36034</v>
      </c>
      <c r="I10338" t="s">
        <v>31101</v>
      </c>
    </row>
    <row r="10339" spans="1:11" x14ac:dyDescent="0.25">
      <c r="A10339">
        <v>2350581</v>
      </c>
      <c r="B10339" t="s">
        <v>36524</v>
      </c>
      <c r="C10339">
        <v>2490566</v>
      </c>
      <c r="D10339" t="s">
        <v>20</v>
      </c>
      <c r="E10339" t="s">
        <v>13</v>
      </c>
      <c r="F10339" t="s">
        <v>36525</v>
      </c>
      <c r="G10339" t="s">
        <v>36526</v>
      </c>
      <c r="H10339" t="s">
        <v>36034</v>
      </c>
      <c r="I10339" t="s">
        <v>31101</v>
      </c>
    </row>
    <row r="10340" spans="1:11" x14ac:dyDescent="0.25">
      <c r="A10340">
        <v>2350586</v>
      </c>
      <c r="B10340" t="s">
        <v>36527</v>
      </c>
      <c r="C10340">
        <v>2490370</v>
      </c>
      <c r="D10340" t="s">
        <v>20</v>
      </c>
      <c r="E10340" t="s">
        <v>13</v>
      </c>
      <c r="F10340" t="s">
        <v>36528</v>
      </c>
      <c r="G10340" t="s">
        <v>36529</v>
      </c>
      <c r="H10340" t="s">
        <v>36498</v>
      </c>
      <c r="I10340" t="s">
        <v>31101</v>
      </c>
      <c r="K10340" t="s">
        <v>10259</v>
      </c>
    </row>
    <row r="10341" spans="1:11" x14ac:dyDescent="0.25">
      <c r="A10341">
        <v>2350587</v>
      </c>
      <c r="B10341" t="s">
        <v>36530</v>
      </c>
      <c r="C10341">
        <v>2490369</v>
      </c>
      <c r="D10341" t="s">
        <v>20</v>
      </c>
      <c r="E10341" t="s">
        <v>13</v>
      </c>
      <c r="F10341" t="s">
        <v>36531</v>
      </c>
      <c r="G10341" t="s">
        <v>36532</v>
      </c>
      <c r="H10341" t="s">
        <v>36387</v>
      </c>
      <c r="I10341" t="s">
        <v>31101</v>
      </c>
      <c r="K10341" t="s">
        <v>36533</v>
      </c>
    </row>
    <row r="10342" spans="1:11" x14ac:dyDescent="0.25">
      <c r="A10342">
        <v>2350590</v>
      </c>
      <c r="B10342" t="s">
        <v>36534</v>
      </c>
      <c r="C10342">
        <v>2490573</v>
      </c>
      <c r="D10342" t="s">
        <v>20</v>
      </c>
      <c r="E10342" t="s">
        <v>31</v>
      </c>
      <c r="F10342" t="s">
        <v>36535</v>
      </c>
      <c r="G10342" t="s">
        <v>36536</v>
      </c>
      <c r="H10342" t="s">
        <v>22</v>
      </c>
      <c r="I10342" t="s">
        <v>36537</v>
      </c>
    </row>
    <row r="10343" spans="1:11" x14ac:dyDescent="0.25">
      <c r="A10343">
        <v>2350591</v>
      </c>
      <c r="B10343" t="s">
        <v>36538</v>
      </c>
      <c r="C10343">
        <v>2490574</v>
      </c>
      <c r="D10343" t="s">
        <v>20</v>
      </c>
      <c r="E10343" t="s">
        <v>13</v>
      </c>
      <c r="F10343" t="s">
        <v>36539</v>
      </c>
      <c r="G10343" t="s">
        <v>36540</v>
      </c>
      <c r="H10343" t="s">
        <v>36459</v>
      </c>
      <c r="I10343" t="s">
        <v>31101</v>
      </c>
      <c r="K10343" t="s">
        <v>36541</v>
      </c>
    </row>
    <row r="10344" spans="1:11" x14ac:dyDescent="0.25">
      <c r="A10344">
        <v>2350592</v>
      </c>
      <c r="B10344" t="s">
        <v>36542</v>
      </c>
      <c r="C10344">
        <v>2490575</v>
      </c>
      <c r="D10344" t="s">
        <v>12</v>
      </c>
      <c r="E10344" t="s">
        <v>13</v>
      </c>
      <c r="F10344" t="s">
        <v>36543</v>
      </c>
      <c r="G10344" t="s">
        <v>36544</v>
      </c>
      <c r="H10344" t="s">
        <v>36034</v>
      </c>
      <c r="I10344" t="s">
        <v>31101</v>
      </c>
    </row>
    <row r="10345" spans="1:11" x14ac:dyDescent="0.25">
      <c r="A10345">
        <v>2350598</v>
      </c>
      <c r="B10345" t="s">
        <v>36545</v>
      </c>
      <c r="C10345">
        <v>2490582</v>
      </c>
      <c r="D10345">
        <v>0</v>
      </c>
      <c r="E10345" t="s">
        <v>31</v>
      </c>
      <c r="F10345" t="s">
        <v>36546</v>
      </c>
      <c r="H10345" t="s">
        <v>34999</v>
      </c>
      <c r="I10345" t="s">
        <v>353</v>
      </c>
    </row>
    <row r="10346" spans="1:11" x14ac:dyDescent="0.25">
      <c r="A10346">
        <v>2350604</v>
      </c>
      <c r="B10346" t="s">
        <v>36547</v>
      </c>
      <c r="C10346">
        <v>2490588</v>
      </c>
      <c r="D10346" t="s">
        <v>20</v>
      </c>
      <c r="E10346" t="s">
        <v>13</v>
      </c>
      <c r="F10346" t="s">
        <v>36548</v>
      </c>
      <c r="G10346" t="s">
        <v>36549</v>
      </c>
      <c r="H10346" t="s">
        <v>36034</v>
      </c>
      <c r="I10346" t="s">
        <v>31101</v>
      </c>
    </row>
    <row r="10347" spans="1:11" x14ac:dyDescent="0.25">
      <c r="A10347">
        <v>2350605</v>
      </c>
      <c r="B10347" t="s">
        <v>36550</v>
      </c>
      <c r="C10347">
        <v>2490589</v>
      </c>
      <c r="D10347" t="s">
        <v>12</v>
      </c>
      <c r="E10347" t="s">
        <v>13</v>
      </c>
      <c r="F10347" t="s">
        <v>36551</v>
      </c>
      <c r="H10347" t="s">
        <v>24838</v>
      </c>
      <c r="I10347" t="s">
        <v>1040</v>
      </c>
    </row>
    <row r="10348" spans="1:11" x14ac:dyDescent="0.25">
      <c r="A10348">
        <v>2350609</v>
      </c>
      <c r="B10348" t="s">
        <v>36552</v>
      </c>
      <c r="C10348">
        <v>2490595</v>
      </c>
      <c r="D10348" t="s">
        <v>12</v>
      </c>
      <c r="E10348" t="s">
        <v>13</v>
      </c>
      <c r="F10348" t="s">
        <v>36553</v>
      </c>
      <c r="G10348" t="s">
        <v>36554</v>
      </c>
      <c r="H10348" t="s">
        <v>71</v>
      </c>
      <c r="I10348" t="s">
        <v>36555</v>
      </c>
    </row>
    <row r="10349" spans="1:11" x14ac:dyDescent="0.25">
      <c r="A10349">
        <v>2350612</v>
      </c>
      <c r="B10349" t="s">
        <v>36556</v>
      </c>
      <c r="C10349">
        <v>2490598</v>
      </c>
      <c r="D10349" t="s">
        <v>20</v>
      </c>
      <c r="E10349" t="s">
        <v>31</v>
      </c>
      <c r="F10349" t="s">
        <v>36557</v>
      </c>
      <c r="G10349" t="s">
        <v>36558</v>
      </c>
      <c r="H10349" t="s">
        <v>36034</v>
      </c>
      <c r="I10349" t="s">
        <v>31101</v>
      </c>
    </row>
    <row r="10350" spans="1:11" x14ac:dyDescent="0.25">
      <c r="A10350">
        <v>2350615</v>
      </c>
      <c r="B10350" t="s">
        <v>36559</v>
      </c>
      <c r="C10350">
        <v>2490601</v>
      </c>
      <c r="D10350" t="s">
        <v>12</v>
      </c>
      <c r="E10350" t="s">
        <v>13</v>
      </c>
      <c r="F10350" t="s">
        <v>36560</v>
      </c>
      <c r="G10350" t="s">
        <v>36561</v>
      </c>
      <c r="H10350" t="s">
        <v>36034</v>
      </c>
      <c r="I10350" t="s">
        <v>31101</v>
      </c>
      <c r="K10350" t="s">
        <v>10430</v>
      </c>
    </row>
    <row r="10351" spans="1:11" x14ac:dyDescent="0.25">
      <c r="A10351">
        <v>2350617</v>
      </c>
      <c r="B10351" t="s">
        <v>36562</v>
      </c>
      <c r="C10351">
        <v>2490603</v>
      </c>
      <c r="D10351" t="s">
        <v>12</v>
      </c>
      <c r="E10351" t="s">
        <v>13</v>
      </c>
      <c r="F10351" t="s">
        <v>36563</v>
      </c>
      <c r="G10351" t="s">
        <v>36564</v>
      </c>
      <c r="H10351" t="s">
        <v>36034</v>
      </c>
      <c r="I10351" t="s">
        <v>31101</v>
      </c>
      <c r="K10351" t="s">
        <v>36565</v>
      </c>
    </row>
    <row r="10352" spans="1:11" x14ac:dyDescent="0.25">
      <c r="A10352">
        <v>2350621</v>
      </c>
      <c r="B10352" t="s">
        <v>36566</v>
      </c>
      <c r="C10352">
        <v>2490607</v>
      </c>
      <c r="D10352" t="s">
        <v>20</v>
      </c>
      <c r="E10352" t="s">
        <v>31</v>
      </c>
      <c r="F10352" t="s">
        <v>36567</v>
      </c>
      <c r="H10352" t="s">
        <v>36127</v>
      </c>
      <c r="I10352" t="s">
        <v>7751</v>
      </c>
    </row>
    <row r="10353" spans="1:11" x14ac:dyDescent="0.25">
      <c r="A10353">
        <v>2350623</v>
      </c>
      <c r="B10353" t="s">
        <v>36568</v>
      </c>
      <c r="C10353">
        <v>2490609</v>
      </c>
      <c r="D10353" t="s">
        <v>12</v>
      </c>
      <c r="E10353" t="s">
        <v>31</v>
      </c>
      <c r="F10353" t="s">
        <v>36569</v>
      </c>
      <c r="G10353" t="s">
        <v>36570</v>
      </c>
      <c r="H10353" t="s">
        <v>36498</v>
      </c>
      <c r="I10353" t="s">
        <v>31101</v>
      </c>
      <c r="J10353" t="s">
        <v>36571</v>
      </c>
      <c r="K10353" t="s">
        <v>5125</v>
      </c>
    </row>
    <row r="10354" spans="1:11" x14ac:dyDescent="0.25">
      <c r="A10354">
        <v>2350627</v>
      </c>
      <c r="B10354" t="s">
        <v>36572</v>
      </c>
      <c r="C10354">
        <v>2490613</v>
      </c>
      <c r="D10354" t="s">
        <v>30</v>
      </c>
      <c r="E10354" t="s">
        <v>13</v>
      </c>
      <c r="F10354" t="s">
        <v>36573</v>
      </c>
      <c r="G10354" t="s">
        <v>36574</v>
      </c>
      <c r="H10354" t="s">
        <v>36034</v>
      </c>
      <c r="I10354" t="s">
        <v>31101</v>
      </c>
      <c r="K10354" t="s">
        <v>36575</v>
      </c>
    </row>
    <row r="10355" spans="1:11" x14ac:dyDescent="0.25">
      <c r="A10355">
        <v>2350628</v>
      </c>
      <c r="B10355" t="s">
        <v>36576</v>
      </c>
      <c r="C10355">
        <v>2490614</v>
      </c>
      <c r="D10355" t="s">
        <v>12</v>
      </c>
      <c r="E10355" t="s">
        <v>31</v>
      </c>
      <c r="F10355" t="s">
        <v>36577</v>
      </c>
      <c r="H10355" t="s">
        <v>36578</v>
      </c>
      <c r="I10355" t="s">
        <v>34769</v>
      </c>
    </row>
    <row r="10356" spans="1:11" x14ac:dyDescent="0.25">
      <c r="A10356">
        <v>2350630</v>
      </c>
      <c r="B10356" t="s">
        <v>36579</v>
      </c>
      <c r="C10356">
        <v>2490616</v>
      </c>
      <c r="D10356" t="s">
        <v>12</v>
      </c>
      <c r="E10356" t="s">
        <v>31</v>
      </c>
      <c r="F10356" t="s">
        <v>36580</v>
      </c>
      <c r="G10356" t="s">
        <v>36581</v>
      </c>
      <c r="H10356" t="s">
        <v>345</v>
      </c>
      <c r="I10356" t="s">
        <v>12422</v>
      </c>
    </row>
    <row r="10357" spans="1:11" x14ac:dyDescent="0.25">
      <c r="A10357">
        <v>2350636</v>
      </c>
      <c r="B10357" t="s">
        <v>36582</v>
      </c>
      <c r="C10357">
        <v>2490623</v>
      </c>
      <c r="D10357" t="s">
        <v>20</v>
      </c>
      <c r="E10357" t="s">
        <v>13</v>
      </c>
      <c r="F10357" t="s">
        <v>36583</v>
      </c>
      <c r="H10357" t="s">
        <v>3128</v>
      </c>
      <c r="I10357" t="s">
        <v>36584</v>
      </c>
      <c r="J10357" t="s">
        <v>36585</v>
      </c>
    </row>
    <row r="10358" spans="1:11" x14ac:dyDescent="0.25">
      <c r="A10358">
        <v>2350636</v>
      </c>
      <c r="B10358" t="s">
        <v>36582</v>
      </c>
      <c r="C10358">
        <v>2490672</v>
      </c>
      <c r="D10358" t="s">
        <v>20</v>
      </c>
      <c r="E10358" t="s">
        <v>13</v>
      </c>
      <c r="F10358" t="s">
        <v>36586</v>
      </c>
      <c r="H10358" t="s">
        <v>3128</v>
      </c>
      <c r="I10358" t="s">
        <v>36584</v>
      </c>
      <c r="J10358" t="s">
        <v>36587</v>
      </c>
    </row>
    <row r="10359" spans="1:11" x14ac:dyDescent="0.25">
      <c r="A10359">
        <v>2350636</v>
      </c>
      <c r="B10359" t="s">
        <v>36582</v>
      </c>
      <c r="C10359">
        <v>2490674</v>
      </c>
      <c r="D10359" t="s">
        <v>20</v>
      </c>
      <c r="E10359" t="s">
        <v>31</v>
      </c>
      <c r="F10359" t="s">
        <v>36588</v>
      </c>
      <c r="H10359" t="s">
        <v>40</v>
      </c>
      <c r="I10359" t="s">
        <v>36584</v>
      </c>
      <c r="J10359" t="s">
        <v>36589</v>
      </c>
    </row>
    <row r="10360" spans="1:11" x14ac:dyDescent="0.25">
      <c r="A10360">
        <v>2350655</v>
      </c>
      <c r="B10360" t="s">
        <v>36590</v>
      </c>
      <c r="C10360">
        <v>2490637</v>
      </c>
      <c r="D10360" t="s">
        <v>20</v>
      </c>
      <c r="E10360" t="s">
        <v>13</v>
      </c>
      <c r="F10360" t="s">
        <v>36591</v>
      </c>
      <c r="G10360" t="s">
        <v>36592</v>
      </c>
      <c r="H10360" t="s">
        <v>36034</v>
      </c>
      <c r="I10360" t="s">
        <v>36464</v>
      </c>
      <c r="J10360" t="s">
        <v>36593</v>
      </c>
      <c r="K10360" t="s">
        <v>6058</v>
      </c>
    </row>
    <row r="10361" spans="1:11" x14ac:dyDescent="0.25">
      <c r="A10361">
        <v>2350660</v>
      </c>
      <c r="B10361" t="s">
        <v>36594</v>
      </c>
      <c r="C10361">
        <v>2490642</v>
      </c>
      <c r="D10361" t="s">
        <v>20</v>
      </c>
      <c r="E10361" t="s">
        <v>13</v>
      </c>
      <c r="F10361" t="s">
        <v>36595</v>
      </c>
      <c r="H10361" t="s">
        <v>31142</v>
      </c>
      <c r="I10361" t="s">
        <v>792</v>
      </c>
      <c r="K10361" t="s">
        <v>36596</v>
      </c>
    </row>
    <row r="10362" spans="1:11" x14ac:dyDescent="0.25">
      <c r="A10362">
        <v>2350664</v>
      </c>
      <c r="B10362" t="s">
        <v>36597</v>
      </c>
      <c r="C10362">
        <v>2490646</v>
      </c>
      <c r="D10362" t="s">
        <v>12</v>
      </c>
      <c r="E10362" t="s">
        <v>13</v>
      </c>
      <c r="F10362" t="s">
        <v>36598</v>
      </c>
      <c r="G10362" t="s">
        <v>36599</v>
      </c>
      <c r="H10362" t="s">
        <v>392</v>
      </c>
      <c r="I10362" t="s">
        <v>12422</v>
      </c>
      <c r="K10362" t="s">
        <v>36600</v>
      </c>
    </row>
    <row r="10363" spans="1:11" x14ac:dyDescent="0.25">
      <c r="A10363">
        <v>2350670</v>
      </c>
      <c r="B10363" t="s">
        <v>36601</v>
      </c>
      <c r="C10363">
        <v>2490652</v>
      </c>
      <c r="D10363" t="s">
        <v>30</v>
      </c>
      <c r="E10363" t="s">
        <v>13</v>
      </c>
      <c r="F10363" t="s">
        <v>36602</v>
      </c>
      <c r="G10363" t="s">
        <v>36603</v>
      </c>
      <c r="H10363" t="s">
        <v>26778</v>
      </c>
      <c r="I10363" t="s">
        <v>36604</v>
      </c>
    </row>
    <row r="10364" spans="1:11" x14ac:dyDescent="0.25">
      <c r="A10364">
        <v>2350676</v>
      </c>
      <c r="B10364" t="s">
        <v>36605</v>
      </c>
      <c r="C10364">
        <v>2490658</v>
      </c>
      <c r="D10364" t="s">
        <v>12</v>
      </c>
      <c r="E10364" t="s">
        <v>13</v>
      </c>
      <c r="F10364" t="s">
        <v>36606</v>
      </c>
      <c r="H10364" t="s">
        <v>36607</v>
      </c>
      <c r="I10364" t="s">
        <v>10547</v>
      </c>
    </row>
    <row r="10365" spans="1:11" x14ac:dyDescent="0.25">
      <c r="A10365">
        <v>2350679</v>
      </c>
      <c r="B10365" t="s">
        <v>36608</v>
      </c>
      <c r="C10365">
        <v>2490661</v>
      </c>
      <c r="D10365" t="s">
        <v>83</v>
      </c>
      <c r="E10365" t="s">
        <v>31</v>
      </c>
      <c r="F10365" t="s">
        <v>36609</v>
      </c>
      <c r="G10365" t="s">
        <v>36610</v>
      </c>
      <c r="H10365" t="s">
        <v>2177</v>
      </c>
      <c r="I10365" t="s">
        <v>12422</v>
      </c>
      <c r="J10365" t="s">
        <v>36611</v>
      </c>
    </row>
    <row r="10366" spans="1:11" x14ac:dyDescent="0.25">
      <c r="A10366">
        <v>2350681</v>
      </c>
      <c r="B10366" t="s">
        <v>36612</v>
      </c>
      <c r="C10366">
        <v>2490663</v>
      </c>
      <c r="D10366" t="s">
        <v>20</v>
      </c>
      <c r="E10366" t="s">
        <v>31</v>
      </c>
      <c r="F10366" t="s">
        <v>36613</v>
      </c>
      <c r="G10366" t="s">
        <v>36614</v>
      </c>
      <c r="H10366" t="s">
        <v>33817</v>
      </c>
      <c r="I10366" t="s">
        <v>10547</v>
      </c>
    </row>
    <row r="10367" spans="1:11" x14ac:dyDescent="0.25">
      <c r="A10367">
        <v>2350684</v>
      </c>
      <c r="B10367" t="s">
        <v>36615</v>
      </c>
      <c r="C10367">
        <v>2490667</v>
      </c>
      <c r="D10367" t="s">
        <v>12</v>
      </c>
      <c r="E10367" t="s">
        <v>13</v>
      </c>
      <c r="F10367" t="s">
        <v>36616</v>
      </c>
      <c r="G10367" t="s">
        <v>36617</v>
      </c>
      <c r="H10367" t="s">
        <v>36402</v>
      </c>
      <c r="I10367" t="s">
        <v>36618</v>
      </c>
      <c r="K10367" t="s">
        <v>9723</v>
      </c>
    </row>
    <row r="10368" spans="1:11" x14ac:dyDescent="0.25">
      <c r="A10368">
        <v>2350686</v>
      </c>
      <c r="B10368" t="s">
        <v>36619</v>
      </c>
      <c r="C10368">
        <v>2490669</v>
      </c>
      <c r="D10368" t="s">
        <v>12</v>
      </c>
      <c r="E10368" t="s">
        <v>31</v>
      </c>
      <c r="F10368" t="s">
        <v>36620</v>
      </c>
      <c r="G10368" t="s">
        <v>36621</v>
      </c>
      <c r="H10368" t="s">
        <v>33468</v>
      </c>
      <c r="I10368" t="s">
        <v>10547</v>
      </c>
    </row>
    <row r="10369" spans="1:11" x14ac:dyDescent="0.25">
      <c r="A10369">
        <v>2350692</v>
      </c>
      <c r="B10369" t="s">
        <v>36622</v>
      </c>
      <c r="C10369">
        <v>2490678</v>
      </c>
      <c r="D10369" t="s">
        <v>12</v>
      </c>
      <c r="E10369" t="s">
        <v>13</v>
      </c>
      <c r="F10369" t="s">
        <v>36623</v>
      </c>
      <c r="G10369" t="s">
        <v>36624</v>
      </c>
      <c r="H10369" t="s">
        <v>345</v>
      </c>
      <c r="I10369" t="s">
        <v>12422</v>
      </c>
      <c r="K10369" t="s">
        <v>36625</v>
      </c>
    </row>
    <row r="10370" spans="1:11" x14ac:dyDescent="0.25">
      <c r="A10370">
        <v>2350693</v>
      </c>
      <c r="B10370" t="s">
        <v>36626</v>
      </c>
      <c r="C10370">
        <v>2482071</v>
      </c>
      <c r="D10370" t="s">
        <v>12</v>
      </c>
      <c r="E10370" t="s">
        <v>31</v>
      </c>
      <c r="F10370" t="s">
        <v>36627</v>
      </c>
      <c r="G10370" t="s">
        <v>36628</v>
      </c>
      <c r="H10370" t="s">
        <v>30120</v>
      </c>
      <c r="I10370" t="s">
        <v>31101</v>
      </c>
    </row>
    <row r="10371" spans="1:11" x14ac:dyDescent="0.25">
      <c r="A10371">
        <v>2350729</v>
      </c>
      <c r="B10371" t="s">
        <v>36629</v>
      </c>
      <c r="C10371">
        <v>2490715</v>
      </c>
      <c r="D10371" t="s">
        <v>12</v>
      </c>
      <c r="E10371" t="s">
        <v>31</v>
      </c>
      <c r="F10371" t="s">
        <v>36630</v>
      </c>
      <c r="H10371" t="s">
        <v>36631</v>
      </c>
      <c r="I10371" t="s">
        <v>10547</v>
      </c>
    </row>
    <row r="10372" spans="1:11" x14ac:dyDescent="0.25">
      <c r="A10372">
        <v>2350730</v>
      </c>
      <c r="B10372" t="s">
        <v>36632</v>
      </c>
      <c r="C10372">
        <v>2490716</v>
      </c>
      <c r="D10372" t="s">
        <v>20</v>
      </c>
      <c r="E10372" t="s">
        <v>31</v>
      </c>
      <c r="F10372" t="s">
        <v>36633</v>
      </c>
      <c r="G10372" t="s">
        <v>36634</v>
      </c>
      <c r="H10372" t="s">
        <v>36635</v>
      </c>
      <c r="I10372" t="s">
        <v>792</v>
      </c>
    </row>
    <row r="10373" spans="1:11" x14ac:dyDescent="0.25">
      <c r="A10373">
        <v>2350738</v>
      </c>
      <c r="B10373" t="s">
        <v>36636</v>
      </c>
      <c r="C10373">
        <v>2490725</v>
      </c>
      <c r="D10373" t="s">
        <v>20</v>
      </c>
      <c r="E10373" t="s">
        <v>13</v>
      </c>
      <c r="F10373" t="s">
        <v>36637</v>
      </c>
      <c r="G10373" t="s">
        <v>36638</v>
      </c>
      <c r="H10373" t="s">
        <v>76</v>
      </c>
      <c r="I10373" t="s">
        <v>27662</v>
      </c>
      <c r="K10373" t="s">
        <v>36639</v>
      </c>
    </row>
    <row r="10374" spans="1:11" x14ac:dyDescent="0.25">
      <c r="A10374">
        <v>2350741</v>
      </c>
      <c r="B10374" t="s">
        <v>36640</v>
      </c>
      <c r="C10374">
        <v>2490728</v>
      </c>
      <c r="D10374" t="s">
        <v>12</v>
      </c>
      <c r="E10374" t="s">
        <v>13</v>
      </c>
      <c r="F10374" t="s">
        <v>36641</v>
      </c>
      <c r="H10374" t="s">
        <v>33122</v>
      </c>
      <c r="I10374" t="s">
        <v>353</v>
      </c>
    </row>
    <row r="10375" spans="1:11" x14ac:dyDescent="0.25">
      <c r="A10375">
        <v>2350747</v>
      </c>
      <c r="B10375" t="s">
        <v>36642</v>
      </c>
      <c r="C10375">
        <v>2490734</v>
      </c>
      <c r="D10375" t="s">
        <v>12</v>
      </c>
      <c r="E10375" t="s">
        <v>13</v>
      </c>
      <c r="F10375" t="s">
        <v>36643</v>
      </c>
      <c r="G10375" t="s">
        <v>36644</v>
      </c>
      <c r="H10375" t="s">
        <v>30500</v>
      </c>
      <c r="I10375" t="s">
        <v>34420</v>
      </c>
      <c r="K10375" t="s">
        <v>17603</v>
      </c>
    </row>
    <row r="10376" spans="1:11" x14ac:dyDescent="0.25">
      <c r="A10376">
        <v>2350748</v>
      </c>
      <c r="B10376" t="s">
        <v>36645</v>
      </c>
      <c r="C10376">
        <v>2490735</v>
      </c>
      <c r="D10376" t="s">
        <v>12</v>
      </c>
      <c r="E10376" t="s">
        <v>13</v>
      </c>
      <c r="F10376" t="s">
        <v>36646</v>
      </c>
      <c r="G10376" t="s">
        <v>36647</v>
      </c>
      <c r="H10376" t="s">
        <v>36479</v>
      </c>
      <c r="I10376" t="s">
        <v>27662</v>
      </c>
      <c r="K10376" t="s">
        <v>1744</v>
      </c>
    </row>
    <row r="10377" spans="1:11" x14ac:dyDescent="0.25">
      <c r="A10377">
        <v>2350758</v>
      </c>
      <c r="B10377" t="s">
        <v>36648</v>
      </c>
      <c r="C10377">
        <v>2490745</v>
      </c>
      <c r="D10377" t="s">
        <v>63</v>
      </c>
      <c r="E10377" t="s">
        <v>13</v>
      </c>
      <c r="F10377" t="s">
        <v>36649</v>
      </c>
      <c r="G10377" t="s">
        <v>36650</v>
      </c>
      <c r="H10377" t="s">
        <v>76</v>
      </c>
      <c r="I10377" t="s">
        <v>27662</v>
      </c>
    </row>
    <row r="10378" spans="1:11" x14ac:dyDescent="0.25">
      <c r="A10378">
        <v>2350762</v>
      </c>
      <c r="B10378" t="s">
        <v>36651</v>
      </c>
      <c r="C10378">
        <v>2490750</v>
      </c>
      <c r="D10378" t="s">
        <v>111</v>
      </c>
      <c r="E10378" t="s">
        <v>13</v>
      </c>
      <c r="F10378" t="s">
        <v>36652</v>
      </c>
      <c r="G10378" t="s">
        <v>36653</v>
      </c>
      <c r="H10378" t="s">
        <v>76</v>
      </c>
      <c r="I10378" t="s">
        <v>31101</v>
      </c>
    </row>
    <row r="10379" spans="1:11" x14ac:dyDescent="0.25">
      <c r="A10379">
        <v>2350772</v>
      </c>
      <c r="B10379" t="s">
        <v>36654</v>
      </c>
      <c r="C10379">
        <v>2490760</v>
      </c>
      <c r="D10379" t="s">
        <v>20</v>
      </c>
      <c r="E10379" t="s">
        <v>13</v>
      </c>
      <c r="F10379" t="s">
        <v>36655</v>
      </c>
      <c r="G10379" t="s">
        <v>36656</v>
      </c>
      <c r="H10379" t="s">
        <v>3429</v>
      </c>
      <c r="I10379" t="s">
        <v>36657</v>
      </c>
      <c r="J10379" t="s">
        <v>36658</v>
      </c>
    </row>
    <row r="10380" spans="1:11" x14ac:dyDescent="0.25">
      <c r="A10380">
        <v>2350774</v>
      </c>
      <c r="B10380" t="s">
        <v>36659</v>
      </c>
      <c r="C10380">
        <v>2490762</v>
      </c>
      <c r="D10380" t="s">
        <v>12</v>
      </c>
      <c r="E10380" t="s">
        <v>13</v>
      </c>
      <c r="F10380" t="s">
        <v>36660</v>
      </c>
      <c r="H10380" t="s">
        <v>36402</v>
      </c>
      <c r="I10380" t="s">
        <v>340</v>
      </c>
    </row>
    <row r="10381" spans="1:11" x14ac:dyDescent="0.25">
      <c r="A10381">
        <v>2350778</v>
      </c>
      <c r="B10381" t="s">
        <v>36661</v>
      </c>
      <c r="C10381">
        <v>2490767</v>
      </c>
      <c r="D10381" t="s">
        <v>20</v>
      </c>
      <c r="E10381" t="s">
        <v>13</v>
      </c>
      <c r="F10381" t="s">
        <v>36662</v>
      </c>
      <c r="G10381" t="s">
        <v>36663</v>
      </c>
      <c r="H10381" t="s">
        <v>31715</v>
      </c>
      <c r="I10381" t="s">
        <v>11808</v>
      </c>
    </row>
    <row r="10382" spans="1:11" x14ac:dyDescent="0.25">
      <c r="A10382">
        <v>2350813</v>
      </c>
      <c r="B10382" t="s">
        <v>36664</v>
      </c>
      <c r="C10382">
        <v>2490803</v>
      </c>
      <c r="D10382" t="s">
        <v>20</v>
      </c>
      <c r="E10382" t="s">
        <v>13</v>
      </c>
      <c r="F10382" t="s">
        <v>36665</v>
      </c>
      <c r="H10382" t="s">
        <v>36428</v>
      </c>
      <c r="I10382" t="s">
        <v>10547</v>
      </c>
    </row>
    <row r="10383" spans="1:11" x14ac:dyDescent="0.25">
      <c r="A10383">
        <v>2350826</v>
      </c>
      <c r="B10383" t="s">
        <v>36666</v>
      </c>
      <c r="C10383">
        <v>2490819</v>
      </c>
      <c r="D10383" t="s">
        <v>20</v>
      </c>
      <c r="E10383" t="s">
        <v>13</v>
      </c>
      <c r="F10383" t="s">
        <v>36667</v>
      </c>
      <c r="G10383" t="s">
        <v>36668</v>
      </c>
      <c r="H10383" t="s">
        <v>36512</v>
      </c>
      <c r="I10383" t="s">
        <v>10547</v>
      </c>
    </row>
    <row r="10384" spans="1:11" x14ac:dyDescent="0.25">
      <c r="A10384">
        <v>2350829</v>
      </c>
      <c r="B10384" t="s">
        <v>36669</v>
      </c>
      <c r="C10384">
        <v>2490823</v>
      </c>
      <c r="D10384" t="s">
        <v>20</v>
      </c>
      <c r="E10384" t="s">
        <v>13</v>
      </c>
      <c r="F10384" t="s">
        <v>36670</v>
      </c>
      <c r="G10384" t="s">
        <v>36671</v>
      </c>
      <c r="H10384" t="s">
        <v>3429</v>
      </c>
      <c r="I10384" t="s">
        <v>36672</v>
      </c>
      <c r="J10384" t="s">
        <v>36673</v>
      </c>
      <c r="K10384" t="s">
        <v>36674</v>
      </c>
    </row>
    <row r="10385" spans="1:11" x14ac:dyDescent="0.25">
      <c r="A10385">
        <v>2350829</v>
      </c>
      <c r="B10385" t="s">
        <v>36669</v>
      </c>
      <c r="C10385">
        <v>2512585</v>
      </c>
      <c r="D10385" t="s">
        <v>20</v>
      </c>
      <c r="E10385" t="s">
        <v>13</v>
      </c>
      <c r="F10385" t="s">
        <v>36670</v>
      </c>
      <c r="G10385" t="s">
        <v>36675</v>
      </c>
      <c r="H10385" t="s">
        <v>22</v>
      </c>
      <c r="I10385" t="s">
        <v>36672</v>
      </c>
      <c r="J10385" t="s">
        <v>36676</v>
      </c>
      <c r="K10385" t="s">
        <v>21624</v>
      </c>
    </row>
    <row r="10386" spans="1:11" x14ac:dyDescent="0.25">
      <c r="A10386">
        <v>2350831</v>
      </c>
      <c r="B10386" t="s">
        <v>36677</v>
      </c>
      <c r="C10386">
        <v>2490825</v>
      </c>
      <c r="D10386" t="s">
        <v>12</v>
      </c>
      <c r="E10386" t="s">
        <v>13</v>
      </c>
      <c r="F10386" t="s">
        <v>36678</v>
      </c>
      <c r="G10386" t="s">
        <v>36679</v>
      </c>
      <c r="H10386" t="s">
        <v>36512</v>
      </c>
      <c r="I10386" t="s">
        <v>10547</v>
      </c>
    </row>
    <row r="10387" spans="1:11" x14ac:dyDescent="0.25">
      <c r="A10387">
        <v>2350832</v>
      </c>
      <c r="B10387" t="s">
        <v>36680</v>
      </c>
      <c r="C10387">
        <v>2490826</v>
      </c>
      <c r="D10387" t="s">
        <v>20</v>
      </c>
      <c r="E10387" t="s">
        <v>13</v>
      </c>
      <c r="F10387" t="s">
        <v>36681</v>
      </c>
      <c r="G10387" t="s">
        <v>36682</v>
      </c>
      <c r="H10387" t="s">
        <v>36487</v>
      </c>
      <c r="I10387" t="s">
        <v>10547</v>
      </c>
      <c r="K10387" t="s">
        <v>36683</v>
      </c>
    </row>
    <row r="10388" spans="1:11" x14ac:dyDescent="0.25">
      <c r="A10388">
        <v>2350834</v>
      </c>
      <c r="B10388" t="s">
        <v>36684</v>
      </c>
      <c r="C10388">
        <v>2490828</v>
      </c>
      <c r="D10388" t="s">
        <v>12</v>
      </c>
      <c r="E10388" t="s">
        <v>13</v>
      </c>
      <c r="F10388" t="s">
        <v>36685</v>
      </c>
      <c r="G10388" t="s">
        <v>36686</v>
      </c>
      <c r="H10388" t="s">
        <v>36330</v>
      </c>
      <c r="I10388" t="s">
        <v>10547</v>
      </c>
    </row>
    <row r="10389" spans="1:11" x14ac:dyDescent="0.25">
      <c r="A10389">
        <v>2350835</v>
      </c>
      <c r="B10389" t="s">
        <v>36687</v>
      </c>
      <c r="C10389">
        <v>2490829</v>
      </c>
      <c r="D10389" t="s">
        <v>12</v>
      </c>
      <c r="E10389" t="s">
        <v>13</v>
      </c>
      <c r="F10389" t="s">
        <v>36688</v>
      </c>
      <c r="H10389" t="s">
        <v>36689</v>
      </c>
      <c r="I10389" t="s">
        <v>10547</v>
      </c>
    </row>
    <row r="10390" spans="1:11" x14ac:dyDescent="0.25">
      <c r="A10390">
        <v>2350836</v>
      </c>
      <c r="B10390" t="s">
        <v>36690</v>
      </c>
      <c r="C10390">
        <v>2490830</v>
      </c>
      <c r="D10390" t="s">
        <v>20</v>
      </c>
      <c r="E10390" t="s">
        <v>31</v>
      </c>
      <c r="F10390" t="s">
        <v>36691</v>
      </c>
      <c r="G10390" t="s">
        <v>36692</v>
      </c>
      <c r="H10390" t="s">
        <v>392</v>
      </c>
      <c r="I10390" t="s">
        <v>36693</v>
      </c>
    </row>
    <row r="10391" spans="1:11" x14ac:dyDescent="0.25">
      <c r="A10391">
        <v>2350840</v>
      </c>
      <c r="B10391" t="s">
        <v>36694</v>
      </c>
      <c r="C10391">
        <v>2490834</v>
      </c>
      <c r="D10391" t="s">
        <v>20</v>
      </c>
      <c r="E10391" t="s">
        <v>13</v>
      </c>
      <c r="F10391" t="s">
        <v>36695</v>
      </c>
      <c r="G10391" t="s">
        <v>36696</v>
      </c>
      <c r="H10391" t="s">
        <v>36459</v>
      </c>
      <c r="I10391" t="s">
        <v>36697</v>
      </c>
      <c r="K10391" t="s">
        <v>36698</v>
      </c>
    </row>
    <row r="10392" spans="1:11" x14ac:dyDescent="0.25">
      <c r="A10392">
        <v>2350842</v>
      </c>
      <c r="B10392" t="s">
        <v>36699</v>
      </c>
      <c r="C10392">
        <v>2490836</v>
      </c>
      <c r="D10392" t="s">
        <v>63</v>
      </c>
      <c r="E10392" t="s">
        <v>13</v>
      </c>
      <c r="F10392" t="s">
        <v>36700</v>
      </c>
      <c r="G10392" t="s">
        <v>36701</v>
      </c>
      <c r="H10392" t="s">
        <v>36702</v>
      </c>
      <c r="I10392" t="s">
        <v>36703</v>
      </c>
      <c r="J10392" t="s">
        <v>36704</v>
      </c>
      <c r="K10392" t="s">
        <v>36705</v>
      </c>
    </row>
    <row r="10393" spans="1:11" x14ac:dyDescent="0.25">
      <c r="A10393">
        <v>2350843</v>
      </c>
      <c r="B10393" t="s">
        <v>36706</v>
      </c>
      <c r="C10393">
        <v>2490837</v>
      </c>
      <c r="D10393" t="s">
        <v>63</v>
      </c>
      <c r="E10393" t="s">
        <v>13</v>
      </c>
      <c r="F10393" t="s">
        <v>36707</v>
      </c>
      <c r="G10393" t="s">
        <v>36708</v>
      </c>
      <c r="H10393" t="s">
        <v>36512</v>
      </c>
      <c r="I10393" t="s">
        <v>10547</v>
      </c>
      <c r="K10393" t="s">
        <v>17184</v>
      </c>
    </row>
    <row r="10394" spans="1:11" x14ac:dyDescent="0.25">
      <c r="A10394">
        <v>2350847</v>
      </c>
      <c r="B10394" t="s">
        <v>36709</v>
      </c>
      <c r="C10394">
        <v>2490841</v>
      </c>
      <c r="D10394" t="s">
        <v>20</v>
      </c>
      <c r="E10394" t="s">
        <v>13</v>
      </c>
      <c r="F10394" t="s">
        <v>36710</v>
      </c>
      <c r="G10394" t="s">
        <v>36711</v>
      </c>
      <c r="H10394" t="s">
        <v>36402</v>
      </c>
      <c r="I10394" t="s">
        <v>10547</v>
      </c>
    </row>
    <row r="10395" spans="1:11" x14ac:dyDescent="0.25">
      <c r="A10395">
        <v>2350857</v>
      </c>
      <c r="B10395" t="s">
        <v>36712</v>
      </c>
      <c r="C10395">
        <v>2490812</v>
      </c>
      <c r="D10395" t="s">
        <v>12</v>
      </c>
      <c r="E10395" t="s">
        <v>13</v>
      </c>
      <c r="F10395" t="s">
        <v>36713</v>
      </c>
      <c r="G10395" t="s">
        <v>36714</v>
      </c>
      <c r="H10395" t="s">
        <v>2177</v>
      </c>
      <c r="I10395" t="s">
        <v>10547</v>
      </c>
    </row>
    <row r="10396" spans="1:11" x14ac:dyDescent="0.25">
      <c r="A10396">
        <v>2350865</v>
      </c>
      <c r="B10396" t="s">
        <v>36715</v>
      </c>
      <c r="C10396">
        <v>2490858</v>
      </c>
      <c r="D10396" t="s">
        <v>12</v>
      </c>
      <c r="E10396" t="s">
        <v>13</v>
      </c>
      <c r="F10396" t="s">
        <v>36716</v>
      </c>
      <c r="G10396" t="s">
        <v>36717</v>
      </c>
      <c r="H10396" t="s">
        <v>36512</v>
      </c>
      <c r="I10396" t="s">
        <v>10547</v>
      </c>
    </row>
    <row r="10397" spans="1:11" x14ac:dyDescent="0.25">
      <c r="A10397">
        <v>2350867</v>
      </c>
      <c r="B10397" t="s">
        <v>36718</v>
      </c>
      <c r="C10397">
        <v>2490860</v>
      </c>
      <c r="D10397" t="s">
        <v>12</v>
      </c>
      <c r="E10397" t="s">
        <v>13</v>
      </c>
      <c r="F10397" t="s">
        <v>36719</v>
      </c>
      <c r="G10397" t="s">
        <v>36720</v>
      </c>
      <c r="H10397" t="s">
        <v>545</v>
      </c>
      <c r="I10397" t="s">
        <v>10547</v>
      </c>
    </row>
    <row r="10398" spans="1:11" x14ac:dyDescent="0.25">
      <c r="A10398">
        <v>2350868</v>
      </c>
      <c r="B10398" t="s">
        <v>36721</v>
      </c>
      <c r="C10398">
        <v>2444929</v>
      </c>
      <c r="D10398" t="s">
        <v>12</v>
      </c>
      <c r="E10398" t="s">
        <v>31</v>
      </c>
      <c r="F10398" t="s">
        <v>36722</v>
      </c>
      <c r="G10398" t="s">
        <v>36723</v>
      </c>
      <c r="H10398" t="s">
        <v>2873</v>
      </c>
      <c r="I10398" t="s">
        <v>2190</v>
      </c>
    </row>
    <row r="10399" spans="1:11" x14ac:dyDescent="0.25">
      <c r="A10399">
        <v>2350871</v>
      </c>
      <c r="B10399" t="s">
        <v>36724</v>
      </c>
      <c r="C10399">
        <v>2490814</v>
      </c>
      <c r="D10399" t="s">
        <v>20</v>
      </c>
      <c r="E10399" t="s">
        <v>13</v>
      </c>
      <c r="F10399" t="s">
        <v>36725</v>
      </c>
      <c r="G10399" t="s">
        <v>36726</v>
      </c>
      <c r="H10399" t="s">
        <v>36727</v>
      </c>
      <c r="I10399" t="s">
        <v>10547</v>
      </c>
      <c r="K10399" t="s">
        <v>36728</v>
      </c>
    </row>
    <row r="10400" spans="1:11" x14ac:dyDescent="0.25">
      <c r="A10400">
        <v>2350873</v>
      </c>
      <c r="B10400" t="s">
        <v>36729</v>
      </c>
      <c r="C10400">
        <v>2490864</v>
      </c>
      <c r="D10400" t="s">
        <v>20</v>
      </c>
      <c r="E10400" t="s">
        <v>13</v>
      </c>
      <c r="F10400" t="s">
        <v>36730</v>
      </c>
      <c r="G10400" t="s">
        <v>36731</v>
      </c>
      <c r="H10400" t="s">
        <v>36487</v>
      </c>
      <c r="I10400" t="s">
        <v>10547</v>
      </c>
      <c r="K10400" t="s">
        <v>36732</v>
      </c>
    </row>
    <row r="10401" spans="1:11" x14ac:dyDescent="0.25">
      <c r="A10401">
        <v>2350874</v>
      </c>
      <c r="B10401" t="s">
        <v>36733</v>
      </c>
      <c r="C10401">
        <v>2490865</v>
      </c>
      <c r="D10401" t="s">
        <v>12</v>
      </c>
      <c r="E10401" t="s">
        <v>13</v>
      </c>
      <c r="F10401" t="s">
        <v>36734</v>
      </c>
      <c r="G10401" t="s">
        <v>36735</v>
      </c>
      <c r="H10401" t="s">
        <v>545</v>
      </c>
      <c r="I10401" t="s">
        <v>36736</v>
      </c>
      <c r="J10401" t="s">
        <v>36737</v>
      </c>
    </row>
    <row r="10402" spans="1:11" x14ac:dyDescent="0.25">
      <c r="A10402">
        <v>2350875</v>
      </c>
      <c r="B10402" t="s">
        <v>36738</v>
      </c>
      <c r="C10402">
        <v>2490866</v>
      </c>
      <c r="D10402" t="s">
        <v>12</v>
      </c>
      <c r="E10402" t="s">
        <v>13</v>
      </c>
      <c r="F10402" t="s">
        <v>36739</v>
      </c>
      <c r="G10402" t="s">
        <v>36740</v>
      </c>
      <c r="H10402" t="s">
        <v>36428</v>
      </c>
      <c r="I10402" t="s">
        <v>10547</v>
      </c>
      <c r="J10402" t="s">
        <v>36741</v>
      </c>
      <c r="K10402" t="s">
        <v>36742</v>
      </c>
    </row>
    <row r="10403" spans="1:11" x14ac:dyDescent="0.25">
      <c r="A10403">
        <v>2350875</v>
      </c>
      <c r="B10403" t="s">
        <v>36738</v>
      </c>
      <c r="C10403">
        <v>2490867</v>
      </c>
      <c r="D10403" t="s">
        <v>12</v>
      </c>
      <c r="E10403" t="s">
        <v>13</v>
      </c>
      <c r="F10403" t="s">
        <v>36743</v>
      </c>
      <c r="G10403" t="s">
        <v>36744</v>
      </c>
      <c r="H10403" t="s">
        <v>36428</v>
      </c>
      <c r="I10403" t="s">
        <v>10547</v>
      </c>
      <c r="K10403" t="s">
        <v>36742</v>
      </c>
    </row>
    <row r="10404" spans="1:11" x14ac:dyDescent="0.25">
      <c r="A10404">
        <v>2350877</v>
      </c>
      <c r="B10404" t="s">
        <v>36745</v>
      </c>
      <c r="C10404">
        <v>2490869</v>
      </c>
      <c r="D10404" t="s">
        <v>12</v>
      </c>
      <c r="E10404" t="s">
        <v>13</v>
      </c>
      <c r="F10404" t="s">
        <v>36746</v>
      </c>
      <c r="H10404" t="s">
        <v>36512</v>
      </c>
      <c r="I10404" t="s">
        <v>10547</v>
      </c>
    </row>
    <row r="10405" spans="1:11" x14ac:dyDescent="0.25">
      <c r="A10405">
        <v>2350880</v>
      </c>
      <c r="B10405" t="s">
        <v>36747</v>
      </c>
      <c r="C10405">
        <v>2490872</v>
      </c>
      <c r="D10405" t="s">
        <v>20</v>
      </c>
      <c r="E10405" t="s">
        <v>13</v>
      </c>
      <c r="F10405" t="s">
        <v>36748</v>
      </c>
      <c r="G10405" t="s">
        <v>36749</v>
      </c>
      <c r="H10405" t="s">
        <v>36750</v>
      </c>
      <c r="I10405" t="s">
        <v>10547</v>
      </c>
    </row>
    <row r="10406" spans="1:11" x14ac:dyDescent="0.25">
      <c r="A10406">
        <v>2350885</v>
      </c>
      <c r="B10406" t="s">
        <v>36751</v>
      </c>
      <c r="C10406">
        <v>2490882</v>
      </c>
      <c r="D10406" t="s">
        <v>12</v>
      </c>
      <c r="E10406" t="s">
        <v>13</v>
      </c>
      <c r="F10406" t="s">
        <v>36752</v>
      </c>
      <c r="H10406" t="s">
        <v>36512</v>
      </c>
      <c r="I10406" t="s">
        <v>10547</v>
      </c>
      <c r="K10406" t="s">
        <v>36753</v>
      </c>
    </row>
    <row r="10407" spans="1:11" x14ac:dyDescent="0.25">
      <c r="A10407">
        <v>2350889</v>
      </c>
      <c r="B10407" t="s">
        <v>36754</v>
      </c>
      <c r="C10407">
        <v>2490883</v>
      </c>
      <c r="D10407" t="s">
        <v>20</v>
      </c>
      <c r="E10407" t="s">
        <v>13</v>
      </c>
      <c r="F10407" t="s">
        <v>36755</v>
      </c>
      <c r="G10407" t="s">
        <v>36756</v>
      </c>
      <c r="H10407" t="s">
        <v>36512</v>
      </c>
      <c r="I10407" t="s">
        <v>36757</v>
      </c>
    </row>
    <row r="10408" spans="1:11" x14ac:dyDescent="0.25">
      <c r="A10408">
        <v>2350891</v>
      </c>
      <c r="B10408" t="s">
        <v>36758</v>
      </c>
      <c r="C10408">
        <v>2490885</v>
      </c>
      <c r="D10408" t="s">
        <v>20</v>
      </c>
      <c r="E10408" t="s">
        <v>31</v>
      </c>
      <c r="F10408" t="s">
        <v>36759</v>
      </c>
      <c r="G10408" t="s">
        <v>36760</v>
      </c>
      <c r="H10408" t="s">
        <v>36512</v>
      </c>
      <c r="I10408" t="s">
        <v>10547</v>
      </c>
      <c r="J10408" t="s">
        <v>36761</v>
      </c>
    </row>
    <row r="10409" spans="1:11" x14ac:dyDescent="0.25">
      <c r="A10409">
        <v>2350891</v>
      </c>
      <c r="B10409" t="s">
        <v>36758</v>
      </c>
      <c r="C10409">
        <v>2490886</v>
      </c>
      <c r="D10409" t="s">
        <v>20</v>
      </c>
      <c r="E10409" t="s">
        <v>31</v>
      </c>
      <c r="F10409" t="s">
        <v>36759</v>
      </c>
      <c r="G10409" t="s">
        <v>36762</v>
      </c>
      <c r="H10409" t="s">
        <v>201</v>
      </c>
      <c r="I10409" t="s">
        <v>10547</v>
      </c>
    </row>
    <row r="10410" spans="1:11" x14ac:dyDescent="0.25">
      <c r="A10410">
        <v>2350891</v>
      </c>
      <c r="B10410" t="s">
        <v>36758</v>
      </c>
      <c r="C10410">
        <v>2490891</v>
      </c>
      <c r="D10410" t="s">
        <v>20</v>
      </c>
      <c r="E10410" t="s">
        <v>31</v>
      </c>
      <c r="F10410" t="s">
        <v>36763</v>
      </c>
      <c r="G10410" t="s">
        <v>36764</v>
      </c>
      <c r="H10410" t="s">
        <v>545</v>
      </c>
      <c r="I10410" t="s">
        <v>10547</v>
      </c>
      <c r="K10410" t="s">
        <v>4847</v>
      </c>
    </row>
    <row r="10411" spans="1:11" x14ac:dyDescent="0.25">
      <c r="A10411">
        <v>2350891</v>
      </c>
      <c r="B10411" t="s">
        <v>36758</v>
      </c>
      <c r="C10411">
        <v>2490893</v>
      </c>
      <c r="D10411" t="s">
        <v>20</v>
      </c>
      <c r="E10411" t="s">
        <v>31</v>
      </c>
      <c r="F10411" t="s">
        <v>36765</v>
      </c>
      <c r="G10411" t="s">
        <v>36766</v>
      </c>
      <c r="H10411" t="s">
        <v>545</v>
      </c>
      <c r="I10411" t="s">
        <v>10547</v>
      </c>
    </row>
    <row r="10412" spans="1:11" x14ac:dyDescent="0.25">
      <c r="A10412">
        <v>2350894</v>
      </c>
      <c r="B10412" t="s">
        <v>36767</v>
      </c>
      <c r="C10412">
        <v>2490890</v>
      </c>
      <c r="D10412" t="s">
        <v>20</v>
      </c>
      <c r="E10412" t="s">
        <v>13</v>
      </c>
      <c r="F10412" t="s">
        <v>36768</v>
      </c>
      <c r="G10412" t="s">
        <v>36769</v>
      </c>
      <c r="H10412" t="s">
        <v>545</v>
      </c>
      <c r="I10412" t="s">
        <v>10547</v>
      </c>
      <c r="J10412" t="s">
        <v>36770</v>
      </c>
    </row>
    <row r="10413" spans="1:11" x14ac:dyDescent="0.25">
      <c r="A10413">
        <v>2350900</v>
      </c>
      <c r="B10413" t="s">
        <v>36771</v>
      </c>
      <c r="C10413">
        <v>2490898</v>
      </c>
      <c r="D10413" t="s">
        <v>12</v>
      </c>
      <c r="E10413" t="s">
        <v>13</v>
      </c>
      <c r="F10413" t="s">
        <v>36772</v>
      </c>
      <c r="G10413" t="s">
        <v>36773</v>
      </c>
      <c r="H10413" t="s">
        <v>36512</v>
      </c>
      <c r="I10413" t="s">
        <v>10547</v>
      </c>
    </row>
    <row r="10414" spans="1:11" x14ac:dyDescent="0.25">
      <c r="A10414">
        <v>2350902</v>
      </c>
      <c r="B10414" t="s">
        <v>36774</v>
      </c>
      <c r="C10414">
        <v>2490900</v>
      </c>
      <c r="D10414" t="s">
        <v>12</v>
      </c>
      <c r="E10414" t="s">
        <v>31</v>
      </c>
      <c r="F10414" t="s">
        <v>36775</v>
      </c>
      <c r="G10414" t="s">
        <v>36776</v>
      </c>
      <c r="H10414" t="s">
        <v>36777</v>
      </c>
      <c r="I10414" t="s">
        <v>10547</v>
      </c>
    </row>
    <row r="10415" spans="1:11" x14ac:dyDescent="0.25">
      <c r="A10415">
        <v>2350910</v>
      </c>
      <c r="B10415" t="s">
        <v>36778</v>
      </c>
      <c r="C10415">
        <v>2490908</v>
      </c>
      <c r="D10415" t="s">
        <v>83</v>
      </c>
      <c r="E10415" t="s">
        <v>13</v>
      </c>
      <c r="F10415" t="s">
        <v>36779</v>
      </c>
      <c r="G10415" t="s">
        <v>36780</v>
      </c>
      <c r="H10415" t="s">
        <v>545</v>
      </c>
      <c r="I10415" t="s">
        <v>10547</v>
      </c>
      <c r="K10415" t="s">
        <v>16837</v>
      </c>
    </row>
    <row r="10416" spans="1:11" x14ac:dyDescent="0.25">
      <c r="A10416">
        <v>2350910</v>
      </c>
      <c r="B10416" t="s">
        <v>36778</v>
      </c>
      <c r="C10416">
        <v>2497041</v>
      </c>
      <c r="D10416" t="s">
        <v>12</v>
      </c>
      <c r="E10416" t="s">
        <v>13</v>
      </c>
      <c r="F10416" t="s">
        <v>36781</v>
      </c>
      <c r="G10416" t="s">
        <v>36782</v>
      </c>
      <c r="H10416" t="s">
        <v>545</v>
      </c>
      <c r="I10416" t="s">
        <v>10547</v>
      </c>
      <c r="K10416" t="s">
        <v>36783</v>
      </c>
    </row>
    <row r="10417" spans="1:11" x14ac:dyDescent="0.25">
      <c r="A10417">
        <v>2350914</v>
      </c>
      <c r="B10417" t="s">
        <v>36784</v>
      </c>
      <c r="C10417">
        <v>2490912</v>
      </c>
      <c r="D10417" t="s">
        <v>20</v>
      </c>
      <c r="E10417" t="s">
        <v>13</v>
      </c>
      <c r="F10417" t="s">
        <v>36785</v>
      </c>
      <c r="G10417" t="s">
        <v>36786</v>
      </c>
      <c r="H10417" t="s">
        <v>36787</v>
      </c>
      <c r="I10417" t="s">
        <v>823</v>
      </c>
    </row>
    <row r="10418" spans="1:11" x14ac:dyDescent="0.25">
      <c r="A10418">
        <v>2350914</v>
      </c>
      <c r="B10418" t="s">
        <v>36784</v>
      </c>
      <c r="C10418">
        <v>2490913</v>
      </c>
      <c r="D10418" t="s">
        <v>20</v>
      </c>
      <c r="E10418" t="s">
        <v>13</v>
      </c>
      <c r="F10418" t="s">
        <v>36788</v>
      </c>
      <c r="G10418" t="s">
        <v>36789</v>
      </c>
      <c r="H10418" t="s">
        <v>36787</v>
      </c>
      <c r="I10418" t="s">
        <v>823</v>
      </c>
    </row>
    <row r="10419" spans="1:11" x14ac:dyDescent="0.25">
      <c r="A10419">
        <v>2350933</v>
      </c>
      <c r="B10419" t="s">
        <v>36790</v>
      </c>
      <c r="C10419">
        <v>2490933</v>
      </c>
      <c r="D10419" t="s">
        <v>20</v>
      </c>
      <c r="E10419" t="s">
        <v>13</v>
      </c>
      <c r="F10419" t="s">
        <v>36791</v>
      </c>
      <c r="G10419" t="s">
        <v>36792</v>
      </c>
      <c r="H10419" t="s">
        <v>36793</v>
      </c>
      <c r="I10419" t="s">
        <v>36794</v>
      </c>
      <c r="K10419" t="s">
        <v>36795</v>
      </c>
    </row>
    <row r="10420" spans="1:11" x14ac:dyDescent="0.25">
      <c r="A10420">
        <v>2350939</v>
      </c>
      <c r="B10420" t="s">
        <v>36796</v>
      </c>
      <c r="C10420">
        <v>2490939</v>
      </c>
      <c r="D10420" t="s">
        <v>12</v>
      </c>
      <c r="E10420" t="s">
        <v>13</v>
      </c>
      <c r="F10420" t="s">
        <v>36797</v>
      </c>
      <c r="H10420" t="s">
        <v>76</v>
      </c>
      <c r="I10420" t="s">
        <v>340</v>
      </c>
    </row>
    <row r="10421" spans="1:11" x14ac:dyDescent="0.25">
      <c r="A10421">
        <v>2350956</v>
      </c>
      <c r="B10421" t="s">
        <v>36798</v>
      </c>
      <c r="C10421">
        <v>2490957</v>
      </c>
      <c r="D10421" t="s">
        <v>20</v>
      </c>
      <c r="E10421" t="s">
        <v>13</v>
      </c>
      <c r="F10421" t="s">
        <v>36799</v>
      </c>
      <c r="G10421" t="s">
        <v>36800</v>
      </c>
      <c r="H10421" t="s">
        <v>36801</v>
      </c>
      <c r="I10421" t="s">
        <v>17904</v>
      </c>
      <c r="K10421" t="s">
        <v>36802</v>
      </c>
    </row>
    <row r="10422" spans="1:11" x14ac:dyDescent="0.25">
      <c r="A10422">
        <v>2350963</v>
      </c>
      <c r="B10422" t="s">
        <v>36803</v>
      </c>
      <c r="C10422">
        <v>2490964</v>
      </c>
      <c r="D10422" t="s">
        <v>20</v>
      </c>
      <c r="E10422" t="s">
        <v>13</v>
      </c>
      <c r="F10422" t="s">
        <v>36804</v>
      </c>
      <c r="G10422" t="s">
        <v>36805</v>
      </c>
      <c r="H10422" t="s">
        <v>36689</v>
      </c>
      <c r="I10422" t="s">
        <v>340</v>
      </c>
    </row>
    <row r="10423" spans="1:11" x14ac:dyDescent="0.25">
      <c r="A10423">
        <v>2350970</v>
      </c>
      <c r="B10423" t="s">
        <v>36806</v>
      </c>
      <c r="C10423">
        <v>2490971</v>
      </c>
      <c r="D10423" t="s">
        <v>30</v>
      </c>
      <c r="E10423" t="s">
        <v>13</v>
      </c>
      <c r="F10423" t="s">
        <v>36807</v>
      </c>
      <c r="G10423" t="s">
        <v>36808</v>
      </c>
      <c r="H10423" t="s">
        <v>76</v>
      </c>
      <c r="I10423" t="s">
        <v>36809</v>
      </c>
      <c r="J10423" t="s">
        <v>36810</v>
      </c>
    </row>
    <row r="10424" spans="1:11" x14ac:dyDescent="0.25">
      <c r="A10424">
        <v>2350972</v>
      </c>
      <c r="B10424" t="s">
        <v>36811</v>
      </c>
      <c r="C10424">
        <v>2490973</v>
      </c>
      <c r="D10424" t="s">
        <v>12</v>
      </c>
      <c r="E10424" t="s">
        <v>31</v>
      </c>
      <c r="F10424" t="s">
        <v>36812</v>
      </c>
      <c r="G10424" t="s">
        <v>36813</v>
      </c>
      <c r="H10424" t="s">
        <v>36814</v>
      </c>
      <c r="I10424" t="s">
        <v>18974</v>
      </c>
    </row>
    <row r="10425" spans="1:11" x14ac:dyDescent="0.25">
      <c r="A10425">
        <v>2350988</v>
      </c>
      <c r="B10425" t="s">
        <v>36815</v>
      </c>
      <c r="C10425">
        <v>2490991</v>
      </c>
      <c r="D10425" t="s">
        <v>12</v>
      </c>
      <c r="E10425" t="s">
        <v>31</v>
      </c>
      <c r="F10425" t="s">
        <v>36816</v>
      </c>
      <c r="G10425" t="s">
        <v>36817</v>
      </c>
      <c r="H10425" t="s">
        <v>31123</v>
      </c>
      <c r="I10425" t="s">
        <v>15285</v>
      </c>
      <c r="K10425" t="s">
        <v>33699</v>
      </c>
    </row>
    <row r="10426" spans="1:11" x14ac:dyDescent="0.25">
      <c r="A10426">
        <v>2351014</v>
      </c>
      <c r="B10426" t="s">
        <v>36818</v>
      </c>
      <c r="C10426">
        <v>2486622</v>
      </c>
      <c r="D10426" t="s">
        <v>12</v>
      </c>
      <c r="E10426" t="s">
        <v>31</v>
      </c>
      <c r="F10426" t="s">
        <v>36819</v>
      </c>
      <c r="G10426" t="s">
        <v>36820</v>
      </c>
      <c r="H10426" t="s">
        <v>34147</v>
      </c>
      <c r="I10426" t="s">
        <v>34060</v>
      </c>
      <c r="K10426" t="s">
        <v>30923</v>
      </c>
    </row>
    <row r="10427" spans="1:11" x14ac:dyDescent="0.25">
      <c r="A10427">
        <v>2351035</v>
      </c>
      <c r="B10427" t="s">
        <v>36821</v>
      </c>
      <c r="C10427">
        <v>2491040</v>
      </c>
      <c r="D10427" t="s">
        <v>20</v>
      </c>
      <c r="E10427" t="s">
        <v>13</v>
      </c>
      <c r="F10427" t="s">
        <v>36822</v>
      </c>
      <c r="G10427" t="s">
        <v>36823</v>
      </c>
      <c r="H10427" t="s">
        <v>36824</v>
      </c>
      <c r="I10427" t="s">
        <v>36317</v>
      </c>
      <c r="K10427" t="s">
        <v>36825</v>
      </c>
    </row>
    <row r="10428" spans="1:11" x14ac:dyDescent="0.25">
      <c r="A10428">
        <v>2351090</v>
      </c>
      <c r="B10428" t="s">
        <v>36826</v>
      </c>
      <c r="C10428">
        <v>2491101</v>
      </c>
      <c r="D10428" t="s">
        <v>12</v>
      </c>
      <c r="E10428" t="s">
        <v>31</v>
      </c>
      <c r="F10428" t="s">
        <v>36827</v>
      </c>
      <c r="G10428" t="s">
        <v>36828</v>
      </c>
      <c r="H10428" t="s">
        <v>36829</v>
      </c>
      <c r="I10428" t="s">
        <v>20278</v>
      </c>
      <c r="K10428" t="s">
        <v>36830</v>
      </c>
    </row>
    <row r="10429" spans="1:11" x14ac:dyDescent="0.25">
      <c r="A10429">
        <v>2351091</v>
      </c>
      <c r="B10429" t="s">
        <v>36831</v>
      </c>
      <c r="C10429">
        <v>2491102</v>
      </c>
      <c r="D10429" t="s">
        <v>20</v>
      </c>
      <c r="E10429" t="s">
        <v>13</v>
      </c>
      <c r="F10429" t="s">
        <v>36832</v>
      </c>
      <c r="G10429" t="s">
        <v>36833</v>
      </c>
      <c r="H10429" t="s">
        <v>36834</v>
      </c>
      <c r="I10429" t="s">
        <v>340</v>
      </c>
      <c r="J10429" t="s">
        <v>36835</v>
      </c>
    </row>
    <row r="10430" spans="1:11" x14ac:dyDescent="0.25">
      <c r="A10430">
        <v>2351093</v>
      </c>
      <c r="B10430" t="s">
        <v>36836</v>
      </c>
      <c r="C10430">
        <v>2491104</v>
      </c>
      <c r="D10430" t="s">
        <v>20</v>
      </c>
      <c r="E10430" t="s">
        <v>13</v>
      </c>
      <c r="F10430" t="s">
        <v>36837</v>
      </c>
      <c r="G10430" t="s">
        <v>36838</v>
      </c>
      <c r="H10430" t="s">
        <v>36839</v>
      </c>
      <c r="I10430" t="s">
        <v>20278</v>
      </c>
    </row>
    <row r="10431" spans="1:11" x14ac:dyDescent="0.25">
      <c r="A10431">
        <v>2351098</v>
      </c>
      <c r="B10431" t="s">
        <v>36840</v>
      </c>
      <c r="C10431">
        <v>2491109</v>
      </c>
      <c r="D10431" t="s">
        <v>20</v>
      </c>
      <c r="E10431" t="s">
        <v>13</v>
      </c>
      <c r="F10431" t="s">
        <v>36841</v>
      </c>
      <c r="G10431" t="s">
        <v>36842</v>
      </c>
      <c r="H10431" t="s">
        <v>36839</v>
      </c>
      <c r="I10431" t="s">
        <v>20278</v>
      </c>
      <c r="K10431" t="s">
        <v>4355</v>
      </c>
    </row>
    <row r="10432" spans="1:11" x14ac:dyDescent="0.25">
      <c r="A10432">
        <v>2351102</v>
      </c>
      <c r="B10432" t="s">
        <v>36843</v>
      </c>
      <c r="C10432">
        <v>2491113</v>
      </c>
      <c r="D10432" t="s">
        <v>20</v>
      </c>
      <c r="E10432" t="s">
        <v>31</v>
      </c>
      <c r="F10432" t="s">
        <v>36844</v>
      </c>
      <c r="G10432" t="s">
        <v>36845</v>
      </c>
      <c r="H10432" t="s">
        <v>36834</v>
      </c>
      <c r="I10432" t="s">
        <v>340</v>
      </c>
    </row>
    <row r="10433" spans="1:11" x14ac:dyDescent="0.25">
      <c r="A10433">
        <v>2351103</v>
      </c>
      <c r="B10433" t="s">
        <v>36846</v>
      </c>
      <c r="C10433">
        <v>2491114</v>
      </c>
      <c r="D10433" t="s">
        <v>12</v>
      </c>
      <c r="E10433" t="s">
        <v>31</v>
      </c>
      <c r="F10433" t="s">
        <v>36847</v>
      </c>
      <c r="G10433" t="s">
        <v>36848</v>
      </c>
      <c r="H10433" t="s">
        <v>36849</v>
      </c>
      <c r="I10433" t="s">
        <v>20278</v>
      </c>
      <c r="J10433" t="s">
        <v>24602</v>
      </c>
      <c r="K10433" t="s">
        <v>18368</v>
      </c>
    </row>
    <row r="10434" spans="1:11" x14ac:dyDescent="0.25">
      <c r="A10434">
        <v>2351104</v>
      </c>
      <c r="B10434" t="s">
        <v>36850</v>
      </c>
      <c r="C10434">
        <v>2491115</v>
      </c>
      <c r="D10434" t="s">
        <v>12</v>
      </c>
      <c r="E10434" t="s">
        <v>13</v>
      </c>
      <c r="F10434" t="s">
        <v>36851</v>
      </c>
      <c r="H10434" t="s">
        <v>36689</v>
      </c>
      <c r="I10434" t="s">
        <v>340</v>
      </c>
    </row>
    <row r="10435" spans="1:11" x14ac:dyDescent="0.25">
      <c r="A10435">
        <v>2351106</v>
      </c>
      <c r="B10435" t="s">
        <v>36852</v>
      </c>
      <c r="C10435">
        <v>2491118</v>
      </c>
      <c r="D10435" t="s">
        <v>12</v>
      </c>
      <c r="E10435" t="s">
        <v>13</v>
      </c>
      <c r="F10435" t="s">
        <v>36853</v>
      </c>
      <c r="G10435" t="s">
        <v>36854</v>
      </c>
      <c r="H10435" t="s">
        <v>76</v>
      </c>
      <c r="I10435" t="s">
        <v>20278</v>
      </c>
    </row>
    <row r="10436" spans="1:11" x14ac:dyDescent="0.25">
      <c r="A10436">
        <v>2351122</v>
      </c>
      <c r="B10436" t="s">
        <v>36855</v>
      </c>
      <c r="C10436">
        <v>2491134</v>
      </c>
      <c r="D10436" t="s">
        <v>20</v>
      </c>
      <c r="E10436" t="s">
        <v>13</v>
      </c>
      <c r="F10436" t="s">
        <v>36856</v>
      </c>
      <c r="G10436" t="s">
        <v>36857</v>
      </c>
      <c r="H10436" t="s">
        <v>36858</v>
      </c>
      <c r="I10436" t="s">
        <v>36859</v>
      </c>
      <c r="J10436" t="s">
        <v>36860</v>
      </c>
      <c r="K10436" t="s">
        <v>36861</v>
      </c>
    </row>
    <row r="10437" spans="1:11" x14ac:dyDescent="0.25">
      <c r="A10437">
        <v>2351123</v>
      </c>
      <c r="B10437" t="s">
        <v>36862</v>
      </c>
      <c r="C10437">
        <v>2491135</v>
      </c>
      <c r="D10437" t="s">
        <v>20</v>
      </c>
      <c r="E10437" t="s">
        <v>31</v>
      </c>
      <c r="F10437" t="s">
        <v>36863</v>
      </c>
      <c r="G10437" t="s">
        <v>36864</v>
      </c>
      <c r="H10437" t="s">
        <v>36865</v>
      </c>
      <c r="I10437" t="s">
        <v>340</v>
      </c>
      <c r="J10437" t="s">
        <v>36866</v>
      </c>
      <c r="K10437" t="s">
        <v>36867</v>
      </c>
    </row>
    <row r="10438" spans="1:11" x14ac:dyDescent="0.25">
      <c r="A10438">
        <v>2351134</v>
      </c>
      <c r="B10438" t="s">
        <v>36868</v>
      </c>
      <c r="C10438">
        <v>2491146</v>
      </c>
      <c r="D10438" t="s">
        <v>63</v>
      </c>
      <c r="E10438" t="s">
        <v>13</v>
      </c>
      <c r="F10438" t="s">
        <v>36869</v>
      </c>
      <c r="H10438" t="s">
        <v>201</v>
      </c>
      <c r="I10438" t="s">
        <v>12422</v>
      </c>
      <c r="J10438" t="s">
        <v>18776</v>
      </c>
      <c r="K10438" t="s">
        <v>36870</v>
      </c>
    </row>
    <row r="10439" spans="1:11" x14ac:dyDescent="0.25">
      <c r="A10439">
        <v>2351136</v>
      </c>
      <c r="B10439" t="s">
        <v>36871</v>
      </c>
      <c r="C10439">
        <v>2491148</v>
      </c>
      <c r="D10439" t="s">
        <v>20</v>
      </c>
      <c r="E10439" t="s">
        <v>31</v>
      </c>
      <c r="F10439" t="s">
        <v>36872</v>
      </c>
      <c r="G10439" t="s">
        <v>36873</v>
      </c>
      <c r="H10439" t="s">
        <v>36829</v>
      </c>
      <c r="I10439" t="s">
        <v>340</v>
      </c>
      <c r="J10439" t="s">
        <v>36874</v>
      </c>
      <c r="K10439" t="s">
        <v>5265</v>
      </c>
    </row>
    <row r="10440" spans="1:11" x14ac:dyDescent="0.25">
      <c r="A10440">
        <v>2351142</v>
      </c>
      <c r="B10440" t="s">
        <v>36875</v>
      </c>
      <c r="C10440">
        <v>2491157</v>
      </c>
      <c r="D10440" t="s">
        <v>20</v>
      </c>
      <c r="E10440" t="s">
        <v>13</v>
      </c>
      <c r="F10440" t="s">
        <v>36876</v>
      </c>
      <c r="G10440" t="s">
        <v>36877</v>
      </c>
      <c r="H10440" t="s">
        <v>36878</v>
      </c>
      <c r="I10440" t="s">
        <v>340</v>
      </c>
      <c r="K10440" t="s">
        <v>20596</v>
      </c>
    </row>
    <row r="10441" spans="1:11" x14ac:dyDescent="0.25">
      <c r="A10441">
        <v>2351155</v>
      </c>
      <c r="B10441" t="s">
        <v>36879</v>
      </c>
      <c r="C10441">
        <v>2491169</v>
      </c>
      <c r="D10441" t="s">
        <v>12</v>
      </c>
      <c r="E10441" t="s">
        <v>31</v>
      </c>
      <c r="F10441" t="s">
        <v>36880</v>
      </c>
      <c r="H10441" t="s">
        <v>36881</v>
      </c>
      <c r="I10441" t="s">
        <v>340</v>
      </c>
    </row>
    <row r="10442" spans="1:11" x14ac:dyDescent="0.25">
      <c r="A10442">
        <v>2351160</v>
      </c>
      <c r="B10442" t="s">
        <v>36882</v>
      </c>
      <c r="C10442">
        <v>2491176</v>
      </c>
      <c r="D10442" t="s">
        <v>20</v>
      </c>
      <c r="E10442" t="s">
        <v>13</v>
      </c>
      <c r="F10442" t="s">
        <v>36883</v>
      </c>
      <c r="G10442" t="s">
        <v>36884</v>
      </c>
      <c r="H10442" t="s">
        <v>36885</v>
      </c>
      <c r="I10442" t="s">
        <v>36886</v>
      </c>
    </row>
    <row r="10443" spans="1:11" x14ac:dyDescent="0.25">
      <c r="A10443">
        <v>2351168</v>
      </c>
      <c r="B10443" t="s">
        <v>36887</v>
      </c>
      <c r="C10443">
        <v>2491184</v>
      </c>
      <c r="D10443" t="s">
        <v>12</v>
      </c>
      <c r="E10443" t="s">
        <v>31</v>
      </c>
      <c r="F10443" t="s">
        <v>36888</v>
      </c>
      <c r="G10443" t="s">
        <v>36889</v>
      </c>
      <c r="H10443" t="s">
        <v>36402</v>
      </c>
      <c r="I10443" t="s">
        <v>340</v>
      </c>
      <c r="K10443" t="s">
        <v>36890</v>
      </c>
    </row>
    <row r="10444" spans="1:11" x14ac:dyDescent="0.25">
      <c r="A10444">
        <v>2351169</v>
      </c>
      <c r="B10444" t="s">
        <v>36891</v>
      </c>
      <c r="C10444">
        <v>2491185</v>
      </c>
      <c r="D10444" t="s">
        <v>20</v>
      </c>
      <c r="E10444" t="s">
        <v>13</v>
      </c>
      <c r="F10444" t="s">
        <v>36892</v>
      </c>
      <c r="G10444" t="s">
        <v>36893</v>
      </c>
      <c r="H10444" t="s">
        <v>36894</v>
      </c>
      <c r="I10444" t="s">
        <v>36886</v>
      </c>
      <c r="J10444" t="s">
        <v>36895</v>
      </c>
    </row>
    <row r="10445" spans="1:11" x14ac:dyDescent="0.25">
      <c r="A10445">
        <v>2351185</v>
      </c>
      <c r="B10445" t="s">
        <v>36896</v>
      </c>
      <c r="C10445">
        <v>2491200</v>
      </c>
      <c r="D10445" t="s">
        <v>30</v>
      </c>
      <c r="E10445" t="s">
        <v>13</v>
      </c>
      <c r="F10445" t="s">
        <v>36897</v>
      </c>
      <c r="G10445" t="s">
        <v>36898</v>
      </c>
      <c r="H10445" t="s">
        <v>545</v>
      </c>
      <c r="I10445" t="s">
        <v>340</v>
      </c>
    </row>
    <row r="10446" spans="1:11" x14ac:dyDescent="0.25">
      <c r="A10446">
        <v>2351187</v>
      </c>
      <c r="B10446" t="s">
        <v>36899</v>
      </c>
      <c r="C10446">
        <v>2491202</v>
      </c>
      <c r="D10446" t="s">
        <v>12</v>
      </c>
      <c r="E10446" t="s">
        <v>13</v>
      </c>
      <c r="F10446" t="s">
        <v>36900</v>
      </c>
      <c r="G10446" t="s">
        <v>36901</v>
      </c>
      <c r="H10446" t="s">
        <v>36402</v>
      </c>
      <c r="I10446" t="s">
        <v>340</v>
      </c>
    </row>
    <row r="10447" spans="1:11" x14ac:dyDescent="0.25">
      <c r="A10447">
        <v>2351191</v>
      </c>
      <c r="B10447" t="s">
        <v>36902</v>
      </c>
      <c r="C10447">
        <v>2491207</v>
      </c>
      <c r="D10447" t="s">
        <v>20</v>
      </c>
      <c r="E10447" t="s">
        <v>13</v>
      </c>
      <c r="F10447" t="s">
        <v>36903</v>
      </c>
      <c r="G10447" t="s">
        <v>36904</v>
      </c>
      <c r="H10447" t="s">
        <v>36402</v>
      </c>
      <c r="I10447" t="s">
        <v>340</v>
      </c>
    </row>
    <row r="10448" spans="1:11" x14ac:dyDescent="0.25">
      <c r="A10448">
        <v>2351203</v>
      </c>
      <c r="B10448" t="s">
        <v>36905</v>
      </c>
      <c r="C10448">
        <v>2491219</v>
      </c>
      <c r="D10448" t="s">
        <v>20</v>
      </c>
      <c r="E10448" t="s">
        <v>13</v>
      </c>
      <c r="F10448" t="s">
        <v>36906</v>
      </c>
      <c r="H10448" t="s">
        <v>36402</v>
      </c>
      <c r="I10448" t="s">
        <v>340</v>
      </c>
    </row>
    <row r="10449" spans="1:11" x14ac:dyDescent="0.25">
      <c r="A10449">
        <v>2351210</v>
      </c>
      <c r="B10449" t="s">
        <v>36907</v>
      </c>
      <c r="C10449">
        <v>2491226</v>
      </c>
      <c r="D10449" t="s">
        <v>20</v>
      </c>
      <c r="E10449" t="s">
        <v>13</v>
      </c>
      <c r="F10449" t="s">
        <v>36908</v>
      </c>
      <c r="G10449" t="s">
        <v>36909</v>
      </c>
      <c r="H10449" t="s">
        <v>36689</v>
      </c>
      <c r="I10449" t="s">
        <v>340</v>
      </c>
    </row>
    <row r="10450" spans="1:11" x14ac:dyDescent="0.25">
      <c r="A10450">
        <v>2351210</v>
      </c>
      <c r="B10450" t="s">
        <v>36907</v>
      </c>
      <c r="C10450">
        <v>2491227</v>
      </c>
      <c r="D10450" t="s">
        <v>12</v>
      </c>
      <c r="E10450" t="s">
        <v>13</v>
      </c>
      <c r="F10450" t="s">
        <v>36910</v>
      </c>
      <c r="G10450" t="s">
        <v>36911</v>
      </c>
      <c r="H10450" t="s">
        <v>36689</v>
      </c>
      <c r="I10450" t="s">
        <v>340</v>
      </c>
    </row>
    <row r="10451" spans="1:11" x14ac:dyDescent="0.25">
      <c r="A10451">
        <v>2351210</v>
      </c>
      <c r="B10451" t="s">
        <v>36907</v>
      </c>
      <c r="C10451">
        <v>2491228</v>
      </c>
      <c r="D10451" t="s">
        <v>63</v>
      </c>
      <c r="E10451" t="s">
        <v>13</v>
      </c>
      <c r="F10451" t="s">
        <v>36912</v>
      </c>
      <c r="G10451" t="s">
        <v>36913</v>
      </c>
      <c r="H10451" t="s">
        <v>36914</v>
      </c>
      <c r="I10451" t="s">
        <v>340</v>
      </c>
      <c r="J10451" t="s">
        <v>36915</v>
      </c>
    </row>
    <row r="10452" spans="1:11" x14ac:dyDescent="0.25">
      <c r="A10452">
        <v>2351214</v>
      </c>
      <c r="B10452" t="s">
        <v>36916</v>
      </c>
      <c r="C10452">
        <v>2491232</v>
      </c>
      <c r="D10452" t="s">
        <v>20</v>
      </c>
      <c r="E10452" t="s">
        <v>13</v>
      </c>
      <c r="F10452" t="s">
        <v>36917</v>
      </c>
      <c r="G10452" t="s">
        <v>36918</v>
      </c>
      <c r="H10452" t="s">
        <v>36865</v>
      </c>
      <c r="I10452" t="s">
        <v>340</v>
      </c>
      <c r="J10452" t="s">
        <v>36919</v>
      </c>
      <c r="K10452" t="s">
        <v>36920</v>
      </c>
    </row>
    <row r="10453" spans="1:11" x14ac:dyDescent="0.25">
      <c r="A10453">
        <v>2351215</v>
      </c>
      <c r="B10453" t="s">
        <v>36921</v>
      </c>
      <c r="C10453">
        <v>2491233</v>
      </c>
      <c r="D10453" t="s">
        <v>12</v>
      </c>
      <c r="E10453" t="s">
        <v>13</v>
      </c>
      <c r="F10453" t="s">
        <v>36922</v>
      </c>
      <c r="G10453" t="s">
        <v>36923</v>
      </c>
      <c r="H10453" t="s">
        <v>2177</v>
      </c>
      <c r="I10453" t="s">
        <v>36924</v>
      </c>
    </row>
    <row r="10454" spans="1:11" x14ac:dyDescent="0.25">
      <c r="A10454">
        <v>2351217</v>
      </c>
      <c r="B10454" t="s">
        <v>36925</v>
      </c>
      <c r="C10454">
        <v>2491235</v>
      </c>
      <c r="D10454" t="s">
        <v>20</v>
      </c>
      <c r="E10454" t="s">
        <v>13</v>
      </c>
      <c r="F10454" t="s">
        <v>36926</v>
      </c>
      <c r="G10454" t="s">
        <v>36927</v>
      </c>
      <c r="H10454" t="s">
        <v>36402</v>
      </c>
      <c r="I10454" t="s">
        <v>340</v>
      </c>
    </row>
    <row r="10455" spans="1:11" x14ac:dyDescent="0.25">
      <c r="A10455">
        <v>2351234</v>
      </c>
      <c r="B10455" t="s">
        <v>36928</v>
      </c>
      <c r="C10455">
        <v>2491251</v>
      </c>
      <c r="D10455" t="s">
        <v>12</v>
      </c>
      <c r="E10455" t="s">
        <v>13</v>
      </c>
      <c r="F10455" t="s">
        <v>36929</v>
      </c>
      <c r="G10455" t="s">
        <v>36930</v>
      </c>
      <c r="H10455" t="s">
        <v>36931</v>
      </c>
      <c r="I10455" t="s">
        <v>340</v>
      </c>
      <c r="K10455" t="s">
        <v>21470</v>
      </c>
    </row>
    <row r="10456" spans="1:11" x14ac:dyDescent="0.25">
      <c r="A10456">
        <v>2351237</v>
      </c>
      <c r="B10456" t="s">
        <v>36932</v>
      </c>
      <c r="C10456">
        <v>2491255</v>
      </c>
      <c r="D10456" t="s">
        <v>12</v>
      </c>
      <c r="E10456" t="s">
        <v>13</v>
      </c>
      <c r="F10456" t="s">
        <v>36933</v>
      </c>
      <c r="G10456" t="s">
        <v>36934</v>
      </c>
      <c r="H10456" t="s">
        <v>36935</v>
      </c>
      <c r="I10456" t="s">
        <v>20278</v>
      </c>
      <c r="K10456" t="s">
        <v>34565</v>
      </c>
    </row>
    <row r="10457" spans="1:11" x14ac:dyDescent="0.25">
      <c r="A10457">
        <v>2351238</v>
      </c>
      <c r="B10457" t="s">
        <v>36936</v>
      </c>
      <c r="C10457">
        <v>2491256</v>
      </c>
      <c r="D10457" t="s">
        <v>20</v>
      </c>
      <c r="E10457" t="s">
        <v>13</v>
      </c>
      <c r="F10457" t="s">
        <v>36937</v>
      </c>
      <c r="G10457" t="s">
        <v>36938</v>
      </c>
      <c r="H10457" t="s">
        <v>36939</v>
      </c>
      <c r="I10457" t="s">
        <v>20278</v>
      </c>
    </row>
    <row r="10458" spans="1:11" x14ac:dyDescent="0.25">
      <c r="A10458">
        <v>2351246</v>
      </c>
      <c r="B10458" t="s">
        <v>36940</v>
      </c>
      <c r="C10458">
        <v>2491264</v>
      </c>
      <c r="D10458" t="s">
        <v>12</v>
      </c>
      <c r="E10458" t="s">
        <v>13</v>
      </c>
      <c r="F10458" t="s">
        <v>36941</v>
      </c>
      <c r="G10458" t="s">
        <v>36942</v>
      </c>
      <c r="H10458" t="s">
        <v>76</v>
      </c>
      <c r="I10458" t="s">
        <v>22919</v>
      </c>
      <c r="J10458" t="s">
        <v>36943</v>
      </c>
    </row>
    <row r="10459" spans="1:11" x14ac:dyDescent="0.25">
      <c r="A10459">
        <v>2351247</v>
      </c>
      <c r="B10459" t="s">
        <v>36944</v>
      </c>
      <c r="C10459">
        <v>2491265</v>
      </c>
      <c r="D10459" t="s">
        <v>12</v>
      </c>
      <c r="E10459" t="s">
        <v>13</v>
      </c>
      <c r="F10459" t="s">
        <v>36945</v>
      </c>
      <c r="H10459" t="s">
        <v>36402</v>
      </c>
      <c r="I10459" t="s">
        <v>340</v>
      </c>
    </row>
    <row r="10460" spans="1:11" x14ac:dyDescent="0.25">
      <c r="A10460">
        <v>2351248</v>
      </c>
      <c r="B10460" t="s">
        <v>36946</v>
      </c>
      <c r="C10460">
        <v>2491266</v>
      </c>
      <c r="D10460" t="s">
        <v>20</v>
      </c>
      <c r="E10460" t="s">
        <v>13</v>
      </c>
      <c r="F10460" t="s">
        <v>36947</v>
      </c>
      <c r="G10460" t="s">
        <v>36948</v>
      </c>
      <c r="H10460" t="s">
        <v>36689</v>
      </c>
      <c r="I10460" t="s">
        <v>340</v>
      </c>
    </row>
    <row r="10461" spans="1:11" x14ac:dyDescent="0.25">
      <c r="A10461">
        <v>2351254</v>
      </c>
      <c r="B10461" t="s">
        <v>36949</v>
      </c>
      <c r="C10461">
        <v>2491272</v>
      </c>
      <c r="D10461" t="s">
        <v>12</v>
      </c>
      <c r="E10461" t="s">
        <v>13</v>
      </c>
      <c r="F10461" t="s">
        <v>36950</v>
      </c>
      <c r="G10461" t="s">
        <v>36951</v>
      </c>
      <c r="H10461" t="s">
        <v>36402</v>
      </c>
      <c r="I10461" t="s">
        <v>340</v>
      </c>
    </row>
    <row r="10462" spans="1:11" x14ac:dyDescent="0.25">
      <c r="A10462">
        <v>2351256</v>
      </c>
      <c r="B10462" t="s">
        <v>36952</v>
      </c>
      <c r="C10462">
        <v>2491274</v>
      </c>
      <c r="D10462" t="s">
        <v>12</v>
      </c>
      <c r="E10462" t="s">
        <v>13</v>
      </c>
      <c r="F10462" t="s">
        <v>36953</v>
      </c>
      <c r="G10462" t="s">
        <v>36954</v>
      </c>
      <c r="H10462" t="s">
        <v>36402</v>
      </c>
      <c r="I10462" t="s">
        <v>340</v>
      </c>
    </row>
    <row r="10463" spans="1:11" x14ac:dyDescent="0.25">
      <c r="A10463">
        <v>2351259</v>
      </c>
      <c r="B10463" t="s">
        <v>36955</v>
      </c>
      <c r="C10463">
        <v>2491277</v>
      </c>
      <c r="D10463" t="s">
        <v>12</v>
      </c>
      <c r="E10463" t="s">
        <v>13</v>
      </c>
      <c r="F10463" t="s">
        <v>36956</v>
      </c>
      <c r="G10463" t="s">
        <v>36957</v>
      </c>
      <c r="H10463" t="s">
        <v>36402</v>
      </c>
      <c r="I10463" t="s">
        <v>340</v>
      </c>
    </row>
    <row r="10464" spans="1:11" x14ac:dyDescent="0.25">
      <c r="A10464">
        <v>2351259</v>
      </c>
      <c r="B10464" t="s">
        <v>36955</v>
      </c>
      <c r="C10464">
        <v>2491279</v>
      </c>
      <c r="D10464" t="s">
        <v>12</v>
      </c>
      <c r="E10464" t="s">
        <v>31</v>
      </c>
      <c r="F10464" t="s">
        <v>36958</v>
      </c>
      <c r="G10464" t="s">
        <v>36959</v>
      </c>
      <c r="H10464" t="s">
        <v>36402</v>
      </c>
      <c r="I10464" t="s">
        <v>340</v>
      </c>
    </row>
    <row r="10465" spans="1:11" x14ac:dyDescent="0.25">
      <c r="A10465">
        <v>2351261</v>
      </c>
      <c r="B10465" t="s">
        <v>36960</v>
      </c>
      <c r="C10465">
        <v>2491280</v>
      </c>
      <c r="D10465" t="s">
        <v>12</v>
      </c>
      <c r="E10465" t="s">
        <v>13</v>
      </c>
      <c r="F10465" t="s">
        <v>36961</v>
      </c>
      <c r="G10465" t="s">
        <v>36962</v>
      </c>
      <c r="H10465" t="s">
        <v>36963</v>
      </c>
      <c r="I10465" t="s">
        <v>340</v>
      </c>
      <c r="K10465" t="s">
        <v>5265</v>
      </c>
    </row>
    <row r="10466" spans="1:11" x14ac:dyDescent="0.25">
      <c r="A10466">
        <v>2351261</v>
      </c>
      <c r="B10466" t="s">
        <v>36960</v>
      </c>
      <c r="C10466">
        <v>2491281</v>
      </c>
      <c r="D10466" t="s">
        <v>12</v>
      </c>
      <c r="E10466" t="s">
        <v>31</v>
      </c>
      <c r="F10466" t="s">
        <v>36964</v>
      </c>
      <c r="G10466" t="s">
        <v>36965</v>
      </c>
      <c r="H10466" t="s">
        <v>36966</v>
      </c>
      <c r="I10466" t="s">
        <v>340</v>
      </c>
      <c r="K10466" t="s">
        <v>17603</v>
      </c>
    </row>
    <row r="10467" spans="1:11" x14ac:dyDescent="0.25">
      <c r="A10467">
        <v>2351262</v>
      </c>
      <c r="B10467" t="s">
        <v>36967</v>
      </c>
      <c r="C10467">
        <v>2491282</v>
      </c>
      <c r="D10467" t="s">
        <v>12</v>
      </c>
      <c r="E10467" t="s">
        <v>13</v>
      </c>
      <c r="F10467" t="s">
        <v>36968</v>
      </c>
      <c r="G10467" t="s">
        <v>36969</v>
      </c>
      <c r="H10467" t="s">
        <v>36402</v>
      </c>
      <c r="I10467" t="s">
        <v>340</v>
      </c>
    </row>
    <row r="10468" spans="1:11" x14ac:dyDescent="0.25">
      <c r="A10468">
        <v>2351263</v>
      </c>
      <c r="B10468" t="s">
        <v>36970</v>
      </c>
      <c r="C10468">
        <v>2491283</v>
      </c>
      <c r="D10468" t="s">
        <v>20</v>
      </c>
      <c r="E10468" t="s">
        <v>13</v>
      </c>
      <c r="F10468" t="s">
        <v>36971</v>
      </c>
      <c r="G10468" t="s">
        <v>36972</v>
      </c>
      <c r="H10468" t="s">
        <v>36402</v>
      </c>
      <c r="I10468" t="s">
        <v>340</v>
      </c>
      <c r="K10468" t="s">
        <v>786</v>
      </c>
    </row>
    <row r="10469" spans="1:11" x14ac:dyDescent="0.25">
      <c r="A10469">
        <v>2351265</v>
      </c>
      <c r="B10469" t="s">
        <v>36973</v>
      </c>
      <c r="C10469">
        <v>2491285</v>
      </c>
      <c r="D10469" t="s">
        <v>12</v>
      </c>
      <c r="E10469" t="s">
        <v>13</v>
      </c>
      <c r="F10469" t="s">
        <v>36974</v>
      </c>
      <c r="H10469" t="s">
        <v>545</v>
      </c>
      <c r="I10469" t="s">
        <v>340</v>
      </c>
    </row>
    <row r="10470" spans="1:11" x14ac:dyDescent="0.25">
      <c r="A10470">
        <v>2351266</v>
      </c>
      <c r="B10470" t="s">
        <v>36975</v>
      </c>
      <c r="C10470">
        <v>2491286</v>
      </c>
      <c r="D10470" t="s">
        <v>12</v>
      </c>
      <c r="E10470" t="s">
        <v>13</v>
      </c>
      <c r="F10470" t="s">
        <v>36976</v>
      </c>
      <c r="G10470" t="s">
        <v>36977</v>
      </c>
      <c r="H10470" t="s">
        <v>36978</v>
      </c>
      <c r="I10470" t="s">
        <v>340</v>
      </c>
    </row>
    <row r="10471" spans="1:11" x14ac:dyDescent="0.25">
      <c r="A10471">
        <v>2351268</v>
      </c>
      <c r="B10471" t="s">
        <v>36979</v>
      </c>
      <c r="C10471">
        <v>2491288</v>
      </c>
      <c r="D10471" t="s">
        <v>12</v>
      </c>
      <c r="E10471" t="s">
        <v>31</v>
      </c>
      <c r="F10471" t="s">
        <v>36980</v>
      </c>
      <c r="G10471" t="s">
        <v>36981</v>
      </c>
      <c r="H10471" t="s">
        <v>36402</v>
      </c>
      <c r="I10471" t="s">
        <v>340</v>
      </c>
      <c r="J10471" t="s">
        <v>36982</v>
      </c>
    </row>
    <row r="10472" spans="1:11" x14ac:dyDescent="0.25">
      <c r="A10472">
        <v>2351270</v>
      </c>
      <c r="B10472" t="s">
        <v>36983</v>
      </c>
      <c r="C10472">
        <v>2491290</v>
      </c>
      <c r="D10472" t="s">
        <v>20</v>
      </c>
      <c r="E10472" t="s">
        <v>13</v>
      </c>
      <c r="F10472" t="s">
        <v>36984</v>
      </c>
      <c r="G10472" t="s">
        <v>36985</v>
      </c>
      <c r="H10472" t="s">
        <v>2443</v>
      </c>
      <c r="I10472" t="s">
        <v>340</v>
      </c>
    </row>
    <row r="10473" spans="1:11" x14ac:dyDescent="0.25">
      <c r="A10473">
        <v>2351273</v>
      </c>
      <c r="B10473" t="s">
        <v>36986</v>
      </c>
      <c r="C10473">
        <v>2491293</v>
      </c>
      <c r="D10473" t="s">
        <v>63</v>
      </c>
      <c r="E10473" t="s">
        <v>13</v>
      </c>
      <c r="F10473" t="s">
        <v>36987</v>
      </c>
      <c r="G10473" t="s">
        <v>36988</v>
      </c>
      <c r="H10473" t="s">
        <v>3429</v>
      </c>
      <c r="I10473" t="s">
        <v>36989</v>
      </c>
      <c r="K10473" t="s">
        <v>36990</v>
      </c>
    </row>
    <row r="10474" spans="1:11" x14ac:dyDescent="0.25">
      <c r="A10474">
        <v>2351275</v>
      </c>
      <c r="B10474" t="s">
        <v>36991</v>
      </c>
      <c r="C10474">
        <v>2491295</v>
      </c>
      <c r="D10474" t="s">
        <v>20</v>
      </c>
      <c r="E10474" t="s">
        <v>13</v>
      </c>
      <c r="F10474" t="s">
        <v>36992</v>
      </c>
      <c r="G10474" t="s">
        <v>36993</v>
      </c>
      <c r="H10474" t="s">
        <v>22</v>
      </c>
      <c r="I10474" t="s">
        <v>36994</v>
      </c>
      <c r="K10474" t="s">
        <v>384</v>
      </c>
    </row>
    <row r="10475" spans="1:11" x14ac:dyDescent="0.25">
      <c r="A10475">
        <v>2351276</v>
      </c>
      <c r="B10475" t="s">
        <v>36995</v>
      </c>
      <c r="C10475">
        <v>2491296</v>
      </c>
      <c r="D10475" t="s">
        <v>20</v>
      </c>
      <c r="E10475" t="s">
        <v>13</v>
      </c>
      <c r="F10475" t="s">
        <v>36996</v>
      </c>
      <c r="H10475" t="s">
        <v>36402</v>
      </c>
      <c r="I10475" t="s">
        <v>340</v>
      </c>
    </row>
    <row r="10476" spans="1:11" x14ac:dyDescent="0.25">
      <c r="A10476">
        <v>2351278</v>
      </c>
      <c r="B10476" t="s">
        <v>36997</v>
      </c>
      <c r="C10476">
        <v>2491298</v>
      </c>
      <c r="D10476" t="s">
        <v>12</v>
      </c>
      <c r="E10476" t="s">
        <v>31</v>
      </c>
      <c r="F10476" t="s">
        <v>36998</v>
      </c>
      <c r="G10476" t="s">
        <v>36999</v>
      </c>
      <c r="H10476" t="s">
        <v>36402</v>
      </c>
      <c r="I10476" t="s">
        <v>340</v>
      </c>
    </row>
    <row r="10477" spans="1:11" x14ac:dyDescent="0.25">
      <c r="A10477">
        <v>2351281</v>
      </c>
      <c r="B10477" t="s">
        <v>37000</v>
      </c>
      <c r="C10477">
        <v>2491301</v>
      </c>
      <c r="D10477" t="s">
        <v>12</v>
      </c>
      <c r="E10477" t="s">
        <v>31</v>
      </c>
      <c r="F10477" t="s">
        <v>37001</v>
      </c>
      <c r="H10477" t="s">
        <v>37002</v>
      </c>
      <c r="I10477" t="s">
        <v>11808</v>
      </c>
    </row>
    <row r="10478" spans="1:11" x14ac:dyDescent="0.25">
      <c r="A10478">
        <v>2351282</v>
      </c>
      <c r="B10478" t="s">
        <v>37003</v>
      </c>
      <c r="C10478">
        <v>2491302</v>
      </c>
      <c r="D10478" t="s">
        <v>12</v>
      </c>
      <c r="E10478" t="s">
        <v>13</v>
      </c>
      <c r="F10478" t="s">
        <v>37004</v>
      </c>
      <c r="G10478" t="s">
        <v>37005</v>
      </c>
      <c r="H10478" t="s">
        <v>36689</v>
      </c>
      <c r="I10478" t="s">
        <v>340</v>
      </c>
      <c r="K10478" t="s">
        <v>31502</v>
      </c>
    </row>
    <row r="10479" spans="1:11" x14ac:dyDescent="0.25">
      <c r="A10479">
        <v>2351285</v>
      </c>
      <c r="B10479" t="s">
        <v>37006</v>
      </c>
      <c r="C10479">
        <v>2491305</v>
      </c>
      <c r="D10479" t="s">
        <v>83</v>
      </c>
      <c r="E10479" t="s">
        <v>13</v>
      </c>
      <c r="F10479" t="s">
        <v>37007</v>
      </c>
      <c r="G10479" t="s">
        <v>37008</v>
      </c>
      <c r="H10479" t="s">
        <v>36689</v>
      </c>
      <c r="I10479" t="s">
        <v>340</v>
      </c>
      <c r="K10479" t="s">
        <v>37009</v>
      </c>
    </row>
    <row r="10480" spans="1:11" x14ac:dyDescent="0.25">
      <c r="A10480">
        <v>2351287</v>
      </c>
      <c r="B10480" t="s">
        <v>37010</v>
      </c>
      <c r="C10480">
        <v>2491307</v>
      </c>
      <c r="D10480" t="s">
        <v>63</v>
      </c>
      <c r="E10480" t="s">
        <v>13</v>
      </c>
      <c r="F10480" t="s">
        <v>37011</v>
      </c>
      <c r="H10480" t="s">
        <v>36689</v>
      </c>
      <c r="I10480" t="s">
        <v>340</v>
      </c>
    </row>
    <row r="10481" spans="1:11" x14ac:dyDescent="0.25">
      <c r="A10481">
        <v>2351288</v>
      </c>
      <c r="B10481" t="s">
        <v>37012</v>
      </c>
      <c r="C10481">
        <v>2491308</v>
      </c>
      <c r="D10481" t="s">
        <v>12</v>
      </c>
      <c r="E10481" t="s">
        <v>13</v>
      </c>
      <c r="F10481" t="s">
        <v>37013</v>
      </c>
      <c r="G10481" t="s">
        <v>37014</v>
      </c>
      <c r="H10481" t="s">
        <v>36402</v>
      </c>
      <c r="I10481" t="s">
        <v>340</v>
      </c>
      <c r="K10481" t="s">
        <v>19757</v>
      </c>
    </row>
    <row r="10482" spans="1:11" x14ac:dyDescent="0.25">
      <c r="A10482">
        <v>2351289</v>
      </c>
      <c r="B10482" t="s">
        <v>37015</v>
      </c>
      <c r="C10482">
        <v>2491154</v>
      </c>
      <c r="D10482" t="s">
        <v>20</v>
      </c>
      <c r="E10482" t="s">
        <v>31</v>
      </c>
      <c r="F10482" t="s">
        <v>37016</v>
      </c>
      <c r="G10482" t="s">
        <v>37017</v>
      </c>
      <c r="H10482" t="s">
        <v>36881</v>
      </c>
      <c r="I10482" t="s">
        <v>340</v>
      </c>
    </row>
    <row r="10483" spans="1:11" x14ac:dyDescent="0.25">
      <c r="A10483">
        <v>2351290</v>
      </c>
      <c r="B10483" t="s">
        <v>37018</v>
      </c>
      <c r="C10483">
        <v>2491153</v>
      </c>
      <c r="D10483" t="s">
        <v>20</v>
      </c>
      <c r="E10483" t="s">
        <v>13</v>
      </c>
      <c r="F10483" t="s">
        <v>37019</v>
      </c>
      <c r="G10483" t="s">
        <v>37020</v>
      </c>
      <c r="H10483" t="s">
        <v>36881</v>
      </c>
      <c r="I10483" t="s">
        <v>340</v>
      </c>
      <c r="J10483" t="s">
        <v>24177</v>
      </c>
      <c r="K10483" t="s">
        <v>7080</v>
      </c>
    </row>
    <row r="10484" spans="1:11" x14ac:dyDescent="0.25">
      <c r="A10484">
        <v>2351293</v>
      </c>
      <c r="B10484" t="s">
        <v>37021</v>
      </c>
      <c r="C10484">
        <v>2491311</v>
      </c>
      <c r="D10484" t="s">
        <v>12</v>
      </c>
      <c r="E10484" t="s">
        <v>13</v>
      </c>
      <c r="F10484" t="s">
        <v>37022</v>
      </c>
      <c r="H10484" t="s">
        <v>201</v>
      </c>
      <c r="I10484" t="s">
        <v>27662</v>
      </c>
    </row>
    <row r="10485" spans="1:11" x14ac:dyDescent="0.25">
      <c r="A10485">
        <v>2351297</v>
      </c>
      <c r="B10485" t="s">
        <v>37023</v>
      </c>
      <c r="C10485">
        <v>2491315</v>
      </c>
      <c r="D10485" t="s">
        <v>12</v>
      </c>
      <c r="E10485" t="s">
        <v>31</v>
      </c>
      <c r="F10485" t="s">
        <v>37024</v>
      </c>
      <c r="G10485" t="s">
        <v>37025</v>
      </c>
      <c r="H10485" t="s">
        <v>36402</v>
      </c>
      <c r="I10485" t="s">
        <v>340</v>
      </c>
      <c r="J10485" t="s">
        <v>37026</v>
      </c>
      <c r="K10485" t="s">
        <v>37027</v>
      </c>
    </row>
    <row r="10486" spans="1:11" x14ac:dyDescent="0.25">
      <c r="A10486">
        <v>2351298</v>
      </c>
      <c r="B10486" t="s">
        <v>37028</v>
      </c>
      <c r="C10486">
        <v>2491316</v>
      </c>
      <c r="D10486" t="s">
        <v>12</v>
      </c>
      <c r="E10486" t="s">
        <v>31</v>
      </c>
      <c r="F10486" t="s">
        <v>37029</v>
      </c>
      <c r="H10486" t="s">
        <v>36092</v>
      </c>
      <c r="I10486" t="s">
        <v>12422</v>
      </c>
    </row>
    <row r="10487" spans="1:11" x14ac:dyDescent="0.25">
      <c r="A10487">
        <v>2351300</v>
      </c>
      <c r="B10487" t="s">
        <v>37030</v>
      </c>
      <c r="C10487">
        <v>2491318</v>
      </c>
      <c r="D10487" t="s">
        <v>20</v>
      </c>
      <c r="E10487" t="s">
        <v>13</v>
      </c>
      <c r="F10487" t="s">
        <v>37031</v>
      </c>
      <c r="G10487" t="s">
        <v>37032</v>
      </c>
      <c r="H10487" t="s">
        <v>36402</v>
      </c>
      <c r="I10487" t="s">
        <v>340</v>
      </c>
      <c r="K10487" t="s">
        <v>36683</v>
      </c>
    </row>
    <row r="10488" spans="1:11" x14ac:dyDescent="0.25">
      <c r="A10488">
        <v>2351303</v>
      </c>
      <c r="B10488" t="s">
        <v>37033</v>
      </c>
      <c r="C10488">
        <v>2491321</v>
      </c>
      <c r="D10488" t="s">
        <v>20</v>
      </c>
      <c r="E10488" t="s">
        <v>13</v>
      </c>
      <c r="F10488" t="s">
        <v>37034</v>
      </c>
      <c r="G10488" t="s">
        <v>37035</v>
      </c>
      <c r="H10488" t="s">
        <v>37036</v>
      </c>
      <c r="I10488" t="s">
        <v>353</v>
      </c>
    </row>
    <row r="10489" spans="1:11" x14ac:dyDescent="0.25">
      <c r="A10489">
        <v>2351316</v>
      </c>
      <c r="B10489" t="s">
        <v>37037</v>
      </c>
      <c r="C10489">
        <v>2491334</v>
      </c>
      <c r="D10489" t="s">
        <v>12</v>
      </c>
      <c r="E10489" t="s">
        <v>13</v>
      </c>
      <c r="F10489" t="s">
        <v>37038</v>
      </c>
      <c r="G10489" t="s">
        <v>37039</v>
      </c>
      <c r="H10489" t="s">
        <v>36689</v>
      </c>
      <c r="I10489" t="s">
        <v>340</v>
      </c>
      <c r="K10489" t="s">
        <v>1906</v>
      </c>
    </row>
    <row r="10490" spans="1:11" x14ac:dyDescent="0.25">
      <c r="A10490">
        <v>2351324</v>
      </c>
      <c r="B10490" t="s">
        <v>37040</v>
      </c>
      <c r="C10490">
        <v>2491342</v>
      </c>
      <c r="D10490" t="s">
        <v>20</v>
      </c>
      <c r="E10490" t="s">
        <v>13</v>
      </c>
      <c r="F10490" t="s">
        <v>37041</v>
      </c>
      <c r="G10490" t="s">
        <v>37042</v>
      </c>
      <c r="H10490" t="s">
        <v>36849</v>
      </c>
      <c r="I10490" t="s">
        <v>340</v>
      </c>
    </row>
    <row r="10491" spans="1:11" x14ac:dyDescent="0.25">
      <c r="A10491">
        <v>2351333</v>
      </c>
      <c r="B10491" t="s">
        <v>37043</v>
      </c>
      <c r="C10491">
        <v>2491351</v>
      </c>
      <c r="D10491" t="s">
        <v>20</v>
      </c>
      <c r="E10491" t="s">
        <v>13</v>
      </c>
      <c r="F10491" t="s">
        <v>37044</v>
      </c>
      <c r="G10491" t="s">
        <v>37045</v>
      </c>
      <c r="H10491" t="s">
        <v>36849</v>
      </c>
      <c r="I10491" t="s">
        <v>340</v>
      </c>
    </row>
    <row r="10492" spans="1:11" x14ac:dyDescent="0.25">
      <c r="A10492">
        <v>2351334</v>
      </c>
      <c r="B10492" t="s">
        <v>37046</v>
      </c>
      <c r="C10492">
        <v>2491352</v>
      </c>
      <c r="D10492" t="s">
        <v>20</v>
      </c>
      <c r="E10492" t="s">
        <v>13</v>
      </c>
      <c r="F10492" t="s">
        <v>37047</v>
      </c>
      <c r="G10492" t="s">
        <v>37048</v>
      </c>
      <c r="H10492" t="s">
        <v>35736</v>
      </c>
      <c r="I10492" t="s">
        <v>20278</v>
      </c>
    </row>
    <row r="10493" spans="1:11" x14ac:dyDescent="0.25">
      <c r="A10493">
        <v>2351337</v>
      </c>
      <c r="B10493" t="s">
        <v>37049</v>
      </c>
      <c r="C10493">
        <v>2491355</v>
      </c>
      <c r="D10493" t="s">
        <v>20</v>
      </c>
      <c r="E10493" t="s">
        <v>13</v>
      </c>
      <c r="F10493" t="s">
        <v>37050</v>
      </c>
      <c r="G10493" t="s">
        <v>37051</v>
      </c>
      <c r="H10493" t="s">
        <v>36092</v>
      </c>
      <c r="I10493" t="s">
        <v>12422</v>
      </c>
    </row>
    <row r="10494" spans="1:11" x14ac:dyDescent="0.25">
      <c r="A10494">
        <v>2351339</v>
      </c>
      <c r="B10494" t="s">
        <v>37052</v>
      </c>
      <c r="C10494">
        <v>2491357</v>
      </c>
      <c r="D10494" t="s">
        <v>12</v>
      </c>
      <c r="E10494" t="s">
        <v>13</v>
      </c>
      <c r="F10494" t="s">
        <v>37053</v>
      </c>
      <c r="G10494" t="s">
        <v>37054</v>
      </c>
      <c r="H10494" t="s">
        <v>4521</v>
      </c>
      <c r="I10494" t="s">
        <v>12422</v>
      </c>
    </row>
    <row r="10495" spans="1:11" x14ac:dyDescent="0.25">
      <c r="A10495">
        <v>2351346</v>
      </c>
      <c r="B10495" t="s">
        <v>37055</v>
      </c>
      <c r="C10495">
        <v>2490092</v>
      </c>
      <c r="D10495" t="s">
        <v>20</v>
      </c>
      <c r="E10495" t="s">
        <v>31</v>
      </c>
      <c r="F10495" t="s">
        <v>37056</v>
      </c>
      <c r="H10495" t="s">
        <v>4521</v>
      </c>
      <c r="I10495" t="s">
        <v>792</v>
      </c>
    </row>
    <row r="10496" spans="1:11" x14ac:dyDescent="0.25">
      <c r="A10496">
        <v>2351354</v>
      </c>
      <c r="B10496" t="s">
        <v>37057</v>
      </c>
      <c r="C10496">
        <v>2491371</v>
      </c>
      <c r="D10496" t="s">
        <v>20</v>
      </c>
      <c r="E10496" t="s">
        <v>13</v>
      </c>
      <c r="F10496" t="s">
        <v>37058</v>
      </c>
      <c r="G10496" t="s">
        <v>37059</v>
      </c>
      <c r="H10496" t="s">
        <v>36834</v>
      </c>
      <c r="I10496" t="s">
        <v>340</v>
      </c>
    </row>
    <row r="10497" spans="1:11" x14ac:dyDescent="0.25">
      <c r="A10497">
        <v>2351373</v>
      </c>
      <c r="B10497" t="s">
        <v>37060</v>
      </c>
      <c r="C10497">
        <v>2491391</v>
      </c>
      <c r="D10497" t="s">
        <v>12</v>
      </c>
      <c r="E10497" t="s">
        <v>13</v>
      </c>
      <c r="F10497" t="s">
        <v>37061</v>
      </c>
      <c r="G10497" t="s">
        <v>37062</v>
      </c>
      <c r="H10497" t="s">
        <v>37063</v>
      </c>
      <c r="I10497" t="s">
        <v>17904</v>
      </c>
    </row>
    <row r="10498" spans="1:11" x14ac:dyDescent="0.25">
      <c r="A10498">
        <v>2351380</v>
      </c>
      <c r="B10498" t="s">
        <v>37064</v>
      </c>
      <c r="C10498">
        <v>2491400</v>
      </c>
      <c r="D10498" t="s">
        <v>20</v>
      </c>
      <c r="E10498" t="s">
        <v>13</v>
      </c>
      <c r="F10498" t="s">
        <v>37065</v>
      </c>
      <c r="G10498" t="s">
        <v>37066</v>
      </c>
      <c r="H10498" t="s">
        <v>37067</v>
      </c>
      <c r="I10498" t="s">
        <v>340</v>
      </c>
      <c r="K10498" t="s">
        <v>8458</v>
      </c>
    </row>
    <row r="10499" spans="1:11" x14ac:dyDescent="0.25">
      <c r="A10499">
        <v>2351388</v>
      </c>
      <c r="B10499" t="s">
        <v>37068</v>
      </c>
      <c r="C10499">
        <v>2491409</v>
      </c>
      <c r="D10499" t="s">
        <v>12</v>
      </c>
      <c r="E10499" t="s">
        <v>31</v>
      </c>
      <c r="F10499" t="s">
        <v>37069</v>
      </c>
      <c r="G10499" t="s">
        <v>37070</v>
      </c>
      <c r="H10499" t="s">
        <v>76</v>
      </c>
      <c r="I10499" t="s">
        <v>340</v>
      </c>
      <c r="K10499" t="s">
        <v>1792</v>
      </c>
    </row>
    <row r="10500" spans="1:11" x14ac:dyDescent="0.25">
      <c r="A10500">
        <v>2351397</v>
      </c>
      <c r="B10500" t="s">
        <v>37071</v>
      </c>
      <c r="C10500">
        <v>2491418</v>
      </c>
      <c r="D10500">
        <v>0</v>
      </c>
      <c r="E10500" t="s">
        <v>13</v>
      </c>
      <c r="F10500" t="s">
        <v>37072</v>
      </c>
      <c r="G10500" t="s">
        <v>37073</v>
      </c>
      <c r="H10500" t="s">
        <v>155</v>
      </c>
      <c r="I10500" t="s">
        <v>340</v>
      </c>
    </row>
    <row r="10501" spans="1:11" x14ac:dyDescent="0.25">
      <c r="A10501">
        <v>2351397</v>
      </c>
      <c r="B10501" t="s">
        <v>37071</v>
      </c>
      <c r="C10501">
        <v>2491426</v>
      </c>
      <c r="D10501" t="s">
        <v>20</v>
      </c>
      <c r="E10501" t="s">
        <v>13</v>
      </c>
      <c r="F10501" t="s">
        <v>37072</v>
      </c>
      <c r="G10501" t="s">
        <v>37074</v>
      </c>
      <c r="H10501" t="s">
        <v>155</v>
      </c>
      <c r="I10501" t="s">
        <v>340</v>
      </c>
    </row>
    <row r="10502" spans="1:11" x14ac:dyDescent="0.25">
      <c r="A10502">
        <v>2351403</v>
      </c>
      <c r="B10502" t="s">
        <v>37075</v>
      </c>
      <c r="C10502">
        <v>2491424</v>
      </c>
      <c r="D10502" t="s">
        <v>20</v>
      </c>
      <c r="E10502" t="s">
        <v>13</v>
      </c>
      <c r="F10502" t="s">
        <v>37076</v>
      </c>
      <c r="G10502" t="s">
        <v>37077</v>
      </c>
      <c r="H10502" t="s">
        <v>169</v>
      </c>
      <c r="I10502" t="s">
        <v>37078</v>
      </c>
      <c r="J10502" t="s">
        <v>37079</v>
      </c>
    </row>
    <row r="10503" spans="1:11" x14ac:dyDescent="0.25">
      <c r="A10503">
        <v>2351404</v>
      </c>
      <c r="B10503" t="s">
        <v>37080</v>
      </c>
      <c r="C10503">
        <v>2491425</v>
      </c>
      <c r="D10503" t="s">
        <v>83</v>
      </c>
      <c r="E10503" t="s">
        <v>13</v>
      </c>
      <c r="F10503" t="s">
        <v>37081</v>
      </c>
      <c r="G10503" t="s">
        <v>37082</v>
      </c>
      <c r="H10503" t="s">
        <v>36834</v>
      </c>
      <c r="I10503" t="s">
        <v>20278</v>
      </c>
      <c r="K10503" t="s">
        <v>37083</v>
      </c>
    </row>
    <row r="10504" spans="1:11" x14ac:dyDescent="0.25">
      <c r="A10504">
        <v>2351408</v>
      </c>
      <c r="B10504" t="s">
        <v>37084</v>
      </c>
      <c r="C10504">
        <v>2491432</v>
      </c>
      <c r="D10504" t="s">
        <v>12</v>
      </c>
      <c r="E10504" t="s">
        <v>31</v>
      </c>
      <c r="F10504" t="s">
        <v>37085</v>
      </c>
      <c r="G10504" t="s">
        <v>37086</v>
      </c>
      <c r="H10504" t="s">
        <v>37087</v>
      </c>
      <c r="I10504" t="s">
        <v>340</v>
      </c>
    </row>
    <row r="10505" spans="1:11" x14ac:dyDescent="0.25">
      <c r="A10505">
        <v>2351408</v>
      </c>
      <c r="B10505" t="s">
        <v>37084</v>
      </c>
      <c r="C10505">
        <v>2491439</v>
      </c>
      <c r="D10505" t="s">
        <v>63</v>
      </c>
      <c r="E10505" t="s">
        <v>13</v>
      </c>
      <c r="F10505" t="s">
        <v>37088</v>
      </c>
      <c r="G10505" t="s">
        <v>37089</v>
      </c>
      <c r="H10505" t="s">
        <v>37087</v>
      </c>
      <c r="I10505" t="s">
        <v>340</v>
      </c>
      <c r="K10505" t="s">
        <v>13877</v>
      </c>
    </row>
    <row r="10506" spans="1:11" x14ac:dyDescent="0.25">
      <c r="A10506">
        <v>2351411</v>
      </c>
      <c r="B10506" t="s">
        <v>37090</v>
      </c>
      <c r="C10506">
        <v>2491436</v>
      </c>
      <c r="D10506" t="s">
        <v>20</v>
      </c>
      <c r="E10506" t="s">
        <v>13</v>
      </c>
      <c r="F10506" t="s">
        <v>37091</v>
      </c>
      <c r="G10506" t="s">
        <v>37092</v>
      </c>
      <c r="H10506" t="s">
        <v>37093</v>
      </c>
      <c r="I10506" t="s">
        <v>37094</v>
      </c>
    </row>
    <row r="10507" spans="1:11" x14ac:dyDescent="0.25">
      <c r="A10507">
        <v>2351413</v>
      </c>
      <c r="B10507" t="s">
        <v>37095</v>
      </c>
      <c r="C10507">
        <v>2491438</v>
      </c>
      <c r="D10507" t="s">
        <v>12</v>
      </c>
      <c r="E10507" t="s">
        <v>31</v>
      </c>
      <c r="F10507" t="s">
        <v>37096</v>
      </c>
      <c r="G10507" t="s">
        <v>37097</v>
      </c>
      <c r="H10507" t="s">
        <v>36689</v>
      </c>
      <c r="I10507" t="s">
        <v>340</v>
      </c>
    </row>
    <row r="10508" spans="1:11" x14ac:dyDescent="0.25">
      <c r="A10508">
        <v>2351416</v>
      </c>
      <c r="B10508" t="s">
        <v>37098</v>
      </c>
      <c r="C10508">
        <v>2491443</v>
      </c>
      <c r="D10508" t="s">
        <v>20</v>
      </c>
      <c r="E10508" t="s">
        <v>13</v>
      </c>
      <c r="F10508" t="s">
        <v>37099</v>
      </c>
      <c r="G10508" t="s">
        <v>37100</v>
      </c>
      <c r="H10508" t="s">
        <v>36978</v>
      </c>
      <c r="I10508" t="s">
        <v>37101</v>
      </c>
    </row>
    <row r="10509" spans="1:11" x14ac:dyDescent="0.25">
      <c r="A10509">
        <v>2351425</v>
      </c>
      <c r="B10509" t="s">
        <v>37102</v>
      </c>
      <c r="C10509">
        <v>2491454</v>
      </c>
      <c r="D10509" t="s">
        <v>12</v>
      </c>
      <c r="E10509" t="s">
        <v>13</v>
      </c>
      <c r="F10509" t="s">
        <v>37103</v>
      </c>
      <c r="G10509" t="s">
        <v>37104</v>
      </c>
      <c r="H10509" t="s">
        <v>36689</v>
      </c>
      <c r="I10509" t="s">
        <v>340</v>
      </c>
      <c r="K10509" t="s">
        <v>37105</v>
      </c>
    </row>
    <row r="10510" spans="1:11" x14ac:dyDescent="0.25">
      <c r="A10510">
        <v>2351429</v>
      </c>
      <c r="B10510" t="s">
        <v>37106</v>
      </c>
      <c r="C10510">
        <v>2491458</v>
      </c>
      <c r="D10510" t="s">
        <v>12</v>
      </c>
      <c r="E10510" t="s">
        <v>13</v>
      </c>
      <c r="F10510" t="s">
        <v>37107</v>
      </c>
      <c r="H10510" t="s">
        <v>76</v>
      </c>
      <c r="I10510" t="s">
        <v>30790</v>
      </c>
    </row>
    <row r="10511" spans="1:11" x14ac:dyDescent="0.25">
      <c r="A10511">
        <v>2351436</v>
      </c>
      <c r="B10511" t="s">
        <v>37108</v>
      </c>
      <c r="C10511">
        <v>2491466</v>
      </c>
      <c r="D10511" t="s">
        <v>12</v>
      </c>
      <c r="E10511" t="s">
        <v>31</v>
      </c>
      <c r="F10511" t="s">
        <v>37109</v>
      </c>
      <c r="G10511" t="s">
        <v>37110</v>
      </c>
      <c r="H10511" t="s">
        <v>36939</v>
      </c>
      <c r="I10511" t="s">
        <v>340</v>
      </c>
      <c r="K10511" t="s">
        <v>14795</v>
      </c>
    </row>
    <row r="10512" spans="1:11" x14ac:dyDescent="0.25">
      <c r="A10512">
        <v>2351437</v>
      </c>
      <c r="B10512" t="s">
        <v>37111</v>
      </c>
      <c r="C10512">
        <v>2491467</v>
      </c>
      <c r="D10512" t="s">
        <v>20</v>
      </c>
      <c r="E10512" t="s">
        <v>13</v>
      </c>
      <c r="F10512" t="s">
        <v>37112</v>
      </c>
      <c r="G10512" t="s">
        <v>37113</v>
      </c>
      <c r="H10512" t="s">
        <v>37087</v>
      </c>
      <c r="I10512" t="s">
        <v>340</v>
      </c>
    </row>
    <row r="10513" spans="1:11" x14ac:dyDescent="0.25">
      <c r="A10513">
        <v>2351440</v>
      </c>
      <c r="B10513" t="s">
        <v>37114</v>
      </c>
      <c r="C10513">
        <v>2491470</v>
      </c>
      <c r="D10513" t="s">
        <v>12</v>
      </c>
      <c r="E10513" t="s">
        <v>13</v>
      </c>
      <c r="F10513" t="s">
        <v>37115</v>
      </c>
      <c r="G10513" t="s">
        <v>37116</v>
      </c>
      <c r="H10513" t="s">
        <v>36939</v>
      </c>
      <c r="I10513" t="s">
        <v>37117</v>
      </c>
    </row>
    <row r="10514" spans="1:11" x14ac:dyDescent="0.25">
      <c r="A10514">
        <v>2351445</v>
      </c>
      <c r="B10514" t="s">
        <v>37118</v>
      </c>
      <c r="C10514">
        <v>2491474</v>
      </c>
      <c r="D10514" t="s">
        <v>20</v>
      </c>
      <c r="E10514" t="s">
        <v>13</v>
      </c>
      <c r="F10514" t="s">
        <v>37119</v>
      </c>
      <c r="G10514" t="s">
        <v>37120</v>
      </c>
      <c r="H10514" t="s">
        <v>36689</v>
      </c>
      <c r="I10514" t="s">
        <v>340</v>
      </c>
      <c r="K10514" t="s">
        <v>18368</v>
      </c>
    </row>
    <row r="10515" spans="1:11" x14ac:dyDescent="0.25">
      <c r="A10515">
        <v>2351451</v>
      </c>
      <c r="B10515" t="s">
        <v>37121</v>
      </c>
      <c r="C10515">
        <v>2491481</v>
      </c>
      <c r="D10515" t="s">
        <v>20</v>
      </c>
      <c r="E10515" t="s">
        <v>13</v>
      </c>
      <c r="F10515" t="s">
        <v>37122</v>
      </c>
      <c r="G10515" t="s">
        <v>37123</v>
      </c>
      <c r="H10515" t="s">
        <v>36498</v>
      </c>
      <c r="I10515" t="s">
        <v>353</v>
      </c>
    </row>
    <row r="10516" spans="1:11" x14ac:dyDescent="0.25">
      <c r="A10516">
        <v>2351452</v>
      </c>
      <c r="B10516" t="s">
        <v>37124</v>
      </c>
      <c r="C10516">
        <v>2491482</v>
      </c>
      <c r="D10516" t="s">
        <v>12</v>
      </c>
      <c r="E10516" t="s">
        <v>13</v>
      </c>
      <c r="F10516" t="s">
        <v>37125</v>
      </c>
      <c r="H10516" t="s">
        <v>36454</v>
      </c>
      <c r="I10516" t="s">
        <v>37126</v>
      </c>
      <c r="J10516" t="s">
        <v>37127</v>
      </c>
    </row>
    <row r="10517" spans="1:11" x14ac:dyDescent="0.25">
      <c r="A10517">
        <v>2351457</v>
      </c>
      <c r="B10517" t="s">
        <v>37128</v>
      </c>
      <c r="C10517">
        <v>2491487</v>
      </c>
      <c r="D10517" t="s">
        <v>12</v>
      </c>
      <c r="E10517" t="s">
        <v>13</v>
      </c>
      <c r="F10517" t="s">
        <v>37129</v>
      </c>
      <c r="G10517" t="s">
        <v>37130</v>
      </c>
      <c r="H10517" t="s">
        <v>37131</v>
      </c>
      <c r="I10517" t="s">
        <v>340</v>
      </c>
    </row>
    <row r="10518" spans="1:11" x14ac:dyDescent="0.25">
      <c r="A10518">
        <v>2351458</v>
      </c>
      <c r="B10518" t="s">
        <v>37132</v>
      </c>
      <c r="C10518">
        <v>2491488</v>
      </c>
      <c r="D10518" t="s">
        <v>83</v>
      </c>
      <c r="E10518" t="s">
        <v>13</v>
      </c>
      <c r="F10518" t="s">
        <v>37133</v>
      </c>
      <c r="G10518" t="s">
        <v>37134</v>
      </c>
      <c r="H10518" t="s">
        <v>36935</v>
      </c>
      <c r="I10518" t="s">
        <v>20278</v>
      </c>
    </row>
    <row r="10519" spans="1:11" x14ac:dyDescent="0.25">
      <c r="A10519">
        <v>2351460</v>
      </c>
      <c r="B10519" t="s">
        <v>37135</v>
      </c>
      <c r="C10519">
        <v>2491490</v>
      </c>
      <c r="D10519" t="s">
        <v>20</v>
      </c>
      <c r="E10519" t="s">
        <v>13</v>
      </c>
      <c r="F10519" t="s">
        <v>37136</v>
      </c>
      <c r="G10519" t="s">
        <v>37137</v>
      </c>
      <c r="H10519" t="s">
        <v>36689</v>
      </c>
      <c r="I10519" t="s">
        <v>340</v>
      </c>
    </row>
    <row r="10520" spans="1:11" x14ac:dyDescent="0.25">
      <c r="A10520">
        <v>2351470</v>
      </c>
      <c r="B10520" t="s">
        <v>37138</v>
      </c>
      <c r="C10520">
        <v>2491500</v>
      </c>
      <c r="D10520" t="s">
        <v>12</v>
      </c>
      <c r="E10520" t="s">
        <v>13</v>
      </c>
      <c r="F10520" t="s">
        <v>37139</v>
      </c>
      <c r="G10520" t="s">
        <v>37140</v>
      </c>
      <c r="H10520" t="s">
        <v>37141</v>
      </c>
      <c r="I10520" t="s">
        <v>29703</v>
      </c>
    </row>
    <row r="10521" spans="1:11" x14ac:dyDescent="0.25">
      <c r="A10521">
        <v>2351471</v>
      </c>
      <c r="B10521" t="s">
        <v>37142</v>
      </c>
      <c r="C10521">
        <v>2491501</v>
      </c>
      <c r="D10521" t="s">
        <v>20</v>
      </c>
      <c r="E10521" t="s">
        <v>13</v>
      </c>
      <c r="F10521" t="s">
        <v>37143</v>
      </c>
      <c r="G10521" t="s">
        <v>37144</v>
      </c>
      <c r="H10521" t="s">
        <v>36939</v>
      </c>
      <c r="I10521" t="s">
        <v>20278</v>
      </c>
    </row>
    <row r="10522" spans="1:11" x14ac:dyDescent="0.25">
      <c r="A10522">
        <v>2351478</v>
      </c>
      <c r="B10522" t="s">
        <v>37145</v>
      </c>
      <c r="C10522">
        <v>2491508</v>
      </c>
      <c r="D10522" t="s">
        <v>20</v>
      </c>
      <c r="E10522" t="s">
        <v>13</v>
      </c>
      <c r="F10522" t="s">
        <v>37146</v>
      </c>
      <c r="G10522" t="s">
        <v>37147</v>
      </c>
      <c r="H10522" t="s">
        <v>37148</v>
      </c>
      <c r="I10522" t="s">
        <v>20278</v>
      </c>
      <c r="J10522" t="s">
        <v>36252</v>
      </c>
    </row>
    <row r="10523" spans="1:11" x14ac:dyDescent="0.25">
      <c r="A10523">
        <v>2351479</v>
      </c>
      <c r="B10523" t="s">
        <v>37149</v>
      </c>
      <c r="C10523">
        <v>2491510</v>
      </c>
      <c r="D10523" t="s">
        <v>12</v>
      </c>
      <c r="E10523" t="s">
        <v>13</v>
      </c>
      <c r="F10523" t="s">
        <v>37150</v>
      </c>
      <c r="G10523" t="s">
        <v>37151</v>
      </c>
      <c r="H10523" t="s">
        <v>37093</v>
      </c>
      <c r="I10523" t="s">
        <v>20278</v>
      </c>
      <c r="K10523" t="s">
        <v>5265</v>
      </c>
    </row>
    <row r="10524" spans="1:11" x14ac:dyDescent="0.25">
      <c r="A10524">
        <v>2351481</v>
      </c>
      <c r="B10524" t="s">
        <v>37152</v>
      </c>
      <c r="C10524">
        <v>2491512</v>
      </c>
      <c r="D10524" t="s">
        <v>12</v>
      </c>
      <c r="E10524" t="s">
        <v>13</v>
      </c>
      <c r="F10524" t="s">
        <v>37153</v>
      </c>
      <c r="H10524" t="s">
        <v>37148</v>
      </c>
      <c r="I10524" t="s">
        <v>20278</v>
      </c>
    </row>
    <row r="10525" spans="1:11" x14ac:dyDescent="0.25">
      <c r="A10525">
        <v>2351488</v>
      </c>
      <c r="B10525" t="s">
        <v>37154</v>
      </c>
      <c r="C10525">
        <v>2491519</v>
      </c>
      <c r="D10525" t="s">
        <v>20</v>
      </c>
      <c r="E10525" t="s">
        <v>13</v>
      </c>
      <c r="F10525" t="s">
        <v>37155</v>
      </c>
      <c r="H10525" t="s">
        <v>37156</v>
      </c>
      <c r="I10525" t="s">
        <v>37157</v>
      </c>
      <c r="J10525" t="s">
        <v>37158</v>
      </c>
      <c r="K10525" t="s">
        <v>37159</v>
      </c>
    </row>
    <row r="10526" spans="1:11" x14ac:dyDescent="0.25">
      <c r="A10526">
        <v>2351489</v>
      </c>
      <c r="B10526" t="s">
        <v>37160</v>
      </c>
      <c r="C10526">
        <v>2491520</v>
      </c>
      <c r="D10526" t="s">
        <v>20</v>
      </c>
      <c r="E10526" t="s">
        <v>13</v>
      </c>
      <c r="F10526" t="s">
        <v>37161</v>
      </c>
      <c r="G10526" t="s">
        <v>37162</v>
      </c>
      <c r="H10526" t="s">
        <v>37163</v>
      </c>
      <c r="I10526" t="s">
        <v>37164</v>
      </c>
      <c r="J10526" t="s">
        <v>37165</v>
      </c>
      <c r="K10526" t="s">
        <v>37166</v>
      </c>
    </row>
    <row r="10527" spans="1:11" x14ac:dyDescent="0.25">
      <c r="A10527">
        <v>2351493</v>
      </c>
      <c r="B10527" t="s">
        <v>37167</v>
      </c>
      <c r="C10527">
        <v>2491524</v>
      </c>
      <c r="D10527" t="s">
        <v>12</v>
      </c>
      <c r="E10527" t="s">
        <v>13</v>
      </c>
      <c r="F10527" t="s">
        <v>37168</v>
      </c>
      <c r="G10527" t="s">
        <v>37169</v>
      </c>
      <c r="H10527" t="s">
        <v>37170</v>
      </c>
      <c r="I10527" t="s">
        <v>37171</v>
      </c>
      <c r="K10527" t="s">
        <v>37172</v>
      </c>
    </row>
    <row r="10528" spans="1:11" x14ac:dyDescent="0.25">
      <c r="A10528">
        <v>2351497</v>
      </c>
      <c r="B10528" t="s">
        <v>37173</v>
      </c>
      <c r="C10528">
        <v>2491528</v>
      </c>
      <c r="D10528" t="s">
        <v>12</v>
      </c>
      <c r="E10528" t="s">
        <v>31</v>
      </c>
      <c r="F10528" t="s">
        <v>37174</v>
      </c>
      <c r="G10528" t="s">
        <v>37175</v>
      </c>
      <c r="H10528" t="s">
        <v>36689</v>
      </c>
      <c r="I10528" t="s">
        <v>20278</v>
      </c>
    </row>
    <row r="10529" spans="1:11" x14ac:dyDescent="0.25">
      <c r="A10529">
        <v>2351501</v>
      </c>
      <c r="B10529" t="s">
        <v>37176</v>
      </c>
      <c r="C10529">
        <v>2491532</v>
      </c>
      <c r="D10529">
        <v>0</v>
      </c>
      <c r="E10529" t="s">
        <v>13</v>
      </c>
      <c r="F10529" t="s">
        <v>37177</v>
      </c>
      <c r="G10529" t="s">
        <v>37178</v>
      </c>
      <c r="H10529" t="s">
        <v>37087</v>
      </c>
      <c r="I10529" t="s">
        <v>20278</v>
      </c>
      <c r="K10529" t="s">
        <v>27450</v>
      </c>
    </row>
    <row r="10530" spans="1:11" x14ac:dyDescent="0.25">
      <c r="A10530">
        <v>2351502</v>
      </c>
      <c r="B10530" t="s">
        <v>37179</v>
      </c>
      <c r="C10530">
        <v>2491533</v>
      </c>
      <c r="D10530" t="s">
        <v>20</v>
      </c>
      <c r="E10530" t="s">
        <v>13</v>
      </c>
      <c r="F10530" t="s">
        <v>37180</v>
      </c>
      <c r="G10530" t="s">
        <v>37181</v>
      </c>
      <c r="H10530" t="s">
        <v>22</v>
      </c>
      <c r="I10530" t="s">
        <v>36317</v>
      </c>
    </row>
    <row r="10531" spans="1:11" x14ac:dyDescent="0.25">
      <c r="A10531">
        <v>2351527</v>
      </c>
      <c r="B10531" t="s">
        <v>37182</v>
      </c>
      <c r="C10531">
        <v>2491558</v>
      </c>
      <c r="D10531" t="s">
        <v>111</v>
      </c>
      <c r="E10531" t="s">
        <v>13</v>
      </c>
      <c r="F10531" t="s">
        <v>37183</v>
      </c>
      <c r="G10531" t="s">
        <v>37184</v>
      </c>
      <c r="H10531" t="s">
        <v>37067</v>
      </c>
      <c r="I10531" t="s">
        <v>37185</v>
      </c>
    </row>
    <row r="10532" spans="1:11" x14ac:dyDescent="0.25">
      <c r="A10532">
        <v>2351543</v>
      </c>
      <c r="B10532" t="s">
        <v>37186</v>
      </c>
      <c r="C10532">
        <v>2491574</v>
      </c>
      <c r="D10532" t="s">
        <v>20</v>
      </c>
      <c r="E10532" t="s">
        <v>13</v>
      </c>
      <c r="F10532" t="s">
        <v>37187</v>
      </c>
      <c r="H10532" t="s">
        <v>37188</v>
      </c>
      <c r="I10532" t="s">
        <v>20278</v>
      </c>
    </row>
    <row r="10533" spans="1:11" x14ac:dyDescent="0.25">
      <c r="A10533">
        <v>2351545</v>
      </c>
      <c r="B10533" t="s">
        <v>37189</v>
      </c>
      <c r="C10533">
        <v>2491576</v>
      </c>
      <c r="D10533" t="s">
        <v>20</v>
      </c>
      <c r="E10533" t="s">
        <v>13</v>
      </c>
      <c r="F10533" t="s">
        <v>37190</v>
      </c>
      <c r="G10533" t="s">
        <v>37191</v>
      </c>
      <c r="H10533" t="s">
        <v>37087</v>
      </c>
      <c r="I10533" t="s">
        <v>20278</v>
      </c>
      <c r="K10533" t="s">
        <v>10422</v>
      </c>
    </row>
    <row r="10534" spans="1:11" x14ac:dyDescent="0.25">
      <c r="A10534">
        <v>2351547</v>
      </c>
      <c r="B10534" t="s">
        <v>37192</v>
      </c>
      <c r="C10534">
        <v>2491578</v>
      </c>
      <c r="D10534" t="s">
        <v>20</v>
      </c>
      <c r="E10534" t="s">
        <v>13</v>
      </c>
      <c r="F10534" t="s">
        <v>37193</v>
      </c>
      <c r="H10534" t="s">
        <v>37194</v>
      </c>
      <c r="I10534" t="s">
        <v>35775</v>
      </c>
    </row>
    <row r="10535" spans="1:11" x14ac:dyDescent="0.25">
      <c r="A10535">
        <v>2351549</v>
      </c>
      <c r="B10535" t="s">
        <v>37195</v>
      </c>
      <c r="C10535">
        <v>2491580</v>
      </c>
      <c r="D10535" t="s">
        <v>20</v>
      </c>
      <c r="E10535" t="s">
        <v>13</v>
      </c>
      <c r="F10535" t="s">
        <v>37196</v>
      </c>
      <c r="H10535" t="s">
        <v>37188</v>
      </c>
      <c r="I10535" t="s">
        <v>20278</v>
      </c>
    </row>
    <row r="10536" spans="1:11" x14ac:dyDescent="0.25">
      <c r="A10536">
        <v>2351556</v>
      </c>
      <c r="B10536" t="s">
        <v>37197</v>
      </c>
      <c r="C10536">
        <v>2491588</v>
      </c>
      <c r="D10536" t="s">
        <v>12</v>
      </c>
      <c r="E10536" t="s">
        <v>13</v>
      </c>
      <c r="F10536" t="s">
        <v>37187</v>
      </c>
      <c r="H10536" t="s">
        <v>37188</v>
      </c>
      <c r="I10536" t="s">
        <v>20278</v>
      </c>
    </row>
    <row r="10537" spans="1:11" x14ac:dyDescent="0.25">
      <c r="A10537">
        <v>2351570</v>
      </c>
      <c r="B10537" t="s">
        <v>37198</v>
      </c>
      <c r="C10537">
        <v>2491602</v>
      </c>
      <c r="D10537" t="s">
        <v>12</v>
      </c>
      <c r="E10537" t="s">
        <v>13</v>
      </c>
      <c r="F10537" t="s">
        <v>37199</v>
      </c>
      <c r="G10537" t="s">
        <v>37200</v>
      </c>
      <c r="H10537" t="s">
        <v>36939</v>
      </c>
      <c r="I10537" t="s">
        <v>20278</v>
      </c>
      <c r="K10537" t="s">
        <v>37201</v>
      </c>
    </row>
    <row r="10538" spans="1:11" x14ac:dyDescent="0.25">
      <c r="A10538">
        <v>2351572</v>
      </c>
      <c r="B10538" t="s">
        <v>37202</v>
      </c>
      <c r="C10538">
        <v>2491604</v>
      </c>
      <c r="D10538" t="s">
        <v>20</v>
      </c>
      <c r="E10538" t="s">
        <v>13</v>
      </c>
      <c r="F10538" t="s">
        <v>37203</v>
      </c>
      <c r="G10538" t="s">
        <v>37204</v>
      </c>
      <c r="H10538" t="s">
        <v>76</v>
      </c>
      <c r="I10538" t="s">
        <v>37205</v>
      </c>
    </row>
    <row r="10539" spans="1:11" x14ac:dyDescent="0.25">
      <c r="A10539">
        <v>2351574</v>
      </c>
      <c r="B10539" t="s">
        <v>37206</v>
      </c>
      <c r="C10539">
        <v>2491606</v>
      </c>
      <c r="D10539" t="s">
        <v>12</v>
      </c>
      <c r="E10539" t="s">
        <v>31</v>
      </c>
      <c r="F10539" t="s">
        <v>37207</v>
      </c>
      <c r="G10539" t="s">
        <v>37208</v>
      </c>
      <c r="H10539" t="s">
        <v>797</v>
      </c>
      <c r="I10539" t="s">
        <v>37209</v>
      </c>
    </row>
    <row r="10540" spans="1:11" x14ac:dyDescent="0.25">
      <c r="A10540">
        <v>2351579</v>
      </c>
      <c r="B10540" t="s">
        <v>37210</v>
      </c>
      <c r="C10540">
        <v>2491611</v>
      </c>
      <c r="D10540" t="s">
        <v>20</v>
      </c>
      <c r="E10540" t="s">
        <v>13</v>
      </c>
      <c r="F10540" t="s">
        <v>37211</v>
      </c>
      <c r="G10540" t="s">
        <v>37212</v>
      </c>
      <c r="H10540" t="s">
        <v>36939</v>
      </c>
      <c r="I10540" t="s">
        <v>20278</v>
      </c>
    </row>
    <row r="10541" spans="1:11" x14ac:dyDescent="0.25">
      <c r="A10541">
        <v>2351579</v>
      </c>
      <c r="B10541" t="s">
        <v>37210</v>
      </c>
      <c r="C10541">
        <v>2491612</v>
      </c>
      <c r="D10541" t="s">
        <v>20</v>
      </c>
      <c r="E10541" t="s">
        <v>31</v>
      </c>
      <c r="F10541" t="s">
        <v>37213</v>
      </c>
      <c r="G10541" t="s">
        <v>37214</v>
      </c>
      <c r="H10541" t="s">
        <v>37215</v>
      </c>
      <c r="I10541" t="s">
        <v>20278</v>
      </c>
    </row>
    <row r="10542" spans="1:11" x14ac:dyDescent="0.25">
      <c r="A10542">
        <v>2351582</v>
      </c>
      <c r="B10542" t="s">
        <v>37216</v>
      </c>
      <c r="C10542">
        <v>2491615</v>
      </c>
      <c r="D10542" t="s">
        <v>20</v>
      </c>
      <c r="E10542" t="s">
        <v>13</v>
      </c>
      <c r="F10542" t="s">
        <v>37217</v>
      </c>
      <c r="G10542" t="s">
        <v>37218</v>
      </c>
      <c r="H10542" t="s">
        <v>36849</v>
      </c>
      <c r="I10542" t="s">
        <v>20278</v>
      </c>
    </row>
    <row r="10543" spans="1:11" x14ac:dyDescent="0.25">
      <c r="A10543">
        <v>2351583</v>
      </c>
      <c r="B10543" t="s">
        <v>37219</v>
      </c>
      <c r="C10543">
        <v>2491616</v>
      </c>
      <c r="D10543" t="s">
        <v>111</v>
      </c>
      <c r="E10543" t="s">
        <v>13</v>
      </c>
      <c r="F10543" t="s">
        <v>37220</v>
      </c>
      <c r="G10543" t="s">
        <v>37221</v>
      </c>
      <c r="H10543" t="s">
        <v>37131</v>
      </c>
      <c r="I10543" t="s">
        <v>20278</v>
      </c>
      <c r="K10543" t="s">
        <v>14795</v>
      </c>
    </row>
    <row r="10544" spans="1:11" x14ac:dyDescent="0.25">
      <c r="A10544">
        <v>2351591</v>
      </c>
      <c r="B10544" t="s">
        <v>37222</v>
      </c>
      <c r="C10544">
        <v>2491624</v>
      </c>
      <c r="D10544" t="s">
        <v>20</v>
      </c>
      <c r="E10544" t="s">
        <v>31</v>
      </c>
      <c r="F10544" t="s">
        <v>37223</v>
      </c>
      <c r="G10544" t="s">
        <v>37224</v>
      </c>
      <c r="H10544" t="s">
        <v>545</v>
      </c>
      <c r="I10544" t="s">
        <v>20278</v>
      </c>
    </row>
    <row r="10545" spans="1:11" x14ac:dyDescent="0.25">
      <c r="A10545">
        <v>2351592</v>
      </c>
      <c r="B10545" t="s">
        <v>37225</v>
      </c>
      <c r="C10545">
        <v>2491625</v>
      </c>
      <c r="D10545" t="s">
        <v>12</v>
      </c>
      <c r="E10545" t="s">
        <v>13</v>
      </c>
      <c r="F10545" t="s">
        <v>37226</v>
      </c>
      <c r="G10545" t="s">
        <v>37227</v>
      </c>
      <c r="H10545" t="s">
        <v>36689</v>
      </c>
      <c r="I10545" t="s">
        <v>20278</v>
      </c>
    </row>
    <row r="10546" spans="1:11" x14ac:dyDescent="0.25">
      <c r="A10546">
        <v>2351592</v>
      </c>
      <c r="B10546" t="s">
        <v>37225</v>
      </c>
      <c r="C10546">
        <v>2491628</v>
      </c>
      <c r="D10546" t="s">
        <v>12</v>
      </c>
      <c r="E10546" t="s">
        <v>31</v>
      </c>
      <c r="F10546" t="s">
        <v>37228</v>
      </c>
      <c r="G10546" t="s">
        <v>37229</v>
      </c>
      <c r="H10546" t="s">
        <v>36689</v>
      </c>
      <c r="I10546" t="s">
        <v>20278</v>
      </c>
    </row>
    <row r="10547" spans="1:11" x14ac:dyDescent="0.25">
      <c r="A10547">
        <v>2351593</v>
      </c>
      <c r="B10547" t="s">
        <v>37230</v>
      </c>
      <c r="C10547">
        <v>2491626</v>
      </c>
      <c r="D10547" t="s">
        <v>20</v>
      </c>
      <c r="E10547" t="s">
        <v>13</v>
      </c>
      <c r="F10547" t="s">
        <v>37231</v>
      </c>
      <c r="G10547" t="s">
        <v>37232</v>
      </c>
      <c r="H10547" t="s">
        <v>748</v>
      </c>
      <c r="I10547" t="s">
        <v>31146</v>
      </c>
      <c r="K10547" t="s">
        <v>29520</v>
      </c>
    </row>
    <row r="10548" spans="1:11" x14ac:dyDescent="0.25">
      <c r="A10548">
        <v>2351594</v>
      </c>
      <c r="B10548" t="s">
        <v>37233</v>
      </c>
      <c r="C10548">
        <v>2491627</v>
      </c>
      <c r="D10548">
        <v>0</v>
      </c>
      <c r="E10548" t="s">
        <v>13</v>
      </c>
      <c r="F10548" t="s">
        <v>37234</v>
      </c>
      <c r="G10548" t="s">
        <v>37235</v>
      </c>
      <c r="H10548" t="s">
        <v>37236</v>
      </c>
      <c r="I10548" t="s">
        <v>20278</v>
      </c>
      <c r="J10548" t="s">
        <v>37237</v>
      </c>
    </row>
    <row r="10549" spans="1:11" x14ac:dyDescent="0.25">
      <c r="A10549">
        <v>2351597</v>
      </c>
      <c r="B10549" t="s">
        <v>37238</v>
      </c>
      <c r="C10549">
        <v>2491631</v>
      </c>
      <c r="D10549" t="s">
        <v>12</v>
      </c>
      <c r="E10549" t="s">
        <v>13</v>
      </c>
      <c r="F10549" t="s">
        <v>37239</v>
      </c>
      <c r="G10549" t="s">
        <v>37240</v>
      </c>
      <c r="H10549" t="s">
        <v>6168</v>
      </c>
      <c r="I10549" t="s">
        <v>37241</v>
      </c>
      <c r="J10549" t="s">
        <v>37242</v>
      </c>
    </row>
    <row r="10550" spans="1:11" x14ac:dyDescent="0.25">
      <c r="A10550">
        <v>2351600</v>
      </c>
      <c r="B10550" t="s">
        <v>37243</v>
      </c>
      <c r="C10550">
        <v>2491634</v>
      </c>
      <c r="D10550" t="s">
        <v>12</v>
      </c>
      <c r="E10550" t="s">
        <v>13</v>
      </c>
      <c r="F10550" t="s">
        <v>37244</v>
      </c>
      <c r="G10550" t="s">
        <v>37245</v>
      </c>
      <c r="H10550" t="s">
        <v>37087</v>
      </c>
      <c r="I10550" t="s">
        <v>20278</v>
      </c>
      <c r="K10550" t="s">
        <v>33899</v>
      </c>
    </row>
    <row r="10551" spans="1:11" x14ac:dyDescent="0.25">
      <c r="A10551">
        <v>2351601</v>
      </c>
      <c r="B10551" t="s">
        <v>37246</v>
      </c>
      <c r="C10551">
        <v>2491635</v>
      </c>
      <c r="D10551" t="s">
        <v>12</v>
      </c>
      <c r="E10551" t="s">
        <v>13</v>
      </c>
      <c r="F10551" t="s">
        <v>37247</v>
      </c>
      <c r="G10551" t="s">
        <v>37248</v>
      </c>
      <c r="H10551" t="s">
        <v>545</v>
      </c>
      <c r="I10551" t="s">
        <v>20278</v>
      </c>
      <c r="K10551" t="s">
        <v>10422</v>
      </c>
    </row>
    <row r="10552" spans="1:11" x14ac:dyDescent="0.25">
      <c r="A10552">
        <v>2351609</v>
      </c>
      <c r="B10552" t="s">
        <v>37249</v>
      </c>
      <c r="C10552">
        <v>2491643</v>
      </c>
      <c r="D10552" t="s">
        <v>12</v>
      </c>
      <c r="E10552" t="s">
        <v>31</v>
      </c>
      <c r="F10552" t="s">
        <v>37250</v>
      </c>
      <c r="G10552" t="s">
        <v>37251</v>
      </c>
      <c r="H10552" t="s">
        <v>2177</v>
      </c>
      <c r="I10552" t="s">
        <v>20278</v>
      </c>
    </row>
    <row r="10553" spans="1:11" x14ac:dyDescent="0.25">
      <c r="A10553">
        <v>2351610</v>
      </c>
      <c r="B10553" t="s">
        <v>37252</v>
      </c>
      <c r="C10553">
        <v>2491644</v>
      </c>
      <c r="D10553" t="s">
        <v>20</v>
      </c>
      <c r="E10553" t="s">
        <v>13</v>
      </c>
      <c r="F10553" t="s">
        <v>37253</v>
      </c>
      <c r="G10553" t="s">
        <v>37254</v>
      </c>
      <c r="H10553" t="s">
        <v>36689</v>
      </c>
      <c r="I10553" t="s">
        <v>20278</v>
      </c>
      <c r="K10553" t="s">
        <v>37255</v>
      </c>
    </row>
    <row r="10554" spans="1:11" x14ac:dyDescent="0.25">
      <c r="A10554">
        <v>2351611</v>
      </c>
      <c r="B10554" t="s">
        <v>37256</v>
      </c>
      <c r="C10554">
        <v>2491645</v>
      </c>
      <c r="D10554" t="s">
        <v>12</v>
      </c>
      <c r="E10554" t="s">
        <v>31</v>
      </c>
      <c r="F10554" t="s">
        <v>37257</v>
      </c>
      <c r="G10554" t="s">
        <v>37258</v>
      </c>
      <c r="H10554" t="s">
        <v>36939</v>
      </c>
      <c r="I10554" t="s">
        <v>20278</v>
      </c>
      <c r="J10554" t="s">
        <v>37259</v>
      </c>
    </row>
    <row r="10555" spans="1:11" x14ac:dyDescent="0.25">
      <c r="A10555">
        <v>2351612</v>
      </c>
      <c r="B10555" t="s">
        <v>37260</v>
      </c>
      <c r="C10555">
        <v>2491646</v>
      </c>
      <c r="D10555" t="s">
        <v>12</v>
      </c>
      <c r="E10555" t="s">
        <v>13</v>
      </c>
      <c r="F10555" t="s">
        <v>37261</v>
      </c>
      <c r="G10555" t="s">
        <v>37262</v>
      </c>
      <c r="H10555" t="s">
        <v>37263</v>
      </c>
      <c r="I10555" t="s">
        <v>20278</v>
      </c>
      <c r="K10555" t="s">
        <v>37264</v>
      </c>
    </row>
    <row r="10556" spans="1:11" x14ac:dyDescent="0.25">
      <c r="A10556">
        <v>2351612</v>
      </c>
      <c r="B10556" t="s">
        <v>37260</v>
      </c>
      <c r="C10556">
        <v>2491647</v>
      </c>
      <c r="D10556" t="s">
        <v>12</v>
      </c>
      <c r="E10556" t="s">
        <v>31</v>
      </c>
      <c r="F10556" t="s">
        <v>37265</v>
      </c>
      <c r="G10556" t="s">
        <v>37266</v>
      </c>
      <c r="H10556" t="s">
        <v>37267</v>
      </c>
      <c r="I10556" t="s">
        <v>20278</v>
      </c>
      <c r="J10556" t="s">
        <v>37268</v>
      </c>
    </row>
    <row r="10557" spans="1:11" x14ac:dyDescent="0.25">
      <c r="A10557">
        <v>2351616</v>
      </c>
      <c r="B10557" t="s">
        <v>37269</v>
      </c>
      <c r="C10557">
        <v>2491651</v>
      </c>
      <c r="D10557" t="s">
        <v>63</v>
      </c>
      <c r="E10557" t="s">
        <v>13</v>
      </c>
      <c r="F10557" t="s">
        <v>37270</v>
      </c>
      <c r="G10557" t="s">
        <v>37271</v>
      </c>
      <c r="H10557" t="s">
        <v>3128</v>
      </c>
      <c r="I10557" t="s">
        <v>37272</v>
      </c>
      <c r="J10557" t="s">
        <v>37273</v>
      </c>
    </row>
    <row r="10558" spans="1:11" x14ac:dyDescent="0.25">
      <c r="A10558">
        <v>2351616</v>
      </c>
      <c r="B10558" t="s">
        <v>37269</v>
      </c>
      <c r="C10558">
        <v>2498050</v>
      </c>
      <c r="D10558" t="s">
        <v>63</v>
      </c>
      <c r="E10558" t="s">
        <v>13</v>
      </c>
      <c r="F10558" t="s">
        <v>37274</v>
      </c>
      <c r="H10558" t="s">
        <v>3128</v>
      </c>
      <c r="I10558" t="s">
        <v>37272</v>
      </c>
      <c r="J10558" t="s">
        <v>37275</v>
      </c>
    </row>
    <row r="10559" spans="1:11" x14ac:dyDescent="0.25">
      <c r="A10559">
        <v>2351618</v>
      </c>
      <c r="B10559" t="s">
        <v>37276</v>
      </c>
      <c r="C10559">
        <v>2491653</v>
      </c>
      <c r="D10559" t="s">
        <v>111</v>
      </c>
      <c r="E10559" t="s">
        <v>13</v>
      </c>
      <c r="F10559" t="s">
        <v>37277</v>
      </c>
      <c r="G10559" t="s">
        <v>37278</v>
      </c>
      <c r="H10559" t="s">
        <v>377</v>
      </c>
      <c r="I10559" t="s">
        <v>37279</v>
      </c>
      <c r="K10559" t="s">
        <v>4355</v>
      </c>
    </row>
    <row r="10560" spans="1:11" x14ac:dyDescent="0.25">
      <c r="A10560">
        <v>2351623</v>
      </c>
      <c r="B10560" t="s">
        <v>37280</v>
      </c>
      <c r="C10560">
        <v>2491658</v>
      </c>
      <c r="D10560" t="s">
        <v>12</v>
      </c>
      <c r="E10560" t="s">
        <v>13</v>
      </c>
      <c r="F10560" t="s">
        <v>37281</v>
      </c>
      <c r="G10560" t="s">
        <v>37282</v>
      </c>
      <c r="H10560" t="s">
        <v>37087</v>
      </c>
      <c r="I10560" t="s">
        <v>20278</v>
      </c>
      <c r="J10560" t="s">
        <v>14878</v>
      </c>
      <c r="K10560" t="s">
        <v>18368</v>
      </c>
    </row>
    <row r="10561" spans="1:11" x14ac:dyDescent="0.25">
      <c r="A10561">
        <v>2351624</v>
      </c>
      <c r="B10561" t="s">
        <v>37283</v>
      </c>
      <c r="C10561">
        <v>2491659</v>
      </c>
      <c r="D10561" t="s">
        <v>20</v>
      </c>
      <c r="E10561" t="s">
        <v>13</v>
      </c>
      <c r="F10561" t="s">
        <v>37284</v>
      </c>
      <c r="G10561" t="s">
        <v>37285</v>
      </c>
      <c r="H10561" t="s">
        <v>36939</v>
      </c>
      <c r="I10561" t="s">
        <v>20278</v>
      </c>
      <c r="K10561" t="s">
        <v>18368</v>
      </c>
    </row>
    <row r="10562" spans="1:11" x14ac:dyDescent="0.25">
      <c r="A10562">
        <v>2351625</v>
      </c>
      <c r="B10562" t="s">
        <v>37286</v>
      </c>
      <c r="C10562">
        <v>2491509</v>
      </c>
      <c r="D10562" t="s">
        <v>20</v>
      </c>
      <c r="E10562" t="s">
        <v>13</v>
      </c>
      <c r="F10562" t="s">
        <v>37287</v>
      </c>
      <c r="G10562" t="s">
        <v>37288</v>
      </c>
      <c r="H10562" t="s">
        <v>37289</v>
      </c>
      <c r="I10562" t="s">
        <v>20278</v>
      </c>
      <c r="K10562" t="s">
        <v>11953</v>
      </c>
    </row>
    <row r="10563" spans="1:11" x14ac:dyDescent="0.25">
      <c r="A10563">
        <v>2351626</v>
      </c>
      <c r="B10563" t="s">
        <v>37290</v>
      </c>
      <c r="C10563">
        <v>2491660</v>
      </c>
      <c r="D10563" t="s">
        <v>12</v>
      </c>
      <c r="E10563" t="s">
        <v>13</v>
      </c>
      <c r="F10563" t="s">
        <v>37291</v>
      </c>
      <c r="G10563" t="s">
        <v>37292</v>
      </c>
      <c r="H10563" t="s">
        <v>37131</v>
      </c>
      <c r="I10563" t="s">
        <v>20278</v>
      </c>
      <c r="K10563" t="s">
        <v>29987</v>
      </c>
    </row>
    <row r="10564" spans="1:11" x14ac:dyDescent="0.25">
      <c r="A10564">
        <v>2351634</v>
      </c>
      <c r="B10564" t="s">
        <v>37293</v>
      </c>
      <c r="C10564">
        <v>2491668</v>
      </c>
      <c r="D10564" t="s">
        <v>20</v>
      </c>
      <c r="E10564" t="s">
        <v>13</v>
      </c>
      <c r="F10564" t="s">
        <v>37294</v>
      </c>
      <c r="G10564" t="s">
        <v>37295</v>
      </c>
      <c r="H10564" t="s">
        <v>37296</v>
      </c>
      <c r="I10564" t="s">
        <v>37297</v>
      </c>
      <c r="J10564" t="s">
        <v>37298</v>
      </c>
      <c r="K10564" t="s">
        <v>37299</v>
      </c>
    </row>
    <row r="10565" spans="1:11" x14ac:dyDescent="0.25">
      <c r="A10565">
        <v>2351634</v>
      </c>
      <c r="B10565" t="s">
        <v>37293</v>
      </c>
      <c r="C10565">
        <v>2491670</v>
      </c>
      <c r="D10565" t="s">
        <v>20</v>
      </c>
      <c r="E10565" t="s">
        <v>13</v>
      </c>
      <c r="F10565" t="s">
        <v>37300</v>
      </c>
      <c r="G10565" t="s">
        <v>37301</v>
      </c>
      <c r="H10565" t="s">
        <v>3290</v>
      </c>
      <c r="I10565" t="s">
        <v>37297</v>
      </c>
      <c r="J10565" t="s">
        <v>37302</v>
      </c>
      <c r="K10565" t="s">
        <v>37303</v>
      </c>
    </row>
    <row r="10566" spans="1:11" x14ac:dyDescent="0.25">
      <c r="A10566">
        <v>2351639</v>
      </c>
      <c r="B10566" t="s">
        <v>37304</v>
      </c>
      <c r="C10566">
        <v>2491674</v>
      </c>
      <c r="D10566" t="s">
        <v>12</v>
      </c>
      <c r="E10566" t="s">
        <v>13</v>
      </c>
      <c r="F10566" t="s">
        <v>37305</v>
      </c>
      <c r="H10566" t="s">
        <v>201</v>
      </c>
      <c r="I10566" t="s">
        <v>18036</v>
      </c>
    </row>
    <row r="10567" spans="1:11" x14ac:dyDescent="0.25">
      <c r="A10567">
        <v>2351641</v>
      </c>
      <c r="B10567" t="s">
        <v>37306</v>
      </c>
      <c r="C10567">
        <v>2491676</v>
      </c>
      <c r="D10567" t="s">
        <v>20</v>
      </c>
      <c r="E10567" t="s">
        <v>13</v>
      </c>
      <c r="F10567" t="s">
        <v>37307</v>
      </c>
      <c r="G10567" t="s">
        <v>37308</v>
      </c>
      <c r="H10567" t="s">
        <v>36829</v>
      </c>
      <c r="I10567" t="s">
        <v>20278</v>
      </c>
    </row>
    <row r="10568" spans="1:11" x14ac:dyDescent="0.25">
      <c r="A10568">
        <v>2351645</v>
      </c>
      <c r="B10568" t="s">
        <v>37309</v>
      </c>
      <c r="C10568">
        <v>2491680</v>
      </c>
      <c r="D10568" t="s">
        <v>12</v>
      </c>
      <c r="E10568" t="s">
        <v>13</v>
      </c>
      <c r="F10568" t="s">
        <v>37310</v>
      </c>
      <c r="G10568" t="s">
        <v>37311</v>
      </c>
      <c r="H10568" t="s">
        <v>1239</v>
      </c>
      <c r="I10568" t="s">
        <v>33211</v>
      </c>
      <c r="K10568" t="s">
        <v>213</v>
      </c>
    </row>
    <row r="10569" spans="1:11" x14ac:dyDescent="0.25">
      <c r="A10569">
        <v>2351652</v>
      </c>
      <c r="B10569" t="s">
        <v>37312</v>
      </c>
      <c r="C10569">
        <v>2491688</v>
      </c>
      <c r="D10569" t="s">
        <v>12</v>
      </c>
      <c r="E10569" t="s">
        <v>13</v>
      </c>
      <c r="F10569" t="s">
        <v>37313</v>
      </c>
      <c r="H10569" t="s">
        <v>545</v>
      </c>
      <c r="I10569" t="s">
        <v>20278</v>
      </c>
      <c r="K10569" t="s">
        <v>32237</v>
      </c>
    </row>
    <row r="10570" spans="1:11" x14ac:dyDescent="0.25">
      <c r="A10570">
        <v>2351656</v>
      </c>
      <c r="B10570" t="s">
        <v>37314</v>
      </c>
      <c r="C10570">
        <v>2491692</v>
      </c>
      <c r="D10570" t="s">
        <v>20</v>
      </c>
      <c r="E10570" t="s">
        <v>13</v>
      </c>
      <c r="F10570" t="s">
        <v>37315</v>
      </c>
      <c r="G10570" t="s">
        <v>37316</v>
      </c>
      <c r="H10570" t="s">
        <v>36689</v>
      </c>
      <c r="I10570" t="s">
        <v>20278</v>
      </c>
      <c r="K10570" t="s">
        <v>37317</v>
      </c>
    </row>
    <row r="10571" spans="1:11" x14ac:dyDescent="0.25">
      <c r="A10571">
        <v>2351657</v>
      </c>
      <c r="B10571" t="s">
        <v>37318</v>
      </c>
      <c r="C10571">
        <v>2491693</v>
      </c>
      <c r="D10571" t="s">
        <v>12</v>
      </c>
      <c r="E10571" t="s">
        <v>13</v>
      </c>
      <c r="F10571" t="s">
        <v>37319</v>
      </c>
      <c r="G10571" t="s">
        <v>37320</v>
      </c>
      <c r="H10571" t="s">
        <v>36689</v>
      </c>
      <c r="I10571" t="s">
        <v>20278</v>
      </c>
    </row>
    <row r="10572" spans="1:11" x14ac:dyDescent="0.25">
      <c r="A10572">
        <v>2351660</v>
      </c>
      <c r="B10572" t="s">
        <v>37321</v>
      </c>
      <c r="C10572">
        <v>2491696</v>
      </c>
      <c r="D10572" t="s">
        <v>20</v>
      </c>
      <c r="E10572" t="s">
        <v>13</v>
      </c>
      <c r="F10572" t="s">
        <v>37322</v>
      </c>
      <c r="G10572" t="s">
        <v>37323</v>
      </c>
      <c r="H10572" t="s">
        <v>37087</v>
      </c>
      <c r="I10572" t="s">
        <v>20278</v>
      </c>
      <c r="J10572" t="s">
        <v>37324</v>
      </c>
      <c r="K10572" t="s">
        <v>37325</v>
      </c>
    </row>
    <row r="10573" spans="1:11" x14ac:dyDescent="0.25">
      <c r="A10573">
        <v>2351666</v>
      </c>
      <c r="B10573" t="s">
        <v>37326</v>
      </c>
      <c r="C10573">
        <v>2491703</v>
      </c>
      <c r="D10573" t="s">
        <v>20</v>
      </c>
      <c r="E10573" t="s">
        <v>31</v>
      </c>
      <c r="F10573" t="s">
        <v>37327</v>
      </c>
      <c r="G10573" t="s">
        <v>37328</v>
      </c>
      <c r="H10573" t="s">
        <v>36939</v>
      </c>
      <c r="I10573" t="s">
        <v>20278</v>
      </c>
    </row>
    <row r="10574" spans="1:11" x14ac:dyDescent="0.25">
      <c r="A10574">
        <v>2351667</v>
      </c>
      <c r="B10574" t="s">
        <v>37329</v>
      </c>
      <c r="C10574">
        <v>2491704</v>
      </c>
      <c r="D10574" t="s">
        <v>12</v>
      </c>
      <c r="E10574" t="s">
        <v>13</v>
      </c>
      <c r="F10574" t="s">
        <v>37330</v>
      </c>
      <c r="G10574" t="s">
        <v>37331</v>
      </c>
      <c r="H10574" t="s">
        <v>37332</v>
      </c>
      <c r="I10574" t="s">
        <v>20278</v>
      </c>
      <c r="K10574" t="s">
        <v>37333</v>
      </c>
    </row>
    <row r="10575" spans="1:11" x14ac:dyDescent="0.25">
      <c r="A10575">
        <v>2351674</v>
      </c>
      <c r="B10575" t="s">
        <v>37334</v>
      </c>
      <c r="C10575">
        <v>2491712</v>
      </c>
      <c r="D10575" t="s">
        <v>12</v>
      </c>
      <c r="E10575" t="s">
        <v>13</v>
      </c>
      <c r="F10575" t="s">
        <v>37335</v>
      </c>
      <c r="H10575" t="s">
        <v>37087</v>
      </c>
      <c r="I10575" t="s">
        <v>20278</v>
      </c>
    </row>
    <row r="10576" spans="1:11" x14ac:dyDescent="0.25">
      <c r="A10576">
        <v>2351676</v>
      </c>
      <c r="B10576" t="s">
        <v>37336</v>
      </c>
      <c r="C10576">
        <v>2491715</v>
      </c>
      <c r="D10576" t="s">
        <v>83</v>
      </c>
      <c r="E10576" t="s">
        <v>13</v>
      </c>
      <c r="F10576" t="s">
        <v>37337</v>
      </c>
      <c r="G10576" t="s">
        <v>37338</v>
      </c>
      <c r="H10576" t="s">
        <v>36849</v>
      </c>
      <c r="I10576" t="s">
        <v>20278</v>
      </c>
    </row>
    <row r="10577" spans="1:11" x14ac:dyDescent="0.25">
      <c r="A10577">
        <v>2351676</v>
      </c>
      <c r="B10577" t="s">
        <v>37336</v>
      </c>
      <c r="C10577">
        <v>2491717</v>
      </c>
      <c r="D10577" t="s">
        <v>83</v>
      </c>
      <c r="E10577" t="s">
        <v>13</v>
      </c>
      <c r="F10577" t="s">
        <v>37339</v>
      </c>
      <c r="G10577" t="s">
        <v>37340</v>
      </c>
      <c r="H10577" t="s">
        <v>37087</v>
      </c>
      <c r="I10577" t="s">
        <v>20278</v>
      </c>
    </row>
    <row r="10578" spans="1:11" x14ac:dyDescent="0.25">
      <c r="A10578">
        <v>2351678</v>
      </c>
      <c r="B10578" t="s">
        <v>37341</v>
      </c>
      <c r="C10578">
        <v>2491718</v>
      </c>
      <c r="D10578" t="s">
        <v>12</v>
      </c>
      <c r="E10578" t="s">
        <v>13</v>
      </c>
      <c r="F10578" t="s">
        <v>37342</v>
      </c>
      <c r="G10578" t="s">
        <v>37343</v>
      </c>
      <c r="H10578" t="s">
        <v>36939</v>
      </c>
      <c r="I10578" t="s">
        <v>20278</v>
      </c>
      <c r="J10578" t="s">
        <v>37344</v>
      </c>
      <c r="K10578" t="s">
        <v>1206</v>
      </c>
    </row>
    <row r="10579" spans="1:11" x14ac:dyDescent="0.25">
      <c r="A10579">
        <v>2351678</v>
      </c>
      <c r="B10579" t="s">
        <v>37341</v>
      </c>
      <c r="C10579">
        <v>2491721</v>
      </c>
      <c r="D10579" t="s">
        <v>12</v>
      </c>
      <c r="E10579" t="s">
        <v>31</v>
      </c>
      <c r="F10579" t="s">
        <v>37345</v>
      </c>
      <c r="G10579" t="s">
        <v>37346</v>
      </c>
      <c r="H10579" t="s">
        <v>36939</v>
      </c>
      <c r="I10579" t="s">
        <v>20278</v>
      </c>
    </row>
    <row r="10580" spans="1:11" x14ac:dyDescent="0.25">
      <c r="A10580">
        <v>2351681</v>
      </c>
      <c r="B10580" t="s">
        <v>37347</v>
      </c>
      <c r="C10580">
        <v>2491449</v>
      </c>
      <c r="D10580" t="s">
        <v>12</v>
      </c>
      <c r="E10580" t="s">
        <v>13</v>
      </c>
      <c r="F10580" t="s">
        <v>37348</v>
      </c>
      <c r="G10580" t="s">
        <v>37349</v>
      </c>
      <c r="H10580" t="s">
        <v>36777</v>
      </c>
      <c r="I10580" t="s">
        <v>20278</v>
      </c>
      <c r="K10580" t="s">
        <v>37350</v>
      </c>
    </row>
    <row r="10581" spans="1:11" x14ac:dyDescent="0.25">
      <c r="A10581">
        <v>2351684</v>
      </c>
      <c r="B10581" t="s">
        <v>37351</v>
      </c>
      <c r="C10581">
        <v>2491724</v>
      </c>
      <c r="D10581" t="s">
        <v>83</v>
      </c>
      <c r="E10581" t="s">
        <v>31</v>
      </c>
      <c r="F10581" t="s">
        <v>37352</v>
      </c>
      <c r="G10581" t="s">
        <v>37353</v>
      </c>
      <c r="H10581" t="s">
        <v>36689</v>
      </c>
      <c r="I10581" t="s">
        <v>37354</v>
      </c>
      <c r="K10581" t="s">
        <v>37355</v>
      </c>
    </row>
    <row r="10582" spans="1:11" x14ac:dyDescent="0.25">
      <c r="A10582">
        <v>2351692</v>
      </c>
      <c r="B10582" t="s">
        <v>37356</v>
      </c>
      <c r="C10582">
        <v>2491733</v>
      </c>
      <c r="D10582" t="s">
        <v>20</v>
      </c>
      <c r="E10582" t="s">
        <v>31</v>
      </c>
      <c r="F10582" t="s">
        <v>37357</v>
      </c>
      <c r="G10582" t="s">
        <v>37358</v>
      </c>
      <c r="H10582" t="s">
        <v>36849</v>
      </c>
      <c r="I10582" t="s">
        <v>37209</v>
      </c>
      <c r="K10582" t="s">
        <v>4355</v>
      </c>
    </row>
    <row r="10583" spans="1:11" x14ac:dyDescent="0.25">
      <c r="A10583">
        <v>2351698</v>
      </c>
      <c r="B10583" t="s">
        <v>37359</v>
      </c>
      <c r="C10583">
        <v>2491450</v>
      </c>
      <c r="D10583" t="s">
        <v>20</v>
      </c>
      <c r="E10583" t="s">
        <v>13</v>
      </c>
      <c r="F10583" t="s">
        <v>37360</v>
      </c>
      <c r="G10583" t="s">
        <v>37361</v>
      </c>
      <c r="H10583" t="s">
        <v>36689</v>
      </c>
      <c r="I10583" t="s">
        <v>20278</v>
      </c>
    </row>
    <row r="10584" spans="1:11" x14ac:dyDescent="0.25">
      <c r="A10584">
        <v>2351701</v>
      </c>
      <c r="B10584" t="s">
        <v>37362</v>
      </c>
      <c r="C10584">
        <v>2491741</v>
      </c>
      <c r="D10584" t="s">
        <v>12</v>
      </c>
      <c r="E10584" t="s">
        <v>13</v>
      </c>
      <c r="F10584" t="s">
        <v>37363</v>
      </c>
      <c r="G10584" t="s">
        <v>37364</v>
      </c>
      <c r="H10584" t="s">
        <v>36939</v>
      </c>
      <c r="I10584" t="s">
        <v>20278</v>
      </c>
    </row>
    <row r="10585" spans="1:11" x14ac:dyDescent="0.25">
      <c r="A10585">
        <v>2351708</v>
      </c>
      <c r="B10585" t="s">
        <v>37365</v>
      </c>
      <c r="C10585">
        <v>2491748</v>
      </c>
      <c r="D10585" t="s">
        <v>20</v>
      </c>
      <c r="E10585" t="s">
        <v>13</v>
      </c>
      <c r="F10585" t="s">
        <v>37366</v>
      </c>
      <c r="G10585" t="s">
        <v>37367</v>
      </c>
      <c r="H10585" t="s">
        <v>169</v>
      </c>
      <c r="I10585" t="s">
        <v>37368</v>
      </c>
      <c r="J10585" t="s">
        <v>37369</v>
      </c>
      <c r="K10585" t="s">
        <v>10435</v>
      </c>
    </row>
    <row r="10586" spans="1:11" x14ac:dyDescent="0.25">
      <c r="A10586">
        <v>2351708</v>
      </c>
      <c r="B10586" t="s">
        <v>37365</v>
      </c>
      <c r="C10586">
        <v>2496368</v>
      </c>
      <c r="D10586" t="s">
        <v>20</v>
      </c>
      <c r="E10586" t="s">
        <v>13</v>
      </c>
      <c r="F10586" t="s">
        <v>37370</v>
      </c>
      <c r="G10586" t="s">
        <v>37371</v>
      </c>
      <c r="H10586" t="s">
        <v>169</v>
      </c>
      <c r="I10586" t="s">
        <v>37368</v>
      </c>
      <c r="J10586" t="s">
        <v>37372</v>
      </c>
    </row>
    <row r="10587" spans="1:11" x14ac:dyDescent="0.25">
      <c r="A10587">
        <v>2351708</v>
      </c>
      <c r="B10587" t="s">
        <v>37365</v>
      </c>
      <c r="C10587">
        <v>2496373</v>
      </c>
      <c r="D10587" t="s">
        <v>20</v>
      </c>
      <c r="E10587" t="s">
        <v>13</v>
      </c>
      <c r="F10587" t="s">
        <v>37373</v>
      </c>
      <c r="G10587" t="s">
        <v>37374</v>
      </c>
      <c r="H10587" t="s">
        <v>169</v>
      </c>
      <c r="I10587" t="s">
        <v>37368</v>
      </c>
      <c r="J10587" t="s">
        <v>37375</v>
      </c>
    </row>
    <row r="10588" spans="1:11" x14ac:dyDescent="0.25">
      <c r="A10588">
        <v>2351713</v>
      </c>
      <c r="B10588" t="s">
        <v>37376</v>
      </c>
      <c r="C10588">
        <v>2491753</v>
      </c>
      <c r="D10588" t="s">
        <v>12</v>
      </c>
      <c r="E10588" t="s">
        <v>13</v>
      </c>
      <c r="F10588" t="s">
        <v>37377</v>
      </c>
      <c r="G10588" t="s">
        <v>37378</v>
      </c>
      <c r="H10588" t="s">
        <v>31879</v>
      </c>
      <c r="I10588" t="s">
        <v>12422</v>
      </c>
    </row>
    <row r="10589" spans="1:11" x14ac:dyDescent="0.25">
      <c r="A10589">
        <v>2351713</v>
      </c>
      <c r="B10589" t="s">
        <v>37376</v>
      </c>
      <c r="C10589">
        <v>2491756</v>
      </c>
      <c r="D10589" t="s">
        <v>12</v>
      </c>
      <c r="E10589" t="s">
        <v>13</v>
      </c>
      <c r="F10589" t="s">
        <v>37379</v>
      </c>
      <c r="G10589" t="s">
        <v>37380</v>
      </c>
      <c r="H10589" t="s">
        <v>31879</v>
      </c>
      <c r="I10589" t="s">
        <v>12422</v>
      </c>
      <c r="J10589" t="s">
        <v>37381</v>
      </c>
      <c r="K10589" t="s">
        <v>37382</v>
      </c>
    </row>
    <row r="10590" spans="1:11" x14ac:dyDescent="0.25">
      <c r="A10590">
        <v>2351716</v>
      </c>
      <c r="B10590" t="s">
        <v>37383</v>
      </c>
      <c r="C10590">
        <v>2491757</v>
      </c>
      <c r="D10590" t="s">
        <v>20</v>
      </c>
      <c r="E10590" t="s">
        <v>13</v>
      </c>
      <c r="F10590" t="s">
        <v>37384</v>
      </c>
      <c r="G10590" t="s">
        <v>37385</v>
      </c>
      <c r="H10590" t="s">
        <v>36347</v>
      </c>
      <c r="I10590" t="s">
        <v>18036</v>
      </c>
      <c r="J10590" t="s">
        <v>37386</v>
      </c>
    </row>
    <row r="10591" spans="1:11" x14ac:dyDescent="0.25">
      <c r="A10591">
        <v>2351719</v>
      </c>
      <c r="B10591" t="s">
        <v>37387</v>
      </c>
      <c r="C10591">
        <v>2491760</v>
      </c>
      <c r="D10591" t="s">
        <v>20</v>
      </c>
      <c r="E10591" t="s">
        <v>13</v>
      </c>
      <c r="F10591" t="s">
        <v>37388</v>
      </c>
      <c r="G10591" t="s">
        <v>37389</v>
      </c>
      <c r="H10591" t="s">
        <v>37390</v>
      </c>
      <c r="I10591" t="s">
        <v>37391</v>
      </c>
      <c r="J10591" t="s">
        <v>37392</v>
      </c>
    </row>
    <row r="10592" spans="1:11" x14ac:dyDescent="0.25">
      <c r="A10592">
        <v>2351728</v>
      </c>
      <c r="B10592" t="s">
        <v>37393</v>
      </c>
      <c r="C10592">
        <v>2491769</v>
      </c>
      <c r="D10592" t="s">
        <v>63</v>
      </c>
      <c r="E10592" t="s">
        <v>13</v>
      </c>
      <c r="F10592" t="s">
        <v>37394</v>
      </c>
      <c r="G10592" t="s">
        <v>37395</v>
      </c>
      <c r="H10592" t="s">
        <v>2296</v>
      </c>
      <c r="I10592" t="s">
        <v>20278</v>
      </c>
      <c r="K10592" t="s">
        <v>1792</v>
      </c>
    </row>
    <row r="10593" spans="1:11" x14ac:dyDescent="0.25">
      <c r="A10593">
        <v>2351728</v>
      </c>
      <c r="B10593" t="s">
        <v>37393</v>
      </c>
      <c r="C10593">
        <v>2491778</v>
      </c>
      <c r="D10593" t="s">
        <v>63</v>
      </c>
      <c r="E10593" t="s">
        <v>13</v>
      </c>
      <c r="F10593" t="s">
        <v>37396</v>
      </c>
      <c r="H10593" t="s">
        <v>155</v>
      </c>
      <c r="I10593" t="s">
        <v>20278</v>
      </c>
    </row>
    <row r="10594" spans="1:11" x14ac:dyDescent="0.25">
      <c r="A10594">
        <v>2351729</v>
      </c>
      <c r="B10594" t="s">
        <v>37397</v>
      </c>
      <c r="C10594">
        <v>2491770</v>
      </c>
      <c r="D10594" t="s">
        <v>12</v>
      </c>
      <c r="E10594" t="s">
        <v>13</v>
      </c>
      <c r="F10594" t="s">
        <v>37398</v>
      </c>
      <c r="G10594" t="s">
        <v>37399</v>
      </c>
      <c r="H10594" t="s">
        <v>1801</v>
      </c>
      <c r="I10594" t="s">
        <v>20278</v>
      </c>
    </row>
    <row r="10595" spans="1:11" x14ac:dyDescent="0.25">
      <c r="A10595">
        <v>2351732</v>
      </c>
      <c r="B10595" t="s">
        <v>37400</v>
      </c>
      <c r="C10595">
        <v>2491773</v>
      </c>
      <c r="D10595" t="s">
        <v>12</v>
      </c>
      <c r="E10595" t="s">
        <v>13</v>
      </c>
      <c r="F10595" t="s">
        <v>37401</v>
      </c>
      <c r="G10595" t="s">
        <v>37402</v>
      </c>
      <c r="H10595" t="s">
        <v>36939</v>
      </c>
      <c r="I10595" t="s">
        <v>37403</v>
      </c>
      <c r="J10595" t="s">
        <v>37404</v>
      </c>
      <c r="K10595" t="s">
        <v>37405</v>
      </c>
    </row>
    <row r="10596" spans="1:11" x14ac:dyDescent="0.25">
      <c r="A10596">
        <v>2351740</v>
      </c>
      <c r="B10596" t="s">
        <v>37406</v>
      </c>
      <c r="C10596">
        <v>2491782</v>
      </c>
      <c r="D10596" t="s">
        <v>12</v>
      </c>
      <c r="E10596" t="s">
        <v>13</v>
      </c>
      <c r="F10596" t="s">
        <v>37407</v>
      </c>
      <c r="H10596" t="s">
        <v>37408</v>
      </c>
      <c r="I10596" t="s">
        <v>5124</v>
      </c>
    </row>
    <row r="10597" spans="1:11" x14ac:dyDescent="0.25">
      <c r="A10597">
        <v>2351742</v>
      </c>
      <c r="B10597" t="s">
        <v>37409</v>
      </c>
      <c r="C10597">
        <v>2491784</v>
      </c>
      <c r="D10597" t="s">
        <v>12</v>
      </c>
      <c r="E10597" t="s">
        <v>13</v>
      </c>
      <c r="F10597" t="s">
        <v>37410</v>
      </c>
      <c r="G10597" t="s">
        <v>37411</v>
      </c>
      <c r="H10597" t="s">
        <v>37412</v>
      </c>
      <c r="I10597" t="s">
        <v>5124</v>
      </c>
    </row>
    <row r="10598" spans="1:11" x14ac:dyDescent="0.25">
      <c r="A10598">
        <v>2351744</v>
      </c>
      <c r="B10598" t="s">
        <v>37413</v>
      </c>
      <c r="C10598">
        <v>2491786</v>
      </c>
      <c r="D10598" t="s">
        <v>12</v>
      </c>
      <c r="E10598" t="s">
        <v>13</v>
      </c>
      <c r="F10598" t="s">
        <v>37414</v>
      </c>
      <c r="G10598" t="s">
        <v>37415</v>
      </c>
      <c r="H10598" t="s">
        <v>36257</v>
      </c>
      <c r="I10598" t="s">
        <v>32824</v>
      </c>
      <c r="K10598" t="s">
        <v>37416</v>
      </c>
    </row>
    <row r="10599" spans="1:11" x14ac:dyDescent="0.25">
      <c r="A10599">
        <v>2351748</v>
      </c>
      <c r="B10599" t="s">
        <v>37417</v>
      </c>
      <c r="C10599">
        <v>2491790</v>
      </c>
      <c r="D10599" t="s">
        <v>20</v>
      </c>
      <c r="E10599" t="s">
        <v>13</v>
      </c>
      <c r="F10599" t="s">
        <v>37418</v>
      </c>
      <c r="G10599" t="s">
        <v>37419</v>
      </c>
      <c r="H10599" t="s">
        <v>76</v>
      </c>
      <c r="I10599" t="s">
        <v>28185</v>
      </c>
    </row>
    <row r="10600" spans="1:11" x14ac:dyDescent="0.25">
      <c r="A10600">
        <v>2351766</v>
      </c>
      <c r="B10600" t="s">
        <v>37420</v>
      </c>
      <c r="C10600">
        <v>2491808</v>
      </c>
      <c r="D10600" t="s">
        <v>20</v>
      </c>
      <c r="E10600" t="s">
        <v>13</v>
      </c>
      <c r="F10600" t="s">
        <v>37421</v>
      </c>
      <c r="G10600" t="s">
        <v>37422</v>
      </c>
      <c r="H10600" t="s">
        <v>76</v>
      </c>
      <c r="I10600" t="s">
        <v>823</v>
      </c>
      <c r="K10600" t="s">
        <v>37423</v>
      </c>
    </row>
    <row r="10601" spans="1:11" x14ac:dyDescent="0.25">
      <c r="A10601">
        <v>2351770</v>
      </c>
      <c r="B10601" t="s">
        <v>37424</v>
      </c>
      <c r="C10601">
        <v>2491812</v>
      </c>
      <c r="D10601" t="s">
        <v>83</v>
      </c>
      <c r="E10601" t="s">
        <v>13</v>
      </c>
      <c r="F10601" t="s">
        <v>37425</v>
      </c>
      <c r="G10601" t="s">
        <v>37426</v>
      </c>
      <c r="H10601" t="s">
        <v>22</v>
      </c>
      <c r="I10601" t="s">
        <v>37427</v>
      </c>
    </row>
    <row r="10602" spans="1:11" x14ac:dyDescent="0.25">
      <c r="A10602">
        <v>2351772</v>
      </c>
      <c r="B10602" t="s">
        <v>37428</v>
      </c>
      <c r="C10602">
        <v>2491814</v>
      </c>
      <c r="D10602" t="s">
        <v>20</v>
      </c>
      <c r="E10602" t="s">
        <v>13</v>
      </c>
      <c r="F10602" t="s">
        <v>37429</v>
      </c>
      <c r="G10602" t="s">
        <v>37430</v>
      </c>
      <c r="H10602" t="s">
        <v>22</v>
      </c>
      <c r="I10602" t="s">
        <v>22919</v>
      </c>
      <c r="J10602" t="s">
        <v>37431</v>
      </c>
      <c r="K10602" t="s">
        <v>37432</v>
      </c>
    </row>
    <row r="10603" spans="1:11" x14ac:dyDescent="0.25">
      <c r="A10603">
        <v>2351778</v>
      </c>
      <c r="B10603" t="s">
        <v>37433</v>
      </c>
      <c r="C10603">
        <v>2491820</v>
      </c>
      <c r="D10603" t="s">
        <v>30</v>
      </c>
      <c r="E10603" t="s">
        <v>13</v>
      </c>
      <c r="F10603" t="s">
        <v>37434</v>
      </c>
      <c r="G10603" t="s">
        <v>37435</v>
      </c>
      <c r="H10603" t="s">
        <v>22</v>
      </c>
      <c r="I10603" t="s">
        <v>36317</v>
      </c>
    </row>
    <row r="10604" spans="1:11" x14ac:dyDescent="0.25">
      <c r="A10604">
        <v>2351779</v>
      </c>
      <c r="B10604" t="s">
        <v>37436</v>
      </c>
      <c r="C10604">
        <v>2491821</v>
      </c>
      <c r="D10604" t="s">
        <v>12</v>
      </c>
      <c r="E10604" t="s">
        <v>13</v>
      </c>
      <c r="F10604" t="s">
        <v>37437</v>
      </c>
      <c r="G10604" t="s">
        <v>37438</v>
      </c>
      <c r="H10604" t="s">
        <v>37439</v>
      </c>
      <c r="I10604" t="s">
        <v>32824</v>
      </c>
    </row>
    <row r="10605" spans="1:11" x14ac:dyDescent="0.25">
      <c r="A10605">
        <v>2351780</v>
      </c>
      <c r="B10605" t="s">
        <v>37440</v>
      </c>
      <c r="C10605">
        <v>2491822</v>
      </c>
      <c r="D10605" t="s">
        <v>12</v>
      </c>
      <c r="E10605" t="s">
        <v>13</v>
      </c>
      <c r="F10605" t="s">
        <v>37441</v>
      </c>
      <c r="G10605" t="s">
        <v>37442</v>
      </c>
      <c r="H10605" t="s">
        <v>22</v>
      </c>
      <c r="I10605" t="s">
        <v>393</v>
      </c>
    </row>
    <row r="10606" spans="1:11" x14ac:dyDescent="0.25">
      <c r="A10606">
        <v>2351782</v>
      </c>
      <c r="B10606" t="s">
        <v>37443</v>
      </c>
      <c r="C10606">
        <v>2491824</v>
      </c>
      <c r="D10606" t="s">
        <v>20</v>
      </c>
      <c r="E10606" t="s">
        <v>13</v>
      </c>
      <c r="F10606" t="s">
        <v>37444</v>
      </c>
      <c r="G10606" t="s">
        <v>37445</v>
      </c>
      <c r="H10606" t="s">
        <v>37446</v>
      </c>
      <c r="I10606" t="s">
        <v>5124</v>
      </c>
      <c r="J10606" t="s">
        <v>24177</v>
      </c>
      <c r="K10606" t="s">
        <v>7080</v>
      </c>
    </row>
    <row r="10607" spans="1:11" x14ac:dyDescent="0.25">
      <c r="A10607">
        <v>2351784</v>
      </c>
      <c r="B10607" t="s">
        <v>37447</v>
      </c>
      <c r="C10607">
        <v>2491826</v>
      </c>
      <c r="D10607" t="s">
        <v>12</v>
      </c>
      <c r="E10607" t="s">
        <v>13</v>
      </c>
      <c r="F10607" t="s">
        <v>37448</v>
      </c>
      <c r="H10607" t="s">
        <v>201</v>
      </c>
      <c r="I10607" t="s">
        <v>27662</v>
      </c>
    </row>
    <row r="10608" spans="1:11" x14ac:dyDescent="0.25">
      <c r="A10608">
        <v>2351788</v>
      </c>
      <c r="B10608" t="s">
        <v>37449</v>
      </c>
      <c r="C10608">
        <v>2491831</v>
      </c>
      <c r="D10608" t="s">
        <v>12</v>
      </c>
      <c r="E10608" t="s">
        <v>13</v>
      </c>
      <c r="F10608" t="s">
        <v>37450</v>
      </c>
      <c r="G10608" t="s">
        <v>37451</v>
      </c>
      <c r="H10608" t="s">
        <v>37148</v>
      </c>
      <c r="I10608" t="s">
        <v>5124</v>
      </c>
    </row>
    <row r="10609" spans="1:11" x14ac:dyDescent="0.25">
      <c r="A10609">
        <v>2351793</v>
      </c>
      <c r="B10609" t="s">
        <v>37452</v>
      </c>
      <c r="C10609">
        <v>2491836</v>
      </c>
      <c r="D10609" t="s">
        <v>12</v>
      </c>
      <c r="E10609" t="s">
        <v>13</v>
      </c>
      <c r="F10609" t="s">
        <v>37453</v>
      </c>
      <c r="G10609" t="s">
        <v>37454</v>
      </c>
      <c r="H10609" t="s">
        <v>545</v>
      </c>
      <c r="I10609" t="s">
        <v>21675</v>
      </c>
      <c r="K10609" t="s">
        <v>2179</v>
      </c>
    </row>
    <row r="10610" spans="1:11" x14ac:dyDescent="0.25">
      <c r="A10610">
        <v>2351793</v>
      </c>
      <c r="B10610" t="s">
        <v>37452</v>
      </c>
      <c r="C10610">
        <v>2491837</v>
      </c>
      <c r="D10610" t="s">
        <v>12</v>
      </c>
      <c r="E10610" t="s">
        <v>13</v>
      </c>
      <c r="F10610" t="s">
        <v>37455</v>
      </c>
      <c r="G10610" t="s">
        <v>37456</v>
      </c>
      <c r="H10610" t="s">
        <v>545</v>
      </c>
      <c r="I10610" t="s">
        <v>21675</v>
      </c>
    </row>
    <row r="10611" spans="1:11" x14ac:dyDescent="0.25">
      <c r="A10611">
        <v>2351796</v>
      </c>
      <c r="B10611" t="s">
        <v>37457</v>
      </c>
      <c r="C10611">
        <v>2491840</v>
      </c>
      <c r="D10611" t="s">
        <v>12</v>
      </c>
      <c r="E10611" t="s">
        <v>13</v>
      </c>
      <c r="F10611" t="s">
        <v>37458</v>
      </c>
      <c r="G10611" t="s">
        <v>37459</v>
      </c>
      <c r="H10611" t="s">
        <v>201</v>
      </c>
      <c r="I10611" t="s">
        <v>34769</v>
      </c>
      <c r="K10611" t="s">
        <v>37460</v>
      </c>
    </row>
    <row r="10612" spans="1:11" x14ac:dyDescent="0.25">
      <c r="A10612">
        <v>2351811</v>
      </c>
      <c r="B10612" t="s">
        <v>37461</v>
      </c>
      <c r="C10612">
        <v>2491856</v>
      </c>
      <c r="D10612" t="s">
        <v>20</v>
      </c>
      <c r="E10612" t="s">
        <v>13</v>
      </c>
      <c r="F10612" t="s">
        <v>37462</v>
      </c>
      <c r="G10612" t="s">
        <v>37463</v>
      </c>
      <c r="H10612" t="s">
        <v>201</v>
      </c>
      <c r="I10612" t="s">
        <v>792</v>
      </c>
    </row>
    <row r="10613" spans="1:11" x14ac:dyDescent="0.25">
      <c r="A10613">
        <v>2351820</v>
      </c>
      <c r="B10613" t="s">
        <v>37464</v>
      </c>
      <c r="C10613">
        <v>2491865</v>
      </c>
      <c r="D10613" t="s">
        <v>83</v>
      </c>
      <c r="E10613" t="s">
        <v>31</v>
      </c>
      <c r="F10613" t="s">
        <v>37465</v>
      </c>
      <c r="G10613" t="s">
        <v>37466</v>
      </c>
      <c r="H10613" t="s">
        <v>37467</v>
      </c>
      <c r="I10613" t="s">
        <v>33211</v>
      </c>
    </row>
    <row r="10614" spans="1:11" x14ac:dyDescent="0.25">
      <c r="A10614">
        <v>2351822</v>
      </c>
      <c r="B10614" t="s">
        <v>37468</v>
      </c>
      <c r="C10614">
        <v>2491867</v>
      </c>
      <c r="D10614" t="s">
        <v>12</v>
      </c>
      <c r="E10614" t="s">
        <v>13</v>
      </c>
      <c r="F10614" t="s">
        <v>37469</v>
      </c>
      <c r="G10614" t="s">
        <v>37470</v>
      </c>
      <c r="H10614" t="s">
        <v>345</v>
      </c>
      <c r="I10614" t="s">
        <v>20278</v>
      </c>
      <c r="K10614" t="s">
        <v>15652</v>
      </c>
    </row>
    <row r="10615" spans="1:11" x14ac:dyDescent="0.25">
      <c r="A10615">
        <v>2351844</v>
      </c>
      <c r="B10615" t="s">
        <v>37471</v>
      </c>
      <c r="C10615">
        <v>2491892</v>
      </c>
      <c r="D10615" t="s">
        <v>12</v>
      </c>
      <c r="E10615" t="s">
        <v>13</v>
      </c>
      <c r="F10615" t="s">
        <v>37472</v>
      </c>
      <c r="G10615" t="s">
        <v>37473</v>
      </c>
      <c r="H10615" t="s">
        <v>201</v>
      </c>
      <c r="I10615" t="s">
        <v>17904</v>
      </c>
      <c r="K10615" t="s">
        <v>37474</v>
      </c>
    </row>
    <row r="10616" spans="1:11" x14ac:dyDescent="0.25">
      <c r="A10616">
        <v>2351849</v>
      </c>
      <c r="B10616" t="s">
        <v>37475</v>
      </c>
      <c r="C10616">
        <v>2491897</v>
      </c>
      <c r="D10616" t="s">
        <v>20</v>
      </c>
      <c r="E10616" t="s">
        <v>13</v>
      </c>
      <c r="F10616" t="s">
        <v>37476</v>
      </c>
      <c r="G10616" t="s">
        <v>37477</v>
      </c>
      <c r="H10616" t="s">
        <v>201</v>
      </c>
      <c r="I10616" t="s">
        <v>21675</v>
      </c>
    </row>
    <row r="10617" spans="1:11" x14ac:dyDescent="0.25">
      <c r="A10617">
        <v>2351852</v>
      </c>
      <c r="B10617" t="s">
        <v>37478</v>
      </c>
      <c r="C10617">
        <v>2491901</v>
      </c>
      <c r="D10617" t="s">
        <v>20</v>
      </c>
      <c r="E10617" t="s">
        <v>31</v>
      </c>
      <c r="F10617" t="s">
        <v>37479</v>
      </c>
      <c r="G10617" t="s">
        <v>37480</v>
      </c>
      <c r="H10617" t="s">
        <v>76</v>
      </c>
      <c r="I10617" t="s">
        <v>4045</v>
      </c>
    </row>
    <row r="10618" spans="1:11" x14ac:dyDescent="0.25">
      <c r="A10618">
        <v>2351853</v>
      </c>
      <c r="B10618" t="s">
        <v>37481</v>
      </c>
      <c r="C10618">
        <v>2491902</v>
      </c>
      <c r="D10618" t="s">
        <v>12</v>
      </c>
      <c r="E10618" t="s">
        <v>13</v>
      </c>
      <c r="F10618" t="s">
        <v>37482</v>
      </c>
      <c r="G10618" t="s">
        <v>37483</v>
      </c>
      <c r="H10618" t="s">
        <v>201</v>
      </c>
      <c r="I10618" t="s">
        <v>21675</v>
      </c>
    </row>
    <row r="10619" spans="1:11" x14ac:dyDescent="0.25">
      <c r="A10619">
        <v>2351859</v>
      </c>
      <c r="B10619" t="s">
        <v>37484</v>
      </c>
      <c r="C10619">
        <v>2491908</v>
      </c>
      <c r="D10619" t="s">
        <v>12</v>
      </c>
      <c r="E10619" t="s">
        <v>13</v>
      </c>
      <c r="F10619" t="s">
        <v>37485</v>
      </c>
      <c r="H10619" t="s">
        <v>37486</v>
      </c>
      <c r="I10619" t="s">
        <v>244</v>
      </c>
    </row>
    <row r="10620" spans="1:11" x14ac:dyDescent="0.25">
      <c r="A10620">
        <v>2351868</v>
      </c>
      <c r="B10620" t="s">
        <v>37487</v>
      </c>
      <c r="C10620">
        <v>2491918</v>
      </c>
      <c r="D10620" t="s">
        <v>12</v>
      </c>
      <c r="E10620" t="s">
        <v>13</v>
      </c>
      <c r="F10620" t="s">
        <v>37488</v>
      </c>
      <c r="G10620" t="s">
        <v>37489</v>
      </c>
      <c r="H10620" t="s">
        <v>37490</v>
      </c>
      <c r="I10620" t="s">
        <v>18036</v>
      </c>
    </row>
    <row r="10621" spans="1:11" x14ac:dyDescent="0.25">
      <c r="A10621">
        <v>2351870</v>
      </c>
      <c r="B10621" t="s">
        <v>37491</v>
      </c>
      <c r="C10621">
        <v>2491920</v>
      </c>
      <c r="D10621" t="s">
        <v>83</v>
      </c>
      <c r="E10621" t="s">
        <v>13</v>
      </c>
      <c r="F10621" t="s">
        <v>37492</v>
      </c>
      <c r="G10621" t="s">
        <v>37493</v>
      </c>
      <c r="H10621" t="s">
        <v>76</v>
      </c>
      <c r="I10621" t="s">
        <v>24181</v>
      </c>
      <c r="K10621" t="s">
        <v>37494</v>
      </c>
    </row>
    <row r="10622" spans="1:11" x14ac:dyDescent="0.25">
      <c r="A10622">
        <v>2351877</v>
      </c>
      <c r="B10622" t="s">
        <v>37495</v>
      </c>
      <c r="C10622">
        <v>2491928</v>
      </c>
      <c r="D10622" t="s">
        <v>12</v>
      </c>
      <c r="E10622" t="s">
        <v>13</v>
      </c>
      <c r="F10622" t="s">
        <v>37496</v>
      </c>
      <c r="G10622" t="s">
        <v>37497</v>
      </c>
      <c r="H10622" t="s">
        <v>22</v>
      </c>
      <c r="I10622" t="s">
        <v>21675</v>
      </c>
      <c r="J10622" t="s">
        <v>37498</v>
      </c>
    </row>
    <row r="10623" spans="1:11" x14ac:dyDescent="0.25">
      <c r="A10623">
        <v>2351879</v>
      </c>
      <c r="B10623" t="s">
        <v>37499</v>
      </c>
      <c r="C10623">
        <v>2491930</v>
      </c>
      <c r="D10623" t="s">
        <v>30</v>
      </c>
      <c r="E10623" t="s">
        <v>13</v>
      </c>
      <c r="F10623" t="s">
        <v>37500</v>
      </c>
      <c r="G10623" t="s">
        <v>37501</v>
      </c>
      <c r="H10623" t="s">
        <v>36914</v>
      </c>
      <c r="I10623" t="s">
        <v>4045</v>
      </c>
    </row>
    <row r="10624" spans="1:11" x14ac:dyDescent="0.25">
      <c r="A10624">
        <v>2351879</v>
      </c>
      <c r="B10624" t="s">
        <v>37499</v>
      </c>
      <c r="C10624">
        <v>2491932</v>
      </c>
      <c r="D10624" t="s">
        <v>30</v>
      </c>
      <c r="E10624" t="s">
        <v>13</v>
      </c>
      <c r="F10624" t="s">
        <v>37502</v>
      </c>
      <c r="G10624" t="s">
        <v>37503</v>
      </c>
      <c r="H10624" t="s">
        <v>201</v>
      </c>
      <c r="I10624" t="s">
        <v>4045</v>
      </c>
    </row>
    <row r="10625" spans="1:11" x14ac:dyDescent="0.25">
      <c r="A10625">
        <v>2351885</v>
      </c>
      <c r="B10625" t="s">
        <v>37504</v>
      </c>
      <c r="C10625">
        <v>2491938</v>
      </c>
      <c r="D10625" t="s">
        <v>30</v>
      </c>
      <c r="E10625" t="s">
        <v>13</v>
      </c>
      <c r="F10625" t="s">
        <v>37505</v>
      </c>
      <c r="G10625" t="s">
        <v>37506</v>
      </c>
      <c r="H10625" t="s">
        <v>22</v>
      </c>
      <c r="I10625" t="s">
        <v>17904</v>
      </c>
    </row>
    <row r="10626" spans="1:11" x14ac:dyDescent="0.25">
      <c r="A10626">
        <v>2351900</v>
      </c>
      <c r="B10626" t="s">
        <v>37507</v>
      </c>
      <c r="C10626">
        <v>2491954</v>
      </c>
      <c r="D10626" t="s">
        <v>20</v>
      </c>
      <c r="E10626" t="s">
        <v>13</v>
      </c>
      <c r="F10626" t="s">
        <v>37508</v>
      </c>
      <c r="H10626" t="s">
        <v>155</v>
      </c>
      <c r="I10626" t="s">
        <v>37509</v>
      </c>
    </row>
    <row r="10627" spans="1:11" x14ac:dyDescent="0.25">
      <c r="A10627">
        <v>2351929</v>
      </c>
      <c r="B10627" t="s">
        <v>37510</v>
      </c>
      <c r="C10627">
        <v>2491985</v>
      </c>
      <c r="D10627" t="s">
        <v>83</v>
      </c>
      <c r="E10627" t="s">
        <v>13</v>
      </c>
      <c r="F10627" t="s">
        <v>37511</v>
      </c>
      <c r="H10627" t="s">
        <v>155</v>
      </c>
      <c r="I10627" t="s">
        <v>37512</v>
      </c>
      <c r="J10627" t="s">
        <v>37513</v>
      </c>
    </row>
    <row r="10628" spans="1:11" x14ac:dyDescent="0.25">
      <c r="A10628">
        <v>2351930</v>
      </c>
      <c r="B10628" t="s">
        <v>37514</v>
      </c>
      <c r="C10628">
        <v>2491986</v>
      </c>
      <c r="D10628" t="s">
        <v>20</v>
      </c>
      <c r="E10628" t="s">
        <v>13</v>
      </c>
      <c r="F10628" t="s">
        <v>37515</v>
      </c>
      <c r="G10628" t="s">
        <v>37516</v>
      </c>
      <c r="H10628" t="s">
        <v>76</v>
      </c>
      <c r="I10628" t="s">
        <v>18974</v>
      </c>
      <c r="K10628" t="s">
        <v>37517</v>
      </c>
    </row>
    <row r="10629" spans="1:11" x14ac:dyDescent="0.25">
      <c r="A10629">
        <v>2351931</v>
      </c>
      <c r="B10629" t="s">
        <v>37518</v>
      </c>
      <c r="C10629">
        <v>2491987</v>
      </c>
      <c r="D10629" t="s">
        <v>20</v>
      </c>
      <c r="E10629" t="s">
        <v>31</v>
      </c>
      <c r="F10629" t="s">
        <v>37519</v>
      </c>
      <c r="G10629" t="s">
        <v>37520</v>
      </c>
      <c r="H10629" t="s">
        <v>37521</v>
      </c>
      <c r="I10629" t="s">
        <v>5124</v>
      </c>
    </row>
    <row r="10630" spans="1:11" x14ac:dyDescent="0.25">
      <c r="A10630">
        <v>2351933</v>
      </c>
      <c r="B10630" t="s">
        <v>37522</v>
      </c>
      <c r="C10630">
        <v>2491989</v>
      </c>
      <c r="D10630" t="s">
        <v>12</v>
      </c>
      <c r="E10630" t="s">
        <v>31</v>
      </c>
      <c r="F10630" t="s">
        <v>37523</v>
      </c>
      <c r="G10630" t="s">
        <v>37524</v>
      </c>
      <c r="H10630" t="s">
        <v>37521</v>
      </c>
      <c r="I10630" t="s">
        <v>5124</v>
      </c>
    </row>
    <row r="10631" spans="1:11" x14ac:dyDescent="0.25">
      <c r="A10631">
        <v>2351937</v>
      </c>
      <c r="B10631" t="s">
        <v>37525</v>
      </c>
      <c r="C10631">
        <v>2491993</v>
      </c>
      <c r="D10631" t="s">
        <v>12</v>
      </c>
      <c r="E10631" t="s">
        <v>31</v>
      </c>
      <c r="F10631" t="s">
        <v>37526</v>
      </c>
      <c r="G10631" t="s">
        <v>37527</v>
      </c>
      <c r="H10631" t="s">
        <v>37188</v>
      </c>
      <c r="I10631" t="s">
        <v>5124</v>
      </c>
    </row>
    <row r="10632" spans="1:11" x14ac:dyDescent="0.25">
      <c r="A10632">
        <v>2351938</v>
      </c>
      <c r="B10632" t="s">
        <v>37528</v>
      </c>
      <c r="C10632">
        <v>2491994</v>
      </c>
      <c r="D10632" t="s">
        <v>12</v>
      </c>
      <c r="E10632" t="s">
        <v>13</v>
      </c>
      <c r="F10632" t="s">
        <v>37529</v>
      </c>
      <c r="G10632" t="s">
        <v>37530</v>
      </c>
      <c r="H10632" t="s">
        <v>2177</v>
      </c>
      <c r="I10632" t="s">
        <v>37531</v>
      </c>
    </row>
    <row r="10633" spans="1:11" x14ac:dyDescent="0.25">
      <c r="A10633">
        <v>2351944</v>
      </c>
      <c r="B10633" t="s">
        <v>37532</v>
      </c>
      <c r="C10633">
        <v>2492000</v>
      </c>
      <c r="D10633" t="s">
        <v>20</v>
      </c>
      <c r="E10633" t="s">
        <v>13</v>
      </c>
      <c r="F10633" t="s">
        <v>37533</v>
      </c>
      <c r="H10633" t="s">
        <v>37534</v>
      </c>
      <c r="I10633" t="s">
        <v>37535</v>
      </c>
    </row>
    <row r="10634" spans="1:11" x14ac:dyDescent="0.25">
      <c r="A10634">
        <v>2351964</v>
      </c>
      <c r="B10634" t="s">
        <v>37536</v>
      </c>
      <c r="C10634">
        <v>2492021</v>
      </c>
      <c r="D10634" t="s">
        <v>12</v>
      </c>
      <c r="E10634" t="s">
        <v>13</v>
      </c>
      <c r="F10634" t="s">
        <v>37537</v>
      </c>
      <c r="G10634" t="s">
        <v>37538</v>
      </c>
      <c r="H10634" t="s">
        <v>37188</v>
      </c>
      <c r="I10634" t="s">
        <v>5124</v>
      </c>
    </row>
    <row r="10635" spans="1:11" x14ac:dyDescent="0.25">
      <c r="A10635">
        <v>2351976</v>
      </c>
      <c r="B10635" t="s">
        <v>37539</v>
      </c>
      <c r="C10635">
        <v>2492033</v>
      </c>
      <c r="D10635" t="s">
        <v>20</v>
      </c>
      <c r="E10635" t="s">
        <v>31</v>
      </c>
      <c r="F10635" t="s">
        <v>37540</v>
      </c>
      <c r="G10635" t="s">
        <v>37541</v>
      </c>
      <c r="H10635" t="s">
        <v>37131</v>
      </c>
      <c r="I10635" t="s">
        <v>5124</v>
      </c>
    </row>
    <row r="10636" spans="1:11" x14ac:dyDescent="0.25">
      <c r="A10636">
        <v>2351977</v>
      </c>
      <c r="B10636" t="s">
        <v>37542</v>
      </c>
      <c r="C10636">
        <v>2492034</v>
      </c>
      <c r="D10636" t="s">
        <v>12</v>
      </c>
      <c r="E10636" t="s">
        <v>31</v>
      </c>
      <c r="F10636" t="s">
        <v>37543</v>
      </c>
      <c r="G10636" t="s">
        <v>37544</v>
      </c>
      <c r="H10636" t="s">
        <v>37131</v>
      </c>
      <c r="I10636" t="s">
        <v>5124</v>
      </c>
    </row>
    <row r="10637" spans="1:11" x14ac:dyDescent="0.25">
      <c r="A10637">
        <v>2351987</v>
      </c>
      <c r="B10637" t="s">
        <v>37545</v>
      </c>
      <c r="C10637">
        <v>2492045</v>
      </c>
      <c r="D10637" t="s">
        <v>20</v>
      </c>
      <c r="E10637" t="s">
        <v>13</v>
      </c>
      <c r="F10637" t="s">
        <v>37546</v>
      </c>
      <c r="G10637" t="s">
        <v>37547</v>
      </c>
      <c r="H10637" t="s">
        <v>37390</v>
      </c>
      <c r="I10637" t="s">
        <v>37548</v>
      </c>
      <c r="J10637" t="s">
        <v>37549</v>
      </c>
      <c r="K10637" t="s">
        <v>7803</v>
      </c>
    </row>
    <row r="10638" spans="1:11" x14ac:dyDescent="0.25">
      <c r="A10638">
        <v>2351988</v>
      </c>
      <c r="B10638" t="s">
        <v>37550</v>
      </c>
      <c r="C10638">
        <v>2492046</v>
      </c>
      <c r="D10638" t="s">
        <v>20</v>
      </c>
      <c r="E10638" t="s">
        <v>13</v>
      </c>
      <c r="F10638" t="s">
        <v>37551</v>
      </c>
      <c r="H10638" t="s">
        <v>37552</v>
      </c>
      <c r="I10638" t="s">
        <v>5124</v>
      </c>
    </row>
    <row r="10639" spans="1:11" x14ac:dyDescent="0.25">
      <c r="A10639">
        <v>2351991</v>
      </c>
      <c r="B10639" t="s">
        <v>37553</v>
      </c>
      <c r="C10639">
        <v>2492049</v>
      </c>
      <c r="D10639" t="s">
        <v>20</v>
      </c>
      <c r="E10639" t="s">
        <v>13</v>
      </c>
      <c r="F10639" t="s">
        <v>37554</v>
      </c>
      <c r="G10639" t="s">
        <v>37555</v>
      </c>
      <c r="H10639" t="s">
        <v>37131</v>
      </c>
      <c r="I10639" t="s">
        <v>37556</v>
      </c>
    </row>
    <row r="10640" spans="1:11" x14ac:dyDescent="0.25">
      <c r="A10640">
        <v>2351994</v>
      </c>
      <c r="B10640" t="s">
        <v>37557</v>
      </c>
      <c r="C10640">
        <v>2492052</v>
      </c>
      <c r="D10640" t="s">
        <v>20</v>
      </c>
      <c r="E10640" t="s">
        <v>13</v>
      </c>
      <c r="F10640" t="s">
        <v>37558</v>
      </c>
      <c r="G10640" t="s">
        <v>37559</v>
      </c>
      <c r="H10640" t="s">
        <v>22</v>
      </c>
      <c r="I10640" t="s">
        <v>37560</v>
      </c>
      <c r="J10640" t="s">
        <v>37561</v>
      </c>
    </row>
    <row r="10641" spans="1:11" x14ac:dyDescent="0.25">
      <c r="A10641">
        <v>2351994</v>
      </c>
      <c r="B10641" t="s">
        <v>37557</v>
      </c>
      <c r="C10641">
        <v>2492054</v>
      </c>
      <c r="D10641" t="s">
        <v>63</v>
      </c>
      <c r="E10641" t="s">
        <v>13</v>
      </c>
      <c r="F10641" t="s">
        <v>37558</v>
      </c>
      <c r="G10641" t="s">
        <v>37562</v>
      </c>
      <c r="H10641" t="s">
        <v>22</v>
      </c>
      <c r="I10641" t="s">
        <v>37560</v>
      </c>
      <c r="J10641" t="s">
        <v>37561</v>
      </c>
    </row>
    <row r="10642" spans="1:11" x14ac:dyDescent="0.25">
      <c r="A10642">
        <v>2351995</v>
      </c>
      <c r="B10642" t="s">
        <v>37563</v>
      </c>
      <c r="C10642">
        <v>2492053</v>
      </c>
      <c r="D10642" t="s">
        <v>20</v>
      </c>
      <c r="E10642" t="s">
        <v>13</v>
      </c>
      <c r="F10642" t="s">
        <v>37564</v>
      </c>
      <c r="G10642" t="s">
        <v>37565</v>
      </c>
      <c r="H10642" t="s">
        <v>37566</v>
      </c>
      <c r="I10642" t="s">
        <v>5124</v>
      </c>
    </row>
    <row r="10643" spans="1:11" x14ac:dyDescent="0.25">
      <c r="A10643">
        <v>2352000</v>
      </c>
      <c r="B10643" t="s">
        <v>37567</v>
      </c>
      <c r="C10643">
        <v>2492060</v>
      </c>
      <c r="D10643" t="s">
        <v>20</v>
      </c>
      <c r="E10643" t="s">
        <v>13</v>
      </c>
      <c r="F10643" t="s">
        <v>37568</v>
      </c>
      <c r="G10643" t="s">
        <v>37569</v>
      </c>
      <c r="H10643" t="s">
        <v>37131</v>
      </c>
      <c r="I10643" t="s">
        <v>5124</v>
      </c>
      <c r="K10643" t="s">
        <v>37570</v>
      </c>
    </row>
    <row r="10644" spans="1:11" x14ac:dyDescent="0.25">
      <c r="A10644">
        <v>2352002</v>
      </c>
      <c r="B10644" t="s">
        <v>37571</v>
      </c>
      <c r="C10644">
        <v>2492062</v>
      </c>
      <c r="D10644" t="s">
        <v>111</v>
      </c>
      <c r="E10644" t="s">
        <v>31</v>
      </c>
      <c r="F10644" t="s">
        <v>37572</v>
      </c>
      <c r="G10644" t="s">
        <v>37573</v>
      </c>
      <c r="H10644" t="s">
        <v>22</v>
      </c>
      <c r="I10644" t="s">
        <v>701</v>
      </c>
    </row>
    <row r="10645" spans="1:11" x14ac:dyDescent="0.25">
      <c r="A10645">
        <v>2352006</v>
      </c>
      <c r="B10645" t="s">
        <v>37574</v>
      </c>
      <c r="C10645">
        <v>2492066</v>
      </c>
      <c r="D10645" t="s">
        <v>20</v>
      </c>
      <c r="E10645" t="s">
        <v>13</v>
      </c>
      <c r="F10645" t="s">
        <v>37575</v>
      </c>
      <c r="G10645" t="s">
        <v>37576</v>
      </c>
      <c r="H10645" t="s">
        <v>37521</v>
      </c>
      <c r="I10645" t="s">
        <v>5124</v>
      </c>
      <c r="J10645" t="s">
        <v>37577</v>
      </c>
      <c r="K10645" t="s">
        <v>7597</v>
      </c>
    </row>
    <row r="10646" spans="1:11" x14ac:dyDescent="0.25">
      <c r="A10646">
        <v>2352010</v>
      </c>
      <c r="B10646" t="s">
        <v>37578</v>
      </c>
      <c r="C10646">
        <v>2492070</v>
      </c>
      <c r="D10646" t="s">
        <v>20</v>
      </c>
      <c r="E10646" t="s">
        <v>13</v>
      </c>
      <c r="F10646" t="s">
        <v>37579</v>
      </c>
      <c r="G10646" t="s">
        <v>37580</v>
      </c>
      <c r="H10646" t="s">
        <v>37581</v>
      </c>
      <c r="I10646" t="s">
        <v>37582</v>
      </c>
      <c r="J10646" t="s">
        <v>37583</v>
      </c>
      <c r="K10646" t="s">
        <v>37584</v>
      </c>
    </row>
    <row r="10647" spans="1:11" x14ac:dyDescent="0.25">
      <c r="A10647">
        <v>2352019</v>
      </c>
      <c r="B10647" t="s">
        <v>37585</v>
      </c>
      <c r="C10647">
        <v>2492079</v>
      </c>
      <c r="D10647" t="s">
        <v>12</v>
      </c>
      <c r="E10647" t="s">
        <v>13</v>
      </c>
      <c r="F10647" t="s">
        <v>37586</v>
      </c>
      <c r="H10647" t="s">
        <v>22</v>
      </c>
      <c r="I10647" t="s">
        <v>792</v>
      </c>
    </row>
    <row r="10648" spans="1:11" x14ac:dyDescent="0.25">
      <c r="A10648">
        <v>2352022</v>
      </c>
      <c r="B10648" t="s">
        <v>37587</v>
      </c>
      <c r="C10648">
        <v>2492082</v>
      </c>
      <c r="D10648" t="s">
        <v>20</v>
      </c>
      <c r="E10648" t="s">
        <v>13</v>
      </c>
      <c r="F10648" t="s">
        <v>37588</v>
      </c>
      <c r="H10648" t="s">
        <v>22</v>
      </c>
      <c r="I10648" t="s">
        <v>353</v>
      </c>
    </row>
    <row r="10649" spans="1:11" x14ac:dyDescent="0.25">
      <c r="A10649">
        <v>2352023</v>
      </c>
      <c r="B10649" t="s">
        <v>37589</v>
      </c>
      <c r="C10649">
        <v>2492084</v>
      </c>
      <c r="D10649" t="s">
        <v>12</v>
      </c>
      <c r="E10649" t="s">
        <v>31</v>
      </c>
      <c r="F10649" t="s">
        <v>37590</v>
      </c>
      <c r="G10649" t="s">
        <v>37591</v>
      </c>
      <c r="H10649" t="s">
        <v>22</v>
      </c>
      <c r="I10649" t="s">
        <v>353</v>
      </c>
    </row>
    <row r="10650" spans="1:11" x14ac:dyDescent="0.25">
      <c r="A10650">
        <v>2352028</v>
      </c>
      <c r="B10650" t="s">
        <v>37592</v>
      </c>
      <c r="C10650">
        <v>2492089</v>
      </c>
      <c r="D10650" t="s">
        <v>20</v>
      </c>
      <c r="E10650" t="s">
        <v>31</v>
      </c>
      <c r="F10650" t="s">
        <v>37593</v>
      </c>
      <c r="G10650" t="s">
        <v>37594</v>
      </c>
      <c r="H10650" t="s">
        <v>3429</v>
      </c>
      <c r="I10650" t="s">
        <v>37595</v>
      </c>
      <c r="J10650" t="s">
        <v>37596</v>
      </c>
    </row>
    <row r="10651" spans="1:11" x14ac:dyDescent="0.25">
      <c r="A10651">
        <v>2352029</v>
      </c>
      <c r="B10651" t="s">
        <v>37597</v>
      </c>
      <c r="C10651">
        <v>2492090</v>
      </c>
      <c r="D10651" t="s">
        <v>12</v>
      </c>
      <c r="E10651" t="s">
        <v>13</v>
      </c>
      <c r="F10651" t="s">
        <v>37598</v>
      </c>
      <c r="G10651" t="s">
        <v>37599</v>
      </c>
      <c r="H10651" t="s">
        <v>22</v>
      </c>
      <c r="I10651" t="s">
        <v>37600</v>
      </c>
    </row>
    <row r="10652" spans="1:11" x14ac:dyDescent="0.25">
      <c r="A10652">
        <v>2352032</v>
      </c>
      <c r="B10652" t="s">
        <v>37601</v>
      </c>
      <c r="C10652">
        <v>2492093</v>
      </c>
      <c r="D10652" t="s">
        <v>63</v>
      </c>
      <c r="E10652" t="s">
        <v>31</v>
      </c>
      <c r="F10652" t="s">
        <v>37602</v>
      </c>
      <c r="G10652" t="s">
        <v>37603</v>
      </c>
      <c r="H10652" t="s">
        <v>22</v>
      </c>
      <c r="I10652" t="s">
        <v>37604</v>
      </c>
    </row>
    <row r="10653" spans="1:11" x14ac:dyDescent="0.25">
      <c r="A10653">
        <v>2352035</v>
      </c>
      <c r="B10653" t="s">
        <v>37605</v>
      </c>
      <c r="C10653">
        <v>2492096</v>
      </c>
      <c r="D10653" t="s">
        <v>20</v>
      </c>
      <c r="E10653" t="s">
        <v>13</v>
      </c>
      <c r="F10653" t="s">
        <v>37606</v>
      </c>
      <c r="G10653" t="s">
        <v>37607</v>
      </c>
      <c r="H10653" t="s">
        <v>37608</v>
      </c>
      <c r="I10653" t="s">
        <v>37609</v>
      </c>
      <c r="J10653" t="s">
        <v>37610</v>
      </c>
    </row>
    <row r="10654" spans="1:11" x14ac:dyDescent="0.25">
      <c r="A10654">
        <v>2352042</v>
      </c>
      <c r="B10654" t="s">
        <v>37611</v>
      </c>
      <c r="C10654">
        <v>2492103</v>
      </c>
      <c r="D10654" t="s">
        <v>12</v>
      </c>
      <c r="E10654" t="s">
        <v>13</v>
      </c>
      <c r="F10654" t="s">
        <v>37612</v>
      </c>
      <c r="G10654" t="s">
        <v>37613</v>
      </c>
      <c r="H10654" t="s">
        <v>37188</v>
      </c>
      <c r="I10654" t="s">
        <v>5124</v>
      </c>
      <c r="J10654" t="s">
        <v>28702</v>
      </c>
    </row>
    <row r="10655" spans="1:11" x14ac:dyDescent="0.25">
      <c r="A10655">
        <v>2352042</v>
      </c>
      <c r="B10655" t="s">
        <v>37611</v>
      </c>
      <c r="C10655">
        <v>2492104</v>
      </c>
      <c r="D10655" t="s">
        <v>12</v>
      </c>
      <c r="E10655" t="s">
        <v>31</v>
      </c>
      <c r="F10655" t="s">
        <v>37614</v>
      </c>
      <c r="G10655" t="s">
        <v>37615</v>
      </c>
      <c r="H10655" t="s">
        <v>37188</v>
      </c>
      <c r="I10655" t="s">
        <v>5124</v>
      </c>
    </row>
    <row r="10656" spans="1:11" x14ac:dyDescent="0.25">
      <c r="A10656">
        <v>2352050</v>
      </c>
      <c r="B10656" t="s">
        <v>37616</v>
      </c>
      <c r="C10656">
        <v>2492113</v>
      </c>
      <c r="D10656" t="s">
        <v>12</v>
      </c>
      <c r="E10656" t="s">
        <v>13</v>
      </c>
      <c r="F10656" t="s">
        <v>37617</v>
      </c>
      <c r="G10656" t="s">
        <v>37618</v>
      </c>
      <c r="H10656" t="s">
        <v>37619</v>
      </c>
      <c r="I10656" t="s">
        <v>37620</v>
      </c>
      <c r="J10656" t="s">
        <v>37621</v>
      </c>
      <c r="K10656" t="s">
        <v>37622</v>
      </c>
    </row>
    <row r="10657" spans="1:11" x14ac:dyDescent="0.25">
      <c r="A10657">
        <v>2352051</v>
      </c>
      <c r="B10657" t="s">
        <v>37623</v>
      </c>
      <c r="C10657">
        <v>2492114</v>
      </c>
      <c r="D10657" t="s">
        <v>63</v>
      </c>
      <c r="E10657" t="s">
        <v>13</v>
      </c>
      <c r="F10657" t="s">
        <v>37624</v>
      </c>
      <c r="G10657" t="s">
        <v>37625</v>
      </c>
      <c r="H10657" t="s">
        <v>37626</v>
      </c>
      <c r="I10657" t="s">
        <v>37627</v>
      </c>
      <c r="K10657" t="s">
        <v>3530</v>
      </c>
    </row>
    <row r="10658" spans="1:11" x14ac:dyDescent="0.25">
      <c r="A10658">
        <v>2352058</v>
      </c>
      <c r="B10658" t="s">
        <v>37628</v>
      </c>
      <c r="C10658">
        <v>2477598</v>
      </c>
      <c r="D10658" t="s">
        <v>100</v>
      </c>
      <c r="E10658" t="s">
        <v>13</v>
      </c>
      <c r="F10658" t="s">
        <v>37629</v>
      </c>
      <c r="G10658" t="s">
        <v>37630</v>
      </c>
      <c r="H10658" t="s">
        <v>28065</v>
      </c>
      <c r="I10658" t="s">
        <v>37631</v>
      </c>
    </row>
    <row r="10659" spans="1:11" x14ac:dyDescent="0.25">
      <c r="A10659">
        <v>2352058</v>
      </c>
      <c r="B10659" t="s">
        <v>37628</v>
      </c>
      <c r="C10659">
        <v>2477599</v>
      </c>
      <c r="D10659" t="s">
        <v>30</v>
      </c>
      <c r="E10659" t="s">
        <v>13</v>
      </c>
      <c r="F10659" t="s">
        <v>37629</v>
      </c>
      <c r="G10659" t="s">
        <v>37632</v>
      </c>
      <c r="H10659" t="s">
        <v>37633</v>
      </c>
      <c r="I10659" t="s">
        <v>37631</v>
      </c>
      <c r="J10659" t="s">
        <v>37634</v>
      </c>
      <c r="K10659" t="s">
        <v>37635</v>
      </c>
    </row>
    <row r="10660" spans="1:11" x14ac:dyDescent="0.25">
      <c r="A10660">
        <v>2352059</v>
      </c>
      <c r="B10660" t="s">
        <v>37636</v>
      </c>
      <c r="C10660">
        <v>2492122</v>
      </c>
      <c r="D10660" t="s">
        <v>12</v>
      </c>
      <c r="E10660" t="s">
        <v>13</v>
      </c>
      <c r="F10660" t="s">
        <v>37637</v>
      </c>
      <c r="G10660" t="s">
        <v>37638</v>
      </c>
      <c r="H10660" t="s">
        <v>37639</v>
      </c>
      <c r="I10660" t="s">
        <v>792</v>
      </c>
      <c r="J10660" t="s">
        <v>37640</v>
      </c>
    </row>
    <row r="10661" spans="1:11" x14ac:dyDescent="0.25">
      <c r="A10661">
        <v>2352066</v>
      </c>
      <c r="B10661" t="s">
        <v>37641</v>
      </c>
      <c r="C10661">
        <v>2492130</v>
      </c>
      <c r="D10661" t="s">
        <v>12</v>
      </c>
      <c r="E10661" t="s">
        <v>13</v>
      </c>
      <c r="F10661" t="s">
        <v>37642</v>
      </c>
      <c r="G10661" t="s">
        <v>37643</v>
      </c>
      <c r="H10661" t="s">
        <v>35655</v>
      </c>
      <c r="I10661" t="s">
        <v>28185</v>
      </c>
    </row>
    <row r="10662" spans="1:11" x14ac:dyDescent="0.25">
      <c r="A10662">
        <v>2352071</v>
      </c>
      <c r="B10662" t="s">
        <v>37644</v>
      </c>
      <c r="C10662">
        <v>2492135</v>
      </c>
      <c r="D10662" t="s">
        <v>12</v>
      </c>
      <c r="E10662" t="s">
        <v>13</v>
      </c>
      <c r="F10662" t="s">
        <v>37645</v>
      </c>
      <c r="G10662" t="s">
        <v>37646</v>
      </c>
      <c r="H10662" t="s">
        <v>37647</v>
      </c>
      <c r="I10662" t="s">
        <v>37648</v>
      </c>
    </row>
    <row r="10663" spans="1:11" x14ac:dyDescent="0.25">
      <c r="A10663">
        <v>2352073</v>
      </c>
      <c r="B10663" t="s">
        <v>37649</v>
      </c>
      <c r="C10663">
        <v>2492137</v>
      </c>
      <c r="D10663" t="s">
        <v>12</v>
      </c>
      <c r="E10663" t="s">
        <v>13</v>
      </c>
      <c r="F10663" t="s">
        <v>37650</v>
      </c>
      <c r="G10663" t="s">
        <v>37651</v>
      </c>
      <c r="H10663" t="s">
        <v>37652</v>
      </c>
      <c r="I10663" t="s">
        <v>37653</v>
      </c>
      <c r="J10663" t="s">
        <v>37654</v>
      </c>
      <c r="K10663" t="s">
        <v>37655</v>
      </c>
    </row>
    <row r="10664" spans="1:11" x14ac:dyDescent="0.25">
      <c r="A10664">
        <v>2352093</v>
      </c>
      <c r="B10664" t="s">
        <v>37656</v>
      </c>
      <c r="C10664">
        <v>2492158</v>
      </c>
      <c r="D10664" t="s">
        <v>12</v>
      </c>
      <c r="E10664" t="s">
        <v>13</v>
      </c>
      <c r="F10664" t="s">
        <v>37657</v>
      </c>
      <c r="G10664" t="s">
        <v>37658</v>
      </c>
      <c r="H10664" t="s">
        <v>22</v>
      </c>
      <c r="I10664" t="s">
        <v>4045</v>
      </c>
      <c r="K10664" t="s">
        <v>29456</v>
      </c>
    </row>
    <row r="10665" spans="1:11" x14ac:dyDescent="0.25">
      <c r="A10665">
        <v>2352105</v>
      </c>
      <c r="B10665" t="s">
        <v>37659</v>
      </c>
      <c r="C10665">
        <v>2492171</v>
      </c>
      <c r="D10665" t="s">
        <v>20</v>
      </c>
      <c r="E10665" t="s">
        <v>13</v>
      </c>
      <c r="F10665" t="s">
        <v>37660</v>
      </c>
      <c r="G10665" t="s">
        <v>37661</v>
      </c>
      <c r="H10665" t="s">
        <v>76</v>
      </c>
      <c r="I10665" t="s">
        <v>5124</v>
      </c>
      <c r="J10665" t="s">
        <v>37662</v>
      </c>
    </row>
    <row r="10666" spans="1:11" x14ac:dyDescent="0.25">
      <c r="A10666">
        <v>2352129</v>
      </c>
      <c r="B10666" t="s">
        <v>37663</v>
      </c>
      <c r="C10666">
        <v>2492197</v>
      </c>
      <c r="D10666" t="s">
        <v>111</v>
      </c>
      <c r="E10666" t="s">
        <v>13</v>
      </c>
      <c r="F10666" t="s">
        <v>37664</v>
      </c>
      <c r="G10666" t="s">
        <v>37665</v>
      </c>
      <c r="H10666" t="s">
        <v>5495</v>
      </c>
      <c r="I10666" t="s">
        <v>37666</v>
      </c>
      <c r="J10666" t="s">
        <v>37667</v>
      </c>
    </row>
    <row r="10667" spans="1:11" x14ac:dyDescent="0.25">
      <c r="A10667">
        <v>2352141</v>
      </c>
      <c r="B10667" t="s">
        <v>37668</v>
      </c>
      <c r="C10667">
        <v>2492210</v>
      </c>
      <c r="D10667" t="s">
        <v>20</v>
      </c>
      <c r="E10667" t="s">
        <v>13</v>
      </c>
      <c r="F10667" t="s">
        <v>37669</v>
      </c>
      <c r="G10667" t="s">
        <v>37670</v>
      </c>
      <c r="H10667" t="s">
        <v>22</v>
      </c>
      <c r="I10667" t="s">
        <v>37671</v>
      </c>
      <c r="K10667" t="s">
        <v>37672</v>
      </c>
    </row>
    <row r="10668" spans="1:11" x14ac:dyDescent="0.25">
      <c r="A10668">
        <v>2352142</v>
      </c>
      <c r="B10668" t="s">
        <v>37673</v>
      </c>
      <c r="C10668">
        <v>2492211</v>
      </c>
      <c r="D10668" t="s">
        <v>20</v>
      </c>
      <c r="E10668" t="s">
        <v>31</v>
      </c>
      <c r="F10668" t="s">
        <v>37674</v>
      </c>
      <c r="G10668" t="s">
        <v>37675</v>
      </c>
      <c r="H10668" t="s">
        <v>37676</v>
      </c>
      <c r="I10668" t="s">
        <v>2716</v>
      </c>
    </row>
    <row r="10669" spans="1:11" x14ac:dyDescent="0.25">
      <c r="A10669">
        <v>2352142</v>
      </c>
      <c r="B10669" t="s">
        <v>37673</v>
      </c>
      <c r="C10669">
        <v>2492212</v>
      </c>
      <c r="D10669" t="s">
        <v>12</v>
      </c>
      <c r="E10669" t="s">
        <v>31</v>
      </c>
      <c r="F10669" t="s">
        <v>37677</v>
      </c>
      <c r="G10669" t="s">
        <v>37678</v>
      </c>
      <c r="H10669" t="s">
        <v>37679</v>
      </c>
      <c r="I10669" t="s">
        <v>2716</v>
      </c>
      <c r="J10669" t="s">
        <v>27188</v>
      </c>
    </row>
    <row r="10670" spans="1:11" x14ac:dyDescent="0.25">
      <c r="A10670">
        <v>2352143</v>
      </c>
      <c r="B10670" t="s">
        <v>37680</v>
      </c>
      <c r="C10670">
        <v>2492214</v>
      </c>
      <c r="D10670" t="s">
        <v>12</v>
      </c>
      <c r="E10670" t="s">
        <v>31</v>
      </c>
      <c r="F10670" t="s">
        <v>37681</v>
      </c>
      <c r="H10670" t="s">
        <v>22</v>
      </c>
      <c r="I10670" t="s">
        <v>15285</v>
      </c>
    </row>
    <row r="10671" spans="1:11" x14ac:dyDescent="0.25">
      <c r="A10671">
        <v>2352147</v>
      </c>
      <c r="B10671" t="s">
        <v>37682</v>
      </c>
      <c r="C10671">
        <v>2492218</v>
      </c>
      <c r="D10671" t="s">
        <v>12</v>
      </c>
      <c r="E10671" t="s">
        <v>13</v>
      </c>
      <c r="F10671" t="s">
        <v>37683</v>
      </c>
      <c r="G10671" t="s">
        <v>37684</v>
      </c>
      <c r="H10671" t="s">
        <v>4188</v>
      </c>
      <c r="I10671" t="s">
        <v>37685</v>
      </c>
    </row>
    <row r="10672" spans="1:11" x14ac:dyDescent="0.25">
      <c r="A10672">
        <v>2352173</v>
      </c>
      <c r="B10672" t="s">
        <v>37686</v>
      </c>
      <c r="C10672">
        <v>2492245</v>
      </c>
      <c r="D10672" t="s">
        <v>20</v>
      </c>
      <c r="E10672" t="s">
        <v>13</v>
      </c>
      <c r="F10672" t="s">
        <v>37687</v>
      </c>
      <c r="G10672" t="s">
        <v>37688</v>
      </c>
      <c r="H10672" t="s">
        <v>35519</v>
      </c>
      <c r="I10672" t="s">
        <v>37689</v>
      </c>
    </row>
    <row r="10673" spans="1:11" x14ac:dyDescent="0.25">
      <c r="A10673">
        <v>2352174</v>
      </c>
      <c r="B10673" t="s">
        <v>37690</v>
      </c>
      <c r="C10673">
        <v>2492246</v>
      </c>
      <c r="D10673" t="s">
        <v>30</v>
      </c>
      <c r="E10673" t="s">
        <v>13</v>
      </c>
      <c r="F10673" t="s">
        <v>37691</v>
      </c>
      <c r="G10673" t="s">
        <v>37692</v>
      </c>
      <c r="H10673" t="s">
        <v>37693</v>
      </c>
      <c r="I10673" t="s">
        <v>353</v>
      </c>
    </row>
    <row r="10674" spans="1:11" x14ac:dyDescent="0.25">
      <c r="A10674">
        <v>2352174</v>
      </c>
      <c r="B10674" t="s">
        <v>37690</v>
      </c>
      <c r="C10674">
        <v>2492247</v>
      </c>
      <c r="D10674" t="s">
        <v>63</v>
      </c>
      <c r="E10674" t="s">
        <v>13</v>
      </c>
      <c r="F10674" t="s">
        <v>37694</v>
      </c>
      <c r="G10674" t="s">
        <v>37695</v>
      </c>
      <c r="H10674" t="s">
        <v>155</v>
      </c>
      <c r="I10674" t="s">
        <v>353</v>
      </c>
    </row>
    <row r="10675" spans="1:11" x14ac:dyDescent="0.25">
      <c r="A10675">
        <v>2352177</v>
      </c>
      <c r="B10675" t="s">
        <v>37696</v>
      </c>
      <c r="C10675">
        <v>2492250</v>
      </c>
      <c r="D10675" t="s">
        <v>12</v>
      </c>
      <c r="E10675" t="s">
        <v>13</v>
      </c>
      <c r="F10675" t="s">
        <v>37697</v>
      </c>
      <c r="G10675" t="s">
        <v>37698</v>
      </c>
      <c r="H10675" t="s">
        <v>37699</v>
      </c>
      <c r="I10675" t="s">
        <v>792</v>
      </c>
    </row>
    <row r="10676" spans="1:11" x14ac:dyDescent="0.25">
      <c r="A10676">
        <v>2352181</v>
      </c>
      <c r="B10676" t="s">
        <v>37700</v>
      </c>
      <c r="C10676">
        <v>2492255</v>
      </c>
      <c r="D10676" t="s">
        <v>12</v>
      </c>
      <c r="E10676" t="s">
        <v>13</v>
      </c>
      <c r="F10676" t="s">
        <v>37701</v>
      </c>
      <c r="G10676" t="s">
        <v>37702</v>
      </c>
      <c r="H10676" t="s">
        <v>37188</v>
      </c>
      <c r="I10676" t="s">
        <v>792</v>
      </c>
    </row>
    <row r="10677" spans="1:11" x14ac:dyDescent="0.25">
      <c r="A10677">
        <v>2352191</v>
      </c>
      <c r="B10677" t="s">
        <v>37703</v>
      </c>
      <c r="C10677">
        <v>2492265</v>
      </c>
      <c r="D10677" t="s">
        <v>12</v>
      </c>
      <c r="E10677" t="s">
        <v>13</v>
      </c>
      <c r="F10677" t="s">
        <v>37704</v>
      </c>
      <c r="G10677" t="s">
        <v>37705</v>
      </c>
      <c r="H10677" t="s">
        <v>37639</v>
      </c>
      <c r="I10677" t="s">
        <v>792</v>
      </c>
      <c r="K10677" t="s">
        <v>28407</v>
      </c>
    </row>
    <row r="10678" spans="1:11" x14ac:dyDescent="0.25">
      <c r="A10678">
        <v>2352195</v>
      </c>
      <c r="B10678" t="s">
        <v>37706</v>
      </c>
      <c r="C10678">
        <v>2492270</v>
      </c>
      <c r="D10678" t="s">
        <v>20</v>
      </c>
      <c r="E10678" t="s">
        <v>13</v>
      </c>
      <c r="F10678" t="s">
        <v>37707</v>
      </c>
      <c r="H10678" t="s">
        <v>37699</v>
      </c>
      <c r="I10678" t="s">
        <v>792</v>
      </c>
    </row>
    <row r="10679" spans="1:11" x14ac:dyDescent="0.25">
      <c r="A10679">
        <v>2352201</v>
      </c>
      <c r="B10679" t="s">
        <v>37708</v>
      </c>
      <c r="C10679">
        <v>2492276</v>
      </c>
      <c r="D10679" t="s">
        <v>63</v>
      </c>
      <c r="E10679" t="s">
        <v>13</v>
      </c>
      <c r="F10679" t="s">
        <v>37709</v>
      </c>
      <c r="G10679" t="s">
        <v>37710</v>
      </c>
      <c r="H10679" t="s">
        <v>37699</v>
      </c>
      <c r="I10679" t="s">
        <v>792</v>
      </c>
      <c r="K10679" t="s">
        <v>15652</v>
      </c>
    </row>
    <row r="10680" spans="1:11" x14ac:dyDescent="0.25">
      <c r="A10680">
        <v>2352207</v>
      </c>
      <c r="B10680" t="s">
        <v>37711</v>
      </c>
      <c r="C10680">
        <v>2492282</v>
      </c>
      <c r="D10680" t="s">
        <v>12</v>
      </c>
      <c r="E10680" t="s">
        <v>13</v>
      </c>
      <c r="F10680" t="s">
        <v>37712</v>
      </c>
      <c r="G10680" t="s">
        <v>37713</v>
      </c>
      <c r="H10680" t="s">
        <v>37714</v>
      </c>
      <c r="I10680" t="s">
        <v>792</v>
      </c>
    </row>
    <row r="10681" spans="1:11" x14ac:dyDescent="0.25">
      <c r="A10681">
        <v>2352211</v>
      </c>
      <c r="B10681" t="s">
        <v>37715</v>
      </c>
      <c r="C10681">
        <v>2492286</v>
      </c>
      <c r="D10681" t="s">
        <v>20</v>
      </c>
      <c r="E10681" t="s">
        <v>13</v>
      </c>
      <c r="F10681" t="s">
        <v>37716</v>
      </c>
      <c r="G10681" t="s">
        <v>37717</v>
      </c>
      <c r="H10681" t="s">
        <v>37718</v>
      </c>
      <c r="I10681" t="s">
        <v>1058</v>
      </c>
      <c r="J10681" t="s">
        <v>37719</v>
      </c>
      <c r="K10681" t="s">
        <v>21916</v>
      </c>
    </row>
    <row r="10682" spans="1:11" x14ac:dyDescent="0.25">
      <c r="A10682">
        <v>2352216</v>
      </c>
      <c r="B10682" t="s">
        <v>37720</v>
      </c>
      <c r="C10682">
        <v>2492291</v>
      </c>
      <c r="D10682" t="s">
        <v>12</v>
      </c>
      <c r="E10682" t="s">
        <v>31</v>
      </c>
      <c r="F10682" t="s">
        <v>37721</v>
      </c>
      <c r="G10682" t="s">
        <v>37722</v>
      </c>
      <c r="H10682" t="s">
        <v>37723</v>
      </c>
      <c r="I10682" t="s">
        <v>763</v>
      </c>
      <c r="J10682" t="s">
        <v>37724</v>
      </c>
      <c r="K10682" t="s">
        <v>37725</v>
      </c>
    </row>
    <row r="10683" spans="1:11" x14ac:dyDescent="0.25">
      <c r="A10683">
        <v>2352232</v>
      </c>
      <c r="B10683" t="s">
        <v>37726</v>
      </c>
      <c r="C10683">
        <v>2492308</v>
      </c>
      <c r="D10683" t="s">
        <v>83</v>
      </c>
      <c r="E10683" t="s">
        <v>13</v>
      </c>
      <c r="F10683" t="s">
        <v>37727</v>
      </c>
      <c r="G10683" t="s">
        <v>37728</v>
      </c>
      <c r="H10683" t="s">
        <v>1801</v>
      </c>
      <c r="I10683" t="s">
        <v>792</v>
      </c>
    </row>
    <row r="10684" spans="1:11" x14ac:dyDescent="0.25">
      <c r="A10684">
        <v>2352235</v>
      </c>
      <c r="B10684" t="s">
        <v>37729</v>
      </c>
      <c r="C10684">
        <v>2492311</v>
      </c>
      <c r="D10684" t="s">
        <v>12</v>
      </c>
      <c r="E10684" t="s">
        <v>13</v>
      </c>
      <c r="F10684" t="s">
        <v>37730</v>
      </c>
      <c r="G10684" t="s">
        <v>37731</v>
      </c>
      <c r="H10684" t="s">
        <v>37188</v>
      </c>
      <c r="I10684" t="s">
        <v>37732</v>
      </c>
      <c r="J10684" t="s">
        <v>37733</v>
      </c>
    </row>
    <row r="10685" spans="1:11" x14ac:dyDescent="0.25">
      <c r="A10685">
        <v>2352265</v>
      </c>
      <c r="B10685" t="s">
        <v>37734</v>
      </c>
      <c r="C10685">
        <v>2492341</v>
      </c>
      <c r="D10685" t="s">
        <v>12</v>
      </c>
      <c r="E10685" t="s">
        <v>13</v>
      </c>
      <c r="F10685" t="s">
        <v>37735</v>
      </c>
      <c r="H10685" t="s">
        <v>37188</v>
      </c>
      <c r="I10685" t="s">
        <v>37736</v>
      </c>
    </row>
    <row r="10686" spans="1:11" x14ac:dyDescent="0.25">
      <c r="A10686">
        <v>2352275</v>
      </c>
      <c r="B10686" t="s">
        <v>37737</v>
      </c>
      <c r="C10686">
        <v>2492350</v>
      </c>
      <c r="D10686" t="s">
        <v>12</v>
      </c>
      <c r="E10686" t="s">
        <v>13</v>
      </c>
      <c r="F10686" t="s">
        <v>37738</v>
      </c>
      <c r="G10686" t="s">
        <v>37739</v>
      </c>
      <c r="H10686" t="s">
        <v>37552</v>
      </c>
      <c r="I10686" t="s">
        <v>792</v>
      </c>
      <c r="K10686" t="s">
        <v>34523</v>
      </c>
    </row>
    <row r="10687" spans="1:11" x14ac:dyDescent="0.25">
      <c r="A10687">
        <v>2352285</v>
      </c>
      <c r="B10687" t="s">
        <v>37740</v>
      </c>
      <c r="C10687">
        <v>2492360</v>
      </c>
      <c r="D10687" t="s">
        <v>20</v>
      </c>
      <c r="E10687" t="s">
        <v>13</v>
      </c>
      <c r="F10687" t="s">
        <v>37741</v>
      </c>
      <c r="G10687" t="s">
        <v>37742</v>
      </c>
      <c r="H10687" t="s">
        <v>37188</v>
      </c>
      <c r="I10687" t="s">
        <v>792</v>
      </c>
    </row>
    <row r="10688" spans="1:11" x14ac:dyDescent="0.25">
      <c r="A10688">
        <v>2352290</v>
      </c>
      <c r="B10688" t="s">
        <v>37743</v>
      </c>
      <c r="C10688">
        <v>2492365</v>
      </c>
      <c r="D10688" t="s">
        <v>12</v>
      </c>
      <c r="E10688" t="s">
        <v>31</v>
      </c>
      <c r="F10688" t="s">
        <v>37744</v>
      </c>
      <c r="G10688" t="s">
        <v>37745</v>
      </c>
      <c r="H10688" t="s">
        <v>37746</v>
      </c>
      <c r="I10688" t="s">
        <v>37747</v>
      </c>
      <c r="J10688" t="s">
        <v>37748</v>
      </c>
    </row>
    <row r="10689" spans="1:11" x14ac:dyDescent="0.25">
      <c r="A10689">
        <v>2352301</v>
      </c>
      <c r="B10689" t="s">
        <v>37749</v>
      </c>
      <c r="C10689">
        <v>2492377</v>
      </c>
      <c r="D10689" t="s">
        <v>83</v>
      </c>
      <c r="E10689" t="s">
        <v>13</v>
      </c>
      <c r="F10689" t="s">
        <v>37750</v>
      </c>
      <c r="G10689" t="s">
        <v>37751</v>
      </c>
      <c r="H10689" t="s">
        <v>76</v>
      </c>
      <c r="I10689" t="s">
        <v>37752</v>
      </c>
      <c r="J10689" t="s">
        <v>37753</v>
      </c>
      <c r="K10689" t="s">
        <v>19960</v>
      </c>
    </row>
    <row r="10690" spans="1:11" x14ac:dyDescent="0.25">
      <c r="A10690">
        <v>2352303</v>
      </c>
      <c r="B10690" t="s">
        <v>37754</v>
      </c>
      <c r="C10690">
        <v>2492379</v>
      </c>
      <c r="D10690" t="s">
        <v>12</v>
      </c>
      <c r="E10690" t="s">
        <v>13</v>
      </c>
      <c r="F10690" t="s">
        <v>37755</v>
      </c>
      <c r="G10690" t="s">
        <v>37756</v>
      </c>
      <c r="H10690" t="s">
        <v>3290</v>
      </c>
      <c r="I10690" t="s">
        <v>792</v>
      </c>
      <c r="K10690" t="s">
        <v>37757</v>
      </c>
    </row>
    <row r="10691" spans="1:11" x14ac:dyDescent="0.25">
      <c r="A10691">
        <v>2352304</v>
      </c>
      <c r="B10691" t="s">
        <v>37758</v>
      </c>
      <c r="C10691">
        <v>2492380</v>
      </c>
      <c r="D10691" t="s">
        <v>20</v>
      </c>
      <c r="E10691" t="s">
        <v>13</v>
      </c>
      <c r="F10691" t="s">
        <v>37759</v>
      </c>
      <c r="G10691" t="s">
        <v>37760</v>
      </c>
      <c r="H10691" t="s">
        <v>37188</v>
      </c>
      <c r="I10691" t="s">
        <v>37761</v>
      </c>
      <c r="K10691" t="s">
        <v>37762</v>
      </c>
    </row>
    <row r="10692" spans="1:11" x14ac:dyDescent="0.25">
      <c r="A10692">
        <v>2352306</v>
      </c>
      <c r="B10692" t="s">
        <v>37763</v>
      </c>
      <c r="C10692">
        <v>2492382</v>
      </c>
      <c r="D10692" t="s">
        <v>12</v>
      </c>
      <c r="E10692" t="s">
        <v>31</v>
      </c>
      <c r="F10692" t="s">
        <v>37764</v>
      </c>
      <c r="G10692" t="s">
        <v>37765</v>
      </c>
      <c r="H10692" t="s">
        <v>37188</v>
      </c>
      <c r="I10692" t="s">
        <v>792</v>
      </c>
    </row>
    <row r="10693" spans="1:11" x14ac:dyDescent="0.25">
      <c r="A10693">
        <v>2352307</v>
      </c>
      <c r="B10693" t="s">
        <v>37766</v>
      </c>
      <c r="C10693">
        <v>2492383</v>
      </c>
      <c r="D10693" t="s">
        <v>12</v>
      </c>
      <c r="E10693" t="s">
        <v>13</v>
      </c>
      <c r="F10693" t="s">
        <v>37767</v>
      </c>
      <c r="H10693" t="s">
        <v>37552</v>
      </c>
      <c r="I10693" t="s">
        <v>792</v>
      </c>
    </row>
    <row r="10694" spans="1:11" x14ac:dyDescent="0.25">
      <c r="A10694">
        <v>2352313</v>
      </c>
      <c r="B10694" t="s">
        <v>37768</v>
      </c>
      <c r="C10694">
        <v>2492389</v>
      </c>
      <c r="D10694" t="s">
        <v>20</v>
      </c>
      <c r="E10694" t="s">
        <v>13</v>
      </c>
      <c r="F10694" t="s">
        <v>37769</v>
      </c>
      <c r="G10694" t="s">
        <v>37770</v>
      </c>
      <c r="H10694" t="s">
        <v>40</v>
      </c>
      <c r="I10694" t="s">
        <v>353</v>
      </c>
      <c r="K10694" t="s">
        <v>37771</v>
      </c>
    </row>
    <row r="10695" spans="1:11" x14ac:dyDescent="0.25">
      <c r="A10695">
        <v>2352320</v>
      </c>
      <c r="B10695" t="s">
        <v>37772</v>
      </c>
      <c r="C10695">
        <v>2492396</v>
      </c>
      <c r="D10695" t="s">
        <v>12</v>
      </c>
      <c r="E10695" t="s">
        <v>13</v>
      </c>
      <c r="F10695" t="s">
        <v>37773</v>
      </c>
      <c r="H10695" t="s">
        <v>37566</v>
      </c>
      <c r="I10695" t="s">
        <v>792</v>
      </c>
    </row>
    <row r="10696" spans="1:11" x14ac:dyDescent="0.25">
      <c r="A10696">
        <v>2352328</v>
      </c>
      <c r="B10696" t="s">
        <v>37774</v>
      </c>
      <c r="C10696">
        <v>2492405</v>
      </c>
      <c r="D10696" t="s">
        <v>20</v>
      </c>
      <c r="E10696" t="s">
        <v>13</v>
      </c>
      <c r="F10696" t="s">
        <v>37775</v>
      </c>
      <c r="G10696" t="s">
        <v>37776</v>
      </c>
      <c r="H10696" t="s">
        <v>37188</v>
      </c>
      <c r="I10696" t="s">
        <v>792</v>
      </c>
    </row>
    <row r="10697" spans="1:11" x14ac:dyDescent="0.25">
      <c r="A10697">
        <v>2352332</v>
      </c>
      <c r="B10697" t="s">
        <v>37777</v>
      </c>
      <c r="C10697">
        <v>2492410</v>
      </c>
      <c r="D10697" t="s">
        <v>12</v>
      </c>
      <c r="E10697" t="s">
        <v>13</v>
      </c>
      <c r="F10697" t="s">
        <v>37778</v>
      </c>
      <c r="G10697" t="s">
        <v>37779</v>
      </c>
      <c r="H10697" t="s">
        <v>37188</v>
      </c>
      <c r="I10697" t="s">
        <v>37780</v>
      </c>
      <c r="J10697" t="s">
        <v>37781</v>
      </c>
      <c r="K10697" t="s">
        <v>37782</v>
      </c>
    </row>
    <row r="10698" spans="1:11" x14ac:dyDescent="0.25">
      <c r="A10698">
        <v>2352334</v>
      </c>
      <c r="B10698" t="s">
        <v>37783</v>
      </c>
      <c r="C10698">
        <v>2492412</v>
      </c>
      <c r="D10698" t="s">
        <v>20</v>
      </c>
      <c r="E10698" t="s">
        <v>13</v>
      </c>
      <c r="F10698" t="s">
        <v>37784</v>
      </c>
      <c r="G10698" t="s">
        <v>37785</v>
      </c>
      <c r="H10698" t="s">
        <v>37699</v>
      </c>
      <c r="I10698" t="s">
        <v>37786</v>
      </c>
      <c r="J10698" t="s">
        <v>5155</v>
      </c>
    </row>
    <row r="10699" spans="1:11" x14ac:dyDescent="0.25">
      <c r="A10699">
        <v>2352334</v>
      </c>
      <c r="B10699" t="s">
        <v>37783</v>
      </c>
      <c r="C10699">
        <v>2492414</v>
      </c>
      <c r="D10699" t="s">
        <v>20</v>
      </c>
      <c r="E10699" t="s">
        <v>31</v>
      </c>
      <c r="F10699" t="s">
        <v>37787</v>
      </c>
      <c r="G10699" t="s">
        <v>37788</v>
      </c>
      <c r="H10699" t="s">
        <v>37699</v>
      </c>
      <c r="I10699" t="s">
        <v>37786</v>
      </c>
      <c r="J10699" t="s">
        <v>5155</v>
      </c>
    </row>
    <row r="10700" spans="1:11" x14ac:dyDescent="0.25">
      <c r="A10700">
        <v>2352334</v>
      </c>
      <c r="B10700" t="s">
        <v>37783</v>
      </c>
      <c r="C10700">
        <v>2492415</v>
      </c>
      <c r="D10700" t="s">
        <v>20</v>
      </c>
      <c r="E10700" t="s">
        <v>13</v>
      </c>
      <c r="F10700" t="s">
        <v>37789</v>
      </c>
      <c r="G10700" t="s">
        <v>37790</v>
      </c>
      <c r="H10700" t="s">
        <v>37699</v>
      </c>
      <c r="I10700" t="s">
        <v>37786</v>
      </c>
      <c r="J10700" t="s">
        <v>37791</v>
      </c>
    </row>
    <row r="10701" spans="1:11" x14ac:dyDescent="0.25">
      <c r="A10701">
        <v>2352335</v>
      </c>
      <c r="B10701" t="s">
        <v>37792</v>
      </c>
      <c r="C10701">
        <v>2492413</v>
      </c>
      <c r="D10701" t="s">
        <v>12</v>
      </c>
      <c r="E10701" t="s">
        <v>13</v>
      </c>
      <c r="F10701" t="s">
        <v>37793</v>
      </c>
      <c r="H10701" t="s">
        <v>37794</v>
      </c>
      <c r="I10701" t="s">
        <v>18036</v>
      </c>
    </row>
    <row r="10702" spans="1:11" x14ac:dyDescent="0.25">
      <c r="A10702">
        <v>2352343</v>
      </c>
      <c r="B10702" t="s">
        <v>37795</v>
      </c>
      <c r="C10702">
        <v>2492423</v>
      </c>
      <c r="D10702" t="s">
        <v>20</v>
      </c>
      <c r="E10702" t="s">
        <v>31</v>
      </c>
      <c r="F10702" t="s">
        <v>37796</v>
      </c>
      <c r="G10702" t="s">
        <v>37797</v>
      </c>
      <c r="H10702" t="s">
        <v>169</v>
      </c>
      <c r="I10702" t="s">
        <v>792</v>
      </c>
      <c r="K10702" t="s">
        <v>37798</v>
      </c>
    </row>
    <row r="10703" spans="1:11" x14ac:dyDescent="0.25">
      <c r="A10703">
        <v>2352373</v>
      </c>
      <c r="B10703" t="s">
        <v>37799</v>
      </c>
      <c r="C10703">
        <v>2492453</v>
      </c>
      <c r="D10703" t="s">
        <v>12</v>
      </c>
      <c r="E10703" t="s">
        <v>31</v>
      </c>
      <c r="F10703" t="s">
        <v>37800</v>
      </c>
      <c r="H10703" t="s">
        <v>76</v>
      </c>
      <c r="I10703" t="s">
        <v>792</v>
      </c>
    </row>
    <row r="10704" spans="1:11" x14ac:dyDescent="0.25">
      <c r="A10704">
        <v>2352389</v>
      </c>
      <c r="B10704" t="s">
        <v>37801</v>
      </c>
      <c r="C10704">
        <v>2492469</v>
      </c>
      <c r="D10704" t="s">
        <v>12</v>
      </c>
      <c r="E10704" t="s">
        <v>31</v>
      </c>
      <c r="F10704" t="s">
        <v>37802</v>
      </c>
      <c r="G10704" t="s">
        <v>37803</v>
      </c>
      <c r="H10704" t="s">
        <v>37804</v>
      </c>
      <c r="I10704" t="s">
        <v>37805</v>
      </c>
    </row>
    <row r="10705" spans="1:11" x14ac:dyDescent="0.25">
      <c r="A10705">
        <v>2352390</v>
      </c>
      <c r="B10705" t="s">
        <v>37806</v>
      </c>
      <c r="C10705">
        <v>2492470</v>
      </c>
      <c r="D10705" t="s">
        <v>63</v>
      </c>
      <c r="E10705" t="s">
        <v>13</v>
      </c>
      <c r="F10705" t="s">
        <v>37807</v>
      </c>
      <c r="H10705" t="s">
        <v>37808</v>
      </c>
      <c r="I10705" t="s">
        <v>792</v>
      </c>
    </row>
    <row r="10706" spans="1:11" x14ac:dyDescent="0.25">
      <c r="A10706">
        <v>2352394</v>
      </c>
      <c r="B10706" t="s">
        <v>37809</v>
      </c>
      <c r="C10706">
        <v>2492474</v>
      </c>
      <c r="D10706" t="s">
        <v>12</v>
      </c>
      <c r="E10706" t="s">
        <v>31</v>
      </c>
      <c r="F10706" t="s">
        <v>37810</v>
      </c>
      <c r="H10706" t="s">
        <v>155</v>
      </c>
      <c r="I10706" t="s">
        <v>15285</v>
      </c>
    </row>
    <row r="10707" spans="1:11" x14ac:dyDescent="0.25">
      <c r="A10707">
        <v>2352396</v>
      </c>
      <c r="B10707" t="s">
        <v>37811</v>
      </c>
      <c r="C10707">
        <v>2492476</v>
      </c>
      <c r="D10707" t="s">
        <v>12</v>
      </c>
      <c r="E10707" t="s">
        <v>13</v>
      </c>
      <c r="F10707" t="s">
        <v>37812</v>
      </c>
      <c r="G10707" t="s">
        <v>37813</v>
      </c>
      <c r="H10707" t="s">
        <v>37814</v>
      </c>
      <c r="I10707" t="s">
        <v>11808</v>
      </c>
      <c r="J10707" t="s">
        <v>27409</v>
      </c>
    </row>
    <row r="10708" spans="1:11" x14ac:dyDescent="0.25">
      <c r="A10708">
        <v>2352413</v>
      </c>
      <c r="B10708" t="s">
        <v>37815</v>
      </c>
      <c r="C10708">
        <v>2492493</v>
      </c>
      <c r="D10708" t="s">
        <v>12</v>
      </c>
      <c r="E10708" t="s">
        <v>31</v>
      </c>
      <c r="F10708" t="s">
        <v>37816</v>
      </c>
      <c r="H10708" t="s">
        <v>37817</v>
      </c>
      <c r="I10708" t="s">
        <v>11808</v>
      </c>
    </row>
    <row r="10709" spans="1:11" x14ac:dyDescent="0.25">
      <c r="A10709">
        <v>2352415</v>
      </c>
      <c r="B10709" t="s">
        <v>37818</v>
      </c>
      <c r="C10709">
        <v>2492495</v>
      </c>
      <c r="D10709" t="s">
        <v>63</v>
      </c>
      <c r="E10709" t="s">
        <v>13</v>
      </c>
      <c r="F10709" t="s">
        <v>37819</v>
      </c>
      <c r="H10709" t="s">
        <v>37814</v>
      </c>
      <c r="I10709" t="s">
        <v>21675</v>
      </c>
    </row>
    <row r="10710" spans="1:11" x14ac:dyDescent="0.25">
      <c r="A10710">
        <v>2352419</v>
      </c>
      <c r="B10710" t="s">
        <v>37820</v>
      </c>
      <c r="C10710">
        <v>2492499</v>
      </c>
      <c r="D10710" t="s">
        <v>20</v>
      </c>
      <c r="E10710" t="s">
        <v>13</v>
      </c>
      <c r="F10710" t="s">
        <v>37821</v>
      </c>
      <c r="G10710" t="s">
        <v>37822</v>
      </c>
      <c r="H10710" t="s">
        <v>27946</v>
      </c>
      <c r="I10710" t="s">
        <v>12422</v>
      </c>
      <c r="K10710" t="s">
        <v>37823</v>
      </c>
    </row>
    <row r="10711" spans="1:11" x14ac:dyDescent="0.25">
      <c r="A10711">
        <v>2352426</v>
      </c>
      <c r="B10711" t="s">
        <v>37824</v>
      </c>
      <c r="C10711">
        <v>2492507</v>
      </c>
      <c r="D10711" t="s">
        <v>12</v>
      </c>
      <c r="E10711" t="s">
        <v>31</v>
      </c>
      <c r="F10711" t="s">
        <v>37825</v>
      </c>
      <c r="G10711" t="s">
        <v>37826</v>
      </c>
      <c r="H10711" t="s">
        <v>201</v>
      </c>
      <c r="I10711" t="s">
        <v>393</v>
      </c>
    </row>
    <row r="10712" spans="1:11" x14ac:dyDescent="0.25">
      <c r="A10712">
        <v>2352430</v>
      </c>
      <c r="B10712" t="s">
        <v>37827</v>
      </c>
      <c r="C10712">
        <v>2492511</v>
      </c>
      <c r="D10712" t="s">
        <v>12</v>
      </c>
      <c r="E10712" t="s">
        <v>13</v>
      </c>
      <c r="F10712" t="s">
        <v>37828</v>
      </c>
      <c r="G10712" t="s">
        <v>37829</v>
      </c>
      <c r="H10712" t="s">
        <v>22</v>
      </c>
      <c r="I10712" t="s">
        <v>37830</v>
      </c>
    </row>
    <row r="10713" spans="1:11" x14ac:dyDescent="0.25">
      <c r="A10713">
        <v>2352433</v>
      </c>
      <c r="B10713" t="s">
        <v>37831</v>
      </c>
      <c r="C10713">
        <v>2492514</v>
      </c>
      <c r="D10713" t="s">
        <v>12</v>
      </c>
      <c r="E10713" t="s">
        <v>13</v>
      </c>
      <c r="F10713" t="s">
        <v>37832</v>
      </c>
      <c r="G10713" t="s">
        <v>37833</v>
      </c>
      <c r="H10713" t="s">
        <v>5418</v>
      </c>
      <c r="I10713" t="s">
        <v>37834</v>
      </c>
      <c r="J10713" t="s">
        <v>37835</v>
      </c>
      <c r="K10713" t="s">
        <v>37836</v>
      </c>
    </row>
    <row r="10714" spans="1:11" x14ac:dyDescent="0.25">
      <c r="A10714">
        <v>2352434</v>
      </c>
      <c r="B10714" t="s">
        <v>37837</v>
      </c>
      <c r="C10714">
        <v>2492515</v>
      </c>
      <c r="D10714" t="s">
        <v>30</v>
      </c>
      <c r="E10714" t="s">
        <v>13</v>
      </c>
      <c r="F10714" t="s">
        <v>37838</v>
      </c>
      <c r="G10714" t="s">
        <v>37839</v>
      </c>
      <c r="H10714" t="s">
        <v>28223</v>
      </c>
      <c r="I10714" t="s">
        <v>30613</v>
      </c>
    </row>
    <row r="10715" spans="1:11" x14ac:dyDescent="0.25">
      <c r="A10715">
        <v>2352475</v>
      </c>
      <c r="B10715" t="s">
        <v>37840</v>
      </c>
      <c r="C10715">
        <v>2492556</v>
      </c>
      <c r="D10715" t="s">
        <v>12</v>
      </c>
      <c r="E10715" t="s">
        <v>13</v>
      </c>
      <c r="F10715" t="s">
        <v>37841</v>
      </c>
      <c r="G10715" t="s">
        <v>37842</v>
      </c>
      <c r="H10715" t="s">
        <v>71</v>
      </c>
      <c r="I10715" t="s">
        <v>37843</v>
      </c>
      <c r="K10715" t="s">
        <v>37844</v>
      </c>
    </row>
    <row r="10716" spans="1:11" x14ac:dyDescent="0.25">
      <c r="A10716">
        <v>2352483</v>
      </c>
      <c r="B10716" t="s">
        <v>37845</v>
      </c>
      <c r="C10716">
        <v>2492564</v>
      </c>
      <c r="D10716" t="s">
        <v>20</v>
      </c>
      <c r="E10716" t="s">
        <v>13</v>
      </c>
      <c r="F10716" t="s">
        <v>37846</v>
      </c>
      <c r="G10716" t="s">
        <v>37847</v>
      </c>
      <c r="H10716" t="s">
        <v>4261</v>
      </c>
      <c r="I10716" t="s">
        <v>37848</v>
      </c>
      <c r="K10716" t="s">
        <v>37849</v>
      </c>
    </row>
    <row r="10717" spans="1:11" x14ac:dyDescent="0.25">
      <c r="A10717">
        <v>2352487</v>
      </c>
      <c r="B10717" t="s">
        <v>37850</v>
      </c>
      <c r="C10717">
        <v>2492568</v>
      </c>
      <c r="D10717" t="s">
        <v>20</v>
      </c>
      <c r="E10717" t="s">
        <v>13</v>
      </c>
      <c r="F10717" t="s">
        <v>37851</v>
      </c>
      <c r="G10717" t="s">
        <v>37852</v>
      </c>
      <c r="H10717" t="s">
        <v>22</v>
      </c>
      <c r="I10717" t="s">
        <v>15285</v>
      </c>
    </row>
    <row r="10718" spans="1:11" x14ac:dyDescent="0.25">
      <c r="A10718">
        <v>2352489</v>
      </c>
      <c r="B10718" t="s">
        <v>37853</v>
      </c>
      <c r="C10718">
        <v>2492570</v>
      </c>
      <c r="D10718" t="s">
        <v>12</v>
      </c>
      <c r="E10718" t="s">
        <v>31</v>
      </c>
      <c r="F10718" t="s">
        <v>37854</v>
      </c>
      <c r="G10718" t="s">
        <v>37855</v>
      </c>
      <c r="H10718" t="s">
        <v>37856</v>
      </c>
      <c r="I10718" t="s">
        <v>24181</v>
      </c>
      <c r="K10718" t="s">
        <v>37857</v>
      </c>
    </row>
    <row r="10719" spans="1:11" x14ac:dyDescent="0.25">
      <c r="A10719">
        <v>2352490</v>
      </c>
      <c r="B10719" t="s">
        <v>37858</v>
      </c>
      <c r="C10719">
        <v>2492571</v>
      </c>
      <c r="D10719" t="s">
        <v>20</v>
      </c>
      <c r="E10719" t="s">
        <v>13</v>
      </c>
      <c r="F10719" t="s">
        <v>37859</v>
      </c>
      <c r="G10719" t="s">
        <v>37860</v>
      </c>
      <c r="H10719" t="s">
        <v>40</v>
      </c>
      <c r="I10719" t="s">
        <v>37861</v>
      </c>
      <c r="K10719" t="s">
        <v>37862</v>
      </c>
    </row>
    <row r="10720" spans="1:11" x14ac:dyDescent="0.25">
      <c r="A10720">
        <v>2352495</v>
      </c>
      <c r="B10720" t="s">
        <v>37863</v>
      </c>
      <c r="C10720">
        <v>2492576</v>
      </c>
      <c r="D10720" t="s">
        <v>111</v>
      </c>
      <c r="E10720" t="s">
        <v>13</v>
      </c>
      <c r="F10720" t="s">
        <v>37864</v>
      </c>
      <c r="G10720" t="s">
        <v>37865</v>
      </c>
      <c r="H10720" t="s">
        <v>2177</v>
      </c>
      <c r="I10720" t="s">
        <v>30613</v>
      </c>
      <c r="K10720" t="s">
        <v>8447</v>
      </c>
    </row>
    <row r="10721" spans="1:11" x14ac:dyDescent="0.25">
      <c r="A10721">
        <v>2352496</v>
      </c>
      <c r="B10721" t="s">
        <v>37866</v>
      </c>
      <c r="C10721">
        <v>2492578</v>
      </c>
      <c r="D10721" t="s">
        <v>12</v>
      </c>
      <c r="E10721" t="s">
        <v>13</v>
      </c>
      <c r="F10721" t="s">
        <v>37867</v>
      </c>
      <c r="G10721" t="s">
        <v>37868</v>
      </c>
      <c r="H10721" t="s">
        <v>495</v>
      </c>
      <c r="I10721" t="s">
        <v>37869</v>
      </c>
      <c r="J10721" t="s">
        <v>37870</v>
      </c>
    </row>
    <row r="10722" spans="1:11" x14ac:dyDescent="0.25">
      <c r="A10722">
        <v>2352509</v>
      </c>
      <c r="B10722" t="s">
        <v>37871</v>
      </c>
      <c r="C10722">
        <v>2492591</v>
      </c>
      <c r="D10722" t="s">
        <v>20</v>
      </c>
      <c r="E10722" t="s">
        <v>31</v>
      </c>
      <c r="F10722" t="s">
        <v>37872</v>
      </c>
      <c r="G10722" t="s">
        <v>37873</v>
      </c>
      <c r="H10722" t="s">
        <v>37874</v>
      </c>
      <c r="I10722" t="s">
        <v>18036</v>
      </c>
      <c r="K10722" t="s">
        <v>37875</v>
      </c>
    </row>
    <row r="10723" spans="1:11" x14ac:dyDescent="0.25">
      <c r="A10723">
        <v>2352517</v>
      </c>
      <c r="B10723" t="s">
        <v>37876</v>
      </c>
      <c r="C10723">
        <v>2492599</v>
      </c>
      <c r="D10723" t="s">
        <v>20</v>
      </c>
      <c r="E10723" t="s">
        <v>13</v>
      </c>
      <c r="F10723" t="s">
        <v>37877</v>
      </c>
      <c r="G10723" t="s">
        <v>37878</v>
      </c>
      <c r="H10723" t="s">
        <v>4261</v>
      </c>
      <c r="I10723" t="s">
        <v>792</v>
      </c>
    </row>
    <row r="10724" spans="1:11" x14ac:dyDescent="0.25">
      <c r="A10724">
        <v>2352517</v>
      </c>
      <c r="B10724" t="s">
        <v>37876</v>
      </c>
      <c r="C10724">
        <v>2492601</v>
      </c>
      <c r="D10724" t="s">
        <v>20</v>
      </c>
      <c r="E10724" t="s">
        <v>13</v>
      </c>
      <c r="F10724" t="s">
        <v>37879</v>
      </c>
      <c r="G10724" t="s">
        <v>37880</v>
      </c>
      <c r="H10724" t="s">
        <v>4261</v>
      </c>
      <c r="I10724" t="s">
        <v>792</v>
      </c>
    </row>
    <row r="10725" spans="1:11" x14ac:dyDescent="0.25">
      <c r="A10725">
        <v>2352527</v>
      </c>
      <c r="B10725" t="s">
        <v>37881</v>
      </c>
      <c r="C10725">
        <v>2492611</v>
      </c>
      <c r="D10725" t="s">
        <v>83</v>
      </c>
      <c r="E10725" t="s">
        <v>13</v>
      </c>
      <c r="F10725" t="s">
        <v>37882</v>
      </c>
      <c r="G10725" t="s">
        <v>37883</v>
      </c>
      <c r="H10725" t="s">
        <v>37884</v>
      </c>
      <c r="I10725" t="s">
        <v>792</v>
      </c>
      <c r="J10725" t="s">
        <v>37885</v>
      </c>
      <c r="K10725" t="s">
        <v>14795</v>
      </c>
    </row>
    <row r="10726" spans="1:11" x14ac:dyDescent="0.25">
      <c r="A10726">
        <v>2352529</v>
      </c>
      <c r="B10726" t="s">
        <v>37886</v>
      </c>
      <c r="C10726">
        <v>2461442</v>
      </c>
      <c r="D10726" t="s">
        <v>12</v>
      </c>
      <c r="E10726" t="s">
        <v>31</v>
      </c>
      <c r="F10726" t="s">
        <v>37887</v>
      </c>
      <c r="H10726" t="s">
        <v>2093</v>
      </c>
      <c r="I10726" t="s">
        <v>37888</v>
      </c>
      <c r="K10726" t="s">
        <v>14586</v>
      </c>
    </row>
    <row r="10727" spans="1:11" x14ac:dyDescent="0.25">
      <c r="A10727">
        <v>2352530</v>
      </c>
      <c r="B10727" t="s">
        <v>37889</v>
      </c>
      <c r="C10727">
        <v>2492613</v>
      </c>
      <c r="D10727" t="s">
        <v>12</v>
      </c>
      <c r="E10727" t="s">
        <v>13</v>
      </c>
      <c r="F10727" t="s">
        <v>37890</v>
      </c>
      <c r="G10727" t="s">
        <v>37891</v>
      </c>
      <c r="H10727" t="s">
        <v>76</v>
      </c>
      <c r="I10727" t="s">
        <v>792</v>
      </c>
    </row>
    <row r="10728" spans="1:11" x14ac:dyDescent="0.25">
      <c r="A10728">
        <v>2352536</v>
      </c>
      <c r="B10728" t="s">
        <v>37892</v>
      </c>
      <c r="C10728">
        <v>2492619</v>
      </c>
      <c r="D10728" t="s">
        <v>12</v>
      </c>
      <c r="E10728" t="s">
        <v>13</v>
      </c>
      <c r="F10728" t="s">
        <v>37893</v>
      </c>
      <c r="G10728" t="s">
        <v>37894</v>
      </c>
      <c r="H10728" t="s">
        <v>37895</v>
      </c>
      <c r="I10728" t="s">
        <v>792</v>
      </c>
      <c r="K10728" t="s">
        <v>37896</v>
      </c>
    </row>
    <row r="10729" spans="1:11" x14ac:dyDescent="0.25">
      <c r="A10729">
        <v>2352542</v>
      </c>
      <c r="B10729" t="s">
        <v>37897</v>
      </c>
      <c r="C10729">
        <v>2492625</v>
      </c>
      <c r="D10729" t="s">
        <v>20</v>
      </c>
      <c r="E10729" t="s">
        <v>13</v>
      </c>
      <c r="F10729" t="s">
        <v>37898</v>
      </c>
      <c r="G10729" t="s">
        <v>37899</v>
      </c>
      <c r="H10729" t="s">
        <v>155</v>
      </c>
      <c r="I10729" t="s">
        <v>792</v>
      </c>
      <c r="J10729" t="s">
        <v>37900</v>
      </c>
      <c r="K10729" t="s">
        <v>37901</v>
      </c>
    </row>
    <row r="10730" spans="1:11" x14ac:dyDescent="0.25">
      <c r="A10730">
        <v>2352544</v>
      </c>
      <c r="B10730" t="s">
        <v>37902</v>
      </c>
      <c r="C10730">
        <v>2492627</v>
      </c>
      <c r="D10730" t="s">
        <v>12</v>
      </c>
      <c r="E10730" t="s">
        <v>13</v>
      </c>
      <c r="F10730" t="s">
        <v>37903</v>
      </c>
      <c r="H10730" t="s">
        <v>71</v>
      </c>
      <c r="I10730" t="s">
        <v>792</v>
      </c>
    </row>
    <row r="10731" spans="1:11" x14ac:dyDescent="0.25">
      <c r="A10731">
        <v>2352551</v>
      </c>
      <c r="B10731" t="s">
        <v>37904</v>
      </c>
      <c r="C10731">
        <v>2492634</v>
      </c>
      <c r="D10731" t="s">
        <v>12</v>
      </c>
      <c r="E10731" t="s">
        <v>13</v>
      </c>
      <c r="F10731" t="s">
        <v>37905</v>
      </c>
      <c r="G10731" t="s">
        <v>37906</v>
      </c>
      <c r="H10731" t="s">
        <v>36607</v>
      </c>
      <c r="I10731" t="s">
        <v>792</v>
      </c>
    </row>
    <row r="10732" spans="1:11" x14ac:dyDescent="0.25">
      <c r="A10732">
        <v>2352552</v>
      </c>
      <c r="B10732" t="s">
        <v>37907</v>
      </c>
      <c r="C10732">
        <v>2492635</v>
      </c>
      <c r="D10732" t="s">
        <v>30</v>
      </c>
      <c r="E10732" t="s">
        <v>13</v>
      </c>
      <c r="F10732" t="s">
        <v>37908</v>
      </c>
      <c r="G10732" t="s">
        <v>37909</v>
      </c>
      <c r="H10732" t="s">
        <v>392</v>
      </c>
      <c r="I10732" t="s">
        <v>792</v>
      </c>
      <c r="K10732" t="s">
        <v>37910</v>
      </c>
    </row>
    <row r="10733" spans="1:11" x14ac:dyDescent="0.25">
      <c r="A10733">
        <v>2352553</v>
      </c>
      <c r="B10733" t="s">
        <v>37911</v>
      </c>
      <c r="C10733">
        <v>2492636</v>
      </c>
      <c r="D10733" t="s">
        <v>20</v>
      </c>
      <c r="E10733" t="s">
        <v>13</v>
      </c>
      <c r="F10733" t="s">
        <v>37912</v>
      </c>
      <c r="G10733" t="s">
        <v>37913</v>
      </c>
      <c r="H10733" t="s">
        <v>37188</v>
      </c>
      <c r="I10733" t="s">
        <v>12422</v>
      </c>
    </row>
    <row r="10734" spans="1:11" x14ac:dyDescent="0.25">
      <c r="A10734">
        <v>2352559</v>
      </c>
      <c r="B10734" t="s">
        <v>37914</v>
      </c>
      <c r="C10734">
        <v>2492642</v>
      </c>
      <c r="D10734" t="s">
        <v>12</v>
      </c>
      <c r="E10734" t="s">
        <v>31</v>
      </c>
      <c r="F10734" t="s">
        <v>37915</v>
      </c>
      <c r="G10734" t="s">
        <v>37916</v>
      </c>
      <c r="H10734" t="s">
        <v>37552</v>
      </c>
      <c r="I10734" t="s">
        <v>12422</v>
      </c>
    </row>
    <row r="10735" spans="1:11" x14ac:dyDescent="0.25">
      <c r="A10735">
        <v>2352565</v>
      </c>
      <c r="B10735" t="s">
        <v>37917</v>
      </c>
      <c r="C10735">
        <v>2492648</v>
      </c>
      <c r="D10735" t="s">
        <v>12</v>
      </c>
      <c r="E10735" t="s">
        <v>13</v>
      </c>
      <c r="F10735" t="s">
        <v>37918</v>
      </c>
      <c r="G10735" t="s">
        <v>37919</v>
      </c>
      <c r="H10735" t="s">
        <v>37920</v>
      </c>
      <c r="I10735" t="s">
        <v>12422</v>
      </c>
    </row>
    <row r="10736" spans="1:11" x14ac:dyDescent="0.25">
      <c r="A10736">
        <v>2352567</v>
      </c>
      <c r="B10736" t="s">
        <v>37921</v>
      </c>
      <c r="C10736">
        <v>2492650</v>
      </c>
      <c r="D10736" t="s">
        <v>12</v>
      </c>
      <c r="E10736" t="s">
        <v>13</v>
      </c>
      <c r="F10736" t="s">
        <v>37922</v>
      </c>
      <c r="G10736" t="s">
        <v>37923</v>
      </c>
      <c r="H10736" t="s">
        <v>3664</v>
      </c>
      <c r="I10736" t="s">
        <v>4045</v>
      </c>
    </row>
    <row r="10737" spans="1:11" x14ac:dyDescent="0.25">
      <c r="A10737">
        <v>2352573</v>
      </c>
      <c r="B10737" t="s">
        <v>37924</v>
      </c>
      <c r="C10737">
        <v>2492657</v>
      </c>
      <c r="D10737" t="s">
        <v>20</v>
      </c>
      <c r="E10737" t="s">
        <v>13</v>
      </c>
      <c r="F10737" t="s">
        <v>37925</v>
      </c>
      <c r="G10737" t="s">
        <v>37926</v>
      </c>
      <c r="H10737" t="s">
        <v>37927</v>
      </c>
      <c r="I10737" t="s">
        <v>12422</v>
      </c>
      <c r="K10737" t="s">
        <v>18130</v>
      </c>
    </row>
    <row r="10738" spans="1:11" x14ac:dyDescent="0.25">
      <c r="A10738">
        <v>2352577</v>
      </c>
      <c r="B10738" t="s">
        <v>37928</v>
      </c>
      <c r="C10738">
        <v>2492661</v>
      </c>
      <c r="D10738" t="s">
        <v>12</v>
      </c>
      <c r="E10738" t="s">
        <v>13</v>
      </c>
      <c r="F10738" t="s">
        <v>37929</v>
      </c>
      <c r="G10738" t="s">
        <v>37930</v>
      </c>
      <c r="H10738" t="s">
        <v>37931</v>
      </c>
      <c r="I10738" t="s">
        <v>12422</v>
      </c>
      <c r="J10738" t="s">
        <v>37932</v>
      </c>
      <c r="K10738" t="s">
        <v>37933</v>
      </c>
    </row>
    <row r="10739" spans="1:11" x14ac:dyDescent="0.25">
      <c r="A10739">
        <v>2352581</v>
      </c>
      <c r="B10739" t="s">
        <v>37934</v>
      </c>
      <c r="C10739">
        <v>2492665</v>
      </c>
      <c r="D10739" t="s">
        <v>20</v>
      </c>
      <c r="E10739" t="s">
        <v>13</v>
      </c>
      <c r="F10739" t="s">
        <v>37935</v>
      </c>
      <c r="G10739" t="s">
        <v>37936</v>
      </c>
      <c r="H10739" t="s">
        <v>37804</v>
      </c>
      <c r="I10739" t="s">
        <v>37937</v>
      </c>
      <c r="J10739" t="s">
        <v>37938</v>
      </c>
    </row>
    <row r="10740" spans="1:11" x14ac:dyDescent="0.25">
      <c r="A10740">
        <v>2352582</v>
      </c>
      <c r="B10740" t="s">
        <v>37939</v>
      </c>
      <c r="C10740">
        <v>2492666</v>
      </c>
      <c r="D10740" t="s">
        <v>20</v>
      </c>
      <c r="E10740" t="s">
        <v>13</v>
      </c>
      <c r="F10740" t="s">
        <v>37940</v>
      </c>
      <c r="H10740" t="s">
        <v>37552</v>
      </c>
      <c r="I10740" t="s">
        <v>12422</v>
      </c>
    </row>
    <row r="10741" spans="1:11" x14ac:dyDescent="0.25">
      <c r="A10741">
        <v>2352583</v>
      </c>
      <c r="B10741" t="s">
        <v>37941</v>
      </c>
      <c r="C10741">
        <v>2492667</v>
      </c>
      <c r="D10741" t="s">
        <v>12</v>
      </c>
      <c r="E10741" t="s">
        <v>31</v>
      </c>
      <c r="F10741" t="s">
        <v>37942</v>
      </c>
      <c r="H10741" t="s">
        <v>35525</v>
      </c>
      <c r="I10741" t="s">
        <v>12422</v>
      </c>
    </row>
    <row r="10742" spans="1:11" x14ac:dyDescent="0.25">
      <c r="A10742">
        <v>2352586</v>
      </c>
      <c r="B10742" t="s">
        <v>37943</v>
      </c>
      <c r="C10742">
        <v>2492670</v>
      </c>
      <c r="D10742" t="s">
        <v>12</v>
      </c>
      <c r="E10742" t="s">
        <v>13</v>
      </c>
      <c r="F10742" t="s">
        <v>37944</v>
      </c>
      <c r="G10742" t="s">
        <v>37945</v>
      </c>
      <c r="H10742" t="s">
        <v>37552</v>
      </c>
      <c r="I10742" t="s">
        <v>12422</v>
      </c>
    </row>
    <row r="10743" spans="1:11" x14ac:dyDescent="0.25">
      <c r="A10743">
        <v>2352588</v>
      </c>
      <c r="B10743" t="s">
        <v>37946</v>
      </c>
      <c r="C10743">
        <v>2492672</v>
      </c>
      <c r="D10743" t="s">
        <v>12</v>
      </c>
      <c r="E10743" t="s">
        <v>13</v>
      </c>
      <c r="F10743" t="s">
        <v>37947</v>
      </c>
      <c r="H10743" t="s">
        <v>37552</v>
      </c>
      <c r="I10743" t="s">
        <v>12422</v>
      </c>
    </row>
    <row r="10744" spans="1:11" x14ac:dyDescent="0.25">
      <c r="A10744">
        <v>2352592</v>
      </c>
      <c r="B10744" t="s">
        <v>37948</v>
      </c>
      <c r="C10744">
        <v>2492676</v>
      </c>
      <c r="D10744" t="s">
        <v>12</v>
      </c>
      <c r="E10744" t="s">
        <v>13</v>
      </c>
      <c r="F10744" t="s">
        <v>37949</v>
      </c>
      <c r="H10744" t="s">
        <v>37552</v>
      </c>
      <c r="I10744" t="s">
        <v>12422</v>
      </c>
    </row>
    <row r="10745" spans="1:11" x14ac:dyDescent="0.25">
      <c r="A10745">
        <v>2352593</v>
      </c>
      <c r="B10745" t="s">
        <v>37950</v>
      </c>
      <c r="C10745">
        <v>2492677</v>
      </c>
      <c r="D10745" t="s">
        <v>20</v>
      </c>
      <c r="E10745" t="s">
        <v>13</v>
      </c>
      <c r="F10745" t="s">
        <v>37951</v>
      </c>
      <c r="G10745" t="s">
        <v>37952</v>
      </c>
      <c r="H10745" t="s">
        <v>37884</v>
      </c>
      <c r="I10745" t="s">
        <v>12422</v>
      </c>
    </row>
    <row r="10746" spans="1:11" x14ac:dyDescent="0.25">
      <c r="A10746">
        <v>2352595</v>
      </c>
      <c r="B10746" t="s">
        <v>37953</v>
      </c>
      <c r="C10746">
        <v>2492679</v>
      </c>
      <c r="D10746" t="s">
        <v>30</v>
      </c>
      <c r="E10746" t="s">
        <v>31</v>
      </c>
      <c r="F10746" t="s">
        <v>37954</v>
      </c>
      <c r="G10746" t="s">
        <v>37955</v>
      </c>
      <c r="H10746" t="s">
        <v>37552</v>
      </c>
      <c r="I10746" t="s">
        <v>12422</v>
      </c>
      <c r="J10746" t="s">
        <v>37956</v>
      </c>
    </row>
    <row r="10747" spans="1:11" x14ac:dyDescent="0.25">
      <c r="A10747">
        <v>2352597</v>
      </c>
      <c r="B10747" t="s">
        <v>37957</v>
      </c>
      <c r="C10747">
        <v>2492681</v>
      </c>
      <c r="D10747" t="s">
        <v>12</v>
      </c>
      <c r="E10747" t="s">
        <v>13</v>
      </c>
      <c r="F10747" t="s">
        <v>37958</v>
      </c>
      <c r="H10747" t="s">
        <v>37552</v>
      </c>
      <c r="I10747" t="s">
        <v>12422</v>
      </c>
    </row>
    <row r="10748" spans="1:11" x14ac:dyDescent="0.25">
      <c r="A10748">
        <v>2352598</v>
      </c>
      <c r="B10748" t="s">
        <v>37959</v>
      </c>
      <c r="C10748">
        <v>2492682</v>
      </c>
      <c r="D10748" t="s">
        <v>12</v>
      </c>
      <c r="E10748" t="s">
        <v>13</v>
      </c>
      <c r="F10748" t="s">
        <v>37960</v>
      </c>
      <c r="G10748" t="s">
        <v>37961</v>
      </c>
      <c r="H10748" t="s">
        <v>37552</v>
      </c>
      <c r="I10748" t="s">
        <v>12422</v>
      </c>
      <c r="K10748" t="s">
        <v>8651</v>
      </c>
    </row>
    <row r="10749" spans="1:11" x14ac:dyDescent="0.25">
      <c r="A10749">
        <v>2352607</v>
      </c>
      <c r="B10749" t="s">
        <v>37962</v>
      </c>
      <c r="C10749">
        <v>2492691</v>
      </c>
      <c r="D10749" t="s">
        <v>12</v>
      </c>
      <c r="E10749" t="s">
        <v>13</v>
      </c>
      <c r="F10749" t="s">
        <v>37963</v>
      </c>
      <c r="G10749" t="s">
        <v>37964</v>
      </c>
      <c r="H10749" t="s">
        <v>37552</v>
      </c>
      <c r="I10749" t="s">
        <v>12422</v>
      </c>
    </row>
    <row r="10750" spans="1:11" x14ac:dyDescent="0.25">
      <c r="A10750">
        <v>2352607</v>
      </c>
      <c r="B10750" t="s">
        <v>37962</v>
      </c>
      <c r="C10750">
        <v>2492692</v>
      </c>
      <c r="D10750" t="s">
        <v>12</v>
      </c>
      <c r="E10750" t="s">
        <v>13</v>
      </c>
      <c r="F10750" t="s">
        <v>37965</v>
      </c>
      <c r="G10750" t="s">
        <v>37966</v>
      </c>
      <c r="H10750" t="s">
        <v>37967</v>
      </c>
      <c r="I10750" t="s">
        <v>12422</v>
      </c>
    </row>
    <row r="10751" spans="1:11" x14ac:dyDescent="0.25">
      <c r="A10751">
        <v>2352608</v>
      </c>
      <c r="B10751" t="s">
        <v>37968</v>
      </c>
      <c r="C10751">
        <v>2492693</v>
      </c>
      <c r="D10751" t="s">
        <v>20</v>
      </c>
      <c r="E10751" t="s">
        <v>13</v>
      </c>
      <c r="F10751" t="s">
        <v>37969</v>
      </c>
      <c r="G10751" t="s">
        <v>37970</v>
      </c>
      <c r="H10751" t="s">
        <v>37931</v>
      </c>
      <c r="I10751" t="s">
        <v>37971</v>
      </c>
      <c r="J10751" t="s">
        <v>37972</v>
      </c>
    </row>
    <row r="10752" spans="1:11" x14ac:dyDescent="0.25">
      <c r="A10752">
        <v>2352612</v>
      </c>
      <c r="B10752" t="s">
        <v>37973</v>
      </c>
      <c r="C10752">
        <v>2492698</v>
      </c>
      <c r="D10752" t="s">
        <v>20</v>
      </c>
      <c r="E10752" t="s">
        <v>13</v>
      </c>
      <c r="F10752" t="s">
        <v>37974</v>
      </c>
      <c r="G10752" t="s">
        <v>37975</v>
      </c>
      <c r="H10752" t="s">
        <v>37927</v>
      </c>
      <c r="I10752" t="s">
        <v>27662</v>
      </c>
    </row>
    <row r="10753" spans="1:11" x14ac:dyDescent="0.25">
      <c r="A10753">
        <v>2352619</v>
      </c>
      <c r="B10753" t="s">
        <v>37976</v>
      </c>
      <c r="C10753">
        <v>2492708</v>
      </c>
      <c r="D10753" t="s">
        <v>12</v>
      </c>
      <c r="E10753" t="s">
        <v>31</v>
      </c>
      <c r="F10753" t="s">
        <v>37977</v>
      </c>
      <c r="G10753" t="s">
        <v>37978</v>
      </c>
      <c r="H10753" t="s">
        <v>37552</v>
      </c>
      <c r="I10753" t="s">
        <v>12422</v>
      </c>
    </row>
    <row r="10754" spans="1:11" x14ac:dyDescent="0.25">
      <c r="A10754">
        <v>2352620</v>
      </c>
      <c r="B10754" t="s">
        <v>37979</v>
      </c>
      <c r="C10754">
        <v>2492709</v>
      </c>
      <c r="D10754" t="s">
        <v>20</v>
      </c>
      <c r="E10754" t="s">
        <v>13</v>
      </c>
      <c r="F10754" t="s">
        <v>37980</v>
      </c>
      <c r="H10754" t="s">
        <v>37981</v>
      </c>
      <c r="I10754" t="s">
        <v>37982</v>
      </c>
    </row>
    <row r="10755" spans="1:11" x14ac:dyDescent="0.25">
      <c r="A10755">
        <v>2352622</v>
      </c>
      <c r="B10755" t="s">
        <v>37983</v>
      </c>
      <c r="C10755">
        <v>2492712</v>
      </c>
      <c r="D10755" t="s">
        <v>20</v>
      </c>
      <c r="E10755" t="s">
        <v>13</v>
      </c>
      <c r="F10755" t="s">
        <v>37984</v>
      </c>
      <c r="G10755" t="s">
        <v>37985</v>
      </c>
      <c r="H10755" t="s">
        <v>37981</v>
      </c>
      <c r="I10755" t="s">
        <v>12422</v>
      </c>
    </row>
    <row r="10756" spans="1:11" x14ac:dyDescent="0.25">
      <c r="A10756">
        <v>2352624</v>
      </c>
      <c r="B10756" t="s">
        <v>37986</v>
      </c>
      <c r="C10756">
        <v>2492714</v>
      </c>
      <c r="D10756" t="s">
        <v>12</v>
      </c>
      <c r="E10756" t="s">
        <v>13</v>
      </c>
      <c r="F10756" t="s">
        <v>37987</v>
      </c>
      <c r="G10756" t="s">
        <v>37988</v>
      </c>
      <c r="H10756" t="s">
        <v>37552</v>
      </c>
      <c r="I10756" t="s">
        <v>12422</v>
      </c>
      <c r="K10756" t="s">
        <v>23789</v>
      </c>
    </row>
    <row r="10757" spans="1:11" x14ac:dyDescent="0.25">
      <c r="A10757">
        <v>2352629</v>
      </c>
      <c r="B10757" t="s">
        <v>37989</v>
      </c>
      <c r="C10757">
        <v>2492721</v>
      </c>
      <c r="D10757" t="s">
        <v>12</v>
      </c>
      <c r="E10757" t="s">
        <v>13</v>
      </c>
      <c r="F10757" t="s">
        <v>37990</v>
      </c>
      <c r="G10757" t="s">
        <v>37991</v>
      </c>
      <c r="H10757" t="s">
        <v>37981</v>
      </c>
      <c r="I10757" t="s">
        <v>12422</v>
      </c>
    </row>
    <row r="10758" spans="1:11" x14ac:dyDescent="0.25">
      <c r="A10758">
        <v>2352631</v>
      </c>
      <c r="B10758" t="s">
        <v>37992</v>
      </c>
      <c r="C10758">
        <v>2492723</v>
      </c>
      <c r="D10758" t="s">
        <v>63</v>
      </c>
      <c r="E10758" t="s">
        <v>31</v>
      </c>
      <c r="F10758" t="s">
        <v>37993</v>
      </c>
      <c r="G10758" t="s">
        <v>37994</v>
      </c>
      <c r="H10758" t="s">
        <v>37995</v>
      </c>
      <c r="I10758" t="s">
        <v>12422</v>
      </c>
    </row>
    <row r="10759" spans="1:11" x14ac:dyDescent="0.25">
      <c r="A10759">
        <v>2352631</v>
      </c>
      <c r="B10759" t="s">
        <v>37992</v>
      </c>
      <c r="C10759">
        <v>2492726</v>
      </c>
      <c r="D10759" t="s">
        <v>30</v>
      </c>
      <c r="E10759" t="s">
        <v>31</v>
      </c>
      <c r="F10759" t="s">
        <v>37996</v>
      </c>
      <c r="H10759" t="s">
        <v>37699</v>
      </c>
      <c r="I10759" t="s">
        <v>12422</v>
      </c>
    </row>
    <row r="10760" spans="1:11" x14ac:dyDescent="0.25">
      <c r="A10760">
        <v>2352631</v>
      </c>
      <c r="B10760" t="s">
        <v>37992</v>
      </c>
      <c r="C10760">
        <v>2492729</v>
      </c>
      <c r="D10760" t="s">
        <v>30</v>
      </c>
      <c r="E10760" t="s">
        <v>31</v>
      </c>
      <c r="F10760" t="s">
        <v>37997</v>
      </c>
      <c r="G10760" t="s">
        <v>37998</v>
      </c>
      <c r="H10760" t="s">
        <v>37699</v>
      </c>
      <c r="I10760" t="s">
        <v>12422</v>
      </c>
    </row>
    <row r="10761" spans="1:11" x14ac:dyDescent="0.25">
      <c r="A10761">
        <v>2352635</v>
      </c>
      <c r="B10761" t="s">
        <v>37999</v>
      </c>
      <c r="C10761">
        <v>2492728</v>
      </c>
      <c r="D10761" t="s">
        <v>20</v>
      </c>
      <c r="E10761" t="s">
        <v>13</v>
      </c>
      <c r="F10761" t="s">
        <v>38000</v>
      </c>
      <c r="G10761" t="s">
        <v>38001</v>
      </c>
      <c r="H10761" t="s">
        <v>3429</v>
      </c>
      <c r="I10761" t="s">
        <v>38002</v>
      </c>
      <c r="J10761" t="s">
        <v>38003</v>
      </c>
    </row>
    <row r="10762" spans="1:11" x14ac:dyDescent="0.25">
      <c r="A10762">
        <v>2352636</v>
      </c>
      <c r="B10762" t="s">
        <v>38004</v>
      </c>
      <c r="C10762">
        <v>2492730</v>
      </c>
      <c r="D10762" t="s">
        <v>12</v>
      </c>
      <c r="E10762" t="s">
        <v>13</v>
      </c>
      <c r="F10762" t="s">
        <v>38005</v>
      </c>
      <c r="G10762" t="s">
        <v>38006</v>
      </c>
      <c r="H10762" t="s">
        <v>38007</v>
      </c>
      <c r="I10762" t="s">
        <v>27662</v>
      </c>
    </row>
    <row r="10763" spans="1:11" x14ac:dyDescent="0.25">
      <c r="A10763">
        <v>2352640</v>
      </c>
      <c r="B10763" t="s">
        <v>38008</v>
      </c>
      <c r="C10763">
        <v>2492734</v>
      </c>
      <c r="D10763" t="s">
        <v>20</v>
      </c>
      <c r="E10763" t="s">
        <v>13</v>
      </c>
      <c r="F10763" t="s">
        <v>38009</v>
      </c>
      <c r="G10763" t="s">
        <v>38010</v>
      </c>
      <c r="H10763" t="s">
        <v>37895</v>
      </c>
      <c r="I10763" t="s">
        <v>27662</v>
      </c>
    </row>
    <row r="10764" spans="1:11" x14ac:dyDescent="0.25">
      <c r="A10764">
        <v>2352641</v>
      </c>
      <c r="B10764" t="s">
        <v>38011</v>
      </c>
      <c r="C10764">
        <v>2492735</v>
      </c>
      <c r="D10764" t="s">
        <v>12</v>
      </c>
      <c r="E10764" t="s">
        <v>31</v>
      </c>
      <c r="F10764" t="s">
        <v>38012</v>
      </c>
      <c r="G10764" t="s">
        <v>38013</v>
      </c>
      <c r="H10764" t="s">
        <v>37552</v>
      </c>
      <c r="I10764" t="s">
        <v>12422</v>
      </c>
    </row>
    <row r="10765" spans="1:11" x14ac:dyDescent="0.25">
      <c r="A10765">
        <v>2352649</v>
      </c>
      <c r="B10765" t="s">
        <v>38014</v>
      </c>
      <c r="C10765">
        <v>2492744</v>
      </c>
      <c r="D10765" t="s">
        <v>12</v>
      </c>
      <c r="E10765" t="s">
        <v>13</v>
      </c>
      <c r="F10765" t="s">
        <v>38015</v>
      </c>
      <c r="H10765" t="s">
        <v>37693</v>
      </c>
      <c r="I10765" t="s">
        <v>23455</v>
      </c>
      <c r="J10765" t="s">
        <v>38016</v>
      </c>
    </row>
    <row r="10766" spans="1:11" x14ac:dyDescent="0.25">
      <c r="A10766">
        <v>2352651</v>
      </c>
      <c r="B10766" t="s">
        <v>38017</v>
      </c>
      <c r="C10766">
        <v>2492746</v>
      </c>
      <c r="D10766" t="s">
        <v>12</v>
      </c>
      <c r="E10766" t="s">
        <v>13</v>
      </c>
      <c r="F10766" t="s">
        <v>38018</v>
      </c>
      <c r="G10766" t="s">
        <v>38019</v>
      </c>
      <c r="H10766" t="s">
        <v>5418</v>
      </c>
      <c r="I10766" t="s">
        <v>38020</v>
      </c>
    </row>
    <row r="10767" spans="1:11" x14ac:dyDescent="0.25">
      <c r="A10767">
        <v>2352660</v>
      </c>
      <c r="B10767" t="s">
        <v>38021</v>
      </c>
      <c r="C10767">
        <v>2492755</v>
      </c>
      <c r="D10767" t="s">
        <v>12</v>
      </c>
      <c r="E10767" t="s">
        <v>31</v>
      </c>
      <c r="F10767" t="s">
        <v>38022</v>
      </c>
      <c r="H10767" t="s">
        <v>38023</v>
      </c>
      <c r="I10767" t="s">
        <v>12422</v>
      </c>
    </row>
    <row r="10768" spans="1:11" x14ac:dyDescent="0.25">
      <c r="A10768">
        <v>2352670</v>
      </c>
      <c r="B10768" t="s">
        <v>38024</v>
      </c>
      <c r="C10768">
        <v>2492765</v>
      </c>
      <c r="D10768" t="s">
        <v>20</v>
      </c>
      <c r="E10768" t="s">
        <v>13</v>
      </c>
      <c r="F10768" t="s">
        <v>38025</v>
      </c>
      <c r="G10768" t="s">
        <v>38026</v>
      </c>
      <c r="H10768" t="s">
        <v>114</v>
      </c>
      <c r="I10768" t="s">
        <v>38027</v>
      </c>
      <c r="J10768" t="s">
        <v>38028</v>
      </c>
    </row>
    <row r="10769" spans="1:11" x14ac:dyDescent="0.25">
      <c r="A10769">
        <v>2352670</v>
      </c>
      <c r="B10769" t="s">
        <v>38024</v>
      </c>
      <c r="C10769">
        <v>2492766</v>
      </c>
      <c r="D10769" t="s">
        <v>20</v>
      </c>
      <c r="E10769" t="s">
        <v>13</v>
      </c>
      <c r="F10769" t="s">
        <v>38025</v>
      </c>
      <c r="G10769" t="s">
        <v>38029</v>
      </c>
      <c r="H10769" t="s">
        <v>114</v>
      </c>
      <c r="I10769" t="s">
        <v>38027</v>
      </c>
      <c r="J10769" t="s">
        <v>38028</v>
      </c>
    </row>
    <row r="10770" spans="1:11" x14ac:dyDescent="0.25">
      <c r="A10770">
        <v>2352670</v>
      </c>
      <c r="B10770" t="s">
        <v>38024</v>
      </c>
      <c r="C10770">
        <v>2492768</v>
      </c>
      <c r="D10770" t="s">
        <v>20</v>
      </c>
      <c r="E10770" t="s">
        <v>13</v>
      </c>
      <c r="F10770" t="s">
        <v>38030</v>
      </c>
      <c r="G10770" t="s">
        <v>38031</v>
      </c>
      <c r="H10770" t="s">
        <v>114</v>
      </c>
      <c r="I10770" t="s">
        <v>38027</v>
      </c>
      <c r="J10770" t="s">
        <v>38032</v>
      </c>
      <c r="K10770" t="s">
        <v>38033</v>
      </c>
    </row>
    <row r="10771" spans="1:11" x14ac:dyDescent="0.25">
      <c r="A10771">
        <v>2352673</v>
      </c>
      <c r="B10771" t="s">
        <v>38034</v>
      </c>
      <c r="C10771">
        <v>2492771</v>
      </c>
      <c r="D10771" t="s">
        <v>20</v>
      </c>
      <c r="E10771" t="s">
        <v>13</v>
      </c>
      <c r="F10771" t="s">
        <v>38035</v>
      </c>
      <c r="G10771" t="s">
        <v>38036</v>
      </c>
      <c r="H10771" t="s">
        <v>409</v>
      </c>
      <c r="I10771" t="s">
        <v>12422</v>
      </c>
      <c r="K10771" t="s">
        <v>38037</v>
      </c>
    </row>
    <row r="10772" spans="1:11" x14ac:dyDescent="0.25">
      <c r="A10772">
        <v>2352683</v>
      </c>
      <c r="B10772" t="s">
        <v>38038</v>
      </c>
      <c r="C10772">
        <v>2492783</v>
      </c>
      <c r="D10772" t="s">
        <v>12</v>
      </c>
      <c r="E10772" t="s">
        <v>13</v>
      </c>
      <c r="F10772" t="s">
        <v>38039</v>
      </c>
      <c r="G10772" t="s">
        <v>38040</v>
      </c>
      <c r="H10772" t="s">
        <v>611</v>
      </c>
      <c r="I10772" t="s">
        <v>38041</v>
      </c>
      <c r="K10772" t="s">
        <v>34422</v>
      </c>
    </row>
    <row r="10773" spans="1:11" x14ac:dyDescent="0.25">
      <c r="A10773">
        <v>2352700</v>
      </c>
      <c r="B10773" t="s">
        <v>38042</v>
      </c>
      <c r="C10773">
        <v>2488236</v>
      </c>
      <c r="D10773" t="s">
        <v>12</v>
      </c>
      <c r="E10773" t="s">
        <v>13</v>
      </c>
      <c r="F10773" t="s">
        <v>38043</v>
      </c>
      <c r="H10773" t="s">
        <v>34655</v>
      </c>
      <c r="I10773" t="s">
        <v>38044</v>
      </c>
      <c r="J10773" t="s">
        <v>38045</v>
      </c>
      <c r="K10773" t="s">
        <v>38046</v>
      </c>
    </row>
    <row r="10774" spans="1:11" x14ac:dyDescent="0.25">
      <c r="A10774">
        <v>2352707</v>
      </c>
      <c r="B10774" t="s">
        <v>38047</v>
      </c>
      <c r="C10774">
        <v>2492808</v>
      </c>
      <c r="D10774" t="s">
        <v>20</v>
      </c>
      <c r="E10774" t="s">
        <v>13</v>
      </c>
      <c r="F10774" t="s">
        <v>38048</v>
      </c>
      <c r="G10774" t="s">
        <v>38049</v>
      </c>
      <c r="H10774" t="s">
        <v>71</v>
      </c>
      <c r="I10774" t="s">
        <v>4045</v>
      </c>
      <c r="K10774" t="s">
        <v>27640</v>
      </c>
    </row>
    <row r="10775" spans="1:11" x14ac:dyDescent="0.25">
      <c r="A10775">
        <v>2352726</v>
      </c>
      <c r="B10775" t="s">
        <v>38050</v>
      </c>
      <c r="C10775">
        <v>2492830</v>
      </c>
      <c r="D10775" t="s">
        <v>12</v>
      </c>
      <c r="E10775" t="s">
        <v>31</v>
      </c>
      <c r="F10775" t="s">
        <v>38051</v>
      </c>
      <c r="G10775" t="s">
        <v>38052</v>
      </c>
      <c r="H10775" t="s">
        <v>37981</v>
      </c>
      <c r="I10775" t="s">
        <v>12422</v>
      </c>
    </row>
    <row r="10776" spans="1:11" x14ac:dyDescent="0.25">
      <c r="A10776">
        <v>2352727</v>
      </c>
      <c r="B10776" t="s">
        <v>38053</v>
      </c>
      <c r="C10776">
        <v>2492831</v>
      </c>
      <c r="D10776" t="s">
        <v>83</v>
      </c>
      <c r="E10776" t="s">
        <v>13</v>
      </c>
      <c r="F10776" t="s">
        <v>38054</v>
      </c>
      <c r="G10776" t="s">
        <v>38055</v>
      </c>
      <c r="H10776" t="s">
        <v>38056</v>
      </c>
      <c r="I10776" t="s">
        <v>12422</v>
      </c>
      <c r="K10776" t="s">
        <v>11942</v>
      </c>
    </row>
    <row r="10777" spans="1:11" x14ac:dyDescent="0.25">
      <c r="A10777">
        <v>2352756</v>
      </c>
      <c r="B10777" t="s">
        <v>38057</v>
      </c>
      <c r="C10777">
        <v>2492860</v>
      </c>
      <c r="D10777" t="s">
        <v>83</v>
      </c>
      <c r="E10777" t="s">
        <v>13</v>
      </c>
      <c r="F10777" t="s">
        <v>38058</v>
      </c>
      <c r="G10777" t="s">
        <v>38059</v>
      </c>
      <c r="H10777" t="s">
        <v>38060</v>
      </c>
      <c r="I10777" t="s">
        <v>38061</v>
      </c>
      <c r="K10777" t="s">
        <v>38062</v>
      </c>
    </row>
    <row r="10778" spans="1:11" x14ac:dyDescent="0.25">
      <c r="A10778">
        <v>2352758</v>
      </c>
      <c r="B10778" t="s">
        <v>38063</v>
      </c>
      <c r="C10778">
        <v>2492862</v>
      </c>
      <c r="D10778" t="s">
        <v>20</v>
      </c>
      <c r="E10778" t="s">
        <v>13</v>
      </c>
      <c r="F10778" t="s">
        <v>38064</v>
      </c>
      <c r="G10778" t="s">
        <v>38065</v>
      </c>
      <c r="H10778" t="s">
        <v>38066</v>
      </c>
      <c r="I10778" t="s">
        <v>38067</v>
      </c>
    </row>
    <row r="10779" spans="1:11" x14ac:dyDescent="0.25">
      <c r="A10779">
        <v>2352758</v>
      </c>
      <c r="B10779" t="s">
        <v>38063</v>
      </c>
      <c r="C10779">
        <v>2492863</v>
      </c>
      <c r="D10779" t="s">
        <v>20</v>
      </c>
      <c r="E10779" t="s">
        <v>13</v>
      </c>
      <c r="F10779" t="s">
        <v>38064</v>
      </c>
      <c r="G10779" t="s">
        <v>38068</v>
      </c>
      <c r="H10779" t="s">
        <v>38066</v>
      </c>
      <c r="I10779" t="s">
        <v>38067</v>
      </c>
      <c r="K10779" t="s">
        <v>38069</v>
      </c>
    </row>
    <row r="10780" spans="1:11" x14ac:dyDescent="0.25">
      <c r="A10780">
        <v>2352760</v>
      </c>
      <c r="B10780" t="s">
        <v>38070</v>
      </c>
      <c r="C10780">
        <v>2492865</v>
      </c>
      <c r="D10780" t="s">
        <v>20</v>
      </c>
      <c r="E10780" t="s">
        <v>13</v>
      </c>
      <c r="F10780" t="s">
        <v>38071</v>
      </c>
      <c r="G10780" t="s">
        <v>38072</v>
      </c>
      <c r="H10780" t="s">
        <v>38073</v>
      </c>
      <c r="I10780" t="s">
        <v>27662</v>
      </c>
      <c r="K10780" t="s">
        <v>38074</v>
      </c>
    </row>
    <row r="10781" spans="1:11" x14ac:dyDescent="0.25">
      <c r="A10781">
        <v>2352760</v>
      </c>
      <c r="B10781" t="s">
        <v>38070</v>
      </c>
      <c r="C10781">
        <v>2492866</v>
      </c>
      <c r="D10781" t="s">
        <v>20</v>
      </c>
      <c r="E10781" t="s">
        <v>31</v>
      </c>
      <c r="F10781" t="s">
        <v>38075</v>
      </c>
      <c r="G10781" t="s">
        <v>38076</v>
      </c>
      <c r="H10781" t="s">
        <v>38077</v>
      </c>
      <c r="I10781" t="s">
        <v>27662</v>
      </c>
    </row>
    <row r="10782" spans="1:11" x14ac:dyDescent="0.25">
      <c r="A10782">
        <v>2352763</v>
      </c>
      <c r="B10782" t="s">
        <v>38078</v>
      </c>
      <c r="C10782">
        <v>2492869</v>
      </c>
      <c r="D10782" t="s">
        <v>20</v>
      </c>
      <c r="E10782" t="s">
        <v>13</v>
      </c>
      <c r="F10782" t="s">
        <v>38079</v>
      </c>
      <c r="G10782" t="s">
        <v>38080</v>
      </c>
      <c r="H10782" t="s">
        <v>38077</v>
      </c>
      <c r="I10782" t="s">
        <v>27662</v>
      </c>
    </row>
    <row r="10783" spans="1:11" x14ac:dyDescent="0.25">
      <c r="A10783">
        <v>2352764</v>
      </c>
      <c r="B10783" t="s">
        <v>38081</v>
      </c>
      <c r="C10783">
        <v>2492870</v>
      </c>
      <c r="D10783" t="s">
        <v>12</v>
      </c>
      <c r="E10783" t="s">
        <v>13</v>
      </c>
      <c r="F10783" t="s">
        <v>38082</v>
      </c>
      <c r="G10783" t="s">
        <v>38083</v>
      </c>
      <c r="H10783" t="s">
        <v>38056</v>
      </c>
      <c r="I10783" t="s">
        <v>27662</v>
      </c>
      <c r="J10783" t="s">
        <v>38084</v>
      </c>
    </row>
    <row r="10784" spans="1:11" x14ac:dyDescent="0.25">
      <c r="A10784">
        <v>2352765</v>
      </c>
      <c r="B10784" t="s">
        <v>38085</v>
      </c>
      <c r="C10784">
        <v>2492871</v>
      </c>
      <c r="D10784" t="s">
        <v>20</v>
      </c>
      <c r="E10784" t="s">
        <v>13</v>
      </c>
      <c r="F10784" t="s">
        <v>38086</v>
      </c>
      <c r="H10784" t="s">
        <v>38087</v>
      </c>
      <c r="I10784" t="s">
        <v>27662</v>
      </c>
    </row>
    <row r="10785" spans="1:11" x14ac:dyDescent="0.25">
      <c r="A10785">
        <v>2352766</v>
      </c>
      <c r="B10785" t="s">
        <v>38088</v>
      </c>
      <c r="C10785">
        <v>2492872</v>
      </c>
      <c r="D10785" t="s">
        <v>20</v>
      </c>
      <c r="E10785" t="s">
        <v>13</v>
      </c>
      <c r="F10785" t="s">
        <v>38089</v>
      </c>
      <c r="G10785" t="s">
        <v>38090</v>
      </c>
      <c r="H10785" t="s">
        <v>38091</v>
      </c>
      <c r="I10785" t="s">
        <v>27662</v>
      </c>
    </row>
    <row r="10786" spans="1:11" x14ac:dyDescent="0.25">
      <c r="A10786">
        <v>2352768</v>
      </c>
      <c r="B10786" t="s">
        <v>38092</v>
      </c>
      <c r="C10786">
        <v>2492874</v>
      </c>
      <c r="D10786" t="s">
        <v>20</v>
      </c>
      <c r="E10786" t="s">
        <v>31</v>
      </c>
      <c r="F10786" t="s">
        <v>38093</v>
      </c>
      <c r="H10786" t="s">
        <v>38091</v>
      </c>
      <c r="I10786" t="s">
        <v>244</v>
      </c>
    </row>
    <row r="10787" spans="1:11" x14ac:dyDescent="0.25">
      <c r="A10787">
        <v>2352769</v>
      </c>
      <c r="B10787" t="s">
        <v>38094</v>
      </c>
      <c r="C10787">
        <v>2492875</v>
      </c>
      <c r="D10787" t="s">
        <v>20</v>
      </c>
      <c r="E10787" t="s">
        <v>13</v>
      </c>
      <c r="F10787" t="s">
        <v>38095</v>
      </c>
      <c r="G10787" t="s">
        <v>38096</v>
      </c>
      <c r="H10787" t="s">
        <v>38056</v>
      </c>
      <c r="I10787" t="s">
        <v>27662</v>
      </c>
    </row>
    <row r="10788" spans="1:11" x14ac:dyDescent="0.25">
      <c r="A10788">
        <v>2352774</v>
      </c>
      <c r="B10788" t="s">
        <v>38097</v>
      </c>
      <c r="C10788">
        <v>2492880</v>
      </c>
      <c r="D10788" t="s">
        <v>20</v>
      </c>
      <c r="E10788" t="s">
        <v>13</v>
      </c>
      <c r="F10788" t="s">
        <v>38098</v>
      </c>
      <c r="G10788" t="s">
        <v>38099</v>
      </c>
      <c r="H10788" t="s">
        <v>38100</v>
      </c>
      <c r="I10788" t="s">
        <v>38101</v>
      </c>
    </row>
    <row r="10789" spans="1:11" x14ac:dyDescent="0.25">
      <c r="A10789">
        <v>2352775</v>
      </c>
      <c r="B10789" t="s">
        <v>38102</v>
      </c>
      <c r="C10789">
        <v>2492881</v>
      </c>
      <c r="D10789" t="s">
        <v>12</v>
      </c>
      <c r="E10789" t="s">
        <v>31</v>
      </c>
      <c r="F10789" t="s">
        <v>38103</v>
      </c>
      <c r="G10789" t="s">
        <v>38104</v>
      </c>
      <c r="H10789" t="s">
        <v>38056</v>
      </c>
      <c r="I10789" t="s">
        <v>27662</v>
      </c>
      <c r="K10789" t="s">
        <v>30923</v>
      </c>
    </row>
    <row r="10790" spans="1:11" x14ac:dyDescent="0.25">
      <c r="A10790">
        <v>2352777</v>
      </c>
      <c r="B10790" t="s">
        <v>38105</v>
      </c>
      <c r="C10790">
        <v>2492883</v>
      </c>
      <c r="D10790" t="s">
        <v>12</v>
      </c>
      <c r="E10790" t="s">
        <v>13</v>
      </c>
      <c r="F10790" t="s">
        <v>38106</v>
      </c>
      <c r="G10790" t="s">
        <v>38107</v>
      </c>
      <c r="H10790" t="s">
        <v>345</v>
      </c>
      <c r="I10790" t="s">
        <v>38108</v>
      </c>
      <c r="K10790" t="s">
        <v>38109</v>
      </c>
    </row>
    <row r="10791" spans="1:11" x14ac:dyDescent="0.25">
      <c r="A10791">
        <v>2352778</v>
      </c>
      <c r="B10791" t="s">
        <v>38110</v>
      </c>
      <c r="C10791">
        <v>2492884</v>
      </c>
      <c r="D10791" t="s">
        <v>20</v>
      </c>
      <c r="E10791" t="s">
        <v>31</v>
      </c>
      <c r="F10791" t="s">
        <v>38111</v>
      </c>
      <c r="G10791" t="s">
        <v>38112</v>
      </c>
      <c r="H10791" t="s">
        <v>38113</v>
      </c>
      <c r="I10791" t="s">
        <v>29703</v>
      </c>
    </row>
    <row r="10792" spans="1:11" x14ac:dyDescent="0.25">
      <c r="A10792">
        <v>2352779</v>
      </c>
      <c r="B10792" t="s">
        <v>38114</v>
      </c>
      <c r="C10792">
        <v>2485040</v>
      </c>
      <c r="D10792" t="s">
        <v>20</v>
      </c>
      <c r="E10792" t="s">
        <v>13</v>
      </c>
      <c r="F10792" t="s">
        <v>38115</v>
      </c>
      <c r="G10792" t="s">
        <v>38116</v>
      </c>
      <c r="H10792" t="s">
        <v>38117</v>
      </c>
      <c r="I10792" t="s">
        <v>38118</v>
      </c>
      <c r="J10792" t="s">
        <v>38119</v>
      </c>
    </row>
    <row r="10793" spans="1:11" x14ac:dyDescent="0.25">
      <c r="A10793">
        <v>2352779</v>
      </c>
      <c r="B10793" t="s">
        <v>38114</v>
      </c>
      <c r="C10793">
        <v>2485041</v>
      </c>
      <c r="D10793" t="s">
        <v>20</v>
      </c>
      <c r="E10793" t="s">
        <v>13</v>
      </c>
      <c r="F10793" t="s">
        <v>38120</v>
      </c>
      <c r="H10793" t="s">
        <v>3429</v>
      </c>
      <c r="I10793" t="s">
        <v>38118</v>
      </c>
      <c r="J10793" t="s">
        <v>38121</v>
      </c>
    </row>
    <row r="10794" spans="1:11" x14ac:dyDescent="0.25">
      <c r="A10794">
        <v>2352792</v>
      </c>
      <c r="B10794" t="s">
        <v>38122</v>
      </c>
      <c r="C10794">
        <v>2492900</v>
      </c>
      <c r="D10794" t="s">
        <v>20</v>
      </c>
      <c r="E10794" t="s">
        <v>13</v>
      </c>
      <c r="F10794" t="s">
        <v>38123</v>
      </c>
      <c r="G10794" t="s">
        <v>38124</v>
      </c>
      <c r="H10794" t="s">
        <v>38125</v>
      </c>
      <c r="I10794" t="s">
        <v>27662</v>
      </c>
    </row>
    <row r="10795" spans="1:11" x14ac:dyDescent="0.25">
      <c r="A10795">
        <v>2352807</v>
      </c>
      <c r="B10795" t="s">
        <v>38126</v>
      </c>
      <c r="C10795">
        <v>2492915</v>
      </c>
      <c r="D10795" t="s">
        <v>20</v>
      </c>
      <c r="E10795" t="s">
        <v>13</v>
      </c>
      <c r="F10795" t="s">
        <v>38127</v>
      </c>
      <c r="G10795" t="s">
        <v>38128</v>
      </c>
      <c r="H10795" t="s">
        <v>38129</v>
      </c>
      <c r="I10795" t="s">
        <v>28185</v>
      </c>
    </row>
    <row r="10796" spans="1:11" x14ac:dyDescent="0.25">
      <c r="A10796">
        <v>2352808</v>
      </c>
      <c r="B10796" t="s">
        <v>38130</v>
      </c>
      <c r="C10796">
        <v>2492916</v>
      </c>
      <c r="D10796" t="s">
        <v>12</v>
      </c>
      <c r="E10796" t="s">
        <v>13</v>
      </c>
      <c r="F10796" t="s">
        <v>38131</v>
      </c>
      <c r="G10796" t="s">
        <v>38132</v>
      </c>
      <c r="H10796" t="s">
        <v>37981</v>
      </c>
      <c r="I10796" t="s">
        <v>27662</v>
      </c>
    </row>
    <row r="10797" spans="1:11" x14ac:dyDescent="0.25">
      <c r="A10797">
        <v>2352808</v>
      </c>
      <c r="B10797" t="s">
        <v>38130</v>
      </c>
      <c r="C10797">
        <v>2492919</v>
      </c>
      <c r="D10797" t="s">
        <v>12</v>
      </c>
      <c r="E10797" t="s">
        <v>13</v>
      </c>
      <c r="F10797" t="s">
        <v>38133</v>
      </c>
      <c r="G10797" t="s">
        <v>38134</v>
      </c>
      <c r="H10797" t="s">
        <v>38135</v>
      </c>
      <c r="I10797" t="s">
        <v>27662</v>
      </c>
    </row>
    <row r="10798" spans="1:11" x14ac:dyDescent="0.25">
      <c r="A10798">
        <v>2352809</v>
      </c>
      <c r="B10798" t="s">
        <v>38136</v>
      </c>
      <c r="C10798">
        <v>2492917</v>
      </c>
      <c r="D10798" t="s">
        <v>12</v>
      </c>
      <c r="E10798" t="s">
        <v>13</v>
      </c>
      <c r="F10798" t="s">
        <v>38137</v>
      </c>
      <c r="G10798" t="s">
        <v>38138</v>
      </c>
      <c r="H10798" t="s">
        <v>38056</v>
      </c>
      <c r="I10798" t="s">
        <v>27662</v>
      </c>
      <c r="K10798" t="s">
        <v>8458</v>
      </c>
    </row>
    <row r="10799" spans="1:11" x14ac:dyDescent="0.25">
      <c r="A10799">
        <v>2352814</v>
      </c>
      <c r="B10799" t="s">
        <v>38139</v>
      </c>
      <c r="C10799">
        <v>2492924</v>
      </c>
      <c r="D10799" t="s">
        <v>12</v>
      </c>
      <c r="E10799" t="s">
        <v>13</v>
      </c>
      <c r="F10799" t="s">
        <v>38140</v>
      </c>
      <c r="G10799" t="s">
        <v>38141</v>
      </c>
      <c r="H10799" t="s">
        <v>20645</v>
      </c>
      <c r="I10799" t="s">
        <v>27662</v>
      </c>
    </row>
    <row r="10800" spans="1:11" x14ac:dyDescent="0.25">
      <c r="A10800">
        <v>2352821</v>
      </c>
      <c r="B10800" t="s">
        <v>38142</v>
      </c>
      <c r="C10800">
        <v>2492886</v>
      </c>
      <c r="D10800" t="s">
        <v>12</v>
      </c>
      <c r="E10800" t="s">
        <v>13</v>
      </c>
      <c r="F10800" t="s">
        <v>38143</v>
      </c>
      <c r="G10800" t="s">
        <v>38144</v>
      </c>
      <c r="H10800" t="s">
        <v>37981</v>
      </c>
      <c r="I10800" t="s">
        <v>27662</v>
      </c>
    </row>
    <row r="10801" spans="1:11" x14ac:dyDescent="0.25">
      <c r="A10801">
        <v>2352830</v>
      </c>
      <c r="B10801" t="s">
        <v>38145</v>
      </c>
      <c r="C10801">
        <v>2492939</v>
      </c>
      <c r="D10801" t="s">
        <v>20</v>
      </c>
      <c r="E10801" t="s">
        <v>13</v>
      </c>
      <c r="F10801" t="s">
        <v>38146</v>
      </c>
      <c r="G10801" t="s">
        <v>38147</v>
      </c>
      <c r="H10801" t="s">
        <v>38056</v>
      </c>
      <c r="I10801" t="s">
        <v>38148</v>
      </c>
      <c r="J10801" t="s">
        <v>38149</v>
      </c>
      <c r="K10801" t="s">
        <v>38150</v>
      </c>
    </row>
    <row r="10802" spans="1:11" x14ac:dyDescent="0.25">
      <c r="A10802">
        <v>2352845</v>
      </c>
      <c r="B10802" t="s">
        <v>38151</v>
      </c>
      <c r="C10802">
        <v>2492953</v>
      </c>
      <c r="D10802" t="s">
        <v>83</v>
      </c>
      <c r="E10802" t="s">
        <v>13</v>
      </c>
      <c r="F10802" t="s">
        <v>38152</v>
      </c>
      <c r="G10802" t="s">
        <v>38153</v>
      </c>
      <c r="H10802" t="s">
        <v>38154</v>
      </c>
      <c r="I10802" t="s">
        <v>38155</v>
      </c>
      <c r="J10802" t="s">
        <v>38156</v>
      </c>
      <c r="K10802" t="s">
        <v>38157</v>
      </c>
    </row>
    <row r="10803" spans="1:11" x14ac:dyDescent="0.25">
      <c r="A10803">
        <v>2352847</v>
      </c>
      <c r="B10803" t="s">
        <v>38158</v>
      </c>
      <c r="C10803">
        <v>2492955</v>
      </c>
      <c r="D10803" t="s">
        <v>12</v>
      </c>
      <c r="E10803" t="s">
        <v>13</v>
      </c>
      <c r="F10803" t="s">
        <v>38159</v>
      </c>
      <c r="G10803" t="s">
        <v>38160</v>
      </c>
      <c r="H10803" t="s">
        <v>37981</v>
      </c>
      <c r="I10803" t="s">
        <v>27662</v>
      </c>
      <c r="J10803" t="s">
        <v>38161</v>
      </c>
    </row>
    <row r="10804" spans="1:11" x14ac:dyDescent="0.25">
      <c r="A10804">
        <v>2352850</v>
      </c>
      <c r="B10804" t="s">
        <v>38162</v>
      </c>
      <c r="C10804">
        <v>2492958</v>
      </c>
      <c r="D10804" t="s">
        <v>12</v>
      </c>
      <c r="E10804" t="s">
        <v>31</v>
      </c>
      <c r="F10804" t="s">
        <v>38163</v>
      </c>
      <c r="G10804" t="s">
        <v>38164</v>
      </c>
      <c r="H10804" t="s">
        <v>38077</v>
      </c>
      <c r="I10804" t="s">
        <v>27662</v>
      </c>
      <c r="J10804" t="s">
        <v>34312</v>
      </c>
    </row>
    <row r="10805" spans="1:11" x14ac:dyDescent="0.25">
      <c r="A10805">
        <v>2352858</v>
      </c>
      <c r="B10805" t="s">
        <v>38165</v>
      </c>
      <c r="C10805">
        <v>2492966</v>
      </c>
      <c r="D10805" t="s">
        <v>20</v>
      </c>
      <c r="E10805" t="s">
        <v>13</v>
      </c>
      <c r="F10805" t="s">
        <v>38166</v>
      </c>
      <c r="G10805" t="s">
        <v>38167</v>
      </c>
      <c r="H10805" t="s">
        <v>37981</v>
      </c>
      <c r="I10805" t="s">
        <v>27662</v>
      </c>
    </row>
    <row r="10806" spans="1:11" x14ac:dyDescent="0.25">
      <c r="A10806">
        <v>2352862</v>
      </c>
      <c r="B10806" t="s">
        <v>38168</v>
      </c>
      <c r="C10806">
        <v>2492970</v>
      </c>
      <c r="D10806" t="s">
        <v>12</v>
      </c>
      <c r="E10806" t="s">
        <v>13</v>
      </c>
      <c r="F10806" t="s">
        <v>38169</v>
      </c>
      <c r="H10806" t="s">
        <v>38125</v>
      </c>
      <c r="I10806" t="s">
        <v>27662</v>
      </c>
    </row>
    <row r="10807" spans="1:11" x14ac:dyDescent="0.25">
      <c r="A10807">
        <v>2352863</v>
      </c>
      <c r="B10807" t="s">
        <v>38170</v>
      </c>
      <c r="C10807">
        <v>2492971</v>
      </c>
      <c r="D10807" t="s">
        <v>20</v>
      </c>
      <c r="E10807" t="s">
        <v>13</v>
      </c>
      <c r="F10807" t="s">
        <v>38171</v>
      </c>
      <c r="H10807" t="s">
        <v>37981</v>
      </c>
      <c r="I10807" t="s">
        <v>27662</v>
      </c>
    </row>
    <row r="10808" spans="1:11" x14ac:dyDescent="0.25">
      <c r="A10808">
        <v>2352874</v>
      </c>
      <c r="B10808" t="s">
        <v>38172</v>
      </c>
      <c r="C10808">
        <v>2492982</v>
      </c>
      <c r="D10808" t="s">
        <v>12</v>
      </c>
      <c r="E10808" t="s">
        <v>31</v>
      </c>
      <c r="F10808" t="s">
        <v>38173</v>
      </c>
      <c r="G10808" t="s">
        <v>38174</v>
      </c>
      <c r="H10808" t="s">
        <v>37981</v>
      </c>
      <c r="I10808" t="s">
        <v>27662</v>
      </c>
    </row>
    <row r="10809" spans="1:11" x14ac:dyDescent="0.25">
      <c r="A10809">
        <v>2352875</v>
      </c>
      <c r="B10809" t="s">
        <v>38175</v>
      </c>
      <c r="C10809">
        <v>2492983</v>
      </c>
      <c r="D10809" t="s">
        <v>12</v>
      </c>
      <c r="E10809" t="s">
        <v>13</v>
      </c>
      <c r="F10809" t="s">
        <v>38176</v>
      </c>
      <c r="H10809" t="s">
        <v>37981</v>
      </c>
      <c r="I10809" t="s">
        <v>27662</v>
      </c>
    </row>
    <row r="10810" spans="1:11" x14ac:dyDescent="0.25">
      <c r="A10810">
        <v>2352880</v>
      </c>
      <c r="B10810" t="s">
        <v>38177</v>
      </c>
      <c r="C10810">
        <v>2492988</v>
      </c>
      <c r="D10810">
        <v>0</v>
      </c>
      <c r="E10810" t="s">
        <v>13</v>
      </c>
      <c r="F10810" t="s">
        <v>38178</v>
      </c>
      <c r="G10810" t="s">
        <v>38179</v>
      </c>
      <c r="H10810" t="s">
        <v>38077</v>
      </c>
      <c r="I10810" t="s">
        <v>27662</v>
      </c>
    </row>
    <row r="10811" spans="1:11" x14ac:dyDescent="0.25">
      <c r="A10811">
        <v>2352880</v>
      </c>
      <c r="B10811" t="s">
        <v>38177</v>
      </c>
      <c r="C10811">
        <v>2492995</v>
      </c>
      <c r="D10811" t="s">
        <v>83</v>
      </c>
      <c r="E10811" t="s">
        <v>13</v>
      </c>
      <c r="F10811" t="s">
        <v>38178</v>
      </c>
      <c r="G10811" t="s">
        <v>38180</v>
      </c>
      <c r="H10811" t="s">
        <v>1239</v>
      </c>
      <c r="I10811" t="s">
        <v>27662</v>
      </c>
    </row>
    <row r="10812" spans="1:11" x14ac:dyDescent="0.25">
      <c r="A10812">
        <v>2352888</v>
      </c>
      <c r="B10812" t="s">
        <v>38181</v>
      </c>
      <c r="C10812">
        <v>2492997</v>
      </c>
      <c r="D10812" t="s">
        <v>20</v>
      </c>
      <c r="E10812" t="s">
        <v>31</v>
      </c>
      <c r="F10812" t="s">
        <v>38182</v>
      </c>
      <c r="H10812" t="s">
        <v>38073</v>
      </c>
      <c r="I10812" t="s">
        <v>38183</v>
      </c>
      <c r="J10812" t="s">
        <v>38184</v>
      </c>
    </row>
    <row r="10813" spans="1:11" x14ac:dyDescent="0.25">
      <c r="A10813">
        <v>2352888</v>
      </c>
      <c r="B10813" t="s">
        <v>38181</v>
      </c>
      <c r="C10813">
        <v>2493001</v>
      </c>
      <c r="D10813" t="s">
        <v>20</v>
      </c>
      <c r="E10813" t="s">
        <v>13</v>
      </c>
      <c r="F10813" t="s">
        <v>38182</v>
      </c>
      <c r="H10813" t="s">
        <v>38073</v>
      </c>
      <c r="I10813" t="s">
        <v>38183</v>
      </c>
      <c r="J10813" t="s">
        <v>38184</v>
      </c>
    </row>
    <row r="10814" spans="1:11" x14ac:dyDescent="0.25">
      <c r="A10814">
        <v>2352889</v>
      </c>
      <c r="B10814" t="s">
        <v>38185</v>
      </c>
      <c r="C10814">
        <v>2492998</v>
      </c>
      <c r="D10814" t="s">
        <v>20</v>
      </c>
      <c r="E10814" t="s">
        <v>13</v>
      </c>
      <c r="F10814" t="s">
        <v>38186</v>
      </c>
      <c r="G10814" t="s">
        <v>38187</v>
      </c>
      <c r="H10814" t="s">
        <v>37981</v>
      </c>
      <c r="I10814" t="s">
        <v>27662</v>
      </c>
    </row>
    <row r="10815" spans="1:11" x14ac:dyDescent="0.25">
      <c r="A10815">
        <v>2352903</v>
      </c>
      <c r="B10815" t="s">
        <v>38188</v>
      </c>
      <c r="C10815">
        <v>2493014</v>
      </c>
      <c r="D10815" t="s">
        <v>20</v>
      </c>
      <c r="E10815" t="s">
        <v>13</v>
      </c>
      <c r="F10815" t="s">
        <v>38189</v>
      </c>
      <c r="G10815" t="s">
        <v>38190</v>
      </c>
      <c r="H10815" t="s">
        <v>38191</v>
      </c>
      <c r="I10815" t="s">
        <v>27662</v>
      </c>
      <c r="K10815" t="s">
        <v>38192</v>
      </c>
    </row>
    <row r="10816" spans="1:11" x14ac:dyDescent="0.25">
      <c r="A10816">
        <v>2352917</v>
      </c>
      <c r="B10816" t="s">
        <v>38193</v>
      </c>
      <c r="C10816">
        <v>2493029</v>
      </c>
      <c r="D10816" t="s">
        <v>20</v>
      </c>
      <c r="E10816" t="s">
        <v>13</v>
      </c>
      <c r="F10816" t="s">
        <v>38194</v>
      </c>
      <c r="G10816" t="s">
        <v>38195</v>
      </c>
      <c r="H10816" t="s">
        <v>38196</v>
      </c>
      <c r="I10816" t="s">
        <v>27662</v>
      </c>
    </row>
    <row r="10817" spans="1:11" x14ac:dyDescent="0.25">
      <c r="A10817">
        <v>2352932</v>
      </c>
      <c r="B10817" t="s">
        <v>38197</v>
      </c>
      <c r="C10817">
        <v>2493044</v>
      </c>
      <c r="D10817" t="s">
        <v>20</v>
      </c>
      <c r="E10817" t="s">
        <v>13</v>
      </c>
      <c r="F10817" t="s">
        <v>38198</v>
      </c>
      <c r="G10817" t="s">
        <v>38199</v>
      </c>
      <c r="H10817" t="s">
        <v>38129</v>
      </c>
      <c r="I10817" t="s">
        <v>28185</v>
      </c>
      <c r="K10817" t="s">
        <v>38200</v>
      </c>
    </row>
    <row r="10818" spans="1:11" x14ac:dyDescent="0.25">
      <c r="A10818">
        <v>2352935</v>
      </c>
      <c r="B10818" t="s">
        <v>38201</v>
      </c>
      <c r="C10818">
        <v>2493047</v>
      </c>
      <c r="D10818" t="s">
        <v>20</v>
      </c>
      <c r="E10818" t="s">
        <v>13</v>
      </c>
      <c r="F10818" t="s">
        <v>38202</v>
      </c>
      <c r="G10818" t="s">
        <v>38203</v>
      </c>
      <c r="H10818" t="s">
        <v>38204</v>
      </c>
      <c r="I10818" t="s">
        <v>28185</v>
      </c>
      <c r="K10818" t="s">
        <v>31295</v>
      </c>
    </row>
    <row r="10819" spans="1:11" x14ac:dyDescent="0.25">
      <c r="A10819">
        <v>2352957</v>
      </c>
      <c r="B10819" t="s">
        <v>38205</v>
      </c>
      <c r="C10819">
        <v>2493070</v>
      </c>
      <c r="D10819" t="s">
        <v>12</v>
      </c>
      <c r="E10819" t="s">
        <v>13</v>
      </c>
      <c r="F10819" t="s">
        <v>38206</v>
      </c>
      <c r="H10819" t="s">
        <v>38056</v>
      </c>
      <c r="I10819" t="s">
        <v>27662</v>
      </c>
      <c r="J10819" t="s">
        <v>38207</v>
      </c>
    </row>
    <row r="10820" spans="1:11" x14ac:dyDescent="0.25">
      <c r="A10820">
        <v>2352957</v>
      </c>
      <c r="B10820" t="s">
        <v>38205</v>
      </c>
      <c r="C10820">
        <v>2493071</v>
      </c>
      <c r="D10820" t="s">
        <v>12</v>
      </c>
      <c r="E10820" t="s">
        <v>13</v>
      </c>
      <c r="F10820" t="s">
        <v>38208</v>
      </c>
      <c r="G10820" t="s">
        <v>38209</v>
      </c>
      <c r="H10820" t="s">
        <v>38056</v>
      </c>
      <c r="I10820" t="s">
        <v>27662</v>
      </c>
    </row>
    <row r="10821" spans="1:11" x14ac:dyDescent="0.25">
      <c r="A10821">
        <v>2352961</v>
      </c>
      <c r="B10821" t="s">
        <v>38210</v>
      </c>
      <c r="C10821">
        <v>2493076</v>
      </c>
      <c r="D10821" t="s">
        <v>12</v>
      </c>
      <c r="E10821" t="s">
        <v>13</v>
      </c>
      <c r="F10821" t="s">
        <v>38211</v>
      </c>
      <c r="H10821" t="s">
        <v>38212</v>
      </c>
      <c r="I10821" t="s">
        <v>28185</v>
      </c>
    </row>
    <row r="10822" spans="1:11" x14ac:dyDescent="0.25">
      <c r="A10822">
        <v>2352976</v>
      </c>
      <c r="B10822" t="s">
        <v>38213</v>
      </c>
      <c r="C10822">
        <v>2493093</v>
      </c>
      <c r="D10822" t="s">
        <v>20</v>
      </c>
      <c r="E10822" t="s">
        <v>13</v>
      </c>
      <c r="F10822" t="s">
        <v>38214</v>
      </c>
      <c r="G10822" t="s">
        <v>38215</v>
      </c>
      <c r="H10822" t="s">
        <v>38216</v>
      </c>
      <c r="I10822" t="s">
        <v>28185</v>
      </c>
    </row>
    <row r="10823" spans="1:11" x14ac:dyDescent="0.25">
      <c r="A10823">
        <v>2352986</v>
      </c>
      <c r="B10823" t="s">
        <v>38217</v>
      </c>
      <c r="C10823">
        <v>2493104</v>
      </c>
      <c r="D10823" t="s">
        <v>83</v>
      </c>
      <c r="E10823" t="s">
        <v>13</v>
      </c>
      <c r="F10823" t="s">
        <v>38218</v>
      </c>
      <c r="G10823" t="s">
        <v>38219</v>
      </c>
      <c r="H10823" t="s">
        <v>151</v>
      </c>
      <c r="I10823" t="s">
        <v>38220</v>
      </c>
      <c r="K10823" t="s">
        <v>38221</v>
      </c>
    </row>
    <row r="10824" spans="1:11" x14ac:dyDescent="0.25">
      <c r="A10824">
        <v>2352991</v>
      </c>
      <c r="B10824" t="s">
        <v>38222</v>
      </c>
      <c r="C10824">
        <v>2493109</v>
      </c>
      <c r="D10824" t="s">
        <v>20</v>
      </c>
      <c r="E10824" t="s">
        <v>13</v>
      </c>
      <c r="F10824" t="s">
        <v>38223</v>
      </c>
      <c r="G10824" t="s">
        <v>38224</v>
      </c>
      <c r="H10824" t="s">
        <v>40</v>
      </c>
      <c r="I10824" t="s">
        <v>393</v>
      </c>
      <c r="K10824" t="s">
        <v>38225</v>
      </c>
    </row>
    <row r="10825" spans="1:11" x14ac:dyDescent="0.25">
      <c r="A10825">
        <v>2352994</v>
      </c>
      <c r="B10825" t="s">
        <v>38226</v>
      </c>
      <c r="C10825">
        <v>2493113</v>
      </c>
      <c r="D10825" t="s">
        <v>20</v>
      </c>
      <c r="E10825" t="s">
        <v>13</v>
      </c>
      <c r="F10825" t="s">
        <v>38227</v>
      </c>
      <c r="G10825" t="s">
        <v>38228</v>
      </c>
      <c r="H10825" t="s">
        <v>38056</v>
      </c>
      <c r="I10825" t="s">
        <v>27662</v>
      </c>
      <c r="K10825" t="s">
        <v>17381</v>
      </c>
    </row>
    <row r="10826" spans="1:11" x14ac:dyDescent="0.25">
      <c r="A10826">
        <v>2353005</v>
      </c>
      <c r="B10826" t="s">
        <v>38229</v>
      </c>
      <c r="C10826">
        <v>2493125</v>
      </c>
      <c r="D10826" t="s">
        <v>30</v>
      </c>
      <c r="E10826" t="s">
        <v>13</v>
      </c>
      <c r="F10826" t="s">
        <v>38230</v>
      </c>
      <c r="G10826" t="s">
        <v>38231</v>
      </c>
      <c r="H10826" t="s">
        <v>38232</v>
      </c>
      <c r="I10826" t="s">
        <v>28185</v>
      </c>
      <c r="K10826" t="s">
        <v>38233</v>
      </c>
    </row>
    <row r="10827" spans="1:11" x14ac:dyDescent="0.25">
      <c r="A10827">
        <v>2353017</v>
      </c>
      <c r="B10827" t="s">
        <v>38234</v>
      </c>
      <c r="C10827">
        <v>2493137</v>
      </c>
      <c r="D10827" t="s">
        <v>20</v>
      </c>
      <c r="E10827" t="s">
        <v>13</v>
      </c>
      <c r="F10827" t="s">
        <v>38235</v>
      </c>
      <c r="G10827" t="s">
        <v>38236</v>
      </c>
      <c r="H10827" t="s">
        <v>38237</v>
      </c>
      <c r="I10827" t="s">
        <v>38238</v>
      </c>
      <c r="J10827" t="s">
        <v>38239</v>
      </c>
    </row>
    <row r="10828" spans="1:11" x14ac:dyDescent="0.25">
      <c r="A10828">
        <v>2353029</v>
      </c>
      <c r="B10828" t="s">
        <v>38240</v>
      </c>
      <c r="C10828">
        <v>2493149</v>
      </c>
      <c r="D10828" t="s">
        <v>12</v>
      </c>
      <c r="E10828" t="s">
        <v>13</v>
      </c>
      <c r="F10828" t="s">
        <v>38241</v>
      </c>
      <c r="G10828" t="s">
        <v>38242</v>
      </c>
      <c r="H10828" t="s">
        <v>38100</v>
      </c>
      <c r="I10828" t="s">
        <v>28185</v>
      </c>
      <c r="K10828" t="s">
        <v>642</v>
      </c>
    </row>
    <row r="10829" spans="1:11" x14ac:dyDescent="0.25">
      <c r="A10829">
        <v>2353029</v>
      </c>
      <c r="B10829" t="s">
        <v>38240</v>
      </c>
      <c r="C10829">
        <v>2493150</v>
      </c>
      <c r="D10829" t="s">
        <v>83</v>
      </c>
      <c r="E10829" t="s">
        <v>13</v>
      </c>
      <c r="F10829" t="s">
        <v>38243</v>
      </c>
      <c r="G10829" t="s">
        <v>38244</v>
      </c>
      <c r="H10829" t="s">
        <v>38100</v>
      </c>
      <c r="I10829" t="s">
        <v>28185</v>
      </c>
    </row>
    <row r="10830" spans="1:11" x14ac:dyDescent="0.25">
      <c r="A10830">
        <v>2353031</v>
      </c>
      <c r="B10830" t="s">
        <v>38245</v>
      </c>
      <c r="C10830">
        <v>2493152</v>
      </c>
      <c r="D10830" t="s">
        <v>20</v>
      </c>
      <c r="E10830" t="s">
        <v>13</v>
      </c>
      <c r="F10830" t="s">
        <v>38246</v>
      </c>
      <c r="G10830" t="s">
        <v>38247</v>
      </c>
      <c r="H10830" t="s">
        <v>1801</v>
      </c>
      <c r="I10830" t="s">
        <v>38248</v>
      </c>
      <c r="J10830" t="s">
        <v>38249</v>
      </c>
    </row>
    <row r="10831" spans="1:11" x14ac:dyDescent="0.25">
      <c r="A10831">
        <v>2353031</v>
      </c>
      <c r="B10831" t="s">
        <v>38245</v>
      </c>
      <c r="C10831">
        <v>2494275</v>
      </c>
      <c r="D10831" t="s">
        <v>20</v>
      </c>
      <c r="E10831" t="s">
        <v>13</v>
      </c>
      <c r="F10831" t="s">
        <v>38250</v>
      </c>
      <c r="G10831" t="s">
        <v>38251</v>
      </c>
      <c r="H10831" t="s">
        <v>1801</v>
      </c>
      <c r="I10831" t="s">
        <v>38248</v>
      </c>
      <c r="J10831" t="s">
        <v>38249</v>
      </c>
    </row>
    <row r="10832" spans="1:11" x14ac:dyDescent="0.25">
      <c r="A10832">
        <v>2353034</v>
      </c>
      <c r="B10832" t="s">
        <v>38252</v>
      </c>
      <c r="C10832">
        <v>2493155</v>
      </c>
      <c r="D10832" t="s">
        <v>83</v>
      </c>
      <c r="E10832" t="s">
        <v>13</v>
      </c>
      <c r="F10832" t="s">
        <v>38253</v>
      </c>
      <c r="G10832" t="s">
        <v>38254</v>
      </c>
      <c r="H10832" t="s">
        <v>38100</v>
      </c>
      <c r="I10832" t="s">
        <v>27662</v>
      </c>
      <c r="K10832" t="s">
        <v>38255</v>
      </c>
    </row>
    <row r="10833" spans="1:11" x14ac:dyDescent="0.25">
      <c r="A10833">
        <v>2353052</v>
      </c>
      <c r="B10833" t="s">
        <v>38256</v>
      </c>
      <c r="C10833">
        <v>2493174</v>
      </c>
      <c r="D10833" t="s">
        <v>100</v>
      </c>
      <c r="E10833" t="s">
        <v>31</v>
      </c>
      <c r="F10833" t="s">
        <v>38257</v>
      </c>
      <c r="G10833" t="s">
        <v>38258</v>
      </c>
      <c r="H10833" t="s">
        <v>38259</v>
      </c>
      <c r="I10833" t="s">
        <v>37427</v>
      </c>
    </row>
    <row r="10834" spans="1:11" x14ac:dyDescent="0.25">
      <c r="A10834">
        <v>2353053</v>
      </c>
      <c r="B10834" t="s">
        <v>38260</v>
      </c>
      <c r="C10834">
        <v>2493175</v>
      </c>
      <c r="D10834" t="s">
        <v>20</v>
      </c>
      <c r="E10834" t="s">
        <v>31</v>
      </c>
      <c r="F10834" t="s">
        <v>38261</v>
      </c>
      <c r="G10834" t="s">
        <v>38262</v>
      </c>
      <c r="H10834" t="s">
        <v>38263</v>
      </c>
      <c r="I10834" t="s">
        <v>4045</v>
      </c>
      <c r="K10834" t="s">
        <v>38264</v>
      </c>
    </row>
    <row r="10835" spans="1:11" x14ac:dyDescent="0.25">
      <c r="A10835">
        <v>2353056</v>
      </c>
      <c r="B10835" t="s">
        <v>38265</v>
      </c>
      <c r="C10835">
        <v>2493178</v>
      </c>
      <c r="D10835" t="s">
        <v>12</v>
      </c>
      <c r="E10835" t="s">
        <v>13</v>
      </c>
      <c r="F10835" t="s">
        <v>38266</v>
      </c>
      <c r="G10835" t="s">
        <v>38267</v>
      </c>
      <c r="H10835" t="s">
        <v>201</v>
      </c>
      <c r="I10835" t="s">
        <v>353</v>
      </c>
      <c r="J10835" t="s">
        <v>38268</v>
      </c>
    </row>
    <row r="10836" spans="1:11" x14ac:dyDescent="0.25">
      <c r="A10836">
        <v>2353057</v>
      </c>
      <c r="B10836" t="s">
        <v>38269</v>
      </c>
      <c r="C10836">
        <v>2493179</v>
      </c>
      <c r="D10836" t="s">
        <v>20</v>
      </c>
      <c r="E10836" t="s">
        <v>13</v>
      </c>
      <c r="F10836" t="s">
        <v>38270</v>
      </c>
      <c r="H10836" t="s">
        <v>37817</v>
      </c>
      <c r="I10836" t="s">
        <v>38271</v>
      </c>
      <c r="K10836" t="s">
        <v>38272</v>
      </c>
    </row>
    <row r="10837" spans="1:11" x14ac:dyDescent="0.25">
      <c r="A10837">
        <v>2353059</v>
      </c>
      <c r="B10837" t="s">
        <v>38273</v>
      </c>
      <c r="C10837">
        <v>2493181</v>
      </c>
      <c r="D10837" t="s">
        <v>83</v>
      </c>
      <c r="E10837" t="s">
        <v>13</v>
      </c>
      <c r="F10837" t="s">
        <v>38274</v>
      </c>
      <c r="G10837" t="s">
        <v>38275</v>
      </c>
      <c r="H10837" t="s">
        <v>37626</v>
      </c>
      <c r="I10837" t="s">
        <v>38276</v>
      </c>
    </row>
    <row r="10838" spans="1:11" x14ac:dyDescent="0.25">
      <c r="A10838">
        <v>2353060</v>
      </c>
      <c r="B10838" t="s">
        <v>38277</v>
      </c>
      <c r="C10838">
        <v>2493183</v>
      </c>
      <c r="D10838" t="s">
        <v>12</v>
      </c>
      <c r="E10838" t="s">
        <v>31</v>
      </c>
      <c r="F10838" t="s">
        <v>38278</v>
      </c>
      <c r="G10838" t="s">
        <v>38279</v>
      </c>
      <c r="H10838" t="s">
        <v>76</v>
      </c>
      <c r="I10838" t="s">
        <v>11808</v>
      </c>
      <c r="J10838" t="s">
        <v>38280</v>
      </c>
    </row>
    <row r="10839" spans="1:11" x14ac:dyDescent="0.25">
      <c r="A10839">
        <v>2353061</v>
      </c>
      <c r="B10839" t="s">
        <v>38281</v>
      </c>
      <c r="C10839">
        <v>2493184</v>
      </c>
      <c r="D10839" t="s">
        <v>20</v>
      </c>
      <c r="E10839" t="s">
        <v>13</v>
      </c>
      <c r="F10839" t="s">
        <v>38282</v>
      </c>
      <c r="G10839" t="s">
        <v>38283</v>
      </c>
      <c r="H10839" t="s">
        <v>38100</v>
      </c>
      <c r="I10839" t="s">
        <v>28185</v>
      </c>
    </row>
    <row r="10840" spans="1:11" x14ac:dyDescent="0.25">
      <c r="A10840">
        <v>2353071</v>
      </c>
      <c r="B10840" t="s">
        <v>38284</v>
      </c>
      <c r="C10840">
        <v>2493194</v>
      </c>
      <c r="D10840" t="s">
        <v>30</v>
      </c>
      <c r="E10840" t="s">
        <v>13</v>
      </c>
      <c r="F10840" t="s">
        <v>38285</v>
      </c>
      <c r="G10840" t="s">
        <v>38286</v>
      </c>
      <c r="H10840" t="s">
        <v>38056</v>
      </c>
      <c r="I10840" t="s">
        <v>28185</v>
      </c>
      <c r="K10840" t="s">
        <v>38287</v>
      </c>
    </row>
    <row r="10841" spans="1:11" x14ac:dyDescent="0.25">
      <c r="A10841">
        <v>2353074</v>
      </c>
      <c r="B10841" t="s">
        <v>38288</v>
      </c>
      <c r="C10841">
        <v>2493197</v>
      </c>
      <c r="D10841" t="s">
        <v>12</v>
      </c>
      <c r="E10841" t="s">
        <v>13</v>
      </c>
      <c r="F10841" t="s">
        <v>38289</v>
      </c>
      <c r="G10841" t="s">
        <v>38290</v>
      </c>
      <c r="H10841" t="s">
        <v>38291</v>
      </c>
      <c r="I10841" t="s">
        <v>28185</v>
      </c>
    </row>
    <row r="10842" spans="1:11" x14ac:dyDescent="0.25">
      <c r="A10842">
        <v>2353077</v>
      </c>
      <c r="B10842" t="s">
        <v>38292</v>
      </c>
      <c r="C10842">
        <v>2493200</v>
      </c>
      <c r="D10842" t="s">
        <v>12</v>
      </c>
      <c r="E10842" t="s">
        <v>13</v>
      </c>
      <c r="F10842" t="s">
        <v>38293</v>
      </c>
      <c r="G10842" t="s">
        <v>38294</v>
      </c>
      <c r="H10842" t="s">
        <v>38056</v>
      </c>
      <c r="I10842" t="s">
        <v>28185</v>
      </c>
      <c r="K10842" t="s">
        <v>22858</v>
      </c>
    </row>
    <row r="10843" spans="1:11" x14ac:dyDescent="0.25">
      <c r="A10843">
        <v>2353077</v>
      </c>
      <c r="B10843" t="s">
        <v>38292</v>
      </c>
      <c r="C10843">
        <v>2493201</v>
      </c>
      <c r="D10843" t="s">
        <v>12</v>
      </c>
      <c r="E10843" t="s">
        <v>31</v>
      </c>
      <c r="F10843" t="s">
        <v>38295</v>
      </c>
      <c r="H10843" t="s">
        <v>38056</v>
      </c>
      <c r="I10843" t="s">
        <v>28185</v>
      </c>
    </row>
    <row r="10844" spans="1:11" x14ac:dyDescent="0.25">
      <c r="A10844">
        <v>2353079</v>
      </c>
      <c r="B10844" t="s">
        <v>38296</v>
      </c>
      <c r="C10844">
        <v>2493204</v>
      </c>
      <c r="D10844" t="s">
        <v>12</v>
      </c>
      <c r="E10844" t="s">
        <v>13</v>
      </c>
      <c r="F10844" t="s">
        <v>38297</v>
      </c>
      <c r="H10844" t="s">
        <v>38298</v>
      </c>
      <c r="I10844" t="s">
        <v>38299</v>
      </c>
    </row>
    <row r="10845" spans="1:11" x14ac:dyDescent="0.25">
      <c r="A10845">
        <v>2353080</v>
      </c>
      <c r="B10845" t="s">
        <v>38300</v>
      </c>
      <c r="C10845">
        <v>2493205</v>
      </c>
      <c r="D10845" t="s">
        <v>20</v>
      </c>
      <c r="E10845" t="s">
        <v>13</v>
      </c>
      <c r="F10845" t="s">
        <v>38301</v>
      </c>
      <c r="G10845" t="s">
        <v>38302</v>
      </c>
      <c r="H10845" t="s">
        <v>38154</v>
      </c>
      <c r="I10845" t="s">
        <v>38303</v>
      </c>
      <c r="J10845" t="s">
        <v>38304</v>
      </c>
      <c r="K10845" t="s">
        <v>38305</v>
      </c>
    </row>
    <row r="10846" spans="1:11" x14ac:dyDescent="0.25">
      <c r="A10846">
        <v>2353080</v>
      </c>
      <c r="B10846" t="s">
        <v>38300</v>
      </c>
      <c r="C10846">
        <v>2493206</v>
      </c>
      <c r="D10846" t="s">
        <v>20</v>
      </c>
      <c r="E10846" t="s">
        <v>13</v>
      </c>
      <c r="F10846" t="s">
        <v>38306</v>
      </c>
      <c r="H10846" t="s">
        <v>38307</v>
      </c>
      <c r="I10846" t="s">
        <v>38303</v>
      </c>
      <c r="J10846" t="s">
        <v>38308</v>
      </c>
    </row>
    <row r="10847" spans="1:11" x14ac:dyDescent="0.25">
      <c r="A10847">
        <v>2353083</v>
      </c>
      <c r="B10847" t="s">
        <v>38309</v>
      </c>
      <c r="C10847">
        <v>2493209</v>
      </c>
      <c r="D10847" t="s">
        <v>12</v>
      </c>
      <c r="E10847" t="s">
        <v>13</v>
      </c>
      <c r="F10847" t="s">
        <v>38310</v>
      </c>
      <c r="G10847" t="s">
        <v>38311</v>
      </c>
      <c r="H10847" t="s">
        <v>38312</v>
      </c>
      <c r="I10847" t="s">
        <v>28185</v>
      </c>
    </row>
    <row r="10848" spans="1:11" x14ac:dyDescent="0.25">
      <c r="A10848">
        <v>2353084</v>
      </c>
      <c r="B10848" t="s">
        <v>38313</v>
      </c>
      <c r="C10848">
        <v>2493210</v>
      </c>
      <c r="D10848" t="s">
        <v>20</v>
      </c>
      <c r="E10848" t="s">
        <v>13</v>
      </c>
      <c r="F10848" t="s">
        <v>38314</v>
      </c>
      <c r="H10848" t="s">
        <v>38196</v>
      </c>
      <c r="I10848" t="s">
        <v>38315</v>
      </c>
    </row>
    <row r="10849" spans="1:11" x14ac:dyDescent="0.25">
      <c r="A10849">
        <v>2353091</v>
      </c>
      <c r="B10849" t="s">
        <v>38316</v>
      </c>
      <c r="C10849">
        <v>2493217</v>
      </c>
      <c r="D10849" t="s">
        <v>20</v>
      </c>
      <c r="E10849" t="s">
        <v>13</v>
      </c>
      <c r="F10849" t="s">
        <v>38317</v>
      </c>
      <c r="G10849" t="s">
        <v>38318</v>
      </c>
      <c r="H10849" t="s">
        <v>38319</v>
      </c>
      <c r="I10849" t="s">
        <v>38320</v>
      </c>
      <c r="J10849" t="s">
        <v>38321</v>
      </c>
    </row>
    <row r="10850" spans="1:11" x14ac:dyDescent="0.25">
      <c r="A10850">
        <v>2353091</v>
      </c>
      <c r="B10850" t="s">
        <v>38316</v>
      </c>
      <c r="C10850">
        <v>2493218</v>
      </c>
      <c r="D10850" t="s">
        <v>20</v>
      </c>
      <c r="E10850" t="s">
        <v>13</v>
      </c>
      <c r="F10850" t="s">
        <v>38322</v>
      </c>
      <c r="G10850" t="s">
        <v>38323</v>
      </c>
      <c r="H10850" t="s">
        <v>38324</v>
      </c>
      <c r="I10850" t="s">
        <v>38320</v>
      </c>
      <c r="J10850" t="s">
        <v>38325</v>
      </c>
    </row>
    <row r="10851" spans="1:11" x14ac:dyDescent="0.25">
      <c r="A10851">
        <v>2353098</v>
      </c>
      <c r="B10851" t="s">
        <v>38326</v>
      </c>
      <c r="C10851">
        <v>2493225</v>
      </c>
      <c r="D10851" t="s">
        <v>83</v>
      </c>
      <c r="E10851" t="s">
        <v>31</v>
      </c>
      <c r="F10851" t="s">
        <v>38327</v>
      </c>
      <c r="G10851" t="s">
        <v>38328</v>
      </c>
      <c r="H10851" t="s">
        <v>38204</v>
      </c>
      <c r="I10851" t="s">
        <v>38329</v>
      </c>
      <c r="J10851" t="s">
        <v>38330</v>
      </c>
      <c r="K10851" t="s">
        <v>38331</v>
      </c>
    </row>
    <row r="10852" spans="1:11" x14ac:dyDescent="0.25">
      <c r="A10852">
        <v>2353100</v>
      </c>
      <c r="B10852" t="s">
        <v>38332</v>
      </c>
      <c r="C10852">
        <v>2493227</v>
      </c>
      <c r="D10852" t="s">
        <v>12</v>
      </c>
      <c r="E10852" t="s">
        <v>13</v>
      </c>
      <c r="F10852" t="s">
        <v>38333</v>
      </c>
      <c r="H10852" t="s">
        <v>38334</v>
      </c>
      <c r="I10852" t="s">
        <v>28185</v>
      </c>
    </row>
    <row r="10853" spans="1:11" x14ac:dyDescent="0.25">
      <c r="A10853">
        <v>2353111</v>
      </c>
      <c r="B10853" t="s">
        <v>38335</v>
      </c>
      <c r="C10853">
        <v>2493240</v>
      </c>
      <c r="D10853" t="s">
        <v>20</v>
      </c>
      <c r="E10853" t="s">
        <v>13</v>
      </c>
      <c r="F10853" t="s">
        <v>38336</v>
      </c>
      <c r="G10853" t="s">
        <v>38337</v>
      </c>
      <c r="H10853" t="s">
        <v>1557</v>
      </c>
      <c r="I10853" t="s">
        <v>38338</v>
      </c>
    </row>
    <row r="10854" spans="1:11" x14ac:dyDescent="0.25">
      <c r="A10854">
        <v>2353113</v>
      </c>
      <c r="B10854" t="s">
        <v>38339</v>
      </c>
      <c r="C10854">
        <v>2493242</v>
      </c>
      <c r="D10854" t="s">
        <v>30</v>
      </c>
      <c r="E10854" t="s">
        <v>13</v>
      </c>
      <c r="F10854" t="s">
        <v>38340</v>
      </c>
      <c r="G10854" t="s">
        <v>38341</v>
      </c>
      <c r="H10854" t="s">
        <v>169</v>
      </c>
      <c r="I10854" t="s">
        <v>244</v>
      </c>
    </row>
    <row r="10855" spans="1:11" x14ac:dyDescent="0.25">
      <c r="A10855">
        <v>2353113</v>
      </c>
      <c r="B10855" t="s">
        <v>38339</v>
      </c>
      <c r="C10855">
        <v>2493243</v>
      </c>
      <c r="D10855" t="s">
        <v>83</v>
      </c>
      <c r="E10855" t="s">
        <v>13</v>
      </c>
      <c r="F10855" t="s">
        <v>38342</v>
      </c>
      <c r="H10855" t="s">
        <v>169</v>
      </c>
      <c r="I10855" t="s">
        <v>244</v>
      </c>
    </row>
    <row r="10856" spans="1:11" x14ac:dyDescent="0.25">
      <c r="A10856">
        <v>2353116</v>
      </c>
      <c r="B10856" t="s">
        <v>38343</v>
      </c>
      <c r="C10856">
        <v>2493247</v>
      </c>
      <c r="D10856" t="s">
        <v>12</v>
      </c>
      <c r="E10856" t="s">
        <v>31</v>
      </c>
      <c r="F10856" t="s">
        <v>38344</v>
      </c>
      <c r="H10856" t="s">
        <v>38196</v>
      </c>
      <c r="I10856" t="s">
        <v>28185</v>
      </c>
    </row>
    <row r="10857" spans="1:11" x14ac:dyDescent="0.25">
      <c r="A10857">
        <v>2353128</v>
      </c>
      <c r="B10857" t="s">
        <v>38345</v>
      </c>
      <c r="C10857">
        <v>2493260</v>
      </c>
      <c r="D10857" t="s">
        <v>63</v>
      </c>
      <c r="E10857" t="s">
        <v>13</v>
      </c>
      <c r="F10857" t="s">
        <v>38346</v>
      </c>
      <c r="H10857" t="s">
        <v>38100</v>
      </c>
      <c r="I10857" t="s">
        <v>28185</v>
      </c>
    </row>
    <row r="10858" spans="1:11" x14ac:dyDescent="0.25">
      <c r="A10858">
        <v>2353137</v>
      </c>
      <c r="B10858" t="s">
        <v>38347</v>
      </c>
      <c r="C10858">
        <v>2493269</v>
      </c>
      <c r="D10858" t="s">
        <v>63</v>
      </c>
      <c r="E10858" t="s">
        <v>13</v>
      </c>
      <c r="F10858" t="s">
        <v>38348</v>
      </c>
      <c r="G10858" t="s">
        <v>38349</v>
      </c>
      <c r="H10858" t="s">
        <v>38100</v>
      </c>
      <c r="I10858" t="s">
        <v>28185</v>
      </c>
    </row>
    <row r="10859" spans="1:11" x14ac:dyDescent="0.25">
      <c r="A10859">
        <v>2353153</v>
      </c>
      <c r="B10859" t="s">
        <v>38350</v>
      </c>
      <c r="C10859">
        <v>2493285</v>
      </c>
      <c r="D10859" t="s">
        <v>12</v>
      </c>
      <c r="E10859" t="s">
        <v>13</v>
      </c>
      <c r="F10859" t="s">
        <v>38351</v>
      </c>
      <c r="G10859" t="s">
        <v>38352</v>
      </c>
      <c r="H10859" t="s">
        <v>38196</v>
      </c>
      <c r="I10859" t="s">
        <v>28185</v>
      </c>
    </row>
    <row r="10860" spans="1:11" x14ac:dyDescent="0.25">
      <c r="A10860">
        <v>2353156</v>
      </c>
      <c r="B10860" t="s">
        <v>38353</v>
      </c>
      <c r="C10860">
        <v>2493288</v>
      </c>
      <c r="D10860" t="s">
        <v>12</v>
      </c>
      <c r="E10860" t="s">
        <v>13</v>
      </c>
      <c r="F10860" t="s">
        <v>38354</v>
      </c>
      <c r="G10860" t="s">
        <v>38355</v>
      </c>
      <c r="H10860" t="s">
        <v>76</v>
      </c>
      <c r="I10860" t="s">
        <v>31806</v>
      </c>
    </row>
    <row r="10861" spans="1:11" x14ac:dyDescent="0.25">
      <c r="A10861">
        <v>2353173</v>
      </c>
      <c r="B10861" t="s">
        <v>38356</v>
      </c>
      <c r="C10861">
        <v>2493305</v>
      </c>
      <c r="D10861" t="s">
        <v>20</v>
      </c>
      <c r="E10861" t="s">
        <v>13</v>
      </c>
      <c r="F10861" t="s">
        <v>38357</v>
      </c>
      <c r="G10861" t="s">
        <v>38358</v>
      </c>
      <c r="H10861" t="s">
        <v>38100</v>
      </c>
      <c r="I10861" t="s">
        <v>28185</v>
      </c>
    </row>
    <row r="10862" spans="1:11" x14ac:dyDescent="0.25">
      <c r="A10862">
        <v>2353175</v>
      </c>
      <c r="B10862" t="s">
        <v>38359</v>
      </c>
      <c r="C10862">
        <v>2493307</v>
      </c>
      <c r="D10862" t="s">
        <v>20</v>
      </c>
      <c r="E10862" t="s">
        <v>13</v>
      </c>
      <c r="F10862" t="s">
        <v>38360</v>
      </c>
      <c r="G10862" t="s">
        <v>38361</v>
      </c>
      <c r="H10862" t="s">
        <v>2177</v>
      </c>
      <c r="I10862" t="s">
        <v>38362</v>
      </c>
    </row>
    <row r="10863" spans="1:11" x14ac:dyDescent="0.25">
      <c r="A10863">
        <v>2353179</v>
      </c>
      <c r="B10863" t="s">
        <v>38363</v>
      </c>
      <c r="C10863">
        <v>2493311</v>
      </c>
      <c r="D10863" t="s">
        <v>12</v>
      </c>
      <c r="E10863" t="s">
        <v>13</v>
      </c>
      <c r="F10863" t="s">
        <v>38364</v>
      </c>
      <c r="G10863" t="s">
        <v>38365</v>
      </c>
      <c r="H10863" t="s">
        <v>3824</v>
      </c>
      <c r="I10863" t="s">
        <v>38366</v>
      </c>
      <c r="K10863" t="s">
        <v>38367</v>
      </c>
    </row>
    <row r="10864" spans="1:11" x14ac:dyDescent="0.25">
      <c r="A10864">
        <v>2353183</v>
      </c>
      <c r="B10864" t="s">
        <v>38368</v>
      </c>
      <c r="C10864">
        <v>2493315</v>
      </c>
      <c r="D10864" t="s">
        <v>111</v>
      </c>
      <c r="E10864" t="s">
        <v>13</v>
      </c>
      <c r="F10864" t="s">
        <v>38369</v>
      </c>
      <c r="G10864" t="s">
        <v>38370</v>
      </c>
      <c r="H10864" t="s">
        <v>38312</v>
      </c>
      <c r="I10864" t="s">
        <v>28185</v>
      </c>
      <c r="K10864" t="s">
        <v>38371</v>
      </c>
    </row>
    <row r="10865" spans="1:11" x14ac:dyDescent="0.25">
      <c r="A10865">
        <v>2353191</v>
      </c>
      <c r="B10865" t="s">
        <v>38372</v>
      </c>
      <c r="C10865">
        <v>2493323</v>
      </c>
      <c r="D10865" t="s">
        <v>12</v>
      </c>
      <c r="E10865" t="s">
        <v>31</v>
      </c>
      <c r="F10865" t="s">
        <v>38373</v>
      </c>
      <c r="G10865" t="s">
        <v>38374</v>
      </c>
      <c r="H10865" t="s">
        <v>4261</v>
      </c>
      <c r="I10865" t="s">
        <v>28185</v>
      </c>
    </row>
    <row r="10866" spans="1:11" x14ac:dyDescent="0.25">
      <c r="A10866">
        <v>2353204</v>
      </c>
      <c r="B10866" t="s">
        <v>38375</v>
      </c>
      <c r="C10866">
        <v>2493338</v>
      </c>
      <c r="D10866" t="s">
        <v>20</v>
      </c>
      <c r="E10866" t="s">
        <v>13</v>
      </c>
      <c r="F10866" t="s">
        <v>38376</v>
      </c>
      <c r="G10866" t="s">
        <v>38377</v>
      </c>
      <c r="H10866" t="s">
        <v>38100</v>
      </c>
      <c r="I10866" t="s">
        <v>28185</v>
      </c>
    </row>
    <row r="10867" spans="1:11" x14ac:dyDescent="0.25">
      <c r="A10867">
        <v>2353213</v>
      </c>
      <c r="B10867" t="s">
        <v>38378</v>
      </c>
      <c r="C10867">
        <v>2493350</v>
      </c>
      <c r="D10867" t="s">
        <v>20</v>
      </c>
      <c r="E10867" t="s">
        <v>13</v>
      </c>
      <c r="F10867" t="s">
        <v>38379</v>
      </c>
      <c r="G10867" t="s">
        <v>38380</v>
      </c>
      <c r="H10867" t="s">
        <v>38100</v>
      </c>
      <c r="I10867" t="s">
        <v>28185</v>
      </c>
    </row>
    <row r="10868" spans="1:11" x14ac:dyDescent="0.25">
      <c r="A10868">
        <v>2353215</v>
      </c>
      <c r="B10868" t="s">
        <v>38381</v>
      </c>
      <c r="C10868">
        <v>2493352</v>
      </c>
      <c r="D10868" t="s">
        <v>20</v>
      </c>
      <c r="E10868" t="s">
        <v>13</v>
      </c>
      <c r="F10868" t="s">
        <v>38382</v>
      </c>
      <c r="G10868" t="s">
        <v>38383</v>
      </c>
      <c r="H10868" t="s">
        <v>1801</v>
      </c>
      <c r="I10868" t="s">
        <v>28185</v>
      </c>
      <c r="J10868" t="s">
        <v>38384</v>
      </c>
    </row>
    <row r="10869" spans="1:11" x14ac:dyDescent="0.25">
      <c r="A10869">
        <v>2353217</v>
      </c>
      <c r="B10869" t="s">
        <v>38385</v>
      </c>
      <c r="C10869">
        <v>2493354</v>
      </c>
      <c r="D10869" t="s">
        <v>12</v>
      </c>
      <c r="E10869" t="s">
        <v>13</v>
      </c>
      <c r="F10869" t="s">
        <v>38386</v>
      </c>
      <c r="G10869" t="s">
        <v>38387</v>
      </c>
      <c r="H10869" t="s">
        <v>38312</v>
      </c>
      <c r="I10869" t="s">
        <v>28185</v>
      </c>
    </row>
    <row r="10870" spans="1:11" x14ac:dyDescent="0.25">
      <c r="A10870">
        <v>2353220</v>
      </c>
      <c r="B10870" t="s">
        <v>38388</v>
      </c>
      <c r="C10870">
        <v>2493357</v>
      </c>
      <c r="D10870" t="s">
        <v>30</v>
      </c>
      <c r="E10870" t="s">
        <v>31</v>
      </c>
      <c r="F10870" t="s">
        <v>38389</v>
      </c>
      <c r="G10870" t="s">
        <v>38390</v>
      </c>
      <c r="H10870" t="s">
        <v>38100</v>
      </c>
      <c r="I10870" t="s">
        <v>28185</v>
      </c>
    </row>
    <row r="10871" spans="1:11" x14ac:dyDescent="0.25">
      <c r="A10871">
        <v>2353222</v>
      </c>
      <c r="B10871" t="s">
        <v>38391</v>
      </c>
      <c r="C10871">
        <v>2493359</v>
      </c>
      <c r="D10871" t="s">
        <v>20</v>
      </c>
      <c r="E10871" t="s">
        <v>31</v>
      </c>
      <c r="F10871" t="s">
        <v>38392</v>
      </c>
      <c r="G10871" t="s">
        <v>38393</v>
      </c>
      <c r="H10871" t="s">
        <v>38394</v>
      </c>
      <c r="I10871" t="s">
        <v>38395</v>
      </c>
    </row>
    <row r="10872" spans="1:11" x14ac:dyDescent="0.25">
      <c r="A10872">
        <v>2353222</v>
      </c>
      <c r="B10872" t="s">
        <v>38391</v>
      </c>
      <c r="C10872">
        <v>2493378</v>
      </c>
      <c r="D10872" t="s">
        <v>63</v>
      </c>
      <c r="E10872" t="s">
        <v>13</v>
      </c>
      <c r="F10872" t="s">
        <v>38396</v>
      </c>
      <c r="G10872" t="s">
        <v>38397</v>
      </c>
      <c r="H10872" t="s">
        <v>38398</v>
      </c>
      <c r="I10872" t="s">
        <v>38395</v>
      </c>
      <c r="J10872" t="s">
        <v>38399</v>
      </c>
      <c r="K10872" t="s">
        <v>38400</v>
      </c>
    </row>
    <row r="10873" spans="1:11" x14ac:dyDescent="0.25">
      <c r="A10873">
        <v>2353223</v>
      </c>
      <c r="B10873" t="s">
        <v>38401</v>
      </c>
      <c r="C10873">
        <v>2493360</v>
      </c>
      <c r="D10873" t="s">
        <v>83</v>
      </c>
      <c r="E10873" t="s">
        <v>13</v>
      </c>
      <c r="F10873" t="s">
        <v>38402</v>
      </c>
      <c r="G10873" t="s">
        <v>38403</v>
      </c>
      <c r="H10873" t="s">
        <v>38100</v>
      </c>
      <c r="I10873" t="s">
        <v>28185</v>
      </c>
    </row>
    <row r="10874" spans="1:11" x14ac:dyDescent="0.25">
      <c r="A10874">
        <v>2353228</v>
      </c>
      <c r="B10874" t="s">
        <v>38404</v>
      </c>
      <c r="C10874">
        <v>2493365</v>
      </c>
      <c r="D10874" t="s">
        <v>12</v>
      </c>
      <c r="E10874" t="s">
        <v>13</v>
      </c>
      <c r="F10874" t="s">
        <v>38405</v>
      </c>
      <c r="G10874" t="s">
        <v>38406</v>
      </c>
      <c r="H10874" t="s">
        <v>38196</v>
      </c>
      <c r="I10874" t="s">
        <v>28185</v>
      </c>
    </row>
    <row r="10875" spans="1:11" x14ac:dyDescent="0.25">
      <c r="A10875">
        <v>2353231</v>
      </c>
      <c r="B10875" t="s">
        <v>38407</v>
      </c>
      <c r="C10875">
        <v>2493368</v>
      </c>
      <c r="D10875" t="s">
        <v>12</v>
      </c>
      <c r="E10875" t="s">
        <v>13</v>
      </c>
      <c r="F10875" t="s">
        <v>38408</v>
      </c>
      <c r="G10875" t="s">
        <v>38409</v>
      </c>
      <c r="H10875" t="s">
        <v>38196</v>
      </c>
      <c r="I10875" t="s">
        <v>28185</v>
      </c>
      <c r="K10875" t="s">
        <v>38410</v>
      </c>
    </row>
    <row r="10876" spans="1:11" x14ac:dyDescent="0.25">
      <c r="A10876">
        <v>2353232</v>
      </c>
      <c r="B10876" t="s">
        <v>38411</v>
      </c>
      <c r="C10876">
        <v>2493369</v>
      </c>
      <c r="D10876" t="s">
        <v>12</v>
      </c>
      <c r="E10876" t="s">
        <v>13</v>
      </c>
      <c r="F10876" t="s">
        <v>38412</v>
      </c>
      <c r="G10876" t="s">
        <v>38413</v>
      </c>
      <c r="H10876" t="s">
        <v>38212</v>
      </c>
      <c r="I10876" t="s">
        <v>28185</v>
      </c>
    </row>
    <row r="10877" spans="1:11" x14ac:dyDescent="0.25">
      <c r="A10877">
        <v>2353235</v>
      </c>
      <c r="B10877" t="s">
        <v>38414</v>
      </c>
      <c r="C10877">
        <v>2493372</v>
      </c>
      <c r="D10877" t="s">
        <v>12</v>
      </c>
      <c r="E10877" t="s">
        <v>13</v>
      </c>
      <c r="F10877" t="s">
        <v>38415</v>
      </c>
      <c r="G10877" t="s">
        <v>38416</v>
      </c>
      <c r="H10877" t="s">
        <v>38196</v>
      </c>
      <c r="I10877" t="s">
        <v>28185</v>
      </c>
    </row>
    <row r="10878" spans="1:11" x14ac:dyDescent="0.25">
      <c r="A10878">
        <v>2353243</v>
      </c>
      <c r="B10878" t="s">
        <v>38417</v>
      </c>
      <c r="C10878">
        <v>2493381</v>
      </c>
      <c r="D10878" t="s">
        <v>83</v>
      </c>
      <c r="E10878" t="s">
        <v>13</v>
      </c>
      <c r="F10878" t="s">
        <v>38418</v>
      </c>
      <c r="G10878" t="s">
        <v>38419</v>
      </c>
      <c r="H10878" t="s">
        <v>38056</v>
      </c>
      <c r="I10878" t="s">
        <v>28185</v>
      </c>
      <c r="K10878" t="s">
        <v>38420</v>
      </c>
    </row>
    <row r="10879" spans="1:11" x14ac:dyDescent="0.25">
      <c r="A10879">
        <v>2353245</v>
      </c>
      <c r="B10879" t="s">
        <v>38421</v>
      </c>
      <c r="C10879">
        <v>2493383</v>
      </c>
      <c r="D10879" t="s">
        <v>12</v>
      </c>
      <c r="E10879" t="s">
        <v>13</v>
      </c>
      <c r="F10879" t="s">
        <v>38422</v>
      </c>
      <c r="G10879" t="s">
        <v>38423</v>
      </c>
      <c r="H10879" t="s">
        <v>3429</v>
      </c>
      <c r="I10879" t="s">
        <v>28185</v>
      </c>
      <c r="K10879" t="s">
        <v>38424</v>
      </c>
    </row>
    <row r="10880" spans="1:11" x14ac:dyDescent="0.25">
      <c r="A10880">
        <v>2353246</v>
      </c>
      <c r="B10880" t="s">
        <v>38425</v>
      </c>
      <c r="C10880">
        <v>2493384</v>
      </c>
      <c r="D10880" t="s">
        <v>12</v>
      </c>
      <c r="E10880" t="s">
        <v>31</v>
      </c>
      <c r="F10880" t="s">
        <v>38426</v>
      </c>
      <c r="G10880" t="s">
        <v>38427</v>
      </c>
      <c r="H10880" t="s">
        <v>38100</v>
      </c>
      <c r="I10880" t="s">
        <v>28185</v>
      </c>
    </row>
    <row r="10881" spans="1:11" x14ac:dyDescent="0.25">
      <c r="A10881">
        <v>2353248</v>
      </c>
      <c r="B10881" t="s">
        <v>38428</v>
      </c>
      <c r="C10881">
        <v>2493386</v>
      </c>
      <c r="D10881" t="s">
        <v>12</v>
      </c>
      <c r="E10881" t="s">
        <v>13</v>
      </c>
      <c r="F10881" t="s">
        <v>38429</v>
      </c>
      <c r="G10881" t="s">
        <v>38430</v>
      </c>
      <c r="H10881" t="s">
        <v>38196</v>
      </c>
      <c r="I10881" t="s">
        <v>28185</v>
      </c>
    </row>
    <row r="10882" spans="1:11" x14ac:dyDescent="0.25">
      <c r="A10882">
        <v>2353249</v>
      </c>
      <c r="B10882" t="s">
        <v>38431</v>
      </c>
      <c r="C10882">
        <v>2493387</v>
      </c>
      <c r="D10882" t="s">
        <v>12</v>
      </c>
      <c r="E10882" t="s">
        <v>13</v>
      </c>
      <c r="F10882" t="s">
        <v>38432</v>
      </c>
      <c r="G10882" t="s">
        <v>38433</v>
      </c>
      <c r="H10882" t="s">
        <v>76</v>
      </c>
      <c r="I10882" t="s">
        <v>38434</v>
      </c>
      <c r="K10882" t="s">
        <v>38435</v>
      </c>
    </row>
    <row r="10883" spans="1:11" x14ac:dyDescent="0.25">
      <c r="A10883">
        <v>2353251</v>
      </c>
      <c r="B10883" t="s">
        <v>38436</v>
      </c>
      <c r="C10883">
        <v>2493389</v>
      </c>
      <c r="D10883" t="s">
        <v>12</v>
      </c>
      <c r="E10883" t="s">
        <v>13</v>
      </c>
      <c r="F10883" t="s">
        <v>38437</v>
      </c>
      <c r="G10883" t="s">
        <v>38438</v>
      </c>
      <c r="H10883" t="s">
        <v>38100</v>
      </c>
      <c r="I10883" t="s">
        <v>28185</v>
      </c>
    </row>
    <row r="10884" spans="1:11" x14ac:dyDescent="0.25">
      <c r="A10884">
        <v>2353251</v>
      </c>
      <c r="B10884" t="s">
        <v>38436</v>
      </c>
      <c r="C10884">
        <v>2493391</v>
      </c>
      <c r="D10884" t="s">
        <v>12</v>
      </c>
      <c r="E10884" t="s">
        <v>13</v>
      </c>
      <c r="F10884" t="s">
        <v>38439</v>
      </c>
      <c r="G10884" t="s">
        <v>38440</v>
      </c>
      <c r="H10884" t="s">
        <v>38441</v>
      </c>
      <c r="I10884" t="s">
        <v>28185</v>
      </c>
    </row>
    <row r="10885" spans="1:11" x14ac:dyDescent="0.25">
      <c r="A10885">
        <v>2353257</v>
      </c>
      <c r="B10885" t="s">
        <v>38442</v>
      </c>
      <c r="C10885">
        <v>2493396</v>
      </c>
      <c r="D10885" t="s">
        <v>20</v>
      </c>
      <c r="E10885" t="s">
        <v>31</v>
      </c>
      <c r="F10885" t="s">
        <v>38443</v>
      </c>
      <c r="G10885" t="s">
        <v>38444</v>
      </c>
      <c r="H10885" t="s">
        <v>38100</v>
      </c>
      <c r="I10885" t="s">
        <v>28185</v>
      </c>
    </row>
    <row r="10886" spans="1:11" x14ac:dyDescent="0.25">
      <c r="A10886">
        <v>2353261</v>
      </c>
      <c r="B10886" t="s">
        <v>38445</v>
      </c>
      <c r="C10886">
        <v>2493400</v>
      </c>
      <c r="D10886" t="s">
        <v>20</v>
      </c>
      <c r="E10886" t="s">
        <v>13</v>
      </c>
      <c r="F10886" t="s">
        <v>38446</v>
      </c>
      <c r="G10886" t="s">
        <v>38447</v>
      </c>
      <c r="H10886" t="s">
        <v>38237</v>
      </c>
      <c r="I10886" t="s">
        <v>28185</v>
      </c>
      <c r="J10886" t="s">
        <v>3242</v>
      </c>
    </row>
    <row r="10887" spans="1:11" x14ac:dyDescent="0.25">
      <c r="A10887">
        <v>2353262</v>
      </c>
      <c r="B10887" t="s">
        <v>38448</v>
      </c>
      <c r="C10887">
        <v>2493401</v>
      </c>
      <c r="D10887" t="s">
        <v>12</v>
      </c>
      <c r="E10887" t="s">
        <v>31</v>
      </c>
      <c r="F10887" t="s">
        <v>38449</v>
      </c>
      <c r="G10887" t="s">
        <v>38450</v>
      </c>
      <c r="H10887" t="s">
        <v>38451</v>
      </c>
      <c r="I10887" t="s">
        <v>28185</v>
      </c>
    </row>
    <row r="10888" spans="1:11" x14ac:dyDescent="0.25">
      <c r="A10888">
        <v>2353263</v>
      </c>
      <c r="B10888" t="s">
        <v>38452</v>
      </c>
      <c r="C10888">
        <v>2493402</v>
      </c>
      <c r="D10888" t="s">
        <v>12</v>
      </c>
      <c r="E10888" t="s">
        <v>31</v>
      </c>
      <c r="F10888" t="s">
        <v>38453</v>
      </c>
      <c r="G10888" t="s">
        <v>38454</v>
      </c>
      <c r="H10888" t="s">
        <v>38100</v>
      </c>
      <c r="I10888" t="s">
        <v>28185</v>
      </c>
    </row>
    <row r="10889" spans="1:11" x14ac:dyDescent="0.25">
      <c r="A10889">
        <v>2353264</v>
      </c>
      <c r="B10889" t="s">
        <v>38455</v>
      </c>
      <c r="C10889">
        <v>2493403</v>
      </c>
      <c r="D10889" t="s">
        <v>12</v>
      </c>
      <c r="E10889" t="s">
        <v>31</v>
      </c>
      <c r="F10889" t="s">
        <v>38456</v>
      </c>
      <c r="G10889" t="s">
        <v>38457</v>
      </c>
      <c r="H10889" t="s">
        <v>38196</v>
      </c>
      <c r="I10889" t="s">
        <v>28185</v>
      </c>
    </row>
    <row r="10890" spans="1:11" x14ac:dyDescent="0.25">
      <c r="A10890">
        <v>2353265</v>
      </c>
      <c r="B10890" t="s">
        <v>38458</v>
      </c>
      <c r="C10890">
        <v>2493404</v>
      </c>
      <c r="D10890" t="s">
        <v>83</v>
      </c>
      <c r="E10890" t="s">
        <v>13</v>
      </c>
      <c r="F10890" t="s">
        <v>38459</v>
      </c>
      <c r="G10890" t="s">
        <v>38460</v>
      </c>
      <c r="H10890" t="s">
        <v>3429</v>
      </c>
      <c r="I10890" t="s">
        <v>38461</v>
      </c>
      <c r="K10890" t="s">
        <v>38462</v>
      </c>
    </row>
    <row r="10891" spans="1:11" x14ac:dyDescent="0.25">
      <c r="A10891">
        <v>2353267</v>
      </c>
      <c r="B10891" t="s">
        <v>38463</v>
      </c>
      <c r="C10891">
        <v>2493406</v>
      </c>
      <c r="D10891" t="s">
        <v>20</v>
      </c>
      <c r="E10891" t="s">
        <v>13</v>
      </c>
      <c r="F10891" t="s">
        <v>38464</v>
      </c>
      <c r="G10891" t="s">
        <v>38465</v>
      </c>
      <c r="H10891" t="s">
        <v>38466</v>
      </c>
      <c r="I10891" t="s">
        <v>28185</v>
      </c>
      <c r="J10891" t="s">
        <v>38467</v>
      </c>
      <c r="K10891" t="s">
        <v>38468</v>
      </c>
    </row>
    <row r="10892" spans="1:11" x14ac:dyDescent="0.25">
      <c r="A10892">
        <v>2353269</v>
      </c>
      <c r="B10892" t="s">
        <v>38469</v>
      </c>
      <c r="C10892">
        <v>2493408</v>
      </c>
      <c r="D10892" t="s">
        <v>83</v>
      </c>
      <c r="E10892" t="s">
        <v>13</v>
      </c>
      <c r="F10892" t="s">
        <v>38470</v>
      </c>
      <c r="G10892" t="s">
        <v>38471</v>
      </c>
      <c r="H10892" t="s">
        <v>38056</v>
      </c>
      <c r="I10892" t="s">
        <v>28185</v>
      </c>
    </row>
    <row r="10893" spans="1:11" x14ac:dyDescent="0.25">
      <c r="A10893">
        <v>2353270</v>
      </c>
      <c r="B10893" t="s">
        <v>38472</v>
      </c>
      <c r="C10893">
        <v>2493410</v>
      </c>
      <c r="D10893" t="s">
        <v>12</v>
      </c>
      <c r="E10893" t="s">
        <v>31</v>
      </c>
      <c r="F10893" t="s">
        <v>38473</v>
      </c>
      <c r="G10893" t="s">
        <v>38474</v>
      </c>
      <c r="H10893" t="s">
        <v>38100</v>
      </c>
      <c r="I10893" t="s">
        <v>28185</v>
      </c>
    </row>
    <row r="10894" spans="1:11" x14ac:dyDescent="0.25">
      <c r="A10894">
        <v>2353272</v>
      </c>
      <c r="B10894" t="s">
        <v>38475</v>
      </c>
      <c r="C10894">
        <v>2493412</v>
      </c>
      <c r="D10894" t="s">
        <v>63</v>
      </c>
      <c r="E10894" t="s">
        <v>13</v>
      </c>
      <c r="F10894" t="s">
        <v>38476</v>
      </c>
      <c r="G10894" t="s">
        <v>38477</v>
      </c>
      <c r="H10894" t="s">
        <v>38478</v>
      </c>
      <c r="I10894" t="s">
        <v>28185</v>
      </c>
      <c r="K10894" t="s">
        <v>11942</v>
      </c>
    </row>
    <row r="10895" spans="1:11" x14ac:dyDescent="0.25">
      <c r="A10895">
        <v>2353273</v>
      </c>
      <c r="B10895" t="s">
        <v>38479</v>
      </c>
      <c r="C10895">
        <v>2493413</v>
      </c>
      <c r="D10895" t="s">
        <v>20</v>
      </c>
      <c r="E10895" t="s">
        <v>13</v>
      </c>
      <c r="F10895" t="s">
        <v>38480</v>
      </c>
      <c r="G10895" t="s">
        <v>38481</v>
      </c>
      <c r="H10895" t="s">
        <v>38196</v>
      </c>
      <c r="I10895" t="s">
        <v>28185</v>
      </c>
    </row>
    <row r="10896" spans="1:11" x14ac:dyDescent="0.25">
      <c r="A10896">
        <v>2353274</v>
      </c>
      <c r="B10896" t="s">
        <v>38482</v>
      </c>
      <c r="C10896">
        <v>2493414</v>
      </c>
      <c r="D10896" t="s">
        <v>12</v>
      </c>
      <c r="E10896" t="s">
        <v>13</v>
      </c>
      <c r="F10896" t="s">
        <v>38483</v>
      </c>
      <c r="G10896" t="s">
        <v>38484</v>
      </c>
      <c r="H10896" t="s">
        <v>38056</v>
      </c>
      <c r="I10896" t="s">
        <v>28185</v>
      </c>
      <c r="K10896" t="s">
        <v>16256</v>
      </c>
    </row>
    <row r="10897" spans="1:11" x14ac:dyDescent="0.25">
      <c r="A10897">
        <v>2353276</v>
      </c>
      <c r="B10897" t="s">
        <v>38485</v>
      </c>
      <c r="C10897">
        <v>2493416</v>
      </c>
      <c r="D10897" t="s">
        <v>12</v>
      </c>
      <c r="E10897" t="s">
        <v>13</v>
      </c>
      <c r="F10897" t="s">
        <v>38486</v>
      </c>
      <c r="G10897" t="s">
        <v>38487</v>
      </c>
      <c r="H10897" t="s">
        <v>38196</v>
      </c>
      <c r="I10897" t="s">
        <v>28185</v>
      </c>
      <c r="K10897" t="s">
        <v>15601</v>
      </c>
    </row>
    <row r="10898" spans="1:11" x14ac:dyDescent="0.25">
      <c r="A10898">
        <v>2353277</v>
      </c>
      <c r="B10898" t="s">
        <v>38488</v>
      </c>
      <c r="C10898">
        <v>2493417</v>
      </c>
      <c r="D10898" t="s">
        <v>12</v>
      </c>
      <c r="E10898" t="s">
        <v>13</v>
      </c>
      <c r="F10898" t="s">
        <v>38489</v>
      </c>
      <c r="G10898" t="s">
        <v>38490</v>
      </c>
      <c r="H10898" t="s">
        <v>38196</v>
      </c>
      <c r="I10898" t="s">
        <v>28185</v>
      </c>
    </row>
    <row r="10899" spans="1:11" x14ac:dyDescent="0.25">
      <c r="A10899">
        <v>2353277</v>
      </c>
      <c r="B10899" t="s">
        <v>38488</v>
      </c>
      <c r="C10899">
        <v>2493474</v>
      </c>
      <c r="D10899" t="s">
        <v>12</v>
      </c>
      <c r="E10899" t="s">
        <v>31</v>
      </c>
      <c r="F10899" t="s">
        <v>38491</v>
      </c>
      <c r="G10899" t="s">
        <v>38492</v>
      </c>
      <c r="H10899" t="s">
        <v>38196</v>
      </c>
      <c r="I10899" t="s">
        <v>28185</v>
      </c>
    </row>
    <row r="10900" spans="1:11" x14ac:dyDescent="0.25">
      <c r="A10900">
        <v>2353278</v>
      </c>
      <c r="B10900" t="s">
        <v>38493</v>
      </c>
      <c r="C10900">
        <v>2493418</v>
      </c>
      <c r="D10900" t="s">
        <v>12</v>
      </c>
      <c r="E10900" t="s">
        <v>13</v>
      </c>
      <c r="F10900" t="s">
        <v>38494</v>
      </c>
      <c r="G10900" t="s">
        <v>38495</v>
      </c>
      <c r="H10900" t="s">
        <v>38100</v>
      </c>
      <c r="I10900" t="s">
        <v>28185</v>
      </c>
    </row>
    <row r="10901" spans="1:11" x14ac:dyDescent="0.25">
      <c r="A10901">
        <v>2353288</v>
      </c>
      <c r="B10901" t="s">
        <v>38496</v>
      </c>
      <c r="C10901">
        <v>2493428</v>
      </c>
      <c r="D10901" t="s">
        <v>20</v>
      </c>
      <c r="E10901" t="s">
        <v>13</v>
      </c>
      <c r="F10901" t="s">
        <v>38497</v>
      </c>
      <c r="G10901" t="s">
        <v>38498</v>
      </c>
      <c r="H10901" t="s">
        <v>38196</v>
      </c>
      <c r="I10901" t="s">
        <v>28185</v>
      </c>
      <c r="K10901" t="s">
        <v>30286</v>
      </c>
    </row>
    <row r="10902" spans="1:11" x14ac:dyDescent="0.25">
      <c r="A10902">
        <v>2353291</v>
      </c>
      <c r="B10902" t="s">
        <v>38499</v>
      </c>
      <c r="C10902">
        <v>2493431</v>
      </c>
      <c r="D10902" t="s">
        <v>20</v>
      </c>
      <c r="E10902" t="s">
        <v>13</v>
      </c>
      <c r="F10902" t="s">
        <v>38500</v>
      </c>
      <c r="G10902" t="s">
        <v>38501</v>
      </c>
      <c r="H10902" t="s">
        <v>38100</v>
      </c>
      <c r="I10902" t="s">
        <v>28185</v>
      </c>
      <c r="J10902" t="s">
        <v>38502</v>
      </c>
    </row>
    <row r="10903" spans="1:11" x14ac:dyDescent="0.25">
      <c r="A10903">
        <v>2353294</v>
      </c>
      <c r="B10903" t="s">
        <v>38503</v>
      </c>
      <c r="C10903">
        <v>2493435</v>
      </c>
      <c r="D10903" t="s">
        <v>20</v>
      </c>
      <c r="E10903" t="s">
        <v>13</v>
      </c>
      <c r="F10903" t="s">
        <v>38504</v>
      </c>
      <c r="G10903" t="s">
        <v>38505</v>
      </c>
      <c r="H10903" t="s">
        <v>545</v>
      </c>
      <c r="I10903" t="s">
        <v>38461</v>
      </c>
      <c r="J10903" t="s">
        <v>38506</v>
      </c>
      <c r="K10903" t="s">
        <v>38507</v>
      </c>
    </row>
    <row r="10904" spans="1:11" x14ac:dyDescent="0.25">
      <c r="A10904">
        <v>2353300</v>
      </c>
      <c r="B10904" t="s">
        <v>38508</v>
      </c>
      <c r="C10904">
        <v>2493441</v>
      </c>
      <c r="D10904" t="s">
        <v>20</v>
      </c>
      <c r="E10904" t="s">
        <v>13</v>
      </c>
      <c r="F10904" t="s">
        <v>38509</v>
      </c>
      <c r="H10904" t="s">
        <v>38056</v>
      </c>
      <c r="I10904" t="s">
        <v>28185</v>
      </c>
    </row>
    <row r="10905" spans="1:11" x14ac:dyDescent="0.25">
      <c r="A10905">
        <v>2353303</v>
      </c>
      <c r="B10905" t="s">
        <v>38510</v>
      </c>
      <c r="C10905">
        <v>2493444</v>
      </c>
      <c r="D10905" t="s">
        <v>20</v>
      </c>
      <c r="E10905" t="s">
        <v>13</v>
      </c>
      <c r="F10905" t="s">
        <v>38511</v>
      </c>
      <c r="G10905" t="s">
        <v>38512</v>
      </c>
      <c r="H10905" t="s">
        <v>38513</v>
      </c>
      <c r="I10905" t="s">
        <v>18036</v>
      </c>
    </row>
    <row r="10906" spans="1:11" x14ac:dyDescent="0.25">
      <c r="A10906">
        <v>2353303</v>
      </c>
      <c r="B10906" t="s">
        <v>38510</v>
      </c>
      <c r="C10906">
        <v>2493445</v>
      </c>
      <c r="D10906" t="s">
        <v>20</v>
      </c>
      <c r="E10906" t="s">
        <v>13</v>
      </c>
      <c r="F10906" t="s">
        <v>38514</v>
      </c>
      <c r="G10906" t="s">
        <v>38515</v>
      </c>
      <c r="H10906" t="s">
        <v>38129</v>
      </c>
      <c r="I10906" t="s">
        <v>18036</v>
      </c>
    </row>
    <row r="10907" spans="1:11" x14ac:dyDescent="0.25">
      <c r="A10907">
        <v>2353306</v>
      </c>
      <c r="B10907" t="s">
        <v>38516</v>
      </c>
      <c r="C10907">
        <v>2493448</v>
      </c>
      <c r="D10907" t="s">
        <v>30</v>
      </c>
      <c r="E10907" t="s">
        <v>13</v>
      </c>
      <c r="F10907" t="s">
        <v>38517</v>
      </c>
      <c r="G10907" t="s">
        <v>38518</v>
      </c>
      <c r="H10907" t="s">
        <v>38100</v>
      </c>
      <c r="I10907" t="s">
        <v>28185</v>
      </c>
    </row>
    <row r="10908" spans="1:11" x14ac:dyDescent="0.25">
      <c r="A10908">
        <v>2353306</v>
      </c>
      <c r="B10908" t="s">
        <v>38516</v>
      </c>
      <c r="C10908">
        <v>2493454</v>
      </c>
      <c r="D10908" t="s">
        <v>12</v>
      </c>
      <c r="E10908" t="s">
        <v>31</v>
      </c>
      <c r="F10908" t="s">
        <v>38519</v>
      </c>
      <c r="G10908" t="s">
        <v>38520</v>
      </c>
      <c r="H10908" t="s">
        <v>38091</v>
      </c>
      <c r="I10908" t="s">
        <v>28185</v>
      </c>
    </row>
    <row r="10909" spans="1:11" x14ac:dyDescent="0.25">
      <c r="A10909">
        <v>2353309</v>
      </c>
      <c r="B10909" t="s">
        <v>38521</v>
      </c>
      <c r="C10909">
        <v>2493451</v>
      </c>
      <c r="D10909" t="s">
        <v>20</v>
      </c>
      <c r="E10909" t="s">
        <v>13</v>
      </c>
      <c r="F10909" t="s">
        <v>38522</v>
      </c>
      <c r="G10909" t="s">
        <v>38523</v>
      </c>
      <c r="H10909" t="s">
        <v>38524</v>
      </c>
      <c r="I10909" t="s">
        <v>18036</v>
      </c>
      <c r="K10909" t="s">
        <v>38525</v>
      </c>
    </row>
    <row r="10910" spans="1:11" x14ac:dyDescent="0.25">
      <c r="A10910">
        <v>2353314</v>
      </c>
      <c r="B10910" t="s">
        <v>38526</v>
      </c>
      <c r="C10910">
        <v>2493457</v>
      </c>
      <c r="D10910" t="s">
        <v>20</v>
      </c>
      <c r="E10910" t="s">
        <v>13</v>
      </c>
      <c r="F10910" t="s">
        <v>38527</v>
      </c>
      <c r="G10910" t="s">
        <v>38528</v>
      </c>
      <c r="H10910" t="s">
        <v>38196</v>
      </c>
      <c r="I10910" t="s">
        <v>28185</v>
      </c>
    </row>
    <row r="10911" spans="1:11" x14ac:dyDescent="0.25">
      <c r="A10911">
        <v>2353318</v>
      </c>
      <c r="B10911" t="s">
        <v>38529</v>
      </c>
      <c r="C10911">
        <v>2493461</v>
      </c>
      <c r="D10911" t="s">
        <v>20</v>
      </c>
      <c r="E10911" t="s">
        <v>13</v>
      </c>
      <c r="F10911" t="s">
        <v>38530</v>
      </c>
      <c r="G10911" t="s">
        <v>38531</v>
      </c>
      <c r="H10911" t="s">
        <v>38056</v>
      </c>
      <c r="I10911" t="s">
        <v>28185</v>
      </c>
      <c r="K10911" t="s">
        <v>38532</v>
      </c>
    </row>
    <row r="10912" spans="1:11" x14ac:dyDescent="0.25">
      <c r="A10912">
        <v>2353321</v>
      </c>
      <c r="B10912" t="s">
        <v>38533</v>
      </c>
      <c r="C10912">
        <v>2493464</v>
      </c>
      <c r="D10912" t="s">
        <v>20</v>
      </c>
      <c r="E10912" t="s">
        <v>13</v>
      </c>
      <c r="F10912" t="s">
        <v>38534</v>
      </c>
      <c r="H10912" t="s">
        <v>38196</v>
      </c>
      <c r="I10912" t="s">
        <v>28185</v>
      </c>
    </row>
    <row r="10913" spans="1:11" x14ac:dyDescent="0.25">
      <c r="A10913">
        <v>2353322</v>
      </c>
      <c r="B10913" t="s">
        <v>38535</v>
      </c>
      <c r="C10913">
        <v>2493465</v>
      </c>
      <c r="D10913" t="s">
        <v>12</v>
      </c>
      <c r="E10913" t="s">
        <v>31</v>
      </c>
      <c r="F10913" t="s">
        <v>38536</v>
      </c>
      <c r="G10913" t="s">
        <v>38537</v>
      </c>
      <c r="H10913" t="s">
        <v>38538</v>
      </c>
      <c r="I10913" t="s">
        <v>18036</v>
      </c>
    </row>
    <row r="10914" spans="1:11" x14ac:dyDescent="0.25">
      <c r="A10914">
        <v>2353323</v>
      </c>
      <c r="B10914" t="s">
        <v>38539</v>
      </c>
      <c r="C10914">
        <v>2493466</v>
      </c>
      <c r="D10914" t="s">
        <v>83</v>
      </c>
      <c r="E10914" t="s">
        <v>13</v>
      </c>
      <c r="F10914" t="s">
        <v>38540</v>
      </c>
      <c r="H10914" t="s">
        <v>76</v>
      </c>
      <c r="I10914" t="s">
        <v>24181</v>
      </c>
    </row>
    <row r="10915" spans="1:11" x14ac:dyDescent="0.25">
      <c r="A10915">
        <v>2353327</v>
      </c>
      <c r="B10915" t="s">
        <v>38541</v>
      </c>
      <c r="C10915">
        <v>2493471</v>
      </c>
      <c r="D10915" t="s">
        <v>12</v>
      </c>
      <c r="E10915" t="s">
        <v>13</v>
      </c>
      <c r="F10915" t="s">
        <v>38542</v>
      </c>
      <c r="G10915" t="s">
        <v>38543</v>
      </c>
      <c r="H10915" t="s">
        <v>38100</v>
      </c>
      <c r="I10915" t="s">
        <v>28185</v>
      </c>
    </row>
    <row r="10916" spans="1:11" x14ac:dyDescent="0.25">
      <c r="A10916">
        <v>2353380</v>
      </c>
      <c r="B10916" t="s">
        <v>38544</v>
      </c>
      <c r="C10916">
        <v>2493527</v>
      </c>
      <c r="D10916" t="s">
        <v>12</v>
      </c>
      <c r="E10916" t="s">
        <v>13</v>
      </c>
      <c r="F10916" t="s">
        <v>38545</v>
      </c>
      <c r="G10916" t="s">
        <v>38546</v>
      </c>
      <c r="H10916" t="s">
        <v>201</v>
      </c>
      <c r="I10916" t="s">
        <v>21675</v>
      </c>
    </row>
    <row r="10917" spans="1:11" x14ac:dyDescent="0.25">
      <c r="A10917">
        <v>2353384</v>
      </c>
      <c r="B10917" t="s">
        <v>38547</v>
      </c>
      <c r="C10917">
        <v>2493531</v>
      </c>
      <c r="D10917" t="s">
        <v>20</v>
      </c>
      <c r="E10917" t="s">
        <v>31</v>
      </c>
      <c r="F10917" t="s">
        <v>38548</v>
      </c>
      <c r="G10917" t="s">
        <v>38549</v>
      </c>
      <c r="H10917" t="s">
        <v>76</v>
      </c>
      <c r="I10917" t="s">
        <v>28185</v>
      </c>
    </row>
    <row r="10918" spans="1:11" x14ac:dyDescent="0.25">
      <c r="A10918">
        <v>2353391</v>
      </c>
      <c r="B10918" t="s">
        <v>38550</v>
      </c>
      <c r="C10918">
        <v>2493539</v>
      </c>
      <c r="D10918" t="s">
        <v>83</v>
      </c>
      <c r="E10918" t="s">
        <v>31</v>
      </c>
      <c r="F10918" t="s">
        <v>38551</v>
      </c>
      <c r="G10918" t="s">
        <v>38552</v>
      </c>
      <c r="H10918" t="s">
        <v>76</v>
      </c>
      <c r="I10918" t="s">
        <v>28185</v>
      </c>
    </row>
    <row r="10919" spans="1:11" x14ac:dyDescent="0.25">
      <c r="A10919">
        <v>2353391</v>
      </c>
      <c r="B10919" t="s">
        <v>38550</v>
      </c>
      <c r="C10919">
        <v>2493541</v>
      </c>
      <c r="D10919" t="s">
        <v>83</v>
      </c>
      <c r="E10919" t="s">
        <v>13</v>
      </c>
      <c r="F10919" t="s">
        <v>38553</v>
      </c>
      <c r="G10919" t="s">
        <v>38554</v>
      </c>
      <c r="H10919" t="s">
        <v>155</v>
      </c>
      <c r="I10919" t="s">
        <v>28185</v>
      </c>
      <c r="K10919" t="s">
        <v>38555</v>
      </c>
    </row>
    <row r="10920" spans="1:11" x14ac:dyDescent="0.25">
      <c r="A10920">
        <v>2353397</v>
      </c>
      <c r="B10920" t="s">
        <v>38556</v>
      </c>
      <c r="C10920">
        <v>2493546</v>
      </c>
      <c r="D10920" t="s">
        <v>12</v>
      </c>
      <c r="E10920" t="s">
        <v>13</v>
      </c>
      <c r="F10920" t="s">
        <v>38557</v>
      </c>
      <c r="G10920" t="s">
        <v>38558</v>
      </c>
      <c r="H10920" t="s">
        <v>38559</v>
      </c>
      <c r="I10920" t="s">
        <v>18036</v>
      </c>
    </row>
    <row r="10921" spans="1:11" x14ac:dyDescent="0.25">
      <c r="A10921">
        <v>2353408</v>
      </c>
      <c r="B10921" t="s">
        <v>38560</v>
      </c>
      <c r="C10921">
        <v>2493557</v>
      </c>
      <c r="D10921" t="s">
        <v>20</v>
      </c>
      <c r="E10921" t="s">
        <v>13</v>
      </c>
      <c r="F10921" t="s">
        <v>38561</v>
      </c>
      <c r="H10921" t="s">
        <v>38562</v>
      </c>
      <c r="I10921" t="s">
        <v>38320</v>
      </c>
      <c r="J10921" t="s">
        <v>38563</v>
      </c>
    </row>
    <row r="10922" spans="1:11" x14ac:dyDescent="0.25">
      <c r="A10922">
        <v>2353419</v>
      </c>
      <c r="B10922" t="s">
        <v>38564</v>
      </c>
      <c r="C10922">
        <v>2493568</v>
      </c>
      <c r="D10922" t="s">
        <v>12</v>
      </c>
      <c r="E10922" t="s">
        <v>13</v>
      </c>
      <c r="F10922" t="s">
        <v>38565</v>
      </c>
      <c r="G10922" t="s">
        <v>38566</v>
      </c>
      <c r="H10922" t="s">
        <v>51</v>
      </c>
      <c r="I10922" t="s">
        <v>38567</v>
      </c>
      <c r="J10922" t="s">
        <v>38568</v>
      </c>
    </row>
    <row r="10923" spans="1:11" x14ac:dyDescent="0.25">
      <c r="A10923">
        <v>2353423</v>
      </c>
      <c r="B10923" t="s">
        <v>38569</v>
      </c>
      <c r="C10923">
        <v>2493572</v>
      </c>
      <c r="D10923" t="s">
        <v>20</v>
      </c>
      <c r="E10923" t="s">
        <v>13</v>
      </c>
      <c r="F10923" t="s">
        <v>38570</v>
      </c>
      <c r="G10923" t="s">
        <v>38571</v>
      </c>
      <c r="H10923" t="s">
        <v>76</v>
      </c>
      <c r="I10923" t="s">
        <v>28185</v>
      </c>
      <c r="K10923" t="s">
        <v>38572</v>
      </c>
    </row>
    <row r="10924" spans="1:11" x14ac:dyDescent="0.25">
      <c r="A10924">
        <v>2353424</v>
      </c>
      <c r="B10924" t="s">
        <v>38573</v>
      </c>
      <c r="C10924">
        <v>2493573</v>
      </c>
      <c r="D10924" t="s">
        <v>20</v>
      </c>
      <c r="E10924" t="s">
        <v>13</v>
      </c>
      <c r="F10924" t="s">
        <v>38574</v>
      </c>
      <c r="G10924" t="s">
        <v>38575</v>
      </c>
      <c r="H10924" t="s">
        <v>155</v>
      </c>
      <c r="I10924" t="s">
        <v>28185</v>
      </c>
    </row>
    <row r="10925" spans="1:11" x14ac:dyDescent="0.25">
      <c r="A10925">
        <v>2353426</v>
      </c>
      <c r="B10925" t="s">
        <v>38576</v>
      </c>
      <c r="C10925">
        <v>2493575</v>
      </c>
      <c r="D10925" t="s">
        <v>20</v>
      </c>
      <c r="E10925" t="s">
        <v>13</v>
      </c>
      <c r="F10925" t="s">
        <v>38577</v>
      </c>
      <c r="G10925" t="s">
        <v>38578</v>
      </c>
      <c r="H10925" t="s">
        <v>201</v>
      </c>
      <c r="I10925" t="s">
        <v>21675</v>
      </c>
    </row>
    <row r="10926" spans="1:11" x14ac:dyDescent="0.25">
      <c r="A10926">
        <v>2353450</v>
      </c>
      <c r="B10926" t="s">
        <v>38579</v>
      </c>
      <c r="C10926">
        <v>2493599</v>
      </c>
      <c r="D10926" t="s">
        <v>20</v>
      </c>
      <c r="E10926" t="s">
        <v>13</v>
      </c>
      <c r="F10926" t="s">
        <v>38580</v>
      </c>
      <c r="H10926" t="s">
        <v>155</v>
      </c>
      <c r="I10926" t="s">
        <v>353</v>
      </c>
    </row>
    <row r="10927" spans="1:11" x14ac:dyDescent="0.25">
      <c r="A10927">
        <v>2353451</v>
      </c>
      <c r="B10927" t="s">
        <v>38581</v>
      </c>
      <c r="C10927">
        <v>2493600</v>
      </c>
      <c r="D10927" t="s">
        <v>20</v>
      </c>
      <c r="E10927" t="s">
        <v>31</v>
      </c>
      <c r="F10927" t="s">
        <v>38582</v>
      </c>
      <c r="G10927" t="s">
        <v>38583</v>
      </c>
      <c r="H10927" t="s">
        <v>76</v>
      </c>
      <c r="I10927" t="s">
        <v>30869</v>
      </c>
    </row>
    <row r="10928" spans="1:11" x14ac:dyDescent="0.25">
      <c r="A10928">
        <v>2353463</v>
      </c>
      <c r="B10928" t="s">
        <v>38584</v>
      </c>
      <c r="C10928">
        <v>2493613</v>
      </c>
      <c r="D10928" t="s">
        <v>12</v>
      </c>
      <c r="E10928" t="s">
        <v>31</v>
      </c>
      <c r="F10928" t="s">
        <v>38585</v>
      </c>
      <c r="H10928" t="s">
        <v>22</v>
      </c>
      <c r="I10928" t="s">
        <v>353</v>
      </c>
    </row>
    <row r="10929" spans="1:11" x14ac:dyDescent="0.25">
      <c r="A10929">
        <v>2353465</v>
      </c>
      <c r="B10929" t="s">
        <v>38586</v>
      </c>
      <c r="C10929">
        <v>2493615</v>
      </c>
      <c r="D10929" t="s">
        <v>12</v>
      </c>
      <c r="E10929" t="s">
        <v>13</v>
      </c>
      <c r="F10929" t="s">
        <v>38587</v>
      </c>
      <c r="G10929" t="s">
        <v>38588</v>
      </c>
      <c r="H10929" t="s">
        <v>392</v>
      </c>
      <c r="I10929" t="s">
        <v>38589</v>
      </c>
    </row>
    <row r="10930" spans="1:11" x14ac:dyDescent="0.25">
      <c r="A10930">
        <v>2353480</v>
      </c>
      <c r="B10930" t="s">
        <v>38590</v>
      </c>
      <c r="C10930">
        <v>2493631</v>
      </c>
      <c r="D10930" t="s">
        <v>20</v>
      </c>
      <c r="E10930" t="s">
        <v>13</v>
      </c>
      <c r="F10930" t="s">
        <v>38591</v>
      </c>
      <c r="G10930" t="s">
        <v>38592</v>
      </c>
      <c r="H10930" t="s">
        <v>38562</v>
      </c>
      <c r="I10930" t="s">
        <v>38593</v>
      </c>
      <c r="K10930" t="s">
        <v>38594</v>
      </c>
    </row>
    <row r="10931" spans="1:11" x14ac:dyDescent="0.25">
      <c r="A10931">
        <v>2353481</v>
      </c>
      <c r="B10931" t="s">
        <v>38595</v>
      </c>
      <c r="C10931">
        <v>2493632</v>
      </c>
      <c r="D10931" t="s">
        <v>111</v>
      </c>
      <c r="E10931" t="s">
        <v>13</v>
      </c>
      <c r="F10931" t="s">
        <v>38596</v>
      </c>
      <c r="H10931" t="s">
        <v>38597</v>
      </c>
      <c r="I10931" t="s">
        <v>38598</v>
      </c>
      <c r="J10931" t="s">
        <v>38599</v>
      </c>
    </row>
    <row r="10932" spans="1:11" x14ac:dyDescent="0.25">
      <c r="A10932">
        <v>2353505</v>
      </c>
      <c r="B10932" t="s">
        <v>38600</v>
      </c>
      <c r="C10932">
        <v>2493657</v>
      </c>
      <c r="D10932" t="s">
        <v>12</v>
      </c>
      <c r="E10932" t="s">
        <v>13</v>
      </c>
      <c r="F10932" t="s">
        <v>38601</v>
      </c>
      <c r="G10932" t="s">
        <v>38602</v>
      </c>
      <c r="H10932" t="s">
        <v>76</v>
      </c>
      <c r="I10932" t="s">
        <v>21675</v>
      </c>
    </row>
    <row r="10933" spans="1:11" x14ac:dyDescent="0.25">
      <c r="A10933">
        <v>2353527</v>
      </c>
      <c r="B10933" t="s">
        <v>38603</v>
      </c>
      <c r="C10933">
        <v>2493680</v>
      </c>
      <c r="D10933" t="s">
        <v>30</v>
      </c>
      <c r="E10933" t="s">
        <v>13</v>
      </c>
      <c r="F10933" t="s">
        <v>38604</v>
      </c>
      <c r="G10933" t="s">
        <v>38605</v>
      </c>
      <c r="H10933" t="s">
        <v>155</v>
      </c>
      <c r="I10933" t="s">
        <v>15285</v>
      </c>
    </row>
    <row r="10934" spans="1:11" x14ac:dyDescent="0.25">
      <c r="A10934">
        <v>2353532</v>
      </c>
      <c r="B10934" t="s">
        <v>38606</v>
      </c>
      <c r="C10934">
        <v>2493685</v>
      </c>
      <c r="D10934" t="s">
        <v>12</v>
      </c>
      <c r="E10934" t="s">
        <v>13</v>
      </c>
      <c r="F10934" t="s">
        <v>38607</v>
      </c>
      <c r="H10934" t="s">
        <v>34999</v>
      </c>
      <c r="I10934" t="s">
        <v>18036</v>
      </c>
    </row>
    <row r="10935" spans="1:11" x14ac:dyDescent="0.25">
      <c r="A10935">
        <v>2353537</v>
      </c>
      <c r="B10935" t="s">
        <v>38608</v>
      </c>
      <c r="C10935">
        <v>2493690</v>
      </c>
      <c r="D10935" t="s">
        <v>12</v>
      </c>
      <c r="E10935" t="s">
        <v>31</v>
      </c>
      <c r="F10935" t="s">
        <v>38609</v>
      </c>
      <c r="H10935" t="s">
        <v>38610</v>
      </c>
      <c r="I10935" t="s">
        <v>21675</v>
      </c>
    </row>
    <row r="10936" spans="1:11" x14ac:dyDescent="0.25">
      <c r="A10936">
        <v>2353540</v>
      </c>
      <c r="B10936" t="s">
        <v>38611</v>
      </c>
      <c r="C10936">
        <v>2493693</v>
      </c>
      <c r="D10936" t="s">
        <v>20</v>
      </c>
      <c r="E10936" t="s">
        <v>13</v>
      </c>
      <c r="F10936" t="s">
        <v>38612</v>
      </c>
      <c r="G10936" t="s">
        <v>38613</v>
      </c>
      <c r="H10936" t="s">
        <v>38466</v>
      </c>
      <c r="I10936" t="s">
        <v>38614</v>
      </c>
      <c r="K10936" t="s">
        <v>38615</v>
      </c>
    </row>
    <row r="10937" spans="1:11" x14ac:dyDescent="0.25">
      <c r="A10937">
        <v>2353541</v>
      </c>
      <c r="B10937" t="s">
        <v>38616</v>
      </c>
      <c r="C10937">
        <v>2493694</v>
      </c>
      <c r="D10937" t="s">
        <v>12</v>
      </c>
      <c r="E10937" t="s">
        <v>13</v>
      </c>
      <c r="F10937" t="s">
        <v>38617</v>
      </c>
      <c r="H10937" t="s">
        <v>37626</v>
      </c>
      <c r="I10937" t="s">
        <v>21675</v>
      </c>
    </row>
    <row r="10938" spans="1:11" x14ac:dyDescent="0.25">
      <c r="A10938">
        <v>2353547</v>
      </c>
      <c r="B10938" t="s">
        <v>38618</v>
      </c>
      <c r="C10938">
        <v>2493702</v>
      </c>
      <c r="D10938" t="s">
        <v>12</v>
      </c>
      <c r="E10938" t="s">
        <v>13</v>
      </c>
      <c r="F10938" t="s">
        <v>38619</v>
      </c>
      <c r="G10938" t="s">
        <v>38620</v>
      </c>
      <c r="H10938" t="s">
        <v>38466</v>
      </c>
      <c r="I10938" t="s">
        <v>18036</v>
      </c>
    </row>
    <row r="10939" spans="1:11" x14ac:dyDescent="0.25">
      <c r="A10939">
        <v>2353551</v>
      </c>
      <c r="B10939" t="s">
        <v>38621</v>
      </c>
      <c r="C10939">
        <v>2493707</v>
      </c>
      <c r="D10939" t="s">
        <v>12</v>
      </c>
      <c r="E10939" t="s">
        <v>13</v>
      </c>
      <c r="F10939" t="s">
        <v>38622</v>
      </c>
      <c r="G10939" t="s">
        <v>38623</v>
      </c>
      <c r="H10939" t="s">
        <v>38538</v>
      </c>
      <c r="I10939" t="s">
        <v>18036</v>
      </c>
      <c r="K10939" t="s">
        <v>12934</v>
      </c>
    </row>
    <row r="10940" spans="1:11" x14ac:dyDescent="0.25">
      <c r="A10940">
        <v>2353557</v>
      </c>
      <c r="B10940" t="s">
        <v>38624</v>
      </c>
      <c r="C10940">
        <v>2493713</v>
      </c>
      <c r="D10940" t="s">
        <v>12</v>
      </c>
      <c r="E10940" t="s">
        <v>13</v>
      </c>
      <c r="F10940" t="s">
        <v>38625</v>
      </c>
      <c r="G10940" t="s">
        <v>38626</v>
      </c>
      <c r="H10940" t="s">
        <v>4521</v>
      </c>
      <c r="I10940" t="s">
        <v>38627</v>
      </c>
    </row>
    <row r="10941" spans="1:11" x14ac:dyDescent="0.25">
      <c r="A10941">
        <v>2353559</v>
      </c>
      <c r="B10941" t="s">
        <v>38628</v>
      </c>
      <c r="C10941">
        <v>2493715</v>
      </c>
      <c r="D10941" t="s">
        <v>12</v>
      </c>
      <c r="E10941" t="s">
        <v>13</v>
      </c>
      <c r="F10941" t="s">
        <v>38629</v>
      </c>
      <c r="G10941" t="s">
        <v>38630</v>
      </c>
      <c r="H10941" t="s">
        <v>495</v>
      </c>
      <c r="I10941" t="s">
        <v>38631</v>
      </c>
      <c r="J10941" t="s">
        <v>38632</v>
      </c>
      <c r="K10941" t="s">
        <v>38633</v>
      </c>
    </row>
    <row r="10942" spans="1:11" x14ac:dyDescent="0.25">
      <c r="A10942">
        <v>2353562</v>
      </c>
      <c r="B10942" t="s">
        <v>38634</v>
      </c>
      <c r="C10942">
        <v>2493718</v>
      </c>
      <c r="D10942" t="s">
        <v>12</v>
      </c>
      <c r="E10942" t="s">
        <v>13</v>
      </c>
      <c r="F10942" t="s">
        <v>38635</v>
      </c>
      <c r="G10942" t="s">
        <v>38636</v>
      </c>
      <c r="H10942" t="s">
        <v>38597</v>
      </c>
      <c r="I10942" t="s">
        <v>18036</v>
      </c>
    </row>
    <row r="10943" spans="1:11" x14ac:dyDescent="0.25">
      <c r="A10943">
        <v>2353573</v>
      </c>
      <c r="B10943" t="s">
        <v>38637</v>
      </c>
      <c r="C10943">
        <v>2493728</v>
      </c>
      <c r="D10943" t="s">
        <v>20</v>
      </c>
      <c r="E10943" t="s">
        <v>13</v>
      </c>
      <c r="F10943" t="s">
        <v>38638</v>
      </c>
      <c r="G10943" t="s">
        <v>38639</v>
      </c>
      <c r="H10943" t="s">
        <v>38466</v>
      </c>
      <c r="I10943" t="s">
        <v>18036</v>
      </c>
    </row>
    <row r="10944" spans="1:11" x14ac:dyDescent="0.25">
      <c r="A10944">
        <v>2353576</v>
      </c>
      <c r="B10944" t="s">
        <v>38640</v>
      </c>
      <c r="C10944">
        <v>2493731</v>
      </c>
      <c r="D10944" t="s">
        <v>12</v>
      </c>
      <c r="E10944" t="s">
        <v>13</v>
      </c>
      <c r="F10944" t="s">
        <v>38641</v>
      </c>
      <c r="G10944" t="s">
        <v>38642</v>
      </c>
      <c r="H10944" t="s">
        <v>155</v>
      </c>
      <c r="I10944" t="s">
        <v>38643</v>
      </c>
      <c r="K10944" t="s">
        <v>38644</v>
      </c>
    </row>
    <row r="10945" spans="1:11" x14ac:dyDescent="0.25">
      <c r="A10945">
        <v>2353577</v>
      </c>
      <c r="B10945" t="s">
        <v>38645</v>
      </c>
      <c r="C10945">
        <v>2493732</v>
      </c>
      <c r="D10945" t="s">
        <v>12</v>
      </c>
      <c r="E10945" t="s">
        <v>13</v>
      </c>
      <c r="F10945" t="s">
        <v>38646</v>
      </c>
      <c r="G10945" t="s">
        <v>38647</v>
      </c>
      <c r="H10945" t="s">
        <v>38466</v>
      </c>
      <c r="I10945" t="s">
        <v>18036</v>
      </c>
      <c r="K10945" t="s">
        <v>38648</v>
      </c>
    </row>
    <row r="10946" spans="1:11" x14ac:dyDescent="0.25">
      <c r="A10946">
        <v>2353588</v>
      </c>
      <c r="B10946" t="s">
        <v>38649</v>
      </c>
      <c r="C10946">
        <v>2493743</v>
      </c>
      <c r="D10946" t="s">
        <v>12</v>
      </c>
      <c r="E10946" t="s">
        <v>13</v>
      </c>
      <c r="F10946" t="s">
        <v>38650</v>
      </c>
      <c r="G10946" t="s">
        <v>38651</v>
      </c>
      <c r="H10946" t="s">
        <v>38597</v>
      </c>
      <c r="I10946" t="s">
        <v>18036</v>
      </c>
    </row>
    <row r="10947" spans="1:11" x14ac:dyDescent="0.25">
      <c r="A10947">
        <v>2353590</v>
      </c>
      <c r="B10947" t="s">
        <v>38652</v>
      </c>
      <c r="C10947">
        <v>2493745</v>
      </c>
      <c r="D10947" t="s">
        <v>12</v>
      </c>
      <c r="E10947" t="s">
        <v>13</v>
      </c>
      <c r="F10947" t="s">
        <v>38653</v>
      </c>
      <c r="G10947" t="s">
        <v>38654</v>
      </c>
      <c r="H10947" t="s">
        <v>38466</v>
      </c>
      <c r="I10947" t="s">
        <v>18036</v>
      </c>
      <c r="K10947" t="s">
        <v>11942</v>
      </c>
    </row>
    <row r="10948" spans="1:11" x14ac:dyDescent="0.25">
      <c r="A10948">
        <v>2353607</v>
      </c>
      <c r="B10948" t="s">
        <v>38655</v>
      </c>
      <c r="C10948">
        <v>2493762</v>
      </c>
      <c r="D10948" t="s">
        <v>30</v>
      </c>
      <c r="E10948" t="s">
        <v>13</v>
      </c>
      <c r="F10948" t="s">
        <v>38656</v>
      </c>
      <c r="G10948" t="s">
        <v>38657</v>
      </c>
      <c r="H10948" t="s">
        <v>38658</v>
      </c>
      <c r="I10948" t="s">
        <v>38659</v>
      </c>
      <c r="K10948" t="s">
        <v>38660</v>
      </c>
    </row>
    <row r="10949" spans="1:11" x14ac:dyDescent="0.25">
      <c r="A10949">
        <v>2353616</v>
      </c>
      <c r="B10949" t="s">
        <v>38661</v>
      </c>
      <c r="C10949">
        <v>2493773</v>
      </c>
      <c r="D10949" t="s">
        <v>111</v>
      </c>
      <c r="E10949" t="s">
        <v>13</v>
      </c>
      <c r="F10949" t="s">
        <v>38662</v>
      </c>
      <c r="G10949" t="s">
        <v>38663</v>
      </c>
      <c r="H10949" t="s">
        <v>38324</v>
      </c>
      <c r="I10949" t="s">
        <v>38664</v>
      </c>
      <c r="K10949" t="s">
        <v>38665</v>
      </c>
    </row>
    <row r="10950" spans="1:11" x14ac:dyDescent="0.25">
      <c r="A10950">
        <v>2353629</v>
      </c>
      <c r="B10950" t="s">
        <v>38666</v>
      </c>
      <c r="C10950">
        <v>2493786</v>
      </c>
      <c r="D10950" t="s">
        <v>20</v>
      </c>
      <c r="E10950" t="s">
        <v>13</v>
      </c>
      <c r="F10950" t="s">
        <v>38667</v>
      </c>
      <c r="G10950" t="s">
        <v>38668</v>
      </c>
      <c r="H10950" t="s">
        <v>38669</v>
      </c>
      <c r="I10950" t="s">
        <v>15285</v>
      </c>
    </row>
    <row r="10951" spans="1:11" x14ac:dyDescent="0.25">
      <c r="A10951">
        <v>2353635</v>
      </c>
      <c r="B10951" t="s">
        <v>38670</v>
      </c>
      <c r="C10951">
        <v>2493792</v>
      </c>
      <c r="D10951" t="s">
        <v>12</v>
      </c>
      <c r="E10951" t="s">
        <v>31</v>
      </c>
      <c r="F10951" t="s">
        <v>38671</v>
      </c>
      <c r="G10951" t="s">
        <v>38672</v>
      </c>
      <c r="H10951" t="s">
        <v>38673</v>
      </c>
      <c r="I10951" t="s">
        <v>18036</v>
      </c>
      <c r="J10951" t="s">
        <v>38674</v>
      </c>
      <c r="K10951" t="s">
        <v>38675</v>
      </c>
    </row>
    <row r="10952" spans="1:11" x14ac:dyDescent="0.25">
      <c r="A10952">
        <v>2353638</v>
      </c>
      <c r="B10952" t="s">
        <v>38676</v>
      </c>
      <c r="C10952">
        <v>2493795</v>
      </c>
      <c r="D10952" t="s">
        <v>12</v>
      </c>
      <c r="E10952" t="s">
        <v>13</v>
      </c>
      <c r="F10952" t="s">
        <v>38677</v>
      </c>
      <c r="G10952" t="s">
        <v>38678</v>
      </c>
      <c r="H10952" t="s">
        <v>76</v>
      </c>
      <c r="I10952" t="s">
        <v>38679</v>
      </c>
      <c r="K10952" t="s">
        <v>38680</v>
      </c>
    </row>
    <row r="10953" spans="1:11" x14ac:dyDescent="0.25">
      <c r="A10953">
        <v>2353643</v>
      </c>
      <c r="B10953" t="s">
        <v>38681</v>
      </c>
      <c r="C10953">
        <v>2493801</v>
      </c>
      <c r="D10953" t="s">
        <v>20</v>
      </c>
      <c r="E10953" t="s">
        <v>13</v>
      </c>
      <c r="F10953" t="s">
        <v>38682</v>
      </c>
      <c r="G10953" t="s">
        <v>38683</v>
      </c>
      <c r="H10953" t="s">
        <v>38597</v>
      </c>
      <c r="I10953" t="s">
        <v>15285</v>
      </c>
    </row>
    <row r="10954" spans="1:11" x14ac:dyDescent="0.25">
      <c r="A10954">
        <v>2353649</v>
      </c>
      <c r="B10954" t="s">
        <v>38684</v>
      </c>
      <c r="C10954">
        <v>2493808</v>
      </c>
      <c r="D10954" t="s">
        <v>20</v>
      </c>
      <c r="E10954" t="s">
        <v>31</v>
      </c>
      <c r="F10954" t="s">
        <v>38685</v>
      </c>
      <c r="G10954" t="s">
        <v>38686</v>
      </c>
      <c r="H10954" t="s">
        <v>38687</v>
      </c>
      <c r="I10954" t="s">
        <v>15285</v>
      </c>
      <c r="J10954" t="s">
        <v>38688</v>
      </c>
    </row>
    <row r="10955" spans="1:11" x14ac:dyDescent="0.25">
      <c r="A10955">
        <v>2353649</v>
      </c>
      <c r="B10955" t="s">
        <v>38684</v>
      </c>
      <c r="C10955">
        <v>2493809</v>
      </c>
      <c r="D10955" t="s">
        <v>20</v>
      </c>
      <c r="E10955" t="s">
        <v>13</v>
      </c>
      <c r="F10955" t="s">
        <v>38689</v>
      </c>
      <c r="G10955" t="s">
        <v>38690</v>
      </c>
      <c r="H10955" t="s">
        <v>38691</v>
      </c>
      <c r="I10955" t="s">
        <v>15285</v>
      </c>
      <c r="J10955" t="s">
        <v>38692</v>
      </c>
      <c r="K10955" t="s">
        <v>38693</v>
      </c>
    </row>
    <row r="10956" spans="1:11" x14ac:dyDescent="0.25">
      <c r="A10956">
        <v>2353701</v>
      </c>
      <c r="B10956" t="s">
        <v>38694</v>
      </c>
      <c r="C10956">
        <v>2486145</v>
      </c>
      <c r="D10956" t="s">
        <v>12</v>
      </c>
      <c r="E10956" t="s">
        <v>31</v>
      </c>
      <c r="F10956" t="s">
        <v>38695</v>
      </c>
      <c r="G10956" t="s">
        <v>38696</v>
      </c>
      <c r="H10956" t="s">
        <v>76</v>
      </c>
      <c r="I10956" t="s">
        <v>38697</v>
      </c>
      <c r="J10956" t="s">
        <v>38698</v>
      </c>
    </row>
    <row r="10957" spans="1:11" x14ac:dyDescent="0.25">
      <c r="A10957">
        <v>2353718</v>
      </c>
      <c r="B10957" t="s">
        <v>38699</v>
      </c>
      <c r="C10957">
        <v>2493879</v>
      </c>
      <c r="D10957" t="s">
        <v>20</v>
      </c>
      <c r="E10957" t="s">
        <v>13</v>
      </c>
      <c r="F10957" t="s">
        <v>38700</v>
      </c>
      <c r="G10957" t="s">
        <v>38701</v>
      </c>
      <c r="H10957" t="s">
        <v>748</v>
      </c>
      <c r="I10957" t="s">
        <v>38702</v>
      </c>
    </row>
    <row r="10958" spans="1:11" x14ac:dyDescent="0.25">
      <c r="A10958">
        <v>2353719</v>
      </c>
      <c r="B10958" t="s">
        <v>38703</v>
      </c>
      <c r="C10958">
        <v>2493880</v>
      </c>
      <c r="D10958" t="s">
        <v>20</v>
      </c>
      <c r="E10958" t="s">
        <v>13</v>
      </c>
      <c r="F10958" t="s">
        <v>38704</v>
      </c>
      <c r="G10958" t="s">
        <v>38705</v>
      </c>
      <c r="H10958" t="s">
        <v>76</v>
      </c>
      <c r="I10958" t="s">
        <v>18036</v>
      </c>
    </row>
    <row r="10959" spans="1:11" x14ac:dyDescent="0.25">
      <c r="A10959">
        <v>2353720</v>
      </c>
      <c r="B10959" t="s">
        <v>38706</v>
      </c>
      <c r="C10959">
        <v>2493881</v>
      </c>
      <c r="D10959" t="s">
        <v>12</v>
      </c>
      <c r="E10959" t="s">
        <v>31</v>
      </c>
      <c r="F10959" t="s">
        <v>38707</v>
      </c>
      <c r="G10959" t="s">
        <v>38708</v>
      </c>
      <c r="H10959" t="s">
        <v>409</v>
      </c>
      <c r="I10959" t="s">
        <v>18036</v>
      </c>
      <c r="K10959" t="s">
        <v>38709</v>
      </c>
    </row>
    <row r="10960" spans="1:11" x14ac:dyDescent="0.25">
      <c r="A10960">
        <v>2353733</v>
      </c>
      <c r="B10960" t="s">
        <v>38710</v>
      </c>
      <c r="C10960">
        <v>2493894</v>
      </c>
      <c r="D10960" t="s">
        <v>12</v>
      </c>
      <c r="E10960" t="s">
        <v>13</v>
      </c>
      <c r="F10960" t="s">
        <v>38711</v>
      </c>
      <c r="G10960" t="s">
        <v>38712</v>
      </c>
      <c r="H10960" t="s">
        <v>169</v>
      </c>
      <c r="I10960" t="s">
        <v>41</v>
      </c>
    </row>
    <row r="10961" spans="1:11" x14ac:dyDescent="0.25">
      <c r="A10961">
        <v>2353737</v>
      </c>
      <c r="B10961" t="s">
        <v>38713</v>
      </c>
      <c r="C10961">
        <v>2493898</v>
      </c>
      <c r="D10961" t="s">
        <v>12</v>
      </c>
      <c r="E10961" t="s">
        <v>13</v>
      </c>
      <c r="F10961" t="s">
        <v>38714</v>
      </c>
      <c r="G10961" t="s">
        <v>38715</v>
      </c>
      <c r="H10961" t="s">
        <v>76</v>
      </c>
      <c r="I10961" t="s">
        <v>18036</v>
      </c>
      <c r="J10961" t="s">
        <v>38716</v>
      </c>
    </row>
    <row r="10962" spans="1:11" x14ac:dyDescent="0.25">
      <c r="A10962">
        <v>2353752</v>
      </c>
      <c r="B10962" t="s">
        <v>38717</v>
      </c>
      <c r="C10962">
        <v>2493916</v>
      </c>
      <c r="D10962" t="s">
        <v>20</v>
      </c>
      <c r="E10962" t="s">
        <v>13</v>
      </c>
      <c r="F10962" t="s">
        <v>38718</v>
      </c>
      <c r="G10962" t="s">
        <v>38719</v>
      </c>
      <c r="H10962" t="s">
        <v>38720</v>
      </c>
      <c r="I10962" t="s">
        <v>11808</v>
      </c>
    </row>
    <row r="10963" spans="1:11" x14ac:dyDescent="0.25">
      <c r="A10963">
        <v>2353761</v>
      </c>
      <c r="B10963" t="s">
        <v>38721</v>
      </c>
      <c r="C10963">
        <v>2493925</v>
      </c>
      <c r="D10963" t="s">
        <v>12</v>
      </c>
      <c r="E10963" t="s">
        <v>13</v>
      </c>
      <c r="F10963" t="s">
        <v>38722</v>
      </c>
      <c r="H10963" t="s">
        <v>76</v>
      </c>
      <c r="I10963" t="s">
        <v>18036</v>
      </c>
    </row>
    <row r="10964" spans="1:11" x14ac:dyDescent="0.25">
      <c r="A10964">
        <v>2353762</v>
      </c>
      <c r="B10964" t="s">
        <v>38723</v>
      </c>
      <c r="C10964">
        <v>2493926</v>
      </c>
      <c r="D10964" t="s">
        <v>12</v>
      </c>
      <c r="E10964" t="s">
        <v>13</v>
      </c>
      <c r="F10964" t="s">
        <v>38724</v>
      </c>
      <c r="G10964" t="s">
        <v>38725</v>
      </c>
      <c r="H10964" t="s">
        <v>5418</v>
      </c>
      <c r="I10964" t="s">
        <v>38726</v>
      </c>
    </row>
    <row r="10965" spans="1:11" x14ac:dyDescent="0.25">
      <c r="A10965">
        <v>2353782</v>
      </c>
      <c r="B10965" t="s">
        <v>38727</v>
      </c>
      <c r="C10965">
        <v>2493948</v>
      </c>
      <c r="D10965" t="s">
        <v>12</v>
      </c>
      <c r="E10965" t="s">
        <v>13</v>
      </c>
      <c r="F10965" t="s">
        <v>38728</v>
      </c>
      <c r="H10965" t="s">
        <v>38673</v>
      </c>
      <c r="I10965" t="s">
        <v>15285</v>
      </c>
    </row>
    <row r="10966" spans="1:11" x14ac:dyDescent="0.25">
      <c r="A10966">
        <v>2353782</v>
      </c>
      <c r="B10966" t="s">
        <v>38727</v>
      </c>
      <c r="C10966">
        <v>2493949</v>
      </c>
      <c r="D10966" t="s">
        <v>12</v>
      </c>
      <c r="E10966" t="s">
        <v>13</v>
      </c>
      <c r="F10966" t="s">
        <v>38729</v>
      </c>
      <c r="G10966" t="s">
        <v>38730</v>
      </c>
      <c r="H10966" t="s">
        <v>38673</v>
      </c>
      <c r="I10966" t="s">
        <v>15285</v>
      </c>
      <c r="K10966" t="s">
        <v>10430</v>
      </c>
    </row>
    <row r="10967" spans="1:11" x14ac:dyDescent="0.25">
      <c r="A10967">
        <v>2353797</v>
      </c>
      <c r="B10967" t="s">
        <v>38731</v>
      </c>
      <c r="C10967">
        <v>2493964</v>
      </c>
      <c r="D10967" t="s">
        <v>20</v>
      </c>
      <c r="E10967" t="s">
        <v>13</v>
      </c>
      <c r="F10967" t="s">
        <v>38732</v>
      </c>
      <c r="G10967" t="s">
        <v>38733</v>
      </c>
      <c r="H10967" t="s">
        <v>38734</v>
      </c>
      <c r="I10967" t="s">
        <v>38735</v>
      </c>
    </row>
    <row r="10968" spans="1:11" x14ac:dyDescent="0.25">
      <c r="A10968">
        <v>2353798</v>
      </c>
      <c r="B10968" t="s">
        <v>38736</v>
      </c>
      <c r="C10968">
        <v>2493965</v>
      </c>
      <c r="D10968" t="s">
        <v>20</v>
      </c>
      <c r="E10968" t="s">
        <v>13</v>
      </c>
      <c r="F10968" t="s">
        <v>38737</v>
      </c>
      <c r="G10968" t="s">
        <v>38738</v>
      </c>
      <c r="H10968" t="s">
        <v>38739</v>
      </c>
      <c r="I10968" t="s">
        <v>15285</v>
      </c>
      <c r="J10968" t="s">
        <v>38740</v>
      </c>
      <c r="K10968" t="s">
        <v>38741</v>
      </c>
    </row>
    <row r="10969" spans="1:11" x14ac:dyDescent="0.25">
      <c r="A10969">
        <v>2353802</v>
      </c>
      <c r="B10969" t="s">
        <v>38742</v>
      </c>
      <c r="C10969">
        <v>2493969</v>
      </c>
      <c r="D10969" t="s">
        <v>12</v>
      </c>
      <c r="E10969" t="s">
        <v>31</v>
      </c>
      <c r="F10969" t="s">
        <v>38743</v>
      </c>
      <c r="G10969" t="s">
        <v>38744</v>
      </c>
      <c r="H10969" t="s">
        <v>38745</v>
      </c>
      <c r="I10969" t="s">
        <v>38746</v>
      </c>
    </row>
    <row r="10970" spans="1:11" x14ac:dyDescent="0.25">
      <c r="A10970">
        <v>2353805</v>
      </c>
      <c r="B10970" t="s">
        <v>38747</v>
      </c>
      <c r="C10970">
        <v>2493972</v>
      </c>
      <c r="D10970" t="s">
        <v>12</v>
      </c>
      <c r="E10970" t="s">
        <v>13</v>
      </c>
      <c r="F10970" t="s">
        <v>38748</v>
      </c>
      <c r="G10970" t="s">
        <v>38749</v>
      </c>
      <c r="H10970" t="s">
        <v>38669</v>
      </c>
      <c r="I10970" t="s">
        <v>15285</v>
      </c>
      <c r="J10970" t="s">
        <v>38750</v>
      </c>
      <c r="K10970" t="s">
        <v>1213</v>
      </c>
    </row>
    <row r="10971" spans="1:11" x14ac:dyDescent="0.25">
      <c r="A10971">
        <v>2353814</v>
      </c>
      <c r="B10971" t="s">
        <v>38751</v>
      </c>
      <c r="C10971">
        <v>2493983</v>
      </c>
      <c r="D10971" t="s">
        <v>20</v>
      </c>
      <c r="E10971" t="s">
        <v>13</v>
      </c>
      <c r="F10971" t="s">
        <v>38752</v>
      </c>
      <c r="G10971" t="s">
        <v>38753</v>
      </c>
      <c r="H10971" t="s">
        <v>38669</v>
      </c>
      <c r="I10971" t="s">
        <v>15285</v>
      </c>
      <c r="K10971" t="s">
        <v>34701</v>
      </c>
    </row>
    <row r="10972" spans="1:11" x14ac:dyDescent="0.25">
      <c r="A10972">
        <v>2353814</v>
      </c>
      <c r="B10972" t="s">
        <v>38751</v>
      </c>
      <c r="C10972">
        <v>2493984</v>
      </c>
      <c r="D10972" t="s">
        <v>20</v>
      </c>
      <c r="E10972" t="s">
        <v>13</v>
      </c>
      <c r="F10972" t="s">
        <v>38754</v>
      </c>
      <c r="G10972" t="s">
        <v>38755</v>
      </c>
      <c r="H10972" t="s">
        <v>38669</v>
      </c>
      <c r="I10972" t="s">
        <v>15285</v>
      </c>
    </row>
    <row r="10973" spans="1:11" x14ac:dyDescent="0.25">
      <c r="A10973">
        <v>2353815</v>
      </c>
      <c r="B10973" t="s">
        <v>38756</v>
      </c>
      <c r="C10973">
        <v>2493985</v>
      </c>
      <c r="D10973" t="s">
        <v>12</v>
      </c>
      <c r="E10973" t="s">
        <v>31</v>
      </c>
      <c r="F10973" t="s">
        <v>38757</v>
      </c>
      <c r="G10973" t="s">
        <v>38758</v>
      </c>
      <c r="H10973" t="s">
        <v>38759</v>
      </c>
      <c r="I10973" t="s">
        <v>15285</v>
      </c>
      <c r="J10973" t="s">
        <v>38760</v>
      </c>
      <c r="K10973" t="s">
        <v>38761</v>
      </c>
    </row>
    <row r="10974" spans="1:11" x14ac:dyDescent="0.25">
      <c r="A10974">
        <v>2353816</v>
      </c>
      <c r="B10974" t="s">
        <v>38762</v>
      </c>
      <c r="C10974">
        <v>2493986</v>
      </c>
      <c r="D10974" t="s">
        <v>12</v>
      </c>
      <c r="E10974" t="s">
        <v>13</v>
      </c>
      <c r="F10974" t="s">
        <v>38763</v>
      </c>
      <c r="H10974" t="s">
        <v>38597</v>
      </c>
      <c r="I10974" t="s">
        <v>15285</v>
      </c>
    </row>
    <row r="10975" spans="1:11" x14ac:dyDescent="0.25">
      <c r="A10975">
        <v>2353816</v>
      </c>
      <c r="B10975" t="s">
        <v>38762</v>
      </c>
      <c r="C10975">
        <v>2493987</v>
      </c>
      <c r="D10975" t="s">
        <v>12</v>
      </c>
      <c r="E10975" t="s">
        <v>13</v>
      </c>
      <c r="F10975" t="s">
        <v>38764</v>
      </c>
      <c r="G10975" t="s">
        <v>38765</v>
      </c>
      <c r="H10975" t="s">
        <v>38766</v>
      </c>
      <c r="I10975" t="s">
        <v>15285</v>
      </c>
    </row>
    <row r="10976" spans="1:11" x14ac:dyDescent="0.25">
      <c r="A10976">
        <v>2353845</v>
      </c>
      <c r="B10976" t="s">
        <v>38767</v>
      </c>
      <c r="C10976">
        <v>2494017</v>
      </c>
      <c r="D10976" t="s">
        <v>20</v>
      </c>
      <c r="E10976" t="s">
        <v>13</v>
      </c>
      <c r="F10976" t="s">
        <v>38768</v>
      </c>
      <c r="G10976" t="s">
        <v>38769</v>
      </c>
      <c r="H10976" t="s">
        <v>38770</v>
      </c>
      <c r="I10976" t="s">
        <v>38771</v>
      </c>
      <c r="J10976" t="s">
        <v>38772</v>
      </c>
    </row>
    <row r="10977" spans="1:11" x14ac:dyDescent="0.25">
      <c r="A10977">
        <v>2353856</v>
      </c>
      <c r="B10977" t="s">
        <v>38773</v>
      </c>
      <c r="C10977">
        <v>2494029</v>
      </c>
      <c r="D10977" t="s">
        <v>12</v>
      </c>
      <c r="E10977" t="s">
        <v>13</v>
      </c>
      <c r="F10977" t="s">
        <v>38774</v>
      </c>
      <c r="G10977" t="s">
        <v>38775</v>
      </c>
      <c r="H10977" t="s">
        <v>38597</v>
      </c>
      <c r="I10977" t="s">
        <v>15285</v>
      </c>
    </row>
    <row r="10978" spans="1:11" x14ac:dyDescent="0.25">
      <c r="A10978">
        <v>2353858</v>
      </c>
      <c r="B10978" t="s">
        <v>38776</v>
      </c>
      <c r="C10978">
        <v>2494031</v>
      </c>
      <c r="D10978" t="s">
        <v>20</v>
      </c>
      <c r="E10978" t="s">
        <v>13</v>
      </c>
      <c r="F10978" t="s">
        <v>38777</v>
      </c>
      <c r="H10978" t="s">
        <v>76</v>
      </c>
      <c r="I10978" t="s">
        <v>38778</v>
      </c>
    </row>
    <row r="10979" spans="1:11" x14ac:dyDescent="0.25">
      <c r="A10979">
        <v>2353862</v>
      </c>
      <c r="B10979" t="s">
        <v>38779</v>
      </c>
      <c r="C10979">
        <v>2494034</v>
      </c>
      <c r="D10979" t="s">
        <v>12</v>
      </c>
      <c r="E10979" t="s">
        <v>13</v>
      </c>
      <c r="F10979" t="s">
        <v>38780</v>
      </c>
      <c r="G10979" t="s">
        <v>38781</v>
      </c>
      <c r="H10979" t="s">
        <v>38782</v>
      </c>
      <c r="I10979" t="s">
        <v>15285</v>
      </c>
    </row>
    <row r="10980" spans="1:11" x14ac:dyDescent="0.25">
      <c r="A10980">
        <v>2353865</v>
      </c>
      <c r="B10980" t="s">
        <v>38783</v>
      </c>
      <c r="C10980">
        <v>2494037</v>
      </c>
      <c r="D10980" t="s">
        <v>12</v>
      </c>
      <c r="E10980" t="s">
        <v>13</v>
      </c>
      <c r="F10980" t="s">
        <v>38784</v>
      </c>
      <c r="G10980" t="s">
        <v>38785</v>
      </c>
      <c r="H10980" t="s">
        <v>38597</v>
      </c>
      <c r="I10980" t="s">
        <v>15285</v>
      </c>
    </row>
    <row r="10981" spans="1:11" x14ac:dyDescent="0.25">
      <c r="A10981">
        <v>2353867</v>
      </c>
      <c r="B10981" t="s">
        <v>38786</v>
      </c>
      <c r="C10981">
        <v>2494040</v>
      </c>
      <c r="D10981" t="s">
        <v>12</v>
      </c>
      <c r="E10981" t="s">
        <v>13</v>
      </c>
      <c r="F10981" t="s">
        <v>38787</v>
      </c>
      <c r="G10981" t="s">
        <v>38788</v>
      </c>
      <c r="H10981" t="s">
        <v>38597</v>
      </c>
      <c r="I10981" t="s">
        <v>15285</v>
      </c>
    </row>
    <row r="10982" spans="1:11" x14ac:dyDescent="0.25">
      <c r="A10982">
        <v>2353870</v>
      </c>
      <c r="B10982" t="s">
        <v>38789</v>
      </c>
      <c r="C10982">
        <v>2494043</v>
      </c>
      <c r="D10982" t="s">
        <v>20</v>
      </c>
      <c r="E10982" t="s">
        <v>13</v>
      </c>
      <c r="F10982" t="s">
        <v>38790</v>
      </c>
      <c r="H10982" t="s">
        <v>38791</v>
      </c>
      <c r="I10982" t="s">
        <v>15285</v>
      </c>
    </row>
    <row r="10983" spans="1:11" x14ac:dyDescent="0.25">
      <c r="A10983">
        <v>2353893</v>
      </c>
      <c r="B10983" t="s">
        <v>38792</v>
      </c>
      <c r="C10983">
        <v>2494066</v>
      </c>
      <c r="D10983" t="s">
        <v>12</v>
      </c>
      <c r="E10983" t="s">
        <v>13</v>
      </c>
      <c r="F10983" t="s">
        <v>38793</v>
      </c>
      <c r="H10983" t="s">
        <v>22</v>
      </c>
      <c r="I10983" t="s">
        <v>38794</v>
      </c>
      <c r="J10983" t="s">
        <v>38795</v>
      </c>
    </row>
    <row r="10984" spans="1:11" x14ac:dyDescent="0.25">
      <c r="A10984">
        <v>2353898</v>
      </c>
      <c r="B10984" t="s">
        <v>38796</v>
      </c>
      <c r="C10984">
        <v>2494071</v>
      </c>
      <c r="D10984" t="s">
        <v>12</v>
      </c>
      <c r="E10984" t="s">
        <v>13</v>
      </c>
      <c r="F10984" t="s">
        <v>38797</v>
      </c>
      <c r="G10984" t="s">
        <v>38798</v>
      </c>
      <c r="H10984" t="s">
        <v>38799</v>
      </c>
      <c r="I10984" t="s">
        <v>38800</v>
      </c>
    </row>
    <row r="10985" spans="1:11" x14ac:dyDescent="0.25">
      <c r="A10985">
        <v>2353901</v>
      </c>
      <c r="B10985" t="s">
        <v>38801</v>
      </c>
      <c r="C10985">
        <v>2494074</v>
      </c>
      <c r="D10985" t="s">
        <v>83</v>
      </c>
      <c r="E10985" t="s">
        <v>13</v>
      </c>
      <c r="F10985" t="s">
        <v>38802</v>
      </c>
      <c r="G10985" t="s">
        <v>38803</v>
      </c>
      <c r="H10985" t="s">
        <v>32312</v>
      </c>
      <c r="I10985" t="s">
        <v>15285</v>
      </c>
      <c r="K10985" t="s">
        <v>38804</v>
      </c>
    </row>
    <row r="10986" spans="1:11" x14ac:dyDescent="0.25">
      <c r="A10986">
        <v>2353910</v>
      </c>
      <c r="B10986" t="s">
        <v>38805</v>
      </c>
      <c r="C10986">
        <v>2494083</v>
      </c>
      <c r="D10986" t="s">
        <v>83</v>
      </c>
      <c r="E10986" t="s">
        <v>13</v>
      </c>
      <c r="F10986" t="s">
        <v>38806</v>
      </c>
      <c r="G10986" t="s">
        <v>38807</v>
      </c>
      <c r="H10986" t="s">
        <v>38597</v>
      </c>
      <c r="I10986" t="s">
        <v>38808</v>
      </c>
    </row>
    <row r="10987" spans="1:11" x14ac:dyDescent="0.25">
      <c r="A10987">
        <v>2353914</v>
      </c>
      <c r="B10987" t="s">
        <v>38809</v>
      </c>
      <c r="C10987">
        <v>2494088</v>
      </c>
      <c r="D10987" t="s">
        <v>12</v>
      </c>
      <c r="E10987" t="s">
        <v>13</v>
      </c>
      <c r="F10987" t="s">
        <v>38810</v>
      </c>
      <c r="G10987" t="s">
        <v>38811</v>
      </c>
      <c r="H10987" t="s">
        <v>38597</v>
      </c>
      <c r="I10987" t="s">
        <v>15285</v>
      </c>
    </row>
    <row r="10988" spans="1:11" x14ac:dyDescent="0.25">
      <c r="A10988">
        <v>2353920</v>
      </c>
      <c r="B10988" t="s">
        <v>38812</v>
      </c>
      <c r="C10988">
        <v>2494093</v>
      </c>
      <c r="D10988" t="s">
        <v>12</v>
      </c>
      <c r="E10988" t="s">
        <v>13</v>
      </c>
      <c r="F10988" t="s">
        <v>38813</v>
      </c>
      <c r="H10988" t="s">
        <v>345</v>
      </c>
      <c r="I10988" t="s">
        <v>38814</v>
      </c>
    </row>
    <row r="10989" spans="1:11" x14ac:dyDescent="0.25">
      <c r="A10989">
        <v>2353921</v>
      </c>
      <c r="B10989" t="s">
        <v>38815</v>
      </c>
      <c r="C10989">
        <v>2494094</v>
      </c>
      <c r="D10989" t="s">
        <v>20</v>
      </c>
      <c r="E10989" t="s">
        <v>13</v>
      </c>
      <c r="F10989" t="s">
        <v>38816</v>
      </c>
      <c r="G10989" t="s">
        <v>38817</v>
      </c>
      <c r="H10989" t="s">
        <v>38597</v>
      </c>
      <c r="I10989" t="s">
        <v>15285</v>
      </c>
      <c r="J10989" t="s">
        <v>38818</v>
      </c>
      <c r="K10989" t="s">
        <v>38819</v>
      </c>
    </row>
    <row r="10990" spans="1:11" x14ac:dyDescent="0.25">
      <c r="A10990">
        <v>2353926</v>
      </c>
      <c r="B10990" t="s">
        <v>38820</v>
      </c>
      <c r="C10990">
        <v>2494099</v>
      </c>
      <c r="D10990" t="s">
        <v>12</v>
      </c>
      <c r="E10990" t="s">
        <v>13</v>
      </c>
      <c r="F10990" t="s">
        <v>38821</v>
      </c>
      <c r="G10990" t="s">
        <v>38822</v>
      </c>
      <c r="H10990" t="s">
        <v>38823</v>
      </c>
      <c r="I10990" t="s">
        <v>15285</v>
      </c>
      <c r="J10990" t="s">
        <v>38824</v>
      </c>
    </row>
    <row r="10991" spans="1:11" x14ac:dyDescent="0.25">
      <c r="A10991">
        <v>2353933</v>
      </c>
      <c r="B10991" t="s">
        <v>38825</v>
      </c>
      <c r="C10991">
        <v>2494107</v>
      </c>
      <c r="D10991" t="s">
        <v>12</v>
      </c>
      <c r="E10991" t="s">
        <v>13</v>
      </c>
      <c r="F10991" t="s">
        <v>38826</v>
      </c>
      <c r="G10991" t="s">
        <v>38827</v>
      </c>
      <c r="H10991" t="s">
        <v>38734</v>
      </c>
      <c r="I10991" t="s">
        <v>15285</v>
      </c>
      <c r="K10991" t="s">
        <v>38828</v>
      </c>
    </row>
    <row r="10992" spans="1:11" x14ac:dyDescent="0.25">
      <c r="A10992">
        <v>2353939</v>
      </c>
      <c r="B10992" t="s">
        <v>38829</v>
      </c>
      <c r="C10992">
        <v>2494113</v>
      </c>
      <c r="D10992" t="s">
        <v>12</v>
      </c>
      <c r="E10992" t="s">
        <v>13</v>
      </c>
      <c r="F10992" t="s">
        <v>38830</v>
      </c>
      <c r="G10992" t="s">
        <v>38831</v>
      </c>
      <c r="H10992" t="s">
        <v>38823</v>
      </c>
      <c r="I10992" t="s">
        <v>15285</v>
      </c>
      <c r="J10992" t="s">
        <v>38832</v>
      </c>
      <c r="K10992" t="s">
        <v>6734</v>
      </c>
    </row>
    <row r="10993" spans="1:11" x14ac:dyDescent="0.25">
      <c r="A10993">
        <v>2353986</v>
      </c>
      <c r="B10993" t="s">
        <v>38833</v>
      </c>
      <c r="C10993">
        <v>2494160</v>
      </c>
      <c r="D10993" t="s">
        <v>12</v>
      </c>
      <c r="E10993" t="s">
        <v>13</v>
      </c>
      <c r="F10993" t="s">
        <v>38834</v>
      </c>
      <c r="G10993" t="s">
        <v>38835</v>
      </c>
      <c r="H10993" t="s">
        <v>38823</v>
      </c>
      <c r="I10993" t="s">
        <v>15285</v>
      </c>
      <c r="J10993" t="s">
        <v>38824</v>
      </c>
      <c r="K10993" t="s">
        <v>12934</v>
      </c>
    </row>
    <row r="10994" spans="1:11" x14ac:dyDescent="0.25">
      <c r="A10994">
        <v>2353990</v>
      </c>
      <c r="B10994" t="s">
        <v>38836</v>
      </c>
      <c r="C10994">
        <v>2494164</v>
      </c>
      <c r="D10994" t="s">
        <v>83</v>
      </c>
      <c r="E10994" t="s">
        <v>13</v>
      </c>
      <c r="F10994" t="s">
        <v>38837</v>
      </c>
      <c r="G10994" t="s">
        <v>38838</v>
      </c>
      <c r="H10994" t="s">
        <v>38823</v>
      </c>
      <c r="I10994" t="s">
        <v>15285</v>
      </c>
      <c r="J10994" t="s">
        <v>38839</v>
      </c>
    </row>
    <row r="10995" spans="1:11" x14ac:dyDescent="0.25">
      <c r="A10995">
        <v>2354007</v>
      </c>
      <c r="B10995" t="s">
        <v>38840</v>
      </c>
      <c r="C10995">
        <v>2494181</v>
      </c>
      <c r="D10995" t="s">
        <v>20</v>
      </c>
      <c r="E10995" t="s">
        <v>13</v>
      </c>
      <c r="F10995" t="s">
        <v>38841</v>
      </c>
      <c r="G10995" t="s">
        <v>38842</v>
      </c>
      <c r="H10995" t="s">
        <v>38843</v>
      </c>
      <c r="I10995" t="s">
        <v>353</v>
      </c>
      <c r="K10995" t="s">
        <v>38844</v>
      </c>
    </row>
    <row r="10996" spans="1:11" x14ac:dyDescent="0.25">
      <c r="A10996">
        <v>2354021</v>
      </c>
      <c r="B10996" t="s">
        <v>38845</v>
      </c>
      <c r="C10996">
        <v>2494196</v>
      </c>
      <c r="D10996" t="s">
        <v>20</v>
      </c>
      <c r="E10996" t="s">
        <v>13</v>
      </c>
      <c r="F10996" t="s">
        <v>38846</v>
      </c>
      <c r="G10996" t="s">
        <v>38847</v>
      </c>
      <c r="H10996" t="s">
        <v>38848</v>
      </c>
      <c r="I10996" t="s">
        <v>353</v>
      </c>
      <c r="K10996" t="s">
        <v>22448</v>
      </c>
    </row>
    <row r="10997" spans="1:11" x14ac:dyDescent="0.25">
      <c r="A10997">
        <v>2354033</v>
      </c>
      <c r="B10997" t="s">
        <v>38849</v>
      </c>
      <c r="C10997">
        <v>2494208</v>
      </c>
      <c r="D10997" t="s">
        <v>12</v>
      </c>
      <c r="E10997" t="s">
        <v>13</v>
      </c>
      <c r="F10997" t="s">
        <v>38850</v>
      </c>
      <c r="G10997" t="s">
        <v>38851</v>
      </c>
      <c r="H10997" t="s">
        <v>37794</v>
      </c>
      <c r="I10997" t="s">
        <v>37427</v>
      </c>
    </row>
    <row r="10998" spans="1:11" x14ac:dyDescent="0.25">
      <c r="A10998">
        <v>2354039</v>
      </c>
      <c r="B10998" t="s">
        <v>38852</v>
      </c>
      <c r="C10998">
        <v>2494214</v>
      </c>
      <c r="D10998" t="s">
        <v>20</v>
      </c>
      <c r="E10998" t="s">
        <v>31</v>
      </c>
      <c r="F10998" t="s">
        <v>38853</v>
      </c>
      <c r="G10998" t="s">
        <v>38854</v>
      </c>
      <c r="H10998" t="s">
        <v>71</v>
      </c>
      <c r="I10998" t="s">
        <v>38855</v>
      </c>
    </row>
    <row r="10999" spans="1:11" x14ac:dyDescent="0.25">
      <c r="A10999">
        <v>2354055</v>
      </c>
      <c r="B10999" t="s">
        <v>38856</v>
      </c>
      <c r="C10999">
        <v>2494230</v>
      </c>
      <c r="D10999" t="s">
        <v>12</v>
      </c>
      <c r="E10999" t="s">
        <v>13</v>
      </c>
      <c r="F10999" t="s">
        <v>38857</v>
      </c>
      <c r="G10999" t="s">
        <v>38858</v>
      </c>
      <c r="H10999" t="s">
        <v>38843</v>
      </c>
      <c r="I10999" t="s">
        <v>353</v>
      </c>
      <c r="J10999" t="s">
        <v>38859</v>
      </c>
      <c r="K10999" t="s">
        <v>38860</v>
      </c>
    </row>
    <row r="11000" spans="1:11" x14ac:dyDescent="0.25">
      <c r="A11000">
        <v>2354056</v>
      </c>
      <c r="B11000" t="s">
        <v>38861</v>
      </c>
      <c r="C11000">
        <v>2494231</v>
      </c>
      <c r="D11000" t="s">
        <v>12</v>
      </c>
      <c r="E11000" t="s">
        <v>13</v>
      </c>
      <c r="F11000" t="s">
        <v>38862</v>
      </c>
      <c r="G11000" t="s">
        <v>38863</v>
      </c>
      <c r="H11000" t="s">
        <v>38823</v>
      </c>
      <c r="I11000" t="s">
        <v>353</v>
      </c>
      <c r="K11000" t="s">
        <v>12934</v>
      </c>
    </row>
    <row r="11001" spans="1:11" x14ac:dyDescent="0.25">
      <c r="A11001">
        <v>2354057</v>
      </c>
      <c r="B11001" t="s">
        <v>38864</v>
      </c>
      <c r="C11001">
        <v>2494232</v>
      </c>
      <c r="D11001" t="s">
        <v>12</v>
      </c>
      <c r="E11001" t="s">
        <v>13</v>
      </c>
      <c r="F11001" t="s">
        <v>38865</v>
      </c>
      <c r="G11001" t="s">
        <v>38866</v>
      </c>
      <c r="H11001" t="s">
        <v>38867</v>
      </c>
      <c r="I11001" t="s">
        <v>353</v>
      </c>
      <c r="K11001" t="s">
        <v>21212</v>
      </c>
    </row>
    <row r="11002" spans="1:11" x14ac:dyDescent="0.25">
      <c r="A11002">
        <v>2354057</v>
      </c>
      <c r="B11002" t="s">
        <v>38864</v>
      </c>
      <c r="C11002">
        <v>2494233</v>
      </c>
      <c r="D11002" t="s">
        <v>12</v>
      </c>
      <c r="E11002" t="s">
        <v>31</v>
      </c>
      <c r="F11002" t="s">
        <v>38868</v>
      </c>
      <c r="G11002" t="s">
        <v>38869</v>
      </c>
      <c r="H11002" t="s">
        <v>38867</v>
      </c>
      <c r="I11002" t="s">
        <v>353</v>
      </c>
    </row>
    <row r="11003" spans="1:11" x14ac:dyDescent="0.25">
      <c r="A11003">
        <v>2354058</v>
      </c>
      <c r="B11003" t="s">
        <v>38870</v>
      </c>
      <c r="C11003">
        <v>2494234</v>
      </c>
      <c r="D11003" t="s">
        <v>12</v>
      </c>
      <c r="E11003" t="s">
        <v>31</v>
      </c>
      <c r="F11003" t="s">
        <v>38871</v>
      </c>
      <c r="G11003" t="s">
        <v>38872</v>
      </c>
      <c r="H11003" t="s">
        <v>38823</v>
      </c>
      <c r="I11003" t="s">
        <v>353</v>
      </c>
    </row>
    <row r="11004" spans="1:11" x14ac:dyDescent="0.25">
      <c r="A11004">
        <v>2354058</v>
      </c>
      <c r="B11004" t="s">
        <v>38870</v>
      </c>
      <c r="C11004">
        <v>2494235</v>
      </c>
      <c r="D11004" t="s">
        <v>20</v>
      </c>
      <c r="E11004" t="s">
        <v>13</v>
      </c>
      <c r="F11004" t="s">
        <v>38873</v>
      </c>
      <c r="G11004" t="s">
        <v>38874</v>
      </c>
      <c r="H11004" t="s">
        <v>38848</v>
      </c>
      <c r="I11004" t="s">
        <v>353</v>
      </c>
      <c r="K11004" t="s">
        <v>37570</v>
      </c>
    </row>
    <row r="11005" spans="1:11" x14ac:dyDescent="0.25">
      <c r="A11005">
        <v>2354060</v>
      </c>
      <c r="B11005" t="s">
        <v>38875</v>
      </c>
      <c r="C11005">
        <v>2494237</v>
      </c>
      <c r="D11005" t="s">
        <v>12</v>
      </c>
      <c r="E11005" t="s">
        <v>31</v>
      </c>
      <c r="F11005" t="s">
        <v>38876</v>
      </c>
      <c r="G11005" t="s">
        <v>38877</v>
      </c>
      <c r="H11005" t="s">
        <v>38791</v>
      </c>
      <c r="I11005" t="s">
        <v>353</v>
      </c>
      <c r="J11005" t="s">
        <v>38878</v>
      </c>
    </row>
    <row r="11006" spans="1:11" x14ac:dyDescent="0.25">
      <c r="A11006">
        <v>2354067</v>
      </c>
      <c r="B11006" t="s">
        <v>38879</v>
      </c>
      <c r="C11006">
        <v>2494244</v>
      </c>
      <c r="D11006" t="s">
        <v>20</v>
      </c>
      <c r="E11006" t="s">
        <v>13</v>
      </c>
      <c r="F11006" t="s">
        <v>38880</v>
      </c>
      <c r="G11006" t="s">
        <v>38881</v>
      </c>
      <c r="H11006" t="s">
        <v>36824</v>
      </c>
      <c r="I11006" t="s">
        <v>36317</v>
      </c>
      <c r="J11006" t="s">
        <v>38882</v>
      </c>
      <c r="K11006" t="s">
        <v>38883</v>
      </c>
    </row>
    <row r="11007" spans="1:11" x14ac:dyDescent="0.25">
      <c r="A11007">
        <v>2354087</v>
      </c>
      <c r="B11007" t="s">
        <v>38884</v>
      </c>
      <c r="C11007">
        <v>2494265</v>
      </c>
      <c r="D11007" t="s">
        <v>12</v>
      </c>
      <c r="E11007" t="s">
        <v>31</v>
      </c>
      <c r="F11007" t="s">
        <v>38885</v>
      </c>
      <c r="G11007" t="s">
        <v>38886</v>
      </c>
      <c r="H11007" t="s">
        <v>38782</v>
      </c>
      <c r="I11007" t="s">
        <v>353</v>
      </c>
    </row>
    <row r="11008" spans="1:11" x14ac:dyDescent="0.25">
      <c r="A11008">
        <v>2354093</v>
      </c>
      <c r="B11008" t="s">
        <v>38887</v>
      </c>
      <c r="C11008">
        <v>2494271</v>
      </c>
      <c r="D11008" t="s">
        <v>83</v>
      </c>
      <c r="E11008" t="s">
        <v>13</v>
      </c>
      <c r="F11008" t="s">
        <v>38888</v>
      </c>
      <c r="H11008" t="s">
        <v>38889</v>
      </c>
      <c r="I11008" t="s">
        <v>353</v>
      </c>
    </row>
    <row r="11009" spans="1:11" x14ac:dyDescent="0.25">
      <c r="A11009">
        <v>2354096</v>
      </c>
      <c r="B11009" t="s">
        <v>38890</v>
      </c>
      <c r="C11009">
        <v>2494274</v>
      </c>
      <c r="D11009" t="s">
        <v>20</v>
      </c>
      <c r="E11009" t="s">
        <v>13</v>
      </c>
      <c r="F11009" t="s">
        <v>38891</v>
      </c>
      <c r="G11009" t="s">
        <v>38892</v>
      </c>
      <c r="H11009" t="s">
        <v>38843</v>
      </c>
      <c r="I11009" t="s">
        <v>353</v>
      </c>
    </row>
    <row r="11010" spans="1:11" x14ac:dyDescent="0.25">
      <c r="A11010">
        <v>2354098</v>
      </c>
      <c r="B11010" t="s">
        <v>38893</v>
      </c>
      <c r="C11010">
        <v>2494277</v>
      </c>
      <c r="D11010" t="s">
        <v>20</v>
      </c>
      <c r="E11010" t="s">
        <v>13</v>
      </c>
      <c r="F11010" t="s">
        <v>38894</v>
      </c>
      <c r="G11010" t="s">
        <v>38895</v>
      </c>
      <c r="H11010" t="s">
        <v>38896</v>
      </c>
      <c r="I11010" t="s">
        <v>38897</v>
      </c>
      <c r="J11010" t="s">
        <v>38898</v>
      </c>
      <c r="K11010" t="s">
        <v>38899</v>
      </c>
    </row>
    <row r="11011" spans="1:11" x14ac:dyDescent="0.25">
      <c r="A11011">
        <v>2354099</v>
      </c>
      <c r="B11011" t="s">
        <v>38900</v>
      </c>
      <c r="C11011">
        <v>2494278</v>
      </c>
      <c r="D11011" t="s">
        <v>20</v>
      </c>
      <c r="E11011" t="s">
        <v>31</v>
      </c>
      <c r="F11011" t="s">
        <v>38901</v>
      </c>
      <c r="G11011" t="s">
        <v>38902</v>
      </c>
      <c r="H11011" t="s">
        <v>38848</v>
      </c>
      <c r="I11011" t="s">
        <v>353</v>
      </c>
      <c r="K11011" t="s">
        <v>10430</v>
      </c>
    </row>
    <row r="11012" spans="1:11" x14ac:dyDescent="0.25">
      <c r="A11012">
        <v>2354099</v>
      </c>
      <c r="B11012" t="s">
        <v>38900</v>
      </c>
      <c r="C11012">
        <v>2494280</v>
      </c>
      <c r="D11012" t="s">
        <v>12</v>
      </c>
      <c r="E11012" t="s">
        <v>13</v>
      </c>
      <c r="F11012" t="s">
        <v>38903</v>
      </c>
      <c r="G11012" t="s">
        <v>38904</v>
      </c>
      <c r="H11012" t="s">
        <v>1801</v>
      </c>
      <c r="I11012" t="s">
        <v>353</v>
      </c>
    </row>
    <row r="11013" spans="1:11" x14ac:dyDescent="0.25">
      <c r="A11013">
        <v>2354100</v>
      </c>
      <c r="B11013" t="s">
        <v>38905</v>
      </c>
      <c r="C11013">
        <v>2494279</v>
      </c>
      <c r="D11013" t="s">
        <v>12</v>
      </c>
      <c r="E11013" t="s">
        <v>13</v>
      </c>
      <c r="F11013" t="s">
        <v>38906</v>
      </c>
      <c r="G11013" t="s">
        <v>38907</v>
      </c>
      <c r="H11013" t="s">
        <v>38843</v>
      </c>
      <c r="I11013" t="s">
        <v>38908</v>
      </c>
      <c r="J11013" t="s">
        <v>38909</v>
      </c>
      <c r="K11013" t="s">
        <v>10430</v>
      </c>
    </row>
    <row r="11014" spans="1:11" x14ac:dyDescent="0.25">
      <c r="A11014">
        <v>2354105</v>
      </c>
      <c r="B11014" t="s">
        <v>38910</v>
      </c>
      <c r="C11014">
        <v>2494285</v>
      </c>
      <c r="D11014" t="s">
        <v>20</v>
      </c>
      <c r="E11014" t="s">
        <v>13</v>
      </c>
      <c r="F11014" t="s">
        <v>38911</v>
      </c>
      <c r="G11014" t="s">
        <v>38912</v>
      </c>
      <c r="H11014" t="s">
        <v>38782</v>
      </c>
      <c r="I11014" t="s">
        <v>353</v>
      </c>
      <c r="K11014" t="s">
        <v>38913</v>
      </c>
    </row>
    <row r="11015" spans="1:11" x14ac:dyDescent="0.25">
      <c r="A11015">
        <v>2354110</v>
      </c>
      <c r="B11015" t="s">
        <v>38914</v>
      </c>
      <c r="C11015">
        <v>2494290</v>
      </c>
      <c r="D11015" t="s">
        <v>12</v>
      </c>
      <c r="E11015" t="s">
        <v>13</v>
      </c>
      <c r="F11015" t="s">
        <v>38915</v>
      </c>
      <c r="G11015" t="s">
        <v>38916</v>
      </c>
      <c r="H11015" t="s">
        <v>38782</v>
      </c>
      <c r="I11015" t="s">
        <v>353</v>
      </c>
      <c r="K11015" t="s">
        <v>38917</v>
      </c>
    </row>
    <row r="11016" spans="1:11" x14ac:dyDescent="0.25">
      <c r="A11016">
        <v>2354116</v>
      </c>
      <c r="B11016" t="s">
        <v>38918</v>
      </c>
      <c r="C11016">
        <v>2494296</v>
      </c>
      <c r="D11016" t="s">
        <v>12</v>
      </c>
      <c r="E11016" t="s">
        <v>13</v>
      </c>
      <c r="F11016" t="s">
        <v>38919</v>
      </c>
      <c r="G11016" t="s">
        <v>38920</v>
      </c>
      <c r="H11016" t="s">
        <v>38782</v>
      </c>
      <c r="I11016" t="s">
        <v>353</v>
      </c>
    </row>
    <row r="11017" spans="1:11" x14ac:dyDescent="0.25">
      <c r="A11017">
        <v>2354120</v>
      </c>
      <c r="B11017" t="s">
        <v>38921</v>
      </c>
      <c r="C11017">
        <v>2494300</v>
      </c>
      <c r="D11017" t="s">
        <v>20</v>
      </c>
      <c r="E11017" t="s">
        <v>13</v>
      </c>
      <c r="F11017" t="s">
        <v>38922</v>
      </c>
      <c r="G11017" t="s">
        <v>38923</v>
      </c>
      <c r="H11017" t="s">
        <v>38924</v>
      </c>
      <c r="I11017" t="s">
        <v>11808</v>
      </c>
    </row>
    <row r="11018" spans="1:11" x14ac:dyDescent="0.25">
      <c r="A11018">
        <v>2354126</v>
      </c>
      <c r="B11018" t="s">
        <v>38925</v>
      </c>
      <c r="C11018">
        <v>2494306</v>
      </c>
      <c r="D11018" t="s">
        <v>12</v>
      </c>
      <c r="E11018" t="s">
        <v>13</v>
      </c>
      <c r="F11018" t="s">
        <v>38926</v>
      </c>
      <c r="G11018" t="s">
        <v>38927</v>
      </c>
      <c r="H11018" t="s">
        <v>38791</v>
      </c>
      <c r="I11018" t="s">
        <v>353</v>
      </c>
      <c r="J11018" t="s">
        <v>38928</v>
      </c>
    </row>
    <row r="11019" spans="1:11" x14ac:dyDescent="0.25">
      <c r="A11019">
        <v>2354126</v>
      </c>
      <c r="B11019" t="s">
        <v>38925</v>
      </c>
      <c r="C11019">
        <v>2494307</v>
      </c>
      <c r="D11019" t="s">
        <v>12</v>
      </c>
      <c r="E11019" t="s">
        <v>13</v>
      </c>
      <c r="F11019" t="s">
        <v>38926</v>
      </c>
      <c r="G11019" t="s">
        <v>38929</v>
      </c>
      <c r="H11019" t="s">
        <v>38930</v>
      </c>
      <c r="I11019" t="s">
        <v>353</v>
      </c>
    </row>
    <row r="11020" spans="1:11" x14ac:dyDescent="0.25">
      <c r="A11020">
        <v>2354129</v>
      </c>
      <c r="B11020" t="s">
        <v>38931</v>
      </c>
      <c r="C11020">
        <v>2494310</v>
      </c>
      <c r="D11020" t="s">
        <v>20</v>
      </c>
      <c r="E11020" t="s">
        <v>13</v>
      </c>
      <c r="F11020" t="s">
        <v>38932</v>
      </c>
      <c r="G11020" t="s">
        <v>38933</v>
      </c>
      <c r="H11020" t="s">
        <v>38782</v>
      </c>
      <c r="I11020" t="s">
        <v>353</v>
      </c>
    </row>
    <row r="11021" spans="1:11" x14ac:dyDescent="0.25">
      <c r="A11021">
        <v>2354129</v>
      </c>
      <c r="B11021" t="s">
        <v>38931</v>
      </c>
      <c r="C11021">
        <v>2494311</v>
      </c>
      <c r="D11021" t="s">
        <v>20</v>
      </c>
      <c r="E11021" t="s">
        <v>31</v>
      </c>
      <c r="F11021" t="s">
        <v>38934</v>
      </c>
      <c r="G11021" t="s">
        <v>38935</v>
      </c>
      <c r="H11021" t="s">
        <v>545</v>
      </c>
      <c r="I11021" t="s">
        <v>353</v>
      </c>
      <c r="K11021" t="s">
        <v>38936</v>
      </c>
    </row>
    <row r="11022" spans="1:11" x14ac:dyDescent="0.25">
      <c r="A11022">
        <v>2354132</v>
      </c>
      <c r="B11022" t="s">
        <v>38937</v>
      </c>
      <c r="C11022">
        <v>2494314</v>
      </c>
      <c r="D11022" t="s">
        <v>12</v>
      </c>
      <c r="E11022" t="s">
        <v>13</v>
      </c>
      <c r="F11022" t="s">
        <v>38938</v>
      </c>
      <c r="G11022" t="s">
        <v>38939</v>
      </c>
      <c r="H11022" t="s">
        <v>38782</v>
      </c>
      <c r="I11022" t="s">
        <v>353</v>
      </c>
      <c r="K11022" t="s">
        <v>38940</v>
      </c>
    </row>
    <row r="11023" spans="1:11" x14ac:dyDescent="0.25">
      <c r="A11023">
        <v>2354133</v>
      </c>
      <c r="B11023" t="s">
        <v>38941</v>
      </c>
      <c r="C11023">
        <v>2494315</v>
      </c>
      <c r="D11023" t="s">
        <v>12</v>
      </c>
      <c r="E11023" t="s">
        <v>13</v>
      </c>
      <c r="F11023" t="s">
        <v>38942</v>
      </c>
      <c r="G11023" t="s">
        <v>38943</v>
      </c>
      <c r="H11023" t="s">
        <v>38944</v>
      </c>
      <c r="I11023" t="s">
        <v>11808</v>
      </c>
      <c r="K11023" t="s">
        <v>6058</v>
      </c>
    </row>
    <row r="11024" spans="1:11" x14ac:dyDescent="0.25">
      <c r="A11024">
        <v>2354134</v>
      </c>
      <c r="B11024" t="s">
        <v>38945</v>
      </c>
      <c r="C11024">
        <v>2494316</v>
      </c>
      <c r="D11024" t="s">
        <v>12</v>
      </c>
      <c r="E11024" t="s">
        <v>13</v>
      </c>
      <c r="F11024" t="s">
        <v>38946</v>
      </c>
      <c r="G11024" t="s">
        <v>38947</v>
      </c>
      <c r="H11024" t="s">
        <v>38948</v>
      </c>
      <c r="I11024" t="s">
        <v>17904</v>
      </c>
    </row>
    <row r="11025" spans="1:11" x14ac:dyDescent="0.25">
      <c r="A11025">
        <v>2354141</v>
      </c>
      <c r="B11025" t="s">
        <v>38949</v>
      </c>
      <c r="C11025">
        <v>2494323</v>
      </c>
      <c r="D11025" t="s">
        <v>12</v>
      </c>
      <c r="E11025" t="s">
        <v>13</v>
      </c>
      <c r="F11025" t="s">
        <v>38950</v>
      </c>
      <c r="G11025" t="s">
        <v>38951</v>
      </c>
      <c r="H11025" t="s">
        <v>38791</v>
      </c>
      <c r="I11025" t="s">
        <v>353</v>
      </c>
    </row>
    <row r="11026" spans="1:11" x14ac:dyDescent="0.25">
      <c r="A11026">
        <v>2354142</v>
      </c>
      <c r="B11026" t="s">
        <v>38952</v>
      </c>
      <c r="C11026">
        <v>2455458</v>
      </c>
      <c r="D11026" t="s">
        <v>83</v>
      </c>
      <c r="E11026" t="s">
        <v>13</v>
      </c>
      <c r="F11026" t="s">
        <v>38953</v>
      </c>
      <c r="G11026" t="s">
        <v>38954</v>
      </c>
      <c r="H11026" t="s">
        <v>2177</v>
      </c>
      <c r="I11026" t="s">
        <v>38955</v>
      </c>
      <c r="K11026" t="s">
        <v>30202</v>
      </c>
    </row>
    <row r="11027" spans="1:11" x14ac:dyDescent="0.25">
      <c r="A11027">
        <v>2354146</v>
      </c>
      <c r="B11027" t="s">
        <v>38956</v>
      </c>
      <c r="C11027">
        <v>2475941</v>
      </c>
      <c r="D11027" t="s">
        <v>20</v>
      </c>
      <c r="E11027" t="s">
        <v>13</v>
      </c>
      <c r="F11027" t="s">
        <v>38957</v>
      </c>
      <c r="H11027" t="s">
        <v>345</v>
      </c>
      <c r="I11027" t="s">
        <v>1076</v>
      </c>
      <c r="K11027" t="s">
        <v>38913</v>
      </c>
    </row>
    <row r="11028" spans="1:11" x14ac:dyDescent="0.25">
      <c r="A11028">
        <v>2354148</v>
      </c>
      <c r="B11028" t="s">
        <v>38958</v>
      </c>
      <c r="C11028">
        <v>2494328</v>
      </c>
      <c r="D11028" t="s">
        <v>12</v>
      </c>
      <c r="E11028" t="s">
        <v>13</v>
      </c>
      <c r="F11028" t="s">
        <v>38959</v>
      </c>
      <c r="G11028" t="s">
        <v>38960</v>
      </c>
      <c r="H11028" t="s">
        <v>38782</v>
      </c>
      <c r="I11028" t="s">
        <v>353</v>
      </c>
    </row>
    <row r="11029" spans="1:11" x14ac:dyDescent="0.25">
      <c r="A11029">
        <v>2354149</v>
      </c>
      <c r="B11029" t="s">
        <v>38961</v>
      </c>
      <c r="C11029">
        <v>2494329</v>
      </c>
      <c r="D11029" t="s">
        <v>12</v>
      </c>
      <c r="E11029" t="s">
        <v>31</v>
      </c>
      <c r="F11029" t="s">
        <v>38962</v>
      </c>
      <c r="G11029" t="s">
        <v>38963</v>
      </c>
      <c r="H11029" t="s">
        <v>38782</v>
      </c>
      <c r="I11029" t="s">
        <v>353</v>
      </c>
      <c r="K11029" t="s">
        <v>12934</v>
      </c>
    </row>
    <row r="11030" spans="1:11" x14ac:dyDescent="0.25">
      <c r="A11030">
        <v>2354150</v>
      </c>
      <c r="B11030" t="s">
        <v>38964</v>
      </c>
      <c r="C11030">
        <v>2494330</v>
      </c>
      <c r="D11030" t="s">
        <v>20</v>
      </c>
      <c r="E11030" t="s">
        <v>31</v>
      </c>
      <c r="F11030" t="s">
        <v>38965</v>
      </c>
      <c r="G11030" t="s">
        <v>38966</v>
      </c>
      <c r="H11030" t="s">
        <v>38967</v>
      </c>
      <c r="I11030" t="s">
        <v>11808</v>
      </c>
    </row>
    <row r="11031" spans="1:11" x14ac:dyDescent="0.25">
      <c r="A11031">
        <v>2354155</v>
      </c>
      <c r="B11031" t="s">
        <v>38968</v>
      </c>
      <c r="C11031">
        <v>2494335</v>
      </c>
      <c r="D11031" t="s">
        <v>111</v>
      </c>
      <c r="E11031" t="s">
        <v>13</v>
      </c>
      <c r="F11031" t="s">
        <v>38969</v>
      </c>
      <c r="G11031" t="s">
        <v>38970</v>
      </c>
      <c r="H11031" t="s">
        <v>38782</v>
      </c>
      <c r="I11031" t="s">
        <v>353</v>
      </c>
      <c r="K11031" t="s">
        <v>3530</v>
      </c>
    </row>
    <row r="11032" spans="1:11" x14ac:dyDescent="0.25">
      <c r="A11032">
        <v>2354157</v>
      </c>
      <c r="B11032" t="s">
        <v>38971</v>
      </c>
      <c r="C11032">
        <v>2494337</v>
      </c>
      <c r="D11032" t="s">
        <v>20</v>
      </c>
      <c r="E11032" t="s">
        <v>13</v>
      </c>
      <c r="F11032" t="s">
        <v>38972</v>
      </c>
      <c r="G11032" t="s">
        <v>38973</v>
      </c>
      <c r="H11032" t="s">
        <v>38791</v>
      </c>
      <c r="I11032" t="s">
        <v>11808</v>
      </c>
    </row>
    <row r="11033" spans="1:11" x14ac:dyDescent="0.25">
      <c r="A11033">
        <v>2354162</v>
      </c>
      <c r="B11033" t="s">
        <v>38974</v>
      </c>
      <c r="C11033">
        <v>2494342</v>
      </c>
      <c r="D11033" t="s">
        <v>12</v>
      </c>
      <c r="E11033" t="s">
        <v>13</v>
      </c>
      <c r="F11033" t="s">
        <v>38975</v>
      </c>
      <c r="G11033" t="s">
        <v>38976</v>
      </c>
      <c r="H11033" t="s">
        <v>1801</v>
      </c>
      <c r="I11033" t="s">
        <v>11808</v>
      </c>
    </row>
    <row r="11034" spans="1:11" x14ac:dyDescent="0.25">
      <c r="A11034">
        <v>2354163</v>
      </c>
      <c r="B11034" t="s">
        <v>38977</v>
      </c>
      <c r="C11034">
        <v>2494343</v>
      </c>
      <c r="D11034" t="s">
        <v>20</v>
      </c>
      <c r="E11034" t="s">
        <v>13</v>
      </c>
      <c r="F11034" t="s">
        <v>38978</v>
      </c>
      <c r="G11034" t="s">
        <v>38979</v>
      </c>
      <c r="H11034" t="s">
        <v>1801</v>
      </c>
      <c r="I11034" t="s">
        <v>353</v>
      </c>
      <c r="K11034" t="s">
        <v>15652</v>
      </c>
    </row>
    <row r="11035" spans="1:11" x14ac:dyDescent="0.25">
      <c r="A11035">
        <v>2354164</v>
      </c>
      <c r="B11035" t="s">
        <v>38980</v>
      </c>
      <c r="C11035">
        <v>2494344</v>
      </c>
      <c r="D11035" t="s">
        <v>12</v>
      </c>
      <c r="E11035" t="s">
        <v>13</v>
      </c>
      <c r="F11035" t="s">
        <v>38981</v>
      </c>
      <c r="G11035" t="s">
        <v>38982</v>
      </c>
      <c r="H11035" t="s">
        <v>76</v>
      </c>
      <c r="I11035" t="s">
        <v>353</v>
      </c>
    </row>
    <row r="11036" spans="1:11" x14ac:dyDescent="0.25">
      <c r="A11036">
        <v>2354166</v>
      </c>
      <c r="B11036" t="s">
        <v>38983</v>
      </c>
      <c r="C11036">
        <v>2494346</v>
      </c>
      <c r="D11036" t="s">
        <v>20</v>
      </c>
      <c r="E11036" t="s">
        <v>13</v>
      </c>
      <c r="F11036" t="s">
        <v>38984</v>
      </c>
      <c r="G11036" t="s">
        <v>38985</v>
      </c>
      <c r="H11036" t="s">
        <v>76</v>
      </c>
      <c r="I11036" t="s">
        <v>353</v>
      </c>
      <c r="K11036" t="s">
        <v>38986</v>
      </c>
    </row>
    <row r="11037" spans="1:11" x14ac:dyDescent="0.25">
      <c r="A11037">
        <v>2354171</v>
      </c>
      <c r="B11037" t="s">
        <v>38987</v>
      </c>
      <c r="C11037">
        <v>2494351</v>
      </c>
      <c r="D11037" t="s">
        <v>20</v>
      </c>
      <c r="E11037" t="s">
        <v>13</v>
      </c>
      <c r="F11037" t="s">
        <v>38988</v>
      </c>
      <c r="G11037" t="s">
        <v>38989</v>
      </c>
      <c r="H11037" t="s">
        <v>38782</v>
      </c>
      <c r="I11037" t="s">
        <v>353</v>
      </c>
    </row>
    <row r="11038" spans="1:11" x14ac:dyDescent="0.25">
      <c r="A11038">
        <v>2354175</v>
      </c>
      <c r="B11038" t="s">
        <v>38990</v>
      </c>
      <c r="C11038">
        <v>2494355</v>
      </c>
      <c r="D11038" t="s">
        <v>12</v>
      </c>
      <c r="E11038" t="s">
        <v>13</v>
      </c>
      <c r="F11038" t="s">
        <v>38991</v>
      </c>
      <c r="H11038" t="s">
        <v>36824</v>
      </c>
      <c r="I11038" t="s">
        <v>353</v>
      </c>
    </row>
    <row r="11039" spans="1:11" x14ac:dyDescent="0.25">
      <c r="A11039">
        <v>2354179</v>
      </c>
      <c r="B11039" t="s">
        <v>38992</v>
      </c>
      <c r="C11039">
        <v>2494359</v>
      </c>
      <c r="D11039" t="s">
        <v>20</v>
      </c>
      <c r="E11039" t="s">
        <v>13</v>
      </c>
      <c r="F11039" t="s">
        <v>38993</v>
      </c>
      <c r="H11039" t="s">
        <v>114</v>
      </c>
      <c r="I11039" t="s">
        <v>38994</v>
      </c>
      <c r="J11039" t="s">
        <v>38995</v>
      </c>
      <c r="K11039" t="s">
        <v>38996</v>
      </c>
    </row>
    <row r="11040" spans="1:11" x14ac:dyDescent="0.25">
      <c r="A11040">
        <v>2354179</v>
      </c>
      <c r="B11040" t="s">
        <v>38992</v>
      </c>
      <c r="C11040">
        <v>2494360</v>
      </c>
      <c r="D11040" t="s">
        <v>20</v>
      </c>
      <c r="E11040" t="s">
        <v>13</v>
      </c>
      <c r="F11040" t="s">
        <v>38993</v>
      </c>
      <c r="H11040" t="s">
        <v>3128</v>
      </c>
      <c r="I11040" t="s">
        <v>38994</v>
      </c>
      <c r="J11040" t="s">
        <v>38997</v>
      </c>
      <c r="K11040" t="s">
        <v>38998</v>
      </c>
    </row>
    <row r="11041" spans="1:11" x14ac:dyDescent="0.25">
      <c r="A11041">
        <v>2354187</v>
      </c>
      <c r="B11041" t="s">
        <v>38999</v>
      </c>
      <c r="C11041">
        <v>2494370</v>
      </c>
      <c r="D11041" t="s">
        <v>83</v>
      </c>
      <c r="E11041" t="s">
        <v>13</v>
      </c>
      <c r="F11041" t="s">
        <v>39000</v>
      </c>
      <c r="G11041" t="s">
        <v>39001</v>
      </c>
      <c r="H11041" t="s">
        <v>40</v>
      </c>
      <c r="I11041" t="s">
        <v>39002</v>
      </c>
      <c r="K11041" t="s">
        <v>39003</v>
      </c>
    </row>
    <row r="11042" spans="1:11" x14ac:dyDescent="0.25">
      <c r="A11042">
        <v>2354196</v>
      </c>
      <c r="B11042" t="s">
        <v>39004</v>
      </c>
      <c r="C11042">
        <v>2494380</v>
      </c>
      <c r="D11042" t="s">
        <v>20</v>
      </c>
      <c r="E11042" t="s">
        <v>13</v>
      </c>
      <c r="F11042" t="s">
        <v>39005</v>
      </c>
      <c r="G11042" t="s">
        <v>39006</v>
      </c>
      <c r="H11042" t="s">
        <v>5476</v>
      </c>
      <c r="I11042" t="s">
        <v>39007</v>
      </c>
      <c r="K11042" t="s">
        <v>39008</v>
      </c>
    </row>
    <row r="11043" spans="1:11" x14ac:dyDescent="0.25">
      <c r="A11043">
        <v>2354203</v>
      </c>
      <c r="B11043" t="s">
        <v>39009</v>
      </c>
      <c r="C11043">
        <v>2488266</v>
      </c>
      <c r="D11043" t="s">
        <v>20</v>
      </c>
      <c r="E11043" t="s">
        <v>13</v>
      </c>
      <c r="F11043" t="s">
        <v>39010</v>
      </c>
      <c r="G11043" t="s">
        <v>39011</v>
      </c>
      <c r="H11043" t="s">
        <v>39012</v>
      </c>
      <c r="I11043" t="s">
        <v>353</v>
      </c>
    </row>
    <row r="11044" spans="1:11" x14ac:dyDescent="0.25">
      <c r="A11044">
        <v>2354214</v>
      </c>
      <c r="B11044" t="s">
        <v>39013</v>
      </c>
      <c r="C11044">
        <v>2494398</v>
      </c>
      <c r="D11044" t="s">
        <v>20</v>
      </c>
      <c r="E11044" t="s">
        <v>13</v>
      </c>
      <c r="F11044" t="s">
        <v>39014</v>
      </c>
      <c r="G11044" t="s">
        <v>39015</v>
      </c>
      <c r="H11044" t="s">
        <v>545</v>
      </c>
      <c r="I11044" t="s">
        <v>39016</v>
      </c>
      <c r="J11044" t="s">
        <v>39017</v>
      </c>
    </row>
    <row r="11045" spans="1:11" x14ac:dyDescent="0.25">
      <c r="A11045">
        <v>2354224</v>
      </c>
      <c r="B11045" t="s">
        <v>39018</v>
      </c>
      <c r="C11045">
        <v>2494408</v>
      </c>
      <c r="D11045" t="s">
        <v>20</v>
      </c>
      <c r="E11045" t="s">
        <v>13</v>
      </c>
      <c r="F11045" t="s">
        <v>39019</v>
      </c>
      <c r="G11045" t="s">
        <v>39020</v>
      </c>
      <c r="H11045" t="s">
        <v>38791</v>
      </c>
      <c r="I11045" t="s">
        <v>11808</v>
      </c>
    </row>
    <row r="11046" spans="1:11" x14ac:dyDescent="0.25">
      <c r="A11046">
        <v>2354244</v>
      </c>
      <c r="B11046" t="s">
        <v>39021</v>
      </c>
      <c r="C11046">
        <v>2494428</v>
      </c>
      <c r="D11046" t="s">
        <v>20</v>
      </c>
      <c r="E11046" t="s">
        <v>13</v>
      </c>
      <c r="F11046" t="s">
        <v>39022</v>
      </c>
      <c r="G11046" t="s">
        <v>39023</v>
      </c>
      <c r="H11046" t="s">
        <v>38967</v>
      </c>
      <c r="I11046" t="s">
        <v>11808</v>
      </c>
      <c r="J11046" t="s">
        <v>39024</v>
      </c>
    </row>
    <row r="11047" spans="1:11" x14ac:dyDescent="0.25">
      <c r="A11047">
        <v>2354248</v>
      </c>
      <c r="B11047" t="s">
        <v>39025</v>
      </c>
      <c r="C11047">
        <v>2494432</v>
      </c>
      <c r="D11047" t="s">
        <v>12</v>
      </c>
      <c r="E11047" t="s">
        <v>13</v>
      </c>
      <c r="F11047" t="s">
        <v>39026</v>
      </c>
      <c r="G11047" t="s">
        <v>39027</v>
      </c>
      <c r="H11047" t="s">
        <v>39028</v>
      </c>
      <c r="I11047" t="s">
        <v>37689</v>
      </c>
      <c r="J11047" t="s">
        <v>24242</v>
      </c>
      <c r="K11047" t="s">
        <v>3530</v>
      </c>
    </row>
    <row r="11048" spans="1:11" x14ac:dyDescent="0.25">
      <c r="A11048">
        <v>2354252</v>
      </c>
      <c r="B11048" t="s">
        <v>39029</v>
      </c>
      <c r="C11048">
        <v>2494436</v>
      </c>
      <c r="D11048" t="s">
        <v>20</v>
      </c>
      <c r="E11048" t="s">
        <v>13</v>
      </c>
      <c r="F11048" t="s">
        <v>39030</v>
      </c>
      <c r="G11048" t="s">
        <v>39031</v>
      </c>
      <c r="H11048" t="s">
        <v>39032</v>
      </c>
      <c r="I11048" t="s">
        <v>11808</v>
      </c>
    </row>
    <row r="11049" spans="1:11" x14ac:dyDescent="0.25">
      <c r="A11049">
        <v>2354257</v>
      </c>
      <c r="B11049" t="s">
        <v>39033</v>
      </c>
      <c r="C11049">
        <v>2494442</v>
      </c>
      <c r="D11049" t="s">
        <v>12</v>
      </c>
      <c r="E11049" t="s">
        <v>31</v>
      </c>
      <c r="F11049" t="s">
        <v>39034</v>
      </c>
      <c r="G11049" t="s">
        <v>39035</v>
      </c>
      <c r="H11049" t="s">
        <v>39036</v>
      </c>
      <c r="I11049" t="s">
        <v>11808</v>
      </c>
    </row>
    <row r="11050" spans="1:11" x14ac:dyDescent="0.25">
      <c r="A11050">
        <v>2354257</v>
      </c>
      <c r="B11050" t="s">
        <v>39033</v>
      </c>
      <c r="C11050">
        <v>2494443</v>
      </c>
      <c r="D11050" t="s">
        <v>12</v>
      </c>
      <c r="E11050" t="s">
        <v>13</v>
      </c>
      <c r="F11050" t="s">
        <v>39037</v>
      </c>
      <c r="G11050" t="s">
        <v>39038</v>
      </c>
      <c r="H11050" t="s">
        <v>39036</v>
      </c>
      <c r="I11050" t="s">
        <v>11808</v>
      </c>
    </row>
    <row r="11051" spans="1:11" x14ac:dyDescent="0.25">
      <c r="A11051">
        <v>2354257</v>
      </c>
      <c r="B11051" t="s">
        <v>39033</v>
      </c>
      <c r="C11051">
        <v>2494444</v>
      </c>
      <c r="D11051" t="s">
        <v>12</v>
      </c>
      <c r="E11051" t="s">
        <v>13</v>
      </c>
      <c r="F11051" t="s">
        <v>39039</v>
      </c>
      <c r="G11051" t="s">
        <v>39040</v>
      </c>
      <c r="H11051" t="s">
        <v>39036</v>
      </c>
      <c r="I11051" t="s">
        <v>11808</v>
      </c>
    </row>
    <row r="11052" spans="1:11" x14ac:dyDescent="0.25">
      <c r="A11052">
        <v>2354259</v>
      </c>
      <c r="B11052" t="s">
        <v>39041</v>
      </c>
      <c r="C11052">
        <v>2494446</v>
      </c>
      <c r="D11052" t="s">
        <v>20</v>
      </c>
      <c r="E11052" t="s">
        <v>13</v>
      </c>
      <c r="F11052" t="s">
        <v>39042</v>
      </c>
      <c r="G11052" t="s">
        <v>39043</v>
      </c>
      <c r="H11052" t="s">
        <v>39044</v>
      </c>
      <c r="I11052" t="s">
        <v>11808</v>
      </c>
    </row>
    <row r="11053" spans="1:11" x14ac:dyDescent="0.25">
      <c r="A11053">
        <v>2354261</v>
      </c>
      <c r="B11053" t="s">
        <v>39045</v>
      </c>
      <c r="C11053">
        <v>2494448</v>
      </c>
      <c r="D11053" t="s">
        <v>20</v>
      </c>
      <c r="E11053" t="s">
        <v>13</v>
      </c>
      <c r="F11053" t="s">
        <v>39046</v>
      </c>
      <c r="G11053" t="s">
        <v>39047</v>
      </c>
      <c r="H11053" t="s">
        <v>39048</v>
      </c>
      <c r="I11053" t="s">
        <v>39049</v>
      </c>
      <c r="K11053" t="s">
        <v>39050</v>
      </c>
    </row>
    <row r="11054" spans="1:11" x14ac:dyDescent="0.25">
      <c r="A11054">
        <v>2354264</v>
      </c>
      <c r="B11054" t="s">
        <v>39051</v>
      </c>
      <c r="C11054">
        <v>2494451</v>
      </c>
      <c r="D11054" t="s">
        <v>20</v>
      </c>
      <c r="E11054" t="s">
        <v>13</v>
      </c>
      <c r="F11054" t="s">
        <v>39052</v>
      </c>
      <c r="G11054" t="s">
        <v>39053</v>
      </c>
      <c r="H11054" t="s">
        <v>39054</v>
      </c>
      <c r="I11054" t="s">
        <v>11808</v>
      </c>
      <c r="J11054" t="s">
        <v>39055</v>
      </c>
    </row>
    <row r="11055" spans="1:11" x14ac:dyDescent="0.25">
      <c r="A11055">
        <v>2354265</v>
      </c>
      <c r="B11055" t="s">
        <v>39056</v>
      </c>
      <c r="C11055">
        <v>2494452</v>
      </c>
      <c r="D11055" t="s">
        <v>12</v>
      </c>
      <c r="E11055" t="s">
        <v>31</v>
      </c>
      <c r="F11055" t="s">
        <v>39057</v>
      </c>
      <c r="H11055" t="s">
        <v>39032</v>
      </c>
      <c r="I11055" t="s">
        <v>24181</v>
      </c>
      <c r="J11055" t="s">
        <v>39058</v>
      </c>
      <c r="K11055" t="s">
        <v>39059</v>
      </c>
    </row>
    <row r="11056" spans="1:11" x14ac:dyDescent="0.25">
      <c r="A11056">
        <v>2354278</v>
      </c>
      <c r="B11056" t="s">
        <v>39060</v>
      </c>
      <c r="C11056">
        <v>2494467</v>
      </c>
      <c r="D11056" t="s">
        <v>12</v>
      </c>
      <c r="E11056" t="s">
        <v>13</v>
      </c>
      <c r="F11056" t="s">
        <v>39061</v>
      </c>
      <c r="G11056" t="s">
        <v>39062</v>
      </c>
      <c r="H11056" t="s">
        <v>38924</v>
      </c>
      <c r="I11056" t="s">
        <v>11808</v>
      </c>
    </row>
    <row r="11057" spans="1:11" x14ac:dyDescent="0.25">
      <c r="A11057">
        <v>2354294</v>
      </c>
      <c r="B11057" t="s">
        <v>39063</v>
      </c>
      <c r="C11057">
        <v>2494483</v>
      </c>
      <c r="D11057" t="s">
        <v>12</v>
      </c>
      <c r="E11057" t="s">
        <v>31</v>
      </c>
      <c r="F11057" t="s">
        <v>39064</v>
      </c>
      <c r="G11057" t="s">
        <v>39065</v>
      </c>
      <c r="H11057" t="s">
        <v>39032</v>
      </c>
      <c r="I11057" t="s">
        <v>11808</v>
      </c>
    </row>
    <row r="11058" spans="1:11" x14ac:dyDescent="0.25">
      <c r="A11058">
        <v>2354299</v>
      </c>
      <c r="B11058" t="s">
        <v>39066</v>
      </c>
      <c r="C11058">
        <v>2494488</v>
      </c>
      <c r="D11058" t="s">
        <v>20</v>
      </c>
      <c r="E11058" t="s">
        <v>13</v>
      </c>
      <c r="F11058" t="s">
        <v>39067</v>
      </c>
      <c r="G11058" t="s">
        <v>39068</v>
      </c>
      <c r="H11058" t="s">
        <v>38791</v>
      </c>
      <c r="I11058" t="s">
        <v>11808</v>
      </c>
    </row>
    <row r="11059" spans="1:11" x14ac:dyDescent="0.25">
      <c r="A11059">
        <v>2354299</v>
      </c>
      <c r="B11059" t="s">
        <v>39066</v>
      </c>
      <c r="C11059">
        <v>2494489</v>
      </c>
      <c r="D11059" t="s">
        <v>12</v>
      </c>
      <c r="E11059" t="s">
        <v>31</v>
      </c>
      <c r="F11059" t="s">
        <v>39069</v>
      </c>
      <c r="H11059" t="s">
        <v>39070</v>
      </c>
      <c r="I11059" t="s">
        <v>11808</v>
      </c>
    </row>
    <row r="11060" spans="1:11" x14ac:dyDescent="0.25">
      <c r="A11060">
        <v>2354300</v>
      </c>
      <c r="B11060" t="s">
        <v>39071</v>
      </c>
      <c r="C11060">
        <v>2494490</v>
      </c>
      <c r="D11060" t="s">
        <v>20</v>
      </c>
      <c r="E11060" t="s">
        <v>13</v>
      </c>
      <c r="F11060" t="s">
        <v>39072</v>
      </c>
      <c r="G11060" t="s">
        <v>39073</v>
      </c>
      <c r="H11060" t="s">
        <v>38889</v>
      </c>
      <c r="I11060" t="s">
        <v>17904</v>
      </c>
      <c r="J11060" t="s">
        <v>39074</v>
      </c>
      <c r="K11060" t="s">
        <v>39075</v>
      </c>
    </row>
    <row r="11061" spans="1:11" x14ac:dyDescent="0.25">
      <c r="A11061">
        <v>2354304</v>
      </c>
      <c r="B11061" t="s">
        <v>39076</v>
      </c>
      <c r="C11061">
        <v>2494495</v>
      </c>
      <c r="D11061" t="s">
        <v>20</v>
      </c>
      <c r="E11061" t="s">
        <v>13</v>
      </c>
      <c r="F11061" t="s">
        <v>39077</v>
      </c>
      <c r="H11061" t="s">
        <v>39070</v>
      </c>
      <c r="I11061" t="s">
        <v>1040</v>
      </c>
    </row>
    <row r="11062" spans="1:11" x14ac:dyDescent="0.25">
      <c r="A11062">
        <v>2354308</v>
      </c>
      <c r="B11062" t="s">
        <v>39078</v>
      </c>
      <c r="C11062">
        <v>2494502</v>
      </c>
      <c r="D11062" t="s">
        <v>12</v>
      </c>
      <c r="E11062" t="s">
        <v>13</v>
      </c>
      <c r="F11062" t="s">
        <v>39079</v>
      </c>
      <c r="G11062" t="s">
        <v>39080</v>
      </c>
      <c r="H11062" t="s">
        <v>545</v>
      </c>
      <c r="I11062" t="s">
        <v>11808</v>
      </c>
      <c r="K11062" t="s">
        <v>8651</v>
      </c>
    </row>
    <row r="11063" spans="1:11" x14ac:dyDescent="0.25">
      <c r="A11063">
        <v>2354326</v>
      </c>
      <c r="B11063" t="s">
        <v>39081</v>
      </c>
      <c r="C11063">
        <v>2494522</v>
      </c>
      <c r="D11063" t="s">
        <v>12</v>
      </c>
      <c r="E11063" t="s">
        <v>13</v>
      </c>
      <c r="F11063" t="s">
        <v>39082</v>
      </c>
      <c r="G11063" t="s">
        <v>39083</v>
      </c>
      <c r="H11063" t="s">
        <v>38889</v>
      </c>
      <c r="I11063" t="s">
        <v>11808</v>
      </c>
      <c r="K11063" t="s">
        <v>39084</v>
      </c>
    </row>
    <row r="11064" spans="1:11" x14ac:dyDescent="0.25">
      <c r="A11064">
        <v>2354331</v>
      </c>
      <c r="B11064" t="s">
        <v>39085</v>
      </c>
      <c r="C11064">
        <v>2494527</v>
      </c>
      <c r="D11064" t="s">
        <v>12</v>
      </c>
      <c r="E11064" t="s">
        <v>31</v>
      </c>
      <c r="F11064" t="s">
        <v>39086</v>
      </c>
      <c r="G11064" t="s">
        <v>39087</v>
      </c>
      <c r="H11064" t="s">
        <v>38889</v>
      </c>
      <c r="I11064" t="s">
        <v>11808</v>
      </c>
    </row>
    <row r="11065" spans="1:11" x14ac:dyDescent="0.25">
      <c r="A11065">
        <v>2354333</v>
      </c>
      <c r="B11065" t="s">
        <v>39088</v>
      </c>
      <c r="C11065">
        <v>2494529</v>
      </c>
      <c r="D11065" t="s">
        <v>83</v>
      </c>
      <c r="E11065" t="s">
        <v>13</v>
      </c>
      <c r="F11065" t="s">
        <v>39089</v>
      </c>
      <c r="G11065" t="s">
        <v>39090</v>
      </c>
      <c r="H11065" t="s">
        <v>39091</v>
      </c>
      <c r="I11065" t="s">
        <v>39092</v>
      </c>
      <c r="K11065" t="s">
        <v>39093</v>
      </c>
    </row>
    <row r="11066" spans="1:11" x14ac:dyDescent="0.25">
      <c r="A11066">
        <v>2354334</v>
      </c>
      <c r="B11066" t="s">
        <v>39094</v>
      </c>
      <c r="C11066">
        <v>2494530</v>
      </c>
      <c r="D11066" t="s">
        <v>83</v>
      </c>
      <c r="E11066" t="s">
        <v>31</v>
      </c>
      <c r="F11066" t="s">
        <v>39095</v>
      </c>
      <c r="G11066" t="s">
        <v>39096</v>
      </c>
      <c r="H11066" t="s">
        <v>545</v>
      </c>
      <c r="I11066" t="s">
        <v>39097</v>
      </c>
    </row>
    <row r="11067" spans="1:11" x14ac:dyDescent="0.25">
      <c r="A11067">
        <v>2354334</v>
      </c>
      <c r="B11067" t="s">
        <v>39094</v>
      </c>
      <c r="C11067">
        <v>2494544</v>
      </c>
      <c r="D11067" t="s">
        <v>83</v>
      </c>
      <c r="E11067" t="s">
        <v>13</v>
      </c>
      <c r="F11067" t="s">
        <v>39098</v>
      </c>
      <c r="G11067" t="s">
        <v>39099</v>
      </c>
      <c r="H11067" t="s">
        <v>545</v>
      </c>
      <c r="I11067" t="s">
        <v>39097</v>
      </c>
    </row>
    <row r="11068" spans="1:11" x14ac:dyDescent="0.25">
      <c r="A11068">
        <v>2354340</v>
      </c>
      <c r="B11068" t="s">
        <v>39100</v>
      </c>
      <c r="C11068">
        <v>2494535</v>
      </c>
      <c r="D11068" t="s">
        <v>20</v>
      </c>
      <c r="E11068" t="s">
        <v>13</v>
      </c>
      <c r="F11068" t="s">
        <v>39101</v>
      </c>
      <c r="H11068" t="s">
        <v>38791</v>
      </c>
      <c r="I11068" t="s">
        <v>11808</v>
      </c>
    </row>
    <row r="11069" spans="1:11" x14ac:dyDescent="0.25">
      <c r="A11069">
        <v>2354342</v>
      </c>
      <c r="B11069" t="s">
        <v>39102</v>
      </c>
      <c r="C11069">
        <v>2494537</v>
      </c>
      <c r="D11069" t="s">
        <v>111</v>
      </c>
      <c r="E11069" t="s">
        <v>13</v>
      </c>
      <c r="F11069" t="s">
        <v>39103</v>
      </c>
      <c r="G11069" t="s">
        <v>39104</v>
      </c>
      <c r="H11069" t="s">
        <v>38791</v>
      </c>
      <c r="I11069" t="s">
        <v>11808</v>
      </c>
      <c r="K11069" t="s">
        <v>12934</v>
      </c>
    </row>
    <row r="11070" spans="1:11" x14ac:dyDescent="0.25">
      <c r="A11070">
        <v>2354345</v>
      </c>
      <c r="B11070" t="s">
        <v>39105</v>
      </c>
      <c r="C11070">
        <v>2494540</v>
      </c>
      <c r="D11070" t="s">
        <v>63</v>
      </c>
      <c r="E11070" t="s">
        <v>13</v>
      </c>
      <c r="F11070" t="s">
        <v>39106</v>
      </c>
      <c r="G11070" t="s">
        <v>39107</v>
      </c>
      <c r="H11070" t="s">
        <v>611</v>
      </c>
      <c r="I11070" t="s">
        <v>39108</v>
      </c>
    </row>
    <row r="11071" spans="1:11" x14ac:dyDescent="0.25">
      <c r="A11071">
        <v>2354345</v>
      </c>
      <c r="B11071" t="s">
        <v>39105</v>
      </c>
      <c r="C11071">
        <v>2494546</v>
      </c>
      <c r="D11071" t="s">
        <v>63</v>
      </c>
      <c r="E11071" t="s">
        <v>13</v>
      </c>
      <c r="F11071" t="s">
        <v>39109</v>
      </c>
      <c r="G11071" t="s">
        <v>39110</v>
      </c>
      <c r="H11071" t="s">
        <v>611</v>
      </c>
      <c r="I11071" t="s">
        <v>39108</v>
      </c>
    </row>
    <row r="11072" spans="1:11" x14ac:dyDescent="0.25">
      <c r="A11072">
        <v>2354345</v>
      </c>
      <c r="B11072" t="s">
        <v>39105</v>
      </c>
      <c r="C11072">
        <v>2494548</v>
      </c>
      <c r="D11072" t="s">
        <v>63</v>
      </c>
      <c r="E11072" t="s">
        <v>13</v>
      </c>
      <c r="F11072" t="s">
        <v>39111</v>
      </c>
      <c r="G11072" t="s">
        <v>39112</v>
      </c>
      <c r="H11072" t="s">
        <v>611</v>
      </c>
      <c r="I11072" t="s">
        <v>39108</v>
      </c>
    </row>
    <row r="11073" spans="1:11" x14ac:dyDescent="0.25">
      <c r="A11073">
        <v>2354345</v>
      </c>
      <c r="B11073" t="s">
        <v>39105</v>
      </c>
      <c r="C11073">
        <v>2494555</v>
      </c>
      <c r="D11073" t="s">
        <v>12</v>
      </c>
      <c r="E11073" t="s">
        <v>13</v>
      </c>
      <c r="F11073" t="s">
        <v>39113</v>
      </c>
      <c r="H11073" t="s">
        <v>611</v>
      </c>
      <c r="I11073" t="s">
        <v>39108</v>
      </c>
    </row>
    <row r="11074" spans="1:11" x14ac:dyDescent="0.25">
      <c r="A11074">
        <v>2354349</v>
      </c>
      <c r="B11074" t="s">
        <v>39114</v>
      </c>
      <c r="C11074">
        <v>2494545</v>
      </c>
      <c r="D11074" t="s">
        <v>63</v>
      </c>
      <c r="E11074" t="s">
        <v>13</v>
      </c>
      <c r="F11074" t="s">
        <v>39115</v>
      </c>
      <c r="H11074" t="s">
        <v>37817</v>
      </c>
      <c r="I11074" t="s">
        <v>39116</v>
      </c>
    </row>
    <row r="11075" spans="1:11" x14ac:dyDescent="0.25">
      <c r="A11075">
        <v>2354353</v>
      </c>
      <c r="B11075" t="s">
        <v>39117</v>
      </c>
      <c r="C11075">
        <v>2494551</v>
      </c>
      <c r="D11075" t="s">
        <v>20</v>
      </c>
      <c r="E11075" t="s">
        <v>31</v>
      </c>
      <c r="F11075" t="s">
        <v>39118</v>
      </c>
      <c r="G11075" t="s">
        <v>39119</v>
      </c>
      <c r="H11075" t="s">
        <v>39054</v>
      </c>
      <c r="I11075" t="s">
        <v>11808</v>
      </c>
    </row>
    <row r="11076" spans="1:11" x14ac:dyDescent="0.25">
      <c r="A11076">
        <v>2354353</v>
      </c>
      <c r="B11076" t="s">
        <v>39117</v>
      </c>
      <c r="C11076">
        <v>2494552</v>
      </c>
      <c r="D11076" t="s">
        <v>12</v>
      </c>
      <c r="E11076" t="s">
        <v>31</v>
      </c>
      <c r="F11076" t="s">
        <v>39120</v>
      </c>
      <c r="H11076" t="s">
        <v>39054</v>
      </c>
      <c r="I11076" t="s">
        <v>11808</v>
      </c>
    </row>
    <row r="11077" spans="1:11" x14ac:dyDescent="0.25">
      <c r="A11077">
        <v>2354355</v>
      </c>
      <c r="B11077" t="s">
        <v>39121</v>
      </c>
      <c r="C11077">
        <v>2494554</v>
      </c>
      <c r="D11077" t="s">
        <v>20</v>
      </c>
      <c r="E11077" t="s">
        <v>13</v>
      </c>
      <c r="F11077" t="s">
        <v>39122</v>
      </c>
      <c r="G11077" t="s">
        <v>39123</v>
      </c>
      <c r="H11077" t="s">
        <v>38889</v>
      </c>
      <c r="I11077" t="s">
        <v>11808</v>
      </c>
    </row>
    <row r="11078" spans="1:11" x14ac:dyDescent="0.25">
      <c r="A11078">
        <v>2354358</v>
      </c>
      <c r="B11078" t="s">
        <v>39124</v>
      </c>
      <c r="C11078">
        <v>2494558</v>
      </c>
      <c r="D11078" t="s">
        <v>12</v>
      </c>
      <c r="E11078" t="s">
        <v>13</v>
      </c>
      <c r="F11078" t="s">
        <v>39125</v>
      </c>
      <c r="G11078" t="s">
        <v>39126</v>
      </c>
      <c r="H11078" t="s">
        <v>38791</v>
      </c>
      <c r="I11078" t="s">
        <v>11808</v>
      </c>
      <c r="K11078" t="s">
        <v>39127</v>
      </c>
    </row>
    <row r="11079" spans="1:11" x14ac:dyDescent="0.25">
      <c r="A11079">
        <v>2354359</v>
      </c>
      <c r="B11079" t="s">
        <v>39128</v>
      </c>
      <c r="C11079">
        <v>2494559</v>
      </c>
      <c r="D11079" t="s">
        <v>12</v>
      </c>
      <c r="E11079" t="s">
        <v>31</v>
      </c>
      <c r="F11079" t="s">
        <v>39129</v>
      </c>
      <c r="G11079" t="s">
        <v>39130</v>
      </c>
      <c r="H11079" t="s">
        <v>38791</v>
      </c>
      <c r="I11079" t="s">
        <v>11808</v>
      </c>
    </row>
    <row r="11080" spans="1:11" x14ac:dyDescent="0.25">
      <c r="A11080">
        <v>2354361</v>
      </c>
      <c r="B11080" t="s">
        <v>39131</v>
      </c>
      <c r="C11080">
        <v>2494561</v>
      </c>
      <c r="D11080" t="s">
        <v>12</v>
      </c>
      <c r="E11080" t="s">
        <v>13</v>
      </c>
      <c r="F11080" t="s">
        <v>39132</v>
      </c>
      <c r="G11080" t="s">
        <v>39133</v>
      </c>
      <c r="H11080" t="s">
        <v>38791</v>
      </c>
      <c r="I11080" t="s">
        <v>11808</v>
      </c>
      <c r="K11080" t="s">
        <v>8651</v>
      </c>
    </row>
    <row r="11081" spans="1:11" x14ac:dyDescent="0.25">
      <c r="A11081">
        <v>2354369</v>
      </c>
      <c r="B11081" t="s">
        <v>39134</v>
      </c>
      <c r="C11081">
        <v>2494569</v>
      </c>
      <c r="D11081" t="s">
        <v>30</v>
      </c>
      <c r="E11081" t="s">
        <v>13</v>
      </c>
      <c r="F11081" t="s">
        <v>39135</v>
      </c>
      <c r="G11081" t="s">
        <v>39136</v>
      </c>
      <c r="H11081" t="s">
        <v>39054</v>
      </c>
      <c r="I11081" t="s">
        <v>17904</v>
      </c>
    </row>
    <row r="11082" spans="1:11" x14ac:dyDescent="0.25">
      <c r="A11082">
        <v>2354370</v>
      </c>
      <c r="B11082" t="s">
        <v>39137</v>
      </c>
      <c r="C11082">
        <v>2494570</v>
      </c>
      <c r="D11082" t="s">
        <v>20</v>
      </c>
      <c r="E11082" t="s">
        <v>13</v>
      </c>
      <c r="F11082" t="s">
        <v>39138</v>
      </c>
      <c r="G11082" t="s">
        <v>39139</v>
      </c>
      <c r="H11082" t="s">
        <v>38889</v>
      </c>
      <c r="I11082" t="s">
        <v>11808</v>
      </c>
    </row>
    <row r="11083" spans="1:11" x14ac:dyDescent="0.25">
      <c r="A11083">
        <v>2354373</v>
      </c>
      <c r="B11083" t="s">
        <v>39140</v>
      </c>
      <c r="C11083">
        <v>2494573</v>
      </c>
      <c r="D11083" t="s">
        <v>20</v>
      </c>
      <c r="E11083" t="s">
        <v>13</v>
      </c>
      <c r="F11083" t="s">
        <v>39141</v>
      </c>
      <c r="G11083" t="s">
        <v>39142</v>
      </c>
      <c r="H11083" t="s">
        <v>38791</v>
      </c>
      <c r="I11083" t="s">
        <v>11808</v>
      </c>
    </row>
    <row r="11084" spans="1:11" x14ac:dyDescent="0.25">
      <c r="A11084">
        <v>2354374</v>
      </c>
      <c r="B11084" t="s">
        <v>39143</v>
      </c>
      <c r="C11084">
        <v>2494574</v>
      </c>
      <c r="D11084" t="s">
        <v>20</v>
      </c>
      <c r="E11084" t="s">
        <v>13</v>
      </c>
      <c r="F11084" t="s">
        <v>39144</v>
      </c>
      <c r="H11084" t="s">
        <v>22</v>
      </c>
      <c r="I11084" t="s">
        <v>701</v>
      </c>
    </row>
    <row r="11085" spans="1:11" x14ac:dyDescent="0.25">
      <c r="A11085">
        <v>2354376</v>
      </c>
      <c r="B11085" t="s">
        <v>39145</v>
      </c>
      <c r="C11085">
        <v>2494576</v>
      </c>
      <c r="D11085" t="s">
        <v>83</v>
      </c>
      <c r="E11085" t="s">
        <v>13</v>
      </c>
      <c r="F11085" t="s">
        <v>39146</v>
      </c>
      <c r="G11085" t="s">
        <v>39147</v>
      </c>
      <c r="H11085" t="s">
        <v>38791</v>
      </c>
      <c r="I11085" t="s">
        <v>11808</v>
      </c>
    </row>
    <row r="11086" spans="1:11" x14ac:dyDescent="0.25">
      <c r="A11086">
        <v>2354379</v>
      </c>
      <c r="B11086" t="s">
        <v>39148</v>
      </c>
      <c r="C11086">
        <v>2494580</v>
      </c>
      <c r="D11086" t="s">
        <v>20</v>
      </c>
      <c r="E11086" t="s">
        <v>13</v>
      </c>
      <c r="F11086" t="s">
        <v>39149</v>
      </c>
      <c r="G11086" t="s">
        <v>39150</v>
      </c>
      <c r="H11086" t="s">
        <v>38967</v>
      </c>
      <c r="I11086" t="s">
        <v>11808</v>
      </c>
    </row>
    <row r="11087" spans="1:11" x14ac:dyDescent="0.25">
      <c r="A11087">
        <v>2354379</v>
      </c>
      <c r="B11087" t="s">
        <v>39148</v>
      </c>
      <c r="C11087">
        <v>2494594</v>
      </c>
      <c r="D11087" t="s">
        <v>20</v>
      </c>
      <c r="E11087" t="s">
        <v>13</v>
      </c>
      <c r="F11087" t="s">
        <v>39151</v>
      </c>
      <c r="G11087" t="s">
        <v>39152</v>
      </c>
      <c r="H11087" t="s">
        <v>3290</v>
      </c>
      <c r="I11087" t="s">
        <v>11808</v>
      </c>
    </row>
    <row r="11088" spans="1:11" x14ac:dyDescent="0.25">
      <c r="A11088">
        <v>2354379</v>
      </c>
      <c r="B11088" t="s">
        <v>39148</v>
      </c>
      <c r="C11088">
        <v>2494595</v>
      </c>
      <c r="D11088" t="s">
        <v>20</v>
      </c>
      <c r="E11088" t="s">
        <v>31</v>
      </c>
      <c r="F11088" t="s">
        <v>39153</v>
      </c>
      <c r="H11088" t="s">
        <v>545</v>
      </c>
      <c r="I11088" t="s">
        <v>11808</v>
      </c>
    </row>
    <row r="11089" spans="1:11" x14ac:dyDescent="0.25">
      <c r="A11089">
        <v>2354381</v>
      </c>
      <c r="B11089" t="s">
        <v>39154</v>
      </c>
      <c r="C11089">
        <v>2494582</v>
      </c>
      <c r="D11089" t="s">
        <v>12</v>
      </c>
      <c r="E11089" t="s">
        <v>13</v>
      </c>
      <c r="F11089" t="s">
        <v>39155</v>
      </c>
      <c r="H11089" t="s">
        <v>39156</v>
      </c>
      <c r="I11089" t="s">
        <v>25252</v>
      </c>
    </row>
    <row r="11090" spans="1:11" x14ac:dyDescent="0.25">
      <c r="A11090">
        <v>2354384</v>
      </c>
      <c r="B11090" t="s">
        <v>39157</v>
      </c>
      <c r="C11090">
        <v>2494585</v>
      </c>
      <c r="D11090" t="s">
        <v>12</v>
      </c>
      <c r="E11090" t="s">
        <v>31</v>
      </c>
      <c r="F11090" t="s">
        <v>39158</v>
      </c>
      <c r="G11090" t="s">
        <v>39159</v>
      </c>
      <c r="H11090" t="s">
        <v>39032</v>
      </c>
      <c r="I11090" t="s">
        <v>11808</v>
      </c>
    </row>
    <row r="11091" spans="1:11" x14ac:dyDescent="0.25">
      <c r="A11091">
        <v>2354386</v>
      </c>
      <c r="B11091" t="s">
        <v>39160</v>
      </c>
      <c r="C11091">
        <v>2494587</v>
      </c>
      <c r="D11091" t="s">
        <v>12</v>
      </c>
      <c r="E11091" t="s">
        <v>13</v>
      </c>
      <c r="F11091" t="s">
        <v>39161</v>
      </c>
      <c r="H11091" t="s">
        <v>38791</v>
      </c>
      <c r="I11091" t="s">
        <v>11808</v>
      </c>
      <c r="K11091" t="s">
        <v>39162</v>
      </c>
    </row>
    <row r="11092" spans="1:11" x14ac:dyDescent="0.25">
      <c r="A11092">
        <v>2354395</v>
      </c>
      <c r="B11092" t="s">
        <v>39163</v>
      </c>
      <c r="C11092">
        <v>2494598</v>
      </c>
      <c r="D11092" t="s">
        <v>63</v>
      </c>
      <c r="E11092" t="s">
        <v>13</v>
      </c>
      <c r="F11092" t="s">
        <v>39164</v>
      </c>
      <c r="G11092" t="s">
        <v>39165</v>
      </c>
      <c r="H11092" t="s">
        <v>38889</v>
      </c>
      <c r="I11092" t="s">
        <v>11808</v>
      </c>
    </row>
    <row r="11093" spans="1:11" x14ac:dyDescent="0.25">
      <c r="A11093">
        <v>2354404</v>
      </c>
      <c r="B11093" t="s">
        <v>39166</v>
      </c>
      <c r="C11093">
        <v>2494606</v>
      </c>
      <c r="D11093" t="s">
        <v>20</v>
      </c>
      <c r="E11093" t="s">
        <v>13</v>
      </c>
      <c r="F11093" t="s">
        <v>39167</v>
      </c>
      <c r="G11093" t="s">
        <v>39168</v>
      </c>
      <c r="H11093" t="s">
        <v>39169</v>
      </c>
      <c r="I11093" t="s">
        <v>11808</v>
      </c>
      <c r="J11093" t="s">
        <v>39170</v>
      </c>
      <c r="K11093" t="s">
        <v>39171</v>
      </c>
    </row>
    <row r="11094" spans="1:11" x14ac:dyDescent="0.25">
      <c r="A11094">
        <v>2354407</v>
      </c>
      <c r="B11094" t="s">
        <v>39172</v>
      </c>
      <c r="C11094">
        <v>2494609</v>
      </c>
      <c r="D11094" t="s">
        <v>30</v>
      </c>
      <c r="E11094" t="s">
        <v>13</v>
      </c>
      <c r="F11094" t="s">
        <v>39173</v>
      </c>
      <c r="G11094" t="s">
        <v>39174</v>
      </c>
      <c r="H11094" t="s">
        <v>39175</v>
      </c>
      <c r="I11094" t="s">
        <v>11808</v>
      </c>
      <c r="J11094" t="s">
        <v>39176</v>
      </c>
      <c r="K11094" t="s">
        <v>39177</v>
      </c>
    </row>
    <row r="11095" spans="1:11" x14ac:dyDescent="0.25">
      <c r="A11095">
        <v>2354408</v>
      </c>
      <c r="B11095" t="s">
        <v>39178</v>
      </c>
      <c r="C11095">
        <v>2494610</v>
      </c>
      <c r="D11095" t="s">
        <v>83</v>
      </c>
      <c r="E11095" t="s">
        <v>31</v>
      </c>
      <c r="F11095" t="s">
        <v>39179</v>
      </c>
      <c r="G11095" t="s">
        <v>39180</v>
      </c>
      <c r="H11095" t="s">
        <v>76</v>
      </c>
      <c r="I11095" t="s">
        <v>823</v>
      </c>
    </row>
    <row r="11096" spans="1:11" x14ac:dyDescent="0.25">
      <c r="A11096">
        <v>2354408</v>
      </c>
      <c r="B11096" t="s">
        <v>39178</v>
      </c>
      <c r="C11096">
        <v>2494612</v>
      </c>
      <c r="D11096" t="s">
        <v>83</v>
      </c>
      <c r="E11096" t="s">
        <v>13</v>
      </c>
      <c r="F11096" t="s">
        <v>39181</v>
      </c>
      <c r="G11096" t="s">
        <v>39182</v>
      </c>
      <c r="H11096" t="s">
        <v>76</v>
      </c>
      <c r="I11096" t="s">
        <v>823</v>
      </c>
      <c r="J11096" t="s">
        <v>39183</v>
      </c>
      <c r="K11096" t="s">
        <v>37303</v>
      </c>
    </row>
    <row r="11097" spans="1:11" x14ac:dyDescent="0.25">
      <c r="A11097">
        <v>2354410</v>
      </c>
      <c r="B11097" t="s">
        <v>39184</v>
      </c>
      <c r="C11097">
        <v>2494613</v>
      </c>
      <c r="D11097" t="s">
        <v>63</v>
      </c>
      <c r="E11097" t="s">
        <v>13</v>
      </c>
      <c r="F11097" t="s">
        <v>39185</v>
      </c>
      <c r="G11097" t="s">
        <v>39186</v>
      </c>
      <c r="H11097" t="s">
        <v>2296</v>
      </c>
      <c r="I11097" t="s">
        <v>11808</v>
      </c>
    </row>
    <row r="11098" spans="1:11" x14ac:dyDescent="0.25">
      <c r="A11098">
        <v>2354410</v>
      </c>
      <c r="B11098" t="s">
        <v>39184</v>
      </c>
      <c r="C11098">
        <v>2494614</v>
      </c>
      <c r="D11098" t="s">
        <v>12</v>
      </c>
      <c r="E11098" t="s">
        <v>31</v>
      </c>
      <c r="F11098" t="s">
        <v>39187</v>
      </c>
      <c r="G11098" t="s">
        <v>39188</v>
      </c>
      <c r="H11098" t="s">
        <v>76</v>
      </c>
      <c r="I11098" t="s">
        <v>11808</v>
      </c>
    </row>
    <row r="11099" spans="1:11" x14ac:dyDescent="0.25">
      <c r="A11099">
        <v>2354445</v>
      </c>
      <c r="B11099" t="s">
        <v>39189</v>
      </c>
      <c r="C11099">
        <v>2494650</v>
      </c>
      <c r="D11099" t="s">
        <v>12</v>
      </c>
      <c r="E11099" t="s">
        <v>13</v>
      </c>
      <c r="F11099" t="s">
        <v>39190</v>
      </c>
      <c r="G11099" t="s">
        <v>39191</v>
      </c>
      <c r="H11099" t="s">
        <v>39192</v>
      </c>
      <c r="I11099" t="s">
        <v>38338</v>
      </c>
    </row>
    <row r="11100" spans="1:11" x14ac:dyDescent="0.25">
      <c r="A11100">
        <v>2354451</v>
      </c>
      <c r="B11100" t="s">
        <v>39193</v>
      </c>
      <c r="C11100">
        <v>2494656</v>
      </c>
      <c r="D11100">
        <v>0</v>
      </c>
      <c r="E11100" t="s">
        <v>13</v>
      </c>
      <c r="F11100" t="s">
        <v>39194</v>
      </c>
      <c r="G11100" t="s">
        <v>39195</v>
      </c>
      <c r="H11100" t="s">
        <v>39196</v>
      </c>
      <c r="I11100" t="s">
        <v>1058</v>
      </c>
    </row>
    <row r="11101" spans="1:11" x14ac:dyDescent="0.25">
      <c r="A11101">
        <v>2354472</v>
      </c>
      <c r="B11101" t="s">
        <v>39197</v>
      </c>
      <c r="C11101">
        <v>2494680</v>
      </c>
      <c r="D11101" t="s">
        <v>12</v>
      </c>
      <c r="E11101" t="s">
        <v>13</v>
      </c>
      <c r="F11101" t="s">
        <v>39198</v>
      </c>
      <c r="G11101" t="s">
        <v>39199</v>
      </c>
      <c r="H11101" t="s">
        <v>23454</v>
      </c>
      <c r="I11101" t="s">
        <v>39200</v>
      </c>
    </row>
    <row r="11102" spans="1:11" x14ac:dyDescent="0.25">
      <c r="A11102">
        <v>2354486</v>
      </c>
      <c r="B11102" t="s">
        <v>39201</v>
      </c>
      <c r="C11102">
        <v>2494437</v>
      </c>
      <c r="D11102" t="s">
        <v>20</v>
      </c>
      <c r="E11102" t="s">
        <v>13</v>
      </c>
      <c r="F11102" t="s">
        <v>39202</v>
      </c>
      <c r="H11102" t="s">
        <v>39032</v>
      </c>
      <c r="I11102" t="s">
        <v>11808</v>
      </c>
    </row>
    <row r="11103" spans="1:11" x14ac:dyDescent="0.25">
      <c r="A11103">
        <v>2354498</v>
      </c>
      <c r="B11103" t="s">
        <v>39203</v>
      </c>
      <c r="C11103">
        <v>2494708</v>
      </c>
      <c r="D11103" t="s">
        <v>20</v>
      </c>
      <c r="E11103" t="s">
        <v>13</v>
      </c>
      <c r="F11103" t="s">
        <v>39204</v>
      </c>
      <c r="G11103" t="s">
        <v>39205</v>
      </c>
      <c r="H11103" t="s">
        <v>39048</v>
      </c>
      <c r="I11103" t="s">
        <v>11808</v>
      </c>
    </row>
    <row r="11104" spans="1:11" x14ac:dyDescent="0.25">
      <c r="A11104">
        <v>2354499</v>
      </c>
      <c r="B11104" t="s">
        <v>39206</v>
      </c>
      <c r="C11104">
        <v>2494709</v>
      </c>
      <c r="D11104" t="s">
        <v>12</v>
      </c>
      <c r="E11104" t="s">
        <v>13</v>
      </c>
      <c r="F11104" t="s">
        <v>39207</v>
      </c>
      <c r="G11104" t="s">
        <v>39208</v>
      </c>
      <c r="H11104" t="s">
        <v>409</v>
      </c>
      <c r="I11104" t="s">
        <v>11808</v>
      </c>
      <c r="K11104" t="s">
        <v>39209</v>
      </c>
    </row>
    <row r="11105" spans="1:11" x14ac:dyDescent="0.25">
      <c r="A11105">
        <v>2354501</v>
      </c>
      <c r="B11105" t="s">
        <v>39210</v>
      </c>
      <c r="C11105">
        <v>2494711</v>
      </c>
      <c r="D11105" t="s">
        <v>20</v>
      </c>
      <c r="E11105" t="s">
        <v>13</v>
      </c>
      <c r="F11105" t="s">
        <v>39211</v>
      </c>
      <c r="G11105" t="s">
        <v>39212</v>
      </c>
      <c r="H11105" t="s">
        <v>39213</v>
      </c>
      <c r="I11105" t="s">
        <v>39214</v>
      </c>
      <c r="J11105" t="s">
        <v>39215</v>
      </c>
    </row>
    <row r="11106" spans="1:11" x14ac:dyDescent="0.25">
      <c r="A11106">
        <v>2354505</v>
      </c>
      <c r="B11106" t="s">
        <v>39216</v>
      </c>
      <c r="C11106">
        <v>2494715</v>
      </c>
      <c r="D11106" t="s">
        <v>20</v>
      </c>
      <c r="E11106" t="s">
        <v>13</v>
      </c>
      <c r="F11106" t="s">
        <v>39217</v>
      </c>
      <c r="G11106" t="s">
        <v>39218</v>
      </c>
      <c r="H11106" t="s">
        <v>38889</v>
      </c>
      <c r="I11106" t="s">
        <v>39219</v>
      </c>
    </row>
    <row r="11107" spans="1:11" x14ac:dyDescent="0.25">
      <c r="A11107">
        <v>2354520</v>
      </c>
      <c r="B11107" t="s">
        <v>39220</v>
      </c>
      <c r="C11107">
        <v>2494731</v>
      </c>
      <c r="D11107" t="s">
        <v>20</v>
      </c>
      <c r="E11107" t="s">
        <v>31</v>
      </c>
      <c r="F11107" t="s">
        <v>39221</v>
      </c>
      <c r="G11107" t="s">
        <v>39222</v>
      </c>
      <c r="H11107" t="s">
        <v>39048</v>
      </c>
      <c r="I11107" t="s">
        <v>11808</v>
      </c>
    </row>
    <row r="11108" spans="1:11" x14ac:dyDescent="0.25">
      <c r="A11108">
        <v>2354528</v>
      </c>
      <c r="B11108" t="s">
        <v>39223</v>
      </c>
      <c r="C11108">
        <v>2494740</v>
      </c>
      <c r="D11108" t="s">
        <v>20</v>
      </c>
      <c r="E11108" t="s">
        <v>13</v>
      </c>
      <c r="F11108" t="s">
        <v>39224</v>
      </c>
      <c r="G11108" t="s">
        <v>39225</v>
      </c>
      <c r="H11108" t="s">
        <v>39226</v>
      </c>
      <c r="I11108" t="s">
        <v>11808</v>
      </c>
      <c r="K11108" t="s">
        <v>26058</v>
      </c>
    </row>
    <row r="11109" spans="1:11" x14ac:dyDescent="0.25">
      <c r="A11109">
        <v>2354542</v>
      </c>
      <c r="B11109" t="s">
        <v>39227</v>
      </c>
      <c r="C11109">
        <v>2494754</v>
      </c>
      <c r="D11109" t="s">
        <v>20</v>
      </c>
      <c r="E11109" t="s">
        <v>13</v>
      </c>
      <c r="F11109" t="s">
        <v>39228</v>
      </c>
      <c r="G11109" t="s">
        <v>39229</v>
      </c>
      <c r="H11109" t="s">
        <v>39213</v>
      </c>
      <c r="I11109" t="s">
        <v>39230</v>
      </c>
      <c r="J11109" t="s">
        <v>39231</v>
      </c>
      <c r="K11109" t="s">
        <v>39232</v>
      </c>
    </row>
    <row r="11110" spans="1:11" x14ac:dyDescent="0.25">
      <c r="A11110">
        <v>2354565</v>
      </c>
      <c r="B11110" t="s">
        <v>39233</v>
      </c>
      <c r="C11110">
        <v>2494778</v>
      </c>
      <c r="D11110" t="s">
        <v>20</v>
      </c>
      <c r="E11110" t="s">
        <v>13</v>
      </c>
      <c r="F11110" t="s">
        <v>39234</v>
      </c>
      <c r="G11110" t="s">
        <v>39235</v>
      </c>
      <c r="H11110" t="s">
        <v>39236</v>
      </c>
      <c r="I11110" t="s">
        <v>11808</v>
      </c>
    </row>
    <row r="11111" spans="1:11" x14ac:dyDescent="0.25">
      <c r="A11111">
        <v>2354604</v>
      </c>
      <c r="B11111" t="s">
        <v>39237</v>
      </c>
      <c r="C11111">
        <v>2494818</v>
      </c>
      <c r="D11111">
        <v>0</v>
      </c>
      <c r="E11111" t="s">
        <v>13</v>
      </c>
      <c r="F11111" t="s">
        <v>39238</v>
      </c>
      <c r="G11111" t="s">
        <v>39239</v>
      </c>
      <c r="H11111" t="s">
        <v>39213</v>
      </c>
      <c r="I11111" t="s">
        <v>39240</v>
      </c>
      <c r="J11111" t="s">
        <v>39241</v>
      </c>
    </row>
    <row r="11112" spans="1:11" x14ac:dyDescent="0.25">
      <c r="A11112">
        <v>2354607</v>
      </c>
      <c r="B11112" t="s">
        <v>39242</v>
      </c>
      <c r="C11112">
        <v>2494821</v>
      </c>
      <c r="D11112" t="s">
        <v>20</v>
      </c>
      <c r="E11112" t="s">
        <v>13</v>
      </c>
      <c r="F11112" t="s">
        <v>39243</v>
      </c>
      <c r="G11112" t="s">
        <v>39244</v>
      </c>
      <c r="H11112" t="s">
        <v>39245</v>
      </c>
      <c r="I11112" t="s">
        <v>39246</v>
      </c>
    </row>
    <row r="11113" spans="1:11" x14ac:dyDescent="0.25">
      <c r="A11113">
        <v>2354612</v>
      </c>
      <c r="B11113" t="s">
        <v>39247</v>
      </c>
      <c r="C11113">
        <v>2494827</v>
      </c>
      <c r="D11113" t="s">
        <v>63</v>
      </c>
      <c r="E11113" t="s">
        <v>31</v>
      </c>
      <c r="F11113" t="s">
        <v>39248</v>
      </c>
      <c r="G11113" t="s">
        <v>39249</v>
      </c>
      <c r="H11113" t="s">
        <v>76</v>
      </c>
      <c r="I11113" t="s">
        <v>763</v>
      </c>
    </row>
    <row r="11114" spans="1:11" x14ac:dyDescent="0.25">
      <c r="A11114">
        <v>2354614</v>
      </c>
      <c r="B11114" t="s">
        <v>39250</v>
      </c>
      <c r="C11114">
        <v>2494829</v>
      </c>
      <c r="D11114" t="s">
        <v>12</v>
      </c>
      <c r="E11114" t="s">
        <v>13</v>
      </c>
      <c r="F11114" t="s">
        <v>39251</v>
      </c>
      <c r="G11114" t="s">
        <v>39252</v>
      </c>
      <c r="H11114" t="s">
        <v>39236</v>
      </c>
      <c r="I11114" t="s">
        <v>11808</v>
      </c>
    </row>
    <row r="11115" spans="1:11" x14ac:dyDescent="0.25">
      <c r="A11115">
        <v>2354623</v>
      </c>
      <c r="B11115" t="s">
        <v>39253</v>
      </c>
      <c r="C11115">
        <v>2494839</v>
      </c>
      <c r="D11115" t="s">
        <v>12</v>
      </c>
      <c r="E11115" t="s">
        <v>13</v>
      </c>
      <c r="F11115" t="s">
        <v>39254</v>
      </c>
      <c r="G11115" t="s">
        <v>39255</v>
      </c>
      <c r="H11115" t="s">
        <v>39054</v>
      </c>
      <c r="I11115" t="s">
        <v>17904</v>
      </c>
      <c r="J11115" t="s">
        <v>39256</v>
      </c>
      <c r="K11115" t="s">
        <v>34701</v>
      </c>
    </row>
    <row r="11116" spans="1:11" x14ac:dyDescent="0.25">
      <c r="A11116">
        <v>2354632</v>
      </c>
      <c r="B11116" t="s">
        <v>39257</v>
      </c>
      <c r="C11116">
        <v>2494848</v>
      </c>
      <c r="D11116" t="s">
        <v>20</v>
      </c>
      <c r="E11116" t="s">
        <v>13</v>
      </c>
      <c r="F11116" t="s">
        <v>39258</v>
      </c>
      <c r="G11116" t="s">
        <v>39259</v>
      </c>
      <c r="H11116" t="s">
        <v>39032</v>
      </c>
      <c r="I11116" t="s">
        <v>17904</v>
      </c>
    </row>
    <row r="11117" spans="1:11" x14ac:dyDescent="0.25">
      <c r="A11117">
        <v>2354639</v>
      </c>
      <c r="B11117" t="s">
        <v>39260</v>
      </c>
      <c r="C11117">
        <v>2494856</v>
      </c>
      <c r="D11117" t="s">
        <v>20</v>
      </c>
      <c r="E11117" t="s">
        <v>13</v>
      </c>
      <c r="F11117" t="s">
        <v>39261</v>
      </c>
      <c r="G11117" t="s">
        <v>39262</v>
      </c>
      <c r="H11117" t="s">
        <v>38889</v>
      </c>
      <c r="I11117" t="s">
        <v>17904</v>
      </c>
      <c r="K11117" t="s">
        <v>39263</v>
      </c>
    </row>
    <row r="11118" spans="1:11" x14ac:dyDescent="0.25">
      <c r="A11118">
        <v>2354653</v>
      </c>
      <c r="B11118" t="s">
        <v>39264</v>
      </c>
      <c r="C11118">
        <v>2494870</v>
      </c>
      <c r="D11118" t="s">
        <v>20</v>
      </c>
      <c r="E11118" t="s">
        <v>13</v>
      </c>
      <c r="F11118" t="s">
        <v>39265</v>
      </c>
      <c r="G11118" t="s">
        <v>39266</v>
      </c>
      <c r="H11118" t="s">
        <v>39267</v>
      </c>
      <c r="I11118" t="s">
        <v>39268</v>
      </c>
    </row>
    <row r="11119" spans="1:11" x14ac:dyDescent="0.25">
      <c r="A11119">
        <v>2354662</v>
      </c>
      <c r="B11119" t="s">
        <v>39269</v>
      </c>
      <c r="C11119">
        <v>2494879</v>
      </c>
      <c r="D11119" t="s">
        <v>12</v>
      </c>
      <c r="E11119" t="s">
        <v>13</v>
      </c>
      <c r="F11119" t="s">
        <v>39270</v>
      </c>
      <c r="G11119" t="s">
        <v>39271</v>
      </c>
      <c r="H11119" t="s">
        <v>39236</v>
      </c>
      <c r="I11119" t="s">
        <v>17904</v>
      </c>
    </row>
    <row r="11120" spans="1:11" x14ac:dyDescent="0.25">
      <c r="A11120">
        <v>2354673</v>
      </c>
      <c r="B11120" t="s">
        <v>39272</v>
      </c>
      <c r="C11120">
        <v>2494890</v>
      </c>
      <c r="D11120" t="s">
        <v>63</v>
      </c>
      <c r="E11120" t="s">
        <v>13</v>
      </c>
      <c r="F11120" t="s">
        <v>39273</v>
      </c>
      <c r="G11120" t="s">
        <v>39274</v>
      </c>
      <c r="H11120" t="s">
        <v>39226</v>
      </c>
      <c r="I11120" t="s">
        <v>17904</v>
      </c>
      <c r="K11120" t="s">
        <v>27450</v>
      </c>
    </row>
    <row r="11121" spans="1:11" x14ac:dyDescent="0.25">
      <c r="A11121">
        <v>2354691</v>
      </c>
      <c r="B11121" t="s">
        <v>39275</v>
      </c>
      <c r="C11121">
        <v>2494912</v>
      </c>
      <c r="D11121" t="s">
        <v>12</v>
      </c>
      <c r="E11121" t="s">
        <v>31</v>
      </c>
      <c r="F11121" t="s">
        <v>39276</v>
      </c>
      <c r="G11121" t="s">
        <v>39277</v>
      </c>
      <c r="H11121" t="s">
        <v>545</v>
      </c>
      <c r="I11121" t="s">
        <v>17904</v>
      </c>
    </row>
    <row r="11122" spans="1:11" x14ac:dyDescent="0.25">
      <c r="A11122">
        <v>2354702</v>
      </c>
      <c r="B11122" t="s">
        <v>39278</v>
      </c>
      <c r="C11122">
        <v>2494924</v>
      </c>
      <c r="D11122" t="s">
        <v>12</v>
      </c>
      <c r="E11122" t="s">
        <v>13</v>
      </c>
      <c r="F11122" t="s">
        <v>39279</v>
      </c>
      <c r="G11122" t="s">
        <v>39280</v>
      </c>
      <c r="H11122" t="s">
        <v>39281</v>
      </c>
      <c r="I11122" t="s">
        <v>17904</v>
      </c>
    </row>
    <row r="11123" spans="1:11" x14ac:dyDescent="0.25">
      <c r="A11123">
        <v>2354706</v>
      </c>
      <c r="B11123" t="s">
        <v>39282</v>
      </c>
      <c r="C11123">
        <v>2494928</v>
      </c>
      <c r="D11123" t="s">
        <v>12</v>
      </c>
      <c r="E11123" t="s">
        <v>13</v>
      </c>
      <c r="F11123" t="s">
        <v>39283</v>
      </c>
      <c r="G11123" t="s">
        <v>39284</v>
      </c>
      <c r="H11123" t="s">
        <v>38889</v>
      </c>
      <c r="I11123" t="s">
        <v>17904</v>
      </c>
      <c r="K11123" t="s">
        <v>11726</v>
      </c>
    </row>
    <row r="11124" spans="1:11" x14ac:dyDescent="0.25">
      <c r="A11124">
        <v>2354707</v>
      </c>
      <c r="B11124" t="s">
        <v>39285</v>
      </c>
      <c r="C11124">
        <v>2494929</v>
      </c>
      <c r="D11124" t="s">
        <v>20</v>
      </c>
      <c r="E11124" t="s">
        <v>13</v>
      </c>
      <c r="F11124" t="s">
        <v>39286</v>
      </c>
      <c r="G11124" t="s">
        <v>39287</v>
      </c>
      <c r="H11124" t="s">
        <v>39226</v>
      </c>
      <c r="I11124" t="s">
        <v>17904</v>
      </c>
    </row>
    <row r="11125" spans="1:11" x14ac:dyDescent="0.25">
      <c r="A11125">
        <v>2354710</v>
      </c>
      <c r="B11125" t="s">
        <v>39288</v>
      </c>
      <c r="C11125">
        <v>2494934</v>
      </c>
      <c r="D11125" t="s">
        <v>12</v>
      </c>
      <c r="E11125" t="s">
        <v>13</v>
      </c>
      <c r="F11125" t="s">
        <v>39289</v>
      </c>
      <c r="G11125" t="s">
        <v>39290</v>
      </c>
      <c r="H11125" t="s">
        <v>39291</v>
      </c>
      <c r="I11125" t="s">
        <v>17904</v>
      </c>
      <c r="J11125" t="s">
        <v>39292</v>
      </c>
      <c r="K11125" t="s">
        <v>39293</v>
      </c>
    </row>
    <row r="11126" spans="1:11" x14ac:dyDescent="0.25">
      <c r="A11126">
        <v>2354714</v>
      </c>
      <c r="B11126" t="s">
        <v>39294</v>
      </c>
      <c r="C11126">
        <v>2494938</v>
      </c>
      <c r="D11126" t="s">
        <v>12</v>
      </c>
      <c r="E11126" t="s">
        <v>31</v>
      </c>
      <c r="F11126" t="s">
        <v>39295</v>
      </c>
      <c r="G11126" t="s">
        <v>39296</v>
      </c>
      <c r="H11126" t="s">
        <v>545</v>
      </c>
      <c r="I11126" t="s">
        <v>17904</v>
      </c>
    </row>
    <row r="11127" spans="1:11" x14ac:dyDescent="0.25">
      <c r="A11127">
        <v>2354721</v>
      </c>
      <c r="B11127" t="s">
        <v>39297</v>
      </c>
      <c r="C11127">
        <v>2494946</v>
      </c>
      <c r="D11127" t="s">
        <v>20</v>
      </c>
      <c r="E11127" t="s">
        <v>31</v>
      </c>
      <c r="F11127" t="s">
        <v>39298</v>
      </c>
      <c r="G11127" t="s">
        <v>39299</v>
      </c>
      <c r="H11127" t="s">
        <v>155</v>
      </c>
      <c r="I11127" t="s">
        <v>17904</v>
      </c>
      <c r="J11127" t="s">
        <v>39300</v>
      </c>
    </row>
    <row r="11128" spans="1:11" x14ac:dyDescent="0.25">
      <c r="A11128">
        <v>2354728</v>
      </c>
      <c r="B11128" t="s">
        <v>39301</v>
      </c>
      <c r="C11128">
        <v>2494954</v>
      </c>
      <c r="D11128" t="s">
        <v>12</v>
      </c>
      <c r="E11128" t="s">
        <v>13</v>
      </c>
      <c r="F11128" t="s">
        <v>39302</v>
      </c>
      <c r="G11128" t="s">
        <v>39303</v>
      </c>
      <c r="H11128" t="s">
        <v>38889</v>
      </c>
      <c r="I11128" t="s">
        <v>17904</v>
      </c>
    </row>
    <row r="11129" spans="1:11" x14ac:dyDescent="0.25">
      <c r="A11129">
        <v>2354728</v>
      </c>
      <c r="B11129" t="s">
        <v>39301</v>
      </c>
      <c r="C11129">
        <v>2494955</v>
      </c>
      <c r="D11129" t="s">
        <v>12</v>
      </c>
      <c r="E11129" t="s">
        <v>13</v>
      </c>
      <c r="F11129" t="s">
        <v>39304</v>
      </c>
      <c r="G11129" t="s">
        <v>39305</v>
      </c>
      <c r="H11129" t="s">
        <v>39306</v>
      </c>
      <c r="I11129" t="s">
        <v>17904</v>
      </c>
    </row>
    <row r="11130" spans="1:11" x14ac:dyDescent="0.25">
      <c r="A11130">
        <v>2354737</v>
      </c>
      <c r="B11130" t="s">
        <v>39307</v>
      </c>
      <c r="C11130">
        <v>2494964</v>
      </c>
      <c r="D11130" t="s">
        <v>12</v>
      </c>
      <c r="E11130" t="s">
        <v>31</v>
      </c>
      <c r="F11130" t="s">
        <v>39308</v>
      </c>
      <c r="G11130" t="s">
        <v>39309</v>
      </c>
      <c r="H11130" t="s">
        <v>22</v>
      </c>
      <c r="I11130" t="s">
        <v>33211</v>
      </c>
    </row>
    <row r="11131" spans="1:11" x14ac:dyDescent="0.25">
      <c r="A11131">
        <v>2354737</v>
      </c>
      <c r="B11131" t="s">
        <v>39307</v>
      </c>
      <c r="C11131">
        <v>2496415</v>
      </c>
      <c r="D11131" t="s">
        <v>12</v>
      </c>
      <c r="E11131" t="s">
        <v>13</v>
      </c>
      <c r="F11131" t="s">
        <v>39310</v>
      </c>
      <c r="G11131" t="s">
        <v>39311</v>
      </c>
      <c r="H11131" t="s">
        <v>22</v>
      </c>
      <c r="I11131" t="s">
        <v>33211</v>
      </c>
      <c r="K11131" t="s">
        <v>39312</v>
      </c>
    </row>
    <row r="11132" spans="1:11" x14ac:dyDescent="0.25">
      <c r="A11132">
        <v>2354742</v>
      </c>
      <c r="B11132" t="s">
        <v>39313</v>
      </c>
      <c r="C11132">
        <v>2494969</v>
      </c>
      <c r="D11132" t="s">
        <v>12</v>
      </c>
      <c r="E11132" t="s">
        <v>13</v>
      </c>
      <c r="F11132" t="s">
        <v>39314</v>
      </c>
      <c r="G11132" t="s">
        <v>39315</v>
      </c>
      <c r="H11132" t="s">
        <v>39236</v>
      </c>
      <c r="I11132" t="s">
        <v>17904</v>
      </c>
      <c r="K11132" t="s">
        <v>10227</v>
      </c>
    </row>
    <row r="11133" spans="1:11" x14ac:dyDescent="0.25">
      <c r="A11133">
        <v>2354745</v>
      </c>
      <c r="B11133" t="s">
        <v>39316</v>
      </c>
      <c r="C11133">
        <v>2494972</v>
      </c>
      <c r="D11133" t="s">
        <v>20</v>
      </c>
      <c r="E11133" t="s">
        <v>13</v>
      </c>
      <c r="F11133" t="s">
        <v>39317</v>
      </c>
      <c r="G11133" t="s">
        <v>39318</v>
      </c>
      <c r="H11133" t="s">
        <v>25680</v>
      </c>
      <c r="I11133" t="s">
        <v>17904</v>
      </c>
    </row>
    <row r="11134" spans="1:11" x14ac:dyDescent="0.25">
      <c r="A11134">
        <v>2354748</v>
      </c>
      <c r="B11134" t="s">
        <v>39319</v>
      </c>
      <c r="C11134">
        <v>2494975</v>
      </c>
      <c r="D11134" t="s">
        <v>20</v>
      </c>
      <c r="E11134" t="s">
        <v>13</v>
      </c>
      <c r="F11134" t="s">
        <v>39320</v>
      </c>
      <c r="G11134" t="s">
        <v>39321</v>
      </c>
      <c r="H11134" t="s">
        <v>39226</v>
      </c>
      <c r="I11134" t="s">
        <v>17904</v>
      </c>
    </row>
    <row r="11135" spans="1:11" x14ac:dyDescent="0.25">
      <c r="A11135">
        <v>2354750</v>
      </c>
      <c r="B11135" t="s">
        <v>39322</v>
      </c>
      <c r="C11135">
        <v>2494977</v>
      </c>
      <c r="D11135" t="s">
        <v>20</v>
      </c>
      <c r="E11135" t="s">
        <v>13</v>
      </c>
      <c r="F11135" t="s">
        <v>39323</v>
      </c>
      <c r="G11135" t="s">
        <v>39324</v>
      </c>
      <c r="H11135" t="s">
        <v>545</v>
      </c>
      <c r="I11135" t="s">
        <v>17904</v>
      </c>
    </row>
    <row r="11136" spans="1:11" x14ac:dyDescent="0.25">
      <c r="A11136">
        <v>2354751</v>
      </c>
      <c r="B11136" t="s">
        <v>39325</v>
      </c>
      <c r="C11136">
        <v>2494978</v>
      </c>
      <c r="D11136" t="s">
        <v>12</v>
      </c>
      <c r="E11136" t="s">
        <v>13</v>
      </c>
      <c r="F11136" t="s">
        <v>39326</v>
      </c>
      <c r="G11136" t="s">
        <v>39327</v>
      </c>
      <c r="H11136" t="s">
        <v>39226</v>
      </c>
      <c r="I11136" t="s">
        <v>17904</v>
      </c>
      <c r="K11136" t="s">
        <v>12934</v>
      </c>
    </row>
    <row r="11137" spans="1:11" x14ac:dyDescent="0.25">
      <c r="A11137">
        <v>2354752</v>
      </c>
      <c r="B11137" t="s">
        <v>39328</v>
      </c>
      <c r="C11137">
        <v>2494979</v>
      </c>
      <c r="D11137" t="s">
        <v>12</v>
      </c>
      <c r="E11137" t="s">
        <v>31</v>
      </c>
      <c r="F11137" t="s">
        <v>39329</v>
      </c>
      <c r="G11137" t="s">
        <v>39330</v>
      </c>
      <c r="H11137" t="s">
        <v>39236</v>
      </c>
      <c r="I11137" t="s">
        <v>17904</v>
      </c>
    </row>
    <row r="11138" spans="1:11" x14ac:dyDescent="0.25">
      <c r="A11138">
        <v>2354753</v>
      </c>
      <c r="B11138" t="s">
        <v>39331</v>
      </c>
      <c r="C11138">
        <v>2494980</v>
      </c>
      <c r="D11138" t="s">
        <v>12</v>
      </c>
      <c r="E11138" t="s">
        <v>31</v>
      </c>
      <c r="F11138" t="s">
        <v>39332</v>
      </c>
      <c r="H11138" t="s">
        <v>39333</v>
      </c>
      <c r="I11138" t="s">
        <v>17904</v>
      </c>
    </row>
    <row r="11139" spans="1:11" x14ac:dyDescent="0.25">
      <c r="A11139">
        <v>2354756</v>
      </c>
      <c r="B11139" t="s">
        <v>39334</v>
      </c>
      <c r="C11139">
        <v>2494983</v>
      </c>
      <c r="D11139" t="s">
        <v>12</v>
      </c>
      <c r="E11139" t="s">
        <v>31</v>
      </c>
      <c r="F11139" t="s">
        <v>39335</v>
      </c>
      <c r="G11139" t="s">
        <v>39336</v>
      </c>
      <c r="H11139" t="s">
        <v>252</v>
      </c>
      <c r="I11139" t="s">
        <v>37689</v>
      </c>
    </row>
    <row r="11140" spans="1:11" x14ac:dyDescent="0.25">
      <c r="A11140">
        <v>2354756</v>
      </c>
      <c r="B11140" t="s">
        <v>39334</v>
      </c>
      <c r="C11140">
        <v>2494990</v>
      </c>
      <c r="D11140" t="s">
        <v>12</v>
      </c>
      <c r="E11140" t="s">
        <v>13</v>
      </c>
      <c r="F11140" t="s">
        <v>39337</v>
      </c>
      <c r="G11140" t="s">
        <v>39338</v>
      </c>
      <c r="H11140" t="s">
        <v>252</v>
      </c>
      <c r="I11140" t="s">
        <v>37689</v>
      </c>
    </row>
    <row r="11141" spans="1:11" x14ac:dyDescent="0.25">
      <c r="A11141">
        <v>2354760</v>
      </c>
      <c r="B11141" t="s">
        <v>39339</v>
      </c>
      <c r="C11141">
        <v>2494987</v>
      </c>
      <c r="D11141" t="s">
        <v>12</v>
      </c>
      <c r="E11141" t="s">
        <v>13</v>
      </c>
      <c r="F11141" t="s">
        <v>39340</v>
      </c>
      <c r="G11141" t="s">
        <v>39341</v>
      </c>
      <c r="H11141" t="s">
        <v>39236</v>
      </c>
      <c r="I11141" t="s">
        <v>17904</v>
      </c>
      <c r="J11141" t="s">
        <v>39342</v>
      </c>
      <c r="K11141" t="s">
        <v>39343</v>
      </c>
    </row>
    <row r="11142" spans="1:11" x14ac:dyDescent="0.25">
      <c r="A11142">
        <v>2354764</v>
      </c>
      <c r="B11142" t="s">
        <v>39344</v>
      </c>
      <c r="C11142">
        <v>2494992</v>
      </c>
      <c r="D11142" t="s">
        <v>12</v>
      </c>
      <c r="E11142" t="s">
        <v>13</v>
      </c>
      <c r="F11142" t="s">
        <v>39345</v>
      </c>
      <c r="G11142" t="s">
        <v>39346</v>
      </c>
      <c r="H11142" t="s">
        <v>39236</v>
      </c>
      <c r="I11142" t="s">
        <v>17904</v>
      </c>
    </row>
    <row r="11143" spans="1:11" x14ac:dyDescent="0.25">
      <c r="A11143">
        <v>2354769</v>
      </c>
      <c r="B11143" t="s">
        <v>39347</v>
      </c>
      <c r="C11143">
        <v>2494997</v>
      </c>
      <c r="D11143" t="s">
        <v>12</v>
      </c>
      <c r="E11143" t="s">
        <v>13</v>
      </c>
      <c r="F11143" t="s">
        <v>39348</v>
      </c>
      <c r="G11143" t="s">
        <v>39349</v>
      </c>
      <c r="H11143" t="s">
        <v>22</v>
      </c>
      <c r="I11143" t="s">
        <v>23455</v>
      </c>
    </row>
    <row r="11144" spans="1:11" x14ac:dyDescent="0.25">
      <c r="A11144">
        <v>2354775</v>
      </c>
      <c r="B11144" t="s">
        <v>39350</v>
      </c>
      <c r="C11144">
        <v>2495007</v>
      </c>
      <c r="D11144" t="s">
        <v>12</v>
      </c>
      <c r="E11144" t="s">
        <v>31</v>
      </c>
      <c r="F11144" t="s">
        <v>39351</v>
      </c>
      <c r="G11144" t="s">
        <v>39352</v>
      </c>
      <c r="H11144" t="s">
        <v>76</v>
      </c>
      <c r="I11144" t="s">
        <v>701</v>
      </c>
    </row>
    <row r="11145" spans="1:11" x14ac:dyDescent="0.25">
      <c r="A11145">
        <v>2354777</v>
      </c>
      <c r="B11145" t="s">
        <v>39353</v>
      </c>
      <c r="C11145">
        <v>2495005</v>
      </c>
      <c r="D11145" t="s">
        <v>20</v>
      </c>
      <c r="E11145" t="s">
        <v>13</v>
      </c>
      <c r="F11145" t="s">
        <v>39354</v>
      </c>
      <c r="G11145" t="s">
        <v>39355</v>
      </c>
      <c r="H11145" t="s">
        <v>39236</v>
      </c>
      <c r="I11145" t="s">
        <v>39356</v>
      </c>
    </row>
    <row r="11146" spans="1:11" x14ac:dyDescent="0.25">
      <c r="A11146">
        <v>2354781</v>
      </c>
      <c r="B11146" t="s">
        <v>39357</v>
      </c>
      <c r="C11146">
        <v>2495010</v>
      </c>
      <c r="D11146" t="s">
        <v>20</v>
      </c>
      <c r="E11146" t="s">
        <v>13</v>
      </c>
      <c r="F11146" t="s">
        <v>39358</v>
      </c>
      <c r="G11146" t="s">
        <v>39359</v>
      </c>
      <c r="H11146" t="s">
        <v>38889</v>
      </c>
      <c r="I11146" t="s">
        <v>39360</v>
      </c>
    </row>
    <row r="11147" spans="1:11" x14ac:dyDescent="0.25">
      <c r="A11147">
        <v>2354784</v>
      </c>
      <c r="B11147" t="s">
        <v>39361</v>
      </c>
      <c r="C11147">
        <v>2495013</v>
      </c>
      <c r="D11147" t="s">
        <v>20</v>
      </c>
      <c r="E11147" t="s">
        <v>13</v>
      </c>
      <c r="F11147" t="s">
        <v>39362</v>
      </c>
      <c r="H11147" t="s">
        <v>22</v>
      </c>
      <c r="I11147" t="s">
        <v>39363</v>
      </c>
      <c r="J11147" t="s">
        <v>39364</v>
      </c>
    </row>
    <row r="11148" spans="1:11" x14ac:dyDescent="0.25">
      <c r="A11148">
        <v>2354786</v>
      </c>
      <c r="B11148" t="s">
        <v>39365</v>
      </c>
      <c r="C11148">
        <v>2495015</v>
      </c>
      <c r="D11148" t="s">
        <v>12</v>
      </c>
      <c r="E11148" t="s">
        <v>13</v>
      </c>
      <c r="F11148" t="s">
        <v>39366</v>
      </c>
      <c r="G11148" t="s">
        <v>39367</v>
      </c>
      <c r="H11148" t="s">
        <v>38889</v>
      </c>
      <c r="I11148" t="s">
        <v>17904</v>
      </c>
      <c r="K11148" t="s">
        <v>9723</v>
      </c>
    </row>
    <row r="11149" spans="1:11" x14ac:dyDescent="0.25">
      <c r="A11149">
        <v>2354787</v>
      </c>
      <c r="B11149" t="s">
        <v>39368</v>
      </c>
      <c r="C11149">
        <v>2495016</v>
      </c>
      <c r="D11149" t="s">
        <v>20</v>
      </c>
      <c r="E11149" t="s">
        <v>13</v>
      </c>
      <c r="F11149" t="s">
        <v>39369</v>
      </c>
      <c r="G11149" t="s">
        <v>39370</v>
      </c>
      <c r="H11149" t="s">
        <v>39036</v>
      </c>
      <c r="I11149" t="s">
        <v>39371</v>
      </c>
      <c r="J11149" t="s">
        <v>39372</v>
      </c>
    </row>
    <row r="11150" spans="1:11" x14ac:dyDescent="0.25">
      <c r="A11150">
        <v>2354787</v>
      </c>
      <c r="B11150" t="s">
        <v>39368</v>
      </c>
      <c r="C11150">
        <v>2495028</v>
      </c>
      <c r="D11150" t="s">
        <v>20</v>
      </c>
      <c r="E11150" t="s">
        <v>13</v>
      </c>
      <c r="F11150" t="s">
        <v>39373</v>
      </c>
      <c r="G11150" t="s">
        <v>39374</v>
      </c>
      <c r="H11150" t="s">
        <v>39036</v>
      </c>
      <c r="I11150" t="s">
        <v>39371</v>
      </c>
      <c r="J11150" t="s">
        <v>39375</v>
      </c>
      <c r="K11150" t="s">
        <v>39376</v>
      </c>
    </row>
    <row r="11151" spans="1:11" x14ac:dyDescent="0.25">
      <c r="A11151">
        <v>2354787</v>
      </c>
      <c r="B11151" t="s">
        <v>39368</v>
      </c>
      <c r="C11151">
        <v>2495030</v>
      </c>
      <c r="D11151" t="s">
        <v>20</v>
      </c>
      <c r="E11151" t="s">
        <v>13</v>
      </c>
      <c r="F11151" t="s">
        <v>39377</v>
      </c>
      <c r="G11151" t="s">
        <v>39378</v>
      </c>
      <c r="H11151" t="s">
        <v>39036</v>
      </c>
      <c r="I11151" t="s">
        <v>39371</v>
      </c>
      <c r="J11151" t="s">
        <v>39379</v>
      </c>
    </row>
    <row r="11152" spans="1:11" x14ac:dyDescent="0.25">
      <c r="A11152">
        <v>2354790</v>
      </c>
      <c r="B11152" t="s">
        <v>39380</v>
      </c>
      <c r="C11152">
        <v>2495064</v>
      </c>
      <c r="D11152" t="s">
        <v>12</v>
      </c>
      <c r="E11152" t="s">
        <v>13</v>
      </c>
      <c r="F11152" t="s">
        <v>39381</v>
      </c>
      <c r="H11152" t="s">
        <v>22</v>
      </c>
      <c r="I11152" t="s">
        <v>37427</v>
      </c>
    </row>
    <row r="11153" spans="1:11" x14ac:dyDescent="0.25">
      <c r="A11153">
        <v>2354793</v>
      </c>
      <c r="B11153" t="s">
        <v>39382</v>
      </c>
      <c r="C11153">
        <v>2495022</v>
      </c>
      <c r="D11153" t="s">
        <v>12</v>
      </c>
      <c r="E11153" t="s">
        <v>31</v>
      </c>
      <c r="F11153" t="s">
        <v>39383</v>
      </c>
      <c r="G11153" t="s">
        <v>39384</v>
      </c>
      <c r="H11153" t="s">
        <v>38889</v>
      </c>
      <c r="I11153" t="s">
        <v>17904</v>
      </c>
      <c r="K11153" t="s">
        <v>34701</v>
      </c>
    </row>
    <row r="11154" spans="1:11" x14ac:dyDescent="0.25">
      <c r="A11154">
        <v>2354798</v>
      </c>
      <c r="B11154" t="s">
        <v>39385</v>
      </c>
      <c r="C11154">
        <v>2495027</v>
      </c>
      <c r="D11154">
        <v>0</v>
      </c>
      <c r="E11154" t="s">
        <v>100</v>
      </c>
      <c r="F11154" t="s">
        <v>39386</v>
      </c>
      <c r="G11154" t="s">
        <v>39387</v>
      </c>
      <c r="H11154" t="s">
        <v>39236</v>
      </c>
      <c r="I11154" t="s">
        <v>17904</v>
      </c>
      <c r="K11154" t="s">
        <v>21193</v>
      </c>
    </row>
    <row r="11155" spans="1:11" x14ac:dyDescent="0.25">
      <c r="A11155">
        <v>2354800</v>
      </c>
      <c r="B11155" t="s">
        <v>39388</v>
      </c>
      <c r="C11155">
        <v>2495031</v>
      </c>
      <c r="D11155" t="s">
        <v>12</v>
      </c>
      <c r="E11155" t="s">
        <v>13</v>
      </c>
      <c r="F11155" t="s">
        <v>39389</v>
      </c>
      <c r="G11155" t="s">
        <v>39390</v>
      </c>
      <c r="H11155" t="s">
        <v>38889</v>
      </c>
      <c r="I11155" t="s">
        <v>17904</v>
      </c>
    </row>
    <row r="11156" spans="1:11" x14ac:dyDescent="0.25">
      <c r="A11156">
        <v>2354800</v>
      </c>
      <c r="B11156" t="s">
        <v>39388</v>
      </c>
      <c r="C11156">
        <v>2495032</v>
      </c>
      <c r="D11156" t="s">
        <v>12</v>
      </c>
      <c r="E11156" t="s">
        <v>13</v>
      </c>
      <c r="F11156" t="s">
        <v>39391</v>
      </c>
      <c r="G11156" t="s">
        <v>39392</v>
      </c>
      <c r="H11156" t="s">
        <v>545</v>
      </c>
      <c r="I11156" t="s">
        <v>17904</v>
      </c>
      <c r="K11156" t="s">
        <v>11953</v>
      </c>
    </row>
    <row r="11157" spans="1:11" x14ac:dyDescent="0.25">
      <c r="A11157">
        <v>2354801</v>
      </c>
      <c r="B11157" t="s">
        <v>39393</v>
      </c>
      <c r="C11157">
        <v>2495033</v>
      </c>
      <c r="D11157" t="s">
        <v>20</v>
      </c>
      <c r="E11157" t="s">
        <v>13</v>
      </c>
      <c r="F11157" t="s">
        <v>39394</v>
      </c>
      <c r="G11157" t="s">
        <v>39395</v>
      </c>
      <c r="H11157" t="s">
        <v>39291</v>
      </c>
      <c r="I11157" t="s">
        <v>17904</v>
      </c>
    </row>
    <row r="11158" spans="1:11" x14ac:dyDescent="0.25">
      <c r="A11158">
        <v>2354803</v>
      </c>
      <c r="B11158" t="s">
        <v>39396</v>
      </c>
      <c r="C11158">
        <v>2495035</v>
      </c>
      <c r="D11158" t="s">
        <v>20</v>
      </c>
      <c r="E11158" t="s">
        <v>13</v>
      </c>
      <c r="F11158" t="s">
        <v>39397</v>
      </c>
      <c r="G11158" t="s">
        <v>39398</v>
      </c>
      <c r="H11158" t="s">
        <v>38889</v>
      </c>
      <c r="I11158" t="s">
        <v>17904</v>
      </c>
      <c r="K11158" t="s">
        <v>26058</v>
      </c>
    </row>
    <row r="11159" spans="1:11" x14ac:dyDescent="0.25">
      <c r="A11159">
        <v>2354807</v>
      </c>
      <c r="B11159" t="s">
        <v>39399</v>
      </c>
      <c r="C11159">
        <v>2495039</v>
      </c>
      <c r="D11159" t="s">
        <v>12</v>
      </c>
      <c r="E11159" t="s">
        <v>31</v>
      </c>
      <c r="F11159" t="s">
        <v>39400</v>
      </c>
      <c r="G11159" t="s">
        <v>39401</v>
      </c>
      <c r="H11159" t="s">
        <v>39291</v>
      </c>
      <c r="I11159" t="s">
        <v>17904</v>
      </c>
    </row>
    <row r="11160" spans="1:11" x14ac:dyDescent="0.25">
      <c r="A11160">
        <v>2354809</v>
      </c>
      <c r="B11160" t="s">
        <v>39402</v>
      </c>
      <c r="C11160">
        <v>2495041</v>
      </c>
      <c r="D11160" t="s">
        <v>12</v>
      </c>
      <c r="E11160" t="s">
        <v>31</v>
      </c>
      <c r="F11160" t="s">
        <v>39403</v>
      </c>
      <c r="G11160" t="s">
        <v>39404</v>
      </c>
      <c r="H11160" t="s">
        <v>76</v>
      </c>
      <c r="I11160" t="s">
        <v>17904</v>
      </c>
    </row>
    <row r="11161" spans="1:11" x14ac:dyDescent="0.25">
      <c r="A11161">
        <v>2354809</v>
      </c>
      <c r="B11161" t="s">
        <v>39402</v>
      </c>
      <c r="C11161">
        <v>2495042</v>
      </c>
      <c r="D11161" t="s">
        <v>12</v>
      </c>
      <c r="E11161" t="s">
        <v>13</v>
      </c>
      <c r="F11161" t="s">
        <v>39405</v>
      </c>
      <c r="G11161" t="s">
        <v>39406</v>
      </c>
      <c r="H11161" t="s">
        <v>76</v>
      </c>
      <c r="I11161" t="s">
        <v>17904</v>
      </c>
    </row>
    <row r="11162" spans="1:11" x14ac:dyDescent="0.25">
      <c r="A11162">
        <v>2354812</v>
      </c>
      <c r="B11162" t="s">
        <v>39407</v>
      </c>
      <c r="C11162">
        <v>2495045</v>
      </c>
      <c r="D11162" t="s">
        <v>12</v>
      </c>
      <c r="E11162" t="s">
        <v>13</v>
      </c>
      <c r="F11162" t="s">
        <v>39408</v>
      </c>
      <c r="G11162" t="s">
        <v>39409</v>
      </c>
      <c r="H11162" t="s">
        <v>39054</v>
      </c>
      <c r="I11162" t="s">
        <v>17904</v>
      </c>
    </row>
    <row r="11163" spans="1:11" x14ac:dyDescent="0.25">
      <c r="A11163">
        <v>2354816</v>
      </c>
      <c r="B11163" t="s">
        <v>39410</v>
      </c>
      <c r="C11163">
        <v>2495050</v>
      </c>
      <c r="D11163" t="s">
        <v>20</v>
      </c>
      <c r="E11163" t="s">
        <v>31</v>
      </c>
      <c r="F11163" t="s">
        <v>39411</v>
      </c>
      <c r="G11163" t="s">
        <v>39412</v>
      </c>
      <c r="H11163" t="s">
        <v>38889</v>
      </c>
      <c r="I11163" t="s">
        <v>17904</v>
      </c>
    </row>
    <row r="11164" spans="1:11" x14ac:dyDescent="0.25">
      <c r="A11164">
        <v>2354820</v>
      </c>
      <c r="B11164" t="s">
        <v>39413</v>
      </c>
      <c r="C11164">
        <v>2495056</v>
      </c>
      <c r="D11164" t="s">
        <v>12</v>
      </c>
      <c r="E11164" t="s">
        <v>13</v>
      </c>
      <c r="F11164" t="s">
        <v>39414</v>
      </c>
      <c r="G11164" t="s">
        <v>39415</v>
      </c>
      <c r="H11164" t="s">
        <v>39036</v>
      </c>
      <c r="I11164" t="s">
        <v>17904</v>
      </c>
      <c r="J11164" t="s">
        <v>39416</v>
      </c>
    </row>
    <row r="11165" spans="1:11" x14ac:dyDescent="0.25">
      <c r="A11165">
        <v>2354820</v>
      </c>
      <c r="B11165" t="s">
        <v>39413</v>
      </c>
      <c r="C11165">
        <v>2495057</v>
      </c>
      <c r="D11165" t="s">
        <v>12</v>
      </c>
      <c r="E11165" t="s">
        <v>31</v>
      </c>
      <c r="F11165" t="s">
        <v>39417</v>
      </c>
      <c r="G11165" t="s">
        <v>39418</v>
      </c>
      <c r="H11165" t="s">
        <v>39419</v>
      </c>
      <c r="I11165" t="s">
        <v>17904</v>
      </c>
    </row>
    <row r="11166" spans="1:11" x14ac:dyDescent="0.25">
      <c r="A11166">
        <v>2354821</v>
      </c>
      <c r="B11166" t="s">
        <v>39420</v>
      </c>
      <c r="C11166">
        <v>2495058</v>
      </c>
      <c r="D11166">
        <v>0</v>
      </c>
      <c r="E11166" t="s">
        <v>13</v>
      </c>
      <c r="F11166" t="s">
        <v>39421</v>
      </c>
      <c r="G11166" t="s">
        <v>39422</v>
      </c>
      <c r="H11166" t="s">
        <v>38889</v>
      </c>
      <c r="I11166" t="s">
        <v>17904</v>
      </c>
      <c r="K11166" t="s">
        <v>39423</v>
      </c>
    </row>
    <row r="11167" spans="1:11" x14ac:dyDescent="0.25">
      <c r="A11167">
        <v>2354823</v>
      </c>
      <c r="B11167" t="s">
        <v>39424</v>
      </c>
      <c r="C11167">
        <v>2495060</v>
      </c>
      <c r="D11167" t="s">
        <v>63</v>
      </c>
      <c r="E11167" t="s">
        <v>13</v>
      </c>
      <c r="F11167" t="s">
        <v>39425</v>
      </c>
      <c r="G11167" t="s">
        <v>39426</v>
      </c>
      <c r="H11167" t="s">
        <v>39427</v>
      </c>
      <c r="I11167" t="s">
        <v>39428</v>
      </c>
    </row>
    <row r="11168" spans="1:11" x14ac:dyDescent="0.25">
      <c r="A11168">
        <v>2354823</v>
      </c>
      <c r="B11168" t="s">
        <v>39424</v>
      </c>
      <c r="C11168">
        <v>2495061</v>
      </c>
      <c r="D11168" t="s">
        <v>63</v>
      </c>
      <c r="E11168" t="s">
        <v>31</v>
      </c>
      <c r="F11168" t="s">
        <v>39429</v>
      </c>
      <c r="G11168" t="s">
        <v>39430</v>
      </c>
      <c r="H11168" t="s">
        <v>39427</v>
      </c>
      <c r="I11168" t="s">
        <v>39428</v>
      </c>
    </row>
    <row r="11169" spans="1:11" x14ac:dyDescent="0.25">
      <c r="A11169">
        <v>2354825</v>
      </c>
      <c r="B11169" t="s">
        <v>39431</v>
      </c>
      <c r="C11169">
        <v>2495065</v>
      </c>
      <c r="D11169" t="s">
        <v>20</v>
      </c>
      <c r="E11169" t="s">
        <v>13</v>
      </c>
      <c r="F11169" t="s">
        <v>39432</v>
      </c>
      <c r="G11169" t="s">
        <v>39433</v>
      </c>
      <c r="H11169" t="s">
        <v>76</v>
      </c>
      <c r="I11169" t="s">
        <v>1944</v>
      </c>
      <c r="K11169" t="s">
        <v>39434</v>
      </c>
    </row>
    <row r="11170" spans="1:11" x14ac:dyDescent="0.25">
      <c r="A11170">
        <v>2354829</v>
      </c>
      <c r="B11170" t="s">
        <v>39435</v>
      </c>
      <c r="C11170">
        <v>2495070</v>
      </c>
      <c r="D11170" t="s">
        <v>12</v>
      </c>
      <c r="E11170" t="s">
        <v>31</v>
      </c>
      <c r="F11170" t="s">
        <v>39436</v>
      </c>
      <c r="H11170" t="s">
        <v>22</v>
      </c>
      <c r="I11170" t="s">
        <v>4045</v>
      </c>
    </row>
    <row r="11171" spans="1:11" x14ac:dyDescent="0.25">
      <c r="A11171">
        <v>2354840</v>
      </c>
      <c r="B11171" t="s">
        <v>39437</v>
      </c>
      <c r="C11171">
        <v>2495081</v>
      </c>
      <c r="D11171" t="s">
        <v>20</v>
      </c>
      <c r="E11171" t="s">
        <v>13</v>
      </c>
      <c r="F11171" t="s">
        <v>39438</v>
      </c>
      <c r="G11171" t="s">
        <v>39439</v>
      </c>
      <c r="H11171" t="s">
        <v>22</v>
      </c>
      <c r="I11171" t="s">
        <v>1944</v>
      </c>
    </row>
    <row r="11172" spans="1:11" x14ac:dyDescent="0.25">
      <c r="A11172">
        <v>2354841</v>
      </c>
      <c r="B11172" t="s">
        <v>39440</v>
      </c>
      <c r="C11172">
        <v>2495082</v>
      </c>
      <c r="D11172" t="s">
        <v>83</v>
      </c>
      <c r="E11172" t="s">
        <v>13</v>
      </c>
      <c r="F11172" t="s">
        <v>39441</v>
      </c>
      <c r="H11172" t="s">
        <v>36257</v>
      </c>
      <c r="I11172" t="s">
        <v>39442</v>
      </c>
      <c r="K11172" t="s">
        <v>39443</v>
      </c>
    </row>
    <row r="11173" spans="1:11" x14ac:dyDescent="0.25">
      <c r="A11173">
        <v>2354869</v>
      </c>
      <c r="B11173" t="s">
        <v>39444</v>
      </c>
      <c r="C11173">
        <v>2495112</v>
      </c>
      <c r="D11173" t="s">
        <v>20</v>
      </c>
      <c r="E11173" t="s">
        <v>13</v>
      </c>
      <c r="F11173" t="s">
        <v>39445</v>
      </c>
      <c r="G11173" t="s">
        <v>39446</v>
      </c>
      <c r="H11173" t="s">
        <v>39447</v>
      </c>
      <c r="I11173" t="s">
        <v>39448</v>
      </c>
      <c r="J11173" t="s">
        <v>39449</v>
      </c>
    </row>
    <row r="11174" spans="1:11" x14ac:dyDescent="0.25">
      <c r="A11174">
        <v>2354876</v>
      </c>
      <c r="B11174" t="s">
        <v>39450</v>
      </c>
      <c r="C11174">
        <v>2495121</v>
      </c>
      <c r="D11174" t="s">
        <v>20</v>
      </c>
      <c r="E11174" t="s">
        <v>31</v>
      </c>
      <c r="F11174" t="s">
        <v>39451</v>
      </c>
      <c r="G11174" t="s">
        <v>39452</v>
      </c>
      <c r="H11174" t="s">
        <v>39453</v>
      </c>
      <c r="I11174" t="s">
        <v>244</v>
      </c>
    </row>
    <row r="11175" spans="1:11" x14ac:dyDescent="0.25">
      <c r="A11175">
        <v>2354877</v>
      </c>
      <c r="B11175" t="s">
        <v>39454</v>
      </c>
      <c r="C11175">
        <v>2495122</v>
      </c>
      <c r="D11175" t="s">
        <v>20</v>
      </c>
      <c r="E11175" t="s">
        <v>13</v>
      </c>
      <c r="F11175" t="s">
        <v>39455</v>
      </c>
      <c r="G11175" t="s">
        <v>39456</v>
      </c>
      <c r="H11175" t="s">
        <v>39333</v>
      </c>
      <c r="I11175" t="s">
        <v>244</v>
      </c>
    </row>
    <row r="11176" spans="1:11" x14ac:dyDescent="0.25">
      <c r="A11176">
        <v>2354878</v>
      </c>
      <c r="B11176" t="s">
        <v>39457</v>
      </c>
      <c r="C11176">
        <v>2495123</v>
      </c>
      <c r="D11176" t="s">
        <v>83</v>
      </c>
      <c r="E11176" t="s">
        <v>13</v>
      </c>
      <c r="F11176" t="s">
        <v>39458</v>
      </c>
      <c r="H11176" t="s">
        <v>545</v>
      </c>
      <c r="I11176" t="s">
        <v>39459</v>
      </c>
      <c r="J11176" t="s">
        <v>25311</v>
      </c>
      <c r="K11176" t="s">
        <v>31181</v>
      </c>
    </row>
    <row r="11177" spans="1:11" x14ac:dyDescent="0.25">
      <c r="A11177">
        <v>2354881</v>
      </c>
      <c r="B11177" t="s">
        <v>39460</v>
      </c>
      <c r="C11177">
        <v>2495126</v>
      </c>
      <c r="D11177" t="s">
        <v>12</v>
      </c>
      <c r="E11177" t="s">
        <v>13</v>
      </c>
      <c r="F11177" t="s">
        <v>39461</v>
      </c>
      <c r="G11177" t="s">
        <v>39462</v>
      </c>
      <c r="H11177" t="s">
        <v>345</v>
      </c>
      <c r="I11177" t="s">
        <v>17904</v>
      </c>
    </row>
    <row r="11178" spans="1:11" x14ac:dyDescent="0.25">
      <c r="A11178">
        <v>2354882</v>
      </c>
      <c r="B11178" t="s">
        <v>39463</v>
      </c>
      <c r="C11178">
        <v>2495127</v>
      </c>
      <c r="D11178" t="s">
        <v>83</v>
      </c>
      <c r="E11178" t="s">
        <v>13</v>
      </c>
      <c r="F11178" t="s">
        <v>39464</v>
      </c>
      <c r="H11178" t="s">
        <v>40</v>
      </c>
      <c r="I11178" t="s">
        <v>17904</v>
      </c>
      <c r="J11178" t="s">
        <v>39465</v>
      </c>
      <c r="K11178" t="s">
        <v>39466</v>
      </c>
    </row>
    <row r="11179" spans="1:11" x14ac:dyDescent="0.25">
      <c r="A11179">
        <v>2354883</v>
      </c>
      <c r="B11179" t="s">
        <v>39467</v>
      </c>
      <c r="C11179">
        <v>2495128</v>
      </c>
      <c r="D11179" t="s">
        <v>20</v>
      </c>
      <c r="E11179" t="s">
        <v>13</v>
      </c>
      <c r="F11179" t="s">
        <v>39468</v>
      </c>
      <c r="G11179" t="s">
        <v>39469</v>
      </c>
      <c r="H11179" t="s">
        <v>39470</v>
      </c>
      <c r="I11179" t="s">
        <v>244</v>
      </c>
      <c r="J11179" t="s">
        <v>39471</v>
      </c>
      <c r="K11179" t="s">
        <v>39472</v>
      </c>
    </row>
    <row r="11180" spans="1:11" x14ac:dyDescent="0.25">
      <c r="A11180">
        <v>2354886</v>
      </c>
      <c r="B11180" t="s">
        <v>39473</v>
      </c>
      <c r="C11180">
        <v>2630934</v>
      </c>
      <c r="D11180" t="s">
        <v>20</v>
      </c>
      <c r="E11180" t="s">
        <v>13</v>
      </c>
      <c r="F11180" t="s">
        <v>39474</v>
      </c>
      <c r="H11180" t="s">
        <v>22</v>
      </c>
      <c r="I11180" t="s">
        <v>39475</v>
      </c>
    </row>
    <row r="11181" spans="1:11" x14ac:dyDescent="0.25">
      <c r="A11181">
        <v>2354900</v>
      </c>
      <c r="B11181" t="s">
        <v>39476</v>
      </c>
      <c r="C11181">
        <v>2495147</v>
      </c>
      <c r="D11181" t="s">
        <v>20</v>
      </c>
      <c r="E11181" t="s">
        <v>31</v>
      </c>
      <c r="F11181" t="s">
        <v>39477</v>
      </c>
      <c r="G11181" t="s">
        <v>39478</v>
      </c>
      <c r="H11181" t="s">
        <v>39479</v>
      </c>
      <c r="I11181" t="s">
        <v>39480</v>
      </c>
    </row>
    <row r="11182" spans="1:11" x14ac:dyDescent="0.25">
      <c r="A11182">
        <v>2354907</v>
      </c>
      <c r="B11182" t="s">
        <v>39481</v>
      </c>
      <c r="C11182">
        <v>2495154</v>
      </c>
      <c r="D11182" t="s">
        <v>20</v>
      </c>
      <c r="E11182" t="s">
        <v>13</v>
      </c>
      <c r="F11182" t="s">
        <v>39482</v>
      </c>
      <c r="G11182" t="s">
        <v>39483</v>
      </c>
      <c r="H11182" t="s">
        <v>39484</v>
      </c>
      <c r="I11182" t="s">
        <v>39485</v>
      </c>
      <c r="J11182" t="s">
        <v>39486</v>
      </c>
    </row>
    <row r="11183" spans="1:11" x14ac:dyDescent="0.25">
      <c r="A11183">
        <v>2354908</v>
      </c>
      <c r="B11183" t="s">
        <v>39487</v>
      </c>
      <c r="C11183">
        <v>2495155</v>
      </c>
      <c r="D11183" t="s">
        <v>20</v>
      </c>
      <c r="E11183" t="s">
        <v>31</v>
      </c>
      <c r="F11183" t="s">
        <v>39488</v>
      </c>
      <c r="H11183" t="s">
        <v>39489</v>
      </c>
      <c r="I11183" t="s">
        <v>17904</v>
      </c>
    </row>
    <row r="11184" spans="1:11" x14ac:dyDescent="0.25">
      <c r="A11184">
        <v>2354943</v>
      </c>
      <c r="B11184" t="s">
        <v>39490</v>
      </c>
      <c r="C11184">
        <v>2495190</v>
      </c>
      <c r="D11184" t="s">
        <v>20</v>
      </c>
      <c r="E11184" t="s">
        <v>13</v>
      </c>
      <c r="F11184" t="s">
        <v>39491</v>
      </c>
      <c r="G11184" t="s">
        <v>39492</v>
      </c>
      <c r="H11184" t="s">
        <v>39493</v>
      </c>
      <c r="I11184" t="s">
        <v>244</v>
      </c>
      <c r="K11184" t="s">
        <v>21481</v>
      </c>
    </row>
    <row r="11185" spans="1:11" x14ac:dyDescent="0.25">
      <c r="A11185">
        <v>2354944</v>
      </c>
      <c r="B11185" t="s">
        <v>39494</v>
      </c>
      <c r="C11185">
        <v>2495191</v>
      </c>
      <c r="D11185" t="s">
        <v>20</v>
      </c>
      <c r="E11185" t="s">
        <v>31</v>
      </c>
      <c r="F11185" t="s">
        <v>39495</v>
      </c>
      <c r="G11185" t="s">
        <v>39496</v>
      </c>
      <c r="H11185" t="s">
        <v>39497</v>
      </c>
      <c r="I11185" t="s">
        <v>21675</v>
      </c>
    </row>
    <row r="11186" spans="1:11" x14ac:dyDescent="0.25">
      <c r="A11186">
        <v>2354946</v>
      </c>
      <c r="B11186" t="s">
        <v>39498</v>
      </c>
      <c r="C11186">
        <v>2495193</v>
      </c>
      <c r="D11186" t="s">
        <v>20</v>
      </c>
      <c r="E11186" t="s">
        <v>13</v>
      </c>
      <c r="F11186" t="s">
        <v>39499</v>
      </c>
      <c r="H11186" t="s">
        <v>39470</v>
      </c>
      <c r="I11186" t="s">
        <v>244</v>
      </c>
      <c r="J11186" t="s">
        <v>25667</v>
      </c>
    </row>
    <row r="11187" spans="1:11" x14ac:dyDescent="0.25">
      <c r="A11187">
        <v>2354947</v>
      </c>
      <c r="B11187" t="s">
        <v>39500</v>
      </c>
      <c r="C11187">
        <v>2495194</v>
      </c>
      <c r="D11187" t="s">
        <v>12</v>
      </c>
      <c r="E11187" t="s">
        <v>13</v>
      </c>
      <c r="F11187" t="s">
        <v>39501</v>
      </c>
      <c r="H11187" t="s">
        <v>22</v>
      </c>
      <c r="I11187" t="s">
        <v>1058</v>
      </c>
    </row>
    <row r="11188" spans="1:11" x14ac:dyDescent="0.25">
      <c r="A11188">
        <v>2354949</v>
      </c>
      <c r="B11188" t="s">
        <v>39502</v>
      </c>
      <c r="C11188">
        <v>2495196</v>
      </c>
      <c r="D11188" t="s">
        <v>12</v>
      </c>
      <c r="E11188" t="s">
        <v>13</v>
      </c>
      <c r="F11188" t="s">
        <v>39503</v>
      </c>
      <c r="G11188" t="s">
        <v>39504</v>
      </c>
      <c r="H11188" t="s">
        <v>39291</v>
      </c>
      <c r="I11188" t="s">
        <v>244</v>
      </c>
    </row>
    <row r="11189" spans="1:11" x14ac:dyDescent="0.25">
      <c r="A11189">
        <v>2354954</v>
      </c>
      <c r="B11189" t="s">
        <v>39505</v>
      </c>
      <c r="C11189">
        <v>2495201</v>
      </c>
      <c r="D11189" t="s">
        <v>12</v>
      </c>
      <c r="E11189" t="s">
        <v>13</v>
      </c>
      <c r="F11189" t="s">
        <v>39506</v>
      </c>
      <c r="G11189" t="s">
        <v>39507</v>
      </c>
      <c r="H11189" t="s">
        <v>39508</v>
      </c>
      <c r="I11189" t="s">
        <v>244</v>
      </c>
    </row>
    <row r="11190" spans="1:11" x14ac:dyDescent="0.25">
      <c r="A11190">
        <v>2354967</v>
      </c>
      <c r="B11190" t="s">
        <v>39509</v>
      </c>
      <c r="C11190">
        <v>2495216</v>
      </c>
      <c r="D11190" t="s">
        <v>12</v>
      </c>
      <c r="E11190" t="s">
        <v>13</v>
      </c>
      <c r="F11190" t="s">
        <v>39510</v>
      </c>
      <c r="G11190" t="s">
        <v>39511</v>
      </c>
      <c r="H11190" t="s">
        <v>22</v>
      </c>
      <c r="I11190" t="s">
        <v>37427</v>
      </c>
    </row>
    <row r="11191" spans="1:11" x14ac:dyDescent="0.25">
      <c r="A11191">
        <v>2354971</v>
      </c>
      <c r="B11191" t="s">
        <v>39512</v>
      </c>
      <c r="C11191">
        <v>2495220</v>
      </c>
      <c r="D11191" t="s">
        <v>12</v>
      </c>
      <c r="E11191" t="s">
        <v>13</v>
      </c>
      <c r="F11191" t="s">
        <v>39513</v>
      </c>
      <c r="H11191" t="s">
        <v>22</v>
      </c>
      <c r="I11191" t="s">
        <v>1058</v>
      </c>
    </row>
    <row r="11192" spans="1:11" x14ac:dyDescent="0.25">
      <c r="A11192">
        <v>2354975</v>
      </c>
      <c r="B11192" t="s">
        <v>39514</v>
      </c>
      <c r="C11192">
        <v>2495224</v>
      </c>
      <c r="D11192" t="s">
        <v>12</v>
      </c>
      <c r="E11192" t="s">
        <v>13</v>
      </c>
      <c r="F11192" t="s">
        <v>39515</v>
      </c>
      <c r="G11192" t="s">
        <v>39516</v>
      </c>
      <c r="H11192" t="s">
        <v>155</v>
      </c>
      <c r="I11192" t="s">
        <v>393</v>
      </c>
    </row>
    <row r="11193" spans="1:11" x14ac:dyDescent="0.25">
      <c r="A11193">
        <v>2354988</v>
      </c>
      <c r="B11193" t="s">
        <v>39517</v>
      </c>
      <c r="C11193">
        <v>2495238</v>
      </c>
      <c r="D11193" t="s">
        <v>12</v>
      </c>
      <c r="E11193" t="s">
        <v>13</v>
      </c>
      <c r="F11193" t="s">
        <v>39518</v>
      </c>
      <c r="G11193" t="s">
        <v>39519</v>
      </c>
      <c r="H11193" t="s">
        <v>22</v>
      </c>
      <c r="I11193" t="s">
        <v>33211</v>
      </c>
      <c r="J11193" t="s">
        <v>39520</v>
      </c>
    </row>
    <row r="11194" spans="1:11" x14ac:dyDescent="0.25">
      <c r="A11194">
        <v>2354991</v>
      </c>
      <c r="B11194" t="s">
        <v>39521</v>
      </c>
      <c r="C11194">
        <v>2495241</v>
      </c>
      <c r="D11194" t="s">
        <v>20</v>
      </c>
      <c r="E11194" t="s">
        <v>13</v>
      </c>
      <c r="F11194" t="s">
        <v>39522</v>
      </c>
      <c r="G11194" t="s">
        <v>39523</v>
      </c>
      <c r="H11194" t="s">
        <v>39291</v>
      </c>
      <c r="I11194" t="s">
        <v>39524</v>
      </c>
      <c r="J11194" t="s">
        <v>39525</v>
      </c>
    </row>
    <row r="11195" spans="1:11" x14ac:dyDescent="0.25">
      <c r="A11195">
        <v>2354994</v>
      </c>
      <c r="B11195" t="s">
        <v>39526</v>
      </c>
      <c r="C11195">
        <v>2495244</v>
      </c>
      <c r="D11195" t="s">
        <v>12</v>
      </c>
      <c r="E11195" t="s">
        <v>13</v>
      </c>
      <c r="F11195" t="s">
        <v>39527</v>
      </c>
      <c r="H11195" t="s">
        <v>155</v>
      </c>
      <c r="I11195" t="s">
        <v>21675</v>
      </c>
    </row>
    <row r="11196" spans="1:11" x14ac:dyDescent="0.25">
      <c r="A11196">
        <v>2354995</v>
      </c>
      <c r="B11196" t="s">
        <v>39528</v>
      </c>
      <c r="C11196">
        <v>2495245</v>
      </c>
      <c r="D11196" t="s">
        <v>12</v>
      </c>
      <c r="E11196" t="s">
        <v>31</v>
      </c>
      <c r="F11196" t="s">
        <v>39529</v>
      </c>
      <c r="G11196" t="s">
        <v>39530</v>
      </c>
      <c r="H11196" t="s">
        <v>39291</v>
      </c>
      <c r="I11196" t="s">
        <v>244</v>
      </c>
      <c r="K11196" t="s">
        <v>16769</v>
      </c>
    </row>
    <row r="11197" spans="1:11" x14ac:dyDescent="0.25">
      <c r="A11197">
        <v>2355003</v>
      </c>
      <c r="B11197" t="s">
        <v>39531</v>
      </c>
      <c r="C11197">
        <v>2495253</v>
      </c>
      <c r="D11197" t="s">
        <v>12</v>
      </c>
      <c r="E11197" t="s">
        <v>13</v>
      </c>
      <c r="F11197" t="s">
        <v>39532</v>
      </c>
      <c r="H11197" t="s">
        <v>39291</v>
      </c>
      <c r="I11197" t="s">
        <v>244</v>
      </c>
    </row>
    <row r="11198" spans="1:11" x14ac:dyDescent="0.25">
      <c r="A11198">
        <v>2355008</v>
      </c>
      <c r="B11198" t="s">
        <v>39533</v>
      </c>
      <c r="C11198">
        <v>2495258</v>
      </c>
      <c r="D11198" t="s">
        <v>20</v>
      </c>
      <c r="E11198" t="s">
        <v>13</v>
      </c>
      <c r="F11198" t="s">
        <v>39534</v>
      </c>
      <c r="G11198" t="s">
        <v>39535</v>
      </c>
      <c r="H11198" t="s">
        <v>377</v>
      </c>
      <c r="I11198" t="s">
        <v>39536</v>
      </c>
    </row>
    <row r="11199" spans="1:11" x14ac:dyDescent="0.25">
      <c r="A11199">
        <v>2355016</v>
      </c>
      <c r="B11199" t="s">
        <v>39537</v>
      </c>
      <c r="C11199">
        <v>2495266</v>
      </c>
      <c r="D11199" t="s">
        <v>12</v>
      </c>
      <c r="E11199" t="s">
        <v>13</v>
      </c>
      <c r="F11199" t="s">
        <v>39538</v>
      </c>
      <c r="G11199" t="s">
        <v>39539</v>
      </c>
      <c r="H11199" t="s">
        <v>39453</v>
      </c>
      <c r="I11199" t="s">
        <v>244</v>
      </c>
    </row>
    <row r="11200" spans="1:11" x14ac:dyDescent="0.25">
      <c r="A11200">
        <v>2355016</v>
      </c>
      <c r="B11200" t="s">
        <v>39537</v>
      </c>
      <c r="C11200">
        <v>2495269</v>
      </c>
      <c r="D11200" t="s">
        <v>12</v>
      </c>
      <c r="E11200" t="s">
        <v>31</v>
      </c>
      <c r="F11200" t="s">
        <v>39540</v>
      </c>
      <c r="G11200" t="s">
        <v>39541</v>
      </c>
      <c r="H11200" t="s">
        <v>39453</v>
      </c>
      <c r="I11200" t="s">
        <v>244</v>
      </c>
    </row>
    <row r="11201" spans="1:11" x14ac:dyDescent="0.25">
      <c r="A11201">
        <v>2355017</v>
      </c>
      <c r="B11201" t="s">
        <v>39542</v>
      </c>
      <c r="C11201">
        <v>2495267</v>
      </c>
      <c r="D11201" t="s">
        <v>12</v>
      </c>
      <c r="E11201" t="s">
        <v>13</v>
      </c>
      <c r="F11201" t="s">
        <v>39543</v>
      </c>
      <c r="G11201" t="s">
        <v>39544</v>
      </c>
      <c r="H11201" t="s">
        <v>39291</v>
      </c>
      <c r="I11201" t="s">
        <v>244</v>
      </c>
    </row>
    <row r="11202" spans="1:11" x14ac:dyDescent="0.25">
      <c r="A11202">
        <v>2355022</v>
      </c>
      <c r="B11202" t="s">
        <v>39545</v>
      </c>
      <c r="C11202">
        <v>2495273</v>
      </c>
      <c r="D11202" t="s">
        <v>83</v>
      </c>
      <c r="E11202" t="s">
        <v>13</v>
      </c>
      <c r="F11202" t="s">
        <v>39546</v>
      </c>
      <c r="G11202" t="s">
        <v>39547</v>
      </c>
      <c r="H11202" t="s">
        <v>39291</v>
      </c>
      <c r="I11202" t="s">
        <v>244</v>
      </c>
      <c r="K11202" t="s">
        <v>20434</v>
      </c>
    </row>
    <row r="11203" spans="1:11" x14ac:dyDescent="0.25">
      <c r="A11203">
        <v>2355024</v>
      </c>
      <c r="B11203" t="s">
        <v>39548</v>
      </c>
      <c r="C11203">
        <v>2495275</v>
      </c>
      <c r="D11203" t="s">
        <v>20</v>
      </c>
      <c r="E11203" t="s">
        <v>13</v>
      </c>
      <c r="F11203" t="s">
        <v>39549</v>
      </c>
      <c r="G11203" t="s">
        <v>39550</v>
      </c>
      <c r="H11203" t="s">
        <v>39508</v>
      </c>
      <c r="I11203" t="s">
        <v>244</v>
      </c>
      <c r="J11203" t="s">
        <v>39551</v>
      </c>
    </row>
    <row r="11204" spans="1:11" x14ac:dyDescent="0.25">
      <c r="A11204">
        <v>2355040</v>
      </c>
      <c r="B11204" t="s">
        <v>39552</v>
      </c>
      <c r="C11204">
        <v>2495292</v>
      </c>
      <c r="D11204" t="s">
        <v>12</v>
      </c>
      <c r="E11204" t="s">
        <v>13</v>
      </c>
      <c r="F11204" t="s">
        <v>39553</v>
      </c>
      <c r="G11204" t="s">
        <v>39554</v>
      </c>
      <c r="H11204" t="s">
        <v>3664</v>
      </c>
      <c r="I11204" t="s">
        <v>4045</v>
      </c>
    </row>
    <row r="11205" spans="1:11" x14ac:dyDescent="0.25">
      <c r="A11205">
        <v>2355047</v>
      </c>
      <c r="B11205" t="s">
        <v>39555</v>
      </c>
      <c r="C11205">
        <v>2495300</v>
      </c>
      <c r="D11205" t="s">
        <v>20</v>
      </c>
      <c r="E11205" t="s">
        <v>13</v>
      </c>
      <c r="F11205" t="s">
        <v>39556</v>
      </c>
      <c r="G11205" t="s">
        <v>39557</v>
      </c>
      <c r="H11205" t="s">
        <v>39558</v>
      </c>
      <c r="I11205" t="s">
        <v>39559</v>
      </c>
      <c r="J11205" t="s">
        <v>39560</v>
      </c>
      <c r="K11205" t="s">
        <v>39561</v>
      </c>
    </row>
    <row r="11206" spans="1:11" x14ac:dyDescent="0.25">
      <c r="A11206">
        <v>2355055</v>
      </c>
      <c r="B11206" t="s">
        <v>39562</v>
      </c>
      <c r="C11206">
        <v>2495309</v>
      </c>
      <c r="D11206" t="s">
        <v>83</v>
      </c>
      <c r="E11206" t="s">
        <v>13</v>
      </c>
      <c r="F11206" t="s">
        <v>39563</v>
      </c>
      <c r="G11206" t="s">
        <v>39564</v>
      </c>
      <c r="H11206" t="s">
        <v>39508</v>
      </c>
      <c r="I11206" t="s">
        <v>21675</v>
      </c>
      <c r="J11206" t="s">
        <v>35804</v>
      </c>
      <c r="K11206" t="s">
        <v>11942</v>
      </c>
    </row>
    <row r="11207" spans="1:11" x14ac:dyDescent="0.25">
      <c r="A11207">
        <v>2355058</v>
      </c>
      <c r="B11207" t="s">
        <v>39565</v>
      </c>
      <c r="C11207">
        <v>2495314</v>
      </c>
      <c r="D11207" t="s">
        <v>20</v>
      </c>
      <c r="E11207" t="s">
        <v>13</v>
      </c>
      <c r="F11207" t="s">
        <v>39566</v>
      </c>
      <c r="G11207" t="s">
        <v>39567</v>
      </c>
      <c r="H11207" t="s">
        <v>39568</v>
      </c>
      <c r="I11207" t="s">
        <v>21675</v>
      </c>
      <c r="J11207" t="s">
        <v>39569</v>
      </c>
      <c r="K11207" t="s">
        <v>39570</v>
      </c>
    </row>
    <row r="11208" spans="1:11" x14ac:dyDescent="0.25">
      <c r="A11208">
        <v>2355060</v>
      </c>
      <c r="B11208" t="s">
        <v>39571</v>
      </c>
      <c r="C11208">
        <v>2493244</v>
      </c>
      <c r="D11208" t="s">
        <v>12</v>
      </c>
      <c r="E11208" t="s">
        <v>13</v>
      </c>
      <c r="F11208" t="s">
        <v>39572</v>
      </c>
      <c r="G11208" t="s">
        <v>39573</v>
      </c>
      <c r="H11208" t="s">
        <v>169</v>
      </c>
      <c r="I11208" t="s">
        <v>244</v>
      </c>
      <c r="K11208" t="s">
        <v>39574</v>
      </c>
    </row>
    <row r="11209" spans="1:11" x14ac:dyDescent="0.25">
      <c r="A11209">
        <v>2355062</v>
      </c>
      <c r="B11209" t="s">
        <v>39575</v>
      </c>
      <c r="C11209">
        <v>2495317</v>
      </c>
      <c r="D11209" t="s">
        <v>12</v>
      </c>
      <c r="E11209" t="s">
        <v>31</v>
      </c>
      <c r="F11209" t="s">
        <v>39576</v>
      </c>
      <c r="G11209" t="s">
        <v>39577</v>
      </c>
      <c r="H11209" t="s">
        <v>39291</v>
      </c>
      <c r="I11209" t="s">
        <v>244</v>
      </c>
      <c r="K11209" t="s">
        <v>1213</v>
      </c>
    </row>
    <row r="11210" spans="1:11" x14ac:dyDescent="0.25">
      <c r="A11210">
        <v>2355071</v>
      </c>
      <c r="B11210" t="s">
        <v>39578</v>
      </c>
      <c r="C11210">
        <v>2490811</v>
      </c>
      <c r="D11210" t="s">
        <v>12</v>
      </c>
      <c r="E11210" t="s">
        <v>13</v>
      </c>
      <c r="F11210" t="s">
        <v>39579</v>
      </c>
      <c r="G11210" t="s">
        <v>39580</v>
      </c>
      <c r="H11210" t="s">
        <v>22</v>
      </c>
      <c r="I11210" t="s">
        <v>244</v>
      </c>
    </row>
    <row r="11211" spans="1:11" x14ac:dyDescent="0.25">
      <c r="A11211">
        <v>2355103</v>
      </c>
      <c r="B11211" t="s">
        <v>39581</v>
      </c>
      <c r="C11211">
        <v>2495357</v>
      </c>
      <c r="D11211" t="s">
        <v>20</v>
      </c>
      <c r="E11211" t="s">
        <v>13</v>
      </c>
      <c r="F11211" t="s">
        <v>39582</v>
      </c>
      <c r="G11211" t="s">
        <v>39583</v>
      </c>
      <c r="H11211" t="s">
        <v>76</v>
      </c>
      <c r="I11211" t="s">
        <v>15970</v>
      </c>
    </row>
    <row r="11212" spans="1:11" x14ac:dyDescent="0.25">
      <c r="A11212">
        <v>2355105</v>
      </c>
      <c r="B11212" t="s">
        <v>39584</v>
      </c>
      <c r="C11212">
        <v>2495359</v>
      </c>
      <c r="D11212" t="s">
        <v>20</v>
      </c>
      <c r="E11212" t="s">
        <v>13</v>
      </c>
      <c r="F11212" t="s">
        <v>39585</v>
      </c>
      <c r="H11212" t="s">
        <v>39586</v>
      </c>
      <c r="I11212" t="s">
        <v>21675</v>
      </c>
      <c r="J11212" t="s">
        <v>39587</v>
      </c>
      <c r="K11212" t="s">
        <v>24992</v>
      </c>
    </row>
    <row r="11213" spans="1:11" x14ac:dyDescent="0.25">
      <c r="A11213">
        <v>2355122</v>
      </c>
      <c r="B11213" t="s">
        <v>39588</v>
      </c>
      <c r="C11213">
        <v>2495379</v>
      </c>
      <c r="D11213" t="s">
        <v>20</v>
      </c>
      <c r="E11213" t="s">
        <v>13</v>
      </c>
      <c r="F11213" t="s">
        <v>39589</v>
      </c>
      <c r="G11213" t="s">
        <v>39590</v>
      </c>
      <c r="H11213" t="s">
        <v>39333</v>
      </c>
      <c r="I11213" t="s">
        <v>39591</v>
      </c>
    </row>
    <row r="11214" spans="1:11" x14ac:dyDescent="0.25">
      <c r="A11214">
        <v>2355123</v>
      </c>
      <c r="B11214" t="s">
        <v>39592</v>
      </c>
      <c r="C11214">
        <v>2495380</v>
      </c>
      <c r="D11214" t="s">
        <v>20</v>
      </c>
      <c r="E11214" t="s">
        <v>31</v>
      </c>
      <c r="F11214" t="s">
        <v>39593</v>
      </c>
      <c r="G11214" t="s">
        <v>39594</v>
      </c>
      <c r="H11214" t="s">
        <v>39595</v>
      </c>
      <c r="I11214" t="s">
        <v>21675</v>
      </c>
    </row>
    <row r="11215" spans="1:11" x14ac:dyDescent="0.25">
      <c r="A11215">
        <v>2355128</v>
      </c>
      <c r="B11215" t="s">
        <v>39596</v>
      </c>
      <c r="C11215">
        <v>2495385</v>
      </c>
      <c r="D11215" t="s">
        <v>20</v>
      </c>
      <c r="E11215" t="s">
        <v>13</v>
      </c>
      <c r="F11215" t="s">
        <v>39597</v>
      </c>
      <c r="G11215" t="s">
        <v>39598</v>
      </c>
      <c r="H11215" t="s">
        <v>39599</v>
      </c>
      <c r="I11215" t="s">
        <v>33211</v>
      </c>
    </row>
    <row r="11216" spans="1:11" x14ac:dyDescent="0.25">
      <c r="A11216">
        <v>2355154</v>
      </c>
      <c r="B11216" t="s">
        <v>39600</v>
      </c>
      <c r="C11216">
        <v>2495411</v>
      </c>
      <c r="D11216" t="s">
        <v>20</v>
      </c>
      <c r="E11216" t="s">
        <v>13</v>
      </c>
      <c r="F11216" t="s">
        <v>39601</v>
      </c>
      <c r="G11216" t="s">
        <v>39602</v>
      </c>
      <c r="H11216" t="s">
        <v>39603</v>
      </c>
      <c r="I11216" t="s">
        <v>21675</v>
      </c>
      <c r="K11216" t="s">
        <v>11953</v>
      </c>
    </row>
    <row r="11217" spans="1:11" x14ac:dyDescent="0.25">
      <c r="A11217">
        <v>2355164</v>
      </c>
      <c r="B11217" t="s">
        <v>39604</v>
      </c>
      <c r="C11217">
        <v>2495421</v>
      </c>
      <c r="D11217" t="s">
        <v>20</v>
      </c>
      <c r="E11217" t="s">
        <v>13</v>
      </c>
      <c r="F11217" t="s">
        <v>39605</v>
      </c>
      <c r="G11217" t="s">
        <v>39606</v>
      </c>
      <c r="H11217" t="s">
        <v>39603</v>
      </c>
      <c r="I11217" t="s">
        <v>21675</v>
      </c>
      <c r="K11217" t="s">
        <v>11942</v>
      </c>
    </row>
    <row r="11218" spans="1:11" x14ac:dyDescent="0.25">
      <c r="A11218">
        <v>2355166</v>
      </c>
      <c r="B11218" t="s">
        <v>39607</v>
      </c>
      <c r="C11218">
        <v>2495423</v>
      </c>
      <c r="D11218" t="s">
        <v>20</v>
      </c>
      <c r="E11218" t="s">
        <v>13</v>
      </c>
      <c r="F11218" t="s">
        <v>39608</v>
      </c>
      <c r="G11218" t="s">
        <v>39609</v>
      </c>
      <c r="H11218" t="s">
        <v>39610</v>
      </c>
      <c r="I11218" t="s">
        <v>39611</v>
      </c>
    </row>
    <row r="11219" spans="1:11" x14ac:dyDescent="0.25">
      <c r="A11219">
        <v>2355184</v>
      </c>
      <c r="B11219" t="s">
        <v>39612</v>
      </c>
      <c r="C11219">
        <v>2495442</v>
      </c>
      <c r="D11219" t="s">
        <v>12</v>
      </c>
      <c r="E11219" t="s">
        <v>13</v>
      </c>
      <c r="F11219" t="s">
        <v>39613</v>
      </c>
      <c r="H11219" t="s">
        <v>34623</v>
      </c>
      <c r="I11219" t="s">
        <v>39614</v>
      </c>
    </row>
    <row r="11220" spans="1:11" x14ac:dyDescent="0.25">
      <c r="A11220">
        <v>2355200</v>
      </c>
      <c r="B11220" t="s">
        <v>39615</v>
      </c>
      <c r="C11220">
        <v>2495461</v>
      </c>
      <c r="D11220" t="s">
        <v>20</v>
      </c>
      <c r="E11220" t="s">
        <v>13</v>
      </c>
      <c r="F11220" t="s">
        <v>39616</v>
      </c>
      <c r="G11220" t="s">
        <v>39617</v>
      </c>
      <c r="H11220" t="s">
        <v>3429</v>
      </c>
      <c r="I11220" t="s">
        <v>39618</v>
      </c>
      <c r="J11220" t="s">
        <v>39619</v>
      </c>
    </row>
    <row r="11221" spans="1:11" x14ac:dyDescent="0.25">
      <c r="A11221">
        <v>2355203</v>
      </c>
      <c r="B11221" t="s">
        <v>39620</v>
      </c>
      <c r="C11221">
        <v>2495464</v>
      </c>
      <c r="D11221" t="s">
        <v>20</v>
      </c>
      <c r="E11221" t="s">
        <v>31</v>
      </c>
      <c r="F11221" t="s">
        <v>39621</v>
      </c>
      <c r="G11221" t="s">
        <v>39622</v>
      </c>
      <c r="H11221" t="s">
        <v>39599</v>
      </c>
      <c r="I11221" t="s">
        <v>31806</v>
      </c>
      <c r="K11221" t="s">
        <v>6058</v>
      </c>
    </row>
    <row r="11222" spans="1:11" x14ac:dyDescent="0.25">
      <c r="A11222">
        <v>2355215</v>
      </c>
      <c r="B11222" t="s">
        <v>39623</v>
      </c>
      <c r="C11222">
        <v>2495476</v>
      </c>
      <c r="D11222" t="s">
        <v>12</v>
      </c>
      <c r="E11222" t="s">
        <v>31</v>
      </c>
      <c r="F11222" t="s">
        <v>39624</v>
      </c>
      <c r="H11222" t="s">
        <v>34623</v>
      </c>
      <c r="I11222" t="s">
        <v>24181</v>
      </c>
    </row>
    <row r="11223" spans="1:11" x14ac:dyDescent="0.25">
      <c r="A11223">
        <v>2355223</v>
      </c>
      <c r="B11223" t="s">
        <v>39625</v>
      </c>
      <c r="C11223">
        <v>2495485</v>
      </c>
      <c r="D11223" t="s">
        <v>12</v>
      </c>
      <c r="E11223" t="s">
        <v>13</v>
      </c>
      <c r="F11223" t="s">
        <v>39626</v>
      </c>
      <c r="G11223" t="s">
        <v>39627</v>
      </c>
      <c r="H11223" t="s">
        <v>39508</v>
      </c>
      <c r="I11223" t="s">
        <v>21675</v>
      </c>
    </row>
    <row r="11224" spans="1:11" x14ac:dyDescent="0.25">
      <c r="A11224">
        <v>2355224</v>
      </c>
      <c r="B11224" t="s">
        <v>39628</v>
      </c>
      <c r="C11224">
        <v>2495486</v>
      </c>
      <c r="D11224" t="s">
        <v>20</v>
      </c>
      <c r="E11224" t="s">
        <v>13</v>
      </c>
      <c r="F11224" t="s">
        <v>39629</v>
      </c>
      <c r="G11224" t="s">
        <v>39630</v>
      </c>
      <c r="H11224" t="s">
        <v>39586</v>
      </c>
      <c r="I11224" t="s">
        <v>21675</v>
      </c>
      <c r="J11224" t="s">
        <v>7296</v>
      </c>
    </row>
    <row r="11225" spans="1:11" x14ac:dyDescent="0.25">
      <c r="A11225">
        <v>2355229</v>
      </c>
      <c r="B11225" t="s">
        <v>39631</v>
      </c>
      <c r="C11225">
        <v>2495491</v>
      </c>
      <c r="D11225" t="s">
        <v>20</v>
      </c>
      <c r="E11225" t="s">
        <v>13</v>
      </c>
      <c r="F11225" t="s">
        <v>39632</v>
      </c>
      <c r="G11225" t="s">
        <v>39633</v>
      </c>
      <c r="H11225" t="s">
        <v>39634</v>
      </c>
      <c r="I11225" t="s">
        <v>39635</v>
      </c>
      <c r="J11225" t="s">
        <v>39636</v>
      </c>
      <c r="K11225" t="s">
        <v>39637</v>
      </c>
    </row>
    <row r="11226" spans="1:11" x14ac:dyDescent="0.25">
      <c r="A11226">
        <v>2355233</v>
      </c>
      <c r="B11226" t="s">
        <v>39638</v>
      </c>
      <c r="C11226">
        <v>2495495</v>
      </c>
      <c r="D11226" t="s">
        <v>20</v>
      </c>
      <c r="E11226" t="s">
        <v>13</v>
      </c>
      <c r="F11226" t="s">
        <v>39639</v>
      </c>
      <c r="G11226" t="s">
        <v>39640</v>
      </c>
      <c r="H11226" t="s">
        <v>37412</v>
      </c>
      <c r="I11226" t="s">
        <v>23049</v>
      </c>
    </row>
    <row r="11227" spans="1:11" x14ac:dyDescent="0.25">
      <c r="A11227">
        <v>2355236</v>
      </c>
      <c r="B11227" t="s">
        <v>39641</v>
      </c>
      <c r="C11227">
        <v>2495498</v>
      </c>
      <c r="D11227" t="s">
        <v>20</v>
      </c>
      <c r="E11227" t="s">
        <v>13</v>
      </c>
      <c r="F11227" t="s">
        <v>39642</v>
      </c>
      <c r="G11227" t="s">
        <v>39643</v>
      </c>
      <c r="H11227" t="s">
        <v>39603</v>
      </c>
      <c r="I11227" t="s">
        <v>21675</v>
      </c>
    </row>
    <row r="11228" spans="1:11" x14ac:dyDescent="0.25">
      <c r="A11228">
        <v>2355238</v>
      </c>
      <c r="B11228" t="s">
        <v>39644</v>
      </c>
      <c r="C11228">
        <v>2495500</v>
      </c>
      <c r="D11228" t="s">
        <v>83</v>
      </c>
      <c r="E11228" t="s">
        <v>13</v>
      </c>
      <c r="F11228" t="s">
        <v>39645</v>
      </c>
      <c r="H11228" t="s">
        <v>39646</v>
      </c>
      <c r="I11228" t="s">
        <v>21675</v>
      </c>
      <c r="J11228" t="s">
        <v>39647</v>
      </c>
      <c r="K11228" t="s">
        <v>39648</v>
      </c>
    </row>
    <row r="11229" spans="1:11" x14ac:dyDescent="0.25">
      <c r="A11229">
        <v>2355240</v>
      </c>
      <c r="B11229" t="s">
        <v>39649</v>
      </c>
      <c r="C11229">
        <v>2495503</v>
      </c>
      <c r="D11229" t="s">
        <v>12</v>
      </c>
      <c r="E11229" t="s">
        <v>13</v>
      </c>
      <c r="F11229" t="s">
        <v>39650</v>
      </c>
      <c r="G11229" t="s">
        <v>39651</v>
      </c>
      <c r="H11229" t="s">
        <v>39610</v>
      </c>
      <c r="I11229" t="s">
        <v>37689</v>
      </c>
    </row>
    <row r="11230" spans="1:11" x14ac:dyDescent="0.25">
      <c r="A11230">
        <v>2355245</v>
      </c>
      <c r="B11230" t="s">
        <v>39652</v>
      </c>
      <c r="C11230">
        <v>2495508</v>
      </c>
      <c r="D11230" t="s">
        <v>20</v>
      </c>
      <c r="E11230" t="s">
        <v>13</v>
      </c>
      <c r="F11230" t="s">
        <v>39653</v>
      </c>
      <c r="G11230" t="s">
        <v>39654</v>
      </c>
      <c r="H11230" t="s">
        <v>39603</v>
      </c>
      <c r="I11230" t="s">
        <v>39655</v>
      </c>
      <c r="J11230" t="s">
        <v>39656</v>
      </c>
    </row>
    <row r="11231" spans="1:11" x14ac:dyDescent="0.25">
      <c r="A11231">
        <v>2355254</v>
      </c>
      <c r="B11231" t="s">
        <v>39657</v>
      </c>
      <c r="C11231">
        <v>2495520</v>
      </c>
      <c r="D11231" t="s">
        <v>12</v>
      </c>
      <c r="E11231" t="s">
        <v>13</v>
      </c>
      <c r="F11231" t="s">
        <v>39658</v>
      </c>
      <c r="G11231" t="s">
        <v>39659</v>
      </c>
      <c r="H11231" t="s">
        <v>39333</v>
      </c>
      <c r="I11231" t="s">
        <v>21675</v>
      </c>
      <c r="K11231" t="s">
        <v>17180</v>
      </c>
    </row>
    <row r="11232" spans="1:11" x14ac:dyDescent="0.25">
      <c r="A11232">
        <v>2355265</v>
      </c>
      <c r="B11232" t="s">
        <v>39660</v>
      </c>
      <c r="C11232">
        <v>2495531</v>
      </c>
      <c r="D11232" t="s">
        <v>12</v>
      </c>
      <c r="E11232" t="s">
        <v>31</v>
      </c>
      <c r="F11232" t="s">
        <v>39661</v>
      </c>
      <c r="G11232" t="s">
        <v>39662</v>
      </c>
      <c r="H11232" t="s">
        <v>39333</v>
      </c>
      <c r="I11232" t="s">
        <v>21675</v>
      </c>
    </row>
    <row r="11233" spans="1:11" x14ac:dyDescent="0.25">
      <c r="A11233">
        <v>2355270</v>
      </c>
      <c r="B11233" t="s">
        <v>39663</v>
      </c>
      <c r="C11233">
        <v>2495536</v>
      </c>
      <c r="D11233" t="s">
        <v>20</v>
      </c>
      <c r="E11233" t="s">
        <v>31</v>
      </c>
      <c r="F11233" t="s">
        <v>39664</v>
      </c>
      <c r="G11233" t="s">
        <v>39665</v>
      </c>
      <c r="H11233" t="s">
        <v>39666</v>
      </c>
      <c r="I11233" t="s">
        <v>21675</v>
      </c>
    </row>
    <row r="11234" spans="1:11" x14ac:dyDescent="0.25">
      <c r="A11234">
        <v>2355274</v>
      </c>
      <c r="B11234" t="s">
        <v>39667</v>
      </c>
      <c r="C11234">
        <v>2495540</v>
      </c>
      <c r="D11234" t="s">
        <v>20</v>
      </c>
      <c r="E11234" t="s">
        <v>13</v>
      </c>
      <c r="F11234" t="s">
        <v>39668</v>
      </c>
      <c r="G11234" t="s">
        <v>39669</v>
      </c>
      <c r="H11234" t="s">
        <v>39333</v>
      </c>
      <c r="I11234" t="s">
        <v>21675</v>
      </c>
    </row>
    <row r="11235" spans="1:11" x14ac:dyDescent="0.25">
      <c r="A11235">
        <v>2355282</v>
      </c>
      <c r="B11235" t="s">
        <v>39670</v>
      </c>
      <c r="C11235">
        <v>2495548</v>
      </c>
      <c r="D11235" t="s">
        <v>20</v>
      </c>
      <c r="E11235" t="s">
        <v>13</v>
      </c>
      <c r="F11235" t="s">
        <v>39671</v>
      </c>
      <c r="G11235" t="s">
        <v>39672</v>
      </c>
      <c r="H11235" t="s">
        <v>39610</v>
      </c>
      <c r="I11235" t="s">
        <v>37689</v>
      </c>
    </row>
    <row r="11236" spans="1:11" x14ac:dyDescent="0.25">
      <c r="A11236">
        <v>2355288</v>
      </c>
      <c r="B11236" t="s">
        <v>39673</v>
      </c>
      <c r="C11236">
        <v>2495554</v>
      </c>
      <c r="D11236" t="s">
        <v>20</v>
      </c>
      <c r="E11236" t="s">
        <v>13</v>
      </c>
      <c r="F11236" t="s">
        <v>39674</v>
      </c>
      <c r="G11236" t="s">
        <v>39675</v>
      </c>
      <c r="H11236" t="s">
        <v>39676</v>
      </c>
      <c r="I11236" t="s">
        <v>37689</v>
      </c>
    </row>
    <row r="11237" spans="1:11" x14ac:dyDescent="0.25">
      <c r="A11237">
        <v>2355289</v>
      </c>
      <c r="B11237" t="s">
        <v>39677</v>
      </c>
      <c r="C11237">
        <v>2495555</v>
      </c>
      <c r="D11237" t="s">
        <v>20</v>
      </c>
      <c r="E11237" t="s">
        <v>13</v>
      </c>
      <c r="F11237" t="s">
        <v>39678</v>
      </c>
      <c r="G11237" t="s">
        <v>39679</v>
      </c>
      <c r="H11237" t="s">
        <v>39666</v>
      </c>
      <c r="I11237" t="s">
        <v>21675</v>
      </c>
    </row>
    <row r="11238" spans="1:11" x14ac:dyDescent="0.25">
      <c r="A11238">
        <v>2355290</v>
      </c>
      <c r="B11238" t="s">
        <v>39680</v>
      </c>
      <c r="C11238">
        <v>2495556</v>
      </c>
      <c r="D11238" t="s">
        <v>63</v>
      </c>
      <c r="E11238" t="s">
        <v>13</v>
      </c>
      <c r="F11238" t="s">
        <v>39681</v>
      </c>
      <c r="H11238" t="s">
        <v>39333</v>
      </c>
      <c r="I11238" t="s">
        <v>21675</v>
      </c>
    </row>
    <row r="11239" spans="1:11" x14ac:dyDescent="0.25">
      <c r="A11239">
        <v>2355291</v>
      </c>
      <c r="B11239" t="s">
        <v>39682</v>
      </c>
      <c r="C11239">
        <v>2495557</v>
      </c>
      <c r="D11239" t="s">
        <v>20</v>
      </c>
      <c r="E11239" t="s">
        <v>13</v>
      </c>
      <c r="F11239" t="s">
        <v>39683</v>
      </c>
      <c r="G11239" t="s">
        <v>39684</v>
      </c>
      <c r="H11239" t="s">
        <v>39333</v>
      </c>
      <c r="I11239" t="s">
        <v>21675</v>
      </c>
      <c r="J11239" t="s">
        <v>39685</v>
      </c>
    </row>
    <row r="11240" spans="1:11" x14ac:dyDescent="0.25">
      <c r="A11240">
        <v>2355294</v>
      </c>
      <c r="B11240" t="s">
        <v>39686</v>
      </c>
      <c r="C11240">
        <v>2495560</v>
      </c>
      <c r="D11240" t="s">
        <v>12</v>
      </c>
      <c r="E11240" t="s">
        <v>31</v>
      </c>
      <c r="F11240" t="s">
        <v>39687</v>
      </c>
      <c r="G11240" t="s">
        <v>39688</v>
      </c>
      <c r="H11240" t="s">
        <v>39333</v>
      </c>
      <c r="I11240" t="s">
        <v>21675</v>
      </c>
    </row>
    <row r="11241" spans="1:11" x14ac:dyDescent="0.25">
      <c r="A11241">
        <v>2355295</v>
      </c>
      <c r="B11241" t="s">
        <v>39689</v>
      </c>
      <c r="C11241">
        <v>2495561</v>
      </c>
      <c r="D11241" t="s">
        <v>12</v>
      </c>
      <c r="E11241" t="s">
        <v>13</v>
      </c>
      <c r="F11241" t="s">
        <v>39690</v>
      </c>
      <c r="H11241" t="s">
        <v>3429</v>
      </c>
      <c r="I11241" t="s">
        <v>39691</v>
      </c>
      <c r="J11241" t="s">
        <v>39692</v>
      </c>
      <c r="K11241" t="s">
        <v>39693</v>
      </c>
    </row>
    <row r="11242" spans="1:11" x14ac:dyDescent="0.25">
      <c r="A11242">
        <v>2355298</v>
      </c>
      <c r="B11242" t="s">
        <v>39694</v>
      </c>
      <c r="C11242">
        <v>2495310</v>
      </c>
      <c r="D11242" t="s">
        <v>12</v>
      </c>
      <c r="E11242" t="s">
        <v>31</v>
      </c>
      <c r="F11242" t="s">
        <v>39695</v>
      </c>
      <c r="G11242" t="s">
        <v>39696</v>
      </c>
      <c r="H11242" t="s">
        <v>39508</v>
      </c>
      <c r="I11242" t="s">
        <v>21675</v>
      </c>
    </row>
    <row r="11243" spans="1:11" x14ac:dyDescent="0.25">
      <c r="A11243">
        <v>2355301</v>
      </c>
      <c r="B11243" t="s">
        <v>39697</v>
      </c>
      <c r="C11243">
        <v>2495566</v>
      </c>
      <c r="D11243" t="s">
        <v>20</v>
      </c>
      <c r="E11243" t="s">
        <v>31</v>
      </c>
      <c r="F11243" t="s">
        <v>39698</v>
      </c>
      <c r="G11243" t="s">
        <v>39699</v>
      </c>
      <c r="H11243" t="s">
        <v>39291</v>
      </c>
      <c r="I11243" t="s">
        <v>21675</v>
      </c>
    </row>
    <row r="11244" spans="1:11" x14ac:dyDescent="0.25">
      <c r="A11244">
        <v>2355306</v>
      </c>
      <c r="B11244" t="s">
        <v>39700</v>
      </c>
      <c r="C11244">
        <v>2495571</v>
      </c>
      <c r="D11244" t="s">
        <v>20</v>
      </c>
      <c r="E11244" t="s">
        <v>13</v>
      </c>
      <c r="F11244" t="s">
        <v>39701</v>
      </c>
      <c r="G11244" t="s">
        <v>39702</v>
      </c>
      <c r="H11244" t="s">
        <v>39333</v>
      </c>
      <c r="I11244" t="s">
        <v>21675</v>
      </c>
      <c r="K11244" t="s">
        <v>27450</v>
      </c>
    </row>
    <row r="11245" spans="1:11" x14ac:dyDescent="0.25">
      <c r="A11245">
        <v>2355308</v>
      </c>
      <c r="B11245" t="s">
        <v>39703</v>
      </c>
      <c r="C11245">
        <v>2495573</v>
      </c>
      <c r="D11245" t="s">
        <v>12</v>
      </c>
      <c r="E11245" t="s">
        <v>13</v>
      </c>
      <c r="F11245" t="s">
        <v>39704</v>
      </c>
      <c r="G11245" t="s">
        <v>39705</v>
      </c>
      <c r="H11245" t="s">
        <v>39333</v>
      </c>
      <c r="I11245" t="s">
        <v>21675</v>
      </c>
      <c r="K11245" t="s">
        <v>39706</v>
      </c>
    </row>
    <row r="11246" spans="1:11" x14ac:dyDescent="0.25">
      <c r="A11246">
        <v>2355314</v>
      </c>
      <c r="B11246" t="s">
        <v>39707</v>
      </c>
      <c r="C11246">
        <v>2495579</v>
      </c>
      <c r="D11246" t="s">
        <v>20</v>
      </c>
      <c r="E11246" t="s">
        <v>13</v>
      </c>
      <c r="F11246" t="s">
        <v>39708</v>
      </c>
      <c r="G11246" t="s">
        <v>39709</v>
      </c>
      <c r="H11246" t="s">
        <v>39508</v>
      </c>
      <c r="I11246" t="s">
        <v>21675</v>
      </c>
    </row>
    <row r="11247" spans="1:11" x14ac:dyDescent="0.25">
      <c r="A11247">
        <v>2355315</v>
      </c>
      <c r="B11247" t="s">
        <v>39710</v>
      </c>
      <c r="C11247">
        <v>2495580</v>
      </c>
      <c r="D11247" t="s">
        <v>12</v>
      </c>
      <c r="E11247" t="s">
        <v>13</v>
      </c>
      <c r="F11247" t="s">
        <v>39711</v>
      </c>
      <c r="H11247" t="s">
        <v>38889</v>
      </c>
      <c r="I11247" t="s">
        <v>39712</v>
      </c>
      <c r="K11247" t="s">
        <v>39713</v>
      </c>
    </row>
    <row r="11248" spans="1:11" x14ac:dyDescent="0.25">
      <c r="A11248">
        <v>2355320</v>
      </c>
      <c r="B11248" t="s">
        <v>39714</v>
      </c>
      <c r="C11248">
        <v>2495585</v>
      </c>
      <c r="D11248" t="s">
        <v>20</v>
      </c>
      <c r="E11248" t="s">
        <v>13</v>
      </c>
      <c r="F11248" t="s">
        <v>39715</v>
      </c>
      <c r="G11248" t="s">
        <v>39716</v>
      </c>
      <c r="H11248" t="s">
        <v>409</v>
      </c>
      <c r="I11248" t="s">
        <v>39655</v>
      </c>
      <c r="J11248" t="s">
        <v>39717</v>
      </c>
    </row>
    <row r="11249" spans="1:11" x14ac:dyDescent="0.25">
      <c r="A11249">
        <v>2355329</v>
      </c>
      <c r="B11249" t="s">
        <v>39718</v>
      </c>
      <c r="C11249">
        <v>2495594</v>
      </c>
      <c r="D11249" t="s">
        <v>20</v>
      </c>
      <c r="E11249" t="s">
        <v>13</v>
      </c>
      <c r="F11249" t="s">
        <v>39719</v>
      </c>
      <c r="G11249" t="s">
        <v>39720</v>
      </c>
      <c r="H11249" t="s">
        <v>39333</v>
      </c>
      <c r="I11249" t="s">
        <v>21675</v>
      </c>
    </row>
    <row r="11250" spans="1:11" x14ac:dyDescent="0.25">
      <c r="A11250">
        <v>2355336</v>
      </c>
      <c r="B11250" t="s">
        <v>39721</v>
      </c>
      <c r="C11250">
        <v>2495601</v>
      </c>
      <c r="D11250" t="s">
        <v>83</v>
      </c>
      <c r="E11250" t="s">
        <v>13</v>
      </c>
      <c r="F11250" t="s">
        <v>39722</v>
      </c>
      <c r="G11250" t="s">
        <v>39723</v>
      </c>
      <c r="H11250" t="s">
        <v>39724</v>
      </c>
      <c r="I11250" t="s">
        <v>39725</v>
      </c>
    </row>
    <row r="11251" spans="1:11" x14ac:dyDescent="0.25">
      <c r="A11251">
        <v>2355337</v>
      </c>
      <c r="B11251" t="s">
        <v>39726</v>
      </c>
      <c r="C11251">
        <v>2495602</v>
      </c>
      <c r="D11251" t="s">
        <v>63</v>
      </c>
      <c r="E11251" t="s">
        <v>31</v>
      </c>
      <c r="F11251" t="s">
        <v>39727</v>
      </c>
      <c r="H11251" t="s">
        <v>409</v>
      </c>
      <c r="I11251" t="s">
        <v>39728</v>
      </c>
    </row>
    <row r="11252" spans="1:11" x14ac:dyDescent="0.25">
      <c r="A11252">
        <v>2355337</v>
      </c>
      <c r="B11252" t="s">
        <v>39726</v>
      </c>
      <c r="C11252">
        <v>2495605</v>
      </c>
      <c r="D11252" t="s">
        <v>63</v>
      </c>
      <c r="E11252" t="s">
        <v>13</v>
      </c>
      <c r="F11252" t="s">
        <v>39729</v>
      </c>
      <c r="G11252" t="s">
        <v>39730</v>
      </c>
      <c r="H11252" t="s">
        <v>409</v>
      </c>
      <c r="I11252" t="s">
        <v>39728</v>
      </c>
    </row>
    <row r="11253" spans="1:11" x14ac:dyDescent="0.25">
      <c r="A11253">
        <v>2355338</v>
      </c>
      <c r="B11253" t="s">
        <v>39731</v>
      </c>
      <c r="C11253">
        <v>2495603</v>
      </c>
      <c r="D11253" t="s">
        <v>83</v>
      </c>
      <c r="E11253" t="s">
        <v>13</v>
      </c>
      <c r="F11253" t="s">
        <v>39732</v>
      </c>
      <c r="G11253" t="s">
        <v>39733</v>
      </c>
      <c r="H11253" t="s">
        <v>39333</v>
      </c>
      <c r="I11253" t="s">
        <v>39734</v>
      </c>
      <c r="K11253" t="s">
        <v>39735</v>
      </c>
    </row>
    <row r="11254" spans="1:11" x14ac:dyDescent="0.25">
      <c r="A11254">
        <v>2355338</v>
      </c>
      <c r="B11254" t="s">
        <v>39731</v>
      </c>
      <c r="C11254">
        <v>2495604</v>
      </c>
      <c r="D11254" t="s">
        <v>83</v>
      </c>
      <c r="E11254" t="s">
        <v>31</v>
      </c>
      <c r="F11254" t="s">
        <v>39736</v>
      </c>
      <c r="G11254" t="s">
        <v>39737</v>
      </c>
      <c r="H11254" t="s">
        <v>39738</v>
      </c>
      <c r="I11254" t="s">
        <v>39734</v>
      </c>
    </row>
    <row r="11255" spans="1:11" x14ac:dyDescent="0.25">
      <c r="A11255">
        <v>2355338</v>
      </c>
      <c r="B11255" t="s">
        <v>39731</v>
      </c>
      <c r="C11255">
        <v>2495606</v>
      </c>
      <c r="D11255" t="s">
        <v>83</v>
      </c>
      <c r="E11255" t="s">
        <v>13</v>
      </c>
      <c r="F11255" t="s">
        <v>39739</v>
      </c>
      <c r="G11255" t="s">
        <v>39740</v>
      </c>
      <c r="H11255" t="s">
        <v>39738</v>
      </c>
      <c r="I11255" t="s">
        <v>39734</v>
      </c>
      <c r="K11255" t="s">
        <v>39741</v>
      </c>
    </row>
    <row r="11256" spans="1:11" x14ac:dyDescent="0.25">
      <c r="A11256">
        <v>2355345</v>
      </c>
      <c r="B11256" t="s">
        <v>39742</v>
      </c>
      <c r="C11256">
        <v>2495613</v>
      </c>
      <c r="D11256" t="s">
        <v>20</v>
      </c>
      <c r="E11256" t="s">
        <v>13</v>
      </c>
      <c r="F11256" t="s">
        <v>39743</v>
      </c>
      <c r="G11256" t="s">
        <v>39744</v>
      </c>
      <c r="H11256" t="s">
        <v>39333</v>
      </c>
      <c r="I11256" t="s">
        <v>21675</v>
      </c>
    </row>
    <row r="11257" spans="1:11" x14ac:dyDescent="0.25">
      <c r="A11257">
        <v>2355348</v>
      </c>
      <c r="B11257" t="s">
        <v>39745</v>
      </c>
      <c r="C11257">
        <v>2495616</v>
      </c>
      <c r="D11257" t="s">
        <v>20</v>
      </c>
      <c r="E11257" t="s">
        <v>13</v>
      </c>
      <c r="F11257" t="s">
        <v>39746</v>
      </c>
      <c r="G11257" t="s">
        <v>39747</v>
      </c>
      <c r="H11257" t="s">
        <v>2296</v>
      </c>
      <c r="I11257" t="s">
        <v>21675</v>
      </c>
      <c r="J11257" t="s">
        <v>39748</v>
      </c>
      <c r="K11257" t="s">
        <v>11953</v>
      </c>
    </row>
    <row r="11258" spans="1:11" x14ac:dyDescent="0.25">
      <c r="A11258">
        <v>2355349</v>
      </c>
      <c r="B11258" t="s">
        <v>39749</v>
      </c>
      <c r="C11258">
        <v>2495617</v>
      </c>
      <c r="D11258" t="s">
        <v>83</v>
      </c>
      <c r="E11258" t="s">
        <v>31</v>
      </c>
      <c r="F11258" t="s">
        <v>39750</v>
      </c>
      <c r="G11258" t="s">
        <v>39751</v>
      </c>
      <c r="H11258" t="s">
        <v>76</v>
      </c>
      <c r="I11258" t="s">
        <v>39246</v>
      </c>
      <c r="K11258" t="s">
        <v>39752</v>
      </c>
    </row>
    <row r="11259" spans="1:11" x14ac:dyDescent="0.25">
      <c r="A11259">
        <v>2355352</v>
      </c>
      <c r="B11259" t="s">
        <v>39753</v>
      </c>
      <c r="C11259">
        <v>2495620</v>
      </c>
      <c r="D11259" t="s">
        <v>20</v>
      </c>
      <c r="E11259" t="s">
        <v>13</v>
      </c>
      <c r="F11259" t="s">
        <v>39754</v>
      </c>
      <c r="G11259" t="s">
        <v>39755</v>
      </c>
      <c r="H11259" t="s">
        <v>39756</v>
      </c>
      <c r="I11259" t="s">
        <v>21675</v>
      </c>
      <c r="J11259" t="s">
        <v>39757</v>
      </c>
    </row>
    <row r="11260" spans="1:11" x14ac:dyDescent="0.25">
      <c r="A11260">
        <v>2355361</v>
      </c>
      <c r="B11260" t="s">
        <v>39758</v>
      </c>
      <c r="C11260">
        <v>2495633</v>
      </c>
      <c r="D11260" t="s">
        <v>20</v>
      </c>
      <c r="E11260" t="s">
        <v>13</v>
      </c>
      <c r="F11260" t="s">
        <v>39759</v>
      </c>
      <c r="G11260" t="s">
        <v>39760</v>
      </c>
      <c r="H11260" t="s">
        <v>39761</v>
      </c>
      <c r="I11260" t="s">
        <v>37427</v>
      </c>
      <c r="J11260" t="s">
        <v>39762</v>
      </c>
    </row>
    <row r="11261" spans="1:11" x14ac:dyDescent="0.25">
      <c r="A11261">
        <v>2355364</v>
      </c>
      <c r="B11261" t="s">
        <v>39763</v>
      </c>
      <c r="C11261">
        <v>2495637</v>
      </c>
      <c r="D11261" t="s">
        <v>20</v>
      </c>
      <c r="E11261" t="s">
        <v>13</v>
      </c>
      <c r="F11261" t="s">
        <v>39764</v>
      </c>
      <c r="H11261" t="s">
        <v>39765</v>
      </c>
      <c r="I11261" t="s">
        <v>37427</v>
      </c>
    </row>
    <row r="11262" spans="1:11" x14ac:dyDescent="0.25">
      <c r="A11262">
        <v>2355365</v>
      </c>
      <c r="B11262" t="s">
        <v>39766</v>
      </c>
      <c r="C11262">
        <v>2493334</v>
      </c>
      <c r="D11262" t="s">
        <v>12</v>
      </c>
      <c r="E11262" t="s">
        <v>13</v>
      </c>
      <c r="F11262" t="s">
        <v>39767</v>
      </c>
      <c r="H11262" t="s">
        <v>155</v>
      </c>
      <c r="I11262" t="s">
        <v>21675</v>
      </c>
    </row>
    <row r="11263" spans="1:11" x14ac:dyDescent="0.25">
      <c r="A11263">
        <v>2355411</v>
      </c>
      <c r="B11263" t="s">
        <v>39768</v>
      </c>
      <c r="C11263">
        <v>2495685</v>
      </c>
      <c r="D11263" t="s">
        <v>12</v>
      </c>
      <c r="E11263" t="s">
        <v>13</v>
      </c>
      <c r="F11263" t="s">
        <v>39769</v>
      </c>
      <c r="H11263" t="s">
        <v>39770</v>
      </c>
      <c r="I11263" t="s">
        <v>823</v>
      </c>
    </row>
    <row r="11264" spans="1:11" x14ac:dyDescent="0.25">
      <c r="A11264">
        <v>2355412</v>
      </c>
      <c r="B11264" t="s">
        <v>39771</v>
      </c>
      <c r="C11264">
        <v>2495686</v>
      </c>
      <c r="D11264" t="s">
        <v>63</v>
      </c>
      <c r="E11264" t="s">
        <v>31</v>
      </c>
      <c r="F11264" t="s">
        <v>39772</v>
      </c>
      <c r="H11264" t="s">
        <v>748</v>
      </c>
      <c r="I11264" t="s">
        <v>39773</v>
      </c>
    </row>
    <row r="11265" spans="1:11" x14ac:dyDescent="0.25">
      <c r="A11265">
        <v>2355420</v>
      </c>
      <c r="B11265" t="s">
        <v>39774</v>
      </c>
      <c r="C11265">
        <v>2495694</v>
      </c>
      <c r="D11265" t="s">
        <v>12</v>
      </c>
      <c r="E11265" t="s">
        <v>13</v>
      </c>
      <c r="F11265" t="s">
        <v>39775</v>
      </c>
      <c r="H11265" t="s">
        <v>169</v>
      </c>
      <c r="I11265" t="s">
        <v>39635</v>
      </c>
    </row>
    <row r="11266" spans="1:11" x14ac:dyDescent="0.25">
      <c r="A11266">
        <v>2355424</v>
      </c>
      <c r="B11266" t="s">
        <v>39776</v>
      </c>
      <c r="C11266">
        <v>2495697</v>
      </c>
      <c r="D11266" t="s">
        <v>20</v>
      </c>
      <c r="E11266" t="s">
        <v>13</v>
      </c>
      <c r="F11266" t="s">
        <v>39777</v>
      </c>
      <c r="G11266" t="s">
        <v>39778</v>
      </c>
      <c r="H11266" t="s">
        <v>345</v>
      </c>
      <c r="I11266" t="s">
        <v>21675</v>
      </c>
      <c r="K11266" t="s">
        <v>39779</v>
      </c>
    </row>
    <row r="11267" spans="1:11" x14ac:dyDescent="0.25">
      <c r="A11267">
        <v>2355429</v>
      </c>
      <c r="B11267" t="s">
        <v>39780</v>
      </c>
      <c r="C11267">
        <v>2495702</v>
      </c>
      <c r="D11267" t="s">
        <v>12</v>
      </c>
      <c r="E11267" t="s">
        <v>13</v>
      </c>
      <c r="F11267" t="s">
        <v>39781</v>
      </c>
      <c r="G11267" t="s">
        <v>39782</v>
      </c>
      <c r="H11267" t="s">
        <v>39333</v>
      </c>
      <c r="I11267" t="s">
        <v>21675</v>
      </c>
    </row>
    <row r="11268" spans="1:11" x14ac:dyDescent="0.25">
      <c r="A11268">
        <v>2355430</v>
      </c>
      <c r="B11268" t="s">
        <v>39783</v>
      </c>
      <c r="C11268">
        <v>2495703</v>
      </c>
      <c r="D11268" t="s">
        <v>12</v>
      </c>
      <c r="E11268" t="s">
        <v>31</v>
      </c>
      <c r="F11268" t="s">
        <v>39784</v>
      </c>
      <c r="H11268" t="s">
        <v>34464</v>
      </c>
      <c r="I11268" t="s">
        <v>21675</v>
      </c>
    </row>
    <row r="11269" spans="1:11" x14ac:dyDescent="0.25">
      <c r="A11269">
        <v>2355434</v>
      </c>
      <c r="B11269" t="s">
        <v>39785</v>
      </c>
      <c r="C11269">
        <v>2495707</v>
      </c>
      <c r="D11269" t="s">
        <v>12</v>
      </c>
      <c r="E11269" t="s">
        <v>13</v>
      </c>
      <c r="F11269" t="s">
        <v>39786</v>
      </c>
      <c r="G11269" t="s">
        <v>39787</v>
      </c>
      <c r="H11269" t="s">
        <v>39788</v>
      </c>
      <c r="I11269" t="s">
        <v>21675</v>
      </c>
      <c r="K11269" t="s">
        <v>25834</v>
      </c>
    </row>
    <row r="11270" spans="1:11" x14ac:dyDescent="0.25">
      <c r="A11270">
        <v>2355444</v>
      </c>
      <c r="B11270" t="s">
        <v>39789</v>
      </c>
      <c r="C11270">
        <v>2495718</v>
      </c>
      <c r="D11270" t="s">
        <v>20</v>
      </c>
      <c r="E11270" t="s">
        <v>31</v>
      </c>
      <c r="F11270" t="s">
        <v>39790</v>
      </c>
      <c r="H11270" t="s">
        <v>22</v>
      </c>
      <c r="I11270" t="s">
        <v>39791</v>
      </c>
    </row>
    <row r="11271" spans="1:11" x14ac:dyDescent="0.25">
      <c r="A11271">
        <v>2355453</v>
      </c>
      <c r="B11271" t="s">
        <v>39792</v>
      </c>
      <c r="C11271">
        <v>2495726</v>
      </c>
      <c r="D11271" t="s">
        <v>20</v>
      </c>
      <c r="E11271" t="s">
        <v>31</v>
      </c>
      <c r="F11271" t="s">
        <v>39793</v>
      </c>
      <c r="G11271" t="s">
        <v>39794</v>
      </c>
      <c r="H11271" t="s">
        <v>39795</v>
      </c>
      <c r="I11271" t="s">
        <v>37689</v>
      </c>
      <c r="J11271" t="s">
        <v>39796</v>
      </c>
    </row>
    <row r="11272" spans="1:11" x14ac:dyDescent="0.25">
      <c r="A11272">
        <v>2355454</v>
      </c>
      <c r="B11272" t="s">
        <v>39797</v>
      </c>
      <c r="C11272">
        <v>2495727</v>
      </c>
      <c r="D11272" t="s">
        <v>20</v>
      </c>
      <c r="E11272" t="s">
        <v>13</v>
      </c>
      <c r="F11272" t="s">
        <v>39798</v>
      </c>
      <c r="G11272" t="s">
        <v>39799</v>
      </c>
      <c r="H11272" t="s">
        <v>76</v>
      </c>
      <c r="I11272" t="s">
        <v>39800</v>
      </c>
      <c r="J11272" t="s">
        <v>39801</v>
      </c>
      <c r="K11272" t="s">
        <v>39802</v>
      </c>
    </row>
    <row r="11273" spans="1:11" x14ac:dyDescent="0.25">
      <c r="A11273">
        <v>2355456</v>
      </c>
      <c r="B11273" t="s">
        <v>39803</v>
      </c>
      <c r="C11273">
        <v>2495729</v>
      </c>
      <c r="D11273" t="s">
        <v>20</v>
      </c>
      <c r="E11273" t="s">
        <v>13</v>
      </c>
      <c r="F11273" t="s">
        <v>39804</v>
      </c>
      <c r="G11273" t="s">
        <v>39805</v>
      </c>
      <c r="H11273" t="s">
        <v>39646</v>
      </c>
      <c r="I11273" t="s">
        <v>39806</v>
      </c>
      <c r="J11273" t="s">
        <v>39807</v>
      </c>
      <c r="K11273" t="s">
        <v>39808</v>
      </c>
    </row>
    <row r="11274" spans="1:11" x14ac:dyDescent="0.25">
      <c r="A11274">
        <v>2355459</v>
      </c>
      <c r="B11274" t="s">
        <v>39809</v>
      </c>
      <c r="C11274">
        <v>2495732</v>
      </c>
      <c r="D11274" t="s">
        <v>12</v>
      </c>
      <c r="E11274" t="s">
        <v>13</v>
      </c>
      <c r="F11274" t="s">
        <v>39810</v>
      </c>
      <c r="H11274" t="s">
        <v>37874</v>
      </c>
      <c r="I11274" t="s">
        <v>21675</v>
      </c>
    </row>
    <row r="11275" spans="1:11" x14ac:dyDescent="0.25">
      <c r="A11275">
        <v>2355460</v>
      </c>
      <c r="B11275" t="s">
        <v>39811</v>
      </c>
      <c r="C11275">
        <v>2495733</v>
      </c>
      <c r="D11275" t="s">
        <v>83</v>
      </c>
      <c r="E11275" t="s">
        <v>13</v>
      </c>
      <c r="F11275" t="s">
        <v>39812</v>
      </c>
      <c r="G11275" t="s">
        <v>39813</v>
      </c>
      <c r="H11275" t="s">
        <v>40</v>
      </c>
      <c r="I11275" t="s">
        <v>1050</v>
      </c>
      <c r="J11275" t="s">
        <v>34248</v>
      </c>
    </row>
    <row r="11276" spans="1:11" x14ac:dyDescent="0.25">
      <c r="A11276">
        <v>2355532</v>
      </c>
      <c r="B11276" t="s">
        <v>39814</v>
      </c>
      <c r="C11276">
        <v>2495817</v>
      </c>
      <c r="D11276" t="s">
        <v>12</v>
      </c>
      <c r="E11276" t="s">
        <v>13</v>
      </c>
      <c r="F11276" t="s">
        <v>39815</v>
      </c>
      <c r="G11276" t="s">
        <v>39816</v>
      </c>
      <c r="H11276" t="s">
        <v>39817</v>
      </c>
      <c r="I11276" t="s">
        <v>37689</v>
      </c>
    </row>
    <row r="11277" spans="1:11" x14ac:dyDescent="0.25">
      <c r="A11277">
        <v>2355533</v>
      </c>
      <c r="B11277" t="s">
        <v>39818</v>
      </c>
      <c r="C11277">
        <v>2495818</v>
      </c>
      <c r="D11277" t="s">
        <v>20</v>
      </c>
      <c r="E11277" t="s">
        <v>31</v>
      </c>
      <c r="F11277" t="s">
        <v>39819</v>
      </c>
      <c r="G11277" t="s">
        <v>39820</v>
      </c>
      <c r="H11277" t="s">
        <v>39676</v>
      </c>
      <c r="I11277" t="s">
        <v>37689</v>
      </c>
      <c r="K11277" t="s">
        <v>39821</v>
      </c>
    </row>
    <row r="11278" spans="1:11" x14ac:dyDescent="0.25">
      <c r="A11278">
        <v>2355537</v>
      </c>
      <c r="B11278" t="s">
        <v>39822</v>
      </c>
      <c r="C11278">
        <v>2495822</v>
      </c>
      <c r="D11278" t="s">
        <v>12</v>
      </c>
      <c r="E11278" t="s">
        <v>13</v>
      </c>
      <c r="F11278" t="s">
        <v>39823</v>
      </c>
      <c r="G11278" t="s">
        <v>39824</v>
      </c>
      <c r="H11278" t="s">
        <v>39817</v>
      </c>
      <c r="I11278" t="s">
        <v>37689</v>
      </c>
      <c r="K11278" t="s">
        <v>38940</v>
      </c>
    </row>
    <row r="11279" spans="1:11" x14ac:dyDescent="0.25">
      <c r="A11279">
        <v>2355537</v>
      </c>
      <c r="B11279" t="s">
        <v>39822</v>
      </c>
      <c r="C11279">
        <v>2495823</v>
      </c>
      <c r="D11279" t="s">
        <v>12</v>
      </c>
      <c r="E11279" t="s">
        <v>31</v>
      </c>
      <c r="F11279" t="s">
        <v>39825</v>
      </c>
      <c r="G11279" t="s">
        <v>39826</v>
      </c>
      <c r="H11279" t="s">
        <v>39817</v>
      </c>
      <c r="I11279" t="s">
        <v>37689</v>
      </c>
    </row>
    <row r="11280" spans="1:11" x14ac:dyDescent="0.25">
      <c r="A11280">
        <v>2355547</v>
      </c>
      <c r="B11280" t="s">
        <v>39827</v>
      </c>
      <c r="C11280">
        <v>2495833</v>
      </c>
      <c r="D11280" t="s">
        <v>20</v>
      </c>
      <c r="E11280" t="s">
        <v>13</v>
      </c>
      <c r="F11280" t="s">
        <v>39828</v>
      </c>
      <c r="G11280" t="s">
        <v>39829</v>
      </c>
      <c r="H11280" t="s">
        <v>39795</v>
      </c>
      <c r="I11280" t="s">
        <v>39830</v>
      </c>
      <c r="K11280" t="s">
        <v>39831</v>
      </c>
    </row>
    <row r="11281" spans="1:11" x14ac:dyDescent="0.25">
      <c r="A11281">
        <v>2355547</v>
      </c>
      <c r="B11281" t="s">
        <v>39827</v>
      </c>
      <c r="C11281">
        <v>2495834</v>
      </c>
      <c r="D11281" t="s">
        <v>20</v>
      </c>
      <c r="E11281" t="s">
        <v>13</v>
      </c>
      <c r="F11281" t="s">
        <v>39832</v>
      </c>
      <c r="G11281" t="s">
        <v>39833</v>
      </c>
      <c r="H11281" t="s">
        <v>39610</v>
      </c>
      <c r="I11281" t="s">
        <v>39830</v>
      </c>
      <c r="K11281" t="s">
        <v>39834</v>
      </c>
    </row>
    <row r="11282" spans="1:11" x14ac:dyDescent="0.25">
      <c r="A11282">
        <v>2355553</v>
      </c>
      <c r="B11282" t="s">
        <v>39835</v>
      </c>
      <c r="C11282">
        <v>2495840</v>
      </c>
      <c r="D11282" t="s">
        <v>20</v>
      </c>
      <c r="E11282" t="s">
        <v>13</v>
      </c>
      <c r="F11282" t="s">
        <v>39836</v>
      </c>
      <c r="G11282" t="s">
        <v>39837</v>
      </c>
      <c r="H11282" t="s">
        <v>39666</v>
      </c>
      <c r="I11282" t="s">
        <v>39838</v>
      </c>
    </row>
    <row r="11283" spans="1:11" x14ac:dyDescent="0.25">
      <c r="A11283">
        <v>2355559</v>
      </c>
      <c r="B11283" t="s">
        <v>39839</v>
      </c>
      <c r="C11283">
        <v>2495846</v>
      </c>
      <c r="D11283" t="s">
        <v>20</v>
      </c>
      <c r="E11283" t="s">
        <v>13</v>
      </c>
      <c r="F11283" t="s">
        <v>39840</v>
      </c>
      <c r="G11283" t="s">
        <v>39841</v>
      </c>
      <c r="H11283" t="s">
        <v>39610</v>
      </c>
      <c r="I11283" t="s">
        <v>39830</v>
      </c>
      <c r="J11283" t="s">
        <v>39842</v>
      </c>
    </row>
    <row r="11284" spans="1:11" x14ac:dyDescent="0.25">
      <c r="A11284">
        <v>2355561</v>
      </c>
      <c r="B11284" t="s">
        <v>39843</v>
      </c>
      <c r="C11284">
        <v>2495848</v>
      </c>
      <c r="D11284" t="s">
        <v>20</v>
      </c>
      <c r="E11284" t="s">
        <v>13</v>
      </c>
      <c r="F11284" t="s">
        <v>39844</v>
      </c>
      <c r="G11284" t="s">
        <v>39845</v>
      </c>
      <c r="H11284" t="s">
        <v>2296</v>
      </c>
      <c r="I11284" t="s">
        <v>39846</v>
      </c>
      <c r="J11284" t="s">
        <v>39847</v>
      </c>
    </row>
    <row r="11285" spans="1:11" x14ac:dyDescent="0.25">
      <c r="A11285">
        <v>2355561</v>
      </c>
      <c r="B11285" t="s">
        <v>39843</v>
      </c>
      <c r="C11285">
        <v>2495851</v>
      </c>
      <c r="D11285" t="s">
        <v>20</v>
      </c>
      <c r="E11285" t="s">
        <v>13</v>
      </c>
      <c r="F11285" t="s">
        <v>39848</v>
      </c>
      <c r="G11285" t="s">
        <v>39849</v>
      </c>
      <c r="H11285" t="s">
        <v>2296</v>
      </c>
      <c r="I11285" t="s">
        <v>39846</v>
      </c>
      <c r="J11285" t="s">
        <v>39850</v>
      </c>
    </row>
    <row r="11286" spans="1:11" x14ac:dyDescent="0.25">
      <c r="A11286">
        <v>2355561</v>
      </c>
      <c r="B11286" t="s">
        <v>39843</v>
      </c>
      <c r="C11286">
        <v>2495856</v>
      </c>
      <c r="D11286" t="s">
        <v>20</v>
      </c>
      <c r="E11286" t="s">
        <v>13</v>
      </c>
      <c r="F11286" t="s">
        <v>39851</v>
      </c>
      <c r="G11286" t="s">
        <v>39852</v>
      </c>
      <c r="H11286" t="s">
        <v>2296</v>
      </c>
      <c r="I11286" t="s">
        <v>39846</v>
      </c>
      <c r="J11286" t="s">
        <v>39853</v>
      </c>
    </row>
    <row r="11287" spans="1:11" x14ac:dyDescent="0.25">
      <c r="A11287">
        <v>2355561</v>
      </c>
      <c r="B11287" t="s">
        <v>39843</v>
      </c>
      <c r="C11287">
        <v>2495857</v>
      </c>
      <c r="D11287" t="s">
        <v>20</v>
      </c>
      <c r="E11287" t="s">
        <v>13</v>
      </c>
      <c r="F11287" t="s">
        <v>39844</v>
      </c>
      <c r="G11287" t="s">
        <v>39854</v>
      </c>
      <c r="H11287" t="s">
        <v>2296</v>
      </c>
      <c r="I11287" t="s">
        <v>39846</v>
      </c>
      <c r="J11287" t="s">
        <v>39847</v>
      </c>
    </row>
    <row r="11288" spans="1:11" x14ac:dyDescent="0.25">
      <c r="A11288">
        <v>2355565</v>
      </c>
      <c r="B11288" t="s">
        <v>39855</v>
      </c>
      <c r="C11288">
        <v>2495853</v>
      </c>
      <c r="D11288" t="s">
        <v>83</v>
      </c>
      <c r="E11288" t="s">
        <v>13</v>
      </c>
      <c r="F11288" t="s">
        <v>39856</v>
      </c>
      <c r="G11288" t="s">
        <v>39857</v>
      </c>
      <c r="H11288" t="s">
        <v>39666</v>
      </c>
      <c r="I11288" t="s">
        <v>37689</v>
      </c>
      <c r="K11288" t="s">
        <v>39858</v>
      </c>
    </row>
    <row r="11289" spans="1:11" x14ac:dyDescent="0.25">
      <c r="A11289">
        <v>2355565</v>
      </c>
      <c r="B11289" t="s">
        <v>39855</v>
      </c>
      <c r="C11289">
        <v>2495854</v>
      </c>
      <c r="D11289" t="s">
        <v>12</v>
      </c>
      <c r="E11289" t="s">
        <v>31</v>
      </c>
      <c r="F11289" t="s">
        <v>39859</v>
      </c>
      <c r="G11289" t="s">
        <v>39860</v>
      </c>
      <c r="H11289" t="s">
        <v>39666</v>
      </c>
      <c r="I11289" t="s">
        <v>37689</v>
      </c>
    </row>
    <row r="11290" spans="1:11" x14ac:dyDescent="0.25">
      <c r="A11290">
        <v>2355568</v>
      </c>
      <c r="B11290" t="s">
        <v>39861</v>
      </c>
      <c r="C11290">
        <v>2495859</v>
      </c>
      <c r="D11290" t="s">
        <v>20</v>
      </c>
      <c r="E11290" t="s">
        <v>13</v>
      </c>
      <c r="F11290" t="s">
        <v>39862</v>
      </c>
      <c r="G11290" t="s">
        <v>39863</v>
      </c>
      <c r="H11290" t="s">
        <v>39666</v>
      </c>
      <c r="I11290" t="s">
        <v>37689</v>
      </c>
    </row>
    <row r="11291" spans="1:11" x14ac:dyDescent="0.25">
      <c r="A11291">
        <v>2355570</v>
      </c>
      <c r="B11291" t="s">
        <v>39864</v>
      </c>
      <c r="C11291">
        <v>2495861</v>
      </c>
      <c r="D11291" t="s">
        <v>12</v>
      </c>
      <c r="E11291" t="s">
        <v>13</v>
      </c>
      <c r="F11291" t="s">
        <v>39865</v>
      </c>
      <c r="G11291" t="s">
        <v>39866</v>
      </c>
      <c r="H11291" t="s">
        <v>39666</v>
      </c>
      <c r="I11291" t="s">
        <v>37689</v>
      </c>
    </row>
    <row r="11292" spans="1:11" x14ac:dyDescent="0.25">
      <c r="A11292">
        <v>2355579</v>
      </c>
      <c r="B11292" t="s">
        <v>39867</v>
      </c>
      <c r="C11292">
        <v>2495872</v>
      </c>
      <c r="D11292" t="s">
        <v>12</v>
      </c>
      <c r="E11292" t="s">
        <v>31</v>
      </c>
      <c r="F11292" t="s">
        <v>39868</v>
      </c>
      <c r="G11292" t="s">
        <v>39869</v>
      </c>
      <c r="H11292" t="s">
        <v>155</v>
      </c>
      <c r="I11292" t="s">
        <v>37689</v>
      </c>
      <c r="J11292" t="s">
        <v>39870</v>
      </c>
      <c r="K11292" t="s">
        <v>15572</v>
      </c>
    </row>
    <row r="11293" spans="1:11" x14ac:dyDescent="0.25">
      <c r="A11293">
        <v>2355583</v>
      </c>
      <c r="B11293" t="s">
        <v>39871</v>
      </c>
      <c r="C11293">
        <v>2495876</v>
      </c>
      <c r="D11293" t="s">
        <v>12</v>
      </c>
      <c r="E11293" t="s">
        <v>13</v>
      </c>
      <c r="F11293" t="s">
        <v>39872</v>
      </c>
      <c r="G11293" t="s">
        <v>39873</v>
      </c>
      <c r="H11293" t="s">
        <v>39666</v>
      </c>
      <c r="I11293" t="s">
        <v>37689</v>
      </c>
    </row>
    <row r="11294" spans="1:11" x14ac:dyDescent="0.25">
      <c r="A11294">
        <v>2355601</v>
      </c>
      <c r="B11294" t="s">
        <v>39874</v>
      </c>
      <c r="C11294">
        <v>2495894</v>
      </c>
      <c r="D11294" t="s">
        <v>20</v>
      </c>
      <c r="E11294" t="s">
        <v>13</v>
      </c>
      <c r="F11294" t="s">
        <v>39875</v>
      </c>
      <c r="H11294" t="s">
        <v>39666</v>
      </c>
      <c r="I11294" t="s">
        <v>37689</v>
      </c>
    </row>
    <row r="11295" spans="1:11" x14ac:dyDescent="0.25">
      <c r="A11295">
        <v>2355610</v>
      </c>
      <c r="B11295" t="s">
        <v>39876</v>
      </c>
      <c r="C11295">
        <v>2495904</v>
      </c>
      <c r="D11295" t="s">
        <v>12</v>
      </c>
      <c r="E11295" t="s">
        <v>13</v>
      </c>
      <c r="F11295" t="s">
        <v>39877</v>
      </c>
      <c r="G11295" t="s">
        <v>39878</v>
      </c>
      <c r="H11295" t="s">
        <v>39666</v>
      </c>
      <c r="I11295" t="s">
        <v>37689</v>
      </c>
      <c r="K11295" t="s">
        <v>39879</v>
      </c>
    </row>
    <row r="11296" spans="1:11" x14ac:dyDescent="0.25">
      <c r="A11296">
        <v>2355612</v>
      </c>
      <c r="B11296" t="s">
        <v>39880</v>
      </c>
      <c r="C11296">
        <v>2495906</v>
      </c>
      <c r="D11296" t="s">
        <v>12</v>
      </c>
      <c r="E11296" t="s">
        <v>13</v>
      </c>
      <c r="F11296" t="s">
        <v>39881</v>
      </c>
      <c r="G11296" t="s">
        <v>39882</v>
      </c>
      <c r="H11296" t="s">
        <v>39724</v>
      </c>
      <c r="I11296" t="s">
        <v>37689</v>
      </c>
    </row>
    <row r="11297" spans="1:11" x14ac:dyDescent="0.25">
      <c r="A11297">
        <v>2355613</v>
      </c>
      <c r="B11297" t="s">
        <v>39883</v>
      </c>
      <c r="C11297">
        <v>2495907</v>
      </c>
      <c r="D11297" t="s">
        <v>12</v>
      </c>
      <c r="E11297" t="s">
        <v>13</v>
      </c>
      <c r="F11297" t="s">
        <v>39884</v>
      </c>
      <c r="G11297" t="s">
        <v>39885</v>
      </c>
      <c r="H11297" t="s">
        <v>545</v>
      </c>
      <c r="I11297" t="s">
        <v>37689</v>
      </c>
    </row>
    <row r="11298" spans="1:11" x14ac:dyDescent="0.25">
      <c r="A11298">
        <v>2355613</v>
      </c>
      <c r="B11298" t="s">
        <v>39883</v>
      </c>
      <c r="C11298">
        <v>2495908</v>
      </c>
      <c r="D11298" t="s">
        <v>12</v>
      </c>
      <c r="E11298" t="s">
        <v>31</v>
      </c>
      <c r="F11298" t="s">
        <v>39886</v>
      </c>
      <c r="H11298" t="s">
        <v>39887</v>
      </c>
      <c r="I11298" t="s">
        <v>37689</v>
      </c>
    </row>
    <row r="11299" spans="1:11" x14ac:dyDescent="0.25">
      <c r="A11299">
        <v>2355613</v>
      </c>
      <c r="B11299" t="s">
        <v>39883</v>
      </c>
      <c r="C11299">
        <v>2495911</v>
      </c>
      <c r="D11299" t="s">
        <v>12</v>
      </c>
      <c r="E11299" t="s">
        <v>13</v>
      </c>
      <c r="F11299" t="s">
        <v>39888</v>
      </c>
      <c r="G11299" t="s">
        <v>39889</v>
      </c>
      <c r="H11299" t="s">
        <v>39887</v>
      </c>
      <c r="I11299" t="s">
        <v>37689</v>
      </c>
    </row>
    <row r="11300" spans="1:11" x14ac:dyDescent="0.25">
      <c r="A11300">
        <v>2355616</v>
      </c>
      <c r="B11300" t="s">
        <v>39890</v>
      </c>
      <c r="C11300">
        <v>2495912</v>
      </c>
      <c r="D11300" t="s">
        <v>20</v>
      </c>
      <c r="E11300" t="s">
        <v>13</v>
      </c>
      <c r="F11300" t="s">
        <v>39891</v>
      </c>
      <c r="G11300" t="s">
        <v>39892</v>
      </c>
      <c r="H11300" t="s">
        <v>2296</v>
      </c>
      <c r="I11300" t="s">
        <v>37689</v>
      </c>
      <c r="K11300" t="s">
        <v>39893</v>
      </c>
    </row>
    <row r="11301" spans="1:11" x14ac:dyDescent="0.25">
      <c r="A11301">
        <v>2355621</v>
      </c>
      <c r="B11301" t="s">
        <v>39894</v>
      </c>
      <c r="C11301">
        <v>2495918</v>
      </c>
      <c r="D11301" t="s">
        <v>20</v>
      </c>
      <c r="E11301" t="s">
        <v>13</v>
      </c>
      <c r="F11301" t="s">
        <v>39895</v>
      </c>
      <c r="G11301" t="s">
        <v>39896</v>
      </c>
      <c r="H11301" t="s">
        <v>39666</v>
      </c>
      <c r="I11301" t="s">
        <v>37689</v>
      </c>
      <c r="J11301" t="s">
        <v>39897</v>
      </c>
      <c r="K11301" t="s">
        <v>39898</v>
      </c>
    </row>
    <row r="11302" spans="1:11" x14ac:dyDescent="0.25">
      <c r="A11302">
        <v>2355622</v>
      </c>
      <c r="B11302" t="s">
        <v>39899</v>
      </c>
      <c r="C11302">
        <v>2495919</v>
      </c>
      <c r="D11302" t="s">
        <v>20</v>
      </c>
      <c r="E11302" t="s">
        <v>13</v>
      </c>
      <c r="F11302" t="s">
        <v>39900</v>
      </c>
      <c r="G11302" t="s">
        <v>39901</v>
      </c>
      <c r="H11302" t="s">
        <v>13506</v>
      </c>
      <c r="I11302" t="s">
        <v>39902</v>
      </c>
    </row>
    <row r="11303" spans="1:11" x14ac:dyDescent="0.25">
      <c r="A11303">
        <v>2355622</v>
      </c>
      <c r="B11303" t="s">
        <v>39899</v>
      </c>
      <c r="C11303">
        <v>2495928</v>
      </c>
      <c r="D11303" t="s">
        <v>20</v>
      </c>
      <c r="E11303" t="s">
        <v>13</v>
      </c>
      <c r="F11303" t="s">
        <v>39903</v>
      </c>
      <c r="G11303" t="s">
        <v>39904</v>
      </c>
      <c r="H11303" t="s">
        <v>2296</v>
      </c>
      <c r="I11303" t="s">
        <v>39902</v>
      </c>
      <c r="K11303" t="s">
        <v>39905</v>
      </c>
    </row>
    <row r="11304" spans="1:11" x14ac:dyDescent="0.25">
      <c r="A11304">
        <v>2355622</v>
      </c>
      <c r="B11304" t="s">
        <v>39899</v>
      </c>
      <c r="C11304">
        <v>2495929</v>
      </c>
      <c r="D11304" t="s">
        <v>20</v>
      </c>
      <c r="E11304" t="s">
        <v>31</v>
      </c>
      <c r="F11304" t="s">
        <v>39906</v>
      </c>
      <c r="G11304" t="s">
        <v>39907</v>
      </c>
      <c r="H11304" t="s">
        <v>155</v>
      </c>
      <c r="I11304" t="s">
        <v>39902</v>
      </c>
    </row>
    <row r="11305" spans="1:11" x14ac:dyDescent="0.25">
      <c r="A11305">
        <v>2355632</v>
      </c>
      <c r="B11305" t="s">
        <v>39908</v>
      </c>
      <c r="C11305">
        <v>2495931</v>
      </c>
      <c r="D11305" t="s">
        <v>20</v>
      </c>
      <c r="E11305" t="s">
        <v>13</v>
      </c>
      <c r="F11305" t="s">
        <v>39909</v>
      </c>
      <c r="G11305" t="s">
        <v>39910</v>
      </c>
      <c r="H11305" t="s">
        <v>39666</v>
      </c>
      <c r="I11305" t="s">
        <v>37689</v>
      </c>
    </row>
    <row r="11306" spans="1:11" x14ac:dyDescent="0.25">
      <c r="A11306">
        <v>2355635</v>
      </c>
      <c r="B11306" t="s">
        <v>39911</v>
      </c>
      <c r="C11306">
        <v>2495934</v>
      </c>
      <c r="D11306" t="s">
        <v>20</v>
      </c>
      <c r="E11306" t="s">
        <v>13</v>
      </c>
      <c r="F11306" t="s">
        <v>39912</v>
      </c>
      <c r="G11306" t="s">
        <v>39913</v>
      </c>
      <c r="H11306" t="s">
        <v>39914</v>
      </c>
      <c r="I11306" t="s">
        <v>37689</v>
      </c>
    </row>
    <row r="11307" spans="1:11" x14ac:dyDescent="0.25">
      <c r="A11307">
        <v>2355636</v>
      </c>
      <c r="B11307" t="s">
        <v>39915</v>
      </c>
      <c r="C11307">
        <v>2495935</v>
      </c>
      <c r="D11307" t="s">
        <v>83</v>
      </c>
      <c r="E11307" t="s">
        <v>13</v>
      </c>
      <c r="F11307" t="s">
        <v>39916</v>
      </c>
      <c r="G11307" t="s">
        <v>39917</v>
      </c>
      <c r="H11307" t="s">
        <v>39666</v>
      </c>
      <c r="I11307" t="s">
        <v>37689</v>
      </c>
      <c r="K11307" t="s">
        <v>38264</v>
      </c>
    </row>
    <row r="11308" spans="1:11" x14ac:dyDescent="0.25">
      <c r="A11308">
        <v>2355638</v>
      </c>
      <c r="B11308" t="s">
        <v>39918</v>
      </c>
      <c r="C11308">
        <v>2495937</v>
      </c>
      <c r="D11308" t="s">
        <v>12</v>
      </c>
      <c r="E11308" t="s">
        <v>31</v>
      </c>
      <c r="F11308" t="s">
        <v>39919</v>
      </c>
      <c r="G11308" t="s">
        <v>39920</v>
      </c>
      <c r="H11308" t="s">
        <v>169</v>
      </c>
      <c r="I11308" t="s">
        <v>39921</v>
      </c>
    </row>
    <row r="11309" spans="1:11" x14ac:dyDescent="0.25">
      <c r="A11309">
        <v>2355638</v>
      </c>
      <c r="B11309" t="s">
        <v>39918</v>
      </c>
      <c r="C11309">
        <v>2495947</v>
      </c>
      <c r="D11309" t="s">
        <v>12</v>
      </c>
      <c r="E11309" t="s">
        <v>13</v>
      </c>
      <c r="F11309" t="s">
        <v>39922</v>
      </c>
      <c r="G11309" t="s">
        <v>39923</v>
      </c>
      <c r="H11309" t="s">
        <v>71</v>
      </c>
      <c r="I11309" t="s">
        <v>39921</v>
      </c>
    </row>
    <row r="11310" spans="1:11" x14ac:dyDescent="0.25">
      <c r="A11310">
        <v>2355638</v>
      </c>
      <c r="B11310" t="s">
        <v>39918</v>
      </c>
      <c r="C11310">
        <v>2513647</v>
      </c>
      <c r="D11310" t="s">
        <v>12</v>
      </c>
      <c r="E11310" t="s">
        <v>31</v>
      </c>
      <c r="F11310" t="s">
        <v>39924</v>
      </c>
      <c r="G11310" t="s">
        <v>39925</v>
      </c>
      <c r="H11310" t="s">
        <v>39926</v>
      </c>
      <c r="I11310" t="s">
        <v>39921</v>
      </c>
      <c r="K11310" t="s">
        <v>36364</v>
      </c>
    </row>
    <row r="11311" spans="1:11" x14ac:dyDescent="0.25">
      <c r="A11311">
        <v>2355641</v>
      </c>
      <c r="B11311" t="s">
        <v>39927</v>
      </c>
      <c r="C11311">
        <v>2495940</v>
      </c>
      <c r="D11311" t="s">
        <v>20</v>
      </c>
      <c r="E11311" t="s">
        <v>13</v>
      </c>
      <c r="F11311" t="s">
        <v>39928</v>
      </c>
      <c r="G11311" t="s">
        <v>39929</v>
      </c>
      <c r="H11311" t="s">
        <v>39666</v>
      </c>
      <c r="I11311" t="s">
        <v>37689</v>
      </c>
    </row>
    <row r="11312" spans="1:11" x14ac:dyDescent="0.25">
      <c r="A11312">
        <v>2355642</v>
      </c>
      <c r="B11312" t="s">
        <v>39930</v>
      </c>
      <c r="C11312">
        <v>2495941</v>
      </c>
      <c r="D11312" t="s">
        <v>12</v>
      </c>
      <c r="E11312" t="s">
        <v>13</v>
      </c>
      <c r="F11312" t="s">
        <v>39931</v>
      </c>
      <c r="G11312" t="s">
        <v>39932</v>
      </c>
      <c r="H11312" t="s">
        <v>71</v>
      </c>
      <c r="I11312" t="s">
        <v>24656</v>
      </c>
    </row>
    <row r="11313" spans="1:11" x14ac:dyDescent="0.25">
      <c r="A11313">
        <v>2355644</v>
      </c>
      <c r="B11313" t="s">
        <v>39933</v>
      </c>
      <c r="C11313">
        <v>2495943</v>
      </c>
      <c r="D11313" t="s">
        <v>12</v>
      </c>
      <c r="E11313" t="s">
        <v>13</v>
      </c>
      <c r="F11313" t="s">
        <v>39934</v>
      </c>
      <c r="G11313" t="s">
        <v>39935</v>
      </c>
      <c r="H11313" t="s">
        <v>39666</v>
      </c>
      <c r="I11313" t="s">
        <v>37689</v>
      </c>
      <c r="J11313" t="s">
        <v>39936</v>
      </c>
      <c r="K11313" t="s">
        <v>1792</v>
      </c>
    </row>
    <row r="11314" spans="1:11" x14ac:dyDescent="0.25">
      <c r="A11314">
        <v>2355649</v>
      </c>
      <c r="B11314" t="s">
        <v>39937</v>
      </c>
      <c r="C11314">
        <v>2495949</v>
      </c>
      <c r="D11314" t="s">
        <v>12</v>
      </c>
      <c r="E11314" t="s">
        <v>13</v>
      </c>
      <c r="F11314" t="s">
        <v>39938</v>
      </c>
      <c r="G11314" t="s">
        <v>39939</v>
      </c>
      <c r="H11314" t="s">
        <v>71</v>
      </c>
      <c r="I11314" t="s">
        <v>39940</v>
      </c>
    </row>
    <row r="11315" spans="1:11" x14ac:dyDescent="0.25">
      <c r="A11315">
        <v>2355656</v>
      </c>
      <c r="B11315" t="s">
        <v>39941</v>
      </c>
      <c r="C11315">
        <v>2495956</v>
      </c>
      <c r="D11315" t="s">
        <v>20</v>
      </c>
      <c r="E11315" t="s">
        <v>31</v>
      </c>
      <c r="F11315" t="s">
        <v>39942</v>
      </c>
      <c r="G11315" t="s">
        <v>39943</v>
      </c>
      <c r="H11315" t="s">
        <v>39795</v>
      </c>
      <c r="I11315" t="s">
        <v>37689</v>
      </c>
    </row>
    <row r="11316" spans="1:11" x14ac:dyDescent="0.25">
      <c r="A11316">
        <v>2355656</v>
      </c>
      <c r="B11316" t="s">
        <v>39941</v>
      </c>
      <c r="C11316">
        <v>2495964</v>
      </c>
      <c r="D11316" t="s">
        <v>20</v>
      </c>
      <c r="E11316" t="s">
        <v>13</v>
      </c>
      <c r="F11316" t="s">
        <v>39944</v>
      </c>
      <c r="G11316" t="s">
        <v>39945</v>
      </c>
      <c r="H11316" t="s">
        <v>39666</v>
      </c>
      <c r="I11316" t="s">
        <v>37689</v>
      </c>
      <c r="K11316" t="s">
        <v>1213</v>
      </c>
    </row>
    <row r="11317" spans="1:11" x14ac:dyDescent="0.25">
      <c r="A11317">
        <v>2355660</v>
      </c>
      <c r="B11317" t="s">
        <v>39946</v>
      </c>
      <c r="C11317">
        <v>2495960</v>
      </c>
      <c r="D11317" t="s">
        <v>20</v>
      </c>
      <c r="E11317" t="s">
        <v>13</v>
      </c>
      <c r="F11317" t="s">
        <v>39947</v>
      </c>
      <c r="G11317" t="s">
        <v>39948</v>
      </c>
      <c r="H11317" t="s">
        <v>39666</v>
      </c>
      <c r="I11317" t="s">
        <v>37689</v>
      </c>
    </row>
    <row r="11318" spans="1:11" x14ac:dyDescent="0.25">
      <c r="A11318">
        <v>2355660</v>
      </c>
      <c r="B11318" t="s">
        <v>39946</v>
      </c>
      <c r="C11318">
        <v>2495965</v>
      </c>
      <c r="D11318" t="s">
        <v>12</v>
      </c>
      <c r="E11318" t="s">
        <v>31</v>
      </c>
      <c r="F11318" t="s">
        <v>39949</v>
      </c>
      <c r="G11318" t="s">
        <v>39950</v>
      </c>
      <c r="H11318" t="s">
        <v>545</v>
      </c>
      <c r="I11318" t="s">
        <v>37689</v>
      </c>
    </row>
    <row r="11319" spans="1:11" x14ac:dyDescent="0.25">
      <c r="A11319">
        <v>2355669</v>
      </c>
      <c r="B11319" t="s">
        <v>39951</v>
      </c>
      <c r="C11319">
        <v>2495971</v>
      </c>
      <c r="D11319" t="s">
        <v>20</v>
      </c>
      <c r="E11319" t="s">
        <v>13</v>
      </c>
      <c r="F11319" t="s">
        <v>39952</v>
      </c>
      <c r="G11319" t="s">
        <v>39953</v>
      </c>
      <c r="H11319" t="s">
        <v>39666</v>
      </c>
      <c r="I11319" t="s">
        <v>39954</v>
      </c>
      <c r="K11319" t="s">
        <v>35097</v>
      </c>
    </row>
    <row r="11320" spans="1:11" x14ac:dyDescent="0.25">
      <c r="A11320">
        <v>2355670</v>
      </c>
      <c r="B11320" t="s">
        <v>39955</v>
      </c>
      <c r="C11320">
        <v>2495972</v>
      </c>
      <c r="D11320" t="s">
        <v>12</v>
      </c>
      <c r="E11320" t="s">
        <v>13</v>
      </c>
      <c r="F11320" t="s">
        <v>39956</v>
      </c>
      <c r="G11320" t="s">
        <v>39957</v>
      </c>
      <c r="H11320" t="s">
        <v>39666</v>
      </c>
      <c r="I11320" t="s">
        <v>37689</v>
      </c>
      <c r="J11320" t="s">
        <v>39958</v>
      </c>
      <c r="K11320" t="s">
        <v>29456</v>
      </c>
    </row>
    <row r="11321" spans="1:11" x14ac:dyDescent="0.25">
      <c r="A11321">
        <v>2355685</v>
      </c>
      <c r="B11321" t="s">
        <v>39959</v>
      </c>
      <c r="C11321">
        <v>2495987</v>
      </c>
      <c r="D11321" t="s">
        <v>20</v>
      </c>
      <c r="E11321" t="s">
        <v>13</v>
      </c>
      <c r="F11321" t="s">
        <v>39960</v>
      </c>
      <c r="G11321" t="s">
        <v>39961</v>
      </c>
      <c r="H11321" t="s">
        <v>169</v>
      </c>
      <c r="I11321" t="s">
        <v>39962</v>
      </c>
    </row>
    <row r="11322" spans="1:11" x14ac:dyDescent="0.25">
      <c r="A11322">
        <v>2355685</v>
      </c>
      <c r="B11322" t="s">
        <v>39959</v>
      </c>
      <c r="C11322">
        <v>2495988</v>
      </c>
      <c r="D11322" t="s">
        <v>20</v>
      </c>
      <c r="E11322" t="s">
        <v>13</v>
      </c>
      <c r="F11322" t="s">
        <v>39963</v>
      </c>
      <c r="G11322" t="s">
        <v>39964</v>
      </c>
      <c r="H11322" t="s">
        <v>169</v>
      </c>
      <c r="I11322" t="s">
        <v>39962</v>
      </c>
    </row>
    <row r="11323" spans="1:11" x14ac:dyDescent="0.25">
      <c r="A11323">
        <v>2355723</v>
      </c>
      <c r="B11323" t="s">
        <v>39965</v>
      </c>
      <c r="C11323">
        <v>2496026</v>
      </c>
      <c r="D11323" t="s">
        <v>20</v>
      </c>
      <c r="E11323" t="s">
        <v>13</v>
      </c>
      <c r="F11323" t="s">
        <v>39966</v>
      </c>
      <c r="G11323" t="s">
        <v>39967</v>
      </c>
      <c r="H11323" t="s">
        <v>39968</v>
      </c>
      <c r="I11323" t="s">
        <v>33211</v>
      </c>
    </row>
    <row r="11324" spans="1:11" x14ac:dyDescent="0.25">
      <c r="A11324">
        <v>2355726</v>
      </c>
      <c r="B11324" t="s">
        <v>39969</v>
      </c>
      <c r="C11324">
        <v>2496029</v>
      </c>
      <c r="D11324" t="s">
        <v>20</v>
      </c>
      <c r="E11324" t="s">
        <v>13</v>
      </c>
      <c r="F11324" t="s">
        <v>39970</v>
      </c>
      <c r="G11324" t="s">
        <v>39971</v>
      </c>
      <c r="H11324" t="s">
        <v>39972</v>
      </c>
      <c r="I11324" t="s">
        <v>33211</v>
      </c>
    </row>
    <row r="11325" spans="1:11" x14ac:dyDescent="0.25">
      <c r="A11325">
        <v>2355731</v>
      </c>
      <c r="B11325" t="s">
        <v>39973</v>
      </c>
      <c r="C11325">
        <v>2496034</v>
      </c>
      <c r="D11325" t="s">
        <v>20</v>
      </c>
      <c r="E11325" t="s">
        <v>31</v>
      </c>
      <c r="F11325" t="s">
        <v>39974</v>
      </c>
      <c r="H11325" t="s">
        <v>22</v>
      </c>
      <c r="I11325" t="s">
        <v>39975</v>
      </c>
      <c r="J11325" t="s">
        <v>39976</v>
      </c>
      <c r="K11325" t="s">
        <v>9078</v>
      </c>
    </row>
    <row r="11326" spans="1:11" x14ac:dyDescent="0.25">
      <c r="A11326">
        <v>2355736</v>
      </c>
      <c r="B11326" t="s">
        <v>39977</v>
      </c>
      <c r="C11326">
        <v>2496039</v>
      </c>
      <c r="D11326" t="s">
        <v>12</v>
      </c>
      <c r="E11326" t="s">
        <v>13</v>
      </c>
      <c r="F11326" t="s">
        <v>39978</v>
      </c>
      <c r="G11326" t="s">
        <v>39979</v>
      </c>
      <c r="H11326" t="s">
        <v>12966</v>
      </c>
      <c r="I11326" t="s">
        <v>24656</v>
      </c>
      <c r="K11326" t="s">
        <v>39980</v>
      </c>
    </row>
    <row r="11327" spans="1:11" x14ac:dyDescent="0.25">
      <c r="A11327">
        <v>2355736</v>
      </c>
      <c r="B11327" t="s">
        <v>39977</v>
      </c>
      <c r="C11327">
        <v>2496040</v>
      </c>
      <c r="D11327" t="s">
        <v>12</v>
      </c>
      <c r="E11327" t="s">
        <v>31</v>
      </c>
      <c r="F11327" t="s">
        <v>39981</v>
      </c>
      <c r="H11327" t="s">
        <v>12966</v>
      </c>
      <c r="I11327" t="s">
        <v>24656</v>
      </c>
    </row>
    <row r="11328" spans="1:11" x14ac:dyDescent="0.25">
      <c r="A11328">
        <v>2355742</v>
      </c>
      <c r="B11328" t="s">
        <v>39982</v>
      </c>
      <c r="C11328">
        <v>2496046</v>
      </c>
      <c r="D11328" t="s">
        <v>12</v>
      </c>
      <c r="E11328" t="s">
        <v>13</v>
      </c>
      <c r="F11328" t="s">
        <v>39983</v>
      </c>
      <c r="G11328" t="s">
        <v>39984</v>
      </c>
      <c r="H11328" t="s">
        <v>39985</v>
      </c>
      <c r="I11328" t="s">
        <v>1058</v>
      </c>
      <c r="J11328" t="s">
        <v>39986</v>
      </c>
    </row>
    <row r="11329" spans="1:11" x14ac:dyDescent="0.25">
      <c r="A11329">
        <v>2355758</v>
      </c>
      <c r="B11329" t="s">
        <v>39987</v>
      </c>
      <c r="C11329">
        <v>2496063</v>
      </c>
      <c r="D11329" t="s">
        <v>12</v>
      </c>
      <c r="E11329" t="s">
        <v>13</v>
      </c>
      <c r="F11329" t="s">
        <v>39988</v>
      </c>
      <c r="G11329" t="s">
        <v>39989</v>
      </c>
      <c r="H11329" t="s">
        <v>76</v>
      </c>
      <c r="I11329" t="s">
        <v>39990</v>
      </c>
      <c r="K11329" t="s">
        <v>39991</v>
      </c>
    </row>
    <row r="11330" spans="1:11" x14ac:dyDescent="0.25">
      <c r="A11330">
        <v>2355761</v>
      </c>
      <c r="B11330" t="s">
        <v>39992</v>
      </c>
      <c r="C11330">
        <v>2496066</v>
      </c>
      <c r="D11330" t="s">
        <v>12</v>
      </c>
      <c r="E11330" t="s">
        <v>31</v>
      </c>
      <c r="F11330" t="s">
        <v>39993</v>
      </c>
      <c r="H11330" t="s">
        <v>36479</v>
      </c>
      <c r="I11330" t="s">
        <v>823</v>
      </c>
    </row>
    <row r="11331" spans="1:11" x14ac:dyDescent="0.25">
      <c r="A11331">
        <v>2355766</v>
      </c>
      <c r="B11331" t="s">
        <v>39994</v>
      </c>
      <c r="C11331">
        <v>2496071</v>
      </c>
      <c r="D11331" t="s">
        <v>20</v>
      </c>
      <c r="E11331" t="s">
        <v>13</v>
      </c>
      <c r="F11331" t="s">
        <v>39995</v>
      </c>
      <c r="G11331" t="s">
        <v>39996</v>
      </c>
      <c r="H11331" t="s">
        <v>40</v>
      </c>
      <c r="I11331" t="s">
        <v>39997</v>
      </c>
      <c r="J11331" t="s">
        <v>39998</v>
      </c>
      <c r="K11331" t="s">
        <v>39999</v>
      </c>
    </row>
    <row r="11332" spans="1:11" x14ac:dyDescent="0.25">
      <c r="A11332">
        <v>2355770</v>
      </c>
      <c r="B11332" t="s">
        <v>40000</v>
      </c>
      <c r="C11332">
        <v>2496075</v>
      </c>
      <c r="D11332" t="s">
        <v>20</v>
      </c>
      <c r="E11332" t="s">
        <v>31</v>
      </c>
      <c r="F11332" t="s">
        <v>40001</v>
      </c>
      <c r="H11332" t="s">
        <v>1801</v>
      </c>
      <c r="I11332" t="s">
        <v>40002</v>
      </c>
      <c r="J11332" t="s">
        <v>40003</v>
      </c>
    </row>
    <row r="11333" spans="1:11" x14ac:dyDescent="0.25">
      <c r="A11333">
        <v>2355770</v>
      </c>
      <c r="B11333" t="s">
        <v>40000</v>
      </c>
      <c r="C11333">
        <v>2496077</v>
      </c>
      <c r="D11333" t="s">
        <v>20</v>
      </c>
      <c r="E11333" t="s">
        <v>13</v>
      </c>
      <c r="F11333" t="s">
        <v>40004</v>
      </c>
      <c r="G11333" t="s">
        <v>40005</v>
      </c>
      <c r="H11333" t="s">
        <v>1801</v>
      </c>
      <c r="I11333" t="s">
        <v>40002</v>
      </c>
      <c r="J11333" t="s">
        <v>40003</v>
      </c>
    </row>
    <row r="11334" spans="1:11" x14ac:dyDescent="0.25">
      <c r="A11334">
        <v>2355775</v>
      </c>
      <c r="B11334" t="s">
        <v>40006</v>
      </c>
      <c r="C11334">
        <v>2496081</v>
      </c>
      <c r="D11334" t="s">
        <v>20</v>
      </c>
      <c r="E11334" t="s">
        <v>31</v>
      </c>
      <c r="F11334" t="s">
        <v>35990</v>
      </c>
      <c r="G11334" t="s">
        <v>40007</v>
      </c>
      <c r="H11334" t="s">
        <v>2296</v>
      </c>
      <c r="I11334" t="s">
        <v>40002</v>
      </c>
    </row>
    <row r="11335" spans="1:11" x14ac:dyDescent="0.25">
      <c r="A11335">
        <v>2355783</v>
      </c>
      <c r="B11335" t="s">
        <v>40008</v>
      </c>
      <c r="C11335">
        <v>2496089</v>
      </c>
      <c r="D11335" t="s">
        <v>12</v>
      </c>
      <c r="E11335" t="s">
        <v>31</v>
      </c>
      <c r="F11335" t="s">
        <v>40009</v>
      </c>
      <c r="G11335" t="s">
        <v>40010</v>
      </c>
      <c r="H11335" t="s">
        <v>34623</v>
      </c>
      <c r="I11335" t="s">
        <v>39614</v>
      </c>
    </row>
    <row r="11336" spans="1:11" x14ac:dyDescent="0.25">
      <c r="A11336">
        <v>2355786</v>
      </c>
      <c r="B11336" t="s">
        <v>40011</v>
      </c>
      <c r="C11336">
        <v>2496092</v>
      </c>
      <c r="D11336" t="s">
        <v>12</v>
      </c>
      <c r="E11336" t="s">
        <v>13</v>
      </c>
      <c r="F11336" t="s">
        <v>40012</v>
      </c>
      <c r="H11336" t="s">
        <v>36127</v>
      </c>
      <c r="I11336" t="s">
        <v>39614</v>
      </c>
    </row>
    <row r="11337" spans="1:11" x14ac:dyDescent="0.25">
      <c r="A11337">
        <v>2355794</v>
      </c>
      <c r="B11337" t="s">
        <v>40013</v>
      </c>
      <c r="C11337">
        <v>2496101</v>
      </c>
      <c r="D11337" t="s">
        <v>83</v>
      </c>
      <c r="E11337" t="s">
        <v>13</v>
      </c>
      <c r="F11337" t="s">
        <v>40014</v>
      </c>
      <c r="G11337" t="s">
        <v>40015</v>
      </c>
      <c r="H11337" t="s">
        <v>201</v>
      </c>
      <c r="I11337" t="s">
        <v>1944</v>
      </c>
      <c r="K11337" t="s">
        <v>5396</v>
      </c>
    </row>
    <row r="11338" spans="1:11" x14ac:dyDescent="0.25">
      <c r="A11338">
        <v>2355796</v>
      </c>
      <c r="B11338" t="s">
        <v>40016</v>
      </c>
      <c r="C11338">
        <v>2496103</v>
      </c>
      <c r="D11338" t="s">
        <v>12</v>
      </c>
      <c r="E11338" t="s">
        <v>31</v>
      </c>
      <c r="F11338" t="s">
        <v>40017</v>
      </c>
      <c r="G11338" t="s">
        <v>40018</v>
      </c>
      <c r="H11338" t="s">
        <v>22</v>
      </c>
      <c r="I11338" t="s">
        <v>34413</v>
      </c>
    </row>
    <row r="11339" spans="1:11" x14ac:dyDescent="0.25">
      <c r="A11339">
        <v>2355802</v>
      </c>
      <c r="B11339" t="s">
        <v>40019</v>
      </c>
      <c r="C11339">
        <v>2496110</v>
      </c>
      <c r="D11339" t="s">
        <v>12</v>
      </c>
      <c r="E11339" t="s">
        <v>13</v>
      </c>
      <c r="F11339" t="s">
        <v>40020</v>
      </c>
      <c r="H11339" t="s">
        <v>22</v>
      </c>
      <c r="I11339" t="s">
        <v>37427</v>
      </c>
    </row>
    <row r="11340" spans="1:11" x14ac:dyDescent="0.25">
      <c r="A11340">
        <v>2355808</v>
      </c>
      <c r="B11340" t="s">
        <v>40021</v>
      </c>
      <c r="C11340">
        <v>2496116</v>
      </c>
      <c r="D11340" t="s">
        <v>20</v>
      </c>
      <c r="E11340" t="s">
        <v>13</v>
      </c>
      <c r="F11340" t="s">
        <v>40022</v>
      </c>
      <c r="G11340" t="s">
        <v>40023</v>
      </c>
      <c r="H11340" t="s">
        <v>22</v>
      </c>
      <c r="I11340" t="s">
        <v>37427</v>
      </c>
      <c r="J11340" t="s">
        <v>40024</v>
      </c>
      <c r="K11340" t="s">
        <v>40025</v>
      </c>
    </row>
    <row r="11341" spans="1:11" x14ac:dyDescent="0.25">
      <c r="A11341">
        <v>2355813</v>
      </c>
      <c r="B11341" t="s">
        <v>40026</v>
      </c>
      <c r="C11341">
        <v>2496121</v>
      </c>
      <c r="D11341" t="s">
        <v>20</v>
      </c>
      <c r="E11341" t="s">
        <v>13</v>
      </c>
      <c r="F11341" t="s">
        <v>40027</v>
      </c>
      <c r="H11341" t="s">
        <v>22</v>
      </c>
      <c r="I11341" t="s">
        <v>40028</v>
      </c>
      <c r="J11341" t="s">
        <v>40029</v>
      </c>
    </row>
    <row r="11342" spans="1:11" x14ac:dyDescent="0.25">
      <c r="A11342">
        <v>2355815</v>
      </c>
      <c r="B11342" t="s">
        <v>40030</v>
      </c>
      <c r="C11342">
        <v>2496124</v>
      </c>
      <c r="D11342" t="s">
        <v>63</v>
      </c>
      <c r="E11342" t="s">
        <v>13</v>
      </c>
      <c r="F11342" t="s">
        <v>40031</v>
      </c>
      <c r="H11342" t="s">
        <v>2908</v>
      </c>
      <c r="I11342" t="s">
        <v>37689</v>
      </c>
      <c r="J11342" t="s">
        <v>40032</v>
      </c>
      <c r="K11342" t="s">
        <v>40033</v>
      </c>
    </row>
    <row r="11343" spans="1:11" x14ac:dyDescent="0.25">
      <c r="A11343">
        <v>2355823</v>
      </c>
      <c r="B11343" t="s">
        <v>40034</v>
      </c>
      <c r="C11343">
        <v>2496131</v>
      </c>
      <c r="D11343" t="s">
        <v>12</v>
      </c>
      <c r="E11343" t="s">
        <v>31</v>
      </c>
      <c r="F11343" t="s">
        <v>40035</v>
      </c>
      <c r="G11343" t="s">
        <v>40036</v>
      </c>
      <c r="H11343" t="s">
        <v>39914</v>
      </c>
      <c r="I11343" t="s">
        <v>33211</v>
      </c>
    </row>
    <row r="11344" spans="1:11" x14ac:dyDescent="0.25">
      <c r="A11344">
        <v>2355831</v>
      </c>
      <c r="B11344" t="s">
        <v>40037</v>
      </c>
      <c r="C11344">
        <v>2496140</v>
      </c>
      <c r="D11344" t="s">
        <v>20</v>
      </c>
      <c r="E11344" t="s">
        <v>13</v>
      </c>
      <c r="F11344" t="s">
        <v>40038</v>
      </c>
      <c r="G11344" t="s">
        <v>40039</v>
      </c>
      <c r="H11344" t="s">
        <v>39788</v>
      </c>
      <c r="I11344" t="s">
        <v>33211</v>
      </c>
      <c r="J11344" t="s">
        <v>36219</v>
      </c>
      <c r="K11344" t="s">
        <v>18130</v>
      </c>
    </row>
    <row r="11345" spans="1:11" x14ac:dyDescent="0.25">
      <c r="A11345">
        <v>2355833</v>
      </c>
      <c r="B11345" t="s">
        <v>40040</v>
      </c>
      <c r="C11345">
        <v>2496142</v>
      </c>
      <c r="D11345" t="s">
        <v>20</v>
      </c>
      <c r="E11345" t="s">
        <v>13</v>
      </c>
      <c r="F11345" t="s">
        <v>40041</v>
      </c>
      <c r="G11345" t="s">
        <v>40042</v>
      </c>
      <c r="H11345" t="s">
        <v>39788</v>
      </c>
      <c r="I11345" t="s">
        <v>33211</v>
      </c>
      <c r="K11345" t="s">
        <v>12934</v>
      </c>
    </row>
    <row r="11346" spans="1:11" x14ac:dyDescent="0.25">
      <c r="A11346">
        <v>2355834</v>
      </c>
      <c r="B11346" t="s">
        <v>40043</v>
      </c>
      <c r="C11346">
        <v>2496143</v>
      </c>
      <c r="D11346" t="s">
        <v>12</v>
      </c>
      <c r="E11346" t="s">
        <v>13</v>
      </c>
      <c r="F11346" t="s">
        <v>40044</v>
      </c>
      <c r="G11346" t="s">
        <v>40045</v>
      </c>
      <c r="H11346" t="s">
        <v>40046</v>
      </c>
      <c r="I11346" t="s">
        <v>25252</v>
      </c>
      <c r="K11346" t="s">
        <v>40047</v>
      </c>
    </row>
    <row r="11347" spans="1:11" x14ac:dyDescent="0.25">
      <c r="A11347">
        <v>2355836</v>
      </c>
      <c r="B11347" t="s">
        <v>40048</v>
      </c>
      <c r="C11347">
        <v>2496145</v>
      </c>
      <c r="D11347" t="s">
        <v>20</v>
      </c>
      <c r="E11347" t="s">
        <v>13</v>
      </c>
      <c r="F11347" t="s">
        <v>40049</v>
      </c>
      <c r="G11347" t="s">
        <v>40050</v>
      </c>
      <c r="H11347" t="s">
        <v>40051</v>
      </c>
      <c r="I11347" t="s">
        <v>25252</v>
      </c>
    </row>
    <row r="11348" spans="1:11" x14ac:dyDescent="0.25">
      <c r="A11348">
        <v>2355838</v>
      </c>
      <c r="B11348" t="s">
        <v>40052</v>
      </c>
      <c r="C11348">
        <v>2496147</v>
      </c>
      <c r="D11348" t="s">
        <v>20</v>
      </c>
      <c r="E11348" t="s">
        <v>13</v>
      </c>
      <c r="F11348" t="s">
        <v>40053</v>
      </c>
      <c r="G11348" t="s">
        <v>40054</v>
      </c>
      <c r="H11348" t="s">
        <v>39788</v>
      </c>
      <c r="I11348" t="s">
        <v>25252</v>
      </c>
    </row>
    <row r="11349" spans="1:11" x14ac:dyDescent="0.25">
      <c r="A11349">
        <v>2355842</v>
      </c>
      <c r="B11349" t="s">
        <v>40055</v>
      </c>
      <c r="C11349">
        <v>2496151</v>
      </c>
      <c r="D11349" t="s">
        <v>20</v>
      </c>
      <c r="E11349" t="s">
        <v>13</v>
      </c>
      <c r="F11349" t="s">
        <v>40056</v>
      </c>
      <c r="G11349" t="s">
        <v>40057</v>
      </c>
      <c r="H11349" t="s">
        <v>40058</v>
      </c>
      <c r="I11349" t="s">
        <v>40059</v>
      </c>
    </row>
    <row r="11350" spans="1:11" x14ac:dyDescent="0.25">
      <c r="A11350">
        <v>2355844</v>
      </c>
      <c r="B11350" t="s">
        <v>40060</v>
      </c>
      <c r="C11350">
        <v>2496153</v>
      </c>
      <c r="D11350" t="s">
        <v>20</v>
      </c>
      <c r="E11350" t="s">
        <v>13</v>
      </c>
      <c r="F11350" t="s">
        <v>40061</v>
      </c>
      <c r="G11350" t="s">
        <v>40062</v>
      </c>
      <c r="H11350" t="s">
        <v>40063</v>
      </c>
      <c r="I11350" t="s">
        <v>25252</v>
      </c>
    </row>
    <row r="11351" spans="1:11" x14ac:dyDescent="0.25">
      <c r="A11351">
        <v>2355867</v>
      </c>
      <c r="B11351" t="s">
        <v>40064</v>
      </c>
      <c r="C11351">
        <v>2496176</v>
      </c>
      <c r="D11351" t="s">
        <v>12</v>
      </c>
      <c r="E11351" t="s">
        <v>13</v>
      </c>
      <c r="F11351" t="s">
        <v>40065</v>
      </c>
      <c r="G11351" t="s">
        <v>40066</v>
      </c>
      <c r="H11351" t="s">
        <v>39914</v>
      </c>
      <c r="I11351" t="s">
        <v>40067</v>
      </c>
      <c r="K11351" t="s">
        <v>40068</v>
      </c>
    </row>
    <row r="11352" spans="1:11" x14ac:dyDescent="0.25">
      <c r="A11352">
        <v>2355869</v>
      </c>
      <c r="B11352" t="s">
        <v>40069</v>
      </c>
      <c r="C11352">
        <v>2496178</v>
      </c>
      <c r="D11352" t="s">
        <v>20</v>
      </c>
      <c r="E11352" t="s">
        <v>13</v>
      </c>
      <c r="F11352" t="s">
        <v>40070</v>
      </c>
      <c r="G11352" t="s">
        <v>40071</v>
      </c>
      <c r="H11352" t="s">
        <v>40072</v>
      </c>
      <c r="I11352" t="s">
        <v>33211</v>
      </c>
    </row>
    <row r="11353" spans="1:11" x14ac:dyDescent="0.25">
      <c r="A11353">
        <v>2355870</v>
      </c>
      <c r="B11353" t="s">
        <v>40073</v>
      </c>
      <c r="C11353">
        <v>2496179</v>
      </c>
      <c r="D11353" t="s">
        <v>20</v>
      </c>
      <c r="E11353" t="s">
        <v>13</v>
      </c>
      <c r="F11353" t="s">
        <v>40074</v>
      </c>
      <c r="G11353" t="s">
        <v>40075</v>
      </c>
      <c r="H11353" t="s">
        <v>40076</v>
      </c>
      <c r="I11353" t="s">
        <v>40077</v>
      </c>
      <c r="K11353" t="s">
        <v>40078</v>
      </c>
    </row>
    <row r="11354" spans="1:11" x14ac:dyDescent="0.25">
      <c r="A11354">
        <v>2355873</v>
      </c>
      <c r="B11354" t="s">
        <v>40079</v>
      </c>
      <c r="C11354">
        <v>2496182</v>
      </c>
      <c r="D11354" t="s">
        <v>20</v>
      </c>
      <c r="E11354" t="s">
        <v>31</v>
      </c>
      <c r="F11354" t="s">
        <v>40080</v>
      </c>
      <c r="H11354" t="s">
        <v>39914</v>
      </c>
      <c r="I11354" t="s">
        <v>33211</v>
      </c>
    </row>
    <row r="11355" spans="1:11" x14ac:dyDescent="0.25">
      <c r="A11355">
        <v>2355885</v>
      </c>
      <c r="B11355" t="s">
        <v>40081</v>
      </c>
      <c r="C11355">
        <v>2496194</v>
      </c>
      <c r="D11355" t="s">
        <v>63</v>
      </c>
      <c r="E11355" t="s">
        <v>13</v>
      </c>
      <c r="F11355" t="s">
        <v>40082</v>
      </c>
      <c r="G11355" t="s">
        <v>40083</v>
      </c>
      <c r="H11355" t="s">
        <v>39972</v>
      </c>
      <c r="I11355" t="s">
        <v>40084</v>
      </c>
      <c r="J11355" t="s">
        <v>40085</v>
      </c>
    </row>
    <row r="11356" spans="1:11" x14ac:dyDescent="0.25">
      <c r="A11356">
        <v>2355889</v>
      </c>
      <c r="B11356" t="s">
        <v>40086</v>
      </c>
      <c r="C11356">
        <v>2496198</v>
      </c>
      <c r="D11356" t="s">
        <v>20</v>
      </c>
      <c r="E11356" t="s">
        <v>13</v>
      </c>
      <c r="F11356" t="s">
        <v>40087</v>
      </c>
      <c r="G11356" t="s">
        <v>40088</v>
      </c>
      <c r="H11356" t="s">
        <v>40076</v>
      </c>
      <c r="I11356" t="s">
        <v>40089</v>
      </c>
    </row>
    <row r="11357" spans="1:11" x14ac:dyDescent="0.25">
      <c r="A11357">
        <v>2355891</v>
      </c>
      <c r="B11357" t="s">
        <v>40090</v>
      </c>
      <c r="C11357">
        <v>2496200</v>
      </c>
      <c r="D11357" t="s">
        <v>20</v>
      </c>
      <c r="E11357" t="s">
        <v>13</v>
      </c>
      <c r="F11357" t="s">
        <v>40091</v>
      </c>
      <c r="G11357" t="s">
        <v>40092</v>
      </c>
      <c r="H11357" t="s">
        <v>40076</v>
      </c>
      <c r="I11357" t="s">
        <v>33211</v>
      </c>
    </row>
    <row r="11358" spans="1:11" x14ac:dyDescent="0.25">
      <c r="A11358">
        <v>2355903</v>
      </c>
      <c r="B11358" t="s">
        <v>40093</v>
      </c>
      <c r="C11358">
        <v>2496220</v>
      </c>
      <c r="D11358" t="s">
        <v>20</v>
      </c>
      <c r="E11358" t="s">
        <v>13</v>
      </c>
      <c r="F11358" t="s">
        <v>40094</v>
      </c>
      <c r="G11358" t="s">
        <v>40095</v>
      </c>
      <c r="H11358" t="s">
        <v>40046</v>
      </c>
      <c r="I11358" t="s">
        <v>40096</v>
      </c>
      <c r="K11358" t="s">
        <v>40097</v>
      </c>
    </row>
    <row r="11359" spans="1:11" x14ac:dyDescent="0.25">
      <c r="A11359">
        <v>2355905</v>
      </c>
      <c r="B11359" t="s">
        <v>40098</v>
      </c>
      <c r="C11359">
        <v>2496222</v>
      </c>
      <c r="D11359" t="s">
        <v>12</v>
      </c>
      <c r="E11359" t="s">
        <v>13</v>
      </c>
      <c r="F11359" t="s">
        <v>40099</v>
      </c>
      <c r="G11359" t="s">
        <v>40100</v>
      </c>
      <c r="H11359" t="s">
        <v>377</v>
      </c>
      <c r="I11359" t="s">
        <v>40101</v>
      </c>
      <c r="K11359" t="s">
        <v>30184</v>
      </c>
    </row>
    <row r="11360" spans="1:11" x14ac:dyDescent="0.25">
      <c r="A11360">
        <v>2355910</v>
      </c>
      <c r="B11360" t="s">
        <v>40102</v>
      </c>
      <c r="C11360">
        <v>2496227</v>
      </c>
      <c r="D11360" t="s">
        <v>20</v>
      </c>
      <c r="E11360" t="s">
        <v>13</v>
      </c>
      <c r="F11360" t="s">
        <v>40103</v>
      </c>
      <c r="G11360" t="s">
        <v>40104</v>
      </c>
      <c r="H11360" t="s">
        <v>545</v>
      </c>
      <c r="I11360" t="s">
        <v>33211</v>
      </c>
    </row>
    <row r="11361" spans="1:11" x14ac:dyDescent="0.25">
      <c r="A11361">
        <v>2355910</v>
      </c>
      <c r="B11361" t="s">
        <v>40102</v>
      </c>
      <c r="C11361">
        <v>2496229</v>
      </c>
      <c r="D11361" t="s">
        <v>20</v>
      </c>
      <c r="E11361" t="s">
        <v>13</v>
      </c>
      <c r="F11361" t="s">
        <v>40105</v>
      </c>
      <c r="G11361" t="s">
        <v>40106</v>
      </c>
      <c r="H11361" t="s">
        <v>545</v>
      </c>
      <c r="I11361" t="s">
        <v>33211</v>
      </c>
    </row>
    <row r="11362" spans="1:11" x14ac:dyDescent="0.25">
      <c r="A11362">
        <v>2355919</v>
      </c>
      <c r="B11362" t="s">
        <v>40107</v>
      </c>
      <c r="C11362">
        <v>2496237</v>
      </c>
      <c r="D11362" t="s">
        <v>20</v>
      </c>
      <c r="E11362" t="s">
        <v>13</v>
      </c>
      <c r="F11362" t="s">
        <v>40108</v>
      </c>
      <c r="G11362" t="s">
        <v>40109</v>
      </c>
      <c r="H11362" t="s">
        <v>39914</v>
      </c>
      <c r="I11362" t="s">
        <v>33211</v>
      </c>
      <c r="K11362" t="s">
        <v>40110</v>
      </c>
    </row>
    <row r="11363" spans="1:11" x14ac:dyDescent="0.25">
      <c r="A11363">
        <v>2355924</v>
      </c>
      <c r="B11363" t="s">
        <v>40111</v>
      </c>
      <c r="C11363">
        <v>2496241</v>
      </c>
      <c r="D11363" t="s">
        <v>63</v>
      </c>
      <c r="E11363" t="s">
        <v>13</v>
      </c>
      <c r="F11363" t="s">
        <v>40112</v>
      </c>
      <c r="G11363" t="s">
        <v>40113</v>
      </c>
      <c r="H11363" t="s">
        <v>3824</v>
      </c>
      <c r="I11363" t="s">
        <v>33211</v>
      </c>
      <c r="K11363" t="s">
        <v>21193</v>
      </c>
    </row>
    <row r="11364" spans="1:11" x14ac:dyDescent="0.25">
      <c r="A11364">
        <v>2355928</v>
      </c>
      <c r="B11364" t="s">
        <v>40114</v>
      </c>
      <c r="C11364">
        <v>2496245</v>
      </c>
      <c r="D11364" t="s">
        <v>12</v>
      </c>
      <c r="E11364" t="s">
        <v>13</v>
      </c>
      <c r="F11364" t="s">
        <v>40115</v>
      </c>
      <c r="G11364" t="s">
        <v>40116</v>
      </c>
      <c r="H11364" t="s">
        <v>40076</v>
      </c>
      <c r="I11364" t="s">
        <v>33211</v>
      </c>
      <c r="K11364" t="s">
        <v>11953</v>
      </c>
    </row>
    <row r="11365" spans="1:11" x14ac:dyDescent="0.25">
      <c r="A11365">
        <v>2355936</v>
      </c>
      <c r="B11365" t="s">
        <v>40117</v>
      </c>
      <c r="C11365">
        <v>2496254</v>
      </c>
      <c r="D11365" t="s">
        <v>20</v>
      </c>
      <c r="E11365" t="s">
        <v>13</v>
      </c>
      <c r="F11365" t="s">
        <v>40118</v>
      </c>
      <c r="G11365" t="s">
        <v>40119</v>
      </c>
      <c r="H11365" t="s">
        <v>40120</v>
      </c>
      <c r="I11365" t="s">
        <v>33211</v>
      </c>
    </row>
    <row r="11366" spans="1:11" x14ac:dyDescent="0.25">
      <c r="A11366">
        <v>2355940</v>
      </c>
      <c r="B11366" t="s">
        <v>40121</v>
      </c>
      <c r="C11366">
        <v>2496258</v>
      </c>
      <c r="D11366" t="s">
        <v>20</v>
      </c>
      <c r="E11366" t="s">
        <v>13</v>
      </c>
      <c r="F11366" t="s">
        <v>40122</v>
      </c>
      <c r="G11366" t="s">
        <v>40123</v>
      </c>
      <c r="H11366" t="s">
        <v>39914</v>
      </c>
      <c r="I11366" t="s">
        <v>33211</v>
      </c>
    </row>
    <row r="11367" spans="1:11" x14ac:dyDescent="0.25">
      <c r="A11367">
        <v>2355941</v>
      </c>
      <c r="B11367" t="s">
        <v>40124</v>
      </c>
      <c r="C11367">
        <v>2496259</v>
      </c>
      <c r="D11367" t="s">
        <v>12</v>
      </c>
      <c r="E11367" t="s">
        <v>13</v>
      </c>
      <c r="F11367" t="s">
        <v>40125</v>
      </c>
      <c r="G11367" t="s">
        <v>40126</v>
      </c>
      <c r="H11367" t="s">
        <v>40127</v>
      </c>
      <c r="I11367" t="s">
        <v>25252</v>
      </c>
    </row>
    <row r="11368" spans="1:11" x14ac:dyDescent="0.25">
      <c r="A11368">
        <v>2355942</v>
      </c>
      <c r="B11368" t="s">
        <v>40128</v>
      </c>
      <c r="C11368">
        <v>2496260</v>
      </c>
      <c r="D11368" t="s">
        <v>12</v>
      </c>
      <c r="E11368" t="s">
        <v>13</v>
      </c>
      <c r="F11368" t="s">
        <v>40129</v>
      </c>
      <c r="G11368" t="s">
        <v>40130</v>
      </c>
      <c r="H11368" t="s">
        <v>39914</v>
      </c>
      <c r="I11368" t="s">
        <v>33211</v>
      </c>
      <c r="K11368" t="s">
        <v>38255</v>
      </c>
    </row>
    <row r="11369" spans="1:11" x14ac:dyDescent="0.25">
      <c r="A11369">
        <v>2355945</v>
      </c>
      <c r="B11369" t="s">
        <v>40131</v>
      </c>
      <c r="C11369">
        <v>2496263</v>
      </c>
      <c r="D11369" t="s">
        <v>12</v>
      </c>
      <c r="E11369" t="s">
        <v>13</v>
      </c>
      <c r="F11369" t="s">
        <v>40132</v>
      </c>
      <c r="G11369" t="s">
        <v>40133</v>
      </c>
      <c r="H11369" t="s">
        <v>39817</v>
      </c>
      <c r="I11369" t="s">
        <v>33211</v>
      </c>
    </row>
    <row r="11370" spans="1:11" x14ac:dyDescent="0.25">
      <c r="A11370">
        <v>2355947</v>
      </c>
      <c r="B11370" t="s">
        <v>40134</v>
      </c>
      <c r="C11370">
        <v>2496265</v>
      </c>
      <c r="D11370" t="s">
        <v>20</v>
      </c>
      <c r="E11370" t="s">
        <v>31</v>
      </c>
      <c r="F11370" t="s">
        <v>40103</v>
      </c>
      <c r="G11370" t="s">
        <v>40135</v>
      </c>
      <c r="H11370" t="s">
        <v>40076</v>
      </c>
      <c r="I11370" t="s">
        <v>33211</v>
      </c>
      <c r="J11370" t="s">
        <v>40136</v>
      </c>
      <c r="K11370" t="s">
        <v>40137</v>
      </c>
    </row>
    <row r="11371" spans="1:11" x14ac:dyDescent="0.25">
      <c r="A11371">
        <v>2355951</v>
      </c>
      <c r="B11371" t="s">
        <v>40138</v>
      </c>
      <c r="C11371">
        <v>2496270</v>
      </c>
      <c r="D11371" t="s">
        <v>20</v>
      </c>
      <c r="E11371" t="s">
        <v>13</v>
      </c>
      <c r="F11371" t="s">
        <v>40139</v>
      </c>
      <c r="G11371" t="s">
        <v>40140</v>
      </c>
      <c r="H11371" t="s">
        <v>40141</v>
      </c>
      <c r="I11371" t="s">
        <v>25252</v>
      </c>
    </row>
    <row r="11372" spans="1:11" x14ac:dyDescent="0.25">
      <c r="A11372">
        <v>2355953</v>
      </c>
      <c r="B11372" t="s">
        <v>40142</v>
      </c>
      <c r="C11372">
        <v>2496272</v>
      </c>
      <c r="D11372" t="s">
        <v>20</v>
      </c>
      <c r="E11372" t="s">
        <v>13</v>
      </c>
      <c r="F11372" t="s">
        <v>40143</v>
      </c>
      <c r="G11372" t="s">
        <v>40144</v>
      </c>
      <c r="H11372" t="s">
        <v>40145</v>
      </c>
      <c r="I11372" t="s">
        <v>33211</v>
      </c>
      <c r="K11372" t="s">
        <v>40146</v>
      </c>
    </row>
    <row r="11373" spans="1:11" x14ac:dyDescent="0.25">
      <c r="A11373">
        <v>2355954</v>
      </c>
      <c r="B11373" t="s">
        <v>40147</v>
      </c>
      <c r="C11373">
        <v>2496273</v>
      </c>
      <c r="D11373" t="s">
        <v>12</v>
      </c>
      <c r="E11373" t="s">
        <v>13</v>
      </c>
      <c r="F11373" t="s">
        <v>40148</v>
      </c>
      <c r="G11373" t="s">
        <v>40149</v>
      </c>
      <c r="H11373" t="s">
        <v>39914</v>
      </c>
      <c r="I11373" t="s">
        <v>33211</v>
      </c>
    </row>
    <row r="11374" spans="1:11" x14ac:dyDescent="0.25">
      <c r="A11374">
        <v>2355960</v>
      </c>
      <c r="B11374" t="s">
        <v>40150</v>
      </c>
      <c r="C11374">
        <v>2496279</v>
      </c>
      <c r="D11374" t="s">
        <v>20</v>
      </c>
      <c r="E11374" t="s">
        <v>13</v>
      </c>
      <c r="F11374" t="s">
        <v>40151</v>
      </c>
      <c r="G11374" t="s">
        <v>40152</v>
      </c>
      <c r="H11374" t="s">
        <v>40127</v>
      </c>
      <c r="I11374" t="s">
        <v>25252</v>
      </c>
      <c r="J11374" t="s">
        <v>40153</v>
      </c>
    </row>
    <row r="11375" spans="1:11" x14ac:dyDescent="0.25">
      <c r="A11375">
        <v>2355962</v>
      </c>
      <c r="B11375" t="s">
        <v>40154</v>
      </c>
      <c r="C11375">
        <v>2496281</v>
      </c>
      <c r="D11375" t="s">
        <v>12</v>
      </c>
      <c r="E11375" t="s">
        <v>13</v>
      </c>
      <c r="F11375" t="s">
        <v>40155</v>
      </c>
      <c r="G11375" t="s">
        <v>40156</v>
      </c>
      <c r="H11375" t="s">
        <v>39914</v>
      </c>
      <c r="I11375" t="s">
        <v>33211</v>
      </c>
    </row>
    <row r="11376" spans="1:11" x14ac:dyDescent="0.25">
      <c r="A11376">
        <v>2355968</v>
      </c>
      <c r="B11376" t="s">
        <v>40157</v>
      </c>
      <c r="C11376">
        <v>2496288</v>
      </c>
      <c r="D11376">
        <v>0</v>
      </c>
      <c r="E11376" t="s">
        <v>13</v>
      </c>
      <c r="F11376" t="s">
        <v>40158</v>
      </c>
      <c r="G11376" t="s">
        <v>40159</v>
      </c>
      <c r="H11376" t="s">
        <v>40160</v>
      </c>
      <c r="I11376" t="s">
        <v>33211</v>
      </c>
    </row>
    <row r="11377" spans="1:11" x14ac:dyDescent="0.25">
      <c r="A11377">
        <v>2355969</v>
      </c>
      <c r="B11377" t="s">
        <v>40161</v>
      </c>
      <c r="C11377">
        <v>2496289</v>
      </c>
      <c r="D11377" t="s">
        <v>20</v>
      </c>
      <c r="E11377" t="s">
        <v>31</v>
      </c>
      <c r="F11377" t="s">
        <v>40162</v>
      </c>
      <c r="G11377" t="s">
        <v>40163</v>
      </c>
      <c r="H11377" t="s">
        <v>39914</v>
      </c>
      <c r="I11377" t="s">
        <v>33211</v>
      </c>
    </row>
    <row r="11378" spans="1:11" x14ac:dyDescent="0.25">
      <c r="A11378">
        <v>2355969</v>
      </c>
      <c r="B11378" t="s">
        <v>40161</v>
      </c>
      <c r="C11378">
        <v>2496291</v>
      </c>
      <c r="D11378" t="s">
        <v>20</v>
      </c>
      <c r="E11378" t="s">
        <v>31</v>
      </c>
      <c r="F11378" t="s">
        <v>40164</v>
      </c>
      <c r="G11378" t="s">
        <v>40165</v>
      </c>
      <c r="H11378" t="s">
        <v>545</v>
      </c>
      <c r="I11378" t="s">
        <v>33211</v>
      </c>
    </row>
    <row r="11379" spans="1:11" x14ac:dyDescent="0.25">
      <c r="A11379">
        <v>2355973</v>
      </c>
      <c r="B11379" t="s">
        <v>40166</v>
      </c>
      <c r="C11379">
        <v>2496295</v>
      </c>
      <c r="D11379" t="s">
        <v>20</v>
      </c>
      <c r="E11379" t="s">
        <v>13</v>
      </c>
      <c r="F11379" t="s">
        <v>40167</v>
      </c>
      <c r="G11379" t="s">
        <v>40168</v>
      </c>
      <c r="H11379" t="s">
        <v>40169</v>
      </c>
      <c r="I11379" t="s">
        <v>25252</v>
      </c>
      <c r="K11379" t="s">
        <v>10430</v>
      </c>
    </row>
    <row r="11380" spans="1:11" x14ac:dyDescent="0.25">
      <c r="A11380">
        <v>2355974</v>
      </c>
      <c r="B11380" t="s">
        <v>40170</v>
      </c>
      <c r="C11380">
        <v>2496296</v>
      </c>
      <c r="D11380" t="s">
        <v>30</v>
      </c>
      <c r="E11380" t="s">
        <v>13</v>
      </c>
      <c r="F11380" t="s">
        <v>40171</v>
      </c>
      <c r="G11380" t="s">
        <v>40172</v>
      </c>
      <c r="H11380" t="s">
        <v>40173</v>
      </c>
      <c r="I11380" t="s">
        <v>40174</v>
      </c>
      <c r="J11380" t="s">
        <v>40175</v>
      </c>
    </row>
    <row r="11381" spans="1:11" x14ac:dyDescent="0.25">
      <c r="A11381">
        <v>2355979</v>
      </c>
      <c r="B11381" t="s">
        <v>40176</v>
      </c>
      <c r="C11381">
        <v>2496302</v>
      </c>
      <c r="D11381" t="s">
        <v>20</v>
      </c>
      <c r="E11381" t="s">
        <v>13</v>
      </c>
      <c r="F11381" t="s">
        <v>40177</v>
      </c>
      <c r="G11381" t="s">
        <v>40178</v>
      </c>
      <c r="H11381" t="s">
        <v>3429</v>
      </c>
      <c r="I11381" t="s">
        <v>40179</v>
      </c>
      <c r="J11381" t="s">
        <v>40180</v>
      </c>
    </row>
    <row r="11382" spans="1:11" x14ac:dyDescent="0.25">
      <c r="A11382">
        <v>2355982</v>
      </c>
      <c r="B11382" t="s">
        <v>40181</v>
      </c>
      <c r="C11382">
        <v>2496305</v>
      </c>
      <c r="D11382" t="s">
        <v>20</v>
      </c>
      <c r="E11382" t="s">
        <v>13</v>
      </c>
      <c r="F11382" t="s">
        <v>40182</v>
      </c>
      <c r="G11382" t="s">
        <v>40183</v>
      </c>
      <c r="H11382" t="s">
        <v>39914</v>
      </c>
      <c r="I11382" t="s">
        <v>33211</v>
      </c>
    </row>
    <row r="11383" spans="1:11" x14ac:dyDescent="0.25">
      <c r="A11383">
        <v>2355984</v>
      </c>
      <c r="B11383" t="s">
        <v>40184</v>
      </c>
      <c r="C11383">
        <v>2496307</v>
      </c>
      <c r="D11383" t="s">
        <v>20</v>
      </c>
      <c r="E11383" t="s">
        <v>31</v>
      </c>
      <c r="F11383" t="s">
        <v>40185</v>
      </c>
      <c r="H11383" t="s">
        <v>3824</v>
      </c>
      <c r="I11383" t="s">
        <v>33211</v>
      </c>
      <c r="J11383" t="s">
        <v>40186</v>
      </c>
      <c r="K11383" t="s">
        <v>40187</v>
      </c>
    </row>
    <row r="11384" spans="1:11" x14ac:dyDescent="0.25">
      <c r="A11384">
        <v>2355985</v>
      </c>
      <c r="B11384" t="s">
        <v>40188</v>
      </c>
      <c r="C11384">
        <v>2496308</v>
      </c>
      <c r="D11384" t="s">
        <v>20</v>
      </c>
      <c r="E11384" t="s">
        <v>13</v>
      </c>
      <c r="F11384" t="s">
        <v>40189</v>
      </c>
      <c r="G11384" t="s">
        <v>40190</v>
      </c>
      <c r="H11384" t="s">
        <v>39972</v>
      </c>
      <c r="I11384" t="s">
        <v>33211</v>
      </c>
    </row>
    <row r="11385" spans="1:11" x14ac:dyDescent="0.25">
      <c r="A11385">
        <v>2355988</v>
      </c>
      <c r="B11385" t="s">
        <v>40191</v>
      </c>
      <c r="C11385">
        <v>2496311</v>
      </c>
      <c r="D11385" t="s">
        <v>12</v>
      </c>
      <c r="E11385" t="s">
        <v>13</v>
      </c>
      <c r="F11385" t="s">
        <v>40192</v>
      </c>
      <c r="G11385" t="s">
        <v>40193</v>
      </c>
      <c r="H11385" t="s">
        <v>39765</v>
      </c>
      <c r="I11385" t="s">
        <v>39614</v>
      </c>
      <c r="K11385" t="s">
        <v>2856</v>
      </c>
    </row>
    <row r="11386" spans="1:11" x14ac:dyDescent="0.25">
      <c r="A11386">
        <v>2355990</v>
      </c>
      <c r="B11386" t="s">
        <v>40194</v>
      </c>
      <c r="C11386">
        <v>2496313</v>
      </c>
      <c r="D11386" t="s">
        <v>20</v>
      </c>
      <c r="E11386" t="s">
        <v>13</v>
      </c>
      <c r="F11386" t="s">
        <v>40195</v>
      </c>
      <c r="H11386" t="s">
        <v>40196</v>
      </c>
      <c r="I11386" t="s">
        <v>33211</v>
      </c>
      <c r="J11386" t="s">
        <v>40197</v>
      </c>
    </row>
    <row r="11387" spans="1:11" x14ac:dyDescent="0.25">
      <c r="A11387">
        <v>2356001</v>
      </c>
      <c r="B11387" t="s">
        <v>40198</v>
      </c>
      <c r="C11387">
        <v>2496325</v>
      </c>
      <c r="D11387" t="s">
        <v>12</v>
      </c>
      <c r="E11387" t="s">
        <v>31</v>
      </c>
      <c r="F11387" t="s">
        <v>40199</v>
      </c>
      <c r="G11387" t="s">
        <v>40200</v>
      </c>
      <c r="H11387" t="s">
        <v>40201</v>
      </c>
      <c r="I11387" t="s">
        <v>25252</v>
      </c>
    </row>
    <row r="11388" spans="1:11" x14ac:dyDescent="0.25">
      <c r="A11388">
        <v>2356016</v>
      </c>
      <c r="B11388" t="s">
        <v>40202</v>
      </c>
      <c r="C11388">
        <v>2496208</v>
      </c>
      <c r="D11388" t="s">
        <v>12</v>
      </c>
      <c r="E11388" t="s">
        <v>13</v>
      </c>
      <c r="F11388" t="s">
        <v>40203</v>
      </c>
      <c r="G11388" t="s">
        <v>40204</v>
      </c>
      <c r="H11388" t="s">
        <v>40205</v>
      </c>
      <c r="I11388" t="s">
        <v>33211</v>
      </c>
      <c r="K11388" t="s">
        <v>30390</v>
      </c>
    </row>
    <row r="11389" spans="1:11" x14ac:dyDescent="0.25">
      <c r="A11389">
        <v>2356032</v>
      </c>
      <c r="B11389" t="s">
        <v>40206</v>
      </c>
      <c r="C11389">
        <v>2496358</v>
      </c>
      <c r="D11389" t="s">
        <v>20</v>
      </c>
      <c r="E11389" t="s">
        <v>13</v>
      </c>
      <c r="F11389" t="s">
        <v>40207</v>
      </c>
      <c r="G11389" t="s">
        <v>40208</v>
      </c>
      <c r="H11389" t="s">
        <v>40209</v>
      </c>
      <c r="I11389" t="s">
        <v>25252</v>
      </c>
      <c r="J11389" t="s">
        <v>40210</v>
      </c>
      <c r="K11389" t="s">
        <v>40211</v>
      </c>
    </row>
    <row r="11390" spans="1:11" x14ac:dyDescent="0.25">
      <c r="A11390">
        <v>2356039</v>
      </c>
      <c r="B11390" t="s">
        <v>40212</v>
      </c>
      <c r="C11390">
        <v>2496366</v>
      </c>
      <c r="D11390" t="s">
        <v>12</v>
      </c>
      <c r="E11390" t="s">
        <v>13</v>
      </c>
      <c r="F11390" t="s">
        <v>40213</v>
      </c>
      <c r="G11390" t="s">
        <v>40214</v>
      </c>
      <c r="H11390" t="s">
        <v>40076</v>
      </c>
      <c r="I11390" t="s">
        <v>33211</v>
      </c>
      <c r="K11390" t="s">
        <v>40215</v>
      </c>
    </row>
    <row r="11391" spans="1:11" x14ac:dyDescent="0.25">
      <c r="A11391">
        <v>2356061</v>
      </c>
      <c r="B11391" t="s">
        <v>40216</v>
      </c>
      <c r="C11391">
        <v>2496391</v>
      </c>
      <c r="D11391" t="s">
        <v>20</v>
      </c>
      <c r="E11391" t="s">
        <v>13</v>
      </c>
      <c r="F11391" t="s">
        <v>40217</v>
      </c>
      <c r="G11391" t="s">
        <v>40218</v>
      </c>
      <c r="H11391" t="s">
        <v>40219</v>
      </c>
      <c r="I11391" t="s">
        <v>40220</v>
      </c>
      <c r="J11391" t="s">
        <v>40221</v>
      </c>
    </row>
    <row r="11392" spans="1:11" x14ac:dyDescent="0.25">
      <c r="A11392">
        <v>2356073</v>
      </c>
      <c r="B11392" t="s">
        <v>40222</v>
      </c>
      <c r="C11392">
        <v>2496403</v>
      </c>
      <c r="D11392" t="s">
        <v>20</v>
      </c>
      <c r="E11392" t="s">
        <v>13</v>
      </c>
      <c r="F11392" t="s">
        <v>40223</v>
      </c>
      <c r="G11392" t="s">
        <v>40224</v>
      </c>
      <c r="H11392" t="s">
        <v>201</v>
      </c>
      <c r="I11392" t="s">
        <v>40225</v>
      </c>
    </row>
    <row r="11393" spans="1:11" x14ac:dyDescent="0.25">
      <c r="A11393">
        <v>2356083</v>
      </c>
      <c r="B11393" t="s">
        <v>40226</v>
      </c>
      <c r="C11393">
        <v>2496413</v>
      </c>
      <c r="D11393" t="s">
        <v>20</v>
      </c>
      <c r="E11393" t="s">
        <v>31</v>
      </c>
      <c r="F11393" t="s">
        <v>40227</v>
      </c>
      <c r="G11393" t="s">
        <v>40228</v>
      </c>
      <c r="H11393" t="s">
        <v>38398</v>
      </c>
      <c r="I11393" t="s">
        <v>25252</v>
      </c>
    </row>
    <row r="11394" spans="1:11" x14ac:dyDescent="0.25">
      <c r="A11394">
        <v>2356087</v>
      </c>
      <c r="B11394" t="s">
        <v>40229</v>
      </c>
      <c r="C11394">
        <v>2496418</v>
      </c>
      <c r="D11394" t="s">
        <v>20</v>
      </c>
      <c r="E11394" t="s">
        <v>13</v>
      </c>
      <c r="F11394" t="s">
        <v>40230</v>
      </c>
      <c r="G11394" t="s">
        <v>40231</v>
      </c>
      <c r="H11394" t="s">
        <v>40232</v>
      </c>
      <c r="I11394" t="s">
        <v>33211</v>
      </c>
      <c r="K11394" t="s">
        <v>8458</v>
      </c>
    </row>
    <row r="11395" spans="1:11" x14ac:dyDescent="0.25">
      <c r="A11395">
        <v>2356088</v>
      </c>
      <c r="B11395" t="s">
        <v>40233</v>
      </c>
      <c r="C11395">
        <v>2496419</v>
      </c>
      <c r="D11395" t="s">
        <v>20</v>
      </c>
      <c r="E11395" t="s">
        <v>13</v>
      </c>
      <c r="F11395" t="s">
        <v>40234</v>
      </c>
      <c r="G11395" t="s">
        <v>40235</v>
      </c>
      <c r="H11395" t="s">
        <v>40232</v>
      </c>
      <c r="I11395" t="s">
        <v>38778</v>
      </c>
      <c r="J11395" t="s">
        <v>40236</v>
      </c>
    </row>
    <row r="11396" spans="1:11" x14ac:dyDescent="0.25">
      <c r="A11396">
        <v>2356090</v>
      </c>
      <c r="B11396" t="s">
        <v>40237</v>
      </c>
      <c r="C11396">
        <v>2496421</v>
      </c>
      <c r="D11396" t="s">
        <v>12</v>
      </c>
      <c r="E11396" t="s">
        <v>13</v>
      </c>
      <c r="F11396" t="s">
        <v>40238</v>
      </c>
      <c r="G11396" t="s">
        <v>40239</v>
      </c>
      <c r="H11396" t="s">
        <v>40076</v>
      </c>
      <c r="I11396" t="s">
        <v>33211</v>
      </c>
      <c r="K11396" t="s">
        <v>38046</v>
      </c>
    </row>
    <row r="11397" spans="1:11" x14ac:dyDescent="0.25">
      <c r="A11397">
        <v>2356093</v>
      </c>
      <c r="B11397" t="s">
        <v>40240</v>
      </c>
      <c r="C11397">
        <v>2496424</v>
      </c>
      <c r="D11397" t="s">
        <v>20</v>
      </c>
      <c r="E11397" t="s">
        <v>13</v>
      </c>
      <c r="F11397" t="s">
        <v>40241</v>
      </c>
      <c r="G11397" t="s">
        <v>40242</v>
      </c>
      <c r="H11397" t="s">
        <v>39968</v>
      </c>
      <c r="I11397" t="s">
        <v>25252</v>
      </c>
    </row>
    <row r="11398" spans="1:11" x14ac:dyDescent="0.25">
      <c r="A11398">
        <v>2356098</v>
      </c>
      <c r="B11398" t="s">
        <v>40243</v>
      </c>
      <c r="C11398">
        <v>2496429</v>
      </c>
      <c r="D11398" t="s">
        <v>12</v>
      </c>
      <c r="E11398" t="s">
        <v>13</v>
      </c>
      <c r="F11398" t="s">
        <v>40244</v>
      </c>
      <c r="G11398" t="s">
        <v>40245</v>
      </c>
      <c r="H11398" t="s">
        <v>40246</v>
      </c>
      <c r="I11398" t="s">
        <v>40247</v>
      </c>
      <c r="K11398" t="s">
        <v>40248</v>
      </c>
    </row>
    <row r="11399" spans="1:11" x14ac:dyDescent="0.25">
      <c r="A11399">
        <v>2356101</v>
      </c>
      <c r="B11399" t="s">
        <v>40249</v>
      </c>
      <c r="C11399">
        <v>2496433</v>
      </c>
      <c r="D11399" t="s">
        <v>20</v>
      </c>
      <c r="E11399" t="s">
        <v>13</v>
      </c>
      <c r="F11399" t="s">
        <v>40250</v>
      </c>
      <c r="G11399" t="s">
        <v>40251</v>
      </c>
      <c r="H11399" t="s">
        <v>40252</v>
      </c>
      <c r="I11399" t="s">
        <v>40253</v>
      </c>
      <c r="J11399" t="s">
        <v>40254</v>
      </c>
      <c r="K11399" t="s">
        <v>40255</v>
      </c>
    </row>
    <row r="11400" spans="1:11" x14ac:dyDescent="0.25">
      <c r="A11400">
        <v>2356107</v>
      </c>
      <c r="B11400" t="s">
        <v>40256</v>
      </c>
      <c r="C11400">
        <v>2496439</v>
      </c>
      <c r="D11400" t="s">
        <v>63</v>
      </c>
      <c r="E11400" t="s">
        <v>13</v>
      </c>
      <c r="F11400" t="s">
        <v>40257</v>
      </c>
      <c r="G11400" t="s">
        <v>40258</v>
      </c>
      <c r="H11400" t="s">
        <v>40209</v>
      </c>
      <c r="I11400" t="s">
        <v>40259</v>
      </c>
      <c r="J11400" t="s">
        <v>40260</v>
      </c>
      <c r="K11400" t="s">
        <v>40261</v>
      </c>
    </row>
    <row r="11401" spans="1:11" x14ac:dyDescent="0.25">
      <c r="A11401">
        <v>2356108</v>
      </c>
      <c r="B11401" t="s">
        <v>40262</v>
      </c>
      <c r="C11401">
        <v>2496440</v>
      </c>
      <c r="D11401" t="s">
        <v>20</v>
      </c>
      <c r="E11401" t="s">
        <v>13</v>
      </c>
      <c r="F11401" t="s">
        <v>40263</v>
      </c>
      <c r="G11401" t="s">
        <v>40264</v>
      </c>
      <c r="H11401" t="s">
        <v>40265</v>
      </c>
      <c r="I11401" t="s">
        <v>40266</v>
      </c>
    </row>
    <row r="11402" spans="1:11" x14ac:dyDescent="0.25">
      <c r="A11402">
        <v>2356111</v>
      </c>
      <c r="B11402" t="s">
        <v>40267</v>
      </c>
      <c r="C11402">
        <v>2496443</v>
      </c>
      <c r="D11402" t="s">
        <v>83</v>
      </c>
      <c r="E11402" t="s">
        <v>13</v>
      </c>
      <c r="F11402" t="s">
        <v>40268</v>
      </c>
      <c r="G11402" t="s">
        <v>40269</v>
      </c>
      <c r="H11402" t="s">
        <v>40270</v>
      </c>
      <c r="I11402" t="s">
        <v>33211</v>
      </c>
      <c r="K11402" t="s">
        <v>36446</v>
      </c>
    </row>
    <row r="11403" spans="1:11" x14ac:dyDescent="0.25">
      <c r="A11403">
        <v>2356112</v>
      </c>
      <c r="B11403" t="s">
        <v>40271</v>
      </c>
      <c r="C11403">
        <v>2496445</v>
      </c>
      <c r="D11403" t="s">
        <v>12</v>
      </c>
      <c r="E11403" t="s">
        <v>13</v>
      </c>
      <c r="F11403" t="s">
        <v>40272</v>
      </c>
      <c r="G11403" t="s">
        <v>40273</v>
      </c>
      <c r="H11403" t="s">
        <v>40265</v>
      </c>
      <c r="I11403" t="s">
        <v>40274</v>
      </c>
      <c r="K11403" t="s">
        <v>40275</v>
      </c>
    </row>
    <row r="11404" spans="1:11" x14ac:dyDescent="0.25">
      <c r="A11404">
        <v>2356115</v>
      </c>
      <c r="B11404" t="s">
        <v>40276</v>
      </c>
      <c r="C11404">
        <v>2496448</v>
      </c>
      <c r="D11404" t="s">
        <v>20</v>
      </c>
      <c r="E11404" t="s">
        <v>13</v>
      </c>
      <c r="F11404" t="s">
        <v>40277</v>
      </c>
      <c r="G11404" t="s">
        <v>40278</v>
      </c>
      <c r="H11404" t="s">
        <v>40279</v>
      </c>
      <c r="I11404" t="s">
        <v>33211</v>
      </c>
      <c r="K11404" t="s">
        <v>2179</v>
      </c>
    </row>
    <row r="11405" spans="1:11" x14ac:dyDescent="0.25">
      <c r="A11405">
        <v>2356116</v>
      </c>
      <c r="B11405" t="s">
        <v>40280</v>
      </c>
      <c r="C11405">
        <v>2496449</v>
      </c>
      <c r="D11405" t="s">
        <v>12</v>
      </c>
      <c r="E11405" t="s">
        <v>13</v>
      </c>
      <c r="F11405" t="s">
        <v>40281</v>
      </c>
      <c r="H11405" t="s">
        <v>40076</v>
      </c>
      <c r="I11405" t="s">
        <v>33211</v>
      </c>
    </row>
    <row r="11406" spans="1:11" x14ac:dyDescent="0.25">
      <c r="A11406">
        <v>2356119</v>
      </c>
      <c r="B11406" t="s">
        <v>40282</v>
      </c>
      <c r="C11406">
        <v>2496452</v>
      </c>
      <c r="D11406" t="s">
        <v>20</v>
      </c>
      <c r="E11406" t="s">
        <v>13</v>
      </c>
      <c r="F11406" t="s">
        <v>40283</v>
      </c>
      <c r="H11406" t="s">
        <v>40232</v>
      </c>
      <c r="I11406" t="s">
        <v>33211</v>
      </c>
    </row>
    <row r="11407" spans="1:11" x14ac:dyDescent="0.25">
      <c r="A11407">
        <v>2356129</v>
      </c>
      <c r="B11407" t="s">
        <v>40284</v>
      </c>
      <c r="C11407">
        <v>2496463</v>
      </c>
      <c r="D11407" t="s">
        <v>20</v>
      </c>
      <c r="E11407" t="s">
        <v>13</v>
      </c>
      <c r="F11407" t="s">
        <v>40285</v>
      </c>
      <c r="H11407" t="s">
        <v>40286</v>
      </c>
      <c r="I11407" t="s">
        <v>33211</v>
      </c>
    </row>
    <row r="11408" spans="1:11" x14ac:dyDescent="0.25">
      <c r="A11408">
        <v>2356132</v>
      </c>
      <c r="B11408" t="s">
        <v>40287</v>
      </c>
      <c r="C11408">
        <v>2496467</v>
      </c>
      <c r="D11408" t="s">
        <v>12</v>
      </c>
      <c r="E11408" t="s">
        <v>13</v>
      </c>
      <c r="F11408" t="s">
        <v>40288</v>
      </c>
      <c r="G11408" t="s">
        <v>40289</v>
      </c>
      <c r="H11408" t="s">
        <v>40120</v>
      </c>
      <c r="I11408" t="s">
        <v>33211</v>
      </c>
      <c r="K11408" t="s">
        <v>10430</v>
      </c>
    </row>
    <row r="11409" spans="1:11" x14ac:dyDescent="0.25">
      <c r="A11409">
        <v>2356135</v>
      </c>
      <c r="B11409" t="s">
        <v>40290</v>
      </c>
      <c r="C11409">
        <v>2496470</v>
      </c>
      <c r="D11409" t="s">
        <v>20</v>
      </c>
      <c r="E11409" t="s">
        <v>13</v>
      </c>
      <c r="F11409" t="s">
        <v>40291</v>
      </c>
      <c r="G11409" t="s">
        <v>40292</v>
      </c>
      <c r="H11409" t="s">
        <v>76</v>
      </c>
      <c r="I11409" t="s">
        <v>40293</v>
      </c>
      <c r="J11409" t="s">
        <v>40294</v>
      </c>
      <c r="K11409" t="s">
        <v>40295</v>
      </c>
    </row>
    <row r="11410" spans="1:11" x14ac:dyDescent="0.25">
      <c r="A11410">
        <v>2356136</v>
      </c>
      <c r="B11410" t="s">
        <v>40296</v>
      </c>
      <c r="C11410">
        <v>2496471</v>
      </c>
      <c r="D11410" t="s">
        <v>83</v>
      </c>
      <c r="E11410" t="s">
        <v>13</v>
      </c>
      <c r="F11410" t="s">
        <v>40297</v>
      </c>
      <c r="H11410" t="s">
        <v>40127</v>
      </c>
      <c r="I11410" t="s">
        <v>33211</v>
      </c>
    </row>
    <row r="11411" spans="1:11" x14ac:dyDescent="0.25">
      <c r="A11411">
        <v>2356138</v>
      </c>
      <c r="B11411" t="s">
        <v>40298</v>
      </c>
      <c r="C11411">
        <v>2496473</v>
      </c>
      <c r="D11411" t="s">
        <v>12</v>
      </c>
      <c r="E11411" t="s">
        <v>31</v>
      </c>
      <c r="F11411" t="s">
        <v>40299</v>
      </c>
      <c r="H11411" t="s">
        <v>40127</v>
      </c>
      <c r="I11411" t="s">
        <v>33211</v>
      </c>
    </row>
    <row r="11412" spans="1:11" x14ac:dyDescent="0.25">
      <c r="A11412">
        <v>2356144</v>
      </c>
      <c r="B11412" t="s">
        <v>40300</v>
      </c>
      <c r="C11412">
        <v>2496479</v>
      </c>
      <c r="D11412" t="s">
        <v>20</v>
      </c>
      <c r="E11412" t="s">
        <v>13</v>
      </c>
      <c r="F11412" t="s">
        <v>40301</v>
      </c>
      <c r="G11412" t="s">
        <v>40302</v>
      </c>
      <c r="H11412" t="s">
        <v>40127</v>
      </c>
      <c r="I11412" t="s">
        <v>25252</v>
      </c>
    </row>
    <row r="11413" spans="1:11" x14ac:dyDescent="0.25">
      <c r="A11413">
        <v>2356151</v>
      </c>
      <c r="B11413" t="s">
        <v>40303</v>
      </c>
      <c r="C11413">
        <v>2496487</v>
      </c>
      <c r="D11413" t="s">
        <v>20</v>
      </c>
      <c r="E11413" t="s">
        <v>13</v>
      </c>
      <c r="F11413" t="s">
        <v>40304</v>
      </c>
      <c r="G11413" t="s">
        <v>40305</v>
      </c>
      <c r="H11413" t="s">
        <v>40201</v>
      </c>
      <c r="I11413" t="s">
        <v>25252</v>
      </c>
    </row>
    <row r="11414" spans="1:11" x14ac:dyDescent="0.25">
      <c r="A11414">
        <v>2356153</v>
      </c>
      <c r="B11414" t="s">
        <v>40306</v>
      </c>
      <c r="C11414">
        <v>2496489</v>
      </c>
      <c r="D11414" t="s">
        <v>30</v>
      </c>
      <c r="E11414" t="s">
        <v>13</v>
      </c>
      <c r="F11414" t="s">
        <v>40307</v>
      </c>
      <c r="G11414" t="s">
        <v>40308</v>
      </c>
      <c r="H11414" t="s">
        <v>40309</v>
      </c>
      <c r="I11414" t="s">
        <v>37279</v>
      </c>
    </row>
    <row r="11415" spans="1:11" x14ac:dyDescent="0.25">
      <c r="A11415">
        <v>2356168</v>
      </c>
      <c r="B11415" t="s">
        <v>40310</v>
      </c>
      <c r="C11415">
        <v>2496504</v>
      </c>
      <c r="D11415" t="s">
        <v>20</v>
      </c>
      <c r="E11415" t="s">
        <v>13</v>
      </c>
      <c r="F11415" t="s">
        <v>40311</v>
      </c>
      <c r="G11415" t="s">
        <v>40312</v>
      </c>
      <c r="H11415" t="s">
        <v>40313</v>
      </c>
      <c r="I11415" t="s">
        <v>25252</v>
      </c>
    </row>
    <row r="11416" spans="1:11" x14ac:dyDescent="0.25">
      <c r="A11416">
        <v>2356169</v>
      </c>
      <c r="B11416" t="s">
        <v>40314</v>
      </c>
      <c r="C11416">
        <v>2496505</v>
      </c>
      <c r="D11416" t="s">
        <v>20</v>
      </c>
      <c r="E11416" t="s">
        <v>13</v>
      </c>
      <c r="F11416" t="s">
        <v>40315</v>
      </c>
      <c r="G11416" t="s">
        <v>40316</v>
      </c>
      <c r="H11416" t="s">
        <v>40232</v>
      </c>
      <c r="I11416" t="s">
        <v>25252</v>
      </c>
    </row>
    <row r="11417" spans="1:11" x14ac:dyDescent="0.25">
      <c r="A11417">
        <v>2356170</v>
      </c>
      <c r="B11417" t="s">
        <v>40317</v>
      </c>
      <c r="C11417">
        <v>2496506</v>
      </c>
      <c r="D11417" t="s">
        <v>12</v>
      </c>
      <c r="E11417" t="s">
        <v>13</v>
      </c>
      <c r="F11417" t="s">
        <v>40318</v>
      </c>
      <c r="G11417" t="s">
        <v>40319</v>
      </c>
      <c r="H11417" t="s">
        <v>40279</v>
      </c>
      <c r="I11417" t="s">
        <v>25252</v>
      </c>
      <c r="K11417" t="s">
        <v>40320</v>
      </c>
    </row>
    <row r="11418" spans="1:11" x14ac:dyDescent="0.25">
      <c r="A11418">
        <v>2356175</v>
      </c>
      <c r="B11418" t="s">
        <v>40321</v>
      </c>
      <c r="C11418">
        <v>2496511</v>
      </c>
      <c r="D11418" t="s">
        <v>12</v>
      </c>
      <c r="E11418" t="s">
        <v>13</v>
      </c>
      <c r="F11418" t="s">
        <v>40322</v>
      </c>
      <c r="G11418" t="s">
        <v>40323</v>
      </c>
      <c r="H11418" t="s">
        <v>40270</v>
      </c>
      <c r="I11418" t="s">
        <v>25252</v>
      </c>
    </row>
    <row r="11419" spans="1:11" x14ac:dyDescent="0.25">
      <c r="A11419">
        <v>2356177</v>
      </c>
      <c r="B11419" t="s">
        <v>40324</v>
      </c>
      <c r="C11419">
        <v>2496513</v>
      </c>
      <c r="D11419" t="s">
        <v>12</v>
      </c>
      <c r="E11419" t="s">
        <v>13</v>
      </c>
      <c r="F11419" t="s">
        <v>40325</v>
      </c>
      <c r="G11419" t="s">
        <v>40326</v>
      </c>
      <c r="H11419" t="s">
        <v>40279</v>
      </c>
      <c r="I11419" t="s">
        <v>25252</v>
      </c>
      <c r="J11419" t="s">
        <v>40327</v>
      </c>
      <c r="K11419" t="s">
        <v>40328</v>
      </c>
    </row>
    <row r="11420" spans="1:11" x14ac:dyDescent="0.25">
      <c r="A11420">
        <v>2356180</v>
      </c>
      <c r="B11420" t="s">
        <v>40329</v>
      </c>
      <c r="C11420">
        <v>2496516</v>
      </c>
      <c r="D11420" t="s">
        <v>20</v>
      </c>
      <c r="E11420" t="s">
        <v>13</v>
      </c>
      <c r="F11420" t="s">
        <v>40330</v>
      </c>
      <c r="G11420" t="s">
        <v>40331</v>
      </c>
      <c r="H11420" t="s">
        <v>40127</v>
      </c>
      <c r="I11420" t="s">
        <v>25252</v>
      </c>
    </row>
    <row r="11421" spans="1:11" x14ac:dyDescent="0.25">
      <c r="A11421">
        <v>2356191</v>
      </c>
      <c r="B11421" t="s">
        <v>40332</v>
      </c>
      <c r="C11421">
        <v>2496528</v>
      </c>
      <c r="D11421" t="s">
        <v>12</v>
      </c>
      <c r="E11421" t="s">
        <v>13</v>
      </c>
      <c r="F11421" t="s">
        <v>40333</v>
      </c>
      <c r="G11421" t="s">
        <v>40334</v>
      </c>
      <c r="H11421" t="s">
        <v>40063</v>
      </c>
      <c r="I11421" t="s">
        <v>25252</v>
      </c>
    </row>
    <row r="11422" spans="1:11" x14ac:dyDescent="0.25">
      <c r="A11422">
        <v>2356192</v>
      </c>
      <c r="B11422" t="s">
        <v>40335</v>
      </c>
      <c r="C11422">
        <v>2496529</v>
      </c>
      <c r="D11422" t="s">
        <v>12</v>
      </c>
      <c r="E11422" t="s">
        <v>13</v>
      </c>
      <c r="F11422" t="s">
        <v>40336</v>
      </c>
      <c r="H11422" t="s">
        <v>40279</v>
      </c>
      <c r="I11422" t="s">
        <v>25252</v>
      </c>
    </row>
    <row r="11423" spans="1:11" x14ac:dyDescent="0.25">
      <c r="A11423">
        <v>2356193</v>
      </c>
      <c r="B11423" t="s">
        <v>40337</v>
      </c>
      <c r="C11423">
        <v>2496530</v>
      </c>
      <c r="D11423" t="s">
        <v>12</v>
      </c>
      <c r="E11423" t="s">
        <v>13</v>
      </c>
      <c r="F11423" t="s">
        <v>40338</v>
      </c>
      <c r="G11423" t="s">
        <v>40339</v>
      </c>
      <c r="H11423" t="s">
        <v>40340</v>
      </c>
      <c r="I11423" t="s">
        <v>40341</v>
      </c>
      <c r="J11423" t="s">
        <v>40342</v>
      </c>
      <c r="K11423" t="s">
        <v>40343</v>
      </c>
    </row>
    <row r="11424" spans="1:11" x14ac:dyDescent="0.25">
      <c r="A11424">
        <v>2356203</v>
      </c>
      <c r="B11424" t="s">
        <v>40344</v>
      </c>
      <c r="C11424">
        <v>2496540</v>
      </c>
      <c r="D11424" t="s">
        <v>12</v>
      </c>
      <c r="E11424" t="s">
        <v>13</v>
      </c>
      <c r="F11424" t="s">
        <v>40345</v>
      </c>
      <c r="G11424" t="s">
        <v>40346</v>
      </c>
      <c r="H11424" t="s">
        <v>40347</v>
      </c>
      <c r="I11424" t="s">
        <v>40348</v>
      </c>
      <c r="J11424" t="s">
        <v>40349</v>
      </c>
    </row>
    <row r="11425" spans="1:11" x14ac:dyDescent="0.25">
      <c r="A11425">
        <v>2356206</v>
      </c>
      <c r="B11425" t="s">
        <v>40350</v>
      </c>
      <c r="C11425">
        <v>2496543</v>
      </c>
      <c r="D11425" t="s">
        <v>20</v>
      </c>
      <c r="E11425" t="s">
        <v>13</v>
      </c>
      <c r="F11425" t="s">
        <v>40351</v>
      </c>
      <c r="G11425" t="s">
        <v>40352</v>
      </c>
      <c r="H11425" t="s">
        <v>40141</v>
      </c>
      <c r="I11425" t="s">
        <v>40353</v>
      </c>
    </row>
    <row r="11426" spans="1:11" x14ac:dyDescent="0.25">
      <c r="A11426">
        <v>2356207</v>
      </c>
      <c r="B11426" t="s">
        <v>40354</v>
      </c>
      <c r="C11426">
        <v>2496544</v>
      </c>
      <c r="D11426" t="s">
        <v>12</v>
      </c>
      <c r="E11426" t="s">
        <v>13</v>
      </c>
      <c r="F11426" t="s">
        <v>40355</v>
      </c>
      <c r="G11426" t="s">
        <v>40356</v>
      </c>
      <c r="H11426" t="s">
        <v>3824</v>
      </c>
      <c r="I11426" t="s">
        <v>40357</v>
      </c>
      <c r="J11426" t="s">
        <v>40358</v>
      </c>
    </row>
    <row r="11427" spans="1:11" x14ac:dyDescent="0.25">
      <c r="A11427">
        <v>2356221</v>
      </c>
      <c r="B11427" t="s">
        <v>40359</v>
      </c>
      <c r="C11427">
        <v>2496558</v>
      </c>
      <c r="D11427" t="s">
        <v>20</v>
      </c>
      <c r="E11427" t="s">
        <v>13</v>
      </c>
      <c r="F11427" t="s">
        <v>40360</v>
      </c>
      <c r="G11427" t="s">
        <v>40361</v>
      </c>
      <c r="H11427" t="s">
        <v>40362</v>
      </c>
      <c r="I11427" t="s">
        <v>4045</v>
      </c>
    </row>
    <row r="11428" spans="1:11" x14ac:dyDescent="0.25">
      <c r="A11428">
        <v>2356226</v>
      </c>
      <c r="B11428" t="s">
        <v>40363</v>
      </c>
      <c r="C11428">
        <v>2496563</v>
      </c>
      <c r="D11428" t="s">
        <v>20</v>
      </c>
      <c r="E11428" t="s">
        <v>13</v>
      </c>
      <c r="F11428" t="s">
        <v>40364</v>
      </c>
      <c r="H11428" t="s">
        <v>40279</v>
      </c>
      <c r="I11428" t="s">
        <v>25252</v>
      </c>
    </row>
    <row r="11429" spans="1:11" x14ac:dyDescent="0.25">
      <c r="A11429">
        <v>2356227</v>
      </c>
      <c r="B11429" t="s">
        <v>40365</v>
      </c>
      <c r="C11429">
        <v>2496564</v>
      </c>
      <c r="D11429" t="s">
        <v>20</v>
      </c>
      <c r="E11429" t="s">
        <v>13</v>
      </c>
      <c r="F11429" t="s">
        <v>40366</v>
      </c>
      <c r="G11429" t="s">
        <v>40367</v>
      </c>
      <c r="H11429" t="s">
        <v>40368</v>
      </c>
      <c r="I11429" t="s">
        <v>25252</v>
      </c>
    </row>
    <row r="11430" spans="1:11" x14ac:dyDescent="0.25">
      <c r="A11430">
        <v>2356230</v>
      </c>
      <c r="B11430" t="s">
        <v>40369</v>
      </c>
      <c r="C11430">
        <v>2496567</v>
      </c>
      <c r="D11430" t="s">
        <v>63</v>
      </c>
      <c r="E11430" t="s">
        <v>31</v>
      </c>
      <c r="F11430" t="s">
        <v>40370</v>
      </c>
      <c r="G11430" t="s">
        <v>40371</v>
      </c>
      <c r="H11430" t="s">
        <v>409</v>
      </c>
      <c r="I11430" t="s">
        <v>40372</v>
      </c>
    </row>
    <row r="11431" spans="1:11" x14ac:dyDescent="0.25">
      <c r="A11431">
        <v>2356231</v>
      </c>
      <c r="B11431" t="s">
        <v>40373</v>
      </c>
      <c r="C11431">
        <v>2496568</v>
      </c>
      <c r="D11431" t="s">
        <v>12</v>
      </c>
      <c r="E11431" t="s">
        <v>13</v>
      </c>
      <c r="F11431" t="s">
        <v>40374</v>
      </c>
      <c r="G11431" t="s">
        <v>40375</v>
      </c>
      <c r="H11431" t="s">
        <v>40376</v>
      </c>
      <c r="I11431" t="s">
        <v>25252</v>
      </c>
      <c r="K11431" t="s">
        <v>10128</v>
      </c>
    </row>
    <row r="11432" spans="1:11" x14ac:dyDescent="0.25">
      <c r="A11432">
        <v>2356234</v>
      </c>
      <c r="B11432" t="s">
        <v>40377</v>
      </c>
      <c r="C11432">
        <v>2496571</v>
      </c>
      <c r="D11432" t="s">
        <v>12</v>
      </c>
      <c r="E11432" t="s">
        <v>13</v>
      </c>
      <c r="F11432" t="s">
        <v>40378</v>
      </c>
      <c r="H11432" t="s">
        <v>155</v>
      </c>
      <c r="I11432" t="s">
        <v>30613</v>
      </c>
      <c r="K11432" t="s">
        <v>30769</v>
      </c>
    </row>
    <row r="11433" spans="1:11" x14ac:dyDescent="0.25">
      <c r="A11433">
        <v>2356246</v>
      </c>
      <c r="B11433" t="s">
        <v>40379</v>
      </c>
      <c r="C11433">
        <v>2496583</v>
      </c>
      <c r="D11433" t="s">
        <v>83</v>
      </c>
      <c r="E11433" t="s">
        <v>31</v>
      </c>
      <c r="F11433" t="s">
        <v>40380</v>
      </c>
      <c r="G11433" t="s">
        <v>40381</v>
      </c>
      <c r="H11433" t="s">
        <v>252</v>
      </c>
      <c r="I11433" t="s">
        <v>36317</v>
      </c>
      <c r="J11433" t="s">
        <v>40382</v>
      </c>
      <c r="K11433" t="s">
        <v>40383</v>
      </c>
    </row>
    <row r="11434" spans="1:11" x14ac:dyDescent="0.25">
      <c r="A11434">
        <v>2356248</v>
      </c>
      <c r="B11434" t="s">
        <v>40384</v>
      </c>
      <c r="C11434">
        <v>2496585</v>
      </c>
      <c r="D11434" t="s">
        <v>20</v>
      </c>
      <c r="E11434" t="s">
        <v>13</v>
      </c>
      <c r="F11434" t="s">
        <v>40385</v>
      </c>
      <c r="G11434" t="s">
        <v>40386</v>
      </c>
      <c r="H11434" t="s">
        <v>40387</v>
      </c>
      <c r="I11434" t="s">
        <v>40388</v>
      </c>
      <c r="J11434" t="s">
        <v>11441</v>
      </c>
      <c r="K11434" t="s">
        <v>11442</v>
      </c>
    </row>
    <row r="11435" spans="1:11" x14ac:dyDescent="0.25">
      <c r="A11435">
        <v>2356248</v>
      </c>
      <c r="B11435" t="s">
        <v>40384</v>
      </c>
      <c r="C11435">
        <v>2496588</v>
      </c>
      <c r="D11435" t="s">
        <v>20</v>
      </c>
      <c r="E11435" t="s">
        <v>31</v>
      </c>
      <c r="F11435" t="s">
        <v>40389</v>
      </c>
      <c r="G11435" t="s">
        <v>40390</v>
      </c>
      <c r="H11435" t="s">
        <v>4521</v>
      </c>
      <c r="I11435" t="s">
        <v>40388</v>
      </c>
      <c r="J11435" t="s">
        <v>4563</v>
      </c>
    </row>
    <row r="11436" spans="1:11" x14ac:dyDescent="0.25">
      <c r="A11436">
        <v>2356250</v>
      </c>
      <c r="B11436" t="s">
        <v>40391</v>
      </c>
      <c r="C11436">
        <v>2496587</v>
      </c>
      <c r="D11436" t="s">
        <v>83</v>
      </c>
      <c r="E11436" t="s">
        <v>31</v>
      </c>
      <c r="F11436" t="s">
        <v>40392</v>
      </c>
      <c r="H11436" t="s">
        <v>40393</v>
      </c>
      <c r="I11436" t="s">
        <v>25252</v>
      </c>
    </row>
    <row r="11437" spans="1:11" x14ac:dyDescent="0.25">
      <c r="A11437">
        <v>2356252</v>
      </c>
      <c r="B11437" t="s">
        <v>40394</v>
      </c>
      <c r="C11437">
        <v>2496590</v>
      </c>
      <c r="D11437" t="s">
        <v>20</v>
      </c>
      <c r="E11437" t="s">
        <v>31</v>
      </c>
      <c r="F11437" t="s">
        <v>40395</v>
      </c>
      <c r="G11437" t="s">
        <v>40396</v>
      </c>
      <c r="H11437" t="s">
        <v>40120</v>
      </c>
      <c r="I11437" t="s">
        <v>25252</v>
      </c>
    </row>
    <row r="11438" spans="1:11" x14ac:dyDescent="0.25">
      <c r="A11438">
        <v>2356270</v>
      </c>
      <c r="B11438" t="s">
        <v>40397</v>
      </c>
      <c r="C11438">
        <v>2496610</v>
      </c>
      <c r="D11438" t="s">
        <v>20</v>
      </c>
      <c r="E11438" t="s">
        <v>13</v>
      </c>
      <c r="F11438" t="s">
        <v>40398</v>
      </c>
      <c r="G11438" t="s">
        <v>40399</v>
      </c>
      <c r="H11438" t="s">
        <v>4188</v>
      </c>
      <c r="I11438" t="s">
        <v>249</v>
      </c>
    </row>
    <row r="11439" spans="1:11" x14ac:dyDescent="0.25">
      <c r="A11439">
        <v>2356275</v>
      </c>
      <c r="B11439" t="s">
        <v>40400</v>
      </c>
      <c r="C11439">
        <v>2496615</v>
      </c>
      <c r="D11439" t="s">
        <v>12</v>
      </c>
      <c r="E11439" t="s">
        <v>13</v>
      </c>
      <c r="F11439" t="s">
        <v>40401</v>
      </c>
      <c r="G11439" t="s">
        <v>40402</v>
      </c>
      <c r="H11439" t="s">
        <v>40403</v>
      </c>
      <c r="I11439" t="s">
        <v>40404</v>
      </c>
      <c r="K11439" t="s">
        <v>40405</v>
      </c>
    </row>
    <row r="11440" spans="1:11" x14ac:dyDescent="0.25">
      <c r="A11440">
        <v>2356276</v>
      </c>
      <c r="B11440" t="s">
        <v>40406</v>
      </c>
      <c r="C11440">
        <v>2496616</v>
      </c>
      <c r="D11440" t="s">
        <v>12</v>
      </c>
      <c r="E11440" t="s">
        <v>13</v>
      </c>
      <c r="F11440" t="s">
        <v>40407</v>
      </c>
      <c r="G11440" t="s">
        <v>40408</v>
      </c>
      <c r="H11440" t="s">
        <v>5418</v>
      </c>
      <c r="I11440" t="s">
        <v>40409</v>
      </c>
    </row>
    <row r="11441" spans="1:11" x14ac:dyDescent="0.25">
      <c r="A11441">
        <v>2356288</v>
      </c>
      <c r="B11441" t="s">
        <v>40410</v>
      </c>
      <c r="C11441">
        <v>2496629</v>
      </c>
      <c r="D11441" t="s">
        <v>20</v>
      </c>
      <c r="E11441" t="s">
        <v>13</v>
      </c>
      <c r="F11441" t="s">
        <v>40411</v>
      </c>
      <c r="H11441" t="s">
        <v>40279</v>
      </c>
      <c r="I11441" t="s">
        <v>25252</v>
      </c>
    </row>
    <row r="11442" spans="1:11" x14ac:dyDescent="0.25">
      <c r="A11442">
        <v>2356290</v>
      </c>
      <c r="B11442" t="s">
        <v>40412</v>
      </c>
      <c r="C11442">
        <v>2496631</v>
      </c>
      <c r="D11442" t="s">
        <v>12</v>
      </c>
      <c r="E11442" t="s">
        <v>31</v>
      </c>
      <c r="F11442" t="s">
        <v>40413</v>
      </c>
      <c r="G11442" t="s">
        <v>40414</v>
      </c>
      <c r="H11442" t="s">
        <v>40232</v>
      </c>
      <c r="I11442" t="s">
        <v>25252</v>
      </c>
    </row>
    <row r="11443" spans="1:11" x14ac:dyDescent="0.25">
      <c r="A11443">
        <v>2356297</v>
      </c>
      <c r="B11443" t="s">
        <v>40415</v>
      </c>
      <c r="C11443">
        <v>2496640</v>
      </c>
      <c r="D11443" t="s">
        <v>12</v>
      </c>
      <c r="E11443" t="s">
        <v>13</v>
      </c>
      <c r="F11443" t="s">
        <v>40416</v>
      </c>
      <c r="G11443" t="s">
        <v>40417</v>
      </c>
      <c r="H11443" t="s">
        <v>40279</v>
      </c>
      <c r="I11443" t="s">
        <v>40418</v>
      </c>
    </row>
    <row r="11444" spans="1:11" x14ac:dyDescent="0.25">
      <c r="A11444">
        <v>2356308</v>
      </c>
      <c r="B11444" t="s">
        <v>40419</v>
      </c>
      <c r="C11444">
        <v>2496653</v>
      </c>
      <c r="D11444" t="s">
        <v>20</v>
      </c>
      <c r="E11444" t="s">
        <v>31</v>
      </c>
      <c r="F11444" t="s">
        <v>40420</v>
      </c>
      <c r="G11444" t="s">
        <v>40421</v>
      </c>
      <c r="H11444" t="s">
        <v>40422</v>
      </c>
      <c r="I11444" t="s">
        <v>4045</v>
      </c>
      <c r="J11444" t="s">
        <v>40423</v>
      </c>
      <c r="K11444" t="s">
        <v>11992</v>
      </c>
    </row>
    <row r="11445" spans="1:11" x14ac:dyDescent="0.25">
      <c r="A11445">
        <v>2356310</v>
      </c>
      <c r="B11445" t="s">
        <v>40424</v>
      </c>
      <c r="C11445">
        <v>2496655</v>
      </c>
      <c r="D11445" t="s">
        <v>20</v>
      </c>
      <c r="E11445" t="s">
        <v>13</v>
      </c>
      <c r="F11445" t="s">
        <v>40425</v>
      </c>
      <c r="G11445" t="s">
        <v>40426</v>
      </c>
      <c r="H11445" t="s">
        <v>40279</v>
      </c>
      <c r="I11445" t="s">
        <v>25252</v>
      </c>
      <c r="K11445" t="s">
        <v>40427</v>
      </c>
    </row>
    <row r="11446" spans="1:11" x14ac:dyDescent="0.25">
      <c r="A11446">
        <v>2356311</v>
      </c>
      <c r="B11446" t="s">
        <v>40428</v>
      </c>
      <c r="C11446">
        <v>2496656</v>
      </c>
      <c r="D11446" t="s">
        <v>12</v>
      </c>
      <c r="E11446" t="s">
        <v>31</v>
      </c>
      <c r="F11446" t="s">
        <v>40429</v>
      </c>
      <c r="G11446" t="s">
        <v>40430</v>
      </c>
      <c r="H11446" t="s">
        <v>545</v>
      </c>
      <c r="I11446" t="s">
        <v>25252</v>
      </c>
    </row>
    <row r="11447" spans="1:11" x14ac:dyDescent="0.25">
      <c r="A11447">
        <v>2356311</v>
      </c>
      <c r="B11447" t="s">
        <v>40428</v>
      </c>
      <c r="C11447">
        <v>2496702</v>
      </c>
      <c r="D11447" t="s">
        <v>12</v>
      </c>
      <c r="E11447" t="s">
        <v>13</v>
      </c>
      <c r="F11447" t="s">
        <v>40431</v>
      </c>
      <c r="G11447" t="s">
        <v>40432</v>
      </c>
      <c r="H11447" t="s">
        <v>155</v>
      </c>
      <c r="I11447" t="s">
        <v>25252</v>
      </c>
    </row>
    <row r="11448" spans="1:11" x14ac:dyDescent="0.25">
      <c r="A11448">
        <v>2356313</v>
      </c>
      <c r="B11448" t="s">
        <v>40433</v>
      </c>
      <c r="C11448">
        <v>2496659</v>
      </c>
      <c r="D11448" t="s">
        <v>20</v>
      </c>
      <c r="E11448" t="s">
        <v>13</v>
      </c>
      <c r="F11448" t="s">
        <v>40434</v>
      </c>
      <c r="G11448" t="s">
        <v>40435</v>
      </c>
      <c r="H11448" t="s">
        <v>40232</v>
      </c>
      <c r="I11448" t="s">
        <v>25252</v>
      </c>
    </row>
    <row r="11449" spans="1:11" x14ac:dyDescent="0.25">
      <c r="A11449">
        <v>2356315</v>
      </c>
      <c r="B11449" t="s">
        <v>40436</v>
      </c>
      <c r="C11449">
        <v>2496661</v>
      </c>
      <c r="D11449" t="s">
        <v>20</v>
      </c>
      <c r="E11449" t="s">
        <v>13</v>
      </c>
      <c r="F11449" t="s">
        <v>40437</v>
      </c>
      <c r="G11449" t="s">
        <v>40438</v>
      </c>
      <c r="H11449" t="s">
        <v>40439</v>
      </c>
      <c r="I11449" t="s">
        <v>4045</v>
      </c>
      <c r="J11449" t="s">
        <v>40210</v>
      </c>
      <c r="K11449" t="s">
        <v>15652</v>
      </c>
    </row>
    <row r="11450" spans="1:11" x14ac:dyDescent="0.25">
      <c r="A11450">
        <v>2356317</v>
      </c>
      <c r="B11450" t="s">
        <v>40440</v>
      </c>
      <c r="C11450">
        <v>2496663</v>
      </c>
      <c r="D11450" t="s">
        <v>63</v>
      </c>
      <c r="E11450" t="s">
        <v>31</v>
      </c>
      <c r="F11450" t="s">
        <v>40441</v>
      </c>
      <c r="G11450" t="s">
        <v>40442</v>
      </c>
      <c r="H11450" t="s">
        <v>11613</v>
      </c>
      <c r="I11450" t="s">
        <v>39614</v>
      </c>
    </row>
    <row r="11451" spans="1:11" x14ac:dyDescent="0.25">
      <c r="A11451">
        <v>2356318</v>
      </c>
      <c r="B11451" t="s">
        <v>40443</v>
      </c>
      <c r="C11451">
        <v>2496664</v>
      </c>
      <c r="D11451" t="s">
        <v>30</v>
      </c>
      <c r="E11451" t="s">
        <v>13</v>
      </c>
      <c r="F11451" t="s">
        <v>40444</v>
      </c>
      <c r="G11451" t="s">
        <v>40445</v>
      </c>
      <c r="H11451" t="s">
        <v>40232</v>
      </c>
      <c r="I11451" t="s">
        <v>25252</v>
      </c>
    </row>
    <row r="11452" spans="1:11" x14ac:dyDescent="0.25">
      <c r="A11452">
        <v>2356323</v>
      </c>
      <c r="B11452" t="s">
        <v>40446</v>
      </c>
      <c r="C11452">
        <v>2496669</v>
      </c>
      <c r="D11452" t="s">
        <v>12</v>
      </c>
      <c r="E11452" t="s">
        <v>13</v>
      </c>
      <c r="F11452" t="s">
        <v>40447</v>
      </c>
      <c r="H11452" t="s">
        <v>15698</v>
      </c>
      <c r="I11452" t="s">
        <v>39614</v>
      </c>
    </row>
    <row r="11453" spans="1:11" x14ac:dyDescent="0.25">
      <c r="A11453">
        <v>2356325</v>
      </c>
      <c r="B11453" t="s">
        <v>40448</v>
      </c>
      <c r="C11453">
        <v>2496670</v>
      </c>
      <c r="D11453" t="s">
        <v>12</v>
      </c>
      <c r="E11453" t="s">
        <v>31</v>
      </c>
      <c r="F11453" t="s">
        <v>40449</v>
      </c>
      <c r="G11453" t="s">
        <v>40450</v>
      </c>
      <c r="H11453" t="s">
        <v>40439</v>
      </c>
      <c r="I11453" t="s">
        <v>25252</v>
      </c>
    </row>
    <row r="11454" spans="1:11" x14ac:dyDescent="0.25">
      <c r="A11454">
        <v>2356327</v>
      </c>
      <c r="B11454" t="s">
        <v>40451</v>
      </c>
      <c r="C11454">
        <v>2496672</v>
      </c>
      <c r="D11454" t="s">
        <v>20</v>
      </c>
      <c r="E11454" t="s">
        <v>31</v>
      </c>
      <c r="F11454" t="s">
        <v>40452</v>
      </c>
      <c r="G11454" t="s">
        <v>40453</v>
      </c>
      <c r="H11454" t="s">
        <v>40232</v>
      </c>
      <c r="I11454" t="s">
        <v>25252</v>
      </c>
    </row>
    <row r="11455" spans="1:11" x14ac:dyDescent="0.25">
      <c r="A11455">
        <v>2356331</v>
      </c>
      <c r="B11455" t="s">
        <v>40454</v>
      </c>
      <c r="C11455">
        <v>2496676</v>
      </c>
      <c r="D11455" t="s">
        <v>20</v>
      </c>
      <c r="E11455" t="s">
        <v>13</v>
      </c>
      <c r="F11455" t="s">
        <v>40455</v>
      </c>
      <c r="G11455" t="s">
        <v>40456</v>
      </c>
      <c r="H11455" t="s">
        <v>40279</v>
      </c>
      <c r="I11455" t="s">
        <v>25252</v>
      </c>
    </row>
    <row r="11456" spans="1:11" x14ac:dyDescent="0.25">
      <c r="A11456">
        <v>2356331</v>
      </c>
      <c r="B11456" t="s">
        <v>40454</v>
      </c>
      <c r="C11456">
        <v>2496679</v>
      </c>
      <c r="D11456" t="s">
        <v>20</v>
      </c>
      <c r="E11456" t="s">
        <v>13</v>
      </c>
      <c r="F11456" t="s">
        <v>40457</v>
      </c>
      <c r="G11456" t="s">
        <v>40458</v>
      </c>
      <c r="H11456" t="s">
        <v>40279</v>
      </c>
      <c r="I11456" t="s">
        <v>25252</v>
      </c>
    </row>
    <row r="11457" spans="1:11" x14ac:dyDescent="0.25">
      <c r="A11457">
        <v>2356333</v>
      </c>
      <c r="B11457" t="s">
        <v>40459</v>
      </c>
      <c r="C11457">
        <v>2496678</v>
      </c>
      <c r="D11457" t="s">
        <v>12</v>
      </c>
      <c r="E11457" t="s">
        <v>31</v>
      </c>
      <c r="F11457" t="s">
        <v>40460</v>
      </c>
      <c r="H11457" t="s">
        <v>201</v>
      </c>
      <c r="I11457" t="s">
        <v>37427</v>
      </c>
    </row>
    <row r="11458" spans="1:11" x14ac:dyDescent="0.25">
      <c r="A11458">
        <v>2356334</v>
      </c>
      <c r="B11458" t="s">
        <v>40461</v>
      </c>
      <c r="C11458">
        <v>2496680</v>
      </c>
      <c r="D11458" t="s">
        <v>20</v>
      </c>
      <c r="E11458" t="s">
        <v>13</v>
      </c>
      <c r="F11458" t="s">
        <v>40462</v>
      </c>
      <c r="G11458" t="s">
        <v>40463</v>
      </c>
      <c r="H11458" t="s">
        <v>40076</v>
      </c>
      <c r="I11458" t="s">
        <v>25252</v>
      </c>
      <c r="K11458" t="s">
        <v>40464</v>
      </c>
    </row>
    <row r="11459" spans="1:11" x14ac:dyDescent="0.25">
      <c r="A11459">
        <v>2356335</v>
      </c>
      <c r="B11459" t="s">
        <v>40465</v>
      </c>
      <c r="C11459">
        <v>2496681</v>
      </c>
      <c r="D11459" t="s">
        <v>12</v>
      </c>
      <c r="E11459" t="s">
        <v>13</v>
      </c>
      <c r="F11459" t="s">
        <v>40466</v>
      </c>
      <c r="G11459" t="s">
        <v>40467</v>
      </c>
      <c r="H11459" t="s">
        <v>40313</v>
      </c>
      <c r="I11459" t="s">
        <v>25252</v>
      </c>
      <c r="K11459" t="s">
        <v>31181</v>
      </c>
    </row>
    <row r="11460" spans="1:11" x14ac:dyDescent="0.25">
      <c r="A11460">
        <v>2356336</v>
      </c>
      <c r="B11460" t="s">
        <v>40468</v>
      </c>
      <c r="C11460">
        <v>2496682</v>
      </c>
      <c r="D11460" t="s">
        <v>12</v>
      </c>
      <c r="E11460" t="s">
        <v>13</v>
      </c>
      <c r="F11460" t="s">
        <v>40469</v>
      </c>
      <c r="G11460" t="s">
        <v>40470</v>
      </c>
      <c r="H11460" t="s">
        <v>201</v>
      </c>
      <c r="I11460" t="s">
        <v>37427</v>
      </c>
    </row>
    <row r="11461" spans="1:11" x14ac:dyDescent="0.25">
      <c r="A11461">
        <v>2356344</v>
      </c>
      <c r="B11461" t="s">
        <v>40471</v>
      </c>
      <c r="C11461">
        <v>2496692</v>
      </c>
      <c r="D11461" t="s">
        <v>12</v>
      </c>
      <c r="E11461" t="s">
        <v>13</v>
      </c>
      <c r="F11461" t="s">
        <v>40472</v>
      </c>
      <c r="H11461" t="s">
        <v>201</v>
      </c>
      <c r="I11461" t="s">
        <v>1058</v>
      </c>
    </row>
    <row r="11462" spans="1:11" x14ac:dyDescent="0.25">
      <c r="A11462">
        <v>2356344</v>
      </c>
      <c r="B11462" t="s">
        <v>40471</v>
      </c>
      <c r="C11462">
        <v>2496695</v>
      </c>
      <c r="D11462" t="s">
        <v>12</v>
      </c>
      <c r="E11462" t="s">
        <v>13</v>
      </c>
      <c r="F11462" t="s">
        <v>40473</v>
      </c>
      <c r="H11462" t="s">
        <v>22</v>
      </c>
      <c r="I11462" t="s">
        <v>1058</v>
      </c>
    </row>
    <row r="11463" spans="1:11" x14ac:dyDescent="0.25">
      <c r="A11463">
        <v>2356347</v>
      </c>
      <c r="B11463" t="s">
        <v>40474</v>
      </c>
      <c r="C11463">
        <v>2496696</v>
      </c>
      <c r="D11463" t="s">
        <v>20</v>
      </c>
      <c r="E11463" t="s">
        <v>13</v>
      </c>
      <c r="F11463" t="s">
        <v>40475</v>
      </c>
      <c r="G11463" t="s">
        <v>40476</v>
      </c>
      <c r="H11463" t="s">
        <v>40076</v>
      </c>
      <c r="I11463" t="s">
        <v>25252</v>
      </c>
      <c r="J11463" t="s">
        <v>11473</v>
      </c>
      <c r="K11463" t="s">
        <v>40477</v>
      </c>
    </row>
    <row r="11464" spans="1:11" x14ac:dyDescent="0.25">
      <c r="A11464">
        <v>2356347</v>
      </c>
      <c r="B11464" t="s">
        <v>40474</v>
      </c>
      <c r="C11464">
        <v>2496715</v>
      </c>
      <c r="D11464" t="s">
        <v>20</v>
      </c>
      <c r="E11464" t="s">
        <v>31</v>
      </c>
      <c r="F11464" t="s">
        <v>40478</v>
      </c>
      <c r="G11464" t="s">
        <v>40479</v>
      </c>
      <c r="H11464" t="s">
        <v>40076</v>
      </c>
      <c r="I11464" t="s">
        <v>25252</v>
      </c>
    </row>
    <row r="11465" spans="1:11" x14ac:dyDescent="0.25">
      <c r="A11465">
        <v>2356348</v>
      </c>
      <c r="B11465" t="s">
        <v>40480</v>
      </c>
      <c r="C11465">
        <v>2496697</v>
      </c>
      <c r="D11465" t="s">
        <v>20</v>
      </c>
      <c r="E11465" t="s">
        <v>13</v>
      </c>
      <c r="F11465" t="s">
        <v>40481</v>
      </c>
      <c r="G11465" t="s">
        <v>40482</v>
      </c>
      <c r="H11465" t="s">
        <v>40209</v>
      </c>
      <c r="I11465" t="s">
        <v>40483</v>
      </c>
      <c r="K11465" t="s">
        <v>40484</v>
      </c>
    </row>
    <row r="11466" spans="1:11" x14ac:dyDescent="0.25">
      <c r="A11466">
        <v>2356348</v>
      </c>
      <c r="B11466" t="s">
        <v>40480</v>
      </c>
      <c r="C11466">
        <v>2496699</v>
      </c>
      <c r="D11466" t="s">
        <v>20</v>
      </c>
      <c r="E11466" t="s">
        <v>31</v>
      </c>
      <c r="F11466" t="s">
        <v>40485</v>
      </c>
      <c r="G11466" t="s">
        <v>40486</v>
      </c>
      <c r="H11466" t="s">
        <v>40487</v>
      </c>
      <c r="I11466" t="s">
        <v>40483</v>
      </c>
    </row>
    <row r="11467" spans="1:11" x14ac:dyDescent="0.25">
      <c r="A11467">
        <v>2356357</v>
      </c>
      <c r="B11467" t="s">
        <v>40488</v>
      </c>
      <c r="C11467">
        <v>2496708</v>
      </c>
      <c r="D11467" t="s">
        <v>63</v>
      </c>
      <c r="E11467" t="s">
        <v>13</v>
      </c>
      <c r="F11467" t="s">
        <v>40489</v>
      </c>
      <c r="G11467" t="s">
        <v>40490</v>
      </c>
      <c r="H11467" t="s">
        <v>40491</v>
      </c>
      <c r="I11467" t="s">
        <v>40492</v>
      </c>
    </row>
    <row r="11468" spans="1:11" x14ac:dyDescent="0.25">
      <c r="A11468">
        <v>2356358</v>
      </c>
      <c r="B11468" t="s">
        <v>40493</v>
      </c>
      <c r="C11468">
        <v>2496710</v>
      </c>
      <c r="D11468" t="s">
        <v>12</v>
      </c>
      <c r="E11468" t="s">
        <v>13</v>
      </c>
      <c r="F11468" t="s">
        <v>40494</v>
      </c>
      <c r="G11468" t="s">
        <v>40495</v>
      </c>
      <c r="H11468" t="s">
        <v>40313</v>
      </c>
      <c r="I11468" t="s">
        <v>4045</v>
      </c>
    </row>
    <row r="11469" spans="1:11" x14ac:dyDescent="0.25">
      <c r="A11469">
        <v>2356360</v>
      </c>
      <c r="B11469" t="s">
        <v>40496</v>
      </c>
      <c r="C11469">
        <v>2496712</v>
      </c>
      <c r="D11469" t="s">
        <v>12</v>
      </c>
      <c r="E11469" t="s">
        <v>13</v>
      </c>
      <c r="F11469" t="s">
        <v>40497</v>
      </c>
      <c r="G11469" t="s">
        <v>40498</v>
      </c>
      <c r="H11469" t="s">
        <v>545</v>
      </c>
      <c r="I11469" t="s">
        <v>25252</v>
      </c>
      <c r="K11469" t="s">
        <v>40499</v>
      </c>
    </row>
    <row r="11470" spans="1:11" x14ac:dyDescent="0.25">
      <c r="A11470">
        <v>2356366</v>
      </c>
      <c r="B11470" t="s">
        <v>40500</v>
      </c>
      <c r="C11470">
        <v>2496719</v>
      </c>
      <c r="D11470" t="s">
        <v>20</v>
      </c>
      <c r="E11470" t="s">
        <v>13</v>
      </c>
      <c r="F11470" t="s">
        <v>40501</v>
      </c>
      <c r="G11470" t="s">
        <v>40502</v>
      </c>
      <c r="H11470" t="s">
        <v>40313</v>
      </c>
      <c r="I11470" t="s">
        <v>25252</v>
      </c>
      <c r="J11470" t="s">
        <v>40503</v>
      </c>
    </row>
    <row r="11471" spans="1:11" x14ac:dyDescent="0.25">
      <c r="A11471">
        <v>2356371</v>
      </c>
      <c r="B11471" t="s">
        <v>40504</v>
      </c>
      <c r="C11471">
        <v>2496726</v>
      </c>
      <c r="D11471" t="s">
        <v>12</v>
      </c>
      <c r="E11471" t="s">
        <v>13</v>
      </c>
      <c r="F11471" t="s">
        <v>40505</v>
      </c>
      <c r="G11471" t="s">
        <v>40506</v>
      </c>
      <c r="H11471" t="s">
        <v>40507</v>
      </c>
      <c r="I11471" t="s">
        <v>25252</v>
      </c>
      <c r="K11471" t="s">
        <v>40508</v>
      </c>
    </row>
    <row r="11472" spans="1:11" x14ac:dyDescent="0.25">
      <c r="A11472">
        <v>2356373</v>
      </c>
      <c r="B11472" t="s">
        <v>40509</v>
      </c>
      <c r="C11472">
        <v>2496728</v>
      </c>
      <c r="D11472" t="s">
        <v>63</v>
      </c>
      <c r="E11472" t="s">
        <v>13</v>
      </c>
      <c r="F11472" t="s">
        <v>40510</v>
      </c>
      <c r="G11472" t="s">
        <v>40511</v>
      </c>
      <c r="H11472" t="s">
        <v>40279</v>
      </c>
      <c r="I11472" t="s">
        <v>25252</v>
      </c>
    </row>
    <row r="11473" spans="1:11" x14ac:dyDescent="0.25">
      <c r="A11473">
        <v>2356375</v>
      </c>
      <c r="B11473" t="s">
        <v>40512</v>
      </c>
      <c r="C11473">
        <v>2496730</v>
      </c>
      <c r="D11473" t="s">
        <v>12</v>
      </c>
      <c r="E11473" t="s">
        <v>13</v>
      </c>
      <c r="F11473" t="s">
        <v>40513</v>
      </c>
      <c r="H11473" t="s">
        <v>40514</v>
      </c>
      <c r="I11473" t="s">
        <v>25252</v>
      </c>
    </row>
    <row r="11474" spans="1:11" x14ac:dyDescent="0.25">
      <c r="A11474">
        <v>2356377</v>
      </c>
      <c r="B11474" t="s">
        <v>40515</v>
      </c>
      <c r="C11474">
        <v>2496732</v>
      </c>
      <c r="D11474" t="s">
        <v>20</v>
      </c>
      <c r="E11474" t="s">
        <v>13</v>
      </c>
      <c r="F11474" t="s">
        <v>40516</v>
      </c>
      <c r="G11474" t="s">
        <v>40517</v>
      </c>
      <c r="H11474" t="s">
        <v>40232</v>
      </c>
      <c r="I11474" t="s">
        <v>25252</v>
      </c>
      <c r="K11474" t="s">
        <v>8458</v>
      </c>
    </row>
    <row r="11475" spans="1:11" x14ac:dyDescent="0.25">
      <c r="A11475">
        <v>2356378</v>
      </c>
      <c r="B11475" t="s">
        <v>40518</v>
      </c>
      <c r="C11475">
        <v>2496733</v>
      </c>
      <c r="D11475" t="s">
        <v>12</v>
      </c>
      <c r="E11475" t="s">
        <v>13</v>
      </c>
      <c r="F11475" t="s">
        <v>40519</v>
      </c>
      <c r="G11475" t="s">
        <v>40520</v>
      </c>
      <c r="H11475" t="s">
        <v>40141</v>
      </c>
      <c r="I11475" t="s">
        <v>25252</v>
      </c>
      <c r="K11475" t="s">
        <v>14628</v>
      </c>
    </row>
    <row r="11476" spans="1:11" x14ac:dyDescent="0.25">
      <c r="A11476">
        <v>2356380</v>
      </c>
      <c r="B11476" t="s">
        <v>40521</v>
      </c>
      <c r="C11476">
        <v>2496735</v>
      </c>
      <c r="D11476" t="s">
        <v>12</v>
      </c>
      <c r="E11476" t="s">
        <v>13</v>
      </c>
      <c r="F11476" t="s">
        <v>40522</v>
      </c>
      <c r="G11476" t="s">
        <v>40523</v>
      </c>
      <c r="H11476" t="s">
        <v>201</v>
      </c>
      <c r="I11476" t="s">
        <v>1944</v>
      </c>
    </row>
    <row r="11477" spans="1:11" x14ac:dyDescent="0.25">
      <c r="A11477">
        <v>2356381</v>
      </c>
      <c r="B11477" t="s">
        <v>40524</v>
      </c>
      <c r="C11477">
        <v>2496736</v>
      </c>
      <c r="D11477" t="s">
        <v>12</v>
      </c>
      <c r="E11477" t="s">
        <v>13</v>
      </c>
      <c r="F11477" t="s">
        <v>40525</v>
      </c>
      <c r="G11477" t="s">
        <v>40526</v>
      </c>
      <c r="H11477" t="s">
        <v>3824</v>
      </c>
      <c r="I11477" t="s">
        <v>40527</v>
      </c>
      <c r="J11477" t="s">
        <v>40528</v>
      </c>
      <c r="K11477" t="s">
        <v>22008</v>
      </c>
    </row>
    <row r="11478" spans="1:11" x14ac:dyDescent="0.25">
      <c r="A11478">
        <v>2356382</v>
      </c>
      <c r="B11478" t="s">
        <v>40529</v>
      </c>
      <c r="C11478">
        <v>2496737</v>
      </c>
      <c r="D11478" t="s">
        <v>20</v>
      </c>
      <c r="E11478" t="s">
        <v>13</v>
      </c>
      <c r="F11478" t="s">
        <v>40530</v>
      </c>
      <c r="G11478" t="s">
        <v>40531</v>
      </c>
      <c r="H11478" t="s">
        <v>40279</v>
      </c>
      <c r="I11478" t="s">
        <v>25252</v>
      </c>
    </row>
    <row r="11479" spans="1:11" x14ac:dyDescent="0.25">
      <c r="A11479">
        <v>2356383</v>
      </c>
      <c r="B11479" t="s">
        <v>40532</v>
      </c>
      <c r="C11479">
        <v>2496738</v>
      </c>
      <c r="D11479" t="s">
        <v>20</v>
      </c>
      <c r="E11479" t="s">
        <v>13</v>
      </c>
      <c r="F11479" t="s">
        <v>40533</v>
      </c>
      <c r="H11479" t="s">
        <v>40534</v>
      </c>
      <c r="I11479" t="s">
        <v>40535</v>
      </c>
    </row>
    <row r="11480" spans="1:11" x14ac:dyDescent="0.25">
      <c r="A11480">
        <v>2356384</v>
      </c>
      <c r="B11480" t="s">
        <v>40536</v>
      </c>
      <c r="C11480">
        <v>2496739</v>
      </c>
      <c r="D11480" t="s">
        <v>83</v>
      </c>
      <c r="E11480" t="s">
        <v>13</v>
      </c>
      <c r="F11480" t="s">
        <v>40537</v>
      </c>
      <c r="G11480" t="s">
        <v>40538</v>
      </c>
      <c r="H11480" t="s">
        <v>40393</v>
      </c>
      <c r="I11480" t="s">
        <v>40539</v>
      </c>
      <c r="J11480" t="s">
        <v>40540</v>
      </c>
      <c r="K11480" t="s">
        <v>40541</v>
      </c>
    </row>
    <row r="11481" spans="1:11" x14ac:dyDescent="0.25">
      <c r="A11481">
        <v>2356394</v>
      </c>
      <c r="B11481" t="s">
        <v>40542</v>
      </c>
      <c r="C11481">
        <v>2496750</v>
      </c>
      <c r="D11481" t="s">
        <v>12</v>
      </c>
      <c r="E11481" t="s">
        <v>13</v>
      </c>
      <c r="F11481" t="s">
        <v>40543</v>
      </c>
      <c r="G11481" t="s">
        <v>40544</v>
      </c>
      <c r="H11481" t="s">
        <v>155</v>
      </c>
      <c r="I11481" t="s">
        <v>40545</v>
      </c>
    </row>
    <row r="11482" spans="1:11" x14ac:dyDescent="0.25">
      <c r="A11482">
        <v>2356394</v>
      </c>
      <c r="B11482" t="s">
        <v>40542</v>
      </c>
      <c r="C11482">
        <v>2496753</v>
      </c>
      <c r="D11482" t="s">
        <v>12</v>
      </c>
      <c r="E11482" t="s">
        <v>13</v>
      </c>
      <c r="F11482" t="s">
        <v>40543</v>
      </c>
      <c r="G11482" t="s">
        <v>40546</v>
      </c>
      <c r="H11482" t="s">
        <v>155</v>
      </c>
      <c r="I11482" t="s">
        <v>40545</v>
      </c>
    </row>
    <row r="11483" spans="1:11" x14ac:dyDescent="0.25">
      <c r="A11483">
        <v>2356396</v>
      </c>
      <c r="B11483" t="s">
        <v>40547</v>
      </c>
      <c r="C11483">
        <v>2496754</v>
      </c>
      <c r="D11483" t="s">
        <v>83</v>
      </c>
      <c r="E11483" t="s">
        <v>13</v>
      </c>
      <c r="F11483" t="s">
        <v>40548</v>
      </c>
      <c r="G11483" t="s">
        <v>40549</v>
      </c>
      <c r="H11483" t="s">
        <v>40550</v>
      </c>
      <c r="I11483" t="s">
        <v>25252</v>
      </c>
    </row>
    <row r="11484" spans="1:11" x14ac:dyDescent="0.25">
      <c r="A11484">
        <v>2356397</v>
      </c>
      <c r="B11484" t="s">
        <v>40551</v>
      </c>
      <c r="C11484">
        <v>2496755</v>
      </c>
      <c r="D11484" t="s">
        <v>20</v>
      </c>
      <c r="E11484" t="s">
        <v>13</v>
      </c>
      <c r="F11484" t="s">
        <v>40552</v>
      </c>
      <c r="G11484" t="s">
        <v>40553</v>
      </c>
      <c r="H11484" t="s">
        <v>3903</v>
      </c>
      <c r="I11484" t="s">
        <v>40554</v>
      </c>
      <c r="J11484" t="s">
        <v>40555</v>
      </c>
      <c r="K11484" t="s">
        <v>40556</v>
      </c>
    </row>
    <row r="11485" spans="1:11" x14ac:dyDescent="0.25">
      <c r="A11485">
        <v>2356404</v>
      </c>
      <c r="B11485" t="s">
        <v>40557</v>
      </c>
      <c r="C11485">
        <v>2496764</v>
      </c>
      <c r="D11485" t="s">
        <v>20</v>
      </c>
      <c r="E11485" t="s">
        <v>13</v>
      </c>
      <c r="F11485" t="s">
        <v>40558</v>
      </c>
      <c r="G11485" t="s">
        <v>40559</v>
      </c>
      <c r="H11485" t="s">
        <v>169</v>
      </c>
      <c r="I11485" t="s">
        <v>24181</v>
      </c>
      <c r="K11485" t="s">
        <v>40560</v>
      </c>
    </row>
    <row r="11486" spans="1:11" x14ac:dyDescent="0.25">
      <c r="A11486">
        <v>2356408</v>
      </c>
      <c r="B11486" t="s">
        <v>40561</v>
      </c>
      <c r="C11486">
        <v>2496768</v>
      </c>
      <c r="D11486" t="s">
        <v>83</v>
      </c>
      <c r="E11486" t="s">
        <v>31</v>
      </c>
      <c r="F11486" t="s">
        <v>40562</v>
      </c>
      <c r="G11486" t="s">
        <v>40563</v>
      </c>
      <c r="H11486" t="s">
        <v>8696</v>
      </c>
      <c r="I11486" t="s">
        <v>25252</v>
      </c>
    </row>
    <row r="11487" spans="1:11" x14ac:dyDescent="0.25">
      <c r="A11487">
        <v>2356413</v>
      </c>
      <c r="B11487" t="s">
        <v>40564</v>
      </c>
      <c r="C11487">
        <v>2496773</v>
      </c>
      <c r="D11487" t="s">
        <v>20</v>
      </c>
      <c r="E11487" t="s">
        <v>13</v>
      </c>
      <c r="F11487" t="s">
        <v>40565</v>
      </c>
      <c r="G11487" t="s">
        <v>40566</v>
      </c>
      <c r="H11487" t="s">
        <v>40362</v>
      </c>
      <c r="I11487" t="s">
        <v>40404</v>
      </c>
    </row>
    <row r="11488" spans="1:11" x14ac:dyDescent="0.25">
      <c r="A11488">
        <v>2356414</v>
      </c>
      <c r="B11488" t="s">
        <v>40567</v>
      </c>
      <c r="C11488">
        <v>2496774</v>
      </c>
      <c r="D11488" t="s">
        <v>12</v>
      </c>
      <c r="E11488" t="s">
        <v>31</v>
      </c>
      <c r="F11488" t="s">
        <v>40568</v>
      </c>
      <c r="G11488" t="s">
        <v>40569</v>
      </c>
      <c r="H11488" t="s">
        <v>40232</v>
      </c>
      <c r="I11488" t="s">
        <v>25252</v>
      </c>
      <c r="K11488" t="s">
        <v>40570</v>
      </c>
    </row>
    <row r="11489" spans="1:11" x14ac:dyDescent="0.25">
      <c r="A11489">
        <v>2356414</v>
      </c>
      <c r="B11489" t="s">
        <v>40567</v>
      </c>
      <c r="C11489">
        <v>2496777</v>
      </c>
      <c r="D11489" t="s">
        <v>12</v>
      </c>
      <c r="E11489" t="s">
        <v>13</v>
      </c>
      <c r="F11489" t="s">
        <v>40571</v>
      </c>
      <c r="G11489" t="s">
        <v>40572</v>
      </c>
      <c r="H11489" t="s">
        <v>545</v>
      </c>
      <c r="I11489" t="s">
        <v>25252</v>
      </c>
    </row>
    <row r="11490" spans="1:11" x14ac:dyDescent="0.25">
      <c r="A11490">
        <v>2356414</v>
      </c>
      <c r="B11490" t="s">
        <v>40567</v>
      </c>
      <c r="C11490">
        <v>2496778</v>
      </c>
      <c r="D11490" t="s">
        <v>12</v>
      </c>
      <c r="E11490" t="s">
        <v>31</v>
      </c>
      <c r="F11490" t="s">
        <v>40573</v>
      </c>
      <c r="G11490" t="s">
        <v>40574</v>
      </c>
      <c r="H11490" t="s">
        <v>545</v>
      </c>
      <c r="I11490" t="s">
        <v>25252</v>
      </c>
    </row>
    <row r="11491" spans="1:11" x14ac:dyDescent="0.25">
      <c r="A11491">
        <v>2356426</v>
      </c>
      <c r="B11491" t="s">
        <v>40575</v>
      </c>
      <c r="C11491">
        <v>2496788</v>
      </c>
      <c r="D11491" t="s">
        <v>12</v>
      </c>
      <c r="E11491" t="s">
        <v>13</v>
      </c>
      <c r="F11491" t="s">
        <v>40576</v>
      </c>
      <c r="G11491" t="s">
        <v>40577</v>
      </c>
      <c r="H11491" t="s">
        <v>201</v>
      </c>
      <c r="I11491" t="s">
        <v>31806</v>
      </c>
    </row>
    <row r="11492" spans="1:11" x14ac:dyDescent="0.25">
      <c r="A11492">
        <v>2356440</v>
      </c>
      <c r="B11492" t="s">
        <v>40578</v>
      </c>
      <c r="C11492">
        <v>2496802</v>
      </c>
      <c r="D11492" t="s">
        <v>63</v>
      </c>
      <c r="E11492" t="s">
        <v>13</v>
      </c>
      <c r="F11492" t="s">
        <v>40579</v>
      </c>
      <c r="G11492" t="s">
        <v>40580</v>
      </c>
      <c r="H11492" t="s">
        <v>201</v>
      </c>
      <c r="I11492" t="s">
        <v>31806</v>
      </c>
    </row>
    <row r="11493" spans="1:11" x14ac:dyDescent="0.25">
      <c r="A11493">
        <v>2356445</v>
      </c>
      <c r="B11493" t="s">
        <v>40581</v>
      </c>
      <c r="C11493">
        <v>2496807</v>
      </c>
      <c r="D11493" t="s">
        <v>12</v>
      </c>
      <c r="E11493" t="s">
        <v>13</v>
      </c>
      <c r="F11493" t="s">
        <v>40582</v>
      </c>
      <c r="G11493" t="s">
        <v>40583</v>
      </c>
      <c r="H11493" t="s">
        <v>20623</v>
      </c>
      <c r="I11493" t="s">
        <v>4045</v>
      </c>
    </row>
    <row r="11494" spans="1:11" x14ac:dyDescent="0.25">
      <c r="A11494">
        <v>2356449</v>
      </c>
      <c r="B11494" t="s">
        <v>40584</v>
      </c>
      <c r="C11494">
        <v>2496811</v>
      </c>
      <c r="D11494" t="s">
        <v>83</v>
      </c>
      <c r="E11494" t="s">
        <v>13</v>
      </c>
      <c r="F11494" t="s">
        <v>40585</v>
      </c>
      <c r="G11494" t="s">
        <v>40586</v>
      </c>
      <c r="H11494" t="s">
        <v>37967</v>
      </c>
      <c r="I11494" t="s">
        <v>4045</v>
      </c>
    </row>
    <row r="11495" spans="1:11" x14ac:dyDescent="0.25">
      <c r="A11495">
        <v>2356451</v>
      </c>
      <c r="B11495" t="s">
        <v>40587</v>
      </c>
      <c r="C11495">
        <v>2496813</v>
      </c>
      <c r="D11495" t="s">
        <v>20</v>
      </c>
      <c r="E11495" t="s">
        <v>13</v>
      </c>
      <c r="F11495" t="s">
        <v>40588</v>
      </c>
      <c r="G11495" t="s">
        <v>40589</v>
      </c>
      <c r="H11495" t="s">
        <v>40590</v>
      </c>
      <c r="I11495" t="s">
        <v>40591</v>
      </c>
    </row>
    <row r="11496" spans="1:11" x14ac:dyDescent="0.25">
      <c r="A11496">
        <v>2356452</v>
      </c>
      <c r="B11496" t="s">
        <v>40592</v>
      </c>
      <c r="C11496">
        <v>2496814</v>
      </c>
      <c r="D11496" t="s">
        <v>12</v>
      </c>
      <c r="E11496" t="s">
        <v>13</v>
      </c>
      <c r="F11496" t="s">
        <v>40593</v>
      </c>
      <c r="G11496" t="s">
        <v>40594</v>
      </c>
      <c r="H11496" t="s">
        <v>40439</v>
      </c>
      <c r="I11496" t="s">
        <v>4045</v>
      </c>
      <c r="J11496" t="s">
        <v>40595</v>
      </c>
      <c r="K11496" t="s">
        <v>6062</v>
      </c>
    </row>
    <row r="11497" spans="1:11" x14ac:dyDescent="0.25">
      <c r="A11497">
        <v>2356453</v>
      </c>
      <c r="B11497" t="s">
        <v>40596</v>
      </c>
      <c r="C11497">
        <v>2496815</v>
      </c>
      <c r="D11497" t="s">
        <v>63</v>
      </c>
      <c r="E11497" t="s">
        <v>13</v>
      </c>
      <c r="F11497" t="s">
        <v>40597</v>
      </c>
      <c r="G11497" t="s">
        <v>40598</v>
      </c>
      <c r="H11497" t="s">
        <v>169</v>
      </c>
      <c r="I11497" t="s">
        <v>25252</v>
      </c>
    </row>
    <row r="11498" spans="1:11" x14ac:dyDescent="0.25">
      <c r="A11498">
        <v>2356453</v>
      </c>
      <c r="B11498" t="s">
        <v>40596</v>
      </c>
      <c r="C11498">
        <v>2496839</v>
      </c>
      <c r="D11498" t="s">
        <v>63</v>
      </c>
      <c r="E11498" t="s">
        <v>31</v>
      </c>
      <c r="F11498" t="s">
        <v>40599</v>
      </c>
      <c r="G11498" t="s">
        <v>40600</v>
      </c>
      <c r="H11498" t="s">
        <v>169</v>
      </c>
      <c r="I11498" t="s">
        <v>25252</v>
      </c>
    </row>
    <row r="11499" spans="1:11" x14ac:dyDescent="0.25">
      <c r="A11499">
        <v>2356455</v>
      </c>
      <c r="B11499" t="s">
        <v>40601</v>
      </c>
      <c r="C11499">
        <v>2493973</v>
      </c>
      <c r="D11499" t="s">
        <v>12</v>
      </c>
      <c r="E11499" t="s">
        <v>31</v>
      </c>
      <c r="F11499" t="s">
        <v>40602</v>
      </c>
      <c r="G11499" t="s">
        <v>40603</v>
      </c>
      <c r="H11499" t="s">
        <v>38669</v>
      </c>
      <c r="I11499" t="s">
        <v>40604</v>
      </c>
      <c r="J11499" t="s">
        <v>40605</v>
      </c>
      <c r="K11499" t="s">
        <v>40606</v>
      </c>
    </row>
    <row r="11500" spans="1:11" x14ac:dyDescent="0.25">
      <c r="A11500">
        <v>2356456</v>
      </c>
      <c r="B11500" t="s">
        <v>40607</v>
      </c>
      <c r="C11500">
        <v>2496817</v>
      </c>
      <c r="D11500" t="s">
        <v>12</v>
      </c>
      <c r="E11500" t="s">
        <v>31</v>
      </c>
      <c r="F11500" t="s">
        <v>40608</v>
      </c>
      <c r="G11500" t="s">
        <v>40609</v>
      </c>
      <c r="H11500" t="s">
        <v>545</v>
      </c>
      <c r="I11500" t="s">
        <v>4045</v>
      </c>
      <c r="K11500" t="s">
        <v>18011</v>
      </c>
    </row>
    <row r="11501" spans="1:11" x14ac:dyDescent="0.25">
      <c r="A11501">
        <v>2356507</v>
      </c>
      <c r="B11501" t="s">
        <v>40610</v>
      </c>
      <c r="C11501">
        <v>2496871</v>
      </c>
      <c r="D11501" t="s">
        <v>12</v>
      </c>
      <c r="E11501" t="s">
        <v>31</v>
      </c>
      <c r="F11501" t="s">
        <v>40611</v>
      </c>
      <c r="G11501" t="s">
        <v>40612</v>
      </c>
      <c r="H11501" t="s">
        <v>40613</v>
      </c>
      <c r="I11501" t="s">
        <v>40614</v>
      </c>
    </row>
    <row r="11502" spans="1:11" x14ac:dyDescent="0.25">
      <c r="A11502">
        <v>2356510</v>
      </c>
      <c r="B11502" t="s">
        <v>40615</v>
      </c>
      <c r="C11502">
        <v>2496874</v>
      </c>
      <c r="D11502" t="s">
        <v>12</v>
      </c>
      <c r="E11502" t="s">
        <v>31</v>
      </c>
      <c r="F11502" t="s">
        <v>40616</v>
      </c>
      <c r="H11502" t="s">
        <v>40617</v>
      </c>
      <c r="I11502" t="s">
        <v>1058</v>
      </c>
    </row>
    <row r="11503" spans="1:11" x14ac:dyDescent="0.25">
      <c r="A11503">
        <v>2356516</v>
      </c>
      <c r="B11503" t="s">
        <v>40618</v>
      </c>
      <c r="C11503">
        <v>2496878</v>
      </c>
      <c r="D11503" t="s">
        <v>12</v>
      </c>
      <c r="E11503" t="s">
        <v>13</v>
      </c>
      <c r="F11503" t="s">
        <v>40619</v>
      </c>
      <c r="G11503" t="s">
        <v>40620</v>
      </c>
      <c r="H11503" t="s">
        <v>39156</v>
      </c>
      <c r="I11503" t="s">
        <v>23455</v>
      </c>
      <c r="K11503" t="s">
        <v>3530</v>
      </c>
    </row>
    <row r="11504" spans="1:11" x14ac:dyDescent="0.25">
      <c r="A11504">
        <v>2356526</v>
      </c>
      <c r="B11504" t="s">
        <v>40621</v>
      </c>
      <c r="C11504">
        <v>2496889</v>
      </c>
      <c r="D11504" t="s">
        <v>12</v>
      </c>
      <c r="E11504" t="s">
        <v>31</v>
      </c>
      <c r="F11504" t="s">
        <v>40622</v>
      </c>
      <c r="G11504" t="s">
        <v>40623</v>
      </c>
      <c r="H11504" t="s">
        <v>40624</v>
      </c>
      <c r="I11504" t="s">
        <v>30613</v>
      </c>
    </row>
    <row r="11505" spans="1:11" x14ac:dyDescent="0.25">
      <c r="A11505">
        <v>2356543</v>
      </c>
      <c r="B11505" t="s">
        <v>40625</v>
      </c>
      <c r="C11505">
        <v>2496907</v>
      </c>
      <c r="D11505" t="s">
        <v>12</v>
      </c>
      <c r="E11505" t="s">
        <v>13</v>
      </c>
      <c r="F11505" t="s">
        <v>40626</v>
      </c>
      <c r="G11505" t="s">
        <v>40627</v>
      </c>
      <c r="H11505" t="s">
        <v>40628</v>
      </c>
      <c r="I11505" t="s">
        <v>4045</v>
      </c>
      <c r="K11505" t="s">
        <v>40629</v>
      </c>
    </row>
    <row r="11506" spans="1:11" x14ac:dyDescent="0.25">
      <c r="A11506">
        <v>2356545</v>
      </c>
      <c r="B11506" t="s">
        <v>40630</v>
      </c>
      <c r="C11506">
        <v>2496910</v>
      </c>
      <c r="D11506" t="s">
        <v>20</v>
      </c>
      <c r="E11506" t="s">
        <v>13</v>
      </c>
      <c r="F11506" t="s">
        <v>40631</v>
      </c>
      <c r="G11506" t="s">
        <v>40632</v>
      </c>
      <c r="H11506" t="s">
        <v>22</v>
      </c>
      <c r="I11506" t="s">
        <v>40633</v>
      </c>
    </row>
    <row r="11507" spans="1:11" x14ac:dyDescent="0.25">
      <c r="A11507">
        <v>2356554</v>
      </c>
      <c r="B11507" t="s">
        <v>40634</v>
      </c>
      <c r="C11507">
        <v>2496919</v>
      </c>
      <c r="D11507" t="s">
        <v>20</v>
      </c>
      <c r="E11507" t="s">
        <v>13</v>
      </c>
      <c r="F11507" t="s">
        <v>40635</v>
      </c>
      <c r="H11507" t="s">
        <v>40362</v>
      </c>
      <c r="I11507" t="s">
        <v>4045</v>
      </c>
    </row>
    <row r="11508" spans="1:11" x14ac:dyDescent="0.25">
      <c r="A11508">
        <v>2356566</v>
      </c>
      <c r="B11508" t="s">
        <v>40636</v>
      </c>
      <c r="C11508">
        <v>2496935</v>
      </c>
      <c r="D11508" t="s">
        <v>12</v>
      </c>
      <c r="E11508" t="s">
        <v>31</v>
      </c>
      <c r="F11508" t="s">
        <v>40637</v>
      </c>
      <c r="G11508" t="s">
        <v>40638</v>
      </c>
      <c r="H11508" t="s">
        <v>76</v>
      </c>
      <c r="I11508" t="s">
        <v>25252</v>
      </c>
      <c r="K11508" t="s">
        <v>40639</v>
      </c>
    </row>
    <row r="11509" spans="1:11" x14ac:dyDescent="0.25">
      <c r="A11509">
        <v>2356574</v>
      </c>
      <c r="B11509" t="s">
        <v>40640</v>
      </c>
      <c r="C11509">
        <v>2496944</v>
      </c>
      <c r="D11509" t="s">
        <v>20</v>
      </c>
      <c r="E11509" t="s">
        <v>13</v>
      </c>
      <c r="F11509" t="s">
        <v>40641</v>
      </c>
      <c r="G11509" t="s">
        <v>40642</v>
      </c>
      <c r="H11509" t="s">
        <v>3903</v>
      </c>
      <c r="I11509" t="s">
        <v>37427</v>
      </c>
      <c r="K11509" t="s">
        <v>40643</v>
      </c>
    </row>
    <row r="11510" spans="1:11" x14ac:dyDescent="0.25">
      <c r="A11510">
        <v>2356577</v>
      </c>
      <c r="B11510" t="s">
        <v>40644</v>
      </c>
      <c r="C11510">
        <v>2496948</v>
      </c>
      <c r="D11510" t="s">
        <v>63</v>
      </c>
      <c r="E11510" t="s">
        <v>13</v>
      </c>
      <c r="F11510" t="s">
        <v>40645</v>
      </c>
      <c r="G11510" t="s">
        <v>40646</v>
      </c>
      <c r="H11510" t="s">
        <v>76</v>
      </c>
      <c r="I11510" t="s">
        <v>40647</v>
      </c>
    </row>
    <row r="11511" spans="1:11" x14ac:dyDescent="0.25">
      <c r="A11511">
        <v>2356587</v>
      </c>
      <c r="B11511" t="s">
        <v>40648</v>
      </c>
      <c r="C11511">
        <v>2496958</v>
      </c>
      <c r="D11511" t="s">
        <v>12</v>
      </c>
      <c r="E11511" t="s">
        <v>13</v>
      </c>
      <c r="F11511" t="s">
        <v>40649</v>
      </c>
      <c r="G11511" t="s">
        <v>40650</v>
      </c>
      <c r="H11511" t="s">
        <v>201</v>
      </c>
      <c r="I11511" t="s">
        <v>39614</v>
      </c>
    </row>
    <row r="11512" spans="1:11" x14ac:dyDescent="0.25">
      <c r="A11512">
        <v>2356590</v>
      </c>
      <c r="B11512" t="s">
        <v>40651</v>
      </c>
      <c r="C11512">
        <v>2496961</v>
      </c>
      <c r="D11512" t="s">
        <v>12</v>
      </c>
      <c r="E11512" t="s">
        <v>13</v>
      </c>
      <c r="F11512" t="s">
        <v>40652</v>
      </c>
      <c r="G11512" t="s">
        <v>40653</v>
      </c>
      <c r="H11512" t="s">
        <v>3290</v>
      </c>
      <c r="I11512" t="s">
        <v>39614</v>
      </c>
      <c r="K11512" t="s">
        <v>40654</v>
      </c>
    </row>
    <row r="11513" spans="1:11" x14ac:dyDescent="0.25">
      <c r="A11513">
        <v>2356602</v>
      </c>
      <c r="B11513" t="s">
        <v>40655</v>
      </c>
      <c r="C11513">
        <v>2496973</v>
      </c>
      <c r="D11513" t="s">
        <v>12</v>
      </c>
      <c r="E11513" t="s">
        <v>13</v>
      </c>
      <c r="F11513" t="s">
        <v>40656</v>
      </c>
      <c r="G11513" t="s">
        <v>40657</v>
      </c>
      <c r="H11513" t="s">
        <v>40313</v>
      </c>
      <c r="I11513" t="s">
        <v>4045</v>
      </c>
      <c r="K11513" t="s">
        <v>40658</v>
      </c>
    </row>
    <row r="11514" spans="1:11" x14ac:dyDescent="0.25">
      <c r="A11514">
        <v>2356608</v>
      </c>
      <c r="B11514" t="s">
        <v>40659</v>
      </c>
      <c r="C11514">
        <v>2496979</v>
      </c>
      <c r="D11514" t="s">
        <v>12</v>
      </c>
      <c r="E11514" t="s">
        <v>13</v>
      </c>
      <c r="F11514" t="s">
        <v>40660</v>
      </c>
      <c r="G11514" t="s">
        <v>40661</v>
      </c>
      <c r="H11514" t="s">
        <v>40439</v>
      </c>
      <c r="I11514" t="s">
        <v>4045</v>
      </c>
      <c r="K11514" t="s">
        <v>40662</v>
      </c>
    </row>
    <row r="11515" spans="1:11" x14ac:dyDescent="0.25">
      <c r="A11515">
        <v>2356610</v>
      </c>
      <c r="B11515" t="s">
        <v>40663</v>
      </c>
      <c r="C11515">
        <v>2496981</v>
      </c>
      <c r="D11515" t="s">
        <v>20</v>
      </c>
      <c r="E11515" t="s">
        <v>13</v>
      </c>
      <c r="F11515" t="s">
        <v>40664</v>
      </c>
      <c r="G11515" t="s">
        <v>40665</v>
      </c>
      <c r="H11515" t="s">
        <v>40666</v>
      </c>
      <c r="I11515" t="s">
        <v>30613</v>
      </c>
      <c r="J11515" t="s">
        <v>40667</v>
      </c>
      <c r="K11515" t="s">
        <v>6734</v>
      </c>
    </row>
    <row r="11516" spans="1:11" x14ac:dyDescent="0.25">
      <c r="A11516">
        <v>2356611</v>
      </c>
      <c r="B11516" t="s">
        <v>40668</v>
      </c>
      <c r="C11516">
        <v>2496982</v>
      </c>
      <c r="D11516">
        <v>0</v>
      </c>
      <c r="E11516" t="s">
        <v>13</v>
      </c>
      <c r="F11516" t="s">
        <v>40669</v>
      </c>
      <c r="G11516" t="s">
        <v>40670</v>
      </c>
      <c r="H11516" t="s">
        <v>40393</v>
      </c>
      <c r="I11516" t="s">
        <v>4045</v>
      </c>
    </row>
    <row r="11517" spans="1:11" x14ac:dyDescent="0.25">
      <c r="A11517">
        <v>2356617</v>
      </c>
      <c r="B11517" t="s">
        <v>40671</v>
      </c>
      <c r="C11517">
        <v>2496989</v>
      </c>
      <c r="D11517" t="s">
        <v>20</v>
      </c>
      <c r="E11517" t="s">
        <v>13</v>
      </c>
      <c r="F11517" t="s">
        <v>40672</v>
      </c>
      <c r="G11517" t="s">
        <v>40673</v>
      </c>
      <c r="H11517" t="s">
        <v>40674</v>
      </c>
      <c r="I11517" t="s">
        <v>4045</v>
      </c>
    </row>
    <row r="11518" spans="1:11" x14ac:dyDescent="0.25">
      <c r="A11518">
        <v>2356625</v>
      </c>
      <c r="B11518" t="s">
        <v>40675</v>
      </c>
      <c r="C11518">
        <v>2496997</v>
      </c>
      <c r="D11518" t="s">
        <v>83</v>
      </c>
      <c r="E11518" t="s">
        <v>13</v>
      </c>
      <c r="F11518" t="s">
        <v>40676</v>
      </c>
      <c r="H11518" t="s">
        <v>40362</v>
      </c>
      <c r="I11518" t="s">
        <v>4045</v>
      </c>
      <c r="K11518" t="s">
        <v>27590</v>
      </c>
    </row>
    <row r="11519" spans="1:11" x14ac:dyDescent="0.25">
      <c r="A11519">
        <v>2356626</v>
      </c>
      <c r="B11519" t="s">
        <v>40677</v>
      </c>
      <c r="C11519">
        <v>2496998</v>
      </c>
      <c r="D11519" t="s">
        <v>12</v>
      </c>
      <c r="E11519" t="s">
        <v>13</v>
      </c>
      <c r="F11519" t="s">
        <v>40678</v>
      </c>
      <c r="H11519" t="s">
        <v>40679</v>
      </c>
      <c r="I11519" t="s">
        <v>4045</v>
      </c>
    </row>
    <row r="11520" spans="1:11" x14ac:dyDescent="0.25">
      <c r="A11520">
        <v>2356630</v>
      </c>
      <c r="B11520" t="s">
        <v>40680</v>
      </c>
      <c r="C11520">
        <v>2497002</v>
      </c>
      <c r="D11520" t="s">
        <v>12</v>
      </c>
      <c r="E11520" t="s">
        <v>13</v>
      </c>
      <c r="F11520" t="s">
        <v>40681</v>
      </c>
      <c r="G11520" t="s">
        <v>40682</v>
      </c>
      <c r="H11520" t="s">
        <v>40393</v>
      </c>
      <c r="I11520" t="s">
        <v>4045</v>
      </c>
    </row>
    <row r="11521" spans="1:11" x14ac:dyDescent="0.25">
      <c r="A11521">
        <v>2356639</v>
      </c>
      <c r="B11521" t="s">
        <v>40683</v>
      </c>
      <c r="C11521">
        <v>2497012</v>
      </c>
      <c r="D11521" t="s">
        <v>20</v>
      </c>
      <c r="E11521" t="s">
        <v>31</v>
      </c>
      <c r="F11521" t="s">
        <v>40684</v>
      </c>
      <c r="G11521" t="s">
        <v>40685</v>
      </c>
      <c r="H11521" t="s">
        <v>22</v>
      </c>
      <c r="I11521" t="s">
        <v>4045</v>
      </c>
    </row>
    <row r="11522" spans="1:11" x14ac:dyDescent="0.25">
      <c r="A11522">
        <v>2356657</v>
      </c>
      <c r="B11522" t="s">
        <v>40686</v>
      </c>
      <c r="C11522">
        <v>2497031</v>
      </c>
      <c r="D11522" t="s">
        <v>12</v>
      </c>
      <c r="E11522" t="s">
        <v>13</v>
      </c>
      <c r="F11522" t="s">
        <v>40687</v>
      </c>
      <c r="G11522" t="s">
        <v>40688</v>
      </c>
      <c r="H11522" t="s">
        <v>40674</v>
      </c>
      <c r="I11522" t="s">
        <v>4045</v>
      </c>
    </row>
    <row r="11523" spans="1:11" x14ac:dyDescent="0.25">
      <c r="A11523">
        <v>2356668</v>
      </c>
      <c r="B11523" t="s">
        <v>40689</v>
      </c>
      <c r="C11523">
        <v>2497044</v>
      </c>
      <c r="D11523" t="s">
        <v>20</v>
      </c>
      <c r="E11523" t="s">
        <v>13</v>
      </c>
      <c r="F11523" t="s">
        <v>40690</v>
      </c>
      <c r="G11523" t="s">
        <v>40691</v>
      </c>
      <c r="H11523" t="s">
        <v>40313</v>
      </c>
      <c r="I11523" t="s">
        <v>4045</v>
      </c>
      <c r="K11523" t="s">
        <v>21212</v>
      </c>
    </row>
    <row r="11524" spans="1:11" x14ac:dyDescent="0.25">
      <c r="A11524">
        <v>2356669</v>
      </c>
      <c r="B11524" t="s">
        <v>40692</v>
      </c>
      <c r="C11524">
        <v>2497045</v>
      </c>
      <c r="D11524" t="s">
        <v>20</v>
      </c>
      <c r="E11524" t="s">
        <v>13</v>
      </c>
      <c r="F11524" t="s">
        <v>40693</v>
      </c>
      <c r="G11524" t="s">
        <v>40694</v>
      </c>
      <c r="H11524" t="s">
        <v>40674</v>
      </c>
      <c r="I11524" t="s">
        <v>4045</v>
      </c>
      <c r="J11524" t="s">
        <v>40695</v>
      </c>
    </row>
    <row r="11525" spans="1:11" x14ac:dyDescent="0.25">
      <c r="A11525">
        <v>2356675</v>
      </c>
      <c r="B11525" t="s">
        <v>40696</v>
      </c>
      <c r="C11525">
        <v>2497051</v>
      </c>
      <c r="D11525" t="s">
        <v>20</v>
      </c>
      <c r="E11525" t="s">
        <v>31</v>
      </c>
      <c r="F11525" t="s">
        <v>40697</v>
      </c>
      <c r="G11525" t="s">
        <v>40698</v>
      </c>
      <c r="H11525" t="s">
        <v>40699</v>
      </c>
      <c r="I11525" t="s">
        <v>4045</v>
      </c>
    </row>
    <row r="11526" spans="1:11" x14ac:dyDescent="0.25">
      <c r="A11526">
        <v>2356690</v>
      </c>
      <c r="B11526" t="s">
        <v>40700</v>
      </c>
      <c r="C11526">
        <v>2497068</v>
      </c>
      <c r="D11526" t="s">
        <v>20</v>
      </c>
      <c r="E11526" t="s">
        <v>13</v>
      </c>
      <c r="F11526" t="s">
        <v>40701</v>
      </c>
      <c r="G11526" t="s">
        <v>40702</v>
      </c>
      <c r="H11526" t="s">
        <v>40703</v>
      </c>
      <c r="I11526" t="s">
        <v>30613</v>
      </c>
      <c r="K11526" t="s">
        <v>8458</v>
      </c>
    </row>
    <row r="11527" spans="1:11" x14ac:dyDescent="0.25">
      <c r="A11527">
        <v>2356690</v>
      </c>
      <c r="B11527" t="s">
        <v>40700</v>
      </c>
      <c r="C11527">
        <v>2497069</v>
      </c>
      <c r="D11527" t="s">
        <v>20</v>
      </c>
      <c r="E11527" t="s">
        <v>31</v>
      </c>
      <c r="F11527" t="s">
        <v>40704</v>
      </c>
      <c r="G11527" t="s">
        <v>40705</v>
      </c>
      <c r="H11527" t="s">
        <v>40706</v>
      </c>
      <c r="I11527" t="s">
        <v>30613</v>
      </c>
    </row>
    <row r="11528" spans="1:11" x14ac:dyDescent="0.25">
      <c r="A11528">
        <v>2356701</v>
      </c>
      <c r="B11528" t="s">
        <v>40707</v>
      </c>
      <c r="C11528">
        <v>2497080</v>
      </c>
      <c r="D11528" t="s">
        <v>12</v>
      </c>
      <c r="E11528" t="s">
        <v>13</v>
      </c>
      <c r="F11528" t="s">
        <v>40708</v>
      </c>
      <c r="G11528" t="s">
        <v>40709</v>
      </c>
      <c r="H11528" t="s">
        <v>40710</v>
      </c>
      <c r="I11528" t="s">
        <v>39614</v>
      </c>
    </row>
    <row r="11529" spans="1:11" x14ac:dyDescent="0.25">
      <c r="A11529">
        <v>2356702</v>
      </c>
      <c r="B11529" t="s">
        <v>40711</v>
      </c>
      <c r="C11529">
        <v>2497082</v>
      </c>
      <c r="D11529" t="s">
        <v>12</v>
      </c>
      <c r="E11529" t="s">
        <v>13</v>
      </c>
      <c r="F11529" t="s">
        <v>40712</v>
      </c>
      <c r="G11529" t="s">
        <v>40713</v>
      </c>
      <c r="H11529" t="s">
        <v>40313</v>
      </c>
      <c r="I11529" t="s">
        <v>4045</v>
      </c>
    </row>
    <row r="11530" spans="1:11" x14ac:dyDescent="0.25">
      <c r="A11530">
        <v>2356707</v>
      </c>
      <c r="B11530" t="s">
        <v>40714</v>
      </c>
      <c r="C11530">
        <v>2497087</v>
      </c>
      <c r="D11530" t="s">
        <v>12</v>
      </c>
      <c r="E11530" t="s">
        <v>13</v>
      </c>
      <c r="F11530" t="s">
        <v>40715</v>
      </c>
      <c r="G11530" t="s">
        <v>40716</v>
      </c>
      <c r="H11530" t="s">
        <v>40313</v>
      </c>
      <c r="I11530" t="s">
        <v>4045</v>
      </c>
      <c r="K11530" t="s">
        <v>40717</v>
      </c>
    </row>
    <row r="11531" spans="1:11" x14ac:dyDescent="0.25">
      <c r="A11531">
        <v>2356710</v>
      </c>
      <c r="B11531" t="s">
        <v>40718</v>
      </c>
      <c r="C11531">
        <v>2497089</v>
      </c>
      <c r="D11531" t="s">
        <v>20</v>
      </c>
      <c r="E11531" t="s">
        <v>13</v>
      </c>
      <c r="F11531" t="s">
        <v>40719</v>
      </c>
      <c r="G11531" t="s">
        <v>40720</v>
      </c>
      <c r="H11531" t="s">
        <v>40721</v>
      </c>
      <c r="I11531" t="s">
        <v>40722</v>
      </c>
      <c r="J11531" t="s">
        <v>40723</v>
      </c>
      <c r="K11531" t="s">
        <v>40724</v>
      </c>
    </row>
    <row r="11532" spans="1:11" x14ac:dyDescent="0.25">
      <c r="A11532">
        <v>2356710</v>
      </c>
      <c r="B11532" t="s">
        <v>40718</v>
      </c>
      <c r="C11532">
        <v>2497093</v>
      </c>
      <c r="D11532" t="s">
        <v>20</v>
      </c>
      <c r="E11532" t="s">
        <v>13</v>
      </c>
      <c r="F11532" t="s">
        <v>40725</v>
      </c>
      <c r="H11532" t="s">
        <v>3429</v>
      </c>
      <c r="I11532" t="s">
        <v>40722</v>
      </c>
      <c r="J11532" t="s">
        <v>40726</v>
      </c>
      <c r="K11532" t="s">
        <v>40727</v>
      </c>
    </row>
    <row r="11533" spans="1:11" x14ac:dyDescent="0.25">
      <c r="A11533">
        <v>2356716</v>
      </c>
      <c r="B11533" t="s">
        <v>40728</v>
      </c>
      <c r="C11533">
        <v>2497096</v>
      </c>
      <c r="D11533" t="s">
        <v>20</v>
      </c>
      <c r="E11533" t="s">
        <v>13</v>
      </c>
      <c r="F11533" t="s">
        <v>40729</v>
      </c>
      <c r="G11533" t="s">
        <v>40730</v>
      </c>
      <c r="H11533" t="s">
        <v>40362</v>
      </c>
      <c r="I11533" t="s">
        <v>4045</v>
      </c>
    </row>
    <row r="11534" spans="1:11" x14ac:dyDescent="0.25">
      <c r="A11534">
        <v>2356722</v>
      </c>
      <c r="B11534" t="s">
        <v>40731</v>
      </c>
      <c r="C11534">
        <v>2497102</v>
      </c>
      <c r="D11534" t="s">
        <v>20</v>
      </c>
      <c r="E11534" t="s">
        <v>13</v>
      </c>
      <c r="F11534" t="s">
        <v>40732</v>
      </c>
      <c r="G11534" t="s">
        <v>40733</v>
      </c>
      <c r="H11534" t="s">
        <v>169</v>
      </c>
      <c r="I11534" t="s">
        <v>40734</v>
      </c>
      <c r="K11534" t="s">
        <v>40735</v>
      </c>
    </row>
    <row r="11535" spans="1:11" x14ac:dyDescent="0.25">
      <c r="A11535">
        <v>2356732</v>
      </c>
      <c r="B11535" t="s">
        <v>40736</v>
      </c>
      <c r="C11535">
        <v>2497113</v>
      </c>
      <c r="D11535" t="s">
        <v>20</v>
      </c>
      <c r="E11535" t="s">
        <v>13</v>
      </c>
      <c r="F11535" t="s">
        <v>40737</v>
      </c>
      <c r="H11535" t="s">
        <v>40313</v>
      </c>
      <c r="I11535" t="s">
        <v>40738</v>
      </c>
    </row>
    <row r="11536" spans="1:11" x14ac:dyDescent="0.25">
      <c r="A11536">
        <v>2356744</v>
      </c>
      <c r="B11536" t="s">
        <v>40739</v>
      </c>
      <c r="C11536">
        <v>2497126</v>
      </c>
      <c r="D11536" t="s">
        <v>12</v>
      </c>
      <c r="E11536" t="s">
        <v>13</v>
      </c>
      <c r="F11536" t="s">
        <v>40740</v>
      </c>
      <c r="G11536" t="s">
        <v>40741</v>
      </c>
      <c r="H11536" t="s">
        <v>40313</v>
      </c>
      <c r="I11536" t="s">
        <v>4045</v>
      </c>
      <c r="K11536" t="s">
        <v>4355</v>
      </c>
    </row>
    <row r="11537" spans="1:11" x14ac:dyDescent="0.25">
      <c r="A11537">
        <v>2356746</v>
      </c>
      <c r="B11537" t="s">
        <v>40742</v>
      </c>
      <c r="C11537">
        <v>2497128</v>
      </c>
      <c r="D11537" t="s">
        <v>20</v>
      </c>
      <c r="E11537" t="s">
        <v>31</v>
      </c>
      <c r="F11537" t="s">
        <v>40743</v>
      </c>
      <c r="H11537" t="s">
        <v>22</v>
      </c>
      <c r="I11537" t="s">
        <v>40744</v>
      </c>
    </row>
    <row r="11538" spans="1:11" x14ac:dyDescent="0.25">
      <c r="A11538">
        <v>2356755</v>
      </c>
      <c r="B11538" t="s">
        <v>40745</v>
      </c>
      <c r="C11538">
        <v>2497138</v>
      </c>
      <c r="D11538" t="s">
        <v>12</v>
      </c>
      <c r="E11538" t="s">
        <v>13</v>
      </c>
      <c r="F11538" t="s">
        <v>40746</v>
      </c>
      <c r="H11538" t="s">
        <v>38398</v>
      </c>
      <c r="I11538" t="s">
        <v>823</v>
      </c>
    </row>
    <row r="11539" spans="1:11" x14ac:dyDescent="0.25">
      <c r="A11539">
        <v>2356758</v>
      </c>
      <c r="B11539" t="s">
        <v>40747</v>
      </c>
      <c r="C11539">
        <v>2497141</v>
      </c>
      <c r="D11539" t="s">
        <v>12</v>
      </c>
      <c r="E11539" t="s">
        <v>13</v>
      </c>
      <c r="F11539" t="s">
        <v>40748</v>
      </c>
      <c r="G11539" t="s">
        <v>40749</v>
      </c>
      <c r="H11539" t="s">
        <v>40750</v>
      </c>
      <c r="I11539" t="s">
        <v>1944</v>
      </c>
    </row>
    <row r="11540" spans="1:11" x14ac:dyDescent="0.25">
      <c r="A11540">
        <v>2356766</v>
      </c>
      <c r="B11540" t="s">
        <v>40751</v>
      </c>
      <c r="C11540">
        <v>2497149</v>
      </c>
      <c r="D11540" t="s">
        <v>20</v>
      </c>
      <c r="E11540" t="s">
        <v>31</v>
      </c>
      <c r="F11540" t="s">
        <v>40752</v>
      </c>
      <c r="G11540" t="s">
        <v>40753</v>
      </c>
      <c r="H11540" t="s">
        <v>40754</v>
      </c>
      <c r="I11540" t="s">
        <v>1165</v>
      </c>
    </row>
    <row r="11541" spans="1:11" x14ac:dyDescent="0.25">
      <c r="A11541">
        <v>2356776</v>
      </c>
      <c r="B11541" t="s">
        <v>40755</v>
      </c>
      <c r="C11541">
        <v>2497160</v>
      </c>
      <c r="D11541" t="s">
        <v>20</v>
      </c>
      <c r="E11541" t="s">
        <v>31</v>
      </c>
      <c r="F11541" t="s">
        <v>40756</v>
      </c>
      <c r="H11541" t="s">
        <v>40706</v>
      </c>
      <c r="I11541" t="s">
        <v>40757</v>
      </c>
    </row>
    <row r="11542" spans="1:11" x14ac:dyDescent="0.25">
      <c r="A11542">
        <v>2356778</v>
      </c>
      <c r="B11542" t="s">
        <v>40758</v>
      </c>
      <c r="C11542">
        <v>2497162</v>
      </c>
      <c r="D11542" t="s">
        <v>12</v>
      </c>
      <c r="E11542" t="s">
        <v>13</v>
      </c>
      <c r="F11542" t="s">
        <v>40759</v>
      </c>
      <c r="H11542" t="s">
        <v>40754</v>
      </c>
      <c r="I11542" t="s">
        <v>24181</v>
      </c>
    </row>
    <row r="11543" spans="1:11" x14ac:dyDescent="0.25">
      <c r="A11543">
        <v>2356800</v>
      </c>
      <c r="B11543" t="s">
        <v>40760</v>
      </c>
      <c r="C11543">
        <v>2483614</v>
      </c>
      <c r="D11543" t="s">
        <v>20</v>
      </c>
      <c r="E11543" t="s">
        <v>13</v>
      </c>
      <c r="F11543" t="s">
        <v>40761</v>
      </c>
      <c r="G11543" t="s">
        <v>40762</v>
      </c>
      <c r="H11543" t="s">
        <v>31936</v>
      </c>
      <c r="I11543" t="s">
        <v>32132</v>
      </c>
      <c r="J11543" t="s">
        <v>40763</v>
      </c>
      <c r="K11543" t="s">
        <v>40764</v>
      </c>
    </row>
    <row r="11544" spans="1:11" x14ac:dyDescent="0.25">
      <c r="A11544">
        <v>2356800</v>
      </c>
      <c r="B11544" t="s">
        <v>40760</v>
      </c>
      <c r="C11544">
        <v>2510132</v>
      </c>
      <c r="D11544" t="s">
        <v>20</v>
      </c>
      <c r="E11544" t="s">
        <v>31</v>
      </c>
      <c r="F11544" t="s">
        <v>40765</v>
      </c>
      <c r="G11544" t="s">
        <v>40766</v>
      </c>
      <c r="H11544" t="s">
        <v>545</v>
      </c>
      <c r="I11544" t="s">
        <v>32132</v>
      </c>
      <c r="J11544" t="s">
        <v>40763</v>
      </c>
      <c r="K11544" t="s">
        <v>40767</v>
      </c>
    </row>
    <row r="11545" spans="1:11" x14ac:dyDescent="0.25">
      <c r="A11545">
        <v>2356814</v>
      </c>
      <c r="B11545" t="s">
        <v>40768</v>
      </c>
      <c r="C11545">
        <v>2497200</v>
      </c>
      <c r="D11545" t="s">
        <v>12</v>
      </c>
      <c r="E11545" t="s">
        <v>31</v>
      </c>
      <c r="F11545" t="s">
        <v>40769</v>
      </c>
      <c r="G11545" t="s">
        <v>40770</v>
      </c>
      <c r="H11545" t="s">
        <v>40393</v>
      </c>
      <c r="I11545" t="s">
        <v>4045</v>
      </c>
      <c r="K11545" t="s">
        <v>39980</v>
      </c>
    </row>
    <row r="11546" spans="1:11" x14ac:dyDescent="0.25">
      <c r="A11546">
        <v>2356820</v>
      </c>
      <c r="B11546" t="s">
        <v>40771</v>
      </c>
      <c r="C11546">
        <v>2497206</v>
      </c>
      <c r="D11546" t="s">
        <v>83</v>
      </c>
      <c r="E11546" t="s">
        <v>13</v>
      </c>
      <c r="F11546" t="s">
        <v>40772</v>
      </c>
      <c r="G11546" t="s">
        <v>40773</v>
      </c>
      <c r="H11546" t="s">
        <v>76</v>
      </c>
      <c r="I11546" t="s">
        <v>823</v>
      </c>
    </row>
    <row r="11547" spans="1:11" x14ac:dyDescent="0.25">
      <c r="A11547">
        <v>2356840</v>
      </c>
      <c r="B11547" t="s">
        <v>40774</v>
      </c>
      <c r="C11547">
        <v>2497226</v>
      </c>
      <c r="D11547" t="s">
        <v>20</v>
      </c>
      <c r="E11547" t="s">
        <v>13</v>
      </c>
      <c r="F11547" t="s">
        <v>40775</v>
      </c>
      <c r="G11547" t="s">
        <v>40776</v>
      </c>
      <c r="H11547" t="s">
        <v>40777</v>
      </c>
      <c r="I11547" t="s">
        <v>40778</v>
      </c>
      <c r="J11547" t="s">
        <v>40779</v>
      </c>
      <c r="K11547" t="s">
        <v>40255</v>
      </c>
    </row>
    <row r="11548" spans="1:11" x14ac:dyDescent="0.25">
      <c r="A11548">
        <v>2356844</v>
      </c>
      <c r="B11548" t="s">
        <v>40780</v>
      </c>
      <c r="C11548">
        <v>2497230</v>
      </c>
      <c r="D11548" t="s">
        <v>20</v>
      </c>
      <c r="E11548" t="s">
        <v>31</v>
      </c>
      <c r="F11548" t="s">
        <v>40781</v>
      </c>
      <c r="G11548" t="s">
        <v>40782</v>
      </c>
      <c r="H11548" t="s">
        <v>151</v>
      </c>
      <c r="I11548" t="s">
        <v>38589</v>
      </c>
      <c r="K11548" t="s">
        <v>40783</v>
      </c>
    </row>
    <row r="11549" spans="1:11" x14ac:dyDescent="0.25">
      <c r="A11549">
        <v>2356853</v>
      </c>
      <c r="B11549" t="s">
        <v>40784</v>
      </c>
      <c r="C11549">
        <v>2497239</v>
      </c>
      <c r="D11549" t="s">
        <v>20</v>
      </c>
      <c r="E11549" t="s">
        <v>31</v>
      </c>
      <c r="F11549" t="s">
        <v>40785</v>
      </c>
      <c r="H11549" t="s">
        <v>392</v>
      </c>
      <c r="I11549" t="s">
        <v>38589</v>
      </c>
    </row>
    <row r="11550" spans="1:11" x14ac:dyDescent="0.25">
      <c r="A11550">
        <v>2356874</v>
      </c>
      <c r="B11550" t="s">
        <v>40786</v>
      </c>
      <c r="C11550">
        <v>2497261</v>
      </c>
      <c r="D11550" t="s">
        <v>12</v>
      </c>
      <c r="E11550" t="s">
        <v>13</v>
      </c>
      <c r="F11550" t="s">
        <v>40787</v>
      </c>
      <c r="G11550" t="s">
        <v>40788</v>
      </c>
      <c r="H11550" t="s">
        <v>40789</v>
      </c>
      <c r="I11550" t="s">
        <v>40790</v>
      </c>
    </row>
    <row r="11551" spans="1:11" x14ac:dyDescent="0.25">
      <c r="A11551">
        <v>2356875</v>
      </c>
      <c r="B11551" t="s">
        <v>40791</v>
      </c>
      <c r="C11551">
        <v>2497262</v>
      </c>
      <c r="D11551" t="s">
        <v>12</v>
      </c>
      <c r="E11551" t="s">
        <v>13</v>
      </c>
      <c r="F11551" t="s">
        <v>40792</v>
      </c>
      <c r="G11551" t="s">
        <v>40793</v>
      </c>
      <c r="H11551" t="s">
        <v>40393</v>
      </c>
      <c r="I11551" t="s">
        <v>30613</v>
      </c>
    </row>
    <row r="11552" spans="1:11" x14ac:dyDescent="0.25">
      <c r="A11552">
        <v>2356875</v>
      </c>
      <c r="B11552" t="s">
        <v>40791</v>
      </c>
      <c r="C11552">
        <v>2497265</v>
      </c>
      <c r="D11552" t="s">
        <v>12</v>
      </c>
      <c r="E11552" t="s">
        <v>31</v>
      </c>
      <c r="F11552" t="s">
        <v>40794</v>
      </c>
      <c r="G11552" t="s">
        <v>40795</v>
      </c>
      <c r="H11552" t="s">
        <v>40393</v>
      </c>
      <c r="I11552" t="s">
        <v>30613</v>
      </c>
    </row>
    <row r="11553" spans="1:11" x14ac:dyDescent="0.25">
      <c r="A11553">
        <v>2356879</v>
      </c>
      <c r="B11553" t="s">
        <v>40796</v>
      </c>
      <c r="C11553">
        <v>2497267</v>
      </c>
      <c r="D11553" t="s">
        <v>20</v>
      </c>
      <c r="E11553" t="s">
        <v>13</v>
      </c>
      <c r="F11553" t="s">
        <v>40797</v>
      </c>
      <c r="G11553" t="s">
        <v>40798</v>
      </c>
      <c r="H11553" t="s">
        <v>40799</v>
      </c>
      <c r="I11553" t="s">
        <v>30613</v>
      </c>
    </row>
    <row r="11554" spans="1:11" x14ac:dyDescent="0.25">
      <c r="A11554">
        <v>2356880</v>
      </c>
      <c r="B11554" t="s">
        <v>40800</v>
      </c>
      <c r="C11554">
        <v>2497268</v>
      </c>
      <c r="D11554" t="s">
        <v>12</v>
      </c>
      <c r="E11554" t="s">
        <v>13</v>
      </c>
      <c r="F11554" t="s">
        <v>40801</v>
      </c>
      <c r="G11554" t="s">
        <v>40802</v>
      </c>
      <c r="H11554" t="s">
        <v>40803</v>
      </c>
      <c r="I11554" t="s">
        <v>249</v>
      </c>
      <c r="J11554" t="s">
        <v>40804</v>
      </c>
    </row>
    <row r="11555" spans="1:11" x14ac:dyDescent="0.25">
      <c r="A11555">
        <v>2356881</v>
      </c>
      <c r="B11555" t="s">
        <v>40805</v>
      </c>
      <c r="C11555">
        <v>2497269</v>
      </c>
      <c r="D11555" t="s">
        <v>83</v>
      </c>
      <c r="E11555" t="s">
        <v>13</v>
      </c>
      <c r="F11555" t="s">
        <v>40806</v>
      </c>
      <c r="G11555" t="s">
        <v>40807</v>
      </c>
      <c r="H11555" t="s">
        <v>40393</v>
      </c>
      <c r="I11555" t="s">
        <v>30613</v>
      </c>
      <c r="K11555" t="s">
        <v>40808</v>
      </c>
    </row>
    <row r="11556" spans="1:11" x14ac:dyDescent="0.25">
      <c r="A11556">
        <v>2356882</v>
      </c>
      <c r="B11556" t="s">
        <v>40809</v>
      </c>
      <c r="C11556">
        <v>2497270</v>
      </c>
      <c r="D11556" t="s">
        <v>12</v>
      </c>
      <c r="E11556" t="s">
        <v>13</v>
      </c>
      <c r="F11556" t="s">
        <v>40810</v>
      </c>
      <c r="G11556" t="s">
        <v>40811</v>
      </c>
      <c r="H11556" t="s">
        <v>40679</v>
      </c>
      <c r="I11556" t="s">
        <v>30613</v>
      </c>
      <c r="K11556" t="s">
        <v>30923</v>
      </c>
    </row>
    <row r="11557" spans="1:11" x14ac:dyDescent="0.25">
      <c r="A11557">
        <v>2356883</v>
      </c>
      <c r="B11557" t="s">
        <v>40812</v>
      </c>
      <c r="C11557">
        <v>2497271</v>
      </c>
      <c r="D11557" t="s">
        <v>20</v>
      </c>
      <c r="E11557" t="s">
        <v>13</v>
      </c>
      <c r="F11557" t="s">
        <v>40813</v>
      </c>
      <c r="G11557" t="s">
        <v>40814</v>
      </c>
      <c r="H11557" t="s">
        <v>40815</v>
      </c>
      <c r="I11557" t="s">
        <v>1040</v>
      </c>
      <c r="K11557" t="s">
        <v>19289</v>
      </c>
    </row>
    <row r="11558" spans="1:11" x14ac:dyDescent="0.25">
      <c r="A11558">
        <v>2356884</v>
      </c>
      <c r="B11558" t="s">
        <v>40816</v>
      </c>
      <c r="C11558">
        <v>2497272</v>
      </c>
      <c r="D11558" t="s">
        <v>12</v>
      </c>
      <c r="E11558" t="s">
        <v>13</v>
      </c>
      <c r="F11558" t="s">
        <v>40817</v>
      </c>
      <c r="G11558" t="s">
        <v>40818</v>
      </c>
      <c r="H11558" t="s">
        <v>40679</v>
      </c>
      <c r="I11558" t="s">
        <v>30613</v>
      </c>
      <c r="K11558" t="s">
        <v>40819</v>
      </c>
    </row>
    <row r="11559" spans="1:11" x14ac:dyDescent="0.25">
      <c r="A11559">
        <v>2356906</v>
      </c>
      <c r="B11559" t="s">
        <v>40820</v>
      </c>
      <c r="C11559">
        <v>2497295</v>
      </c>
      <c r="D11559" t="s">
        <v>12</v>
      </c>
      <c r="E11559" t="s">
        <v>13</v>
      </c>
      <c r="F11559" t="s">
        <v>40821</v>
      </c>
      <c r="G11559" t="s">
        <v>40822</v>
      </c>
      <c r="H11559" t="s">
        <v>40393</v>
      </c>
      <c r="I11559" t="s">
        <v>30613</v>
      </c>
    </row>
    <row r="11560" spans="1:11" x14ac:dyDescent="0.25">
      <c r="A11560">
        <v>2356945</v>
      </c>
      <c r="B11560" t="s">
        <v>40823</v>
      </c>
      <c r="C11560">
        <v>2497335</v>
      </c>
      <c r="D11560" t="s">
        <v>12</v>
      </c>
      <c r="E11560" t="s">
        <v>31</v>
      </c>
      <c r="F11560" t="s">
        <v>40824</v>
      </c>
      <c r="G11560" t="s">
        <v>40825</v>
      </c>
      <c r="H11560" t="s">
        <v>40679</v>
      </c>
      <c r="I11560" t="s">
        <v>30613</v>
      </c>
    </row>
    <row r="11561" spans="1:11" x14ac:dyDescent="0.25">
      <c r="A11561">
        <v>2356951</v>
      </c>
      <c r="B11561" t="s">
        <v>40826</v>
      </c>
      <c r="C11561">
        <v>2497341</v>
      </c>
      <c r="D11561" t="s">
        <v>12</v>
      </c>
      <c r="E11561" t="s">
        <v>31</v>
      </c>
      <c r="F11561" t="s">
        <v>40827</v>
      </c>
      <c r="G11561" t="s">
        <v>40828</v>
      </c>
      <c r="H11561" t="s">
        <v>40393</v>
      </c>
      <c r="I11561" t="s">
        <v>30613</v>
      </c>
    </row>
    <row r="11562" spans="1:11" x14ac:dyDescent="0.25">
      <c r="A11562">
        <v>2356952</v>
      </c>
      <c r="B11562" t="s">
        <v>40829</v>
      </c>
      <c r="C11562">
        <v>2497342</v>
      </c>
      <c r="D11562" t="s">
        <v>12</v>
      </c>
      <c r="E11562" t="s">
        <v>13</v>
      </c>
      <c r="F11562" t="s">
        <v>40830</v>
      </c>
      <c r="H11562" t="s">
        <v>155</v>
      </c>
      <c r="I11562" t="s">
        <v>31806</v>
      </c>
    </row>
    <row r="11563" spans="1:11" x14ac:dyDescent="0.25">
      <c r="A11563">
        <v>2356972</v>
      </c>
      <c r="B11563" t="s">
        <v>40831</v>
      </c>
      <c r="C11563">
        <v>2497362</v>
      </c>
      <c r="D11563" t="s">
        <v>12</v>
      </c>
      <c r="E11563" t="s">
        <v>31</v>
      </c>
      <c r="F11563" t="s">
        <v>40832</v>
      </c>
      <c r="G11563" t="s">
        <v>40833</v>
      </c>
      <c r="H11563" t="s">
        <v>201</v>
      </c>
      <c r="I11563" t="s">
        <v>1058</v>
      </c>
    </row>
    <row r="11564" spans="1:11" x14ac:dyDescent="0.25">
      <c r="A11564">
        <v>2356981</v>
      </c>
      <c r="B11564" t="s">
        <v>40834</v>
      </c>
      <c r="C11564">
        <v>2497372</v>
      </c>
      <c r="D11564" t="s">
        <v>20</v>
      </c>
      <c r="E11564" t="s">
        <v>13</v>
      </c>
      <c r="F11564" t="s">
        <v>40835</v>
      </c>
      <c r="G11564" t="s">
        <v>40836</v>
      </c>
      <c r="H11564" t="s">
        <v>40706</v>
      </c>
      <c r="I11564" t="s">
        <v>40837</v>
      </c>
    </row>
    <row r="11565" spans="1:11" x14ac:dyDescent="0.25">
      <c r="A11565">
        <v>2356983</v>
      </c>
      <c r="B11565" t="s">
        <v>40838</v>
      </c>
      <c r="C11565">
        <v>2497374</v>
      </c>
      <c r="D11565" t="s">
        <v>20</v>
      </c>
      <c r="E11565" t="s">
        <v>13</v>
      </c>
      <c r="F11565" t="s">
        <v>40839</v>
      </c>
      <c r="G11565" t="s">
        <v>40840</v>
      </c>
      <c r="H11565" t="s">
        <v>40393</v>
      </c>
      <c r="I11565" t="s">
        <v>30613</v>
      </c>
      <c r="K11565" t="s">
        <v>40841</v>
      </c>
    </row>
    <row r="11566" spans="1:11" x14ac:dyDescent="0.25">
      <c r="A11566">
        <v>2356995</v>
      </c>
      <c r="B11566" t="s">
        <v>40842</v>
      </c>
      <c r="C11566">
        <v>2497386</v>
      </c>
      <c r="D11566" t="s">
        <v>63</v>
      </c>
      <c r="E11566" t="s">
        <v>31</v>
      </c>
      <c r="F11566" t="s">
        <v>40843</v>
      </c>
      <c r="H11566" t="s">
        <v>392</v>
      </c>
      <c r="I11566" t="s">
        <v>38589</v>
      </c>
    </row>
    <row r="11567" spans="1:11" x14ac:dyDescent="0.25">
      <c r="A11567">
        <v>2357002</v>
      </c>
      <c r="B11567" t="s">
        <v>40844</v>
      </c>
      <c r="C11567">
        <v>2497393</v>
      </c>
      <c r="D11567" t="s">
        <v>83</v>
      </c>
      <c r="E11567" t="s">
        <v>13</v>
      </c>
      <c r="F11567" t="s">
        <v>40845</v>
      </c>
      <c r="G11567" t="s">
        <v>40846</v>
      </c>
      <c r="H11567" t="s">
        <v>40393</v>
      </c>
      <c r="I11567" t="s">
        <v>40790</v>
      </c>
    </row>
    <row r="11568" spans="1:11" x14ac:dyDescent="0.25">
      <c r="A11568">
        <v>2357014</v>
      </c>
      <c r="B11568" t="s">
        <v>40847</v>
      </c>
      <c r="C11568">
        <v>2497406</v>
      </c>
      <c r="D11568" t="s">
        <v>12</v>
      </c>
      <c r="E11568" t="s">
        <v>31</v>
      </c>
      <c r="F11568" t="s">
        <v>40848</v>
      </c>
      <c r="H11568" t="s">
        <v>409</v>
      </c>
      <c r="I11568" t="s">
        <v>38589</v>
      </c>
    </row>
    <row r="11569" spans="1:11" x14ac:dyDescent="0.25">
      <c r="A11569">
        <v>2357022</v>
      </c>
      <c r="B11569" t="s">
        <v>40849</v>
      </c>
      <c r="C11569">
        <v>2497416</v>
      </c>
      <c r="D11569" t="s">
        <v>12</v>
      </c>
      <c r="E11569" t="s">
        <v>13</v>
      </c>
      <c r="F11569" t="s">
        <v>40850</v>
      </c>
      <c r="H11569" t="s">
        <v>201</v>
      </c>
      <c r="I11569" t="s">
        <v>25684</v>
      </c>
    </row>
    <row r="11570" spans="1:11" x14ac:dyDescent="0.25">
      <c r="A11570">
        <v>2357025</v>
      </c>
      <c r="B11570" t="s">
        <v>40851</v>
      </c>
      <c r="C11570">
        <v>2497421</v>
      </c>
      <c r="D11570" t="s">
        <v>12</v>
      </c>
      <c r="E11570" t="s">
        <v>13</v>
      </c>
      <c r="F11570" t="s">
        <v>40852</v>
      </c>
      <c r="H11570" t="s">
        <v>36801</v>
      </c>
      <c r="I11570" t="s">
        <v>24181</v>
      </c>
    </row>
    <row r="11571" spans="1:11" x14ac:dyDescent="0.25">
      <c r="A11571">
        <v>2357031</v>
      </c>
      <c r="B11571" t="s">
        <v>40853</v>
      </c>
      <c r="C11571">
        <v>2497429</v>
      </c>
      <c r="D11571" t="s">
        <v>12</v>
      </c>
      <c r="E11571" t="s">
        <v>13</v>
      </c>
      <c r="F11571" t="s">
        <v>40854</v>
      </c>
      <c r="G11571" t="s">
        <v>40855</v>
      </c>
      <c r="H11571" t="s">
        <v>155</v>
      </c>
      <c r="I11571" t="s">
        <v>31806</v>
      </c>
    </row>
    <row r="11572" spans="1:11" x14ac:dyDescent="0.25">
      <c r="A11572">
        <v>2357033</v>
      </c>
      <c r="B11572" t="s">
        <v>40856</v>
      </c>
      <c r="C11572">
        <v>2497431</v>
      </c>
      <c r="D11572" t="s">
        <v>20</v>
      </c>
      <c r="E11572" t="s">
        <v>13</v>
      </c>
      <c r="F11572" t="s">
        <v>40857</v>
      </c>
      <c r="G11572" t="s">
        <v>40858</v>
      </c>
      <c r="H11572" t="s">
        <v>39914</v>
      </c>
      <c r="I11572" t="s">
        <v>30613</v>
      </c>
      <c r="K11572" t="s">
        <v>40859</v>
      </c>
    </row>
    <row r="11573" spans="1:11" x14ac:dyDescent="0.25">
      <c r="A11573">
        <v>2357035</v>
      </c>
      <c r="B11573" t="s">
        <v>40860</v>
      </c>
      <c r="C11573">
        <v>2497433</v>
      </c>
      <c r="D11573" t="s">
        <v>20</v>
      </c>
      <c r="E11573" t="s">
        <v>13</v>
      </c>
      <c r="F11573" t="s">
        <v>40861</v>
      </c>
      <c r="G11573" t="s">
        <v>40862</v>
      </c>
      <c r="H11573" t="s">
        <v>40393</v>
      </c>
      <c r="I11573" t="s">
        <v>30613</v>
      </c>
    </row>
    <row r="11574" spans="1:11" x14ac:dyDescent="0.25">
      <c r="A11574">
        <v>2357040</v>
      </c>
      <c r="B11574" t="s">
        <v>40863</v>
      </c>
      <c r="C11574">
        <v>2497437</v>
      </c>
      <c r="D11574" t="s">
        <v>20</v>
      </c>
      <c r="E11574" t="s">
        <v>31</v>
      </c>
      <c r="F11574" t="s">
        <v>40864</v>
      </c>
      <c r="G11574" t="s">
        <v>40865</v>
      </c>
      <c r="H11574" t="s">
        <v>392</v>
      </c>
      <c r="I11574" t="s">
        <v>38589</v>
      </c>
    </row>
    <row r="11575" spans="1:11" x14ac:dyDescent="0.25">
      <c r="A11575">
        <v>2357042</v>
      </c>
      <c r="B11575" t="s">
        <v>40866</v>
      </c>
      <c r="C11575">
        <v>2497441</v>
      </c>
      <c r="D11575" t="s">
        <v>100</v>
      </c>
      <c r="E11575" t="s">
        <v>13</v>
      </c>
      <c r="F11575" t="s">
        <v>40867</v>
      </c>
      <c r="G11575" t="s">
        <v>40868</v>
      </c>
      <c r="H11575" t="s">
        <v>40869</v>
      </c>
      <c r="I11575" t="s">
        <v>40870</v>
      </c>
      <c r="J11575" t="s">
        <v>40871</v>
      </c>
    </row>
    <row r="11576" spans="1:11" x14ac:dyDescent="0.25">
      <c r="A11576">
        <v>2357045</v>
      </c>
      <c r="B11576" t="s">
        <v>40872</v>
      </c>
      <c r="C11576">
        <v>2497444</v>
      </c>
      <c r="D11576" t="s">
        <v>12</v>
      </c>
      <c r="E11576" t="s">
        <v>13</v>
      </c>
      <c r="F11576" t="s">
        <v>40873</v>
      </c>
      <c r="G11576" t="s">
        <v>40874</v>
      </c>
      <c r="H11576" t="s">
        <v>33457</v>
      </c>
      <c r="I11576" t="s">
        <v>26946</v>
      </c>
    </row>
    <row r="11577" spans="1:11" x14ac:dyDescent="0.25">
      <c r="A11577">
        <v>2357046</v>
      </c>
      <c r="B11577" t="s">
        <v>40875</v>
      </c>
      <c r="C11577">
        <v>2497445</v>
      </c>
      <c r="D11577" t="s">
        <v>12</v>
      </c>
      <c r="E11577" t="s">
        <v>13</v>
      </c>
      <c r="F11577" t="s">
        <v>40876</v>
      </c>
      <c r="G11577" t="s">
        <v>40877</v>
      </c>
      <c r="H11577" t="s">
        <v>40799</v>
      </c>
      <c r="I11577" t="s">
        <v>30613</v>
      </c>
      <c r="K11577" t="s">
        <v>7459</v>
      </c>
    </row>
    <row r="11578" spans="1:11" x14ac:dyDescent="0.25">
      <c r="A11578">
        <v>2357047</v>
      </c>
      <c r="B11578" t="s">
        <v>40878</v>
      </c>
      <c r="C11578">
        <v>2497446</v>
      </c>
      <c r="D11578" t="s">
        <v>20</v>
      </c>
      <c r="E11578" t="s">
        <v>31</v>
      </c>
      <c r="F11578" t="s">
        <v>40879</v>
      </c>
      <c r="H11578" t="s">
        <v>345</v>
      </c>
      <c r="I11578" t="s">
        <v>38589</v>
      </c>
    </row>
    <row r="11579" spans="1:11" x14ac:dyDescent="0.25">
      <c r="A11579">
        <v>2357053</v>
      </c>
      <c r="B11579" t="s">
        <v>40880</v>
      </c>
      <c r="C11579">
        <v>2497452</v>
      </c>
      <c r="D11579" t="s">
        <v>12</v>
      </c>
      <c r="E11579" t="s">
        <v>13</v>
      </c>
      <c r="F11579" t="s">
        <v>40881</v>
      </c>
      <c r="H11579" t="s">
        <v>40393</v>
      </c>
      <c r="I11579" t="s">
        <v>30613</v>
      </c>
    </row>
    <row r="11580" spans="1:11" x14ac:dyDescent="0.25">
      <c r="A11580">
        <v>2357059</v>
      </c>
      <c r="B11580" t="s">
        <v>40882</v>
      </c>
      <c r="C11580">
        <v>2497458</v>
      </c>
      <c r="D11580" t="s">
        <v>12</v>
      </c>
      <c r="E11580" t="s">
        <v>13</v>
      </c>
      <c r="F11580" t="s">
        <v>40883</v>
      </c>
      <c r="G11580" t="s">
        <v>40884</v>
      </c>
      <c r="H11580" t="s">
        <v>40393</v>
      </c>
      <c r="I11580" t="s">
        <v>30613</v>
      </c>
    </row>
    <row r="11581" spans="1:11" x14ac:dyDescent="0.25">
      <c r="A11581">
        <v>2357063</v>
      </c>
      <c r="B11581" t="s">
        <v>40885</v>
      </c>
      <c r="C11581">
        <v>2497462</v>
      </c>
      <c r="D11581" t="s">
        <v>63</v>
      </c>
      <c r="E11581" t="s">
        <v>13</v>
      </c>
      <c r="F11581" t="s">
        <v>40886</v>
      </c>
      <c r="G11581" t="s">
        <v>40887</v>
      </c>
      <c r="H11581" t="s">
        <v>40888</v>
      </c>
      <c r="I11581" t="s">
        <v>34413</v>
      </c>
      <c r="K11581" t="s">
        <v>1019</v>
      </c>
    </row>
    <row r="11582" spans="1:11" x14ac:dyDescent="0.25">
      <c r="A11582">
        <v>2357064</v>
      </c>
      <c r="B11582" t="s">
        <v>40889</v>
      </c>
      <c r="C11582">
        <v>2497464</v>
      </c>
      <c r="D11582" t="s">
        <v>12</v>
      </c>
      <c r="E11582" t="s">
        <v>31</v>
      </c>
      <c r="F11582" t="s">
        <v>40890</v>
      </c>
      <c r="G11582" t="s">
        <v>40891</v>
      </c>
      <c r="H11582" t="s">
        <v>40393</v>
      </c>
      <c r="I11582" t="s">
        <v>30613</v>
      </c>
    </row>
    <row r="11583" spans="1:11" x14ac:dyDescent="0.25">
      <c r="A11583">
        <v>2357090</v>
      </c>
      <c r="B11583" t="s">
        <v>40892</v>
      </c>
      <c r="C11583">
        <v>2497491</v>
      </c>
      <c r="D11583" t="s">
        <v>12</v>
      </c>
      <c r="E11583" t="s">
        <v>13</v>
      </c>
      <c r="F11583" t="s">
        <v>40893</v>
      </c>
      <c r="G11583" t="s">
        <v>40894</v>
      </c>
      <c r="H11583" t="s">
        <v>40895</v>
      </c>
      <c r="I11583" t="s">
        <v>40896</v>
      </c>
      <c r="K11583" t="s">
        <v>37350</v>
      </c>
    </row>
    <row r="11584" spans="1:11" x14ac:dyDescent="0.25">
      <c r="A11584">
        <v>2357105</v>
      </c>
      <c r="B11584" t="s">
        <v>40897</v>
      </c>
      <c r="C11584">
        <v>2497507</v>
      </c>
      <c r="D11584" t="s">
        <v>20</v>
      </c>
      <c r="E11584" t="s">
        <v>13</v>
      </c>
      <c r="F11584" t="s">
        <v>40898</v>
      </c>
      <c r="G11584" t="s">
        <v>40899</v>
      </c>
      <c r="H11584" t="s">
        <v>76</v>
      </c>
      <c r="I11584" t="s">
        <v>40900</v>
      </c>
      <c r="J11584" t="s">
        <v>40901</v>
      </c>
    </row>
    <row r="11585" spans="1:11" x14ac:dyDescent="0.25">
      <c r="A11585">
        <v>2357110</v>
      </c>
      <c r="B11585" t="s">
        <v>40902</v>
      </c>
      <c r="C11585">
        <v>2497513</v>
      </c>
      <c r="D11585" t="s">
        <v>20</v>
      </c>
      <c r="E11585" t="s">
        <v>13</v>
      </c>
      <c r="F11585" t="s">
        <v>40903</v>
      </c>
      <c r="G11585" t="s">
        <v>40904</v>
      </c>
      <c r="H11585" t="s">
        <v>39765</v>
      </c>
      <c r="I11585" t="s">
        <v>39246</v>
      </c>
    </row>
    <row r="11586" spans="1:11" x14ac:dyDescent="0.25">
      <c r="A11586">
        <v>2357113</v>
      </c>
      <c r="B11586" t="s">
        <v>40905</v>
      </c>
      <c r="C11586">
        <v>2497516</v>
      </c>
      <c r="D11586" t="s">
        <v>12</v>
      </c>
      <c r="E11586" t="s">
        <v>13</v>
      </c>
      <c r="F11586" t="s">
        <v>40906</v>
      </c>
      <c r="G11586" t="s">
        <v>40907</v>
      </c>
      <c r="H11586" t="s">
        <v>40908</v>
      </c>
      <c r="I11586" t="s">
        <v>24656</v>
      </c>
    </row>
    <row r="11587" spans="1:11" x14ac:dyDescent="0.25">
      <c r="A11587">
        <v>2357115</v>
      </c>
      <c r="B11587" t="s">
        <v>40909</v>
      </c>
      <c r="C11587">
        <v>2497518</v>
      </c>
      <c r="D11587" t="s">
        <v>12</v>
      </c>
      <c r="E11587" t="s">
        <v>13</v>
      </c>
      <c r="F11587" t="s">
        <v>40910</v>
      </c>
      <c r="G11587" t="s">
        <v>40911</v>
      </c>
      <c r="H11587" t="s">
        <v>39192</v>
      </c>
      <c r="I11587" t="s">
        <v>763</v>
      </c>
    </row>
    <row r="11588" spans="1:11" x14ac:dyDescent="0.25">
      <c r="A11588">
        <v>2357119</v>
      </c>
      <c r="B11588" t="s">
        <v>40912</v>
      </c>
      <c r="C11588">
        <v>2497522</v>
      </c>
      <c r="D11588" t="s">
        <v>20</v>
      </c>
      <c r="E11588" t="s">
        <v>13</v>
      </c>
      <c r="F11588" t="s">
        <v>40913</v>
      </c>
      <c r="G11588" t="s">
        <v>40914</v>
      </c>
      <c r="H11588" t="s">
        <v>76</v>
      </c>
      <c r="I11588" t="s">
        <v>24656</v>
      </c>
      <c r="K11588" t="s">
        <v>40915</v>
      </c>
    </row>
    <row r="11589" spans="1:11" x14ac:dyDescent="0.25">
      <c r="A11589">
        <v>2357122</v>
      </c>
      <c r="B11589" t="s">
        <v>40916</v>
      </c>
      <c r="C11589">
        <v>2497525</v>
      </c>
      <c r="D11589" t="s">
        <v>30</v>
      </c>
      <c r="E11589" t="s">
        <v>13</v>
      </c>
      <c r="F11589" t="s">
        <v>40917</v>
      </c>
      <c r="H11589" t="s">
        <v>40888</v>
      </c>
      <c r="I11589" t="s">
        <v>24656</v>
      </c>
    </row>
    <row r="11590" spans="1:11" x14ac:dyDescent="0.25">
      <c r="A11590">
        <v>2357155</v>
      </c>
      <c r="B11590" t="s">
        <v>40918</v>
      </c>
      <c r="C11590">
        <v>2497558</v>
      </c>
      <c r="D11590" t="s">
        <v>20</v>
      </c>
      <c r="E11590" t="s">
        <v>13</v>
      </c>
      <c r="F11590" t="s">
        <v>40919</v>
      </c>
      <c r="G11590" t="s">
        <v>40920</v>
      </c>
      <c r="H11590" t="s">
        <v>40803</v>
      </c>
      <c r="I11590" t="s">
        <v>249</v>
      </c>
      <c r="K11590" t="s">
        <v>40921</v>
      </c>
    </row>
    <row r="11591" spans="1:11" x14ac:dyDescent="0.25">
      <c r="A11591">
        <v>2357181</v>
      </c>
      <c r="B11591" t="s">
        <v>40922</v>
      </c>
      <c r="C11591">
        <v>2497584</v>
      </c>
      <c r="D11591" t="s">
        <v>20</v>
      </c>
      <c r="E11591" t="s">
        <v>13</v>
      </c>
      <c r="F11591" t="s">
        <v>40923</v>
      </c>
      <c r="G11591" t="s">
        <v>40924</v>
      </c>
      <c r="H11591" t="s">
        <v>40925</v>
      </c>
      <c r="I11591" t="s">
        <v>249</v>
      </c>
      <c r="J11591" t="s">
        <v>39748</v>
      </c>
    </row>
    <row r="11592" spans="1:11" x14ac:dyDescent="0.25">
      <c r="A11592">
        <v>2357185</v>
      </c>
      <c r="B11592" t="s">
        <v>40926</v>
      </c>
      <c r="C11592">
        <v>2497587</v>
      </c>
      <c r="D11592" t="s">
        <v>63</v>
      </c>
      <c r="E11592" t="s">
        <v>13</v>
      </c>
      <c r="F11592" t="s">
        <v>40927</v>
      </c>
      <c r="G11592" t="s">
        <v>40928</v>
      </c>
      <c r="H11592" t="s">
        <v>40929</v>
      </c>
      <c r="I11592" t="s">
        <v>1040</v>
      </c>
    </row>
    <row r="11593" spans="1:11" x14ac:dyDescent="0.25">
      <c r="A11593">
        <v>2357195</v>
      </c>
      <c r="B11593" t="s">
        <v>40930</v>
      </c>
      <c r="C11593">
        <v>2497598</v>
      </c>
      <c r="D11593" t="s">
        <v>20</v>
      </c>
      <c r="E11593" t="s">
        <v>13</v>
      </c>
      <c r="F11593" t="s">
        <v>40931</v>
      </c>
      <c r="H11593" t="s">
        <v>40932</v>
      </c>
      <c r="I11593" t="s">
        <v>823</v>
      </c>
    </row>
    <row r="11594" spans="1:11" x14ac:dyDescent="0.25">
      <c r="A11594">
        <v>2357198</v>
      </c>
      <c r="B11594" t="s">
        <v>40933</v>
      </c>
      <c r="C11594">
        <v>2497601</v>
      </c>
      <c r="D11594" t="s">
        <v>63</v>
      </c>
      <c r="E11594" t="s">
        <v>31</v>
      </c>
      <c r="F11594" t="s">
        <v>40934</v>
      </c>
      <c r="G11594" t="s">
        <v>40935</v>
      </c>
      <c r="H11594" t="s">
        <v>76</v>
      </c>
      <c r="I11594" t="s">
        <v>40936</v>
      </c>
    </row>
    <row r="11595" spans="1:11" x14ac:dyDescent="0.25">
      <c r="A11595">
        <v>2357203</v>
      </c>
      <c r="B11595" t="s">
        <v>40937</v>
      </c>
      <c r="C11595">
        <v>2497606</v>
      </c>
      <c r="D11595" t="s">
        <v>12</v>
      </c>
      <c r="E11595" t="s">
        <v>31</v>
      </c>
      <c r="F11595" t="s">
        <v>40938</v>
      </c>
      <c r="G11595" t="s">
        <v>40939</v>
      </c>
      <c r="H11595" t="s">
        <v>40940</v>
      </c>
      <c r="I11595" t="s">
        <v>37427</v>
      </c>
      <c r="J11595" t="s">
        <v>28863</v>
      </c>
      <c r="K11595" t="s">
        <v>40941</v>
      </c>
    </row>
    <row r="11596" spans="1:11" x14ac:dyDescent="0.25">
      <c r="A11596">
        <v>2357208</v>
      </c>
      <c r="B11596" t="s">
        <v>40942</v>
      </c>
      <c r="C11596">
        <v>2497611</v>
      </c>
      <c r="D11596" t="s">
        <v>63</v>
      </c>
      <c r="E11596" t="s">
        <v>13</v>
      </c>
      <c r="F11596" t="s">
        <v>40943</v>
      </c>
      <c r="G11596" t="s">
        <v>40944</v>
      </c>
      <c r="H11596" t="s">
        <v>495</v>
      </c>
      <c r="I11596" t="s">
        <v>40945</v>
      </c>
      <c r="J11596" t="s">
        <v>40946</v>
      </c>
      <c r="K11596" t="s">
        <v>10691</v>
      </c>
    </row>
    <row r="11597" spans="1:11" x14ac:dyDescent="0.25">
      <c r="A11597">
        <v>2357210</v>
      </c>
      <c r="B11597" t="s">
        <v>40947</v>
      </c>
      <c r="C11597">
        <v>2497613</v>
      </c>
      <c r="D11597" t="s">
        <v>20</v>
      </c>
      <c r="E11597" t="s">
        <v>31</v>
      </c>
      <c r="F11597" t="s">
        <v>40948</v>
      </c>
      <c r="G11597" t="s">
        <v>40949</v>
      </c>
      <c r="H11597" t="s">
        <v>1801</v>
      </c>
      <c r="I11597" t="s">
        <v>40950</v>
      </c>
      <c r="J11597" t="s">
        <v>11330</v>
      </c>
    </row>
    <row r="11598" spans="1:11" x14ac:dyDescent="0.25">
      <c r="A11598">
        <v>2357213</v>
      </c>
      <c r="B11598" t="s">
        <v>40951</v>
      </c>
      <c r="C11598">
        <v>2497616</v>
      </c>
      <c r="D11598" t="s">
        <v>83</v>
      </c>
      <c r="E11598" t="s">
        <v>31</v>
      </c>
      <c r="F11598" t="s">
        <v>40952</v>
      </c>
      <c r="G11598" t="s">
        <v>40953</v>
      </c>
      <c r="H11598" t="s">
        <v>76</v>
      </c>
      <c r="I11598" t="s">
        <v>30613</v>
      </c>
    </row>
    <row r="11599" spans="1:11" x14ac:dyDescent="0.25">
      <c r="A11599">
        <v>2357213</v>
      </c>
      <c r="B11599" t="s">
        <v>40951</v>
      </c>
      <c r="C11599">
        <v>2497619</v>
      </c>
      <c r="D11599" t="s">
        <v>20</v>
      </c>
      <c r="E11599" t="s">
        <v>13</v>
      </c>
      <c r="F11599" t="s">
        <v>40954</v>
      </c>
      <c r="H11599" t="s">
        <v>76</v>
      </c>
      <c r="I11599" t="s">
        <v>30613</v>
      </c>
    </row>
    <row r="11600" spans="1:11" x14ac:dyDescent="0.25">
      <c r="A11600">
        <v>2357218</v>
      </c>
      <c r="B11600" t="s">
        <v>40955</v>
      </c>
      <c r="C11600">
        <v>2497623</v>
      </c>
      <c r="D11600" t="s">
        <v>83</v>
      </c>
      <c r="E11600" t="s">
        <v>13</v>
      </c>
      <c r="F11600" t="s">
        <v>40956</v>
      </c>
      <c r="G11600" t="s">
        <v>40957</v>
      </c>
      <c r="H11600" t="s">
        <v>3128</v>
      </c>
      <c r="I11600" t="s">
        <v>40958</v>
      </c>
      <c r="J11600" t="s">
        <v>40959</v>
      </c>
      <c r="K11600" t="s">
        <v>40960</v>
      </c>
    </row>
    <row r="11601" spans="1:11" x14ac:dyDescent="0.25">
      <c r="A11601">
        <v>2357218</v>
      </c>
      <c r="B11601" t="s">
        <v>40955</v>
      </c>
      <c r="C11601">
        <v>2524454</v>
      </c>
      <c r="D11601" t="s">
        <v>83</v>
      </c>
      <c r="E11601" t="s">
        <v>13</v>
      </c>
      <c r="F11601" t="s">
        <v>40961</v>
      </c>
      <c r="G11601" t="s">
        <v>40962</v>
      </c>
      <c r="H11601" t="s">
        <v>22</v>
      </c>
      <c r="I11601" t="s">
        <v>40958</v>
      </c>
      <c r="J11601" t="s">
        <v>40963</v>
      </c>
      <c r="K11601" t="s">
        <v>40964</v>
      </c>
    </row>
    <row r="11602" spans="1:11" x14ac:dyDescent="0.25">
      <c r="A11602">
        <v>2357227</v>
      </c>
      <c r="B11602" t="s">
        <v>40965</v>
      </c>
      <c r="C11602">
        <v>2497632</v>
      </c>
      <c r="D11602" t="s">
        <v>20</v>
      </c>
      <c r="E11602" t="s">
        <v>13</v>
      </c>
      <c r="F11602" t="s">
        <v>40966</v>
      </c>
      <c r="G11602" t="s">
        <v>40967</v>
      </c>
      <c r="H11602" t="s">
        <v>40925</v>
      </c>
      <c r="I11602" t="s">
        <v>249</v>
      </c>
    </row>
    <row r="11603" spans="1:11" x14ac:dyDescent="0.25">
      <c r="A11603">
        <v>2357228</v>
      </c>
      <c r="B11603" t="s">
        <v>40968</v>
      </c>
      <c r="C11603">
        <v>2497633</v>
      </c>
      <c r="D11603" t="s">
        <v>20</v>
      </c>
      <c r="E11603" t="s">
        <v>31</v>
      </c>
      <c r="F11603" t="s">
        <v>40969</v>
      </c>
      <c r="G11603" t="s">
        <v>40970</v>
      </c>
      <c r="H11603" t="s">
        <v>40971</v>
      </c>
      <c r="I11603" t="s">
        <v>32824</v>
      </c>
      <c r="K11603" t="s">
        <v>21481</v>
      </c>
    </row>
    <row r="11604" spans="1:11" x14ac:dyDescent="0.25">
      <c r="A11604">
        <v>2357230</v>
      </c>
      <c r="B11604" t="s">
        <v>40972</v>
      </c>
      <c r="C11604">
        <v>2497635</v>
      </c>
      <c r="D11604" t="s">
        <v>12</v>
      </c>
      <c r="E11604" t="s">
        <v>13</v>
      </c>
      <c r="F11604" t="s">
        <v>40973</v>
      </c>
      <c r="G11604" t="s">
        <v>40974</v>
      </c>
      <c r="H11604" t="s">
        <v>40975</v>
      </c>
      <c r="I11604" t="s">
        <v>40976</v>
      </c>
    </row>
    <row r="11605" spans="1:11" x14ac:dyDescent="0.25">
      <c r="A11605">
        <v>2357234</v>
      </c>
      <c r="B11605" t="s">
        <v>40977</v>
      </c>
      <c r="C11605">
        <v>2497639</v>
      </c>
      <c r="D11605" t="s">
        <v>20</v>
      </c>
      <c r="E11605" t="s">
        <v>13</v>
      </c>
      <c r="F11605" t="s">
        <v>40978</v>
      </c>
      <c r="G11605" t="s">
        <v>40979</v>
      </c>
      <c r="H11605" t="s">
        <v>4261</v>
      </c>
      <c r="I11605" t="s">
        <v>40980</v>
      </c>
      <c r="J11605" t="s">
        <v>40981</v>
      </c>
      <c r="K11605" t="s">
        <v>40982</v>
      </c>
    </row>
    <row r="11606" spans="1:11" x14ac:dyDescent="0.25">
      <c r="A11606">
        <v>2357240</v>
      </c>
      <c r="B11606" t="s">
        <v>40983</v>
      </c>
      <c r="C11606">
        <v>2497645</v>
      </c>
      <c r="D11606" t="s">
        <v>20</v>
      </c>
      <c r="E11606" t="s">
        <v>13</v>
      </c>
      <c r="F11606" t="s">
        <v>40984</v>
      </c>
      <c r="G11606" t="s">
        <v>40985</v>
      </c>
      <c r="H11606" t="s">
        <v>40986</v>
      </c>
      <c r="I11606" t="s">
        <v>37279</v>
      </c>
      <c r="J11606" t="s">
        <v>40987</v>
      </c>
    </row>
    <row r="11607" spans="1:11" x14ac:dyDescent="0.25">
      <c r="A11607">
        <v>2357245</v>
      </c>
      <c r="B11607" t="s">
        <v>40988</v>
      </c>
      <c r="C11607">
        <v>2497650</v>
      </c>
      <c r="D11607" t="s">
        <v>20</v>
      </c>
      <c r="E11607" t="s">
        <v>13</v>
      </c>
      <c r="F11607" t="s">
        <v>40989</v>
      </c>
      <c r="G11607" t="s">
        <v>40990</v>
      </c>
      <c r="H11607" t="s">
        <v>40991</v>
      </c>
      <c r="I11607" t="s">
        <v>1040</v>
      </c>
      <c r="K11607" t="s">
        <v>30918</v>
      </c>
    </row>
    <row r="11608" spans="1:11" x14ac:dyDescent="0.25">
      <c r="A11608">
        <v>2357257</v>
      </c>
      <c r="B11608" t="s">
        <v>40992</v>
      </c>
      <c r="C11608">
        <v>2497662</v>
      </c>
      <c r="D11608" t="s">
        <v>63</v>
      </c>
      <c r="E11608" t="s">
        <v>31</v>
      </c>
      <c r="F11608" t="s">
        <v>40993</v>
      </c>
      <c r="G11608" t="s">
        <v>40994</v>
      </c>
      <c r="H11608" t="s">
        <v>36824</v>
      </c>
      <c r="I11608" t="s">
        <v>36317</v>
      </c>
    </row>
    <row r="11609" spans="1:11" x14ac:dyDescent="0.25">
      <c r="A11609">
        <v>2357260</v>
      </c>
      <c r="B11609" t="s">
        <v>40995</v>
      </c>
      <c r="C11609">
        <v>2497665</v>
      </c>
      <c r="D11609" t="s">
        <v>83</v>
      </c>
      <c r="E11609" t="s">
        <v>31</v>
      </c>
      <c r="F11609" t="s">
        <v>40996</v>
      </c>
      <c r="G11609" t="s">
        <v>40997</v>
      </c>
      <c r="H11609" t="s">
        <v>40998</v>
      </c>
      <c r="I11609" t="s">
        <v>1058</v>
      </c>
      <c r="K11609" t="s">
        <v>40999</v>
      </c>
    </row>
    <row r="11610" spans="1:11" x14ac:dyDescent="0.25">
      <c r="A11610">
        <v>2357260</v>
      </c>
      <c r="B11610" t="s">
        <v>40995</v>
      </c>
      <c r="C11610">
        <v>2497667</v>
      </c>
      <c r="D11610" t="s">
        <v>83</v>
      </c>
      <c r="E11610" t="s">
        <v>31</v>
      </c>
      <c r="F11610" t="s">
        <v>41000</v>
      </c>
      <c r="G11610" t="s">
        <v>41001</v>
      </c>
      <c r="H11610" t="s">
        <v>155</v>
      </c>
      <c r="I11610" t="s">
        <v>1058</v>
      </c>
    </row>
    <row r="11611" spans="1:11" x14ac:dyDescent="0.25">
      <c r="A11611">
        <v>2357263</v>
      </c>
      <c r="B11611" t="s">
        <v>41002</v>
      </c>
      <c r="C11611">
        <v>2497669</v>
      </c>
      <c r="D11611" t="s">
        <v>12</v>
      </c>
      <c r="E11611" t="s">
        <v>13</v>
      </c>
      <c r="F11611" t="s">
        <v>41003</v>
      </c>
      <c r="H11611" t="s">
        <v>41004</v>
      </c>
      <c r="I11611" t="s">
        <v>249</v>
      </c>
    </row>
    <row r="11612" spans="1:11" x14ac:dyDescent="0.25">
      <c r="A11612">
        <v>2357267</v>
      </c>
      <c r="B11612" t="s">
        <v>41005</v>
      </c>
      <c r="C11612">
        <v>2497673</v>
      </c>
      <c r="D11612" t="s">
        <v>12</v>
      </c>
      <c r="E11612" t="s">
        <v>13</v>
      </c>
      <c r="F11612" t="s">
        <v>41006</v>
      </c>
      <c r="H11612" t="s">
        <v>33094</v>
      </c>
      <c r="I11612" t="s">
        <v>24181</v>
      </c>
    </row>
    <row r="11613" spans="1:11" x14ac:dyDescent="0.25">
      <c r="A11613">
        <v>2357289</v>
      </c>
      <c r="B11613" t="s">
        <v>41007</v>
      </c>
      <c r="C11613">
        <v>2497699</v>
      </c>
      <c r="D11613" t="s">
        <v>20</v>
      </c>
      <c r="E11613" t="s">
        <v>13</v>
      </c>
      <c r="F11613" t="s">
        <v>41008</v>
      </c>
      <c r="G11613" t="s">
        <v>41009</v>
      </c>
      <c r="H11613" t="s">
        <v>40869</v>
      </c>
      <c r="I11613" t="s">
        <v>249</v>
      </c>
      <c r="J11613" t="s">
        <v>41010</v>
      </c>
      <c r="K11613" t="s">
        <v>12480</v>
      </c>
    </row>
    <row r="11614" spans="1:11" x14ac:dyDescent="0.25">
      <c r="A11614">
        <v>2357290</v>
      </c>
      <c r="B11614" t="s">
        <v>41011</v>
      </c>
      <c r="C11614">
        <v>2497700</v>
      </c>
      <c r="D11614" t="s">
        <v>12</v>
      </c>
      <c r="E11614" t="s">
        <v>31</v>
      </c>
      <c r="F11614" t="s">
        <v>41012</v>
      </c>
      <c r="G11614" t="s">
        <v>41013</v>
      </c>
      <c r="H11614" t="s">
        <v>40803</v>
      </c>
      <c r="I11614" t="s">
        <v>249</v>
      </c>
    </row>
    <row r="11615" spans="1:11" x14ac:dyDescent="0.25">
      <c r="A11615">
        <v>2357297</v>
      </c>
      <c r="B11615" t="s">
        <v>41014</v>
      </c>
      <c r="C11615">
        <v>2497707</v>
      </c>
      <c r="D11615" t="s">
        <v>12</v>
      </c>
      <c r="E11615" t="s">
        <v>13</v>
      </c>
      <c r="F11615" t="s">
        <v>41015</v>
      </c>
      <c r="G11615" t="s">
        <v>41016</v>
      </c>
      <c r="H11615" t="s">
        <v>41017</v>
      </c>
      <c r="I11615" t="s">
        <v>249</v>
      </c>
    </row>
    <row r="11616" spans="1:11" x14ac:dyDescent="0.25">
      <c r="A11616">
        <v>2357299</v>
      </c>
      <c r="B11616" t="s">
        <v>41018</v>
      </c>
      <c r="C11616">
        <v>2497709</v>
      </c>
      <c r="D11616" t="s">
        <v>20</v>
      </c>
      <c r="E11616" t="s">
        <v>31</v>
      </c>
      <c r="F11616" t="s">
        <v>41019</v>
      </c>
      <c r="G11616" t="s">
        <v>41020</v>
      </c>
      <c r="H11616" t="s">
        <v>40679</v>
      </c>
      <c r="I11616" t="s">
        <v>249</v>
      </c>
    </row>
    <row r="11617" spans="1:11" x14ac:dyDescent="0.25">
      <c r="A11617">
        <v>2357301</v>
      </c>
      <c r="B11617" t="s">
        <v>41021</v>
      </c>
      <c r="C11617">
        <v>2497711</v>
      </c>
      <c r="D11617" t="s">
        <v>12</v>
      </c>
      <c r="E11617" t="s">
        <v>31</v>
      </c>
      <c r="F11617" t="s">
        <v>41022</v>
      </c>
      <c r="G11617" t="s">
        <v>41023</v>
      </c>
      <c r="H11617" t="s">
        <v>40679</v>
      </c>
      <c r="I11617" t="s">
        <v>249</v>
      </c>
    </row>
    <row r="11618" spans="1:11" x14ac:dyDescent="0.25">
      <c r="A11618">
        <v>2357303</v>
      </c>
      <c r="B11618" t="s">
        <v>41024</v>
      </c>
      <c r="C11618">
        <v>2497713</v>
      </c>
      <c r="D11618" t="s">
        <v>20</v>
      </c>
      <c r="E11618" t="s">
        <v>13</v>
      </c>
      <c r="F11618" t="s">
        <v>41025</v>
      </c>
      <c r="G11618" t="s">
        <v>41026</v>
      </c>
      <c r="H11618" t="s">
        <v>40679</v>
      </c>
      <c r="I11618" t="s">
        <v>249</v>
      </c>
      <c r="K11618" t="s">
        <v>39637</v>
      </c>
    </row>
    <row r="11619" spans="1:11" x14ac:dyDescent="0.25">
      <c r="A11619">
        <v>2357316</v>
      </c>
      <c r="B11619" t="s">
        <v>41027</v>
      </c>
      <c r="C11619">
        <v>2497728</v>
      </c>
      <c r="D11619" t="s">
        <v>20</v>
      </c>
      <c r="E11619" t="s">
        <v>13</v>
      </c>
      <c r="F11619" t="s">
        <v>41028</v>
      </c>
      <c r="G11619" t="s">
        <v>41029</v>
      </c>
      <c r="H11619" t="s">
        <v>1662</v>
      </c>
      <c r="I11619" t="s">
        <v>41030</v>
      </c>
      <c r="J11619" t="s">
        <v>41031</v>
      </c>
    </row>
    <row r="11620" spans="1:11" x14ac:dyDescent="0.25">
      <c r="A11620">
        <v>2357317</v>
      </c>
      <c r="B11620" t="s">
        <v>41032</v>
      </c>
      <c r="C11620">
        <v>2497729</v>
      </c>
      <c r="D11620" t="s">
        <v>12</v>
      </c>
      <c r="E11620" t="s">
        <v>13</v>
      </c>
      <c r="F11620" t="s">
        <v>41033</v>
      </c>
      <c r="G11620" t="s">
        <v>41034</v>
      </c>
      <c r="H11620" t="s">
        <v>40869</v>
      </c>
      <c r="I11620" t="s">
        <v>249</v>
      </c>
      <c r="K11620" t="s">
        <v>41035</v>
      </c>
    </row>
    <row r="11621" spans="1:11" x14ac:dyDescent="0.25">
      <c r="A11621">
        <v>2357319</v>
      </c>
      <c r="B11621" t="s">
        <v>41036</v>
      </c>
      <c r="C11621">
        <v>2497733</v>
      </c>
      <c r="D11621" t="s">
        <v>63</v>
      </c>
      <c r="E11621" t="s">
        <v>31</v>
      </c>
      <c r="F11621" t="s">
        <v>41037</v>
      </c>
      <c r="G11621" t="s">
        <v>41038</v>
      </c>
      <c r="H11621" t="s">
        <v>41039</v>
      </c>
      <c r="I11621" t="s">
        <v>249</v>
      </c>
    </row>
    <row r="11622" spans="1:11" x14ac:dyDescent="0.25">
      <c r="A11622">
        <v>2357321</v>
      </c>
      <c r="B11622" t="s">
        <v>41040</v>
      </c>
      <c r="C11622">
        <v>2497734</v>
      </c>
      <c r="D11622" t="s">
        <v>12</v>
      </c>
      <c r="E11622" t="s">
        <v>13</v>
      </c>
      <c r="F11622" t="s">
        <v>41041</v>
      </c>
      <c r="G11622" t="s">
        <v>41042</v>
      </c>
      <c r="H11622" t="s">
        <v>41043</v>
      </c>
      <c r="I11622" t="s">
        <v>249</v>
      </c>
    </row>
    <row r="11623" spans="1:11" x14ac:dyDescent="0.25">
      <c r="A11623">
        <v>2357331</v>
      </c>
      <c r="B11623" t="s">
        <v>41044</v>
      </c>
      <c r="C11623">
        <v>2497744</v>
      </c>
      <c r="D11623" t="s">
        <v>20</v>
      </c>
      <c r="E11623" t="s">
        <v>13</v>
      </c>
      <c r="F11623" t="s">
        <v>41045</v>
      </c>
      <c r="G11623" t="s">
        <v>41046</v>
      </c>
      <c r="H11623" t="s">
        <v>40679</v>
      </c>
      <c r="I11623" t="s">
        <v>249</v>
      </c>
      <c r="K11623" t="s">
        <v>17283</v>
      </c>
    </row>
    <row r="11624" spans="1:11" x14ac:dyDescent="0.25">
      <c r="A11624">
        <v>2357336</v>
      </c>
      <c r="B11624" t="s">
        <v>41047</v>
      </c>
      <c r="C11624">
        <v>2497749</v>
      </c>
      <c r="D11624" t="s">
        <v>12</v>
      </c>
      <c r="E11624" t="s">
        <v>13</v>
      </c>
      <c r="F11624" t="s">
        <v>41048</v>
      </c>
      <c r="H11624" t="s">
        <v>39926</v>
      </c>
      <c r="I11624" t="s">
        <v>249</v>
      </c>
    </row>
    <row r="11625" spans="1:11" x14ac:dyDescent="0.25">
      <c r="A11625">
        <v>2357337</v>
      </c>
      <c r="B11625" t="s">
        <v>41049</v>
      </c>
      <c r="C11625">
        <v>2497750</v>
      </c>
      <c r="D11625" t="s">
        <v>12</v>
      </c>
      <c r="E11625" t="s">
        <v>13</v>
      </c>
      <c r="F11625" t="s">
        <v>41050</v>
      </c>
      <c r="G11625" t="s">
        <v>41051</v>
      </c>
      <c r="H11625" t="s">
        <v>41052</v>
      </c>
      <c r="I11625" t="s">
        <v>1040</v>
      </c>
    </row>
    <row r="11626" spans="1:11" x14ac:dyDescent="0.25">
      <c r="A11626">
        <v>2357342</v>
      </c>
      <c r="B11626" t="s">
        <v>41053</v>
      </c>
      <c r="C11626">
        <v>2497755</v>
      </c>
      <c r="D11626" t="s">
        <v>12</v>
      </c>
      <c r="E11626" t="s">
        <v>13</v>
      </c>
      <c r="F11626" t="s">
        <v>41054</v>
      </c>
      <c r="G11626" t="s">
        <v>41055</v>
      </c>
      <c r="H11626" t="s">
        <v>40679</v>
      </c>
      <c r="I11626" t="s">
        <v>41056</v>
      </c>
      <c r="J11626" t="s">
        <v>41057</v>
      </c>
    </row>
    <row r="11627" spans="1:11" x14ac:dyDescent="0.25">
      <c r="A11627">
        <v>2357344</v>
      </c>
      <c r="B11627" t="s">
        <v>41058</v>
      </c>
      <c r="C11627">
        <v>2497757</v>
      </c>
      <c r="D11627" t="s">
        <v>12</v>
      </c>
      <c r="E11627" t="s">
        <v>13</v>
      </c>
      <c r="F11627" t="s">
        <v>41059</v>
      </c>
      <c r="G11627" t="s">
        <v>41060</v>
      </c>
      <c r="H11627" t="s">
        <v>40679</v>
      </c>
      <c r="I11627" t="s">
        <v>249</v>
      </c>
      <c r="K11627" t="s">
        <v>41061</v>
      </c>
    </row>
    <row r="11628" spans="1:11" x14ac:dyDescent="0.25">
      <c r="A11628">
        <v>2357347</v>
      </c>
      <c r="B11628" t="s">
        <v>41062</v>
      </c>
      <c r="C11628">
        <v>2497760</v>
      </c>
      <c r="D11628" t="s">
        <v>20</v>
      </c>
      <c r="E11628" t="s">
        <v>13</v>
      </c>
      <c r="F11628" t="s">
        <v>41063</v>
      </c>
      <c r="G11628" t="s">
        <v>41064</v>
      </c>
      <c r="H11628" t="s">
        <v>41065</v>
      </c>
      <c r="I11628" t="s">
        <v>249</v>
      </c>
      <c r="J11628" t="s">
        <v>41066</v>
      </c>
      <c r="K11628" t="s">
        <v>15733</v>
      </c>
    </row>
    <row r="11629" spans="1:11" x14ac:dyDescent="0.25">
      <c r="A11629">
        <v>2357350</v>
      </c>
      <c r="B11629" t="s">
        <v>41067</v>
      </c>
      <c r="C11629">
        <v>2497763</v>
      </c>
      <c r="D11629" t="s">
        <v>12</v>
      </c>
      <c r="E11629" t="s">
        <v>31</v>
      </c>
      <c r="F11629" t="s">
        <v>41068</v>
      </c>
      <c r="G11629" t="s">
        <v>41069</v>
      </c>
      <c r="H11629" t="s">
        <v>41004</v>
      </c>
      <c r="I11629" t="s">
        <v>249</v>
      </c>
    </row>
    <row r="11630" spans="1:11" x14ac:dyDescent="0.25">
      <c r="A11630">
        <v>2357351</v>
      </c>
      <c r="B11630" t="s">
        <v>41070</v>
      </c>
      <c r="C11630">
        <v>2497764</v>
      </c>
      <c r="D11630" t="s">
        <v>12</v>
      </c>
      <c r="E11630" t="s">
        <v>13</v>
      </c>
      <c r="F11630" t="s">
        <v>41071</v>
      </c>
      <c r="G11630" t="s">
        <v>41072</v>
      </c>
      <c r="H11630" t="s">
        <v>41073</v>
      </c>
      <c r="I11630" t="s">
        <v>41056</v>
      </c>
      <c r="J11630" t="s">
        <v>41074</v>
      </c>
    </row>
    <row r="11631" spans="1:11" x14ac:dyDescent="0.25">
      <c r="A11631">
        <v>2357353</v>
      </c>
      <c r="B11631" t="s">
        <v>41075</v>
      </c>
      <c r="C11631">
        <v>2497766</v>
      </c>
      <c r="D11631" t="s">
        <v>20</v>
      </c>
      <c r="E11631" t="s">
        <v>13</v>
      </c>
      <c r="F11631" t="s">
        <v>41076</v>
      </c>
      <c r="G11631" t="s">
        <v>41077</v>
      </c>
      <c r="H11631" t="s">
        <v>40803</v>
      </c>
      <c r="I11631" t="s">
        <v>249</v>
      </c>
    </row>
    <row r="11632" spans="1:11" x14ac:dyDescent="0.25">
      <c r="A11632">
        <v>2357360</v>
      </c>
      <c r="B11632" t="s">
        <v>41078</v>
      </c>
      <c r="C11632">
        <v>2497775</v>
      </c>
      <c r="D11632" t="s">
        <v>20</v>
      </c>
      <c r="E11632" t="s">
        <v>13</v>
      </c>
      <c r="F11632" t="s">
        <v>41079</v>
      </c>
      <c r="G11632" t="s">
        <v>41080</v>
      </c>
      <c r="H11632" t="s">
        <v>41081</v>
      </c>
      <c r="I11632" t="s">
        <v>249</v>
      </c>
      <c r="K11632" t="s">
        <v>40808</v>
      </c>
    </row>
    <row r="11633" spans="1:11" x14ac:dyDescent="0.25">
      <c r="A11633">
        <v>2357362</v>
      </c>
      <c r="B11633" t="s">
        <v>41082</v>
      </c>
      <c r="C11633">
        <v>2497777</v>
      </c>
      <c r="D11633" t="s">
        <v>12</v>
      </c>
      <c r="E11633" t="s">
        <v>13</v>
      </c>
      <c r="F11633" t="s">
        <v>41083</v>
      </c>
      <c r="H11633" t="s">
        <v>40679</v>
      </c>
      <c r="I11633" t="s">
        <v>249</v>
      </c>
      <c r="K11633" t="s">
        <v>31181</v>
      </c>
    </row>
    <row r="11634" spans="1:11" x14ac:dyDescent="0.25">
      <c r="A11634">
        <v>2357366</v>
      </c>
      <c r="B11634" t="s">
        <v>41084</v>
      </c>
      <c r="C11634">
        <v>2497781</v>
      </c>
      <c r="D11634" t="s">
        <v>20</v>
      </c>
      <c r="E11634" t="s">
        <v>13</v>
      </c>
      <c r="F11634" t="s">
        <v>41085</v>
      </c>
      <c r="G11634" t="s">
        <v>41086</v>
      </c>
      <c r="H11634" t="s">
        <v>3290</v>
      </c>
      <c r="I11634" t="s">
        <v>249</v>
      </c>
      <c r="K11634" t="s">
        <v>21212</v>
      </c>
    </row>
    <row r="11635" spans="1:11" x14ac:dyDescent="0.25">
      <c r="A11635">
        <v>2357367</v>
      </c>
      <c r="B11635" t="s">
        <v>41087</v>
      </c>
      <c r="C11635">
        <v>2497782</v>
      </c>
      <c r="D11635" t="s">
        <v>20</v>
      </c>
      <c r="E11635" t="s">
        <v>13</v>
      </c>
      <c r="F11635" t="s">
        <v>41088</v>
      </c>
      <c r="G11635" t="s">
        <v>41089</v>
      </c>
      <c r="H11635" t="s">
        <v>40679</v>
      </c>
      <c r="I11635" t="s">
        <v>249</v>
      </c>
      <c r="J11635" t="s">
        <v>41090</v>
      </c>
      <c r="K11635" t="s">
        <v>41091</v>
      </c>
    </row>
    <row r="11636" spans="1:11" x14ac:dyDescent="0.25">
      <c r="A11636">
        <v>2357368</v>
      </c>
      <c r="B11636" t="s">
        <v>41092</v>
      </c>
      <c r="C11636">
        <v>2497783</v>
      </c>
      <c r="D11636" t="s">
        <v>12</v>
      </c>
      <c r="E11636" t="s">
        <v>13</v>
      </c>
      <c r="F11636" t="s">
        <v>41093</v>
      </c>
      <c r="G11636" t="s">
        <v>41094</v>
      </c>
      <c r="H11636" t="s">
        <v>40925</v>
      </c>
      <c r="I11636" t="s">
        <v>249</v>
      </c>
    </row>
    <row r="11637" spans="1:11" x14ac:dyDescent="0.25">
      <c r="A11637">
        <v>2357370</v>
      </c>
      <c r="B11637" t="s">
        <v>41095</v>
      </c>
      <c r="C11637">
        <v>2497785</v>
      </c>
      <c r="D11637" t="s">
        <v>12</v>
      </c>
      <c r="E11637" t="s">
        <v>13</v>
      </c>
      <c r="F11637" t="s">
        <v>41096</v>
      </c>
      <c r="G11637" t="s">
        <v>41097</v>
      </c>
      <c r="H11637" t="s">
        <v>41004</v>
      </c>
      <c r="I11637" t="s">
        <v>249</v>
      </c>
      <c r="K11637" t="s">
        <v>11953</v>
      </c>
    </row>
    <row r="11638" spans="1:11" x14ac:dyDescent="0.25">
      <c r="A11638">
        <v>2357372</v>
      </c>
      <c r="B11638" t="s">
        <v>41098</v>
      </c>
      <c r="C11638">
        <v>2497787</v>
      </c>
      <c r="D11638" t="s">
        <v>20</v>
      </c>
      <c r="E11638" t="s">
        <v>31</v>
      </c>
      <c r="F11638" t="s">
        <v>41099</v>
      </c>
      <c r="G11638" t="s">
        <v>41100</v>
      </c>
      <c r="H11638" t="s">
        <v>40679</v>
      </c>
      <c r="I11638" t="s">
        <v>249</v>
      </c>
    </row>
    <row r="11639" spans="1:11" x14ac:dyDescent="0.25">
      <c r="A11639">
        <v>2357377</v>
      </c>
      <c r="B11639" t="s">
        <v>41101</v>
      </c>
      <c r="C11639">
        <v>2497793</v>
      </c>
      <c r="D11639" t="s">
        <v>12</v>
      </c>
      <c r="E11639" t="s">
        <v>31</v>
      </c>
      <c r="F11639" t="s">
        <v>41102</v>
      </c>
      <c r="G11639" t="s">
        <v>41103</v>
      </c>
      <c r="H11639" t="s">
        <v>40679</v>
      </c>
      <c r="I11639" t="s">
        <v>249</v>
      </c>
      <c r="K11639" t="s">
        <v>6802</v>
      </c>
    </row>
    <row r="11640" spans="1:11" x14ac:dyDescent="0.25">
      <c r="A11640">
        <v>2357386</v>
      </c>
      <c r="B11640" t="s">
        <v>41104</v>
      </c>
      <c r="C11640">
        <v>2497802</v>
      </c>
      <c r="D11640" t="s">
        <v>12</v>
      </c>
      <c r="E11640" t="s">
        <v>13</v>
      </c>
      <c r="F11640" t="s">
        <v>41105</v>
      </c>
      <c r="H11640" t="s">
        <v>345</v>
      </c>
      <c r="I11640" t="s">
        <v>249</v>
      </c>
    </row>
    <row r="11641" spans="1:11" x14ac:dyDescent="0.25">
      <c r="A11641">
        <v>2357390</v>
      </c>
      <c r="B11641" t="s">
        <v>41106</v>
      </c>
      <c r="C11641">
        <v>2497806</v>
      </c>
      <c r="D11641" t="s">
        <v>20</v>
      </c>
      <c r="E11641" t="s">
        <v>13</v>
      </c>
      <c r="F11641" t="s">
        <v>41107</v>
      </c>
      <c r="G11641" t="s">
        <v>41108</v>
      </c>
      <c r="H11641" t="s">
        <v>41109</v>
      </c>
      <c r="I11641" t="s">
        <v>41110</v>
      </c>
      <c r="J11641" t="s">
        <v>41111</v>
      </c>
      <c r="K11641" t="s">
        <v>41112</v>
      </c>
    </row>
    <row r="11642" spans="1:11" x14ac:dyDescent="0.25">
      <c r="A11642">
        <v>2357392</v>
      </c>
      <c r="B11642" t="s">
        <v>41113</v>
      </c>
      <c r="C11642">
        <v>2495345</v>
      </c>
      <c r="D11642" t="s">
        <v>12</v>
      </c>
      <c r="E11642" t="s">
        <v>13</v>
      </c>
      <c r="F11642" t="s">
        <v>41114</v>
      </c>
      <c r="G11642" t="s">
        <v>41115</v>
      </c>
      <c r="H11642" t="s">
        <v>31157</v>
      </c>
      <c r="I11642" t="s">
        <v>25684</v>
      </c>
    </row>
    <row r="11643" spans="1:11" x14ac:dyDescent="0.25">
      <c r="A11643">
        <v>2357394</v>
      </c>
      <c r="B11643" t="s">
        <v>41116</v>
      </c>
      <c r="C11643">
        <v>2497809</v>
      </c>
      <c r="D11643" t="s">
        <v>20</v>
      </c>
      <c r="E11643" t="s">
        <v>13</v>
      </c>
      <c r="F11643" t="s">
        <v>41117</v>
      </c>
      <c r="G11643" t="s">
        <v>41118</v>
      </c>
      <c r="H11643" t="s">
        <v>41004</v>
      </c>
      <c r="I11643" t="s">
        <v>249</v>
      </c>
    </row>
    <row r="11644" spans="1:11" x14ac:dyDescent="0.25">
      <c r="A11644">
        <v>2357399</v>
      </c>
      <c r="B11644" t="s">
        <v>41119</v>
      </c>
      <c r="C11644">
        <v>2497814</v>
      </c>
      <c r="D11644" t="s">
        <v>12</v>
      </c>
      <c r="E11644" t="s">
        <v>13</v>
      </c>
      <c r="F11644" t="s">
        <v>41120</v>
      </c>
      <c r="G11644" t="s">
        <v>41121</v>
      </c>
      <c r="H11644" t="s">
        <v>41122</v>
      </c>
      <c r="I11644" t="s">
        <v>41123</v>
      </c>
      <c r="J11644" t="s">
        <v>41124</v>
      </c>
    </row>
    <row r="11645" spans="1:11" x14ac:dyDescent="0.25">
      <c r="A11645">
        <v>2357404</v>
      </c>
      <c r="B11645" t="s">
        <v>41125</v>
      </c>
      <c r="C11645">
        <v>2497822</v>
      </c>
      <c r="D11645" t="s">
        <v>12</v>
      </c>
      <c r="E11645" t="s">
        <v>13</v>
      </c>
      <c r="F11645" t="s">
        <v>41126</v>
      </c>
      <c r="G11645" t="s">
        <v>41127</v>
      </c>
      <c r="H11645" t="s">
        <v>41004</v>
      </c>
      <c r="I11645" t="s">
        <v>823</v>
      </c>
      <c r="K11645" t="s">
        <v>2209</v>
      </c>
    </row>
    <row r="11646" spans="1:11" x14ac:dyDescent="0.25">
      <c r="A11646">
        <v>2357405</v>
      </c>
      <c r="B11646" t="s">
        <v>41128</v>
      </c>
      <c r="C11646">
        <v>2497823</v>
      </c>
      <c r="D11646" t="s">
        <v>12</v>
      </c>
      <c r="E11646" t="s">
        <v>13</v>
      </c>
      <c r="F11646" t="s">
        <v>41129</v>
      </c>
      <c r="G11646" t="s">
        <v>41130</v>
      </c>
      <c r="H11646" t="s">
        <v>41004</v>
      </c>
      <c r="I11646" t="s">
        <v>823</v>
      </c>
      <c r="J11646" t="s">
        <v>41131</v>
      </c>
    </row>
    <row r="11647" spans="1:11" x14ac:dyDescent="0.25">
      <c r="A11647">
        <v>2357406</v>
      </c>
      <c r="B11647" t="s">
        <v>41132</v>
      </c>
      <c r="C11647">
        <v>2497824</v>
      </c>
      <c r="D11647" t="s">
        <v>12</v>
      </c>
      <c r="E11647" t="s">
        <v>13</v>
      </c>
      <c r="F11647" t="s">
        <v>41133</v>
      </c>
      <c r="G11647" t="s">
        <v>41134</v>
      </c>
      <c r="H11647" t="s">
        <v>41004</v>
      </c>
      <c r="I11647" t="s">
        <v>823</v>
      </c>
      <c r="K11647" t="s">
        <v>10128</v>
      </c>
    </row>
    <row r="11648" spans="1:11" x14ac:dyDescent="0.25">
      <c r="A11648">
        <v>2357444</v>
      </c>
      <c r="B11648" t="s">
        <v>41135</v>
      </c>
      <c r="C11648">
        <v>2497864</v>
      </c>
      <c r="D11648" t="s">
        <v>83</v>
      </c>
      <c r="E11648" t="s">
        <v>13</v>
      </c>
      <c r="F11648" t="s">
        <v>41136</v>
      </c>
      <c r="G11648" t="s">
        <v>41137</v>
      </c>
      <c r="H11648" t="s">
        <v>41043</v>
      </c>
      <c r="I11648" t="s">
        <v>40870</v>
      </c>
      <c r="K11648" t="s">
        <v>41138</v>
      </c>
    </row>
    <row r="11649" spans="1:11" x14ac:dyDescent="0.25">
      <c r="A11649">
        <v>2357491</v>
      </c>
      <c r="B11649" t="s">
        <v>41139</v>
      </c>
      <c r="C11649">
        <v>2497920</v>
      </c>
      <c r="D11649" t="s">
        <v>20</v>
      </c>
      <c r="E11649" t="s">
        <v>13</v>
      </c>
      <c r="F11649" t="s">
        <v>41140</v>
      </c>
      <c r="H11649" t="s">
        <v>41004</v>
      </c>
      <c r="I11649" t="s">
        <v>823</v>
      </c>
    </row>
    <row r="11650" spans="1:11" x14ac:dyDescent="0.25">
      <c r="A11650">
        <v>2357493</v>
      </c>
      <c r="B11650" t="s">
        <v>41141</v>
      </c>
      <c r="C11650">
        <v>2497922</v>
      </c>
      <c r="D11650" t="s">
        <v>20</v>
      </c>
      <c r="E11650" t="s">
        <v>13</v>
      </c>
      <c r="F11650" t="s">
        <v>41142</v>
      </c>
      <c r="G11650" t="s">
        <v>41143</v>
      </c>
      <c r="H11650" t="s">
        <v>41144</v>
      </c>
      <c r="I11650" t="s">
        <v>823</v>
      </c>
      <c r="J11650" t="s">
        <v>41145</v>
      </c>
      <c r="K11650" t="s">
        <v>27450</v>
      </c>
    </row>
    <row r="11651" spans="1:11" x14ac:dyDescent="0.25">
      <c r="A11651">
        <v>2357500</v>
      </c>
      <c r="B11651" t="s">
        <v>41146</v>
      </c>
      <c r="C11651">
        <v>2497929</v>
      </c>
      <c r="D11651" t="s">
        <v>20</v>
      </c>
      <c r="E11651" t="s">
        <v>31</v>
      </c>
      <c r="F11651" t="s">
        <v>41147</v>
      </c>
      <c r="G11651" t="s">
        <v>41148</v>
      </c>
      <c r="H11651" t="s">
        <v>41144</v>
      </c>
      <c r="I11651" t="s">
        <v>31806</v>
      </c>
      <c r="J11651" t="s">
        <v>41010</v>
      </c>
      <c r="K11651" t="s">
        <v>23044</v>
      </c>
    </row>
    <row r="11652" spans="1:11" x14ac:dyDescent="0.25">
      <c r="A11652">
        <v>2357502</v>
      </c>
      <c r="B11652" t="s">
        <v>41149</v>
      </c>
      <c r="C11652">
        <v>2497931</v>
      </c>
      <c r="D11652" t="s">
        <v>20</v>
      </c>
      <c r="E11652" t="s">
        <v>13</v>
      </c>
      <c r="F11652" t="s">
        <v>41150</v>
      </c>
      <c r="G11652" t="s">
        <v>41151</v>
      </c>
      <c r="H11652" t="s">
        <v>41144</v>
      </c>
      <c r="I11652" t="s">
        <v>31806</v>
      </c>
      <c r="J11652" t="s">
        <v>30062</v>
      </c>
      <c r="K11652" t="s">
        <v>16837</v>
      </c>
    </row>
    <row r="11653" spans="1:11" x14ac:dyDescent="0.25">
      <c r="A11653">
        <v>2357508</v>
      </c>
      <c r="B11653" t="s">
        <v>41152</v>
      </c>
      <c r="C11653">
        <v>2497937</v>
      </c>
      <c r="D11653" t="s">
        <v>20</v>
      </c>
      <c r="E11653" t="s">
        <v>13</v>
      </c>
      <c r="F11653" t="s">
        <v>41153</v>
      </c>
      <c r="G11653" t="s">
        <v>41154</v>
      </c>
      <c r="H11653" t="s">
        <v>41155</v>
      </c>
      <c r="I11653" t="s">
        <v>823</v>
      </c>
    </row>
    <row r="11654" spans="1:11" x14ac:dyDescent="0.25">
      <c r="A11654">
        <v>2357510</v>
      </c>
      <c r="B11654" t="s">
        <v>41156</v>
      </c>
      <c r="C11654">
        <v>2497939</v>
      </c>
      <c r="D11654" t="s">
        <v>20</v>
      </c>
      <c r="E11654" t="s">
        <v>13</v>
      </c>
      <c r="F11654" t="s">
        <v>41157</v>
      </c>
      <c r="G11654" t="s">
        <v>41158</v>
      </c>
      <c r="H11654" t="s">
        <v>41159</v>
      </c>
      <c r="I11654" t="s">
        <v>31806</v>
      </c>
      <c r="J11654" t="s">
        <v>41160</v>
      </c>
      <c r="K11654" t="s">
        <v>41161</v>
      </c>
    </row>
    <row r="11655" spans="1:11" x14ac:dyDescent="0.25">
      <c r="A11655">
        <v>2357512</v>
      </c>
      <c r="B11655" t="s">
        <v>41162</v>
      </c>
      <c r="C11655">
        <v>2497941</v>
      </c>
      <c r="D11655" t="s">
        <v>12</v>
      </c>
      <c r="E11655" t="s">
        <v>13</v>
      </c>
      <c r="F11655" t="s">
        <v>41163</v>
      </c>
      <c r="G11655" t="s">
        <v>41164</v>
      </c>
      <c r="H11655" t="s">
        <v>41165</v>
      </c>
      <c r="I11655" t="s">
        <v>41166</v>
      </c>
      <c r="J11655" t="s">
        <v>41167</v>
      </c>
    </row>
    <row r="11656" spans="1:11" x14ac:dyDescent="0.25">
      <c r="A11656">
        <v>2357514</v>
      </c>
      <c r="B11656" t="s">
        <v>41168</v>
      </c>
      <c r="C11656">
        <v>2497943</v>
      </c>
      <c r="D11656" t="s">
        <v>20</v>
      </c>
      <c r="E11656" t="s">
        <v>13</v>
      </c>
      <c r="F11656" t="s">
        <v>41169</v>
      </c>
      <c r="G11656" t="s">
        <v>41170</v>
      </c>
      <c r="H11656" t="s">
        <v>41171</v>
      </c>
      <c r="I11656" t="s">
        <v>823</v>
      </c>
    </row>
    <row r="11657" spans="1:11" x14ac:dyDescent="0.25">
      <c r="A11657">
        <v>2357517</v>
      </c>
      <c r="B11657" t="s">
        <v>41172</v>
      </c>
      <c r="C11657">
        <v>2497946</v>
      </c>
      <c r="D11657" t="s">
        <v>12</v>
      </c>
      <c r="E11657" t="s">
        <v>13</v>
      </c>
      <c r="F11657" t="s">
        <v>41173</v>
      </c>
      <c r="G11657" t="s">
        <v>41174</v>
      </c>
      <c r="H11657" t="s">
        <v>41175</v>
      </c>
      <c r="I11657" t="s">
        <v>823</v>
      </c>
      <c r="J11657" t="s">
        <v>41066</v>
      </c>
    </row>
    <row r="11658" spans="1:11" x14ac:dyDescent="0.25">
      <c r="A11658">
        <v>2357518</v>
      </c>
      <c r="B11658" t="s">
        <v>41176</v>
      </c>
      <c r="C11658">
        <v>2497947</v>
      </c>
      <c r="D11658" t="s">
        <v>83</v>
      </c>
      <c r="E11658" t="s">
        <v>13</v>
      </c>
      <c r="F11658" t="s">
        <v>41177</v>
      </c>
      <c r="G11658" t="s">
        <v>41178</v>
      </c>
      <c r="H11658" t="s">
        <v>41171</v>
      </c>
      <c r="I11658" t="s">
        <v>31806</v>
      </c>
      <c r="J11658" t="s">
        <v>40210</v>
      </c>
      <c r="K11658" t="s">
        <v>15652</v>
      </c>
    </row>
    <row r="11659" spans="1:11" x14ac:dyDescent="0.25">
      <c r="A11659">
        <v>2357520</v>
      </c>
      <c r="B11659" t="s">
        <v>41179</v>
      </c>
      <c r="C11659">
        <v>2497949</v>
      </c>
      <c r="D11659" t="s">
        <v>20</v>
      </c>
      <c r="E11659" t="s">
        <v>13</v>
      </c>
      <c r="F11659" t="s">
        <v>41180</v>
      </c>
      <c r="G11659" t="s">
        <v>41181</v>
      </c>
      <c r="H11659" t="s">
        <v>41182</v>
      </c>
      <c r="I11659" t="s">
        <v>823</v>
      </c>
    </row>
    <row r="11660" spans="1:11" x14ac:dyDescent="0.25">
      <c r="A11660">
        <v>2357523</v>
      </c>
      <c r="B11660" t="s">
        <v>41183</v>
      </c>
      <c r="C11660">
        <v>2497952</v>
      </c>
      <c r="D11660" t="s">
        <v>20</v>
      </c>
      <c r="E11660" t="s">
        <v>13</v>
      </c>
      <c r="F11660" t="s">
        <v>41184</v>
      </c>
      <c r="G11660" t="s">
        <v>41185</v>
      </c>
      <c r="H11660" t="s">
        <v>41186</v>
      </c>
      <c r="I11660" t="s">
        <v>31806</v>
      </c>
      <c r="J11660" t="s">
        <v>36835</v>
      </c>
    </row>
    <row r="11661" spans="1:11" x14ac:dyDescent="0.25">
      <c r="A11661">
        <v>2357530</v>
      </c>
      <c r="B11661" t="s">
        <v>41187</v>
      </c>
      <c r="C11661">
        <v>2497959</v>
      </c>
      <c r="D11661" t="s">
        <v>20</v>
      </c>
      <c r="E11661" t="s">
        <v>13</v>
      </c>
      <c r="F11661" t="s">
        <v>41188</v>
      </c>
      <c r="G11661" t="s">
        <v>41189</v>
      </c>
      <c r="H11661" t="s">
        <v>41190</v>
      </c>
      <c r="I11661" t="s">
        <v>31806</v>
      </c>
    </row>
    <row r="11662" spans="1:11" x14ac:dyDescent="0.25">
      <c r="A11662">
        <v>2357533</v>
      </c>
      <c r="B11662" t="s">
        <v>41191</v>
      </c>
      <c r="C11662">
        <v>2497962</v>
      </c>
      <c r="D11662" t="s">
        <v>20</v>
      </c>
      <c r="E11662" t="s">
        <v>13</v>
      </c>
      <c r="F11662" t="s">
        <v>41192</v>
      </c>
      <c r="G11662" t="s">
        <v>41193</v>
      </c>
      <c r="H11662" t="s">
        <v>41194</v>
      </c>
      <c r="I11662" t="s">
        <v>41195</v>
      </c>
      <c r="J11662" t="s">
        <v>41196</v>
      </c>
    </row>
    <row r="11663" spans="1:11" x14ac:dyDescent="0.25">
      <c r="A11663">
        <v>2357541</v>
      </c>
      <c r="B11663" t="s">
        <v>41197</v>
      </c>
      <c r="C11663">
        <v>2497972</v>
      </c>
      <c r="D11663" t="s">
        <v>12</v>
      </c>
      <c r="E11663" t="s">
        <v>13</v>
      </c>
      <c r="F11663" t="s">
        <v>41198</v>
      </c>
      <c r="G11663" t="s">
        <v>41199</v>
      </c>
      <c r="H11663" t="s">
        <v>41165</v>
      </c>
      <c r="I11663" t="s">
        <v>41200</v>
      </c>
      <c r="J11663" t="s">
        <v>41201</v>
      </c>
    </row>
    <row r="11664" spans="1:11" x14ac:dyDescent="0.25">
      <c r="A11664">
        <v>2357544</v>
      </c>
      <c r="B11664" t="s">
        <v>41202</v>
      </c>
      <c r="C11664">
        <v>2497975</v>
      </c>
      <c r="D11664" t="s">
        <v>63</v>
      </c>
      <c r="E11664" t="s">
        <v>13</v>
      </c>
      <c r="F11664" t="s">
        <v>41203</v>
      </c>
      <c r="G11664" t="s">
        <v>41204</v>
      </c>
      <c r="H11664" t="s">
        <v>155</v>
      </c>
      <c r="I11664" t="s">
        <v>18605</v>
      </c>
      <c r="J11664" t="s">
        <v>31241</v>
      </c>
    </row>
    <row r="11665" spans="1:11" x14ac:dyDescent="0.25">
      <c r="A11665">
        <v>2357556</v>
      </c>
      <c r="B11665" t="s">
        <v>41205</v>
      </c>
      <c r="C11665">
        <v>2497987</v>
      </c>
      <c r="D11665" t="s">
        <v>12</v>
      </c>
      <c r="E11665" t="s">
        <v>13</v>
      </c>
      <c r="F11665" t="s">
        <v>41206</v>
      </c>
      <c r="G11665" t="s">
        <v>41207</v>
      </c>
      <c r="H11665" t="s">
        <v>41208</v>
      </c>
      <c r="I11665" t="s">
        <v>823</v>
      </c>
      <c r="K11665" t="s">
        <v>41209</v>
      </c>
    </row>
    <row r="11666" spans="1:11" x14ac:dyDescent="0.25">
      <c r="A11666">
        <v>2357569</v>
      </c>
      <c r="B11666" t="s">
        <v>41210</v>
      </c>
      <c r="C11666">
        <v>2498000</v>
      </c>
      <c r="D11666" t="s">
        <v>20</v>
      </c>
      <c r="E11666" t="s">
        <v>31</v>
      </c>
      <c r="F11666" t="s">
        <v>41211</v>
      </c>
      <c r="G11666" t="s">
        <v>41212</v>
      </c>
      <c r="H11666" t="s">
        <v>41213</v>
      </c>
      <c r="I11666" t="s">
        <v>31806</v>
      </c>
    </row>
    <row r="11667" spans="1:11" x14ac:dyDescent="0.25">
      <c r="A11667">
        <v>2357572</v>
      </c>
      <c r="B11667" t="s">
        <v>41214</v>
      </c>
      <c r="C11667">
        <v>2498004</v>
      </c>
      <c r="D11667" t="s">
        <v>83</v>
      </c>
      <c r="E11667" t="s">
        <v>13</v>
      </c>
      <c r="F11667" t="s">
        <v>41215</v>
      </c>
      <c r="G11667" t="s">
        <v>41216</v>
      </c>
      <c r="H11667" t="s">
        <v>41217</v>
      </c>
      <c r="I11667" t="s">
        <v>41218</v>
      </c>
    </row>
    <row r="11668" spans="1:11" x14ac:dyDescent="0.25">
      <c r="A11668">
        <v>2357572</v>
      </c>
      <c r="B11668" t="s">
        <v>41214</v>
      </c>
      <c r="C11668">
        <v>2498006</v>
      </c>
      <c r="D11668" t="s">
        <v>20</v>
      </c>
      <c r="E11668" t="s">
        <v>13</v>
      </c>
      <c r="F11668" t="s">
        <v>41215</v>
      </c>
      <c r="G11668" t="s">
        <v>41219</v>
      </c>
      <c r="H11668" t="s">
        <v>41217</v>
      </c>
      <c r="I11668" t="s">
        <v>41218</v>
      </c>
    </row>
    <row r="11669" spans="1:11" x14ac:dyDescent="0.25">
      <c r="A11669">
        <v>2357585</v>
      </c>
      <c r="B11669" t="s">
        <v>41220</v>
      </c>
      <c r="C11669">
        <v>2498018</v>
      </c>
      <c r="D11669" t="s">
        <v>12</v>
      </c>
      <c r="E11669" t="s">
        <v>13</v>
      </c>
      <c r="F11669" t="s">
        <v>41221</v>
      </c>
      <c r="G11669" t="s">
        <v>41222</v>
      </c>
      <c r="H11669" t="s">
        <v>41223</v>
      </c>
      <c r="I11669" t="s">
        <v>823</v>
      </c>
      <c r="K11669" t="s">
        <v>41224</v>
      </c>
    </row>
    <row r="11670" spans="1:11" x14ac:dyDescent="0.25">
      <c r="A11670">
        <v>2357588</v>
      </c>
      <c r="B11670" t="s">
        <v>41225</v>
      </c>
      <c r="C11670">
        <v>2498021</v>
      </c>
      <c r="D11670" t="s">
        <v>20</v>
      </c>
      <c r="E11670" t="s">
        <v>13</v>
      </c>
      <c r="F11670" t="s">
        <v>41226</v>
      </c>
      <c r="G11670" t="s">
        <v>41227</v>
      </c>
      <c r="H11670" t="s">
        <v>41043</v>
      </c>
      <c r="I11670" t="s">
        <v>823</v>
      </c>
      <c r="J11670" t="s">
        <v>12298</v>
      </c>
    </row>
    <row r="11671" spans="1:11" x14ac:dyDescent="0.25">
      <c r="A11671">
        <v>2357591</v>
      </c>
      <c r="B11671" t="s">
        <v>41228</v>
      </c>
      <c r="C11671">
        <v>2498027</v>
      </c>
      <c r="D11671" t="s">
        <v>20</v>
      </c>
      <c r="E11671" t="s">
        <v>13</v>
      </c>
      <c r="F11671" t="s">
        <v>41229</v>
      </c>
      <c r="G11671" t="s">
        <v>41230</v>
      </c>
      <c r="H11671" t="s">
        <v>41043</v>
      </c>
      <c r="I11671" t="s">
        <v>41231</v>
      </c>
      <c r="J11671" t="s">
        <v>41232</v>
      </c>
      <c r="K11671" t="s">
        <v>41233</v>
      </c>
    </row>
    <row r="11672" spans="1:11" x14ac:dyDescent="0.25">
      <c r="A11672">
        <v>2357592</v>
      </c>
      <c r="B11672" t="s">
        <v>41234</v>
      </c>
      <c r="C11672">
        <v>2498028</v>
      </c>
      <c r="D11672" t="s">
        <v>63</v>
      </c>
      <c r="E11672" t="s">
        <v>13</v>
      </c>
      <c r="F11672" t="s">
        <v>41235</v>
      </c>
      <c r="G11672" t="s">
        <v>41236</v>
      </c>
      <c r="H11672" t="s">
        <v>114</v>
      </c>
      <c r="I11672" t="s">
        <v>41237</v>
      </c>
      <c r="J11672" t="s">
        <v>41238</v>
      </c>
      <c r="K11672" t="s">
        <v>41239</v>
      </c>
    </row>
    <row r="11673" spans="1:11" x14ac:dyDescent="0.25">
      <c r="A11673">
        <v>2357593</v>
      </c>
      <c r="B11673" t="s">
        <v>41240</v>
      </c>
      <c r="C11673">
        <v>2498029</v>
      </c>
      <c r="D11673" t="s">
        <v>12</v>
      </c>
      <c r="E11673" t="s">
        <v>13</v>
      </c>
      <c r="F11673" t="s">
        <v>41241</v>
      </c>
      <c r="G11673" t="s">
        <v>41242</v>
      </c>
      <c r="H11673" t="s">
        <v>41043</v>
      </c>
      <c r="I11673" t="s">
        <v>823</v>
      </c>
      <c r="K11673" t="s">
        <v>27450</v>
      </c>
    </row>
    <row r="11674" spans="1:11" x14ac:dyDescent="0.25">
      <c r="A11674">
        <v>2357594</v>
      </c>
      <c r="B11674" t="s">
        <v>41243</v>
      </c>
      <c r="C11674">
        <v>2498030</v>
      </c>
      <c r="D11674" t="s">
        <v>12</v>
      </c>
      <c r="E11674" t="s">
        <v>31</v>
      </c>
      <c r="F11674" t="s">
        <v>41244</v>
      </c>
      <c r="G11674" t="s">
        <v>41245</v>
      </c>
      <c r="H11674" t="s">
        <v>41043</v>
      </c>
      <c r="I11674" t="s">
        <v>823</v>
      </c>
      <c r="K11674" t="s">
        <v>1792</v>
      </c>
    </row>
    <row r="11675" spans="1:11" x14ac:dyDescent="0.25">
      <c r="A11675">
        <v>2357595</v>
      </c>
      <c r="B11675" t="s">
        <v>41246</v>
      </c>
      <c r="C11675">
        <v>2498031</v>
      </c>
      <c r="D11675" t="s">
        <v>83</v>
      </c>
      <c r="E11675" t="s">
        <v>31</v>
      </c>
      <c r="F11675" t="s">
        <v>41247</v>
      </c>
      <c r="G11675" t="s">
        <v>41248</v>
      </c>
      <c r="H11675" t="s">
        <v>41249</v>
      </c>
      <c r="I11675" t="s">
        <v>823</v>
      </c>
    </row>
    <row r="11676" spans="1:11" x14ac:dyDescent="0.25">
      <c r="A11676">
        <v>2357598</v>
      </c>
      <c r="B11676" t="s">
        <v>41250</v>
      </c>
      <c r="C11676">
        <v>2498034</v>
      </c>
      <c r="D11676" t="s">
        <v>12</v>
      </c>
      <c r="E11676" t="s">
        <v>13</v>
      </c>
      <c r="F11676" t="s">
        <v>41251</v>
      </c>
      <c r="H11676" t="s">
        <v>22</v>
      </c>
      <c r="I11676" t="s">
        <v>41252</v>
      </c>
      <c r="J11676" t="s">
        <v>41253</v>
      </c>
    </row>
    <row r="11677" spans="1:11" x14ac:dyDescent="0.25">
      <c r="A11677">
        <v>2357600</v>
      </c>
      <c r="B11677" t="s">
        <v>41254</v>
      </c>
      <c r="C11677">
        <v>2498036</v>
      </c>
      <c r="D11677" t="s">
        <v>20</v>
      </c>
      <c r="E11677" t="s">
        <v>13</v>
      </c>
      <c r="F11677" t="s">
        <v>41255</v>
      </c>
      <c r="G11677" t="s">
        <v>41256</v>
      </c>
      <c r="H11677" t="s">
        <v>41257</v>
      </c>
      <c r="I11677" t="s">
        <v>823</v>
      </c>
      <c r="K11677" t="s">
        <v>33649</v>
      </c>
    </row>
    <row r="11678" spans="1:11" x14ac:dyDescent="0.25">
      <c r="A11678">
        <v>2357604</v>
      </c>
      <c r="B11678" t="s">
        <v>41258</v>
      </c>
      <c r="C11678">
        <v>2498040</v>
      </c>
      <c r="D11678" t="s">
        <v>20</v>
      </c>
      <c r="E11678" t="s">
        <v>13</v>
      </c>
      <c r="F11678" t="s">
        <v>41259</v>
      </c>
      <c r="G11678" t="s">
        <v>41260</v>
      </c>
      <c r="H11678" t="s">
        <v>76</v>
      </c>
      <c r="I11678" t="s">
        <v>41261</v>
      </c>
      <c r="K11678" t="s">
        <v>41262</v>
      </c>
    </row>
    <row r="11679" spans="1:11" x14ac:dyDescent="0.25">
      <c r="A11679">
        <v>2357606</v>
      </c>
      <c r="B11679" t="s">
        <v>41263</v>
      </c>
      <c r="C11679">
        <v>2498042</v>
      </c>
      <c r="D11679" t="s">
        <v>20</v>
      </c>
      <c r="E11679" t="s">
        <v>13</v>
      </c>
      <c r="F11679" t="s">
        <v>41264</v>
      </c>
      <c r="G11679" t="s">
        <v>41265</v>
      </c>
      <c r="H11679" t="s">
        <v>41249</v>
      </c>
      <c r="I11679" t="s">
        <v>823</v>
      </c>
    </row>
    <row r="11680" spans="1:11" x14ac:dyDescent="0.25">
      <c r="A11680">
        <v>2357608</v>
      </c>
      <c r="B11680" t="s">
        <v>41266</v>
      </c>
      <c r="C11680">
        <v>2498044</v>
      </c>
      <c r="D11680" t="s">
        <v>20</v>
      </c>
      <c r="E11680" t="s">
        <v>31</v>
      </c>
      <c r="F11680" t="s">
        <v>41267</v>
      </c>
      <c r="H11680" t="s">
        <v>41268</v>
      </c>
      <c r="I11680" t="s">
        <v>1040</v>
      </c>
    </row>
    <row r="11681" spans="1:11" x14ac:dyDescent="0.25">
      <c r="A11681">
        <v>2357611</v>
      </c>
      <c r="B11681" t="s">
        <v>41269</v>
      </c>
      <c r="C11681">
        <v>2498047</v>
      </c>
      <c r="D11681" t="s">
        <v>12</v>
      </c>
      <c r="E11681" t="s">
        <v>31</v>
      </c>
      <c r="F11681" t="s">
        <v>41270</v>
      </c>
      <c r="G11681" t="s">
        <v>41271</v>
      </c>
      <c r="H11681" t="s">
        <v>41249</v>
      </c>
      <c r="I11681" t="s">
        <v>823</v>
      </c>
    </row>
    <row r="11682" spans="1:11" x14ac:dyDescent="0.25">
      <c r="A11682">
        <v>2357616</v>
      </c>
      <c r="B11682" t="s">
        <v>41272</v>
      </c>
      <c r="C11682">
        <v>2498053</v>
      </c>
      <c r="D11682" t="s">
        <v>12</v>
      </c>
      <c r="E11682" t="s">
        <v>13</v>
      </c>
      <c r="F11682" t="s">
        <v>41273</v>
      </c>
      <c r="H11682" t="s">
        <v>22</v>
      </c>
      <c r="I11682" t="s">
        <v>41274</v>
      </c>
      <c r="J11682" t="s">
        <v>41275</v>
      </c>
    </row>
    <row r="11683" spans="1:11" x14ac:dyDescent="0.25">
      <c r="A11683">
        <v>2357621</v>
      </c>
      <c r="B11683" t="s">
        <v>41276</v>
      </c>
      <c r="C11683">
        <v>2498059</v>
      </c>
      <c r="D11683" t="s">
        <v>20</v>
      </c>
      <c r="E11683" t="s">
        <v>13</v>
      </c>
      <c r="F11683" t="s">
        <v>41277</v>
      </c>
      <c r="G11683" t="s">
        <v>41278</v>
      </c>
      <c r="H11683" t="s">
        <v>76</v>
      </c>
      <c r="I11683" t="s">
        <v>41279</v>
      </c>
      <c r="J11683" t="s">
        <v>41280</v>
      </c>
      <c r="K11683" t="s">
        <v>41281</v>
      </c>
    </row>
    <row r="11684" spans="1:11" x14ac:dyDescent="0.25">
      <c r="A11684">
        <v>2357627</v>
      </c>
      <c r="B11684" t="s">
        <v>41282</v>
      </c>
      <c r="C11684">
        <v>2498066</v>
      </c>
      <c r="D11684" t="s">
        <v>20</v>
      </c>
      <c r="E11684" t="s">
        <v>13</v>
      </c>
      <c r="F11684" t="s">
        <v>41283</v>
      </c>
      <c r="H11684" t="s">
        <v>41043</v>
      </c>
      <c r="I11684" t="s">
        <v>823</v>
      </c>
    </row>
    <row r="11685" spans="1:11" x14ac:dyDescent="0.25">
      <c r="A11685">
        <v>2357630</v>
      </c>
      <c r="B11685" t="s">
        <v>41284</v>
      </c>
      <c r="C11685">
        <v>2498069</v>
      </c>
      <c r="D11685" t="s">
        <v>20</v>
      </c>
      <c r="E11685" t="s">
        <v>13</v>
      </c>
      <c r="F11685" t="s">
        <v>41285</v>
      </c>
      <c r="G11685" t="s">
        <v>41286</v>
      </c>
      <c r="H11685" t="s">
        <v>3664</v>
      </c>
      <c r="I11685" t="s">
        <v>1944</v>
      </c>
    </row>
    <row r="11686" spans="1:11" x14ac:dyDescent="0.25">
      <c r="A11686">
        <v>2357631</v>
      </c>
      <c r="B11686" t="s">
        <v>41287</v>
      </c>
      <c r="C11686">
        <v>2498070</v>
      </c>
      <c r="D11686" t="s">
        <v>20</v>
      </c>
      <c r="E11686" t="s">
        <v>13</v>
      </c>
      <c r="F11686" t="s">
        <v>41288</v>
      </c>
      <c r="G11686" t="s">
        <v>41289</v>
      </c>
      <c r="H11686" t="s">
        <v>41290</v>
      </c>
      <c r="I11686" t="s">
        <v>41291</v>
      </c>
      <c r="J11686" t="s">
        <v>41292</v>
      </c>
    </row>
    <row r="11687" spans="1:11" x14ac:dyDescent="0.25">
      <c r="A11687">
        <v>2357632</v>
      </c>
      <c r="B11687" t="s">
        <v>41293</v>
      </c>
      <c r="C11687">
        <v>2498072</v>
      </c>
      <c r="D11687" t="s">
        <v>12</v>
      </c>
      <c r="E11687" t="s">
        <v>13</v>
      </c>
      <c r="F11687" t="s">
        <v>41294</v>
      </c>
      <c r="G11687" t="s">
        <v>41295</v>
      </c>
      <c r="H11687" t="s">
        <v>71</v>
      </c>
      <c r="I11687" t="s">
        <v>393</v>
      </c>
    </row>
    <row r="11688" spans="1:11" x14ac:dyDescent="0.25">
      <c r="A11688">
        <v>2357637</v>
      </c>
      <c r="B11688" t="s">
        <v>41296</v>
      </c>
      <c r="C11688">
        <v>2498077</v>
      </c>
      <c r="D11688" t="s">
        <v>12</v>
      </c>
      <c r="E11688" t="s">
        <v>13</v>
      </c>
      <c r="F11688" t="s">
        <v>41297</v>
      </c>
      <c r="G11688" t="s">
        <v>41298</v>
      </c>
      <c r="H11688" t="s">
        <v>41004</v>
      </c>
      <c r="I11688" t="s">
        <v>823</v>
      </c>
    </row>
    <row r="11689" spans="1:11" x14ac:dyDescent="0.25">
      <c r="A11689">
        <v>2357647</v>
      </c>
      <c r="B11689" t="s">
        <v>41299</v>
      </c>
      <c r="C11689">
        <v>2498087</v>
      </c>
      <c r="D11689" t="s">
        <v>12</v>
      </c>
      <c r="E11689" t="s">
        <v>13</v>
      </c>
      <c r="F11689" t="s">
        <v>41300</v>
      </c>
      <c r="H11689" t="s">
        <v>41043</v>
      </c>
      <c r="I11689" t="s">
        <v>823</v>
      </c>
    </row>
    <row r="11690" spans="1:11" x14ac:dyDescent="0.25">
      <c r="A11690">
        <v>2357647</v>
      </c>
      <c r="B11690" t="s">
        <v>41299</v>
      </c>
      <c r="C11690">
        <v>2498089</v>
      </c>
      <c r="D11690" t="s">
        <v>12</v>
      </c>
      <c r="E11690" t="s">
        <v>31</v>
      </c>
      <c r="F11690" t="s">
        <v>41301</v>
      </c>
      <c r="G11690" t="s">
        <v>41302</v>
      </c>
      <c r="H11690" t="s">
        <v>41043</v>
      </c>
      <c r="I11690" t="s">
        <v>823</v>
      </c>
    </row>
    <row r="11691" spans="1:11" x14ac:dyDescent="0.25">
      <c r="A11691">
        <v>2357649</v>
      </c>
      <c r="B11691" t="s">
        <v>41303</v>
      </c>
      <c r="C11691">
        <v>2498090</v>
      </c>
      <c r="D11691" t="s">
        <v>20</v>
      </c>
      <c r="E11691" t="s">
        <v>13</v>
      </c>
      <c r="F11691" t="s">
        <v>41304</v>
      </c>
      <c r="G11691" t="s">
        <v>41305</v>
      </c>
      <c r="H11691" t="s">
        <v>41306</v>
      </c>
      <c r="I11691" t="s">
        <v>41307</v>
      </c>
      <c r="J11691" t="s">
        <v>41308</v>
      </c>
      <c r="K11691" t="s">
        <v>41309</v>
      </c>
    </row>
    <row r="11692" spans="1:11" x14ac:dyDescent="0.25">
      <c r="A11692">
        <v>2357650</v>
      </c>
      <c r="B11692" t="s">
        <v>41310</v>
      </c>
      <c r="C11692">
        <v>2498091</v>
      </c>
      <c r="D11692" t="s">
        <v>83</v>
      </c>
      <c r="E11692" t="s">
        <v>13</v>
      </c>
      <c r="F11692" t="s">
        <v>41311</v>
      </c>
      <c r="G11692" t="s">
        <v>41312</v>
      </c>
      <c r="H11692" t="s">
        <v>41043</v>
      </c>
      <c r="I11692" t="s">
        <v>41313</v>
      </c>
      <c r="J11692" t="s">
        <v>41314</v>
      </c>
      <c r="K11692" t="s">
        <v>13350</v>
      </c>
    </row>
    <row r="11693" spans="1:11" x14ac:dyDescent="0.25">
      <c r="A11693">
        <v>2357654</v>
      </c>
      <c r="B11693" t="s">
        <v>41315</v>
      </c>
      <c r="C11693">
        <v>2498095</v>
      </c>
      <c r="D11693" t="s">
        <v>12</v>
      </c>
      <c r="E11693" t="s">
        <v>13</v>
      </c>
      <c r="F11693" t="s">
        <v>41316</v>
      </c>
      <c r="G11693" t="s">
        <v>41317</v>
      </c>
      <c r="H11693" t="s">
        <v>51</v>
      </c>
      <c r="I11693" t="s">
        <v>41318</v>
      </c>
      <c r="J11693" t="s">
        <v>41319</v>
      </c>
      <c r="K11693" t="s">
        <v>41320</v>
      </c>
    </row>
    <row r="11694" spans="1:11" x14ac:dyDescent="0.25">
      <c r="A11694">
        <v>2357654</v>
      </c>
      <c r="B11694" t="s">
        <v>41315</v>
      </c>
      <c r="C11694">
        <v>2499991</v>
      </c>
      <c r="D11694" t="s">
        <v>20</v>
      </c>
      <c r="E11694" t="s">
        <v>13</v>
      </c>
      <c r="F11694" t="s">
        <v>41321</v>
      </c>
      <c r="G11694" t="s">
        <v>41322</v>
      </c>
      <c r="H11694" t="s">
        <v>51</v>
      </c>
      <c r="I11694" t="s">
        <v>41318</v>
      </c>
      <c r="K11694" t="s">
        <v>41323</v>
      </c>
    </row>
    <row r="11695" spans="1:11" x14ac:dyDescent="0.25">
      <c r="A11695">
        <v>2357660</v>
      </c>
      <c r="B11695" t="s">
        <v>41324</v>
      </c>
      <c r="C11695">
        <v>2498101</v>
      </c>
      <c r="D11695" t="s">
        <v>20</v>
      </c>
      <c r="E11695" t="s">
        <v>13</v>
      </c>
      <c r="F11695" t="s">
        <v>41325</v>
      </c>
      <c r="H11695" t="s">
        <v>41043</v>
      </c>
      <c r="I11695" t="s">
        <v>823</v>
      </c>
    </row>
    <row r="11696" spans="1:11" x14ac:dyDescent="0.25">
      <c r="A11696">
        <v>2357661</v>
      </c>
      <c r="B11696" t="s">
        <v>41326</v>
      </c>
      <c r="C11696">
        <v>2498102</v>
      </c>
      <c r="D11696" t="s">
        <v>12</v>
      </c>
      <c r="E11696" t="s">
        <v>13</v>
      </c>
      <c r="F11696" t="s">
        <v>41327</v>
      </c>
      <c r="G11696" t="s">
        <v>41328</v>
      </c>
      <c r="H11696" t="s">
        <v>41043</v>
      </c>
      <c r="I11696" t="s">
        <v>823</v>
      </c>
      <c r="K11696" t="s">
        <v>27450</v>
      </c>
    </row>
    <row r="11697" spans="1:11" x14ac:dyDescent="0.25">
      <c r="A11697">
        <v>2357662</v>
      </c>
      <c r="B11697" t="s">
        <v>41329</v>
      </c>
      <c r="C11697">
        <v>2498103</v>
      </c>
      <c r="D11697" t="s">
        <v>12</v>
      </c>
      <c r="E11697" t="s">
        <v>13</v>
      </c>
      <c r="F11697" t="s">
        <v>41330</v>
      </c>
      <c r="G11697" t="s">
        <v>41331</v>
      </c>
      <c r="H11697" t="s">
        <v>41332</v>
      </c>
      <c r="I11697" t="s">
        <v>823</v>
      </c>
    </row>
    <row r="11698" spans="1:11" x14ac:dyDescent="0.25">
      <c r="A11698">
        <v>2357666</v>
      </c>
      <c r="B11698" t="s">
        <v>41333</v>
      </c>
      <c r="C11698">
        <v>2498107</v>
      </c>
      <c r="D11698" t="s">
        <v>12</v>
      </c>
      <c r="E11698" t="s">
        <v>13</v>
      </c>
      <c r="F11698" t="s">
        <v>41334</v>
      </c>
      <c r="G11698" t="s">
        <v>41335</v>
      </c>
      <c r="H11698" t="s">
        <v>495</v>
      </c>
      <c r="I11698" t="s">
        <v>1165</v>
      </c>
      <c r="K11698" t="s">
        <v>4167</v>
      </c>
    </row>
    <row r="11699" spans="1:11" x14ac:dyDescent="0.25">
      <c r="A11699">
        <v>2357667</v>
      </c>
      <c r="B11699" t="s">
        <v>41336</v>
      </c>
      <c r="C11699">
        <v>2498108</v>
      </c>
      <c r="D11699" t="s">
        <v>20</v>
      </c>
      <c r="E11699" t="s">
        <v>13</v>
      </c>
      <c r="F11699" t="s">
        <v>41337</v>
      </c>
      <c r="G11699" t="s">
        <v>41338</v>
      </c>
      <c r="H11699" t="s">
        <v>545</v>
      </c>
      <c r="I11699" t="s">
        <v>823</v>
      </c>
      <c r="K11699" t="s">
        <v>14795</v>
      </c>
    </row>
    <row r="11700" spans="1:11" x14ac:dyDescent="0.25">
      <c r="A11700">
        <v>2357668</v>
      </c>
      <c r="B11700" t="s">
        <v>41339</v>
      </c>
      <c r="C11700">
        <v>2498109</v>
      </c>
      <c r="D11700" t="s">
        <v>12</v>
      </c>
      <c r="E11700" t="s">
        <v>31</v>
      </c>
      <c r="F11700" t="s">
        <v>41340</v>
      </c>
      <c r="G11700" t="s">
        <v>41341</v>
      </c>
      <c r="H11700" t="s">
        <v>51</v>
      </c>
      <c r="I11700" t="s">
        <v>25684</v>
      </c>
      <c r="J11700" t="s">
        <v>41342</v>
      </c>
      <c r="K11700" t="s">
        <v>41343</v>
      </c>
    </row>
    <row r="11701" spans="1:11" x14ac:dyDescent="0.25">
      <c r="A11701">
        <v>2357670</v>
      </c>
      <c r="B11701" t="s">
        <v>41344</v>
      </c>
      <c r="C11701">
        <v>2498111</v>
      </c>
      <c r="D11701">
        <v>0</v>
      </c>
      <c r="E11701" t="s">
        <v>31</v>
      </c>
      <c r="F11701" t="s">
        <v>41345</v>
      </c>
      <c r="G11701" t="s">
        <v>41346</v>
      </c>
      <c r="H11701" t="s">
        <v>41043</v>
      </c>
      <c r="I11701" t="s">
        <v>823</v>
      </c>
    </row>
    <row r="11702" spans="1:11" x14ac:dyDescent="0.25">
      <c r="A11702">
        <v>2357671</v>
      </c>
      <c r="B11702" t="s">
        <v>41347</v>
      </c>
      <c r="C11702">
        <v>2498112</v>
      </c>
      <c r="D11702" t="s">
        <v>12</v>
      </c>
      <c r="E11702" t="s">
        <v>13</v>
      </c>
      <c r="F11702" t="s">
        <v>41348</v>
      </c>
      <c r="G11702" t="s">
        <v>41349</v>
      </c>
      <c r="H11702" t="s">
        <v>545</v>
      </c>
      <c r="I11702" t="s">
        <v>823</v>
      </c>
    </row>
    <row r="11703" spans="1:11" x14ac:dyDescent="0.25">
      <c r="A11703">
        <v>2357676</v>
      </c>
      <c r="B11703" t="s">
        <v>41350</v>
      </c>
      <c r="C11703">
        <v>2498117</v>
      </c>
      <c r="D11703" t="s">
        <v>20</v>
      </c>
      <c r="E11703" t="s">
        <v>13</v>
      </c>
      <c r="F11703" t="s">
        <v>41351</v>
      </c>
      <c r="G11703" t="s">
        <v>41352</v>
      </c>
      <c r="H11703" t="s">
        <v>41353</v>
      </c>
      <c r="I11703" t="s">
        <v>1058</v>
      </c>
      <c r="J11703" t="s">
        <v>35179</v>
      </c>
      <c r="K11703" t="s">
        <v>33429</v>
      </c>
    </row>
    <row r="11704" spans="1:11" x14ac:dyDescent="0.25">
      <c r="A11704">
        <v>2357683</v>
      </c>
      <c r="B11704" t="s">
        <v>41354</v>
      </c>
      <c r="C11704">
        <v>2498124</v>
      </c>
      <c r="D11704" t="s">
        <v>12</v>
      </c>
      <c r="E11704" t="s">
        <v>13</v>
      </c>
      <c r="F11704" t="s">
        <v>41355</v>
      </c>
      <c r="G11704" t="s">
        <v>41356</v>
      </c>
      <c r="H11704" t="s">
        <v>41171</v>
      </c>
      <c r="I11704" t="s">
        <v>31806</v>
      </c>
    </row>
    <row r="11705" spans="1:11" x14ac:dyDescent="0.25">
      <c r="A11705">
        <v>2357684</v>
      </c>
      <c r="B11705" t="s">
        <v>41357</v>
      </c>
      <c r="C11705">
        <v>2498125</v>
      </c>
      <c r="D11705" t="s">
        <v>30</v>
      </c>
      <c r="E11705" t="s">
        <v>13</v>
      </c>
      <c r="F11705" t="s">
        <v>41358</v>
      </c>
      <c r="G11705" t="s">
        <v>41359</v>
      </c>
      <c r="H11705" t="s">
        <v>41171</v>
      </c>
      <c r="I11705" t="s">
        <v>31806</v>
      </c>
    </row>
    <row r="11706" spans="1:11" x14ac:dyDescent="0.25">
      <c r="A11706">
        <v>2357687</v>
      </c>
      <c r="B11706" t="s">
        <v>41360</v>
      </c>
      <c r="C11706">
        <v>2498128</v>
      </c>
      <c r="D11706" t="s">
        <v>20</v>
      </c>
      <c r="E11706" t="s">
        <v>13</v>
      </c>
      <c r="F11706" t="s">
        <v>41361</v>
      </c>
      <c r="G11706" t="s">
        <v>41362</v>
      </c>
      <c r="H11706" t="s">
        <v>41363</v>
      </c>
      <c r="I11706" t="s">
        <v>41364</v>
      </c>
      <c r="J11706" t="s">
        <v>41365</v>
      </c>
    </row>
    <row r="11707" spans="1:11" x14ac:dyDescent="0.25">
      <c r="A11707">
        <v>2357695</v>
      </c>
      <c r="B11707" t="s">
        <v>41366</v>
      </c>
      <c r="C11707">
        <v>2498136</v>
      </c>
      <c r="D11707" t="s">
        <v>12</v>
      </c>
      <c r="E11707" t="s">
        <v>13</v>
      </c>
      <c r="F11707" t="s">
        <v>41367</v>
      </c>
      <c r="G11707" t="s">
        <v>41368</v>
      </c>
      <c r="H11707" t="s">
        <v>41065</v>
      </c>
      <c r="I11707" t="s">
        <v>823</v>
      </c>
      <c r="K11707" t="s">
        <v>41369</v>
      </c>
    </row>
    <row r="11708" spans="1:11" x14ac:dyDescent="0.25">
      <c r="A11708">
        <v>2357701</v>
      </c>
      <c r="B11708" t="s">
        <v>41370</v>
      </c>
      <c r="C11708">
        <v>2498142</v>
      </c>
      <c r="D11708" t="s">
        <v>12</v>
      </c>
      <c r="E11708" t="s">
        <v>13</v>
      </c>
      <c r="F11708" t="s">
        <v>41371</v>
      </c>
      <c r="H11708" t="s">
        <v>409</v>
      </c>
      <c r="I11708" t="s">
        <v>823</v>
      </c>
    </row>
    <row r="11709" spans="1:11" x14ac:dyDescent="0.25">
      <c r="A11709">
        <v>2357702</v>
      </c>
      <c r="B11709" t="s">
        <v>41372</v>
      </c>
      <c r="C11709">
        <v>2498143</v>
      </c>
      <c r="D11709" t="s">
        <v>20</v>
      </c>
      <c r="E11709" t="s">
        <v>13</v>
      </c>
      <c r="F11709" t="s">
        <v>41373</v>
      </c>
      <c r="G11709" t="s">
        <v>41374</v>
      </c>
      <c r="H11709" t="s">
        <v>41175</v>
      </c>
      <c r="I11709" t="s">
        <v>41375</v>
      </c>
      <c r="J11709" t="s">
        <v>41376</v>
      </c>
      <c r="K11709" t="s">
        <v>41377</v>
      </c>
    </row>
    <row r="11710" spans="1:11" x14ac:dyDescent="0.25">
      <c r="A11710">
        <v>2357703</v>
      </c>
      <c r="B11710" t="s">
        <v>41378</v>
      </c>
      <c r="C11710">
        <v>2498144</v>
      </c>
      <c r="D11710" t="s">
        <v>20</v>
      </c>
      <c r="E11710" t="s">
        <v>13</v>
      </c>
      <c r="F11710" t="s">
        <v>41379</v>
      </c>
      <c r="G11710" t="s">
        <v>41380</v>
      </c>
      <c r="H11710" t="s">
        <v>41381</v>
      </c>
      <c r="I11710" t="s">
        <v>31806</v>
      </c>
    </row>
    <row r="11711" spans="1:11" x14ac:dyDescent="0.25">
      <c r="A11711">
        <v>2357706</v>
      </c>
      <c r="B11711" t="s">
        <v>41382</v>
      </c>
      <c r="C11711">
        <v>2498147</v>
      </c>
      <c r="D11711" t="s">
        <v>12</v>
      </c>
      <c r="E11711" t="s">
        <v>13</v>
      </c>
      <c r="F11711" t="s">
        <v>41383</v>
      </c>
      <c r="H11711" t="s">
        <v>409</v>
      </c>
      <c r="I11711" t="s">
        <v>823</v>
      </c>
    </row>
    <row r="11712" spans="1:11" x14ac:dyDescent="0.25">
      <c r="A11712">
        <v>2357708</v>
      </c>
      <c r="B11712" t="s">
        <v>41384</v>
      </c>
      <c r="C11712">
        <v>2498149</v>
      </c>
      <c r="D11712" t="s">
        <v>20</v>
      </c>
      <c r="E11712" t="s">
        <v>13</v>
      </c>
      <c r="F11712" t="s">
        <v>41385</v>
      </c>
      <c r="G11712" t="s">
        <v>41386</v>
      </c>
      <c r="H11712" t="s">
        <v>41065</v>
      </c>
      <c r="I11712" t="s">
        <v>41387</v>
      </c>
      <c r="J11712" t="s">
        <v>41388</v>
      </c>
      <c r="K11712" t="s">
        <v>41389</v>
      </c>
    </row>
    <row r="11713" spans="1:11" x14ac:dyDescent="0.25">
      <c r="A11713">
        <v>2357711</v>
      </c>
      <c r="B11713" t="s">
        <v>41390</v>
      </c>
      <c r="C11713">
        <v>2498152</v>
      </c>
      <c r="D11713" t="s">
        <v>12</v>
      </c>
      <c r="E11713" t="s">
        <v>13</v>
      </c>
      <c r="F11713" t="s">
        <v>41391</v>
      </c>
      <c r="G11713" t="s">
        <v>41392</v>
      </c>
      <c r="H11713" t="s">
        <v>37967</v>
      </c>
      <c r="I11713" t="s">
        <v>32824</v>
      </c>
    </row>
    <row r="11714" spans="1:11" x14ac:dyDescent="0.25">
      <c r="A11714">
        <v>2357716</v>
      </c>
      <c r="B11714" t="s">
        <v>41393</v>
      </c>
      <c r="C11714">
        <v>2498157</v>
      </c>
      <c r="D11714" t="s">
        <v>12</v>
      </c>
      <c r="E11714" t="s">
        <v>31</v>
      </c>
      <c r="F11714" t="s">
        <v>41394</v>
      </c>
      <c r="G11714" t="s">
        <v>41395</v>
      </c>
      <c r="H11714" t="s">
        <v>41249</v>
      </c>
      <c r="I11714" t="s">
        <v>823</v>
      </c>
    </row>
    <row r="11715" spans="1:11" x14ac:dyDescent="0.25">
      <c r="A11715">
        <v>2357716</v>
      </c>
      <c r="B11715" t="s">
        <v>41393</v>
      </c>
      <c r="C11715">
        <v>2498158</v>
      </c>
      <c r="D11715" t="s">
        <v>20</v>
      </c>
      <c r="E11715" t="s">
        <v>13</v>
      </c>
      <c r="F11715" t="s">
        <v>41396</v>
      </c>
      <c r="G11715" t="s">
        <v>41397</v>
      </c>
      <c r="H11715" t="s">
        <v>545</v>
      </c>
      <c r="I11715" t="s">
        <v>823</v>
      </c>
      <c r="K11715" t="s">
        <v>41398</v>
      </c>
    </row>
    <row r="11716" spans="1:11" x14ac:dyDescent="0.25">
      <c r="A11716">
        <v>2357716</v>
      </c>
      <c r="B11716" t="s">
        <v>41393</v>
      </c>
      <c r="C11716">
        <v>2498159</v>
      </c>
      <c r="D11716" t="s">
        <v>63</v>
      </c>
      <c r="E11716" t="s">
        <v>13</v>
      </c>
      <c r="F11716" t="s">
        <v>41399</v>
      </c>
      <c r="G11716" t="s">
        <v>41400</v>
      </c>
      <c r="H11716" t="s">
        <v>155</v>
      </c>
      <c r="I11716" t="s">
        <v>823</v>
      </c>
    </row>
    <row r="11717" spans="1:11" x14ac:dyDescent="0.25">
      <c r="A11717">
        <v>2357721</v>
      </c>
      <c r="B11717" t="s">
        <v>41401</v>
      </c>
      <c r="C11717">
        <v>2498164</v>
      </c>
      <c r="D11717" t="s">
        <v>83</v>
      </c>
      <c r="E11717" t="s">
        <v>13</v>
      </c>
      <c r="F11717" t="s">
        <v>41402</v>
      </c>
      <c r="G11717" t="s">
        <v>41403</v>
      </c>
      <c r="H11717" t="s">
        <v>41404</v>
      </c>
      <c r="I11717" t="s">
        <v>31806</v>
      </c>
      <c r="J11717" t="s">
        <v>36835</v>
      </c>
      <c r="K11717" t="s">
        <v>14795</v>
      </c>
    </row>
    <row r="11718" spans="1:11" x14ac:dyDescent="0.25">
      <c r="A11718">
        <v>2357725</v>
      </c>
      <c r="B11718" t="s">
        <v>41405</v>
      </c>
      <c r="C11718">
        <v>2498168</v>
      </c>
      <c r="D11718" t="s">
        <v>20</v>
      </c>
      <c r="E11718" t="s">
        <v>13</v>
      </c>
      <c r="F11718" t="s">
        <v>41406</v>
      </c>
      <c r="G11718" t="s">
        <v>41407</v>
      </c>
      <c r="H11718" t="s">
        <v>41165</v>
      </c>
      <c r="I11718" t="s">
        <v>31806</v>
      </c>
      <c r="J11718" t="s">
        <v>41408</v>
      </c>
      <c r="K11718" t="s">
        <v>41409</v>
      </c>
    </row>
    <row r="11719" spans="1:11" x14ac:dyDescent="0.25">
      <c r="A11719">
        <v>2357730</v>
      </c>
      <c r="B11719" t="s">
        <v>41410</v>
      </c>
      <c r="C11719">
        <v>2498173</v>
      </c>
      <c r="D11719" t="s">
        <v>20</v>
      </c>
      <c r="E11719" t="s">
        <v>13</v>
      </c>
      <c r="F11719" t="s">
        <v>41411</v>
      </c>
      <c r="H11719" t="s">
        <v>3429</v>
      </c>
      <c r="I11719" t="s">
        <v>41412</v>
      </c>
      <c r="J11719" t="s">
        <v>41413</v>
      </c>
      <c r="K11719" t="s">
        <v>41414</v>
      </c>
    </row>
    <row r="11720" spans="1:11" x14ac:dyDescent="0.25">
      <c r="A11720">
        <v>2357732</v>
      </c>
      <c r="B11720" t="s">
        <v>41415</v>
      </c>
      <c r="C11720">
        <v>2498177</v>
      </c>
      <c r="D11720" t="s">
        <v>20</v>
      </c>
      <c r="E11720" t="s">
        <v>31</v>
      </c>
      <c r="F11720" t="s">
        <v>41416</v>
      </c>
      <c r="G11720" t="s">
        <v>41417</v>
      </c>
      <c r="H11720" t="s">
        <v>41381</v>
      </c>
      <c r="I11720" t="s">
        <v>41418</v>
      </c>
    </row>
    <row r="11721" spans="1:11" x14ac:dyDescent="0.25">
      <c r="A11721">
        <v>2357733</v>
      </c>
      <c r="B11721" t="s">
        <v>41419</v>
      </c>
      <c r="C11721">
        <v>2498178</v>
      </c>
      <c r="D11721" t="s">
        <v>20</v>
      </c>
      <c r="E11721" t="s">
        <v>13</v>
      </c>
      <c r="F11721" t="s">
        <v>41420</v>
      </c>
      <c r="G11721" t="s">
        <v>41421</v>
      </c>
      <c r="H11721" t="s">
        <v>41381</v>
      </c>
      <c r="I11721" t="s">
        <v>31806</v>
      </c>
    </row>
    <row r="11722" spans="1:11" x14ac:dyDescent="0.25">
      <c r="A11722">
        <v>2357735</v>
      </c>
      <c r="B11722" t="s">
        <v>41422</v>
      </c>
      <c r="C11722">
        <v>2498180</v>
      </c>
      <c r="D11722" t="s">
        <v>20</v>
      </c>
      <c r="E11722" t="s">
        <v>13</v>
      </c>
      <c r="F11722" t="s">
        <v>41423</v>
      </c>
      <c r="H11722" t="s">
        <v>41381</v>
      </c>
      <c r="I11722" t="s">
        <v>31806</v>
      </c>
    </row>
    <row r="11723" spans="1:11" x14ac:dyDescent="0.25">
      <c r="A11723">
        <v>2357740</v>
      </c>
      <c r="B11723" t="s">
        <v>41424</v>
      </c>
      <c r="C11723">
        <v>2498186</v>
      </c>
      <c r="D11723" t="s">
        <v>12</v>
      </c>
      <c r="E11723" t="s">
        <v>13</v>
      </c>
      <c r="F11723" t="s">
        <v>41425</v>
      </c>
      <c r="G11723" t="s">
        <v>41426</v>
      </c>
      <c r="H11723" t="s">
        <v>76</v>
      </c>
      <c r="I11723" t="s">
        <v>1058</v>
      </c>
    </row>
    <row r="11724" spans="1:11" x14ac:dyDescent="0.25">
      <c r="A11724">
        <v>2357767</v>
      </c>
      <c r="B11724" t="s">
        <v>41427</v>
      </c>
      <c r="C11724">
        <v>2498214</v>
      </c>
      <c r="D11724" t="s">
        <v>20</v>
      </c>
      <c r="E11724" t="s">
        <v>13</v>
      </c>
      <c r="F11724" t="s">
        <v>41428</v>
      </c>
      <c r="G11724" t="s">
        <v>41429</v>
      </c>
      <c r="H11724" t="s">
        <v>409</v>
      </c>
      <c r="I11724" t="s">
        <v>34769</v>
      </c>
    </row>
    <row r="11725" spans="1:11" x14ac:dyDescent="0.25">
      <c r="A11725">
        <v>2357772</v>
      </c>
      <c r="B11725" t="s">
        <v>41430</v>
      </c>
      <c r="C11725">
        <v>2498220</v>
      </c>
      <c r="D11725" t="s">
        <v>83</v>
      </c>
      <c r="E11725" t="s">
        <v>13</v>
      </c>
      <c r="F11725" t="s">
        <v>41431</v>
      </c>
      <c r="G11725" t="s">
        <v>41432</v>
      </c>
      <c r="H11725" t="s">
        <v>41381</v>
      </c>
      <c r="I11725" t="s">
        <v>823</v>
      </c>
      <c r="K11725" t="s">
        <v>14795</v>
      </c>
    </row>
    <row r="11726" spans="1:11" x14ac:dyDescent="0.25">
      <c r="A11726">
        <v>2357808</v>
      </c>
      <c r="B11726" t="s">
        <v>41433</v>
      </c>
      <c r="C11726">
        <v>2498257</v>
      </c>
      <c r="D11726" t="s">
        <v>20</v>
      </c>
      <c r="E11726" t="s">
        <v>13</v>
      </c>
      <c r="F11726" t="s">
        <v>41434</v>
      </c>
      <c r="G11726" t="s">
        <v>41435</v>
      </c>
      <c r="H11726" t="s">
        <v>71</v>
      </c>
      <c r="I11726" t="s">
        <v>823</v>
      </c>
    </row>
    <row r="11727" spans="1:11" x14ac:dyDescent="0.25">
      <c r="A11727">
        <v>2357810</v>
      </c>
      <c r="B11727" t="s">
        <v>41436</v>
      </c>
      <c r="C11727">
        <v>2498259</v>
      </c>
      <c r="D11727" t="s">
        <v>111</v>
      </c>
      <c r="E11727" t="s">
        <v>13</v>
      </c>
      <c r="F11727" t="s">
        <v>41437</v>
      </c>
      <c r="G11727" t="s">
        <v>41438</v>
      </c>
      <c r="H11727" t="s">
        <v>40127</v>
      </c>
      <c r="I11727" t="s">
        <v>31806</v>
      </c>
      <c r="K11727" t="s">
        <v>41439</v>
      </c>
    </row>
    <row r="11728" spans="1:11" x14ac:dyDescent="0.25">
      <c r="A11728">
        <v>2357819</v>
      </c>
      <c r="B11728" t="s">
        <v>41440</v>
      </c>
      <c r="C11728">
        <v>2498268</v>
      </c>
      <c r="D11728" t="s">
        <v>12</v>
      </c>
      <c r="E11728" t="s">
        <v>13</v>
      </c>
      <c r="F11728" t="s">
        <v>41441</v>
      </c>
      <c r="G11728" t="s">
        <v>41442</v>
      </c>
      <c r="H11728" t="s">
        <v>41381</v>
      </c>
      <c r="I11728" t="s">
        <v>823</v>
      </c>
    </row>
    <row r="11729" spans="1:11" x14ac:dyDescent="0.25">
      <c r="A11729">
        <v>2357821</v>
      </c>
      <c r="B11729" t="s">
        <v>41443</v>
      </c>
      <c r="C11729">
        <v>2498270</v>
      </c>
      <c r="D11729" t="s">
        <v>12</v>
      </c>
      <c r="E11729" t="s">
        <v>13</v>
      </c>
      <c r="F11729" t="s">
        <v>41444</v>
      </c>
      <c r="G11729" t="s">
        <v>41445</v>
      </c>
      <c r="H11729" t="s">
        <v>41381</v>
      </c>
      <c r="I11729" t="s">
        <v>823</v>
      </c>
      <c r="J11729" t="s">
        <v>41446</v>
      </c>
      <c r="K11729" t="s">
        <v>41447</v>
      </c>
    </row>
    <row r="11730" spans="1:11" x14ac:dyDescent="0.25">
      <c r="A11730">
        <v>2357824</v>
      </c>
      <c r="B11730" t="s">
        <v>41448</v>
      </c>
      <c r="C11730">
        <v>2498273</v>
      </c>
      <c r="D11730" t="s">
        <v>20</v>
      </c>
      <c r="E11730" t="s">
        <v>13</v>
      </c>
      <c r="F11730" t="s">
        <v>41449</v>
      </c>
      <c r="G11730" t="s">
        <v>41450</v>
      </c>
      <c r="H11730" t="s">
        <v>41249</v>
      </c>
      <c r="I11730" t="s">
        <v>823</v>
      </c>
    </row>
    <row r="11731" spans="1:11" x14ac:dyDescent="0.25">
      <c r="A11731">
        <v>2357825</v>
      </c>
      <c r="B11731" t="s">
        <v>41451</v>
      </c>
      <c r="C11731">
        <v>2498274</v>
      </c>
      <c r="D11731" t="s">
        <v>20</v>
      </c>
      <c r="E11731" t="s">
        <v>31</v>
      </c>
      <c r="F11731" t="s">
        <v>41452</v>
      </c>
      <c r="G11731" t="s">
        <v>41453</v>
      </c>
      <c r="H11731" t="s">
        <v>41381</v>
      </c>
      <c r="I11731" t="s">
        <v>31806</v>
      </c>
      <c r="K11731" t="s">
        <v>2209</v>
      </c>
    </row>
    <row r="11732" spans="1:11" x14ac:dyDescent="0.25">
      <c r="A11732">
        <v>2357827</v>
      </c>
      <c r="B11732" t="s">
        <v>41454</v>
      </c>
      <c r="C11732">
        <v>2498276</v>
      </c>
      <c r="D11732" t="s">
        <v>12</v>
      </c>
      <c r="E11732" t="s">
        <v>13</v>
      </c>
      <c r="F11732" t="s">
        <v>41455</v>
      </c>
      <c r="G11732" t="s">
        <v>41456</v>
      </c>
      <c r="H11732" t="s">
        <v>41457</v>
      </c>
      <c r="I11732" t="s">
        <v>823</v>
      </c>
      <c r="J11732" t="s">
        <v>41458</v>
      </c>
      <c r="K11732" t="s">
        <v>41459</v>
      </c>
    </row>
    <row r="11733" spans="1:11" x14ac:dyDescent="0.25">
      <c r="A11733">
        <v>2357829</v>
      </c>
      <c r="B11733" t="s">
        <v>41460</v>
      </c>
      <c r="C11733">
        <v>2498278</v>
      </c>
      <c r="D11733" t="s">
        <v>20</v>
      </c>
      <c r="E11733" t="s">
        <v>13</v>
      </c>
      <c r="F11733" t="s">
        <v>41461</v>
      </c>
      <c r="G11733" t="s">
        <v>41462</v>
      </c>
      <c r="H11733" t="s">
        <v>169</v>
      </c>
      <c r="I11733" t="s">
        <v>41463</v>
      </c>
      <c r="J11733" t="s">
        <v>41464</v>
      </c>
    </row>
    <row r="11734" spans="1:11" x14ac:dyDescent="0.25">
      <c r="A11734">
        <v>2357836</v>
      </c>
      <c r="B11734" t="s">
        <v>41465</v>
      </c>
      <c r="C11734">
        <v>2498285</v>
      </c>
      <c r="D11734" t="s">
        <v>20</v>
      </c>
      <c r="E11734" t="s">
        <v>13</v>
      </c>
      <c r="F11734" t="s">
        <v>41466</v>
      </c>
      <c r="G11734" t="s">
        <v>41467</v>
      </c>
      <c r="H11734" t="s">
        <v>76</v>
      </c>
      <c r="I11734" t="s">
        <v>41468</v>
      </c>
    </row>
    <row r="11735" spans="1:11" x14ac:dyDescent="0.25">
      <c r="A11735">
        <v>2357836</v>
      </c>
      <c r="B11735" t="s">
        <v>41465</v>
      </c>
      <c r="C11735">
        <v>2498289</v>
      </c>
      <c r="D11735" t="s">
        <v>12</v>
      </c>
      <c r="E11735" t="s">
        <v>13</v>
      </c>
      <c r="F11735" t="s">
        <v>41469</v>
      </c>
      <c r="H11735" t="s">
        <v>409</v>
      </c>
      <c r="I11735" t="s">
        <v>41468</v>
      </c>
    </row>
    <row r="11736" spans="1:11" x14ac:dyDescent="0.25">
      <c r="A11736">
        <v>2357836</v>
      </c>
      <c r="B11736" t="s">
        <v>41465</v>
      </c>
      <c r="C11736">
        <v>2498291</v>
      </c>
      <c r="D11736" t="s">
        <v>12</v>
      </c>
      <c r="E11736" t="s">
        <v>31</v>
      </c>
      <c r="F11736" t="s">
        <v>41470</v>
      </c>
      <c r="H11736" t="s">
        <v>169</v>
      </c>
      <c r="I11736" t="s">
        <v>41468</v>
      </c>
    </row>
    <row r="11737" spans="1:11" x14ac:dyDescent="0.25">
      <c r="A11737">
        <v>2357838</v>
      </c>
      <c r="B11737" t="s">
        <v>41471</v>
      </c>
      <c r="C11737">
        <v>2498290</v>
      </c>
      <c r="D11737" t="s">
        <v>12</v>
      </c>
      <c r="E11737" t="s">
        <v>13</v>
      </c>
      <c r="F11737" t="s">
        <v>41472</v>
      </c>
      <c r="G11737" t="s">
        <v>41473</v>
      </c>
      <c r="H11737" t="s">
        <v>41474</v>
      </c>
      <c r="I11737" t="s">
        <v>4132</v>
      </c>
    </row>
    <row r="11738" spans="1:11" x14ac:dyDescent="0.25">
      <c r="A11738">
        <v>2357844</v>
      </c>
      <c r="B11738" t="s">
        <v>41475</v>
      </c>
      <c r="C11738">
        <v>2498297</v>
      </c>
      <c r="D11738" t="s">
        <v>12</v>
      </c>
      <c r="E11738" t="s">
        <v>13</v>
      </c>
      <c r="F11738" t="s">
        <v>41476</v>
      </c>
      <c r="G11738" t="s">
        <v>41477</v>
      </c>
      <c r="H11738" t="s">
        <v>41381</v>
      </c>
      <c r="I11738" t="s">
        <v>31806</v>
      </c>
    </row>
    <row r="11739" spans="1:11" x14ac:dyDescent="0.25">
      <c r="A11739">
        <v>2357847</v>
      </c>
      <c r="B11739" t="s">
        <v>41478</v>
      </c>
      <c r="C11739">
        <v>2466328</v>
      </c>
      <c r="D11739" t="s">
        <v>12</v>
      </c>
      <c r="E11739" t="s">
        <v>13</v>
      </c>
      <c r="F11739" t="s">
        <v>41479</v>
      </c>
      <c r="G11739" t="s">
        <v>41480</v>
      </c>
      <c r="H11739" t="s">
        <v>4521</v>
      </c>
      <c r="I11739" t="s">
        <v>41481</v>
      </c>
      <c r="K11739" t="s">
        <v>34338</v>
      </c>
    </row>
    <row r="11740" spans="1:11" x14ac:dyDescent="0.25">
      <c r="A11740">
        <v>2357848</v>
      </c>
      <c r="B11740" t="s">
        <v>41482</v>
      </c>
      <c r="C11740">
        <v>2498301</v>
      </c>
      <c r="D11740" t="s">
        <v>12</v>
      </c>
      <c r="E11740" t="s">
        <v>13</v>
      </c>
      <c r="F11740" t="s">
        <v>41483</v>
      </c>
      <c r="G11740" t="s">
        <v>41484</v>
      </c>
      <c r="H11740" t="s">
        <v>41249</v>
      </c>
      <c r="I11740" t="s">
        <v>823</v>
      </c>
      <c r="K11740" t="s">
        <v>41485</v>
      </c>
    </row>
    <row r="11741" spans="1:11" x14ac:dyDescent="0.25">
      <c r="A11741">
        <v>2357854</v>
      </c>
      <c r="B11741" t="s">
        <v>41486</v>
      </c>
      <c r="C11741">
        <v>2498307</v>
      </c>
      <c r="D11741" t="s">
        <v>20</v>
      </c>
      <c r="E11741" t="s">
        <v>13</v>
      </c>
      <c r="F11741" t="s">
        <v>41487</v>
      </c>
      <c r="G11741" t="s">
        <v>41488</v>
      </c>
      <c r="H11741" t="s">
        <v>41165</v>
      </c>
      <c r="I11741" t="s">
        <v>41489</v>
      </c>
      <c r="J11741" t="s">
        <v>41490</v>
      </c>
      <c r="K11741" t="s">
        <v>41491</v>
      </c>
    </row>
    <row r="11742" spans="1:11" x14ac:dyDescent="0.25">
      <c r="A11742">
        <v>2357857</v>
      </c>
      <c r="B11742" t="s">
        <v>41492</v>
      </c>
      <c r="C11742">
        <v>2498310</v>
      </c>
      <c r="D11742" t="s">
        <v>12</v>
      </c>
      <c r="E11742" t="s">
        <v>13</v>
      </c>
      <c r="F11742" t="s">
        <v>41493</v>
      </c>
      <c r="G11742" t="s">
        <v>41494</v>
      </c>
      <c r="H11742" t="s">
        <v>41495</v>
      </c>
      <c r="I11742" t="s">
        <v>823</v>
      </c>
      <c r="K11742" t="s">
        <v>25282</v>
      </c>
    </row>
    <row r="11743" spans="1:11" x14ac:dyDescent="0.25">
      <c r="A11743">
        <v>2357862</v>
      </c>
      <c r="B11743" t="s">
        <v>41496</v>
      </c>
      <c r="C11743">
        <v>2498181</v>
      </c>
      <c r="D11743" t="s">
        <v>12</v>
      </c>
      <c r="E11743" t="s">
        <v>13</v>
      </c>
      <c r="F11743" t="s">
        <v>41497</v>
      </c>
      <c r="G11743" t="s">
        <v>41498</v>
      </c>
      <c r="H11743" t="s">
        <v>41499</v>
      </c>
      <c r="I11743" t="s">
        <v>37279</v>
      </c>
    </row>
    <row r="11744" spans="1:11" x14ac:dyDescent="0.25">
      <c r="A11744">
        <v>2357897</v>
      </c>
      <c r="B11744" t="s">
        <v>41500</v>
      </c>
      <c r="C11744">
        <v>2498362</v>
      </c>
      <c r="D11744" t="s">
        <v>30</v>
      </c>
      <c r="E11744" t="s">
        <v>13</v>
      </c>
      <c r="F11744" t="s">
        <v>41501</v>
      </c>
      <c r="G11744" t="s">
        <v>41502</v>
      </c>
      <c r="H11744" t="s">
        <v>41503</v>
      </c>
      <c r="I11744" t="s">
        <v>31806</v>
      </c>
      <c r="J11744" t="s">
        <v>41504</v>
      </c>
    </row>
    <row r="11745" spans="1:11" x14ac:dyDescent="0.25">
      <c r="A11745">
        <v>2357900</v>
      </c>
      <c r="B11745" t="s">
        <v>41505</v>
      </c>
      <c r="C11745">
        <v>2498365</v>
      </c>
      <c r="D11745" t="s">
        <v>12</v>
      </c>
      <c r="E11745" t="s">
        <v>13</v>
      </c>
      <c r="F11745" t="s">
        <v>41506</v>
      </c>
      <c r="G11745" t="s">
        <v>41507</v>
      </c>
      <c r="H11745" t="s">
        <v>41508</v>
      </c>
      <c r="I11745" t="s">
        <v>31806</v>
      </c>
      <c r="K11745" t="s">
        <v>7803</v>
      </c>
    </row>
    <row r="11746" spans="1:11" x14ac:dyDescent="0.25">
      <c r="A11746">
        <v>2357901</v>
      </c>
      <c r="B11746" t="s">
        <v>41509</v>
      </c>
      <c r="C11746">
        <v>2498366</v>
      </c>
      <c r="D11746" t="s">
        <v>20</v>
      </c>
      <c r="E11746" t="s">
        <v>13</v>
      </c>
      <c r="F11746" t="s">
        <v>41510</v>
      </c>
      <c r="H11746" t="s">
        <v>41208</v>
      </c>
      <c r="I11746" t="s">
        <v>31806</v>
      </c>
    </row>
    <row r="11747" spans="1:11" x14ac:dyDescent="0.25">
      <c r="A11747">
        <v>2357902</v>
      </c>
      <c r="B11747" t="s">
        <v>41511</v>
      </c>
      <c r="C11747">
        <v>2498367</v>
      </c>
      <c r="D11747" t="s">
        <v>20</v>
      </c>
      <c r="E11747" t="s">
        <v>13</v>
      </c>
      <c r="F11747" t="s">
        <v>41512</v>
      </c>
      <c r="G11747" t="s">
        <v>41513</v>
      </c>
      <c r="H11747" t="s">
        <v>41194</v>
      </c>
      <c r="I11747" t="s">
        <v>41514</v>
      </c>
    </row>
    <row r="11748" spans="1:11" x14ac:dyDescent="0.25">
      <c r="A11748">
        <v>2357903</v>
      </c>
      <c r="B11748" t="s">
        <v>41515</v>
      </c>
      <c r="C11748">
        <v>2498368</v>
      </c>
      <c r="D11748" t="s">
        <v>12</v>
      </c>
      <c r="E11748" t="s">
        <v>31</v>
      </c>
      <c r="F11748" t="s">
        <v>41516</v>
      </c>
      <c r="G11748" t="s">
        <v>41517</v>
      </c>
      <c r="H11748" t="s">
        <v>41208</v>
      </c>
      <c r="I11748" t="s">
        <v>31806</v>
      </c>
    </row>
    <row r="11749" spans="1:11" x14ac:dyDescent="0.25">
      <c r="A11749">
        <v>2357903</v>
      </c>
      <c r="B11749" t="s">
        <v>41515</v>
      </c>
      <c r="C11749">
        <v>2498520</v>
      </c>
      <c r="D11749" t="s">
        <v>12</v>
      </c>
      <c r="E11749" t="s">
        <v>13</v>
      </c>
      <c r="F11749" t="s">
        <v>41518</v>
      </c>
      <c r="G11749" t="s">
        <v>41519</v>
      </c>
      <c r="H11749" t="s">
        <v>545</v>
      </c>
      <c r="I11749" t="s">
        <v>31806</v>
      </c>
    </row>
    <row r="11750" spans="1:11" x14ac:dyDescent="0.25">
      <c r="A11750">
        <v>2357904</v>
      </c>
      <c r="B11750" t="s">
        <v>41520</v>
      </c>
      <c r="C11750">
        <v>2498369</v>
      </c>
      <c r="D11750" t="s">
        <v>20</v>
      </c>
      <c r="E11750" t="s">
        <v>13</v>
      </c>
      <c r="F11750" t="s">
        <v>41521</v>
      </c>
      <c r="G11750" t="s">
        <v>41522</v>
      </c>
      <c r="H11750" t="s">
        <v>41159</v>
      </c>
      <c r="I11750" t="s">
        <v>31806</v>
      </c>
      <c r="J11750" t="s">
        <v>41523</v>
      </c>
    </row>
    <row r="11751" spans="1:11" x14ac:dyDescent="0.25">
      <c r="A11751">
        <v>2357906</v>
      </c>
      <c r="B11751" t="s">
        <v>41524</v>
      </c>
      <c r="C11751">
        <v>2498370</v>
      </c>
      <c r="D11751" t="s">
        <v>20</v>
      </c>
      <c r="E11751" t="s">
        <v>31</v>
      </c>
      <c r="F11751" t="s">
        <v>41525</v>
      </c>
      <c r="G11751" t="s">
        <v>41526</v>
      </c>
      <c r="H11751" t="s">
        <v>4171</v>
      </c>
      <c r="I11751" t="s">
        <v>31806</v>
      </c>
      <c r="J11751" t="s">
        <v>41527</v>
      </c>
      <c r="K11751" t="s">
        <v>41528</v>
      </c>
    </row>
    <row r="11752" spans="1:11" x14ac:dyDescent="0.25">
      <c r="A11752">
        <v>2357906</v>
      </c>
      <c r="B11752" t="s">
        <v>41524</v>
      </c>
      <c r="C11752">
        <v>2498376</v>
      </c>
      <c r="D11752" t="s">
        <v>20</v>
      </c>
      <c r="E11752" t="s">
        <v>13</v>
      </c>
      <c r="F11752" t="s">
        <v>41529</v>
      </c>
      <c r="G11752" t="s">
        <v>41530</v>
      </c>
      <c r="H11752" t="s">
        <v>4171</v>
      </c>
      <c r="I11752" t="s">
        <v>31806</v>
      </c>
      <c r="J11752" t="s">
        <v>41527</v>
      </c>
      <c r="K11752" t="s">
        <v>41531</v>
      </c>
    </row>
    <row r="11753" spans="1:11" x14ac:dyDescent="0.25">
      <c r="A11753">
        <v>2357907</v>
      </c>
      <c r="B11753" t="s">
        <v>41532</v>
      </c>
      <c r="C11753">
        <v>2498371</v>
      </c>
      <c r="D11753" t="s">
        <v>83</v>
      </c>
      <c r="E11753" t="s">
        <v>13</v>
      </c>
      <c r="F11753" t="s">
        <v>41533</v>
      </c>
      <c r="G11753" t="s">
        <v>41534</v>
      </c>
      <c r="H11753" t="s">
        <v>41535</v>
      </c>
      <c r="I11753" t="s">
        <v>41536</v>
      </c>
      <c r="J11753" t="s">
        <v>41537</v>
      </c>
      <c r="K11753" t="s">
        <v>41538</v>
      </c>
    </row>
    <row r="11754" spans="1:11" x14ac:dyDescent="0.25">
      <c r="A11754">
        <v>2357909</v>
      </c>
      <c r="B11754" t="s">
        <v>41539</v>
      </c>
      <c r="C11754">
        <v>2498373</v>
      </c>
      <c r="D11754" t="s">
        <v>20</v>
      </c>
      <c r="E11754" t="s">
        <v>13</v>
      </c>
      <c r="F11754" t="s">
        <v>41540</v>
      </c>
      <c r="G11754" t="s">
        <v>41541</v>
      </c>
      <c r="H11754" t="s">
        <v>41165</v>
      </c>
      <c r="I11754" t="s">
        <v>41200</v>
      </c>
    </row>
    <row r="11755" spans="1:11" x14ac:dyDescent="0.25">
      <c r="A11755">
        <v>2357919</v>
      </c>
      <c r="B11755" t="s">
        <v>41542</v>
      </c>
      <c r="C11755">
        <v>2498386</v>
      </c>
      <c r="D11755" t="s">
        <v>12</v>
      </c>
      <c r="E11755" t="s">
        <v>13</v>
      </c>
      <c r="F11755" t="s">
        <v>41543</v>
      </c>
      <c r="G11755" t="s">
        <v>41544</v>
      </c>
      <c r="H11755" t="s">
        <v>41545</v>
      </c>
      <c r="I11755" t="s">
        <v>31806</v>
      </c>
    </row>
    <row r="11756" spans="1:11" x14ac:dyDescent="0.25">
      <c r="A11756">
        <v>2357921</v>
      </c>
      <c r="B11756" t="s">
        <v>41546</v>
      </c>
      <c r="C11756">
        <v>2498388</v>
      </c>
      <c r="D11756" t="s">
        <v>20</v>
      </c>
      <c r="E11756" t="s">
        <v>13</v>
      </c>
      <c r="F11756" t="s">
        <v>41547</v>
      </c>
      <c r="G11756" t="s">
        <v>41548</v>
      </c>
      <c r="H11756" t="s">
        <v>76</v>
      </c>
      <c r="I11756" t="s">
        <v>41549</v>
      </c>
      <c r="J11756" t="s">
        <v>41550</v>
      </c>
      <c r="K11756" t="s">
        <v>41551</v>
      </c>
    </row>
    <row r="11757" spans="1:11" x14ac:dyDescent="0.25">
      <c r="A11757">
        <v>2357924</v>
      </c>
      <c r="B11757" t="s">
        <v>41552</v>
      </c>
      <c r="C11757">
        <v>2498391</v>
      </c>
      <c r="D11757" t="s">
        <v>83</v>
      </c>
      <c r="E11757" t="s">
        <v>13</v>
      </c>
      <c r="F11757" t="s">
        <v>41553</v>
      </c>
      <c r="G11757" t="s">
        <v>41554</v>
      </c>
      <c r="H11757" t="s">
        <v>41208</v>
      </c>
      <c r="I11757" t="s">
        <v>41200</v>
      </c>
      <c r="J11757" t="s">
        <v>41555</v>
      </c>
    </row>
    <row r="11758" spans="1:11" x14ac:dyDescent="0.25">
      <c r="A11758">
        <v>2357927</v>
      </c>
      <c r="B11758" t="s">
        <v>41556</v>
      </c>
      <c r="C11758">
        <v>2498394</v>
      </c>
      <c r="D11758" t="s">
        <v>20</v>
      </c>
      <c r="E11758" t="s">
        <v>13</v>
      </c>
      <c r="F11758" t="s">
        <v>41557</v>
      </c>
      <c r="G11758" t="s">
        <v>41558</v>
      </c>
      <c r="H11758" t="s">
        <v>41208</v>
      </c>
      <c r="I11758" t="s">
        <v>31806</v>
      </c>
      <c r="K11758" t="s">
        <v>41559</v>
      </c>
    </row>
    <row r="11759" spans="1:11" x14ac:dyDescent="0.25">
      <c r="A11759">
        <v>2357928</v>
      </c>
      <c r="B11759" t="s">
        <v>41560</v>
      </c>
      <c r="C11759">
        <v>2498395</v>
      </c>
      <c r="D11759" t="s">
        <v>12</v>
      </c>
      <c r="E11759" t="s">
        <v>31</v>
      </c>
      <c r="F11759" t="s">
        <v>41561</v>
      </c>
      <c r="G11759" t="s">
        <v>41562</v>
      </c>
      <c r="H11759" t="s">
        <v>41165</v>
      </c>
      <c r="I11759" t="s">
        <v>31806</v>
      </c>
    </row>
    <row r="11760" spans="1:11" x14ac:dyDescent="0.25">
      <c r="A11760">
        <v>2357929</v>
      </c>
      <c r="B11760" t="s">
        <v>41563</v>
      </c>
      <c r="C11760">
        <v>2498396</v>
      </c>
      <c r="D11760" t="s">
        <v>12</v>
      </c>
      <c r="E11760" t="s">
        <v>13</v>
      </c>
      <c r="F11760" t="s">
        <v>41564</v>
      </c>
      <c r="H11760" t="s">
        <v>41208</v>
      </c>
      <c r="I11760" t="s">
        <v>31806</v>
      </c>
    </row>
    <row r="11761" spans="1:11" x14ac:dyDescent="0.25">
      <c r="A11761">
        <v>2357936</v>
      </c>
      <c r="B11761" t="s">
        <v>41565</v>
      </c>
      <c r="C11761">
        <v>2498403</v>
      </c>
      <c r="D11761" t="s">
        <v>12</v>
      </c>
      <c r="E11761" t="s">
        <v>13</v>
      </c>
      <c r="F11761" t="s">
        <v>41566</v>
      </c>
      <c r="G11761" t="s">
        <v>41567</v>
      </c>
      <c r="H11761" t="s">
        <v>41499</v>
      </c>
      <c r="I11761" t="s">
        <v>31806</v>
      </c>
    </row>
    <row r="11762" spans="1:11" x14ac:dyDescent="0.25">
      <c r="A11762">
        <v>2357937</v>
      </c>
      <c r="B11762" t="s">
        <v>41568</v>
      </c>
      <c r="C11762">
        <v>2498404</v>
      </c>
      <c r="D11762" t="s">
        <v>20</v>
      </c>
      <c r="E11762" t="s">
        <v>13</v>
      </c>
      <c r="F11762" t="s">
        <v>41569</v>
      </c>
      <c r="G11762" t="s">
        <v>41570</v>
      </c>
      <c r="H11762" t="s">
        <v>3429</v>
      </c>
      <c r="I11762" t="s">
        <v>41571</v>
      </c>
      <c r="K11762" t="s">
        <v>41572</v>
      </c>
    </row>
    <row r="11763" spans="1:11" x14ac:dyDescent="0.25">
      <c r="A11763">
        <v>2357938</v>
      </c>
      <c r="B11763" t="s">
        <v>41573</v>
      </c>
      <c r="C11763">
        <v>2498405</v>
      </c>
      <c r="D11763" t="s">
        <v>12</v>
      </c>
      <c r="E11763" t="s">
        <v>13</v>
      </c>
      <c r="F11763" t="s">
        <v>41574</v>
      </c>
      <c r="G11763" t="s">
        <v>41575</v>
      </c>
      <c r="H11763" t="s">
        <v>41576</v>
      </c>
      <c r="I11763" t="s">
        <v>37279</v>
      </c>
      <c r="K11763" t="s">
        <v>41577</v>
      </c>
    </row>
    <row r="11764" spans="1:11" x14ac:dyDescent="0.25">
      <c r="A11764">
        <v>2357939</v>
      </c>
      <c r="B11764" t="s">
        <v>41578</v>
      </c>
      <c r="C11764">
        <v>2498406</v>
      </c>
      <c r="D11764" t="s">
        <v>12</v>
      </c>
      <c r="E11764" t="s">
        <v>13</v>
      </c>
      <c r="F11764" t="s">
        <v>41579</v>
      </c>
      <c r="H11764" t="s">
        <v>41580</v>
      </c>
      <c r="I11764" t="s">
        <v>31806</v>
      </c>
    </row>
    <row r="11765" spans="1:11" x14ac:dyDescent="0.25">
      <c r="A11765">
        <v>2357941</v>
      </c>
      <c r="B11765" t="s">
        <v>41581</v>
      </c>
      <c r="C11765">
        <v>2498408</v>
      </c>
      <c r="D11765" t="s">
        <v>20</v>
      </c>
      <c r="E11765" t="s">
        <v>13</v>
      </c>
      <c r="F11765" t="s">
        <v>41582</v>
      </c>
      <c r="G11765" t="s">
        <v>41583</v>
      </c>
      <c r="H11765" t="s">
        <v>41584</v>
      </c>
      <c r="I11765" t="s">
        <v>31806</v>
      </c>
      <c r="J11765" t="s">
        <v>41585</v>
      </c>
      <c r="K11765" t="s">
        <v>41586</v>
      </c>
    </row>
    <row r="11766" spans="1:11" x14ac:dyDescent="0.25">
      <c r="A11766">
        <v>2357947</v>
      </c>
      <c r="B11766" t="s">
        <v>41587</v>
      </c>
      <c r="C11766">
        <v>2498415</v>
      </c>
      <c r="D11766" t="s">
        <v>12</v>
      </c>
      <c r="E11766" t="s">
        <v>13</v>
      </c>
      <c r="F11766" t="s">
        <v>41588</v>
      </c>
      <c r="G11766" t="s">
        <v>41589</v>
      </c>
      <c r="H11766" t="s">
        <v>545</v>
      </c>
      <c r="I11766" t="s">
        <v>31806</v>
      </c>
    </row>
    <row r="11767" spans="1:11" x14ac:dyDescent="0.25">
      <c r="A11767">
        <v>2357953</v>
      </c>
      <c r="B11767" t="s">
        <v>41590</v>
      </c>
      <c r="C11767">
        <v>2498421</v>
      </c>
      <c r="D11767" t="s">
        <v>20</v>
      </c>
      <c r="E11767" t="s">
        <v>13</v>
      </c>
      <c r="F11767" t="s">
        <v>41591</v>
      </c>
      <c r="G11767" t="s">
        <v>41592</v>
      </c>
      <c r="H11767" t="s">
        <v>545</v>
      </c>
      <c r="I11767" t="s">
        <v>31806</v>
      </c>
      <c r="K11767" t="s">
        <v>35097</v>
      </c>
    </row>
    <row r="11768" spans="1:11" x14ac:dyDescent="0.25">
      <c r="A11768">
        <v>2357956</v>
      </c>
      <c r="B11768" t="s">
        <v>41593</v>
      </c>
      <c r="C11768">
        <v>2498424</v>
      </c>
      <c r="D11768" t="s">
        <v>83</v>
      </c>
      <c r="E11768" t="s">
        <v>13</v>
      </c>
      <c r="F11768" t="s">
        <v>41594</v>
      </c>
      <c r="G11768" t="s">
        <v>41595</v>
      </c>
      <c r="H11768" t="s">
        <v>1801</v>
      </c>
      <c r="I11768" t="s">
        <v>41596</v>
      </c>
      <c r="J11768" t="s">
        <v>41597</v>
      </c>
      <c r="K11768" t="s">
        <v>41598</v>
      </c>
    </row>
    <row r="11769" spans="1:11" x14ac:dyDescent="0.25">
      <c r="A11769">
        <v>2357961</v>
      </c>
      <c r="B11769" t="s">
        <v>41599</v>
      </c>
      <c r="C11769">
        <v>2498429</v>
      </c>
      <c r="D11769" t="s">
        <v>12</v>
      </c>
      <c r="E11769" t="s">
        <v>13</v>
      </c>
      <c r="F11769" t="s">
        <v>41600</v>
      </c>
      <c r="H11769" t="s">
        <v>41499</v>
      </c>
      <c r="I11769" t="s">
        <v>31806</v>
      </c>
    </row>
    <row r="11770" spans="1:11" x14ac:dyDescent="0.25">
      <c r="A11770">
        <v>2357971</v>
      </c>
      <c r="B11770" t="s">
        <v>41601</v>
      </c>
      <c r="C11770">
        <v>2498440</v>
      </c>
      <c r="D11770" t="s">
        <v>111</v>
      </c>
      <c r="E11770" t="s">
        <v>13</v>
      </c>
      <c r="F11770" t="s">
        <v>41602</v>
      </c>
      <c r="G11770" t="s">
        <v>41603</v>
      </c>
      <c r="H11770" t="s">
        <v>2296</v>
      </c>
      <c r="I11770" t="s">
        <v>41604</v>
      </c>
      <c r="J11770" t="s">
        <v>41605</v>
      </c>
      <c r="K11770" t="s">
        <v>10885</v>
      </c>
    </row>
    <row r="11771" spans="1:11" x14ac:dyDescent="0.25">
      <c r="A11771">
        <v>2357972</v>
      </c>
      <c r="B11771" t="s">
        <v>41606</v>
      </c>
      <c r="C11771">
        <v>2498441</v>
      </c>
      <c r="D11771" t="s">
        <v>12</v>
      </c>
      <c r="E11771" t="s">
        <v>13</v>
      </c>
      <c r="F11771" t="s">
        <v>41607</v>
      </c>
      <c r="G11771" t="s">
        <v>41608</v>
      </c>
      <c r="H11771" t="s">
        <v>41213</v>
      </c>
      <c r="I11771" t="s">
        <v>37279</v>
      </c>
      <c r="K11771" t="s">
        <v>41609</v>
      </c>
    </row>
    <row r="11772" spans="1:11" x14ac:dyDescent="0.25">
      <c r="A11772">
        <v>2357980</v>
      </c>
      <c r="B11772" t="s">
        <v>41610</v>
      </c>
      <c r="C11772">
        <v>2498450</v>
      </c>
      <c r="D11772" t="s">
        <v>12</v>
      </c>
      <c r="E11772" t="s">
        <v>13</v>
      </c>
      <c r="F11772" t="s">
        <v>41611</v>
      </c>
      <c r="G11772" t="s">
        <v>41612</v>
      </c>
      <c r="H11772" t="s">
        <v>545</v>
      </c>
      <c r="I11772" t="s">
        <v>31806</v>
      </c>
    </row>
    <row r="11773" spans="1:11" x14ac:dyDescent="0.25">
      <c r="A11773">
        <v>2357982</v>
      </c>
      <c r="B11773" t="s">
        <v>41613</v>
      </c>
      <c r="C11773">
        <v>2498452</v>
      </c>
      <c r="D11773" t="s">
        <v>20</v>
      </c>
      <c r="E11773" t="s">
        <v>13</v>
      </c>
      <c r="F11773" t="s">
        <v>41614</v>
      </c>
      <c r="G11773" t="s">
        <v>41615</v>
      </c>
      <c r="H11773" t="s">
        <v>41073</v>
      </c>
      <c r="I11773" t="s">
        <v>31806</v>
      </c>
      <c r="K11773" t="s">
        <v>41616</v>
      </c>
    </row>
    <row r="11774" spans="1:11" x14ac:dyDescent="0.25">
      <c r="A11774">
        <v>2357989</v>
      </c>
      <c r="B11774" t="s">
        <v>41617</v>
      </c>
      <c r="C11774">
        <v>2498459</v>
      </c>
      <c r="D11774" t="s">
        <v>12</v>
      </c>
      <c r="E11774" t="s">
        <v>13</v>
      </c>
      <c r="F11774" t="s">
        <v>41618</v>
      </c>
      <c r="G11774" t="s">
        <v>41619</v>
      </c>
      <c r="H11774" t="s">
        <v>545</v>
      </c>
      <c r="I11774" t="s">
        <v>31806</v>
      </c>
      <c r="K11774" t="s">
        <v>41620</v>
      </c>
    </row>
    <row r="11775" spans="1:11" x14ac:dyDescent="0.25">
      <c r="A11775">
        <v>2358000</v>
      </c>
      <c r="B11775" t="s">
        <v>41621</v>
      </c>
      <c r="C11775">
        <v>2498473</v>
      </c>
      <c r="D11775" t="s">
        <v>12</v>
      </c>
      <c r="E11775" t="s">
        <v>13</v>
      </c>
      <c r="F11775" t="s">
        <v>41622</v>
      </c>
      <c r="G11775" t="s">
        <v>41623</v>
      </c>
      <c r="H11775" t="s">
        <v>41381</v>
      </c>
      <c r="I11775" t="s">
        <v>41166</v>
      </c>
      <c r="J11775" t="s">
        <v>41624</v>
      </c>
    </row>
    <row r="11776" spans="1:11" x14ac:dyDescent="0.25">
      <c r="A11776">
        <v>2358008</v>
      </c>
      <c r="B11776" t="s">
        <v>41625</v>
      </c>
      <c r="C11776">
        <v>2498481</v>
      </c>
      <c r="D11776" t="s">
        <v>12</v>
      </c>
      <c r="E11776" t="s">
        <v>31</v>
      </c>
      <c r="F11776" t="s">
        <v>41626</v>
      </c>
      <c r="G11776" t="s">
        <v>41627</v>
      </c>
      <c r="H11776" t="s">
        <v>3290</v>
      </c>
      <c r="I11776" t="s">
        <v>31806</v>
      </c>
      <c r="J11776" t="s">
        <v>41628</v>
      </c>
      <c r="K11776" t="s">
        <v>41629</v>
      </c>
    </row>
    <row r="11777" spans="1:11" x14ac:dyDescent="0.25">
      <c r="A11777">
        <v>2358009</v>
      </c>
      <c r="B11777" t="s">
        <v>41630</v>
      </c>
      <c r="C11777">
        <v>2498482</v>
      </c>
      <c r="D11777" t="s">
        <v>12</v>
      </c>
      <c r="E11777" t="s">
        <v>31</v>
      </c>
      <c r="F11777" t="s">
        <v>41631</v>
      </c>
      <c r="H11777" t="s">
        <v>2177</v>
      </c>
      <c r="I11777" t="s">
        <v>31806</v>
      </c>
    </row>
    <row r="11778" spans="1:11" x14ac:dyDescent="0.25">
      <c r="A11778">
        <v>2358009</v>
      </c>
      <c r="B11778" t="s">
        <v>41630</v>
      </c>
      <c r="C11778">
        <v>2498485</v>
      </c>
      <c r="D11778" t="s">
        <v>12</v>
      </c>
      <c r="E11778" t="s">
        <v>13</v>
      </c>
      <c r="F11778" t="s">
        <v>41632</v>
      </c>
      <c r="G11778" t="s">
        <v>41633</v>
      </c>
      <c r="H11778" t="s">
        <v>2296</v>
      </c>
      <c r="I11778" t="s">
        <v>31806</v>
      </c>
      <c r="K11778" t="s">
        <v>41634</v>
      </c>
    </row>
    <row r="11779" spans="1:11" x14ac:dyDescent="0.25">
      <c r="A11779">
        <v>2358010</v>
      </c>
      <c r="B11779" t="s">
        <v>41635</v>
      </c>
      <c r="C11779">
        <v>2498483</v>
      </c>
      <c r="D11779" t="s">
        <v>12</v>
      </c>
      <c r="E11779" t="s">
        <v>13</v>
      </c>
      <c r="F11779" t="s">
        <v>41636</v>
      </c>
      <c r="G11779" t="s">
        <v>41637</v>
      </c>
      <c r="H11779" t="s">
        <v>1801</v>
      </c>
      <c r="I11779" t="s">
        <v>31806</v>
      </c>
      <c r="K11779" t="s">
        <v>16616</v>
      </c>
    </row>
    <row r="11780" spans="1:11" x14ac:dyDescent="0.25">
      <c r="A11780">
        <v>2358014</v>
      </c>
      <c r="B11780" t="s">
        <v>41638</v>
      </c>
      <c r="C11780">
        <v>2498488</v>
      </c>
      <c r="D11780" t="s">
        <v>20</v>
      </c>
      <c r="E11780" t="s">
        <v>13</v>
      </c>
      <c r="F11780" t="s">
        <v>41639</v>
      </c>
      <c r="G11780" t="s">
        <v>41640</v>
      </c>
      <c r="H11780" t="s">
        <v>40</v>
      </c>
      <c r="I11780" t="s">
        <v>17330</v>
      </c>
      <c r="K11780" t="s">
        <v>41641</v>
      </c>
    </row>
    <row r="11781" spans="1:11" x14ac:dyDescent="0.25">
      <c r="A11781">
        <v>2358015</v>
      </c>
      <c r="B11781" t="s">
        <v>41642</v>
      </c>
      <c r="C11781">
        <v>2498489</v>
      </c>
      <c r="D11781" t="s">
        <v>12</v>
      </c>
      <c r="E11781" t="s">
        <v>13</v>
      </c>
      <c r="F11781" t="s">
        <v>41643</v>
      </c>
      <c r="G11781" t="s">
        <v>41644</v>
      </c>
      <c r="H11781" t="s">
        <v>41249</v>
      </c>
      <c r="I11781" t="s">
        <v>31806</v>
      </c>
    </row>
    <row r="11782" spans="1:11" x14ac:dyDescent="0.25">
      <c r="A11782">
        <v>2358016</v>
      </c>
      <c r="B11782" t="s">
        <v>41645</v>
      </c>
      <c r="C11782">
        <v>2498490</v>
      </c>
      <c r="D11782" t="s">
        <v>20</v>
      </c>
      <c r="E11782" t="s">
        <v>13</v>
      </c>
      <c r="F11782" t="s">
        <v>41646</v>
      </c>
      <c r="G11782" t="s">
        <v>41647</v>
      </c>
      <c r="H11782" t="s">
        <v>41213</v>
      </c>
      <c r="I11782" t="s">
        <v>31806</v>
      </c>
      <c r="J11782" t="s">
        <v>41066</v>
      </c>
      <c r="K11782" t="s">
        <v>35120</v>
      </c>
    </row>
    <row r="11783" spans="1:11" x14ac:dyDescent="0.25">
      <c r="A11783">
        <v>2358018</v>
      </c>
      <c r="B11783" t="s">
        <v>41648</v>
      </c>
      <c r="C11783">
        <v>2498492</v>
      </c>
      <c r="D11783" t="s">
        <v>12</v>
      </c>
      <c r="E11783" t="s">
        <v>13</v>
      </c>
      <c r="F11783" t="s">
        <v>41649</v>
      </c>
      <c r="G11783" t="s">
        <v>41650</v>
      </c>
      <c r="H11783" t="s">
        <v>41165</v>
      </c>
      <c r="I11783" t="s">
        <v>31806</v>
      </c>
    </row>
    <row r="11784" spans="1:11" x14ac:dyDescent="0.25">
      <c r="A11784">
        <v>2358019</v>
      </c>
      <c r="B11784" t="s">
        <v>41651</v>
      </c>
      <c r="C11784">
        <v>2498493</v>
      </c>
      <c r="D11784" t="s">
        <v>20</v>
      </c>
      <c r="E11784" t="s">
        <v>13</v>
      </c>
      <c r="F11784" t="s">
        <v>41652</v>
      </c>
      <c r="H11784" t="s">
        <v>545</v>
      </c>
      <c r="I11784" t="s">
        <v>31806</v>
      </c>
    </row>
    <row r="11785" spans="1:11" x14ac:dyDescent="0.25">
      <c r="A11785">
        <v>2358021</v>
      </c>
      <c r="B11785" t="s">
        <v>41653</v>
      </c>
      <c r="C11785">
        <v>2498495</v>
      </c>
      <c r="D11785" t="s">
        <v>12</v>
      </c>
      <c r="E11785" t="s">
        <v>31</v>
      </c>
      <c r="F11785" t="s">
        <v>41247</v>
      </c>
      <c r="G11785" t="s">
        <v>41654</v>
      </c>
      <c r="H11785" t="s">
        <v>41144</v>
      </c>
      <c r="I11785" t="s">
        <v>31806</v>
      </c>
    </row>
    <row r="11786" spans="1:11" x14ac:dyDescent="0.25">
      <c r="A11786">
        <v>2358024</v>
      </c>
      <c r="B11786" t="s">
        <v>41655</v>
      </c>
      <c r="C11786">
        <v>2498498</v>
      </c>
      <c r="D11786" t="s">
        <v>12</v>
      </c>
      <c r="E11786" t="s">
        <v>13</v>
      </c>
      <c r="F11786" t="s">
        <v>41656</v>
      </c>
      <c r="G11786" t="s">
        <v>41657</v>
      </c>
      <c r="H11786" t="s">
        <v>545</v>
      </c>
      <c r="I11786" t="s">
        <v>31806</v>
      </c>
    </row>
    <row r="11787" spans="1:11" x14ac:dyDescent="0.25">
      <c r="A11787">
        <v>2358025</v>
      </c>
      <c r="B11787" t="s">
        <v>41658</v>
      </c>
      <c r="C11787">
        <v>2498499</v>
      </c>
      <c r="D11787" t="s">
        <v>83</v>
      </c>
      <c r="E11787" t="s">
        <v>13</v>
      </c>
      <c r="F11787" t="s">
        <v>41659</v>
      </c>
      <c r="G11787" t="s">
        <v>41660</v>
      </c>
      <c r="H11787" t="s">
        <v>41576</v>
      </c>
      <c r="I11787" t="s">
        <v>31806</v>
      </c>
    </row>
    <row r="11788" spans="1:11" x14ac:dyDescent="0.25">
      <c r="A11788">
        <v>2358026</v>
      </c>
      <c r="B11788" t="s">
        <v>41661</v>
      </c>
      <c r="C11788">
        <v>2498500</v>
      </c>
      <c r="D11788" t="s">
        <v>12</v>
      </c>
      <c r="E11788" t="s">
        <v>13</v>
      </c>
      <c r="F11788" t="s">
        <v>41662</v>
      </c>
      <c r="G11788" t="s">
        <v>41663</v>
      </c>
      <c r="H11788" t="s">
        <v>545</v>
      </c>
      <c r="I11788" t="s">
        <v>31806</v>
      </c>
    </row>
    <row r="11789" spans="1:11" x14ac:dyDescent="0.25">
      <c r="A11789">
        <v>2358027</v>
      </c>
      <c r="B11789" t="s">
        <v>41664</v>
      </c>
      <c r="C11789">
        <v>2498501</v>
      </c>
      <c r="D11789" t="s">
        <v>20</v>
      </c>
      <c r="E11789" t="s">
        <v>13</v>
      </c>
      <c r="F11789" t="s">
        <v>41665</v>
      </c>
      <c r="G11789" t="s">
        <v>41666</v>
      </c>
      <c r="H11789" t="s">
        <v>41208</v>
      </c>
      <c r="I11789" t="s">
        <v>31806</v>
      </c>
    </row>
    <row r="11790" spans="1:11" x14ac:dyDescent="0.25">
      <c r="A11790">
        <v>2358028</v>
      </c>
      <c r="B11790" t="s">
        <v>41667</v>
      </c>
      <c r="C11790">
        <v>2498502</v>
      </c>
      <c r="D11790" t="s">
        <v>12</v>
      </c>
      <c r="E11790" t="s">
        <v>31</v>
      </c>
      <c r="F11790" t="s">
        <v>41668</v>
      </c>
      <c r="G11790" t="s">
        <v>41669</v>
      </c>
      <c r="H11790" t="s">
        <v>41165</v>
      </c>
      <c r="I11790" t="s">
        <v>41670</v>
      </c>
      <c r="J11790" t="s">
        <v>41671</v>
      </c>
    </row>
    <row r="11791" spans="1:11" x14ac:dyDescent="0.25">
      <c r="A11791">
        <v>2358029</v>
      </c>
      <c r="B11791" t="s">
        <v>41672</v>
      </c>
      <c r="C11791">
        <v>2498503</v>
      </c>
      <c r="D11791" t="s">
        <v>12</v>
      </c>
      <c r="E11791" t="s">
        <v>13</v>
      </c>
      <c r="F11791" t="s">
        <v>41673</v>
      </c>
      <c r="G11791" t="s">
        <v>41674</v>
      </c>
      <c r="H11791" t="s">
        <v>545</v>
      </c>
      <c r="I11791" t="s">
        <v>31806</v>
      </c>
      <c r="K11791" t="s">
        <v>16769</v>
      </c>
    </row>
    <row r="11792" spans="1:11" x14ac:dyDescent="0.25">
      <c r="A11792">
        <v>2358029</v>
      </c>
      <c r="B11792" t="s">
        <v>41672</v>
      </c>
      <c r="C11792">
        <v>2498504</v>
      </c>
      <c r="D11792" t="s">
        <v>12</v>
      </c>
      <c r="E11792" t="s">
        <v>31</v>
      </c>
      <c r="F11792" t="s">
        <v>41675</v>
      </c>
      <c r="G11792" t="s">
        <v>41676</v>
      </c>
      <c r="H11792" t="s">
        <v>545</v>
      </c>
      <c r="I11792" t="s">
        <v>31806</v>
      </c>
      <c r="J11792" t="s">
        <v>37268</v>
      </c>
    </row>
    <row r="11793" spans="1:11" x14ac:dyDescent="0.25">
      <c r="A11793">
        <v>2358030</v>
      </c>
      <c r="B11793" t="s">
        <v>41677</v>
      </c>
      <c r="C11793">
        <v>2498505</v>
      </c>
      <c r="D11793" t="s">
        <v>20</v>
      </c>
      <c r="E11793" t="s">
        <v>13</v>
      </c>
      <c r="F11793" t="s">
        <v>41678</v>
      </c>
      <c r="G11793" t="s">
        <v>41679</v>
      </c>
      <c r="H11793" t="s">
        <v>545</v>
      </c>
      <c r="I11793" t="s">
        <v>31806</v>
      </c>
    </row>
    <row r="11794" spans="1:11" x14ac:dyDescent="0.25">
      <c r="A11794">
        <v>2358032</v>
      </c>
      <c r="B11794" t="s">
        <v>41680</v>
      </c>
      <c r="C11794">
        <v>2498001</v>
      </c>
      <c r="D11794" t="s">
        <v>20</v>
      </c>
      <c r="E11794" t="s">
        <v>13</v>
      </c>
      <c r="F11794" t="s">
        <v>41681</v>
      </c>
      <c r="G11794" t="s">
        <v>41682</v>
      </c>
      <c r="H11794" t="s">
        <v>41213</v>
      </c>
      <c r="I11794" t="s">
        <v>31806</v>
      </c>
      <c r="J11794" t="s">
        <v>28529</v>
      </c>
    </row>
    <row r="11795" spans="1:11" x14ac:dyDescent="0.25">
      <c r="A11795">
        <v>2358033</v>
      </c>
      <c r="B11795" t="s">
        <v>41683</v>
      </c>
      <c r="C11795">
        <v>2498507</v>
      </c>
      <c r="D11795" t="s">
        <v>12</v>
      </c>
      <c r="E11795" t="s">
        <v>13</v>
      </c>
      <c r="F11795" t="s">
        <v>41684</v>
      </c>
      <c r="G11795" t="s">
        <v>41685</v>
      </c>
      <c r="H11795" t="s">
        <v>41686</v>
      </c>
      <c r="I11795" t="s">
        <v>41687</v>
      </c>
      <c r="K11795" t="s">
        <v>41688</v>
      </c>
    </row>
    <row r="11796" spans="1:11" x14ac:dyDescent="0.25">
      <c r="A11796">
        <v>2358035</v>
      </c>
      <c r="B11796" t="s">
        <v>41689</v>
      </c>
      <c r="C11796">
        <v>2498509</v>
      </c>
      <c r="D11796" t="s">
        <v>12</v>
      </c>
      <c r="E11796" t="s">
        <v>13</v>
      </c>
      <c r="F11796" t="s">
        <v>41690</v>
      </c>
      <c r="G11796" t="s">
        <v>41691</v>
      </c>
      <c r="H11796" t="s">
        <v>41692</v>
      </c>
      <c r="I11796" t="s">
        <v>31806</v>
      </c>
    </row>
    <row r="11797" spans="1:11" x14ac:dyDescent="0.25">
      <c r="A11797">
        <v>2358037</v>
      </c>
      <c r="B11797" t="s">
        <v>41693</v>
      </c>
      <c r="C11797">
        <v>2498511</v>
      </c>
      <c r="D11797" t="s">
        <v>12</v>
      </c>
      <c r="E11797" t="s">
        <v>13</v>
      </c>
      <c r="F11797" t="s">
        <v>41694</v>
      </c>
      <c r="G11797" t="s">
        <v>41695</v>
      </c>
      <c r="H11797" t="s">
        <v>41696</v>
      </c>
      <c r="I11797" t="s">
        <v>41604</v>
      </c>
    </row>
    <row r="11798" spans="1:11" x14ac:dyDescent="0.25">
      <c r="A11798">
        <v>2358039</v>
      </c>
      <c r="B11798" t="s">
        <v>41697</v>
      </c>
      <c r="C11798">
        <v>2498513</v>
      </c>
      <c r="D11798" t="s">
        <v>20</v>
      </c>
      <c r="E11798" t="s">
        <v>13</v>
      </c>
      <c r="F11798" t="s">
        <v>41698</v>
      </c>
      <c r="G11798" t="s">
        <v>41699</v>
      </c>
      <c r="H11798" t="s">
        <v>41249</v>
      </c>
      <c r="I11798" t="s">
        <v>31806</v>
      </c>
      <c r="J11798" t="s">
        <v>41700</v>
      </c>
    </row>
    <row r="11799" spans="1:11" x14ac:dyDescent="0.25">
      <c r="A11799">
        <v>2358040</v>
      </c>
      <c r="B11799" t="s">
        <v>41701</v>
      </c>
      <c r="C11799">
        <v>2498514</v>
      </c>
      <c r="D11799" t="s">
        <v>30</v>
      </c>
      <c r="E11799" t="s">
        <v>13</v>
      </c>
      <c r="F11799" t="s">
        <v>41702</v>
      </c>
      <c r="G11799" t="s">
        <v>41703</v>
      </c>
      <c r="H11799" t="s">
        <v>41165</v>
      </c>
      <c r="I11799" t="s">
        <v>31806</v>
      </c>
      <c r="K11799" t="s">
        <v>41704</v>
      </c>
    </row>
    <row r="11800" spans="1:11" x14ac:dyDescent="0.25">
      <c r="A11800">
        <v>2358040</v>
      </c>
      <c r="B11800" t="s">
        <v>41701</v>
      </c>
      <c r="C11800">
        <v>2498532</v>
      </c>
      <c r="D11800" t="s">
        <v>100</v>
      </c>
      <c r="E11800" t="s">
        <v>31</v>
      </c>
      <c r="F11800" t="s">
        <v>41705</v>
      </c>
      <c r="G11800" t="s">
        <v>41706</v>
      </c>
      <c r="H11800" t="s">
        <v>41165</v>
      </c>
      <c r="I11800" t="s">
        <v>31806</v>
      </c>
    </row>
    <row r="11801" spans="1:11" x14ac:dyDescent="0.25">
      <c r="A11801">
        <v>2358042</v>
      </c>
      <c r="B11801" t="s">
        <v>41707</v>
      </c>
      <c r="C11801">
        <v>2498516</v>
      </c>
      <c r="D11801" t="s">
        <v>20</v>
      </c>
      <c r="E11801" t="s">
        <v>13</v>
      </c>
      <c r="F11801" t="s">
        <v>41708</v>
      </c>
      <c r="G11801" t="s">
        <v>41709</v>
      </c>
      <c r="H11801" t="s">
        <v>41381</v>
      </c>
      <c r="I11801" t="s">
        <v>31806</v>
      </c>
    </row>
    <row r="11802" spans="1:11" x14ac:dyDescent="0.25">
      <c r="A11802">
        <v>2358043</v>
      </c>
      <c r="B11802" t="s">
        <v>41710</v>
      </c>
      <c r="C11802">
        <v>2498517</v>
      </c>
      <c r="D11802" t="s">
        <v>12</v>
      </c>
      <c r="E11802" t="s">
        <v>13</v>
      </c>
      <c r="F11802" t="s">
        <v>41711</v>
      </c>
      <c r="G11802" t="s">
        <v>41712</v>
      </c>
      <c r="H11802" t="s">
        <v>41249</v>
      </c>
      <c r="I11802" t="s">
        <v>31806</v>
      </c>
      <c r="K11802" t="s">
        <v>41713</v>
      </c>
    </row>
    <row r="11803" spans="1:11" x14ac:dyDescent="0.25">
      <c r="A11803">
        <v>2358044</v>
      </c>
      <c r="B11803" t="s">
        <v>41714</v>
      </c>
      <c r="C11803">
        <v>2498518</v>
      </c>
      <c r="D11803" t="s">
        <v>12</v>
      </c>
      <c r="E11803" t="s">
        <v>13</v>
      </c>
      <c r="F11803" t="s">
        <v>41715</v>
      </c>
      <c r="G11803" t="s">
        <v>41716</v>
      </c>
      <c r="H11803" t="s">
        <v>41249</v>
      </c>
      <c r="I11803" t="s">
        <v>31806</v>
      </c>
      <c r="J11803" t="s">
        <v>41717</v>
      </c>
      <c r="K11803" t="s">
        <v>41718</v>
      </c>
    </row>
    <row r="11804" spans="1:11" x14ac:dyDescent="0.25">
      <c r="A11804">
        <v>2358047</v>
      </c>
      <c r="B11804" t="s">
        <v>41719</v>
      </c>
      <c r="C11804">
        <v>2498522</v>
      </c>
      <c r="D11804" t="s">
        <v>20</v>
      </c>
      <c r="E11804" t="s">
        <v>13</v>
      </c>
      <c r="F11804" t="s">
        <v>41720</v>
      </c>
      <c r="G11804" t="s">
        <v>41721</v>
      </c>
      <c r="H11804" t="s">
        <v>40</v>
      </c>
      <c r="I11804" t="s">
        <v>41722</v>
      </c>
    </row>
    <row r="11805" spans="1:11" x14ac:dyDescent="0.25">
      <c r="A11805">
        <v>2358048</v>
      </c>
      <c r="B11805" t="s">
        <v>41723</v>
      </c>
      <c r="C11805">
        <v>2498523</v>
      </c>
      <c r="D11805" t="s">
        <v>12</v>
      </c>
      <c r="E11805" t="s">
        <v>13</v>
      </c>
      <c r="F11805" t="s">
        <v>41724</v>
      </c>
      <c r="G11805" t="s">
        <v>41725</v>
      </c>
      <c r="H11805" t="s">
        <v>2296</v>
      </c>
      <c r="I11805" t="s">
        <v>31806</v>
      </c>
      <c r="K11805" t="s">
        <v>41726</v>
      </c>
    </row>
    <row r="11806" spans="1:11" x14ac:dyDescent="0.25">
      <c r="A11806">
        <v>2358051</v>
      </c>
      <c r="B11806" t="s">
        <v>41727</v>
      </c>
      <c r="C11806">
        <v>2498526</v>
      </c>
      <c r="D11806" t="s">
        <v>20</v>
      </c>
      <c r="E11806" t="s">
        <v>13</v>
      </c>
      <c r="F11806" t="s">
        <v>41728</v>
      </c>
      <c r="G11806" t="s">
        <v>41729</v>
      </c>
      <c r="H11806" t="s">
        <v>545</v>
      </c>
      <c r="I11806" t="s">
        <v>31806</v>
      </c>
      <c r="K11806" t="s">
        <v>14795</v>
      </c>
    </row>
    <row r="11807" spans="1:11" x14ac:dyDescent="0.25">
      <c r="A11807">
        <v>2358053</v>
      </c>
      <c r="B11807" t="s">
        <v>41730</v>
      </c>
      <c r="C11807">
        <v>2498528</v>
      </c>
      <c r="D11807" t="s">
        <v>12</v>
      </c>
      <c r="E11807" t="s">
        <v>13</v>
      </c>
      <c r="F11807" t="s">
        <v>41731</v>
      </c>
      <c r="G11807" t="s">
        <v>41732</v>
      </c>
      <c r="H11807" t="s">
        <v>41733</v>
      </c>
      <c r="I11807" t="s">
        <v>31806</v>
      </c>
    </row>
    <row r="11808" spans="1:11" x14ac:dyDescent="0.25">
      <c r="A11808">
        <v>2358054</v>
      </c>
      <c r="B11808" t="s">
        <v>41734</v>
      </c>
      <c r="C11808">
        <v>2498529</v>
      </c>
      <c r="D11808" t="s">
        <v>12</v>
      </c>
      <c r="E11808" t="s">
        <v>31</v>
      </c>
      <c r="F11808" t="s">
        <v>41735</v>
      </c>
      <c r="G11808" t="s">
        <v>41736</v>
      </c>
      <c r="H11808" t="s">
        <v>41737</v>
      </c>
      <c r="I11808" t="s">
        <v>31806</v>
      </c>
      <c r="K11808" t="s">
        <v>6058</v>
      </c>
    </row>
    <row r="11809" spans="1:11" x14ac:dyDescent="0.25">
      <c r="A11809">
        <v>2358055</v>
      </c>
      <c r="B11809" t="s">
        <v>41738</v>
      </c>
      <c r="C11809">
        <v>2498530</v>
      </c>
      <c r="D11809" t="s">
        <v>83</v>
      </c>
      <c r="E11809" t="s">
        <v>13</v>
      </c>
      <c r="F11809" t="s">
        <v>41739</v>
      </c>
      <c r="G11809" t="s">
        <v>41740</v>
      </c>
      <c r="H11809" t="s">
        <v>41741</v>
      </c>
      <c r="I11809" t="s">
        <v>41536</v>
      </c>
      <c r="J11809" t="s">
        <v>34869</v>
      </c>
    </row>
    <row r="11810" spans="1:11" x14ac:dyDescent="0.25">
      <c r="A11810">
        <v>2358056</v>
      </c>
      <c r="B11810" t="s">
        <v>41742</v>
      </c>
      <c r="C11810">
        <v>2498531</v>
      </c>
      <c r="D11810" t="s">
        <v>12</v>
      </c>
      <c r="E11810" t="s">
        <v>13</v>
      </c>
      <c r="F11810" t="s">
        <v>41743</v>
      </c>
      <c r="G11810" t="s">
        <v>41744</v>
      </c>
      <c r="H11810" t="s">
        <v>41171</v>
      </c>
      <c r="I11810" t="s">
        <v>31806</v>
      </c>
    </row>
    <row r="11811" spans="1:11" x14ac:dyDescent="0.25">
      <c r="A11811">
        <v>2358057</v>
      </c>
      <c r="B11811" t="s">
        <v>41745</v>
      </c>
      <c r="C11811">
        <v>2498533</v>
      </c>
      <c r="D11811" t="s">
        <v>12</v>
      </c>
      <c r="E11811" t="s">
        <v>13</v>
      </c>
      <c r="F11811" t="s">
        <v>41746</v>
      </c>
      <c r="G11811" t="s">
        <v>41747</v>
      </c>
      <c r="H11811" t="s">
        <v>41208</v>
      </c>
      <c r="I11811" t="s">
        <v>31806</v>
      </c>
      <c r="K11811" t="s">
        <v>41748</v>
      </c>
    </row>
    <row r="11812" spans="1:11" x14ac:dyDescent="0.25">
      <c r="A11812">
        <v>2358058</v>
      </c>
      <c r="B11812" t="s">
        <v>41749</v>
      </c>
      <c r="C11812">
        <v>2498534</v>
      </c>
      <c r="D11812" t="s">
        <v>20</v>
      </c>
      <c r="E11812" t="s">
        <v>13</v>
      </c>
      <c r="F11812" t="s">
        <v>41750</v>
      </c>
      <c r="H11812" t="s">
        <v>41171</v>
      </c>
      <c r="I11812" t="s">
        <v>31806</v>
      </c>
    </row>
    <row r="11813" spans="1:11" x14ac:dyDescent="0.25">
      <c r="A11813">
        <v>2358060</v>
      </c>
      <c r="B11813" t="s">
        <v>41751</v>
      </c>
      <c r="C11813">
        <v>2498536</v>
      </c>
      <c r="D11813" t="s">
        <v>20</v>
      </c>
      <c r="E11813" t="s">
        <v>13</v>
      </c>
      <c r="F11813" t="s">
        <v>41752</v>
      </c>
      <c r="G11813" t="s">
        <v>41753</v>
      </c>
      <c r="H11813" t="s">
        <v>2296</v>
      </c>
      <c r="I11813" t="s">
        <v>31806</v>
      </c>
      <c r="K11813" t="s">
        <v>15733</v>
      </c>
    </row>
    <row r="11814" spans="1:11" x14ac:dyDescent="0.25">
      <c r="A11814">
        <v>2358061</v>
      </c>
      <c r="B11814" t="s">
        <v>41754</v>
      </c>
      <c r="C11814">
        <v>2498537</v>
      </c>
      <c r="D11814" t="s">
        <v>20</v>
      </c>
      <c r="E11814" t="s">
        <v>13</v>
      </c>
      <c r="F11814" t="s">
        <v>41755</v>
      </c>
      <c r="G11814" t="s">
        <v>41756</v>
      </c>
      <c r="H11814" t="s">
        <v>41208</v>
      </c>
      <c r="I11814" t="s">
        <v>31806</v>
      </c>
      <c r="K11814" t="s">
        <v>41757</v>
      </c>
    </row>
    <row r="11815" spans="1:11" x14ac:dyDescent="0.25">
      <c r="A11815">
        <v>2358064</v>
      </c>
      <c r="B11815" t="s">
        <v>41758</v>
      </c>
      <c r="C11815">
        <v>2498541</v>
      </c>
      <c r="D11815" t="s">
        <v>63</v>
      </c>
      <c r="E11815" t="s">
        <v>31</v>
      </c>
      <c r="F11815" t="s">
        <v>41759</v>
      </c>
      <c r="G11815" t="s">
        <v>41760</v>
      </c>
      <c r="H11815" t="s">
        <v>169</v>
      </c>
      <c r="I11815" t="s">
        <v>31806</v>
      </c>
    </row>
    <row r="11816" spans="1:11" x14ac:dyDescent="0.25">
      <c r="A11816">
        <v>2358068</v>
      </c>
      <c r="B11816" t="s">
        <v>41761</v>
      </c>
      <c r="C11816">
        <v>2498545</v>
      </c>
      <c r="D11816" t="s">
        <v>12</v>
      </c>
      <c r="E11816" t="s">
        <v>31</v>
      </c>
      <c r="F11816" t="s">
        <v>41762</v>
      </c>
      <c r="G11816" t="s">
        <v>41763</v>
      </c>
      <c r="H11816" t="s">
        <v>545</v>
      </c>
      <c r="I11816" t="s">
        <v>31806</v>
      </c>
      <c r="K11816" t="s">
        <v>39423</v>
      </c>
    </row>
    <row r="11817" spans="1:11" x14ac:dyDescent="0.25">
      <c r="A11817">
        <v>2358072</v>
      </c>
      <c r="B11817" t="s">
        <v>41764</v>
      </c>
      <c r="C11817">
        <v>2498549</v>
      </c>
      <c r="D11817" t="s">
        <v>12</v>
      </c>
      <c r="E11817" t="s">
        <v>31</v>
      </c>
      <c r="F11817" t="s">
        <v>41765</v>
      </c>
      <c r="G11817" t="s">
        <v>41766</v>
      </c>
      <c r="H11817" t="s">
        <v>2177</v>
      </c>
      <c r="I11817" t="s">
        <v>31806</v>
      </c>
    </row>
    <row r="11818" spans="1:11" x14ac:dyDescent="0.25">
      <c r="A11818">
        <v>2358073</v>
      </c>
      <c r="B11818" t="s">
        <v>41767</v>
      </c>
      <c r="C11818">
        <v>2498550</v>
      </c>
      <c r="D11818" t="s">
        <v>20</v>
      </c>
      <c r="E11818" t="s">
        <v>31</v>
      </c>
      <c r="F11818" t="s">
        <v>41768</v>
      </c>
      <c r="G11818" t="s">
        <v>41769</v>
      </c>
      <c r="H11818" t="s">
        <v>41381</v>
      </c>
      <c r="I11818" t="s">
        <v>31806</v>
      </c>
    </row>
    <row r="11819" spans="1:11" x14ac:dyDescent="0.25">
      <c r="A11819">
        <v>2358075</v>
      </c>
      <c r="B11819" t="s">
        <v>41770</v>
      </c>
      <c r="C11819">
        <v>2498552</v>
      </c>
      <c r="D11819" t="s">
        <v>12</v>
      </c>
      <c r="E11819" t="s">
        <v>31</v>
      </c>
      <c r="F11819" t="s">
        <v>41771</v>
      </c>
      <c r="G11819" t="s">
        <v>41772</v>
      </c>
      <c r="H11819" t="s">
        <v>2093</v>
      </c>
      <c r="I11819" t="s">
        <v>31806</v>
      </c>
    </row>
    <row r="11820" spans="1:11" x14ac:dyDescent="0.25">
      <c r="A11820">
        <v>2358076</v>
      </c>
      <c r="B11820" t="s">
        <v>41773</v>
      </c>
      <c r="C11820">
        <v>2498553</v>
      </c>
      <c r="D11820" t="s">
        <v>12</v>
      </c>
      <c r="E11820" t="s">
        <v>13</v>
      </c>
      <c r="F11820" t="s">
        <v>41774</v>
      </c>
      <c r="G11820" t="s">
        <v>41775</v>
      </c>
      <c r="H11820" t="s">
        <v>41381</v>
      </c>
      <c r="I11820" t="s">
        <v>31806</v>
      </c>
      <c r="K11820" t="s">
        <v>36802</v>
      </c>
    </row>
    <row r="11821" spans="1:11" x14ac:dyDescent="0.25">
      <c r="A11821">
        <v>2358077</v>
      </c>
      <c r="B11821" t="s">
        <v>41776</v>
      </c>
      <c r="C11821">
        <v>2498554</v>
      </c>
      <c r="D11821" t="s">
        <v>12</v>
      </c>
      <c r="E11821" t="s">
        <v>13</v>
      </c>
      <c r="F11821" t="s">
        <v>41777</v>
      </c>
      <c r="G11821" t="s">
        <v>41778</v>
      </c>
      <c r="H11821" t="s">
        <v>2177</v>
      </c>
      <c r="I11821" t="s">
        <v>31806</v>
      </c>
    </row>
    <row r="11822" spans="1:11" x14ac:dyDescent="0.25">
      <c r="A11822">
        <v>2358077</v>
      </c>
      <c r="B11822" t="s">
        <v>41776</v>
      </c>
      <c r="C11822">
        <v>2498556</v>
      </c>
      <c r="D11822" t="s">
        <v>12</v>
      </c>
      <c r="E11822" t="s">
        <v>31</v>
      </c>
      <c r="F11822" t="s">
        <v>41779</v>
      </c>
      <c r="G11822" t="s">
        <v>41780</v>
      </c>
      <c r="H11822" t="s">
        <v>2177</v>
      </c>
      <c r="I11822" t="s">
        <v>31806</v>
      </c>
    </row>
    <row r="11823" spans="1:11" x14ac:dyDescent="0.25">
      <c r="A11823">
        <v>2358079</v>
      </c>
      <c r="B11823" t="s">
        <v>41781</v>
      </c>
      <c r="C11823">
        <v>2498557</v>
      </c>
      <c r="D11823" t="s">
        <v>20</v>
      </c>
      <c r="E11823" t="s">
        <v>13</v>
      </c>
      <c r="F11823" t="s">
        <v>41782</v>
      </c>
      <c r="G11823" t="s">
        <v>41783</v>
      </c>
      <c r="H11823" t="s">
        <v>41165</v>
      </c>
      <c r="I11823" t="s">
        <v>31806</v>
      </c>
      <c r="K11823" t="s">
        <v>36830</v>
      </c>
    </row>
    <row r="11824" spans="1:11" x14ac:dyDescent="0.25">
      <c r="A11824">
        <v>2358080</v>
      </c>
      <c r="B11824" t="s">
        <v>41784</v>
      </c>
      <c r="C11824">
        <v>2498558</v>
      </c>
      <c r="D11824" t="s">
        <v>12</v>
      </c>
      <c r="E11824" t="s">
        <v>13</v>
      </c>
      <c r="F11824" t="s">
        <v>41785</v>
      </c>
      <c r="G11824" t="s">
        <v>41786</v>
      </c>
      <c r="H11824" t="s">
        <v>41208</v>
      </c>
      <c r="I11824" t="s">
        <v>31806</v>
      </c>
    </row>
    <row r="11825" spans="1:11" x14ac:dyDescent="0.25">
      <c r="A11825">
        <v>2358080</v>
      </c>
      <c r="B11825" t="s">
        <v>41784</v>
      </c>
      <c r="C11825">
        <v>2498560</v>
      </c>
      <c r="D11825" t="s">
        <v>12</v>
      </c>
      <c r="E11825" t="s">
        <v>13</v>
      </c>
      <c r="F11825" t="s">
        <v>41787</v>
      </c>
      <c r="G11825" t="s">
        <v>41788</v>
      </c>
      <c r="H11825" t="s">
        <v>545</v>
      </c>
      <c r="I11825" t="s">
        <v>31806</v>
      </c>
    </row>
    <row r="11826" spans="1:11" x14ac:dyDescent="0.25">
      <c r="A11826">
        <v>2358080</v>
      </c>
      <c r="B11826" t="s">
        <v>41784</v>
      </c>
      <c r="C11826">
        <v>2498563</v>
      </c>
      <c r="D11826" t="s">
        <v>12</v>
      </c>
      <c r="E11826" t="s">
        <v>31</v>
      </c>
      <c r="F11826" t="s">
        <v>41789</v>
      </c>
      <c r="G11826" t="s">
        <v>41790</v>
      </c>
      <c r="H11826" t="s">
        <v>41208</v>
      </c>
      <c r="I11826" t="s">
        <v>31806</v>
      </c>
    </row>
    <row r="11827" spans="1:11" x14ac:dyDescent="0.25">
      <c r="A11827">
        <v>2358080</v>
      </c>
      <c r="B11827" t="s">
        <v>41784</v>
      </c>
      <c r="C11827">
        <v>2498565</v>
      </c>
      <c r="D11827" t="s">
        <v>12</v>
      </c>
      <c r="E11827" t="s">
        <v>31</v>
      </c>
      <c r="F11827" t="s">
        <v>41791</v>
      </c>
      <c r="G11827" t="s">
        <v>41792</v>
      </c>
      <c r="H11827" t="s">
        <v>41208</v>
      </c>
      <c r="I11827" t="s">
        <v>31806</v>
      </c>
    </row>
    <row r="11828" spans="1:11" x14ac:dyDescent="0.25">
      <c r="A11828">
        <v>2358080</v>
      </c>
      <c r="B11828" t="s">
        <v>41784</v>
      </c>
      <c r="C11828">
        <v>2498566</v>
      </c>
      <c r="D11828" t="s">
        <v>12</v>
      </c>
      <c r="E11828" t="s">
        <v>13</v>
      </c>
      <c r="F11828" t="s">
        <v>41793</v>
      </c>
      <c r="G11828" t="s">
        <v>41794</v>
      </c>
      <c r="H11828" t="s">
        <v>41208</v>
      </c>
      <c r="I11828" t="s">
        <v>31806</v>
      </c>
      <c r="K11828" t="s">
        <v>35120</v>
      </c>
    </row>
    <row r="11829" spans="1:11" x14ac:dyDescent="0.25">
      <c r="A11829">
        <v>2358085</v>
      </c>
      <c r="B11829" t="s">
        <v>41795</v>
      </c>
      <c r="C11829">
        <v>2498567</v>
      </c>
      <c r="D11829" t="s">
        <v>20</v>
      </c>
      <c r="E11829" t="s">
        <v>13</v>
      </c>
      <c r="F11829" t="s">
        <v>41796</v>
      </c>
      <c r="G11829" t="s">
        <v>41797</v>
      </c>
      <c r="H11829" t="s">
        <v>41165</v>
      </c>
      <c r="I11829" t="s">
        <v>41798</v>
      </c>
    </row>
    <row r="11830" spans="1:11" x14ac:dyDescent="0.25">
      <c r="A11830">
        <v>2358088</v>
      </c>
      <c r="B11830" t="s">
        <v>41799</v>
      </c>
      <c r="C11830">
        <v>2498572</v>
      </c>
      <c r="D11830" t="s">
        <v>12</v>
      </c>
      <c r="E11830" t="s">
        <v>13</v>
      </c>
      <c r="F11830" t="s">
        <v>41800</v>
      </c>
      <c r="G11830" t="s">
        <v>41801</v>
      </c>
      <c r="H11830" t="s">
        <v>41576</v>
      </c>
      <c r="I11830" t="s">
        <v>37279</v>
      </c>
      <c r="J11830" t="s">
        <v>41802</v>
      </c>
      <c r="K11830" t="s">
        <v>25620</v>
      </c>
    </row>
    <row r="11831" spans="1:11" x14ac:dyDescent="0.25">
      <c r="A11831">
        <v>2358097</v>
      </c>
      <c r="B11831" t="s">
        <v>41803</v>
      </c>
      <c r="C11831">
        <v>2498582</v>
      </c>
      <c r="D11831" t="s">
        <v>12</v>
      </c>
      <c r="E11831" t="s">
        <v>31</v>
      </c>
      <c r="F11831" t="s">
        <v>41804</v>
      </c>
      <c r="H11831" t="s">
        <v>41805</v>
      </c>
      <c r="I11831" t="s">
        <v>23049</v>
      </c>
    </row>
    <row r="11832" spans="1:11" x14ac:dyDescent="0.25">
      <c r="A11832">
        <v>2358101</v>
      </c>
      <c r="B11832" t="s">
        <v>41806</v>
      </c>
      <c r="C11832">
        <v>2498586</v>
      </c>
      <c r="D11832" t="s">
        <v>20</v>
      </c>
      <c r="E11832" t="s">
        <v>13</v>
      </c>
      <c r="F11832" t="s">
        <v>41807</v>
      </c>
      <c r="G11832" t="s">
        <v>41808</v>
      </c>
      <c r="H11832" t="s">
        <v>41809</v>
      </c>
      <c r="I11832" t="s">
        <v>37279</v>
      </c>
    </row>
    <row r="11833" spans="1:11" x14ac:dyDescent="0.25">
      <c r="A11833">
        <v>2358102</v>
      </c>
      <c r="B11833" t="s">
        <v>41810</v>
      </c>
      <c r="C11833">
        <v>2458943</v>
      </c>
      <c r="D11833" t="s">
        <v>63</v>
      </c>
      <c r="E11833" t="s">
        <v>13</v>
      </c>
      <c r="F11833" t="s">
        <v>41811</v>
      </c>
      <c r="G11833" t="s">
        <v>41812</v>
      </c>
      <c r="H11833" t="s">
        <v>201</v>
      </c>
      <c r="I11833" t="s">
        <v>41813</v>
      </c>
    </row>
    <row r="11834" spans="1:11" x14ac:dyDescent="0.25">
      <c r="A11834">
        <v>2358107</v>
      </c>
      <c r="B11834" t="s">
        <v>41814</v>
      </c>
      <c r="C11834">
        <v>2498591</v>
      </c>
      <c r="D11834" t="s">
        <v>12</v>
      </c>
      <c r="E11834" t="s">
        <v>13</v>
      </c>
      <c r="F11834" t="s">
        <v>41815</v>
      </c>
      <c r="G11834" t="s">
        <v>41816</v>
      </c>
      <c r="H11834" t="s">
        <v>345</v>
      </c>
      <c r="I11834" t="s">
        <v>31806</v>
      </c>
    </row>
    <row r="11835" spans="1:11" x14ac:dyDescent="0.25">
      <c r="A11835">
        <v>2358113</v>
      </c>
      <c r="B11835" t="s">
        <v>41817</v>
      </c>
      <c r="C11835">
        <v>2498597</v>
      </c>
      <c r="D11835" t="s">
        <v>12</v>
      </c>
      <c r="E11835" t="s">
        <v>13</v>
      </c>
      <c r="F11835" t="s">
        <v>41818</v>
      </c>
      <c r="G11835" t="s">
        <v>41819</v>
      </c>
      <c r="H11835" t="s">
        <v>155</v>
      </c>
      <c r="I11835" t="s">
        <v>31806</v>
      </c>
      <c r="K11835" t="s">
        <v>41820</v>
      </c>
    </row>
    <row r="11836" spans="1:11" x14ac:dyDescent="0.25">
      <c r="A11836">
        <v>2358124</v>
      </c>
      <c r="B11836" t="s">
        <v>41821</v>
      </c>
      <c r="C11836">
        <v>2498609</v>
      </c>
      <c r="D11836" t="s">
        <v>20</v>
      </c>
      <c r="E11836" t="s">
        <v>13</v>
      </c>
      <c r="F11836" t="s">
        <v>41822</v>
      </c>
      <c r="G11836" t="s">
        <v>41823</v>
      </c>
      <c r="H11836" t="s">
        <v>41824</v>
      </c>
      <c r="I11836" t="s">
        <v>37279</v>
      </c>
      <c r="J11836" t="s">
        <v>40595</v>
      </c>
    </row>
    <row r="11837" spans="1:11" x14ac:dyDescent="0.25">
      <c r="A11837">
        <v>2358140</v>
      </c>
      <c r="B11837" t="s">
        <v>41825</v>
      </c>
      <c r="C11837">
        <v>2498625</v>
      </c>
      <c r="D11837" t="s">
        <v>83</v>
      </c>
      <c r="E11837" t="s">
        <v>13</v>
      </c>
      <c r="F11837" t="s">
        <v>41826</v>
      </c>
      <c r="G11837" t="s">
        <v>41827</v>
      </c>
      <c r="H11837" t="s">
        <v>76</v>
      </c>
      <c r="I11837" t="s">
        <v>31806</v>
      </c>
    </row>
    <row r="11838" spans="1:11" x14ac:dyDescent="0.25">
      <c r="A11838">
        <v>2358146</v>
      </c>
      <c r="B11838" t="s">
        <v>41828</v>
      </c>
      <c r="C11838">
        <v>2498631</v>
      </c>
      <c r="D11838" t="s">
        <v>20</v>
      </c>
      <c r="E11838" t="s">
        <v>13</v>
      </c>
      <c r="F11838" t="s">
        <v>41829</v>
      </c>
      <c r="G11838" t="s">
        <v>41830</v>
      </c>
      <c r="H11838" t="s">
        <v>41831</v>
      </c>
      <c r="I11838" t="s">
        <v>41832</v>
      </c>
      <c r="J11838" t="s">
        <v>41833</v>
      </c>
      <c r="K11838" t="s">
        <v>41834</v>
      </c>
    </row>
    <row r="11839" spans="1:11" x14ac:dyDescent="0.25">
      <c r="A11839">
        <v>2358148</v>
      </c>
      <c r="B11839" t="s">
        <v>41835</v>
      </c>
      <c r="C11839">
        <v>2498633</v>
      </c>
      <c r="D11839" t="s">
        <v>20</v>
      </c>
      <c r="E11839" t="s">
        <v>13</v>
      </c>
      <c r="F11839" t="s">
        <v>41836</v>
      </c>
      <c r="G11839" t="s">
        <v>41837</v>
      </c>
      <c r="H11839" t="s">
        <v>41838</v>
      </c>
      <c r="I11839" t="s">
        <v>41839</v>
      </c>
      <c r="J11839" t="s">
        <v>41840</v>
      </c>
    </row>
    <row r="11840" spans="1:11" x14ac:dyDescent="0.25">
      <c r="A11840">
        <v>2358162</v>
      </c>
      <c r="B11840" t="s">
        <v>41841</v>
      </c>
      <c r="C11840">
        <v>2498649</v>
      </c>
      <c r="D11840" t="s">
        <v>20</v>
      </c>
      <c r="E11840" t="s">
        <v>13</v>
      </c>
      <c r="F11840" t="s">
        <v>41842</v>
      </c>
      <c r="G11840" t="s">
        <v>41843</v>
      </c>
      <c r="H11840" t="s">
        <v>41844</v>
      </c>
      <c r="I11840" t="s">
        <v>41845</v>
      </c>
      <c r="J11840" t="s">
        <v>41846</v>
      </c>
    </row>
    <row r="11841" spans="1:11" x14ac:dyDescent="0.25">
      <c r="A11841">
        <v>2358174</v>
      </c>
      <c r="B11841" t="s">
        <v>41847</v>
      </c>
      <c r="C11841">
        <v>2498662</v>
      </c>
      <c r="D11841" t="s">
        <v>20</v>
      </c>
      <c r="E11841" t="s">
        <v>13</v>
      </c>
      <c r="F11841" t="s">
        <v>41848</v>
      </c>
      <c r="G11841" t="s">
        <v>41849</v>
      </c>
      <c r="H11841" t="s">
        <v>41686</v>
      </c>
      <c r="I11841" t="s">
        <v>41850</v>
      </c>
      <c r="J11841" t="s">
        <v>41851</v>
      </c>
      <c r="K11841" t="s">
        <v>20116</v>
      </c>
    </row>
    <row r="11842" spans="1:11" x14ac:dyDescent="0.25">
      <c r="A11842">
        <v>2358174</v>
      </c>
      <c r="B11842" t="s">
        <v>41847</v>
      </c>
      <c r="C11842">
        <v>2498663</v>
      </c>
      <c r="D11842" t="s">
        <v>20</v>
      </c>
      <c r="E11842" t="s">
        <v>13</v>
      </c>
      <c r="F11842" t="s">
        <v>41852</v>
      </c>
      <c r="G11842" t="s">
        <v>41853</v>
      </c>
      <c r="H11842" t="s">
        <v>41686</v>
      </c>
      <c r="I11842" t="s">
        <v>41850</v>
      </c>
      <c r="J11842" t="s">
        <v>41854</v>
      </c>
      <c r="K11842" t="s">
        <v>4569</v>
      </c>
    </row>
    <row r="11843" spans="1:11" x14ac:dyDescent="0.25">
      <c r="A11843">
        <v>2358179</v>
      </c>
      <c r="B11843" t="s">
        <v>41855</v>
      </c>
      <c r="C11843">
        <v>2498668</v>
      </c>
      <c r="D11843" t="s">
        <v>12</v>
      </c>
      <c r="E11843" t="s">
        <v>13</v>
      </c>
      <c r="F11843" t="s">
        <v>41856</v>
      </c>
      <c r="G11843" t="s">
        <v>41857</v>
      </c>
      <c r="H11843" t="s">
        <v>41838</v>
      </c>
      <c r="I11843" t="s">
        <v>41839</v>
      </c>
      <c r="K11843" t="s">
        <v>41858</v>
      </c>
    </row>
    <row r="11844" spans="1:11" x14ac:dyDescent="0.25">
      <c r="A11844">
        <v>2358184</v>
      </c>
      <c r="B11844" t="s">
        <v>41859</v>
      </c>
      <c r="C11844">
        <v>2498673</v>
      </c>
      <c r="D11844" t="s">
        <v>111</v>
      </c>
      <c r="E11844" t="s">
        <v>13</v>
      </c>
      <c r="F11844" t="s">
        <v>41860</v>
      </c>
      <c r="G11844" t="s">
        <v>41861</v>
      </c>
      <c r="H11844" t="s">
        <v>4521</v>
      </c>
      <c r="I11844" t="s">
        <v>36317</v>
      </c>
      <c r="J11844" t="s">
        <v>41862</v>
      </c>
    </row>
    <row r="11845" spans="1:11" x14ac:dyDescent="0.25">
      <c r="A11845">
        <v>2358187</v>
      </c>
      <c r="B11845" t="s">
        <v>41863</v>
      </c>
      <c r="C11845">
        <v>2498675</v>
      </c>
      <c r="D11845" t="s">
        <v>12</v>
      </c>
      <c r="E11845" t="s">
        <v>13</v>
      </c>
      <c r="F11845" t="s">
        <v>41864</v>
      </c>
      <c r="G11845" t="s">
        <v>41865</v>
      </c>
      <c r="H11845" t="s">
        <v>4521</v>
      </c>
      <c r="I11845" t="s">
        <v>36317</v>
      </c>
    </row>
    <row r="11846" spans="1:11" x14ac:dyDescent="0.25">
      <c r="A11846">
        <v>2358191</v>
      </c>
      <c r="B11846" t="s">
        <v>41866</v>
      </c>
      <c r="C11846">
        <v>2498679</v>
      </c>
      <c r="D11846">
        <v>0</v>
      </c>
      <c r="E11846" t="s">
        <v>31</v>
      </c>
      <c r="F11846" t="s">
        <v>41867</v>
      </c>
      <c r="G11846" t="s">
        <v>41868</v>
      </c>
      <c r="H11846" t="s">
        <v>4188</v>
      </c>
      <c r="I11846" t="s">
        <v>18974</v>
      </c>
    </row>
    <row r="11847" spans="1:11" x14ac:dyDescent="0.25">
      <c r="A11847">
        <v>2358192</v>
      </c>
      <c r="B11847" t="s">
        <v>41869</v>
      </c>
      <c r="C11847">
        <v>2498680</v>
      </c>
      <c r="D11847" t="s">
        <v>12</v>
      </c>
      <c r="E11847" t="s">
        <v>31</v>
      </c>
      <c r="F11847" t="s">
        <v>41870</v>
      </c>
      <c r="H11847" t="s">
        <v>155</v>
      </c>
      <c r="I11847" t="s">
        <v>31880</v>
      </c>
    </row>
    <row r="11848" spans="1:11" x14ac:dyDescent="0.25">
      <c r="A11848">
        <v>2358207</v>
      </c>
      <c r="B11848" t="s">
        <v>41871</v>
      </c>
      <c r="C11848">
        <v>2498696</v>
      </c>
      <c r="D11848" t="s">
        <v>12</v>
      </c>
      <c r="E11848" t="s">
        <v>13</v>
      </c>
      <c r="F11848" t="s">
        <v>41872</v>
      </c>
      <c r="G11848" t="s">
        <v>41873</v>
      </c>
      <c r="H11848" t="s">
        <v>41874</v>
      </c>
      <c r="I11848" t="s">
        <v>37279</v>
      </c>
      <c r="J11848" t="s">
        <v>40595</v>
      </c>
    </row>
    <row r="11849" spans="1:11" x14ac:dyDescent="0.25">
      <c r="A11849">
        <v>2358207</v>
      </c>
      <c r="B11849" t="s">
        <v>41871</v>
      </c>
      <c r="C11849">
        <v>2498697</v>
      </c>
      <c r="D11849" t="s">
        <v>30</v>
      </c>
      <c r="E11849" t="s">
        <v>31</v>
      </c>
      <c r="F11849" t="s">
        <v>41875</v>
      </c>
      <c r="G11849" t="s">
        <v>41876</v>
      </c>
      <c r="H11849" t="s">
        <v>41874</v>
      </c>
      <c r="I11849" t="s">
        <v>37279</v>
      </c>
      <c r="J11849" t="s">
        <v>40595</v>
      </c>
      <c r="K11849" t="s">
        <v>6062</v>
      </c>
    </row>
    <row r="11850" spans="1:11" x14ac:dyDescent="0.25">
      <c r="A11850">
        <v>2358208</v>
      </c>
      <c r="B11850" t="s">
        <v>41877</v>
      </c>
      <c r="C11850">
        <v>2498698</v>
      </c>
      <c r="D11850" t="s">
        <v>12</v>
      </c>
      <c r="E11850" t="s">
        <v>31</v>
      </c>
      <c r="F11850" t="s">
        <v>41878</v>
      </c>
      <c r="H11850" t="s">
        <v>345</v>
      </c>
      <c r="I11850" t="s">
        <v>18974</v>
      </c>
    </row>
    <row r="11851" spans="1:11" x14ac:dyDescent="0.25">
      <c r="A11851">
        <v>2358210</v>
      </c>
      <c r="B11851" t="s">
        <v>41879</v>
      </c>
      <c r="C11851">
        <v>2498700</v>
      </c>
      <c r="D11851" t="s">
        <v>12</v>
      </c>
      <c r="E11851" t="s">
        <v>13</v>
      </c>
      <c r="F11851" t="s">
        <v>41880</v>
      </c>
      <c r="G11851" t="s">
        <v>41881</v>
      </c>
      <c r="H11851" t="s">
        <v>4188</v>
      </c>
      <c r="I11851" t="s">
        <v>18974</v>
      </c>
    </row>
    <row r="11852" spans="1:11" x14ac:dyDescent="0.25">
      <c r="A11852">
        <v>2358211</v>
      </c>
      <c r="B11852" t="s">
        <v>41882</v>
      </c>
      <c r="C11852">
        <v>2498701</v>
      </c>
      <c r="D11852" t="s">
        <v>12</v>
      </c>
      <c r="E11852" t="s">
        <v>13</v>
      </c>
      <c r="F11852" t="s">
        <v>41883</v>
      </c>
      <c r="G11852" t="s">
        <v>41884</v>
      </c>
      <c r="H11852" t="s">
        <v>392</v>
      </c>
      <c r="I11852" t="s">
        <v>41885</v>
      </c>
    </row>
    <row r="11853" spans="1:11" x14ac:dyDescent="0.25">
      <c r="A11853">
        <v>2358212</v>
      </c>
      <c r="B11853" t="s">
        <v>41886</v>
      </c>
      <c r="C11853">
        <v>2498702</v>
      </c>
      <c r="D11853" t="s">
        <v>12</v>
      </c>
      <c r="E11853" t="s">
        <v>13</v>
      </c>
      <c r="F11853" t="s">
        <v>41887</v>
      </c>
      <c r="G11853" t="s">
        <v>41888</v>
      </c>
      <c r="H11853" t="s">
        <v>41838</v>
      </c>
      <c r="I11853" t="s">
        <v>41889</v>
      </c>
    </row>
    <row r="11854" spans="1:11" x14ac:dyDescent="0.25">
      <c r="A11854">
        <v>2358230</v>
      </c>
      <c r="B11854" t="s">
        <v>41890</v>
      </c>
      <c r="C11854">
        <v>2498720</v>
      </c>
      <c r="D11854" t="s">
        <v>12</v>
      </c>
      <c r="E11854" t="s">
        <v>13</v>
      </c>
      <c r="F11854" t="s">
        <v>41891</v>
      </c>
      <c r="H11854" t="s">
        <v>392</v>
      </c>
      <c r="I11854" t="s">
        <v>1058</v>
      </c>
    </row>
    <row r="11855" spans="1:11" x14ac:dyDescent="0.25">
      <c r="A11855">
        <v>2358232</v>
      </c>
      <c r="B11855" t="s">
        <v>41892</v>
      </c>
      <c r="C11855">
        <v>2498722</v>
      </c>
      <c r="D11855" t="s">
        <v>20</v>
      </c>
      <c r="E11855" t="s">
        <v>13</v>
      </c>
      <c r="F11855" t="s">
        <v>41893</v>
      </c>
      <c r="G11855" t="s">
        <v>41894</v>
      </c>
      <c r="H11855" t="s">
        <v>41895</v>
      </c>
      <c r="I11855" t="s">
        <v>37279</v>
      </c>
    </row>
    <row r="11856" spans="1:11" x14ac:dyDescent="0.25">
      <c r="A11856">
        <v>2358239</v>
      </c>
      <c r="B11856" t="s">
        <v>41896</v>
      </c>
      <c r="C11856">
        <v>2498729</v>
      </c>
      <c r="D11856" t="s">
        <v>20</v>
      </c>
      <c r="E11856" t="s">
        <v>13</v>
      </c>
      <c r="F11856" t="s">
        <v>41897</v>
      </c>
      <c r="G11856" t="s">
        <v>41898</v>
      </c>
      <c r="H11856" t="s">
        <v>41576</v>
      </c>
      <c r="I11856" t="s">
        <v>37279</v>
      </c>
    </row>
    <row r="11857" spans="1:11" x14ac:dyDescent="0.25">
      <c r="A11857">
        <v>2358242</v>
      </c>
      <c r="B11857" t="s">
        <v>41899</v>
      </c>
      <c r="C11857">
        <v>2498732</v>
      </c>
      <c r="D11857" t="s">
        <v>12</v>
      </c>
      <c r="E11857" t="s">
        <v>13</v>
      </c>
      <c r="F11857" t="s">
        <v>41900</v>
      </c>
      <c r="G11857" t="s">
        <v>41901</v>
      </c>
      <c r="H11857" t="s">
        <v>41902</v>
      </c>
      <c r="I11857" t="s">
        <v>37279</v>
      </c>
    </row>
    <row r="11858" spans="1:11" x14ac:dyDescent="0.25">
      <c r="A11858">
        <v>2358261</v>
      </c>
      <c r="B11858" t="s">
        <v>41903</v>
      </c>
      <c r="C11858">
        <v>2498750</v>
      </c>
      <c r="D11858" t="s">
        <v>20</v>
      </c>
      <c r="E11858" t="s">
        <v>13</v>
      </c>
      <c r="F11858" t="s">
        <v>41904</v>
      </c>
      <c r="H11858" t="s">
        <v>345</v>
      </c>
      <c r="I11858" t="s">
        <v>41905</v>
      </c>
    </row>
    <row r="11859" spans="1:11" x14ac:dyDescent="0.25">
      <c r="A11859">
        <v>2358275</v>
      </c>
      <c r="B11859" t="s">
        <v>41906</v>
      </c>
      <c r="C11859">
        <v>2498767</v>
      </c>
      <c r="D11859" t="s">
        <v>12</v>
      </c>
      <c r="E11859" t="s">
        <v>13</v>
      </c>
      <c r="F11859" t="s">
        <v>41907</v>
      </c>
      <c r="G11859" t="s">
        <v>41908</v>
      </c>
      <c r="H11859" t="s">
        <v>41838</v>
      </c>
      <c r="I11859" t="s">
        <v>37279</v>
      </c>
    </row>
    <row r="11860" spans="1:11" x14ac:dyDescent="0.25">
      <c r="A11860">
        <v>2358287</v>
      </c>
      <c r="B11860" t="s">
        <v>41909</v>
      </c>
      <c r="C11860">
        <v>2498780</v>
      </c>
      <c r="D11860" t="s">
        <v>20</v>
      </c>
      <c r="E11860" t="s">
        <v>13</v>
      </c>
      <c r="F11860" t="s">
        <v>41910</v>
      </c>
      <c r="G11860" t="s">
        <v>41911</v>
      </c>
      <c r="H11860" t="s">
        <v>41809</v>
      </c>
      <c r="I11860" t="s">
        <v>37279</v>
      </c>
      <c r="J11860" t="s">
        <v>41912</v>
      </c>
    </row>
    <row r="11861" spans="1:11" x14ac:dyDescent="0.25">
      <c r="A11861">
        <v>2358294</v>
      </c>
      <c r="B11861" t="s">
        <v>41913</v>
      </c>
      <c r="C11861">
        <v>2498788</v>
      </c>
      <c r="D11861" t="s">
        <v>20</v>
      </c>
      <c r="E11861" t="s">
        <v>13</v>
      </c>
      <c r="F11861" t="s">
        <v>41914</v>
      </c>
      <c r="G11861" t="s">
        <v>41915</v>
      </c>
      <c r="H11861" t="s">
        <v>41838</v>
      </c>
      <c r="I11861" t="s">
        <v>37279</v>
      </c>
    </row>
    <row r="11862" spans="1:11" x14ac:dyDescent="0.25">
      <c r="A11862">
        <v>2358319</v>
      </c>
      <c r="B11862" t="s">
        <v>41916</v>
      </c>
      <c r="C11862">
        <v>2498816</v>
      </c>
      <c r="D11862" t="s">
        <v>111</v>
      </c>
      <c r="E11862" t="s">
        <v>13</v>
      </c>
      <c r="F11862" t="s">
        <v>41917</v>
      </c>
      <c r="G11862" t="s">
        <v>41918</v>
      </c>
      <c r="H11862" t="s">
        <v>611</v>
      </c>
      <c r="I11862" t="s">
        <v>1058</v>
      </c>
      <c r="J11862" t="s">
        <v>41919</v>
      </c>
      <c r="K11862" t="s">
        <v>41920</v>
      </c>
    </row>
    <row r="11863" spans="1:11" x14ac:dyDescent="0.25">
      <c r="A11863">
        <v>2358326</v>
      </c>
      <c r="B11863" t="s">
        <v>41921</v>
      </c>
      <c r="C11863">
        <v>2498823</v>
      </c>
      <c r="D11863" t="s">
        <v>12</v>
      </c>
      <c r="E11863" t="s">
        <v>13</v>
      </c>
      <c r="F11863" t="s">
        <v>41922</v>
      </c>
      <c r="G11863" t="s">
        <v>41923</v>
      </c>
      <c r="H11863" t="s">
        <v>41584</v>
      </c>
      <c r="I11863" t="s">
        <v>37279</v>
      </c>
      <c r="K11863" t="s">
        <v>41924</v>
      </c>
    </row>
    <row r="11864" spans="1:11" x14ac:dyDescent="0.25">
      <c r="A11864">
        <v>2358330</v>
      </c>
      <c r="B11864" t="s">
        <v>41925</v>
      </c>
      <c r="C11864">
        <v>2498827</v>
      </c>
      <c r="D11864" t="s">
        <v>12</v>
      </c>
      <c r="E11864" t="s">
        <v>13</v>
      </c>
      <c r="F11864" t="s">
        <v>41926</v>
      </c>
      <c r="G11864" t="s">
        <v>41927</v>
      </c>
      <c r="H11864" t="s">
        <v>76</v>
      </c>
      <c r="I11864" t="s">
        <v>41928</v>
      </c>
      <c r="J11864" t="s">
        <v>41929</v>
      </c>
      <c r="K11864" t="s">
        <v>41930</v>
      </c>
    </row>
    <row r="11865" spans="1:11" x14ac:dyDescent="0.25">
      <c r="A11865">
        <v>2358333</v>
      </c>
      <c r="B11865" t="s">
        <v>41931</v>
      </c>
      <c r="C11865">
        <v>2498830</v>
      </c>
      <c r="D11865" t="s">
        <v>12</v>
      </c>
      <c r="E11865" t="s">
        <v>31</v>
      </c>
      <c r="F11865" t="s">
        <v>41932</v>
      </c>
      <c r="H11865" t="s">
        <v>545</v>
      </c>
      <c r="I11865" t="s">
        <v>37279</v>
      </c>
    </row>
    <row r="11866" spans="1:11" x14ac:dyDescent="0.25">
      <c r="A11866">
        <v>2358334</v>
      </c>
      <c r="B11866" t="s">
        <v>41933</v>
      </c>
      <c r="C11866">
        <v>2498831</v>
      </c>
      <c r="D11866" t="s">
        <v>12</v>
      </c>
      <c r="E11866" t="s">
        <v>13</v>
      </c>
      <c r="F11866" t="s">
        <v>41934</v>
      </c>
      <c r="H11866" t="s">
        <v>201</v>
      </c>
      <c r="I11866" t="s">
        <v>36317</v>
      </c>
    </row>
    <row r="11867" spans="1:11" x14ac:dyDescent="0.25">
      <c r="A11867">
        <v>2358336</v>
      </c>
      <c r="B11867" t="s">
        <v>41935</v>
      </c>
      <c r="C11867">
        <v>2498833</v>
      </c>
      <c r="D11867" t="s">
        <v>12</v>
      </c>
      <c r="E11867" t="s">
        <v>31</v>
      </c>
      <c r="F11867" t="s">
        <v>41936</v>
      </c>
      <c r="G11867" t="s">
        <v>41937</v>
      </c>
      <c r="H11867" t="s">
        <v>4188</v>
      </c>
      <c r="I11867" t="s">
        <v>41938</v>
      </c>
    </row>
    <row r="11868" spans="1:11" x14ac:dyDescent="0.25">
      <c r="A11868">
        <v>2358339</v>
      </c>
      <c r="B11868" t="s">
        <v>41939</v>
      </c>
      <c r="C11868">
        <v>2498836</v>
      </c>
      <c r="D11868" t="s">
        <v>12</v>
      </c>
      <c r="E11868" t="s">
        <v>13</v>
      </c>
      <c r="F11868" t="s">
        <v>41940</v>
      </c>
      <c r="G11868" t="s">
        <v>41941</v>
      </c>
      <c r="H11868" t="s">
        <v>41942</v>
      </c>
      <c r="I11868" t="s">
        <v>24181</v>
      </c>
    </row>
    <row r="11869" spans="1:11" x14ac:dyDescent="0.25">
      <c r="A11869">
        <v>2358341</v>
      </c>
      <c r="B11869" t="s">
        <v>41943</v>
      </c>
      <c r="C11869">
        <v>2498838</v>
      </c>
      <c r="D11869" t="s">
        <v>111</v>
      </c>
      <c r="E11869" t="s">
        <v>13</v>
      </c>
      <c r="F11869" t="s">
        <v>41944</v>
      </c>
      <c r="H11869" t="s">
        <v>201</v>
      </c>
      <c r="I11869" t="s">
        <v>25684</v>
      </c>
    </row>
    <row r="11870" spans="1:11" x14ac:dyDescent="0.25">
      <c r="A11870">
        <v>2358342</v>
      </c>
      <c r="B11870" t="s">
        <v>41945</v>
      </c>
      <c r="C11870">
        <v>2498839</v>
      </c>
      <c r="D11870" t="s">
        <v>12</v>
      </c>
      <c r="E11870" t="s">
        <v>31</v>
      </c>
      <c r="F11870" t="s">
        <v>41946</v>
      </c>
      <c r="G11870" t="s">
        <v>41947</v>
      </c>
      <c r="H11870" t="s">
        <v>2177</v>
      </c>
      <c r="I11870" t="s">
        <v>37279</v>
      </c>
    </row>
    <row r="11871" spans="1:11" x14ac:dyDescent="0.25">
      <c r="A11871">
        <v>2358344</v>
      </c>
      <c r="B11871" t="s">
        <v>41948</v>
      </c>
      <c r="C11871">
        <v>2498841</v>
      </c>
      <c r="D11871" t="s">
        <v>12</v>
      </c>
      <c r="E11871" t="s">
        <v>13</v>
      </c>
      <c r="F11871" t="s">
        <v>41949</v>
      </c>
      <c r="G11871" t="s">
        <v>41950</v>
      </c>
      <c r="H11871" t="s">
        <v>41838</v>
      </c>
      <c r="I11871" t="s">
        <v>37279</v>
      </c>
      <c r="K11871" t="s">
        <v>27450</v>
      </c>
    </row>
    <row r="11872" spans="1:11" x14ac:dyDescent="0.25">
      <c r="A11872">
        <v>2358345</v>
      </c>
      <c r="B11872" t="s">
        <v>41951</v>
      </c>
      <c r="C11872">
        <v>2498842</v>
      </c>
      <c r="D11872" t="s">
        <v>20</v>
      </c>
      <c r="E11872" t="s">
        <v>13</v>
      </c>
      <c r="F11872" t="s">
        <v>41952</v>
      </c>
      <c r="G11872" t="s">
        <v>41953</v>
      </c>
      <c r="H11872" t="s">
        <v>40991</v>
      </c>
      <c r="I11872" t="s">
        <v>32824</v>
      </c>
    </row>
    <row r="11873" spans="1:11" x14ac:dyDescent="0.25">
      <c r="A11873">
        <v>2358347</v>
      </c>
      <c r="B11873" t="s">
        <v>41954</v>
      </c>
      <c r="C11873">
        <v>2498844</v>
      </c>
      <c r="D11873" t="s">
        <v>20</v>
      </c>
      <c r="E11873" t="s">
        <v>13</v>
      </c>
      <c r="F11873" t="s">
        <v>41955</v>
      </c>
      <c r="G11873" t="s">
        <v>41956</v>
      </c>
      <c r="H11873" t="s">
        <v>41580</v>
      </c>
      <c r="I11873" t="s">
        <v>37279</v>
      </c>
      <c r="K11873" t="s">
        <v>8294</v>
      </c>
    </row>
    <row r="11874" spans="1:11" x14ac:dyDescent="0.25">
      <c r="A11874">
        <v>2358348</v>
      </c>
      <c r="B11874" t="s">
        <v>41957</v>
      </c>
      <c r="C11874">
        <v>2498845</v>
      </c>
      <c r="D11874" t="s">
        <v>12</v>
      </c>
      <c r="E11874" t="s">
        <v>13</v>
      </c>
      <c r="F11874" t="s">
        <v>41958</v>
      </c>
      <c r="G11874" t="s">
        <v>41959</v>
      </c>
      <c r="H11874" t="s">
        <v>41838</v>
      </c>
      <c r="I11874" t="s">
        <v>37279</v>
      </c>
      <c r="K11874" t="s">
        <v>41960</v>
      </c>
    </row>
    <row r="11875" spans="1:11" x14ac:dyDescent="0.25">
      <c r="A11875">
        <v>2358355</v>
      </c>
      <c r="B11875" t="s">
        <v>41961</v>
      </c>
      <c r="C11875">
        <v>2498852</v>
      </c>
      <c r="D11875" t="s">
        <v>12</v>
      </c>
      <c r="E11875" t="s">
        <v>31</v>
      </c>
      <c r="F11875" t="s">
        <v>41962</v>
      </c>
      <c r="G11875" t="s">
        <v>41963</v>
      </c>
      <c r="H11875" t="s">
        <v>41964</v>
      </c>
      <c r="I11875" t="s">
        <v>37279</v>
      </c>
    </row>
    <row r="11876" spans="1:11" x14ac:dyDescent="0.25">
      <c r="A11876">
        <v>2358361</v>
      </c>
      <c r="B11876" t="s">
        <v>41965</v>
      </c>
      <c r="C11876">
        <v>2498858</v>
      </c>
      <c r="D11876" t="s">
        <v>20</v>
      </c>
      <c r="E11876" t="s">
        <v>13</v>
      </c>
      <c r="F11876" t="s">
        <v>41966</v>
      </c>
      <c r="G11876" t="s">
        <v>41967</v>
      </c>
      <c r="H11876" t="s">
        <v>41838</v>
      </c>
      <c r="I11876" t="s">
        <v>37279</v>
      </c>
    </row>
    <row r="11877" spans="1:11" x14ac:dyDescent="0.25">
      <c r="A11877">
        <v>2358362</v>
      </c>
      <c r="B11877" t="s">
        <v>41968</v>
      </c>
      <c r="C11877">
        <v>2498859</v>
      </c>
      <c r="D11877" t="s">
        <v>20</v>
      </c>
      <c r="E11877" t="s">
        <v>13</v>
      </c>
      <c r="F11877" t="s">
        <v>41969</v>
      </c>
      <c r="H11877" t="s">
        <v>201</v>
      </c>
      <c r="I11877" t="s">
        <v>1058</v>
      </c>
    </row>
    <row r="11878" spans="1:11" x14ac:dyDescent="0.25">
      <c r="A11878">
        <v>2358365</v>
      </c>
      <c r="B11878" t="s">
        <v>41970</v>
      </c>
      <c r="C11878">
        <v>2498862</v>
      </c>
      <c r="D11878" t="s">
        <v>20</v>
      </c>
      <c r="E11878" t="s">
        <v>13</v>
      </c>
      <c r="F11878" t="s">
        <v>41971</v>
      </c>
      <c r="G11878" t="s">
        <v>41972</v>
      </c>
      <c r="H11878" t="s">
        <v>41902</v>
      </c>
      <c r="I11878" t="s">
        <v>37279</v>
      </c>
      <c r="K11878" t="s">
        <v>41973</v>
      </c>
    </row>
    <row r="11879" spans="1:11" x14ac:dyDescent="0.25">
      <c r="A11879">
        <v>2358366</v>
      </c>
      <c r="B11879" t="s">
        <v>41974</v>
      </c>
      <c r="C11879">
        <v>2498863</v>
      </c>
      <c r="D11879" t="s">
        <v>20</v>
      </c>
      <c r="E11879" t="s">
        <v>13</v>
      </c>
      <c r="F11879" t="s">
        <v>41975</v>
      </c>
      <c r="G11879" t="s">
        <v>41976</v>
      </c>
      <c r="H11879" t="s">
        <v>41964</v>
      </c>
      <c r="I11879" t="s">
        <v>37279</v>
      </c>
    </row>
    <row r="11880" spans="1:11" x14ac:dyDescent="0.25">
      <c r="A11880">
        <v>2358367</v>
      </c>
      <c r="B11880" t="s">
        <v>41977</v>
      </c>
      <c r="C11880">
        <v>2498864</v>
      </c>
      <c r="D11880" t="s">
        <v>30</v>
      </c>
      <c r="E11880" t="s">
        <v>13</v>
      </c>
      <c r="F11880" t="s">
        <v>41978</v>
      </c>
      <c r="G11880" t="s">
        <v>41979</v>
      </c>
      <c r="H11880" t="s">
        <v>41980</v>
      </c>
      <c r="I11880" t="s">
        <v>39614</v>
      </c>
      <c r="K11880" t="s">
        <v>19289</v>
      </c>
    </row>
    <row r="11881" spans="1:11" x14ac:dyDescent="0.25">
      <c r="A11881">
        <v>2358367</v>
      </c>
      <c r="B11881" t="s">
        <v>41977</v>
      </c>
      <c r="C11881">
        <v>2498865</v>
      </c>
      <c r="D11881" t="s">
        <v>12</v>
      </c>
      <c r="E11881" t="s">
        <v>31</v>
      </c>
      <c r="F11881" t="s">
        <v>41981</v>
      </c>
      <c r="G11881" t="s">
        <v>41982</v>
      </c>
      <c r="H11881" t="s">
        <v>41980</v>
      </c>
      <c r="I11881" t="s">
        <v>39614</v>
      </c>
      <c r="K11881" t="s">
        <v>41983</v>
      </c>
    </row>
    <row r="11882" spans="1:11" x14ac:dyDescent="0.25">
      <c r="A11882">
        <v>2358371</v>
      </c>
      <c r="B11882" t="s">
        <v>41984</v>
      </c>
      <c r="C11882">
        <v>2498870</v>
      </c>
      <c r="D11882" t="s">
        <v>12</v>
      </c>
      <c r="E11882" t="s">
        <v>13</v>
      </c>
      <c r="F11882" t="s">
        <v>41985</v>
      </c>
      <c r="G11882" t="s">
        <v>41986</v>
      </c>
      <c r="H11882" t="s">
        <v>41987</v>
      </c>
      <c r="I11882" t="s">
        <v>37279</v>
      </c>
      <c r="J11882" t="s">
        <v>41988</v>
      </c>
      <c r="K11882" t="s">
        <v>41989</v>
      </c>
    </row>
    <row r="11883" spans="1:11" x14ac:dyDescent="0.25">
      <c r="A11883">
        <v>2358372</v>
      </c>
      <c r="B11883" t="s">
        <v>41990</v>
      </c>
      <c r="C11883">
        <v>2498871</v>
      </c>
      <c r="D11883" t="s">
        <v>20</v>
      </c>
      <c r="E11883" t="s">
        <v>13</v>
      </c>
      <c r="F11883" t="s">
        <v>41991</v>
      </c>
      <c r="H11883" t="s">
        <v>41992</v>
      </c>
      <c r="I11883" t="s">
        <v>18974</v>
      </c>
    </row>
    <row r="11884" spans="1:11" x14ac:dyDescent="0.25">
      <c r="A11884">
        <v>2358375</v>
      </c>
      <c r="B11884" t="s">
        <v>41993</v>
      </c>
      <c r="C11884">
        <v>2498874</v>
      </c>
      <c r="D11884" t="s">
        <v>12</v>
      </c>
      <c r="E11884" t="s">
        <v>13</v>
      </c>
      <c r="F11884" t="s">
        <v>41994</v>
      </c>
      <c r="G11884" t="s">
        <v>41995</v>
      </c>
      <c r="H11884" t="s">
        <v>41874</v>
      </c>
      <c r="I11884" t="s">
        <v>37279</v>
      </c>
    </row>
    <row r="11885" spans="1:11" x14ac:dyDescent="0.25">
      <c r="A11885">
        <v>2358378</v>
      </c>
      <c r="B11885" t="s">
        <v>41996</v>
      </c>
      <c r="C11885">
        <v>2498877</v>
      </c>
      <c r="D11885" t="s">
        <v>20</v>
      </c>
      <c r="E11885" t="s">
        <v>13</v>
      </c>
      <c r="F11885" t="s">
        <v>41997</v>
      </c>
      <c r="G11885" t="s">
        <v>41998</v>
      </c>
      <c r="H11885" t="s">
        <v>41580</v>
      </c>
      <c r="I11885" t="s">
        <v>37279</v>
      </c>
    </row>
    <row r="11886" spans="1:11" x14ac:dyDescent="0.25">
      <c r="A11886">
        <v>2358383</v>
      </c>
      <c r="B11886" t="s">
        <v>41999</v>
      </c>
      <c r="C11886">
        <v>2498882</v>
      </c>
      <c r="D11886" t="s">
        <v>63</v>
      </c>
      <c r="E11886" t="s">
        <v>13</v>
      </c>
      <c r="F11886" t="s">
        <v>42000</v>
      </c>
      <c r="G11886" t="s">
        <v>42001</v>
      </c>
      <c r="H11886" t="s">
        <v>40265</v>
      </c>
      <c r="I11886" t="s">
        <v>32824</v>
      </c>
    </row>
    <row r="11887" spans="1:11" x14ac:dyDescent="0.25">
      <c r="A11887">
        <v>2358385</v>
      </c>
      <c r="B11887" t="s">
        <v>42002</v>
      </c>
      <c r="C11887">
        <v>2498884</v>
      </c>
      <c r="D11887" t="s">
        <v>63</v>
      </c>
      <c r="E11887" t="s">
        <v>13</v>
      </c>
      <c r="F11887" t="s">
        <v>42003</v>
      </c>
      <c r="G11887" t="s">
        <v>42004</v>
      </c>
      <c r="H11887" t="s">
        <v>41902</v>
      </c>
      <c r="I11887" t="s">
        <v>37279</v>
      </c>
      <c r="K11887" t="s">
        <v>15733</v>
      </c>
    </row>
    <row r="11888" spans="1:11" x14ac:dyDescent="0.25">
      <c r="A11888">
        <v>2358389</v>
      </c>
      <c r="B11888" t="s">
        <v>42005</v>
      </c>
      <c r="C11888">
        <v>2498888</v>
      </c>
      <c r="D11888" t="s">
        <v>20</v>
      </c>
      <c r="E11888" t="s">
        <v>31</v>
      </c>
      <c r="F11888" t="s">
        <v>42006</v>
      </c>
      <c r="H11888" t="s">
        <v>42007</v>
      </c>
      <c r="I11888" t="s">
        <v>25684</v>
      </c>
      <c r="J11888" t="s">
        <v>42008</v>
      </c>
    </row>
    <row r="11889" spans="1:11" x14ac:dyDescent="0.25">
      <c r="A11889">
        <v>2358390</v>
      </c>
      <c r="B11889" t="s">
        <v>42009</v>
      </c>
      <c r="C11889">
        <v>2498889</v>
      </c>
      <c r="D11889" t="s">
        <v>12</v>
      </c>
      <c r="E11889" t="s">
        <v>31</v>
      </c>
      <c r="F11889" t="s">
        <v>42010</v>
      </c>
      <c r="G11889" t="s">
        <v>42011</v>
      </c>
      <c r="H11889" t="s">
        <v>41902</v>
      </c>
      <c r="I11889" t="s">
        <v>37279</v>
      </c>
    </row>
    <row r="11890" spans="1:11" x14ac:dyDescent="0.25">
      <c r="A11890">
        <v>2358399</v>
      </c>
      <c r="B11890" t="s">
        <v>42012</v>
      </c>
      <c r="C11890">
        <v>2498763</v>
      </c>
      <c r="D11890" t="s">
        <v>12</v>
      </c>
      <c r="E11890" t="s">
        <v>13</v>
      </c>
      <c r="F11890" t="s">
        <v>42013</v>
      </c>
      <c r="G11890" t="s">
        <v>42014</v>
      </c>
      <c r="H11890" t="s">
        <v>41580</v>
      </c>
      <c r="I11890" t="s">
        <v>37279</v>
      </c>
      <c r="K11890" t="s">
        <v>42015</v>
      </c>
    </row>
    <row r="11891" spans="1:11" x14ac:dyDescent="0.25">
      <c r="A11891">
        <v>2358407</v>
      </c>
      <c r="B11891" t="s">
        <v>42016</v>
      </c>
      <c r="C11891">
        <v>2498905</v>
      </c>
      <c r="D11891" t="s">
        <v>12</v>
      </c>
      <c r="E11891" t="s">
        <v>13</v>
      </c>
      <c r="F11891" t="s">
        <v>42017</v>
      </c>
      <c r="G11891" t="s">
        <v>42018</v>
      </c>
      <c r="H11891" t="s">
        <v>42019</v>
      </c>
      <c r="I11891" t="s">
        <v>30869</v>
      </c>
    </row>
    <row r="11892" spans="1:11" x14ac:dyDescent="0.25">
      <c r="A11892">
        <v>2358415</v>
      </c>
      <c r="B11892" t="s">
        <v>42020</v>
      </c>
      <c r="C11892">
        <v>2498914</v>
      </c>
      <c r="D11892" t="s">
        <v>12</v>
      </c>
      <c r="E11892" t="s">
        <v>13</v>
      </c>
      <c r="F11892" t="s">
        <v>42021</v>
      </c>
      <c r="G11892" t="s">
        <v>42022</v>
      </c>
      <c r="H11892" t="s">
        <v>76</v>
      </c>
      <c r="I11892" t="s">
        <v>31880</v>
      </c>
    </row>
    <row r="11893" spans="1:11" x14ac:dyDescent="0.25">
      <c r="A11893">
        <v>2358415</v>
      </c>
      <c r="B11893" t="s">
        <v>42020</v>
      </c>
      <c r="C11893">
        <v>2498915</v>
      </c>
      <c r="D11893" t="s">
        <v>12</v>
      </c>
      <c r="E11893" t="s">
        <v>13</v>
      </c>
      <c r="F11893" t="s">
        <v>42023</v>
      </c>
      <c r="G11893" t="s">
        <v>42024</v>
      </c>
      <c r="H11893" t="s">
        <v>76</v>
      </c>
      <c r="I11893" t="s">
        <v>31880</v>
      </c>
    </row>
    <row r="11894" spans="1:11" x14ac:dyDescent="0.25">
      <c r="A11894">
        <v>2358427</v>
      </c>
      <c r="B11894" t="s">
        <v>42025</v>
      </c>
      <c r="C11894">
        <v>2498928</v>
      </c>
      <c r="D11894" t="s">
        <v>12</v>
      </c>
      <c r="E11894" t="s">
        <v>13</v>
      </c>
      <c r="F11894" t="s">
        <v>42026</v>
      </c>
      <c r="G11894" t="s">
        <v>42027</v>
      </c>
      <c r="H11894" t="s">
        <v>76</v>
      </c>
      <c r="I11894" t="s">
        <v>42028</v>
      </c>
      <c r="J11894" t="s">
        <v>42029</v>
      </c>
      <c r="K11894" t="s">
        <v>42030</v>
      </c>
    </row>
    <row r="11895" spans="1:11" x14ac:dyDescent="0.25">
      <c r="A11895">
        <v>2358445</v>
      </c>
      <c r="B11895" t="s">
        <v>42031</v>
      </c>
      <c r="C11895">
        <v>2498949</v>
      </c>
      <c r="D11895" t="s">
        <v>20</v>
      </c>
      <c r="E11895" t="s">
        <v>31</v>
      </c>
      <c r="F11895" t="s">
        <v>42032</v>
      </c>
      <c r="H11895" t="s">
        <v>38398</v>
      </c>
      <c r="I11895" t="s">
        <v>1058</v>
      </c>
    </row>
    <row r="11896" spans="1:11" x14ac:dyDescent="0.25">
      <c r="A11896">
        <v>2358447</v>
      </c>
      <c r="B11896" t="s">
        <v>42033</v>
      </c>
      <c r="C11896">
        <v>2498951</v>
      </c>
      <c r="D11896" t="s">
        <v>12</v>
      </c>
      <c r="E11896" t="s">
        <v>31</v>
      </c>
      <c r="F11896" t="s">
        <v>42034</v>
      </c>
      <c r="H11896" t="s">
        <v>13145</v>
      </c>
      <c r="I11896" t="s">
        <v>1058</v>
      </c>
    </row>
    <row r="11897" spans="1:11" x14ac:dyDescent="0.25">
      <c r="A11897">
        <v>2358448</v>
      </c>
      <c r="B11897" t="s">
        <v>42035</v>
      </c>
      <c r="C11897">
        <v>2498952</v>
      </c>
      <c r="D11897" t="s">
        <v>20</v>
      </c>
      <c r="E11897" t="s">
        <v>13</v>
      </c>
      <c r="F11897" t="s">
        <v>42036</v>
      </c>
      <c r="G11897" t="s">
        <v>42037</v>
      </c>
      <c r="H11897" t="s">
        <v>41073</v>
      </c>
      <c r="I11897" t="s">
        <v>1058</v>
      </c>
    </row>
    <row r="11898" spans="1:11" x14ac:dyDescent="0.25">
      <c r="A11898">
        <v>2358452</v>
      </c>
      <c r="B11898" t="s">
        <v>42038</v>
      </c>
      <c r="C11898">
        <v>2498956</v>
      </c>
      <c r="D11898" t="s">
        <v>12</v>
      </c>
      <c r="E11898" t="s">
        <v>13</v>
      </c>
      <c r="F11898" t="s">
        <v>42039</v>
      </c>
      <c r="G11898" t="s">
        <v>42040</v>
      </c>
      <c r="H11898" t="s">
        <v>41902</v>
      </c>
      <c r="I11898" t="s">
        <v>36317</v>
      </c>
      <c r="K11898" t="s">
        <v>6062</v>
      </c>
    </row>
    <row r="11899" spans="1:11" x14ac:dyDescent="0.25">
      <c r="A11899">
        <v>2358455</v>
      </c>
      <c r="B11899" t="s">
        <v>42041</v>
      </c>
      <c r="C11899">
        <v>2498959</v>
      </c>
      <c r="D11899" t="s">
        <v>20</v>
      </c>
      <c r="E11899" t="s">
        <v>13</v>
      </c>
      <c r="F11899" t="s">
        <v>42042</v>
      </c>
      <c r="G11899" t="s">
        <v>42043</v>
      </c>
      <c r="H11899" t="s">
        <v>41474</v>
      </c>
      <c r="I11899" t="s">
        <v>1058</v>
      </c>
    </row>
    <row r="11900" spans="1:11" x14ac:dyDescent="0.25">
      <c r="A11900">
        <v>2358462</v>
      </c>
      <c r="B11900" t="s">
        <v>42044</v>
      </c>
      <c r="C11900">
        <v>2498967</v>
      </c>
      <c r="D11900" t="s">
        <v>12</v>
      </c>
      <c r="E11900" t="s">
        <v>31</v>
      </c>
      <c r="F11900" t="s">
        <v>42045</v>
      </c>
      <c r="G11900" t="s">
        <v>42046</v>
      </c>
      <c r="H11900" t="s">
        <v>42047</v>
      </c>
      <c r="I11900" t="s">
        <v>31880</v>
      </c>
      <c r="K11900" t="s">
        <v>36600</v>
      </c>
    </row>
    <row r="11901" spans="1:11" x14ac:dyDescent="0.25">
      <c r="A11901">
        <v>2358463</v>
      </c>
      <c r="B11901" t="s">
        <v>42048</v>
      </c>
      <c r="C11901">
        <v>2498968</v>
      </c>
      <c r="D11901" t="s">
        <v>20</v>
      </c>
      <c r="E11901" t="s">
        <v>31</v>
      </c>
      <c r="F11901" t="s">
        <v>42049</v>
      </c>
      <c r="G11901" t="s">
        <v>42050</v>
      </c>
      <c r="H11901" t="s">
        <v>42051</v>
      </c>
      <c r="I11901" t="s">
        <v>36317</v>
      </c>
    </row>
    <row r="11902" spans="1:11" x14ac:dyDescent="0.25">
      <c r="A11902">
        <v>2358480</v>
      </c>
      <c r="B11902" t="s">
        <v>42052</v>
      </c>
      <c r="C11902">
        <v>2498985</v>
      </c>
      <c r="D11902" t="s">
        <v>12</v>
      </c>
      <c r="E11902" t="s">
        <v>13</v>
      </c>
      <c r="F11902" t="s">
        <v>42053</v>
      </c>
      <c r="H11902" t="s">
        <v>42054</v>
      </c>
      <c r="I11902" t="s">
        <v>1058</v>
      </c>
    </row>
    <row r="11903" spans="1:11" x14ac:dyDescent="0.25">
      <c r="A11903">
        <v>2358510</v>
      </c>
      <c r="B11903" t="s">
        <v>42055</v>
      </c>
      <c r="C11903">
        <v>2499016</v>
      </c>
      <c r="D11903" t="s">
        <v>20</v>
      </c>
      <c r="E11903" t="s">
        <v>13</v>
      </c>
      <c r="F11903" t="s">
        <v>42056</v>
      </c>
      <c r="G11903" t="s">
        <v>42057</v>
      </c>
      <c r="H11903" t="s">
        <v>345</v>
      </c>
      <c r="I11903" t="s">
        <v>34420</v>
      </c>
      <c r="K11903" t="s">
        <v>13391</v>
      </c>
    </row>
    <row r="11904" spans="1:11" x14ac:dyDescent="0.25">
      <c r="A11904">
        <v>2358529</v>
      </c>
      <c r="B11904" t="s">
        <v>42058</v>
      </c>
      <c r="C11904">
        <v>2499037</v>
      </c>
      <c r="D11904" t="s">
        <v>12</v>
      </c>
      <c r="E11904" t="s">
        <v>13</v>
      </c>
      <c r="F11904" t="s">
        <v>42059</v>
      </c>
      <c r="H11904" t="s">
        <v>151</v>
      </c>
      <c r="I11904" t="s">
        <v>24181</v>
      </c>
    </row>
    <row r="11905" spans="1:11" x14ac:dyDescent="0.25">
      <c r="A11905">
        <v>2358534</v>
      </c>
      <c r="B11905" t="s">
        <v>42060</v>
      </c>
      <c r="C11905">
        <v>2499042</v>
      </c>
      <c r="D11905" t="s">
        <v>12</v>
      </c>
      <c r="E11905" t="s">
        <v>13</v>
      </c>
      <c r="F11905" t="s">
        <v>42061</v>
      </c>
      <c r="G11905" t="s">
        <v>42062</v>
      </c>
      <c r="H11905" t="s">
        <v>40265</v>
      </c>
      <c r="I11905" t="s">
        <v>32824</v>
      </c>
    </row>
    <row r="11906" spans="1:11" x14ac:dyDescent="0.25">
      <c r="A11906">
        <v>2358552</v>
      </c>
      <c r="B11906" t="s">
        <v>42063</v>
      </c>
      <c r="C11906">
        <v>2499060</v>
      </c>
      <c r="D11906" t="s">
        <v>20</v>
      </c>
      <c r="E11906" t="s">
        <v>13</v>
      </c>
      <c r="F11906" t="s">
        <v>42064</v>
      </c>
      <c r="G11906" t="s">
        <v>42065</v>
      </c>
      <c r="H11906" t="s">
        <v>22</v>
      </c>
      <c r="I11906" t="s">
        <v>37279</v>
      </c>
      <c r="K11906" t="s">
        <v>42066</v>
      </c>
    </row>
    <row r="11907" spans="1:11" x14ac:dyDescent="0.25">
      <c r="A11907">
        <v>2358554</v>
      </c>
      <c r="B11907" t="s">
        <v>42067</v>
      </c>
      <c r="C11907">
        <v>2499062</v>
      </c>
      <c r="D11907" t="s">
        <v>20</v>
      </c>
      <c r="E11907" t="s">
        <v>13</v>
      </c>
      <c r="F11907" t="s">
        <v>42068</v>
      </c>
      <c r="G11907" t="s">
        <v>42069</v>
      </c>
      <c r="H11907" t="s">
        <v>42070</v>
      </c>
      <c r="I11907" t="s">
        <v>37279</v>
      </c>
      <c r="K11907" t="s">
        <v>4355</v>
      </c>
    </row>
    <row r="11908" spans="1:11" x14ac:dyDescent="0.25">
      <c r="A11908">
        <v>2358554</v>
      </c>
      <c r="B11908" t="s">
        <v>42067</v>
      </c>
      <c r="C11908">
        <v>2499067</v>
      </c>
      <c r="D11908" t="s">
        <v>20</v>
      </c>
      <c r="E11908" t="s">
        <v>31</v>
      </c>
      <c r="F11908" t="s">
        <v>42071</v>
      </c>
      <c r="G11908" t="s">
        <v>42072</v>
      </c>
      <c r="H11908" t="s">
        <v>1662</v>
      </c>
      <c r="I11908" t="s">
        <v>37279</v>
      </c>
    </row>
    <row r="11909" spans="1:11" x14ac:dyDescent="0.25">
      <c r="A11909">
        <v>2358556</v>
      </c>
      <c r="B11909" t="s">
        <v>42073</v>
      </c>
      <c r="C11909">
        <v>2499064</v>
      </c>
      <c r="D11909" t="s">
        <v>20</v>
      </c>
      <c r="E11909" t="s">
        <v>13</v>
      </c>
      <c r="F11909" t="s">
        <v>42074</v>
      </c>
      <c r="G11909" t="s">
        <v>42075</v>
      </c>
      <c r="H11909" t="s">
        <v>201</v>
      </c>
      <c r="I11909" t="s">
        <v>42076</v>
      </c>
      <c r="J11909" t="s">
        <v>42077</v>
      </c>
    </row>
    <row r="11910" spans="1:11" x14ac:dyDescent="0.25">
      <c r="A11910">
        <v>2358559</v>
      </c>
      <c r="B11910" t="s">
        <v>42078</v>
      </c>
      <c r="C11910">
        <v>2499068</v>
      </c>
      <c r="D11910" t="s">
        <v>20</v>
      </c>
      <c r="E11910" t="s">
        <v>13</v>
      </c>
      <c r="F11910" t="s">
        <v>42079</v>
      </c>
      <c r="G11910" t="s">
        <v>42080</v>
      </c>
      <c r="H11910" t="s">
        <v>42081</v>
      </c>
      <c r="I11910" t="s">
        <v>32824</v>
      </c>
      <c r="K11910" t="s">
        <v>4424</v>
      </c>
    </row>
    <row r="11911" spans="1:11" x14ac:dyDescent="0.25">
      <c r="A11911">
        <v>2358565</v>
      </c>
      <c r="B11911" t="s">
        <v>42082</v>
      </c>
      <c r="C11911">
        <v>2456445</v>
      </c>
      <c r="D11911" t="s">
        <v>12</v>
      </c>
      <c r="E11911" t="s">
        <v>13</v>
      </c>
      <c r="F11911" t="s">
        <v>42083</v>
      </c>
      <c r="G11911" t="s">
        <v>42084</v>
      </c>
      <c r="H11911" t="s">
        <v>1801</v>
      </c>
      <c r="I11911" t="s">
        <v>42085</v>
      </c>
      <c r="J11911" t="s">
        <v>42086</v>
      </c>
      <c r="K11911" t="s">
        <v>32654</v>
      </c>
    </row>
    <row r="11912" spans="1:11" x14ac:dyDescent="0.25">
      <c r="A11912">
        <v>2358570</v>
      </c>
      <c r="B11912" t="s">
        <v>42087</v>
      </c>
      <c r="C11912">
        <v>2481150</v>
      </c>
      <c r="D11912" t="s">
        <v>20</v>
      </c>
      <c r="E11912" t="s">
        <v>13</v>
      </c>
      <c r="F11912" t="s">
        <v>42088</v>
      </c>
      <c r="G11912" t="s">
        <v>42089</v>
      </c>
      <c r="H11912" t="s">
        <v>42090</v>
      </c>
      <c r="I11912" t="s">
        <v>37279</v>
      </c>
    </row>
    <row r="11913" spans="1:11" x14ac:dyDescent="0.25">
      <c r="A11913">
        <v>2358572</v>
      </c>
      <c r="B11913" t="s">
        <v>42091</v>
      </c>
      <c r="C11913">
        <v>2499080</v>
      </c>
      <c r="D11913" t="s">
        <v>12</v>
      </c>
      <c r="E11913" t="s">
        <v>13</v>
      </c>
      <c r="F11913" t="s">
        <v>42092</v>
      </c>
      <c r="G11913" t="s">
        <v>42093</v>
      </c>
      <c r="H11913" t="s">
        <v>76</v>
      </c>
      <c r="I11913" t="s">
        <v>42094</v>
      </c>
    </row>
    <row r="11914" spans="1:11" x14ac:dyDescent="0.25">
      <c r="A11914">
        <v>2358573</v>
      </c>
      <c r="B11914" t="s">
        <v>42095</v>
      </c>
      <c r="C11914">
        <v>2499081</v>
      </c>
      <c r="D11914" t="s">
        <v>20</v>
      </c>
      <c r="E11914" t="s">
        <v>13</v>
      </c>
      <c r="F11914" t="s">
        <v>42096</v>
      </c>
      <c r="G11914" t="s">
        <v>42097</v>
      </c>
      <c r="H11914" t="s">
        <v>409</v>
      </c>
      <c r="I11914" t="s">
        <v>42098</v>
      </c>
    </row>
    <row r="11915" spans="1:11" x14ac:dyDescent="0.25">
      <c r="A11915">
        <v>2358573</v>
      </c>
      <c r="B11915" t="s">
        <v>42095</v>
      </c>
      <c r="C11915">
        <v>2499084</v>
      </c>
      <c r="D11915" t="s">
        <v>63</v>
      </c>
      <c r="E11915" t="s">
        <v>31</v>
      </c>
      <c r="F11915" t="s">
        <v>42096</v>
      </c>
      <c r="G11915" t="s">
        <v>42099</v>
      </c>
      <c r="H11915" t="s">
        <v>409</v>
      </c>
      <c r="I11915" t="s">
        <v>42098</v>
      </c>
    </row>
    <row r="11916" spans="1:11" x14ac:dyDescent="0.25">
      <c r="A11916">
        <v>2358574</v>
      </c>
      <c r="B11916" t="s">
        <v>42100</v>
      </c>
      <c r="C11916">
        <v>2499082</v>
      </c>
      <c r="D11916" t="s">
        <v>12</v>
      </c>
      <c r="E11916" t="s">
        <v>31</v>
      </c>
      <c r="F11916" t="s">
        <v>42101</v>
      </c>
      <c r="G11916" t="s">
        <v>42102</v>
      </c>
      <c r="H11916" t="s">
        <v>76</v>
      </c>
      <c r="I11916" t="s">
        <v>37279</v>
      </c>
      <c r="K11916" t="s">
        <v>21160</v>
      </c>
    </row>
    <row r="11917" spans="1:11" x14ac:dyDescent="0.25">
      <c r="A11917">
        <v>2358585</v>
      </c>
      <c r="B11917" t="s">
        <v>42103</v>
      </c>
      <c r="C11917">
        <v>2499096</v>
      </c>
      <c r="D11917" t="s">
        <v>20</v>
      </c>
      <c r="E11917" t="s">
        <v>31</v>
      </c>
      <c r="F11917" t="s">
        <v>42104</v>
      </c>
      <c r="G11917" t="s">
        <v>42105</v>
      </c>
      <c r="H11917" t="s">
        <v>42106</v>
      </c>
      <c r="I11917" t="s">
        <v>37279</v>
      </c>
      <c r="J11917" t="s">
        <v>42107</v>
      </c>
    </row>
    <row r="11918" spans="1:11" x14ac:dyDescent="0.25">
      <c r="A11918">
        <v>2358586</v>
      </c>
      <c r="B11918" t="s">
        <v>42108</v>
      </c>
      <c r="C11918">
        <v>2499097</v>
      </c>
      <c r="D11918" t="s">
        <v>12</v>
      </c>
      <c r="E11918" t="s">
        <v>13</v>
      </c>
      <c r="F11918" t="s">
        <v>42109</v>
      </c>
      <c r="G11918" t="s">
        <v>42110</v>
      </c>
      <c r="H11918" t="s">
        <v>42111</v>
      </c>
      <c r="I11918" t="s">
        <v>1058</v>
      </c>
    </row>
    <row r="11919" spans="1:11" x14ac:dyDescent="0.25">
      <c r="A11919">
        <v>2358589</v>
      </c>
      <c r="B11919" t="s">
        <v>42112</v>
      </c>
      <c r="C11919">
        <v>2499100</v>
      </c>
      <c r="D11919" t="s">
        <v>20</v>
      </c>
      <c r="E11919" t="s">
        <v>13</v>
      </c>
      <c r="F11919" t="s">
        <v>42113</v>
      </c>
      <c r="G11919" t="s">
        <v>42114</v>
      </c>
      <c r="H11919" t="s">
        <v>3290</v>
      </c>
      <c r="I11919" t="s">
        <v>42115</v>
      </c>
    </row>
    <row r="11920" spans="1:11" x14ac:dyDescent="0.25">
      <c r="A11920">
        <v>2358590</v>
      </c>
      <c r="B11920" t="s">
        <v>42116</v>
      </c>
      <c r="C11920">
        <v>2499101</v>
      </c>
      <c r="D11920" t="s">
        <v>12</v>
      </c>
      <c r="E11920" t="s">
        <v>13</v>
      </c>
      <c r="F11920" t="s">
        <v>42117</v>
      </c>
      <c r="G11920" t="s">
        <v>42118</v>
      </c>
      <c r="H11920" t="s">
        <v>201</v>
      </c>
      <c r="I11920" t="s">
        <v>37427</v>
      </c>
      <c r="J11920" t="s">
        <v>42119</v>
      </c>
    </row>
    <row r="11921" spans="1:11" x14ac:dyDescent="0.25">
      <c r="A11921">
        <v>2358594</v>
      </c>
      <c r="B11921" t="s">
        <v>42120</v>
      </c>
      <c r="C11921">
        <v>2499105</v>
      </c>
      <c r="D11921" t="s">
        <v>12</v>
      </c>
      <c r="E11921" t="s">
        <v>13</v>
      </c>
      <c r="F11921" t="s">
        <v>42121</v>
      </c>
      <c r="G11921" t="s">
        <v>42122</v>
      </c>
      <c r="H11921" t="s">
        <v>71</v>
      </c>
      <c r="I11921" t="s">
        <v>42123</v>
      </c>
    </row>
    <row r="11922" spans="1:11" x14ac:dyDescent="0.25">
      <c r="A11922">
        <v>2358597</v>
      </c>
      <c r="B11922" t="s">
        <v>42124</v>
      </c>
      <c r="C11922">
        <v>2499108</v>
      </c>
      <c r="D11922" t="s">
        <v>20</v>
      </c>
      <c r="E11922" t="s">
        <v>31</v>
      </c>
      <c r="F11922" t="s">
        <v>42125</v>
      </c>
      <c r="H11922" t="s">
        <v>155</v>
      </c>
      <c r="I11922" t="s">
        <v>42126</v>
      </c>
    </row>
    <row r="11923" spans="1:11" x14ac:dyDescent="0.25">
      <c r="A11923">
        <v>2358610</v>
      </c>
      <c r="B11923" t="s">
        <v>42127</v>
      </c>
      <c r="C11923">
        <v>2499121</v>
      </c>
      <c r="D11923" t="s">
        <v>12</v>
      </c>
      <c r="E11923" t="s">
        <v>13</v>
      </c>
      <c r="F11923" t="s">
        <v>42128</v>
      </c>
      <c r="G11923" t="s">
        <v>42129</v>
      </c>
      <c r="H11923" t="s">
        <v>42019</v>
      </c>
      <c r="I11923" t="s">
        <v>24181</v>
      </c>
    </row>
    <row r="11924" spans="1:11" x14ac:dyDescent="0.25">
      <c r="A11924">
        <v>2358617</v>
      </c>
      <c r="B11924" t="s">
        <v>42130</v>
      </c>
      <c r="C11924">
        <v>2499128</v>
      </c>
      <c r="D11924" t="s">
        <v>20</v>
      </c>
      <c r="E11924" t="s">
        <v>13</v>
      </c>
      <c r="F11924" t="s">
        <v>42131</v>
      </c>
      <c r="G11924" t="s">
        <v>42132</v>
      </c>
      <c r="H11924" t="s">
        <v>42133</v>
      </c>
      <c r="I11924" t="s">
        <v>37427</v>
      </c>
    </row>
    <row r="11925" spans="1:11" x14ac:dyDescent="0.25">
      <c r="A11925">
        <v>2358630</v>
      </c>
      <c r="B11925" t="s">
        <v>42134</v>
      </c>
      <c r="C11925">
        <v>2499142</v>
      </c>
      <c r="D11925" t="s">
        <v>12</v>
      </c>
      <c r="E11925" t="s">
        <v>13</v>
      </c>
      <c r="F11925" t="s">
        <v>42135</v>
      </c>
      <c r="G11925" t="s">
        <v>42136</v>
      </c>
      <c r="H11925" t="s">
        <v>42051</v>
      </c>
      <c r="I11925" t="s">
        <v>36317</v>
      </c>
    </row>
    <row r="11926" spans="1:11" x14ac:dyDescent="0.25">
      <c r="A11926">
        <v>2358643</v>
      </c>
      <c r="B11926" t="s">
        <v>42137</v>
      </c>
      <c r="C11926">
        <v>2499155</v>
      </c>
      <c r="D11926" t="s">
        <v>20</v>
      </c>
      <c r="E11926" t="s">
        <v>13</v>
      </c>
      <c r="F11926" t="s">
        <v>42138</v>
      </c>
      <c r="G11926" t="s">
        <v>42139</v>
      </c>
      <c r="H11926" t="s">
        <v>42140</v>
      </c>
      <c r="I11926" t="s">
        <v>37427</v>
      </c>
      <c r="K11926" t="s">
        <v>23789</v>
      </c>
    </row>
    <row r="11927" spans="1:11" x14ac:dyDescent="0.25">
      <c r="A11927">
        <v>2358648</v>
      </c>
      <c r="B11927" t="s">
        <v>42141</v>
      </c>
      <c r="C11927">
        <v>2499160</v>
      </c>
      <c r="D11927" t="s">
        <v>83</v>
      </c>
      <c r="E11927" t="s">
        <v>13</v>
      </c>
      <c r="F11927" t="s">
        <v>42142</v>
      </c>
      <c r="G11927" t="s">
        <v>42143</v>
      </c>
      <c r="H11927" t="s">
        <v>201</v>
      </c>
      <c r="I11927" t="s">
        <v>1058</v>
      </c>
    </row>
    <row r="11928" spans="1:11" x14ac:dyDescent="0.25">
      <c r="A11928">
        <v>2358651</v>
      </c>
      <c r="B11928" t="s">
        <v>42144</v>
      </c>
      <c r="C11928">
        <v>2499165</v>
      </c>
      <c r="D11928" t="s">
        <v>12</v>
      </c>
      <c r="E11928" t="s">
        <v>13</v>
      </c>
      <c r="F11928" t="s">
        <v>42145</v>
      </c>
      <c r="G11928" t="s">
        <v>42146</v>
      </c>
      <c r="H11928" t="s">
        <v>3128</v>
      </c>
      <c r="I11928" t="s">
        <v>42147</v>
      </c>
      <c r="J11928" t="s">
        <v>42148</v>
      </c>
      <c r="K11928" t="s">
        <v>42149</v>
      </c>
    </row>
    <row r="11929" spans="1:11" x14ac:dyDescent="0.25">
      <c r="A11929">
        <v>2358654</v>
      </c>
      <c r="B11929" t="s">
        <v>42150</v>
      </c>
      <c r="C11929">
        <v>2499168</v>
      </c>
      <c r="D11929" t="s">
        <v>12</v>
      </c>
      <c r="E11929" t="s">
        <v>13</v>
      </c>
      <c r="F11929" t="s">
        <v>42151</v>
      </c>
      <c r="G11929" t="s">
        <v>42152</v>
      </c>
      <c r="H11929" t="s">
        <v>41580</v>
      </c>
      <c r="I11929" t="s">
        <v>36317</v>
      </c>
    </row>
    <row r="11930" spans="1:11" x14ac:dyDescent="0.25">
      <c r="A11930">
        <v>2358657</v>
      </c>
      <c r="B11930" t="s">
        <v>42153</v>
      </c>
      <c r="C11930">
        <v>2499171</v>
      </c>
      <c r="D11930" t="s">
        <v>20</v>
      </c>
      <c r="E11930" t="s">
        <v>13</v>
      </c>
      <c r="F11930" t="s">
        <v>42154</v>
      </c>
      <c r="H11930" t="s">
        <v>42155</v>
      </c>
      <c r="I11930" t="s">
        <v>23049</v>
      </c>
    </row>
    <row r="11931" spans="1:11" x14ac:dyDescent="0.25">
      <c r="A11931">
        <v>2358663</v>
      </c>
      <c r="B11931" t="s">
        <v>42156</v>
      </c>
      <c r="C11931">
        <v>2499177</v>
      </c>
      <c r="D11931" t="s">
        <v>83</v>
      </c>
      <c r="E11931" t="s">
        <v>13</v>
      </c>
      <c r="F11931" t="s">
        <v>42157</v>
      </c>
      <c r="G11931" t="s">
        <v>42158</v>
      </c>
      <c r="H11931" t="s">
        <v>1801</v>
      </c>
      <c r="I11931" t="s">
        <v>42159</v>
      </c>
      <c r="J11931" t="s">
        <v>42160</v>
      </c>
      <c r="K11931" t="s">
        <v>9723</v>
      </c>
    </row>
    <row r="11932" spans="1:11" x14ac:dyDescent="0.25">
      <c r="A11932">
        <v>2358667</v>
      </c>
      <c r="B11932" t="s">
        <v>42161</v>
      </c>
      <c r="C11932">
        <v>2499181</v>
      </c>
      <c r="D11932" t="s">
        <v>63</v>
      </c>
      <c r="E11932" t="s">
        <v>13</v>
      </c>
      <c r="F11932" t="s">
        <v>42162</v>
      </c>
      <c r="G11932" t="s">
        <v>42163</v>
      </c>
      <c r="H11932" t="s">
        <v>41580</v>
      </c>
      <c r="I11932" t="s">
        <v>36317</v>
      </c>
    </row>
    <row r="11933" spans="1:11" x14ac:dyDescent="0.25">
      <c r="A11933">
        <v>2358668</v>
      </c>
      <c r="B11933" t="s">
        <v>42164</v>
      </c>
      <c r="C11933">
        <v>2499182</v>
      </c>
      <c r="D11933" t="s">
        <v>12</v>
      </c>
      <c r="E11933" t="s">
        <v>13</v>
      </c>
      <c r="F11933" t="s">
        <v>42165</v>
      </c>
      <c r="G11933" t="s">
        <v>42166</v>
      </c>
      <c r="H11933" t="s">
        <v>41580</v>
      </c>
      <c r="I11933" t="s">
        <v>42167</v>
      </c>
    </row>
    <row r="11934" spans="1:11" x14ac:dyDescent="0.25">
      <c r="A11934">
        <v>2358669</v>
      </c>
      <c r="B11934" t="s">
        <v>42168</v>
      </c>
      <c r="C11934">
        <v>2499183</v>
      </c>
      <c r="D11934" t="s">
        <v>12</v>
      </c>
      <c r="E11934" t="s">
        <v>31</v>
      </c>
      <c r="F11934" t="s">
        <v>42169</v>
      </c>
      <c r="H11934" t="s">
        <v>42170</v>
      </c>
      <c r="I11934" t="s">
        <v>18974</v>
      </c>
    </row>
    <row r="11935" spans="1:11" x14ac:dyDescent="0.25">
      <c r="A11935">
        <v>2358670</v>
      </c>
      <c r="B11935" t="s">
        <v>42171</v>
      </c>
      <c r="C11935">
        <v>2499184</v>
      </c>
      <c r="D11935" t="s">
        <v>20</v>
      </c>
      <c r="E11935" t="s">
        <v>13</v>
      </c>
      <c r="F11935" t="s">
        <v>42172</v>
      </c>
      <c r="G11935" t="s">
        <v>42173</v>
      </c>
      <c r="H11935" t="s">
        <v>42051</v>
      </c>
      <c r="I11935" t="s">
        <v>36317</v>
      </c>
      <c r="K11935" t="s">
        <v>42174</v>
      </c>
    </row>
    <row r="11936" spans="1:11" x14ac:dyDescent="0.25">
      <c r="A11936">
        <v>2358672</v>
      </c>
      <c r="B11936" t="s">
        <v>42175</v>
      </c>
      <c r="C11936">
        <v>2499186</v>
      </c>
      <c r="D11936" t="s">
        <v>12</v>
      </c>
      <c r="E11936" t="s">
        <v>13</v>
      </c>
      <c r="F11936" t="s">
        <v>42176</v>
      </c>
      <c r="G11936" t="s">
        <v>42177</v>
      </c>
      <c r="H11936" t="s">
        <v>545</v>
      </c>
      <c r="I11936" t="s">
        <v>36317</v>
      </c>
    </row>
    <row r="11937" spans="1:11" x14ac:dyDescent="0.25">
      <c r="A11937">
        <v>2358674</v>
      </c>
      <c r="B11937" t="s">
        <v>42178</v>
      </c>
      <c r="C11937">
        <v>2499188</v>
      </c>
      <c r="D11937" t="s">
        <v>12</v>
      </c>
      <c r="E11937" t="s">
        <v>13</v>
      </c>
      <c r="F11937" t="s">
        <v>42179</v>
      </c>
      <c r="G11937" t="s">
        <v>42180</v>
      </c>
      <c r="H11937" t="s">
        <v>34663</v>
      </c>
      <c r="I11937" t="s">
        <v>36317</v>
      </c>
    </row>
    <row r="11938" spans="1:11" x14ac:dyDescent="0.25">
      <c r="A11938">
        <v>2358692</v>
      </c>
      <c r="B11938" t="s">
        <v>42181</v>
      </c>
      <c r="C11938">
        <v>2499206</v>
      </c>
      <c r="D11938" t="s">
        <v>20</v>
      </c>
      <c r="E11938" t="s">
        <v>13</v>
      </c>
      <c r="F11938" t="s">
        <v>42182</v>
      </c>
      <c r="G11938" t="s">
        <v>42183</v>
      </c>
      <c r="H11938" t="s">
        <v>42184</v>
      </c>
      <c r="I11938" t="s">
        <v>42185</v>
      </c>
      <c r="J11938" t="s">
        <v>42186</v>
      </c>
      <c r="K11938" t="s">
        <v>42187</v>
      </c>
    </row>
    <row r="11939" spans="1:11" x14ac:dyDescent="0.25">
      <c r="A11939">
        <v>2358696</v>
      </c>
      <c r="B11939" t="s">
        <v>42188</v>
      </c>
      <c r="C11939">
        <v>2499210</v>
      </c>
      <c r="D11939" t="s">
        <v>12</v>
      </c>
      <c r="E11939" t="s">
        <v>13</v>
      </c>
      <c r="F11939" t="s">
        <v>42189</v>
      </c>
      <c r="H11939" t="s">
        <v>201</v>
      </c>
      <c r="I11939" t="s">
        <v>1058</v>
      </c>
    </row>
    <row r="11940" spans="1:11" x14ac:dyDescent="0.25">
      <c r="A11940">
        <v>2358701</v>
      </c>
      <c r="B11940" t="s">
        <v>42190</v>
      </c>
      <c r="C11940">
        <v>2499215</v>
      </c>
      <c r="D11940" t="s">
        <v>12</v>
      </c>
      <c r="E11940" t="s">
        <v>13</v>
      </c>
      <c r="F11940" t="s">
        <v>42191</v>
      </c>
      <c r="G11940" t="s">
        <v>42192</v>
      </c>
      <c r="H11940" t="s">
        <v>41580</v>
      </c>
      <c r="I11940" t="s">
        <v>36317</v>
      </c>
      <c r="K11940" t="s">
        <v>29438</v>
      </c>
    </row>
    <row r="11941" spans="1:11" x14ac:dyDescent="0.25">
      <c r="A11941">
        <v>2358703</v>
      </c>
      <c r="B11941" t="s">
        <v>42193</v>
      </c>
      <c r="C11941">
        <v>2499217</v>
      </c>
      <c r="D11941" t="s">
        <v>20</v>
      </c>
      <c r="E11941" t="s">
        <v>13</v>
      </c>
      <c r="F11941" t="s">
        <v>42194</v>
      </c>
      <c r="G11941" t="s">
        <v>42195</v>
      </c>
      <c r="H11941" t="s">
        <v>42051</v>
      </c>
      <c r="I11941" t="s">
        <v>36317</v>
      </c>
    </row>
    <row r="11942" spans="1:11" x14ac:dyDescent="0.25">
      <c r="A11942">
        <v>2358704</v>
      </c>
      <c r="B11942" t="s">
        <v>42196</v>
      </c>
      <c r="C11942">
        <v>2499218</v>
      </c>
      <c r="D11942" t="s">
        <v>12</v>
      </c>
      <c r="E11942" t="s">
        <v>31</v>
      </c>
      <c r="F11942" t="s">
        <v>42197</v>
      </c>
      <c r="G11942" t="s">
        <v>42198</v>
      </c>
      <c r="H11942" t="s">
        <v>201</v>
      </c>
      <c r="I11942" t="s">
        <v>1058</v>
      </c>
    </row>
    <row r="11943" spans="1:11" x14ac:dyDescent="0.25">
      <c r="A11943">
        <v>2358706</v>
      </c>
      <c r="B11943" t="s">
        <v>42199</v>
      </c>
      <c r="C11943">
        <v>2499220</v>
      </c>
      <c r="D11943" t="s">
        <v>12</v>
      </c>
      <c r="E11943" t="s">
        <v>13</v>
      </c>
      <c r="F11943" t="s">
        <v>42200</v>
      </c>
      <c r="G11943" t="s">
        <v>42201</v>
      </c>
      <c r="H11943" t="s">
        <v>76</v>
      </c>
      <c r="I11943" t="s">
        <v>25684</v>
      </c>
    </row>
    <row r="11944" spans="1:11" x14ac:dyDescent="0.25">
      <c r="A11944">
        <v>2358707</v>
      </c>
      <c r="B11944" t="s">
        <v>42202</v>
      </c>
      <c r="C11944">
        <v>2499221</v>
      </c>
      <c r="D11944" t="s">
        <v>12</v>
      </c>
      <c r="E11944" t="s">
        <v>13</v>
      </c>
      <c r="F11944" t="s">
        <v>42203</v>
      </c>
      <c r="H11944" t="s">
        <v>201</v>
      </c>
      <c r="I11944" t="s">
        <v>1058</v>
      </c>
    </row>
    <row r="11945" spans="1:11" x14ac:dyDescent="0.25">
      <c r="A11945">
        <v>2358709</v>
      </c>
      <c r="B11945" t="s">
        <v>42204</v>
      </c>
      <c r="C11945">
        <v>2499223</v>
      </c>
      <c r="D11945" t="s">
        <v>20</v>
      </c>
      <c r="E11945" t="s">
        <v>13</v>
      </c>
      <c r="F11945" t="s">
        <v>42205</v>
      </c>
      <c r="G11945" t="s">
        <v>42206</v>
      </c>
      <c r="H11945" t="s">
        <v>42207</v>
      </c>
      <c r="I11945" t="s">
        <v>36317</v>
      </c>
      <c r="K11945" t="s">
        <v>42208</v>
      </c>
    </row>
    <row r="11946" spans="1:11" x14ac:dyDescent="0.25">
      <c r="A11946">
        <v>2358717</v>
      </c>
      <c r="B11946" t="s">
        <v>42209</v>
      </c>
      <c r="C11946">
        <v>2499231</v>
      </c>
      <c r="D11946" t="s">
        <v>12</v>
      </c>
      <c r="E11946" t="s">
        <v>13</v>
      </c>
      <c r="F11946" t="s">
        <v>42210</v>
      </c>
      <c r="G11946" t="s">
        <v>42211</v>
      </c>
      <c r="H11946" t="s">
        <v>42207</v>
      </c>
      <c r="I11946" t="s">
        <v>36317</v>
      </c>
    </row>
    <row r="11947" spans="1:11" x14ac:dyDescent="0.25">
      <c r="A11947">
        <v>2358719</v>
      </c>
      <c r="B11947" t="s">
        <v>42212</v>
      </c>
      <c r="C11947">
        <v>2499233</v>
      </c>
      <c r="D11947" t="s">
        <v>83</v>
      </c>
      <c r="E11947" t="s">
        <v>13</v>
      </c>
      <c r="F11947" t="s">
        <v>42213</v>
      </c>
      <c r="H11947" t="s">
        <v>42214</v>
      </c>
      <c r="I11947" t="s">
        <v>36317</v>
      </c>
    </row>
    <row r="11948" spans="1:11" x14ac:dyDescent="0.25">
      <c r="A11948">
        <v>2358723</v>
      </c>
      <c r="B11948" t="s">
        <v>42215</v>
      </c>
      <c r="C11948">
        <v>2499238</v>
      </c>
      <c r="D11948" t="s">
        <v>20</v>
      </c>
      <c r="E11948" t="s">
        <v>13</v>
      </c>
      <c r="F11948" t="s">
        <v>42216</v>
      </c>
      <c r="G11948" t="s">
        <v>42217</v>
      </c>
      <c r="H11948" t="s">
        <v>41809</v>
      </c>
      <c r="I11948" t="s">
        <v>36317</v>
      </c>
    </row>
    <row r="11949" spans="1:11" x14ac:dyDescent="0.25">
      <c r="A11949">
        <v>2358723</v>
      </c>
      <c r="B11949" t="s">
        <v>42215</v>
      </c>
      <c r="C11949">
        <v>2499239</v>
      </c>
      <c r="D11949" t="s">
        <v>20</v>
      </c>
      <c r="E11949" t="s">
        <v>13</v>
      </c>
      <c r="F11949" t="s">
        <v>42218</v>
      </c>
      <c r="G11949" t="s">
        <v>42219</v>
      </c>
      <c r="H11949" t="s">
        <v>41809</v>
      </c>
      <c r="I11949" t="s">
        <v>36317</v>
      </c>
    </row>
    <row r="11950" spans="1:11" x14ac:dyDescent="0.25">
      <c r="A11950">
        <v>2358729</v>
      </c>
      <c r="B11950" t="s">
        <v>42220</v>
      </c>
      <c r="C11950">
        <v>2499245</v>
      </c>
      <c r="D11950" t="s">
        <v>20</v>
      </c>
      <c r="E11950" t="s">
        <v>13</v>
      </c>
      <c r="F11950" t="s">
        <v>42221</v>
      </c>
      <c r="G11950" t="s">
        <v>42222</v>
      </c>
      <c r="H11950" t="s">
        <v>1801</v>
      </c>
      <c r="I11950" t="s">
        <v>42223</v>
      </c>
      <c r="J11950" t="s">
        <v>42224</v>
      </c>
      <c r="K11950" t="s">
        <v>42225</v>
      </c>
    </row>
    <row r="11951" spans="1:11" x14ac:dyDescent="0.25">
      <c r="A11951">
        <v>2358732</v>
      </c>
      <c r="B11951" t="s">
        <v>42226</v>
      </c>
      <c r="C11951">
        <v>2499248</v>
      </c>
      <c r="D11951" t="s">
        <v>30</v>
      </c>
      <c r="E11951" t="s">
        <v>31</v>
      </c>
      <c r="F11951" t="s">
        <v>42227</v>
      </c>
      <c r="G11951" t="s">
        <v>42228</v>
      </c>
      <c r="H11951" t="s">
        <v>76</v>
      </c>
      <c r="I11951" t="s">
        <v>31880</v>
      </c>
      <c r="J11951" t="s">
        <v>42229</v>
      </c>
    </row>
    <row r="11952" spans="1:11" x14ac:dyDescent="0.25">
      <c r="A11952">
        <v>2358739</v>
      </c>
      <c r="B11952" t="s">
        <v>42230</v>
      </c>
      <c r="C11952">
        <v>2499255</v>
      </c>
      <c r="D11952" t="s">
        <v>12</v>
      </c>
      <c r="E11952" t="s">
        <v>13</v>
      </c>
      <c r="F11952" t="s">
        <v>42231</v>
      </c>
      <c r="G11952" t="s">
        <v>42232</v>
      </c>
      <c r="H11952" t="s">
        <v>41580</v>
      </c>
      <c r="I11952" t="s">
        <v>36317</v>
      </c>
    </row>
    <row r="11953" spans="1:11" x14ac:dyDescent="0.25">
      <c r="A11953">
        <v>2358752</v>
      </c>
      <c r="B11953" t="s">
        <v>42233</v>
      </c>
      <c r="C11953">
        <v>2499268</v>
      </c>
      <c r="D11953" t="s">
        <v>20</v>
      </c>
      <c r="E11953" t="s">
        <v>13</v>
      </c>
      <c r="F11953" t="s">
        <v>42234</v>
      </c>
      <c r="G11953" t="s">
        <v>42235</v>
      </c>
      <c r="H11953" t="s">
        <v>76</v>
      </c>
      <c r="I11953" t="s">
        <v>22919</v>
      </c>
    </row>
    <row r="11954" spans="1:11" x14ac:dyDescent="0.25">
      <c r="A11954">
        <v>2358758</v>
      </c>
      <c r="B11954" t="s">
        <v>42236</v>
      </c>
      <c r="C11954">
        <v>2499274</v>
      </c>
      <c r="D11954" t="s">
        <v>30</v>
      </c>
      <c r="E11954" t="s">
        <v>13</v>
      </c>
      <c r="F11954" t="s">
        <v>42237</v>
      </c>
      <c r="G11954" t="s">
        <v>42238</v>
      </c>
      <c r="H11954" t="s">
        <v>3128</v>
      </c>
      <c r="I11954" t="s">
        <v>42239</v>
      </c>
    </row>
    <row r="11955" spans="1:11" x14ac:dyDescent="0.25">
      <c r="A11955">
        <v>2358766</v>
      </c>
      <c r="B11955" t="s">
        <v>42240</v>
      </c>
      <c r="C11955">
        <v>2499282</v>
      </c>
      <c r="D11955" t="s">
        <v>12</v>
      </c>
      <c r="E11955" t="s">
        <v>31</v>
      </c>
      <c r="F11955" t="s">
        <v>42241</v>
      </c>
      <c r="G11955" t="s">
        <v>42242</v>
      </c>
      <c r="H11955" t="s">
        <v>42243</v>
      </c>
      <c r="I11955" t="s">
        <v>36317</v>
      </c>
    </row>
    <row r="11956" spans="1:11" x14ac:dyDescent="0.25">
      <c r="A11956">
        <v>2358769</v>
      </c>
      <c r="B11956" t="s">
        <v>42244</v>
      </c>
      <c r="C11956">
        <v>2499290</v>
      </c>
      <c r="D11956" t="s">
        <v>12</v>
      </c>
      <c r="E11956" t="s">
        <v>31</v>
      </c>
      <c r="F11956" t="s">
        <v>42245</v>
      </c>
      <c r="H11956" t="s">
        <v>611</v>
      </c>
      <c r="I11956" t="s">
        <v>42246</v>
      </c>
    </row>
    <row r="11957" spans="1:11" x14ac:dyDescent="0.25">
      <c r="A11957">
        <v>2358771</v>
      </c>
      <c r="B11957" t="s">
        <v>42247</v>
      </c>
      <c r="C11957">
        <v>2499287</v>
      </c>
      <c r="D11957" t="s">
        <v>12</v>
      </c>
      <c r="E11957" t="s">
        <v>13</v>
      </c>
      <c r="F11957" t="s">
        <v>42248</v>
      </c>
      <c r="G11957" t="s">
        <v>42249</v>
      </c>
      <c r="H11957" t="s">
        <v>41580</v>
      </c>
      <c r="I11957" t="s">
        <v>36317</v>
      </c>
    </row>
    <row r="11958" spans="1:11" x14ac:dyDescent="0.25">
      <c r="A11958">
        <v>2358773</v>
      </c>
      <c r="B11958" t="s">
        <v>42250</v>
      </c>
      <c r="C11958">
        <v>2499289</v>
      </c>
      <c r="D11958" t="s">
        <v>12</v>
      </c>
      <c r="E11958" t="s">
        <v>31</v>
      </c>
      <c r="F11958" t="s">
        <v>42251</v>
      </c>
      <c r="H11958" t="s">
        <v>42252</v>
      </c>
      <c r="I11958" t="s">
        <v>36317</v>
      </c>
    </row>
    <row r="11959" spans="1:11" x14ac:dyDescent="0.25">
      <c r="A11959">
        <v>2358790</v>
      </c>
      <c r="B11959" t="s">
        <v>42253</v>
      </c>
      <c r="C11959">
        <v>2499307</v>
      </c>
      <c r="D11959" t="s">
        <v>12</v>
      </c>
      <c r="E11959" t="s">
        <v>13</v>
      </c>
      <c r="F11959" t="s">
        <v>42254</v>
      </c>
      <c r="G11959" t="s">
        <v>42255</v>
      </c>
      <c r="H11959" t="s">
        <v>201</v>
      </c>
      <c r="I11959" t="s">
        <v>1058</v>
      </c>
      <c r="K11959" t="s">
        <v>15506</v>
      </c>
    </row>
    <row r="11960" spans="1:11" x14ac:dyDescent="0.25">
      <c r="A11960">
        <v>2358794</v>
      </c>
      <c r="B11960" t="s">
        <v>42256</v>
      </c>
      <c r="C11960">
        <v>2499313</v>
      </c>
      <c r="D11960" t="s">
        <v>12</v>
      </c>
      <c r="E11960" t="s">
        <v>13</v>
      </c>
      <c r="F11960" t="s">
        <v>42257</v>
      </c>
      <c r="G11960" t="s">
        <v>42258</v>
      </c>
      <c r="H11960" t="s">
        <v>392</v>
      </c>
      <c r="I11960" t="s">
        <v>42259</v>
      </c>
    </row>
    <row r="11961" spans="1:11" x14ac:dyDescent="0.25">
      <c r="A11961">
        <v>2358806</v>
      </c>
      <c r="B11961" t="s">
        <v>42260</v>
      </c>
      <c r="C11961">
        <v>2499324</v>
      </c>
      <c r="D11961" t="s">
        <v>12</v>
      </c>
      <c r="E11961" t="s">
        <v>31</v>
      </c>
      <c r="F11961" t="s">
        <v>42261</v>
      </c>
      <c r="H11961" t="s">
        <v>201</v>
      </c>
      <c r="I11961" t="s">
        <v>32824</v>
      </c>
    </row>
    <row r="11962" spans="1:11" x14ac:dyDescent="0.25">
      <c r="A11962">
        <v>2358812</v>
      </c>
      <c r="B11962" t="s">
        <v>42262</v>
      </c>
      <c r="C11962">
        <v>2499330</v>
      </c>
      <c r="D11962" t="s">
        <v>12</v>
      </c>
      <c r="E11962" t="s">
        <v>31</v>
      </c>
      <c r="F11962" t="s">
        <v>42263</v>
      </c>
      <c r="G11962" t="s">
        <v>42264</v>
      </c>
      <c r="H11962" t="s">
        <v>42265</v>
      </c>
      <c r="I11962" t="s">
        <v>1058</v>
      </c>
    </row>
    <row r="11963" spans="1:11" x14ac:dyDescent="0.25">
      <c r="A11963">
        <v>2358816</v>
      </c>
      <c r="B11963" t="s">
        <v>42266</v>
      </c>
      <c r="C11963">
        <v>2499333</v>
      </c>
      <c r="D11963" t="s">
        <v>20</v>
      </c>
      <c r="E11963" t="s">
        <v>13</v>
      </c>
      <c r="F11963" t="s">
        <v>42267</v>
      </c>
      <c r="G11963" t="s">
        <v>42268</v>
      </c>
      <c r="H11963" t="s">
        <v>155</v>
      </c>
      <c r="I11963" t="s">
        <v>24181</v>
      </c>
    </row>
    <row r="11964" spans="1:11" x14ac:dyDescent="0.25">
      <c r="A11964">
        <v>2358826</v>
      </c>
      <c r="B11964" t="s">
        <v>42269</v>
      </c>
      <c r="C11964">
        <v>2499345</v>
      </c>
      <c r="D11964" t="s">
        <v>12</v>
      </c>
      <c r="E11964" t="s">
        <v>31</v>
      </c>
      <c r="F11964" t="s">
        <v>42270</v>
      </c>
      <c r="G11964" t="s">
        <v>42271</v>
      </c>
      <c r="H11964" t="s">
        <v>42207</v>
      </c>
      <c r="I11964" t="s">
        <v>36317</v>
      </c>
    </row>
    <row r="11965" spans="1:11" x14ac:dyDescent="0.25">
      <c r="A11965">
        <v>2358837</v>
      </c>
      <c r="B11965" t="s">
        <v>42272</v>
      </c>
      <c r="C11965">
        <v>2499356</v>
      </c>
      <c r="D11965" t="s">
        <v>12</v>
      </c>
      <c r="E11965" t="s">
        <v>13</v>
      </c>
      <c r="F11965" t="s">
        <v>42273</v>
      </c>
      <c r="G11965" t="s">
        <v>42274</v>
      </c>
      <c r="H11965" t="s">
        <v>42207</v>
      </c>
      <c r="I11965" t="s">
        <v>37427</v>
      </c>
      <c r="K11965" t="s">
        <v>42275</v>
      </c>
    </row>
    <row r="11966" spans="1:11" x14ac:dyDescent="0.25">
      <c r="A11966">
        <v>2358847</v>
      </c>
      <c r="B11966" t="s">
        <v>42276</v>
      </c>
      <c r="C11966">
        <v>2499373</v>
      </c>
      <c r="D11966" t="s">
        <v>83</v>
      </c>
      <c r="E11966" t="s">
        <v>31</v>
      </c>
      <c r="F11966" t="s">
        <v>42277</v>
      </c>
      <c r="G11966" t="s">
        <v>42278</v>
      </c>
      <c r="H11966" t="s">
        <v>345</v>
      </c>
      <c r="I11966" t="s">
        <v>36317</v>
      </c>
    </row>
    <row r="11967" spans="1:11" x14ac:dyDescent="0.25">
      <c r="A11967">
        <v>2358860</v>
      </c>
      <c r="B11967" t="s">
        <v>42279</v>
      </c>
      <c r="C11967">
        <v>2499389</v>
      </c>
      <c r="D11967" t="s">
        <v>12</v>
      </c>
      <c r="E11967" t="s">
        <v>13</v>
      </c>
      <c r="F11967" t="s">
        <v>42280</v>
      </c>
      <c r="G11967" t="s">
        <v>42281</v>
      </c>
      <c r="H11967" t="s">
        <v>42282</v>
      </c>
      <c r="I11967" t="s">
        <v>1058</v>
      </c>
    </row>
    <row r="11968" spans="1:11" x14ac:dyDescent="0.25">
      <c r="A11968">
        <v>2358862</v>
      </c>
      <c r="B11968" t="s">
        <v>42283</v>
      </c>
      <c r="C11968">
        <v>2499392</v>
      </c>
      <c r="D11968" t="s">
        <v>20</v>
      </c>
      <c r="E11968" t="s">
        <v>13</v>
      </c>
      <c r="F11968" t="s">
        <v>42284</v>
      </c>
      <c r="H11968" t="s">
        <v>76</v>
      </c>
      <c r="I11968" t="s">
        <v>1058</v>
      </c>
    </row>
    <row r="11969" spans="1:11" x14ac:dyDescent="0.25">
      <c r="A11969">
        <v>2358864</v>
      </c>
      <c r="B11969" t="s">
        <v>42285</v>
      </c>
      <c r="C11969">
        <v>2499394</v>
      </c>
      <c r="D11969">
        <v>0</v>
      </c>
      <c r="E11969" t="s">
        <v>100</v>
      </c>
      <c r="F11969" t="s">
        <v>42286</v>
      </c>
      <c r="G11969" t="s">
        <v>42287</v>
      </c>
      <c r="H11969" t="s">
        <v>42288</v>
      </c>
      <c r="I11969" t="s">
        <v>1058</v>
      </c>
    </row>
    <row r="11970" spans="1:11" x14ac:dyDescent="0.25">
      <c r="A11970">
        <v>2358904</v>
      </c>
      <c r="B11970" t="s">
        <v>42289</v>
      </c>
      <c r="C11970">
        <v>2499433</v>
      </c>
      <c r="D11970" t="s">
        <v>20</v>
      </c>
      <c r="E11970" t="s">
        <v>31</v>
      </c>
      <c r="F11970" t="s">
        <v>42290</v>
      </c>
      <c r="G11970" t="s">
        <v>42291</v>
      </c>
      <c r="H11970" t="s">
        <v>42292</v>
      </c>
      <c r="I11970" t="s">
        <v>37427</v>
      </c>
    </row>
    <row r="11971" spans="1:11" x14ac:dyDescent="0.25">
      <c r="A11971">
        <v>2358904</v>
      </c>
      <c r="B11971" t="s">
        <v>42289</v>
      </c>
      <c r="C11971">
        <v>2499434</v>
      </c>
      <c r="D11971" t="s">
        <v>12</v>
      </c>
      <c r="E11971" t="s">
        <v>13</v>
      </c>
      <c r="F11971" t="s">
        <v>42293</v>
      </c>
      <c r="G11971" t="s">
        <v>42294</v>
      </c>
      <c r="H11971" t="s">
        <v>42292</v>
      </c>
      <c r="I11971" t="s">
        <v>37427</v>
      </c>
    </row>
    <row r="11972" spans="1:11" x14ac:dyDescent="0.25">
      <c r="A11972">
        <v>2358907</v>
      </c>
      <c r="B11972" t="s">
        <v>42295</v>
      </c>
      <c r="C11972">
        <v>2499438</v>
      </c>
      <c r="D11972" t="s">
        <v>20</v>
      </c>
      <c r="E11972" t="s">
        <v>13</v>
      </c>
      <c r="F11972" t="s">
        <v>42296</v>
      </c>
      <c r="G11972" t="s">
        <v>42297</v>
      </c>
      <c r="H11972" t="s">
        <v>42298</v>
      </c>
      <c r="I11972" t="s">
        <v>1040</v>
      </c>
      <c r="K11972" t="s">
        <v>10435</v>
      </c>
    </row>
    <row r="11973" spans="1:11" x14ac:dyDescent="0.25">
      <c r="A11973">
        <v>2358919</v>
      </c>
      <c r="B11973" t="s">
        <v>42299</v>
      </c>
      <c r="C11973">
        <v>2499450</v>
      </c>
      <c r="D11973" t="s">
        <v>20</v>
      </c>
      <c r="E11973" t="s">
        <v>13</v>
      </c>
      <c r="F11973" t="s">
        <v>42300</v>
      </c>
      <c r="G11973" t="s">
        <v>42301</v>
      </c>
      <c r="H11973" t="s">
        <v>42302</v>
      </c>
      <c r="I11973" t="s">
        <v>29703</v>
      </c>
      <c r="J11973" t="s">
        <v>42303</v>
      </c>
      <c r="K11973" t="s">
        <v>42304</v>
      </c>
    </row>
    <row r="11974" spans="1:11" x14ac:dyDescent="0.25">
      <c r="A11974">
        <v>2358929</v>
      </c>
      <c r="B11974" t="s">
        <v>42305</v>
      </c>
      <c r="C11974">
        <v>2499461</v>
      </c>
      <c r="D11974" t="s">
        <v>20</v>
      </c>
      <c r="E11974" t="s">
        <v>13</v>
      </c>
      <c r="F11974" t="s">
        <v>42306</v>
      </c>
      <c r="G11974" t="s">
        <v>42307</v>
      </c>
      <c r="H11974" t="s">
        <v>76</v>
      </c>
      <c r="I11974" t="s">
        <v>42308</v>
      </c>
      <c r="J11974" t="s">
        <v>42309</v>
      </c>
    </row>
    <row r="11975" spans="1:11" x14ac:dyDescent="0.25">
      <c r="A11975">
        <v>2358931</v>
      </c>
      <c r="B11975" t="s">
        <v>42310</v>
      </c>
      <c r="C11975">
        <v>2499463</v>
      </c>
      <c r="D11975" t="s">
        <v>20</v>
      </c>
      <c r="E11975" t="s">
        <v>31</v>
      </c>
      <c r="F11975" t="s">
        <v>42311</v>
      </c>
      <c r="G11975" t="s">
        <v>42312</v>
      </c>
      <c r="H11975" t="s">
        <v>42207</v>
      </c>
      <c r="I11975" t="s">
        <v>37427</v>
      </c>
      <c r="K11975" t="s">
        <v>31181</v>
      </c>
    </row>
    <row r="11976" spans="1:11" x14ac:dyDescent="0.25">
      <c r="A11976">
        <v>2358935</v>
      </c>
      <c r="B11976" t="s">
        <v>42313</v>
      </c>
      <c r="C11976">
        <v>2499466</v>
      </c>
      <c r="D11976" t="s">
        <v>12</v>
      </c>
      <c r="E11976" t="s">
        <v>13</v>
      </c>
      <c r="F11976" t="s">
        <v>42314</v>
      </c>
      <c r="G11976" t="s">
        <v>42315</v>
      </c>
      <c r="H11976" t="s">
        <v>42207</v>
      </c>
      <c r="I11976" t="s">
        <v>42316</v>
      </c>
      <c r="J11976" t="s">
        <v>42317</v>
      </c>
      <c r="K11976" t="s">
        <v>42318</v>
      </c>
    </row>
    <row r="11977" spans="1:11" x14ac:dyDescent="0.25">
      <c r="A11977">
        <v>2358938</v>
      </c>
      <c r="B11977" t="s">
        <v>42319</v>
      </c>
      <c r="C11977">
        <v>2499469</v>
      </c>
      <c r="D11977" t="s">
        <v>12</v>
      </c>
      <c r="E11977" t="s">
        <v>31</v>
      </c>
      <c r="F11977" t="s">
        <v>42320</v>
      </c>
      <c r="H11977" t="s">
        <v>42321</v>
      </c>
      <c r="I11977" t="s">
        <v>37427</v>
      </c>
    </row>
    <row r="11978" spans="1:11" x14ac:dyDescent="0.25">
      <c r="A11978">
        <v>2358939</v>
      </c>
      <c r="B11978" t="s">
        <v>42322</v>
      </c>
      <c r="C11978">
        <v>2499470</v>
      </c>
      <c r="D11978" t="s">
        <v>12</v>
      </c>
      <c r="E11978" t="s">
        <v>13</v>
      </c>
      <c r="F11978" t="s">
        <v>42323</v>
      </c>
      <c r="G11978" t="s">
        <v>42324</v>
      </c>
      <c r="H11978" t="s">
        <v>42325</v>
      </c>
      <c r="I11978" t="s">
        <v>37427</v>
      </c>
    </row>
    <row r="11979" spans="1:11" x14ac:dyDescent="0.25">
      <c r="A11979">
        <v>2358941</v>
      </c>
      <c r="B11979" t="s">
        <v>42326</v>
      </c>
      <c r="C11979">
        <v>2499472</v>
      </c>
      <c r="D11979" t="s">
        <v>12</v>
      </c>
      <c r="E11979" t="s">
        <v>13</v>
      </c>
      <c r="F11979" t="s">
        <v>42327</v>
      </c>
      <c r="G11979" t="s">
        <v>42328</v>
      </c>
      <c r="H11979" t="s">
        <v>42325</v>
      </c>
      <c r="I11979" t="s">
        <v>37427</v>
      </c>
    </row>
    <row r="11980" spans="1:11" x14ac:dyDescent="0.25">
      <c r="A11980">
        <v>2358946</v>
      </c>
      <c r="B11980" t="s">
        <v>42329</v>
      </c>
      <c r="C11980">
        <v>2499477</v>
      </c>
      <c r="D11980" t="s">
        <v>20</v>
      </c>
      <c r="E11980" t="s">
        <v>13</v>
      </c>
      <c r="F11980" t="s">
        <v>42330</v>
      </c>
      <c r="G11980" t="s">
        <v>42331</v>
      </c>
      <c r="H11980" t="s">
        <v>42133</v>
      </c>
      <c r="I11980" t="s">
        <v>37427</v>
      </c>
      <c r="K11980" t="s">
        <v>42332</v>
      </c>
    </row>
    <row r="11981" spans="1:11" x14ac:dyDescent="0.25">
      <c r="A11981">
        <v>2358947</v>
      </c>
      <c r="B11981" t="s">
        <v>42333</v>
      </c>
      <c r="C11981">
        <v>2499478</v>
      </c>
      <c r="D11981" t="s">
        <v>20</v>
      </c>
      <c r="E11981" t="s">
        <v>13</v>
      </c>
      <c r="F11981" t="s">
        <v>42334</v>
      </c>
      <c r="G11981" t="s">
        <v>42335</v>
      </c>
      <c r="H11981" t="s">
        <v>42207</v>
      </c>
      <c r="I11981" t="s">
        <v>37427</v>
      </c>
      <c r="K11981" t="s">
        <v>19757</v>
      </c>
    </row>
    <row r="11982" spans="1:11" x14ac:dyDescent="0.25">
      <c r="A11982">
        <v>2358958</v>
      </c>
      <c r="B11982" t="s">
        <v>42336</v>
      </c>
      <c r="C11982">
        <v>2499489</v>
      </c>
      <c r="D11982" t="s">
        <v>20</v>
      </c>
      <c r="E11982" t="s">
        <v>31</v>
      </c>
      <c r="F11982" t="s">
        <v>42337</v>
      </c>
      <c r="G11982" t="s">
        <v>42338</v>
      </c>
      <c r="H11982" t="s">
        <v>42207</v>
      </c>
      <c r="I11982" t="s">
        <v>37427</v>
      </c>
    </row>
    <row r="11983" spans="1:11" x14ac:dyDescent="0.25">
      <c r="A11983">
        <v>2358961</v>
      </c>
      <c r="B11983" t="s">
        <v>42339</v>
      </c>
      <c r="C11983">
        <v>2499492</v>
      </c>
      <c r="D11983" t="s">
        <v>20</v>
      </c>
      <c r="E11983" t="s">
        <v>13</v>
      </c>
      <c r="F11983" t="s">
        <v>42340</v>
      </c>
      <c r="G11983" t="s">
        <v>42341</v>
      </c>
      <c r="H11983" t="s">
        <v>42207</v>
      </c>
      <c r="I11983" t="s">
        <v>42342</v>
      </c>
    </row>
    <row r="11984" spans="1:11" x14ac:dyDescent="0.25">
      <c r="A11984">
        <v>2358970</v>
      </c>
      <c r="B11984" t="s">
        <v>42343</v>
      </c>
      <c r="C11984">
        <v>2499501</v>
      </c>
      <c r="D11984" t="s">
        <v>20</v>
      </c>
      <c r="E11984" t="s">
        <v>13</v>
      </c>
      <c r="F11984" t="s">
        <v>42344</v>
      </c>
      <c r="G11984" t="s">
        <v>42345</v>
      </c>
      <c r="H11984" t="s">
        <v>42346</v>
      </c>
      <c r="I11984" t="s">
        <v>42347</v>
      </c>
    </row>
    <row r="11985" spans="1:11" x14ac:dyDescent="0.25">
      <c r="A11985">
        <v>2358974</v>
      </c>
      <c r="B11985" t="s">
        <v>42348</v>
      </c>
      <c r="C11985">
        <v>2499505</v>
      </c>
      <c r="D11985" t="s">
        <v>20</v>
      </c>
      <c r="E11985" t="s">
        <v>31</v>
      </c>
      <c r="F11985" t="s">
        <v>42349</v>
      </c>
      <c r="G11985" t="s">
        <v>42350</v>
      </c>
      <c r="H11985" t="s">
        <v>42207</v>
      </c>
      <c r="I11985" t="s">
        <v>37427</v>
      </c>
    </row>
    <row r="11986" spans="1:11" x14ac:dyDescent="0.25">
      <c r="A11986">
        <v>2358979</v>
      </c>
      <c r="B11986" t="s">
        <v>42351</v>
      </c>
      <c r="C11986">
        <v>2499510</v>
      </c>
      <c r="D11986" t="s">
        <v>20</v>
      </c>
      <c r="E11986" t="s">
        <v>13</v>
      </c>
      <c r="F11986" t="s">
        <v>42352</v>
      </c>
      <c r="G11986" t="s">
        <v>42353</v>
      </c>
      <c r="H11986" t="s">
        <v>169</v>
      </c>
      <c r="I11986" t="s">
        <v>42354</v>
      </c>
      <c r="K11986" t="s">
        <v>42355</v>
      </c>
    </row>
    <row r="11987" spans="1:11" x14ac:dyDescent="0.25">
      <c r="A11987">
        <v>2358981</v>
      </c>
      <c r="B11987" t="s">
        <v>42356</v>
      </c>
      <c r="C11987">
        <v>2499512</v>
      </c>
      <c r="D11987" t="s">
        <v>12</v>
      </c>
      <c r="E11987" t="s">
        <v>13</v>
      </c>
      <c r="F11987" t="s">
        <v>42357</v>
      </c>
      <c r="G11987" t="s">
        <v>42358</v>
      </c>
      <c r="H11987" t="s">
        <v>42214</v>
      </c>
      <c r="I11987" t="s">
        <v>37427</v>
      </c>
      <c r="K11987" t="s">
        <v>1974</v>
      </c>
    </row>
    <row r="11988" spans="1:11" x14ac:dyDescent="0.25">
      <c r="A11988">
        <v>2358982</v>
      </c>
      <c r="B11988" t="s">
        <v>42359</v>
      </c>
      <c r="C11988">
        <v>2499513</v>
      </c>
      <c r="D11988" t="s">
        <v>12</v>
      </c>
      <c r="E11988" t="s">
        <v>13</v>
      </c>
      <c r="F11988" t="s">
        <v>42360</v>
      </c>
      <c r="G11988" t="s">
        <v>42361</v>
      </c>
      <c r="H11988" t="s">
        <v>42207</v>
      </c>
      <c r="I11988" t="s">
        <v>37427</v>
      </c>
    </row>
    <row r="11989" spans="1:11" x14ac:dyDescent="0.25">
      <c r="A11989">
        <v>2358983</v>
      </c>
      <c r="B11989" t="s">
        <v>42362</v>
      </c>
      <c r="C11989">
        <v>2499514</v>
      </c>
      <c r="D11989" t="s">
        <v>20</v>
      </c>
      <c r="E11989" t="s">
        <v>13</v>
      </c>
      <c r="F11989" t="s">
        <v>42363</v>
      </c>
      <c r="G11989" t="s">
        <v>42364</v>
      </c>
      <c r="H11989" t="s">
        <v>42365</v>
      </c>
      <c r="I11989" t="s">
        <v>37427</v>
      </c>
    </row>
    <row r="11990" spans="1:11" x14ac:dyDescent="0.25">
      <c r="A11990">
        <v>2358988</v>
      </c>
      <c r="B11990" t="s">
        <v>42366</v>
      </c>
      <c r="C11990">
        <v>2499519</v>
      </c>
      <c r="D11990" t="s">
        <v>12</v>
      </c>
      <c r="E11990" t="s">
        <v>31</v>
      </c>
      <c r="F11990" t="s">
        <v>42367</v>
      </c>
      <c r="G11990" t="s">
        <v>42368</v>
      </c>
      <c r="H11990" t="s">
        <v>42214</v>
      </c>
      <c r="I11990" t="s">
        <v>37427</v>
      </c>
    </row>
    <row r="11991" spans="1:11" x14ac:dyDescent="0.25">
      <c r="A11991">
        <v>2358989</v>
      </c>
      <c r="B11991" t="s">
        <v>42369</v>
      </c>
      <c r="C11991">
        <v>2499520</v>
      </c>
      <c r="D11991" t="s">
        <v>20</v>
      </c>
      <c r="E11991" t="s">
        <v>13</v>
      </c>
      <c r="F11991" t="s">
        <v>42370</v>
      </c>
      <c r="H11991" t="s">
        <v>42371</v>
      </c>
      <c r="I11991" t="s">
        <v>37427</v>
      </c>
    </row>
    <row r="11992" spans="1:11" x14ac:dyDescent="0.25">
      <c r="A11992">
        <v>2358993</v>
      </c>
      <c r="B11992" t="s">
        <v>42372</v>
      </c>
      <c r="C11992">
        <v>2499524</v>
      </c>
      <c r="D11992" t="s">
        <v>20</v>
      </c>
      <c r="E11992" t="s">
        <v>13</v>
      </c>
      <c r="F11992" t="s">
        <v>42373</v>
      </c>
      <c r="G11992" t="s">
        <v>42374</v>
      </c>
      <c r="H11992" t="s">
        <v>42214</v>
      </c>
      <c r="I11992" t="s">
        <v>37427</v>
      </c>
    </row>
    <row r="11993" spans="1:11" x14ac:dyDescent="0.25">
      <c r="A11993">
        <v>2358995</v>
      </c>
      <c r="B11993" t="s">
        <v>42375</v>
      </c>
      <c r="C11993">
        <v>2499526</v>
      </c>
      <c r="D11993" t="s">
        <v>12</v>
      </c>
      <c r="E11993" t="s">
        <v>13</v>
      </c>
      <c r="F11993" t="s">
        <v>42376</v>
      </c>
      <c r="G11993" t="s">
        <v>42377</v>
      </c>
      <c r="H11993" t="s">
        <v>42292</v>
      </c>
      <c r="I11993" t="s">
        <v>42378</v>
      </c>
      <c r="K11993" t="s">
        <v>42379</v>
      </c>
    </row>
    <row r="11994" spans="1:11" x14ac:dyDescent="0.25">
      <c r="A11994">
        <v>2358998</v>
      </c>
      <c r="B11994" t="s">
        <v>42380</v>
      </c>
      <c r="C11994">
        <v>2499529</v>
      </c>
      <c r="D11994" t="s">
        <v>12</v>
      </c>
      <c r="E11994" t="s">
        <v>13</v>
      </c>
      <c r="F11994" t="s">
        <v>42381</v>
      </c>
      <c r="H11994" t="s">
        <v>42207</v>
      </c>
      <c r="I11994" t="s">
        <v>37427</v>
      </c>
    </row>
    <row r="11995" spans="1:11" x14ac:dyDescent="0.25">
      <c r="A11995">
        <v>2359001</v>
      </c>
      <c r="B11995" t="s">
        <v>42382</v>
      </c>
      <c r="C11995">
        <v>2499533</v>
      </c>
      <c r="D11995" t="s">
        <v>12</v>
      </c>
      <c r="E11995" t="s">
        <v>13</v>
      </c>
      <c r="F11995" t="s">
        <v>42383</v>
      </c>
      <c r="G11995" t="s">
        <v>42384</v>
      </c>
      <c r="H11995" t="s">
        <v>42140</v>
      </c>
      <c r="I11995" t="s">
        <v>37427</v>
      </c>
    </row>
    <row r="11996" spans="1:11" x14ac:dyDescent="0.25">
      <c r="A11996">
        <v>2359006</v>
      </c>
      <c r="B11996" t="s">
        <v>42385</v>
      </c>
      <c r="C11996">
        <v>2499538</v>
      </c>
      <c r="D11996" t="s">
        <v>83</v>
      </c>
      <c r="E11996" t="s">
        <v>13</v>
      </c>
      <c r="F11996" t="s">
        <v>42386</v>
      </c>
      <c r="H11996" t="s">
        <v>42207</v>
      </c>
      <c r="I11996" t="s">
        <v>37427</v>
      </c>
    </row>
    <row r="11997" spans="1:11" x14ac:dyDescent="0.25">
      <c r="A11997">
        <v>2359007</v>
      </c>
      <c r="B11997" t="s">
        <v>42387</v>
      </c>
      <c r="C11997">
        <v>2499541</v>
      </c>
      <c r="D11997" t="s">
        <v>20</v>
      </c>
      <c r="E11997" t="s">
        <v>13</v>
      </c>
      <c r="F11997" t="s">
        <v>42388</v>
      </c>
      <c r="G11997" t="s">
        <v>42389</v>
      </c>
      <c r="H11997" t="s">
        <v>42390</v>
      </c>
      <c r="I11997" t="s">
        <v>37427</v>
      </c>
    </row>
    <row r="11998" spans="1:11" x14ac:dyDescent="0.25">
      <c r="A11998">
        <v>2359009</v>
      </c>
      <c r="B11998" t="s">
        <v>42391</v>
      </c>
      <c r="C11998">
        <v>2499543</v>
      </c>
      <c r="D11998" t="s">
        <v>12</v>
      </c>
      <c r="E11998" t="s">
        <v>13</v>
      </c>
      <c r="F11998" t="s">
        <v>42392</v>
      </c>
      <c r="G11998" t="s">
        <v>42393</v>
      </c>
      <c r="H11998" t="s">
        <v>545</v>
      </c>
      <c r="I11998" t="s">
        <v>37427</v>
      </c>
    </row>
    <row r="11999" spans="1:11" x14ac:dyDescent="0.25">
      <c r="A11999">
        <v>2359009</v>
      </c>
      <c r="B11999" t="s">
        <v>42391</v>
      </c>
      <c r="C11999">
        <v>2499544</v>
      </c>
      <c r="D11999" t="s">
        <v>12</v>
      </c>
      <c r="E11999" t="s">
        <v>13</v>
      </c>
      <c r="F11999" t="s">
        <v>42394</v>
      </c>
      <c r="G11999" t="s">
        <v>42395</v>
      </c>
      <c r="H11999" t="s">
        <v>13506</v>
      </c>
      <c r="I11999" t="s">
        <v>37427</v>
      </c>
      <c r="K11999" t="s">
        <v>16616</v>
      </c>
    </row>
    <row r="12000" spans="1:11" x14ac:dyDescent="0.25">
      <c r="A12000">
        <v>2359010</v>
      </c>
      <c r="B12000" t="s">
        <v>42396</v>
      </c>
      <c r="C12000">
        <v>2499545</v>
      </c>
      <c r="D12000" t="s">
        <v>12</v>
      </c>
      <c r="E12000" t="s">
        <v>13</v>
      </c>
      <c r="F12000" t="s">
        <v>42397</v>
      </c>
      <c r="G12000" t="s">
        <v>42398</v>
      </c>
      <c r="H12000" t="s">
        <v>42207</v>
      </c>
      <c r="I12000" t="s">
        <v>42399</v>
      </c>
      <c r="K12000" t="s">
        <v>1206</v>
      </c>
    </row>
    <row r="12001" spans="1:11" x14ac:dyDescent="0.25">
      <c r="A12001">
        <v>2359013</v>
      </c>
      <c r="B12001" t="s">
        <v>42400</v>
      </c>
      <c r="C12001">
        <v>2499548</v>
      </c>
      <c r="D12001" t="s">
        <v>12</v>
      </c>
      <c r="E12001" t="s">
        <v>31</v>
      </c>
      <c r="F12001" t="s">
        <v>42401</v>
      </c>
      <c r="G12001" t="s">
        <v>42402</v>
      </c>
      <c r="H12001" t="s">
        <v>42207</v>
      </c>
      <c r="I12001" t="s">
        <v>37427</v>
      </c>
    </row>
    <row r="12002" spans="1:11" x14ac:dyDescent="0.25">
      <c r="A12002">
        <v>2359017</v>
      </c>
      <c r="B12002" t="s">
        <v>42403</v>
      </c>
      <c r="C12002">
        <v>2499552</v>
      </c>
      <c r="D12002" t="s">
        <v>12</v>
      </c>
      <c r="E12002" t="s">
        <v>13</v>
      </c>
      <c r="F12002" t="s">
        <v>42404</v>
      </c>
      <c r="G12002" t="s">
        <v>42405</v>
      </c>
      <c r="H12002" t="s">
        <v>42406</v>
      </c>
      <c r="I12002" t="s">
        <v>37427</v>
      </c>
    </row>
    <row r="12003" spans="1:11" x14ac:dyDescent="0.25">
      <c r="A12003">
        <v>2359019</v>
      </c>
      <c r="B12003" t="s">
        <v>42407</v>
      </c>
      <c r="C12003">
        <v>2499554</v>
      </c>
      <c r="D12003" t="s">
        <v>20</v>
      </c>
      <c r="E12003" t="s">
        <v>13</v>
      </c>
      <c r="F12003" t="s">
        <v>42408</v>
      </c>
      <c r="G12003" t="s">
        <v>42409</v>
      </c>
      <c r="H12003" t="s">
        <v>2296</v>
      </c>
      <c r="I12003" t="s">
        <v>42410</v>
      </c>
    </row>
    <row r="12004" spans="1:11" x14ac:dyDescent="0.25">
      <c r="A12004">
        <v>2359021</v>
      </c>
      <c r="B12004" t="s">
        <v>42411</v>
      </c>
      <c r="C12004">
        <v>2499556</v>
      </c>
      <c r="D12004" t="s">
        <v>20</v>
      </c>
      <c r="E12004" t="s">
        <v>13</v>
      </c>
      <c r="F12004" t="s">
        <v>42412</v>
      </c>
      <c r="H12004" t="s">
        <v>42207</v>
      </c>
      <c r="I12004" t="s">
        <v>37427</v>
      </c>
    </row>
    <row r="12005" spans="1:11" x14ac:dyDescent="0.25">
      <c r="A12005">
        <v>2359023</v>
      </c>
      <c r="B12005" t="s">
        <v>42413</v>
      </c>
      <c r="C12005">
        <v>2499558</v>
      </c>
      <c r="D12005" t="s">
        <v>20</v>
      </c>
      <c r="E12005" t="s">
        <v>13</v>
      </c>
      <c r="F12005" t="s">
        <v>42414</v>
      </c>
      <c r="G12005" t="s">
        <v>42415</v>
      </c>
      <c r="H12005" t="s">
        <v>42321</v>
      </c>
      <c r="I12005" t="s">
        <v>42416</v>
      </c>
      <c r="K12005" t="s">
        <v>7818</v>
      </c>
    </row>
    <row r="12006" spans="1:11" x14ac:dyDescent="0.25">
      <c r="A12006">
        <v>2359024</v>
      </c>
      <c r="B12006" t="s">
        <v>42417</v>
      </c>
      <c r="C12006">
        <v>2499559</v>
      </c>
      <c r="D12006" t="s">
        <v>12</v>
      </c>
      <c r="E12006" t="s">
        <v>31</v>
      </c>
      <c r="F12006" t="s">
        <v>42418</v>
      </c>
      <c r="G12006" t="s">
        <v>42419</v>
      </c>
      <c r="H12006" t="s">
        <v>42371</v>
      </c>
      <c r="I12006" t="s">
        <v>37427</v>
      </c>
      <c r="K12006" t="s">
        <v>42420</v>
      </c>
    </row>
    <row r="12007" spans="1:11" x14ac:dyDescent="0.25">
      <c r="A12007">
        <v>2359028</v>
      </c>
      <c r="B12007" t="s">
        <v>42421</v>
      </c>
      <c r="C12007">
        <v>2499563</v>
      </c>
      <c r="D12007" t="s">
        <v>20</v>
      </c>
      <c r="E12007" t="s">
        <v>13</v>
      </c>
      <c r="F12007" t="s">
        <v>42422</v>
      </c>
      <c r="G12007" t="s">
        <v>42423</v>
      </c>
      <c r="H12007" t="s">
        <v>42214</v>
      </c>
      <c r="I12007" t="s">
        <v>37427</v>
      </c>
      <c r="K12007" t="s">
        <v>42424</v>
      </c>
    </row>
    <row r="12008" spans="1:11" x14ac:dyDescent="0.25">
      <c r="A12008">
        <v>2359031</v>
      </c>
      <c r="B12008" t="s">
        <v>42425</v>
      </c>
      <c r="C12008">
        <v>2499566</v>
      </c>
      <c r="D12008" t="s">
        <v>20</v>
      </c>
      <c r="E12008" t="s">
        <v>31</v>
      </c>
      <c r="F12008" t="s">
        <v>42426</v>
      </c>
      <c r="H12008" t="s">
        <v>42140</v>
      </c>
      <c r="I12008" t="s">
        <v>37427</v>
      </c>
    </row>
    <row r="12009" spans="1:11" x14ac:dyDescent="0.25">
      <c r="A12009">
        <v>2359032</v>
      </c>
      <c r="B12009" t="s">
        <v>42427</v>
      </c>
      <c r="C12009">
        <v>2499567</v>
      </c>
      <c r="D12009" t="s">
        <v>12</v>
      </c>
      <c r="E12009" t="s">
        <v>31</v>
      </c>
      <c r="F12009" t="s">
        <v>42428</v>
      </c>
      <c r="H12009" t="s">
        <v>42288</v>
      </c>
      <c r="I12009" t="s">
        <v>37427</v>
      </c>
    </row>
    <row r="12010" spans="1:11" x14ac:dyDescent="0.25">
      <c r="A12010">
        <v>2359033</v>
      </c>
      <c r="B12010" t="s">
        <v>42429</v>
      </c>
      <c r="C12010">
        <v>2499568</v>
      </c>
      <c r="D12010" t="s">
        <v>20</v>
      </c>
      <c r="E12010" t="s">
        <v>31</v>
      </c>
      <c r="F12010" t="s">
        <v>42430</v>
      </c>
      <c r="G12010" t="s">
        <v>42431</v>
      </c>
      <c r="H12010" t="s">
        <v>42207</v>
      </c>
      <c r="I12010" t="s">
        <v>37427</v>
      </c>
    </row>
    <row r="12011" spans="1:11" x14ac:dyDescent="0.25">
      <c r="A12011">
        <v>2359038</v>
      </c>
      <c r="B12011" t="s">
        <v>42432</v>
      </c>
      <c r="C12011">
        <v>2499573</v>
      </c>
      <c r="D12011" t="s">
        <v>12</v>
      </c>
      <c r="E12011" t="s">
        <v>13</v>
      </c>
      <c r="F12011" t="s">
        <v>42433</v>
      </c>
      <c r="G12011" t="s">
        <v>42434</v>
      </c>
      <c r="H12011" t="s">
        <v>42214</v>
      </c>
      <c r="I12011" t="s">
        <v>37427</v>
      </c>
      <c r="K12011" t="s">
        <v>37350</v>
      </c>
    </row>
    <row r="12012" spans="1:11" x14ac:dyDescent="0.25">
      <c r="A12012">
        <v>2359038</v>
      </c>
      <c r="B12012" t="s">
        <v>42432</v>
      </c>
      <c r="C12012">
        <v>2499578</v>
      </c>
      <c r="D12012" t="s">
        <v>20</v>
      </c>
      <c r="E12012" t="s">
        <v>13</v>
      </c>
      <c r="F12012" t="s">
        <v>42435</v>
      </c>
      <c r="G12012" t="s">
        <v>42436</v>
      </c>
      <c r="H12012" t="s">
        <v>545</v>
      </c>
      <c r="I12012" t="s">
        <v>37427</v>
      </c>
      <c r="K12012" t="s">
        <v>42437</v>
      </c>
    </row>
    <row r="12013" spans="1:11" x14ac:dyDescent="0.25">
      <c r="A12013">
        <v>2359040</v>
      </c>
      <c r="B12013" t="s">
        <v>42438</v>
      </c>
      <c r="C12013">
        <v>2499575</v>
      </c>
      <c r="D12013" t="s">
        <v>12</v>
      </c>
      <c r="E12013" t="s">
        <v>13</v>
      </c>
      <c r="F12013" t="s">
        <v>42439</v>
      </c>
      <c r="G12013" t="s">
        <v>42440</v>
      </c>
      <c r="H12013" t="s">
        <v>42207</v>
      </c>
      <c r="I12013" t="s">
        <v>37427</v>
      </c>
      <c r="K12013" t="s">
        <v>19757</v>
      </c>
    </row>
    <row r="12014" spans="1:11" x14ac:dyDescent="0.25">
      <c r="A12014">
        <v>2359042</v>
      </c>
      <c r="B12014" t="s">
        <v>42441</v>
      </c>
      <c r="C12014">
        <v>2499577</v>
      </c>
      <c r="D12014" t="s">
        <v>12</v>
      </c>
      <c r="E12014" t="s">
        <v>31</v>
      </c>
      <c r="F12014" t="s">
        <v>42442</v>
      </c>
      <c r="G12014" t="s">
        <v>42443</v>
      </c>
      <c r="H12014" t="s">
        <v>2177</v>
      </c>
      <c r="I12014" t="s">
        <v>42444</v>
      </c>
      <c r="J12014" t="s">
        <v>42445</v>
      </c>
    </row>
    <row r="12015" spans="1:11" x14ac:dyDescent="0.25">
      <c r="A12015">
        <v>2359043</v>
      </c>
      <c r="B12015" t="s">
        <v>42446</v>
      </c>
      <c r="C12015">
        <v>2499579</v>
      </c>
      <c r="D12015" t="s">
        <v>12</v>
      </c>
      <c r="E12015" t="s">
        <v>13</v>
      </c>
      <c r="F12015" t="s">
        <v>42447</v>
      </c>
      <c r="G12015" t="s">
        <v>42448</v>
      </c>
      <c r="H12015" t="s">
        <v>42449</v>
      </c>
      <c r="I12015" t="s">
        <v>39614</v>
      </c>
    </row>
    <row r="12016" spans="1:11" x14ac:dyDescent="0.25">
      <c r="A12016">
        <v>2359044</v>
      </c>
      <c r="B12016" t="s">
        <v>42450</v>
      </c>
      <c r="C12016">
        <v>2499580</v>
      </c>
      <c r="D12016" t="s">
        <v>12</v>
      </c>
      <c r="E12016" t="s">
        <v>13</v>
      </c>
      <c r="F12016" t="s">
        <v>42451</v>
      </c>
      <c r="G12016" t="s">
        <v>42452</v>
      </c>
      <c r="H12016" t="s">
        <v>42133</v>
      </c>
      <c r="I12016" t="s">
        <v>37427</v>
      </c>
    </row>
    <row r="12017" spans="1:11" x14ac:dyDescent="0.25">
      <c r="A12017">
        <v>2359050</v>
      </c>
      <c r="B12017" t="s">
        <v>42453</v>
      </c>
      <c r="C12017">
        <v>2499586</v>
      </c>
      <c r="D12017" t="s">
        <v>20</v>
      </c>
      <c r="E12017" t="s">
        <v>13</v>
      </c>
      <c r="F12017" t="s">
        <v>42454</v>
      </c>
      <c r="G12017" t="s">
        <v>42455</v>
      </c>
      <c r="H12017" t="s">
        <v>42214</v>
      </c>
      <c r="I12017" t="s">
        <v>37427</v>
      </c>
    </row>
    <row r="12018" spans="1:11" x14ac:dyDescent="0.25">
      <c r="A12018">
        <v>2359050</v>
      </c>
      <c r="B12018" t="s">
        <v>42453</v>
      </c>
      <c r="C12018">
        <v>2499588</v>
      </c>
      <c r="D12018" t="s">
        <v>20</v>
      </c>
      <c r="E12018" t="s">
        <v>13</v>
      </c>
      <c r="F12018" t="s">
        <v>42454</v>
      </c>
      <c r="G12018" t="s">
        <v>42456</v>
      </c>
      <c r="H12018" t="s">
        <v>545</v>
      </c>
      <c r="I12018" t="s">
        <v>37427</v>
      </c>
    </row>
    <row r="12019" spans="1:11" x14ac:dyDescent="0.25">
      <c r="A12019">
        <v>2359050</v>
      </c>
      <c r="B12019" t="s">
        <v>42453</v>
      </c>
      <c r="C12019">
        <v>2499591</v>
      </c>
      <c r="D12019" t="s">
        <v>20</v>
      </c>
      <c r="E12019" t="s">
        <v>13</v>
      </c>
      <c r="F12019" t="s">
        <v>42454</v>
      </c>
      <c r="G12019" t="s">
        <v>42457</v>
      </c>
      <c r="H12019" t="s">
        <v>545</v>
      </c>
      <c r="I12019" t="s">
        <v>37427</v>
      </c>
    </row>
    <row r="12020" spans="1:11" x14ac:dyDescent="0.25">
      <c r="A12020">
        <v>2359057</v>
      </c>
      <c r="B12020" t="s">
        <v>42458</v>
      </c>
      <c r="C12020">
        <v>2499595</v>
      </c>
      <c r="D12020" t="s">
        <v>20</v>
      </c>
      <c r="E12020" t="s">
        <v>13</v>
      </c>
      <c r="F12020" t="s">
        <v>42459</v>
      </c>
      <c r="G12020" t="s">
        <v>42460</v>
      </c>
      <c r="H12020" t="s">
        <v>42461</v>
      </c>
      <c r="I12020" t="s">
        <v>42462</v>
      </c>
      <c r="J12020" t="s">
        <v>42463</v>
      </c>
    </row>
    <row r="12021" spans="1:11" x14ac:dyDescent="0.25">
      <c r="A12021">
        <v>2359064</v>
      </c>
      <c r="B12021" t="s">
        <v>42464</v>
      </c>
      <c r="C12021">
        <v>2499602</v>
      </c>
      <c r="D12021" t="s">
        <v>12</v>
      </c>
      <c r="E12021" t="s">
        <v>31</v>
      </c>
      <c r="F12021" t="s">
        <v>42465</v>
      </c>
      <c r="G12021" t="s">
        <v>42466</v>
      </c>
      <c r="H12021" t="s">
        <v>42207</v>
      </c>
      <c r="I12021" t="s">
        <v>37427</v>
      </c>
    </row>
    <row r="12022" spans="1:11" x14ac:dyDescent="0.25">
      <c r="A12022">
        <v>2359067</v>
      </c>
      <c r="B12022" t="s">
        <v>42467</v>
      </c>
      <c r="C12022">
        <v>2499605</v>
      </c>
      <c r="D12022" t="s">
        <v>20</v>
      </c>
      <c r="E12022" t="s">
        <v>31</v>
      </c>
      <c r="F12022" t="s">
        <v>42468</v>
      </c>
      <c r="G12022" t="s">
        <v>42469</v>
      </c>
      <c r="H12022" t="s">
        <v>42207</v>
      </c>
      <c r="I12022" t="s">
        <v>37427</v>
      </c>
    </row>
    <row r="12023" spans="1:11" x14ac:dyDescent="0.25">
      <c r="A12023">
        <v>2359071</v>
      </c>
      <c r="B12023" t="s">
        <v>42470</v>
      </c>
      <c r="C12023">
        <v>2499609</v>
      </c>
      <c r="D12023" t="s">
        <v>63</v>
      </c>
      <c r="E12023" t="s">
        <v>13</v>
      </c>
      <c r="F12023" t="s">
        <v>42471</v>
      </c>
      <c r="G12023" t="s">
        <v>42472</v>
      </c>
      <c r="H12023" t="s">
        <v>42207</v>
      </c>
      <c r="I12023" t="s">
        <v>37427</v>
      </c>
    </row>
    <row r="12024" spans="1:11" x14ac:dyDescent="0.25">
      <c r="A12024">
        <v>2359072</v>
      </c>
      <c r="B12024" t="s">
        <v>42473</v>
      </c>
      <c r="C12024">
        <v>2499610</v>
      </c>
      <c r="D12024" t="s">
        <v>20</v>
      </c>
      <c r="E12024" t="s">
        <v>31</v>
      </c>
      <c r="F12024" t="s">
        <v>42474</v>
      </c>
      <c r="G12024" t="s">
        <v>42475</v>
      </c>
      <c r="H12024" t="s">
        <v>42476</v>
      </c>
      <c r="I12024" t="s">
        <v>18974</v>
      </c>
    </row>
    <row r="12025" spans="1:11" x14ac:dyDescent="0.25">
      <c r="A12025">
        <v>2359076</v>
      </c>
      <c r="B12025" t="s">
        <v>42477</v>
      </c>
      <c r="C12025">
        <v>2499614</v>
      </c>
      <c r="D12025" t="s">
        <v>12</v>
      </c>
      <c r="E12025" t="s">
        <v>31</v>
      </c>
      <c r="F12025" t="s">
        <v>42478</v>
      </c>
      <c r="G12025" t="s">
        <v>42479</v>
      </c>
      <c r="H12025" t="s">
        <v>42133</v>
      </c>
      <c r="I12025" t="s">
        <v>37427</v>
      </c>
      <c r="K12025" t="s">
        <v>6062</v>
      </c>
    </row>
    <row r="12026" spans="1:11" x14ac:dyDescent="0.25">
      <c r="A12026">
        <v>2359083</v>
      </c>
      <c r="B12026" t="s">
        <v>42480</v>
      </c>
      <c r="C12026">
        <v>2499621</v>
      </c>
      <c r="D12026" t="s">
        <v>12</v>
      </c>
      <c r="E12026" t="s">
        <v>13</v>
      </c>
      <c r="F12026" t="s">
        <v>42481</v>
      </c>
      <c r="G12026" t="s">
        <v>42482</v>
      </c>
      <c r="H12026" t="s">
        <v>41474</v>
      </c>
      <c r="I12026" t="s">
        <v>29703</v>
      </c>
      <c r="K12026" t="s">
        <v>42483</v>
      </c>
    </row>
    <row r="12027" spans="1:11" x14ac:dyDescent="0.25">
      <c r="A12027">
        <v>2359086</v>
      </c>
      <c r="B12027" t="s">
        <v>42484</v>
      </c>
      <c r="C12027">
        <v>2499625</v>
      </c>
      <c r="D12027" t="s">
        <v>20</v>
      </c>
      <c r="E12027" t="s">
        <v>13</v>
      </c>
      <c r="F12027" t="s">
        <v>42485</v>
      </c>
      <c r="G12027" t="s">
        <v>42486</v>
      </c>
      <c r="H12027" t="s">
        <v>42298</v>
      </c>
      <c r="I12027" t="s">
        <v>1040</v>
      </c>
    </row>
    <row r="12028" spans="1:11" x14ac:dyDescent="0.25">
      <c r="A12028">
        <v>2359089</v>
      </c>
      <c r="B12028" t="s">
        <v>42487</v>
      </c>
      <c r="C12028">
        <v>2499628</v>
      </c>
      <c r="D12028" t="s">
        <v>12</v>
      </c>
      <c r="E12028" t="s">
        <v>13</v>
      </c>
      <c r="F12028" t="s">
        <v>42488</v>
      </c>
      <c r="G12028" t="s">
        <v>42489</v>
      </c>
      <c r="H12028" t="s">
        <v>42390</v>
      </c>
      <c r="I12028" t="s">
        <v>1040</v>
      </c>
    </row>
    <row r="12029" spans="1:11" x14ac:dyDescent="0.25">
      <c r="A12029">
        <v>2359089</v>
      </c>
      <c r="B12029" t="s">
        <v>42487</v>
      </c>
      <c r="C12029">
        <v>2499629</v>
      </c>
      <c r="D12029" t="s">
        <v>12</v>
      </c>
      <c r="E12029" t="s">
        <v>13</v>
      </c>
      <c r="F12029" t="s">
        <v>42490</v>
      </c>
      <c r="G12029" t="s">
        <v>42491</v>
      </c>
      <c r="H12029" t="s">
        <v>42390</v>
      </c>
      <c r="I12029" t="s">
        <v>1040</v>
      </c>
    </row>
    <row r="12030" spans="1:11" x14ac:dyDescent="0.25">
      <c r="A12030">
        <v>2359107</v>
      </c>
      <c r="B12030" t="s">
        <v>42492</v>
      </c>
      <c r="C12030">
        <v>2499647</v>
      </c>
      <c r="D12030" t="s">
        <v>12</v>
      </c>
      <c r="E12030" t="s">
        <v>13</v>
      </c>
      <c r="F12030" t="s">
        <v>42493</v>
      </c>
      <c r="G12030" t="s">
        <v>42494</v>
      </c>
      <c r="H12030" t="s">
        <v>42495</v>
      </c>
      <c r="I12030" t="s">
        <v>37427</v>
      </c>
      <c r="K12030" t="s">
        <v>2209</v>
      </c>
    </row>
    <row r="12031" spans="1:11" x14ac:dyDescent="0.25">
      <c r="A12031">
        <v>2359110</v>
      </c>
      <c r="B12031" t="s">
        <v>42496</v>
      </c>
      <c r="C12031">
        <v>2499650</v>
      </c>
      <c r="D12031" t="s">
        <v>20</v>
      </c>
      <c r="E12031" t="s">
        <v>13</v>
      </c>
      <c r="F12031" t="s">
        <v>42497</v>
      </c>
      <c r="G12031" t="s">
        <v>42498</v>
      </c>
      <c r="H12031" t="s">
        <v>42214</v>
      </c>
      <c r="I12031" t="s">
        <v>37427</v>
      </c>
      <c r="K12031" t="s">
        <v>42499</v>
      </c>
    </row>
    <row r="12032" spans="1:11" x14ac:dyDescent="0.25">
      <c r="A12032">
        <v>2359115</v>
      </c>
      <c r="B12032" t="s">
        <v>42500</v>
      </c>
      <c r="C12032">
        <v>2499655</v>
      </c>
      <c r="D12032" t="s">
        <v>12</v>
      </c>
      <c r="E12032" t="s">
        <v>13</v>
      </c>
      <c r="F12032" t="s">
        <v>42501</v>
      </c>
      <c r="G12032" t="s">
        <v>42502</v>
      </c>
      <c r="H12032" t="s">
        <v>42111</v>
      </c>
      <c r="I12032" t="s">
        <v>24656</v>
      </c>
      <c r="J12032" t="s">
        <v>42503</v>
      </c>
      <c r="K12032" t="s">
        <v>42504</v>
      </c>
    </row>
    <row r="12033" spans="1:11" x14ac:dyDescent="0.25">
      <c r="A12033">
        <v>2359119</v>
      </c>
      <c r="B12033" t="s">
        <v>42505</v>
      </c>
      <c r="C12033">
        <v>2499659</v>
      </c>
      <c r="D12033" t="s">
        <v>20</v>
      </c>
      <c r="E12033" t="s">
        <v>13</v>
      </c>
      <c r="F12033" t="s">
        <v>42506</v>
      </c>
      <c r="H12033" t="s">
        <v>42507</v>
      </c>
      <c r="I12033" t="s">
        <v>37427</v>
      </c>
    </row>
    <row r="12034" spans="1:11" x14ac:dyDescent="0.25">
      <c r="A12034">
        <v>2359122</v>
      </c>
      <c r="B12034" t="s">
        <v>42508</v>
      </c>
      <c r="C12034">
        <v>2499662</v>
      </c>
      <c r="D12034" t="s">
        <v>12</v>
      </c>
      <c r="E12034" t="s">
        <v>13</v>
      </c>
      <c r="F12034" t="s">
        <v>42509</v>
      </c>
      <c r="G12034" t="s">
        <v>42510</v>
      </c>
      <c r="H12034" t="s">
        <v>76</v>
      </c>
      <c r="I12034" t="s">
        <v>37427</v>
      </c>
    </row>
    <row r="12035" spans="1:11" x14ac:dyDescent="0.25">
      <c r="A12035">
        <v>2359130</v>
      </c>
      <c r="B12035" t="s">
        <v>42511</v>
      </c>
      <c r="C12035">
        <v>2499671</v>
      </c>
      <c r="D12035" t="s">
        <v>20</v>
      </c>
      <c r="E12035" t="s">
        <v>13</v>
      </c>
      <c r="F12035" t="s">
        <v>42512</v>
      </c>
      <c r="G12035" t="s">
        <v>42513</v>
      </c>
      <c r="H12035" t="s">
        <v>42321</v>
      </c>
      <c r="I12035" t="s">
        <v>1040</v>
      </c>
      <c r="J12035" t="s">
        <v>42514</v>
      </c>
    </row>
    <row r="12036" spans="1:11" x14ac:dyDescent="0.25">
      <c r="A12036">
        <v>2359131</v>
      </c>
      <c r="B12036" t="s">
        <v>42515</v>
      </c>
      <c r="C12036">
        <v>2499672</v>
      </c>
      <c r="D12036" t="s">
        <v>20</v>
      </c>
      <c r="E12036" t="s">
        <v>13</v>
      </c>
      <c r="F12036" t="s">
        <v>42516</v>
      </c>
      <c r="G12036" t="s">
        <v>42517</v>
      </c>
      <c r="H12036" t="s">
        <v>42292</v>
      </c>
      <c r="I12036" t="s">
        <v>42518</v>
      </c>
      <c r="J12036" t="s">
        <v>42519</v>
      </c>
    </row>
    <row r="12037" spans="1:11" x14ac:dyDescent="0.25">
      <c r="A12037">
        <v>2359133</v>
      </c>
      <c r="B12037" t="s">
        <v>42520</v>
      </c>
      <c r="C12037">
        <v>2499674</v>
      </c>
      <c r="D12037" t="s">
        <v>20</v>
      </c>
      <c r="E12037" t="s">
        <v>13</v>
      </c>
      <c r="F12037" t="s">
        <v>42521</v>
      </c>
      <c r="H12037" t="s">
        <v>42522</v>
      </c>
      <c r="I12037" t="s">
        <v>37427</v>
      </c>
    </row>
    <row r="12038" spans="1:11" x14ac:dyDescent="0.25">
      <c r="A12038">
        <v>2359134</v>
      </c>
      <c r="B12038" t="s">
        <v>42523</v>
      </c>
      <c r="C12038">
        <v>2499675</v>
      </c>
      <c r="D12038" t="s">
        <v>20</v>
      </c>
      <c r="E12038" t="s">
        <v>13</v>
      </c>
      <c r="F12038" t="s">
        <v>42524</v>
      </c>
      <c r="G12038" t="s">
        <v>42525</v>
      </c>
      <c r="H12038" t="s">
        <v>42526</v>
      </c>
      <c r="I12038" t="s">
        <v>42527</v>
      </c>
      <c r="J12038" t="s">
        <v>42528</v>
      </c>
    </row>
    <row r="12039" spans="1:11" x14ac:dyDescent="0.25">
      <c r="A12039">
        <v>2359134</v>
      </c>
      <c r="B12039" t="s">
        <v>42523</v>
      </c>
      <c r="C12039">
        <v>2504194</v>
      </c>
      <c r="D12039" t="s">
        <v>83</v>
      </c>
      <c r="E12039" t="s">
        <v>31</v>
      </c>
      <c r="F12039" t="s">
        <v>42529</v>
      </c>
      <c r="G12039" t="s">
        <v>42530</v>
      </c>
      <c r="H12039" t="s">
        <v>42531</v>
      </c>
      <c r="I12039" t="s">
        <v>42527</v>
      </c>
      <c r="J12039" t="s">
        <v>42532</v>
      </c>
    </row>
    <row r="12040" spans="1:11" x14ac:dyDescent="0.25">
      <c r="A12040">
        <v>2359139</v>
      </c>
      <c r="B12040" t="s">
        <v>42533</v>
      </c>
      <c r="C12040">
        <v>2499680</v>
      </c>
      <c r="D12040" t="s">
        <v>20</v>
      </c>
      <c r="E12040" t="s">
        <v>13</v>
      </c>
      <c r="F12040" t="s">
        <v>42534</v>
      </c>
      <c r="H12040" t="s">
        <v>38113</v>
      </c>
      <c r="I12040" t="s">
        <v>42535</v>
      </c>
    </row>
    <row r="12041" spans="1:11" x14ac:dyDescent="0.25">
      <c r="A12041">
        <v>2359147</v>
      </c>
      <c r="B12041" t="s">
        <v>42536</v>
      </c>
      <c r="C12041">
        <v>2499689</v>
      </c>
      <c r="D12041" t="s">
        <v>30</v>
      </c>
      <c r="E12041" t="s">
        <v>13</v>
      </c>
      <c r="F12041" t="s">
        <v>42537</v>
      </c>
      <c r="G12041" t="s">
        <v>42538</v>
      </c>
      <c r="H12041" t="s">
        <v>40998</v>
      </c>
      <c r="I12041" t="s">
        <v>37427</v>
      </c>
    </row>
    <row r="12042" spans="1:11" x14ac:dyDescent="0.25">
      <c r="A12042">
        <v>2359148</v>
      </c>
      <c r="B12042" t="s">
        <v>42539</v>
      </c>
      <c r="C12042">
        <v>2499690</v>
      </c>
      <c r="D12042" t="s">
        <v>20</v>
      </c>
      <c r="E12042" t="s">
        <v>13</v>
      </c>
      <c r="F12042" t="s">
        <v>42540</v>
      </c>
      <c r="G12042" t="s">
        <v>42541</v>
      </c>
      <c r="H12042" t="s">
        <v>42542</v>
      </c>
      <c r="I12042" t="s">
        <v>42543</v>
      </c>
      <c r="J12042" t="s">
        <v>42544</v>
      </c>
    </row>
    <row r="12043" spans="1:11" x14ac:dyDescent="0.25">
      <c r="A12043">
        <v>2359152</v>
      </c>
      <c r="B12043" t="s">
        <v>42545</v>
      </c>
      <c r="C12043">
        <v>2499695</v>
      </c>
      <c r="D12043" t="s">
        <v>20</v>
      </c>
      <c r="E12043" t="s">
        <v>31</v>
      </c>
      <c r="F12043" t="s">
        <v>42546</v>
      </c>
      <c r="G12043" t="s">
        <v>42547</v>
      </c>
      <c r="H12043" t="s">
        <v>22</v>
      </c>
      <c r="I12043" t="s">
        <v>37427</v>
      </c>
    </row>
    <row r="12044" spans="1:11" x14ac:dyDescent="0.25">
      <c r="A12044">
        <v>2359155</v>
      </c>
      <c r="B12044" t="s">
        <v>42548</v>
      </c>
      <c r="C12044">
        <v>2499698</v>
      </c>
      <c r="D12044" t="s">
        <v>12</v>
      </c>
      <c r="E12044" t="s">
        <v>31</v>
      </c>
      <c r="F12044" t="s">
        <v>42549</v>
      </c>
      <c r="G12044" t="s">
        <v>42550</v>
      </c>
      <c r="H12044" t="s">
        <v>42321</v>
      </c>
      <c r="I12044" t="s">
        <v>1040</v>
      </c>
    </row>
    <row r="12045" spans="1:11" x14ac:dyDescent="0.25">
      <c r="A12045">
        <v>2359166</v>
      </c>
      <c r="B12045" t="s">
        <v>42551</v>
      </c>
      <c r="C12045">
        <v>2498187</v>
      </c>
      <c r="D12045" t="s">
        <v>12</v>
      </c>
      <c r="E12045" t="s">
        <v>31</v>
      </c>
      <c r="F12045" t="s">
        <v>42552</v>
      </c>
      <c r="H12045" t="s">
        <v>42553</v>
      </c>
      <c r="I12045" t="s">
        <v>37427</v>
      </c>
    </row>
    <row r="12046" spans="1:11" x14ac:dyDescent="0.25">
      <c r="A12046">
        <v>2359167</v>
      </c>
      <c r="B12046" t="s">
        <v>42554</v>
      </c>
      <c r="C12046">
        <v>2499708</v>
      </c>
      <c r="D12046" t="s">
        <v>83</v>
      </c>
      <c r="E12046" t="s">
        <v>31</v>
      </c>
      <c r="F12046" t="s">
        <v>42555</v>
      </c>
      <c r="G12046" t="s">
        <v>42556</v>
      </c>
      <c r="H12046" t="s">
        <v>76</v>
      </c>
      <c r="I12046" t="s">
        <v>42416</v>
      </c>
      <c r="J12046" t="s">
        <v>42557</v>
      </c>
    </row>
    <row r="12047" spans="1:11" x14ac:dyDescent="0.25">
      <c r="A12047">
        <v>2359173</v>
      </c>
      <c r="B12047" t="s">
        <v>42558</v>
      </c>
      <c r="C12047">
        <v>2499714</v>
      </c>
      <c r="D12047" t="s">
        <v>12</v>
      </c>
      <c r="E12047" t="s">
        <v>13</v>
      </c>
      <c r="F12047" t="s">
        <v>42559</v>
      </c>
      <c r="G12047" t="s">
        <v>42560</v>
      </c>
      <c r="H12047" t="s">
        <v>42390</v>
      </c>
      <c r="I12047" t="s">
        <v>37427</v>
      </c>
      <c r="K12047" t="s">
        <v>26283</v>
      </c>
    </row>
    <row r="12048" spans="1:11" x14ac:dyDescent="0.25">
      <c r="A12048">
        <v>2359180</v>
      </c>
      <c r="B12048" t="s">
        <v>42561</v>
      </c>
      <c r="C12048">
        <v>2499721</v>
      </c>
      <c r="D12048" t="s">
        <v>63</v>
      </c>
      <c r="E12048" t="s">
        <v>13</v>
      </c>
      <c r="F12048" t="s">
        <v>42562</v>
      </c>
      <c r="G12048" t="s">
        <v>42563</v>
      </c>
      <c r="H12048" t="s">
        <v>42390</v>
      </c>
      <c r="I12048" t="s">
        <v>37427</v>
      </c>
      <c r="K12048" t="s">
        <v>42564</v>
      </c>
    </row>
    <row r="12049" spans="1:11" x14ac:dyDescent="0.25">
      <c r="A12049">
        <v>2359184</v>
      </c>
      <c r="B12049" t="s">
        <v>42565</v>
      </c>
      <c r="C12049">
        <v>2499725</v>
      </c>
      <c r="D12049" t="s">
        <v>20</v>
      </c>
      <c r="E12049" t="s">
        <v>13</v>
      </c>
      <c r="F12049" t="s">
        <v>42566</v>
      </c>
      <c r="H12049" t="s">
        <v>42567</v>
      </c>
      <c r="I12049" t="s">
        <v>37427</v>
      </c>
      <c r="J12049" t="s">
        <v>16819</v>
      </c>
      <c r="K12049" t="s">
        <v>42568</v>
      </c>
    </row>
    <row r="12050" spans="1:11" x14ac:dyDescent="0.25">
      <c r="A12050">
        <v>2359187</v>
      </c>
      <c r="B12050" t="s">
        <v>42569</v>
      </c>
      <c r="C12050">
        <v>2499728</v>
      </c>
      <c r="D12050" t="s">
        <v>20</v>
      </c>
      <c r="E12050" t="s">
        <v>13</v>
      </c>
      <c r="F12050" t="s">
        <v>42570</v>
      </c>
      <c r="G12050" t="s">
        <v>42571</v>
      </c>
      <c r="H12050" t="s">
        <v>42346</v>
      </c>
      <c r="I12050" t="s">
        <v>42342</v>
      </c>
    </row>
    <row r="12051" spans="1:11" x14ac:dyDescent="0.25">
      <c r="A12051">
        <v>2359200</v>
      </c>
      <c r="B12051" t="s">
        <v>42572</v>
      </c>
      <c r="C12051">
        <v>2499741</v>
      </c>
      <c r="D12051" t="s">
        <v>12</v>
      </c>
      <c r="E12051" t="s">
        <v>13</v>
      </c>
      <c r="F12051" t="s">
        <v>42573</v>
      </c>
      <c r="G12051" t="s">
        <v>42574</v>
      </c>
      <c r="H12051" t="s">
        <v>42575</v>
      </c>
      <c r="I12051" t="s">
        <v>37427</v>
      </c>
      <c r="K12051" t="s">
        <v>35356</v>
      </c>
    </row>
    <row r="12052" spans="1:11" x14ac:dyDescent="0.25">
      <c r="A12052">
        <v>2359209</v>
      </c>
      <c r="B12052" t="s">
        <v>42576</v>
      </c>
      <c r="C12052">
        <v>2499750</v>
      </c>
      <c r="D12052" t="s">
        <v>12</v>
      </c>
      <c r="E12052" t="s">
        <v>13</v>
      </c>
      <c r="F12052" t="s">
        <v>42577</v>
      </c>
      <c r="G12052" t="s">
        <v>42578</v>
      </c>
      <c r="H12052" t="s">
        <v>42579</v>
      </c>
      <c r="I12052" t="s">
        <v>37427</v>
      </c>
    </row>
    <row r="12053" spans="1:11" x14ac:dyDescent="0.25">
      <c r="A12053">
        <v>2359210</v>
      </c>
      <c r="B12053" t="s">
        <v>42580</v>
      </c>
      <c r="C12053">
        <v>2499751</v>
      </c>
      <c r="D12053" t="s">
        <v>20</v>
      </c>
      <c r="E12053" t="s">
        <v>13</v>
      </c>
      <c r="F12053" t="s">
        <v>42581</v>
      </c>
      <c r="G12053" t="s">
        <v>42582</v>
      </c>
      <c r="H12053" t="s">
        <v>42583</v>
      </c>
      <c r="I12053" t="s">
        <v>42584</v>
      </c>
    </row>
    <row r="12054" spans="1:11" x14ac:dyDescent="0.25">
      <c r="A12054">
        <v>2359228</v>
      </c>
      <c r="B12054" t="s">
        <v>42585</v>
      </c>
      <c r="C12054">
        <v>2499770</v>
      </c>
      <c r="D12054" t="s">
        <v>20</v>
      </c>
      <c r="E12054" t="s">
        <v>13</v>
      </c>
      <c r="F12054" t="s">
        <v>42586</v>
      </c>
      <c r="G12054" t="s">
        <v>42587</v>
      </c>
      <c r="H12054" t="s">
        <v>42567</v>
      </c>
      <c r="I12054" t="s">
        <v>42543</v>
      </c>
      <c r="J12054" t="s">
        <v>42588</v>
      </c>
    </row>
    <row r="12055" spans="1:11" x14ac:dyDescent="0.25">
      <c r="A12055">
        <v>2359232</v>
      </c>
      <c r="B12055" t="s">
        <v>42589</v>
      </c>
      <c r="C12055">
        <v>2499775</v>
      </c>
      <c r="D12055" t="s">
        <v>20</v>
      </c>
      <c r="E12055" t="s">
        <v>13</v>
      </c>
      <c r="F12055" t="s">
        <v>42590</v>
      </c>
      <c r="G12055" t="s">
        <v>42591</v>
      </c>
      <c r="H12055" t="s">
        <v>42592</v>
      </c>
      <c r="I12055" t="s">
        <v>1040</v>
      </c>
    </row>
    <row r="12056" spans="1:11" x14ac:dyDescent="0.25">
      <c r="A12056">
        <v>2359233</v>
      </c>
      <c r="B12056" t="s">
        <v>42593</v>
      </c>
      <c r="C12056">
        <v>2499776</v>
      </c>
      <c r="D12056" t="s">
        <v>12</v>
      </c>
      <c r="E12056" t="s">
        <v>13</v>
      </c>
      <c r="F12056" t="s">
        <v>42594</v>
      </c>
      <c r="G12056" t="s">
        <v>42595</v>
      </c>
      <c r="H12056" t="s">
        <v>42298</v>
      </c>
      <c r="I12056" t="s">
        <v>1040</v>
      </c>
      <c r="K12056" t="s">
        <v>42596</v>
      </c>
    </row>
    <row r="12057" spans="1:11" x14ac:dyDescent="0.25">
      <c r="A12057">
        <v>2359266</v>
      </c>
      <c r="B12057" t="s">
        <v>42597</v>
      </c>
      <c r="C12057">
        <v>2499810</v>
      </c>
      <c r="D12057" t="s">
        <v>83</v>
      </c>
      <c r="E12057" t="s">
        <v>13</v>
      </c>
      <c r="F12057" t="s">
        <v>42598</v>
      </c>
      <c r="G12057" t="s">
        <v>42599</v>
      </c>
      <c r="H12057" t="s">
        <v>42542</v>
      </c>
      <c r="I12057" t="s">
        <v>36794</v>
      </c>
      <c r="K12057" t="s">
        <v>42600</v>
      </c>
    </row>
    <row r="12058" spans="1:11" x14ac:dyDescent="0.25">
      <c r="A12058">
        <v>2359287</v>
      </c>
      <c r="B12058" t="s">
        <v>42601</v>
      </c>
      <c r="C12058">
        <v>2499835</v>
      </c>
      <c r="D12058" t="s">
        <v>20</v>
      </c>
      <c r="E12058" t="s">
        <v>13</v>
      </c>
      <c r="F12058" t="s">
        <v>42602</v>
      </c>
      <c r="G12058" t="s">
        <v>42603</v>
      </c>
      <c r="H12058" t="s">
        <v>169</v>
      </c>
      <c r="I12058" t="s">
        <v>42604</v>
      </c>
    </row>
    <row r="12059" spans="1:11" x14ac:dyDescent="0.25">
      <c r="A12059">
        <v>2359289</v>
      </c>
      <c r="B12059" t="s">
        <v>42605</v>
      </c>
      <c r="C12059">
        <v>2499837</v>
      </c>
      <c r="D12059" t="s">
        <v>20</v>
      </c>
      <c r="E12059" t="s">
        <v>13</v>
      </c>
      <c r="F12059" t="s">
        <v>42606</v>
      </c>
      <c r="G12059" t="s">
        <v>42607</v>
      </c>
      <c r="H12059" t="s">
        <v>42608</v>
      </c>
      <c r="I12059" t="s">
        <v>42609</v>
      </c>
      <c r="J12059" t="s">
        <v>42610</v>
      </c>
      <c r="K12059" t="s">
        <v>42611</v>
      </c>
    </row>
    <row r="12060" spans="1:11" x14ac:dyDescent="0.25">
      <c r="A12060">
        <v>2359298</v>
      </c>
      <c r="B12060" t="s">
        <v>42612</v>
      </c>
      <c r="C12060">
        <v>2499846</v>
      </c>
      <c r="D12060" t="s">
        <v>12</v>
      </c>
      <c r="E12060" t="s">
        <v>13</v>
      </c>
      <c r="F12060" t="s">
        <v>42613</v>
      </c>
      <c r="G12060" t="s">
        <v>42614</v>
      </c>
      <c r="H12060" t="s">
        <v>42365</v>
      </c>
      <c r="I12060" t="s">
        <v>1040</v>
      </c>
      <c r="K12060" t="s">
        <v>9140</v>
      </c>
    </row>
    <row r="12061" spans="1:11" x14ac:dyDescent="0.25">
      <c r="A12061">
        <v>2359304</v>
      </c>
      <c r="B12061" t="s">
        <v>42615</v>
      </c>
      <c r="C12061">
        <v>2499852</v>
      </c>
      <c r="D12061" t="s">
        <v>12</v>
      </c>
      <c r="E12061" t="s">
        <v>13</v>
      </c>
      <c r="F12061" t="s">
        <v>42616</v>
      </c>
      <c r="G12061" t="s">
        <v>42617</v>
      </c>
      <c r="H12061" t="s">
        <v>545</v>
      </c>
      <c r="I12061" t="s">
        <v>1040</v>
      </c>
    </row>
    <row r="12062" spans="1:11" x14ac:dyDescent="0.25">
      <c r="A12062">
        <v>2359305</v>
      </c>
      <c r="B12062" t="s">
        <v>42618</v>
      </c>
      <c r="C12062">
        <v>2499853</v>
      </c>
      <c r="D12062" t="s">
        <v>20</v>
      </c>
      <c r="E12062" t="s">
        <v>13</v>
      </c>
      <c r="F12062" t="s">
        <v>42619</v>
      </c>
      <c r="G12062" t="s">
        <v>42620</v>
      </c>
      <c r="H12062" t="s">
        <v>42321</v>
      </c>
      <c r="I12062" t="s">
        <v>1040</v>
      </c>
      <c r="J12062" t="s">
        <v>42621</v>
      </c>
    </row>
    <row r="12063" spans="1:11" x14ac:dyDescent="0.25">
      <c r="A12063">
        <v>2359315</v>
      </c>
      <c r="B12063" t="s">
        <v>42622</v>
      </c>
      <c r="C12063">
        <v>2499863</v>
      </c>
      <c r="D12063" t="s">
        <v>20</v>
      </c>
      <c r="E12063" t="s">
        <v>13</v>
      </c>
      <c r="F12063" t="s">
        <v>42623</v>
      </c>
      <c r="G12063" t="s">
        <v>42624</v>
      </c>
      <c r="H12063" t="s">
        <v>42390</v>
      </c>
      <c r="I12063" t="s">
        <v>1040</v>
      </c>
    </row>
    <row r="12064" spans="1:11" x14ac:dyDescent="0.25">
      <c r="A12064">
        <v>2359332</v>
      </c>
      <c r="B12064" t="s">
        <v>42625</v>
      </c>
      <c r="C12064">
        <v>2499880</v>
      </c>
      <c r="D12064" t="s">
        <v>20</v>
      </c>
      <c r="E12064" t="s">
        <v>13</v>
      </c>
      <c r="F12064" t="s">
        <v>42626</v>
      </c>
      <c r="G12064" t="s">
        <v>42627</v>
      </c>
      <c r="H12064" t="s">
        <v>39985</v>
      </c>
      <c r="I12064" t="s">
        <v>42628</v>
      </c>
      <c r="J12064" t="s">
        <v>42629</v>
      </c>
    </row>
    <row r="12065" spans="1:11" x14ac:dyDescent="0.25">
      <c r="A12065">
        <v>2359332</v>
      </c>
      <c r="B12065" t="s">
        <v>42625</v>
      </c>
      <c r="C12065">
        <v>2548702</v>
      </c>
      <c r="D12065" t="s">
        <v>20</v>
      </c>
      <c r="E12065" t="s">
        <v>13</v>
      </c>
      <c r="F12065" t="s">
        <v>42630</v>
      </c>
      <c r="H12065" t="s">
        <v>545</v>
      </c>
      <c r="I12065" t="s">
        <v>42628</v>
      </c>
      <c r="J12065" t="s">
        <v>42631</v>
      </c>
    </row>
    <row r="12066" spans="1:11" x14ac:dyDescent="0.25">
      <c r="A12066">
        <v>2359333</v>
      </c>
      <c r="B12066" t="s">
        <v>42632</v>
      </c>
      <c r="C12066">
        <v>2499881</v>
      </c>
      <c r="D12066" t="s">
        <v>12</v>
      </c>
      <c r="E12066" t="s">
        <v>13</v>
      </c>
      <c r="F12066" t="s">
        <v>42633</v>
      </c>
      <c r="G12066" t="s">
        <v>42634</v>
      </c>
      <c r="H12066" t="s">
        <v>42214</v>
      </c>
      <c r="I12066" t="s">
        <v>1040</v>
      </c>
    </row>
    <row r="12067" spans="1:11" x14ac:dyDescent="0.25">
      <c r="A12067">
        <v>2359335</v>
      </c>
      <c r="B12067" t="s">
        <v>42635</v>
      </c>
      <c r="C12067">
        <v>2499883</v>
      </c>
      <c r="D12067" t="s">
        <v>12</v>
      </c>
      <c r="E12067" t="s">
        <v>13</v>
      </c>
      <c r="F12067" t="s">
        <v>42636</v>
      </c>
      <c r="G12067" t="s">
        <v>42637</v>
      </c>
      <c r="H12067" t="s">
        <v>42638</v>
      </c>
      <c r="I12067" t="s">
        <v>42639</v>
      </c>
      <c r="J12067" t="s">
        <v>42640</v>
      </c>
    </row>
    <row r="12068" spans="1:11" x14ac:dyDescent="0.25">
      <c r="A12068">
        <v>2359339</v>
      </c>
      <c r="B12068" t="s">
        <v>42641</v>
      </c>
      <c r="C12068">
        <v>2499887</v>
      </c>
      <c r="D12068" t="s">
        <v>83</v>
      </c>
      <c r="E12068" t="s">
        <v>31</v>
      </c>
      <c r="F12068" t="s">
        <v>42642</v>
      </c>
      <c r="G12068" t="s">
        <v>42643</v>
      </c>
      <c r="H12068" t="s">
        <v>42644</v>
      </c>
      <c r="I12068" t="s">
        <v>1058</v>
      </c>
      <c r="K12068" t="s">
        <v>42645</v>
      </c>
    </row>
    <row r="12069" spans="1:11" x14ac:dyDescent="0.25">
      <c r="A12069">
        <v>2359344</v>
      </c>
      <c r="B12069" t="s">
        <v>42646</v>
      </c>
      <c r="C12069">
        <v>2499892</v>
      </c>
      <c r="D12069" t="s">
        <v>20</v>
      </c>
      <c r="E12069" t="s">
        <v>31</v>
      </c>
      <c r="F12069" t="s">
        <v>42647</v>
      </c>
      <c r="G12069" t="s">
        <v>42648</v>
      </c>
      <c r="H12069" t="s">
        <v>41474</v>
      </c>
      <c r="I12069" t="s">
        <v>38338</v>
      </c>
    </row>
    <row r="12070" spans="1:11" x14ac:dyDescent="0.25">
      <c r="A12070">
        <v>2359346</v>
      </c>
      <c r="B12070" t="s">
        <v>42649</v>
      </c>
      <c r="C12070">
        <v>2499894</v>
      </c>
      <c r="D12070" t="s">
        <v>83</v>
      </c>
      <c r="E12070" t="s">
        <v>13</v>
      </c>
      <c r="F12070" t="s">
        <v>42650</v>
      </c>
      <c r="H12070" t="s">
        <v>42651</v>
      </c>
      <c r="I12070" t="s">
        <v>42652</v>
      </c>
    </row>
    <row r="12071" spans="1:11" x14ac:dyDescent="0.25">
      <c r="A12071">
        <v>2359349</v>
      </c>
      <c r="B12071" t="s">
        <v>42653</v>
      </c>
      <c r="C12071">
        <v>2499897</v>
      </c>
      <c r="D12071" t="s">
        <v>20</v>
      </c>
      <c r="E12071" t="s">
        <v>13</v>
      </c>
      <c r="F12071" t="s">
        <v>42654</v>
      </c>
      <c r="H12071" t="s">
        <v>42111</v>
      </c>
      <c r="I12071" t="s">
        <v>1058</v>
      </c>
    </row>
    <row r="12072" spans="1:11" x14ac:dyDescent="0.25">
      <c r="A12072">
        <v>2359351</v>
      </c>
      <c r="B12072" t="s">
        <v>42655</v>
      </c>
      <c r="C12072">
        <v>2499899</v>
      </c>
      <c r="D12072" t="s">
        <v>12</v>
      </c>
      <c r="E12072" t="s">
        <v>31</v>
      </c>
      <c r="F12072" t="s">
        <v>42656</v>
      </c>
      <c r="G12072" t="s">
        <v>42657</v>
      </c>
      <c r="H12072" t="s">
        <v>42321</v>
      </c>
      <c r="I12072" t="s">
        <v>1040</v>
      </c>
      <c r="K12072" t="s">
        <v>17283</v>
      </c>
    </row>
    <row r="12073" spans="1:11" x14ac:dyDescent="0.25">
      <c r="A12073">
        <v>2359352</v>
      </c>
      <c r="B12073" t="s">
        <v>42658</v>
      </c>
      <c r="C12073">
        <v>2499900</v>
      </c>
      <c r="D12073" t="s">
        <v>12</v>
      </c>
      <c r="E12073" t="s">
        <v>13</v>
      </c>
      <c r="F12073" t="s">
        <v>42659</v>
      </c>
      <c r="G12073" t="s">
        <v>42660</v>
      </c>
      <c r="H12073" t="s">
        <v>76</v>
      </c>
      <c r="I12073" t="s">
        <v>24181</v>
      </c>
      <c r="K12073" t="s">
        <v>42661</v>
      </c>
    </row>
    <row r="12074" spans="1:11" x14ac:dyDescent="0.25">
      <c r="A12074">
        <v>2359353</v>
      </c>
      <c r="B12074" t="s">
        <v>42662</v>
      </c>
      <c r="C12074">
        <v>2499901</v>
      </c>
      <c r="D12074" t="s">
        <v>12</v>
      </c>
      <c r="E12074" t="s">
        <v>13</v>
      </c>
      <c r="F12074" t="s">
        <v>42663</v>
      </c>
      <c r="G12074" t="s">
        <v>42664</v>
      </c>
      <c r="H12074" t="s">
        <v>545</v>
      </c>
      <c r="I12074" t="s">
        <v>1040</v>
      </c>
    </row>
    <row r="12075" spans="1:11" x14ac:dyDescent="0.25">
      <c r="A12075">
        <v>2359359</v>
      </c>
      <c r="B12075" t="s">
        <v>42665</v>
      </c>
      <c r="C12075">
        <v>2499908</v>
      </c>
      <c r="D12075" t="s">
        <v>20</v>
      </c>
      <c r="E12075" t="s">
        <v>13</v>
      </c>
      <c r="F12075" t="s">
        <v>42666</v>
      </c>
      <c r="H12075" t="s">
        <v>42321</v>
      </c>
      <c r="I12075" t="s">
        <v>1040</v>
      </c>
    </row>
    <row r="12076" spans="1:11" x14ac:dyDescent="0.25">
      <c r="A12076">
        <v>2359360</v>
      </c>
      <c r="B12076" t="s">
        <v>42667</v>
      </c>
      <c r="C12076">
        <v>2499909</v>
      </c>
      <c r="D12076" t="s">
        <v>20</v>
      </c>
      <c r="E12076" t="s">
        <v>13</v>
      </c>
      <c r="F12076" t="s">
        <v>42668</v>
      </c>
      <c r="H12076" t="s">
        <v>42669</v>
      </c>
      <c r="I12076" t="s">
        <v>1040</v>
      </c>
      <c r="K12076" t="s">
        <v>42670</v>
      </c>
    </row>
    <row r="12077" spans="1:11" x14ac:dyDescent="0.25">
      <c r="A12077">
        <v>2359362</v>
      </c>
      <c r="B12077" t="s">
        <v>42671</v>
      </c>
      <c r="C12077">
        <v>2499914</v>
      </c>
      <c r="D12077" t="s">
        <v>12</v>
      </c>
      <c r="E12077" t="s">
        <v>13</v>
      </c>
      <c r="F12077" t="s">
        <v>42672</v>
      </c>
      <c r="H12077" t="s">
        <v>377</v>
      </c>
      <c r="I12077" t="s">
        <v>1040</v>
      </c>
    </row>
    <row r="12078" spans="1:11" x14ac:dyDescent="0.25">
      <c r="A12078">
        <v>2359365</v>
      </c>
      <c r="B12078" t="s">
        <v>42673</v>
      </c>
      <c r="C12078">
        <v>2499915</v>
      </c>
      <c r="D12078" t="s">
        <v>12</v>
      </c>
      <c r="E12078" t="s">
        <v>31</v>
      </c>
      <c r="F12078" t="s">
        <v>42674</v>
      </c>
      <c r="H12078" t="s">
        <v>42675</v>
      </c>
      <c r="I12078" t="s">
        <v>1040</v>
      </c>
    </row>
    <row r="12079" spans="1:11" x14ac:dyDescent="0.25">
      <c r="A12079">
        <v>2359366</v>
      </c>
      <c r="B12079" t="s">
        <v>42676</v>
      </c>
      <c r="C12079">
        <v>2499916</v>
      </c>
      <c r="D12079" t="s">
        <v>20</v>
      </c>
      <c r="E12079" t="s">
        <v>31</v>
      </c>
      <c r="F12079" t="s">
        <v>42677</v>
      </c>
      <c r="G12079" t="s">
        <v>42678</v>
      </c>
      <c r="H12079" t="s">
        <v>611</v>
      </c>
      <c r="I12079" t="s">
        <v>42679</v>
      </c>
    </row>
    <row r="12080" spans="1:11" x14ac:dyDescent="0.25">
      <c r="A12080">
        <v>2359366</v>
      </c>
      <c r="B12080" t="s">
        <v>42676</v>
      </c>
      <c r="C12080">
        <v>2499922</v>
      </c>
      <c r="D12080" t="s">
        <v>83</v>
      </c>
      <c r="E12080" t="s">
        <v>13</v>
      </c>
      <c r="F12080" t="s">
        <v>42680</v>
      </c>
      <c r="G12080" t="s">
        <v>42681</v>
      </c>
      <c r="H12080" t="s">
        <v>611</v>
      </c>
      <c r="I12080" t="s">
        <v>42679</v>
      </c>
    </row>
    <row r="12081" spans="1:11" x14ac:dyDescent="0.25">
      <c r="A12081">
        <v>2359368</v>
      </c>
      <c r="B12081" t="s">
        <v>42682</v>
      </c>
      <c r="C12081">
        <v>2499918</v>
      </c>
      <c r="D12081" t="s">
        <v>12</v>
      </c>
      <c r="E12081" t="s">
        <v>13</v>
      </c>
      <c r="F12081" t="s">
        <v>42683</v>
      </c>
      <c r="G12081" t="s">
        <v>42684</v>
      </c>
      <c r="H12081" t="s">
        <v>42325</v>
      </c>
      <c r="I12081" t="s">
        <v>1040</v>
      </c>
      <c r="K12081" t="s">
        <v>4355</v>
      </c>
    </row>
    <row r="12082" spans="1:11" x14ac:dyDescent="0.25">
      <c r="A12082">
        <v>2359370</v>
      </c>
      <c r="B12082" t="s">
        <v>42685</v>
      </c>
      <c r="C12082">
        <v>2499920</v>
      </c>
      <c r="D12082" t="s">
        <v>12</v>
      </c>
      <c r="E12082" t="s">
        <v>13</v>
      </c>
      <c r="F12082" t="s">
        <v>42686</v>
      </c>
      <c r="H12082" t="s">
        <v>42675</v>
      </c>
      <c r="I12082" t="s">
        <v>1040</v>
      </c>
    </row>
    <row r="12083" spans="1:11" x14ac:dyDescent="0.25">
      <c r="A12083">
        <v>2359371</v>
      </c>
      <c r="B12083" t="s">
        <v>42687</v>
      </c>
      <c r="C12083">
        <v>2499921</v>
      </c>
      <c r="D12083" t="s">
        <v>20</v>
      </c>
      <c r="E12083" t="s">
        <v>13</v>
      </c>
      <c r="F12083" t="s">
        <v>42688</v>
      </c>
      <c r="G12083" t="s">
        <v>42689</v>
      </c>
      <c r="H12083" t="s">
        <v>2177</v>
      </c>
      <c r="I12083" t="s">
        <v>42690</v>
      </c>
    </row>
    <row r="12084" spans="1:11" x14ac:dyDescent="0.25">
      <c r="A12084">
        <v>2359375</v>
      </c>
      <c r="B12084" t="s">
        <v>42691</v>
      </c>
      <c r="C12084">
        <v>2499926</v>
      </c>
      <c r="D12084">
        <v>0</v>
      </c>
      <c r="E12084" t="s">
        <v>13</v>
      </c>
      <c r="F12084" t="s">
        <v>42692</v>
      </c>
      <c r="G12084" t="s">
        <v>42693</v>
      </c>
      <c r="H12084" t="s">
        <v>42694</v>
      </c>
      <c r="I12084" t="s">
        <v>1040</v>
      </c>
      <c r="K12084" t="s">
        <v>17283</v>
      </c>
    </row>
    <row r="12085" spans="1:11" x14ac:dyDescent="0.25">
      <c r="A12085">
        <v>2359375</v>
      </c>
      <c r="B12085" t="s">
        <v>42691</v>
      </c>
      <c r="C12085">
        <v>2499933</v>
      </c>
      <c r="D12085" t="s">
        <v>12</v>
      </c>
      <c r="E12085" t="s">
        <v>31</v>
      </c>
      <c r="F12085" t="s">
        <v>42695</v>
      </c>
      <c r="G12085" t="s">
        <v>42696</v>
      </c>
      <c r="H12085" t="s">
        <v>545</v>
      </c>
      <c r="I12085" t="s">
        <v>1040</v>
      </c>
    </row>
    <row r="12086" spans="1:11" x14ac:dyDescent="0.25">
      <c r="A12086">
        <v>2359381</v>
      </c>
      <c r="B12086" t="s">
        <v>42697</v>
      </c>
      <c r="C12086">
        <v>2499934</v>
      </c>
      <c r="D12086" t="s">
        <v>20</v>
      </c>
      <c r="E12086" t="s">
        <v>13</v>
      </c>
      <c r="F12086" t="s">
        <v>42698</v>
      </c>
      <c r="G12086" t="s">
        <v>42699</v>
      </c>
      <c r="H12086" t="s">
        <v>42325</v>
      </c>
      <c r="I12086" t="s">
        <v>1040</v>
      </c>
    </row>
    <row r="12087" spans="1:11" x14ac:dyDescent="0.25">
      <c r="A12087">
        <v>2359383</v>
      </c>
      <c r="B12087" t="s">
        <v>42700</v>
      </c>
      <c r="C12087">
        <v>2499936</v>
      </c>
      <c r="D12087" t="s">
        <v>12</v>
      </c>
      <c r="E12087" t="s">
        <v>31</v>
      </c>
      <c r="F12087" t="s">
        <v>42701</v>
      </c>
      <c r="G12087" t="s">
        <v>42702</v>
      </c>
      <c r="H12087" t="s">
        <v>42669</v>
      </c>
      <c r="I12087" t="s">
        <v>1040</v>
      </c>
    </row>
    <row r="12088" spans="1:11" x14ac:dyDescent="0.25">
      <c r="A12088">
        <v>2359387</v>
      </c>
      <c r="B12088" t="s">
        <v>42703</v>
      </c>
      <c r="C12088">
        <v>2499437</v>
      </c>
      <c r="D12088" t="s">
        <v>20</v>
      </c>
      <c r="E12088" t="s">
        <v>31</v>
      </c>
      <c r="F12088" t="s">
        <v>42704</v>
      </c>
      <c r="G12088" t="s">
        <v>42705</v>
      </c>
      <c r="H12088" t="s">
        <v>42298</v>
      </c>
      <c r="I12088" t="s">
        <v>1040</v>
      </c>
    </row>
    <row r="12089" spans="1:11" x14ac:dyDescent="0.25">
      <c r="A12089">
        <v>2359389</v>
      </c>
      <c r="B12089" t="s">
        <v>42706</v>
      </c>
      <c r="C12089">
        <v>2499941</v>
      </c>
      <c r="D12089" t="s">
        <v>12</v>
      </c>
      <c r="E12089" t="s">
        <v>31</v>
      </c>
      <c r="F12089" t="s">
        <v>42707</v>
      </c>
      <c r="G12089" t="s">
        <v>42708</v>
      </c>
      <c r="H12089" t="s">
        <v>545</v>
      </c>
      <c r="I12089" t="s">
        <v>1040</v>
      </c>
    </row>
    <row r="12090" spans="1:11" x14ac:dyDescent="0.25">
      <c r="A12090">
        <v>2359390</v>
      </c>
      <c r="B12090" t="s">
        <v>42709</v>
      </c>
      <c r="C12090">
        <v>2499942</v>
      </c>
      <c r="D12090" t="s">
        <v>20</v>
      </c>
      <c r="E12090" t="s">
        <v>13</v>
      </c>
      <c r="F12090" t="s">
        <v>42710</v>
      </c>
      <c r="G12090" t="s">
        <v>42711</v>
      </c>
      <c r="H12090" t="s">
        <v>42712</v>
      </c>
      <c r="I12090" t="s">
        <v>1058</v>
      </c>
      <c r="K12090" t="s">
        <v>4847</v>
      </c>
    </row>
    <row r="12091" spans="1:11" x14ac:dyDescent="0.25">
      <c r="A12091">
        <v>2359401</v>
      </c>
      <c r="B12091" t="s">
        <v>42713</v>
      </c>
      <c r="C12091">
        <v>2499953</v>
      </c>
      <c r="D12091" t="s">
        <v>30</v>
      </c>
      <c r="E12091" t="s">
        <v>13</v>
      </c>
      <c r="F12091" t="s">
        <v>42714</v>
      </c>
      <c r="G12091" t="s">
        <v>42715</v>
      </c>
      <c r="H12091" t="s">
        <v>42321</v>
      </c>
      <c r="I12091" t="s">
        <v>1040</v>
      </c>
      <c r="K12091" t="s">
        <v>15756</v>
      </c>
    </row>
    <row r="12092" spans="1:11" x14ac:dyDescent="0.25">
      <c r="A12092">
        <v>2359402</v>
      </c>
      <c r="B12092" t="s">
        <v>42716</v>
      </c>
      <c r="C12092">
        <v>2499954</v>
      </c>
      <c r="D12092" t="s">
        <v>20</v>
      </c>
      <c r="E12092" t="s">
        <v>31</v>
      </c>
      <c r="F12092" t="s">
        <v>42717</v>
      </c>
      <c r="G12092" t="s">
        <v>42718</v>
      </c>
      <c r="H12092" t="s">
        <v>545</v>
      </c>
      <c r="I12092" t="s">
        <v>1040</v>
      </c>
      <c r="K12092" t="s">
        <v>17283</v>
      </c>
    </row>
    <row r="12093" spans="1:11" x14ac:dyDescent="0.25">
      <c r="A12093">
        <v>2359403</v>
      </c>
      <c r="B12093" t="s">
        <v>42719</v>
      </c>
      <c r="C12093">
        <v>2499955</v>
      </c>
      <c r="D12093" t="s">
        <v>12</v>
      </c>
      <c r="E12093" t="s">
        <v>13</v>
      </c>
      <c r="F12093" t="s">
        <v>42720</v>
      </c>
      <c r="G12093" t="s">
        <v>42721</v>
      </c>
      <c r="H12093" t="s">
        <v>42669</v>
      </c>
      <c r="I12093" t="s">
        <v>42722</v>
      </c>
      <c r="J12093" t="s">
        <v>42723</v>
      </c>
    </row>
    <row r="12094" spans="1:11" x14ac:dyDescent="0.25">
      <c r="A12094">
        <v>2359406</v>
      </c>
      <c r="B12094" t="s">
        <v>42724</v>
      </c>
      <c r="C12094">
        <v>2499958</v>
      </c>
      <c r="D12094" t="s">
        <v>20</v>
      </c>
      <c r="E12094" t="s">
        <v>13</v>
      </c>
      <c r="F12094" t="s">
        <v>42725</v>
      </c>
      <c r="G12094" t="s">
        <v>42726</v>
      </c>
      <c r="H12094" t="s">
        <v>42592</v>
      </c>
      <c r="I12094" t="s">
        <v>1040</v>
      </c>
      <c r="K12094" t="s">
        <v>213</v>
      </c>
    </row>
    <row r="12095" spans="1:11" x14ac:dyDescent="0.25">
      <c r="A12095">
        <v>2359411</v>
      </c>
      <c r="B12095" t="s">
        <v>42727</v>
      </c>
      <c r="C12095">
        <v>2499963</v>
      </c>
      <c r="D12095" t="s">
        <v>83</v>
      </c>
      <c r="E12095" t="s">
        <v>31</v>
      </c>
      <c r="F12095" t="s">
        <v>42728</v>
      </c>
      <c r="G12095" t="s">
        <v>42729</v>
      </c>
      <c r="H12095" t="s">
        <v>76</v>
      </c>
      <c r="I12095" t="s">
        <v>1058</v>
      </c>
      <c r="K12095" t="s">
        <v>42730</v>
      </c>
    </row>
    <row r="12096" spans="1:11" x14ac:dyDescent="0.25">
      <c r="A12096">
        <v>2359416</v>
      </c>
      <c r="B12096" t="s">
        <v>42731</v>
      </c>
      <c r="C12096">
        <v>2499968</v>
      </c>
      <c r="D12096" t="s">
        <v>111</v>
      </c>
      <c r="E12096" t="s">
        <v>13</v>
      </c>
      <c r="F12096" t="s">
        <v>42732</v>
      </c>
      <c r="G12096" t="s">
        <v>42733</v>
      </c>
      <c r="H12096" t="s">
        <v>42734</v>
      </c>
      <c r="I12096" t="s">
        <v>1058</v>
      </c>
      <c r="J12096" t="s">
        <v>42735</v>
      </c>
      <c r="K12096" t="s">
        <v>41577</v>
      </c>
    </row>
    <row r="12097" spans="1:11" x14ac:dyDescent="0.25">
      <c r="A12097">
        <v>2359417</v>
      </c>
      <c r="B12097" t="s">
        <v>42736</v>
      </c>
      <c r="C12097">
        <v>2499969</v>
      </c>
      <c r="D12097" t="s">
        <v>20</v>
      </c>
      <c r="E12097" t="s">
        <v>13</v>
      </c>
      <c r="F12097" t="s">
        <v>42737</v>
      </c>
      <c r="G12097" t="s">
        <v>42738</v>
      </c>
      <c r="H12097" t="s">
        <v>42592</v>
      </c>
      <c r="I12097" t="s">
        <v>1040</v>
      </c>
      <c r="K12097" t="s">
        <v>42739</v>
      </c>
    </row>
    <row r="12098" spans="1:11" x14ac:dyDescent="0.25">
      <c r="A12098">
        <v>2359418</v>
      </c>
      <c r="B12098" t="s">
        <v>42740</v>
      </c>
      <c r="C12098">
        <v>2499970</v>
      </c>
      <c r="D12098" t="s">
        <v>83</v>
      </c>
      <c r="E12098" t="s">
        <v>13</v>
      </c>
      <c r="F12098" t="s">
        <v>42741</v>
      </c>
      <c r="H12098" t="s">
        <v>76</v>
      </c>
      <c r="I12098" t="s">
        <v>1058</v>
      </c>
    </row>
    <row r="12099" spans="1:11" x14ac:dyDescent="0.25">
      <c r="A12099">
        <v>2359419</v>
      </c>
      <c r="B12099" t="s">
        <v>42742</v>
      </c>
      <c r="C12099">
        <v>2499971</v>
      </c>
      <c r="D12099" t="s">
        <v>12</v>
      </c>
      <c r="E12099" t="s">
        <v>13</v>
      </c>
      <c r="F12099" t="s">
        <v>42743</v>
      </c>
      <c r="G12099" t="s">
        <v>42744</v>
      </c>
      <c r="H12099" t="s">
        <v>42745</v>
      </c>
      <c r="I12099" t="s">
        <v>42746</v>
      </c>
      <c r="J12099" t="s">
        <v>42747</v>
      </c>
      <c r="K12099" t="s">
        <v>11442</v>
      </c>
    </row>
    <row r="12100" spans="1:11" x14ac:dyDescent="0.25">
      <c r="A12100">
        <v>2359420</v>
      </c>
      <c r="B12100" t="s">
        <v>42748</v>
      </c>
      <c r="C12100">
        <v>2499972</v>
      </c>
      <c r="D12100" t="s">
        <v>20</v>
      </c>
      <c r="E12100" t="s">
        <v>13</v>
      </c>
      <c r="F12100" t="s">
        <v>42749</v>
      </c>
      <c r="G12100" t="s">
        <v>42750</v>
      </c>
      <c r="H12100" t="s">
        <v>42751</v>
      </c>
      <c r="I12100" t="s">
        <v>1040</v>
      </c>
    </row>
    <row r="12101" spans="1:11" x14ac:dyDescent="0.25">
      <c r="A12101">
        <v>2359422</v>
      </c>
      <c r="B12101" t="s">
        <v>42752</v>
      </c>
      <c r="C12101">
        <v>2499976</v>
      </c>
      <c r="D12101" t="s">
        <v>12</v>
      </c>
      <c r="E12101" t="s">
        <v>31</v>
      </c>
      <c r="F12101" t="s">
        <v>42753</v>
      </c>
      <c r="G12101" t="s">
        <v>42754</v>
      </c>
      <c r="H12101" t="s">
        <v>6168</v>
      </c>
      <c r="I12101" t="s">
        <v>1040</v>
      </c>
      <c r="K12101" t="s">
        <v>42755</v>
      </c>
    </row>
    <row r="12102" spans="1:11" x14ac:dyDescent="0.25">
      <c r="A12102">
        <v>2359425</v>
      </c>
      <c r="B12102" t="s">
        <v>42756</v>
      </c>
      <c r="C12102">
        <v>2499978</v>
      </c>
      <c r="D12102" t="s">
        <v>20</v>
      </c>
      <c r="E12102" t="s">
        <v>31</v>
      </c>
      <c r="F12102" t="s">
        <v>42757</v>
      </c>
      <c r="G12102" t="s">
        <v>42758</v>
      </c>
      <c r="H12102" t="s">
        <v>42214</v>
      </c>
      <c r="I12102" t="s">
        <v>1040</v>
      </c>
    </row>
    <row r="12103" spans="1:11" x14ac:dyDescent="0.25">
      <c r="A12103">
        <v>2359426</v>
      </c>
      <c r="B12103" t="s">
        <v>42759</v>
      </c>
      <c r="C12103">
        <v>2499979</v>
      </c>
      <c r="D12103" t="s">
        <v>12</v>
      </c>
      <c r="E12103" t="s">
        <v>13</v>
      </c>
      <c r="F12103" t="s">
        <v>42760</v>
      </c>
      <c r="G12103" t="s">
        <v>42761</v>
      </c>
      <c r="H12103" t="s">
        <v>42321</v>
      </c>
      <c r="I12103" t="s">
        <v>1040</v>
      </c>
    </row>
    <row r="12104" spans="1:11" x14ac:dyDescent="0.25">
      <c r="A12104">
        <v>2359426</v>
      </c>
      <c r="B12104" t="s">
        <v>42759</v>
      </c>
      <c r="C12104">
        <v>2499980</v>
      </c>
      <c r="D12104" t="s">
        <v>12</v>
      </c>
      <c r="E12104" t="s">
        <v>31</v>
      </c>
      <c r="F12104" t="s">
        <v>42762</v>
      </c>
      <c r="G12104" t="s">
        <v>42763</v>
      </c>
      <c r="H12104" t="s">
        <v>545</v>
      </c>
      <c r="I12104" t="s">
        <v>1040</v>
      </c>
    </row>
    <row r="12105" spans="1:11" x14ac:dyDescent="0.25">
      <c r="A12105">
        <v>2359427</v>
      </c>
      <c r="B12105" t="s">
        <v>42764</v>
      </c>
      <c r="C12105">
        <v>2499981</v>
      </c>
      <c r="D12105" t="s">
        <v>20</v>
      </c>
      <c r="E12105" t="s">
        <v>13</v>
      </c>
      <c r="F12105" t="s">
        <v>42765</v>
      </c>
      <c r="H12105" t="s">
        <v>42669</v>
      </c>
      <c r="I12105" t="s">
        <v>1040</v>
      </c>
    </row>
    <row r="12106" spans="1:11" x14ac:dyDescent="0.25">
      <c r="A12106">
        <v>2359431</v>
      </c>
      <c r="B12106" t="s">
        <v>42766</v>
      </c>
      <c r="C12106">
        <v>2499985</v>
      </c>
      <c r="D12106" t="s">
        <v>20</v>
      </c>
      <c r="E12106" t="s">
        <v>13</v>
      </c>
      <c r="F12106" t="s">
        <v>42767</v>
      </c>
      <c r="G12106" t="s">
        <v>42768</v>
      </c>
      <c r="H12106" t="s">
        <v>42669</v>
      </c>
      <c r="I12106" t="s">
        <v>42769</v>
      </c>
      <c r="J12106" t="s">
        <v>42770</v>
      </c>
    </row>
    <row r="12107" spans="1:11" x14ac:dyDescent="0.25">
      <c r="A12107">
        <v>2359445</v>
      </c>
      <c r="B12107" t="s">
        <v>42771</v>
      </c>
      <c r="C12107">
        <v>2500000</v>
      </c>
      <c r="D12107" t="s">
        <v>12</v>
      </c>
      <c r="E12107" t="s">
        <v>13</v>
      </c>
      <c r="F12107" t="s">
        <v>42772</v>
      </c>
      <c r="G12107" t="s">
        <v>42773</v>
      </c>
      <c r="H12107" t="s">
        <v>42298</v>
      </c>
      <c r="I12107" t="s">
        <v>1040</v>
      </c>
      <c r="J12107" t="s">
        <v>42774</v>
      </c>
    </row>
    <row r="12108" spans="1:11" x14ac:dyDescent="0.25">
      <c r="A12108">
        <v>2359445</v>
      </c>
      <c r="B12108" t="s">
        <v>42771</v>
      </c>
      <c r="C12108">
        <v>2500011</v>
      </c>
      <c r="D12108" t="s">
        <v>12</v>
      </c>
      <c r="E12108" t="s">
        <v>13</v>
      </c>
      <c r="F12108" t="s">
        <v>42775</v>
      </c>
      <c r="G12108" t="s">
        <v>42776</v>
      </c>
      <c r="H12108" t="s">
        <v>545</v>
      </c>
      <c r="I12108" t="s">
        <v>1040</v>
      </c>
    </row>
    <row r="12109" spans="1:11" x14ac:dyDescent="0.25">
      <c r="A12109">
        <v>2359449</v>
      </c>
      <c r="B12109" t="s">
        <v>42777</v>
      </c>
      <c r="C12109">
        <v>2500004</v>
      </c>
      <c r="D12109" t="s">
        <v>12</v>
      </c>
      <c r="E12109" t="s">
        <v>13</v>
      </c>
      <c r="F12109" t="s">
        <v>42778</v>
      </c>
      <c r="G12109" t="s">
        <v>42779</v>
      </c>
      <c r="H12109" t="s">
        <v>42669</v>
      </c>
      <c r="I12109" t="s">
        <v>1040</v>
      </c>
    </row>
    <row r="12110" spans="1:11" x14ac:dyDescent="0.25">
      <c r="A12110">
        <v>2359459</v>
      </c>
      <c r="B12110" t="s">
        <v>42780</v>
      </c>
      <c r="C12110">
        <v>2500016</v>
      </c>
      <c r="D12110" t="s">
        <v>12</v>
      </c>
      <c r="E12110" t="s">
        <v>13</v>
      </c>
      <c r="F12110" t="s">
        <v>42781</v>
      </c>
      <c r="H12110" t="s">
        <v>545</v>
      </c>
      <c r="I12110" t="s">
        <v>1040</v>
      </c>
    </row>
    <row r="12111" spans="1:11" x14ac:dyDescent="0.25">
      <c r="A12111">
        <v>2359462</v>
      </c>
      <c r="B12111" t="s">
        <v>42782</v>
      </c>
      <c r="C12111">
        <v>2500019</v>
      </c>
      <c r="D12111" t="s">
        <v>12</v>
      </c>
      <c r="E12111" t="s">
        <v>13</v>
      </c>
      <c r="F12111" t="s">
        <v>42783</v>
      </c>
      <c r="G12111" t="s">
        <v>42784</v>
      </c>
      <c r="H12111" t="s">
        <v>2177</v>
      </c>
      <c r="I12111" t="s">
        <v>1040</v>
      </c>
    </row>
    <row r="12112" spans="1:11" x14ac:dyDescent="0.25">
      <c r="A12112">
        <v>2359463</v>
      </c>
      <c r="B12112" t="s">
        <v>42785</v>
      </c>
      <c r="C12112">
        <v>2500020</v>
      </c>
      <c r="D12112" t="s">
        <v>12</v>
      </c>
      <c r="E12112" t="s">
        <v>13</v>
      </c>
      <c r="F12112" t="s">
        <v>42786</v>
      </c>
      <c r="G12112" t="s">
        <v>42787</v>
      </c>
      <c r="H12112" t="s">
        <v>42542</v>
      </c>
      <c r="I12112" t="s">
        <v>1040</v>
      </c>
    </row>
    <row r="12113" spans="1:11" x14ac:dyDescent="0.25">
      <c r="A12113">
        <v>2359464</v>
      </c>
      <c r="B12113" t="s">
        <v>42788</v>
      </c>
      <c r="C12113">
        <v>2500021</v>
      </c>
      <c r="D12113" t="s">
        <v>20</v>
      </c>
      <c r="E12113" t="s">
        <v>13</v>
      </c>
      <c r="F12113" t="s">
        <v>42789</v>
      </c>
      <c r="G12113" t="s">
        <v>42790</v>
      </c>
      <c r="H12113" t="s">
        <v>42669</v>
      </c>
      <c r="I12113" t="s">
        <v>1040</v>
      </c>
      <c r="J12113" t="s">
        <v>42791</v>
      </c>
    </row>
    <row r="12114" spans="1:11" x14ac:dyDescent="0.25">
      <c r="A12114">
        <v>2359464</v>
      </c>
      <c r="B12114" t="s">
        <v>42788</v>
      </c>
      <c r="C12114">
        <v>2500025</v>
      </c>
      <c r="D12114" t="s">
        <v>20</v>
      </c>
      <c r="E12114" t="s">
        <v>13</v>
      </c>
      <c r="F12114" t="s">
        <v>42792</v>
      </c>
      <c r="G12114" t="s">
        <v>42793</v>
      </c>
      <c r="H12114" t="s">
        <v>201</v>
      </c>
      <c r="I12114" t="s">
        <v>1040</v>
      </c>
    </row>
    <row r="12115" spans="1:11" x14ac:dyDescent="0.25">
      <c r="A12115">
        <v>2359464</v>
      </c>
      <c r="B12115" t="s">
        <v>42788</v>
      </c>
      <c r="C12115">
        <v>2500027</v>
      </c>
      <c r="D12115" t="s">
        <v>20</v>
      </c>
      <c r="E12115" t="s">
        <v>13</v>
      </c>
      <c r="F12115" t="s">
        <v>42794</v>
      </c>
      <c r="G12115" t="s">
        <v>42795</v>
      </c>
      <c r="H12115" t="s">
        <v>201</v>
      </c>
      <c r="I12115" t="s">
        <v>1040</v>
      </c>
    </row>
    <row r="12116" spans="1:11" x14ac:dyDescent="0.25">
      <c r="A12116">
        <v>2359465</v>
      </c>
      <c r="B12116" t="s">
        <v>42796</v>
      </c>
      <c r="C12116">
        <v>2500022</v>
      </c>
      <c r="D12116" t="s">
        <v>63</v>
      </c>
      <c r="E12116" t="s">
        <v>13</v>
      </c>
      <c r="F12116" t="s">
        <v>42797</v>
      </c>
      <c r="G12116" t="s">
        <v>42798</v>
      </c>
      <c r="H12116" t="s">
        <v>76</v>
      </c>
      <c r="I12116" t="s">
        <v>1944</v>
      </c>
    </row>
    <row r="12117" spans="1:11" x14ac:dyDescent="0.25">
      <c r="A12117">
        <v>2359466</v>
      </c>
      <c r="B12117" t="s">
        <v>42799</v>
      </c>
      <c r="C12117">
        <v>2500023</v>
      </c>
      <c r="D12117" t="s">
        <v>20</v>
      </c>
      <c r="E12117" t="s">
        <v>13</v>
      </c>
      <c r="F12117" t="s">
        <v>42800</v>
      </c>
      <c r="G12117" t="s">
        <v>42801</v>
      </c>
      <c r="H12117" t="s">
        <v>42669</v>
      </c>
      <c r="I12117" t="s">
        <v>42802</v>
      </c>
      <c r="J12117" t="s">
        <v>42803</v>
      </c>
      <c r="K12117" t="s">
        <v>42804</v>
      </c>
    </row>
    <row r="12118" spans="1:11" x14ac:dyDescent="0.25">
      <c r="A12118">
        <v>2359476</v>
      </c>
      <c r="B12118" t="s">
        <v>42805</v>
      </c>
      <c r="C12118">
        <v>2500035</v>
      </c>
      <c r="D12118" t="s">
        <v>83</v>
      </c>
      <c r="E12118" t="s">
        <v>13</v>
      </c>
      <c r="F12118" t="s">
        <v>42806</v>
      </c>
      <c r="G12118" t="s">
        <v>42807</v>
      </c>
      <c r="H12118" t="s">
        <v>3128</v>
      </c>
      <c r="I12118" t="s">
        <v>1050</v>
      </c>
      <c r="J12118" t="s">
        <v>42808</v>
      </c>
      <c r="K12118" t="s">
        <v>42809</v>
      </c>
    </row>
    <row r="12119" spans="1:11" x14ac:dyDescent="0.25">
      <c r="A12119">
        <v>2359477</v>
      </c>
      <c r="B12119" t="s">
        <v>42810</v>
      </c>
      <c r="C12119">
        <v>2500036</v>
      </c>
      <c r="D12119" t="s">
        <v>83</v>
      </c>
      <c r="E12119" t="s">
        <v>13</v>
      </c>
      <c r="F12119" t="s">
        <v>42811</v>
      </c>
      <c r="G12119" t="s">
        <v>42812</v>
      </c>
      <c r="H12119" t="s">
        <v>42813</v>
      </c>
      <c r="I12119" t="s">
        <v>1058</v>
      </c>
      <c r="J12119" t="s">
        <v>34061</v>
      </c>
      <c r="K12119" t="s">
        <v>34062</v>
      </c>
    </row>
    <row r="12120" spans="1:11" x14ac:dyDescent="0.25">
      <c r="A12120">
        <v>2359479</v>
      </c>
      <c r="B12120" t="s">
        <v>42814</v>
      </c>
      <c r="C12120">
        <v>2500038</v>
      </c>
      <c r="D12120" t="s">
        <v>20</v>
      </c>
      <c r="E12120" t="s">
        <v>13</v>
      </c>
      <c r="F12120" t="s">
        <v>42815</v>
      </c>
      <c r="H12120" t="s">
        <v>545</v>
      </c>
      <c r="I12120" t="s">
        <v>42816</v>
      </c>
      <c r="J12120" t="s">
        <v>42817</v>
      </c>
      <c r="K12120" t="s">
        <v>22858</v>
      </c>
    </row>
    <row r="12121" spans="1:11" x14ac:dyDescent="0.25">
      <c r="A12121">
        <v>2359479</v>
      </c>
      <c r="B12121" t="s">
        <v>42814</v>
      </c>
      <c r="C12121">
        <v>2500043</v>
      </c>
      <c r="D12121" t="s">
        <v>20</v>
      </c>
      <c r="E12121" t="s">
        <v>13</v>
      </c>
      <c r="F12121" t="s">
        <v>42818</v>
      </c>
      <c r="H12121" t="s">
        <v>545</v>
      </c>
      <c r="I12121" t="s">
        <v>42816</v>
      </c>
      <c r="J12121" t="s">
        <v>42819</v>
      </c>
    </row>
    <row r="12122" spans="1:11" x14ac:dyDescent="0.25">
      <c r="A12122">
        <v>2359479</v>
      </c>
      <c r="B12122" t="s">
        <v>42814</v>
      </c>
      <c r="C12122">
        <v>2500045</v>
      </c>
      <c r="D12122" t="s">
        <v>20</v>
      </c>
      <c r="E12122" t="s">
        <v>13</v>
      </c>
      <c r="F12122" t="s">
        <v>42820</v>
      </c>
      <c r="H12122" t="s">
        <v>545</v>
      </c>
      <c r="I12122" t="s">
        <v>42816</v>
      </c>
      <c r="J12122" t="s">
        <v>42821</v>
      </c>
    </row>
    <row r="12123" spans="1:11" x14ac:dyDescent="0.25">
      <c r="A12123">
        <v>2359479</v>
      </c>
      <c r="B12123" t="s">
        <v>42814</v>
      </c>
      <c r="C12123">
        <v>2500047</v>
      </c>
      <c r="D12123" t="s">
        <v>20</v>
      </c>
      <c r="E12123" t="s">
        <v>13</v>
      </c>
      <c r="F12123" t="s">
        <v>42822</v>
      </c>
      <c r="H12123" t="s">
        <v>545</v>
      </c>
      <c r="I12123" t="s">
        <v>42816</v>
      </c>
      <c r="J12123" t="s">
        <v>42823</v>
      </c>
      <c r="K12123" t="s">
        <v>42824</v>
      </c>
    </row>
    <row r="12124" spans="1:11" x14ac:dyDescent="0.25">
      <c r="A12124">
        <v>2359484</v>
      </c>
      <c r="B12124" t="s">
        <v>42825</v>
      </c>
      <c r="C12124">
        <v>2500048</v>
      </c>
      <c r="D12124" t="s">
        <v>20</v>
      </c>
      <c r="E12124" t="s">
        <v>13</v>
      </c>
      <c r="F12124" t="s">
        <v>42826</v>
      </c>
      <c r="G12124" t="s">
        <v>42827</v>
      </c>
      <c r="H12124" t="s">
        <v>42734</v>
      </c>
      <c r="I12124" t="s">
        <v>1058</v>
      </c>
    </row>
    <row r="12125" spans="1:11" x14ac:dyDescent="0.25">
      <c r="A12125">
        <v>2359500</v>
      </c>
      <c r="B12125" t="s">
        <v>42828</v>
      </c>
      <c r="C12125">
        <v>2500065</v>
      </c>
      <c r="D12125" t="s">
        <v>12</v>
      </c>
      <c r="E12125" t="s">
        <v>13</v>
      </c>
      <c r="F12125" t="s">
        <v>42829</v>
      </c>
      <c r="G12125" t="s">
        <v>42830</v>
      </c>
      <c r="H12125" t="s">
        <v>155</v>
      </c>
      <c r="I12125" t="s">
        <v>23049</v>
      </c>
      <c r="K12125" t="s">
        <v>42831</v>
      </c>
    </row>
    <row r="12126" spans="1:11" x14ac:dyDescent="0.25">
      <c r="A12126">
        <v>2359503</v>
      </c>
      <c r="B12126" t="s">
        <v>42832</v>
      </c>
      <c r="C12126">
        <v>2500069</v>
      </c>
      <c r="D12126" t="s">
        <v>20</v>
      </c>
      <c r="E12126" t="s">
        <v>13</v>
      </c>
      <c r="F12126" t="s">
        <v>42833</v>
      </c>
      <c r="G12126" t="s">
        <v>42834</v>
      </c>
      <c r="H12126" t="s">
        <v>114</v>
      </c>
      <c r="I12126" t="s">
        <v>42835</v>
      </c>
      <c r="J12126" t="s">
        <v>42836</v>
      </c>
      <c r="K12126" t="s">
        <v>42837</v>
      </c>
    </row>
    <row r="12127" spans="1:11" x14ac:dyDescent="0.25">
      <c r="A12127">
        <v>2359514</v>
      </c>
      <c r="B12127" t="s">
        <v>42838</v>
      </c>
      <c r="C12127">
        <v>2500084</v>
      </c>
      <c r="D12127" t="s">
        <v>63</v>
      </c>
      <c r="E12127" t="s">
        <v>31</v>
      </c>
      <c r="F12127" t="s">
        <v>42839</v>
      </c>
      <c r="H12127" t="s">
        <v>392</v>
      </c>
      <c r="I12127" t="s">
        <v>42840</v>
      </c>
    </row>
    <row r="12128" spans="1:11" x14ac:dyDescent="0.25">
      <c r="A12128">
        <v>2359516</v>
      </c>
      <c r="B12128" t="s">
        <v>42841</v>
      </c>
      <c r="C12128">
        <v>2500086</v>
      </c>
      <c r="D12128" t="s">
        <v>20</v>
      </c>
      <c r="E12128" t="s">
        <v>31</v>
      </c>
      <c r="F12128" t="s">
        <v>42842</v>
      </c>
      <c r="G12128" t="s">
        <v>42843</v>
      </c>
      <c r="H12128" t="s">
        <v>39070</v>
      </c>
      <c r="I12128" t="s">
        <v>1040</v>
      </c>
    </row>
    <row r="12129" spans="1:11" x14ac:dyDescent="0.25">
      <c r="A12129">
        <v>2359520</v>
      </c>
      <c r="B12129" t="s">
        <v>42844</v>
      </c>
      <c r="C12129">
        <v>2500090</v>
      </c>
      <c r="D12129" t="s">
        <v>12</v>
      </c>
      <c r="E12129" t="s">
        <v>13</v>
      </c>
      <c r="F12129" t="s">
        <v>42845</v>
      </c>
      <c r="G12129" t="s">
        <v>42846</v>
      </c>
      <c r="H12129" t="s">
        <v>17491</v>
      </c>
      <c r="I12129" t="s">
        <v>31880</v>
      </c>
    </row>
    <row r="12130" spans="1:11" x14ac:dyDescent="0.25">
      <c r="A12130">
        <v>2359526</v>
      </c>
      <c r="B12130" t="s">
        <v>42847</v>
      </c>
      <c r="C12130">
        <v>2500097</v>
      </c>
      <c r="D12130" t="s">
        <v>12</v>
      </c>
      <c r="E12130" t="s">
        <v>13</v>
      </c>
      <c r="F12130" t="s">
        <v>42848</v>
      </c>
      <c r="G12130" t="s">
        <v>42849</v>
      </c>
      <c r="H12130" t="s">
        <v>42850</v>
      </c>
      <c r="I12130" t="s">
        <v>1058</v>
      </c>
    </row>
    <row r="12131" spans="1:11" x14ac:dyDescent="0.25">
      <c r="A12131">
        <v>2359561</v>
      </c>
      <c r="B12131" t="s">
        <v>42851</v>
      </c>
      <c r="C12131">
        <v>2500133</v>
      </c>
      <c r="D12131" t="s">
        <v>20</v>
      </c>
      <c r="E12131" t="s">
        <v>13</v>
      </c>
      <c r="F12131" t="s">
        <v>42852</v>
      </c>
      <c r="G12131" t="s">
        <v>42853</v>
      </c>
      <c r="H12131" t="s">
        <v>39985</v>
      </c>
      <c r="I12131" t="s">
        <v>1040</v>
      </c>
    </row>
    <row r="12132" spans="1:11" x14ac:dyDescent="0.25">
      <c r="A12132">
        <v>2359568</v>
      </c>
      <c r="B12132" t="s">
        <v>42854</v>
      </c>
      <c r="C12132">
        <v>2500140</v>
      </c>
      <c r="D12132" t="s">
        <v>20</v>
      </c>
      <c r="E12132" t="s">
        <v>13</v>
      </c>
      <c r="F12132" t="s">
        <v>42855</v>
      </c>
      <c r="H12132" t="s">
        <v>42856</v>
      </c>
      <c r="I12132" t="s">
        <v>39614</v>
      </c>
    </row>
    <row r="12133" spans="1:11" x14ac:dyDescent="0.25">
      <c r="A12133">
        <v>2359574</v>
      </c>
      <c r="B12133" t="s">
        <v>42857</v>
      </c>
      <c r="C12133">
        <v>2500147</v>
      </c>
      <c r="D12133" t="s">
        <v>12</v>
      </c>
      <c r="E12133" t="s">
        <v>31</v>
      </c>
      <c r="F12133" t="s">
        <v>42858</v>
      </c>
      <c r="H12133" t="s">
        <v>345</v>
      </c>
      <c r="I12133" t="s">
        <v>1040</v>
      </c>
      <c r="K12133" t="s">
        <v>1734</v>
      </c>
    </row>
    <row r="12134" spans="1:11" x14ac:dyDescent="0.25">
      <c r="A12134">
        <v>2359585</v>
      </c>
      <c r="B12134" t="s">
        <v>42859</v>
      </c>
      <c r="C12134">
        <v>2500157</v>
      </c>
      <c r="D12134" t="s">
        <v>20</v>
      </c>
      <c r="E12134" t="s">
        <v>13</v>
      </c>
      <c r="F12134" t="s">
        <v>42860</v>
      </c>
      <c r="G12134" t="s">
        <v>42861</v>
      </c>
      <c r="H12134" t="s">
        <v>42734</v>
      </c>
      <c r="I12134" t="s">
        <v>1058</v>
      </c>
      <c r="J12134" t="s">
        <v>42862</v>
      </c>
      <c r="K12134" t="s">
        <v>31633</v>
      </c>
    </row>
    <row r="12135" spans="1:11" x14ac:dyDescent="0.25">
      <c r="A12135">
        <v>2359594</v>
      </c>
      <c r="B12135" t="s">
        <v>42863</v>
      </c>
      <c r="C12135">
        <v>2448634</v>
      </c>
      <c r="D12135" t="s">
        <v>12</v>
      </c>
      <c r="E12135" t="s">
        <v>13</v>
      </c>
      <c r="F12135" t="s">
        <v>42864</v>
      </c>
      <c r="G12135" t="s">
        <v>42865</v>
      </c>
      <c r="H12135" t="s">
        <v>51</v>
      </c>
      <c r="I12135" t="s">
        <v>6512</v>
      </c>
      <c r="J12135" t="s">
        <v>42866</v>
      </c>
      <c r="K12135" t="s">
        <v>42867</v>
      </c>
    </row>
    <row r="12136" spans="1:11" x14ac:dyDescent="0.25">
      <c r="A12136">
        <v>2359596</v>
      </c>
      <c r="B12136" t="s">
        <v>42868</v>
      </c>
      <c r="C12136">
        <v>2500168</v>
      </c>
      <c r="D12136" t="s">
        <v>20</v>
      </c>
      <c r="E12136" t="s">
        <v>31</v>
      </c>
      <c r="F12136" t="s">
        <v>42869</v>
      </c>
      <c r="G12136" t="s">
        <v>42870</v>
      </c>
      <c r="H12136" t="s">
        <v>31915</v>
      </c>
      <c r="I12136" t="s">
        <v>1040</v>
      </c>
    </row>
    <row r="12137" spans="1:11" x14ac:dyDescent="0.25">
      <c r="A12137">
        <v>2359600</v>
      </c>
      <c r="B12137" t="s">
        <v>42871</v>
      </c>
      <c r="C12137">
        <v>2500172</v>
      </c>
      <c r="D12137" t="s">
        <v>12</v>
      </c>
      <c r="E12137" t="s">
        <v>13</v>
      </c>
      <c r="F12137" t="s">
        <v>42872</v>
      </c>
      <c r="G12137" t="s">
        <v>42873</v>
      </c>
      <c r="H12137" t="s">
        <v>42675</v>
      </c>
      <c r="I12137" t="s">
        <v>42874</v>
      </c>
      <c r="J12137" t="s">
        <v>42875</v>
      </c>
      <c r="K12137" t="s">
        <v>42876</v>
      </c>
    </row>
    <row r="12138" spans="1:11" x14ac:dyDescent="0.25">
      <c r="A12138">
        <v>2359603</v>
      </c>
      <c r="B12138" t="s">
        <v>42877</v>
      </c>
      <c r="C12138">
        <v>2500175</v>
      </c>
      <c r="D12138" t="s">
        <v>12</v>
      </c>
      <c r="E12138" t="s">
        <v>13</v>
      </c>
      <c r="F12138" t="s">
        <v>42878</v>
      </c>
      <c r="G12138" t="s">
        <v>42879</v>
      </c>
      <c r="H12138" t="s">
        <v>76</v>
      </c>
      <c r="I12138" t="s">
        <v>1040</v>
      </c>
      <c r="K12138" t="s">
        <v>33433</v>
      </c>
    </row>
    <row r="12139" spans="1:11" x14ac:dyDescent="0.25">
      <c r="A12139">
        <v>2359614</v>
      </c>
      <c r="B12139" t="s">
        <v>42880</v>
      </c>
      <c r="C12139">
        <v>2500186</v>
      </c>
      <c r="D12139" t="s">
        <v>20</v>
      </c>
      <c r="E12139" t="s">
        <v>13</v>
      </c>
      <c r="F12139" t="s">
        <v>42881</v>
      </c>
      <c r="G12139" t="s">
        <v>42882</v>
      </c>
      <c r="H12139" t="s">
        <v>42734</v>
      </c>
      <c r="I12139" t="s">
        <v>1058</v>
      </c>
    </row>
    <row r="12140" spans="1:11" x14ac:dyDescent="0.25">
      <c r="A12140">
        <v>2359615</v>
      </c>
      <c r="B12140" t="s">
        <v>42883</v>
      </c>
      <c r="C12140">
        <v>2500187</v>
      </c>
      <c r="D12140" t="s">
        <v>12</v>
      </c>
      <c r="E12140" t="s">
        <v>31</v>
      </c>
      <c r="F12140" t="s">
        <v>42884</v>
      </c>
      <c r="H12140" t="s">
        <v>392</v>
      </c>
      <c r="I12140" t="s">
        <v>42840</v>
      </c>
    </row>
    <row r="12141" spans="1:11" x14ac:dyDescent="0.25">
      <c r="A12141">
        <v>2359619</v>
      </c>
      <c r="B12141" t="s">
        <v>42885</v>
      </c>
      <c r="C12141">
        <v>2500191</v>
      </c>
      <c r="D12141" t="s">
        <v>83</v>
      </c>
      <c r="E12141" t="s">
        <v>31</v>
      </c>
      <c r="F12141" t="s">
        <v>42886</v>
      </c>
      <c r="G12141" t="s">
        <v>42887</v>
      </c>
      <c r="H12141" t="s">
        <v>42734</v>
      </c>
      <c r="I12141" t="s">
        <v>1058</v>
      </c>
    </row>
    <row r="12142" spans="1:11" x14ac:dyDescent="0.25">
      <c r="A12142">
        <v>2359622</v>
      </c>
      <c r="B12142" t="s">
        <v>42888</v>
      </c>
      <c r="C12142">
        <v>2500194</v>
      </c>
      <c r="D12142" t="s">
        <v>12</v>
      </c>
      <c r="E12142" t="s">
        <v>13</v>
      </c>
      <c r="F12142" t="s">
        <v>42889</v>
      </c>
      <c r="G12142" t="s">
        <v>42890</v>
      </c>
      <c r="H12142" t="s">
        <v>42891</v>
      </c>
      <c r="I12142" t="s">
        <v>42892</v>
      </c>
    </row>
    <row r="12143" spans="1:11" x14ac:dyDescent="0.25">
      <c r="A12143">
        <v>2359625</v>
      </c>
      <c r="B12143" t="s">
        <v>42893</v>
      </c>
      <c r="C12143">
        <v>2500197</v>
      </c>
      <c r="D12143" t="s">
        <v>63</v>
      </c>
      <c r="E12143" t="s">
        <v>31</v>
      </c>
      <c r="F12143" t="s">
        <v>42894</v>
      </c>
      <c r="G12143" t="s">
        <v>42895</v>
      </c>
      <c r="H12143" t="s">
        <v>392</v>
      </c>
      <c r="I12143" t="s">
        <v>42840</v>
      </c>
    </row>
    <row r="12144" spans="1:11" x14ac:dyDescent="0.25">
      <c r="A12144">
        <v>2359626</v>
      </c>
      <c r="B12144" t="s">
        <v>42896</v>
      </c>
      <c r="C12144">
        <v>2500198</v>
      </c>
      <c r="D12144" t="s">
        <v>20</v>
      </c>
      <c r="E12144" t="s">
        <v>13</v>
      </c>
      <c r="F12144" t="s">
        <v>42897</v>
      </c>
      <c r="G12144" t="s">
        <v>42898</v>
      </c>
      <c r="H12144" t="s">
        <v>42850</v>
      </c>
      <c r="I12144" t="s">
        <v>1058</v>
      </c>
      <c r="J12144" t="s">
        <v>41145</v>
      </c>
      <c r="K12144" t="s">
        <v>27450</v>
      </c>
    </row>
    <row r="12145" spans="1:11" x14ac:dyDescent="0.25">
      <c r="A12145">
        <v>2359629</v>
      </c>
      <c r="B12145" t="s">
        <v>42899</v>
      </c>
      <c r="C12145">
        <v>2500201</v>
      </c>
      <c r="D12145" t="s">
        <v>12</v>
      </c>
      <c r="E12145" t="s">
        <v>13</v>
      </c>
      <c r="F12145" t="s">
        <v>42900</v>
      </c>
      <c r="G12145" t="s">
        <v>42901</v>
      </c>
      <c r="H12145" t="s">
        <v>39985</v>
      </c>
      <c r="I12145" t="s">
        <v>1058</v>
      </c>
      <c r="J12145" t="s">
        <v>42902</v>
      </c>
    </row>
    <row r="12146" spans="1:11" x14ac:dyDescent="0.25">
      <c r="A12146">
        <v>2359633</v>
      </c>
      <c r="B12146" t="s">
        <v>42903</v>
      </c>
      <c r="C12146">
        <v>2500205</v>
      </c>
      <c r="D12146" t="s">
        <v>20</v>
      </c>
      <c r="E12146" t="s">
        <v>13</v>
      </c>
      <c r="F12146" t="s">
        <v>42904</v>
      </c>
      <c r="G12146" t="s">
        <v>42905</v>
      </c>
      <c r="H12146" t="s">
        <v>42906</v>
      </c>
      <c r="I12146" t="s">
        <v>4132</v>
      </c>
    </row>
    <row r="12147" spans="1:11" x14ac:dyDescent="0.25">
      <c r="A12147">
        <v>2359637</v>
      </c>
      <c r="B12147" t="s">
        <v>42907</v>
      </c>
      <c r="C12147">
        <v>2500209</v>
      </c>
      <c r="D12147" t="s">
        <v>20</v>
      </c>
      <c r="E12147" t="s">
        <v>13</v>
      </c>
      <c r="F12147" t="s">
        <v>42908</v>
      </c>
      <c r="G12147" t="s">
        <v>42909</v>
      </c>
      <c r="H12147" t="s">
        <v>42910</v>
      </c>
      <c r="I12147" t="s">
        <v>42911</v>
      </c>
    </row>
    <row r="12148" spans="1:11" x14ac:dyDescent="0.25">
      <c r="A12148">
        <v>2359638</v>
      </c>
      <c r="B12148" t="s">
        <v>42912</v>
      </c>
      <c r="C12148">
        <v>2500210</v>
      </c>
      <c r="D12148" t="s">
        <v>20</v>
      </c>
      <c r="E12148" t="s">
        <v>31</v>
      </c>
      <c r="F12148" t="s">
        <v>42913</v>
      </c>
      <c r="H12148" t="s">
        <v>345</v>
      </c>
      <c r="I12148" t="s">
        <v>42914</v>
      </c>
    </row>
    <row r="12149" spans="1:11" x14ac:dyDescent="0.25">
      <c r="A12149">
        <v>2359639</v>
      </c>
      <c r="B12149" t="s">
        <v>42915</v>
      </c>
      <c r="C12149">
        <v>2500211</v>
      </c>
      <c r="D12149" t="s">
        <v>20</v>
      </c>
      <c r="E12149" t="s">
        <v>13</v>
      </c>
      <c r="F12149" t="s">
        <v>42916</v>
      </c>
      <c r="G12149" t="s">
        <v>42917</v>
      </c>
      <c r="H12149" t="s">
        <v>42675</v>
      </c>
      <c r="I12149" t="s">
        <v>24181</v>
      </c>
      <c r="K12149" t="s">
        <v>35120</v>
      </c>
    </row>
    <row r="12150" spans="1:11" x14ac:dyDescent="0.25">
      <c r="A12150">
        <v>2359647</v>
      </c>
      <c r="B12150" t="s">
        <v>42918</v>
      </c>
      <c r="C12150">
        <v>2500219</v>
      </c>
      <c r="D12150" t="s">
        <v>20</v>
      </c>
      <c r="E12150" t="s">
        <v>13</v>
      </c>
      <c r="F12150" t="s">
        <v>42919</v>
      </c>
      <c r="G12150" t="s">
        <v>42920</v>
      </c>
      <c r="H12150" t="s">
        <v>42910</v>
      </c>
      <c r="I12150" t="s">
        <v>1058</v>
      </c>
    </row>
    <row r="12151" spans="1:11" x14ac:dyDescent="0.25">
      <c r="A12151">
        <v>2359652</v>
      </c>
      <c r="B12151" t="s">
        <v>42921</v>
      </c>
      <c r="C12151">
        <v>2500225</v>
      </c>
      <c r="D12151" t="s">
        <v>12</v>
      </c>
      <c r="E12151" t="s">
        <v>13</v>
      </c>
      <c r="F12151" t="s">
        <v>42922</v>
      </c>
      <c r="G12151" t="s">
        <v>42923</v>
      </c>
      <c r="H12151" t="s">
        <v>42813</v>
      </c>
      <c r="I12151" t="s">
        <v>1058</v>
      </c>
      <c r="J12151" t="s">
        <v>36219</v>
      </c>
      <c r="K12151" t="s">
        <v>42924</v>
      </c>
    </row>
    <row r="12152" spans="1:11" x14ac:dyDescent="0.25">
      <c r="A12152">
        <v>2359654</v>
      </c>
      <c r="B12152" t="s">
        <v>42925</v>
      </c>
      <c r="C12152">
        <v>2500227</v>
      </c>
      <c r="D12152" t="s">
        <v>20</v>
      </c>
      <c r="E12152" t="s">
        <v>100</v>
      </c>
      <c r="F12152" t="s">
        <v>42926</v>
      </c>
      <c r="G12152" t="s">
        <v>42927</v>
      </c>
      <c r="H12152" t="s">
        <v>611</v>
      </c>
      <c r="I12152" t="s">
        <v>42840</v>
      </c>
    </row>
    <row r="12153" spans="1:11" x14ac:dyDescent="0.25">
      <c r="A12153">
        <v>2359662</v>
      </c>
      <c r="B12153" t="s">
        <v>42928</v>
      </c>
      <c r="C12153">
        <v>2500236</v>
      </c>
      <c r="D12153" t="s">
        <v>20</v>
      </c>
      <c r="E12153" t="s">
        <v>13</v>
      </c>
      <c r="F12153" t="s">
        <v>42929</v>
      </c>
      <c r="G12153" t="s">
        <v>42930</v>
      </c>
      <c r="H12153" t="s">
        <v>39985</v>
      </c>
      <c r="I12153" t="s">
        <v>1058</v>
      </c>
      <c r="K12153" t="s">
        <v>27450</v>
      </c>
    </row>
    <row r="12154" spans="1:11" x14ac:dyDescent="0.25">
      <c r="A12154">
        <v>2359665</v>
      </c>
      <c r="B12154" t="s">
        <v>42931</v>
      </c>
      <c r="C12154">
        <v>2500239</v>
      </c>
      <c r="D12154" t="s">
        <v>20</v>
      </c>
      <c r="E12154" t="s">
        <v>13</v>
      </c>
      <c r="F12154" t="s">
        <v>42932</v>
      </c>
      <c r="G12154" t="s">
        <v>42933</v>
      </c>
      <c r="H12154" t="s">
        <v>42934</v>
      </c>
      <c r="I12154" t="s">
        <v>42935</v>
      </c>
      <c r="K12154" t="s">
        <v>42936</v>
      </c>
    </row>
    <row r="12155" spans="1:11" x14ac:dyDescent="0.25">
      <c r="A12155">
        <v>2359676</v>
      </c>
      <c r="B12155" t="s">
        <v>42937</v>
      </c>
      <c r="C12155">
        <v>2500250</v>
      </c>
      <c r="D12155" t="s">
        <v>12</v>
      </c>
      <c r="E12155" t="s">
        <v>13</v>
      </c>
      <c r="F12155" t="s">
        <v>42938</v>
      </c>
      <c r="G12155" t="s">
        <v>42939</v>
      </c>
      <c r="H12155" t="s">
        <v>39985</v>
      </c>
      <c r="I12155" t="s">
        <v>1058</v>
      </c>
    </row>
    <row r="12156" spans="1:11" x14ac:dyDescent="0.25">
      <c r="A12156">
        <v>2359686</v>
      </c>
      <c r="B12156" t="s">
        <v>42940</v>
      </c>
      <c r="C12156">
        <v>2500261</v>
      </c>
      <c r="D12156" t="s">
        <v>12</v>
      </c>
      <c r="E12156" t="s">
        <v>13</v>
      </c>
      <c r="F12156" t="s">
        <v>42941</v>
      </c>
      <c r="G12156" t="s">
        <v>42942</v>
      </c>
      <c r="H12156" t="s">
        <v>42943</v>
      </c>
      <c r="I12156" t="s">
        <v>1058</v>
      </c>
      <c r="K12156" t="s">
        <v>16616</v>
      </c>
    </row>
    <row r="12157" spans="1:11" x14ac:dyDescent="0.25">
      <c r="A12157">
        <v>2359705</v>
      </c>
      <c r="B12157" t="s">
        <v>42944</v>
      </c>
      <c r="C12157">
        <v>2500280</v>
      </c>
      <c r="D12157" t="s">
        <v>12</v>
      </c>
      <c r="E12157" t="s">
        <v>13</v>
      </c>
      <c r="F12157" t="s">
        <v>42945</v>
      </c>
      <c r="G12157" t="s">
        <v>42946</v>
      </c>
      <c r="H12157" t="s">
        <v>345</v>
      </c>
      <c r="I12157" t="s">
        <v>27187</v>
      </c>
      <c r="K12157" t="s">
        <v>17594</v>
      </c>
    </row>
    <row r="12158" spans="1:11" x14ac:dyDescent="0.25">
      <c r="A12158">
        <v>2359710</v>
      </c>
      <c r="B12158" t="s">
        <v>42947</v>
      </c>
      <c r="C12158">
        <v>2500285</v>
      </c>
      <c r="D12158" t="s">
        <v>20</v>
      </c>
      <c r="E12158" t="s">
        <v>13</v>
      </c>
      <c r="F12158" t="s">
        <v>42948</v>
      </c>
      <c r="G12158" t="s">
        <v>42949</v>
      </c>
      <c r="H12158" t="s">
        <v>42813</v>
      </c>
      <c r="I12158" t="s">
        <v>1058</v>
      </c>
      <c r="K12158" t="s">
        <v>42950</v>
      </c>
    </row>
    <row r="12159" spans="1:11" x14ac:dyDescent="0.25">
      <c r="A12159">
        <v>2359711</v>
      </c>
      <c r="B12159" t="s">
        <v>42951</v>
      </c>
      <c r="C12159">
        <v>2500286</v>
      </c>
      <c r="D12159" t="s">
        <v>12</v>
      </c>
      <c r="E12159" t="s">
        <v>13</v>
      </c>
      <c r="F12159" t="s">
        <v>42952</v>
      </c>
      <c r="G12159" t="s">
        <v>42953</v>
      </c>
      <c r="H12159" t="s">
        <v>42954</v>
      </c>
      <c r="I12159" t="s">
        <v>42955</v>
      </c>
      <c r="J12159" t="s">
        <v>42956</v>
      </c>
      <c r="K12159" t="s">
        <v>42957</v>
      </c>
    </row>
    <row r="12160" spans="1:11" x14ac:dyDescent="0.25">
      <c r="A12160">
        <v>2359715</v>
      </c>
      <c r="B12160" t="s">
        <v>42958</v>
      </c>
      <c r="C12160">
        <v>2500290</v>
      </c>
      <c r="D12160" t="s">
        <v>111</v>
      </c>
      <c r="E12160" t="s">
        <v>31</v>
      </c>
      <c r="F12160" t="s">
        <v>42959</v>
      </c>
      <c r="H12160" t="s">
        <v>42734</v>
      </c>
      <c r="I12160" t="s">
        <v>1058</v>
      </c>
    </row>
    <row r="12161" spans="1:11" x14ac:dyDescent="0.25">
      <c r="A12161">
        <v>2359718</v>
      </c>
      <c r="B12161" t="s">
        <v>42960</v>
      </c>
      <c r="C12161">
        <v>2500293</v>
      </c>
      <c r="D12161" t="s">
        <v>12</v>
      </c>
      <c r="E12161" t="s">
        <v>13</v>
      </c>
      <c r="F12161" t="s">
        <v>42961</v>
      </c>
      <c r="G12161" t="s">
        <v>42962</v>
      </c>
      <c r="H12161" t="s">
        <v>39985</v>
      </c>
      <c r="I12161" t="s">
        <v>1058</v>
      </c>
      <c r="K12161" t="s">
        <v>3175</v>
      </c>
    </row>
    <row r="12162" spans="1:11" x14ac:dyDescent="0.25">
      <c r="A12162">
        <v>2359725</v>
      </c>
      <c r="B12162" t="s">
        <v>42963</v>
      </c>
      <c r="C12162">
        <v>2500301</v>
      </c>
      <c r="D12162" t="s">
        <v>20</v>
      </c>
      <c r="E12162" t="s">
        <v>13</v>
      </c>
      <c r="F12162" t="s">
        <v>42964</v>
      </c>
      <c r="G12162" t="s">
        <v>42965</v>
      </c>
      <c r="H12162" t="s">
        <v>42966</v>
      </c>
      <c r="I12162" t="s">
        <v>24181</v>
      </c>
      <c r="J12162" t="s">
        <v>41010</v>
      </c>
      <c r="K12162" t="s">
        <v>12480</v>
      </c>
    </row>
    <row r="12163" spans="1:11" x14ac:dyDescent="0.25">
      <c r="A12163">
        <v>2359728</v>
      </c>
      <c r="B12163" t="s">
        <v>42967</v>
      </c>
      <c r="C12163">
        <v>2500304</v>
      </c>
      <c r="D12163" t="s">
        <v>12</v>
      </c>
      <c r="E12163" t="s">
        <v>13</v>
      </c>
      <c r="F12163" t="s">
        <v>42968</v>
      </c>
      <c r="G12163" t="s">
        <v>42969</v>
      </c>
      <c r="H12163" t="s">
        <v>42813</v>
      </c>
      <c r="I12163" t="s">
        <v>42970</v>
      </c>
      <c r="K12163" t="s">
        <v>42971</v>
      </c>
    </row>
    <row r="12164" spans="1:11" x14ac:dyDescent="0.25">
      <c r="A12164">
        <v>2359731</v>
      </c>
      <c r="B12164" t="s">
        <v>42972</v>
      </c>
      <c r="C12164">
        <v>2500307</v>
      </c>
      <c r="D12164" t="s">
        <v>83</v>
      </c>
      <c r="E12164" t="s">
        <v>13</v>
      </c>
      <c r="F12164" t="s">
        <v>42973</v>
      </c>
      <c r="G12164" t="s">
        <v>42974</v>
      </c>
      <c r="H12164" t="s">
        <v>169</v>
      </c>
      <c r="I12164" t="s">
        <v>42975</v>
      </c>
    </row>
    <row r="12165" spans="1:11" x14ac:dyDescent="0.25">
      <c r="A12165">
        <v>2359734</v>
      </c>
      <c r="B12165" t="s">
        <v>42976</v>
      </c>
      <c r="C12165">
        <v>2500309</v>
      </c>
      <c r="D12165" t="s">
        <v>12</v>
      </c>
      <c r="E12165" t="s">
        <v>13</v>
      </c>
      <c r="F12165" t="s">
        <v>42977</v>
      </c>
      <c r="G12165" t="s">
        <v>42978</v>
      </c>
      <c r="H12165" t="s">
        <v>39985</v>
      </c>
      <c r="I12165" t="s">
        <v>1058</v>
      </c>
      <c r="K12165" t="s">
        <v>27450</v>
      </c>
    </row>
    <row r="12166" spans="1:11" x14ac:dyDescent="0.25">
      <c r="A12166">
        <v>2359741</v>
      </c>
      <c r="B12166" t="s">
        <v>42979</v>
      </c>
      <c r="C12166">
        <v>2500316</v>
      </c>
      <c r="D12166" t="s">
        <v>111</v>
      </c>
      <c r="E12166" t="s">
        <v>13</v>
      </c>
      <c r="F12166" t="s">
        <v>42980</v>
      </c>
      <c r="G12166" t="s">
        <v>42981</v>
      </c>
      <c r="H12166" t="s">
        <v>155</v>
      </c>
      <c r="I12166" t="s">
        <v>24181</v>
      </c>
    </row>
    <row r="12167" spans="1:11" x14ac:dyDescent="0.25">
      <c r="A12167">
        <v>2359743</v>
      </c>
      <c r="B12167" t="s">
        <v>42982</v>
      </c>
      <c r="C12167">
        <v>2500318</v>
      </c>
      <c r="D12167" t="s">
        <v>12</v>
      </c>
      <c r="E12167" t="s">
        <v>13</v>
      </c>
      <c r="F12167" t="s">
        <v>42983</v>
      </c>
      <c r="H12167" t="s">
        <v>42734</v>
      </c>
      <c r="I12167" t="s">
        <v>1058</v>
      </c>
      <c r="K12167" t="s">
        <v>42984</v>
      </c>
    </row>
    <row r="12168" spans="1:11" x14ac:dyDescent="0.25">
      <c r="A12168">
        <v>2359745</v>
      </c>
      <c r="B12168" t="s">
        <v>42985</v>
      </c>
      <c r="C12168">
        <v>2500321</v>
      </c>
      <c r="D12168" t="s">
        <v>20</v>
      </c>
      <c r="E12168" t="s">
        <v>13</v>
      </c>
      <c r="F12168" t="s">
        <v>42986</v>
      </c>
      <c r="G12168" t="s">
        <v>42987</v>
      </c>
      <c r="H12168" t="s">
        <v>42988</v>
      </c>
      <c r="I12168" t="s">
        <v>42989</v>
      </c>
      <c r="J12168" t="s">
        <v>42990</v>
      </c>
    </row>
    <row r="12169" spans="1:11" x14ac:dyDescent="0.25">
      <c r="A12169">
        <v>2359747</v>
      </c>
      <c r="B12169" t="s">
        <v>42991</v>
      </c>
      <c r="C12169">
        <v>2500323</v>
      </c>
      <c r="D12169" t="s">
        <v>12</v>
      </c>
      <c r="E12169" t="s">
        <v>13</v>
      </c>
      <c r="F12169" t="s">
        <v>42992</v>
      </c>
      <c r="G12169" t="s">
        <v>42993</v>
      </c>
      <c r="H12169" t="s">
        <v>42675</v>
      </c>
      <c r="I12169" t="s">
        <v>1058</v>
      </c>
      <c r="K12169" t="s">
        <v>23044</v>
      </c>
    </row>
    <row r="12170" spans="1:11" x14ac:dyDescent="0.25">
      <c r="A12170">
        <v>2359749</v>
      </c>
      <c r="B12170" t="s">
        <v>42994</v>
      </c>
      <c r="C12170">
        <v>2500326</v>
      </c>
      <c r="D12170" t="s">
        <v>12</v>
      </c>
      <c r="E12170" t="s">
        <v>13</v>
      </c>
      <c r="F12170" t="s">
        <v>42995</v>
      </c>
      <c r="G12170" t="s">
        <v>42996</v>
      </c>
      <c r="H12170" t="s">
        <v>4261</v>
      </c>
      <c r="I12170" t="s">
        <v>1058</v>
      </c>
    </row>
    <row r="12171" spans="1:11" x14ac:dyDescent="0.25">
      <c r="A12171">
        <v>2359750</v>
      </c>
      <c r="B12171" t="s">
        <v>42997</v>
      </c>
      <c r="C12171">
        <v>2500327</v>
      </c>
      <c r="D12171" t="s">
        <v>63</v>
      </c>
      <c r="E12171" t="s">
        <v>31</v>
      </c>
      <c r="F12171" t="s">
        <v>42998</v>
      </c>
      <c r="G12171" t="s">
        <v>42999</v>
      </c>
      <c r="H12171" t="s">
        <v>43000</v>
      </c>
      <c r="I12171" t="s">
        <v>43001</v>
      </c>
      <c r="K12171" t="s">
        <v>43002</v>
      </c>
    </row>
    <row r="12172" spans="1:11" x14ac:dyDescent="0.25">
      <c r="A12172">
        <v>2359753</v>
      </c>
      <c r="B12172" t="s">
        <v>43003</v>
      </c>
      <c r="C12172">
        <v>2500334</v>
      </c>
      <c r="D12172" t="s">
        <v>83</v>
      </c>
      <c r="E12172" t="s">
        <v>13</v>
      </c>
      <c r="F12172" t="s">
        <v>43004</v>
      </c>
      <c r="G12172" t="s">
        <v>43005</v>
      </c>
      <c r="H12172" t="s">
        <v>42813</v>
      </c>
      <c r="I12172" t="s">
        <v>1058</v>
      </c>
      <c r="K12172" t="s">
        <v>43006</v>
      </c>
    </row>
    <row r="12173" spans="1:11" x14ac:dyDescent="0.25">
      <c r="A12173">
        <v>2359755</v>
      </c>
      <c r="B12173" t="s">
        <v>43007</v>
      </c>
      <c r="C12173">
        <v>2500336</v>
      </c>
      <c r="D12173" t="s">
        <v>20</v>
      </c>
      <c r="E12173" t="s">
        <v>13</v>
      </c>
      <c r="F12173" t="s">
        <v>43008</v>
      </c>
      <c r="G12173" t="s">
        <v>43009</v>
      </c>
      <c r="H12173" t="s">
        <v>43010</v>
      </c>
      <c r="I12173" t="s">
        <v>1058</v>
      </c>
      <c r="K12173" t="s">
        <v>43011</v>
      </c>
    </row>
    <row r="12174" spans="1:11" x14ac:dyDescent="0.25">
      <c r="A12174">
        <v>2359772</v>
      </c>
      <c r="B12174" t="s">
        <v>43012</v>
      </c>
      <c r="C12174">
        <v>2500355</v>
      </c>
      <c r="D12174" t="s">
        <v>12</v>
      </c>
      <c r="E12174" t="s">
        <v>13</v>
      </c>
      <c r="F12174" t="s">
        <v>43013</v>
      </c>
      <c r="G12174" t="s">
        <v>43014</v>
      </c>
      <c r="H12174" t="s">
        <v>252</v>
      </c>
      <c r="I12174" t="s">
        <v>1058</v>
      </c>
      <c r="J12174" t="s">
        <v>43015</v>
      </c>
      <c r="K12174" t="s">
        <v>6058</v>
      </c>
    </row>
    <row r="12175" spans="1:11" x14ac:dyDescent="0.25">
      <c r="A12175">
        <v>2359784</v>
      </c>
      <c r="B12175" t="s">
        <v>43016</v>
      </c>
      <c r="C12175">
        <v>2500368</v>
      </c>
      <c r="D12175" t="s">
        <v>12</v>
      </c>
      <c r="E12175" t="s">
        <v>31</v>
      </c>
      <c r="F12175" t="s">
        <v>43017</v>
      </c>
      <c r="G12175" t="s">
        <v>43018</v>
      </c>
      <c r="H12175" t="s">
        <v>3290</v>
      </c>
      <c r="I12175" t="s">
        <v>43019</v>
      </c>
    </row>
    <row r="12176" spans="1:11" x14ac:dyDescent="0.25">
      <c r="A12176">
        <v>2359788</v>
      </c>
      <c r="B12176" t="s">
        <v>43020</v>
      </c>
      <c r="C12176">
        <v>2500372</v>
      </c>
      <c r="D12176" t="s">
        <v>63</v>
      </c>
      <c r="E12176" t="s">
        <v>31</v>
      </c>
      <c r="F12176" t="s">
        <v>43021</v>
      </c>
      <c r="G12176" t="s">
        <v>43022</v>
      </c>
      <c r="H12176" t="s">
        <v>22</v>
      </c>
      <c r="I12176" t="s">
        <v>29703</v>
      </c>
    </row>
    <row r="12177" spans="1:11" x14ac:dyDescent="0.25">
      <c r="A12177">
        <v>2359791</v>
      </c>
      <c r="B12177" t="s">
        <v>43023</v>
      </c>
      <c r="C12177">
        <v>2500375</v>
      </c>
      <c r="D12177" t="s">
        <v>12</v>
      </c>
      <c r="E12177" t="s">
        <v>13</v>
      </c>
      <c r="F12177" t="s">
        <v>43024</v>
      </c>
      <c r="H12177" t="s">
        <v>22</v>
      </c>
      <c r="I12177" t="s">
        <v>29703</v>
      </c>
    </row>
    <row r="12178" spans="1:11" x14ac:dyDescent="0.25">
      <c r="A12178">
        <v>2359793</v>
      </c>
      <c r="B12178" t="s">
        <v>43025</v>
      </c>
      <c r="C12178">
        <v>2500377</v>
      </c>
      <c r="D12178" t="s">
        <v>20</v>
      </c>
      <c r="E12178" t="s">
        <v>13</v>
      </c>
      <c r="F12178" t="s">
        <v>43026</v>
      </c>
      <c r="G12178" t="s">
        <v>43027</v>
      </c>
      <c r="H12178" t="s">
        <v>22</v>
      </c>
      <c r="I12178" t="s">
        <v>31146</v>
      </c>
    </row>
    <row r="12179" spans="1:11" x14ac:dyDescent="0.25">
      <c r="A12179">
        <v>2359798</v>
      </c>
      <c r="B12179" t="s">
        <v>43028</v>
      </c>
      <c r="C12179">
        <v>2500382</v>
      </c>
      <c r="D12179" t="s">
        <v>83</v>
      </c>
      <c r="E12179" t="s">
        <v>31</v>
      </c>
      <c r="F12179" t="s">
        <v>43029</v>
      </c>
      <c r="H12179" t="s">
        <v>169</v>
      </c>
      <c r="I12179" t="s">
        <v>24181</v>
      </c>
    </row>
    <row r="12180" spans="1:11" x14ac:dyDescent="0.25">
      <c r="A12180">
        <v>2359802</v>
      </c>
      <c r="B12180" t="s">
        <v>43030</v>
      </c>
      <c r="C12180">
        <v>2500386</v>
      </c>
      <c r="D12180" t="s">
        <v>20</v>
      </c>
      <c r="E12180" t="s">
        <v>13</v>
      </c>
      <c r="F12180" t="s">
        <v>43031</v>
      </c>
      <c r="G12180" t="s">
        <v>43032</v>
      </c>
      <c r="H12180" t="s">
        <v>201</v>
      </c>
      <c r="I12180" t="s">
        <v>24181</v>
      </c>
      <c r="J12180" t="s">
        <v>43033</v>
      </c>
      <c r="K12180" t="s">
        <v>43034</v>
      </c>
    </row>
    <row r="12181" spans="1:11" x14ac:dyDescent="0.25">
      <c r="A12181">
        <v>2359806</v>
      </c>
      <c r="B12181" t="s">
        <v>43035</v>
      </c>
      <c r="C12181">
        <v>2500390</v>
      </c>
      <c r="D12181" t="s">
        <v>12</v>
      </c>
      <c r="E12181" t="s">
        <v>31</v>
      </c>
      <c r="F12181" t="s">
        <v>43036</v>
      </c>
      <c r="G12181" t="s">
        <v>43037</v>
      </c>
      <c r="H12181" t="s">
        <v>169</v>
      </c>
      <c r="I12181" t="s">
        <v>24181</v>
      </c>
      <c r="J12181" t="s">
        <v>43038</v>
      </c>
      <c r="K12181" t="s">
        <v>43039</v>
      </c>
    </row>
    <row r="12182" spans="1:11" x14ac:dyDescent="0.25">
      <c r="A12182">
        <v>2359809</v>
      </c>
      <c r="B12182" t="s">
        <v>43040</v>
      </c>
      <c r="C12182">
        <v>2500393</v>
      </c>
      <c r="D12182" t="s">
        <v>12</v>
      </c>
      <c r="E12182" t="s">
        <v>13</v>
      </c>
      <c r="F12182" t="s">
        <v>43041</v>
      </c>
      <c r="G12182" t="s">
        <v>43042</v>
      </c>
      <c r="H12182" t="s">
        <v>22</v>
      </c>
      <c r="I12182" t="s">
        <v>25684</v>
      </c>
    </row>
    <row r="12183" spans="1:11" x14ac:dyDescent="0.25">
      <c r="A12183">
        <v>2359815</v>
      </c>
      <c r="B12183" t="s">
        <v>43043</v>
      </c>
      <c r="C12183">
        <v>2500401</v>
      </c>
      <c r="D12183" t="s">
        <v>12</v>
      </c>
      <c r="E12183" t="s">
        <v>13</v>
      </c>
      <c r="F12183" t="s">
        <v>43044</v>
      </c>
      <c r="G12183" t="s">
        <v>43045</v>
      </c>
      <c r="H12183" t="s">
        <v>155</v>
      </c>
      <c r="I12183" t="s">
        <v>32824</v>
      </c>
    </row>
    <row r="12184" spans="1:11" x14ac:dyDescent="0.25">
      <c r="A12184">
        <v>2359816</v>
      </c>
      <c r="B12184" t="s">
        <v>43046</v>
      </c>
      <c r="C12184">
        <v>2500402</v>
      </c>
      <c r="D12184" t="s">
        <v>83</v>
      </c>
      <c r="E12184" t="s">
        <v>13</v>
      </c>
      <c r="F12184" t="s">
        <v>43047</v>
      </c>
      <c r="H12184" t="s">
        <v>40</v>
      </c>
      <c r="I12184" t="s">
        <v>1058</v>
      </c>
    </row>
    <row r="12185" spans="1:11" x14ac:dyDescent="0.25">
      <c r="A12185">
        <v>2359819</v>
      </c>
      <c r="B12185" t="s">
        <v>43048</v>
      </c>
      <c r="C12185">
        <v>2500406</v>
      </c>
      <c r="D12185" t="s">
        <v>20</v>
      </c>
      <c r="E12185" t="s">
        <v>13</v>
      </c>
      <c r="F12185" t="s">
        <v>43049</v>
      </c>
      <c r="G12185" t="s">
        <v>43050</v>
      </c>
      <c r="H12185" t="s">
        <v>114</v>
      </c>
      <c r="I12185" t="s">
        <v>43051</v>
      </c>
      <c r="J12185" t="s">
        <v>43052</v>
      </c>
      <c r="K12185" t="s">
        <v>43053</v>
      </c>
    </row>
    <row r="12186" spans="1:11" x14ac:dyDescent="0.25">
      <c r="A12186">
        <v>2359829</v>
      </c>
      <c r="B12186" t="s">
        <v>43054</v>
      </c>
      <c r="C12186">
        <v>2500420</v>
      </c>
      <c r="D12186" t="s">
        <v>20</v>
      </c>
      <c r="E12186" t="s">
        <v>31</v>
      </c>
      <c r="F12186" t="s">
        <v>43055</v>
      </c>
      <c r="G12186" t="s">
        <v>43056</v>
      </c>
      <c r="H12186" t="s">
        <v>169</v>
      </c>
      <c r="I12186" t="s">
        <v>1058</v>
      </c>
    </row>
    <row r="12187" spans="1:11" x14ac:dyDescent="0.25">
      <c r="A12187">
        <v>2359842</v>
      </c>
      <c r="B12187" t="s">
        <v>43057</v>
      </c>
      <c r="C12187">
        <v>2500431</v>
      </c>
      <c r="D12187" t="s">
        <v>12</v>
      </c>
      <c r="E12187" t="s">
        <v>13</v>
      </c>
      <c r="F12187" t="s">
        <v>43058</v>
      </c>
      <c r="G12187" t="s">
        <v>43059</v>
      </c>
      <c r="H12187" t="s">
        <v>42675</v>
      </c>
      <c r="I12187" t="s">
        <v>1058</v>
      </c>
      <c r="K12187" t="s">
        <v>35120</v>
      </c>
    </row>
    <row r="12188" spans="1:11" x14ac:dyDescent="0.25">
      <c r="A12188">
        <v>2359847</v>
      </c>
      <c r="B12188" t="s">
        <v>43060</v>
      </c>
      <c r="C12188">
        <v>2500436</v>
      </c>
      <c r="D12188" t="s">
        <v>12</v>
      </c>
      <c r="E12188" t="s">
        <v>31</v>
      </c>
      <c r="F12188" t="s">
        <v>43061</v>
      </c>
      <c r="G12188" t="s">
        <v>43062</v>
      </c>
      <c r="H12188" t="s">
        <v>42675</v>
      </c>
      <c r="I12188" t="s">
        <v>1058</v>
      </c>
    </row>
    <row r="12189" spans="1:11" x14ac:dyDescent="0.25">
      <c r="A12189">
        <v>2359849</v>
      </c>
      <c r="B12189" t="s">
        <v>43063</v>
      </c>
      <c r="C12189">
        <v>2500438</v>
      </c>
      <c r="D12189" t="s">
        <v>20</v>
      </c>
      <c r="E12189" t="s">
        <v>13</v>
      </c>
      <c r="F12189" t="s">
        <v>43064</v>
      </c>
      <c r="H12189" t="s">
        <v>43065</v>
      </c>
      <c r="I12189" t="s">
        <v>1058</v>
      </c>
    </row>
    <row r="12190" spans="1:11" x14ac:dyDescent="0.25">
      <c r="A12190">
        <v>2359867</v>
      </c>
      <c r="B12190" t="s">
        <v>43066</v>
      </c>
      <c r="C12190">
        <v>2500456</v>
      </c>
      <c r="D12190" t="s">
        <v>12</v>
      </c>
      <c r="E12190" t="s">
        <v>31</v>
      </c>
      <c r="F12190" t="s">
        <v>43067</v>
      </c>
      <c r="G12190" t="s">
        <v>43068</v>
      </c>
      <c r="H12190" t="s">
        <v>2289</v>
      </c>
      <c r="I12190" t="s">
        <v>1058</v>
      </c>
      <c r="J12190" t="s">
        <v>43069</v>
      </c>
      <c r="K12190" t="s">
        <v>43070</v>
      </c>
    </row>
    <row r="12191" spans="1:11" x14ac:dyDescent="0.25">
      <c r="A12191">
        <v>2359901</v>
      </c>
      <c r="B12191" t="s">
        <v>43071</v>
      </c>
      <c r="C12191">
        <v>2500490</v>
      </c>
      <c r="D12191" t="s">
        <v>12</v>
      </c>
      <c r="E12191" t="s">
        <v>13</v>
      </c>
      <c r="F12191" t="s">
        <v>43072</v>
      </c>
      <c r="H12191" t="s">
        <v>43073</v>
      </c>
      <c r="I12191" t="s">
        <v>24181</v>
      </c>
    </row>
    <row r="12192" spans="1:11" x14ac:dyDescent="0.25">
      <c r="A12192">
        <v>2359904</v>
      </c>
      <c r="B12192" t="s">
        <v>43074</v>
      </c>
      <c r="C12192">
        <v>2500493</v>
      </c>
      <c r="D12192" t="s">
        <v>12</v>
      </c>
      <c r="E12192" t="s">
        <v>13</v>
      </c>
      <c r="F12192" t="s">
        <v>43075</v>
      </c>
      <c r="G12192" t="s">
        <v>43076</v>
      </c>
      <c r="H12192" t="s">
        <v>43077</v>
      </c>
      <c r="I12192" t="s">
        <v>24181</v>
      </c>
      <c r="K12192" t="s">
        <v>15756</v>
      </c>
    </row>
    <row r="12193" spans="1:11" x14ac:dyDescent="0.25">
      <c r="A12193">
        <v>2359910</v>
      </c>
      <c r="B12193" t="s">
        <v>43078</v>
      </c>
      <c r="C12193">
        <v>2500499</v>
      </c>
      <c r="D12193" t="s">
        <v>20</v>
      </c>
      <c r="E12193" t="s">
        <v>13</v>
      </c>
      <c r="F12193" t="s">
        <v>43079</v>
      </c>
      <c r="G12193" t="s">
        <v>43080</v>
      </c>
      <c r="H12193" t="s">
        <v>42675</v>
      </c>
      <c r="I12193" t="s">
        <v>24181</v>
      </c>
    </row>
    <row r="12194" spans="1:11" x14ac:dyDescent="0.25">
      <c r="A12194">
        <v>2359918</v>
      </c>
      <c r="B12194" t="s">
        <v>43081</v>
      </c>
      <c r="C12194">
        <v>2500507</v>
      </c>
      <c r="D12194" t="s">
        <v>12</v>
      </c>
      <c r="E12194" t="s">
        <v>13</v>
      </c>
      <c r="F12194" t="s">
        <v>43082</v>
      </c>
      <c r="G12194" t="s">
        <v>43083</v>
      </c>
      <c r="H12194" t="s">
        <v>42966</v>
      </c>
      <c r="I12194" t="s">
        <v>24181</v>
      </c>
      <c r="J12194" t="s">
        <v>40423</v>
      </c>
      <c r="K12194" t="s">
        <v>11992</v>
      </c>
    </row>
    <row r="12195" spans="1:11" x14ac:dyDescent="0.25">
      <c r="A12195">
        <v>2359921</v>
      </c>
      <c r="B12195" t="s">
        <v>43084</v>
      </c>
      <c r="C12195">
        <v>2500511</v>
      </c>
      <c r="D12195" t="s">
        <v>12</v>
      </c>
      <c r="E12195" t="s">
        <v>31</v>
      </c>
      <c r="F12195" t="s">
        <v>43085</v>
      </c>
      <c r="G12195" t="s">
        <v>43086</v>
      </c>
      <c r="H12195" t="s">
        <v>43087</v>
      </c>
      <c r="I12195" t="s">
        <v>32824</v>
      </c>
    </row>
    <row r="12196" spans="1:11" x14ac:dyDescent="0.25">
      <c r="A12196">
        <v>2359924</v>
      </c>
      <c r="B12196" t="s">
        <v>43088</v>
      </c>
      <c r="C12196">
        <v>2500514</v>
      </c>
      <c r="D12196" t="s">
        <v>20</v>
      </c>
      <c r="E12196" t="s">
        <v>13</v>
      </c>
      <c r="F12196" t="s">
        <v>43089</v>
      </c>
      <c r="G12196" t="s">
        <v>43090</v>
      </c>
      <c r="H12196" t="s">
        <v>42943</v>
      </c>
      <c r="I12196" t="s">
        <v>24181</v>
      </c>
      <c r="K12196" t="s">
        <v>17603</v>
      </c>
    </row>
    <row r="12197" spans="1:11" x14ac:dyDescent="0.25">
      <c r="A12197">
        <v>2359927</v>
      </c>
      <c r="B12197" t="s">
        <v>43091</v>
      </c>
      <c r="C12197">
        <v>2500517</v>
      </c>
      <c r="D12197" t="s">
        <v>12</v>
      </c>
      <c r="E12197" t="s">
        <v>13</v>
      </c>
      <c r="F12197" t="s">
        <v>43092</v>
      </c>
      <c r="G12197" t="s">
        <v>43093</v>
      </c>
      <c r="H12197" t="s">
        <v>42675</v>
      </c>
      <c r="I12197" t="s">
        <v>24181</v>
      </c>
      <c r="J12197" t="s">
        <v>43094</v>
      </c>
      <c r="K12197" t="s">
        <v>43095</v>
      </c>
    </row>
    <row r="12198" spans="1:11" x14ac:dyDescent="0.25">
      <c r="A12198">
        <v>2359928</v>
      </c>
      <c r="B12198" t="s">
        <v>43096</v>
      </c>
      <c r="C12198">
        <v>2500518</v>
      </c>
      <c r="D12198" t="s">
        <v>20</v>
      </c>
      <c r="E12198" t="s">
        <v>13</v>
      </c>
      <c r="F12198" t="s">
        <v>43097</v>
      </c>
      <c r="G12198" t="s">
        <v>43098</v>
      </c>
      <c r="H12198" t="s">
        <v>42675</v>
      </c>
      <c r="I12198" t="s">
        <v>24181</v>
      </c>
    </row>
    <row r="12199" spans="1:11" x14ac:dyDescent="0.25">
      <c r="A12199">
        <v>2359931</v>
      </c>
      <c r="B12199" t="s">
        <v>43099</v>
      </c>
      <c r="C12199">
        <v>2500521</v>
      </c>
      <c r="D12199" t="s">
        <v>12</v>
      </c>
      <c r="E12199" t="s">
        <v>13</v>
      </c>
      <c r="F12199" t="s">
        <v>43100</v>
      </c>
      <c r="G12199" t="s">
        <v>43101</v>
      </c>
      <c r="H12199" t="s">
        <v>43102</v>
      </c>
      <c r="I12199" t="s">
        <v>24181</v>
      </c>
      <c r="J12199" t="s">
        <v>43103</v>
      </c>
    </row>
    <row r="12200" spans="1:11" x14ac:dyDescent="0.25">
      <c r="A12200">
        <v>2359932</v>
      </c>
      <c r="B12200" t="s">
        <v>43104</v>
      </c>
      <c r="C12200">
        <v>2500522</v>
      </c>
      <c r="D12200" t="s">
        <v>20</v>
      </c>
      <c r="E12200" t="s">
        <v>13</v>
      </c>
      <c r="F12200" t="s">
        <v>43105</v>
      </c>
      <c r="G12200" t="s">
        <v>43106</v>
      </c>
      <c r="H12200" t="s">
        <v>2296</v>
      </c>
      <c r="I12200" t="s">
        <v>43107</v>
      </c>
      <c r="J12200" t="s">
        <v>43108</v>
      </c>
    </row>
    <row r="12201" spans="1:11" x14ac:dyDescent="0.25">
      <c r="A12201">
        <v>2359941</v>
      </c>
      <c r="B12201" t="s">
        <v>43109</v>
      </c>
      <c r="C12201">
        <v>2500531</v>
      </c>
      <c r="D12201" t="s">
        <v>12</v>
      </c>
      <c r="E12201" t="s">
        <v>13</v>
      </c>
      <c r="F12201" t="s">
        <v>43110</v>
      </c>
      <c r="H12201" t="s">
        <v>40815</v>
      </c>
      <c r="I12201" t="s">
        <v>32824</v>
      </c>
    </row>
    <row r="12202" spans="1:11" x14ac:dyDescent="0.25">
      <c r="A12202">
        <v>2359948</v>
      </c>
      <c r="B12202" t="s">
        <v>43111</v>
      </c>
      <c r="C12202">
        <v>2500539</v>
      </c>
      <c r="D12202" t="s">
        <v>12</v>
      </c>
      <c r="E12202" t="s">
        <v>31</v>
      </c>
      <c r="F12202" t="s">
        <v>43112</v>
      </c>
      <c r="G12202" t="s">
        <v>43113</v>
      </c>
      <c r="H12202" t="s">
        <v>43114</v>
      </c>
      <c r="I12202" t="s">
        <v>18974</v>
      </c>
    </row>
    <row r="12203" spans="1:11" x14ac:dyDescent="0.25">
      <c r="A12203">
        <v>2359950</v>
      </c>
      <c r="B12203" t="s">
        <v>43115</v>
      </c>
      <c r="C12203">
        <v>2500541</v>
      </c>
      <c r="D12203" t="s">
        <v>100</v>
      </c>
      <c r="E12203" t="s">
        <v>13</v>
      </c>
      <c r="F12203" t="s">
        <v>43116</v>
      </c>
      <c r="G12203" t="s">
        <v>43117</v>
      </c>
      <c r="H12203" t="s">
        <v>42675</v>
      </c>
      <c r="I12203" t="s">
        <v>24181</v>
      </c>
      <c r="K12203" t="s">
        <v>15756</v>
      </c>
    </row>
    <row r="12204" spans="1:11" x14ac:dyDescent="0.25">
      <c r="A12204">
        <v>2359957</v>
      </c>
      <c r="B12204" t="s">
        <v>43118</v>
      </c>
      <c r="C12204">
        <v>2500557</v>
      </c>
      <c r="D12204" t="s">
        <v>20</v>
      </c>
      <c r="E12204" t="s">
        <v>31</v>
      </c>
      <c r="F12204" t="s">
        <v>43119</v>
      </c>
      <c r="G12204" t="s">
        <v>43120</v>
      </c>
      <c r="H12204" t="s">
        <v>42675</v>
      </c>
      <c r="I12204" t="s">
        <v>43121</v>
      </c>
      <c r="J12204" t="s">
        <v>43122</v>
      </c>
    </row>
    <row r="12205" spans="1:11" x14ac:dyDescent="0.25">
      <c r="A12205">
        <v>2359958</v>
      </c>
      <c r="B12205" t="s">
        <v>43123</v>
      </c>
      <c r="C12205">
        <v>2500549</v>
      </c>
      <c r="D12205" t="s">
        <v>12</v>
      </c>
      <c r="E12205" t="s">
        <v>13</v>
      </c>
      <c r="F12205" t="s">
        <v>43124</v>
      </c>
      <c r="H12205" t="s">
        <v>76</v>
      </c>
      <c r="I12205" t="s">
        <v>24181</v>
      </c>
      <c r="K12205" t="s">
        <v>43125</v>
      </c>
    </row>
    <row r="12206" spans="1:11" x14ac:dyDescent="0.25">
      <c r="A12206">
        <v>2359964</v>
      </c>
      <c r="B12206" t="s">
        <v>43126</v>
      </c>
      <c r="C12206">
        <v>2500555</v>
      </c>
      <c r="D12206">
        <v>0</v>
      </c>
      <c r="E12206" t="s">
        <v>31</v>
      </c>
      <c r="F12206" t="s">
        <v>43127</v>
      </c>
      <c r="G12206" t="s">
        <v>43128</v>
      </c>
      <c r="H12206" t="s">
        <v>43129</v>
      </c>
      <c r="I12206" t="s">
        <v>24181</v>
      </c>
    </row>
    <row r="12207" spans="1:11" x14ac:dyDescent="0.25">
      <c r="A12207">
        <v>2359968</v>
      </c>
      <c r="B12207" t="s">
        <v>43130</v>
      </c>
      <c r="C12207">
        <v>2500560</v>
      </c>
      <c r="D12207" t="s">
        <v>100</v>
      </c>
      <c r="E12207" t="s">
        <v>13</v>
      </c>
      <c r="F12207" t="s">
        <v>43131</v>
      </c>
      <c r="G12207" t="s">
        <v>43132</v>
      </c>
      <c r="H12207" t="s">
        <v>40</v>
      </c>
      <c r="I12207" t="s">
        <v>43133</v>
      </c>
      <c r="K12207" t="s">
        <v>43134</v>
      </c>
    </row>
    <row r="12208" spans="1:11" x14ac:dyDescent="0.25">
      <c r="A12208">
        <v>2359973</v>
      </c>
      <c r="B12208" t="s">
        <v>43135</v>
      </c>
      <c r="C12208">
        <v>2500563</v>
      </c>
      <c r="D12208" t="s">
        <v>12</v>
      </c>
      <c r="E12208" t="s">
        <v>13</v>
      </c>
      <c r="F12208" t="s">
        <v>43136</v>
      </c>
      <c r="H12208" t="s">
        <v>42943</v>
      </c>
      <c r="I12208" t="s">
        <v>24181</v>
      </c>
    </row>
    <row r="12209" spans="1:11" x14ac:dyDescent="0.25">
      <c r="A12209">
        <v>2359981</v>
      </c>
      <c r="B12209" t="s">
        <v>43137</v>
      </c>
      <c r="C12209">
        <v>2500570</v>
      </c>
      <c r="D12209" t="s">
        <v>12</v>
      </c>
      <c r="E12209" t="s">
        <v>31</v>
      </c>
      <c r="F12209" t="s">
        <v>43138</v>
      </c>
      <c r="H12209" t="s">
        <v>42943</v>
      </c>
      <c r="I12209" t="s">
        <v>24181</v>
      </c>
    </row>
    <row r="12210" spans="1:11" x14ac:dyDescent="0.25">
      <c r="A12210">
        <v>2359984</v>
      </c>
      <c r="B12210" t="s">
        <v>43139</v>
      </c>
      <c r="C12210">
        <v>2500573</v>
      </c>
      <c r="D12210" t="s">
        <v>12</v>
      </c>
      <c r="E12210" t="s">
        <v>13</v>
      </c>
      <c r="F12210" t="s">
        <v>43140</v>
      </c>
      <c r="G12210" t="s">
        <v>43141</v>
      </c>
      <c r="H12210" t="s">
        <v>42675</v>
      </c>
      <c r="I12210" t="s">
        <v>24181</v>
      </c>
      <c r="K12210" t="s">
        <v>24839</v>
      </c>
    </row>
    <row r="12211" spans="1:11" x14ac:dyDescent="0.25">
      <c r="A12211">
        <v>2359989</v>
      </c>
      <c r="B12211" t="s">
        <v>43142</v>
      </c>
      <c r="C12211">
        <v>2500578</v>
      </c>
      <c r="D12211" t="s">
        <v>12</v>
      </c>
      <c r="E12211" t="s">
        <v>13</v>
      </c>
      <c r="F12211" t="s">
        <v>43143</v>
      </c>
      <c r="H12211" t="s">
        <v>43087</v>
      </c>
      <c r="I12211" t="s">
        <v>24181</v>
      </c>
    </row>
    <row r="12212" spans="1:11" x14ac:dyDescent="0.25">
      <c r="A12212">
        <v>2359992</v>
      </c>
      <c r="B12212" t="s">
        <v>43144</v>
      </c>
      <c r="C12212">
        <v>2500582</v>
      </c>
      <c r="D12212" t="s">
        <v>12</v>
      </c>
      <c r="E12212" t="s">
        <v>13</v>
      </c>
      <c r="F12212" t="s">
        <v>43145</v>
      </c>
      <c r="G12212" t="s">
        <v>43146</v>
      </c>
      <c r="H12212" t="s">
        <v>42943</v>
      </c>
      <c r="I12212" t="s">
        <v>24181</v>
      </c>
      <c r="K12212" t="s">
        <v>12021</v>
      </c>
    </row>
    <row r="12213" spans="1:11" x14ac:dyDescent="0.25">
      <c r="A12213">
        <v>2359993</v>
      </c>
      <c r="B12213" t="s">
        <v>43147</v>
      </c>
      <c r="C12213">
        <v>2500583</v>
      </c>
      <c r="D12213" t="s">
        <v>20</v>
      </c>
      <c r="E12213" t="s">
        <v>13</v>
      </c>
      <c r="F12213" t="s">
        <v>43148</v>
      </c>
      <c r="H12213" t="s">
        <v>42675</v>
      </c>
      <c r="I12213" t="s">
        <v>24181</v>
      </c>
    </row>
    <row r="12214" spans="1:11" x14ac:dyDescent="0.25">
      <c r="A12214">
        <v>2359995</v>
      </c>
      <c r="B12214" t="s">
        <v>43149</v>
      </c>
      <c r="C12214">
        <v>2500585</v>
      </c>
      <c r="D12214" t="s">
        <v>83</v>
      </c>
      <c r="E12214" t="s">
        <v>13</v>
      </c>
      <c r="F12214" t="s">
        <v>43150</v>
      </c>
      <c r="H12214" t="s">
        <v>42243</v>
      </c>
      <c r="I12214" t="s">
        <v>30869</v>
      </c>
    </row>
    <row r="12215" spans="1:11" x14ac:dyDescent="0.25">
      <c r="A12215">
        <v>2359995</v>
      </c>
      <c r="B12215" t="s">
        <v>43149</v>
      </c>
      <c r="C12215">
        <v>2500586</v>
      </c>
      <c r="D12215" t="s">
        <v>12</v>
      </c>
      <c r="E12215" t="s">
        <v>31</v>
      </c>
      <c r="F12215" t="s">
        <v>43151</v>
      </c>
      <c r="G12215" t="s">
        <v>43152</v>
      </c>
      <c r="H12215" t="s">
        <v>42243</v>
      </c>
      <c r="I12215" t="s">
        <v>30869</v>
      </c>
    </row>
    <row r="12216" spans="1:11" x14ac:dyDescent="0.25">
      <c r="A12216">
        <v>2359997</v>
      </c>
      <c r="B12216" t="s">
        <v>43153</v>
      </c>
      <c r="C12216">
        <v>2500588</v>
      </c>
      <c r="D12216" t="s">
        <v>83</v>
      </c>
      <c r="E12216" t="s">
        <v>13</v>
      </c>
      <c r="F12216" t="s">
        <v>43154</v>
      </c>
      <c r="H12216" t="s">
        <v>43155</v>
      </c>
      <c r="I12216" t="s">
        <v>23049</v>
      </c>
    </row>
    <row r="12217" spans="1:11" x14ac:dyDescent="0.25">
      <c r="A12217">
        <v>2360000</v>
      </c>
      <c r="B12217" t="s">
        <v>43156</v>
      </c>
      <c r="C12217">
        <v>2500591</v>
      </c>
      <c r="D12217" t="s">
        <v>12</v>
      </c>
      <c r="E12217" t="s">
        <v>13</v>
      </c>
      <c r="F12217" t="s">
        <v>43157</v>
      </c>
      <c r="H12217" t="s">
        <v>42675</v>
      </c>
      <c r="I12217" t="s">
        <v>24181</v>
      </c>
    </row>
    <row r="12218" spans="1:11" x14ac:dyDescent="0.25">
      <c r="A12218">
        <v>2360000</v>
      </c>
      <c r="B12218" t="s">
        <v>43156</v>
      </c>
      <c r="C12218">
        <v>2500595</v>
      </c>
      <c r="D12218" t="s">
        <v>83</v>
      </c>
      <c r="E12218" t="s">
        <v>13</v>
      </c>
      <c r="F12218" t="s">
        <v>43158</v>
      </c>
      <c r="H12218" t="s">
        <v>545</v>
      </c>
      <c r="I12218" t="s">
        <v>24181</v>
      </c>
    </row>
    <row r="12219" spans="1:11" x14ac:dyDescent="0.25">
      <c r="A12219">
        <v>2360004</v>
      </c>
      <c r="B12219" t="s">
        <v>43159</v>
      </c>
      <c r="C12219">
        <v>2500596</v>
      </c>
      <c r="D12219" t="s">
        <v>12</v>
      </c>
      <c r="E12219" t="s">
        <v>13</v>
      </c>
      <c r="F12219" t="s">
        <v>43160</v>
      </c>
      <c r="G12219" t="s">
        <v>43161</v>
      </c>
      <c r="H12219" t="s">
        <v>1662</v>
      </c>
      <c r="I12219" t="s">
        <v>43162</v>
      </c>
    </row>
    <row r="12220" spans="1:11" x14ac:dyDescent="0.25">
      <c r="A12220">
        <v>2360011</v>
      </c>
      <c r="B12220" t="s">
        <v>43163</v>
      </c>
      <c r="C12220">
        <v>2500603</v>
      </c>
      <c r="D12220" t="s">
        <v>12</v>
      </c>
      <c r="E12220" t="s">
        <v>13</v>
      </c>
      <c r="F12220" t="s">
        <v>43164</v>
      </c>
      <c r="G12220" t="s">
        <v>43165</v>
      </c>
      <c r="H12220" t="s">
        <v>42966</v>
      </c>
      <c r="I12220" t="s">
        <v>24181</v>
      </c>
      <c r="K12220" t="s">
        <v>15196</v>
      </c>
    </row>
    <row r="12221" spans="1:11" x14ac:dyDescent="0.25">
      <c r="A12221">
        <v>2360011</v>
      </c>
      <c r="B12221" t="s">
        <v>43163</v>
      </c>
      <c r="C12221">
        <v>2500607</v>
      </c>
      <c r="D12221" t="s">
        <v>12</v>
      </c>
      <c r="E12221" t="s">
        <v>13</v>
      </c>
      <c r="F12221" t="s">
        <v>43166</v>
      </c>
      <c r="G12221" t="s">
        <v>43167</v>
      </c>
      <c r="H12221" t="s">
        <v>42966</v>
      </c>
      <c r="I12221" t="s">
        <v>24181</v>
      </c>
      <c r="K12221" t="s">
        <v>43168</v>
      </c>
    </row>
    <row r="12222" spans="1:11" x14ac:dyDescent="0.25">
      <c r="A12222">
        <v>2360021</v>
      </c>
      <c r="B12222" t="s">
        <v>43169</v>
      </c>
      <c r="C12222">
        <v>2500615</v>
      </c>
      <c r="D12222" t="s">
        <v>20</v>
      </c>
      <c r="E12222" t="s">
        <v>31</v>
      </c>
      <c r="F12222" t="s">
        <v>43170</v>
      </c>
      <c r="G12222" t="s">
        <v>43171</v>
      </c>
      <c r="H12222" t="s">
        <v>76</v>
      </c>
      <c r="I12222" t="s">
        <v>24181</v>
      </c>
      <c r="K12222" t="s">
        <v>43172</v>
      </c>
    </row>
    <row r="12223" spans="1:11" x14ac:dyDescent="0.25">
      <c r="A12223">
        <v>2360024</v>
      </c>
      <c r="B12223" t="s">
        <v>43173</v>
      </c>
      <c r="C12223">
        <v>2500618</v>
      </c>
      <c r="D12223" t="s">
        <v>12</v>
      </c>
      <c r="E12223" t="s">
        <v>31</v>
      </c>
      <c r="F12223" t="s">
        <v>43174</v>
      </c>
      <c r="G12223" t="s">
        <v>43175</v>
      </c>
      <c r="H12223" t="s">
        <v>43176</v>
      </c>
      <c r="I12223" t="s">
        <v>34420</v>
      </c>
    </row>
    <row r="12224" spans="1:11" x14ac:dyDescent="0.25">
      <c r="A12224">
        <v>2360027</v>
      </c>
      <c r="B12224" t="s">
        <v>43177</v>
      </c>
      <c r="C12224">
        <v>2500608</v>
      </c>
      <c r="D12224" t="s">
        <v>20</v>
      </c>
      <c r="E12224" t="s">
        <v>13</v>
      </c>
      <c r="F12224" t="s">
        <v>43178</v>
      </c>
      <c r="G12224" t="s">
        <v>43179</v>
      </c>
      <c r="H12224" t="s">
        <v>43180</v>
      </c>
      <c r="I12224" t="s">
        <v>43181</v>
      </c>
      <c r="K12224" t="s">
        <v>43182</v>
      </c>
    </row>
    <row r="12225" spans="1:11" x14ac:dyDescent="0.25">
      <c r="A12225">
        <v>2360028</v>
      </c>
      <c r="B12225" t="s">
        <v>43183</v>
      </c>
      <c r="C12225">
        <v>2500621</v>
      </c>
      <c r="D12225" t="s">
        <v>20</v>
      </c>
      <c r="E12225" t="s">
        <v>13</v>
      </c>
      <c r="F12225" t="s">
        <v>43184</v>
      </c>
      <c r="G12225" t="s">
        <v>43185</v>
      </c>
      <c r="H12225" t="s">
        <v>43186</v>
      </c>
      <c r="I12225" t="s">
        <v>32824</v>
      </c>
      <c r="J12225" t="s">
        <v>36252</v>
      </c>
      <c r="K12225" t="s">
        <v>10430</v>
      </c>
    </row>
    <row r="12226" spans="1:11" x14ac:dyDescent="0.25">
      <c r="A12226">
        <v>2360031</v>
      </c>
      <c r="B12226" t="s">
        <v>43187</v>
      </c>
      <c r="C12226">
        <v>2500624</v>
      </c>
      <c r="D12226" t="s">
        <v>20</v>
      </c>
      <c r="E12226" t="s">
        <v>13</v>
      </c>
      <c r="F12226" t="s">
        <v>43188</v>
      </c>
      <c r="G12226" t="s">
        <v>43189</v>
      </c>
      <c r="H12226" t="s">
        <v>43190</v>
      </c>
      <c r="I12226" t="s">
        <v>32824</v>
      </c>
    </row>
    <row r="12227" spans="1:11" x14ac:dyDescent="0.25">
      <c r="A12227">
        <v>2360034</v>
      </c>
      <c r="B12227" t="s">
        <v>43191</v>
      </c>
      <c r="C12227">
        <v>2500627</v>
      </c>
      <c r="D12227" t="s">
        <v>12</v>
      </c>
      <c r="E12227" t="s">
        <v>13</v>
      </c>
      <c r="F12227" t="s">
        <v>43192</v>
      </c>
      <c r="G12227" t="s">
        <v>43193</v>
      </c>
      <c r="H12227" t="s">
        <v>43194</v>
      </c>
      <c r="I12227" t="s">
        <v>24181</v>
      </c>
      <c r="K12227" t="s">
        <v>43195</v>
      </c>
    </row>
    <row r="12228" spans="1:11" x14ac:dyDescent="0.25">
      <c r="A12228">
        <v>2360035</v>
      </c>
      <c r="B12228" t="s">
        <v>43196</v>
      </c>
      <c r="C12228">
        <v>2500628</v>
      </c>
      <c r="D12228" t="s">
        <v>12</v>
      </c>
      <c r="E12228" t="s">
        <v>13</v>
      </c>
      <c r="F12228" t="s">
        <v>43197</v>
      </c>
      <c r="H12228" t="s">
        <v>27638</v>
      </c>
      <c r="I12228" t="s">
        <v>43198</v>
      </c>
    </row>
    <row r="12229" spans="1:11" x14ac:dyDescent="0.25">
      <c r="A12229">
        <v>2360046</v>
      </c>
      <c r="B12229" t="s">
        <v>43199</v>
      </c>
      <c r="C12229">
        <v>2500639</v>
      </c>
      <c r="D12229" t="s">
        <v>12</v>
      </c>
      <c r="E12229" t="s">
        <v>31</v>
      </c>
      <c r="F12229" t="s">
        <v>43200</v>
      </c>
      <c r="H12229" t="s">
        <v>16357</v>
      </c>
      <c r="I12229" t="s">
        <v>2716</v>
      </c>
    </row>
    <row r="12230" spans="1:11" x14ac:dyDescent="0.25">
      <c r="A12230">
        <v>2360056</v>
      </c>
      <c r="B12230" t="s">
        <v>43201</v>
      </c>
      <c r="C12230">
        <v>2500649</v>
      </c>
      <c r="D12230" t="s">
        <v>20</v>
      </c>
      <c r="E12230" t="s">
        <v>13</v>
      </c>
      <c r="F12230" t="s">
        <v>43202</v>
      </c>
      <c r="G12230" t="s">
        <v>43203</v>
      </c>
      <c r="H12230" t="s">
        <v>4521</v>
      </c>
      <c r="I12230" t="s">
        <v>18974</v>
      </c>
    </row>
    <row r="12231" spans="1:11" x14ac:dyDescent="0.25">
      <c r="A12231">
        <v>2360058</v>
      </c>
      <c r="B12231" t="s">
        <v>43204</v>
      </c>
      <c r="C12231">
        <v>2500651</v>
      </c>
      <c r="D12231" t="s">
        <v>20</v>
      </c>
      <c r="E12231" t="s">
        <v>13</v>
      </c>
      <c r="F12231" t="s">
        <v>43205</v>
      </c>
      <c r="G12231" t="s">
        <v>43206</v>
      </c>
      <c r="H12231" t="s">
        <v>4521</v>
      </c>
      <c r="I12231" t="s">
        <v>32824</v>
      </c>
    </row>
    <row r="12232" spans="1:11" x14ac:dyDescent="0.25">
      <c r="A12232">
        <v>2360062</v>
      </c>
      <c r="B12232" t="s">
        <v>43207</v>
      </c>
      <c r="C12232">
        <v>2500655</v>
      </c>
      <c r="D12232" t="s">
        <v>20</v>
      </c>
      <c r="E12232" t="s">
        <v>13</v>
      </c>
      <c r="F12232" t="s">
        <v>43208</v>
      </c>
      <c r="H12232" t="s">
        <v>4188</v>
      </c>
      <c r="I12232" t="s">
        <v>32824</v>
      </c>
    </row>
    <row r="12233" spans="1:11" x14ac:dyDescent="0.25">
      <c r="A12233">
        <v>2360065</v>
      </c>
      <c r="B12233" t="s">
        <v>43209</v>
      </c>
      <c r="C12233">
        <v>2500658</v>
      </c>
      <c r="D12233" t="s">
        <v>30</v>
      </c>
      <c r="E12233" t="s">
        <v>13</v>
      </c>
      <c r="F12233" t="s">
        <v>43210</v>
      </c>
      <c r="H12233" t="s">
        <v>4188</v>
      </c>
      <c r="I12233" t="s">
        <v>32824</v>
      </c>
    </row>
    <row r="12234" spans="1:11" x14ac:dyDescent="0.25">
      <c r="A12234">
        <v>2360068</v>
      </c>
      <c r="B12234" t="s">
        <v>43211</v>
      </c>
      <c r="C12234">
        <v>2500662</v>
      </c>
      <c r="D12234" t="s">
        <v>12</v>
      </c>
      <c r="E12234" t="s">
        <v>13</v>
      </c>
      <c r="F12234" t="s">
        <v>43212</v>
      </c>
      <c r="H12234" t="s">
        <v>155</v>
      </c>
      <c r="I12234" t="s">
        <v>33584</v>
      </c>
    </row>
    <row r="12235" spans="1:11" x14ac:dyDescent="0.25">
      <c r="A12235">
        <v>2360073</v>
      </c>
      <c r="B12235" t="s">
        <v>43213</v>
      </c>
      <c r="C12235">
        <v>2500666</v>
      </c>
      <c r="D12235" t="s">
        <v>20</v>
      </c>
      <c r="E12235" t="s">
        <v>13</v>
      </c>
      <c r="F12235" t="s">
        <v>43214</v>
      </c>
      <c r="G12235" t="s">
        <v>43215</v>
      </c>
      <c r="H12235" t="s">
        <v>4521</v>
      </c>
      <c r="I12235" t="s">
        <v>43216</v>
      </c>
      <c r="J12235" t="s">
        <v>43217</v>
      </c>
      <c r="K12235" t="s">
        <v>43218</v>
      </c>
    </row>
    <row r="12236" spans="1:11" x14ac:dyDescent="0.25">
      <c r="A12236">
        <v>2360076</v>
      </c>
      <c r="B12236" t="s">
        <v>43219</v>
      </c>
      <c r="C12236">
        <v>2500669</v>
      </c>
      <c r="D12236" t="s">
        <v>20</v>
      </c>
      <c r="E12236" t="s">
        <v>31</v>
      </c>
      <c r="F12236" t="s">
        <v>43220</v>
      </c>
      <c r="H12236" t="s">
        <v>392</v>
      </c>
      <c r="I12236" t="s">
        <v>42840</v>
      </c>
    </row>
    <row r="12237" spans="1:11" x14ac:dyDescent="0.25">
      <c r="A12237">
        <v>2360094</v>
      </c>
      <c r="B12237" t="s">
        <v>43221</v>
      </c>
      <c r="C12237">
        <v>2499532</v>
      </c>
      <c r="D12237" t="s">
        <v>30</v>
      </c>
      <c r="E12237" t="s">
        <v>13</v>
      </c>
      <c r="F12237" t="s">
        <v>43222</v>
      </c>
      <c r="G12237" t="s">
        <v>43223</v>
      </c>
      <c r="H12237" t="s">
        <v>155</v>
      </c>
      <c r="I12237" t="s">
        <v>24181</v>
      </c>
    </row>
    <row r="12238" spans="1:11" x14ac:dyDescent="0.25">
      <c r="A12238">
        <v>2360096</v>
      </c>
      <c r="B12238" t="s">
        <v>43224</v>
      </c>
      <c r="C12238">
        <v>2500688</v>
      </c>
      <c r="D12238" t="s">
        <v>20</v>
      </c>
      <c r="E12238" t="s">
        <v>31</v>
      </c>
      <c r="F12238" t="s">
        <v>43225</v>
      </c>
      <c r="G12238" t="s">
        <v>43226</v>
      </c>
      <c r="H12238" t="s">
        <v>392</v>
      </c>
      <c r="I12238" t="s">
        <v>42840</v>
      </c>
    </row>
    <row r="12239" spans="1:11" x14ac:dyDescent="0.25">
      <c r="A12239">
        <v>2360106</v>
      </c>
      <c r="B12239" t="s">
        <v>43227</v>
      </c>
      <c r="C12239">
        <v>2500697</v>
      </c>
      <c r="D12239" t="s">
        <v>83</v>
      </c>
      <c r="E12239" t="s">
        <v>13</v>
      </c>
      <c r="F12239" t="s">
        <v>43228</v>
      </c>
      <c r="G12239" t="s">
        <v>43229</v>
      </c>
      <c r="H12239" t="s">
        <v>392</v>
      </c>
      <c r="I12239" t="s">
        <v>42840</v>
      </c>
    </row>
    <row r="12240" spans="1:11" x14ac:dyDescent="0.25">
      <c r="A12240">
        <v>2360114</v>
      </c>
      <c r="B12240" t="s">
        <v>43230</v>
      </c>
      <c r="C12240">
        <v>2500706</v>
      </c>
      <c r="D12240" t="s">
        <v>20</v>
      </c>
      <c r="E12240" t="s">
        <v>13</v>
      </c>
      <c r="F12240" t="s">
        <v>43231</v>
      </c>
      <c r="G12240" t="s">
        <v>43232</v>
      </c>
      <c r="H12240" t="s">
        <v>611</v>
      </c>
      <c r="I12240" t="s">
        <v>43233</v>
      </c>
      <c r="K12240" t="s">
        <v>43234</v>
      </c>
    </row>
    <row r="12241" spans="1:11" x14ac:dyDescent="0.25">
      <c r="A12241">
        <v>2360114</v>
      </c>
      <c r="B12241" t="s">
        <v>43230</v>
      </c>
      <c r="C12241">
        <v>2500717</v>
      </c>
      <c r="D12241" t="s">
        <v>20</v>
      </c>
      <c r="E12241" t="s">
        <v>31</v>
      </c>
      <c r="F12241" t="s">
        <v>43235</v>
      </c>
      <c r="G12241" t="s">
        <v>43236</v>
      </c>
      <c r="H12241" t="s">
        <v>1239</v>
      </c>
      <c r="I12241" t="s">
        <v>43233</v>
      </c>
    </row>
    <row r="12242" spans="1:11" x14ac:dyDescent="0.25">
      <c r="A12242">
        <v>2360122</v>
      </c>
      <c r="B12242" t="s">
        <v>43237</v>
      </c>
      <c r="C12242">
        <v>2500714</v>
      </c>
      <c r="D12242" t="s">
        <v>20</v>
      </c>
      <c r="E12242" t="s">
        <v>13</v>
      </c>
      <c r="F12242" t="s">
        <v>43238</v>
      </c>
      <c r="G12242" t="s">
        <v>43239</v>
      </c>
      <c r="H12242" t="s">
        <v>4521</v>
      </c>
      <c r="I12242" t="s">
        <v>43240</v>
      </c>
    </row>
    <row r="12243" spans="1:11" x14ac:dyDescent="0.25">
      <c r="A12243">
        <v>2360131</v>
      </c>
      <c r="B12243" t="s">
        <v>43241</v>
      </c>
      <c r="C12243">
        <v>2500724</v>
      </c>
      <c r="D12243" t="s">
        <v>20</v>
      </c>
      <c r="E12243" t="s">
        <v>13</v>
      </c>
      <c r="F12243" t="s">
        <v>43242</v>
      </c>
      <c r="G12243" t="s">
        <v>43243</v>
      </c>
      <c r="H12243" t="s">
        <v>76</v>
      </c>
      <c r="I12243" t="s">
        <v>43244</v>
      </c>
      <c r="K12243" t="s">
        <v>43245</v>
      </c>
    </row>
    <row r="12244" spans="1:11" x14ac:dyDescent="0.25">
      <c r="A12244">
        <v>2360133</v>
      </c>
      <c r="B12244" t="s">
        <v>43246</v>
      </c>
      <c r="C12244">
        <v>2500726</v>
      </c>
      <c r="D12244" t="s">
        <v>20</v>
      </c>
      <c r="E12244" t="s">
        <v>13</v>
      </c>
      <c r="F12244" t="s">
        <v>43247</v>
      </c>
      <c r="H12244" t="s">
        <v>4261</v>
      </c>
      <c r="I12244" t="s">
        <v>43248</v>
      </c>
      <c r="J12244" t="s">
        <v>43249</v>
      </c>
    </row>
    <row r="12245" spans="1:11" x14ac:dyDescent="0.25">
      <c r="A12245">
        <v>2360138</v>
      </c>
      <c r="B12245" t="s">
        <v>43250</v>
      </c>
      <c r="C12245">
        <v>2500732</v>
      </c>
      <c r="D12245" t="s">
        <v>12</v>
      </c>
      <c r="E12245" t="s">
        <v>31</v>
      </c>
      <c r="F12245" t="s">
        <v>43251</v>
      </c>
      <c r="G12245" t="s">
        <v>43252</v>
      </c>
      <c r="H12245" t="s">
        <v>201</v>
      </c>
      <c r="I12245" t="s">
        <v>25684</v>
      </c>
    </row>
    <row r="12246" spans="1:11" x14ac:dyDescent="0.25">
      <c r="A12246">
        <v>2360140</v>
      </c>
      <c r="B12246" t="s">
        <v>43253</v>
      </c>
      <c r="C12246">
        <v>2439681</v>
      </c>
      <c r="D12246" t="s">
        <v>111</v>
      </c>
      <c r="E12246" t="s">
        <v>13</v>
      </c>
      <c r="F12246" t="s">
        <v>43254</v>
      </c>
      <c r="G12246" t="s">
        <v>43255</v>
      </c>
      <c r="H12246" t="s">
        <v>3429</v>
      </c>
      <c r="I12246" t="s">
        <v>2404</v>
      </c>
      <c r="J12246" t="s">
        <v>43256</v>
      </c>
      <c r="K12246" t="s">
        <v>43257</v>
      </c>
    </row>
    <row r="12247" spans="1:11" x14ac:dyDescent="0.25">
      <c r="A12247">
        <v>2360144</v>
      </c>
      <c r="B12247" t="s">
        <v>43258</v>
      </c>
      <c r="C12247">
        <v>2500737</v>
      </c>
      <c r="D12247" t="s">
        <v>12</v>
      </c>
      <c r="E12247" t="s">
        <v>13</v>
      </c>
      <c r="F12247" t="s">
        <v>43259</v>
      </c>
      <c r="G12247" t="s">
        <v>43260</v>
      </c>
      <c r="H12247" t="s">
        <v>43261</v>
      </c>
      <c r="I12247" t="s">
        <v>43262</v>
      </c>
    </row>
    <row r="12248" spans="1:11" x14ac:dyDescent="0.25">
      <c r="A12248">
        <v>2360147</v>
      </c>
      <c r="B12248" t="s">
        <v>43263</v>
      </c>
      <c r="C12248">
        <v>2500740</v>
      </c>
      <c r="D12248" t="s">
        <v>12</v>
      </c>
      <c r="E12248" t="s">
        <v>31</v>
      </c>
      <c r="F12248" t="s">
        <v>43264</v>
      </c>
      <c r="G12248" t="s">
        <v>43265</v>
      </c>
      <c r="H12248" t="s">
        <v>43266</v>
      </c>
      <c r="I12248" t="s">
        <v>1944</v>
      </c>
    </row>
    <row r="12249" spans="1:11" x14ac:dyDescent="0.25">
      <c r="A12249">
        <v>2360149</v>
      </c>
      <c r="B12249" t="s">
        <v>43267</v>
      </c>
      <c r="C12249">
        <v>2500742</v>
      </c>
      <c r="D12249" t="s">
        <v>12</v>
      </c>
      <c r="E12249" t="s">
        <v>13</v>
      </c>
      <c r="F12249" t="s">
        <v>43268</v>
      </c>
      <c r="G12249" t="s">
        <v>43269</v>
      </c>
      <c r="H12249" t="s">
        <v>37063</v>
      </c>
      <c r="I12249" t="s">
        <v>24181</v>
      </c>
      <c r="J12249" t="s">
        <v>43270</v>
      </c>
    </row>
    <row r="12250" spans="1:11" x14ac:dyDescent="0.25">
      <c r="A12250">
        <v>2360158</v>
      </c>
      <c r="B12250" t="s">
        <v>43271</v>
      </c>
      <c r="C12250">
        <v>2440090</v>
      </c>
      <c r="D12250" t="s">
        <v>20</v>
      </c>
      <c r="E12250" t="s">
        <v>31</v>
      </c>
      <c r="F12250" t="s">
        <v>43272</v>
      </c>
      <c r="G12250" t="s">
        <v>43273</v>
      </c>
      <c r="H12250" t="s">
        <v>22</v>
      </c>
      <c r="I12250" t="s">
        <v>1172</v>
      </c>
    </row>
    <row r="12251" spans="1:11" x14ac:dyDescent="0.25">
      <c r="A12251">
        <v>2360160</v>
      </c>
      <c r="B12251" t="s">
        <v>43274</v>
      </c>
      <c r="C12251">
        <v>2469494</v>
      </c>
      <c r="D12251" t="s">
        <v>20</v>
      </c>
      <c r="E12251" t="s">
        <v>13</v>
      </c>
      <c r="F12251" t="s">
        <v>43275</v>
      </c>
      <c r="G12251" t="s">
        <v>43276</v>
      </c>
      <c r="H12251" t="s">
        <v>43277</v>
      </c>
      <c r="I12251" t="s">
        <v>43278</v>
      </c>
      <c r="J12251" t="s">
        <v>43279</v>
      </c>
    </row>
    <row r="12252" spans="1:11" x14ac:dyDescent="0.25">
      <c r="A12252">
        <v>2360160</v>
      </c>
      <c r="B12252" t="s">
        <v>43274</v>
      </c>
      <c r="C12252">
        <v>2484552</v>
      </c>
      <c r="D12252" t="s">
        <v>12</v>
      </c>
      <c r="E12252" t="s">
        <v>31</v>
      </c>
      <c r="F12252" t="s">
        <v>43275</v>
      </c>
      <c r="G12252" t="s">
        <v>43280</v>
      </c>
      <c r="H12252" t="s">
        <v>43277</v>
      </c>
      <c r="I12252" t="s">
        <v>43278</v>
      </c>
      <c r="J12252" t="s">
        <v>43279</v>
      </c>
    </row>
    <row r="12253" spans="1:11" x14ac:dyDescent="0.25">
      <c r="A12253">
        <v>2360164</v>
      </c>
      <c r="B12253" t="s">
        <v>43281</v>
      </c>
      <c r="C12253">
        <v>2500755</v>
      </c>
      <c r="D12253" t="s">
        <v>20</v>
      </c>
      <c r="E12253" t="s">
        <v>13</v>
      </c>
      <c r="F12253" t="s">
        <v>43282</v>
      </c>
      <c r="G12253" t="s">
        <v>43283</v>
      </c>
      <c r="H12253" t="s">
        <v>76</v>
      </c>
      <c r="I12253" t="s">
        <v>43284</v>
      </c>
      <c r="J12253" t="s">
        <v>43285</v>
      </c>
    </row>
    <row r="12254" spans="1:11" x14ac:dyDescent="0.25">
      <c r="A12254">
        <v>2360178</v>
      </c>
      <c r="B12254" t="s">
        <v>43286</v>
      </c>
      <c r="C12254">
        <v>2500770</v>
      </c>
      <c r="D12254" t="s">
        <v>12</v>
      </c>
      <c r="E12254" t="s">
        <v>100</v>
      </c>
      <c r="F12254" t="s">
        <v>43287</v>
      </c>
      <c r="G12254" t="s">
        <v>43288</v>
      </c>
      <c r="H12254" t="s">
        <v>43289</v>
      </c>
      <c r="I12254" t="s">
        <v>32824</v>
      </c>
      <c r="K12254" t="s">
        <v>42984</v>
      </c>
    </row>
    <row r="12255" spans="1:11" x14ac:dyDescent="0.25">
      <c r="A12255">
        <v>2360189</v>
      </c>
      <c r="B12255" t="s">
        <v>43290</v>
      </c>
      <c r="C12255">
        <v>2500782</v>
      </c>
      <c r="D12255" t="s">
        <v>20</v>
      </c>
      <c r="E12255" t="s">
        <v>13</v>
      </c>
      <c r="F12255" t="s">
        <v>43291</v>
      </c>
      <c r="G12255" t="s">
        <v>43292</v>
      </c>
      <c r="H12255" t="s">
        <v>43087</v>
      </c>
      <c r="I12255" t="s">
        <v>32824</v>
      </c>
    </row>
    <row r="12256" spans="1:11" x14ac:dyDescent="0.25">
      <c r="A12256">
        <v>2360196</v>
      </c>
      <c r="B12256" t="s">
        <v>43293</v>
      </c>
      <c r="C12256">
        <v>2500790</v>
      </c>
      <c r="D12256" t="s">
        <v>20</v>
      </c>
      <c r="E12256" t="s">
        <v>13</v>
      </c>
      <c r="F12256" t="s">
        <v>43294</v>
      </c>
      <c r="G12256" t="s">
        <v>43295</v>
      </c>
      <c r="H12256" t="s">
        <v>43077</v>
      </c>
      <c r="I12256" t="s">
        <v>32824</v>
      </c>
    </row>
    <row r="12257" spans="1:11" x14ac:dyDescent="0.25">
      <c r="A12257">
        <v>2360197</v>
      </c>
      <c r="B12257" t="s">
        <v>43296</v>
      </c>
      <c r="C12257">
        <v>2500791</v>
      </c>
      <c r="D12257" t="s">
        <v>20</v>
      </c>
      <c r="E12257" t="s">
        <v>13</v>
      </c>
      <c r="F12257" t="s">
        <v>43297</v>
      </c>
      <c r="G12257" t="s">
        <v>43298</v>
      </c>
      <c r="H12257" t="s">
        <v>76</v>
      </c>
      <c r="I12257" t="s">
        <v>43299</v>
      </c>
    </row>
    <row r="12258" spans="1:11" x14ac:dyDescent="0.25">
      <c r="A12258">
        <v>2360202</v>
      </c>
      <c r="B12258" t="s">
        <v>43300</v>
      </c>
      <c r="C12258">
        <v>2500796</v>
      </c>
      <c r="D12258" t="s">
        <v>20</v>
      </c>
      <c r="E12258" t="s">
        <v>31</v>
      </c>
      <c r="F12258" t="s">
        <v>43301</v>
      </c>
      <c r="G12258" t="s">
        <v>43302</v>
      </c>
      <c r="H12258" t="s">
        <v>43077</v>
      </c>
      <c r="I12258" t="s">
        <v>32824</v>
      </c>
    </row>
    <row r="12259" spans="1:11" x14ac:dyDescent="0.25">
      <c r="A12259">
        <v>2360204</v>
      </c>
      <c r="B12259" t="s">
        <v>43303</v>
      </c>
      <c r="C12259">
        <v>2500798</v>
      </c>
      <c r="D12259" t="s">
        <v>12</v>
      </c>
      <c r="E12259" t="s">
        <v>13</v>
      </c>
      <c r="F12259" t="s">
        <v>43304</v>
      </c>
      <c r="G12259" t="s">
        <v>43305</v>
      </c>
      <c r="H12259" t="s">
        <v>43077</v>
      </c>
      <c r="I12259" t="s">
        <v>32824</v>
      </c>
    </row>
    <row r="12260" spans="1:11" x14ac:dyDescent="0.25">
      <c r="A12260">
        <v>2360206</v>
      </c>
      <c r="B12260" t="s">
        <v>43306</v>
      </c>
      <c r="C12260">
        <v>2500800</v>
      </c>
      <c r="D12260" t="s">
        <v>12</v>
      </c>
      <c r="E12260" t="s">
        <v>13</v>
      </c>
      <c r="F12260" t="s">
        <v>43307</v>
      </c>
      <c r="G12260" t="s">
        <v>43308</v>
      </c>
      <c r="H12260" t="s">
        <v>43309</v>
      </c>
      <c r="I12260" t="s">
        <v>32824</v>
      </c>
      <c r="K12260" t="s">
        <v>22368</v>
      </c>
    </row>
    <row r="12261" spans="1:11" x14ac:dyDescent="0.25">
      <c r="A12261">
        <v>2360206</v>
      </c>
      <c r="B12261" t="s">
        <v>43306</v>
      </c>
      <c r="C12261">
        <v>2500801</v>
      </c>
      <c r="D12261" t="s">
        <v>12</v>
      </c>
      <c r="E12261" t="s">
        <v>31</v>
      </c>
      <c r="F12261" t="s">
        <v>43310</v>
      </c>
      <c r="H12261" t="s">
        <v>43309</v>
      </c>
      <c r="I12261" t="s">
        <v>32824</v>
      </c>
      <c r="K12261" t="s">
        <v>43311</v>
      </c>
    </row>
    <row r="12262" spans="1:11" x14ac:dyDescent="0.25">
      <c r="A12262">
        <v>2360210</v>
      </c>
      <c r="B12262" t="s">
        <v>43312</v>
      </c>
      <c r="C12262">
        <v>2500806</v>
      </c>
      <c r="D12262" t="s">
        <v>12</v>
      </c>
      <c r="E12262" t="s">
        <v>13</v>
      </c>
      <c r="F12262" t="s">
        <v>43313</v>
      </c>
      <c r="G12262" t="s">
        <v>43314</v>
      </c>
      <c r="H12262" t="s">
        <v>43077</v>
      </c>
      <c r="I12262" t="s">
        <v>32824</v>
      </c>
      <c r="K12262" t="s">
        <v>6062</v>
      </c>
    </row>
    <row r="12263" spans="1:11" x14ac:dyDescent="0.25">
      <c r="A12263">
        <v>2360217</v>
      </c>
      <c r="B12263" t="s">
        <v>43315</v>
      </c>
      <c r="C12263">
        <v>2500813</v>
      </c>
      <c r="D12263" t="s">
        <v>63</v>
      </c>
      <c r="E12263" t="s">
        <v>13</v>
      </c>
      <c r="F12263" t="s">
        <v>43316</v>
      </c>
      <c r="G12263" t="s">
        <v>43317</v>
      </c>
      <c r="H12263" t="s">
        <v>43077</v>
      </c>
      <c r="I12263" t="s">
        <v>32824</v>
      </c>
    </row>
    <row r="12264" spans="1:11" x14ac:dyDescent="0.25">
      <c r="A12264">
        <v>2360227</v>
      </c>
      <c r="B12264" t="s">
        <v>43318</v>
      </c>
      <c r="C12264">
        <v>2500824</v>
      </c>
      <c r="D12264" t="s">
        <v>63</v>
      </c>
      <c r="E12264" t="s">
        <v>31</v>
      </c>
      <c r="F12264" t="s">
        <v>43319</v>
      </c>
      <c r="G12264" t="s">
        <v>43320</v>
      </c>
      <c r="H12264" t="s">
        <v>545</v>
      </c>
      <c r="I12264" t="s">
        <v>32824</v>
      </c>
    </row>
    <row r="12265" spans="1:11" x14ac:dyDescent="0.25">
      <c r="A12265">
        <v>2360231</v>
      </c>
      <c r="B12265" t="s">
        <v>43321</v>
      </c>
      <c r="C12265">
        <v>2500828</v>
      </c>
      <c r="D12265" t="s">
        <v>12</v>
      </c>
      <c r="E12265" t="s">
        <v>13</v>
      </c>
      <c r="F12265" t="s">
        <v>43322</v>
      </c>
      <c r="H12265" t="s">
        <v>545</v>
      </c>
      <c r="I12265" t="s">
        <v>32824</v>
      </c>
    </row>
    <row r="12266" spans="1:11" x14ac:dyDescent="0.25">
      <c r="A12266">
        <v>2360234</v>
      </c>
      <c r="B12266" t="s">
        <v>43323</v>
      </c>
      <c r="C12266">
        <v>2500831</v>
      </c>
      <c r="D12266" t="s">
        <v>20</v>
      </c>
      <c r="E12266" t="s">
        <v>31</v>
      </c>
      <c r="F12266" t="s">
        <v>43324</v>
      </c>
      <c r="H12266" t="s">
        <v>42712</v>
      </c>
      <c r="I12266" t="s">
        <v>31880</v>
      </c>
    </row>
    <row r="12267" spans="1:11" x14ac:dyDescent="0.25">
      <c r="A12267">
        <v>2360235</v>
      </c>
      <c r="B12267" t="s">
        <v>43325</v>
      </c>
      <c r="C12267">
        <v>2500832</v>
      </c>
      <c r="D12267" t="s">
        <v>20</v>
      </c>
      <c r="E12267" t="s">
        <v>13</v>
      </c>
      <c r="F12267" t="s">
        <v>43326</v>
      </c>
      <c r="G12267" t="s">
        <v>43327</v>
      </c>
      <c r="H12267" t="s">
        <v>43186</v>
      </c>
      <c r="I12267" t="s">
        <v>43328</v>
      </c>
      <c r="J12267" t="s">
        <v>43329</v>
      </c>
      <c r="K12267" t="s">
        <v>30395</v>
      </c>
    </row>
    <row r="12268" spans="1:11" x14ac:dyDescent="0.25">
      <c r="A12268">
        <v>2360246</v>
      </c>
      <c r="B12268" t="s">
        <v>43330</v>
      </c>
      <c r="C12268">
        <v>2500844</v>
      </c>
      <c r="D12268" t="s">
        <v>30</v>
      </c>
      <c r="E12268" t="s">
        <v>13</v>
      </c>
      <c r="F12268" t="s">
        <v>43331</v>
      </c>
      <c r="G12268" t="s">
        <v>43332</v>
      </c>
      <c r="H12268" t="s">
        <v>43087</v>
      </c>
      <c r="I12268" t="s">
        <v>32824</v>
      </c>
      <c r="K12268" t="s">
        <v>6062</v>
      </c>
    </row>
    <row r="12269" spans="1:11" x14ac:dyDescent="0.25">
      <c r="A12269">
        <v>2360264</v>
      </c>
      <c r="B12269" t="s">
        <v>43333</v>
      </c>
      <c r="C12269">
        <v>2500864</v>
      </c>
      <c r="D12269" t="s">
        <v>20</v>
      </c>
      <c r="E12269" t="s">
        <v>13</v>
      </c>
      <c r="F12269" t="s">
        <v>43334</v>
      </c>
      <c r="G12269" t="s">
        <v>43335</v>
      </c>
      <c r="H12269" t="s">
        <v>43077</v>
      </c>
      <c r="I12269" t="s">
        <v>32824</v>
      </c>
    </row>
    <row r="12270" spans="1:11" x14ac:dyDescent="0.25">
      <c r="A12270">
        <v>2360278</v>
      </c>
      <c r="B12270" t="s">
        <v>43336</v>
      </c>
      <c r="C12270">
        <v>2500885</v>
      </c>
      <c r="D12270" t="s">
        <v>20</v>
      </c>
      <c r="E12270" t="s">
        <v>13</v>
      </c>
      <c r="F12270" t="s">
        <v>43337</v>
      </c>
      <c r="G12270" t="s">
        <v>43338</v>
      </c>
      <c r="H12270" t="s">
        <v>43186</v>
      </c>
      <c r="I12270" t="s">
        <v>32824</v>
      </c>
      <c r="K12270" t="s">
        <v>43339</v>
      </c>
    </row>
    <row r="12271" spans="1:11" x14ac:dyDescent="0.25">
      <c r="A12271">
        <v>2360284</v>
      </c>
      <c r="B12271" t="s">
        <v>43340</v>
      </c>
      <c r="C12271">
        <v>2500891</v>
      </c>
      <c r="D12271" t="s">
        <v>83</v>
      </c>
      <c r="E12271" t="s">
        <v>13</v>
      </c>
      <c r="F12271" t="s">
        <v>43341</v>
      </c>
      <c r="G12271" t="s">
        <v>43342</v>
      </c>
      <c r="H12271" t="s">
        <v>43077</v>
      </c>
      <c r="I12271" t="s">
        <v>32824</v>
      </c>
    </row>
    <row r="12272" spans="1:11" x14ac:dyDescent="0.25">
      <c r="A12272">
        <v>2360286</v>
      </c>
      <c r="B12272" t="s">
        <v>43343</v>
      </c>
      <c r="C12272">
        <v>2500893</v>
      </c>
      <c r="D12272" t="s">
        <v>20</v>
      </c>
      <c r="E12272" t="s">
        <v>13</v>
      </c>
      <c r="F12272" t="s">
        <v>43344</v>
      </c>
      <c r="G12272" t="s">
        <v>43345</v>
      </c>
      <c r="H12272" t="s">
        <v>495</v>
      </c>
      <c r="I12272" t="s">
        <v>32824</v>
      </c>
    </row>
    <row r="12273" spans="1:11" x14ac:dyDescent="0.25">
      <c r="A12273">
        <v>2360288</v>
      </c>
      <c r="B12273" t="s">
        <v>43346</v>
      </c>
      <c r="C12273">
        <v>2500895</v>
      </c>
      <c r="D12273" t="s">
        <v>12</v>
      </c>
      <c r="E12273" t="s">
        <v>31</v>
      </c>
      <c r="F12273" t="s">
        <v>43347</v>
      </c>
      <c r="G12273" t="s">
        <v>43348</v>
      </c>
      <c r="H12273" t="s">
        <v>43309</v>
      </c>
      <c r="I12273" t="s">
        <v>32824</v>
      </c>
    </row>
    <row r="12274" spans="1:11" x14ac:dyDescent="0.25">
      <c r="A12274">
        <v>2360288</v>
      </c>
      <c r="B12274" t="s">
        <v>43346</v>
      </c>
      <c r="C12274">
        <v>2500897</v>
      </c>
      <c r="D12274" t="s">
        <v>20</v>
      </c>
      <c r="E12274" t="s">
        <v>13</v>
      </c>
      <c r="F12274" t="s">
        <v>43349</v>
      </c>
      <c r="H12274" t="s">
        <v>611</v>
      </c>
      <c r="I12274" t="s">
        <v>32824</v>
      </c>
      <c r="K12274" t="s">
        <v>43350</v>
      </c>
    </row>
    <row r="12275" spans="1:11" x14ac:dyDescent="0.25">
      <c r="A12275">
        <v>2360289</v>
      </c>
      <c r="B12275" t="s">
        <v>43351</v>
      </c>
      <c r="C12275">
        <v>2500896</v>
      </c>
      <c r="D12275" t="s">
        <v>12</v>
      </c>
      <c r="E12275" t="s">
        <v>31</v>
      </c>
      <c r="F12275" t="s">
        <v>43352</v>
      </c>
      <c r="G12275" t="s">
        <v>43353</v>
      </c>
      <c r="H12275" t="s">
        <v>2177</v>
      </c>
      <c r="I12275" t="s">
        <v>32824</v>
      </c>
      <c r="K12275" t="s">
        <v>39050</v>
      </c>
    </row>
    <row r="12276" spans="1:11" x14ac:dyDescent="0.25">
      <c r="A12276">
        <v>2360294</v>
      </c>
      <c r="B12276" t="s">
        <v>43354</v>
      </c>
      <c r="C12276">
        <v>2500902</v>
      </c>
      <c r="D12276" t="s">
        <v>20</v>
      </c>
      <c r="E12276" t="s">
        <v>13</v>
      </c>
      <c r="F12276" t="s">
        <v>43355</v>
      </c>
      <c r="G12276" t="s">
        <v>43356</v>
      </c>
      <c r="H12276" t="s">
        <v>43357</v>
      </c>
      <c r="I12276" t="s">
        <v>32824</v>
      </c>
      <c r="K12276" t="s">
        <v>43358</v>
      </c>
    </row>
    <row r="12277" spans="1:11" x14ac:dyDescent="0.25">
      <c r="A12277">
        <v>2360300</v>
      </c>
      <c r="B12277" t="s">
        <v>43359</v>
      </c>
      <c r="C12277">
        <v>2500909</v>
      </c>
      <c r="D12277" t="s">
        <v>12</v>
      </c>
      <c r="E12277" t="s">
        <v>13</v>
      </c>
      <c r="F12277" t="s">
        <v>43360</v>
      </c>
      <c r="G12277" t="s">
        <v>43361</v>
      </c>
      <c r="H12277" t="s">
        <v>76</v>
      </c>
      <c r="I12277" t="s">
        <v>701</v>
      </c>
    </row>
    <row r="12278" spans="1:11" x14ac:dyDescent="0.25">
      <c r="A12278">
        <v>2360300</v>
      </c>
      <c r="B12278" t="s">
        <v>43359</v>
      </c>
      <c r="C12278">
        <v>2505369</v>
      </c>
      <c r="D12278" t="s">
        <v>12</v>
      </c>
      <c r="E12278" t="s">
        <v>31</v>
      </c>
      <c r="F12278" t="s">
        <v>43362</v>
      </c>
      <c r="G12278" t="s">
        <v>43363</v>
      </c>
      <c r="H12278" t="s">
        <v>76</v>
      </c>
      <c r="I12278" t="s">
        <v>701</v>
      </c>
    </row>
    <row r="12279" spans="1:11" x14ac:dyDescent="0.25">
      <c r="A12279">
        <v>2360302</v>
      </c>
      <c r="B12279" t="s">
        <v>43364</v>
      </c>
      <c r="C12279">
        <v>2500911</v>
      </c>
      <c r="D12279" t="s">
        <v>83</v>
      </c>
      <c r="E12279" t="s">
        <v>13</v>
      </c>
      <c r="F12279" t="s">
        <v>43365</v>
      </c>
      <c r="G12279" t="s">
        <v>43366</v>
      </c>
      <c r="H12279" t="s">
        <v>43367</v>
      </c>
      <c r="I12279" t="s">
        <v>43368</v>
      </c>
    </row>
    <row r="12280" spans="1:11" x14ac:dyDescent="0.25">
      <c r="A12280">
        <v>2360303</v>
      </c>
      <c r="B12280" t="s">
        <v>43369</v>
      </c>
      <c r="C12280">
        <v>2500912</v>
      </c>
      <c r="D12280" t="s">
        <v>20</v>
      </c>
      <c r="E12280" t="s">
        <v>13</v>
      </c>
      <c r="F12280" t="s">
        <v>43370</v>
      </c>
      <c r="G12280" t="s">
        <v>43371</v>
      </c>
      <c r="H12280" t="s">
        <v>43186</v>
      </c>
      <c r="I12280" t="s">
        <v>43372</v>
      </c>
      <c r="J12280" t="s">
        <v>43373</v>
      </c>
    </row>
    <row r="12281" spans="1:11" x14ac:dyDescent="0.25">
      <c r="A12281">
        <v>2360311</v>
      </c>
      <c r="B12281" t="s">
        <v>43374</v>
      </c>
      <c r="C12281">
        <v>2500920</v>
      </c>
      <c r="D12281" t="s">
        <v>20</v>
      </c>
      <c r="E12281" t="s">
        <v>31</v>
      </c>
      <c r="F12281" t="s">
        <v>43375</v>
      </c>
      <c r="G12281" t="s">
        <v>43376</v>
      </c>
      <c r="H12281" t="s">
        <v>43377</v>
      </c>
      <c r="I12281" t="s">
        <v>32824</v>
      </c>
    </row>
    <row r="12282" spans="1:11" x14ac:dyDescent="0.25">
      <c r="A12282">
        <v>2360317</v>
      </c>
      <c r="B12282" t="s">
        <v>43378</v>
      </c>
      <c r="C12282">
        <v>2500926</v>
      </c>
      <c r="D12282" t="s">
        <v>20</v>
      </c>
      <c r="E12282" t="s">
        <v>13</v>
      </c>
      <c r="F12282" t="s">
        <v>43379</v>
      </c>
      <c r="G12282" t="s">
        <v>43380</v>
      </c>
      <c r="H12282" t="s">
        <v>43077</v>
      </c>
      <c r="I12282" t="s">
        <v>32824</v>
      </c>
      <c r="K12282" t="s">
        <v>24134</v>
      </c>
    </row>
    <row r="12283" spans="1:11" x14ac:dyDescent="0.25">
      <c r="A12283">
        <v>2360318</v>
      </c>
      <c r="B12283" t="s">
        <v>43381</v>
      </c>
      <c r="C12283">
        <v>2500927</v>
      </c>
      <c r="D12283" t="s">
        <v>20</v>
      </c>
      <c r="E12283" t="s">
        <v>13</v>
      </c>
      <c r="F12283" t="s">
        <v>43382</v>
      </c>
      <c r="G12283" t="s">
        <v>43383</v>
      </c>
      <c r="H12283" t="s">
        <v>43367</v>
      </c>
      <c r="I12283" t="s">
        <v>32824</v>
      </c>
      <c r="K12283" t="s">
        <v>6734</v>
      </c>
    </row>
    <row r="12284" spans="1:11" x14ac:dyDescent="0.25">
      <c r="A12284">
        <v>2360325</v>
      </c>
      <c r="B12284" t="s">
        <v>43384</v>
      </c>
      <c r="C12284">
        <v>2500934</v>
      </c>
      <c r="D12284" t="s">
        <v>20</v>
      </c>
      <c r="E12284" t="s">
        <v>13</v>
      </c>
      <c r="F12284" t="s">
        <v>43385</v>
      </c>
      <c r="G12284" t="s">
        <v>43386</v>
      </c>
      <c r="H12284" t="s">
        <v>495</v>
      </c>
      <c r="I12284" t="s">
        <v>43372</v>
      </c>
      <c r="J12284" t="s">
        <v>43387</v>
      </c>
    </row>
    <row r="12285" spans="1:11" x14ac:dyDescent="0.25">
      <c r="A12285">
        <v>2360327</v>
      </c>
      <c r="B12285" t="s">
        <v>43388</v>
      </c>
      <c r="C12285">
        <v>2500936</v>
      </c>
      <c r="D12285" t="s">
        <v>20</v>
      </c>
      <c r="E12285" t="s">
        <v>13</v>
      </c>
      <c r="F12285" t="s">
        <v>43389</v>
      </c>
      <c r="G12285" t="s">
        <v>43390</v>
      </c>
      <c r="H12285" t="s">
        <v>43391</v>
      </c>
      <c r="I12285" t="s">
        <v>43392</v>
      </c>
      <c r="J12285" t="s">
        <v>43393</v>
      </c>
    </row>
    <row r="12286" spans="1:11" x14ac:dyDescent="0.25">
      <c r="A12286">
        <v>2360331</v>
      </c>
      <c r="B12286" t="s">
        <v>43394</v>
      </c>
      <c r="C12286">
        <v>2500939</v>
      </c>
      <c r="D12286" t="s">
        <v>12</v>
      </c>
      <c r="E12286" t="s">
        <v>13</v>
      </c>
      <c r="F12286" t="s">
        <v>43395</v>
      </c>
      <c r="H12286" t="s">
        <v>345</v>
      </c>
      <c r="I12286" t="s">
        <v>32824</v>
      </c>
    </row>
    <row r="12287" spans="1:11" x14ac:dyDescent="0.25">
      <c r="A12287">
        <v>2360332</v>
      </c>
      <c r="B12287" t="s">
        <v>43396</v>
      </c>
      <c r="C12287">
        <v>2500940</v>
      </c>
      <c r="D12287" t="s">
        <v>12</v>
      </c>
      <c r="E12287" t="s">
        <v>31</v>
      </c>
      <c r="F12287" t="s">
        <v>43397</v>
      </c>
      <c r="G12287" t="s">
        <v>43398</v>
      </c>
      <c r="H12287" t="s">
        <v>76</v>
      </c>
      <c r="I12287" t="s">
        <v>23455</v>
      </c>
      <c r="J12287" t="s">
        <v>43399</v>
      </c>
      <c r="K12287" t="s">
        <v>4847</v>
      </c>
    </row>
    <row r="12288" spans="1:11" x14ac:dyDescent="0.25">
      <c r="A12288">
        <v>2360337</v>
      </c>
      <c r="B12288" t="s">
        <v>43400</v>
      </c>
      <c r="C12288">
        <v>2500945</v>
      </c>
      <c r="D12288" t="s">
        <v>12</v>
      </c>
      <c r="E12288" t="s">
        <v>31</v>
      </c>
      <c r="F12288" t="s">
        <v>43401</v>
      </c>
      <c r="G12288" t="s">
        <v>43402</v>
      </c>
      <c r="H12288" t="s">
        <v>8483</v>
      </c>
      <c r="I12288" t="s">
        <v>26946</v>
      </c>
      <c r="J12288" t="s">
        <v>43403</v>
      </c>
      <c r="K12288" t="s">
        <v>43404</v>
      </c>
    </row>
    <row r="12289" spans="1:11" x14ac:dyDescent="0.25">
      <c r="A12289">
        <v>2360341</v>
      </c>
      <c r="B12289" t="s">
        <v>43405</v>
      </c>
      <c r="C12289">
        <v>2500949</v>
      </c>
      <c r="D12289" t="s">
        <v>12</v>
      </c>
      <c r="E12289" t="s">
        <v>31</v>
      </c>
      <c r="F12289" t="s">
        <v>43406</v>
      </c>
      <c r="G12289" t="s">
        <v>43407</v>
      </c>
      <c r="H12289" t="s">
        <v>42644</v>
      </c>
      <c r="I12289" t="s">
        <v>31880</v>
      </c>
    </row>
    <row r="12290" spans="1:11" x14ac:dyDescent="0.25">
      <c r="A12290">
        <v>2360350</v>
      </c>
      <c r="B12290" t="s">
        <v>43408</v>
      </c>
      <c r="C12290">
        <v>2500958</v>
      </c>
      <c r="D12290" t="s">
        <v>12</v>
      </c>
      <c r="E12290" t="s">
        <v>13</v>
      </c>
      <c r="F12290" t="s">
        <v>43409</v>
      </c>
      <c r="G12290" t="s">
        <v>43410</v>
      </c>
      <c r="H12290" t="s">
        <v>42243</v>
      </c>
      <c r="I12290" t="s">
        <v>24656</v>
      </c>
      <c r="K12290" t="s">
        <v>43411</v>
      </c>
    </row>
    <row r="12291" spans="1:11" x14ac:dyDescent="0.25">
      <c r="A12291">
        <v>2360360</v>
      </c>
      <c r="B12291" t="s">
        <v>43412</v>
      </c>
      <c r="C12291">
        <v>2500968</v>
      </c>
      <c r="D12291" t="s">
        <v>12</v>
      </c>
      <c r="E12291" t="s">
        <v>13</v>
      </c>
      <c r="F12291" t="s">
        <v>43413</v>
      </c>
      <c r="H12291" t="s">
        <v>42047</v>
      </c>
      <c r="I12291" t="s">
        <v>25684</v>
      </c>
    </row>
    <row r="12292" spans="1:11" x14ac:dyDescent="0.25">
      <c r="A12292">
        <v>2360361</v>
      </c>
      <c r="B12292" t="s">
        <v>43414</v>
      </c>
      <c r="C12292">
        <v>2500969</v>
      </c>
      <c r="D12292" t="s">
        <v>12</v>
      </c>
      <c r="E12292" t="s">
        <v>13</v>
      </c>
      <c r="F12292" t="s">
        <v>43415</v>
      </c>
      <c r="H12292" t="s">
        <v>76</v>
      </c>
      <c r="I12292" t="s">
        <v>32824</v>
      </c>
    </row>
    <row r="12293" spans="1:11" x14ac:dyDescent="0.25">
      <c r="A12293">
        <v>2360368</v>
      </c>
      <c r="B12293" t="s">
        <v>43416</v>
      </c>
      <c r="C12293">
        <v>2500976</v>
      </c>
      <c r="D12293" t="s">
        <v>12</v>
      </c>
      <c r="E12293" t="s">
        <v>13</v>
      </c>
      <c r="F12293" t="s">
        <v>43417</v>
      </c>
      <c r="H12293" t="s">
        <v>42019</v>
      </c>
      <c r="I12293" t="s">
        <v>26946</v>
      </c>
    </row>
    <row r="12294" spans="1:11" x14ac:dyDescent="0.25">
      <c r="A12294">
        <v>2360370</v>
      </c>
      <c r="B12294" t="s">
        <v>43418</v>
      </c>
      <c r="C12294">
        <v>2500978</v>
      </c>
      <c r="D12294" t="s">
        <v>20</v>
      </c>
      <c r="E12294" t="s">
        <v>13</v>
      </c>
      <c r="F12294" t="s">
        <v>43419</v>
      </c>
      <c r="G12294" t="s">
        <v>43420</v>
      </c>
      <c r="H12294" t="s">
        <v>76</v>
      </c>
      <c r="I12294" t="s">
        <v>32824</v>
      </c>
      <c r="K12294" t="s">
        <v>43421</v>
      </c>
    </row>
    <row r="12295" spans="1:11" x14ac:dyDescent="0.25">
      <c r="A12295">
        <v>2360370</v>
      </c>
      <c r="B12295" t="s">
        <v>43418</v>
      </c>
      <c r="C12295">
        <v>2501003</v>
      </c>
      <c r="D12295" t="s">
        <v>20</v>
      </c>
      <c r="E12295" t="s">
        <v>31</v>
      </c>
      <c r="F12295" t="s">
        <v>43422</v>
      </c>
      <c r="G12295" t="s">
        <v>43423</v>
      </c>
      <c r="H12295" t="s">
        <v>76</v>
      </c>
      <c r="I12295" t="s">
        <v>32824</v>
      </c>
    </row>
    <row r="12296" spans="1:11" x14ac:dyDescent="0.25">
      <c r="A12296">
        <v>2360381</v>
      </c>
      <c r="B12296" t="s">
        <v>43424</v>
      </c>
      <c r="C12296">
        <v>2500988</v>
      </c>
      <c r="D12296" t="s">
        <v>20</v>
      </c>
      <c r="E12296" t="s">
        <v>13</v>
      </c>
      <c r="F12296" t="s">
        <v>43425</v>
      </c>
      <c r="G12296" t="s">
        <v>43426</v>
      </c>
      <c r="H12296" t="s">
        <v>1662</v>
      </c>
      <c r="I12296" t="s">
        <v>43392</v>
      </c>
      <c r="J12296" t="s">
        <v>43427</v>
      </c>
    </row>
    <row r="12297" spans="1:11" x14ac:dyDescent="0.25">
      <c r="A12297">
        <v>2360427</v>
      </c>
      <c r="B12297" t="s">
        <v>43428</v>
      </c>
      <c r="C12297">
        <v>2501036</v>
      </c>
      <c r="D12297" t="s">
        <v>20</v>
      </c>
      <c r="E12297" t="s">
        <v>13</v>
      </c>
      <c r="F12297" t="s">
        <v>43429</v>
      </c>
      <c r="G12297" t="s">
        <v>43430</v>
      </c>
      <c r="H12297" t="s">
        <v>43367</v>
      </c>
      <c r="I12297" t="s">
        <v>43431</v>
      </c>
      <c r="K12297" t="s">
        <v>43432</v>
      </c>
    </row>
    <row r="12298" spans="1:11" x14ac:dyDescent="0.25">
      <c r="A12298">
        <v>2360428</v>
      </c>
      <c r="B12298" t="s">
        <v>43433</v>
      </c>
      <c r="C12298">
        <v>2501037</v>
      </c>
      <c r="D12298" t="s">
        <v>20</v>
      </c>
      <c r="E12298" t="s">
        <v>13</v>
      </c>
      <c r="F12298" t="s">
        <v>43434</v>
      </c>
      <c r="G12298" t="s">
        <v>43435</v>
      </c>
      <c r="H12298" t="s">
        <v>43309</v>
      </c>
      <c r="I12298" t="s">
        <v>30869</v>
      </c>
      <c r="J12298" t="s">
        <v>43436</v>
      </c>
    </row>
    <row r="12299" spans="1:11" x14ac:dyDescent="0.25">
      <c r="A12299">
        <v>2360432</v>
      </c>
      <c r="B12299" t="s">
        <v>43437</v>
      </c>
      <c r="C12299">
        <v>2501042</v>
      </c>
      <c r="D12299" t="s">
        <v>20</v>
      </c>
      <c r="E12299" t="s">
        <v>13</v>
      </c>
      <c r="F12299" t="s">
        <v>43438</v>
      </c>
      <c r="G12299" t="s">
        <v>43439</v>
      </c>
      <c r="H12299" t="s">
        <v>43440</v>
      </c>
      <c r="I12299" t="s">
        <v>43441</v>
      </c>
      <c r="J12299" t="s">
        <v>43442</v>
      </c>
    </row>
    <row r="12300" spans="1:11" x14ac:dyDescent="0.25">
      <c r="A12300">
        <v>2360434</v>
      </c>
      <c r="B12300" t="s">
        <v>43443</v>
      </c>
      <c r="C12300">
        <v>2501044</v>
      </c>
      <c r="D12300" t="s">
        <v>20</v>
      </c>
      <c r="E12300" t="s">
        <v>13</v>
      </c>
      <c r="F12300" t="s">
        <v>43444</v>
      </c>
      <c r="G12300" t="s">
        <v>43445</v>
      </c>
      <c r="H12300" t="s">
        <v>43446</v>
      </c>
      <c r="I12300" t="s">
        <v>30869</v>
      </c>
      <c r="J12300" t="s">
        <v>43447</v>
      </c>
      <c r="K12300" t="s">
        <v>19757</v>
      </c>
    </row>
    <row r="12301" spans="1:11" x14ac:dyDescent="0.25">
      <c r="A12301">
        <v>2360436</v>
      </c>
      <c r="B12301" t="s">
        <v>43448</v>
      </c>
      <c r="C12301">
        <v>2501046</v>
      </c>
      <c r="D12301" t="s">
        <v>12</v>
      </c>
      <c r="E12301" t="s">
        <v>13</v>
      </c>
      <c r="F12301" t="s">
        <v>43449</v>
      </c>
      <c r="H12301" t="s">
        <v>43450</v>
      </c>
      <c r="I12301" t="s">
        <v>25684</v>
      </c>
    </row>
    <row r="12302" spans="1:11" x14ac:dyDescent="0.25">
      <c r="A12302">
        <v>2360438</v>
      </c>
      <c r="B12302" t="s">
        <v>43451</v>
      </c>
      <c r="C12302">
        <v>2501048</v>
      </c>
      <c r="D12302" t="s">
        <v>20</v>
      </c>
      <c r="E12302" t="s">
        <v>13</v>
      </c>
      <c r="F12302" t="s">
        <v>43452</v>
      </c>
      <c r="G12302" t="s">
        <v>43453</v>
      </c>
      <c r="H12302" t="s">
        <v>43454</v>
      </c>
      <c r="I12302" t="s">
        <v>43441</v>
      </c>
      <c r="J12302" t="s">
        <v>43455</v>
      </c>
    </row>
    <row r="12303" spans="1:11" x14ac:dyDescent="0.25">
      <c r="A12303">
        <v>2360442</v>
      </c>
      <c r="B12303" t="s">
        <v>43456</v>
      </c>
      <c r="C12303">
        <v>2501052</v>
      </c>
      <c r="D12303" t="s">
        <v>20</v>
      </c>
      <c r="E12303" t="s">
        <v>13</v>
      </c>
      <c r="F12303" t="s">
        <v>43457</v>
      </c>
      <c r="G12303" t="s">
        <v>43458</v>
      </c>
      <c r="H12303" t="s">
        <v>43459</v>
      </c>
      <c r="I12303" t="s">
        <v>43460</v>
      </c>
      <c r="J12303" t="s">
        <v>43461</v>
      </c>
      <c r="K12303" t="s">
        <v>43462</v>
      </c>
    </row>
    <row r="12304" spans="1:11" x14ac:dyDescent="0.25">
      <c r="A12304">
        <v>2360443</v>
      </c>
      <c r="B12304" t="s">
        <v>43463</v>
      </c>
      <c r="C12304">
        <v>2501053</v>
      </c>
      <c r="D12304" t="s">
        <v>20</v>
      </c>
      <c r="E12304" t="s">
        <v>31</v>
      </c>
      <c r="F12304" t="s">
        <v>43464</v>
      </c>
      <c r="G12304" t="s">
        <v>43465</v>
      </c>
      <c r="H12304" t="s">
        <v>43466</v>
      </c>
      <c r="I12304" t="s">
        <v>43441</v>
      </c>
    </row>
    <row r="12305" spans="1:11" x14ac:dyDescent="0.25">
      <c r="A12305">
        <v>2360444</v>
      </c>
      <c r="B12305" t="s">
        <v>43467</v>
      </c>
      <c r="C12305">
        <v>2501054</v>
      </c>
      <c r="D12305" t="s">
        <v>20</v>
      </c>
      <c r="E12305" t="s">
        <v>13</v>
      </c>
      <c r="F12305" t="s">
        <v>43468</v>
      </c>
      <c r="G12305" t="s">
        <v>43469</v>
      </c>
      <c r="H12305" t="s">
        <v>43470</v>
      </c>
      <c r="I12305" t="s">
        <v>24656</v>
      </c>
    </row>
    <row r="12306" spans="1:11" x14ac:dyDescent="0.25">
      <c r="A12306">
        <v>2360446</v>
      </c>
      <c r="B12306" t="s">
        <v>43471</v>
      </c>
      <c r="C12306">
        <v>2501059</v>
      </c>
      <c r="D12306" t="s">
        <v>20</v>
      </c>
      <c r="E12306" t="s">
        <v>13</v>
      </c>
      <c r="F12306" t="s">
        <v>43472</v>
      </c>
      <c r="G12306" t="s">
        <v>43473</v>
      </c>
      <c r="H12306" t="s">
        <v>43474</v>
      </c>
      <c r="I12306" t="s">
        <v>43475</v>
      </c>
    </row>
    <row r="12307" spans="1:11" x14ac:dyDescent="0.25">
      <c r="A12307">
        <v>2360447</v>
      </c>
      <c r="B12307" t="s">
        <v>43476</v>
      </c>
      <c r="C12307">
        <v>2501060</v>
      </c>
      <c r="D12307" t="s">
        <v>12</v>
      </c>
      <c r="E12307" t="s">
        <v>31</v>
      </c>
      <c r="F12307" t="s">
        <v>43477</v>
      </c>
      <c r="G12307" t="s">
        <v>43478</v>
      </c>
      <c r="H12307" t="s">
        <v>43474</v>
      </c>
      <c r="I12307" t="s">
        <v>24656</v>
      </c>
    </row>
    <row r="12308" spans="1:11" x14ac:dyDescent="0.25">
      <c r="A12308">
        <v>2360447</v>
      </c>
      <c r="B12308" t="s">
        <v>43476</v>
      </c>
      <c r="C12308">
        <v>2501061</v>
      </c>
      <c r="D12308" t="s">
        <v>12</v>
      </c>
      <c r="E12308" t="s">
        <v>13</v>
      </c>
      <c r="F12308" t="s">
        <v>43479</v>
      </c>
      <c r="G12308" t="s">
        <v>43480</v>
      </c>
      <c r="H12308" t="s">
        <v>43481</v>
      </c>
      <c r="I12308" t="s">
        <v>24656</v>
      </c>
    </row>
    <row r="12309" spans="1:11" x14ac:dyDescent="0.25">
      <c r="A12309">
        <v>2360460</v>
      </c>
      <c r="B12309" t="s">
        <v>43482</v>
      </c>
      <c r="C12309">
        <v>2501076</v>
      </c>
      <c r="D12309" t="s">
        <v>20</v>
      </c>
      <c r="E12309" t="s">
        <v>13</v>
      </c>
      <c r="F12309" t="s">
        <v>43483</v>
      </c>
      <c r="G12309" t="s">
        <v>43484</v>
      </c>
      <c r="H12309" t="s">
        <v>43485</v>
      </c>
      <c r="I12309" t="s">
        <v>30869</v>
      </c>
    </row>
    <row r="12310" spans="1:11" x14ac:dyDescent="0.25">
      <c r="A12310">
        <v>2360461</v>
      </c>
      <c r="B12310" t="s">
        <v>43486</v>
      </c>
      <c r="C12310">
        <v>2501077</v>
      </c>
      <c r="D12310" t="s">
        <v>20</v>
      </c>
      <c r="E12310" t="s">
        <v>31</v>
      </c>
      <c r="F12310" t="s">
        <v>43487</v>
      </c>
      <c r="G12310" t="s">
        <v>43488</v>
      </c>
      <c r="H12310" t="s">
        <v>43485</v>
      </c>
      <c r="I12310" t="s">
        <v>30869</v>
      </c>
      <c r="J12310" t="s">
        <v>43489</v>
      </c>
      <c r="K12310" t="s">
        <v>23023</v>
      </c>
    </row>
    <row r="12311" spans="1:11" x14ac:dyDescent="0.25">
      <c r="A12311">
        <v>2360461</v>
      </c>
      <c r="B12311" t="s">
        <v>43486</v>
      </c>
      <c r="C12311">
        <v>2501078</v>
      </c>
      <c r="D12311" t="s">
        <v>20</v>
      </c>
      <c r="E12311" t="s">
        <v>13</v>
      </c>
      <c r="F12311" t="s">
        <v>43490</v>
      </c>
      <c r="G12311" t="s">
        <v>43491</v>
      </c>
      <c r="H12311" t="s">
        <v>2177</v>
      </c>
      <c r="I12311" t="s">
        <v>30869</v>
      </c>
      <c r="J12311" t="s">
        <v>41160</v>
      </c>
      <c r="K12311" t="s">
        <v>2209</v>
      </c>
    </row>
    <row r="12312" spans="1:11" x14ac:dyDescent="0.25">
      <c r="A12312">
        <v>2360467</v>
      </c>
      <c r="B12312" t="s">
        <v>43492</v>
      </c>
      <c r="C12312">
        <v>2501084</v>
      </c>
      <c r="D12312" t="s">
        <v>12</v>
      </c>
      <c r="E12312" t="s">
        <v>13</v>
      </c>
      <c r="F12312" t="s">
        <v>43493</v>
      </c>
      <c r="G12312" t="s">
        <v>43494</v>
      </c>
      <c r="H12312" t="s">
        <v>22</v>
      </c>
      <c r="I12312" t="s">
        <v>43495</v>
      </c>
      <c r="K12312" t="s">
        <v>43496</v>
      </c>
    </row>
    <row r="12313" spans="1:11" x14ac:dyDescent="0.25">
      <c r="A12313">
        <v>2360468</v>
      </c>
      <c r="B12313" t="s">
        <v>43497</v>
      </c>
      <c r="C12313">
        <v>2501086</v>
      </c>
      <c r="D12313" t="s">
        <v>20</v>
      </c>
      <c r="E12313" t="s">
        <v>13</v>
      </c>
      <c r="F12313" t="s">
        <v>43498</v>
      </c>
      <c r="G12313" t="s">
        <v>43499</v>
      </c>
      <c r="H12313" t="s">
        <v>43073</v>
      </c>
      <c r="I12313" t="s">
        <v>30869</v>
      </c>
    </row>
    <row r="12314" spans="1:11" x14ac:dyDescent="0.25">
      <c r="A12314">
        <v>2360488</v>
      </c>
      <c r="B12314" t="s">
        <v>43500</v>
      </c>
      <c r="C12314">
        <v>2501106</v>
      </c>
      <c r="D12314" t="s">
        <v>12</v>
      </c>
      <c r="E12314" t="s">
        <v>31</v>
      </c>
      <c r="F12314" t="s">
        <v>43501</v>
      </c>
      <c r="G12314" t="s">
        <v>43502</v>
      </c>
      <c r="H12314" t="s">
        <v>43073</v>
      </c>
      <c r="I12314" t="s">
        <v>30869</v>
      </c>
    </row>
    <row r="12315" spans="1:11" x14ac:dyDescent="0.25">
      <c r="A12315">
        <v>2360490</v>
      </c>
      <c r="B12315" t="s">
        <v>43503</v>
      </c>
      <c r="C12315">
        <v>2501108</v>
      </c>
      <c r="D12315" t="s">
        <v>12</v>
      </c>
      <c r="E12315" t="s">
        <v>13</v>
      </c>
      <c r="F12315" t="s">
        <v>43504</v>
      </c>
      <c r="G12315" t="s">
        <v>43505</v>
      </c>
      <c r="H12315" t="s">
        <v>40</v>
      </c>
      <c r="I12315" t="s">
        <v>43506</v>
      </c>
    </row>
    <row r="12316" spans="1:11" x14ac:dyDescent="0.25">
      <c r="A12316">
        <v>2360493</v>
      </c>
      <c r="B12316" t="s">
        <v>43507</v>
      </c>
      <c r="C12316">
        <v>2501111</v>
      </c>
      <c r="D12316" t="s">
        <v>30</v>
      </c>
      <c r="E12316" t="s">
        <v>31</v>
      </c>
      <c r="F12316" t="s">
        <v>43508</v>
      </c>
      <c r="H12316" t="s">
        <v>43509</v>
      </c>
      <c r="I12316" t="s">
        <v>30869</v>
      </c>
    </row>
    <row r="12317" spans="1:11" x14ac:dyDescent="0.25">
      <c r="A12317">
        <v>2360501</v>
      </c>
      <c r="B12317" t="s">
        <v>43510</v>
      </c>
      <c r="C12317">
        <v>2501119</v>
      </c>
      <c r="D12317" t="s">
        <v>12</v>
      </c>
      <c r="E12317" t="s">
        <v>13</v>
      </c>
      <c r="F12317" t="s">
        <v>43511</v>
      </c>
      <c r="G12317" t="s">
        <v>43512</v>
      </c>
      <c r="H12317" t="s">
        <v>43073</v>
      </c>
      <c r="I12317" t="s">
        <v>30869</v>
      </c>
    </row>
    <row r="12318" spans="1:11" x14ac:dyDescent="0.25">
      <c r="A12318">
        <v>2360502</v>
      </c>
      <c r="B12318" t="s">
        <v>43513</v>
      </c>
      <c r="C12318">
        <v>2501120</v>
      </c>
      <c r="D12318" t="s">
        <v>20</v>
      </c>
      <c r="E12318" t="s">
        <v>13</v>
      </c>
      <c r="F12318" t="s">
        <v>43514</v>
      </c>
      <c r="G12318" t="s">
        <v>43515</v>
      </c>
      <c r="H12318" t="s">
        <v>43516</v>
      </c>
      <c r="I12318" t="s">
        <v>43517</v>
      </c>
      <c r="J12318" t="s">
        <v>43518</v>
      </c>
      <c r="K12318" t="s">
        <v>43519</v>
      </c>
    </row>
    <row r="12319" spans="1:11" x14ac:dyDescent="0.25">
      <c r="A12319">
        <v>2360505</v>
      </c>
      <c r="B12319" t="s">
        <v>43520</v>
      </c>
      <c r="C12319">
        <v>2501123</v>
      </c>
      <c r="D12319" t="s">
        <v>20</v>
      </c>
      <c r="E12319" t="s">
        <v>13</v>
      </c>
      <c r="F12319" t="s">
        <v>43521</v>
      </c>
      <c r="G12319" t="s">
        <v>43522</v>
      </c>
      <c r="H12319" t="s">
        <v>43073</v>
      </c>
      <c r="I12319" t="s">
        <v>30869</v>
      </c>
      <c r="K12319" t="s">
        <v>10128</v>
      </c>
    </row>
    <row r="12320" spans="1:11" x14ac:dyDescent="0.25">
      <c r="A12320">
        <v>2360508</v>
      </c>
      <c r="B12320" t="s">
        <v>43523</v>
      </c>
      <c r="C12320">
        <v>2501127</v>
      </c>
      <c r="D12320" t="s">
        <v>12</v>
      </c>
      <c r="E12320" t="s">
        <v>13</v>
      </c>
      <c r="F12320" t="s">
        <v>43524</v>
      </c>
      <c r="G12320" t="s">
        <v>43525</v>
      </c>
      <c r="H12320" t="s">
        <v>43073</v>
      </c>
      <c r="I12320" t="s">
        <v>30869</v>
      </c>
    </row>
    <row r="12321" spans="1:11" x14ac:dyDescent="0.25">
      <c r="A12321">
        <v>2360508</v>
      </c>
      <c r="B12321" t="s">
        <v>43523</v>
      </c>
      <c r="C12321">
        <v>2501128</v>
      </c>
      <c r="D12321" t="s">
        <v>20</v>
      </c>
      <c r="E12321" t="s">
        <v>31</v>
      </c>
      <c r="F12321" t="s">
        <v>43526</v>
      </c>
      <c r="G12321" t="s">
        <v>43527</v>
      </c>
      <c r="H12321" t="s">
        <v>43073</v>
      </c>
      <c r="I12321" t="s">
        <v>30869</v>
      </c>
    </row>
    <row r="12322" spans="1:11" x14ac:dyDescent="0.25">
      <c r="A12322">
        <v>2360514</v>
      </c>
      <c r="B12322" t="s">
        <v>43528</v>
      </c>
      <c r="C12322">
        <v>2501137</v>
      </c>
      <c r="D12322" t="s">
        <v>20</v>
      </c>
      <c r="E12322" t="s">
        <v>13</v>
      </c>
      <c r="F12322" t="s">
        <v>43529</v>
      </c>
      <c r="G12322" t="s">
        <v>43530</v>
      </c>
      <c r="H12322" t="s">
        <v>43367</v>
      </c>
      <c r="I12322" t="s">
        <v>30869</v>
      </c>
      <c r="K12322" t="s">
        <v>15506</v>
      </c>
    </row>
    <row r="12323" spans="1:11" x14ac:dyDescent="0.25">
      <c r="A12323">
        <v>2360516</v>
      </c>
      <c r="B12323" t="s">
        <v>43531</v>
      </c>
      <c r="C12323">
        <v>2501139</v>
      </c>
      <c r="D12323" t="s">
        <v>83</v>
      </c>
      <c r="E12323" t="s">
        <v>13</v>
      </c>
      <c r="F12323" t="s">
        <v>43532</v>
      </c>
      <c r="G12323" t="s">
        <v>43533</v>
      </c>
      <c r="H12323" t="s">
        <v>43073</v>
      </c>
      <c r="I12323" t="s">
        <v>30869</v>
      </c>
      <c r="J12323" t="s">
        <v>43534</v>
      </c>
    </row>
    <row r="12324" spans="1:11" x14ac:dyDescent="0.25">
      <c r="A12324">
        <v>2360516</v>
      </c>
      <c r="B12324" t="s">
        <v>43531</v>
      </c>
      <c r="C12324">
        <v>2501153</v>
      </c>
      <c r="D12324" t="s">
        <v>83</v>
      </c>
      <c r="E12324" t="s">
        <v>13</v>
      </c>
      <c r="F12324" t="s">
        <v>43535</v>
      </c>
      <c r="G12324" t="s">
        <v>43536</v>
      </c>
      <c r="H12324" t="s">
        <v>43537</v>
      </c>
      <c r="I12324" t="s">
        <v>30869</v>
      </c>
      <c r="K12324" t="s">
        <v>43538</v>
      </c>
    </row>
    <row r="12325" spans="1:11" x14ac:dyDescent="0.25">
      <c r="A12325">
        <v>2360528</v>
      </c>
      <c r="B12325" t="s">
        <v>43539</v>
      </c>
      <c r="C12325">
        <v>2501151</v>
      </c>
      <c r="D12325" t="s">
        <v>20</v>
      </c>
      <c r="E12325" t="s">
        <v>31</v>
      </c>
      <c r="F12325" t="s">
        <v>43540</v>
      </c>
      <c r="G12325" t="s">
        <v>43541</v>
      </c>
      <c r="H12325" t="s">
        <v>43073</v>
      </c>
      <c r="I12325" t="s">
        <v>30869</v>
      </c>
      <c r="J12325" t="s">
        <v>43542</v>
      </c>
      <c r="K12325" t="s">
        <v>43543</v>
      </c>
    </row>
    <row r="12326" spans="1:11" x14ac:dyDescent="0.25">
      <c r="A12326">
        <v>2360528</v>
      </c>
      <c r="B12326" t="s">
        <v>43539</v>
      </c>
      <c r="C12326">
        <v>2501155</v>
      </c>
      <c r="D12326" t="s">
        <v>12</v>
      </c>
      <c r="E12326" t="s">
        <v>13</v>
      </c>
      <c r="F12326" t="s">
        <v>43544</v>
      </c>
      <c r="G12326" t="s">
        <v>43545</v>
      </c>
      <c r="H12326" t="s">
        <v>545</v>
      </c>
      <c r="I12326" t="s">
        <v>30869</v>
      </c>
      <c r="K12326" t="s">
        <v>43546</v>
      </c>
    </row>
    <row r="12327" spans="1:11" x14ac:dyDescent="0.25">
      <c r="A12327">
        <v>2360531</v>
      </c>
      <c r="B12327" t="s">
        <v>43547</v>
      </c>
      <c r="C12327">
        <v>2501156</v>
      </c>
      <c r="D12327" t="s">
        <v>63</v>
      </c>
      <c r="E12327" t="s">
        <v>13</v>
      </c>
      <c r="F12327" t="s">
        <v>43548</v>
      </c>
      <c r="G12327" t="s">
        <v>43549</v>
      </c>
      <c r="H12327" t="s">
        <v>43440</v>
      </c>
      <c r="I12327" t="s">
        <v>43550</v>
      </c>
    </row>
    <row r="12328" spans="1:11" x14ac:dyDescent="0.25">
      <c r="A12328">
        <v>2360536</v>
      </c>
      <c r="B12328" t="s">
        <v>43551</v>
      </c>
      <c r="C12328">
        <v>2501161</v>
      </c>
      <c r="D12328" t="s">
        <v>20</v>
      </c>
      <c r="E12328" t="s">
        <v>13</v>
      </c>
      <c r="F12328" t="s">
        <v>43552</v>
      </c>
      <c r="H12328" t="s">
        <v>43440</v>
      </c>
      <c r="I12328" t="s">
        <v>30869</v>
      </c>
    </row>
    <row r="12329" spans="1:11" x14ac:dyDescent="0.25">
      <c r="A12329">
        <v>2360537</v>
      </c>
      <c r="B12329" t="s">
        <v>43553</v>
      </c>
      <c r="C12329">
        <v>2501162</v>
      </c>
      <c r="D12329" t="s">
        <v>20</v>
      </c>
      <c r="E12329" t="s">
        <v>13</v>
      </c>
      <c r="F12329" t="s">
        <v>43554</v>
      </c>
      <c r="G12329" t="s">
        <v>43555</v>
      </c>
      <c r="H12329" t="s">
        <v>43073</v>
      </c>
      <c r="I12329" t="s">
        <v>30869</v>
      </c>
    </row>
    <row r="12330" spans="1:11" x14ac:dyDescent="0.25">
      <c r="A12330">
        <v>2360537</v>
      </c>
      <c r="B12330" t="s">
        <v>43553</v>
      </c>
      <c r="C12330">
        <v>2501168</v>
      </c>
      <c r="D12330" t="s">
        <v>20</v>
      </c>
      <c r="E12330" t="s">
        <v>31</v>
      </c>
      <c r="F12330" t="s">
        <v>43556</v>
      </c>
      <c r="G12330" t="s">
        <v>43557</v>
      </c>
      <c r="H12330" t="s">
        <v>545</v>
      </c>
      <c r="I12330" t="s">
        <v>30869</v>
      </c>
      <c r="J12330" t="s">
        <v>43558</v>
      </c>
    </row>
    <row r="12331" spans="1:11" x14ac:dyDescent="0.25">
      <c r="A12331">
        <v>2360540</v>
      </c>
      <c r="B12331" t="s">
        <v>43559</v>
      </c>
      <c r="C12331">
        <v>2501165</v>
      </c>
      <c r="D12331" t="s">
        <v>111</v>
      </c>
      <c r="E12331" t="s">
        <v>13</v>
      </c>
      <c r="F12331" t="s">
        <v>43560</v>
      </c>
      <c r="H12331" t="s">
        <v>43440</v>
      </c>
      <c r="I12331" t="s">
        <v>30869</v>
      </c>
    </row>
    <row r="12332" spans="1:11" x14ac:dyDescent="0.25">
      <c r="A12332">
        <v>2360544</v>
      </c>
      <c r="B12332" t="s">
        <v>43561</v>
      </c>
      <c r="C12332">
        <v>2501170</v>
      </c>
      <c r="D12332" t="s">
        <v>20</v>
      </c>
      <c r="E12332" t="s">
        <v>31</v>
      </c>
      <c r="F12332" t="s">
        <v>43562</v>
      </c>
      <c r="G12332" t="s">
        <v>43563</v>
      </c>
      <c r="H12332" t="s">
        <v>43440</v>
      </c>
      <c r="I12332" t="s">
        <v>30869</v>
      </c>
      <c r="K12332" t="s">
        <v>2209</v>
      </c>
    </row>
    <row r="12333" spans="1:11" x14ac:dyDescent="0.25">
      <c r="A12333">
        <v>2360545</v>
      </c>
      <c r="B12333" t="s">
        <v>43564</v>
      </c>
      <c r="C12333">
        <v>2501171</v>
      </c>
      <c r="D12333" t="s">
        <v>12</v>
      </c>
      <c r="E12333" t="s">
        <v>13</v>
      </c>
      <c r="F12333" t="s">
        <v>43565</v>
      </c>
      <c r="G12333" t="s">
        <v>43566</v>
      </c>
      <c r="H12333" t="s">
        <v>43073</v>
      </c>
      <c r="I12333" t="s">
        <v>30869</v>
      </c>
      <c r="K12333" t="s">
        <v>43567</v>
      </c>
    </row>
    <row r="12334" spans="1:11" x14ac:dyDescent="0.25">
      <c r="A12334">
        <v>2360545</v>
      </c>
      <c r="B12334" t="s">
        <v>43564</v>
      </c>
      <c r="C12334">
        <v>2501172</v>
      </c>
      <c r="D12334" t="s">
        <v>12</v>
      </c>
      <c r="E12334" t="s">
        <v>13</v>
      </c>
      <c r="F12334" t="s">
        <v>43568</v>
      </c>
      <c r="G12334" t="s">
        <v>43569</v>
      </c>
      <c r="H12334" t="s">
        <v>43073</v>
      </c>
      <c r="I12334" t="s">
        <v>30869</v>
      </c>
    </row>
    <row r="12335" spans="1:11" x14ac:dyDescent="0.25">
      <c r="A12335">
        <v>2360548</v>
      </c>
      <c r="B12335" t="s">
        <v>43570</v>
      </c>
      <c r="C12335">
        <v>2501175</v>
      </c>
      <c r="D12335" t="s">
        <v>12</v>
      </c>
      <c r="E12335" t="s">
        <v>13</v>
      </c>
      <c r="F12335" t="s">
        <v>43571</v>
      </c>
      <c r="G12335" t="s">
        <v>43572</v>
      </c>
      <c r="H12335" t="s">
        <v>43367</v>
      </c>
      <c r="I12335" t="s">
        <v>30869</v>
      </c>
    </row>
    <row r="12336" spans="1:11" x14ac:dyDescent="0.25">
      <c r="A12336">
        <v>2360555</v>
      </c>
      <c r="B12336" t="s">
        <v>43573</v>
      </c>
      <c r="C12336">
        <v>2501182</v>
      </c>
      <c r="D12336" t="s">
        <v>12</v>
      </c>
      <c r="E12336" t="s">
        <v>31</v>
      </c>
      <c r="F12336" t="s">
        <v>43574</v>
      </c>
      <c r="G12336" t="s">
        <v>43575</v>
      </c>
      <c r="H12336" t="s">
        <v>43073</v>
      </c>
      <c r="I12336" t="s">
        <v>30869</v>
      </c>
      <c r="J12336" t="s">
        <v>43576</v>
      </c>
      <c r="K12336" t="s">
        <v>43577</v>
      </c>
    </row>
    <row r="12337" spans="1:11" x14ac:dyDescent="0.25">
      <c r="A12337">
        <v>2360556</v>
      </c>
      <c r="B12337" t="s">
        <v>43578</v>
      </c>
      <c r="C12337">
        <v>2501183</v>
      </c>
      <c r="D12337" t="s">
        <v>20</v>
      </c>
      <c r="E12337" t="s">
        <v>13</v>
      </c>
      <c r="F12337" t="s">
        <v>43579</v>
      </c>
      <c r="G12337" t="s">
        <v>43580</v>
      </c>
      <c r="H12337" t="s">
        <v>43581</v>
      </c>
      <c r="I12337" t="s">
        <v>43582</v>
      </c>
      <c r="J12337" t="s">
        <v>43583</v>
      </c>
    </row>
    <row r="12338" spans="1:11" x14ac:dyDescent="0.25">
      <c r="A12338">
        <v>2360557</v>
      </c>
      <c r="B12338" t="s">
        <v>43584</v>
      </c>
      <c r="C12338">
        <v>2501184</v>
      </c>
      <c r="D12338" t="s">
        <v>111</v>
      </c>
      <c r="E12338" t="s">
        <v>13</v>
      </c>
      <c r="F12338" t="s">
        <v>43585</v>
      </c>
      <c r="H12338" t="s">
        <v>43466</v>
      </c>
      <c r="I12338" t="s">
        <v>30869</v>
      </c>
    </row>
    <row r="12339" spans="1:11" x14ac:dyDescent="0.25">
      <c r="A12339">
        <v>2360567</v>
      </c>
      <c r="B12339" t="s">
        <v>43586</v>
      </c>
      <c r="C12339">
        <v>2501193</v>
      </c>
      <c r="D12339" t="s">
        <v>20</v>
      </c>
      <c r="E12339" t="s">
        <v>13</v>
      </c>
      <c r="F12339" t="s">
        <v>43587</v>
      </c>
      <c r="G12339" t="s">
        <v>43588</v>
      </c>
      <c r="H12339" t="s">
        <v>43073</v>
      </c>
      <c r="I12339" t="s">
        <v>30869</v>
      </c>
    </row>
    <row r="12340" spans="1:11" x14ac:dyDescent="0.25">
      <c r="A12340">
        <v>2360569</v>
      </c>
      <c r="B12340" t="s">
        <v>43589</v>
      </c>
      <c r="C12340">
        <v>2501195</v>
      </c>
      <c r="D12340" t="s">
        <v>20</v>
      </c>
      <c r="E12340" t="s">
        <v>13</v>
      </c>
      <c r="F12340" t="s">
        <v>43590</v>
      </c>
      <c r="G12340" t="s">
        <v>43591</v>
      </c>
      <c r="H12340" t="s">
        <v>43440</v>
      </c>
      <c r="I12340" t="s">
        <v>30869</v>
      </c>
    </row>
    <row r="12341" spans="1:11" x14ac:dyDescent="0.25">
      <c r="A12341">
        <v>2360574</v>
      </c>
      <c r="B12341" t="s">
        <v>43592</v>
      </c>
      <c r="C12341">
        <v>2501200</v>
      </c>
      <c r="D12341" t="s">
        <v>83</v>
      </c>
      <c r="E12341" t="s">
        <v>31</v>
      </c>
      <c r="F12341" t="s">
        <v>43593</v>
      </c>
      <c r="G12341" t="s">
        <v>43594</v>
      </c>
      <c r="H12341" t="s">
        <v>43595</v>
      </c>
      <c r="I12341" t="s">
        <v>43596</v>
      </c>
      <c r="J12341" t="s">
        <v>43597</v>
      </c>
      <c r="K12341" t="s">
        <v>43598</v>
      </c>
    </row>
    <row r="12342" spans="1:11" x14ac:dyDescent="0.25">
      <c r="A12342">
        <v>2360575</v>
      </c>
      <c r="B12342" t="s">
        <v>43599</v>
      </c>
      <c r="C12342">
        <v>2501201</v>
      </c>
      <c r="D12342" t="s">
        <v>83</v>
      </c>
      <c r="E12342" t="s">
        <v>13</v>
      </c>
      <c r="F12342" t="s">
        <v>43600</v>
      </c>
      <c r="H12342" t="s">
        <v>43601</v>
      </c>
      <c r="I12342" t="s">
        <v>43602</v>
      </c>
      <c r="K12342" t="s">
        <v>43603</v>
      </c>
    </row>
    <row r="12343" spans="1:11" x14ac:dyDescent="0.25">
      <c r="A12343">
        <v>2360593</v>
      </c>
      <c r="B12343" t="s">
        <v>43604</v>
      </c>
      <c r="C12343">
        <v>2501220</v>
      </c>
      <c r="D12343" t="s">
        <v>30</v>
      </c>
      <c r="E12343" t="s">
        <v>13</v>
      </c>
      <c r="F12343" t="s">
        <v>43605</v>
      </c>
      <c r="G12343" t="s">
        <v>43606</v>
      </c>
      <c r="H12343" t="s">
        <v>43607</v>
      </c>
      <c r="I12343" t="s">
        <v>24656</v>
      </c>
      <c r="J12343" t="s">
        <v>43608</v>
      </c>
    </row>
    <row r="12344" spans="1:11" x14ac:dyDescent="0.25">
      <c r="A12344">
        <v>2360602</v>
      </c>
      <c r="B12344" t="s">
        <v>43609</v>
      </c>
      <c r="C12344">
        <v>2501229</v>
      </c>
      <c r="D12344" t="s">
        <v>12</v>
      </c>
      <c r="E12344" t="s">
        <v>13</v>
      </c>
      <c r="F12344" t="s">
        <v>43610</v>
      </c>
      <c r="G12344" t="s">
        <v>43611</v>
      </c>
      <c r="H12344" t="s">
        <v>43440</v>
      </c>
      <c r="I12344" t="s">
        <v>24656</v>
      </c>
    </row>
    <row r="12345" spans="1:11" x14ac:dyDescent="0.25">
      <c r="A12345">
        <v>2360607</v>
      </c>
      <c r="B12345" t="s">
        <v>43612</v>
      </c>
      <c r="C12345">
        <v>2501234</v>
      </c>
      <c r="D12345" t="s">
        <v>83</v>
      </c>
      <c r="E12345" t="s">
        <v>13</v>
      </c>
      <c r="F12345" t="s">
        <v>43613</v>
      </c>
      <c r="G12345" t="s">
        <v>43614</v>
      </c>
      <c r="H12345" t="s">
        <v>43470</v>
      </c>
      <c r="I12345" t="s">
        <v>24656</v>
      </c>
    </row>
    <row r="12346" spans="1:11" x14ac:dyDescent="0.25">
      <c r="A12346">
        <v>2360651</v>
      </c>
      <c r="B12346" t="s">
        <v>43615</v>
      </c>
      <c r="C12346">
        <v>2501281</v>
      </c>
      <c r="D12346" t="s">
        <v>12</v>
      </c>
      <c r="E12346" t="s">
        <v>13</v>
      </c>
      <c r="F12346" t="s">
        <v>43616</v>
      </c>
      <c r="G12346" t="s">
        <v>43617</v>
      </c>
      <c r="H12346" t="s">
        <v>43618</v>
      </c>
      <c r="I12346" t="s">
        <v>30869</v>
      </c>
      <c r="K12346" t="s">
        <v>40717</v>
      </c>
    </row>
    <row r="12347" spans="1:11" x14ac:dyDescent="0.25">
      <c r="A12347">
        <v>2360653</v>
      </c>
      <c r="B12347" t="s">
        <v>43619</v>
      </c>
      <c r="C12347">
        <v>2501283</v>
      </c>
      <c r="D12347" t="s">
        <v>20</v>
      </c>
      <c r="E12347" t="s">
        <v>13</v>
      </c>
      <c r="F12347" t="s">
        <v>43620</v>
      </c>
      <c r="H12347" t="s">
        <v>155</v>
      </c>
      <c r="I12347" t="s">
        <v>43621</v>
      </c>
      <c r="K12347" t="s">
        <v>43622</v>
      </c>
    </row>
    <row r="12348" spans="1:11" x14ac:dyDescent="0.25">
      <c r="A12348">
        <v>2360654</v>
      </c>
      <c r="B12348" t="s">
        <v>43623</v>
      </c>
      <c r="C12348">
        <v>2501284</v>
      </c>
      <c r="D12348" t="s">
        <v>20</v>
      </c>
      <c r="E12348" t="s">
        <v>13</v>
      </c>
      <c r="F12348" t="s">
        <v>43624</v>
      </c>
      <c r="G12348" t="s">
        <v>43625</v>
      </c>
      <c r="H12348" t="s">
        <v>1662</v>
      </c>
      <c r="I12348" t="s">
        <v>43626</v>
      </c>
      <c r="J12348" t="s">
        <v>43627</v>
      </c>
    </row>
    <row r="12349" spans="1:11" x14ac:dyDescent="0.25">
      <c r="A12349">
        <v>2360659</v>
      </c>
      <c r="B12349" t="s">
        <v>43628</v>
      </c>
      <c r="C12349">
        <v>2501289</v>
      </c>
      <c r="D12349" t="s">
        <v>20</v>
      </c>
      <c r="E12349" t="s">
        <v>13</v>
      </c>
      <c r="F12349" t="s">
        <v>43629</v>
      </c>
      <c r="G12349" t="s">
        <v>43630</v>
      </c>
      <c r="H12349" t="s">
        <v>43466</v>
      </c>
      <c r="I12349" t="s">
        <v>24656</v>
      </c>
    </row>
    <row r="12350" spans="1:11" x14ac:dyDescent="0.25">
      <c r="A12350">
        <v>2360682</v>
      </c>
      <c r="B12350" t="s">
        <v>43631</v>
      </c>
      <c r="C12350">
        <v>2501316</v>
      </c>
      <c r="D12350" t="s">
        <v>20</v>
      </c>
      <c r="E12350" t="s">
        <v>13</v>
      </c>
      <c r="F12350" t="s">
        <v>43632</v>
      </c>
      <c r="G12350" t="s">
        <v>43633</v>
      </c>
      <c r="H12350" t="s">
        <v>169</v>
      </c>
      <c r="I12350" t="s">
        <v>30869</v>
      </c>
      <c r="J12350" t="s">
        <v>43634</v>
      </c>
    </row>
    <row r="12351" spans="1:11" x14ac:dyDescent="0.25">
      <c r="A12351">
        <v>2360683</v>
      </c>
      <c r="B12351" t="s">
        <v>43635</v>
      </c>
      <c r="C12351">
        <v>2501317</v>
      </c>
      <c r="D12351" t="s">
        <v>83</v>
      </c>
      <c r="E12351" t="s">
        <v>13</v>
      </c>
      <c r="F12351" t="s">
        <v>43636</v>
      </c>
      <c r="H12351" t="s">
        <v>43637</v>
      </c>
      <c r="I12351" t="s">
        <v>35460</v>
      </c>
    </row>
    <row r="12352" spans="1:11" x14ac:dyDescent="0.25">
      <c r="A12352">
        <v>2360696</v>
      </c>
      <c r="B12352" t="s">
        <v>43638</v>
      </c>
      <c r="C12352">
        <v>2501330</v>
      </c>
      <c r="D12352" t="s">
        <v>12</v>
      </c>
      <c r="E12352" t="s">
        <v>31</v>
      </c>
      <c r="F12352" t="s">
        <v>43639</v>
      </c>
      <c r="H12352" t="s">
        <v>201</v>
      </c>
      <c r="I12352" t="s">
        <v>7751</v>
      </c>
    </row>
    <row r="12353" spans="1:11" x14ac:dyDescent="0.25">
      <c r="A12353">
        <v>2360700</v>
      </c>
      <c r="B12353" t="s">
        <v>43640</v>
      </c>
      <c r="C12353">
        <v>2501334</v>
      </c>
      <c r="D12353" t="s">
        <v>20</v>
      </c>
      <c r="E12353" t="s">
        <v>13</v>
      </c>
      <c r="F12353" t="s">
        <v>43641</v>
      </c>
      <c r="G12353" t="s">
        <v>43642</v>
      </c>
      <c r="H12353" t="s">
        <v>345</v>
      </c>
      <c r="I12353" t="s">
        <v>30869</v>
      </c>
    </row>
    <row r="12354" spans="1:11" x14ac:dyDescent="0.25">
      <c r="A12354">
        <v>2360701</v>
      </c>
      <c r="B12354" t="s">
        <v>43643</v>
      </c>
      <c r="C12354">
        <v>2497731</v>
      </c>
      <c r="D12354" t="s">
        <v>12</v>
      </c>
      <c r="E12354" t="s">
        <v>13</v>
      </c>
      <c r="F12354" t="s">
        <v>43644</v>
      </c>
      <c r="G12354" t="s">
        <v>43645</v>
      </c>
      <c r="H12354" t="s">
        <v>43646</v>
      </c>
      <c r="I12354" t="s">
        <v>43647</v>
      </c>
      <c r="K12354" t="s">
        <v>10128</v>
      </c>
    </row>
    <row r="12355" spans="1:11" x14ac:dyDescent="0.25">
      <c r="A12355">
        <v>2360704</v>
      </c>
      <c r="B12355" t="s">
        <v>43648</v>
      </c>
      <c r="C12355">
        <v>2501337</v>
      </c>
      <c r="D12355" t="s">
        <v>20</v>
      </c>
      <c r="E12355" t="s">
        <v>13</v>
      </c>
      <c r="F12355" t="s">
        <v>43649</v>
      </c>
      <c r="G12355" t="s">
        <v>43650</v>
      </c>
      <c r="H12355" t="s">
        <v>43651</v>
      </c>
      <c r="I12355" t="s">
        <v>24656</v>
      </c>
    </row>
    <row r="12356" spans="1:11" x14ac:dyDescent="0.25">
      <c r="A12356">
        <v>2360708</v>
      </c>
      <c r="B12356" t="s">
        <v>43652</v>
      </c>
      <c r="C12356">
        <v>2501341</v>
      </c>
      <c r="D12356" t="s">
        <v>12</v>
      </c>
      <c r="E12356" t="s">
        <v>13</v>
      </c>
      <c r="F12356" t="s">
        <v>43653</v>
      </c>
      <c r="G12356" t="s">
        <v>43654</v>
      </c>
      <c r="H12356" t="s">
        <v>201</v>
      </c>
      <c r="I12356" t="s">
        <v>43655</v>
      </c>
      <c r="J12356" t="s">
        <v>43656</v>
      </c>
    </row>
    <row r="12357" spans="1:11" x14ac:dyDescent="0.25">
      <c r="A12357">
        <v>2360721</v>
      </c>
      <c r="B12357" t="s">
        <v>43657</v>
      </c>
      <c r="C12357">
        <v>2501358</v>
      </c>
      <c r="D12357" t="s">
        <v>20</v>
      </c>
      <c r="E12357" t="s">
        <v>13</v>
      </c>
      <c r="F12357" t="s">
        <v>43658</v>
      </c>
      <c r="H12357" t="s">
        <v>611</v>
      </c>
      <c r="I12357" t="s">
        <v>7751</v>
      </c>
    </row>
    <row r="12358" spans="1:11" x14ac:dyDescent="0.25">
      <c r="A12358">
        <v>2360742</v>
      </c>
      <c r="B12358" t="s">
        <v>43659</v>
      </c>
      <c r="C12358">
        <v>2501379</v>
      </c>
      <c r="D12358" t="s">
        <v>20</v>
      </c>
      <c r="E12358" t="s">
        <v>13</v>
      </c>
      <c r="F12358" t="s">
        <v>43660</v>
      </c>
      <c r="G12358" t="s">
        <v>43661</v>
      </c>
      <c r="H12358" t="s">
        <v>43662</v>
      </c>
      <c r="I12358" t="s">
        <v>30869</v>
      </c>
    </row>
    <row r="12359" spans="1:11" x14ac:dyDescent="0.25">
      <c r="A12359">
        <v>2360761</v>
      </c>
      <c r="B12359" t="s">
        <v>43663</v>
      </c>
      <c r="C12359">
        <v>2501398</v>
      </c>
      <c r="D12359" t="s">
        <v>20</v>
      </c>
      <c r="E12359" t="s">
        <v>13</v>
      </c>
      <c r="F12359" t="s">
        <v>43664</v>
      </c>
      <c r="G12359" t="s">
        <v>43665</v>
      </c>
      <c r="H12359" t="s">
        <v>43470</v>
      </c>
      <c r="I12359" t="s">
        <v>24656</v>
      </c>
      <c r="K12359" t="s">
        <v>43666</v>
      </c>
    </row>
    <row r="12360" spans="1:11" x14ac:dyDescent="0.25">
      <c r="A12360">
        <v>2360768</v>
      </c>
      <c r="B12360" t="s">
        <v>43667</v>
      </c>
      <c r="C12360">
        <v>2501404</v>
      </c>
      <c r="D12360" t="s">
        <v>20</v>
      </c>
      <c r="E12360" t="s">
        <v>13</v>
      </c>
      <c r="F12360" t="s">
        <v>43668</v>
      </c>
      <c r="G12360" t="s">
        <v>43669</v>
      </c>
      <c r="H12360" t="s">
        <v>43670</v>
      </c>
      <c r="I12360" t="s">
        <v>24656</v>
      </c>
    </row>
    <row r="12361" spans="1:11" x14ac:dyDescent="0.25">
      <c r="A12361">
        <v>2360769</v>
      </c>
      <c r="B12361" t="s">
        <v>43671</v>
      </c>
      <c r="C12361">
        <v>2501405</v>
      </c>
      <c r="D12361" t="s">
        <v>20</v>
      </c>
      <c r="E12361" t="s">
        <v>31</v>
      </c>
      <c r="F12361" t="s">
        <v>43672</v>
      </c>
      <c r="H12361" t="s">
        <v>43673</v>
      </c>
      <c r="I12361" t="s">
        <v>30869</v>
      </c>
    </row>
    <row r="12362" spans="1:11" x14ac:dyDescent="0.25">
      <c r="A12362">
        <v>2360770</v>
      </c>
      <c r="B12362" t="s">
        <v>43674</v>
      </c>
      <c r="C12362">
        <v>2501406</v>
      </c>
      <c r="D12362" t="s">
        <v>12</v>
      </c>
      <c r="E12362" t="s">
        <v>13</v>
      </c>
      <c r="F12362" t="s">
        <v>43675</v>
      </c>
      <c r="H12362" t="s">
        <v>42712</v>
      </c>
      <c r="I12362" t="s">
        <v>1944</v>
      </c>
      <c r="K12362" t="s">
        <v>43676</v>
      </c>
    </row>
    <row r="12363" spans="1:11" x14ac:dyDescent="0.25">
      <c r="A12363">
        <v>2360776</v>
      </c>
      <c r="B12363" t="s">
        <v>43677</v>
      </c>
      <c r="C12363">
        <v>2501411</v>
      </c>
      <c r="D12363" t="s">
        <v>20</v>
      </c>
      <c r="E12363" t="s">
        <v>13</v>
      </c>
      <c r="F12363" t="s">
        <v>43678</v>
      </c>
      <c r="G12363" t="s">
        <v>43679</v>
      </c>
      <c r="H12363" t="s">
        <v>76</v>
      </c>
      <c r="I12363" t="s">
        <v>701</v>
      </c>
    </row>
    <row r="12364" spans="1:11" x14ac:dyDescent="0.25">
      <c r="A12364">
        <v>2360780</v>
      </c>
      <c r="B12364" t="s">
        <v>43680</v>
      </c>
      <c r="C12364">
        <v>2501416</v>
      </c>
      <c r="D12364" t="s">
        <v>20</v>
      </c>
      <c r="E12364" t="s">
        <v>13</v>
      </c>
      <c r="F12364" t="s">
        <v>43681</v>
      </c>
      <c r="G12364" t="s">
        <v>43682</v>
      </c>
      <c r="H12364" t="s">
        <v>1801</v>
      </c>
      <c r="I12364" t="s">
        <v>43495</v>
      </c>
      <c r="J12364" t="s">
        <v>43683</v>
      </c>
    </row>
    <row r="12365" spans="1:11" x14ac:dyDescent="0.25">
      <c r="A12365">
        <v>2360780</v>
      </c>
      <c r="B12365" t="s">
        <v>43680</v>
      </c>
      <c r="C12365">
        <v>2501418</v>
      </c>
      <c r="D12365" t="s">
        <v>20</v>
      </c>
      <c r="E12365" t="s">
        <v>13</v>
      </c>
      <c r="F12365" t="s">
        <v>43681</v>
      </c>
      <c r="G12365" t="s">
        <v>43684</v>
      </c>
      <c r="H12365" t="s">
        <v>1801</v>
      </c>
      <c r="I12365" t="s">
        <v>43495</v>
      </c>
      <c r="J12365" t="s">
        <v>43683</v>
      </c>
    </row>
    <row r="12366" spans="1:11" x14ac:dyDescent="0.25">
      <c r="A12366">
        <v>2360791</v>
      </c>
      <c r="B12366" t="s">
        <v>43685</v>
      </c>
      <c r="C12366">
        <v>2501429</v>
      </c>
      <c r="D12366" t="s">
        <v>12</v>
      </c>
      <c r="E12366" t="s">
        <v>31</v>
      </c>
      <c r="F12366" t="s">
        <v>43686</v>
      </c>
      <c r="G12366" t="s">
        <v>43687</v>
      </c>
      <c r="H12366" t="s">
        <v>43618</v>
      </c>
      <c r="I12366" t="s">
        <v>43688</v>
      </c>
    </row>
    <row r="12367" spans="1:11" x14ac:dyDescent="0.25">
      <c r="A12367">
        <v>2360795</v>
      </c>
      <c r="B12367" t="s">
        <v>43689</v>
      </c>
      <c r="C12367">
        <v>2501433</v>
      </c>
      <c r="D12367" t="s">
        <v>20</v>
      </c>
      <c r="E12367" t="s">
        <v>13</v>
      </c>
      <c r="F12367" t="s">
        <v>43690</v>
      </c>
      <c r="G12367" t="s">
        <v>43691</v>
      </c>
      <c r="H12367" t="s">
        <v>43670</v>
      </c>
      <c r="I12367" t="s">
        <v>24656</v>
      </c>
    </row>
    <row r="12368" spans="1:11" x14ac:dyDescent="0.25">
      <c r="A12368">
        <v>2360797</v>
      </c>
      <c r="B12368" t="s">
        <v>43692</v>
      </c>
      <c r="C12368">
        <v>2501435</v>
      </c>
      <c r="D12368" t="s">
        <v>20</v>
      </c>
      <c r="E12368" t="s">
        <v>31</v>
      </c>
      <c r="F12368" t="s">
        <v>43693</v>
      </c>
      <c r="G12368" t="s">
        <v>43694</v>
      </c>
      <c r="H12368" t="s">
        <v>43670</v>
      </c>
      <c r="I12368" t="s">
        <v>24656</v>
      </c>
    </row>
    <row r="12369" spans="1:11" x14ac:dyDescent="0.25">
      <c r="A12369">
        <v>2360799</v>
      </c>
      <c r="B12369" t="s">
        <v>43695</v>
      </c>
      <c r="C12369">
        <v>2501437</v>
      </c>
      <c r="D12369" t="s">
        <v>20</v>
      </c>
      <c r="E12369" t="s">
        <v>13</v>
      </c>
      <c r="F12369" t="s">
        <v>43696</v>
      </c>
      <c r="G12369" t="s">
        <v>43697</v>
      </c>
      <c r="H12369" t="s">
        <v>43698</v>
      </c>
      <c r="I12369" t="s">
        <v>43699</v>
      </c>
    </row>
    <row r="12370" spans="1:11" x14ac:dyDescent="0.25">
      <c r="A12370">
        <v>2360801</v>
      </c>
      <c r="B12370" t="s">
        <v>43700</v>
      </c>
      <c r="C12370">
        <v>2501439</v>
      </c>
      <c r="D12370" t="s">
        <v>12</v>
      </c>
      <c r="E12370" t="s">
        <v>13</v>
      </c>
      <c r="F12370" t="s">
        <v>43701</v>
      </c>
      <c r="G12370" t="s">
        <v>43702</v>
      </c>
      <c r="H12370" t="s">
        <v>43466</v>
      </c>
      <c r="I12370" t="s">
        <v>24656</v>
      </c>
    </row>
    <row r="12371" spans="1:11" x14ac:dyDescent="0.25">
      <c r="A12371">
        <v>2360805</v>
      </c>
      <c r="B12371" t="s">
        <v>43703</v>
      </c>
      <c r="C12371">
        <v>2501443</v>
      </c>
      <c r="D12371" t="s">
        <v>20</v>
      </c>
      <c r="E12371" t="s">
        <v>13</v>
      </c>
      <c r="F12371" t="s">
        <v>43704</v>
      </c>
      <c r="G12371" t="s">
        <v>43705</v>
      </c>
      <c r="H12371" t="s">
        <v>43706</v>
      </c>
      <c r="I12371" t="s">
        <v>25684</v>
      </c>
    </row>
    <row r="12372" spans="1:11" x14ac:dyDescent="0.25">
      <c r="A12372">
        <v>2360806</v>
      </c>
      <c r="B12372" t="s">
        <v>43707</v>
      </c>
      <c r="C12372">
        <v>2501444</v>
      </c>
      <c r="D12372" t="s">
        <v>12</v>
      </c>
      <c r="E12372" t="s">
        <v>13</v>
      </c>
      <c r="F12372" t="s">
        <v>43708</v>
      </c>
      <c r="G12372" t="s">
        <v>43709</v>
      </c>
      <c r="H12372" t="s">
        <v>43698</v>
      </c>
      <c r="I12372" t="s">
        <v>24656</v>
      </c>
    </row>
    <row r="12373" spans="1:11" x14ac:dyDescent="0.25">
      <c r="A12373">
        <v>2360822</v>
      </c>
      <c r="B12373" t="s">
        <v>43710</v>
      </c>
      <c r="C12373">
        <v>2501460</v>
      </c>
      <c r="D12373" t="s">
        <v>20</v>
      </c>
      <c r="E12373" t="s">
        <v>13</v>
      </c>
      <c r="F12373" t="s">
        <v>43711</v>
      </c>
      <c r="G12373" t="s">
        <v>43712</v>
      </c>
      <c r="H12373" t="s">
        <v>43713</v>
      </c>
      <c r="I12373" t="s">
        <v>24656</v>
      </c>
      <c r="J12373" t="s">
        <v>43714</v>
      </c>
      <c r="K12373" t="s">
        <v>43715</v>
      </c>
    </row>
    <row r="12374" spans="1:11" x14ac:dyDescent="0.25">
      <c r="A12374">
        <v>2360834</v>
      </c>
      <c r="B12374" t="s">
        <v>43716</v>
      </c>
      <c r="C12374">
        <v>2501472</v>
      </c>
      <c r="D12374" t="s">
        <v>20</v>
      </c>
      <c r="E12374" t="s">
        <v>13</v>
      </c>
      <c r="F12374" t="s">
        <v>43717</v>
      </c>
      <c r="G12374" t="s">
        <v>43718</v>
      </c>
      <c r="H12374" t="s">
        <v>43454</v>
      </c>
      <c r="I12374" t="s">
        <v>24656</v>
      </c>
      <c r="K12374" t="s">
        <v>786</v>
      </c>
    </row>
    <row r="12375" spans="1:11" x14ac:dyDescent="0.25">
      <c r="A12375">
        <v>2360892</v>
      </c>
      <c r="B12375" t="s">
        <v>43719</v>
      </c>
      <c r="C12375">
        <v>2501538</v>
      </c>
      <c r="D12375" t="s">
        <v>12</v>
      </c>
      <c r="E12375" t="s">
        <v>13</v>
      </c>
      <c r="F12375" t="s">
        <v>43720</v>
      </c>
      <c r="G12375" t="s">
        <v>43721</v>
      </c>
      <c r="H12375" t="s">
        <v>43698</v>
      </c>
      <c r="I12375" t="s">
        <v>24656</v>
      </c>
    </row>
    <row r="12376" spans="1:11" x14ac:dyDescent="0.25">
      <c r="A12376">
        <v>2360895</v>
      </c>
      <c r="B12376" t="s">
        <v>43722</v>
      </c>
      <c r="C12376">
        <v>2501541</v>
      </c>
      <c r="D12376" t="s">
        <v>20</v>
      </c>
      <c r="E12376" t="s">
        <v>13</v>
      </c>
      <c r="F12376" t="s">
        <v>43723</v>
      </c>
      <c r="G12376" t="s">
        <v>43724</v>
      </c>
      <c r="H12376" t="s">
        <v>43466</v>
      </c>
      <c r="I12376" t="s">
        <v>24656</v>
      </c>
    </row>
    <row r="12377" spans="1:11" x14ac:dyDescent="0.25">
      <c r="A12377">
        <v>2360901</v>
      </c>
      <c r="B12377" t="s">
        <v>43725</v>
      </c>
      <c r="C12377">
        <v>2501548</v>
      </c>
      <c r="D12377" t="s">
        <v>12</v>
      </c>
      <c r="E12377" t="s">
        <v>31</v>
      </c>
      <c r="F12377" t="s">
        <v>43726</v>
      </c>
      <c r="G12377" t="s">
        <v>43727</v>
      </c>
      <c r="H12377" t="s">
        <v>43440</v>
      </c>
      <c r="I12377" t="s">
        <v>24656</v>
      </c>
    </row>
    <row r="12378" spans="1:11" x14ac:dyDescent="0.25">
      <c r="A12378">
        <v>2360916</v>
      </c>
      <c r="B12378" t="s">
        <v>43728</v>
      </c>
      <c r="C12378">
        <v>2501563</v>
      </c>
      <c r="D12378" t="s">
        <v>12</v>
      </c>
      <c r="E12378" t="s">
        <v>13</v>
      </c>
      <c r="F12378" t="s">
        <v>43729</v>
      </c>
      <c r="G12378" t="s">
        <v>43730</v>
      </c>
      <c r="H12378" t="s">
        <v>43731</v>
      </c>
      <c r="I12378" t="s">
        <v>43732</v>
      </c>
    </row>
    <row r="12379" spans="1:11" x14ac:dyDescent="0.25">
      <c r="A12379">
        <v>2360918</v>
      </c>
      <c r="B12379" t="s">
        <v>43733</v>
      </c>
      <c r="C12379">
        <v>2501564</v>
      </c>
      <c r="D12379" t="s">
        <v>12</v>
      </c>
      <c r="E12379" t="s">
        <v>13</v>
      </c>
      <c r="F12379" t="s">
        <v>43734</v>
      </c>
      <c r="G12379" t="s">
        <v>43735</v>
      </c>
      <c r="H12379" t="s">
        <v>1239</v>
      </c>
      <c r="I12379" t="s">
        <v>1050</v>
      </c>
      <c r="K12379" t="s">
        <v>28052</v>
      </c>
    </row>
    <row r="12380" spans="1:11" x14ac:dyDescent="0.25">
      <c r="A12380">
        <v>2360919</v>
      </c>
      <c r="B12380" t="s">
        <v>43736</v>
      </c>
      <c r="C12380">
        <v>2501566</v>
      </c>
      <c r="D12380" t="s">
        <v>20</v>
      </c>
      <c r="E12380" t="s">
        <v>13</v>
      </c>
      <c r="F12380" t="s">
        <v>43737</v>
      </c>
      <c r="H12380" t="s">
        <v>545</v>
      </c>
      <c r="I12380" t="s">
        <v>24656</v>
      </c>
    </row>
    <row r="12381" spans="1:11" x14ac:dyDescent="0.25">
      <c r="A12381">
        <v>2360927</v>
      </c>
      <c r="B12381" t="s">
        <v>43738</v>
      </c>
      <c r="C12381">
        <v>2501574</v>
      </c>
      <c r="D12381" t="s">
        <v>12</v>
      </c>
      <c r="E12381" t="s">
        <v>13</v>
      </c>
      <c r="F12381" t="s">
        <v>43739</v>
      </c>
      <c r="G12381" t="s">
        <v>43740</v>
      </c>
      <c r="H12381" t="s">
        <v>545</v>
      </c>
      <c r="I12381" t="s">
        <v>24656</v>
      </c>
      <c r="K12381" t="s">
        <v>17060</v>
      </c>
    </row>
    <row r="12382" spans="1:11" x14ac:dyDescent="0.25">
      <c r="A12382">
        <v>2360927</v>
      </c>
      <c r="B12382" t="s">
        <v>43738</v>
      </c>
      <c r="C12382">
        <v>2501575</v>
      </c>
      <c r="D12382" t="s">
        <v>12</v>
      </c>
      <c r="E12382" t="s">
        <v>31</v>
      </c>
      <c r="F12382" t="s">
        <v>43741</v>
      </c>
      <c r="H12382" t="s">
        <v>155</v>
      </c>
      <c r="I12382" t="s">
        <v>24656</v>
      </c>
    </row>
    <row r="12383" spans="1:11" x14ac:dyDescent="0.25">
      <c r="A12383">
        <v>2360928</v>
      </c>
      <c r="B12383" t="s">
        <v>43742</v>
      </c>
      <c r="C12383">
        <v>2501576</v>
      </c>
      <c r="D12383" t="s">
        <v>63</v>
      </c>
      <c r="E12383" t="s">
        <v>13</v>
      </c>
      <c r="F12383" t="s">
        <v>43743</v>
      </c>
      <c r="G12383" t="s">
        <v>43744</v>
      </c>
      <c r="H12383" t="s">
        <v>43466</v>
      </c>
      <c r="I12383" t="s">
        <v>24656</v>
      </c>
    </row>
    <row r="12384" spans="1:11" x14ac:dyDescent="0.25">
      <c r="A12384">
        <v>2360932</v>
      </c>
      <c r="B12384" t="s">
        <v>43745</v>
      </c>
      <c r="C12384">
        <v>2501580</v>
      </c>
      <c r="D12384" t="s">
        <v>20</v>
      </c>
      <c r="E12384" t="s">
        <v>13</v>
      </c>
      <c r="F12384" t="s">
        <v>43746</v>
      </c>
      <c r="G12384" t="s">
        <v>43747</v>
      </c>
      <c r="H12384" t="s">
        <v>495</v>
      </c>
      <c r="I12384" t="s">
        <v>43748</v>
      </c>
    </row>
    <row r="12385" spans="1:11" x14ac:dyDescent="0.25">
      <c r="A12385">
        <v>2360934</v>
      </c>
      <c r="B12385" t="s">
        <v>43749</v>
      </c>
      <c r="C12385">
        <v>2501582</v>
      </c>
      <c r="D12385" t="s">
        <v>20</v>
      </c>
      <c r="E12385" t="s">
        <v>13</v>
      </c>
      <c r="F12385" t="s">
        <v>43750</v>
      </c>
      <c r="G12385" t="s">
        <v>43751</v>
      </c>
      <c r="H12385" t="s">
        <v>43466</v>
      </c>
      <c r="I12385" t="s">
        <v>24656</v>
      </c>
      <c r="K12385" t="s">
        <v>38264</v>
      </c>
    </row>
    <row r="12386" spans="1:11" x14ac:dyDescent="0.25">
      <c r="A12386">
        <v>2360935</v>
      </c>
      <c r="B12386" t="s">
        <v>43752</v>
      </c>
      <c r="C12386">
        <v>2501583</v>
      </c>
      <c r="D12386" t="s">
        <v>20</v>
      </c>
      <c r="E12386" t="s">
        <v>13</v>
      </c>
      <c r="F12386" t="s">
        <v>43753</v>
      </c>
      <c r="G12386" t="s">
        <v>43754</v>
      </c>
      <c r="H12386" t="s">
        <v>43618</v>
      </c>
      <c r="I12386" t="s">
        <v>43755</v>
      </c>
      <c r="J12386" t="s">
        <v>43756</v>
      </c>
      <c r="K12386" t="s">
        <v>43757</v>
      </c>
    </row>
    <row r="12387" spans="1:11" x14ac:dyDescent="0.25">
      <c r="A12387">
        <v>2360936</v>
      </c>
      <c r="B12387" t="s">
        <v>43758</v>
      </c>
      <c r="C12387">
        <v>2501584</v>
      </c>
      <c r="D12387" t="s">
        <v>12</v>
      </c>
      <c r="E12387" t="s">
        <v>13</v>
      </c>
      <c r="F12387" t="s">
        <v>43759</v>
      </c>
      <c r="G12387" t="s">
        <v>43760</v>
      </c>
      <c r="H12387" t="s">
        <v>22</v>
      </c>
      <c r="I12387" t="s">
        <v>4132</v>
      </c>
    </row>
    <row r="12388" spans="1:11" x14ac:dyDescent="0.25">
      <c r="A12388">
        <v>2360936</v>
      </c>
      <c r="B12388" t="s">
        <v>43758</v>
      </c>
      <c r="C12388">
        <v>2504101</v>
      </c>
      <c r="D12388" t="s">
        <v>12</v>
      </c>
      <c r="E12388" t="s">
        <v>31</v>
      </c>
      <c r="F12388" t="s">
        <v>43759</v>
      </c>
      <c r="G12388" t="s">
        <v>43761</v>
      </c>
      <c r="H12388" t="s">
        <v>22</v>
      </c>
      <c r="I12388" t="s">
        <v>4132</v>
      </c>
    </row>
    <row r="12389" spans="1:11" x14ac:dyDescent="0.25">
      <c r="A12389">
        <v>2360937</v>
      </c>
      <c r="B12389" t="s">
        <v>43762</v>
      </c>
      <c r="C12389">
        <v>2501585</v>
      </c>
      <c r="D12389" t="s">
        <v>12</v>
      </c>
      <c r="E12389" t="s">
        <v>13</v>
      </c>
      <c r="F12389" t="s">
        <v>43763</v>
      </c>
      <c r="G12389" t="s">
        <v>43764</v>
      </c>
      <c r="H12389" t="s">
        <v>43765</v>
      </c>
      <c r="I12389" t="s">
        <v>25684</v>
      </c>
    </row>
    <row r="12390" spans="1:11" x14ac:dyDescent="0.25">
      <c r="A12390">
        <v>2360939</v>
      </c>
      <c r="B12390" t="s">
        <v>43766</v>
      </c>
      <c r="C12390">
        <v>2501587</v>
      </c>
      <c r="D12390" t="s">
        <v>12</v>
      </c>
      <c r="E12390" t="s">
        <v>31</v>
      </c>
      <c r="F12390" t="s">
        <v>43767</v>
      </c>
      <c r="G12390" t="s">
        <v>43768</v>
      </c>
      <c r="H12390" t="s">
        <v>43769</v>
      </c>
      <c r="I12390" t="s">
        <v>25684</v>
      </c>
    </row>
    <row r="12391" spans="1:11" x14ac:dyDescent="0.25">
      <c r="A12391">
        <v>2360940</v>
      </c>
      <c r="B12391" t="s">
        <v>43770</v>
      </c>
      <c r="C12391">
        <v>2501588</v>
      </c>
      <c r="D12391" t="s">
        <v>20</v>
      </c>
      <c r="E12391" t="s">
        <v>13</v>
      </c>
      <c r="F12391" t="s">
        <v>43771</v>
      </c>
      <c r="G12391" t="s">
        <v>43772</v>
      </c>
      <c r="H12391" t="s">
        <v>43454</v>
      </c>
      <c r="I12391" t="s">
        <v>24656</v>
      </c>
      <c r="K12391" t="s">
        <v>43773</v>
      </c>
    </row>
    <row r="12392" spans="1:11" x14ac:dyDescent="0.25">
      <c r="A12392">
        <v>2360942</v>
      </c>
      <c r="B12392" t="s">
        <v>43774</v>
      </c>
      <c r="C12392">
        <v>2501590</v>
      </c>
      <c r="D12392" t="s">
        <v>20</v>
      </c>
      <c r="E12392" t="s">
        <v>13</v>
      </c>
      <c r="F12392" t="s">
        <v>43775</v>
      </c>
      <c r="G12392" t="s">
        <v>43776</v>
      </c>
      <c r="H12392" t="s">
        <v>43777</v>
      </c>
      <c r="I12392" t="s">
        <v>24656</v>
      </c>
    </row>
    <row r="12393" spans="1:11" x14ac:dyDescent="0.25">
      <c r="A12393">
        <v>2360947</v>
      </c>
      <c r="B12393" t="s">
        <v>43778</v>
      </c>
      <c r="C12393">
        <v>2501595</v>
      </c>
      <c r="D12393" t="s">
        <v>12</v>
      </c>
      <c r="E12393" t="s">
        <v>13</v>
      </c>
      <c r="F12393" t="s">
        <v>43779</v>
      </c>
      <c r="G12393" t="s">
        <v>43780</v>
      </c>
      <c r="H12393" t="s">
        <v>4261</v>
      </c>
      <c r="I12393" t="s">
        <v>43781</v>
      </c>
      <c r="J12393" t="s">
        <v>43782</v>
      </c>
    </row>
    <row r="12394" spans="1:11" x14ac:dyDescent="0.25">
      <c r="A12394">
        <v>2360952</v>
      </c>
      <c r="B12394" t="s">
        <v>43783</v>
      </c>
      <c r="C12394">
        <v>2501602</v>
      </c>
      <c r="D12394" t="s">
        <v>30</v>
      </c>
      <c r="E12394" t="s">
        <v>13</v>
      </c>
      <c r="F12394" t="s">
        <v>43784</v>
      </c>
      <c r="G12394" t="s">
        <v>43785</v>
      </c>
      <c r="H12394" t="s">
        <v>43466</v>
      </c>
      <c r="I12394" t="s">
        <v>24656</v>
      </c>
      <c r="J12394" t="s">
        <v>43786</v>
      </c>
      <c r="K12394" t="s">
        <v>18376</v>
      </c>
    </row>
    <row r="12395" spans="1:11" x14ac:dyDescent="0.25">
      <c r="A12395">
        <v>2360956</v>
      </c>
      <c r="B12395" t="s">
        <v>43787</v>
      </c>
      <c r="C12395">
        <v>2501606</v>
      </c>
      <c r="D12395" t="s">
        <v>12</v>
      </c>
      <c r="E12395" t="s">
        <v>13</v>
      </c>
      <c r="F12395" t="s">
        <v>43788</v>
      </c>
      <c r="G12395" t="s">
        <v>43789</v>
      </c>
      <c r="H12395" t="s">
        <v>43466</v>
      </c>
      <c r="I12395" t="s">
        <v>24656</v>
      </c>
    </row>
    <row r="12396" spans="1:11" x14ac:dyDescent="0.25">
      <c r="A12396">
        <v>2360957</v>
      </c>
      <c r="B12396" t="s">
        <v>43790</v>
      </c>
      <c r="C12396">
        <v>2501427</v>
      </c>
      <c r="D12396" t="s">
        <v>12</v>
      </c>
      <c r="E12396" t="s">
        <v>13</v>
      </c>
      <c r="F12396" t="s">
        <v>43791</v>
      </c>
      <c r="G12396" t="s">
        <v>43792</v>
      </c>
      <c r="H12396" t="s">
        <v>43446</v>
      </c>
      <c r="I12396" t="s">
        <v>24656</v>
      </c>
      <c r="K12396" t="s">
        <v>14628</v>
      </c>
    </row>
    <row r="12397" spans="1:11" x14ac:dyDescent="0.25">
      <c r="A12397">
        <v>2360960</v>
      </c>
      <c r="B12397" t="s">
        <v>43793</v>
      </c>
      <c r="C12397">
        <v>2501609</v>
      </c>
      <c r="D12397">
        <v>0</v>
      </c>
      <c r="E12397" t="s">
        <v>31</v>
      </c>
      <c r="F12397" t="s">
        <v>43794</v>
      </c>
      <c r="G12397" t="s">
        <v>43795</v>
      </c>
      <c r="H12397" t="s">
        <v>2177</v>
      </c>
      <c r="I12397" t="s">
        <v>24656</v>
      </c>
    </row>
    <row r="12398" spans="1:11" x14ac:dyDescent="0.25">
      <c r="A12398">
        <v>2360963</v>
      </c>
      <c r="B12398" t="s">
        <v>43796</v>
      </c>
      <c r="C12398">
        <v>2501613</v>
      </c>
      <c r="D12398" t="s">
        <v>20</v>
      </c>
      <c r="E12398" t="s">
        <v>13</v>
      </c>
      <c r="F12398" t="s">
        <v>43797</v>
      </c>
      <c r="H12398" t="s">
        <v>2177</v>
      </c>
      <c r="I12398" t="s">
        <v>24656</v>
      </c>
    </row>
    <row r="12399" spans="1:11" x14ac:dyDescent="0.25">
      <c r="A12399">
        <v>2360967</v>
      </c>
      <c r="B12399" t="s">
        <v>43798</v>
      </c>
      <c r="C12399">
        <v>2501617</v>
      </c>
      <c r="D12399" t="s">
        <v>20</v>
      </c>
      <c r="E12399" t="s">
        <v>13</v>
      </c>
      <c r="F12399" t="s">
        <v>43799</v>
      </c>
      <c r="H12399" t="s">
        <v>43800</v>
      </c>
      <c r="I12399" t="s">
        <v>701</v>
      </c>
    </row>
    <row r="12400" spans="1:11" x14ac:dyDescent="0.25">
      <c r="A12400">
        <v>2360969</v>
      </c>
      <c r="B12400" t="s">
        <v>43801</v>
      </c>
      <c r="C12400">
        <v>2501269</v>
      </c>
      <c r="D12400" t="s">
        <v>20</v>
      </c>
      <c r="E12400" t="s">
        <v>13</v>
      </c>
      <c r="F12400" t="s">
        <v>43802</v>
      </c>
      <c r="G12400" t="s">
        <v>43803</v>
      </c>
      <c r="H12400" t="s">
        <v>1239</v>
      </c>
      <c r="I12400" t="s">
        <v>24656</v>
      </c>
      <c r="J12400" t="s">
        <v>43804</v>
      </c>
    </row>
    <row r="12401" spans="1:11" x14ac:dyDescent="0.25">
      <c r="A12401">
        <v>2360972</v>
      </c>
      <c r="B12401" t="s">
        <v>43805</v>
      </c>
      <c r="C12401">
        <v>2501621</v>
      </c>
      <c r="D12401" t="s">
        <v>20</v>
      </c>
      <c r="E12401" t="s">
        <v>13</v>
      </c>
      <c r="F12401" t="s">
        <v>43806</v>
      </c>
      <c r="G12401" t="s">
        <v>43807</v>
      </c>
      <c r="H12401" t="s">
        <v>2177</v>
      </c>
      <c r="I12401" t="s">
        <v>24656</v>
      </c>
    </row>
    <row r="12402" spans="1:11" x14ac:dyDescent="0.25">
      <c r="A12402">
        <v>2360980</v>
      </c>
      <c r="B12402" t="s">
        <v>43808</v>
      </c>
      <c r="C12402">
        <v>2501629</v>
      </c>
      <c r="D12402" t="s">
        <v>12</v>
      </c>
      <c r="E12402" t="s">
        <v>31</v>
      </c>
      <c r="F12402" t="s">
        <v>43809</v>
      </c>
      <c r="G12402" t="s">
        <v>43810</v>
      </c>
      <c r="H12402" t="s">
        <v>22</v>
      </c>
      <c r="I12402" t="s">
        <v>4132</v>
      </c>
    </row>
    <row r="12403" spans="1:11" x14ac:dyDescent="0.25">
      <c r="A12403">
        <v>2360983</v>
      </c>
      <c r="B12403" t="s">
        <v>43811</v>
      </c>
      <c r="C12403">
        <v>2501632</v>
      </c>
      <c r="D12403" t="s">
        <v>12</v>
      </c>
      <c r="E12403" t="s">
        <v>13</v>
      </c>
      <c r="F12403" t="s">
        <v>43812</v>
      </c>
      <c r="G12403" t="s">
        <v>43813</v>
      </c>
      <c r="H12403" t="s">
        <v>43454</v>
      </c>
      <c r="I12403" t="s">
        <v>43814</v>
      </c>
    </row>
    <row r="12404" spans="1:11" x14ac:dyDescent="0.25">
      <c r="A12404">
        <v>2360987</v>
      </c>
      <c r="B12404" t="s">
        <v>43815</v>
      </c>
      <c r="C12404">
        <v>2501636</v>
      </c>
      <c r="D12404" t="s">
        <v>20</v>
      </c>
      <c r="E12404" t="s">
        <v>13</v>
      </c>
      <c r="F12404" t="s">
        <v>43816</v>
      </c>
      <c r="G12404" t="s">
        <v>43817</v>
      </c>
      <c r="H12404" t="s">
        <v>2177</v>
      </c>
      <c r="I12404" t="s">
        <v>43818</v>
      </c>
      <c r="J12404" t="s">
        <v>43819</v>
      </c>
      <c r="K12404" t="s">
        <v>43820</v>
      </c>
    </row>
    <row r="12405" spans="1:11" x14ac:dyDescent="0.25">
      <c r="A12405">
        <v>2360987</v>
      </c>
      <c r="B12405" t="s">
        <v>43815</v>
      </c>
      <c r="C12405">
        <v>2501640</v>
      </c>
      <c r="D12405" t="s">
        <v>20</v>
      </c>
      <c r="E12405" t="s">
        <v>31</v>
      </c>
      <c r="F12405" t="s">
        <v>43821</v>
      </c>
      <c r="G12405" t="s">
        <v>43822</v>
      </c>
      <c r="H12405" t="s">
        <v>377</v>
      </c>
      <c r="I12405" t="s">
        <v>43818</v>
      </c>
      <c r="J12405" t="s">
        <v>43823</v>
      </c>
    </row>
    <row r="12406" spans="1:11" x14ac:dyDescent="0.25">
      <c r="A12406">
        <v>2360993</v>
      </c>
      <c r="B12406" t="s">
        <v>43824</v>
      </c>
      <c r="C12406">
        <v>2501643</v>
      </c>
      <c r="D12406" t="s">
        <v>12</v>
      </c>
      <c r="E12406" t="s">
        <v>13</v>
      </c>
      <c r="F12406" t="s">
        <v>43825</v>
      </c>
      <c r="G12406" t="s">
        <v>43826</v>
      </c>
      <c r="H12406" t="s">
        <v>43713</v>
      </c>
      <c r="I12406" t="s">
        <v>24656</v>
      </c>
      <c r="K12406" t="s">
        <v>33325</v>
      </c>
    </row>
    <row r="12407" spans="1:11" x14ac:dyDescent="0.25">
      <c r="A12407">
        <v>2360995</v>
      </c>
      <c r="B12407" t="s">
        <v>43827</v>
      </c>
      <c r="C12407">
        <v>2501645</v>
      </c>
      <c r="D12407" t="s">
        <v>12</v>
      </c>
      <c r="E12407" t="s">
        <v>13</v>
      </c>
      <c r="F12407" t="s">
        <v>43828</v>
      </c>
      <c r="G12407" t="s">
        <v>43829</v>
      </c>
      <c r="H12407" t="s">
        <v>43440</v>
      </c>
      <c r="I12407" t="s">
        <v>24656</v>
      </c>
    </row>
    <row r="12408" spans="1:11" x14ac:dyDescent="0.25">
      <c r="A12408">
        <v>2360999</v>
      </c>
      <c r="B12408" t="s">
        <v>43830</v>
      </c>
      <c r="C12408">
        <v>2501649</v>
      </c>
      <c r="D12408" t="s">
        <v>12</v>
      </c>
      <c r="E12408" t="s">
        <v>13</v>
      </c>
      <c r="F12408" t="s">
        <v>43831</v>
      </c>
      <c r="G12408" t="s">
        <v>43832</v>
      </c>
      <c r="H12408" t="s">
        <v>1239</v>
      </c>
      <c r="I12408" t="s">
        <v>43833</v>
      </c>
      <c r="J12408" t="s">
        <v>43834</v>
      </c>
      <c r="K12408" t="s">
        <v>43835</v>
      </c>
    </row>
    <row r="12409" spans="1:11" x14ac:dyDescent="0.25">
      <c r="A12409">
        <v>2361000</v>
      </c>
      <c r="B12409" t="s">
        <v>43836</v>
      </c>
      <c r="C12409">
        <v>2501650</v>
      </c>
      <c r="D12409" t="s">
        <v>20</v>
      </c>
      <c r="E12409" t="s">
        <v>13</v>
      </c>
      <c r="F12409" t="s">
        <v>43837</v>
      </c>
      <c r="G12409" t="s">
        <v>43838</v>
      </c>
      <c r="H12409" t="s">
        <v>43839</v>
      </c>
      <c r="I12409" t="s">
        <v>43840</v>
      </c>
      <c r="J12409" t="s">
        <v>43841</v>
      </c>
    </row>
    <row r="12410" spans="1:11" x14ac:dyDescent="0.25">
      <c r="A12410">
        <v>2361015</v>
      </c>
      <c r="B12410" t="s">
        <v>43842</v>
      </c>
      <c r="C12410">
        <v>2501665</v>
      </c>
      <c r="D12410" t="s">
        <v>12</v>
      </c>
      <c r="E12410" t="s">
        <v>13</v>
      </c>
      <c r="F12410" t="s">
        <v>43843</v>
      </c>
      <c r="G12410" t="s">
        <v>43844</v>
      </c>
      <c r="H12410" t="s">
        <v>76</v>
      </c>
      <c r="I12410" t="s">
        <v>31880</v>
      </c>
      <c r="K12410" t="s">
        <v>43845</v>
      </c>
    </row>
    <row r="12411" spans="1:11" x14ac:dyDescent="0.25">
      <c r="A12411">
        <v>2361017</v>
      </c>
      <c r="B12411" t="s">
        <v>43846</v>
      </c>
      <c r="C12411">
        <v>2501667</v>
      </c>
      <c r="D12411" t="s">
        <v>20</v>
      </c>
      <c r="E12411" t="s">
        <v>31</v>
      </c>
      <c r="F12411" t="s">
        <v>43847</v>
      </c>
      <c r="G12411" t="s">
        <v>43848</v>
      </c>
      <c r="H12411" t="s">
        <v>169</v>
      </c>
      <c r="I12411" t="s">
        <v>24656</v>
      </c>
    </row>
    <row r="12412" spans="1:11" x14ac:dyDescent="0.25">
      <c r="A12412">
        <v>2361018</v>
      </c>
      <c r="B12412" t="s">
        <v>43849</v>
      </c>
      <c r="C12412">
        <v>2501668</v>
      </c>
      <c r="D12412" t="s">
        <v>20</v>
      </c>
      <c r="E12412" t="s">
        <v>13</v>
      </c>
      <c r="F12412" t="s">
        <v>43850</v>
      </c>
      <c r="G12412" t="s">
        <v>43851</v>
      </c>
      <c r="H12412" t="s">
        <v>43454</v>
      </c>
      <c r="I12412" t="s">
        <v>43852</v>
      </c>
      <c r="K12412" t="s">
        <v>43853</v>
      </c>
    </row>
    <row r="12413" spans="1:11" x14ac:dyDescent="0.25">
      <c r="A12413">
        <v>2361021</v>
      </c>
      <c r="B12413" t="s">
        <v>43854</v>
      </c>
      <c r="C12413">
        <v>2501671</v>
      </c>
      <c r="D12413" t="s">
        <v>12</v>
      </c>
      <c r="E12413" t="s">
        <v>31</v>
      </c>
      <c r="F12413" t="s">
        <v>43855</v>
      </c>
      <c r="G12413" t="s">
        <v>43856</v>
      </c>
      <c r="H12413" t="s">
        <v>22</v>
      </c>
      <c r="I12413" t="s">
        <v>43857</v>
      </c>
    </row>
    <row r="12414" spans="1:11" x14ac:dyDescent="0.25">
      <c r="A12414">
        <v>2361031</v>
      </c>
      <c r="B12414" t="s">
        <v>43858</v>
      </c>
      <c r="C12414">
        <v>2501681</v>
      </c>
      <c r="D12414" t="s">
        <v>20</v>
      </c>
      <c r="E12414" t="s">
        <v>13</v>
      </c>
      <c r="F12414" t="s">
        <v>43859</v>
      </c>
      <c r="G12414" t="s">
        <v>43860</v>
      </c>
      <c r="H12414" t="s">
        <v>43618</v>
      </c>
      <c r="I12414" t="s">
        <v>25684</v>
      </c>
    </row>
    <row r="12415" spans="1:11" x14ac:dyDescent="0.25">
      <c r="A12415">
        <v>2361032</v>
      </c>
      <c r="B12415" t="s">
        <v>43861</v>
      </c>
      <c r="C12415">
        <v>2501682</v>
      </c>
      <c r="D12415" t="s">
        <v>111</v>
      </c>
      <c r="E12415" t="s">
        <v>31</v>
      </c>
      <c r="F12415" t="s">
        <v>43862</v>
      </c>
      <c r="G12415" t="s">
        <v>43863</v>
      </c>
      <c r="H12415" t="s">
        <v>43440</v>
      </c>
      <c r="I12415" t="s">
        <v>24656</v>
      </c>
    </row>
    <row r="12416" spans="1:11" x14ac:dyDescent="0.25">
      <c r="A12416">
        <v>2361038</v>
      </c>
      <c r="B12416" t="s">
        <v>43864</v>
      </c>
      <c r="C12416">
        <v>2501688</v>
      </c>
      <c r="D12416" t="s">
        <v>20</v>
      </c>
      <c r="E12416" t="s">
        <v>13</v>
      </c>
      <c r="F12416" t="s">
        <v>43865</v>
      </c>
      <c r="G12416" t="s">
        <v>43866</v>
      </c>
      <c r="H12416" t="s">
        <v>43466</v>
      </c>
      <c r="I12416" t="s">
        <v>24656</v>
      </c>
    </row>
    <row r="12417" spans="1:11" x14ac:dyDescent="0.25">
      <c r="A12417">
        <v>2361040</v>
      </c>
      <c r="B12417" t="s">
        <v>43867</v>
      </c>
      <c r="C12417">
        <v>2501690</v>
      </c>
      <c r="D12417" t="s">
        <v>63</v>
      </c>
      <c r="E12417" t="s">
        <v>13</v>
      </c>
      <c r="F12417" t="s">
        <v>43868</v>
      </c>
      <c r="G12417" t="s">
        <v>43869</v>
      </c>
      <c r="H12417" t="s">
        <v>43446</v>
      </c>
      <c r="I12417" t="s">
        <v>24656</v>
      </c>
      <c r="K12417" t="s">
        <v>18477</v>
      </c>
    </row>
    <row r="12418" spans="1:11" x14ac:dyDescent="0.25">
      <c r="A12418">
        <v>2361048</v>
      </c>
      <c r="B12418" t="s">
        <v>43870</v>
      </c>
      <c r="C12418">
        <v>2501698</v>
      </c>
      <c r="D12418" t="s">
        <v>12</v>
      </c>
      <c r="E12418" t="s">
        <v>13</v>
      </c>
      <c r="F12418" t="s">
        <v>43871</v>
      </c>
      <c r="G12418" t="s">
        <v>43872</v>
      </c>
      <c r="H12418" t="s">
        <v>155</v>
      </c>
      <c r="I12418" t="s">
        <v>43873</v>
      </c>
      <c r="J12418" t="s">
        <v>43874</v>
      </c>
    </row>
    <row r="12419" spans="1:11" x14ac:dyDescent="0.25">
      <c r="A12419">
        <v>2361053</v>
      </c>
      <c r="B12419" t="s">
        <v>43875</v>
      </c>
      <c r="C12419">
        <v>2501703</v>
      </c>
      <c r="D12419" t="s">
        <v>12</v>
      </c>
      <c r="E12419" t="s">
        <v>13</v>
      </c>
      <c r="F12419" t="s">
        <v>43876</v>
      </c>
      <c r="G12419" t="s">
        <v>43877</v>
      </c>
      <c r="H12419" t="s">
        <v>2177</v>
      </c>
      <c r="I12419" t="s">
        <v>24656</v>
      </c>
    </row>
    <row r="12420" spans="1:11" x14ac:dyDescent="0.25">
      <c r="A12420">
        <v>2361056</v>
      </c>
      <c r="B12420" t="s">
        <v>43878</v>
      </c>
      <c r="C12420">
        <v>2501706</v>
      </c>
      <c r="D12420" t="s">
        <v>20</v>
      </c>
      <c r="E12420" t="s">
        <v>13</v>
      </c>
      <c r="F12420" t="s">
        <v>43879</v>
      </c>
      <c r="G12420" t="s">
        <v>43880</v>
      </c>
      <c r="H12420" t="s">
        <v>545</v>
      </c>
      <c r="I12420" t="s">
        <v>43881</v>
      </c>
    </row>
    <row r="12421" spans="1:11" x14ac:dyDescent="0.25">
      <c r="A12421">
        <v>2361063</v>
      </c>
      <c r="B12421" t="s">
        <v>43882</v>
      </c>
      <c r="C12421">
        <v>2501713</v>
      </c>
      <c r="D12421" t="s">
        <v>20</v>
      </c>
      <c r="E12421" t="s">
        <v>13</v>
      </c>
      <c r="F12421" t="s">
        <v>43883</v>
      </c>
      <c r="H12421" t="s">
        <v>76</v>
      </c>
      <c r="I12421" t="s">
        <v>33584</v>
      </c>
    </row>
    <row r="12422" spans="1:11" x14ac:dyDescent="0.25">
      <c r="A12422">
        <v>2361063</v>
      </c>
      <c r="B12422" t="s">
        <v>43882</v>
      </c>
      <c r="C12422">
        <v>2501716</v>
      </c>
      <c r="D12422" t="s">
        <v>20</v>
      </c>
      <c r="E12422" t="s">
        <v>31</v>
      </c>
      <c r="F12422" t="s">
        <v>43884</v>
      </c>
      <c r="H12422" t="s">
        <v>76</v>
      </c>
      <c r="I12422" t="s">
        <v>33584</v>
      </c>
    </row>
    <row r="12423" spans="1:11" x14ac:dyDescent="0.25">
      <c r="A12423">
        <v>2361063</v>
      </c>
      <c r="B12423" t="s">
        <v>43882</v>
      </c>
      <c r="C12423">
        <v>2505959</v>
      </c>
      <c r="D12423" t="s">
        <v>100</v>
      </c>
      <c r="E12423" t="s">
        <v>31</v>
      </c>
      <c r="F12423" t="s">
        <v>43885</v>
      </c>
      <c r="H12423" t="s">
        <v>76</v>
      </c>
      <c r="I12423" t="s">
        <v>33584</v>
      </c>
    </row>
    <row r="12424" spans="1:11" x14ac:dyDescent="0.25">
      <c r="A12424">
        <v>2361069</v>
      </c>
      <c r="B12424" t="s">
        <v>43886</v>
      </c>
      <c r="C12424">
        <v>2501724</v>
      </c>
      <c r="D12424" t="s">
        <v>83</v>
      </c>
      <c r="E12424" t="s">
        <v>31</v>
      </c>
      <c r="F12424" t="s">
        <v>43887</v>
      </c>
      <c r="G12424" t="s">
        <v>43888</v>
      </c>
      <c r="H12424" t="s">
        <v>1801</v>
      </c>
      <c r="I12424" t="s">
        <v>24656</v>
      </c>
      <c r="J12424" t="s">
        <v>43889</v>
      </c>
      <c r="K12424" t="s">
        <v>43890</v>
      </c>
    </row>
    <row r="12425" spans="1:11" x14ac:dyDescent="0.25">
      <c r="A12425">
        <v>2361070</v>
      </c>
      <c r="B12425" t="s">
        <v>43891</v>
      </c>
      <c r="C12425">
        <v>2501721</v>
      </c>
      <c r="D12425" t="s">
        <v>12</v>
      </c>
      <c r="E12425" t="s">
        <v>13</v>
      </c>
      <c r="F12425" t="s">
        <v>43892</v>
      </c>
      <c r="G12425" t="s">
        <v>43893</v>
      </c>
      <c r="H12425" t="s">
        <v>43454</v>
      </c>
      <c r="I12425" t="s">
        <v>24656</v>
      </c>
      <c r="K12425" t="s">
        <v>43894</v>
      </c>
    </row>
    <row r="12426" spans="1:11" x14ac:dyDescent="0.25">
      <c r="A12426">
        <v>2361070</v>
      </c>
      <c r="B12426" t="s">
        <v>43891</v>
      </c>
      <c r="C12426">
        <v>2501723</v>
      </c>
      <c r="D12426" t="s">
        <v>20</v>
      </c>
      <c r="E12426" t="s">
        <v>13</v>
      </c>
      <c r="F12426" t="s">
        <v>43895</v>
      </c>
      <c r="G12426" t="s">
        <v>43896</v>
      </c>
      <c r="H12426" t="s">
        <v>43454</v>
      </c>
      <c r="I12426" t="s">
        <v>24656</v>
      </c>
    </row>
    <row r="12427" spans="1:11" x14ac:dyDescent="0.25">
      <c r="A12427">
        <v>2361108</v>
      </c>
      <c r="B12427" t="s">
        <v>43897</v>
      </c>
      <c r="C12427">
        <v>2501763</v>
      </c>
      <c r="D12427" t="s">
        <v>12</v>
      </c>
      <c r="E12427" t="s">
        <v>13</v>
      </c>
      <c r="F12427" t="s">
        <v>43898</v>
      </c>
      <c r="G12427" t="s">
        <v>43899</v>
      </c>
      <c r="H12427" t="s">
        <v>22</v>
      </c>
      <c r="I12427" t="s">
        <v>393</v>
      </c>
    </row>
    <row r="12428" spans="1:11" x14ac:dyDescent="0.25">
      <c r="A12428">
        <v>2361109</v>
      </c>
      <c r="B12428" t="s">
        <v>43900</v>
      </c>
      <c r="C12428">
        <v>2501764</v>
      </c>
      <c r="D12428" t="s">
        <v>12</v>
      </c>
      <c r="E12428" t="s">
        <v>31</v>
      </c>
      <c r="F12428" t="s">
        <v>43901</v>
      </c>
      <c r="G12428" t="s">
        <v>43902</v>
      </c>
      <c r="H12428" t="s">
        <v>76</v>
      </c>
      <c r="I12428" t="s">
        <v>2716</v>
      </c>
    </row>
    <row r="12429" spans="1:11" x14ac:dyDescent="0.25">
      <c r="A12429">
        <v>2361109</v>
      </c>
      <c r="B12429" t="s">
        <v>43900</v>
      </c>
      <c r="C12429">
        <v>2511369</v>
      </c>
      <c r="D12429" t="s">
        <v>12</v>
      </c>
      <c r="E12429" t="s">
        <v>13</v>
      </c>
      <c r="F12429" t="s">
        <v>43903</v>
      </c>
      <c r="G12429" t="s">
        <v>43904</v>
      </c>
      <c r="H12429" t="s">
        <v>76</v>
      </c>
      <c r="I12429" t="s">
        <v>2716</v>
      </c>
      <c r="K12429" t="s">
        <v>42208</v>
      </c>
    </row>
    <row r="12430" spans="1:11" x14ac:dyDescent="0.25">
      <c r="A12430">
        <v>2361115</v>
      </c>
      <c r="B12430" t="s">
        <v>43905</v>
      </c>
      <c r="C12430">
        <v>2501770</v>
      </c>
      <c r="D12430" t="s">
        <v>12</v>
      </c>
      <c r="E12430" t="s">
        <v>13</v>
      </c>
      <c r="F12430" t="s">
        <v>43906</v>
      </c>
      <c r="G12430" t="s">
        <v>43907</v>
      </c>
      <c r="H12430" t="s">
        <v>545</v>
      </c>
      <c r="I12430" t="s">
        <v>24656</v>
      </c>
      <c r="K12430" t="s">
        <v>43908</v>
      </c>
    </row>
    <row r="12431" spans="1:11" x14ac:dyDescent="0.25">
      <c r="A12431">
        <v>2361124</v>
      </c>
      <c r="B12431" t="s">
        <v>43909</v>
      </c>
      <c r="C12431">
        <v>2501780</v>
      </c>
      <c r="D12431" t="s">
        <v>12</v>
      </c>
      <c r="E12431" t="s">
        <v>13</v>
      </c>
      <c r="F12431" t="s">
        <v>43910</v>
      </c>
      <c r="G12431" t="s">
        <v>43911</v>
      </c>
      <c r="H12431" t="s">
        <v>43912</v>
      </c>
      <c r="I12431" t="s">
        <v>763</v>
      </c>
      <c r="J12431" t="s">
        <v>43913</v>
      </c>
      <c r="K12431" t="s">
        <v>36575</v>
      </c>
    </row>
    <row r="12432" spans="1:11" x14ac:dyDescent="0.25">
      <c r="A12432">
        <v>2361126</v>
      </c>
      <c r="B12432" t="s">
        <v>43914</v>
      </c>
      <c r="C12432">
        <v>2501782</v>
      </c>
      <c r="D12432" t="s">
        <v>20</v>
      </c>
      <c r="E12432" t="s">
        <v>13</v>
      </c>
      <c r="F12432" t="s">
        <v>43915</v>
      </c>
      <c r="G12432" t="s">
        <v>43916</v>
      </c>
      <c r="H12432" t="s">
        <v>43706</v>
      </c>
      <c r="I12432" t="s">
        <v>25684</v>
      </c>
      <c r="J12432" t="s">
        <v>43917</v>
      </c>
    </row>
    <row r="12433" spans="1:11" x14ac:dyDescent="0.25">
      <c r="A12433">
        <v>2361135</v>
      </c>
      <c r="B12433" t="s">
        <v>43918</v>
      </c>
      <c r="C12433">
        <v>2501792</v>
      </c>
      <c r="D12433" t="s">
        <v>20</v>
      </c>
      <c r="E12433" t="s">
        <v>13</v>
      </c>
      <c r="F12433" t="s">
        <v>43919</v>
      </c>
      <c r="H12433" t="s">
        <v>23800</v>
      </c>
      <c r="I12433" t="s">
        <v>2716</v>
      </c>
      <c r="K12433" t="s">
        <v>354</v>
      </c>
    </row>
    <row r="12434" spans="1:11" x14ac:dyDescent="0.25">
      <c r="A12434">
        <v>2361169</v>
      </c>
      <c r="B12434" t="s">
        <v>43920</v>
      </c>
      <c r="C12434">
        <v>2501829</v>
      </c>
      <c r="D12434" t="s">
        <v>12</v>
      </c>
      <c r="E12434" t="s">
        <v>13</v>
      </c>
      <c r="F12434" t="s">
        <v>43921</v>
      </c>
      <c r="H12434" t="s">
        <v>201</v>
      </c>
      <c r="I12434" t="s">
        <v>1944</v>
      </c>
    </row>
    <row r="12435" spans="1:11" x14ac:dyDescent="0.25">
      <c r="A12435">
        <v>2361171</v>
      </c>
      <c r="B12435" t="s">
        <v>43922</v>
      </c>
      <c r="C12435">
        <v>2501832</v>
      </c>
      <c r="D12435" t="s">
        <v>12</v>
      </c>
      <c r="E12435" t="s">
        <v>13</v>
      </c>
      <c r="F12435" t="s">
        <v>43923</v>
      </c>
      <c r="G12435" t="s">
        <v>43924</v>
      </c>
      <c r="H12435" t="s">
        <v>201</v>
      </c>
      <c r="I12435" t="s">
        <v>1944</v>
      </c>
      <c r="K12435" t="s">
        <v>43925</v>
      </c>
    </row>
    <row r="12436" spans="1:11" x14ac:dyDescent="0.25">
      <c r="A12436">
        <v>2361174</v>
      </c>
      <c r="B12436" t="s">
        <v>43926</v>
      </c>
      <c r="C12436">
        <v>2501835</v>
      </c>
      <c r="D12436" t="s">
        <v>12</v>
      </c>
      <c r="E12436" t="s">
        <v>13</v>
      </c>
      <c r="F12436" t="s">
        <v>43927</v>
      </c>
      <c r="G12436" t="s">
        <v>43928</v>
      </c>
      <c r="H12436" t="s">
        <v>155</v>
      </c>
      <c r="I12436" t="s">
        <v>43929</v>
      </c>
    </row>
    <row r="12437" spans="1:11" x14ac:dyDescent="0.25">
      <c r="A12437">
        <v>2361176</v>
      </c>
      <c r="B12437" t="s">
        <v>43930</v>
      </c>
      <c r="C12437">
        <v>2501837</v>
      </c>
      <c r="D12437" t="s">
        <v>12</v>
      </c>
      <c r="E12437" t="s">
        <v>31</v>
      </c>
      <c r="F12437" t="s">
        <v>43931</v>
      </c>
      <c r="G12437" t="s">
        <v>43932</v>
      </c>
      <c r="H12437" t="s">
        <v>22</v>
      </c>
      <c r="I12437" t="s">
        <v>4132</v>
      </c>
    </row>
    <row r="12438" spans="1:11" x14ac:dyDescent="0.25">
      <c r="A12438">
        <v>2361179</v>
      </c>
      <c r="B12438" t="s">
        <v>43933</v>
      </c>
      <c r="C12438">
        <v>2501840</v>
      </c>
      <c r="D12438" t="s">
        <v>12</v>
      </c>
      <c r="E12438" t="s">
        <v>13</v>
      </c>
      <c r="F12438" t="s">
        <v>43934</v>
      </c>
      <c r="H12438" t="s">
        <v>201</v>
      </c>
      <c r="I12438" t="s">
        <v>1944</v>
      </c>
    </row>
    <row r="12439" spans="1:11" x14ac:dyDescent="0.25">
      <c r="A12439">
        <v>2361206</v>
      </c>
      <c r="B12439" t="s">
        <v>43935</v>
      </c>
      <c r="C12439">
        <v>2501867</v>
      </c>
      <c r="D12439" t="s">
        <v>12</v>
      </c>
      <c r="E12439" t="s">
        <v>13</v>
      </c>
      <c r="F12439" t="s">
        <v>43936</v>
      </c>
      <c r="G12439" t="s">
        <v>43937</v>
      </c>
      <c r="H12439" t="s">
        <v>43938</v>
      </c>
      <c r="I12439" t="s">
        <v>25684</v>
      </c>
    </row>
    <row r="12440" spans="1:11" x14ac:dyDescent="0.25">
      <c r="A12440">
        <v>2361208</v>
      </c>
      <c r="B12440" t="s">
        <v>43939</v>
      </c>
      <c r="C12440">
        <v>2501869</v>
      </c>
      <c r="D12440" t="s">
        <v>83</v>
      </c>
      <c r="E12440" t="s">
        <v>13</v>
      </c>
      <c r="F12440" t="s">
        <v>43940</v>
      </c>
      <c r="G12440" t="s">
        <v>43941</v>
      </c>
      <c r="H12440" t="s">
        <v>43942</v>
      </c>
      <c r="I12440" t="s">
        <v>25684</v>
      </c>
    </row>
    <row r="12441" spans="1:11" x14ac:dyDescent="0.25">
      <c r="A12441">
        <v>2361220</v>
      </c>
      <c r="B12441" t="s">
        <v>43943</v>
      </c>
      <c r="C12441">
        <v>2501881</v>
      </c>
      <c r="D12441" t="s">
        <v>20</v>
      </c>
      <c r="E12441" t="s">
        <v>31</v>
      </c>
      <c r="F12441" t="s">
        <v>43944</v>
      </c>
      <c r="G12441" t="s">
        <v>43945</v>
      </c>
      <c r="H12441" t="s">
        <v>43946</v>
      </c>
      <c r="I12441" t="s">
        <v>35460</v>
      </c>
    </row>
    <row r="12442" spans="1:11" x14ac:dyDescent="0.25">
      <c r="A12442">
        <v>2361221</v>
      </c>
      <c r="B12442" t="s">
        <v>43947</v>
      </c>
      <c r="C12442">
        <v>2501882</v>
      </c>
      <c r="D12442" t="s">
        <v>20</v>
      </c>
      <c r="E12442" t="s">
        <v>13</v>
      </c>
      <c r="F12442" t="s">
        <v>43948</v>
      </c>
      <c r="H12442" t="s">
        <v>43949</v>
      </c>
      <c r="I12442" t="s">
        <v>23049</v>
      </c>
    </row>
    <row r="12443" spans="1:11" x14ac:dyDescent="0.25">
      <c r="A12443">
        <v>2361225</v>
      </c>
      <c r="B12443" t="s">
        <v>43950</v>
      </c>
      <c r="C12443">
        <v>2501886</v>
      </c>
      <c r="D12443" t="s">
        <v>20</v>
      </c>
      <c r="E12443" t="s">
        <v>31</v>
      </c>
      <c r="F12443" t="s">
        <v>43951</v>
      </c>
      <c r="G12443" t="s">
        <v>43952</v>
      </c>
      <c r="H12443" t="s">
        <v>611</v>
      </c>
      <c r="I12443" t="s">
        <v>42840</v>
      </c>
    </row>
    <row r="12444" spans="1:11" x14ac:dyDescent="0.25">
      <c r="A12444">
        <v>2361230</v>
      </c>
      <c r="B12444" t="s">
        <v>43953</v>
      </c>
      <c r="C12444">
        <v>2501891</v>
      </c>
      <c r="D12444" t="s">
        <v>20</v>
      </c>
      <c r="E12444" t="s">
        <v>31</v>
      </c>
      <c r="F12444" t="s">
        <v>43954</v>
      </c>
      <c r="G12444" t="s">
        <v>43955</v>
      </c>
      <c r="H12444" t="s">
        <v>43938</v>
      </c>
      <c r="I12444" t="s">
        <v>25684</v>
      </c>
    </row>
    <row r="12445" spans="1:11" x14ac:dyDescent="0.25">
      <c r="A12445">
        <v>2361235</v>
      </c>
      <c r="B12445" t="s">
        <v>43956</v>
      </c>
      <c r="C12445">
        <v>2501896</v>
      </c>
      <c r="D12445" t="s">
        <v>12</v>
      </c>
      <c r="E12445" t="s">
        <v>13</v>
      </c>
      <c r="F12445" t="s">
        <v>43957</v>
      </c>
      <c r="G12445" t="s">
        <v>43958</v>
      </c>
      <c r="H12445" t="s">
        <v>43959</v>
      </c>
      <c r="I12445" t="s">
        <v>25684</v>
      </c>
      <c r="K12445" t="s">
        <v>27590</v>
      </c>
    </row>
    <row r="12446" spans="1:11" x14ac:dyDescent="0.25">
      <c r="A12446">
        <v>2361235</v>
      </c>
      <c r="B12446" t="s">
        <v>43956</v>
      </c>
      <c r="C12446">
        <v>2501897</v>
      </c>
      <c r="D12446" t="s">
        <v>12</v>
      </c>
      <c r="E12446" t="s">
        <v>31</v>
      </c>
      <c r="F12446" t="s">
        <v>43960</v>
      </c>
      <c r="G12446" t="s">
        <v>43961</v>
      </c>
      <c r="H12446" t="s">
        <v>43942</v>
      </c>
      <c r="I12446" t="s">
        <v>25684</v>
      </c>
    </row>
    <row r="12447" spans="1:11" x14ac:dyDescent="0.25">
      <c r="A12447">
        <v>2361235</v>
      </c>
      <c r="B12447" t="s">
        <v>43956</v>
      </c>
      <c r="C12447">
        <v>2501898</v>
      </c>
      <c r="D12447" t="s">
        <v>12</v>
      </c>
      <c r="E12447" t="s">
        <v>31</v>
      </c>
      <c r="F12447" t="s">
        <v>43962</v>
      </c>
      <c r="G12447" t="s">
        <v>43963</v>
      </c>
      <c r="H12447" t="s">
        <v>43964</v>
      </c>
      <c r="I12447" t="s">
        <v>25684</v>
      </c>
    </row>
    <row r="12448" spans="1:11" x14ac:dyDescent="0.25">
      <c r="A12448">
        <v>2361235</v>
      </c>
      <c r="B12448" t="s">
        <v>43956</v>
      </c>
      <c r="C12448">
        <v>2501899</v>
      </c>
      <c r="D12448" t="s">
        <v>12</v>
      </c>
      <c r="E12448" t="s">
        <v>13</v>
      </c>
      <c r="F12448" t="s">
        <v>43965</v>
      </c>
      <c r="G12448" t="s">
        <v>43966</v>
      </c>
      <c r="H12448" t="s">
        <v>43964</v>
      </c>
      <c r="I12448" t="s">
        <v>25684</v>
      </c>
    </row>
    <row r="12449" spans="1:11" x14ac:dyDescent="0.25">
      <c r="A12449">
        <v>2361243</v>
      </c>
      <c r="B12449" t="s">
        <v>43967</v>
      </c>
      <c r="C12449">
        <v>2501908</v>
      </c>
      <c r="D12449" t="s">
        <v>12</v>
      </c>
      <c r="E12449" t="s">
        <v>13</v>
      </c>
      <c r="F12449" t="s">
        <v>43968</v>
      </c>
      <c r="G12449" t="s">
        <v>43969</v>
      </c>
      <c r="H12449" t="s">
        <v>40624</v>
      </c>
      <c r="I12449" t="s">
        <v>23049</v>
      </c>
    </row>
    <row r="12450" spans="1:11" x14ac:dyDescent="0.25">
      <c r="A12450">
        <v>2361245</v>
      </c>
      <c r="B12450" t="s">
        <v>43970</v>
      </c>
      <c r="C12450">
        <v>2501910</v>
      </c>
      <c r="D12450" t="s">
        <v>20</v>
      </c>
      <c r="E12450" t="s">
        <v>13</v>
      </c>
      <c r="F12450" t="s">
        <v>43971</v>
      </c>
      <c r="G12450" t="s">
        <v>43972</v>
      </c>
      <c r="H12450" t="s">
        <v>43973</v>
      </c>
      <c r="I12450" t="s">
        <v>35460</v>
      </c>
      <c r="J12450" t="s">
        <v>43974</v>
      </c>
      <c r="K12450" t="s">
        <v>4544</v>
      </c>
    </row>
    <row r="12451" spans="1:11" x14ac:dyDescent="0.25">
      <c r="A12451">
        <v>2361246</v>
      </c>
      <c r="B12451" t="s">
        <v>43975</v>
      </c>
      <c r="C12451">
        <v>2503753</v>
      </c>
      <c r="D12451" t="s">
        <v>30</v>
      </c>
      <c r="E12451" t="s">
        <v>13</v>
      </c>
      <c r="F12451" t="s">
        <v>43976</v>
      </c>
      <c r="G12451" t="s">
        <v>43977</v>
      </c>
      <c r="H12451" t="s">
        <v>409</v>
      </c>
      <c r="I12451" t="s">
        <v>43978</v>
      </c>
    </row>
    <row r="12452" spans="1:11" x14ac:dyDescent="0.25">
      <c r="A12452">
        <v>2361250</v>
      </c>
      <c r="B12452" t="s">
        <v>43979</v>
      </c>
      <c r="C12452">
        <v>2501916</v>
      </c>
      <c r="D12452" t="s">
        <v>20</v>
      </c>
      <c r="E12452" t="s">
        <v>31</v>
      </c>
      <c r="F12452" t="s">
        <v>43980</v>
      </c>
      <c r="G12452" t="s">
        <v>43981</v>
      </c>
      <c r="H12452" t="s">
        <v>43662</v>
      </c>
      <c r="I12452" t="s">
        <v>25684</v>
      </c>
      <c r="K12452" t="s">
        <v>20694</v>
      </c>
    </row>
    <row r="12453" spans="1:11" x14ac:dyDescent="0.25">
      <c r="A12453">
        <v>2361258</v>
      </c>
      <c r="B12453" t="s">
        <v>43982</v>
      </c>
      <c r="C12453">
        <v>2501924</v>
      </c>
      <c r="D12453" t="s">
        <v>12</v>
      </c>
      <c r="E12453" t="s">
        <v>13</v>
      </c>
      <c r="F12453" t="s">
        <v>43983</v>
      </c>
      <c r="G12453" t="s">
        <v>43984</v>
      </c>
      <c r="H12453" t="s">
        <v>43662</v>
      </c>
      <c r="I12453" t="s">
        <v>25684</v>
      </c>
      <c r="J12453" t="s">
        <v>43985</v>
      </c>
    </row>
    <row r="12454" spans="1:11" x14ac:dyDescent="0.25">
      <c r="A12454">
        <v>2361263</v>
      </c>
      <c r="B12454" t="s">
        <v>43986</v>
      </c>
      <c r="C12454">
        <v>2501929</v>
      </c>
      <c r="D12454" t="s">
        <v>12</v>
      </c>
      <c r="E12454" t="s">
        <v>31</v>
      </c>
      <c r="F12454" t="s">
        <v>43987</v>
      </c>
      <c r="G12454" t="s">
        <v>43988</v>
      </c>
      <c r="H12454" t="s">
        <v>43964</v>
      </c>
      <c r="I12454" t="s">
        <v>43989</v>
      </c>
    </row>
    <row r="12455" spans="1:11" x14ac:dyDescent="0.25">
      <c r="A12455">
        <v>2361270</v>
      </c>
      <c r="B12455" t="s">
        <v>43990</v>
      </c>
      <c r="C12455">
        <v>2501936</v>
      </c>
      <c r="D12455">
        <v>0</v>
      </c>
      <c r="E12455" t="s">
        <v>13</v>
      </c>
      <c r="F12455" t="s">
        <v>43991</v>
      </c>
      <c r="G12455" t="s">
        <v>43992</v>
      </c>
      <c r="H12455" t="s">
        <v>43993</v>
      </c>
      <c r="I12455" t="s">
        <v>29703</v>
      </c>
    </row>
    <row r="12456" spans="1:11" x14ac:dyDescent="0.25">
      <c r="A12456">
        <v>2361280</v>
      </c>
      <c r="B12456" t="s">
        <v>43994</v>
      </c>
      <c r="C12456">
        <v>2501947</v>
      </c>
      <c r="D12456" t="s">
        <v>20</v>
      </c>
      <c r="E12456" t="s">
        <v>13</v>
      </c>
      <c r="F12456" t="s">
        <v>43995</v>
      </c>
      <c r="G12456" t="s">
        <v>43996</v>
      </c>
      <c r="H12456" t="s">
        <v>495</v>
      </c>
      <c r="I12456" t="s">
        <v>43997</v>
      </c>
      <c r="K12456" t="s">
        <v>43998</v>
      </c>
    </row>
    <row r="12457" spans="1:11" x14ac:dyDescent="0.25">
      <c r="A12457">
        <v>2361313</v>
      </c>
      <c r="B12457" t="s">
        <v>43999</v>
      </c>
      <c r="C12457">
        <v>2501982</v>
      </c>
      <c r="D12457" t="s">
        <v>12</v>
      </c>
      <c r="E12457" t="s">
        <v>13</v>
      </c>
      <c r="F12457" t="s">
        <v>44000</v>
      </c>
      <c r="G12457" t="s">
        <v>44001</v>
      </c>
      <c r="H12457" t="s">
        <v>44002</v>
      </c>
      <c r="I12457" t="s">
        <v>44003</v>
      </c>
    </row>
    <row r="12458" spans="1:11" x14ac:dyDescent="0.25">
      <c r="A12458">
        <v>2361313</v>
      </c>
      <c r="B12458" t="s">
        <v>43999</v>
      </c>
      <c r="C12458">
        <v>2501984</v>
      </c>
      <c r="D12458" t="s">
        <v>12</v>
      </c>
      <c r="E12458" t="s">
        <v>13</v>
      </c>
      <c r="F12458" t="s">
        <v>44004</v>
      </c>
      <c r="G12458" t="s">
        <v>44005</v>
      </c>
      <c r="H12458" t="s">
        <v>44002</v>
      </c>
      <c r="I12458" t="s">
        <v>44003</v>
      </c>
    </row>
    <row r="12459" spans="1:11" x14ac:dyDescent="0.25">
      <c r="A12459">
        <v>2361326</v>
      </c>
      <c r="B12459" t="s">
        <v>44006</v>
      </c>
      <c r="C12459">
        <v>2501997</v>
      </c>
      <c r="D12459" t="s">
        <v>20</v>
      </c>
      <c r="E12459" t="s">
        <v>31</v>
      </c>
      <c r="F12459" t="s">
        <v>44007</v>
      </c>
      <c r="G12459" t="s">
        <v>44008</v>
      </c>
      <c r="H12459" t="s">
        <v>44009</v>
      </c>
      <c r="I12459" t="s">
        <v>23049</v>
      </c>
    </row>
    <row r="12460" spans="1:11" x14ac:dyDescent="0.25">
      <c r="A12460">
        <v>2361332</v>
      </c>
      <c r="B12460" t="s">
        <v>44010</v>
      </c>
      <c r="C12460">
        <v>2502003</v>
      </c>
      <c r="D12460" t="s">
        <v>12</v>
      </c>
      <c r="E12460" t="s">
        <v>13</v>
      </c>
      <c r="F12460" t="s">
        <v>44011</v>
      </c>
      <c r="G12460" t="s">
        <v>44012</v>
      </c>
      <c r="H12460" t="s">
        <v>71</v>
      </c>
      <c r="I12460" t="s">
        <v>25684</v>
      </c>
    </row>
    <row r="12461" spans="1:11" x14ac:dyDescent="0.25">
      <c r="A12461">
        <v>2361333</v>
      </c>
      <c r="B12461" t="s">
        <v>44013</v>
      </c>
      <c r="C12461">
        <v>2502004</v>
      </c>
      <c r="D12461" t="s">
        <v>20</v>
      </c>
      <c r="E12461" t="s">
        <v>31</v>
      </c>
      <c r="F12461" t="s">
        <v>44014</v>
      </c>
      <c r="G12461" t="s">
        <v>44015</v>
      </c>
      <c r="H12461" t="s">
        <v>76</v>
      </c>
      <c r="I12461" t="s">
        <v>25684</v>
      </c>
      <c r="K12461" t="s">
        <v>40735</v>
      </c>
    </row>
    <row r="12462" spans="1:11" x14ac:dyDescent="0.25">
      <c r="A12462">
        <v>2361339</v>
      </c>
      <c r="B12462" t="s">
        <v>44016</v>
      </c>
      <c r="C12462">
        <v>2502011</v>
      </c>
      <c r="D12462" t="s">
        <v>20</v>
      </c>
      <c r="E12462" t="s">
        <v>13</v>
      </c>
      <c r="F12462" t="s">
        <v>44017</v>
      </c>
      <c r="G12462" t="s">
        <v>44018</v>
      </c>
      <c r="H12462" t="s">
        <v>43618</v>
      </c>
      <c r="I12462" t="s">
        <v>25684</v>
      </c>
    </row>
    <row r="12463" spans="1:11" x14ac:dyDescent="0.25">
      <c r="A12463">
        <v>2361339</v>
      </c>
      <c r="B12463" t="s">
        <v>44016</v>
      </c>
      <c r="C12463">
        <v>2502013</v>
      </c>
      <c r="D12463" t="s">
        <v>20</v>
      </c>
      <c r="E12463" t="s">
        <v>13</v>
      </c>
      <c r="F12463" t="s">
        <v>44019</v>
      </c>
      <c r="G12463" t="s">
        <v>44020</v>
      </c>
      <c r="H12463" t="s">
        <v>43618</v>
      </c>
      <c r="I12463" t="s">
        <v>25684</v>
      </c>
    </row>
    <row r="12464" spans="1:11" x14ac:dyDescent="0.25">
      <c r="A12464">
        <v>2361341</v>
      </c>
      <c r="B12464" t="s">
        <v>44021</v>
      </c>
      <c r="C12464">
        <v>2502014</v>
      </c>
      <c r="D12464" t="s">
        <v>12</v>
      </c>
      <c r="E12464" t="s">
        <v>13</v>
      </c>
      <c r="F12464" t="s">
        <v>44022</v>
      </c>
      <c r="G12464" t="s">
        <v>44023</v>
      </c>
      <c r="H12464" t="s">
        <v>22</v>
      </c>
      <c r="I12464" t="s">
        <v>35460</v>
      </c>
    </row>
    <row r="12465" spans="1:11" x14ac:dyDescent="0.25">
      <c r="A12465">
        <v>2361341</v>
      </c>
      <c r="B12465" t="s">
        <v>44021</v>
      </c>
      <c r="C12465">
        <v>2503142</v>
      </c>
      <c r="D12465" t="s">
        <v>12</v>
      </c>
      <c r="E12465" t="s">
        <v>13</v>
      </c>
      <c r="F12465" t="s">
        <v>44024</v>
      </c>
      <c r="H12465" t="s">
        <v>22</v>
      </c>
      <c r="I12465" t="s">
        <v>35460</v>
      </c>
    </row>
    <row r="12466" spans="1:11" x14ac:dyDescent="0.25">
      <c r="A12466">
        <v>2361342</v>
      </c>
      <c r="B12466" t="s">
        <v>44025</v>
      </c>
      <c r="C12466">
        <v>2502015</v>
      </c>
      <c r="D12466" t="s">
        <v>12</v>
      </c>
      <c r="E12466" t="s">
        <v>31</v>
      </c>
      <c r="F12466" t="s">
        <v>44026</v>
      </c>
      <c r="G12466" t="s">
        <v>44027</v>
      </c>
      <c r="H12466" t="s">
        <v>22</v>
      </c>
      <c r="I12466" t="s">
        <v>35460</v>
      </c>
    </row>
    <row r="12467" spans="1:11" x14ac:dyDescent="0.25">
      <c r="A12467">
        <v>2361384</v>
      </c>
      <c r="B12467" t="s">
        <v>44028</v>
      </c>
      <c r="C12467">
        <v>2502059</v>
      </c>
      <c r="D12467" t="s">
        <v>20</v>
      </c>
      <c r="E12467" t="s">
        <v>13</v>
      </c>
      <c r="F12467" t="s">
        <v>44029</v>
      </c>
      <c r="G12467" t="s">
        <v>44030</v>
      </c>
      <c r="H12467" t="s">
        <v>44031</v>
      </c>
      <c r="I12467" t="s">
        <v>44032</v>
      </c>
      <c r="K12467" t="s">
        <v>44033</v>
      </c>
    </row>
    <row r="12468" spans="1:11" x14ac:dyDescent="0.25">
      <c r="A12468">
        <v>2361393</v>
      </c>
      <c r="B12468" t="s">
        <v>44034</v>
      </c>
      <c r="C12468">
        <v>2471116</v>
      </c>
      <c r="D12468" t="s">
        <v>12</v>
      </c>
      <c r="E12468" t="s">
        <v>13</v>
      </c>
      <c r="F12468" t="s">
        <v>44035</v>
      </c>
      <c r="G12468" t="s">
        <v>44036</v>
      </c>
      <c r="H12468" t="s">
        <v>2296</v>
      </c>
      <c r="I12468" t="s">
        <v>22603</v>
      </c>
      <c r="J12468" t="s">
        <v>44037</v>
      </c>
      <c r="K12468" t="s">
        <v>1270</v>
      </c>
    </row>
    <row r="12469" spans="1:11" x14ac:dyDescent="0.25">
      <c r="A12469">
        <v>2361395</v>
      </c>
      <c r="B12469" t="s">
        <v>44038</v>
      </c>
      <c r="C12469">
        <v>2502069</v>
      </c>
      <c r="D12469" t="s">
        <v>12</v>
      </c>
      <c r="E12469" t="s">
        <v>13</v>
      </c>
      <c r="F12469" t="s">
        <v>44039</v>
      </c>
      <c r="H12469" t="s">
        <v>545</v>
      </c>
      <c r="I12469" t="s">
        <v>25684</v>
      </c>
    </row>
    <row r="12470" spans="1:11" x14ac:dyDescent="0.25">
      <c r="A12470">
        <v>2361430</v>
      </c>
      <c r="B12470" t="s">
        <v>44040</v>
      </c>
      <c r="C12470">
        <v>2502110</v>
      </c>
      <c r="D12470" t="s">
        <v>12</v>
      </c>
      <c r="E12470" t="s">
        <v>13</v>
      </c>
      <c r="F12470" t="s">
        <v>44041</v>
      </c>
      <c r="G12470" t="s">
        <v>44042</v>
      </c>
      <c r="H12470" t="s">
        <v>44043</v>
      </c>
      <c r="I12470" t="s">
        <v>18974</v>
      </c>
    </row>
    <row r="12471" spans="1:11" x14ac:dyDescent="0.25">
      <c r="A12471">
        <v>2361431</v>
      </c>
      <c r="B12471" t="s">
        <v>44044</v>
      </c>
      <c r="C12471">
        <v>2502111</v>
      </c>
      <c r="D12471" t="s">
        <v>12</v>
      </c>
      <c r="E12471" t="s">
        <v>31</v>
      </c>
      <c r="F12471" t="s">
        <v>44045</v>
      </c>
      <c r="G12471" t="s">
        <v>44046</v>
      </c>
      <c r="H12471" t="s">
        <v>44047</v>
      </c>
      <c r="I12471" t="s">
        <v>43001</v>
      </c>
      <c r="K12471" t="s">
        <v>10396</v>
      </c>
    </row>
    <row r="12472" spans="1:11" x14ac:dyDescent="0.25">
      <c r="A12472">
        <v>2361446</v>
      </c>
      <c r="B12472" t="s">
        <v>44048</v>
      </c>
      <c r="C12472">
        <v>2502127</v>
      </c>
      <c r="D12472" t="s">
        <v>20</v>
      </c>
      <c r="E12472" t="s">
        <v>13</v>
      </c>
      <c r="F12472" t="s">
        <v>44049</v>
      </c>
      <c r="G12472" t="s">
        <v>44050</v>
      </c>
      <c r="H12472" t="s">
        <v>43662</v>
      </c>
      <c r="I12472" t="s">
        <v>44051</v>
      </c>
      <c r="K12472" t="s">
        <v>44052</v>
      </c>
    </row>
    <row r="12473" spans="1:11" x14ac:dyDescent="0.25">
      <c r="A12473">
        <v>2361450</v>
      </c>
      <c r="B12473" t="s">
        <v>44053</v>
      </c>
      <c r="C12473">
        <v>2502131</v>
      </c>
      <c r="D12473" t="s">
        <v>12</v>
      </c>
      <c r="E12473" t="s">
        <v>13</v>
      </c>
      <c r="F12473" t="s">
        <v>44054</v>
      </c>
      <c r="G12473" t="s">
        <v>44055</v>
      </c>
      <c r="H12473" t="s">
        <v>5418</v>
      </c>
      <c r="I12473" t="s">
        <v>44056</v>
      </c>
    </row>
    <row r="12474" spans="1:11" x14ac:dyDescent="0.25">
      <c r="A12474">
        <v>2361452</v>
      </c>
      <c r="B12474" t="s">
        <v>44057</v>
      </c>
      <c r="C12474">
        <v>2502133</v>
      </c>
      <c r="D12474" t="s">
        <v>20</v>
      </c>
      <c r="E12474" t="s">
        <v>13</v>
      </c>
      <c r="F12474" t="s">
        <v>44058</v>
      </c>
      <c r="H12474" t="s">
        <v>71</v>
      </c>
      <c r="I12474" t="s">
        <v>33584</v>
      </c>
    </row>
    <row r="12475" spans="1:11" x14ac:dyDescent="0.25">
      <c r="A12475">
        <v>2361454</v>
      </c>
      <c r="B12475" t="s">
        <v>44059</v>
      </c>
      <c r="C12475">
        <v>2502135</v>
      </c>
      <c r="D12475" t="s">
        <v>20</v>
      </c>
      <c r="E12475" t="s">
        <v>13</v>
      </c>
      <c r="F12475" t="s">
        <v>44060</v>
      </c>
      <c r="H12475" t="s">
        <v>1239</v>
      </c>
      <c r="I12475" t="s">
        <v>34769</v>
      </c>
      <c r="K12475" t="s">
        <v>44061</v>
      </c>
    </row>
    <row r="12476" spans="1:11" x14ac:dyDescent="0.25">
      <c r="A12476">
        <v>2361457</v>
      </c>
      <c r="B12476" t="s">
        <v>44062</v>
      </c>
      <c r="C12476">
        <v>2502138</v>
      </c>
      <c r="D12476" t="s">
        <v>83</v>
      </c>
      <c r="E12476" t="s">
        <v>31</v>
      </c>
      <c r="F12476" t="s">
        <v>44063</v>
      </c>
      <c r="G12476" t="s">
        <v>44064</v>
      </c>
      <c r="H12476" t="s">
        <v>495</v>
      </c>
      <c r="I12476" t="s">
        <v>44065</v>
      </c>
    </row>
    <row r="12477" spans="1:11" x14ac:dyDescent="0.25">
      <c r="A12477">
        <v>2361457</v>
      </c>
      <c r="B12477" t="s">
        <v>44062</v>
      </c>
      <c r="C12477">
        <v>2502370</v>
      </c>
      <c r="D12477" t="s">
        <v>20</v>
      </c>
      <c r="E12477" t="s">
        <v>13</v>
      </c>
      <c r="F12477" t="s">
        <v>44066</v>
      </c>
      <c r="G12477" t="s">
        <v>44067</v>
      </c>
      <c r="H12477" t="s">
        <v>21606</v>
      </c>
      <c r="I12477" t="s">
        <v>44065</v>
      </c>
    </row>
    <row r="12478" spans="1:11" x14ac:dyDescent="0.25">
      <c r="A12478">
        <v>2361473</v>
      </c>
      <c r="B12478" t="s">
        <v>44068</v>
      </c>
      <c r="C12478">
        <v>2502154</v>
      </c>
      <c r="D12478" t="s">
        <v>12</v>
      </c>
      <c r="E12478" t="s">
        <v>31</v>
      </c>
      <c r="F12478" t="s">
        <v>44069</v>
      </c>
      <c r="G12478" t="s">
        <v>44070</v>
      </c>
      <c r="H12478" t="s">
        <v>2866</v>
      </c>
      <c r="I12478" t="s">
        <v>25684</v>
      </c>
      <c r="K12478" t="s">
        <v>44071</v>
      </c>
    </row>
    <row r="12479" spans="1:11" x14ac:dyDescent="0.25">
      <c r="A12479">
        <v>2361481</v>
      </c>
      <c r="B12479" t="s">
        <v>44072</v>
      </c>
      <c r="C12479">
        <v>2502162</v>
      </c>
      <c r="D12479" t="s">
        <v>20</v>
      </c>
      <c r="E12479" t="s">
        <v>13</v>
      </c>
      <c r="F12479" t="s">
        <v>44073</v>
      </c>
      <c r="G12479" t="s">
        <v>44074</v>
      </c>
      <c r="H12479" t="s">
        <v>1239</v>
      </c>
      <c r="I12479" t="s">
        <v>34769</v>
      </c>
      <c r="K12479" t="s">
        <v>44075</v>
      </c>
    </row>
    <row r="12480" spans="1:11" x14ac:dyDescent="0.25">
      <c r="A12480">
        <v>2361485</v>
      </c>
      <c r="B12480" t="s">
        <v>44076</v>
      </c>
      <c r="C12480">
        <v>2497418</v>
      </c>
      <c r="D12480" t="s">
        <v>12</v>
      </c>
      <c r="E12480" t="s">
        <v>13</v>
      </c>
      <c r="F12480" t="s">
        <v>44077</v>
      </c>
      <c r="G12480" t="s">
        <v>44078</v>
      </c>
      <c r="H12480" t="s">
        <v>201</v>
      </c>
      <c r="I12480" t="s">
        <v>25684</v>
      </c>
    </row>
    <row r="12481" spans="1:11" x14ac:dyDescent="0.25">
      <c r="A12481">
        <v>2361486</v>
      </c>
      <c r="B12481" t="s">
        <v>44079</v>
      </c>
      <c r="C12481">
        <v>2502166</v>
      </c>
      <c r="D12481" t="s">
        <v>20</v>
      </c>
      <c r="E12481" t="s">
        <v>13</v>
      </c>
      <c r="F12481" t="s">
        <v>44080</v>
      </c>
      <c r="H12481" t="s">
        <v>51</v>
      </c>
      <c r="I12481" t="s">
        <v>44081</v>
      </c>
      <c r="J12481" t="s">
        <v>44082</v>
      </c>
    </row>
    <row r="12482" spans="1:11" x14ac:dyDescent="0.25">
      <c r="A12482">
        <v>2361492</v>
      </c>
      <c r="B12482" t="s">
        <v>44083</v>
      </c>
      <c r="C12482">
        <v>2502172</v>
      </c>
      <c r="D12482" t="s">
        <v>12</v>
      </c>
      <c r="E12482" t="s">
        <v>31</v>
      </c>
      <c r="F12482" t="s">
        <v>44084</v>
      </c>
      <c r="G12482" t="s">
        <v>44085</v>
      </c>
      <c r="H12482" t="s">
        <v>169</v>
      </c>
      <c r="I12482" t="s">
        <v>44056</v>
      </c>
      <c r="J12482" t="s">
        <v>44086</v>
      </c>
    </row>
    <row r="12483" spans="1:11" x14ac:dyDescent="0.25">
      <c r="A12483">
        <v>2361493</v>
      </c>
      <c r="B12483" t="s">
        <v>44087</v>
      </c>
      <c r="C12483">
        <v>2502173</v>
      </c>
      <c r="D12483" t="s">
        <v>20</v>
      </c>
      <c r="E12483" t="s">
        <v>13</v>
      </c>
      <c r="F12483" t="s">
        <v>44088</v>
      </c>
      <c r="G12483" t="s">
        <v>44089</v>
      </c>
      <c r="H12483" t="s">
        <v>201</v>
      </c>
      <c r="I12483" t="s">
        <v>1944</v>
      </c>
    </row>
    <row r="12484" spans="1:11" x14ac:dyDescent="0.25">
      <c r="A12484">
        <v>2361502</v>
      </c>
      <c r="B12484" t="s">
        <v>44090</v>
      </c>
      <c r="C12484">
        <v>2502182</v>
      </c>
      <c r="D12484" t="s">
        <v>20</v>
      </c>
      <c r="E12484" t="s">
        <v>13</v>
      </c>
      <c r="F12484" t="s">
        <v>44091</v>
      </c>
      <c r="G12484" t="s">
        <v>44092</v>
      </c>
      <c r="H12484" t="s">
        <v>44093</v>
      </c>
      <c r="I12484" t="s">
        <v>44094</v>
      </c>
      <c r="J12484" t="s">
        <v>44095</v>
      </c>
    </row>
    <row r="12485" spans="1:11" x14ac:dyDescent="0.25">
      <c r="A12485">
        <v>2361502</v>
      </c>
      <c r="B12485" t="s">
        <v>44090</v>
      </c>
      <c r="C12485">
        <v>2508003</v>
      </c>
      <c r="D12485" t="s">
        <v>20</v>
      </c>
      <c r="E12485" t="s">
        <v>13</v>
      </c>
      <c r="F12485" t="s">
        <v>44096</v>
      </c>
      <c r="G12485" t="s">
        <v>44097</v>
      </c>
      <c r="H12485" t="s">
        <v>2296</v>
      </c>
      <c r="I12485" t="s">
        <v>44094</v>
      </c>
      <c r="J12485" t="s">
        <v>44098</v>
      </c>
    </row>
    <row r="12486" spans="1:11" x14ac:dyDescent="0.25">
      <c r="A12486">
        <v>2361547</v>
      </c>
      <c r="B12486" t="s">
        <v>44099</v>
      </c>
      <c r="C12486">
        <v>2502229</v>
      </c>
      <c r="D12486" t="s">
        <v>12</v>
      </c>
      <c r="E12486" t="s">
        <v>31</v>
      </c>
      <c r="F12486" t="s">
        <v>44100</v>
      </c>
      <c r="G12486" t="s">
        <v>44101</v>
      </c>
      <c r="H12486" t="s">
        <v>44102</v>
      </c>
      <c r="I12486" t="s">
        <v>1944</v>
      </c>
      <c r="J12486" t="s">
        <v>44103</v>
      </c>
      <c r="K12486" t="s">
        <v>44104</v>
      </c>
    </row>
    <row r="12487" spans="1:11" x14ac:dyDescent="0.25">
      <c r="A12487">
        <v>2361563</v>
      </c>
      <c r="B12487" t="s">
        <v>44105</v>
      </c>
      <c r="C12487">
        <v>2502245</v>
      </c>
      <c r="D12487" t="s">
        <v>12</v>
      </c>
      <c r="E12487" t="s">
        <v>13</v>
      </c>
      <c r="F12487" t="s">
        <v>44106</v>
      </c>
      <c r="G12487" t="s">
        <v>44107</v>
      </c>
      <c r="H12487" t="s">
        <v>43938</v>
      </c>
      <c r="I12487" t="s">
        <v>1944</v>
      </c>
      <c r="K12487" t="s">
        <v>30429</v>
      </c>
    </row>
    <row r="12488" spans="1:11" x14ac:dyDescent="0.25">
      <c r="A12488">
        <v>2361568</v>
      </c>
      <c r="B12488" t="s">
        <v>44108</v>
      </c>
      <c r="C12488">
        <v>2502250</v>
      </c>
      <c r="D12488" t="s">
        <v>12</v>
      </c>
      <c r="E12488" t="s">
        <v>13</v>
      </c>
      <c r="F12488" t="s">
        <v>44109</v>
      </c>
      <c r="G12488" t="s">
        <v>44110</v>
      </c>
      <c r="H12488" t="s">
        <v>44111</v>
      </c>
      <c r="I12488" t="s">
        <v>1944</v>
      </c>
      <c r="K12488" t="s">
        <v>44112</v>
      </c>
    </row>
    <row r="12489" spans="1:11" x14ac:dyDescent="0.25">
      <c r="A12489">
        <v>2361569</v>
      </c>
      <c r="B12489" t="s">
        <v>44113</v>
      </c>
      <c r="C12489">
        <v>2502251</v>
      </c>
      <c r="D12489" t="s">
        <v>30</v>
      </c>
      <c r="E12489" t="s">
        <v>13</v>
      </c>
      <c r="F12489" t="s">
        <v>44114</v>
      </c>
      <c r="G12489" t="s">
        <v>44115</v>
      </c>
      <c r="H12489" t="s">
        <v>201</v>
      </c>
      <c r="I12489" t="s">
        <v>1944</v>
      </c>
      <c r="J12489" t="s">
        <v>44116</v>
      </c>
    </row>
    <row r="12490" spans="1:11" x14ac:dyDescent="0.25">
      <c r="A12490">
        <v>2361584</v>
      </c>
      <c r="B12490" t="s">
        <v>44117</v>
      </c>
      <c r="C12490">
        <v>2502266</v>
      </c>
      <c r="D12490" t="s">
        <v>20</v>
      </c>
      <c r="E12490" t="s">
        <v>13</v>
      </c>
      <c r="F12490" t="s">
        <v>44118</v>
      </c>
      <c r="G12490" t="s">
        <v>44119</v>
      </c>
      <c r="H12490" t="s">
        <v>43662</v>
      </c>
      <c r="I12490" t="s">
        <v>1944</v>
      </c>
    </row>
    <row r="12491" spans="1:11" x14ac:dyDescent="0.25">
      <c r="A12491">
        <v>2361584</v>
      </c>
      <c r="B12491" t="s">
        <v>44117</v>
      </c>
      <c r="C12491">
        <v>2502278</v>
      </c>
      <c r="D12491" t="s">
        <v>12</v>
      </c>
      <c r="E12491" t="s">
        <v>13</v>
      </c>
      <c r="F12491" t="s">
        <v>44120</v>
      </c>
      <c r="G12491" t="s">
        <v>44121</v>
      </c>
      <c r="H12491" t="s">
        <v>22</v>
      </c>
      <c r="I12491" t="s">
        <v>1944</v>
      </c>
    </row>
    <row r="12492" spans="1:11" x14ac:dyDescent="0.25">
      <c r="A12492">
        <v>2361589</v>
      </c>
      <c r="B12492" t="s">
        <v>44122</v>
      </c>
      <c r="C12492">
        <v>2502271</v>
      </c>
      <c r="D12492" t="s">
        <v>12</v>
      </c>
      <c r="E12492" t="s">
        <v>13</v>
      </c>
      <c r="F12492" t="s">
        <v>44123</v>
      </c>
      <c r="H12492" t="s">
        <v>44124</v>
      </c>
      <c r="I12492" t="s">
        <v>1944</v>
      </c>
    </row>
    <row r="12493" spans="1:11" x14ac:dyDescent="0.25">
      <c r="A12493">
        <v>2361594</v>
      </c>
      <c r="B12493" t="s">
        <v>44125</v>
      </c>
      <c r="C12493">
        <v>2502276</v>
      </c>
      <c r="D12493" t="s">
        <v>12</v>
      </c>
      <c r="E12493" t="s">
        <v>31</v>
      </c>
      <c r="F12493" t="s">
        <v>44126</v>
      </c>
      <c r="G12493" t="s">
        <v>44127</v>
      </c>
      <c r="H12493" t="s">
        <v>2866</v>
      </c>
      <c r="I12493" t="s">
        <v>1944</v>
      </c>
      <c r="K12493" t="s">
        <v>44071</v>
      </c>
    </row>
    <row r="12494" spans="1:11" x14ac:dyDescent="0.25">
      <c r="A12494">
        <v>2361599</v>
      </c>
      <c r="B12494" t="s">
        <v>44128</v>
      </c>
      <c r="C12494">
        <v>2502283</v>
      </c>
      <c r="D12494" t="s">
        <v>20</v>
      </c>
      <c r="E12494" t="s">
        <v>31</v>
      </c>
      <c r="F12494" t="s">
        <v>44129</v>
      </c>
      <c r="G12494" t="s">
        <v>44130</v>
      </c>
      <c r="H12494" t="s">
        <v>43662</v>
      </c>
      <c r="I12494" t="s">
        <v>1944</v>
      </c>
      <c r="J12494" t="s">
        <v>44131</v>
      </c>
    </row>
    <row r="12495" spans="1:11" x14ac:dyDescent="0.25">
      <c r="A12495">
        <v>2361619</v>
      </c>
      <c r="B12495" t="s">
        <v>44132</v>
      </c>
      <c r="C12495">
        <v>2502304</v>
      </c>
      <c r="D12495" t="s">
        <v>20</v>
      </c>
      <c r="E12495" t="s">
        <v>13</v>
      </c>
      <c r="F12495" t="s">
        <v>44133</v>
      </c>
      <c r="G12495" t="s">
        <v>44134</v>
      </c>
      <c r="H12495" t="s">
        <v>43662</v>
      </c>
      <c r="I12495" t="s">
        <v>1944</v>
      </c>
      <c r="J12495" t="s">
        <v>43889</v>
      </c>
      <c r="K12495" t="s">
        <v>43890</v>
      </c>
    </row>
    <row r="12496" spans="1:11" x14ac:dyDescent="0.25">
      <c r="A12496">
        <v>2361625</v>
      </c>
      <c r="B12496" t="s">
        <v>44135</v>
      </c>
      <c r="C12496">
        <v>2502310</v>
      </c>
      <c r="D12496" t="s">
        <v>20</v>
      </c>
      <c r="E12496" t="s">
        <v>13</v>
      </c>
      <c r="F12496" t="s">
        <v>44136</v>
      </c>
      <c r="G12496" t="s">
        <v>44137</v>
      </c>
      <c r="H12496" t="s">
        <v>40340</v>
      </c>
      <c r="I12496" t="s">
        <v>44138</v>
      </c>
      <c r="J12496" t="s">
        <v>44139</v>
      </c>
      <c r="K12496" t="s">
        <v>44140</v>
      </c>
    </row>
    <row r="12497" spans="1:11" x14ac:dyDescent="0.25">
      <c r="A12497">
        <v>2361627</v>
      </c>
      <c r="B12497" t="s">
        <v>44141</v>
      </c>
      <c r="C12497">
        <v>2502312</v>
      </c>
      <c r="D12497" t="s">
        <v>12</v>
      </c>
      <c r="E12497" t="s">
        <v>13</v>
      </c>
      <c r="F12497" t="s">
        <v>44142</v>
      </c>
      <c r="G12497" t="s">
        <v>44143</v>
      </c>
      <c r="H12497" t="s">
        <v>22</v>
      </c>
      <c r="I12497" t="s">
        <v>23049</v>
      </c>
      <c r="K12497" t="s">
        <v>32825</v>
      </c>
    </row>
    <row r="12498" spans="1:11" x14ac:dyDescent="0.25">
      <c r="A12498">
        <v>2361628</v>
      </c>
      <c r="B12498" t="s">
        <v>44144</v>
      </c>
      <c r="C12498">
        <v>2502313</v>
      </c>
      <c r="D12498" t="s">
        <v>20</v>
      </c>
      <c r="E12498" t="s">
        <v>13</v>
      </c>
      <c r="F12498" t="s">
        <v>44145</v>
      </c>
      <c r="G12498" t="s">
        <v>44146</v>
      </c>
      <c r="H12498" t="s">
        <v>43706</v>
      </c>
      <c r="I12498" t="s">
        <v>1944</v>
      </c>
      <c r="K12498" t="s">
        <v>5656</v>
      </c>
    </row>
    <row r="12499" spans="1:11" x14ac:dyDescent="0.25">
      <c r="A12499">
        <v>2361637</v>
      </c>
      <c r="B12499" t="s">
        <v>44147</v>
      </c>
      <c r="C12499">
        <v>2502323</v>
      </c>
      <c r="D12499" t="s">
        <v>30</v>
      </c>
      <c r="E12499" t="s">
        <v>13</v>
      </c>
      <c r="F12499" t="s">
        <v>44148</v>
      </c>
      <c r="G12499" t="s">
        <v>44149</v>
      </c>
      <c r="H12499" t="s">
        <v>2177</v>
      </c>
      <c r="I12499" t="s">
        <v>1944</v>
      </c>
    </row>
    <row r="12500" spans="1:11" x14ac:dyDescent="0.25">
      <c r="A12500">
        <v>2361638</v>
      </c>
      <c r="B12500" t="s">
        <v>44150</v>
      </c>
      <c r="C12500">
        <v>2502324</v>
      </c>
      <c r="D12500" t="s">
        <v>12</v>
      </c>
      <c r="E12500" t="s">
        <v>13</v>
      </c>
      <c r="F12500" t="s">
        <v>44151</v>
      </c>
      <c r="G12500" t="s">
        <v>44152</v>
      </c>
      <c r="H12500" t="s">
        <v>44153</v>
      </c>
      <c r="I12500" t="s">
        <v>1944</v>
      </c>
      <c r="K12500" t="s">
        <v>9140</v>
      </c>
    </row>
    <row r="12501" spans="1:11" x14ac:dyDescent="0.25">
      <c r="A12501">
        <v>2361640</v>
      </c>
      <c r="B12501" t="s">
        <v>44154</v>
      </c>
      <c r="C12501">
        <v>2502326</v>
      </c>
      <c r="D12501" t="s">
        <v>20</v>
      </c>
      <c r="E12501" t="s">
        <v>31</v>
      </c>
      <c r="F12501" t="s">
        <v>44155</v>
      </c>
      <c r="G12501" t="s">
        <v>44156</v>
      </c>
      <c r="H12501" t="s">
        <v>43662</v>
      </c>
      <c r="I12501" t="s">
        <v>1944</v>
      </c>
      <c r="K12501" t="s">
        <v>9723</v>
      </c>
    </row>
    <row r="12502" spans="1:11" x14ac:dyDescent="0.25">
      <c r="A12502">
        <v>2361641</v>
      </c>
      <c r="B12502" t="s">
        <v>44157</v>
      </c>
      <c r="C12502">
        <v>2502327</v>
      </c>
      <c r="D12502" t="s">
        <v>12</v>
      </c>
      <c r="E12502" t="s">
        <v>13</v>
      </c>
      <c r="F12502" t="s">
        <v>44158</v>
      </c>
      <c r="G12502" t="s">
        <v>44159</v>
      </c>
      <c r="H12502" t="s">
        <v>2177</v>
      </c>
      <c r="I12502" t="s">
        <v>44160</v>
      </c>
      <c r="J12502" t="s">
        <v>44161</v>
      </c>
      <c r="K12502" t="s">
        <v>44162</v>
      </c>
    </row>
    <row r="12503" spans="1:11" x14ac:dyDescent="0.25">
      <c r="A12503">
        <v>2361641</v>
      </c>
      <c r="B12503" t="s">
        <v>44157</v>
      </c>
      <c r="C12503">
        <v>2502328</v>
      </c>
      <c r="D12503" t="s">
        <v>12</v>
      </c>
      <c r="E12503" t="s">
        <v>31</v>
      </c>
      <c r="F12503" t="s">
        <v>44163</v>
      </c>
      <c r="G12503" t="s">
        <v>44164</v>
      </c>
      <c r="H12503" t="s">
        <v>392</v>
      </c>
      <c r="I12503" t="s">
        <v>44160</v>
      </c>
    </row>
    <row r="12504" spans="1:11" x14ac:dyDescent="0.25">
      <c r="A12504">
        <v>2361652</v>
      </c>
      <c r="B12504" t="s">
        <v>44165</v>
      </c>
      <c r="C12504">
        <v>2502340</v>
      </c>
      <c r="D12504" t="s">
        <v>83</v>
      </c>
      <c r="E12504" t="s">
        <v>13</v>
      </c>
      <c r="F12504" t="s">
        <v>44166</v>
      </c>
      <c r="H12504" t="s">
        <v>44167</v>
      </c>
      <c r="I12504" t="s">
        <v>1944</v>
      </c>
    </row>
    <row r="12505" spans="1:11" x14ac:dyDescent="0.25">
      <c r="A12505">
        <v>2361659</v>
      </c>
      <c r="B12505" t="s">
        <v>44168</v>
      </c>
      <c r="C12505">
        <v>2502347</v>
      </c>
      <c r="D12505" t="s">
        <v>12</v>
      </c>
      <c r="E12505" t="s">
        <v>13</v>
      </c>
      <c r="F12505" t="s">
        <v>44169</v>
      </c>
      <c r="G12505" t="s">
        <v>44170</v>
      </c>
      <c r="H12505" t="s">
        <v>2177</v>
      </c>
      <c r="I12505" t="s">
        <v>1944</v>
      </c>
    </row>
    <row r="12506" spans="1:11" x14ac:dyDescent="0.25">
      <c r="A12506">
        <v>2361663</v>
      </c>
      <c r="B12506" t="s">
        <v>44171</v>
      </c>
      <c r="C12506">
        <v>2502351</v>
      </c>
      <c r="D12506" t="s">
        <v>12</v>
      </c>
      <c r="E12506" t="s">
        <v>13</v>
      </c>
      <c r="F12506" t="s">
        <v>44172</v>
      </c>
      <c r="G12506" t="s">
        <v>44173</v>
      </c>
      <c r="H12506" t="s">
        <v>44111</v>
      </c>
      <c r="I12506" t="s">
        <v>1944</v>
      </c>
      <c r="J12506" t="s">
        <v>44174</v>
      </c>
      <c r="K12506" t="s">
        <v>23789</v>
      </c>
    </row>
    <row r="12507" spans="1:11" x14ac:dyDescent="0.25">
      <c r="A12507">
        <v>2361663</v>
      </c>
      <c r="B12507" t="s">
        <v>44171</v>
      </c>
      <c r="C12507">
        <v>2502353</v>
      </c>
      <c r="D12507" t="s">
        <v>12</v>
      </c>
      <c r="E12507" t="s">
        <v>13</v>
      </c>
      <c r="F12507" t="s">
        <v>44172</v>
      </c>
      <c r="G12507" t="s">
        <v>44175</v>
      </c>
      <c r="H12507" t="s">
        <v>545</v>
      </c>
      <c r="I12507" t="s">
        <v>1944</v>
      </c>
      <c r="J12507" t="s">
        <v>44174</v>
      </c>
      <c r="K12507" t="s">
        <v>44176</v>
      </c>
    </row>
    <row r="12508" spans="1:11" x14ac:dyDescent="0.25">
      <c r="A12508">
        <v>2361666</v>
      </c>
      <c r="B12508" t="s">
        <v>44177</v>
      </c>
      <c r="C12508">
        <v>2502355</v>
      </c>
      <c r="D12508" t="s">
        <v>12</v>
      </c>
      <c r="E12508" t="s">
        <v>13</v>
      </c>
      <c r="F12508" t="s">
        <v>44178</v>
      </c>
      <c r="G12508" t="s">
        <v>44179</v>
      </c>
      <c r="H12508" t="s">
        <v>3290</v>
      </c>
      <c r="I12508" t="s">
        <v>1944</v>
      </c>
    </row>
    <row r="12509" spans="1:11" x14ac:dyDescent="0.25">
      <c r="A12509">
        <v>2361667</v>
      </c>
      <c r="B12509" t="s">
        <v>44180</v>
      </c>
      <c r="C12509">
        <v>2502356</v>
      </c>
      <c r="D12509" t="s">
        <v>20</v>
      </c>
      <c r="E12509" t="s">
        <v>13</v>
      </c>
      <c r="F12509" t="s">
        <v>44181</v>
      </c>
      <c r="G12509" t="s">
        <v>44182</v>
      </c>
      <c r="H12509" t="s">
        <v>22</v>
      </c>
      <c r="I12509" t="s">
        <v>44183</v>
      </c>
    </row>
    <row r="12510" spans="1:11" x14ac:dyDescent="0.25">
      <c r="A12510">
        <v>2361673</v>
      </c>
      <c r="B12510" t="s">
        <v>44184</v>
      </c>
      <c r="C12510">
        <v>2502363</v>
      </c>
      <c r="D12510" t="s">
        <v>20</v>
      </c>
      <c r="E12510" t="s">
        <v>13</v>
      </c>
      <c r="F12510" t="s">
        <v>44185</v>
      </c>
      <c r="G12510" t="s">
        <v>44186</v>
      </c>
      <c r="H12510" t="s">
        <v>43662</v>
      </c>
      <c r="I12510" t="s">
        <v>1944</v>
      </c>
    </row>
    <row r="12511" spans="1:11" x14ac:dyDescent="0.25">
      <c r="A12511">
        <v>2361678</v>
      </c>
      <c r="B12511" t="s">
        <v>44187</v>
      </c>
      <c r="C12511">
        <v>2502371</v>
      </c>
      <c r="D12511" t="s">
        <v>20</v>
      </c>
      <c r="E12511" t="s">
        <v>13</v>
      </c>
      <c r="F12511" t="s">
        <v>44188</v>
      </c>
      <c r="G12511" t="s">
        <v>44189</v>
      </c>
      <c r="H12511" t="s">
        <v>42047</v>
      </c>
      <c r="I12511" t="s">
        <v>1944</v>
      </c>
    </row>
    <row r="12512" spans="1:11" x14ac:dyDescent="0.25">
      <c r="A12512">
        <v>2361683</v>
      </c>
      <c r="B12512" t="s">
        <v>44190</v>
      </c>
      <c r="C12512">
        <v>2502376</v>
      </c>
      <c r="D12512" t="s">
        <v>83</v>
      </c>
      <c r="E12512" t="s">
        <v>13</v>
      </c>
      <c r="F12512" t="s">
        <v>44191</v>
      </c>
      <c r="G12512" t="s">
        <v>44192</v>
      </c>
      <c r="H12512" t="s">
        <v>2177</v>
      </c>
      <c r="I12512" t="s">
        <v>1944</v>
      </c>
      <c r="K12512" t="s">
        <v>11992</v>
      </c>
    </row>
    <row r="12513" spans="1:11" x14ac:dyDescent="0.25">
      <c r="A12513">
        <v>2361686</v>
      </c>
      <c r="B12513" t="s">
        <v>44193</v>
      </c>
      <c r="C12513">
        <v>2502379</v>
      </c>
      <c r="D12513" t="s">
        <v>20</v>
      </c>
      <c r="E12513" t="s">
        <v>13</v>
      </c>
      <c r="F12513" t="s">
        <v>44194</v>
      </c>
      <c r="G12513" t="s">
        <v>44195</v>
      </c>
      <c r="H12513" t="s">
        <v>44196</v>
      </c>
      <c r="I12513" t="s">
        <v>23049</v>
      </c>
      <c r="K12513" t="s">
        <v>44197</v>
      </c>
    </row>
    <row r="12514" spans="1:11" x14ac:dyDescent="0.25">
      <c r="A12514">
        <v>2361688</v>
      </c>
      <c r="B12514" t="s">
        <v>44198</v>
      </c>
      <c r="C12514">
        <v>2502381</v>
      </c>
      <c r="D12514" t="s">
        <v>20</v>
      </c>
      <c r="E12514" t="s">
        <v>13</v>
      </c>
      <c r="F12514" t="s">
        <v>44199</v>
      </c>
      <c r="G12514" t="s">
        <v>44200</v>
      </c>
      <c r="H12514" t="s">
        <v>44201</v>
      </c>
      <c r="I12514" t="s">
        <v>1944</v>
      </c>
      <c r="J12514" t="s">
        <v>44202</v>
      </c>
      <c r="K12514" t="s">
        <v>22008</v>
      </c>
    </row>
    <row r="12515" spans="1:11" x14ac:dyDescent="0.25">
      <c r="A12515">
        <v>2361696</v>
      </c>
      <c r="B12515" t="s">
        <v>44203</v>
      </c>
      <c r="C12515">
        <v>2502389</v>
      </c>
      <c r="D12515" t="s">
        <v>20</v>
      </c>
      <c r="E12515" t="s">
        <v>13</v>
      </c>
      <c r="F12515" t="s">
        <v>44204</v>
      </c>
      <c r="H12515" t="s">
        <v>44111</v>
      </c>
      <c r="I12515" t="s">
        <v>1944</v>
      </c>
    </row>
    <row r="12516" spans="1:11" x14ac:dyDescent="0.25">
      <c r="A12516">
        <v>2361702</v>
      </c>
      <c r="B12516" t="s">
        <v>44205</v>
      </c>
      <c r="C12516">
        <v>2502395</v>
      </c>
      <c r="D12516" t="s">
        <v>12</v>
      </c>
      <c r="E12516" t="s">
        <v>31</v>
      </c>
      <c r="F12516" t="s">
        <v>44206</v>
      </c>
      <c r="G12516" t="s">
        <v>44207</v>
      </c>
      <c r="H12516" t="s">
        <v>3290</v>
      </c>
      <c r="I12516" t="s">
        <v>1944</v>
      </c>
      <c r="K12516" t="s">
        <v>23789</v>
      </c>
    </row>
    <row r="12517" spans="1:11" x14ac:dyDescent="0.25">
      <c r="A12517">
        <v>2361702</v>
      </c>
      <c r="B12517" t="s">
        <v>44205</v>
      </c>
      <c r="C12517">
        <v>2502398</v>
      </c>
      <c r="D12517" t="s">
        <v>12</v>
      </c>
      <c r="E12517" t="s">
        <v>31</v>
      </c>
      <c r="F12517" t="s">
        <v>44208</v>
      </c>
      <c r="G12517" t="s">
        <v>44209</v>
      </c>
      <c r="H12517" t="s">
        <v>611</v>
      </c>
      <c r="I12517" t="s">
        <v>1944</v>
      </c>
    </row>
    <row r="12518" spans="1:11" x14ac:dyDescent="0.25">
      <c r="A12518">
        <v>2361714</v>
      </c>
      <c r="B12518" t="s">
        <v>44210</v>
      </c>
      <c r="C12518">
        <v>2502408</v>
      </c>
      <c r="D12518" t="s">
        <v>20</v>
      </c>
      <c r="E12518" t="s">
        <v>31</v>
      </c>
      <c r="F12518" t="s">
        <v>44211</v>
      </c>
      <c r="G12518" t="s">
        <v>44212</v>
      </c>
      <c r="H12518" t="s">
        <v>38394</v>
      </c>
      <c r="I12518" t="s">
        <v>1944</v>
      </c>
      <c r="K12518" t="s">
        <v>379</v>
      </c>
    </row>
    <row r="12519" spans="1:11" x14ac:dyDescent="0.25">
      <c r="A12519">
        <v>2361717</v>
      </c>
      <c r="B12519" t="s">
        <v>44213</v>
      </c>
      <c r="C12519">
        <v>2502412</v>
      </c>
      <c r="D12519" t="s">
        <v>20</v>
      </c>
      <c r="E12519" t="s">
        <v>13</v>
      </c>
      <c r="F12519" t="s">
        <v>44214</v>
      </c>
      <c r="G12519" t="s">
        <v>44215</v>
      </c>
      <c r="H12519" t="s">
        <v>39070</v>
      </c>
      <c r="I12519" t="s">
        <v>1944</v>
      </c>
    </row>
    <row r="12520" spans="1:11" x14ac:dyDescent="0.25">
      <c r="A12520">
        <v>2361727</v>
      </c>
      <c r="B12520" t="s">
        <v>44216</v>
      </c>
      <c r="C12520">
        <v>2502422</v>
      </c>
      <c r="D12520" t="s">
        <v>12</v>
      </c>
      <c r="E12520" t="s">
        <v>13</v>
      </c>
      <c r="F12520" t="s">
        <v>44217</v>
      </c>
      <c r="G12520" t="s">
        <v>44218</v>
      </c>
      <c r="H12520" t="s">
        <v>43662</v>
      </c>
      <c r="I12520" t="s">
        <v>1944</v>
      </c>
      <c r="K12520" t="s">
        <v>44219</v>
      </c>
    </row>
    <row r="12521" spans="1:11" x14ac:dyDescent="0.25">
      <c r="A12521">
        <v>2361727</v>
      </c>
      <c r="B12521" t="s">
        <v>44216</v>
      </c>
      <c r="C12521">
        <v>2502429</v>
      </c>
      <c r="D12521" t="s">
        <v>12</v>
      </c>
      <c r="E12521" t="s">
        <v>31</v>
      </c>
      <c r="F12521" t="s">
        <v>44220</v>
      </c>
      <c r="G12521" t="s">
        <v>44221</v>
      </c>
      <c r="H12521" t="s">
        <v>43662</v>
      </c>
      <c r="I12521" t="s">
        <v>1944</v>
      </c>
      <c r="K12521" t="s">
        <v>44222</v>
      </c>
    </row>
    <row r="12522" spans="1:11" x14ac:dyDescent="0.25">
      <c r="A12522">
        <v>2361735</v>
      </c>
      <c r="B12522" t="s">
        <v>44223</v>
      </c>
      <c r="C12522">
        <v>2502432</v>
      </c>
      <c r="D12522" t="s">
        <v>20</v>
      </c>
      <c r="E12522" t="s">
        <v>13</v>
      </c>
      <c r="F12522" t="s">
        <v>44224</v>
      </c>
      <c r="G12522" t="s">
        <v>44225</v>
      </c>
      <c r="H12522" t="s">
        <v>151</v>
      </c>
      <c r="I12522" t="s">
        <v>31880</v>
      </c>
      <c r="J12522" t="s">
        <v>44226</v>
      </c>
    </row>
    <row r="12523" spans="1:11" x14ac:dyDescent="0.25">
      <c r="A12523">
        <v>2361762</v>
      </c>
      <c r="B12523" t="s">
        <v>44227</v>
      </c>
      <c r="C12523">
        <v>2502460</v>
      </c>
      <c r="D12523" t="s">
        <v>83</v>
      </c>
      <c r="E12523" t="s">
        <v>13</v>
      </c>
      <c r="F12523" t="s">
        <v>44228</v>
      </c>
      <c r="G12523" t="s">
        <v>44229</v>
      </c>
      <c r="H12523" t="s">
        <v>76</v>
      </c>
      <c r="I12523" t="s">
        <v>22919</v>
      </c>
    </row>
    <row r="12524" spans="1:11" x14ac:dyDescent="0.25">
      <c r="A12524">
        <v>2361773</v>
      </c>
      <c r="B12524" t="s">
        <v>44230</v>
      </c>
      <c r="C12524">
        <v>2502471</v>
      </c>
      <c r="D12524" t="s">
        <v>20</v>
      </c>
      <c r="E12524" t="s">
        <v>13</v>
      </c>
      <c r="F12524" t="s">
        <v>44231</v>
      </c>
      <c r="G12524" t="s">
        <v>44232</v>
      </c>
      <c r="H12524" t="s">
        <v>76</v>
      </c>
      <c r="I12524" t="s">
        <v>44233</v>
      </c>
      <c r="J12524" t="s">
        <v>44234</v>
      </c>
      <c r="K12524" t="s">
        <v>44235</v>
      </c>
    </row>
    <row r="12525" spans="1:11" x14ac:dyDescent="0.25">
      <c r="A12525">
        <v>2361784</v>
      </c>
      <c r="B12525" t="s">
        <v>44236</v>
      </c>
      <c r="C12525">
        <v>2502485</v>
      </c>
      <c r="D12525" t="s">
        <v>12</v>
      </c>
      <c r="E12525" t="s">
        <v>13</v>
      </c>
      <c r="F12525" t="s">
        <v>44237</v>
      </c>
      <c r="H12525" t="s">
        <v>44238</v>
      </c>
      <c r="I12525" t="s">
        <v>1944</v>
      </c>
    </row>
    <row r="12526" spans="1:11" x14ac:dyDescent="0.25">
      <c r="A12526">
        <v>2361785</v>
      </c>
      <c r="B12526" t="s">
        <v>44239</v>
      </c>
      <c r="C12526">
        <v>2502486</v>
      </c>
      <c r="D12526" t="s">
        <v>20</v>
      </c>
      <c r="E12526" t="s">
        <v>13</v>
      </c>
      <c r="F12526" t="s">
        <v>44240</v>
      </c>
      <c r="G12526" t="s">
        <v>44241</v>
      </c>
      <c r="H12526" t="s">
        <v>44242</v>
      </c>
      <c r="I12526" t="s">
        <v>11872</v>
      </c>
      <c r="J12526" t="s">
        <v>44243</v>
      </c>
      <c r="K12526" t="s">
        <v>44244</v>
      </c>
    </row>
    <row r="12527" spans="1:11" x14ac:dyDescent="0.25">
      <c r="A12527">
        <v>2361792</v>
      </c>
      <c r="B12527" t="s">
        <v>44245</v>
      </c>
      <c r="C12527">
        <v>2502493</v>
      </c>
      <c r="D12527" t="s">
        <v>12</v>
      </c>
      <c r="E12527" t="s">
        <v>13</v>
      </c>
      <c r="F12527" t="s">
        <v>44246</v>
      </c>
      <c r="G12527" t="s">
        <v>44247</v>
      </c>
      <c r="H12527" t="s">
        <v>169</v>
      </c>
      <c r="I12527" t="s">
        <v>44248</v>
      </c>
      <c r="K12527" t="s">
        <v>44249</v>
      </c>
    </row>
    <row r="12528" spans="1:11" x14ac:dyDescent="0.25">
      <c r="A12528">
        <v>2361808</v>
      </c>
      <c r="B12528" t="s">
        <v>44250</v>
      </c>
      <c r="C12528">
        <v>2502514</v>
      </c>
      <c r="D12528" t="s">
        <v>12</v>
      </c>
      <c r="E12528" t="s">
        <v>13</v>
      </c>
      <c r="F12528" t="s">
        <v>44251</v>
      </c>
      <c r="H12528" t="s">
        <v>169</v>
      </c>
      <c r="I12528" t="s">
        <v>1944</v>
      </c>
      <c r="J12528" t="s">
        <v>44252</v>
      </c>
      <c r="K12528" t="s">
        <v>44253</v>
      </c>
    </row>
    <row r="12529" spans="1:11" x14ac:dyDescent="0.25">
      <c r="A12529">
        <v>2361810</v>
      </c>
      <c r="B12529" t="s">
        <v>44254</v>
      </c>
      <c r="C12529">
        <v>2502516</v>
      </c>
      <c r="D12529" t="s">
        <v>20</v>
      </c>
      <c r="E12529" t="s">
        <v>13</v>
      </c>
      <c r="F12529" t="s">
        <v>44255</v>
      </c>
      <c r="G12529" t="s">
        <v>44256</v>
      </c>
      <c r="H12529" t="s">
        <v>11156</v>
      </c>
      <c r="I12529" t="s">
        <v>44257</v>
      </c>
      <c r="J12529" t="s">
        <v>44258</v>
      </c>
      <c r="K12529" t="s">
        <v>33707</v>
      </c>
    </row>
    <row r="12530" spans="1:11" x14ac:dyDescent="0.25">
      <c r="A12530">
        <v>2361820</v>
      </c>
      <c r="B12530" t="s">
        <v>44259</v>
      </c>
      <c r="C12530">
        <v>2502526</v>
      </c>
      <c r="D12530" t="s">
        <v>20</v>
      </c>
      <c r="E12530" t="s">
        <v>13</v>
      </c>
      <c r="F12530" t="s">
        <v>44260</v>
      </c>
      <c r="G12530" t="s">
        <v>44261</v>
      </c>
      <c r="H12530" t="s">
        <v>495</v>
      </c>
      <c r="I12530" t="s">
        <v>1944</v>
      </c>
      <c r="J12530" t="s">
        <v>44262</v>
      </c>
    </row>
    <row r="12531" spans="1:11" x14ac:dyDescent="0.25">
      <c r="A12531">
        <v>2361826</v>
      </c>
      <c r="B12531" t="s">
        <v>44263</v>
      </c>
      <c r="C12531">
        <v>2502532</v>
      </c>
      <c r="D12531" t="s">
        <v>20</v>
      </c>
      <c r="E12531" t="s">
        <v>13</v>
      </c>
      <c r="F12531" t="s">
        <v>44264</v>
      </c>
      <c r="G12531" t="s">
        <v>44265</v>
      </c>
      <c r="H12531" t="s">
        <v>44111</v>
      </c>
      <c r="I12531" t="s">
        <v>11872</v>
      </c>
    </row>
    <row r="12532" spans="1:11" x14ac:dyDescent="0.25">
      <c r="A12532">
        <v>2361837</v>
      </c>
      <c r="B12532" t="s">
        <v>44266</v>
      </c>
      <c r="C12532">
        <v>2502543</v>
      </c>
      <c r="D12532" t="s">
        <v>20</v>
      </c>
      <c r="E12532" t="s">
        <v>13</v>
      </c>
      <c r="F12532" t="s">
        <v>44267</v>
      </c>
      <c r="H12532" t="s">
        <v>545</v>
      </c>
      <c r="I12532" t="s">
        <v>44268</v>
      </c>
      <c r="J12532" t="s">
        <v>44269</v>
      </c>
    </row>
    <row r="12533" spans="1:11" x14ac:dyDescent="0.25">
      <c r="A12533">
        <v>2361849</v>
      </c>
      <c r="B12533" t="s">
        <v>44270</v>
      </c>
      <c r="C12533">
        <v>2502556</v>
      </c>
      <c r="D12533" t="s">
        <v>12</v>
      </c>
      <c r="E12533" t="s">
        <v>31</v>
      </c>
      <c r="F12533" t="s">
        <v>44271</v>
      </c>
      <c r="G12533" t="s">
        <v>44272</v>
      </c>
      <c r="H12533" t="s">
        <v>44124</v>
      </c>
      <c r="I12533" t="s">
        <v>1944</v>
      </c>
    </row>
    <row r="12534" spans="1:11" x14ac:dyDescent="0.25">
      <c r="A12534">
        <v>2361854</v>
      </c>
      <c r="B12534" t="s">
        <v>44273</v>
      </c>
      <c r="C12534">
        <v>2496687</v>
      </c>
      <c r="D12534" t="s">
        <v>12</v>
      </c>
      <c r="E12534" t="s">
        <v>13</v>
      </c>
      <c r="F12534" t="s">
        <v>44274</v>
      </c>
      <c r="G12534" t="s">
        <v>44275</v>
      </c>
      <c r="H12534" t="s">
        <v>44276</v>
      </c>
      <c r="I12534" t="s">
        <v>43857</v>
      </c>
      <c r="K12534" t="s">
        <v>44277</v>
      </c>
    </row>
    <row r="12535" spans="1:11" x14ac:dyDescent="0.25">
      <c r="A12535">
        <v>2361863</v>
      </c>
      <c r="B12535" t="s">
        <v>44278</v>
      </c>
      <c r="C12535">
        <v>2502571</v>
      </c>
      <c r="D12535" t="s">
        <v>83</v>
      </c>
      <c r="E12535" t="s">
        <v>13</v>
      </c>
      <c r="F12535" t="s">
        <v>44279</v>
      </c>
      <c r="G12535" t="s">
        <v>44280</v>
      </c>
      <c r="H12535" t="s">
        <v>44238</v>
      </c>
      <c r="I12535" t="s">
        <v>11872</v>
      </c>
      <c r="K12535" t="s">
        <v>44281</v>
      </c>
    </row>
    <row r="12536" spans="1:11" x14ac:dyDescent="0.25">
      <c r="A12536">
        <v>2361865</v>
      </c>
      <c r="B12536" t="s">
        <v>44282</v>
      </c>
      <c r="C12536">
        <v>2502573</v>
      </c>
      <c r="D12536" t="s">
        <v>20</v>
      </c>
      <c r="E12536" t="s">
        <v>13</v>
      </c>
      <c r="F12536" t="s">
        <v>44283</v>
      </c>
      <c r="G12536" t="s">
        <v>44284</v>
      </c>
      <c r="H12536" t="s">
        <v>44285</v>
      </c>
      <c r="I12536" t="s">
        <v>11872</v>
      </c>
      <c r="K12536" t="s">
        <v>21212</v>
      </c>
    </row>
    <row r="12537" spans="1:11" x14ac:dyDescent="0.25">
      <c r="A12537">
        <v>2361872</v>
      </c>
      <c r="B12537" t="s">
        <v>44286</v>
      </c>
      <c r="C12537">
        <v>2502580</v>
      </c>
      <c r="D12537" t="s">
        <v>12</v>
      </c>
      <c r="E12537" t="s">
        <v>31</v>
      </c>
      <c r="F12537" t="s">
        <v>44287</v>
      </c>
      <c r="G12537" t="s">
        <v>44288</v>
      </c>
      <c r="H12537" t="s">
        <v>44289</v>
      </c>
      <c r="I12537" t="s">
        <v>11872</v>
      </c>
      <c r="K12537" t="s">
        <v>44244</v>
      </c>
    </row>
    <row r="12538" spans="1:11" x14ac:dyDescent="0.25">
      <c r="A12538">
        <v>2361874</v>
      </c>
      <c r="B12538" t="s">
        <v>44290</v>
      </c>
      <c r="C12538">
        <v>2502583</v>
      </c>
      <c r="D12538" t="s">
        <v>12</v>
      </c>
      <c r="E12538" t="s">
        <v>13</v>
      </c>
      <c r="F12538" t="s">
        <v>44291</v>
      </c>
      <c r="H12538" t="s">
        <v>44292</v>
      </c>
      <c r="I12538" t="s">
        <v>35460</v>
      </c>
    </row>
    <row r="12539" spans="1:11" x14ac:dyDescent="0.25">
      <c r="A12539">
        <v>2361887</v>
      </c>
      <c r="B12539" t="s">
        <v>44293</v>
      </c>
      <c r="C12539">
        <v>2502596</v>
      </c>
      <c r="D12539" t="s">
        <v>20</v>
      </c>
      <c r="E12539" t="s">
        <v>13</v>
      </c>
      <c r="F12539" t="s">
        <v>44294</v>
      </c>
      <c r="G12539" t="s">
        <v>44295</v>
      </c>
      <c r="H12539" t="s">
        <v>44124</v>
      </c>
      <c r="I12539" t="s">
        <v>35460</v>
      </c>
      <c r="K12539" t="s">
        <v>41061</v>
      </c>
    </row>
    <row r="12540" spans="1:11" x14ac:dyDescent="0.25">
      <c r="A12540">
        <v>2361897</v>
      </c>
      <c r="B12540" t="s">
        <v>44296</v>
      </c>
      <c r="C12540">
        <v>2502606</v>
      </c>
      <c r="D12540" t="s">
        <v>12</v>
      </c>
      <c r="E12540" t="s">
        <v>13</v>
      </c>
      <c r="F12540" t="s">
        <v>44297</v>
      </c>
      <c r="G12540" t="s">
        <v>44298</v>
      </c>
      <c r="H12540" t="s">
        <v>44111</v>
      </c>
      <c r="I12540" t="s">
        <v>11872</v>
      </c>
    </row>
    <row r="12541" spans="1:11" x14ac:dyDescent="0.25">
      <c r="A12541">
        <v>2361900</v>
      </c>
      <c r="B12541" t="s">
        <v>44299</v>
      </c>
      <c r="C12541">
        <v>2502609</v>
      </c>
      <c r="D12541" t="s">
        <v>12</v>
      </c>
      <c r="E12541" t="s">
        <v>13</v>
      </c>
      <c r="F12541" t="s">
        <v>44300</v>
      </c>
      <c r="H12541" t="s">
        <v>545</v>
      </c>
      <c r="I12541" t="s">
        <v>11872</v>
      </c>
    </row>
    <row r="12542" spans="1:11" x14ac:dyDescent="0.25">
      <c r="A12542">
        <v>2361907</v>
      </c>
      <c r="B12542" t="s">
        <v>44301</v>
      </c>
      <c r="C12542">
        <v>2502616</v>
      </c>
      <c r="D12542" t="s">
        <v>12</v>
      </c>
      <c r="E12542" t="s">
        <v>13</v>
      </c>
      <c r="F12542" t="s">
        <v>44302</v>
      </c>
      <c r="G12542" t="s">
        <v>44303</v>
      </c>
      <c r="H12542" t="s">
        <v>44304</v>
      </c>
      <c r="I12542" t="s">
        <v>11872</v>
      </c>
      <c r="K12542" t="s">
        <v>39905</v>
      </c>
    </row>
    <row r="12543" spans="1:11" x14ac:dyDescent="0.25">
      <c r="A12543">
        <v>2361911</v>
      </c>
      <c r="B12543" t="s">
        <v>44305</v>
      </c>
      <c r="C12543">
        <v>2502620</v>
      </c>
      <c r="D12543" t="s">
        <v>12</v>
      </c>
      <c r="E12543" t="s">
        <v>13</v>
      </c>
      <c r="F12543" t="s">
        <v>44306</v>
      </c>
      <c r="G12543" t="s">
        <v>44307</v>
      </c>
      <c r="H12543" t="s">
        <v>3290</v>
      </c>
      <c r="I12543" t="s">
        <v>11872</v>
      </c>
      <c r="K12543" t="s">
        <v>16616</v>
      </c>
    </row>
    <row r="12544" spans="1:11" x14ac:dyDescent="0.25">
      <c r="A12544">
        <v>2361914</v>
      </c>
      <c r="B12544" t="s">
        <v>44308</v>
      </c>
      <c r="C12544">
        <v>2502623</v>
      </c>
      <c r="D12544" t="s">
        <v>20</v>
      </c>
      <c r="E12544" t="s">
        <v>13</v>
      </c>
      <c r="F12544" t="s">
        <v>44309</v>
      </c>
      <c r="G12544" t="s">
        <v>44310</v>
      </c>
      <c r="H12544" t="s">
        <v>44311</v>
      </c>
      <c r="I12544" t="s">
        <v>44312</v>
      </c>
      <c r="J12544" t="s">
        <v>44313</v>
      </c>
    </row>
    <row r="12545" spans="1:11" x14ac:dyDescent="0.25">
      <c r="A12545">
        <v>2361918</v>
      </c>
      <c r="B12545" t="s">
        <v>44314</v>
      </c>
      <c r="C12545">
        <v>2502626</v>
      </c>
      <c r="D12545" t="s">
        <v>12</v>
      </c>
      <c r="E12545" t="s">
        <v>13</v>
      </c>
      <c r="F12545" t="s">
        <v>44315</v>
      </c>
      <c r="G12545" t="s">
        <v>44316</v>
      </c>
      <c r="H12545" t="s">
        <v>44111</v>
      </c>
      <c r="I12545" t="s">
        <v>11872</v>
      </c>
    </row>
    <row r="12546" spans="1:11" x14ac:dyDescent="0.25">
      <c r="A12546">
        <v>2361923</v>
      </c>
      <c r="B12546" t="s">
        <v>44317</v>
      </c>
      <c r="C12546">
        <v>2502636</v>
      </c>
      <c r="D12546" t="s">
        <v>12</v>
      </c>
      <c r="E12546" t="s">
        <v>13</v>
      </c>
      <c r="F12546" t="s">
        <v>44318</v>
      </c>
      <c r="G12546" t="s">
        <v>44319</v>
      </c>
      <c r="H12546" t="s">
        <v>44320</v>
      </c>
      <c r="I12546" t="s">
        <v>11872</v>
      </c>
    </row>
    <row r="12547" spans="1:11" x14ac:dyDescent="0.25">
      <c r="A12547">
        <v>2361926</v>
      </c>
      <c r="B12547" t="s">
        <v>44321</v>
      </c>
      <c r="C12547">
        <v>2502634</v>
      </c>
      <c r="D12547" t="s">
        <v>20</v>
      </c>
      <c r="E12547" t="s">
        <v>13</v>
      </c>
      <c r="F12547" t="s">
        <v>44322</v>
      </c>
      <c r="G12547" t="s">
        <v>44323</v>
      </c>
      <c r="H12547" t="s">
        <v>76</v>
      </c>
      <c r="I12547" t="s">
        <v>44324</v>
      </c>
      <c r="J12547" t="s">
        <v>44325</v>
      </c>
      <c r="K12547" t="s">
        <v>44326</v>
      </c>
    </row>
    <row r="12548" spans="1:11" x14ac:dyDescent="0.25">
      <c r="A12548">
        <v>2361927</v>
      </c>
      <c r="B12548" t="s">
        <v>44327</v>
      </c>
      <c r="C12548">
        <v>2502635</v>
      </c>
      <c r="D12548" t="s">
        <v>83</v>
      </c>
      <c r="E12548" t="s">
        <v>13</v>
      </c>
      <c r="F12548" t="s">
        <v>44328</v>
      </c>
      <c r="G12548" t="s">
        <v>44329</v>
      </c>
      <c r="H12548" t="s">
        <v>44124</v>
      </c>
      <c r="I12548" t="s">
        <v>11872</v>
      </c>
    </row>
    <row r="12549" spans="1:11" x14ac:dyDescent="0.25">
      <c r="A12549">
        <v>2361930</v>
      </c>
      <c r="B12549" t="s">
        <v>44330</v>
      </c>
      <c r="C12549">
        <v>2502639</v>
      </c>
      <c r="D12549" t="s">
        <v>20</v>
      </c>
      <c r="E12549" t="s">
        <v>13</v>
      </c>
      <c r="F12549" t="s">
        <v>44331</v>
      </c>
      <c r="G12549" t="s">
        <v>44332</v>
      </c>
      <c r="H12549" t="s">
        <v>1801</v>
      </c>
      <c r="I12549" t="s">
        <v>11872</v>
      </c>
    </row>
    <row r="12550" spans="1:11" x14ac:dyDescent="0.25">
      <c r="A12550">
        <v>2361932</v>
      </c>
      <c r="B12550" t="s">
        <v>44333</v>
      </c>
      <c r="C12550">
        <v>2502641</v>
      </c>
      <c r="D12550" t="s">
        <v>111</v>
      </c>
      <c r="E12550" t="s">
        <v>13</v>
      </c>
      <c r="F12550" t="s">
        <v>44334</v>
      </c>
      <c r="G12550" t="s">
        <v>44335</v>
      </c>
      <c r="H12550" t="s">
        <v>44285</v>
      </c>
      <c r="I12550" t="s">
        <v>44336</v>
      </c>
    </row>
    <row r="12551" spans="1:11" x14ac:dyDescent="0.25">
      <c r="A12551">
        <v>2361935</v>
      </c>
      <c r="B12551" t="s">
        <v>44337</v>
      </c>
      <c r="C12551">
        <v>2502644</v>
      </c>
      <c r="D12551" t="s">
        <v>12</v>
      </c>
      <c r="E12551" t="s">
        <v>13</v>
      </c>
      <c r="F12551" t="s">
        <v>44338</v>
      </c>
      <c r="G12551" t="s">
        <v>44339</v>
      </c>
      <c r="H12551" t="s">
        <v>44111</v>
      </c>
      <c r="I12551" t="s">
        <v>11872</v>
      </c>
    </row>
    <row r="12552" spans="1:11" x14ac:dyDescent="0.25">
      <c r="A12552">
        <v>2361938</v>
      </c>
      <c r="B12552" t="s">
        <v>44340</v>
      </c>
      <c r="C12552">
        <v>2502647</v>
      </c>
      <c r="D12552" t="s">
        <v>12</v>
      </c>
      <c r="E12552" t="s">
        <v>13</v>
      </c>
      <c r="F12552" t="s">
        <v>44341</v>
      </c>
      <c r="G12552" t="s">
        <v>44342</v>
      </c>
      <c r="H12552" t="s">
        <v>40439</v>
      </c>
      <c r="I12552" t="s">
        <v>11872</v>
      </c>
    </row>
    <row r="12553" spans="1:11" x14ac:dyDescent="0.25">
      <c r="A12553">
        <v>2361938</v>
      </c>
      <c r="B12553" t="s">
        <v>44340</v>
      </c>
      <c r="C12553">
        <v>2502662</v>
      </c>
      <c r="D12553" t="s">
        <v>12</v>
      </c>
      <c r="E12553" t="s">
        <v>13</v>
      </c>
      <c r="F12553" t="s">
        <v>44343</v>
      </c>
      <c r="G12553" t="s">
        <v>44344</v>
      </c>
      <c r="H12553" t="s">
        <v>44345</v>
      </c>
      <c r="I12553" t="s">
        <v>11872</v>
      </c>
    </row>
    <row r="12554" spans="1:11" x14ac:dyDescent="0.25">
      <c r="A12554">
        <v>2361946</v>
      </c>
      <c r="B12554" t="s">
        <v>44346</v>
      </c>
      <c r="C12554">
        <v>2502656</v>
      </c>
      <c r="D12554">
        <v>0</v>
      </c>
      <c r="E12554" t="s">
        <v>13</v>
      </c>
      <c r="F12554" t="s">
        <v>44347</v>
      </c>
      <c r="G12554" t="s">
        <v>44348</v>
      </c>
      <c r="H12554" t="s">
        <v>44111</v>
      </c>
      <c r="I12554" t="s">
        <v>11872</v>
      </c>
      <c r="J12554" t="s">
        <v>44349</v>
      </c>
      <c r="K12554" t="s">
        <v>44350</v>
      </c>
    </row>
    <row r="12555" spans="1:11" x14ac:dyDescent="0.25">
      <c r="A12555">
        <v>2361946</v>
      </c>
      <c r="B12555" t="s">
        <v>44346</v>
      </c>
      <c r="C12555">
        <v>2502667</v>
      </c>
      <c r="D12555" t="s">
        <v>12</v>
      </c>
      <c r="E12555" t="s">
        <v>13</v>
      </c>
      <c r="F12555" t="s">
        <v>44351</v>
      </c>
      <c r="G12555" t="s">
        <v>44352</v>
      </c>
      <c r="H12555" t="s">
        <v>22</v>
      </c>
      <c r="I12555" t="s">
        <v>11872</v>
      </c>
      <c r="J12555" t="s">
        <v>44353</v>
      </c>
      <c r="K12555" t="s">
        <v>44354</v>
      </c>
    </row>
    <row r="12556" spans="1:11" x14ac:dyDescent="0.25">
      <c r="A12556">
        <v>2361949</v>
      </c>
      <c r="B12556" t="s">
        <v>44355</v>
      </c>
      <c r="C12556">
        <v>2502659</v>
      </c>
      <c r="D12556" t="s">
        <v>30</v>
      </c>
      <c r="E12556" t="s">
        <v>13</v>
      </c>
      <c r="F12556" t="s">
        <v>44356</v>
      </c>
      <c r="G12556" t="s">
        <v>44357</v>
      </c>
      <c r="H12556" t="s">
        <v>44111</v>
      </c>
      <c r="I12556" t="s">
        <v>11872</v>
      </c>
    </row>
    <row r="12557" spans="1:11" x14ac:dyDescent="0.25">
      <c r="A12557">
        <v>2361951</v>
      </c>
      <c r="B12557" t="s">
        <v>44358</v>
      </c>
      <c r="C12557">
        <v>2502661</v>
      </c>
      <c r="D12557" t="s">
        <v>12</v>
      </c>
      <c r="E12557" t="s">
        <v>13</v>
      </c>
      <c r="F12557" t="s">
        <v>44359</v>
      </c>
      <c r="G12557" t="s">
        <v>44360</v>
      </c>
      <c r="H12557" t="s">
        <v>40991</v>
      </c>
      <c r="I12557" t="s">
        <v>44361</v>
      </c>
      <c r="J12557" t="s">
        <v>44362</v>
      </c>
      <c r="K12557" t="s">
        <v>44363</v>
      </c>
    </row>
    <row r="12558" spans="1:11" x14ac:dyDescent="0.25">
      <c r="A12558">
        <v>2361953</v>
      </c>
      <c r="B12558" t="s">
        <v>44364</v>
      </c>
      <c r="C12558">
        <v>2502664</v>
      </c>
      <c r="D12558" t="s">
        <v>12</v>
      </c>
      <c r="E12558" t="s">
        <v>13</v>
      </c>
      <c r="F12558" t="s">
        <v>44365</v>
      </c>
      <c r="G12558" t="s">
        <v>44366</v>
      </c>
      <c r="H12558" t="s">
        <v>252</v>
      </c>
      <c r="I12558" t="s">
        <v>44367</v>
      </c>
    </row>
    <row r="12559" spans="1:11" x14ac:dyDescent="0.25">
      <c r="A12559">
        <v>2361955</v>
      </c>
      <c r="B12559" t="s">
        <v>44368</v>
      </c>
      <c r="C12559">
        <v>2502666</v>
      </c>
      <c r="D12559" t="s">
        <v>12</v>
      </c>
      <c r="E12559" t="s">
        <v>31</v>
      </c>
      <c r="F12559" t="s">
        <v>44369</v>
      </c>
      <c r="G12559" t="s">
        <v>44370</v>
      </c>
      <c r="H12559" t="s">
        <v>44111</v>
      </c>
      <c r="I12559" t="s">
        <v>11872</v>
      </c>
      <c r="K12559" t="s">
        <v>7878</v>
      </c>
    </row>
    <row r="12560" spans="1:11" x14ac:dyDescent="0.25">
      <c r="A12560">
        <v>2361960</v>
      </c>
      <c r="B12560" t="s">
        <v>44371</v>
      </c>
      <c r="C12560">
        <v>2502672</v>
      </c>
      <c r="D12560" t="s">
        <v>20</v>
      </c>
      <c r="E12560" t="s">
        <v>13</v>
      </c>
      <c r="F12560" t="s">
        <v>44372</v>
      </c>
      <c r="H12560" t="s">
        <v>44111</v>
      </c>
      <c r="I12560" t="s">
        <v>11872</v>
      </c>
    </row>
    <row r="12561" spans="1:11" x14ac:dyDescent="0.25">
      <c r="A12561">
        <v>2361967</v>
      </c>
      <c r="B12561" t="s">
        <v>44373</v>
      </c>
      <c r="C12561">
        <v>2502679</v>
      </c>
      <c r="D12561" t="s">
        <v>20</v>
      </c>
      <c r="E12561" t="s">
        <v>31</v>
      </c>
      <c r="F12561" t="s">
        <v>44374</v>
      </c>
      <c r="G12561" t="s">
        <v>44375</v>
      </c>
      <c r="H12561" t="s">
        <v>44242</v>
      </c>
      <c r="I12561" t="s">
        <v>11872</v>
      </c>
      <c r="J12561" t="s">
        <v>44376</v>
      </c>
      <c r="K12561" t="s">
        <v>44377</v>
      </c>
    </row>
    <row r="12562" spans="1:11" x14ac:dyDescent="0.25">
      <c r="A12562">
        <v>2361969</v>
      </c>
      <c r="B12562" t="s">
        <v>44378</v>
      </c>
      <c r="C12562">
        <v>2502684</v>
      </c>
      <c r="D12562">
        <v>0</v>
      </c>
      <c r="E12562" t="s">
        <v>31</v>
      </c>
      <c r="F12562" t="s">
        <v>44379</v>
      </c>
      <c r="G12562" t="s">
        <v>44380</v>
      </c>
      <c r="H12562" t="s">
        <v>44311</v>
      </c>
      <c r="I12562" t="s">
        <v>44381</v>
      </c>
    </row>
    <row r="12563" spans="1:11" x14ac:dyDescent="0.25">
      <c r="A12563">
        <v>2361969</v>
      </c>
      <c r="B12563" t="s">
        <v>44378</v>
      </c>
      <c r="C12563">
        <v>2502688</v>
      </c>
      <c r="D12563" t="s">
        <v>63</v>
      </c>
      <c r="E12563" t="s">
        <v>13</v>
      </c>
      <c r="F12563" t="s">
        <v>44382</v>
      </c>
      <c r="G12563" t="s">
        <v>44383</v>
      </c>
      <c r="H12563" t="s">
        <v>44311</v>
      </c>
      <c r="I12563" t="s">
        <v>44381</v>
      </c>
    </row>
    <row r="12564" spans="1:11" x14ac:dyDescent="0.25">
      <c r="A12564">
        <v>2361972</v>
      </c>
      <c r="B12564" t="s">
        <v>44384</v>
      </c>
      <c r="C12564">
        <v>2502685</v>
      </c>
      <c r="D12564" t="s">
        <v>12</v>
      </c>
      <c r="E12564" t="s">
        <v>13</v>
      </c>
      <c r="F12564" t="s">
        <v>44385</v>
      </c>
      <c r="G12564" t="s">
        <v>44386</v>
      </c>
      <c r="H12564" t="s">
        <v>377</v>
      </c>
      <c r="I12564" t="s">
        <v>11872</v>
      </c>
    </row>
    <row r="12565" spans="1:11" x14ac:dyDescent="0.25">
      <c r="A12565">
        <v>2361974</v>
      </c>
      <c r="B12565" t="s">
        <v>44387</v>
      </c>
      <c r="C12565">
        <v>2502687</v>
      </c>
      <c r="D12565" t="s">
        <v>20</v>
      </c>
      <c r="E12565" t="s">
        <v>31</v>
      </c>
      <c r="F12565" t="s">
        <v>44388</v>
      </c>
      <c r="G12565" t="s">
        <v>44389</v>
      </c>
      <c r="H12565" t="s">
        <v>44238</v>
      </c>
      <c r="I12565" t="s">
        <v>11872</v>
      </c>
    </row>
    <row r="12566" spans="1:11" x14ac:dyDescent="0.25">
      <c r="A12566">
        <v>2361976</v>
      </c>
      <c r="B12566" t="s">
        <v>44390</v>
      </c>
      <c r="C12566">
        <v>2502690</v>
      </c>
      <c r="D12566" t="s">
        <v>20</v>
      </c>
      <c r="E12566" t="s">
        <v>13</v>
      </c>
      <c r="F12566" t="s">
        <v>44391</v>
      </c>
      <c r="G12566" t="s">
        <v>44392</v>
      </c>
      <c r="H12566" t="s">
        <v>44124</v>
      </c>
      <c r="I12566" t="s">
        <v>35460</v>
      </c>
    </row>
    <row r="12567" spans="1:11" x14ac:dyDescent="0.25">
      <c r="A12567">
        <v>2361982</v>
      </c>
      <c r="B12567" t="s">
        <v>44393</v>
      </c>
      <c r="C12567">
        <v>2502696</v>
      </c>
      <c r="D12567" t="s">
        <v>12</v>
      </c>
      <c r="E12567" t="s">
        <v>13</v>
      </c>
      <c r="F12567" t="s">
        <v>44394</v>
      </c>
      <c r="G12567" t="s">
        <v>44395</v>
      </c>
      <c r="H12567" t="s">
        <v>44396</v>
      </c>
      <c r="I12567" t="s">
        <v>11872</v>
      </c>
      <c r="K12567" t="s">
        <v>40146</v>
      </c>
    </row>
    <row r="12568" spans="1:11" x14ac:dyDescent="0.25">
      <c r="A12568">
        <v>2361984</v>
      </c>
      <c r="B12568" t="s">
        <v>44397</v>
      </c>
      <c r="C12568">
        <v>2502698</v>
      </c>
      <c r="D12568" t="s">
        <v>12</v>
      </c>
      <c r="E12568" t="s">
        <v>13</v>
      </c>
      <c r="F12568" t="s">
        <v>44398</v>
      </c>
      <c r="G12568" t="s">
        <v>44399</v>
      </c>
      <c r="H12568" t="s">
        <v>3429</v>
      </c>
      <c r="I12568" t="s">
        <v>44400</v>
      </c>
      <c r="J12568" t="s">
        <v>44401</v>
      </c>
    </row>
    <row r="12569" spans="1:11" x14ac:dyDescent="0.25">
      <c r="A12569">
        <v>2361984</v>
      </c>
      <c r="B12569" t="s">
        <v>44397</v>
      </c>
      <c r="C12569">
        <v>2502700</v>
      </c>
      <c r="D12569" t="s">
        <v>12</v>
      </c>
      <c r="E12569" t="s">
        <v>13</v>
      </c>
      <c r="F12569" t="s">
        <v>44402</v>
      </c>
      <c r="G12569" t="s">
        <v>44403</v>
      </c>
      <c r="H12569" t="s">
        <v>3429</v>
      </c>
      <c r="I12569" t="s">
        <v>44400</v>
      </c>
      <c r="J12569" t="s">
        <v>44404</v>
      </c>
      <c r="K12569" t="s">
        <v>44405</v>
      </c>
    </row>
    <row r="12570" spans="1:11" x14ac:dyDescent="0.25">
      <c r="A12570">
        <v>2361984</v>
      </c>
      <c r="B12570" t="s">
        <v>44397</v>
      </c>
      <c r="C12570">
        <v>2502701</v>
      </c>
      <c r="D12570" t="s">
        <v>12</v>
      </c>
      <c r="E12570" t="s">
        <v>13</v>
      </c>
      <c r="F12570" t="s">
        <v>44406</v>
      </c>
      <c r="G12570" t="s">
        <v>44407</v>
      </c>
      <c r="H12570" t="s">
        <v>3429</v>
      </c>
      <c r="I12570" t="s">
        <v>44400</v>
      </c>
      <c r="J12570" t="s">
        <v>44408</v>
      </c>
      <c r="K12570" t="s">
        <v>44409</v>
      </c>
    </row>
    <row r="12571" spans="1:11" x14ac:dyDescent="0.25">
      <c r="A12571">
        <v>2361990</v>
      </c>
      <c r="B12571" t="s">
        <v>44410</v>
      </c>
      <c r="C12571">
        <v>2502706</v>
      </c>
      <c r="D12571" t="s">
        <v>12</v>
      </c>
      <c r="E12571" t="s">
        <v>13</v>
      </c>
      <c r="F12571" t="s">
        <v>44411</v>
      </c>
      <c r="G12571" t="s">
        <v>44412</v>
      </c>
      <c r="H12571" t="s">
        <v>44285</v>
      </c>
      <c r="I12571" t="s">
        <v>11872</v>
      </c>
      <c r="K12571" t="s">
        <v>17091</v>
      </c>
    </row>
    <row r="12572" spans="1:11" x14ac:dyDescent="0.25">
      <c r="A12572">
        <v>2361992</v>
      </c>
      <c r="B12572" t="s">
        <v>44413</v>
      </c>
      <c r="C12572">
        <v>2502708</v>
      </c>
      <c r="D12572" t="s">
        <v>12</v>
      </c>
      <c r="E12572" t="s">
        <v>13</v>
      </c>
      <c r="F12572" t="s">
        <v>44414</v>
      </c>
      <c r="G12572" t="s">
        <v>44415</v>
      </c>
      <c r="H12572" t="s">
        <v>44111</v>
      </c>
      <c r="I12572" t="s">
        <v>11872</v>
      </c>
    </row>
    <row r="12573" spans="1:11" x14ac:dyDescent="0.25">
      <c r="A12573">
        <v>2361994</v>
      </c>
      <c r="B12573" t="s">
        <v>44416</v>
      </c>
      <c r="C12573">
        <v>2502710</v>
      </c>
      <c r="D12573" t="s">
        <v>12</v>
      </c>
      <c r="E12573" t="s">
        <v>13</v>
      </c>
      <c r="F12573" t="s">
        <v>44417</v>
      </c>
      <c r="H12573" t="s">
        <v>44111</v>
      </c>
      <c r="I12573" t="s">
        <v>11872</v>
      </c>
      <c r="J12573" t="s">
        <v>44418</v>
      </c>
      <c r="K12573" t="s">
        <v>44419</v>
      </c>
    </row>
    <row r="12574" spans="1:11" x14ac:dyDescent="0.25">
      <c r="A12574">
        <v>2362007</v>
      </c>
      <c r="B12574" t="s">
        <v>44420</v>
      </c>
      <c r="C12574">
        <v>2502723</v>
      </c>
      <c r="D12574" t="s">
        <v>20</v>
      </c>
      <c r="E12574" t="s">
        <v>13</v>
      </c>
      <c r="F12574" t="s">
        <v>44421</v>
      </c>
      <c r="G12574" t="s">
        <v>44422</v>
      </c>
      <c r="H12574" t="s">
        <v>44292</v>
      </c>
      <c r="I12574" t="s">
        <v>35460</v>
      </c>
    </row>
    <row r="12575" spans="1:11" x14ac:dyDescent="0.25">
      <c r="A12575">
        <v>2362013</v>
      </c>
      <c r="B12575" t="s">
        <v>44423</v>
      </c>
      <c r="C12575">
        <v>2502729</v>
      </c>
      <c r="D12575" t="s">
        <v>20</v>
      </c>
      <c r="E12575" t="s">
        <v>13</v>
      </c>
      <c r="F12575" t="s">
        <v>44424</v>
      </c>
      <c r="G12575" t="s">
        <v>44425</v>
      </c>
      <c r="H12575" t="s">
        <v>4171</v>
      </c>
      <c r="I12575" t="s">
        <v>44426</v>
      </c>
      <c r="J12575" t="s">
        <v>44427</v>
      </c>
    </row>
    <row r="12576" spans="1:11" x14ac:dyDescent="0.25">
      <c r="A12576">
        <v>2362015</v>
      </c>
      <c r="B12576" t="s">
        <v>44428</v>
      </c>
      <c r="C12576">
        <v>2502731</v>
      </c>
      <c r="D12576" t="s">
        <v>20</v>
      </c>
      <c r="E12576" t="s">
        <v>31</v>
      </c>
      <c r="F12576" t="s">
        <v>44429</v>
      </c>
      <c r="G12576" t="s">
        <v>44430</v>
      </c>
      <c r="H12576" t="s">
        <v>71</v>
      </c>
      <c r="I12576" t="s">
        <v>44431</v>
      </c>
      <c r="K12576" t="s">
        <v>44432</v>
      </c>
    </row>
    <row r="12577" spans="1:11" x14ac:dyDescent="0.25">
      <c r="A12577">
        <v>2362029</v>
      </c>
      <c r="B12577" t="s">
        <v>44433</v>
      </c>
      <c r="C12577">
        <v>2502745</v>
      </c>
      <c r="D12577" t="s">
        <v>12</v>
      </c>
      <c r="E12577" t="s">
        <v>13</v>
      </c>
      <c r="F12577" t="s">
        <v>44434</v>
      </c>
      <c r="G12577" t="s">
        <v>44435</v>
      </c>
      <c r="H12577" t="s">
        <v>44436</v>
      </c>
      <c r="I12577" t="s">
        <v>393</v>
      </c>
    </row>
    <row r="12578" spans="1:11" x14ac:dyDescent="0.25">
      <c r="A12578">
        <v>2362039</v>
      </c>
      <c r="B12578" t="s">
        <v>44437</v>
      </c>
      <c r="C12578">
        <v>2502756</v>
      </c>
      <c r="D12578" t="s">
        <v>20</v>
      </c>
      <c r="E12578" t="s">
        <v>31</v>
      </c>
      <c r="F12578" t="s">
        <v>44438</v>
      </c>
      <c r="G12578" t="s">
        <v>44439</v>
      </c>
      <c r="H12578" t="s">
        <v>44440</v>
      </c>
      <c r="I12578" t="s">
        <v>44441</v>
      </c>
    </row>
    <row r="12579" spans="1:11" x14ac:dyDescent="0.25">
      <c r="A12579">
        <v>2362040</v>
      </c>
      <c r="B12579" t="s">
        <v>44442</v>
      </c>
      <c r="C12579">
        <v>2502757</v>
      </c>
      <c r="D12579" t="s">
        <v>20</v>
      </c>
      <c r="E12579" t="s">
        <v>13</v>
      </c>
      <c r="F12579" t="s">
        <v>44443</v>
      </c>
      <c r="H12579" t="s">
        <v>39770</v>
      </c>
      <c r="I12579" t="s">
        <v>393</v>
      </c>
    </row>
    <row r="12580" spans="1:11" x14ac:dyDescent="0.25">
      <c r="A12580">
        <v>2362052</v>
      </c>
      <c r="B12580" t="s">
        <v>44444</v>
      </c>
      <c r="C12580">
        <v>2499974</v>
      </c>
      <c r="D12580" t="s">
        <v>12</v>
      </c>
      <c r="E12580" t="s">
        <v>13</v>
      </c>
      <c r="F12580" t="s">
        <v>44445</v>
      </c>
      <c r="G12580" t="s">
        <v>44446</v>
      </c>
      <c r="H12580" t="s">
        <v>2177</v>
      </c>
      <c r="I12580" t="s">
        <v>1040</v>
      </c>
      <c r="K12580" t="s">
        <v>33711</v>
      </c>
    </row>
    <row r="12581" spans="1:11" x14ac:dyDescent="0.25">
      <c r="A12581">
        <v>2362056</v>
      </c>
      <c r="B12581" t="s">
        <v>44447</v>
      </c>
      <c r="C12581">
        <v>2502772</v>
      </c>
      <c r="D12581" t="s">
        <v>12</v>
      </c>
      <c r="E12581" t="s">
        <v>31</v>
      </c>
      <c r="F12581" t="s">
        <v>44448</v>
      </c>
      <c r="G12581" t="s">
        <v>44449</v>
      </c>
      <c r="H12581" t="s">
        <v>76</v>
      </c>
      <c r="I12581" t="s">
        <v>11872</v>
      </c>
      <c r="K12581" t="s">
        <v>23789</v>
      </c>
    </row>
    <row r="12582" spans="1:11" x14ac:dyDescent="0.25">
      <c r="A12582">
        <v>2362062</v>
      </c>
      <c r="B12582" t="s">
        <v>44450</v>
      </c>
      <c r="C12582">
        <v>2502778</v>
      </c>
      <c r="D12582" t="s">
        <v>20</v>
      </c>
      <c r="E12582" t="s">
        <v>13</v>
      </c>
      <c r="F12582" t="s">
        <v>44451</v>
      </c>
      <c r="G12582" t="s">
        <v>44452</v>
      </c>
      <c r="H12582" t="s">
        <v>44453</v>
      </c>
      <c r="I12582" t="s">
        <v>31880</v>
      </c>
    </row>
    <row r="12583" spans="1:11" x14ac:dyDescent="0.25">
      <c r="A12583">
        <v>2362068</v>
      </c>
      <c r="B12583" t="s">
        <v>44454</v>
      </c>
      <c r="C12583">
        <v>2502784</v>
      </c>
      <c r="D12583" t="s">
        <v>12</v>
      </c>
      <c r="E12583" t="s">
        <v>13</v>
      </c>
      <c r="F12583" t="s">
        <v>44455</v>
      </c>
      <c r="H12583" t="s">
        <v>155</v>
      </c>
      <c r="I12583" t="s">
        <v>35460</v>
      </c>
    </row>
    <row r="12584" spans="1:11" x14ac:dyDescent="0.25">
      <c r="A12584">
        <v>2362071</v>
      </c>
      <c r="B12584" t="s">
        <v>44456</v>
      </c>
      <c r="C12584">
        <v>2502787</v>
      </c>
      <c r="D12584" t="s">
        <v>12</v>
      </c>
      <c r="E12584" t="s">
        <v>13</v>
      </c>
      <c r="F12584" t="s">
        <v>44457</v>
      </c>
      <c r="G12584" t="s">
        <v>44458</v>
      </c>
      <c r="H12584" t="s">
        <v>201</v>
      </c>
      <c r="I12584" t="s">
        <v>44459</v>
      </c>
    </row>
    <row r="12585" spans="1:11" x14ac:dyDescent="0.25">
      <c r="A12585">
        <v>2362074</v>
      </c>
      <c r="B12585" t="s">
        <v>44460</v>
      </c>
      <c r="C12585">
        <v>2502790</v>
      </c>
      <c r="D12585" t="s">
        <v>12</v>
      </c>
      <c r="E12585" t="s">
        <v>13</v>
      </c>
      <c r="F12585" t="s">
        <v>44461</v>
      </c>
      <c r="G12585" t="s">
        <v>44462</v>
      </c>
      <c r="H12585" t="s">
        <v>201</v>
      </c>
      <c r="I12585" t="s">
        <v>35460</v>
      </c>
    </row>
    <row r="12586" spans="1:11" x14ac:dyDescent="0.25">
      <c r="A12586">
        <v>2362085</v>
      </c>
      <c r="B12586" t="s">
        <v>44463</v>
      </c>
      <c r="C12586">
        <v>2502801</v>
      </c>
      <c r="D12586" t="s">
        <v>12</v>
      </c>
      <c r="E12586" t="s">
        <v>13</v>
      </c>
      <c r="F12586" t="s">
        <v>44464</v>
      </c>
      <c r="G12586" t="s">
        <v>44465</v>
      </c>
      <c r="H12586" t="s">
        <v>22</v>
      </c>
      <c r="I12586" t="s">
        <v>31880</v>
      </c>
    </row>
    <row r="12587" spans="1:11" x14ac:dyDescent="0.25">
      <c r="A12587">
        <v>2362128</v>
      </c>
      <c r="B12587" t="s">
        <v>44466</v>
      </c>
      <c r="C12587">
        <v>2502848</v>
      </c>
      <c r="D12587" t="s">
        <v>12</v>
      </c>
      <c r="E12587" t="s">
        <v>13</v>
      </c>
      <c r="F12587" t="s">
        <v>44467</v>
      </c>
      <c r="G12587" t="s">
        <v>44468</v>
      </c>
      <c r="H12587" t="s">
        <v>22</v>
      </c>
      <c r="I12587" t="s">
        <v>44469</v>
      </c>
      <c r="J12587" t="s">
        <v>44470</v>
      </c>
    </row>
    <row r="12588" spans="1:11" x14ac:dyDescent="0.25">
      <c r="A12588">
        <v>2362130</v>
      </c>
      <c r="B12588" t="s">
        <v>44471</v>
      </c>
      <c r="C12588">
        <v>2502850</v>
      </c>
      <c r="D12588" t="s">
        <v>63</v>
      </c>
      <c r="E12588" t="s">
        <v>13</v>
      </c>
      <c r="F12588" t="s">
        <v>44472</v>
      </c>
      <c r="G12588" t="s">
        <v>44473</v>
      </c>
      <c r="H12588" t="s">
        <v>41073</v>
      </c>
      <c r="I12588" t="s">
        <v>44474</v>
      </c>
    </row>
    <row r="12589" spans="1:11" x14ac:dyDescent="0.25">
      <c r="A12589">
        <v>2362152</v>
      </c>
      <c r="B12589" t="s">
        <v>44475</v>
      </c>
      <c r="C12589">
        <v>2502873</v>
      </c>
      <c r="D12589" t="s">
        <v>20</v>
      </c>
      <c r="E12589" t="s">
        <v>13</v>
      </c>
      <c r="F12589" t="s">
        <v>44476</v>
      </c>
      <c r="G12589" t="s">
        <v>44477</v>
      </c>
      <c r="H12589" t="s">
        <v>44478</v>
      </c>
      <c r="I12589" t="s">
        <v>35460</v>
      </c>
    </row>
    <row r="12590" spans="1:11" x14ac:dyDescent="0.25">
      <c r="A12590">
        <v>2362154</v>
      </c>
      <c r="B12590" t="s">
        <v>44479</v>
      </c>
      <c r="C12590">
        <v>2502875</v>
      </c>
      <c r="D12590" t="s">
        <v>83</v>
      </c>
      <c r="E12590" t="s">
        <v>13</v>
      </c>
      <c r="F12590" t="s">
        <v>44480</v>
      </c>
      <c r="H12590" t="s">
        <v>44481</v>
      </c>
      <c r="I12590" t="s">
        <v>23455</v>
      </c>
    </row>
    <row r="12591" spans="1:11" x14ac:dyDescent="0.25">
      <c r="A12591">
        <v>2362154</v>
      </c>
      <c r="B12591" t="s">
        <v>44479</v>
      </c>
      <c r="C12591">
        <v>2502876</v>
      </c>
      <c r="D12591" t="s">
        <v>83</v>
      </c>
      <c r="E12591" t="s">
        <v>13</v>
      </c>
      <c r="F12591" t="s">
        <v>44480</v>
      </c>
      <c r="H12591" t="s">
        <v>44481</v>
      </c>
      <c r="I12591" t="s">
        <v>23455</v>
      </c>
      <c r="J12591" t="s">
        <v>44482</v>
      </c>
    </row>
    <row r="12592" spans="1:11" x14ac:dyDescent="0.25">
      <c r="A12592">
        <v>2362158</v>
      </c>
      <c r="B12592" t="s">
        <v>44483</v>
      </c>
      <c r="C12592">
        <v>2502880</v>
      </c>
      <c r="D12592" t="s">
        <v>20</v>
      </c>
      <c r="E12592" t="s">
        <v>13</v>
      </c>
      <c r="F12592" t="s">
        <v>44484</v>
      </c>
      <c r="G12592" t="s">
        <v>44485</v>
      </c>
      <c r="H12592" t="s">
        <v>44486</v>
      </c>
      <c r="I12592" t="s">
        <v>44487</v>
      </c>
      <c r="J12592" t="s">
        <v>44488</v>
      </c>
      <c r="K12592" t="s">
        <v>44489</v>
      </c>
    </row>
    <row r="12593" spans="1:11" x14ac:dyDescent="0.25">
      <c r="A12593">
        <v>2362160</v>
      </c>
      <c r="B12593" t="s">
        <v>44490</v>
      </c>
      <c r="C12593">
        <v>2502882</v>
      </c>
      <c r="D12593" t="s">
        <v>20</v>
      </c>
      <c r="E12593" t="s">
        <v>13</v>
      </c>
      <c r="F12593" t="s">
        <v>44491</v>
      </c>
      <c r="H12593" t="s">
        <v>44492</v>
      </c>
      <c r="I12593" t="s">
        <v>23455</v>
      </c>
    </row>
    <row r="12594" spans="1:11" x14ac:dyDescent="0.25">
      <c r="A12594">
        <v>2362181</v>
      </c>
      <c r="B12594" t="s">
        <v>44493</v>
      </c>
      <c r="C12594">
        <v>2502905</v>
      </c>
      <c r="D12594" t="s">
        <v>20</v>
      </c>
      <c r="E12594" t="s">
        <v>13</v>
      </c>
      <c r="F12594" t="s">
        <v>44494</v>
      </c>
      <c r="H12594" t="s">
        <v>44304</v>
      </c>
      <c r="I12594" t="s">
        <v>44495</v>
      </c>
      <c r="K12594" t="s">
        <v>44496</v>
      </c>
    </row>
    <row r="12595" spans="1:11" x14ac:dyDescent="0.25">
      <c r="A12595">
        <v>2362199</v>
      </c>
      <c r="B12595" t="s">
        <v>44497</v>
      </c>
      <c r="C12595">
        <v>2502923</v>
      </c>
      <c r="D12595" t="s">
        <v>20</v>
      </c>
      <c r="E12595" t="s">
        <v>13</v>
      </c>
      <c r="F12595" t="s">
        <v>44498</v>
      </c>
      <c r="G12595" t="s">
        <v>44499</v>
      </c>
      <c r="H12595" t="s">
        <v>76</v>
      </c>
      <c r="I12595" t="s">
        <v>35460</v>
      </c>
      <c r="K12595" t="s">
        <v>44500</v>
      </c>
    </row>
    <row r="12596" spans="1:11" x14ac:dyDescent="0.25">
      <c r="A12596">
        <v>2362212</v>
      </c>
      <c r="B12596" t="s">
        <v>44501</v>
      </c>
      <c r="C12596">
        <v>2502937</v>
      </c>
      <c r="D12596" t="s">
        <v>83</v>
      </c>
      <c r="E12596" t="s">
        <v>13</v>
      </c>
      <c r="F12596" t="s">
        <v>44502</v>
      </c>
      <c r="G12596" t="s">
        <v>44503</v>
      </c>
      <c r="H12596" t="s">
        <v>44304</v>
      </c>
      <c r="I12596" t="s">
        <v>44504</v>
      </c>
      <c r="K12596" t="s">
        <v>41989</v>
      </c>
    </row>
    <row r="12597" spans="1:11" x14ac:dyDescent="0.25">
      <c r="A12597">
        <v>2362237</v>
      </c>
      <c r="B12597" t="s">
        <v>44505</v>
      </c>
      <c r="C12597">
        <v>2502965</v>
      </c>
      <c r="D12597" t="s">
        <v>20</v>
      </c>
      <c r="E12597" t="s">
        <v>13</v>
      </c>
      <c r="F12597" t="s">
        <v>44506</v>
      </c>
      <c r="H12597" t="s">
        <v>545</v>
      </c>
      <c r="I12597" t="s">
        <v>44507</v>
      </c>
      <c r="J12597" t="s">
        <v>44508</v>
      </c>
      <c r="K12597" t="s">
        <v>44509</v>
      </c>
    </row>
    <row r="12598" spans="1:11" x14ac:dyDescent="0.25">
      <c r="A12598">
        <v>2362239</v>
      </c>
      <c r="B12598" t="s">
        <v>44510</v>
      </c>
      <c r="C12598">
        <v>2502967</v>
      </c>
      <c r="D12598" t="s">
        <v>63</v>
      </c>
      <c r="E12598" t="s">
        <v>31</v>
      </c>
      <c r="F12598" t="s">
        <v>44511</v>
      </c>
      <c r="G12598" t="s">
        <v>44512</v>
      </c>
      <c r="H12598" t="s">
        <v>44124</v>
      </c>
      <c r="I12598" t="s">
        <v>35460</v>
      </c>
      <c r="K12598" t="s">
        <v>43715</v>
      </c>
    </row>
    <row r="12599" spans="1:11" x14ac:dyDescent="0.25">
      <c r="A12599">
        <v>2362244</v>
      </c>
      <c r="B12599" t="s">
        <v>44513</v>
      </c>
      <c r="C12599">
        <v>2502972</v>
      </c>
      <c r="D12599" t="s">
        <v>20</v>
      </c>
      <c r="E12599" t="s">
        <v>13</v>
      </c>
      <c r="F12599" t="s">
        <v>44514</v>
      </c>
      <c r="H12599" t="s">
        <v>1239</v>
      </c>
      <c r="I12599" t="s">
        <v>44515</v>
      </c>
      <c r="J12599" t="s">
        <v>44516</v>
      </c>
    </row>
    <row r="12600" spans="1:11" x14ac:dyDescent="0.25">
      <c r="A12600">
        <v>2362253</v>
      </c>
      <c r="B12600" t="s">
        <v>44517</v>
      </c>
      <c r="C12600">
        <v>2502981</v>
      </c>
      <c r="D12600" t="s">
        <v>12</v>
      </c>
      <c r="E12600" t="s">
        <v>31</v>
      </c>
      <c r="F12600" t="s">
        <v>44518</v>
      </c>
      <c r="G12600" t="s">
        <v>44519</v>
      </c>
      <c r="H12600" t="s">
        <v>44124</v>
      </c>
      <c r="I12600" t="s">
        <v>35460</v>
      </c>
      <c r="K12600" t="s">
        <v>36541</v>
      </c>
    </row>
    <row r="12601" spans="1:11" x14ac:dyDescent="0.25">
      <c r="A12601">
        <v>2362262</v>
      </c>
      <c r="B12601" t="s">
        <v>44520</v>
      </c>
      <c r="C12601">
        <v>2502990</v>
      </c>
      <c r="D12601" t="s">
        <v>20</v>
      </c>
      <c r="E12601" t="s">
        <v>31</v>
      </c>
      <c r="F12601" t="s">
        <v>44521</v>
      </c>
      <c r="G12601" t="s">
        <v>44522</v>
      </c>
      <c r="H12601" t="s">
        <v>545</v>
      </c>
      <c r="I12601" t="s">
        <v>35460</v>
      </c>
    </row>
    <row r="12602" spans="1:11" x14ac:dyDescent="0.25">
      <c r="A12602">
        <v>2362263</v>
      </c>
      <c r="B12602" t="s">
        <v>44523</v>
      </c>
      <c r="C12602">
        <v>2502991</v>
      </c>
      <c r="D12602" t="s">
        <v>20</v>
      </c>
      <c r="E12602" t="s">
        <v>13</v>
      </c>
      <c r="F12602" t="s">
        <v>44524</v>
      </c>
      <c r="G12602" t="s">
        <v>44525</v>
      </c>
      <c r="H12602" t="s">
        <v>44124</v>
      </c>
      <c r="I12602" t="s">
        <v>35460</v>
      </c>
    </row>
    <row r="12603" spans="1:11" x14ac:dyDescent="0.25">
      <c r="A12603">
        <v>2362273</v>
      </c>
      <c r="B12603" t="s">
        <v>44526</v>
      </c>
      <c r="C12603">
        <v>2503001</v>
      </c>
      <c r="D12603" t="s">
        <v>12</v>
      </c>
      <c r="E12603" t="s">
        <v>31</v>
      </c>
      <c r="F12603" t="s">
        <v>44527</v>
      </c>
      <c r="G12603" t="s">
        <v>44528</v>
      </c>
      <c r="H12603" t="s">
        <v>44124</v>
      </c>
      <c r="I12603" t="s">
        <v>35460</v>
      </c>
      <c r="K12603" t="s">
        <v>9723</v>
      </c>
    </row>
    <row r="12604" spans="1:11" x14ac:dyDescent="0.25">
      <c r="A12604">
        <v>2362276</v>
      </c>
      <c r="B12604" t="s">
        <v>44529</v>
      </c>
      <c r="C12604">
        <v>2503004</v>
      </c>
      <c r="D12604" t="s">
        <v>20</v>
      </c>
      <c r="E12604" t="s">
        <v>13</v>
      </c>
      <c r="F12604" t="s">
        <v>44530</v>
      </c>
      <c r="G12604" t="s">
        <v>44531</v>
      </c>
      <c r="H12604" t="s">
        <v>44532</v>
      </c>
      <c r="I12604" t="s">
        <v>35460</v>
      </c>
      <c r="K12604" t="s">
        <v>44533</v>
      </c>
    </row>
    <row r="12605" spans="1:11" x14ac:dyDescent="0.25">
      <c r="A12605">
        <v>2362277</v>
      </c>
      <c r="B12605" t="s">
        <v>44534</v>
      </c>
      <c r="C12605">
        <v>2503005</v>
      </c>
      <c r="D12605" t="s">
        <v>20</v>
      </c>
      <c r="E12605" t="s">
        <v>13</v>
      </c>
      <c r="F12605" t="s">
        <v>44535</v>
      </c>
      <c r="G12605" t="s">
        <v>44536</v>
      </c>
      <c r="H12605" t="s">
        <v>797</v>
      </c>
      <c r="I12605" t="s">
        <v>44537</v>
      </c>
      <c r="J12605" t="s">
        <v>44538</v>
      </c>
    </row>
    <row r="12606" spans="1:11" x14ac:dyDescent="0.25">
      <c r="A12606">
        <v>2362278</v>
      </c>
      <c r="B12606" t="s">
        <v>44539</v>
      </c>
      <c r="C12606">
        <v>2503006</v>
      </c>
      <c r="D12606" t="s">
        <v>12</v>
      </c>
      <c r="E12606" t="s">
        <v>13</v>
      </c>
      <c r="F12606" t="s">
        <v>44540</v>
      </c>
      <c r="G12606" t="s">
        <v>44541</v>
      </c>
      <c r="H12606" t="s">
        <v>44532</v>
      </c>
      <c r="I12606" t="s">
        <v>23455</v>
      </c>
      <c r="J12606" t="s">
        <v>44542</v>
      </c>
      <c r="K12606" t="s">
        <v>44543</v>
      </c>
    </row>
    <row r="12607" spans="1:11" x14ac:dyDescent="0.25">
      <c r="A12607">
        <v>2362281</v>
      </c>
      <c r="B12607" t="s">
        <v>44544</v>
      </c>
      <c r="C12607">
        <v>2503009</v>
      </c>
      <c r="D12607" t="s">
        <v>12</v>
      </c>
      <c r="E12607" t="s">
        <v>13</v>
      </c>
      <c r="F12607" t="s">
        <v>44545</v>
      </c>
      <c r="G12607" t="s">
        <v>44546</v>
      </c>
      <c r="H12607" t="s">
        <v>44124</v>
      </c>
      <c r="I12607" t="s">
        <v>35460</v>
      </c>
      <c r="K12607" t="s">
        <v>18376</v>
      </c>
    </row>
    <row r="12608" spans="1:11" x14ac:dyDescent="0.25">
      <c r="A12608">
        <v>2362284</v>
      </c>
      <c r="B12608" t="s">
        <v>44547</v>
      </c>
      <c r="C12608">
        <v>2503012</v>
      </c>
      <c r="D12608" t="s">
        <v>20</v>
      </c>
      <c r="E12608" t="s">
        <v>31</v>
      </c>
      <c r="F12608" t="s">
        <v>44548</v>
      </c>
      <c r="G12608" t="s">
        <v>44549</v>
      </c>
      <c r="H12608" t="s">
        <v>44111</v>
      </c>
      <c r="I12608" t="s">
        <v>35460</v>
      </c>
    </row>
    <row r="12609" spans="1:11" x14ac:dyDescent="0.25">
      <c r="A12609">
        <v>2362285</v>
      </c>
      <c r="B12609" t="s">
        <v>44550</v>
      </c>
      <c r="C12609">
        <v>2503013</v>
      </c>
      <c r="D12609" t="s">
        <v>12</v>
      </c>
      <c r="E12609" t="s">
        <v>13</v>
      </c>
      <c r="F12609" t="s">
        <v>44551</v>
      </c>
      <c r="G12609" t="s">
        <v>44552</v>
      </c>
      <c r="H12609" t="s">
        <v>44124</v>
      </c>
      <c r="I12609" t="s">
        <v>35460</v>
      </c>
    </row>
    <row r="12610" spans="1:11" x14ac:dyDescent="0.25">
      <c r="A12610">
        <v>2362287</v>
      </c>
      <c r="B12610" t="s">
        <v>44553</v>
      </c>
      <c r="C12610">
        <v>2481472</v>
      </c>
      <c r="D12610" t="s">
        <v>63</v>
      </c>
      <c r="E12610" t="s">
        <v>13</v>
      </c>
      <c r="F12610" t="s">
        <v>44554</v>
      </c>
      <c r="H12610" t="s">
        <v>30715</v>
      </c>
      <c r="I12610" t="s">
        <v>44555</v>
      </c>
      <c r="K12610" t="s">
        <v>44556</v>
      </c>
    </row>
    <row r="12611" spans="1:11" x14ac:dyDescent="0.25">
      <c r="A12611">
        <v>2362289</v>
      </c>
      <c r="B12611" t="s">
        <v>44557</v>
      </c>
      <c r="C12611">
        <v>2503016</v>
      </c>
      <c r="D12611" t="s">
        <v>12</v>
      </c>
      <c r="E12611" t="s">
        <v>13</v>
      </c>
      <c r="F12611" t="s">
        <v>44558</v>
      </c>
      <c r="G12611" t="s">
        <v>44559</v>
      </c>
      <c r="H12611" t="s">
        <v>44304</v>
      </c>
      <c r="I12611" t="s">
        <v>35460</v>
      </c>
      <c r="J12611" t="s">
        <v>42229</v>
      </c>
      <c r="K12611" t="s">
        <v>44560</v>
      </c>
    </row>
    <row r="12612" spans="1:11" x14ac:dyDescent="0.25">
      <c r="A12612">
        <v>2362295</v>
      </c>
      <c r="B12612" t="s">
        <v>44561</v>
      </c>
      <c r="C12612">
        <v>2503022</v>
      </c>
      <c r="D12612" t="s">
        <v>20</v>
      </c>
      <c r="E12612" t="s">
        <v>13</v>
      </c>
      <c r="F12612" t="s">
        <v>44562</v>
      </c>
      <c r="G12612" t="s">
        <v>44563</v>
      </c>
      <c r="H12612" t="s">
        <v>44124</v>
      </c>
      <c r="I12612" t="s">
        <v>44564</v>
      </c>
      <c r="J12612" t="s">
        <v>44565</v>
      </c>
      <c r="K12612" t="s">
        <v>44566</v>
      </c>
    </row>
    <row r="12613" spans="1:11" x14ac:dyDescent="0.25">
      <c r="A12613">
        <v>2362298</v>
      </c>
      <c r="B12613" t="s">
        <v>44567</v>
      </c>
      <c r="C12613">
        <v>2503025</v>
      </c>
      <c r="D12613" t="s">
        <v>20</v>
      </c>
      <c r="E12613" t="s">
        <v>13</v>
      </c>
      <c r="F12613" t="s">
        <v>44568</v>
      </c>
      <c r="G12613" t="s">
        <v>44569</v>
      </c>
      <c r="H12613" t="s">
        <v>44292</v>
      </c>
      <c r="I12613" t="s">
        <v>35460</v>
      </c>
      <c r="K12613" t="s">
        <v>27590</v>
      </c>
    </row>
    <row r="12614" spans="1:11" x14ac:dyDescent="0.25">
      <c r="A12614">
        <v>2362298</v>
      </c>
      <c r="B12614" t="s">
        <v>44567</v>
      </c>
      <c r="C12614">
        <v>2503027</v>
      </c>
      <c r="D12614" t="s">
        <v>20</v>
      </c>
      <c r="E12614" t="s">
        <v>13</v>
      </c>
      <c r="F12614" t="s">
        <v>44570</v>
      </c>
      <c r="G12614" t="s">
        <v>44571</v>
      </c>
      <c r="H12614" t="s">
        <v>44292</v>
      </c>
      <c r="I12614" t="s">
        <v>35460</v>
      </c>
      <c r="K12614" t="s">
        <v>27590</v>
      </c>
    </row>
    <row r="12615" spans="1:11" x14ac:dyDescent="0.25">
      <c r="A12615">
        <v>2362303</v>
      </c>
      <c r="B12615" t="s">
        <v>44572</v>
      </c>
      <c r="C12615">
        <v>2503031</v>
      </c>
      <c r="D12615" t="s">
        <v>20</v>
      </c>
      <c r="E12615" t="s">
        <v>13</v>
      </c>
      <c r="F12615" t="s">
        <v>44573</v>
      </c>
      <c r="G12615" t="s">
        <v>44574</v>
      </c>
      <c r="H12615" t="s">
        <v>44124</v>
      </c>
      <c r="I12615" t="s">
        <v>35460</v>
      </c>
    </row>
    <row r="12616" spans="1:11" x14ac:dyDescent="0.25">
      <c r="A12616">
        <v>2362307</v>
      </c>
      <c r="B12616" t="s">
        <v>44575</v>
      </c>
      <c r="C12616">
        <v>2503035</v>
      </c>
      <c r="D12616" t="s">
        <v>12</v>
      </c>
      <c r="E12616" t="s">
        <v>13</v>
      </c>
      <c r="F12616" t="s">
        <v>44576</v>
      </c>
      <c r="G12616" t="s">
        <v>44577</v>
      </c>
      <c r="H12616" t="s">
        <v>44124</v>
      </c>
      <c r="I12616" t="s">
        <v>35460</v>
      </c>
    </row>
    <row r="12617" spans="1:11" x14ac:dyDescent="0.25">
      <c r="A12617">
        <v>2362307</v>
      </c>
      <c r="B12617" t="s">
        <v>44575</v>
      </c>
      <c r="C12617">
        <v>2503036</v>
      </c>
      <c r="D12617" t="s">
        <v>12</v>
      </c>
      <c r="E12617" t="s">
        <v>13</v>
      </c>
      <c r="F12617" t="s">
        <v>44578</v>
      </c>
      <c r="G12617" t="s">
        <v>44579</v>
      </c>
      <c r="H12617" t="s">
        <v>44124</v>
      </c>
      <c r="I12617" t="s">
        <v>35460</v>
      </c>
    </row>
    <row r="12618" spans="1:11" x14ac:dyDescent="0.25">
      <c r="A12618">
        <v>2362309</v>
      </c>
      <c r="B12618" t="s">
        <v>44580</v>
      </c>
      <c r="C12618">
        <v>2503039</v>
      </c>
      <c r="D12618" t="s">
        <v>20</v>
      </c>
      <c r="E12618" t="s">
        <v>13</v>
      </c>
      <c r="F12618" t="s">
        <v>44581</v>
      </c>
      <c r="G12618" t="s">
        <v>44582</v>
      </c>
      <c r="H12618" t="s">
        <v>44583</v>
      </c>
      <c r="I12618" t="s">
        <v>23455</v>
      </c>
    </row>
    <row r="12619" spans="1:11" x14ac:dyDescent="0.25">
      <c r="A12619">
        <v>2362314</v>
      </c>
      <c r="B12619" t="s">
        <v>44584</v>
      </c>
      <c r="C12619">
        <v>2503045</v>
      </c>
      <c r="D12619" t="s">
        <v>83</v>
      </c>
      <c r="E12619" t="s">
        <v>13</v>
      </c>
      <c r="F12619" t="s">
        <v>44585</v>
      </c>
      <c r="G12619" t="s">
        <v>44586</v>
      </c>
      <c r="H12619" t="s">
        <v>44478</v>
      </c>
      <c r="I12619" t="s">
        <v>35460</v>
      </c>
    </row>
    <row r="12620" spans="1:11" x14ac:dyDescent="0.25">
      <c r="A12620">
        <v>2362314</v>
      </c>
      <c r="B12620" t="s">
        <v>44584</v>
      </c>
      <c r="C12620">
        <v>2503046</v>
      </c>
      <c r="D12620" t="s">
        <v>63</v>
      </c>
      <c r="E12620" t="s">
        <v>13</v>
      </c>
      <c r="F12620" t="s">
        <v>44587</v>
      </c>
      <c r="G12620" t="s">
        <v>44588</v>
      </c>
      <c r="H12620" t="s">
        <v>44589</v>
      </c>
      <c r="I12620" t="s">
        <v>35460</v>
      </c>
    </row>
    <row r="12621" spans="1:11" x14ac:dyDescent="0.25">
      <c r="A12621">
        <v>2362317</v>
      </c>
      <c r="B12621" t="s">
        <v>44590</v>
      </c>
      <c r="C12621">
        <v>2503049</v>
      </c>
      <c r="D12621" t="s">
        <v>12</v>
      </c>
      <c r="E12621" t="s">
        <v>13</v>
      </c>
      <c r="F12621" t="s">
        <v>44591</v>
      </c>
      <c r="G12621" t="s">
        <v>44592</v>
      </c>
      <c r="H12621" t="s">
        <v>44593</v>
      </c>
      <c r="I12621" t="s">
        <v>23455</v>
      </c>
    </row>
    <row r="12622" spans="1:11" x14ac:dyDescent="0.25">
      <c r="A12622">
        <v>2362322</v>
      </c>
      <c r="B12622" t="s">
        <v>44594</v>
      </c>
      <c r="C12622">
        <v>2503054</v>
      </c>
      <c r="D12622" t="s">
        <v>111</v>
      </c>
      <c r="E12622" t="s">
        <v>13</v>
      </c>
      <c r="F12622" t="s">
        <v>44595</v>
      </c>
      <c r="G12622" t="s">
        <v>44596</v>
      </c>
      <c r="H12622" t="s">
        <v>44597</v>
      </c>
      <c r="I12622" t="s">
        <v>23455</v>
      </c>
      <c r="K12622" t="s">
        <v>8026</v>
      </c>
    </row>
    <row r="12623" spans="1:11" x14ac:dyDescent="0.25">
      <c r="A12623">
        <v>2362336</v>
      </c>
      <c r="B12623" t="s">
        <v>44598</v>
      </c>
      <c r="C12623">
        <v>2503069</v>
      </c>
      <c r="D12623" t="s">
        <v>20</v>
      </c>
      <c r="E12623" t="s">
        <v>31</v>
      </c>
      <c r="F12623" t="s">
        <v>44599</v>
      </c>
      <c r="G12623" t="s">
        <v>44600</v>
      </c>
      <c r="H12623" t="s">
        <v>44601</v>
      </c>
      <c r="I12623" t="s">
        <v>23455</v>
      </c>
      <c r="J12623" t="s">
        <v>44602</v>
      </c>
    </row>
    <row r="12624" spans="1:11" x14ac:dyDescent="0.25">
      <c r="A12624">
        <v>2362339</v>
      </c>
      <c r="B12624" t="s">
        <v>44603</v>
      </c>
      <c r="C12624">
        <v>2503072</v>
      </c>
      <c r="D12624" t="s">
        <v>12</v>
      </c>
      <c r="E12624" t="s">
        <v>13</v>
      </c>
      <c r="F12624" t="s">
        <v>44604</v>
      </c>
      <c r="H12624" t="s">
        <v>31266</v>
      </c>
      <c r="I12624" t="s">
        <v>393</v>
      </c>
    </row>
    <row r="12625" spans="1:11" x14ac:dyDescent="0.25">
      <c r="A12625">
        <v>2362341</v>
      </c>
      <c r="B12625" t="s">
        <v>44605</v>
      </c>
      <c r="C12625">
        <v>2503074</v>
      </c>
      <c r="D12625" t="s">
        <v>12</v>
      </c>
      <c r="E12625" t="s">
        <v>13</v>
      </c>
      <c r="F12625" t="s">
        <v>44606</v>
      </c>
      <c r="G12625" t="s">
        <v>44607</v>
      </c>
      <c r="H12625" t="s">
        <v>44608</v>
      </c>
      <c r="I12625" t="s">
        <v>393</v>
      </c>
    </row>
    <row r="12626" spans="1:11" x14ac:dyDescent="0.25">
      <c r="A12626">
        <v>2362352</v>
      </c>
      <c r="B12626" t="s">
        <v>44609</v>
      </c>
      <c r="C12626">
        <v>2503085</v>
      </c>
      <c r="D12626" t="s">
        <v>20</v>
      </c>
      <c r="E12626" t="s">
        <v>13</v>
      </c>
      <c r="F12626" t="s">
        <v>44610</v>
      </c>
      <c r="G12626" t="s">
        <v>44611</v>
      </c>
      <c r="H12626" t="s">
        <v>44486</v>
      </c>
      <c r="I12626" t="s">
        <v>44612</v>
      </c>
    </row>
    <row r="12627" spans="1:11" x14ac:dyDescent="0.25">
      <c r="A12627">
        <v>2362355</v>
      </c>
      <c r="B12627" t="s">
        <v>44613</v>
      </c>
      <c r="C12627">
        <v>2503088</v>
      </c>
      <c r="D12627" t="s">
        <v>20</v>
      </c>
      <c r="E12627" t="s">
        <v>13</v>
      </c>
      <c r="F12627" t="s">
        <v>44614</v>
      </c>
      <c r="G12627" t="s">
        <v>44615</v>
      </c>
      <c r="H12627" t="s">
        <v>44597</v>
      </c>
      <c r="I12627" t="s">
        <v>23455</v>
      </c>
    </row>
    <row r="12628" spans="1:11" x14ac:dyDescent="0.25">
      <c r="A12628">
        <v>2362359</v>
      </c>
      <c r="B12628" t="s">
        <v>44616</v>
      </c>
      <c r="C12628">
        <v>2503092</v>
      </c>
      <c r="D12628" t="s">
        <v>12</v>
      </c>
      <c r="E12628" t="s">
        <v>13</v>
      </c>
      <c r="F12628" t="s">
        <v>44617</v>
      </c>
      <c r="G12628" t="s">
        <v>44618</v>
      </c>
      <c r="H12628" t="s">
        <v>44619</v>
      </c>
      <c r="I12628" t="s">
        <v>35460</v>
      </c>
    </row>
    <row r="12629" spans="1:11" x14ac:dyDescent="0.25">
      <c r="A12629">
        <v>2362369</v>
      </c>
      <c r="B12629" t="s">
        <v>44620</v>
      </c>
      <c r="C12629">
        <v>2503103</v>
      </c>
      <c r="D12629" t="s">
        <v>12</v>
      </c>
      <c r="E12629" t="s">
        <v>31</v>
      </c>
      <c r="F12629" t="s">
        <v>44621</v>
      </c>
      <c r="G12629" t="s">
        <v>44622</v>
      </c>
      <c r="H12629" t="s">
        <v>44623</v>
      </c>
      <c r="I12629" t="s">
        <v>35460</v>
      </c>
    </row>
    <row r="12630" spans="1:11" x14ac:dyDescent="0.25">
      <c r="A12630">
        <v>2362370</v>
      </c>
      <c r="B12630" t="s">
        <v>44624</v>
      </c>
      <c r="C12630">
        <v>2503104</v>
      </c>
      <c r="D12630" t="s">
        <v>12</v>
      </c>
      <c r="E12630" t="s">
        <v>13</v>
      </c>
      <c r="F12630" t="s">
        <v>44625</v>
      </c>
      <c r="G12630" t="s">
        <v>44626</v>
      </c>
      <c r="H12630" t="s">
        <v>44597</v>
      </c>
      <c r="I12630" t="s">
        <v>23455</v>
      </c>
      <c r="K12630" t="s">
        <v>12021</v>
      </c>
    </row>
    <row r="12631" spans="1:11" x14ac:dyDescent="0.25">
      <c r="A12631">
        <v>2362371</v>
      </c>
      <c r="B12631" t="s">
        <v>44627</v>
      </c>
      <c r="C12631">
        <v>2503105</v>
      </c>
      <c r="D12631" t="s">
        <v>12</v>
      </c>
      <c r="E12631" t="s">
        <v>31</v>
      </c>
      <c r="F12631" t="s">
        <v>44628</v>
      </c>
      <c r="H12631" t="s">
        <v>44619</v>
      </c>
      <c r="I12631" t="s">
        <v>35460</v>
      </c>
    </row>
    <row r="12632" spans="1:11" x14ac:dyDescent="0.25">
      <c r="A12632">
        <v>2362375</v>
      </c>
      <c r="B12632" t="s">
        <v>44629</v>
      </c>
      <c r="C12632">
        <v>2503109</v>
      </c>
      <c r="D12632" t="s">
        <v>12</v>
      </c>
      <c r="E12632" t="s">
        <v>13</v>
      </c>
      <c r="F12632" t="s">
        <v>44630</v>
      </c>
      <c r="G12632" t="s">
        <v>44631</v>
      </c>
      <c r="H12632" t="s">
        <v>44632</v>
      </c>
      <c r="I12632" t="s">
        <v>35460</v>
      </c>
    </row>
    <row r="12633" spans="1:11" x14ac:dyDescent="0.25">
      <c r="A12633">
        <v>2362381</v>
      </c>
      <c r="B12633" t="s">
        <v>44633</v>
      </c>
      <c r="C12633">
        <v>2503115</v>
      </c>
      <c r="D12633" t="s">
        <v>20</v>
      </c>
      <c r="E12633" t="s">
        <v>13</v>
      </c>
      <c r="F12633" t="s">
        <v>44634</v>
      </c>
      <c r="G12633" t="s">
        <v>44635</v>
      </c>
      <c r="H12633" t="s">
        <v>44636</v>
      </c>
      <c r="I12633" t="s">
        <v>44637</v>
      </c>
      <c r="K12633" t="s">
        <v>44638</v>
      </c>
    </row>
    <row r="12634" spans="1:11" x14ac:dyDescent="0.25">
      <c r="A12634">
        <v>2362388</v>
      </c>
      <c r="B12634" t="s">
        <v>44639</v>
      </c>
      <c r="C12634">
        <v>2503122</v>
      </c>
      <c r="D12634" t="s">
        <v>83</v>
      </c>
      <c r="E12634" t="s">
        <v>13</v>
      </c>
      <c r="F12634" t="s">
        <v>44640</v>
      </c>
      <c r="G12634" t="s">
        <v>44641</v>
      </c>
      <c r="H12634" t="s">
        <v>40</v>
      </c>
      <c r="I12634" t="s">
        <v>44642</v>
      </c>
      <c r="K12634" t="s">
        <v>27041</v>
      </c>
    </row>
    <row r="12635" spans="1:11" x14ac:dyDescent="0.25">
      <c r="A12635">
        <v>2362400</v>
      </c>
      <c r="B12635" t="s">
        <v>44643</v>
      </c>
      <c r="C12635">
        <v>2503133</v>
      </c>
      <c r="D12635" t="s">
        <v>12</v>
      </c>
      <c r="E12635" t="s">
        <v>13</v>
      </c>
      <c r="F12635" t="s">
        <v>44644</v>
      </c>
      <c r="G12635" t="s">
        <v>44645</v>
      </c>
      <c r="H12635" t="s">
        <v>44619</v>
      </c>
      <c r="I12635" t="s">
        <v>23455</v>
      </c>
    </row>
    <row r="12636" spans="1:11" x14ac:dyDescent="0.25">
      <c r="A12636">
        <v>2362415</v>
      </c>
      <c r="B12636" t="s">
        <v>44646</v>
      </c>
      <c r="C12636">
        <v>2503149</v>
      </c>
      <c r="D12636" t="s">
        <v>20</v>
      </c>
      <c r="E12636" t="s">
        <v>13</v>
      </c>
      <c r="F12636" t="s">
        <v>44647</v>
      </c>
      <c r="G12636" t="s">
        <v>44648</v>
      </c>
      <c r="H12636" t="s">
        <v>37439</v>
      </c>
      <c r="I12636" t="s">
        <v>35460</v>
      </c>
      <c r="K12636" t="s">
        <v>30286</v>
      </c>
    </row>
    <row r="12637" spans="1:11" x14ac:dyDescent="0.25">
      <c r="A12637">
        <v>2362432</v>
      </c>
      <c r="B12637" t="s">
        <v>44649</v>
      </c>
      <c r="C12637">
        <v>2503166</v>
      </c>
      <c r="D12637" t="s">
        <v>12</v>
      </c>
      <c r="E12637" t="s">
        <v>31</v>
      </c>
      <c r="F12637" t="s">
        <v>44650</v>
      </c>
      <c r="G12637" t="s">
        <v>44651</v>
      </c>
      <c r="H12637" t="s">
        <v>155</v>
      </c>
      <c r="I12637" t="s">
        <v>35460</v>
      </c>
    </row>
    <row r="12638" spans="1:11" x14ac:dyDescent="0.25">
      <c r="A12638">
        <v>2362465</v>
      </c>
      <c r="B12638" t="s">
        <v>44652</v>
      </c>
      <c r="C12638">
        <v>2503199</v>
      </c>
      <c r="D12638">
        <v>0</v>
      </c>
      <c r="E12638" t="s">
        <v>13</v>
      </c>
      <c r="F12638" t="s">
        <v>44653</v>
      </c>
      <c r="H12638" t="s">
        <v>44597</v>
      </c>
      <c r="I12638" t="s">
        <v>23455</v>
      </c>
    </row>
    <row r="12639" spans="1:11" x14ac:dyDescent="0.25">
      <c r="A12639">
        <v>2362466</v>
      </c>
      <c r="B12639" t="s">
        <v>44654</v>
      </c>
      <c r="C12639">
        <v>2503200</v>
      </c>
      <c r="D12639" t="s">
        <v>20</v>
      </c>
      <c r="E12639" t="s">
        <v>13</v>
      </c>
      <c r="F12639" t="s">
        <v>44655</v>
      </c>
      <c r="G12639" t="s">
        <v>44656</v>
      </c>
      <c r="H12639" t="s">
        <v>44657</v>
      </c>
      <c r="I12639" t="s">
        <v>23455</v>
      </c>
    </row>
    <row r="12640" spans="1:11" x14ac:dyDescent="0.25">
      <c r="A12640">
        <v>2362468</v>
      </c>
      <c r="B12640" t="s">
        <v>44658</v>
      </c>
      <c r="C12640">
        <v>2503202</v>
      </c>
      <c r="D12640" t="s">
        <v>30</v>
      </c>
      <c r="E12640" t="s">
        <v>31</v>
      </c>
      <c r="F12640" t="s">
        <v>44659</v>
      </c>
      <c r="G12640" t="s">
        <v>44660</v>
      </c>
      <c r="H12640" t="s">
        <v>44661</v>
      </c>
      <c r="I12640" t="s">
        <v>23455</v>
      </c>
    </row>
    <row r="12641" spans="1:11" x14ac:dyDescent="0.25">
      <c r="A12641">
        <v>2362468</v>
      </c>
      <c r="B12641" t="s">
        <v>44658</v>
      </c>
      <c r="C12641">
        <v>2503203</v>
      </c>
      <c r="D12641" t="s">
        <v>12</v>
      </c>
      <c r="E12641" t="s">
        <v>13</v>
      </c>
      <c r="F12641" t="s">
        <v>44662</v>
      </c>
      <c r="G12641" t="s">
        <v>44663</v>
      </c>
      <c r="H12641" t="s">
        <v>44661</v>
      </c>
      <c r="I12641" t="s">
        <v>23455</v>
      </c>
      <c r="J12641" t="s">
        <v>44664</v>
      </c>
      <c r="K12641" t="s">
        <v>44665</v>
      </c>
    </row>
    <row r="12642" spans="1:11" x14ac:dyDescent="0.25">
      <c r="A12642">
        <v>2362472</v>
      </c>
      <c r="B12642" t="s">
        <v>44666</v>
      </c>
      <c r="C12642">
        <v>2503207</v>
      </c>
      <c r="D12642" t="s">
        <v>30</v>
      </c>
      <c r="E12642" t="s">
        <v>13</v>
      </c>
      <c r="F12642" t="s">
        <v>44667</v>
      </c>
      <c r="H12642" t="s">
        <v>39333</v>
      </c>
      <c r="I12642" t="s">
        <v>23455</v>
      </c>
    </row>
    <row r="12643" spans="1:11" x14ac:dyDescent="0.25">
      <c r="A12643">
        <v>2362477</v>
      </c>
      <c r="B12643" t="s">
        <v>44668</v>
      </c>
      <c r="C12643">
        <v>2503212</v>
      </c>
      <c r="D12643" t="s">
        <v>12</v>
      </c>
      <c r="E12643" t="s">
        <v>31</v>
      </c>
      <c r="F12643" t="s">
        <v>44669</v>
      </c>
      <c r="H12643" t="s">
        <v>44619</v>
      </c>
      <c r="I12643" t="s">
        <v>23455</v>
      </c>
    </row>
    <row r="12644" spans="1:11" x14ac:dyDescent="0.25">
      <c r="A12644">
        <v>2362479</v>
      </c>
      <c r="B12644" t="s">
        <v>44670</v>
      </c>
      <c r="C12644">
        <v>2503214</v>
      </c>
      <c r="D12644" t="s">
        <v>20</v>
      </c>
      <c r="E12644" t="s">
        <v>13</v>
      </c>
      <c r="F12644" t="s">
        <v>44671</v>
      </c>
      <c r="G12644" t="s">
        <v>44672</v>
      </c>
      <c r="H12644" t="s">
        <v>44623</v>
      </c>
      <c r="I12644" t="s">
        <v>23455</v>
      </c>
      <c r="K12644" t="s">
        <v>39209</v>
      </c>
    </row>
    <row r="12645" spans="1:11" x14ac:dyDescent="0.25">
      <c r="A12645">
        <v>2362483</v>
      </c>
      <c r="B12645" t="s">
        <v>44673</v>
      </c>
      <c r="C12645">
        <v>2503218</v>
      </c>
      <c r="D12645" t="s">
        <v>20</v>
      </c>
      <c r="E12645" t="s">
        <v>13</v>
      </c>
      <c r="F12645" t="s">
        <v>44674</v>
      </c>
      <c r="G12645" t="s">
        <v>44675</v>
      </c>
      <c r="H12645" t="s">
        <v>44623</v>
      </c>
      <c r="I12645" t="s">
        <v>44676</v>
      </c>
      <c r="J12645" t="s">
        <v>44677</v>
      </c>
    </row>
    <row r="12646" spans="1:11" x14ac:dyDescent="0.25">
      <c r="A12646">
        <v>2362484</v>
      </c>
      <c r="B12646" t="s">
        <v>44678</v>
      </c>
      <c r="C12646">
        <v>2503219</v>
      </c>
      <c r="D12646" t="s">
        <v>12</v>
      </c>
      <c r="E12646" t="s">
        <v>13</v>
      </c>
      <c r="F12646" t="s">
        <v>44679</v>
      </c>
      <c r="G12646" t="s">
        <v>44680</v>
      </c>
      <c r="H12646" t="s">
        <v>44681</v>
      </c>
      <c r="I12646" t="s">
        <v>23455</v>
      </c>
    </row>
    <row r="12647" spans="1:11" x14ac:dyDescent="0.25">
      <c r="A12647">
        <v>2362497</v>
      </c>
      <c r="B12647" t="s">
        <v>44682</v>
      </c>
      <c r="C12647">
        <v>2503232</v>
      </c>
      <c r="D12647" t="s">
        <v>12</v>
      </c>
      <c r="E12647" t="s">
        <v>13</v>
      </c>
      <c r="F12647" t="s">
        <v>44683</v>
      </c>
      <c r="G12647" t="s">
        <v>44684</v>
      </c>
      <c r="H12647" t="s">
        <v>44685</v>
      </c>
      <c r="I12647" t="s">
        <v>44686</v>
      </c>
      <c r="K12647" t="s">
        <v>44687</v>
      </c>
    </row>
    <row r="12648" spans="1:11" x14ac:dyDescent="0.25">
      <c r="A12648">
        <v>2362507</v>
      </c>
      <c r="B12648" t="s">
        <v>44688</v>
      </c>
      <c r="C12648">
        <v>2503243</v>
      </c>
      <c r="D12648" t="s">
        <v>12</v>
      </c>
      <c r="E12648" t="s">
        <v>31</v>
      </c>
      <c r="F12648" t="s">
        <v>44689</v>
      </c>
      <c r="G12648" t="s">
        <v>44690</v>
      </c>
      <c r="H12648" t="s">
        <v>44691</v>
      </c>
      <c r="I12648" t="s">
        <v>23455</v>
      </c>
    </row>
    <row r="12649" spans="1:11" x14ac:dyDescent="0.25">
      <c r="A12649">
        <v>2362513</v>
      </c>
      <c r="B12649" t="s">
        <v>44692</v>
      </c>
      <c r="C12649">
        <v>2503249</v>
      </c>
      <c r="D12649" t="s">
        <v>12</v>
      </c>
      <c r="E12649" t="s">
        <v>31</v>
      </c>
      <c r="F12649" t="s">
        <v>44693</v>
      </c>
      <c r="G12649" t="s">
        <v>44694</v>
      </c>
      <c r="H12649" t="s">
        <v>44632</v>
      </c>
      <c r="I12649" t="s">
        <v>23455</v>
      </c>
    </row>
    <row r="12650" spans="1:11" x14ac:dyDescent="0.25">
      <c r="A12650">
        <v>2362513</v>
      </c>
      <c r="B12650" t="s">
        <v>44692</v>
      </c>
      <c r="C12650">
        <v>2503254</v>
      </c>
      <c r="D12650" t="s">
        <v>12</v>
      </c>
      <c r="E12650" t="s">
        <v>31</v>
      </c>
      <c r="F12650" t="s">
        <v>44695</v>
      </c>
      <c r="G12650" t="s">
        <v>44696</v>
      </c>
      <c r="H12650" t="s">
        <v>545</v>
      </c>
      <c r="I12650" t="s">
        <v>23455</v>
      </c>
    </row>
    <row r="12651" spans="1:11" x14ac:dyDescent="0.25">
      <c r="A12651">
        <v>2362515</v>
      </c>
      <c r="B12651" t="s">
        <v>44697</v>
      </c>
      <c r="C12651">
        <v>2503251</v>
      </c>
      <c r="D12651" t="s">
        <v>20</v>
      </c>
      <c r="E12651" t="s">
        <v>13</v>
      </c>
      <c r="F12651" t="s">
        <v>44698</v>
      </c>
      <c r="G12651" t="s">
        <v>44699</v>
      </c>
      <c r="H12651" t="s">
        <v>44700</v>
      </c>
      <c r="I12651" t="s">
        <v>44701</v>
      </c>
      <c r="J12651" t="s">
        <v>44702</v>
      </c>
    </row>
    <row r="12652" spans="1:11" x14ac:dyDescent="0.25">
      <c r="A12652">
        <v>2362526</v>
      </c>
      <c r="B12652" t="s">
        <v>44703</v>
      </c>
      <c r="C12652">
        <v>2503263</v>
      </c>
      <c r="D12652" t="s">
        <v>20</v>
      </c>
      <c r="E12652" t="s">
        <v>13</v>
      </c>
      <c r="F12652" t="s">
        <v>44704</v>
      </c>
      <c r="G12652" t="s">
        <v>44705</v>
      </c>
      <c r="H12652" t="s">
        <v>545</v>
      </c>
      <c r="I12652" t="s">
        <v>44706</v>
      </c>
      <c r="J12652" t="s">
        <v>44707</v>
      </c>
    </row>
    <row r="12653" spans="1:11" x14ac:dyDescent="0.25">
      <c r="A12653">
        <v>2362530</v>
      </c>
      <c r="B12653" t="s">
        <v>44708</v>
      </c>
      <c r="C12653">
        <v>2503267</v>
      </c>
      <c r="D12653" t="s">
        <v>12</v>
      </c>
      <c r="E12653" t="s">
        <v>13</v>
      </c>
      <c r="F12653" t="s">
        <v>44709</v>
      </c>
      <c r="G12653" t="s">
        <v>44710</v>
      </c>
      <c r="H12653" t="s">
        <v>44711</v>
      </c>
      <c r="I12653" t="s">
        <v>23455</v>
      </c>
      <c r="J12653" t="s">
        <v>44712</v>
      </c>
      <c r="K12653" t="s">
        <v>44713</v>
      </c>
    </row>
    <row r="12654" spans="1:11" x14ac:dyDescent="0.25">
      <c r="A12654">
        <v>2362541</v>
      </c>
      <c r="B12654" t="s">
        <v>44714</v>
      </c>
      <c r="C12654">
        <v>2503278</v>
      </c>
      <c r="D12654" t="s">
        <v>12</v>
      </c>
      <c r="E12654" t="s">
        <v>13</v>
      </c>
      <c r="F12654" t="s">
        <v>44715</v>
      </c>
      <c r="G12654" t="s">
        <v>44716</v>
      </c>
      <c r="H12654" t="s">
        <v>44632</v>
      </c>
      <c r="I12654" t="s">
        <v>23455</v>
      </c>
    </row>
    <row r="12655" spans="1:11" x14ac:dyDescent="0.25">
      <c r="A12655">
        <v>2362542</v>
      </c>
      <c r="B12655" t="s">
        <v>44717</v>
      </c>
      <c r="C12655">
        <v>2503279</v>
      </c>
      <c r="D12655" t="s">
        <v>12</v>
      </c>
      <c r="E12655" t="s">
        <v>13</v>
      </c>
      <c r="F12655" t="s">
        <v>44718</v>
      </c>
      <c r="G12655" t="s">
        <v>44719</v>
      </c>
      <c r="H12655" t="s">
        <v>44720</v>
      </c>
      <c r="I12655" t="s">
        <v>23455</v>
      </c>
    </row>
    <row r="12656" spans="1:11" x14ac:dyDescent="0.25">
      <c r="A12656">
        <v>2362548</v>
      </c>
      <c r="B12656" t="s">
        <v>44721</v>
      </c>
      <c r="C12656">
        <v>2503285</v>
      </c>
      <c r="D12656" t="s">
        <v>20</v>
      </c>
      <c r="E12656" t="s">
        <v>13</v>
      </c>
      <c r="F12656" t="s">
        <v>44722</v>
      </c>
      <c r="G12656" t="s">
        <v>44723</v>
      </c>
      <c r="H12656" t="s">
        <v>44636</v>
      </c>
      <c r="I12656" t="s">
        <v>44724</v>
      </c>
      <c r="J12656" t="s">
        <v>44725</v>
      </c>
    </row>
    <row r="12657" spans="1:11" x14ac:dyDescent="0.25">
      <c r="A12657">
        <v>2362557</v>
      </c>
      <c r="B12657" t="s">
        <v>44726</v>
      </c>
      <c r="C12657">
        <v>2503296</v>
      </c>
      <c r="D12657" t="s">
        <v>12</v>
      </c>
      <c r="E12657" t="s">
        <v>13</v>
      </c>
      <c r="F12657" t="s">
        <v>44727</v>
      </c>
      <c r="H12657" t="s">
        <v>44632</v>
      </c>
      <c r="I12657" t="s">
        <v>23455</v>
      </c>
      <c r="J12657" t="s">
        <v>44728</v>
      </c>
    </row>
    <row r="12658" spans="1:11" x14ac:dyDescent="0.25">
      <c r="A12658">
        <v>2362563</v>
      </c>
      <c r="B12658" t="s">
        <v>44729</v>
      </c>
      <c r="C12658">
        <v>2503302</v>
      </c>
      <c r="D12658" t="s">
        <v>12</v>
      </c>
      <c r="E12658" t="s">
        <v>13</v>
      </c>
      <c r="F12658" t="s">
        <v>44730</v>
      </c>
      <c r="G12658" t="s">
        <v>44731</v>
      </c>
      <c r="H12658" t="s">
        <v>44711</v>
      </c>
      <c r="I12658" t="s">
        <v>44732</v>
      </c>
    </row>
    <row r="12659" spans="1:11" x14ac:dyDescent="0.25">
      <c r="A12659">
        <v>2362564</v>
      </c>
      <c r="B12659" t="s">
        <v>44733</v>
      </c>
      <c r="C12659">
        <v>2503303</v>
      </c>
      <c r="D12659" t="s">
        <v>12</v>
      </c>
      <c r="E12659" t="s">
        <v>31</v>
      </c>
      <c r="F12659" t="s">
        <v>44734</v>
      </c>
      <c r="H12659" t="s">
        <v>44597</v>
      </c>
      <c r="I12659" t="s">
        <v>23455</v>
      </c>
    </row>
    <row r="12660" spans="1:11" x14ac:dyDescent="0.25">
      <c r="A12660">
        <v>2362564</v>
      </c>
      <c r="B12660" t="s">
        <v>44733</v>
      </c>
      <c r="C12660">
        <v>2503304</v>
      </c>
      <c r="D12660" t="s">
        <v>12</v>
      </c>
      <c r="E12660" t="s">
        <v>13</v>
      </c>
      <c r="F12660" t="s">
        <v>44735</v>
      </c>
      <c r="H12660" t="s">
        <v>44597</v>
      </c>
      <c r="I12660" t="s">
        <v>23455</v>
      </c>
    </row>
    <row r="12661" spans="1:11" x14ac:dyDescent="0.25">
      <c r="A12661">
        <v>2362567</v>
      </c>
      <c r="B12661" t="s">
        <v>44736</v>
      </c>
      <c r="C12661">
        <v>2503307</v>
      </c>
      <c r="D12661" t="s">
        <v>83</v>
      </c>
      <c r="E12661" t="s">
        <v>13</v>
      </c>
      <c r="F12661" t="s">
        <v>44737</v>
      </c>
      <c r="G12661" t="s">
        <v>44738</v>
      </c>
      <c r="H12661" t="s">
        <v>44632</v>
      </c>
      <c r="I12661" t="s">
        <v>23455</v>
      </c>
      <c r="K12661" t="s">
        <v>26283</v>
      </c>
    </row>
    <row r="12662" spans="1:11" x14ac:dyDescent="0.25">
      <c r="A12662">
        <v>2362568</v>
      </c>
      <c r="B12662" t="s">
        <v>44739</v>
      </c>
      <c r="C12662">
        <v>2503308</v>
      </c>
      <c r="D12662" t="s">
        <v>83</v>
      </c>
      <c r="E12662" t="s">
        <v>13</v>
      </c>
      <c r="F12662" t="s">
        <v>44740</v>
      </c>
      <c r="G12662" t="s">
        <v>44741</v>
      </c>
      <c r="H12662" t="s">
        <v>44711</v>
      </c>
      <c r="I12662" t="s">
        <v>23455</v>
      </c>
    </row>
    <row r="12663" spans="1:11" x14ac:dyDescent="0.25">
      <c r="A12663">
        <v>2362568</v>
      </c>
      <c r="B12663" t="s">
        <v>44739</v>
      </c>
      <c r="C12663">
        <v>2503311</v>
      </c>
      <c r="D12663" t="s">
        <v>83</v>
      </c>
      <c r="E12663" t="s">
        <v>31</v>
      </c>
      <c r="F12663" t="s">
        <v>44742</v>
      </c>
      <c r="H12663" t="s">
        <v>44743</v>
      </c>
      <c r="I12663" t="s">
        <v>23455</v>
      </c>
    </row>
    <row r="12664" spans="1:11" x14ac:dyDescent="0.25">
      <c r="A12664">
        <v>2362572</v>
      </c>
      <c r="B12664" t="s">
        <v>44744</v>
      </c>
      <c r="C12664">
        <v>2503313</v>
      </c>
      <c r="D12664" t="s">
        <v>12</v>
      </c>
      <c r="E12664" t="s">
        <v>31</v>
      </c>
      <c r="F12664" t="s">
        <v>44745</v>
      </c>
      <c r="G12664" t="s">
        <v>44746</v>
      </c>
      <c r="H12664" t="s">
        <v>44632</v>
      </c>
      <c r="I12664" t="s">
        <v>23455</v>
      </c>
      <c r="K12664" t="s">
        <v>44747</v>
      </c>
    </row>
    <row r="12665" spans="1:11" x14ac:dyDescent="0.25">
      <c r="A12665">
        <v>2362579</v>
      </c>
      <c r="B12665" t="s">
        <v>44748</v>
      </c>
      <c r="C12665">
        <v>2503320</v>
      </c>
      <c r="D12665" t="s">
        <v>12</v>
      </c>
      <c r="E12665" t="s">
        <v>13</v>
      </c>
      <c r="F12665" t="s">
        <v>44749</v>
      </c>
      <c r="H12665" t="s">
        <v>44750</v>
      </c>
      <c r="I12665" t="s">
        <v>44751</v>
      </c>
      <c r="K12665" t="s">
        <v>44752</v>
      </c>
    </row>
    <row r="12666" spans="1:11" x14ac:dyDescent="0.25">
      <c r="A12666">
        <v>2362579</v>
      </c>
      <c r="B12666" t="s">
        <v>44748</v>
      </c>
      <c r="C12666">
        <v>2503322</v>
      </c>
      <c r="D12666" t="s">
        <v>20</v>
      </c>
      <c r="E12666" t="s">
        <v>13</v>
      </c>
      <c r="F12666" t="s">
        <v>44753</v>
      </c>
      <c r="G12666" t="s">
        <v>44754</v>
      </c>
      <c r="H12666" t="s">
        <v>44720</v>
      </c>
      <c r="I12666" t="s">
        <v>44751</v>
      </c>
      <c r="K12666" t="s">
        <v>44755</v>
      </c>
    </row>
    <row r="12667" spans="1:11" x14ac:dyDescent="0.25">
      <c r="A12667">
        <v>2362581</v>
      </c>
      <c r="B12667" t="s">
        <v>44756</v>
      </c>
      <c r="C12667">
        <v>2503323</v>
      </c>
      <c r="D12667" t="s">
        <v>12</v>
      </c>
      <c r="E12667" t="s">
        <v>13</v>
      </c>
      <c r="F12667" t="s">
        <v>44757</v>
      </c>
      <c r="G12667" t="s">
        <v>44758</v>
      </c>
      <c r="H12667" t="s">
        <v>545</v>
      </c>
      <c r="I12667" t="s">
        <v>44759</v>
      </c>
      <c r="J12667" t="s">
        <v>44760</v>
      </c>
    </row>
    <row r="12668" spans="1:11" x14ac:dyDescent="0.25">
      <c r="A12668">
        <v>2362584</v>
      </c>
      <c r="B12668" t="s">
        <v>44761</v>
      </c>
      <c r="C12668">
        <v>2503326</v>
      </c>
      <c r="D12668" t="s">
        <v>12</v>
      </c>
      <c r="E12668" t="s">
        <v>13</v>
      </c>
      <c r="F12668" t="s">
        <v>44762</v>
      </c>
      <c r="H12668" t="s">
        <v>44763</v>
      </c>
      <c r="I12668" t="s">
        <v>23455</v>
      </c>
    </row>
    <row r="12669" spans="1:11" x14ac:dyDescent="0.25">
      <c r="A12669">
        <v>2362586</v>
      </c>
      <c r="B12669" t="s">
        <v>44764</v>
      </c>
      <c r="C12669">
        <v>2503328</v>
      </c>
      <c r="D12669" t="s">
        <v>20</v>
      </c>
      <c r="E12669" t="s">
        <v>13</v>
      </c>
      <c r="F12669" t="s">
        <v>44765</v>
      </c>
      <c r="G12669" t="s">
        <v>44766</v>
      </c>
      <c r="H12669" t="s">
        <v>44661</v>
      </c>
      <c r="I12669" t="s">
        <v>23455</v>
      </c>
      <c r="K12669" t="s">
        <v>34693</v>
      </c>
    </row>
    <row r="12670" spans="1:11" x14ac:dyDescent="0.25">
      <c r="A12670">
        <v>2362595</v>
      </c>
      <c r="B12670" t="s">
        <v>44767</v>
      </c>
      <c r="C12670">
        <v>2503337</v>
      </c>
      <c r="D12670" t="s">
        <v>83</v>
      </c>
      <c r="E12670" t="s">
        <v>13</v>
      </c>
      <c r="F12670" t="s">
        <v>44762</v>
      </c>
      <c r="H12670" t="s">
        <v>44763</v>
      </c>
      <c r="I12670" t="s">
        <v>23455</v>
      </c>
    </row>
    <row r="12671" spans="1:11" x14ac:dyDescent="0.25">
      <c r="A12671">
        <v>2362599</v>
      </c>
      <c r="B12671" t="s">
        <v>44768</v>
      </c>
      <c r="C12671">
        <v>2503341</v>
      </c>
      <c r="D12671" t="s">
        <v>63</v>
      </c>
      <c r="E12671" t="s">
        <v>13</v>
      </c>
      <c r="F12671" t="s">
        <v>44769</v>
      </c>
      <c r="G12671" t="s">
        <v>44770</v>
      </c>
      <c r="H12671" t="s">
        <v>22</v>
      </c>
      <c r="I12671" t="s">
        <v>23049</v>
      </c>
    </row>
    <row r="12672" spans="1:11" x14ac:dyDescent="0.25">
      <c r="A12672">
        <v>2362600</v>
      </c>
      <c r="B12672" t="s">
        <v>44771</v>
      </c>
      <c r="C12672">
        <v>2503342</v>
      </c>
      <c r="D12672" t="s">
        <v>12</v>
      </c>
      <c r="E12672" t="s">
        <v>13</v>
      </c>
      <c r="F12672" t="s">
        <v>44772</v>
      </c>
      <c r="G12672" t="s">
        <v>44773</v>
      </c>
      <c r="H12672" t="s">
        <v>44711</v>
      </c>
      <c r="I12672" t="s">
        <v>23455</v>
      </c>
    </row>
    <row r="12673" spans="1:11" x14ac:dyDescent="0.25">
      <c r="A12673">
        <v>2362606</v>
      </c>
      <c r="B12673" t="s">
        <v>44774</v>
      </c>
      <c r="C12673">
        <v>2503348</v>
      </c>
      <c r="D12673" t="s">
        <v>12</v>
      </c>
      <c r="E12673" t="s">
        <v>13</v>
      </c>
      <c r="F12673" t="s">
        <v>44775</v>
      </c>
      <c r="G12673" t="s">
        <v>44776</v>
      </c>
      <c r="H12673" t="s">
        <v>44632</v>
      </c>
      <c r="I12673" t="s">
        <v>23455</v>
      </c>
    </row>
    <row r="12674" spans="1:11" x14ac:dyDescent="0.25">
      <c r="A12674">
        <v>2362606</v>
      </c>
      <c r="B12674" t="s">
        <v>44774</v>
      </c>
      <c r="C12674">
        <v>2503349</v>
      </c>
      <c r="D12674" t="s">
        <v>12</v>
      </c>
      <c r="E12674" t="s">
        <v>31</v>
      </c>
      <c r="F12674" t="s">
        <v>44777</v>
      </c>
      <c r="H12674" t="s">
        <v>22</v>
      </c>
      <c r="I12674" t="s">
        <v>23455</v>
      </c>
    </row>
    <row r="12675" spans="1:11" x14ac:dyDescent="0.25">
      <c r="A12675">
        <v>2362612</v>
      </c>
      <c r="B12675" t="s">
        <v>44778</v>
      </c>
      <c r="C12675">
        <v>2503357</v>
      </c>
      <c r="D12675" t="s">
        <v>12</v>
      </c>
      <c r="E12675" t="s">
        <v>31</v>
      </c>
      <c r="F12675" t="s">
        <v>44779</v>
      </c>
      <c r="G12675" t="s">
        <v>44780</v>
      </c>
      <c r="H12675" t="s">
        <v>22</v>
      </c>
      <c r="I12675" t="s">
        <v>701</v>
      </c>
      <c r="J12675" t="s">
        <v>44781</v>
      </c>
    </row>
    <row r="12676" spans="1:11" x14ac:dyDescent="0.25">
      <c r="A12676">
        <v>2362616</v>
      </c>
      <c r="B12676" t="s">
        <v>44782</v>
      </c>
      <c r="C12676">
        <v>2503361</v>
      </c>
      <c r="D12676" t="s">
        <v>20</v>
      </c>
      <c r="E12676" t="s">
        <v>13</v>
      </c>
      <c r="F12676" t="s">
        <v>44783</v>
      </c>
      <c r="G12676" t="s">
        <v>44784</v>
      </c>
      <c r="H12676" t="s">
        <v>44750</v>
      </c>
      <c r="I12676" t="s">
        <v>44785</v>
      </c>
      <c r="J12676" t="s">
        <v>44786</v>
      </c>
      <c r="K12676" t="s">
        <v>44787</v>
      </c>
    </row>
    <row r="12677" spans="1:11" x14ac:dyDescent="0.25">
      <c r="A12677">
        <v>2362618</v>
      </c>
      <c r="B12677" t="s">
        <v>44788</v>
      </c>
      <c r="C12677">
        <v>2503363</v>
      </c>
      <c r="D12677" t="s">
        <v>20</v>
      </c>
      <c r="E12677" t="s">
        <v>13</v>
      </c>
      <c r="F12677" t="s">
        <v>44789</v>
      </c>
      <c r="H12677" t="s">
        <v>44661</v>
      </c>
      <c r="I12677" t="s">
        <v>23455</v>
      </c>
    </row>
    <row r="12678" spans="1:11" x14ac:dyDescent="0.25">
      <c r="A12678">
        <v>2362621</v>
      </c>
      <c r="B12678" t="s">
        <v>44790</v>
      </c>
      <c r="C12678">
        <v>2503366</v>
      </c>
      <c r="D12678" t="s">
        <v>12</v>
      </c>
      <c r="E12678" t="s">
        <v>13</v>
      </c>
      <c r="F12678" t="s">
        <v>44791</v>
      </c>
      <c r="G12678" t="s">
        <v>44792</v>
      </c>
      <c r="H12678" t="s">
        <v>44691</v>
      </c>
      <c r="I12678" t="s">
        <v>23455</v>
      </c>
    </row>
    <row r="12679" spans="1:11" x14ac:dyDescent="0.25">
      <c r="A12679">
        <v>2362622</v>
      </c>
      <c r="B12679" t="s">
        <v>44793</v>
      </c>
      <c r="C12679">
        <v>2503367</v>
      </c>
      <c r="D12679" t="s">
        <v>20</v>
      </c>
      <c r="E12679" t="s">
        <v>31</v>
      </c>
      <c r="F12679" t="s">
        <v>44794</v>
      </c>
      <c r="G12679" t="s">
        <v>44795</v>
      </c>
      <c r="H12679" t="s">
        <v>545</v>
      </c>
      <c r="I12679" t="s">
        <v>23455</v>
      </c>
      <c r="J12679" t="s">
        <v>44796</v>
      </c>
    </row>
    <row r="12680" spans="1:11" x14ac:dyDescent="0.25">
      <c r="A12680">
        <v>2362626</v>
      </c>
      <c r="B12680" t="s">
        <v>44797</v>
      </c>
      <c r="C12680">
        <v>2503371</v>
      </c>
      <c r="D12680" t="s">
        <v>12</v>
      </c>
      <c r="E12680" t="s">
        <v>13</v>
      </c>
      <c r="F12680" t="s">
        <v>44798</v>
      </c>
      <c r="G12680" t="s">
        <v>44799</v>
      </c>
      <c r="H12680" t="s">
        <v>44589</v>
      </c>
      <c r="I12680" t="s">
        <v>44800</v>
      </c>
    </row>
    <row r="12681" spans="1:11" x14ac:dyDescent="0.25">
      <c r="A12681">
        <v>2362628</v>
      </c>
      <c r="B12681" t="s">
        <v>44801</v>
      </c>
      <c r="C12681">
        <v>2503373</v>
      </c>
      <c r="D12681" t="s">
        <v>12</v>
      </c>
      <c r="E12681" t="s">
        <v>13</v>
      </c>
      <c r="F12681" t="s">
        <v>44802</v>
      </c>
      <c r="G12681" t="s">
        <v>44803</v>
      </c>
      <c r="H12681" t="s">
        <v>44804</v>
      </c>
      <c r="I12681" t="s">
        <v>44805</v>
      </c>
      <c r="J12681" t="s">
        <v>44806</v>
      </c>
    </row>
    <row r="12682" spans="1:11" x14ac:dyDescent="0.25">
      <c r="A12682">
        <v>2362628</v>
      </c>
      <c r="B12682" t="s">
        <v>44801</v>
      </c>
      <c r="C12682">
        <v>2503374</v>
      </c>
      <c r="D12682" t="s">
        <v>63</v>
      </c>
      <c r="E12682" t="s">
        <v>13</v>
      </c>
      <c r="F12682" t="s">
        <v>44802</v>
      </c>
      <c r="G12682" t="s">
        <v>44807</v>
      </c>
      <c r="H12682" t="s">
        <v>44804</v>
      </c>
      <c r="I12682" t="s">
        <v>44805</v>
      </c>
      <c r="J12682" t="s">
        <v>44806</v>
      </c>
    </row>
    <row r="12683" spans="1:11" x14ac:dyDescent="0.25">
      <c r="A12683">
        <v>2362630</v>
      </c>
      <c r="B12683" t="s">
        <v>44808</v>
      </c>
      <c r="C12683">
        <v>2503376</v>
      </c>
      <c r="D12683" t="s">
        <v>20</v>
      </c>
      <c r="E12683" t="s">
        <v>13</v>
      </c>
      <c r="F12683" t="s">
        <v>44809</v>
      </c>
      <c r="G12683" t="s">
        <v>44810</v>
      </c>
      <c r="H12683" t="s">
        <v>44632</v>
      </c>
      <c r="I12683" t="s">
        <v>23455</v>
      </c>
      <c r="K12683" t="s">
        <v>44811</v>
      </c>
    </row>
    <row r="12684" spans="1:11" x14ac:dyDescent="0.25">
      <c r="A12684">
        <v>2362632</v>
      </c>
      <c r="B12684" t="s">
        <v>44812</v>
      </c>
      <c r="C12684">
        <v>2503378</v>
      </c>
      <c r="D12684" t="s">
        <v>20</v>
      </c>
      <c r="E12684" t="s">
        <v>13</v>
      </c>
      <c r="F12684" t="s">
        <v>44813</v>
      </c>
      <c r="G12684" t="s">
        <v>44814</v>
      </c>
      <c r="H12684" t="s">
        <v>44815</v>
      </c>
      <c r="I12684" t="s">
        <v>39614</v>
      </c>
    </row>
    <row r="12685" spans="1:11" x14ac:dyDescent="0.25">
      <c r="A12685">
        <v>2362633</v>
      </c>
      <c r="B12685" t="s">
        <v>44816</v>
      </c>
      <c r="C12685">
        <v>2503379</v>
      </c>
      <c r="D12685" t="s">
        <v>12</v>
      </c>
      <c r="E12685" t="s">
        <v>13</v>
      </c>
      <c r="F12685" t="s">
        <v>44817</v>
      </c>
      <c r="G12685" t="s">
        <v>44818</v>
      </c>
      <c r="H12685" t="s">
        <v>44819</v>
      </c>
      <c r="I12685" t="s">
        <v>7751</v>
      </c>
      <c r="K12685" t="s">
        <v>2856</v>
      </c>
    </row>
    <row r="12686" spans="1:11" x14ac:dyDescent="0.25">
      <c r="A12686">
        <v>2362635</v>
      </c>
      <c r="B12686" t="s">
        <v>44820</v>
      </c>
      <c r="C12686">
        <v>2503381</v>
      </c>
      <c r="D12686" t="s">
        <v>63</v>
      </c>
      <c r="E12686" t="s">
        <v>31</v>
      </c>
      <c r="F12686" t="s">
        <v>44821</v>
      </c>
      <c r="G12686" t="s">
        <v>44822</v>
      </c>
      <c r="H12686" t="s">
        <v>44632</v>
      </c>
      <c r="I12686" t="s">
        <v>23455</v>
      </c>
    </row>
    <row r="12687" spans="1:11" x14ac:dyDescent="0.25">
      <c r="A12687">
        <v>2362639</v>
      </c>
      <c r="B12687" t="s">
        <v>44823</v>
      </c>
      <c r="C12687">
        <v>2503385</v>
      </c>
      <c r="D12687" t="s">
        <v>12</v>
      </c>
      <c r="E12687" t="s">
        <v>13</v>
      </c>
      <c r="F12687" t="s">
        <v>44824</v>
      </c>
      <c r="G12687" t="s">
        <v>44825</v>
      </c>
      <c r="H12687" t="s">
        <v>545</v>
      </c>
      <c r="I12687" t="s">
        <v>23455</v>
      </c>
      <c r="K12687" t="s">
        <v>8026</v>
      </c>
    </row>
    <row r="12688" spans="1:11" x14ac:dyDescent="0.25">
      <c r="A12688">
        <v>2362647</v>
      </c>
      <c r="B12688" t="s">
        <v>44826</v>
      </c>
      <c r="C12688">
        <v>2503394</v>
      </c>
      <c r="D12688" t="s">
        <v>83</v>
      </c>
      <c r="E12688" t="s">
        <v>13</v>
      </c>
      <c r="F12688" t="s">
        <v>44827</v>
      </c>
      <c r="G12688" t="s">
        <v>44828</v>
      </c>
      <c r="H12688" t="s">
        <v>44632</v>
      </c>
      <c r="I12688" t="s">
        <v>23455</v>
      </c>
    </row>
    <row r="12689" spans="1:11" x14ac:dyDescent="0.25">
      <c r="A12689">
        <v>2362650</v>
      </c>
      <c r="B12689" t="s">
        <v>44829</v>
      </c>
      <c r="C12689">
        <v>2503397</v>
      </c>
      <c r="D12689" t="s">
        <v>12</v>
      </c>
      <c r="E12689" t="s">
        <v>31</v>
      </c>
      <c r="F12689" t="s">
        <v>44830</v>
      </c>
      <c r="G12689" t="s">
        <v>44831</v>
      </c>
      <c r="H12689" t="s">
        <v>44711</v>
      </c>
      <c r="I12689" t="s">
        <v>23455</v>
      </c>
    </row>
    <row r="12690" spans="1:11" x14ac:dyDescent="0.25">
      <c r="A12690">
        <v>2362651</v>
      </c>
      <c r="B12690" t="s">
        <v>44832</v>
      </c>
      <c r="C12690">
        <v>2503398</v>
      </c>
      <c r="D12690" t="s">
        <v>20</v>
      </c>
      <c r="E12690" t="s">
        <v>13</v>
      </c>
      <c r="F12690" t="s">
        <v>44833</v>
      </c>
      <c r="G12690" t="s">
        <v>44834</v>
      </c>
      <c r="H12690" t="s">
        <v>44720</v>
      </c>
      <c r="I12690" t="s">
        <v>23455</v>
      </c>
    </row>
    <row r="12691" spans="1:11" x14ac:dyDescent="0.25">
      <c r="A12691">
        <v>2362654</v>
      </c>
      <c r="B12691" t="s">
        <v>44835</v>
      </c>
      <c r="C12691">
        <v>2503401</v>
      </c>
      <c r="D12691" t="s">
        <v>12</v>
      </c>
      <c r="E12691" t="s">
        <v>31</v>
      </c>
      <c r="F12691" t="s">
        <v>44836</v>
      </c>
      <c r="G12691" t="s">
        <v>44837</v>
      </c>
      <c r="H12691" t="s">
        <v>44478</v>
      </c>
      <c r="I12691" t="s">
        <v>23455</v>
      </c>
    </row>
    <row r="12692" spans="1:11" x14ac:dyDescent="0.25">
      <c r="A12692">
        <v>2362655</v>
      </c>
      <c r="B12692" t="s">
        <v>44838</v>
      </c>
      <c r="C12692">
        <v>2503402</v>
      </c>
      <c r="D12692" t="s">
        <v>12</v>
      </c>
      <c r="E12692" t="s">
        <v>31</v>
      </c>
      <c r="F12692" t="s">
        <v>44839</v>
      </c>
      <c r="H12692" t="s">
        <v>44840</v>
      </c>
      <c r="I12692" t="s">
        <v>15970</v>
      </c>
    </row>
    <row r="12693" spans="1:11" x14ac:dyDescent="0.25">
      <c r="A12693">
        <v>2362657</v>
      </c>
      <c r="B12693" t="s">
        <v>44841</v>
      </c>
      <c r="C12693">
        <v>2503404</v>
      </c>
      <c r="D12693" t="s">
        <v>12</v>
      </c>
      <c r="E12693" t="s">
        <v>13</v>
      </c>
      <c r="F12693" t="s">
        <v>44842</v>
      </c>
      <c r="G12693" t="s">
        <v>44843</v>
      </c>
      <c r="H12693" t="s">
        <v>44632</v>
      </c>
      <c r="I12693" t="s">
        <v>23455</v>
      </c>
      <c r="K12693" t="s">
        <v>41309</v>
      </c>
    </row>
    <row r="12694" spans="1:11" x14ac:dyDescent="0.25">
      <c r="A12694">
        <v>2362660</v>
      </c>
      <c r="B12694" t="s">
        <v>44844</v>
      </c>
      <c r="C12694">
        <v>2503407</v>
      </c>
      <c r="D12694" t="s">
        <v>20</v>
      </c>
      <c r="E12694" t="s">
        <v>13</v>
      </c>
      <c r="F12694" t="s">
        <v>44845</v>
      </c>
      <c r="G12694" t="s">
        <v>44846</v>
      </c>
      <c r="H12694" t="s">
        <v>44847</v>
      </c>
      <c r="I12694" t="s">
        <v>23455</v>
      </c>
      <c r="J12694" t="s">
        <v>44848</v>
      </c>
      <c r="K12694" t="s">
        <v>44849</v>
      </c>
    </row>
    <row r="12695" spans="1:11" x14ac:dyDescent="0.25">
      <c r="A12695">
        <v>2362660</v>
      </c>
      <c r="B12695" t="s">
        <v>44844</v>
      </c>
      <c r="C12695">
        <v>2503413</v>
      </c>
      <c r="D12695" t="s">
        <v>20</v>
      </c>
      <c r="E12695" t="s">
        <v>13</v>
      </c>
      <c r="F12695" t="s">
        <v>44850</v>
      </c>
      <c r="H12695" t="s">
        <v>44851</v>
      </c>
      <c r="I12695" t="s">
        <v>23455</v>
      </c>
    </row>
    <row r="12696" spans="1:11" x14ac:dyDescent="0.25">
      <c r="A12696">
        <v>2362664</v>
      </c>
      <c r="B12696" t="s">
        <v>44852</v>
      </c>
      <c r="C12696">
        <v>2503411</v>
      </c>
      <c r="D12696" t="s">
        <v>20</v>
      </c>
      <c r="E12696" t="s">
        <v>13</v>
      </c>
      <c r="F12696" t="s">
        <v>44853</v>
      </c>
      <c r="G12696" t="s">
        <v>44854</v>
      </c>
      <c r="H12696" t="s">
        <v>44632</v>
      </c>
      <c r="I12696" t="s">
        <v>23455</v>
      </c>
    </row>
    <row r="12697" spans="1:11" x14ac:dyDescent="0.25">
      <c r="A12697">
        <v>2362670</v>
      </c>
      <c r="B12697" t="s">
        <v>44855</v>
      </c>
      <c r="C12697">
        <v>2503418</v>
      </c>
      <c r="D12697" t="s">
        <v>12</v>
      </c>
      <c r="E12697" t="s">
        <v>31</v>
      </c>
      <c r="F12697" t="s">
        <v>44856</v>
      </c>
      <c r="G12697" t="s">
        <v>44857</v>
      </c>
      <c r="H12697" t="s">
        <v>44711</v>
      </c>
      <c r="I12697" t="s">
        <v>23455</v>
      </c>
    </row>
    <row r="12698" spans="1:11" x14ac:dyDescent="0.25">
      <c r="A12698">
        <v>2362670</v>
      </c>
      <c r="B12698" t="s">
        <v>44855</v>
      </c>
      <c r="C12698">
        <v>2503419</v>
      </c>
      <c r="D12698" t="s">
        <v>63</v>
      </c>
      <c r="E12698" t="s">
        <v>13</v>
      </c>
      <c r="F12698" t="s">
        <v>44858</v>
      </c>
      <c r="G12698" t="s">
        <v>44859</v>
      </c>
      <c r="H12698" t="s">
        <v>44711</v>
      </c>
      <c r="I12698" t="s">
        <v>23455</v>
      </c>
    </row>
    <row r="12699" spans="1:11" x14ac:dyDescent="0.25">
      <c r="A12699">
        <v>2362671</v>
      </c>
      <c r="B12699" t="s">
        <v>44860</v>
      </c>
      <c r="C12699">
        <v>2503420</v>
      </c>
      <c r="D12699" t="s">
        <v>20</v>
      </c>
      <c r="E12699" t="s">
        <v>13</v>
      </c>
      <c r="F12699" t="s">
        <v>44861</v>
      </c>
      <c r="G12699" t="s">
        <v>44862</v>
      </c>
      <c r="H12699" t="s">
        <v>44863</v>
      </c>
      <c r="I12699" t="s">
        <v>23455</v>
      </c>
    </row>
    <row r="12700" spans="1:11" x14ac:dyDescent="0.25">
      <c r="A12700">
        <v>2362676</v>
      </c>
      <c r="B12700" t="s">
        <v>44864</v>
      </c>
      <c r="C12700">
        <v>2503425</v>
      </c>
      <c r="D12700" t="s">
        <v>20</v>
      </c>
      <c r="E12700" t="s">
        <v>13</v>
      </c>
      <c r="F12700" t="s">
        <v>44865</v>
      </c>
      <c r="G12700" t="s">
        <v>44866</v>
      </c>
      <c r="H12700" t="s">
        <v>44597</v>
      </c>
      <c r="I12700" t="s">
        <v>23455</v>
      </c>
    </row>
    <row r="12701" spans="1:11" x14ac:dyDescent="0.25">
      <c r="A12701">
        <v>2362677</v>
      </c>
      <c r="B12701" t="s">
        <v>44867</v>
      </c>
      <c r="C12701">
        <v>2503426</v>
      </c>
      <c r="D12701" t="s">
        <v>20</v>
      </c>
      <c r="E12701" t="s">
        <v>13</v>
      </c>
      <c r="F12701" t="s">
        <v>44868</v>
      </c>
      <c r="G12701" t="s">
        <v>44869</v>
      </c>
      <c r="H12701" t="s">
        <v>44632</v>
      </c>
      <c r="I12701" t="s">
        <v>23455</v>
      </c>
    </row>
    <row r="12702" spans="1:11" x14ac:dyDescent="0.25">
      <c r="A12702">
        <v>2362677</v>
      </c>
      <c r="B12702" t="s">
        <v>44867</v>
      </c>
      <c r="C12702">
        <v>2503428</v>
      </c>
      <c r="D12702" t="s">
        <v>20</v>
      </c>
      <c r="E12702" t="s">
        <v>13</v>
      </c>
      <c r="F12702" t="s">
        <v>44870</v>
      </c>
      <c r="G12702" t="s">
        <v>44871</v>
      </c>
      <c r="H12702" t="s">
        <v>44872</v>
      </c>
      <c r="I12702" t="s">
        <v>23455</v>
      </c>
    </row>
    <row r="12703" spans="1:11" x14ac:dyDescent="0.25">
      <c r="A12703">
        <v>2362678</v>
      </c>
      <c r="B12703" t="s">
        <v>44873</v>
      </c>
      <c r="C12703">
        <v>2503427</v>
      </c>
      <c r="D12703" t="s">
        <v>12</v>
      </c>
      <c r="E12703" t="s">
        <v>13</v>
      </c>
      <c r="F12703" t="s">
        <v>44874</v>
      </c>
      <c r="G12703" t="s">
        <v>44875</v>
      </c>
      <c r="H12703" t="s">
        <v>44619</v>
      </c>
      <c r="I12703" t="s">
        <v>23455</v>
      </c>
    </row>
    <row r="12704" spans="1:11" x14ac:dyDescent="0.25">
      <c r="A12704">
        <v>2362681</v>
      </c>
      <c r="B12704" t="s">
        <v>44876</v>
      </c>
      <c r="C12704">
        <v>2503431</v>
      </c>
      <c r="D12704" t="s">
        <v>83</v>
      </c>
      <c r="E12704" t="s">
        <v>13</v>
      </c>
      <c r="F12704" t="s">
        <v>44877</v>
      </c>
      <c r="G12704" t="s">
        <v>44878</v>
      </c>
      <c r="H12704" t="s">
        <v>44619</v>
      </c>
      <c r="I12704" t="s">
        <v>23455</v>
      </c>
    </row>
    <row r="12705" spans="1:11" x14ac:dyDescent="0.25">
      <c r="A12705">
        <v>2362686</v>
      </c>
      <c r="B12705" t="s">
        <v>44879</v>
      </c>
      <c r="C12705">
        <v>2503437</v>
      </c>
      <c r="D12705" t="s">
        <v>12</v>
      </c>
      <c r="E12705" t="s">
        <v>13</v>
      </c>
      <c r="F12705" t="s">
        <v>44880</v>
      </c>
      <c r="G12705" t="s">
        <v>44881</v>
      </c>
      <c r="H12705" t="s">
        <v>44720</v>
      </c>
      <c r="I12705" t="s">
        <v>23455</v>
      </c>
      <c r="K12705" t="s">
        <v>33711</v>
      </c>
    </row>
    <row r="12706" spans="1:11" x14ac:dyDescent="0.25">
      <c r="A12706">
        <v>2362689</v>
      </c>
      <c r="B12706" t="s">
        <v>44882</v>
      </c>
      <c r="C12706">
        <v>2503440</v>
      </c>
      <c r="D12706" t="s">
        <v>12</v>
      </c>
      <c r="E12706" t="s">
        <v>13</v>
      </c>
      <c r="F12706" t="s">
        <v>44883</v>
      </c>
      <c r="G12706" t="s">
        <v>44884</v>
      </c>
      <c r="H12706" t="s">
        <v>44711</v>
      </c>
      <c r="I12706" t="s">
        <v>23455</v>
      </c>
      <c r="K12706" t="s">
        <v>33429</v>
      </c>
    </row>
    <row r="12707" spans="1:11" x14ac:dyDescent="0.25">
      <c r="A12707">
        <v>2362693</v>
      </c>
      <c r="B12707" t="s">
        <v>44885</v>
      </c>
      <c r="C12707">
        <v>2503444</v>
      </c>
      <c r="D12707" t="s">
        <v>20</v>
      </c>
      <c r="E12707" t="s">
        <v>13</v>
      </c>
      <c r="F12707" t="s">
        <v>44886</v>
      </c>
      <c r="G12707" t="s">
        <v>44887</v>
      </c>
      <c r="H12707" t="s">
        <v>545</v>
      </c>
      <c r="I12707" t="s">
        <v>23455</v>
      </c>
    </row>
    <row r="12708" spans="1:11" x14ac:dyDescent="0.25">
      <c r="A12708">
        <v>2362693</v>
      </c>
      <c r="B12708" t="s">
        <v>44885</v>
      </c>
      <c r="C12708">
        <v>2503446</v>
      </c>
      <c r="D12708" t="s">
        <v>20</v>
      </c>
      <c r="E12708" t="s">
        <v>13</v>
      </c>
      <c r="F12708" t="s">
        <v>44888</v>
      </c>
      <c r="H12708" t="s">
        <v>44889</v>
      </c>
      <c r="I12708" t="s">
        <v>23455</v>
      </c>
    </row>
    <row r="12709" spans="1:11" x14ac:dyDescent="0.25">
      <c r="A12709">
        <v>2362703</v>
      </c>
      <c r="B12709" t="s">
        <v>44890</v>
      </c>
      <c r="C12709">
        <v>2503455</v>
      </c>
      <c r="D12709" t="s">
        <v>20</v>
      </c>
      <c r="E12709" t="s">
        <v>13</v>
      </c>
      <c r="F12709" t="s">
        <v>44891</v>
      </c>
      <c r="G12709" t="s">
        <v>44892</v>
      </c>
      <c r="H12709" t="s">
        <v>44478</v>
      </c>
      <c r="I12709" t="s">
        <v>23455</v>
      </c>
      <c r="K12709" t="s">
        <v>33429</v>
      </c>
    </row>
    <row r="12710" spans="1:11" x14ac:dyDescent="0.25">
      <c r="A12710">
        <v>2362715</v>
      </c>
      <c r="B12710" t="s">
        <v>44893</v>
      </c>
      <c r="C12710">
        <v>2503469</v>
      </c>
      <c r="D12710" t="s">
        <v>83</v>
      </c>
      <c r="E12710" t="s">
        <v>13</v>
      </c>
      <c r="F12710" t="s">
        <v>44894</v>
      </c>
      <c r="G12710" t="s">
        <v>44895</v>
      </c>
      <c r="H12710" t="s">
        <v>44896</v>
      </c>
      <c r="I12710" t="s">
        <v>31880</v>
      </c>
      <c r="J12710" t="s">
        <v>44897</v>
      </c>
      <c r="K12710" t="s">
        <v>22463</v>
      </c>
    </row>
    <row r="12711" spans="1:11" x14ac:dyDescent="0.25">
      <c r="A12711">
        <v>2362758</v>
      </c>
      <c r="B12711" t="s">
        <v>44898</v>
      </c>
      <c r="C12711">
        <v>2503516</v>
      </c>
      <c r="D12711" t="s">
        <v>20</v>
      </c>
      <c r="E12711" t="s">
        <v>13</v>
      </c>
      <c r="F12711" t="s">
        <v>44899</v>
      </c>
      <c r="G12711" t="s">
        <v>44900</v>
      </c>
      <c r="H12711" t="s">
        <v>44661</v>
      </c>
      <c r="I12711" t="s">
        <v>44901</v>
      </c>
      <c r="J12711" t="s">
        <v>44902</v>
      </c>
    </row>
    <row r="12712" spans="1:11" x14ac:dyDescent="0.25">
      <c r="A12712">
        <v>2362777</v>
      </c>
      <c r="B12712" t="s">
        <v>44903</v>
      </c>
      <c r="C12712">
        <v>2503536</v>
      </c>
      <c r="D12712" t="s">
        <v>12</v>
      </c>
      <c r="E12712" t="s">
        <v>13</v>
      </c>
      <c r="F12712" t="s">
        <v>44904</v>
      </c>
      <c r="G12712" t="s">
        <v>44905</v>
      </c>
      <c r="H12712" t="s">
        <v>44906</v>
      </c>
      <c r="I12712" t="s">
        <v>1165</v>
      </c>
      <c r="J12712" t="s">
        <v>44907</v>
      </c>
    </row>
    <row r="12713" spans="1:11" x14ac:dyDescent="0.25">
      <c r="A12713">
        <v>2362795</v>
      </c>
      <c r="B12713" t="s">
        <v>44908</v>
      </c>
      <c r="C12713">
        <v>2503558</v>
      </c>
      <c r="D12713" t="s">
        <v>12</v>
      </c>
      <c r="E12713" t="s">
        <v>31</v>
      </c>
      <c r="F12713" t="s">
        <v>44909</v>
      </c>
      <c r="G12713" t="s">
        <v>44910</v>
      </c>
      <c r="H12713" t="s">
        <v>44911</v>
      </c>
      <c r="I12713" t="s">
        <v>23455</v>
      </c>
      <c r="K12713" t="s">
        <v>44912</v>
      </c>
    </row>
    <row r="12714" spans="1:11" x14ac:dyDescent="0.25">
      <c r="A12714">
        <v>2362802</v>
      </c>
      <c r="B12714" t="s">
        <v>44913</v>
      </c>
      <c r="C12714">
        <v>2503566</v>
      </c>
      <c r="D12714" t="s">
        <v>30</v>
      </c>
      <c r="E12714" t="s">
        <v>13</v>
      </c>
      <c r="F12714" t="s">
        <v>44914</v>
      </c>
      <c r="G12714" t="s">
        <v>44915</v>
      </c>
      <c r="H12714" t="s">
        <v>44916</v>
      </c>
      <c r="I12714" t="s">
        <v>31880</v>
      </c>
      <c r="J12714" t="s">
        <v>44917</v>
      </c>
    </row>
    <row r="12715" spans="1:11" x14ac:dyDescent="0.25">
      <c r="A12715">
        <v>2362802</v>
      </c>
      <c r="B12715" t="s">
        <v>44913</v>
      </c>
      <c r="C12715">
        <v>2503567</v>
      </c>
      <c r="D12715" t="s">
        <v>30</v>
      </c>
      <c r="E12715" t="s">
        <v>13</v>
      </c>
      <c r="F12715" t="s">
        <v>44918</v>
      </c>
      <c r="G12715" t="s">
        <v>44919</v>
      </c>
      <c r="H12715" t="s">
        <v>44920</v>
      </c>
      <c r="I12715" t="s">
        <v>31880</v>
      </c>
      <c r="J12715" t="s">
        <v>44921</v>
      </c>
    </row>
    <row r="12716" spans="1:11" x14ac:dyDescent="0.25">
      <c r="A12716">
        <v>2362815</v>
      </c>
      <c r="B12716" t="s">
        <v>44922</v>
      </c>
      <c r="C12716">
        <v>2503581</v>
      </c>
      <c r="D12716" t="s">
        <v>12</v>
      </c>
      <c r="E12716" t="s">
        <v>13</v>
      </c>
      <c r="F12716" t="s">
        <v>44923</v>
      </c>
      <c r="G12716" t="s">
        <v>44924</v>
      </c>
      <c r="H12716" t="s">
        <v>44925</v>
      </c>
      <c r="I12716" t="s">
        <v>20425</v>
      </c>
      <c r="J12716" t="s">
        <v>44926</v>
      </c>
      <c r="K12716" t="s">
        <v>41309</v>
      </c>
    </row>
    <row r="12717" spans="1:11" x14ac:dyDescent="0.25">
      <c r="A12717">
        <v>2362825</v>
      </c>
      <c r="B12717" t="s">
        <v>44927</v>
      </c>
      <c r="C12717">
        <v>2443913</v>
      </c>
      <c r="D12717" t="s">
        <v>30</v>
      </c>
      <c r="E12717" t="s">
        <v>31</v>
      </c>
      <c r="F12717" t="s">
        <v>44928</v>
      </c>
      <c r="G12717" t="s">
        <v>44929</v>
      </c>
      <c r="H12717" t="s">
        <v>4926</v>
      </c>
      <c r="I12717" t="s">
        <v>5352</v>
      </c>
    </row>
    <row r="12718" spans="1:11" x14ac:dyDescent="0.25">
      <c r="A12718">
        <v>2362842</v>
      </c>
      <c r="B12718" t="s">
        <v>44930</v>
      </c>
      <c r="C12718">
        <v>2503610</v>
      </c>
      <c r="D12718" t="s">
        <v>20</v>
      </c>
      <c r="E12718" t="s">
        <v>13</v>
      </c>
      <c r="F12718" t="s">
        <v>44931</v>
      </c>
      <c r="G12718" t="s">
        <v>44932</v>
      </c>
      <c r="H12718" t="s">
        <v>44933</v>
      </c>
      <c r="I12718" t="s">
        <v>44934</v>
      </c>
      <c r="J12718" t="s">
        <v>44935</v>
      </c>
      <c r="K12718" t="s">
        <v>29068</v>
      </c>
    </row>
    <row r="12719" spans="1:11" x14ac:dyDescent="0.25">
      <c r="A12719">
        <v>2362847</v>
      </c>
      <c r="B12719" t="s">
        <v>44936</v>
      </c>
      <c r="C12719">
        <v>2503615</v>
      </c>
      <c r="D12719" t="s">
        <v>20</v>
      </c>
      <c r="E12719" t="s">
        <v>13</v>
      </c>
      <c r="F12719" t="s">
        <v>44937</v>
      </c>
      <c r="G12719" t="s">
        <v>44938</v>
      </c>
      <c r="H12719" t="s">
        <v>44933</v>
      </c>
      <c r="I12719" t="s">
        <v>4132</v>
      </c>
      <c r="K12719" t="s">
        <v>40484</v>
      </c>
    </row>
    <row r="12720" spans="1:11" x14ac:dyDescent="0.25">
      <c r="A12720">
        <v>2362849</v>
      </c>
      <c r="B12720" t="s">
        <v>44939</v>
      </c>
      <c r="C12720">
        <v>2503617</v>
      </c>
      <c r="D12720" t="s">
        <v>20</v>
      </c>
      <c r="E12720" t="s">
        <v>13</v>
      </c>
      <c r="F12720" t="s">
        <v>44940</v>
      </c>
      <c r="G12720" t="s">
        <v>44941</v>
      </c>
      <c r="H12720" t="s">
        <v>44942</v>
      </c>
      <c r="I12720" t="s">
        <v>31880</v>
      </c>
      <c r="J12720" t="s">
        <v>44943</v>
      </c>
    </row>
    <row r="12721" spans="1:11" x14ac:dyDescent="0.25">
      <c r="A12721">
        <v>2362871</v>
      </c>
      <c r="B12721" t="s">
        <v>44944</v>
      </c>
      <c r="C12721">
        <v>2503468</v>
      </c>
      <c r="D12721" t="s">
        <v>20</v>
      </c>
      <c r="E12721" t="s">
        <v>13</v>
      </c>
      <c r="F12721" t="s">
        <v>44945</v>
      </c>
      <c r="G12721" t="s">
        <v>44946</v>
      </c>
      <c r="H12721" t="s">
        <v>44896</v>
      </c>
      <c r="I12721" t="s">
        <v>31880</v>
      </c>
      <c r="K12721" t="s">
        <v>33429</v>
      </c>
    </row>
    <row r="12722" spans="1:11" x14ac:dyDescent="0.25">
      <c r="A12722">
        <v>2362872</v>
      </c>
      <c r="B12722" t="s">
        <v>44947</v>
      </c>
      <c r="C12722">
        <v>2494397</v>
      </c>
      <c r="D12722" t="s">
        <v>20</v>
      </c>
      <c r="E12722" t="s">
        <v>13</v>
      </c>
      <c r="F12722" t="s">
        <v>44948</v>
      </c>
      <c r="G12722" t="s">
        <v>44949</v>
      </c>
      <c r="H12722" t="s">
        <v>38791</v>
      </c>
      <c r="I12722" t="s">
        <v>39016</v>
      </c>
      <c r="J12722" t="s">
        <v>44950</v>
      </c>
      <c r="K12722" t="s">
        <v>18614</v>
      </c>
    </row>
    <row r="12723" spans="1:11" x14ac:dyDescent="0.25">
      <c r="A12723">
        <v>2362873</v>
      </c>
      <c r="B12723" t="s">
        <v>44951</v>
      </c>
      <c r="C12723">
        <v>2503639</v>
      </c>
      <c r="D12723" t="s">
        <v>12</v>
      </c>
      <c r="E12723" t="s">
        <v>13</v>
      </c>
      <c r="F12723" t="s">
        <v>44952</v>
      </c>
      <c r="G12723" t="s">
        <v>44953</v>
      </c>
      <c r="H12723" t="s">
        <v>44954</v>
      </c>
      <c r="I12723" t="s">
        <v>31880</v>
      </c>
      <c r="K12723" t="s">
        <v>44955</v>
      </c>
    </row>
    <row r="12724" spans="1:11" x14ac:dyDescent="0.25">
      <c r="A12724">
        <v>2362877</v>
      </c>
      <c r="B12724" t="s">
        <v>44956</v>
      </c>
      <c r="C12724">
        <v>2503645</v>
      </c>
      <c r="D12724" t="s">
        <v>20</v>
      </c>
      <c r="E12724" t="s">
        <v>13</v>
      </c>
      <c r="F12724" t="s">
        <v>44957</v>
      </c>
      <c r="G12724" t="s">
        <v>44958</v>
      </c>
      <c r="H12724" t="s">
        <v>44661</v>
      </c>
      <c r="I12724" t="s">
        <v>31880</v>
      </c>
    </row>
    <row r="12725" spans="1:11" x14ac:dyDescent="0.25">
      <c r="A12725">
        <v>2362888</v>
      </c>
      <c r="B12725" t="s">
        <v>44959</v>
      </c>
      <c r="C12725">
        <v>2503657</v>
      </c>
      <c r="D12725" t="s">
        <v>20</v>
      </c>
      <c r="E12725" t="s">
        <v>13</v>
      </c>
      <c r="F12725" t="s">
        <v>44960</v>
      </c>
      <c r="G12725" t="s">
        <v>44961</v>
      </c>
      <c r="H12725" t="s">
        <v>44661</v>
      </c>
      <c r="I12725" t="s">
        <v>31880</v>
      </c>
      <c r="K12725" t="s">
        <v>44962</v>
      </c>
    </row>
    <row r="12726" spans="1:11" x14ac:dyDescent="0.25">
      <c r="A12726">
        <v>2362891</v>
      </c>
      <c r="B12726" t="s">
        <v>44963</v>
      </c>
      <c r="C12726">
        <v>2503663</v>
      </c>
      <c r="D12726" t="s">
        <v>20</v>
      </c>
      <c r="E12726" t="s">
        <v>13</v>
      </c>
      <c r="F12726" t="s">
        <v>44964</v>
      </c>
      <c r="G12726" t="s">
        <v>44965</v>
      </c>
      <c r="H12726" t="s">
        <v>201</v>
      </c>
      <c r="I12726" t="s">
        <v>1165</v>
      </c>
    </row>
    <row r="12727" spans="1:11" x14ac:dyDescent="0.25">
      <c r="A12727">
        <v>2362893</v>
      </c>
      <c r="B12727" t="s">
        <v>44966</v>
      </c>
      <c r="C12727">
        <v>2503665</v>
      </c>
      <c r="D12727" t="s">
        <v>30</v>
      </c>
      <c r="E12727" t="s">
        <v>31</v>
      </c>
      <c r="F12727" t="s">
        <v>44967</v>
      </c>
      <c r="G12727" t="s">
        <v>44968</v>
      </c>
      <c r="H12727" t="s">
        <v>44661</v>
      </c>
      <c r="I12727" t="s">
        <v>31880</v>
      </c>
    </row>
    <row r="12728" spans="1:11" x14ac:dyDescent="0.25">
      <c r="A12728">
        <v>2362920</v>
      </c>
      <c r="B12728" t="s">
        <v>44969</v>
      </c>
      <c r="C12728">
        <v>2503693</v>
      </c>
      <c r="D12728" t="s">
        <v>12</v>
      </c>
      <c r="E12728" t="s">
        <v>31</v>
      </c>
      <c r="F12728" t="s">
        <v>44970</v>
      </c>
      <c r="G12728" t="s">
        <v>44971</v>
      </c>
      <c r="H12728" t="s">
        <v>44972</v>
      </c>
      <c r="I12728" t="s">
        <v>31880</v>
      </c>
      <c r="K12728" t="s">
        <v>44973</v>
      </c>
    </row>
    <row r="12729" spans="1:11" x14ac:dyDescent="0.25">
      <c r="A12729">
        <v>2362923</v>
      </c>
      <c r="B12729" t="s">
        <v>44974</v>
      </c>
      <c r="C12729">
        <v>2503696</v>
      </c>
      <c r="D12729" t="s">
        <v>83</v>
      </c>
      <c r="E12729" t="s">
        <v>31</v>
      </c>
      <c r="F12729" t="s">
        <v>44975</v>
      </c>
      <c r="G12729" t="s">
        <v>44976</v>
      </c>
      <c r="H12729" t="s">
        <v>44896</v>
      </c>
      <c r="I12729" t="s">
        <v>31880</v>
      </c>
      <c r="K12729" t="s">
        <v>44977</v>
      </c>
    </row>
    <row r="12730" spans="1:11" x14ac:dyDescent="0.25">
      <c r="A12730">
        <v>2362924</v>
      </c>
      <c r="B12730" t="s">
        <v>44978</v>
      </c>
      <c r="C12730">
        <v>2503697</v>
      </c>
      <c r="D12730" t="s">
        <v>12</v>
      </c>
      <c r="E12730" t="s">
        <v>31</v>
      </c>
      <c r="F12730" t="s">
        <v>44979</v>
      </c>
      <c r="G12730" t="s">
        <v>44980</v>
      </c>
      <c r="H12730" t="s">
        <v>44896</v>
      </c>
      <c r="I12730" t="s">
        <v>31880</v>
      </c>
    </row>
    <row r="12731" spans="1:11" x14ac:dyDescent="0.25">
      <c r="A12731">
        <v>2362929</v>
      </c>
      <c r="B12731" t="s">
        <v>44981</v>
      </c>
      <c r="C12731">
        <v>2503702</v>
      </c>
      <c r="D12731" t="s">
        <v>20</v>
      </c>
      <c r="E12731" t="s">
        <v>13</v>
      </c>
      <c r="F12731" t="s">
        <v>44982</v>
      </c>
      <c r="G12731" t="s">
        <v>44983</v>
      </c>
      <c r="H12731" t="s">
        <v>44984</v>
      </c>
      <c r="I12731" t="s">
        <v>31880</v>
      </c>
    </row>
    <row r="12732" spans="1:11" x14ac:dyDescent="0.25">
      <c r="A12732">
        <v>2362930</v>
      </c>
      <c r="B12732" t="s">
        <v>44985</v>
      </c>
      <c r="C12732">
        <v>2503703</v>
      </c>
      <c r="D12732" t="s">
        <v>63</v>
      </c>
      <c r="E12732" t="s">
        <v>13</v>
      </c>
      <c r="F12732" t="s">
        <v>44986</v>
      </c>
      <c r="G12732" t="s">
        <v>44987</v>
      </c>
      <c r="H12732" t="s">
        <v>44763</v>
      </c>
      <c r="I12732" t="s">
        <v>31880</v>
      </c>
      <c r="K12732" t="s">
        <v>44988</v>
      </c>
    </row>
    <row r="12733" spans="1:11" x14ac:dyDescent="0.25">
      <c r="A12733">
        <v>2362936</v>
      </c>
      <c r="B12733" t="s">
        <v>44989</v>
      </c>
      <c r="C12733">
        <v>2503709</v>
      </c>
      <c r="D12733" t="s">
        <v>12</v>
      </c>
      <c r="E12733" t="s">
        <v>13</v>
      </c>
      <c r="F12733" t="s">
        <v>44990</v>
      </c>
      <c r="G12733" t="s">
        <v>44991</v>
      </c>
      <c r="H12733" t="s">
        <v>44992</v>
      </c>
      <c r="I12733" t="s">
        <v>31880</v>
      </c>
      <c r="K12733" t="s">
        <v>36802</v>
      </c>
    </row>
    <row r="12734" spans="1:11" x14ac:dyDescent="0.25">
      <c r="A12734">
        <v>2362948</v>
      </c>
      <c r="B12734" t="s">
        <v>44993</v>
      </c>
      <c r="C12734">
        <v>2503467</v>
      </c>
      <c r="D12734" t="s">
        <v>20</v>
      </c>
      <c r="E12734" t="s">
        <v>13</v>
      </c>
      <c r="F12734" t="s">
        <v>44994</v>
      </c>
      <c r="G12734" t="s">
        <v>44995</v>
      </c>
      <c r="H12734" t="s">
        <v>44896</v>
      </c>
      <c r="I12734" t="s">
        <v>31880</v>
      </c>
      <c r="J12734" t="s">
        <v>44996</v>
      </c>
      <c r="K12734" t="s">
        <v>16616</v>
      </c>
    </row>
    <row r="12735" spans="1:11" x14ac:dyDescent="0.25">
      <c r="A12735">
        <v>2362954</v>
      </c>
      <c r="B12735" t="s">
        <v>44997</v>
      </c>
      <c r="C12735">
        <v>2503727</v>
      </c>
      <c r="D12735" t="s">
        <v>12</v>
      </c>
      <c r="E12735" t="s">
        <v>13</v>
      </c>
      <c r="F12735" t="s">
        <v>44998</v>
      </c>
      <c r="G12735" t="s">
        <v>44999</v>
      </c>
      <c r="H12735" t="s">
        <v>45000</v>
      </c>
      <c r="I12735" t="s">
        <v>45001</v>
      </c>
      <c r="J12735" t="s">
        <v>45002</v>
      </c>
    </row>
    <row r="12736" spans="1:11" x14ac:dyDescent="0.25">
      <c r="A12736">
        <v>2362957</v>
      </c>
      <c r="B12736" t="s">
        <v>45003</v>
      </c>
      <c r="C12736">
        <v>2503730</v>
      </c>
      <c r="D12736" t="s">
        <v>20</v>
      </c>
      <c r="E12736" t="s">
        <v>13</v>
      </c>
      <c r="F12736" t="s">
        <v>45004</v>
      </c>
      <c r="G12736" t="s">
        <v>45005</v>
      </c>
      <c r="H12736" t="s">
        <v>76</v>
      </c>
      <c r="I12736" t="s">
        <v>31880</v>
      </c>
    </row>
    <row r="12737" spans="1:11" x14ac:dyDescent="0.25">
      <c r="A12737">
        <v>2362958</v>
      </c>
      <c r="B12737" t="s">
        <v>45006</v>
      </c>
      <c r="C12737">
        <v>2503731</v>
      </c>
      <c r="D12737" t="s">
        <v>20</v>
      </c>
      <c r="E12737" t="s">
        <v>13</v>
      </c>
      <c r="F12737" t="s">
        <v>45007</v>
      </c>
      <c r="G12737" t="s">
        <v>45008</v>
      </c>
      <c r="H12737" t="s">
        <v>44661</v>
      </c>
      <c r="I12737" t="s">
        <v>31880</v>
      </c>
      <c r="J12737" t="s">
        <v>45009</v>
      </c>
    </row>
    <row r="12738" spans="1:11" x14ac:dyDescent="0.25">
      <c r="A12738">
        <v>2362977</v>
      </c>
      <c r="B12738" t="s">
        <v>45010</v>
      </c>
      <c r="C12738">
        <v>2503749</v>
      </c>
      <c r="D12738" t="s">
        <v>20</v>
      </c>
      <c r="E12738" t="s">
        <v>31</v>
      </c>
      <c r="F12738" t="s">
        <v>45011</v>
      </c>
      <c r="G12738" t="s">
        <v>45012</v>
      </c>
      <c r="H12738" t="s">
        <v>76</v>
      </c>
      <c r="I12738" t="s">
        <v>39614</v>
      </c>
    </row>
    <row r="12739" spans="1:11" x14ac:dyDescent="0.25">
      <c r="A12739">
        <v>2362978</v>
      </c>
      <c r="B12739" t="s">
        <v>45013</v>
      </c>
      <c r="C12739">
        <v>2503750</v>
      </c>
      <c r="D12739" t="s">
        <v>20</v>
      </c>
      <c r="E12739" t="s">
        <v>13</v>
      </c>
      <c r="F12739" t="s">
        <v>45014</v>
      </c>
      <c r="H12739" t="s">
        <v>45015</v>
      </c>
      <c r="I12739" t="s">
        <v>45016</v>
      </c>
      <c r="K12739" t="s">
        <v>45017</v>
      </c>
    </row>
    <row r="12740" spans="1:11" x14ac:dyDescent="0.25">
      <c r="A12740">
        <v>2362979</v>
      </c>
      <c r="B12740" t="s">
        <v>45018</v>
      </c>
      <c r="C12740">
        <v>2503751</v>
      </c>
      <c r="D12740" t="s">
        <v>12</v>
      </c>
      <c r="E12740" t="s">
        <v>13</v>
      </c>
      <c r="F12740" t="s">
        <v>45019</v>
      </c>
      <c r="G12740" t="s">
        <v>45020</v>
      </c>
      <c r="H12740" t="s">
        <v>45021</v>
      </c>
      <c r="I12740" t="s">
        <v>31880</v>
      </c>
      <c r="K12740" t="s">
        <v>45022</v>
      </c>
    </row>
    <row r="12741" spans="1:11" x14ac:dyDescent="0.25">
      <c r="A12741">
        <v>2362979</v>
      </c>
      <c r="B12741" t="s">
        <v>45018</v>
      </c>
      <c r="C12741">
        <v>2503760</v>
      </c>
      <c r="D12741" t="s">
        <v>12</v>
      </c>
      <c r="E12741" t="s">
        <v>13</v>
      </c>
      <c r="F12741" t="s">
        <v>45023</v>
      </c>
      <c r="G12741" t="s">
        <v>45024</v>
      </c>
      <c r="H12741" t="s">
        <v>45021</v>
      </c>
      <c r="I12741" t="s">
        <v>31880</v>
      </c>
    </row>
    <row r="12742" spans="1:11" x14ac:dyDescent="0.25">
      <c r="A12742">
        <v>2362988</v>
      </c>
      <c r="B12742" t="s">
        <v>45025</v>
      </c>
      <c r="C12742">
        <v>2503762</v>
      </c>
      <c r="D12742" t="s">
        <v>12</v>
      </c>
      <c r="E12742" t="s">
        <v>13</v>
      </c>
      <c r="F12742" t="s">
        <v>45026</v>
      </c>
      <c r="G12742" t="s">
        <v>45027</v>
      </c>
      <c r="H12742" t="s">
        <v>45028</v>
      </c>
      <c r="I12742" t="s">
        <v>23049</v>
      </c>
    </row>
    <row r="12743" spans="1:11" x14ac:dyDescent="0.25">
      <c r="A12743">
        <v>2362996</v>
      </c>
      <c r="B12743" t="s">
        <v>45029</v>
      </c>
      <c r="C12743">
        <v>2503770</v>
      </c>
      <c r="D12743" t="s">
        <v>12</v>
      </c>
      <c r="E12743" t="s">
        <v>13</v>
      </c>
      <c r="F12743" t="s">
        <v>45030</v>
      </c>
      <c r="G12743" t="s">
        <v>45031</v>
      </c>
      <c r="H12743" t="s">
        <v>45021</v>
      </c>
      <c r="I12743" t="s">
        <v>4132</v>
      </c>
      <c r="K12743" t="s">
        <v>29456</v>
      </c>
    </row>
    <row r="12744" spans="1:11" x14ac:dyDescent="0.25">
      <c r="A12744">
        <v>2363004</v>
      </c>
      <c r="B12744" t="s">
        <v>45032</v>
      </c>
      <c r="C12744">
        <v>2503778</v>
      </c>
      <c r="D12744" t="s">
        <v>12</v>
      </c>
      <c r="E12744" t="s">
        <v>13</v>
      </c>
      <c r="F12744" t="s">
        <v>45033</v>
      </c>
      <c r="G12744" t="s">
        <v>45034</v>
      </c>
      <c r="H12744" t="s">
        <v>151</v>
      </c>
      <c r="I12744" t="s">
        <v>26946</v>
      </c>
    </row>
    <row r="12745" spans="1:11" x14ac:dyDescent="0.25">
      <c r="A12745">
        <v>2363043</v>
      </c>
      <c r="B12745" t="s">
        <v>45035</v>
      </c>
      <c r="C12745">
        <v>2503819</v>
      </c>
      <c r="D12745" t="s">
        <v>20</v>
      </c>
      <c r="E12745" t="s">
        <v>13</v>
      </c>
      <c r="F12745" t="s">
        <v>45036</v>
      </c>
      <c r="G12745" t="s">
        <v>45037</v>
      </c>
      <c r="H12745" t="s">
        <v>45038</v>
      </c>
      <c r="I12745" t="s">
        <v>4132</v>
      </c>
      <c r="K12745" t="s">
        <v>45039</v>
      </c>
    </row>
    <row r="12746" spans="1:11" x14ac:dyDescent="0.25">
      <c r="A12746">
        <v>2363053</v>
      </c>
      <c r="B12746" t="s">
        <v>45040</v>
      </c>
      <c r="C12746">
        <v>2467491</v>
      </c>
      <c r="D12746" t="s">
        <v>30</v>
      </c>
      <c r="E12746" t="s">
        <v>31</v>
      </c>
      <c r="F12746" t="s">
        <v>45041</v>
      </c>
      <c r="G12746" t="s">
        <v>45042</v>
      </c>
      <c r="H12746" t="s">
        <v>21245</v>
      </c>
      <c r="I12746" t="s">
        <v>23</v>
      </c>
      <c r="J12746" t="s">
        <v>45043</v>
      </c>
      <c r="K12746" t="s">
        <v>45044</v>
      </c>
    </row>
    <row r="12747" spans="1:11" x14ac:dyDescent="0.25">
      <c r="A12747">
        <v>2363054</v>
      </c>
      <c r="B12747" t="s">
        <v>45045</v>
      </c>
      <c r="C12747">
        <v>2503832</v>
      </c>
      <c r="D12747" t="s">
        <v>83</v>
      </c>
      <c r="E12747" t="s">
        <v>13</v>
      </c>
      <c r="F12747" t="s">
        <v>45046</v>
      </c>
      <c r="H12747" t="s">
        <v>155</v>
      </c>
      <c r="I12747" t="s">
        <v>45047</v>
      </c>
      <c r="K12747" t="s">
        <v>45048</v>
      </c>
    </row>
    <row r="12748" spans="1:11" x14ac:dyDescent="0.25">
      <c r="A12748">
        <v>2363061</v>
      </c>
      <c r="B12748" t="s">
        <v>45049</v>
      </c>
      <c r="C12748">
        <v>2503839</v>
      </c>
      <c r="D12748" t="s">
        <v>20</v>
      </c>
      <c r="E12748" t="s">
        <v>13</v>
      </c>
      <c r="F12748" t="s">
        <v>45050</v>
      </c>
      <c r="H12748" t="s">
        <v>114</v>
      </c>
      <c r="I12748" t="s">
        <v>31880</v>
      </c>
      <c r="J12748" t="s">
        <v>45051</v>
      </c>
      <c r="K12748" t="s">
        <v>6013</v>
      </c>
    </row>
    <row r="12749" spans="1:11" x14ac:dyDescent="0.25">
      <c r="A12749">
        <v>2363078</v>
      </c>
      <c r="B12749" t="s">
        <v>45052</v>
      </c>
      <c r="C12749">
        <v>2503858</v>
      </c>
      <c r="D12749" t="s">
        <v>12</v>
      </c>
      <c r="E12749" t="s">
        <v>13</v>
      </c>
      <c r="F12749" t="s">
        <v>45053</v>
      </c>
      <c r="H12749" t="s">
        <v>169</v>
      </c>
      <c r="I12749" t="s">
        <v>45054</v>
      </c>
    </row>
    <row r="12750" spans="1:11" x14ac:dyDescent="0.25">
      <c r="A12750">
        <v>2363078</v>
      </c>
      <c r="B12750" t="s">
        <v>45052</v>
      </c>
      <c r="C12750">
        <v>2503863</v>
      </c>
      <c r="D12750" t="s">
        <v>12</v>
      </c>
      <c r="E12750" t="s">
        <v>13</v>
      </c>
      <c r="F12750" t="s">
        <v>45053</v>
      </c>
      <c r="H12750" t="s">
        <v>169</v>
      </c>
      <c r="I12750" t="s">
        <v>45054</v>
      </c>
    </row>
    <row r="12751" spans="1:11" x14ac:dyDescent="0.25">
      <c r="A12751">
        <v>2363092</v>
      </c>
      <c r="B12751" t="s">
        <v>45055</v>
      </c>
      <c r="C12751">
        <v>2503876</v>
      </c>
      <c r="D12751" t="s">
        <v>12</v>
      </c>
      <c r="E12751" t="s">
        <v>13</v>
      </c>
      <c r="F12751" t="s">
        <v>45056</v>
      </c>
      <c r="G12751" t="s">
        <v>45057</v>
      </c>
      <c r="H12751" t="s">
        <v>76</v>
      </c>
      <c r="I12751" t="s">
        <v>31880</v>
      </c>
      <c r="K12751" t="s">
        <v>23044</v>
      </c>
    </row>
    <row r="12752" spans="1:11" x14ac:dyDescent="0.25">
      <c r="A12752">
        <v>2363102</v>
      </c>
      <c r="B12752" t="s">
        <v>45058</v>
      </c>
      <c r="C12752">
        <v>2503888</v>
      </c>
      <c r="D12752" t="s">
        <v>20</v>
      </c>
      <c r="E12752" t="s">
        <v>13</v>
      </c>
      <c r="F12752" t="s">
        <v>45059</v>
      </c>
      <c r="G12752" t="s">
        <v>45060</v>
      </c>
      <c r="H12752" t="s">
        <v>40</v>
      </c>
      <c r="I12752" t="s">
        <v>45061</v>
      </c>
      <c r="K12752" t="s">
        <v>45062</v>
      </c>
    </row>
    <row r="12753" spans="1:11" x14ac:dyDescent="0.25">
      <c r="A12753">
        <v>2363133</v>
      </c>
      <c r="B12753" t="s">
        <v>45063</v>
      </c>
      <c r="C12753">
        <v>2503926</v>
      </c>
      <c r="D12753" t="s">
        <v>12</v>
      </c>
      <c r="E12753" t="s">
        <v>13</v>
      </c>
      <c r="F12753" t="s">
        <v>45064</v>
      </c>
      <c r="G12753" t="s">
        <v>45065</v>
      </c>
      <c r="H12753" t="s">
        <v>71</v>
      </c>
      <c r="I12753" t="s">
        <v>31880</v>
      </c>
      <c r="K12753" t="s">
        <v>43245</v>
      </c>
    </row>
    <row r="12754" spans="1:11" x14ac:dyDescent="0.25">
      <c r="A12754">
        <v>2363154</v>
      </c>
      <c r="B12754" t="s">
        <v>45066</v>
      </c>
      <c r="C12754">
        <v>2503947</v>
      </c>
      <c r="D12754" t="s">
        <v>30</v>
      </c>
      <c r="E12754" t="s">
        <v>13</v>
      </c>
      <c r="F12754" t="s">
        <v>45067</v>
      </c>
      <c r="G12754" t="s">
        <v>45068</v>
      </c>
      <c r="H12754" t="s">
        <v>44763</v>
      </c>
      <c r="I12754" t="s">
        <v>4132</v>
      </c>
      <c r="K12754" t="s">
        <v>45069</v>
      </c>
    </row>
    <row r="12755" spans="1:11" x14ac:dyDescent="0.25">
      <c r="A12755">
        <v>2363174</v>
      </c>
      <c r="B12755" t="s">
        <v>45070</v>
      </c>
      <c r="C12755">
        <v>2503968</v>
      </c>
      <c r="D12755" t="s">
        <v>20</v>
      </c>
      <c r="E12755" t="s">
        <v>13</v>
      </c>
      <c r="F12755" t="s">
        <v>45071</v>
      </c>
      <c r="G12755" t="s">
        <v>45072</v>
      </c>
      <c r="H12755" t="s">
        <v>44933</v>
      </c>
      <c r="I12755" t="s">
        <v>4132</v>
      </c>
    </row>
    <row r="12756" spans="1:11" x14ac:dyDescent="0.25">
      <c r="A12756">
        <v>2363184</v>
      </c>
      <c r="B12756" t="s">
        <v>45073</v>
      </c>
      <c r="C12756">
        <v>2503978</v>
      </c>
      <c r="D12756" t="s">
        <v>83</v>
      </c>
      <c r="E12756" t="s">
        <v>31</v>
      </c>
      <c r="F12756" t="s">
        <v>45074</v>
      </c>
      <c r="G12756" t="s">
        <v>45075</v>
      </c>
      <c r="H12756" t="s">
        <v>44763</v>
      </c>
      <c r="I12756" t="s">
        <v>4132</v>
      </c>
    </row>
    <row r="12757" spans="1:11" x14ac:dyDescent="0.25">
      <c r="A12757">
        <v>2363187</v>
      </c>
      <c r="B12757" t="s">
        <v>45076</v>
      </c>
      <c r="C12757">
        <v>2503981</v>
      </c>
      <c r="D12757" t="s">
        <v>20</v>
      </c>
      <c r="E12757" t="s">
        <v>13</v>
      </c>
      <c r="F12757" t="s">
        <v>45077</v>
      </c>
      <c r="H12757" t="s">
        <v>44763</v>
      </c>
      <c r="I12757" t="s">
        <v>4132</v>
      </c>
    </row>
    <row r="12758" spans="1:11" x14ac:dyDescent="0.25">
      <c r="A12758">
        <v>2363188</v>
      </c>
      <c r="B12758" t="s">
        <v>45078</v>
      </c>
      <c r="C12758">
        <v>2503982</v>
      </c>
      <c r="D12758" t="s">
        <v>20</v>
      </c>
      <c r="E12758" t="s">
        <v>13</v>
      </c>
      <c r="F12758" t="s">
        <v>45079</v>
      </c>
      <c r="G12758" t="s">
        <v>45080</v>
      </c>
      <c r="H12758" t="s">
        <v>45021</v>
      </c>
      <c r="I12758" t="s">
        <v>4132</v>
      </c>
    </row>
    <row r="12759" spans="1:11" x14ac:dyDescent="0.25">
      <c r="A12759">
        <v>2363190</v>
      </c>
      <c r="B12759" t="s">
        <v>45081</v>
      </c>
      <c r="C12759">
        <v>2503984</v>
      </c>
      <c r="D12759" t="s">
        <v>12</v>
      </c>
      <c r="E12759" t="s">
        <v>13</v>
      </c>
      <c r="F12759" t="s">
        <v>45082</v>
      </c>
      <c r="G12759" t="s">
        <v>45083</v>
      </c>
      <c r="H12759" t="s">
        <v>44763</v>
      </c>
      <c r="I12759" t="s">
        <v>4132</v>
      </c>
    </row>
    <row r="12760" spans="1:11" x14ac:dyDescent="0.25">
      <c r="A12760">
        <v>2363190</v>
      </c>
      <c r="B12760" t="s">
        <v>45081</v>
      </c>
      <c r="C12760">
        <v>2503986</v>
      </c>
      <c r="D12760" t="s">
        <v>63</v>
      </c>
      <c r="E12760" t="s">
        <v>31</v>
      </c>
      <c r="F12760" t="s">
        <v>45084</v>
      </c>
      <c r="H12760" t="s">
        <v>45085</v>
      </c>
      <c r="I12760" t="s">
        <v>4132</v>
      </c>
    </row>
    <row r="12761" spans="1:11" x14ac:dyDescent="0.25">
      <c r="A12761">
        <v>2363199</v>
      </c>
      <c r="B12761" t="s">
        <v>45086</v>
      </c>
      <c r="C12761">
        <v>2503994</v>
      </c>
      <c r="D12761" t="s">
        <v>12</v>
      </c>
      <c r="E12761" t="s">
        <v>13</v>
      </c>
      <c r="F12761" t="s">
        <v>45087</v>
      </c>
      <c r="G12761" t="s">
        <v>45088</v>
      </c>
      <c r="H12761" t="s">
        <v>44763</v>
      </c>
      <c r="I12761" t="s">
        <v>4132</v>
      </c>
    </row>
    <row r="12762" spans="1:11" x14ac:dyDescent="0.25">
      <c r="A12762">
        <v>2363203</v>
      </c>
      <c r="B12762" t="s">
        <v>45089</v>
      </c>
      <c r="C12762">
        <v>2503998</v>
      </c>
      <c r="D12762" t="s">
        <v>20</v>
      </c>
      <c r="E12762" t="s">
        <v>13</v>
      </c>
      <c r="F12762" t="s">
        <v>45090</v>
      </c>
      <c r="G12762" t="s">
        <v>45091</v>
      </c>
      <c r="H12762" t="s">
        <v>45092</v>
      </c>
      <c r="I12762" t="s">
        <v>4132</v>
      </c>
      <c r="J12762" t="s">
        <v>45093</v>
      </c>
      <c r="K12762" t="s">
        <v>45094</v>
      </c>
    </row>
    <row r="12763" spans="1:11" x14ac:dyDescent="0.25">
      <c r="A12763">
        <v>2363210</v>
      </c>
      <c r="B12763" t="s">
        <v>45095</v>
      </c>
      <c r="C12763">
        <v>2504005</v>
      </c>
      <c r="D12763" t="s">
        <v>20</v>
      </c>
      <c r="E12763" t="s">
        <v>13</v>
      </c>
      <c r="F12763" t="s">
        <v>45096</v>
      </c>
      <c r="H12763" t="s">
        <v>45097</v>
      </c>
      <c r="I12763" t="s">
        <v>43833</v>
      </c>
      <c r="J12763" t="s">
        <v>45098</v>
      </c>
      <c r="K12763" t="s">
        <v>45099</v>
      </c>
    </row>
    <row r="12764" spans="1:11" x14ac:dyDescent="0.25">
      <c r="A12764">
        <v>2363216</v>
      </c>
      <c r="B12764" t="s">
        <v>45100</v>
      </c>
      <c r="C12764">
        <v>2504011</v>
      </c>
      <c r="D12764" t="s">
        <v>12</v>
      </c>
      <c r="E12764" t="s">
        <v>31</v>
      </c>
      <c r="F12764" t="s">
        <v>45101</v>
      </c>
      <c r="G12764" t="s">
        <v>45102</v>
      </c>
      <c r="H12764" t="s">
        <v>44933</v>
      </c>
      <c r="I12764" t="s">
        <v>4132</v>
      </c>
    </row>
    <row r="12765" spans="1:11" x14ac:dyDescent="0.25">
      <c r="A12765">
        <v>2363223</v>
      </c>
      <c r="B12765" t="s">
        <v>45103</v>
      </c>
      <c r="C12765">
        <v>2504018</v>
      </c>
      <c r="D12765" t="s">
        <v>20</v>
      </c>
      <c r="E12765" t="s">
        <v>13</v>
      </c>
      <c r="F12765" t="s">
        <v>45104</v>
      </c>
      <c r="G12765" t="s">
        <v>45105</v>
      </c>
      <c r="H12765" t="s">
        <v>44933</v>
      </c>
      <c r="I12765" t="s">
        <v>45106</v>
      </c>
    </row>
    <row r="12766" spans="1:11" x14ac:dyDescent="0.25">
      <c r="A12766">
        <v>2363230</v>
      </c>
      <c r="B12766" t="s">
        <v>45107</v>
      </c>
      <c r="C12766">
        <v>2504026</v>
      </c>
      <c r="D12766" t="s">
        <v>12</v>
      </c>
      <c r="E12766" t="s">
        <v>13</v>
      </c>
      <c r="F12766" t="s">
        <v>45108</v>
      </c>
      <c r="G12766" t="s">
        <v>45109</v>
      </c>
      <c r="H12766" t="s">
        <v>44763</v>
      </c>
      <c r="I12766" t="s">
        <v>4132</v>
      </c>
      <c r="K12766" t="s">
        <v>45110</v>
      </c>
    </row>
    <row r="12767" spans="1:11" x14ac:dyDescent="0.25">
      <c r="A12767">
        <v>2363231</v>
      </c>
      <c r="B12767" t="s">
        <v>45111</v>
      </c>
      <c r="C12767">
        <v>2504027</v>
      </c>
      <c r="D12767" t="s">
        <v>12</v>
      </c>
      <c r="E12767" t="s">
        <v>13</v>
      </c>
      <c r="F12767" t="s">
        <v>45112</v>
      </c>
      <c r="G12767" t="s">
        <v>45113</v>
      </c>
      <c r="H12767" t="s">
        <v>45114</v>
      </c>
      <c r="I12767" t="s">
        <v>45115</v>
      </c>
      <c r="J12767" t="s">
        <v>45116</v>
      </c>
      <c r="K12767" t="s">
        <v>45117</v>
      </c>
    </row>
    <row r="12768" spans="1:11" x14ac:dyDescent="0.25">
      <c r="A12768">
        <v>2363231</v>
      </c>
      <c r="B12768" t="s">
        <v>45111</v>
      </c>
      <c r="C12768">
        <v>2504028</v>
      </c>
      <c r="D12768" t="s">
        <v>12</v>
      </c>
      <c r="E12768" t="s">
        <v>13</v>
      </c>
      <c r="F12768" t="s">
        <v>45118</v>
      </c>
      <c r="G12768" t="s">
        <v>45119</v>
      </c>
      <c r="H12768" t="s">
        <v>45120</v>
      </c>
      <c r="I12768" t="s">
        <v>45115</v>
      </c>
      <c r="J12768" t="s">
        <v>45116</v>
      </c>
    </row>
    <row r="12769" spans="1:11" x14ac:dyDescent="0.25">
      <c r="A12769">
        <v>2363231</v>
      </c>
      <c r="B12769" t="s">
        <v>45111</v>
      </c>
      <c r="C12769">
        <v>2504029</v>
      </c>
      <c r="D12769" t="s">
        <v>12</v>
      </c>
      <c r="E12769" t="s">
        <v>31</v>
      </c>
      <c r="F12769" t="s">
        <v>45121</v>
      </c>
      <c r="G12769" t="s">
        <v>45122</v>
      </c>
      <c r="H12769" t="s">
        <v>45120</v>
      </c>
      <c r="I12769" t="s">
        <v>45115</v>
      </c>
      <c r="J12769" t="s">
        <v>45116</v>
      </c>
    </row>
    <row r="12770" spans="1:11" x14ac:dyDescent="0.25">
      <c r="A12770">
        <v>2363232</v>
      </c>
      <c r="B12770" t="s">
        <v>45123</v>
      </c>
      <c r="C12770">
        <v>2504030</v>
      </c>
      <c r="D12770" t="s">
        <v>20</v>
      </c>
      <c r="E12770" t="s">
        <v>31</v>
      </c>
      <c r="F12770" t="s">
        <v>45124</v>
      </c>
      <c r="G12770" t="s">
        <v>45125</v>
      </c>
      <c r="H12770" t="s">
        <v>44763</v>
      </c>
      <c r="I12770" t="s">
        <v>4132</v>
      </c>
      <c r="K12770" t="s">
        <v>45126</v>
      </c>
    </row>
    <row r="12771" spans="1:11" x14ac:dyDescent="0.25">
      <c r="A12771">
        <v>2363238</v>
      </c>
      <c r="B12771" t="s">
        <v>45127</v>
      </c>
      <c r="C12771">
        <v>2504035</v>
      </c>
      <c r="D12771" t="s">
        <v>12</v>
      </c>
      <c r="E12771" t="s">
        <v>13</v>
      </c>
      <c r="F12771" t="s">
        <v>45128</v>
      </c>
      <c r="G12771" t="s">
        <v>45129</v>
      </c>
      <c r="H12771" t="s">
        <v>45038</v>
      </c>
      <c r="I12771" t="s">
        <v>4132</v>
      </c>
    </row>
    <row r="12772" spans="1:11" x14ac:dyDescent="0.25">
      <c r="A12772">
        <v>2363239</v>
      </c>
      <c r="B12772" t="s">
        <v>45130</v>
      </c>
      <c r="C12772">
        <v>2504036</v>
      </c>
      <c r="D12772" t="s">
        <v>20</v>
      </c>
      <c r="E12772" t="s">
        <v>13</v>
      </c>
      <c r="F12772" t="s">
        <v>45131</v>
      </c>
      <c r="G12772" t="s">
        <v>45132</v>
      </c>
      <c r="H12772" t="s">
        <v>45092</v>
      </c>
      <c r="I12772" t="s">
        <v>4132</v>
      </c>
      <c r="K12772" t="s">
        <v>2179</v>
      </c>
    </row>
    <row r="12773" spans="1:11" x14ac:dyDescent="0.25">
      <c r="A12773">
        <v>2363241</v>
      </c>
      <c r="B12773" t="s">
        <v>45133</v>
      </c>
      <c r="C12773">
        <v>2504039</v>
      </c>
      <c r="D12773" t="s">
        <v>12</v>
      </c>
      <c r="E12773" t="s">
        <v>31</v>
      </c>
      <c r="F12773" t="s">
        <v>45134</v>
      </c>
      <c r="H12773" t="s">
        <v>45038</v>
      </c>
      <c r="I12773" t="s">
        <v>4132</v>
      </c>
    </row>
    <row r="12774" spans="1:11" x14ac:dyDescent="0.25">
      <c r="A12774">
        <v>2363242</v>
      </c>
      <c r="B12774" t="s">
        <v>45135</v>
      </c>
      <c r="C12774">
        <v>2504040</v>
      </c>
      <c r="D12774" t="s">
        <v>12</v>
      </c>
      <c r="E12774" t="s">
        <v>13</v>
      </c>
      <c r="F12774" t="s">
        <v>45136</v>
      </c>
      <c r="G12774" t="s">
        <v>45137</v>
      </c>
      <c r="H12774" t="s">
        <v>44763</v>
      </c>
      <c r="I12774" t="s">
        <v>4132</v>
      </c>
    </row>
    <row r="12775" spans="1:11" x14ac:dyDescent="0.25">
      <c r="A12775">
        <v>2363243</v>
      </c>
      <c r="B12775" t="s">
        <v>45138</v>
      </c>
      <c r="C12775">
        <v>2504041</v>
      </c>
      <c r="D12775" t="s">
        <v>20</v>
      </c>
      <c r="E12775" t="s">
        <v>13</v>
      </c>
      <c r="F12775" t="s">
        <v>45139</v>
      </c>
      <c r="G12775" t="s">
        <v>45140</v>
      </c>
      <c r="H12775" t="s">
        <v>45141</v>
      </c>
      <c r="I12775" t="s">
        <v>4132</v>
      </c>
      <c r="K12775" t="s">
        <v>45142</v>
      </c>
    </row>
    <row r="12776" spans="1:11" x14ac:dyDescent="0.25">
      <c r="A12776">
        <v>2363244</v>
      </c>
      <c r="B12776" t="s">
        <v>45143</v>
      </c>
      <c r="C12776">
        <v>2504042</v>
      </c>
      <c r="D12776" t="s">
        <v>12</v>
      </c>
      <c r="E12776" t="s">
        <v>13</v>
      </c>
      <c r="F12776" t="s">
        <v>45144</v>
      </c>
      <c r="H12776" t="s">
        <v>44763</v>
      </c>
      <c r="I12776" t="s">
        <v>45145</v>
      </c>
    </row>
    <row r="12777" spans="1:11" x14ac:dyDescent="0.25">
      <c r="A12777">
        <v>2363249</v>
      </c>
      <c r="B12777" t="s">
        <v>45146</v>
      </c>
      <c r="C12777">
        <v>2489498</v>
      </c>
      <c r="D12777" t="s">
        <v>12</v>
      </c>
      <c r="E12777" t="s">
        <v>13</v>
      </c>
      <c r="F12777" t="s">
        <v>45147</v>
      </c>
      <c r="G12777" t="s">
        <v>45148</v>
      </c>
      <c r="H12777" t="s">
        <v>35553</v>
      </c>
      <c r="I12777" t="s">
        <v>35798</v>
      </c>
      <c r="J12777" t="s">
        <v>45149</v>
      </c>
      <c r="K12777" t="s">
        <v>45150</v>
      </c>
    </row>
    <row r="12778" spans="1:11" x14ac:dyDescent="0.25">
      <c r="A12778">
        <v>2363251</v>
      </c>
      <c r="B12778" t="s">
        <v>45151</v>
      </c>
      <c r="C12778">
        <v>2504048</v>
      </c>
      <c r="D12778" t="s">
        <v>20</v>
      </c>
      <c r="E12778" t="s">
        <v>13</v>
      </c>
      <c r="F12778" t="s">
        <v>45152</v>
      </c>
      <c r="G12778" t="s">
        <v>45153</v>
      </c>
      <c r="H12778" t="s">
        <v>44933</v>
      </c>
      <c r="I12778" t="s">
        <v>4132</v>
      </c>
    </row>
    <row r="12779" spans="1:11" x14ac:dyDescent="0.25">
      <c r="A12779">
        <v>2363254</v>
      </c>
      <c r="B12779" t="s">
        <v>45154</v>
      </c>
      <c r="C12779">
        <v>2504053</v>
      </c>
      <c r="D12779" t="s">
        <v>20</v>
      </c>
      <c r="E12779" t="s">
        <v>13</v>
      </c>
      <c r="F12779" t="s">
        <v>45155</v>
      </c>
      <c r="H12779" t="s">
        <v>45156</v>
      </c>
      <c r="I12779" t="s">
        <v>23049</v>
      </c>
    </row>
    <row r="12780" spans="1:11" x14ac:dyDescent="0.25">
      <c r="A12780">
        <v>2363256</v>
      </c>
      <c r="B12780" t="s">
        <v>45157</v>
      </c>
      <c r="C12780">
        <v>2504055</v>
      </c>
      <c r="D12780" t="s">
        <v>20</v>
      </c>
      <c r="E12780" t="s">
        <v>13</v>
      </c>
      <c r="F12780" t="s">
        <v>45158</v>
      </c>
      <c r="G12780" t="s">
        <v>45159</v>
      </c>
      <c r="H12780" t="s">
        <v>71</v>
      </c>
      <c r="I12780" t="s">
        <v>4132</v>
      </c>
      <c r="K12780" t="s">
        <v>24839</v>
      </c>
    </row>
    <row r="12781" spans="1:11" x14ac:dyDescent="0.25">
      <c r="A12781">
        <v>2363258</v>
      </c>
      <c r="B12781" t="s">
        <v>45160</v>
      </c>
      <c r="C12781">
        <v>2504057</v>
      </c>
      <c r="D12781" t="s">
        <v>12</v>
      </c>
      <c r="E12781" t="s">
        <v>13</v>
      </c>
      <c r="F12781" t="s">
        <v>45161</v>
      </c>
      <c r="G12781" t="s">
        <v>45162</v>
      </c>
      <c r="H12781" t="s">
        <v>45163</v>
      </c>
      <c r="I12781" t="s">
        <v>4132</v>
      </c>
      <c r="K12781" t="s">
        <v>33429</v>
      </c>
    </row>
    <row r="12782" spans="1:11" x14ac:dyDescent="0.25">
      <c r="A12782">
        <v>2363263</v>
      </c>
      <c r="B12782" t="s">
        <v>45164</v>
      </c>
      <c r="C12782">
        <v>2504062</v>
      </c>
      <c r="D12782" t="s">
        <v>20</v>
      </c>
      <c r="E12782" t="s">
        <v>13</v>
      </c>
      <c r="F12782" t="s">
        <v>45165</v>
      </c>
      <c r="G12782" t="s">
        <v>45166</v>
      </c>
      <c r="H12782" t="s">
        <v>45167</v>
      </c>
      <c r="I12782" t="s">
        <v>4132</v>
      </c>
    </row>
    <row r="12783" spans="1:11" x14ac:dyDescent="0.25">
      <c r="A12783">
        <v>2363281</v>
      </c>
      <c r="B12783" t="s">
        <v>45168</v>
      </c>
      <c r="C12783">
        <v>2504083</v>
      </c>
      <c r="D12783" t="s">
        <v>83</v>
      </c>
      <c r="E12783" t="s">
        <v>13</v>
      </c>
      <c r="F12783" t="s">
        <v>45169</v>
      </c>
      <c r="G12783" t="s">
        <v>45170</v>
      </c>
      <c r="H12783" t="s">
        <v>22</v>
      </c>
      <c r="I12783" t="s">
        <v>45171</v>
      </c>
    </row>
    <row r="12784" spans="1:11" x14ac:dyDescent="0.25">
      <c r="A12784">
        <v>2363281</v>
      </c>
      <c r="B12784" t="s">
        <v>45168</v>
      </c>
      <c r="C12784">
        <v>2504084</v>
      </c>
      <c r="D12784" t="s">
        <v>12</v>
      </c>
      <c r="E12784" t="s">
        <v>13</v>
      </c>
      <c r="F12784" t="s">
        <v>45172</v>
      </c>
      <c r="G12784" t="s">
        <v>45173</v>
      </c>
      <c r="H12784" t="s">
        <v>22</v>
      </c>
      <c r="I12784" t="s">
        <v>45171</v>
      </c>
    </row>
    <row r="12785" spans="1:11" x14ac:dyDescent="0.25">
      <c r="A12785">
        <v>2363281</v>
      </c>
      <c r="B12785" t="s">
        <v>45168</v>
      </c>
      <c r="C12785">
        <v>2504085</v>
      </c>
      <c r="D12785" t="s">
        <v>20</v>
      </c>
      <c r="E12785" t="s">
        <v>31</v>
      </c>
      <c r="F12785" t="s">
        <v>45174</v>
      </c>
      <c r="H12785" t="s">
        <v>22</v>
      </c>
      <c r="I12785" t="s">
        <v>45171</v>
      </c>
    </row>
    <row r="12786" spans="1:11" x14ac:dyDescent="0.25">
      <c r="A12786">
        <v>2363281</v>
      </c>
      <c r="B12786" t="s">
        <v>45168</v>
      </c>
      <c r="C12786">
        <v>2504086</v>
      </c>
      <c r="D12786">
        <v>0</v>
      </c>
      <c r="E12786" t="s">
        <v>13</v>
      </c>
      <c r="F12786" t="s">
        <v>45175</v>
      </c>
      <c r="H12786" t="s">
        <v>22</v>
      </c>
      <c r="I12786" t="s">
        <v>45171</v>
      </c>
    </row>
    <row r="12787" spans="1:11" x14ac:dyDescent="0.25">
      <c r="A12787">
        <v>2363288</v>
      </c>
      <c r="B12787" t="s">
        <v>45176</v>
      </c>
      <c r="C12787">
        <v>2504106</v>
      </c>
      <c r="D12787" t="s">
        <v>12</v>
      </c>
      <c r="E12787" t="s">
        <v>13</v>
      </c>
      <c r="F12787" t="s">
        <v>45177</v>
      </c>
      <c r="G12787" t="s">
        <v>45178</v>
      </c>
      <c r="H12787" t="s">
        <v>155</v>
      </c>
      <c r="I12787" t="s">
        <v>34420</v>
      </c>
      <c r="K12787" t="s">
        <v>45179</v>
      </c>
    </row>
    <row r="12788" spans="1:11" x14ac:dyDescent="0.25">
      <c r="A12788">
        <v>2363305</v>
      </c>
      <c r="B12788" t="s">
        <v>45180</v>
      </c>
      <c r="C12788">
        <v>2504129</v>
      </c>
      <c r="D12788" t="s">
        <v>12</v>
      </c>
      <c r="E12788" t="s">
        <v>13</v>
      </c>
      <c r="F12788" t="s">
        <v>45181</v>
      </c>
      <c r="G12788" t="s">
        <v>45182</v>
      </c>
      <c r="H12788" t="s">
        <v>45021</v>
      </c>
      <c r="I12788" t="s">
        <v>4132</v>
      </c>
      <c r="J12788" t="s">
        <v>45183</v>
      </c>
      <c r="K12788" t="s">
        <v>10841</v>
      </c>
    </row>
    <row r="12789" spans="1:11" x14ac:dyDescent="0.25">
      <c r="A12789">
        <v>2363305</v>
      </c>
      <c r="B12789" t="s">
        <v>45180</v>
      </c>
      <c r="C12789">
        <v>2504136</v>
      </c>
      <c r="D12789" t="s">
        <v>12</v>
      </c>
      <c r="E12789" t="s">
        <v>31</v>
      </c>
      <c r="F12789" t="s">
        <v>45184</v>
      </c>
      <c r="G12789" t="s">
        <v>45185</v>
      </c>
      <c r="H12789" t="s">
        <v>45186</v>
      </c>
      <c r="I12789" t="s">
        <v>4132</v>
      </c>
      <c r="K12789" t="s">
        <v>45187</v>
      </c>
    </row>
    <row r="12790" spans="1:11" x14ac:dyDescent="0.25">
      <c r="A12790">
        <v>2363312</v>
      </c>
      <c r="B12790" t="s">
        <v>45188</v>
      </c>
      <c r="C12790">
        <v>2504138</v>
      </c>
      <c r="D12790" t="s">
        <v>20</v>
      </c>
      <c r="E12790" t="s">
        <v>13</v>
      </c>
      <c r="F12790" t="s">
        <v>45189</v>
      </c>
      <c r="G12790" t="s">
        <v>45190</v>
      </c>
      <c r="H12790" t="s">
        <v>45191</v>
      </c>
      <c r="I12790" t="s">
        <v>45192</v>
      </c>
      <c r="J12790" t="s">
        <v>45193</v>
      </c>
    </row>
    <row r="12791" spans="1:11" x14ac:dyDescent="0.25">
      <c r="A12791">
        <v>2363339</v>
      </c>
      <c r="B12791" t="s">
        <v>45194</v>
      </c>
      <c r="C12791">
        <v>2504169</v>
      </c>
      <c r="D12791" t="s">
        <v>30</v>
      </c>
      <c r="E12791" t="s">
        <v>13</v>
      </c>
      <c r="F12791" t="s">
        <v>45195</v>
      </c>
      <c r="G12791" t="s">
        <v>45196</v>
      </c>
      <c r="H12791" t="s">
        <v>45141</v>
      </c>
      <c r="I12791" t="s">
        <v>23049</v>
      </c>
      <c r="K12791" t="s">
        <v>33461</v>
      </c>
    </row>
    <row r="12792" spans="1:11" x14ac:dyDescent="0.25">
      <c r="A12792">
        <v>2363342</v>
      </c>
      <c r="B12792" t="s">
        <v>45197</v>
      </c>
      <c r="C12792">
        <v>2504172</v>
      </c>
      <c r="D12792" t="s">
        <v>83</v>
      </c>
      <c r="E12792" t="s">
        <v>13</v>
      </c>
      <c r="F12792" t="s">
        <v>45198</v>
      </c>
      <c r="G12792" t="s">
        <v>45199</v>
      </c>
      <c r="H12792" t="s">
        <v>45200</v>
      </c>
      <c r="I12792" t="s">
        <v>763</v>
      </c>
    </row>
    <row r="12793" spans="1:11" x14ac:dyDescent="0.25">
      <c r="A12793">
        <v>2363343</v>
      </c>
      <c r="B12793" t="s">
        <v>45201</v>
      </c>
      <c r="C12793">
        <v>2504173</v>
      </c>
      <c r="D12793" t="s">
        <v>12</v>
      </c>
      <c r="E12793" t="s">
        <v>13</v>
      </c>
      <c r="F12793" t="s">
        <v>45202</v>
      </c>
      <c r="G12793" t="s">
        <v>45203</v>
      </c>
      <c r="H12793" t="s">
        <v>76</v>
      </c>
      <c r="I12793" t="s">
        <v>45204</v>
      </c>
    </row>
    <row r="12794" spans="1:11" x14ac:dyDescent="0.25">
      <c r="A12794">
        <v>2363354</v>
      </c>
      <c r="B12794" t="s">
        <v>45205</v>
      </c>
      <c r="C12794">
        <v>2504184</v>
      </c>
      <c r="D12794" t="s">
        <v>20</v>
      </c>
      <c r="E12794" t="s">
        <v>13</v>
      </c>
      <c r="F12794" t="s">
        <v>45206</v>
      </c>
      <c r="G12794" t="s">
        <v>45207</v>
      </c>
      <c r="H12794" t="s">
        <v>45114</v>
      </c>
      <c r="I12794" t="s">
        <v>45208</v>
      </c>
    </row>
    <row r="12795" spans="1:11" x14ac:dyDescent="0.25">
      <c r="A12795">
        <v>2363379</v>
      </c>
      <c r="B12795" t="s">
        <v>45209</v>
      </c>
      <c r="C12795">
        <v>2504214</v>
      </c>
      <c r="D12795" t="s">
        <v>20</v>
      </c>
      <c r="E12795" t="s">
        <v>13</v>
      </c>
      <c r="F12795" t="s">
        <v>45210</v>
      </c>
      <c r="G12795" t="s">
        <v>45211</v>
      </c>
      <c r="H12795" t="s">
        <v>5476</v>
      </c>
      <c r="I12795" t="s">
        <v>45212</v>
      </c>
      <c r="K12795" t="s">
        <v>359</v>
      </c>
    </row>
    <row r="12796" spans="1:11" x14ac:dyDescent="0.25">
      <c r="A12796">
        <v>2363397</v>
      </c>
      <c r="B12796" t="s">
        <v>45213</v>
      </c>
      <c r="C12796">
        <v>2504233</v>
      </c>
      <c r="D12796" t="s">
        <v>20</v>
      </c>
      <c r="E12796" t="s">
        <v>13</v>
      </c>
      <c r="F12796" t="s">
        <v>45214</v>
      </c>
      <c r="G12796" t="s">
        <v>45215</v>
      </c>
      <c r="H12796" t="s">
        <v>45216</v>
      </c>
      <c r="I12796" t="s">
        <v>26946</v>
      </c>
    </row>
    <row r="12797" spans="1:11" x14ac:dyDescent="0.25">
      <c r="A12797">
        <v>2363416</v>
      </c>
      <c r="B12797" t="s">
        <v>45217</v>
      </c>
      <c r="C12797">
        <v>2504252</v>
      </c>
      <c r="D12797" t="s">
        <v>83</v>
      </c>
      <c r="E12797" t="s">
        <v>13</v>
      </c>
      <c r="F12797" t="s">
        <v>45218</v>
      </c>
      <c r="G12797" t="s">
        <v>45219</v>
      </c>
      <c r="H12797" t="s">
        <v>45220</v>
      </c>
      <c r="I12797" t="s">
        <v>39614</v>
      </c>
    </row>
    <row r="12798" spans="1:11" x14ac:dyDescent="0.25">
      <c r="A12798">
        <v>2363439</v>
      </c>
      <c r="B12798" t="s">
        <v>45221</v>
      </c>
      <c r="C12798">
        <v>2504275</v>
      </c>
      <c r="D12798" t="s">
        <v>63</v>
      </c>
      <c r="E12798" t="s">
        <v>13</v>
      </c>
      <c r="F12798" t="s">
        <v>45222</v>
      </c>
      <c r="H12798" t="s">
        <v>21606</v>
      </c>
      <c r="I12798" t="s">
        <v>45223</v>
      </c>
      <c r="J12798" t="s">
        <v>45224</v>
      </c>
    </row>
    <row r="12799" spans="1:11" x14ac:dyDescent="0.25">
      <c r="A12799">
        <v>2363449</v>
      </c>
      <c r="B12799" t="s">
        <v>45225</v>
      </c>
      <c r="C12799">
        <v>2504285</v>
      </c>
      <c r="D12799" t="s">
        <v>83</v>
      </c>
      <c r="E12799" t="s">
        <v>13</v>
      </c>
      <c r="F12799" t="s">
        <v>45226</v>
      </c>
      <c r="G12799" t="s">
        <v>45227</v>
      </c>
      <c r="H12799" t="s">
        <v>45038</v>
      </c>
      <c r="I12799" t="s">
        <v>4132</v>
      </c>
      <c r="K12799" t="s">
        <v>36698</v>
      </c>
    </row>
    <row r="12800" spans="1:11" x14ac:dyDescent="0.25">
      <c r="A12800">
        <v>2363452</v>
      </c>
      <c r="B12800" t="s">
        <v>45228</v>
      </c>
      <c r="C12800">
        <v>2504288</v>
      </c>
      <c r="D12800" t="s">
        <v>20</v>
      </c>
      <c r="E12800" t="s">
        <v>13</v>
      </c>
      <c r="F12800" t="s">
        <v>45229</v>
      </c>
      <c r="G12800" t="s">
        <v>45230</v>
      </c>
      <c r="H12800" t="s">
        <v>76</v>
      </c>
      <c r="I12800" t="s">
        <v>763</v>
      </c>
      <c r="K12800" t="s">
        <v>45231</v>
      </c>
    </row>
    <row r="12801" spans="1:11" x14ac:dyDescent="0.25">
      <c r="A12801">
        <v>2363465</v>
      </c>
      <c r="B12801" t="s">
        <v>45232</v>
      </c>
      <c r="C12801">
        <v>2504301</v>
      </c>
      <c r="D12801" t="s">
        <v>12</v>
      </c>
      <c r="E12801" t="s">
        <v>13</v>
      </c>
      <c r="F12801" t="s">
        <v>45233</v>
      </c>
      <c r="G12801" t="s">
        <v>45234</v>
      </c>
      <c r="H12801" t="s">
        <v>76</v>
      </c>
      <c r="I12801" t="s">
        <v>1165</v>
      </c>
    </row>
    <row r="12802" spans="1:11" x14ac:dyDescent="0.25">
      <c r="A12802">
        <v>2363469</v>
      </c>
      <c r="B12802" t="s">
        <v>45235</v>
      </c>
      <c r="C12802">
        <v>2504305</v>
      </c>
      <c r="D12802" t="s">
        <v>30</v>
      </c>
      <c r="E12802" t="s">
        <v>13</v>
      </c>
      <c r="F12802" t="s">
        <v>45236</v>
      </c>
      <c r="H12802" t="s">
        <v>42081</v>
      </c>
      <c r="I12802" t="s">
        <v>1165</v>
      </c>
      <c r="K12802" t="s">
        <v>45237</v>
      </c>
    </row>
    <row r="12803" spans="1:11" x14ac:dyDescent="0.25">
      <c r="A12803">
        <v>2363471</v>
      </c>
      <c r="B12803" t="s">
        <v>45238</v>
      </c>
      <c r="C12803">
        <v>2504307</v>
      </c>
      <c r="D12803" t="s">
        <v>63</v>
      </c>
      <c r="E12803" t="s">
        <v>31</v>
      </c>
      <c r="F12803" t="s">
        <v>45239</v>
      </c>
      <c r="G12803" t="s">
        <v>45240</v>
      </c>
      <c r="H12803" t="s">
        <v>44972</v>
      </c>
      <c r="I12803" t="s">
        <v>7751</v>
      </c>
      <c r="K12803" t="s">
        <v>45241</v>
      </c>
    </row>
    <row r="12804" spans="1:11" x14ac:dyDescent="0.25">
      <c r="A12804">
        <v>2363474</v>
      </c>
      <c r="B12804" t="s">
        <v>45242</v>
      </c>
      <c r="C12804">
        <v>2504310</v>
      </c>
      <c r="D12804">
        <v>0</v>
      </c>
      <c r="E12804" t="s">
        <v>13</v>
      </c>
      <c r="F12804" t="s">
        <v>45243</v>
      </c>
      <c r="H12804" t="s">
        <v>45244</v>
      </c>
      <c r="I12804" t="s">
        <v>45245</v>
      </c>
    </row>
    <row r="12805" spans="1:11" x14ac:dyDescent="0.25">
      <c r="A12805">
        <v>2363478</v>
      </c>
      <c r="B12805" t="s">
        <v>45246</v>
      </c>
      <c r="C12805">
        <v>2504316</v>
      </c>
      <c r="D12805" t="s">
        <v>20</v>
      </c>
      <c r="E12805" t="s">
        <v>13</v>
      </c>
      <c r="F12805" t="s">
        <v>45247</v>
      </c>
      <c r="H12805" t="s">
        <v>76</v>
      </c>
      <c r="I12805" t="s">
        <v>763</v>
      </c>
    </row>
    <row r="12806" spans="1:11" x14ac:dyDescent="0.25">
      <c r="A12806">
        <v>2363493</v>
      </c>
      <c r="B12806" t="s">
        <v>45248</v>
      </c>
      <c r="C12806">
        <v>2504332</v>
      </c>
      <c r="D12806" t="s">
        <v>12</v>
      </c>
      <c r="E12806" t="s">
        <v>13</v>
      </c>
      <c r="F12806" t="s">
        <v>45249</v>
      </c>
      <c r="G12806" t="s">
        <v>45250</v>
      </c>
      <c r="H12806" t="s">
        <v>45156</v>
      </c>
      <c r="I12806" t="s">
        <v>23049</v>
      </c>
    </row>
    <row r="12807" spans="1:11" x14ac:dyDescent="0.25">
      <c r="A12807">
        <v>2363499</v>
      </c>
      <c r="B12807" t="s">
        <v>45251</v>
      </c>
      <c r="C12807">
        <v>2504338</v>
      </c>
      <c r="D12807">
        <v>0</v>
      </c>
      <c r="E12807" t="s">
        <v>31</v>
      </c>
      <c r="F12807" t="s">
        <v>45252</v>
      </c>
      <c r="G12807" t="s">
        <v>45253</v>
      </c>
      <c r="H12807" t="s">
        <v>45254</v>
      </c>
      <c r="I12807" t="s">
        <v>23049</v>
      </c>
    </row>
    <row r="12808" spans="1:11" x14ac:dyDescent="0.25">
      <c r="A12808">
        <v>2363513</v>
      </c>
      <c r="B12808" t="s">
        <v>45255</v>
      </c>
      <c r="C12808">
        <v>2504352</v>
      </c>
      <c r="D12808" t="s">
        <v>12</v>
      </c>
      <c r="E12808" t="s">
        <v>13</v>
      </c>
      <c r="F12808" t="s">
        <v>45256</v>
      </c>
      <c r="G12808" t="s">
        <v>45257</v>
      </c>
      <c r="H12808" t="s">
        <v>45258</v>
      </c>
      <c r="I12808" t="s">
        <v>45259</v>
      </c>
    </row>
    <row r="12809" spans="1:11" x14ac:dyDescent="0.25">
      <c r="A12809">
        <v>2363513</v>
      </c>
      <c r="B12809" t="s">
        <v>45255</v>
      </c>
      <c r="C12809">
        <v>2504353</v>
      </c>
      <c r="D12809" t="s">
        <v>12</v>
      </c>
      <c r="E12809" t="s">
        <v>31</v>
      </c>
      <c r="F12809" t="s">
        <v>45260</v>
      </c>
      <c r="G12809" t="s">
        <v>45261</v>
      </c>
      <c r="H12809" t="s">
        <v>45141</v>
      </c>
      <c r="I12809" t="s">
        <v>45259</v>
      </c>
    </row>
    <row r="12810" spans="1:11" x14ac:dyDescent="0.25">
      <c r="A12810">
        <v>2363517</v>
      </c>
      <c r="B12810" t="s">
        <v>45262</v>
      </c>
      <c r="C12810">
        <v>2504357</v>
      </c>
      <c r="D12810" t="s">
        <v>20</v>
      </c>
      <c r="E12810" t="s">
        <v>13</v>
      </c>
      <c r="F12810" t="s">
        <v>45263</v>
      </c>
      <c r="G12810" t="s">
        <v>45264</v>
      </c>
      <c r="H12810" t="s">
        <v>45265</v>
      </c>
      <c r="I12810" t="s">
        <v>45266</v>
      </c>
    </row>
    <row r="12811" spans="1:11" x14ac:dyDescent="0.25">
      <c r="A12811">
        <v>2363518</v>
      </c>
      <c r="B12811" t="s">
        <v>45267</v>
      </c>
      <c r="C12811">
        <v>2504358</v>
      </c>
      <c r="D12811" t="s">
        <v>63</v>
      </c>
      <c r="E12811" t="s">
        <v>13</v>
      </c>
      <c r="F12811" t="s">
        <v>45268</v>
      </c>
      <c r="G12811" t="s">
        <v>45269</v>
      </c>
      <c r="H12811" t="s">
        <v>45270</v>
      </c>
      <c r="I12811" t="s">
        <v>45271</v>
      </c>
    </row>
    <row r="12812" spans="1:11" x14ac:dyDescent="0.25">
      <c r="A12812">
        <v>2363534</v>
      </c>
      <c r="B12812" t="s">
        <v>45272</v>
      </c>
      <c r="C12812">
        <v>2504373</v>
      </c>
      <c r="D12812" t="s">
        <v>12</v>
      </c>
      <c r="E12812" t="s">
        <v>13</v>
      </c>
      <c r="F12812" t="s">
        <v>45273</v>
      </c>
      <c r="G12812" t="s">
        <v>45274</v>
      </c>
      <c r="H12812" t="s">
        <v>45275</v>
      </c>
      <c r="I12812" t="s">
        <v>23049</v>
      </c>
      <c r="K12812" t="s">
        <v>45276</v>
      </c>
    </row>
    <row r="12813" spans="1:11" x14ac:dyDescent="0.25">
      <c r="A12813">
        <v>2363536</v>
      </c>
      <c r="B12813" t="s">
        <v>45277</v>
      </c>
      <c r="C12813">
        <v>2504375</v>
      </c>
      <c r="D12813" t="s">
        <v>12</v>
      </c>
      <c r="E12813" t="s">
        <v>13</v>
      </c>
      <c r="F12813" t="s">
        <v>45278</v>
      </c>
      <c r="G12813" t="s">
        <v>45279</v>
      </c>
      <c r="H12813" t="s">
        <v>45141</v>
      </c>
      <c r="I12813" t="s">
        <v>23049</v>
      </c>
      <c r="K12813" t="s">
        <v>45280</v>
      </c>
    </row>
    <row r="12814" spans="1:11" x14ac:dyDescent="0.25">
      <c r="A12814">
        <v>2363540</v>
      </c>
      <c r="B12814" t="s">
        <v>45281</v>
      </c>
      <c r="C12814">
        <v>2504379</v>
      </c>
      <c r="D12814" t="s">
        <v>12</v>
      </c>
      <c r="E12814" t="s">
        <v>13</v>
      </c>
      <c r="F12814" t="s">
        <v>45282</v>
      </c>
      <c r="G12814" t="s">
        <v>45283</v>
      </c>
      <c r="H12814" t="s">
        <v>45092</v>
      </c>
      <c r="I12814" t="s">
        <v>23049</v>
      </c>
    </row>
    <row r="12815" spans="1:11" x14ac:dyDescent="0.25">
      <c r="A12815">
        <v>2363541</v>
      </c>
      <c r="B12815" t="s">
        <v>45284</v>
      </c>
      <c r="C12815">
        <v>2504380</v>
      </c>
      <c r="D12815" t="s">
        <v>12</v>
      </c>
      <c r="E12815" t="s">
        <v>13</v>
      </c>
      <c r="F12815" t="s">
        <v>45285</v>
      </c>
      <c r="H12815" t="s">
        <v>201</v>
      </c>
      <c r="I12815" t="s">
        <v>26946</v>
      </c>
    </row>
    <row r="12816" spans="1:11" x14ac:dyDescent="0.25">
      <c r="A12816">
        <v>2363547</v>
      </c>
      <c r="B12816" t="s">
        <v>45286</v>
      </c>
      <c r="C12816">
        <v>2504387</v>
      </c>
      <c r="D12816" t="s">
        <v>83</v>
      </c>
      <c r="E12816" t="s">
        <v>13</v>
      </c>
      <c r="F12816" t="s">
        <v>45287</v>
      </c>
      <c r="G12816" t="s">
        <v>45288</v>
      </c>
      <c r="H12816" t="s">
        <v>12147</v>
      </c>
      <c r="I12816" t="s">
        <v>45289</v>
      </c>
      <c r="K12816" t="s">
        <v>45290</v>
      </c>
    </row>
    <row r="12817" spans="1:11" x14ac:dyDescent="0.25">
      <c r="A12817">
        <v>2363558</v>
      </c>
      <c r="B12817" t="s">
        <v>45291</v>
      </c>
      <c r="C12817">
        <v>2504398</v>
      </c>
      <c r="D12817" t="s">
        <v>12</v>
      </c>
      <c r="E12817" t="s">
        <v>13</v>
      </c>
      <c r="F12817" t="s">
        <v>45292</v>
      </c>
      <c r="G12817" t="s">
        <v>45293</v>
      </c>
      <c r="H12817" t="s">
        <v>21606</v>
      </c>
      <c r="I12817" t="s">
        <v>45294</v>
      </c>
    </row>
    <row r="12818" spans="1:11" x14ac:dyDescent="0.25">
      <c r="A12818">
        <v>2363561</v>
      </c>
      <c r="B12818" t="s">
        <v>45295</v>
      </c>
      <c r="C12818">
        <v>2504401</v>
      </c>
      <c r="D12818" t="s">
        <v>20</v>
      </c>
      <c r="E12818" t="s">
        <v>13</v>
      </c>
      <c r="F12818" t="s">
        <v>45296</v>
      </c>
      <c r="G12818" t="s">
        <v>45297</v>
      </c>
      <c r="H12818" t="s">
        <v>45038</v>
      </c>
      <c r="I12818" t="s">
        <v>23049</v>
      </c>
    </row>
    <row r="12819" spans="1:11" x14ac:dyDescent="0.25">
      <c r="A12819">
        <v>2363564</v>
      </c>
      <c r="B12819" t="s">
        <v>45298</v>
      </c>
      <c r="C12819">
        <v>2504404</v>
      </c>
      <c r="D12819" t="s">
        <v>12</v>
      </c>
      <c r="E12819" t="s">
        <v>13</v>
      </c>
      <c r="F12819" t="s">
        <v>45299</v>
      </c>
      <c r="G12819" t="s">
        <v>45300</v>
      </c>
      <c r="H12819" t="s">
        <v>45301</v>
      </c>
      <c r="I12819" t="s">
        <v>45302</v>
      </c>
      <c r="J12819" t="s">
        <v>45303</v>
      </c>
    </row>
    <row r="12820" spans="1:11" x14ac:dyDescent="0.25">
      <c r="A12820">
        <v>2363565</v>
      </c>
      <c r="B12820" t="s">
        <v>45304</v>
      </c>
      <c r="C12820">
        <v>2504405</v>
      </c>
      <c r="D12820" t="s">
        <v>12</v>
      </c>
      <c r="E12820" t="s">
        <v>31</v>
      </c>
      <c r="F12820" t="s">
        <v>45305</v>
      </c>
      <c r="G12820" t="s">
        <v>45306</v>
      </c>
      <c r="H12820" t="s">
        <v>45265</v>
      </c>
      <c r="I12820" t="s">
        <v>23049</v>
      </c>
    </row>
    <row r="12821" spans="1:11" x14ac:dyDescent="0.25">
      <c r="A12821">
        <v>2363566</v>
      </c>
      <c r="B12821" t="s">
        <v>45307</v>
      </c>
      <c r="C12821">
        <v>2504406</v>
      </c>
      <c r="D12821" t="s">
        <v>20</v>
      </c>
      <c r="E12821" t="s">
        <v>13</v>
      </c>
      <c r="F12821" t="s">
        <v>45308</v>
      </c>
      <c r="G12821" t="s">
        <v>45309</v>
      </c>
      <c r="H12821" t="s">
        <v>45038</v>
      </c>
      <c r="I12821" t="s">
        <v>23049</v>
      </c>
    </row>
    <row r="12822" spans="1:11" x14ac:dyDescent="0.25">
      <c r="A12822">
        <v>2363572</v>
      </c>
      <c r="B12822" t="s">
        <v>45310</v>
      </c>
      <c r="C12822">
        <v>2504412</v>
      </c>
      <c r="D12822" t="s">
        <v>20</v>
      </c>
      <c r="E12822" t="s">
        <v>13</v>
      </c>
      <c r="F12822" t="s">
        <v>45311</v>
      </c>
      <c r="G12822" t="s">
        <v>45312</v>
      </c>
      <c r="H12822" t="s">
        <v>45038</v>
      </c>
      <c r="I12822" t="s">
        <v>23049</v>
      </c>
      <c r="K12822" t="s">
        <v>37757</v>
      </c>
    </row>
    <row r="12823" spans="1:11" x14ac:dyDescent="0.25">
      <c r="A12823">
        <v>2363573</v>
      </c>
      <c r="B12823" t="s">
        <v>45313</v>
      </c>
      <c r="C12823">
        <v>2504413</v>
      </c>
      <c r="D12823" t="s">
        <v>12</v>
      </c>
      <c r="E12823" t="s">
        <v>31</v>
      </c>
      <c r="F12823" t="s">
        <v>45314</v>
      </c>
      <c r="G12823" t="s">
        <v>45315</v>
      </c>
      <c r="H12823" t="s">
        <v>22</v>
      </c>
      <c r="I12823" t="s">
        <v>393</v>
      </c>
    </row>
    <row r="12824" spans="1:11" x14ac:dyDescent="0.25">
      <c r="A12824">
        <v>2363574</v>
      </c>
      <c r="B12824" t="s">
        <v>45316</v>
      </c>
      <c r="C12824">
        <v>2504414</v>
      </c>
      <c r="D12824" t="s">
        <v>83</v>
      </c>
      <c r="E12824" t="s">
        <v>13</v>
      </c>
      <c r="F12824" t="s">
        <v>45317</v>
      </c>
      <c r="G12824" t="s">
        <v>45318</v>
      </c>
      <c r="H12824" t="s">
        <v>43470</v>
      </c>
      <c r="I12824" t="s">
        <v>23049</v>
      </c>
      <c r="K12824" t="s">
        <v>22899</v>
      </c>
    </row>
    <row r="12825" spans="1:11" x14ac:dyDescent="0.25">
      <c r="A12825">
        <v>2363590</v>
      </c>
      <c r="B12825" t="s">
        <v>45319</v>
      </c>
      <c r="C12825">
        <v>2504430</v>
      </c>
      <c r="D12825" t="s">
        <v>12</v>
      </c>
      <c r="E12825" t="s">
        <v>13</v>
      </c>
      <c r="F12825" t="s">
        <v>45320</v>
      </c>
      <c r="H12825" t="s">
        <v>76</v>
      </c>
      <c r="I12825" t="s">
        <v>42147</v>
      </c>
    </row>
    <row r="12826" spans="1:11" x14ac:dyDescent="0.25">
      <c r="A12826">
        <v>2363591</v>
      </c>
      <c r="B12826" t="s">
        <v>45321</v>
      </c>
      <c r="C12826">
        <v>2504431</v>
      </c>
      <c r="D12826" t="s">
        <v>83</v>
      </c>
      <c r="E12826" t="s">
        <v>13</v>
      </c>
      <c r="F12826" t="s">
        <v>45322</v>
      </c>
      <c r="G12826" t="s">
        <v>45323</v>
      </c>
      <c r="H12826" t="s">
        <v>45038</v>
      </c>
      <c r="I12826" t="s">
        <v>23049</v>
      </c>
    </row>
    <row r="12827" spans="1:11" x14ac:dyDescent="0.25">
      <c r="A12827">
        <v>2363605</v>
      </c>
      <c r="B12827" t="s">
        <v>45324</v>
      </c>
      <c r="C12827">
        <v>2504447</v>
      </c>
      <c r="D12827" t="s">
        <v>20</v>
      </c>
      <c r="E12827" t="s">
        <v>13</v>
      </c>
      <c r="F12827" t="s">
        <v>45325</v>
      </c>
      <c r="H12827" t="s">
        <v>45258</v>
      </c>
      <c r="I12827" t="s">
        <v>45326</v>
      </c>
    </row>
    <row r="12828" spans="1:11" x14ac:dyDescent="0.25">
      <c r="A12828">
        <v>2363608</v>
      </c>
      <c r="B12828" t="s">
        <v>45327</v>
      </c>
      <c r="C12828">
        <v>2504450</v>
      </c>
      <c r="D12828" t="s">
        <v>20</v>
      </c>
      <c r="E12828" t="s">
        <v>13</v>
      </c>
      <c r="F12828" t="s">
        <v>45328</v>
      </c>
      <c r="G12828" t="s">
        <v>45329</v>
      </c>
      <c r="H12828" t="s">
        <v>45330</v>
      </c>
      <c r="I12828" t="s">
        <v>45331</v>
      </c>
      <c r="J12828" t="s">
        <v>45332</v>
      </c>
      <c r="K12828" t="s">
        <v>45333</v>
      </c>
    </row>
    <row r="12829" spans="1:11" x14ac:dyDescent="0.25">
      <c r="A12829">
        <v>2363609</v>
      </c>
      <c r="B12829" t="s">
        <v>45334</v>
      </c>
      <c r="C12829">
        <v>2504451</v>
      </c>
      <c r="D12829" t="s">
        <v>20</v>
      </c>
      <c r="E12829" t="s">
        <v>13</v>
      </c>
      <c r="F12829" t="s">
        <v>45335</v>
      </c>
      <c r="G12829" t="s">
        <v>45336</v>
      </c>
      <c r="H12829" t="s">
        <v>45337</v>
      </c>
      <c r="I12829" t="s">
        <v>43001</v>
      </c>
    </row>
    <row r="12830" spans="1:11" x14ac:dyDescent="0.25">
      <c r="A12830">
        <v>2363611</v>
      </c>
      <c r="B12830" t="s">
        <v>45338</v>
      </c>
      <c r="C12830">
        <v>2504453</v>
      </c>
      <c r="D12830" t="s">
        <v>30</v>
      </c>
      <c r="E12830" t="s">
        <v>31</v>
      </c>
      <c r="F12830" t="s">
        <v>45339</v>
      </c>
      <c r="G12830" t="s">
        <v>45340</v>
      </c>
      <c r="H12830" t="s">
        <v>2177</v>
      </c>
      <c r="I12830" t="s">
        <v>23049</v>
      </c>
      <c r="K12830" t="s">
        <v>44509</v>
      </c>
    </row>
    <row r="12831" spans="1:11" x14ac:dyDescent="0.25">
      <c r="A12831">
        <v>2363613</v>
      </c>
      <c r="B12831" t="s">
        <v>45341</v>
      </c>
      <c r="C12831">
        <v>2504455</v>
      </c>
      <c r="D12831" t="s">
        <v>20</v>
      </c>
      <c r="E12831" t="s">
        <v>31</v>
      </c>
      <c r="F12831" t="s">
        <v>45282</v>
      </c>
      <c r="G12831" t="s">
        <v>45342</v>
      </c>
      <c r="H12831" t="s">
        <v>2177</v>
      </c>
      <c r="I12831" t="s">
        <v>23049</v>
      </c>
      <c r="K12831" t="s">
        <v>44509</v>
      </c>
    </row>
    <row r="12832" spans="1:11" x14ac:dyDescent="0.25">
      <c r="A12832">
        <v>2363619</v>
      </c>
      <c r="B12832" t="s">
        <v>45343</v>
      </c>
      <c r="C12832">
        <v>2504462</v>
      </c>
      <c r="D12832" t="s">
        <v>12</v>
      </c>
      <c r="E12832" t="s">
        <v>13</v>
      </c>
      <c r="F12832" t="s">
        <v>45344</v>
      </c>
      <c r="G12832" t="s">
        <v>45345</v>
      </c>
      <c r="H12832" t="s">
        <v>45265</v>
      </c>
      <c r="I12832" t="s">
        <v>23049</v>
      </c>
      <c r="K12832" t="s">
        <v>16616</v>
      </c>
    </row>
    <row r="12833" spans="1:11" x14ac:dyDescent="0.25">
      <c r="A12833">
        <v>2363636</v>
      </c>
      <c r="B12833" t="s">
        <v>45346</v>
      </c>
      <c r="C12833">
        <v>2504480</v>
      </c>
      <c r="D12833" t="s">
        <v>20</v>
      </c>
      <c r="E12833" t="s">
        <v>13</v>
      </c>
      <c r="F12833" t="s">
        <v>45347</v>
      </c>
      <c r="G12833" t="s">
        <v>45348</v>
      </c>
      <c r="H12833" t="s">
        <v>45349</v>
      </c>
      <c r="I12833" t="s">
        <v>22919</v>
      </c>
      <c r="J12833" t="s">
        <v>27639</v>
      </c>
      <c r="K12833" t="s">
        <v>731</v>
      </c>
    </row>
    <row r="12834" spans="1:11" x14ac:dyDescent="0.25">
      <c r="A12834">
        <v>2363638</v>
      </c>
      <c r="B12834" t="s">
        <v>45350</v>
      </c>
      <c r="C12834">
        <v>2504482</v>
      </c>
      <c r="D12834" t="s">
        <v>20</v>
      </c>
      <c r="E12834" t="s">
        <v>13</v>
      </c>
      <c r="F12834" t="s">
        <v>45351</v>
      </c>
      <c r="G12834" t="s">
        <v>45352</v>
      </c>
      <c r="H12834" t="s">
        <v>45353</v>
      </c>
      <c r="I12834" t="s">
        <v>26946</v>
      </c>
      <c r="K12834" t="s">
        <v>40915</v>
      </c>
    </row>
    <row r="12835" spans="1:11" x14ac:dyDescent="0.25">
      <c r="A12835">
        <v>2363658</v>
      </c>
      <c r="B12835" t="s">
        <v>45354</v>
      </c>
      <c r="C12835">
        <v>2504503</v>
      </c>
      <c r="D12835" t="s">
        <v>20</v>
      </c>
      <c r="E12835" t="s">
        <v>13</v>
      </c>
      <c r="F12835" t="s">
        <v>45355</v>
      </c>
      <c r="G12835" t="s">
        <v>45356</v>
      </c>
      <c r="H12835" t="s">
        <v>3429</v>
      </c>
      <c r="I12835" t="s">
        <v>23049</v>
      </c>
      <c r="K12835" t="s">
        <v>29676</v>
      </c>
    </row>
    <row r="12836" spans="1:11" x14ac:dyDescent="0.25">
      <c r="A12836">
        <v>2363661</v>
      </c>
      <c r="B12836" t="s">
        <v>45357</v>
      </c>
      <c r="C12836">
        <v>2504506</v>
      </c>
      <c r="D12836" t="s">
        <v>12</v>
      </c>
      <c r="E12836" t="s">
        <v>13</v>
      </c>
      <c r="F12836" t="s">
        <v>45358</v>
      </c>
      <c r="G12836" t="s">
        <v>45359</v>
      </c>
      <c r="H12836" t="s">
        <v>2296</v>
      </c>
      <c r="I12836" t="s">
        <v>23049</v>
      </c>
      <c r="K12836" t="s">
        <v>4213</v>
      </c>
    </row>
    <row r="12837" spans="1:11" x14ac:dyDescent="0.25">
      <c r="A12837">
        <v>2363670</v>
      </c>
      <c r="B12837" t="s">
        <v>45360</v>
      </c>
      <c r="C12837">
        <v>2504515</v>
      </c>
      <c r="D12837" t="s">
        <v>12</v>
      </c>
      <c r="E12837" t="s">
        <v>13</v>
      </c>
      <c r="F12837" t="s">
        <v>45361</v>
      </c>
      <c r="G12837" t="s">
        <v>45362</v>
      </c>
      <c r="H12837" t="s">
        <v>345</v>
      </c>
      <c r="I12837" t="s">
        <v>23049</v>
      </c>
      <c r="K12837" t="s">
        <v>45363</v>
      </c>
    </row>
    <row r="12838" spans="1:11" x14ac:dyDescent="0.25">
      <c r="A12838">
        <v>2363675</v>
      </c>
      <c r="B12838" t="s">
        <v>45364</v>
      </c>
      <c r="C12838">
        <v>2504520</v>
      </c>
      <c r="D12838" t="s">
        <v>20</v>
      </c>
      <c r="E12838" t="s">
        <v>13</v>
      </c>
      <c r="F12838" t="s">
        <v>45365</v>
      </c>
      <c r="G12838" t="s">
        <v>45366</v>
      </c>
      <c r="H12838" t="s">
        <v>45367</v>
      </c>
      <c r="I12838" t="s">
        <v>26946</v>
      </c>
    </row>
    <row r="12839" spans="1:11" x14ac:dyDescent="0.25">
      <c r="A12839">
        <v>2363676</v>
      </c>
      <c r="B12839" t="s">
        <v>45368</v>
      </c>
      <c r="C12839">
        <v>2504521</v>
      </c>
      <c r="D12839" t="s">
        <v>20</v>
      </c>
      <c r="E12839" t="s">
        <v>13</v>
      </c>
      <c r="F12839" t="s">
        <v>45369</v>
      </c>
      <c r="G12839" t="s">
        <v>45370</v>
      </c>
      <c r="H12839" t="s">
        <v>45371</v>
      </c>
      <c r="I12839" t="s">
        <v>33584</v>
      </c>
    </row>
    <row r="12840" spans="1:11" x14ac:dyDescent="0.25">
      <c r="A12840">
        <v>2363688</v>
      </c>
      <c r="B12840" t="s">
        <v>45372</v>
      </c>
      <c r="C12840">
        <v>2504533</v>
      </c>
      <c r="D12840" t="s">
        <v>83</v>
      </c>
      <c r="E12840" t="s">
        <v>13</v>
      </c>
      <c r="F12840" t="s">
        <v>45373</v>
      </c>
      <c r="G12840" t="s">
        <v>45374</v>
      </c>
      <c r="H12840" t="s">
        <v>76</v>
      </c>
      <c r="I12840" t="s">
        <v>23049</v>
      </c>
      <c r="K12840" t="s">
        <v>45375</v>
      </c>
    </row>
    <row r="12841" spans="1:11" x14ac:dyDescent="0.25">
      <c r="A12841">
        <v>2363690</v>
      </c>
      <c r="B12841" t="s">
        <v>45376</v>
      </c>
      <c r="C12841">
        <v>2504535</v>
      </c>
      <c r="D12841" t="s">
        <v>20</v>
      </c>
      <c r="E12841" t="s">
        <v>13</v>
      </c>
      <c r="F12841" t="s">
        <v>45377</v>
      </c>
      <c r="G12841" t="s">
        <v>45378</v>
      </c>
      <c r="H12841" t="s">
        <v>45379</v>
      </c>
      <c r="I12841" t="s">
        <v>26946</v>
      </c>
    </row>
    <row r="12842" spans="1:11" x14ac:dyDescent="0.25">
      <c r="A12842">
        <v>2363695</v>
      </c>
      <c r="B12842" t="s">
        <v>45380</v>
      </c>
      <c r="C12842">
        <v>2504540</v>
      </c>
      <c r="D12842" t="s">
        <v>12</v>
      </c>
      <c r="E12842" t="s">
        <v>13</v>
      </c>
      <c r="F12842" t="s">
        <v>45381</v>
      </c>
      <c r="G12842" t="s">
        <v>45382</v>
      </c>
      <c r="H12842" t="s">
        <v>201</v>
      </c>
      <c r="I12842" t="s">
        <v>393</v>
      </c>
    </row>
    <row r="12843" spans="1:11" x14ac:dyDescent="0.25">
      <c r="A12843">
        <v>2363696</v>
      </c>
      <c r="B12843" t="s">
        <v>45383</v>
      </c>
      <c r="C12843">
        <v>2504541</v>
      </c>
      <c r="D12843" t="s">
        <v>12</v>
      </c>
      <c r="E12843" t="s">
        <v>13</v>
      </c>
      <c r="F12843" t="s">
        <v>45384</v>
      </c>
      <c r="H12843" t="s">
        <v>45385</v>
      </c>
      <c r="I12843" t="s">
        <v>18974</v>
      </c>
      <c r="J12843" t="s">
        <v>45386</v>
      </c>
    </row>
    <row r="12844" spans="1:11" x14ac:dyDescent="0.25">
      <c r="A12844">
        <v>2363719</v>
      </c>
      <c r="B12844" t="s">
        <v>45387</v>
      </c>
      <c r="C12844">
        <v>2504566</v>
      </c>
      <c r="D12844" t="s">
        <v>20</v>
      </c>
      <c r="E12844" t="s">
        <v>13</v>
      </c>
      <c r="F12844" t="s">
        <v>45388</v>
      </c>
      <c r="G12844" t="s">
        <v>45389</v>
      </c>
      <c r="H12844" t="s">
        <v>151</v>
      </c>
      <c r="I12844" t="s">
        <v>45390</v>
      </c>
      <c r="J12844" t="s">
        <v>45391</v>
      </c>
      <c r="K12844" t="s">
        <v>45392</v>
      </c>
    </row>
    <row r="12845" spans="1:11" x14ac:dyDescent="0.25">
      <c r="A12845">
        <v>2363721</v>
      </c>
      <c r="B12845" t="s">
        <v>45393</v>
      </c>
      <c r="C12845">
        <v>2504568</v>
      </c>
      <c r="D12845" t="s">
        <v>12</v>
      </c>
      <c r="E12845" t="s">
        <v>13</v>
      </c>
      <c r="F12845" t="s">
        <v>45394</v>
      </c>
      <c r="G12845" t="s">
        <v>45395</v>
      </c>
      <c r="H12845" t="s">
        <v>45396</v>
      </c>
      <c r="I12845" t="s">
        <v>43001</v>
      </c>
    </row>
    <row r="12846" spans="1:11" x14ac:dyDescent="0.25">
      <c r="A12846">
        <v>2363738</v>
      </c>
      <c r="B12846" t="s">
        <v>45397</v>
      </c>
      <c r="C12846">
        <v>2504586</v>
      </c>
      <c r="D12846" t="s">
        <v>12</v>
      </c>
      <c r="E12846" t="s">
        <v>13</v>
      </c>
      <c r="F12846" t="s">
        <v>45398</v>
      </c>
      <c r="G12846" t="s">
        <v>45399</v>
      </c>
      <c r="H12846" t="s">
        <v>45367</v>
      </c>
      <c r="I12846" t="s">
        <v>26946</v>
      </c>
    </row>
    <row r="12847" spans="1:11" x14ac:dyDescent="0.25">
      <c r="A12847">
        <v>2363745</v>
      </c>
      <c r="B12847" t="s">
        <v>45400</v>
      </c>
      <c r="C12847">
        <v>2504593</v>
      </c>
      <c r="D12847" t="s">
        <v>20</v>
      </c>
      <c r="E12847" t="s">
        <v>13</v>
      </c>
      <c r="F12847" t="s">
        <v>45401</v>
      </c>
      <c r="G12847" t="s">
        <v>45402</v>
      </c>
      <c r="H12847" t="s">
        <v>45403</v>
      </c>
      <c r="I12847" t="s">
        <v>20425</v>
      </c>
    </row>
    <row r="12848" spans="1:11" x14ac:dyDescent="0.25">
      <c r="A12848">
        <v>2363754</v>
      </c>
      <c r="B12848" t="s">
        <v>45404</v>
      </c>
      <c r="C12848">
        <v>2504602</v>
      </c>
      <c r="D12848" t="s">
        <v>20</v>
      </c>
      <c r="E12848" t="s">
        <v>13</v>
      </c>
      <c r="F12848" t="s">
        <v>45405</v>
      </c>
      <c r="G12848" t="s">
        <v>45406</v>
      </c>
      <c r="H12848" t="s">
        <v>45407</v>
      </c>
      <c r="I12848" t="s">
        <v>20425</v>
      </c>
    </row>
    <row r="12849" spans="1:11" x14ac:dyDescent="0.25">
      <c r="A12849">
        <v>2363754</v>
      </c>
      <c r="B12849" t="s">
        <v>45404</v>
      </c>
      <c r="C12849">
        <v>2504603</v>
      </c>
      <c r="D12849" t="s">
        <v>20</v>
      </c>
      <c r="E12849" t="s">
        <v>13</v>
      </c>
      <c r="F12849" t="s">
        <v>45408</v>
      </c>
      <c r="G12849" t="s">
        <v>45409</v>
      </c>
      <c r="H12849" t="s">
        <v>45407</v>
      </c>
      <c r="I12849" t="s">
        <v>20425</v>
      </c>
    </row>
    <row r="12850" spans="1:11" x14ac:dyDescent="0.25">
      <c r="A12850">
        <v>2363756</v>
      </c>
      <c r="B12850" t="s">
        <v>45410</v>
      </c>
      <c r="C12850">
        <v>2504605</v>
      </c>
      <c r="D12850" t="s">
        <v>12</v>
      </c>
      <c r="E12850" t="s">
        <v>13</v>
      </c>
      <c r="F12850" t="s">
        <v>45411</v>
      </c>
      <c r="G12850" t="s">
        <v>45412</v>
      </c>
      <c r="H12850" t="s">
        <v>45413</v>
      </c>
      <c r="I12850" t="s">
        <v>20425</v>
      </c>
      <c r="J12850" t="s">
        <v>27737</v>
      </c>
      <c r="K12850" t="s">
        <v>27590</v>
      </c>
    </row>
    <row r="12851" spans="1:11" x14ac:dyDescent="0.25">
      <c r="A12851">
        <v>2363777</v>
      </c>
      <c r="B12851" t="s">
        <v>45414</v>
      </c>
      <c r="C12851">
        <v>2504626</v>
      </c>
      <c r="D12851" t="s">
        <v>12</v>
      </c>
      <c r="E12851" t="s">
        <v>13</v>
      </c>
      <c r="F12851" t="s">
        <v>45415</v>
      </c>
      <c r="G12851" t="s">
        <v>45416</v>
      </c>
      <c r="H12851" t="s">
        <v>45353</v>
      </c>
      <c r="I12851" t="s">
        <v>26946</v>
      </c>
      <c r="K12851" t="s">
        <v>45417</v>
      </c>
    </row>
    <row r="12852" spans="1:11" x14ac:dyDescent="0.25">
      <c r="A12852">
        <v>2363780</v>
      </c>
      <c r="B12852" t="s">
        <v>45418</v>
      </c>
      <c r="C12852">
        <v>2504629</v>
      </c>
      <c r="D12852" t="s">
        <v>12</v>
      </c>
      <c r="E12852" t="s">
        <v>13</v>
      </c>
      <c r="F12852" t="s">
        <v>45419</v>
      </c>
      <c r="G12852" t="s">
        <v>45420</v>
      </c>
      <c r="H12852" t="s">
        <v>45421</v>
      </c>
      <c r="I12852" t="s">
        <v>26946</v>
      </c>
      <c r="J12852" t="s">
        <v>45422</v>
      </c>
    </row>
    <row r="12853" spans="1:11" x14ac:dyDescent="0.25">
      <c r="A12853">
        <v>2363781</v>
      </c>
      <c r="B12853" t="s">
        <v>45423</v>
      </c>
      <c r="C12853">
        <v>2504630</v>
      </c>
      <c r="D12853" t="s">
        <v>12</v>
      </c>
      <c r="E12853" t="s">
        <v>31</v>
      </c>
      <c r="F12853" t="s">
        <v>45424</v>
      </c>
      <c r="G12853" t="s">
        <v>45425</v>
      </c>
      <c r="H12853" t="s">
        <v>45353</v>
      </c>
      <c r="I12853" t="s">
        <v>26946</v>
      </c>
    </row>
    <row r="12854" spans="1:11" x14ac:dyDescent="0.25">
      <c r="A12854">
        <v>2363787</v>
      </c>
      <c r="B12854" t="s">
        <v>45426</v>
      </c>
      <c r="C12854">
        <v>2504636</v>
      </c>
      <c r="D12854" t="s">
        <v>12</v>
      </c>
      <c r="E12854" t="s">
        <v>13</v>
      </c>
      <c r="F12854" t="s">
        <v>45427</v>
      </c>
      <c r="G12854" t="s">
        <v>45428</v>
      </c>
      <c r="H12854" t="s">
        <v>45367</v>
      </c>
      <c r="I12854" t="s">
        <v>26946</v>
      </c>
      <c r="K12854" t="s">
        <v>45429</v>
      </c>
    </row>
    <row r="12855" spans="1:11" x14ac:dyDescent="0.25">
      <c r="A12855">
        <v>2363793</v>
      </c>
      <c r="B12855" t="s">
        <v>45430</v>
      </c>
      <c r="C12855">
        <v>2504643</v>
      </c>
      <c r="D12855" t="s">
        <v>20</v>
      </c>
      <c r="E12855" t="s">
        <v>31</v>
      </c>
      <c r="F12855" t="s">
        <v>45431</v>
      </c>
      <c r="G12855" t="s">
        <v>45432</v>
      </c>
      <c r="H12855" t="s">
        <v>45433</v>
      </c>
      <c r="I12855" t="s">
        <v>26946</v>
      </c>
    </row>
    <row r="12856" spans="1:11" x14ac:dyDescent="0.25">
      <c r="A12856">
        <v>2363794</v>
      </c>
      <c r="B12856" t="s">
        <v>45434</v>
      </c>
      <c r="C12856">
        <v>2504644</v>
      </c>
      <c r="D12856" t="s">
        <v>20</v>
      </c>
      <c r="E12856" t="s">
        <v>13</v>
      </c>
      <c r="F12856" t="s">
        <v>45435</v>
      </c>
      <c r="G12856" t="s">
        <v>45436</v>
      </c>
      <c r="H12856" t="s">
        <v>45421</v>
      </c>
      <c r="I12856" t="s">
        <v>45437</v>
      </c>
      <c r="J12856" t="s">
        <v>45438</v>
      </c>
      <c r="K12856" t="s">
        <v>614</v>
      </c>
    </row>
    <row r="12857" spans="1:11" x14ac:dyDescent="0.25">
      <c r="A12857">
        <v>2363800</v>
      </c>
      <c r="B12857" t="s">
        <v>45439</v>
      </c>
      <c r="C12857">
        <v>2467588</v>
      </c>
      <c r="D12857" t="s">
        <v>20</v>
      </c>
      <c r="E12857" t="s">
        <v>13</v>
      </c>
      <c r="F12857" t="s">
        <v>45440</v>
      </c>
      <c r="H12857" t="s">
        <v>21265</v>
      </c>
      <c r="I12857" t="s">
        <v>23</v>
      </c>
    </row>
    <row r="12858" spans="1:11" x14ac:dyDescent="0.25">
      <c r="A12858">
        <v>2363803</v>
      </c>
      <c r="B12858" t="s">
        <v>45441</v>
      </c>
      <c r="C12858">
        <v>2504652</v>
      </c>
      <c r="D12858" t="s">
        <v>20</v>
      </c>
      <c r="E12858" t="s">
        <v>31</v>
      </c>
      <c r="F12858" t="s">
        <v>45442</v>
      </c>
      <c r="G12858" t="s">
        <v>45443</v>
      </c>
      <c r="H12858" t="s">
        <v>45367</v>
      </c>
      <c r="I12858" t="s">
        <v>26946</v>
      </c>
      <c r="K12858" t="s">
        <v>12021</v>
      </c>
    </row>
    <row r="12859" spans="1:11" x14ac:dyDescent="0.25">
      <c r="A12859">
        <v>2363804</v>
      </c>
      <c r="B12859" t="s">
        <v>45444</v>
      </c>
      <c r="C12859">
        <v>2504653</v>
      </c>
      <c r="D12859" t="s">
        <v>20</v>
      </c>
      <c r="E12859" t="s">
        <v>31</v>
      </c>
      <c r="F12859" t="s">
        <v>45445</v>
      </c>
      <c r="G12859" t="s">
        <v>45446</v>
      </c>
      <c r="H12859" t="s">
        <v>45353</v>
      </c>
      <c r="I12859" t="s">
        <v>26946</v>
      </c>
    </row>
    <row r="12860" spans="1:11" x14ac:dyDescent="0.25">
      <c r="A12860">
        <v>2363807</v>
      </c>
      <c r="B12860" t="s">
        <v>45447</v>
      </c>
      <c r="C12860">
        <v>2504656</v>
      </c>
      <c r="D12860" t="s">
        <v>12</v>
      </c>
      <c r="E12860" t="s">
        <v>31</v>
      </c>
      <c r="F12860" t="s">
        <v>45448</v>
      </c>
      <c r="G12860" t="s">
        <v>45449</v>
      </c>
      <c r="H12860" t="s">
        <v>45367</v>
      </c>
      <c r="I12860" t="s">
        <v>26946</v>
      </c>
    </row>
    <row r="12861" spans="1:11" x14ac:dyDescent="0.25">
      <c r="A12861">
        <v>2363809</v>
      </c>
      <c r="B12861" t="s">
        <v>45450</v>
      </c>
      <c r="C12861">
        <v>2504658</v>
      </c>
      <c r="D12861" t="s">
        <v>12</v>
      </c>
      <c r="E12861" t="s">
        <v>13</v>
      </c>
      <c r="F12861" t="s">
        <v>45451</v>
      </c>
      <c r="G12861" t="s">
        <v>45452</v>
      </c>
      <c r="H12861" t="s">
        <v>45453</v>
      </c>
      <c r="I12861" t="s">
        <v>26946</v>
      </c>
    </row>
    <row r="12862" spans="1:11" x14ac:dyDescent="0.25">
      <c r="A12862">
        <v>2363810</v>
      </c>
      <c r="B12862" t="s">
        <v>45454</v>
      </c>
      <c r="C12862">
        <v>2504659</v>
      </c>
      <c r="D12862" t="s">
        <v>20</v>
      </c>
      <c r="E12862" t="s">
        <v>13</v>
      </c>
      <c r="F12862" t="s">
        <v>45455</v>
      </c>
      <c r="G12862" t="s">
        <v>45456</v>
      </c>
      <c r="H12862" t="s">
        <v>45457</v>
      </c>
      <c r="I12862" t="s">
        <v>26946</v>
      </c>
    </row>
    <row r="12863" spans="1:11" x14ac:dyDescent="0.25">
      <c r="A12863">
        <v>2363811</v>
      </c>
      <c r="B12863" t="s">
        <v>45458</v>
      </c>
      <c r="C12863">
        <v>2504660</v>
      </c>
      <c r="D12863" t="s">
        <v>20</v>
      </c>
      <c r="E12863" t="s">
        <v>13</v>
      </c>
      <c r="F12863" t="s">
        <v>45459</v>
      </c>
      <c r="G12863" t="s">
        <v>45460</v>
      </c>
      <c r="H12863" t="s">
        <v>45461</v>
      </c>
      <c r="I12863" t="s">
        <v>20425</v>
      </c>
      <c r="K12863" t="s">
        <v>45462</v>
      </c>
    </row>
    <row r="12864" spans="1:11" x14ac:dyDescent="0.25">
      <c r="A12864">
        <v>2363813</v>
      </c>
      <c r="B12864" t="s">
        <v>45463</v>
      </c>
      <c r="C12864">
        <v>2504662</v>
      </c>
      <c r="D12864" t="s">
        <v>12</v>
      </c>
      <c r="E12864" t="s">
        <v>13</v>
      </c>
      <c r="F12864" t="s">
        <v>45464</v>
      </c>
      <c r="G12864" t="s">
        <v>45465</v>
      </c>
      <c r="H12864" t="s">
        <v>45421</v>
      </c>
      <c r="I12864" t="s">
        <v>26946</v>
      </c>
      <c r="K12864" t="s">
        <v>36625</v>
      </c>
    </row>
    <row r="12865" spans="1:11" x14ac:dyDescent="0.25">
      <c r="A12865">
        <v>2363816</v>
      </c>
      <c r="B12865" t="s">
        <v>45466</v>
      </c>
      <c r="C12865">
        <v>2504665</v>
      </c>
      <c r="D12865" t="s">
        <v>63</v>
      </c>
      <c r="E12865" t="s">
        <v>13</v>
      </c>
      <c r="F12865" t="s">
        <v>45467</v>
      </c>
      <c r="G12865" t="s">
        <v>45468</v>
      </c>
      <c r="H12865" t="s">
        <v>45353</v>
      </c>
      <c r="I12865" t="s">
        <v>26946</v>
      </c>
      <c r="K12865" t="s">
        <v>45469</v>
      </c>
    </row>
    <row r="12866" spans="1:11" x14ac:dyDescent="0.25">
      <c r="A12866">
        <v>2363817</v>
      </c>
      <c r="B12866" t="s">
        <v>45470</v>
      </c>
      <c r="C12866">
        <v>2504666</v>
      </c>
      <c r="D12866" t="s">
        <v>12</v>
      </c>
      <c r="E12866" t="s">
        <v>13</v>
      </c>
      <c r="F12866" t="s">
        <v>45471</v>
      </c>
      <c r="G12866" t="s">
        <v>45472</v>
      </c>
      <c r="H12866" t="s">
        <v>45457</v>
      </c>
      <c r="I12866" t="s">
        <v>26946</v>
      </c>
      <c r="K12866" t="s">
        <v>34367</v>
      </c>
    </row>
    <row r="12867" spans="1:11" x14ac:dyDescent="0.25">
      <c r="A12867">
        <v>2363818</v>
      </c>
      <c r="B12867" t="s">
        <v>45473</v>
      </c>
      <c r="C12867">
        <v>2504667</v>
      </c>
      <c r="D12867" t="s">
        <v>12</v>
      </c>
      <c r="E12867" t="s">
        <v>13</v>
      </c>
      <c r="F12867" t="s">
        <v>45474</v>
      </c>
      <c r="G12867" t="s">
        <v>45475</v>
      </c>
      <c r="H12867" t="s">
        <v>45353</v>
      </c>
      <c r="I12867" t="s">
        <v>26946</v>
      </c>
      <c r="K12867" t="s">
        <v>45476</v>
      </c>
    </row>
    <row r="12868" spans="1:11" x14ac:dyDescent="0.25">
      <c r="A12868">
        <v>2363821</v>
      </c>
      <c r="B12868" t="s">
        <v>45477</v>
      </c>
      <c r="C12868">
        <v>2504670</v>
      </c>
      <c r="D12868" t="s">
        <v>12</v>
      </c>
      <c r="E12868" t="s">
        <v>13</v>
      </c>
      <c r="F12868" t="s">
        <v>45478</v>
      </c>
      <c r="G12868" t="s">
        <v>45479</v>
      </c>
      <c r="H12868" t="s">
        <v>45457</v>
      </c>
      <c r="I12868" t="s">
        <v>26946</v>
      </c>
      <c r="J12868" t="s">
        <v>45480</v>
      </c>
    </row>
    <row r="12869" spans="1:11" x14ac:dyDescent="0.25">
      <c r="A12869">
        <v>2363823</v>
      </c>
      <c r="B12869" t="s">
        <v>45481</v>
      </c>
      <c r="C12869">
        <v>2504672</v>
      </c>
      <c r="D12869" t="s">
        <v>20</v>
      </c>
      <c r="E12869" t="s">
        <v>13</v>
      </c>
      <c r="F12869" t="s">
        <v>45482</v>
      </c>
      <c r="G12869" t="s">
        <v>45483</v>
      </c>
      <c r="H12869" t="s">
        <v>45353</v>
      </c>
      <c r="I12869" t="s">
        <v>26946</v>
      </c>
    </row>
    <row r="12870" spans="1:11" x14ac:dyDescent="0.25">
      <c r="A12870">
        <v>2363829</v>
      </c>
      <c r="B12870" t="s">
        <v>45484</v>
      </c>
      <c r="C12870">
        <v>2504678</v>
      </c>
      <c r="D12870" t="s">
        <v>12</v>
      </c>
      <c r="E12870" t="s">
        <v>13</v>
      </c>
      <c r="F12870" t="s">
        <v>45485</v>
      </c>
      <c r="G12870" t="s">
        <v>45486</v>
      </c>
      <c r="H12870" t="s">
        <v>45353</v>
      </c>
      <c r="I12870" t="s">
        <v>26946</v>
      </c>
      <c r="K12870" t="s">
        <v>45487</v>
      </c>
    </row>
    <row r="12871" spans="1:11" x14ac:dyDescent="0.25">
      <c r="A12871">
        <v>2363833</v>
      </c>
      <c r="B12871" t="s">
        <v>45488</v>
      </c>
      <c r="C12871">
        <v>2504685</v>
      </c>
      <c r="D12871" t="s">
        <v>20</v>
      </c>
      <c r="E12871" t="s">
        <v>31</v>
      </c>
      <c r="F12871" t="s">
        <v>45489</v>
      </c>
      <c r="G12871" t="s">
        <v>45490</v>
      </c>
      <c r="H12871" t="s">
        <v>45491</v>
      </c>
      <c r="I12871" t="s">
        <v>26946</v>
      </c>
    </row>
    <row r="12872" spans="1:11" x14ac:dyDescent="0.25">
      <c r="A12872">
        <v>2363837</v>
      </c>
      <c r="B12872" t="s">
        <v>45492</v>
      </c>
      <c r="C12872">
        <v>2504689</v>
      </c>
      <c r="D12872" t="s">
        <v>12</v>
      </c>
      <c r="E12872" t="s">
        <v>13</v>
      </c>
      <c r="F12872" t="s">
        <v>45493</v>
      </c>
      <c r="G12872" t="s">
        <v>45494</v>
      </c>
      <c r="H12872" t="s">
        <v>45367</v>
      </c>
      <c r="I12872" t="s">
        <v>26946</v>
      </c>
      <c r="K12872" t="s">
        <v>12324</v>
      </c>
    </row>
    <row r="12873" spans="1:11" x14ac:dyDescent="0.25">
      <c r="A12873">
        <v>2363837</v>
      </c>
      <c r="B12873" t="s">
        <v>45492</v>
      </c>
      <c r="C12873">
        <v>2504692</v>
      </c>
      <c r="D12873" t="s">
        <v>12</v>
      </c>
      <c r="E12873" t="s">
        <v>31</v>
      </c>
      <c r="F12873" t="s">
        <v>45495</v>
      </c>
      <c r="G12873" t="s">
        <v>45496</v>
      </c>
      <c r="H12873" t="s">
        <v>45379</v>
      </c>
      <c r="I12873" t="s">
        <v>26946</v>
      </c>
    </row>
    <row r="12874" spans="1:11" x14ac:dyDescent="0.25">
      <c r="A12874">
        <v>2363839</v>
      </c>
      <c r="B12874" t="s">
        <v>45497</v>
      </c>
      <c r="C12874">
        <v>2504691</v>
      </c>
      <c r="D12874" t="s">
        <v>20</v>
      </c>
      <c r="E12874" t="s">
        <v>31</v>
      </c>
      <c r="F12874" t="s">
        <v>45498</v>
      </c>
      <c r="G12874" t="s">
        <v>45499</v>
      </c>
      <c r="H12874" t="s">
        <v>45457</v>
      </c>
      <c r="I12874" t="s">
        <v>26946</v>
      </c>
    </row>
    <row r="12875" spans="1:11" x14ac:dyDescent="0.25">
      <c r="A12875">
        <v>2363841</v>
      </c>
      <c r="B12875" t="s">
        <v>45500</v>
      </c>
      <c r="C12875">
        <v>2504695</v>
      </c>
      <c r="D12875" t="s">
        <v>12</v>
      </c>
      <c r="E12875" t="s">
        <v>13</v>
      </c>
      <c r="F12875" t="s">
        <v>45501</v>
      </c>
      <c r="G12875" t="s">
        <v>45502</v>
      </c>
      <c r="H12875" t="s">
        <v>45491</v>
      </c>
      <c r="I12875" t="s">
        <v>26946</v>
      </c>
      <c r="J12875" t="s">
        <v>45503</v>
      </c>
      <c r="K12875" t="s">
        <v>45504</v>
      </c>
    </row>
    <row r="12876" spans="1:11" x14ac:dyDescent="0.25">
      <c r="A12876">
        <v>2363846</v>
      </c>
      <c r="B12876" t="s">
        <v>45505</v>
      </c>
      <c r="C12876">
        <v>2504700</v>
      </c>
      <c r="D12876" t="s">
        <v>20</v>
      </c>
      <c r="E12876" t="s">
        <v>13</v>
      </c>
      <c r="F12876" t="s">
        <v>45506</v>
      </c>
      <c r="G12876" t="s">
        <v>45507</v>
      </c>
      <c r="H12876" t="s">
        <v>40</v>
      </c>
      <c r="I12876" t="s">
        <v>45508</v>
      </c>
      <c r="K12876" t="s">
        <v>40735</v>
      </c>
    </row>
    <row r="12877" spans="1:11" x14ac:dyDescent="0.25">
      <c r="A12877">
        <v>2363852</v>
      </c>
      <c r="B12877" t="s">
        <v>45509</v>
      </c>
      <c r="C12877">
        <v>2504706</v>
      </c>
      <c r="D12877" t="s">
        <v>12</v>
      </c>
      <c r="E12877" t="s">
        <v>31</v>
      </c>
      <c r="F12877" t="s">
        <v>45510</v>
      </c>
      <c r="G12877" t="s">
        <v>45511</v>
      </c>
      <c r="H12877" t="s">
        <v>169</v>
      </c>
      <c r="I12877" t="s">
        <v>26946</v>
      </c>
    </row>
    <row r="12878" spans="1:11" x14ac:dyDescent="0.25">
      <c r="A12878">
        <v>2363859</v>
      </c>
      <c r="B12878" t="s">
        <v>45512</v>
      </c>
      <c r="C12878">
        <v>2504714</v>
      </c>
      <c r="D12878" t="s">
        <v>12</v>
      </c>
      <c r="E12878" t="s">
        <v>13</v>
      </c>
      <c r="F12878" t="s">
        <v>45513</v>
      </c>
      <c r="G12878" t="s">
        <v>45514</v>
      </c>
      <c r="H12878" t="s">
        <v>45457</v>
      </c>
      <c r="I12878" t="s">
        <v>26946</v>
      </c>
    </row>
    <row r="12879" spans="1:11" x14ac:dyDescent="0.25">
      <c r="A12879">
        <v>2363861</v>
      </c>
      <c r="B12879" t="s">
        <v>45515</v>
      </c>
      <c r="C12879">
        <v>2504716</v>
      </c>
      <c r="D12879" t="s">
        <v>63</v>
      </c>
      <c r="E12879" t="s">
        <v>13</v>
      </c>
      <c r="F12879" t="s">
        <v>45516</v>
      </c>
      <c r="G12879" t="s">
        <v>45517</v>
      </c>
      <c r="H12879" t="s">
        <v>45518</v>
      </c>
      <c r="I12879" t="s">
        <v>26946</v>
      </c>
      <c r="J12879" t="s">
        <v>45519</v>
      </c>
    </row>
    <row r="12880" spans="1:11" x14ac:dyDescent="0.25">
      <c r="A12880">
        <v>2363864</v>
      </c>
      <c r="B12880" t="s">
        <v>45520</v>
      </c>
      <c r="C12880">
        <v>2504719</v>
      </c>
      <c r="D12880" t="s">
        <v>83</v>
      </c>
      <c r="E12880" t="s">
        <v>13</v>
      </c>
      <c r="F12880" t="s">
        <v>45521</v>
      </c>
      <c r="G12880" t="s">
        <v>45522</v>
      </c>
      <c r="H12880" t="s">
        <v>45523</v>
      </c>
      <c r="I12880" t="s">
        <v>45524</v>
      </c>
      <c r="J12880" t="s">
        <v>45525</v>
      </c>
      <c r="K12880" t="s">
        <v>45526</v>
      </c>
    </row>
    <row r="12881" spans="1:11" x14ac:dyDescent="0.25">
      <c r="A12881">
        <v>2363877</v>
      </c>
      <c r="B12881" t="s">
        <v>45527</v>
      </c>
      <c r="C12881">
        <v>2504732</v>
      </c>
      <c r="D12881" t="s">
        <v>12</v>
      </c>
      <c r="E12881" t="s">
        <v>13</v>
      </c>
      <c r="F12881" t="s">
        <v>45528</v>
      </c>
      <c r="G12881" t="s">
        <v>45529</v>
      </c>
      <c r="H12881" t="s">
        <v>45530</v>
      </c>
      <c r="I12881" t="s">
        <v>26946</v>
      </c>
      <c r="K12881" t="s">
        <v>45531</v>
      </c>
    </row>
    <row r="12882" spans="1:11" x14ac:dyDescent="0.25">
      <c r="A12882">
        <v>2363879</v>
      </c>
      <c r="B12882" t="s">
        <v>45532</v>
      </c>
      <c r="C12882">
        <v>2504734</v>
      </c>
      <c r="D12882" t="s">
        <v>12</v>
      </c>
      <c r="E12882" t="s">
        <v>13</v>
      </c>
      <c r="F12882" t="s">
        <v>45533</v>
      </c>
      <c r="H12882" t="s">
        <v>45534</v>
      </c>
      <c r="I12882" t="s">
        <v>7751</v>
      </c>
    </row>
    <row r="12883" spans="1:11" x14ac:dyDescent="0.25">
      <c r="A12883">
        <v>2363880</v>
      </c>
      <c r="B12883" t="s">
        <v>45535</v>
      </c>
      <c r="C12883">
        <v>2504736</v>
      </c>
      <c r="D12883" t="s">
        <v>111</v>
      </c>
      <c r="E12883" t="s">
        <v>13</v>
      </c>
      <c r="F12883" t="s">
        <v>45536</v>
      </c>
      <c r="G12883" t="s">
        <v>45537</v>
      </c>
      <c r="H12883" t="s">
        <v>45353</v>
      </c>
      <c r="I12883" t="s">
        <v>26946</v>
      </c>
    </row>
    <row r="12884" spans="1:11" x14ac:dyDescent="0.25">
      <c r="A12884">
        <v>2363881</v>
      </c>
      <c r="B12884" t="s">
        <v>45538</v>
      </c>
      <c r="C12884">
        <v>2504737</v>
      </c>
      <c r="D12884" t="s">
        <v>30</v>
      </c>
      <c r="E12884" t="s">
        <v>13</v>
      </c>
      <c r="F12884" t="s">
        <v>45539</v>
      </c>
      <c r="G12884" t="s">
        <v>45540</v>
      </c>
      <c r="H12884" t="s">
        <v>45353</v>
      </c>
      <c r="I12884" t="s">
        <v>26946</v>
      </c>
    </row>
    <row r="12885" spans="1:11" x14ac:dyDescent="0.25">
      <c r="A12885">
        <v>2363881</v>
      </c>
      <c r="B12885" t="s">
        <v>45538</v>
      </c>
      <c r="C12885">
        <v>2504739</v>
      </c>
      <c r="D12885" t="s">
        <v>20</v>
      </c>
      <c r="E12885" t="s">
        <v>13</v>
      </c>
      <c r="F12885" t="s">
        <v>45541</v>
      </c>
      <c r="G12885" t="s">
        <v>45542</v>
      </c>
      <c r="H12885" t="s">
        <v>545</v>
      </c>
      <c r="I12885" t="s">
        <v>26946</v>
      </c>
    </row>
    <row r="12886" spans="1:11" x14ac:dyDescent="0.25">
      <c r="A12886">
        <v>2363891</v>
      </c>
      <c r="B12886" t="s">
        <v>45543</v>
      </c>
      <c r="C12886">
        <v>2504748</v>
      </c>
      <c r="D12886" t="s">
        <v>12</v>
      </c>
      <c r="E12886" t="s">
        <v>31</v>
      </c>
      <c r="F12886" t="s">
        <v>45544</v>
      </c>
      <c r="G12886" t="s">
        <v>45545</v>
      </c>
      <c r="H12886" t="s">
        <v>151</v>
      </c>
      <c r="I12886" t="s">
        <v>27187</v>
      </c>
      <c r="J12886" t="s">
        <v>45546</v>
      </c>
      <c r="K12886" t="s">
        <v>45547</v>
      </c>
    </row>
    <row r="12887" spans="1:11" x14ac:dyDescent="0.25">
      <c r="A12887">
        <v>2363897</v>
      </c>
      <c r="B12887" t="s">
        <v>45548</v>
      </c>
      <c r="C12887">
        <v>2504754</v>
      </c>
      <c r="D12887" t="s">
        <v>12</v>
      </c>
      <c r="E12887" t="s">
        <v>31</v>
      </c>
      <c r="F12887" t="s">
        <v>45549</v>
      </c>
      <c r="G12887" t="s">
        <v>45550</v>
      </c>
      <c r="H12887" t="s">
        <v>45551</v>
      </c>
      <c r="I12887" t="s">
        <v>18974</v>
      </c>
      <c r="K12887" t="s">
        <v>45552</v>
      </c>
    </row>
    <row r="12888" spans="1:11" x14ac:dyDescent="0.25">
      <c r="A12888">
        <v>2363899</v>
      </c>
      <c r="B12888" t="s">
        <v>45553</v>
      </c>
      <c r="C12888">
        <v>2504756</v>
      </c>
      <c r="D12888" t="s">
        <v>12</v>
      </c>
      <c r="E12888" t="s">
        <v>13</v>
      </c>
      <c r="F12888" t="s">
        <v>45554</v>
      </c>
      <c r="G12888" t="s">
        <v>45555</v>
      </c>
      <c r="H12888" t="s">
        <v>45556</v>
      </c>
      <c r="I12888" t="s">
        <v>2716</v>
      </c>
      <c r="J12888" t="s">
        <v>45557</v>
      </c>
    </row>
    <row r="12889" spans="1:11" x14ac:dyDescent="0.25">
      <c r="A12889">
        <v>2363903</v>
      </c>
      <c r="B12889" t="s">
        <v>45558</v>
      </c>
      <c r="C12889">
        <v>2504760</v>
      </c>
      <c r="D12889" t="s">
        <v>12</v>
      </c>
      <c r="E12889" t="s">
        <v>31</v>
      </c>
      <c r="F12889" t="s">
        <v>45559</v>
      </c>
      <c r="G12889" t="s">
        <v>45560</v>
      </c>
      <c r="H12889" t="s">
        <v>495</v>
      </c>
      <c r="I12889" t="s">
        <v>29703</v>
      </c>
      <c r="K12889" t="s">
        <v>29376</v>
      </c>
    </row>
    <row r="12890" spans="1:11" x14ac:dyDescent="0.25">
      <c r="A12890">
        <v>2363907</v>
      </c>
      <c r="B12890" t="s">
        <v>45561</v>
      </c>
      <c r="C12890">
        <v>2504764</v>
      </c>
      <c r="D12890" t="s">
        <v>20</v>
      </c>
      <c r="E12890" t="s">
        <v>13</v>
      </c>
      <c r="F12890" t="s">
        <v>45562</v>
      </c>
      <c r="G12890" t="s">
        <v>45563</v>
      </c>
      <c r="H12890" t="s">
        <v>114</v>
      </c>
      <c r="I12890" t="s">
        <v>45564</v>
      </c>
      <c r="K12890" t="s">
        <v>45565</v>
      </c>
    </row>
    <row r="12891" spans="1:11" x14ac:dyDescent="0.25">
      <c r="A12891">
        <v>2363918</v>
      </c>
      <c r="B12891" t="s">
        <v>45566</v>
      </c>
      <c r="C12891">
        <v>2504775</v>
      </c>
      <c r="D12891" t="s">
        <v>20</v>
      </c>
      <c r="E12891" t="s">
        <v>13</v>
      </c>
      <c r="F12891" t="s">
        <v>45567</v>
      </c>
      <c r="G12891" t="s">
        <v>45568</v>
      </c>
      <c r="H12891" t="s">
        <v>76</v>
      </c>
      <c r="I12891" t="s">
        <v>18974</v>
      </c>
      <c r="K12891" t="s">
        <v>6802</v>
      </c>
    </row>
    <row r="12892" spans="1:11" x14ac:dyDescent="0.25">
      <c r="A12892">
        <v>2363929</v>
      </c>
      <c r="B12892" t="s">
        <v>45569</v>
      </c>
      <c r="C12892">
        <v>2504787</v>
      </c>
      <c r="D12892" t="s">
        <v>20</v>
      </c>
      <c r="E12892" t="s">
        <v>13</v>
      </c>
      <c r="F12892" t="s">
        <v>45570</v>
      </c>
      <c r="G12892" t="s">
        <v>45571</v>
      </c>
      <c r="H12892" t="s">
        <v>201</v>
      </c>
      <c r="I12892" t="s">
        <v>45572</v>
      </c>
    </row>
    <row r="12893" spans="1:11" x14ac:dyDescent="0.25">
      <c r="A12893">
        <v>2363936</v>
      </c>
      <c r="B12893" t="s">
        <v>45573</v>
      </c>
      <c r="C12893">
        <v>2504794</v>
      </c>
      <c r="D12893">
        <v>0</v>
      </c>
      <c r="E12893" t="s">
        <v>31</v>
      </c>
      <c r="F12893" t="s">
        <v>45574</v>
      </c>
      <c r="H12893" t="s">
        <v>45575</v>
      </c>
      <c r="I12893" t="s">
        <v>393</v>
      </c>
    </row>
    <row r="12894" spans="1:11" x14ac:dyDescent="0.25">
      <c r="A12894">
        <v>2363937</v>
      </c>
      <c r="B12894" t="s">
        <v>45576</v>
      </c>
      <c r="C12894">
        <v>2504796</v>
      </c>
      <c r="D12894" t="s">
        <v>20</v>
      </c>
      <c r="E12894" t="s">
        <v>13</v>
      </c>
      <c r="F12894" t="s">
        <v>45577</v>
      </c>
      <c r="H12894" t="s">
        <v>45578</v>
      </c>
      <c r="I12894" t="s">
        <v>18974</v>
      </c>
      <c r="K12894" t="s">
        <v>45579</v>
      </c>
    </row>
    <row r="12895" spans="1:11" x14ac:dyDescent="0.25">
      <c r="A12895">
        <v>2363939</v>
      </c>
      <c r="B12895" t="s">
        <v>45580</v>
      </c>
      <c r="C12895">
        <v>2504798</v>
      </c>
      <c r="D12895" t="s">
        <v>20</v>
      </c>
      <c r="E12895" t="s">
        <v>13</v>
      </c>
      <c r="F12895" t="s">
        <v>45581</v>
      </c>
      <c r="H12895" t="s">
        <v>76</v>
      </c>
      <c r="I12895" t="s">
        <v>18974</v>
      </c>
      <c r="K12895" t="s">
        <v>33288</v>
      </c>
    </row>
    <row r="12896" spans="1:11" x14ac:dyDescent="0.25">
      <c r="A12896">
        <v>2363940</v>
      </c>
      <c r="B12896" t="s">
        <v>45582</v>
      </c>
      <c r="C12896">
        <v>2504799</v>
      </c>
      <c r="D12896" t="s">
        <v>12</v>
      </c>
      <c r="E12896" t="s">
        <v>13</v>
      </c>
      <c r="F12896" t="s">
        <v>45583</v>
      </c>
      <c r="H12896" t="s">
        <v>201</v>
      </c>
      <c r="I12896" t="s">
        <v>7751</v>
      </c>
      <c r="J12896" t="s">
        <v>45584</v>
      </c>
    </row>
    <row r="12897" spans="1:11" x14ac:dyDescent="0.25">
      <c r="A12897">
        <v>2363942</v>
      </c>
      <c r="B12897" t="s">
        <v>45585</v>
      </c>
      <c r="C12897">
        <v>2504801</v>
      </c>
      <c r="D12897" t="s">
        <v>20</v>
      </c>
      <c r="E12897" t="s">
        <v>13</v>
      </c>
      <c r="F12897" t="s">
        <v>45586</v>
      </c>
      <c r="H12897" t="s">
        <v>76</v>
      </c>
      <c r="I12897" t="s">
        <v>18974</v>
      </c>
      <c r="K12897" t="s">
        <v>33288</v>
      </c>
    </row>
    <row r="12898" spans="1:11" x14ac:dyDescent="0.25">
      <c r="A12898">
        <v>2363950</v>
      </c>
      <c r="B12898" t="s">
        <v>45587</v>
      </c>
      <c r="C12898">
        <v>2504813</v>
      </c>
      <c r="D12898" t="s">
        <v>12</v>
      </c>
      <c r="E12898" t="s">
        <v>31</v>
      </c>
      <c r="F12898" t="s">
        <v>45588</v>
      </c>
      <c r="H12898" t="s">
        <v>22</v>
      </c>
      <c r="I12898" t="s">
        <v>7751</v>
      </c>
      <c r="K12898" t="s">
        <v>39059</v>
      </c>
    </row>
    <row r="12899" spans="1:11" x14ac:dyDescent="0.25">
      <c r="A12899">
        <v>2363972</v>
      </c>
      <c r="B12899" t="s">
        <v>45589</v>
      </c>
      <c r="C12899">
        <v>2504837</v>
      </c>
      <c r="D12899" t="s">
        <v>20</v>
      </c>
      <c r="E12899" t="s">
        <v>13</v>
      </c>
      <c r="F12899" t="s">
        <v>45590</v>
      </c>
      <c r="G12899" t="s">
        <v>45591</v>
      </c>
      <c r="H12899" t="s">
        <v>45592</v>
      </c>
      <c r="I12899" t="s">
        <v>26946</v>
      </c>
      <c r="K12899" t="s">
        <v>45593</v>
      </c>
    </row>
    <row r="12900" spans="1:11" x14ac:dyDescent="0.25">
      <c r="A12900">
        <v>2363976</v>
      </c>
      <c r="B12900" t="s">
        <v>45594</v>
      </c>
      <c r="C12900">
        <v>2504841</v>
      </c>
      <c r="D12900" t="s">
        <v>12</v>
      </c>
      <c r="E12900" t="s">
        <v>13</v>
      </c>
      <c r="F12900" t="s">
        <v>45595</v>
      </c>
      <c r="G12900" t="s">
        <v>45596</v>
      </c>
      <c r="H12900" t="s">
        <v>45597</v>
      </c>
      <c r="I12900" t="s">
        <v>45508</v>
      </c>
    </row>
    <row r="12901" spans="1:11" x14ac:dyDescent="0.25">
      <c r="A12901">
        <v>2363986</v>
      </c>
      <c r="B12901" t="s">
        <v>45598</v>
      </c>
      <c r="C12901">
        <v>2504851</v>
      </c>
      <c r="D12901" t="s">
        <v>12</v>
      </c>
      <c r="E12901" t="s">
        <v>13</v>
      </c>
      <c r="F12901" t="s">
        <v>45599</v>
      </c>
      <c r="G12901" t="s">
        <v>45600</v>
      </c>
      <c r="H12901" t="s">
        <v>155</v>
      </c>
      <c r="I12901" t="s">
        <v>45601</v>
      </c>
      <c r="K12901" t="s">
        <v>45602</v>
      </c>
    </row>
    <row r="12902" spans="1:11" x14ac:dyDescent="0.25">
      <c r="A12902">
        <v>2363988</v>
      </c>
      <c r="B12902" t="s">
        <v>45603</v>
      </c>
      <c r="C12902">
        <v>2504853</v>
      </c>
      <c r="D12902" t="s">
        <v>20</v>
      </c>
      <c r="E12902" t="s">
        <v>13</v>
      </c>
      <c r="F12902" t="s">
        <v>45604</v>
      </c>
      <c r="G12902" t="s">
        <v>45605</v>
      </c>
      <c r="H12902" t="s">
        <v>45491</v>
      </c>
      <c r="I12902" t="s">
        <v>20425</v>
      </c>
      <c r="J12902" t="s">
        <v>45606</v>
      </c>
      <c r="K12902" t="s">
        <v>45607</v>
      </c>
    </row>
    <row r="12903" spans="1:11" x14ac:dyDescent="0.25">
      <c r="A12903">
        <v>2363989</v>
      </c>
      <c r="B12903" t="s">
        <v>45608</v>
      </c>
      <c r="C12903">
        <v>2504854</v>
      </c>
      <c r="D12903" t="s">
        <v>12</v>
      </c>
      <c r="E12903" t="s">
        <v>13</v>
      </c>
      <c r="F12903" t="s">
        <v>45609</v>
      </c>
      <c r="G12903" t="s">
        <v>45610</v>
      </c>
      <c r="H12903" t="s">
        <v>45491</v>
      </c>
      <c r="I12903" t="s">
        <v>26946</v>
      </c>
    </row>
    <row r="12904" spans="1:11" x14ac:dyDescent="0.25">
      <c r="A12904">
        <v>2364001</v>
      </c>
      <c r="B12904" t="s">
        <v>45611</v>
      </c>
      <c r="C12904">
        <v>2504866</v>
      </c>
      <c r="D12904" t="s">
        <v>20</v>
      </c>
      <c r="E12904" t="s">
        <v>31</v>
      </c>
      <c r="F12904" t="s">
        <v>45612</v>
      </c>
      <c r="G12904" t="s">
        <v>45613</v>
      </c>
      <c r="H12904" t="s">
        <v>545</v>
      </c>
      <c r="I12904" t="s">
        <v>45614</v>
      </c>
    </row>
    <row r="12905" spans="1:11" x14ac:dyDescent="0.25">
      <c r="A12905">
        <v>2364003</v>
      </c>
      <c r="B12905" t="s">
        <v>45615</v>
      </c>
      <c r="C12905">
        <v>2504868</v>
      </c>
      <c r="D12905" t="s">
        <v>20</v>
      </c>
      <c r="E12905" t="s">
        <v>13</v>
      </c>
      <c r="F12905" t="s">
        <v>45616</v>
      </c>
      <c r="G12905" t="s">
        <v>45617</v>
      </c>
      <c r="H12905" t="s">
        <v>45618</v>
      </c>
      <c r="I12905" t="s">
        <v>18974</v>
      </c>
      <c r="K12905" t="s">
        <v>32750</v>
      </c>
    </row>
    <row r="12906" spans="1:11" x14ac:dyDescent="0.25">
      <c r="A12906">
        <v>2364006</v>
      </c>
      <c r="B12906" t="s">
        <v>45619</v>
      </c>
      <c r="C12906">
        <v>2504871</v>
      </c>
      <c r="D12906" t="s">
        <v>20</v>
      </c>
      <c r="E12906" t="s">
        <v>13</v>
      </c>
      <c r="F12906" t="s">
        <v>45620</v>
      </c>
      <c r="G12906" t="s">
        <v>45621</v>
      </c>
      <c r="H12906" t="s">
        <v>45622</v>
      </c>
      <c r="I12906" t="s">
        <v>20425</v>
      </c>
    </row>
    <row r="12907" spans="1:11" x14ac:dyDescent="0.25">
      <c r="A12907">
        <v>2364007</v>
      </c>
      <c r="B12907" t="s">
        <v>45623</v>
      </c>
      <c r="C12907">
        <v>2504872</v>
      </c>
      <c r="D12907" t="s">
        <v>12</v>
      </c>
      <c r="E12907" t="s">
        <v>31</v>
      </c>
      <c r="F12907" t="s">
        <v>45624</v>
      </c>
      <c r="G12907" t="s">
        <v>45625</v>
      </c>
      <c r="H12907" t="s">
        <v>45626</v>
      </c>
      <c r="I12907" t="s">
        <v>26946</v>
      </c>
    </row>
    <row r="12908" spans="1:11" x14ac:dyDescent="0.25">
      <c r="A12908">
        <v>2364009</v>
      </c>
      <c r="B12908" t="s">
        <v>45627</v>
      </c>
      <c r="C12908">
        <v>2504874</v>
      </c>
      <c r="D12908" t="s">
        <v>12</v>
      </c>
      <c r="E12908" t="s">
        <v>13</v>
      </c>
      <c r="F12908" t="s">
        <v>45628</v>
      </c>
      <c r="G12908" t="s">
        <v>45629</v>
      </c>
      <c r="H12908" t="s">
        <v>45630</v>
      </c>
      <c r="I12908" t="s">
        <v>34420</v>
      </c>
      <c r="K12908" t="s">
        <v>45631</v>
      </c>
    </row>
    <row r="12909" spans="1:11" x14ac:dyDescent="0.25">
      <c r="A12909">
        <v>2364015</v>
      </c>
      <c r="B12909" t="s">
        <v>45632</v>
      </c>
      <c r="C12909">
        <v>2504881</v>
      </c>
      <c r="D12909" t="s">
        <v>20</v>
      </c>
      <c r="E12909" t="s">
        <v>13</v>
      </c>
      <c r="F12909" t="s">
        <v>45633</v>
      </c>
      <c r="G12909" t="s">
        <v>45634</v>
      </c>
      <c r="H12909" t="s">
        <v>45491</v>
      </c>
      <c r="I12909" t="s">
        <v>26946</v>
      </c>
      <c r="K12909" t="s">
        <v>38804</v>
      </c>
    </row>
    <row r="12910" spans="1:11" x14ac:dyDescent="0.25">
      <c r="A12910">
        <v>2364016</v>
      </c>
      <c r="B12910" t="s">
        <v>45635</v>
      </c>
      <c r="C12910">
        <v>2504882</v>
      </c>
      <c r="D12910" t="s">
        <v>12</v>
      </c>
      <c r="E12910" t="s">
        <v>13</v>
      </c>
      <c r="F12910" t="s">
        <v>45636</v>
      </c>
      <c r="G12910" t="s">
        <v>45637</v>
      </c>
      <c r="H12910" t="s">
        <v>45638</v>
      </c>
      <c r="I12910" t="s">
        <v>2716</v>
      </c>
    </row>
    <row r="12911" spans="1:11" x14ac:dyDescent="0.25">
      <c r="A12911">
        <v>2364017</v>
      </c>
      <c r="B12911" t="s">
        <v>45639</v>
      </c>
      <c r="C12911">
        <v>2504883</v>
      </c>
      <c r="D12911" t="s">
        <v>20</v>
      </c>
      <c r="E12911" t="s">
        <v>13</v>
      </c>
      <c r="F12911" t="s">
        <v>45640</v>
      </c>
      <c r="G12911" t="s">
        <v>45641</v>
      </c>
      <c r="H12911" t="s">
        <v>45642</v>
      </c>
      <c r="I12911" t="s">
        <v>45643</v>
      </c>
    </row>
    <row r="12912" spans="1:11" x14ac:dyDescent="0.25">
      <c r="A12912">
        <v>2364022</v>
      </c>
      <c r="B12912" t="s">
        <v>45644</v>
      </c>
      <c r="C12912">
        <v>2504888</v>
      </c>
      <c r="D12912" t="s">
        <v>12</v>
      </c>
      <c r="E12912" t="s">
        <v>13</v>
      </c>
      <c r="F12912" t="s">
        <v>45645</v>
      </c>
      <c r="H12912" t="s">
        <v>45646</v>
      </c>
      <c r="I12912" t="s">
        <v>20425</v>
      </c>
    </row>
    <row r="12913" spans="1:11" x14ac:dyDescent="0.25">
      <c r="A12913">
        <v>2364032</v>
      </c>
      <c r="B12913" t="s">
        <v>45647</v>
      </c>
      <c r="C12913">
        <v>2504898</v>
      </c>
      <c r="D12913" t="s">
        <v>12</v>
      </c>
      <c r="E12913" t="s">
        <v>31</v>
      </c>
      <c r="F12913" t="s">
        <v>45648</v>
      </c>
      <c r="H12913" t="s">
        <v>45649</v>
      </c>
      <c r="I12913" t="s">
        <v>45650</v>
      </c>
    </row>
    <row r="12914" spans="1:11" x14ac:dyDescent="0.25">
      <c r="A12914">
        <v>2364032</v>
      </c>
      <c r="B12914" t="s">
        <v>45647</v>
      </c>
      <c r="C12914">
        <v>2511099</v>
      </c>
      <c r="D12914" t="s">
        <v>12</v>
      </c>
      <c r="E12914" t="s">
        <v>13</v>
      </c>
      <c r="F12914" t="s">
        <v>45651</v>
      </c>
      <c r="G12914" t="s">
        <v>45652</v>
      </c>
      <c r="H12914" t="s">
        <v>45649</v>
      </c>
      <c r="I12914" t="s">
        <v>45650</v>
      </c>
    </row>
    <row r="12915" spans="1:11" x14ac:dyDescent="0.25">
      <c r="A12915">
        <v>2364033</v>
      </c>
      <c r="B12915" t="s">
        <v>45653</v>
      </c>
      <c r="C12915">
        <v>2504899</v>
      </c>
      <c r="D12915" t="s">
        <v>20</v>
      </c>
      <c r="E12915" t="s">
        <v>13</v>
      </c>
      <c r="F12915" t="s">
        <v>45654</v>
      </c>
      <c r="G12915" t="s">
        <v>45655</v>
      </c>
      <c r="H12915" t="s">
        <v>495</v>
      </c>
      <c r="I12915" t="s">
        <v>45656</v>
      </c>
    </row>
    <row r="12916" spans="1:11" x14ac:dyDescent="0.25">
      <c r="A12916">
        <v>2364045</v>
      </c>
      <c r="B12916" t="s">
        <v>45657</v>
      </c>
      <c r="C12916">
        <v>2504911</v>
      </c>
      <c r="D12916" t="s">
        <v>12</v>
      </c>
      <c r="E12916" t="s">
        <v>13</v>
      </c>
      <c r="F12916" t="s">
        <v>45658</v>
      </c>
      <c r="G12916" t="s">
        <v>45659</v>
      </c>
      <c r="H12916" t="s">
        <v>45660</v>
      </c>
      <c r="I12916" t="s">
        <v>15970</v>
      </c>
    </row>
    <row r="12917" spans="1:11" x14ac:dyDescent="0.25">
      <c r="A12917">
        <v>2364046</v>
      </c>
      <c r="B12917" t="s">
        <v>45661</v>
      </c>
      <c r="C12917">
        <v>2504912</v>
      </c>
      <c r="D12917" t="s">
        <v>111</v>
      </c>
      <c r="E12917" t="s">
        <v>13</v>
      </c>
      <c r="F12917" t="s">
        <v>45662</v>
      </c>
      <c r="G12917" t="s">
        <v>45663</v>
      </c>
      <c r="H12917" t="s">
        <v>45664</v>
      </c>
      <c r="I12917" t="s">
        <v>45665</v>
      </c>
    </row>
    <row r="12918" spans="1:11" x14ac:dyDescent="0.25">
      <c r="A12918">
        <v>2364048</v>
      </c>
      <c r="B12918" t="s">
        <v>45666</v>
      </c>
      <c r="C12918">
        <v>2504914</v>
      </c>
      <c r="D12918" t="s">
        <v>20</v>
      </c>
      <c r="E12918" t="s">
        <v>13</v>
      </c>
      <c r="F12918" t="s">
        <v>45667</v>
      </c>
      <c r="G12918" t="s">
        <v>45668</v>
      </c>
      <c r="H12918" t="s">
        <v>45669</v>
      </c>
      <c r="I12918" t="s">
        <v>45670</v>
      </c>
    </row>
    <row r="12919" spans="1:11" x14ac:dyDescent="0.25">
      <c r="A12919">
        <v>2364049</v>
      </c>
      <c r="B12919" t="s">
        <v>45671</v>
      </c>
      <c r="C12919">
        <v>2504915</v>
      </c>
      <c r="D12919" t="s">
        <v>20</v>
      </c>
      <c r="E12919" t="s">
        <v>13</v>
      </c>
      <c r="F12919" t="s">
        <v>45672</v>
      </c>
      <c r="G12919" t="s">
        <v>45673</v>
      </c>
      <c r="H12919" t="s">
        <v>3429</v>
      </c>
      <c r="I12919" t="s">
        <v>26946</v>
      </c>
      <c r="K12919" t="s">
        <v>45674</v>
      </c>
    </row>
    <row r="12920" spans="1:11" x14ac:dyDescent="0.25">
      <c r="A12920">
        <v>2364050</v>
      </c>
      <c r="B12920" t="s">
        <v>45675</v>
      </c>
      <c r="C12920">
        <v>2504916</v>
      </c>
      <c r="D12920" t="s">
        <v>20</v>
      </c>
      <c r="E12920" t="s">
        <v>13</v>
      </c>
      <c r="F12920" t="s">
        <v>45676</v>
      </c>
      <c r="G12920" t="s">
        <v>45677</v>
      </c>
      <c r="H12920" t="s">
        <v>45518</v>
      </c>
      <c r="I12920" t="s">
        <v>45678</v>
      </c>
    </row>
    <row r="12921" spans="1:11" x14ac:dyDescent="0.25">
      <c r="A12921">
        <v>2364051</v>
      </c>
      <c r="B12921" t="s">
        <v>45679</v>
      </c>
      <c r="C12921">
        <v>2504917</v>
      </c>
      <c r="D12921" t="s">
        <v>20</v>
      </c>
      <c r="E12921" t="s">
        <v>13</v>
      </c>
      <c r="F12921" t="s">
        <v>45680</v>
      </c>
      <c r="G12921" t="s">
        <v>45681</v>
      </c>
      <c r="H12921" t="s">
        <v>45682</v>
      </c>
      <c r="I12921" t="s">
        <v>33584</v>
      </c>
    </row>
    <row r="12922" spans="1:11" x14ac:dyDescent="0.25">
      <c r="A12922">
        <v>2364055</v>
      </c>
      <c r="B12922" t="s">
        <v>45683</v>
      </c>
      <c r="C12922">
        <v>2504921</v>
      </c>
      <c r="D12922" t="s">
        <v>12</v>
      </c>
      <c r="E12922" t="s">
        <v>13</v>
      </c>
      <c r="F12922" t="s">
        <v>45684</v>
      </c>
      <c r="G12922" t="s">
        <v>45685</v>
      </c>
      <c r="H12922" t="s">
        <v>45686</v>
      </c>
      <c r="I12922" t="s">
        <v>33584</v>
      </c>
    </row>
    <row r="12923" spans="1:11" x14ac:dyDescent="0.25">
      <c r="A12923">
        <v>2364056</v>
      </c>
      <c r="B12923" t="s">
        <v>45687</v>
      </c>
      <c r="C12923">
        <v>2504922</v>
      </c>
      <c r="D12923" t="s">
        <v>12</v>
      </c>
      <c r="E12923" t="s">
        <v>13</v>
      </c>
      <c r="F12923" t="s">
        <v>45688</v>
      </c>
      <c r="G12923" t="s">
        <v>45689</v>
      </c>
      <c r="H12923" t="s">
        <v>76</v>
      </c>
      <c r="I12923" t="s">
        <v>763</v>
      </c>
      <c r="K12923" t="s">
        <v>33660</v>
      </c>
    </row>
    <row r="12924" spans="1:11" x14ac:dyDescent="0.25">
      <c r="A12924">
        <v>2364058</v>
      </c>
      <c r="B12924" t="s">
        <v>45690</v>
      </c>
      <c r="C12924">
        <v>2504924</v>
      </c>
      <c r="D12924" t="s">
        <v>20</v>
      </c>
      <c r="E12924" t="s">
        <v>13</v>
      </c>
      <c r="F12924" t="s">
        <v>45691</v>
      </c>
      <c r="G12924" t="s">
        <v>45692</v>
      </c>
      <c r="H12924" t="s">
        <v>345</v>
      </c>
      <c r="I12924" t="s">
        <v>33584</v>
      </c>
    </row>
    <row r="12925" spans="1:11" x14ac:dyDescent="0.25">
      <c r="A12925">
        <v>2364060</v>
      </c>
      <c r="B12925" t="s">
        <v>45693</v>
      </c>
      <c r="C12925">
        <v>2504926</v>
      </c>
      <c r="D12925" t="s">
        <v>20</v>
      </c>
      <c r="E12925" t="s">
        <v>13</v>
      </c>
      <c r="F12925" t="s">
        <v>45694</v>
      </c>
      <c r="G12925" t="s">
        <v>45695</v>
      </c>
      <c r="H12925" t="s">
        <v>45696</v>
      </c>
      <c r="I12925" t="s">
        <v>18974</v>
      </c>
    </row>
    <row r="12926" spans="1:11" x14ac:dyDescent="0.25">
      <c r="A12926">
        <v>2364061</v>
      </c>
      <c r="B12926" t="s">
        <v>45697</v>
      </c>
      <c r="C12926">
        <v>2504927</v>
      </c>
      <c r="D12926" t="s">
        <v>83</v>
      </c>
      <c r="E12926" t="s">
        <v>13</v>
      </c>
      <c r="F12926" t="s">
        <v>45698</v>
      </c>
      <c r="G12926" t="s">
        <v>45699</v>
      </c>
      <c r="H12926" t="s">
        <v>45700</v>
      </c>
      <c r="I12926" t="s">
        <v>763</v>
      </c>
    </row>
    <row r="12927" spans="1:11" x14ac:dyDescent="0.25">
      <c r="A12927">
        <v>2364061</v>
      </c>
      <c r="B12927" t="s">
        <v>45697</v>
      </c>
      <c r="C12927">
        <v>2504928</v>
      </c>
      <c r="D12927" t="s">
        <v>83</v>
      </c>
      <c r="E12927" t="s">
        <v>13</v>
      </c>
      <c r="F12927" t="s">
        <v>45701</v>
      </c>
      <c r="H12927" t="s">
        <v>22</v>
      </c>
      <c r="I12927" t="s">
        <v>763</v>
      </c>
    </row>
    <row r="12928" spans="1:11" x14ac:dyDescent="0.25">
      <c r="A12928">
        <v>2364062</v>
      </c>
      <c r="B12928" t="s">
        <v>45702</v>
      </c>
      <c r="C12928">
        <v>2504929</v>
      </c>
      <c r="D12928" t="s">
        <v>12</v>
      </c>
      <c r="E12928" t="s">
        <v>31</v>
      </c>
      <c r="F12928" t="s">
        <v>45703</v>
      </c>
      <c r="H12928" t="s">
        <v>45385</v>
      </c>
      <c r="I12928" t="s">
        <v>18974</v>
      </c>
    </row>
    <row r="12929" spans="1:11" x14ac:dyDescent="0.25">
      <c r="A12929">
        <v>2364063</v>
      </c>
      <c r="B12929" t="s">
        <v>45704</v>
      </c>
      <c r="C12929">
        <v>2504930</v>
      </c>
      <c r="D12929" t="s">
        <v>20</v>
      </c>
      <c r="E12929" t="s">
        <v>13</v>
      </c>
      <c r="F12929" t="s">
        <v>45705</v>
      </c>
      <c r="G12929" t="s">
        <v>45706</v>
      </c>
      <c r="H12929" t="s">
        <v>45707</v>
      </c>
      <c r="I12929" t="s">
        <v>45708</v>
      </c>
    </row>
    <row r="12930" spans="1:11" x14ac:dyDescent="0.25">
      <c r="A12930">
        <v>2364076</v>
      </c>
      <c r="B12930" t="s">
        <v>45709</v>
      </c>
      <c r="C12930">
        <v>2504945</v>
      </c>
      <c r="D12930" t="s">
        <v>12</v>
      </c>
      <c r="E12930" t="s">
        <v>13</v>
      </c>
      <c r="F12930" t="s">
        <v>45710</v>
      </c>
      <c r="H12930" t="s">
        <v>2177</v>
      </c>
      <c r="I12930" t="s">
        <v>20425</v>
      </c>
    </row>
    <row r="12931" spans="1:11" x14ac:dyDescent="0.25">
      <c r="A12931">
        <v>2364077</v>
      </c>
      <c r="B12931" t="s">
        <v>45711</v>
      </c>
      <c r="C12931">
        <v>2504946</v>
      </c>
      <c r="D12931" t="s">
        <v>30</v>
      </c>
      <c r="E12931" t="s">
        <v>13</v>
      </c>
      <c r="F12931" t="s">
        <v>45712</v>
      </c>
      <c r="H12931" t="s">
        <v>1801</v>
      </c>
      <c r="I12931" t="s">
        <v>20425</v>
      </c>
    </row>
    <row r="12932" spans="1:11" x14ac:dyDescent="0.25">
      <c r="A12932">
        <v>2364077</v>
      </c>
      <c r="B12932" t="s">
        <v>45711</v>
      </c>
      <c r="C12932">
        <v>2504949</v>
      </c>
      <c r="D12932" t="s">
        <v>30</v>
      </c>
      <c r="E12932" t="s">
        <v>13</v>
      </c>
      <c r="F12932" t="s">
        <v>45713</v>
      </c>
      <c r="H12932" t="s">
        <v>71</v>
      </c>
      <c r="I12932" t="s">
        <v>20425</v>
      </c>
    </row>
    <row r="12933" spans="1:11" x14ac:dyDescent="0.25">
      <c r="A12933">
        <v>2364077</v>
      </c>
      <c r="B12933" t="s">
        <v>45711</v>
      </c>
      <c r="C12933">
        <v>2504950</v>
      </c>
      <c r="D12933" t="s">
        <v>111</v>
      </c>
      <c r="E12933" t="s">
        <v>13</v>
      </c>
      <c r="F12933" t="s">
        <v>45713</v>
      </c>
      <c r="H12933" t="s">
        <v>71</v>
      </c>
      <c r="I12933" t="s">
        <v>20425</v>
      </c>
      <c r="K12933" t="s">
        <v>45714</v>
      </c>
    </row>
    <row r="12934" spans="1:11" x14ac:dyDescent="0.25">
      <c r="A12934">
        <v>2364078</v>
      </c>
      <c r="B12934" t="s">
        <v>45715</v>
      </c>
      <c r="C12934">
        <v>2504947</v>
      </c>
      <c r="D12934" t="s">
        <v>12</v>
      </c>
      <c r="E12934" t="s">
        <v>31</v>
      </c>
      <c r="F12934" t="s">
        <v>45716</v>
      </c>
      <c r="G12934" t="s">
        <v>45717</v>
      </c>
      <c r="H12934" t="s">
        <v>76</v>
      </c>
      <c r="I12934" t="s">
        <v>39246</v>
      </c>
    </row>
    <row r="12935" spans="1:11" x14ac:dyDescent="0.25">
      <c r="A12935">
        <v>2364078</v>
      </c>
      <c r="B12935" t="s">
        <v>45715</v>
      </c>
      <c r="C12935">
        <v>2504948</v>
      </c>
      <c r="D12935" t="s">
        <v>12</v>
      </c>
      <c r="E12935" t="s">
        <v>13</v>
      </c>
      <c r="F12935" t="s">
        <v>45718</v>
      </c>
      <c r="G12935" t="s">
        <v>45719</v>
      </c>
      <c r="H12935" t="s">
        <v>76</v>
      </c>
      <c r="I12935" t="s">
        <v>39246</v>
      </c>
      <c r="K12935" t="s">
        <v>45720</v>
      </c>
    </row>
    <row r="12936" spans="1:11" x14ac:dyDescent="0.25">
      <c r="A12936">
        <v>2364079</v>
      </c>
      <c r="B12936" t="s">
        <v>45721</v>
      </c>
      <c r="C12936">
        <v>2504951</v>
      </c>
      <c r="D12936" t="s">
        <v>12</v>
      </c>
      <c r="E12936" t="s">
        <v>13</v>
      </c>
      <c r="F12936" t="s">
        <v>45722</v>
      </c>
      <c r="G12936" t="s">
        <v>45723</v>
      </c>
      <c r="H12936" t="s">
        <v>45518</v>
      </c>
      <c r="I12936" t="s">
        <v>20425</v>
      </c>
    </row>
    <row r="12937" spans="1:11" x14ac:dyDescent="0.25">
      <c r="A12937">
        <v>2364082</v>
      </c>
      <c r="B12937" t="s">
        <v>45724</v>
      </c>
      <c r="C12937">
        <v>2504954</v>
      </c>
      <c r="D12937" t="s">
        <v>111</v>
      </c>
      <c r="E12937" t="s">
        <v>13</v>
      </c>
      <c r="F12937" t="s">
        <v>45725</v>
      </c>
      <c r="G12937" t="s">
        <v>45726</v>
      </c>
      <c r="H12937" t="s">
        <v>45403</v>
      </c>
      <c r="I12937" t="s">
        <v>20425</v>
      </c>
      <c r="K12937" t="s">
        <v>33163</v>
      </c>
    </row>
    <row r="12938" spans="1:11" x14ac:dyDescent="0.25">
      <c r="A12938">
        <v>2364085</v>
      </c>
      <c r="B12938" t="s">
        <v>45727</v>
      </c>
      <c r="C12938">
        <v>2504957</v>
      </c>
      <c r="D12938" t="s">
        <v>20</v>
      </c>
      <c r="E12938" t="s">
        <v>13</v>
      </c>
      <c r="F12938" t="s">
        <v>45728</v>
      </c>
      <c r="H12938" t="s">
        <v>45729</v>
      </c>
      <c r="I12938" t="s">
        <v>18974</v>
      </c>
      <c r="J12938" t="s">
        <v>45730</v>
      </c>
      <c r="K12938" t="s">
        <v>45731</v>
      </c>
    </row>
    <row r="12939" spans="1:11" x14ac:dyDescent="0.25">
      <c r="A12939">
        <v>2364087</v>
      </c>
      <c r="B12939" t="s">
        <v>45732</v>
      </c>
      <c r="C12939">
        <v>2504958</v>
      </c>
      <c r="D12939" t="s">
        <v>20</v>
      </c>
      <c r="E12939" t="s">
        <v>13</v>
      </c>
      <c r="F12939" t="s">
        <v>45733</v>
      </c>
      <c r="G12939" t="s">
        <v>45734</v>
      </c>
      <c r="H12939" t="s">
        <v>45735</v>
      </c>
      <c r="I12939" t="s">
        <v>45736</v>
      </c>
      <c r="J12939" t="s">
        <v>45737</v>
      </c>
    </row>
    <row r="12940" spans="1:11" x14ac:dyDescent="0.25">
      <c r="A12940">
        <v>2364090</v>
      </c>
      <c r="B12940" t="s">
        <v>45738</v>
      </c>
      <c r="C12940">
        <v>2504961</v>
      </c>
      <c r="D12940" t="s">
        <v>20</v>
      </c>
      <c r="E12940" t="s">
        <v>13</v>
      </c>
      <c r="F12940" t="s">
        <v>45739</v>
      </c>
      <c r="G12940" t="s">
        <v>45740</v>
      </c>
      <c r="H12940" t="s">
        <v>45741</v>
      </c>
      <c r="I12940" t="s">
        <v>20425</v>
      </c>
      <c r="K12940" t="s">
        <v>45742</v>
      </c>
    </row>
    <row r="12941" spans="1:11" x14ac:dyDescent="0.25">
      <c r="A12941">
        <v>2364093</v>
      </c>
      <c r="B12941" t="s">
        <v>45743</v>
      </c>
      <c r="C12941">
        <v>2504964</v>
      </c>
      <c r="D12941" t="s">
        <v>20</v>
      </c>
      <c r="E12941" t="s">
        <v>13</v>
      </c>
      <c r="F12941" t="s">
        <v>45744</v>
      </c>
      <c r="G12941" t="s">
        <v>45745</v>
      </c>
      <c r="H12941" t="s">
        <v>45622</v>
      </c>
      <c r="I12941" t="s">
        <v>20425</v>
      </c>
      <c r="J12941" t="s">
        <v>45746</v>
      </c>
      <c r="K12941" t="s">
        <v>45747</v>
      </c>
    </row>
    <row r="12942" spans="1:11" x14ac:dyDescent="0.25">
      <c r="A12942">
        <v>2364098</v>
      </c>
      <c r="B12942" t="s">
        <v>45748</v>
      </c>
      <c r="C12942">
        <v>2504970</v>
      </c>
      <c r="D12942" t="s">
        <v>20</v>
      </c>
      <c r="E12942" t="s">
        <v>31</v>
      </c>
      <c r="F12942" t="s">
        <v>45749</v>
      </c>
      <c r="G12942" t="s">
        <v>45750</v>
      </c>
      <c r="H12942" t="s">
        <v>45491</v>
      </c>
      <c r="I12942" t="s">
        <v>20425</v>
      </c>
    </row>
    <row r="12943" spans="1:11" x14ac:dyDescent="0.25">
      <c r="A12943">
        <v>2364109</v>
      </c>
      <c r="B12943" t="s">
        <v>45751</v>
      </c>
      <c r="C12943">
        <v>2504980</v>
      </c>
      <c r="D12943" t="s">
        <v>20</v>
      </c>
      <c r="E12943" t="s">
        <v>31</v>
      </c>
      <c r="F12943" t="s">
        <v>45752</v>
      </c>
      <c r="G12943" t="s">
        <v>45753</v>
      </c>
      <c r="H12943" t="s">
        <v>45754</v>
      </c>
      <c r="I12943" t="s">
        <v>20425</v>
      </c>
      <c r="J12943" t="s">
        <v>45755</v>
      </c>
      <c r="K12943" t="s">
        <v>23789</v>
      </c>
    </row>
    <row r="12944" spans="1:11" x14ac:dyDescent="0.25">
      <c r="A12944">
        <v>2364115</v>
      </c>
      <c r="B12944" t="s">
        <v>45756</v>
      </c>
      <c r="C12944">
        <v>2504986</v>
      </c>
      <c r="D12944" t="s">
        <v>20</v>
      </c>
      <c r="E12944" t="s">
        <v>13</v>
      </c>
      <c r="F12944" t="s">
        <v>45757</v>
      </c>
      <c r="G12944" t="s">
        <v>45758</v>
      </c>
      <c r="H12944" t="s">
        <v>45491</v>
      </c>
      <c r="I12944" t="s">
        <v>20425</v>
      </c>
      <c r="J12944" t="s">
        <v>43558</v>
      </c>
    </row>
    <row r="12945" spans="1:11" x14ac:dyDescent="0.25">
      <c r="A12945">
        <v>2364120</v>
      </c>
      <c r="B12945" t="s">
        <v>45759</v>
      </c>
      <c r="C12945">
        <v>2504991</v>
      </c>
      <c r="D12945" t="s">
        <v>20</v>
      </c>
      <c r="E12945" t="s">
        <v>13</v>
      </c>
      <c r="F12945" t="s">
        <v>45760</v>
      </c>
      <c r="G12945" t="s">
        <v>45761</v>
      </c>
      <c r="H12945" t="s">
        <v>45491</v>
      </c>
      <c r="I12945" t="s">
        <v>20425</v>
      </c>
      <c r="K12945" t="s">
        <v>45762</v>
      </c>
    </row>
    <row r="12946" spans="1:11" x14ac:dyDescent="0.25">
      <c r="A12946">
        <v>2364121</v>
      </c>
      <c r="B12946" t="s">
        <v>45763</v>
      </c>
      <c r="C12946">
        <v>2504992</v>
      </c>
      <c r="D12946" t="s">
        <v>20</v>
      </c>
      <c r="E12946" t="s">
        <v>13</v>
      </c>
      <c r="F12946" t="s">
        <v>45764</v>
      </c>
      <c r="G12946" t="s">
        <v>45765</v>
      </c>
      <c r="H12946" t="s">
        <v>45766</v>
      </c>
      <c r="I12946" t="s">
        <v>45767</v>
      </c>
      <c r="J12946" t="s">
        <v>45768</v>
      </c>
    </row>
    <row r="12947" spans="1:11" x14ac:dyDescent="0.25">
      <c r="A12947">
        <v>2364127</v>
      </c>
      <c r="B12947" t="s">
        <v>45769</v>
      </c>
      <c r="C12947">
        <v>2504998</v>
      </c>
      <c r="D12947" t="s">
        <v>83</v>
      </c>
      <c r="E12947" t="s">
        <v>13</v>
      </c>
      <c r="F12947" t="s">
        <v>45770</v>
      </c>
      <c r="G12947" t="s">
        <v>45771</v>
      </c>
      <c r="H12947" t="s">
        <v>45772</v>
      </c>
      <c r="I12947" t="s">
        <v>45773</v>
      </c>
    </row>
    <row r="12948" spans="1:11" x14ac:dyDescent="0.25">
      <c r="A12948">
        <v>2364129</v>
      </c>
      <c r="B12948" t="s">
        <v>45774</v>
      </c>
      <c r="C12948">
        <v>2505000</v>
      </c>
      <c r="D12948" t="s">
        <v>12</v>
      </c>
      <c r="E12948" t="s">
        <v>13</v>
      </c>
      <c r="F12948" t="s">
        <v>45775</v>
      </c>
      <c r="G12948" t="s">
        <v>45776</v>
      </c>
      <c r="H12948" t="s">
        <v>45491</v>
      </c>
      <c r="I12948" t="s">
        <v>20425</v>
      </c>
      <c r="K12948" t="s">
        <v>40639</v>
      </c>
    </row>
    <row r="12949" spans="1:11" x14ac:dyDescent="0.25">
      <c r="A12949">
        <v>2364133</v>
      </c>
      <c r="B12949" t="s">
        <v>45777</v>
      </c>
      <c r="C12949">
        <v>2505005</v>
      </c>
      <c r="D12949" t="s">
        <v>12</v>
      </c>
      <c r="E12949" t="s">
        <v>13</v>
      </c>
      <c r="F12949" t="s">
        <v>45778</v>
      </c>
      <c r="H12949" t="s">
        <v>45779</v>
      </c>
      <c r="I12949" t="s">
        <v>763</v>
      </c>
    </row>
    <row r="12950" spans="1:11" x14ac:dyDescent="0.25">
      <c r="A12950">
        <v>2364134</v>
      </c>
      <c r="B12950" t="s">
        <v>45780</v>
      </c>
      <c r="C12950">
        <v>2505006</v>
      </c>
      <c r="D12950" t="s">
        <v>12</v>
      </c>
      <c r="E12950" t="s">
        <v>13</v>
      </c>
      <c r="F12950" t="s">
        <v>45781</v>
      </c>
      <c r="G12950" t="s">
        <v>45782</v>
      </c>
      <c r="H12950" t="s">
        <v>45783</v>
      </c>
      <c r="I12950" t="s">
        <v>763</v>
      </c>
    </row>
    <row r="12951" spans="1:11" x14ac:dyDescent="0.25">
      <c r="A12951">
        <v>2364137</v>
      </c>
      <c r="B12951" t="s">
        <v>45784</v>
      </c>
      <c r="C12951">
        <v>2505009</v>
      </c>
      <c r="D12951" t="s">
        <v>20</v>
      </c>
      <c r="E12951" t="s">
        <v>13</v>
      </c>
      <c r="F12951" t="s">
        <v>45785</v>
      </c>
      <c r="G12951" t="s">
        <v>45786</v>
      </c>
      <c r="H12951" t="s">
        <v>2177</v>
      </c>
      <c r="I12951" t="s">
        <v>20425</v>
      </c>
    </row>
    <row r="12952" spans="1:11" x14ac:dyDescent="0.25">
      <c r="A12952">
        <v>2364138</v>
      </c>
      <c r="B12952" t="s">
        <v>45787</v>
      </c>
      <c r="C12952">
        <v>2505010</v>
      </c>
      <c r="D12952" t="s">
        <v>12</v>
      </c>
      <c r="E12952" t="s">
        <v>31</v>
      </c>
      <c r="F12952" t="s">
        <v>45788</v>
      </c>
      <c r="G12952" t="s">
        <v>45789</v>
      </c>
      <c r="H12952" t="s">
        <v>45790</v>
      </c>
      <c r="I12952" t="s">
        <v>15970</v>
      </c>
      <c r="K12952" t="s">
        <v>45791</v>
      </c>
    </row>
    <row r="12953" spans="1:11" x14ac:dyDescent="0.25">
      <c r="A12953">
        <v>2364143</v>
      </c>
      <c r="B12953" t="s">
        <v>45792</v>
      </c>
      <c r="C12953">
        <v>2505016</v>
      </c>
      <c r="D12953" t="s">
        <v>20</v>
      </c>
      <c r="E12953" t="s">
        <v>13</v>
      </c>
      <c r="F12953" t="s">
        <v>45793</v>
      </c>
      <c r="G12953" t="s">
        <v>45794</v>
      </c>
      <c r="H12953" t="s">
        <v>45795</v>
      </c>
      <c r="I12953" t="s">
        <v>45796</v>
      </c>
    </row>
    <row r="12954" spans="1:11" x14ac:dyDescent="0.25">
      <c r="A12954">
        <v>2364144</v>
      </c>
      <c r="B12954" t="s">
        <v>45797</v>
      </c>
      <c r="C12954">
        <v>2505017</v>
      </c>
      <c r="D12954" t="s">
        <v>12</v>
      </c>
      <c r="E12954" t="s">
        <v>13</v>
      </c>
      <c r="F12954" t="s">
        <v>45798</v>
      </c>
      <c r="G12954" t="s">
        <v>45799</v>
      </c>
      <c r="H12954" t="s">
        <v>45491</v>
      </c>
      <c r="I12954" t="s">
        <v>20425</v>
      </c>
      <c r="J12954" t="s">
        <v>27639</v>
      </c>
      <c r="K12954" t="s">
        <v>27640</v>
      </c>
    </row>
    <row r="12955" spans="1:11" x14ac:dyDescent="0.25">
      <c r="A12955">
        <v>2364145</v>
      </c>
      <c r="B12955" t="s">
        <v>45800</v>
      </c>
      <c r="C12955">
        <v>2505019</v>
      </c>
      <c r="D12955" t="s">
        <v>12</v>
      </c>
      <c r="E12955" t="s">
        <v>31</v>
      </c>
      <c r="F12955" t="s">
        <v>45801</v>
      </c>
      <c r="H12955" t="s">
        <v>392</v>
      </c>
      <c r="I12955" t="s">
        <v>45802</v>
      </c>
    </row>
    <row r="12956" spans="1:11" x14ac:dyDescent="0.25">
      <c r="A12956">
        <v>2364147</v>
      </c>
      <c r="B12956" t="s">
        <v>45803</v>
      </c>
      <c r="C12956">
        <v>2505021</v>
      </c>
      <c r="D12956" t="s">
        <v>12</v>
      </c>
      <c r="E12956" t="s">
        <v>13</v>
      </c>
      <c r="F12956" t="s">
        <v>45804</v>
      </c>
      <c r="H12956" t="s">
        <v>45491</v>
      </c>
      <c r="I12956" t="s">
        <v>20425</v>
      </c>
    </row>
    <row r="12957" spans="1:11" x14ac:dyDescent="0.25">
      <c r="A12957">
        <v>2364147</v>
      </c>
      <c r="B12957" t="s">
        <v>45803</v>
      </c>
      <c r="C12957">
        <v>2505022</v>
      </c>
      <c r="D12957" t="s">
        <v>12</v>
      </c>
      <c r="E12957" t="s">
        <v>31</v>
      </c>
      <c r="F12957" t="s">
        <v>45805</v>
      </c>
      <c r="G12957" t="s">
        <v>45806</v>
      </c>
      <c r="H12957" t="s">
        <v>22</v>
      </c>
      <c r="I12957" t="s">
        <v>20425</v>
      </c>
    </row>
    <row r="12958" spans="1:11" x14ac:dyDescent="0.25">
      <c r="A12958">
        <v>2364148</v>
      </c>
      <c r="B12958" t="s">
        <v>45807</v>
      </c>
      <c r="C12958">
        <v>2505023</v>
      </c>
      <c r="D12958" t="s">
        <v>12</v>
      </c>
      <c r="E12958" t="s">
        <v>13</v>
      </c>
      <c r="F12958" t="s">
        <v>45808</v>
      </c>
      <c r="G12958" t="s">
        <v>45809</v>
      </c>
      <c r="H12958" t="s">
        <v>545</v>
      </c>
      <c r="I12958" t="s">
        <v>20425</v>
      </c>
    </row>
    <row r="12959" spans="1:11" x14ac:dyDescent="0.25">
      <c r="A12959">
        <v>2364149</v>
      </c>
      <c r="B12959" t="s">
        <v>45810</v>
      </c>
      <c r="C12959">
        <v>2505024</v>
      </c>
      <c r="D12959" t="s">
        <v>12</v>
      </c>
      <c r="E12959" t="s">
        <v>13</v>
      </c>
      <c r="F12959" t="s">
        <v>45811</v>
      </c>
      <c r="G12959" t="s">
        <v>45812</v>
      </c>
      <c r="H12959" t="s">
        <v>545</v>
      </c>
      <c r="I12959" t="s">
        <v>20425</v>
      </c>
      <c r="K12959" t="s">
        <v>8026</v>
      </c>
    </row>
    <row r="12960" spans="1:11" x14ac:dyDescent="0.25">
      <c r="A12960">
        <v>2364156</v>
      </c>
      <c r="B12960" t="s">
        <v>45813</v>
      </c>
      <c r="C12960">
        <v>2505031</v>
      </c>
      <c r="D12960" t="s">
        <v>20</v>
      </c>
      <c r="E12960" t="s">
        <v>13</v>
      </c>
      <c r="F12960" t="s">
        <v>45814</v>
      </c>
      <c r="H12960" t="s">
        <v>2296</v>
      </c>
      <c r="I12960" t="s">
        <v>45815</v>
      </c>
      <c r="J12960" t="s">
        <v>45816</v>
      </c>
      <c r="K12960" t="s">
        <v>45817</v>
      </c>
    </row>
    <row r="12961" spans="1:11" x14ac:dyDescent="0.25">
      <c r="A12961">
        <v>2364158</v>
      </c>
      <c r="B12961" t="s">
        <v>45818</v>
      </c>
      <c r="C12961">
        <v>2505033</v>
      </c>
      <c r="D12961" t="s">
        <v>12</v>
      </c>
      <c r="E12961" t="s">
        <v>13</v>
      </c>
      <c r="F12961" t="s">
        <v>45819</v>
      </c>
      <c r="G12961" t="s">
        <v>45820</v>
      </c>
      <c r="H12961" t="s">
        <v>45457</v>
      </c>
      <c r="I12961" t="s">
        <v>20425</v>
      </c>
    </row>
    <row r="12962" spans="1:11" x14ac:dyDescent="0.25">
      <c r="A12962">
        <v>2364160</v>
      </c>
      <c r="B12962" t="s">
        <v>45821</v>
      </c>
      <c r="C12962">
        <v>2505035</v>
      </c>
      <c r="D12962" t="s">
        <v>12</v>
      </c>
      <c r="E12962" t="s">
        <v>13</v>
      </c>
      <c r="F12962" t="s">
        <v>45822</v>
      </c>
      <c r="G12962" t="s">
        <v>45823</v>
      </c>
      <c r="H12962" t="s">
        <v>45824</v>
      </c>
      <c r="I12962" t="s">
        <v>20425</v>
      </c>
      <c r="J12962" t="s">
        <v>45825</v>
      </c>
      <c r="K12962" t="s">
        <v>45826</v>
      </c>
    </row>
    <row r="12963" spans="1:11" x14ac:dyDescent="0.25">
      <c r="A12963">
        <v>2364161</v>
      </c>
      <c r="B12963" t="s">
        <v>45827</v>
      </c>
      <c r="C12963">
        <v>2505036</v>
      </c>
      <c r="D12963" t="s">
        <v>20</v>
      </c>
      <c r="E12963" t="s">
        <v>13</v>
      </c>
      <c r="F12963" t="s">
        <v>45828</v>
      </c>
      <c r="G12963" t="s">
        <v>45829</v>
      </c>
      <c r="H12963" t="s">
        <v>45457</v>
      </c>
      <c r="I12963" t="s">
        <v>20425</v>
      </c>
    </row>
    <row r="12964" spans="1:11" x14ac:dyDescent="0.25">
      <c r="A12964">
        <v>2364164</v>
      </c>
      <c r="B12964" t="s">
        <v>45830</v>
      </c>
      <c r="C12964">
        <v>2505039</v>
      </c>
      <c r="D12964" t="s">
        <v>20</v>
      </c>
      <c r="E12964" t="s">
        <v>13</v>
      </c>
      <c r="F12964" t="s">
        <v>45831</v>
      </c>
      <c r="G12964" t="s">
        <v>45832</v>
      </c>
      <c r="H12964" t="s">
        <v>45491</v>
      </c>
      <c r="I12964" t="s">
        <v>20425</v>
      </c>
      <c r="J12964" t="s">
        <v>45833</v>
      </c>
    </row>
    <row r="12965" spans="1:11" x14ac:dyDescent="0.25">
      <c r="A12965">
        <v>2364168</v>
      </c>
      <c r="B12965" t="s">
        <v>45834</v>
      </c>
      <c r="C12965">
        <v>2505043</v>
      </c>
      <c r="D12965" t="s">
        <v>20</v>
      </c>
      <c r="E12965" t="s">
        <v>31</v>
      </c>
      <c r="F12965" t="s">
        <v>45835</v>
      </c>
      <c r="H12965" t="s">
        <v>392</v>
      </c>
      <c r="I12965" t="s">
        <v>45802</v>
      </c>
    </row>
    <row r="12966" spans="1:11" x14ac:dyDescent="0.25">
      <c r="A12966">
        <v>2364169</v>
      </c>
      <c r="B12966" t="s">
        <v>45836</v>
      </c>
      <c r="C12966">
        <v>2505044</v>
      </c>
      <c r="D12966" t="s">
        <v>12</v>
      </c>
      <c r="E12966" t="s">
        <v>13</v>
      </c>
      <c r="F12966" t="s">
        <v>45837</v>
      </c>
      <c r="G12966" t="s">
        <v>45838</v>
      </c>
      <c r="H12966" t="s">
        <v>45839</v>
      </c>
      <c r="I12966" t="s">
        <v>20425</v>
      </c>
    </row>
    <row r="12967" spans="1:11" x14ac:dyDescent="0.25">
      <c r="A12967">
        <v>2364173</v>
      </c>
      <c r="B12967" t="s">
        <v>45840</v>
      </c>
      <c r="C12967">
        <v>2505048</v>
      </c>
      <c r="D12967" t="s">
        <v>12</v>
      </c>
      <c r="E12967" t="s">
        <v>13</v>
      </c>
      <c r="F12967" t="s">
        <v>45841</v>
      </c>
      <c r="G12967" t="s">
        <v>45842</v>
      </c>
      <c r="H12967" t="s">
        <v>155</v>
      </c>
      <c r="I12967" t="s">
        <v>20425</v>
      </c>
      <c r="K12967" t="s">
        <v>45843</v>
      </c>
    </row>
    <row r="12968" spans="1:11" x14ac:dyDescent="0.25">
      <c r="A12968">
        <v>2364175</v>
      </c>
      <c r="B12968" t="s">
        <v>45844</v>
      </c>
      <c r="C12968">
        <v>2505050</v>
      </c>
      <c r="D12968" t="s">
        <v>20</v>
      </c>
      <c r="E12968" t="s">
        <v>13</v>
      </c>
      <c r="F12968" t="s">
        <v>45845</v>
      </c>
      <c r="G12968" t="s">
        <v>45846</v>
      </c>
      <c r="H12968" t="s">
        <v>45457</v>
      </c>
      <c r="I12968" t="s">
        <v>45796</v>
      </c>
    </row>
    <row r="12969" spans="1:11" x14ac:dyDescent="0.25">
      <c r="A12969">
        <v>2364177</v>
      </c>
      <c r="B12969" t="s">
        <v>45847</v>
      </c>
      <c r="C12969">
        <v>2505052</v>
      </c>
      <c r="D12969" t="s">
        <v>12</v>
      </c>
      <c r="E12969" t="s">
        <v>13</v>
      </c>
      <c r="F12969" t="s">
        <v>45848</v>
      </c>
      <c r="G12969" t="s">
        <v>45849</v>
      </c>
      <c r="H12969" t="s">
        <v>45741</v>
      </c>
      <c r="I12969" t="s">
        <v>20425</v>
      </c>
      <c r="K12969" t="s">
        <v>21160</v>
      </c>
    </row>
    <row r="12970" spans="1:11" x14ac:dyDescent="0.25">
      <c r="A12970">
        <v>2364182</v>
      </c>
      <c r="B12970" t="s">
        <v>45850</v>
      </c>
      <c r="C12970">
        <v>2505057</v>
      </c>
      <c r="D12970" t="s">
        <v>100</v>
      </c>
      <c r="E12970" t="s">
        <v>13</v>
      </c>
      <c r="F12970" t="s">
        <v>45851</v>
      </c>
      <c r="G12970" t="s">
        <v>45852</v>
      </c>
      <c r="H12970" t="s">
        <v>45518</v>
      </c>
      <c r="I12970" t="s">
        <v>20425</v>
      </c>
    </row>
    <row r="12971" spans="1:11" x14ac:dyDescent="0.25">
      <c r="A12971">
        <v>2364190</v>
      </c>
      <c r="B12971" t="s">
        <v>45853</v>
      </c>
      <c r="C12971">
        <v>2505065</v>
      </c>
      <c r="D12971" t="s">
        <v>12</v>
      </c>
      <c r="E12971" t="s">
        <v>13</v>
      </c>
      <c r="F12971" t="s">
        <v>45854</v>
      </c>
      <c r="G12971" t="s">
        <v>45855</v>
      </c>
      <c r="H12971" t="s">
        <v>45491</v>
      </c>
      <c r="I12971" t="s">
        <v>20425</v>
      </c>
      <c r="K12971" t="s">
        <v>8026</v>
      </c>
    </row>
    <row r="12972" spans="1:11" x14ac:dyDescent="0.25">
      <c r="A12972">
        <v>2364192</v>
      </c>
      <c r="B12972" t="s">
        <v>45856</v>
      </c>
      <c r="C12972">
        <v>2505067</v>
      </c>
      <c r="D12972" t="s">
        <v>20</v>
      </c>
      <c r="E12972" t="s">
        <v>13</v>
      </c>
      <c r="F12972" t="s">
        <v>45857</v>
      </c>
      <c r="G12972" t="s">
        <v>45858</v>
      </c>
      <c r="H12972" t="s">
        <v>45859</v>
      </c>
      <c r="I12972" t="s">
        <v>20425</v>
      </c>
    </row>
    <row r="12973" spans="1:11" x14ac:dyDescent="0.25">
      <c r="A12973">
        <v>2364195</v>
      </c>
      <c r="B12973" t="s">
        <v>45860</v>
      </c>
      <c r="C12973">
        <v>2505070</v>
      </c>
      <c r="D12973" t="s">
        <v>20</v>
      </c>
      <c r="E12973" t="s">
        <v>13</v>
      </c>
      <c r="F12973" t="s">
        <v>45861</v>
      </c>
      <c r="G12973" t="s">
        <v>45862</v>
      </c>
      <c r="H12973" t="s">
        <v>45457</v>
      </c>
      <c r="I12973" t="s">
        <v>20425</v>
      </c>
      <c r="K12973" t="s">
        <v>45863</v>
      </c>
    </row>
    <row r="12974" spans="1:11" x14ac:dyDescent="0.25">
      <c r="A12974">
        <v>2364196</v>
      </c>
      <c r="B12974" t="s">
        <v>45864</v>
      </c>
      <c r="C12974">
        <v>2505071</v>
      </c>
      <c r="D12974" t="s">
        <v>12</v>
      </c>
      <c r="E12974" t="s">
        <v>13</v>
      </c>
      <c r="F12974" t="s">
        <v>45865</v>
      </c>
      <c r="G12974" t="s">
        <v>45866</v>
      </c>
      <c r="H12974" t="s">
        <v>45491</v>
      </c>
      <c r="I12974" t="s">
        <v>20425</v>
      </c>
      <c r="K12974" t="s">
        <v>10128</v>
      </c>
    </row>
    <row r="12975" spans="1:11" x14ac:dyDescent="0.25">
      <c r="A12975">
        <v>2364196</v>
      </c>
      <c r="B12975" t="s">
        <v>45864</v>
      </c>
      <c r="C12975">
        <v>2505072</v>
      </c>
      <c r="D12975" t="s">
        <v>12</v>
      </c>
      <c r="E12975" t="s">
        <v>13</v>
      </c>
      <c r="F12975" t="s">
        <v>45865</v>
      </c>
      <c r="G12975" t="s">
        <v>45867</v>
      </c>
      <c r="H12975" t="s">
        <v>45491</v>
      </c>
      <c r="I12975" t="s">
        <v>20425</v>
      </c>
      <c r="K12975" t="s">
        <v>10128</v>
      </c>
    </row>
    <row r="12976" spans="1:11" x14ac:dyDescent="0.25">
      <c r="A12976">
        <v>2364197</v>
      </c>
      <c r="B12976" t="s">
        <v>45868</v>
      </c>
      <c r="C12976">
        <v>2505073</v>
      </c>
      <c r="D12976" t="s">
        <v>12</v>
      </c>
      <c r="E12976" t="s">
        <v>13</v>
      </c>
      <c r="F12976" t="s">
        <v>45869</v>
      </c>
      <c r="G12976" t="s">
        <v>45870</v>
      </c>
      <c r="H12976" t="s">
        <v>45457</v>
      </c>
      <c r="I12976" t="s">
        <v>20425</v>
      </c>
    </row>
    <row r="12977" spans="1:11" x14ac:dyDescent="0.25">
      <c r="A12977">
        <v>2364201</v>
      </c>
      <c r="B12977" t="s">
        <v>45871</v>
      </c>
      <c r="C12977">
        <v>2505077</v>
      </c>
      <c r="D12977" t="s">
        <v>20</v>
      </c>
      <c r="E12977" t="s">
        <v>13</v>
      </c>
      <c r="F12977" t="s">
        <v>45872</v>
      </c>
      <c r="H12977" t="s">
        <v>611</v>
      </c>
      <c r="I12977" t="s">
        <v>20425</v>
      </c>
    </row>
    <row r="12978" spans="1:11" x14ac:dyDescent="0.25">
      <c r="A12978">
        <v>2364206</v>
      </c>
      <c r="B12978" t="s">
        <v>45873</v>
      </c>
      <c r="C12978">
        <v>2505082</v>
      </c>
      <c r="D12978" t="s">
        <v>12</v>
      </c>
      <c r="E12978" t="s">
        <v>13</v>
      </c>
      <c r="F12978" t="s">
        <v>45874</v>
      </c>
      <c r="G12978" t="s">
        <v>45875</v>
      </c>
      <c r="H12978" t="s">
        <v>45491</v>
      </c>
      <c r="I12978" t="s">
        <v>45876</v>
      </c>
      <c r="J12978" t="s">
        <v>45877</v>
      </c>
    </row>
    <row r="12979" spans="1:11" x14ac:dyDescent="0.25">
      <c r="A12979">
        <v>2364214</v>
      </c>
      <c r="B12979" t="s">
        <v>45878</v>
      </c>
      <c r="C12979">
        <v>2505091</v>
      </c>
      <c r="D12979" t="s">
        <v>20</v>
      </c>
      <c r="E12979" t="s">
        <v>31</v>
      </c>
      <c r="F12979" t="s">
        <v>45879</v>
      </c>
      <c r="G12979" t="s">
        <v>45880</v>
      </c>
      <c r="H12979" t="s">
        <v>45669</v>
      </c>
      <c r="I12979" t="s">
        <v>20425</v>
      </c>
      <c r="K12979" t="s">
        <v>45881</v>
      </c>
    </row>
    <row r="12980" spans="1:11" x14ac:dyDescent="0.25">
      <c r="A12980">
        <v>2364220</v>
      </c>
      <c r="B12980" t="s">
        <v>45882</v>
      </c>
      <c r="C12980">
        <v>2504967</v>
      </c>
      <c r="D12980" t="s">
        <v>12</v>
      </c>
      <c r="E12980" t="s">
        <v>13</v>
      </c>
      <c r="F12980" t="s">
        <v>45883</v>
      </c>
      <c r="G12980" t="s">
        <v>45884</v>
      </c>
      <c r="H12980" t="s">
        <v>45518</v>
      </c>
      <c r="I12980" t="s">
        <v>20425</v>
      </c>
    </row>
    <row r="12981" spans="1:11" x14ac:dyDescent="0.25">
      <c r="A12981">
        <v>2364231</v>
      </c>
      <c r="B12981" t="s">
        <v>45885</v>
      </c>
      <c r="C12981">
        <v>2505107</v>
      </c>
      <c r="D12981" t="s">
        <v>12</v>
      </c>
      <c r="E12981" t="s">
        <v>31</v>
      </c>
      <c r="F12981" t="s">
        <v>45886</v>
      </c>
      <c r="H12981" t="s">
        <v>545</v>
      </c>
      <c r="I12981" t="s">
        <v>20425</v>
      </c>
    </row>
    <row r="12982" spans="1:11" x14ac:dyDescent="0.25">
      <c r="A12982">
        <v>2364233</v>
      </c>
      <c r="B12982" t="s">
        <v>45887</v>
      </c>
      <c r="C12982">
        <v>2505109</v>
      </c>
      <c r="D12982" t="s">
        <v>12</v>
      </c>
      <c r="E12982" t="s">
        <v>13</v>
      </c>
      <c r="F12982" t="s">
        <v>45888</v>
      </c>
      <c r="G12982" t="s">
        <v>45889</v>
      </c>
      <c r="H12982" t="s">
        <v>45518</v>
      </c>
      <c r="I12982" t="s">
        <v>20425</v>
      </c>
      <c r="K12982" t="s">
        <v>45890</v>
      </c>
    </row>
    <row r="12983" spans="1:11" x14ac:dyDescent="0.25">
      <c r="A12983">
        <v>2364233</v>
      </c>
      <c r="B12983" t="s">
        <v>45887</v>
      </c>
      <c r="C12983">
        <v>2505110</v>
      </c>
      <c r="D12983" t="s">
        <v>12</v>
      </c>
      <c r="E12983" t="s">
        <v>31</v>
      </c>
      <c r="F12983" t="s">
        <v>45891</v>
      </c>
      <c r="G12983" t="s">
        <v>45892</v>
      </c>
      <c r="H12983" t="s">
        <v>45518</v>
      </c>
      <c r="I12983" t="s">
        <v>20425</v>
      </c>
    </row>
    <row r="12984" spans="1:11" x14ac:dyDescent="0.25">
      <c r="A12984">
        <v>2364252</v>
      </c>
      <c r="B12984" t="s">
        <v>45893</v>
      </c>
      <c r="C12984">
        <v>2505129</v>
      </c>
      <c r="D12984" t="s">
        <v>12</v>
      </c>
      <c r="E12984" t="s">
        <v>13</v>
      </c>
      <c r="F12984" t="s">
        <v>45894</v>
      </c>
      <c r="G12984" t="s">
        <v>45895</v>
      </c>
      <c r="H12984" t="s">
        <v>45642</v>
      </c>
      <c r="I12984" t="s">
        <v>393</v>
      </c>
      <c r="J12984" t="s">
        <v>45896</v>
      </c>
    </row>
    <row r="12985" spans="1:11" x14ac:dyDescent="0.25">
      <c r="A12985">
        <v>2364258</v>
      </c>
      <c r="B12985" t="s">
        <v>45897</v>
      </c>
      <c r="C12985">
        <v>2505135</v>
      </c>
      <c r="D12985" t="s">
        <v>20</v>
      </c>
      <c r="E12985" t="s">
        <v>13</v>
      </c>
      <c r="F12985" t="s">
        <v>45898</v>
      </c>
      <c r="G12985" t="s">
        <v>45899</v>
      </c>
      <c r="H12985" t="s">
        <v>45839</v>
      </c>
      <c r="I12985" t="s">
        <v>7751</v>
      </c>
    </row>
    <row r="12986" spans="1:11" x14ac:dyDescent="0.25">
      <c r="A12986">
        <v>2364262</v>
      </c>
      <c r="B12986" t="s">
        <v>45900</v>
      </c>
      <c r="C12986">
        <v>2505139</v>
      </c>
      <c r="D12986" t="s">
        <v>12</v>
      </c>
      <c r="E12986" t="s">
        <v>31</v>
      </c>
      <c r="F12986" t="s">
        <v>45901</v>
      </c>
      <c r="G12986" t="s">
        <v>45902</v>
      </c>
      <c r="H12986" t="s">
        <v>45741</v>
      </c>
      <c r="I12986" t="s">
        <v>20425</v>
      </c>
    </row>
    <row r="12987" spans="1:11" x14ac:dyDescent="0.25">
      <c r="A12987">
        <v>2364262</v>
      </c>
      <c r="B12987" t="s">
        <v>45900</v>
      </c>
      <c r="C12987">
        <v>2505142</v>
      </c>
      <c r="D12987" t="s">
        <v>20</v>
      </c>
      <c r="E12987" t="s">
        <v>13</v>
      </c>
      <c r="F12987" t="s">
        <v>45903</v>
      </c>
      <c r="G12987" t="s">
        <v>45904</v>
      </c>
      <c r="H12987" t="s">
        <v>45741</v>
      </c>
      <c r="I12987" t="s">
        <v>20425</v>
      </c>
    </row>
    <row r="12988" spans="1:11" x14ac:dyDescent="0.25">
      <c r="A12988">
        <v>2364263</v>
      </c>
      <c r="B12988" t="s">
        <v>45905</v>
      </c>
      <c r="C12988">
        <v>2505140</v>
      </c>
      <c r="D12988" t="s">
        <v>20</v>
      </c>
      <c r="E12988" t="s">
        <v>13</v>
      </c>
      <c r="F12988" t="s">
        <v>45906</v>
      </c>
      <c r="G12988" t="s">
        <v>45907</v>
      </c>
      <c r="H12988" t="s">
        <v>45754</v>
      </c>
      <c r="I12988" t="s">
        <v>20425</v>
      </c>
    </row>
    <row r="12989" spans="1:11" x14ac:dyDescent="0.25">
      <c r="A12989">
        <v>2364269</v>
      </c>
      <c r="B12989" t="s">
        <v>45908</v>
      </c>
      <c r="C12989">
        <v>2505147</v>
      </c>
      <c r="D12989" t="s">
        <v>20</v>
      </c>
      <c r="E12989" t="s">
        <v>13</v>
      </c>
      <c r="F12989" t="s">
        <v>45909</v>
      </c>
      <c r="G12989" t="s">
        <v>45910</v>
      </c>
      <c r="H12989" t="s">
        <v>45403</v>
      </c>
      <c r="I12989" t="s">
        <v>20425</v>
      </c>
    </row>
    <row r="12990" spans="1:11" x14ac:dyDescent="0.25">
      <c r="A12990">
        <v>2364271</v>
      </c>
      <c r="B12990" t="s">
        <v>45911</v>
      </c>
      <c r="C12990">
        <v>2505149</v>
      </c>
      <c r="D12990" t="s">
        <v>12</v>
      </c>
      <c r="E12990" t="s">
        <v>13</v>
      </c>
      <c r="F12990" t="s">
        <v>45912</v>
      </c>
      <c r="G12990" t="s">
        <v>45913</v>
      </c>
      <c r="H12990" t="s">
        <v>45403</v>
      </c>
      <c r="I12990" t="s">
        <v>20425</v>
      </c>
      <c r="K12990" t="s">
        <v>27640</v>
      </c>
    </row>
    <row r="12991" spans="1:11" x14ac:dyDescent="0.25">
      <c r="A12991">
        <v>2364281</v>
      </c>
      <c r="B12991" t="s">
        <v>45914</v>
      </c>
      <c r="C12991">
        <v>2505161</v>
      </c>
      <c r="D12991" t="s">
        <v>30</v>
      </c>
      <c r="E12991" t="s">
        <v>31</v>
      </c>
      <c r="F12991" t="s">
        <v>45915</v>
      </c>
      <c r="G12991" t="s">
        <v>45916</v>
      </c>
      <c r="H12991" t="s">
        <v>45917</v>
      </c>
      <c r="I12991" t="s">
        <v>20425</v>
      </c>
      <c r="J12991" t="s">
        <v>45918</v>
      </c>
    </row>
    <row r="12992" spans="1:11" x14ac:dyDescent="0.25">
      <c r="A12992">
        <v>2364287</v>
      </c>
      <c r="B12992" t="s">
        <v>45919</v>
      </c>
      <c r="C12992">
        <v>2505167</v>
      </c>
      <c r="D12992" t="s">
        <v>20</v>
      </c>
      <c r="E12992" t="s">
        <v>31</v>
      </c>
      <c r="F12992" t="s">
        <v>45920</v>
      </c>
      <c r="G12992" t="s">
        <v>45921</v>
      </c>
      <c r="H12992" t="s">
        <v>3664</v>
      </c>
      <c r="I12992" t="s">
        <v>1050</v>
      </c>
    </row>
    <row r="12993" spans="1:11" x14ac:dyDescent="0.25">
      <c r="A12993">
        <v>2364329</v>
      </c>
      <c r="B12993" t="s">
        <v>45922</v>
      </c>
      <c r="C12993">
        <v>2505210</v>
      </c>
      <c r="D12993" t="s">
        <v>12</v>
      </c>
      <c r="E12993" t="s">
        <v>31</v>
      </c>
      <c r="F12993" t="s">
        <v>45923</v>
      </c>
      <c r="G12993" t="s">
        <v>45924</v>
      </c>
      <c r="H12993" t="s">
        <v>45925</v>
      </c>
      <c r="I12993" t="s">
        <v>393</v>
      </c>
      <c r="J12993" t="s">
        <v>45926</v>
      </c>
      <c r="K12993" t="s">
        <v>45927</v>
      </c>
    </row>
    <row r="12994" spans="1:11" x14ac:dyDescent="0.25">
      <c r="A12994">
        <v>2364334</v>
      </c>
      <c r="B12994" t="s">
        <v>45928</v>
      </c>
      <c r="C12994">
        <v>2505215</v>
      </c>
      <c r="D12994" t="s">
        <v>12</v>
      </c>
      <c r="E12994" t="s">
        <v>31</v>
      </c>
      <c r="F12994" t="s">
        <v>45929</v>
      </c>
      <c r="G12994" t="s">
        <v>45930</v>
      </c>
      <c r="H12994" t="s">
        <v>22</v>
      </c>
      <c r="I12994" t="s">
        <v>45931</v>
      </c>
    </row>
    <row r="12995" spans="1:11" x14ac:dyDescent="0.25">
      <c r="A12995">
        <v>2364337</v>
      </c>
      <c r="B12995" t="s">
        <v>45932</v>
      </c>
      <c r="C12995">
        <v>2505218</v>
      </c>
      <c r="D12995" t="s">
        <v>12</v>
      </c>
      <c r="E12995" t="s">
        <v>13</v>
      </c>
      <c r="F12995" t="s">
        <v>45933</v>
      </c>
      <c r="G12995" t="s">
        <v>45934</v>
      </c>
      <c r="H12995" t="s">
        <v>45935</v>
      </c>
      <c r="I12995" t="s">
        <v>44800</v>
      </c>
    </row>
    <row r="12996" spans="1:11" x14ac:dyDescent="0.25">
      <c r="A12996">
        <v>2364338</v>
      </c>
      <c r="B12996" t="s">
        <v>45936</v>
      </c>
      <c r="C12996">
        <v>2497727</v>
      </c>
      <c r="D12996" t="s">
        <v>20</v>
      </c>
      <c r="E12996" t="s">
        <v>13</v>
      </c>
      <c r="F12996" t="s">
        <v>45937</v>
      </c>
      <c r="G12996" t="s">
        <v>45938</v>
      </c>
      <c r="H12996" t="s">
        <v>45939</v>
      </c>
      <c r="I12996" t="s">
        <v>20425</v>
      </c>
      <c r="K12996" t="s">
        <v>45940</v>
      </c>
    </row>
    <row r="12997" spans="1:11" x14ac:dyDescent="0.25">
      <c r="A12997">
        <v>2364401</v>
      </c>
      <c r="B12997" t="s">
        <v>45941</v>
      </c>
      <c r="C12997">
        <v>2505284</v>
      </c>
      <c r="D12997" t="s">
        <v>12</v>
      </c>
      <c r="E12997" t="s">
        <v>13</v>
      </c>
      <c r="F12997" t="s">
        <v>45942</v>
      </c>
      <c r="G12997" t="s">
        <v>45943</v>
      </c>
      <c r="H12997" t="s">
        <v>45944</v>
      </c>
      <c r="I12997" t="s">
        <v>43001</v>
      </c>
    </row>
    <row r="12998" spans="1:11" x14ac:dyDescent="0.25">
      <c r="A12998">
        <v>2364412</v>
      </c>
      <c r="B12998" t="s">
        <v>45945</v>
      </c>
      <c r="C12998">
        <v>2505295</v>
      </c>
      <c r="D12998" t="s">
        <v>12</v>
      </c>
      <c r="E12998" t="s">
        <v>13</v>
      </c>
      <c r="F12998" t="s">
        <v>45946</v>
      </c>
      <c r="G12998" t="s">
        <v>45947</v>
      </c>
      <c r="H12998" t="s">
        <v>45948</v>
      </c>
      <c r="I12998" t="s">
        <v>45949</v>
      </c>
      <c r="J12998" t="s">
        <v>45950</v>
      </c>
    </row>
    <row r="12999" spans="1:11" x14ac:dyDescent="0.25">
      <c r="A12999">
        <v>2364413</v>
      </c>
      <c r="B12999" t="s">
        <v>45951</v>
      </c>
      <c r="C12999">
        <v>2505296</v>
      </c>
      <c r="D12999" t="s">
        <v>83</v>
      </c>
      <c r="E12999" t="s">
        <v>13</v>
      </c>
      <c r="F12999" t="s">
        <v>45952</v>
      </c>
      <c r="G12999" t="s">
        <v>45953</v>
      </c>
      <c r="H12999" t="s">
        <v>40</v>
      </c>
      <c r="I12999" t="s">
        <v>45954</v>
      </c>
    </row>
    <row r="13000" spans="1:11" x14ac:dyDescent="0.25">
      <c r="A13000">
        <v>2364451</v>
      </c>
      <c r="B13000" t="s">
        <v>45955</v>
      </c>
      <c r="C13000">
        <v>2505336</v>
      </c>
      <c r="D13000" t="s">
        <v>12</v>
      </c>
      <c r="E13000" t="s">
        <v>13</v>
      </c>
      <c r="F13000" t="s">
        <v>45956</v>
      </c>
      <c r="G13000" t="s">
        <v>45957</v>
      </c>
      <c r="H13000" t="s">
        <v>45917</v>
      </c>
      <c r="I13000" t="s">
        <v>393</v>
      </c>
    </row>
    <row r="13001" spans="1:11" x14ac:dyDescent="0.25">
      <c r="A13001">
        <v>2364460</v>
      </c>
      <c r="B13001" t="s">
        <v>45958</v>
      </c>
      <c r="C13001">
        <v>2505344</v>
      </c>
      <c r="D13001" t="s">
        <v>20</v>
      </c>
      <c r="E13001" t="s">
        <v>13</v>
      </c>
      <c r="F13001" t="s">
        <v>45959</v>
      </c>
      <c r="G13001" t="s">
        <v>45960</v>
      </c>
      <c r="H13001" t="s">
        <v>76</v>
      </c>
      <c r="I13001" t="s">
        <v>763</v>
      </c>
      <c r="K13001" t="s">
        <v>45961</v>
      </c>
    </row>
    <row r="13002" spans="1:11" x14ac:dyDescent="0.25">
      <c r="A13002">
        <v>2364464</v>
      </c>
      <c r="B13002" t="s">
        <v>45962</v>
      </c>
      <c r="C13002">
        <v>2505348</v>
      </c>
      <c r="D13002" t="s">
        <v>20</v>
      </c>
      <c r="E13002" t="s">
        <v>13</v>
      </c>
      <c r="F13002" t="s">
        <v>45963</v>
      </c>
      <c r="G13002" t="s">
        <v>45964</v>
      </c>
      <c r="H13002" t="s">
        <v>76</v>
      </c>
      <c r="I13002" t="s">
        <v>33584</v>
      </c>
      <c r="J13002" t="s">
        <v>45965</v>
      </c>
    </row>
    <row r="13003" spans="1:11" x14ac:dyDescent="0.25">
      <c r="A13003">
        <v>2364464</v>
      </c>
      <c r="B13003" t="s">
        <v>45962</v>
      </c>
      <c r="C13003">
        <v>2505353</v>
      </c>
      <c r="D13003" t="s">
        <v>20</v>
      </c>
      <c r="E13003" t="s">
        <v>13</v>
      </c>
      <c r="F13003" t="s">
        <v>45966</v>
      </c>
      <c r="G13003" t="s">
        <v>45967</v>
      </c>
      <c r="H13003" t="s">
        <v>76</v>
      </c>
      <c r="I13003" t="s">
        <v>33584</v>
      </c>
      <c r="J13003" t="s">
        <v>45968</v>
      </c>
      <c r="K13003" t="s">
        <v>6886</v>
      </c>
    </row>
    <row r="13004" spans="1:11" x14ac:dyDescent="0.25">
      <c r="A13004">
        <v>2364475</v>
      </c>
      <c r="B13004" t="s">
        <v>45969</v>
      </c>
      <c r="C13004">
        <v>2505360</v>
      </c>
      <c r="D13004" t="s">
        <v>12</v>
      </c>
      <c r="E13004" t="s">
        <v>31</v>
      </c>
      <c r="F13004" t="s">
        <v>45970</v>
      </c>
      <c r="G13004" t="s">
        <v>45971</v>
      </c>
      <c r="H13004" t="s">
        <v>45972</v>
      </c>
      <c r="I13004" t="s">
        <v>29703</v>
      </c>
    </row>
    <row r="13005" spans="1:11" x14ac:dyDescent="0.25">
      <c r="A13005">
        <v>2364476</v>
      </c>
      <c r="B13005" t="s">
        <v>45973</v>
      </c>
      <c r="C13005">
        <v>2505361</v>
      </c>
      <c r="D13005" t="s">
        <v>20</v>
      </c>
      <c r="E13005" t="s">
        <v>13</v>
      </c>
      <c r="F13005" t="s">
        <v>45974</v>
      </c>
      <c r="G13005" t="s">
        <v>45975</v>
      </c>
      <c r="H13005" t="s">
        <v>45976</v>
      </c>
      <c r="I13005" t="s">
        <v>763</v>
      </c>
    </row>
    <row r="13006" spans="1:11" x14ac:dyDescent="0.25">
      <c r="A13006">
        <v>2364478</v>
      </c>
      <c r="B13006" t="s">
        <v>45977</v>
      </c>
      <c r="C13006">
        <v>2505363</v>
      </c>
      <c r="D13006" t="s">
        <v>12</v>
      </c>
      <c r="E13006" t="s">
        <v>13</v>
      </c>
      <c r="F13006" t="s">
        <v>45978</v>
      </c>
      <c r="G13006" t="s">
        <v>45979</v>
      </c>
      <c r="H13006" t="s">
        <v>76</v>
      </c>
      <c r="I13006" t="s">
        <v>763</v>
      </c>
      <c r="K13006" t="s">
        <v>10396</v>
      </c>
    </row>
    <row r="13007" spans="1:11" x14ac:dyDescent="0.25">
      <c r="A13007">
        <v>2364479</v>
      </c>
      <c r="B13007" t="s">
        <v>45980</v>
      </c>
      <c r="C13007">
        <v>2505364</v>
      </c>
      <c r="D13007">
        <v>0</v>
      </c>
      <c r="E13007" t="s">
        <v>31</v>
      </c>
      <c r="F13007" t="s">
        <v>45981</v>
      </c>
      <c r="H13007" t="s">
        <v>45982</v>
      </c>
      <c r="I13007" t="s">
        <v>45983</v>
      </c>
    </row>
    <row r="13008" spans="1:11" x14ac:dyDescent="0.25">
      <c r="A13008">
        <v>2364479</v>
      </c>
      <c r="B13008" t="s">
        <v>45980</v>
      </c>
      <c r="C13008">
        <v>2505366</v>
      </c>
      <c r="D13008" t="s">
        <v>20</v>
      </c>
      <c r="E13008" t="s">
        <v>13</v>
      </c>
      <c r="F13008" t="s">
        <v>45984</v>
      </c>
      <c r="H13008" t="s">
        <v>45982</v>
      </c>
      <c r="I13008" t="s">
        <v>45983</v>
      </c>
    </row>
    <row r="13009" spans="1:11" x14ac:dyDescent="0.25">
      <c r="A13009">
        <v>2364480</v>
      </c>
      <c r="B13009" t="s">
        <v>45985</v>
      </c>
      <c r="C13009">
        <v>2505365</v>
      </c>
      <c r="D13009" t="s">
        <v>20</v>
      </c>
      <c r="E13009" t="s">
        <v>31</v>
      </c>
      <c r="F13009" t="s">
        <v>45986</v>
      </c>
      <c r="G13009" t="s">
        <v>45987</v>
      </c>
      <c r="H13009" t="s">
        <v>45917</v>
      </c>
      <c r="I13009" t="s">
        <v>393</v>
      </c>
      <c r="J13009" t="s">
        <v>42735</v>
      </c>
    </row>
    <row r="13010" spans="1:11" x14ac:dyDescent="0.25">
      <c r="A13010">
        <v>2364481</v>
      </c>
      <c r="B13010" t="s">
        <v>45988</v>
      </c>
      <c r="C13010">
        <v>2505367</v>
      </c>
      <c r="D13010" t="s">
        <v>20</v>
      </c>
      <c r="E13010" t="s">
        <v>13</v>
      </c>
      <c r="F13010" t="s">
        <v>45989</v>
      </c>
      <c r="G13010" t="s">
        <v>45990</v>
      </c>
      <c r="H13010" t="s">
        <v>45523</v>
      </c>
      <c r="I13010" t="s">
        <v>393</v>
      </c>
      <c r="J13010" t="s">
        <v>45991</v>
      </c>
      <c r="K13010" t="s">
        <v>45992</v>
      </c>
    </row>
    <row r="13011" spans="1:11" x14ac:dyDescent="0.25">
      <c r="A13011">
        <v>2364483</v>
      </c>
      <c r="B13011" t="s">
        <v>45993</v>
      </c>
      <c r="C13011">
        <v>2505370</v>
      </c>
      <c r="D13011" t="s">
        <v>12</v>
      </c>
      <c r="E13011" t="s">
        <v>13</v>
      </c>
      <c r="F13011" t="s">
        <v>45994</v>
      </c>
      <c r="G13011" t="s">
        <v>45995</v>
      </c>
      <c r="H13011" t="s">
        <v>45085</v>
      </c>
      <c r="I13011" t="s">
        <v>45996</v>
      </c>
    </row>
    <row r="13012" spans="1:11" x14ac:dyDescent="0.25">
      <c r="A13012">
        <v>2364488</v>
      </c>
      <c r="B13012" t="s">
        <v>45997</v>
      </c>
      <c r="C13012">
        <v>2505375</v>
      </c>
      <c r="D13012" t="s">
        <v>20</v>
      </c>
      <c r="E13012" t="s">
        <v>13</v>
      </c>
      <c r="F13012" t="s">
        <v>45998</v>
      </c>
      <c r="G13012" t="s">
        <v>45999</v>
      </c>
      <c r="H13012" t="s">
        <v>44911</v>
      </c>
      <c r="I13012" t="s">
        <v>46000</v>
      </c>
    </row>
    <row r="13013" spans="1:11" x14ac:dyDescent="0.25">
      <c r="A13013">
        <v>2364508</v>
      </c>
      <c r="B13013" t="s">
        <v>46001</v>
      </c>
      <c r="C13013">
        <v>2505395</v>
      </c>
      <c r="D13013" t="s">
        <v>12</v>
      </c>
      <c r="E13013" t="s">
        <v>13</v>
      </c>
      <c r="F13013" t="s">
        <v>46002</v>
      </c>
      <c r="G13013" t="s">
        <v>46003</v>
      </c>
      <c r="H13013" t="s">
        <v>45917</v>
      </c>
      <c r="I13013" t="s">
        <v>393</v>
      </c>
      <c r="J13013" t="s">
        <v>32470</v>
      </c>
      <c r="K13013" t="s">
        <v>32237</v>
      </c>
    </row>
    <row r="13014" spans="1:11" x14ac:dyDescent="0.25">
      <c r="A13014">
        <v>2364509</v>
      </c>
      <c r="B13014" t="s">
        <v>46004</v>
      </c>
      <c r="C13014">
        <v>2505397</v>
      </c>
      <c r="D13014" t="s">
        <v>20</v>
      </c>
      <c r="E13014" t="s">
        <v>13</v>
      </c>
      <c r="F13014" t="s">
        <v>46005</v>
      </c>
      <c r="G13014" t="s">
        <v>46006</v>
      </c>
      <c r="H13014" t="s">
        <v>45664</v>
      </c>
      <c r="I13014" t="s">
        <v>46007</v>
      </c>
      <c r="J13014" t="s">
        <v>46008</v>
      </c>
      <c r="K13014" t="s">
        <v>46009</v>
      </c>
    </row>
    <row r="13015" spans="1:11" x14ac:dyDescent="0.25">
      <c r="A13015">
        <v>2364519</v>
      </c>
      <c r="B13015" t="s">
        <v>46010</v>
      </c>
      <c r="C13015">
        <v>2505409</v>
      </c>
      <c r="D13015" t="s">
        <v>12</v>
      </c>
      <c r="E13015" t="s">
        <v>13</v>
      </c>
      <c r="F13015" t="s">
        <v>46011</v>
      </c>
      <c r="G13015" t="s">
        <v>46012</v>
      </c>
      <c r="H13015" t="s">
        <v>46013</v>
      </c>
      <c r="I13015" t="s">
        <v>33584</v>
      </c>
      <c r="K13015" t="s">
        <v>46014</v>
      </c>
    </row>
    <row r="13016" spans="1:11" x14ac:dyDescent="0.25">
      <c r="A13016">
        <v>2364520</v>
      </c>
      <c r="B13016" t="s">
        <v>46015</v>
      </c>
      <c r="C13016">
        <v>2505410</v>
      </c>
      <c r="D13016" t="s">
        <v>12</v>
      </c>
      <c r="E13016" t="s">
        <v>13</v>
      </c>
      <c r="F13016" t="s">
        <v>46016</v>
      </c>
      <c r="H13016" t="s">
        <v>22</v>
      </c>
      <c r="I13016" t="s">
        <v>7751</v>
      </c>
    </row>
    <row r="13017" spans="1:11" x14ac:dyDescent="0.25">
      <c r="A13017">
        <v>2364523</v>
      </c>
      <c r="B13017" t="s">
        <v>46017</v>
      </c>
      <c r="C13017">
        <v>2505413</v>
      </c>
      <c r="D13017" t="s">
        <v>12</v>
      </c>
      <c r="E13017" t="s">
        <v>13</v>
      </c>
      <c r="F13017" t="s">
        <v>46018</v>
      </c>
      <c r="G13017" t="s">
        <v>46019</v>
      </c>
      <c r="H13017" t="s">
        <v>45754</v>
      </c>
      <c r="I13017" t="s">
        <v>393</v>
      </c>
    </row>
    <row r="13018" spans="1:11" x14ac:dyDescent="0.25">
      <c r="A13018">
        <v>2364526</v>
      </c>
      <c r="B13018" t="s">
        <v>46020</v>
      </c>
      <c r="C13018">
        <v>2505416</v>
      </c>
      <c r="D13018" t="s">
        <v>12</v>
      </c>
      <c r="E13018" t="s">
        <v>13</v>
      </c>
      <c r="F13018" t="s">
        <v>46021</v>
      </c>
      <c r="G13018" t="s">
        <v>46022</v>
      </c>
      <c r="H13018" t="s">
        <v>201</v>
      </c>
      <c r="I13018" t="s">
        <v>29703</v>
      </c>
    </row>
    <row r="13019" spans="1:11" x14ac:dyDescent="0.25">
      <c r="A13019">
        <v>2364536</v>
      </c>
      <c r="B13019" t="s">
        <v>46023</v>
      </c>
      <c r="C13019">
        <v>2505429</v>
      </c>
      <c r="D13019" t="s">
        <v>12</v>
      </c>
      <c r="E13019" t="s">
        <v>31</v>
      </c>
      <c r="F13019" t="s">
        <v>46024</v>
      </c>
      <c r="G13019" t="s">
        <v>46025</v>
      </c>
      <c r="H13019" t="s">
        <v>45917</v>
      </c>
      <c r="I13019" t="s">
        <v>393</v>
      </c>
    </row>
    <row r="13020" spans="1:11" x14ac:dyDescent="0.25">
      <c r="A13020">
        <v>2364537</v>
      </c>
      <c r="B13020" t="s">
        <v>46026</v>
      </c>
      <c r="C13020">
        <v>2505432</v>
      </c>
      <c r="D13020" t="s">
        <v>12</v>
      </c>
      <c r="E13020" t="s">
        <v>13</v>
      </c>
      <c r="F13020" t="s">
        <v>46027</v>
      </c>
      <c r="H13020" t="s">
        <v>46028</v>
      </c>
      <c r="I13020" t="s">
        <v>393</v>
      </c>
      <c r="J13020" t="s">
        <v>46029</v>
      </c>
    </row>
    <row r="13021" spans="1:11" x14ac:dyDescent="0.25">
      <c r="A13021">
        <v>2364539</v>
      </c>
      <c r="B13021" t="s">
        <v>46030</v>
      </c>
      <c r="C13021">
        <v>2505435</v>
      </c>
      <c r="D13021" t="s">
        <v>12</v>
      </c>
      <c r="E13021" t="s">
        <v>13</v>
      </c>
      <c r="F13021" t="s">
        <v>46031</v>
      </c>
      <c r="G13021" t="s">
        <v>46032</v>
      </c>
      <c r="H13021" t="s">
        <v>46013</v>
      </c>
      <c r="I13021" t="s">
        <v>393</v>
      </c>
      <c r="K13021" t="s">
        <v>46033</v>
      </c>
    </row>
    <row r="13022" spans="1:11" x14ac:dyDescent="0.25">
      <c r="A13022">
        <v>2364546</v>
      </c>
      <c r="B13022" t="s">
        <v>46034</v>
      </c>
      <c r="C13022">
        <v>2505442</v>
      </c>
      <c r="D13022" t="s">
        <v>20</v>
      </c>
      <c r="E13022" t="s">
        <v>13</v>
      </c>
      <c r="F13022" t="s">
        <v>46035</v>
      </c>
      <c r="H13022" t="s">
        <v>45741</v>
      </c>
      <c r="I13022" t="s">
        <v>393</v>
      </c>
    </row>
    <row r="13023" spans="1:11" x14ac:dyDescent="0.25">
      <c r="A13023">
        <v>2364550</v>
      </c>
      <c r="B13023" t="s">
        <v>46036</v>
      </c>
      <c r="C13023">
        <v>2496249</v>
      </c>
      <c r="D13023" t="s">
        <v>20</v>
      </c>
      <c r="E13023" t="s">
        <v>13</v>
      </c>
      <c r="F13023" t="s">
        <v>46037</v>
      </c>
      <c r="H13023" t="s">
        <v>40</v>
      </c>
      <c r="I13023" t="s">
        <v>12794</v>
      </c>
      <c r="J13023" t="s">
        <v>46038</v>
      </c>
      <c r="K13023" t="s">
        <v>46039</v>
      </c>
    </row>
    <row r="13024" spans="1:11" x14ac:dyDescent="0.25">
      <c r="A13024">
        <v>2364555</v>
      </c>
      <c r="B13024" t="s">
        <v>46040</v>
      </c>
      <c r="C13024">
        <v>2505451</v>
      </c>
      <c r="D13024" t="s">
        <v>30</v>
      </c>
      <c r="E13024" t="s">
        <v>13</v>
      </c>
      <c r="F13024" t="s">
        <v>46041</v>
      </c>
      <c r="H13024" t="s">
        <v>45741</v>
      </c>
      <c r="I13024" t="s">
        <v>393</v>
      </c>
    </row>
    <row r="13025" spans="1:11" x14ac:dyDescent="0.25">
      <c r="A13025">
        <v>2364558</v>
      </c>
      <c r="B13025" t="s">
        <v>46042</v>
      </c>
      <c r="C13025">
        <v>2505454</v>
      </c>
      <c r="D13025" t="s">
        <v>12</v>
      </c>
      <c r="E13025" t="s">
        <v>13</v>
      </c>
      <c r="F13025" t="s">
        <v>46043</v>
      </c>
      <c r="H13025" t="s">
        <v>45741</v>
      </c>
      <c r="I13025" t="s">
        <v>393</v>
      </c>
    </row>
    <row r="13026" spans="1:11" x14ac:dyDescent="0.25">
      <c r="A13026">
        <v>2364560</v>
      </c>
      <c r="B13026" t="s">
        <v>46044</v>
      </c>
      <c r="C13026">
        <v>2505456</v>
      </c>
      <c r="D13026" t="s">
        <v>20</v>
      </c>
      <c r="E13026" t="s">
        <v>13</v>
      </c>
      <c r="F13026" t="s">
        <v>46045</v>
      </c>
      <c r="G13026" t="s">
        <v>46046</v>
      </c>
      <c r="H13026" t="s">
        <v>45917</v>
      </c>
      <c r="I13026" t="s">
        <v>393</v>
      </c>
    </row>
    <row r="13027" spans="1:11" x14ac:dyDescent="0.25">
      <c r="A13027">
        <v>2364587</v>
      </c>
      <c r="B13027" t="s">
        <v>46047</v>
      </c>
      <c r="C13027">
        <v>2505483</v>
      </c>
      <c r="D13027" t="s">
        <v>12</v>
      </c>
      <c r="E13027" t="s">
        <v>31</v>
      </c>
      <c r="F13027" t="s">
        <v>46048</v>
      </c>
      <c r="H13027" t="s">
        <v>46049</v>
      </c>
      <c r="I13027" t="s">
        <v>34420</v>
      </c>
    </row>
    <row r="13028" spans="1:11" x14ac:dyDescent="0.25">
      <c r="A13028">
        <v>2364588</v>
      </c>
      <c r="B13028" t="s">
        <v>46050</v>
      </c>
      <c r="C13028">
        <v>2505484</v>
      </c>
      <c r="D13028" t="s">
        <v>12</v>
      </c>
      <c r="E13028" t="s">
        <v>31</v>
      </c>
      <c r="F13028" t="s">
        <v>46051</v>
      </c>
      <c r="G13028" t="s">
        <v>46052</v>
      </c>
      <c r="H13028" t="s">
        <v>45741</v>
      </c>
      <c r="I13028" t="s">
        <v>393</v>
      </c>
    </row>
    <row r="13029" spans="1:11" x14ac:dyDescent="0.25">
      <c r="A13029">
        <v>2364589</v>
      </c>
      <c r="B13029" t="s">
        <v>46053</v>
      </c>
      <c r="C13029">
        <v>2505485</v>
      </c>
      <c r="D13029" t="s">
        <v>20</v>
      </c>
      <c r="E13029" t="s">
        <v>13</v>
      </c>
      <c r="F13029" t="s">
        <v>46054</v>
      </c>
      <c r="G13029" t="s">
        <v>46055</v>
      </c>
      <c r="H13029" t="s">
        <v>3903</v>
      </c>
      <c r="I13029" t="s">
        <v>46056</v>
      </c>
      <c r="J13029" t="s">
        <v>46057</v>
      </c>
      <c r="K13029" t="s">
        <v>46058</v>
      </c>
    </row>
    <row r="13030" spans="1:11" x14ac:dyDescent="0.25">
      <c r="A13030">
        <v>2364594</v>
      </c>
      <c r="B13030" t="s">
        <v>46059</v>
      </c>
      <c r="C13030">
        <v>2505490</v>
      </c>
      <c r="D13030" t="s">
        <v>12</v>
      </c>
      <c r="E13030" t="s">
        <v>13</v>
      </c>
      <c r="F13030" t="s">
        <v>46060</v>
      </c>
      <c r="G13030" t="s">
        <v>46061</v>
      </c>
      <c r="H13030" t="s">
        <v>45948</v>
      </c>
      <c r="I13030" t="s">
        <v>393</v>
      </c>
      <c r="K13030" t="s">
        <v>46062</v>
      </c>
    </row>
    <row r="13031" spans="1:11" x14ac:dyDescent="0.25">
      <c r="A13031">
        <v>2364595</v>
      </c>
      <c r="B13031" t="s">
        <v>46063</v>
      </c>
      <c r="C13031">
        <v>2505491</v>
      </c>
      <c r="D13031" t="s">
        <v>12</v>
      </c>
      <c r="E13031" t="s">
        <v>31</v>
      </c>
      <c r="F13031" t="s">
        <v>46064</v>
      </c>
      <c r="G13031" t="s">
        <v>46065</v>
      </c>
      <c r="H13031" t="s">
        <v>392</v>
      </c>
      <c r="I13031" t="s">
        <v>38338</v>
      </c>
    </row>
    <row r="13032" spans="1:11" x14ac:dyDescent="0.25">
      <c r="A13032">
        <v>2364597</v>
      </c>
      <c r="B13032" t="s">
        <v>46066</v>
      </c>
      <c r="C13032">
        <v>2505493</v>
      </c>
      <c r="D13032" t="s">
        <v>12</v>
      </c>
      <c r="E13032" t="s">
        <v>13</v>
      </c>
      <c r="F13032" t="s">
        <v>46067</v>
      </c>
      <c r="G13032" t="s">
        <v>46068</v>
      </c>
      <c r="H13032" t="s">
        <v>45741</v>
      </c>
      <c r="I13032" t="s">
        <v>393</v>
      </c>
    </row>
    <row r="13033" spans="1:11" x14ac:dyDescent="0.25">
      <c r="A13033">
        <v>2364597</v>
      </c>
      <c r="B13033" t="s">
        <v>46066</v>
      </c>
      <c r="C13033">
        <v>2505495</v>
      </c>
      <c r="D13033" t="s">
        <v>12</v>
      </c>
      <c r="E13033" t="s">
        <v>31</v>
      </c>
      <c r="F13033" t="s">
        <v>46069</v>
      </c>
      <c r="G13033" t="s">
        <v>46070</v>
      </c>
      <c r="H13033" t="s">
        <v>45741</v>
      </c>
      <c r="I13033" t="s">
        <v>393</v>
      </c>
    </row>
    <row r="13034" spans="1:11" x14ac:dyDescent="0.25">
      <c r="A13034">
        <v>2364599</v>
      </c>
      <c r="B13034" t="s">
        <v>46071</v>
      </c>
      <c r="C13034">
        <v>2505496</v>
      </c>
      <c r="D13034" t="s">
        <v>12</v>
      </c>
      <c r="E13034" t="s">
        <v>13</v>
      </c>
      <c r="F13034" t="s">
        <v>46072</v>
      </c>
      <c r="G13034" t="s">
        <v>46073</v>
      </c>
      <c r="H13034" t="s">
        <v>46074</v>
      </c>
      <c r="I13034" t="s">
        <v>393</v>
      </c>
      <c r="K13034" t="s">
        <v>41586</v>
      </c>
    </row>
    <row r="13035" spans="1:11" x14ac:dyDescent="0.25">
      <c r="A13035">
        <v>2364600</v>
      </c>
      <c r="B13035" t="s">
        <v>46075</v>
      </c>
      <c r="C13035">
        <v>2505497</v>
      </c>
      <c r="D13035" t="s">
        <v>12</v>
      </c>
      <c r="E13035" t="s">
        <v>31</v>
      </c>
      <c r="F13035" t="s">
        <v>46076</v>
      </c>
      <c r="G13035" t="s">
        <v>46077</v>
      </c>
      <c r="H13035" t="s">
        <v>39028</v>
      </c>
      <c r="I13035" t="s">
        <v>2716</v>
      </c>
    </row>
    <row r="13036" spans="1:11" x14ac:dyDescent="0.25">
      <c r="A13036">
        <v>2364607</v>
      </c>
      <c r="B13036" t="s">
        <v>46078</v>
      </c>
      <c r="C13036">
        <v>2505503</v>
      </c>
      <c r="D13036" t="s">
        <v>20</v>
      </c>
      <c r="E13036" t="s">
        <v>13</v>
      </c>
      <c r="F13036" t="s">
        <v>46079</v>
      </c>
      <c r="G13036" t="s">
        <v>46080</v>
      </c>
      <c r="H13036" t="s">
        <v>45741</v>
      </c>
      <c r="I13036" t="s">
        <v>393</v>
      </c>
    </row>
    <row r="13037" spans="1:11" x14ac:dyDescent="0.25">
      <c r="A13037">
        <v>2364608</v>
      </c>
      <c r="B13037" t="s">
        <v>46081</v>
      </c>
      <c r="C13037">
        <v>2505504</v>
      </c>
      <c r="D13037" t="s">
        <v>20</v>
      </c>
      <c r="E13037" t="s">
        <v>13</v>
      </c>
      <c r="F13037" t="s">
        <v>46082</v>
      </c>
      <c r="G13037" t="s">
        <v>46083</v>
      </c>
      <c r="H13037" t="s">
        <v>46084</v>
      </c>
      <c r="I13037" t="s">
        <v>22919</v>
      </c>
    </row>
    <row r="13038" spans="1:11" x14ac:dyDescent="0.25">
      <c r="A13038">
        <v>2364613</v>
      </c>
      <c r="B13038" t="s">
        <v>46085</v>
      </c>
      <c r="C13038">
        <v>2505511</v>
      </c>
      <c r="D13038" t="s">
        <v>12</v>
      </c>
      <c r="E13038" t="s">
        <v>13</v>
      </c>
      <c r="F13038" t="s">
        <v>46086</v>
      </c>
      <c r="H13038" t="s">
        <v>45626</v>
      </c>
      <c r="I13038" t="s">
        <v>393</v>
      </c>
    </row>
    <row r="13039" spans="1:11" x14ac:dyDescent="0.25">
      <c r="A13039">
        <v>2364619</v>
      </c>
      <c r="B13039" t="s">
        <v>46087</v>
      </c>
      <c r="C13039">
        <v>2505517</v>
      </c>
      <c r="D13039" t="s">
        <v>20</v>
      </c>
      <c r="E13039" t="s">
        <v>13</v>
      </c>
      <c r="F13039" t="s">
        <v>46088</v>
      </c>
      <c r="G13039" t="s">
        <v>46089</v>
      </c>
      <c r="H13039" t="s">
        <v>45741</v>
      </c>
      <c r="I13039" t="s">
        <v>393</v>
      </c>
      <c r="K13039" t="s">
        <v>46090</v>
      </c>
    </row>
    <row r="13040" spans="1:11" x14ac:dyDescent="0.25">
      <c r="A13040">
        <v>2364619</v>
      </c>
      <c r="B13040" t="s">
        <v>46087</v>
      </c>
      <c r="C13040">
        <v>2505524</v>
      </c>
      <c r="D13040" t="s">
        <v>20</v>
      </c>
      <c r="E13040" t="s">
        <v>31</v>
      </c>
      <c r="F13040" t="s">
        <v>46091</v>
      </c>
      <c r="G13040" t="s">
        <v>46092</v>
      </c>
      <c r="H13040" t="s">
        <v>45741</v>
      </c>
      <c r="I13040" t="s">
        <v>393</v>
      </c>
    </row>
    <row r="13041" spans="1:11" x14ac:dyDescent="0.25">
      <c r="A13041">
        <v>2364620</v>
      </c>
      <c r="B13041" t="s">
        <v>46093</v>
      </c>
      <c r="C13041">
        <v>2505518</v>
      </c>
      <c r="D13041" t="s">
        <v>20</v>
      </c>
      <c r="E13041" t="s">
        <v>13</v>
      </c>
      <c r="F13041" t="s">
        <v>46094</v>
      </c>
      <c r="G13041" t="s">
        <v>46095</v>
      </c>
      <c r="H13041" t="s">
        <v>45925</v>
      </c>
      <c r="I13041" t="s">
        <v>33584</v>
      </c>
      <c r="K13041" t="s">
        <v>16741</v>
      </c>
    </row>
    <row r="13042" spans="1:11" x14ac:dyDescent="0.25">
      <c r="A13042">
        <v>2364623</v>
      </c>
      <c r="B13042" t="s">
        <v>46096</v>
      </c>
      <c r="C13042">
        <v>2505521</v>
      </c>
      <c r="D13042" t="s">
        <v>12</v>
      </c>
      <c r="E13042" t="s">
        <v>13</v>
      </c>
      <c r="F13042" t="s">
        <v>46097</v>
      </c>
      <c r="G13042" t="s">
        <v>46098</v>
      </c>
      <c r="H13042" t="s">
        <v>45741</v>
      </c>
      <c r="I13042" t="s">
        <v>393</v>
      </c>
      <c r="J13042" t="s">
        <v>46099</v>
      </c>
      <c r="K13042" t="s">
        <v>36575</v>
      </c>
    </row>
    <row r="13043" spans="1:11" x14ac:dyDescent="0.25">
      <c r="A13043">
        <v>2364629</v>
      </c>
      <c r="B13043" t="s">
        <v>46100</v>
      </c>
      <c r="C13043">
        <v>2505528</v>
      </c>
      <c r="D13043" t="s">
        <v>12</v>
      </c>
      <c r="E13043" t="s">
        <v>13</v>
      </c>
      <c r="F13043" t="s">
        <v>46101</v>
      </c>
      <c r="G13043" t="s">
        <v>46102</v>
      </c>
      <c r="H13043" t="s">
        <v>76</v>
      </c>
      <c r="I13043" t="s">
        <v>46103</v>
      </c>
      <c r="J13043" t="s">
        <v>46104</v>
      </c>
      <c r="K13043" t="s">
        <v>46105</v>
      </c>
    </row>
    <row r="13044" spans="1:11" x14ac:dyDescent="0.25">
      <c r="A13044">
        <v>2364629</v>
      </c>
      <c r="B13044" t="s">
        <v>46100</v>
      </c>
      <c r="C13044">
        <v>2505530</v>
      </c>
      <c r="D13044" t="s">
        <v>20</v>
      </c>
      <c r="E13044" t="s">
        <v>31</v>
      </c>
      <c r="F13044" t="s">
        <v>46106</v>
      </c>
      <c r="G13044" t="s">
        <v>46107</v>
      </c>
      <c r="H13044" t="s">
        <v>76</v>
      </c>
      <c r="I13044" t="s">
        <v>46103</v>
      </c>
      <c r="J13044" t="s">
        <v>46108</v>
      </c>
    </row>
    <row r="13045" spans="1:11" x14ac:dyDescent="0.25">
      <c r="A13045">
        <v>2364629</v>
      </c>
      <c r="B13045" t="s">
        <v>46100</v>
      </c>
      <c r="C13045">
        <v>2505531</v>
      </c>
      <c r="D13045" t="s">
        <v>20</v>
      </c>
      <c r="E13045" t="s">
        <v>13</v>
      </c>
      <c r="F13045" t="s">
        <v>46109</v>
      </c>
      <c r="G13045" t="s">
        <v>46110</v>
      </c>
      <c r="H13045" t="s">
        <v>76</v>
      </c>
      <c r="I13045" t="s">
        <v>46103</v>
      </c>
      <c r="J13045" t="s">
        <v>46111</v>
      </c>
      <c r="K13045" t="s">
        <v>46112</v>
      </c>
    </row>
    <row r="13046" spans="1:11" x14ac:dyDescent="0.25">
      <c r="A13046">
        <v>2364629</v>
      </c>
      <c r="B13046" t="s">
        <v>46100</v>
      </c>
      <c r="C13046">
        <v>2505532</v>
      </c>
      <c r="D13046" t="s">
        <v>20</v>
      </c>
      <c r="E13046" t="s">
        <v>13</v>
      </c>
      <c r="F13046" t="s">
        <v>46113</v>
      </c>
      <c r="G13046" t="s">
        <v>46114</v>
      </c>
      <c r="H13046" t="s">
        <v>76</v>
      </c>
      <c r="I13046" t="s">
        <v>46103</v>
      </c>
      <c r="J13046" t="s">
        <v>46115</v>
      </c>
      <c r="K13046" t="s">
        <v>46116</v>
      </c>
    </row>
    <row r="13047" spans="1:11" x14ac:dyDescent="0.25">
      <c r="A13047">
        <v>2364629</v>
      </c>
      <c r="B13047" t="s">
        <v>46100</v>
      </c>
      <c r="C13047">
        <v>2505534</v>
      </c>
      <c r="D13047" t="s">
        <v>20</v>
      </c>
      <c r="E13047" t="s">
        <v>13</v>
      </c>
      <c r="F13047" t="s">
        <v>46117</v>
      </c>
      <c r="H13047" t="s">
        <v>76</v>
      </c>
      <c r="I13047" t="s">
        <v>46103</v>
      </c>
      <c r="J13047" t="s">
        <v>46118</v>
      </c>
      <c r="K13047" t="s">
        <v>46119</v>
      </c>
    </row>
    <row r="13048" spans="1:11" x14ac:dyDescent="0.25">
      <c r="A13048">
        <v>2364629</v>
      </c>
      <c r="B13048" t="s">
        <v>46100</v>
      </c>
      <c r="C13048">
        <v>2505536</v>
      </c>
      <c r="D13048" t="s">
        <v>20</v>
      </c>
      <c r="E13048" t="s">
        <v>13</v>
      </c>
      <c r="F13048" t="s">
        <v>46120</v>
      </c>
      <c r="G13048" t="s">
        <v>46121</v>
      </c>
      <c r="H13048" t="s">
        <v>76</v>
      </c>
      <c r="I13048" t="s">
        <v>46103</v>
      </c>
      <c r="J13048" t="s">
        <v>46122</v>
      </c>
      <c r="K13048" t="s">
        <v>46123</v>
      </c>
    </row>
    <row r="13049" spans="1:11" x14ac:dyDescent="0.25">
      <c r="A13049">
        <v>2364629</v>
      </c>
      <c r="B13049" t="s">
        <v>46100</v>
      </c>
      <c r="C13049">
        <v>2505538</v>
      </c>
      <c r="D13049" t="s">
        <v>20</v>
      </c>
      <c r="E13049" t="s">
        <v>13</v>
      </c>
      <c r="F13049" t="s">
        <v>46124</v>
      </c>
      <c r="G13049" t="s">
        <v>46125</v>
      </c>
      <c r="H13049" t="s">
        <v>76</v>
      </c>
      <c r="I13049" t="s">
        <v>46103</v>
      </c>
      <c r="J13049" t="s">
        <v>46126</v>
      </c>
      <c r="K13049" t="s">
        <v>46127</v>
      </c>
    </row>
    <row r="13050" spans="1:11" x14ac:dyDescent="0.25">
      <c r="A13050">
        <v>2364629</v>
      </c>
      <c r="B13050" t="s">
        <v>46100</v>
      </c>
      <c r="C13050">
        <v>2505539</v>
      </c>
      <c r="D13050" t="s">
        <v>20</v>
      </c>
      <c r="E13050" t="s">
        <v>13</v>
      </c>
      <c r="F13050" t="s">
        <v>46128</v>
      </c>
      <c r="G13050" t="s">
        <v>46129</v>
      </c>
      <c r="H13050" t="s">
        <v>76</v>
      </c>
      <c r="I13050" t="s">
        <v>46103</v>
      </c>
      <c r="J13050" t="s">
        <v>46130</v>
      </c>
      <c r="K13050" t="s">
        <v>46131</v>
      </c>
    </row>
    <row r="13051" spans="1:11" x14ac:dyDescent="0.25">
      <c r="A13051">
        <v>2364629</v>
      </c>
      <c r="B13051" t="s">
        <v>46100</v>
      </c>
      <c r="C13051">
        <v>2505541</v>
      </c>
      <c r="D13051" t="s">
        <v>20</v>
      </c>
      <c r="E13051" t="s">
        <v>31</v>
      </c>
      <c r="F13051" t="s">
        <v>46132</v>
      </c>
      <c r="G13051" t="s">
        <v>46133</v>
      </c>
      <c r="H13051" t="s">
        <v>76</v>
      </c>
      <c r="I13051" t="s">
        <v>46103</v>
      </c>
      <c r="J13051" t="s">
        <v>46134</v>
      </c>
      <c r="K13051" t="s">
        <v>46135</v>
      </c>
    </row>
    <row r="13052" spans="1:11" x14ac:dyDescent="0.25">
      <c r="A13052">
        <v>2364629</v>
      </c>
      <c r="B13052" t="s">
        <v>46100</v>
      </c>
      <c r="C13052">
        <v>2505542</v>
      </c>
      <c r="D13052" t="s">
        <v>20</v>
      </c>
      <c r="E13052" t="s">
        <v>13</v>
      </c>
      <c r="F13052" t="s">
        <v>46136</v>
      </c>
      <c r="H13052" t="s">
        <v>76</v>
      </c>
      <c r="I13052" t="s">
        <v>46103</v>
      </c>
      <c r="J13052" t="s">
        <v>46137</v>
      </c>
    </row>
    <row r="13053" spans="1:11" x14ac:dyDescent="0.25">
      <c r="A13053">
        <v>2364629</v>
      </c>
      <c r="B13053" t="s">
        <v>46100</v>
      </c>
      <c r="C13053">
        <v>2505544</v>
      </c>
      <c r="D13053" t="s">
        <v>20</v>
      </c>
      <c r="E13053" t="s">
        <v>13</v>
      </c>
      <c r="F13053" t="s">
        <v>46136</v>
      </c>
      <c r="H13053" t="s">
        <v>76</v>
      </c>
      <c r="I13053" t="s">
        <v>46103</v>
      </c>
      <c r="J13053" t="s">
        <v>46137</v>
      </c>
    </row>
    <row r="13054" spans="1:11" x14ac:dyDescent="0.25">
      <c r="A13054">
        <v>2364632</v>
      </c>
      <c r="B13054" t="s">
        <v>46138</v>
      </c>
      <c r="C13054">
        <v>2505420</v>
      </c>
      <c r="D13054" t="s">
        <v>12</v>
      </c>
      <c r="E13054" t="s">
        <v>13</v>
      </c>
      <c r="F13054" t="s">
        <v>46139</v>
      </c>
      <c r="G13054" t="s">
        <v>46140</v>
      </c>
      <c r="H13054" t="s">
        <v>45754</v>
      </c>
      <c r="I13054" t="s">
        <v>393</v>
      </c>
      <c r="J13054" t="s">
        <v>44897</v>
      </c>
      <c r="K13054" t="s">
        <v>21160</v>
      </c>
    </row>
    <row r="13055" spans="1:11" x14ac:dyDescent="0.25">
      <c r="A13055">
        <v>2364633</v>
      </c>
      <c r="B13055" t="s">
        <v>46141</v>
      </c>
      <c r="C13055">
        <v>2505421</v>
      </c>
      <c r="D13055" t="s">
        <v>12</v>
      </c>
      <c r="E13055" t="s">
        <v>31</v>
      </c>
      <c r="F13055" t="s">
        <v>46142</v>
      </c>
      <c r="G13055" t="s">
        <v>46143</v>
      </c>
      <c r="H13055" t="s">
        <v>45754</v>
      </c>
      <c r="I13055" t="s">
        <v>393</v>
      </c>
      <c r="K13055" t="s">
        <v>2856</v>
      </c>
    </row>
    <row r="13056" spans="1:11" x14ac:dyDescent="0.25">
      <c r="A13056">
        <v>2364635</v>
      </c>
      <c r="B13056" t="s">
        <v>46144</v>
      </c>
      <c r="C13056">
        <v>2505537</v>
      </c>
      <c r="D13056" t="s">
        <v>12</v>
      </c>
      <c r="E13056" t="s">
        <v>31</v>
      </c>
      <c r="F13056" t="s">
        <v>46145</v>
      </c>
      <c r="G13056" t="s">
        <v>46146</v>
      </c>
      <c r="H13056" t="s">
        <v>545</v>
      </c>
      <c r="I13056" t="s">
        <v>393</v>
      </c>
    </row>
    <row r="13057" spans="1:11" x14ac:dyDescent="0.25">
      <c r="A13057">
        <v>2364648</v>
      </c>
      <c r="B13057" t="s">
        <v>46147</v>
      </c>
      <c r="C13057">
        <v>2505555</v>
      </c>
      <c r="D13057" t="s">
        <v>12</v>
      </c>
      <c r="E13057" t="s">
        <v>13</v>
      </c>
      <c r="F13057" t="s">
        <v>46148</v>
      </c>
      <c r="G13057" t="s">
        <v>46149</v>
      </c>
      <c r="H13057" t="s">
        <v>12408</v>
      </c>
      <c r="I13057" t="s">
        <v>393</v>
      </c>
    </row>
    <row r="13058" spans="1:11" x14ac:dyDescent="0.25">
      <c r="A13058">
        <v>2364650</v>
      </c>
      <c r="B13058" t="s">
        <v>46150</v>
      </c>
      <c r="C13058">
        <v>2505557</v>
      </c>
      <c r="D13058" t="s">
        <v>20</v>
      </c>
      <c r="E13058" t="s">
        <v>13</v>
      </c>
      <c r="F13058" t="s">
        <v>46151</v>
      </c>
      <c r="G13058" t="s">
        <v>46152</v>
      </c>
      <c r="H13058" t="s">
        <v>45741</v>
      </c>
      <c r="I13058" t="s">
        <v>393</v>
      </c>
    </row>
    <row r="13059" spans="1:11" x14ac:dyDescent="0.25">
      <c r="A13059">
        <v>2364652</v>
      </c>
      <c r="B13059" t="s">
        <v>46153</v>
      </c>
      <c r="C13059">
        <v>2505559</v>
      </c>
      <c r="D13059" t="s">
        <v>12</v>
      </c>
      <c r="E13059" t="s">
        <v>13</v>
      </c>
      <c r="F13059" t="s">
        <v>46154</v>
      </c>
      <c r="G13059" t="s">
        <v>46155</v>
      </c>
      <c r="H13059" t="s">
        <v>45925</v>
      </c>
      <c r="I13059" t="s">
        <v>33584</v>
      </c>
    </row>
    <row r="13060" spans="1:11" x14ac:dyDescent="0.25">
      <c r="A13060">
        <v>2364667</v>
      </c>
      <c r="B13060" t="s">
        <v>46156</v>
      </c>
      <c r="C13060">
        <v>2505576</v>
      </c>
      <c r="D13060" t="s">
        <v>20</v>
      </c>
      <c r="E13060" t="s">
        <v>13</v>
      </c>
      <c r="F13060" t="s">
        <v>46157</v>
      </c>
      <c r="G13060" t="s">
        <v>46158</v>
      </c>
      <c r="H13060" t="s">
        <v>46159</v>
      </c>
      <c r="I13060" t="s">
        <v>46160</v>
      </c>
      <c r="J13060" t="s">
        <v>46161</v>
      </c>
    </row>
    <row r="13061" spans="1:11" x14ac:dyDescent="0.25">
      <c r="A13061">
        <v>2364670</v>
      </c>
      <c r="B13061" t="s">
        <v>46162</v>
      </c>
      <c r="C13061">
        <v>2505579</v>
      </c>
      <c r="D13061" t="s">
        <v>20</v>
      </c>
      <c r="E13061" t="s">
        <v>31</v>
      </c>
      <c r="F13061" t="s">
        <v>46163</v>
      </c>
      <c r="G13061" t="s">
        <v>46164</v>
      </c>
      <c r="H13061" t="s">
        <v>201</v>
      </c>
      <c r="I13061" t="s">
        <v>40614</v>
      </c>
    </row>
    <row r="13062" spans="1:11" x14ac:dyDescent="0.25">
      <c r="A13062">
        <v>2364679</v>
      </c>
      <c r="B13062" t="s">
        <v>46165</v>
      </c>
      <c r="C13062">
        <v>2505588</v>
      </c>
      <c r="D13062" t="s">
        <v>111</v>
      </c>
      <c r="E13062" t="s">
        <v>13</v>
      </c>
      <c r="F13062" t="s">
        <v>46166</v>
      </c>
      <c r="G13062" t="s">
        <v>46167</v>
      </c>
      <c r="H13062" t="s">
        <v>45216</v>
      </c>
      <c r="I13062" t="s">
        <v>393</v>
      </c>
    </row>
    <row r="13063" spans="1:11" x14ac:dyDescent="0.25">
      <c r="A13063">
        <v>2364688</v>
      </c>
      <c r="B13063" t="s">
        <v>46168</v>
      </c>
      <c r="C13063">
        <v>2505597</v>
      </c>
      <c r="D13063" t="s">
        <v>12</v>
      </c>
      <c r="E13063" t="s">
        <v>31</v>
      </c>
      <c r="F13063" t="s">
        <v>46169</v>
      </c>
      <c r="G13063" t="s">
        <v>46170</v>
      </c>
      <c r="H13063" t="s">
        <v>46171</v>
      </c>
      <c r="I13063" t="s">
        <v>393</v>
      </c>
    </row>
    <row r="13064" spans="1:11" x14ac:dyDescent="0.25">
      <c r="A13064">
        <v>2364688</v>
      </c>
      <c r="B13064" t="s">
        <v>46168</v>
      </c>
      <c r="C13064">
        <v>2505598</v>
      </c>
      <c r="D13064" t="s">
        <v>12</v>
      </c>
      <c r="E13064" t="s">
        <v>31</v>
      </c>
      <c r="F13064" t="s">
        <v>46172</v>
      </c>
      <c r="G13064" t="s">
        <v>46173</v>
      </c>
      <c r="H13064" t="s">
        <v>392</v>
      </c>
      <c r="I13064" t="s">
        <v>393</v>
      </c>
    </row>
    <row r="13065" spans="1:11" x14ac:dyDescent="0.25">
      <c r="A13065">
        <v>2364719</v>
      </c>
      <c r="B13065" t="s">
        <v>46174</v>
      </c>
      <c r="C13065">
        <v>2501720</v>
      </c>
      <c r="D13065" t="s">
        <v>83</v>
      </c>
      <c r="E13065" t="s">
        <v>13</v>
      </c>
      <c r="F13065" t="s">
        <v>46175</v>
      </c>
      <c r="G13065" t="s">
        <v>46176</v>
      </c>
      <c r="H13065" t="s">
        <v>1801</v>
      </c>
      <c r="I13065" t="s">
        <v>43881</v>
      </c>
      <c r="J13065" t="s">
        <v>46177</v>
      </c>
      <c r="K13065" t="s">
        <v>46178</v>
      </c>
    </row>
    <row r="13066" spans="1:11" x14ac:dyDescent="0.25">
      <c r="A13066">
        <v>2364719</v>
      </c>
      <c r="B13066" t="s">
        <v>46174</v>
      </c>
      <c r="C13066">
        <v>2501726</v>
      </c>
      <c r="D13066" t="s">
        <v>83</v>
      </c>
      <c r="E13066" t="s">
        <v>31</v>
      </c>
      <c r="F13066" t="s">
        <v>46175</v>
      </c>
      <c r="G13066" t="s">
        <v>46179</v>
      </c>
      <c r="H13066" t="s">
        <v>1801</v>
      </c>
      <c r="I13066" t="s">
        <v>43881</v>
      </c>
    </row>
    <row r="13067" spans="1:11" x14ac:dyDescent="0.25">
      <c r="A13067">
        <v>2364719</v>
      </c>
      <c r="B13067" t="s">
        <v>46174</v>
      </c>
      <c r="C13067">
        <v>2501731</v>
      </c>
      <c r="D13067" t="s">
        <v>83</v>
      </c>
      <c r="E13067" t="s">
        <v>13</v>
      </c>
      <c r="F13067" t="s">
        <v>46175</v>
      </c>
      <c r="G13067" t="s">
        <v>46180</v>
      </c>
      <c r="H13067" t="s">
        <v>1801</v>
      </c>
      <c r="I13067" t="s">
        <v>43881</v>
      </c>
      <c r="K13067" t="s">
        <v>46181</v>
      </c>
    </row>
    <row r="13068" spans="1:11" x14ac:dyDescent="0.25">
      <c r="A13068">
        <v>2364730</v>
      </c>
      <c r="B13068" t="s">
        <v>46182</v>
      </c>
      <c r="C13068">
        <v>2505638</v>
      </c>
      <c r="D13068" t="s">
        <v>12</v>
      </c>
      <c r="E13068" t="s">
        <v>13</v>
      </c>
      <c r="F13068" t="s">
        <v>46183</v>
      </c>
      <c r="G13068" t="s">
        <v>46184</v>
      </c>
      <c r="H13068" t="s">
        <v>33457</v>
      </c>
      <c r="I13068" t="s">
        <v>39614</v>
      </c>
    </row>
    <row r="13069" spans="1:11" x14ac:dyDescent="0.25">
      <c r="A13069">
        <v>2364730</v>
      </c>
      <c r="B13069" t="s">
        <v>46182</v>
      </c>
      <c r="C13069">
        <v>2505639</v>
      </c>
      <c r="D13069" t="s">
        <v>20</v>
      </c>
      <c r="E13069" t="s">
        <v>13</v>
      </c>
      <c r="F13069" t="s">
        <v>46185</v>
      </c>
      <c r="H13069" t="s">
        <v>33457</v>
      </c>
      <c r="I13069" t="s">
        <v>39614</v>
      </c>
    </row>
    <row r="13070" spans="1:11" x14ac:dyDescent="0.25">
      <c r="A13070">
        <v>2364734</v>
      </c>
      <c r="B13070" t="s">
        <v>46186</v>
      </c>
      <c r="C13070">
        <v>2505643</v>
      </c>
      <c r="D13070" t="s">
        <v>20</v>
      </c>
      <c r="E13070" t="s">
        <v>13</v>
      </c>
      <c r="F13070" t="s">
        <v>46187</v>
      </c>
      <c r="G13070" t="s">
        <v>46188</v>
      </c>
      <c r="H13070" t="s">
        <v>46189</v>
      </c>
      <c r="I13070" t="s">
        <v>393</v>
      </c>
    </row>
    <row r="13071" spans="1:11" x14ac:dyDescent="0.25">
      <c r="A13071">
        <v>2364767</v>
      </c>
      <c r="B13071" t="s">
        <v>46190</v>
      </c>
      <c r="C13071">
        <v>2505676</v>
      </c>
      <c r="D13071" t="s">
        <v>12</v>
      </c>
      <c r="E13071" t="s">
        <v>13</v>
      </c>
      <c r="F13071" t="s">
        <v>46191</v>
      </c>
      <c r="H13071" t="s">
        <v>45925</v>
      </c>
      <c r="I13071" t="s">
        <v>33584</v>
      </c>
    </row>
    <row r="13072" spans="1:11" x14ac:dyDescent="0.25">
      <c r="A13072">
        <v>2364777</v>
      </c>
      <c r="B13072" t="s">
        <v>46192</v>
      </c>
      <c r="C13072">
        <v>2502631</v>
      </c>
      <c r="D13072" t="s">
        <v>20</v>
      </c>
      <c r="E13072" t="s">
        <v>13</v>
      </c>
      <c r="F13072" t="s">
        <v>46193</v>
      </c>
      <c r="G13072" t="s">
        <v>46194</v>
      </c>
      <c r="H13072" t="s">
        <v>44289</v>
      </c>
      <c r="I13072" t="s">
        <v>46195</v>
      </c>
    </row>
    <row r="13073" spans="1:11" x14ac:dyDescent="0.25">
      <c r="A13073">
        <v>2364782</v>
      </c>
      <c r="B13073" t="s">
        <v>46196</v>
      </c>
      <c r="C13073">
        <v>2505691</v>
      </c>
      <c r="D13073" t="s">
        <v>12</v>
      </c>
      <c r="E13073" t="s">
        <v>13</v>
      </c>
      <c r="F13073" t="s">
        <v>46197</v>
      </c>
      <c r="G13073" t="s">
        <v>46198</v>
      </c>
      <c r="H13073" t="s">
        <v>22</v>
      </c>
      <c r="I13073" t="s">
        <v>46199</v>
      </c>
      <c r="J13073" t="s">
        <v>46200</v>
      </c>
      <c r="K13073" t="s">
        <v>46201</v>
      </c>
    </row>
    <row r="13074" spans="1:11" x14ac:dyDescent="0.25">
      <c r="A13074">
        <v>2364796</v>
      </c>
      <c r="B13074" t="s">
        <v>46202</v>
      </c>
      <c r="C13074">
        <v>2505705</v>
      </c>
      <c r="D13074" t="s">
        <v>12</v>
      </c>
      <c r="E13074" t="s">
        <v>31</v>
      </c>
      <c r="F13074" t="s">
        <v>46203</v>
      </c>
      <c r="H13074" t="s">
        <v>46013</v>
      </c>
      <c r="I13074" t="s">
        <v>33584</v>
      </c>
    </row>
    <row r="13075" spans="1:11" x14ac:dyDescent="0.25">
      <c r="A13075">
        <v>2364814</v>
      </c>
      <c r="B13075" t="s">
        <v>46204</v>
      </c>
      <c r="C13075">
        <v>2505725</v>
      </c>
      <c r="D13075" t="s">
        <v>20</v>
      </c>
      <c r="E13075" t="s">
        <v>13</v>
      </c>
      <c r="F13075" t="s">
        <v>46205</v>
      </c>
      <c r="G13075" t="s">
        <v>46206</v>
      </c>
      <c r="H13075" t="s">
        <v>11156</v>
      </c>
      <c r="I13075" t="s">
        <v>46207</v>
      </c>
    </row>
    <row r="13076" spans="1:11" x14ac:dyDescent="0.25">
      <c r="A13076">
        <v>2364816</v>
      </c>
      <c r="B13076" t="s">
        <v>46208</v>
      </c>
      <c r="C13076">
        <v>2505727</v>
      </c>
      <c r="D13076" t="s">
        <v>20</v>
      </c>
      <c r="E13076" t="s">
        <v>13</v>
      </c>
      <c r="F13076" t="s">
        <v>46209</v>
      </c>
      <c r="G13076" t="s">
        <v>46210</v>
      </c>
      <c r="H13076" t="s">
        <v>22</v>
      </c>
      <c r="I13076" t="s">
        <v>39614</v>
      </c>
    </row>
    <row r="13077" spans="1:11" x14ac:dyDescent="0.25">
      <c r="A13077">
        <v>2364819</v>
      </c>
      <c r="B13077" t="s">
        <v>46211</v>
      </c>
      <c r="C13077">
        <v>2505730</v>
      </c>
      <c r="D13077" t="s">
        <v>20</v>
      </c>
      <c r="E13077" t="s">
        <v>13</v>
      </c>
      <c r="F13077" t="s">
        <v>46212</v>
      </c>
      <c r="H13077" t="s">
        <v>44815</v>
      </c>
      <c r="I13077" t="s">
        <v>33584</v>
      </c>
    </row>
    <row r="13078" spans="1:11" x14ac:dyDescent="0.25">
      <c r="A13078">
        <v>2364823</v>
      </c>
      <c r="B13078" t="s">
        <v>46213</v>
      </c>
      <c r="C13078">
        <v>2505734</v>
      </c>
      <c r="D13078" t="s">
        <v>20</v>
      </c>
      <c r="E13078" t="s">
        <v>13</v>
      </c>
      <c r="F13078" t="s">
        <v>46214</v>
      </c>
      <c r="G13078" t="s">
        <v>46215</v>
      </c>
      <c r="H13078" t="s">
        <v>46216</v>
      </c>
      <c r="I13078" t="s">
        <v>33584</v>
      </c>
    </row>
    <row r="13079" spans="1:11" x14ac:dyDescent="0.25">
      <c r="A13079">
        <v>2364835</v>
      </c>
      <c r="B13079" t="s">
        <v>46217</v>
      </c>
      <c r="C13079">
        <v>2505746</v>
      </c>
      <c r="D13079" t="s">
        <v>20</v>
      </c>
      <c r="E13079" t="s">
        <v>13</v>
      </c>
      <c r="F13079" t="s">
        <v>46218</v>
      </c>
      <c r="H13079" t="s">
        <v>22</v>
      </c>
      <c r="I13079" t="s">
        <v>18974</v>
      </c>
    </row>
    <row r="13080" spans="1:11" x14ac:dyDescent="0.25">
      <c r="A13080">
        <v>2364837</v>
      </c>
      <c r="B13080" t="s">
        <v>46219</v>
      </c>
      <c r="C13080">
        <v>2505748</v>
      </c>
      <c r="D13080" t="s">
        <v>12</v>
      </c>
      <c r="E13080" t="s">
        <v>13</v>
      </c>
      <c r="F13080" t="s">
        <v>46220</v>
      </c>
      <c r="G13080" t="s">
        <v>46221</v>
      </c>
      <c r="H13080" t="s">
        <v>22</v>
      </c>
      <c r="I13080" t="s">
        <v>39614</v>
      </c>
    </row>
    <row r="13081" spans="1:11" x14ac:dyDescent="0.25">
      <c r="A13081">
        <v>2364842</v>
      </c>
      <c r="B13081" t="s">
        <v>46222</v>
      </c>
      <c r="C13081">
        <v>2505753</v>
      </c>
      <c r="D13081" t="s">
        <v>12</v>
      </c>
      <c r="E13081" t="s">
        <v>13</v>
      </c>
      <c r="F13081" t="s">
        <v>46223</v>
      </c>
      <c r="H13081" t="s">
        <v>22</v>
      </c>
      <c r="I13081" t="s">
        <v>18974</v>
      </c>
    </row>
    <row r="13082" spans="1:11" x14ac:dyDescent="0.25">
      <c r="A13082">
        <v>2364846</v>
      </c>
      <c r="B13082" t="s">
        <v>46224</v>
      </c>
      <c r="C13082">
        <v>2505757</v>
      </c>
      <c r="D13082" t="s">
        <v>12</v>
      </c>
      <c r="E13082" t="s">
        <v>13</v>
      </c>
      <c r="F13082" t="s">
        <v>46225</v>
      </c>
      <c r="G13082" t="s">
        <v>46226</v>
      </c>
      <c r="H13082" t="s">
        <v>22</v>
      </c>
      <c r="I13082" t="s">
        <v>31146</v>
      </c>
    </row>
    <row r="13083" spans="1:11" x14ac:dyDescent="0.25">
      <c r="A13083">
        <v>2364846</v>
      </c>
      <c r="B13083" t="s">
        <v>46224</v>
      </c>
      <c r="C13083">
        <v>2505804</v>
      </c>
      <c r="D13083" t="s">
        <v>12</v>
      </c>
      <c r="E13083" t="s">
        <v>13</v>
      </c>
      <c r="F13083" t="s">
        <v>46227</v>
      </c>
      <c r="H13083" t="s">
        <v>22</v>
      </c>
      <c r="I13083" t="s">
        <v>31146</v>
      </c>
    </row>
    <row r="13084" spans="1:11" x14ac:dyDescent="0.25">
      <c r="A13084">
        <v>2364850</v>
      </c>
      <c r="B13084" t="s">
        <v>46228</v>
      </c>
      <c r="C13084">
        <v>2505761</v>
      </c>
      <c r="D13084" t="s">
        <v>12</v>
      </c>
      <c r="E13084" t="s">
        <v>13</v>
      </c>
      <c r="F13084" t="s">
        <v>46229</v>
      </c>
      <c r="G13084" t="s">
        <v>46230</v>
      </c>
      <c r="H13084" t="s">
        <v>22</v>
      </c>
      <c r="I13084" t="s">
        <v>18974</v>
      </c>
    </row>
    <row r="13085" spans="1:11" x14ac:dyDescent="0.25">
      <c r="A13085">
        <v>2364856</v>
      </c>
      <c r="B13085" t="s">
        <v>46231</v>
      </c>
      <c r="C13085">
        <v>2505767</v>
      </c>
      <c r="D13085" t="s">
        <v>12</v>
      </c>
      <c r="E13085" t="s">
        <v>13</v>
      </c>
      <c r="F13085" t="s">
        <v>46232</v>
      </c>
      <c r="G13085" t="s">
        <v>46233</v>
      </c>
      <c r="H13085" t="s">
        <v>46234</v>
      </c>
      <c r="I13085" t="s">
        <v>33584</v>
      </c>
    </row>
    <row r="13086" spans="1:11" x14ac:dyDescent="0.25">
      <c r="A13086">
        <v>2364857</v>
      </c>
      <c r="B13086" t="s">
        <v>46235</v>
      </c>
      <c r="C13086">
        <v>2505768</v>
      </c>
      <c r="D13086" t="s">
        <v>83</v>
      </c>
      <c r="E13086" t="s">
        <v>13</v>
      </c>
      <c r="F13086" t="s">
        <v>46236</v>
      </c>
      <c r="G13086" t="s">
        <v>46237</v>
      </c>
      <c r="H13086" t="s">
        <v>46238</v>
      </c>
      <c r="I13086" t="s">
        <v>46239</v>
      </c>
    </row>
    <row r="13087" spans="1:11" x14ac:dyDescent="0.25">
      <c r="A13087">
        <v>2364862</v>
      </c>
      <c r="B13087" t="s">
        <v>46240</v>
      </c>
      <c r="C13087">
        <v>2505773</v>
      </c>
      <c r="D13087" t="s">
        <v>12</v>
      </c>
      <c r="E13087" t="s">
        <v>13</v>
      </c>
      <c r="F13087" t="s">
        <v>46241</v>
      </c>
      <c r="G13087" t="s">
        <v>46242</v>
      </c>
      <c r="H13087" t="s">
        <v>46234</v>
      </c>
      <c r="I13087" t="s">
        <v>33584</v>
      </c>
    </row>
    <row r="13088" spans="1:11" x14ac:dyDescent="0.25">
      <c r="A13088">
        <v>2364880</v>
      </c>
      <c r="B13088" t="s">
        <v>46243</v>
      </c>
      <c r="C13088">
        <v>2505791</v>
      </c>
      <c r="D13088" t="s">
        <v>20</v>
      </c>
      <c r="E13088" t="s">
        <v>13</v>
      </c>
      <c r="F13088" t="s">
        <v>46244</v>
      </c>
      <c r="G13088" t="s">
        <v>46245</v>
      </c>
      <c r="H13088" t="s">
        <v>46216</v>
      </c>
      <c r="I13088" t="s">
        <v>33584</v>
      </c>
      <c r="K13088" t="s">
        <v>16616</v>
      </c>
    </row>
    <row r="13089" spans="1:11" x14ac:dyDescent="0.25">
      <c r="A13089">
        <v>2364885</v>
      </c>
      <c r="B13089" t="s">
        <v>46246</v>
      </c>
      <c r="C13089">
        <v>2505799</v>
      </c>
      <c r="D13089" t="s">
        <v>20</v>
      </c>
      <c r="E13089" t="s">
        <v>13</v>
      </c>
      <c r="F13089" t="s">
        <v>46247</v>
      </c>
      <c r="G13089" t="s">
        <v>46248</v>
      </c>
      <c r="H13089" t="s">
        <v>46216</v>
      </c>
      <c r="I13089" t="s">
        <v>33584</v>
      </c>
      <c r="K13089" t="s">
        <v>46249</v>
      </c>
    </row>
    <row r="13090" spans="1:11" x14ac:dyDescent="0.25">
      <c r="A13090">
        <v>2364889</v>
      </c>
      <c r="B13090" t="s">
        <v>46250</v>
      </c>
      <c r="C13090">
        <v>2505803</v>
      </c>
      <c r="D13090" t="s">
        <v>12</v>
      </c>
      <c r="E13090" t="s">
        <v>13</v>
      </c>
      <c r="F13090" t="s">
        <v>46251</v>
      </c>
      <c r="G13090" t="s">
        <v>46252</v>
      </c>
      <c r="H13090" t="s">
        <v>45925</v>
      </c>
      <c r="I13090" t="s">
        <v>33584</v>
      </c>
    </row>
    <row r="13091" spans="1:11" x14ac:dyDescent="0.25">
      <c r="A13091">
        <v>2364894</v>
      </c>
      <c r="B13091" t="s">
        <v>46253</v>
      </c>
      <c r="C13091">
        <v>2505809</v>
      </c>
      <c r="D13091" t="s">
        <v>20</v>
      </c>
      <c r="E13091" t="s">
        <v>13</v>
      </c>
      <c r="F13091" t="s">
        <v>46254</v>
      </c>
      <c r="G13091" t="s">
        <v>46255</v>
      </c>
      <c r="H13091" t="s">
        <v>46256</v>
      </c>
      <c r="I13091" t="s">
        <v>33584</v>
      </c>
      <c r="K13091" t="s">
        <v>40915</v>
      </c>
    </row>
    <row r="13092" spans="1:11" x14ac:dyDescent="0.25">
      <c r="A13092">
        <v>2364901</v>
      </c>
      <c r="B13092" t="s">
        <v>46257</v>
      </c>
      <c r="C13092">
        <v>2505816</v>
      </c>
      <c r="D13092" t="s">
        <v>20</v>
      </c>
      <c r="E13092" t="s">
        <v>13</v>
      </c>
      <c r="F13092" t="s">
        <v>46258</v>
      </c>
      <c r="G13092" t="s">
        <v>46259</v>
      </c>
      <c r="H13092" t="s">
        <v>44711</v>
      </c>
      <c r="I13092" t="s">
        <v>46260</v>
      </c>
    </row>
    <row r="13093" spans="1:11" x14ac:dyDescent="0.25">
      <c r="A13093">
        <v>2364913</v>
      </c>
      <c r="B13093" t="s">
        <v>46261</v>
      </c>
      <c r="C13093">
        <v>2505828</v>
      </c>
      <c r="D13093" t="s">
        <v>20</v>
      </c>
      <c r="E13093" t="s">
        <v>13</v>
      </c>
      <c r="F13093" t="s">
        <v>46262</v>
      </c>
      <c r="G13093" t="s">
        <v>46263</v>
      </c>
      <c r="H13093" t="s">
        <v>42813</v>
      </c>
      <c r="I13093" t="s">
        <v>33584</v>
      </c>
      <c r="J13093" t="s">
        <v>46264</v>
      </c>
    </row>
    <row r="13094" spans="1:11" x14ac:dyDescent="0.25">
      <c r="A13094">
        <v>2364916</v>
      </c>
      <c r="B13094" t="s">
        <v>46265</v>
      </c>
      <c r="C13094">
        <v>2505831</v>
      </c>
      <c r="D13094" t="s">
        <v>63</v>
      </c>
      <c r="E13094" t="s">
        <v>13</v>
      </c>
      <c r="F13094" t="s">
        <v>46266</v>
      </c>
      <c r="G13094" t="s">
        <v>46267</v>
      </c>
      <c r="H13094" t="s">
        <v>46013</v>
      </c>
      <c r="I13094" t="s">
        <v>33584</v>
      </c>
      <c r="K13094" t="s">
        <v>46268</v>
      </c>
    </row>
    <row r="13095" spans="1:11" x14ac:dyDescent="0.25">
      <c r="A13095">
        <v>2364930</v>
      </c>
      <c r="B13095" t="s">
        <v>46269</v>
      </c>
      <c r="C13095">
        <v>2505845</v>
      </c>
      <c r="D13095" t="s">
        <v>12</v>
      </c>
      <c r="E13095" t="s">
        <v>31</v>
      </c>
      <c r="F13095" t="s">
        <v>46270</v>
      </c>
      <c r="G13095" t="s">
        <v>46271</v>
      </c>
      <c r="H13095" t="s">
        <v>45917</v>
      </c>
      <c r="I13095" t="s">
        <v>33584</v>
      </c>
    </row>
    <row r="13096" spans="1:11" x14ac:dyDescent="0.25">
      <c r="A13096">
        <v>2364937</v>
      </c>
      <c r="B13096" t="s">
        <v>46272</v>
      </c>
      <c r="C13096">
        <v>2505852</v>
      </c>
      <c r="D13096" t="s">
        <v>12</v>
      </c>
      <c r="E13096" t="s">
        <v>31</v>
      </c>
      <c r="F13096" t="s">
        <v>46273</v>
      </c>
      <c r="G13096" t="s">
        <v>46274</v>
      </c>
      <c r="H13096" t="s">
        <v>46013</v>
      </c>
      <c r="I13096" t="s">
        <v>33584</v>
      </c>
    </row>
    <row r="13097" spans="1:11" x14ac:dyDescent="0.25">
      <c r="A13097">
        <v>2364937</v>
      </c>
      <c r="B13097" t="s">
        <v>46272</v>
      </c>
      <c r="C13097">
        <v>2505861</v>
      </c>
      <c r="D13097" t="s">
        <v>83</v>
      </c>
      <c r="E13097" t="s">
        <v>13</v>
      </c>
      <c r="F13097" t="s">
        <v>46273</v>
      </c>
      <c r="G13097" t="s">
        <v>46275</v>
      </c>
      <c r="H13097" t="s">
        <v>46276</v>
      </c>
      <c r="I13097" t="s">
        <v>33584</v>
      </c>
    </row>
    <row r="13098" spans="1:11" x14ac:dyDescent="0.25">
      <c r="A13098">
        <v>2364944</v>
      </c>
      <c r="B13098" t="s">
        <v>46277</v>
      </c>
      <c r="C13098">
        <v>2505859</v>
      </c>
      <c r="D13098" t="s">
        <v>12</v>
      </c>
      <c r="E13098" t="s">
        <v>13</v>
      </c>
      <c r="F13098" t="s">
        <v>46278</v>
      </c>
      <c r="G13098" t="s">
        <v>46279</v>
      </c>
      <c r="H13098" t="s">
        <v>46280</v>
      </c>
      <c r="I13098" t="s">
        <v>33584</v>
      </c>
      <c r="J13098" t="s">
        <v>46281</v>
      </c>
    </row>
    <row r="13099" spans="1:11" x14ac:dyDescent="0.25">
      <c r="A13099">
        <v>2364946</v>
      </c>
      <c r="B13099" t="s">
        <v>46282</v>
      </c>
      <c r="C13099">
        <v>2505862</v>
      </c>
      <c r="D13099" t="s">
        <v>20</v>
      </c>
      <c r="E13099" t="s">
        <v>13</v>
      </c>
      <c r="F13099" t="s">
        <v>46283</v>
      </c>
      <c r="G13099" t="s">
        <v>46284</v>
      </c>
      <c r="H13099" t="s">
        <v>46285</v>
      </c>
      <c r="I13099" t="s">
        <v>33584</v>
      </c>
    </row>
    <row r="13100" spans="1:11" x14ac:dyDescent="0.25">
      <c r="A13100">
        <v>2364946</v>
      </c>
      <c r="B13100" t="s">
        <v>46282</v>
      </c>
      <c r="C13100">
        <v>2505866</v>
      </c>
      <c r="D13100" t="s">
        <v>12</v>
      </c>
      <c r="E13100" t="s">
        <v>13</v>
      </c>
      <c r="F13100" t="s">
        <v>46286</v>
      </c>
      <c r="G13100" t="s">
        <v>46287</v>
      </c>
      <c r="H13100" t="s">
        <v>46285</v>
      </c>
      <c r="I13100" t="s">
        <v>33584</v>
      </c>
    </row>
    <row r="13101" spans="1:11" x14ac:dyDescent="0.25">
      <c r="A13101">
        <v>2364946</v>
      </c>
      <c r="B13101" t="s">
        <v>46282</v>
      </c>
      <c r="C13101">
        <v>2505871</v>
      </c>
      <c r="D13101" t="s">
        <v>12</v>
      </c>
      <c r="E13101" t="s">
        <v>13</v>
      </c>
      <c r="F13101" t="s">
        <v>46288</v>
      </c>
      <c r="G13101" t="s">
        <v>46289</v>
      </c>
      <c r="H13101" t="s">
        <v>46285</v>
      </c>
      <c r="I13101" t="s">
        <v>33584</v>
      </c>
    </row>
    <row r="13102" spans="1:11" x14ac:dyDescent="0.25">
      <c r="A13102">
        <v>2364961</v>
      </c>
      <c r="B13102" t="s">
        <v>46290</v>
      </c>
      <c r="C13102">
        <v>2505879</v>
      </c>
      <c r="D13102" t="s">
        <v>12</v>
      </c>
      <c r="E13102" t="s">
        <v>13</v>
      </c>
      <c r="F13102" t="s">
        <v>46291</v>
      </c>
      <c r="H13102" t="s">
        <v>22</v>
      </c>
      <c r="I13102" t="s">
        <v>39614</v>
      </c>
    </row>
    <row r="13103" spans="1:11" x14ac:dyDescent="0.25">
      <c r="A13103">
        <v>2364966</v>
      </c>
      <c r="B13103" t="s">
        <v>46292</v>
      </c>
      <c r="C13103">
        <v>2505884</v>
      </c>
      <c r="D13103" t="s">
        <v>20</v>
      </c>
      <c r="E13103" t="s">
        <v>13</v>
      </c>
      <c r="F13103" t="s">
        <v>46293</v>
      </c>
      <c r="G13103" t="s">
        <v>46294</v>
      </c>
      <c r="H13103" t="s">
        <v>545</v>
      </c>
      <c r="I13103" t="s">
        <v>33584</v>
      </c>
    </row>
    <row r="13104" spans="1:11" x14ac:dyDescent="0.25">
      <c r="A13104">
        <v>2364967</v>
      </c>
      <c r="B13104" t="s">
        <v>46295</v>
      </c>
      <c r="C13104">
        <v>2505885</v>
      </c>
      <c r="D13104" t="s">
        <v>20</v>
      </c>
      <c r="E13104" t="s">
        <v>13</v>
      </c>
      <c r="F13104" t="s">
        <v>46296</v>
      </c>
      <c r="G13104" t="s">
        <v>46297</v>
      </c>
      <c r="H13104" t="s">
        <v>1835</v>
      </c>
      <c r="I13104" t="s">
        <v>46298</v>
      </c>
      <c r="J13104" t="s">
        <v>46299</v>
      </c>
    </row>
    <row r="13105" spans="1:11" x14ac:dyDescent="0.25">
      <c r="A13105">
        <v>2364971</v>
      </c>
      <c r="B13105" t="s">
        <v>46300</v>
      </c>
      <c r="C13105">
        <v>2505889</v>
      </c>
      <c r="D13105" t="s">
        <v>83</v>
      </c>
      <c r="E13105" t="s">
        <v>31</v>
      </c>
      <c r="F13105" t="s">
        <v>46301</v>
      </c>
      <c r="G13105" t="s">
        <v>46302</v>
      </c>
      <c r="H13105" t="s">
        <v>46013</v>
      </c>
      <c r="I13105" t="s">
        <v>33584</v>
      </c>
    </row>
    <row r="13106" spans="1:11" x14ac:dyDescent="0.25">
      <c r="A13106">
        <v>2364971</v>
      </c>
      <c r="B13106" t="s">
        <v>46300</v>
      </c>
      <c r="C13106">
        <v>2505893</v>
      </c>
      <c r="D13106" t="s">
        <v>83</v>
      </c>
      <c r="E13106" t="s">
        <v>31</v>
      </c>
      <c r="F13106" t="s">
        <v>46301</v>
      </c>
      <c r="G13106" t="s">
        <v>46303</v>
      </c>
      <c r="H13106" t="s">
        <v>46013</v>
      </c>
      <c r="I13106" t="s">
        <v>33584</v>
      </c>
    </row>
    <row r="13107" spans="1:11" x14ac:dyDescent="0.25">
      <c r="A13107">
        <v>2364980</v>
      </c>
      <c r="B13107" t="s">
        <v>46304</v>
      </c>
      <c r="C13107">
        <v>2505899</v>
      </c>
      <c r="D13107" t="s">
        <v>12</v>
      </c>
      <c r="E13107" t="s">
        <v>13</v>
      </c>
      <c r="F13107" t="s">
        <v>46305</v>
      </c>
      <c r="G13107" t="s">
        <v>46306</v>
      </c>
      <c r="H13107" t="s">
        <v>46013</v>
      </c>
      <c r="I13107" t="s">
        <v>46307</v>
      </c>
      <c r="K13107" t="s">
        <v>35838</v>
      </c>
    </row>
    <row r="13108" spans="1:11" x14ac:dyDescent="0.25">
      <c r="A13108">
        <v>2364990</v>
      </c>
      <c r="B13108" t="s">
        <v>46308</v>
      </c>
      <c r="C13108">
        <v>2505912</v>
      </c>
      <c r="D13108" t="s">
        <v>12</v>
      </c>
      <c r="E13108" t="s">
        <v>31</v>
      </c>
      <c r="F13108" t="s">
        <v>46309</v>
      </c>
      <c r="H13108" t="s">
        <v>22</v>
      </c>
      <c r="I13108" t="s">
        <v>39614</v>
      </c>
    </row>
    <row r="13109" spans="1:11" x14ac:dyDescent="0.25">
      <c r="A13109">
        <v>2364991</v>
      </c>
      <c r="B13109" t="s">
        <v>46310</v>
      </c>
      <c r="C13109">
        <v>2505913</v>
      </c>
      <c r="D13109" t="s">
        <v>12</v>
      </c>
      <c r="E13109" t="s">
        <v>31</v>
      </c>
      <c r="F13109" t="s">
        <v>46311</v>
      </c>
      <c r="G13109" t="s">
        <v>46312</v>
      </c>
      <c r="H13109" t="s">
        <v>22</v>
      </c>
      <c r="I13109" t="s">
        <v>40372</v>
      </c>
    </row>
    <row r="13110" spans="1:11" x14ac:dyDescent="0.25">
      <c r="A13110">
        <v>2364992</v>
      </c>
      <c r="B13110" t="s">
        <v>46313</v>
      </c>
      <c r="C13110">
        <v>2505914</v>
      </c>
      <c r="D13110" t="s">
        <v>12</v>
      </c>
      <c r="E13110" t="s">
        <v>13</v>
      </c>
      <c r="F13110" t="s">
        <v>46314</v>
      </c>
      <c r="G13110" t="s">
        <v>46315</v>
      </c>
      <c r="H13110" t="s">
        <v>22</v>
      </c>
      <c r="I13110" t="s">
        <v>39614</v>
      </c>
    </row>
    <row r="13111" spans="1:11" x14ac:dyDescent="0.25">
      <c r="A13111">
        <v>2364992</v>
      </c>
      <c r="B13111" t="s">
        <v>46313</v>
      </c>
      <c r="C13111">
        <v>2505915</v>
      </c>
      <c r="D13111" t="s">
        <v>12</v>
      </c>
      <c r="E13111" t="s">
        <v>13</v>
      </c>
      <c r="F13111" t="s">
        <v>46314</v>
      </c>
      <c r="G13111" t="s">
        <v>46316</v>
      </c>
      <c r="H13111" t="s">
        <v>22</v>
      </c>
      <c r="I13111" t="s">
        <v>39614</v>
      </c>
    </row>
    <row r="13112" spans="1:11" x14ac:dyDescent="0.25">
      <c r="A13112">
        <v>2365039</v>
      </c>
      <c r="B13112" t="s">
        <v>46317</v>
      </c>
      <c r="C13112">
        <v>2505963</v>
      </c>
      <c r="D13112" t="s">
        <v>20</v>
      </c>
      <c r="E13112" t="s">
        <v>13</v>
      </c>
      <c r="F13112" t="s">
        <v>46318</v>
      </c>
      <c r="H13112" t="s">
        <v>46285</v>
      </c>
      <c r="I13112" t="s">
        <v>46319</v>
      </c>
      <c r="J13112" t="s">
        <v>37375</v>
      </c>
      <c r="K13112" t="s">
        <v>46320</v>
      </c>
    </row>
    <row r="13113" spans="1:11" x14ac:dyDescent="0.25">
      <c r="A13113">
        <v>2365056</v>
      </c>
      <c r="B13113" t="s">
        <v>46321</v>
      </c>
      <c r="C13113">
        <v>2505981</v>
      </c>
      <c r="D13113" t="s">
        <v>20</v>
      </c>
      <c r="E13113" t="s">
        <v>13</v>
      </c>
      <c r="F13113" t="s">
        <v>46322</v>
      </c>
      <c r="H13113" t="s">
        <v>495</v>
      </c>
      <c r="I13113" t="s">
        <v>46323</v>
      </c>
      <c r="J13113" t="s">
        <v>46324</v>
      </c>
    </row>
    <row r="13114" spans="1:11" x14ac:dyDescent="0.25">
      <c r="A13114">
        <v>2365065</v>
      </c>
      <c r="B13114" t="s">
        <v>46325</v>
      </c>
      <c r="C13114">
        <v>2505993</v>
      </c>
      <c r="D13114" t="s">
        <v>12</v>
      </c>
      <c r="E13114" t="s">
        <v>13</v>
      </c>
      <c r="F13114" t="s">
        <v>46326</v>
      </c>
      <c r="G13114" t="s">
        <v>46327</v>
      </c>
      <c r="H13114" t="s">
        <v>76</v>
      </c>
      <c r="I13114" t="s">
        <v>701</v>
      </c>
    </row>
    <row r="13115" spans="1:11" x14ac:dyDescent="0.25">
      <c r="A13115">
        <v>2365077</v>
      </c>
      <c r="B13115" t="s">
        <v>46328</v>
      </c>
      <c r="C13115">
        <v>2506005</v>
      </c>
      <c r="D13115" t="s">
        <v>20</v>
      </c>
      <c r="E13115" t="s">
        <v>13</v>
      </c>
      <c r="F13115" t="s">
        <v>46329</v>
      </c>
      <c r="G13115" t="s">
        <v>46330</v>
      </c>
      <c r="H13115" t="s">
        <v>46331</v>
      </c>
      <c r="I13115" t="s">
        <v>7751</v>
      </c>
    </row>
    <row r="13116" spans="1:11" x14ac:dyDescent="0.25">
      <c r="A13116">
        <v>2365092</v>
      </c>
      <c r="B13116" t="s">
        <v>46332</v>
      </c>
      <c r="C13116">
        <v>2506021</v>
      </c>
      <c r="D13116" t="s">
        <v>20</v>
      </c>
      <c r="E13116" t="s">
        <v>13</v>
      </c>
      <c r="F13116" t="s">
        <v>46333</v>
      </c>
      <c r="G13116" t="s">
        <v>46334</v>
      </c>
      <c r="H13116" t="s">
        <v>46335</v>
      </c>
      <c r="I13116" t="s">
        <v>33584</v>
      </c>
      <c r="K13116" t="s">
        <v>23023</v>
      </c>
    </row>
    <row r="13117" spans="1:11" x14ac:dyDescent="0.25">
      <c r="A13117">
        <v>2365093</v>
      </c>
      <c r="B13117" t="s">
        <v>46336</v>
      </c>
      <c r="C13117">
        <v>2506022</v>
      </c>
      <c r="D13117" t="s">
        <v>20</v>
      </c>
      <c r="E13117" t="s">
        <v>13</v>
      </c>
      <c r="F13117" t="s">
        <v>46337</v>
      </c>
      <c r="G13117" t="s">
        <v>46338</v>
      </c>
      <c r="H13117" t="s">
        <v>151</v>
      </c>
      <c r="I13117" t="s">
        <v>46207</v>
      </c>
      <c r="K13117" t="s">
        <v>34689</v>
      </c>
    </row>
    <row r="13118" spans="1:11" x14ac:dyDescent="0.25">
      <c r="A13118">
        <v>2365098</v>
      </c>
      <c r="B13118" t="s">
        <v>46339</v>
      </c>
      <c r="C13118">
        <v>2506027</v>
      </c>
      <c r="D13118" t="s">
        <v>20</v>
      </c>
      <c r="E13118" t="s">
        <v>13</v>
      </c>
      <c r="F13118" t="s">
        <v>46340</v>
      </c>
      <c r="G13118" t="s">
        <v>46341</v>
      </c>
      <c r="H13118" t="s">
        <v>46342</v>
      </c>
      <c r="I13118" t="s">
        <v>18974</v>
      </c>
    </row>
    <row r="13119" spans="1:11" x14ac:dyDescent="0.25">
      <c r="A13119">
        <v>2365100</v>
      </c>
      <c r="B13119" t="s">
        <v>46343</v>
      </c>
      <c r="C13119">
        <v>2506032</v>
      </c>
      <c r="D13119" t="s">
        <v>12</v>
      </c>
      <c r="E13119" t="s">
        <v>31</v>
      </c>
      <c r="F13119" t="s">
        <v>46344</v>
      </c>
      <c r="H13119" t="s">
        <v>46345</v>
      </c>
      <c r="I13119" t="s">
        <v>43001</v>
      </c>
    </row>
    <row r="13120" spans="1:11" x14ac:dyDescent="0.25">
      <c r="A13120">
        <v>2365103</v>
      </c>
      <c r="B13120" t="s">
        <v>46346</v>
      </c>
      <c r="C13120">
        <v>2506035</v>
      </c>
      <c r="D13120" t="s">
        <v>12</v>
      </c>
      <c r="E13120" t="s">
        <v>31</v>
      </c>
      <c r="F13120" t="s">
        <v>46347</v>
      </c>
      <c r="G13120" t="s">
        <v>46348</v>
      </c>
      <c r="H13120" t="s">
        <v>46349</v>
      </c>
      <c r="I13120" t="s">
        <v>18974</v>
      </c>
    </row>
    <row r="13121" spans="1:11" x14ac:dyDescent="0.25">
      <c r="A13121">
        <v>2365104</v>
      </c>
      <c r="B13121" t="s">
        <v>46350</v>
      </c>
      <c r="C13121">
        <v>2506036</v>
      </c>
      <c r="D13121" t="s">
        <v>30</v>
      </c>
      <c r="E13121" t="s">
        <v>13</v>
      </c>
      <c r="F13121" t="s">
        <v>46351</v>
      </c>
      <c r="G13121" t="s">
        <v>46352</v>
      </c>
      <c r="H13121" t="s">
        <v>46353</v>
      </c>
      <c r="I13121" t="s">
        <v>18974</v>
      </c>
    </row>
    <row r="13122" spans="1:11" x14ac:dyDescent="0.25">
      <c r="A13122">
        <v>2365111</v>
      </c>
      <c r="B13122" t="s">
        <v>46354</v>
      </c>
      <c r="C13122">
        <v>2506043</v>
      </c>
      <c r="D13122" t="s">
        <v>63</v>
      </c>
      <c r="E13122" t="s">
        <v>13</v>
      </c>
      <c r="F13122" t="s">
        <v>46355</v>
      </c>
      <c r="G13122" t="s">
        <v>46356</v>
      </c>
      <c r="H13122" t="s">
        <v>46285</v>
      </c>
      <c r="I13122" t="s">
        <v>46357</v>
      </c>
      <c r="J13122" t="s">
        <v>46358</v>
      </c>
      <c r="K13122" t="s">
        <v>46359</v>
      </c>
    </row>
    <row r="13123" spans="1:11" x14ac:dyDescent="0.25">
      <c r="A13123">
        <v>2365113</v>
      </c>
      <c r="B13123" t="s">
        <v>46360</v>
      </c>
      <c r="C13123">
        <v>2506045</v>
      </c>
      <c r="D13123" t="s">
        <v>12</v>
      </c>
      <c r="E13123" t="s">
        <v>31</v>
      </c>
      <c r="F13123" t="s">
        <v>46361</v>
      </c>
      <c r="G13123" t="s">
        <v>46362</v>
      </c>
      <c r="H13123" t="s">
        <v>46285</v>
      </c>
      <c r="I13123" t="s">
        <v>18974</v>
      </c>
    </row>
    <row r="13124" spans="1:11" x14ac:dyDescent="0.25">
      <c r="A13124">
        <v>2365114</v>
      </c>
      <c r="B13124" t="s">
        <v>46363</v>
      </c>
      <c r="C13124">
        <v>2506046</v>
      </c>
      <c r="D13124" t="s">
        <v>20</v>
      </c>
      <c r="E13124" t="s">
        <v>13</v>
      </c>
      <c r="F13124" t="s">
        <v>46364</v>
      </c>
      <c r="G13124" t="s">
        <v>46365</v>
      </c>
      <c r="H13124" t="s">
        <v>46366</v>
      </c>
      <c r="I13124" t="s">
        <v>18974</v>
      </c>
      <c r="K13124" t="s">
        <v>30206</v>
      </c>
    </row>
    <row r="13125" spans="1:11" x14ac:dyDescent="0.25">
      <c r="A13125">
        <v>2365117</v>
      </c>
      <c r="B13125" t="s">
        <v>46367</v>
      </c>
      <c r="C13125">
        <v>2506049</v>
      </c>
      <c r="D13125" t="s">
        <v>12</v>
      </c>
      <c r="E13125" t="s">
        <v>13</v>
      </c>
      <c r="F13125" t="s">
        <v>46368</v>
      </c>
      <c r="G13125" t="s">
        <v>46369</v>
      </c>
      <c r="H13125" t="s">
        <v>46285</v>
      </c>
      <c r="I13125" t="s">
        <v>18974</v>
      </c>
    </row>
    <row r="13126" spans="1:11" x14ac:dyDescent="0.25">
      <c r="A13126">
        <v>2365118</v>
      </c>
      <c r="B13126" t="s">
        <v>46370</v>
      </c>
      <c r="C13126">
        <v>2506050</v>
      </c>
      <c r="D13126" t="s">
        <v>20</v>
      </c>
      <c r="E13126" t="s">
        <v>13</v>
      </c>
      <c r="F13126" t="s">
        <v>46371</v>
      </c>
      <c r="G13126" t="s">
        <v>46372</v>
      </c>
      <c r="H13126" t="s">
        <v>46285</v>
      </c>
      <c r="I13126" t="s">
        <v>46373</v>
      </c>
    </row>
    <row r="13127" spans="1:11" x14ac:dyDescent="0.25">
      <c r="A13127">
        <v>2365125</v>
      </c>
      <c r="B13127" t="s">
        <v>46374</v>
      </c>
      <c r="C13127">
        <v>2506058</v>
      </c>
      <c r="D13127" t="s">
        <v>12</v>
      </c>
      <c r="E13127" t="s">
        <v>13</v>
      </c>
      <c r="F13127" t="s">
        <v>46375</v>
      </c>
      <c r="H13127" t="s">
        <v>201</v>
      </c>
      <c r="I13127" t="s">
        <v>7751</v>
      </c>
    </row>
    <row r="13128" spans="1:11" x14ac:dyDescent="0.25">
      <c r="A13128">
        <v>2365130</v>
      </c>
      <c r="B13128" t="s">
        <v>46376</v>
      </c>
      <c r="C13128">
        <v>2506064</v>
      </c>
      <c r="D13128" t="s">
        <v>12</v>
      </c>
      <c r="E13128" t="s">
        <v>31</v>
      </c>
      <c r="F13128" t="s">
        <v>46377</v>
      </c>
      <c r="G13128" t="s">
        <v>46378</v>
      </c>
      <c r="H13128" t="s">
        <v>46285</v>
      </c>
      <c r="I13128" t="s">
        <v>18974</v>
      </c>
    </row>
    <row r="13129" spans="1:11" x14ac:dyDescent="0.25">
      <c r="A13129">
        <v>2365132</v>
      </c>
      <c r="B13129" t="s">
        <v>46379</v>
      </c>
      <c r="C13129">
        <v>2506066</v>
      </c>
      <c r="D13129" t="s">
        <v>12</v>
      </c>
      <c r="E13129" t="s">
        <v>31</v>
      </c>
      <c r="F13129" t="s">
        <v>46380</v>
      </c>
      <c r="G13129" t="s">
        <v>46381</v>
      </c>
      <c r="H13129" t="s">
        <v>46285</v>
      </c>
      <c r="I13129" t="s">
        <v>18974</v>
      </c>
    </row>
    <row r="13130" spans="1:11" x14ac:dyDescent="0.25">
      <c r="A13130">
        <v>2365133</v>
      </c>
      <c r="B13130" t="s">
        <v>46382</v>
      </c>
      <c r="C13130">
        <v>2506067</v>
      </c>
      <c r="D13130" t="s">
        <v>12</v>
      </c>
      <c r="E13130" t="s">
        <v>13</v>
      </c>
      <c r="F13130" t="s">
        <v>46383</v>
      </c>
      <c r="H13130" t="s">
        <v>46384</v>
      </c>
      <c r="I13130" t="s">
        <v>42975</v>
      </c>
      <c r="J13130" t="s">
        <v>46385</v>
      </c>
    </row>
    <row r="13131" spans="1:11" x14ac:dyDescent="0.25">
      <c r="A13131">
        <v>2365134</v>
      </c>
      <c r="B13131" t="s">
        <v>46386</v>
      </c>
      <c r="C13131">
        <v>2506068</v>
      </c>
      <c r="D13131" t="s">
        <v>12</v>
      </c>
      <c r="E13131" t="s">
        <v>13</v>
      </c>
      <c r="F13131" t="s">
        <v>46387</v>
      </c>
      <c r="G13131" t="s">
        <v>46388</v>
      </c>
      <c r="H13131" t="s">
        <v>46285</v>
      </c>
      <c r="I13131" t="s">
        <v>18974</v>
      </c>
      <c r="K13131" t="s">
        <v>11742</v>
      </c>
    </row>
    <row r="13132" spans="1:11" x14ac:dyDescent="0.25">
      <c r="A13132">
        <v>2365136</v>
      </c>
      <c r="B13132" t="s">
        <v>46389</v>
      </c>
      <c r="C13132">
        <v>2506070</v>
      </c>
      <c r="D13132" t="s">
        <v>12</v>
      </c>
      <c r="E13132" t="s">
        <v>13</v>
      </c>
      <c r="F13132" t="s">
        <v>46390</v>
      </c>
      <c r="H13132" t="s">
        <v>46285</v>
      </c>
      <c r="I13132" t="s">
        <v>18974</v>
      </c>
    </row>
    <row r="13133" spans="1:11" x14ac:dyDescent="0.25">
      <c r="A13133">
        <v>2365141</v>
      </c>
      <c r="B13133" t="s">
        <v>46391</v>
      </c>
      <c r="C13133">
        <v>2506075</v>
      </c>
      <c r="D13133" t="s">
        <v>12</v>
      </c>
      <c r="E13133" t="s">
        <v>31</v>
      </c>
      <c r="F13133" t="s">
        <v>46392</v>
      </c>
      <c r="G13133" t="s">
        <v>46393</v>
      </c>
      <c r="H13133" t="s">
        <v>44815</v>
      </c>
      <c r="I13133" t="s">
        <v>18974</v>
      </c>
    </row>
    <row r="13134" spans="1:11" x14ac:dyDescent="0.25">
      <c r="A13134">
        <v>2365146</v>
      </c>
      <c r="B13134" t="s">
        <v>46394</v>
      </c>
      <c r="C13134">
        <v>2506080</v>
      </c>
      <c r="D13134" t="s">
        <v>12</v>
      </c>
      <c r="E13134" t="s">
        <v>31</v>
      </c>
      <c r="F13134" t="s">
        <v>46395</v>
      </c>
      <c r="H13134" t="s">
        <v>44815</v>
      </c>
      <c r="I13134" t="s">
        <v>18974</v>
      </c>
    </row>
    <row r="13135" spans="1:11" x14ac:dyDescent="0.25">
      <c r="A13135">
        <v>2365147</v>
      </c>
      <c r="B13135" t="s">
        <v>46396</v>
      </c>
      <c r="C13135">
        <v>2506081</v>
      </c>
      <c r="D13135" t="s">
        <v>20</v>
      </c>
      <c r="E13135" t="s">
        <v>13</v>
      </c>
      <c r="F13135" t="s">
        <v>46397</v>
      </c>
      <c r="G13135" t="s">
        <v>46398</v>
      </c>
      <c r="H13135" t="s">
        <v>46285</v>
      </c>
      <c r="I13135" t="s">
        <v>18974</v>
      </c>
    </row>
    <row r="13136" spans="1:11" x14ac:dyDescent="0.25">
      <c r="A13136">
        <v>2365148</v>
      </c>
      <c r="B13136" t="s">
        <v>46399</v>
      </c>
      <c r="C13136">
        <v>2506082</v>
      </c>
      <c r="D13136" t="s">
        <v>12</v>
      </c>
      <c r="E13136" t="s">
        <v>31</v>
      </c>
      <c r="F13136" t="s">
        <v>46400</v>
      </c>
      <c r="G13136" t="s">
        <v>46401</v>
      </c>
      <c r="H13136" t="s">
        <v>46366</v>
      </c>
      <c r="I13136" t="s">
        <v>18974</v>
      </c>
    </row>
    <row r="13137" spans="1:11" x14ac:dyDescent="0.25">
      <c r="A13137">
        <v>2365149</v>
      </c>
      <c r="B13137" t="s">
        <v>46402</v>
      </c>
      <c r="C13137">
        <v>2506083</v>
      </c>
      <c r="D13137" t="s">
        <v>12</v>
      </c>
      <c r="E13137" t="s">
        <v>13</v>
      </c>
      <c r="F13137" t="s">
        <v>46403</v>
      </c>
      <c r="G13137" t="s">
        <v>46404</v>
      </c>
      <c r="H13137" t="s">
        <v>46285</v>
      </c>
      <c r="I13137" t="s">
        <v>18974</v>
      </c>
    </row>
    <row r="13138" spans="1:11" x14ac:dyDescent="0.25">
      <c r="A13138">
        <v>2365150</v>
      </c>
      <c r="B13138" t="s">
        <v>46405</v>
      </c>
      <c r="C13138">
        <v>2506084</v>
      </c>
      <c r="D13138" t="s">
        <v>12</v>
      </c>
      <c r="E13138" t="s">
        <v>13</v>
      </c>
      <c r="F13138" t="s">
        <v>46406</v>
      </c>
      <c r="G13138" t="s">
        <v>46407</v>
      </c>
      <c r="H13138" t="s">
        <v>46285</v>
      </c>
      <c r="I13138" t="s">
        <v>18974</v>
      </c>
      <c r="J13138" t="s">
        <v>46408</v>
      </c>
    </row>
    <row r="13139" spans="1:11" x14ac:dyDescent="0.25">
      <c r="A13139">
        <v>2365154</v>
      </c>
      <c r="B13139" t="s">
        <v>46409</v>
      </c>
      <c r="C13139">
        <v>2506088</v>
      </c>
      <c r="D13139" t="s">
        <v>83</v>
      </c>
      <c r="E13139" t="s">
        <v>13</v>
      </c>
      <c r="F13139" t="s">
        <v>46410</v>
      </c>
      <c r="G13139" t="s">
        <v>46411</v>
      </c>
      <c r="H13139" t="s">
        <v>44815</v>
      </c>
      <c r="I13139" t="s">
        <v>18974</v>
      </c>
    </row>
    <row r="13140" spans="1:11" x14ac:dyDescent="0.25">
      <c r="A13140">
        <v>2365164</v>
      </c>
      <c r="B13140" t="s">
        <v>46412</v>
      </c>
      <c r="C13140">
        <v>2506098</v>
      </c>
      <c r="D13140" t="s">
        <v>20</v>
      </c>
      <c r="E13140" t="s">
        <v>13</v>
      </c>
      <c r="F13140" t="s">
        <v>46413</v>
      </c>
      <c r="H13140" t="s">
        <v>46353</v>
      </c>
      <c r="I13140" t="s">
        <v>18974</v>
      </c>
    </row>
    <row r="13141" spans="1:11" x14ac:dyDescent="0.25">
      <c r="A13141">
        <v>2365164</v>
      </c>
      <c r="B13141" t="s">
        <v>46412</v>
      </c>
      <c r="C13141">
        <v>2506099</v>
      </c>
      <c r="D13141" t="s">
        <v>83</v>
      </c>
      <c r="E13141" t="s">
        <v>13</v>
      </c>
      <c r="F13141" t="s">
        <v>46414</v>
      </c>
      <c r="G13141" t="s">
        <v>46415</v>
      </c>
      <c r="H13141" t="s">
        <v>46353</v>
      </c>
      <c r="I13141" t="s">
        <v>18974</v>
      </c>
    </row>
    <row r="13142" spans="1:11" x14ac:dyDescent="0.25">
      <c r="A13142">
        <v>2365164</v>
      </c>
      <c r="B13142" t="s">
        <v>46412</v>
      </c>
      <c r="C13142">
        <v>2506100</v>
      </c>
      <c r="D13142" t="s">
        <v>12</v>
      </c>
      <c r="E13142" t="s">
        <v>13</v>
      </c>
      <c r="F13142" t="s">
        <v>46416</v>
      </c>
      <c r="G13142" t="s">
        <v>46417</v>
      </c>
      <c r="H13142" t="s">
        <v>46418</v>
      </c>
      <c r="I13142" t="s">
        <v>18974</v>
      </c>
    </row>
    <row r="13143" spans="1:11" x14ac:dyDescent="0.25">
      <c r="A13143">
        <v>2365167</v>
      </c>
      <c r="B13143" t="s">
        <v>46419</v>
      </c>
      <c r="C13143">
        <v>2506103</v>
      </c>
      <c r="D13143" t="s">
        <v>20</v>
      </c>
      <c r="E13143" t="s">
        <v>13</v>
      </c>
      <c r="F13143" t="s">
        <v>46420</v>
      </c>
      <c r="G13143" t="s">
        <v>46421</v>
      </c>
      <c r="H13143" t="s">
        <v>46366</v>
      </c>
      <c r="I13143" t="s">
        <v>46422</v>
      </c>
      <c r="K13143" t="s">
        <v>32750</v>
      </c>
    </row>
    <row r="13144" spans="1:11" x14ac:dyDescent="0.25">
      <c r="A13144">
        <v>2365169</v>
      </c>
      <c r="B13144" t="s">
        <v>46423</v>
      </c>
      <c r="C13144">
        <v>2506105</v>
      </c>
      <c r="D13144" t="s">
        <v>20</v>
      </c>
      <c r="E13144" t="s">
        <v>31</v>
      </c>
      <c r="F13144" t="s">
        <v>46424</v>
      </c>
      <c r="G13144" t="s">
        <v>46425</v>
      </c>
      <c r="H13144" t="s">
        <v>44815</v>
      </c>
      <c r="I13144" t="s">
        <v>46426</v>
      </c>
      <c r="J13144" t="s">
        <v>46427</v>
      </c>
      <c r="K13144" t="s">
        <v>46428</v>
      </c>
    </row>
    <row r="13145" spans="1:11" x14ac:dyDescent="0.25">
      <c r="A13145">
        <v>2365174</v>
      </c>
      <c r="B13145" t="s">
        <v>46429</v>
      </c>
      <c r="C13145">
        <v>2506112</v>
      </c>
      <c r="D13145" t="s">
        <v>12</v>
      </c>
      <c r="E13145" t="s">
        <v>31</v>
      </c>
      <c r="F13145" t="s">
        <v>46430</v>
      </c>
      <c r="G13145" t="s">
        <v>46431</v>
      </c>
      <c r="H13145" t="s">
        <v>22</v>
      </c>
      <c r="I13145" t="s">
        <v>18974</v>
      </c>
      <c r="J13145" t="s">
        <v>46432</v>
      </c>
    </row>
    <row r="13146" spans="1:11" x14ac:dyDescent="0.25">
      <c r="A13146">
        <v>2365174</v>
      </c>
      <c r="B13146" t="s">
        <v>46429</v>
      </c>
      <c r="C13146">
        <v>2506119</v>
      </c>
      <c r="D13146" t="s">
        <v>20</v>
      </c>
      <c r="E13146" t="s">
        <v>31</v>
      </c>
      <c r="F13146" t="s">
        <v>46433</v>
      </c>
      <c r="G13146" t="s">
        <v>46434</v>
      </c>
      <c r="H13146" t="s">
        <v>76</v>
      </c>
      <c r="I13146" t="s">
        <v>18974</v>
      </c>
      <c r="K13146" t="s">
        <v>46435</v>
      </c>
    </row>
    <row r="13147" spans="1:11" x14ac:dyDescent="0.25">
      <c r="A13147">
        <v>2365182</v>
      </c>
      <c r="B13147" t="s">
        <v>46436</v>
      </c>
      <c r="C13147">
        <v>2506123</v>
      </c>
      <c r="D13147" t="s">
        <v>12</v>
      </c>
      <c r="E13147" t="s">
        <v>13</v>
      </c>
      <c r="F13147" t="s">
        <v>46437</v>
      </c>
      <c r="G13147" t="s">
        <v>46438</v>
      </c>
      <c r="H13147" t="s">
        <v>5476</v>
      </c>
      <c r="I13147" t="s">
        <v>46439</v>
      </c>
      <c r="K13147" t="s">
        <v>46440</v>
      </c>
    </row>
    <row r="13148" spans="1:11" x14ac:dyDescent="0.25">
      <c r="A13148">
        <v>2365184</v>
      </c>
      <c r="B13148" t="s">
        <v>46441</v>
      </c>
      <c r="C13148">
        <v>2506124</v>
      </c>
      <c r="D13148" t="s">
        <v>20</v>
      </c>
      <c r="E13148" t="s">
        <v>13</v>
      </c>
      <c r="F13148" t="s">
        <v>46442</v>
      </c>
      <c r="G13148" t="s">
        <v>46443</v>
      </c>
      <c r="H13148" t="s">
        <v>46444</v>
      </c>
      <c r="I13148" t="s">
        <v>46422</v>
      </c>
    </row>
    <row r="13149" spans="1:11" x14ac:dyDescent="0.25">
      <c r="A13149">
        <v>2365184</v>
      </c>
      <c r="B13149" t="s">
        <v>46441</v>
      </c>
      <c r="C13149">
        <v>2506128</v>
      </c>
      <c r="D13149" t="s">
        <v>20</v>
      </c>
      <c r="E13149" t="s">
        <v>13</v>
      </c>
      <c r="F13149" t="s">
        <v>46445</v>
      </c>
      <c r="G13149" t="s">
        <v>46446</v>
      </c>
      <c r="H13149" t="s">
        <v>46444</v>
      </c>
      <c r="I13149" t="s">
        <v>46422</v>
      </c>
    </row>
    <row r="13150" spans="1:11" x14ac:dyDescent="0.25">
      <c r="A13150">
        <v>2365184</v>
      </c>
      <c r="B13150" t="s">
        <v>46441</v>
      </c>
      <c r="C13150">
        <v>2506129</v>
      </c>
      <c r="D13150" t="s">
        <v>20</v>
      </c>
      <c r="E13150" t="s">
        <v>13</v>
      </c>
      <c r="F13150" t="s">
        <v>46447</v>
      </c>
      <c r="G13150" t="s">
        <v>46448</v>
      </c>
      <c r="H13150" t="s">
        <v>46449</v>
      </c>
      <c r="I13150" t="s">
        <v>46422</v>
      </c>
      <c r="J13150" t="s">
        <v>46450</v>
      </c>
    </row>
    <row r="13151" spans="1:11" x14ac:dyDescent="0.25">
      <c r="A13151">
        <v>2365189</v>
      </c>
      <c r="B13151" t="s">
        <v>46451</v>
      </c>
      <c r="C13151">
        <v>2506131</v>
      </c>
      <c r="D13151" t="s">
        <v>12</v>
      </c>
      <c r="E13151" t="s">
        <v>31</v>
      </c>
      <c r="F13151" t="s">
        <v>46452</v>
      </c>
      <c r="G13151" t="s">
        <v>46453</v>
      </c>
      <c r="H13151" t="s">
        <v>46349</v>
      </c>
      <c r="I13151" t="s">
        <v>18974</v>
      </c>
    </row>
    <row r="13152" spans="1:11" x14ac:dyDescent="0.25">
      <c r="A13152">
        <v>2365193</v>
      </c>
      <c r="B13152" t="s">
        <v>46454</v>
      </c>
      <c r="C13152">
        <v>2506135</v>
      </c>
      <c r="D13152" t="s">
        <v>20</v>
      </c>
      <c r="E13152" t="s">
        <v>13</v>
      </c>
      <c r="F13152" t="s">
        <v>46455</v>
      </c>
      <c r="G13152" t="s">
        <v>46456</v>
      </c>
      <c r="H13152" t="s">
        <v>3290</v>
      </c>
      <c r="I13152" t="s">
        <v>46457</v>
      </c>
      <c r="K13152" t="s">
        <v>40735</v>
      </c>
    </row>
    <row r="13153" spans="1:11" x14ac:dyDescent="0.25">
      <c r="A13153">
        <v>2365198</v>
      </c>
      <c r="B13153" t="s">
        <v>46458</v>
      </c>
      <c r="C13153">
        <v>2506140</v>
      </c>
      <c r="D13153" t="s">
        <v>12</v>
      </c>
      <c r="E13153" t="s">
        <v>13</v>
      </c>
      <c r="F13153" t="s">
        <v>46459</v>
      </c>
      <c r="G13153" t="s">
        <v>46460</v>
      </c>
      <c r="H13153" t="s">
        <v>17640</v>
      </c>
      <c r="I13153" t="s">
        <v>39614</v>
      </c>
    </row>
    <row r="13154" spans="1:11" x14ac:dyDescent="0.25">
      <c r="A13154">
        <v>2365216</v>
      </c>
      <c r="B13154" t="s">
        <v>46461</v>
      </c>
      <c r="C13154">
        <v>2506160</v>
      </c>
      <c r="D13154" t="s">
        <v>20</v>
      </c>
      <c r="E13154" t="s">
        <v>31</v>
      </c>
      <c r="F13154" t="s">
        <v>46462</v>
      </c>
      <c r="G13154" t="s">
        <v>46463</v>
      </c>
      <c r="H13154" t="s">
        <v>22</v>
      </c>
      <c r="I13154" t="s">
        <v>15970</v>
      </c>
    </row>
    <row r="13155" spans="1:11" x14ac:dyDescent="0.25">
      <c r="A13155">
        <v>2365217</v>
      </c>
      <c r="B13155" t="s">
        <v>46464</v>
      </c>
      <c r="C13155">
        <v>2506161</v>
      </c>
      <c r="D13155" t="s">
        <v>63</v>
      </c>
      <c r="E13155" t="s">
        <v>13</v>
      </c>
      <c r="F13155" t="s">
        <v>46465</v>
      </c>
      <c r="G13155" t="s">
        <v>46466</v>
      </c>
      <c r="H13155" t="s">
        <v>22</v>
      </c>
      <c r="I13155" t="s">
        <v>38220</v>
      </c>
    </row>
    <row r="13156" spans="1:11" x14ac:dyDescent="0.25">
      <c r="A13156">
        <v>2365225</v>
      </c>
      <c r="B13156" t="s">
        <v>46467</v>
      </c>
      <c r="C13156">
        <v>2506170</v>
      </c>
      <c r="D13156" t="s">
        <v>12</v>
      </c>
      <c r="E13156" t="s">
        <v>13</v>
      </c>
      <c r="F13156" t="s">
        <v>46468</v>
      </c>
      <c r="H13156" t="s">
        <v>46469</v>
      </c>
      <c r="I13156" t="s">
        <v>1165</v>
      </c>
    </row>
    <row r="13157" spans="1:11" x14ac:dyDescent="0.25">
      <c r="A13157">
        <v>2365225</v>
      </c>
      <c r="B13157" t="s">
        <v>46467</v>
      </c>
      <c r="C13157">
        <v>2506171</v>
      </c>
      <c r="D13157" t="s">
        <v>12</v>
      </c>
      <c r="E13157" t="s">
        <v>31</v>
      </c>
      <c r="F13157" t="s">
        <v>46470</v>
      </c>
      <c r="G13157" t="s">
        <v>46471</v>
      </c>
      <c r="H13157" t="s">
        <v>46469</v>
      </c>
      <c r="I13157" t="s">
        <v>1165</v>
      </c>
    </row>
    <row r="13158" spans="1:11" x14ac:dyDescent="0.25">
      <c r="A13158">
        <v>2365237</v>
      </c>
      <c r="B13158" t="s">
        <v>46472</v>
      </c>
      <c r="C13158">
        <v>2506183</v>
      </c>
      <c r="D13158" t="s">
        <v>20</v>
      </c>
      <c r="E13158" t="s">
        <v>13</v>
      </c>
      <c r="F13158" t="s">
        <v>46473</v>
      </c>
      <c r="G13158" t="s">
        <v>46474</v>
      </c>
      <c r="H13158" t="s">
        <v>46353</v>
      </c>
      <c r="I13158" t="s">
        <v>18974</v>
      </c>
    </row>
    <row r="13159" spans="1:11" x14ac:dyDescent="0.25">
      <c r="A13159">
        <v>2365248</v>
      </c>
      <c r="B13159" t="s">
        <v>46475</v>
      </c>
      <c r="C13159">
        <v>2506194</v>
      </c>
      <c r="D13159" t="s">
        <v>12</v>
      </c>
      <c r="E13159" t="s">
        <v>13</v>
      </c>
      <c r="F13159" t="s">
        <v>46476</v>
      </c>
      <c r="G13159" t="s">
        <v>46477</v>
      </c>
      <c r="H13159" t="s">
        <v>76</v>
      </c>
      <c r="I13159" t="s">
        <v>701</v>
      </c>
      <c r="K13159" t="s">
        <v>46478</v>
      </c>
    </row>
    <row r="13160" spans="1:11" x14ac:dyDescent="0.25">
      <c r="A13160">
        <v>2365279</v>
      </c>
      <c r="B13160" t="s">
        <v>46479</v>
      </c>
      <c r="C13160">
        <v>2506230</v>
      </c>
      <c r="D13160" t="s">
        <v>30</v>
      </c>
      <c r="E13160" t="s">
        <v>13</v>
      </c>
      <c r="F13160" t="s">
        <v>46480</v>
      </c>
      <c r="G13160" t="s">
        <v>46481</v>
      </c>
      <c r="H13160" t="s">
        <v>46482</v>
      </c>
      <c r="I13160" t="s">
        <v>34420</v>
      </c>
      <c r="K13160" t="s">
        <v>46483</v>
      </c>
    </row>
    <row r="13161" spans="1:11" x14ac:dyDescent="0.25">
      <c r="A13161">
        <v>2365280</v>
      </c>
      <c r="B13161" t="s">
        <v>46484</v>
      </c>
      <c r="C13161">
        <v>2506231</v>
      </c>
      <c r="D13161" t="s">
        <v>12</v>
      </c>
      <c r="E13161" t="s">
        <v>13</v>
      </c>
      <c r="F13161" t="s">
        <v>46485</v>
      </c>
      <c r="G13161" t="s">
        <v>46486</v>
      </c>
      <c r="H13161" t="s">
        <v>76</v>
      </c>
      <c r="I13161" t="s">
        <v>7751</v>
      </c>
      <c r="K13161" t="s">
        <v>21938</v>
      </c>
    </row>
    <row r="13162" spans="1:11" x14ac:dyDescent="0.25">
      <c r="A13162">
        <v>2365284</v>
      </c>
      <c r="B13162" t="s">
        <v>46487</v>
      </c>
      <c r="C13162">
        <v>2506235</v>
      </c>
      <c r="D13162" t="s">
        <v>20</v>
      </c>
      <c r="E13162" t="s">
        <v>13</v>
      </c>
      <c r="F13162" t="s">
        <v>46488</v>
      </c>
      <c r="G13162" t="s">
        <v>46489</v>
      </c>
      <c r="H13162" t="s">
        <v>46490</v>
      </c>
      <c r="I13162" t="s">
        <v>39614</v>
      </c>
    </row>
    <row r="13163" spans="1:11" x14ac:dyDescent="0.25">
      <c r="A13163">
        <v>2365329</v>
      </c>
      <c r="B13163" t="s">
        <v>46491</v>
      </c>
      <c r="C13163">
        <v>2506283</v>
      </c>
      <c r="D13163" t="s">
        <v>20</v>
      </c>
      <c r="E13163" t="s">
        <v>31</v>
      </c>
      <c r="F13163" t="s">
        <v>46492</v>
      </c>
      <c r="H13163" t="s">
        <v>46493</v>
      </c>
      <c r="I13163" t="s">
        <v>34413</v>
      </c>
    </row>
    <row r="13164" spans="1:11" x14ac:dyDescent="0.25">
      <c r="A13164">
        <v>2365333</v>
      </c>
      <c r="B13164" t="s">
        <v>46494</v>
      </c>
      <c r="C13164">
        <v>2506287</v>
      </c>
      <c r="D13164" t="s">
        <v>20</v>
      </c>
      <c r="E13164" t="s">
        <v>13</v>
      </c>
      <c r="F13164" t="s">
        <v>46495</v>
      </c>
      <c r="H13164" t="s">
        <v>46496</v>
      </c>
      <c r="I13164" t="s">
        <v>31146</v>
      </c>
      <c r="J13164" t="s">
        <v>27061</v>
      </c>
    </row>
    <row r="13165" spans="1:11" x14ac:dyDescent="0.25">
      <c r="A13165">
        <v>2365337</v>
      </c>
      <c r="B13165" t="s">
        <v>46497</v>
      </c>
      <c r="C13165">
        <v>2506291</v>
      </c>
      <c r="D13165" t="s">
        <v>12</v>
      </c>
      <c r="E13165" t="s">
        <v>31</v>
      </c>
      <c r="F13165" t="s">
        <v>46498</v>
      </c>
      <c r="G13165" t="s">
        <v>46499</v>
      </c>
      <c r="H13165" t="s">
        <v>46500</v>
      </c>
      <c r="I13165" t="s">
        <v>34413</v>
      </c>
      <c r="J13165" t="s">
        <v>46501</v>
      </c>
      <c r="K13165" t="s">
        <v>17594</v>
      </c>
    </row>
    <row r="13166" spans="1:11" x14ac:dyDescent="0.25">
      <c r="A13166">
        <v>2365339</v>
      </c>
      <c r="B13166" t="s">
        <v>46502</v>
      </c>
      <c r="C13166">
        <v>2506293</v>
      </c>
      <c r="D13166" t="s">
        <v>20</v>
      </c>
      <c r="E13166" t="s">
        <v>13</v>
      </c>
      <c r="F13166" t="s">
        <v>46503</v>
      </c>
      <c r="G13166" t="s">
        <v>46504</v>
      </c>
      <c r="H13166" t="s">
        <v>46500</v>
      </c>
      <c r="I13166" t="s">
        <v>46505</v>
      </c>
    </row>
    <row r="13167" spans="1:11" x14ac:dyDescent="0.25">
      <c r="A13167">
        <v>2365339</v>
      </c>
      <c r="B13167" t="s">
        <v>46502</v>
      </c>
      <c r="C13167">
        <v>2506294</v>
      </c>
      <c r="D13167" t="s">
        <v>20</v>
      </c>
      <c r="E13167" t="s">
        <v>13</v>
      </c>
      <c r="F13167" t="s">
        <v>46506</v>
      </c>
      <c r="G13167" t="s">
        <v>46507</v>
      </c>
      <c r="H13167" t="s">
        <v>46500</v>
      </c>
      <c r="I13167" t="s">
        <v>46505</v>
      </c>
    </row>
    <row r="13168" spans="1:11" x14ac:dyDescent="0.25">
      <c r="A13168">
        <v>2365342</v>
      </c>
      <c r="B13168" t="s">
        <v>46508</v>
      </c>
      <c r="C13168">
        <v>2506297</v>
      </c>
      <c r="D13168" t="s">
        <v>20</v>
      </c>
      <c r="E13168" t="s">
        <v>13</v>
      </c>
      <c r="F13168" t="s">
        <v>46509</v>
      </c>
      <c r="G13168" t="s">
        <v>46510</v>
      </c>
      <c r="H13168" t="s">
        <v>46511</v>
      </c>
      <c r="I13168" t="s">
        <v>1165</v>
      </c>
      <c r="J13168" t="s">
        <v>46512</v>
      </c>
      <c r="K13168" t="s">
        <v>39209</v>
      </c>
    </row>
    <row r="13169" spans="1:11" x14ac:dyDescent="0.25">
      <c r="A13169">
        <v>2365344</v>
      </c>
      <c r="B13169" t="s">
        <v>46513</v>
      </c>
      <c r="C13169">
        <v>2506299</v>
      </c>
      <c r="D13169" t="s">
        <v>30</v>
      </c>
      <c r="E13169" t="s">
        <v>13</v>
      </c>
      <c r="F13169" t="s">
        <v>46514</v>
      </c>
      <c r="G13169" t="s">
        <v>46515</v>
      </c>
      <c r="H13169" t="s">
        <v>46516</v>
      </c>
      <c r="I13169" t="s">
        <v>18144</v>
      </c>
    </row>
    <row r="13170" spans="1:11" x14ac:dyDescent="0.25">
      <c r="A13170">
        <v>2365348</v>
      </c>
      <c r="B13170" t="s">
        <v>46517</v>
      </c>
      <c r="C13170">
        <v>2506303</v>
      </c>
      <c r="D13170" t="s">
        <v>20</v>
      </c>
      <c r="E13170" t="s">
        <v>13</v>
      </c>
      <c r="F13170" t="s">
        <v>46518</v>
      </c>
      <c r="G13170" t="s">
        <v>46519</v>
      </c>
      <c r="H13170" t="s">
        <v>46520</v>
      </c>
      <c r="I13170" t="s">
        <v>46521</v>
      </c>
      <c r="J13170" t="s">
        <v>46522</v>
      </c>
      <c r="K13170" t="s">
        <v>46523</v>
      </c>
    </row>
    <row r="13171" spans="1:11" x14ac:dyDescent="0.25">
      <c r="A13171">
        <v>2365351</v>
      </c>
      <c r="B13171" t="s">
        <v>46524</v>
      </c>
      <c r="C13171">
        <v>2506306</v>
      </c>
      <c r="D13171" t="s">
        <v>20</v>
      </c>
      <c r="E13171" t="s">
        <v>13</v>
      </c>
      <c r="F13171" t="s">
        <v>46525</v>
      </c>
      <c r="G13171" t="s">
        <v>46526</v>
      </c>
      <c r="H13171" t="s">
        <v>46527</v>
      </c>
      <c r="I13171" t="s">
        <v>34413</v>
      </c>
      <c r="K13171" t="s">
        <v>17289</v>
      </c>
    </row>
    <row r="13172" spans="1:11" x14ac:dyDescent="0.25">
      <c r="A13172">
        <v>2365351</v>
      </c>
      <c r="B13172" t="s">
        <v>46524</v>
      </c>
      <c r="C13172">
        <v>2506307</v>
      </c>
      <c r="D13172" t="s">
        <v>20</v>
      </c>
      <c r="E13172" t="s">
        <v>31</v>
      </c>
      <c r="F13172" t="s">
        <v>46528</v>
      </c>
      <c r="G13172" t="s">
        <v>46529</v>
      </c>
      <c r="H13172" t="s">
        <v>46530</v>
      </c>
      <c r="I13172" t="s">
        <v>34413</v>
      </c>
      <c r="J13172" t="s">
        <v>41010</v>
      </c>
    </row>
    <row r="13173" spans="1:11" x14ac:dyDescent="0.25">
      <c r="A13173">
        <v>2365352</v>
      </c>
      <c r="B13173" t="s">
        <v>46531</v>
      </c>
      <c r="C13173">
        <v>2506308</v>
      </c>
      <c r="D13173" t="s">
        <v>20</v>
      </c>
      <c r="E13173" t="s">
        <v>31</v>
      </c>
      <c r="F13173" t="s">
        <v>46532</v>
      </c>
      <c r="G13173" t="s">
        <v>46533</v>
      </c>
      <c r="H13173" t="s">
        <v>46534</v>
      </c>
      <c r="I13173" t="s">
        <v>46535</v>
      </c>
      <c r="J13173" t="s">
        <v>46536</v>
      </c>
      <c r="K13173" t="s">
        <v>46537</v>
      </c>
    </row>
    <row r="13174" spans="1:11" x14ac:dyDescent="0.25">
      <c r="A13174">
        <v>2365352</v>
      </c>
      <c r="B13174" t="s">
        <v>46531</v>
      </c>
      <c r="C13174">
        <v>2506309</v>
      </c>
      <c r="D13174" t="s">
        <v>20</v>
      </c>
      <c r="E13174" t="s">
        <v>13</v>
      </c>
      <c r="F13174" t="s">
        <v>46538</v>
      </c>
      <c r="G13174" t="s">
        <v>46539</v>
      </c>
      <c r="H13174" t="s">
        <v>46540</v>
      </c>
      <c r="I13174" t="s">
        <v>46535</v>
      </c>
      <c r="J13174" t="s">
        <v>46541</v>
      </c>
      <c r="K13174" t="s">
        <v>46542</v>
      </c>
    </row>
    <row r="13175" spans="1:11" x14ac:dyDescent="0.25">
      <c r="A13175">
        <v>2365369</v>
      </c>
      <c r="B13175" t="s">
        <v>46543</v>
      </c>
      <c r="C13175">
        <v>2506326</v>
      </c>
      <c r="D13175" t="s">
        <v>20</v>
      </c>
      <c r="E13175" t="s">
        <v>13</v>
      </c>
      <c r="F13175" t="s">
        <v>46544</v>
      </c>
      <c r="G13175" t="s">
        <v>46545</v>
      </c>
      <c r="H13175" t="s">
        <v>46527</v>
      </c>
      <c r="I13175" t="s">
        <v>34413</v>
      </c>
    </row>
    <row r="13176" spans="1:11" x14ac:dyDescent="0.25">
      <c r="A13176">
        <v>2365370</v>
      </c>
      <c r="B13176" t="s">
        <v>46546</v>
      </c>
      <c r="C13176">
        <v>2506327</v>
      </c>
      <c r="D13176" t="s">
        <v>20</v>
      </c>
      <c r="E13176" t="s">
        <v>13</v>
      </c>
      <c r="F13176" t="s">
        <v>46547</v>
      </c>
      <c r="G13176" t="s">
        <v>46548</v>
      </c>
      <c r="H13176" t="s">
        <v>46516</v>
      </c>
      <c r="I13176" t="s">
        <v>46549</v>
      </c>
      <c r="J13176" t="s">
        <v>46550</v>
      </c>
    </row>
    <row r="13177" spans="1:11" x14ac:dyDescent="0.25">
      <c r="A13177">
        <v>2365372</v>
      </c>
      <c r="B13177" t="s">
        <v>46551</v>
      </c>
      <c r="C13177">
        <v>2506329</v>
      </c>
      <c r="D13177" t="s">
        <v>20</v>
      </c>
      <c r="E13177" t="s">
        <v>13</v>
      </c>
      <c r="F13177" t="s">
        <v>46552</v>
      </c>
      <c r="G13177" t="s">
        <v>46553</v>
      </c>
      <c r="H13177" t="s">
        <v>46554</v>
      </c>
      <c r="I13177" t="s">
        <v>46555</v>
      </c>
      <c r="J13177" t="s">
        <v>46556</v>
      </c>
      <c r="K13177" t="s">
        <v>46557</v>
      </c>
    </row>
    <row r="13178" spans="1:11" x14ac:dyDescent="0.25">
      <c r="A13178">
        <v>2365372</v>
      </c>
      <c r="B13178" t="s">
        <v>46551</v>
      </c>
      <c r="C13178">
        <v>2506330</v>
      </c>
      <c r="D13178" t="s">
        <v>20</v>
      </c>
      <c r="E13178" t="s">
        <v>31</v>
      </c>
      <c r="F13178" t="s">
        <v>46558</v>
      </c>
      <c r="G13178" t="s">
        <v>46559</v>
      </c>
      <c r="H13178" t="s">
        <v>46560</v>
      </c>
      <c r="I13178" t="s">
        <v>46555</v>
      </c>
      <c r="J13178" t="s">
        <v>46561</v>
      </c>
      <c r="K13178" t="s">
        <v>424</v>
      </c>
    </row>
    <row r="13179" spans="1:11" x14ac:dyDescent="0.25">
      <c r="A13179">
        <v>2365375</v>
      </c>
      <c r="B13179" t="s">
        <v>46562</v>
      </c>
      <c r="C13179">
        <v>2506333</v>
      </c>
      <c r="D13179" t="s">
        <v>12</v>
      </c>
      <c r="E13179" t="s">
        <v>31</v>
      </c>
      <c r="F13179" t="s">
        <v>46563</v>
      </c>
      <c r="G13179" t="s">
        <v>46564</v>
      </c>
      <c r="H13179" t="s">
        <v>46565</v>
      </c>
      <c r="I13179" t="s">
        <v>34413</v>
      </c>
      <c r="K13179" t="s">
        <v>46566</v>
      </c>
    </row>
    <row r="13180" spans="1:11" x14ac:dyDescent="0.25">
      <c r="A13180">
        <v>2365376</v>
      </c>
      <c r="B13180" t="s">
        <v>46567</v>
      </c>
      <c r="C13180">
        <v>2506334</v>
      </c>
      <c r="D13180" t="s">
        <v>12</v>
      </c>
      <c r="E13180" t="s">
        <v>31</v>
      </c>
      <c r="F13180" t="s">
        <v>46568</v>
      </c>
      <c r="H13180" t="s">
        <v>46493</v>
      </c>
      <c r="I13180" t="s">
        <v>39614</v>
      </c>
    </row>
    <row r="13181" spans="1:11" x14ac:dyDescent="0.25">
      <c r="A13181">
        <v>2365403</v>
      </c>
      <c r="B13181" t="s">
        <v>46569</v>
      </c>
      <c r="C13181">
        <v>2506362</v>
      </c>
      <c r="D13181" t="s">
        <v>20</v>
      </c>
      <c r="E13181" t="s">
        <v>13</v>
      </c>
      <c r="F13181" t="s">
        <v>46570</v>
      </c>
      <c r="G13181" t="s">
        <v>46571</v>
      </c>
      <c r="H13181" t="s">
        <v>46554</v>
      </c>
      <c r="I13181" t="s">
        <v>46555</v>
      </c>
      <c r="J13181" t="s">
        <v>46572</v>
      </c>
      <c r="K13181" t="s">
        <v>23413</v>
      </c>
    </row>
    <row r="13182" spans="1:11" x14ac:dyDescent="0.25">
      <c r="A13182">
        <v>2365403</v>
      </c>
      <c r="B13182" t="s">
        <v>46569</v>
      </c>
      <c r="C13182">
        <v>2506363</v>
      </c>
      <c r="D13182" t="s">
        <v>20</v>
      </c>
      <c r="E13182" t="s">
        <v>13</v>
      </c>
      <c r="F13182" t="s">
        <v>46570</v>
      </c>
      <c r="G13182" t="s">
        <v>46573</v>
      </c>
      <c r="H13182" t="s">
        <v>46574</v>
      </c>
      <c r="I13182" t="s">
        <v>46555</v>
      </c>
      <c r="J13182" t="s">
        <v>46575</v>
      </c>
      <c r="K13182" t="s">
        <v>46576</v>
      </c>
    </row>
    <row r="13183" spans="1:11" x14ac:dyDescent="0.25">
      <c r="A13183">
        <v>2365404</v>
      </c>
      <c r="B13183" t="s">
        <v>46577</v>
      </c>
      <c r="C13183">
        <v>2506364</v>
      </c>
      <c r="D13183" t="s">
        <v>12</v>
      </c>
      <c r="E13183" t="s">
        <v>31</v>
      </c>
      <c r="F13183" t="s">
        <v>46578</v>
      </c>
      <c r="G13183" t="s">
        <v>46579</v>
      </c>
      <c r="H13183" t="s">
        <v>44815</v>
      </c>
      <c r="I13183" t="s">
        <v>39614</v>
      </c>
      <c r="K13183" t="s">
        <v>33429</v>
      </c>
    </row>
    <row r="13184" spans="1:11" x14ac:dyDescent="0.25">
      <c r="A13184">
        <v>2365406</v>
      </c>
      <c r="B13184" t="s">
        <v>46580</v>
      </c>
      <c r="C13184">
        <v>2506366</v>
      </c>
      <c r="D13184" t="s">
        <v>20</v>
      </c>
      <c r="E13184" t="s">
        <v>13</v>
      </c>
      <c r="F13184" t="s">
        <v>46581</v>
      </c>
      <c r="G13184" t="s">
        <v>46582</v>
      </c>
      <c r="H13184" t="s">
        <v>46583</v>
      </c>
      <c r="I13184" t="s">
        <v>39614</v>
      </c>
    </row>
    <row r="13185" spans="1:11" x14ac:dyDescent="0.25">
      <c r="A13185">
        <v>2365409</v>
      </c>
      <c r="B13185" t="s">
        <v>46584</v>
      </c>
      <c r="C13185">
        <v>2506370</v>
      </c>
      <c r="D13185" t="s">
        <v>12</v>
      </c>
      <c r="E13185" t="s">
        <v>13</v>
      </c>
      <c r="F13185" t="s">
        <v>46585</v>
      </c>
      <c r="G13185" t="s">
        <v>46586</v>
      </c>
      <c r="H13185" t="s">
        <v>46587</v>
      </c>
      <c r="I13185" t="s">
        <v>22919</v>
      </c>
      <c r="J13185" t="s">
        <v>46588</v>
      </c>
    </row>
    <row r="13186" spans="1:11" x14ac:dyDescent="0.25">
      <c r="A13186">
        <v>2365409</v>
      </c>
      <c r="B13186" t="s">
        <v>46584</v>
      </c>
      <c r="C13186">
        <v>2511784</v>
      </c>
      <c r="D13186" t="s">
        <v>12</v>
      </c>
      <c r="E13186" t="s">
        <v>13</v>
      </c>
      <c r="F13186" t="s">
        <v>46589</v>
      </c>
      <c r="H13186" t="s">
        <v>46587</v>
      </c>
      <c r="I13186" t="s">
        <v>22919</v>
      </c>
      <c r="J13186" t="s">
        <v>46588</v>
      </c>
    </row>
    <row r="13187" spans="1:11" x14ac:dyDescent="0.25">
      <c r="A13187">
        <v>2365410</v>
      </c>
      <c r="B13187" t="s">
        <v>46590</v>
      </c>
      <c r="C13187">
        <v>2506371</v>
      </c>
      <c r="D13187">
        <v>0</v>
      </c>
      <c r="E13187" t="s">
        <v>13</v>
      </c>
      <c r="F13187" t="s">
        <v>46591</v>
      </c>
      <c r="G13187" t="s">
        <v>46592</v>
      </c>
      <c r="H13187" t="s">
        <v>46593</v>
      </c>
      <c r="I13187" t="s">
        <v>38338</v>
      </c>
    </row>
    <row r="13188" spans="1:11" x14ac:dyDescent="0.25">
      <c r="A13188">
        <v>2365412</v>
      </c>
      <c r="B13188" t="s">
        <v>46594</v>
      </c>
      <c r="C13188">
        <v>2506373</v>
      </c>
      <c r="D13188" t="s">
        <v>12</v>
      </c>
      <c r="E13188" t="s">
        <v>13</v>
      </c>
      <c r="F13188" t="s">
        <v>46595</v>
      </c>
      <c r="G13188" t="s">
        <v>46596</v>
      </c>
      <c r="H13188" t="s">
        <v>44815</v>
      </c>
      <c r="I13188" t="s">
        <v>39614</v>
      </c>
    </row>
    <row r="13189" spans="1:11" x14ac:dyDescent="0.25">
      <c r="A13189">
        <v>2365413</v>
      </c>
      <c r="B13189" t="s">
        <v>46597</v>
      </c>
      <c r="C13189">
        <v>2506375</v>
      </c>
      <c r="D13189" t="s">
        <v>20</v>
      </c>
      <c r="E13189" t="s">
        <v>13</v>
      </c>
      <c r="F13189" t="s">
        <v>46598</v>
      </c>
      <c r="G13189" t="s">
        <v>46599</v>
      </c>
      <c r="H13189" t="s">
        <v>46527</v>
      </c>
      <c r="I13189" t="s">
        <v>1165</v>
      </c>
    </row>
    <row r="13190" spans="1:11" x14ac:dyDescent="0.25">
      <c r="A13190">
        <v>2365416</v>
      </c>
      <c r="B13190" t="s">
        <v>46600</v>
      </c>
      <c r="C13190">
        <v>2506378</v>
      </c>
      <c r="D13190" t="s">
        <v>12</v>
      </c>
      <c r="E13190" t="s">
        <v>13</v>
      </c>
      <c r="F13190" t="s">
        <v>46601</v>
      </c>
      <c r="G13190" t="s">
        <v>46602</v>
      </c>
      <c r="H13190" t="s">
        <v>29763</v>
      </c>
      <c r="I13190" t="s">
        <v>34420</v>
      </c>
    </row>
    <row r="13191" spans="1:11" x14ac:dyDescent="0.25">
      <c r="A13191">
        <v>2365420</v>
      </c>
      <c r="B13191" t="s">
        <v>46603</v>
      </c>
      <c r="C13191">
        <v>2506382</v>
      </c>
      <c r="D13191" t="s">
        <v>20</v>
      </c>
      <c r="E13191" t="s">
        <v>31</v>
      </c>
      <c r="F13191" t="s">
        <v>46604</v>
      </c>
      <c r="G13191" t="s">
        <v>46605</v>
      </c>
      <c r="H13191" t="s">
        <v>76</v>
      </c>
      <c r="I13191" t="s">
        <v>34420</v>
      </c>
    </row>
    <row r="13192" spans="1:11" x14ac:dyDescent="0.25">
      <c r="A13192">
        <v>2365421</v>
      </c>
      <c r="B13192" t="s">
        <v>46606</v>
      </c>
      <c r="C13192">
        <v>2506383</v>
      </c>
      <c r="D13192" t="s">
        <v>12</v>
      </c>
      <c r="E13192" t="s">
        <v>31</v>
      </c>
      <c r="F13192" t="s">
        <v>46607</v>
      </c>
      <c r="G13192" t="s">
        <v>46608</v>
      </c>
      <c r="H13192" t="s">
        <v>45618</v>
      </c>
      <c r="I13192" t="s">
        <v>35000</v>
      </c>
    </row>
    <row r="13193" spans="1:11" x14ac:dyDescent="0.25">
      <c r="A13193">
        <v>2365428</v>
      </c>
      <c r="B13193" t="s">
        <v>46609</v>
      </c>
      <c r="C13193">
        <v>2506391</v>
      </c>
      <c r="D13193" t="s">
        <v>12</v>
      </c>
      <c r="E13193" t="s">
        <v>13</v>
      </c>
      <c r="F13193" t="s">
        <v>46610</v>
      </c>
      <c r="G13193" t="s">
        <v>46611</v>
      </c>
      <c r="H13193" t="s">
        <v>3903</v>
      </c>
      <c r="I13193" t="s">
        <v>44800</v>
      </c>
      <c r="J13193" t="s">
        <v>46612</v>
      </c>
    </row>
    <row r="13194" spans="1:11" x14ac:dyDescent="0.25">
      <c r="A13194">
        <v>2365429</v>
      </c>
      <c r="B13194" t="s">
        <v>46613</v>
      </c>
      <c r="C13194">
        <v>2506392</v>
      </c>
      <c r="D13194" t="s">
        <v>20</v>
      </c>
      <c r="E13194" t="s">
        <v>13</v>
      </c>
      <c r="F13194" t="s">
        <v>46614</v>
      </c>
      <c r="G13194" t="s">
        <v>46615</v>
      </c>
      <c r="H13194" t="s">
        <v>46444</v>
      </c>
      <c r="I13194" t="s">
        <v>46616</v>
      </c>
    </row>
    <row r="13195" spans="1:11" x14ac:dyDescent="0.25">
      <c r="A13195">
        <v>2365431</v>
      </c>
      <c r="B13195" t="s">
        <v>46617</v>
      </c>
      <c r="C13195">
        <v>2506394</v>
      </c>
      <c r="D13195" t="s">
        <v>12</v>
      </c>
      <c r="E13195" t="s">
        <v>31</v>
      </c>
      <c r="F13195" t="s">
        <v>46618</v>
      </c>
      <c r="G13195" t="s">
        <v>46619</v>
      </c>
      <c r="H13195" t="s">
        <v>76</v>
      </c>
      <c r="I13195" t="s">
        <v>40535</v>
      </c>
      <c r="K13195" t="s">
        <v>46181</v>
      </c>
    </row>
    <row r="13196" spans="1:11" x14ac:dyDescent="0.25">
      <c r="A13196">
        <v>2365432</v>
      </c>
      <c r="B13196" t="s">
        <v>46620</v>
      </c>
      <c r="C13196">
        <v>2506395</v>
      </c>
      <c r="D13196" t="s">
        <v>20</v>
      </c>
      <c r="E13196" t="s">
        <v>13</v>
      </c>
      <c r="F13196" t="s">
        <v>46621</v>
      </c>
      <c r="G13196" t="s">
        <v>46622</v>
      </c>
      <c r="H13196" t="s">
        <v>44815</v>
      </c>
      <c r="I13196" t="s">
        <v>39614</v>
      </c>
    </row>
    <row r="13197" spans="1:11" x14ac:dyDescent="0.25">
      <c r="A13197">
        <v>2365434</v>
      </c>
      <c r="B13197" t="s">
        <v>46623</v>
      </c>
      <c r="C13197">
        <v>2506397</v>
      </c>
      <c r="D13197" t="s">
        <v>20</v>
      </c>
      <c r="E13197" t="s">
        <v>13</v>
      </c>
      <c r="F13197" t="s">
        <v>46624</v>
      </c>
      <c r="G13197" t="s">
        <v>46625</v>
      </c>
      <c r="H13197" t="s">
        <v>44815</v>
      </c>
      <c r="I13197" t="s">
        <v>39614</v>
      </c>
    </row>
    <row r="13198" spans="1:11" x14ac:dyDescent="0.25">
      <c r="A13198">
        <v>2365437</v>
      </c>
      <c r="B13198" t="s">
        <v>46626</v>
      </c>
      <c r="C13198">
        <v>2506400</v>
      </c>
      <c r="D13198" t="s">
        <v>12</v>
      </c>
      <c r="E13198" t="s">
        <v>31</v>
      </c>
      <c r="F13198" t="s">
        <v>46627</v>
      </c>
      <c r="G13198" t="s">
        <v>46628</v>
      </c>
      <c r="H13198" t="s">
        <v>37063</v>
      </c>
      <c r="I13198" t="s">
        <v>46629</v>
      </c>
    </row>
    <row r="13199" spans="1:11" x14ac:dyDescent="0.25">
      <c r="A13199">
        <v>2365438</v>
      </c>
      <c r="B13199" t="s">
        <v>46630</v>
      </c>
      <c r="C13199">
        <v>2506401</v>
      </c>
      <c r="D13199" t="s">
        <v>12</v>
      </c>
      <c r="E13199" t="s">
        <v>13</v>
      </c>
      <c r="F13199" t="s">
        <v>46631</v>
      </c>
      <c r="H13199" t="s">
        <v>45618</v>
      </c>
      <c r="I13199" t="s">
        <v>763</v>
      </c>
    </row>
    <row r="13200" spans="1:11" x14ac:dyDescent="0.25">
      <c r="A13200">
        <v>2365440</v>
      </c>
      <c r="B13200" t="s">
        <v>46632</v>
      </c>
      <c r="C13200">
        <v>2506403</v>
      </c>
      <c r="D13200" t="s">
        <v>20</v>
      </c>
      <c r="E13200" t="s">
        <v>13</v>
      </c>
      <c r="F13200" t="s">
        <v>46633</v>
      </c>
      <c r="G13200" t="s">
        <v>46634</v>
      </c>
      <c r="H13200" t="s">
        <v>44815</v>
      </c>
      <c r="I13200" t="s">
        <v>39614</v>
      </c>
    </row>
    <row r="13201" spans="1:11" x14ac:dyDescent="0.25">
      <c r="A13201">
        <v>2365445</v>
      </c>
      <c r="B13201" t="s">
        <v>46635</v>
      </c>
      <c r="C13201">
        <v>2506408</v>
      </c>
      <c r="D13201" t="s">
        <v>20</v>
      </c>
      <c r="E13201" t="s">
        <v>13</v>
      </c>
      <c r="F13201" t="s">
        <v>46636</v>
      </c>
      <c r="H13201" t="s">
        <v>46342</v>
      </c>
      <c r="I13201" t="s">
        <v>39614</v>
      </c>
    </row>
    <row r="13202" spans="1:11" x14ac:dyDescent="0.25">
      <c r="A13202">
        <v>2365465</v>
      </c>
      <c r="B13202" t="s">
        <v>46637</v>
      </c>
      <c r="C13202">
        <v>2506428</v>
      </c>
      <c r="D13202" t="s">
        <v>20</v>
      </c>
      <c r="E13202" t="s">
        <v>13</v>
      </c>
      <c r="F13202" t="s">
        <v>46638</v>
      </c>
      <c r="G13202" t="s">
        <v>46639</v>
      </c>
      <c r="H13202" t="s">
        <v>2177</v>
      </c>
      <c r="I13202" t="s">
        <v>46640</v>
      </c>
    </row>
    <row r="13203" spans="1:11" x14ac:dyDescent="0.25">
      <c r="A13203">
        <v>2365472</v>
      </c>
      <c r="B13203" t="s">
        <v>46641</v>
      </c>
      <c r="C13203">
        <v>2506434</v>
      </c>
      <c r="D13203" t="s">
        <v>12</v>
      </c>
      <c r="E13203" t="s">
        <v>13</v>
      </c>
      <c r="F13203" t="s">
        <v>46642</v>
      </c>
      <c r="G13203" t="s">
        <v>46643</v>
      </c>
      <c r="H13203" t="s">
        <v>545</v>
      </c>
      <c r="I13203" t="s">
        <v>39614</v>
      </c>
    </row>
    <row r="13204" spans="1:11" x14ac:dyDescent="0.25">
      <c r="A13204">
        <v>2365476</v>
      </c>
      <c r="B13204" t="s">
        <v>46644</v>
      </c>
      <c r="C13204">
        <v>2506438</v>
      </c>
      <c r="D13204" t="s">
        <v>20</v>
      </c>
      <c r="E13204" t="s">
        <v>13</v>
      </c>
      <c r="F13204" t="s">
        <v>46645</v>
      </c>
      <c r="G13204" t="s">
        <v>46646</v>
      </c>
      <c r="H13204" t="s">
        <v>46647</v>
      </c>
      <c r="I13204" t="s">
        <v>46648</v>
      </c>
      <c r="J13204" t="s">
        <v>46649</v>
      </c>
      <c r="K13204" t="s">
        <v>46650</v>
      </c>
    </row>
    <row r="13205" spans="1:11" x14ac:dyDescent="0.25">
      <c r="A13205">
        <v>2365479</v>
      </c>
      <c r="B13205" t="s">
        <v>46651</v>
      </c>
      <c r="C13205">
        <v>2506441</v>
      </c>
      <c r="D13205" t="s">
        <v>30</v>
      </c>
      <c r="E13205" t="s">
        <v>13</v>
      </c>
      <c r="F13205" t="s">
        <v>46652</v>
      </c>
      <c r="H13205" t="s">
        <v>392</v>
      </c>
      <c r="I13205" t="s">
        <v>38220</v>
      </c>
    </row>
    <row r="13206" spans="1:11" x14ac:dyDescent="0.25">
      <c r="A13206">
        <v>2365480</v>
      </c>
      <c r="B13206" t="s">
        <v>46653</v>
      </c>
      <c r="C13206">
        <v>2506442</v>
      </c>
      <c r="D13206" t="s">
        <v>12</v>
      </c>
      <c r="E13206" t="s">
        <v>13</v>
      </c>
      <c r="F13206" t="s">
        <v>46654</v>
      </c>
      <c r="G13206" t="s">
        <v>46655</v>
      </c>
      <c r="H13206" t="s">
        <v>201</v>
      </c>
      <c r="I13206" t="s">
        <v>46656</v>
      </c>
    </row>
    <row r="13207" spans="1:11" x14ac:dyDescent="0.25">
      <c r="A13207">
        <v>2365481</v>
      </c>
      <c r="B13207" t="s">
        <v>46657</v>
      </c>
      <c r="C13207">
        <v>2506443</v>
      </c>
      <c r="D13207" t="s">
        <v>12</v>
      </c>
      <c r="E13207" t="s">
        <v>31</v>
      </c>
      <c r="F13207" t="s">
        <v>46658</v>
      </c>
      <c r="H13207" t="s">
        <v>545</v>
      </c>
      <c r="I13207" t="s">
        <v>39614</v>
      </c>
    </row>
    <row r="13208" spans="1:11" x14ac:dyDescent="0.25">
      <c r="A13208">
        <v>2365483</v>
      </c>
      <c r="B13208" t="s">
        <v>46659</v>
      </c>
      <c r="C13208">
        <v>2506445</v>
      </c>
      <c r="D13208" t="s">
        <v>12</v>
      </c>
      <c r="E13208" t="s">
        <v>31</v>
      </c>
      <c r="F13208" t="s">
        <v>46660</v>
      </c>
      <c r="G13208" t="s">
        <v>46661</v>
      </c>
      <c r="H13208" t="s">
        <v>44815</v>
      </c>
      <c r="I13208" t="s">
        <v>39614</v>
      </c>
    </row>
    <row r="13209" spans="1:11" x14ac:dyDescent="0.25">
      <c r="A13209">
        <v>2365490</v>
      </c>
      <c r="B13209" t="s">
        <v>46662</v>
      </c>
      <c r="C13209">
        <v>2506453</v>
      </c>
      <c r="D13209" t="s">
        <v>20</v>
      </c>
      <c r="E13209" t="s">
        <v>13</v>
      </c>
      <c r="F13209" t="s">
        <v>46663</v>
      </c>
      <c r="G13209" t="s">
        <v>46664</v>
      </c>
      <c r="H13209" t="s">
        <v>545</v>
      </c>
      <c r="I13209" t="s">
        <v>39614</v>
      </c>
    </row>
    <row r="13210" spans="1:11" x14ac:dyDescent="0.25">
      <c r="A13210">
        <v>2365497</v>
      </c>
      <c r="B13210" t="s">
        <v>46665</v>
      </c>
      <c r="C13210">
        <v>2506460</v>
      </c>
      <c r="D13210" t="s">
        <v>20</v>
      </c>
      <c r="E13210" t="s">
        <v>13</v>
      </c>
      <c r="F13210" t="s">
        <v>46666</v>
      </c>
      <c r="G13210" t="s">
        <v>46667</v>
      </c>
      <c r="H13210" t="s">
        <v>46668</v>
      </c>
      <c r="I13210" t="s">
        <v>45223</v>
      </c>
    </row>
    <row r="13211" spans="1:11" x14ac:dyDescent="0.25">
      <c r="A13211">
        <v>2365499</v>
      </c>
      <c r="B13211" t="s">
        <v>46669</v>
      </c>
      <c r="C13211">
        <v>2506462</v>
      </c>
      <c r="D13211" t="s">
        <v>12</v>
      </c>
      <c r="E13211" t="s">
        <v>13</v>
      </c>
      <c r="F13211" t="s">
        <v>46670</v>
      </c>
      <c r="G13211" t="s">
        <v>46671</v>
      </c>
      <c r="H13211" t="s">
        <v>46530</v>
      </c>
      <c r="I13211" t="s">
        <v>46672</v>
      </c>
    </row>
    <row r="13212" spans="1:11" x14ac:dyDescent="0.25">
      <c r="A13212">
        <v>2365501</v>
      </c>
      <c r="B13212" t="s">
        <v>46673</v>
      </c>
      <c r="C13212">
        <v>2506464</v>
      </c>
      <c r="D13212" t="s">
        <v>20</v>
      </c>
      <c r="E13212" t="s">
        <v>13</v>
      </c>
      <c r="F13212" t="s">
        <v>46674</v>
      </c>
      <c r="G13212" t="s">
        <v>46675</v>
      </c>
      <c r="H13212" t="s">
        <v>46676</v>
      </c>
      <c r="I13212" t="s">
        <v>39614</v>
      </c>
      <c r="K13212" t="s">
        <v>46677</v>
      </c>
    </row>
    <row r="13213" spans="1:11" x14ac:dyDescent="0.25">
      <c r="A13213">
        <v>2365502</v>
      </c>
      <c r="B13213" t="s">
        <v>46678</v>
      </c>
      <c r="C13213">
        <v>2506465</v>
      </c>
      <c r="D13213" t="s">
        <v>63</v>
      </c>
      <c r="E13213" t="s">
        <v>13</v>
      </c>
      <c r="F13213" t="s">
        <v>46679</v>
      </c>
      <c r="G13213" t="s">
        <v>46680</v>
      </c>
      <c r="H13213" t="s">
        <v>2177</v>
      </c>
      <c r="I13213" t="s">
        <v>39614</v>
      </c>
    </row>
    <row r="13214" spans="1:11" x14ac:dyDescent="0.25">
      <c r="A13214">
        <v>2365506</v>
      </c>
      <c r="B13214" t="s">
        <v>46681</v>
      </c>
      <c r="C13214">
        <v>2506469</v>
      </c>
      <c r="D13214" t="s">
        <v>12</v>
      </c>
      <c r="E13214" t="s">
        <v>31</v>
      </c>
      <c r="F13214" t="s">
        <v>46682</v>
      </c>
      <c r="H13214" t="s">
        <v>46683</v>
      </c>
      <c r="I13214" t="s">
        <v>34413</v>
      </c>
    </row>
    <row r="13215" spans="1:11" x14ac:dyDescent="0.25">
      <c r="A13215">
        <v>2365511</v>
      </c>
      <c r="B13215" t="s">
        <v>46684</v>
      </c>
      <c r="C13215">
        <v>2506474</v>
      </c>
      <c r="D13215" t="s">
        <v>83</v>
      </c>
      <c r="E13215" t="s">
        <v>13</v>
      </c>
      <c r="F13215" t="s">
        <v>46685</v>
      </c>
      <c r="G13215" t="s">
        <v>46686</v>
      </c>
      <c r="H13215" t="s">
        <v>46687</v>
      </c>
      <c r="I13215" t="s">
        <v>34413</v>
      </c>
    </row>
    <row r="13216" spans="1:11" x14ac:dyDescent="0.25">
      <c r="A13216">
        <v>2365518</v>
      </c>
      <c r="B13216" t="s">
        <v>46688</v>
      </c>
      <c r="C13216">
        <v>2506481</v>
      </c>
      <c r="D13216" t="s">
        <v>12</v>
      </c>
      <c r="E13216" t="s">
        <v>31</v>
      </c>
      <c r="F13216" t="s">
        <v>46689</v>
      </c>
      <c r="G13216" t="s">
        <v>46690</v>
      </c>
      <c r="H13216" t="s">
        <v>44815</v>
      </c>
      <c r="I13216" t="s">
        <v>39614</v>
      </c>
    </row>
    <row r="13217" spans="1:11" x14ac:dyDescent="0.25">
      <c r="A13217">
        <v>2365518</v>
      </c>
      <c r="B13217" t="s">
        <v>46688</v>
      </c>
      <c r="C13217">
        <v>2506490</v>
      </c>
      <c r="D13217">
        <v>0</v>
      </c>
      <c r="E13217" t="s">
        <v>13</v>
      </c>
      <c r="F13217" t="s">
        <v>46691</v>
      </c>
      <c r="G13217" t="s">
        <v>46692</v>
      </c>
      <c r="H13217" t="s">
        <v>155</v>
      </c>
      <c r="I13217" t="s">
        <v>39614</v>
      </c>
      <c r="K13217" t="s">
        <v>23496</v>
      </c>
    </row>
    <row r="13218" spans="1:11" x14ac:dyDescent="0.25">
      <c r="A13218">
        <v>2365525</v>
      </c>
      <c r="B13218" t="s">
        <v>46693</v>
      </c>
      <c r="C13218">
        <v>2494101</v>
      </c>
      <c r="D13218" t="s">
        <v>12</v>
      </c>
      <c r="E13218" t="s">
        <v>13</v>
      </c>
      <c r="F13218" t="s">
        <v>46694</v>
      </c>
      <c r="H13218" t="s">
        <v>41980</v>
      </c>
      <c r="I13218" t="s">
        <v>39614</v>
      </c>
    </row>
    <row r="13219" spans="1:11" x14ac:dyDescent="0.25">
      <c r="A13219">
        <v>2365528</v>
      </c>
      <c r="B13219" t="s">
        <v>46695</v>
      </c>
      <c r="C13219">
        <v>2506492</v>
      </c>
      <c r="D13219" t="s">
        <v>20</v>
      </c>
      <c r="E13219" t="s">
        <v>13</v>
      </c>
      <c r="F13219" t="s">
        <v>46696</v>
      </c>
      <c r="G13219" t="s">
        <v>46697</v>
      </c>
      <c r="H13219" t="s">
        <v>46530</v>
      </c>
      <c r="I13219" t="s">
        <v>46698</v>
      </c>
      <c r="J13219" t="s">
        <v>46699</v>
      </c>
      <c r="K13219" t="s">
        <v>46700</v>
      </c>
    </row>
    <row r="13220" spans="1:11" x14ac:dyDescent="0.25">
      <c r="A13220">
        <v>2365529</v>
      </c>
      <c r="B13220" t="s">
        <v>46701</v>
      </c>
      <c r="C13220">
        <v>2506493</v>
      </c>
      <c r="D13220" t="s">
        <v>12</v>
      </c>
      <c r="E13220" t="s">
        <v>13</v>
      </c>
      <c r="F13220" t="s">
        <v>46702</v>
      </c>
      <c r="G13220" t="s">
        <v>46703</v>
      </c>
      <c r="H13220" t="s">
        <v>2177</v>
      </c>
      <c r="I13220" t="s">
        <v>39614</v>
      </c>
      <c r="K13220" t="s">
        <v>22368</v>
      </c>
    </row>
    <row r="13221" spans="1:11" x14ac:dyDescent="0.25">
      <c r="A13221">
        <v>2365530</v>
      </c>
      <c r="B13221" t="s">
        <v>46704</v>
      </c>
      <c r="C13221">
        <v>2506494</v>
      </c>
      <c r="D13221" t="s">
        <v>83</v>
      </c>
      <c r="E13221" t="s">
        <v>13</v>
      </c>
      <c r="F13221" t="s">
        <v>46705</v>
      </c>
      <c r="G13221" t="s">
        <v>46706</v>
      </c>
      <c r="H13221" t="s">
        <v>44815</v>
      </c>
      <c r="I13221" t="s">
        <v>46707</v>
      </c>
      <c r="J13221" t="s">
        <v>46708</v>
      </c>
    </row>
    <row r="13222" spans="1:11" x14ac:dyDescent="0.25">
      <c r="A13222">
        <v>2365531</v>
      </c>
      <c r="B13222" t="s">
        <v>46709</v>
      </c>
      <c r="C13222">
        <v>2506495</v>
      </c>
      <c r="D13222" t="s">
        <v>12</v>
      </c>
      <c r="E13222" t="s">
        <v>13</v>
      </c>
      <c r="F13222" t="s">
        <v>46710</v>
      </c>
      <c r="G13222" t="s">
        <v>46711</v>
      </c>
      <c r="H13222" t="s">
        <v>2177</v>
      </c>
      <c r="I13222" t="s">
        <v>39614</v>
      </c>
    </row>
    <row r="13223" spans="1:11" x14ac:dyDescent="0.25">
      <c r="A13223">
        <v>2365535</v>
      </c>
      <c r="B13223" t="s">
        <v>46712</v>
      </c>
      <c r="C13223">
        <v>2506499</v>
      </c>
      <c r="D13223" t="s">
        <v>20</v>
      </c>
      <c r="E13223" t="s">
        <v>13</v>
      </c>
      <c r="F13223" t="s">
        <v>46713</v>
      </c>
      <c r="G13223" t="s">
        <v>46714</v>
      </c>
      <c r="H13223" t="s">
        <v>46676</v>
      </c>
      <c r="I13223" t="s">
        <v>39614</v>
      </c>
    </row>
    <row r="13224" spans="1:11" x14ac:dyDescent="0.25">
      <c r="A13224">
        <v>2365537</v>
      </c>
      <c r="B13224" t="s">
        <v>46715</v>
      </c>
      <c r="C13224">
        <v>2506501</v>
      </c>
      <c r="D13224" t="s">
        <v>20</v>
      </c>
      <c r="E13224" t="s">
        <v>13</v>
      </c>
      <c r="F13224" t="s">
        <v>46716</v>
      </c>
      <c r="G13224" t="s">
        <v>46717</v>
      </c>
      <c r="H13224" t="s">
        <v>44815</v>
      </c>
      <c r="I13224" t="s">
        <v>39614</v>
      </c>
    </row>
    <row r="13225" spans="1:11" x14ac:dyDescent="0.25">
      <c r="A13225">
        <v>2365538</v>
      </c>
      <c r="B13225" t="s">
        <v>46718</v>
      </c>
      <c r="C13225">
        <v>2477492</v>
      </c>
      <c r="D13225" t="s">
        <v>12</v>
      </c>
      <c r="E13225" t="s">
        <v>31</v>
      </c>
      <c r="F13225" t="s">
        <v>46719</v>
      </c>
      <c r="H13225" t="s">
        <v>34419</v>
      </c>
      <c r="I13225" t="s">
        <v>1452</v>
      </c>
    </row>
    <row r="13226" spans="1:11" x14ac:dyDescent="0.25">
      <c r="A13226">
        <v>2365540</v>
      </c>
      <c r="B13226" t="s">
        <v>46720</v>
      </c>
      <c r="C13226">
        <v>2506503</v>
      </c>
      <c r="D13226" t="s">
        <v>20</v>
      </c>
      <c r="E13226" t="s">
        <v>13</v>
      </c>
      <c r="F13226" t="s">
        <v>46721</v>
      </c>
      <c r="G13226" t="s">
        <v>46722</v>
      </c>
      <c r="H13226" t="s">
        <v>2443</v>
      </c>
      <c r="I13226" t="s">
        <v>46723</v>
      </c>
      <c r="J13226" t="s">
        <v>46724</v>
      </c>
      <c r="K13226" t="s">
        <v>46725</v>
      </c>
    </row>
    <row r="13227" spans="1:11" x14ac:dyDescent="0.25">
      <c r="A13227">
        <v>2365540</v>
      </c>
      <c r="B13227" t="s">
        <v>46720</v>
      </c>
      <c r="C13227">
        <v>2517294</v>
      </c>
      <c r="D13227" t="s">
        <v>12</v>
      </c>
      <c r="E13227" t="s">
        <v>31</v>
      </c>
      <c r="F13227" t="s">
        <v>46726</v>
      </c>
      <c r="G13227" t="s">
        <v>46727</v>
      </c>
      <c r="H13227" t="s">
        <v>3824</v>
      </c>
      <c r="I13227" t="s">
        <v>46723</v>
      </c>
    </row>
    <row r="13228" spans="1:11" x14ac:dyDescent="0.25">
      <c r="A13228">
        <v>2365546</v>
      </c>
      <c r="B13228" t="s">
        <v>46728</v>
      </c>
      <c r="C13228">
        <v>2506506</v>
      </c>
      <c r="D13228" t="s">
        <v>12</v>
      </c>
      <c r="E13228" t="s">
        <v>13</v>
      </c>
      <c r="F13228" t="s">
        <v>46729</v>
      </c>
      <c r="G13228" t="s">
        <v>46730</v>
      </c>
      <c r="H13228" t="s">
        <v>44815</v>
      </c>
      <c r="I13228" t="s">
        <v>39614</v>
      </c>
      <c r="K13228" t="s">
        <v>44052</v>
      </c>
    </row>
    <row r="13229" spans="1:11" x14ac:dyDescent="0.25">
      <c r="A13229">
        <v>2365548</v>
      </c>
      <c r="B13229" t="s">
        <v>46731</v>
      </c>
      <c r="C13229">
        <v>2506508</v>
      </c>
      <c r="D13229" t="s">
        <v>12</v>
      </c>
      <c r="E13229" t="s">
        <v>13</v>
      </c>
      <c r="F13229" t="s">
        <v>46732</v>
      </c>
      <c r="H13229" t="s">
        <v>22</v>
      </c>
      <c r="I13229" t="s">
        <v>46733</v>
      </c>
      <c r="J13229" t="s">
        <v>46734</v>
      </c>
    </row>
    <row r="13230" spans="1:11" x14ac:dyDescent="0.25">
      <c r="A13230">
        <v>2365549</v>
      </c>
      <c r="B13230" t="s">
        <v>46735</v>
      </c>
      <c r="C13230">
        <v>2506509</v>
      </c>
      <c r="D13230" t="s">
        <v>20</v>
      </c>
      <c r="E13230" t="s">
        <v>13</v>
      </c>
      <c r="F13230" t="s">
        <v>46736</v>
      </c>
      <c r="G13230" t="s">
        <v>46737</v>
      </c>
      <c r="H13230" t="s">
        <v>46676</v>
      </c>
      <c r="I13230" t="s">
        <v>39614</v>
      </c>
    </row>
    <row r="13231" spans="1:11" x14ac:dyDescent="0.25">
      <c r="A13231">
        <v>2365560</v>
      </c>
      <c r="B13231" t="s">
        <v>46738</v>
      </c>
      <c r="C13231">
        <v>2506520</v>
      </c>
      <c r="D13231" t="s">
        <v>12</v>
      </c>
      <c r="E13231" t="s">
        <v>13</v>
      </c>
      <c r="F13231" t="s">
        <v>46739</v>
      </c>
      <c r="H13231" t="s">
        <v>46683</v>
      </c>
      <c r="I13231" t="s">
        <v>39614</v>
      </c>
    </row>
    <row r="13232" spans="1:11" x14ac:dyDescent="0.25">
      <c r="A13232">
        <v>2365561</v>
      </c>
      <c r="B13232" t="s">
        <v>46740</v>
      </c>
      <c r="C13232">
        <v>2506521</v>
      </c>
      <c r="D13232" t="s">
        <v>12</v>
      </c>
      <c r="E13232" t="s">
        <v>13</v>
      </c>
      <c r="F13232" t="s">
        <v>46741</v>
      </c>
      <c r="G13232" t="s">
        <v>46742</v>
      </c>
      <c r="H13232" t="s">
        <v>76</v>
      </c>
      <c r="I13232" t="s">
        <v>701</v>
      </c>
      <c r="K13232" t="s">
        <v>7338</v>
      </c>
    </row>
    <row r="13233" spans="1:11" x14ac:dyDescent="0.25">
      <c r="A13233">
        <v>2365562</v>
      </c>
      <c r="B13233" t="s">
        <v>46743</v>
      </c>
      <c r="C13233">
        <v>2506522</v>
      </c>
      <c r="D13233" t="s">
        <v>20</v>
      </c>
      <c r="E13233" t="s">
        <v>13</v>
      </c>
      <c r="F13233" t="s">
        <v>46744</v>
      </c>
      <c r="G13233" t="s">
        <v>46745</v>
      </c>
      <c r="H13233" t="s">
        <v>46565</v>
      </c>
      <c r="I13233" t="s">
        <v>46746</v>
      </c>
      <c r="J13233" t="s">
        <v>46747</v>
      </c>
    </row>
    <row r="13234" spans="1:11" x14ac:dyDescent="0.25">
      <c r="A13234">
        <v>2365564</v>
      </c>
      <c r="B13234" t="s">
        <v>46748</v>
      </c>
      <c r="C13234">
        <v>2506523</v>
      </c>
      <c r="D13234" t="s">
        <v>12</v>
      </c>
      <c r="E13234" t="s">
        <v>31</v>
      </c>
      <c r="F13234" t="s">
        <v>46749</v>
      </c>
      <c r="G13234" t="s">
        <v>46750</v>
      </c>
      <c r="H13234" t="s">
        <v>4521</v>
      </c>
      <c r="I13234" t="s">
        <v>39614</v>
      </c>
    </row>
    <row r="13235" spans="1:11" x14ac:dyDescent="0.25">
      <c r="A13235">
        <v>2365565</v>
      </c>
      <c r="B13235" t="s">
        <v>46751</v>
      </c>
      <c r="C13235">
        <v>2506524</v>
      </c>
      <c r="D13235" t="s">
        <v>12</v>
      </c>
      <c r="E13235" t="s">
        <v>13</v>
      </c>
      <c r="F13235" t="s">
        <v>46752</v>
      </c>
      <c r="G13235" t="s">
        <v>46753</v>
      </c>
      <c r="H13235" t="s">
        <v>46583</v>
      </c>
      <c r="I13235" t="s">
        <v>39614</v>
      </c>
    </row>
    <row r="13236" spans="1:11" x14ac:dyDescent="0.25">
      <c r="A13236">
        <v>2365566</v>
      </c>
      <c r="B13236" t="s">
        <v>46754</v>
      </c>
      <c r="C13236">
        <v>2506525</v>
      </c>
      <c r="D13236" t="s">
        <v>12</v>
      </c>
      <c r="E13236" t="s">
        <v>13</v>
      </c>
      <c r="F13236" t="s">
        <v>46755</v>
      </c>
      <c r="G13236" t="s">
        <v>46756</v>
      </c>
      <c r="H13236" t="s">
        <v>46687</v>
      </c>
      <c r="I13236" t="s">
        <v>39614</v>
      </c>
      <c r="K13236" t="s">
        <v>16741</v>
      </c>
    </row>
    <row r="13237" spans="1:11" x14ac:dyDescent="0.25">
      <c r="A13237">
        <v>2365567</v>
      </c>
      <c r="B13237" t="s">
        <v>46757</v>
      </c>
      <c r="C13237">
        <v>2506526</v>
      </c>
      <c r="D13237" t="s">
        <v>83</v>
      </c>
      <c r="E13237" t="s">
        <v>13</v>
      </c>
      <c r="F13237" t="s">
        <v>46758</v>
      </c>
      <c r="G13237" t="s">
        <v>46759</v>
      </c>
      <c r="H13237" t="s">
        <v>46583</v>
      </c>
      <c r="I13237" t="s">
        <v>39614</v>
      </c>
      <c r="J13237" t="s">
        <v>46760</v>
      </c>
      <c r="K13237" t="s">
        <v>46761</v>
      </c>
    </row>
    <row r="13238" spans="1:11" x14ac:dyDescent="0.25">
      <c r="A13238">
        <v>2365568</v>
      </c>
      <c r="B13238" t="s">
        <v>46762</v>
      </c>
      <c r="C13238">
        <v>2506527</v>
      </c>
      <c r="D13238" t="s">
        <v>20</v>
      </c>
      <c r="E13238" t="s">
        <v>13</v>
      </c>
      <c r="F13238" t="s">
        <v>46763</v>
      </c>
      <c r="G13238" t="s">
        <v>46764</v>
      </c>
      <c r="H13238" t="s">
        <v>76</v>
      </c>
      <c r="I13238" t="s">
        <v>46765</v>
      </c>
      <c r="K13238" t="s">
        <v>46766</v>
      </c>
    </row>
    <row r="13239" spans="1:11" x14ac:dyDescent="0.25">
      <c r="A13239">
        <v>2365570</v>
      </c>
      <c r="B13239" t="s">
        <v>46767</v>
      </c>
      <c r="C13239">
        <v>2506529</v>
      </c>
      <c r="D13239" t="s">
        <v>12</v>
      </c>
      <c r="E13239" t="s">
        <v>13</v>
      </c>
      <c r="F13239" t="s">
        <v>46768</v>
      </c>
      <c r="G13239" t="s">
        <v>46769</v>
      </c>
      <c r="H13239" t="s">
        <v>169</v>
      </c>
      <c r="I13239" t="s">
        <v>31146</v>
      </c>
      <c r="K13239" t="s">
        <v>46770</v>
      </c>
    </row>
    <row r="13240" spans="1:11" x14ac:dyDescent="0.25">
      <c r="A13240">
        <v>2365573</v>
      </c>
      <c r="B13240" t="s">
        <v>46771</v>
      </c>
      <c r="C13240">
        <v>2506533</v>
      </c>
      <c r="D13240" t="s">
        <v>12</v>
      </c>
      <c r="E13240" t="s">
        <v>13</v>
      </c>
      <c r="F13240" t="s">
        <v>46772</v>
      </c>
      <c r="G13240" t="s">
        <v>46773</v>
      </c>
      <c r="H13240" t="s">
        <v>545</v>
      </c>
      <c r="I13240" t="s">
        <v>46774</v>
      </c>
    </row>
    <row r="13241" spans="1:11" x14ac:dyDescent="0.25">
      <c r="A13241">
        <v>2365575</v>
      </c>
      <c r="B13241" t="s">
        <v>46775</v>
      </c>
      <c r="C13241">
        <v>2506535</v>
      </c>
      <c r="D13241" t="s">
        <v>12</v>
      </c>
      <c r="E13241" t="s">
        <v>13</v>
      </c>
      <c r="F13241" t="s">
        <v>46776</v>
      </c>
      <c r="G13241" t="s">
        <v>46777</v>
      </c>
      <c r="H13241" t="s">
        <v>46687</v>
      </c>
      <c r="I13241" t="s">
        <v>39614</v>
      </c>
    </row>
    <row r="13242" spans="1:11" x14ac:dyDescent="0.25">
      <c r="A13242">
        <v>2365576</v>
      </c>
      <c r="B13242" t="s">
        <v>46778</v>
      </c>
      <c r="C13242">
        <v>2506536</v>
      </c>
      <c r="D13242" t="s">
        <v>12</v>
      </c>
      <c r="E13242" t="s">
        <v>13</v>
      </c>
      <c r="F13242" t="s">
        <v>46779</v>
      </c>
      <c r="G13242" t="s">
        <v>46780</v>
      </c>
      <c r="H13242" t="s">
        <v>46687</v>
      </c>
      <c r="I13242" t="s">
        <v>39614</v>
      </c>
      <c r="K13242" t="s">
        <v>17289</v>
      </c>
    </row>
    <row r="13243" spans="1:11" x14ac:dyDescent="0.25">
      <c r="A13243">
        <v>2365577</v>
      </c>
      <c r="B13243" t="s">
        <v>46781</v>
      </c>
      <c r="C13243">
        <v>2506537</v>
      </c>
      <c r="D13243" t="s">
        <v>83</v>
      </c>
      <c r="E13243" t="s">
        <v>13</v>
      </c>
      <c r="F13243" t="s">
        <v>46782</v>
      </c>
      <c r="G13243" t="s">
        <v>46783</v>
      </c>
      <c r="H13243" t="s">
        <v>46676</v>
      </c>
      <c r="I13243" t="s">
        <v>39614</v>
      </c>
      <c r="K13243" t="s">
        <v>17768</v>
      </c>
    </row>
    <row r="13244" spans="1:11" x14ac:dyDescent="0.25">
      <c r="A13244">
        <v>2365578</v>
      </c>
      <c r="B13244" t="s">
        <v>46784</v>
      </c>
      <c r="C13244">
        <v>2506538</v>
      </c>
      <c r="D13244" t="s">
        <v>12</v>
      </c>
      <c r="E13244" t="s">
        <v>13</v>
      </c>
      <c r="F13244" t="s">
        <v>46785</v>
      </c>
      <c r="G13244" t="s">
        <v>46786</v>
      </c>
      <c r="H13244" t="s">
        <v>545</v>
      </c>
      <c r="I13244" t="s">
        <v>39614</v>
      </c>
      <c r="K13244" t="s">
        <v>17289</v>
      </c>
    </row>
    <row r="13245" spans="1:11" x14ac:dyDescent="0.25">
      <c r="A13245">
        <v>2365580</v>
      </c>
      <c r="B13245" t="s">
        <v>46787</v>
      </c>
      <c r="C13245">
        <v>2506540</v>
      </c>
      <c r="D13245" t="s">
        <v>20</v>
      </c>
      <c r="E13245" t="s">
        <v>13</v>
      </c>
      <c r="F13245" t="s">
        <v>46788</v>
      </c>
      <c r="G13245" t="s">
        <v>46789</v>
      </c>
      <c r="H13245" t="s">
        <v>46790</v>
      </c>
      <c r="I13245" t="s">
        <v>15970</v>
      </c>
      <c r="K13245" t="s">
        <v>46791</v>
      </c>
    </row>
    <row r="13246" spans="1:11" x14ac:dyDescent="0.25">
      <c r="A13246">
        <v>2365581</v>
      </c>
      <c r="B13246" t="s">
        <v>46792</v>
      </c>
      <c r="C13246">
        <v>2506541</v>
      </c>
      <c r="D13246" t="s">
        <v>20</v>
      </c>
      <c r="E13246" t="s">
        <v>13</v>
      </c>
      <c r="F13246" t="s">
        <v>46793</v>
      </c>
      <c r="G13246" t="s">
        <v>46794</v>
      </c>
      <c r="H13246" t="s">
        <v>545</v>
      </c>
      <c r="I13246" t="s">
        <v>39614</v>
      </c>
      <c r="K13246" t="s">
        <v>46795</v>
      </c>
    </row>
    <row r="13247" spans="1:11" x14ac:dyDescent="0.25">
      <c r="A13247">
        <v>2365588</v>
      </c>
      <c r="B13247" t="s">
        <v>46796</v>
      </c>
      <c r="C13247">
        <v>2506548</v>
      </c>
      <c r="D13247" t="s">
        <v>12</v>
      </c>
      <c r="E13247" t="s">
        <v>13</v>
      </c>
      <c r="F13247" t="s">
        <v>46797</v>
      </c>
      <c r="G13247" t="s">
        <v>46798</v>
      </c>
      <c r="H13247" t="s">
        <v>46799</v>
      </c>
      <c r="I13247" t="s">
        <v>34413</v>
      </c>
      <c r="J13247" t="s">
        <v>46800</v>
      </c>
      <c r="K13247" t="s">
        <v>46801</v>
      </c>
    </row>
    <row r="13248" spans="1:11" x14ac:dyDescent="0.25">
      <c r="A13248">
        <v>2365590</v>
      </c>
      <c r="B13248" t="s">
        <v>46802</v>
      </c>
      <c r="C13248">
        <v>2506550</v>
      </c>
      <c r="D13248" t="s">
        <v>20</v>
      </c>
      <c r="E13248" t="s">
        <v>13</v>
      </c>
      <c r="F13248" t="s">
        <v>46803</v>
      </c>
      <c r="G13248" t="s">
        <v>46804</v>
      </c>
      <c r="H13248" t="s">
        <v>76</v>
      </c>
      <c r="I13248" t="s">
        <v>40535</v>
      </c>
    </row>
    <row r="13249" spans="1:11" x14ac:dyDescent="0.25">
      <c r="A13249">
        <v>2365591</v>
      </c>
      <c r="B13249" t="s">
        <v>46805</v>
      </c>
      <c r="C13249">
        <v>2506551</v>
      </c>
      <c r="D13249" t="s">
        <v>20</v>
      </c>
      <c r="E13249" t="s">
        <v>13</v>
      </c>
      <c r="F13249" t="s">
        <v>46806</v>
      </c>
      <c r="G13249" t="s">
        <v>46807</v>
      </c>
      <c r="H13249" t="s">
        <v>46808</v>
      </c>
      <c r="I13249" t="s">
        <v>34413</v>
      </c>
    </row>
    <row r="13250" spans="1:11" x14ac:dyDescent="0.25">
      <c r="A13250">
        <v>2365600</v>
      </c>
      <c r="B13250" t="s">
        <v>46809</v>
      </c>
      <c r="C13250">
        <v>2506561</v>
      </c>
      <c r="D13250" t="s">
        <v>12</v>
      </c>
      <c r="E13250" t="s">
        <v>31</v>
      </c>
      <c r="F13250" t="s">
        <v>46810</v>
      </c>
      <c r="H13250" t="s">
        <v>46811</v>
      </c>
      <c r="I13250" t="s">
        <v>34413</v>
      </c>
    </row>
    <row r="13251" spans="1:11" x14ac:dyDescent="0.25">
      <c r="A13251">
        <v>2365606</v>
      </c>
      <c r="B13251" t="s">
        <v>46812</v>
      </c>
      <c r="C13251">
        <v>2506567</v>
      </c>
      <c r="D13251" t="s">
        <v>20</v>
      </c>
      <c r="E13251" t="s">
        <v>13</v>
      </c>
      <c r="F13251" t="s">
        <v>46813</v>
      </c>
      <c r="G13251" t="s">
        <v>46814</v>
      </c>
      <c r="H13251" t="s">
        <v>46815</v>
      </c>
      <c r="I13251" t="s">
        <v>46816</v>
      </c>
      <c r="J13251" t="s">
        <v>46817</v>
      </c>
      <c r="K13251" t="s">
        <v>46818</v>
      </c>
    </row>
    <row r="13252" spans="1:11" x14ac:dyDescent="0.25">
      <c r="A13252">
        <v>2365607</v>
      </c>
      <c r="B13252" t="s">
        <v>46819</v>
      </c>
      <c r="C13252">
        <v>2506568</v>
      </c>
      <c r="D13252" t="s">
        <v>12</v>
      </c>
      <c r="E13252" t="s">
        <v>13</v>
      </c>
      <c r="F13252" t="s">
        <v>46820</v>
      </c>
      <c r="G13252" t="s">
        <v>46821</v>
      </c>
      <c r="H13252" t="s">
        <v>46822</v>
      </c>
      <c r="I13252" t="s">
        <v>39614</v>
      </c>
      <c r="K13252" t="s">
        <v>46823</v>
      </c>
    </row>
    <row r="13253" spans="1:11" x14ac:dyDescent="0.25">
      <c r="A13253">
        <v>2365609</v>
      </c>
      <c r="B13253" t="s">
        <v>46824</v>
      </c>
      <c r="C13253">
        <v>2506570</v>
      </c>
      <c r="D13253" t="s">
        <v>12</v>
      </c>
      <c r="E13253" t="s">
        <v>31</v>
      </c>
      <c r="F13253" t="s">
        <v>46825</v>
      </c>
      <c r="G13253" t="s">
        <v>46826</v>
      </c>
      <c r="H13253" t="s">
        <v>46827</v>
      </c>
      <c r="I13253" t="s">
        <v>46828</v>
      </c>
      <c r="J13253" t="s">
        <v>46829</v>
      </c>
      <c r="K13253" t="s">
        <v>46830</v>
      </c>
    </row>
    <row r="13254" spans="1:11" x14ac:dyDescent="0.25">
      <c r="A13254">
        <v>2365611</v>
      </c>
      <c r="B13254" t="s">
        <v>46831</v>
      </c>
      <c r="C13254">
        <v>2506572</v>
      </c>
      <c r="D13254" t="s">
        <v>20</v>
      </c>
      <c r="E13254" t="s">
        <v>13</v>
      </c>
      <c r="F13254" t="s">
        <v>46832</v>
      </c>
      <c r="G13254" t="s">
        <v>46833</v>
      </c>
      <c r="H13254" t="s">
        <v>345</v>
      </c>
      <c r="I13254" t="s">
        <v>39614</v>
      </c>
      <c r="J13254" t="s">
        <v>46834</v>
      </c>
      <c r="K13254" t="s">
        <v>30286</v>
      </c>
    </row>
    <row r="13255" spans="1:11" x14ac:dyDescent="0.25">
      <c r="A13255">
        <v>2365612</v>
      </c>
      <c r="B13255" t="s">
        <v>46835</v>
      </c>
      <c r="C13255">
        <v>2506573</v>
      </c>
      <c r="D13255" t="s">
        <v>12</v>
      </c>
      <c r="E13255" t="s">
        <v>13</v>
      </c>
      <c r="F13255" t="s">
        <v>46836</v>
      </c>
      <c r="G13255" t="s">
        <v>46837</v>
      </c>
      <c r="H13255" t="s">
        <v>545</v>
      </c>
      <c r="I13255" t="s">
        <v>39614</v>
      </c>
    </row>
    <row r="13256" spans="1:11" x14ac:dyDescent="0.25">
      <c r="A13256">
        <v>2365613</v>
      </c>
      <c r="B13256" t="s">
        <v>46838</v>
      </c>
      <c r="C13256">
        <v>2506574</v>
      </c>
      <c r="D13256" t="s">
        <v>20</v>
      </c>
      <c r="E13256" t="s">
        <v>13</v>
      </c>
      <c r="F13256" t="s">
        <v>46839</v>
      </c>
      <c r="H13256" t="s">
        <v>46583</v>
      </c>
      <c r="I13256" t="s">
        <v>39614</v>
      </c>
    </row>
    <row r="13257" spans="1:11" x14ac:dyDescent="0.25">
      <c r="A13257">
        <v>2365616</v>
      </c>
      <c r="B13257" t="s">
        <v>46840</v>
      </c>
      <c r="C13257">
        <v>2506577</v>
      </c>
      <c r="D13257" t="s">
        <v>12</v>
      </c>
      <c r="E13257" t="s">
        <v>31</v>
      </c>
      <c r="F13257" t="s">
        <v>46841</v>
      </c>
      <c r="G13257" t="s">
        <v>46842</v>
      </c>
      <c r="H13257" t="s">
        <v>46843</v>
      </c>
      <c r="I13257" t="s">
        <v>34413</v>
      </c>
    </row>
    <row r="13258" spans="1:11" x14ac:dyDescent="0.25">
      <c r="A13258">
        <v>2365620</v>
      </c>
      <c r="B13258" t="s">
        <v>46844</v>
      </c>
      <c r="C13258">
        <v>2506582</v>
      </c>
      <c r="D13258" t="s">
        <v>12</v>
      </c>
      <c r="E13258" t="s">
        <v>13</v>
      </c>
      <c r="F13258" t="s">
        <v>46845</v>
      </c>
      <c r="G13258" t="s">
        <v>46846</v>
      </c>
      <c r="H13258" t="s">
        <v>2177</v>
      </c>
      <c r="I13258" t="s">
        <v>39614</v>
      </c>
    </row>
    <row r="13259" spans="1:11" x14ac:dyDescent="0.25">
      <c r="A13259">
        <v>2365621</v>
      </c>
      <c r="B13259" t="s">
        <v>46847</v>
      </c>
      <c r="C13259">
        <v>2506583</v>
      </c>
      <c r="D13259" t="s">
        <v>30</v>
      </c>
      <c r="E13259" t="s">
        <v>13</v>
      </c>
      <c r="F13259" t="s">
        <v>46848</v>
      </c>
      <c r="G13259" t="s">
        <v>46849</v>
      </c>
      <c r="H13259" t="s">
        <v>46850</v>
      </c>
      <c r="I13259" t="s">
        <v>34413</v>
      </c>
      <c r="J13259" t="s">
        <v>46851</v>
      </c>
      <c r="K13259" t="s">
        <v>46852</v>
      </c>
    </row>
    <row r="13260" spans="1:11" x14ac:dyDescent="0.25">
      <c r="A13260">
        <v>2365628</v>
      </c>
      <c r="B13260" t="s">
        <v>46853</v>
      </c>
      <c r="C13260">
        <v>2506590</v>
      </c>
      <c r="D13260" t="s">
        <v>12</v>
      </c>
      <c r="E13260" t="s">
        <v>13</v>
      </c>
      <c r="F13260" t="s">
        <v>46854</v>
      </c>
      <c r="G13260" t="s">
        <v>46855</v>
      </c>
      <c r="H13260" t="s">
        <v>46683</v>
      </c>
      <c r="I13260" t="s">
        <v>39614</v>
      </c>
      <c r="K13260" t="s">
        <v>46856</v>
      </c>
    </row>
    <row r="13261" spans="1:11" x14ac:dyDescent="0.25">
      <c r="A13261">
        <v>2365633</v>
      </c>
      <c r="B13261" t="s">
        <v>46857</v>
      </c>
      <c r="C13261">
        <v>2506598</v>
      </c>
      <c r="D13261" t="s">
        <v>20</v>
      </c>
      <c r="E13261" t="s">
        <v>13</v>
      </c>
      <c r="F13261" t="s">
        <v>46858</v>
      </c>
      <c r="G13261" t="s">
        <v>46859</v>
      </c>
      <c r="H13261" t="s">
        <v>42243</v>
      </c>
      <c r="I13261" t="s">
        <v>45983</v>
      </c>
    </row>
    <row r="13262" spans="1:11" x14ac:dyDescent="0.25">
      <c r="A13262">
        <v>2365636</v>
      </c>
      <c r="B13262" t="s">
        <v>46860</v>
      </c>
      <c r="C13262">
        <v>2506601</v>
      </c>
      <c r="D13262" t="s">
        <v>20</v>
      </c>
      <c r="E13262" t="s">
        <v>13</v>
      </c>
      <c r="F13262" t="s">
        <v>46861</v>
      </c>
      <c r="G13262" t="s">
        <v>46862</v>
      </c>
      <c r="H13262" t="s">
        <v>46676</v>
      </c>
      <c r="I13262" t="s">
        <v>39614</v>
      </c>
    </row>
    <row r="13263" spans="1:11" x14ac:dyDescent="0.25">
      <c r="A13263">
        <v>2365647</v>
      </c>
      <c r="B13263" t="s">
        <v>46863</v>
      </c>
      <c r="C13263">
        <v>2506612</v>
      </c>
      <c r="D13263" t="s">
        <v>20</v>
      </c>
      <c r="E13263" t="s">
        <v>31</v>
      </c>
      <c r="F13263" t="s">
        <v>46864</v>
      </c>
      <c r="G13263" t="s">
        <v>46865</v>
      </c>
      <c r="H13263" t="s">
        <v>45141</v>
      </c>
      <c r="I13263" t="s">
        <v>39614</v>
      </c>
      <c r="K13263" t="s">
        <v>27640</v>
      </c>
    </row>
    <row r="13264" spans="1:11" x14ac:dyDescent="0.25">
      <c r="A13264">
        <v>2365648</v>
      </c>
      <c r="B13264" t="s">
        <v>46866</v>
      </c>
      <c r="C13264">
        <v>2506613</v>
      </c>
      <c r="D13264" t="s">
        <v>20</v>
      </c>
      <c r="E13264" t="s">
        <v>13</v>
      </c>
      <c r="F13264" t="s">
        <v>46867</v>
      </c>
      <c r="G13264" t="s">
        <v>46868</v>
      </c>
      <c r="H13264" t="s">
        <v>46683</v>
      </c>
      <c r="I13264" t="s">
        <v>39614</v>
      </c>
      <c r="J13264" t="s">
        <v>46869</v>
      </c>
      <c r="K13264" t="s">
        <v>46870</v>
      </c>
    </row>
    <row r="13265" spans="1:11" x14ac:dyDescent="0.25">
      <c r="A13265">
        <v>2365657</v>
      </c>
      <c r="B13265" t="s">
        <v>46871</v>
      </c>
      <c r="C13265">
        <v>2506623</v>
      </c>
      <c r="D13265" t="s">
        <v>20</v>
      </c>
      <c r="E13265" t="s">
        <v>13</v>
      </c>
      <c r="F13265" t="s">
        <v>46872</v>
      </c>
      <c r="G13265" t="s">
        <v>46873</v>
      </c>
      <c r="H13265" t="s">
        <v>2177</v>
      </c>
      <c r="I13265" t="s">
        <v>46648</v>
      </c>
      <c r="J13265" t="s">
        <v>46874</v>
      </c>
    </row>
    <row r="13266" spans="1:11" x14ac:dyDescent="0.25">
      <c r="A13266">
        <v>2365666</v>
      </c>
      <c r="B13266" t="s">
        <v>46875</v>
      </c>
      <c r="C13266">
        <v>2506632</v>
      </c>
      <c r="D13266" t="s">
        <v>83</v>
      </c>
      <c r="E13266" t="s">
        <v>31</v>
      </c>
      <c r="F13266" t="s">
        <v>46876</v>
      </c>
      <c r="G13266" t="s">
        <v>46877</v>
      </c>
      <c r="H13266" t="s">
        <v>46583</v>
      </c>
      <c r="I13266" t="s">
        <v>39614</v>
      </c>
      <c r="J13266" t="s">
        <v>15201</v>
      </c>
    </row>
    <row r="13267" spans="1:11" x14ac:dyDescent="0.25">
      <c r="A13267">
        <v>2365670</v>
      </c>
      <c r="B13267" t="s">
        <v>46878</v>
      </c>
      <c r="C13267">
        <v>2506636</v>
      </c>
      <c r="D13267" t="s">
        <v>12</v>
      </c>
      <c r="E13267" t="s">
        <v>13</v>
      </c>
      <c r="F13267" t="s">
        <v>46879</v>
      </c>
      <c r="G13267" t="s">
        <v>46880</v>
      </c>
      <c r="H13267" t="s">
        <v>114</v>
      </c>
      <c r="I13267" t="s">
        <v>45996</v>
      </c>
      <c r="K13267" t="s">
        <v>46881</v>
      </c>
    </row>
    <row r="13268" spans="1:11" x14ac:dyDescent="0.25">
      <c r="A13268">
        <v>2365671</v>
      </c>
      <c r="B13268" t="s">
        <v>46882</v>
      </c>
      <c r="C13268">
        <v>2506637</v>
      </c>
      <c r="D13268" t="s">
        <v>20</v>
      </c>
      <c r="E13268" t="s">
        <v>13</v>
      </c>
      <c r="F13268" t="s">
        <v>46883</v>
      </c>
      <c r="G13268" t="s">
        <v>46884</v>
      </c>
      <c r="H13268" t="s">
        <v>46687</v>
      </c>
      <c r="I13268" t="s">
        <v>39614</v>
      </c>
    </row>
    <row r="13269" spans="1:11" x14ac:dyDescent="0.25">
      <c r="A13269">
        <v>2365674</v>
      </c>
      <c r="B13269" t="s">
        <v>46885</v>
      </c>
      <c r="C13269">
        <v>2506640</v>
      </c>
      <c r="D13269" t="s">
        <v>12</v>
      </c>
      <c r="E13269" t="s">
        <v>31</v>
      </c>
      <c r="F13269" t="s">
        <v>46886</v>
      </c>
      <c r="G13269" t="s">
        <v>46887</v>
      </c>
      <c r="H13269" t="s">
        <v>46687</v>
      </c>
      <c r="I13269" t="s">
        <v>39614</v>
      </c>
      <c r="K13269" t="s">
        <v>17289</v>
      </c>
    </row>
    <row r="13270" spans="1:11" x14ac:dyDescent="0.25">
      <c r="A13270">
        <v>2365681</v>
      </c>
      <c r="B13270" t="s">
        <v>46888</v>
      </c>
      <c r="C13270">
        <v>2506647</v>
      </c>
      <c r="D13270" t="s">
        <v>12</v>
      </c>
      <c r="E13270" t="s">
        <v>13</v>
      </c>
      <c r="F13270" t="s">
        <v>46889</v>
      </c>
      <c r="H13270" t="s">
        <v>46583</v>
      </c>
      <c r="I13270" t="s">
        <v>39614</v>
      </c>
    </row>
    <row r="13271" spans="1:11" x14ac:dyDescent="0.25">
      <c r="A13271">
        <v>2365682</v>
      </c>
      <c r="B13271" t="s">
        <v>46890</v>
      </c>
      <c r="C13271">
        <v>2506648</v>
      </c>
      <c r="D13271" t="s">
        <v>12</v>
      </c>
      <c r="E13271" t="s">
        <v>13</v>
      </c>
      <c r="F13271" t="s">
        <v>46891</v>
      </c>
      <c r="H13271" t="s">
        <v>76</v>
      </c>
      <c r="I13271" t="s">
        <v>763</v>
      </c>
      <c r="K13271" t="s">
        <v>33288</v>
      </c>
    </row>
    <row r="13272" spans="1:11" x14ac:dyDescent="0.25">
      <c r="A13272">
        <v>2365691</v>
      </c>
      <c r="B13272" t="s">
        <v>46892</v>
      </c>
      <c r="C13272">
        <v>2506658</v>
      </c>
      <c r="D13272" t="s">
        <v>12</v>
      </c>
      <c r="E13272" t="s">
        <v>13</v>
      </c>
      <c r="F13272" t="s">
        <v>46893</v>
      </c>
      <c r="G13272" t="s">
        <v>46894</v>
      </c>
      <c r="H13272" t="s">
        <v>42243</v>
      </c>
      <c r="I13272" t="s">
        <v>29703</v>
      </c>
    </row>
    <row r="13273" spans="1:11" x14ac:dyDescent="0.25">
      <c r="A13273">
        <v>2365695</v>
      </c>
      <c r="B13273" t="s">
        <v>46895</v>
      </c>
      <c r="C13273">
        <v>2506664</v>
      </c>
      <c r="D13273" t="s">
        <v>12</v>
      </c>
      <c r="E13273" t="s">
        <v>13</v>
      </c>
      <c r="F13273" t="s">
        <v>46896</v>
      </c>
      <c r="G13273" t="s">
        <v>46897</v>
      </c>
      <c r="H13273" t="s">
        <v>46898</v>
      </c>
      <c r="I13273" t="s">
        <v>15970</v>
      </c>
    </row>
    <row r="13274" spans="1:11" x14ac:dyDescent="0.25">
      <c r="A13274">
        <v>2365699</v>
      </c>
      <c r="B13274" t="s">
        <v>46899</v>
      </c>
      <c r="C13274">
        <v>2506672</v>
      </c>
      <c r="D13274" t="s">
        <v>12</v>
      </c>
      <c r="E13274" t="s">
        <v>31</v>
      </c>
      <c r="F13274" t="s">
        <v>46900</v>
      </c>
      <c r="G13274" t="s">
        <v>46901</v>
      </c>
      <c r="H13274" t="s">
        <v>45972</v>
      </c>
      <c r="I13274" t="s">
        <v>29703</v>
      </c>
      <c r="K13274" t="s">
        <v>379</v>
      </c>
    </row>
    <row r="13275" spans="1:11" x14ac:dyDescent="0.25">
      <c r="A13275">
        <v>2365703</v>
      </c>
      <c r="B13275" t="s">
        <v>46902</v>
      </c>
      <c r="C13275">
        <v>2506676</v>
      </c>
      <c r="D13275" t="s">
        <v>12</v>
      </c>
      <c r="E13275" t="s">
        <v>13</v>
      </c>
      <c r="F13275" t="s">
        <v>46903</v>
      </c>
      <c r="G13275" t="s">
        <v>46904</v>
      </c>
      <c r="H13275" t="s">
        <v>46676</v>
      </c>
      <c r="I13275" t="s">
        <v>34413</v>
      </c>
      <c r="K13275" t="s">
        <v>46905</v>
      </c>
    </row>
    <row r="13276" spans="1:11" x14ac:dyDescent="0.25">
      <c r="A13276">
        <v>2365707</v>
      </c>
      <c r="B13276" t="s">
        <v>46906</v>
      </c>
      <c r="C13276">
        <v>2506680</v>
      </c>
      <c r="D13276" t="s">
        <v>12</v>
      </c>
      <c r="E13276" t="s">
        <v>13</v>
      </c>
      <c r="F13276" t="s">
        <v>46907</v>
      </c>
      <c r="G13276" t="s">
        <v>46908</v>
      </c>
      <c r="H13276" t="s">
        <v>2177</v>
      </c>
      <c r="I13276" t="s">
        <v>34413</v>
      </c>
      <c r="J13276" t="s">
        <v>46909</v>
      </c>
      <c r="K13276" t="s">
        <v>10435</v>
      </c>
    </row>
    <row r="13277" spans="1:11" x14ac:dyDescent="0.25">
      <c r="A13277">
        <v>2365717</v>
      </c>
      <c r="B13277" t="s">
        <v>46910</v>
      </c>
      <c r="C13277">
        <v>2506691</v>
      </c>
      <c r="D13277" t="s">
        <v>20</v>
      </c>
      <c r="E13277" t="s">
        <v>13</v>
      </c>
      <c r="F13277" t="s">
        <v>46911</v>
      </c>
      <c r="G13277" t="s">
        <v>46912</v>
      </c>
      <c r="H13277" t="s">
        <v>76</v>
      </c>
      <c r="I13277" t="s">
        <v>46913</v>
      </c>
      <c r="K13277" t="s">
        <v>46914</v>
      </c>
    </row>
    <row r="13278" spans="1:11" x14ac:dyDescent="0.25">
      <c r="A13278">
        <v>2365719</v>
      </c>
      <c r="B13278" t="s">
        <v>46915</v>
      </c>
      <c r="C13278">
        <v>2506693</v>
      </c>
      <c r="D13278" t="s">
        <v>12</v>
      </c>
      <c r="E13278" t="s">
        <v>13</v>
      </c>
      <c r="F13278" t="s">
        <v>46916</v>
      </c>
      <c r="G13278" t="s">
        <v>46917</v>
      </c>
      <c r="H13278" t="s">
        <v>46574</v>
      </c>
      <c r="I13278" t="s">
        <v>108</v>
      </c>
    </row>
    <row r="13279" spans="1:11" x14ac:dyDescent="0.25">
      <c r="A13279">
        <v>2365720</v>
      </c>
      <c r="B13279" t="s">
        <v>46918</v>
      </c>
      <c r="C13279">
        <v>2506694</v>
      </c>
      <c r="D13279" t="s">
        <v>63</v>
      </c>
      <c r="E13279" t="s">
        <v>13</v>
      </c>
      <c r="F13279" t="s">
        <v>46919</v>
      </c>
      <c r="G13279" t="s">
        <v>46920</v>
      </c>
      <c r="H13279" t="s">
        <v>76</v>
      </c>
      <c r="I13279" t="s">
        <v>701</v>
      </c>
      <c r="K13279" t="s">
        <v>46921</v>
      </c>
    </row>
    <row r="13280" spans="1:11" x14ac:dyDescent="0.25">
      <c r="A13280">
        <v>2365724</v>
      </c>
      <c r="B13280" t="s">
        <v>46922</v>
      </c>
      <c r="C13280">
        <v>2506698</v>
      </c>
      <c r="D13280" t="s">
        <v>20</v>
      </c>
      <c r="E13280" t="s">
        <v>13</v>
      </c>
      <c r="F13280" t="s">
        <v>46923</v>
      </c>
      <c r="G13280" t="s">
        <v>46924</v>
      </c>
      <c r="H13280" t="s">
        <v>3824</v>
      </c>
      <c r="I13280" t="s">
        <v>46925</v>
      </c>
      <c r="J13280" t="s">
        <v>46926</v>
      </c>
    </row>
    <row r="13281" spans="1:11" x14ac:dyDescent="0.25">
      <c r="A13281">
        <v>2365730</v>
      </c>
      <c r="B13281" t="s">
        <v>46927</v>
      </c>
      <c r="C13281">
        <v>2506704</v>
      </c>
      <c r="D13281" t="s">
        <v>20</v>
      </c>
      <c r="E13281" t="s">
        <v>13</v>
      </c>
      <c r="F13281" t="s">
        <v>46928</v>
      </c>
      <c r="H13281" t="s">
        <v>169</v>
      </c>
      <c r="I13281" t="s">
        <v>44800</v>
      </c>
      <c r="J13281" t="s">
        <v>43249</v>
      </c>
      <c r="K13281" t="s">
        <v>354</v>
      </c>
    </row>
    <row r="13282" spans="1:11" x14ac:dyDescent="0.25">
      <c r="A13282">
        <v>2365737</v>
      </c>
      <c r="B13282" t="s">
        <v>46929</v>
      </c>
      <c r="C13282">
        <v>2506714</v>
      </c>
      <c r="D13282">
        <v>0</v>
      </c>
      <c r="E13282" t="s">
        <v>31</v>
      </c>
      <c r="F13282" t="s">
        <v>46930</v>
      </c>
      <c r="G13282" t="s">
        <v>46931</v>
      </c>
      <c r="H13282" t="s">
        <v>45660</v>
      </c>
      <c r="I13282" t="s">
        <v>763</v>
      </c>
    </row>
    <row r="13283" spans="1:11" x14ac:dyDescent="0.25">
      <c r="A13283">
        <v>2365740</v>
      </c>
      <c r="B13283" t="s">
        <v>46932</v>
      </c>
      <c r="C13283">
        <v>2506717</v>
      </c>
      <c r="D13283" t="s">
        <v>20</v>
      </c>
      <c r="E13283" t="s">
        <v>13</v>
      </c>
      <c r="F13283" t="s">
        <v>46933</v>
      </c>
      <c r="G13283" t="s">
        <v>46934</v>
      </c>
      <c r="H13283" t="s">
        <v>46935</v>
      </c>
      <c r="I13283" t="s">
        <v>34413</v>
      </c>
    </row>
    <row r="13284" spans="1:11" x14ac:dyDescent="0.25">
      <c r="A13284">
        <v>2365742</v>
      </c>
      <c r="B13284" t="s">
        <v>46936</v>
      </c>
      <c r="C13284">
        <v>2506719</v>
      </c>
      <c r="D13284" t="s">
        <v>20</v>
      </c>
      <c r="E13284" t="s">
        <v>13</v>
      </c>
      <c r="F13284" t="s">
        <v>46937</v>
      </c>
      <c r="G13284" t="s">
        <v>46938</v>
      </c>
      <c r="H13284" t="s">
        <v>46811</v>
      </c>
      <c r="I13284" t="s">
        <v>34413</v>
      </c>
      <c r="J13284" t="s">
        <v>28883</v>
      </c>
      <c r="K13284" t="s">
        <v>17289</v>
      </c>
    </row>
    <row r="13285" spans="1:11" x14ac:dyDescent="0.25">
      <c r="A13285">
        <v>2365743</v>
      </c>
      <c r="B13285" t="s">
        <v>46939</v>
      </c>
      <c r="C13285">
        <v>2506720</v>
      </c>
      <c r="D13285" t="s">
        <v>20</v>
      </c>
      <c r="E13285" t="s">
        <v>13</v>
      </c>
      <c r="F13285" t="s">
        <v>46940</v>
      </c>
      <c r="G13285" t="s">
        <v>46941</v>
      </c>
      <c r="H13285" t="s">
        <v>46942</v>
      </c>
      <c r="I13285" t="s">
        <v>46943</v>
      </c>
    </row>
    <row r="13286" spans="1:11" x14ac:dyDescent="0.25">
      <c r="A13286">
        <v>2365744</v>
      </c>
      <c r="B13286" t="s">
        <v>46944</v>
      </c>
      <c r="C13286">
        <v>2506721</v>
      </c>
      <c r="D13286" t="s">
        <v>12</v>
      </c>
      <c r="E13286" t="s">
        <v>13</v>
      </c>
      <c r="F13286" t="s">
        <v>46945</v>
      </c>
      <c r="G13286" t="s">
        <v>46946</v>
      </c>
      <c r="H13286" t="s">
        <v>46811</v>
      </c>
      <c r="I13286" t="s">
        <v>1165</v>
      </c>
      <c r="K13286" t="s">
        <v>44713</v>
      </c>
    </row>
    <row r="13287" spans="1:11" x14ac:dyDescent="0.25">
      <c r="A13287">
        <v>2365747</v>
      </c>
      <c r="B13287" t="s">
        <v>46947</v>
      </c>
      <c r="C13287">
        <v>2506726</v>
      </c>
      <c r="D13287" t="s">
        <v>12</v>
      </c>
      <c r="E13287" t="s">
        <v>13</v>
      </c>
      <c r="F13287" t="s">
        <v>46948</v>
      </c>
      <c r="G13287" t="s">
        <v>46949</v>
      </c>
      <c r="H13287" t="s">
        <v>201</v>
      </c>
      <c r="I13287" t="s">
        <v>1165</v>
      </c>
    </row>
    <row r="13288" spans="1:11" x14ac:dyDescent="0.25">
      <c r="A13288">
        <v>2365750</v>
      </c>
      <c r="B13288" t="s">
        <v>46950</v>
      </c>
      <c r="C13288">
        <v>2506729</v>
      </c>
      <c r="D13288" t="s">
        <v>20</v>
      </c>
      <c r="E13288" t="s">
        <v>13</v>
      </c>
      <c r="F13288" t="s">
        <v>46951</v>
      </c>
      <c r="G13288" t="s">
        <v>46952</v>
      </c>
      <c r="H13288" t="s">
        <v>46953</v>
      </c>
      <c r="I13288" t="s">
        <v>34413</v>
      </c>
    </row>
    <row r="13289" spans="1:11" x14ac:dyDescent="0.25">
      <c r="A13289">
        <v>2365750</v>
      </c>
      <c r="B13289" t="s">
        <v>46950</v>
      </c>
      <c r="C13289">
        <v>2506730</v>
      </c>
      <c r="D13289" t="s">
        <v>20</v>
      </c>
      <c r="E13289" t="s">
        <v>13</v>
      </c>
      <c r="F13289" t="s">
        <v>46951</v>
      </c>
      <c r="G13289" t="s">
        <v>46954</v>
      </c>
      <c r="H13289" t="s">
        <v>46953</v>
      </c>
      <c r="I13289" t="s">
        <v>34413</v>
      </c>
    </row>
    <row r="13290" spans="1:11" x14ac:dyDescent="0.25">
      <c r="A13290">
        <v>2365759</v>
      </c>
      <c r="B13290" t="s">
        <v>46955</v>
      </c>
      <c r="C13290">
        <v>2506739</v>
      </c>
      <c r="D13290" t="s">
        <v>20</v>
      </c>
      <c r="E13290" t="s">
        <v>31</v>
      </c>
      <c r="F13290" t="s">
        <v>46956</v>
      </c>
      <c r="G13290" t="s">
        <v>46957</v>
      </c>
      <c r="H13290" t="s">
        <v>46958</v>
      </c>
      <c r="I13290" t="s">
        <v>34413</v>
      </c>
    </row>
    <row r="13291" spans="1:11" x14ac:dyDescent="0.25">
      <c r="A13291">
        <v>2365759</v>
      </c>
      <c r="B13291" t="s">
        <v>46955</v>
      </c>
      <c r="C13291">
        <v>2506740</v>
      </c>
      <c r="D13291" t="s">
        <v>20</v>
      </c>
      <c r="E13291" t="s">
        <v>31</v>
      </c>
      <c r="F13291" t="s">
        <v>46959</v>
      </c>
      <c r="G13291" t="s">
        <v>46960</v>
      </c>
      <c r="H13291" t="s">
        <v>46843</v>
      </c>
      <c r="I13291" t="s">
        <v>34413</v>
      </c>
    </row>
    <row r="13292" spans="1:11" x14ac:dyDescent="0.25">
      <c r="A13292">
        <v>2365759</v>
      </c>
      <c r="B13292" t="s">
        <v>46955</v>
      </c>
      <c r="C13292">
        <v>2506741</v>
      </c>
      <c r="D13292" t="s">
        <v>20</v>
      </c>
      <c r="E13292" t="s">
        <v>31</v>
      </c>
      <c r="F13292" t="s">
        <v>46956</v>
      </c>
      <c r="G13292" t="s">
        <v>46961</v>
      </c>
      <c r="H13292" t="s">
        <v>46843</v>
      </c>
      <c r="I13292" t="s">
        <v>34413</v>
      </c>
    </row>
    <row r="13293" spans="1:11" x14ac:dyDescent="0.25">
      <c r="A13293">
        <v>2365765</v>
      </c>
      <c r="B13293" t="s">
        <v>46962</v>
      </c>
      <c r="C13293">
        <v>2506747</v>
      </c>
      <c r="D13293" t="s">
        <v>12</v>
      </c>
      <c r="E13293" t="s">
        <v>13</v>
      </c>
      <c r="F13293" t="s">
        <v>46963</v>
      </c>
      <c r="G13293" t="s">
        <v>46964</v>
      </c>
      <c r="H13293" t="s">
        <v>46965</v>
      </c>
      <c r="I13293" t="s">
        <v>34413</v>
      </c>
    </row>
    <row r="13294" spans="1:11" x14ac:dyDescent="0.25">
      <c r="A13294">
        <v>2365766</v>
      </c>
      <c r="B13294" t="s">
        <v>46966</v>
      </c>
      <c r="C13294">
        <v>2506748</v>
      </c>
      <c r="D13294" t="s">
        <v>63</v>
      </c>
      <c r="E13294" t="s">
        <v>31</v>
      </c>
      <c r="F13294" t="s">
        <v>46967</v>
      </c>
      <c r="G13294" t="s">
        <v>46968</v>
      </c>
      <c r="H13294" t="s">
        <v>545</v>
      </c>
      <c r="I13294" t="s">
        <v>34413</v>
      </c>
    </row>
    <row r="13295" spans="1:11" x14ac:dyDescent="0.25">
      <c r="A13295">
        <v>2365775</v>
      </c>
      <c r="B13295" t="s">
        <v>46969</v>
      </c>
      <c r="C13295">
        <v>2506757</v>
      </c>
      <c r="D13295" t="s">
        <v>12</v>
      </c>
      <c r="E13295" t="s">
        <v>13</v>
      </c>
      <c r="F13295" t="s">
        <v>46970</v>
      </c>
      <c r="G13295" t="s">
        <v>46971</v>
      </c>
      <c r="H13295" t="s">
        <v>545</v>
      </c>
      <c r="I13295" t="s">
        <v>34413</v>
      </c>
      <c r="K13295" t="s">
        <v>29456</v>
      </c>
    </row>
    <row r="13296" spans="1:11" x14ac:dyDescent="0.25">
      <c r="A13296">
        <v>2365775</v>
      </c>
      <c r="B13296" t="s">
        <v>46969</v>
      </c>
      <c r="C13296">
        <v>2506760</v>
      </c>
      <c r="D13296" t="s">
        <v>12</v>
      </c>
      <c r="E13296" t="s">
        <v>13</v>
      </c>
      <c r="F13296" t="s">
        <v>46972</v>
      </c>
      <c r="H13296" t="s">
        <v>545</v>
      </c>
      <c r="I13296" t="s">
        <v>34413</v>
      </c>
    </row>
    <row r="13297" spans="1:11" x14ac:dyDescent="0.25">
      <c r="A13297">
        <v>2365778</v>
      </c>
      <c r="B13297" t="s">
        <v>46973</v>
      </c>
      <c r="C13297">
        <v>2506761</v>
      </c>
      <c r="D13297" t="s">
        <v>12</v>
      </c>
      <c r="E13297" t="s">
        <v>13</v>
      </c>
      <c r="F13297" t="s">
        <v>46974</v>
      </c>
      <c r="G13297" t="s">
        <v>46975</v>
      </c>
      <c r="H13297" t="s">
        <v>46976</v>
      </c>
      <c r="I13297" t="s">
        <v>34413</v>
      </c>
      <c r="K13297" t="s">
        <v>46977</v>
      </c>
    </row>
    <row r="13298" spans="1:11" x14ac:dyDescent="0.25">
      <c r="A13298">
        <v>2365790</v>
      </c>
      <c r="B13298" t="s">
        <v>46978</v>
      </c>
      <c r="C13298">
        <v>2506774</v>
      </c>
      <c r="D13298" t="s">
        <v>12</v>
      </c>
      <c r="E13298" t="s">
        <v>31</v>
      </c>
      <c r="F13298" t="s">
        <v>46979</v>
      </c>
      <c r="H13298" t="s">
        <v>37967</v>
      </c>
      <c r="I13298" t="s">
        <v>7751</v>
      </c>
    </row>
    <row r="13299" spans="1:11" x14ac:dyDescent="0.25">
      <c r="A13299">
        <v>2365791</v>
      </c>
      <c r="B13299" t="s">
        <v>46980</v>
      </c>
      <c r="C13299">
        <v>2506775</v>
      </c>
      <c r="D13299" t="s">
        <v>12</v>
      </c>
      <c r="E13299" t="s">
        <v>31</v>
      </c>
      <c r="F13299" t="s">
        <v>46981</v>
      </c>
      <c r="G13299" t="s">
        <v>46982</v>
      </c>
      <c r="H13299" t="s">
        <v>46983</v>
      </c>
      <c r="I13299" t="s">
        <v>22919</v>
      </c>
    </row>
    <row r="13300" spans="1:11" x14ac:dyDescent="0.25">
      <c r="A13300">
        <v>2365794</v>
      </c>
      <c r="B13300" t="s">
        <v>46984</v>
      </c>
      <c r="C13300">
        <v>2506778</v>
      </c>
      <c r="D13300" t="s">
        <v>20</v>
      </c>
      <c r="E13300" t="s">
        <v>13</v>
      </c>
      <c r="F13300" t="s">
        <v>46985</v>
      </c>
      <c r="G13300" t="s">
        <v>46986</v>
      </c>
      <c r="H13300" t="s">
        <v>46987</v>
      </c>
      <c r="I13300" t="s">
        <v>34413</v>
      </c>
    </row>
    <row r="13301" spans="1:11" x14ac:dyDescent="0.25">
      <c r="A13301">
        <v>2365797</v>
      </c>
      <c r="B13301" t="s">
        <v>46988</v>
      </c>
      <c r="C13301">
        <v>2506781</v>
      </c>
      <c r="D13301" t="s">
        <v>20</v>
      </c>
      <c r="E13301" t="s">
        <v>13</v>
      </c>
      <c r="F13301" t="s">
        <v>46989</v>
      </c>
      <c r="G13301" t="s">
        <v>46990</v>
      </c>
      <c r="H13301" t="s">
        <v>18505</v>
      </c>
      <c r="I13301" t="s">
        <v>46991</v>
      </c>
      <c r="J13301" t="s">
        <v>46992</v>
      </c>
    </row>
    <row r="13302" spans="1:11" x14ac:dyDescent="0.25">
      <c r="A13302">
        <v>2365799</v>
      </c>
      <c r="B13302" t="s">
        <v>46993</v>
      </c>
      <c r="C13302">
        <v>2506783</v>
      </c>
      <c r="D13302" t="s">
        <v>12</v>
      </c>
      <c r="E13302" t="s">
        <v>13</v>
      </c>
      <c r="F13302" t="s">
        <v>46994</v>
      </c>
      <c r="H13302" t="s">
        <v>18523</v>
      </c>
      <c r="I13302" t="s">
        <v>34413</v>
      </c>
    </row>
    <row r="13303" spans="1:11" x14ac:dyDescent="0.25">
      <c r="A13303">
        <v>2365811</v>
      </c>
      <c r="B13303" t="s">
        <v>46995</v>
      </c>
      <c r="C13303">
        <v>2506795</v>
      </c>
      <c r="D13303" t="s">
        <v>12</v>
      </c>
      <c r="E13303" t="s">
        <v>13</v>
      </c>
      <c r="F13303" t="s">
        <v>46996</v>
      </c>
      <c r="H13303" t="s">
        <v>46676</v>
      </c>
      <c r="I13303" t="s">
        <v>34413</v>
      </c>
    </row>
    <row r="13304" spans="1:11" x14ac:dyDescent="0.25">
      <c r="A13304">
        <v>2365813</v>
      </c>
      <c r="B13304" t="s">
        <v>46997</v>
      </c>
      <c r="C13304">
        <v>2506797</v>
      </c>
      <c r="D13304" t="s">
        <v>12</v>
      </c>
      <c r="E13304" t="s">
        <v>31</v>
      </c>
      <c r="F13304" t="s">
        <v>46998</v>
      </c>
      <c r="G13304" t="s">
        <v>46999</v>
      </c>
      <c r="H13304" t="s">
        <v>40</v>
      </c>
      <c r="I13304" t="s">
        <v>47000</v>
      </c>
      <c r="K13304" t="s">
        <v>28489</v>
      </c>
    </row>
    <row r="13305" spans="1:11" x14ac:dyDescent="0.25">
      <c r="A13305">
        <v>2365821</v>
      </c>
      <c r="B13305" t="s">
        <v>47001</v>
      </c>
      <c r="C13305">
        <v>2506805</v>
      </c>
      <c r="D13305" t="s">
        <v>12</v>
      </c>
      <c r="E13305" t="s">
        <v>13</v>
      </c>
      <c r="F13305" t="s">
        <v>47002</v>
      </c>
      <c r="G13305" t="s">
        <v>47003</v>
      </c>
      <c r="H13305" t="s">
        <v>46953</v>
      </c>
      <c r="I13305" t="s">
        <v>34413</v>
      </c>
      <c r="J13305" t="s">
        <v>47004</v>
      </c>
    </row>
    <row r="13306" spans="1:11" x14ac:dyDescent="0.25">
      <c r="A13306">
        <v>2365824</v>
      </c>
      <c r="B13306" t="s">
        <v>47005</v>
      </c>
      <c r="C13306">
        <v>2506808</v>
      </c>
      <c r="D13306" t="s">
        <v>12</v>
      </c>
      <c r="E13306" t="s">
        <v>13</v>
      </c>
      <c r="F13306" t="s">
        <v>47006</v>
      </c>
      <c r="G13306" t="s">
        <v>47007</v>
      </c>
      <c r="H13306" t="s">
        <v>47008</v>
      </c>
      <c r="I13306" t="s">
        <v>44800</v>
      </c>
      <c r="K13306" t="s">
        <v>47009</v>
      </c>
    </row>
    <row r="13307" spans="1:11" x14ac:dyDescent="0.25">
      <c r="A13307">
        <v>2365831</v>
      </c>
      <c r="B13307" t="s">
        <v>47010</v>
      </c>
      <c r="C13307">
        <v>2506815</v>
      </c>
      <c r="D13307" t="s">
        <v>20</v>
      </c>
      <c r="E13307" t="s">
        <v>13</v>
      </c>
      <c r="F13307" t="s">
        <v>47011</v>
      </c>
      <c r="G13307" t="s">
        <v>47012</v>
      </c>
      <c r="H13307" t="s">
        <v>545</v>
      </c>
      <c r="I13307" t="s">
        <v>34413</v>
      </c>
      <c r="J13307" t="s">
        <v>47013</v>
      </c>
    </row>
    <row r="13308" spans="1:11" x14ac:dyDescent="0.25">
      <c r="A13308">
        <v>2365831</v>
      </c>
      <c r="B13308" t="s">
        <v>47010</v>
      </c>
      <c r="C13308">
        <v>2506821</v>
      </c>
      <c r="D13308" t="s">
        <v>20</v>
      </c>
      <c r="E13308" t="s">
        <v>13</v>
      </c>
      <c r="F13308" t="s">
        <v>47011</v>
      </c>
      <c r="G13308" t="s">
        <v>47014</v>
      </c>
      <c r="H13308" t="s">
        <v>545</v>
      </c>
      <c r="I13308" t="s">
        <v>34413</v>
      </c>
      <c r="J13308" t="s">
        <v>47013</v>
      </c>
    </row>
    <row r="13309" spans="1:11" x14ac:dyDescent="0.25">
      <c r="A13309">
        <v>2365833</v>
      </c>
      <c r="B13309" t="s">
        <v>47015</v>
      </c>
      <c r="C13309">
        <v>2506817</v>
      </c>
      <c r="D13309" t="s">
        <v>12</v>
      </c>
      <c r="E13309" t="s">
        <v>13</v>
      </c>
      <c r="F13309" t="s">
        <v>47016</v>
      </c>
      <c r="G13309" t="s">
        <v>47017</v>
      </c>
      <c r="H13309" t="s">
        <v>10713</v>
      </c>
      <c r="I13309" t="s">
        <v>34420</v>
      </c>
      <c r="K13309" t="s">
        <v>39232</v>
      </c>
    </row>
    <row r="13310" spans="1:11" x14ac:dyDescent="0.25">
      <c r="A13310">
        <v>2365843</v>
      </c>
      <c r="B13310" t="s">
        <v>47018</v>
      </c>
      <c r="C13310">
        <v>2506828</v>
      </c>
      <c r="D13310" t="s">
        <v>12</v>
      </c>
      <c r="E13310" t="s">
        <v>13</v>
      </c>
      <c r="F13310" t="s">
        <v>47019</v>
      </c>
      <c r="G13310" t="s">
        <v>47020</v>
      </c>
      <c r="H13310" t="s">
        <v>2177</v>
      </c>
      <c r="I13310" t="s">
        <v>34413</v>
      </c>
    </row>
    <row r="13311" spans="1:11" x14ac:dyDescent="0.25">
      <c r="A13311">
        <v>2365845</v>
      </c>
      <c r="B13311" t="s">
        <v>47021</v>
      </c>
      <c r="C13311">
        <v>2506830</v>
      </c>
      <c r="D13311" t="s">
        <v>63</v>
      </c>
      <c r="E13311" t="s">
        <v>31</v>
      </c>
      <c r="F13311" t="s">
        <v>47022</v>
      </c>
      <c r="H13311" t="s">
        <v>31962</v>
      </c>
      <c r="I13311" t="s">
        <v>22919</v>
      </c>
    </row>
    <row r="13312" spans="1:11" x14ac:dyDescent="0.25">
      <c r="A13312">
        <v>2365849</v>
      </c>
      <c r="B13312" t="s">
        <v>47023</v>
      </c>
      <c r="C13312">
        <v>2506834</v>
      </c>
      <c r="D13312" t="s">
        <v>63</v>
      </c>
      <c r="E13312" t="s">
        <v>13</v>
      </c>
      <c r="F13312" t="s">
        <v>47024</v>
      </c>
      <c r="H13312" t="s">
        <v>47025</v>
      </c>
      <c r="I13312" t="s">
        <v>45983</v>
      </c>
    </row>
    <row r="13313" spans="1:11" x14ac:dyDescent="0.25">
      <c r="A13313">
        <v>2365851</v>
      </c>
      <c r="B13313" t="s">
        <v>47026</v>
      </c>
      <c r="C13313">
        <v>2506836</v>
      </c>
      <c r="D13313" t="s">
        <v>20</v>
      </c>
      <c r="E13313" t="s">
        <v>13</v>
      </c>
      <c r="F13313" t="s">
        <v>47027</v>
      </c>
      <c r="G13313" t="s">
        <v>47028</v>
      </c>
      <c r="H13313" t="s">
        <v>46811</v>
      </c>
      <c r="I13313" t="s">
        <v>34413</v>
      </c>
    </row>
    <row r="13314" spans="1:11" x14ac:dyDescent="0.25">
      <c r="A13314">
        <v>2365860</v>
      </c>
      <c r="B13314" t="s">
        <v>47029</v>
      </c>
      <c r="C13314">
        <v>2506845</v>
      </c>
      <c r="D13314" t="s">
        <v>83</v>
      </c>
      <c r="E13314" t="s">
        <v>13</v>
      </c>
      <c r="F13314" t="s">
        <v>47030</v>
      </c>
      <c r="G13314" t="s">
        <v>47031</v>
      </c>
      <c r="H13314" t="s">
        <v>47032</v>
      </c>
      <c r="I13314" t="s">
        <v>34420</v>
      </c>
      <c r="K13314" t="s">
        <v>23074</v>
      </c>
    </row>
    <row r="13315" spans="1:11" x14ac:dyDescent="0.25">
      <c r="A13315">
        <v>2365867</v>
      </c>
      <c r="B13315" t="s">
        <v>47033</v>
      </c>
      <c r="C13315">
        <v>2506853</v>
      </c>
      <c r="D13315" t="s">
        <v>20</v>
      </c>
      <c r="E13315" t="s">
        <v>13</v>
      </c>
      <c r="F13315" t="s">
        <v>47034</v>
      </c>
      <c r="G13315" t="s">
        <v>47035</v>
      </c>
      <c r="H13315" t="s">
        <v>40</v>
      </c>
      <c r="I13315" t="s">
        <v>34413</v>
      </c>
      <c r="J13315" t="s">
        <v>42735</v>
      </c>
      <c r="K13315" t="s">
        <v>41577</v>
      </c>
    </row>
    <row r="13316" spans="1:11" x14ac:dyDescent="0.25">
      <c r="A13316">
        <v>2365867</v>
      </c>
      <c r="B13316" t="s">
        <v>47033</v>
      </c>
      <c r="C13316">
        <v>2506854</v>
      </c>
      <c r="D13316" t="s">
        <v>20</v>
      </c>
      <c r="E13316" t="s">
        <v>13</v>
      </c>
      <c r="F13316" t="s">
        <v>47036</v>
      </c>
      <c r="G13316" t="s">
        <v>47037</v>
      </c>
      <c r="H13316" t="s">
        <v>40</v>
      </c>
      <c r="I13316" t="s">
        <v>34413</v>
      </c>
      <c r="J13316" t="s">
        <v>44897</v>
      </c>
      <c r="K13316" t="s">
        <v>47038</v>
      </c>
    </row>
    <row r="13317" spans="1:11" x14ac:dyDescent="0.25">
      <c r="A13317">
        <v>2365867</v>
      </c>
      <c r="B13317" t="s">
        <v>47033</v>
      </c>
      <c r="C13317">
        <v>2506855</v>
      </c>
      <c r="D13317" t="s">
        <v>20</v>
      </c>
      <c r="E13317" t="s">
        <v>13</v>
      </c>
      <c r="F13317" t="s">
        <v>47039</v>
      </c>
      <c r="G13317" t="s">
        <v>47040</v>
      </c>
      <c r="H13317" t="s">
        <v>40</v>
      </c>
      <c r="I13317" t="s">
        <v>34413</v>
      </c>
      <c r="J13317" t="s">
        <v>41585</v>
      </c>
      <c r="K13317" t="s">
        <v>9140</v>
      </c>
    </row>
    <row r="13318" spans="1:11" x14ac:dyDescent="0.25">
      <c r="A13318">
        <v>2365870</v>
      </c>
      <c r="B13318" t="s">
        <v>47041</v>
      </c>
      <c r="C13318">
        <v>2506857</v>
      </c>
      <c r="D13318" t="s">
        <v>20</v>
      </c>
      <c r="E13318" t="s">
        <v>13</v>
      </c>
      <c r="F13318" t="s">
        <v>47042</v>
      </c>
      <c r="G13318" t="s">
        <v>47043</v>
      </c>
      <c r="H13318" t="s">
        <v>46583</v>
      </c>
      <c r="I13318" t="s">
        <v>47044</v>
      </c>
      <c r="J13318" t="s">
        <v>47045</v>
      </c>
    </row>
    <row r="13319" spans="1:11" x14ac:dyDescent="0.25">
      <c r="A13319">
        <v>2365899</v>
      </c>
      <c r="B13319" t="s">
        <v>47046</v>
      </c>
      <c r="C13319">
        <v>2506888</v>
      </c>
      <c r="D13319" t="s">
        <v>12</v>
      </c>
      <c r="E13319" t="s">
        <v>31</v>
      </c>
      <c r="F13319" t="s">
        <v>47047</v>
      </c>
      <c r="H13319" t="s">
        <v>545</v>
      </c>
      <c r="I13319" t="s">
        <v>34413</v>
      </c>
    </row>
    <row r="13320" spans="1:11" x14ac:dyDescent="0.25">
      <c r="A13320">
        <v>2365904</v>
      </c>
      <c r="B13320" t="s">
        <v>47048</v>
      </c>
      <c r="C13320">
        <v>2506893</v>
      </c>
      <c r="D13320" t="s">
        <v>12</v>
      </c>
      <c r="E13320" t="s">
        <v>13</v>
      </c>
      <c r="F13320" t="s">
        <v>47049</v>
      </c>
      <c r="G13320" t="s">
        <v>47050</v>
      </c>
      <c r="H13320" t="s">
        <v>545</v>
      </c>
      <c r="I13320" t="s">
        <v>34413</v>
      </c>
      <c r="J13320" t="s">
        <v>41201</v>
      </c>
    </row>
    <row r="13321" spans="1:11" x14ac:dyDescent="0.25">
      <c r="A13321">
        <v>2365914</v>
      </c>
      <c r="B13321" t="s">
        <v>47051</v>
      </c>
      <c r="C13321">
        <v>2506902</v>
      </c>
      <c r="D13321" t="s">
        <v>12</v>
      </c>
      <c r="E13321" t="s">
        <v>13</v>
      </c>
      <c r="F13321" t="s">
        <v>47052</v>
      </c>
      <c r="G13321" t="s">
        <v>47053</v>
      </c>
      <c r="H13321" t="s">
        <v>2177</v>
      </c>
      <c r="I13321" t="s">
        <v>34413</v>
      </c>
      <c r="K13321" t="s">
        <v>17289</v>
      </c>
    </row>
    <row r="13322" spans="1:11" x14ac:dyDescent="0.25">
      <c r="A13322">
        <v>2365916</v>
      </c>
      <c r="B13322" t="s">
        <v>47054</v>
      </c>
      <c r="C13322">
        <v>2506904</v>
      </c>
      <c r="D13322" t="s">
        <v>12</v>
      </c>
      <c r="E13322" t="s">
        <v>13</v>
      </c>
      <c r="F13322" t="s">
        <v>47055</v>
      </c>
      <c r="G13322" t="s">
        <v>47056</v>
      </c>
      <c r="H13322" t="s">
        <v>1801</v>
      </c>
      <c r="I13322" t="s">
        <v>34413</v>
      </c>
      <c r="K13322" t="s">
        <v>23044</v>
      </c>
    </row>
    <row r="13323" spans="1:11" x14ac:dyDescent="0.25">
      <c r="A13323">
        <v>2365916</v>
      </c>
      <c r="B13323" t="s">
        <v>47054</v>
      </c>
      <c r="C13323">
        <v>2506909</v>
      </c>
      <c r="D13323" t="s">
        <v>12</v>
      </c>
      <c r="E13323" t="s">
        <v>13</v>
      </c>
      <c r="F13323" t="s">
        <v>47057</v>
      </c>
      <c r="G13323" t="s">
        <v>47058</v>
      </c>
      <c r="H13323" t="s">
        <v>2177</v>
      </c>
      <c r="I13323" t="s">
        <v>34413</v>
      </c>
      <c r="K13323" t="s">
        <v>23044</v>
      </c>
    </row>
    <row r="13324" spans="1:11" x14ac:dyDescent="0.25">
      <c r="A13324">
        <v>2365918</v>
      </c>
      <c r="B13324" t="s">
        <v>47059</v>
      </c>
      <c r="C13324">
        <v>2506906</v>
      </c>
      <c r="D13324" t="s">
        <v>63</v>
      </c>
      <c r="E13324" t="s">
        <v>13</v>
      </c>
      <c r="F13324" t="s">
        <v>47060</v>
      </c>
      <c r="G13324" t="s">
        <v>47061</v>
      </c>
      <c r="H13324" t="s">
        <v>46583</v>
      </c>
      <c r="I13324" t="s">
        <v>34413</v>
      </c>
      <c r="K13324" t="s">
        <v>39905</v>
      </c>
    </row>
    <row r="13325" spans="1:11" x14ac:dyDescent="0.25">
      <c r="A13325">
        <v>2365924</v>
      </c>
      <c r="B13325" t="s">
        <v>47062</v>
      </c>
      <c r="C13325">
        <v>2506913</v>
      </c>
      <c r="D13325" t="s">
        <v>20</v>
      </c>
      <c r="E13325" t="s">
        <v>13</v>
      </c>
      <c r="F13325" t="s">
        <v>47063</v>
      </c>
      <c r="G13325" t="s">
        <v>47064</v>
      </c>
      <c r="H13325" t="s">
        <v>46583</v>
      </c>
      <c r="I13325" t="s">
        <v>34413</v>
      </c>
    </row>
    <row r="13326" spans="1:11" x14ac:dyDescent="0.25">
      <c r="A13326">
        <v>2365927</v>
      </c>
      <c r="B13326" t="s">
        <v>47065</v>
      </c>
      <c r="C13326">
        <v>2506916</v>
      </c>
      <c r="D13326" t="s">
        <v>20</v>
      </c>
      <c r="E13326" t="s">
        <v>13</v>
      </c>
      <c r="F13326" t="s">
        <v>47066</v>
      </c>
      <c r="G13326" t="s">
        <v>47067</v>
      </c>
      <c r="H13326" t="s">
        <v>47068</v>
      </c>
      <c r="I13326" t="s">
        <v>47069</v>
      </c>
      <c r="J13326" t="s">
        <v>47070</v>
      </c>
      <c r="K13326" t="s">
        <v>47071</v>
      </c>
    </row>
    <row r="13327" spans="1:11" x14ac:dyDescent="0.25">
      <c r="A13327">
        <v>2365928</v>
      </c>
      <c r="B13327" t="s">
        <v>47072</v>
      </c>
      <c r="C13327">
        <v>2506917</v>
      </c>
      <c r="D13327" t="s">
        <v>20</v>
      </c>
      <c r="E13327" t="s">
        <v>13</v>
      </c>
      <c r="F13327" t="s">
        <v>47073</v>
      </c>
      <c r="G13327" t="s">
        <v>47074</v>
      </c>
      <c r="H13327" t="s">
        <v>2177</v>
      </c>
      <c r="I13327" t="s">
        <v>34413</v>
      </c>
    </row>
    <row r="13328" spans="1:11" x14ac:dyDescent="0.25">
      <c r="A13328">
        <v>2365929</v>
      </c>
      <c r="B13328" t="s">
        <v>47075</v>
      </c>
      <c r="C13328">
        <v>2506918</v>
      </c>
      <c r="D13328" t="s">
        <v>20</v>
      </c>
      <c r="E13328" t="s">
        <v>13</v>
      </c>
      <c r="F13328" t="s">
        <v>47076</v>
      </c>
      <c r="G13328" t="s">
        <v>47077</v>
      </c>
      <c r="H13328" t="s">
        <v>545</v>
      </c>
      <c r="I13328" t="s">
        <v>34413</v>
      </c>
    </row>
    <row r="13329" spans="1:11" x14ac:dyDescent="0.25">
      <c r="A13329">
        <v>2365930</v>
      </c>
      <c r="B13329" t="s">
        <v>47078</v>
      </c>
      <c r="C13329">
        <v>2506919</v>
      </c>
      <c r="D13329" t="s">
        <v>20</v>
      </c>
      <c r="E13329" t="s">
        <v>13</v>
      </c>
      <c r="F13329" t="s">
        <v>47079</v>
      </c>
      <c r="G13329" t="s">
        <v>47080</v>
      </c>
      <c r="H13329" t="s">
        <v>46676</v>
      </c>
      <c r="I13329" t="s">
        <v>34413</v>
      </c>
    </row>
    <row r="13330" spans="1:11" x14ac:dyDescent="0.25">
      <c r="A13330">
        <v>2365931</v>
      </c>
      <c r="B13330" t="s">
        <v>47081</v>
      </c>
      <c r="C13330">
        <v>2506920</v>
      </c>
      <c r="D13330" t="s">
        <v>12</v>
      </c>
      <c r="E13330" t="s">
        <v>13</v>
      </c>
      <c r="F13330" t="s">
        <v>47082</v>
      </c>
      <c r="G13330" t="s">
        <v>47083</v>
      </c>
      <c r="H13330" t="s">
        <v>46676</v>
      </c>
      <c r="I13330" t="s">
        <v>34413</v>
      </c>
    </row>
    <row r="13331" spans="1:11" x14ac:dyDescent="0.25">
      <c r="A13331">
        <v>2365932</v>
      </c>
      <c r="B13331" t="s">
        <v>47084</v>
      </c>
      <c r="C13331">
        <v>2506921</v>
      </c>
      <c r="D13331" t="s">
        <v>12</v>
      </c>
      <c r="E13331" t="s">
        <v>13</v>
      </c>
      <c r="F13331" t="s">
        <v>47085</v>
      </c>
      <c r="G13331" t="s">
        <v>47086</v>
      </c>
      <c r="H13331" t="s">
        <v>2296</v>
      </c>
      <c r="I13331" t="s">
        <v>47087</v>
      </c>
      <c r="J13331" t="s">
        <v>47088</v>
      </c>
      <c r="K13331" t="s">
        <v>47089</v>
      </c>
    </row>
    <row r="13332" spans="1:11" x14ac:dyDescent="0.25">
      <c r="A13332">
        <v>2365933</v>
      </c>
      <c r="B13332" t="s">
        <v>47090</v>
      </c>
      <c r="C13332">
        <v>2506922</v>
      </c>
      <c r="D13332" t="s">
        <v>20</v>
      </c>
      <c r="E13332" t="s">
        <v>31</v>
      </c>
      <c r="F13332" t="s">
        <v>47091</v>
      </c>
      <c r="G13332" t="s">
        <v>47092</v>
      </c>
      <c r="H13332" t="s">
        <v>46799</v>
      </c>
      <c r="I13332" t="s">
        <v>34413</v>
      </c>
    </row>
    <row r="13333" spans="1:11" x14ac:dyDescent="0.25">
      <c r="A13333">
        <v>2365933</v>
      </c>
      <c r="B13333" t="s">
        <v>47090</v>
      </c>
      <c r="C13333">
        <v>2506923</v>
      </c>
      <c r="D13333" t="s">
        <v>20</v>
      </c>
      <c r="E13333" t="s">
        <v>13</v>
      </c>
      <c r="F13333" t="s">
        <v>47091</v>
      </c>
      <c r="G13333" t="s">
        <v>47093</v>
      </c>
      <c r="H13333" t="s">
        <v>3290</v>
      </c>
      <c r="I13333" t="s">
        <v>34413</v>
      </c>
    </row>
    <row r="13334" spans="1:11" x14ac:dyDescent="0.25">
      <c r="A13334">
        <v>2365936</v>
      </c>
      <c r="B13334" t="s">
        <v>47094</v>
      </c>
      <c r="C13334">
        <v>2506926</v>
      </c>
      <c r="D13334" t="s">
        <v>12</v>
      </c>
      <c r="E13334" t="s">
        <v>31</v>
      </c>
      <c r="F13334" t="s">
        <v>47095</v>
      </c>
      <c r="G13334" t="s">
        <v>47096</v>
      </c>
      <c r="H13334" t="s">
        <v>46583</v>
      </c>
      <c r="I13334" t="s">
        <v>34413</v>
      </c>
    </row>
    <row r="13335" spans="1:11" x14ac:dyDescent="0.25">
      <c r="A13335">
        <v>2365939</v>
      </c>
      <c r="B13335" t="s">
        <v>47097</v>
      </c>
      <c r="C13335">
        <v>2506929</v>
      </c>
      <c r="D13335" t="s">
        <v>12</v>
      </c>
      <c r="E13335" t="s">
        <v>13</v>
      </c>
      <c r="F13335" t="s">
        <v>47098</v>
      </c>
      <c r="G13335" t="s">
        <v>47099</v>
      </c>
      <c r="H13335" t="s">
        <v>46683</v>
      </c>
      <c r="I13335" t="s">
        <v>34413</v>
      </c>
      <c r="K13335" t="s">
        <v>3530</v>
      </c>
    </row>
    <row r="13336" spans="1:11" x14ac:dyDescent="0.25">
      <c r="A13336">
        <v>2365941</v>
      </c>
      <c r="B13336" t="s">
        <v>47100</v>
      </c>
      <c r="C13336">
        <v>2506931</v>
      </c>
      <c r="D13336" t="s">
        <v>12</v>
      </c>
      <c r="E13336" t="s">
        <v>31</v>
      </c>
      <c r="F13336" t="s">
        <v>47101</v>
      </c>
      <c r="G13336" t="s">
        <v>47102</v>
      </c>
      <c r="H13336" t="s">
        <v>545</v>
      </c>
      <c r="I13336" t="s">
        <v>34413</v>
      </c>
    </row>
    <row r="13337" spans="1:11" x14ac:dyDescent="0.25">
      <c r="A13337">
        <v>2365942</v>
      </c>
      <c r="B13337" t="s">
        <v>47103</v>
      </c>
      <c r="C13337">
        <v>2506932</v>
      </c>
      <c r="D13337" t="s">
        <v>83</v>
      </c>
      <c r="E13337" t="s">
        <v>13</v>
      </c>
      <c r="F13337" t="s">
        <v>47104</v>
      </c>
      <c r="G13337" t="s">
        <v>47105</v>
      </c>
      <c r="H13337" t="s">
        <v>46687</v>
      </c>
      <c r="I13337" t="s">
        <v>34413</v>
      </c>
    </row>
    <row r="13338" spans="1:11" x14ac:dyDescent="0.25">
      <c r="A13338">
        <v>2365944</v>
      </c>
      <c r="B13338" t="s">
        <v>47106</v>
      </c>
      <c r="C13338">
        <v>2506934</v>
      </c>
      <c r="D13338" t="s">
        <v>20</v>
      </c>
      <c r="E13338" t="s">
        <v>13</v>
      </c>
      <c r="F13338" t="s">
        <v>47107</v>
      </c>
      <c r="G13338" t="s">
        <v>47108</v>
      </c>
      <c r="H13338" t="s">
        <v>47109</v>
      </c>
      <c r="I13338" t="s">
        <v>34413</v>
      </c>
      <c r="K13338" t="s">
        <v>6734</v>
      </c>
    </row>
    <row r="13339" spans="1:11" x14ac:dyDescent="0.25">
      <c r="A13339">
        <v>2365945</v>
      </c>
      <c r="B13339" t="s">
        <v>47110</v>
      </c>
      <c r="C13339">
        <v>2506935</v>
      </c>
      <c r="D13339" t="s">
        <v>20</v>
      </c>
      <c r="E13339" t="s">
        <v>13</v>
      </c>
      <c r="F13339" t="s">
        <v>47111</v>
      </c>
      <c r="G13339" t="s">
        <v>47112</v>
      </c>
      <c r="H13339" t="s">
        <v>545</v>
      </c>
      <c r="I13339" t="s">
        <v>34413</v>
      </c>
      <c r="K13339" t="s">
        <v>47113</v>
      </c>
    </row>
    <row r="13340" spans="1:11" x14ac:dyDescent="0.25">
      <c r="A13340">
        <v>2365947</v>
      </c>
      <c r="B13340" t="s">
        <v>47114</v>
      </c>
      <c r="C13340">
        <v>2506937</v>
      </c>
      <c r="D13340" t="s">
        <v>12</v>
      </c>
      <c r="E13340" t="s">
        <v>13</v>
      </c>
      <c r="F13340" t="s">
        <v>47115</v>
      </c>
      <c r="G13340" t="s">
        <v>47116</v>
      </c>
      <c r="H13340" t="s">
        <v>46583</v>
      </c>
      <c r="I13340" t="s">
        <v>34413</v>
      </c>
      <c r="K13340" t="s">
        <v>33686</v>
      </c>
    </row>
    <row r="13341" spans="1:11" x14ac:dyDescent="0.25">
      <c r="A13341">
        <v>2365949</v>
      </c>
      <c r="B13341" t="s">
        <v>47117</v>
      </c>
      <c r="C13341">
        <v>2506939</v>
      </c>
      <c r="D13341" t="s">
        <v>20</v>
      </c>
      <c r="E13341" t="s">
        <v>13</v>
      </c>
      <c r="F13341" t="s">
        <v>47118</v>
      </c>
      <c r="G13341" t="s">
        <v>47119</v>
      </c>
      <c r="H13341" t="s">
        <v>545</v>
      </c>
      <c r="I13341" t="s">
        <v>34413</v>
      </c>
    </row>
    <row r="13342" spans="1:11" x14ac:dyDescent="0.25">
      <c r="A13342">
        <v>2365950</v>
      </c>
      <c r="B13342" t="s">
        <v>47120</v>
      </c>
      <c r="C13342">
        <v>2506940</v>
      </c>
      <c r="D13342" t="s">
        <v>20</v>
      </c>
      <c r="E13342" t="s">
        <v>31</v>
      </c>
      <c r="F13342" t="s">
        <v>47121</v>
      </c>
      <c r="G13342" t="s">
        <v>47122</v>
      </c>
      <c r="H13342" t="s">
        <v>3290</v>
      </c>
      <c r="I13342" t="s">
        <v>34413</v>
      </c>
    </row>
    <row r="13343" spans="1:11" x14ac:dyDescent="0.25">
      <c r="A13343">
        <v>2365950</v>
      </c>
      <c r="B13343" t="s">
        <v>47120</v>
      </c>
      <c r="C13343">
        <v>2506942</v>
      </c>
      <c r="D13343" t="s">
        <v>12</v>
      </c>
      <c r="E13343" t="s">
        <v>13</v>
      </c>
      <c r="F13343" t="s">
        <v>47121</v>
      </c>
      <c r="G13343" t="s">
        <v>47123</v>
      </c>
      <c r="H13343" t="s">
        <v>4188</v>
      </c>
      <c r="I13343" t="s">
        <v>34413</v>
      </c>
    </row>
    <row r="13344" spans="1:11" x14ac:dyDescent="0.25">
      <c r="A13344">
        <v>2365953</v>
      </c>
      <c r="B13344" t="s">
        <v>47124</v>
      </c>
      <c r="C13344">
        <v>2506944</v>
      </c>
      <c r="D13344" t="s">
        <v>12</v>
      </c>
      <c r="E13344" t="s">
        <v>31</v>
      </c>
      <c r="F13344" t="s">
        <v>47125</v>
      </c>
      <c r="G13344" t="s">
        <v>47126</v>
      </c>
      <c r="H13344" t="s">
        <v>545</v>
      </c>
      <c r="I13344" t="s">
        <v>34413</v>
      </c>
    </row>
    <row r="13345" spans="1:11" x14ac:dyDescent="0.25">
      <c r="A13345">
        <v>2365957</v>
      </c>
      <c r="B13345" t="s">
        <v>47127</v>
      </c>
      <c r="C13345">
        <v>2506948</v>
      </c>
      <c r="D13345" t="s">
        <v>20</v>
      </c>
      <c r="E13345" t="s">
        <v>13</v>
      </c>
      <c r="F13345" t="s">
        <v>47128</v>
      </c>
      <c r="G13345" t="s">
        <v>47129</v>
      </c>
      <c r="H13345" t="s">
        <v>46583</v>
      </c>
      <c r="I13345" t="s">
        <v>34413</v>
      </c>
      <c r="K13345" t="s">
        <v>47130</v>
      </c>
    </row>
    <row r="13346" spans="1:11" x14ac:dyDescent="0.25">
      <c r="A13346">
        <v>2365958</v>
      </c>
      <c r="B13346" t="s">
        <v>47131</v>
      </c>
      <c r="C13346">
        <v>2506949</v>
      </c>
      <c r="D13346" t="s">
        <v>12</v>
      </c>
      <c r="E13346" t="s">
        <v>13</v>
      </c>
      <c r="F13346" t="s">
        <v>47132</v>
      </c>
      <c r="G13346" t="s">
        <v>47133</v>
      </c>
      <c r="H13346" t="s">
        <v>46935</v>
      </c>
      <c r="I13346" t="s">
        <v>34413</v>
      </c>
      <c r="K13346" t="s">
        <v>10729</v>
      </c>
    </row>
    <row r="13347" spans="1:11" x14ac:dyDescent="0.25">
      <c r="A13347">
        <v>2365959</v>
      </c>
      <c r="B13347" t="s">
        <v>47134</v>
      </c>
      <c r="C13347">
        <v>2506950</v>
      </c>
      <c r="D13347" t="s">
        <v>63</v>
      </c>
      <c r="E13347" t="s">
        <v>13</v>
      </c>
      <c r="F13347" t="s">
        <v>47135</v>
      </c>
      <c r="G13347" t="s">
        <v>47136</v>
      </c>
      <c r="H13347" t="s">
        <v>47137</v>
      </c>
      <c r="I13347" t="s">
        <v>34413</v>
      </c>
    </row>
    <row r="13348" spans="1:11" x14ac:dyDescent="0.25">
      <c r="A13348">
        <v>2365960</v>
      </c>
      <c r="B13348" t="s">
        <v>47138</v>
      </c>
      <c r="C13348">
        <v>2506951</v>
      </c>
      <c r="D13348" t="s">
        <v>20</v>
      </c>
      <c r="E13348" t="s">
        <v>13</v>
      </c>
      <c r="F13348" t="s">
        <v>47139</v>
      </c>
      <c r="G13348" t="s">
        <v>47140</v>
      </c>
      <c r="H13348" t="s">
        <v>4521</v>
      </c>
      <c r="I13348" t="s">
        <v>1050</v>
      </c>
    </row>
    <row r="13349" spans="1:11" x14ac:dyDescent="0.25">
      <c r="A13349">
        <v>2365961</v>
      </c>
      <c r="B13349" t="s">
        <v>47141</v>
      </c>
      <c r="C13349">
        <v>2506952</v>
      </c>
      <c r="D13349" t="s">
        <v>12</v>
      </c>
      <c r="E13349" t="s">
        <v>13</v>
      </c>
      <c r="F13349" t="s">
        <v>47142</v>
      </c>
      <c r="G13349" t="s">
        <v>47143</v>
      </c>
      <c r="H13349" t="s">
        <v>46676</v>
      </c>
      <c r="I13349" t="s">
        <v>34413</v>
      </c>
      <c r="K13349" t="s">
        <v>17289</v>
      </c>
    </row>
    <row r="13350" spans="1:11" x14ac:dyDescent="0.25">
      <c r="A13350">
        <v>2365962</v>
      </c>
      <c r="B13350" t="s">
        <v>47144</v>
      </c>
      <c r="C13350">
        <v>2506953</v>
      </c>
      <c r="D13350" t="s">
        <v>12</v>
      </c>
      <c r="E13350" t="s">
        <v>13</v>
      </c>
      <c r="F13350" t="s">
        <v>47145</v>
      </c>
      <c r="G13350" t="s">
        <v>47146</v>
      </c>
      <c r="H13350" t="s">
        <v>46676</v>
      </c>
      <c r="I13350" t="s">
        <v>34413</v>
      </c>
      <c r="K13350" t="s">
        <v>47147</v>
      </c>
    </row>
    <row r="13351" spans="1:11" x14ac:dyDescent="0.25">
      <c r="A13351">
        <v>2365962</v>
      </c>
      <c r="B13351" t="s">
        <v>47144</v>
      </c>
      <c r="C13351">
        <v>2507011</v>
      </c>
      <c r="D13351" t="s">
        <v>12</v>
      </c>
      <c r="E13351" t="s">
        <v>31</v>
      </c>
      <c r="F13351" t="s">
        <v>47148</v>
      </c>
      <c r="H13351" t="s">
        <v>22</v>
      </c>
      <c r="I13351" t="s">
        <v>34413</v>
      </c>
      <c r="J13351" t="s">
        <v>47149</v>
      </c>
    </row>
    <row r="13352" spans="1:11" x14ac:dyDescent="0.25">
      <c r="A13352">
        <v>2365965</v>
      </c>
      <c r="B13352" t="s">
        <v>47150</v>
      </c>
      <c r="C13352">
        <v>2506956</v>
      </c>
      <c r="D13352" t="s">
        <v>12</v>
      </c>
      <c r="E13352" t="s">
        <v>13</v>
      </c>
      <c r="F13352" t="s">
        <v>47151</v>
      </c>
      <c r="G13352" t="s">
        <v>47152</v>
      </c>
      <c r="H13352" t="s">
        <v>3429</v>
      </c>
      <c r="I13352" t="s">
        <v>34413</v>
      </c>
      <c r="K13352" t="s">
        <v>47153</v>
      </c>
    </row>
    <row r="13353" spans="1:11" x14ac:dyDescent="0.25">
      <c r="A13353">
        <v>2365966</v>
      </c>
      <c r="B13353" t="s">
        <v>47154</v>
      </c>
      <c r="C13353">
        <v>2506957</v>
      </c>
      <c r="D13353" t="s">
        <v>20</v>
      </c>
      <c r="E13353" t="s">
        <v>13</v>
      </c>
      <c r="F13353" t="s">
        <v>47155</v>
      </c>
      <c r="G13353" t="s">
        <v>47156</v>
      </c>
      <c r="H13353" t="s">
        <v>46953</v>
      </c>
      <c r="I13353" t="s">
        <v>34413</v>
      </c>
      <c r="K13353" t="s">
        <v>47157</v>
      </c>
    </row>
    <row r="13354" spans="1:11" x14ac:dyDescent="0.25">
      <c r="A13354">
        <v>2365967</v>
      </c>
      <c r="B13354" t="s">
        <v>47158</v>
      </c>
      <c r="C13354">
        <v>2506958</v>
      </c>
      <c r="D13354" t="s">
        <v>20</v>
      </c>
      <c r="E13354" t="s">
        <v>13</v>
      </c>
      <c r="F13354" t="s">
        <v>47159</v>
      </c>
      <c r="G13354" t="s">
        <v>47160</v>
      </c>
      <c r="H13354" t="s">
        <v>46808</v>
      </c>
      <c r="I13354" t="s">
        <v>34413</v>
      </c>
      <c r="J13354" t="s">
        <v>47161</v>
      </c>
    </row>
    <row r="13355" spans="1:11" x14ac:dyDescent="0.25">
      <c r="A13355">
        <v>2365972</v>
      </c>
      <c r="B13355" t="s">
        <v>47162</v>
      </c>
      <c r="C13355">
        <v>2506963</v>
      </c>
      <c r="D13355" t="s">
        <v>20</v>
      </c>
      <c r="E13355" t="s">
        <v>13</v>
      </c>
      <c r="F13355" t="s">
        <v>47163</v>
      </c>
      <c r="G13355" t="s">
        <v>47164</v>
      </c>
      <c r="H13355" t="s">
        <v>46687</v>
      </c>
      <c r="I13355" t="s">
        <v>34413</v>
      </c>
    </row>
    <row r="13356" spans="1:11" x14ac:dyDescent="0.25">
      <c r="A13356">
        <v>2365978</v>
      </c>
      <c r="B13356" t="s">
        <v>47165</v>
      </c>
      <c r="C13356">
        <v>2506970</v>
      </c>
      <c r="D13356" t="s">
        <v>12</v>
      </c>
      <c r="E13356" t="s">
        <v>13</v>
      </c>
      <c r="F13356" t="s">
        <v>47166</v>
      </c>
      <c r="G13356" t="s">
        <v>47167</v>
      </c>
      <c r="H13356" t="s">
        <v>46676</v>
      </c>
      <c r="I13356" t="s">
        <v>34413</v>
      </c>
      <c r="K13356" t="s">
        <v>47168</v>
      </c>
    </row>
    <row r="13357" spans="1:11" x14ac:dyDescent="0.25">
      <c r="A13357">
        <v>2365984</v>
      </c>
      <c r="B13357" t="s">
        <v>47169</v>
      </c>
      <c r="C13357">
        <v>2506976</v>
      </c>
      <c r="D13357" t="s">
        <v>12</v>
      </c>
      <c r="E13357" t="s">
        <v>13</v>
      </c>
      <c r="F13357" t="s">
        <v>47170</v>
      </c>
      <c r="G13357" t="s">
        <v>47171</v>
      </c>
      <c r="H13357" t="s">
        <v>47172</v>
      </c>
      <c r="I13357" t="s">
        <v>34413</v>
      </c>
      <c r="J13357" t="s">
        <v>47173</v>
      </c>
    </row>
    <row r="13358" spans="1:11" x14ac:dyDescent="0.25">
      <c r="A13358">
        <v>2365984</v>
      </c>
      <c r="B13358" t="s">
        <v>47169</v>
      </c>
      <c r="C13358">
        <v>2506977</v>
      </c>
      <c r="D13358" t="s">
        <v>12</v>
      </c>
      <c r="E13358" t="s">
        <v>13</v>
      </c>
      <c r="F13358" t="s">
        <v>47174</v>
      </c>
      <c r="H13358" t="s">
        <v>46976</v>
      </c>
      <c r="I13358" t="s">
        <v>34413</v>
      </c>
    </row>
    <row r="13359" spans="1:11" x14ac:dyDescent="0.25">
      <c r="A13359">
        <v>2365985</v>
      </c>
      <c r="B13359" t="s">
        <v>47175</v>
      </c>
      <c r="C13359">
        <v>2506978</v>
      </c>
      <c r="D13359" t="s">
        <v>20</v>
      </c>
      <c r="E13359" t="s">
        <v>13</v>
      </c>
      <c r="F13359" t="s">
        <v>47176</v>
      </c>
      <c r="G13359" t="s">
        <v>47177</v>
      </c>
      <c r="H13359" t="s">
        <v>47172</v>
      </c>
      <c r="I13359" t="s">
        <v>44800</v>
      </c>
    </row>
    <row r="13360" spans="1:11" x14ac:dyDescent="0.25">
      <c r="A13360">
        <v>2365986</v>
      </c>
      <c r="B13360" t="s">
        <v>47178</v>
      </c>
      <c r="C13360">
        <v>2506722</v>
      </c>
      <c r="D13360" t="s">
        <v>12</v>
      </c>
      <c r="E13360" t="s">
        <v>13</v>
      </c>
      <c r="F13360" t="s">
        <v>47179</v>
      </c>
      <c r="G13360" t="s">
        <v>47180</v>
      </c>
      <c r="H13360" t="s">
        <v>46811</v>
      </c>
      <c r="I13360" t="s">
        <v>34413</v>
      </c>
      <c r="K13360" t="s">
        <v>16741</v>
      </c>
    </row>
    <row r="13361" spans="1:11" x14ac:dyDescent="0.25">
      <c r="A13361">
        <v>2365991</v>
      </c>
      <c r="B13361" t="s">
        <v>47181</v>
      </c>
      <c r="C13361">
        <v>2506983</v>
      </c>
      <c r="D13361" t="s">
        <v>20</v>
      </c>
      <c r="E13361" t="s">
        <v>13</v>
      </c>
      <c r="F13361" t="s">
        <v>47182</v>
      </c>
      <c r="G13361" t="s">
        <v>47183</v>
      </c>
      <c r="H13361" t="s">
        <v>11333</v>
      </c>
      <c r="I13361" t="s">
        <v>47184</v>
      </c>
      <c r="J13361" t="s">
        <v>47185</v>
      </c>
    </row>
    <row r="13362" spans="1:11" x14ac:dyDescent="0.25">
      <c r="A13362">
        <v>2365991</v>
      </c>
      <c r="B13362" t="s">
        <v>47181</v>
      </c>
      <c r="C13362">
        <v>2506984</v>
      </c>
      <c r="D13362" t="s">
        <v>20</v>
      </c>
      <c r="E13362" t="s">
        <v>13</v>
      </c>
      <c r="F13362" t="s">
        <v>47186</v>
      </c>
      <c r="G13362" t="s">
        <v>47187</v>
      </c>
      <c r="H13362" t="s">
        <v>4188</v>
      </c>
      <c r="I13362" t="s">
        <v>47184</v>
      </c>
    </row>
    <row r="13363" spans="1:11" x14ac:dyDescent="0.25">
      <c r="A13363">
        <v>2365992</v>
      </c>
      <c r="B13363" t="s">
        <v>47188</v>
      </c>
      <c r="C13363">
        <v>2506985</v>
      </c>
      <c r="D13363" t="s">
        <v>20</v>
      </c>
      <c r="E13363" t="s">
        <v>13</v>
      </c>
      <c r="F13363" t="s">
        <v>47189</v>
      </c>
      <c r="G13363" t="s">
        <v>47190</v>
      </c>
      <c r="H13363" t="s">
        <v>46987</v>
      </c>
      <c r="I13363" t="s">
        <v>44800</v>
      </c>
      <c r="J13363" t="s">
        <v>27737</v>
      </c>
    </row>
    <row r="13364" spans="1:11" x14ac:dyDescent="0.25">
      <c r="A13364">
        <v>2365993</v>
      </c>
      <c r="B13364" t="s">
        <v>47191</v>
      </c>
      <c r="C13364">
        <v>2506986</v>
      </c>
      <c r="D13364" t="s">
        <v>83</v>
      </c>
      <c r="E13364" t="s">
        <v>13</v>
      </c>
      <c r="F13364" t="s">
        <v>47192</v>
      </c>
      <c r="G13364" t="s">
        <v>47193</v>
      </c>
      <c r="H13364" t="s">
        <v>46687</v>
      </c>
      <c r="I13364" t="s">
        <v>34413</v>
      </c>
    </row>
    <row r="13365" spans="1:11" x14ac:dyDescent="0.25">
      <c r="A13365">
        <v>2365995</v>
      </c>
      <c r="B13365" t="s">
        <v>47194</v>
      </c>
      <c r="C13365">
        <v>2506988</v>
      </c>
      <c r="D13365" t="s">
        <v>30</v>
      </c>
      <c r="E13365" t="s">
        <v>31</v>
      </c>
      <c r="F13365" t="s">
        <v>47195</v>
      </c>
      <c r="G13365" t="s">
        <v>47196</v>
      </c>
      <c r="H13365" t="s">
        <v>545</v>
      </c>
      <c r="I13365" t="s">
        <v>34413</v>
      </c>
    </row>
    <row r="13366" spans="1:11" x14ac:dyDescent="0.25">
      <c r="A13366">
        <v>2365998</v>
      </c>
      <c r="B13366" t="s">
        <v>47197</v>
      </c>
      <c r="C13366">
        <v>2506991</v>
      </c>
      <c r="D13366" t="s">
        <v>20</v>
      </c>
      <c r="E13366" t="s">
        <v>13</v>
      </c>
      <c r="F13366" t="s">
        <v>47198</v>
      </c>
      <c r="G13366" t="s">
        <v>47199</v>
      </c>
      <c r="H13366" t="s">
        <v>46676</v>
      </c>
      <c r="I13366" t="s">
        <v>47200</v>
      </c>
      <c r="K13366" t="s">
        <v>23074</v>
      </c>
    </row>
    <row r="13367" spans="1:11" x14ac:dyDescent="0.25">
      <c r="A13367">
        <v>2365999</v>
      </c>
      <c r="B13367" t="s">
        <v>47201</v>
      </c>
      <c r="C13367">
        <v>2506992</v>
      </c>
      <c r="D13367" t="s">
        <v>12</v>
      </c>
      <c r="E13367" t="s">
        <v>13</v>
      </c>
      <c r="F13367" t="s">
        <v>47202</v>
      </c>
      <c r="G13367" t="s">
        <v>47203</v>
      </c>
      <c r="H13367" t="s">
        <v>46676</v>
      </c>
      <c r="I13367" t="s">
        <v>34413</v>
      </c>
      <c r="J13367" t="s">
        <v>47204</v>
      </c>
      <c r="K13367" t="s">
        <v>47205</v>
      </c>
    </row>
    <row r="13368" spans="1:11" x14ac:dyDescent="0.25">
      <c r="A13368">
        <v>2365999</v>
      </c>
      <c r="B13368" t="s">
        <v>47201</v>
      </c>
      <c r="C13368">
        <v>2506993</v>
      </c>
      <c r="D13368" t="s">
        <v>12</v>
      </c>
      <c r="E13368" t="s">
        <v>31</v>
      </c>
      <c r="F13368" t="s">
        <v>47206</v>
      </c>
      <c r="G13368" t="s">
        <v>47207</v>
      </c>
      <c r="H13368" t="s">
        <v>47208</v>
      </c>
      <c r="I13368" t="s">
        <v>34413</v>
      </c>
    </row>
    <row r="13369" spans="1:11" x14ac:dyDescent="0.25">
      <c r="A13369">
        <v>2366002</v>
      </c>
      <c r="B13369" t="s">
        <v>47209</v>
      </c>
      <c r="C13369">
        <v>2506997</v>
      </c>
      <c r="D13369" t="s">
        <v>20</v>
      </c>
      <c r="E13369" t="s">
        <v>13</v>
      </c>
      <c r="F13369" t="s">
        <v>47210</v>
      </c>
      <c r="G13369" t="s">
        <v>47211</v>
      </c>
      <c r="H13369" t="s">
        <v>47137</v>
      </c>
      <c r="I13369" t="s">
        <v>34413</v>
      </c>
      <c r="K13369" t="s">
        <v>47212</v>
      </c>
    </row>
    <row r="13370" spans="1:11" x14ac:dyDescent="0.25">
      <c r="A13370">
        <v>2366006</v>
      </c>
      <c r="B13370" t="s">
        <v>47213</v>
      </c>
      <c r="C13370">
        <v>2507002</v>
      </c>
      <c r="D13370" t="s">
        <v>83</v>
      </c>
      <c r="E13370" t="s">
        <v>13</v>
      </c>
      <c r="F13370" t="s">
        <v>47214</v>
      </c>
      <c r="G13370" t="s">
        <v>47215</v>
      </c>
      <c r="H13370" t="s">
        <v>1662</v>
      </c>
      <c r="I13370" t="s">
        <v>35000</v>
      </c>
    </row>
    <row r="13371" spans="1:11" x14ac:dyDescent="0.25">
      <c r="A13371">
        <v>2366007</v>
      </c>
      <c r="B13371" t="s">
        <v>47216</v>
      </c>
      <c r="C13371">
        <v>2507003</v>
      </c>
      <c r="D13371" t="s">
        <v>12</v>
      </c>
      <c r="E13371" t="s">
        <v>13</v>
      </c>
      <c r="F13371" t="s">
        <v>47217</v>
      </c>
      <c r="H13371" t="s">
        <v>46683</v>
      </c>
      <c r="I13371" t="s">
        <v>47218</v>
      </c>
      <c r="J13371" t="s">
        <v>47219</v>
      </c>
      <c r="K13371" t="s">
        <v>47220</v>
      </c>
    </row>
    <row r="13372" spans="1:11" x14ac:dyDescent="0.25">
      <c r="A13372">
        <v>2366012</v>
      </c>
      <c r="B13372" t="s">
        <v>47221</v>
      </c>
      <c r="C13372">
        <v>2507008</v>
      </c>
      <c r="D13372" t="s">
        <v>20</v>
      </c>
      <c r="E13372" t="s">
        <v>13</v>
      </c>
      <c r="F13372" t="s">
        <v>47222</v>
      </c>
      <c r="G13372" t="s">
        <v>47223</v>
      </c>
      <c r="H13372" t="s">
        <v>46953</v>
      </c>
      <c r="I13372" t="s">
        <v>34413</v>
      </c>
      <c r="K13372" t="s">
        <v>47224</v>
      </c>
    </row>
    <row r="13373" spans="1:11" x14ac:dyDescent="0.25">
      <c r="A13373">
        <v>2366017</v>
      </c>
      <c r="B13373" t="s">
        <v>47225</v>
      </c>
      <c r="C13373">
        <v>2507015</v>
      </c>
      <c r="D13373" t="s">
        <v>83</v>
      </c>
      <c r="E13373" t="s">
        <v>13</v>
      </c>
      <c r="F13373" t="s">
        <v>47226</v>
      </c>
      <c r="G13373" t="s">
        <v>47227</v>
      </c>
      <c r="H13373" t="s">
        <v>76</v>
      </c>
      <c r="I13373" t="s">
        <v>34413</v>
      </c>
    </row>
    <row r="13374" spans="1:11" x14ac:dyDescent="0.25">
      <c r="A13374">
        <v>2366031</v>
      </c>
      <c r="B13374" t="s">
        <v>47228</v>
      </c>
      <c r="C13374">
        <v>2507030</v>
      </c>
      <c r="D13374" t="s">
        <v>83</v>
      </c>
      <c r="E13374" t="s">
        <v>13</v>
      </c>
      <c r="F13374" t="s">
        <v>47229</v>
      </c>
      <c r="G13374" t="s">
        <v>47230</v>
      </c>
      <c r="H13374" t="s">
        <v>22</v>
      </c>
      <c r="I13374" t="s">
        <v>40535</v>
      </c>
    </row>
    <row r="13375" spans="1:11" x14ac:dyDescent="0.25">
      <c r="A13375">
        <v>2366034</v>
      </c>
      <c r="B13375" t="s">
        <v>47231</v>
      </c>
      <c r="C13375">
        <v>2507033</v>
      </c>
      <c r="D13375" t="s">
        <v>20</v>
      </c>
      <c r="E13375" t="s">
        <v>31</v>
      </c>
      <c r="F13375" t="s">
        <v>47232</v>
      </c>
      <c r="G13375" t="s">
        <v>47233</v>
      </c>
      <c r="H13375" t="s">
        <v>545</v>
      </c>
      <c r="I13375" t="s">
        <v>47234</v>
      </c>
      <c r="J13375" t="s">
        <v>47235</v>
      </c>
      <c r="K13375" t="s">
        <v>47236</v>
      </c>
    </row>
    <row r="13376" spans="1:11" x14ac:dyDescent="0.25">
      <c r="A13376">
        <v>2366034</v>
      </c>
      <c r="B13376" t="s">
        <v>47231</v>
      </c>
      <c r="C13376">
        <v>2507034</v>
      </c>
      <c r="D13376" t="s">
        <v>20</v>
      </c>
      <c r="E13376" t="s">
        <v>31</v>
      </c>
      <c r="F13376" t="s">
        <v>47237</v>
      </c>
      <c r="G13376" t="s">
        <v>47238</v>
      </c>
      <c r="H13376" t="s">
        <v>2296</v>
      </c>
      <c r="I13376" t="s">
        <v>47234</v>
      </c>
      <c r="J13376" t="s">
        <v>47239</v>
      </c>
    </row>
    <row r="13377" spans="1:11" x14ac:dyDescent="0.25">
      <c r="A13377">
        <v>2366034</v>
      </c>
      <c r="B13377" t="s">
        <v>47231</v>
      </c>
      <c r="C13377">
        <v>2507035</v>
      </c>
      <c r="D13377" t="s">
        <v>20</v>
      </c>
      <c r="E13377" t="s">
        <v>31</v>
      </c>
      <c r="F13377" t="s">
        <v>47240</v>
      </c>
      <c r="G13377" t="s">
        <v>47241</v>
      </c>
      <c r="H13377" t="s">
        <v>2296</v>
      </c>
      <c r="I13377" t="s">
        <v>47234</v>
      </c>
      <c r="J13377" t="s">
        <v>47239</v>
      </c>
    </row>
    <row r="13378" spans="1:11" x14ac:dyDescent="0.25">
      <c r="A13378">
        <v>2366048</v>
      </c>
      <c r="B13378" t="s">
        <v>47242</v>
      </c>
      <c r="C13378">
        <v>2507049</v>
      </c>
      <c r="D13378" t="s">
        <v>12</v>
      </c>
      <c r="E13378" t="s">
        <v>13</v>
      </c>
      <c r="F13378" t="s">
        <v>47243</v>
      </c>
      <c r="G13378" t="s">
        <v>47244</v>
      </c>
      <c r="H13378" t="s">
        <v>748</v>
      </c>
      <c r="I13378" t="s">
        <v>47245</v>
      </c>
    </row>
    <row r="13379" spans="1:11" x14ac:dyDescent="0.25">
      <c r="A13379">
        <v>2366052</v>
      </c>
      <c r="B13379" t="s">
        <v>47246</v>
      </c>
      <c r="C13379">
        <v>2507053</v>
      </c>
      <c r="D13379" t="s">
        <v>12</v>
      </c>
      <c r="E13379" t="s">
        <v>13</v>
      </c>
      <c r="F13379" t="s">
        <v>47247</v>
      </c>
      <c r="G13379" t="s">
        <v>47248</v>
      </c>
      <c r="H13379" t="s">
        <v>22</v>
      </c>
      <c r="I13379" t="s">
        <v>47249</v>
      </c>
      <c r="K13379" t="s">
        <v>47250</v>
      </c>
    </row>
    <row r="13380" spans="1:11" x14ac:dyDescent="0.25">
      <c r="A13380">
        <v>2366055</v>
      </c>
      <c r="B13380" t="s">
        <v>47251</v>
      </c>
      <c r="C13380">
        <v>2507056</v>
      </c>
      <c r="D13380" t="s">
        <v>20</v>
      </c>
      <c r="E13380" t="s">
        <v>31</v>
      </c>
      <c r="F13380" t="s">
        <v>47252</v>
      </c>
      <c r="G13380" t="s">
        <v>47253</v>
      </c>
      <c r="H13380" t="s">
        <v>22</v>
      </c>
      <c r="I13380" t="s">
        <v>47254</v>
      </c>
      <c r="J13380" t="e" vm="1">
        <v>#VALUE!</v>
      </c>
    </row>
    <row r="13381" spans="1:11" x14ac:dyDescent="0.25">
      <c r="A13381">
        <v>2366055</v>
      </c>
      <c r="B13381" t="s">
        <v>47251</v>
      </c>
      <c r="C13381">
        <v>2507098</v>
      </c>
      <c r="D13381" t="s">
        <v>63</v>
      </c>
      <c r="E13381" t="s">
        <v>13</v>
      </c>
      <c r="F13381" t="s">
        <v>47255</v>
      </c>
      <c r="G13381" t="s">
        <v>47256</v>
      </c>
      <c r="H13381" t="s">
        <v>22</v>
      </c>
      <c r="I13381" t="s">
        <v>47254</v>
      </c>
    </row>
    <row r="13382" spans="1:11" x14ac:dyDescent="0.25">
      <c r="A13382">
        <v>2366057</v>
      </c>
      <c r="B13382" t="s">
        <v>47257</v>
      </c>
      <c r="C13382">
        <v>2507058</v>
      </c>
      <c r="D13382" t="s">
        <v>20</v>
      </c>
      <c r="E13382" t="s">
        <v>13</v>
      </c>
      <c r="F13382" t="s">
        <v>47258</v>
      </c>
      <c r="H13382" t="s">
        <v>22</v>
      </c>
      <c r="I13382" t="s">
        <v>34413</v>
      </c>
      <c r="J13382" t="s">
        <v>47259</v>
      </c>
    </row>
    <row r="13383" spans="1:11" x14ac:dyDescent="0.25">
      <c r="A13383">
        <v>2366058</v>
      </c>
      <c r="B13383" t="s">
        <v>47260</v>
      </c>
      <c r="C13383">
        <v>2507059</v>
      </c>
      <c r="D13383" t="s">
        <v>20</v>
      </c>
      <c r="E13383" t="s">
        <v>13</v>
      </c>
      <c r="F13383" t="s">
        <v>47261</v>
      </c>
      <c r="H13383" t="s">
        <v>46683</v>
      </c>
      <c r="I13383" t="s">
        <v>34413</v>
      </c>
    </row>
    <row r="13384" spans="1:11" x14ac:dyDescent="0.25">
      <c r="A13384">
        <v>2366061</v>
      </c>
      <c r="B13384" t="s">
        <v>47262</v>
      </c>
      <c r="C13384">
        <v>2507062</v>
      </c>
      <c r="D13384" t="s">
        <v>83</v>
      </c>
      <c r="E13384" t="s">
        <v>13</v>
      </c>
      <c r="F13384" t="s">
        <v>47263</v>
      </c>
      <c r="H13384" t="s">
        <v>76</v>
      </c>
      <c r="I13384" t="s">
        <v>47264</v>
      </c>
      <c r="K13384" t="s">
        <v>47265</v>
      </c>
    </row>
    <row r="13385" spans="1:11" x14ac:dyDescent="0.25">
      <c r="A13385">
        <v>2366070</v>
      </c>
      <c r="B13385" t="s">
        <v>47266</v>
      </c>
      <c r="C13385">
        <v>2507071</v>
      </c>
      <c r="D13385" t="s">
        <v>12</v>
      </c>
      <c r="E13385" t="s">
        <v>13</v>
      </c>
      <c r="F13385" t="s">
        <v>47267</v>
      </c>
      <c r="G13385" t="s">
        <v>47268</v>
      </c>
      <c r="H13385" t="s">
        <v>47269</v>
      </c>
      <c r="I13385" t="s">
        <v>44800</v>
      </c>
      <c r="K13385" t="s">
        <v>38264</v>
      </c>
    </row>
    <row r="13386" spans="1:11" x14ac:dyDescent="0.25">
      <c r="A13386">
        <v>2366085</v>
      </c>
      <c r="B13386" t="s">
        <v>47270</v>
      </c>
      <c r="C13386">
        <v>2507086</v>
      </c>
      <c r="D13386">
        <v>0</v>
      </c>
      <c r="E13386" t="s">
        <v>100</v>
      </c>
      <c r="F13386" t="s">
        <v>47271</v>
      </c>
      <c r="G13386" t="s">
        <v>47272</v>
      </c>
      <c r="H13386" t="s">
        <v>47273</v>
      </c>
      <c r="I13386" t="s">
        <v>44800</v>
      </c>
      <c r="J13386" t="s">
        <v>43608</v>
      </c>
      <c r="K13386" t="s">
        <v>47274</v>
      </c>
    </row>
    <row r="13387" spans="1:11" x14ac:dyDescent="0.25">
      <c r="A13387">
        <v>2366094</v>
      </c>
      <c r="B13387" t="s">
        <v>47275</v>
      </c>
      <c r="C13387">
        <v>2507095</v>
      </c>
      <c r="D13387" t="s">
        <v>20</v>
      </c>
      <c r="E13387" t="s">
        <v>13</v>
      </c>
      <c r="F13387" t="s">
        <v>47276</v>
      </c>
      <c r="G13387" t="s">
        <v>47277</v>
      </c>
      <c r="H13387" t="s">
        <v>47269</v>
      </c>
      <c r="I13387" t="s">
        <v>47278</v>
      </c>
      <c r="J13387" t="s">
        <v>47279</v>
      </c>
      <c r="K13387" t="s">
        <v>47280</v>
      </c>
    </row>
    <row r="13388" spans="1:11" x14ac:dyDescent="0.25">
      <c r="A13388">
        <v>2366109</v>
      </c>
      <c r="B13388" t="s">
        <v>47281</v>
      </c>
      <c r="C13388">
        <v>2507111</v>
      </c>
      <c r="D13388" t="s">
        <v>20</v>
      </c>
      <c r="E13388" t="s">
        <v>13</v>
      </c>
      <c r="F13388" t="s">
        <v>47282</v>
      </c>
      <c r="G13388" t="s">
        <v>47283</v>
      </c>
      <c r="H13388" t="s">
        <v>495</v>
      </c>
      <c r="I13388" t="s">
        <v>34413</v>
      </c>
      <c r="J13388" t="s">
        <v>47284</v>
      </c>
    </row>
    <row r="13389" spans="1:11" x14ac:dyDescent="0.25">
      <c r="A13389">
        <v>2366111</v>
      </c>
      <c r="B13389" t="s">
        <v>47285</v>
      </c>
      <c r="C13389">
        <v>2507114</v>
      </c>
      <c r="D13389" t="s">
        <v>20</v>
      </c>
      <c r="E13389" t="s">
        <v>13</v>
      </c>
      <c r="F13389" t="s">
        <v>47286</v>
      </c>
      <c r="G13389" t="s">
        <v>47287</v>
      </c>
      <c r="H13389" t="s">
        <v>46987</v>
      </c>
      <c r="I13389" t="s">
        <v>47288</v>
      </c>
      <c r="J13389" t="s">
        <v>47289</v>
      </c>
    </row>
    <row r="13390" spans="1:11" x14ac:dyDescent="0.25">
      <c r="A13390">
        <v>2366111</v>
      </c>
      <c r="B13390" t="s">
        <v>47285</v>
      </c>
      <c r="C13390">
        <v>2507115</v>
      </c>
      <c r="D13390" t="s">
        <v>20</v>
      </c>
      <c r="E13390" t="s">
        <v>13</v>
      </c>
      <c r="F13390" t="s">
        <v>47290</v>
      </c>
      <c r="G13390" t="s">
        <v>47291</v>
      </c>
      <c r="H13390" t="s">
        <v>47172</v>
      </c>
      <c r="I13390" t="s">
        <v>47288</v>
      </c>
      <c r="J13390" t="s">
        <v>47292</v>
      </c>
      <c r="K13390" t="s">
        <v>47293</v>
      </c>
    </row>
    <row r="13391" spans="1:11" x14ac:dyDescent="0.25">
      <c r="A13391">
        <v>2366122</v>
      </c>
      <c r="B13391" t="s">
        <v>47294</v>
      </c>
      <c r="C13391">
        <v>2507126</v>
      </c>
      <c r="D13391" t="s">
        <v>20</v>
      </c>
      <c r="E13391" t="s">
        <v>13</v>
      </c>
      <c r="F13391" t="s">
        <v>47295</v>
      </c>
      <c r="H13391" t="s">
        <v>47296</v>
      </c>
      <c r="I13391" t="s">
        <v>37843</v>
      </c>
    </row>
    <row r="13392" spans="1:11" x14ac:dyDescent="0.25">
      <c r="A13392">
        <v>2366132</v>
      </c>
      <c r="B13392" t="s">
        <v>47297</v>
      </c>
      <c r="C13392">
        <v>2507137</v>
      </c>
      <c r="D13392" t="s">
        <v>12</v>
      </c>
      <c r="E13392" t="s">
        <v>13</v>
      </c>
      <c r="F13392" t="s">
        <v>47298</v>
      </c>
      <c r="G13392" t="s">
        <v>47299</v>
      </c>
      <c r="H13392" t="s">
        <v>47300</v>
      </c>
      <c r="I13392" t="s">
        <v>34413</v>
      </c>
    </row>
    <row r="13393" spans="1:11" x14ac:dyDescent="0.25">
      <c r="A13393">
        <v>2366161</v>
      </c>
      <c r="B13393" t="s">
        <v>47301</v>
      </c>
      <c r="C13393">
        <v>2507167</v>
      </c>
      <c r="D13393" t="s">
        <v>12</v>
      </c>
      <c r="E13393" t="s">
        <v>13</v>
      </c>
      <c r="F13393" t="s">
        <v>47302</v>
      </c>
      <c r="G13393" t="s">
        <v>47303</v>
      </c>
      <c r="H13393" t="s">
        <v>46953</v>
      </c>
      <c r="I13393" t="s">
        <v>44800</v>
      </c>
      <c r="K13393" t="s">
        <v>47304</v>
      </c>
    </row>
    <row r="13394" spans="1:11" x14ac:dyDescent="0.25">
      <c r="A13394">
        <v>2366163</v>
      </c>
      <c r="B13394" t="s">
        <v>47305</v>
      </c>
      <c r="C13394">
        <v>2507169</v>
      </c>
      <c r="D13394" t="s">
        <v>12</v>
      </c>
      <c r="E13394" t="s">
        <v>31</v>
      </c>
      <c r="F13394" t="s">
        <v>47306</v>
      </c>
      <c r="G13394" t="s">
        <v>47307</v>
      </c>
      <c r="H13394" t="s">
        <v>46987</v>
      </c>
      <c r="I13394" t="s">
        <v>44800</v>
      </c>
    </row>
    <row r="13395" spans="1:11" x14ac:dyDescent="0.25">
      <c r="A13395">
        <v>2366176</v>
      </c>
      <c r="B13395" t="s">
        <v>47308</v>
      </c>
      <c r="C13395">
        <v>2507183</v>
      </c>
      <c r="D13395" t="s">
        <v>12</v>
      </c>
      <c r="E13395" t="s">
        <v>13</v>
      </c>
      <c r="F13395" t="s">
        <v>47309</v>
      </c>
      <c r="G13395" t="s">
        <v>47310</v>
      </c>
      <c r="H13395" t="s">
        <v>46976</v>
      </c>
      <c r="I13395" t="s">
        <v>47311</v>
      </c>
    </row>
    <row r="13396" spans="1:11" x14ac:dyDescent="0.25">
      <c r="A13396">
        <v>2366189</v>
      </c>
      <c r="B13396" t="s">
        <v>47312</v>
      </c>
      <c r="C13396">
        <v>2507198</v>
      </c>
      <c r="D13396" t="s">
        <v>12</v>
      </c>
      <c r="E13396" t="s">
        <v>13</v>
      </c>
      <c r="F13396" t="s">
        <v>47313</v>
      </c>
      <c r="G13396" t="s">
        <v>47314</v>
      </c>
      <c r="H13396" t="s">
        <v>46953</v>
      </c>
      <c r="I13396" t="s">
        <v>44800</v>
      </c>
    </row>
    <row r="13397" spans="1:11" x14ac:dyDescent="0.25">
      <c r="A13397">
        <v>2366190</v>
      </c>
      <c r="B13397" t="s">
        <v>47315</v>
      </c>
      <c r="C13397">
        <v>2507199</v>
      </c>
      <c r="D13397" t="s">
        <v>20</v>
      </c>
      <c r="E13397" t="s">
        <v>13</v>
      </c>
      <c r="F13397" t="s">
        <v>47316</v>
      </c>
      <c r="H13397" t="s">
        <v>76</v>
      </c>
      <c r="I13397" t="s">
        <v>47317</v>
      </c>
    </row>
    <row r="13398" spans="1:11" x14ac:dyDescent="0.25">
      <c r="A13398">
        <v>2366191</v>
      </c>
      <c r="B13398" t="s">
        <v>47318</v>
      </c>
      <c r="C13398">
        <v>2507200</v>
      </c>
      <c r="D13398" t="s">
        <v>12</v>
      </c>
      <c r="E13398" t="s">
        <v>31</v>
      </c>
      <c r="F13398" t="s">
        <v>47319</v>
      </c>
      <c r="H13398" t="s">
        <v>47320</v>
      </c>
      <c r="I13398" t="s">
        <v>47321</v>
      </c>
      <c r="J13398" t="s">
        <v>47322</v>
      </c>
      <c r="K13398" t="s">
        <v>47323</v>
      </c>
    </row>
    <row r="13399" spans="1:11" x14ac:dyDescent="0.25">
      <c r="A13399">
        <v>2366203</v>
      </c>
      <c r="B13399" t="s">
        <v>47324</v>
      </c>
      <c r="C13399">
        <v>2507212</v>
      </c>
      <c r="D13399" t="s">
        <v>12</v>
      </c>
      <c r="E13399" t="s">
        <v>13</v>
      </c>
      <c r="F13399" t="s">
        <v>47325</v>
      </c>
      <c r="G13399" t="s">
        <v>47326</v>
      </c>
      <c r="H13399" t="s">
        <v>46898</v>
      </c>
      <c r="I13399" t="s">
        <v>47327</v>
      </c>
      <c r="J13399" t="s">
        <v>47328</v>
      </c>
      <c r="K13399" t="s">
        <v>47329</v>
      </c>
    </row>
    <row r="13400" spans="1:11" x14ac:dyDescent="0.25">
      <c r="A13400">
        <v>2366204</v>
      </c>
      <c r="B13400" t="s">
        <v>47330</v>
      </c>
      <c r="C13400">
        <v>2507214</v>
      </c>
      <c r="D13400" t="s">
        <v>12</v>
      </c>
      <c r="E13400" t="s">
        <v>13</v>
      </c>
      <c r="F13400" t="s">
        <v>47331</v>
      </c>
      <c r="G13400" t="s">
        <v>47332</v>
      </c>
      <c r="H13400" t="s">
        <v>46965</v>
      </c>
      <c r="I13400" t="s">
        <v>44800</v>
      </c>
    </row>
    <row r="13401" spans="1:11" x14ac:dyDescent="0.25">
      <c r="A13401">
        <v>2366214</v>
      </c>
      <c r="B13401" t="s">
        <v>47333</v>
      </c>
      <c r="C13401">
        <v>2507224</v>
      </c>
      <c r="D13401" t="s">
        <v>12</v>
      </c>
      <c r="E13401" t="s">
        <v>13</v>
      </c>
      <c r="F13401" t="s">
        <v>47334</v>
      </c>
      <c r="G13401" t="s">
        <v>47335</v>
      </c>
      <c r="H13401" t="s">
        <v>46953</v>
      </c>
      <c r="I13401" t="s">
        <v>44800</v>
      </c>
      <c r="K13401" t="s">
        <v>4213</v>
      </c>
    </row>
    <row r="13402" spans="1:11" x14ac:dyDescent="0.25">
      <c r="A13402">
        <v>2366214</v>
      </c>
      <c r="B13402" t="s">
        <v>47333</v>
      </c>
      <c r="C13402">
        <v>2507226</v>
      </c>
      <c r="D13402" t="s">
        <v>12</v>
      </c>
      <c r="E13402" t="s">
        <v>31</v>
      </c>
      <c r="F13402" t="s">
        <v>47336</v>
      </c>
      <c r="G13402" t="s">
        <v>47337</v>
      </c>
      <c r="H13402" t="s">
        <v>46953</v>
      </c>
      <c r="I13402" t="s">
        <v>44800</v>
      </c>
    </row>
    <row r="13403" spans="1:11" x14ac:dyDescent="0.25">
      <c r="A13403">
        <v>2366238</v>
      </c>
      <c r="B13403" t="s">
        <v>47338</v>
      </c>
      <c r="C13403">
        <v>2507249</v>
      </c>
      <c r="D13403" t="s">
        <v>83</v>
      </c>
      <c r="E13403" t="s">
        <v>31</v>
      </c>
      <c r="F13403" t="s">
        <v>47339</v>
      </c>
      <c r="G13403" t="s">
        <v>47340</v>
      </c>
      <c r="H13403" t="s">
        <v>46976</v>
      </c>
      <c r="I13403" t="s">
        <v>44800</v>
      </c>
    </row>
    <row r="13404" spans="1:11" x14ac:dyDescent="0.25">
      <c r="A13404">
        <v>2366239</v>
      </c>
      <c r="B13404" t="s">
        <v>47341</v>
      </c>
      <c r="C13404">
        <v>2507250</v>
      </c>
      <c r="D13404" t="s">
        <v>20</v>
      </c>
      <c r="E13404" t="s">
        <v>13</v>
      </c>
      <c r="F13404" t="s">
        <v>47342</v>
      </c>
      <c r="G13404" t="s">
        <v>47343</v>
      </c>
      <c r="H13404" t="s">
        <v>47344</v>
      </c>
      <c r="I13404" t="s">
        <v>47345</v>
      </c>
      <c r="K13404" t="s">
        <v>34077</v>
      </c>
    </row>
    <row r="13405" spans="1:11" x14ac:dyDescent="0.25">
      <c r="A13405">
        <v>2366243</v>
      </c>
      <c r="B13405" t="s">
        <v>47346</v>
      </c>
      <c r="C13405">
        <v>2507254</v>
      </c>
      <c r="D13405" t="s">
        <v>20</v>
      </c>
      <c r="E13405" t="s">
        <v>13</v>
      </c>
      <c r="F13405" t="s">
        <v>47347</v>
      </c>
      <c r="H13405" t="s">
        <v>409</v>
      </c>
      <c r="I13405" t="s">
        <v>47348</v>
      </c>
    </row>
    <row r="13406" spans="1:11" x14ac:dyDescent="0.25">
      <c r="A13406">
        <v>2366244</v>
      </c>
      <c r="B13406" t="s">
        <v>47349</v>
      </c>
      <c r="C13406">
        <v>2507255</v>
      </c>
      <c r="D13406" t="s">
        <v>12</v>
      </c>
      <c r="E13406" t="s">
        <v>13</v>
      </c>
      <c r="F13406" t="s">
        <v>47350</v>
      </c>
      <c r="G13406" t="s">
        <v>47351</v>
      </c>
      <c r="H13406" t="s">
        <v>76</v>
      </c>
      <c r="I13406" t="s">
        <v>44800</v>
      </c>
    </row>
    <row r="13407" spans="1:11" x14ac:dyDescent="0.25">
      <c r="A13407">
        <v>2366246</v>
      </c>
      <c r="B13407" t="s">
        <v>47352</v>
      </c>
      <c r="C13407">
        <v>2507257</v>
      </c>
      <c r="D13407" t="s">
        <v>12</v>
      </c>
      <c r="E13407" t="s">
        <v>13</v>
      </c>
      <c r="F13407" t="s">
        <v>47353</v>
      </c>
      <c r="G13407" t="s">
        <v>47354</v>
      </c>
      <c r="H13407" t="s">
        <v>46965</v>
      </c>
      <c r="I13407" t="s">
        <v>44800</v>
      </c>
      <c r="K13407" t="s">
        <v>41586</v>
      </c>
    </row>
    <row r="13408" spans="1:11" x14ac:dyDescent="0.25">
      <c r="A13408">
        <v>2366248</v>
      </c>
      <c r="B13408" t="s">
        <v>47355</v>
      </c>
      <c r="C13408">
        <v>2507259</v>
      </c>
      <c r="D13408" t="s">
        <v>111</v>
      </c>
      <c r="E13408" t="s">
        <v>13</v>
      </c>
      <c r="F13408" t="s">
        <v>47356</v>
      </c>
      <c r="G13408" t="s">
        <v>47357</v>
      </c>
      <c r="H13408" t="s">
        <v>46953</v>
      </c>
      <c r="I13408" t="s">
        <v>47358</v>
      </c>
      <c r="K13408" t="s">
        <v>47359</v>
      </c>
    </row>
    <row r="13409" spans="1:11" x14ac:dyDescent="0.25">
      <c r="A13409">
        <v>2366257</v>
      </c>
      <c r="B13409" t="s">
        <v>47360</v>
      </c>
      <c r="C13409">
        <v>2507268</v>
      </c>
      <c r="D13409" t="s">
        <v>12</v>
      </c>
      <c r="E13409" t="s">
        <v>13</v>
      </c>
      <c r="F13409" t="s">
        <v>47361</v>
      </c>
      <c r="G13409" t="s">
        <v>47362</v>
      </c>
      <c r="H13409" t="s">
        <v>47363</v>
      </c>
      <c r="I13409" t="s">
        <v>44800</v>
      </c>
    </row>
    <row r="13410" spans="1:11" x14ac:dyDescent="0.25">
      <c r="A13410">
        <v>2366264</v>
      </c>
      <c r="B13410" t="s">
        <v>47364</v>
      </c>
      <c r="C13410">
        <v>2507275</v>
      </c>
      <c r="D13410" t="s">
        <v>20</v>
      </c>
      <c r="E13410" t="s">
        <v>13</v>
      </c>
      <c r="F13410" t="s">
        <v>47365</v>
      </c>
      <c r="G13410" t="s">
        <v>47366</v>
      </c>
      <c r="H13410" t="s">
        <v>76</v>
      </c>
      <c r="I13410" t="s">
        <v>44800</v>
      </c>
    </row>
    <row r="13411" spans="1:11" x14ac:dyDescent="0.25">
      <c r="A13411">
        <v>2366271</v>
      </c>
      <c r="B13411" t="s">
        <v>47367</v>
      </c>
      <c r="C13411">
        <v>2507282</v>
      </c>
      <c r="D13411" t="s">
        <v>12</v>
      </c>
      <c r="E13411" t="s">
        <v>13</v>
      </c>
      <c r="F13411" t="s">
        <v>47368</v>
      </c>
      <c r="G13411" t="s">
        <v>47369</v>
      </c>
      <c r="H13411" t="s">
        <v>47344</v>
      </c>
      <c r="I13411" t="s">
        <v>44800</v>
      </c>
      <c r="K13411" t="s">
        <v>38572</v>
      </c>
    </row>
    <row r="13412" spans="1:11" x14ac:dyDescent="0.25">
      <c r="A13412">
        <v>2366272</v>
      </c>
      <c r="B13412" t="s">
        <v>47370</v>
      </c>
      <c r="C13412">
        <v>2507283</v>
      </c>
      <c r="D13412" t="s">
        <v>20</v>
      </c>
      <c r="E13412" t="s">
        <v>13</v>
      </c>
      <c r="F13412" t="s">
        <v>47371</v>
      </c>
      <c r="G13412" t="s">
        <v>47372</v>
      </c>
      <c r="H13412" t="s">
        <v>47172</v>
      </c>
      <c r="I13412" t="s">
        <v>44800</v>
      </c>
    </row>
    <row r="13413" spans="1:11" x14ac:dyDescent="0.25">
      <c r="A13413">
        <v>2366274</v>
      </c>
      <c r="B13413" t="s">
        <v>47373</v>
      </c>
      <c r="C13413">
        <v>2507285</v>
      </c>
      <c r="D13413" t="s">
        <v>20</v>
      </c>
      <c r="E13413" t="s">
        <v>13</v>
      </c>
      <c r="F13413" t="s">
        <v>47374</v>
      </c>
      <c r="G13413" t="s">
        <v>47375</v>
      </c>
      <c r="H13413" t="s">
        <v>201</v>
      </c>
      <c r="I13413" t="s">
        <v>47376</v>
      </c>
    </row>
    <row r="13414" spans="1:11" x14ac:dyDescent="0.25">
      <c r="A13414">
        <v>2366276</v>
      </c>
      <c r="B13414" t="s">
        <v>47377</v>
      </c>
      <c r="C13414">
        <v>2464798</v>
      </c>
      <c r="D13414" t="s">
        <v>12</v>
      </c>
      <c r="E13414" t="s">
        <v>13</v>
      </c>
      <c r="F13414" t="s">
        <v>47378</v>
      </c>
      <c r="G13414" t="s">
        <v>47379</v>
      </c>
      <c r="H13414" t="s">
        <v>51</v>
      </c>
      <c r="I13414" t="s">
        <v>47380</v>
      </c>
      <c r="J13414" t="s">
        <v>47381</v>
      </c>
    </row>
    <row r="13415" spans="1:11" x14ac:dyDescent="0.25">
      <c r="A13415">
        <v>2366290</v>
      </c>
      <c r="B13415" t="s">
        <v>47382</v>
      </c>
      <c r="C13415">
        <v>2507300</v>
      </c>
      <c r="D13415" t="s">
        <v>12</v>
      </c>
      <c r="E13415" t="s">
        <v>13</v>
      </c>
      <c r="F13415" t="s">
        <v>47383</v>
      </c>
      <c r="G13415" t="s">
        <v>47384</v>
      </c>
      <c r="H13415" t="s">
        <v>545</v>
      </c>
      <c r="I13415" t="s">
        <v>44800</v>
      </c>
    </row>
    <row r="13416" spans="1:11" x14ac:dyDescent="0.25">
      <c r="A13416">
        <v>2366315</v>
      </c>
      <c r="B13416" t="s">
        <v>47385</v>
      </c>
      <c r="C13416">
        <v>2507326</v>
      </c>
      <c r="D13416" t="s">
        <v>12</v>
      </c>
      <c r="E13416" t="s">
        <v>13</v>
      </c>
      <c r="F13416" t="s">
        <v>47386</v>
      </c>
      <c r="G13416" t="s">
        <v>47387</v>
      </c>
      <c r="H13416" t="s">
        <v>47388</v>
      </c>
      <c r="I13416" t="s">
        <v>42147</v>
      </c>
    </row>
    <row r="13417" spans="1:11" x14ac:dyDescent="0.25">
      <c r="A13417">
        <v>2366319</v>
      </c>
      <c r="B13417" t="s">
        <v>47389</v>
      </c>
      <c r="C13417">
        <v>2507332</v>
      </c>
      <c r="D13417" t="s">
        <v>63</v>
      </c>
      <c r="E13417" t="s">
        <v>13</v>
      </c>
      <c r="F13417" t="s">
        <v>47390</v>
      </c>
      <c r="G13417" t="s">
        <v>47391</v>
      </c>
      <c r="H13417" t="s">
        <v>392</v>
      </c>
      <c r="I13417" t="s">
        <v>47392</v>
      </c>
    </row>
    <row r="13418" spans="1:11" x14ac:dyDescent="0.25">
      <c r="A13418">
        <v>2366341</v>
      </c>
      <c r="B13418" t="s">
        <v>47393</v>
      </c>
      <c r="C13418">
        <v>2507355</v>
      </c>
      <c r="D13418" t="s">
        <v>12</v>
      </c>
      <c r="E13418" t="s">
        <v>13</v>
      </c>
      <c r="F13418" t="s">
        <v>47394</v>
      </c>
      <c r="G13418" t="s">
        <v>47395</v>
      </c>
      <c r="H13418" t="s">
        <v>47396</v>
      </c>
      <c r="I13418" t="s">
        <v>1165</v>
      </c>
      <c r="K13418" t="s">
        <v>42355</v>
      </c>
    </row>
    <row r="13419" spans="1:11" x14ac:dyDescent="0.25">
      <c r="A13419">
        <v>2366351</v>
      </c>
      <c r="B13419" t="s">
        <v>47397</v>
      </c>
      <c r="C13419">
        <v>2507366</v>
      </c>
      <c r="D13419" t="s">
        <v>12</v>
      </c>
      <c r="E13419" t="s">
        <v>31</v>
      </c>
      <c r="F13419" t="s">
        <v>47398</v>
      </c>
      <c r="G13419" t="s">
        <v>47399</v>
      </c>
      <c r="H13419" t="s">
        <v>76</v>
      </c>
      <c r="I13419" t="s">
        <v>15970</v>
      </c>
      <c r="K13419" t="s">
        <v>47400</v>
      </c>
    </row>
    <row r="13420" spans="1:11" x14ac:dyDescent="0.25">
      <c r="A13420">
        <v>2366388</v>
      </c>
      <c r="B13420" t="s">
        <v>47401</v>
      </c>
      <c r="C13420">
        <v>2507405</v>
      </c>
      <c r="D13420" t="s">
        <v>20</v>
      </c>
      <c r="E13420" t="s">
        <v>13</v>
      </c>
      <c r="F13420" t="s">
        <v>47402</v>
      </c>
      <c r="H13420" t="s">
        <v>345</v>
      </c>
      <c r="I13420" t="s">
        <v>47403</v>
      </c>
    </row>
    <row r="13421" spans="1:11" x14ac:dyDescent="0.25">
      <c r="A13421">
        <v>2366395</v>
      </c>
      <c r="B13421" t="s">
        <v>47404</v>
      </c>
      <c r="C13421">
        <v>2507412</v>
      </c>
      <c r="D13421" t="s">
        <v>20</v>
      </c>
      <c r="E13421" t="s">
        <v>13</v>
      </c>
      <c r="F13421" t="s">
        <v>47405</v>
      </c>
      <c r="G13421" t="s">
        <v>47406</v>
      </c>
      <c r="H13421" t="s">
        <v>495</v>
      </c>
      <c r="I13421" t="s">
        <v>47407</v>
      </c>
      <c r="K13421" t="s">
        <v>37672</v>
      </c>
    </row>
    <row r="13422" spans="1:11" x14ac:dyDescent="0.25">
      <c r="A13422">
        <v>2366395</v>
      </c>
      <c r="B13422" t="s">
        <v>47404</v>
      </c>
      <c r="C13422">
        <v>2507491</v>
      </c>
      <c r="D13422" t="s">
        <v>20</v>
      </c>
      <c r="E13422" t="s">
        <v>13</v>
      </c>
      <c r="F13422" t="s">
        <v>47408</v>
      </c>
      <c r="G13422" t="s">
        <v>47409</v>
      </c>
      <c r="H13422" t="s">
        <v>495</v>
      </c>
      <c r="I13422" t="s">
        <v>47407</v>
      </c>
      <c r="K13422" t="s">
        <v>47410</v>
      </c>
    </row>
    <row r="13423" spans="1:11" x14ac:dyDescent="0.25">
      <c r="A13423">
        <v>2366395</v>
      </c>
      <c r="B13423" t="s">
        <v>47404</v>
      </c>
      <c r="C13423">
        <v>2507493</v>
      </c>
      <c r="D13423" t="s">
        <v>20</v>
      </c>
      <c r="E13423" t="s">
        <v>13</v>
      </c>
      <c r="F13423" t="s">
        <v>47411</v>
      </c>
      <c r="G13423" t="s">
        <v>47412</v>
      </c>
      <c r="H13423" t="s">
        <v>71</v>
      </c>
      <c r="I13423" t="s">
        <v>47407</v>
      </c>
    </row>
    <row r="13424" spans="1:11" x14ac:dyDescent="0.25">
      <c r="A13424">
        <v>2366401</v>
      </c>
      <c r="B13424" t="s">
        <v>47413</v>
      </c>
      <c r="C13424">
        <v>2507418</v>
      </c>
      <c r="D13424" t="s">
        <v>20</v>
      </c>
      <c r="E13424" t="s">
        <v>31</v>
      </c>
      <c r="F13424" t="s">
        <v>47414</v>
      </c>
      <c r="H13424" t="s">
        <v>201</v>
      </c>
      <c r="I13424" t="s">
        <v>1165</v>
      </c>
    </row>
    <row r="13425" spans="1:11" x14ac:dyDescent="0.25">
      <c r="A13425">
        <v>2366401</v>
      </c>
      <c r="B13425" t="s">
        <v>47413</v>
      </c>
      <c r="C13425">
        <v>2507420</v>
      </c>
      <c r="D13425" t="s">
        <v>20</v>
      </c>
      <c r="E13425" t="s">
        <v>31</v>
      </c>
      <c r="F13425" t="s">
        <v>47415</v>
      </c>
      <c r="G13425" t="s">
        <v>47416</v>
      </c>
      <c r="H13425" t="s">
        <v>345</v>
      </c>
      <c r="I13425" t="s">
        <v>1165</v>
      </c>
    </row>
    <row r="13426" spans="1:11" x14ac:dyDescent="0.25">
      <c r="A13426">
        <v>2366401</v>
      </c>
      <c r="B13426" t="s">
        <v>47413</v>
      </c>
      <c r="C13426">
        <v>2507422</v>
      </c>
      <c r="D13426" t="s">
        <v>20</v>
      </c>
      <c r="E13426" t="s">
        <v>13</v>
      </c>
      <c r="F13426" t="s">
        <v>47417</v>
      </c>
      <c r="G13426" t="s">
        <v>47418</v>
      </c>
      <c r="H13426" t="s">
        <v>12793</v>
      </c>
      <c r="I13426" t="s">
        <v>1165</v>
      </c>
      <c r="K13426" t="s">
        <v>12324</v>
      </c>
    </row>
    <row r="13427" spans="1:11" x14ac:dyDescent="0.25">
      <c r="A13427">
        <v>2366410</v>
      </c>
      <c r="B13427" t="s">
        <v>47419</v>
      </c>
      <c r="C13427">
        <v>2507429</v>
      </c>
      <c r="D13427" t="s">
        <v>12</v>
      </c>
      <c r="E13427" t="s">
        <v>31</v>
      </c>
      <c r="F13427" t="s">
        <v>47420</v>
      </c>
      <c r="G13427" t="s">
        <v>47421</v>
      </c>
      <c r="H13427" t="s">
        <v>76</v>
      </c>
      <c r="I13427" t="s">
        <v>44800</v>
      </c>
    </row>
    <row r="13428" spans="1:11" x14ac:dyDescent="0.25">
      <c r="A13428">
        <v>2366411</v>
      </c>
      <c r="B13428" t="s">
        <v>47422</v>
      </c>
      <c r="C13428">
        <v>2507430</v>
      </c>
      <c r="D13428" t="s">
        <v>20</v>
      </c>
      <c r="E13428" t="s">
        <v>100</v>
      </c>
      <c r="F13428" t="s">
        <v>47423</v>
      </c>
      <c r="G13428" t="s">
        <v>47424</v>
      </c>
      <c r="H13428" t="s">
        <v>47425</v>
      </c>
      <c r="I13428" t="s">
        <v>1165</v>
      </c>
    </row>
    <row r="13429" spans="1:11" x14ac:dyDescent="0.25">
      <c r="A13429">
        <v>2366436</v>
      </c>
      <c r="B13429" t="s">
        <v>47426</v>
      </c>
      <c r="C13429">
        <v>2507456</v>
      </c>
      <c r="D13429" t="s">
        <v>12</v>
      </c>
      <c r="E13429" t="s">
        <v>13</v>
      </c>
      <c r="F13429" t="s">
        <v>47427</v>
      </c>
      <c r="G13429" t="s">
        <v>47428</v>
      </c>
      <c r="H13429" t="s">
        <v>76</v>
      </c>
      <c r="I13429" t="s">
        <v>15970</v>
      </c>
    </row>
    <row r="13430" spans="1:11" x14ac:dyDescent="0.25">
      <c r="A13430">
        <v>2366439</v>
      </c>
      <c r="B13430" t="s">
        <v>47429</v>
      </c>
      <c r="C13430">
        <v>2507459</v>
      </c>
      <c r="D13430" t="s">
        <v>12</v>
      </c>
      <c r="E13430" t="s">
        <v>31</v>
      </c>
      <c r="F13430" t="s">
        <v>47430</v>
      </c>
      <c r="G13430" t="s">
        <v>47431</v>
      </c>
      <c r="H13430" t="s">
        <v>76</v>
      </c>
      <c r="I13430" t="s">
        <v>701</v>
      </c>
    </row>
    <row r="13431" spans="1:11" x14ac:dyDescent="0.25">
      <c r="A13431">
        <v>2366441</v>
      </c>
      <c r="B13431" t="s">
        <v>47432</v>
      </c>
      <c r="C13431">
        <v>2507461</v>
      </c>
      <c r="D13431" t="s">
        <v>63</v>
      </c>
      <c r="E13431" t="s">
        <v>31</v>
      </c>
      <c r="F13431" t="s">
        <v>47433</v>
      </c>
      <c r="G13431" t="s">
        <v>47434</v>
      </c>
      <c r="H13431" t="s">
        <v>47435</v>
      </c>
      <c r="I13431" t="s">
        <v>35000</v>
      </c>
      <c r="J13431" t="s">
        <v>47436</v>
      </c>
      <c r="K13431" t="s">
        <v>47437</v>
      </c>
    </row>
    <row r="13432" spans="1:11" x14ac:dyDescent="0.25">
      <c r="A13432">
        <v>2366442</v>
      </c>
      <c r="B13432" t="s">
        <v>47438</v>
      </c>
      <c r="C13432">
        <v>2507462</v>
      </c>
      <c r="D13432" t="s">
        <v>12</v>
      </c>
      <c r="E13432" t="s">
        <v>13</v>
      </c>
      <c r="F13432" t="s">
        <v>47439</v>
      </c>
      <c r="G13432" t="s">
        <v>47440</v>
      </c>
      <c r="H13432" t="s">
        <v>76</v>
      </c>
      <c r="I13432" t="s">
        <v>701</v>
      </c>
      <c r="K13432" t="s">
        <v>47441</v>
      </c>
    </row>
    <row r="13433" spans="1:11" x14ac:dyDescent="0.25">
      <c r="A13433">
        <v>2366445</v>
      </c>
      <c r="B13433" t="s">
        <v>47442</v>
      </c>
      <c r="C13433">
        <v>2507465</v>
      </c>
      <c r="D13433" t="s">
        <v>20</v>
      </c>
      <c r="E13433" t="s">
        <v>13</v>
      </c>
      <c r="F13433" t="s">
        <v>47443</v>
      </c>
      <c r="G13433" t="s">
        <v>47444</v>
      </c>
      <c r="H13433" t="s">
        <v>47445</v>
      </c>
      <c r="I13433" t="s">
        <v>1165</v>
      </c>
      <c r="K13433" t="s">
        <v>47446</v>
      </c>
    </row>
    <row r="13434" spans="1:11" x14ac:dyDescent="0.25">
      <c r="A13434">
        <v>2366453</v>
      </c>
      <c r="B13434" t="s">
        <v>47447</v>
      </c>
      <c r="C13434">
        <v>2507474</v>
      </c>
      <c r="D13434" t="s">
        <v>20</v>
      </c>
      <c r="E13434" t="s">
        <v>13</v>
      </c>
      <c r="F13434" t="s">
        <v>47448</v>
      </c>
      <c r="G13434" t="s">
        <v>47449</v>
      </c>
      <c r="H13434" t="s">
        <v>47450</v>
      </c>
      <c r="I13434" t="s">
        <v>15970</v>
      </c>
    </row>
    <row r="13435" spans="1:11" x14ac:dyDescent="0.25">
      <c r="A13435">
        <v>2366460</v>
      </c>
      <c r="B13435" t="s">
        <v>47451</v>
      </c>
      <c r="C13435">
        <v>2507481</v>
      </c>
      <c r="D13435" t="s">
        <v>20</v>
      </c>
      <c r="E13435" t="s">
        <v>13</v>
      </c>
      <c r="F13435" t="s">
        <v>47452</v>
      </c>
      <c r="G13435" t="s">
        <v>47453</v>
      </c>
      <c r="H13435" t="s">
        <v>22</v>
      </c>
      <c r="I13435" t="s">
        <v>15970</v>
      </c>
    </row>
    <row r="13436" spans="1:11" x14ac:dyDescent="0.25">
      <c r="A13436">
        <v>2366463</v>
      </c>
      <c r="B13436" t="s">
        <v>47454</v>
      </c>
      <c r="C13436">
        <v>2507484</v>
      </c>
      <c r="D13436" t="s">
        <v>20</v>
      </c>
      <c r="E13436" t="s">
        <v>13</v>
      </c>
      <c r="F13436" t="s">
        <v>47455</v>
      </c>
      <c r="H13436" t="s">
        <v>2296</v>
      </c>
      <c r="I13436" t="s">
        <v>47456</v>
      </c>
      <c r="J13436" t="s">
        <v>47457</v>
      </c>
    </row>
    <row r="13437" spans="1:11" x14ac:dyDescent="0.25">
      <c r="A13437">
        <v>2366464</v>
      </c>
      <c r="B13437" t="s">
        <v>47458</v>
      </c>
      <c r="C13437">
        <v>2507485</v>
      </c>
      <c r="D13437" t="s">
        <v>20</v>
      </c>
      <c r="E13437" t="s">
        <v>13</v>
      </c>
      <c r="F13437" t="s">
        <v>47459</v>
      </c>
      <c r="H13437" t="s">
        <v>47460</v>
      </c>
      <c r="I13437" t="s">
        <v>45650</v>
      </c>
    </row>
    <row r="13438" spans="1:11" x14ac:dyDescent="0.25">
      <c r="A13438">
        <v>2366466</v>
      </c>
      <c r="B13438" t="s">
        <v>47461</v>
      </c>
      <c r="C13438">
        <v>2507487</v>
      </c>
      <c r="D13438" t="s">
        <v>20</v>
      </c>
      <c r="E13438" t="s">
        <v>13</v>
      </c>
      <c r="F13438" t="s">
        <v>47462</v>
      </c>
      <c r="G13438" t="s">
        <v>47463</v>
      </c>
      <c r="H13438" t="s">
        <v>47464</v>
      </c>
      <c r="I13438" t="s">
        <v>45650</v>
      </c>
    </row>
    <row r="13439" spans="1:11" x14ac:dyDescent="0.25">
      <c r="A13439">
        <v>2366477</v>
      </c>
      <c r="B13439" t="s">
        <v>47465</v>
      </c>
      <c r="C13439">
        <v>2507504</v>
      </c>
      <c r="D13439" t="s">
        <v>12</v>
      </c>
      <c r="E13439" t="s">
        <v>31</v>
      </c>
      <c r="F13439" t="s">
        <v>47466</v>
      </c>
      <c r="G13439" t="s">
        <v>47467</v>
      </c>
      <c r="H13439" t="s">
        <v>46965</v>
      </c>
      <c r="I13439" t="s">
        <v>1165</v>
      </c>
      <c r="K13439" t="s">
        <v>23023</v>
      </c>
    </row>
    <row r="13440" spans="1:11" x14ac:dyDescent="0.25">
      <c r="A13440">
        <v>2366478</v>
      </c>
      <c r="B13440" t="s">
        <v>47468</v>
      </c>
      <c r="C13440">
        <v>2507505</v>
      </c>
      <c r="D13440" t="s">
        <v>12</v>
      </c>
      <c r="E13440" t="s">
        <v>13</v>
      </c>
      <c r="F13440" t="s">
        <v>47469</v>
      </c>
      <c r="G13440" t="s">
        <v>47470</v>
      </c>
      <c r="H13440" t="s">
        <v>47425</v>
      </c>
      <c r="I13440" t="s">
        <v>1165</v>
      </c>
      <c r="K13440" t="s">
        <v>32697</v>
      </c>
    </row>
    <row r="13441" spans="1:11" x14ac:dyDescent="0.25">
      <c r="A13441">
        <v>2366479</v>
      </c>
      <c r="B13441" t="s">
        <v>47471</v>
      </c>
      <c r="C13441">
        <v>2507506</v>
      </c>
      <c r="D13441" t="s">
        <v>83</v>
      </c>
      <c r="E13441" t="s">
        <v>13</v>
      </c>
      <c r="F13441" t="s">
        <v>47472</v>
      </c>
      <c r="G13441" t="s">
        <v>47473</v>
      </c>
      <c r="H13441" t="s">
        <v>47363</v>
      </c>
      <c r="I13441" t="s">
        <v>47474</v>
      </c>
      <c r="J13441" t="s">
        <v>47475</v>
      </c>
    </row>
    <row r="13442" spans="1:11" x14ac:dyDescent="0.25">
      <c r="A13442">
        <v>2366480</v>
      </c>
      <c r="B13442" t="s">
        <v>47476</v>
      </c>
      <c r="C13442">
        <v>2507507</v>
      </c>
      <c r="D13442" t="s">
        <v>20</v>
      </c>
      <c r="E13442" t="s">
        <v>13</v>
      </c>
      <c r="F13442" t="s">
        <v>47477</v>
      </c>
      <c r="G13442" t="s">
        <v>47478</v>
      </c>
      <c r="H13442" t="s">
        <v>47479</v>
      </c>
      <c r="I13442" t="s">
        <v>1165</v>
      </c>
    </row>
    <row r="13443" spans="1:11" x14ac:dyDescent="0.25">
      <c r="A13443">
        <v>2366482</v>
      </c>
      <c r="B13443" t="s">
        <v>47480</v>
      </c>
      <c r="C13443">
        <v>2507509</v>
      </c>
      <c r="D13443" t="s">
        <v>12</v>
      </c>
      <c r="E13443" t="s">
        <v>13</v>
      </c>
      <c r="F13443" t="s">
        <v>47481</v>
      </c>
      <c r="G13443" t="s">
        <v>47482</v>
      </c>
      <c r="H13443" t="s">
        <v>47269</v>
      </c>
      <c r="I13443" t="s">
        <v>47483</v>
      </c>
      <c r="J13443" t="s">
        <v>47484</v>
      </c>
      <c r="K13443" t="s">
        <v>47485</v>
      </c>
    </row>
    <row r="13444" spans="1:11" x14ac:dyDescent="0.25">
      <c r="A13444">
        <v>2366482</v>
      </c>
      <c r="B13444" t="s">
        <v>47480</v>
      </c>
      <c r="C13444">
        <v>2508278</v>
      </c>
      <c r="D13444" t="s">
        <v>12</v>
      </c>
      <c r="E13444" t="s">
        <v>13</v>
      </c>
      <c r="F13444" t="s">
        <v>47486</v>
      </c>
      <c r="G13444" t="s">
        <v>47487</v>
      </c>
      <c r="H13444" t="s">
        <v>169</v>
      </c>
      <c r="I13444" t="s">
        <v>47483</v>
      </c>
      <c r="J13444" t="s">
        <v>47484</v>
      </c>
      <c r="K13444" t="s">
        <v>47488</v>
      </c>
    </row>
    <row r="13445" spans="1:11" x14ac:dyDescent="0.25">
      <c r="A13445">
        <v>2366483</v>
      </c>
      <c r="B13445" t="s">
        <v>47489</v>
      </c>
      <c r="C13445">
        <v>2507510</v>
      </c>
      <c r="D13445" t="s">
        <v>12</v>
      </c>
      <c r="E13445" t="s">
        <v>31</v>
      </c>
      <c r="F13445" t="s">
        <v>47490</v>
      </c>
      <c r="H13445" t="s">
        <v>46965</v>
      </c>
      <c r="I13445" t="s">
        <v>1165</v>
      </c>
    </row>
    <row r="13446" spans="1:11" x14ac:dyDescent="0.25">
      <c r="A13446">
        <v>2366486</v>
      </c>
      <c r="B13446" t="s">
        <v>47491</v>
      </c>
      <c r="C13446">
        <v>2507514</v>
      </c>
      <c r="D13446" t="s">
        <v>12</v>
      </c>
      <c r="E13446" t="s">
        <v>31</v>
      </c>
      <c r="F13446" t="s">
        <v>47492</v>
      </c>
      <c r="G13446" t="s">
        <v>47493</v>
      </c>
      <c r="H13446" t="s">
        <v>46965</v>
      </c>
      <c r="I13446" t="s">
        <v>1165</v>
      </c>
    </row>
    <row r="13447" spans="1:11" x14ac:dyDescent="0.25">
      <c r="A13447">
        <v>2366489</v>
      </c>
      <c r="B13447" t="s">
        <v>47494</v>
      </c>
      <c r="C13447">
        <v>2507517</v>
      </c>
      <c r="D13447" t="s">
        <v>12</v>
      </c>
      <c r="E13447" t="s">
        <v>13</v>
      </c>
      <c r="F13447" t="s">
        <v>47495</v>
      </c>
      <c r="G13447" t="s">
        <v>47496</v>
      </c>
      <c r="H13447" t="s">
        <v>46965</v>
      </c>
      <c r="I13447" t="s">
        <v>1165</v>
      </c>
      <c r="K13447" t="s">
        <v>9140</v>
      </c>
    </row>
    <row r="13448" spans="1:11" x14ac:dyDescent="0.25">
      <c r="A13448">
        <v>2366494</v>
      </c>
      <c r="B13448" t="s">
        <v>47497</v>
      </c>
      <c r="C13448">
        <v>2507524</v>
      </c>
      <c r="D13448" t="s">
        <v>12</v>
      </c>
      <c r="E13448" t="s">
        <v>13</v>
      </c>
      <c r="F13448" t="s">
        <v>47498</v>
      </c>
      <c r="G13448" t="s">
        <v>47499</v>
      </c>
      <c r="H13448" t="s">
        <v>46965</v>
      </c>
      <c r="I13448" t="s">
        <v>1165</v>
      </c>
      <c r="K13448" t="s">
        <v>15202</v>
      </c>
    </row>
    <row r="13449" spans="1:11" x14ac:dyDescent="0.25">
      <c r="A13449">
        <v>2366500</v>
      </c>
      <c r="B13449" t="s">
        <v>47500</v>
      </c>
      <c r="C13449">
        <v>2507531</v>
      </c>
      <c r="D13449" t="s">
        <v>12</v>
      </c>
      <c r="E13449" t="s">
        <v>31</v>
      </c>
      <c r="F13449" t="s">
        <v>47501</v>
      </c>
      <c r="G13449" t="s">
        <v>47502</v>
      </c>
      <c r="H13449" t="s">
        <v>46965</v>
      </c>
      <c r="I13449" t="s">
        <v>1165</v>
      </c>
    </row>
    <row r="13450" spans="1:11" x14ac:dyDescent="0.25">
      <c r="A13450">
        <v>2366507</v>
      </c>
      <c r="B13450" t="s">
        <v>47503</v>
      </c>
      <c r="C13450">
        <v>2507540</v>
      </c>
      <c r="D13450" t="s">
        <v>12</v>
      </c>
      <c r="E13450" t="s">
        <v>13</v>
      </c>
      <c r="F13450" t="s">
        <v>47504</v>
      </c>
      <c r="G13450" t="s">
        <v>47505</v>
      </c>
      <c r="H13450" t="s">
        <v>495</v>
      </c>
      <c r="I13450" t="s">
        <v>47506</v>
      </c>
      <c r="J13450" t="s">
        <v>47507</v>
      </c>
    </row>
    <row r="13451" spans="1:11" x14ac:dyDescent="0.25">
      <c r="A13451">
        <v>2366509</v>
      </c>
      <c r="B13451" t="s">
        <v>47508</v>
      </c>
      <c r="C13451">
        <v>2507542</v>
      </c>
      <c r="D13451" t="s">
        <v>20</v>
      </c>
      <c r="E13451" t="s">
        <v>13</v>
      </c>
      <c r="F13451" t="s">
        <v>47509</v>
      </c>
      <c r="G13451" t="s">
        <v>47510</v>
      </c>
      <c r="H13451" t="s">
        <v>47511</v>
      </c>
      <c r="I13451" t="s">
        <v>1165</v>
      </c>
      <c r="K13451" t="s">
        <v>47512</v>
      </c>
    </row>
    <row r="13452" spans="1:11" x14ac:dyDescent="0.25">
      <c r="A13452">
        <v>2366517</v>
      </c>
      <c r="B13452" t="s">
        <v>47513</v>
      </c>
      <c r="C13452">
        <v>2507553</v>
      </c>
      <c r="D13452" t="s">
        <v>20</v>
      </c>
      <c r="E13452" t="s">
        <v>13</v>
      </c>
      <c r="F13452" t="s">
        <v>47514</v>
      </c>
      <c r="G13452" t="s">
        <v>47515</v>
      </c>
      <c r="H13452" t="s">
        <v>2177</v>
      </c>
      <c r="I13452" t="s">
        <v>45390</v>
      </c>
    </row>
    <row r="13453" spans="1:11" x14ac:dyDescent="0.25">
      <c r="A13453">
        <v>2366521</v>
      </c>
      <c r="B13453" t="s">
        <v>47516</v>
      </c>
      <c r="C13453">
        <v>2507555</v>
      </c>
      <c r="D13453" t="s">
        <v>20</v>
      </c>
      <c r="E13453" t="s">
        <v>13</v>
      </c>
      <c r="F13453" t="s">
        <v>47517</v>
      </c>
      <c r="G13453" t="s">
        <v>47518</v>
      </c>
      <c r="H13453" t="s">
        <v>47445</v>
      </c>
      <c r="I13453" t="s">
        <v>47519</v>
      </c>
      <c r="J13453" t="s">
        <v>47520</v>
      </c>
    </row>
    <row r="13454" spans="1:11" x14ac:dyDescent="0.25">
      <c r="A13454">
        <v>2366522</v>
      </c>
      <c r="B13454" t="s">
        <v>47521</v>
      </c>
      <c r="C13454">
        <v>2507453</v>
      </c>
      <c r="D13454" t="s">
        <v>20</v>
      </c>
      <c r="E13454" t="s">
        <v>13</v>
      </c>
      <c r="F13454" t="s">
        <v>47522</v>
      </c>
      <c r="G13454" t="s">
        <v>47523</v>
      </c>
      <c r="H13454" t="s">
        <v>47524</v>
      </c>
      <c r="I13454" t="s">
        <v>1165</v>
      </c>
      <c r="K13454" t="s">
        <v>16741</v>
      </c>
    </row>
    <row r="13455" spans="1:11" x14ac:dyDescent="0.25">
      <c r="A13455">
        <v>2366525</v>
      </c>
      <c r="B13455" t="s">
        <v>47525</v>
      </c>
      <c r="C13455">
        <v>2507559</v>
      </c>
      <c r="D13455" t="s">
        <v>12</v>
      </c>
      <c r="E13455" t="s">
        <v>31</v>
      </c>
      <c r="F13455" t="s">
        <v>47526</v>
      </c>
      <c r="G13455" t="s">
        <v>47527</v>
      </c>
      <c r="H13455" t="s">
        <v>46965</v>
      </c>
      <c r="I13455" t="s">
        <v>1165</v>
      </c>
    </row>
    <row r="13456" spans="1:11" x14ac:dyDescent="0.25">
      <c r="A13456">
        <v>2366529</v>
      </c>
      <c r="B13456" t="s">
        <v>47528</v>
      </c>
      <c r="C13456">
        <v>2507563</v>
      </c>
      <c r="D13456" t="s">
        <v>12</v>
      </c>
      <c r="E13456" t="s">
        <v>13</v>
      </c>
      <c r="F13456" t="s">
        <v>47529</v>
      </c>
      <c r="H13456" t="s">
        <v>46965</v>
      </c>
      <c r="I13456" t="s">
        <v>1165</v>
      </c>
      <c r="J13456" t="s">
        <v>47530</v>
      </c>
    </row>
    <row r="13457" spans="1:11" x14ac:dyDescent="0.25">
      <c r="A13457">
        <v>2366530</v>
      </c>
      <c r="B13457" t="s">
        <v>47531</v>
      </c>
      <c r="C13457">
        <v>2507564</v>
      </c>
      <c r="D13457" t="s">
        <v>30</v>
      </c>
      <c r="E13457" t="s">
        <v>13</v>
      </c>
      <c r="F13457" t="s">
        <v>47532</v>
      </c>
      <c r="G13457" t="s">
        <v>47533</v>
      </c>
      <c r="H13457" t="s">
        <v>51</v>
      </c>
      <c r="I13457" t="s">
        <v>47534</v>
      </c>
      <c r="J13457" t="s">
        <v>47535</v>
      </c>
      <c r="K13457" t="s">
        <v>47536</v>
      </c>
    </row>
    <row r="13458" spans="1:11" x14ac:dyDescent="0.25">
      <c r="A13458">
        <v>2366538</v>
      </c>
      <c r="B13458" t="s">
        <v>47537</v>
      </c>
      <c r="C13458">
        <v>2507572</v>
      </c>
      <c r="D13458" t="s">
        <v>12</v>
      </c>
      <c r="E13458" t="s">
        <v>13</v>
      </c>
      <c r="F13458" t="s">
        <v>47538</v>
      </c>
      <c r="G13458" t="s">
        <v>47539</v>
      </c>
      <c r="H13458" t="s">
        <v>47540</v>
      </c>
      <c r="I13458" t="s">
        <v>1165</v>
      </c>
      <c r="K13458" t="s">
        <v>41586</v>
      </c>
    </row>
    <row r="13459" spans="1:11" x14ac:dyDescent="0.25">
      <c r="A13459">
        <v>2366539</v>
      </c>
      <c r="B13459" t="s">
        <v>47541</v>
      </c>
      <c r="C13459">
        <v>2507573</v>
      </c>
      <c r="D13459" t="s">
        <v>12</v>
      </c>
      <c r="E13459" t="s">
        <v>13</v>
      </c>
      <c r="F13459" t="s">
        <v>47542</v>
      </c>
      <c r="G13459" t="s">
        <v>47543</v>
      </c>
      <c r="H13459" t="s">
        <v>47544</v>
      </c>
      <c r="I13459" t="s">
        <v>47545</v>
      </c>
      <c r="J13459" t="s">
        <v>47546</v>
      </c>
    </row>
    <row r="13460" spans="1:11" x14ac:dyDescent="0.25">
      <c r="A13460">
        <v>2366539</v>
      </c>
      <c r="B13460" t="s">
        <v>47541</v>
      </c>
      <c r="C13460">
        <v>2507576</v>
      </c>
      <c r="D13460" t="s">
        <v>12</v>
      </c>
      <c r="E13460" t="s">
        <v>31</v>
      </c>
      <c r="F13460" t="s">
        <v>47547</v>
      </c>
      <c r="H13460" t="s">
        <v>47548</v>
      </c>
      <c r="I13460" t="s">
        <v>47545</v>
      </c>
    </row>
    <row r="13461" spans="1:11" x14ac:dyDescent="0.25">
      <c r="A13461">
        <v>2366542</v>
      </c>
      <c r="B13461" t="s">
        <v>47549</v>
      </c>
      <c r="C13461">
        <v>2507577</v>
      </c>
      <c r="D13461" t="s">
        <v>20</v>
      </c>
      <c r="E13461" t="s">
        <v>13</v>
      </c>
      <c r="F13461" t="s">
        <v>47550</v>
      </c>
      <c r="G13461" t="s">
        <v>47551</v>
      </c>
      <c r="H13461" t="s">
        <v>46965</v>
      </c>
      <c r="I13461" t="s">
        <v>1165</v>
      </c>
      <c r="K13461" t="s">
        <v>16741</v>
      </c>
    </row>
    <row r="13462" spans="1:11" x14ac:dyDescent="0.25">
      <c r="A13462">
        <v>2366543</v>
      </c>
      <c r="B13462" t="s">
        <v>47552</v>
      </c>
      <c r="C13462">
        <v>2507578</v>
      </c>
      <c r="D13462" t="s">
        <v>20</v>
      </c>
      <c r="E13462" t="s">
        <v>13</v>
      </c>
      <c r="F13462" t="s">
        <v>47553</v>
      </c>
      <c r="G13462" t="s">
        <v>47554</v>
      </c>
      <c r="H13462" t="s">
        <v>47425</v>
      </c>
      <c r="I13462" t="s">
        <v>1165</v>
      </c>
      <c r="J13462" t="s">
        <v>46909</v>
      </c>
      <c r="K13462" t="s">
        <v>10435</v>
      </c>
    </row>
    <row r="13463" spans="1:11" x14ac:dyDescent="0.25">
      <c r="A13463">
        <v>2366545</v>
      </c>
      <c r="B13463" t="s">
        <v>47555</v>
      </c>
      <c r="C13463">
        <v>2507580</v>
      </c>
      <c r="D13463" t="s">
        <v>12</v>
      </c>
      <c r="E13463" t="s">
        <v>31</v>
      </c>
      <c r="F13463" t="s">
        <v>47556</v>
      </c>
      <c r="H13463" t="s">
        <v>47557</v>
      </c>
      <c r="I13463" t="s">
        <v>47558</v>
      </c>
    </row>
    <row r="13464" spans="1:11" x14ac:dyDescent="0.25">
      <c r="A13464">
        <v>2366545</v>
      </c>
      <c r="B13464" t="s">
        <v>47555</v>
      </c>
      <c r="C13464">
        <v>2507585</v>
      </c>
      <c r="D13464" t="s">
        <v>20</v>
      </c>
      <c r="E13464" t="s">
        <v>13</v>
      </c>
      <c r="F13464" t="s">
        <v>47559</v>
      </c>
      <c r="G13464" t="s">
        <v>47560</v>
      </c>
      <c r="H13464" t="s">
        <v>47396</v>
      </c>
      <c r="I13464" t="s">
        <v>47558</v>
      </c>
    </row>
    <row r="13465" spans="1:11" x14ac:dyDescent="0.25">
      <c r="A13465">
        <v>2366545</v>
      </c>
      <c r="B13465" t="s">
        <v>47555</v>
      </c>
      <c r="C13465">
        <v>2507586</v>
      </c>
      <c r="D13465" t="s">
        <v>20</v>
      </c>
      <c r="E13465" t="s">
        <v>13</v>
      </c>
      <c r="F13465" t="s">
        <v>47561</v>
      </c>
      <c r="G13465" t="s">
        <v>47562</v>
      </c>
      <c r="H13465" t="s">
        <v>47557</v>
      </c>
      <c r="I13465" t="s">
        <v>47558</v>
      </c>
    </row>
    <row r="13466" spans="1:11" x14ac:dyDescent="0.25">
      <c r="A13466">
        <v>2366551</v>
      </c>
      <c r="B13466" t="s">
        <v>47563</v>
      </c>
      <c r="C13466">
        <v>2507587</v>
      </c>
      <c r="D13466" t="s">
        <v>12</v>
      </c>
      <c r="E13466" t="s">
        <v>13</v>
      </c>
      <c r="F13466" t="s">
        <v>47564</v>
      </c>
      <c r="G13466" t="s">
        <v>47565</v>
      </c>
      <c r="H13466" t="s">
        <v>13506</v>
      </c>
      <c r="I13466" t="s">
        <v>1165</v>
      </c>
      <c r="K13466" t="s">
        <v>47566</v>
      </c>
    </row>
    <row r="13467" spans="1:11" x14ac:dyDescent="0.25">
      <c r="A13467">
        <v>2366551</v>
      </c>
      <c r="B13467" t="s">
        <v>47563</v>
      </c>
      <c r="C13467">
        <v>2507589</v>
      </c>
      <c r="D13467" t="s">
        <v>12</v>
      </c>
      <c r="E13467" t="s">
        <v>31</v>
      </c>
      <c r="F13467" t="s">
        <v>47567</v>
      </c>
      <c r="G13467" t="s">
        <v>47568</v>
      </c>
      <c r="H13467" t="s">
        <v>1239</v>
      </c>
      <c r="I13467" t="s">
        <v>1165</v>
      </c>
    </row>
    <row r="13468" spans="1:11" x14ac:dyDescent="0.25">
      <c r="A13468">
        <v>2366552</v>
      </c>
      <c r="B13468" t="s">
        <v>47569</v>
      </c>
      <c r="C13468">
        <v>2507588</v>
      </c>
      <c r="D13468" t="s">
        <v>30</v>
      </c>
      <c r="E13468" t="s">
        <v>13</v>
      </c>
      <c r="F13468" t="s">
        <v>47570</v>
      </c>
      <c r="G13468" t="s">
        <v>47571</v>
      </c>
      <c r="H13468" t="s">
        <v>47269</v>
      </c>
      <c r="I13468" t="s">
        <v>47572</v>
      </c>
      <c r="J13468" t="s">
        <v>47573</v>
      </c>
    </row>
    <row r="13469" spans="1:11" x14ac:dyDescent="0.25">
      <c r="A13469">
        <v>2366556</v>
      </c>
      <c r="B13469" t="s">
        <v>47574</v>
      </c>
      <c r="C13469">
        <v>2507595</v>
      </c>
      <c r="D13469" t="s">
        <v>12</v>
      </c>
      <c r="E13469" t="s">
        <v>13</v>
      </c>
      <c r="F13469" t="s">
        <v>47575</v>
      </c>
      <c r="G13469" t="s">
        <v>47576</v>
      </c>
      <c r="H13469" t="s">
        <v>47524</v>
      </c>
      <c r="I13469" t="s">
        <v>1165</v>
      </c>
      <c r="K13469" t="s">
        <v>21160</v>
      </c>
    </row>
    <row r="13470" spans="1:11" x14ac:dyDescent="0.25">
      <c r="A13470">
        <v>2366557</v>
      </c>
      <c r="B13470" t="s">
        <v>47577</v>
      </c>
      <c r="C13470">
        <v>2507596</v>
      </c>
      <c r="D13470" t="s">
        <v>12</v>
      </c>
      <c r="E13470" t="s">
        <v>13</v>
      </c>
      <c r="F13470" t="s">
        <v>47578</v>
      </c>
      <c r="G13470" t="s">
        <v>47579</v>
      </c>
      <c r="H13470" t="s">
        <v>46965</v>
      </c>
      <c r="I13470" t="s">
        <v>1165</v>
      </c>
      <c r="K13470" t="s">
        <v>47580</v>
      </c>
    </row>
    <row r="13471" spans="1:11" x14ac:dyDescent="0.25">
      <c r="A13471">
        <v>2366564</v>
      </c>
      <c r="B13471" t="s">
        <v>47581</v>
      </c>
      <c r="C13471">
        <v>2507603</v>
      </c>
      <c r="D13471" t="s">
        <v>20</v>
      </c>
      <c r="E13471" t="s">
        <v>13</v>
      </c>
      <c r="F13471" t="s">
        <v>47582</v>
      </c>
      <c r="G13471" t="s">
        <v>47583</v>
      </c>
      <c r="H13471" t="s">
        <v>47557</v>
      </c>
      <c r="I13471" t="s">
        <v>1165</v>
      </c>
    </row>
    <row r="13472" spans="1:11" x14ac:dyDescent="0.25">
      <c r="A13472">
        <v>2366566</v>
      </c>
      <c r="B13472" t="s">
        <v>47584</v>
      </c>
      <c r="C13472">
        <v>2507605</v>
      </c>
      <c r="D13472" t="s">
        <v>12</v>
      </c>
      <c r="E13472" t="s">
        <v>13</v>
      </c>
      <c r="F13472" t="s">
        <v>47585</v>
      </c>
      <c r="G13472" t="s">
        <v>47586</v>
      </c>
      <c r="H13472" t="s">
        <v>47269</v>
      </c>
      <c r="I13472" t="s">
        <v>47587</v>
      </c>
      <c r="K13472" t="s">
        <v>47588</v>
      </c>
    </row>
    <row r="13473" spans="1:11" x14ac:dyDescent="0.25">
      <c r="A13473">
        <v>2366568</v>
      </c>
      <c r="B13473" t="s">
        <v>47589</v>
      </c>
      <c r="C13473">
        <v>2507607</v>
      </c>
      <c r="D13473" t="s">
        <v>12</v>
      </c>
      <c r="E13473" t="s">
        <v>13</v>
      </c>
      <c r="F13473" t="s">
        <v>47590</v>
      </c>
      <c r="G13473" t="s">
        <v>47591</v>
      </c>
      <c r="H13473" t="s">
        <v>545</v>
      </c>
      <c r="I13473" t="s">
        <v>1165</v>
      </c>
      <c r="K13473" t="s">
        <v>1206</v>
      </c>
    </row>
    <row r="13474" spans="1:11" x14ac:dyDescent="0.25">
      <c r="A13474">
        <v>2366570</v>
      </c>
      <c r="B13474" t="s">
        <v>47592</v>
      </c>
      <c r="C13474">
        <v>2507609</v>
      </c>
      <c r="D13474" t="s">
        <v>12</v>
      </c>
      <c r="E13474" t="s">
        <v>31</v>
      </c>
      <c r="F13474" t="s">
        <v>47593</v>
      </c>
      <c r="G13474" t="s">
        <v>47594</v>
      </c>
      <c r="H13474" t="s">
        <v>47540</v>
      </c>
      <c r="I13474" t="s">
        <v>1165</v>
      </c>
      <c r="K13474" t="s">
        <v>22220</v>
      </c>
    </row>
    <row r="13475" spans="1:11" x14ac:dyDescent="0.25">
      <c r="A13475">
        <v>2366576</v>
      </c>
      <c r="B13475" t="s">
        <v>47595</v>
      </c>
      <c r="C13475">
        <v>2507473</v>
      </c>
      <c r="D13475" t="s">
        <v>12</v>
      </c>
      <c r="E13475" t="s">
        <v>13</v>
      </c>
      <c r="F13475" t="s">
        <v>47596</v>
      </c>
      <c r="G13475" t="s">
        <v>47597</v>
      </c>
      <c r="H13475" t="s">
        <v>47425</v>
      </c>
      <c r="I13475" t="s">
        <v>47598</v>
      </c>
      <c r="J13475" t="s">
        <v>47599</v>
      </c>
    </row>
    <row r="13476" spans="1:11" x14ac:dyDescent="0.25">
      <c r="A13476">
        <v>2366577</v>
      </c>
      <c r="B13476" t="s">
        <v>47600</v>
      </c>
      <c r="C13476">
        <v>2507615</v>
      </c>
      <c r="D13476" t="s">
        <v>20</v>
      </c>
      <c r="E13476" t="s">
        <v>13</v>
      </c>
      <c r="F13476" t="s">
        <v>47601</v>
      </c>
      <c r="H13476" t="s">
        <v>545</v>
      </c>
      <c r="I13476" t="s">
        <v>1165</v>
      </c>
    </row>
    <row r="13477" spans="1:11" x14ac:dyDescent="0.25">
      <c r="A13477">
        <v>2366581</v>
      </c>
      <c r="B13477" t="s">
        <v>47602</v>
      </c>
      <c r="C13477">
        <v>2507619</v>
      </c>
      <c r="D13477" t="s">
        <v>20</v>
      </c>
      <c r="E13477" t="s">
        <v>13</v>
      </c>
      <c r="F13477" t="s">
        <v>47603</v>
      </c>
      <c r="H13477" t="s">
        <v>47479</v>
      </c>
      <c r="I13477" t="s">
        <v>1165</v>
      </c>
    </row>
    <row r="13478" spans="1:11" x14ac:dyDescent="0.25">
      <c r="A13478">
        <v>2366581</v>
      </c>
      <c r="B13478" t="s">
        <v>47602</v>
      </c>
      <c r="C13478">
        <v>2507624</v>
      </c>
      <c r="D13478" t="s">
        <v>20</v>
      </c>
      <c r="E13478" t="s">
        <v>31</v>
      </c>
      <c r="F13478" t="s">
        <v>47604</v>
      </c>
      <c r="G13478" t="s">
        <v>47605</v>
      </c>
      <c r="H13478" t="s">
        <v>47606</v>
      </c>
      <c r="I13478" t="s">
        <v>1165</v>
      </c>
    </row>
    <row r="13479" spans="1:11" x14ac:dyDescent="0.25">
      <c r="A13479">
        <v>2366582</v>
      </c>
      <c r="B13479" t="s">
        <v>47607</v>
      </c>
      <c r="C13479">
        <v>2507620</v>
      </c>
      <c r="D13479" t="s">
        <v>12</v>
      </c>
      <c r="E13479" t="s">
        <v>13</v>
      </c>
      <c r="F13479" t="s">
        <v>47608</v>
      </c>
      <c r="G13479" t="s">
        <v>47609</v>
      </c>
      <c r="H13479" t="s">
        <v>47610</v>
      </c>
      <c r="I13479" t="s">
        <v>34420</v>
      </c>
    </row>
    <row r="13480" spans="1:11" x14ac:dyDescent="0.25">
      <c r="A13480">
        <v>2366591</v>
      </c>
      <c r="B13480" t="s">
        <v>47611</v>
      </c>
      <c r="C13480">
        <v>2507630</v>
      </c>
      <c r="D13480" t="s">
        <v>12</v>
      </c>
      <c r="E13480" t="s">
        <v>13</v>
      </c>
      <c r="F13480" t="s">
        <v>47612</v>
      </c>
      <c r="G13480" t="s">
        <v>47613</v>
      </c>
      <c r="H13480" t="s">
        <v>47614</v>
      </c>
      <c r="I13480" t="s">
        <v>1165</v>
      </c>
    </row>
    <row r="13481" spans="1:11" x14ac:dyDescent="0.25">
      <c r="A13481">
        <v>2366601</v>
      </c>
      <c r="B13481" t="s">
        <v>47615</v>
      </c>
      <c r="C13481">
        <v>2507640</v>
      </c>
      <c r="D13481" t="s">
        <v>20</v>
      </c>
      <c r="E13481" t="s">
        <v>13</v>
      </c>
      <c r="F13481" t="s">
        <v>47616</v>
      </c>
      <c r="G13481" t="s">
        <v>47617</v>
      </c>
      <c r="H13481" t="s">
        <v>545</v>
      </c>
      <c r="I13481" t="s">
        <v>47483</v>
      </c>
      <c r="J13481" t="s">
        <v>47618</v>
      </c>
    </row>
    <row r="13482" spans="1:11" x14ac:dyDescent="0.25">
      <c r="A13482">
        <v>2366602</v>
      </c>
      <c r="B13482" t="s">
        <v>47619</v>
      </c>
      <c r="C13482">
        <v>2507641</v>
      </c>
      <c r="D13482" t="s">
        <v>30</v>
      </c>
      <c r="E13482" t="s">
        <v>13</v>
      </c>
      <c r="F13482" t="s">
        <v>47620</v>
      </c>
      <c r="G13482" t="s">
        <v>47621</v>
      </c>
      <c r="H13482" t="s">
        <v>47396</v>
      </c>
      <c r="I13482" t="s">
        <v>1165</v>
      </c>
    </row>
    <row r="13483" spans="1:11" x14ac:dyDescent="0.25">
      <c r="A13483">
        <v>2366604</v>
      </c>
      <c r="B13483" t="s">
        <v>47622</v>
      </c>
      <c r="C13483">
        <v>2507643</v>
      </c>
      <c r="D13483" t="s">
        <v>12</v>
      </c>
      <c r="E13483" t="s">
        <v>13</v>
      </c>
      <c r="F13483" t="s">
        <v>47623</v>
      </c>
      <c r="G13483" t="s">
        <v>47624</v>
      </c>
      <c r="H13483" t="s">
        <v>47625</v>
      </c>
      <c r="I13483" t="s">
        <v>47626</v>
      </c>
      <c r="J13483" t="s">
        <v>47627</v>
      </c>
    </row>
    <row r="13484" spans="1:11" x14ac:dyDescent="0.25">
      <c r="A13484">
        <v>2366604</v>
      </c>
      <c r="B13484" t="s">
        <v>47622</v>
      </c>
      <c r="C13484">
        <v>2507647</v>
      </c>
      <c r="D13484" t="s">
        <v>20</v>
      </c>
      <c r="E13484" t="s">
        <v>13</v>
      </c>
      <c r="F13484" t="s">
        <v>47628</v>
      </c>
      <c r="G13484" t="s">
        <v>47629</v>
      </c>
      <c r="H13484" t="s">
        <v>47625</v>
      </c>
      <c r="I13484" t="s">
        <v>47626</v>
      </c>
    </row>
    <row r="13485" spans="1:11" x14ac:dyDescent="0.25">
      <c r="A13485">
        <v>2366604</v>
      </c>
      <c r="B13485" t="s">
        <v>47622</v>
      </c>
      <c r="C13485">
        <v>2507650</v>
      </c>
      <c r="D13485" t="s">
        <v>83</v>
      </c>
      <c r="E13485" t="s">
        <v>13</v>
      </c>
      <c r="F13485" t="s">
        <v>47630</v>
      </c>
      <c r="G13485" t="s">
        <v>47631</v>
      </c>
      <c r="H13485" t="s">
        <v>47269</v>
      </c>
      <c r="I13485" t="s">
        <v>47626</v>
      </c>
    </row>
    <row r="13486" spans="1:11" x14ac:dyDescent="0.25">
      <c r="A13486">
        <v>2366606</v>
      </c>
      <c r="B13486" t="s">
        <v>47632</v>
      </c>
      <c r="C13486">
        <v>2507645</v>
      </c>
      <c r="D13486" t="s">
        <v>12</v>
      </c>
      <c r="E13486" t="s">
        <v>13</v>
      </c>
      <c r="F13486" t="s">
        <v>47633</v>
      </c>
      <c r="G13486" t="s">
        <v>47634</v>
      </c>
      <c r="H13486" t="s">
        <v>46965</v>
      </c>
      <c r="I13486" t="s">
        <v>1165</v>
      </c>
      <c r="K13486" t="s">
        <v>93</v>
      </c>
    </row>
    <row r="13487" spans="1:11" x14ac:dyDescent="0.25">
      <c r="A13487">
        <v>2366606</v>
      </c>
      <c r="B13487" t="s">
        <v>47632</v>
      </c>
      <c r="C13487">
        <v>2507651</v>
      </c>
      <c r="D13487" t="s">
        <v>63</v>
      </c>
      <c r="E13487" t="s">
        <v>31</v>
      </c>
      <c r="F13487" t="s">
        <v>47635</v>
      </c>
      <c r="G13487" t="s">
        <v>47636</v>
      </c>
      <c r="H13487" t="s">
        <v>47396</v>
      </c>
      <c r="I13487" t="s">
        <v>1165</v>
      </c>
    </row>
    <row r="13488" spans="1:11" x14ac:dyDescent="0.25">
      <c r="A13488">
        <v>2366613</v>
      </c>
      <c r="B13488" t="s">
        <v>47637</v>
      </c>
      <c r="C13488">
        <v>2507513</v>
      </c>
      <c r="D13488" t="s">
        <v>12</v>
      </c>
      <c r="E13488" t="s">
        <v>13</v>
      </c>
      <c r="F13488" t="s">
        <v>47638</v>
      </c>
      <c r="H13488" t="s">
        <v>46965</v>
      </c>
      <c r="I13488" t="s">
        <v>1165</v>
      </c>
    </row>
    <row r="13489" spans="1:11" x14ac:dyDescent="0.25">
      <c r="A13489">
        <v>2366629</v>
      </c>
      <c r="B13489" t="s">
        <v>47639</v>
      </c>
      <c r="C13489">
        <v>2507673</v>
      </c>
      <c r="D13489" t="s">
        <v>12</v>
      </c>
      <c r="E13489" t="s">
        <v>31</v>
      </c>
      <c r="F13489" t="s">
        <v>47640</v>
      </c>
      <c r="G13489" t="s">
        <v>47641</v>
      </c>
      <c r="H13489" t="s">
        <v>76</v>
      </c>
      <c r="I13489" t="s">
        <v>47545</v>
      </c>
      <c r="K13489" t="s">
        <v>47642</v>
      </c>
    </row>
    <row r="13490" spans="1:11" x14ac:dyDescent="0.25">
      <c r="A13490">
        <v>2366651</v>
      </c>
      <c r="B13490" t="s">
        <v>47643</v>
      </c>
      <c r="C13490">
        <v>2507697</v>
      </c>
      <c r="D13490" t="s">
        <v>20</v>
      </c>
      <c r="E13490" t="s">
        <v>13</v>
      </c>
      <c r="F13490" t="s">
        <v>47644</v>
      </c>
      <c r="G13490" t="s">
        <v>47645</v>
      </c>
      <c r="H13490" t="s">
        <v>3429</v>
      </c>
      <c r="I13490" t="s">
        <v>47646</v>
      </c>
      <c r="J13490" t="s">
        <v>47647</v>
      </c>
      <c r="K13490" t="s">
        <v>47648</v>
      </c>
    </row>
    <row r="13491" spans="1:11" x14ac:dyDescent="0.25">
      <c r="A13491">
        <v>2366674</v>
      </c>
      <c r="B13491" t="s">
        <v>47649</v>
      </c>
      <c r="C13491">
        <v>2477487</v>
      </c>
      <c r="D13491" t="s">
        <v>20</v>
      </c>
      <c r="E13491" t="s">
        <v>13</v>
      </c>
      <c r="F13491" t="s">
        <v>47650</v>
      </c>
      <c r="H13491" t="s">
        <v>47651</v>
      </c>
      <c r="I13491" t="s">
        <v>47652</v>
      </c>
      <c r="J13491" t="s">
        <v>47653</v>
      </c>
      <c r="K13491" t="s">
        <v>47654</v>
      </c>
    </row>
    <row r="13492" spans="1:11" x14ac:dyDescent="0.25">
      <c r="A13492">
        <v>2366679</v>
      </c>
      <c r="B13492" t="s">
        <v>47655</v>
      </c>
      <c r="C13492">
        <v>2507724</v>
      </c>
      <c r="D13492" t="s">
        <v>12</v>
      </c>
      <c r="E13492" t="s">
        <v>13</v>
      </c>
      <c r="F13492" t="s">
        <v>47656</v>
      </c>
      <c r="G13492" t="s">
        <v>47657</v>
      </c>
      <c r="H13492" t="s">
        <v>45216</v>
      </c>
      <c r="I13492" t="s">
        <v>22919</v>
      </c>
      <c r="K13492" t="s">
        <v>47658</v>
      </c>
    </row>
    <row r="13493" spans="1:11" x14ac:dyDescent="0.25">
      <c r="A13493">
        <v>2366685</v>
      </c>
      <c r="B13493" t="s">
        <v>47659</v>
      </c>
      <c r="C13493">
        <v>2507730</v>
      </c>
      <c r="D13493" t="s">
        <v>20</v>
      </c>
      <c r="E13493" t="s">
        <v>13</v>
      </c>
      <c r="F13493" t="s">
        <v>47660</v>
      </c>
      <c r="G13493" t="s">
        <v>47661</v>
      </c>
      <c r="H13493" t="s">
        <v>47662</v>
      </c>
      <c r="I13493" t="s">
        <v>29832</v>
      </c>
    </row>
    <row r="13494" spans="1:11" x14ac:dyDescent="0.25">
      <c r="A13494">
        <v>2366722</v>
      </c>
      <c r="B13494" t="s">
        <v>47663</v>
      </c>
      <c r="C13494">
        <v>2507768</v>
      </c>
      <c r="D13494" t="s">
        <v>20</v>
      </c>
      <c r="E13494" t="s">
        <v>13</v>
      </c>
      <c r="F13494" t="s">
        <v>47664</v>
      </c>
      <c r="G13494" t="s">
        <v>47665</v>
      </c>
      <c r="H13494" t="s">
        <v>47666</v>
      </c>
      <c r="I13494" t="s">
        <v>47667</v>
      </c>
      <c r="J13494" t="s">
        <v>47668</v>
      </c>
    </row>
    <row r="13495" spans="1:11" x14ac:dyDescent="0.25">
      <c r="A13495">
        <v>2366772</v>
      </c>
      <c r="B13495" t="s">
        <v>47669</v>
      </c>
      <c r="C13495">
        <v>2507820</v>
      </c>
      <c r="D13495" t="s">
        <v>20</v>
      </c>
      <c r="E13495" t="s">
        <v>13</v>
      </c>
      <c r="F13495" t="s">
        <v>47670</v>
      </c>
      <c r="G13495" t="s">
        <v>47671</v>
      </c>
      <c r="H13495" t="s">
        <v>47672</v>
      </c>
      <c r="I13495" t="s">
        <v>29703</v>
      </c>
    </row>
    <row r="13496" spans="1:11" x14ac:dyDescent="0.25">
      <c r="A13496">
        <v>2366773</v>
      </c>
      <c r="B13496" t="s">
        <v>47673</v>
      </c>
      <c r="C13496">
        <v>2507821</v>
      </c>
      <c r="D13496" t="s">
        <v>20</v>
      </c>
      <c r="E13496" t="s">
        <v>13</v>
      </c>
      <c r="F13496" t="s">
        <v>47674</v>
      </c>
      <c r="G13496" t="s">
        <v>47675</v>
      </c>
      <c r="H13496" t="s">
        <v>47672</v>
      </c>
      <c r="I13496" t="s">
        <v>29703</v>
      </c>
      <c r="J13496" t="s">
        <v>41585</v>
      </c>
    </row>
    <row r="13497" spans="1:11" x14ac:dyDescent="0.25">
      <c r="A13497">
        <v>2366774</v>
      </c>
      <c r="B13497" t="s">
        <v>47676</v>
      </c>
      <c r="C13497">
        <v>2507822</v>
      </c>
      <c r="D13497" t="s">
        <v>20</v>
      </c>
      <c r="E13497" t="s">
        <v>13</v>
      </c>
      <c r="F13497" t="s">
        <v>47677</v>
      </c>
      <c r="G13497" t="s">
        <v>47678</v>
      </c>
      <c r="H13497" t="s">
        <v>47672</v>
      </c>
      <c r="I13497" t="s">
        <v>29703</v>
      </c>
    </row>
    <row r="13498" spans="1:11" x14ac:dyDescent="0.25">
      <c r="A13498">
        <v>2366774</v>
      </c>
      <c r="B13498" t="s">
        <v>47676</v>
      </c>
      <c r="C13498">
        <v>2507823</v>
      </c>
      <c r="D13498" t="s">
        <v>20</v>
      </c>
      <c r="E13498" t="s">
        <v>13</v>
      </c>
      <c r="F13498" t="s">
        <v>47679</v>
      </c>
      <c r="H13498" t="s">
        <v>47672</v>
      </c>
      <c r="I13498" t="s">
        <v>29703</v>
      </c>
    </row>
    <row r="13499" spans="1:11" x14ac:dyDescent="0.25">
      <c r="A13499">
        <v>2366779</v>
      </c>
      <c r="B13499" t="s">
        <v>47680</v>
      </c>
      <c r="C13499">
        <v>2507829</v>
      </c>
      <c r="D13499" t="s">
        <v>20</v>
      </c>
      <c r="E13499" t="s">
        <v>13</v>
      </c>
      <c r="F13499" t="s">
        <v>47681</v>
      </c>
      <c r="G13499" t="s">
        <v>47682</v>
      </c>
      <c r="H13499" t="s">
        <v>47683</v>
      </c>
      <c r="I13499" t="s">
        <v>46828</v>
      </c>
      <c r="J13499" t="s">
        <v>47684</v>
      </c>
    </row>
    <row r="13500" spans="1:11" x14ac:dyDescent="0.25">
      <c r="A13500">
        <v>2366780</v>
      </c>
      <c r="B13500" t="s">
        <v>47685</v>
      </c>
      <c r="C13500">
        <v>2507830</v>
      </c>
      <c r="D13500" t="s">
        <v>83</v>
      </c>
      <c r="E13500" t="s">
        <v>13</v>
      </c>
      <c r="F13500" t="s">
        <v>47686</v>
      </c>
      <c r="G13500" t="s">
        <v>47687</v>
      </c>
      <c r="H13500" t="s">
        <v>47688</v>
      </c>
      <c r="I13500" t="s">
        <v>29703</v>
      </c>
      <c r="J13500" t="s">
        <v>47689</v>
      </c>
    </row>
    <row r="13501" spans="1:11" x14ac:dyDescent="0.25">
      <c r="A13501">
        <v>2366797</v>
      </c>
      <c r="B13501" t="s">
        <v>47690</v>
      </c>
      <c r="C13501">
        <v>2507846</v>
      </c>
      <c r="D13501" t="s">
        <v>12</v>
      </c>
      <c r="E13501" t="s">
        <v>13</v>
      </c>
      <c r="F13501" t="s">
        <v>47691</v>
      </c>
      <c r="G13501" t="s">
        <v>47692</v>
      </c>
      <c r="H13501" t="s">
        <v>47363</v>
      </c>
      <c r="I13501" t="s">
        <v>45983</v>
      </c>
      <c r="K13501" t="s">
        <v>13891</v>
      </c>
    </row>
    <row r="13502" spans="1:11" x14ac:dyDescent="0.25">
      <c r="A13502">
        <v>2366798</v>
      </c>
      <c r="B13502" t="s">
        <v>47693</v>
      </c>
      <c r="C13502">
        <v>2507847</v>
      </c>
      <c r="D13502" t="s">
        <v>12</v>
      </c>
      <c r="E13502" t="s">
        <v>13</v>
      </c>
      <c r="F13502" t="s">
        <v>47694</v>
      </c>
      <c r="H13502" t="s">
        <v>47672</v>
      </c>
      <c r="I13502" t="s">
        <v>47695</v>
      </c>
    </row>
    <row r="13503" spans="1:11" x14ac:dyDescent="0.25">
      <c r="A13503">
        <v>2366799</v>
      </c>
      <c r="B13503" t="s">
        <v>47696</v>
      </c>
      <c r="C13503">
        <v>2507848</v>
      </c>
      <c r="D13503" t="s">
        <v>12</v>
      </c>
      <c r="E13503" t="s">
        <v>13</v>
      </c>
      <c r="F13503" t="s">
        <v>47697</v>
      </c>
      <c r="G13503" t="s">
        <v>47698</v>
      </c>
      <c r="H13503" t="s">
        <v>47699</v>
      </c>
      <c r="I13503" t="s">
        <v>45983</v>
      </c>
    </row>
    <row r="13504" spans="1:11" x14ac:dyDescent="0.25">
      <c r="A13504">
        <v>2366801</v>
      </c>
      <c r="B13504" t="s">
        <v>47700</v>
      </c>
      <c r="C13504">
        <v>2507850</v>
      </c>
      <c r="D13504" t="s">
        <v>12</v>
      </c>
      <c r="E13504" t="s">
        <v>31</v>
      </c>
      <c r="F13504" t="s">
        <v>47701</v>
      </c>
      <c r="H13504" t="s">
        <v>47699</v>
      </c>
      <c r="I13504" t="s">
        <v>45983</v>
      </c>
    </row>
    <row r="13505" spans="1:11" x14ac:dyDescent="0.25">
      <c r="A13505">
        <v>2366801</v>
      </c>
      <c r="B13505" t="s">
        <v>47700</v>
      </c>
      <c r="C13505">
        <v>2507851</v>
      </c>
      <c r="D13505" t="s">
        <v>20</v>
      </c>
      <c r="E13505" t="s">
        <v>13</v>
      </c>
      <c r="F13505" t="s">
        <v>47702</v>
      </c>
      <c r="G13505" t="s">
        <v>47703</v>
      </c>
      <c r="H13505" t="s">
        <v>47699</v>
      </c>
      <c r="I13505" t="s">
        <v>45983</v>
      </c>
      <c r="K13505" t="s">
        <v>47704</v>
      </c>
    </row>
    <row r="13506" spans="1:11" x14ac:dyDescent="0.25">
      <c r="A13506">
        <v>2366803</v>
      </c>
      <c r="B13506" t="s">
        <v>47705</v>
      </c>
      <c r="C13506">
        <v>2507853</v>
      </c>
      <c r="D13506" t="s">
        <v>12</v>
      </c>
      <c r="E13506" t="s">
        <v>13</v>
      </c>
      <c r="F13506" t="s">
        <v>47706</v>
      </c>
      <c r="G13506" t="s">
        <v>47707</v>
      </c>
      <c r="H13506" t="s">
        <v>47699</v>
      </c>
      <c r="I13506" t="s">
        <v>45983</v>
      </c>
      <c r="J13506" t="s">
        <v>47708</v>
      </c>
      <c r="K13506" t="s">
        <v>10396</v>
      </c>
    </row>
    <row r="13507" spans="1:11" x14ac:dyDescent="0.25">
      <c r="A13507">
        <v>2366805</v>
      </c>
      <c r="B13507" t="s">
        <v>47709</v>
      </c>
      <c r="C13507">
        <v>2507855</v>
      </c>
      <c r="D13507" t="s">
        <v>20</v>
      </c>
      <c r="E13507" t="s">
        <v>13</v>
      </c>
      <c r="F13507" t="s">
        <v>47710</v>
      </c>
      <c r="G13507" t="s">
        <v>47711</v>
      </c>
      <c r="H13507" t="s">
        <v>47672</v>
      </c>
      <c r="I13507" t="s">
        <v>45983</v>
      </c>
    </row>
    <row r="13508" spans="1:11" x14ac:dyDescent="0.25">
      <c r="A13508">
        <v>2366812</v>
      </c>
      <c r="B13508" t="s">
        <v>47712</v>
      </c>
      <c r="C13508">
        <v>2507862</v>
      </c>
      <c r="D13508" t="s">
        <v>12</v>
      </c>
      <c r="E13508" t="s">
        <v>31</v>
      </c>
      <c r="F13508" t="s">
        <v>47713</v>
      </c>
      <c r="G13508" t="s">
        <v>47714</v>
      </c>
      <c r="H13508" t="s">
        <v>47715</v>
      </c>
      <c r="I13508" t="s">
        <v>47716</v>
      </c>
    </row>
    <row r="13509" spans="1:11" x14ac:dyDescent="0.25">
      <c r="A13509">
        <v>2366813</v>
      </c>
      <c r="B13509" t="s">
        <v>47717</v>
      </c>
      <c r="C13509">
        <v>2507863</v>
      </c>
      <c r="D13509" t="s">
        <v>83</v>
      </c>
      <c r="E13509" t="s">
        <v>13</v>
      </c>
      <c r="F13509" t="s">
        <v>47718</v>
      </c>
      <c r="G13509" t="s">
        <v>47719</v>
      </c>
      <c r="H13509" t="s">
        <v>47720</v>
      </c>
      <c r="I13509" t="s">
        <v>45983</v>
      </c>
    </row>
    <row r="13510" spans="1:11" x14ac:dyDescent="0.25">
      <c r="A13510">
        <v>2366814</v>
      </c>
      <c r="B13510" t="s">
        <v>47721</v>
      </c>
      <c r="C13510">
        <v>2507864</v>
      </c>
      <c r="D13510" t="s">
        <v>12</v>
      </c>
      <c r="E13510" t="s">
        <v>13</v>
      </c>
      <c r="F13510" t="s">
        <v>47722</v>
      </c>
      <c r="G13510" t="s">
        <v>47723</v>
      </c>
      <c r="H13510" t="s">
        <v>47724</v>
      </c>
      <c r="I13510" t="s">
        <v>47725</v>
      </c>
      <c r="J13510" t="s">
        <v>47726</v>
      </c>
      <c r="K13510" t="s">
        <v>47727</v>
      </c>
    </row>
    <row r="13511" spans="1:11" x14ac:dyDescent="0.25">
      <c r="A13511">
        <v>2366817</v>
      </c>
      <c r="B13511" t="s">
        <v>47728</v>
      </c>
      <c r="C13511">
        <v>2507867</v>
      </c>
      <c r="D13511" t="s">
        <v>12</v>
      </c>
      <c r="E13511" t="s">
        <v>13</v>
      </c>
      <c r="F13511" t="s">
        <v>47729</v>
      </c>
      <c r="G13511" t="s">
        <v>47730</v>
      </c>
      <c r="H13511" t="s">
        <v>47672</v>
      </c>
      <c r="I13511" t="s">
        <v>45983</v>
      </c>
      <c r="J13511" t="s">
        <v>40667</v>
      </c>
    </row>
    <row r="13512" spans="1:11" x14ac:dyDescent="0.25">
      <c r="A13512">
        <v>2366818</v>
      </c>
      <c r="B13512" t="s">
        <v>47731</v>
      </c>
      <c r="C13512">
        <v>2507868</v>
      </c>
      <c r="D13512" t="s">
        <v>20</v>
      </c>
      <c r="E13512" t="s">
        <v>13</v>
      </c>
      <c r="F13512" t="s">
        <v>47732</v>
      </c>
      <c r="H13512" t="s">
        <v>47614</v>
      </c>
      <c r="I13512" t="s">
        <v>45983</v>
      </c>
    </row>
    <row r="13513" spans="1:11" x14ac:dyDescent="0.25">
      <c r="A13513">
        <v>2366819</v>
      </c>
      <c r="B13513" t="s">
        <v>47733</v>
      </c>
      <c r="C13513">
        <v>2507869</v>
      </c>
      <c r="D13513" t="s">
        <v>12</v>
      </c>
      <c r="E13513" t="s">
        <v>31</v>
      </c>
      <c r="F13513" t="s">
        <v>47734</v>
      </c>
      <c r="G13513" t="s">
        <v>47735</v>
      </c>
      <c r="H13513" t="s">
        <v>47736</v>
      </c>
      <c r="I13513" t="s">
        <v>45983</v>
      </c>
    </row>
    <row r="13514" spans="1:11" x14ac:dyDescent="0.25">
      <c r="A13514">
        <v>2366820</v>
      </c>
      <c r="B13514" t="s">
        <v>47737</v>
      </c>
      <c r="C13514">
        <v>2507870</v>
      </c>
      <c r="D13514">
        <v>0</v>
      </c>
      <c r="E13514" t="s">
        <v>31</v>
      </c>
      <c r="F13514" t="s">
        <v>47738</v>
      </c>
      <c r="G13514" t="s">
        <v>47739</v>
      </c>
      <c r="H13514" t="s">
        <v>545</v>
      </c>
      <c r="I13514" t="s">
        <v>45983</v>
      </c>
    </row>
    <row r="13515" spans="1:11" x14ac:dyDescent="0.25">
      <c r="A13515">
        <v>2366821</v>
      </c>
      <c r="B13515" t="s">
        <v>47740</v>
      </c>
      <c r="C13515">
        <v>2507871</v>
      </c>
      <c r="D13515" t="s">
        <v>20</v>
      </c>
      <c r="E13515" t="s">
        <v>13</v>
      </c>
      <c r="F13515" t="s">
        <v>47741</v>
      </c>
      <c r="G13515" t="s">
        <v>47742</v>
      </c>
      <c r="H13515" t="s">
        <v>47743</v>
      </c>
      <c r="I13515" t="s">
        <v>47744</v>
      </c>
      <c r="J13515" t="s">
        <v>47745</v>
      </c>
    </row>
    <row r="13516" spans="1:11" x14ac:dyDescent="0.25">
      <c r="A13516">
        <v>2366824</v>
      </c>
      <c r="B13516" t="s">
        <v>47746</v>
      </c>
      <c r="C13516">
        <v>2507874</v>
      </c>
      <c r="D13516" t="s">
        <v>12</v>
      </c>
      <c r="E13516" t="s">
        <v>13</v>
      </c>
      <c r="F13516" t="s">
        <v>47747</v>
      </c>
      <c r="G13516" t="s">
        <v>47748</v>
      </c>
      <c r="H13516" t="s">
        <v>47749</v>
      </c>
      <c r="I13516" t="s">
        <v>45983</v>
      </c>
      <c r="J13516" t="s">
        <v>47750</v>
      </c>
    </row>
    <row r="13517" spans="1:11" x14ac:dyDescent="0.25">
      <c r="A13517">
        <v>2366832</v>
      </c>
      <c r="B13517" t="s">
        <v>47751</v>
      </c>
      <c r="C13517">
        <v>2507882</v>
      </c>
      <c r="D13517" t="s">
        <v>12</v>
      </c>
      <c r="E13517" t="s">
        <v>13</v>
      </c>
      <c r="F13517" t="s">
        <v>47752</v>
      </c>
      <c r="G13517" t="s">
        <v>47753</v>
      </c>
      <c r="H13517" t="s">
        <v>2296</v>
      </c>
      <c r="I13517" t="s">
        <v>45983</v>
      </c>
      <c r="K13517" t="s">
        <v>47754</v>
      </c>
    </row>
    <row r="13518" spans="1:11" x14ac:dyDescent="0.25">
      <c r="A13518">
        <v>2366839</v>
      </c>
      <c r="B13518" t="s">
        <v>47755</v>
      </c>
      <c r="C13518">
        <v>2507889</v>
      </c>
      <c r="D13518" t="s">
        <v>12</v>
      </c>
      <c r="E13518" t="s">
        <v>13</v>
      </c>
      <c r="F13518" t="s">
        <v>47756</v>
      </c>
      <c r="G13518" t="s">
        <v>47757</v>
      </c>
      <c r="H13518" t="s">
        <v>47758</v>
      </c>
      <c r="I13518" t="s">
        <v>45983</v>
      </c>
      <c r="K13518" t="s">
        <v>47759</v>
      </c>
    </row>
    <row r="13519" spans="1:11" x14ac:dyDescent="0.25">
      <c r="A13519">
        <v>2366839</v>
      </c>
      <c r="B13519" t="s">
        <v>47755</v>
      </c>
      <c r="C13519">
        <v>2509601</v>
      </c>
      <c r="D13519">
        <v>0</v>
      </c>
      <c r="E13519" t="s">
        <v>31</v>
      </c>
      <c r="F13519" t="s">
        <v>47760</v>
      </c>
      <c r="H13519" t="s">
        <v>22</v>
      </c>
      <c r="I13519" t="s">
        <v>45983</v>
      </c>
    </row>
    <row r="13520" spans="1:11" x14ac:dyDescent="0.25">
      <c r="A13520">
        <v>2366840</v>
      </c>
      <c r="B13520" t="s">
        <v>47761</v>
      </c>
      <c r="C13520">
        <v>2507890</v>
      </c>
      <c r="D13520" t="s">
        <v>12</v>
      </c>
      <c r="E13520" t="s">
        <v>13</v>
      </c>
      <c r="F13520" t="s">
        <v>47762</v>
      </c>
      <c r="G13520" t="s">
        <v>47763</v>
      </c>
      <c r="H13520" t="s">
        <v>47363</v>
      </c>
      <c r="I13520" t="s">
        <v>45983</v>
      </c>
    </row>
    <row r="13521" spans="1:11" x14ac:dyDescent="0.25">
      <c r="A13521">
        <v>2366841</v>
      </c>
      <c r="B13521" t="s">
        <v>47764</v>
      </c>
      <c r="C13521">
        <v>2507891</v>
      </c>
      <c r="D13521" t="s">
        <v>12</v>
      </c>
      <c r="E13521" t="s">
        <v>31</v>
      </c>
      <c r="F13521" t="s">
        <v>47765</v>
      </c>
      <c r="G13521" t="s">
        <v>47766</v>
      </c>
      <c r="H13521" t="s">
        <v>47363</v>
      </c>
      <c r="I13521" t="s">
        <v>45983</v>
      </c>
      <c r="K13521" t="s">
        <v>40464</v>
      </c>
    </row>
    <row r="13522" spans="1:11" x14ac:dyDescent="0.25">
      <c r="A13522">
        <v>2366848</v>
      </c>
      <c r="B13522" t="s">
        <v>47767</v>
      </c>
      <c r="C13522">
        <v>2507898</v>
      </c>
      <c r="D13522" t="s">
        <v>12</v>
      </c>
      <c r="E13522" t="s">
        <v>31</v>
      </c>
      <c r="F13522" t="s">
        <v>47768</v>
      </c>
      <c r="G13522" t="s">
        <v>47769</v>
      </c>
      <c r="H13522" t="s">
        <v>47770</v>
      </c>
      <c r="I13522" t="s">
        <v>45983</v>
      </c>
      <c r="K13522" t="s">
        <v>9553</v>
      </c>
    </row>
    <row r="13523" spans="1:11" x14ac:dyDescent="0.25">
      <c r="A13523">
        <v>2366854</v>
      </c>
      <c r="B13523" t="s">
        <v>47771</v>
      </c>
      <c r="C13523">
        <v>2507904</v>
      </c>
      <c r="D13523" t="s">
        <v>100</v>
      </c>
      <c r="E13523" t="s">
        <v>13</v>
      </c>
      <c r="F13523" t="s">
        <v>47772</v>
      </c>
      <c r="G13523" t="s">
        <v>47773</v>
      </c>
      <c r="H13523" t="s">
        <v>47614</v>
      </c>
      <c r="I13523" t="s">
        <v>45983</v>
      </c>
    </row>
    <row r="13524" spans="1:11" x14ac:dyDescent="0.25">
      <c r="A13524">
        <v>2366862</v>
      </c>
      <c r="B13524" t="s">
        <v>47774</v>
      </c>
      <c r="C13524">
        <v>2507912</v>
      </c>
      <c r="D13524" t="s">
        <v>12</v>
      </c>
      <c r="E13524" t="s">
        <v>13</v>
      </c>
      <c r="F13524" t="s">
        <v>47775</v>
      </c>
      <c r="G13524" t="s">
        <v>47776</v>
      </c>
      <c r="H13524" t="s">
        <v>47666</v>
      </c>
      <c r="I13524" t="s">
        <v>45983</v>
      </c>
      <c r="K13524" t="s">
        <v>47777</v>
      </c>
    </row>
    <row r="13525" spans="1:11" x14ac:dyDescent="0.25">
      <c r="A13525">
        <v>2366863</v>
      </c>
      <c r="B13525" t="s">
        <v>47778</v>
      </c>
      <c r="C13525">
        <v>2507913</v>
      </c>
      <c r="D13525" t="s">
        <v>20</v>
      </c>
      <c r="E13525" t="s">
        <v>31</v>
      </c>
      <c r="F13525" t="s">
        <v>47779</v>
      </c>
      <c r="G13525" t="s">
        <v>47780</v>
      </c>
      <c r="H13525" t="s">
        <v>47363</v>
      </c>
      <c r="I13525" t="s">
        <v>45983</v>
      </c>
    </row>
    <row r="13526" spans="1:11" x14ac:dyDescent="0.25">
      <c r="A13526">
        <v>2366864</v>
      </c>
      <c r="B13526" t="s">
        <v>47781</v>
      </c>
      <c r="C13526">
        <v>2507914</v>
      </c>
      <c r="D13526" t="s">
        <v>20</v>
      </c>
      <c r="E13526" t="s">
        <v>13</v>
      </c>
      <c r="F13526" t="s">
        <v>47782</v>
      </c>
      <c r="H13526" t="s">
        <v>47363</v>
      </c>
      <c r="I13526" t="s">
        <v>45983</v>
      </c>
    </row>
    <row r="13527" spans="1:11" x14ac:dyDescent="0.25">
      <c r="A13527">
        <v>2366865</v>
      </c>
      <c r="B13527" t="s">
        <v>47783</v>
      </c>
      <c r="C13527">
        <v>2507915</v>
      </c>
      <c r="D13527" t="s">
        <v>12</v>
      </c>
      <c r="E13527" t="s">
        <v>13</v>
      </c>
      <c r="F13527" t="s">
        <v>47784</v>
      </c>
      <c r="H13527" t="s">
        <v>47785</v>
      </c>
      <c r="I13527" t="s">
        <v>47786</v>
      </c>
      <c r="K13527" t="s">
        <v>47787</v>
      </c>
    </row>
    <row r="13528" spans="1:11" x14ac:dyDescent="0.25">
      <c r="A13528">
        <v>2366865</v>
      </c>
      <c r="B13528" t="s">
        <v>47783</v>
      </c>
      <c r="C13528">
        <v>2507916</v>
      </c>
      <c r="D13528" t="s">
        <v>20</v>
      </c>
      <c r="E13528" t="s">
        <v>13</v>
      </c>
      <c r="F13528" t="s">
        <v>47788</v>
      </c>
      <c r="G13528" t="s">
        <v>47789</v>
      </c>
      <c r="H13528" t="s">
        <v>47790</v>
      </c>
      <c r="I13528" t="s">
        <v>47786</v>
      </c>
    </row>
    <row r="13529" spans="1:11" x14ac:dyDescent="0.25">
      <c r="A13529">
        <v>2366865</v>
      </c>
      <c r="B13529" t="s">
        <v>47783</v>
      </c>
      <c r="C13529">
        <v>2507917</v>
      </c>
      <c r="D13529" t="s">
        <v>20</v>
      </c>
      <c r="E13529" t="s">
        <v>13</v>
      </c>
      <c r="F13529" t="s">
        <v>47784</v>
      </c>
      <c r="H13529" t="s">
        <v>47791</v>
      </c>
      <c r="I13529" t="s">
        <v>47786</v>
      </c>
    </row>
    <row r="13530" spans="1:11" x14ac:dyDescent="0.25">
      <c r="A13530">
        <v>2366866</v>
      </c>
      <c r="B13530" t="s">
        <v>47792</v>
      </c>
      <c r="C13530">
        <v>2507918</v>
      </c>
      <c r="D13530" t="s">
        <v>20</v>
      </c>
      <c r="E13530" t="s">
        <v>13</v>
      </c>
      <c r="F13530" t="s">
        <v>47793</v>
      </c>
      <c r="G13530" t="s">
        <v>47794</v>
      </c>
      <c r="H13530" t="s">
        <v>47795</v>
      </c>
      <c r="I13530" t="s">
        <v>29703</v>
      </c>
    </row>
    <row r="13531" spans="1:11" x14ac:dyDescent="0.25">
      <c r="A13531">
        <v>2366871</v>
      </c>
      <c r="B13531" t="s">
        <v>47796</v>
      </c>
      <c r="C13531">
        <v>2507923</v>
      </c>
      <c r="D13531" t="s">
        <v>20</v>
      </c>
      <c r="E13531" t="s">
        <v>13</v>
      </c>
      <c r="F13531" t="s">
        <v>47797</v>
      </c>
      <c r="H13531" t="s">
        <v>76</v>
      </c>
      <c r="I13531" t="s">
        <v>18194</v>
      </c>
      <c r="J13531" t="s">
        <v>47798</v>
      </c>
    </row>
    <row r="13532" spans="1:11" x14ac:dyDescent="0.25">
      <c r="A13532">
        <v>2366879</v>
      </c>
      <c r="B13532" t="s">
        <v>47799</v>
      </c>
      <c r="C13532">
        <v>2507931</v>
      </c>
      <c r="D13532" t="s">
        <v>20</v>
      </c>
      <c r="E13532" t="s">
        <v>13</v>
      </c>
      <c r="F13532" t="s">
        <v>47800</v>
      </c>
      <c r="G13532" t="s">
        <v>47801</v>
      </c>
      <c r="H13532" t="s">
        <v>47540</v>
      </c>
      <c r="I13532" t="s">
        <v>47802</v>
      </c>
      <c r="J13532" t="s">
        <v>47803</v>
      </c>
      <c r="K13532" t="s">
        <v>47804</v>
      </c>
    </row>
    <row r="13533" spans="1:11" x14ac:dyDescent="0.25">
      <c r="A13533">
        <v>2366879</v>
      </c>
      <c r="B13533" t="s">
        <v>47799</v>
      </c>
      <c r="C13533">
        <v>2507934</v>
      </c>
      <c r="D13533" t="s">
        <v>20</v>
      </c>
      <c r="E13533" t="s">
        <v>13</v>
      </c>
      <c r="F13533" t="s">
        <v>47805</v>
      </c>
      <c r="G13533" t="s">
        <v>47806</v>
      </c>
      <c r="H13533" t="s">
        <v>47540</v>
      </c>
      <c r="I13533" t="s">
        <v>47802</v>
      </c>
      <c r="J13533" t="s">
        <v>47807</v>
      </c>
      <c r="K13533" t="s">
        <v>47808</v>
      </c>
    </row>
    <row r="13534" spans="1:11" x14ac:dyDescent="0.25">
      <c r="A13534">
        <v>2366880</v>
      </c>
      <c r="B13534" t="s">
        <v>47809</v>
      </c>
      <c r="C13534">
        <v>2507932</v>
      </c>
      <c r="D13534" t="s">
        <v>12</v>
      </c>
      <c r="E13534" t="s">
        <v>13</v>
      </c>
      <c r="F13534" t="s">
        <v>47810</v>
      </c>
      <c r="G13534" t="s">
        <v>47811</v>
      </c>
      <c r="H13534" t="s">
        <v>47749</v>
      </c>
      <c r="I13534" t="s">
        <v>45983</v>
      </c>
    </row>
    <row r="13535" spans="1:11" x14ac:dyDescent="0.25">
      <c r="A13535">
        <v>2366882</v>
      </c>
      <c r="B13535" t="s">
        <v>47812</v>
      </c>
      <c r="C13535">
        <v>2507935</v>
      </c>
      <c r="D13535" t="s">
        <v>20</v>
      </c>
      <c r="E13535" t="s">
        <v>13</v>
      </c>
      <c r="F13535" t="s">
        <v>47813</v>
      </c>
      <c r="G13535" t="s">
        <v>47814</v>
      </c>
      <c r="H13535" t="s">
        <v>47815</v>
      </c>
      <c r="I13535" t="s">
        <v>29703</v>
      </c>
    </row>
    <row r="13536" spans="1:11" x14ac:dyDescent="0.25">
      <c r="A13536">
        <v>2366883</v>
      </c>
      <c r="B13536" t="s">
        <v>47816</v>
      </c>
      <c r="C13536">
        <v>2507936</v>
      </c>
      <c r="D13536" t="s">
        <v>12</v>
      </c>
      <c r="E13536" t="s">
        <v>13</v>
      </c>
      <c r="F13536" t="s">
        <v>47817</v>
      </c>
      <c r="G13536" t="s">
        <v>47818</v>
      </c>
      <c r="H13536" t="s">
        <v>47363</v>
      </c>
      <c r="I13536" t="s">
        <v>47819</v>
      </c>
    </row>
    <row r="13537" spans="1:11" x14ac:dyDescent="0.25">
      <c r="A13537">
        <v>2366884</v>
      </c>
      <c r="B13537" t="s">
        <v>47820</v>
      </c>
      <c r="C13537">
        <v>2507937</v>
      </c>
      <c r="D13537" t="s">
        <v>12</v>
      </c>
      <c r="E13537" t="s">
        <v>31</v>
      </c>
      <c r="F13537" t="s">
        <v>47821</v>
      </c>
      <c r="H13537" t="s">
        <v>201</v>
      </c>
      <c r="I13537" t="s">
        <v>29703</v>
      </c>
    </row>
    <row r="13538" spans="1:11" x14ac:dyDescent="0.25">
      <c r="A13538">
        <v>2366885</v>
      </c>
      <c r="B13538" t="s">
        <v>47822</v>
      </c>
      <c r="C13538">
        <v>2507938</v>
      </c>
      <c r="D13538" t="s">
        <v>20</v>
      </c>
      <c r="E13538" t="s">
        <v>13</v>
      </c>
      <c r="F13538" t="s">
        <v>47823</v>
      </c>
      <c r="G13538" t="s">
        <v>47824</v>
      </c>
      <c r="H13538" t="s">
        <v>47540</v>
      </c>
      <c r="I13538" t="s">
        <v>45983</v>
      </c>
      <c r="K13538" t="s">
        <v>7459</v>
      </c>
    </row>
    <row r="13539" spans="1:11" x14ac:dyDescent="0.25">
      <c r="A13539">
        <v>2366886</v>
      </c>
      <c r="B13539" t="s">
        <v>47825</v>
      </c>
      <c r="C13539">
        <v>2507939</v>
      </c>
      <c r="D13539" t="s">
        <v>20</v>
      </c>
      <c r="E13539" t="s">
        <v>13</v>
      </c>
      <c r="F13539" t="s">
        <v>47826</v>
      </c>
      <c r="G13539" t="s">
        <v>47827</v>
      </c>
      <c r="H13539" t="s">
        <v>47815</v>
      </c>
      <c r="I13539" t="s">
        <v>29703</v>
      </c>
      <c r="J13539" t="s">
        <v>45918</v>
      </c>
      <c r="K13539" t="s">
        <v>786</v>
      </c>
    </row>
    <row r="13540" spans="1:11" x14ac:dyDescent="0.25">
      <c r="A13540">
        <v>2366888</v>
      </c>
      <c r="B13540" t="s">
        <v>47828</v>
      </c>
      <c r="C13540">
        <v>2507941</v>
      </c>
      <c r="D13540" t="s">
        <v>20</v>
      </c>
      <c r="E13540" t="s">
        <v>13</v>
      </c>
      <c r="F13540" t="s">
        <v>47829</v>
      </c>
      <c r="G13540" t="s">
        <v>47830</v>
      </c>
      <c r="H13540" t="s">
        <v>47831</v>
      </c>
      <c r="I13540" t="s">
        <v>29703</v>
      </c>
      <c r="J13540" t="s">
        <v>42735</v>
      </c>
      <c r="K13540" t="s">
        <v>41577</v>
      </c>
    </row>
    <row r="13541" spans="1:11" x14ac:dyDescent="0.25">
      <c r="A13541">
        <v>2366893</v>
      </c>
      <c r="B13541" t="s">
        <v>47832</v>
      </c>
      <c r="C13541">
        <v>2507950</v>
      </c>
      <c r="D13541" t="s">
        <v>12</v>
      </c>
      <c r="E13541" t="s">
        <v>31</v>
      </c>
      <c r="F13541" t="s">
        <v>47833</v>
      </c>
      <c r="G13541" t="s">
        <v>47834</v>
      </c>
      <c r="H13541" t="s">
        <v>3290</v>
      </c>
      <c r="I13541" t="s">
        <v>45983</v>
      </c>
    </row>
    <row r="13542" spans="1:11" x14ac:dyDescent="0.25">
      <c r="A13542">
        <v>2366893</v>
      </c>
      <c r="B13542" t="s">
        <v>47832</v>
      </c>
      <c r="C13542">
        <v>2507952</v>
      </c>
      <c r="D13542" t="s">
        <v>12</v>
      </c>
      <c r="E13542" t="s">
        <v>13</v>
      </c>
      <c r="F13542" t="s">
        <v>47835</v>
      </c>
      <c r="G13542" t="s">
        <v>47836</v>
      </c>
      <c r="H13542" t="s">
        <v>3290</v>
      </c>
      <c r="I13542" t="s">
        <v>45983</v>
      </c>
    </row>
    <row r="13543" spans="1:11" x14ac:dyDescent="0.25">
      <c r="A13543">
        <v>2366904</v>
      </c>
      <c r="B13543" t="s">
        <v>47837</v>
      </c>
      <c r="C13543">
        <v>2507959</v>
      </c>
      <c r="D13543" t="s">
        <v>12</v>
      </c>
      <c r="E13543" t="s">
        <v>13</v>
      </c>
      <c r="F13543" t="s">
        <v>47838</v>
      </c>
      <c r="G13543" t="s">
        <v>47839</v>
      </c>
      <c r="H13543" t="s">
        <v>47743</v>
      </c>
      <c r="I13543" t="s">
        <v>29703</v>
      </c>
      <c r="K13543" t="s">
        <v>47840</v>
      </c>
    </row>
    <row r="13544" spans="1:11" x14ac:dyDescent="0.25">
      <c r="A13544">
        <v>2366909</v>
      </c>
      <c r="B13544" t="s">
        <v>47841</v>
      </c>
      <c r="C13544">
        <v>2507964</v>
      </c>
      <c r="D13544" t="s">
        <v>12</v>
      </c>
      <c r="E13544" t="s">
        <v>13</v>
      </c>
      <c r="F13544" t="s">
        <v>47842</v>
      </c>
      <c r="G13544" t="s">
        <v>47843</v>
      </c>
      <c r="H13544" t="s">
        <v>47815</v>
      </c>
      <c r="I13544" t="s">
        <v>29703</v>
      </c>
      <c r="J13544" t="s">
        <v>34061</v>
      </c>
    </row>
    <row r="13545" spans="1:11" x14ac:dyDescent="0.25">
      <c r="A13545">
        <v>2366918</v>
      </c>
      <c r="B13545" t="s">
        <v>47844</v>
      </c>
      <c r="C13545">
        <v>2507973</v>
      </c>
      <c r="D13545" t="s">
        <v>20</v>
      </c>
      <c r="E13545" t="s">
        <v>31</v>
      </c>
      <c r="F13545" t="s">
        <v>47845</v>
      </c>
      <c r="G13545" t="s">
        <v>47846</v>
      </c>
      <c r="H13545" t="s">
        <v>47815</v>
      </c>
      <c r="I13545" t="s">
        <v>29703</v>
      </c>
    </row>
    <row r="13546" spans="1:11" x14ac:dyDescent="0.25">
      <c r="A13546">
        <v>2366918</v>
      </c>
      <c r="B13546" t="s">
        <v>47844</v>
      </c>
      <c r="C13546">
        <v>2507974</v>
      </c>
      <c r="D13546" t="s">
        <v>12</v>
      </c>
      <c r="E13546" t="s">
        <v>13</v>
      </c>
      <c r="F13546" t="s">
        <v>47847</v>
      </c>
      <c r="G13546" t="s">
        <v>47848</v>
      </c>
      <c r="H13546" t="s">
        <v>47688</v>
      </c>
      <c r="I13546" t="s">
        <v>29703</v>
      </c>
    </row>
    <row r="13547" spans="1:11" x14ac:dyDescent="0.25">
      <c r="A13547">
        <v>2366918</v>
      </c>
      <c r="B13547" t="s">
        <v>47844</v>
      </c>
      <c r="C13547">
        <v>2507975</v>
      </c>
      <c r="D13547" t="s">
        <v>20</v>
      </c>
      <c r="E13547" t="s">
        <v>13</v>
      </c>
      <c r="F13547" t="s">
        <v>47849</v>
      </c>
      <c r="G13547" t="s">
        <v>47850</v>
      </c>
      <c r="H13547" t="s">
        <v>47851</v>
      </c>
      <c r="I13547" t="s">
        <v>29703</v>
      </c>
      <c r="K13547" t="s">
        <v>21667</v>
      </c>
    </row>
    <row r="13548" spans="1:11" x14ac:dyDescent="0.25">
      <c r="A13548">
        <v>2366923</v>
      </c>
      <c r="B13548" t="s">
        <v>47852</v>
      </c>
      <c r="C13548">
        <v>2507980</v>
      </c>
      <c r="D13548" t="s">
        <v>12</v>
      </c>
      <c r="E13548" t="s">
        <v>13</v>
      </c>
      <c r="F13548" t="s">
        <v>47853</v>
      </c>
      <c r="G13548" t="s">
        <v>47854</v>
      </c>
      <c r="H13548" t="s">
        <v>47815</v>
      </c>
      <c r="I13548" t="s">
        <v>29703</v>
      </c>
    </row>
    <row r="13549" spans="1:11" x14ac:dyDescent="0.25">
      <c r="A13549">
        <v>2366949</v>
      </c>
      <c r="B13549" t="s">
        <v>47855</v>
      </c>
      <c r="C13549">
        <v>2508010</v>
      </c>
      <c r="D13549" t="s">
        <v>12</v>
      </c>
      <c r="E13549" t="s">
        <v>13</v>
      </c>
      <c r="F13549" t="s">
        <v>47856</v>
      </c>
      <c r="H13549" t="s">
        <v>22</v>
      </c>
      <c r="I13549" t="s">
        <v>47857</v>
      </c>
      <c r="K13549" t="s">
        <v>47858</v>
      </c>
    </row>
    <row r="13550" spans="1:11" x14ac:dyDescent="0.25">
      <c r="A13550">
        <v>2366950</v>
      </c>
      <c r="B13550" t="s">
        <v>47859</v>
      </c>
      <c r="C13550">
        <v>2508011</v>
      </c>
      <c r="D13550" t="s">
        <v>12</v>
      </c>
      <c r="E13550" t="s">
        <v>31</v>
      </c>
      <c r="F13550" t="s">
        <v>47860</v>
      </c>
      <c r="G13550" t="s">
        <v>47861</v>
      </c>
      <c r="H13550" t="s">
        <v>545</v>
      </c>
      <c r="I13550" t="s">
        <v>47862</v>
      </c>
    </row>
    <row r="13551" spans="1:11" x14ac:dyDescent="0.25">
      <c r="A13551">
        <v>2366953</v>
      </c>
      <c r="B13551" t="s">
        <v>47863</v>
      </c>
      <c r="C13551">
        <v>2508014</v>
      </c>
      <c r="D13551" t="s">
        <v>12</v>
      </c>
      <c r="E13551" t="s">
        <v>31</v>
      </c>
      <c r="F13551" t="s">
        <v>47864</v>
      </c>
      <c r="G13551" t="s">
        <v>47865</v>
      </c>
      <c r="H13551" t="s">
        <v>46790</v>
      </c>
      <c r="I13551" t="s">
        <v>45983</v>
      </c>
    </row>
    <row r="13552" spans="1:11" x14ac:dyDescent="0.25">
      <c r="A13552">
        <v>2366960</v>
      </c>
      <c r="B13552" t="s">
        <v>47866</v>
      </c>
      <c r="C13552">
        <v>2508021</v>
      </c>
      <c r="D13552" t="s">
        <v>12</v>
      </c>
      <c r="E13552" t="s">
        <v>13</v>
      </c>
      <c r="F13552" t="s">
        <v>47867</v>
      </c>
      <c r="G13552" t="s">
        <v>47868</v>
      </c>
      <c r="H13552" t="s">
        <v>47869</v>
      </c>
      <c r="I13552" t="s">
        <v>29703</v>
      </c>
    </row>
    <row r="13553" spans="1:11" x14ac:dyDescent="0.25">
      <c r="A13553">
        <v>2366961</v>
      </c>
      <c r="B13553" t="s">
        <v>47870</v>
      </c>
      <c r="C13553">
        <v>2508022</v>
      </c>
      <c r="D13553" t="s">
        <v>20</v>
      </c>
      <c r="E13553" t="s">
        <v>13</v>
      </c>
      <c r="F13553" t="s">
        <v>47871</v>
      </c>
      <c r="G13553" t="s">
        <v>47872</v>
      </c>
      <c r="H13553" t="s">
        <v>47873</v>
      </c>
      <c r="I13553" t="s">
        <v>29703</v>
      </c>
      <c r="J13553" t="s">
        <v>17100</v>
      </c>
      <c r="K13553" t="s">
        <v>47874</v>
      </c>
    </row>
    <row r="13554" spans="1:11" x14ac:dyDescent="0.25">
      <c r="A13554">
        <v>2366980</v>
      </c>
      <c r="B13554" t="s">
        <v>47875</v>
      </c>
      <c r="C13554">
        <v>2508042</v>
      </c>
      <c r="D13554" t="s">
        <v>20</v>
      </c>
      <c r="E13554" t="s">
        <v>13</v>
      </c>
      <c r="F13554" t="s">
        <v>47876</v>
      </c>
      <c r="G13554" t="s">
        <v>47877</v>
      </c>
      <c r="H13554" t="s">
        <v>1801</v>
      </c>
      <c r="I13554" t="s">
        <v>47878</v>
      </c>
      <c r="J13554" t="s">
        <v>47879</v>
      </c>
      <c r="K13554" t="s">
        <v>47880</v>
      </c>
    </row>
    <row r="13555" spans="1:11" x14ac:dyDescent="0.25">
      <c r="A13555">
        <v>2366980</v>
      </c>
      <c r="B13555" t="s">
        <v>47875</v>
      </c>
      <c r="C13555">
        <v>2508043</v>
      </c>
      <c r="D13555" t="s">
        <v>12</v>
      </c>
      <c r="E13555" t="s">
        <v>31</v>
      </c>
      <c r="F13555" t="s">
        <v>47881</v>
      </c>
      <c r="H13555" t="s">
        <v>169</v>
      </c>
      <c r="I13555" t="s">
        <v>47878</v>
      </c>
      <c r="J13555" t="s">
        <v>47879</v>
      </c>
    </row>
    <row r="13556" spans="1:11" x14ac:dyDescent="0.25">
      <c r="A13556">
        <v>2366982</v>
      </c>
      <c r="B13556" t="s">
        <v>47882</v>
      </c>
      <c r="C13556">
        <v>2508045</v>
      </c>
      <c r="D13556" t="s">
        <v>83</v>
      </c>
      <c r="E13556" t="s">
        <v>13</v>
      </c>
      <c r="F13556" t="s">
        <v>47883</v>
      </c>
      <c r="G13556" t="s">
        <v>47884</v>
      </c>
      <c r="H13556" t="s">
        <v>40</v>
      </c>
      <c r="I13556" t="s">
        <v>47862</v>
      </c>
      <c r="J13556" t="s">
        <v>47885</v>
      </c>
      <c r="K13556" t="s">
        <v>47886</v>
      </c>
    </row>
    <row r="13557" spans="1:11" x14ac:dyDescent="0.25">
      <c r="A13557">
        <v>2366988</v>
      </c>
      <c r="B13557" t="s">
        <v>47887</v>
      </c>
      <c r="C13557">
        <v>2508051</v>
      </c>
      <c r="D13557" t="s">
        <v>12</v>
      </c>
      <c r="E13557" t="s">
        <v>13</v>
      </c>
      <c r="F13557" t="s">
        <v>47888</v>
      </c>
      <c r="G13557" t="s">
        <v>47889</v>
      </c>
      <c r="H13557" t="s">
        <v>22</v>
      </c>
      <c r="I13557" t="s">
        <v>29703</v>
      </c>
    </row>
    <row r="13558" spans="1:11" x14ac:dyDescent="0.25">
      <c r="A13558">
        <v>2366989</v>
      </c>
      <c r="B13558" t="s">
        <v>47890</v>
      </c>
      <c r="C13558">
        <v>2508052</v>
      </c>
      <c r="D13558" t="s">
        <v>20</v>
      </c>
      <c r="E13558" t="s">
        <v>13</v>
      </c>
      <c r="F13558" t="s">
        <v>47891</v>
      </c>
      <c r="H13558" t="s">
        <v>22</v>
      </c>
      <c r="I13558" t="s">
        <v>763</v>
      </c>
    </row>
    <row r="13559" spans="1:11" x14ac:dyDescent="0.25">
      <c r="A13559">
        <v>2366992</v>
      </c>
      <c r="B13559" t="s">
        <v>47892</v>
      </c>
      <c r="C13559">
        <v>2508056</v>
      </c>
      <c r="D13559" t="s">
        <v>20</v>
      </c>
      <c r="E13559" t="s">
        <v>13</v>
      </c>
      <c r="F13559" t="s">
        <v>47893</v>
      </c>
      <c r="G13559" t="s">
        <v>47894</v>
      </c>
      <c r="H13559" t="s">
        <v>47895</v>
      </c>
      <c r="I13559" t="s">
        <v>45983</v>
      </c>
    </row>
    <row r="13560" spans="1:11" x14ac:dyDescent="0.25">
      <c r="A13560">
        <v>2366996</v>
      </c>
      <c r="B13560" t="s">
        <v>47896</v>
      </c>
      <c r="C13560">
        <v>2508060</v>
      </c>
      <c r="D13560" t="s">
        <v>20</v>
      </c>
      <c r="E13560" t="s">
        <v>13</v>
      </c>
      <c r="F13560" t="s">
        <v>47897</v>
      </c>
      <c r="H13560" t="s">
        <v>22</v>
      </c>
      <c r="I13560" t="s">
        <v>29703</v>
      </c>
    </row>
    <row r="13561" spans="1:11" x14ac:dyDescent="0.25">
      <c r="A13561">
        <v>2366998</v>
      </c>
      <c r="B13561" t="s">
        <v>47898</v>
      </c>
      <c r="C13561">
        <v>2508062</v>
      </c>
      <c r="D13561" t="s">
        <v>20</v>
      </c>
      <c r="E13561" t="s">
        <v>13</v>
      </c>
      <c r="F13561" t="s">
        <v>47899</v>
      </c>
      <c r="G13561" t="s">
        <v>47900</v>
      </c>
      <c r="H13561" t="s">
        <v>2443</v>
      </c>
      <c r="I13561" t="s">
        <v>47901</v>
      </c>
      <c r="J13561" t="s">
        <v>47902</v>
      </c>
    </row>
    <row r="13562" spans="1:11" x14ac:dyDescent="0.25">
      <c r="A13562">
        <v>2366998</v>
      </c>
      <c r="B13562" t="s">
        <v>47898</v>
      </c>
      <c r="C13562">
        <v>2508064</v>
      </c>
      <c r="D13562" t="s">
        <v>20</v>
      </c>
      <c r="E13562" t="s">
        <v>13</v>
      </c>
      <c r="F13562" t="s">
        <v>47903</v>
      </c>
      <c r="G13562" t="s">
        <v>47904</v>
      </c>
      <c r="H13562" t="s">
        <v>2443</v>
      </c>
      <c r="I13562" t="s">
        <v>47901</v>
      </c>
      <c r="J13562" t="s">
        <v>47905</v>
      </c>
    </row>
    <row r="13563" spans="1:11" x14ac:dyDescent="0.25">
      <c r="A13563">
        <v>2366998</v>
      </c>
      <c r="B13563" t="s">
        <v>47898</v>
      </c>
      <c r="C13563">
        <v>2508066</v>
      </c>
      <c r="D13563" t="s">
        <v>20</v>
      </c>
      <c r="E13563" t="s">
        <v>31</v>
      </c>
      <c r="F13563" t="s">
        <v>47899</v>
      </c>
      <c r="G13563" t="s">
        <v>47906</v>
      </c>
      <c r="H13563" t="s">
        <v>2443</v>
      </c>
      <c r="I13563" t="s">
        <v>47901</v>
      </c>
      <c r="J13563" t="s">
        <v>47902</v>
      </c>
    </row>
    <row r="13564" spans="1:11" x14ac:dyDescent="0.25">
      <c r="A13564">
        <v>2366998</v>
      </c>
      <c r="B13564" t="s">
        <v>47898</v>
      </c>
      <c r="C13564">
        <v>2508067</v>
      </c>
      <c r="D13564" t="s">
        <v>20</v>
      </c>
      <c r="E13564" t="s">
        <v>31</v>
      </c>
      <c r="F13564" t="s">
        <v>47907</v>
      </c>
      <c r="G13564" t="s">
        <v>47908</v>
      </c>
      <c r="H13564" t="s">
        <v>2443</v>
      </c>
      <c r="I13564" t="s">
        <v>47901</v>
      </c>
      <c r="J13564" t="s">
        <v>47909</v>
      </c>
    </row>
    <row r="13565" spans="1:11" x14ac:dyDescent="0.25">
      <c r="A13565">
        <v>2367001</v>
      </c>
      <c r="B13565" t="s">
        <v>47910</v>
      </c>
      <c r="C13565">
        <v>2508068</v>
      </c>
      <c r="D13565" t="s">
        <v>20</v>
      </c>
      <c r="E13565" t="s">
        <v>13</v>
      </c>
      <c r="F13565" t="s">
        <v>47911</v>
      </c>
      <c r="G13565" t="s">
        <v>47912</v>
      </c>
      <c r="H13565" t="s">
        <v>47913</v>
      </c>
      <c r="I13565" t="s">
        <v>45983</v>
      </c>
      <c r="K13565" t="s">
        <v>47914</v>
      </c>
    </row>
    <row r="13566" spans="1:11" x14ac:dyDescent="0.25">
      <c r="A13566">
        <v>2367004</v>
      </c>
      <c r="B13566" t="s">
        <v>47915</v>
      </c>
      <c r="C13566">
        <v>2508071</v>
      </c>
      <c r="D13566" t="s">
        <v>12</v>
      </c>
      <c r="E13566" t="s">
        <v>31</v>
      </c>
      <c r="F13566" t="s">
        <v>47916</v>
      </c>
      <c r="G13566" t="s">
        <v>47917</v>
      </c>
      <c r="H13566" t="s">
        <v>22</v>
      </c>
      <c r="I13566" t="s">
        <v>763</v>
      </c>
      <c r="J13566" t="s">
        <v>47918</v>
      </c>
      <c r="K13566" t="s">
        <v>47919</v>
      </c>
    </row>
    <row r="13567" spans="1:11" x14ac:dyDescent="0.25">
      <c r="A13567">
        <v>2367009</v>
      </c>
      <c r="B13567" t="s">
        <v>47920</v>
      </c>
      <c r="C13567">
        <v>2508076</v>
      </c>
      <c r="D13567" t="s">
        <v>12</v>
      </c>
      <c r="E13567" t="s">
        <v>13</v>
      </c>
      <c r="F13567" t="s">
        <v>47921</v>
      </c>
      <c r="G13567" t="s">
        <v>47922</v>
      </c>
      <c r="H13567" t="s">
        <v>201</v>
      </c>
      <c r="I13567" t="s">
        <v>43001</v>
      </c>
    </row>
    <row r="13568" spans="1:11" x14ac:dyDescent="0.25">
      <c r="A13568">
        <v>2367010</v>
      </c>
      <c r="B13568" t="s">
        <v>47923</v>
      </c>
      <c r="C13568">
        <v>2508077</v>
      </c>
      <c r="D13568" t="s">
        <v>12</v>
      </c>
      <c r="E13568" t="s">
        <v>13</v>
      </c>
      <c r="F13568" t="s">
        <v>47924</v>
      </c>
      <c r="H13568" t="s">
        <v>47736</v>
      </c>
      <c r="I13568" t="s">
        <v>45983</v>
      </c>
    </row>
    <row r="13569" spans="1:11" x14ac:dyDescent="0.25">
      <c r="A13569">
        <v>2367012</v>
      </c>
      <c r="B13569" t="s">
        <v>47925</v>
      </c>
      <c r="C13569">
        <v>2508079</v>
      </c>
      <c r="D13569" t="s">
        <v>12</v>
      </c>
      <c r="E13569" t="s">
        <v>13</v>
      </c>
      <c r="F13569" t="s">
        <v>47926</v>
      </c>
      <c r="H13569" t="s">
        <v>151</v>
      </c>
      <c r="I13569" t="s">
        <v>38220</v>
      </c>
    </row>
    <row r="13570" spans="1:11" x14ac:dyDescent="0.25">
      <c r="A13570">
        <v>2367013</v>
      </c>
      <c r="B13570" t="s">
        <v>47927</v>
      </c>
      <c r="C13570">
        <v>2508080</v>
      </c>
      <c r="D13570" t="s">
        <v>20</v>
      </c>
      <c r="E13570" t="s">
        <v>13</v>
      </c>
      <c r="F13570" t="s">
        <v>47928</v>
      </c>
      <c r="G13570" t="s">
        <v>47929</v>
      </c>
      <c r="H13570" t="s">
        <v>47930</v>
      </c>
      <c r="I13570" t="s">
        <v>29703</v>
      </c>
    </row>
    <row r="13571" spans="1:11" x14ac:dyDescent="0.25">
      <c r="A13571">
        <v>2367013</v>
      </c>
      <c r="B13571" t="s">
        <v>47927</v>
      </c>
      <c r="C13571">
        <v>2508081</v>
      </c>
      <c r="D13571" t="s">
        <v>20</v>
      </c>
      <c r="E13571" t="s">
        <v>13</v>
      </c>
      <c r="F13571" t="s">
        <v>47931</v>
      </c>
      <c r="H13571" t="s">
        <v>47932</v>
      </c>
      <c r="I13571" t="s">
        <v>29703</v>
      </c>
    </row>
    <row r="13572" spans="1:11" x14ac:dyDescent="0.25">
      <c r="A13572">
        <v>2367014</v>
      </c>
      <c r="B13572" t="s">
        <v>47933</v>
      </c>
      <c r="C13572">
        <v>2508082</v>
      </c>
      <c r="D13572" t="s">
        <v>83</v>
      </c>
      <c r="E13572" t="s">
        <v>31</v>
      </c>
      <c r="F13572" t="s">
        <v>47934</v>
      </c>
      <c r="G13572" t="s">
        <v>47935</v>
      </c>
      <c r="H13572" t="s">
        <v>76</v>
      </c>
      <c r="I13572" t="s">
        <v>47936</v>
      </c>
    </row>
    <row r="13573" spans="1:11" x14ac:dyDescent="0.25">
      <c r="A13573">
        <v>2367016</v>
      </c>
      <c r="B13573" t="s">
        <v>47937</v>
      </c>
      <c r="C13573">
        <v>2508084</v>
      </c>
      <c r="D13573" t="s">
        <v>12</v>
      </c>
      <c r="E13573" t="s">
        <v>13</v>
      </c>
      <c r="F13573" t="s">
        <v>47938</v>
      </c>
      <c r="G13573" t="s">
        <v>47939</v>
      </c>
      <c r="H13573" t="s">
        <v>47672</v>
      </c>
      <c r="I13573" t="s">
        <v>45983</v>
      </c>
      <c r="K13573" t="s">
        <v>21481</v>
      </c>
    </row>
    <row r="13574" spans="1:11" x14ac:dyDescent="0.25">
      <c r="A13574">
        <v>2367018</v>
      </c>
      <c r="B13574" t="s">
        <v>47940</v>
      </c>
      <c r="C13574">
        <v>2508086</v>
      </c>
      <c r="D13574" t="s">
        <v>12</v>
      </c>
      <c r="E13574" t="s">
        <v>13</v>
      </c>
      <c r="F13574" t="s">
        <v>47941</v>
      </c>
      <c r="G13574" t="s">
        <v>47942</v>
      </c>
      <c r="H13574" t="s">
        <v>155</v>
      </c>
      <c r="I13574" t="s">
        <v>701</v>
      </c>
    </row>
    <row r="13575" spans="1:11" x14ac:dyDescent="0.25">
      <c r="A13575">
        <v>2367021</v>
      </c>
      <c r="B13575" t="s">
        <v>47943</v>
      </c>
      <c r="C13575">
        <v>2508089</v>
      </c>
      <c r="D13575" t="s">
        <v>12</v>
      </c>
      <c r="E13575" t="s">
        <v>13</v>
      </c>
      <c r="F13575" t="s">
        <v>47944</v>
      </c>
      <c r="H13575" t="s">
        <v>155</v>
      </c>
      <c r="I13575" t="s">
        <v>43001</v>
      </c>
    </row>
    <row r="13576" spans="1:11" x14ac:dyDescent="0.25">
      <c r="A13576">
        <v>2367022</v>
      </c>
      <c r="B13576" t="s">
        <v>47945</v>
      </c>
      <c r="C13576">
        <v>2508090</v>
      </c>
      <c r="D13576" t="s">
        <v>20</v>
      </c>
      <c r="E13576" t="s">
        <v>31</v>
      </c>
      <c r="F13576" t="s">
        <v>47946</v>
      </c>
      <c r="G13576" t="s">
        <v>47947</v>
      </c>
      <c r="H13576" t="s">
        <v>47895</v>
      </c>
      <c r="I13576" t="s">
        <v>45983</v>
      </c>
      <c r="K13576" t="s">
        <v>359</v>
      </c>
    </row>
    <row r="13577" spans="1:11" x14ac:dyDescent="0.25">
      <c r="A13577">
        <v>2367025</v>
      </c>
      <c r="B13577" t="s">
        <v>47948</v>
      </c>
      <c r="C13577">
        <v>2508093</v>
      </c>
      <c r="D13577" t="s">
        <v>20</v>
      </c>
      <c r="E13577" t="s">
        <v>13</v>
      </c>
      <c r="F13577" t="s">
        <v>47949</v>
      </c>
      <c r="G13577" t="s">
        <v>47950</v>
      </c>
      <c r="H13577" t="s">
        <v>201</v>
      </c>
      <c r="I13577" t="s">
        <v>7751</v>
      </c>
    </row>
    <row r="13578" spans="1:11" x14ac:dyDescent="0.25">
      <c r="A13578">
        <v>2367026</v>
      </c>
      <c r="B13578" t="s">
        <v>47951</v>
      </c>
      <c r="C13578">
        <v>2508094</v>
      </c>
      <c r="D13578" t="s">
        <v>12</v>
      </c>
      <c r="E13578" t="s">
        <v>13</v>
      </c>
      <c r="F13578" t="s">
        <v>47952</v>
      </c>
      <c r="G13578" t="s">
        <v>47953</v>
      </c>
      <c r="H13578" t="s">
        <v>392</v>
      </c>
      <c r="I13578" t="s">
        <v>34420</v>
      </c>
    </row>
    <row r="13579" spans="1:11" x14ac:dyDescent="0.25">
      <c r="A13579">
        <v>2367029</v>
      </c>
      <c r="B13579" t="s">
        <v>47954</v>
      </c>
      <c r="C13579">
        <v>2508098</v>
      </c>
      <c r="D13579" t="s">
        <v>12</v>
      </c>
      <c r="E13579" t="s">
        <v>13</v>
      </c>
      <c r="F13579" t="s">
        <v>47955</v>
      </c>
      <c r="G13579" t="s">
        <v>47956</v>
      </c>
      <c r="H13579" t="s">
        <v>155</v>
      </c>
      <c r="I13579" t="s">
        <v>7751</v>
      </c>
      <c r="J13579" t="s">
        <v>47957</v>
      </c>
    </row>
    <row r="13580" spans="1:11" x14ac:dyDescent="0.25">
      <c r="A13580">
        <v>2367030</v>
      </c>
      <c r="B13580" t="s">
        <v>47958</v>
      </c>
      <c r="C13580">
        <v>2508099</v>
      </c>
      <c r="D13580" t="s">
        <v>12</v>
      </c>
      <c r="E13580" t="s">
        <v>31</v>
      </c>
      <c r="F13580" t="s">
        <v>47959</v>
      </c>
      <c r="G13580" t="s">
        <v>47960</v>
      </c>
      <c r="H13580" t="s">
        <v>155</v>
      </c>
      <c r="I13580" t="s">
        <v>7751</v>
      </c>
    </row>
    <row r="13581" spans="1:11" x14ac:dyDescent="0.25">
      <c r="A13581">
        <v>2367031</v>
      </c>
      <c r="B13581" t="s">
        <v>47961</v>
      </c>
      <c r="C13581">
        <v>2508100</v>
      </c>
      <c r="D13581" t="s">
        <v>12</v>
      </c>
      <c r="E13581" t="s">
        <v>13</v>
      </c>
      <c r="F13581" t="s">
        <v>47962</v>
      </c>
      <c r="G13581" t="s">
        <v>47963</v>
      </c>
      <c r="H13581" t="s">
        <v>392</v>
      </c>
      <c r="I13581" t="s">
        <v>1050</v>
      </c>
    </row>
    <row r="13582" spans="1:11" x14ac:dyDescent="0.25">
      <c r="A13582">
        <v>2367037</v>
      </c>
      <c r="B13582" t="s">
        <v>47964</v>
      </c>
      <c r="C13582">
        <v>2508106</v>
      </c>
      <c r="D13582" t="s">
        <v>63</v>
      </c>
      <c r="E13582" t="s">
        <v>13</v>
      </c>
      <c r="F13582" t="s">
        <v>47965</v>
      </c>
      <c r="G13582" t="s">
        <v>47966</v>
      </c>
      <c r="H13582" t="s">
        <v>201</v>
      </c>
      <c r="I13582" t="s">
        <v>7751</v>
      </c>
    </row>
    <row r="13583" spans="1:11" x14ac:dyDescent="0.25">
      <c r="A13583">
        <v>2367038</v>
      </c>
      <c r="B13583" t="s">
        <v>47967</v>
      </c>
      <c r="C13583">
        <v>2508107</v>
      </c>
      <c r="D13583" t="s">
        <v>12</v>
      </c>
      <c r="E13583" t="s">
        <v>13</v>
      </c>
      <c r="F13583" t="s">
        <v>47968</v>
      </c>
      <c r="G13583" t="s">
        <v>47969</v>
      </c>
      <c r="H13583" t="s">
        <v>155</v>
      </c>
      <c r="I13583" t="s">
        <v>39246</v>
      </c>
      <c r="K13583" t="s">
        <v>3346</v>
      </c>
    </row>
    <row r="13584" spans="1:11" x14ac:dyDescent="0.25">
      <c r="A13584">
        <v>2367048</v>
      </c>
      <c r="B13584" t="s">
        <v>47970</v>
      </c>
      <c r="C13584">
        <v>2508117</v>
      </c>
      <c r="D13584" t="s">
        <v>20</v>
      </c>
      <c r="E13584" t="s">
        <v>13</v>
      </c>
      <c r="F13584" t="s">
        <v>47971</v>
      </c>
      <c r="G13584" t="s">
        <v>47972</v>
      </c>
      <c r="H13584" t="s">
        <v>76</v>
      </c>
      <c r="I13584" t="s">
        <v>47973</v>
      </c>
      <c r="K13584" t="s">
        <v>47974</v>
      </c>
    </row>
    <row r="13585" spans="1:11" x14ac:dyDescent="0.25">
      <c r="A13585">
        <v>2367049</v>
      </c>
      <c r="B13585" t="s">
        <v>47975</v>
      </c>
      <c r="C13585">
        <v>2508118</v>
      </c>
      <c r="D13585" t="s">
        <v>20</v>
      </c>
      <c r="E13585" t="s">
        <v>13</v>
      </c>
      <c r="F13585" t="s">
        <v>47976</v>
      </c>
      <c r="G13585" t="s">
        <v>47977</v>
      </c>
      <c r="H13585" t="s">
        <v>47978</v>
      </c>
      <c r="I13585" t="s">
        <v>17330</v>
      </c>
    </row>
    <row r="13586" spans="1:11" x14ac:dyDescent="0.25">
      <c r="A13586">
        <v>2367050</v>
      </c>
      <c r="B13586" t="s">
        <v>47979</v>
      </c>
      <c r="C13586">
        <v>2508119</v>
      </c>
      <c r="D13586" t="s">
        <v>100</v>
      </c>
      <c r="E13586" t="s">
        <v>13</v>
      </c>
      <c r="F13586" t="s">
        <v>47980</v>
      </c>
      <c r="G13586" t="s">
        <v>47981</v>
      </c>
      <c r="H13586" t="s">
        <v>47749</v>
      </c>
      <c r="I13586" t="s">
        <v>29703</v>
      </c>
      <c r="J13586" t="s">
        <v>47982</v>
      </c>
    </row>
    <row r="13587" spans="1:11" x14ac:dyDescent="0.25">
      <c r="A13587">
        <v>2367060</v>
      </c>
      <c r="B13587" t="s">
        <v>47983</v>
      </c>
      <c r="C13587">
        <v>2508129</v>
      </c>
      <c r="D13587" t="s">
        <v>83</v>
      </c>
      <c r="E13587" t="s">
        <v>13</v>
      </c>
      <c r="F13587" t="s">
        <v>47984</v>
      </c>
      <c r="G13587" t="s">
        <v>47985</v>
      </c>
      <c r="H13587" t="s">
        <v>40</v>
      </c>
      <c r="I13587" t="s">
        <v>47986</v>
      </c>
      <c r="J13587" t="s">
        <v>47987</v>
      </c>
      <c r="K13587" t="s">
        <v>47988</v>
      </c>
    </row>
    <row r="13588" spans="1:11" x14ac:dyDescent="0.25">
      <c r="A13588">
        <v>2367064</v>
      </c>
      <c r="B13588" t="s">
        <v>47989</v>
      </c>
      <c r="C13588">
        <v>2508133</v>
      </c>
      <c r="D13588" t="s">
        <v>12</v>
      </c>
      <c r="E13588" t="s">
        <v>13</v>
      </c>
      <c r="F13588" t="s">
        <v>47990</v>
      </c>
      <c r="G13588" t="s">
        <v>47991</v>
      </c>
      <c r="H13588" t="s">
        <v>47992</v>
      </c>
      <c r="I13588" t="s">
        <v>47993</v>
      </c>
      <c r="J13588" t="s">
        <v>47994</v>
      </c>
      <c r="K13588" t="s">
        <v>47995</v>
      </c>
    </row>
    <row r="13589" spans="1:11" x14ac:dyDescent="0.25">
      <c r="A13589">
        <v>2367067</v>
      </c>
      <c r="B13589" t="s">
        <v>47996</v>
      </c>
      <c r="C13589">
        <v>2508136</v>
      </c>
      <c r="D13589" t="s">
        <v>83</v>
      </c>
      <c r="E13589" t="s">
        <v>13</v>
      </c>
      <c r="F13589" t="s">
        <v>47997</v>
      </c>
      <c r="G13589" t="s">
        <v>47998</v>
      </c>
      <c r="H13589" t="s">
        <v>47999</v>
      </c>
      <c r="I13589" t="s">
        <v>48000</v>
      </c>
      <c r="J13589" t="s">
        <v>48001</v>
      </c>
      <c r="K13589" t="s">
        <v>48002</v>
      </c>
    </row>
    <row r="13590" spans="1:11" x14ac:dyDescent="0.25">
      <c r="A13590">
        <v>2367070</v>
      </c>
      <c r="B13590" t="s">
        <v>48003</v>
      </c>
      <c r="C13590">
        <v>2508139</v>
      </c>
      <c r="D13590" t="s">
        <v>12</v>
      </c>
      <c r="E13590" t="s">
        <v>31</v>
      </c>
      <c r="F13590" t="s">
        <v>48004</v>
      </c>
      <c r="G13590" t="s">
        <v>48005</v>
      </c>
      <c r="H13590" t="s">
        <v>47736</v>
      </c>
      <c r="I13590" t="s">
        <v>29703</v>
      </c>
    </row>
    <row r="13591" spans="1:11" x14ac:dyDescent="0.25">
      <c r="A13591">
        <v>2367079</v>
      </c>
      <c r="B13591" t="s">
        <v>48006</v>
      </c>
      <c r="C13591">
        <v>2508148</v>
      </c>
      <c r="D13591" t="s">
        <v>20</v>
      </c>
      <c r="E13591" t="s">
        <v>13</v>
      </c>
      <c r="F13591" t="s">
        <v>48007</v>
      </c>
      <c r="G13591" t="s">
        <v>48008</v>
      </c>
      <c r="H13591" t="s">
        <v>48009</v>
      </c>
      <c r="I13591" t="s">
        <v>29703</v>
      </c>
      <c r="K13591" t="s">
        <v>786</v>
      </c>
    </row>
    <row r="13592" spans="1:11" x14ac:dyDescent="0.25">
      <c r="A13592">
        <v>2367083</v>
      </c>
      <c r="B13592" t="s">
        <v>48010</v>
      </c>
      <c r="C13592">
        <v>2508152</v>
      </c>
      <c r="D13592">
        <v>0</v>
      </c>
      <c r="E13592" t="s">
        <v>13</v>
      </c>
      <c r="F13592" t="s">
        <v>48011</v>
      </c>
      <c r="G13592" t="s">
        <v>48012</v>
      </c>
      <c r="H13592" t="s">
        <v>47992</v>
      </c>
      <c r="I13592" t="s">
        <v>29703</v>
      </c>
    </row>
    <row r="13593" spans="1:11" x14ac:dyDescent="0.25">
      <c r="A13593">
        <v>2367086</v>
      </c>
      <c r="B13593" t="s">
        <v>48013</v>
      </c>
      <c r="C13593">
        <v>2508155</v>
      </c>
      <c r="D13593" t="s">
        <v>20</v>
      </c>
      <c r="E13593" t="s">
        <v>13</v>
      </c>
      <c r="F13593" t="s">
        <v>48014</v>
      </c>
      <c r="G13593" t="s">
        <v>48015</v>
      </c>
      <c r="H13593" t="s">
        <v>47790</v>
      </c>
      <c r="I13593" t="s">
        <v>48016</v>
      </c>
    </row>
    <row r="13594" spans="1:11" x14ac:dyDescent="0.25">
      <c r="A13594">
        <v>2367087</v>
      </c>
      <c r="B13594" t="s">
        <v>48017</v>
      </c>
      <c r="C13594">
        <v>2508156</v>
      </c>
      <c r="D13594" t="s">
        <v>20</v>
      </c>
      <c r="E13594" t="s">
        <v>13</v>
      </c>
      <c r="F13594" t="s">
        <v>48018</v>
      </c>
      <c r="H13594" t="s">
        <v>47683</v>
      </c>
      <c r="I13594" t="s">
        <v>29703</v>
      </c>
    </row>
    <row r="13595" spans="1:11" x14ac:dyDescent="0.25">
      <c r="A13595">
        <v>2367093</v>
      </c>
      <c r="B13595" t="s">
        <v>48019</v>
      </c>
      <c r="C13595">
        <v>2508163</v>
      </c>
      <c r="D13595" t="s">
        <v>20</v>
      </c>
      <c r="E13595" t="s">
        <v>13</v>
      </c>
      <c r="F13595" t="s">
        <v>48020</v>
      </c>
      <c r="G13595" t="s">
        <v>48021</v>
      </c>
      <c r="H13595" t="s">
        <v>47895</v>
      </c>
      <c r="I13595" t="s">
        <v>48016</v>
      </c>
    </row>
    <row r="13596" spans="1:11" x14ac:dyDescent="0.25">
      <c r="A13596">
        <v>2367098</v>
      </c>
      <c r="B13596" t="s">
        <v>48022</v>
      </c>
      <c r="C13596">
        <v>2508168</v>
      </c>
      <c r="D13596" t="s">
        <v>12</v>
      </c>
      <c r="E13596" t="s">
        <v>13</v>
      </c>
      <c r="F13596" t="s">
        <v>48023</v>
      </c>
      <c r="G13596" t="s">
        <v>48024</v>
      </c>
      <c r="H13596" t="s">
        <v>545</v>
      </c>
      <c r="I13596" t="s">
        <v>29703</v>
      </c>
      <c r="K13596" t="s">
        <v>48025</v>
      </c>
    </row>
    <row r="13597" spans="1:11" x14ac:dyDescent="0.25">
      <c r="A13597">
        <v>2367104</v>
      </c>
      <c r="B13597" t="s">
        <v>48026</v>
      </c>
      <c r="C13597">
        <v>2508174</v>
      </c>
      <c r="D13597" t="s">
        <v>12</v>
      </c>
      <c r="E13597" t="s">
        <v>13</v>
      </c>
      <c r="F13597" t="s">
        <v>48027</v>
      </c>
      <c r="H13597" t="s">
        <v>47790</v>
      </c>
      <c r="I13597" t="s">
        <v>48016</v>
      </c>
    </row>
    <row r="13598" spans="1:11" x14ac:dyDescent="0.25">
      <c r="A13598">
        <v>2367106</v>
      </c>
      <c r="B13598" t="s">
        <v>48028</v>
      </c>
      <c r="C13598">
        <v>2508176</v>
      </c>
      <c r="D13598" t="s">
        <v>63</v>
      </c>
      <c r="E13598" t="s">
        <v>13</v>
      </c>
      <c r="F13598" t="s">
        <v>48029</v>
      </c>
      <c r="G13598" t="s">
        <v>48030</v>
      </c>
      <c r="H13598" t="s">
        <v>47743</v>
      </c>
      <c r="I13598" t="s">
        <v>48031</v>
      </c>
      <c r="J13598" t="s">
        <v>48032</v>
      </c>
    </row>
    <row r="13599" spans="1:11" x14ac:dyDescent="0.25">
      <c r="A13599">
        <v>2367109</v>
      </c>
      <c r="B13599" t="s">
        <v>48033</v>
      </c>
      <c r="C13599">
        <v>2508179</v>
      </c>
      <c r="D13599" t="s">
        <v>20</v>
      </c>
      <c r="E13599" t="s">
        <v>13</v>
      </c>
      <c r="F13599" t="s">
        <v>48034</v>
      </c>
      <c r="G13599" t="s">
        <v>48035</v>
      </c>
      <c r="H13599" t="s">
        <v>47749</v>
      </c>
      <c r="I13599" t="s">
        <v>29703</v>
      </c>
    </row>
    <row r="13600" spans="1:11" x14ac:dyDescent="0.25">
      <c r="A13600">
        <v>2367110</v>
      </c>
      <c r="B13600" t="s">
        <v>48036</v>
      </c>
      <c r="C13600">
        <v>2508180</v>
      </c>
      <c r="D13600" t="s">
        <v>12</v>
      </c>
      <c r="E13600" t="s">
        <v>13</v>
      </c>
      <c r="F13600" t="s">
        <v>48037</v>
      </c>
      <c r="H13600" t="s">
        <v>47683</v>
      </c>
      <c r="I13600" t="s">
        <v>29703</v>
      </c>
    </row>
    <row r="13601" spans="1:11" x14ac:dyDescent="0.25">
      <c r="A13601">
        <v>2367110</v>
      </c>
      <c r="B13601" t="s">
        <v>48036</v>
      </c>
      <c r="C13601">
        <v>2508182</v>
      </c>
      <c r="D13601" t="s">
        <v>20</v>
      </c>
      <c r="E13601" t="s">
        <v>13</v>
      </c>
      <c r="F13601" t="s">
        <v>48038</v>
      </c>
      <c r="H13601" t="s">
        <v>155</v>
      </c>
      <c r="I13601" t="s">
        <v>29703</v>
      </c>
    </row>
    <row r="13602" spans="1:11" x14ac:dyDescent="0.25">
      <c r="A13602">
        <v>2367112</v>
      </c>
      <c r="B13602" t="s">
        <v>48039</v>
      </c>
      <c r="C13602">
        <v>2508183</v>
      </c>
      <c r="D13602" t="s">
        <v>20</v>
      </c>
      <c r="E13602" t="s">
        <v>13</v>
      </c>
      <c r="F13602" t="s">
        <v>48040</v>
      </c>
      <c r="G13602" t="s">
        <v>48041</v>
      </c>
      <c r="H13602" t="s">
        <v>47749</v>
      </c>
      <c r="I13602" t="s">
        <v>29703</v>
      </c>
      <c r="K13602" t="s">
        <v>7878</v>
      </c>
    </row>
    <row r="13603" spans="1:11" x14ac:dyDescent="0.25">
      <c r="A13603">
        <v>2367113</v>
      </c>
      <c r="B13603" t="s">
        <v>48042</v>
      </c>
      <c r="C13603">
        <v>2508184</v>
      </c>
      <c r="D13603" t="s">
        <v>20</v>
      </c>
      <c r="E13603" t="s">
        <v>31</v>
      </c>
      <c r="F13603" t="s">
        <v>48043</v>
      </c>
      <c r="H13603" t="s">
        <v>545</v>
      </c>
      <c r="I13603" t="s">
        <v>29703</v>
      </c>
    </row>
    <row r="13604" spans="1:11" x14ac:dyDescent="0.25">
      <c r="A13604">
        <v>2367113</v>
      </c>
      <c r="B13604" t="s">
        <v>48042</v>
      </c>
      <c r="C13604">
        <v>2508193</v>
      </c>
      <c r="D13604" t="s">
        <v>12</v>
      </c>
      <c r="E13604" t="s">
        <v>13</v>
      </c>
      <c r="F13604" t="s">
        <v>48043</v>
      </c>
      <c r="H13604" t="s">
        <v>545</v>
      </c>
      <c r="I13604" t="s">
        <v>29703</v>
      </c>
    </row>
    <row r="13605" spans="1:11" x14ac:dyDescent="0.25">
      <c r="A13605">
        <v>2367113</v>
      </c>
      <c r="B13605" t="s">
        <v>48042</v>
      </c>
      <c r="C13605">
        <v>2508194</v>
      </c>
      <c r="D13605" t="s">
        <v>12</v>
      </c>
      <c r="E13605" t="s">
        <v>13</v>
      </c>
      <c r="F13605" t="s">
        <v>48044</v>
      </c>
      <c r="H13605" t="s">
        <v>545</v>
      </c>
      <c r="I13605" t="s">
        <v>29703</v>
      </c>
    </row>
    <row r="13606" spans="1:11" x14ac:dyDescent="0.25">
      <c r="A13606">
        <v>2367116</v>
      </c>
      <c r="B13606" t="s">
        <v>48045</v>
      </c>
      <c r="C13606">
        <v>2508187</v>
      </c>
      <c r="D13606" t="s">
        <v>20</v>
      </c>
      <c r="E13606" t="s">
        <v>13</v>
      </c>
      <c r="F13606" t="s">
        <v>48046</v>
      </c>
      <c r="G13606" t="s">
        <v>48047</v>
      </c>
      <c r="H13606" t="s">
        <v>47683</v>
      </c>
      <c r="I13606" t="s">
        <v>29703</v>
      </c>
    </row>
    <row r="13607" spans="1:11" x14ac:dyDescent="0.25">
      <c r="A13607">
        <v>2367118</v>
      </c>
      <c r="B13607" t="s">
        <v>48048</v>
      </c>
      <c r="C13607">
        <v>2508189</v>
      </c>
      <c r="D13607" t="s">
        <v>20</v>
      </c>
      <c r="E13607" t="s">
        <v>13</v>
      </c>
      <c r="F13607" t="s">
        <v>48049</v>
      </c>
      <c r="G13607" t="s">
        <v>48050</v>
      </c>
      <c r="H13607" t="s">
        <v>47683</v>
      </c>
      <c r="I13607" t="s">
        <v>29703</v>
      </c>
    </row>
    <row r="13608" spans="1:11" x14ac:dyDescent="0.25">
      <c r="A13608">
        <v>2367123</v>
      </c>
      <c r="B13608" t="s">
        <v>48051</v>
      </c>
      <c r="C13608">
        <v>2508197</v>
      </c>
      <c r="D13608" t="s">
        <v>20</v>
      </c>
      <c r="E13608" t="s">
        <v>13</v>
      </c>
      <c r="F13608" t="s">
        <v>48052</v>
      </c>
      <c r="G13608" t="s">
        <v>48053</v>
      </c>
      <c r="H13608" t="s">
        <v>47683</v>
      </c>
      <c r="I13608" t="s">
        <v>29703</v>
      </c>
    </row>
    <row r="13609" spans="1:11" x14ac:dyDescent="0.25">
      <c r="A13609">
        <v>2367124</v>
      </c>
      <c r="B13609" t="s">
        <v>48054</v>
      </c>
      <c r="C13609">
        <v>2508198</v>
      </c>
      <c r="D13609" t="s">
        <v>12</v>
      </c>
      <c r="E13609" t="s">
        <v>13</v>
      </c>
      <c r="F13609" t="s">
        <v>48055</v>
      </c>
      <c r="H13609" t="s">
        <v>47749</v>
      </c>
      <c r="I13609" t="s">
        <v>29703</v>
      </c>
    </row>
    <row r="13610" spans="1:11" x14ac:dyDescent="0.25">
      <c r="A13610">
        <v>2367131</v>
      </c>
      <c r="B13610" t="s">
        <v>48056</v>
      </c>
      <c r="C13610">
        <v>2508205</v>
      </c>
      <c r="D13610" t="s">
        <v>12</v>
      </c>
      <c r="E13610" t="s">
        <v>13</v>
      </c>
      <c r="F13610" t="s">
        <v>48057</v>
      </c>
      <c r="H13610" t="s">
        <v>41043</v>
      </c>
      <c r="I13610" t="s">
        <v>29703</v>
      </c>
    </row>
    <row r="13611" spans="1:11" x14ac:dyDescent="0.25">
      <c r="A13611">
        <v>2367133</v>
      </c>
      <c r="B13611" t="s">
        <v>48058</v>
      </c>
      <c r="C13611">
        <v>2508207</v>
      </c>
      <c r="D13611" t="s">
        <v>20</v>
      </c>
      <c r="E13611" t="s">
        <v>13</v>
      </c>
      <c r="F13611" t="s">
        <v>48059</v>
      </c>
      <c r="G13611" t="s">
        <v>48060</v>
      </c>
      <c r="H13611" t="s">
        <v>47895</v>
      </c>
      <c r="I13611" t="s">
        <v>29703</v>
      </c>
      <c r="J13611" t="s">
        <v>48061</v>
      </c>
    </row>
    <row r="13612" spans="1:11" x14ac:dyDescent="0.25">
      <c r="A13612">
        <v>2367134</v>
      </c>
      <c r="B13612" t="s">
        <v>48062</v>
      </c>
      <c r="C13612">
        <v>2508208</v>
      </c>
      <c r="D13612" t="s">
        <v>12</v>
      </c>
      <c r="E13612" t="s">
        <v>13</v>
      </c>
      <c r="F13612" t="s">
        <v>48063</v>
      </c>
      <c r="G13612" t="s">
        <v>48064</v>
      </c>
      <c r="H13612" t="s">
        <v>1801</v>
      </c>
      <c r="I13612" t="s">
        <v>29703</v>
      </c>
    </row>
    <row r="13613" spans="1:11" x14ac:dyDescent="0.25">
      <c r="A13613">
        <v>2367138</v>
      </c>
      <c r="B13613" t="s">
        <v>48065</v>
      </c>
      <c r="C13613">
        <v>2508212</v>
      </c>
      <c r="D13613" t="s">
        <v>12</v>
      </c>
      <c r="E13613" t="s">
        <v>13</v>
      </c>
      <c r="F13613" t="s">
        <v>48066</v>
      </c>
      <c r="G13613" t="s">
        <v>48067</v>
      </c>
      <c r="H13613" t="s">
        <v>47895</v>
      </c>
      <c r="I13613" t="s">
        <v>48068</v>
      </c>
      <c r="J13613" t="s">
        <v>48069</v>
      </c>
      <c r="K13613" t="s">
        <v>48070</v>
      </c>
    </row>
    <row r="13614" spans="1:11" x14ac:dyDescent="0.25">
      <c r="A13614">
        <v>2367139</v>
      </c>
      <c r="B13614" t="s">
        <v>48071</v>
      </c>
      <c r="C13614">
        <v>2508213</v>
      </c>
      <c r="D13614" t="s">
        <v>20</v>
      </c>
      <c r="E13614" t="s">
        <v>31</v>
      </c>
      <c r="F13614" t="s">
        <v>48072</v>
      </c>
      <c r="G13614" t="s">
        <v>48073</v>
      </c>
      <c r="H13614" t="s">
        <v>2177</v>
      </c>
      <c r="I13614" t="s">
        <v>29703</v>
      </c>
    </row>
    <row r="13615" spans="1:11" x14ac:dyDescent="0.25">
      <c r="A13615">
        <v>2367142</v>
      </c>
      <c r="B13615" t="s">
        <v>48074</v>
      </c>
      <c r="C13615">
        <v>2508216</v>
      </c>
      <c r="D13615" t="s">
        <v>20</v>
      </c>
      <c r="E13615" t="s">
        <v>13</v>
      </c>
      <c r="F13615" t="s">
        <v>48075</v>
      </c>
      <c r="H13615" t="s">
        <v>47815</v>
      </c>
      <c r="I13615" t="s">
        <v>29703</v>
      </c>
    </row>
    <row r="13616" spans="1:11" x14ac:dyDescent="0.25">
      <c r="A13616">
        <v>2367143</v>
      </c>
      <c r="B13616" t="s">
        <v>48076</v>
      </c>
      <c r="C13616">
        <v>2508217</v>
      </c>
      <c r="D13616" t="s">
        <v>12</v>
      </c>
      <c r="E13616" t="s">
        <v>13</v>
      </c>
      <c r="F13616" t="s">
        <v>48077</v>
      </c>
      <c r="G13616" t="s">
        <v>48078</v>
      </c>
      <c r="H13616" t="s">
        <v>495</v>
      </c>
      <c r="I13616" t="s">
        <v>48079</v>
      </c>
    </row>
    <row r="13617" spans="1:11" x14ac:dyDescent="0.25">
      <c r="A13617">
        <v>2367145</v>
      </c>
      <c r="B13617" t="s">
        <v>48080</v>
      </c>
      <c r="C13617">
        <v>2508219</v>
      </c>
      <c r="D13617" t="s">
        <v>20</v>
      </c>
      <c r="E13617" t="s">
        <v>31</v>
      </c>
      <c r="F13617" t="s">
        <v>48081</v>
      </c>
      <c r="H13617" t="s">
        <v>545</v>
      </c>
      <c r="I13617" t="s">
        <v>29703</v>
      </c>
      <c r="K13617" t="s">
        <v>48082</v>
      </c>
    </row>
    <row r="13618" spans="1:11" x14ac:dyDescent="0.25">
      <c r="A13618">
        <v>2367148</v>
      </c>
      <c r="B13618" t="s">
        <v>48083</v>
      </c>
      <c r="C13618">
        <v>2508222</v>
      </c>
      <c r="D13618" t="s">
        <v>20</v>
      </c>
      <c r="E13618" t="s">
        <v>31</v>
      </c>
      <c r="F13618" t="s">
        <v>48084</v>
      </c>
      <c r="G13618" t="s">
        <v>48085</v>
      </c>
      <c r="H13618" t="s">
        <v>47895</v>
      </c>
      <c r="I13618" t="s">
        <v>29703</v>
      </c>
      <c r="K13618" t="s">
        <v>47512</v>
      </c>
    </row>
    <row r="13619" spans="1:11" x14ac:dyDescent="0.25">
      <c r="A13619">
        <v>2367150</v>
      </c>
      <c r="B13619" t="s">
        <v>48086</v>
      </c>
      <c r="C13619">
        <v>2508224</v>
      </c>
      <c r="D13619" t="s">
        <v>30</v>
      </c>
      <c r="E13619" t="s">
        <v>13</v>
      </c>
      <c r="F13619" t="s">
        <v>48087</v>
      </c>
      <c r="G13619" t="s">
        <v>48088</v>
      </c>
      <c r="H13619" t="s">
        <v>47992</v>
      </c>
      <c r="I13619" t="s">
        <v>29703</v>
      </c>
    </row>
    <row r="13620" spans="1:11" x14ac:dyDescent="0.25">
      <c r="A13620">
        <v>2367151</v>
      </c>
      <c r="B13620" t="s">
        <v>48089</v>
      </c>
      <c r="C13620">
        <v>2508225</v>
      </c>
      <c r="D13620" t="s">
        <v>12</v>
      </c>
      <c r="E13620" t="s">
        <v>13</v>
      </c>
      <c r="F13620" t="s">
        <v>48090</v>
      </c>
      <c r="G13620" t="s">
        <v>48091</v>
      </c>
      <c r="H13620" t="s">
        <v>47930</v>
      </c>
      <c r="I13620" t="s">
        <v>29703</v>
      </c>
    </row>
    <row r="13621" spans="1:11" x14ac:dyDescent="0.25">
      <c r="A13621">
        <v>2367153</v>
      </c>
      <c r="B13621" t="s">
        <v>48092</v>
      </c>
      <c r="C13621">
        <v>2508226</v>
      </c>
      <c r="D13621" t="s">
        <v>12</v>
      </c>
      <c r="E13621" t="s">
        <v>13</v>
      </c>
      <c r="F13621" t="s">
        <v>48093</v>
      </c>
      <c r="G13621" t="s">
        <v>48094</v>
      </c>
      <c r="H13621" t="s">
        <v>48095</v>
      </c>
      <c r="I13621" t="s">
        <v>35000</v>
      </c>
    </row>
    <row r="13622" spans="1:11" x14ac:dyDescent="0.25">
      <c r="A13622">
        <v>2367159</v>
      </c>
      <c r="B13622" t="s">
        <v>48096</v>
      </c>
      <c r="C13622">
        <v>2508233</v>
      </c>
      <c r="D13622" t="s">
        <v>63</v>
      </c>
      <c r="E13622" t="s">
        <v>13</v>
      </c>
      <c r="F13622" t="s">
        <v>48097</v>
      </c>
      <c r="G13622" t="s">
        <v>48098</v>
      </c>
      <c r="H13622" t="s">
        <v>48099</v>
      </c>
      <c r="I13622" t="s">
        <v>35000</v>
      </c>
      <c r="K13622" t="s">
        <v>48100</v>
      </c>
    </row>
    <row r="13623" spans="1:11" x14ac:dyDescent="0.25">
      <c r="A13623">
        <v>2367161</v>
      </c>
      <c r="B13623" t="s">
        <v>48101</v>
      </c>
      <c r="C13623">
        <v>2508236</v>
      </c>
      <c r="D13623" t="s">
        <v>30</v>
      </c>
      <c r="E13623" t="s">
        <v>13</v>
      </c>
      <c r="F13623" t="s">
        <v>48102</v>
      </c>
      <c r="H13623" t="s">
        <v>22</v>
      </c>
      <c r="I13623" t="s">
        <v>45650</v>
      </c>
    </row>
    <row r="13624" spans="1:11" x14ac:dyDescent="0.25">
      <c r="A13624">
        <v>2367163</v>
      </c>
      <c r="B13624" t="s">
        <v>48103</v>
      </c>
      <c r="C13624">
        <v>2508238</v>
      </c>
      <c r="D13624" t="s">
        <v>12</v>
      </c>
      <c r="E13624" t="s">
        <v>13</v>
      </c>
      <c r="F13624" t="s">
        <v>48104</v>
      </c>
      <c r="G13624" t="s">
        <v>48105</v>
      </c>
      <c r="H13624" t="s">
        <v>22</v>
      </c>
      <c r="I13624" t="s">
        <v>45650</v>
      </c>
    </row>
    <row r="13625" spans="1:11" x14ac:dyDescent="0.25">
      <c r="A13625">
        <v>2367168</v>
      </c>
      <c r="B13625" t="s">
        <v>48106</v>
      </c>
      <c r="C13625">
        <v>2508243</v>
      </c>
      <c r="D13625" t="s">
        <v>20</v>
      </c>
      <c r="E13625" t="s">
        <v>13</v>
      </c>
      <c r="F13625" t="s">
        <v>48107</v>
      </c>
      <c r="G13625" t="s">
        <v>48108</v>
      </c>
      <c r="H13625" t="s">
        <v>2177</v>
      </c>
      <c r="I13625" t="s">
        <v>29703</v>
      </c>
    </row>
    <row r="13626" spans="1:11" x14ac:dyDescent="0.25">
      <c r="A13626">
        <v>2367169</v>
      </c>
      <c r="B13626" t="s">
        <v>48109</v>
      </c>
      <c r="C13626">
        <v>2508244</v>
      </c>
      <c r="D13626" t="s">
        <v>83</v>
      </c>
      <c r="E13626" t="s">
        <v>13</v>
      </c>
      <c r="F13626" t="s">
        <v>48110</v>
      </c>
      <c r="G13626" t="s">
        <v>48111</v>
      </c>
      <c r="H13626" t="s">
        <v>22</v>
      </c>
      <c r="I13626" t="s">
        <v>45650</v>
      </c>
    </row>
    <row r="13627" spans="1:11" x14ac:dyDescent="0.25">
      <c r="A13627">
        <v>2367171</v>
      </c>
      <c r="B13627" t="s">
        <v>48112</v>
      </c>
      <c r="C13627">
        <v>2508245</v>
      </c>
      <c r="D13627" t="s">
        <v>12</v>
      </c>
      <c r="E13627" t="s">
        <v>31</v>
      </c>
      <c r="F13627" t="s">
        <v>48113</v>
      </c>
      <c r="G13627" t="s">
        <v>48114</v>
      </c>
      <c r="H13627" t="s">
        <v>47683</v>
      </c>
      <c r="I13627" t="s">
        <v>29703</v>
      </c>
    </row>
    <row r="13628" spans="1:11" x14ac:dyDescent="0.25">
      <c r="A13628">
        <v>2367171</v>
      </c>
      <c r="B13628" t="s">
        <v>48112</v>
      </c>
      <c r="C13628">
        <v>2508247</v>
      </c>
      <c r="D13628" t="s">
        <v>12</v>
      </c>
      <c r="E13628" t="s">
        <v>13</v>
      </c>
      <c r="F13628" t="s">
        <v>48115</v>
      </c>
      <c r="H13628" t="s">
        <v>47683</v>
      </c>
      <c r="I13628" t="s">
        <v>29703</v>
      </c>
    </row>
    <row r="13629" spans="1:11" x14ac:dyDescent="0.25">
      <c r="A13629">
        <v>2367171</v>
      </c>
      <c r="B13629" t="s">
        <v>48112</v>
      </c>
      <c r="C13629">
        <v>2510425</v>
      </c>
      <c r="D13629" t="s">
        <v>20</v>
      </c>
      <c r="E13629" t="s">
        <v>13</v>
      </c>
      <c r="F13629" t="s">
        <v>48116</v>
      </c>
      <c r="G13629" t="s">
        <v>48117</v>
      </c>
      <c r="H13629" t="s">
        <v>22</v>
      </c>
      <c r="I13629" t="s">
        <v>29703</v>
      </c>
      <c r="K13629" t="s">
        <v>31741</v>
      </c>
    </row>
    <row r="13630" spans="1:11" x14ac:dyDescent="0.25">
      <c r="A13630">
        <v>2367177</v>
      </c>
      <c r="B13630" t="s">
        <v>48118</v>
      </c>
      <c r="C13630">
        <v>2508252</v>
      </c>
      <c r="D13630" t="s">
        <v>20</v>
      </c>
      <c r="E13630" t="s">
        <v>13</v>
      </c>
      <c r="F13630" t="s">
        <v>48119</v>
      </c>
      <c r="G13630" t="s">
        <v>48120</v>
      </c>
      <c r="H13630" t="s">
        <v>48121</v>
      </c>
      <c r="I13630" t="s">
        <v>35000</v>
      </c>
    </row>
    <row r="13631" spans="1:11" x14ac:dyDescent="0.25">
      <c r="A13631">
        <v>2367179</v>
      </c>
      <c r="B13631" t="s">
        <v>48122</v>
      </c>
      <c r="C13631">
        <v>2508254</v>
      </c>
      <c r="D13631" t="s">
        <v>12</v>
      </c>
      <c r="E13631" t="s">
        <v>13</v>
      </c>
      <c r="F13631" t="s">
        <v>48123</v>
      </c>
      <c r="H13631" t="s">
        <v>47683</v>
      </c>
      <c r="I13631" t="s">
        <v>29703</v>
      </c>
    </row>
    <row r="13632" spans="1:11" x14ac:dyDescent="0.25">
      <c r="A13632">
        <v>2367181</v>
      </c>
      <c r="B13632" t="s">
        <v>48124</v>
      </c>
      <c r="C13632">
        <v>2508257</v>
      </c>
      <c r="D13632" t="s">
        <v>20</v>
      </c>
      <c r="E13632" t="s">
        <v>13</v>
      </c>
      <c r="F13632" t="s">
        <v>48125</v>
      </c>
      <c r="H13632" t="s">
        <v>545</v>
      </c>
      <c r="I13632" t="s">
        <v>29703</v>
      </c>
      <c r="J13632" t="s">
        <v>16819</v>
      </c>
      <c r="K13632" t="s">
        <v>48126</v>
      </c>
    </row>
    <row r="13633" spans="1:11" x14ac:dyDescent="0.25">
      <c r="A13633">
        <v>2367183</v>
      </c>
      <c r="B13633" t="s">
        <v>48127</v>
      </c>
      <c r="C13633">
        <v>2508259</v>
      </c>
      <c r="D13633" t="s">
        <v>111</v>
      </c>
      <c r="E13633" t="s">
        <v>13</v>
      </c>
      <c r="F13633" t="s">
        <v>48128</v>
      </c>
      <c r="H13633" t="s">
        <v>48129</v>
      </c>
      <c r="I13633" t="s">
        <v>14039</v>
      </c>
    </row>
    <row r="13634" spans="1:11" x14ac:dyDescent="0.25">
      <c r="A13634">
        <v>2367184</v>
      </c>
      <c r="B13634" t="s">
        <v>48130</v>
      </c>
      <c r="C13634">
        <v>2508260</v>
      </c>
      <c r="D13634" t="s">
        <v>12</v>
      </c>
      <c r="E13634" t="s">
        <v>13</v>
      </c>
      <c r="F13634" t="s">
        <v>48131</v>
      </c>
      <c r="G13634" t="s">
        <v>48132</v>
      </c>
      <c r="H13634" t="s">
        <v>377</v>
      </c>
      <c r="I13634" t="s">
        <v>48133</v>
      </c>
    </row>
    <row r="13635" spans="1:11" x14ac:dyDescent="0.25">
      <c r="A13635">
        <v>2367185</v>
      </c>
      <c r="B13635" t="s">
        <v>48134</v>
      </c>
      <c r="C13635">
        <v>2508261</v>
      </c>
      <c r="D13635" t="s">
        <v>20</v>
      </c>
      <c r="E13635" t="s">
        <v>13</v>
      </c>
      <c r="F13635" t="s">
        <v>48135</v>
      </c>
      <c r="G13635" t="s">
        <v>48136</v>
      </c>
      <c r="H13635" t="s">
        <v>47672</v>
      </c>
      <c r="I13635" t="s">
        <v>29703</v>
      </c>
    </row>
    <row r="13636" spans="1:11" x14ac:dyDescent="0.25">
      <c r="A13636">
        <v>2367186</v>
      </c>
      <c r="B13636" t="s">
        <v>48137</v>
      </c>
      <c r="C13636">
        <v>2508262</v>
      </c>
      <c r="D13636" t="s">
        <v>63</v>
      </c>
      <c r="E13636" t="s">
        <v>13</v>
      </c>
      <c r="F13636" t="s">
        <v>48138</v>
      </c>
      <c r="H13636" t="s">
        <v>545</v>
      </c>
      <c r="I13636" t="s">
        <v>29703</v>
      </c>
      <c r="J13636" t="s">
        <v>16819</v>
      </c>
    </row>
    <row r="13637" spans="1:11" x14ac:dyDescent="0.25">
      <c r="A13637">
        <v>2367189</v>
      </c>
      <c r="B13637" t="s">
        <v>48139</v>
      </c>
      <c r="C13637">
        <v>2508265</v>
      </c>
      <c r="D13637" t="s">
        <v>12</v>
      </c>
      <c r="E13637" t="s">
        <v>13</v>
      </c>
      <c r="F13637" t="s">
        <v>48140</v>
      </c>
      <c r="G13637" t="s">
        <v>48141</v>
      </c>
      <c r="H13637" t="s">
        <v>47736</v>
      </c>
      <c r="I13637" t="s">
        <v>29703</v>
      </c>
    </row>
    <row r="13638" spans="1:11" x14ac:dyDescent="0.25">
      <c r="A13638">
        <v>2367191</v>
      </c>
      <c r="B13638" t="s">
        <v>48142</v>
      </c>
      <c r="C13638">
        <v>2508267</v>
      </c>
      <c r="D13638" t="s">
        <v>20</v>
      </c>
      <c r="E13638" t="s">
        <v>13</v>
      </c>
      <c r="F13638" t="s">
        <v>48143</v>
      </c>
      <c r="G13638" t="s">
        <v>48144</v>
      </c>
      <c r="H13638" t="s">
        <v>47683</v>
      </c>
      <c r="I13638" t="s">
        <v>29703</v>
      </c>
    </row>
    <row r="13639" spans="1:11" x14ac:dyDescent="0.25">
      <c r="A13639">
        <v>2367192</v>
      </c>
      <c r="B13639" t="s">
        <v>48145</v>
      </c>
      <c r="C13639">
        <v>2508268</v>
      </c>
      <c r="D13639" t="s">
        <v>30</v>
      </c>
      <c r="E13639" t="s">
        <v>13</v>
      </c>
      <c r="F13639" t="s">
        <v>48146</v>
      </c>
      <c r="G13639" t="s">
        <v>48147</v>
      </c>
      <c r="H13639" t="s">
        <v>45630</v>
      </c>
      <c r="I13639" t="s">
        <v>763</v>
      </c>
    </row>
    <row r="13640" spans="1:11" x14ac:dyDescent="0.25">
      <c r="A13640">
        <v>2367194</v>
      </c>
      <c r="B13640" t="s">
        <v>48148</v>
      </c>
      <c r="C13640">
        <v>2508270</v>
      </c>
      <c r="D13640" t="s">
        <v>111</v>
      </c>
      <c r="E13640" t="s">
        <v>13</v>
      </c>
      <c r="F13640" t="s">
        <v>48149</v>
      </c>
      <c r="G13640" t="s">
        <v>48150</v>
      </c>
      <c r="H13640" t="s">
        <v>47672</v>
      </c>
      <c r="I13640" t="s">
        <v>29703</v>
      </c>
    </row>
    <row r="13641" spans="1:11" x14ac:dyDescent="0.25">
      <c r="A13641">
        <v>2367195</v>
      </c>
      <c r="B13641" t="s">
        <v>48151</v>
      </c>
      <c r="C13641">
        <v>2508271</v>
      </c>
      <c r="D13641" t="s">
        <v>12</v>
      </c>
      <c r="E13641" t="s">
        <v>13</v>
      </c>
      <c r="F13641" t="s">
        <v>48152</v>
      </c>
      <c r="G13641" t="s">
        <v>48153</v>
      </c>
      <c r="H13641" t="s">
        <v>47683</v>
      </c>
      <c r="I13641" t="s">
        <v>29703</v>
      </c>
    </row>
    <row r="13642" spans="1:11" x14ac:dyDescent="0.25">
      <c r="A13642">
        <v>2367196</v>
      </c>
      <c r="B13642" t="s">
        <v>48154</v>
      </c>
      <c r="C13642">
        <v>2508272</v>
      </c>
      <c r="D13642" t="s">
        <v>83</v>
      </c>
      <c r="E13642" t="s">
        <v>13</v>
      </c>
      <c r="F13642" t="s">
        <v>48155</v>
      </c>
      <c r="G13642" t="s">
        <v>48156</v>
      </c>
      <c r="H13642" t="s">
        <v>47749</v>
      </c>
      <c r="I13642" t="s">
        <v>29703</v>
      </c>
      <c r="K13642" t="s">
        <v>7878</v>
      </c>
    </row>
    <row r="13643" spans="1:11" x14ac:dyDescent="0.25">
      <c r="A13643">
        <v>2367198</v>
      </c>
      <c r="B13643" t="s">
        <v>48157</v>
      </c>
      <c r="C13643">
        <v>2508274</v>
      </c>
      <c r="D13643" t="s">
        <v>111</v>
      </c>
      <c r="E13643" t="s">
        <v>13</v>
      </c>
      <c r="F13643" t="s">
        <v>48158</v>
      </c>
      <c r="G13643" t="s">
        <v>48159</v>
      </c>
      <c r="H13643" t="s">
        <v>47683</v>
      </c>
      <c r="I13643" t="s">
        <v>29703</v>
      </c>
    </row>
    <row r="13644" spans="1:11" x14ac:dyDescent="0.25">
      <c r="A13644">
        <v>2367199</v>
      </c>
      <c r="B13644" t="s">
        <v>48160</v>
      </c>
      <c r="C13644">
        <v>2508275</v>
      </c>
      <c r="D13644" t="s">
        <v>12</v>
      </c>
      <c r="E13644" t="s">
        <v>13</v>
      </c>
      <c r="F13644" t="s">
        <v>48161</v>
      </c>
      <c r="H13644" t="s">
        <v>201</v>
      </c>
      <c r="I13644" t="s">
        <v>35000</v>
      </c>
    </row>
    <row r="13645" spans="1:11" x14ac:dyDescent="0.25">
      <c r="A13645">
        <v>2367201</v>
      </c>
      <c r="B13645" t="s">
        <v>48162</v>
      </c>
      <c r="C13645">
        <v>2508277</v>
      </c>
      <c r="D13645" t="s">
        <v>12</v>
      </c>
      <c r="E13645" t="s">
        <v>13</v>
      </c>
      <c r="F13645" t="s">
        <v>48163</v>
      </c>
      <c r="G13645" t="s">
        <v>48164</v>
      </c>
      <c r="H13645" t="s">
        <v>545</v>
      </c>
      <c r="I13645" t="s">
        <v>29703</v>
      </c>
      <c r="J13645" t="s">
        <v>48165</v>
      </c>
      <c r="K13645" t="s">
        <v>48166</v>
      </c>
    </row>
    <row r="13646" spans="1:11" x14ac:dyDescent="0.25">
      <c r="A13646">
        <v>2367204</v>
      </c>
      <c r="B13646" t="s">
        <v>48167</v>
      </c>
      <c r="C13646">
        <v>2508281</v>
      </c>
      <c r="D13646" t="s">
        <v>20</v>
      </c>
      <c r="E13646" t="s">
        <v>13</v>
      </c>
      <c r="F13646" t="s">
        <v>48168</v>
      </c>
      <c r="G13646" t="s">
        <v>48169</v>
      </c>
      <c r="H13646" t="s">
        <v>345</v>
      </c>
      <c r="I13646" t="s">
        <v>45650</v>
      </c>
    </row>
    <row r="13647" spans="1:11" x14ac:dyDescent="0.25">
      <c r="A13647">
        <v>2367206</v>
      </c>
      <c r="B13647" t="s">
        <v>48170</v>
      </c>
      <c r="C13647">
        <v>2508283</v>
      </c>
      <c r="D13647" t="s">
        <v>12</v>
      </c>
      <c r="E13647" t="s">
        <v>13</v>
      </c>
      <c r="F13647" t="s">
        <v>48171</v>
      </c>
      <c r="G13647" t="s">
        <v>48172</v>
      </c>
      <c r="H13647" t="s">
        <v>47749</v>
      </c>
      <c r="I13647" t="s">
        <v>29703</v>
      </c>
      <c r="K13647" t="s">
        <v>9140</v>
      </c>
    </row>
    <row r="13648" spans="1:11" x14ac:dyDescent="0.25">
      <c r="A13648">
        <v>2367206</v>
      </c>
      <c r="B13648" t="s">
        <v>48170</v>
      </c>
      <c r="C13648">
        <v>2508286</v>
      </c>
      <c r="D13648" t="s">
        <v>12</v>
      </c>
      <c r="E13648" t="s">
        <v>31</v>
      </c>
      <c r="F13648" t="s">
        <v>48173</v>
      </c>
      <c r="H13648" t="s">
        <v>48174</v>
      </c>
      <c r="I13648" t="s">
        <v>29703</v>
      </c>
    </row>
    <row r="13649" spans="1:11" x14ac:dyDescent="0.25">
      <c r="A13649">
        <v>2367206</v>
      </c>
      <c r="B13649" t="s">
        <v>48170</v>
      </c>
      <c r="C13649">
        <v>2508288</v>
      </c>
      <c r="D13649" t="s">
        <v>12</v>
      </c>
      <c r="E13649" t="s">
        <v>31</v>
      </c>
      <c r="F13649" t="s">
        <v>48175</v>
      </c>
      <c r="H13649" t="s">
        <v>48174</v>
      </c>
      <c r="I13649" t="s">
        <v>29703</v>
      </c>
    </row>
    <row r="13650" spans="1:11" x14ac:dyDescent="0.25">
      <c r="A13650">
        <v>2367207</v>
      </c>
      <c r="B13650" t="s">
        <v>48176</v>
      </c>
      <c r="C13650">
        <v>2508284</v>
      </c>
      <c r="D13650" t="s">
        <v>12</v>
      </c>
      <c r="E13650" t="s">
        <v>13</v>
      </c>
      <c r="F13650" t="s">
        <v>48177</v>
      </c>
      <c r="G13650" t="s">
        <v>48178</v>
      </c>
      <c r="H13650" t="s">
        <v>48179</v>
      </c>
      <c r="I13650" t="s">
        <v>701</v>
      </c>
    </row>
    <row r="13651" spans="1:11" x14ac:dyDescent="0.25">
      <c r="A13651">
        <v>2367208</v>
      </c>
      <c r="B13651" t="s">
        <v>48180</v>
      </c>
      <c r="C13651">
        <v>2508285</v>
      </c>
      <c r="D13651" t="s">
        <v>12</v>
      </c>
      <c r="E13651" t="s">
        <v>13</v>
      </c>
      <c r="F13651" t="s">
        <v>48181</v>
      </c>
      <c r="G13651" t="s">
        <v>48182</v>
      </c>
      <c r="H13651" t="s">
        <v>47749</v>
      </c>
      <c r="I13651" t="s">
        <v>29703</v>
      </c>
      <c r="K13651" t="s">
        <v>7878</v>
      </c>
    </row>
    <row r="13652" spans="1:11" x14ac:dyDescent="0.25">
      <c r="A13652">
        <v>2367210</v>
      </c>
      <c r="B13652" t="s">
        <v>48183</v>
      </c>
      <c r="C13652">
        <v>2508289</v>
      </c>
      <c r="D13652" t="s">
        <v>83</v>
      </c>
      <c r="E13652" t="s">
        <v>13</v>
      </c>
      <c r="F13652" t="s">
        <v>48184</v>
      </c>
      <c r="G13652" t="s">
        <v>48185</v>
      </c>
      <c r="H13652" t="s">
        <v>47895</v>
      </c>
      <c r="I13652" t="s">
        <v>29703</v>
      </c>
    </row>
    <row r="13653" spans="1:11" x14ac:dyDescent="0.25">
      <c r="A13653">
        <v>2367212</v>
      </c>
      <c r="B13653" t="s">
        <v>48186</v>
      </c>
      <c r="C13653">
        <v>2508291</v>
      </c>
      <c r="D13653" t="s">
        <v>12</v>
      </c>
      <c r="E13653" t="s">
        <v>13</v>
      </c>
      <c r="F13653" t="s">
        <v>48187</v>
      </c>
      <c r="G13653" t="s">
        <v>48188</v>
      </c>
      <c r="H13653" t="s">
        <v>545</v>
      </c>
      <c r="I13653" t="s">
        <v>48189</v>
      </c>
    </row>
    <row r="13654" spans="1:11" x14ac:dyDescent="0.25">
      <c r="A13654">
        <v>2367219</v>
      </c>
      <c r="B13654" t="s">
        <v>48190</v>
      </c>
      <c r="C13654">
        <v>2508299</v>
      </c>
      <c r="D13654" t="s">
        <v>20</v>
      </c>
      <c r="E13654" t="s">
        <v>13</v>
      </c>
      <c r="F13654" t="s">
        <v>48191</v>
      </c>
      <c r="G13654" t="s">
        <v>48192</v>
      </c>
      <c r="H13654" t="s">
        <v>47683</v>
      </c>
      <c r="I13654" t="s">
        <v>29703</v>
      </c>
      <c r="K13654" t="s">
        <v>35830</v>
      </c>
    </row>
    <row r="13655" spans="1:11" x14ac:dyDescent="0.25">
      <c r="A13655">
        <v>2367220</v>
      </c>
      <c r="B13655" t="s">
        <v>48193</v>
      </c>
      <c r="C13655">
        <v>2508300</v>
      </c>
      <c r="D13655" t="s">
        <v>83</v>
      </c>
      <c r="E13655" t="s">
        <v>31</v>
      </c>
      <c r="F13655" t="s">
        <v>48194</v>
      </c>
      <c r="G13655" t="s">
        <v>48195</v>
      </c>
      <c r="H13655" t="s">
        <v>47743</v>
      </c>
      <c r="I13655" t="s">
        <v>48068</v>
      </c>
      <c r="J13655" t="s">
        <v>43597</v>
      </c>
      <c r="K13655" t="s">
        <v>43598</v>
      </c>
    </row>
    <row r="13656" spans="1:11" x14ac:dyDescent="0.25">
      <c r="A13656">
        <v>2367222</v>
      </c>
      <c r="B13656" t="s">
        <v>48196</v>
      </c>
      <c r="C13656">
        <v>2508302</v>
      </c>
      <c r="D13656" t="s">
        <v>30</v>
      </c>
      <c r="E13656" t="s">
        <v>13</v>
      </c>
      <c r="F13656" t="s">
        <v>48197</v>
      </c>
      <c r="G13656" t="s">
        <v>48198</v>
      </c>
      <c r="H13656" t="s">
        <v>47895</v>
      </c>
      <c r="I13656" t="s">
        <v>29703</v>
      </c>
    </row>
    <row r="13657" spans="1:11" x14ac:dyDescent="0.25">
      <c r="A13657">
        <v>2367226</v>
      </c>
      <c r="B13657" t="s">
        <v>48199</v>
      </c>
      <c r="C13657">
        <v>2520066</v>
      </c>
      <c r="D13657" t="s">
        <v>63</v>
      </c>
      <c r="E13657" t="s">
        <v>13</v>
      </c>
      <c r="F13657" t="s">
        <v>48200</v>
      </c>
      <c r="G13657" t="s">
        <v>48201</v>
      </c>
      <c r="H13657" t="s">
        <v>76</v>
      </c>
      <c r="I13657" t="s">
        <v>582</v>
      </c>
    </row>
    <row r="13658" spans="1:11" x14ac:dyDescent="0.25">
      <c r="A13658">
        <v>2367227</v>
      </c>
      <c r="B13658" t="s">
        <v>48202</v>
      </c>
      <c r="C13658">
        <v>2508307</v>
      </c>
      <c r="D13658" t="s">
        <v>63</v>
      </c>
      <c r="E13658" t="s">
        <v>31</v>
      </c>
      <c r="F13658" t="s">
        <v>48203</v>
      </c>
      <c r="G13658" t="s">
        <v>48204</v>
      </c>
      <c r="H13658" t="s">
        <v>201</v>
      </c>
      <c r="I13658" t="s">
        <v>34420</v>
      </c>
    </row>
    <row r="13659" spans="1:11" x14ac:dyDescent="0.25">
      <c r="A13659">
        <v>2367230</v>
      </c>
      <c r="B13659" t="s">
        <v>48205</v>
      </c>
      <c r="C13659">
        <v>2508310</v>
      </c>
      <c r="D13659" t="s">
        <v>12</v>
      </c>
      <c r="E13659" t="s">
        <v>13</v>
      </c>
      <c r="F13659" t="s">
        <v>48206</v>
      </c>
      <c r="G13659" t="s">
        <v>48207</v>
      </c>
      <c r="H13659" t="s">
        <v>155</v>
      </c>
      <c r="I13659" t="s">
        <v>7751</v>
      </c>
    </row>
    <row r="13660" spans="1:11" x14ac:dyDescent="0.25">
      <c r="A13660">
        <v>2367231</v>
      </c>
      <c r="B13660" t="s">
        <v>48208</v>
      </c>
      <c r="C13660">
        <v>2508311</v>
      </c>
      <c r="D13660" t="s">
        <v>20</v>
      </c>
      <c r="E13660" t="s">
        <v>13</v>
      </c>
      <c r="F13660" t="s">
        <v>48209</v>
      </c>
      <c r="G13660" t="s">
        <v>48210</v>
      </c>
      <c r="H13660" t="s">
        <v>43673</v>
      </c>
      <c r="I13660" t="s">
        <v>48211</v>
      </c>
    </row>
    <row r="13661" spans="1:11" x14ac:dyDescent="0.25">
      <c r="A13661">
        <v>2367233</v>
      </c>
      <c r="B13661" t="s">
        <v>48212</v>
      </c>
      <c r="C13661">
        <v>2508313</v>
      </c>
      <c r="D13661" t="s">
        <v>100</v>
      </c>
      <c r="E13661" t="s">
        <v>13</v>
      </c>
      <c r="F13661" t="s">
        <v>48213</v>
      </c>
      <c r="G13661" t="s">
        <v>48214</v>
      </c>
      <c r="H13661" t="s">
        <v>155</v>
      </c>
      <c r="I13661" t="s">
        <v>763</v>
      </c>
    </row>
    <row r="13662" spans="1:11" x14ac:dyDescent="0.25">
      <c r="A13662">
        <v>2367235</v>
      </c>
      <c r="B13662" t="s">
        <v>48215</v>
      </c>
      <c r="C13662">
        <v>2508315</v>
      </c>
      <c r="D13662" t="s">
        <v>20</v>
      </c>
      <c r="E13662" t="s">
        <v>13</v>
      </c>
      <c r="F13662" t="s">
        <v>48216</v>
      </c>
      <c r="G13662" t="s">
        <v>48217</v>
      </c>
      <c r="H13662" t="s">
        <v>3824</v>
      </c>
      <c r="I13662" t="s">
        <v>48218</v>
      </c>
      <c r="J13662" t="s">
        <v>48219</v>
      </c>
      <c r="K13662" t="s">
        <v>48220</v>
      </c>
    </row>
    <row r="13663" spans="1:11" x14ac:dyDescent="0.25">
      <c r="A13663">
        <v>2367238</v>
      </c>
      <c r="B13663" t="s">
        <v>48221</v>
      </c>
      <c r="C13663">
        <v>2508319</v>
      </c>
      <c r="D13663" t="s">
        <v>20</v>
      </c>
      <c r="E13663" t="s">
        <v>13</v>
      </c>
      <c r="F13663" t="s">
        <v>48222</v>
      </c>
      <c r="G13663" t="s">
        <v>48223</v>
      </c>
      <c r="H13663" t="s">
        <v>47895</v>
      </c>
      <c r="I13663" t="s">
        <v>29703</v>
      </c>
      <c r="K13663" t="s">
        <v>12324</v>
      </c>
    </row>
    <row r="13664" spans="1:11" x14ac:dyDescent="0.25">
      <c r="A13664">
        <v>2367238</v>
      </c>
      <c r="B13664" t="s">
        <v>48221</v>
      </c>
      <c r="C13664">
        <v>2508320</v>
      </c>
      <c r="D13664" t="s">
        <v>63</v>
      </c>
      <c r="E13664" t="s">
        <v>13</v>
      </c>
      <c r="F13664" t="s">
        <v>48224</v>
      </c>
      <c r="G13664" t="s">
        <v>48225</v>
      </c>
      <c r="H13664" t="s">
        <v>545</v>
      </c>
      <c r="I13664" t="s">
        <v>29703</v>
      </c>
    </row>
    <row r="13665" spans="1:11" x14ac:dyDescent="0.25">
      <c r="A13665">
        <v>2367243</v>
      </c>
      <c r="B13665" t="s">
        <v>48226</v>
      </c>
      <c r="C13665">
        <v>2508324</v>
      </c>
      <c r="D13665" t="s">
        <v>20</v>
      </c>
      <c r="E13665" t="s">
        <v>13</v>
      </c>
      <c r="F13665" t="s">
        <v>48227</v>
      </c>
      <c r="G13665" t="s">
        <v>48228</v>
      </c>
      <c r="H13665" t="s">
        <v>47683</v>
      </c>
      <c r="I13665" t="s">
        <v>29703</v>
      </c>
    </row>
    <row r="13666" spans="1:11" x14ac:dyDescent="0.25">
      <c r="A13666">
        <v>2367243</v>
      </c>
      <c r="B13666" t="s">
        <v>48226</v>
      </c>
      <c r="C13666">
        <v>2508327</v>
      </c>
      <c r="D13666" t="s">
        <v>20</v>
      </c>
      <c r="E13666" t="s">
        <v>13</v>
      </c>
      <c r="F13666" t="s">
        <v>48229</v>
      </c>
      <c r="G13666" t="s">
        <v>48230</v>
      </c>
      <c r="H13666" t="s">
        <v>47683</v>
      </c>
      <c r="I13666" t="s">
        <v>29703</v>
      </c>
      <c r="K13666" t="s">
        <v>48231</v>
      </c>
    </row>
    <row r="13667" spans="1:11" x14ac:dyDescent="0.25">
      <c r="A13667">
        <v>2367243</v>
      </c>
      <c r="B13667" t="s">
        <v>48226</v>
      </c>
      <c r="C13667">
        <v>2508330</v>
      </c>
      <c r="D13667" t="s">
        <v>20</v>
      </c>
      <c r="E13667" t="s">
        <v>31</v>
      </c>
      <c r="F13667" t="s">
        <v>48232</v>
      </c>
      <c r="G13667" t="s">
        <v>48233</v>
      </c>
      <c r="H13667" t="s">
        <v>48234</v>
      </c>
      <c r="I13667" t="s">
        <v>29703</v>
      </c>
    </row>
    <row r="13668" spans="1:11" x14ac:dyDescent="0.25">
      <c r="A13668">
        <v>2367246</v>
      </c>
      <c r="B13668" t="s">
        <v>48235</v>
      </c>
      <c r="C13668">
        <v>2508328</v>
      </c>
      <c r="D13668" t="s">
        <v>20</v>
      </c>
      <c r="E13668" t="s">
        <v>13</v>
      </c>
      <c r="F13668" t="s">
        <v>48236</v>
      </c>
      <c r="G13668" t="s">
        <v>48237</v>
      </c>
      <c r="H13668" t="s">
        <v>47992</v>
      </c>
      <c r="I13668" t="s">
        <v>29703</v>
      </c>
      <c r="J13668" t="s">
        <v>37242</v>
      </c>
      <c r="K13668" t="s">
        <v>786</v>
      </c>
    </row>
    <row r="13669" spans="1:11" x14ac:dyDescent="0.25">
      <c r="A13669">
        <v>2367248</v>
      </c>
      <c r="B13669" t="s">
        <v>48238</v>
      </c>
      <c r="C13669">
        <v>2508331</v>
      </c>
      <c r="D13669" t="s">
        <v>83</v>
      </c>
      <c r="E13669" t="s">
        <v>13</v>
      </c>
      <c r="F13669" t="s">
        <v>48239</v>
      </c>
      <c r="G13669" t="s">
        <v>48240</v>
      </c>
      <c r="H13669" t="s">
        <v>47791</v>
      </c>
      <c r="I13669" t="s">
        <v>47725</v>
      </c>
      <c r="K13669" t="s">
        <v>48241</v>
      </c>
    </row>
    <row r="13670" spans="1:11" x14ac:dyDescent="0.25">
      <c r="A13670">
        <v>2367252</v>
      </c>
      <c r="B13670" t="s">
        <v>48242</v>
      </c>
      <c r="C13670">
        <v>2508337</v>
      </c>
      <c r="D13670" t="s">
        <v>12</v>
      </c>
      <c r="E13670" t="s">
        <v>13</v>
      </c>
      <c r="F13670" t="s">
        <v>48243</v>
      </c>
      <c r="G13670" t="s">
        <v>48244</v>
      </c>
      <c r="H13670" t="s">
        <v>47749</v>
      </c>
      <c r="I13670" t="s">
        <v>29703</v>
      </c>
      <c r="K13670" t="s">
        <v>48245</v>
      </c>
    </row>
    <row r="13671" spans="1:11" x14ac:dyDescent="0.25">
      <c r="A13671">
        <v>2367253</v>
      </c>
      <c r="B13671" t="s">
        <v>48246</v>
      </c>
      <c r="C13671">
        <v>2508338</v>
      </c>
      <c r="D13671" t="s">
        <v>20</v>
      </c>
      <c r="E13671" t="s">
        <v>13</v>
      </c>
      <c r="F13671" t="s">
        <v>48247</v>
      </c>
      <c r="G13671" t="s">
        <v>48248</v>
      </c>
      <c r="H13671" t="s">
        <v>48249</v>
      </c>
      <c r="I13671" t="s">
        <v>45650</v>
      </c>
      <c r="K13671" t="s">
        <v>48250</v>
      </c>
    </row>
    <row r="13672" spans="1:11" x14ac:dyDescent="0.25">
      <c r="A13672">
        <v>2367254</v>
      </c>
      <c r="B13672" t="s">
        <v>48251</v>
      </c>
      <c r="C13672">
        <v>2508339</v>
      </c>
      <c r="D13672" t="s">
        <v>20</v>
      </c>
      <c r="E13672" t="s">
        <v>31</v>
      </c>
      <c r="F13672" t="s">
        <v>48252</v>
      </c>
      <c r="G13672" t="s">
        <v>48253</v>
      </c>
      <c r="H13672" t="s">
        <v>48254</v>
      </c>
      <c r="I13672" t="s">
        <v>45204</v>
      </c>
    </row>
    <row r="13673" spans="1:11" x14ac:dyDescent="0.25">
      <c r="A13673">
        <v>2367257</v>
      </c>
      <c r="B13673" t="s">
        <v>48255</v>
      </c>
      <c r="C13673">
        <v>2508342</v>
      </c>
      <c r="D13673" t="s">
        <v>12</v>
      </c>
      <c r="E13673" t="s">
        <v>31</v>
      </c>
      <c r="F13673" t="s">
        <v>48256</v>
      </c>
      <c r="G13673" t="s">
        <v>48257</v>
      </c>
      <c r="H13673" t="s">
        <v>155</v>
      </c>
      <c r="I13673" t="s">
        <v>29703</v>
      </c>
      <c r="J13673" t="s">
        <v>48258</v>
      </c>
      <c r="K13673" t="s">
        <v>48259</v>
      </c>
    </row>
    <row r="13674" spans="1:11" x14ac:dyDescent="0.25">
      <c r="A13674">
        <v>2367258</v>
      </c>
      <c r="B13674" t="s">
        <v>48260</v>
      </c>
      <c r="C13674">
        <v>2508343</v>
      </c>
      <c r="D13674" t="s">
        <v>12</v>
      </c>
      <c r="E13674" t="s">
        <v>31</v>
      </c>
      <c r="F13674" t="s">
        <v>48261</v>
      </c>
      <c r="G13674" t="s">
        <v>48262</v>
      </c>
      <c r="H13674" t="s">
        <v>47895</v>
      </c>
      <c r="I13674" t="s">
        <v>29703</v>
      </c>
    </row>
    <row r="13675" spans="1:11" x14ac:dyDescent="0.25">
      <c r="A13675">
        <v>2367261</v>
      </c>
      <c r="B13675" t="s">
        <v>48263</v>
      </c>
      <c r="C13675">
        <v>2508346</v>
      </c>
      <c r="D13675" t="s">
        <v>12</v>
      </c>
      <c r="E13675" t="s">
        <v>13</v>
      </c>
      <c r="F13675" t="s">
        <v>48264</v>
      </c>
      <c r="G13675" t="s">
        <v>48265</v>
      </c>
      <c r="H13675" t="s">
        <v>47683</v>
      </c>
      <c r="I13675" t="s">
        <v>29703</v>
      </c>
    </row>
    <row r="13676" spans="1:11" x14ac:dyDescent="0.25">
      <c r="A13676">
        <v>2367264</v>
      </c>
      <c r="B13676" t="s">
        <v>48266</v>
      </c>
      <c r="C13676">
        <v>2508349</v>
      </c>
      <c r="D13676" t="s">
        <v>20</v>
      </c>
      <c r="E13676" t="s">
        <v>31</v>
      </c>
      <c r="F13676" t="s">
        <v>48267</v>
      </c>
      <c r="G13676" t="s">
        <v>48268</v>
      </c>
      <c r="H13676" t="s">
        <v>48269</v>
      </c>
      <c r="I13676" t="s">
        <v>1050</v>
      </c>
      <c r="K13676" t="s">
        <v>511</v>
      </c>
    </row>
    <row r="13677" spans="1:11" x14ac:dyDescent="0.25">
      <c r="A13677">
        <v>2367265</v>
      </c>
      <c r="B13677" t="s">
        <v>48270</v>
      </c>
      <c r="C13677">
        <v>2508350</v>
      </c>
      <c r="D13677" t="s">
        <v>63</v>
      </c>
      <c r="E13677" t="s">
        <v>13</v>
      </c>
      <c r="F13677" t="s">
        <v>48271</v>
      </c>
      <c r="G13677" t="s">
        <v>48272</v>
      </c>
      <c r="H13677" t="s">
        <v>47683</v>
      </c>
      <c r="I13677" t="s">
        <v>48273</v>
      </c>
    </row>
    <row r="13678" spans="1:11" x14ac:dyDescent="0.25">
      <c r="A13678">
        <v>2367270</v>
      </c>
      <c r="B13678" t="s">
        <v>48274</v>
      </c>
      <c r="C13678">
        <v>2508355</v>
      </c>
      <c r="D13678" t="s">
        <v>20</v>
      </c>
      <c r="E13678" t="s">
        <v>13</v>
      </c>
      <c r="F13678" t="s">
        <v>48275</v>
      </c>
      <c r="G13678" t="s">
        <v>48276</v>
      </c>
      <c r="H13678" t="s">
        <v>47683</v>
      </c>
      <c r="I13678" t="s">
        <v>29703</v>
      </c>
    </row>
    <row r="13679" spans="1:11" x14ac:dyDescent="0.25">
      <c r="A13679">
        <v>2367270</v>
      </c>
      <c r="B13679" t="s">
        <v>48274</v>
      </c>
      <c r="C13679">
        <v>2508356</v>
      </c>
      <c r="D13679" t="s">
        <v>12</v>
      </c>
      <c r="E13679" t="s">
        <v>13</v>
      </c>
      <c r="F13679" t="s">
        <v>48275</v>
      </c>
      <c r="G13679" t="s">
        <v>48277</v>
      </c>
      <c r="H13679" t="s">
        <v>545</v>
      </c>
      <c r="I13679" t="s">
        <v>29703</v>
      </c>
    </row>
    <row r="13680" spans="1:11" x14ac:dyDescent="0.25">
      <c r="A13680">
        <v>2367270</v>
      </c>
      <c r="B13680" t="s">
        <v>48274</v>
      </c>
      <c r="C13680">
        <v>2508359</v>
      </c>
      <c r="D13680" t="s">
        <v>12</v>
      </c>
      <c r="E13680" t="s">
        <v>13</v>
      </c>
      <c r="F13680" t="s">
        <v>48278</v>
      </c>
      <c r="G13680" t="s">
        <v>48279</v>
      </c>
      <c r="H13680" t="s">
        <v>4521</v>
      </c>
      <c r="I13680" t="s">
        <v>29703</v>
      </c>
    </row>
    <row r="13681" spans="1:11" x14ac:dyDescent="0.25">
      <c r="A13681">
        <v>2367271</v>
      </c>
      <c r="B13681" t="s">
        <v>48280</v>
      </c>
      <c r="C13681">
        <v>2508361</v>
      </c>
      <c r="D13681" t="s">
        <v>20</v>
      </c>
      <c r="E13681" t="s">
        <v>31</v>
      </c>
      <c r="F13681" t="s">
        <v>48281</v>
      </c>
      <c r="G13681" t="s">
        <v>48282</v>
      </c>
      <c r="H13681" t="s">
        <v>2296</v>
      </c>
      <c r="I13681" t="s">
        <v>29703</v>
      </c>
    </row>
    <row r="13682" spans="1:11" x14ac:dyDescent="0.25">
      <c r="A13682">
        <v>2367272</v>
      </c>
      <c r="B13682" t="s">
        <v>48283</v>
      </c>
      <c r="C13682">
        <v>2508358</v>
      </c>
      <c r="D13682" t="s">
        <v>83</v>
      </c>
      <c r="E13682" t="s">
        <v>13</v>
      </c>
      <c r="F13682" t="s">
        <v>48284</v>
      </c>
      <c r="G13682" t="s">
        <v>48285</v>
      </c>
      <c r="H13682" t="s">
        <v>47749</v>
      </c>
      <c r="I13682" t="s">
        <v>29703</v>
      </c>
      <c r="K13682" t="s">
        <v>9888</v>
      </c>
    </row>
    <row r="13683" spans="1:11" x14ac:dyDescent="0.25">
      <c r="A13683">
        <v>2367275</v>
      </c>
      <c r="B13683" t="s">
        <v>48286</v>
      </c>
      <c r="C13683">
        <v>2508363</v>
      </c>
      <c r="D13683" t="s">
        <v>12</v>
      </c>
      <c r="E13683" t="s">
        <v>13</v>
      </c>
      <c r="F13683" t="s">
        <v>48287</v>
      </c>
      <c r="H13683" t="s">
        <v>47992</v>
      </c>
      <c r="I13683" t="s">
        <v>29703</v>
      </c>
    </row>
    <row r="13684" spans="1:11" x14ac:dyDescent="0.25">
      <c r="A13684">
        <v>2367287</v>
      </c>
      <c r="B13684" t="s">
        <v>48288</v>
      </c>
      <c r="C13684">
        <v>2508375</v>
      </c>
      <c r="D13684" t="s">
        <v>12</v>
      </c>
      <c r="E13684" t="s">
        <v>31</v>
      </c>
      <c r="F13684" t="s">
        <v>48289</v>
      </c>
      <c r="G13684" t="s">
        <v>48290</v>
      </c>
      <c r="H13684" t="s">
        <v>48291</v>
      </c>
      <c r="I13684" t="s">
        <v>763</v>
      </c>
      <c r="J13684" t="s">
        <v>48292</v>
      </c>
      <c r="K13684" t="s">
        <v>48293</v>
      </c>
    </row>
    <row r="13685" spans="1:11" x14ac:dyDescent="0.25">
      <c r="A13685">
        <v>2367293</v>
      </c>
      <c r="B13685" t="s">
        <v>48294</v>
      </c>
      <c r="C13685">
        <v>2508381</v>
      </c>
      <c r="D13685" t="s">
        <v>83</v>
      </c>
      <c r="E13685" t="s">
        <v>31</v>
      </c>
      <c r="F13685" t="s">
        <v>48295</v>
      </c>
      <c r="G13685" t="s">
        <v>48296</v>
      </c>
      <c r="H13685" t="s">
        <v>48297</v>
      </c>
      <c r="I13685" t="s">
        <v>29703</v>
      </c>
    </row>
    <row r="13686" spans="1:11" x14ac:dyDescent="0.25">
      <c r="A13686">
        <v>2367320</v>
      </c>
      <c r="B13686" t="s">
        <v>48298</v>
      </c>
      <c r="C13686">
        <v>2508408</v>
      </c>
      <c r="D13686" t="s">
        <v>20</v>
      </c>
      <c r="E13686" t="s">
        <v>31</v>
      </c>
      <c r="F13686" t="s">
        <v>48299</v>
      </c>
      <c r="G13686" t="s">
        <v>48300</v>
      </c>
      <c r="H13686" t="s">
        <v>48301</v>
      </c>
      <c r="I13686" t="s">
        <v>763</v>
      </c>
    </row>
    <row r="13687" spans="1:11" x14ac:dyDescent="0.25">
      <c r="A13687">
        <v>2367353</v>
      </c>
      <c r="B13687" t="s">
        <v>48302</v>
      </c>
      <c r="C13687">
        <v>2508442</v>
      </c>
      <c r="D13687" t="s">
        <v>12</v>
      </c>
      <c r="E13687" t="s">
        <v>13</v>
      </c>
      <c r="F13687" t="s">
        <v>48303</v>
      </c>
      <c r="G13687" t="s">
        <v>48304</v>
      </c>
      <c r="H13687" t="s">
        <v>48305</v>
      </c>
      <c r="I13687" t="s">
        <v>7751</v>
      </c>
    </row>
    <row r="13688" spans="1:11" x14ac:dyDescent="0.25">
      <c r="A13688">
        <v>2367356</v>
      </c>
      <c r="B13688" t="s">
        <v>48306</v>
      </c>
      <c r="C13688">
        <v>2508449</v>
      </c>
      <c r="D13688" t="s">
        <v>12</v>
      </c>
      <c r="E13688" t="s">
        <v>13</v>
      </c>
      <c r="F13688" t="s">
        <v>48307</v>
      </c>
      <c r="H13688" t="s">
        <v>48308</v>
      </c>
      <c r="I13688" t="s">
        <v>29703</v>
      </c>
    </row>
    <row r="13689" spans="1:11" x14ac:dyDescent="0.25">
      <c r="A13689">
        <v>2367365</v>
      </c>
      <c r="B13689" t="s">
        <v>48309</v>
      </c>
      <c r="C13689">
        <v>2508458</v>
      </c>
      <c r="D13689" t="s">
        <v>12</v>
      </c>
      <c r="E13689" t="s">
        <v>13</v>
      </c>
      <c r="F13689" t="s">
        <v>48310</v>
      </c>
      <c r="G13689" t="s">
        <v>48311</v>
      </c>
      <c r="H13689" t="s">
        <v>48312</v>
      </c>
      <c r="I13689" t="s">
        <v>29703</v>
      </c>
      <c r="K13689" t="s">
        <v>48313</v>
      </c>
    </row>
    <row r="13690" spans="1:11" x14ac:dyDescent="0.25">
      <c r="A13690">
        <v>2367365</v>
      </c>
      <c r="B13690" t="s">
        <v>48309</v>
      </c>
      <c r="C13690">
        <v>2508462</v>
      </c>
      <c r="D13690" t="s">
        <v>12</v>
      </c>
      <c r="E13690" t="s">
        <v>13</v>
      </c>
      <c r="F13690" t="s">
        <v>48314</v>
      </c>
      <c r="G13690" t="s">
        <v>48315</v>
      </c>
      <c r="H13690" t="s">
        <v>48312</v>
      </c>
      <c r="I13690" t="s">
        <v>29703</v>
      </c>
      <c r="K13690" t="s">
        <v>48316</v>
      </c>
    </row>
    <row r="13691" spans="1:11" x14ac:dyDescent="0.25">
      <c r="A13691">
        <v>2367397</v>
      </c>
      <c r="B13691" t="s">
        <v>48317</v>
      </c>
      <c r="C13691">
        <v>2508494</v>
      </c>
      <c r="D13691" t="s">
        <v>12</v>
      </c>
      <c r="E13691" t="s">
        <v>31</v>
      </c>
      <c r="F13691" t="s">
        <v>48318</v>
      </c>
      <c r="H13691" t="s">
        <v>48319</v>
      </c>
      <c r="I13691" t="s">
        <v>29703</v>
      </c>
      <c r="J13691" t="s">
        <v>48320</v>
      </c>
    </row>
    <row r="13692" spans="1:11" x14ac:dyDescent="0.25">
      <c r="A13692">
        <v>2367433</v>
      </c>
      <c r="B13692" t="s">
        <v>48321</v>
      </c>
      <c r="C13692">
        <v>2508530</v>
      </c>
      <c r="D13692" t="s">
        <v>12</v>
      </c>
      <c r="E13692" t="s">
        <v>31</v>
      </c>
      <c r="F13692" t="s">
        <v>48322</v>
      </c>
      <c r="G13692" t="s">
        <v>48323</v>
      </c>
      <c r="H13692" t="s">
        <v>76</v>
      </c>
      <c r="I13692" t="s">
        <v>48324</v>
      </c>
      <c r="K13692" t="s">
        <v>48325</v>
      </c>
    </row>
    <row r="13693" spans="1:11" x14ac:dyDescent="0.25">
      <c r="A13693">
        <v>2367433</v>
      </c>
      <c r="B13693" t="s">
        <v>48321</v>
      </c>
      <c r="C13693">
        <v>2508535</v>
      </c>
      <c r="D13693" t="s">
        <v>20</v>
      </c>
      <c r="E13693" t="s">
        <v>13</v>
      </c>
      <c r="F13693" t="s">
        <v>48326</v>
      </c>
      <c r="G13693" t="s">
        <v>48327</v>
      </c>
      <c r="H13693" t="s">
        <v>76</v>
      </c>
      <c r="I13693" t="s">
        <v>48324</v>
      </c>
      <c r="J13693" t="s">
        <v>48328</v>
      </c>
      <c r="K13693" t="s">
        <v>48329</v>
      </c>
    </row>
    <row r="13694" spans="1:11" x14ac:dyDescent="0.25">
      <c r="A13694">
        <v>2367442</v>
      </c>
      <c r="B13694" t="s">
        <v>48330</v>
      </c>
      <c r="C13694">
        <v>2508539</v>
      </c>
      <c r="D13694" t="s">
        <v>20</v>
      </c>
      <c r="E13694" t="s">
        <v>13</v>
      </c>
      <c r="F13694" t="s">
        <v>48331</v>
      </c>
      <c r="G13694" t="s">
        <v>48332</v>
      </c>
      <c r="H13694" t="s">
        <v>48333</v>
      </c>
      <c r="I13694" t="s">
        <v>20177</v>
      </c>
    </row>
    <row r="13695" spans="1:11" x14ac:dyDescent="0.25">
      <c r="A13695">
        <v>2367456</v>
      </c>
      <c r="B13695" t="s">
        <v>48334</v>
      </c>
      <c r="C13695">
        <v>2508553</v>
      </c>
      <c r="D13695" t="s">
        <v>111</v>
      </c>
      <c r="E13695" t="s">
        <v>13</v>
      </c>
      <c r="F13695" t="s">
        <v>48335</v>
      </c>
      <c r="G13695" t="s">
        <v>48336</v>
      </c>
      <c r="H13695" t="s">
        <v>48337</v>
      </c>
      <c r="I13695" t="s">
        <v>763</v>
      </c>
      <c r="K13695" t="s">
        <v>48338</v>
      </c>
    </row>
    <row r="13696" spans="1:11" x14ac:dyDescent="0.25">
      <c r="A13696">
        <v>2367462</v>
      </c>
      <c r="B13696" t="s">
        <v>48339</v>
      </c>
      <c r="C13696">
        <v>2508560</v>
      </c>
      <c r="D13696" t="s">
        <v>20</v>
      </c>
      <c r="E13696" t="s">
        <v>13</v>
      </c>
      <c r="F13696" t="s">
        <v>48340</v>
      </c>
      <c r="G13696" t="s">
        <v>48341</v>
      </c>
      <c r="H13696" t="s">
        <v>45935</v>
      </c>
      <c r="I13696" t="s">
        <v>2716</v>
      </c>
    </row>
    <row r="13697" spans="1:11" x14ac:dyDescent="0.25">
      <c r="A13697">
        <v>2367467</v>
      </c>
      <c r="B13697" t="s">
        <v>48342</v>
      </c>
      <c r="C13697">
        <v>2508566</v>
      </c>
      <c r="D13697" t="s">
        <v>20</v>
      </c>
      <c r="E13697" t="s">
        <v>13</v>
      </c>
      <c r="F13697" t="s">
        <v>48343</v>
      </c>
      <c r="G13697" t="s">
        <v>48344</v>
      </c>
      <c r="H13697" t="s">
        <v>48345</v>
      </c>
      <c r="I13697" t="s">
        <v>35000</v>
      </c>
    </row>
    <row r="13698" spans="1:11" x14ac:dyDescent="0.25">
      <c r="A13698">
        <v>2367468</v>
      </c>
      <c r="B13698" t="s">
        <v>48346</v>
      </c>
      <c r="C13698">
        <v>2508567</v>
      </c>
      <c r="D13698" t="s">
        <v>63</v>
      </c>
      <c r="E13698" t="s">
        <v>13</v>
      </c>
      <c r="F13698" t="s">
        <v>48347</v>
      </c>
      <c r="G13698" t="s">
        <v>48348</v>
      </c>
      <c r="H13698" t="s">
        <v>4521</v>
      </c>
      <c r="I13698" t="s">
        <v>7751</v>
      </c>
    </row>
    <row r="13699" spans="1:11" x14ac:dyDescent="0.25">
      <c r="A13699">
        <v>2367476</v>
      </c>
      <c r="B13699" t="s">
        <v>48349</v>
      </c>
      <c r="C13699">
        <v>2508575</v>
      </c>
      <c r="D13699" t="s">
        <v>12</v>
      </c>
      <c r="E13699" t="s">
        <v>13</v>
      </c>
      <c r="F13699" t="s">
        <v>48350</v>
      </c>
      <c r="G13699" t="s">
        <v>48351</v>
      </c>
      <c r="H13699" t="s">
        <v>47992</v>
      </c>
      <c r="I13699" t="s">
        <v>29703</v>
      </c>
    </row>
    <row r="13700" spans="1:11" x14ac:dyDescent="0.25">
      <c r="A13700">
        <v>2367479</v>
      </c>
      <c r="B13700" t="s">
        <v>48352</v>
      </c>
      <c r="C13700">
        <v>2508578</v>
      </c>
      <c r="D13700" t="s">
        <v>12</v>
      </c>
      <c r="E13700" t="s">
        <v>13</v>
      </c>
      <c r="F13700" t="s">
        <v>48353</v>
      </c>
      <c r="G13700" t="s">
        <v>48354</v>
      </c>
      <c r="H13700" t="s">
        <v>2296</v>
      </c>
      <c r="I13700" t="s">
        <v>48355</v>
      </c>
      <c r="J13700" t="s">
        <v>48356</v>
      </c>
      <c r="K13700" t="s">
        <v>48357</v>
      </c>
    </row>
    <row r="13701" spans="1:11" x14ac:dyDescent="0.25">
      <c r="A13701">
        <v>2367481</v>
      </c>
      <c r="B13701" t="s">
        <v>48358</v>
      </c>
      <c r="C13701">
        <v>2508580</v>
      </c>
      <c r="D13701" t="s">
        <v>12</v>
      </c>
      <c r="E13701" t="s">
        <v>31</v>
      </c>
      <c r="F13701" t="s">
        <v>48359</v>
      </c>
      <c r="G13701" t="s">
        <v>48360</v>
      </c>
      <c r="H13701" t="s">
        <v>46335</v>
      </c>
      <c r="I13701" t="s">
        <v>29703</v>
      </c>
    </row>
    <row r="13702" spans="1:11" x14ac:dyDescent="0.25">
      <c r="A13702">
        <v>2367512</v>
      </c>
      <c r="B13702" t="s">
        <v>48361</v>
      </c>
      <c r="C13702">
        <v>2508612</v>
      </c>
      <c r="D13702" t="s">
        <v>20</v>
      </c>
      <c r="E13702" t="s">
        <v>13</v>
      </c>
      <c r="F13702" t="s">
        <v>48362</v>
      </c>
      <c r="G13702" t="s">
        <v>48363</v>
      </c>
      <c r="H13702" t="s">
        <v>169</v>
      </c>
      <c r="I13702" t="s">
        <v>31146</v>
      </c>
      <c r="J13702" t="s">
        <v>48364</v>
      </c>
      <c r="K13702" t="s">
        <v>48365</v>
      </c>
    </row>
    <row r="13703" spans="1:11" x14ac:dyDescent="0.25">
      <c r="A13703">
        <v>2367518</v>
      </c>
      <c r="B13703" t="s">
        <v>48366</v>
      </c>
      <c r="C13703">
        <v>2508618</v>
      </c>
      <c r="D13703" t="s">
        <v>20</v>
      </c>
      <c r="E13703" t="s">
        <v>31</v>
      </c>
      <c r="F13703" t="s">
        <v>48367</v>
      </c>
      <c r="H13703" t="s">
        <v>48368</v>
      </c>
      <c r="I13703" t="s">
        <v>763</v>
      </c>
    </row>
    <row r="13704" spans="1:11" x14ac:dyDescent="0.25">
      <c r="A13704">
        <v>2367518</v>
      </c>
      <c r="B13704" t="s">
        <v>48366</v>
      </c>
      <c r="C13704">
        <v>2508619</v>
      </c>
      <c r="D13704" t="s">
        <v>20</v>
      </c>
      <c r="E13704" t="s">
        <v>13</v>
      </c>
      <c r="F13704" t="s">
        <v>48369</v>
      </c>
      <c r="G13704" t="s">
        <v>48370</v>
      </c>
      <c r="H13704" t="s">
        <v>48368</v>
      </c>
      <c r="I13704" t="s">
        <v>763</v>
      </c>
      <c r="K13704" t="s">
        <v>37823</v>
      </c>
    </row>
    <row r="13705" spans="1:11" x14ac:dyDescent="0.25">
      <c r="A13705">
        <v>2367525</v>
      </c>
      <c r="B13705" t="s">
        <v>48371</v>
      </c>
      <c r="C13705">
        <v>2508627</v>
      </c>
      <c r="D13705" t="s">
        <v>12</v>
      </c>
      <c r="E13705" t="s">
        <v>13</v>
      </c>
      <c r="F13705" t="s">
        <v>48372</v>
      </c>
      <c r="G13705" t="s">
        <v>48373</v>
      </c>
      <c r="H13705" t="s">
        <v>48368</v>
      </c>
      <c r="I13705" t="s">
        <v>15970</v>
      </c>
    </row>
    <row r="13706" spans="1:11" x14ac:dyDescent="0.25">
      <c r="A13706">
        <v>2367538</v>
      </c>
      <c r="B13706" t="s">
        <v>48374</v>
      </c>
      <c r="C13706">
        <v>2508639</v>
      </c>
      <c r="D13706" t="s">
        <v>111</v>
      </c>
      <c r="E13706" t="s">
        <v>31</v>
      </c>
      <c r="F13706" t="s">
        <v>48375</v>
      </c>
      <c r="G13706" t="s">
        <v>48376</v>
      </c>
      <c r="H13706" t="s">
        <v>48297</v>
      </c>
      <c r="I13706" t="s">
        <v>763</v>
      </c>
    </row>
    <row r="13707" spans="1:11" x14ac:dyDescent="0.25">
      <c r="A13707">
        <v>2367545</v>
      </c>
      <c r="B13707" t="s">
        <v>48377</v>
      </c>
      <c r="C13707">
        <v>2508649</v>
      </c>
      <c r="D13707" t="s">
        <v>12</v>
      </c>
      <c r="E13707" t="s">
        <v>13</v>
      </c>
      <c r="F13707" t="s">
        <v>48378</v>
      </c>
      <c r="G13707" t="s">
        <v>48379</v>
      </c>
      <c r="H13707" t="s">
        <v>47992</v>
      </c>
      <c r="I13707" t="s">
        <v>763</v>
      </c>
    </row>
    <row r="13708" spans="1:11" x14ac:dyDescent="0.25">
      <c r="A13708">
        <v>2367550</v>
      </c>
      <c r="B13708" t="s">
        <v>48380</v>
      </c>
      <c r="C13708">
        <v>2508654</v>
      </c>
      <c r="D13708" t="s">
        <v>12</v>
      </c>
      <c r="E13708" t="s">
        <v>13</v>
      </c>
      <c r="F13708" t="s">
        <v>48381</v>
      </c>
      <c r="H13708" t="s">
        <v>48382</v>
      </c>
      <c r="I13708" t="s">
        <v>763</v>
      </c>
    </row>
    <row r="13709" spans="1:11" x14ac:dyDescent="0.25">
      <c r="A13709">
        <v>2367552</v>
      </c>
      <c r="B13709" t="s">
        <v>48383</v>
      </c>
      <c r="C13709">
        <v>2508656</v>
      </c>
      <c r="D13709" t="s">
        <v>12</v>
      </c>
      <c r="E13709" t="s">
        <v>13</v>
      </c>
      <c r="F13709" t="s">
        <v>48384</v>
      </c>
      <c r="G13709" t="s">
        <v>48385</v>
      </c>
      <c r="H13709" t="s">
        <v>47992</v>
      </c>
      <c r="I13709" t="s">
        <v>763</v>
      </c>
    </row>
    <row r="13710" spans="1:11" x14ac:dyDescent="0.25">
      <c r="A13710">
        <v>2367553</v>
      </c>
      <c r="B13710" t="s">
        <v>48386</v>
      </c>
      <c r="C13710">
        <v>2508657</v>
      </c>
      <c r="D13710" t="s">
        <v>30</v>
      </c>
      <c r="E13710" t="s">
        <v>13</v>
      </c>
      <c r="F13710" t="s">
        <v>48387</v>
      </c>
      <c r="G13710" t="s">
        <v>48388</v>
      </c>
      <c r="H13710" t="s">
        <v>4188</v>
      </c>
      <c r="I13710" t="s">
        <v>31146</v>
      </c>
      <c r="K13710" t="s">
        <v>4167</v>
      </c>
    </row>
    <row r="13711" spans="1:11" x14ac:dyDescent="0.25">
      <c r="A13711">
        <v>2367556</v>
      </c>
      <c r="B13711" t="s">
        <v>48389</v>
      </c>
      <c r="C13711">
        <v>2506265</v>
      </c>
      <c r="D13711" t="s">
        <v>63</v>
      </c>
      <c r="E13711" t="s">
        <v>31</v>
      </c>
      <c r="F13711" t="s">
        <v>48390</v>
      </c>
      <c r="G13711" t="s">
        <v>48391</v>
      </c>
      <c r="H13711" t="s">
        <v>48392</v>
      </c>
      <c r="I13711" t="s">
        <v>48393</v>
      </c>
      <c r="K13711" t="s">
        <v>1609</v>
      </c>
    </row>
    <row r="13712" spans="1:11" x14ac:dyDescent="0.25">
      <c r="A13712">
        <v>2367560</v>
      </c>
      <c r="B13712" t="s">
        <v>48394</v>
      </c>
      <c r="C13712">
        <v>2508663</v>
      </c>
      <c r="D13712" t="s">
        <v>20</v>
      </c>
      <c r="E13712" t="s">
        <v>13</v>
      </c>
      <c r="F13712" t="s">
        <v>48395</v>
      </c>
      <c r="G13712" t="s">
        <v>48396</v>
      </c>
      <c r="H13712" t="s">
        <v>71</v>
      </c>
      <c r="I13712" t="s">
        <v>1050</v>
      </c>
      <c r="K13712" t="s">
        <v>48397</v>
      </c>
    </row>
    <row r="13713" spans="1:11" x14ac:dyDescent="0.25">
      <c r="A13713">
        <v>2367561</v>
      </c>
      <c r="B13713" t="s">
        <v>48398</v>
      </c>
      <c r="C13713">
        <v>2508664</v>
      </c>
      <c r="D13713" t="s">
        <v>12</v>
      </c>
      <c r="E13713" t="s">
        <v>31</v>
      </c>
      <c r="F13713" t="s">
        <v>48399</v>
      </c>
      <c r="G13713" t="s">
        <v>48400</v>
      </c>
      <c r="H13713" t="s">
        <v>48297</v>
      </c>
      <c r="I13713" t="s">
        <v>763</v>
      </c>
    </row>
    <row r="13714" spans="1:11" x14ac:dyDescent="0.25">
      <c r="A13714">
        <v>2367569</v>
      </c>
      <c r="B13714" t="s">
        <v>48401</v>
      </c>
      <c r="C13714">
        <v>2508672</v>
      </c>
      <c r="D13714" t="s">
        <v>30</v>
      </c>
      <c r="E13714" t="s">
        <v>13</v>
      </c>
      <c r="F13714" t="s">
        <v>48402</v>
      </c>
      <c r="G13714" t="s">
        <v>48403</v>
      </c>
      <c r="H13714" t="s">
        <v>2296</v>
      </c>
      <c r="I13714" t="s">
        <v>763</v>
      </c>
      <c r="K13714" t="s">
        <v>48404</v>
      </c>
    </row>
    <row r="13715" spans="1:11" x14ac:dyDescent="0.25">
      <c r="A13715">
        <v>2367571</v>
      </c>
      <c r="B13715" t="s">
        <v>48405</v>
      </c>
      <c r="C13715">
        <v>2508674</v>
      </c>
      <c r="D13715" t="s">
        <v>12</v>
      </c>
      <c r="E13715" t="s">
        <v>13</v>
      </c>
      <c r="F13715" t="s">
        <v>48406</v>
      </c>
      <c r="G13715" t="s">
        <v>48407</v>
      </c>
      <c r="H13715" t="s">
        <v>48408</v>
      </c>
      <c r="I13715" t="s">
        <v>763</v>
      </c>
    </row>
    <row r="13716" spans="1:11" x14ac:dyDescent="0.25">
      <c r="A13716">
        <v>2367604</v>
      </c>
      <c r="B13716" t="s">
        <v>48409</v>
      </c>
      <c r="C13716">
        <v>2508709</v>
      </c>
      <c r="D13716" t="s">
        <v>20</v>
      </c>
      <c r="E13716" t="s">
        <v>31</v>
      </c>
      <c r="F13716" t="s">
        <v>48410</v>
      </c>
      <c r="G13716" t="s">
        <v>48411</v>
      </c>
      <c r="H13716" t="s">
        <v>47992</v>
      </c>
      <c r="I13716" t="s">
        <v>763</v>
      </c>
    </row>
    <row r="13717" spans="1:11" x14ac:dyDescent="0.25">
      <c r="A13717">
        <v>2367612</v>
      </c>
      <c r="B13717" t="s">
        <v>48412</v>
      </c>
      <c r="C13717">
        <v>2508718</v>
      </c>
      <c r="D13717" t="s">
        <v>20</v>
      </c>
      <c r="E13717" t="s">
        <v>13</v>
      </c>
      <c r="F13717" t="s">
        <v>48413</v>
      </c>
      <c r="H13717" t="s">
        <v>48408</v>
      </c>
      <c r="I13717" t="s">
        <v>763</v>
      </c>
    </row>
    <row r="13718" spans="1:11" x14ac:dyDescent="0.25">
      <c r="A13718">
        <v>2367615</v>
      </c>
      <c r="B13718" t="s">
        <v>48414</v>
      </c>
      <c r="C13718">
        <v>2508721</v>
      </c>
      <c r="D13718" t="s">
        <v>20</v>
      </c>
      <c r="E13718" t="s">
        <v>13</v>
      </c>
      <c r="F13718" t="s">
        <v>48415</v>
      </c>
      <c r="G13718" t="s">
        <v>48416</v>
      </c>
      <c r="H13718" t="s">
        <v>47992</v>
      </c>
      <c r="I13718" t="s">
        <v>763</v>
      </c>
      <c r="J13718" t="s">
        <v>46760</v>
      </c>
      <c r="K13718" t="s">
        <v>48417</v>
      </c>
    </row>
    <row r="13719" spans="1:11" x14ac:dyDescent="0.25">
      <c r="A13719">
        <v>2367617</v>
      </c>
      <c r="B13719" t="s">
        <v>48418</v>
      </c>
      <c r="C13719">
        <v>2508723</v>
      </c>
      <c r="D13719" t="s">
        <v>30</v>
      </c>
      <c r="E13719" t="s">
        <v>13</v>
      </c>
      <c r="F13719" t="s">
        <v>48419</v>
      </c>
      <c r="G13719" t="s">
        <v>48420</v>
      </c>
      <c r="H13719" t="s">
        <v>76</v>
      </c>
      <c r="I13719" t="s">
        <v>48421</v>
      </c>
    </row>
    <row r="13720" spans="1:11" x14ac:dyDescent="0.25">
      <c r="A13720">
        <v>2367620</v>
      </c>
      <c r="B13720" t="s">
        <v>48422</v>
      </c>
      <c r="C13720">
        <v>2508725</v>
      </c>
      <c r="D13720" t="s">
        <v>30</v>
      </c>
      <c r="E13720" t="s">
        <v>13</v>
      </c>
      <c r="F13720" t="s">
        <v>48423</v>
      </c>
      <c r="H13720" t="s">
        <v>48424</v>
      </c>
      <c r="I13720" t="s">
        <v>763</v>
      </c>
      <c r="J13720" t="s">
        <v>48425</v>
      </c>
    </row>
    <row r="13721" spans="1:11" x14ac:dyDescent="0.25">
      <c r="A13721">
        <v>2367621</v>
      </c>
      <c r="B13721" t="s">
        <v>48426</v>
      </c>
      <c r="C13721">
        <v>2508727</v>
      </c>
      <c r="D13721" t="s">
        <v>20</v>
      </c>
      <c r="E13721" t="s">
        <v>13</v>
      </c>
      <c r="F13721" t="s">
        <v>48427</v>
      </c>
      <c r="G13721" t="s">
        <v>48428</v>
      </c>
      <c r="H13721" t="s">
        <v>47992</v>
      </c>
      <c r="I13721" t="s">
        <v>47278</v>
      </c>
      <c r="K13721" t="s">
        <v>48429</v>
      </c>
    </row>
    <row r="13722" spans="1:11" x14ac:dyDescent="0.25">
      <c r="A13722">
        <v>2367628</v>
      </c>
      <c r="B13722" t="s">
        <v>48430</v>
      </c>
      <c r="C13722">
        <v>2508734</v>
      </c>
      <c r="D13722">
        <v>0</v>
      </c>
      <c r="E13722" t="s">
        <v>13</v>
      </c>
      <c r="F13722" t="s">
        <v>48431</v>
      </c>
      <c r="G13722" t="s">
        <v>48432</v>
      </c>
      <c r="H13722" t="s">
        <v>1801</v>
      </c>
      <c r="I13722" t="s">
        <v>7751</v>
      </c>
      <c r="K13722" t="s">
        <v>1597</v>
      </c>
    </row>
    <row r="13723" spans="1:11" x14ac:dyDescent="0.25">
      <c r="A13723">
        <v>2367632</v>
      </c>
      <c r="B13723" t="s">
        <v>48433</v>
      </c>
      <c r="C13723">
        <v>2508738</v>
      </c>
      <c r="D13723" t="s">
        <v>12</v>
      </c>
      <c r="E13723" t="s">
        <v>13</v>
      </c>
      <c r="F13723" t="s">
        <v>48434</v>
      </c>
      <c r="G13723" t="s">
        <v>48435</v>
      </c>
      <c r="H13723" t="s">
        <v>1801</v>
      </c>
      <c r="I13723" t="s">
        <v>763</v>
      </c>
      <c r="J13723" t="s">
        <v>48436</v>
      </c>
    </row>
    <row r="13724" spans="1:11" x14ac:dyDescent="0.25">
      <c r="A13724">
        <v>2367634</v>
      </c>
      <c r="B13724" t="s">
        <v>48437</v>
      </c>
      <c r="C13724">
        <v>2508740</v>
      </c>
      <c r="D13724" t="s">
        <v>20</v>
      </c>
      <c r="E13724" t="s">
        <v>13</v>
      </c>
      <c r="F13724" t="s">
        <v>48438</v>
      </c>
      <c r="G13724" t="s">
        <v>48439</v>
      </c>
      <c r="H13724" t="s">
        <v>48440</v>
      </c>
      <c r="I13724" t="s">
        <v>7751</v>
      </c>
    </row>
    <row r="13725" spans="1:11" x14ac:dyDescent="0.25">
      <c r="A13725">
        <v>2367635</v>
      </c>
      <c r="B13725" t="s">
        <v>48441</v>
      </c>
      <c r="C13725">
        <v>2508741</v>
      </c>
      <c r="D13725" t="s">
        <v>20</v>
      </c>
      <c r="E13725" t="s">
        <v>13</v>
      </c>
      <c r="F13725" t="s">
        <v>48442</v>
      </c>
      <c r="G13725" t="s">
        <v>48443</v>
      </c>
      <c r="H13725" t="s">
        <v>47992</v>
      </c>
      <c r="I13725" t="s">
        <v>763</v>
      </c>
      <c r="J13725" t="s">
        <v>48444</v>
      </c>
    </row>
    <row r="13726" spans="1:11" x14ac:dyDescent="0.25">
      <c r="A13726">
        <v>2367643</v>
      </c>
      <c r="B13726" t="s">
        <v>48445</v>
      </c>
      <c r="C13726">
        <v>2508748</v>
      </c>
      <c r="D13726" t="s">
        <v>12</v>
      </c>
      <c r="E13726" t="s">
        <v>13</v>
      </c>
      <c r="F13726" t="s">
        <v>48446</v>
      </c>
      <c r="G13726" t="s">
        <v>48447</v>
      </c>
      <c r="H13726" t="s">
        <v>48448</v>
      </c>
      <c r="I13726" t="s">
        <v>45650</v>
      </c>
    </row>
    <row r="13727" spans="1:11" x14ac:dyDescent="0.25">
      <c r="A13727">
        <v>2367645</v>
      </c>
      <c r="B13727" t="s">
        <v>48449</v>
      </c>
      <c r="C13727">
        <v>2508750</v>
      </c>
      <c r="D13727" t="s">
        <v>20</v>
      </c>
      <c r="E13727" t="s">
        <v>31</v>
      </c>
      <c r="F13727" t="s">
        <v>48450</v>
      </c>
      <c r="H13727" t="s">
        <v>47296</v>
      </c>
      <c r="I13727" t="s">
        <v>763</v>
      </c>
    </row>
    <row r="13728" spans="1:11" x14ac:dyDescent="0.25">
      <c r="A13728">
        <v>2367646</v>
      </c>
      <c r="B13728" t="s">
        <v>48451</v>
      </c>
      <c r="C13728">
        <v>2508751</v>
      </c>
      <c r="D13728" t="s">
        <v>63</v>
      </c>
      <c r="E13728" t="s">
        <v>13</v>
      </c>
      <c r="F13728" t="s">
        <v>48452</v>
      </c>
      <c r="G13728" t="s">
        <v>48453</v>
      </c>
      <c r="H13728" t="s">
        <v>76</v>
      </c>
      <c r="I13728" t="s">
        <v>45204</v>
      </c>
    </row>
    <row r="13729" spans="1:11" x14ac:dyDescent="0.25">
      <c r="A13729">
        <v>2367649</v>
      </c>
      <c r="B13729" t="s">
        <v>48454</v>
      </c>
      <c r="C13729">
        <v>2508754</v>
      </c>
      <c r="D13729" t="s">
        <v>12</v>
      </c>
      <c r="E13729" t="s">
        <v>13</v>
      </c>
      <c r="F13729" t="s">
        <v>48455</v>
      </c>
      <c r="G13729" t="s">
        <v>48456</v>
      </c>
      <c r="H13729" t="s">
        <v>48457</v>
      </c>
      <c r="I13729" t="s">
        <v>45650</v>
      </c>
    </row>
    <row r="13730" spans="1:11" x14ac:dyDescent="0.25">
      <c r="A13730">
        <v>2367654</v>
      </c>
      <c r="B13730" t="s">
        <v>48458</v>
      </c>
      <c r="C13730">
        <v>2508759</v>
      </c>
      <c r="D13730" t="s">
        <v>12</v>
      </c>
      <c r="E13730" t="s">
        <v>13</v>
      </c>
      <c r="F13730" t="s">
        <v>48459</v>
      </c>
      <c r="G13730" t="s">
        <v>48460</v>
      </c>
      <c r="H13730" t="s">
        <v>48408</v>
      </c>
      <c r="I13730" t="s">
        <v>763</v>
      </c>
      <c r="K13730" t="s">
        <v>31741</v>
      </c>
    </row>
    <row r="13731" spans="1:11" x14ac:dyDescent="0.25">
      <c r="A13731">
        <v>2367659</v>
      </c>
      <c r="B13731" t="s">
        <v>48461</v>
      </c>
      <c r="C13731">
        <v>2508764</v>
      </c>
      <c r="D13731" t="s">
        <v>12</v>
      </c>
      <c r="E13731" t="s">
        <v>13</v>
      </c>
      <c r="F13731" t="s">
        <v>48462</v>
      </c>
      <c r="G13731" t="s">
        <v>48463</v>
      </c>
      <c r="H13731" t="s">
        <v>47992</v>
      </c>
      <c r="I13731" t="s">
        <v>763</v>
      </c>
      <c r="J13731" t="s">
        <v>48464</v>
      </c>
    </row>
    <row r="13732" spans="1:11" x14ac:dyDescent="0.25">
      <c r="A13732">
        <v>2367666</v>
      </c>
      <c r="B13732" t="s">
        <v>48465</v>
      </c>
      <c r="C13732">
        <v>2508771</v>
      </c>
      <c r="D13732" t="s">
        <v>83</v>
      </c>
      <c r="E13732" t="s">
        <v>13</v>
      </c>
      <c r="F13732" t="s">
        <v>48466</v>
      </c>
      <c r="G13732" t="s">
        <v>48467</v>
      </c>
      <c r="H13732" t="s">
        <v>48468</v>
      </c>
      <c r="I13732" t="s">
        <v>763</v>
      </c>
      <c r="J13732" t="s">
        <v>27727</v>
      </c>
    </row>
    <row r="13733" spans="1:11" x14ac:dyDescent="0.25">
      <c r="A13733">
        <v>2367673</v>
      </c>
      <c r="B13733" t="s">
        <v>48469</v>
      </c>
      <c r="C13733">
        <v>2508778</v>
      </c>
      <c r="D13733" t="s">
        <v>20</v>
      </c>
      <c r="E13733" t="s">
        <v>13</v>
      </c>
      <c r="F13733" t="s">
        <v>48470</v>
      </c>
      <c r="G13733" t="s">
        <v>48471</v>
      </c>
      <c r="H13733" t="s">
        <v>48468</v>
      </c>
      <c r="I13733" t="s">
        <v>15970</v>
      </c>
    </row>
    <row r="13734" spans="1:11" x14ac:dyDescent="0.25">
      <c r="A13734">
        <v>2367678</v>
      </c>
      <c r="B13734" t="s">
        <v>48472</v>
      </c>
      <c r="C13734">
        <v>2508785</v>
      </c>
      <c r="D13734" t="s">
        <v>30</v>
      </c>
      <c r="E13734" t="s">
        <v>31</v>
      </c>
      <c r="F13734" t="s">
        <v>48473</v>
      </c>
      <c r="G13734" t="s">
        <v>48474</v>
      </c>
      <c r="H13734" t="s">
        <v>3903</v>
      </c>
      <c r="I13734" t="s">
        <v>48475</v>
      </c>
      <c r="J13734" t="s">
        <v>48476</v>
      </c>
    </row>
    <row r="13735" spans="1:11" x14ac:dyDescent="0.25">
      <c r="A13735">
        <v>2367711</v>
      </c>
      <c r="B13735" t="s">
        <v>48477</v>
      </c>
      <c r="C13735">
        <v>2508821</v>
      </c>
      <c r="D13735" t="s">
        <v>12</v>
      </c>
      <c r="E13735" t="s">
        <v>31</v>
      </c>
      <c r="F13735" t="s">
        <v>48478</v>
      </c>
      <c r="G13735" t="s">
        <v>48479</v>
      </c>
      <c r="H13735" t="s">
        <v>48457</v>
      </c>
      <c r="I13735" t="s">
        <v>18194</v>
      </c>
    </row>
    <row r="13736" spans="1:11" x14ac:dyDescent="0.25">
      <c r="A13736">
        <v>2367712</v>
      </c>
      <c r="B13736" t="s">
        <v>48480</v>
      </c>
      <c r="C13736">
        <v>2508822</v>
      </c>
      <c r="D13736" t="s">
        <v>20</v>
      </c>
      <c r="E13736" t="s">
        <v>13</v>
      </c>
      <c r="F13736" t="s">
        <v>48481</v>
      </c>
      <c r="G13736" t="s">
        <v>48482</v>
      </c>
      <c r="H13736" t="s">
        <v>48483</v>
      </c>
      <c r="I13736" t="s">
        <v>48484</v>
      </c>
      <c r="J13736" t="s">
        <v>48485</v>
      </c>
      <c r="K13736" t="s">
        <v>27640</v>
      </c>
    </row>
    <row r="13737" spans="1:11" x14ac:dyDescent="0.25">
      <c r="A13737">
        <v>2367724</v>
      </c>
      <c r="B13737" t="s">
        <v>48486</v>
      </c>
      <c r="C13737">
        <v>2508837</v>
      </c>
      <c r="D13737" t="s">
        <v>20</v>
      </c>
      <c r="E13737" t="s">
        <v>13</v>
      </c>
      <c r="F13737" t="s">
        <v>48487</v>
      </c>
      <c r="G13737" t="s">
        <v>48488</v>
      </c>
      <c r="H13737" t="s">
        <v>48489</v>
      </c>
      <c r="I13737" t="s">
        <v>48490</v>
      </c>
    </row>
    <row r="13738" spans="1:11" x14ac:dyDescent="0.25">
      <c r="A13738">
        <v>2367730</v>
      </c>
      <c r="B13738" t="s">
        <v>48491</v>
      </c>
      <c r="C13738">
        <v>2508843</v>
      </c>
      <c r="D13738" t="s">
        <v>20</v>
      </c>
      <c r="E13738" t="s">
        <v>13</v>
      </c>
      <c r="F13738" t="s">
        <v>48492</v>
      </c>
      <c r="H13738" t="s">
        <v>3290</v>
      </c>
      <c r="I13738" t="s">
        <v>15970</v>
      </c>
    </row>
    <row r="13739" spans="1:11" x14ac:dyDescent="0.25">
      <c r="A13739">
        <v>2367730</v>
      </c>
      <c r="B13739" t="s">
        <v>48491</v>
      </c>
      <c r="C13739">
        <v>2508844</v>
      </c>
      <c r="D13739" t="s">
        <v>20</v>
      </c>
      <c r="E13739" t="s">
        <v>31</v>
      </c>
      <c r="F13739" t="s">
        <v>48493</v>
      </c>
      <c r="H13739" t="s">
        <v>48468</v>
      </c>
      <c r="I13739" t="s">
        <v>15970</v>
      </c>
    </row>
    <row r="13740" spans="1:11" x14ac:dyDescent="0.25">
      <c r="A13740">
        <v>2367730</v>
      </c>
      <c r="B13740" t="s">
        <v>48491</v>
      </c>
      <c r="C13740">
        <v>2508845</v>
      </c>
      <c r="D13740" t="s">
        <v>20</v>
      </c>
      <c r="E13740" t="s">
        <v>31</v>
      </c>
      <c r="F13740" t="s">
        <v>48494</v>
      </c>
      <c r="G13740" t="s">
        <v>48495</v>
      </c>
      <c r="H13740" t="s">
        <v>48468</v>
      </c>
      <c r="I13740" t="s">
        <v>15970</v>
      </c>
    </row>
    <row r="13741" spans="1:11" x14ac:dyDescent="0.25">
      <c r="A13741">
        <v>2367742</v>
      </c>
      <c r="B13741" t="s">
        <v>48496</v>
      </c>
      <c r="C13741">
        <v>2508857</v>
      </c>
      <c r="D13741" t="s">
        <v>83</v>
      </c>
      <c r="E13741" t="s">
        <v>13</v>
      </c>
      <c r="F13741" t="s">
        <v>48497</v>
      </c>
      <c r="H13741" t="s">
        <v>76</v>
      </c>
      <c r="I13741" t="s">
        <v>48490</v>
      </c>
      <c r="J13741" t="s">
        <v>48498</v>
      </c>
      <c r="K13741" t="s">
        <v>48499</v>
      </c>
    </row>
    <row r="13742" spans="1:11" x14ac:dyDescent="0.25">
      <c r="A13742">
        <v>2367749</v>
      </c>
      <c r="B13742" t="s">
        <v>48500</v>
      </c>
      <c r="C13742">
        <v>2508865</v>
      </c>
      <c r="D13742" t="s">
        <v>12</v>
      </c>
      <c r="E13742" t="s">
        <v>13</v>
      </c>
      <c r="F13742" t="s">
        <v>48501</v>
      </c>
      <c r="G13742" t="s">
        <v>48502</v>
      </c>
      <c r="H13742" t="s">
        <v>48337</v>
      </c>
      <c r="I13742" t="s">
        <v>763</v>
      </c>
      <c r="J13742" t="s">
        <v>48503</v>
      </c>
    </row>
    <row r="13743" spans="1:11" x14ac:dyDescent="0.25">
      <c r="A13743">
        <v>2367788</v>
      </c>
      <c r="B13743" t="s">
        <v>48504</v>
      </c>
      <c r="C13743">
        <v>2508905</v>
      </c>
      <c r="D13743" t="s">
        <v>20</v>
      </c>
      <c r="E13743" t="s">
        <v>31</v>
      </c>
      <c r="F13743" t="s">
        <v>48505</v>
      </c>
      <c r="G13743" t="s">
        <v>48506</v>
      </c>
      <c r="H13743" t="s">
        <v>48468</v>
      </c>
      <c r="I13743" t="s">
        <v>15970</v>
      </c>
    </row>
    <row r="13744" spans="1:11" x14ac:dyDescent="0.25">
      <c r="A13744">
        <v>2367793</v>
      </c>
      <c r="B13744" t="s">
        <v>48507</v>
      </c>
      <c r="C13744">
        <v>2508911</v>
      </c>
      <c r="D13744" t="s">
        <v>20</v>
      </c>
      <c r="E13744" t="s">
        <v>13</v>
      </c>
      <c r="F13744" t="s">
        <v>48508</v>
      </c>
      <c r="G13744" t="s">
        <v>48509</v>
      </c>
      <c r="H13744" t="s">
        <v>48510</v>
      </c>
      <c r="I13744" t="s">
        <v>15970</v>
      </c>
    </row>
    <row r="13745" spans="1:11" x14ac:dyDescent="0.25">
      <c r="A13745">
        <v>2367793</v>
      </c>
      <c r="B13745" t="s">
        <v>48507</v>
      </c>
      <c r="C13745">
        <v>2508912</v>
      </c>
      <c r="D13745" t="s">
        <v>20</v>
      </c>
      <c r="E13745" t="s">
        <v>13</v>
      </c>
      <c r="F13745" t="s">
        <v>48511</v>
      </c>
      <c r="G13745" t="s">
        <v>48512</v>
      </c>
      <c r="H13745" t="s">
        <v>48510</v>
      </c>
      <c r="I13745" t="s">
        <v>15970</v>
      </c>
    </row>
    <row r="13746" spans="1:11" x14ac:dyDescent="0.25">
      <c r="A13746">
        <v>2367793</v>
      </c>
      <c r="B13746" t="s">
        <v>48507</v>
      </c>
      <c r="C13746">
        <v>2508913</v>
      </c>
      <c r="D13746" t="s">
        <v>20</v>
      </c>
      <c r="E13746" t="s">
        <v>13</v>
      </c>
      <c r="F13746" t="s">
        <v>48513</v>
      </c>
      <c r="G13746" t="s">
        <v>48514</v>
      </c>
      <c r="H13746" t="s">
        <v>48510</v>
      </c>
      <c r="I13746" t="s">
        <v>15970</v>
      </c>
    </row>
    <row r="13747" spans="1:11" x14ac:dyDescent="0.25">
      <c r="A13747">
        <v>2367814</v>
      </c>
      <c r="B13747" t="s">
        <v>48515</v>
      </c>
      <c r="C13747">
        <v>2508935</v>
      </c>
      <c r="D13747" t="s">
        <v>20</v>
      </c>
      <c r="E13747" t="s">
        <v>13</v>
      </c>
      <c r="F13747" t="s">
        <v>48516</v>
      </c>
      <c r="G13747" t="s">
        <v>48517</v>
      </c>
      <c r="H13747" t="s">
        <v>151</v>
      </c>
      <c r="I13747" t="s">
        <v>48518</v>
      </c>
    </row>
    <row r="13748" spans="1:11" x14ac:dyDescent="0.25">
      <c r="A13748">
        <v>2367819</v>
      </c>
      <c r="B13748" t="s">
        <v>48519</v>
      </c>
      <c r="C13748">
        <v>2508940</v>
      </c>
      <c r="D13748" t="s">
        <v>20</v>
      </c>
      <c r="E13748" t="s">
        <v>13</v>
      </c>
      <c r="F13748" t="s">
        <v>48520</v>
      </c>
      <c r="G13748" t="s">
        <v>48521</v>
      </c>
      <c r="H13748" t="s">
        <v>48522</v>
      </c>
      <c r="I13748" t="s">
        <v>48523</v>
      </c>
      <c r="J13748" t="s">
        <v>48524</v>
      </c>
    </row>
    <row r="13749" spans="1:11" x14ac:dyDescent="0.25">
      <c r="A13749">
        <v>2367819</v>
      </c>
      <c r="B13749" t="s">
        <v>48519</v>
      </c>
      <c r="C13749">
        <v>2508941</v>
      </c>
      <c r="D13749" t="s">
        <v>20</v>
      </c>
      <c r="E13749" t="s">
        <v>13</v>
      </c>
      <c r="F13749" t="s">
        <v>48525</v>
      </c>
      <c r="G13749" t="s">
        <v>48526</v>
      </c>
      <c r="H13749" t="s">
        <v>48522</v>
      </c>
      <c r="I13749" t="s">
        <v>48523</v>
      </c>
      <c r="J13749" t="s">
        <v>48527</v>
      </c>
      <c r="K13749" t="s">
        <v>48528</v>
      </c>
    </row>
    <row r="13750" spans="1:11" x14ac:dyDescent="0.25">
      <c r="A13750">
        <v>2367820</v>
      </c>
      <c r="B13750" t="s">
        <v>48529</v>
      </c>
      <c r="C13750">
        <v>2508942</v>
      </c>
      <c r="D13750" t="s">
        <v>12</v>
      </c>
      <c r="E13750" t="s">
        <v>13</v>
      </c>
      <c r="F13750" t="s">
        <v>48530</v>
      </c>
      <c r="H13750" t="s">
        <v>48408</v>
      </c>
      <c r="I13750" t="s">
        <v>15970</v>
      </c>
      <c r="K13750" t="s">
        <v>24992</v>
      </c>
    </row>
    <row r="13751" spans="1:11" x14ac:dyDescent="0.25">
      <c r="A13751">
        <v>2367835</v>
      </c>
      <c r="B13751" t="s">
        <v>48531</v>
      </c>
      <c r="C13751">
        <v>2508957</v>
      </c>
      <c r="D13751" t="s">
        <v>20</v>
      </c>
      <c r="E13751" t="s">
        <v>13</v>
      </c>
      <c r="F13751" t="s">
        <v>48532</v>
      </c>
      <c r="G13751" t="s">
        <v>48533</v>
      </c>
      <c r="H13751" t="s">
        <v>48382</v>
      </c>
      <c r="I13751" t="s">
        <v>15970</v>
      </c>
      <c r="K13751" t="s">
        <v>48534</v>
      </c>
    </row>
    <row r="13752" spans="1:11" x14ac:dyDescent="0.25">
      <c r="A13752">
        <v>2367837</v>
      </c>
      <c r="B13752" t="s">
        <v>48535</v>
      </c>
      <c r="C13752">
        <v>2508959</v>
      </c>
      <c r="D13752" t="s">
        <v>12</v>
      </c>
      <c r="E13752" t="s">
        <v>31</v>
      </c>
      <c r="F13752" t="s">
        <v>48536</v>
      </c>
      <c r="G13752" t="s">
        <v>48537</v>
      </c>
      <c r="H13752" t="s">
        <v>48468</v>
      </c>
      <c r="I13752" t="s">
        <v>15970</v>
      </c>
    </row>
    <row r="13753" spans="1:11" x14ac:dyDescent="0.25">
      <c r="A13753">
        <v>2367837</v>
      </c>
      <c r="B13753" t="s">
        <v>48535</v>
      </c>
      <c r="C13753">
        <v>2508960</v>
      </c>
      <c r="D13753" t="s">
        <v>12</v>
      </c>
      <c r="E13753" t="s">
        <v>31</v>
      </c>
      <c r="F13753" t="s">
        <v>48538</v>
      </c>
      <c r="G13753" t="s">
        <v>48539</v>
      </c>
      <c r="H13753" t="s">
        <v>48337</v>
      </c>
      <c r="I13753" t="s">
        <v>15970</v>
      </c>
    </row>
    <row r="13754" spans="1:11" x14ac:dyDescent="0.25">
      <c r="A13754">
        <v>2367850</v>
      </c>
      <c r="B13754" t="s">
        <v>48540</v>
      </c>
      <c r="C13754">
        <v>2508972</v>
      </c>
      <c r="D13754" t="s">
        <v>20</v>
      </c>
      <c r="E13754" t="s">
        <v>13</v>
      </c>
      <c r="F13754" t="s">
        <v>48541</v>
      </c>
      <c r="G13754" t="s">
        <v>48542</v>
      </c>
      <c r="H13754" t="s">
        <v>48408</v>
      </c>
      <c r="I13754" t="s">
        <v>15970</v>
      </c>
    </row>
    <row r="13755" spans="1:11" x14ac:dyDescent="0.25">
      <c r="A13755">
        <v>2367862</v>
      </c>
      <c r="B13755" t="s">
        <v>48543</v>
      </c>
      <c r="C13755">
        <v>2508984</v>
      </c>
      <c r="D13755" t="s">
        <v>20</v>
      </c>
      <c r="E13755" t="s">
        <v>13</v>
      </c>
      <c r="F13755" t="s">
        <v>48544</v>
      </c>
      <c r="G13755" t="s">
        <v>48545</v>
      </c>
      <c r="H13755" t="s">
        <v>48468</v>
      </c>
      <c r="I13755" t="s">
        <v>15970</v>
      </c>
    </row>
    <row r="13756" spans="1:11" x14ac:dyDescent="0.25">
      <c r="A13756">
        <v>2367877</v>
      </c>
      <c r="B13756" t="s">
        <v>48546</v>
      </c>
      <c r="C13756">
        <v>2509000</v>
      </c>
      <c r="D13756" t="s">
        <v>12</v>
      </c>
      <c r="E13756" t="s">
        <v>13</v>
      </c>
      <c r="F13756" t="s">
        <v>48547</v>
      </c>
      <c r="G13756" t="s">
        <v>48548</v>
      </c>
      <c r="H13756" t="s">
        <v>48549</v>
      </c>
      <c r="I13756" t="s">
        <v>15970</v>
      </c>
    </row>
    <row r="13757" spans="1:11" x14ac:dyDescent="0.25">
      <c r="A13757">
        <v>2367879</v>
      </c>
      <c r="B13757" t="s">
        <v>48550</v>
      </c>
      <c r="C13757">
        <v>2509002</v>
      </c>
      <c r="D13757" t="s">
        <v>20</v>
      </c>
      <c r="E13757" t="s">
        <v>31</v>
      </c>
      <c r="F13757" t="s">
        <v>48551</v>
      </c>
      <c r="H13757" t="s">
        <v>392</v>
      </c>
      <c r="I13757" t="s">
        <v>47392</v>
      </c>
    </row>
    <row r="13758" spans="1:11" x14ac:dyDescent="0.25">
      <c r="A13758">
        <v>2367885</v>
      </c>
      <c r="B13758" t="s">
        <v>48552</v>
      </c>
      <c r="C13758">
        <v>2509008</v>
      </c>
      <c r="D13758" t="s">
        <v>12</v>
      </c>
      <c r="E13758" t="s">
        <v>31</v>
      </c>
      <c r="F13758" t="s">
        <v>48553</v>
      </c>
      <c r="G13758" t="s">
        <v>48554</v>
      </c>
      <c r="H13758" t="s">
        <v>48368</v>
      </c>
      <c r="I13758" t="s">
        <v>15970</v>
      </c>
      <c r="J13758" t="s">
        <v>48555</v>
      </c>
    </row>
    <row r="13759" spans="1:11" x14ac:dyDescent="0.25">
      <c r="A13759">
        <v>2367887</v>
      </c>
      <c r="B13759" t="s">
        <v>48556</v>
      </c>
      <c r="C13759">
        <v>2509010</v>
      </c>
      <c r="D13759" t="s">
        <v>12</v>
      </c>
      <c r="E13759" t="s">
        <v>13</v>
      </c>
      <c r="F13759" t="s">
        <v>48557</v>
      </c>
      <c r="G13759" t="s">
        <v>48558</v>
      </c>
      <c r="H13759" t="s">
        <v>48559</v>
      </c>
      <c r="I13759" t="s">
        <v>15970</v>
      </c>
      <c r="K13759" t="s">
        <v>48560</v>
      </c>
    </row>
    <row r="13760" spans="1:11" x14ac:dyDescent="0.25">
      <c r="A13760">
        <v>2367890</v>
      </c>
      <c r="B13760" t="s">
        <v>48561</v>
      </c>
      <c r="C13760">
        <v>2509013</v>
      </c>
      <c r="D13760" t="s">
        <v>12</v>
      </c>
      <c r="E13760" t="s">
        <v>31</v>
      </c>
      <c r="F13760" t="s">
        <v>48562</v>
      </c>
      <c r="G13760" t="s">
        <v>48563</v>
      </c>
      <c r="H13760" t="s">
        <v>611</v>
      </c>
      <c r="I13760" t="s">
        <v>47392</v>
      </c>
      <c r="K13760" t="s">
        <v>48564</v>
      </c>
    </row>
    <row r="13761" spans="1:11" x14ac:dyDescent="0.25">
      <c r="A13761">
        <v>2367890</v>
      </c>
      <c r="B13761" t="s">
        <v>48561</v>
      </c>
      <c r="C13761">
        <v>2509018</v>
      </c>
      <c r="D13761" t="s">
        <v>12</v>
      </c>
      <c r="E13761" t="s">
        <v>13</v>
      </c>
      <c r="F13761" t="s">
        <v>48565</v>
      </c>
      <c r="G13761" t="s">
        <v>48566</v>
      </c>
      <c r="H13761" t="s">
        <v>71</v>
      </c>
      <c r="I13761" t="s">
        <v>47392</v>
      </c>
      <c r="K13761" t="s">
        <v>48567</v>
      </c>
    </row>
    <row r="13762" spans="1:11" x14ac:dyDescent="0.25">
      <c r="A13762">
        <v>2367896</v>
      </c>
      <c r="B13762" t="s">
        <v>48568</v>
      </c>
      <c r="C13762">
        <v>2509020</v>
      </c>
      <c r="D13762" t="s">
        <v>12</v>
      </c>
      <c r="E13762" t="s">
        <v>13</v>
      </c>
      <c r="F13762" t="s">
        <v>48569</v>
      </c>
      <c r="G13762" t="s">
        <v>48570</v>
      </c>
      <c r="H13762" t="s">
        <v>48468</v>
      </c>
      <c r="I13762" t="s">
        <v>15970</v>
      </c>
      <c r="J13762" t="s">
        <v>48571</v>
      </c>
    </row>
    <row r="13763" spans="1:11" x14ac:dyDescent="0.25">
      <c r="A13763">
        <v>2367896</v>
      </c>
      <c r="B13763" t="s">
        <v>48568</v>
      </c>
      <c r="C13763">
        <v>2509022</v>
      </c>
      <c r="D13763" t="s">
        <v>12</v>
      </c>
      <c r="E13763" t="s">
        <v>13</v>
      </c>
      <c r="F13763" t="s">
        <v>48572</v>
      </c>
      <c r="G13763" t="s">
        <v>48573</v>
      </c>
      <c r="H13763" t="s">
        <v>48574</v>
      </c>
      <c r="I13763" t="s">
        <v>15970</v>
      </c>
    </row>
    <row r="13764" spans="1:11" x14ac:dyDescent="0.25">
      <c r="A13764">
        <v>2367906</v>
      </c>
      <c r="B13764" t="s">
        <v>48575</v>
      </c>
      <c r="C13764">
        <v>2509032</v>
      </c>
      <c r="D13764" t="s">
        <v>20</v>
      </c>
      <c r="E13764" t="s">
        <v>31</v>
      </c>
      <c r="F13764" t="s">
        <v>48576</v>
      </c>
      <c r="H13764" t="s">
        <v>48408</v>
      </c>
      <c r="I13764" t="s">
        <v>15970</v>
      </c>
    </row>
    <row r="13765" spans="1:11" x14ac:dyDescent="0.25">
      <c r="A13765">
        <v>2367907</v>
      </c>
      <c r="B13765" t="s">
        <v>48577</v>
      </c>
      <c r="C13765">
        <v>2509033</v>
      </c>
      <c r="D13765" t="s">
        <v>20</v>
      </c>
      <c r="E13765" t="s">
        <v>13</v>
      </c>
      <c r="F13765" t="s">
        <v>48578</v>
      </c>
      <c r="G13765" t="s">
        <v>48579</v>
      </c>
      <c r="H13765" t="s">
        <v>392</v>
      </c>
      <c r="I13765" t="s">
        <v>47392</v>
      </c>
    </row>
    <row r="13766" spans="1:11" x14ac:dyDescent="0.25">
      <c r="A13766">
        <v>2367909</v>
      </c>
      <c r="B13766" t="s">
        <v>48580</v>
      </c>
      <c r="C13766">
        <v>2509035</v>
      </c>
      <c r="D13766" t="s">
        <v>83</v>
      </c>
      <c r="E13766" t="s">
        <v>13</v>
      </c>
      <c r="F13766" t="s">
        <v>48581</v>
      </c>
      <c r="H13766" t="s">
        <v>114</v>
      </c>
      <c r="I13766" t="s">
        <v>48582</v>
      </c>
      <c r="J13766" t="s">
        <v>48583</v>
      </c>
      <c r="K13766" t="s">
        <v>48584</v>
      </c>
    </row>
    <row r="13767" spans="1:11" x14ac:dyDescent="0.25">
      <c r="A13767">
        <v>2367916</v>
      </c>
      <c r="B13767" t="s">
        <v>48585</v>
      </c>
      <c r="C13767">
        <v>2509042</v>
      </c>
      <c r="D13767" t="s">
        <v>12</v>
      </c>
      <c r="E13767" t="s">
        <v>13</v>
      </c>
      <c r="F13767" t="s">
        <v>48586</v>
      </c>
      <c r="G13767" t="s">
        <v>48587</v>
      </c>
      <c r="H13767" t="s">
        <v>545</v>
      </c>
      <c r="I13767" t="s">
        <v>15970</v>
      </c>
      <c r="J13767" t="s">
        <v>48588</v>
      </c>
      <c r="K13767" t="s">
        <v>48589</v>
      </c>
    </row>
    <row r="13768" spans="1:11" x14ac:dyDescent="0.25">
      <c r="A13768">
        <v>2367924</v>
      </c>
      <c r="B13768" t="s">
        <v>48590</v>
      </c>
      <c r="C13768">
        <v>2509050</v>
      </c>
      <c r="D13768" t="s">
        <v>63</v>
      </c>
      <c r="E13768" t="s">
        <v>31</v>
      </c>
      <c r="F13768" t="s">
        <v>48591</v>
      </c>
      <c r="G13768" t="s">
        <v>48592</v>
      </c>
      <c r="H13768" t="s">
        <v>48593</v>
      </c>
      <c r="I13768" t="s">
        <v>15970</v>
      </c>
      <c r="K13768" t="s">
        <v>48594</v>
      </c>
    </row>
    <row r="13769" spans="1:11" x14ac:dyDescent="0.25">
      <c r="A13769">
        <v>2367925</v>
      </c>
      <c r="B13769" t="s">
        <v>48595</v>
      </c>
      <c r="C13769">
        <v>2509051</v>
      </c>
      <c r="D13769" t="s">
        <v>12</v>
      </c>
      <c r="E13769" t="s">
        <v>13</v>
      </c>
      <c r="F13769" t="s">
        <v>48596</v>
      </c>
      <c r="G13769" t="s">
        <v>48597</v>
      </c>
      <c r="H13769" t="s">
        <v>48337</v>
      </c>
      <c r="I13769" t="s">
        <v>15970</v>
      </c>
      <c r="K13769" t="s">
        <v>30121</v>
      </c>
    </row>
    <row r="13770" spans="1:11" x14ac:dyDescent="0.25">
      <c r="A13770">
        <v>2367930</v>
      </c>
      <c r="B13770" t="s">
        <v>48598</v>
      </c>
      <c r="C13770">
        <v>2509056</v>
      </c>
      <c r="D13770" t="s">
        <v>12</v>
      </c>
      <c r="E13770" t="s">
        <v>13</v>
      </c>
      <c r="F13770" t="s">
        <v>48599</v>
      </c>
      <c r="G13770" t="s">
        <v>48600</v>
      </c>
      <c r="H13770" t="s">
        <v>48408</v>
      </c>
      <c r="I13770" t="s">
        <v>15970</v>
      </c>
      <c r="K13770" t="s">
        <v>26461</v>
      </c>
    </row>
    <row r="13771" spans="1:11" x14ac:dyDescent="0.25">
      <c r="A13771">
        <v>2367936</v>
      </c>
      <c r="B13771" t="s">
        <v>48601</v>
      </c>
      <c r="C13771">
        <v>2509062</v>
      </c>
      <c r="D13771" t="s">
        <v>12</v>
      </c>
      <c r="E13771" t="s">
        <v>13</v>
      </c>
      <c r="F13771" t="s">
        <v>48602</v>
      </c>
      <c r="G13771" t="s">
        <v>48603</v>
      </c>
      <c r="H13771" t="s">
        <v>48408</v>
      </c>
      <c r="I13771" t="s">
        <v>15970</v>
      </c>
    </row>
    <row r="13772" spans="1:11" x14ac:dyDescent="0.25">
      <c r="A13772">
        <v>2367944</v>
      </c>
      <c r="B13772" t="s">
        <v>48604</v>
      </c>
      <c r="C13772">
        <v>2509070</v>
      </c>
      <c r="D13772" t="s">
        <v>20</v>
      </c>
      <c r="E13772" t="s">
        <v>13</v>
      </c>
      <c r="F13772" t="s">
        <v>48605</v>
      </c>
      <c r="G13772" t="s">
        <v>48606</v>
      </c>
      <c r="H13772" t="s">
        <v>4171</v>
      </c>
      <c r="I13772" t="s">
        <v>48607</v>
      </c>
      <c r="J13772" t="s">
        <v>48608</v>
      </c>
    </row>
    <row r="13773" spans="1:11" x14ac:dyDescent="0.25">
      <c r="A13773">
        <v>2367954</v>
      </c>
      <c r="B13773" t="s">
        <v>48609</v>
      </c>
      <c r="C13773">
        <v>2509080</v>
      </c>
      <c r="D13773" t="s">
        <v>20</v>
      </c>
      <c r="E13773" t="s">
        <v>13</v>
      </c>
      <c r="F13773" t="s">
        <v>48610</v>
      </c>
      <c r="G13773" t="s">
        <v>48611</v>
      </c>
      <c r="H13773" t="s">
        <v>4115</v>
      </c>
      <c r="I13773" t="s">
        <v>48612</v>
      </c>
      <c r="J13773" t="s">
        <v>48613</v>
      </c>
    </row>
    <row r="13774" spans="1:11" x14ac:dyDescent="0.25">
      <c r="A13774">
        <v>2367958</v>
      </c>
      <c r="B13774" t="s">
        <v>48614</v>
      </c>
      <c r="C13774">
        <v>2509084</v>
      </c>
      <c r="D13774" t="s">
        <v>20</v>
      </c>
      <c r="E13774" t="s">
        <v>13</v>
      </c>
      <c r="F13774" t="s">
        <v>48615</v>
      </c>
      <c r="G13774" t="s">
        <v>48616</v>
      </c>
      <c r="H13774" t="s">
        <v>48489</v>
      </c>
      <c r="I13774" t="s">
        <v>48617</v>
      </c>
      <c r="J13774" t="s">
        <v>48618</v>
      </c>
      <c r="K13774" t="s">
        <v>48619</v>
      </c>
    </row>
    <row r="13775" spans="1:11" x14ac:dyDescent="0.25">
      <c r="A13775">
        <v>2367958</v>
      </c>
      <c r="B13775" t="s">
        <v>48614</v>
      </c>
      <c r="C13775">
        <v>2509086</v>
      </c>
      <c r="D13775" t="s">
        <v>20</v>
      </c>
      <c r="E13775" t="s">
        <v>13</v>
      </c>
      <c r="F13775" t="s">
        <v>48620</v>
      </c>
      <c r="G13775" t="s">
        <v>48621</v>
      </c>
      <c r="H13775" t="s">
        <v>2296</v>
      </c>
      <c r="I13775" t="s">
        <v>48617</v>
      </c>
      <c r="K13775" t="s">
        <v>48622</v>
      </c>
    </row>
    <row r="13776" spans="1:11" x14ac:dyDescent="0.25">
      <c r="A13776">
        <v>2367959</v>
      </c>
      <c r="B13776" t="s">
        <v>48623</v>
      </c>
      <c r="C13776">
        <v>2509085</v>
      </c>
      <c r="D13776" t="s">
        <v>12</v>
      </c>
      <c r="E13776" t="s">
        <v>13</v>
      </c>
      <c r="F13776" t="s">
        <v>48624</v>
      </c>
      <c r="G13776" t="s">
        <v>48625</v>
      </c>
      <c r="H13776" t="s">
        <v>48408</v>
      </c>
      <c r="I13776" t="s">
        <v>15970</v>
      </c>
      <c r="J13776" t="s">
        <v>48626</v>
      </c>
      <c r="K13776" t="s">
        <v>48627</v>
      </c>
    </row>
    <row r="13777" spans="1:11" x14ac:dyDescent="0.25">
      <c r="A13777">
        <v>2367994</v>
      </c>
      <c r="B13777" t="s">
        <v>48628</v>
      </c>
      <c r="C13777">
        <v>2509121</v>
      </c>
      <c r="D13777" t="s">
        <v>12</v>
      </c>
      <c r="E13777" t="s">
        <v>13</v>
      </c>
      <c r="F13777" t="s">
        <v>48629</v>
      </c>
      <c r="H13777" t="s">
        <v>48174</v>
      </c>
      <c r="I13777" t="s">
        <v>15970</v>
      </c>
    </row>
    <row r="13778" spans="1:11" x14ac:dyDescent="0.25">
      <c r="A13778">
        <v>2367998</v>
      </c>
      <c r="B13778" t="s">
        <v>48630</v>
      </c>
      <c r="C13778">
        <v>2509125</v>
      </c>
      <c r="D13778" t="s">
        <v>12</v>
      </c>
      <c r="E13778" t="s">
        <v>13</v>
      </c>
      <c r="F13778" t="s">
        <v>48631</v>
      </c>
      <c r="G13778" t="s">
        <v>48632</v>
      </c>
      <c r="H13778" t="s">
        <v>48633</v>
      </c>
      <c r="I13778" t="s">
        <v>14039</v>
      </c>
    </row>
    <row r="13779" spans="1:11" x14ac:dyDescent="0.25">
      <c r="A13779">
        <v>2368008</v>
      </c>
      <c r="B13779" t="s">
        <v>48634</v>
      </c>
      <c r="C13779">
        <v>2509134</v>
      </c>
      <c r="D13779" t="s">
        <v>20</v>
      </c>
      <c r="E13779" t="s">
        <v>13</v>
      </c>
      <c r="F13779" t="s">
        <v>48635</v>
      </c>
      <c r="G13779" t="s">
        <v>48636</v>
      </c>
      <c r="H13779" t="s">
        <v>43946</v>
      </c>
      <c r="I13779" t="s">
        <v>7751</v>
      </c>
      <c r="K13779" t="s">
        <v>48637</v>
      </c>
    </row>
    <row r="13780" spans="1:11" x14ac:dyDescent="0.25">
      <c r="A13780">
        <v>2368022</v>
      </c>
      <c r="B13780" t="s">
        <v>48638</v>
      </c>
      <c r="C13780">
        <v>2509150</v>
      </c>
      <c r="D13780" t="s">
        <v>20</v>
      </c>
      <c r="E13780" t="s">
        <v>31</v>
      </c>
      <c r="F13780" t="s">
        <v>48639</v>
      </c>
      <c r="H13780" t="s">
        <v>48640</v>
      </c>
      <c r="I13780" t="s">
        <v>22919</v>
      </c>
    </row>
    <row r="13781" spans="1:11" x14ac:dyDescent="0.25">
      <c r="A13781">
        <v>2368024</v>
      </c>
      <c r="B13781" t="s">
        <v>48641</v>
      </c>
      <c r="C13781">
        <v>2509152</v>
      </c>
      <c r="D13781" t="s">
        <v>20</v>
      </c>
      <c r="E13781" t="s">
        <v>13</v>
      </c>
      <c r="F13781" t="s">
        <v>48642</v>
      </c>
      <c r="G13781" t="s">
        <v>48643</v>
      </c>
      <c r="H13781" t="s">
        <v>48644</v>
      </c>
      <c r="I13781" t="s">
        <v>34420</v>
      </c>
      <c r="J13781" t="s">
        <v>48645</v>
      </c>
      <c r="K13781" t="s">
        <v>48646</v>
      </c>
    </row>
    <row r="13782" spans="1:11" x14ac:dyDescent="0.25">
      <c r="A13782">
        <v>2368029</v>
      </c>
      <c r="B13782" t="s">
        <v>48647</v>
      </c>
      <c r="C13782">
        <v>2474775</v>
      </c>
      <c r="D13782" t="s">
        <v>20</v>
      </c>
      <c r="E13782" t="s">
        <v>31</v>
      </c>
      <c r="F13782" t="s">
        <v>48648</v>
      </c>
      <c r="G13782" t="s">
        <v>48649</v>
      </c>
      <c r="H13782" t="s">
        <v>6168</v>
      </c>
      <c r="I13782" t="s">
        <v>48650</v>
      </c>
      <c r="K13782" t="s">
        <v>39209</v>
      </c>
    </row>
    <row r="13783" spans="1:11" x14ac:dyDescent="0.25">
      <c r="A13783">
        <v>2368037</v>
      </c>
      <c r="B13783" t="s">
        <v>48651</v>
      </c>
      <c r="C13783">
        <v>2509164</v>
      </c>
      <c r="D13783" t="s">
        <v>83</v>
      </c>
      <c r="E13783" t="s">
        <v>31</v>
      </c>
      <c r="F13783" t="s">
        <v>48652</v>
      </c>
      <c r="G13783" t="s">
        <v>48653</v>
      </c>
      <c r="H13783" t="s">
        <v>201</v>
      </c>
      <c r="I13783" t="s">
        <v>34420</v>
      </c>
    </row>
    <row r="13784" spans="1:11" x14ac:dyDescent="0.25">
      <c r="A13784">
        <v>2368038</v>
      </c>
      <c r="B13784" t="s">
        <v>48654</v>
      </c>
      <c r="C13784">
        <v>2509165</v>
      </c>
      <c r="D13784" t="s">
        <v>20</v>
      </c>
      <c r="E13784" t="s">
        <v>13</v>
      </c>
      <c r="F13784" t="s">
        <v>48655</v>
      </c>
      <c r="G13784" t="s">
        <v>48656</v>
      </c>
      <c r="H13784" t="s">
        <v>22</v>
      </c>
      <c r="I13784" t="s">
        <v>48657</v>
      </c>
      <c r="K13784" t="s">
        <v>46725</v>
      </c>
    </row>
    <row r="13785" spans="1:11" x14ac:dyDescent="0.25">
      <c r="A13785">
        <v>2368042</v>
      </c>
      <c r="B13785" t="s">
        <v>48658</v>
      </c>
      <c r="C13785">
        <v>2509170</v>
      </c>
      <c r="D13785" t="s">
        <v>20</v>
      </c>
      <c r="E13785" t="s">
        <v>31</v>
      </c>
      <c r="F13785" t="s">
        <v>48659</v>
      </c>
      <c r="G13785" t="s">
        <v>48660</v>
      </c>
      <c r="H13785" t="s">
        <v>201</v>
      </c>
      <c r="I13785" t="s">
        <v>701</v>
      </c>
    </row>
    <row r="13786" spans="1:11" x14ac:dyDescent="0.25">
      <c r="A13786">
        <v>2368067</v>
      </c>
      <c r="B13786" t="s">
        <v>48661</v>
      </c>
      <c r="C13786">
        <v>2509196</v>
      </c>
      <c r="D13786" t="s">
        <v>30</v>
      </c>
      <c r="E13786" t="s">
        <v>13</v>
      </c>
      <c r="F13786" t="s">
        <v>48662</v>
      </c>
      <c r="G13786" t="s">
        <v>48663</v>
      </c>
      <c r="H13786" t="s">
        <v>76</v>
      </c>
      <c r="I13786" t="s">
        <v>48664</v>
      </c>
    </row>
    <row r="13787" spans="1:11" x14ac:dyDescent="0.25">
      <c r="A13787">
        <v>2368068</v>
      </c>
      <c r="B13787" t="s">
        <v>48665</v>
      </c>
      <c r="C13787">
        <v>2509197</v>
      </c>
      <c r="D13787" t="s">
        <v>63</v>
      </c>
      <c r="E13787" t="s">
        <v>13</v>
      </c>
      <c r="F13787" t="s">
        <v>48666</v>
      </c>
      <c r="H13787" t="s">
        <v>201</v>
      </c>
      <c r="I13787" t="s">
        <v>34420</v>
      </c>
    </row>
    <row r="13788" spans="1:11" x14ac:dyDescent="0.25">
      <c r="A13788">
        <v>2368070</v>
      </c>
      <c r="B13788" t="s">
        <v>48667</v>
      </c>
      <c r="C13788">
        <v>2509199</v>
      </c>
      <c r="D13788" t="s">
        <v>30</v>
      </c>
      <c r="E13788" t="s">
        <v>13</v>
      </c>
      <c r="F13788" t="s">
        <v>48668</v>
      </c>
      <c r="G13788" t="s">
        <v>48669</v>
      </c>
      <c r="H13788" t="s">
        <v>76</v>
      </c>
      <c r="I13788" t="s">
        <v>48670</v>
      </c>
    </row>
    <row r="13789" spans="1:11" x14ac:dyDescent="0.25">
      <c r="A13789">
        <v>2368090</v>
      </c>
      <c r="B13789" t="s">
        <v>48671</v>
      </c>
      <c r="C13789">
        <v>2509221</v>
      </c>
      <c r="D13789" t="s">
        <v>12</v>
      </c>
      <c r="E13789" t="s">
        <v>13</v>
      </c>
      <c r="F13789" t="s">
        <v>48672</v>
      </c>
      <c r="G13789" t="s">
        <v>48673</v>
      </c>
      <c r="H13789" t="s">
        <v>201</v>
      </c>
      <c r="I13789" t="s">
        <v>34420</v>
      </c>
      <c r="K13789" t="s">
        <v>7338</v>
      </c>
    </row>
    <row r="13790" spans="1:11" x14ac:dyDescent="0.25">
      <c r="A13790">
        <v>2368106</v>
      </c>
      <c r="B13790" t="s">
        <v>48674</v>
      </c>
      <c r="C13790">
        <v>2509240</v>
      </c>
      <c r="D13790" t="s">
        <v>12</v>
      </c>
      <c r="E13790" t="s">
        <v>13</v>
      </c>
      <c r="F13790" t="s">
        <v>48675</v>
      </c>
      <c r="G13790" t="s">
        <v>48676</v>
      </c>
      <c r="H13790" t="s">
        <v>48677</v>
      </c>
      <c r="I13790" t="s">
        <v>34420</v>
      </c>
      <c r="J13790" t="s">
        <v>48678</v>
      </c>
      <c r="K13790" t="s">
        <v>37405</v>
      </c>
    </row>
    <row r="13791" spans="1:11" x14ac:dyDescent="0.25">
      <c r="A13791">
        <v>2368110</v>
      </c>
      <c r="B13791" t="s">
        <v>48679</v>
      </c>
      <c r="C13791">
        <v>2509244</v>
      </c>
      <c r="D13791" t="s">
        <v>20</v>
      </c>
      <c r="E13791" t="s">
        <v>31</v>
      </c>
      <c r="F13791" t="s">
        <v>48680</v>
      </c>
      <c r="G13791" t="s">
        <v>48681</v>
      </c>
      <c r="H13791" t="s">
        <v>48510</v>
      </c>
      <c r="I13791" t="s">
        <v>34420</v>
      </c>
    </row>
    <row r="13792" spans="1:11" x14ac:dyDescent="0.25">
      <c r="A13792">
        <v>2368114</v>
      </c>
      <c r="B13792" t="s">
        <v>48682</v>
      </c>
      <c r="C13792">
        <v>2509249</v>
      </c>
      <c r="D13792" t="s">
        <v>20</v>
      </c>
      <c r="E13792" t="s">
        <v>13</v>
      </c>
      <c r="F13792" t="s">
        <v>48683</v>
      </c>
      <c r="G13792" t="s">
        <v>48684</v>
      </c>
      <c r="H13792" t="s">
        <v>48644</v>
      </c>
      <c r="I13792" t="s">
        <v>48685</v>
      </c>
    </row>
    <row r="13793" spans="1:11" x14ac:dyDescent="0.25">
      <c r="A13793">
        <v>2368124</v>
      </c>
      <c r="B13793" t="s">
        <v>48686</v>
      </c>
      <c r="C13793">
        <v>2509261</v>
      </c>
      <c r="D13793" t="s">
        <v>12</v>
      </c>
      <c r="E13793" t="s">
        <v>13</v>
      </c>
      <c r="F13793" t="s">
        <v>48687</v>
      </c>
      <c r="G13793" t="s">
        <v>48688</v>
      </c>
      <c r="H13793" t="s">
        <v>48382</v>
      </c>
      <c r="I13793" t="s">
        <v>34420</v>
      </c>
    </row>
    <row r="13794" spans="1:11" x14ac:dyDescent="0.25">
      <c r="A13794">
        <v>2368128</v>
      </c>
      <c r="B13794" t="s">
        <v>48689</v>
      </c>
      <c r="C13794">
        <v>2509265</v>
      </c>
      <c r="D13794" t="s">
        <v>12</v>
      </c>
      <c r="E13794" t="s">
        <v>13</v>
      </c>
      <c r="F13794" t="s">
        <v>48690</v>
      </c>
      <c r="G13794" t="s">
        <v>48691</v>
      </c>
      <c r="H13794" t="s">
        <v>48382</v>
      </c>
      <c r="I13794" t="s">
        <v>34420</v>
      </c>
      <c r="K13794" t="s">
        <v>10435</v>
      </c>
    </row>
    <row r="13795" spans="1:11" x14ac:dyDescent="0.25">
      <c r="A13795">
        <v>2368130</v>
      </c>
      <c r="B13795" t="s">
        <v>48692</v>
      </c>
      <c r="C13795">
        <v>2509267</v>
      </c>
      <c r="D13795" t="s">
        <v>12</v>
      </c>
      <c r="E13795" t="s">
        <v>13</v>
      </c>
      <c r="F13795" t="s">
        <v>48693</v>
      </c>
      <c r="H13795" t="s">
        <v>48694</v>
      </c>
      <c r="I13795" t="s">
        <v>34420</v>
      </c>
    </row>
    <row r="13796" spans="1:11" x14ac:dyDescent="0.25">
      <c r="A13796">
        <v>2368137</v>
      </c>
      <c r="B13796" t="s">
        <v>48695</v>
      </c>
      <c r="C13796">
        <v>2509274</v>
      </c>
      <c r="D13796" t="s">
        <v>20</v>
      </c>
      <c r="E13796" t="s">
        <v>13</v>
      </c>
      <c r="F13796" t="s">
        <v>48696</v>
      </c>
      <c r="G13796" t="s">
        <v>48697</v>
      </c>
      <c r="H13796" t="s">
        <v>48698</v>
      </c>
      <c r="I13796" t="s">
        <v>34420</v>
      </c>
    </row>
    <row r="13797" spans="1:11" x14ac:dyDescent="0.25">
      <c r="A13797">
        <v>2368141</v>
      </c>
      <c r="B13797" t="s">
        <v>48699</v>
      </c>
      <c r="C13797">
        <v>2509278</v>
      </c>
      <c r="D13797" t="s">
        <v>20</v>
      </c>
      <c r="E13797" t="s">
        <v>31</v>
      </c>
      <c r="F13797" t="s">
        <v>48700</v>
      </c>
      <c r="G13797" t="s">
        <v>48701</v>
      </c>
      <c r="H13797" t="s">
        <v>22</v>
      </c>
      <c r="I13797" t="s">
        <v>48702</v>
      </c>
      <c r="J13797" t="s">
        <v>48703</v>
      </c>
    </row>
    <row r="13798" spans="1:11" x14ac:dyDescent="0.25">
      <c r="A13798">
        <v>2368143</v>
      </c>
      <c r="B13798" t="s">
        <v>48704</v>
      </c>
      <c r="C13798">
        <v>2509280</v>
      </c>
      <c r="D13798" t="s">
        <v>12</v>
      </c>
      <c r="E13798" t="s">
        <v>31</v>
      </c>
      <c r="F13798" t="s">
        <v>48705</v>
      </c>
      <c r="G13798" t="s">
        <v>48706</v>
      </c>
      <c r="H13798" t="s">
        <v>48382</v>
      </c>
      <c r="I13798" t="s">
        <v>34420</v>
      </c>
      <c r="K13798" t="s">
        <v>21481</v>
      </c>
    </row>
    <row r="13799" spans="1:11" x14ac:dyDescent="0.25">
      <c r="A13799">
        <v>2368145</v>
      </c>
      <c r="B13799" t="s">
        <v>48707</v>
      </c>
      <c r="C13799">
        <v>2509282</v>
      </c>
      <c r="D13799" t="s">
        <v>12</v>
      </c>
      <c r="E13799" t="s">
        <v>13</v>
      </c>
      <c r="F13799" t="s">
        <v>48708</v>
      </c>
      <c r="G13799" t="s">
        <v>48709</v>
      </c>
      <c r="H13799" t="s">
        <v>48698</v>
      </c>
      <c r="I13799" t="s">
        <v>34420</v>
      </c>
    </row>
    <row r="13800" spans="1:11" x14ac:dyDescent="0.25">
      <c r="A13800">
        <v>2368147</v>
      </c>
      <c r="B13800" t="s">
        <v>48710</v>
      </c>
      <c r="C13800">
        <v>2509284</v>
      </c>
      <c r="D13800" t="s">
        <v>20</v>
      </c>
      <c r="E13800" t="s">
        <v>13</v>
      </c>
      <c r="F13800" t="s">
        <v>48711</v>
      </c>
      <c r="G13800" t="s">
        <v>48712</v>
      </c>
      <c r="H13800" t="s">
        <v>44238</v>
      </c>
      <c r="I13800" t="s">
        <v>48713</v>
      </c>
      <c r="J13800" t="s">
        <v>48714</v>
      </c>
    </row>
    <row r="13801" spans="1:11" x14ac:dyDescent="0.25">
      <c r="A13801">
        <v>2368150</v>
      </c>
      <c r="B13801" t="s">
        <v>48715</v>
      </c>
      <c r="C13801">
        <v>2509287</v>
      </c>
      <c r="D13801" t="s">
        <v>12</v>
      </c>
      <c r="E13801" t="s">
        <v>13</v>
      </c>
      <c r="F13801" t="s">
        <v>48716</v>
      </c>
      <c r="G13801" t="s">
        <v>48717</v>
      </c>
      <c r="H13801" t="s">
        <v>48718</v>
      </c>
      <c r="I13801" t="s">
        <v>34420</v>
      </c>
    </row>
    <row r="13802" spans="1:11" x14ac:dyDescent="0.25">
      <c r="A13802">
        <v>2368150</v>
      </c>
      <c r="B13802" t="s">
        <v>48715</v>
      </c>
      <c r="C13802">
        <v>2509293</v>
      </c>
      <c r="D13802" t="s">
        <v>30</v>
      </c>
      <c r="E13802" t="s">
        <v>13</v>
      </c>
      <c r="F13802" t="s">
        <v>48719</v>
      </c>
      <c r="G13802" t="s">
        <v>48720</v>
      </c>
      <c r="H13802" t="s">
        <v>22</v>
      </c>
      <c r="I13802" t="s">
        <v>34420</v>
      </c>
    </row>
    <row r="13803" spans="1:11" x14ac:dyDescent="0.25">
      <c r="A13803">
        <v>2368150</v>
      </c>
      <c r="B13803" t="s">
        <v>48715</v>
      </c>
      <c r="C13803">
        <v>2509294</v>
      </c>
      <c r="D13803" t="s">
        <v>20</v>
      </c>
      <c r="E13803" t="s">
        <v>13</v>
      </c>
      <c r="F13803" t="s">
        <v>48721</v>
      </c>
      <c r="H13803" t="s">
        <v>22</v>
      </c>
      <c r="I13803" t="s">
        <v>34420</v>
      </c>
    </row>
    <row r="13804" spans="1:11" x14ac:dyDescent="0.25">
      <c r="A13804">
        <v>2368153</v>
      </c>
      <c r="B13804" t="s">
        <v>48722</v>
      </c>
      <c r="C13804">
        <v>2509290</v>
      </c>
      <c r="D13804" t="s">
        <v>12</v>
      </c>
      <c r="E13804" t="s">
        <v>13</v>
      </c>
      <c r="F13804" t="s">
        <v>48723</v>
      </c>
      <c r="G13804" t="s">
        <v>48724</v>
      </c>
      <c r="H13804" t="s">
        <v>48549</v>
      </c>
      <c r="I13804" t="s">
        <v>34420</v>
      </c>
      <c r="K13804" t="s">
        <v>21481</v>
      </c>
    </row>
    <row r="13805" spans="1:11" x14ac:dyDescent="0.25">
      <c r="A13805">
        <v>2368155</v>
      </c>
      <c r="B13805" t="s">
        <v>48725</v>
      </c>
      <c r="C13805">
        <v>2509292</v>
      </c>
      <c r="D13805" t="s">
        <v>20</v>
      </c>
      <c r="E13805" t="s">
        <v>13</v>
      </c>
      <c r="F13805" t="s">
        <v>48726</v>
      </c>
      <c r="G13805" t="s">
        <v>48727</v>
      </c>
      <c r="H13805" t="s">
        <v>48382</v>
      </c>
      <c r="I13805" t="s">
        <v>48728</v>
      </c>
      <c r="J13805" t="s">
        <v>48729</v>
      </c>
    </row>
    <row r="13806" spans="1:11" x14ac:dyDescent="0.25">
      <c r="A13806">
        <v>2368162</v>
      </c>
      <c r="B13806" t="s">
        <v>48730</v>
      </c>
      <c r="C13806">
        <v>2509300</v>
      </c>
      <c r="D13806" t="s">
        <v>20</v>
      </c>
      <c r="E13806" t="s">
        <v>13</v>
      </c>
      <c r="F13806" t="s">
        <v>48731</v>
      </c>
      <c r="G13806" t="s">
        <v>48732</v>
      </c>
      <c r="H13806" t="s">
        <v>48644</v>
      </c>
      <c r="I13806" t="s">
        <v>48733</v>
      </c>
      <c r="J13806" t="s">
        <v>48734</v>
      </c>
      <c r="K13806" t="s">
        <v>48735</v>
      </c>
    </row>
    <row r="13807" spans="1:11" x14ac:dyDescent="0.25">
      <c r="A13807">
        <v>2368178</v>
      </c>
      <c r="B13807" t="s">
        <v>48736</v>
      </c>
      <c r="C13807">
        <v>2509315</v>
      </c>
      <c r="D13807" t="s">
        <v>30</v>
      </c>
      <c r="E13807" t="s">
        <v>13</v>
      </c>
      <c r="F13807" t="s">
        <v>48737</v>
      </c>
      <c r="G13807" t="s">
        <v>48738</v>
      </c>
      <c r="H13807" t="s">
        <v>48718</v>
      </c>
      <c r="I13807" t="s">
        <v>34420</v>
      </c>
    </row>
    <row r="13808" spans="1:11" x14ac:dyDescent="0.25">
      <c r="A13808">
        <v>2368181</v>
      </c>
      <c r="B13808" t="s">
        <v>48739</v>
      </c>
      <c r="C13808">
        <v>2509319</v>
      </c>
      <c r="D13808" t="s">
        <v>12</v>
      </c>
      <c r="E13808" t="s">
        <v>13</v>
      </c>
      <c r="F13808" t="s">
        <v>48740</v>
      </c>
      <c r="G13808" t="s">
        <v>48741</v>
      </c>
      <c r="H13808" t="s">
        <v>48742</v>
      </c>
      <c r="I13808" t="s">
        <v>34420</v>
      </c>
      <c r="K13808" t="s">
        <v>48743</v>
      </c>
    </row>
    <row r="13809" spans="1:11" x14ac:dyDescent="0.25">
      <c r="A13809">
        <v>2368186</v>
      </c>
      <c r="B13809" t="s">
        <v>48744</v>
      </c>
      <c r="C13809">
        <v>2509324</v>
      </c>
      <c r="D13809" t="s">
        <v>12</v>
      </c>
      <c r="E13809" t="s">
        <v>13</v>
      </c>
      <c r="F13809" t="s">
        <v>48745</v>
      </c>
      <c r="G13809" t="s">
        <v>48746</v>
      </c>
      <c r="H13809" t="s">
        <v>1801</v>
      </c>
      <c r="I13809" t="s">
        <v>34420</v>
      </c>
    </row>
    <row r="13810" spans="1:11" x14ac:dyDescent="0.25">
      <c r="A13810">
        <v>2368187</v>
      </c>
      <c r="B13810" t="s">
        <v>48747</v>
      </c>
      <c r="C13810">
        <v>2509325</v>
      </c>
      <c r="D13810" t="s">
        <v>100</v>
      </c>
      <c r="E13810" t="s">
        <v>13</v>
      </c>
      <c r="F13810" t="s">
        <v>48748</v>
      </c>
      <c r="G13810" t="s">
        <v>48749</v>
      </c>
      <c r="H13810" t="s">
        <v>48750</v>
      </c>
      <c r="I13810" t="s">
        <v>34420</v>
      </c>
      <c r="K13810" t="s">
        <v>48751</v>
      </c>
    </row>
    <row r="13811" spans="1:11" x14ac:dyDescent="0.25">
      <c r="A13811">
        <v>2368189</v>
      </c>
      <c r="B13811" t="s">
        <v>48752</v>
      </c>
      <c r="C13811">
        <v>2509327</v>
      </c>
      <c r="D13811" t="s">
        <v>12</v>
      </c>
      <c r="E13811" t="s">
        <v>31</v>
      </c>
      <c r="F13811" t="s">
        <v>48753</v>
      </c>
      <c r="G13811" t="s">
        <v>48754</v>
      </c>
      <c r="H13811" t="s">
        <v>48644</v>
      </c>
      <c r="I13811" t="s">
        <v>34420</v>
      </c>
      <c r="J13811" t="s">
        <v>48755</v>
      </c>
    </row>
    <row r="13812" spans="1:11" x14ac:dyDescent="0.25">
      <c r="A13812">
        <v>2368190</v>
      </c>
      <c r="B13812" t="s">
        <v>48756</v>
      </c>
      <c r="C13812">
        <v>2509328</v>
      </c>
      <c r="D13812" t="s">
        <v>12</v>
      </c>
      <c r="E13812" t="s">
        <v>13</v>
      </c>
      <c r="F13812" t="s">
        <v>48757</v>
      </c>
      <c r="H13812" t="s">
        <v>2296</v>
      </c>
      <c r="I13812" t="s">
        <v>34420</v>
      </c>
      <c r="J13812" t="s">
        <v>48758</v>
      </c>
      <c r="K13812" t="s">
        <v>48759</v>
      </c>
    </row>
    <row r="13813" spans="1:11" x14ac:dyDescent="0.25">
      <c r="A13813">
        <v>2368194</v>
      </c>
      <c r="B13813" t="s">
        <v>48760</v>
      </c>
      <c r="C13813">
        <v>2509332</v>
      </c>
      <c r="D13813" t="s">
        <v>20</v>
      </c>
      <c r="E13813" t="s">
        <v>13</v>
      </c>
      <c r="F13813" t="s">
        <v>48761</v>
      </c>
      <c r="G13813" t="s">
        <v>48762</v>
      </c>
      <c r="H13813" t="s">
        <v>48763</v>
      </c>
      <c r="I13813" t="s">
        <v>34420</v>
      </c>
    </row>
    <row r="13814" spans="1:11" x14ac:dyDescent="0.25">
      <c r="A13814">
        <v>2368200</v>
      </c>
      <c r="B13814" t="s">
        <v>48764</v>
      </c>
      <c r="C13814">
        <v>2509338</v>
      </c>
      <c r="D13814" t="s">
        <v>20</v>
      </c>
      <c r="E13814" t="s">
        <v>31</v>
      </c>
      <c r="F13814" t="s">
        <v>48765</v>
      </c>
      <c r="G13814" t="s">
        <v>48766</v>
      </c>
      <c r="H13814" t="s">
        <v>48510</v>
      </c>
      <c r="I13814" t="s">
        <v>48767</v>
      </c>
      <c r="J13814" t="s">
        <v>48768</v>
      </c>
      <c r="K13814" t="s">
        <v>48769</v>
      </c>
    </row>
    <row r="13815" spans="1:11" x14ac:dyDescent="0.25">
      <c r="A13815">
        <v>2368201</v>
      </c>
      <c r="B13815" t="s">
        <v>48770</v>
      </c>
      <c r="C13815">
        <v>2509339</v>
      </c>
      <c r="D13815" t="s">
        <v>30</v>
      </c>
      <c r="E13815" t="s">
        <v>31</v>
      </c>
      <c r="F13815" t="s">
        <v>48771</v>
      </c>
      <c r="G13815" t="s">
        <v>48772</v>
      </c>
      <c r="H13815" t="s">
        <v>48382</v>
      </c>
      <c r="I13815" t="s">
        <v>34420</v>
      </c>
    </row>
    <row r="13816" spans="1:11" x14ac:dyDescent="0.25">
      <c r="A13816">
        <v>2368201</v>
      </c>
      <c r="B13816" t="s">
        <v>48770</v>
      </c>
      <c r="C13816">
        <v>2509340</v>
      </c>
      <c r="D13816" t="s">
        <v>20</v>
      </c>
      <c r="E13816" t="s">
        <v>31</v>
      </c>
      <c r="F13816" t="s">
        <v>48773</v>
      </c>
      <c r="G13816" t="s">
        <v>48774</v>
      </c>
      <c r="H13816" t="s">
        <v>48775</v>
      </c>
      <c r="I13816" t="s">
        <v>34420</v>
      </c>
    </row>
    <row r="13817" spans="1:11" x14ac:dyDescent="0.25">
      <c r="A13817">
        <v>2368202</v>
      </c>
      <c r="B13817" t="s">
        <v>48776</v>
      </c>
      <c r="C13817">
        <v>2509341</v>
      </c>
      <c r="D13817" t="s">
        <v>20</v>
      </c>
      <c r="E13817" t="s">
        <v>13</v>
      </c>
      <c r="F13817" t="s">
        <v>48777</v>
      </c>
      <c r="G13817" t="s">
        <v>48778</v>
      </c>
      <c r="H13817" t="s">
        <v>71</v>
      </c>
      <c r="I13817" t="s">
        <v>31197</v>
      </c>
      <c r="J13817" t="s">
        <v>48779</v>
      </c>
      <c r="K13817" t="s">
        <v>48780</v>
      </c>
    </row>
    <row r="13818" spans="1:11" x14ac:dyDescent="0.25">
      <c r="A13818">
        <v>2368203</v>
      </c>
      <c r="B13818" t="s">
        <v>48781</v>
      </c>
      <c r="C13818">
        <v>2509342</v>
      </c>
      <c r="D13818" t="s">
        <v>20</v>
      </c>
      <c r="E13818" t="s">
        <v>13</v>
      </c>
      <c r="F13818" t="s">
        <v>48782</v>
      </c>
      <c r="G13818" t="s">
        <v>48783</v>
      </c>
      <c r="H13818" t="s">
        <v>48742</v>
      </c>
      <c r="I13818" t="s">
        <v>48784</v>
      </c>
      <c r="J13818" t="s">
        <v>14506</v>
      </c>
    </row>
    <row r="13819" spans="1:11" x14ac:dyDescent="0.25">
      <c r="A13819">
        <v>2368205</v>
      </c>
      <c r="B13819" t="s">
        <v>48785</v>
      </c>
      <c r="C13819">
        <v>2509344</v>
      </c>
      <c r="D13819" t="s">
        <v>20</v>
      </c>
      <c r="E13819" t="s">
        <v>13</v>
      </c>
      <c r="F13819" t="s">
        <v>48786</v>
      </c>
      <c r="G13819" t="s">
        <v>48787</v>
      </c>
      <c r="H13819" t="s">
        <v>48788</v>
      </c>
      <c r="I13819" t="s">
        <v>34420</v>
      </c>
      <c r="K13819" t="s">
        <v>9140</v>
      </c>
    </row>
    <row r="13820" spans="1:11" x14ac:dyDescent="0.25">
      <c r="A13820">
        <v>2368208</v>
      </c>
      <c r="B13820" t="s">
        <v>48789</v>
      </c>
      <c r="C13820">
        <v>2509347</v>
      </c>
      <c r="D13820" t="s">
        <v>20</v>
      </c>
      <c r="E13820" t="s">
        <v>13</v>
      </c>
      <c r="F13820" t="s">
        <v>48790</v>
      </c>
      <c r="G13820" t="s">
        <v>48791</v>
      </c>
      <c r="H13820" t="s">
        <v>2296</v>
      </c>
      <c r="I13820" t="s">
        <v>34420</v>
      </c>
      <c r="J13820" t="s">
        <v>48792</v>
      </c>
      <c r="K13820" t="s">
        <v>379</v>
      </c>
    </row>
    <row r="13821" spans="1:11" x14ac:dyDescent="0.25">
      <c r="A13821">
        <v>2368215</v>
      </c>
      <c r="B13821" t="s">
        <v>48793</v>
      </c>
      <c r="C13821">
        <v>2509355</v>
      </c>
      <c r="D13821" t="s">
        <v>20</v>
      </c>
      <c r="E13821" t="s">
        <v>31</v>
      </c>
      <c r="F13821" t="s">
        <v>48794</v>
      </c>
      <c r="G13821" t="s">
        <v>48795</v>
      </c>
      <c r="H13821" t="s">
        <v>5476</v>
      </c>
      <c r="I13821" t="s">
        <v>34420</v>
      </c>
      <c r="J13821" t="s">
        <v>47436</v>
      </c>
    </row>
    <row r="13822" spans="1:11" x14ac:dyDescent="0.25">
      <c r="A13822">
        <v>2368216</v>
      </c>
      <c r="B13822" t="s">
        <v>48796</v>
      </c>
      <c r="C13822">
        <v>2509356</v>
      </c>
      <c r="D13822" t="s">
        <v>12</v>
      </c>
      <c r="E13822" t="s">
        <v>31</v>
      </c>
      <c r="F13822" t="s">
        <v>48797</v>
      </c>
      <c r="G13822" t="s">
        <v>48798</v>
      </c>
      <c r="H13822" t="s">
        <v>48382</v>
      </c>
      <c r="I13822" t="s">
        <v>34420</v>
      </c>
    </row>
    <row r="13823" spans="1:11" x14ac:dyDescent="0.25">
      <c r="A13823">
        <v>2368216</v>
      </c>
      <c r="B13823" t="s">
        <v>48796</v>
      </c>
      <c r="C13823">
        <v>2509358</v>
      </c>
      <c r="D13823" t="s">
        <v>12</v>
      </c>
      <c r="E13823" t="s">
        <v>13</v>
      </c>
      <c r="F13823" t="s">
        <v>48797</v>
      </c>
      <c r="G13823" t="s">
        <v>48799</v>
      </c>
      <c r="H13823" t="s">
        <v>48775</v>
      </c>
      <c r="I13823" t="s">
        <v>34420</v>
      </c>
    </row>
    <row r="13824" spans="1:11" x14ac:dyDescent="0.25">
      <c r="A13824">
        <v>2368220</v>
      </c>
      <c r="B13824" t="s">
        <v>48800</v>
      </c>
      <c r="C13824">
        <v>2509361</v>
      </c>
      <c r="D13824" t="s">
        <v>12</v>
      </c>
      <c r="E13824" t="s">
        <v>13</v>
      </c>
      <c r="F13824" t="s">
        <v>48801</v>
      </c>
      <c r="G13824" t="s">
        <v>48802</v>
      </c>
      <c r="H13824" t="s">
        <v>22</v>
      </c>
      <c r="I13824" t="s">
        <v>7751</v>
      </c>
      <c r="J13824" t="s">
        <v>32031</v>
      </c>
      <c r="K13824" t="s">
        <v>48803</v>
      </c>
    </row>
    <row r="13825" spans="1:11" x14ac:dyDescent="0.25">
      <c r="A13825">
        <v>2368222</v>
      </c>
      <c r="B13825" t="s">
        <v>48804</v>
      </c>
      <c r="C13825">
        <v>2509363</v>
      </c>
      <c r="D13825" t="s">
        <v>20</v>
      </c>
      <c r="E13825" t="s">
        <v>13</v>
      </c>
      <c r="F13825" t="s">
        <v>48805</v>
      </c>
      <c r="G13825" t="s">
        <v>48806</v>
      </c>
      <c r="H13825" t="s">
        <v>5476</v>
      </c>
      <c r="I13825" t="s">
        <v>34420</v>
      </c>
      <c r="K13825" t="s">
        <v>11900</v>
      </c>
    </row>
    <row r="13826" spans="1:11" x14ac:dyDescent="0.25">
      <c r="A13826">
        <v>2368224</v>
      </c>
      <c r="B13826" t="s">
        <v>48807</v>
      </c>
      <c r="C13826">
        <v>2509365</v>
      </c>
      <c r="D13826" t="s">
        <v>12</v>
      </c>
      <c r="E13826" t="s">
        <v>13</v>
      </c>
      <c r="F13826" t="s">
        <v>48808</v>
      </c>
      <c r="G13826" t="s">
        <v>48809</v>
      </c>
      <c r="H13826" t="s">
        <v>48810</v>
      </c>
      <c r="I13826" t="s">
        <v>39246</v>
      </c>
      <c r="J13826" t="s">
        <v>48811</v>
      </c>
      <c r="K13826" t="s">
        <v>48812</v>
      </c>
    </row>
    <row r="13827" spans="1:11" x14ac:dyDescent="0.25">
      <c r="A13827">
        <v>2368225</v>
      </c>
      <c r="B13827" t="s">
        <v>48813</v>
      </c>
      <c r="C13827">
        <v>2509366</v>
      </c>
      <c r="D13827" t="s">
        <v>12</v>
      </c>
      <c r="E13827" t="s">
        <v>13</v>
      </c>
      <c r="F13827" t="s">
        <v>48814</v>
      </c>
      <c r="G13827" t="s">
        <v>48815</v>
      </c>
      <c r="H13827" t="s">
        <v>48816</v>
      </c>
      <c r="I13827" t="s">
        <v>34420</v>
      </c>
    </row>
    <row r="13828" spans="1:11" x14ac:dyDescent="0.25">
      <c r="A13828">
        <v>2368226</v>
      </c>
      <c r="B13828" t="s">
        <v>48817</v>
      </c>
      <c r="C13828">
        <v>2509367</v>
      </c>
      <c r="D13828" t="s">
        <v>12</v>
      </c>
      <c r="E13828" t="s">
        <v>13</v>
      </c>
      <c r="F13828" t="s">
        <v>48818</v>
      </c>
      <c r="G13828" t="s">
        <v>48819</v>
      </c>
      <c r="H13828" t="s">
        <v>22</v>
      </c>
      <c r="I13828" t="s">
        <v>701</v>
      </c>
    </row>
    <row r="13829" spans="1:11" x14ac:dyDescent="0.25">
      <c r="A13829">
        <v>2368228</v>
      </c>
      <c r="B13829" t="s">
        <v>48820</v>
      </c>
      <c r="C13829">
        <v>2509369</v>
      </c>
      <c r="D13829" t="s">
        <v>63</v>
      </c>
      <c r="E13829" t="s">
        <v>31</v>
      </c>
      <c r="F13829" t="s">
        <v>48821</v>
      </c>
      <c r="G13829" t="s">
        <v>48822</v>
      </c>
      <c r="H13829" t="s">
        <v>48816</v>
      </c>
      <c r="I13829" t="s">
        <v>34420</v>
      </c>
    </row>
    <row r="13830" spans="1:11" x14ac:dyDescent="0.25">
      <c r="A13830">
        <v>2368232</v>
      </c>
      <c r="B13830" t="s">
        <v>48823</v>
      </c>
      <c r="C13830">
        <v>2509373</v>
      </c>
      <c r="D13830" t="s">
        <v>12</v>
      </c>
      <c r="E13830" t="s">
        <v>13</v>
      </c>
      <c r="F13830" t="s">
        <v>48824</v>
      </c>
      <c r="G13830" t="s">
        <v>48825</v>
      </c>
      <c r="H13830" t="s">
        <v>201</v>
      </c>
      <c r="I13830" t="s">
        <v>38220</v>
      </c>
    </row>
    <row r="13831" spans="1:11" x14ac:dyDescent="0.25">
      <c r="A13831">
        <v>2368235</v>
      </c>
      <c r="B13831" t="s">
        <v>48826</v>
      </c>
      <c r="C13831">
        <v>2509376</v>
      </c>
      <c r="D13831" t="s">
        <v>20</v>
      </c>
      <c r="E13831" t="s">
        <v>13</v>
      </c>
      <c r="F13831" t="s">
        <v>48827</v>
      </c>
      <c r="G13831" t="s">
        <v>48828</v>
      </c>
      <c r="H13831" t="s">
        <v>48510</v>
      </c>
      <c r="I13831" t="s">
        <v>34420</v>
      </c>
      <c r="K13831" t="s">
        <v>16741</v>
      </c>
    </row>
    <row r="13832" spans="1:11" x14ac:dyDescent="0.25">
      <c r="A13832">
        <v>2368236</v>
      </c>
      <c r="B13832" t="s">
        <v>48829</v>
      </c>
      <c r="C13832">
        <v>2509377</v>
      </c>
      <c r="D13832" t="s">
        <v>12</v>
      </c>
      <c r="E13832" t="s">
        <v>13</v>
      </c>
      <c r="F13832" t="s">
        <v>48830</v>
      </c>
      <c r="H13832" t="s">
        <v>22</v>
      </c>
      <c r="I13832" t="s">
        <v>701</v>
      </c>
    </row>
    <row r="13833" spans="1:11" x14ac:dyDescent="0.25">
      <c r="A13833">
        <v>2368241</v>
      </c>
      <c r="B13833" t="s">
        <v>48831</v>
      </c>
      <c r="C13833">
        <v>2509383</v>
      </c>
      <c r="D13833" t="s">
        <v>12</v>
      </c>
      <c r="E13833" t="s">
        <v>13</v>
      </c>
      <c r="F13833" t="s">
        <v>48832</v>
      </c>
      <c r="G13833" t="s">
        <v>48833</v>
      </c>
      <c r="H13833" t="s">
        <v>4188</v>
      </c>
      <c r="I13833" t="s">
        <v>48834</v>
      </c>
    </row>
    <row r="13834" spans="1:11" x14ac:dyDescent="0.25">
      <c r="A13834">
        <v>2368242</v>
      </c>
      <c r="B13834" t="s">
        <v>48835</v>
      </c>
      <c r="C13834">
        <v>2509384</v>
      </c>
      <c r="D13834" t="s">
        <v>12</v>
      </c>
      <c r="E13834" t="s">
        <v>31</v>
      </c>
      <c r="F13834" t="s">
        <v>48836</v>
      </c>
      <c r="G13834" t="s">
        <v>48837</v>
      </c>
      <c r="H13834" t="s">
        <v>48382</v>
      </c>
      <c r="I13834" t="s">
        <v>34420</v>
      </c>
      <c r="K13834" t="s">
        <v>21481</v>
      </c>
    </row>
    <row r="13835" spans="1:11" x14ac:dyDescent="0.25">
      <c r="A13835">
        <v>2368250</v>
      </c>
      <c r="B13835" t="s">
        <v>48838</v>
      </c>
      <c r="C13835">
        <v>2509394</v>
      </c>
      <c r="D13835" t="s">
        <v>12</v>
      </c>
      <c r="E13835" t="s">
        <v>31</v>
      </c>
      <c r="F13835" t="s">
        <v>48839</v>
      </c>
      <c r="G13835" t="s">
        <v>48840</v>
      </c>
      <c r="H13835" t="s">
        <v>22</v>
      </c>
      <c r="I13835" t="s">
        <v>701</v>
      </c>
    </row>
    <row r="13836" spans="1:11" x14ac:dyDescent="0.25">
      <c r="A13836">
        <v>2368256</v>
      </c>
      <c r="B13836" t="s">
        <v>48841</v>
      </c>
      <c r="C13836">
        <v>2509400</v>
      </c>
      <c r="D13836" t="s">
        <v>12</v>
      </c>
      <c r="E13836" t="s">
        <v>13</v>
      </c>
      <c r="F13836" t="s">
        <v>48842</v>
      </c>
      <c r="G13836" t="s">
        <v>48843</v>
      </c>
      <c r="H13836" t="s">
        <v>22</v>
      </c>
      <c r="I13836" t="s">
        <v>701</v>
      </c>
    </row>
    <row r="13837" spans="1:11" x14ac:dyDescent="0.25">
      <c r="A13837">
        <v>2368258</v>
      </c>
      <c r="B13837" t="s">
        <v>48844</v>
      </c>
      <c r="C13837">
        <v>2509402</v>
      </c>
      <c r="D13837" t="s">
        <v>12</v>
      </c>
      <c r="E13837" t="s">
        <v>31</v>
      </c>
      <c r="F13837" t="s">
        <v>48845</v>
      </c>
      <c r="H13837" t="s">
        <v>22</v>
      </c>
      <c r="I13837" t="s">
        <v>701</v>
      </c>
      <c r="K13837" t="s">
        <v>48846</v>
      </c>
    </row>
    <row r="13838" spans="1:11" x14ac:dyDescent="0.25">
      <c r="A13838">
        <v>2368261</v>
      </c>
      <c r="B13838" t="s">
        <v>48847</v>
      </c>
      <c r="C13838">
        <v>2509405</v>
      </c>
      <c r="D13838" t="s">
        <v>12</v>
      </c>
      <c r="E13838" t="s">
        <v>31</v>
      </c>
      <c r="F13838" t="s">
        <v>48848</v>
      </c>
      <c r="H13838" t="s">
        <v>22</v>
      </c>
      <c r="I13838" t="s">
        <v>701</v>
      </c>
    </row>
    <row r="13839" spans="1:11" x14ac:dyDescent="0.25">
      <c r="A13839">
        <v>2368265</v>
      </c>
      <c r="B13839" t="s">
        <v>48849</v>
      </c>
      <c r="C13839">
        <v>2509409</v>
      </c>
      <c r="D13839" t="s">
        <v>20</v>
      </c>
      <c r="E13839" t="s">
        <v>13</v>
      </c>
      <c r="F13839" t="s">
        <v>48850</v>
      </c>
      <c r="G13839" t="s">
        <v>48851</v>
      </c>
      <c r="H13839" t="s">
        <v>48718</v>
      </c>
      <c r="I13839" t="s">
        <v>701</v>
      </c>
      <c r="K13839" t="s">
        <v>48852</v>
      </c>
    </row>
    <row r="13840" spans="1:11" x14ac:dyDescent="0.25">
      <c r="A13840">
        <v>2368292</v>
      </c>
      <c r="B13840" t="s">
        <v>48853</v>
      </c>
      <c r="C13840">
        <v>2509436</v>
      </c>
      <c r="D13840" t="s">
        <v>12</v>
      </c>
      <c r="E13840" t="s">
        <v>13</v>
      </c>
      <c r="F13840" t="s">
        <v>48854</v>
      </c>
      <c r="H13840" t="s">
        <v>45972</v>
      </c>
      <c r="I13840" t="s">
        <v>45650</v>
      </c>
    </row>
    <row r="13841" spans="1:11" x14ac:dyDescent="0.25">
      <c r="A13841">
        <v>2368302</v>
      </c>
      <c r="B13841" t="s">
        <v>48855</v>
      </c>
      <c r="C13841">
        <v>2509446</v>
      </c>
      <c r="D13841" t="s">
        <v>20</v>
      </c>
      <c r="E13841" t="s">
        <v>13</v>
      </c>
      <c r="F13841" t="s">
        <v>48856</v>
      </c>
      <c r="G13841" t="s">
        <v>48857</v>
      </c>
      <c r="H13841" t="s">
        <v>48858</v>
      </c>
      <c r="I13841" t="s">
        <v>48859</v>
      </c>
      <c r="J13841" t="s">
        <v>48860</v>
      </c>
      <c r="K13841" t="s">
        <v>48861</v>
      </c>
    </row>
    <row r="13842" spans="1:11" x14ac:dyDescent="0.25">
      <c r="A13842">
        <v>2368307</v>
      </c>
      <c r="B13842" t="s">
        <v>48862</v>
      </c>
      <c r="C13842">
        <v>2509451</v>
      </c>
      <c r="D13842" t="s">
        <v>30</v>
      </c>
      <c r="E13842" t="s">
        <v>31</v>
      </c>
      <c r="F13842" t="s">
        <v>48863</v>
      </c>
      <c r="G13842" t="s">
        <v>48864</v>
      </c>
      <c r="H13842" t="s">
        <v>48865</v>
      </c>
      <c r="I13842" t="s">
        <v>48866</v>
      </c>
      <c r="J13842" t="s">
        <v>48867</v>
      </c>
    </row>
    <row r="13843" spans="1:11" x14ac:dyDescent="0.25">
      <c r="A13843">
        <v>2368309</v>
      </c>
      <c r="B13843" t="s">
        <v>48868</v>
      </c>
      <c r="C13843">
        <v>2509453</v>
      </c>
      <c r="D13843" t="s">
        <v>12</v>
      </c>
      <c r="E13843" t="s">
        <v>31</v>
      </c>
      <c r="F13843" t="s">
        <v>48869</v>
      </c>
      <c r="G13843" t="s">
        <v>48870</v>
      </c>
      <c r="H13843" t="s">
        <v>48871</v>
      </c>
      <c r="I13843" t="s">
        <v>34420</v>
      </c>
      <c r="K13843" t="s">
        <v>48872</v>
      </c>
    </row>
    <row r="13844" spans="1:11" x14ac:dyDescent="0.25">
      <c r="A13844">
        <v>2368310</v>
      </c>
      <c r="B13844" t="s">
        <v>48873</v>
      </c>
      <c r="C13844">
        <v>2509454</v>
      </c>
      <c r="D13844" t="s">
        <v>20</v>
      </c>
      <c r="E13844" t="s">
        <v>31</v>
      </c>
      <c r="F13844" t="s">
        <v>48874</v>
      </c>
      <c r="H13844" t="s">
        <v>48875</v>
      </c>
      <c r="I13844" t="s">
        <v>40535</v>
      </c>
    </row>
    <row r="13845" spans="1:11" x14ac:dyDescent="0.25">
      <c r="A13845">
        <v>2368312</v>
      </c>
      <c r="B13845" t="s">
        <v>48876</v>
      </c>
      <c r="C13845">
        <v>2509456</v>
      </c>
      <c r="D13845" t="s">
        <v>20</v>
      </c>
      <c r="E13845" t="s">
        <v>13</v>
      </c>
      <c r="F13845" t="s">
        <v>48877</v>
      </c>
      <c r="G13845" t="s">
        <v>48878</v>
      </c>
      <c r="H13845" t="s">
        <v>48879</v>
      </c>
      <c r="I13845" t="s">
        <v>48880</v>
      </c>
      <c r="K13845" t="s">
        <v>48881</v>
      </c>
    </row>
    <row r="13846" spans="1:11" x14ac:dyDescent="0.25">
      <c r="A13846">
        <v>2368316</v>
      </c>
      <c r="B13846" t="s">
        <v>48882</v>
      </c>
      <c r="C13846">
        <v>2509460</v>
      </c>
      <c r="D13846" t="s">
        <v>20</v>
      </c>
      <c r="E13846" t="s">
        <v>13</v>
      </c>
      <c r="F13846" t="s">
        <v>48883</v>
      </c>
      <c r="G13846" t="s">
        <v>48884</v>
      </c>
      <c r="H13846" t="s">
        <v>48885</v>
      </c>
      <c r="I13846" t="s">
        <v>34420</v>
      </c>
      <c r="J13846" t="s">
        <v>48886</v>
      </c>
    </row>
    <row r="13847" spans="1:11" x14ac:dyDescent="0.25">
      <c r="A13847">
        <v>2368324</v>
      </c>
      <c r="B13847" t="s">
        <v>48887</v>
      </c>
      <c r="C13847">
        <v>2509468</v>
      </c>
      <c r="D13847" t="s">
        <v>12</v>
      </c>
      <c r="E13847" t="s">
        <v>13</v>
      </c>
      <c r="F13847" t="s">
        <v>48888</v>
      </c>
      <c r="G13847" t="s">
        <v>48889</v>
      </c>
      <c r="H13847" t="s">
        <v>611</v>
      </c>
      <c r="I13847" t="s">
        <v>48890</v>
      </c>
    </row>
    <row r="13848" spans="1:11" x14ac:dyDescent="0.25">
      <c r="A13848">
        <v>2368347</v>
      </c>
      <c r="B13848" t="s">
        <v>48891</v>
      </c>
      <c r="C13848">
        <v>2509492</v>
      </c>
      <c r="D13848" t="s">
        <v>12</v>
      </c>
      <c r="E13848" t="s">
        <v>13</v>
      </c>
      <c r="F13848" t="s">
        <v>48892</v>
      </c>
      <c r="H13848" t="s">
        <v>48893</v>
      </c>
      <c r="I13848" t="s">
        <v>48894</v>
      </c>
      <c r="J13848" t="s">
        <v>48895</v>
      </c>
    </row>
    <row r="13849" spans="1:11" x14ac:dyDescent="0.25">
      <c r="A13849">
        <v>2368350</v>
      </c>
      <c r="B13849" t="s">
        <v>48896</v>
      </c>
      <c r="C13849">
        <v>2509495</v>
      </c>
      <c r="D13849" t="s">
        <v>12</v>
      </c>
      <c r="E13849" t="s">
        <v>13</v>
      </c>
      <c r="F13849" t="s">
        <v>48897</v>
      </c>
      <c r="G13849" t="s">
        <v>48898</v>
      </c>
      <c r="H13849" t="s">
        <v>48899</v>
      </c>
      <c r="I13849" t="s">
        <v>701</v>
      </c>
    </row>
    <row r="13850" spans="1:11" x14ac:dyDescent="0.25">
      <c r="A13850">
        <v>2368351</v>
      </c>
      <c r="B13850" t="s">
        <v>48900</v>
      </c>
      <c r="C13850">
        <v>2509496</v>
      </c>
      <c r="D13850" t="s">
        <v>20</v>
      </c>
      <c r="E13850" t="s">
        <v>31</v>
      </c>
      <c r="F13850" t="s">
        <v>48901</v>
      </c>
      <c r="G13850" t="s">
        <v>48902</v>
      </c>
      <c r="H13850" t="s">
        <v>48903</v>
      </c>
      <c r="I13850" t="s">
        <v>45650</v>
      </c>
    </row>
    <row r="13851" spans="1:11" x14ac:dyDescent="0.25">
      <c r="A13851">
        <v>2368359</v>
      </c>
      <c r="B13851" t="s">
        <v>48904</v>
      </c>
      <c r="C13851">
        <v>2509505</v>
      </c>
      <c r="D13851" t="s">
        <v>20</v>
      </c>
      <c r="E13851" t="s">
        <v>13</v>
      </c>
      <c r="F13851" t="s">
        <v>48905</v>
      </c>
      <c r="G13851" t="s">
        <v>48906</v>
      </c>
      <c r="H13851" t="s">
        <v>48698</v>
      </c>
      <c r="I13851" t="s">
        <v>701</v>
      </c>
      <c r="J13851" t="s">
        <v>48907</v>
      </c>
      <c r="K13851" t="s">
        <v>48908</v>
      </c>
    </row>
    <row r="13852" spans="1:11" x14ac:dyDescent="0.25">
      <c r="A13852">
        <v>2368361</v>
      </c>
      <c r="B13852" t="s">
        <v>48909</v>
      </c>
      <c r="C13852">
        <v>2509507</v>
      </c>
      <c r="D13852" t="s">
        <v>20</v>
      </c>
      <c r="E13852" t="s">
        <v>13</v>
      </c>
      <c r="F13852" t="s">
        <v>48910</v>
      </c>
      <c r="G13852" t="s">
        <v>48911</v>
      </c>
      <c r="H13852" t="s">
        <v>48899</v>
      </c>
      <c r="I13852" t="s">
        <v>48912</v>
      </c>
      <c r="J13852" t="s">
        <v>48913</v>
      </c>
    </row>
    <row r="13853" spans="1:11" x14ac:dyDescent="0.25">
      <c r="A13853">
        <v>2368361</v>
      </c>
      <c r="B13853" t="s">
        <v>48909</v>
      </c>
      <c r="C13853">
        <v>2509508</v>
      </c>
      <c r="D13853" t="s">
        <v>20</v>
      </c>
      <c r="E13853" t="s">
        <v>13</v>
      </c>
      <c r="F13853" t="s">
        <v>48914</v>
      </c>
      <c r="G13853" t="s">
        <v>48915</v>
      </c>
      <c r="H13853" t="s">
        <v>48899</v>
      </c>
      <c r="I13853" t="s">
        <v>48912</v>
      </c>
      <c r="J13853" t="s">
        <v>48916</v>
      </c>
    </row>
    <row r="13854" spans="1:11" x14ac:dyDescent="0.25">
      <c r="A13854">
        <v>2368362</v>
      </c>
      <c r="B13854" t="s">
        <v>48917</v>
      </c>
      <c r="C13854">
        <v>2509509</v>
      </c>
      <c r="D13854" t="s">
        <v>20</v>
      </c>
      <c r="E13854" t="s">
        <v>13</v>
      </c>
      <c r="F13854" t="s">
        <v>48918</v>
      </c>
      <c r="G13854" t="s">
        <v>48919</v>
      </c>
      <c r="H13854" t="s">
        <v>48698</v>
      </c>
      <c r="I13854" t="s">
        <v>701</v>
      </c>
    </row>
    <row r="13855" spans="1:11" x14ac:dyDescent="0.25">
      <c r="A13855">
        <v>2368370</v>
      </c>
      <c r="B13855" t="s">
        <v>48920</v>
      </c>
      <c r="C13855">
        <v>2509518</v>
      </c>
      <c r="D13855" t="s">
        <v>12</v>
      </c>
      <c r="E13855" t="s">
        <v>31</v>
      </c>
      <c r="F13855" t="s">
        <v>48921</v>
      </c>
      <c r="G13855" t="s">
        <v>48922</v>
      </c>
      <c r="H13855" t="s">
        <v>48694</v>
      </c>
      <c r="I13855" t="s">
        <v>701</v>
      </c>
    </row>
    <row r="13856" spans="1:11" x14ac:dyDescent="0.25">
      <c r="A13856">
        <v>2368371</v>
      </c>
      <c r="B13856" t="s">
        <v>48923</v>
      </c>
      <c r="C13856">
        <v>2509519</v>
      </c>
      <c r="D13856" t="s">
        <v>20</v>
      </c>
      <c r="E13856" t="s">
        <v>13</v>
      </c>
      <c r="F13856" t="s">
        <v>48924</v>
      </c>
      <c r="G13856" t="s">
        <v>48925</v>
      </c>
      <c r="H13856" t="s">
        <v>48879</v>
      </c>
      <c r="I13856" t="s">
        <v>701</v>
      </c>
      <c r="K13856" t="s">
        <v>48926</v>
      </c>
    </row>
    <row r="13857" spans="1:11" x14ac:dyDescent="0.25">
      <c r="A13857">
        <v>2368379</v>
      </c>
      <c r="B13857" t="s">
        <v>48927</v>
      </c>
      <c r="C13857">
        <v>2509527</v>
      </c>
      <c r="D13857" t="s">
        <v>20</v>
      </c>
      <c r="E13857" t="s">
        <v>13</v>
      </c>
      <c r="F13857" t="s">
        <v>48928</v>
      </c>
      <c r="G13857" t="s">
        <v>48929</v>
      </c>
      <c r="H13857" t="s">
        <v>48930</v>
      </c>
      <c r="I13857" t="s">
        <v>701</v>
      </c>
    </row>
    <row r="13858" spans="1:11" x14ac:dyDescent="0.25">
      <c r="A13858">
        <v>2368381</v>
      </c>
      <c r="B13858" t="s">
        <v>48931</v>
      </c>
      <c r="C13858">
        <v>2509529</v>
      </c>
      <c r="D13858" t="s">
        <v>12</v>
      </c>
      <c r="E13858" t="s">
        <v>13</v>
      </c>
      <c r="F13858" t="s">
        <v>48932</v>
      </c>
      <c r="G13858" t="s">
        <v>48933</v>
      </c>
      <c r="H13858" t="s">
        <v>48718</v>
      </c>
      <c r="I13858" t="s">
        <v>701</v>
      </c>
    </row>
    <row r="13859" spans="1:11" x14ac:dyDescent="0.25">
      <c r="A13859">
        <v>2368392</v>
      </c>
      <c r="B13859" t="s">
        <v>48934</v>
      </c>
      <c r="C13859">
        <v>2509543</v>
      </c>
      <c r="D13859" t="s">
        <v>20</v>
      </c>
      <c r="E13859" t="s">
        <v>13</v>
      </c>
      <c r="F13859" t="s">
        <v>48935</v>
      </c>
      <c r="G13859" t="s">
        <v>48936</v>
      </c>
      <c r="H13859" t="s">
        <v>48694</v>
      </c>
      <c r="I13859" t="s">
        <v>701</v>
      </c>
    </row>
    <row r="13860" spans="1:11" x14ac:dyDescent="0.25">
      <c r="A13860">
        <v>2368400</v>
      </c>
      <c r="B13860" t="s">
        <v>48937</v>
      </c>
      <c r="C13860">
        <v>2509551</v>
      </c>
      <c r="D13860" t="s">
        <v>20</v>
      </c>
      <c r="E13860" t="s">
        <v>31</v>
      </c>
      <c r="F13860" t="s">
        <v>48938</v>
      </c>
      <c r="G13860" t="s">
        <v>48939</v>
      </c>
      <c r="H13860" t="s">
        <v>48871</v>
      </c>
      <c r="I13860" t="s">
        <v>43001</v>
      </c>
    </row>
    <row r="13861" spans="1:11" x14ac:dyDescent="0.25">
      <c r="A13861">
        <v>2368409</v>
      </c>
      <c r="B13861" t="s">
        <v>48940</v>
      </c>
      <c r="C13861">
        <v>2509560</v>
      </c>
      <c r="D13861" t="s">
        <v>12</v>
      </c>
      <c r="E13861" t="s">
        <v>13</v>
      </c>
      <c r="F13861" t="s">
        <v>48941</v>
      </c>
      <c r="G13861" t="s">
        <v>48942</v>
      </c>
      <c r="H13861" t="s">
        <v>48718</v>
      </c>
      <c r="I13861" t="s">
        <v>701</v>
      </c>
    </row>
    <row r="13862" spans="1:11" x14ac:dyDescent="0.25">
      <c r="A13862">
        <v>2368417</v>
      </c>
      <c r="B13862" t="s">
        <v>48943</v>
      </c>
      <c r="C13862">
        <v>2509568</v>
      </c>
      <c r="D13862" t="s">
        <v>12</v>
      </c>
      <c r="E13862" t="s">
        <v>13</v>
      </c>
      <c r="F13862" t="s">
        <v>48944</v>
      </c>
      <c r="G13862" t="s">
        <v>48945</v>
      </c>
      <c r="H13862" t="s">
        <v>545</v>
      </c>
      <c r="I13862" t="s">
        <v>701</v>
      </c>
      <c r="K13862" t="s">
        <v>11900</v>
      </c>
    </row>
    <row r="13863" spans="1:11" x14ac:dyDescent="0.25">
      <c r="A13863">
        <v>2368419</v>
      </c>
      <c r="B13863" t="s">
        <v>48946</v>
      </c>
      <c r="C13863">
        <v>2509570</v>
      </c>
      <c r="D13863" t="s">
        <v>63</v>
      </c>
      <c r="E13863" t="s">
        <v>31</v>
      </c>
      <c r="F13863" t="s">
        <v>48947</v>
      </c>
      <c r="G13863" t="s">
        <v>48948</v>
      </c>
      <c r="H13863" t="s">
        <v>48694</v>
      </c>
      <c r="I13863" t="s">
        <v>701</v>
      </c>
    </row>
    <row r="13864" spans="1:11" x14ac:dyDescent="0.25">
      <c r="A13864">
        <v>2368421</v>
      </c>
      <c r="B13864" t="s">
        <v>48949</v>
      </c>
      <c r="C13864">
        <v>2509572</v>
      </c>
      <c r="D13864" t="s">
        <v>12</v>
      </c>
      <c r="E13864" t="s">
        <v>13</v>
      </c>
      <c r="F13864" t="s">
        <v>48950</v>
      </c>
      <c r="G13864" t="s">
        <v>48951</v>
      </c>
      <c r="H13864" t="s">
        <v>48879</v>
      </c>
      <c r="I13864" t="s">
        <v>701</v>
      </c>
      <c r="K13864" t="s">
        <v>48952</v>
      </c>
    </row>
    <row r="13865" spans="1:11" x14ac:dyDescent="0.25">
      <c r="A13865">
        <v>2368422</v>
      </c>
      <c r="B13865" t="s">
        <v>48953</v>
      </c>
      <c r="C13865">
        <v>2509573</v>
      </c>
      <c r="D13865">
        <v>0</v>
      </c>
      <c r="E13865" t="s">
        <v>13</v>
      </c>
      <c r="F13865" t="s">
        <v>48954</v>
      </c>
      <c r="G13865" t="s">
        <v>48955</v>
      </c>
      <c r="H13865" t="s">
        <v>22</v>
      </c>
      <c r="I13865" t="s">
        <v>48956</v>
      </c>
      <c r="J13865" t="s">
        <v>48957</v>
      </c>
    </row>
    <row r="13866" spans="1:11" x14ac:dyDescent="0.25">
      <c r="A13866">
        <v>2368423</v>
      </c>
      <c r="B13866" t="s">
        <v>48958</v>
      </c>
      <c r="C13866">
        <v>2509574</v>
      </c>
      <c r="D13866" t="s">
        <v>12</v>
      </c>
      <c r="E13866" t="s">
        <v>13</v>
      </c>
      <c r="F13866" t="s">
        <v>48959</v>
      </c>
      <c r="G13866" t="s">
        <v>48960</v>
      </c>
      <c r="H13866" t="s">
        <v>48930</v>
      </c>
      <c r="I13866" t="s">
        <v>701</v>
      </c>
      <c r="K13866" t="s">
        <v>786</v>
      </c>
    </row>
    <row r="13867" spans="1:11" x14ac:dyDescent="0.25">
      <c r="A13867">
        <v>2368426</v>
      </c>
      <c r="B13867" t="s">
        <v>48961</v>
      </c>
      <c r="C13867">
        <v>2509577</v>
      </c>
      <c r="D13867" t="s">
        <v>20</v>
      </c>
      <c r="E13867" t="s">
        <v>13</v>
      </c>
      <c r="F13867" t="s">
        <v>48962</v>
      </c>
      <c r="G13867" t="s">
        <v>48963</v>
      </c>
      <c r="H13867" t="s">
        <v>48964</v>
      </c>
      <c r="I13867" t="s">
        <v>701</v>
      </c>
    </row>
    <row r="13868" spans="1:11" x14ac:dyDescent="0.25">
      <c r="A13868">
        <v>2368433</v>
      </c>
      <c r="B13868" t="s">
        <v>48965</v>
      </c>
      <c r="C13868">
        <v>2509583</v>
      </c>
      <c r="D13868" t="s">
        <v>20</v>
      </c>
      <c r="E13868" t="s">
        <v>13</v>
      </c>
      <c r="F13868" t="s">
        <v>48966</v>
      </c>
      <c r="H13868" t="s">
        <v>2908</v>
      </c>
      <c r="I13868" t="s">
        <v>48967</v>
      </c>
      <c r="J13868" t="s">
        <v>48968</v>
      </c>
      <c r="K13868" t="s">
        <v>33461</v>
      </c>
    </row>
    <row r="13869" spans="1:11" x14ac:dyDescent="0.25">
      <c r="A13869">
        <v>2368434</v>
      </c>
      <c r="B13869" t="s">
        <v>48969</v>
      </c>
      <c r="C13869">
        <v>2509584</v>
      </c>
      <c r="D13869" t="s">
        <v>12</v>
      </c>
      <c r="E13869" t="s">
        <v>31</v>
      </c>
      <c r="F13869" t="s">
        <v>48970</v>
      </c>
      <c r="G13869" t="s">
        <v>48971</v>
      </c>
      <c r="H13869" t="s">
        <v>545</v>
      </c>
      <c r="I13869" t="s">
        <v>701</v>
      </c>
    </row>
    <row r="13870" spans="1:11" x14ac:dyDescent="0.25">
      <c r="A13870">
        <v>2368441</v>
      </c>
      <c r="B13870" t="s">
        <v>48972</v>
      </c>
      <c r="C13870">
        <v>2509592</v>
      </c>
      <c r="D13870" t="s">
        <v>12</v>
      </c>
      <c r="E13870" t="s">
        <v>13</v>
      </c>
      <c r="F13870" t="s">
        <v>48973</v>
      </c>
      <c r="G13870" t="s">
        <v>48974</v>
      </c>
      <c r="H13870" t="s">
        <v>48694</v>
      </c>
      <c r="I13870" t="s">
        <v>701</v>
      </c>
    </row>
    <row r="13871" spans="1:11" x14ac:dyDescent="0.25">
      <c r="A13871">
        <v>2368444</v>
      </c>
      <c r="B13871" t="s">
        <v>48975</v>
      </c>
      <c r="C13871">
        <v>2509595</v>
      </c>
      <c r="D13871" t="s">
        <v>12</v>
      </c>
      <c r="E13871" t="s">
        <v>13</v>
      </c>
      <c r="F13871" t="s">
        <v>48976</v>
      </c>
      <c r="G13871" t="s">
        <v>48977</v>
      </c>
      <c r="H13871" t="s">
        <v>76</v>
      </c>
      <c r="I13871" t="s">
        <v>48978</v>
      </c>
    </row>
    <row r="13872" spans="1:11" x14ac:dyDescent="0.25">
      <c r="A13872">
        <v>2368446</v>
      </c>
      <c r="B13872" t="s">
        <v>48979</v>
      </c>
      <c r="C13872">
        <v>2509597</v>
      </c>
      <c r="D13872" t="s">
        <v>20</v>
      </c>
      <c r="E13872" t="s">
        <v>13</v>
      </c>
      <c r="F13872" t="s">
        <v>48980</v>
      </c>
      <c r="H13872" t="s">
        <v>48981</v>
      </c>
      <c r="I13872" t="s">
        <v>701</v>
      </c>
    </row>
    <row r="13873" spans="1:11" x14ac:dyDescent="0.25">
      <c r="A13873">
        <v>2368448</v>
      </c>
      <c r="B13873" t="s">
        <v>48982</v>
      </c>
      <c r="C13873">
        <v>2509599</v>
      </c>
      <c r="D13873" t="s">
        <v>83</v>
      </c>
      <c r="E13873" t="s">
        <v>13</v>
      </c>
      <c r="F13873" t="s">
        <v>48983</v>
      </c>
      <c r="H13873" t="s">
        <v>545</v>
      </c>
      <c r="I13873" t="s">
        <v>701</v>
      </c>
    </row>
    <row r="13874" spans="1:11" x14ac:dyDescent="0.25">
      <c r="A13874">
        <v>2368452</v>
      </c>
      <c r="B13874" t="s">
        <v>48984</v>
      </c>
      <c r="C13874">
        <v>2509604</v>
      </c>
      <c r="D13874" t="s">
        <v>83</v>
      </c>
      <c r="E13874" t="s">
        <v>31</v>
      </c>
      <c r="F13874" t="s">
        <v>48985</v>
      </c>
      <c r="G13874" t="s">
        <v>48986</v>
      </c>
      <c r="H13874" t="s">
        <v>48694</v>
      </c>
      <c r="I13874" t="s">
        <v>701</v>
      </c>
      <c r="K13874" t="s">
        <v>48987</v>
      </c>
    </row>
    <row r="13875" spans="1:11" x14ac:dyDescent="0.25">
      <c r="A13875">
        <v>2368455</v>
      </c>
      <c r="B13875" t="s">
        <v>48988</v>
      </c>
      <c r="C13875">
        <v>2509607</v>
      </c>
      <c r="D13875" t="s">
        <v>83</v>
      </c>
      <c r="E13875" t="s">
        <v>13</v>
      </c>
      <c r="F13875" t="s">
        <v>48989</v>
      </c>
      <c r="H13875" t="s">
        <v>48981</v>
      </c>
      <c r="I13875" t="s">
        <v>701</v>
      </c>
    </row>
    <row r="13876" spans="1:11" x14ac:dyDescent="0.25">
      <c r="A13876">
        <v>2368456</v>
      </c>
      <c r="B13876" t="s">
        <v>48990</v>
      </c>
      <c r="C13876">
        <v>2509608</v>
      </c>
      <c r="D13876" t="s">
        <v>20</v>
      </c>
      <c r="E13876" t="s">
        <v>13</v>
      </c>
      <c r="F13876" t="s">
        <v>48991</v>
      </c>
      <c r="G13876" t="s">
        <v>48992</v>
      </c>
      <c r="H13876" t="s">
        <v>48993</v>
      </c>
      <c r="I13876" t="s">
        <v>701</v>
      </c>
      <c r="K13876" t="s">
        <v>786</v>
      </c>
    </row>
    <row r="13877" spans="1:11" x14ac:dyDescent="0.25">
      <c r="A13877">
        <v>2368459</v>
      </c>
      <c r="B13877" t="s">
        <v>48994</v>
      </c>
      <c r="C13877">
        <v>2509611</v>
      </c>
      <c r="D13877" t="s">
        <v>20</v>
      </c>
      <c r="E13877" t="s">
        <v>13</v>
      </c>
      <c r="F13877" t="s">
        <v>48995</v>
      </c>
      <c r="G13877" t="s">
        <v>48996</v>
      </c>
      <c r="H13877" t="s">
        <v>48718</v>
      </c>
      <c r="I13877" t="s">
        <v>48997</v>
      </c>
      <c r="K13877" t="s">
        <v>46033</v>
      </c>
    </row>
    <row r="13878" spans="1:11" x14ac:dyDescent="0.25">
      <c r="A13878">
        <v>2368468</v>
      </c>
      <c r="B13878" t="s">
        <v>48998</v>
      </c>
      <c r="C13878">
        <v>2509620</v>
      </c>
      <c r="D13878">
        <v>0</v>
      </c>
      <c r="E13878" t="s">
        <v>100</v>
      </c>
      <c r="F13878" t="s">
        <v>48999</v>
      </c>
      <c r="H13878" t="s">
        <v>49000</v>
      </c>
      <c r="I13878" t="s">
        <v>701</v>
      </c>
    </row>
    <row r="13879" spans="1:11" x14ac:dyDescent="0.25">
      <c r="A13879">
        <v>2368469</v>
      </c>
      <c r="B13879" t="s">
        <v>49001</v>
      </c>
      <c r="C13879">
        <v>2509621</v>
      </c>
      <c r="D13879" t="s">
        <v>12</v>
      </c>
      <c r="E13879" t="s">
        <v>13</v>
      </c>
      <c r="F13879" t="s">
        <v>49002</v>
      </c>
      <c r="G13879" t="s">
        <v>49003</v>
      </c>
      <c r="H13879" t="s">
        <v>48930</v>
      </c>
      <c r="I13879" t="s">
        <v>701</v>
      </c>
    </row>
    <row r="13880" spans="1:11" x14ac:dyDescent="0.25">
      <c r="A13880">
        <v>2368474</v>
      </c>
      <c r="B13880" t="s">
        <v>49004</v>
      </c>
      <c r="C13880">
        <v>2509626</v>
      </c>
      <c r="D13880" t="s">
        <v>20</v>
      </c>
      <c r="E13880" t="s">
        <v>13</v>
      </c>
      <c r="F13880" t="s">
        <v>49005</v>
      </c>
      <c r="H13880" t="s">
        <v>545</v>
      </c>
      <c r="I13880" t="s">
        <v>49006</v>
      </c>
      <c r="J13880" t="s">
        <v>49007</v>
      </c>
    </row>
    <row r="13881" spans="1:11" x14ac:dyDescent="0.25">
      <c r="A13881">
        <v>2368474</v>
      </c>
      <c r="B13881" t="s">
        <v>49004</v>
      </c>
      <c r="C13881">
        <v>2509632</v>
      </c>
      <c r="D13881" t="s">
        <v>20</v>
      </c>
      <c r="E13881" t="s">
        <v>13</v>
      </c>
      <c r="F13881" t="s">
        <v>49005</v>
      </c>
      <c r="H13881" t="s">
        <v>22</v>
      </c>
      <c r="I13881" t="s">
        <v>49006</v>
      </c>
      <c r="J13881" t="s">
        <v>49007</v>
      </c>
    </row>
    <row r="13882" spans="1:11" x14ac:dyDescent="0.25">
      <c r="A13882">
        <v>2368474</v>
      </c>
      <c r="B13882" t="s">
        <v>49004</v>
      </c>
      <c r="C13882">
        <v>2509633</v>
      </c>
      <c r="D13882" t="s">
        <v>20</v>
      </c>
      <c r="E13882" t="s">
        <v>13</v>
      </c>
      <c r="F13882" t="s">
        <v>49005</v>
      </c>
      <c r="H13882" t="s">
        <v>22</v>
      </c>
      <c r="I13882" t="s">
        <v>49006</v>
      </c>
      <c r="J13882" t="s">
        <v>49007</v>
      </c>
    </row>
    <row r="13883" spans="1:11" x14ac:dyDescent="0.25">
      <c r="A13883">
        <v>2368474</v>
      </c>
      <c r="B13883" t="s">
        <v>49004</v>
      </c>
      <c r="C13883">
        <v>2509636</v>
      </c>
      <c r="D13883" t="s">
        <v>20</v>
      </c>
      <c r="E13883" t="s">
        <v>13</v>
      </c>
      <c r="F13883" t="s">
        <v>49005</v>
      </c>
      <c r="H13883" t="s">
        <v>22</v>
      </c>
      <c r="I13883" t="s">
        <v>49006</v>
      </c>
      <c r="J13883" t="s">
        <v>49007</v>
      </c>
    </row>
    <row r="13884" spans="1:11" x14ac:dyDescent="0.25">
      <c r="A13884">
        <v>2368474</v>
      </c>
      <c r="B13884" t="s">
        <v>49004</v>
      </c>
      <c r="C13884">
        <v>2509640</v>
      </c>
      <c r="D13884" t="s">
        <v>20</v>
      </c>
      <c r="E13884" t="s">
        <v>13</v>
      </c>
      <c r="F13884" t="s">
        <v>49005</v>
      </c>
      <c r="H13884" t="s">
        <v>22</v>
      </c>
      <c r="I13884" t="s">
        <v>49006</v>
      </c>
      <c r="J13884" t="s">
        <v>49007</v>
      </c>
    </row>
    <row r="13885" spans="1:11" x14ac:dyDescent="0.25">
      <c r="A13885">
        <v>2368474</v>
      </c>
      <c r="B13885" t="s">
        <v>49004</v>
      </c>
      <c r="C13885">
        <v>2509642</v>
      </c>
      <c r="D13885" t="s">
        <v>20</v>
      </c>
      <c r="E13885" t="s">
        <v>13</v>
      </c>
      <c r="F13885" t="s">
        <v>49005</v>
      </c>
      <c r="H13885" t="s">
        <v>22</v>
      </c>
      <c r="I13885" t="s">
        <v>49006</v>
      </c>
      <c r="J13885" t="s">
        <v>49007</v>
      </c>
    </row>
    <row r="13886" spans="1:11" x14ac:dyDescent="0.25">
      <c r="A13886">
        <v>2368474</v>
      </c>
      <c r="B13886" t="s">
        <v>49004</v>
      </c>
      <c r="C13886">
        <v>2509645</v>
      </c>
      <c r="D13886" t="s">
        <v>20</v>
      </c>
      <c r="E13886" t="s">
        <v>13</v>
      </c>
      <c r="F13886" t="s">
        <v>49005</v>
      </c>
      <c r="H13886" t="s">
        <v>22</v>
      </c>
      <c r="I13886" t="s">
        <v>49006</v>
      </c>
      <c r="J13886" t="s">
        <v>49007</v>
      </c>
    </row>
    <row r="13887" spans="1:11" x14ac:dyDescent="0.25">
      <c r="A13887">
        <v>2368476</v>
      </c>
      <c r="B13887" t="s">
        <v>49008</v>
      </c>
      <c r="C13887">
        <v>2509628</v>
      </c>
      <c r="D13887" t="s">
        <v>20</v>
      </c>
      <c r="E13887" t="s">
        <v>13</v>
      </c>
      <c r="F13887" t="s">
        <v>49009</v>
      </c>
      <c r="G13887" t="s">
        <v>49010</v>
      </c>
      <c r="H13887" t="s">
        <v>76</v>
      </c>
      <c r="I13887" t="s">
        <v>2716</v>
      </c>
      <c r="K13887" t="s">
        <v>49011</v>
      </c>
    </row>
    <row r="13888" spans="1:11" x14ac:dyDescent="0.25">
      <c r="A13888">
        <v>2368486</v>
      </c>
      <c r="B13888" t="s">
        <v>49012</v>
      </c>
      <c r="C13888">
        <v>2509643</v>
      </c>
      <c r="D13888" t="s">
        <v>83</v>
      </c>
      <c r="E13888" t="s">
        <v>13</v>
      </c>
      <c r="F13888" t="s">
        <v>49013</v>
      </c>
      <c r="G13888" t="s">
        <v>49014</v>
      </c>
      <c r="H13888" t="s">
        <v>48718</v>
      </c>
      <c r="I13888" t="s">
        <v>49015</v>
      </c>
    </row>
    <row r="13889" spans="1:11" x14ac:dyDescent="0.25">
      <c r="A13889">
        <v>2368493</v>
      </c>
      <c r="B13889" t="s">
        <v>49016</v>
      </c>
      <c r="C13889">
        <v>2509651</v>
      </c>
      <c r="D13889" t="s">
        <v>12</v>
      </c>
      <c r="E13889" t="s">
        <v>13</v>
      </c>
      <c r="F13889" t="s">
        <v>49017</v>
      </c>
      <c r="G13889" t="s">
        <v>49018</v>
      </c>
      <c r="H13889" t="s">
        <v>48301</v>
      </c>
      <c r="I13889" t="s">
        <v>701</v>
      </c>
    </row>
    <row r="13890" spans="1:11" x14ac:dyDescent="0.25">
      <c r="A13890">
        <v>2368495</v>
      </c>
      <c r="B13890" t="s">
        <v>49019</v>
      </c>
      <c r="C13890">
        <v>2509653</v>
      </c>
      <c r="D13890" t="s">
        <v>20</v>
      </c>
      <c r="E13890" t="s">
        <v>31</v>
      </c>
      <c r="F13890" t="s">
        <v>49020</v>
      </c>
      <c r="G13890" t="s">
        <v>49021</v>
      </c>
      <c r="H13890" t="s">
        <v>48871</v>
      </c>
      <c r="I13890" t="s">
        <v>49022</v>
      </c>
      <c r="J13890" t="s">
        <v>49023</v>
      </c>
    </row>
    <row r="13891" spans="1:11" x14ac:dyDescent="0.25">
      <c r="A13891">
        <v>2368499</v>
      </c>
      <c r="B13891" t="s">
        <v>49024</v>
      </c>
      <c r="C13891">
        <v>2509657</v>
      </c>
      <c r="D13891" t="s">
        <v>12</v>
      </c>
      <c r="E13891" t="s">
        <v>13</v>
      </c>
      <c r="F13891" t="s">
        <v>49025</v>
      </c>
      <c r="G13891" t="s">
        <v>49026</v>
      </c>
      <c r="H13891" t="s">
        <v>48718</v>
      </c>
      <c r="I13891" t="s">
        <v>701</v>
      </c>
      <c r="K13891" t="s">
        <v>27640</v>
      </c>
    </row>
    <row r="13892" spans="1:11" x14ac:dyDescent="0.25">
      <c r="A13892">
        <v>2368511</v>
      </c>
      <c r="B13892" t="s">
        <v>49027</v>
      </c>
      <c r="C13892">
        <v>2509669</v>
      </c>
      <c r="D13892" t="s">
        <v>12</v>
      </c>
      <c r="E13892" t="s">
        <v>31</v>
      </c>
      <c r="F13892" t="s">
        <v>49028</v>
      </c>
      <c r="G13892" t="s">
        <v>49029</v>
      </c>
      <c r="H13892" t="s">
        <v>49030</v>
      </c>
      <c r="I13892" t="s">
        <v>701</v>
      </c>
    </row>
    <row r="13893" spans="1:11" x14ac:dyDescent="0.25">
      <c r="A13893">
        <v>2368515</v>
      </c>
      <c r="B13893" t="s">
        <v>49031</v>
      </c>
      <c r="C13893">
        <v>2509674</v>
      </c>
      <c r="D13893" t="s">
        <v>20</v>
      </c>
      <c r="E13893" t="s">
        <v>13</v>
      </c>
      <c r="F13893" t="s">
        <v>49032</v>
      </c>
      <c r="G13893" t="s">
        <v>49033</v>
      </c>
      <c r="H13893" t="s">
        <v>545</v>
      </c>
      <c r="I13893" t="s">
        <v>49034</v>
      </c>
      <c r="J13893" t="s">
        <v>49035</v>
      </c>
    </row>
    <row r="13894" spans="1:11" x14ac:dyDescent="0.25">
      <c r="A13894">
        <v>2368515</v>
      </c>
      <c r="B13894" t="s">
        <v>49031</v>
      </c>
      <c r="C13894">
        <v>2509677</v>
      </c>
      <c r="D13894" t="s">
        <v>20</v>
      </c>
      <c r="E13894" t="s">
        <v>31</v>
      </c>
      <c r="F13894" t="s">
        <v>49036</v>
      </c>
      <c r="G13894" t="s">
        <v>49037</v>
      </c>
      <c r="H13894" t="s">
        <v>545</v>
      </c>
      <c r="I13894" t="s">
        <v>49034</v>
      </c>
    </row>
    <row r="13895" spans="1:11" x14ac:dyDescent="0.25">
      <c r="A13895">
        <v>2368537</v>
      </c>
      <c r="B13895" t="s">
        <v>49038</v>
      </c>
      <c r="C13895">
        <v>2509696</v>
      </c>
      <c r="D13895" t="s">
        <v>20</v>
      </c>
      <c r="E13895" t="s">
        <v>31</v>
      </c>
      <c r="F13895" t="s">
        <v>49039</v>
      </c>
      <c r="G13895" t="s">
        <v>49040</v>
      </c>
      <c r="H13895" t="s">
        <v>48964</v>
      </c>
      <c r="I13895" t="s">
        <v>701</v>
      </c>
    </row>
    <row r="13896" spans="1:11" x14ac:dyDescent="0.25">
      <c r="A13896">
        <v>2368538</v>
      </c>
      <c r="B13896" t="s">
        <v>49041</v>
      </c>
      <c r="C13896">
        <v>2509697</v>
      </c>
      <c r="D13896" t="s">
        <v>20</v>
      </c>
      <c r="E13896" t="s">
        <v>13</v>
      </c>
      <c r="F13896" t="s">
        <v>49042</v>
      </c>
      <c r="G13896" t="s">
        <v>49043</v>
      </c>
      <c r="H13896" t="s">
        <v>48930</v>
      </c>
      <c r="I13896" t="s">
        <v>49044</v>
      </c>
      <c r="K13896" t="s">
        <v>25012</v>
      </c>
    </row>
    <row r="13897" spans="1:11" x14ac:dyDescent="0.25">
      <c r="A13897">
        <v>2368542</v>
      </c>
      <c r="B13897" t="s">
        <v>49045</v>
      </c>
      <c r="C13897">
        <v>2509701</v>
      </c>
      <c r="D13897" t="s">
        <v>83</v>
      </c>
      <c r="E13897" t="s">
        <v>13</v>
      </c>
      <c r="F13897" t="s">
        <v>49046</v>
      </c>
      <c r="G13897" t="s">
        <v>49047</v>
      </c>
      <c r="H13897" t="s">
        <v>48174</v>
      </c>
      <c r="I13897" t="s">
        <v>2716</v>
      </c>
      <c r="K13897" t="s">
        <v>32832</v>
      </c>
    </row>
    <row r="13898" spans="1:11" x14ac:dyDescent="0.25">
      <c r="A13898">
        <v>2368546</v>
      </c>
      <c r="B13898" t="s">
        <v>49048</v>
      </c>
      <c r="C13898">
        <v>2509705</v>
      </c>
      <c r="D13898" t="s">
        <v>83</v>
      </c>
      <c r="E13898" t="s">
        <v>13</v>
      </c>
      <c r="F13898" t="s">
        <v>49049</v>
      </c>
      <c r="G13898" t="s">
        <v>49050</v>
      </c>
      <c r="H13898" t="s">
        <v>48930</v>
      </c>
      <c r="I13898" t="s">
        <v>701</v>
      </c>
    </row>
    <row r="13899" spans="1:11" x14ac:dyDescent="0.25">
      <c r="A13899">
        <v>2368549</v>
      </c>
      <c r="B13899" t="s">
        <v>49051</v>
      </c>
      <c r="C13899">
        <v>2509708</v>
      </c>
      <c r="D13899" t="s">
        <v>20</v>
      </c>
      <c r="E13899" t="s">
        <v>13</v>
      </c>
      <c r="F13899" t="s">
        <v>49052</v>
      </c>
      <c r="G13899" t="s">
        <v>49053</v>
      </c>
      <c r="H13899" t="s">
        <v>49054</v>
      </c>
      <c r="I13899" t="s">
        <v>701</v>
      </c>
      <c r="J13899" t="s">
        <v>27639</v>
      </c>
    </row>
    <row r="13900" spans="1:11" x14ac:dyDescent="0.25">
      <c r="A13900">
        <v>2368570</v>
      </c>
      <c r="B13900" t="s">
        <v>49055</v>
      </c>
      <c r="C13900">
        <v>2509729</v>
      </c>
      <c r="D13900" t="s">
        <v>20</v>
      </c>
      <c r="E13900" t="s">
        <v>13</v>
      </c>
      <c r="F13900" t="s">
        <v>49056</v>
      </c>
      <c r="H13900" t="s">
        <v>48964</v>
      </c>
      <c r="I13900" t="s">
        <v>701</v>
      </c>
    </row>
    <row r="13901" spans="1:11" x14ac:dyDescent="0.25">
      <c r="A13901">
        <v>2368576</v>
      </c>
      <c r="B13901" t="s">
        <v>49057</v>
      </c>
      <c r="C13901">
        <v>2509735</v>
      </c>
      <c r="D13901" t="s">
        <v>12</v>
      </c>
      <c r="E13901" t="s">
        <v>13</v>
      </c>
      <c r="F13901" t="s">
        <v>49058</v>
      </c>
      <c r="H13901" t="s">
        <v>44889</v>
      </c>
      <c r="I13901" t="s">
        <v>7751</v>
      </c>
    </row>
    <row r="13902" spans="1:11" x14ac:dyDescent="0.25">
      <c r="A13902">
        <v>2368577</v>
      </c>
      <c r="B13902" t="s">
        <v>49059</v>
      </c>
      <c r="C13902">
        <v>2509736</v>
      </c>
      <c r="D13902" t="s">
        <v>20</v>
      </c>
      <c r="E13902" t="s">
        <v>13</v>
      </c>
      <c r="F13902" t="s">
        <v>49060</v>
      </c>
      <c r="G13902" t="s">
        <v>49061</v>
      </c>
      <c r="H13902" t="s">
        <v>49062</v>
      </c>
      <c r="I13902" t="s">
        <v>49063</v>
      </c>
      <c r="J13902" t="s">
        <v>49064</v>
      </c>
      <c r="K13902" t="s">
        <v>49065</v>
      </c>
    </row>
    <row r="13903" spans="1:11" x14ac:dyDescent="0.25">
      <c r="A13903">
        <v>2368584</v>
      </c>
      <c r="B13903" t="s">
        <v>49066</v>
      </c>
      <c r="C13903">
        <v>2509743</v>
      </c>
      <c r="D13903" t="s">
        <v>20</v>
      </c>
      <c r="E13903" t="s">
        <v>13</v>
      </c>
      <c r="F13903" t="s">
        <v>49067</v>
      </c>
      <c r="G13903" t="s">
        <v>49068</v>
      </c>
      <c r="H13903" t="s">
        <v>48718</v>
      </c>
      <c r="I13903" t="s">
        <v>701</v>
      </c>
      <c r="K13903" t="s">
        <v>1906</v>
      </c>
    </row>
    <row r="13904" spans="1:11" x14ac:dyDescent="0.25">
      <c r="A13904">
        <v>2368590</v>
      </c>
      <c r="B13904" t="s">
        <v>49069</v>
      </c>
      <c r="C13904">
        <v>2509749</v>
      </c>
      <c r="D13904" t="s">
        <v>12</v>
      </c>
      <c r="E13904" t="s">
        <v>13</v>
      </c>
      <c r="F13904" t="s">
        <v>49070</v>
      </c>
      <c r="G13904" t="s">
        <v>49071</v>
      </c>
      <c r="H13904" t="s">
        <v>49072</v>
      </c>
      <c r="I13904" t="s">
        <v>701</v>
      </c>
      <c r="K13904" t="s">
        <v>49073</v>
      </c>
    </row>
    <row r="13905" spans="1:11" x14ac:dyDescent="0.25">
      <c r="A13905">
        <v>2368596</v>
      </c>
      <c r="B13905" t="s">
        <v>49074</v>
      </c>
      <c r="C13905">
        <v>2509755</v>
      </c>
      <c r="D13905" t="s">
        <v>12</v>
      </c>
      <c r="E13905" t="s">
        <v>13</v>
      </c>
      <c r="F13905" t="s">
        <v>49075</v>
      </c>
      <c r="G13905" t="s">
        <v>49076</v>
      </c>
      <c r="H13905" t="s">
        <v>48930</v>
      </c>
      <c r="I13905" t="s">
        <v>701</v>
      </c>
      <c r="K13905" t="s">
        <v>6734</v>
      </c>
    </row>
    <row r="13906" spans="1:11" x14ac:dyDescent="0.25">
      <c r="A13906">
        <v>2368601</v>
      </c>
      <c r="B13906" t="s">
        <v>49077</v>
      </c>
      <c r="C13906">
        <v>2509761</v>
      </c>
      <c r="D13906" t="s">
        <v>12</v>
      </c>
      <c r="E13906" t="s">
        <v>31</v>
      </c>
      <c r="F13906" t="s">
        <v>49078</v>
      </c>
      <c r="G13906" t="s">
        <v>49079</v>
      </c>
      <c r="H13906" t="s">
        <v>48993</v>
      </c>
      <c r="I13906" t="s">
        <v>701</v>
      </c>
      <c r="K13906" t="s">
        <v>13810</v>
      </c>
    </row>
    <row r="13907" spans="1:11" x14ac:dyDescent="0.25">
      <c r="A13907">
        <v>2368603</v>
      </c>
      <c r="B13907" t="s">
        <v>49080</v>
      </c>
      <c r="C13907">
        <v>2509763</v>
      </c>
      <c r="D13907" t="s">
        <v>20</v>
      </c>
      <c r="E13907" t="s">
        <v>13</v>
      </c>
      <c r="F13907" t="s">
        <v>49081</v>
      </c>
      <c r="H13907" t="s">
        <v>49082</v>
      </c>
      <c r="I13907" t="s">
        <v>43001</v>
      </c>
    </row>
    <row r="13908" spans="1:11" x14ac:dyDescent="0.25">
      <c r="A13908">
        <v>2368610</v>
      </c>
      <c r="B13908" t="s">
        <v>49083</v>
      </c>
      <c r="C13908">
        <v>2509771</v>
      </c>
      <c r="D13908" t="s">
        <v>20</v>
      </c>
      <c r="E13908" t="s">
        <v>13</v>
      </c>
      <c r="F13908" t="s">
        <v>49084</v>
      </c>
      <c r="H13908" t="s">
        <v>3128</v>
      </c>
      <c r="I13908" t="s">
        <v>49085</v>
      </c>
      <c r="J13908" t="s">
        <v>49086</v>
      </c>
    </row>
    <row r="13909" spans="1:11" x14ac:dyDescent="0.25">
      <c r="A13909">
        <v>2368615</v>
      </c>
      <c r="B13909" t="s">
        <v>49087</v>
      </c>
      <c r="C13909">
        <v>2509776</v>
      </c>
      <c r="D13909" t="s">
        <v>12</v>
      </c>
      <c r="E13909" t="s">
        <v>13</v>
      </c>
      <c r="F13909" t="s">
        <v>49088</v>
      </c>
      <c r="G13909" t="s">
        <v>49089</v>
      </c>
      <c r="H13909" t="s">
        <v>49090</v>
      </c>
      <c r="I13909" t="s">
        <v>701</v>
      </c>
      <c r="K13909" t="s">
        <v>49091</v>
      </c>
    </row>
    <row r="13910" spans="1:11" x14ac:dyDescent="0.25">
      <c r="A13910">
        <v>2368617</v>
      </c>
      <c r="B13910" t="s">
        <v>49092</v>
      </c>
      <c r="C13910">
        <v>2509778</v>
      </c>
      <c r="D13910" t="s">
        <v>20</v>
      </c>
      <c r="E13910" t="s">
        <v>13</v>
      </c>
      <c r="F13910" t="s">
        <v>49093</v>
      </c>
      <c r="G13910" t="s">
        <v>49094</v>
      </c>
      <c r="H13910" t="s">
        <v>49095</v>
      </c>
      <c r="I13910" t="s">
        <v>43001</v>
      </c>
      <c r="K13910" t="s">
        <v>48293</v>
      </c>
    </row>
    <row r="13911" spans="1:11" x14ac:dyDescent="0.25">
      <c r="A13911">
        <v>2368622</v>
      </c>
      <c r="B13911" t="s">
        <v>49096</v>
      </c>
      <c r="C13911">
        <v>2509783</v>
      </c>
      <c r="D13911" t="s">
        <v>12</v>
      </c>
      <c r="E13911" t="s">
        <v>13</v>
      </c>
      <c r="F13911" t="s">
        <v>49097</v>
      </c>
      <c r="G13911" t="s">
        <v>49098</v>
      </c>
      <c r="H13911" t="s">
        <v>49099</v>
      </c>
      <c r="I13911" t="s">
        <v>35000</v>
      </c>
    </row>
    <row r="13912" spans="1:11" x14ac:dyDescent="0.25">
      <c r="A13912">
        <v>2368635</v>
      </c>
      <c r="B13912" t="s">
        <v>49100</v>
      </c>
      <c r="C13912">
        <v>2509796</v>
      </c>
      <c r="D13912" t="s">
        <v>12</v>
      </c>
      <c r="E13912" t="s">
        <v>31</v>
      </c>
      <c r="F13912" t="s">
        <v>49101</v>
      </c>
      <c r="G13912" t="s">
        <v>49102</v>
      </c>
      <c r="H13912" t="s">
        <v>49103</v>
      </c>
      <c r="I13912" t="s">
        <v>43001</v>
      </c>
      <c r="J13912" t="s">
        <v>49104</v>
      </c>
      <c r="K13912" t="s">
        <v>36625</v>
      </c>
    </row>
    <row r="13913" spans="1:11" x14ac:dyDescent="0.25">
      <c r="A13913">
        <v>2368642</v>
      </c>
      <c r="B13913" t="s">
        <v>49105</v>
      </c>
      <c r="C13913">
        <v>2509803</v>
      </c>
      <c r="D13913" t="s">
        <v>12</v>
      </c>
      <c r="E13913" t="s">
        <v>13</v>
      </c>
      <c r="F13913" t="s">
        <v>49106</v>
      </c>
      <c r="G13913" t="s">
        <v>49107</v>
      </c>
      <c r="H13913" t="s">
        <v>49108</v>
      </c>
      <c r="I13913" t="s">
        <v>701</v>
      </c>
    </row>
    <row r="13914" spans="1:11" x14ac:dyDescent="0.25">
      <c r="A13914">
        <v>2368658</v>
      </c>
      <c r="B13914" t="s">
        <v>49109</v>
      </c>
      <c r="C13914">
        <v>2509820</v>
      </c>
      <c r="D13914" t="s">
        <v>83</v>
      </c>
      <c r="E13914" t="s">
        <v>13</v>
      </c>
      <c r="F13914" t="s">
        <v>49110</v>
      </c>
      <c r="G13914" t="s">
        <v>49111</v>
      </c>
      <c r="H13914" t="s">
        <v>48448</v>
      </c>
      <c r="I13914" t="s">
        <v>2716</v>
      </c>
      <c r="K13914" t="s">
        <v>49112</v>
      </c>
    </row>
    <row r="13915" spans="1:11" x14ac:dyDescent="0.25">
      <c r="A13915">
        <v>2368662</v>
      </c>
      <c r="B13915" t="s">
        <v>49113</v>
      </c>
      <c r="C13915">
        <v>2509824</v>
      </c>
      <c r="D13915" t="s">
        <v>12</v>
      </c>
      <c r="E13915" t="s">
        <v>13</v>
      </c>
      <c r="F13915" t="s">
        <v>49114</v>
      </c>
      <c r="G13915" t="s">
        <v>49115</v>
      </c>
      <c r="H13915" t="s">
        <v>48871</v>
      </c>
      <c r="I13915" t="s">
        <v>43001</v>
      </c>
    </row>
    <row r="13916" spans="1:11" x14ac:dyDescent="0.25">
      <c r="A13916">
        <v>2368687</v>
      </c>
      <c r="B13916" t="s">
        <v>49116</v>
      </c>
      <c r="C13916">
        <v>2509849</v>
      </c>
      <c r="D13916" t="s">
        <v>12</v>
      </c>
      <c r="E13916" t="s">
        <v>13</v>
      </c>
      <c r="F13916" t="s">
        <v>49117</v>
      </c>
      <c r="G13916" t="s">
        <v>49118</v>
      </c>
      <c r="H13916" t="s">
        <v>49119</v>
      </c>
      <c r="I13916" t="s">
        <v>43001</v>
      </c>
    </row>
    <row r="13917" spans="1:11" x14ac:dyDescent="0.25">
      <c r="A13917">
        <v>2368687</v>
      </c>
      <c r="B13917" t="s">
        <v>49116</v>
      </c>
      <c r="C13917">
        <v>2509850</v>
      </c>
      <c r="D13917">
        <v>0</v>
      </c>
      <c r="E13917" t="s">
        <v>31</v>
      </c>
      <c r="F13917" t="s">
        <v>49120</v>
      </c>
      <c r="G13917" t="s">
        <v>49121</v>
      </c>
      <c r="H13917" t="s">
        <v>49119</v>
      </c>
      <c r="I13917" t="s">
        <v>43001</v>
      </c>
    </row>
    <row r="13918" spans="1:11" x14ac:dyDescent="0.25">
      <c r="A13918">
        <v>2368693</v>
      </c>
      <c r="B13918" t="s">
        <v>49122</v>
      </c>
      <c r="C13918">
        <v>2509856</v>
      </c>
      <c r="D13918" t="s">
        <v>20</v>
      </c>
      <c r="E13918" t="s">
        <v>31</v>
      </c>
      <c r="F13918" t="s">
        <v>49123</v>
      </c>
      <c r="G13918" t="s">
        <v>49124</v>
      </c>
      <c r="H13918" t="s">
        <v>2177</v>
      </c>
      <c r="I13918" t="s">
        <v>43001</v>
      </c>
    </row>
    <row r="13919" spans="1:11" x14ac:dyDescent="0.25">
      <c r="A13919">
        <v>2368695</v>
      </c>
      <c r="B13919" t="s">
        <v>49125</v>
      </c>
      <c r="C13919">
        <v>2509859</v>
      </c>
      <c r="D13919" t="s">
        <v>12</v>
      </c>
      <c r="E13919" t="s">
        <v>31</v>
      </c>
      <c r="F13919" t="s">
        <v>49126</v>
      </c>
      <c r="G13919" t="s">
        <v>49127</v>
      </c>
      <c r="H13919" t="s">
        <v>49128</v>
      </c>
      <c r="I13919" t="s">
        <v>43001</v>
      </c>
    </row>
    <row r="13920" spans="1:11" x14ac:dyDescent="0.25">
      <c r="A13920">
        <v>2368697</v>
      </c>
      <c r="B13920" t="s">
        <v>49129</v>
      </c>
      <c r="C13920">
        <v>2509862</v>
      </c>
      <c r="D13920" t="s">
        <v>12</v>
      </c>
      <c r="E13920" t="s">
        <v>13</v>
      </c>
      <c r="F13920" t="s">
        <v>49130</v>
      </c>
      <c r="H13920" t="s">
        <v>49082</v>
      </c>
      <c r="I13920" t="s">
        <v>43001</v>
      </c>
    </row>
    <row r="13921" spans="1:11" x14ac:dyDescent="0.25">
      <c r="A13921">
        <v>2368700</v>
      </c>
      <c r="B13921" t="s">
        <v>49131</v>
      </c>
      <c r="C13921">
        <v>2509865</v>
      </c>
      <c r="D13921" t="s">
        <v>20</v>
      </c>
      <c r="E13921" t="s">
        <v>13</v>
      </c>
      <c r="F13921" t="s">
        <v>49132</v>
      </c>
      <c r="G13921" t="s">
        <v>49133</v>
      </c>
      <c r="H13921" t="s">
        <v>49134</v>
      </c>
      <c r="I13921" t="s">
        <v>49135</v>
      </c>
    </row>
    <row r="13922" spans="1:11" x14ac:dyDescent="0.25">
      <c r="A13922">
        <v>2368702</v>
      </c>
      <c r="B13922" t="s">
        <v>49136</v>
      </c>
      <c r="C13922">
        <v>2509867</v>
      </c>
      <c r="D13922" t="s">
        <v>20</v>
      </c>
      <c r="E13922" t="s">
        <v>13</v>
      </c>
      <c r="F13922" t="s">
        <v>49137</v>
      </c>
      <c r="G13922" t="s">
        <v>49138</v>
      </c>
      <c r="H13922" t="s">
        <v>49082</v>
      </c>
      <c r="I13922" t="s">
        <v>43001</v>
      </c>
    </row>
    <row r="13923" spans="1:11" x14ac:dyDescent="0.25">
      <c r="A13923">
        <v>2368712</v>
      </c>
      <c r="B13923" t="s">
        <v>49139</v>
      </c>
      <c r="C13923">
        <v>2509877</v>
      </c>
      <c r="D13923" t="s">
        <v>20</v>
      </c>
      <c r="E13923" t="s">
        <v>13</v>
      </c>
      <c r="F13923" t="s">
        <v>49140</v>
      </c>
      <c r="G13923" t="s">
        <v>49141</v>
      </c>
      <c r="H13923" t="s">
        <v>49142</v>
      </c>
      <c r="I13923" t="s">
        <v>49143</v>
      </c>
      <c r="J13923" t="s">
        <v>49144</v>
      </c>
    </row>
    <row r="13924" spans="1:11" x14ac:dyDescent="0.25">
      <c r="A13924">
        <v>2368718</v>
      </c>
      <c r="B13924" t="s">
        <v>49145</v>
      </c>
      <c r="C13924">
        <v>2509884</v>
      </c>
      <c r="D13924" t="s">
        <v>20</v>
      </c>
      <c r="E13924" t="s">
        <v>31</v>
      </c>
      <c r="F13924" t="s">
        <v>49146</v>
      </c>
      <c r="G13924" t="s">
        <v>49147</v>
      </c>
      <c r="H13924" t="s">
        <v>49148</v>
      </c>
      <c r="I13924" t="s">
        <v>43001</v>
      </c>
      <c r="J13924" t="s">
        <v>49149</v>
      </c>
      <c r="K13924" t="s">
        <v>49150</v>
      </c>
    </row>
    <row r="13925" spans="1:11" x14ac:dyDescent="0.25">
      <c r="A13925">
        <v>2368723</v>
      </c>
      <c r="B13925" t="s">
        <v>49151</v>
      </c>
      <c r="C13925">
        <v>2509889</v>
      </c>
      <c r="D13925" t="s">
        <v>12</v>
      </c>
      <c r="E13925" t="s">
        <v>13</v>
      </c>
      <c r="F13925" t="s">
        <v>49152</v>
      </c>
      <c r="G13925" t="s">
        <v>49153</v>
      </c>
      <c r="H13925" t="s">
        <v>48981</v>
      </c>
      <c r="I13925" t="s">
        <v>43001</v>
      </c>
      <c r="K13925" t="s">
        <v>19143</v>
      </c>
    </row>
    <row r="13926" spans="1:11" x14ac:dyDescent="0.25">
      <c r="A13926">
        <v>2368724</v>
      </c>
      <c r="B13926" t="s">
        <v>49154</v>
      </c>
      <c r="C13926">
        <v>2509890</v>
      </c>
      <c r="D13926" t="s">
        <v>20</v>
      </c>
      <c r="E13926" t="s">
        <v>13</v>
      </c>
      <c r="F13926" t="s">
        <v>49155</v>
      </c>
      <c r="G13926" t="s">
        <v>49156</v>
      </c>
      <c r="H13926" t="s">
        <v>49119</v>
      </c>
      <c r="I13926" t="s">
        <v>43001</v>
      </c>
    </row>
    <row r="13927" spans="1:11" x14ac:dyDescent="0.25">
      <c r="A13927">
        <v>2368732</v>
      </c>
      <c r="B13927" t="s">
        <v>49157</v>
      </c>
      <c r="C13927">
        <v>2509898</v>
      </c>
      <c r="D13927" t="s">
        <v>12</v>
      </c>
      <c r="E13927" t="s">
        <v>13</v>
      </c>
      <c r="F13927" t="s">
        <v>49158</v>
      </c>
      <c r="G13927" t="s">
        <v>49159</v>
      </c>
      <c r="H13927" t="s">
        <v>45396</v>
      </c>
      <c r="I13927" t="s">
        <v>2716</v>
      </c>
      <c r="K13927" t="s">
        <v>28294</v>
      </c>
    </row>
    <row r="13928" spans="1:11" x14ac:dyDescent="0.25">
      <c r="A13928">
        <v>2368750</v>
      </c>
      <c r="B13928" t="s">
        <v>49160</v>
      </c>
      <c r="C13928">
        <v>2509916</v>
      </c>
      <c r="D13928" t="s">
        <v>12</v>
      </c>
      <c r="E13928" t="s">
        <v>13</v>
      </c>
      <c r="F13928" t="s">
        <v>49161</v>
      </c>
      <c r="G13928" t="s">
        <v>49162</v>
      </c>
      <c r="H13928" t="s">
        <v>49119</v>
      </c>
      <c r="I13928" t="s">
        <v>43001</v>
      </c>
      <c r="J13928" t="s">
        <v>49163</v>
      </c>
    </row>
    <row r="13929" spans="1:11" x14ac:dyDescent="0.25">
      <c r="A13929">
        <v>2368753</v>
      </c>
      <c r="B13929" t="s">
        <v>49164</v>
      </c>
      <c r="C13929">
        <v>2509919</v>
      </c>
      <c r="D13929" t="s">
        <v>12</v>
      </c>
      <c r="E13929" t="s">
        <v>13</v>
      </c>
      <c r="F13929" t="s">
        <v>49165</v>
      </c>
      <c r="G13929" t="s">
        <v>49166</v>
      </c>
      <c r="H13929" t="s">
        <v>545</v>
      </c>
      <c r="I13929" t="s">
        <v>43001</v>
      </c>
      <c r="K13929" t="s">
        <v>48025</v>
      </c>
    </row>
    <row r="13930" spans="1:11" x14ac:dyDescent="0.25">
      <c r="A13930">
        <v>2368758</v>
      </c>
      <c r="B13930" t="s">
        <v>49167</v>
      </c>
      <c r="C13930">
        <v>2509924</v>
      </c>
      <c r="D13930" t="s">
        <v>20</v>
      </c>
      <c r="E13930" t="s">
        <v>13</v>
      </c>
      <c r="F13930" t="s">
        <v>49168</v>
      </c>
      <c r="G13930" t="s">
        <v>49169</v>
      </c>
      <c r="H13930" t="s">
        <v>49170</v>
      </c>
      <c r="I13930" t="s">
        <v>43001</v>
      </c>
      <c r="K13930" t="s">
        <v>17603</v>
      </c>
    </row>
    <row r="13931" spans="1:11" x14ac:dyDescent="0.25">
      <c r="A13931">
        <v>2368759</v>
      </c>
      <c r="B13931" t="s">
        <v>49171</v>
      </c>
      <c r="C13931">
        <v>2509925</v>
      </c>
      <c r="D13931" t="s">
        <v>20</v>
      </c>
      <c r="E13931" t="s">
        <v>13</v>
      </c>
      <c r="F13931" t="s">
        <v>49172</v>
      </c>
      <c r="H13931" t="s">
        <v>49119</v>
      </c>
      <c r="I13931" t="s">
        <v>43001</v>
      </c>
    </row>
    <row r="13932" spans="1:11" x14ac:dyDescent="0.25">
      <c r="A13932">
        <v>2368760</v>
      </c>
      <c r="B13932" t="s">
        <v>49173</v>
      </c>
      <c r="C13932">
        <v>2509926</v>
      </c>
      <c r="D13932" t="s">
        <v>12</v>
      </c>
      <c r="E13932" t="s">
        <v>13</v>
      </c>
      <c r="F13932" t="s">
        <v>49174</v>
      </c>
      <c r="G13932" t="s">
        <v>49175</v>
      </c>
      <c r="H13932" t="s">
        <v>545</v>
      </c>
      <c r="I13932" t="s">
        <v>43001</v>
      </c>
      <c r="K13932" t="s">
        <v>26461</v>
      </c>
    </row>
    <row r="13933" spans="1:11" x14ac:dyDescent="0.25">
      <c r="A13933">
        <v>2368767</v>
      </c>
      <c r="B13933" t="s">
        <v>49176</v>
      </c>
      <c r="C13933">
        <v>2509935</v>
      </c>
      <c r="D13933" t="s">
        <v>12</v>
      </c>
      <c r="E13933" t="s">
        <v>13</v>
      </c>
      <c r="F13933" t="s">
        <v>49177</v>
      </c>
      <c r="G13933" t="s">
        <v>49178</v>
      </c>
      <c r="H13933" t="s">
        <v>46683</v>
      </c>
      <c r="I13933" t="s">
        <v>7751</v>
      </c>
    </row>
    <row r="13934" spans="1:11" x14ac:dyDescent="0.25">
      <c r="A13934">
        <v>2368769</v>
      </c>
      <c r="B13934" t="s">
        <v>49179</v>
      </c>
      <c r="C13934">
        <v>2509937</v>
      </c>
      <c r="D13934" t="s">
        <v>12</v>
      </c>
      <c r="E13934" t="s">
        <v>31</v>
      </c>
      <c r="F13934" t="s">
        <v>49180</v>
      </c>
      <c r="H13934" t="s">
        <v>49181</v>
      </c>
      <c r="I13934" t="s">
        <v>43001</v>
      </c>
    </row>
    <row r="13935" spans="1:11" x14ac:dyDescent="0.25">
      <c r="A13935">
        <v>2368770</v>
      </c>
      <c r="B13935" t="s">
        <v>49182</v>
      </c>
      <c r="C13935">
        <v>2509938</v>
      </c>
      <c r="D13935" t="s">
        <v>12</v>
      </c>
      <c r="E13935" t="s">
        <v>13</v>
      </c>
      <c r="F13935" t="s">
        <v>49183</v>
      </c>
      <c r="G13935" t="s">
        <v>49184</v>
      </c>
      <c r="H13935" t="s">
        <v>49185</v>
      </c>
      <c r="I13935" t="s">
        <v>2716</v>
      </c>
    </row>
    <row r="13936" spans="1:11" x14ac:dyDescent="0.25">
      <c r="A13936">
        <v>2368773</v>
      </c>
      <c r="B13936" t="s">
        <v>49186</v>
      </c>
      <c r="C13936">
        <v>2509942</v>
      </c>
      <c r="D13936" t="s">
        <v>12</v>
      </c>
      <c r="E13936" t="s">
        <v>13</v>
      </c>
      <c r="F13936" t="s">
        <v>49187</v>
      </c>
      <c r="G13936" t="s">
        <v>49188</v>
      </c>
      <c r="H13936" t="s">
        <v>48899</v>
      </c>
      <c r="I13936" t="s">
        <v>43001</v>
      </c>
      <c r="K13936" t="s">
        <v>786</v>
      </c>
    </row>
    <row r="13937" spans="1:11" x14ac:dyDescent="0.25">
      <c r="A13937">
        <v>2368796</v>
      </c>
      <c r="B13937" t="s">
        <v>49189</v>
      </c>
      <c r="C13937">
        <v>2509966</v>
      </c>
      <c r="D13937" t="s">
        <v>100</v>
      </c>
      <c r="E13937" t="s">
        <v>13</v>
      </c>
      <c r="F13937" t="s">
        <v>49190</v>
      </c>
      <c r="G13937" t="s">
        <v>49191</v>
      </c>
      <c r="H13937" t="s">
        <v>48964</v>
      </c>
      <c r="I13937" t="s">
        <v>43001</v>
      </c>
      <c r="J13937" t="s">
        <v>49192</v>
      </c>
    </row>
    <row r="13938" spans="1:11" x14ac:dyDescent="0.25">
      <c r="A13938">
        <v>2368802</v>
      </c>
      <c r="B13938" t="s">
        <v>49193</v>
      </c>
      <c r="C13938">
        <v>2509972</v>
      </c>
      <c r="D13938" t="s">
        <v>12</v>
      </c>
      <c r="E13938" t="s">
        <v>13</v>
      </c>
      <c r="F13938" t="s">
        <v>49194</v>
      </c>
      <c r="H13938" t="s">
        <v>545</v>
      </c>
      <c r="I13938" t="s">
        <v>43001</v>
      </c>
    </row>
    <row r="13939" spans="1:11" x14ac:dyDescent="0.25">
      <c r="A13939">
        <v>2368806</v>
      </c>
      <c r="B13939" t="s">
        <v>49195</v>
      </c>
      <c r="C13939">
        <v>2509976</v>
      </c>
      <c r="D13939" t="s">
        <v>12</v>
      </c>
      <c r="E13939" t="s">
        <v>13</v>
      </c>
      <c r="F13939" t="s">
        <v>49196</v>
      </c>
      <c r="G13939" t="s">
        <v>49197</v>
      </c>
      <c r="H13939" t="s">
        <v>545</v>
      </c>
      <c r="I13939" t="s">
        <v>43001</v>
      </c>
      <c r="K13939" t="s">
        <v>49198</v>
      </c>
    </row>
    <row r="13940" spans="1:11" x14ac:dyDescent="0.25">
      <c r="A13940">
        <v>2368816</v>
      </c>
      <c r="B13940" t="s">
        <v>49199</v>
      </c>
      <c r="C13940">
        <v>2509988</v>
      </c>
      <c r="D13940" t="s">
        <v>12</v>
      </c>
      <c r="E13940" t="s">
        <v>13</v>
      </c>
      <c r="F13940" t="s">
        <v>49200</v>
      </c>
      <c r="G13940" t="s">
        <v>49201</v>
      </c>
      <c r="H13940" t="s">
        <v>49119</v>
      </c>
      <c r="I13940" t="s">
        <v>43001</v>
      </c>
    </row>
    <row r="13941" spans="1:11" x14ac:dyDescent="0.25">
      <c r="A13941">
        <v>2368829</v>
      </c>
      <c r="B13941" t="s">
        <v>49202</v>
      </c>
      <c r="C13941">
        <v>2510002</v>
      </c>
      <c r="D13941" t="s">
        <v>12</v>
      </c>
      <c r="E13941" t="s">
        <v>13</v>
      </c>
      <c r="F13941" t="s">
        <v>49203</v>
      </c>
      <c r="G13941" t="s">
        <v>49204</v>
      </c>
      <c r="H13941" t="s">
        <v>48871</v>
      </c>
      <c r="I13941" t="s">
        <v>43001</v>
      </c>
    </row>
    <row r="13942" spans="1:11" x14ac:dyDescent="0.25">
      <c r="A13942">
        <v>2368834</v>
      </c>
      <c r="B13942" t="s">
        <v>49205</v>
      </c>
      <c r="C13942">
        <v>2510007</v>
      </c>
      <c r="D13942" t="s">
        <v>63</v>
      </c>
      <c r="E13942" t="s">
        <v>13</v>
      </c>
      <c r="F13942" t="s">
        <v>49206</v>
      </c>
      <c r="G13942" t="s">
        <v>49207</v>
      </c>
      <c r="H13942" t="s">
        <v>48174</v>
      </c>
      <c r="I13942" t="s">
        <v>45650</v>
      </c>
    </row>
    <row r="13943" spans="1:11" x14ac:dyDescent="0.25">
      <c r="A13943">
        <v>2368842</v>
      </c>
      <c r="B13943" t="s">
        <v>49208</v>
      </c>
      <c r="C13943">
        <v>2510015</v>
      </c>
      <c r="D13943" t="s">
        <v>12</v>
      </c>
      <c r="E13943" t="s">
        <v>13</v>
      </c>
      <c r="F13943" t="s">
        <v>49209</v>
      </c>
      <c r="G13943" t="s">
        <v>49210</v>
      </c>
      <c r="H13943" t="s">
        <v>48993</v>
      </c>
      <c r="I13943" t="s">
        <v>43001</v>
      </c>
      <c r="K13943" t="s">
        <v>10435</v>
      </c>
    </row>
    <row r="13944" spans="1:11" x14ac:dyDescent="0.25">
      <c r="A13944">
        <v>2368843</v>
      </c>
      <c r="B13944" t="s">
        <v>49211</v>
      </c>
      <c r="C13944">
        <v>2510016</v>
      </c>
      <c r="D13944" t="s">
        <v>20</v>
      </c>
      <c r="E13944" t="s">
        <v>13</v>
      </c>
      <c r="F13944" t="s">
        <v>49212</v>
      </c>
      <c r="G13944" t="s">
        <v>49213</v>
      </c>
      <c r="H13944" t="s">
        <v>49134</v>
      </c>
      <c r="I13944" t="s">
        <v>43001</v>
      </c>
    </row>
    <row r="13945" spans="1:11" x14ac:dyDescent="0.25">
      <c r="A13945">
        <v>2368847</v>
      </c>
      <c r="B13945" t="s">
        <v>49214</v>
      </c>
      <c r="C13945">
        <v>2510021</v>
      </c>
      <c r="D13945" t="s">
        <v>12</v>
      </c>
      <c r="E13945" t="s">
        <v>13</v>
      </c>
      <c r="F13945" t="s">
        <v>49215</v>
      </c>
      <c r="G13945" t="s">
        <v>49216</v>
      </c>
      <c r="H13945" t="s">
        <v>48269</v>
      </c>
      <c r="I13945" t="s">
        <v>22919</v>
      </c>
    </row>
    <row r="13946" spans="1:11" x14ac:dyDescent="0.25">
      <c r="A13946">
        <v>2368851</v>
      </c>
      <c r="B13946" t="s">
        <v>49217</v>
      </c>
      <c r="C13946">
        <v>2510025</v>
      </c>
      <c r="D13946" t="s">
        <v>63</v>
      </c>
      <c r="E13946" t="s">
        <v>13</v>
      </c>
      <c r="F13946" t="s">
        <v>49218</v>
      </c>
      <c r="H13946" t="s">
        <v>1801</v>
      </c>
      <c r="I13946" t="s">
        <v>49219</v>
      </c>
      <c r="J13946" t="s">
        <v>40946</v>
      </c>
      <c r="K13946" t="s">
        <v>49220</v>
      </c>
    </row>
    <row r="13947" spans="1:11" x14ac:dyDescent="0.25">
      <c r="A13947">
        <v>2368855</v>
      </c>
      <c r="B13947" t="s">
        <v>49221</v>
      </c>
      <c r="C13947">
        <v>2510029</v>
      </c>
      <c r="D13947" t="s">
        <v>12</v>
      </c>
      <c r="E13947" t="s">
        <v>13</v>
      </c>
      <c r="F13947" t="s">
        <v>49222</v>
      </c>
      <c r="G13947" t="s">
        <v>49223</v>
      </c>
      <c r="H13947" t="s">
        <v>49224</v>
      </c>
      <c r="I13947" t="s">
        <v>43001</v>
      </c>
      <c r="K13947" t="s">
        <v>49225</v>
      </c>
    </row>
    <row r="13948" spans="1:11" x14ac:dyDescent="0.25">
      <c r="A13948">
        <v>2368857</v>
      </c>
      <c r="B13948" t="s">
        <v>49226</v>
      </c>
      <c r="C13948">
        <v>2510031</v>
      </c>
      <c r="D13948" t="s">
        <v>20</v>
      </c>
      <c r="E13948" t="s">
        <v>13</v>
      </c>
      <c r="F13948" t="s">
        <v>49227</v>
      </c>
      <c r="G13948" t="s">
        <v>49228</v>
      </c>
      <c r="H13948" t="s">
        <v>545</v>
      </c>
      <c r="I13948" t="s">
        <v>43001</v>
      </c>
      <c r="K13948" t="s">
        <v>10435</v>
      </c>
    </row>
    <row r="13949" spans="1:11" x14ac:dyDescent="0.25">
      <c r="A13949">
        <v>2368865</v>
      </c>
      <c r="B13949" t="s">
        <v>49229</v>
      </c>
      <c r="C13949">
        <v>2510040</v>
      </c>
      <c r="D13949" t="s">
        <v>63</v>
      </c>
      <c r="E13949" t="s">
        <v>13</v>
      </c>
      <c r="F13949" t="s">
        <v>49230</v>
      </c>
      <c r="G13949" t="s">
        <v>49231</v>
      </c>
      <c r="H13949" t="s">
        <v>49232</v>
      </c>
      <c r="I13949" t="s">
        <v>49233</v>
      </c>
    </row>
    <row r="13950" spans="1:11" x14ac:dyDescent="0.25">
      <c r="A13950">
        <v>2368865</v>
      </c>
      <c r="B13950" t="s">
        <v>49229</v>
      </c>
      <c r="C13950">
        <v>2510045</v>
      </c>
      <c r="D13950" t="s">
        <v>12</v>
      </c>
      <c r="E13950" t="s">
        <v>31</v>
      </c>
      <c r="F13950" t="s">
        <v>49234</v>
      </c>
      <c r="G13950" t="s">
        <v>49235</v>
      </c>
      <c r="H13950" t="s">
        <v>49232</v>
      </c>
      <c r="I13950" t="s">
        <v>49233</v>
      </c>
    </row>
    <row r="13951" spans="1:11" x14ac:dyDescent="0.25">
      <c r="A13951">
        <v>2368868</v>
      </c>
      <c r="B13951" t="s">
        <v>49236</v>
      </c>
      <c r="C13951">
        <v>2510043</v>
      </c>
      <c r="D13951" t="s">
        <v>20</v>
      </c>
      <c r="E13951" t="s">
        <v>13</v>
      </c>
      <c r="F13951" t="s">
        <v>49237</v>
      </c>
      <c r="G13951" t="s">
        <v>49238</v>
      </c>
      <c r="H13951" t="s">
        <v>48930</v>
      </c>
      <c r="I13951" t="s">
        <v>847</v>
      </c>
    </row>
    <row r="13952" spans="1:11" x14ac:dyDescent="0.25">
      <c r="A13952">
        <v>2368873</v>
      </c>
      <c r="B13952" t="s">
        <v>49239</v>
      </c>
      <c r="C13952">
        <v>2510049</v>
      </c>
      <c r="D13952" t="s">
        <v>20</v>
      </c>
      <c r="E13952" t="s">
        <v>13</v>
      </c>
      <c r="F13952" t="s">
        <v>49240</v>
      </c>
      <c r="G13952" t="s">
        <v>49241</v>
      </c>
      <c r="H13952" t="s">
        <v>48694</v>
      </c>
      <c r="I13952" t="s">
        <v>43001</v>
      </c>
    </row>
    <row r="13953" spans="1:11" x14ac:dyDescent="0.25">
      <c r="A13953">
        <v>2368885</v>
      </c>
      <c r="B13953" t="s">
        <v>49242</v>
      </c>
      <c r="C13953">
        <v>2510062</v>
      </c>
      <c r="D13953" t="s">
        <v>20</v>
      </c>
      <c r="E13953" t="s">
        <v>13</v>
      </c>
      <c r="F13953" t="s">
        <v>49243</v>
      </c>
      <c r="G13953" t="s">
        <v>49244</v>
      </c>
      <c r="H13953" t="s">
        <v>49245</v>
      </c>
      <c r="I13953" t="s">
        <v>43001</v>
      </c>
    </row>
    <row r="13954" spans="1:11" x14ac:dyDescent="0.25">
      <c r="A13954">
        <v>2368899</v>
      </c>
      <c r="B13954" t="s">
        <v>49246</v>
      </c>
      <c r="C13954">
        <v>2510080</v>
      </c>
      <c r="D13954" t="s">
        <v>12</v>
      </c>
      <c r="E13954" t="s">
        <v>13</v>
      </c>
      <c r="F13954" t="s">
        <v>49247</v>
      </c>
      <c r="G13954" t="s">
        <v>49248</v>
      </c>
      <c r="H13954" t="s">
        <v>76</v>
      </c>
      <c r="I13954" t="s">
        <v>49249</v>
      </c>
      <c r="K13954" t="s">
        <v>43496</v>
      </c>
    </row>
    <row r="13955" spans="1:11" x14ac:dyDescent="0.25">
      <c r="A13955">
        <v>2368900</v>
      </c>
      <c r="B13955" t="s">
        <v>49250</v>
      </c>
      <c r="C13955">
        <v>2510081</v>
      </c>
      <c r="D13955" t="s">
        <v>20</v>
      </c>
      <c r="E13955" t="s">
        <v>31</v>
      </c>
      <c r="F13955" t="s">
        <v>49251</v>
      </c>
      <c r="G13955" t="s">
        <v>49252</v>
      </c>
      <c r="H13955" t="s">
        <v>49119</v>
      </c>
      <c r="I13955" t="s">
        <v>43001</v>
      </c>
    </row>
    <row r="13956" spans="1:11" x14ac:dyDescent="0.25">
      <c r="A13956">
        <v>2368905</v>
      </c>
      <c r="B13956" t="s">
        <v>49253</v>
      </c>
      <c r="C13956">
        <v>2510086</v>
      </c>
      <c r="D13956" t="s">
        <v>12</v>
      </c>
      <c r="E13956" t="s">
        <v>13</v>
      </c>
      <c r="F13956" t="s">
        <v>49254</v>
      </c>
      <c r="G13956" t="s">
        <v>49255</v>
      </c>
      <c r="H13956" t="s">
        <v>49256</v>
      </c>
      <c r="I13956" t="s">
        <v>43001</v>
      </c>
      <c r="J13956" t="s">
        <v>49257</v>
      </c>
      <c r="K13956" t="s">
        <v>49258</v>
      </c>
    </row>
    <row r="13957" spans="1:11" x14ac:dyDescent="0.25">
      <c r="A13957">
        <v>2368907</v>
      </c>
      <c r="B13957" t="s">
        <v>49259</v>
      </c>
      <c r="C13957">
        <v>2510088</v>
      </c>
      <c r="D13957" t="s">
        <v>12</v>
      </c>
      <c r="E13957" t="s">
        <v>13</v>
      </c>
      <c r="F13957" t="s">
        <v>49260</v>
      </c>
      <c r="G13957" t="s">
        <v>49261</v>
      </c>
      <c r="H13957" t="s">
        <v>49262</v>
      </c>
      <c r="I13957" t="s">
        <v>43001</v>
      </c>
      <c r="K13957" t="s">
        <v>12648</v>
      </c>
    </row>
    <row r="13958" spans="1:11" x14ac:dyDescent="0.25">
      <c r="A13958">
        <v>2368913</v>
      </c>
      <c r="B13958" t="s">
        <v>49263</v>
      </c>
      <c r="C13958">
        <v>2510094</v>
      </c>
      <c r="D13958" t="s">
        <v>20</v>
      </c>
      <c r="E13958" t="s">
        <v>13</v>
      </c>
      <c r="F13958" t="s">
        <v>49264</v>
      </c>
      <c r="G13958" t="s">
        <v>49265</v>
      </c>
      <c r="H13958" t="s">
        <v>49062</v>
      </c>
      <c r="I13958" t="s">
        <v>43001</v>
      </c>
      <c r="K13958" t="s">
        <v>49266</v>
      </c>
    </row>
    <row r="13959" spans="1:11" x14ac:dyDescent="0.25">
      <c r="A13959">
        <v>2368926</v>
      </c>
      <c r="B13959" t="s">
        <v>49267</v>
      </c>
      <c r="C13959">
        <v>2510107</v>
      </c>
      <c r="D13959" t="s">
        <v>12</v>
      </c>
      <c r="E13959" t="s">
        <v>13</v>
      </c>
      <c r="F13959" t="s">
        <v>49268</v>
      </c>
      <c r="G13959" t="s">
        <v>49269</v>
      </c>
      <c r="H13959" t="s">
        <v>48694</v>
      </c>
      <c r="I13959" t="s">
        <v>49270</v>
      </c>
    </row>
    <row r="13960" spans="1:11" x14ac:dyDescent="0.25">
      <c r="A13960">
        <v>2368930</v>
      </c>
      <c r="B13960" t="s">
        <v>49271</v>
      </c>
      <c r="C13960">
        <v>2510111</v>
      </c>
      <c r="D13960" t="s">
        <v>30</v>
      </c>
      <c r="E13960" t="s">
        <v>13</v>
      </c>
      <c r="F13960" t="s">
        <v>49272</v>
      </c>
      <c r="H13960" t="s">
        <v>40</v>
      </c>
      <c r="I13960" t="s">
        <v>2716</v>
      </c>
      <c r="J13960" t="s">
        <v>49273</v>
      </c>
      <c r="K13960" t="s">
        <v>49274</v>
      </c>
    </row>
    <row r="13961" spans="1:11" x14ac:dyDescent="0.25">
      <c r="A13961">
        <v>2368931</v>
      </c>
      <c r="B13961" t="s">
        <v>49275</v>
      </c>
      <c r="C13961">
        <v>2510112</v>
      </c>
      <c r="D13961" t="s">
        <v>63</v>
      </c>
      <c r="E13961" t="s">
        <v>13</v>
      </c>
      <c r="F13961" t="s">
        <v>49276</v>
      </c>
      <c r="G13961" t="s">
        <v>49277</v>
      </c>
      <c r="H13961" t="s">
        <v>48981</v>
      </c>
      <c r="I13961" t="s">
        <v>43001</v>
      </c>
      <c r="K13961" t="s">
        <v>10435</v>
      </c>
    </row>
    <row r="13962" spans="1:11" x14ac:dyDescent="0.25">
      <c r="A13962">
        <v>2368932</v>
      </c>
      <c r="B13962" t="s">
        <v>49278</v>
      </c>
      <c r="C13962">
        <v>2510113</v>
      </c>
      <c r="D13962" t="s">
        <v>12</v>
      </c>
      <c r="E13962" t="s">
        <v>13</v>
      </c>
      <c r="F13962" t="s">
        <v>49279</v>
      </c>
      <c r="G13962" t="s">
        <v>49280</v>
      </c>
      <c r="H13962" t="s">
        <v>49281</v>
      </c>
      <c r="I13962" t="s">
        <v>45650</v>
      </c>
      <c r="K13962" t="s">
        <v>49282</v>
      </c>
    </row>
    <row r="13963" spans="1:11" x14ac:dyDescent="0.25">
      <c r="A13963">
        <v>2368936</v>
      </c>
      <c r="B13963" t="s">
        <v>49283</v>
      </c>
      <c r="C13963">
        <v>2510117</v>
      </c>
      <c r="D13963" t="s">
        <v>12</v>
      </c>
      <c r="E13963" t="s">
        <v>13</v>
      </c>
      <c r="F13963" t="s">
        <v>49284</v>
      </c>
      <c r="H13963" t="s">
        <v>48269</v>
      </c>
      <c r="I13963" t="s">
        <v>35000</v>
      </c>
    </row>
    <row r="13964" spans="1:11" x14ac:dyDescent="0.25">
      <c r="A13964">
        <v>2368937</v>
      </c>
      <c r="B13964" t="s">
        <v>49285</v>
      </c>
      <c r="C13964">
        <v>2510118</v>
      </c>
      <c r="D13964" t="s">
        <v>20</v>
      </c>
      <c r="E13964" t="s">
        <v>13</v>
      </c>
      <c r="F13964" t="s">
        <v>49286</v>
      </c>
      <c r="G13964" t="s">
        <v>49287</v>
      </c>
      <c r="H13964" t="s">
        <v>49119</v>
      </c>
      <c r="I13964" t="s">
        <v>43001</v>
      </c>
    </row>
    <row r="13965" spans="1:11" x14ac:dyDescent="0.25">
      <c r="A13965">
        <v>2368942</v>
      </c>
      <c r="B13965" t="s">
        <v>49288</v>
      </c>
      <c r="C13965">
        <v>2510124</v>
      </c>
      <c r="D13965" t="s">
        <v>12</v>
      </c>
      <c r="E13965" t="s">
        <v>31</v>
      </c>
      <c r="F13965" t="s">
        <v>49289</v>
      </c>
      <c r="G13965" t="s">
        <v>49290</v>
      </c>
      <c r="H13965" t="s">
        <v>48694</v>
      </c>
      <c r="I13965" t="s">
        <v>43001</v>
      </c>
      <c r="K13965" t="s">
        <v>6734</v>
      </c>
    </row>
    <row r="13966" spans="1:11" x14ac:dyDescent="0.25">
      <c r="A13966">
        <v>2368945</v>
      </c>
      <c r="B13966" t="s">
        <v>49291</v>
      </c>
      <c r="C13966">
        <v>2510127</v>
      </c>
      <c r="D13966" t="s">
        <v>20</v>
      </c>
      <c r="E13966" t="s">
        <v>13</v>
      </c>
      <c r="F13966" t="s">
        <v>49292</v>
      </c>
      <c r="G13966" t="s">
        <v>49293</v>
      </c>
      <c r="H13966" t="s">
        <v>48981</v>
      </c>
      <c r="I13966" t="s">
        <v>43001</v>
      </c>
    </row>
    <row r="13967" spans="1:11" x14ac:dyDescent="0.25">
      <c r="A13967">
        <v>2368953</v>
      </c>
      <c r="B13967" t="s">
        <v>49294</v>
      </c>
      <c r="C13967">
        <v>2510136</v>
      </c>
      <c r="D13967" t="s">
        <v>12</v>
      </c>
      <c r="E13967" t="s">
        <v>31</v>
      </c>
      <c r="F13967" t="s">
        <v>49295</v>
      </c>
      <c r="G13967" t="s">
        <v>49296</v>
      </c>
      <c r="H13967" t="s">
        <v>49062</v>
      </c>
      <c r="I13967" t="s">
        <v>43001</v>
      </c>
      <c r="J13967" t="s">
        <v>49297</v>
      </c>
      <c r="K13967" t="s">
        <v>49298</v>
      </c>
    </row>
    <row r="13968" spans="1:11" x14ac:dyDescent="0.25">
      <c r="A13968">
        <v>2368955</v>
      </c>
      <c r="B13968" t="s">
        <v>49299</v>
      </c>
      <c r="C13968">
        <v>2510138</v>
      </c>
      <c r="D13968" t="s">
        <v>12</v>
      </c>
      <c r="E13968" t="s">
        <v>31</v>
      </c>
      <c r="F13968" t="s">
        <v>49300</v>
      </c>
      <c r="G13968" t="s">
        <v>49301</v>
      </c>
      <c r="H13968" t="s">
        <v>49302</v>
      </c>
      <c r="I13968" t="s">
        <v>45650</v>
      </c>
    </row>
    <row r="13969" spans="1:11" x14ac:dyDescent="0.25">
      <c r="A13969">
        <v>2368958</v>
      </c>
      <c r="B13969" t="s">
        <v>49303</v>
      </c>
      <c r="C13969">
        <v>2510141</v>
      </c>
      <c r="D13969" t="s">
        <v>12</v>
      </c>
      <c r="E13969" t="s">
        <v>31</v>
      </c>
      <c r="F13969" t="s">
        <v>49304</v>
      </c>
      <c r="G13969" t="s">
        <v>49305</v>
      </c>
      <c r="H13969" t="s">
        <v>47464</v>
      </c>
      <c r="I13969" t="s">
        <v>35000</v>
      </c>
    </row>
    <row r="13970" spans="1:11" x14ac:dyDescent="0.25">
      <c r="A13970">
        <v>2368959</v>
      </c>
      <c r="B13970" t="s">
        <v>49306</v>
      </c>
      <c r="C13970">
        <v>2510142</v>
      </c>
      <c r="D13970" t="s">
        <v>12</v>
      </c>
      <c r="E13970" t="s">
        <v>13</v>
      </c>
      <c r="F13970" t="s">
        <v>49307</v>
      </c>
      <c r="G13970" t="s">
        <v>49308</v>
      </c>
      <c r="H13970" t="s">
        <v>49309</v>
      </c>
      <c r="I13970" t="s">
        <v>39246</v>
      </c>
    </row>
    <row r="13971" spans="1:11" x14ac:dyDescent="0.25">
      <c r="A13971">
        <v>2368965</v>
      </c>
      <c r="B13971" t="s">
        <v>49310</v>
      </c>
      <c r="C13971">
        <v>2510148</v>
      </c>
      <c r="D13971" t="s">
        <v>20</v>
      </c>
      <c r="E13971" t="s">
        <v>13</v>
      </c>
      <c r="F13971" t="s">
        <v>49311</v>
      </c>
      <c r="H13971" t="s">
        <v>545</v>
      </c>
      <c r="I13971" t="s">
        <v>43001</v>
      </c>
    </row>
    <row r="13972" spans="1:11" x14ac:dyDescent="0.25">
      <c r="A13972">
        <v>2368966</v>
      </c>
      <c r="B13972" t="s">
        <v>49312</v>
      </c>
      <c r="C13972">
        <v>2510149</v>
      </c>
      <c r="D13972" t="s">
        <v>30</v>
      </c>
      <c r="E13972" t="s">
        <v>13</v>
      </c>
      <c r="F13972" t="s">
        <v>49313</v>
      </c>
      <c r="G13972" t="s">
        <v>49314</v>
      </c>
      <c r="H13972" t="s">
        <v>49000</v>
      </c>
      <c r="I13972" t="s">
        <v>45650</v>
      </c>
    </row>
    <row r="13973" spans="1:11" x14ac:dyDescent="0.25">
      <c r="A13973">
        <v>2368974</v>
      </c>
      <c r="B13973" t="s">
        <v>49315</v>
      </c>
      <c r="C13973">
        <v>2510157</v>
      </c>
      <c r="D13973" t="s">
        <v>20</v>
      </c>
      <c r="E13973" t="s">
        <v>13</v>
      </c>
      <c r="F13973" t="s">
        <v>49316</v>
      </c>
      <c r="G13973" t="s">
        <v>49317</v>
      </c>
      <c r="H13973" t="s">
        <v>49318</v>
      </c>
      <c r="I13973" t="s">
        <v>45650</v>
      </c>
      <c r="J13973" t="s">
        <v>49319</v>
      </c>
    </row>
    <row r="13974" spans="1:11" x14ac:dyDescent="0.25">
      <c r="A13974">
        <v>2368975</v>
      </c>
      <c r="B13974" t="s">
        <v>49320</v>
      </c>
      <c r="C13974">
        <v>2510158</v>
      </c>
      <c r="D13974" t="s">
        <v>12</v>
      </c>
      <c r="E13974" t="s">
        <v>31</v>
      </c>
      <c r="F13974" t="s">
        <v>49321</v>
      </c>
      <c r="G13974" t="s">
        <v>49322</v>
      </c>
      <c r="H13974" t="s">
        <v>48981</v>
      </c>
      <c r="I13974" t="s">
        <v>43001</v>
      </c>
    </row>
    <row r="13975" spans="1:11" x14ac:dyDescent="0.25">
      <c r="A13975">
        <v>2368978</v>
      </c>
      <c r="B13975" t="s">
        <v>49323</v>
      </c>
      <c r="C13975">
        <v>2510161</v>
      </c>
      <c r="D13975" t="s">
        <v>20</v>
      </c>
      <c r="E13975" t="s">
        <v>31</v>
      </c>
      <c r="F13975" t="s">
        <v>49324</v>
      </c>
      <c r="G13975" t="s">
        <v>49325</v>
      </c>
      <c r="H13975" t="s">
        <v>49326</v>
      </c>
      <c r="I13975" t="s">
        <v>39246</v>
      </c>
    </row>
    <row r="13976" spans="1:11" x14ac:dyDescent="0.25">
      <c r="A13976">
        <v>2368986</v>
      </c>
      <c r="B13976" t="s">
        <v>49327</v>
      </c>
      <c r="C13976">
        <v>2510169</v>
      </c>
      <c r="D13976" t="s">
        <v>20</v>
      </c>
      <c r="E13976" t="s">
        <v>13</v>
      </c>
      <c r="F13976" t="s">
        <v>49328</v>
      </c>
      <c r="H13976" t="s">
        <v>48981</v>
      </c>
      <c r="I13976" t="s">
        <v>43001</v>
      </c>
    </row>
    <row r="13977" spans="1:11" x14ac:dyDescent="0.25">
      <c r="A13977">
        <v>2368987</v>
      </c>
      <c r="B13977" t="s">
        <v>49329</v>
      </c>
      <c r="C13977">
        <v>2510170</v>
      </c>
      <c r="D13977" t="s">
        <v>20</v>
      </c>
      <c r="E13977" t="s">
        <v>31</v>
      </c>
      <c r="F13977" t="s">
        <v>49330</v>
      </c>
      <c r="G13977" t="s">
        <v>49331</v>
      </c>
      <c r="H13977" t="s">
        <v>49332</v>
      </c>
      <c r="I13977" t="s">
        <v>43001</v>
      </c>
      <c r="K13977" t="s">
        <v>49333</v>
      </c>
    </row>
    <row r="13978" spans="1:11" x14ac:dyDescent="0.25">
      <c r="A13978">
        <v>2368995</v>
      </c>
      <c r="B13978" t="s">
        <v>49334</v>
      </c>
      <c r="C13978">
        <v>2510178</v>
      </c>
      <c r="D13978" t="s">
        <v>12</v>
      </c>
      <c r="E13978" t="s">
        <v>31</v>
      </c>
      <c r="F13978" t="s">
        <v>49335</v>
      </c>
      <c r="G13978" t="s">
        <v>49336</v>
      </c>
      <c r="H13978" t="s">
        <v>48981</v>
      </c>
      <c r="I13978" t="s">
        <v>43001</v>
      </c>
    </row>
    <row r="13979" spans="1:11" x14ac:dyDescent="0.25">
      <c r="A13979">
        <v>2368997</v>
      </c>
      <c r="B13979" t="s">
        <v>49337</v>
      </c>
      <c r="C13979">
        <v>2510180</v>
      </c>
      <c r="D13979" t="s">
        <v>20</v>
      </c>
      <c r="E13979" t="s">
        <v>13</v>
      </c>
      <c r="F13979" t="s">
        <v>49338</v>
      </c>
      <c r="G13979" t="s">
        <v>49339</v>
      </c>
      <c r="H13979" t="s">
        <v>47464</v>
      </c>
      <c r="I13979" t="s">
        <v>35000</v>
      </c>
      <c r="J13979" t="s">
        <v>49340</v>
      </c>
    </row>
    <row r="13980" spans="1:11" x14ac:dyDescent="0.25">
      <c r="A13980">
        <v>2368998</v>
      </c>
      <c r="B13980" t="s">
        <v>49341</v>
      </c>
      <c r="C13980">
        <v>2510182</v>
      </c>
      <c r="D13980" t="s">
        <v>20</v>
      </c>
      <c r="E13980" t="s">
        <v>13</v>
      </c>
      <c r="F13980" t="s">
        <v>49342</v>
      </c>
      <c r="G13980" t="s">
        <v>49343</v>
      </c>
      <c r="H13980" t="s">
        <v>49344</v>
      </c>
      <c r="I13980" t="s">
        <v>49345</v>
      </c>
      <c r="K13980" t="s">
        <v>49346</v>
      </c>
    </row>
    <row r="13981" spans="1:11" x14ac:dyDescent="0.25">
      <c r="A13981">
        <v>2369001</v>
      </c>
      <c r="B13981" t="s">
        <v>49347</v>
      </c>
      <c r="C13981">
        <v>2510185</v>
      </c>
      <c r="D13981" t="s">
        <v>20</v>
      </c>
      <c r="E13981" t="s">
        <v>13</v>
      </c>
      <c r="F13981" t="s">
        <v>49348</v>
      </c>
      <c r="G13981" t="s">
        <v>49349</v>
      </c>
      <c r="H13981" t="s">
        <v>48694</v>
      </c>
      <c r="I13981" t="s">
        <v>43001</v>
      </c>
      <c r="K13981" t="s">
        <v>48429</v>
      </c>
    </row>
    <row r="13982" spans="1:11" x14ac:dyDescent="0.25">
      <c r="A13982">
        <v>2369001</v>
      </c>
      <c r="B13982" t="s">
        <v>49347</v>
      </c>
      <c r="C13982">
        <v>2510190</v>
      </c>
      <c r="D13982" t="s">
        <v>20</v>
      </c>
      <c r="E13982" t="s">
        <v>31</v>
      </c>
      <c r="F13982" t="s">
        <v>49350</v>
      </c>
      <c r="G13982" t="s">
        <v>49351</v>
      </c>
      <c r="H13982" t="s">
        <v>48694</v>
      </c>
      <c r="I13982" t="s">
        <v>43001</v>
      </c>
    </row>
    <row r="13983" spans="1:11" x14ac:dyDescent="0.25">
      <c r="A13983">
        <v>2369004</v>
      </c>
      <c r="B13983" t="s">
        <v>49352</v>
      </c>
      <c r="C13983">
        <v>2510188</v>
      </c>
      <c r="D13983" t="s">
        <v>20</v>
      </c>
      <c r="E13983" t="s">
        <v>13</v>
      </c>
      <c r="F13983" t="s">
        <v>49353</v>
      </c>
      <c r="H13983" t="s">
        <v>49354</v>
      </c>
      <c r="I13983" t="s">
        <v>22919</v>
      </c>
    </row>
    <row r="13984" spans="1:11" x14ac:dyDescent="0.25">
      <c r="A13984">
        <v>2369007</v>
      </c>
      <c r="B13984" t="s">
        <v>49355</v>
      </c>
      <c r="C13984">
        <v>2510192</v>
      </c>
      <c r="D13984" t="s">
        <v>12</v>
      </c>
      <c r="E13984" t="s">
        <v>13</v>
      </c>
      <c r="F13984" t="s">
        <v>49356</v>
      </c>
      <c r="G13984" t="s">
        <v>49357</v>
      </c>
      <c r="H13984" t="s">
        <v>76</v>
      </c>
      <c r="I13984" t="s">
        <v>22919</v>
      </c>
      <c r="K13984" t="s">
        <v>49358</v>
      </c>
    </row>
    <row r="13985" spans="1:11" x14ac:dyDescent="0.25">
      <c r="A13985">
        <v>2369008</v>
      </c>
      <c r="B13985" t="s">
        <v>49359</v>
      </c>
      <c r="C13985">
        <v>2510193</v>
      </c>
      <c r="D13985" t="s">
        <v>12</v>
      </c>
      <c r="E13985" t="s">
        <v>13</v>
      </c>
      <c r="F13985" t="s">
        <v>49360</v>
      </c>
      <c r="G13985" t="s">
        <v>49361</v>
      </c>
      <c r="H13985" t="s">
        <v>49119</v>
      </c>
      <c r="I13985" t="s">
        <v>43001</v>
      </c>
    </row>
    <row r="13986" spans="1:11" x14ac:dyDescent="0.25">
      <c r="A13986">
        <v>2369011</v>
      </c>
      <c r="B13986" t="s">
        <v>49362</v>
      </c>
      <c r="C13986">
        <v>2510196</v>
      </c>
      <c r="D13986" t="s">
        <v>20</v>
      </c>
      <c r="E13986" t="s">
        <v>31</v>
      </c>
      <c r="F13986" t="s">
        <v>49363</v>
      </c>
      <c r="H13986" t="s">
        <v>76</v>
      </c>
      <c r="I13986" t="s">
        <v>22919</v>
      </c>
    </row>
    <row r="13987" spans="1:11" x14ac:dyDescent="0.25">
      <c r="A13987">
        <v>2369013</v>
      </c>
      <c r="B13987" t="s">
        <v>49364</v>
      </c>
      <c r="C13987">
        <v>2509857</v>
      </c>
      <c r="D13987" t="s">
        <v>20</v>
      </c>
      <c r="E13987" t="s">
        <v>13</v>
      </c>
      <c r="F13987" t="s">
        <v>49365</v>
      </c>
      <c r="G13987" t="s">
        <v>49366</v>
      </c>
      <c r="H13987" t="s">
        <v>345</v>
      </c>
      <c r="I13987" t="s">
        <v>43001</v>
      </c>
      <c r="J13987" t="s">
        <v>49367</v>
      </c>
      <c r="K13987" t="s">
        <v>741</v>
      </c>
    </row>
    <row r="13988" spans="1:11" x14ac:dyDescent="0.25">
      <c r="A13988">
        <v>2369015</v>
      </c>
      <c r="B13988" t="s">
        <v>49368</v>
      </c>
      <c r="C13988">
        <v>2510199</v>
      </c>
      <c r="D13988" t="s">
        <v>12</v>
      </c>
      <c r="E13988" t="s">
        <v>13</v>
      </c>
      <c r="F13988" t="s">
        <v>49369</v>
      </c>
      <c r="H13988" t="s">
        <v>76</v>
      </c>
      <c r="I13988" t="s">
        <v>22919</v>
      </c>
    </row>
    <row r="13989" spans="1:11" x14ac:dyDescent="0.25">
      <c r="A13989">
        <v>2369038</v>
      </c>
      <c r="B13989" t="s">
        <v>49370</v>
      </c>
      <c r="C13989">
        <v>2510223</v>
      </c>
      <c r="D13989" t="s">
        <v>111</v>
      </c>
      <c r="E13989" t="s">
        <v>13</v>
      </c>
      <c r="F13989" t="s">
        <v>49371</v>
      </c>
      <c r="G13989" t="s">
        <v>49372</v>
      </c>
      <c r="H13989" t="s">
        <v>49373</v>
      </c>
      <c r="I13989" t="s">
        <v>22919</v>
      </c>
      <c r="K13989" t="s">
        <v>49374</v>
      </c>
    </row>
    <row r="13990" spans="1:11" x14ac:dyDescent="0.25">
      <c r="A13990">
        <v>2369039</v>
      </c>
      <c r="B13990" t="s">
        <v>49375</v>
      </c>
      <c r="C13990">
        <v>2510224</v>
      </c>
      <c r="D13990" t="s">
        <v>12</v>
      </c>
      <c r="E13990" t="s">
        <v>31</v>
      </c>
      <c r="F13990" t="s">
        <v>49376</v>
      </c>
      <c r="G13990" t="s">
        <v>49377</v>
      </c>
      <c r="H13990" t="s">
        <v>49378</v>
      </c>
      <c r="I13990" t="s">
        <v>2716</v>
      </c>
    </row>
    <row r="13991" spans="1:11" x14ac:dyDescent="0.25">
      <c r="A13991">
        <v>2369041</v>
      </c>
      <c r="B13991" t="s">
        <v>49379</v>
      </c>
      <c r="C13991">
        <v>2510226</v>
      </c>
      <c r="D13991">
        <v>0</v>
      </c>
      <c r="E13991" t="s">
        <v>13</v>
      </c>
      <c r="F13991" t="s">
        <v>49380</v>
      </c>
      <c r="G13991" t="s">
        <v>49381</v>
      </c>
      <c r="H13991" t="s">
        <v>49382</v>
      </c>
      <c r="I13991" t="s">
        <v>2716</v>
      </c>
    </row>
    <row r="13992" spans="1:11" x14ac:dyDescent="0.25">
      <c r="A13992">
        <v>2369041</v>
      </c>
      <c r="B13992" t="s">
        <v>49379</v>
      </c>
      <c r="C13992">
        <v>2510227</v>
      </c>
      <c r="D13992" t="s">
        <v>111</v>
      </c>
      <c r="E13992" t="s">
        <v>31</v>
      </c>
      <c r="F13992" t="s">
        <v>49383</v>
      </c>
      <c r="G13992" t="s">
        <v>49384</v>
      </c>
      <c r="H13992" t="s">
        <v>49382</v>
      </c>
      <c r="I13992" t="s">
        <v>2716</v>
      </c>
    </row>
    <row r="13993" spans="1:11" x14ac:dyDescent="0.25">
      <c r="A13993">
        <v>2369056</v>
      </c>
      <c r="B13993" t="s">
        <v>49385</v>
      </c>
      <c r="C13993">
        <v>2510243</v>
      </c>
      <c r="D13993" t="s">
        <v>12</v>
      </c>
      <c r="E13993" t="s">
        <v>31</v>
      </c>
      <c r="F13993" t="s">
        <v>49386</v>
      </c>
      <c r="G13993" t="s">
        <v>49387</v>
      </c>
      <c r="H13993" t="s">
        <v>49245</v>
      </c>
      <c r="I13993" t="s">
        <v>7751</v>
      </c>
    </row>
    <row r="13994" spans="1:11" x14ac:dyDescent="0.25">
      <c r="A13994">
        <v>2369056</v>
      </c>
      <c r="B13994" t="s">
        <v>49385</v>
      </c>
      <c r="C13994">
        <v>2510244</v>
      </c>
      <c r="D13994" t="s">
        <v>12</v>
      </c>
      <c r="E13994" t="s">
        <v>13</v>
      </c>
      <c r="F13994" t="s">
        <v>49388</v>
      </c>
      <c r="G13994" t="s">
        <v>49389</v>
      </c>
      <c r="H13994" t="s">
        <v>49245</v>
      </c>
      <c r="I13994" t="s">
        <v>7751</v>
      </c>
    </row>
    <row r="13995" spans="1:11" x14ac:dyDescent="0.25">
      <c r="A13995">
        <v>2369063</v>
      </c>
      <c r="B13995" t="s">
        <v>49390</v>
      </c>
      <c r="C13995">
        <v>2510251</v>
      </c>
      <c r="D13995" t="s">
        <v>12</v>
      </c>
      <c r="E13995" t="s">
        <v>31</v>
      </c>
      <c r="F13995" t="s">
        <v>49391</v>
      </c>
      <c r="G13995" t="s">
        <v>49392</v>
      </c>
      <c r="H13995" t="s">
        <v>76</v>
      </c>
      <c r="I13995" t="s">
        <v>35000</v>
      </c>
    </row>
    <row r="13996" spans="1:11" x14ac:dyDescent="0.25">
      <c r="A13996">
        <v>2369074</v>
      </c>
      <c r="B13996" t="s">
        <v>49393</v>
      </c>
      <c r="C13996">
        <v>2510266</v>
      </c>
      <c r="D13996" t="s">
        <v>12</v>
      </c>
      <c r="E13996" t="s">
        <v>13</v>
      </c>
      <c r="F13996" t="s">
        <v>49394</v>
      </c>
      <c r="G13996" t="s">
        <v>49395</v>
      </c>
      <c r="H13996" t="s">
        <v>49396</v>
      </c>
      <c r="I13996" t="s">
        <v>39246</v>
      </c>
      <c r="K13996" t="s">
        <v>49397</v>
      </c>
    </row>
    <row r="13997" spans="1:11" x14ac:dyDescent="0.25">
      <c r="A13997">
        <v>2369076</v>
      </c>
      <c r="B13997" t="s">
        <v>49398</v>
      </c>
      <c r="C13997">
        <v>2510268</v>
      </c>
      <c r="D13997" t="s">
        <v>12</v>
      </c>
      <c r="E13997" t="s">
        <v>13</v>
      </c>
      <c r="F13997" t="s">
        <v>49399</v>
      </c>
      <c r="G13997" t="s">
        <v>49400</v>
      </c>
      <c r="H13997" t="s">
        <v>345</v>
      </c>
      <c r="I13997" t="s">
        <v>17314</v>
      </c>
    </row>
    <row r="13998" spans="1:11" x14ac:dyDescent="0.25">
      <c r="A13998">
        <v>2369089</v>
      </c>
      <c r="B13998" t="s">
        <v>49401</v>
      </c>
      <c r="C13998">
        <v>2510282</v>
      </c>
      <c r="D13998" t="s">
        <v>12</v>
      </c>
      <c r="E13998" t="s">
        <v>13</v>
      </c>
      <c r="F13998" t="s">
        <v>49402</v>
      </c>
      <c r="G13998" t="s">
        <v>49403</v>
      </c>
      <c r="H13998" t="s">
        <v>76</v>
      </c>
      <c r="I13998" t="s">
        <v>17330</v>
      </c>
      <c r="K13998" t="s">
        <v>49404</v>
      </c>
    </row>
    <row r="13999" spans="1:11" x14ac:dyDescent="0.25">
      <c r="A13999">
        <v>2369110</v>
      </c>
      <c r="B13999" t="s">
        <v>49405</v>
      </c>
      <c r="C13999">
        <v>2510304</v>
      </c>
      <c r="D13999" t="s">
        <v>12</v>
      </c>
      <c r="E13999" t="s">
        <v>13</v>
      </c>
      <c r="F13999" t="s">
        <v>49406</v>
      </c>
      <c r="G13999" t="s">
        <v>49407</v>
      </c>
      <c r="H13999" t="s">
        <v>495</v>
      </c>
      <c r="I13999" t="s">
        <v>49408</v>
      </c>
    </row>
    <row r="14000" spans="1:11" x14ac:dyDescent="0.25">
      <c r="A14000">
        <v>2369110</v>
      </c>
      <c r="B14000" t="s">
        <v>49405</v>
      </c>
      <c r="C14000">
        <v>2510344</v>
      </c>
      <c r="D14000" t="s">
        <v>12</v>
      </c>
      <c r="E14000" t="s">
        <v>13</v>
      </c>
      <c r="F14000" t="s">
        <v>49409</v>
      </c>
      <c r="H14000" t="s">
        <v>495</v>
      </c>
      <c r="I14000" t="s">
        <v>49408</v>
      </c>
    </row>
    <row r="14001" spans="1:11" x14ac:dyDescent="0.25">
      <c r="A14001">
        <v>2369110</v>
      </c>
      <c r="B14001" t="s">
        <v>49405</v>
      </c>
      <c r="C14001">
        <v>2510347</v>
      </c>
      <c r="D14001" t="s">
        <v>12</v>
      </c>
      <c r="E14001" t="s">
        <v>13</v>
      </c>
      <c r="F14001" t="s">
        <v>49409</v>
      </c>
      <c r="H14001" t="s">
        <v>495</v>
      </c>
      <c r="I14001" t="s">
        <v>49408</v>
      </c>
    </row>
    <row r="14002" spans="1:11" x14ac:dyDescent="0.25">
      <c r="A14002">
        <v>2369110</v>
      </c>
      <c r="B14002" t="s">
        <v>49405</v>
      </c>
      <c r="C14002">
        <v>2510354</v>
      </c>
      <c r="D14002" t="s">
        <v>12</v>
      </c>
      <c r="E14002" t="s">
        <v>13</v>
      </c>
      <c r="F14002" t="s">
        <v>49409</v>
      </c>
      <c r="H14002" t="s">
        <v>495</v>
      </c>
      <c r="I14002" t="s">
        <v>49408</v>
      </c>
    </row>
    <row r="14003" spans="1:11" x14ac:dyDescent="0.25">
      <c r="A14003">
        <v>2369122</v>
      </c>
      <c r="B14003" t="s">
        <v>49410</v>
      </c>
      <c r="C14003">
        <v>2510316</v>
      </c>
      <c r="D14003" t="s">
        <v>12</v>
      </c>
      <c r="E14003" t="s">
        <v>13</v>
      </c>
      <c r="F14003" t="s">
        <v>49411</v>
      </c>
      <c r="G14003" t="s">
        <v>49412</v>
      </c>
      <c r="H14003" t="s">
        <v>76</v>
      </c>
      <c r="I14003" t="s">
        <v>43001</v>
      </c>
      <c r="K14003" t="s">
        <v>49413</v>
      </c>
    </row>
    <row r="14004" spans="1:11" x14ac:dyDescent="0.25">
      <c r="A14004">
        <v>2369140</v>
      </c>
      <c r="B14004" t="s">
        <v>49414</v>
      </c>
      <c r="C14004">
        <v>2510335</v>
      </c>
      <c r="D14004" t="s">
        <v>12</v>
      </c>
      <c r="E14004" t="s">
        <v>13</v>
      </c>
      <c r="F14004" t="s">
        <v>49415</v>
      </c>
      <c r="G14004" t="s">
        <v>49416</v>
      </c>
      <c r="H14004" t="s">
        <v>1801</v>
      </c>
      <c r="I14004" t="s">
        <v>43001</v>
      </c>
    </row>
    <row r="14005" spans="1:11" x14ac:dyDescent="0.25">
      <c r="A14005">
        <v>2369188</v>
      </c>
      <c r="B14005" t="s">
        <v>49417</v>
      </c>
      <c r="C14005">
        <v>2511031</v>
      </c>
      <c r="D14005" t="s">
        <v>83</v>
      </c>
      <c r="E14005" t="s">
        <v>13</v>
      </c>
      <c r="F14005" t="s">
        <v>49418</v>
      </c>
      <c r="H14005" t="s">
        <v>22</v>
      </c>
      <c r="I14005" t="s">
        <v>43001</v>
      </c>
    </row>
    <row r="14006" spans="1:11" x14ac:dyDescent="0.25">
      <c r="A14006">
        <v>2369192</v>
      </c>
      <c r="B14006" t="s">
        <v>49419</v>
      </c>
      <c r="C14006">
        <v>2510392</v>
      </c>
      <c r="D14006" t="s">
        <v>20</v>
      </c>
      <c r="E14006" t="s">
        <v>13</v>
      </c>
      <c r="F14006" t="s">
        <v>49420</v>
      </c>
      <c r="G14006" t="s">
        <v>49421</v>
      </c>
      <c r="H14006" t="s">
        <v>49422</v>
      </c>
      <c r="I14006" t="s">
        <v>43001</v>
      </c>
      <c r="J14006" t="s">
        <v>49423</v>
      </c>
      <c r="K14006" t="s">
        <v>49424</v>
      </c>
    </row>
    <row r="14007" spans="1:11" x14ac:dyDescent="0.25">
      <c r="A14007">
        <v>2369245</v>
      </c>
      <c r="B14007" t="s">
        <v>49425</v>
      </c>
      <c r="C14007">
        <v>2510448</v>
      </c>
      <c r="D14007" t="s">
        <v>12</v>
      </c>
      <c r="E14007" t="s">
        <v>13</v>
      </c>
      <c r="F14007" t="s">
        <v>49426</v>
      </c>
      <c r="G14007" t="s">
        <v>49427</v>
      </c>
      <c r="H14007" t="s">
        <v>49428</v>
      </c>
      <c r="I14007" t="s">
        <v>7751</v>
      </c>
    </row>
    <row r="14008" spans="1:11" x14ac:dyDescent="0.25">
      <c r="A14008">
        <v>2369246</v>
      </c>
      <c r="B14008" t="s">
        <v>49429</v>
      </c>
      <c r="C14008">
        <v>2510449</v>
      </c>
      <c r="D14008" t="s">
        <v>20</v>
      </c>
      <c r="E14008" t="s">
        <v>13</v>
      </c>
      <c r="F14008" t="s">
        <v>49430</v>
      </c>
      <c r="G14008" t="s">
        <v>49431</v>
      </c>
      <c r="H14008" t="s">
        <v>49428</v>
      </c>
      <c r="I14008" t="s">
        <v>7751</v>
      </c>
      <c r="K14008" t="s">
        <v>49432</v>
      </c>
    </row>
    <row r="14009" spans="1:11" x14ac:dyDescent="0.25">
      <c r="A14009">
        <v>2369265</v>
      </c>
      <c r="B14009" t="s">
        <v>49433</v>
      </c>
      <c r="C14009">
        <v>2510469</v>
      </c>
      <c r="D14009" t="s">
        <v>20</v>
      </c>
      <c r="E14009" t="s">
        <v>31</v>
      </c>
      <c r="F14009" t="s">
        <v>49434</v>
      </c>
      <c r="G14009" t="s">
        <v>49435</v>
      </c>
      <c r="H14009" t="s">
        <v>71</v>
      </c>
      <c r="I14009" t="s">
        <v>17314</v>
      </c>
      <c r="K14009" t="s">
        <v>379</v>
      </c>
    </row>
    <row r="14010" spans="1:11" x14ac:dyDescent="0.25">
      <c r="A14010">
        <v>2369268</v>
      </c>
      <c r="B14010" t="s">
        <v>49436</v>
      </c>
      <c r="C14010">
        <v>2510472</v>
      </c>
      <c r="D14010" t="s">
        <v>20</v>
      </c>
      <c r="E14010" t="s">
        <v>13</v>
      </c>
      <c r="F14010" t="s">
        <v>49437</v>
      </c>
      <c r="G14010" t="s">
        <v>49438</v>
      </c>
      <c r="H14010" t="s">
        <v>49181</v>
      </c>
      <c r="I14010" t="s">
        <v>45650</v>
      </c>
    </row>
    <row r="14011" spans="1:11" x14ac:dyDescent="0.25">
      <c r="A14011">
        <v>2369269</v>
      </c>
      <c r="B14011" t="s">
        <v>49439</v>
      </c>
      <c r="C14011">
        <v>2510473</v>
      </c>
      <c r="D14011" t="s">
        <v>12</v>
      </c>
      <c r="E14011" t="s">
        <v>13</v>
      </c>
      <c r="F14011" t="s">
        <v>49440</v>
      </c>
      <c r="G14011" t="s">
        <v>49441</v>
      </c>
      <c r="H14011" t="s">
        <v>169</v>
      </c>
      <c r="I14011" t="s">
        <v>18194</v>
      </c>
    </row>
    <row r="14012" spans="1:11" x14ac:dyDescent="0.25">
      <c r="A14012">
        <v>2369278</v>
      </c>
      <c r="B14012" t="s">
        <v>49442</v>
      </c>
      <c r="C14012">
        <v>2510483</v>
      </c>
      <c r="D14012" t="s">
        <v>12</v>
      </c>
      <c r="E14012" t="s">
        <v>31</v>
      </c>
      <c r="F14012" t="s">
        <v>49443</v>
      </c>
      <c r="G14012" t="s">
        <v>49444</v>
      </c>
      <c r="H14012" t="s">
        <v>201</v>
      </c>
      <c r="I14012" t="s">
        <v>2716</v>
      </c>
      <c r="J14012" t="s">
        <v>49445</v>
      </c>
    </row>
    <row r="14013" spans="1:11" x14ac:dyDescent="0.25">
      <c r="A14013">
        <v>2369281</v>
      </c>
      <c r="B14013" t="s">
        <v>49446</v>
      </c>
      <c r="C14013">
        <v>2510487</v>
      </c>
      <c r="D14013" t="s">
        <v>12</v>
      </c>
      <c r="E14013" t="s">
        <v>13</v>
      </c>
      <c r="F14013" t="s">
        <v>49447</v>
      </c>
      <c r="H14013" t="s">
        <v>22</v>
      </c>
      <c r="I14013" t="s">
        <v>45650</v>
      </c>
    </row>
    <row r="14014" spans="1:11" x14ac:dyDescent="0.25">
      <c r="A14014">
        <v>2369285</v>
      </c>
      <c r="B14014" t="s">
        <v>49448</v>
      </c>
      <c r="C14014">
        <v>2510491</v>
      </c>
      <c r="D14014" t="s">
        <v>12</v>
      </c>
      <c r="E14014" t="s">
        <v>31</v>
      </c>
      <c r="F14014" t="s">
        <v>49449</v>
      </c>
      <c r="H14014" t="s">
        <v>22</v>
      </c>
      <c r="I14014" t="s">
        <v>45650</v>
      </c>
    </row>
    <row r="14015" spans="1:11" x14ac:dyDescent="0.25">
      <c r="A14015">
        <v>2369287</v>
      </c>
      <c r="B14015" t="s">
        <v>49450</v>
      </c>
      <c r="C14015">
        <v>2510493</v>
      </c>
      <c r="D14015" t="s">
        <v>20</v>
      </c>
      <c r="E14015" t="s">
        <v>13</v>
      </c>
      <c r="F14015" t="s">
        <v>49451</v>
      </c>
      <c r="G14015" t="s">
        <v>49452</v>
      </c>
      <c r="H14015" t="s">
        <v>49453</v>
      </c>
      <c r="I14015" t="s">
        <v>14039</v>
      </c>
    </row>
    <row r="14016" spans="1:11" x14ac:dyDescent="0.25">
      <c r="A14016">
        <v>2369295</v>
      </c>
      <c r="B14016" t="s">
        <v>49454</v>
      </c>
      <c r="C14016">
        <v>2510501</v>
      </c>
      <c r="D14016" t="s">
        <v>63</v>
      </c>
      <c r="E14016" t="s">
        <v>13</v>
      </c>
      <c r="F14016" t="s">
        <v>49455</v>
      </c>
      <c r="G14016" t="s">
        <v>49456</v>
      </c>
      <c r="H14016" t="s">
        <v>22</v>
      </c>
      <c r="I14016" t="s">
        <v>45650</v>
      </c>
    </row>
    <row r="14017" spans="1:11" x14ac:dyDescent="0.25">
      <c r="A14017">
        <v>2369296</v>
      </c>
      <c r="B14017" t="s">
        <v>49457</v>
      </c>
      <c r="C14017">
        <v>2510502</v>
      </c>
      <c r="D14017" t="s">
        <v>12</v>
      </c>
      <c r="E14017" t="s">
        <v>13</v>
      </c>
      <c r="F14017" t="s">
        <v>49458</v>
      </c>
      <c r="G14017" t="s">
        <v>49459</v>
      </c>
      <c r="H14017" t="s">
        <v>2177</v>
      </c>
      <c r="I14017" t="s">
        <v>7751</v>
      </c>
    </row>
    <row r="14018" spans="1:11" x14ac:dyDescent="0.25">
      <c r="A14018">
        <v>2369300</v>
      </c>
      <c r="B14018" t="s">
        <v>49460</v>
      </c>
      <c r="C14018">
        <v>2510506</v>
      </c>
      <c r="D14018" t="s">
        <v>12</v>
      </c>
      <c r="E14018" t="s">
        <v>31</v>
      </c>
      <c r="F14018" t="s">
        <v>49461</v>
      </c>
      <c r="G14018" t="s">
        <v>49462</v>
      </c>
      <c r="H14018" t="s">
        <v>155</v>
      </c>
      <c r="I14018" t="s">
        <v>45650</v>
      </c>
    </row>
    <row r="14019" spans="1:11" x14ac:dyDescent="0.25">
      <c r="A14019">
        <v>2369305</v>
      </c>
      <c r="B14019" t="s">
        <v>49463</v>
      </c>
      <c r="C14019">
        <v>2510512</v>
      </c>
      <c r="D14019" t="s">
        <v>12</v>
      </c>
      <c r="E14019" t="s">
        <v>31</v>
      </c>
      <c r="F14019" t="s">
        <v>49464</v>
      </c>
      <c r="G14019" t="s">
        <v>49465</v>
      </c>
      <c r="H14019" t="s">
        <v>545</v>
      </c>
      <c r="I14019" t="s">
        <v>7751</v>
      </c>
    </row>
    <row r="14020" spans="1:11" x14ac:dyDescent="0.25">
      <c r="A14020">
        <v>2369312</v>
      </c>
      <c r="B14020" t="s">
        <v>49466</v>
      </c>
      <c r="C14020">
        <v>2510522</v>
      </c>
      <c r="D14020" t="s">
        <v>12</v>
      </c>
      <c r="E14020" t="s">
        <v>13</v>
      </c>
      <c r="F14020" t="s">
        <v>49467</v>
      </c>
      <c r="G14020" t="s">
        <v>49468</v>
      </c>
      <c r="H14020" t="s">
        <v>49428</v>
      </c>
      <c r="I14020" t="s">
        <v>7751</v>
      </c>
    </row>
    <row r="14021" spans="1:11" x14ac:dyDescent="0.25">
      <c r="A14021">
        <v>2369317</v>
      </c>
      <c r="B14021" t="s">
        <v>49469</v>
      </c>
      <c r="C14021">
        <v>2510527</v>
      </c>
      <c r="D14021" t="s">
        <v>12</v>
      </c>
      <c r="E14021" t="s">
        <v>31</v>
      </c>
      <c r="F14021" t="s">
        <v>49470</v>
      </c>
      <c r="H14021" t="s">
        <v>545</v>
      </c>
      <c r="I14021" t="s">
        <v>7751</v>
      </c>
    </row>
    <row r="14022" spans="1:11" x14ac:dyDescent="0.25">
      <c r="A14022">
        <v>2369320</v>
      </c>
      <c r="B14022" t="s">
        <v>49471</v>
      </c>
      <c r="C14022">
        <v>2510530</v>
      </c>
      <c r="D14022" t="s">
        <v>20</v>
      </c>
      <c r="E14022" t="s">
        <v>13</v>
      </c>
      <c r="F14022" t="s">
        <v>49472</v>
      </c>
      <c r="G14022" t="s">
        <v>49473</v>
      </c>
      <c r="H14022" t="s">
        <v>49474</v>
      </c>
      <c r="I14022" t="s">
        <v>7751</v>
      </c>
      <c r="K14022" t="s">
        <v>49475</v>
      </c>
    </row>
    <row r="14023" spans="1:11" x14ac:dyDescent="0.25">
      <c r="A14023">
        <v>2369325</v>
      </c>
      <c r="B14023" t="s">
        <v>49476</v>
      </c>
      <c r="C14023">
        <v>2510535</v>
      </c>
      <c r="D14023" t="s">
        <v>12</v>
      </c>
      <c r="E14023" t="s">
        <v>13</v>
      </c>
      <c r="F14023" t="s">
        <v>49477</v>
      </c>
      <c r="G14023" t="s">
        <v>49478</v>
      </c>
      <c r="H14023" t="s">
        <v>545</v>
      </c>
      <c r="I14023" t="s">
        <v>7751</v>
      </c>
    </row>
    <row r="14024" spans="1:11" x14ac:dyDescent="0.25">
      <c r="A14024">
        <v>2369331</v>
      </c>
      <c r="B14024" t="s">
        <v>49479</v>
      </c>
      <c r="C14024">
        <v>2510541</v>
      </c>
      <c r="D14024" t="s">
        <v>20</v>
      </c>
      <c r="E14024" t="s">
        <v>13</v>
      </c>
      <c r="F14024" t="s">
        <v>49480</v>
      </c>
      <c r="G14024" t="s">
        <v>49481</v>
      </c>
      <c r="H14024" t="s">
        <v>49482</v>
      </c>
      <c r="I14024" t="s">
        <v>45650</v>
      </c>
      <c r="K14024" t="s">
        <v>49483</v>
      </c>
    </row>
    <row r="14025" spans="1:11" x14ac:dyDescent="0.25">
      <c r="A14025">
        <v>2369336</v>
      </c>
      <c r="B14025" t="s">
        <v>49484</v>
      </c>
      <c r="C14025">
        <v>2510546</v>
      </c>
      <c r="D14025" t="s">
        <v>83</v>
      </c>
      <c r="E14025" t="s">
        <v>13</v>
      </c>
      <c r="F14025" t="s">
        <v>49485</v>
      </c>
      <c r="G14025" t="s">
        <v>49486</v>
      </c>
      <c r="H14025" t="s">
        <v>48981</v>
      </c>
      <c r="I14025" t="s">
        <v>7751</v>
      </c>
    </row>
    <row r="14026" spans="1:11" x14ac:dyDescent="0.25">
      <c r="A14026">
        <v>2369338</v>
      </c>
      <c r="B14026" t="s">
        <v>49487</v>
      </c>
      <c r="C14026">
        <v>2510548</v>
      </c>
      <c r="D14026" t="s">
        <v>20</v>
      </c>
      <c r="E14026" t="s">
        <v>13</v>
      </c>
      <c r="F14026" t="s">
        <v>49488</v>
      </c>
      <c r="H14026" t="s">
        <v>49428</v>
      </c>
      <c r="I14026" t="s">
        <v>7751</v>
      </c>
    </row>
    <row r="14027" spans="1:11" x14ac:dyDescent="0.25">
      <c r="A14027">
        <v>2369338</v>
      </c>
      <c r="B14027" t="s">
        <v>49487</v>
      </c>
      <c r="C14027">
        <v>2510555</v>
      </c>
      <c r="D14027" t="s">
        <v>20</v>
      </c>
      <c r="E14027" t="s">
        <v>13</v>
      </c>
      <c r="F14027" t="s">
        <v>49489</v>
      </c>
      <c r="G14027" t="s">
        <v>49490</v>
      </c>
      <c r="H14027" t="s">
        <v>49428</v>
      </c>
      <c r="I14027" t="s">
        <v>7751</v>
      </c>
    </row>
    <row r="14028" spans="1:11" x14ac:dyDescent="0.25">
      <c r="A14028">
        <v>2369338</v>
      </c>
      <c r="B14028" t="s">
        <v>49487</v>
      </c>
      <c r="C14028">
        <v>2510561</v>
      </c>
      <c r="D14028" t="s">
        <v>20</v>
      </c>
      <c r="E14028" t="s">
        <v>13</v>
      </c>
      <c r="F14028" t="s">
        <v>49491</v>
      </c>
      <c r="G14028" t="s">
        <v>49492</v>
      </c>
      <c r="H14028" t="s">
        <v>49428</v>
      </c>
      <c r="I14028" t="s">
        <v>7751</v>
      </c>
    </row>
    <row r="14029" spans="1:11" x14ac:dyDescent="0.25">
      <c r="A14029">
        <v>2369338</v>
      </c>
      <c r="B14029" t="s">
        <v>49487</v>
      </c>
      <c r="C14029">
        <v>2510564</v>
      </c>
      <c r="D14029" t="s">
        <v>20</v>
      </c>
      <c r="E14029" t="s">
        <v>13</v>
      </c>
      <c r="F14029" t="s">
        <v>49489</v>
      </c>
      <c r="G14029" t="s">
        <v>49493</v>
      </c>
      <c r="H14029" t="s">
        <v>49428</v>
      </c>
      <c r="I14029" t="s">
        <v>7751</v>
      </c>
    </row>
    <row r="14030" spans="1:11" x14ac:dyDescent="0.25">
      <c r="A14030">
        <v>2369338</v>
      </c>
      <c r="B14030" t="s">
        <v>49487</v>
      </c>
      <c r="C14030">
        <v>2510565</v>
      </c>
      <c r="D14030" t="s">
        <v>20</v>
      </c>
      <c r="E14030" t="s">
        <v>13</v>
      </c>
      <c r="F14030" t="s">
        <v>49489</v>
      </c>
      <c r="G14030" t="s">
        <v>49494</v>
      </c>
      <c r="H14030" t="s">
        <v>49428</v>
      </c>
      <c r="I14030" t="s">
        <v>7751</v>
      </c>
    </row>
    <row r="14031" spans="1:11" x14ac:dyDescent="0.25">
      <c r="A14031">
        <v>2369341</v>
      </c>
      <c r="B14031" t="s">
        <v>49495</v>
      </c>
      <c r="C14031">
        <v>2510557</v>
      </c>
      <c r="D14031" t="s">
        <v>63</v>
      </c>
      <c r="E14031" t="s">
        <v>13</v>
      </c>
      <c r="F14031" t="s">
        <v>49496</v>
      </c>
      <c r="G14031" t="s">
        <v>49497</v>
      </c>
      <c r="H14031" t="s">
        <v>2177</v>
      </c>
      <c r="I14031" t="s">
        <v>7751</v>
      </c>
    </row>
    <row r="14032" spans="1:11" x14ac:dyDescent="0.25">
      <c r="A14032">
        <v>2369341</v>
      </c>
      <c r="B14032" t="s">
        <v>49495</v>
      </c>
      <c r="C14032">
        <v>2510558</v>
      </c>
      <c r="D14032" t="s">
        <v>12</v>
      </c>
      <c r="E14032" t="s">
        <v>31</v>
      </c>
      <c r="F14032" t="s">
        <v>49498</v>
      </c>
      <c r="G14032" t="s">
        <v>49499</v>
      </c>
      <c r="H14032" t="s">
        <v>2177</v>
      </c>
      <c r="I14032" t="s">
        <v>7751</v>
      </c>
    </row>
    <row r="14033" spans="1:11" x14ac:dyDescent="0.25">
      <c r="A14033">
        <v>2369342</v>
      </c>
      <c r="B14033" t="s">
        <v>49500</v>
      </c>
      <c r="C14033">
        <v>2510552</v>
      </c>
      <c r="D14033" t="s">
        <v>12</v>
      </c>
      <c r="E14033" t="s">
        <v>31</v>
      </c>
      <c r="F14033" t="s">
        <v>49501</v>
      </c>
      <c r="G14033" t="s">
        <v>49502</v>
      </c>
      <c r="H14033" t="s">
        <v>49181</v>
      </c>
      <c r="I14033" t="s">
        <v>45650</v>
      </c>
    </row>
    <row r="14034" spans="1:11" x14ac:dyDescent="0.25">
      <c r="A14034">
        <v>2369344</v>
      </c>
      <c r="B14034" t="s">
        <v>49503</v>
      </c>
      <c r="C14034">
        <v>2510554</v>
      </c>
      <c r="D14034" t="s">
        <v>12</v>
      </c>
      <c r="E14034" t="s">
        <v>13</v>
      </c>
      <c r="F14034" t="s">
        <v>49504</v>
      </c>
      <c r="G14034" t="s">
        <v>49505</v>
      </c>
      <c r="H14034" t="s">
        <v>495</v>
      </c>
      <c r="I14034" t="s">
        <v>49506</v>
      </c>
      <c r="J14034" t="s">
        <v>49507</v>
      </c>
    </row>
    <row r="14035" spans="1:11" x14ac:dyDescent="0.25">
      <c r="A14035">
        <v>2369345</v>
      </c>
      <c r="B14035" t="s">
        <v>49508</v>
      </c>
      <c r="C14035">
        <v>2510559</v>
      </c>
      <c r="D14035" t="s">
        <v>20</v>
      </c>
      <c r="E14035" t="s">
        <v>13</v>
      </c>
      <c r="F14035" t="s">
        <v>49509</v>
      </c>
      <c r="G14035" t="s">
        <v>49510</v>
      </c>
      <c r="H14035" t="s">
        <v>49095</v>
      </c>
      <c r="I14035" t="s">
        <v>7751</v>
      </c>
      <c r="K14035" t="s">
        <v>49511</v>
      </c>
    </row>
    <row r="14036" spans="1:11" x14ac:dyDescent="0.25">
      <c r="A14036">
        <v>2369345</v>
      </c>
      <c r="B14036" t="s">
        <v>49508</v>
      </c>
      <c r="C14036">
        <v>2510560</v>
      </c>
      <c r="D14036" t="s">
        <v>12</v>
      </c>
      <c r="E14036" t="s">
        <v>31</v>
      </c>
      <c r="F14036" t="s">
        <v>49512</v>
      </c>
      <c r="G14036" t="s">
        <v>49513</v>
      </c>
      <c r="H14036" t="s">
        <v>49245</v>
      </c>
      <c r="I14036" t="s">
        <v>7751</v>
      </c>
    </row>
    <row r="14037" spans="1:11" x14ac:dyDescent="0.25">
      <c r="A14037">
        <v>2369357</v>
      </c>
      <c r="B14037" t="s">
        <v>49514</v>
      </c>
      <c r="C14037">
        <v>2510575</v>
      </c>
      <c r="D14037" t="s">
        <v>20</v>
      </c>
      <c r="E14037" t="s">
        <v>13</v>
      </c>
      <c r="F14037" t="s">
        <v>49515</v>
      </c>
      <c r="G14037" t="s">
        <v>49516</v>
      </c>
      <c r="H14037" t="s">
        <v>49517</v>
      </c>
      <c r="I14037" t="s">
        <v>49518</v>
      </c>
      <c r="J14037" t="s">
        <v>49519</v>
      </c>
    </row>
    <row r="14038" spans="1:11" x14ac:dyDescent="0.25">
      <c r="A14038">
        <v>2369360</v>
      </c>
      <c r="B14038" t="s">
        <v>49520</v>
      </c>
      <c r="C14038">
        <v>2510578</v>
      </c>
      <c r="D14038" t="s">
        <v>20</v>
      </c>
      <c r="E14038" t="s">
        <v>13</v>
      </c>
      <c r="F14038" t="s">
        <v>49521</v>
      </c>
      <c r="G14038" t="s">
        <v>49522</v>
      </c>
      <c r="H14038" t="s">
        <v>48981</v>
      </c>
      <c r="I14038" t="s">
        <v>7751</v>
      </c>
      <c r="K14038" t="s">
        <v>9140</v>
      </c>
    </row>
    <row r="14039" spans="1:11" x14ac:dyDescent="0.25">
      <c r="A14039">
        <v>2369366</v>
      </c>
      <c r="B14039" t="s">
        <v>49523</v>
      </c>
      <c r="C14039">
        <v>2510585</v>
      </c>
      <c r="D14039" t="s">
        <v>20</v>
      </c>
      <c r="E14039" t="s">
        <v>13</v>
      </c>
      <c r="F14039" t="s">
        <v>49524</v>
      </c>
      <c r="H14039" t="s">
        <v>71</v>
      </c>
      <c r="I14039" t="s">
        <v>49525</v>
      </c>
      <c r="J14039" t="s">
        <v>49526</v>
      </c>
    </row>
    <row r="14040" spans="1:11" x14ac:dyDescent="0.25">
      <c r="A14040">
        <v>2369374</v>
      </c>
      <c r="B14040" t="s">
        <v>49527</v>
      </c>
      <c r="C14040">
        <v>2510593</v>
      </c>
      <c r="D14040" t="s">
        <v>20</v>
      </c>
      <c r="E14040" t="s">
        <v>31</v>
      </c>
      <c r="F14040" t="s">
        <v>49528</v>
      </c>
      <c r="G14040" t="s">
        <v>49529</v>
      </c>
      <c r="H14040" t="s">
        <v>71</v>
      </c>
      <c r="I14040" t="s">
        <v>7751</v>
      </c>
      <c r="J14040" t="s">
        <v>49530</v>
      </c>
      <c r="K14040" t="s">
        <v>3346</v>
      </c>
    </row>
    <row r="14041" spans="1:11" x14ac:dyDescent="0.25">
      <c r="A14041">
        <v>2369381</v>
      </c>
      <c r="B14041" t="s">
        <v>49531</v>
      </c>
      <c r="C14041">
        <v>2510600</v>
      </c>
      <c r="D14041" t="s">
        <v>12</v>
      </c>
      <c r="E14041" t="s">
        <v>31</v>
      </c>
      <c r="F14041" t="s">
        <v>49532</v>
      </c>
      <c r="G14041" t="s">
        <v>49533</v>
      </c>
      <c r="H14041" t="s">
        <v>377</v>
      </c>
      <c r="I14041" t="s">
        <v>18605</v>
      </c>
    </row>
    <row r="14042" spans="1:11" x14ac:dyDescent="0.25">
      <c r="A14042">
        <v>2369383</v>
      </c>
      <c r="B14042" t="s">
        <v>49534</v>
      </c>
      <c r="C14042">
        <v>2510602</v>
      </c>
      <c r="D14042" t="s">
        <v>30</v>
      </c>
      <c r="E14042" t="s">
        <v>13</v>
      </c>
      <c r="F14042" t="s">
        <v>49535</v>
      </c>
      <c r="G14042" t="s">
        <v>49536</v>
      </c>
      <c r="H14042" t="s">
        <v>49537</v>
      </c>
      <c r="I14042" t="s">
        <v>49538</v>
      </c>
      <c r="J14042" t="s">
        <v>49539</v>
      </c>
    </row>
    <row r="14043" spans="1:11" x14ac:dyDescent="0.25">
      <c r="A14043">
        <v>2369385</v>
      </c>
      <c r="B14043" t="s">
        <v>49540</v>
      </c>
      <c r="C14043">
        <v>2510604</v>
      </c>
      <c r="D14043" t="s">
        <v>20</v>
      </c>
      <c r="E14043" t="s">
        <v>13</v>
      </c>
      <c r="F14043" t="s">
        <v>49541</v>
      </c>
      <c r="G14043" t="s">
        <v>49542</v>
      </c>
      <c r="H14043" t="s">
        <v>22</v>
      </c>
      <c r="I14043" t="s">
        <v>14039</v>
      </c>
      <c r="J14043" t="s">
        <v>49543</v>
      </c>
    </row>
    <row r="14044" spans="1:11" x14ac:dyDescent="0.25">
      <c r="A14044">
        <v>2369401</v>
      </c>
      <c r="B14044" t="s">
        <v>49544</v>
      </c>
      <c r="C14044">
        <v>2494458</v>
      </c>
      <c r="D14044" t="s">
        <v>83</v>
      </c>
      <c r="E14044" t="s">
        <v>13</v>
      </c>
      <c r="F14044" t="s">
        <v>49545</v>
      </c>
      <c r="G14044" t="s">
        <v>49546</v>
      </c>
      <c r="H14044" t="s">
        <v>40932</v>
      </c>
      <c r="I14044" t="s">
        <v>49547</v>
      </c>
      <c r="K14044" t="s">
        <v>49413</v>
      </c>
    </row>
    <row r="14045" spans="1:11" x14ac:dyDescent="0.25">
      <c r="A14045">
        <v>2369403</v>
      </c>
      <c r="B14045" t="s">
        <v>49548</v>
      </c>
      <c r="C14045">
        <v>2510619</v>
      </c>
      <c r="D14045" t="s">
        <v>30</v>
      </c>
      <c r="E14045" t="s">
        <v>31</v>
      </c>
      <c r="F14045" t="s">
        <v>49549</v>
      </c>
      <c r="G14045" t="s">
        <v>49550</v>
      </c>
      <c r="H14045" t="s">
        <v>22</v>
      </c>
      <c r="I14045" t="s">
        <v>39246</v>
      </c>
    </row>
    <row r="14046" spans="1:11" x14ac:dyDescent="0.25">
      <c r="A14046">
        <v>2369404</v>
      </c>
      <c r="B14046" t="s">
        <v>49551</v>
      </c>
      <c r="C14046">
        <v>2510620</v>
      </c>
      <c r="D14046" t="s">
        <v>12</v>
      </c>
      <c r="E14046" t="s">
        <v>13</v>
      </c>
      <c r="F14046" t="s">
        <v>49552</v>
      </c>
      <c r="G14046" t="s">
        <v>49553</v>
      </c>
      <c r="H14046" t="s">
        <v>49181</v>
      </c>
      <c r="I14046" t="s">
        <v>45650</v>
      </c>
      <c r="J14046" t="s">
        <v>49554</v>
      </c>
      <c r="K14046" t="s">
        <v>41309</v>
      </c>
    </row>
    <row r="14047" spans="1:11" x14ac:dyDescent="0.25">
      <c r="A14047">
        <v>2369438</v>
      </c>
      <c r="B14047" t="s">
        <v>49555</v>
      </c>
      <c r="C14047">
        <v>2510658</v>
      </c>
      <c r="D14047" t="s">
        <v>20</v>
      </c>
      <c r="E14047" t="s">
        <v>13</v>
      </c>
      <c r="F14047" t="s">
        <v>49556</v>
      </c>
      <c r="G14047" t="s">
        <v>49557</v>
      </c>
      <c r="H14047" t="s">
        <v>49558</v>
      </c>
      <c r="I14047" t="s">
        <v>49559</v>
      </c>
    </row>
    <row r="14048" spans="1:11" x14ac:dyDescent="0.25">
      <c r="A14048">
        <v>2369441</v>
      </c>
      <c r="B14048" t="s">
        <v>49560</v>
      </c>
      <c r="C14048">
        <v>2510661</v>
      </c>
      <c r="D14048" t="s">
        <v>20</v>
      </c>
      <c r="E14048" t="s">
        <v>31</v>
      </c>
      <c r="F14048" t="s">
        <v>49561</v>
      </c>
      <c r="G14048" t="s">
        <v>49562</v>
      </c>
      <c r="H14048" t="s">
        <v>2093</v>
      </c>
      <c r="I14048" t="s">
        <v>7751</v>
      </c>
    </row>
    <row r="14049" spans="1:11" x14ac:dyDescent="0.25">
      <c r="A14049">
        <v>2369445</v>
      </c>
      <c r="B14049" t="s">
        <v>49563</v>
      </c>
      <c r="C14049">
        <v>2510665</v>
      </c>
      <c r="D14049" t="s">
        <v>83</v>
      </c>
      <c r="E14049" t="s">
        <v>13</v>
      </c>
      <c r="F14049" t="s">
        <v>49564</v>
      </c>
      <c r="H14049" t="s">
        <v>22</v>
      </c>
      <c r="I14049" t="s">
        <v>45650</v>
      </c>
    </row>
    <row r="14050" spans="1:11" x14ac:dyDescent="0.25">
      <c r="A14050">
        <v>2369449</v>
      </c>
      <c r="B14050" t="s">
        <v>49565</v>
      </c>
      <c r="C14050">
        <v>2510669</v>
      </c>
      <c r="D14050" t="s">
        <v>12</v>
      </c>
      <c r="E14050" t="s">
        <v>13</v>
      </c>
      <c r="F14050" t="s">
        <v>49566</v>
      </c>
      <c r="G14050" t="s">
        <v>49567</v>
      </c>
      <c r="H14050" t="s">
        <v>345</v>
      </c>
      <c r="I14050" t="s">
        <v>7751</v>
      </c>
    </row>
    <row r="14051" spans="1:11" x14ac:dyDescent="0.25">
      <c r="A14051">
        <v>2369450</v>
      </c>
      <c r="B14051" t="s">
        <v>49568</v>
      </c>
      <c r="C14051">
        <v>2510670</v>
      </c>
      <c r="D14051" t="s">
        <v>12</v>
      </c>
      <c r="E14051" t="s">
        <v>31</v>
      </c>
      <c r="F14051" t="s">
        <v>49569</v>
      </c>
      <c r="G14051" t="s">
        <v>49570</v>
      </c>
      <c r="H14051" t="s">
        <v>49428</v>
      </c>
      <c r="I14051" t="s">
        <v>45650</v>
      </c>
      <c r="J14051" t="s">
        <v>49571</v>
      </c>
      <c r="K14051" t="s">
        <v>49572</v>
      </c>
    </row>
    <row r="14052" spans="1:11" x14ac:dyDescent="0.25">
      <c r="A14052">
        <v>2369452</v>
      </c>
      <c r="B14052" t="s">
        <v>49573</v>
      </c>
      <c r="C14052">
        <v>2510672</v>
      </c>
      <c r="D14052" t="s">
        <v>20</v>
      </c>
      <c r="E14052" t="s">
        <v>31</v>
      </c>
      <c r="F14052" t="s">
        <v>49574</v>
      </c>
      <c r="G14052" t="s">
        <v>49575</v>
      </c>
      <c r="H14052" t="s">
        <v>71</v>
      </c>
      <c r="I14052" t="s">
        <v>1050</v>
      </c>
    </row>
    <row r="14053" spans="1:11" x14ac:dyDescent="0.25">
      <c r="A14053">
        <v>2369467</v>
      </c>
      <c r="B14053" t="s">
        <v>49576</v>
      </c>
      <c r="C14053">
        <v>2510687</v>
      </c>
      <c r="D14053" t="s">
        <v>20</v>
      </c>
      <c r="E14053" t="s">
        <v>13</v>
      </c>
      <c r="F14053" t="s">
        <v>49577</v>
      </c>
      <c r="G14053" t="s">
        <v>49578</v>
      </c>
      <c r="H14053" t="s">
        <v>76</v>
      </c>
      <c r="I14053" t="s">
        <v>49579</v>
      </c>
    </row>
    <row r="14054" spans="1:11" x14ac:dyDescent="0.25">
      <c r="A14054">
        <v>2369468</v>
      </c>
      <c r="B14054" t="s">
        <v>49580</v>
      </c>
      <c r="C14054">
        <v>2510688</v>
      </c>
      <c r="D14054" t="s">
        <v>20</v>
      </c>
      <c r="E14054" t="s">
        <v>13</v>
      </c>
      <c r="F14054" t="s">
        <v>49581</v>
      </c>
      <c r="G14054" t="s">
        <v>49582</v>
      </c>
      <c r="H14054" t="s">
        <v>1662</v>
      </c>
      <c r="I14054" t="s">
        <v>31146</v>
      </c>
    </row>
    <row r="14055" spans="1:11" x14ac:dyDescent="0.25">
      <c r="A14055">
        <v>2369469</v>
      </c>
      <c r="B14055" t="s">
        <v>49583</v>
      </c>
      <c r="C14055">
        <v>2510689</v>
      </c>
      <c r="D14055" t="s">
        <v>12</v>
      </c>
      <c r="E14055" t="s">
        <v>13</v>
      </c>
      <c r="F14055" t="s">
        <v>49584</v>
      </c>
      <c r="G14055" t="s">
        <v>49585</v>
      </c>
      <c r="H14055" t="s">
        <v>76</v>
      </c>
      <c r="I14055" t="s">
        <v>7751</v>
      </c>
      <c r="J14055" t="s">
        <v>49586</v>
      </c>
    </row>
    <row r="14056" spans="1:11" x14ac:dyDescent="0.25">
      <c r="A14056">
        <v>2369474</v>
      </c>
      <c r="B14056" t="s">
        <v>49587</v>
      </c>
      <c r="C14056">
        <v>2510694</v>
      </c>
      <c r="D14056" t="s">
        <v>20</v>
      </c>
      <c r="E14056" t="s">
        <v>13</v>
      </c>
      <c r="F14056" t="s">
        <v>49588</v>
      </c>
      <c r="G14056" t="s">
        <v>49589</v>
      </c>
      <c r="H14056" t="s">
        <v>169</v>
      </c>
      <c r="I14056" t="s">
        <v>49590</v>
      </c>
      <c r="J14056" t="s">
        <v>49591</v>
      </c>
    </row>
    <row r="14057" spans="1:11" x14ac:dyDescent="0.25">
      <c r="A14057">
        <v>2369484</v>
      </c>
      <c r="B14057" t="s">
        <v>49592</v>
      </c>
      <c r="C14057">
        <v>2510704</v>
      </c>
      <c r="D14057" t="s">
        <v>12</v>
      </c>
      <c r="E14057" t="s">
        <v>31</v>
      </c>
      <c r="F14057" t="s">
        <v>49593</v>
      </c>
      <c r="G14057" t="s">
        <v>49594</v>
      </c>
      <c r="H14057" t="s">
        <v>49181</v>
      </c>
      <c r="I14057" t="s">
        <v>7751</v>
      </c>
    </row>
    <row r="14058" spans="1:11" x14ac:dyDescent="0.25">
      <c r="A14058">
        <v>2369527</v>
      </c>
      <c r="B14058" t="s">
        <v>49595</v>
      </c>
      <c r="C14058">
        <v>2510750</v>
      </c>
      <c r="D14058" t="s">
        <v>20</v>
      </c>
      <c r="E14058" t="s">
        <v>31</v>
      </c>
      <c r="F14058" t="s">
        <v>49596</v>
      </c>
      <c r="H14058" t="s">
        <v>345</v>
      </c>
      <c r="I14058" t="s">
        <v>49597</v>
      </c>
    </row>
    <row r="14059" spans="1:11" x14ac:dyDescent="0.25">
      <c r="A14059">
        <v>2369529</v>
      </c>
      <c r="B14059" t="s">
        <v>49598</v>
      </c>
      <c r="C14059">
        <v>2510752</v>
      </c>
      <c r="D14059" t="s">
        <v>20</v>
      </c>
      <c r="E14059" t="s">
        <v>13</v>
      </c>
      <c r="F14059" t="s">
        <v>49599</v>
      </c>
      <c r="G14059" t="s">
        <v>49600</v>
      </c>
      <c r="H14059" t="s">
        <v>49601</v>
      </c>
      <c r="I14059" t="s">
        <v>49602</v>
      </c>
    </row>
    <row r="14060" spans="1:11" x14ac:dyDescent="0.25">
      <c r="A14060">
        <v>2369530</v>
      </c>
      <c r="B14060" t="s">
        <v>49603</v>
      </c>
      <c r="C14060">
        <v>2510753</v>
      </c>
      <c r="D14060" t="s">
        <v>20</v>
      </c>
      <c r="E14060" t="s">
        <v>13</v>
      </c>
      <c r="F14060" t="s">
        <v>49604</v>
      </c>
      <c r="G14060" t="s">
        <v>49605</v>
      </c>
      <c r="H14060" t="s">
        <v>49181</v>
      </c>
      <c r="I14060" t="s">
        <v>45650</v>
      </c>
      <c r="K14060" t="s">
        <v>49606</v>
      </c>
    </row>
    <row r="14061" spans="1:11" x14ac:dyDescent="0.25">
      <c r="A14061">
        <v>2369538</v>
      </c>
      <c r="B14061" t="s">
        <v>49607</v>
      </c>
      <c r="C14061">
        <v>2510760</v>
      </c>
      <c r="D14061" t="s">
        <v>20</v>
      </c>
      <c r="E14061" t="s">
        <v>13</v>
      </c>
      <c r="F14061" t="s">
        <v>49608</v>
      </c>
      <c r="G14061" t="s">
        <v>49609</v>
      </c>
      <c r="H14061" t="s">
        <v>71</v>
      </c>
      <c r="I14061" t="s">
        <v>45204</v>
      </c>
      <c r="K14061" t="s">
        <v>49610</v>
      </c>
    </row>
    <row r="14062" spans="1:11" x14ac:dyDescent="0.25">
      <c r="A14062">
        <v>2369550</v>
      </c>
      <c r="B14062" t="s">
        <v>49611</v>
      </c>
      <c r="C14062">
        <v>2510773</v>
      </c>
      <c r="D14062" t="s">
        <v>20</v>
      </c>
      <c r="E14062" t="s">
        <v>13</v>
      </c>
      <c r="F14062" t="s">
        <v>49612</v>
      </c>
      <c r="G14062" t="s">
        <v>49613</v>
      </c>
      <c r="H14062" t="s">
        <v>49614</v>
      </c>
      <c r="I14062" t="s">
        <v>45650</v>
      </c>
    </row>
    <row r="14063" spans="1:11" x14ac:dyDescent="0.25">
      <c r="A14063">
        <v>2369554</v>
      </c>
      <c r="B14063" t="s">
        <v>49615</v>
      </c>
      <c r="C14063">
        <v>2510777</v>
      </c>
      <c r="D14063" t="s">
        <v>20</v>
      </c>
      <c r="E14063" t="s">
        <v>31</v>
      </c>
      <c r="F14063" t="s">
        <v>49616</v>
      </c>
      <c r="G14063" t="s">
        <v>49617</v>
      </c>
      <c r="H14063" t="s">
        <v>49618</v>
      </c>
      <c r="I14063" t="s">
        <v>49619</v>
      </c>
      <c r="J14063" t="s">
        <v>49620</v>
      </c>
      <c r="K14063" t="s">
        <v>49621</v>
      </c>
    </row>
    <row r="14064" spans="1:11" x14ac:dyDescent="0.25">
      <c r="A14064">
        <v>2369562</v>
      </c>
      <c r="B14064" t="s">
        <v>49622</v>
      </c>
      <c r="C14064">
        <v>2510785</v>
      </c>
      <c r="D14064" t="s">
        <v>83</v>
      </c>
      <c r="E14064" t="s">
        <v>31</v>
      </c>
      <c r="F14064" t="s">
        <v>49623</v>
      </c>
      <c r="G14064" t="s">
        <v>49624</v>
      </c>
      <c r="H14064" t="s">
        <v>45660</v>
      </c>
      <c r="I14064" t="s">
        <v>31146</v>
      </c>
    </row>
    <row r="14065" spans="1:11" x14ac:dyDescent="0.25">
      <c r="A14065">
        <v>2369581</v>
      </c>
      <c r="B14065" t="s">
        <v>49625</v>
      </c>
      <c r="C14065">
        <v>2510805</v>
      </c>
      <c r="D14065" t="s">
        <v>20</v>
      </c>
      <c r="E14065" t="s">
        <v>31</v>
      </c>
      <c r="F14065" t="s">
        <v>49626</v>
      </c>
      <c r="G14065" t="s">
        <v>49627</v>
      </c>
      <c r="H14065" t="s">
        <v>545</v>
      </c>
      <c r="I14065" t="s">
        <v>45650</v>
      </c>
      <c r="K14065" t="s">
        <v>21160</v>
      </c>
    </row>
    <row r="14066" spans="1:11" x14ac:dyDescent="0.25">
      <c r="A14066">
        <v>2369595</v>
      </c>
      <c r="B14066" t="s">
        <v>49628</v>
      </c>
      <c r="C14066">
        <v>2510819</v>
      </c>
      <c r="D14066" t="s">
        <v>63</v>
      </c>
      <c r="E14066" t="s">
        <v>13</v>
      </c>
      <c r="F14066" t="s">
        <v>49629</v>
      </c>
      <c r="H14066" t="s">
        <v>49601</v>
      </c>
      <c r="I14066" t="s">
        <v>45650</v>
      </c>
    </row>
    <row r="14067" spans="1:11" x14ac:dyDescent="0.25">
      <c r="A14067">
        <v>2369605</v>
      </c>
      <c r="B14067" t="s">
        <v>49630</v>
      </c>
      <c r="C14067">
        <v>2510830</v>
      </c>
      <c r="D14067" t="s">
        <v>12</v>
      </c>
      <c r="E14067" t="s">
        <v>13</v>
      </c>
      <c r="F14067" t="s">
        <v>49631</v>
      </c>
      <c r="G14067" t="s">
        <v>49632</v>
      </c>
      <c r="H14067" t="s">
        <v>49181</v>
      </c>
      <c r="I14067" t="s">
        <v>45650</v>
      </c>
      <c r="K14067" t="s">
        <v>49633</v>
      </c>
    </row>
    <row r="14068" spans="1:11" x14ac:dyDescent="0.25">
      <c r="A14068">
        <v>2369610</v>
      </c>
      <c r="B14068" t="s">
        <v>49634</v>
      </c>
      <c r="C14068">
        <v>2510731</v>
      </c>
      <c r="D14068" t="s">
        <v>20</v>
      </c>
      <c r="E14068" t="s">
        <v>13</v>
      </c>
      <c r="F14068" t="s">
        <v>49635</v>
      </c>
      <c r="G14068" t="s">
        <v>49636</v>
      </c>
      <c r="H14068" t="s">
        <v>49614</v>
      </c>
      <c r="I14068" t="s">
        <v>45650</v>
      </c>
      <c r="K14068" t="s">
        <v>21160</v>
      </c>
    </row>
    <row r="14069" spans="1:11" x14ac:dyDescent="0.25">
      <c r="A14069">
        <v>2369611</v>
      </c>
      <c r="B14069" t="s">
        <v>49637</v>
      </c>
      <c r="C14069">
        <v>2510835</v>
      </c>
      <c r="D14069" t="s">
        <v>12</v>
      </c>
      <c r="E14069" t="s">
        <v>13</v>
      </c>
      <c r="F14069" t="s">
        <v>49638</v>
      </c>
      <c r="G14069" t="s">
        <v>49639</v>
      </c>
      <c r="H14069" t="s">
        <v>49181</v>
      </c>
      <c r="I14069" t="s">
        <v>45650</v>
      </c>
      <c r="K14069" t="s">
        <v>731</v>
      </c>
    </row>
    <row r="14070" spans="1:11" x14ac:dyDescent="0.25">
      <c r="A14070">
        <v>2369614</v>
      </c>
      <c r="B14070" t="s">
        <v>49640</v>
      </c>
      <c r="C14070">
        <v>2510838</v>
      </c>
      <c r="D14070" t="s">
        <v>12</v>
      </c>
      <c r="E14070" t="s">
        <v>13</v>
      </c>
      <c r="F14070" t="s">
        <v>49641</v>
      </c>
      <c r="G14070" t="s">
        <v>49642</v>
      </c>
      <c r="H14070" t="s">
        <v>49181</v>
      </c>
      <c r="I14070" t="s">
        <v>45650</v>
      </c>
      <c r="K14070" t="s">
        <v>27640</v>
      </c>
    </row>
    <row r="14071" spans="1:11" x14ac:dyDescent="0.25">
      <c r="A14071">
        <v>2369621</v>
      </c>
      <c r="B14071" t="s">
        <v>49643</v>
      </c>
      <c r="C14071">
        <v>2510845</v>
      </c>
      <c r="D14071" t="s">
        <v>20</v>
      </c>
      <c r="E14071" t="s">
        <v>13</v>
      </c>
      <c r="F14071" t="s">
        <v>49644</v>
      </c>
      <c r="G14071" t="s">
        <v>49645</v>
      </c>
      <c r="H14071" t="s">
        <v>49181</v>
      </c>
      <c r="I14071" t="s">
        <v>45650</v>
      </c>
    </row>
    <row r="14072" spans="1:11" x14ac:dyDescent="0.25">
      <c r="A14072">
        <v>2369622</v>
      </c>
      <c r="B14072" t="s">
        <v>49646</v>
      </c>
      <c r="C14072">
        <v>2510846</v>
      </c>
      <c r="D14072" t="s">
        <v>12</v>
      </c>
      <c r="E14072" t="s">
        <v>13</v>
      </c>
      <c r="F14072" t="s">
        <v>49647</v>
      </c>
      <c r="G14072" t="s">
        <v>49648</v>
      </c>
      <c r="H14072" t="s">
        <v>49181</v>
      </c>
      <c r="I14072" t="s">
        <v>45650</v>
      </c>
    </row>
    <row r="14073" spans="1:11" x14ac:dyDescent="0.25">
      <c r="A14073">
        <v>2369624</v>
      </c>
      <c r="B14073" t="s">
        <v>49649</v>
      </c>
      <c r="C14073">
        <v>2510848</v>
      </c>
      <c r="D14073" t="s">
        <v>12</v>
      </c>
      <c r="E14073" t="s">
        <v>13</v>
      </c>
      <c r="F14073" t="s">
        <v>49650</v>
      </c>
      <c r="G14073" t="s">
        <v>49651</v>
      </c>
      <c r="H14073" t="s">
        <v>49181</v>
      </c>
      <c r="I14073" t="s">
        <v>45650</v>
      </c>
    </row>
    <row r="14074" spans="1:11" x14ac:dyDescent="0.25">
      <c r="A14074">
        <v>2369626</v>
      </c>
      <c r="B14074" t="s">
        <v>49652</v>
      </c>
      <c r="C14074">
        <v>2510850</v>
      </c>
      <c r="D14074" t="s">
        <v>20</v>
      </c>
      <c r="E14074" t="s">
        <v>13</v>
      </c>
      <c r="F14074" t="s">
        <v>49653</v>
      </c>
      <c r="G14074" t="s">
        <v>49654</v>
      </c>
      <c r="H14074" t="s">
        <v>1801</v>
      </c>
      <c r="I14074" t="s">
        <v>49655</v>
      </c>
      <c r="J14074" t="s">
        <v>49656</v>
      </c>
    </row>
    <row r="14075" spans="1:11" x14ac:dyDescent="0.25">
      <c r="A14075">
        <v>2369626</v>
      </c>
      <c r="B14075" t="s">
        <v>49652</v>
      </c>
      <c r="C14075">
        <v>2510926</v>
      </c>
      <c r="D14075" t="s">
        <v>20</v>
      </c>
      <c r="E14075" t="s">
        <v>13</v>
      </c>
      <c r="F14075" t="s">
        <v>49657</v>
      </c>
      <c r="G14075" t="s">
        <v>49658</v>
      </c>
      <c r="H14075" t="s">
        <v>1801</v>
      </c>
      <c r="I14075" t="s">
        <v>49655</v>
      </c>
    </row>
    <row r="14076" spans="1:11" x14ac:dyDescent="0.25">
      <c r="A14076">
        <v>2369629</v>
      </c>
      <c r="B14076" t="s">
        <v>49659</v>
      </c>
      <c r="C14076">
        <v>2510854</v>
      </c>
      <c r="D14076" t="s">
        <v>12</v>
      </c>
      <c r="E14076" t="s">
        <v>13</v>
      </c>
      <c r="F14076" t="s">
        <v>49660</v>
      </c>
      <c r="G14076" t="s">
        <v>49661</v>
      </c>
      <c r="H14076" t="s">
        <v>545</v>
      </c>
      <c r="I14076" t="s">
        <v>45650</v>
      </c>
    </row>
    <row r="14077" spans="1:11" x14ac:dyDescent="0.25">
      <c r="A14077">
        <v>2369630</v>
      </c>
      <c r="B14077" t="s">
        <v>49662</v>
      </c>
      <c r="C14077">
        <v>2510855</v>
      </c>
      <c r="D14077" t="s">
        <v>12</v>
      </c>
      <c r="E14077" t="s">
        <v>13</v>
      </c>
      <c r="F14077" t="s">
        <v>49663</v>
      </c>
      <c r="G14077" t="s">
        <v>49664</v>
      </c>
      <c r="H14077" t="s">
        <v>49181</v>
      </c>
      <c r="I14077" t="s">
        <v>45650</v>
      </c>
      <c r="K14077" t="s">
        <v>27640</v>
      </c>
    </row>
    <row r="14078" spans="1:11" x14ac:dyDescent="0.25">
      <c r="A14078">
        <v>2369636</v>
      </c>
      <c r="B14078" t="s">
        <v>49665</v>
      </c>
      <c r="C14078">
        <v>2510862</v>
      </c>
      <c r="D14078" t="s">
        <v>12</v>
      </c>
      <c r="E14078" t="s">
        <v>13</v>
      </c>
      <c r="F14078" t="s">
        <v>49666</v>
      </c>
      <c r="G14078" t="s">
        <v>49667</v>
      </c>
      <c r="H14078" t="s">
        <v>49181</v>
      </c>
      <c r="I14078" t="s">
        <v>45650</v>
      </c>
    </row>
    <row r="14079" spans="1:11" x14ac:dyDescent="0.25">
      <c r="A14079">
        <v>2369637</v>
      </c>
      <c r="B14079" t="s">
        <v>49668</v>
      </c>
      <c r="C14079">
        <v>2510863</v>
      </c>
      <c r="D14079" t="s">
        <v>20</v>
      </c>
      <c r="E14079" t="s">
        <v>13</v>
      </c>
      <c r="F14079" t="s">
        <v>49669</v>
      </c>
      <c r="G14079" t="s">
        <v>49670</v>
      </c>
      <c r="H14079" t="s">
        <v>49482</v>
      </c>
      <c r="I14079" t="s">
        <v>45650</v>
      </c>
      <c r="J14079" t="s">
        <v>49671</v>
      </c>
      <c r="K14079" t="s">
        <v>49672</v>
      </c>
    </row>
    <row r="14080" spans="1:11" x14ac:dyDescent="0.25">
      <c r="A14080">
        <v>2369644</v>
      </c>
      <c r="B14080" t="s">
        <v>49673</v>
      </c>
      <c r="C14080">
        <v>2510871</v>
      </c>
      <c r="D14080" t="s">
        <v>111</v>
      </c>
      <c r="E14080" t="s">
        <v>13</v>
      </c>
      <c r="F14080" t="s">
        <v>49674</v>
      </c>
      <c r="H14080" t="s">
        <v>49675</v>
      </c>
      <c r="I14080" t="s">
        <v>40535</v>
      </c>
    </row>
    <row r="14081" spans="1:11" x14ac:dyDescent="0.25">
      <c r="A14081">
        <v>2369649</v>
      </c>
      <c r="B14081" t="s">
        <v>49676</v>
      </c>
      <c r="C14081">
        <v>2510876</v>
      </c>
      <c r="D14081" t="s">
        <v>83</v>
      </c>
      <c r="E14081" t="s">
        <v>13</v>
      </c>
      <c r="F14081" t="s">
        <v>49677</v>
      </c>
      <c r="G14081" t="s">
        <v>49678</v>
      </c>
      <c r="H14081" t="s">
        <v>49181</v>
      </c>
      <c r="I14081" t="s">
        <v>45650</v>
      </c>
      <c r="J14081" t="s">
        <v>49679</v>
      </c>
      <c r="K14081" t="s">
        <v>27640</v>
      </c>
    </row>
    <row r="14082" spans="1:11" x14ac:dyDescent="0.25">
      <c r="A14082">
        <v>2369652</v>
      </c>
      <c r="B14082" t="s">
        <v>49680</v>
      </c>
      <c r="C14082">
        <v>2510879</v>
      </c>
      <c r="D14082" t="s">
        <v>20</v>
      </c>
      <c r="E14082" t="s">
        <v>13</v>
      </c>
      <c r="F14082" t="s">
        <v>49681</v>
      </c>
      <c r="G14082" t="s">
        <v>49682</v>
      </c>
      <c r="H14082" t="s">
        <v>49618</v>
      </c>
      <c r="I14082" t="s">
        <v>45650</v>
      </c>
      <c r="K14082" t="s">
        <v>49683</v>
      </c>
    </row>
    <row r="14083" spans="1:11" x14ac:dyDescent="0.25">
      <c r="A14083">
        <v>2369654</v>
      </c>
      <c r="B14083" t="s">
        <v>49684</v>
      </c>
      <c r="C14083">
        <v>2510881</v>
      </c>
      <c r="D14083" t="s">
        <v>12</v>
      </c>
      <c r="E14083" t="s">
        <v>13</v>
      </c>
      <c r="F14083" t="s">
        <v>49685</v>
      </c>
      <c r="G14083" t="s">
        <v>49686</v>
      </c>
      <c r="H14083" t="s">
        <v>49614</v>
      </c>
      <c r="I14083" t="s">
        <v>45650</v>
      </c>
      <c r="K14083" t="s">
        <v>49687</v>
      </c>
    </row>
    <row r="14084" spans="1:11" x14ac:dyDescent="0.25">
      <c r="A14084">
        <v>2369655</v>
      </c>
      <c r="B14084" t="s">
        <v>49688</v>
      </c>
      <c r="C14084">
        <v>2510882</v>
      </c>
      <c r="D14084" t="s">
        <v>12</v>
      </c>
      <c r="E14084" t="s">
        <v>31</v>
      </c>
      <c r="F14084" t="s">
        <v>49689</v>
      </c>
      <c r="G14084" t="s">
        <v>49690</v>
      </c>
      <c r="H14084" t="s">
        <v>545</v>
      </c>
      <c r="I14084" t="s">
        <v>45650</v>
      </c>
      <c r="K14084" t="s">
        <v>17603</v>
      </c>
    </row>
    <row r="14085" spans="1:11" x14ac:dyDescent="0.25">
      <c r="A14085">
        <v>2369656</v>
      </c>
      <c r="B14085" t="s">
        <v>49691</v>
      </c>
      <c r="C14085">
        <v>2510883</v>
      </c>
      <c r="D14085" t="s">
        <v>111</v>
      </c>
      <c r="E14085" t="s">
        <v>13</v>
      </c>
      <c r="F14085" t="s">
        <v>49692</v>
      </c>
      <c r="G14085" t="s">
        <v>49693</v>
      </c>
      <c r="H14085" t="s">
        <v>3290</v>
      </c>
      <c r="I14085" t="s">
        <v>49694</v>
      </c>
    </row>
    <row r="14086" spans="1:11" x14ac:dyDescent="0.25">
      <c r="A14086">
        <v>2369659</v>
      </c>
      <c r="B14086" t="s">
        <v>49695</v>
      </c>
      <c r="C14086">
        <v>2510886</v>
      </c>
      <c r="D14086" t="s">
        <v>20</v>
      </c>
      <c r="E14086" t="s">
        <v>13</v>
      </c>
      <c r="F14086" t="s">
        <v>49696</v>
      </c>
      <c r="H14086" t="s">
        <v>49697</v>
      </c>
      <c r="I14086" t="s">
        <v>45650</v>
      </c>
    </row>
    <row r="14087" spans="1:11" x14ac:dyDescent="0.25">
      <c r="A14087">
        <v>2369661</v>
      </c>
      <c r="B14087" t="s">
        <v>49698</v>
      </c>
      <c r="C14087">
        <v>2510888</v>
      </c>
      <c r="D14087" t="s">
        <v>20</v>
      </c>
      <c r="E14087" t="s">
        <v>13</v>
      </c>
      <c r="F14087" t="s">
        <v>49699</v>
      </c>
      <c r="G14087" t="s">
        <v>49700</v>
      </c>
      <c r="H14087" t="s">
        <v>49181</v>
      </c>
      <c r="I14087" t="s">
        <v>45650</v>
      </c>
      <c r="K14087" t="s">
        <v>36639</v>
      </c>
    </row>
    <row r="14088" spans="1:11" x14ac:dyDescent="0.25">
      <c r="A14088">
        <v>2369666</v>
      </c>
      <c r="B14088" t="s">
        <v>49701</v>
      </c>
      <c r="C14088">
        <v>2510893</v>
      </c>
      <c r="D14088" t="s">
        <v>12</v>
      </c>
      <c r="E14088" t="s">
        <v>13</v>
      </c>
      <c r="F14088" t="s">
        <v>49702</v>
      </c>
      <c r="G14088" t="s">
        <v>49703</v>
      </c>
      <c r="H14088" t="s">
        <v>49601</v>
      </c>
      <c r="I14088" t="s">
        <v>35000</v>
      </c>
      <c r="K14088" t="s">
        <v>9078</v>
      </c>
    </row>
    <row r="14089" spans="1:11" x14ac:dyDescent="0.25">
      <c r="A14089">
        <v>2369669</v>
      </c>
      <c r="B14089" t="s">
        <v>49704</v>
      </c>
      <c r="C14089">
        <v>2510897</v>
      </c>
      <c r="D14089" t="s">
        <v>12</v>
      </c>
      <c r="E14089" t="s">
        <v>13</v>
      </c>
      <c r="F14089" t="s">
        <v>49705</v>
      </c>
      <c r="G14089" t="s">
        <v>49706</v>
      </c>
      <c r="H14089" t="s">
        <v>49601</v>
      </c>
      <c r="I14089" t="s">
        <v>45650</v>
      </c>
      <c r="J14089" t="s">
        <v>49707</v>
      </c>
    </row>
    <row r="14090" spans="1:11" x14ac:dyDescent="0.25">
      <c r="A14090">
        <v>2369669</v>
      </c>
      <c r="B14090" t="s">
        <v>49704</v>
      </c>
      <c r="C14090">
        <v>2510900</v>
      </c>
      <c r="D14090" t="s">
        <v>12</v>
      </c>
      <c r="E14090" t="s">
        <v>13</v>
      </c>
      <c r="F14090" t="s">
        <v>49708</v>
      </c>
      <c r="G14090" t="s">
        <v>49709</v>
      </c>
      <c r="H14090" t="s">
        <v>49710</v>
      </c>
      <c r="I14090" t="s">
        <v>45650</v>
      </c>
      <c r="J14090" t="s">
        <v>49711</v>
      </c>
      <c r="K14090" t="s">
        <v>49712</v>
      </c>
    </row>
    <row r="14091" spans="1:11" x14ac:dyDescent="0.25">
      <c r="A14091">
        <v>2369674</v>
      </c>
      <c r="B14091" t="s">
        <v>49713</v>
      </c>
      <c r="C14091">
        <v>2510903</v>
      </c>
      <c r="D14091" t="s">
        <v>12</v>
      </c>
      <c r="E14091" t="s">
        <v>13</v>
      </c>
      <c r="F14091" t="s">
        <v>49714</v>
      </c>
      <c r="G14091" t="s">
        <v>49715</v>
      </c>
      <c r="H14091" t="s">
        <v>49697</v>
      </c>
      <c r="I14091" t="s">
        <v>45650</v>
      </c>
    </row>
    <row r="14092" spans="1:11" x14ac:dyDescent="0.25">
      <c r="A14092">
        <v>2369674</v>
      </c>
      <c r="B14092" t="s">
        <v>49713</v>
      </c>
      <c r="C14092">
        <v>2510904</v>
      </c>
      <c r="D14092" t="s">
        <v>12</v>
      </c>
      <c r="E14092" t="s">
        <v>13</v>
      </c>
      <c r="F14092" t="s">
        <v>49716</v>
      </c>
      <c r="G14092" t="s">
        <v>49717</v>
      </c>
      <c r="H14092" t="s">
        <v>49718</v>
      </c>
      <c r="I14092" t="s">
        <v>45650</v>
      </c>
      <c r="J14092" t="s">
        <v>49719</v>
      </c>
      <c r="K14092" t="s">
        <v>31042</v>
      </c>
    </row>
    <row r="14093" spans="1:11" x14ac:dyDescent="0.25">
      <c r="A14093">
        <v>2369674</v>
      </c>
      <c r="B14093" t="s">
        <v>49713</v>
      </c>
      <c r="C14093">
        <v>2510909</v>
      </c>
      <c r="D14093" t="s">
        <v>12</v>
      </c>
      <c r="E14093" t="s">
        <v>31</v>
      </c>
      <c r="F14093" t="s">
        <v>49716</v>
      </c>
      <c r="G14093" t="s">
        <v>49720</v>
      </c>
      <c r="H14093" t="s">
        <v>49721</v>
      </c>
      <c r="I14093" t="s">
        <v>45650</v>
      </c>
      <c r="J14093" t="s">
        <v>49719</v>
      </c>
    </row>
    <row r="14094" spans="1:11" x14ac:dyDescent="0.25">
      <c r="A14094">
        <v>2369681</v>
      </c>
      <c r="B14094" t="s">
        <v>49722</v>
      </c>
      <c r="C14094">
        <v>2510915</v>
      </c>
      <c r="D14094" t="s">
        <v>12</v>
      </c>
      <c r="E14094" t="s">
        <v>13</v>
      </c>
      <c r="F14094" t="s">
        <v>49723</v>
      </c>
      <c r="G14094" t="s">
        <v>49724</v>
      </c>
      <c r="H14094" t="s">
        <v>2296</v>
      </c>
      <c r="I14094" t="s">
        <v>45650</v>
      </c>
      <c r="J14094" t="s">
        <v>49725</v>
      </c>
    </row>
    <row r="14095" spans="1:11" x14ac:dyDescent="0.25">
      <c r="A14095">
        <v>2369686</v>
      </c>
      <c r="B14095" t="s">
        <v>49726</v>
      </c>
      <c r="C14095">
        <v>2510921</v>
      </c>
      <c r="D14095" t="s">
        <v>20</v>
      </c>
      <c r="E14095" t="s">
        <v>31</v>
      </c>
      <c r="F14095" t="s">
        <v>49727</v>
      </c>
      <c r="G14095" t="s">
        <v>49728</v>
      </c>
      <c r="H14095" t="s">
        <v>49601</v>
      </c>
      <c r="I14095" t="s">
        <v>35000</v>
      </c>
    </row>
    <row r="14096" spans="1:11" x14ac:dyDescent="0.25">
      <c r="A14096">
        <v>2369688</v>
      </c>
      <c r="B14096" t="s">
        <v>49729</v>
      </c>
      <c r="C14096">
        <v>2510924</v>
      </c>
      <c r="D14096" t="s">
        <v>20</v>
      </c>
      <c r="E14096" t="s">
        <v>13</v>
      </c>
      <c r="F14096" t="s">
        <v>49730</v>
      </c>
      <c r="G14096" t="s">
        <v>49731</v>
      </c>
      <c r="H14096" t="s">
        <v>71</v>
      </c>
      <c r="I14096" t="s">
        <v>45650</v>
      </c>
    </row>
    <row r="14097" spans="1:11" x14ac:dyDescent="0.25">
      <c r="A14097">
        <v>2369688</v>
      </c>
      <c r="B14097" t="s">
        <v>49729</v>
      </c>
      <c r="C14097">
        <v>2510925</v>
      </c>
      <c r="D14097" t="s">
        <v>20</v>
      </c>
      <c r="E14097" t="s">
        <v>31</v>
      </c>
      <c r="F14097" t="s">
        <v>49732</v>
      </c>
      <c r="G14097" t="s">
        <v>49733</v>
      </c>
      <c r="H14097" t="s">
        <v>71</v>
      </c>
      <c r="I14097" t="s">
        <v>45650</v>
      </c>
    </row>
    <row r="14098" spans="1:11" x14ac:dyDescent="0.25">
      <c r="A14098">
        <v>2369690</v>
      </c>
      <c r="B14098" t="s">
        <v>49734</v>
      </c>
      <c r="C14098">
        <v>2510929</v>
      </c>
      <c r="D14098" t="s">
        <v>20</v>
      </c>
      <c r="E14098" t="s">
        <v>31</v>
      </c>
      <c r="F14098" t="s">
        <v>49735</v>
      </c>
      <c r="H14098" t="s">
        <v>49482</v>
      </c>
      <c r="I14098" t="s">
        <v>45650</v>
      </c>
      <c r="K14098" t="s">
        <v>49475</v>
      </c>
    </row>
    <row r="14099" spans="1:11" x14ac:dyDescent="0.25">
      <c r="A14099">
        <v>2369690</v>
      </c>
      <c r="B14099" t="s">
        <v>49734</v>
      </c>
      <c r="C14099">
        <v>2510931</v>
      </c>
      <c r="D14099" t="s">
        <v>63</v>
      </c>
      <c r="E14099" t="s">
        <v>13</v>
      </c>
      <c r="F14099" t="s">
        <v>49736</v>
      </c>
      <c r="G14099" t="s">
        <v>49737</v>
      </c>
      <c r="H14099" t="s">
        <v>49474</v>
      </c>
      <c r="I14099" t="s">
        <v>45650</v>
      </c>
    </row>
    <row r="14100" spans="1:11" x14ac:dyDescent="0.25">
      <c r="A14100">
        <v>2369690</v>
      </c>
      <c r="B14100" t="s">
        <v>49734</v>
      </c>
      <c r="C14100">
        <v>2510933</v>
      </c>
      <c r="D14100" t="s">
        <v>12</v>
      </c>
      <c r="E14100" t="s">
        <v>13</v>
      </c>
      <c r="F14100" t="s">
        <v>49738</v>
      </c>
      <c r="G14100" t="s">
        <v>49739</v>
      </c>
      <c r="H14100" t="s">
        <v>49614</v>
      </c>
      <c r="I14100" t="s">
        <v>45650</v>
      </c>
    </row>
    <row r="14101" spans="1:11" x14ac:dyDescent="0.25">
      <c r="A14101">
        <v>2369690</v>
      </c>
      <c r="B14101" t="s">
        <v>49734</v>
      </c>
      <c r="C14101">
        <v>2510935</v>
      </c>
      <c r="D14101" t="s">
        <v>20</v>
      </c>
      <c r="E14101" t="s">
        <v>13</v>
      </c>
      <c r="F14101" t="s">
        <v>49740</v>
      </c>
      <c r="G14101" t="s">
        <v>49741</v>
      </c>
      <c r="H14101" t="s">
        <v>5476</v>
      </c>
      <c r="I14101" t="s">
        <v>45650</v>
      </c>
      <c r="J14101" t="s">
        <v>49742</v>
      </c>
      <c r="K14101" t="s">
        <v>41960</v>
      </c>
    </row>
    <row r="14102" spans="1:11" x14ac:dyDescent="0.25">
      <c r="A14102">
        <v>2369713</v>
      </c>
      <c r="B14102" t="s">
        <v>49743</v>
      </c>
      <c r="C14102">
        <v>2510954</v>
      </c>
      <c r="D14102" t="s">
        <v>12</v>
      </c>
      <c r="E14102" t="s">
        <v>13</v>
      </c>
      <c r="F14102" t="s">
        <v>49744</v>
      </c>
      <c r="G14102" t="s">
        <v>49745</v>
      </c>
      <c r="H14102" t="s">
        <v>49746</v>
      </c>
      <c r="I14102" t="s">
        <v>35000</v>
      </c>
    </row>
    <row r="14103" spans="1:11" x14ac:dyDescent="0.25">
      <c r="A14103">
        <v>2369725</v>
      </c>
      <c r="B14103" t="s">
        <v>49747</v>
      </c>
      <c r="C14103">
        <v>2510966</v>
      </c>
      <c r="D14103" t="s">
        <v>20</v>
      </c>
      <c r="E14103" t="s">
        <v>13</v>
      </c>
      <c r="F14103" t="s">
        <v>49748</v>
      </c>
      <c r="G14103" t="s">
        <v>49749</v>
      </c>
      <c r="H14103" t="s">
        <v>49750</v>
      </c>
      <c r="I14103" t="s">
        <v>17330</v>
      </c>
      <c r="J14103" t="s">
        <v>27263</v>
      </c>
      <c r="K14103" t="s">
        <v>49198</v>
      </c>
    </row>
    <row r="14104" spans="1:11" x14ac:dyDescent="0.25">
      <c r="A14104">
        <v>2369728</v>
      </c>
      <c r="B14104" t="s">
        <v>49751</v>
      </c>
      <c r="C14104">
        <v>2510969</v>
      </c>
      <c r="D14104" t="s">
        <v>12</v>
      </c>
      <c r="E14104" t="s">
        <v>13</v>
      </c>
      <c r="F14104" t="s">
        <v>49752</v>
      </c>
      <c r="H14104" t="s">
        <v>49753</v>
      </c>
      <c r="I14104" t="s">
        <v>2716</v>
      </c>
    </row>
    <row r="14105" spans="1:11" x14ac:dyDescent="0.25">
      <c r="A14105">
        <v>2369735</v>
      </c>
      <c r="B14105" t="s">
        <v>49754</v>
      </c>
      <c r="C14105">
        <v>2510976</v>
      </c>
      <c r="D14105" t="s">
        <v>20</v>
      </c>
      <c r="E14105" t="s">
        <v>13</v>
      </c>
      <c r="F14105" t="s">
        <v>49755</v>
      </c>
      <c r="H14105" t="s">
        <v>49756</v>
      </c>
      <c r="I14105" t="s">
        <v>35000</v>
      </c>
    </row>
    <row r="14106" spans="1:11" x14ac:dyDescent="0.25">
      <c r="A14106">
        <v>2369755</v>
      </c>
      <c r="B14106" t="s">
        <v>49757</v>
      </c>
      <c r="C14106">
        <v>2510996</v>
      </c>
      <c r="D14106" t="s">
        <v>12</v>
      </c>
      <c r="E14106" t="s">
        <v>13</v>
      </c>
      <c r="F14106" t="s">
        <v>49758</v>
      </c>
      <c r="G14106" t="s">
        <v>49759</v>
      </c>
      <c r="H14106" t="s">
        <v>155</v>
      </c>
      <c r="I14106" t="s">
        <v>45650</v>
      </c>
      <c r="K14106" t="s">
        <v>49760</v>
      </c>
    </row>
    <row r="14107" spans="1:11" x14ac:dyDescent="0.25">
      <c r="A14107">
        <v>2369786</v>
      </c>
      <c r="B14107" t="s">
        <v>49761</v>
      </c>
      <c r="C14107">
        <v>2511030</v>
      </c>
      <c r="D14107" t="s">
        <v>20</v>
      </c>
      <c r="E14107" t="s">
        <v>13</v>
      </c>
      <c r="F14107" t="s">
        <v>49762</v>
      </c>
      <c r="G14107" t="s">
        <v>49763</v>
      </c>
      <c r="H14107" t="s">
        <v>49756</v>
      </c>
      <c r="I14107" t="s">
        <v>35000</v>
      </c>
    </row>
    <row r="14108" spans="1:11" x14ac:dyDescent="0.25">
      <c r="A14108">
        <v>2369804</v>
      </c>
      <c r="B14108" t="s">
        <v>49764</v>
      </c>
      <c r="C14108">
        <v>2511051</v>
      </c>
      <c r="D14108" t="s">
        <v>20</v>
      </c>
      <c r="E14108" t="s">
        <v>13</v>
      </c>
      <c r="F14108" t="s">
        <v>49765</v>
      </c>
      <c r="G14108" t="s">
        <v>49766</v>
      </c>
      <c r="H14108" t="s">
        <v>49601</v>
      </c>
      <c r="I14108" t="s">
        <v>49767</v>
      </c>
      <c r="J14108" t="s">
        <v>49768</v>
      </c>
    </row>
    <row r="14109" spans="1:11" x14ac:dyDescent="0.25">
      <c r="A14109">
        <v>2369810</v>
      </c>
      <c r="B14109" t="s">
        <v>49769</v>
      </c>
      <c r="C14109">
        <v>2511057</v>
      </c>
      <c r="D14109" t="s">
        <v>12</v>
      </c>
      <c r="E14109" t="s">
        <v>13</v>
      </c>
      <c r="F14109" t="s">
        <v>49770</v>
      </c>
      <c r="H14109" t="s">
        <v>22</v>
      </c>
      <c r="I14109" t="s">
        <v>49771</v>
      </c>
    </row>
    <row r="14110" spans="1:11" x14ac:dyDescent="0.25">
      <c r="A14110">
        <v>2369840</v>
      </c>
      <c r="B14110" t="s">
        <v>49772</v>
      </c>
      <c r="C14110">
        <v>2511090</v>
      </c>
      <c r="D14110" t="s">
        <v>20</v>
      </c>
      <c r="E14110" t="s">
        <v>31</v>
      </c>
      <c r="F14110" t="s">
        <v>49773</v>
      </c>
      <c r="G14110" t="s">
        <v>49774</v>
      </c>
      <c r="H14110" t="s">
        <v>49775</v>
      </c>
      <c r="I14110" t="s">
        <v>40614</v>
      </c>
    </row>
    <row r="14111" spans="1:11" x14ac:dyDescent="0.25">
      <c r="A14111">
        <v>2369869</v>
      </c>
      <c r="B14111" t="s">
        <v>49776</v>
      </c>
      <c r="C14111">
        <v>2511127</v>
      </c>
      <c r="D14111" t="s">
        <v>12</v>
      </c>
      <c r="E14111" t="s">
        <v>13</v>
      </c>
      <c r="F14111" t="s">
        <v>49777</v>
      </c>
      <c r="G14111" t="s">
        <v>49778</v>
      </c>
      <c r="H14111" t="s">
        <v>345</v>
      </c>
      <c r="I14111" t="s">
        <v>49779</v>
      </c>
    </row>
    <row r="14112" spans="1:11" x14ac:dyDescent="0.25">
      <c r="A14112">
        <v>2369871</v>
      </c>
      <c r="B14112" t="s">
        <v>49780</v>
      </c>
      <c r="C14112">
        <v>2511129</v>
      </c>
      <c r="D14112" t="s">
        <v>20</v>
      </c>
      <c r="E14112" t="s">
        <v>13</v>
      </c>
      <c r="F14112" t="s">
        <v>49781</v>
      </c>
      <c r="G14112" t="s">
        <v>49782</v>
      </c>
      <c r="H14112" t="s">
        <v>49697</v>
      </c>
      <c r="I14112" t="s">
        <v>49783</v>
      </c>
    </row>
    <row r="14113" spans="1:11" x14ac:dyDescent="0.25">
      <c r="A14113">
        <v>2369874</v>
      </c>
      <c r="B14113" t="s">
        <v>49784</v>
      </c>
      <c r="C14113">
        <v>2511132</v>
      </c>
      <c r="D14113" t="s">
        <v>20</v>
      </c>
      <c r="E14113" t="s">
        <v>13</v>
      </c>
      <c r="F14113" t="s">
        <v>49785</v>
      </c>
      <c r="G14113" t="s">
        <v>49786</v>
      </c>
      <c r="H14113" t="s">
        <v>49787</v>
      </c>
      <c r="I14113" t="s">
        <v>49788</v>
      </c>
      <c r="J14113" t="s">
        <v>49789</v>
      </c>
    </row>
    <row r="14114" spans="1:11" x14ac:dyDescent="0.25">
      <c r="A14114">
        <v>2369889</v>
      </c>
      <c r="B14114" t="s">
        <v>49790</v>
      </c>
      <c r="C14114">
        <v>2511149</v>
      </c>
      <c r="D14114" t="s">
        <v>20</v>
      </c>
      <c r="E14114" t="s">
        <v>31</v>
      </c>
      <c r="F14114" t="s">
        <v>49791</v>
      </c>
      <c r="H14114" t="s">
        <v>49792</v>
      </c>
      <c r="I14114" t="s">
        <v>49793</v>
      </c>
    </row>
    <row r="14115" spans="1:11" x14ac:dyDescent="0.25">
      <c r="A14115">
        <v>2369893</v>
      </c>
      <c r="B14115" t="s">
        <v>49794</v>
      </c>
      <c r="C14115">
        <v>2511153</v>
      </c>
      <c r="D14115" t="s">
        <v>20</v>
      </c>
      <c r="E14115" t="s">
        <v>13</v>
      </c>
      <c r="F14115" t="s">
        <v>49795</v>
      </c>
      <c r="G14115" t="s">
        <v>49796</v>
      </c>
      <c r="H14115" t="s">
        <v>49797</v>
      </c>
      <c r="I14115" t="s">
        <v>35000</v>
      </c>
    </row>
    <row r="14116" spans="1:11" x14ac:dyDescent="0.25">
      <c r="A14116">
        <v>2369896</v>
      </c>
      <c r="B14116" t="s">
        <v>49798</v>
      </c>
      <c r="C14116">
        <v>2511156</v>
      </c>
      <c r="D14116" t="s">
        <v>12</v>
      </c>
      <c r="E14116" t="s">
        <v>13</v>
      </c>
      <c r="F14116" t="s">
        <v>49799</v>
      </c>
      <c r="G14116" t="s">
        <v>49800</v>
      </c>
      <c r="H14116" t="s">
        <v>49601</v>
      </c>
      <c r="I14116" t="s">
        <v>49801</v>
      </c>
      <c r="K14116" t="s">
        <v>49802</v>
      </c>
    </row>
    <row r="14117" spans="1:11" x14ac:dyDescent="0.25">
      <c r="A14117">
        <v>2369909</v>
      </c>
      <c r="B14117" t="s">
        <v>49803</v>
      </c>
      <c r="C14117">
        <v>2511170</v>
      </c>
      <c r="D14117" t="s">
        <v>12</v>
      </c>
      <c r="E14117" t="s">
        <v>31</v>
      </c>
      <c r="F14117" t="s">
        <v>49804</v>
      </c>
      <c r="G14117" t="s">
        <v>49805</v>
      </c>
      <c r="H14117" t="s">
        <v>49601</v>
      </c>
      <c r="I14117" t="s">
        <v>35000</v>
      </c>
    </row>
    <row r="14118" spans="1:11" x14ac:dyDescent="0.25">
      <c r="A14118">
        <v>2369912</v>
      </c>
      <c r="B14118" t="s">
        <v>49806</v>
      </c>
      <c r="C14118">
        <v>2511173</v>
      </c>
      <c r="D14118" t="s">
        <v>12</v>
      </c>
      <c r="E14118" t="s">
        <v>13</v>
      </c>
      <c r="F14118" t="s">
        <v>49807</v>
      </c>
      <c r="G14118" t="s">
        <v>49808</v>
      </c>
      <c r="H14118" t="s">
        <v>49601</v>
      </c>
      <c r="I14118" t="s">
        <v>35000</v>
      </c>
      <c r="K14118" t="s">
        <v>6802</v>
      </c>
    </row>
    <row r="14119" spans="1:11" x14ac:dyDescent="0.25">
      <c r="A14119">
        <v>2369914</v>
      </c>
      <c r="B14119" t="s">
        <v>49809</v>
      </c>
      <c r="C14119">
        <v>2511175</v>
      </c>
      <c r="D14119" t="s">
        <v>20</v>
      </c>
      <c r="E14119" t="s">
        <v>13</v>
      </c>
      <c r="F14119" t="s">
        <v>49810</v>
      </c>
      <c r="G14119" t="s">
        <v>49811</v>
      </c>
      <c r="H14119" t="s">
        <v>49812</v>
      </c>
      <c r="I14119" t="s">
        <v>35000</v>
      </c>
    </row>
    <row r="14120" spans="1:11" x14ac:dyDescent="0.25">
      <c r="A14120">
        <v>2369914</v>
      </c>
      <c r="B14120" t="s">
        <v>49809</v>
      </c>
      <c r="C14120">
        <v>2511176</v>
      </c>
      <c r="D14120" t="s">
        <v>20</v>
      </c>
      <c r="E14120" t="s">
        <v>13</v>
      </c>
      <c r="F14120" t="s">
        <v>49813</v>
      </c>
      <c r="G14120" t="s">
        <v>49814</v>
      </c>
      <c r="H14120" t="s">
        <v>40</v>
      </c>
      <c r="I14120" t="s">
        <v>35000</v>
      </c>
      <c r="K14120" t="s">
        <v>49815</v>
      </c>
    </row>
    <row r="14121" spans="1:11" x14ac:dyDescent="0.25">
      <c r="A14121">
        <v>2369918</v>
      </c>
      <c r="B14121" t="s">
        <v>49816</v>
      </c>
      <c r="C14121">
        <v>2511181</v>
      </c>
      <c r="D14121" t="s">
        <v>12</v>
      </c>
      <c r="E14121" t="s">
        <v>13</v>
      </c>
      <c r="F14121" t="s">
        <v>49817</v>
      </c>
      <c r="G14121" t="s">
        <v>49818</v>
      </c>
      <c r="H14121" t="s">
        <v>49601</v>
      </c>
      <c r="I14121" t="s">
        <v>35000</v>
      </c>
    </row>
    <row r="14122" spans="1:11" x14ac:dyDescent="0.25">
      <c r="A14122">
        <v>2369919</v>
      </c>
      <c r="B14122" t="s">
        <v>49819</v>
      </c>
      <c r="C14122">
        <v>2511182</v>
      </c>
      <c r="D14122" t="s">
        <v>12</v>
      </c>
      <c r="E14122" t="s">
        <v>13</v>
      </c>
      <c r="F14122" t="s">
        <v>49820</v>
      </c>
      <c r="G14122" t="s">
        <v>49821</v>
      </c>
      <c r="H14122" t="s">
        <v>49697</v>
      </c>
      <c r="I14122" t="s">
        <v>35000</v>
      </c>
      <c r="K14122" t="s">
        <v>5212</v>
      </c>
    </row>
    <row r="14123" spans="1:11" x14ac:dyDescent="0.25">
      <c r="A14123">
        <v>2369922</v>
      </c>
      <c r="B14123" t="s">
        <v>49822</v>
      </c>
      <c r="C14123">
        <v>2511185</v>
      </c>
      <c r="D14123" t="s">
        <v>12</v>
      </c>
      <c r="E14123" t="s">
        <v>31</v>
      </c>
      <c r="F14123" t="s">
        <v>49823</v>
      </c>
      <c r="G14123" t="s">
        <v>49824</v>
      </c>
      <c r="H14123" t="s">
        <v>49601</v>
      </c>
      <c r="I14123" t="s">
        <v>35000</v>
      </c>
    </row>
    <row r="14124" spans="1:11" x14ac:dyDescent="0.25">
      <c r="A14124">
        <v>2369926</v>
      </c>
      <c r="B14124" t="s">
        <v>49825</v>
      </c>
      <c r="C14124">
        <v>2511189</v>
      </c>
      <c r="D14124" t="s">
        <v>20</v>
      </c>
      <c r="E14124" t="s">
        <v>13</v>
      </c>
      <c r="F14124" t="s">
        <v>49826</v>
      </c>
      <c r="H14124" t="s">
        <v>49601</v>
      </c>
      <c r="I14124" t="s">
        <v>35000</v>
      </c>
    </row>
    <row r="14125" spans="1:11" x14ac:dyDescent="0.25">
      <c r="A14125">
        <v>2369927</v>
      </c>
      <c r="B14125" t="s">
        <v>49827</v>
      </c>
      <c r="C14125">
        <v>2511190</v>
      </c>
      <c r="D14125" t="s">
        <v>20</v>
      </c>
      <c r="E14125" t="s">
        <v>13</v>
      </c>
      <c r="F14125" t="s">
        <v>49828</v>
      </c>
      <c r="G14125" t="s">
        <v>49829</v>
      </c>
      <c r="H14125" t="s">
        <v>49601</v>
      </c>
      <c r="I14125" t="s">
        <v>35000</v>
      </c>
    </row>
    <row r="14126" spans="1:11" x14ac:dyDescent="0.25">
      <c r="A14126">
        <v>2369929</v>
      </c>
      <c r="B14126" t="s">
        <v>49830</v>
      </c>
      <c r="C14126">
        <v>2511192</v>
      </c>
      <c r="D14126" t="s">
        <v>63</v>
      </c>
      <c r="E14126" t="s">
        <v>13</v>
      </c>
      <c r="F14126" t="s">
        <v>49831</v>
      </c>
      <c r="G14126" t="s">
        <v>49832</v>
      </c>
      <c r="H14126" t="s">
        <v>2177</v>
      </c>
      <c r="I14126" t="s">
        <v>49833</v>
      </c>
      <c r="K14126" t="s">
        <v>38633</v>
      </c>
    </row>
    <row r="14127" spans="1:11" x14ac:dyDescent="0.25">
      <c r="A14127">
        <v>2369931</v>
      </c>
      <c r="B14127" t="s">
        <v>49834</v>
      </c>
      <c r="C14127">
        <v>2511194</v>
      </c>
      <c r="D14127" t="s">
        <v>12</v>
      </c>
      <c r="E14127" t="s">
        <v>13</v>
      </c>
      <c r="F14127" t="s">
        <v>49835</v>
      </c>
      <c r="G14127" t="s">
        <v>49836</v>
      </c>
      <c r="H14127" t="s">
        <v>545</v>
      </c>
      <c r="I14127" t="s">
        <v>35000</v>
      </c>
      <c r="J14127" t="s">
        <v>41717</v>
      </c>
      <c r="K14127" t="s">
        <v>49837</v>
      </c>
    </row>
    <row r="14128" spans="1:11" x14ac:dyDescent="0.25">
      <c r="A14128">
        <v>2369933</v>
      </c>
      <c r="B14128" t="s">
        <v>49838</v>
      </c>
      <c r="C14128">
        <v>2511196</v>
      </c>
      <c r="D14128" t="s">
        <v>20</v>
      </c>
      <c r="E14128" t="s">
        <v>13</v>
      </c>
      <c r="F14128" t="s">
        <v>49839</v>
      </c>
      <c r="G14128" t="s">
        <v>49840</v>
      </c>
      <c r="H14128" t="s">
        <v>49618</v>
      </c>
      <c r="I14128" t="s">
        <v>49841</v>
      </c>
      <c r="J14128" t="s">
        <v>49842</v>
      </c>
    </row>
    <row r="14129" spans="1:11" x14ac:dyDescent="0.25">
      <c r="A14129">
        <v>2369934</v>
      </c>
      <c r="B14129" t="s">
        <v>49843</v>
      </c>
      <c r="C14129">
        <v>2511197</v>
      </c>
      <c r="D14129" t="s">
        <v>12</v>
      </c>
      <c r="E14129" t="s">
        <v>31</v>
      </c>
      <c r="F14129" t="s">
        <v>49844</v>
      </c>
      <c r="G14129" t="s">
        <v>49845</v>
      </c>
      <c r="H14129" t="s">
        <v>22</v>
      </c>
      <c r="I14129" t="s">
        <v>49846</v>
      </c>
    </row>
    <row r="14130" spans="1:11" x14ac:dyDescent="0.25">
      <c r="A14130">
        <v>2369934</v>
      </c>
      <c r="B14130" t="s">
        <v>49843</v>
      </c>
      <c r="C14130">
        <v>2511207</v>
      </c>
      <c r="D14130" t="s">
        <v>12</v>
      </c>
      <c r="E14130" t="s">
        <v>13</v>
      </c>
      <c r="F14130" t="s">
        <v>49847</v>
      </c>
      <c r="G14130" t="s">
        <v>49848</v>
      </c>
      <c r="H14130" t="s">
        <v>22</v>
      </c>
      <c r="I14130" t="s">
        <v>49846</v>
      </c>
    </row>
    <row r="14131" spans="1:11" x14ac:dyDescent="0.25">
      <c r="A14131">
        <v>2369935</v>
      </c>
      <c r="B14131" t="s">
        <v>49849</v>
      </c>
      <c r="C14131">
        <v>2511198</v>
      </c>
      <c r="D14131" t="s">
        <v>12</v>
      </c>
      <c r="E14131" t="s">
        <v>13</v>
      </c>
      <c r="F14131" t="s">
        <v>49850</v>
      </c>
      <c r="G14131" t="s">
        <v>49851</v>
      </c>
      <c r="H14131" t="s">
        <v>49852</v>
      </c>
      <c r="I14131" t="s">
        <v>35000</v>
      </c>
      <c r="K14131" t="s">
        <v>29456</v>
      </c>
    </row>
    <row r="14132" spans="1:11" x14ac:dyDescent="0.25">
      <c r="A14132">
        <v>2369937</v>
      </c>
      <c r="B14132" t="s">
        <v>49853</v>
      </c>
      <c r="C14132">
        <v>2511200</v>
      </c>
      <c r="D14132" t="s">
        <v>20</v>
      </c>
      <c r="E14132" t="s">
        <v>13</v>
      </c>
      <c r="F14132" t="s">
        <v>49854</v>
      </c>
      <c r="G14132" t="s">
        <v>49855</v>
      </c>
      <c r="H14132" t="s">
        <v>49856</v>
      </c>
      <c r="I14132" t="s">
        <v>35000</v>
      </c>
      <c r="K14132" t="s">
        <v>39209</v>
      </c>
    </row>
    <row r="14133" spans="1:11" x14ac:dyDescent="0.25">
      <c r="A14133">
        <v>2369940</v>
      </c>
      <c r="B14133" t="s">
        <v>49857</v>
      </c>
      <c r="C14133">
        <v>2511203</v>
      </c>
      <c r="D14133" t="s">
        <v>20</v>
      </c>
      <c r="E14133" t="s">
        <v>13</v>
      </c>
      <c r="F14133" t="s">
        <v>49858</v>
      </c>
      <c r="G14133" t="s">
        <v>49859</v>
      </c>
      <c r="H14133" t="s">
        <v>49860</v>
      </c>
      <c r="I14133" t="s">
        <v>49861</v>
      </c>
      <c r="J14133" t="s">
        <v>49862</v>
      </c>
      <c r="K14133" t="s">
        <v>49863</v>
      </c>
    </row>
    <row r="14134" spans="1:11" x14ac:dyDescent="0.25">
      <c r="A14134">
        <v>2369941</v>
      </c>
      <c r="B14134" t="s">
        <v>49864</v>
      </c>
      <c r="C14134">
        <v>2511204</v>
      </c>
      <c r="D14134" t="s">
        <v>20</v>
      </c>
      <c r="E14134" t="s">
        <v>13</v>
      </c>
      <c r="F14134" t="s">
        <v>49865</v>
      </c>
      <c r="G14134" t="s">
        <v>49866</v>
      </c>
      <c r="H14134" t="s">
        <v>48694</v>
      </c>
      <c r="I14134" t="s">
        <v>35000</v>
      </c>
      <c r="K14134" t="s">
        <v>203</v>
      </c>
    </row>
    <row r="14135" spans="1:11" x14ac:dyDescent="0.25">
      <c r="A14135">
        <v>2369943</v>
      </c>
      <c r="B14135" t="s">
        <v>49867</v>
      </c>
      <c r="C14135">
        <v>2511206</v>
      </c>
      <c r="D14135" t="s">
        <v>12</v>
      </c>
      <c r="E14135" t="s">
        <v>13</v>
      </c>
      <c r="F14135" t="s">
        <v>49868</v>
      </c>
      <c r="G14135" t="s">
        <v>49869</v>
      </c>
      <c r="H14135" t="s">
        <v>3290</v>
      </c>
      <c r="I14135" t="s">
        <v>35000</v>
      </c>
    </row>
    <row r="14136" spans="1:11" x14ac:dyDescent="0.25">
      <c r="A14136">
        <v>2369949</v>
      </c>
      <c r="B14136" t="s">
        <v>49870</v>
      </c>
      <c r="C14136">
        <v>2511214</v>
      </c>
      <c r="D14136" t="s">
        <v>111</v>
      </c>
      <c r="E14136" t="s">
        <v>13</v>
      </c>
      <c r="F14136" t="s">
        <v>49871</v>
      </c>
      <c r="G14136" t="s">
        <v>49872</v>
      </c>
      <c r="H14136" t="s">
        <v>49601</v>
      </c>
      <c r="I14136" t="s">
        <v>35000</v>
      </c>
    </row>
    <row r="14137" spans="1:11" x14ac:dyDescent="0.25">
      <c r="A14137">
        <v>2369950</v>
      </c>
      <c r="B14137" t="s">
        <v>49873</v>
      </c>
      <c r="C14137">
        <v>2511215</v>
      </c>
      <c r="D14137" t="s">
        <v>12</v>
      </c>
      <c r="E14137" t="s">
        <v>31</v>
      </c>
      <c r="F14137" t="s">
        <v>49874</v>
      </c>
      <c r="G14137" t="s">
        <v>49875</v>
      </c>
      <c r="H14137" t="s">
        <v>545</v>
      </c>
      <c r="I14137" t="s">
        <v>35000</v>
      </c>
    </row>
    <row r="14138" spans="1:11" x14ac:dyDescent="0.25">
      <c r="A14138">
        <v>2369950</v>
      </c>
      <c r="B14138" t="s">
        <v>49873</v>
      </c>
      <c r="C14138">
        <v>2511220</v>
      </c>
      <c r="D14138" t="s">
        <v>12</v>
      </c>
      <c r="E14138" t="s">
        <v>13</v>
      </c>
      <c r="F14138" t="s">
        <v>49876</v>
      </c>
      <c r="G14138" t="s">
        <v>49877</v>
      </c>
      <c r="H14138" t="s">
        <v>545</v>
      </c>
      <c r="I14138" t="s">
        <v>35000</v>
      </c>
    </row>
    <row r="14139" spans="1:11" x14ac:dyDescent="0.25">
      <c r="A14139">
        <v>2369955</v>
      </c>
      <c r="B14139" t="s">
        <v>49878</v>
      </c>
      <c r="C14139">
        <v>2511222</v>
      </c>
      <c r="D14139" t="s">
        <v>20</v>
      </c>
      <c r="E14139" t="s">
        <v>13</v>
      </c>
      <c r="F14139" t="s">
        <v>49879</v>
      </c>
      <c r="G14139" t="s">
        <v>49880</v>
      </c>
      <c r="H14139" t="s">
        <v>40</v>
      </c>
      <c r="I14139" t="s">
        <v>45204</v>
      </c>
    </row>
    <row r="14140" spans="1:11" x14ac:dyDescent="0.25">
      <c r="A14140">
        <v>2369955</v>
      </c>
      <c r="B14140" t="s">
        <v>49878</v>
      </c>
      <c r="C14140">
        <v>2511223</v>
      </c>
      <c r="D14140" t="s">
        <v>20</v>
      </c>
      <c r="E14140" t="s">
        <v>31</v>
      </c>
      <c r="F14140" t="s">
        <v>49881</v>
      </c>
      <c r="H14140" t="s">
        <v>40</v>
      </c>
      <c r="I14140" t="s">
        <v>45204</v>
      </c>
    </row>
    <row r="14141" spans="1:11" x14ac:dyDescent="0.25">
      <c r="A14141">
        <v>2369958</v>
      </c>
      <c r="B14141" t="s">
        <v>49882</v>
      </c>
      <c r="C14141">
        <v>2511226</v>
      </c>
      <c r="D14141" t="s">
        <v>12</v>
      </c>
      <c r="E14141" t="s">
        <v>13</v>
      </c>
      <c r="F14141" t="s">
        <v>49883</v>
      </c>
      <c r="G14141" t="s">
        <v>49884</v>
      </c>
      <c r="H14141" t="s">
        <v>48694</v>
      </c>
      <c r="I14141" t="s">
        <v>35000</v>
      </c>
      <c r="J14141" t="s">
        <v>49885</v>
      </c>
    </row>
    <row r="14142" spans="1:11" x14ac:dyDescent="0.25">
      <c r="A14142">
        <v>2369960</v>
      </c>
      <c r="B14142" t="s">
        <v>49886</v>
      </c>
      <c r="C14142">
        <v>2511228</v>
      </c>
      <c r="D14142" t="s">
        <v>20</v>
      </c>
      <c r="E14142" t="s">
        <v>13</v>
      </c>
      <c r="F14142" t="s">
        <v>49887</v>
      </c>
      <c r="G14142" t="s">
        <v>49888</v>
      </c>
      <c r="H14142" t="s">
        <v>76</v>
      </c>
      <c r="I14142" t="s">
        <v>49889</v>
      </c>
      <c r="J14142" t="s">
        <v>49890</v>
      </c>
      <c r="K14142" t="s">
        <v>49891</v>
      </c>
    </row>
    <row r="14143" spans="1:11" x14ac:dyDescent="0.25">
      <c r="A14143">
        <v>2369962</v>
      </c>
      <c r="B14143" t="s">
        <v>49892</v>
      </c>
      <c r="C14143">
        <v>2511230</v>
      </c>
      <c r="D14143" t="s">
        <v>30</v>
      </c>
      <c r="E14143" t="s">
        <v>13</v>
      </c>
      <c r="F14143" t="s">
        <v>49893</v>
      </c>
      <c r="G14143" t="s">
        <v>49894</v>
      </c>
      <c r="H14143" t="s">
        <v>49895</v>
      </c>
      <c r="I14143" t="s">
        <v>35000</v>
      </c>
    </row>
    <row r="14144" spans="1:11" x14ac:dyDescent="0.25">
      <c r="A14144">
        <v>2369964</v>
      </c>
      <c r="B14144" t="s">
        <v>49896</v>
      </c>
      <c r="C14144">
        <v>2511232</v>
      </c>
      <c r="D14144" t="s">
        <v>12</v>
      </c>
      <c r="E14144" t="s">
        <v>13</v>
      </c>
      <c r="F14144" t="s">
        <v>49897</v>
      </c>
      <c r="G14144" t="s">
        <v>49898</v>
      </c>
      <c r="H14144" t="s">
        <v>545</v>
      </c>
      <c r="I14144" t="s">
        <v>35000</v>
      </c>
      <c r="K14144" t="s">
        <v>49413</v>
      </c>
    </row>
    <row r="14145" spans="1:11" x14ac:dyDescent="0.25">
      <c r="A14145">
        <v>2369965</v>
      </c>
      <c r="B14145" t="s">
        <v>49899</v>
      </c>
      <c r="C14145">
        <v>2511233</v>
      </c>
      <c r="D14145" t="s">
        <v>63</v>
      </c>
      <c r="E14145" t="s">
        <v>13</v>
      </c>
      <c r="F14145" t="s">
        <v>49900</v>
      </c>
      <c r="G14145" t="s">
        <v>49901</v>
      </c>
      <c r="H14145" t="s">
        <v>49902</v>
      </c>
      <c r="I14145" t="s">
        <v>49903</v>
      </c>
      <c r="J14145" t="s">
        <v>49904</v>
      </c>
    </row>
    <row r="14146" spans="1:11" x14ac:dyDescent="0.25">
      <c r="A14146">
        <v>2369969</v>
      </c>
      <c r="B14146" t="s">
        <v>49905</v>
      </c>
      <c r="C14146">
        <v>2511237</v>
      </c>
      <c r="D14146" t="s">
        <v>20</v>
      </c>
      <c r="E14146" t="s">
        <v>31</v>
      </c>
      <c r="F14146" t="s">
        <v>49906</v>
      </c>
      <c r="H14146" t="s">
        <v>545</v>
      </c>
      <c r="I14146" t="s">
        <v>35000</v>
      </c>
    </row>
    <row r="14147" spans="1:11" x14ac:dyDescent="0.25">
      <c r="A14147">
        <v>2369971</v>
      </c>
      <c r="B14147" t="s">
        <v>49907</v>
      </c>
      <c r="C14147">
        <v>2511238</v>
      </c>
      <c r="D14147" t="s">
        <v>20</v>
      </c>
      <c r="E14147" t="s">
        <v>13</v>
      </c>
      <c r="F14147" t="s">
        <v>49908</v>
      </c>
      <c r="G14147" t="s">
        <v>49909</v>
      </c>
      <c r="H14147" t="s">
        <v>47683</v>
      </c>
      <c r="I14147" t="s">
        <v>35000</v>
      </c>
      <c r="K14147" t="s">
        <v>49910</v>
      </c>
    </row>
    <row r="14148" spans="1:11" x14ac:dyDescent="0.25">
      <c r="A14148">
        <v>2369977</v>
      </c>
      <c r="B14148" t="s">
        <v>49911</v>
      </c>
      <c r="C14148">
        <v>2511244</v>
      </c>
      <c r="D14148" t="s">
        <v>12</v>
      </c>
      <c r="E14148" t="s">
        <v>13</v>
      </c>
      <c r="F14148" t="s">
        <v>49912</v>
      </c>
      <c r="G14148" t="s">
        <v>49913</v>
      </c>
      <c r="H14148" t="s">
        <v>49914</v>
      </c>
      <c r="I14148" t="s">
        <v>49915</v>
      </c>
      <c r="K14148" t="s">
        <v>27209</v>
      </c>
    </row>
    <row r="14149" spans="1:11" x14ac:dyDescent="0.25">
      <c r="A14149">
        <v>2369982</v>
      </c>
      <c r="B14149" t="s">
        <v>49916</v>
      </c>
      <c r="C14149">
        <v>2511250</v>
      </c>
      <c r="D14149" t="s">
        <v>12</v>
      </c>
      <c r="E14149" t="s">
        <v>13</v>
      </c>
      <c r="F14149" t="s">
        <v>49917</v>
      </c>
      <c r="G14149" t="s">
        <v>49918</v>
      </c>
      <c r="H14149" t="s">
        <v>545</v>
      </c>
      <c r="I14149" t="s">
        <v>35000</v>
      </c>
    </row>
    <row r="14150" spans="1:11" x14ac:dyDescent="0.25">
      <c r="A14150">
        <v>2369982</v>
      </c>
      <c r="B14150" t="s">
        <v>49916</v>
      </c>
      <c r="C14150">
        <v>2511255</v>
      </c>
      <c r="D14150" t="s">
        <v>12</v>
      </c>
      <c r="E14150" t="s">
        <v>31</v>
      </c>
      <c r="F14150" t="s">
        <v>49919</v>
      </c>
      <c r="G14150" t="s">
        <v>49920</v>
      </c>
      <c r="H14150" t="s">
        <v>545</v>
      </c>
      <c r="I14150" t="s">
        <v>35000</v>
      </c>
    </row>
    <row r="14151" spans="1:11" x14ac:dyDescent="0.25">
      <c r="A14151">
        <v>2369989</v>
      </c>
      <c r="B14151" t="s">
        <v>49921</v>
      </c>
      <c r="C14151">
        <v>2511258</v>
      </c>
      <c r="D14151" t="s">
        <v>20</v>
      </c>
      <c r="E14151" t="s">
        <v>13</v>
      </c>
      <c r="F14151" t="s">
        <v>49922</v>
      </c>
      <c r="G14151" t="s">
        <v>49923</v>
      </c>
      <c r="H14151" t="s">
        <v>49245</v>
      </c>
      <c r="I14151" t="s">
        <v>35000</v>
      </c>
    </row>
    <row r="14152" spans="1:11" x14ac:dyDescent="0.25">
      <c r="A14152">
        <v>2370000</v>
      </c>
      <c r="B14152" t="s">
        <v>49924</v>
      </c>
      <c r="C14152">
        <v>2511269</v>
      </c>
      <c r="D14152" t="s">
        <v>12</v>
      </c>
      <c r="E14152" t="s">
        <v>13</v>
      </c>
      <c r="F14152" t="s">
        <v>49925</v>
      </c>
      <c r="G14152" t="s">
        <v>49926</v>
      </c>
      <c r="H14152" t="s">
        <v>49927</v>
      </c>
      <c r="I14152" t="s">
        <v>14039</v>
      </c>
      <c r="K14152" t="s">
        <v>49928</v>
      </c>
    </row>
    <row r="14153" spans="1:11" x14ac:dyDescent="0.25">
      <c r="A14153">
        <v>2370006</v>
      </c>
      <c r="B14153" t="s">
        <v>49929</v>
      </c>
      <c r="C14153">
        <v>2511277</v>
      </c>
      <c r="D14153" t="s">
        <v>20</v>
      </c>
      <c r="E14153" t="s">
        <v>13</v>
      </c>
      <c r="F14153" t="s">
        <v>49930</v>
      </c>
      <c r="G14153" t="s">
        <v>49931</v>
      </c>
      <c r="H14153" t="s">
        <v>45403</v>
      </c>
      <c r="I14153" t="s">
        <v>49932</v>
      </c>
    </row>
    <row r="14154" spans="1:11" x14ac:dyDescent="0.25">
      <c r="A14154">
        <v>2370008</v>
      </c>
      <c r="B14154" t="s">
        <v>49933</v>
      </c>
      <c r="C14154">
        <v>2511279</v>
      </c>
      <c r="D14154" t="s">
        <v>12</v>
      </c>
      <c r="E14154" t="s">
        <v>31</v>
      </c>
      <c r="F14154" t="s">
        <v>49934</v>
      </c>
      <c r="G14154" t="s">
        <v>49935</v>
      </c>
      <c r="H14154" t="s">
        <v>2296</v>
      </c>
      <c r="I14154" t="s">
        <v>49936</v>
      </c>
      <c r="J14154" t="s">
        <v>49937</v>
      </c>
      <c r="K14154" t="s">
        <v>49938</v>
      </c>
    </row>
    <row r="14155" spans="1:11" x14ac:dyDescent="0.25">
      <c r="A14155">
        <v>2370017</v>
      </c>
      <c r="B14155" t="s">
        <v>49939</v>
      </c>
      <c r="C14155">
        <v>2511289</v>
      </c>
      <c r="D14155" t="s">
        <v>12</v>
      </c>
      <c r="E14155" t="s">
        <v>13</v>
      </c>
      <c r="F14155" t="s">
        <v>49940</v>
      </c>
      <c r="G14155" t="s">
        <v>49941</v>
      </c>
      <c r="H14155" t="s">
        <v>169</v>
      </c>
      <c r="I14155" t="s">
        <v>35000</v>
      </c>
      <c r="J14155" t="s">
        <v>34248</v>
      </c>
      <c r="K14155" t="s">
        <v>38572</v>
      </c>
    </row>
    <row r="14156" spans="1:11" x14ac:dyDescent="0.25">
      <c r="A14156">
        <v>2370037</v>
      </c>
      <c r="B14156" t="s">
        <v>49942</v>
      </c>
      <c r="C14156">
        <v>2511310</v>
      </c>
      <c r="D14156" t="s">
        <v>12</v>
      </c>
      <c r="E14156" t="s">
        <v>31</v>
      </c>
      <c r="F14156" t="s">
        <v>49943</v>
      </c>
      <c r="G14156" t="s">
        <v>49944</v>
      </c>
      <c r="H14156" t="s">
        <v>76</v>
      </c>
      <c r="I14156" t="s">
        <v>43781</v>
      </c>
    </row>
    <row r="14157" spans="1:11" x14ac:dyDescent="0.25">
      <c r="A14157">
        <v>2370049</v>
      </c>
      <c r="B14157" t="s">
        <v>49945</v>
      </c>
      <c r="C14157">
        <v>2511322</v>
      </c>
      <c r="D14157" t="s">
        <v>83</v>
      </c>
      <c r="E14157" t="s">
        <v>31</v>
      </c>
      <c r="F14157" t="s">
        <v>49946</v>
      </c>
      <c r="G14157" t="s">
        <v>49947</v>
      </c>
      <c r="H14157" t="s">
        <v>22</v>
      </c>
      <c r="I14157" t="s">
        <v>18194</v>
      </c>
    </row>
    <row r="14158" spans="1:11" x14ac:dyDescent="0.25">
      <c r="A14158">
        <v>2370054</v>
      </c>
      <c r="B14158" t="s">
        <v>49948</v>
      </c>
      <c r="C14158">
        <v>2511327</v>
      </c>
      <c r="D14158" t="s">
        <v>12</v>
      </c>
      <c r="E14158" t="s">
        <v>31</v>
      </c>
      <c r="F14158" t="s">
        <v>49949</v>
      </c>
      <c r="H14158" t="s">
        <v>22</v>
      </c>
      <c r="I14158" t="s">
        <v>40372</v>
      </c>
    </row>
    <row r="14159" spans="1:11" x14ac:dyDescent="0.25">
      <c r="A14159">
        <v>2370068</v>
      </c>
      <c r="B14159" t="s">
        <v>49950</v>
      </c>
      <c r="C14159">
        <v>2511346</v>
      </c>
      <c r="D14159" t="s">
        <v>12</v>
      </c>
      <c r="E14159" t="s">
        <v>13</v>
      </c>
      <c r="F14159" t="s">
        <v>49951</v>
      </c>
      <c r="G14159" t="s">
        <v>49952</v>
      </c>
      <c r="H14159" t="s">
        <v>3128</v>
      </c>
      <c r="I14159" t="s">
        <v>2716</v>
      </c>
      <c r="J14159" t="s">
        <v>49953</v>
      </c>
    </row>
    <row r="14160" spans="1:11" x14ac:dyDescent="0.25">
      <c r="A14160">
        <v>2370073</v>
      </c>
      <c r="B14160" t="s">
        <v>49954</v>
      </c>
      <c r="C14160">
        <v>2511351</v>
      </c>
      <c r="D14160" t="s">
        <v>20</v>
      </c>
      <c r="E14160" t="s">
        <v>13</v>
      </c>
      <c r="F14160" t="s">
        <v>49955</v>
      </c>
      <c r="G14160" t="s">
        <v>49956</v>
      </c>
      <c r="H14160" t="s">
        <v>76</v>
      </c>
      <c r="I14160" t="s">
        <v>35000</v>
      </c>
    </row>
    <row r="14161" spans="1:11" x14ac:dyDescent="0.25">
      <c r="A14161">
        <v>2370075</v>
      </c>
      <c r="B14161" t="s">
        <v>49957</v>
      </c>
      <c r="C14161">
        <v>2511353</v>
      </c>
      <c r="D14161" t="s">
        <v>30</v>
      </c>
      <c r="E14161" t="s">
        <v>31</v>
      </c>
      <c r="F14161" t="s">
        <v>49958</v>
      </c>
      <c r="G14161" t="s">
        <v>49959</v>
      </c>
      <c r="H14161" t="s">
        <v>49960</v>
      </c>
      <c r="I14161" t="s">
        <v>43248</v>
      </c>
    </row>
    <row r="14162" spans="1:11" x14ac:dyDescent="0.25">
      <c r="A14162">
        <v>2370083</v>
      </c>
      <c r="B14162" t="s">
        <v>49961</v>
      </c>
      <c r="C14162">
        <v>2511361</v>
      </c>
      <c r="D14162" t="s">
        <v>12</v>
      </c>
      <c r="E14162" t="s">
        <v>13</v>
      </c>
      <c r="F14162" t="s">
        <v>49962</v>
      </c>
      <c r="H14162" t="s">
        <v>45972</v>
      </c>
      <c r="I14162" t="s">
        <v>18194</v>
      </c>
    </row>
    <row r="14163" spans="1:11" x14ac:dyDescent="0.25">
      <c r="A14163">
        <v>2370101</v>
      </c>
      <c r="B14163" t="s">
        <v>49963</v>
      </c>
      <c r="C14163">
        <v>2511380</v>
      </c>
      <c r="D14163" t="s">
        <v>12</v>
      </c>
      <c r="E14163" t="s">
        <v>13</v>
      </c>
      <c r="F14163" t="s">
        <v>49964</v>
      </c>
      <c r="H14163" t="s">
        <v>49965</v>
      </c>
      <c r="I14163" t="s">
        <v>18194</v>
      </c>
    </row>
    <row r="14164" spans="1:11" x14ac:dyDescent="0.25">
      <c r="A14164">
        <v>2370124</v>
      </c>
      <c r="B14164" t="s">
        <v>49966</v>
      </c>
      <c r="C14164">
        <v>2511407</v>
      </c>
      <c r="D14164" t="s">
        <v>20</v>
      </c>
      <c r="E14164" t="s">
        <v>13</v>
      </c>
      <c r="F14164" t="s">
        <v>49967</v>
      </c>
      <c r="G14164" t="s">
        <v>49968</v>
      </c>
      <c r="H14164" t="s">
        <v>49969</v>
      </c>
      <c r="I14164" t="s">
        <v>22919</v>
      </c>
      <c r="J14164" t="s">
        <v>49970</v>
      </c>
      <c r="K14164" t="s">
        <v>49971</v>
      </c>
    </row>
    <row r="14165" spans="1:11" x14ac:dyDescent="0.25">
      <c r="A14165">
        <v>2370125</v>
      </c>
      <c r="B14165" t="s">
        <v>49972</v>
      </c>
      <c r="C14165">
        <v>2511408</v>
      </c>
      <c r="D14165" t="s">
        <v>20</v>
      </c>
      <c r="E14165" t="s">
        <v>13</v>
      </c>
      <c r="F14165" t="s">
        <v>49973</v>
      </c>
      <c r="G14165" t="s">
        <v>49974</v>
      </c>
      <c r="H14165" t="s">
        <v>49975</v>
      </c>
      <c r="I14165" t="s">
        <v>22919</v>
      </c>
      <c r="J14165" t="s">
        <v>47708</v>
      </c>
    </row>
    <row r="14166" spans="1:11" x14ac:dyDescent="0.25">
      <c r="A14166">
        <v>2370126</v>
      </c>
      <c r="B14166" t="s">
        <v>49976</v>
      </c>
      <c r="C14166">
        <v>2511409</v>
      </c>
      <c r="D14166">
        <v>0</v>
      </c>
      <c r="E14166" t="s">
        <v>13</v>
      </c>
      <c r="F14166" t="s">
        <v>49977</v>
      </c>
      <c r="G14166" t="s">
        <v>49978</v>
      </c>
      <c r="H14166" t="s">
        <v>49979</v>
      </c>
      <c r="I14166" t="s">
        <v>2716</v>
      </c>
      <c r="J14166" t="s">
        <v>44712</v>
      </c>
      <c r="K14166" t="s">
        <v>44713</v>
      </c>
    </row>
    <row r="14167" spans="1:11" x14ac:dyDescent="0.25">
      <c r="A14167">
        <v>2370127</v>
      </c>
      <c r="B14167" t="s">
        <v>49980</v>
      </c>
      <c r="C14167">
        <v>2511410</v>
      </c>
      <c r="D14167" t="s">
        <v>20</v>
      </c>
      <c r="E14167" t="s">
        <v>13</v>
      </c>
      <c r="F14167" t="s">
        <v>49981</v>
      </c>
      <c r="H14167" t="s">
        <v>49969</v>
      </c>
      <c r="I14167" t="s">
        <v>22919</v>
      </c>
    </row>
    <row r="14168" spans="1:11" x14ac:dyDescent="0.25">
      <c r="A14168">
        <v>2370132</v>
      </c>
      <c r="B14168" t="s">
        <v>49982</v>
      </c>
      <c r="C14168">
        <v>2511415</v>
      </c>
      <c r="D14168" t="s">
        <v>20</v>
      </c>
      <c r="E14168" t="s">
        <v>13</v>
      </c>
      <c r="F14168" t="s">
        <v>49983</v>
      </c>
      <c r="G14168" t="s">
        <v>49984</v>
      </c>
      <c r="H14168" t="s">
        <v>49985</v>
      </c>
      <c r="I14168" t="s">
        <v>22919</v>
      </c>
    </row>
    <row r="14169" spans="1:11" x14ac:dyDescent="0.25">
      <c r="A14169">
        <v>2370133</v>
      </c>
      <c r="B14169" t="s">
        <v>49986</v>
      </c>
      <c r="C14169">
        <v>2511416</v>
      </c>
      <c r="D14169" t="s">
        <v>12</v>
      </c>
      <c r="E14169" t="s">
        <v>13</v>
      </c>
      <c r="F14169" t="s">
        <v>49987</v>
      </c>
      <c r="G14169" t="s">
        <v>49988</v>
      </c>
      <c r="H14169" t="s">
        <v>49989</v>
      </c>
      <c r="I14169" t="s">
        <v>22919</v>
      </c>
      <c r="J14169" t="s">
        <v>46099</v>
      </c>
    </row>
    <row r="14170" spans="1:11" x14ac:dyDescent="0.25">
      <c r="A14170">
        <v>2370154</v>
      </c>
      <c r="B14170" t="s">
        <v>49990</v>
      </c>
      <c r="C14170">
        <v>2511437</v>
      </c>
      <c r="D14170" t="s">
        <v>12</v>
      </c>
      <c r="E14170" t="s">
        <v>13</v>
      </c>
      <c r="F14170" t="s">
        <v>49991</v>
      </c>
      <c r="G14170" t="s">
        <v>49992</v>
      </c>
      <c r="H14170" t="s">
        <v>47610</v>
      </c>
      <c r="I14170" t="s">
        <v>18194</v>
      </c>
      <c r="J14170" t="s">
        <v>49993</v>
      </c>
    </row>
    <row r="14171" spans="1:11" x14ac:dyDescent="0.25">
      <c r="A14171">
        <v>2370165</v>
      </c>
      <c r="B14171" t="s">
        <v>49994</v>
      </c>
      <c r="C14171">
        <v>2511448</v>
      </c>
      <c r="D14171" t="s">
        <v>12</v>
      </c>
      <c r="E14171" t="s">
        <v>13</v>
      </c>
      <c r="F14171" t="s">
        <v>49995</v>
      </c>
      <c r="G14171" t="s">
        <v>49996</v>
      </c>
      <c r="H14171" t="s">
        <v>49997</v>
      </c>
      <c r="I14171" t="s">
        <v>18194</v>
      </c>
    </row>
    <row r="14172" spans="1:11" x14ac:dyDescent="0.25">
      <c r="A14172">
        <v>2370166</v>
      </c>
      <c r="B14172" t="s">
        <v>49998</v>
      </c>
      <c r="C14172">
        <v>2511449</v>
      </c>
      <c r="D14172" t="s">
        <v>20</v>
      </c>
      <c r="E14172" t="s">
        <v>31</v>
      </c>
      <c r="F14172" t="s">
        <v>49999</v>
      </c>
      <c r="H14172" t="s">
        <v>50000</v>
      </c>
      <c r="I14172" t="s">
        <v>18194</v>
      </c>
    </row>
    <row r="14173" spans="1:11" x14ac:dyDescent="0.25">
      <c r="A14173">
        <v>2370168</v>
      </c>
      <c r="B14173" t="s">
        <v>50001</v>
      </c>
      <c r="C14173">
        <v>2511452</v>
      </c>
      <c r="D14173" t="s">
        <v>12</v>
      </c>
      <c r="E14173" t="s">
        <v>13</v>
      </c>
      <c r="F14173" t="s">
        <v>50002</v>
      </c>
      <c r="G14173" t="s">
        <v>50003</v>
      </c>
      <c r="H14173" t="s">
        <v>50004</v>
      </c>
      <c r="I14173" t="s">
        <v>17314</v>
      </c>
    </row>
    <row r="14174" spans="1:11" x14ac:dyDescent="0.25">
      <c r="A14174">
        <v>2370169</v>
      </c>
      <c r="B14174" t="s">
        <v>50005</v>
      </c>
      <c r="C14174">
        <v>2511454</v>
      </c>
      <c r="D14174" t="s">
        <v>12</v>
      </c>
      <c r="E14174" t="s">
        <v>13</v>
      </c>
      <c r="F14174" t="s">
        <v>50006</v>
      </c>
      <c r="G14174" t="s">
        <v>50007</v>
      </c>
      <c r="H14174" t="s">
        <v>50008</v>
      </c>
      <c r="I14174" t="s">
        <v>43688</v>
      </c>
      <c r="K14174" t="s">
        <v>11992</v>
      </c>
    </row>
    <row r="14175" spans="1:11" x14ac:dyDescent="0.25">
      <c r="A14175">
        <v>2370170</v>
      </c>
      <c r="B14175" t="s">
        <v>50009</v>
      </c>
      <c r="C14175">
        <v>2511455</v>
      </c>
      <c r="D14175" t="s">
        <v>83</v>
      </c>
      <c r="E14175" t="s">
        <v>13</v>
      </c>
      <c r="F14175" t="s">
        <v>50010</v>
      </c>
      <c r="G14175" t="s">
        <v>50011</v>
      </c>
      <c r="H14175" t="s">
        <v>50008</v>
      </c>
      <c r="I14175" t="s">
        <v>43688</v>
      </c>
      <c r="K14175" t="s">
        <v>50012</v>
      </c>
    </row>
    <row r="14176" spans="1:11" x14ac:dyDescent="0.25">
      <c r="A14176">
        <v>2370171</v>
      </c>
      <c r="B14176" t="s">
        <v>50013</v>
      </c>
      <c r="C14176">
        <v>2511456</v>
      </c>
      <c r="D14176" t="s">
        <v>83</v>
      </c>
      <c r="E14176" t="s">
        <v>13</v>
      </c>
      <c r="F14176" t="s">
        <v>50014</v>
      </c>
      <c r="H14176" t="s">
        <v>169</v>
      </c>
      <c r="I14176" t="s">
        <v>31146</v>
      </c>
      <c r="J14176" t="s">
        <v>35626</v>
      </c>
    </row>
    <row r="14177" spans="1:11" x14ac:dyDescent="0.25">
      <c r="A14177">
        <v>2370177</v>
      </c>
      <c r="B14177" t="s">
        <v>50015</v>
      </c>
      <c r="C14177">
        <v>2511462</v>
      </c>
      <c r="D14177" t="s">
        <v>20</v>
      </c>
      <c r="E14177" t="s">
        <v>13</v>
      </c>
      <c r="F14177" t="s">
        <v>50016</v>
      </c>
      <c r="H14177" t="s">
        <v>50017</v>
      </c>
      <c r="I14177" t="s">
        <v>40372</v>
      </c>
    </row>
    <row r="14178" spans="1:11" x14ac:dyDescent="0.25">
      <c r="A14178">
        <v>2370180</v>
      </c>
      <c r="B14178" t="s">
        <v>50018</v>
      </c>
      <c r="C14178">
        <v>2511465</v>
      </c>
      <c r="D14178" t="s">
        <v>20</v>
      </c>
      <c r="E14178" t="s">
        <v>13</v>
      </c>
      <c r="F14178" t="s">
        <v>50019</v>
      </c>
      <c r="G14178" t="s">
        <v>50020</v>
      </c>
      <c r="H14178" t="s">
        <v>50021</v>
      </c>
      <c r="I14178" t="s">
        <v>43688</v>
      </c>
      <c r="J14178" t="s">
        <v>40423</v>
      </c>
      <c r="K14178" t="s">
        <v>47840</v>
      </c>
    </row>
    <row r="14179" spans="1:11" x14ac:dyDescent="0.25">
      <c r="A14179">
        <v>2370189</v>
      </c>
      <c r="B14179" t="s">
        <v>50022</v>
      </c>
      <c r="C14179">
        <v>2511474</v>
      </c>
      <c r="D14179" t="s">
        <v>12</v>
      </c>
      <c r="E14179" t="s">
        <v>31</v>
      </c>
      <c r="F14179" t="s">
        <v>50023</v>
      </c>
      <c r="H14179" t="s">
        <v>545</v>
      </c>
      <c r="I14179" t="s">
        <v>43688</v>
      </c>
    </row>
    <row r="14180" spans="1:11" x14ac:dyDescent="0.25">
      <c r="A14180">
        <v>2370190</v>
      </c>
      <c r="B14180" t="s">
        <v>50024</v>
      </c>
      <c r="C14180">
        <v>2511475</v>
      </c>
      <c r="D14180" t="s">
        <v>12</v>
      </c>
      <c r="E14180" t="s">
        <v>13</v>
      </c>
      <c r="F14180" t="s">
        <v>50025</v>
      </c>
      <c r="H14180" t="s">
        <v>50026</v>
      </c>
      <c r="I14180" t="s">
        <v>43688</v>
      </c>
    </row>
    <row r="14181" spans="1:11" x14ac:dyDescent="0.25">
      <c r="A14181">
        <v>2370191</v>
      </c>
      <c r="B14181" t="s">
        <v>50027</v>
      </c>
      <c r="C14181">
        <v>2511476</v>
      </c>
      <c r="D14181" t="s">
        <v>83</v>
      </c>
      <c r="E14181" t="s">
        <v>13</v>
      </c>
      <c r="F14181" t="s">
        <v>50028</v>
      </c>
      <c r="G14181" t="s">
        <v>50029</v>
      </c>
      <c r="H14181" t="s">
        <v>545</v>
      </c>
      <c r="I14181" t="s">
        <v>43688</v>
      </c>
      <c r="K14181" t="s">
        <v>50030</v>
      </c>
    </row>
    <row r="14182" spans="1:11" x14ac:dyDescent="0.25">
      <c r="A14182">
        <v>2370194</v>
      </c>
      <c r="B14182" t="s">
        <v>50031</v>
      </c>
      <c r="C14182">
        <v>2511479</v>
      </c>
      <c r="D14182" t="s">
        <v>12</v>
      </c>
      <c r="E14182" t="s">
        <v>13</v>
      </c>
      <c r="F14182" t="s">
        <v>50032</v>
      </c>
      <c r="G14182" t="s">
        <v>50033</v>
      </c>
      <c r="H14182" t="s">
        <v>545</v>
      </c>
      <c r="I14182" t="s">
        <v>43688</v>
      </c>
      <c r="K14182" t="s">
        <v>11992</v>
      </c>
    </row>
    <row r="14183" spans="1:11" x14ac:dyDescent="0.25">
      <c r="A14183">
        <v>2370196</v>
      </c>
      <c r="B14183" t="s">
        <v>50034</v>
      </c>
      <c r="C14183">
        <v>2511481</v>
      </c>
      <c r="D14183" t="s">
        <v>12</v>
      </c>
      <c r="E14183" t="s">
        <v>13</v>
      </c>
      <c r="F14183" t="s">
        <v>50035</v>
      </c>
      <c r="G14183" t="s">
        <v>50036</v>
      </c>
      <c r="H14183" t="s">
        <v>50037</v>
      </c>
      <c r="I14183" t="s">
        <v>50038</v>
      </c>
      <c r="J14183" t="s">
        <v>35842</v>
      </c>
      <c r="K14183" t="s">
        <v>50039</v>
      </c>
    </row>
    <row r="14184" spans="1:11" x14ac:dyDescent="0.25">
      <c r="A14184">
        <v>2370199</v>
      </c>
      <c r="B14184" t="s">
        <v>50040</v>
      </c>
      <c r="C14184">
        <v>2511484</v>
      </c>
      <c r="D14184" t="s">
        <v>12</v>
      </c>
      <c r="E14184" t="s">
        <v>31</v>
      </c>
      <c r="F14184" t="s">
        <v>50041</v>
      </c>
      <c r="G14184" t="s">
        <v>50042</v>
      </c>
      <c r="H14184" t="s">
        <v>49985</v>
      </c>
      <c r="I14184" t="s">
        <v>43688</v>
      </c>
    </row>
    <row r="14185" spans="1:11" x14ac:dyDescent="0.25">
      <c r="A14185">
        <v>2370202</v>
      </c>
      <c r="B14185" t="s">
        <v>50043</v>
      </c>
      <c r="C14185">
        <v>2511487</v>
      </c>
      <c r="D14185" t="s">
        <v>20</v>
      </c>
      <c r="E14185" t="s">
        <v>13</v>
      </c>
      <c r="F14185" t="s">
        <v>50044</v>
      </c>
      <c r="G14185" t="s">
        <v>50045</v>
      </c>
      <c r="H14185" t="s">
        <v>50046</v>
      </c>
      <c r="I14185" t="s">
        <v>22919</v>
      </c>
      <c r="J14185" t="s">
        <v>24264</v>
      </c>
    </row>
    <row r="14186" spans="1:11" x14ac:dyDescent="0.25">
      <c r="A14186">
        <v>2370203</v>
      </c>
      <c r="B14186" t="s">
        <v>50047</v>
      </c>
      <c r="C14186">
        <v>2511488</v>
      </c>
      <c r="D14186" t="s">
        <v>12</v>
      </c>
      <c r="E14186" t="s">
        <v>13</v>
      </c>
      <c r="F14186" t="s">
        <v>50048</v>
      </c>
      <c r="G14186" t="s">
        <v>50049</v>
      </c>
      <c r="H14186" t="s">
        <v>50050</v>
      </c>
      <c r="I14186" t="s">
        <v>50051</v>
      </c>
    </row>
    <row r="14187" spans="1:11" x14ac:dyDescent="0.25">
      <c r="A14187">
        <v>2370203</v>
      </c>
      <c r="B14187" t="s">
        <v>50047</v>
      </c>
      <c r="C14187">
        <v>2511490</v>
      </c>
      <c r="D14187" t="s">
        <v>12</v>
      </c>
      <c r="E14187" t="s">
        <v>31</v>
      </c>
      <c r="F14187" t="s">
        <v>50052</v>
      </c>
      <c r="G14187" t="s">
        <v>50053</v>
      </c>
      <c r="H14187" t="s">
        <v>3903</v>
      </c>
      <c r="I14187" t="s">
        <v>50051</v>
      </c>
      <c r="J14187" t="s">
        <v>50054</v>
      </c>
    </row>
    <row r="14188" spans="1:11" x14ac:dyDescent="0.25">
      <c r="A14188">
        <v>2370209</v>
      </c>
      <c r="B14188" t="s">
        <v>50055</v>
      </c>
      <c r="C14188">
        <v>2511495</v>
      </c>
      <c r="D14188" t="s">
        <v>20</v>
      </c>
      <c r="E14188" t="s">
        <v>13</v>
      </c>
      <c r="F14188" t="s">
        <v>50056</v>
      </c>
      <c r="G14188" t="s">
        <v>50057</v>
      </c>
      <c r="H14188" t="s">
        <v>50058</v>
      </c>
      <c r="I14188" t="s">
        <v>50059</v>
      </c>
      <c r="J14188" t="s">
        <v>50060</v>
      </c>
      <c r="K14188" t="s">
        <v>50061</v>
      </c>
    </row>
    <row r="14189" spans="1:11" x14ac:dyDescent="0.25">
      <c r="A14189">
        <v>2370209</v>
      </c>
      <c r="B14189" t="s">
        <v>50055</v>
      </c>
      <c r="C14189">
        <v>2511498</v>
      </c>
      <c r="D14189" t="s">
        <v>20</v>
      </c>
      <c r="E14189" t="s">
        <v>31</v>
      </c>
      <c r="F14189" t="s">
        <v>50062</v>
      </c>
      <c r="G14189" t="s">
        <v>50063</v>
      </c>
      <c r="H14189" t="s">
        <v>50064</v>
      </c>
      <c r="I14189" t="s">
        <v>50059</v>
      </c>
      <c r="J14189" t="s">
        <v>50065</v>
      </c>
    </row>
    <row r="14190" spans="1:11" x14ac:dyDescent="0.25">
      <c r="A14190">
        <v>2370216</v>
      </c>
      <c r="B14190" t="s">
        <v>50066</v>
      </c>
      <c r="C14190">
        <v>2511504</v>
      </c>
      <c r="D14190" t="s">
        <v>83</v>
      </c>
      <c r="E14190" t="s">
        <v>13</v>
      </c>
      <c r="F14190" t="s">
        <v>50067</v>
      </c>
      <c r="G14190" t="s">
        <v>50068</v>
      </c>
      <c r="H14190" t="s">
        <v>50046</v>
      </c>
      <c r="I14190" t="s">
        <v>43688</v>
      </c>
    </row>
    <row r="14191" spans="1:11" x14ac:dyDescent="0.25">
      <c r="A14191">
        <v>2370219</v>
      </c>
      <c r="B14191" t="s">
        <v>50069</v>
      </c>
      <c r="C14191">
        <v>2511507</v>
      </c>
      <c r="D14191" t="s">
        <v>12</v>
      </c>
      <c r="E14191" t="s">
        <v>31</v>
      </c>
      <c r="F14191" t="s">
        <v>50070</v>
      </c>
      <c r="G14191" t="s">
        <v>50071</v>
      </c>
      <c r="H14191" t="s">
        <v>545</v>
      </c>
      <c r="I14191" t="s">
        <v>43688</v>
      </c>
      <c r="K14191" t="s">
        <v>786</v>
      </c>
    </row>
    <row r="14192" spans="1:11" x14ac:dyDescent="0.25">
      <c r="A14192">
        <v>2370220</v>
      </c>
      <c r="B14192" t="s">
        <v>50072</v>
      </c>
      <c r="C14192">
        <v>2511508</v>
      </c>
      <c r="D14192">
        <v>0</v>
      </c>
      <c r="E14192" t="s">
        <v>13</v>
      </c>
      <c r="F14192" t="s">
        <v>50073</v>
      </c>
      <c r="H14192" t="s">
        <v>50074</v>
      </c>
      <c r="I14192" t="s">
        <v>43688</v>
      </c>
    </row>
    <row r="14193" spans="1:11" x14ac:dyDescent="0.25">
      <c r="A14193">
        <v>2370221</v>
      </c>
      <c r="B14193" t="s">
        <v>50075</v>
      </c>
      <c r="C14193">
        <v>2511509</v>
      </c>
      <c r="D14193" t="s">
        <v>12</v>
      </c>
      <c r="E14193" t="s">
        <v>13</v>
      </c>
      <c r="F14193" t="s">
        <v>50076</v>
      </c>
      <c r="G14193" t="s">
        <v>50077</v>
      </c>
      <c r="H14193" t="s">
        <v>50078</v>
      </c>
      <c r="I14193" t="s">
        <v>43688</v>
      </c>
      <c r="K14193" t="s">
        <v>2856</v>
      </c>
    </row>
    <row r="14194" spans="1:11" x14ac:dyDescent="0.25">
      <c r="A14194">
        <v>2370223</v>
      </c>
      <c r="B14194" t="s">
        <v>50079</v>
      </c>
      <c r="C14194">
        <v>2511511</v>
      </c>
      <c r="D14194" t="s">
        <v>12</v>
      </c>
      <c r="E14194" t="s">
        <v>31</v>
      </c>
      <c r="F14194" t="s">
        <v>50080</v>
      </c>
      <c r="G14194" t="s">
        <v>50081</v>
      </c>
      <c r="H14194" t="s">
        <v>76</v>
      </c>
      <c r="I14194" t="s">
        <v>18194</v>
      </c>
    </row>
    <row r="14195" spans="1:11" x14ac:dyDescent="0.25">
      <c r="A14195">
        <v>2370225</v>
      </c>
      <c r="B14195" t="s">
        <v>50082</v>
      </c>
      <c r="C14195">
        <v>2511513</v>
      </c>
      <c r="D14195" t="s">
        <v>20</v>
      </c>
      <c r="E14195" t="s">
        <v>13</v>
      </c>
      <c r="F14195" t="s">
        <v>50083</v>
      </c>
      <c r="G14195" t="s">
        <v>50084</v>
      </c>
      <c r="H14195" t="s">
        <v>50021</v>
      </c>
      <c r="I14195" t="s">
        <v>50085</v>
      </c>
      <c r="J14195" t="s">
        <v>50086</v>
      </c>
      <c r="K14195" t="s">
        <v>50087</v>
      </c>
    </row>
    <row r="14196" spans="1:11" x14ac:dyDescent="0.25">
      <c r="A14196">
        <v>2370228</v>
      </c>
      <c r="B14196" t="s">
        <v>50088</v>
      </c>
      <c r="C14196">
        <v>2511517</v>
      </c>
      <c r="D14196" t="s">
        <v>12</v>
      </c>
      <c r="E14196" t="s">
        <v>13</v>
      </c>
      <c r="F14196" t="s">
        <v>50089</v>
      </c>
      <c r="G14196" t="s">
        <v>50090</v>
      </c>
      <c r="H14196" t="s">
        <v>50046</v>
      </c>
      <c r="I14196" t="s">
        <v>43688</v>
      </c>
    </row>
    <row r="14197" spans="1:11" x14ac:dyDescent="0.25">
      <c r="A14197">
        <v>2370233</v>
      </c>
      <c r="B14197" t="s">
        <v>50091</v>
      </c>
      <c r="C14197">
        <v>2511522</v>
      </c>
      <c r="D14197" t="s">
        <v>83</v>
      </c>
      <c r="E14197" t="s">
        <v>13</v>
      </c>
      <c r="F14197" t="s">
        <v>50092</v>
      </c>
      <c r="G14197" t="s">
        <v>50093</v>
      </c>
      <c r="H14197" t="s">
        <v>50021</v>
      </c>
      <c r="I14197" t="s">
        <v>50094</v>
      </c>
      <c r="J14197" t="s">
        <v>50095</v>
      </c>
      <c r="K14197" t="s">
        <v>50096</v>
      </c>
    </row>
    <row r="14198" spans="1:11" x14ac:dyDescent="0.25">
      <c r="A14198">
        <v>2370233</v>
      </c>
      <c r="B14198" t="s">
        <v>50091</v>
      </c>
      <c r="C14198">
        <v>2511525</v>
      </c>
      <c r="D14198" t="s">
        <v>83</v>
      </c>
      <c r="E14198" t="s">
        <v>13</v>
      </c>
      <c r="F14198" t="s">
        <v>50097</v>
      </c>
      <c r="G14198" t="s">
        <v>50098</v>
      </c>
      <c r="H14198" t="s">
        <v>3429</v>
      </c>
      <c r="I14198" t="s">
        <v>50094</v>
      </c>
      <c r="J14198" t="s">
        <v>50099</v>
      </c>
      <c r="K14198" t="s">
        <v>50100</v>
      </c>
    </row>
    <row r="14199" spans="1:11" x14ac:dyDescent="0.25">
      <c r="A14199">
        <v>2370235</v>
      </c>
      <c r="B14199" t="s">
        <v>50101</v>
      </c>
      <c r="C14199">
        <v>2511524</v>
      </c>
      <c r="D14199" t="s">
        <v>12</v>
      </c>
      <c r="E14199" t="s">
        <v>31</v>
      </c>
      <c r="F14199" t="s">
        <v>50102</v>
      </c>
      <c r="G14199" t="s">
        <v>50103</v>
      </c>
      <c r="H14199" t="s">
        <v>49856</v>
      </c>
      <c r="I14199" t="s">
        <v>43688</v>
      </c>
      <c r="K14199" t="s">
        <v>50104</v>
      </c>
    </row>
    <row r="14200" spans="1:11" x14ac:dyDescent="0.25">
      <c r="A14200">
        <v>2370240</v>
      </c>
      <c r="B14200" t="s">
        <v>50105</v>
      </c>
      <c r="C14200">
        <v>2511530</v>
      </c>
      <c r="D14200" t="s">
        <v>20</v>
      </c>
      <c r="E14200" t="s">
        <v>13</v>
      </c>
      <c r="F14200" t="s">
        <v>50106</v>
      </c>
      <c r="G14200" t="s">
        <v>50107</v>
      </c>
      <c r="H14200" t="s">
        <v>48382</v>
      </c>
      <c r="I14200" t="s">
        <v>43688</v>
      </c>
    </row>
    <row r="14201" spans="1:11" x14ac:dyDescent="0.25">
      <c r="A14201">
        <v>2370248</v>
      </c>
      <c r="B14201" t="s">
        <v>50108</v>
      </c>
      <c r="C14201">
        <v>2511538</v>
      </c>
      <c r="D14201" t="s">
        <v>20</v>
      </c>
      <c r="E14201" t="s">
        <v>13</v>
      </c>
      <c r="F14201" t="s">
        <v>50109</v>
      </c>
      <c r="G14201" t="s">
        <v>50110</v>
      </c>
      <c r="H14201" t="s">
        <v>49224</v>
      </c>
      <c r="I14201" t="s">
        <v>43688</v>
      </c>
      <c r="K14201" t="s">
        <v>50111</v>
      </c>
    </row>
    <row r="14202" spans="1:11" x14ac:dyDescent="0.25">
      <c r="A14202">
        <v>2370249</v>
      </c>
      <c r="B14202" t="s">
        <v>50112</v>
      </c>
      <c r="C14202">
        <v>2511539</v>
      </c>
      <c r="D14202" t="s">
        <v>20</v>
      </c>
      <c r="E14202" t="s">
        <v>13</v>
      </c>
      <c r="F14202" t="s">
        <v>50113</v>
      </c>
      <c r="G14202" t="s">
        <v>50114</v>
      </c>
      <c r="H14202" t="s">
        <v>49856</v>
      </c>
      <c r="I14202" t="s">
        <v>43688</v>
      </c>
    </row>
    <row r="14203" spans="1:11" x14ac:dyDescent="0.25">
      <c r="A14203">
        <v>2370253</v>
      </c>
      <c r="B14203" t="s">
        <v>50115</v>
      </c>
      <c r="C14203">
        <v>2511546</v>
      </c>
      <c r="D14203" t="s">
        <v>12</v>
      </c>
      <c r="E14203" t="s">
        <v>13</v>
      </c>
      <c r="F14203" t="s">
        <v>50116</v>
      </c>
      <c r="G14203" t="s">
        <v>50117</v>
      </c>
      <c r="H14203" t="s">
        <v>40</v>
      </c>
      <c r="I14203" t="s">
        <v>17314</v>
      </c>
      <c r="K14203" t="s">
        <v>50118</v>
      </c>
    </row>
    <row r="14204" spans="1:11" x14ac:dyDescent="0.25">
      <c r="A14204">
        <v>2370257</v>
      </c>
      <c r="B14204" t="s">
        <v>50119</v>
      </c>
      <c r="C14204">
        <v>2511400</v>
      </c>
      <c r="D14204" t="s">
        <v>12</v>
      </c>
      <c r="E14204" t="s">
        <v>31</v>
      </c>
      <c r="F14204" t="s">
        <v>50120</v>
      </c>
      <c r="H14204" t="s">
        <v>50008</v>
      </c>
      <c r="I14204" t="s">
        <v>43688</v>
      </c>
    </row>
    <row r="14205" spans="1:11" x14ac:dyDescent="0.25">
      <c r="A14205">
        <v>2370259</v>
      </c>
      <c r="B14205" t="s">
        <v>50121</v>
      </c>
      <c r="C14205">
        <v>2511551</v>
      </c>
      <c r="D14205" t="s">
        <v>111</v>
      </c>
      <c r="E14205" t="s">
        <v>13</v>
      </c>
      <c r="F14205" t="s">
        <v>50122</v>
      </c>
      <c r="G14205" t="s">
        <v>50123</v>
      </c>
      <c r="H14205" t="s">
        <v>114</v>
      </c>
      <c r="I14205" t="s">
        <v>43688</v>
      </c>
      <c r="K14205" t="s">
        <v>33649</v>
      </c>
    </row>
    <row r="14206" spans="1:11" x14ac:dyDescent="0.25">
      <c r="A14206">
        <v>2370260</v>
      </c>
      <c r="B14206" t="s">
        <v>50124</v>
      </c>
      <c r="C14206">
        <v>2511552</v>
      </c>
      <c r="D14206" t="s">
        <v>12</v>
      </c>
      <c r="E14206" t="s">
        <v>13</v>
      </c>
      <c r="F14206" t="s">
        <v>50125</v>
      </c>
      <c r="G14206" t="s">
        <v>50126</v>
      </c>
      <c r="H14206" t="s">
        <v>49856</v>
      </c>
      <c r="I14206" t="s">
        <v>43688</v>
      </c>
    </row>
    <row r="14207" spans="1:11" x14ac:dyDescent="0.25">
      <c r="A14207">
        <v>2370264</v>
      </c>
      <c r="B14207" t="s">
        <v>50127</v>
      </c>
      <c r="C14207">
        <v>2511557</v>
      </c>
      <c r="D14207" t="s">
        <v>12</v>
      </c>
      <c r="E14207" t="s">
        <v>13</v>
      </c>
      <c r="F14207" t="s">
        <v>50128</v>
      </c>
      <c r="G14207" t="s">
        <v>50129</v>
      </c>
      <c r="H14207" t="s">
        <v>50021</v>
      </c>
      <c r="I14207" t="s">
        <v>43688</v>
      </c>
      <c r="K14207" t="s">
        <v>50130</v>
      </c>
    </row>
    <row r="14208" spans="1:11" x14ac:dyDescent="0.25">
      <c r="A14208">
        <v>2370265</v>
      </c>
      <c r="B14208" t="s">
        <v>50131</v>
      </c>
      <c r="C14208">
        <v>2511558</v>
      </c>
      <c r="D14208" t="s">
        <v>20</v>
      </c>
      <c r="E14208" t="s">
        <v>13</v>
      </c>
      <c r="F14208" t="s">
        <v>50132</v>
      </c>
      <c r="G14208" t="s">
        <v>50133</v>
      </c>
      <c r="H14208" t="s">
        <v>49856</v>
      </c>
      <c r="I14208" t="s">
        <v>43688</v>
      </c>
    </row>
    <row r="14209" spans="1:11" x14ac:dyDescent="0.25">
      <c r="A14209">
        <v>2370268</v>
      </c>
      <c r="B14209" t="s">
        <v>50134</v>
      </c>
      <c r="C14209">
        <v>2511561</v>
      </c>
      <c r="D14209" t="s">
        <v>111</v>
      </c>
      <c r="E14209" t="s">
        <v>13</v>
      </c>
      <c r="F14209" t="s">
        <v>50135</v>
      </c>
      <c r="G14209" t="s">
        <v>50136</v>
      </c>
      <c r="H14209" t="s">
        <v>50021</v>
      </c>
      <c r="I14209" t="s">
        <v>43688</v>
      </c>
      <c r="K14209" t="s">
        <v>50137</v>
      </c>
    </row>
    <row r="14210" spans="1:11" x14ac:dyDescent="0.25">
      <c r="A14210">
        <v>2370274</v>
      </c>
      <c r="B14210" t="s">
        <v>50138</v>
      </c>
      <c r="C14210">
        <v>2511567</v>
      </c>
      <c r="D14210" t="s">
        <v>12</v>
      </c>
      <c r="E14210" t="s">
        <v>31</v>
      </c>
      <c r="F14210" t="s">
        <v>50139</v>
      </c>
      <c r="G14210" t="s">
        <v>50140</v>
      </c>
      <c r="H14210" t="s">
        <v>50141</v>
      </c>
      <c r="I14210" t="s">
        <v>43688</v>
      </c>
      <c r="J14210" t="s">
        <v>50142</v>
      </c>
    </row>
    <row r="14211" spans="1:11" x14ac:dyDescent="0.25">
      <c r="A14211">
        <v>2370275</v>
      </c>
      <c r="B14211" t="s">
        <v>50143</v>
      </c>
      <c r="C14211">
        <v>2511568</v>
      </c>
      <c r="D14211" t="s">
        <v>12</v>
      </c>
      <c r="E14211" t="s">
        <v>31</v>
      </c>
      <c r="F14211" t="s">
        <v>50144</v>
      </c>
      <c r="G14211" t="s">
        <v>50145</v>
      </c>
      <c r="H14211" t="s">
        <v>50146</v>
      </c>
      <c r="I14211" t="s">
        <v>22919</v>
      </c>
      <c r="J14211" t="s">
        <v>50147</v>
      </c>
      <c r="K14211" t="s">
        <v>12324</v>
      </c>
    </row>
    <row r="14212" spans="1:11" x14ac:dyDescent="0.25">
      <c r="A14212">
        <v>2370276</v>
      </c>
      <c r="B14212" t="s">
        <v>50148</v>
      </c>
      <c r="C14212">
        <v>2511569</v>
      </c>
      <c r="D14212" t="s">
        <v>20</v>
      </c>
      <c r="E14212" t="s">
        <v>13</v>
      </c>
      <c r="F14212" t="s">
        <v>50149</v>
      </c>
      <c r="G14212" t="s">
        <v>50150</v>
      </c>
      <c r="H14212" t="s">
        <v>50058</v>
      </c>
      <c r="I14212" t="s">
        <v>50151</v>
      </c>
      <c r="J14212" t="s">
        <v>50152</v>
      </c>
    </row>
    <row r="14213" spans="1:11" x14ac:dyDescent="0.25">
      <c r="A14213">
        <v>2370278</v>
      </c>
      <c r="B14213" t="s">
        <v>50153</v>
      </c>
      <c r="C14213">
        <v>2511571</v>
      </c>
      <c r="D14213" t="s">
        <v>20</v>
      </c>
      <c r="E14213" t="s">
        <v>13</v>
      </c>
      <c r="F14213" t="s">
        <v>50154</v>
      </c>
      <c r="G14213" t="s">
        <v>50155</v>
      </c>
      <c r="H14213" t="s">
        <v>50156</v>
      </c>
      <c r="I14213" t="s">
        <v>37648</v>
      </c>
    </row>
    <row r="14214" spans="1:11" x14ac:dyDescent="0.25">
      <c r="A14214">
        <v>2370278</v>
      </c>
      <c r="B14214" t="s">
        <v>50153</v>
      </c>
      <c r="C14214">
        <v>2511574</v>
      </c>
      <c r="D14214" t="s">
        <v>20</v>
      </c>
      <c r="E14214" t="s">
        <v>13</v>
      </c>
      <c r="F14214" t="s">
        <v>50157</v>
      </c>
      <c r="G14214" t="s">
        <v>50158</v>
      </c>
      <c r="H14214" t="s">
        <v>50156</v>
      </c>
      <c r="I14214" t="s">
        <v>37648</v>
      </c>
    </row>
    <row r="14215" spans="1:11" x14ac:dyDescent="0.25">
      <c r="A14215">
        <v>2370279</v>
      </c>
      <c r="B14215" t="s">
        <v>50159</v>
      </c>
      <c r="C14215">
        <v>2511572</v>
      </c>
      <c r="D14215" t="s">
        <v>20</v>
      </c>
      <c r="E14215" t="s">
        <v>13</v>
      </c>
      <c r="F14215" t="s">
        <v>50160</v>
      </c>
      <c r="H14215" t="s">
        <v>50161</v>
      </c>
      <c r="I14215" t="s">
        <v>50162</v>
      </c>
      <c r="J14215" t="s">
        <v>50163</v>
      </c>
    </row>
    <row r="14216" spans="1:11" x14ac:dyDescent="0.25">
      <c r="A14216">
        <v>2370293</v>
      </c>
      <c r="B14216" t="s">
        <v>50164</v>
      </c>
      <c r="C14216">
        <v>2511591</v>
      </c>
      <c r="D14216" t="s">
        <v>20</v>
      </c>
      <c r="E14216" t="s">
        <v>13</v>
      </c>
      <c r="F14216" t="s">
        <v>50165</v>
      </c>
      <c r="H14216" t="s">
        <v>71</v>
      </c>
      <c r="I14216" t="s">
        <v>50166</v>
      </c>
      <c r="J14216" t="s">
        <v>50167</v>
      </c>
      <c r="K14216" t="s">
        <v>50168</v>
      </c>
    </row>
    <row r="14217" spans="1:11" x14ac:dyDescent="0.25">
      <c r="A14217">
        <v>2370294</v>
      </c>
      <c r="B14217" t="s">
        <v>50169</v>
      </c>
      <c r="C14217">
        <v>2511592</v>
      </c>
      <c r="D14217" t="s">
        <v>20</v>
      </c>
      <c r="E14217" t="s">
        <v>31</v>
      </c>
      <c r="F14217" t="s">
        <v>50170</v>
      </c>
      <c r="G14217" t="s">
        <v>50171</v>
      </c>
      <c r="H14217" t="s">
        <v>49812</v>
      </c>
      <c r="I14217" t="s">
        <v>43688</v>
      </c>
      <c r="K14217" t="s">
        <v>40508</v>
      </c>
    </row>
    <row r="14218" spans="1:11" x14ac:dyDescent="0.25">
      <c r="A14218">
        <v>2370295</v>
      </c>
      <c r="B14218" t="s">
        <v>50172</v>
      </c>
      <c r="C14218">
        <v>2511593</v>
      </c>
      <c r="D14218" t="s">
        <v>12</v>
      </c>
      <c r="E14218" t="s">
        <v>13</v>
      </c>
      <c r="F14218" t="s">
        <v>50173</v>
      </c>
      <c r="G14218" t="s">
        <v>50174</v>
      </c>
      <c r="H14218" t="s">
        <v>50175</v>
      </c>
      <c r="I14218" t="s">
        <v>22919</v>
      </c>
      <c r="K14218" t="s">
        <v>50176</v>
      </c>
    </row>
    <row r="14219" spans="1:11" x14ac:dyDescent="0.25">
      <c r="A14219">
        <v>2370315</v>
      </c>
      <c r="B14219" t="s">
        <v>50177</v>
      </c>
      <c r="C14219">
        <v>2511614</v>
      </c>
      <c r="D14219" t="s">
        <v>20</v>
      </c>
      <c r="E14219" t="s">
        <v>13</v>
      </c>
      <c r="F14219" t="s">
        <v>50178</v>
      </c>
      <c r="G14219" t="s">
        <v>50179</v>
      </c>
      <c r="H14219" t="s">
        <v>50180</v>
      </c>
      <c r="I14219" t="s">
        <v>43688</v>
      </c>
      <c r="K14219" t="s">
        <v>17603</v>
      </c>
    </row>
    <row r="14220" spans="1:11" x14ac:dyDescent="0.25">
      <c r="A14220">
        <v>2370319</v>
      </c>
      <c r="B14220" t="s">
        <v>50181</v>
      </c>
      <c r="C14220">
        <v>2511618</v>
      </c>
      <c r="D14220" t="s">
        <v>12</v>
      </c>
      <c r="E14220" t="s">
        <v>31</v>
      </c>
      <c r="F14220" t="s">
        <v>50182</v>
      </c>
      <c r="H14220" t="s">
        <v>50183</v>
      </c>
      <c r="I14220" t="s">
        <v>43688</v>
      </c>
    </row>
    <row r="14221" spans="1:11" x14ac:dyDescent="0.25">
      <c r="A14221">
        <v>2370326</v>
      </c>
      <c r="B14221" t="s">
        <v>50184</v>
      </c>
      <c r="C14221">
        <v>2511625</v>
      </c>
      <c r="D14221" t="s">
        <v>83</v>
      </c>
      <c r="E14221" t="s">
        <v>13</v>
      </c>
      <c r="F14221" t="s">
        <v>50185</v>
      </c>
      <c r="G14221" t="s">
        <v>50186</v>
      </c>
      <c r="H14221" t="s">
        <v>50046</v>
      </c>
      <c r="I14221" t="s">
        <v>22919</v>
      </c>
    </row>
    <row r="14222" spans="1:11" x14ac:dyDescent="0.25">
      <c r="A14222">
        <v>2370331</v>
      </c>
      <c r="B14222" t="s">
        <v>50187</v>
      </c>
      <c r="C14222">
        <v>2511630</v>
      </c>
      <c r="D14222" t="s">
        <v>20</v>
      </c>
      <c r="E14222" t="s">
        <v>13</v>
      </c>
      <c r="F14222" t="s">
        <v>50188</v>
      </c>
      <c r="G14222" t="s">
        <v>50189</v>
      </c>
      <c r="H14222" t="s">
        <v>49975</v>
      </c>
      <c r="I14222" t="s">
        <v>43688</v>
      </c>
      <c r="K14222" t="s">
        <v>2856</v>
      </c>
    </row>
    <row r="14223" spans="1:11" x14ac:dyDescent="0.25">
      <c r="A14223">
        <v>2370334</v>
      </c>
      <c r="B14223" t="s">
        <v>50190</v>
      </c>
      <c r="C14223">
        <v>2511633</v>
      </c>
      <c r="D14223" t="s">
        <v>12</v>
      </c>
      <c r="E14223" t="s">
        <v>13</v>
      </c>
      <c r="F14223" t="s">
        <v>50191</v>
      </c>
      <c r="G14223" t="s">
        <v>50192</v>
      </c>
      <c r="H14223" t="s">
        <v>50193</v>
      </c>
      <c r="I14223" t="s">
        <v>50194</v>
      </c>
    </row>
    <row r="14224" spans="1:11" x14ac:dyDescent="0.25">
      <c r="A14224">
        <v>2370360</v>
      </c>
      <c r="B14224" t="s">
        <v>50195</v>
      </c>
      <c r="C14224">
        <v>2511660</v>
      </c>
      <c r="D14224">
        <v>0</v>
      </c>
      <c r="E14224" t="s">
        <v>100</v>
      </c>
      <c r="F14224" t="s">
        <v>50196</v>
      </c>
      <c r="G14224" t="s">
        <v>50197</v>
      </c>
      <c r="H14224" t="s">
        <v>50198</v>
      </c>
      <c r="I14224" t="s">
        <v>50038</v>
      </c>
      <c r="K14224" t="s">
        <v>48872</v>
      </c>
    </row>
    <row r="14225" spans="1:11" x14ac:dyDescent="0.25">
      <c r="A14225">
        <v>2370362</v>
      </c>
      <c r="B14225" t="s">
        <v>50199</v>
      </c>
      <c r="C14225">
        <v>2511662</v>
      </c>
      <c r="D14225" t="s">
        <v>30</v>
      </c>
      <c r="E14225" t="s">
        <v>13</v>
      </c>
      <c r="F14225" t="s">
        <v>50200</v>
      </c>
      <c r="G14225" t="s">
        <v>50201</v>
      </c>
      <c r="H14225" t="s">
        <v>49985</v>
      </c>
      <c r="I14225" t="s">
        <v>22919</v>
      </c>
      <c r="J14225" t="s">
        <v>42735</v>
      </c>
    </row>
    <row r="14226" spans="1:11" x14ac:dyDescent="0.25">
      <c r="A14226">
        <v>2370366</v>
      </c>
      <c r="B14226" t="s">
        <v>50202</v>
      </c>
      <c r="C14226">
        <v>2511666</v>
      </c>
      <c r="D14226" t="s">
        <v>20</v>
      </c>
      <c r="E14226" t="s">
        <v>31</v>
      </c>
      <c r="F14226" t="s">
        <v>50203</v>
      </c>
      <c r="G14226" t="s">
        <v>50204</v>
      </c>
      <c r="H14226" t="s">
        <v>50205</v>
      </c>
      <c r="I14226" t="s">
        <v>43688</v>
      </c>
      <c r="J14226" t="s">
        <v>50206</v>
      </c>
      <c r="K14226" t="s">
        <v>50207</v>
      </c>
    </row>
    <row r="14227" spans="1:11" x14ac:dyDescent="0.25">
      <c r="A14227">
        <v>2370369</v>
      </c>
      <c r="B14227" t="s">
        <v>50208</v>
      </c>
      <c r="C14227">
        <v>2511670</v>
      </c>
      <c r="D14227" t="s">
        <v>20</v>
      </c>
      <c r="E14227" t="s">
        <v>13</v>
      </c>
      <c r="F14227" t="s">
        <v>50209</v>
      </c>
      <c r="G14227" t="s">
        <v>50210</v>
      </c>
      <c r="H14227" t="s">
        <v>49975</v>
      </c>
      <c r="I14227" t="s">
        <v>22919</v>
      </c>
    </row>
    <row r="14228" spans="1:11" x14ac:dyDescent="0.25">
      <c r="A14228">
        <v>2370381</v>
      </c>
      <c r="B14228" t="s">
        <v>50211</v>
      </c>
      <c r="C14228">
        <v>2511683</v>
      </c>
      <c r="D14228" t="s">
        <v>12</v>
      </c>
      <c r="E14228" t="s">
        <v>13</v>
      </c>
      <c r="F14228" t="s">
        <v>50212</v>
      </c>
      <c r="H14228" t="s">
        <v>49975</v>
      </c>
      <c r="I14228" t="s">
        <v>43688</v>
      </c>
    </row>
    <row r="14229" spans="1:11" x14ac:dyDescent="0.25">
      <c r="A14229">
        <v>2370383</v>
      </c>
      <c r="B14229" t="s">
        <v>50213</v>
      </c>
      <c r="C14229">
        <v>2511685</v>
      </c>
      <c r="D14229" t="s">
        <v>12</v>
      </c>
      <c r="E14229" t="s">
        <v>31</v>
      </c>
      <c r="F14229" t="s">
        <v>50214</v>
      </c>
      <c r="G14229" t="s">
        <v>50215</v>
      </c>
      <c r="H14229" t="s">
        <v>49975</v>
      </c>
      <c r="I14229" t="s">
        <v>43688</v>
      </c>
    </row>
    <row r="14230" spans="1:11" x14ac:dyDescent="0.25">
      <c r="A14230">
        <v>2370388</v>
      </c>
      <c r="B14230" t="s">
        <v>50216</v>
      </c>
      <c r="C14230">
        <v>2511690</v>
      </c>
      <c r="D14230" t="s">
        <v>20</v>
      </c>
      <c r="E14230" t="s">
        <v>13</v>
      </c>
      <c r="F14230" t="s">
        <v>50217</v>
      </c>
      <c r="G14230" t="s">
        <v>50218</v>
      </c>
      <c r="H14230" t="s">
        <v>50183</v>
      </c>
      <c r="I14230" t="s">
        <v>43688</v>
      </c>
    </row>
    <row r="14231" spans="1:11" x14ac:dyDescent="0.25">
      <c r="A14231">
        <v>2370388</v>
      </c>
      <c r="B14231" t="s">
        <v>50216</v>
      </c>
      <c r="C14231">
        <v>2511692</v>
      </c>
      <c r="D14231" t="s">
        <v>12</v>
      </c>
      <c r="E14231" t="s">
        <v>31</v>
      </c>
      <c r="F14231" t="s">
        <v>50219</v>
      </c>
      <c r="H14231" t="s">
        <v>50183</v>
      </c>
      <c r="I14231" t="s">
        <v>43688</v>
      </c>
    </row>
    <row r="14232" spans="1:11" x14ac:dyDescent="0.25">
      <c r="A14232">
        <v>2370392</v>
      </c>
      <c r="B14232" t="s">
        <v>50220</v>
      </c>
      <c r="C14232">
        <v>2511695</v>
      </c>
      <c r="D14232" t="s">
        <v>20</v>
      </c>
      <c r="E14232" t="s">
        <v>13</v>
      </c>
      <c r="F14232" t="s">
        <v>50221</v>
      </c>
      <c r="G14232" t="s">
        <v>50222</v>
      </c>
      <c r="H14232" t="s">
        <v>50046</v>
      </c>
      <c r="I14232" t="s">
        <v>43688</v>
      </c>
      <c r="K14232" t="s">
        <v>6802</v>
      </c>
    </row>
    <row r="14233" spans="1:11" x14ac:dyDescent="0.25">
      <c r="A14233">
        <v>2370398</v>
      </c>
      <c r="B14233" t="s">
        <v>50223</v>
      </c>
      <c r="C14233">
        <v>2511702</v>
      </c>
      <c r="D14233" t="s">
        <v>12</v>
      </c>
      <c r="E14233" t="s">
        <v>13</v>
      </c>
      <c r="F14233" t="s">
        <v>50224</v>
      </c>
      <c r="G14233" t="s">
        <v>50225</v>
      </c>
      <c r="H14233" t="s">
        <v>50026</v>
      </c>
      <c r="I14233" t="s">
        <v>22919</v>
      </c>
    </row>
    <row r="14234" spans="1:11" x14ac:dyDescent="0.25">
      <c r="A14234">
        <v>2370399</v>
      </c>
      <c r="B14234" t="s">
        <v>50226</v>
      </c>
      <c r="C14234">
        <v>2511703</v>
      </c>
      <c r="D14234" t="s">
        <v>20</v>
      </c>
      <c r="E14234" t="s">
        <v>13</v>
      </c>
      <c r="F14234" t="s">
        <v>50227</v>
      </c>
      <c r="G14234" t="s">
        <v>50228</v>
      </c>
      <c r="H14234" t="s">
        <v>50046</v>
      </c>
      <c r="I14234" t="s">
        <v>22919</v>
      </c>
    </row>
    <row r="14235" spans="1:11" x14ac:dyDescent="0.25">
      <c r="A14235">
        <v>2370400</v>
      </c>
      <c r="B14235" t="s">
        <v>50229</v>
      </c>
      <c r="C14235">
        <v>2511704</v>
      </c>
      <c r="D14235" t="s">
        <v>12</v>
      </c>
      <c r="E14235" t="s">
        <v>13</v>
      </c>
      <c r="F14235" t="s">
        <v>50230</v>
      </c>
      <c r="G14235" t="s">
        <v>50231</v>
      </c>
      <c r="H14235" t="s">
        <v>50183</v>
      </c>
      <c r="I14235" t="s">
        <v>50232</v>
      </c>
      <c r="K14235" t="s">
        <v>50233</v>
      </c>
    </row>
    <row r="14236" spans="1:11" x14ac:dyDescent="0.25">
      <c r="A14236">
        <v>2370409</v>
      </c>
      <c r="B14236" t="s">
        <v>50234</v>
      </c>
      <c r="C14236">
        <v>2511713</v>
      </c>
      <c r="D14236" t="s">
        <v>12</v>
      </c>
      <c r="E14236" t="s">
        <v>13</v>
      </c>
      <c r="F14236" t="s">
        <v>50235</v>
      </c>
      <c r="G14236" t="s">
        <v>50236</v>
      </c>
      <c r="H14236" t="s">
        <v>50026</v>
      </c>
      <c r="I14236" t="s">
        <v>22919</v>
      </c>
      <c r="K14236" t="s">
        <v>10396</v>
      </c>
    </row>
    <row r="14237" spans="1:11" x14ac:dyDescent="0.25">
      <c r="A14237">
        <v>2370414</v>
      </c>
      <c r="B14237" t="s">
        <v>50237</v>
      </c>
      <c r="C14237">
        <v>2511718</v>
      </c>
      <c r="D14237" t="s">
        <v>12</v>
      </c>
      <c r="E14237" t="s">
        <v>13</v>
      </c>
      <c r="F14237" t="s">
        <v>50238</v>
      </c>
      <c r="G14237" t="s">
        <v>50239</v>
      </c>
      <c r="H14237" t="s">
        <v>50037</v>
      </c>
      <c r="I14237" t="s">
        <v>50240</v>
      </c>
    </row>
    <row r="14238" spans="1:11" x14ac:dyDescent="0.25">
      <c r="A14238">
        <v>2370421</v>
      </c>
      <c r="B14238" t="s">
        <v>50241</v>
      </c>
      <c r="C14238">
        <v>2511728</v>
      </c>
      <c r="D14238" t="s">
        <v>20</v>
      </c>
      <c r="E14238" t="s">
        <v>13</v>
      </c>
      <c r="F14238" t="s">
        <v>50242</v>
      </c>
      <c r="G14238" t="s">
        <v>50243</v>
      </c>
      <c r="H14238" t="s">
        <v>50026</v>
      </c>
      <c r="I14238" t="s">
        <v>22919</v>
      </c>
    </row>
    <row r="14239" spans="1:11" x14ac:dyDescent="0.25">
      <c r="A14239">
        <v>2370425</v>
      </c>
      <c r="B14239" t="s">
        <v>50244</v>
      </c>
      <c r="C14239">
        <v>2511732</v>
      </c>
      <c r="D14239" t="s">
        <v>20</v>
      </c>
      <c r="E14239" t="s">
        <v>13</v>
      </c>
      <c r="F14239" t="s">
        <v>50245</v>
      </c>
      <c r="G14239" t="s">
        <v>50246</v>
      </c>
      <c r="H14239" t="s">
        <v>50183</v>
      </c>
      <c r="I14239" t="s">
        <v>22919</v>
      </c>
    </row>
    <row r="14240" spans="1:11" x14ac:dyDescent="0.25">
      <c r="A14240">
        <v>2370438</v>
      </c>
      <c r="B14240" t="s">
        <v>50247</v>
      </c>
      <c r="C14240">
        <v>2511746</v>
      </c>
      <c r="D14240" t="s">
        <v>20</v>
      </c>
      <c r="E14240" t="s">
        <v>13</v>
      </c>
      <c r="F14240" t="s">
        <v>50248</v>
      </c>
      <c r="G14240" t="s">
        <v>50249</v>
      </c>
      <c r="H14240" t="s">
        <v>50183</v>
      </c>
      <c r="I14240" t="s">
        <v>50250</v>
      </c>
      <c r="J14240" t="s">
        <v>50251</v>
      </c>
      <c r="K14240" t="s">
        <v>50252</v>
      </c>
    </row>
    <row r="14241" spans="1:11" x14ac:dyDescent="0.25">
      <c r="A14241">
        <v>2370438</v>
      </c>
      <c r="B14241" t="s">
        <v>50247</v>
      </c>
      <c r="C14241">
        <v>2511747</v>
      </c>
      <c r="D14241" t="s">
        <v>20</v>
      </c>
      <c r="E14241" t="s">
        <v>13</v>
      </c>
      <c r="F14241" t="s">
        <v>50253</v>
      </c>
      <c r="G14241" t="s">
        <v>50254</v>
      </c>
      <c r="H14241" t="s">
        <v>50183</v>
      </c>
      <c r="I14241" t="s">
        <v>50250</v>
      </c>
      <c r="J14241" t="s">
        <v>50255</v>
      </c>
    </row>
    <row r="14242" spans="1:11" x14ac:dyDescent="0.25">
      <c r="A14242">
        <v>2370443</v>
      </c>
      <c r="B14242" t="s">
        <v>50256</v>
      </c>
      <c r="C14242">
        <v>2511752</v>
      </c>
      <c r="D14242" t="s">
        <v>30</v>
      </c>
      <c r="E14242" t="s">
        <v>31</v>
      </c>
      <c r="F14242" t="s">
        <v>50257</v>
      </c>
      <c r="G14242" t="s">
        <v>50258</v>
      </c>
      <c r="H14242" t="s">
        <v>50183</v>
      </c>
      <c r="I14242" t="s">
        <v>22919</v>
      </c>
    </row>
    <row r="14243" spans="1:11" x14ac:dyDescent="0.25">
      <c r="A14243">
        <v>2370463</v>
      </c>
      <c r="B14243" t="s">
        <v>50259</v>
      </c>
      <c r="C14243">
        <v>2511773</v>
      </c>
      <c r="D14243" t="s">
        <v>12</v>
      </c>
      <c r="E14243" t="s">
        <v>13</v>
      </c>
      <c r="F14243" t="s">
        <v>50260</v>
      </c>
      <c r="H14243" t="s">
        <v>50261</v>
      </c>
      <c r="I14243" t="s">
        <v>22919</v>
      </c>
    </row>
    <row r="14244" spans="1:11" x14ac:dyDescent="0.25">
      <c r="A14244">
        <v>2370469</v>
      </c>
      <c r="B14244" t="s">
        <v>50262</v>
      </c>
      <c r="C14244">
        <v>2511778</v>
      </c>
      <c r="D14244" t="s">
        <v>12</v>
      </c>
      <c r="E14244" t="s">
        <v>13</v>
      </c>
      <c r="F14244" t="s">
        <v>50263</v>
      </c>
      <c r="G14244" t="s">
        <v>50264</v>
      </c>
      <c r="H14244" t="s">
        <v>49989</v>
      </c>
      <c r="I14244" t="s">
        <v>22919</v>
      </c>
      <c r="K14244" t="s">
        <v>50265</v>
      </c>
    </row>
    <row r="14245" spans="1:11" x14ac:dyDescent="0.25">
      <c r="A14245">
        <v>2370471</v>
      </c>
      <c r="B14245" t="s">
        <v>50266</v>
      </c>
      <c r="C14245">
        <v>2511781</v>
      </c>
      <c r="D14245" t="s">
        <v>12</v>
      </c>
      <c r="E14245" t="s">
        <v>31</v>
      </c>
      <c r="F14245" t="s">
        <v>50267</v>
      </c>
      <c r="G14245" t="s">
        <v>50268</v>
      </c>
      <c r="H14245" t="s">
        <v>50269</v>
      </c>
      <c r="I14245" t="s">
        <v>2716</v>
      </c>
    </row>
    <row r="14246" spans="1:11" x14ac:dyDescent="0.25">
      <c r="A14246">
        <v>2370473</v>
      </c>
      <c r="B14246" t="s">
        <v>50270</v>
      </c>
      <c r="C14246">
        <v>2511783</v>
      </c>
      <c r="D14246" t="s">
        <v>83</v>
      </c>
      <c r="E14246" t="s">
        <v>13</v>
      </c>
      <c r="F14246" t="s">
        <v>50271</v>
      </c>
      <c r="H14246" t="s">
        <v>45741</v>
      </c>
      <c r="I14246" t="s">
        <v>22919</v>
      </c>
    </row>
    <row r="14247" spans="1:11" x14ac:dyDescent="0.25">
      <c r="A14247">
        <v>2370474</v>
      </c>
      <c r="B14247" t="s">
        <v>50272</v>
      </c>
      <c r="C14247">
        <v>2511785</v>
      </c>
      <c r="D14247" t="s">
        <v>20</v>
      </c>
      <c r="E14247" t="s">
        <v>13</v>
      </c>
      <c r="F14247" t="s">
        <v>50273</v>
      </c>
      <c r="G14247" t="s">
        <v>50274</v>
      </c>
      <c r="H14247" t="s">
        <v>50046</v>
      </c>
      <c r="I14247" t="s">
        <v>22919</v>
      </c>
      <c r="K14247" t="s">
        <v>5396</v>
      </c>
    </row>
    <row r="14248" spans="1:11" x14ac:dyDescent="0.25">
      <c r="A14248">
        <v>2370480</v>
      </c>
      <c r="B14248" t="s">
        <v>50275</v>
      </c>
      <c r="C14248">
        <v>2511791</v>
      </c>
      <c r="D14248" t="s">
        <v>20</v>
      </c>
      <c r="E14248" t="s">
        <v>31</v>
      </c>
      <c r="F14248" t="s">
        <v>50276</v>
      </c>
      <c r="G14248" t="s">
        <v>50277</v>
      </c>
      <c r="H14248" t="s">
        <v>49746</v>
      </c>
      <c r="I14248" t="s">
        <v>22919</v>
      </c>
      <c r="J14248" t="s">
        <v>1059</v>
      </c>
      <c r="K14248" t="s">
        <v>30918</v>
      </c>
    </row>
    <row r="14249" spans="1:11" x14ac:dyDescent="0.25">
      <c r="A14249">
        <v>2370489</v>
      </c>
      <c r="B14249" t="s">
        <v>50278</v>
      </c>
      <c r="C14249">
        <v>2511800</v>
      </c>
      <c r="D14249">
        <v>0</v>
      </c>
      <c r="E14249" t="s">
        <v>13</v>
      </c>
      <c r="F14249" t="s">
        <v>50279</v>
      </c>
      <c r="G14249" t="s">
        <v>50280</v>
      </c>
      <c r="H14249" t="s">
        <v>50281</v>
      </c>
      <c r="I14249" t="s">
        <v>22919</v>
      </c>
      <c r="J14249" t="s">
        <v>17100</v>
      </c>
      <c r="K14249" t="s">
        <v>50282</v>
      </c>
    </row>
    <row r="14250" spans="1:11" x14ac:dyDescent="0.25">
      <c r="A14250">
        <v>2370492</v>
      </c>
      <c r="B14250" t="s">
        <v>50283</v>
      </c>
      <c r="C14250">
        <v>2511803</v>
      </c>
      <c r="D14250" t="s">
        <v>12</v>
      </c>
      <c r="E14250" t="s">
        <v>13</v>
      </c>
      <c r="F14250" t="s">
        <v>50284</v>
      </c>
      <c r="G14250" t="s">
        <v>50285</v>
      </c>
      <c r="H14250" t="s">
        <v>3429</v>
      </c>
      <c r="I14250" t="s">
        <v>50286</v>
      </c>
      <c r="J14250" t="s">
        <v>50287</v>
      </c>
    </row>
    <row r="14251" spans="1:11" x14ac:dyDescent="0.25">
      <c r="A14251">
        <v>2370495</v>
      </c>
      <c r="B14251" t="s">
        <v>50288</v>
      </c>
      <c r="C14251">
        <v>2511806</v>
      </c>
      <c r="D14251" t="s">
        <v>12</v>
      </c>
      <c r="E14251" t="s">
        <v>13</v>
      </c>
      <c r="F14251" t="s">
        <v>50289</v>
      </c>
      <c r="G14251" t="s">
        <v>50290</v>
      </c>
      <c r="H14251" t="s">
        <v>50183</v>
      </c>
      <c r="I14251" t="s">
        <v>22919</v>
      </c>
      <c r="K14251" t="s">
        <v>4847</v>
      </c>
    </row>
    <row r="14252" spans="1:11" x14ac:dyDescent="0.25">
      <c r="A14252">
        <v>2370517</v>
      </c>
      <c r="B14252" t="s">
        <v>50291</v>
      </c>
      <c r="C14252">
        <v>2511829</v>
      </c>
      <c r="D14252" t="s">
        <v>12</v>
      </c>
      <c r="E14252" t="s">
        <v>31</v>
      </c>
      <c r="F14252" t="s">
        <v>50292</v>
      </c>
      <c r="H14252" t="s">
        <v>50293</v>
      </c>
      <c r="I14252" t="s">
        <v>22919</v>
      </c>
    </row>
    <row r="14253" spans="1:11" x14ac:dyDescent="0.25">
      <c r="A14253">
        <v>2370518</v>
      </c>
      <c r="B14253" t="s">
        <v>50294</v>
      </c>
      <c r="C14253">
        <v>2511830</v>
      </c>
      <c r="D14253" t="s">
        <v>111</v>
      </c>
      <c r="E14253" t="s">
        <v>13</v>
      </c>
      <c r="F14253" t="s">
        <v>50295</v>
      </c>
      <c r="H14253" t="s">
        <v>47450</v>
      </c>
      <c r="I14253" t="s">
        <v>2716</v>
      </c>
    </row>
    <row r="14254" spans="1:11" x14ac:dyDescent="0.25">
      <c r="A14254">
        <v>2370519</v>
      </c>
      <c r="B14254" t="s">
        <v>50296</v>
      </c>
      <c r="C14254">
        <v>2511831</v>
      </c>
      <c r="D14254" t="s">
        <v>12</v>
      </c>
      <c r="E14254" t="s">
        <v>13</v>
      </c>
      <c r="F14254" t="s">
        <v>50297</v>
      </c>
      <c r="H14254" t="s">
        <v>44889</v>
      </c>
      <c r="I14254" t="s">
        <v>2716</v>
      </c>
    </row>
    <row r="14255" spans="1:11" x14ac:dyDescent="0.25">
      <c r="A14255">
        <v>2370521</v>
      </c>
      <c r="B14255" t="s">
        <v>50298</v>
      </c>
      <c r="C14255">
        <v>2511833</v>
      </c>
      <c r="D14255" t="s">
        <v>12</v>
      </c>
      <c r="E14255" t="s">
        <v>13</v>
      </c>
      <c r="F14255" t="s">
        <v>50299</v>
      </c>
      <c r="G14255" t="s">
        <v>50300</v>
      </c>
      <c r="H14255" t="s">
        <v>50301</v>
      </c>
      <c r="I14255" t="s">
        <v>50302</v>
      </c>
    </row>
    <row r="14256" spans="1:11" x14ac:dyDescent="0.25">
      <c r="A14256">
        <v>2370523</v>
      </c>
      <c r="B14256" t="s">
        <v>50303</v>
      </c>
      <c r="C14256">
        <v>2511835</v>
      </c>
      <c r="D14256" t="s">
        <v>12</v>
      </c>
      <c r="E14256" t="s">
        <v>31</v>
      </c>
      <c r="F14256" t="s">
        <v>50304</v>
      </c>
      <c r="G14256" t="s">
        <v>50305</v>
      </c>
      <c r="H14256" t="s">
        <v>49309</v>
      </c>
      <c r="I14256" t="s">
        <v>2716</v>
      </c>
      <c r="K14256" t="s">
        <v>50306</v>
      </c>
    </row>
    <row r="14257" spans="1:11" x14ac:dyDescent="0.25">
      <c r="A14257">
        <v>2370528</v>
      </c>
      <c r="B14257" t="s">
        <v>50307</v>
      </c>
      <c r="C14257">
        <v>2511840</v>
      </c>
      <c r="D14257" t="s">
        <v>20</v>
      </c>
      <c r="E14257" t="s">
        <v>31</v>
      </c>
      <c r="F14257" t="s">
        <v>50308</v>
      </c>
      <c r="H14257" t="s">
        <v>345</v>
      </c>
      <c r="I14257" t="s">
        <v>2716</v>
      </c>
    </row>
    <row r="14258" spans="1:11" x14ac:dyDescent="0.25">
      <c r="A14258">
        <v>2370533</v>
      </c>
      <c r="B14258" t="s">
        <v>50309</v>
      </c>
      <c r="C14258">
        <v>2511848</v>
      </c>
      <c r="D14258" t="s">
        <v>20</v>
      </c>
      <c r="E14258" t="s">
        <v>31</v>
      </c>
      <c r="F14258" t="s">
        <v>50310</v>
      </c>
      <c r="G14258" t="s">
        <v>50311</v>
      </c>
      <c r="H14258" t="s">
        <v>201</v>
      </c>
      <c r="I14258" t="s">
        <v>2716</v>
      </c>
    </row>
    <row r="14259" spans="1:11" x14ac:dyDescent="0.25">
      <c r="A14259">
        <v>2370539</v>
      </c>
      <c r="B14259" t="s">
        <v>50312</v>
      </c>
      <c r="C14259">
        <v>2511853</v>
      </c>
      <c r="D14259" t="s">
        <v>20</v>
      </c>
      <c r="E14259" t="s">
        <v>13</v>
      </c>
      <c r="F14259" t="s">
        <v>50313</v>
      </c>
      <c r="G14259" t="s">
        <v>50314</v>
      </c>
      <c r="H14259" t="s">
        <v>545</v>
      </c>
      <c r="I14259" t="s">
        <v>50315</v>
      </c>
      <c r="J14259" t="s">
        <v>50316</v>
      </c>
    </row>
    <row r="14260" spans="1:11" x14ac:dyDescent="0.25">
      <c r="A14260">
        <v>2370543</v>
      </c>
      <c r="B14260" t="s">
        <v>50317</v>
      </c>
      <c r="C14260">
        <v>2511857</v>
      </c>
      <c r="D14260" t="s">
        <v>12</v>
      </c>
      <c r="E14260" t="s">
        <v>31</v>
      </c>
      <c r="F14260" t="s">
        <v>50318</v>
      </c>
      <c r="G14260" t="s">
        <v>50319</v>
      </c>
      <c r="H14260" t="s">
        <v>50261</v>
      </c>
      <c r="I14260" t="s">
        <v>22919</v>
      </c>
    </row>
    <row r="14261" spans="1:11" x14ac:dyDescent="0.25">
      <c r="A14261">
        <v>2370552</v>
      </c>
      <c r="B14261" t="s">
        <v>50320</v>
      </c>
      <c r="C14261">
        <v>2511866</v>
      </c>
      <c r="D14261" t="s">
        <v>12</v>
      </c>
      <c r="E14261" t="s">
        <v>13</v>
      </c>
      <c r="F14261" t="s">
        <v>50321</v>
      </c>
      <c r="G14261" t="s">
        <v>50322</v>
      </c>
      <c r="H14261" t="s">
        <v>13506</v>
      </c>
      <c r="I14261" t="s">
        <v>22919</v>
      </c>
      <c r="K14261" t="s">
        <v>38572</v>
      </c>
    </row>
    <row r="14262" spans="1:11" x14ac:dyDescent="0.25">
      <c r="A14262">
        <v>2370553</v>
      </c>
      <c r="B14262" t="s">
        <v>50323</v>
      </c>
      <c r="C14262">
        <v>2511867</v>
      </c>
      <c r="D14262" t="s">
        <v>12</v>
      </c>
      <c r="E14262" t="s">
        <v>13</v>
      </c>
      <c r="F14262" t="s">
        <v>50324</v>
      </c>
      <c r="G14262" t="s">
        <v>50325</v>
      </c>
      <c r="H14262" t="s">
        <v>545</v>
      </c>
      <c r="I14262" t="s">
        <v>22919</v>
      </c>
    </row>
    <row r="14263" spans="1:11" x14ac:dyDescent="0.25">
      <c r="A14263">
        <v>2370565</v>
      </c>
      <c r="B14263" t="s">
        <v>50326</v>
      </c>
      <c r="C14263">
        <v>2511880</v>
      </c>
      <c r="D14263" t="s">
        <v>20</v>
      </c>
      <c r="E14263" t="s">
        <v>13</v>
      </c>
      <c r="F14263" t="s">
        <v>50327</v>
      </c>
      <c r="G14263" t="s">
        <v>50328</v>
      </c>
      <c r="H14263" t="s">
        <v>2443</v>
      </c>
      <c r="I14263" t="s">
        <v>22919</v>
      </c>
      <c r="K14263" t="s">
        <v>50329</v>
      </c>
    </row>
    <row r="14264" spans="1:11" x14ac:dyDescent="0.25">
      <c r="A14264">
        <v>2370570</v>
      </c>
      <c r="B14264" t="s">
        <v>50330</v>
      </c>
      <c r="C14264">
        <v>2511885</v>
      </c>
      <c r="D14264" t="s">
        <v>12</v>
      </c>
      <c r="E14264" t="s">
        <v>31</v>
      </c>
      <c r="F14264" t="s">
        <v>50331</v>
      </c>
      <c r="G14264" t="s">
        <v>50332</v>
      </c>
      <c r="H14264" t="s">
        <v>50261</v>
      </c>
      <c r="I14264" t="s">
        <v>22919</v>
      </c>
      <c r="K14264" t="s">
        <v>22899</v>
      </c>
    </row>
    <row r="14265" spans="1:11" x14ac:dyDescent="0.25">
      <c r="A14265">
        <v>2370574</v>
      </c>
      <c r="B14265" t="s">
        <v>50333</v>
      </c>
      <c r="C14265">
        <v>2511889</v>
      </c>
      <c r="D14265" t="s">
        <v>20</v>
      </c>
      <c r="E14265" t="s">
        <v>13</v>
      </c>
      <c r="F14265" t="s">
        <v>50334</v>
      </c>
      <c r="G14265" t="s">
        <v>50335</v>
      </c>
      <c r="H14265" t="s">
        <v>50026</v>
      </c>
      <c r="I14265" t="s">
        <v>22919</v>
      </c>
    </row>
    <row r="14266" spans="1:11" x14ac:dyDescent="0.25">
      <c r="A14266">
        <v>2370583</v>
      </c>
      <c r="B14266" t="s">
        <v>50336</v>
      </c>
      <c r="C14266">
        <v>2511898</v>
      </c>
      <c r="D14266" t="s">
        <v>12</v>
      </c>
      <c r="E14266" t="s">
        <v>13</v>
      </c>
      <c r="F14266" t="s">
        <v>50337</v>
      </c>
      <c r="G14266" t="s">
        <v>50338</v>
      </c>
      <c r="H14266" t="s">
        <v>50183</v>
      </c>
      <c r="I14266" t="s">
        <v>50339</v>
      </c>
    </row>
    <row r="14267" spans="1:11" x14ac:dyDescent="0.25">
      <c r="A14267">
        <v>2370583</v>
      </c>
      <c r="B14267" t="s">
        <v>50336</v>
      </c>
      <c r="C14267">
        <v>2511899</v>
      </c>
      <c r="D14267" t="s">
        <v>20</v>
      </c>
      <c r="E14267" t="s">
        <v>13</v>
      </c>
      <c r="F14267" t="s">
        <v>50340</v>
      </c>
      <c r="G14267" t="s">
        <v>50341</v>
      </c>
      <c r="H14267" t="s">
        <v>50183</v>
      </c>
      <c r="I14267" t="s">
        <v>50339</v>
      </c>
    </row>
    <row r="14268" spans="1:11" x14ac:dyDescent="0.25">
      <c r="A14268">
        <v>2370583</v>
      </c>
      <c r="B14268" t="s">
        <v>50336</v>
      </c>
      <c r="C14268">
        <v>2511901</v>
      </c>
      <c r="D14268" t="s">
        <v>30</v>
      </c>
      <c r="E14268" t="s">
        <v>31</v>
      </c>
      <c r="F14268" t="s">
        <v>50337</v>
      </c>
      <c r="G14268" t="s">
        <v>50342</v>
      </c>
      <c r="H14268" t="s">
        <v>50183</v>
      </c>
      <c r="I14268" t="s">
        <v>50339</v>
      </c>
    </row>
    <row r="14269" spans="1:11" x14ac:dyDescent="0.25">
      <c r="A14269">
        <v>2370583</v>
      </c>
      <c r="B14269" t="s">
        <v>50336</v>
      </c>
      <c r="C14269">
        <v>2515692</v>
      </c>
      <c r="D14269">
        <v>0</v>
      </c>
      <c r="E14269" t="s">
        <v>31</v>
      </c>
      <c r="F14269" t="s">
        <v>50343</v>
      </c>
      <c r="G14269" t="s">
        <v>50344</v>
      </c>
      <c r="H14269" t="s">
        <v>50345</v>
      </c>
      <c r="I14269" t="s">
        <v>50339</v>
      </c>
    </row>
    <row r="14270" spans="1:11" x14ac:dyDescent="0.25">
      <c r="A14270">
        <v>2370585</v>
      </c>
      <c r="B14270" t="s">
        <v>50346</v>
      </c>
      <c r="C14270">
        <v>2511903</v>
      </c>
      <c r="D14270" t="s">
        <v>12</v>
      </c>
      <c r="E14270" t="s">
        <v>13</v>
      </c>
      <c r="F14270" t="s">
        <v>50347</v>
      </c>
      <c r="G14270" t="s">
        <v>50348</v>
      </c>
      <c r="H14270" t="s">
        <v>50261</v>
      </c>
      <c r="I14270" t="s">
        <v>22919</v>
      </c>
      <c r="K14270" t="s">
        <v>41309</v>
      </c>
    </row>
    <row r="14271" spans="1:11" x14ac:dyDescent="0.25">
      <c r="A14271">
        <v>2370587</v>
      </c>
      <c r="B14271" t="s">
        <v>50349</v>
      </c>
      <c r="C14271">
        <v>2511905</v>
      </c>
      <c r="D14271" t="s">
        <v>12</v>
      </c>
      <c r="E14271" t="s">
        <v>13</v>
      </c>
      <c r="F14271" t="s">
        <v>50350</v>
      </c>
      <c r="G14271" t="s">
        <v>50351</v>
      </c>
      <c r="H14271" t="s">
        <v>50261</v>
      </c>
      <c r="I14271" t="s">
        <v>22919</v>
      </c>
      <c r="K14271" t="s">
        <v>3281</v>
      </c>
    </row>
    <row r="14272" spans="1:11" x14ac:dyDescent="0.25">
      <c r="A14272">
        <v>2370592</v>
      </c>
      <c r="B14272" t="s">
        <v>50352</v>
      </c>
      <c r="C14272">
        <v>2511910</v>
      </c>
      <c r="D14272" t="s">
        <v>20</v>
      </c>
      <c r="E14272" t="s">
        <v>13</v>
      </c>
      <c r="F14272" t="s">
        <v>50353</v>
      </c>
      <c r="G14272" t="s">
        <v>50354</v>
      </c>
      <c r="H14272" t="s">
        <v>545</v>
      </c>
      <c r="I14272" t="s">
        <v>22919</v>
      </c>
      <c r="K14272" t="s">
        <v>10396</v>
      </c>
    </row>
    <row r="14273" spans="1:11" x14ac:dyDescent="0.25">
      <c r="A14273">
        <v>2370593</v>
      </c>
      <c r="B14273" t="s">
        <v>50355</v>
      </c>
      <c r="C14273">
        <v>2511911</v>
      </c>
      <c r="D14273" t="s">
        <v>12</v>
      </c>
      <c r="E14273" t="s">
        <v>13</v>
      </c>
      <c r="F14273" t="s">
        <v>50356</v>
      </c>
      <c r="G14273" t="s">
        <v>50357</v>
      </c>
      <c r="H14273" t="s">
        <v>50358</v>
      </c>
      <c r="I14273" t="s">
        <v>22919</v>
      </c>
    </row>
    <row r="14274" spans="1:11" x14ac:dyDescent="0.25">
      <c r="A14274">
        <v>2370594</v>
      </c>
      <c r="B14274" t="s">
        <v>50359</v>
      </c>
      <c r="C14274">
        <v>2511912</v>
      </c>
      <c r="D14274" t="s">
        <v>20</v>
      </c>
      <c r="E14274" t="s">
        <v>13</v>
      </c>
      <c r="F14274" t="s">
        <v>50360</v>
      </c>
      <c r="G14274" t="s">
        <v>50361</v>
      </c>
      <c r="H14274" t="s">
        <v>50261</v>
      </c>
      <c r="I14274" t="s">
        <v>22919</v>
      </c>
    </row>
    <row r="14275" spans="1:11" x14ac:dyDescent="0.25">
      <c r="A14275">
        <v>2370597</v>
      </c>
      <c r="B14275" t="s">
        <v>50362</v>
      </c>
      <c r="C14275">
        <v>2511917</v>
      </c>
      <c r="D14275" t="s">
        <v>12</v>
      </c>
      <c r="E14275" t="s">
        <v>31</v>
      </c>
      <c r="F14275" t="s">
        <v>50363</v>
      </c>
      <c r="G14275" t="s">
        <v>50364</v>
      </c>
      <c r="H14275" t="s">
        <v>50046</v>
      </c>
      <c r="I14275" t="s">
        <v>22919</v>
      </c>
      <c r="K14275" t="s">
        <v>39209</v>
      </c>
    </row>
    <row r="14276" spans="1:11" x14ac:dyDescent="0.25">
      <c r="A14276">
        <v>2370603</v>
      </c>
      <c r="B14276" t="s">
        <v>50365</v>
      </c>
      <c r="C14276">
        <v>2511924</v>
      </c>
      <c r="D14276" t="s">
        <v>63</v>
      </c>
      <c r="E14276" t="s">
        <v>13</v>
      </c>
      <c r="F14276" t="s">
        <v>50366</v>
      </c>
      <c r="H14276" t="s">
        <v>50183</v>
      </c>
      <c r="I14276" t="s">
        <v>22919</v>
      </c>
    </row>
    <row r="14277" spans="1:11" x14ac:dyDescent="0.25">
      <c r="A14277">
        <v>2370606</v>
      </c>
      <c r="B14277" t="s">
        <v>50367</v>
      </c>
      <c r="C14277">
        <v>2511927</v>
      </c>
      <c r="D14277" t="s">
        <v>20</v>
      </c>
      <c r="E14277" t="s">
        <v>13</v>
      </c>
      <c r="F14277" t="s">
        <v>50368</v>
      </c>
      <c r="G14277" t="s">
        <v>50369</v>
      </c>
      <c r="H14277" t="s">
        <v>5476</v>
      </c>
      <c r="I14277" t="s">
        <v>22919</v>
      </c>
      <c r="K14277" t="s">
        <v>50370</v>
      </c>
    </row>
    <row r="14278" spans="1:11" x14ac:dyDescent="0.25">
      <c r="A14278">
        <v>2370606</v>
      </c>
      <c r="B14278" t="s">
        <v>50367</v>
      </c>
      <c r="C14278">
        <v>2511929</v>
      </c>
      <c r="D14278" t="s">
        <v>30</v>
      </c>
      <c r="E14278" t="s">
        <v>13</v>
      </c>
      <c r="F14278" t="s">
        <v>50371</v>
      </c>
      <c r="G14278" t="s">
        <v>50372</v>
      </c>
      <c r="H14278" t="s">
        <v>5476</v>
      </c>
      <c r="I14278" t="s">
        <v>22919</v>
      </c>
      <c r="K14278" t="s">
        <v>50373</v>
      </c>
    </row>
    <row r="14279" spans="1:11" x14ac:dyDescent="0.25">
      <c r="A14279">
        <v>2370607</v>
      </c>
      <c r="B14279" t="s">
        <v>50374</v>
      </c>
      <c r="C14279">
        <v>2511928</v>
      </c>
      <c r="D14279" t="s">
        <v>12</v>
      </c>
      <c r="E14279" t="s">
        <v>31</v>
      </c>
      <c r="F14279" t="s">
        <v>50375</v>
      </c>
      <c r="G14279" t="s">
        <v>50376</v>
      </c>
      <c r="H14279" t="s">
        <v>50026</v>
      </c>
      <c r="I14279" t="s">
        <v>22919</v>
      </c>
      <c r="K14279" t="s">
        <v>18614</v>
      </c>
    </row>
    <row r="14280" spans="1:11" x14ac:dyDescent="0.25">
      <c r="A14280">
        <v>2370608</v>
      </c>
      <c r="B14280" t="s">
        <v>50377</v>
      </c>
      <c r="C14280">
        <v>2511930</v>
      </c>
      <c r="D14280" t="s">
        <v>111</v>
      </c>
      <c r="E14280" t="s">
        <v>13</v>
      </c>
      <c r="F14280" t="s">
        <v>50378</v>
      </c>
      <c r="G14280" t="s">
        <v>50379</v>
      </c>
      <c r="H14280" t="s">
        <v>50026</v>
      </c>
      <c r="I14280" t="s">
        <v>22919</v>
      </c>
    </row>
    <row r="14281" spans="1:11" x14ac:dyDescent="0.25">
      <c r="A14281">
        <v>2370611</v>
      </c>
      <c r="B14281" t="s">
        <v>50380</v>
      </c>
      <c r="C14281">
        <v>2511933</v>
      </c>
      <c r="D14281" t="s">
        <v>111</v>
      </c>
      <c r="E14281" t="s">
        <v>31</v>
      </c>
      <c r="F14281" t="s">
        <v>50381</v>
      </c>
      <c r="G14281" t="s">
        <v>50382</v>
      </c>
      <c r="H14281" t="s">
        <v>50046</v>
      </c>
      <c r="I14281" t="s">
        <v>22919</v>
      </c>
      <c r="K14281" t="s">
        <v>50383</v>
      </c>
    </row>
    <row r="14282" spans="1:11" x14ac:dyDescent="0.25">
      <c r="A14282">
        <v>2370612</v>
      </c>
      <c r="B14282" t="s">
        <v>50384</v>
      </c>
      <c r="C14282">
        <v>2511934</v>
      </c>
      <c r="D14282" t="s">
        <v>12</v>
      </c>
      <c r="E14282" t="s">
        <v>13</v>
      </c>
      <c r="F14282" t="s">
        <v>50385</v>
      </c>
      <c r="G14282" t="s">
        <v>50386</v>
      </c>
      <c r="H14282" t="s">
        <v>50387</v>
      </c>
      <c r="I14282" t="s">
        <v>22919</v>
      </c>
      <c r="K14282" t="s">
        <v>10435</v>
      </c>
    </row>
    <row r="14283" spans="1:11" x14ac:dyDescent="0.25">
      <c r="A14283">
        <v>2370613</v>
      </c>
      <c r="B14283" t="s">
        <v>50388</v>
      </c>
      <c r="C14283">
        <v>2511935</v>
      </c>
      <c r="D14283" t="s">
        <v>12</v>
      </c>
      <c r="E14283" t="s">
        <v>13</v>
      </c>
      <c r="F14283" t="s">
        <v>50389</v>
      </c>
      <c r="G14283" t="s">
        <v>50390</v>
      </c>
      <c r="H14283" t="s">
        <v>50026</v>
      </c>
      <c r="I14283" t="s">
        <v>22919</v>
      </c>
      <c r="K14283" t="s">
        <v>12324</v>
      </c>
    </row>
    <row r="14284" spans="1:11" x14ac:dyDescent="0.25">
      <c r="A14284">
        <v>2370613</v>
      </c>
      <c r="B14284" t="s">
        <v>50388</v>
      </c>
      <c r="C14284">
        <v>2511938</v>
      </c>
      <c r="D14284" t="s">
        <v>12</v>
      </c>
      <c r="E14284" t="s">
        <v>13</v>
      </c>
      <c r="F14284" t="s">
        <v>50391</v>
      </c>
      <c r="G14284" t="s">
        <v>50392</v>
      </c>
      <c r="H14284" t="s">
        <v>50026</v>
      </c>
      <c r="I14284" t="s">
        <v>22919</v>
      </c>
    </row>
    <row r="14285" spans="1:11" x14ac:dyDescent="0.25">
      <c r="A14285">
        <v>2370613</v>
      </c>
      <c r="B14285" t="s">
        <v>50388</v>
      </c>
      <c r="C14285">
        <v>2511941</v>
      </c>
      <c r="D14285" t="s">
        <v>12</v>
      </c>
      <c r="E14285" t="s">
        <v>31</v>
      </c>
      <c r="F14285" t="s">
        <v>50393</v>
      </c>
      <c r="G14285" t="s">
        <v>50394</v>
      </c>
      <c r="H14285" t="s">
        <v>50026</v>
      </c>
      <c r="I14285" t="s">
        <v>22919</v>
      </c>
      <c r="K14285" t="s">
        <v>7459</v>
      </c>
    </row>
    <row r="14286" spans="1:11" x14ac:dyDescent="0.25">
      <c r="A14286">
        <v>2370613</v>
      </c>
      <c r="B14286" t="s">
        <v>50388</v>
      </c>
      <c r="C14286">
        <v>2511942</v>
      </c>
      <c r="D14286" t="s">
        <v>12</v>
      </c>
      <c r="E14286" t="s">
        <v>31</v>
      </c>
      <c r="F14286" t="s">
        <v>50393</v>
      </c>
      <c r="G14286" t="s">
        <v>50395</v>
      </c>
      <c r="H14286" t="s">
        <v>50026</v>
      </c>
      <c r="I14286" t="s">
        <v>22919</v>
      </c>
    </row>
    <row r="14287" spans="1:11" x14ac:dyDescent="0.25">
      <c r="A14287">
        <v>2370616</v>
      </c>
      <c r="B14287" t="s">
        <v>50396</v>
      </c>
      <c r="C14287">
        <v>2511939</v>
      </c>
      <c r="D14287" t="s">
        <v>20</v>
      </c>
      <c r="E14287" t="s">
        <v>13</v>
      </c>
      <c r="F14287" t="s">
        <v>50397</v>
      </c>
      <c r="G14287" t="s">
        <v>50398</v>
      </c>
      <c r="H14287" t="s">
        <v>50183</v>
      </c>
      <c r="I14287" t="s">
        <v>22919</v>
      </c>
    </row>
    <row r="14288" spans="1:11" x14ac:dyDescent="0.25">
      <c r="A14288">
        <v>2370617</v>
      </c>
      <c r="B14288" t="s">
        <v>50399</v>
      </c>
      <c r="C14288">
        <v>2511943</v>
      </c>
      <c r="D14288" t="s">
        <v>12</v>
      </c>
      <c r="E14288" t="s">
        <v>13</v>
      </c>
      <c r="F14288" t="s">
        <v>50400</v>
      </c>
      <c r="G14288" t="s">
        <v>50401</v>
      </c>
      <c r="H14288" t="s">
        <v>50183</v>
      </c>
      <c r="I14288" t="s">
        <v>22919</v>
      </c>
      <c r="K14288" t="s">
        <v>38200</v>
      </c>
    </row>
    <row r="14289" spans="1:11" x14ac:dyDescent="0.25">
      <c r="A14289">
        <v>2370619</v>
      </c>
      <c r="B14289" t="s">
        <v>50402</v>
      </c>
      <c r="C14289">
        <v>2511945</v>
      </c>
      <c r="D14289" t="s">
        <v>12</v>
      </c>
      <c r="E14289" t="s">
        <v>31</v>
      </c>
      <c r="F14289" t="s">
        <v>50403</v>
      </c>
      <c r="G14289" t="s">
        <v>50404</v>
      </c>
      <c r="H14289" t="s">
        <v>50026</v>
      </c>
      <c r="I14289" t="s">
        <v>22919</v>
      </c>
    </row>
    <row r="14290" spans="1:11" x14ac:dyDescent="0.25">
      <c r="A14290">
        <v>2370622</v>
      </c>
      <c r="B14290" t="s">
        <v>50405</v>
      </c>
      <c r="C14290">
        <v>2511948</v>
      </c>
      <c r="D14290" t="s">
        <v>20</v>
      </c>
      <c r="E14290" t="s">
        <v>13</v>
      </c>
      <c r="F14290" t="s">
        <v>50406</v>
      </c>
      <c r="G14290" t="s">
        <v>50407</v>
      </c>
      <c r="H14290" t="s">
        <v>50046</v>
      </c>
      <c r="I14290" t="s">
        <v>50408</v>
      </c>
      <c r="J14290" t="s">
        <v>50409</v>
      </c>
      <c r="K14290" t="s">
        <v>50410</v>
      </c>
    </row>
    <row r="14291" spans="1:11" x14ac:dyDescent="0.25">
      <c r="A14291">
        <v>2370624</v>
      </c>
      <c r="B14291" t="s">
        <v>50411</v>
      </c>
      <c r="C14291">
        <v>2511950</v>
      </c>
      <c r="D14291" t="s">
        <v>83</v>
      </c>
      <c r="E14291" t="s">
        <v>13</v>
      </c>
      <c r="F14291" t="s">
        <v>50412</v>
      </c>
      <c r="G14291" t="s">
        <v>50413</v>
      </c>
      <c r="H14291" t="s">
        <v>50261</v>
      </c>
      <c r="I14291" t="s">
        <v>22919</v>
      </c>
    </row>
    <row r="14292" spans="1:11" x14ac:dyDescent="0.25">
      <c r="A14292">
        <v>2370625</v>
      </c>
      <c r="B14292" t="s">
        <v>50414</v>
      </c>
      <c r="C14292">
        <v>2511951</v>
      </c>
      <c r="D14292" t="s">
        <v>20</v>
      </c>
      <c r="E14292" t="s">
        <v>13</v>
      </c>
      <c r="F14292" t="s">
        <v>50415</v>
      </c>
      <c r="G14292" t="s">
        <v>50416</v>
      </c>
      <c r="H14292" t="s">
        <v>545</v>
      </c>
      <c r="I14292" t="s">
        <v>22919</v>
      </c>
    </row>
    <row r="14293" spans="1:11" x14ac:dyDescent="0.25">
      <c r="A14293">
        <v>2370626</v>
      </c>
      <c r="B14293" t="s">
        <v>50417</v>
      </c>
      <c r="C14293">
        <v>2511962</v>
      </c>
      <c r="D14293" t="s">
        <v>12</v>
      </c>
      <c r="E14293" t="s">
        <v>13</v>
      </c>
      <c r="F14293" t="s">
        <v>50418</v>
      </c>
      <c r="G14293" t="s">
        <v>50419</v>
      </c>
      <c r="H14293" t="s">
        <v>545</v>
      </c>
      <c r="I14293" t="s">
        <v>22919</v>
      </c>
    </row>
    <row r="14294" spans="1:11" x14ac:dyDescent="0.25">
      <c r="A14294">
        <v>2370628</v>
      </c>
      <c r="B14294" t="s">
        <v>50420</v>
      </c>
      <c r="C14294">
        <v>2511954</v>
      </c>
      <c r="D14294" t="s">
        <v>20</v>
      </c>
      <c r="E14294" t="s">
        <v>13</v>
      </c>
      <c r="F14294" t="s">
        <v>50421</v>
      </c>
      <c r="G14294" t="s">
        <v>50422</v>
      </c>
      <c r="H14294" t="s">
        <v>201</v>
      </c>
      <c r="I14294" t="s">
        <v>39246</v>
      </c>
    </row>
    <row r="14295" spans="1:11" x14ac:dyDescent="0.25">
      <c r="A14295">
        <v>2370630</v>
      </c>
      <c r="B14295" t="s">
        <v>50423</v>
      </c>
      <c r="C14295">
        <v>2511956</v>
      </c>
      <c r="D14295" t="s">
        <v>12</v>
      </c>
      <c r="E14295" t="s">
        <v>31</v>
      </c>
      <c r="F14295" t="s">
        <v>50424</v>
      </c>
      <c r="G14295" t="s">
        <v>50425</v>
      </c>
      <c r="H14295" t="s">
        <v>2177</v>
      </c>
      <c r="I14295" t="s">
        <v>22919</v>
      </c>
    </row>
    <row r="14296" spans="1:11" x14ac:dyDescent="0.25">
      <c r="A14296">
        <v>2370630</v>
      </c>
      <c r="B14296" t="s">
        <v>50423</v>
      </c>
      <c r="C14296">
        <v>2511967</v>
      </c>
      <c r="D14296" t="s">
        <v>63</v>
      </c>
      <c r="E14296" t="s">
        <v>13</v>
      </c>
      <c r="F14296" t="s">
        <v>50426</v>
      </c>
      <c r="G14296" t="s">
        <v>50427</v>
      </c>
      <c r="H14296" t="s">
        <v>4521</v>
      </c>
      <c r="I14296" t="s">
        <v>22919</v>
      </c>
    </row>
    <row r="14297" spans="1:11" x14ac:dyDescent="0.25">
      <c r="A14297">
        <v>2370632</v>
      </c>
      <c r="B14297" t="s">
        <v>50428</v>
      </c>
      <c r="C14297">
        <v>2511959</v>
      </c>
      <c r="D14297" t="s">
        <v>12</v>
      </c>
      <c r="E14297" t="s">
        <v>13</v>
      </c>
      <c r="F14297" t="s">
        <v>50429</v>
      </c>
      <c r="G14297" t="s">
        <v>50430</v>
      </c>
      <c r="H14297" t="s">
        <v>50017</v>
      </c>
      <c r="I14297" t="s">
        <v>39246</v>
      </c>
    </row>
    <row r="14298" spans="1:11" x14ac:dyDescent="0.25">
      <c r="A14298">
        <v>2370633</v>
      </c>
      <c r="B14298" t="s">
        <v>50431</v>
      </c>
      <c r="C14298">
        <v>2511958</v>
      </c>
      <c r="D14298" t="s">
        <v>12</v>
      </c>
      <c r="E14298" t="s">
        <v>13</v>
      </c>
      <c r="F14298" t="s">
        <v>50432</v>
      </c>
      <c r="H14298" t="s">
        <v>155</v>
      </c>
      <c r="I14298" t="s">
        <v>50433</v>
      </c>
    </row>
    <row r="14299" spans="1:11" x14ac:dyDescent="0.25">
      <c r="A14299">
        <v>2370636</v>
      </c>
      <c r="B14299" t="s">
        <v>50434</v>
      </c>
      <c r="C14299">
        <v>2511963</v>
      </c>
      <c r="D14299" t="s">
        <v>30</v>
      </c>
      <c r="E14299" t="s">
        <v>13</v>
      </c>
      <c r="F14299" t="s">
        <v>50435</v>
      </c>
      <c r="G14299" t="s">
        <v>50436</v>
      </c>
      <c r="H14299" t="s">
        <v>545</v>
      </c>
      <c r="I14299" t="s">
        <v>22919</v>
      </c>
    </row>
    <row r="14300" spans="1:11" x14ac:dyDescent="0.25">
      <c r="A14300">
        <v>2370636</v>
      </c>
      <c r="B14300" t="s">
        <v>50434</v>
      </c>
      <c r="C14300">
        <v>2511976</v>
      </c>
      <c r="D14300" t="s">
        <v>30</v>
      </c>
      <c r="E14300" t="s">
        <v>13</v>
      </c>
      <c r="F14300" t="s">
        <v>50437</v>
      </c>
      <c r="H14300" t="s">
        <v>545</v>
      </c>
      <c r="I14300" t="s">
        <v>22919</v>
      </c>
    </row>
    <row r="14301" spans="1:11" x14ac:dyDescent="0.25">
      <c r="A14301">
        <v>2370637</v>
      </c>
      <c r="B14301" t="s">
        <v>50438</v>
      </c>
      <c r="C14301">
        <v>2511964</v>
      </c>
      <c r="D14301" t="s">
        <v>20</v>
      </c>
      <c r="E14301" t="s">
        <v>13</v>
      </c>
      <c r="F14301" t="s">
        <v>50439</v>
      </c>
      <c r="G14301" t="s">
        <v>50440</v>
      </c>
      <c r="H14301" t="s">
        <v>50046</v>
      </c>
      <c r="I14301" t="s">
        <v>22919</v>
      </c>
    </row>
    <row r="14302" spans="1:11" x14ac:dyDescent="0.25">
      <c r="A14302">
        <v>2370637</v>
      </c>
      <c r="B14302" t="s">
        <v>50438</v>
      </c>
      <c r="C14302">
        <v>2511971</v>
      </c>
      <c r="D14302" t="s">
        <v>12</v>
      </c>
      <c r="E14302" t="s">
        <v>13</v>
      </c>
      <c r="F14302" t="s">
        <v>50441</v>
      </c>
      <c r="G14302" t="s">
        <v>50442</v>
      </c>
      <c r="H14302" t="s">
        <v>50046</v>
      </c>
      <c r="I14302" t="s">
        <v>22919</v>
      </c>
    </row>
    <row r="14303" spans="1:11" x14ac:dyDescent="0.25">
      <c r="A14303">
        <v>2370640</v>
      </c>
      <c r="B14303" t="s">
        <v>50443</v>
      </c>
      <c r="C14303">
        <v>2511968</v>
      </c>
      <c r="D14303" t="s">
        <v>63</v>
      </c>
      <c r="E14303" t="s">
        <v>13</v>
      </c>
      <c r="F14303" t="s">
        <v>50444</v>
      </c>
      <c r="G14303" t="s">
        <v>50445</v>
      </c>
      <c r="H14303" t="s">
        <v>50183</v>
      </c>
      <c r="I14303" t="s">
        <v>22919</v>
      </c>
    </row>
    <row r="14304" spans="1:11" x14ac:dyDescent="0.25">
      <c r="A14304">
        <v>2370640</v>
      </c>
      <c r="B14304" t="s">
        <v>50443</v>
      </c>
      <c r="C14304">
        <v>2511972</v>
      </c>
      <c r="D14304" t="s">
        <v>63</v>
      </c>
      <c r="E14304" t="s">
        <v>13</v>
      </c>
      <c r="F14304" t="s">
        <v>50444</v>
      </c>
      <c r="G14304" t="s">
        <v>50446</v>
      </c>
      <c r="H14304" t="s">
        <v>545</v>
      </c>
      <c r="I14304" t="s">
        <v>22919</v>
      </c>
    </row>
    <row r="14305" spans="1:11" x14ac:dyDescent="0.25">
      <c r="A14305">
        <v>2370641</v>
      </c>
      <c r="B14305" t="s">
        <v>50447</v>
      </c>
      <c r="C14305">
        <v>2511969</v>
      </c>
      <c r="D14305" t="s">
        <v>20</v>
      </c>
      <c r="E14305" t="s">
        <v>13</v>
      </c>
      <c r="F14305" t="s">
        <v>50448</v>
      </c>
      <c r="G14305" t="s">
        <v>50449</v>
      </c>
      <c r="H14305" t="s">
        <v>50261</v>
      </c>
      <c r="I14305" t="s">
        <v>22919</v>
      </c>
    </row>
    <row r="14306" spans="1:11" x14ac:dyDescent="0.25">
      <c r="A14306">
        <v>2370644</v>
      </c>
      <c r="B14306" t="s">
        <v>50450</v>
      </c>
      <c r="C14306">
        <v>2511974</v>
      </c>
      <c r="D14306" t="s">
        <v>20</v>
      </c>
      <c r="E14306" t="s">
        <v>31</v>
      </c>
      <c r="F14306" t="s">
        <v>50451</v>
      </c>
      <c r="H14306" t="s">
        <v>201</v>
      </c>
      <c r="I14306" t="s">
        <v>50240</v>
      </c>
    </row>
    <row r="14307" spans="1:11" x14ac:dyDescent="0.25">
      <c r="A14307">
        <v>2370644</v>
      </c>
      <c r="B14307" t="s">
        <v>50450</v>
      </c>
      <c r="C14307">
        <v>2511975</v>
      </c>
      <c r="D14307" t="s">
        <v>12</v>
      </c>
      <c r="E14307" t="s">
        <v>31</v>
      </c>
      <c r="F14307" t="s">
        <v>50452</v>
      </c>
      <c r="G14307" t="s">
        <v>50453</v>
      </c>
      <c r="H14307" t="s">
        <v>201</v>
      </c>
      <c r="I14307" t="s">
        <v>50240</v>
      </c>
    </row>
    <row r="14308" spans="1:11" x14ac:dyDescent="0.25">
      <c r="A14308">
        <v>2370650</v>
      </c>
      <c r="B14308" t="s">
        <v>50454</v>
      </c>
      <c r="C14308">
        <v>2511982</v>
      </c>
      <c r="D14308" t="s">
        <v>83</v>
      </c>
      <c r="E14308" t="s">
        <v>13</v>
      </c>
      <c r="F14308" t="s">
        <v>50455</v>
      </c>
      <c r="G14308" t="s">
        <v>50456</v>
      </c>
      <c r="H14308" t="s">
        <v>50183</v>
      </c>
      <c r="I14308" t="s">
        <v>22919</v>
      </c>
      <c r="K14308" t="s">
        <v>50457</v>
      </c>
    </row>
    <row r="14309" spans="1:11" x14ac:dyDescent="0.25">
      <c r="A14309">
        <v>2370655</v>
      </c>
      <c r="B14309" t="s">
        <v>50458</v>
      </c>
      <c r="C14309">
        <v>2511987</v>
      </c>
      <c r="D14309">
        <v>0</v>
      </c>
      <c r="E14309" t="s">
        <v>13</v>
      </c>
      <c r="F14309" t="s">
        <v>50459</v>
      </c>
      <c r="G14309" t="s">
        <v>50460</v>
      </c>
      <c r="H14309" t="s">
        <v>50261</v>
      </c>
      <c r="I14309" t="s">
        <v>22919</v>
      </c>
      <c r="K14309" t="s">
        <v>2856</v>
      </c>
    </row>
    <row r="14310" spans="1:11" x14ac:dyDescent="0.25">
      <c r="A14310">
        <v>2370657</v>
      </c>
      <c r="B14310" t="s">
        <v>50461</v>
      </c>
      <c r="C14310">
        <v>2511989</v>
      </c>
      <c r="D14310" t="s">
        <v>12</v>
      </c>
      <c r="E14310" t="s">
        <v>31</v>
      </c>
      <c r="F14310" t="s">
        <v>50462</v>
      </c>
      <c r="G14310" t="s">
        <v>50463</v>
      </c>
      <c r="H14310" t="s">
        <v>545</v>
      </c>
      <c r="I14310" t="s">
        <v>22919</v>
      </c>
      <c r="K14310" t="s">
        <v>1906</v>
      </c>
    </row>
    <row r="14311" spans="1:11" x14ac:dyDescent="0.25">
      <c r="A14311">
        <v>2370676</v>
      </c>
      <c r="B14311" t="s">
        <v>50464</v>
      </c>
      <c r="C14311">
        <v>2512009</v>
      </c>
      <c r="D14311" t="s">
        <v>12</v>
      </c>
      <c r="E14311" t="s">
        <v>13</v>
      </c>
      <c r="F14311" t="s">
        <v>50465</v>
      </c>
      <c r="G14311" t="s">
        <v>50466</v>
      </c>
      <c r="H14311" t="s">
        <v>50467</v>
      </c>
      <c r="I14311" t="s">
        <v>50468</v>
      </c>
      <c r="J14311" t="s">
        <v>50469</v>
      </c>
    </row>
    <row r="14312" spans="1:11" x14ac:dyDescent="0.25">
      <c r="A14312">
        <v>2370696</v>
      </c>
      <c r="B14312" t="s">
        <v>50470</v>
      </c>
      <c r="C14312">
        <v>2512030</v>
      </c>
      <c r="D14312" t="s">
        <v>12</v>
      </c>
      <c r="E14312" t="s">
        <v>31</v>
      </c>
      <c r="F14312" t="s">
        <v>50471</v>
      </c>
      <c r="G14312" t="s">
        <v>50472</v>
      </c>
      <c r="H14312" t="s">
        <v>50473</v>
      </c>
      <c r="I14312" t="s">
        <v>26964</v>
      </c>
      <c r="K14312" t="s">
        <v>6886</v>
      </c>
    </row>
    <row r="14313" spans="1:11" x14ac:dyDescent="0.25">
      <c r="A14313">
        <v>2370696</v>
      </c>
      <c r="B14313" t="s">
        <v>50470</v>
      </c>
      <c r="C14313">
        <v>2519956</v>
      </c>
      <c r="D14313" t="s">
        <v>12</v>
      </c>
      <c r="E14313" t="s">
        <v>13</v>
      </c>
      <c r="F14313" t="s">
        <v>50474</v>
      </c>
      <c r="G14313" t="s">
        <v>50475</v>
      </c>
      <c r="H14313" t="s">
        <v>5418</v>
      </c>
      <c r="I14313" t="s">
        <v>26964</v>
      </c>
    </row>
    <row r="14314" spans="1:11" x14ac:dyDescent="0.25">
      <c r="A14314">
        <v>2370704</v>
      </c>
      <c r="B14314" t="s">
        <v>50476</v>
      </c>
      <c r="C14314">
        <v>2512038</v>
      </c>
      <c r="D14314" t="s">
        <v>12</v>
      </c>
      <c r="E14314" t="s">
        <v>13</v>
      </c>
      <c r="F14314" t="s">
        <v>50477</v>
      </c>
      <c r="G14314" t="s">
        <v>50478</v>
      </c>
      <c r="H14314" t="s">
        <v>50146</v>
      </c>
      <c r="I14314" t="s">
        <v>17330</v>
      </c>
      <c r="K14314" t="s">
        <v>50479</v>
      </c>
    </row>
    <row r="14315" spans="1:11" x14ac:dyDescent="0.25">
      <c r="A14315">
        <v>2370707</v>
      </c>
      <c r="B14315" t="s">
        <v>50480</v>
      </c>
      <c r="C14315">
        <v>2512041</v>
      </c>
      <c r="D14315" t="s">
        <v>20</v>
      </c>
      <c r="E14315" t="s">
        <v>31</v>
      </c>
      <c r="F14315" t="s">
        <v>50481</v>
      </c>
      <c r="G14315" t="s">
        <v>50482</v>
      </c>
      <c r="H14315" t="s">
        <v>76</v>
      </c>
      <c r="I14315" t="s">
        <v>37648</v>
      </c>
    </row>
    <row r="14316" spans="1:11" x14ac:dyDescent="0.25">
      <c r="A14316">
        <v>2370717</v>
      </c>
      <c r="B14316" t="s">
        <v>50483</v>
      </c>
      <c r="C14316">
        <v>2512052</v>
      </c>
      <c r="D14316" t="s">
        <v>30</v>
      </c>
      <c r="E14316" t="s">
        <v>13</v>
      </c>
      <c r="F14316" t="s">
        <v>50484</v>
      </c>
      <c r="G14316" t="s">
        <v>50485</v>
      </c>
      <c r="H14316" t="s">
        <v>49302</v>
      </c>
      <c r="I14316" t="s">
        <v>17330</v>
      </c>
      <c r="J14316" t="s">
        <v>50486</v>
      </c>
      <c r="K14316" t="s">
        <v>46677</v>
      </c>
    </row>
    <row r="14317" spans="1:11" x14ac:dyDescent="0.25">
      <c r="A14317">
        <v>2370728</v>
      </c>
      <c r="B14317" t="s">
        <v>50487</v>
      </c>
      <c r="C14317">
        <v>2512063</v>
      </c>
      <c r="D14317" t="s">
        <v>20</v>
      </c>
      <c r="E14317" t="s">
        <v>31</v>
      </c>
      <c r="F14317" t="s">
        <v>50488</v>
      </c>
      <c r="G14317" t="s">
        <v>50489</v>
      </c>
      <c r="H14317" t="s">
        <v>50490</v>
      </c>
      <c r="I14317" t="s">
        <v>22919</v>
      </c>
      <c r="K14317" t="s">
        <v>50491</v>
      </c>
    </row>
    <row r="14318" spans="1:11" x14ac:dyDescent="0.25">
      <c r="A14318">
        <v>2370738</v>
      </c>
      <c r="B14318" t="s">
        <v>50492</v>
      </c>
      <c r="C14318">
        <v>2512073</v>
      </c>
      <c r="D14318" t="s">
        <v>12</v>
      </c>
      <c r="E14318" t="s">
        <v>13</v>
      </c>
      <c r="F14318" t="s">
        <v>50493</v>
      </c>
      <c r="H14318" t="s">
        <v>201</v>
      </c>
      <c r="I14318" t="s">
        <v>22919</v>
      </c>
    </row>
    <row r="14319" spans="1:11" x14ac:dyDescent="0.25">
      <c r="A14319">
        <v>2370744</v>
      </c>
      <c r="B14319" t="s">
        <v>50494</v>
      </c>
      <c r="C14319">
        <v>2512079</v>
      </c>
      <c r="D14319" t="s">
        <v>30</v>
      </c>
      <c r="E14319" t="s">
        <v>31</v>
      </c>
      <c r="F14319" t="s">
        <v>50495</v>
      </c>
      <c r="H14319" t="s">
        <v>50496</v>
      </c>
      <c r="I14319" t="s">
        <v>22919</v>
      </c>
      <c r="J14319" t="s">
        <v>50497</v>
      </c>
    </row>
    <row r="14320" spans="1:11" x14ac:dyDescent="0.25">
      <c r="A14320">
        <v>2370745</v>
      </c>
      <c r="B14320" t="s">
        <v>50498</v>
      </c>
      <c r="C14320">
        <v>2512080</v>
      </c>
      <c r="D14320" t="s">
        <v>20</v>
      </c>
      <c r="E14320" t="s">
        <v>13</v>
      </c>
      <c r="F14320" t="s">
        <v>50499</v>
      </c>
      <c r="G14320" t="s">
        <v>50500</v>
      </c>
      <c r="H14320" t="s">
        <v>76</v>
      </c>
      <c r="I14320" t="s">
        <v>2716</v>
      </c>
    </row>
    <row r="14321" spans="1:11" x14ac:dyDescent="0.25">
      <c r="A14321">
        <v>2370747</v>
      </c>
      <c r="B14321" t="s">
        <v>50501</v>
      </c>
      <c r="C14321">
        <v>2512082</v>
      </c>
      <c r="D14321" t="s">
        <v>12</v>
      </c>
      <c r="E14321" t="s">
        <v>13</v>
      </c>
      <c r="F14321" t="s">
        <v>50502</v>
      </c>
      <c r="G14321" t="s">
        <v>50503</v>
      </c>
      <c r="H14321" t="s">
        <v>50504</v>
      </c>
      <c r="I14321" t="s">
        <v>40535</v>
      </c>
      <c r="K14321" t="s">
        <v>32750</v>
      </c>
    </row>
    <row r="14322" spans="1:11" x14ac:dyDescent="0.25">
      <c r="A14322">
        <v>2370749</v>
      </c>
      <c r="B14322" t="s">
        <v>50505</v>
      </c>
      <c r="C14322">
        <v>2512084</v>
      </c>
      <c r="D14322" t="s">
        <v>30</v>
      </c>
      <c r="E14322" t="s">
        <v>13</v>
      </c>
      <c r="F14322" t="s">
        <v>50506</v>
      </c>
      <c r="H14322" t="s">
        <v>50507</v>
      </c>
      <c r="I14322" t="s">
        <v>50508</v>
      </c>
      <c r="J14322" t="s">
        <v>50509</v>
      </c>
    </row>
    <row r="14323" spans="1:11" x14ac:dyDescent="0.25">
      <c r="A14323">
        <v>2370752</v>
      </c>
      <c r="B14323" t="s">
        <v>50510</v>
      </c>
      <c r="C14323">
        <v>2512087</v>
      </c>
      <c r="D14323" t="s">
        <v>20</v>
      </c>
      <c r="E14323" t="s">
        <v>31</v>
      </c>
      <c r="F14323" t="s">
        <v>50511</v>
      </c>
      <c r="G14323" t="s">
        <v>50512</v>
      </c>
      <c r="H14323" t="s">
        <v>50490</v>
      </c>
      <c r="I14323" t="s">
        <v>2716</v>
      </c>
    </row>
    <row r="14324" spans="1:11" x14ac:dyDescent="0.25">
      <c r="A14324">
        <v>2370754</v>
      </c>
      <c r="B14324" t="s">
        <v>50513</v>
      </c>
      <c r="C14324">
        <v>2512089</v>
      </c>
      <c r="D14324" t="s">
        <v>83</v>
      </c>
      <c r="E14324" t="s">
        <v>13</v>
      </c>
      <c r="F14324" t="s">
        <v>50514</v>
      </c>
      <c r="G14324" t="s">
        <v>50515</v>
      </c>
      <c r="H14324" t="s">
        <v>545</v>
      </c>
      <c r="I14324" t="s">
        <v>50516</v>
      </c>
    </row>
    <row r="14325" spans="1:11" x14ac:dyDescent="0.25">
      <c r="A14325">
        <v>2370755</v>
      </c>
      <c r="B14325" t="s">
        <v>50517</v>
      </c>
      <c r="C14325">
        <v>2512090</v>
      </c>
      <c r="D14325" t="s">
        <v>20</v>
      </c>
      <c r="E14325" t="s">
        <v>13</v>
      </c>
      <c r="F14325" t="s">
        <v>50518</v>
      </c>
      <c r="G14325" t="s">
        <v>50519</v>
      </c>
      <c r="H14325" t="s">
        <v>50507</v>
      </c>
      <c r="I14325" t="s">
        <v>50520</v>
      </c>
    </row>
    <row r="14326" spans="1:11" x14ac:dyDescent="0.25">
      <c r="A14326">
        <v>2370794</v>
      </c>
      <c r="B14326" t="s">
        <v>50521</v>
      </c>
      <c r="C14326">
        <v>2512130</v>
      </c>
      <c r="D14326" t="s">
        <v>20</v>
      </c>
      <c r="E14326" t="s">
        <v>13</v>
      </c>
      <c r="F14326" t="s">
        <v>50522</v>
      </c>
      <c r="G14326" t="s">
        <v>50523</v>
      </c>
      <c r="H14326" t="s">
        <v>50524</v>
      </c>
      <c r="I14326" t="s">
        <v>39246</v>
      </c>
      <c r="K14326" t="s">
        <v>50525</v>
      </c>
    </row>
    <row r="14327" spans="1:11" x14ac:dyDescent="0.25">
      <c r="A14327">
        <v>2370795</v>
      </c>
      <c r="B14327" t="s">
        <v>50526</v>
      </c>
      <c r="C14327">
        <v>2512132</v>
      </c>
      <c r="D14327" t="s">
        <v>20</v>
      </c>
      <c r="E14327" t="s">
        <v>13</v>
      </c>
      <c r="F14327" t="s">
        <v>50527</v>
      </c>
      <c r="H14327" t="s">
        <v>50528</v>
      </c>
      <c r="I14327" t="s">
        <v>2716</v>
      </c>
    </row>
    <row r="14328" spans="1:11" x14ac:dyDescent="0.25">
      <c r="A14328">
        <v>2370796</v>
      </c>
      <c r="B14328" t="s">
        <v>50529</v>
      </c>
      <c r="C14328">
        <v>2512133</v>
      </c>
      <c r="D14328" t="s">
        <v>12</v>
      </c>
      <c r="E14328" t="s">
        <v>13</v>
      </c>
      <c r="F14328" t="s">
        <v>50530</v>
      </c>
      <c r="H14328" t="s">
        <v>50528</v>
      </c>
      <c r="I14328" t="s">
        <v>39246</v>
      </c>
    </row>
    <row r="14329" spans="1:11" x14ac:dyDescent="0.25">
      <c r="A14329">
        <v>2370798</v>
      </c>
      <c r="B14329" t="s">
        <v>50531</v>
      </c>
      <c r="C14329">
        <v>2512135</v>
      </c>
      <c r="D14329" t="s">
        <v>12</v>
      </c>
      <c r="E14329" t="s">
        <v>31</v>
      </c>
      <c r="F14329" t="s">
        <v>50532</v>
      </c>
      <c r="G14329" t="s">
        <v>50533</v>
      </c>
      <c r="H14329" t="s">
        <v>50534</v>
      </c>
      <c r="I14329" t="s">
        <v>18194</v>
      </c>
    </row>
    <row r="14330" spans="1:11" x14ac:dyDescent="0.25">
      <c r="A14330">
        <v>2370799</v>
      </c>
      <c r="B14330" t="s">
        <v>50535</v>
      </c>
      <c r="C14330">
        <v>2512136</v>
      </c>
      <c r="D14330" t="s">
        <v>20</v>
      </c>
      <c r="E14330" t="s">
        <v>13</v>
      </c>
      <c r="F14330" t="s">
        <v>50536</v>
      </c>
      <c r="G14330" t="s">
        <v>50537</v>
      </c>
      <c r="H14330" t="s">
        <v>50538</v>
      </c>
      <c r="I14330" t="s">
        <v>40372</v>
      </c>
    </row>
    <row r="14331" spans="1:11" x14ac:dyDescent="0.25">
      <c r="A14331">
        <v>2370812</v>
      </c>
      <c r="B14331" t="s">
        <v>50539</v>
      </c>
      <c r="C14331">
        <v>2512152</v>
      </c>
      <c r="D14331" t="s">
        <v>12</v>
      </c>
      <c r="E14331" t="s">
        <v>13</v>
      </c>
      <c r="F14331" t="s">
        <v>50540</v>
      </c>
      <c r="G14331" t="s">
        <v>50541</v>
      </c>
      <c r="H14331" t="s">
        <v>50542</v>
      </c>
      <c r="I14331" t="s">
        <v>43248</v>
      </c>
    </row>
    <row r="14332" spans="1:11" x14ac:dyDescent="0.25">
      <c r="A14332">
        <v>2370816</v>
      </c>
      <c r="B14332" t="s">
        <v>50543</v>
      </c>
      <c r="C14332">
        <v>2512156</v>
      </c>
      <c r="D14332" t="s">
        <v>20</v>
      </c>
      <c r="E14332" t="s">
        <v>13</v>
      </c>
      <c r="F14332" t="s">
        <v>50544</v>
      </c>
      <c r="G14332" t="s">
        <v>50545</v>
      </c>
      <c r="H14332" t="s">
        <v>50546</v>
      </c>
      <c r="I14332" t="s">
        <v>39246</v>
      </c>
      <c r="J14332" t="s">
        <v>50547</v>
      </c>
      <c r="K14332" t="s">
        <v>50548</v>
      </c>
    </row>
    <row r="14333" spans="1:11" x14ac:dyDescent="0.25">
      <c r="A14333">
        <v>2370817</v>
      </c>
      <c r="B14333" t="s">
        <v>50549</v>
      </c>
      <c r="C14333">
        <v>2512157</v>
      </c>
      <c r="D14333" t="s">
        <v>20</v>
      </c>
      <c r="E14333" t="s">
        <v>13</v>
      </c>
      <c r="F14333" t="s">
        <v>50550</v>
      </c>
      <c r="G14333" t="s">
        <v>50551</v>
      </c>
      <c r="H14333" t="s">
        <v>50552</v>
      </c>
      <c r="I14333" t="s">
        <v>50553</v>
      </c>
      <c r="K14333" t="s">
        <v>3786</v>
      </c>
    </row>
    <row r="14334" spans="1:11" x14ac:dyDescent="0.25">
      <c r="A14334">
        <v>2370821</v>
      </c>
      <c r="B14334" t="s">
        <v>50554</v>
      </c>
      <c r="C14334">
        <v>2512161</v>
      </c>
      <c r="D14334" t="s">
        <v>12</v>
      </c>
      <c r="E14334" t="s">
        <v>31</v>
      </c>
      <c r="F14334" t="s">
        <v>50555</v>
      </c>
      <c r="G14334" t="s">
        <v>50556</v>
      </c>
      <c r="H14334" t="s">
        <v>50557</v>
      </c>
      <c r="I14334" t="s">
        <v>2716</v>
      </c>
    </row>
    <row r="14335" spans="1:11" x14ac:dyDescent="0.25">
      <c r="A14335">
        <v>2370825</v>
      </c>
      <c r="B14335" t="s">
        <v>50558</v>
      </c>
      <c r="C14335">
        <v>2512165</v>
      </c>
      <c r="D14335" t="s">
        <v>12</v>
      </c>
      <c r="E14335" t="s">
        <v>13</v>
      </c>
      <c r="F14335" t="s">
        <v>50559</v>
      </c>
      <c r="H14335" t="s">
        <v>50560</v>
      </c>
      <c r="I14335" t="s">
        <v>2716</v>
      </c>
    </row>
    <row r="14336" spans="1:11" x14ac:dyDescent="0.25">
      <c r="A14336">
        <v>2370825</v>
      </c>
      <c r="B14336" t="s">
        <v>50558</v>
      </c>
      <c r="C14336">
        <v>2512166</v>
      </c>
      <c r="D14336" t="s">
        <v>12</v>
      </c>
      <c r="E14336" t="s">
        <v>13</v>
      </c>
      <c r="F14336" t="s">
        <v>50561</v>
      </c>
      <c r="G14336" t="s">
        <v>50562</v>
      </c>
      <c r="H14336" t="s">
        <v>50560</v>
      </c>
      <c r="I14336" t="s">
        <v>2716</v>
      </c>
    </row>
    <row r="14337" spans="1:11" x14ac:dyDescent="0.25">
      <c r="A14337">
        <v>2370834</v>
      </c>
      <c r="B14337" t="s">
        <v>50563</v>
      </c>
      <c r="C14337">
        <v>2512177</v>
      </c>
      <c r="D14337" t="s">
        <v>12</v>
      </c>
      <c r="E14337" t="s">
        <v>31</v>
      </c>
      <c r="F14337" t="s">
        <v>50564</v>
      </c>
      <c r="G14337" t="s">
        <v>50565</v>
      </c>
      <c r="H14337" t="s">
        <v>50026</v>
      </c>
      <c r="I14337" t="s">
        <v>2716</v>
      </c>
    </row>
    <row r="14338" spans="1:11" x14ac:dyDescent="0.25">
      <c r="A14338">
        <v>2370837</v>
      </c>
      <c r="B14338" t="s">
        <v>50566</v>
      </c>
      <c r="C14338">
        <v>2512180</v>
      </c>
      <c r="D14338" t="s">
        <v>83</v>
      </c>
      <c r="E14338" t="s">
        <v>13</v>
      </c>
      <c r="F14338" t="s">
        <v>50567</v>
      </c>
      <c r="H14338" t="s">
        <v>50026</v>
      </c>
      <c r="I14338" t="s">
        <v>50568</v>
      </c>
      <c r="J14338" t="s">
        <v>50569</v>
      </c>
    </row>
    <row r="14339" spans="1:11" x14ac:dyDescent="0.25">
      <c r="A14339">
        <v>2370837</v>
      </c>
      <c r="B14339" t="s">
        <v>50566</v>
      </c>
      <c r="C14339">
        <v>2512181</v>
      </c>
      <c r="D14339" t="s">
        <v>83</v>
      </c>
      <c r="E14339" t="s">
        <v>31</v>
      </c>
      <c r="F14339" t="s">
        <v>50570</v>
      </c>
      <c r="H14339" t="s">
        <v>50026</v>
      </c>
      <c r="I14339" t="s">
        <v>50568</v>
      </c>
      <c r="J14339" t="s">
        <v>50571</v>
      </c>
    </row>
    <row r="14340" spans="1:11" x14ac:dyDescent="0.25">
      <c r="A14340">
        <v>2370841</v>
      </c>
      <c r="B14340" t="s">
        <v>50572</v>
      </c>
      <c r="C14340">
        <v>2512185</v>
      </c>
      <c r="D14340" t="s">
        <v>20</v>
      </c>
      <c r="E14340" t="s">
        <v>13</v>
      </c>
      <c r="F14340" t="s">
        <v>50573</v>
      </c>
      <c r="G14340" t="s">
        <v>50574</v>
      </c>
      <c r="H14340" t="s">
        <v>22</v>
      </c>
      <c r="I14340" t="s">
        <v>50575</v>
      </c>
      <c r="J14340" t="s">
        <v>38149</v>
      </c>
      <c r="K14340" t="s">
        <v>3530</v>
      </c>
    </row>
    <row r="14341" spans="1:11" x14ac:dyDescent="0.25">
      <c r="A14341">
        <v>2370849</v>
      </c>
      <c r="B14341" t="s">
        <v>50576</v>
      </c>
      <c r="C14341">
        <v>2512131</v>
      </c>
      <c r="D14341" t="s">
        <v>63</v>
      </c>
      <c r="E14341" t="s">
        <v>31</v>
      </c>
      <c r="F14341" t="s">
        <v>50577</v>
      </c>
      <c r="G14341" t="s">
        <v>50578</v>
      </c>
      <c r="H14341" t="s">
        <v>50528</v>
      </c>
      <c r="I14341" t="s">
        <v>2716</v>
      </c>
    </row>
    <row r="14342" spans="1:11" x14ac:dyDescent="0.25">
      <c r="A14342">
        <v>2370851</v>
      </c>
      <c r="B14342" t="s">
        <v>50579</v>
      </c>
      <c r="C14342">
        <v>2512194</v>
      </c>
      <c r="D14342" t="s">
        <v>12</v>
      </c>
      <c r="E14342" t="s">
        <v>31</v>
      </c>
      <c r="F14342" t="s">
        <v>50580</v>
      </c>
      <c r="H14342" t="s">
        <v>545</v>
      </c>
      <c r="I14342" t="s">
        <v>2716</v>
      </c>
    </row>
    <row r="14343" spans="1:11" x14ac:dyDescent="0.25">
      <c r="A14343">
        <v>2370856</v>
      </c>
      <c r="B14343" t="s">
        <v>50581</v>
      </c>
      <c r="C14343">
        <v>2512200</v>
      </c>
      <c r="D14343" t="s">
        <v>12</v>
      </c>
      <c r="E14343" t="s">
        <v>13</v>
      </c>
      <c r="F14343" t="s">
        <v>50582</v>
      </c>
      <c r="G14343" t="s">
        <v>50583</v>
      </c>
      <c r="H14343" t="s">
        <v>50584</v>
      </c>
      <c r="I14343" t="s">
        <v>2716</v>
      </c>
      <c r="J14343" t="s">
        <v>2063</v>
      </c>
      <c r="K14343" t="s">
        <v>93</v>
      </c>
    </row>
    <row r="14344" spans="1:11" x14ac:dyDescent="0.25">
      <c r="A14344">
        <v>2370858</v>
      </c>
      <c r="B14344" t="s">
        <v>50585</v>
      </c>
      <c r="C14344">
        <v>2512202</v>
      </c>
      <c r="D14344" t="s">
        <v>20</v>
      </c>
      <c r="E14344" t="s">
        <v>13</v>
      </c>
      <c r="F14344" t="s">
        <v>50586</v>
      </c>
      <c r="H14344" t="s">
        <v>2177</v>
      </c>
      <c r="I14344" t="s">
        <v>2716</v>
      </c>
    </row>
    <row r="14345" spans="1:11" x14ac:dyDescent="0.25">
      <c r="A14345">
        <v>2370858</v>
      </c>
      <c r="B14345" t="s">
        <v>50585</v>
      </c>
      <c r="C14345">
        <v>2512204</v>
      </c>
      <c r="D14345" t="s">
        <v>20</v>
      </c>
      <c r="E14345" t="s">
        <v>13</v>
      </c>
      <c r="F14345" t="s">
        <v>50587</v>
      </c>
      <c r="G14345" t="s">
        <v>50588</v>
      </c>
      <c r="H14345" t="s">
        <v>2177</v>
      </c>
      <c r="I14345" t="s">
        <v>2716</v>
      </c>
    </row>
    <row r="14346" spans="1:11" x14ac:dyDescent="0.25">
      <c r="A14346">
        <v>2370861</v>
      </c>
      <c r="B14346" t="s">
        <v>50589</v>
      </c>
      <c r="C14346">
        <v>2512206</v>
      </c>
      <c r="D14346" t="s">
        <v>12</v>
      </c>
      <c r="E14346" t="s">
        <v>13</v>
      </c>
      <c r="F14346" t="s">
        <v>50590</v>
      </c>
      <c r="G14346" t="s">
        <v>50591</v>
      </c>
      <c r="H14346" t="s">
        <v>545</v>
      </c>
      <c r="I14346" t="s">
        <v>50592</v>
      </c>
      <c r="J14346" t="s">
        <v>50593</v>
      </c>
      <c r="K14346" t="s">
        <v>50594</v>
      </c>
    </row>
    <row r="14347" spans="1:11" x14ac:dyDescent="0.25">
      <c r="A14347">
        <v>2370881</v>
      </c>
      <c r="B14347" t="s">
        <v>50595</v>
      </c>
      <c r="C14347">
        <v>2512226</v>
      </c>
      <c r="D14347" t="s">
        <v>20</v>
      </c>
      <c r="E14347" t="s">
        <v>13</v>
      </c>
      <c r="F14347" t="s">
        <v>50596</v>
      </c>
      <c r="G14347" t="s">
        <v>50597</v>
      </c>
      <c r="H14347" t="s">
        <v>50281</v>
      </c>
      <c r="I14347" t="s">
        <v>2716</v>
      </c>
      <c r="J14347" t="s">
        <v>17100</v>
      </c>
    </row>
    <row r="14348" spans="1:11" x14ac:dyDescent="0.25">
      <c r="A14348">
        <v>2370883</v>
      </c>
      <c r="B14348" t="s">
        <v>50598</v>
      </c>
      <c r="C14348">
        <v>2512229</v>
      </c>
      <c r="D14348" t="s">
        <v>20</v>
      </c>
      <c r="E14348" t="s">
        <v>31</v>
      </c>
      <c r="F14348" t="s">
        <v>50599</v>
      </c>
      <c r="G14348" t="s">
        <v>50600</v>
      </c>
      <c r="H14348" t="s">
        <v>50026</v>
      </c>
      <c r="I14348" t="s">
        <v>2716</v>
      </c>
    </row>
    <row r="14349" spans="1:11" x14ac:dyDescent="0.25">
      <c r="A14349">
        <v>2370884</v>
      </c>
      <c r="B14349" t="s">
        <v>50601</v>
      </c>
      <c r="C14349">
        <v>2512230</v>
      </c>
      <c r="D14349" t="s">
        <v>20</v>
      </c>
      <c r="E14349" t="s">
        <v>31</v>
      </c>
      <c r="F14349" t="s">
        <v>50602</v>
      </c>
      <c r="G14349" t="s">
        <v>50603</v>
      </c>
      <c r="H14349" t="s">
        <v>50026</v>
      </c>
      <c r="I14349" t="s">
        <v>2716</v>
      </c>
      <c r="K14349" t="s">
        <v>50604</v>
      </c>
    </row>
    <row r="14350" spans="1:11" x14ac:dyDescent="0.25">
      <c r="A14350">
        <v>2370884</v>
      </c>
      <c r="B14350" t="s">
        <v>50601</v>
      </c>
      <c r="C14350">
        <v>2512236</v>
      </c>
      <c r="D14350" t="s">
        <v>20</v>
      </c>
      <c r="E14350" t="s">
        <v>13</v>
      </c>
      <c r="F14350" t="s">
        <v>50605</v>
      </c>
      <c r="G14350" t="s">
        <v>50606</v>
      </c>
      <c r="H14350" t="s">
        <v>50607</v>
      </c>
      <c r="I14350" t="s">
        <v>2716</v>
      </c>
    </row>
    <row r="14351" spans="1:11" x14ac:dyDescent="0.25">
      <c r="A14351">
        <v>2370890</v>
      </c>
      <c r="B14351" t="s">
        <v>50608</v>
      </c>
      <c r="C14351">
        <v>2512237</v>
      </c>
      <c r="D14351" t="s">
        <v>12</v>
      </c>
      <c r="E14351" t="s">
        <v>13</v>
      </c>
      <c r="F14351" t="s">
        <v>50609</v>
      </c>
      <c r="G14351" t="s">
        <v>50610</v>
      </c>
      <c r="H14351" t="s">
        <v>50026</v>
      </c>
      <c r="I14351" t="s">
        <v>2716</v>
      </c>
      <c r="K14351" t="s">
        <v>38572</v>
      </c>
    </row>
    <row r="14352" spans="1:11" x14ac:dyDescent="0.25">
      <c r="A14352">
        <v>2370894</v>
      </c>
      <c r="B14352" t="s">
        <v>50611</v>
      </c>
      <c r="C14352">
        <v>2512140</v>
      </c>
      <c r="D14352" t="s">
        <v>12</v>
      </c>
      <c r="E14352" t="s">
        <v>13</v>
      </c>
      <c r="F14352" t="s">
        <v>50612</v>
      </c>
      <c r="G14352" t="s">
        <v>50613</v>
      </c>
      <c r="H14352" t="s">
        <v>50560</v>
      </c>
      <c r="I14352" t="s">
        <v>2716</v>
      </c>
    </row>
    <row r="14353" spans="1:11" x14ac:dyDescent="0.25">
      <c r="A14353">
        <v>2370895</v>
      </c>
      <c r="B14353" t="s">
        <v>50614</v>
      </c>
      <c r="C14353">
        <v>2512241</v>
      </c>
      <c r="D14353" t="s">
        <v>111</v>
      </c>
      <c r="E14353" t="s">
        <v>13</v>
      </c>
      <c r="F14353" t="s">
        <v>50615</v>
      </c>
      <c r="G14353" t="s">
        <v>50616</v>
      </c>
      <c r="H14353" t="s">
        <v>3429</v>
      </c>
      <c r="I14353" t="s">
        <v>2716</v>
      </c>
      <c r="K14353" t="s">
        <v>30390</v>
      </c>
    </row>
    <row r="14354" spans="1:11" x14ac:dyDescent="0.25">
      <c r="A14354">
        <v>2370909</v>
      </c>
      <c r="B14354" t="s">
        <v>50617</v>
      </c>
      <c r="C14354">
        <v>2512255</v>
      </c>
      <c r="D14354" t="s">
        <v>12</v>
      </c>
      <c r="E14354" t="s">
        <v>13</v>
      </c>
      <c r="F14354" t="s">
        <v>50618</v>
      </c>
      <c r="G14354" t="s">
        <v>50619</v>
      </c>
      <c r="H14354" t="s">
        <v>1801</v>
      </c>
      <c r="I14354" t="s">
        <v>2716</v>
      </c>
    </row>
    <row r="14355" spans="1:11" x14ac:dyDescent="0.25">
      <c r="A14355">
        <v>2370922</v>
      </c>
      <c r="B14355" t="s">
        <v>50620</v>
      </c>
      <c r="C14355">
        <v>2512268</v>
      </c>
      <c r="D14355" t="s">
        <v>12</v>
      </c>
      <c r="E14355" t="s">
        <v>13</v>
      </c>
      <c r="F14355" t="s">
        <v>50621</v>
      </c>
      <c r="G14355" t="s">
        <v>50622</v>
      </c>
      <c r="H14355" t="s">
        <v>50026</v>
      </c>
      <c r="I14355" t="s">
        <v>2716</v>
      </c>
      <c r="K14355" t="s">
        <v>38572</v>
      </c>
    </row>
    <row r="14356" spans="1:11" x14ac:dyDescent="0.25">
      <c r="A14356">
        <v>2370930</v>
      </c>
      <c r="B14356" t="s">
        <v>50623</v>
      </c>
      <c r="C14356">
        <v>2512278</v>
      </c>
      <c r="D14356" t="s">
        <v>12</v>
      </c>
      <c r="E14356" t="s">
        <v>31</v>
      </c>
      <c r="F14356" t="s">
        <v>50624</v>
      </c>
      <c r="G14356" t="s">
        <v>50625</v>
      </c>
      <c r="H14356" t="s">
        <v>50026</v>
      </c>
      <c r="I14356" t="s">
        <v>2716</v>
      </c>
      <c r="K14356" t="s">
        <v>23789</v>
      </c>
    </row>
    <row r="14357" spans="1:11" x14ac:dyDescent="0.25">
      <c r="A14357">
        <v>2370931</v>
      </c>
      <c r="B14357" t="s">
        <v>50626</v>
      </c>
      <c r="C14357">
        <v>2512279</v>
      </c>
      <c r="D14357" t="s">
        <v>20</v>
      </c>
      <c r="E14357" t="s">
        <v>13</v>
      </c>
      <c r="F14357" t="s">
        <v>50627</v>
      </c>
      <c r="G14357" t="s">
        <v>50628</v>
      </c>
      <c r="H14357" t="s">
        <v>545</v>
      </c>
      <c r="I14357" t="s">
        <v>2716</v>
      </c>
      <c r="K14357" t="s">
        <v>35830</v>
      </c>
    </row>
    <row r="14358" spans="1:11" x14ac:dyDescent="0.25">
      <c r="A14358">
        <v>2370935</v>
      </c>
      <c r="B14358" t="s">
        <v>50629</v>
      </c>
      <c r="C14358">
        <v>2512283</v>
      </c>
      <c r="D14358" t="s">
        <v>12</v>
      </c>
      <c r="E14358" t="s">
        <v>13</v>
      </c>
      <c r="F14358" t="s">
        <v>50630</v>
      </c>
      <c r="G14358" t="s">
        <v>50631</v>
      </c>
      <c r="H14358" t="s">
        <v>76</v>
      </c>
      <c r="I14358" t="s">
        <v>50632</v>
      </c>
    </row>
    <row r="14359" spans="1:11" x14ac:dyDescent="0.25">
      <c r="A14359">
        <v>2370948</v>
      </c>
      <c r="B14359" t="s">
        <v>50633</v>
      </c>
      <c r="C14359">
        <v>2512298</v>
      </c>
      <c r="D14359" t="s">
        <v>12</v>
      </c>
      <c r="E14359" t="s">
        <v>13</v>
      </c>
      <c r="F14359" t="s">
        <v>50634</v>
      </c>
      <c r="G14359" t="s">
        <v>50635</v>
      </c>
      <c r="H14359" t="s">
        <v>50560</v>
      </c>
      <c r="I14359" t="s">
        <v>2716</v>
      </c>
    </row>
    <row r="14360" spans="1:11" x14ac:dyDescent="0.25">
      <c r="A14360">
        <v>2370948</v>
      </c>
      <c r="B14360" t="s">
        <v>50633</v>
      </c>
      <c r="C14360">
        <v>2512302</v>
      </c>
      <c r="D14360" t="s">
        <v>12</v>
      </c>
      <c r="E14360" t="s">
        <v>31</v>
      </c>
      <c r="F14360" t="s">
        <v>50636</v>
      </c>
      <c r="G14360" t="s">
        <v>50637</v>
      </c>
      <c r="H14360" t="s">
        <v>50560</v>
      </c>
      <c r="I14360" t="s">
        <v>2716</v>
      </c>
    </row>
    <row r="14361" spans="1:11" x14ac:dyDescent="0.25">
      <c r="A14361">
        <v>2370982</v>
      </c>
      <c r="B14361" t="s">
        <v>50638</v>
      </c>
      <c r="C14361">
        <v>2512333</v>
      </c>
      <c r="D14361" t="s">
        <v>20</v>
      </c>
      <c r="E14361" t="s">
        <v>13</v>
      </c>
      <c r="F14361" t="s">
        <v>50639</v>
      </c>
      <c r="G14361" t="s">
        <v>50640</v>
      </c>
      <c r="H14361" t="s">
        <v>22</v>
      </c>
      <c r="I14361" t="s">
        <v>40372</v>
      </c>
      <c r="K14361" t="s">
        <v>50641</v>
      </c>
    </row>
    <row r="14362" spans="1:11" x14ac:dyDescent="0.25">
      <c r="A14362">
        <v>2370987</v>
      </c>
      <c r="B14362" t="s">
        <v>50642</v>
      </c>
      <c r="C14362">
        <v>2512339</v>
      </c>
      <c r="D14362" t="s">
        <v>20</v>
      </c>
      <c r="E14362" t="s">
        <v>13</v>
      </c>
      <c r="F14362" t="s">
        <v>50643</v>
      </c>
      <c r="G14362" t="s">
        <v>50644</v>
      </c>
      <c r="H14362" t="s">
        <v>76</v>
      </c>
      <c r="I14362" t="s">
        <v>40372</v>
      </c>
      <c r="K14362" t="s">
        <v>50645</v>
      </c>
    </row>
    <row r="14363" spans="1:11" x14ac:dyDescent="0.25">
      <c r="A14363">
        <v>2371025</v>
      </c>
      <c r="B14363" t="s">
        <v>50646</v>
      </c>
      <c r="C14363">
        <v>2512379</v>
      </c>
      <c r="D14363" t="s">
        <v>100</v>
      </c>
      <c r="E14363" t="s">
        <v>31</v>
      </c>
      <c r="F14363" t="s">
        <v>50647</v>
      </c>
      <c r="G14363" t="s">
        <v>50648</v>
      </c>
      <c r="H14363" t="s">
        <v>50649</v>
      </c>
      <c r="I14363" t="s">
        <v>18194</v>
      </c>
    </row>
    <row r="14364" spans="1:11" x14ac:dyDescent="0.25">
      <c r="A14364">
        <v>2371027</v>
      </c>
      <c r="B14364" t="s">
        <v>50650</v>
      </c>
      <c r="C14364">
        <v>2512381</v>
      </c>
      <c r="D14364" t="s">
        <v>20</v>
      </c>
      <c r="E14364" t="s">
        <v>13</v>
      </c>
      <c r="F14364" t="s">
        <v>50651</v>
      </c>
      <c r="G14364" t="s">
        <v>50652</v>
      </c>
      <c r="H14364" t="s">
        <v>169</v>
      </c>
      <c r="I14364" t="s">
        <v>43781</v>
      </c>
    </row>
    <row r="14365" spans="1:11" x14ac:dyDescent="0.25">
      <c r="A14365">
        <v>2371074</v>
      </c>
      <c r="B14365" t="s">
        <v>50653</v>
      </c>
      <c r="C14365">
        <v>2512432</v>
      </c>
      <c r="D14365" t="s">
        <v>12</v>
      </c>
      <c r="E14365" t="s">
        <v>31</v>
      </c>
      <c r="F14365" t="s">
        <v>50654</v>
      </c>
      <c r="G14365" t="s">
        <v>50655</v>
      </c>
      <c r="H14365" t="s">
        <v>4188</v>
      </c>
      <c r="I14365" t="s">
        <v>17330</v>
      </c>
      <c r="J14365" t="s">
        <v>50656</v>
      </c>
      <c r="K14365" t="s">
        <v>50657</v>
      </c>
    </row>
    <row r="14366" spans="1:11" x14ac:dyDescent="0.25">
      <c r="A14366">
        <v>2371081</v>
      </c>
      <c r="B14366" t="s">
        <v>50658</v>
      </c>
      <c r="C14366">
        <v>2512439</v>
      </c>
      <c r="D14366" t="s">
        <v>63</v>
      </c>
      <c r="E14366" t="s">
        <v>13</v>
      </c>
      <c r="F14366" t="s">
        <v>50659</v>
      </c>
      <c r="G14366" t="s">
        <v>50660</v>
      </c>
      <c r="H14366" t="s">
        <v>50560</v>
      </c>
      <c r="I14366" t="s">
        <v>39246</v>
      </c>
    </row>
    <row r="14367" spans="1:11" x14ac:dyDescent="0.25">
      <c r="A14367">
        <v>2371093</v>
      </c>
      <c r="B14367" t="s">
        <v>50661</v>
      </c>
      <c r="C14367">
        <v>2512451</v>
      </c>
      <c r="D14367" t="s">
        <v>20</v>
      </c>
      <c r="E14367" t="s">
        <v>13</v>
      </c>
      <c r="F14367" t="s">
        <v>50662</v>
      </c>
      <c r="G14367" t="s">
        <v>50663</v>
      </c>
      <c r="H14367" t="s">
        <v>114</v>
      </c>
      <c r="I14367" t="s">
        <v>50664</v>
      </c>
      <c r="K14367" t="s">
        <v>50665</v>
      </c>
    </row>
    <row r="14368" spans="1:11" x14ac:dyDescent="0.25">
      <c r="A14368">
        <v>2371100</v>
      </c>
      <c r="B14368" t="s">
        <v>50666</v>
      </c>
      <c r="C14368">
        <v>2512458</v>
      </c>
      <c r="D14368" t="s">
        <v>12</v>
      </c>
      <c r="E14368" t="s">
        <v>13</v>
      </c>
      <c r="F14368" t="s">
        <v>50667</v>
      </c>
      <c r="G14368" t="s">
        <v>50668</v>
      </c>
      <c r="H14368" t="s">
        <v>51</v>
      </c>
      <c r="I14368" t="s">
        <v>50669</v>
      </c>
      <c r="J14368" t="s">
        <v>50670</v>
      </c>
    </row>
    <row r="14369" spans="1:11" x14ac:dyDescent="0.25">
      <c r="A14369">
        <v>2371117</v>
      </c>
      <c r="B14369" t="s">
        <v>50671</v>
      </c>
      <c r="C14369">
        <v>2512475</v>
      </c>
      <c r="D14369" t="s">
        <v>12</v>
      </c>
      <c r="E14369" t="s">
        <v>31</v>
      </c>
      <c r="F14369" t="s">
        <v>50672</v>
      </c>
      <c r="G14369" t="s">
        <v>50673</v>
      </c>
      <c r="H14369" t="s">
        <v>50674</v>
      </c>
      <c r="I14369" t="s">
        <v>39246</v>
      </c>
    </row>
    <row r="14370" spans="1:11" x14ac:dyDescent="0.25">
      <c r="A14370">
        <v>2371123</v>
      </c>
      <c r="B14370" t="s">
        <v>50675</v>
      </c>
      <c r="C14370">
        <v>2512481</v>
      </c>
      <c r="D14370" t="s">
        <v>12</v>
      </c>
      <c r="E14370" t="s">
        <v>13</v>
      </c>
      <c r="F14370" t="s">
        <v>50676</v>
      </c>
      <c r="G14370" t="s">
        <v>50677</v>
      </c>
      <c r="H14370" t="s">
        <v>50546</v>
      </c>
      <c r="I14370" t="s">
        <v>39246</v>
      </c>
    </row>
    <row r="14371" spans="1:11" x14ac:dyDescent="0.25">
      <c r="A14371">
        <v>2371125</v>
      </c>
      <c r="B14371" t="s">
        <v>50678</v>
      </c>
      <c r="C14371">
        <v>2512483</v>
      </c>
      <c r="D14371" t="s">
        <v>83</v>
      </c>
      <c r="E14371" t="s">
        <v>13</v>
      </c>
      <c r="F14371" t="s">
        <v>50679</v>
      </c>
      <c r="G14371" t="s">
        <v>50680</v>
      </c>
      <c r="H14371" t="s">
        <v>50681</v>
      </c>
      <c r="I14371" t="s">
        <v>39246</v>
      </c>
      <c r="J14371" t="s">
        <v>43913</v>
      </c>
      <c r="K14371" t="s">
        <v>36575</v>
      </c>
    </row>
    <row r="14372" spans="1:11" x14ac:dyDescent="0.25">
      <c r="A14372">
        <v>2371127</v>
      </c>
      <c r="B14372" t="s">
        <v>50682</v>
      </c>
      <c r="C14372">
        <v>2512485</v>
      </c>
      <c r="D14372" t="s">
        <v>12</v>
      </c>
      <c r="E14372" t="s">
        <v>13</v>
      </c>
      <c r="F14372" t="s">
        <v>50683</v>
      </c>
      <c r="G14372" t="s">
        <v>50684</v>
      </c>
      <c r="H14372" t="s">
        <v>50546</v>
      </c>
      <c r="I14372" t="s">
        <v>39246</v>
      </c>
    </row>
    <row r="14373" spans="1:11" x14ac:dyDescent="0.25">
      <c r="A14373">
        <v>2371137</v>
      </c>
      <c r="B14373" t="s">
        <v>50685</v>
      </c>
      <c r="C14373">
        <v>2512495</v>
      </c>
      <c r="D14373" t="s">
        <v>83</v>
      </c>
      <c r="E14373" t="s">
        <v>31</v>
      </c>
      <c r="F14373" t="s">
        <v>50686</v>
      </c>
      <c r="G14373" t="s">
        <v>50687</v>
      </c>
      <c r="H14373" t="s">
        <v>50552</v>
      </c>
      <c r="I14373" t="s">
        <v>50688</v>
      </c>
      <c r="K14373" t="s">
        <v>50689</v>
      </c>
    </row>
    <row r="14374" spans="1:11" x14ac:dyDescent="0.25">
      <c r="A14374">
        <v>2371137</v>
      </c>
      <c r="B14374" t="s">
        <v>50685</v>
      </c>
      <c r="C14374">
        <v>2514041</v>
      </c>
      <c r="D14374" t="s">
        <v>83</v>
      </c>
      <c r="E14374" t="s">
        <v>13</v>
      </c>
      <c r="F14374" t="s">
        <v>50690</v>
      </c>
      <c r="G14374" t="s">
        <v>50691</v>
      </c>
      <c r="H14374" t="s">
        <v>495</v>
      </c>
      <c r="I14374" t="s">
        <v>50688</v>
      </c>
      <c r="J14374" t="s">
        <v>50692</v>
      </c>
      <c r="K14374" t="s">
        <v>50693</v>
      </c>
    </row>
    <row r="14375" spans="1:11" x14ac:dyDescent="0.25">
      <c r="A14375">
        <v>2371145</v>
      </c>
      <c r="B14375" t="s">
        <v>50694</v>
      </c>
      <c r="C14375">
        <v>2512503</v>
      </c>
      <c r="D14375" t="s">
        <v>20</v>
      </c>
      <c r="E14375" t="s">
        <v>31</v>
      </c>
      <c r="F14375" t="s">
        <v>50695</v>
      </c>
      <c r="H14375" t="s">
        <v>50696</v>
      </c>
      <c r="I14375" t="s">
        <v>39246</v>
      </c>
    </row>
    <row r="14376" spans="1:11" x14ac:dyDescent="0.25">
      <c r="A14376">
        <v>2371149</v>
      </c>
      <c r="B14376" t="s">
        <v>50697</v>
      </c>
      <c r="C14376">
        <v>2512508</v>
      </c>
      <c r="D14376" t="s">
        <v>83</v>
      </c>
      <c r="E14376" t="s">
        <v>13</v>
      </c>
      <c r="F14376" t="s">
        <v>50698</v>
      </c>
      <c r="H14376" t="s">
        <v>40</v>
      </c>
      <c r="I14376" t="s">
        <v>50688</v>
      </c>
      <c r="K14376" t="s">
        <v>22899</v>
      </c>
    </row>
    <row r="14377" spans="1:11" x14ac:dyDescent="0.25">
      <c r="A14377">
        <v>2371162</v>
      </c>
      <c r="B14377" t="s">
        <v>50699</v>
      </c>
      <c r="C14377">
        <v>2512521</v>
      </c>
      <c r="D14377" t="s">
        <v>12</v>
      </c>
      <c r="E14377" t="s">
        <v>13</v>
      </c>
      <c r="F14377" t="s">
        <v>50700</v>
      </c>
      <c r="G14377" t="s">
        <v>50701</v>
      </c>
      <c r="H14377" t="s">
        <v>50560</v>
      </c>
      <c r="I14377" t="s">
        <v>39246</v>
      </c>
      <c r="K14377" t="s">
        <v>37350</v>
      </c>
    </row>
    <row r="14378" spans="1:11" x14ac:dyDescent="0.25">
      <c r="A14378">
        <v>2371164</v>
      </c>
      <c r="B14378" t="s">
        <v>50702</v>
      </c>
      <c r="C14378">
        <v>2512523</v>
      </c>
      <c r="D14378" t="s">
        <v>12</v>
      </c>
      <c r="E14378" t="s">
        <v>31</v>
      </c>
      <c r="F14378" t="s">
        <v>50703</v>
      </c>
      <c r="G14378" t="s">
        <v>50704</v>
      </c>
      <c r="H14378" t="s">
        <v>545</v>
      </c>
      <c r="I14378" t="s">
        <v>39246</v>
      </c>
    </row>
    <row r="14379" spans="1:11" x14ac:dyDescent="0.25">
      <c r="A14379">
        <v>2371166</v>
      </c>
      <c r="B14379" t="s">
        <v>50705</v>
      </c>
      <c r="C14379">
        <v>2512525</v>
      </c>
      <c r="D14379" t="s">
        <v>12</v>
      </c>
      <c r="E14379" t="s">
        <v>13</v>
      </c>
      <c r="F14379" t="s">
        <v>50706</v>
      </c>
      <c r="G14379" t="s">
        <v>50707</v>
      </c>
      <c r="H14379" t="s">
        <v>50524</v>
      </c>
      <c r="I14379" t="s">
        <v>39246</v>
      </c>
      <c r="K14379" t="s">
        <v>50708</v>
      </c>
    </row>
    <row r="14380" spans="1:11" x14ac:dyDescent="0.25">
      <c r="A14380">
        <v>2371168</v>
      </c>
      <c r="B14380" t="s">
        <v>50709</v>
      </c>
      <c r="C14380">
        <v>2512527</v>
      </c>
      <c r="D14380" t="s">
        <v>12</v>
      </c>
      <c r="E14380" t="s">
        <v>13</v>
      </c>
      <c r="F14380" t="s">
        <v>50710</v>
      </c>
      <c r="G14380" t="s">
        <v>50711</v>
      </c>
      <c r="H14380" t="s">
        <v>545</v>
      </c>
      <c r="I14380" t="s">
        <v>39246</v>
      </c>
      <c r="K14380" t="s">
        <v>2856</v>
      </c>
    </row>
    <row r="14381" spans="1:11" x14ac:dyDescent="0.25">
      <c r="A14381">
        <v>2371174</v>
      </c>
      <c r="B14381" t="s">
        <v>50712</v>
      </c>
      <c r="C14381">
        <v>2512533</v>
      </c>
      <c r="D14381" t="s">
        <v>20</v>
      </c>
      <c r="E14381" t="s">
        <v>13</v>
      </c>
      <c r="F14381" t="s">
        <v>50713</v>
      </c>
      <c r="G14381" t="s">
        <v>50714</v>
      </c>
      <c r="H14381" t="s">
        <v>3429</v>
      </c>
      <c r="I14381" t="s">
        <v>50715</v>
      </c>
      <c r="J14381" t="s">
        <v>50716</v>
      </c>
    </row>
    <row r="14382" spans="1:11" x14ac:dyDescent="0.25">
      <c r="A14382">
        <v>2371174</v>
      </c>
      <c r="B14382" t="s">
        <v>50712</v>
      </c>
      <c r="C14382">
        <v>2512538</v>
      </c>
      <c r="D14382" t="s">
        <v>20</v>
      </c>
      <c r="E14382" t="s">
        <v>13</v>
      </c>
      <c r="F14382" t="s">
        <v>50717</v>
      </c>
      <c r="G14382" t="s">
        <v>50718</v>
      </c>
      <c r="H14382" t="s">
        <v>3429</v>
      </c>
      <c r="I14382" t="s">
        <v>50715</v>
      </c>
      <c r="J14382" t="s">
        <v>50716</v>
      </c>
    </row>
    <row r="14383" spans="1:11" x14ac:dyDescent="0.25">
      <c r="A14383">
        <v>2371175</v>
      </c>
      <c r="B14383" t="s">
        <v>50719</v>
      </c>
      <c r="C14383">
        <v>2512534</v>
      </c>
      <c r="D14383" t="s">
        <v>12</v>
      </c>
      <c r="E14383" t="s">
        <v>31</v>
      </c>
      <c r="F14383" t="s">
        <v>50720</v>
      </c>
      <c r="H14383" t="s">
        <v>50721</v>
      </c>
      <c r="I14383" t="s">
        <v>39246</v>
      </c>
    </row>
    <row r="14384" spans="1:11" x14ac:dyDescent="0.25">
      <c r="A14384">
        <v>2371176</v>
      </c>
      <c r="B14384" t="s">
        <v>50722</v>
      </c>
      <c r="C14384">
        <v>2512535</v>
      </c>
      <c r="D14384" t="s">
        <v>12</v>
      </c>
      <c r="E14384" t="s">
        <v>31</v>
      </c>
      <c r="F14384" t="s">
        <v>50723</v>
      </c>
      <c r="G14384" t="s">
        <v>50724</v>
      </c>
      <c r="H14384" t="s">
        <v>50524</v>
      </c>
      <c r="I14384" t="s">
        <v>39246</v>
      </c>
      <c r="K14384" t="s">
        <v>7338</v>
      </c>
    </row>
    <row r="14385" spans="1:11" x14ac:dyDescent="0.25">
      <c r="A14385">
        <v>2371177</v>
      </c>
      <c r="B14385" t="s">
        <v>50725</v>
      </c>
      <c r="C14385">
        <v>2512536</v>
      </c>
      <c r="D14385" t="s">
        <v>20</v>
      </c>
      <c r="E14385" t="s">
        <v>13</v>
      </c>
      <c r="F14385" t="s">
        <v>50726</v>
      </c>
      <c r="H14385" t="s">
        <v>50696</v>
      </c>
      <c r="I14385" t="s">
        <v>39246</v>
      </c>
    </row>
    <row r="14386" spans="1:11" x14ac:dyDescent="0.25">
      <c r="A14386">
        <v>2371180</v>
      </c>
      <c r="B14386" t="s">
        <v>50727</v>
      </c>
      <c r="C14386">
        <v>2512542</v>
      </c>
      <c r="D14386" t="s">
        <v>12</v>
      </c>
      <c r="E14386" t="s">
        <v>13</v>
      </c>
      <c r="F14386" t="s">
        <v>50728</v>
      </c>
      <c r="G14386" t="s">
        <v>50729</v>
      </c>
      <c r="H14386" t="s">
        <v>50560</v>
      </c>
      <c r="I14386" t="s">
        <v>39246</v>
      </c>
    </row>
    <row r="14387" spans="1:11" x14ac:dyDescent="0.25">
      <c r="A14387">
        <v>2371182</v>
      </c>
      <c r="B14387" t="s">
        <v>50730</v>
      </c>
      <c r="C14387">
        <v>2512544</v>
      </c>
      <c r="D14387" t="s">
        <v>20</v>
      </c>
      <c r="E14387" t="s">
        <v>13</v>
      </c>
      <c r="F14387" t="s">
        <v>50731</v>
      </c>
      <c r="G14387" t="s">
        <v>50732</v>
      </c>
      <c r="H14387" t="s">
        <v>3290</v>
      </c>
      <c r="I14387" t="s">
        <v>39246</v>
      </c>
    </row>
    <row r="14388" spans="1:11" x14ac:dyDescent="0.25">
      <c r="A14388">
        <v>2371191</v>
      </c>
      <c r="B14388" t="s">
        <v>50733</v>
      </c>
      <c r="C14388">
        <v>2512553</v>
      </c>
      <c r="D14388" t="s">
        <v>12</v>
      </c>
      <c r="E14388" t="s">
        <v>31</v>
      </c>
      <c r="F14388" t="s">
        <v>50734</v>
      </c>
      <c r="G14388" t="s">
        <v>50735</v>
      </c>
      <c r="H14388" t="s">
        <v>50736</v>
      </c>
      <c r="I14388" t="s">
        <v>39246</v>
      </c>
      <c r="J14388" t="s">
        <v>50737</v>
      </c>
      <c r="K14388" t="s">
        <v>50738</v>
      </c>
    </row>
    <row r="14389" spans="1:11" x14ac:dyDescent="0.25">
      <c r="A14389">
        <v>2371195</v>
      </c>
      <c r="B14389" t="s">
        <v>50739</v>
      </c>
      <c r="C14389">
        <v>2512557</v>
      </c>
      <c r="D14389" t="s">
        <v>12</v>
      </c>
      <c r="E14389" t="s">
        <v>13</v>
      </c>
      <c r="F14389" t="s">
        <v>50740</v>
      </c>
      <c r="G14389" t="s">
        <v>50741</v>
      </c>
      <c r="H14389" t="s">
        <v>2177</v>
      </c>
      <c r="I14389" t="s">
        <v>39246</v>
      </c>
      <c r="K14389" t="s">
        <v>50742</v>
      </c>
    </row>
    <row r="14390" spans="1:11" x14ac:dyDescent="0.25">
      <c r="A14390">
        <v>2371199</v>
      </c>
      <c r="B14390" t="s">
        <v>50743</v>
      </c>
      <c r="C14390">
        <v>2512561</v>
      </c>
      <c r="D14390" t="s">
        <v>12</v>
      </c>
      <c r="E14390" t="s">
        <v>13</v>
      </c>
      <c r="F14390" t="s">
        <v>50744</v>
      </c>
      <c r="G14390" t="s">
        <v>50745</v>
      </c>
      <c r="H14390" t="s">
        <v>50552</v>
      </c>
      <c r="I14390" t="s">
        <v>39246</v>
      </c>
      <c r="K14390" t="s">
        <v>50746</v>
      </c>
    </row>
    <row r="14391" spans="1:11" x14ac:dyDescent="0.25">
      <c r="A14391">
        <v>2371201</v>
      </c>
      <c r="B14391" t="s">
        <v>50747</v>
      </c>
      <c r="C14391">
        <v>2512563</v>
      </c>
      <c r="D14391" t="s">
        <v>30</v>
      </c>
      <c r="E14391" t="s">
        <v>31</v>
      </c>
      <c r="F14391" t="s">
        <v>50748</v>
      </c>
      <c r="G14391" t="s">
        <v>50749</v>
      </c>
      <c r="H14391" t="s">
        <v>49309</v>
      </c>
      <c r="I14391" t="s">
        <v>29510</v>
      </c>
    </row>
    <row r="14392" spans="1:11" x14ac:dyDescent="0.25">
      <c r="A14392">
        <v>2371202</v>
      </c>
      <c r="B14392" t="s">
        <v>50750</v>
      </c>
      <c r="C14392">
        <v>2512565</v>
      </c>
      <c r="D14392" t="s">
        <v>20</v>
      </c>
      <c r="E14392" t="s">
        <v>31</v>
      </c>
      <c r="F14392" t="s">
        <v>50751</v>
      </c>
      <c r="H14392" t="s">
        <v>50752</v>
      </c>
      <c r="I14392" t="s">
        <v>50753</v>
      </c>
    </row>
    <row r="14393" spans="1:11" x14ac:dyDescent="0.25">
      <c r="A14393">
        <v>2371207</v>
      </c>
      <c r="B14393" t="s">
        <v>50754</v>
      </c>
      <c r="C14393">
        <v>2512570</v>
      </c>
      <c r="D14393" t="s">
        <v>12</v>
      </c>
      <c r="E14393" t="s">
        <v>31</v>
      </c>
      <c r="F14393" t="s">
        <v>50755</v>
      </c>
      <c r="G14393" t="s">
        <v>50756</v>
      </c>
      <c r="H14393" t="s">
        <v>71</v>
      </c>
      <c r="I14393" t="s">
        <v>1050</v>
      </c>
      <c r="K14393" t="s">
        <v>50757</v>
      </c>
    </row>
    <row r="14394" spans="1:11" x14ac:dyDescent="0.25">
      <c r="A14394">
        <v>2371212</v>
      </c>
      <c r="B14394" t="s">
        <v>50758</v>
      </c>
      <c r="C14394">
        <v>2512575</v>
      </c>
      <c r="D14394" t="s">
        <v>20</v>
      </c>
      <c r="E14394" t="s">
        <v>13</v>
      </c>
      <c r="F14394" t="s">
        <v>50759</v>
      </c>
      <c r="G14394" t="s">
        <v>50760</v>
      </c>
      <c r="H14394" t="s">
        <v>3664</v>
      </c>
      <c r="I14394" t="s">
        <v>1050</v>
      </c>
      <c r="K14394" t="s">
        <v>1146</v>
      </c>
    </row>
    <row r="14395" spans="1:11" x14ac:dyDescent="0.25">
      <c r="A14395">
        <v>2371212</v>
      </c>
      <c r="B14395" t="s">
        <v>50758</v>
      </c>
      <c r="C14395">
        <v>2522884</v>
      </c>
      <c r="D14395" t="s">
        <v>20</v>
      </c>
      <c r="E14395" t="s">
        <v>31</v>
      </c>
      <c r="F14395" t="s">
        <v>50759</v>
      </c>
      <c r="G14395" t="s">
        <v>50761</v>
      </c>
      <c r="H14395" t="s">
        <v>3664</v>
      </c>
      <c r="I14395" t="s">
        <v>1050</v>
      </c>
    </row>
    <row r="14396" spans="1:11" x14ac:dyDescent="0.25">
      <c r="A14396">
        <v>2371215</v>
      </c>
      <c r="B14396" t="s">
        <v>50762</v>
      </c>
      <c r="C14396">
        <v>2512578</v>
      </c>
      <c r="D14396" t="s">
        <v>111</v>
      </c>
      <c r="E14396" t="s">
        <v>13</v>
      </c>
      <c r="F14396" t="s">
        <v>50763</v>
      </c>
      <c r="G14396" t="s">
        <v>50764</v>
      </c>
      <c r="H14396" t="s">
        <v>50765</v>
      </c>
      <c r="I14396" t="s">
        <v>17314</v>
      </c>
    </row>
    <row r="14397" spans="1:11" x14ac:dyDescent="0.25">
      <c r="A14397">
        <v>2371226</v>
      </c>
      <c r="B14397" t="s">
        <v>50766</v>
      </c>
      <c r="C14397">
        <v>2512590</v>
      </c>
      <c r="D14397" t="s">
        <v>20</v>
      </c>
      <c r="E14397" t="s">
        <v>13</v>
      </c>
      <c r="F14397" t="s">
        <v>50767</v>
      </c>
      <c r="G14397" t="s">
        <v>50768</v>
      </c>
      <c r="H14397" t="s">
        <v>3290</v>
      </c>
      <c r="I14397" t="s">
        <v>39246</v>
      </c>
      <c r="K14397" t="s">
        <v>10729</v>
      </c>
    </row>
    <row r="14398" spans="1:11" x14ac:dyDescent="0.25">
      <c r="A14398">
        <v>2371226</v>
      </c>
      <c r="B14398" t="s">
        <v>50766</v>
      </c>
      <c r="C14398">
        <v>2512594</v>
      </c>
      <c r="D14398" t="s">
        <v>20</v>
      </c>
      <c r="E14398" t="s">
        <v>31</v>
      </c>
      <c r="F14398" t="s">
        <v>50769</v>
      </c>
      <c r="G14398" t="s">
        <v>50770</v>
      </c>
      <c r="H14398" t="s">
        <v>545</v>
      </c>
      <c r="I14398" t="s">
        <v>39246</v>
      </c>
    </row>
    <row r="14399" spans="1:11" x14ac:dyDescent="0.25">
      <c r="A14399">
        <v>2371227</v>
      </c>
      <c r="B14399" t="s">
        <v>50771</v>
      </c>
      <c r="C14399">
        <v>2512591</v>
      </c>
      <c r="D14399" t="s">
        <v>12</v>
      </c>
      <c r="E14399" t="s">
        <v>13</v>
      </c>
      <c r="F14399" t="s">
        <v>50772</v>
      </c>
      <c r="G14399" t="s">
        <v>50773</v>
      </c>
      <c r="H14399" t="s">
        <v>50774</v>
      </c>
      <c r="I14399" t="s">
        <v>39246</v>
      </c>
    </row>
    <row r="14400" spans="1:11" x14ac:dyDescent="0.25">
      <c r="A14400">
        <v>2371231</v>
      </c>
      <c r="B14400" t="s">
        <v>50775</v>
      </c>
      <c r="C14400">
        <v>2512596</v>
      </c>
      <c r="D14400" t="s">
        <v>12</v>
      </c>
      <c r="E14400" t="s">
        <v>13</v>
      </c>
      <c r="F14400" t="s">
        <v>50776</v>
      </c>
      <c r="G14400" t="s">
        <v>50777</v>
      </c>
      <c r="H14400" t="s">
        <v>50524</v>
      </c>
      <c r="I14400" t="s">
        <v>39246</v>
      </c>
      <c r="K14400" t="s">
        <v>6058</v>
      </c>
    </row>
    <row r="14401" spans="1:11" x14ac:dyDescent="0.25">
      <c r="A14401">
        <v>2371236</v>
      </c>
      <c r="B14401" t="s">
        <v>50778</v>
      </c>
      <c r="C14401">
        <v>2512601</v>
      </c>
      <c r="D14401" t="s">
        <v>20</v>
      </c>
      <c r="E14401" t="s">
        <v>13</v>
      </c>
      <c r="F14401" t="s">
        <v>50779</v>
      </c>
      <c r="G14401" t="s">
        <v>50780</v>
      </c>
      <c r="H14401" t="s">
        <v>50524</v>
      </c>
      <c r="I14401" t="s">
        <v>39246</v>
      </c>
      <c r="K14401" t="s">
        <v>50781</v>
      </c>
    </row>
    <row r="14402" spans="1:11" x14ac:dyDescent="0.25">
      <c r="A14402">
        <v>2371239</v>
      </c>
      <c r="B14402" t="s">
        <v>50782</v>
      </c>
      <c r="C14402">
        <v>2512604</v>
      </c>
      <c r="D14402" t="s">
        <v>12</v>
      </c>
      <c r="E14402" t="s">
        <v>13</v>
      </c>
      <c r="F14402" t="s">
        <v>50783</v>
      </c>
      <c r="G14402" t="s">
        <v>50784</v>
      </c>
      <c r="H14402" t="s">
        <v>50785</v>
      </c>
      <c r="I14402" t="s">
        <v>44361</v>
      </c>
    </row>
    <row r="14403" spans="1:11" x14ac:dyDescent="0.25">
      <c r="A14403">
        <v>2371240</v>
      </c>
      <c r="B14403" t="s">
        <v>50786</v>
      </c>
      <c r="C14403">
        <v>2512605</v>
      </c>
      <c r="D14403" t="s">
        <v>20</v>
      </c>
      <c r="E14403" t="s">
        <v>13</v>
      </c>
      <c r="F14403" t="s">
        <v>50787</v>
      </c>
      <c r="G14403" t="s">
        <v>50788</v>
      </c>
      <c r="H14403" t="s">
        <v>50789</v>
      </c>
      <c r="I14403" t="s">
        <v>40614</v>
      </c>
    </row>
    <row r="14404" spans="1:11" x14ac:dyDescent="0.25">
      <c r="A14404">
        <v>2371241</v>
      </c>
      <c r="B14404" t="s">
        <v>50790</v>
      </c>
      <c r="C14404">
        <v>2512606</v>
      </c>
      <c r="D14404" t="s">
        <v>12</v>
      </c>
      <c r="E14404" t="s">
        <v>13</v>
      </c>
      <c r="F14404" t="s">
        <v>50791</v>
      </c>
      <c r="G14404" t="s">
        <v>50792</v>
      </c>
      <c r="H14404" t="s">
        <v>545</v>
      </c>
      <c r="I14404" t="s">
        <v>39246</v>
      </c>
      <c r="K14404" t="s">
        <v>50793</v>
      </c>
    </row>
    <row r="14405" spans="1:11" x14ac:dyDescent="0.25">
      <c r="A14405">
        <v>2371249</v>
      </c>
      <c r="B14405" t="s">
        <v>50794</v>
      </c>
      <c r="C14405">
        <v>2512615</v>
      </c>
      <c r="D14405" t="s">
        <v>12</v>
      </c>
      <c r="E14405" t="s">
        <v>13</v>
      </c>
      <c r="F14405" t="s">
        <v>50795</v>
      </c>
      <c r="G14405" t="s">
        <v>50796</v>
      </c>
      <c r="H14405" t="s">
        <v>50524</v>
      </c>
      <c r="I14405" t="s">
        <v>39246</v>
      </c>
      <c r="K14405" t="s">
        <v>2856</v>
      </c>
    </row>
    <row r="14406" spans="1:11" x14ac:dyDescent="0.25">
      <c r="A14406">
        <v>2371252</v>
      </c>
      <c r="B14406" t="s">
        <v>50797</v>
      </c>
      <c r="C14406">
        <v>2512618</v>
      </c>
      <c r="D14406" t="s">
        <v>12</v>
      </c>
      <c r="E14406" t="s">
        <v>31</v>
      </c>
      <c r="F14406" t="s">
        <v>50798</v>
      </c>
      <c r="G14406" t="s">
        <v>50799</v>
      </c>
      <c r="H14406" t="s">
        <v>50774</v>
      </c>
      <c r="I14406" t="s">
        <v>39246</v>
      </c>
    </row>
    <row r="14407" spans="1:11" x14ac:dyDescent="0.25">
      <c r="A14407">
        <v>2371252</v>
      </c>
      <c r="B14407" t="s">
        <v>50797</v>
      </c>
      <c r="C14407">
        <v>2512620</v>
      </c>
      <c r="D14407" t="s">
        <v>12</v>
      </c>
      <c r="E14407" t="s">
        <v>13</v>
      </c>
      <c r="F14407" t="s">
        <v>50800</v>
      </c>
      <c r="G14407" t="s">
        <v>50801</v>
      </c>
      <c r="H14407" t="s">
        <v>50774</v>
      </c>
      <c r="I14407" t="s">
        <v>39246</v>
      </c>
    </row>
    <row r="14408" spans="1:11" x14ac:dyDescent="0.25">
      <c r="A14408">
        <v>2371255</v>
      </c>
      <c r="B14408" t="s">
        <v>50802</v>
      </c>
      <c r="C14408">
        <v>2512622</v>
      </c>
      <c r="D14408" t="s">
        <v>83</v>
      </c>
      <c r="E14408" t="s">
        <v>13</v>
      </c>
      <c r="F14408" t="s">
        <v>50803</v>
      </c>
      <c r="G14408" t="s">
        <v>50804</v>
      </c>
      <c r="H14408" t="s">
        <v>545</v>
      </c>
      <c r="I14408" t="s">
        <v>39246</v>
      </c>
      <c r="K14408" t="s">
        <v>38572</v>
      </c>
    </row>
    <row r="14409" spans="1:11" x14ac:dyDescent="0.25">
      <c r="A14409">
        <v>2371258</v>
      </c>
      <c r="B14409" t="s">
        <v>50805</v>
      </c>
      <c r="C14409">
        <v>2512625</v>
      </c>
      <c r="D14409" t="s">
        <v>20</v>
      </c>
      <c r="E14409" t="s">
        <v>13</v>
      </c>
      <c r="F14409" t="s">
        <v>50806</v>
      </c>
      <c r="G14409" t="s">
        <v>50807</v>
      </c>
      <c r="H14409" t="s">
        <v>76</v>
      </c>
      <c r="I14409" t="s">
        <v>39246</v>
      </c>
    </row>
    <row r="14410" spans="1:11" x14ac:dyDescent="0.25">
      <c r="A14410">
        <v>2371264</v>
      </c>
      <c r="B14410" t="s">
        <v>50808</v>
      </c>
      <c r="C14410">
        <v>2512631</v>
      </c>
      <c r="D14410" t="s">
        <v>12</v>
      </c>
      <c r="E14410" t="s">
        <v>31</v>
      </c>
      <c r="F14410" t="s">
        <v>50809</v>
      </c>
      <c r="G14410" t="s">
        <v>50810</v>
      </c>
      <c r="H14410" t="s">
        <v>50696</v>
      </c>
      <c r="I14410" t="s">
        <v>39246</v>
      </c>
    </row>
    <row r="14411" spans="1:11" x14ac:dyDescent="0.25">
      <c r="A14411">
        <v>2371265</v>
      </c>
      <c r="B14411" t="s">
        <v>50811</v>
      </c>
      <c r="C14411">
        <v>2512632</v>
      </c>
      <c r="D14411" t="s">
        <v>20</v>
      </c>
      <c r="E14411" t="s">
        <v>13</v>
      </c>
      <c r="F14411" t="s">
        <v>50812</v>
      </c>
      <c r="G14411" t="s">
        <v>50813</v>
      </c>
      <c r="H14411" t="s">
        <v>44661</v>
      </c>
      <c r="I14411" t="s">
        <v>39246</v>
      </c>
      <c r="J14411" t="s">
        <v>50814</v>
      </c>
    </row>
    <row r="14412" spans="1:11" x14ac:dyDescent="0.25">
      <c r="A14412">
        <v>2371266</v>
      </c>
      <c r="B14412" t="s">
        <v>50815</v>
      </c>
      <c r="C14412">
        <v>2512633</v>
      </c>
      <c r="D14412" t="s">
        <v>12</v>
      </c>
      <c r="E14412" t="s">
        <v>13</v>
      </c>
      <c r="F14412" t="s">
        <v>50816</v>
      </c>
      <c r="H14412" t="s">
        <v>50785</v>
      </c>
      <c r="I14412" t="s">
        <v>18194</v>
      </c>
    </row>
    <row r="14413" spans="1:11" x14ac:dyDescent="0.25">
      <c r="A14413">
        <v>2371267</v>
      </c>
      <c r="B14413" t="s">
        <v>50817</v>
      </c>
      <c r="C14413">
        <v>2508640</v>
      </c>
      <c r="D14413" t="s">
        <v>111</v>
      </c>
      <c r="E14413" t="s">
        <v>13</v>
      </c>
      <c r="F14413" t="s">
        <v>50818</v>
      </c>
      <c r="G14413" t="s">
        <v>50819</v>
      </c>
      <c r="H14413" t="s">
        <v>47869</v>
      </c>
      <c r="I14413" t="s">
        <v>50820</v>
      </c>
      <c r="K14413" t="s">
        <v>50821</v>
      </c>
    </row>
    <row r="14414" spans="1:11" x14ac:dyDescent="0.25">
      <c r="A14414">
        <v>2371275</v>
      </c>
      <c r="B14414" t="s">
        <v>50822</v>
      </c>
      <c r="C14414">
        <v>2497674</v>
      </c>
      <c r="D14414" t="s">
        <v>12</v>
      </c>
      <c r="E14414" t="s">
        <v>13</v>
      </c>
      <c r="F14414" t="s">
        <v>50823</v>
      </c>
      <c r="G14414" t="s">
        <v>50824</v>
      </c>
      <c r="H14414" t="s">
        <v>50825</v>
      </c>
      <c r="I14414" t="s">
        <v>36317</v>
      </c>
      <c r="K14414" t="s">
        <v>44811</v>
      </c>
    </row>
    <row r="14415" spans="1:11" x14ac:dyDescent="0.25">
      <c r="A14415">
        <v>2371275</v>
      </c>
      <c r="B14415" t="s">
        <v>50822</v>
      </c>
      <c r="C14415">
        <v>2497678</v>
      </c>
      <c r="D14415" t="s">
        <v>12</v>
      </c>
      <c r="E14415" t="s">
        <v>31</v>
      </c>
      <c r="F14415" t="s">
        <v>50826</v>
      </c>
      <c r="G14415" t="s">
        <v>50827</v>
      </c>
      <c r="H14415" t="s">
        <v>201</v>
      </c>
      <c r="I14415" t="s">
        <v>36317</v>
      </c>
    </row>
    <row r="14416" spans="1:11" x14ac:dyDescent="0.25">
      <c r="A14416">
        <v>2371276</v>
      </c>
      <c r="B14416" t="s">
        <v>50828</v>
      </c>
      <c r="C14416">
        <v>2512642</v>
      </c>
      <c r="D14416" t="s">
        <v>63</v>
      </c>
      <c r="E14416" t="s">
        <v>13</v>
      </c>
      <c r="F14416" t="s">
        <v>50829</v>
      </c>
      <c r="G14416" t="s">
        <v>50830</v>
      </c>
      <c r="H14416" t="s">
        <v>50765</v>
      </c>
      <c r="I14416" t="s">
        <v>17314</v>
      </c>
      <c r="J14416" t="s">
        <v>24242</v>
      </c>
      <c r="K14416" t="s">
        <v>50831</v>
      </c>
    </row>
    <row r="14417" spans="1:11" x14ac:dyDescent="0.25">
      <c r="A14417">
        <v>2371297</v>
      </c>
      <c r="B14417" t="s">
        <v>50832</v>
      </c>
      <c r="C14417">
        <v>2512663</v>
      </c>
      <c r="D14417" t="s">
        <v>20</v>
      </c>
      <c r="E14417" t="s">
        <v>13</v>
      </c>
      <c r="F14417" t="s">
        <v>50833</v>
      </c>
      <c r="G14417" t="s">
        <v>50834</v>
      </c>
      <c r="H14417" t="s">
        <v>169</v>
      </c>
      <c r="I14417" t="s">
        <v>39246</v>
      </c>
    </row>
    <row r="14418" spans="1:11" x14ac:dyDescent="0.25">
      <c r="A14418">
        <v>2371313</v>
      </c>
      <c r="B14418" t="s">
        <v>50835</v>
      </c>
      <c r="C14418">
        <v>2512683</v>
      </c>
      <c r="D14418" t="s">
        <v>30</v>
      </c>
      <c r="E14418" t="s">
        <v>13</v>
      </c>
      <c r="F14418" t="s">
        <v>50836</v>
      </c>
      <c r="G14418" t="s">
        <v>50837</v>
      </c>
      <c r="H14418" t="s">
        <v>151</v>
      </c>
      <c r="I14418" t="s">
        <v>17314</v>
      </c>
    </row>
    <row r="14419" spans="1:11" x14ac:dyDescent="0.25">
      <c r="A14419">
        <v>2371327</v>
      </c>
      <c r="B14419" t="s">
        <v>50838</v>
      </c>
      <c r="C14419">
        <v>2512698</v>
      </c>
      <c r="D14419" t="s">
        <v>20</v>
      </c>
      <c r="E14419" t="s">
        <v>13</v>
      </c>
      <c r="F14419" t="s">
        <v>50839</v>
      </c>
      <c r="G14419" t="s">
        <v>50840</v>
      </c>
      <c r="H14419" t="s">
        <v>50696</v>
      </c>
      <c r="I14419" t="s">
        <v>39246</v>
      </c>
      <c r="J14419" t="s">
        <v>50841</v>
      </c>
      <c r="K14419" t="s">
        <v>50842</v>
      </c>
    </row>
    <row r="14420" spans="1:11" x14ac:dyDescent="0.25">
      <c r="A14420">
        <v>2371351</v>
      </c>
      <c r="B14420" t="s">
        <v>50843</v>
      </c>
      <c r="C14420">
        <v>2512724</v>
      </c>
      <c r="D14420" t="s">
        <v>12</v>
      </c>
      <c r="E14420" t="s">
        <v>13</v>
      </c>
      <c r="F14420" t="s">
        <v>50844</v>
      </c>
      <c r="H14420" t="s">
        <v>15698</v>
      </c>
      <c r="I14420" t="s">
        <v>14039</v>
      </c>
    </row>
    <row r="14421" spans="1:11" x14ac:dyDescent="0.25">
      <c r="A14421">
        <v>2371355</v>
      </c>
      <c r="B14421" t="s">
        <v>50845</v>
      </c>
      <c r="C14421">
        <v>2512729</v>
      </c>
      <c r="D14421" t="s">
        <v>20</v>
      </c>
      <c r="E14421" t="s">
        <v>13</v>
      </c>
      <c r="F14421" t="s">
        <v>50846</v>
      </c>
      <c r="G14421" t="s">
        <v>50847</v>
      </c>
      <c r="H14421" t="s">
        <v>76</v>
      </c>
      <c r="I14421" t="s">
        <v>50848</v>
      </c>
      <c r="J14421" t="s">
        <v>50849</v>
      </c>
    </row>
    <row r="14422" spans="1:11" x14ac:dyDescent="0.25">
      <c r="A14422">
        <v>2371364</v>
      </c>
      <c r="B14422" t="s">
        <v>50850</v>
      </c>
      <c r="C14422">
        <v>2512738</v>
      </c>
      <c r="D14422" t="s">
        <v>12</v>
      </c>
      <c r="E14422" t="s">
        <v>13</v>
      </c>
      <c r="F14422" t="s">
        <v>50851</v>
      </c>
      <c r="G14422" t="s">
        <v>50852</v>
      </c>
      <c r="H14422" t="s">
        <v>50853</v>
      </c>
      <c r="I14422" t="s">
        <v>31146</v>
      </c>
    </row>
    <row r="14423" spans="1:11" x14ac:dyDescent="0.25">
      <c r="A14423">
        <v>2371364</v>
      </c>
      <c r="B14423" t="s">
        <v>50850</v>
      </c>
      <c r="C14423">
        <v>2512739</v>
      </c>
      <c r="D14423">
        <v>0</v>
      </c>
      <c r="E14423" t="s">
        <v>13</v>
      </c>
      <c r="F14423" t="s">
        <v>50854</v>
      </c>
      <c r="H14423" t="s">
        <v>50853</v>
      </c>
      <c r="I14423" t="s">
        <v>31146</v>
      </c>
      <c r="K14423" t="s">
        <v>50855</v>
      </c>
    </row>
    <row r="14424" spans="1:11" x14ac:dyDescent="0.25">
      <c r="A14424">
        <v>2371366</v>
      </c>
      <c r="B14424" t="s">
        <v>50856</v>
      </c>
      <c r="C14424">
        <v>2512741</v>
      </c>
      <c r="D14424" t="s">
        <v>12</v>
      </c>
      <c r="E14424" t="s">
        <v>31</v>
      </c>
      <c r="F14424" t="s">
        <v>50857</v>
      </c>
      <c r="G14424" t="s">
        <v>50858</v>
      </c>
      <c r="H14424" t="s">
        <v>4188</v>
      </c>
      <c r="I14424" t="s">
        <v>29510</v>
      </c>
    </row>
    <row r="14425" spans="1:11" x14ac:dyDescent="0.25">
      <c r="A14425">
        <v>2371369</v>
      </c>
      <c r="B14425" t="s">
        <v>50859</v>
      </c>
      <c r="C14425">
        <v>2490470</v>
      </c>
      <c r="D14425" t="s">
        <v>20</v>
      </c>
      <c r="E14425" t="s">
        <v>13</v>
      </c>
      <c r="F14425" t="s">
        <v>50860</v>
      </c>
      <c r="G14425" t="s">
        <v>50861</v>
      </c>
      <c r="H14425" t="s">
        <v>252</v>
      </c>
      <c r="I14425" t="s">
        <v>36379</v>
      </c>
      <c r="J14425" t="s">
        <v>50862</v>
      </c>
    </row>
    <row r="14426" spans="1:11" x14ac:dyDescent="0.25">
      <c r="A14426">
        <v>2371370</v>
      </c>
      <c r="B14426" t="s">
        <v>50863</v>
      </c>
      <c r="C14426">
        <v>2512744</v>
      </c>
      <c r="D14426" t="s">
        <v>20</v>
      </c>
      <c r="E14426" t="s">
        <v>13</v>
      </c>
      <c r="F14426" t="s">
        <v>50864</v>
      </c>
      <c r="G14426" t="s">
        <v>50865</v>
      </c>
      <c r="H14426" t="s">
        <v>12793</v>
      </c>
      <c r="I14426" t="s">
        <v>17330</v>
      </c>
      <c r="K14426" t="s">
        <v>50866</v>
      </c>
    </row>
    <row r="14427" spans="1:11" x14ac:dyDescent="0.25">
      <c r="A14427">
        <v>2371374</v>
      </c>
      <c r="B14427" t="s">
        <v>50867</v>
      </c>
      <c r="C14427">
        <v>2512748</v>
      </c>
      <c r="D14427" t="s">
        <v>12</v>
      </c>
      <c r="E14427" t="s">
        <v>31</v>
      </c>
      <c r="F14427" t="s">
        <v>50868</v>
      </c>
      <c r="G14427" t="s">
        <v>50869</v>
      </c>
      <c r="H14427" t="s">
        <v>50870</v>
      </c>
      <c r="I14427" t="s">
        <v>17314</v>
      </c>
      <c r="J14427" t="s">
        <v>24242</v>
      </c>
      <c r="K14427" t="s">
        <v>3530</v>
      </c>
    </row>
    <row r="14428" spans="1:11" x14ac:dyDescent="0.25">
      <c r="A14428">
        <v>2371376</v>
      </c>
      <c r="B14428" t="s">
        <v>50871</v>
      </c>
      <c r="C14428">
        <v>2512750</v>
      </c>
      <c r="D14428" t="s">
        <v>20</v>
      </c>
      <c r="E14428" t="s">
        <v>13</v>
      </c>
      <c r="F14428" t="s">
        <v>50872</v>
      </c>
      <c r="G14428" t="s">
        <v>50873</v>
      </c>
      <c r="H14428" t="s">
        <v>50870</v>
      </c>
      <c r="I14428" t="s">
        <v>17314</v>
      </c>
      <c r="J14428" t="s">
        <v>50874</v>
      </c>
      <c r="K14428" t="s">
        <v>50875</v>
      </c>
    </row>
    <row r="14429" spans="1:11" x14ac:dyDescent="0.25">
      <c r="A14429">
        <v>2371380</v>
      </c>
      <c r="B14429" t="s">
        <v>50876</v>
      </c>
      <c r="C14429">
        <v>2512754</v>
      </c>
      <c r="D14429" t="s">
        <v>20</v>
      </c>
      <c r="E14429" t="s">
        <v>13</v>
      </c>
      <c r="F14429" t="s">
        <v>50877</v>
      </c>
      <c r="G14429" t="s">
        <v>50878</v>
      </c>
      <c r="H14429" t="s">
        <v>50721</v>
      </c>
      <c r="I14429" t="s">
        <v>17314</v>
      </c>
      <c r="J14429" t="s">
        <v>27639</v>
      </c>
      <c r="K14429" t="s">
        <v>27640</v>
      </c>
    </row>
    <row r="14430" spans="1:11" x14ac:dyDescent="0.25">
      <c r="A14430">
        <v>2371381</v>
      </c>
      <c r="B14430" t="s">
        <v>50879</v>
      </c>
      <c r="C14430">
        <v>2512755</v>
      </c>
      <c r="D14430" t="s">
        <v>20</v>
      </c>
      <c r="E14430" t="s">
        <v>13</v>
      </c>
      <c r="F14430" t="s">
        <v>50880</v>
      </c>
      <c r="G14430" t="s">
        <v>50881</v>
      </c>
      <c r="H14430" t="s">
        <v>50882</v>
      </c>
      <c r="I14430" t="s">
        <v>17314</v>
      </c>
    </row>
    <row r="14431" spans="1:11" x14ac:dyDescent="0.25">
      <c r="A14431">
        <v>2371381</v>
      </c>
      <c r="B14431" t="s">
        <v>50879</v>
      </c>
      <c r="C14431">
        <v>2512756</v>
      </c>
      <c r="D14431" t="s">
        <v>20</v>
      </c>
      <c r="E14431" t="s">
        <v>31</v>
      </c>
      <c r="F14431" t="s">
        <v>50883</v>
      </c>
      <c r="G14431" t="s">
        <v>50884</v>
      </c>
      <c r="H14431" t="s">
        <v>50885</v>
      </c>
      <c r="I14431" t="s">
        <v>17314</v>
      </c>
    </row>
    <row r="14432" spans="1:11" x14ac:dyDescent="0.25">
      <c r="A14432">
        <v>2371386</v>
      </c>
      <c r="B14432" t="s">
        <v>50886</v>
      </c>
      <c r="C14432">
        <v>2512761</v>
      </c>
      <c r="D14432" t="s">
        <v>12</v>
      </c>
      <c r="E14432" t="s">
        <v>13</v>
      </c>
      <c r="F14432" t="s">
        <v>50887</v>
      </c>
      <c r="G14432" t="s">
        <v>50888</v>
      </c>
      <c r="H14432" t="s">
        <v>50696</v>
      </c>
      <c r="I14432" t="s">
        <v>17314</v>
      </c>
    </row>
    <row r="14433" spans="1:11" x14ac:dyDescent="0.25">
      <c r="A14433">
        <v>2371389</v>
      </c>
      <c r="B14433" t="s">
        <v>50889</v>
      </c>
      <c r="C14433">
        <v>2512764</v>
      </c>
      <c r="D14433" t="s">
        <v>12</v>
      </c>
      <c r="E14433" t="s">
        <v>31</v>
      </c>
      <c r="F14433" t="s">
        <v>50890</v>
      </c>
      <c r="H14433" t="s">
        <v>47715</v>
      </c>
      <c r="I14433" t="s">
        <v>17330</v>
      </c>
    </row>
    <row r="14434" spans="1:11" x14ac:dyDescent="0.25">
      <c r="A14434">
        <v>2371391</v>
      </c>
      <c r="B14434" t="s">
        <v>50891</v>
      </c>
      <c r="C14434">
        <v>2512766</v>
      </c>
      <c r="D14434">
        <v>0</v>
      </c>
      <c r="E14434" t="s">
        <v>31</v>
      </c>
      <c r="F14434" t="s">
        <v>50892</v>
      </c>
      <c r="G14434" t="s">
        <v>50893</v>
      </c>
      <c r="H14434" t="s">
        <v>49902</v>
      </c>
      <c r="I14434" t="s">
        <v>40372</v>
      </c>
      <c r="J14434" t="s">
        <v>50894</v>
      </c>
      <c r="K14434" t="s">
        <v>50895</v>
      </c>
    </row>
    <row r="14435" spans="1:11" x14ac:dyDescent="0.25">
      <c r="A14435">
        <v>2371391</v>
      </c>
      <c r="B14435" t="s">
        <v>50891</v>
      </c>
      <c r="C14435">
        <v>2514882</v>
      </c>
      <c r="D14435" t="s">
        <v>12</v>
      </c>
      <c r="E14435" t="s">
        <v>13</v>
      </c>
      <c r="F14435" t="s">
        <v>50896</v>
      </c>
      <c r="G14435" t="s">
        <v>50897</v>
      </c>
      <c r="H14435" t="s">
        <v>201</v>
      </c>
      <c r="I14435" t="s">
        <v>40372</v>
      </c>
    </row>
    <row r="14436" spans="1:11" x14ac:dyDescent="0.25">
      <c r="A14436">
        <v>2371394</v>
      </c>
      <c r="B14436" t="s">
        <v>50898</v>
      </c>
      <c r="C14436">
        <v>2512769</v>
      </c>
      <c r="D14436" t="s">
        <v>20</v>
      </c>
      <c r="E14436" t="s">
        <v>13</v>
      </c>
      <c r="F14436" t="s">
        <v>50899</v>
      </c>
      <c r="G14436" t="s">
        <v>50900</v>
      </c>
      <c r="H14436" t="s">
        <v>50696</v>
      </c>
      <c r="I14436" t="s">
        <v>17314</v>
      </c>
    </row>
    <row r="14437" spans="1:11" x14ac:dyDescent="0.25">
      <c r="A14437">
        <v>2371396</v>
      </c>
      <c r="B14437" t="s">
        <v>50901</v>
      </c>
      <c r="C14437">
        <v>2512773</v>
      </c>
      <c r="D14437" t="s">
        <v>111</v>
      </c>
      <c r="E14437" t="s">
        <v>13</v>
      </c>
      <c r="F14437" t="s">
        <v>50902</v>
      </c>
      <c r="G14437" t="s">
        <v>50903</v>
      </c>
      <c r="H14437" t="s">
        <v>76</v>
      </c>
      <c r="I14437" t="s">
        <v>27187</v>
      </c>
    </row>
    <row r="14438" spans="1:11" x14ac:dyDescent="0.25">
      <c r="A14438">
        <v>2371408</v>
      </c>
      <c r="B14438" t="s">
        <v>50904</v>
      </c>
      <c r="C14438">
        <v>2512786</v>
      </c>
      <c r="D14438" t="s">
        <v>12</v>
      </c>
      <c r="E14438" t="s">
        <v>13</v>
      </c>
      <c r="F14438" t="s">
        <v>50905</v>
      </c>
      <c r="G14438" t="s">
        <v>50906</v>
      </c>
      <c r="H14438" t="s">
        <v>50696</v>
      </c>
      <c r="I14438" t="s">
        <v>17314</v>
      </c>
    </row>
    <row r="14439" spans="1:11" x14ac:dyDescent="0.25">
      <c r="A14439">
        <v>2371408</v>
      </c>
      <c r="B14439" t="s">
        <v>50904</v>
      </c>
      <c r="C14439">
        <v>2533241</v>
      </c>
      <c r="D14439" t="s">
        <v>12</v>
      </c>
      <c r="E14439" t="s">
        <v>13</v>
      </c>
      <c r="F14439" t="s">
        <v>50907</v>
      </c>
      <c r="G14439" t="s">
        <v>50908</v>
      </c>
      <c r="H14439" t="s">
        <v>76</v>
      </c>
      <c r="I14439" t="s">
        <v>17314</v>
      </c>
    </row>
    <row r="14440" spans="1:11" x14ac:dyDescent="0.25">
      <c r="A14440">
        <v>2371408</v>
      </c>
      <c r="B14440" t="s">
        <v>50904</v>
      </c>
      <c r="C14440">
        <v>2533242</v>
      </c>
      <c r="D14440" t="s">
        <v>12</v>
      </c>
      <c r="E14440" t="s">
        <v>31</v>
      </c>
      <c r="F14440" t="s">
        <v>50909</v>
      </c>
      <c r="H14440" t="s">
        <v>76</v>
      </c>
      <c r="I14440" t="s">
        <v>17314</v>
      </c>
    </row>
    <row r="14441" spans="1:11" x14ac:dyDescent="0.25">
      <c r="A14441">
        <v>2371413</v>
      </c>
      <c r="B14441" t="s">
        <v>50910</v>
      </c>
      <c r="C14441">
        <v>2512791</v>
      </c>
      <c r="D14441" t="s">
        <v>12</v>
      </c>
      <c r="E14441" t="s">
        <v>31</v>
      </c>
      <c r="F14441" t="s">
        <v>50911</v>
      </c>
      <c r="G14441" t="s">
        <v>50912</v>
      </c>
      <c r="H14441" t="s">
        <v>1662</v>
      </c>
      <c r="I14441" t="s">
        <v>50913</v>
      </c>
    </row>
    <row r="14442" spans="1:11" x14ac:dyDescent="0.25">
      <c r="A14442">
        <v>2371413</v>
      </c>
      <c r="B14442" t="s">
        <v>50910</v>
      </c>
      <c r="C14442">
        <v>2512793</v>
      </c>
      <c r="D14442" t="s">
        <v>12</v>
      </c>
      <c r="E14442" t="s">
        <v>31</v>
      </c>
      <c r="F14442" t="s">
        <v>50914</v>
      </c>
      <c r="G14442" t="s">
        <v>50915</v>
      </c>
      <c r="H14442" t="s">
        <v>4188</v>
      </c>
      <c r="I14442" t="s">
        <v>50913</v>
      </c>
      <c r="K14442" t="s">
        <v>50916</v>
      </c>
    </row>
    <row r="14443" spans="1:11" x14ac:dyDescent="0.25">
      <c r="A14443">
        <v>2371413</v>
      </c>
      <c r="B14443" t="s">
        <v>50910</v>
      </c>
      <c r="C14443">
        <v>2512795</v>
      </c>
      <c r="D14443" t="s">
        <v>12</v>
      </c>
      <c r="E14443" t="s">
        <v>13</v>
      </c>
      <c r="F14443" t="s">
        <v>50917</v>
      </c>
      <c r="G14443" t="s">
        <v>50918</v>
      </c>
      <c r="H14443" t="s">
        <v>5418</v>
      </c>
      <c r="I14443" t="s">
        <v>50913</v>
      </c>
      <c r="J14443" t="s">
        <v>50919</v>
      </c>
    </row>
    <row r="14444" spans="1:11" x14ac:dyDescent="0.25">
      <c r="A14444">
        <v>2371413</v>
      </c>
      <c r="B14444" t="s">
        <v>50910</v>
      </c>
      <c r="C14444">
        <v>2512800</v>
      </c>
      <c r="D14444" t="s">
        <v>12</v>
      </c>
      <c r="E14444" t="s">
        <v>13</v>
      </c>
      <c r="F14444" t="s">
        <v>50920</v>
      </c>
      <c r="G14444" t="s">
        <v>50921</v>
      </c>
      <c r="H14444" t="s">
        <v>4188</v>
      </c>
      <c r="I14444" t="s">
        <v>50913</v>
      </c>
    </row>
    <row r="14445" spans="1:11" x14ac:dyDescent="0.25">
      <c r="A14445">
        <v>2371413</v>
      </c>
      <c r="B14445" t="s">
        <v>50910</v>
      </c>
      <c r="C14445">
        <v>2577754</v>
      </c>
      <c r="D14445" t="s">
        <v>12</v>
      </c>
      <c r="E14445" t="s">
        <v>13</v>
      </c>
      <c r="F14445" t="s">
        <v>50922</v>
      </c>
      <c r="G14445" t="s">
        <v>50923</v>
      </c>
      <c r="H14445" t="s">
        <v>22</v>
      </c>
      <c r="I14445" t="s">
        <v>50913</v>
      </c>
      <c r="J14445" t="s">
        <v>50924</v>
      </c>
      <c r="K14445" t="s">
        <v>50925</v>
      </c>
    </row>
    <row r="14446" spans="1:11" x14ac:dyDescent="0.25">
      <c r="A14446">
        <v>2371414</v>
      </c>
      <c r="B14446" t="s">
        <v>50926</v>
      </c>
      <c r="C14446">
        <v>2512792</v>
      </c>
      <c r="D14446" t="s">
        <v>111</v>
      </c>
      <c r="E14446" t="s">
        <v>13</v>
      </c>
      <c r="F14446" t="s">
        <v>50927</v>
      </c>
      <c r="G14446" t="s">
        <v>50928</v>
      </c>
      <c r="H14446" t="s">
        <v>155</v>
      </c>
      <c r="I14446" t="s">
        <v>31146</v>
      </c>
    </row>
    <row r="14447" spans="1:11" x14ac:dyDescent="0.25">
      <c r="A14447">
        <v>2371415</v>
      </c>
      <c r="B14447" t="s">
        <v>50929</v>
      </c>
      <c r="C14447">
        <v>2512794</v>
      </c>
      <c r="D14447" t="s">
        <v>12</v>
      </c>
      <c r="E14447" t="s">
        <v>13</v>
      </c>
      <c r="F14447" t="s">
        <v>50930</v>
      </c>
      <c r="G14447" t="s">
        <v>50931</v>
      </c>
      <c r="H14447" t="s">
        <v>201</v>
      </c>
      <c r="I14447" t="s">
        <v>582</v>
      </c>
    </row>
    <row r="14448" spans="1:11" x14ac:dyDescent="0.25">
      <c r="A14448">
        <v>2371419</v>
      </c>
      <c r="B14448" t="s">
        <v>50932</v>
      </c>
      <c r="C14448">
        <v>2512799</v>
      </c>
      <c r="D14448" t="s">
        <v>12</v>
      </c>
      <c r="E14448" t="s">
        <v>13</v>
      </c>
      <c r="F14448" t="s">
        <v>50933</v>
      </c>
      <c r="H14448" t="s">
        <v>50934</v>
      </c>
      <c r="I14448" t="s">
        <v>17314</v>
      </c>
    </row>
    <row r="14449" spans="1:11" x14ac:dyDescent="0.25">
      <c r="A14449">
        <v>2371420</v>
      </c>
      <c r="B14449" t="s">
        <v>50935</v>
      </c>
      <c r="C14449">
        <v>2512801</v>
      </c>
      <c r="D14449" t="s">
        <v>20</v>
      </c>
      <c r="E14449" t="s">
        <v>13</v>
      </c>
      <c r="F14449" t="s">
        <v>50936</v>
      </c>
      <c r="G14449" t="s">
        <v>50937</v>
      </c>
      <c r="H14449" t="s">
        <v>76</v>
      </c>
      <c r="I14449" t="s">
        <v>14039</v>
      </c>
      <c r="J14449" t="s">
        <v>50938</v>
      </c>
    </row>
    <row r="14450" spans="1:11" x14ac:dyDescent="0.25">
      <c r="A14450">
        <v>2371421</v>
      </c>
      <c r="B14450" t="s">
        <v>50939</v>
      </c>
      <c r="C14450">
        <v>2512802</v>
      </c>
      <c r="D14450" t="s">
        <v>30</v>
      </c>
      <c r="E14450" t="s">
        <v>13</v>
      </c>
      <c r="F14450" t="s">
        <v>50940</v>
      </c>
      <c r="G14450" t="s">
        <v>50941</v>
      </c>
      <c r="H14450" t="s">
        <v>50870</v>
      </c>
      <c r="I14450" t="s">
        <v>17314</v>
      </c>
    </row>
    <row r="14451" spans="1:11" x14ac:dyDescent="0.25">
      <c r="A14451">
        <v>2371423</v>
      </c>
      <c r="B14451" t="s">
        <v>50942</v>
      </c>
      <c r="C14451">
        <v>2512804</v>
      </c>
      <c r="D14451" t="s">
        <v>12</v>
      </c>
      <c r="E14451" t="s">
        <v>13</v>
      </c>
      <c r="F14451" t="s">
        <v>50943</v>
      </c>
      <c r="G14451" t="s">
        <v>50944</v>
      </c>
      <c r="H14451" t="s">
        <v>155</v>
      </c>
      <c r="I14451" t="s">
        <v>14039</v>
      </c>
    </row>
    <row r="14452" spans="1:11" x14ac:dyDescent="0.25">
      <c r="A14452">
        <v>2371423</v>
      </c>
      <c r="B14452" t="s">
        <v>50942</v>
      </c>
      <c r="C14452">
        <v>2512806</v>
      </c>
      <c r="D14452">
        <v>0</v>
      </c>
      <c r="E14452" t="s">
        <v>13</v>
      </c>
      <c r="F14452" t="s">
        <v>50945</v>
      </c>
      <c r="G14452" t="s">
        <v>50946</v>
      </c>
      <c r="H14452" t="s">
        <v>155</v>
      </c>
      <c r="I14452" t="s">
        <v>14039</v>
      </c>
    </row>
    <row r="14453" spans="1:11" x14ac:dyDescent="0.25">
      <c r="A14453">
        <v>2371424</v>
      </c>
      <c r="B14453" t="s">
        <v>50947</v>
      </c>
      <c r="C14453">
        <v>2512805</v>
      </c>
      <c r="D14453" t="s">
        <v>12</v>
      </c>
      <c r="E14453" t="s">
        <v>13</v>
      </c>
      <c r="F14453" t="s">
        <v>50948</v>
      </c>
      <c r="G14453" t="s">
        <v>50949</v>
      </c>
      <c r="H14453" t="s">
        <v>50721</v>
      </c>
      <c r="I14453" t="s">
        <v>17314</v>
      </c>
    </row>
    <row r="14454" spans="1:11" x14ac:dyDescent="0.25">
      <c r="A14454">
        <v>2371430</v>
      </c>
      <c r="B14454" t="s">
        <v>50950</v>
      </c>
      <c r="C14454">
        <v>2512812</v>
      </c>
      <c r="D14454" t="s">
        <v>20</v>
      </c>
      <c r="E14454" t="s">
        <v>13</v>
      </c>
      <c r="F14454" t="s">
        <v>50951</v>
      </c>
      <c r="G14454" t="s">
        <v>50952</v>
      </c>
      <c r="H14454" t="s">
        <v>50696</v>
      </c>
      <c r="I14454" t="s">
        <v>17314</v>
      </c>
    </row>
    <row r="14455" spans="1:11" x14ac:dyDescent="0.25">
      <c r="A14455">
        <v>2371431</v>
      </c>
      <c r="B14455" t="s">
        <v>50953</v>
      </c>
      <c r="C14455">
        <v>2512813</v>
      </c>
      <c r="D14455" t="s">
        <v>12</v>
      </c>
      <c r="E14455" t="s">
        <v>31</v>
      </c>
      <c r="F14455" t="s">
        <v>50954</v>
      </c>
      <c r="H14455" t="s">
        <v>2177</v>
      </c>
      <c r="I14455" t="s">
        <v>50955</v>
      </c>
    </row>
    <row r="14456" spans="1:11" x14ac:dyDescent="0.25">
      <c r="A14456">
        <v>2371431</v>
      </c>
      <c r="B14456" t="s">
        <v>50953</v>
      </c>
      <c r="C14456">
        <v>2512854</v>
      </c>
      <c r="D14456" t="s">
        <v>30</v>
      </c>
      <c r="E14456" t="s">
        <v>13</v>
      </c>
      <c r="F14456" t="s">
        <v>50956</v>
      </c>
      <c r="H14456" t="s">
        <v>2177</v>
      </c>
      <c r="I14456" t="s">
        <v>50955</v>
      </c>
    </row>
    <row r="14457" spans="1:11" x14ac:dyDescent="0.25">
      <c r="A14457">
        <v>2371436</v>
      </c>
      <c r="B14457" t="s">
        <v>50957</v>
      </c>
      <c r="C14457">
        <v>2512818</v>
      </c>
      <c r="D14457" t="s">
        <v>12</v>
      </c>
      <c r="E14457" t="s">
        <v>13</v>
      </c>
      <c r="F14457" t="s">
        <v>50958</v>
      </c>
      <c r="G14457" t="s">
        <v>50959</v>
      </c>
      <c r="H14457" t="s">
        <v>155</v>
      </c>
      <c r="I14457" t="s">
        <v>40372</v>
      </c>
      <c r="K14457" t="s">
        <v>50960</v>
      </c>
    </row>
    <row r="14458" spans="1:11" x14ac:dyDescent="0.25">
      <c r="A14458">
        <v>2371436</v>
      </c>
      <c r="B14458" t="s">
        <v>50957</v>
      </c>
      <c r="C14458">
        <v>2512819</v>
      </c>
      <c r="D14458" t="s">
        <v>12</v>
      </c>
      <c r="E14458" t="s">
        <v>13</v>
      </c>
      <c r="F14458" t="s">
        <v>50958</v>
      </c>
      <c r="G14458" t="s">
        <v>50961</v>
      </c>
      <c r="H14458" t="s">
        <v>155</v>
      </c>
      <c r="I14458" t="s">
        <v>40372</v>
      </c>
    </row>
    <row r="14459" spans="1:11" x14ac:dyDescent="0.25">
      <c r="A14459">
        <v>2371439</v>
      </c>
      <c r="B14459" t="s">
        <v>50962</v>
      </c>
      <c r="C14459">
        <v>2512822</v>
      </c>
      <c r="D14459">
        <v>0</v>
      </c>
      <c r="E14459" t="s">
        <v>100</v>
      </c>
      <c r="F14459" t="s">
        <v>50963</v>
      </c>
      <c r="G14459" t="s">
        <v>50964</v>
      </c>
      <c r="H14459" t="s">
        <v>201</v>
      </c>
      <c r="I14459" t="s">
        <v>17330</v>
      </c>
      <c r="K14459" t="s">
        <v>7752</v>
      </c>
    </row>
    <row r="14460" spans="1:11" x14ac:dyDescent="0.25">
      <c r="A14460">
        <v>2371441</v>
      </c>
      <c r="B14460" t="s">
        <v>50965</v>
      </c>
      <c r="C14460">
        <v>2512824</v>
      </c>
      <c r="D14460" t="s">
        <v>63</v>
      </c>
      <c r="E14460" t="s">
        <v>13</v>
      </c>
      <c r="F14460" t="s">
        <v>50966</v>
      </c>
      <c r="G14460" t="s">
        <v>50967</v>
      </c>
      <c r="H14460" t="s">
        <v>22</v>
      </c>
      <c r="I14460" t="s">
        <v>17330</v>
      </c>
    </row>
    <row r="14461" spans="1:11" x14ac:dyDescent="0.25">
      <c r="A14461">
        <v>2371442</v>
      </c>
      <c r="B14461" t="s">
        <v>50968</v>
      </c>
      <c r="C14461">
        <v>2512825</v>
      </c>
      <c r="D14461" t="s">
        <v>83</v>
      </c>
      <c r="E14461" t="s">
        <v>13</v>
      </c>
      <c r="F14461" t="s">
        <v>50969</v>
      </c>
      <c r="G14461" t="s">
        <v>50970</v>
      </c>
      <c r="H14461" t="s">
        <v>155</v>
      </c>
      <c r="I14461" t="s">
        <v>17314</v>
      </c>
      <c r="J14461" t="s">
        <v>50971</v>
      </c>
      <c r="K14461" t="s">
        <v>50972</v>
      </c>
    </row>
    <row r="14462" spans="1:11" x14ac:dyDescent="0.25">
      <c r="A14462">
        <v>2371443</v>
      </c>
      <c r="B14462" t="s">
        <v>50973</v>
      </c>
      <c r="C14462">
        <v>2512827</v>
      </c>
      <c r="D14462" t="s">
        <v>111</v>
      </c>
      <c r="E14462" t="s">
        <v>13</v>
      </c>
      <c r="F14462" t="s">
        <v>50974</v>
      </c>
      <c r="H14462" t="s">
        <v>3429</v>
      </c>
      <c r="I14462" t="s">
        <v>50975</v>
      </c>
      <c r="J14462" t="s">
        <v>50976</v>
      </c>
      <c r="K14462" t="s">
        <v>50977</v>
      </c>
    </row>
    <row r="14463" spans="1:11" x14ac:dyDescent="0.25">
      <c r="A14463">
        <v>2371445</v>
      </c>
      <c r="B14463" t="s">
        <v>50978</v>
      </c>
      <c r="C14463">
        <v>2512829</v>
      </c>
      <c r="D14463" t="s">
        <v>20</v>
      </c>
      <c r="E14463" t="s">
        <v>31</v>
      </c>
      <c r="F14463" t="s">
        <v>50979</v>
      </c>
      <c r="G14463" t="s">
        <v>50980</v>
      </c>
      <c r="H14463" t="s">
        <v>50885</v>
      </c>
      <c r="I14463" t="s">
        <v>50981</v>
      </c>
    </row>
    <row r="14464" spans="1:11" x14ac:dyDescent="0.25">
      <c r="A14464">
        <v>2371448</v>
      </c>
      <c r="B14464" t="s">
        <v>50982</v>
      </c>
      <c r="C14464">
        <v>2512832</v>
      </c>
      <c r="D14464" t="s">
        <v>20</v>
      </c>
      <c r="E14464" t="s">
        <v>13</v>
      </c>
      <c r="F14464" t="s">
        <v>50983</v>
      </c>
      <c r="H14464" t="s">
        <v>50984</v>
      </c>
      <c r="I14464" t="s">
        <v>18194</v>
      </c>
    </row>
    <row r="14465" spans="1:11" x14ac:dyDescent="0.25">
      <c r="A14465">
        <v>2371449</v>
      </c>
      <c r="B14465" t="s">
        <v>50985</v>
      </c>
      <c r="C14465">
        <v>2512834</v>
      </c>
      <c r="D14465" t="s">
        <v>20</v>
      </c>
      <c r="E14465" t="s">
        <v>13</v>
      </c>
      <c r="F14465" t="s">
        <v>50986</v>
      </c>
      <c r="G14465" t="s">
        <v>50987</v>
      </c>
      <c r="H14465" t="s">
        <v>50984</v>
      </c>
      <c r="I14465" t="s">
        <v>18194</v>
      </c>
    </row>
    <row r="14466" spans="1:11" x14ac:dyDescent="0.25">
      <c r="A14466">
        <v>2371456</v>
      </c>
      <c r="B14466" t="s">
        <v>50988</v>
      </c>
      <c r="C14466">
        <v>2512840</v>
      </c>
      <c r="D14466" t="s">
        <v>20</v>
      </c>
      <c r="E14466" t="s">
        <v>13</v>
      </c>
      <c r="F14466" t="s">
        <v>50989</v>
      </c>
      <c r="G14466" t="s">
        <v>50990</v>
      </c>
      <c r="H14466" t="s">
        <v>50765</v>
      </c>
      <c r="I14466" t="s">
        <v>17314</v>
      </c>
      <c r="K14466" t="s">
        <v>21938</v>
      </c>
    </row>
    <row r="14467" spans="1:11" x14ac:dyDescent="0.25">
      <c r="A14467">
        <v>2371459</v>
      </c>
      <c r="B14467" t="s">
        <v>50991</v>
      </c>
      <c r="C14467">
        <v>2512843</v>
      </c>
      <c r="D14467" t="s">
        <v>30</v>
      </c>
      <c r="E14467" t="s">
        <v>13</v>
      </c>
      <c r="F14467" t="s">
        <v>50992</v>
      </c>
      <c r="G14467" t="s">
        <v>50993</v>
      </c>
      <c r="H14467" t="s">
        <v>50994</v>
      </c>
      <c r="I14467" t="s">
        <v>17314</v>
      </c>
      <c r="K14467" t="s">
        <v>50995</v>
      </c>
    </row>
    <row r="14468" spans="1:11" x14ac:dyDescent="0.25">
      <c r="A14468">
        <v>2371459</v>
      </c>
      <c r="B14468" t="s">
        <v>50991</v>
      </c>
      <c r="C14468">
        <v>2512845</v>
      </c>
      <c r="D14468" t="s">
        <v>20</v>
      </c>
      <c r="E14468" t="s">
        <v>31</v>
      </c>
      <c r="F14468" t="s">
        <v>50996</v>
      </c>
      <c r="G14468" t="s">
        <v>50997</v>
      </c>
      <c r="H14468" t="s">
        <v>1801</v>
      </c>
      <c r="I14468" t="s">
        <v>17314</v>
      </c>
    </row>
    <row r="14469" spans="1:11" x14ac:dyDescent="0.25">
      <c r="A14469">
        <v>2371460</v>
      </c>
      <c r="B14469" t="s">
        <v>50998</v>
      </c>
      <c r="C14469">
        <v>2512844</v>
      </c>
      <c r="D14469" t="s">
        <v>20</v>
      </c>
      <c r="E14469" t="s">
        <v>13</v>
      </c>
      <c r="F14469" t="s">
        <v>50999</v>
      </c>
      <c r="G14469" t="s">
        <v>51000</v>
      </c>
      <c r="H14469" t="s">
        <v>50870</v>
      </c>
      <c r="I14469" t="s">
        <v>17314</v>
      </c>
      <c r="K14469" t="s">
        <v>27640</v>
      </c>
    </row>
    <row r="14470" spans="1:11" x14ac:dyDescent="0.25">
      <c r="A14470">
        <v>2371465</v>
      </c>
      <c r="B14470" t="s">
        <v>51001</v>
      </c>
      <c r="C14470">
        <v>2512850</v>
      </c>
      <c r="D14470" t="s">
        <v>111</v>
      </c>
      <c r="E14470" t="s">
        <v>13</v>
      </c>
      <c r="F14470" t="s">
        <v>51002</v>
      </c>
      <c r="G14470" t="s">
        <v>51003</v>
      </c>
      <c r="H14470" t="s">
        <v>3128</v>
      </c>
      <c r="I14470" t="s">
        <v>17314</v>
      </c>
      <c r="J14470" t="s">
        <v>51004</v>
      </c>
    </row>
    <row r="14471" spans="1:11" x14ac:dyDescent="0.25">
      <c r="A14471">
        <v>2371480</v>
      </c>
      <c r="B14471" t="s">
        <v>51005</v>
      </c>
      <c r="C14471">
        <v>2512870</v>
      </c>
      <c r="D14471" t="s">
        <v>20</v>
      </c>
      <c r="E14471" t="s">
        <v>13</v>
      </c>
      <c r="F14471" t="s">
        <v>51006</v>
      </c>
      <c r="G14471" t="s">
        <v>51007</v>
      </c>
      <c r="H14471" t="s">
        <v>51008</v>
      </c>
      <c r="I14471" t="s">
        <v>17314</v>
      </c>
      <c r="K14471" t="s">
        <v>32896</v>
      </c>
    </row>
    <row r="14472" spans="1:11" x14ac:dyDescent="0.25">
      <c r="A14472">
        <v>2371481</v>
      </c>
      <c r="B14472" t="s">
        <v>51009</v>
      </c>
      <c r="C14472">
        <v>2512871</v>
      </c>
      <c r="D14472" t="s">
        <v>12</v>
      </c>
      <c r="E14472" t="s">
        <v>13</v>
      </c>
      <c r="F14472" t="s">
        <v>51010</v>
      </c>
      <c r="H14472" t="s">
        <v>4321</v>
      </c>
      <c r="I14472" t="s">
        <v>17314</v>
      </c>
      <c r="J14472" t="s">
        <v>51011</v>
      </c>
    </row>
    <row r="14473" spans="1:11" x14ac:dyDescent="0.25">
      <c r="A14473">
        <v>2371483</v>
      </c>
      <c r="B14473" t="s">
        <v>51012</v>
      </c>
      <c r="C14473">
        <v>2512873</v>
      </c>
      <c r="D14473" t="s">
        <v>20</v>
      </c>
      <c r="E14473" t="s">
        <v>31</v>
      </c>
      <c r="F14473" t="s">
        <v>51013</v>
      </c>
      <c r="G14473" t="s">
        <v>51014</v>
      </c>
      <c r="H14473" t="s">
        <v>51015</v>
      </c>
      <c r="I14473" t="s">
        <v>17314</v>
      </c>
      <c r="K14473" t="s">
        <v>2856</v>
      </c>
    </row>
    <row r="14474" spans="1:11" x14ac:dyDescent="0.25">
      <c r="A14474">
        <v>2371531</v>
      </c>
      <c r="B14474" t="s">
        <v>51016</v>
      </c>
      <c r="C14474">
        <v>2512921</v>
      </c>
      <c r="D14474" t="s">
        <v>12</v>
      </c>
      <c r="E14474" t="s">
        <v>31</v>
      </c>
      <c r="F14474" t="s">
        <v>51017</v>
      </c>
      <c r="H14474" t="s">
        <v>40</v>
      </c>
      <c r="I14474" t="s">
        <v>31146</v>
      </c>
      <c r="K14474" t="s">
        <v>39059</v>
      </c>
    </row>
    <row r="14475" spans="1:11" x14ac:dyDescent="0.25">
      <c r="A14475">
        <v>2371543</v>
      </c>
      <c r="B14475" t="s">
        <v>51018</v>
      </c>
      <c r="C14475">
        <v>2512933</v>
      </c>
      <c r="D14475" t="s">
        <v>20</v>
      </c>
      <c r="E14475" t="s">
        <v>31</v>
      </c>
      <c r="F14475" t="s">
        <v>51019</v>
      </c>
      <c r="G14475" t="s">
        <v>51020</v>
      </c>
      <c r="H14475" t="s">
        <v>51021</v>
      </c>
      <c r="I14475" t="s">
        <v>29832</v>
      </c>
    </row>
    <row r="14476" spans="1:11" x14ac:dyDescent="0.25">
      <c r="A14476">
        <v>2371545</v>
      </c>
      <c r="B14476" t="s">
        <v>51022</v>
      </c>
      <c r="C14476">
        <v>2512935</v>
      </c>
      <c r="D14476" t="s">
        <v>20</v>
      </c>
      <c r="E14476" t="s">
        <v>13</v>
      </c>
      <c r="F14476" t="s">
        <v>51023</v>
      </c>
      <c r="G14476" t="s">
        <v>51024</v>
      </c>
      <c r="H14476" t="s">
        <v>51025</v>
      </c>
      <c r="I14476" t="s">
        <v>18194</v>
      </c>
      <c r="J14476" t="s">
        <v>51026</v>
      </c>
      <c r="K14476" t="s">
        <v>51027</v>
      </c>
    </row>
    <row r="14477" spans="1:11" x14ac:dyDescent="0.25">
      <c r="A14477">
        <v>2371546</v>
      </c>
      <c r="B14477" t="s">
        <v>51028</v>
      </c>
      <c r="C14477">
        <v>2512936</v>
      </c>
      <c r="D14477" t="s">
        <v>20</v>
      </c>
      <c r="E14477" t="s">
        <v>13</v>
      </c>
      <c r="F14477" t="s">
        <v>51029</v>
      </c>
      <c r="H14477" t="s">
        <v>50984</v>
      </c>
      <c r="I14477" t="s">
        <v>18194</v>
      </c>
    </row>
    <row r="14478" spans="1:11" x14ac:dyDescent="0.25">
      <c r="A14478">
        <v>2371547</v>
      </c>
      <c r="B14478" t="s">
        <v>51030</v>
      </c>
      <c r="C14478">
        <v>2512937</v>
      </c>
      <c r="D14478" t="s">
        <v>20</v>
      </c>
      <c r="E14478" t="s">
        <v>13</v>
      </c>
      <c r="F14478" t="s">
        <v>51031</v>
      </c>
      <c r="G14478" t="s">
        <v>51032</v>
      </c>
      <c r="H14478" t="s">
        <v>169</v>
      </c>
      <c r="I14478" t="s">
        <v>50753</v>
      </c>
    </row>
    <row r="14479" spans="1:11" x14ac:dyDescent="0.25">
      <c r="A14479">
        <v>2371548</v>
      </c>
      <c r="B14479" t="s">
        <v>51033</v>
      </c>
      <c r="C14479">
        <v>2512938</v>
      </c>
      <c r="D14479" t="s">
        <v>12</v>
      </c>
      <c r="E14479" t="s">
        <v>13</v>
      </c>
      <c r="F14479" t="s">
        <v>51034</v>
      </c>
      <c r="G14479" t="s">
        <v>51035</v>
      </c>
      <c r="H14479" t="s">
        <v>51036</v>
      </c>
      <c r="I14479" t="s">
        <v>18194</v>
      </c>
      <c r="J14479" t="s">
        <v>2063</v>
      </c>
      <c r="K14479" t="s">
        <v>48429</v>
      </c>
    </row>
    <row r="14480" spans="1:11" x14ac:dyDescent="0.25">
      <c r="A14480">
        <v>2371549</v>
      </c>
      <c r="B14480" t="s">
        <v>51037</v>
      </c>
      <c r="C14480">
        <v>2512939</v>
      </c>
      <c r="D14480" t="s">
        <v>12</v>
      </c>
      <c r="E14480" t="s">
        <v>13</v>
      </c>
      <c r="F14480" t="s">
        <v>51038</v>
      </c>
      <c r="G14480" t="s">
        <v>51039</v>
      </c>
      <c r="H14480" t="s">
        <v>377</v>
      </c>
      <c r="I14480" t="s">
        <v>36258</v>
      </c>
      <c r="K14480" t="s">
        <v>34338</v>
      </c>
    </row>
    <row r="14481" spans="1:11" x14ac:dyDescent="0.25">
      <c r="A14481">
        <v>2371553</v>
      </c>
      <c r="B14481" t="s">
        <v>51040</v>
      </c>
      <c r="C14481">
        <v>2512943</v>
      </c>
      <c r="D14481" t="s">
        <v>12</v>
      </c>
      <c r="E14481" t="s">
        <v>13</v>
      </c>
      <c r="F14481" t="s">
        <v>51041</v>
      </c>
      <c r="G14481" t="s">
        <v>51042</v>
      </c>
      <c r="H14481" t="s">
        <v>1662</v>
      </c>
      <c r="I14481" t="s">
        <v>43248</v>
      </c>
    </row>
    <row r="14482" spans="1:11" x14ac:dyDescent="0.25">
      <c r="A14482">
        <v>2371636</v>
      </c>
      <c r="B14482" t="s">
        <v>51043</v>
      </c>
      <c r="C14482">
        <v>2513040</v>
      </c>
      <c r="D14482" t="s">
        <v>20</v>
      </c>
      <c r="E14482" t="s">
        <v>13</v>
      </c>
      <c r="F14482" t="s">
        <v>51044</v>
      </c>
      <c r="G14482" t="s">
        <v>51045</v>
      </c>
      <c r="H14482" t="s">
        <v>51046</v>
      </c>
      <c r="I14482" t="s">
        <v>18194</v>
      </c>
      <c r="J14482" t="s">
        <v>38740</v>
      </c>
      <c r="K14482" t="s">
        <v>38741</v>
      </c>
    </row>
    <row r="14483" spans="1:11" x14ac:dyDescent="0.25">
      <c r="A14483">
        <v>2371644</v>
      </c>
      <c r="B14483" t="s">
        <v>51047</v>
      </c>
      <c r="C14483">
        <v>2513049</v>
      </c>
      <c r="D14483" t="s">
        <v>20</v>
      </c>
      <c r="E14483" t="s">
        <v>13</v>
      </c>
      <c r="F14483" t="s">
        <v>51048</v>
      </c>
      <c r="H14483" t="s">
        <v>51049</v>
      </c>
      <c r="I14483" t="s">
        <v>18194</v>
      </c>
    </row>
    <row r="14484" spans="1:11" x14ac:dyDescent="0.25">
      <c r="A14484">
        <v>2371646</v>
      </c>
      <c r="B14484" t="s">
        <v>51050</v>
      </c>
      <c r="C14484">
        <v>2513051</v>
      </c>
      <c r="D14484" t="s">
        <v>20</v>
      </c>
      <c r="E14484" t="s">
        <v>13</v>
      </c>
      <c r="F14484" t="s">
        <v>51051</v>
      </c>
      <c r="G14484" t="s">
        <v>51052</v>
      </c>
      <c r="H14484" t="s">
        <v>51053</v>
      </c>
      <c r="I14484" t="s">
        <v>18194</v>
      </c>
    </row>
    <row r="14485" spans="1:11" x14ac:dyDescent="0.25">
      <c r="A14485">
        <v>2371652</v>
      </c>
      <c r="B14485" t="s">
        <v>51054</v>
      </c>
      <c r="C14485">
        <v>2513057</v>
      </c>
      <c r="D14485" t="s">
        <v>12</v>
      </c>
      <c r="E14485" t="s">
        <v>13</v>
      </c>
      <c r="F14485" t="s">
        <v>51055</v>
      </c>
      <c r="G14485" t="s">
        <v>51056</v>
      </c>
      <c r="H14485" t="s">
        <v>50607</v>
      </c>
      <c r="I14485" t="s">
        <v>31146</v>
      </c>
      <c r="K14485" t="s">
        <v>51057</v>
      </c>
    </row>
    <row r="14486" spans="1:11" x14ac:dyDescent="0.25">
      <c r="A14486">
        <v>2371655</v>
      </c>
      <c r="B14486" t="s">
        <v>51058</v>
      </c>
      <c r="C14486">
        <v>2513062</v>
      </c>
      <c r="D14486" t="s">
        <v>12</v>
      </c>
      <c r="E14486" t="s">
        <v>31</v>
      </c>
      <c r="F14486" t="s">
        <v>51059</v>
      </c>
      <c r="G14486" t="s">
        <v>51060</v>
      </c>
      <c r="H14486" t="s">
        <v>50984</v>
      </c>
      <c r="I14486" t="s">
        <v>18194</v>
      </c>
      <c r="J14486" t="s">
        <v>51061</v>
      </c>
      <c r="K14486" t="s">
        <v>27096</v>
      </c>
    </row>
    <row r="14487" spans="1:11" x14ac:dyDescent="0.25">
      <c r="A14487">
        <v>2371656</v>
      </c>
      <c r="B14487" t="s">
        <v>51062</v>
      </c>
      <c r="C14487">
        <v>2513064</v>
      </c>
      <c r="D14487" t="s">
        <v>12</v>
      </c>
      <c r="E14487" t="s">
        <v>31</v>
      </c>
      <c r="F14487" t="s">
        <v>51063</v>
      </c>
      <c r="H14487" t="s">
        <v>51064</v>
      </c>
      <c r="I14487" t="s">
        <v>40372</v>
      </c>
    </row>
    <row r="14488" spans="1:11" x14ac:dyDescent="0.25">
      <c r="A14488">
        <v>2371656</v>
      </c>
      <c r="B14488" t="s">
        <v>51062</v>
      </c>
      <c r="C14488">
        <v>2513065</v>
      </c>
      <c r="D14488" t="s">
        <v>12</v>
      </c>
      <c r="E14488" t="s">
        <v>13</v>
      </c>
      <c r="F14488" t="s">
        <v>51065</v>
      </c>
      <c r="G14488" t="s">
        <v>51066</v>
      </c>
      <c r="H14488" t="s">
        <v>51064</v>
      </c>
      <c r="I14488" t="s">
        <v>40372</v>
      </c>
    </row>
    <row r="14489" spans="1:11" x14ac:dyDescent="0.25">
      <c r="A14489">
        <v>2371656</v>
      </c>
      <c r="B14489" t="s">
        <v>51062</v>
      </c>
      <c r="C14489">
        <v>2513812</v>
      </c>
      <c r="D14489" t="s">
        <v>12</v>
      </c>
      <c r="E14489" t="s">
        <v>13</v>
      </c>
      <c r="F14489" t="s">
        <v>51067</v>
      </c>
      <c r="G14489" t="s">
        <v>51068</v>
      </c>
      <c r="H14489" t="s">
        <v>3290</v>
      </c>
      <c r="I14489" t="s">
        <v>40372</v>
      </c>
    </row>
    <row r="14490" spans="1:11" x14ac:dyDescent="0.25">
      <c r="A14490">
        <v>2371656</v>
      </c>
      <c r="B14490" t="s">
        <v>51062</v>
      </c>
      <c r="C14490">
        <v>2513813</v>
      </c>
      <c r="D14490" t="s">
        <v>12</v>
      </c>
      <c r="E14490" t="s">
        <v>31</v>
      </c>
      <c r="F14490" t="s">
        <v>51069</v>
      </c>
      <c r="G14490" t="s">
        <v>51070</v>
      </c>
      <c r="H14490" t="s">
        <v>1239</v>
      </c>
      <c r="I14490" t="s">
        <v>40372</v>
      </c>
      <c r="J14490" t="s">
        <v>51071</v>
      </c>
      <c r="K14490" t="s">
        <v>51072</v>
      </c>
    </row>
    <row r="14491" spans="1:11" x14ac:dyDescent="0.25">
      <c r="A14491">
        <v>2371665</v>
      </c>
      <c r="B14491" t="s">
        <v>51073</v>
      </c>
      <c r="C14491">
        <v>2513074</v>
      </c>
      <c r="D14491" t="s">
        <v>63</v>
      </c>
      <c r="E14491" t="s">
        <v>13</v>
      </c>
      <c r="F14491" t="s">
        <v>51074</v>
      </c>
      <c r="G14491" t="s">
        <v>51075</v>
      </c>
      <c r="H14491" t="s">
        <v>51076</v>
      </c>
      <c r="I14491" t="s">
        <v>40535</v>
      </c>
    </row>
    <row r="14492" spans="1:11" x14ac:dyDescent="0.25">
      <c r="A14492">
        <v>2371675</v>
      </c>
      <c r="B14492" t="s">
        <v>51077</v>
      </c>
      <c r="C14492">
        <v>2513084</v>
      </c>
      <c r="D14492" t="s">
        <v>20</v>
      </c>
      <c r="E14492" t="s">
        <v>13</v>
      </c>
      <c r="F14492" t="s">
        <v>51078</v>
      </c>
      <c r="G14492" t="s">
        <v>51079</v>
      </c>
      <c r="H14492" t="s">
        <v>51080</v>
      </c>
      <c r="I14492" t="s">
        <v>18194</v>
      </c>
    </row>
    <row r="14493" spans="1:11" x14ac:dyDescent="0.25">
      <c r="A14493">
        <v>2371677</v>
      </c>
      <c r="B14493" t="s">
        <v>51081</v>
      </c>
      <c r="C14493">
        <v>2513086</v>
      </c>
      <c r="D14493">
        <v>0</v>
      </c>
      <c r="E14493" t="s">
        <v>13</v>
      </c>
      <c r="F14493" t="s">
        <v>51082</v>
      </c>
      <c r="G14493" t="s">
        <v>51083</v>
      </c>
      <c r="H14493" t="s">
        <v>51036</v>
      </c>
      <c r="I14493" t="s">
        <v>18194</v>
      </c>
    </row>
    <row r="14494" spans="1:11" x14ac:dyDescent="0.25">
      <c r="A14494">
        <v>2371680</v>
      </c>
      <c r="B14494" t="s">
        <v>51084</v>
      </c>
      <c r="C14494">
        <v>2513090</v>
      </c>
      <c r="D14494" t="s">
        <v>83</v>
      </c>
      <c r="E14494" t="s">
        <v>13</v>
      </c>
      <c r="F14494" t="s">
        <v>51085</v>
      </c>
      <c r="G14494" t="s">
        <v>51086</v>
      </c>
      <c r="H14494" t="s">
        <v>76</v>
      </c>
      <c r="I14494" t="s">
        <v>51087</v>
      </c>
    </row>
    <row r="14495" spans="1:11" x14ac:dyDescent="0.25">
      <c r="A14495">
        <v>2371687</v>
      </c>
      <c r="B14495" t="s">
        <v>51088</v>
      </c>
      <c r="C14495">
        <v>2513099</v>
      </c>
      <c r="D14495" t="s">
        <v>83</v>
      </c>
      <c r="E14495" t="s">
        <v>13</v>
      </c>
      <c r="F14495" t="s">
        <v>51089</v>
      </c>
      <c r="H14495" t="s">
        <v>51080</v>
      </c>
      <c r="I14495" t="s">
        <v>51090</v>
      </c>
    </row>
    <row r="14496" spans="1:11" x14ac:dyDescent="0.25">
      <c r="A14496">
        <v>2371688</v>
      </c>
      <c r="B14496" t="s">
        <v>51091</v>
      </c>
      <c r="C14496">
        <v>2513100</v>
      </c>
      <c r="D14496" t="s">
        <v>20</v>
      </c>
      <c r="E14496" t="s">
        <v>13</v>
      </c>
      <c r="F14496" t="s">
        <v>51092</v>
      </c>
      <c r="H14496" t="s">
        <v>51080</v>
      </c>
      <c r="I14496" t="s">
        <v>17330</v>
      </c>
    </row>
    <row r="14497" spans="1:11" x14ac:dyDescent="0.25">
      <c r="A14497">
        <v>2371694</v>
      </c>
      <c r="B14497" t="s">
        <v>51093</v>
      </c>
      <c r="C14497">
        <v>2513106</v>
      </c>
      <c r="D14497" t="s">
        <v>20</v>
      </c>
      <c r="E14497" t="s">
        <v>13</v>
      </c>
      <c r="F14497" t="s">
        <v>51094</v>
      </c>
      <c r="G14497" t="s">
        <v>51095</v>
      </c>
      <c r="H14497" t="s">
        <v>51096</v>
      </c>
      <c r="I14497" t="s">
        <v>18194</v>
      </c>
      <c r="J14497" t="s">
        <v>51097</v>
      </c>
      <c r="K14497" t="s">
        <v>51098</v>
      </c>
    </row>
    <row r="14498" spans="1:11" x14ac:dyDescent="0.25">
      <c r="A14498">
        <v>2371695</v>
      </c>
      <c r="B14498" t="s">
        <v>51099</v>
      </c>
      <c r="C14498">
        <v>2513107</v>
      </c>
      <c r="D14498" t="s">
        <v>20</v>
      </c>
      <c r="E14498" t="s">
        <v>13</v>
      </c>
      <c r="F14498" t="s">
        <v>51100</v>
      </c>
      <c r="G14498" t="s">
        <v>51101</v>
      </c>
      <c r="H14498" t="s">
        <v>51102</v>
      </c>
      <c r="I14498" t="s">
        <v>51103</v>
      </c>
      <c r="J14498" t="s">
        <v>51104</v>
      </c>
      <c r="K14498" t="s">
        <v>51105</v>
      </c>
    </row>
    <row r="14499" spans="1:11" x14ac:dyDescent="0.25">
      <c r="A14499">
        <v>2371698</v>
      </c>
      <c r="B14499" t="s">
        <v>51106</v>
      </c>
      <c r="C14499">
        <v>2513111</v>
      </c>
      <c r="D14499" t="s">
        <v>63</v>
      </c>
      <c r="E14499" t="s">
        <v>31</v>
      </c>
      <c r="F14499" t="s">
        <v>51107</v>
      </c>
      <c r="G14499" t="s">
        <v>51108</v>
      </c>
      <c r="H14499" t="s">
        <v>50984</v>
      </c>
      <c r="I14499" t="s">
        <v>18194</v>
      </c>
    </row>
    <row r="14500" spans="1:11" x14ac:dyDescent="0.25">
      <c r="A14500">
        <v>2371700</v>
      </c>
      <c r="B14500" t="s">
        <v>51109</v>
      </c>
      <c r="C14500">
        <v>2513113</v>
      </c>
      <c r="D14500" t="s">
        <v>83</v>
      </c>
      <c r="E14500" t="s">
        <v>13</v>
      </c>
      <c r="F14500" t="s">
        <v>51110</v>
      </c>
      <c r="G14500" t="s">
        <v>51111</v>
      </c>
      <c r="H14500" t="s">
        <v>51112</v>
      </c>
      <c r="I14500" t="s">
        <v>51113</v>
      </c>
      <c r="K14500" t="s">
        <v>51114</v>
      </c>
    </row>
    <row r="14501" spans="1:11" x14ac:dyDescent="0.25">
      <c r="A14501">
        <v>2371701</v>
      </c>
      <c r="B14501" t="s">
        <v>51115</v>
      </c>
      <c r="C14501">
        <v>2513114</v>
      </c>
      <c r="D14501" t="s">
        <v>20</v>
      </c>
      <c r="E14501" t="s">
        <v>13</v>
      </c>
      <c r="F14501" t="s">
        <v>51116</v>
      </c>
      <c r="G14501" t="s">
        <v>51117</v>
      </c>
      <c r="H14501" t="s">
        <v>51021</v>
      </c>
      <c r="I14501" t="s">
        <v>51118</v>
      </c>
    </row>
    <row r="14502" spans="1:11" x14ac:dyDescent="0.25">
      <c r="A14502">
        <v>2371701</v>
      </c>
      <c r="B14502" t="s">
        <v>51115</v>
      </c>
      <c r="C14502">
        <v>2513115</v>
      </c>
      <c r="D14502" t="s">
        <v>20</v>
      </c>
      <c r="E14502" t="s">
        <v>31</v>
      </c>
      <c r="F14502" t="s">
        <v>51119</v>
      </c>
      <c r="H14502" t="s">
        <v>51021</v>
      </c>
      <c r="I14502" t="s">
        <v>51118</v>
      </c>
    </row>
    <row r="14503" spans="1:11" x14ac:dyDescent="0.25">
      <c r="A14503">
        <v>2371704</v>
      </c>
      <c r="B14503" t="s">
        <v>51120</v>
      </c>
      <c r="C14503">
        <v>2513118</v>
      </c>
      <c r="D14503" t="s">
        <v>20</v>
      </c>
      <c r="E14503" t="s">
        <v>13</v>
      </c>
      <c r="F14503" t="s">
        <v>51121</v>
      </c>
      <c r="G14503" t="s">
        <v>51122</v>
      </c>
      <c r="H14503" t="s">
        <v>51080</v>
      </c>
      <c r="I14503" t="s">
        <v>18194</v>
      </c>
      <c r="K14503" t="s">
        <v>11992</v>
      </c>
    </row>
    <row r="14504" spans="1:11" x14ac:dyDescent="0.25">
      <c r="A14504">
        <v>2371705</v>
      </c>
      <c r="B14504" t="s">
        <v>51123</v>
      </c>
      <c r="C14504">
        <v>2513119</v>
      </c>
      <c r="D14504" t="s">
        <v>20</v>
      </c>
      <c r="E14504" t="s">
        <v>13</v>
      </c>
      <c r="F14504" t="s">
        <v>51124</v>
      </c>
      <c r="G14504" t="s">
        <v>51125</v>
      </c>
      <c r="H14504" t="s">
        <v>76</v>
      </c>
      <c r="I14504" t="s">
        <v>51126</v>
      </c>
    </row>
    <row r="14505" spans="1:11" x14ac:dyDescent="0.25">
      <c r="A14505">
        <v>2371707</v>
      </c>
      <c r="B14505" t="s">
        <v>51127</v>
      </c>
      <c r="C14505">
        <v>2513121</v>
      </c>
      <c r="D14505" t="s">
        <v>12</v>
      </c>
      <c r="E14505" t="s">
        <v>13</v>
      </c>
      <c r="F14505" t="s">
        <v>51128</v>
      </c>
      <c r="G14505" t="s">
        <v>51129</v>
      </c>
      <c r="H14505" t="s">
        <v>1801</v>
      </c>
      <c r="I14505" t="s">
        <v>18194</v>
      </c>
      <c r="J14505" t="s">
        <v>51130</v>
      </c>
    </row>
    <row r="14506" spans="1:11" x14ac:dyDescent="0.25">
      <c r="A14506">
        <v>2371713</v>
      </c>
      <c r="B14506" t="s">
        <v>51131</v>
      </c>
      <c r="C14506">
        <v>2513127</v>
      </c>
      <c r="D14506" t="s">
        <v>63</v>
      </c>
      <c r="E14506" t="s">
        <v>31</v>
      </c>
      <c r="F14506" t="s">
        <v>51132</v>
      </c>
      <c r="G14506" t="s">
        <v>51133</v>
      </c>
      <c r="H14506" t="s">
        <v>51134</v>
      </c>
      <c r="I14506" t="s">
        <v>14039</v>
      </c>
    </row>
    <row r="14507" spans="1:11" x14ac:dyDescent="0.25">
      <c r="A14507">
        <v>2371714</v>
      </c>
      <c r="B14507" t="s">
        <v>51135</v>
      </c>
      <c r="C14507">
        <v>2513128</v>
      </c>
      <c r="D14507" t="s">
        <v>12</v>
      </c>
      <c r="E14507" t="s">
        <v>31</v>
      </c>
      <c r="F14507" t="s">
        <v>51136</v>
      </c>
      <c r="G14507" t="s">
        <v>51137</v>
      </c>
      <c r="H14507" t="s">
        <v>51015</v>
      </c>
      <c r="I14507" t="s">
        <v>18194</v>
      </c>
    </row>
    <row r="14508" spans="1:11" x14ac:dyDescent="0.25">
      <c r="A14508">
        <v>2371715</v>
      </c>
      <c r="B14508" t="s">
        <v>51138</v>
      </c>
      <c r="C14508">
        <v>2513129</v>
      </c>
      <c r="D14508" t="s">
        <v>12</v>
      </c>
      <c r="E14508" t="s">
        <v>13</v>
      </c>
      <c r="F14508" t="s">
        <v>51139</v>
      </c>
      <c r="G14508" t="s">
        <v>51140</v>
      </c>
      <c r="H14508" t="s">
        <v>51008</v>
      </c>
      <c r="I14508" t="s">
        <v>18194</v>
      </c>
    </row>
    <row r="14509" spans="1:11" x14ac:dyDescent="0.25">
      <c r="A14509">
        <v>2371718</v>
      </c>
      <c r="B14509" t="s">
        <v>51141</v>
      </c>
      <c r="C14509">
        <v>2513132</v>
      </c>
      <c r="D14509" t="s">
        <v>20</v>
      </c>
      <c r="E14509" t="s">
        <v>13</v>
      </c>
      <c r="F14509" t="s">
        <v>51142</v>
      </c>
      <c r="G14509" t="s">
        <v>51143</v>
      </c>
      <c r="H14509" t="s">
        <v>51008</v>
      </c>
      <c r="I14509" t="s">
        <v>18194</v>
      </c>
      <c r="K14509" t="s">
        <v>4247</v>
      </c>
    </row>
    <row r="14510" spans="1:11" x14ac:dyDescent="0.25">
      <c r="A14510">
        <v>2371720</v>
      </c>
      <c r="B14510" t="s">
        <v>51144</v>
      </c>
      <c r="C14510">
        <v>2513134</v>
      </c>
      <c r="D14510" t="s">
        <v>12</v>
      </c>
      <c r="E14510" t="s">
        <v>13</v>
      </c>
      <c r="F14510" t="s">
        <v>51145</v>
      </c>
      <c r="H14510" t="s">
        <v>50934</v>
      </c>
      <c r="I14510" t="s">
        <v>18194</v>
      </c>
    </row>
    <row r="14511" spans="1:11" x14ac:dyDescent="0.25">
      <c r="A14511">
        <v>2371721</v>
      </c>
      <c r="B14511" t="s">
        <v>51146</v>
      </c>
      <c r="C14511">
        <v>2513060</v>
      </c>
      <c r="D14511" t="s">
        <v>12</v>
      </c>
      <c r="E14511" t="s">
        <v>13</v>
      </c>
      <c r="F14511" t="s">
        <v>51147</v>
      </c>
      <c r="H14511" t="s">
        <v>50984</v>
      </c>
      <c r="I14511" t="s">
        <v>18194</v>
      </c>
    </row>
    <row r="14512" spans="1:11" x14ac:dyDescent="0.25">
      <c r="A14512">
        <v>2371722</v>
      </c>
      <c r="B14512" t="s">
        <v>51148</v>
      </c>
      <c r="C14512">
        <v>2513135</v>
      </c>
      <c r="D14512" t="s">
        <v>83</v>
      </c>
      <c r="E14512" t="s">
        <v>13</v>
      </c>
      <c r="F14512" t="s">
        <v>51149</v>
      </c>
      <c r="H14512" t="s">
        <v>51150</v>
      </c>
      <c r="I14512" t="s">
        <v>40372</v>
      </c>
    </row>
    <row r="14513" spans="1:11" x14ac:dyDescent="0.25">
      <c r="A14513">
        <v>2371724</v>
      </c>
      <c r="B14513" t="s">
        <v>51151</v>
      </c>
      <c r="C14513">
        <v>2513137</v>
      </c>
      <c r="D14513" t="s">
        <v>30</v>
      </c>
      <c r="E14513" t="s">
        <v>13</v>
      </c>
      <c r="F14513" t="s">
        <v>51152</v>
      </c>
      <c r="G14513" t="s">
        <v>51153</v>
      </c>
      <c r="H14513" t="s">
        <v>51008</v>
      </c>
      <c r="I14513" t="s">
        <v>18194</v>
      </c>
      <c r="K14513" t="s">
        <v>28606</v>
      </c>
    </row>
    <row r="14514" spans="1:11" x14ac:dyDescent="0.25">
      <c r="A14514">
        <v>2371726</v>
      </c>
      <c r="B14514" t="s">
        <v>51154</v>
      </c>
      <c r="C14514">
        <v>2513139</v>
      </c>
      <c r="D14514" t="s">
        <v>12</v>
      </c>
      <c r="E14514" t="s">
        <v>13</v>
      </c>
      <c r="F14514" t="s">
        <v>51155</v>
      </c>
      <c r="G14514" t="s">
        <v>51156</v>
      </c>
      <c r="H14514" t="s">
        <v>545</v>
      </c>
      <c r="I14514" t="s">
        <v>18194</v>
      </c>
      <c r="K14514" t="s">
        <v>51157</v>
      </c>
    </row>
    <row r="14515" spans="1:11" x14ac:dyDescent="0.25">
      <c r="A14515">
        <v>2371727</v>
      </c>
      <c r="B14515" t="s">
        <v>51158</v>
      </c>
      <c r="C14515">
        <v>2513140</v>
      </c>
      <c r="D14515" t="s">
        <v>20</v>
      </c>
      <c r="E14515" t="s">
        <v>13</v>
      </c>
      <c r="F14515" t="s">
        <v>51159</v>
      </c>
      <c r="G14515" t="s">
        <v>51160</v>
      </c>
      <c r="H14515" t="s">
        <v>51008</v>
      </c>
      <c r="I14515" t="s">
        <v>18194</v>
      </c>
      <c r="K14515" t="s">
        <v>50866</v>
      </c>
    </row>
    <row r="14516" spans="1:11" x14ac:dyDescent="0.25">
      <c r="A14516">
        <v>2371732</v>
      </c>
      <c r="B14516" t="s">
        <v>51161</v>
      </c>
      <c r="C14516">
        <v>2513145</v>
      </c>
      <c r="D14516" t="s">
        <v>12</v>
      </c>
      <c r="E14516" t="s">
        <v>13</v>
      </c>
      <c r="F14516" t="s">
        <v>51162</v>
      </c>
      <c r="G14516" t="s">
        <v>51163</v>
      </c>
      <c r="H14516" t="s">
        <v>51164</v>
      </c>
      <c r="I14516" t="s">
        <v>40535</v>
      </c>
    </row>
    <row r="14517" spans="1:11" x14ac:dyDescent="0.25">
      <c r="A14517">
        <v>2371732</v>
      </c>
      <c r="B14517" t="s">
        <v>51161</v>
      </c>
      <c r="C14517">
        <v>2513146</v>
      </c>
      <c r="D14517" t="s">
        <v>12</v>
      </c>
      <c r="E14517" t="s">
        <v>31</v>
      </c>
      <c r="F14517" t="s">
        <v>51165</v>
      </c>
      <c r="G14517" t="s">
        <v>51166</v>
      </c>
      <c r="H14517" t="s">
        <v>51164</v>
      </c>
      <c r="I14517" t="s">
        <v>40535</v>
      </c>
    </row>
    <row r="14518" spans="1:11" x14ac:dyDescent="0.25">
      <c r="A14518">
        <v>2371733</v>
      </c>
      <c r="B14518" t="s">
        <v>51167</v>
      </c>
      <c r="C14518">
        <v>2513147</v>
      </c>
      <c r="D14518" t="s">
        <v>20</v>
      </c>
      <c r="E14518" t="s">
        <v>13</v>
      </c>
      <c r="F14518" t="s">
        <v>51168</v>
      </c>
      <c r="G14518" t="s">
        <v>51169</v>
      </c>
      <c r="H14518" t="s">
        <v>50934</v>
      </c>
      <c r="I14518" t="s">
        <v>18194</v>
      </c>
    </row>
    <row r="14519" spans="1:11" x14ac:dyDescent="0.25">
      <c r="A14519">
        <v>2371734</v>
      </c>
      <c r="B14519" t="s">
        <v>51170</v>
      </c>
      <c r="C14519">
        <v>2513148</v>
      </c>
      <c r="D14519" t="s">
        <v>12</v>
      </c>
      <c r="E14519" t="s">
        <v>31</v>
      </c>
      <c r="F14519" t="s">
        <v>51171</v>
      </c>
      <c r="G14519" t="s">
        <v>51172</v>
      </c>
      <c r="H14519" t="s">
        <v>51173</v>
      </c>
      <c r="I14519" t="s">
        <v>582</v>
      </c>
    </row>
    <row r="14520" spans="1:11" x14ac:dyDescent="0.25">
      <c r="A14520">
        <v>2371735</v>
      </c>
      <c r="B14520" t="s">
        <v>51174</v>
      </c>
      <c r="C14520">
        <v>2370521</v>
      </c>
      <c r="D14520" t="s">
        <v>63</v>
      </c>
      <c r="E14520" t="s">
        <v>13</v>
      </c>
      <c r="F14520" t="s">
        <v>51175</v>
      </c>
      <c r="H14520" t="s">
        <v>201</v>
      </c>
      <c r="I14520" t="s">
        <v>447</v>
      </c>
    </row>
    <row r="14521" spans="1:11" x14ac:dyDescent="0.25">
      <c r="A14521">
        <v>2371737</v>
      </c>
      <c r="B14521" t="s">
        <v>51176</v>
      </c>
      <c r="C14521">
        <v>2513150</v>
      </c>
      <c r="D14521" t="s">
        <v>20</v>
      </c>
      <c r="E14521" t="s">
        <v>13</v>
      </c>
      <c r="F14521" t="s">
        <v>51177</v>
      </c>
      <c r="G14521" t="s">
        <v>51178</v>
      </c>
      <c r="H14521" t="s">
        <v>1801</v>
      </c>
      <c r="I14521" t="s">
        <v>51179</v>
      </c>
    </row>
    <row r="14522" spans="1:11" x14ac:dyDescent="0.25">
      <c r="A14522">
        <v>2371740</v>
      </c>
      <c r="B14522" t="s">
        <v>51180</v>
      </c>
      <c r="C14522">
        <v>2513153</v>
      </c>
      <c r="D14522" t="s">
        <v>20</v>
      </c>
      <c r="E14522" t="s">
        <v>31</v>
      </c>
      <c r="F14522" t="s">
        <v>51181</v>
      </c>
      <c r="G14522" t="s">
        <v>51182</v>
      </c>
      <c r="H14522" t="s">
        <v>51008</v>
      </c>
      <c r="I14522" t="s">
        <v>18194</v>
      </c>
      <c r="K14522" t="s">
        <v>22899</v>
      </c>
    </row>
    <row r="14523" spans="1:11" x14ac:dyDescent="0.25">
      <c r="A14523">
        <v>2371744</v>
      </c>
      <c r="B14523" t="s">
        <v>51183</v>
      </c>
      <c r="C14523">
        <v>2513157</v>
      </c>
      <c r="D14523" t="s">
        <v>12</v>
      </c>
      <c r="E14523" t="s">
        <v>13</v>
      </c>
      <c r="F14523" t="s">
        <v>51184</v>
      </c>
      <c r="G14523" t="s">
        <v>51185</v>
      </c>
      <c r="H14523" t="s">
        <v>50984</v>
      </c>
      <c r="I14523" t="s">
        <v>18194</v>
      </c>
      <c r="K14523" t="s">
        <v>19960</v>
      </c>
    </row>
    <row r="14524" spans="1:11" x14ac:dyDescent="0.25">
      <c r="A14524">
        <v>2371745</v>
      </c>
      <c r="B14524" t="s">
        <v>51186</v>
      </c>
      <c r="C14524">
        <v>2513059</v>
      </c>
      <c r="D14524" t="s">
        <v>20</v>
      </c>
      <c r="E14524" t="s">
        <v>13</v>
      </c>
      <c r="F14524" t="s">
        <v>51187</v>
      </c>
      <c r="G14524" t="s">
        <v>51188</v>
      </c>
      <c r="H14524" t="s">
        <v>51015</v>
      </c>
      <c r="I14524" t="s">
        <v>18194</v>
      </c>
      <c r="J14524" t="s">
        <v>50547</v>
      </c>
      <c r="K14524" t="s">
        <v>50548</v>
      </c>
    </row>
    <row r="14525" spans="1:11" x14ac:dyDescent="0.25">
      <c r="A14525">
        <v>2371747</v>
      </c>
      <c r="B14525" t="s">
        <v>51189</v>
      </c>
      <c r="C14525">
        <v>2513159</v>
      </c>
      <c r="D14525" t="s">
        <v>12</v>
      </c>
      <c r="E14525" t="s">
        <v>13</v>
      </c>
      <c r="F14525" t="s">
        <v>51190</v>
      </c>
      <c r="G14525" t="s">
        <v>51191</v>
      </c>
      <c r="H14525" t="s">
        <v>345</v>
      </c>
      <c r="I14525" t="s">
        <v>51192</v>
      </c>
    </row>
    <row r="14526" spans="1:11" x14ac:dyDescent="0.25">
      <c r="A14526">
        <v>2371752</v>
      </c>
      <c r="B14526" t="s">
        <v>51193</v>
      </c>
      <c r="C14526">
        <v>2513164</v>
      </c>
      <c r="D14526" t="s">
        <v>83</v>
      </c>
      <c r="E14526" t="s">
        <v>13</v>
      </c>
      <c r="F14526" t="s">
        <v>51194</v>
      </c>
      <c r="G14526" t="s">
        <v>51195</v>
      </c>
      <c r="H14526" t="s">
        <v>51036</v>
      </c>
      <c r="I14526" t="s">
        <v>18194</v>
      </c>
      <c r="K14526" t="s">
        <v>359</v>
      </c>
    </row>
    <row r="14527" spans="1:11" x14ac:dyDescent="0.25">
      <c r="A14527">
        <v>2371755</v>
      </c>
      <c r="B14527" t="s">
        <v>51196</v>
      </c>
      <c r="C14527">
        <v>2513167</v>
      </c>
      <c r="D14527" t="s">
        <v>20</v>
      </c>
      <c r="E14527" t="s">
        <v>13</v>
      </c>
      <c r="F14527" t="s">
        <v>51197</v>
      </c>
      <c r="G14527" t="s">
        <v>51198</v>
      </c>
      <c r="H14527" t="s">
        <v>49852</v>
      </c>
      <c r="I14527" t="s">
        <v>18194</v>
      </c>
      <c r="J14527" t="s">
        <v>51199</v>
      </c>
    </row>
    <row r="14528" spans="1:11" x14ac:dyDescent="0.25">
      <c r="A14528">
        <v>2371756</v>
      </c>
      <c r="B14528" t="s">
        <v>51200</v>
      </c>
      <c r="C14528">
        <v>2513168</v>
      </c>
      <c r="D14528" t="s">
        <v>20</v>
      </c>
      <c r="E14528" t="s">
        <v>13</v>
      </c>
      <c r="F14528" t="s">
        <v>51201</v>
      </c>
      <c r="G14528" t="s">
        <v>51202</v>
      </c>
      <c r="H14528" t="s">
        <v>50984</v>
      </c>
      <c r="I14528" t="s">
        <v>18194</v>
      </c>
    </row>
    <row r="14529" spans="1:11" x14ac:dyDescent="0.25">
      <c r="A14529">
        <v>2371756</v>
      </c>
      <c r="B14529" t="s">
        <v>51200</v>
      </c>
      <c r="C14529">
        <v>2513173</v>
      </c>
      <c r="D14529" t="s">
        <v>20</v>
      </c>
      <c r="E14529" t="s">
        <v>13</v>
      </c>
      <c r="F14529" t="s">
        <v>51203</v>
      </c>
      <c r="G14529" t="s">
        <v>51204</v>
      </c>
      <c r="H14529" t="s">
        <v>51008</v>
      </c>
      <c r="I14529" t="s">
        <v>18194</v>
      </c>
      <c r="K14529" t="s">
        <v>17603</v>
      </c>
    </row>
    <row r="14530" spans="1:11" x14ac:dyDescent="0.25">
      <c r="A14530">
        <v>2371760</v>
      </c>
      <c r="B14530" t="s">
        <v>51205</v>
      </c>
      <c r="C14530">
        <v>2513174</v>
      </c>
      <c r="D14530" t="s">
        <v>83</v>
      </c>
      <c r="E14530" t="s">
        <v>13</v>
      </c>
      <c r="F14530" t="s">
        <v>51206</v>
      </c>
      <c r="H14530" t="s">
        <v>51207</v>
      </c>
      <c r="I14530" t="s">
        <v>40614</v>
      </c>
      <c r="K14530" t="s">
        <v>28212</v>
      </c>
    </row>
    <row r="14531" spans="1:11" x14ac:dyDescent="0.25">
      <c r="A14531">
        <v>2371762</v>
      </c>
      <c r="B14531" t="s">
        <v>51208</v>
      </c>
      <c r="C14531">
        <v>2513176</v>
      </c>
      <c r="D14531" t="s">
        <v>12</v>
      </c>
      <c r="E14531" t="s">
        <v>31</v>
      </c>
      <c r="F14531" t="s">
        <v>51209</v>
      </c>
      <c r="G14531" t="s">
        <v>51210</v>
      </c>
      <c r="H14531" t="s">
        <v>3290</v>
      </c>
      <c r="I14531" t="s">
        <v>18194</v>
      </c>
      <c r="K14531" t="s">
        <v>39209</v>
      </c>
    </row>
    <row r="14532" spans="1:11" x14ac:dyDescent="0.25">
      <c r="A14532">
        <v>2371763</v>
      </c>
      <c r="B14532" t="s">
        <v>51211</v>
      </c>
      <c r="C14532">
        <v>2513177</v>
      </c>
      <c r="D14532" t="s">
        <v>12</v>
      </c>
      <c r="E14532" t="s">
        <v>13</v>
      </c>
      <c r="F14532" t="s">
        <v>51212</v>
      </c>
      <c r="G14532" t="s">
        <v>51213</v>
      </c>
      <c r="H14532" t="s">
        <v>51036</v>
      </c>
      <c r="I14532" t="s">
        <v>18194</v>
      </c>
      <c r="K14532" t="s">
        <v>51214</v>
      </c>
    </row>
    <row r="14533" spans="1:11" x14ac:dyDescent="0.25">
      <c r="A14533">
        <v>2371772</v>
      </c>
      <c r="B14533" t="s">
        <v>51215</v>
      </c>
      <c r="C14533">
        <v>2513187</v>
      </c>
      <c r="D14533" t="s">
        <v>12</v>
      </c>
      <c r="E14533" t="s">
        <v>13</v>
      </c>
      <c r="F14533" t="s">
        <v>51216</v>
      </c>
      <c r="G14533" t="s">
        <v>51217</v>
      </c>
      <c r="H14533" t="s">
        <v>545</v>
      </c>
      <c r="I14533" t="s">
        <v>18194</v>
      </c>
      <c r="K14533" t="s">
        <v>19378</v>
      </c>
    </row>
    <row r="14534" spans="1:11" x14ac:dyDescent="0.25">
      <c r="A14534">
        <v>2371773</v>
      </c>
      <c r="B14534" t="s">
        <v>51218</v>
      </c>
      <c r="C14534">
        <v>2513188</v>
      </c>
      <c r="D14534" t="s">
        <v>20</v>
      </c>
      <c r="E14534" t="s">
        <v>31</v>
      </c>
      <c r="F14534" t="s">
        <v>51219</v>
      </c>
      <c r="G14534" t="s">
        <v>51220</v>
      </c>
      <c r="H14534" t="s">
        <v>392</v>
      </c>
      <c r="I14534" t="s">
        <v>49597</v>
      </c>
    </row>
    <row r="14535" spans="1:11" x14ac:dyDescent="0.25">
      <c r="A14535">
        <v>2371774</v>
      </c>
      <c r="B14535" t="s">
        <v>51221</v>
      </c>
      <c r="C14535">
        <v>2513189</v>
      </c>
      <c r="D14535" t="s">
        <v>12</v>
      </c>
      <c r="E14535" t="s">
        <v>13</v>
      </c>
      <c r="F14535" t="s">
        <v>51222</v>
      </c>
      <c r="G14535" t="s">
        <v>51223</v>
      </c>
      <c r="H14535" t="s">
        <v>76</v>
      </c>
      <c r="I14535" t="s">
        <v>43781</v>
      </c>
      <c r="K14535" t="s">
        <v>46062</v>
      </c>
    </row>
    <row r="14536" spans="1:11" x14ac:dyDescent="0.25">
      <c r="A14536">
        <v>2371776</v>
      </c>
      <c r="B14536" t="s">
        <v>51224</v>
      </c>
      <c r="C14536">
        <v>2513191</v>
      </c>
      <c r="D14536" t="s">
        <v>12</v>
      </c>
      <c r="E14536" t="s">
        <v>13</v>
      </c>
      <c r="F14536" t="s">
        <v>51225</v>
      </c>
      <c r="G14536" t="s">
        <v>51226</v>
      </c>
      <c r="H14536" t="s">
        <v>51008</v>
      </c>
      <c r="I14536" t="s">
        <v>18194</v>
      </c>
      <c r="K14536" t="s">
        <v>13391</v>
      </c>
    </row>
    <row r="14537" spans="1:11" x14ac:dyDescent="0.25">
      <c r="A14537">
        <v>2371776</v>
      </c>
      <c r="B14537" t="s">
        <v>51224</v>
      </c>
      <c r="C14537">
        <v>2513192</v>
      </c>
      <c r="D14537" t="s">
        <v>12</v>
      </c>
      <c r="E14537" t="s">
        <v>13</v>
      </c>
      <c r="F14537" t="s">
        <v>51225</v>
      </c>
      <c r="G14537" t="s">
        <v>51227</v>
      </c>
      <c r="H14537" t="s">
        <v>51228</v>
      </c>
      <c r="I14537" t="s">
        <v>18194</v>
      </c>
      <c r="K14537" t="s">
        <v>51229</v>
      </c>
    </row>
    <row r="14538" spans="1:11" x14ac:dyDescent="0.25">
      <c r="A14538">
        <v>2371779</v>
      </c>
      <c r="B14538" t="s">
        <v>51230</v>
      </c>
      <c r="C14538">
        <v>2513195</v>
      </c>
      <c r="D14538" t="s">
        <v>12</v>
      </c>
      <c r="E14538" t="s">
        <v>13</v>
      </c>
      <c r="F14538" t="s">
        <v>51231</v>
      </c>
      <c r="G14538" t="s">
        <v>51232</v>
      </c>
      <c r="H14538" t="s">
        <v>51233</v>
      </c>
      <c r="I14538" t="s">
        <v>18194</v>
      </c>
    </row>
    <row r="14539" spans="1:11" x14ac:dyDescent="0.25">
      <c r="A14539">
        <v>2371784</v>
      </c>
      <c r="B14539" t="s">
        <v>51234</v>
      </c>
      <c r="C14539">
        <v>2513199</v>
      </c>
      <c r="D14539" t="s">
        <v>12</v>
      </c>
      <c r="E14539" t="s">
        <v>13</v>
      </c>
      <c r="F14539" t="s">
        <v>51235</v>
      </c>
      <c r="G14539" t="s">
        <v>51236</v>
      </c>
      <c r="H14539" t="s">
        <v>3429</v>
      </c>
      <c r="I14539" t="s">
        <v>18194</v>
      </c>
      <c r="J14539" t="s">
        <v>51237</v>
      </c>
      <c r="K14539" t="s">
        <v>51238</v>
      </c>
    </row>
    <row r="14540" spans="1:11" x14ac:dyDescent="0.25">
      <c r="A14540">
        <v>2371787</v>
      </c>
      <c r="B14540" t="s">
        <v>51239</v>
      </c>
      <c r="C14540">
        <v>2513202</v>
      </c>
      <c r="D14540" t="s">
        <v>20</v>
      </c>
      <c r="E14540" t="s">
        <v>31</v>
      </c>
      <c r="F14540" t="s">
        <v>51240</v>
      </c>
      <c r="G14540" t="s">
        <v>51241</v>
      </c>
      <c r="H14540" t="s">
        <v>392</v>
      </c>
      <c r="I14540" t="s">
        <v>51242</v>
      </c>
    </row>
    <row r="14541" spans="1:11" x14ac:dyDescent="0.25">
      <c r="A14541">
        <v>2371787</v>
      </c>
      <c r="B14541" t="s">
        <v>51239</v>
      </c>
      <c r="C14541">
        <v>2513205</v>
      </c>
      <c r="D14541" t="s">
        <v>20</v>
      </c>
      <c r="E14541" t="s">
        <v>13</v>
      </c>
      <c r="F14541" t="s">
        <v>51240</v>
      </c>
      <c r="G14541" t="s">
        <v>51243</v>
      </c>
      <c r="H14541" t="s">
        <v>22</v>
      </c>
      <c r="I14541" t="s">
        <v>51242</v>
      </c>
    </row>
    <row r="14542" spans="1:11" x14ac:dyDescent="0.25">
      <c r="A14542">
        <v>2371790</v>
      </c>
      <c r="B14542" t="s">
        <v>51244</v>
      </c>
      <c r="C14542">
        <v>2513206</v>
      </c>
      <c r="D14542" t="s">
        <v>12</v>
      </c>
      <c r="E14542" t="s">
        <v>13</v>
      </c>
      <c r="F14542" t="s">
        <v>51245</v>
      </c>
      <c r="G14542" t="s">
        <v>51246</v>
      </c>
      <c r="H14542" t="s">
        <v>545</v>
      </c>
      <c r="I14542" t="s">
        <v>51090</v>
      </c>
      <c r="J14542" t="s">
        <v>51247</v>
      </c>
      <c r="K14542" t="s">
        <v>51248</v>
      </c>
    </row>
    <row r="14543" spans="1:11" x14ac:dyDescent="0.25">
      <c r="A14543">
        <v>2371794</v>
      </c>
      <c r="B14543" t="s">
        <v>51249</v>
      </c>
      <c r="C14543">
        <v>2513210</v>
      </c>
      <c r="D14543" t="s">
        <v>83</v>
      </c>
      <c r="E14543" t="s">
        <v>13</v>
      </c>
      <c r="F14543" t="s">
        <v>51250</v>
      </c>
      <c r="G14543" t="s">
        <v>51251</v>
      </c>
      <c r="H14543" t="s">
        <v>201</v>
      </c>
      <c r="I14543" t="s">
        <v>14039</v>
      </c>
    </row>
    <row r="14544" spans="1:11" x14ac:dyDescent="0.25">
      <c r="A14544">
        <v>2371795</v>
      </c>
      <c r="B14544" t="s">
        <v>51252</v>
      </c>
      <c r="C14544">
        <v>2513097</v>
      </c>
      <c r="D14544" t="s">
        <v>83</v>
      </c>
      <c r="E14544" t="s">
        <v>13</v>
      </c>
      <c r="F14544" t="s">
        <v>51253</v>
      </c>
      <c r="G14544" t="s">
        <v>51254</v>
      </c>
      <c r="H14544" t="s">
        <v>51008</v>
      </c>
      <c r="I14544" t="s">
        <v>18194</v>
      </c>
      <c r="K14544" t="s">
        <v>22899</v>
      </c>
    </row>
    <row r="14545" spans="1:11" x14ac:dyDescent="0.25">
      <c r="A14545">
        <v>2371796</v>
      </c>
      <c r="B14545" t="s">
        <v>51255</v>
      </c>
      <c r="C14545">
        <v>2513211</v>
      </c>
      <c r="D14545" t="s">
        <v>20</v>
      </c>
      <c r="E14545" t="s">
        <v>13</v>
      </c>
      <c r="F14545" t="s">
        <v>51256</v>
      </c>
      <c r="G14545" t="s">
        <v>51257</v>
      </c>
      <c r="H14545" t="s">
        <v>51258</v>
      </c>
      <c r="I14545" t="s">
        <v>18194</v>
      </c>
    </row>
    <row r="14546" spans="1:11" x14ac:dyDescent="0.25">
      <c r="A14546">
        <v>2371797</v>
      </c>
      <c r="B14546" t="s">
        <v>51259</v>
      </c>
      <c r="C14546">
        <v>2513212</v>
      </c>
      <c r="D14546" t="s">
        <v>20</v>
      </c>
      <c r="E14546" t="s">
        <v>13</v>
      </c>
      <c r="F14546" t="s">
        <v>51260</v>
      </c>
      <c r="G14546" t="s">
        <v>51261</v>
      </c>
      <c r="H14546" t="s">
        <v>51262</v>
      </c>
      <c r="I14546" t="s">
        <v>18194</v>
      </c>
      <c r="K14546" t="s">
        <v>51263</v>
      </c>
    </row>
    <row r="14547" spans="1:11" x14ac:dyDescent="0.25">
      <c r="A14547">
        <v>2371800</v>
      </c>
      <c r="B14547" t="s">
        <v>51264</v>
      </c>
      <c r="C14547">
        <v>2513215</v>
      </c>
      <c r="D14547" t="s">
        <v>20</v>
      </c>
      <c r="E14547" t="s">
        <v>13</v>
      </c>
      <c r="F14547" t="s">
        <v>51265</v>
      </c>
      <c r="G14547" t="s">
        <v>51266</v>
      </c>
      <c r="H14547" t="s">
        <v>377</v>
      </c>
      <c r="I14547" t="s">
        <v>49597</v>
      </c>
    </row>
    <row r="14548" spans="1:11" x14ac:dyDescent="0.25">
      <c r="A14548">
        <v>2371800</v>
      </c>
      <c r="B14548" t="s">
        <v>51264</v>
      </c>
      <c r="C14548">
        <v>2513216</v>
      </c>
      <c r="D14548" t="s">
        <v>20</v>
      </c>
      <c r="E14548" t="s">
        <v>31</v>
      </c>
      <c r="F14548" t="s">
        <v>51267</v>
      </c>
      <c r="G14548" t="s">
        <v>51268</v>
      </c>
      <c r="H14548" t="s">
        <v>377</v>
      </c>
      <c r="I14548" t="s">
        <v>49597</v>
      </c>
    </row>
    <row r="14549" spans="1:11" x14ac:dyDescent="0.25">
      <c r="A14549">
        <v>2371801</v>
      </c>
      <c r="B14549" t="s">
        <v>51269</v>
      </c>
      <c r="C14549">
        <v>2513217</v>
      </c>
      <c r="D14549" t="s">
        <v>20</v>
      </c>
      <c r="E14549" t="s">
        <v>31</v>
      </c>
      <c r="F14549" t="s">
        <v>51270</v>
      </c>
      <c r="G14549" t="s">
        <v>51271</v>
      </c>
      <c r="H14549" t="s">
        <v>51272</v>
      </c>
      <c r="I14549" t="s">
        <v>31146</v>
      </c>
      <c r="K14549" t="s">
        <v>46483</v>
      </c>
    </row>
    <row r="14550" spans="1:11" x14ac:dyDescent="0.25">
      <c r="A14550">
        <v>2371804</v>
      </c>
      <c r="B14550" t="s">
        <v>51273</v>
      </c>
      <c r="C14550">
        <v>2513220</v>
      </c>
      <c r="D14550" t="s">
        <v>20</v>
      </c>
      <c r="E14550" t="s">
        <v>13</v>
      </c>
      <c r="F14550" t="s">
        <v>51274</v>
      </c>
      <c r="G14550" t="s">
        <v>51275</v>
      </c>
      <c r="H14550" t="s">
        <v>51276</v>
      </c>
      <c r="I14550" t="s">
        <v>18194</v>
      </c>
    </row>
    <row r="14551" spans="1:11" x14ac:dyDescent="0.25">
      <c r="A14551">
        <v>2371809</v>
      </c>
      <c r="B14551" t="s">
        <v>51277</v>
      </c>
      <c r="C14551">
        <v>2513225</v>
      </c>
      <c r="D14551">
        <v>0</v>
      </c>
      <c r="E14551" t="s">
        <v>13</v>
      </c>
      <c r="F14551" t="s">
        <v>51278</v>
      </c>
      <c r="G14551" t="s">
        <v>51279</v>
      </c>
      <c r="H14551" t="s">
        <v>51276</v>
      </c>
      <c r="I14551" t="s">
        <v>17330</v>
      </c>
    </row>
    <row r="14552" spans="1:11" x14ac:dyDescent="0.25">
      <c r="A14552">
        <v>2371810</v>
      </c>
      <c r="B14552" t="s">
        <v>51280</v>
      </c>
      <c r="C14552">
        <v>2513226</v>
      </c>
      <c r="D14552" t="s">
        <v>20</v>
      </c>
      <c r="E14552" t="s">
        <v>13</v>
      </c>
      <c r="F14552" t="s">
        <v>51281</v>
      </c>
      <c r="G14552" t="s">
        <v>51282</v>
      </c>
      <c r="H14552" t="s">
        <v>392</v>
      </c>
      <c r="I14552" t="s">
        <v>49597</v>
      </c>
    </row>
    <row r="14553" spans="1:11" x14ac:dyDescent="0.25">
      <c r="A14553">
        <v>2371810</v>
      </c>
      <c r="B14553" t="s">
        <v>51280</v>
      </c>
      <c r="C14553">
        <v>2513227</v>
      </c>
      <c r="D14553" t="s">
        <v>20</v>
      </c>
      <c r="E14553" t="s">
        <v>31</v>
      </c>
      <c r="F14553" t="s">
        <v>51281</v>
      </c>
      <c r="G14553" t="s">
        <v>51283</v>
      </c>
      <c r="H14553" t="s">
        <v>377</v>
      </c>
      <c r="I14553" t="s">
        <v>49597</v>
      </c>
    </row>
    <row r="14554" spans="1:11" x14ac:dyDescent="0.25">
      <c r="A14554">
        <v>2371826</v>
      </c>
      <c r="B14554" t="s">
        <v>51284</v>
      </c>
      <c r="C14554">
        <v>2513243</v>
      </c>
      <c r="D14554" t="s">
        <v>12</v>
      </c>
      <c r="E14554" t="s">
        <v>13</v>
      </c>
      <c r="F14554" t="s">
        <v>51285</v>
      </c>
      <c r="G14554" t="s">
        <v>51286</v>
      </c>
      <c r="H14554" t="s">
        <v>22</v>
      </c>
      <c r="I14554" t="s">
        <v>17330</v>
      </c>
      <c r="K14554" t="s">
        <v>51287</v>
      </c>
    </row>
    <row r="14555" spans="1:11" x14ac:dyDescent="0.25">
      <c r="A14555">
        <v>2371838</v>
      </c>
      <c r="B14555" t="s">
        <v>51288</v>
      </c>
      <c r="C14555">
        <v>2513256</v>
      </c>
      <c r="D14555" t="s">
        <v>63</v>
      </c>
      <c r="E14555" t="s">
        <v>13</v>
      </c>
      <c r="F14555" t="s">
        <v>51289</v>
      </c>
      <c r="G14555" t="s">
        <v>51290</v>
      </c>
      <c r="H14555" t="s">
        <v>51276</v>
      </c>
      <c r="I14555" t="s">
        <v>18194</v>
      </c>
    </row>
    <row r="14556" spans="1:11" x14ac:dyDescent="0.25">
      <c r="A14556">
        <v>2371841</v>
      </c>
      <c r="B14556" t="s">
        <v>51291</v>
      </c>
      <c r="C14556">
        <v>2513259</v>
      </c>
      <c r="D14556" t="s">
        <v>20</v>
      </c>
      <c r="E14556" t="s">
        <v>13</v>
      </c>
      <c r="F14556" t="s">
        <v>51292</v>
      </c>
      <c r="G14556" t="s">
        <v>51293</v>
      </c>
      <c r="H14556" t="s">
        <v>51294</v>
      </c>
      <c r="I14556" t="s">
        <v>18194</v>
      </c>
    </row>
    <row r="14557" spans="1:11" x14ac:dyDescent="0.25">
      <c r="A14557">
        <v>2371845</v>
      </c>
      <c r="B14557" t="s">
        <v>51295</v>
      </c>
      <c r="C14557">
        <v>2513263</v>
      </c>
      <c r="D14557" t="s">
        <v>20</v>
      </c>
      <c r="E14557" t="s">
        <v>31</v>
      </c>
      <c r="F14557" t="s">
        <v>51296</v>
      </c>
      <c r="G14557" t="s">
        <v>51297</v>
      </c>
      <c r="H14557" t="s">
        <v>51276</v>
      </c>
      <c r="I14557" t="s">
        <v>17330</v>
      </c>
    </row>
    <row r="14558" spans="1:11" x14ac:dyDescent="0.25">
      <c r="A14558">
        <v>2371851</v>
      </c>
      <c r="B14558" t="s">
        <v>51298</v>
      </c>
      <c r="C14558">
        <v>2513269</v>
      </c>
      <c r="D14558" t="s">
        <v>20</v>
      </c>
      <c r="E14558" t="s">
        <v>31</v>
      </c>
      <c r="F14558" t="s">
        <v>51299</v>
      </c>
      <c r="G14558" t="s">
        <v>51300</v>
      </c>
      <c r="H14558" t="s">
        <v>22</v>
      </c>
      <c r="I14558" t="s">
        <v>49597</v>
      </c>
    </row>
    <row r="14559" spans="1:11" x14ac:dyDescent="0.25">
      <c r="A14559">
        <v>2371851</v>
      </c>
      <c r="B14559" t="s">
        <v>51298</v>
      </c>
      <c r="C14559">
        <v>2513270</v>
      </c>
      <c r="D14559" t="s">
        <v>20</v>
      </c>
      <c r="E14559" t="s">
        <v>13</v>
      </c>
      <c r="F14559" t="s">
        <v>51301</v>
      </c>
      <c r="G14559" t="s">
        <v>51302</v>
      </c>
      <c r="H14559" t="s">
        <v>377</v>
      </c>
      <c r="I14559" t="s">
        <v>49597</v>
      </c>
    </row>
    <row r="14560" spans="1:11" x14ac:dyDescent="0.25">
      <c r="A14560">
        <v>2371852</v>
      </c>
      <c r="B14560" t="s">
        <v>51303</v>
      </c>
      <c r="C14560">
        <v>2513271</v>
      </c>
      <c r="D14560" t="s">
        <v>20</v>
      </c>
      <c r="E14560" t="s">
        <v>13</v>
      </c>
      <c r="F14560" t="s">
        <v>51304</v>
      </c>
      <c r="G14560" t="s">
        <v>51305</v>
      </c>
      <c r="H14560" t="s">
        <v>51306</v>
      </c>
      <c r="I14560" t="s">
        <v>51307</v>
      </c>
      <c r="J14560" t="s">
        <v>51308</v>
      </c>
      <c r="K14560" t="s">
        <v>51309</v>
      </c>
    </row>
    <row r="14561" spans="1:11" x14ac:dyDescent="0.25">
      <c r="A14561">
        <v>2371853</v>
      </c>
      <c r="B14561" t="s">
        <v>51310</v>
      </c>
      <c r="C14561">
        <v>2513272</v>
      </c>
      <c r="D14561" t="s">
        <v>20</v>
      </c>
      <c r="E14561" t="s">
        <v>13</v>
      </c>
      <c r="F14561" t="s">
        <v>51311</v>
      </c>
      <c r="H14561" t="s">
        <v>345</v>
      </c>
      <c r="I14561" t="s">
        <v>49597</v>
      </c>
    </row>
    <row r="14562" spans="1:11" x14ac:dyDescent="0.25">
      <c r="A14562">
        <v>2371854</v>
      </c>
      <c r="B14562" t="s">
        <v>51312</v>
      </c>
      <c r="C14562">
        <v>2513273</v>
      </c>
      <c r="D14562" t="s">
        <v>20</v>
      </c>
      <c r="E14562" t="s">
        <v>13</v>
      </c>
      <c r="F14562" t="s">
        <v>51313</v>
      </c>
      <c r="H14562" t="s">
        <v>345</v>
      </c>
      <c r="I14562" t="s">
        <v>51242</v>
      </c>
    </row>
    <row r="14563" spans="1:11" x14ac:dyDescent="0.25">
      <c r="A14563">
        <v>2371854</v>
      </c>
      <c r="B14563" t="s">
        <v>51312</v>
      </c>
      <c r="C14563">
        <v>2513285</v>
      </c>
      <c r="D14563" t="s">
        <v>20</v>
      </c>
      <c r="E14563" t="s">
        <v>13</v>
      </c>
      <c r="F14563" t="s">
        <v>51314</v>
      </c>
      <c r="H14563" t="s">
        <v>76</v>
      </c>
      <c r="I14563" t="s">
        <v>51242</v>
      </c>
    </row>
    <row r="14564" spans="1:11" x14ac:dyDescent="0.25">
      <c r="A14564">
        <v>2371862</v>
      </c>
      <c r="B14564" t="s">
        <v>51315</v>
      </c>
      <c r="C14564">
        <v>2513282</v>
      </c>
      <c r="D14564" t="s">
        <v>20</v>
      </c>
      <c r="E14564" t="s">
        <v>13</v>
      </c>
      <c r="F14564" t="s">
        <v>51316</v>
      </c>
      <c r="G14564" t="s">
        <v>51317</v>
      </c>
      <c r="H14564" t="s">
        <v>51049</v>
      </c>
      <c r="I14564" t="s">
        <v>17330</v>
      </c>
    </row>
    <row r="14565" spans="1:11" x14ac:dyDescent="0.25">
      <c r="A14565">
        <v>2371869</v>
      </c>
      <c r="B14565" t="s">
        <v>51318</v>
      </c>
      <c r="C14565">
        <v>2513290</v>
      </c>
      <c r="D14565" t="s">
        <v>20</v>
      </c>
      <c r="E14565" t="s">
        <v>13</v>
      </c>
      <c r="F14565" t="s">
        <v>51319</v>
      </c>
      <c r="G14565" t="s">
        <v>51320</v>
      </c>
      <c r="H14565" t="s">
        <v>51233</v>
      </c>
      <c r="I14565" t="s">
        <v>51321</v>
      </c>
      <c r="J14565" t="s">
        <v>51322</v>
      </c>
      <c r="K14565" t="s">
        <v>44162</v>
      </c>
    </row>
    <row r="14566" spans="1:11" x14ac:dyDescent="0.25">
      <c r="A14566">
        <v>2371870</v>
      </c>
      <c r="B14566" t="s">
        <v>51323</v>
      </c>
      <c r="C14566">
        <v>2513291</v>
      </c>
      <c r="D14566" t="s">
        <v>20</v>
      </c>
      <c r="E14566" t="s">
        <v>13</v>
      </c>
      <c r="F14566" t="s">
        <v>51324</v>
      </c>
      <c r="G14566" t="s">
        <v>51325</v>
      </c>
      <c r="H14566" t="s">
        <v>51326</v>
      </c>
      <c r="I14566" t="s">
        <v>17330</v>
      </c>
      <c r="K14566" t="s">
        <v>51327</v>
      </c>
    </row>
    <row r="14567" spans="1:11" x14ac:dyDescent="0.25">
      <c r="A14567">
        <v>2371876</v>
      </c>
      <c r="B14567" t="s">
        <v>51328</v>
      </c>
      <c r="C14567">
        <v>2513297</v>
      </c>
      <c r="D14567" t="s">
        <v>12</v>
      </c>
      <c r="E14567" t="s">
        <v>13</v>
      </c>
      <c r="F14567" t="s">
        <v>51329</v>
      </c>
      <c r="G14567" t="s">
        <v>51330</v>
      </c>
      <c r="H14567" t="s">
        <v>51331</v>
      </c>
      <c r="I14567" t="s">
        <v>17330</v>
      </c>
    </row>
    <row r="14568" spans="1:11" x14ac:dyDescent="0.25">
      <c r="A14568">
        <v>2371876</v>
      </c>
      <c r="B14568" t="s">
        <v>51328</v>
      </c>
      <c r="C14568">
        <v>2513298</v>
      </c>
      <c r="D14568" t="s">
        <v>12</v>
      </c>
      <c r="E14568" t="s">
        <v>31</v>
      </c>
      <c r="F14568" t="s">
        <v>51332</v>
      </c>
      <c r="G14568" t="s">
        <v>51333</v>
      </c>
      <c r="H14568" t="s">
        <v>51331</v>
      </c>
      <c r="I14568" t="s">
        <v>17330</v>
      </c>
    </row>
    <row r="14569" spans="1:11" x14ac:dyDescent="0.25">
      <c r="A14569">
        <v>2371887</v>
      </c>
      <c r="B14569" t="s">
        <v>51334</v>
      </c>
      <c r="C14569">
        <v>2513309</v>
      </c>
      <c r="D14569" t="s">
        <v>12</v>
      </c>
      <c r="E14569" t="s">
        <v>13</v>
      </c>
      <c r="F14569" t="s">
        <v>51335</v>
      </c>
      <c r="G14569" t="s">
        <v>51336</v>
      </c>
      <c r="H14569" t="s">
        <v>51337</v>
      </c>
      <c r="I14569" t="s">
        <v>17330</v>
      </c>
      <c r="J14569" t="s">
        <v>40423</v>
      </c>
      <c r="K14569" t="s">
        <v>47840</v>
      </c>
    </row>
    <row r="14570" spans="1:11" x14ac:dyDescent="0.25">
      <c r="A14570">
        <v>2371888</v>
      </c>
      <c r="B14570" t="s">
        <v>51338</v>
      </c>
      <c r="C14570">
        <v>2513310</v>
      </c>
      <c r="D14570" t="s">
        <v>20</v>
      </c>
      <c r="E14570" t="s">
        <v>13</v>
      </c>
      <c r="F14570" t="s">
        <v>51339</v>
      </c>
      <c r="G14570" t="s">
        <v>51340</v>
      </c>
      <c r="H14570" t="s">
        <v>51276</v>
      </c>
      <c r="I14570" t="s">
        <v>17330</v>
      </c>
      <c r="K14570" t="s">
        <v>36625</v>
      </c>
    </row>
    <row r="14571" spans="1:11" x14ac:dyDescent="0.25">
      <c r="A14571">
        <v>2371892</v>
      </c>
      <c r="B14571" t="s">
        <v>51341</v>
      </c>
      <c r="C14571">
        <v>2513313</v>
      </c>
      <c r="D14571" t="s">
        <v>12</v>
      </c>
      <c r="E14571" t="s">
        <v>31</v>
      </c>
      <c r="F14571" t="s">
        <v>51342</v>
      </c>
      <c r="H14571" t="s">
        <v>51049</v>
      </c>
      <c r="I14571" t="s">
        <v>17330</v>
      </c>
    </row>
    <row r="14572" spans="1:11" x14ac:dyDescent="0.25">
      <c r="A14572">
        <v>2371893</v>
      </c>
      <c r="B14572" t="s">
        <v>51343</v>
      </c>
      <c r="C14572">
        <v>2513314</v>
      </c>
      <c r="D14572" t="s">
        <v>20</v>
      </c>
      <c r="E14572" t="s">
        <v>13</v>
      </c>
      <c r="F14572" t="s">
        <v>51344</v>
      </c>
      <c r="G14572" t="s">
        <v>51345</v>
      </c>
      <c r="H14572" t="s">
        <v>1662</v>
      </c>
      <c r="I14572" t="s">
        <v>31146</v>
      </c>
    </row>
    <row r="14573" spans="1:11" x14ac:dyDescent="0.25">
      <c r="A14573">
        <v>2371893</v>
      </c>
      <c r="B14573" t="s">
        <v>51343</v>
      </c>
      <c r="C14573">
        <v>2513317</v>
      </c>
      <c r="D14573" t="s">
        <v>20</v>
      </c>
      <c r="E14573" t="s">
        <v>13</v>
      </c>
      <c r="F14573" t="s">
        <v>51346</v>
      </c>
      <c r="G14573" t="s">
        <v>51347</v>
      </c>
      <c r="H14573" t="s">
        <v>1662</v>
      </c>
      <c r="I14573" t="s">
        <v>31146</v>
      </c>
    </row>
    <row r="14574" spans="1:11" x14ac:dyDescent="0.25">
      <c r="A14574">
        <v>2371900</v>
      </c>
      <c r="B14574" t="s">
        <v>51348</v>
      </c>
      <c r="C14574">
        <v>2513322</v>
      </c>
      <c r="D14574" t="s">
        <v>20</v>
      </c>
      <c r="E14574" t="s">
        <v>13</v>
      </c>
      <c r="F14574" t="s">
        <v>51349</v>
      </c>
      <c r="H14574" t="s">
        <v>51233</v>
      </c>
      <c r="I14574" t="s">
        <v>17330</v>
      </c>
    </row>
    <row r="14575" spans="1:11" x14ac:dyDescent="0.25">
      <c r="A14575">
        <v>2371902</v>
      </c>
      <c r="B14575" t="s">
        <v>51350</v>
      </c>
      <c r="C14575">
        <v>2513324</v>
      </c>
      <c r="D14575" t="s">
        <v>20</v>
      </c>
      <c r="E14575" t="s">
        <v>13</v>
      </c>
      <c r="F14575" t="s">
        <v>51351</v>
      </c>
      <c r="G14575" t="s">
        <v>51352</v>
      </c>
      <c r="H14575" t="s">
        <v>76</v>
      </c>
      <c r="I14575" t="s">
        <v>18605</v>
      </c>
      <c r="K14575" t="s">
        <v>51353</v>
      </c>
    </row>
    <row r="14576" spans="1:11" x14ac:dyDescent="0.25">
      <c r="A14576">
        <v>2371904</v>
      </c>
      <c r="B14576" t="s">
        <v>51354</v>
      </c>
      <c r="C14576">
        <v>2513327</v>
      </c>
      <c r="D14576" t="s">
        <v>83</v>
      </c>
      <c r="E14576" t="s">
        <v>31</v>
      </c>
      <c r="F14576" t="s">
        <v>51355</v>
      </c>
      <c r="G14576" t="s">
        <v>51356</v>
      </c>
      <c r="H14576" t="s">
        <v>51357</v>
      </c>
      <c r="I14576" t="s">
        <v>17330</v>
      </c>
    </row>
    <row r="14577" spans="1:11" x14ac:dyDescent="0.25">
      <c r="A14577">
        <v>2371906</v>
      </c>
      <c r="B14577" t="s">
        <v>51358</v>
      </c>
      <c r="C14577">
        <v>2513329</v>
      </c>
      <c r="D14577" t="s">
        <v>20</v>
      </c>
      <c r="E14577" t="s">
        <v>13</v>
      </c>
      <c r="F14577" t="s">
        <v>51359</v>
      </c>
      <c r="H14577" t="s">
        <v>51360</v>
      </c>
      <c r="I14577" t="s">
        <v>1050</v>
      </c>
    </row>
    <row r="14578" spans="1:11" x14ac:dyDescent="0.25">
      <c r="A14578">
        <v>2371912</v>
      </c>
      <c r="B14578" t="s">
        <v>51361</v>
      </c>
      <c r="C14578">
        <v>2513335</v>
      </c>
      <c r="D14578" t="s">
        <v>20</v>
      </c>
      <c r="E14578" t="s">
        <v>13</v>
      </c>
      <c r="F14578" t="s">
        <v>51362</v>
      </c>
      <c r="G14578" t="s">
        <v>51363</v>
      </c>
      <c r="H14578" t="s">
        <v>51331</v>
      </c>
      <c r="I14578" t="s">
        <v>17330</v>
      </c>
    </row>
    <row r="14579" spans="1:11" x14ac:dyDescent="0.25">
      <c r="A14579">
        <v>2371914</v>
      </c>
      <c r="B14579" t="s">
        <v>51364</v>
      </c>
      <c r="C14579">
        <v>2513337</v>
      </c>
      <c r="D14579" t="s">
        <v>20</v>
      </c>
      <c r="E14579" t="s">
        <v>13</v>
      </c>
      <c r="F14579" t="s">
        <v>51365</v>
      </c>
      <c r="G14579" t="s">
        <v>51366</v>
      </c>
      <c r="H14579" t="s">
        <v>51367</v>
      </c>
      <c r="I14579" t="s">
        <v>17330</v>
      </c>
    </row>
    <row r="14580" spans="1:11" x14ac:dyDescent="0.25">
      <c r="A14580">
        <v>2371920</v>
      </c>
      <c r="B14580" t="s">
        <v>51368</v>
      </c>
      <c r="C14580">
        <v>2513343</v>
      </c>
      <c r="D14580" t="s">
        <v>20</v>
      </c>
      <c r="E14580" t="s">
        <v>13</v>
      </c>
      <c r="F14580" t="s">
        <v>51369</v>
      </c>
      <c r="G14580" t="s">
        <v>51370</v>
      </c>
      <c r="H14580" t="s">
        <v>51331</v>
      </c>
      <c r="I14580" t="s">
        <v>17330</v>
      </c>
      <c r="K14580" t="s">
        <v>41309</v>
      </c>
    </row>
    <row r="14581" spans="1:11" x14ac:dyDescent="0.25">
      <c r="A14581">
        <v>2371923</v>
      </c>
      <c r="B14581" t="s">
        <v>51371</v>
      </c>
      <c r="C14581">
        <v>2513346</v>
      </c>
      <c r="D14581" t="s">
        <v>12</v>
      </c>
      <c r="E14581" t="s">
        <v>13</v>
      </c>
      <c r="F14581" t="s">
        <v>51372</v>
      </c>
      <c r="G14581" t="s">
        <v>51373</v>
      </c>
      <c r="H14581" t="s">
        <v>50934</v>
      </c>
      <c r="I14581" t="s">
        <v>17330</v>
      </c>
    </row>
    <row r="14582" spans="1:11" x14ac:dyDescent="0.25">
      <c r="A14582">
        <v>2371939</v>
      </c>
      <c r="B14582" t="s">
        <v>51374</v>
      </c>
      <c r="C14582">
        <v>2513362</v>
      </c>
      <c r="D14582" t="s">
        <v>20</v>
      </c>
      <c r="E14582" t="s">
        <v>13</v>
      </c>
      <c r="F14582" t="s">
        <v>51375</v>
      </c>
      <c r="G14582" t="s">
        <v>51376</v>
      </c>
      <c r="H14582" t="s">
        <v>51331</v>
      </c>
      <c r="I14582" t="s">
        <v>17330</v>
      </c>
    </row>
    <row r="14583" spans="1:11" x14ac:dyDescent="0.25">
      <c r="A14583">
        <v>2371940</v>
      </c>
      <c r="B14583" t="s">
        <v>51377</v>
      </c>
      <c r="C14583">
        <v>2513363</v>
      </c>
      <c r="D14583" t="s">
        <v>12</v>
      </c>
      <c r="E14583" t="s">
        <v>13</v>
      </c>
      <c r="F14583" t="s">
        <v>51378</v>
      </c>
      <c r="G14583" t="s">
        <v>51379</v>
      </c>
      <c r="H14583" t="s">
        <v>51367</v>
      </c>
      <c r="I14583" t="s">
        <v>17330</v>
      </c>
      <c r="J14583" t="s">
        <v>51380</v>
      </c>
      <c r="K14583" t="s">
        <v>11900</v>
      </c>
    </row>
    <row r="14584" spans="1:11" x14ac:dyDescent="0.25">
      <c r="A14584">
        <v>2371949</v>
      </c>
      <c r="B14584" t="s">
        <v>51381</v>
      </c>
      <c r="C14584">
        <v>2513372</v>
      </c>
      <c r="D14584" t="s">
        <v>20</v>
      </c>
      <c r="E14584" t="s">
        <v>13</v>
      </c>
      <c r="F14584" t="s">
        <v>51382</v>
      </c>
      <c r="G14584" t="s">
        <v>51383</v>
      </c>
      <c r="H14584" t="s">
        <v>51384</v>
      </c>
      <c r="I14584" t="s">
        <v>51385</v>
      </c>
      <c r="J14584" t="s">
        <v>51386</v>
      </c>
      <c r="K14584" t="s">
        <v>51387</v>
      </c>
    </row>
    <row r="14585" spans="1:11" x14ac:dyDescent="0.25">
      <c r="A14585">
        <v>2371951</v>
      </c>
      <c r="B14585" t="s">
        <v>51388</v>
      </c>
      <c r="C14585">
        <v>2513374</v>
      </c>
      <c r="D14585" t="s">
        <v>20</v>
      </c>
      <c r="E14585" t="s">
        <v>13</v>
      </c>
      <c r="F14585" t="s">
        <v>51389</v>
      </c>
      <c r="G14585" t="s">
        <v>51390</v>
      </c>
      <c r="H14585" t="s">
        <v>51053</v>
      </c>
      <c r="I14585" t="s">
        <v>17330</v>
      </c>
    </row>
    <row r="14586" spans="1:11" x14ac:dyDescent="0.25">
      <c r="A14586">
        <v>2371957</v>
      </c>
      <c r="B14586" t="s">
        <v>51391</v>
      </c>
      <c r="C14586">
        <v>2513380</v>
      </c>
      <c r="D14586" t="s">
        <v>20</v>
      </c>
      <c r="E14586" t="s">
        <v>31</v>
      </c>
      <c r="F14586" t="s">
        <v>51392</v>
      </c>
      <c r="G14586" t="s">
        <v>51393</v>
      </c>
      <c r="H14586" t="s">
        <v>51080</v>
      </c>
      <c r="I14586" t="s">
        <v>17330</v>
      </c>
      <c r="J14586" t="s">
        <v>27263</v>
      </c>
      <c r="K14586" t="s">
        <v>27264</v>
      </c>
    </row>
    <row r="14587" spans="1:11" x14ac:dyDescent="0.25">
      <c r="A14587">
        <v>2371960</v>
      </c>
      <c r="B14587" t="s">
        <v>51394</v>
      </c>
      <c r="C14587">
        <v>2513383</v>
      </c>
      <c r="D14587" t="s">
        <v>12</v>
      </c>
      <c r="E14587" t="s">
        <v>13</v>
      </c>
      <c r="F14587" t="s">
        <v>51395</v>
      </c>
      <c r="G14587" t="s">
        <v>51396</v>
      </c>
      <c r="H14587" t="s">
        <v>51053</v>
      </c>
      <c r="I14587" t="s">
        <v>17330</v>
      </c>
      <c r="J14587" t="s">
        <v>39636</v>
      </c>
      <c r="K14587" t="s">
        <v>51397</v>
      </c>
    </row>
    <row r="14588" spans="1:11" x14ac:dyDescent="0.25">
      <c r="A14588">
        <v>2371963</v>
      </c>
      <c r="B14588" t="s">
        <v>51398</v>
      </c>
      <c r="C14588">
        <v>2513386</v>
      </c>
      <c r="D14588" t="s">
        <v>20</v>
      </c>
      <c r="E14588" t="s">
        <v>31</v>
      </c>
      <c r="F14588" t="s">
        <v>51399</v>
      </c>
      <c r="H14588" t="s">
        <v>51400</v>
      </c>
      <c r="I14588" t="s">
        <v>17330</v>
      </c>
    </row>
    <row r="14589" spans="1:11" x14ac:dyDescent="0.25">
      <c r="A14589">
        <v>2371965</v>
      </c>
      <c r="B14589" t="s">
        <v>51401</v>
      </c>
      <c r="C14589">
        <v>2513388</v>
      </c>
      <c r="D14589" t="s">
        <v>12</v>
      </c>
      <c r="E14589" t="s">
        <v>13</v>
      </c>
      <c r="F14589" t="s">
        <v>51402</v>
      </c>
      <c r="H14589" t="s">
        <v>51276</v>
      </c>
      <c r="I14589" t="s">
        <v>17330</v>
      </c>
    </row>
    <row r="14590" spans="1:11" x14ac:dyDescent="0.25">
      <c r="A14590">
        <v>2371967</v>
      </c>
      <c r="B14590" t="s">
        <v>51403</v>
      </c>
      <c r="C14590">
        <v>2513391</v>
      </c>
      <c r="D14590" t="s">
        <v>12</v>
      </c>
      <c r="E14590" t="s">
        <v>13</v>
      </c>
      <c r="F14590" t="s">
        <v>51404</v>
      </c>
      <c r="G14590" t="s">
        <v>51405</v>
      </c>
      <c r="H14590" t="s">
        <v>51080</v>
      </c>
      <c r="I14590" t="s">
        <v>17330</v>
      </c>
      <c r="J14590" t="s">
        <v>50547</v>
      </c>
      <c r="K14590" t="s">
        <v>50548</v>
      </c>
    </row>
    <row r="14591" spans="1:11" x14ac:dyDescent="0.25">
      <c r="A14591">
        <v>2371969</v>
      </c>
      <c r="B14591" t="s">
        <v>51406</v>
      </c>
      <c r="C14591">
        <v>2513394</v>
      </c>
      <c r="D14591" t="s">
        <v>20</v>
      </c>
      <c r="E14591" t="s">
        <v>13</v>
      </c>
      <c r="F14591" t="s">
        <v>51407</v>
      </c>
      <c r="G14591" t="s">
        <v>51408</v>
      </c>
      <c r="H14591" t="s">
        <v>51276</v>
      </c>
      <c r="I14591" t="s">
        <v>17330</v>
      </c>
      <c r="K14591" t="s">
        <v>19784</v>
      </c>
    </row>
    <row r="14592" spans="1:11" x14ac:dyDescent="0.25">
      <c r="A14592">
        <v>2371971</v>
      </c>
      <c r="B14592" t="s">
        <v>51409</v>
      </c>
      <c r="C14592">
        <v>2513396</v>
      </c>
      <c r="D14592" t="s">
        <v>12</v>
      </c>
      <c r="E14592" t="s">
        <v>13</v>
      </c>
      <c r="F14592" t="s">
        <v>51410</v>
      </c>
      <c r="G14592" t="s">
        <v>51411</v>
      </c>
      <c r="H14592" t="s">
        <v>545</v>
      </c>
      <c r="I14592" t="s">
        <v>17330</v>
      </c>
      <c r="K14592" t="s">
        <v>51412</v>
      </c>
    </row>
    <row r="14593" spans="1:11" x14ac:dyDescent="0.25">
      <c r="A14593">
        <v>2371983</v>
      </c>
      <c r="B14593" t="s">
        <v>51413</v>
      </c>
      <c r="C14593">
        <v>2513408</v>
      </c>
      <c r="D14593" t="s">
        <v>12</v>
      </c>
      <c r="E14593" t="s">
        <v>13</v>
      </c>
      <c r="F14593" t="s">
        <v>51414</v>
      </c>
      <c r="H14593" t="s">
        <v>51415</v>
      </c>
      <c r="I14593" t="s">
        <v>17330</v>
      </c>
    </row>
    <row r="14594" spans="1:11" x14ac:dyDescent="0.25">
      <c r="A14594">
        <v>2371991</v>
      </c>
      <c r="B14594" t="s">
        <v>51416</v>
      </c>
      <c r="C14594">
        <v>2513416</v>
      </c>
      <c r="D14594" t="s">
        <v>12</v>
      </c>
      <c r="E14594" t="s">
        <v>13</v>
      </c>
      <c r="F14594" t="s">
        <v>51417</v>
      </c>
      <c r="G14594" t="s">
        <v>51418</v>
      </c>
      <c r="H14594" t="s">
        <v>1801</v>
      </c>
      <c r="I14594" t="s">
        <v>51419</v>
      </c>
      <c r="J14594" t="s">
        <v>51420</v>
      </c>
      <c r="K14594" t="s">
        <v>1418</v>
      </c>
    </row>
    <row r="14595" spans="1:11" x14ac:dyDescent="0.25">
      <c r="A14595">
        <v>2372000</v>
      </c>
      <c r="B14595" t="s">
        <v>51421</v>
      </c>
      <c r="C14595">
        <v>2513426</v>
      </c>
      <c r="D14595" t="s">
        <v>12</v>
      </c>
      <c r="E14595" t="s">
        <v>13</v>
      </c>
      <c r="F14595" t="s">
        <v>51422</v>
      </c>
      <c r="G14595" t="s">
        <v>51423</v>
      </c>
      <c r="H14595" t="s">
        <v>545</v>
      </c>
      <c r="I14595" t="s">
        <v>17330</v>
      </c>
    </row>
    <row r="14596" spans="1:11" x14ac:dyDescent="0.25">
      <c r="A14596">
        <v>2372003</v>
      </c>
      <c r="B14596" t="s">
        <v>51424</v>
      </c>
      <c r="C14596">
        <v>2513430</v>
      </c>
      <c r="D14596" t="s">
        <v>20</v>
      </c>
      <c r="E14596" t="s">
        <v>13</v>
      </c>
      <c r="F14596" t="s">
        <v>51425</v>
      </c>
      <c r="G14596" t="s">
        <v>51426</v>
      </c>
      <c r="H14596" t="s">
        <v>2177</v>
      </c>
      <c r="I14596" t="s">
        <v>51427</v>
      </c>
    </row>
    <row r="14597" spans="1:11" x14ac:dyDescent="0.25">
      <c r="A14597">
        <v>2372004</v>
      </c>
      <c r="B14597" t="s">
        <v>51428</v>
      </c>
      <c r="C14597">
        <v>2513431</v>
      </c>
      <c r="D14597" t="s">
        <v>12</v>
      </c>
      <c r="E14597" t="s">
        <v>13</v>
      </c>
      <c r="F14597" t="s">
        <v>51429</v>
      </c>
      <c r="G14597" t="s">
        <v>51430</v>
      </c>
      <c r="H14597" t="s">
        <v>50934</v>
      </c>
      <c r="I14597" t="s">
        <v>17330</v>
      </c>
    </row>
    <row r="14598" spans="1:11" x14ac:dyDescent="0.25">
      <c r="A14598">
        <v>2372009</v>
      </c>
      <c r="B14598" t="s">
        <v>51431</v>
      </c>
      <c r="C14598">
        <v>2513437</v>
      </c>
      <c r="D14598" t="s">
        <v>20</v>
      </c>
      <c r="E14598" t="s">
        <v>13</v>
      </c>
      <c r="F14598" t="s">
        <v>51432</v>
      </c>
      <c r="G14598" t="s">
        <v>51433</v>
      </c>
      <c r="H14598" t="s">
        <v>51276</v>
      </c>
      <c r="I14598" t="s">
        <v>17330</v>
      </c>
    </row>
    <row r="14599" spans="1:11" x14ac:dyDescent="0.25">
      <c r="A14599">
        <v>2372011</v>
      </c>
      <c r="B14599" t="s">
        <v>51434</v>
      </c>
      <c r="C14599">
        <v>2513439</v>
      </c>
      <c r="D14599" t="s">
        <v>20</v>
      </c>
      <c r="E14599" t="s">
        <v>13</v>
      </c>
      <c r="F14599" t="s">
        <v>51435</v>
      </c>
      <c r="G14599" t="s">
        <v>51436</v>
      </c>
      <c r="H14599" t="s">
        <v>51437</v>
      </c>
      <c r="I14599" t="s">
        <v>17330</v>
      </c>
    </row>
    <row r="14600" spans="1:11" x14ac:dyDescent="0.25">
      <c r="A14600">
        <v>2372012</v>
      </c>
      <c r="B14600" t="s">
        <v>51438</v>
      </c>
      <c r="C14600">
        <v>2513440</v>
      </c>
      <c r="D14600" t="s">
        <v>20</v>
      </c>
      <c r="E14600" t="s">
        <v>13</v>
      </c>
      <c r="F14600" t="s">
        <v>51439</v>
      </c>
      <c r="G14600" t="s">
        <v>51440</v>
      </c>
      <c r="H14600" t="s">
        <v>51294</v>
      </c>
      <c r="I14600" t="s">
        <v>51441</v>
      </c>
      <c r="K14600" t="s">
        <v>51442</v>
      </c>
    </row>
    <row r="14601" spans="1:11" x14ac:dyDescent="0.25">
      <c r="A14601">
        <v>2372014</v>
      </c>
      <c r="B14601" t="s">
        <v>51443</v>
      </c>
      <c r="C14601">
        <v>2513442</v>
      </c>
      <c r="D14601" t="s">
        <v>63</v>
      </c>
      <c r="E14601" t="s">
        <v>13</v>
      </c>
      <c r="F14601" t="s">
        <v>51444</v>
      </c>
      <c r="G14601" t="s">
        <v>51445</v>
      </c>
      <c r="H14601" t="s">
        <v>169</v>
      </c>
      <c r="I14601" t="s">
        <v>17330</v>
      </c>
      <c r="J14601" t="s">
        <v>51446</v>
      </c>
    </row>
    <row r="14602" spans="1:11" x14ac:dyDescent="0.25">
      <c r="A14602">
        <v>2372018</v>
      </c>
      <c r="B14602" t="s">
        <v>51447</v>
      </c>
      <c r="C14602">
        <v>2513447</v>
      </c>
      <c r="D14602" t="s">
        <v>30</v>
      </c>
      <c r="E14602" t="s">
        <v>31</v>
      </c>
      <c r="F14602" t="s">
        <v>51448</v>
      </c>
      <c r="G14602" t="s">
        <v>51449</v>
      </c>
      <c r="H14602" t="s">
        <v>51049</v>
      </c>
      <c r="I14602" t="s">
        <v>17330</v>
      </c>
    </row>
    <row r="14603" spans="1:11" x14ac:dyDescent="0.25">
      <c r="A14603">
        <v>2372019</v>
      </c>
      <c r="B14603" t="s">
        <v>51450</v>
      </c>
      <c r="C14603">
        <v>2513448</v>
      </c>
      <c r="D14603" t="s">
        <v>20</v>
      </c>
      <c r="E14603" t="s">
        <v>13</v>
      </c>
      <c r="F14603" t="s">
        <v>51451</v>
      </c>
      <c r="G14603" t="s">
        <v>51452</v>
      </c>
      <c r="H14603" t="s">
        <v>51453</v>
      </c>
      <c r="I14603" t="s">
        <v>17330</v>
      </c>
    </row>
    <row r="14604" spans="1:11" x14ac:dyDescent="0.25">
      <c r="A14604">
        <v>2372020</v>
      </c>
      <c r="B14604" t="s">
        <v>51454</v>
      </c>
      <c r="C14604">
        <v>2513449</v>
      </c>
      <c r="D14604" t="s">
        <v>20</v>
      </c>
      <c r="E14604" t="s">
        <v>13</v>
      </c>
      <c r="F14604" t="s">
        <v>51455</v>
      </c>
      <c r="G14604" t="s">
        <v>51456</v>
      </c>
      <c r="H14604" t="s">
        <v>545</v>
      </c>
      <c r="I14604" t="s">
        <v>17330</v>
      </c>
    </row>
    <row r="14605" spans="1:11" x14ac:dyDescent="0.25">
      <c r="A14605">
        <v>2372024</v>
      </c>
      <c r="B14605" t="s">
        <v>51457</v>
      </c>
      <c r="C14605">
        <v>2513453</v>
      </c>
      <c r="D14605" t="s">
        <v>12</v>
      </c>
      <c r="E14605" t="s">
        <v>31</v>
      </c>
      <c r="F14605" t="s">
        <v>51458</v>
      </c>
      <c r="G14605" t="s">
        <v>51459</v>
      </c>
      <c r="H14605" t="s">
        <v>50934</v>
      </c>
      <c r="I14605" t="s">
        <v>17330</v>
      </c>
    </row>
    <row r="14606" spans="1:11" x14ac:dyDescent="0.25">
      <c r="A14606">
        <v>2372033</v>
      </c>
      <c r="B14606" t="s">
        <v>51460</v>
      </c>
      <c r="C14606">
        <v>2513462</v>
      </c>
      <c r="D14606" t="s">
        <v>20</v>
      </c>
      <c r="E14606" t="s">
        <v>31</v>
      </c>
      <c r="F14606" t="s">
        <v>51461</v>
      </c>
      <c r="H14606" t="s">
        <v>50934</v>
      </c>
      <c r="I14606" t="s">
        <v>17330</v>
      </c>
    </row>
    <row r="14607" spans="1:11" x14ac:dyDescent="0.25">
      <c r="A14607">
        <v>2372033</v>
      </c>
      <c r="B14607" t="s">
        <v>51460</v>
      </c>
      <c r="C14607">
        <v>2513463</v>
      </c>
      <c r="D14607" t="s">
        <v>12</v>
      </c>
      <c r="E14607" t="s">
        <v>13</v>
      </c>
      <c r="F14607" t="s">
        <v>51462</v>
      </c>
      <c r="H14607" t="s">
        <v>51463</v>
      </c>
      <c r="I14607" t="s">
        <v>17330</v>
      </c>
    </row>
    <row r="14608" spans="1:11" x14ac:dyDescent="0.25">
      <c r="A14608">
        <v>2372055</v>
      </c>
      <c r="B14608" t="s">
        <v>51464</v>
      </c>
      <c r="C14608">
        <v>2513486</v>
      </c>
      <c r="D14608" t="s">
        <v>20</v>
      </c>
      <c r="E14608" t="s">
        <v>13</v>
      </c>
      <c r="F14608" t="s">
        <v>51465</v>
      </c>
      <c r="G14608" t="s">
        <v>51466</v>
      </c>
      <c r="H14608" t="s">
        <v>51453</v>
      </c>
      <c r="I14608" t="s">
        <v>17330</v>
      </c>
      <c r="K14608" t="s">
        <v>51467</v>
      </c>
    </row>
    <row r="14609" spans="1:11" x14ac:dyDescent="0.25">
      <c r="A14609">
        <v>2372056</v>
      </c>
      <c r="B14609" t="s">
        <v>51468</v>
      </c>
      <c r="C14609">
        <v>2513487</v>
      </c>
      <c r="D14609" t="s">
        <v>12</v>
      </c>
      <c r="E14609" t="s">
        <v>13</v>
      </c>
      <c r="F14609" t="s">
        <v>51469</v>
      </c>
      <c r="G14609" t="s">
        <v>51470</v>
      </c>
      <c r="H14609" t="s">
        <v>51453</v>
      </c>
      <c r="I14609" t="s">
        <v>17330</v>
      </c>
    </row>
    <row r="14610" spans="1:11" x14ac:dyDescent="0.25">
      <c r="A14610">
        <v>2372058</v>
      </c>
      <c r="B14610" t="s">
        <v>51471</v>
      </c>
      <c r="C14610">
        <v>2513489</v>
      </c>
      <c r="D14610" t="s">
        <v>30</v>
      </c>
      <c r="E14610" t="s">
        <v>31</v>
      </c>
      <c r="F14610" t="s">
        <v>51472</v>
      </c>
      <c r="G14610" t="s">
        <v>51473</v>
      </c>
      <c r="H14610" t="s">
        <v>51474</v>
      </c>
      <c r="I14610" t="s">
        <v>17330</v>
      </c>
      <c r="J14610" t="s">
        <v>44677</v>
      </c>
    </row>
    <row r="14611" spans="1:11" x14ac:dyDescent="0.25">
      <c r="A14611">
        <v>2372058</v>
      </c>
      <c r="B14611" t="s">
        <v>51471</v>
      </c>
      <c r="C14611">
        <v>2513491</v>
      </c>
      <c r="D14611" t="s">
        <v>12</v>
      </c>
      <c r="E14611" t="s">
        <v>31</v>
      </c>
      <c r="F14611" t="s">
        <v>51475</v>
      </c>
      <c r="G14611" t="s">
        <v>51476</v>
      </c>
      <c r="H14611" t="s">
        <v>51477</v>
      </c>
      <c r="I14611" t="s">
        <v>17330</v>
      </c>
    </row>
    <row r="14612" spans="1:11" x14ac:dyDescent="0.25">
      <c r="A14612">
        <v>2372058</v>
      </c>
      <c r="B14612" t="s">
        <v>51471</v>
      </c>
      <c r="C14612">
        <v>2513495</v>
      </c>
      <c r="D14612" t="s">
        <v>63</v>
      </c>
      <c r="E14612" t="s">
        <v>13</v>
      </c>
      <c r="F14612" t="s">
        <v>51478</v>
      </c>
      <c r="H14612" t="s">
        <v>51477</v>
      </c>
      <c r="I14612" t="s">
        <v>17330</v>
      </c>
    </row>
    <row r="14613" spans="1:11" x14ac:dyDescent="0.25">
      <c r="A14613">
        <v>2372060</v>
      </c>
      <c r="B14613" t="s">
        <v>51479</v>
      </c>
      <c r="C14613">
        <v>2513492</v>
      </c>
      <c r="D14613" t="s">
        <v>83</v>
      </c>
      <c r="E14613" t="s">
        <v>31</v>
      </c>
      <c r="F14613" t="s">
        <v>51480</v>
      </c>
      <c r="G14613" t="s">
        <v>51481</v>
      </c>
      <c r="H14613" t="s">
        <v>545</v>
      </c>
      <c r="I14613" t="s">
        <v>17330</v>
      </c>
    </row>
    <row r="14614" spans="1:11" x14ac:dyDescent="0.25">
      <c r="A14614">
        <v>2372064</v>
      </c>
      <c r="B14614" t="s">
        <v>51482</v>
      </c>
      <c r="C14614">
        <v>2513497</v>
      </c>
      <c r="D14614" t="s">
        <v>20</v>
      </c>
      <c r="E14614" t="s">
        <v>13</v>
      </c>
      <c r="F14614" t="s">
        <v>51483</v>
      </c>
      <c r="G14614" t="s">
        <v>51484</v>
      </c>
      <c r="H14614" t="s">
        <v>51276</v>
      </c>
      <c r="I14614" t="s">
        <v>51485</v>
      </c>
    </row>
    <row r="14615" spans="1:11" x14ac:dyDescent="0.25">
      <c r="A14615">
        <v>2372069</v>
      </c>
      <c r="B14615" t="s">
        <v>51486</v>
      </c>
      <c r="C14615">
        <v>2513502</v>
      </c>
      <c r="D14615" t="s">
        <v>12</v>
      </c>
      <c r="E14615" t="s">
        <v>13</v>
      </c>
      <c r="F14615" t="s">
        <v>51487</v>
      </c>
      <c r="G14615" t="s">
        <v>51488</v>
      </c>
      <c r="H14615" t="s">
        <v>1801</v>
      </c>
      <c r="I14615" t="s">
        <v>17330</v>
      </c>
    </row>
    <row r="14616" spans="1:11" x14ac:dyDescent="0.25">
      <c r="A14616">
        <v>2372074</v>
      </c>
      <c r="B14616" t="s">
        <v>51489</v>
      </c>
      <c r="C14616">
        <v>2513507</v>
      </c>
      <c r="D14616" t="s">
        <v>30</v>
      </c>
      <c r="E14616" t="s">
        <v>13</v>
      </c>
      <c r="F14616" t="s">
        <v>51490</v>
      </c>
      <c r="G14616" t="s">
        <v>51491</v>
      </c>
      <c r="H14616" t="s">
        <v>51437</v>
      </c>
      <c r="I14616" t="s">
        <v>17330</v>
      </c>
    </row>
    <row r="14617" spans="1:11" x14ac:dyDescent="0.25">
      <c r="A14617">
        <v>2372078</v>
      </c>
      <c r="B14617" t="s">
        <v>51492</v>
      </c>
      <c r="C14617">
        <v>2513512</v>
      </c>
      <c r="D14617" t="s">
        <v>20</v>
      </c>
      <c r="E14617" t="s">
        <v>13</v>
      </c>
      <c r="F14617" t="s">
        <v>51493</v>
      </c>
      <c r="G14617" t="s">
        <v>51494</v>
      </c>
      <c r="H14617" t="s">
        <v>51276</v>
      </c>
      <c r="I14617" t="s">
        <v>17330</v>
      </c>
      <c r="J14617" t="s">
        <v>40423</v>
      </c>
    </row>
    <row r="14618" spans="1:11" x14ac:dyDescent="0.25">
      <c r="A14618">
        <v>2372085</v>
      </c>
      <c r="B14618" t="s">
        <v>51495</v>
      </c>
      <c r="C14618">
        <v>2513390</v>
      </c>
      <c r="D14618" t="s">
        <v>12</v>
      </c>
      <c r="E14618" t="s">
        <v>31</v>
      </c>
      <c r="F14618" t="s">
        <v>51496</v>
      </c>
      <c r="G14618" t="s">
        <v>51497</v>
      </c>
      <c r="H14618" t="s">
        <v>51294</v>
      </c>
      <c r="I14618" t="s">
        <v>17330</v>
      </c>
      <c r="J14618" t="s">
        <v>51498</v>
      </c>
      <c r="K14618" t="s">
        <v>28174</v>
      </c>
    </row>
    <row r="14619" spans="1:11" x14ac:dyDescent="0.25">
      <c r="A14619">
        <v>2372089</v>
      </c>
      <c r="B14619" t="s">
        <v>51499</v>
      </c>
      <c r="C14619">
        <v>2513522</v>
      </c>
      <c r="D14619" t="s">
        <v>20</v>
      </c>
      <c r="E14619" t="s">
        <v>13</v>
      </c>
      <c r="F14619" t="s">
        <v>51500</v>
      </c>
      <c r="G14619" t="s">
        <v>51501</v>
      </c>
      <c r="H14619" t="s">
        <v>51306</v>
      </c>
      <c r="I14619" t="s">
        <v>17330</v>
      </c>
      <c r="J14619" t="s">
        <v>49104</v>
      </c>
      <c r="K14619" t="s">
        <v>45863</v>
      </c>
    </row>
    <row r="14620" spans="1:11" x14ac:dyDescent="0.25">
      <c r="A14620">
        <v>2372092</v>
      </c>
      <c r="B14620" t="s">
        <v>51502</v>
      </c>
      <c r="C14620">
        <v>2513525</v>
      </c>
      <c r="D14620" t="s">
        <v>12</v>
      </c>
      <c r="E14620" t="s">
        <v>13</v>
      </c>
      <c r="F14620" t="s">
        <v>51503</v>
      </c>
      <c r="G14620" t="s">
        <v>51504</v>
      </c>
      <c r="H14620" t="s">
        <v>3290</v>
      </c>
      <c r="I14620" t="s">
        <v>17330</v>
      </c>
    </row>
    <row r="14621" spans="1:11" x14ac:dyDescent="0.25">
      <c r="A14621">
        <v>2372095</v>
      </c>
      <c r="B14621" t="s">
        <v>51505</v>
      </c>
      <c r="C14621">
        <v>2513528</v>
      </c>
      <c r="D14621" t="s">
        <v>20</v>
      </c>
      <c r="E14621" t="s">
        <v>13</v>
      </c>
      <c r="F14621" t="s">
        <v>51506</v>
      </c>
      <c r="G14621" t="s">
        <v>51507</v>
      </c>
      <c r="H14621" t="s">
        <v>51331</v>
      </c>
      <c r="I14621" t="s">
        <v>17330</v>
      </c>
      <c r="K14621" t="s">
        <v>93</v>
      </c>
    </row>
    <row r="14622" spans="1:11" x14ac:dyDescent="0.25">
      <c r="A14622">
        <v>2372097</v>
      </c>
      <c r="B14622" t="s">
        <v>51508</v>
      </c>
      <c r="C14622">
        <v>2513531</v>
      </c>
      <c r="D14622" t="s">
        <v>20</v>
      </c>
      <c r="E14622" t="s">
        <v>31</v>
      </c>
      <c r="F14622" t="s">
        <v>51509</v>
      </c>
      <c r="G14622" t="s">
        <v>51510</v>
      </c>
      <c r="H14622" t="s">
        <v>51258</v>
      </c>
      <c r="I14622" t="s">
        <v>17330</v>
      </c>
      <c r="K14622" t="s">
        <v>11992</v>
      </c>
    </row>
    <row r="14623" spans="1:11" x14ac:dyDescent="0.25">
      <c r="A14623">
        <v>2372098</v>
      </c>
      <c r="B14623" t="s">
        <v>51511</v>
      </c>
      <c r="C14623">
        <v>2513532</v>
      </c>
      <c r="D14623" t="s">
        <v>20</v>
      </c>
      <c r="E14623" t="s">
        <v>31</v>
      </c>
      <c r="F14623" t="s">
        <v>51512</v>
      </c>
      <c r="G14623" t="s">
        <v>51513</v>
      </c>
      <c r="H14623" t="s">
        <v>51437</v>
      </c>
      <c r="I14623" t="s">
        <v>51514</v>
      </c>
      <c r="J14623" t="s">
        <v>51515</v>
      </c>
    </row>
    <row r="14624" spans="1:11" x14ac:dyDescent="0.25">
      <c r="A14624">
        <v>2372098</v>
      </c>
      <c r="B14624" t="s">
        <v>51511</v>
      </c>
      <c r="C14624">
        <v>2513541</v>
      </c>
      <c r="D14624" t="s">
        <v>20</v>
      </c>
      <c r="E14624" t="s">
        <v>13</v>
      </c>
      <c r="F14624" t="s">
        <v>51516</v>
      </c>
      <c r="G14624" t="s">
        <v>51517</v>
      </c>
      <c r="H14624" t="s">
        <v>545</v>
      </c>
      <c r="I14624" t="s">
        <v>51514</v>
      </c>
      <c r="J14624" t="s">
        <v>51518</v>
      </c>
      <c r="K14624" t="s">
        <v>51519</v>
      </c>
    </row>
    <row r="14625" spans="1:11" x14ac:dyDescent="0.25">
      <c r="A14625">
        <v>2372100</v>
      </c>
      <c r="B14625" t="s">
        <v>51520</v>
      </c>
      <c r="C14625">
        <v>2513534</v>
      </c>
      <c r="D14625" t="s">
        <v>20</v>
      </c>
      <c r="E14625" t="s">
        <v>13</v>
      </c>
      <c r="F14625" t="s">
        <v>51521</v>
      </c>
      <c r="G14625" t="s">
        <v>51522</v>
      </c>
      <c r="H14625" t="s">
        <v>51523</v>
      </c>
      <c r="I14625" t="s">
        <v>17330</v>
      </c>
      <c r="K14625" t="s">
        <v>961</v>
      </c>
    </row>
    <row r="14626" spans="1:11" x14ac:dyDescent="0.25">
      <c r="A14626">
        <v>2372101</v>
      </c>
      <c r="B14626" t="s">
        <v>51524</v>
      </c>
      <c r="C14626">
        <v>2513535</v>
      </c>
      <c r="D14626" t="s">
        <v>12</v>
      </c>
      <c r="E14626" t="s">
        <v>13</v>
      </c>
      <c r="F14626" t="s">
        <v>51525</v>
      </c>
      <c r="G14626" t="s">
        <v>51526</v>
      </c>
      <c r="H14626" t="s">
        <v>50934</v>
      </c>
      <c r="I14626" t="s">
        <v>17330</v>
      </c>
    </row>
    <row r="14627" spans="1:11" x14ac:dyDescent="0.25">
      <c r="A14627">
        <v>2372103</v>
      </c>
      <c r="B14627" t="s">
        <v>51527</v>
      </c>
      <c r="C14627">
        <v>2513537</v>
      </c>
      <c r="D14627" t="s">
        <v>12</v>
      </c>
      <c r="E14627" t="s">
        <v>13</v>
      </c>
      <c r="F14627" t="s">
        <v>51528</v>
      </c>
      <c r="G14627" t="s">
        <v>51529</v>
      </c>
      <c r="H14627" t="s">
        <v>51276</v>
      </c>
      <c r="I14627" t="s">
        <v>17330</v>
      </c>
    </row>
    <row r="14628" spans="1:11" x14ac:dyDescent="0.25">
      <c r="A14628">
        <v>2372104</v>
      </c>
      <c r="B14628" t="s">
        <v>51530</v>
      </c>
      <c r="C14628">
        <v>2513538</v>
      </c>
      <c r="D14628" t="s">
        <v>20</v>
      </c>
      <c r="E14628" t="s">
        <v>13</v>
      </c>
      <c r="F14628" t="s">
        <v>51531</v>
      </c>
      <c r="G14628" t="s">
        <v>51532</v>
      </c>
      <c r="H14628" t="s">
        <v>51533</v>
      </c>
      <c r="I14628" t="s">
        <v>17330</v>
      </c>
    </row>
    <row r="14629" spans="1:11" x14ac:dyDescent="0.25">
      <c r="A14629">
        <v>2372108</v>
      </c>
      <c r="B14629" t="s">
        <v>51534</v>
      </c>
      <c r="C14629">
        <v>2513543</v>
      </c>
      <c r="D14629" t="s">
        <v>20</v>
      </c>
      <c r="E14629" t="s">
        <v>13</v>
      </c>
      <c r="F14629" t="s">
        <v>51535</v>
      </c>
      <c r="G14629" t="s">
        <v>51536</v>
      </c>
      <c r="H14629" t="s">
        <v>51331</v>
      </c>
      <c r="I14629" t="s">
        <v>17330</v>
      </c>
    </row>
    <row r="14630" spans="1:11" x14ac:dyDescent="0.25">
      <c r="A14630">
        <v>2372109</v>
      </c>
      <c r="B14630" t="s">
        <v>51537</v>
      </c>
      <c r="C14630">
        <v>2513544</v>
      </c>
      <c r="D14630" t="s">
        <v>20</v>
      </c>
      <c r="E14630" t="s">
        <v>13</v>
      </c>
      <c r="F14630" t="s">
        <v>51538</v>
      </c>
      <c r="G14630" t="s">
        <v>51539</v>
      </c>
      <c r="H14630" t="s">
        <v>51331</v>
      </c>
      <c r="I14630" t="s">
        <v>17330</v>
      </c>
    </row>
    <row r="14631" spans="1:11" x14ac:dyDescent="0.25">
      <c r="A14631">
        <v>2372111</v>
      </c>
      <c r="B14631" t="s">
        <v>51540</v>
      </c>
      <c r="C14631">
        <v>2513546</v>
      </c>
      <c r="D14631" t="s">
        <v>20</v>
      </c>
      <c r="E14631" t="s">
        <v>13</v>
      </c>
      <c r="F14631" t="s">
        <v>51541</v>
      </c>
      <c r="G14631" t="s">
        <v>51542</v>
      </c>
      <c r="H14631" t="s">
        <v>5418</v>
      </c>
      <c r="I14631" t="s">
        <v>17330</v>
      </c>
      <c r="K14631" t="s">
        <v>7803</v>
      </c>
    </row>
    <row r="14632" spans="1:11" x14ac:dyDescent="0.25">
      <c r="A14632">
        <v>2372113</v>
      </c>
      <c r="B14632" t="s">
        <v>51543</v>
      </c>
      <c r="C14632">
        <v>2513548</v>
      </c>
      <c r="D14632" t="s">
        <v>20</v>
      </c>
      <c r="E14632" t="s">
        <v>13</v>
      </c>
      <c r="F14632" t="s">
        <v>51544</v>
      </c>
      <c r="G14632" t="s">
        <v>51545</v>
      </c>
      <c r="H14632" t="s">
        <v>51546</v>
      </c>
      <c r="I14632" t="s">
        <v>17330</v>
      </c>
    </row>
    <row r="14633" spans="1:11" x14ac:dyDescent="0.25">
      <c r="A14633">
        <v>2372114</v>
      </c>
      <c r="B14633" t="s">
        <v>51547</v>
      </c>
      <c r="C14633">
        <v>2513549</v>
      </c>
      <c r="D14633" t="s">
        <v>12</v>
      </c>
      <c r="E14633" t="s">
        <v>31</v>
      </c>
      <c r="F14633" t="s">
        <v>51548</v>
      </c>
      <c r="G14633" t="s">
        <v>51549</v>
      </c>
      <c r="H14633" t="s">
        <v>51437</v>
      </c>
      <c r="I14633" t="s">
        <v>17330</v>
      </c>
    </row>
    <row r="14634" spans="1:11" x14ac:dyDescent="0.25">
      <c r="A14634">
        <v>2372114</v>
      </c>
      <c r="B14634" t="s">
        <v>51547</v>
      </c>
      <c r="C14634">
        <v>2513550</v>
      </c>
      <c r="D14634" t="s">
        <v>12</v>
      </c>
      <c r="E14634" t="s">
        <v>13</v>
      </c>
      <c r="F14634" t="s">
        <v>51550</v>
      </c>
      <c r="G14634" t="s">
        <v>51551</v>
      </c>
      <c r="H14634" t="s">
        <v>51552</v>
      </c>
      <c r="I14634" t="s">
        <v>17330</v>
      </c>
      <c r="J14634" t="s">
        <v>51553</v>
      </c>
      <c r="K14634" t="s">
        <v>15506</v>
      </c>
    </row>
    <row r="14635" spans="1:11" x14ac:dyDescent="0.25">
      <c r="A14635">
        <v>2372115</v>
      </c>
      <c r="B14635" t="s">
        <v>51554</v>
      </c>
      <c r="C14635">
        <v>2513392</v>
      </c>
      <c r="D14635" t="s">
        <v>12</v>
      </c>
      <c r="E14635" t="s">
        <v>31</v>
      </c>
      <c r="F14635" t="s">
        <v>51555</v>
      </c>
      <c r="G14635" t="s">
        <v>51556</v>
      </c>
      <c r="H14635" t="s">
        <v>51326</v>
      </c>
      <c r="I14635" t="s">
        <v>17330</v>
      </c>
      <c r="K14635" t="s">
        <v>51557</v>
      </c>
    </row>
    <row r="14636" spans="1:11" x14ac:dyDescent="0.25">
      <c r="A14636">
        <v>2372117</v>
      </c>
      <c r="B14636" t="s">
        <v>51558</v>
      </c>
      <c r="C14636">
        <v>2513553</v>
      </c>
      <c r="D14636" t="s">
        <v>20</v>
      </c>
      <c r="E14636" t="s">
        <v>13</v>
      </c>
      <c r="F14636" t="s">
        <v>51559</v>
      </c>
      <c r="G14636" t="s">
        <v>51560</v>
      </c>
      <c r="H14636" t="s">
        <v>50934</v>
      </c>
      <c r="I14636" t="s">
        <v>17330</v>
      </c>
      <c r="K14636" t="s">
        <v>11992</v>
      </c>
    </row>
    <row r="14637" spans="1:11" x14ac:dyDescent="0.25">
      <c r="A14637">
        <v>2372119</v>
      </c>
      <c r="B14637" t="s">
        <v>51561</v>
      </c>
      <c r="C14637">
        <v>2513555</v>
      </c>
      <c r="D14637" t="s">
        <v>111</v>
      </c>
      <c r="E14637" t="s">
        <v>13</v>
      </c>
      <c r="F14637" t="s">
        <v>51562</v>
      </c>
      <c r="G14637" t="s">
        <v>51563</v>
      </c>
      <c r="H14637" t="s">
        <v>2177</v>
      </c>
      <c r="I14637" t="s">
        <v>17330</v>
      </c>
    </row>
    <row r="14638" spans="1:11" x14ac:dyDescent="0.25">
      <c r="A14638">
        <v>2372119</v>
      </c>
      <c r="B14638" t="s">
        <v>51561</v>
      </c>
      <c r="C14638">
        <v>2513559</v>
      </c>
      <c r="D14638" t="s">
        <v>111</v>
      </c>
      <c r="E14638" t="s">
        <v>13</v>
      </c>
      <c r="F14638" t="s">
        <v>51564</v>
      </c>
      <c r="G14638" t="s">
        <v>51565</v>
      </c>
      <c r="H14638" t="s">
        <v>2177</v>
      </c>
      <c r="I14638" t="s">
        <v>17330</v>
      </c>
    </row>
    <row r="14639" spans="1:11" x14ac:dyDescent="0.25">
      <c r="A14639">
        <v>2372122</v>
      </c>
      <c r="B14639" t="s">
        <v>51566</v>
      </c>
      <c r="C14639">
        <v>2513560</v>
      </c>
      <c r="D14639" t="s">
        <v>20</v>
      </c>
      <c r="E14639" t="s">
        <v>13</v>
      </c>
      <c r="F14639" t="s">
        <v>51567</v>
      </c>
      <c r="G14639" t="s">
        <v>51568</v>
      </c>
      <c r="H14639" t="s">
        <v>51437</v>
      </c>
      <c r="I14639" t="s">
        <v>17330</v>
      </c>
    </row>
    <row r="14640" spans="1:11" x14ac:dyDescent="0.25">
      <c r="A14640">
        <v>2372133</v>
      </c>
      <c r="B14640" t="s">
        <v>51569</v>
      </c>
      <c r="C14640">
        <v>2513572</v>
      </c>
      <c r="D14640" t="s">
        <v>20</v>
      </c>
      <c r="E14640" t="s">
        <v>13</v>
      </c>
      <c r="F14640" t="s">
        <v>51570</v>
      </c>
      <c r="G14640" t="s">
        <v>51571</v>
      </c>
      <c r="H14640" t="s">
        <v>51053</v>
      </c>
      <c r="I14640" t="s">
        <v>17330</v>
      </c>
    </row>
    <row r="14641" spans="1:11" x14ac:dyDescent="0.25">
      <c r="A14641">
        <v>2372138</v>
      </c>
      <c r="B14641" t="s">
        <v>51572</v>
      </c>
      <c r="C14641">
        <v>2513579</v>
      </c>
      <c r="D14641" t="s">
        <v>12</v>
      </c>
      <c r="E14641" t="s">
        <v>31</v>
      </c>
      <c r="F14641" t="s">
        <v>51573</v>
      </c>
      <c r="H14641" t="s">
        <v>2177</v>
      </c>
      <c r="I14641" t="s">
        <v>17330</v>
      </c>
    </row>
    <row r="14642" spans="1:11" x14ac:dyDescent="0.25">
      <c r="A14642">
        <v>2372138</v>
      </c>
      <c r="B14642" t="s">
        <v>51572</v>
      </c>
      <c r="C14642">
        <v>2513585</v>
      </c>
      <c r="D14642" t="s">
        <v>12</v>
      </c>
      <c r="E14642" t="s">
        <v>13</v>
      </c>
      <c r="F14642" t="s">
        <v>51574</v>
      </c>
      <c r="G14642" t="s">
        <v>51575</v>
      </c>
      <c r="H14642" t="s">
        <v>4521</v>
      </c>
      <c r="I14642" t="s">
        <v>17330</v>
      </c>
      <c r="J14642" t="s">
        <v>51576</v>
      </c>
    </row>
    <row r="14643" spans="1:11" x14ac:dyDescent="0.25">
      <c r="A14643">
        <v>2372139</v>
      </c>
      <c r="B14643" t="s">
        <v>51577</v>
      </c>
      <c r="C14643">
        <v>2513578</v>
      </c>
      <c r="D14643" t="s">
        <v>20</v>
      </c>
      <c r="E14643" t="s">
        <v>31</v>
      </c>
      <c r="F14643" t="s">
        <v>51578</v>
      </c>
      <c r="G14643" t="s">
        <v>51579</v>
      </c>
      <c r="H14643" t="s">
        <v>51437</v>
      </c>
      <c r="I14643" t="s">
        <v>17330</v>
      </c>
    </row>
    <row r="14644" spans="1:11" x14ac:dyDescent="0.25">
      <c r="A14644">
        <v>2372210</v>
      </c>
      <c r="B14644" t="s">
        <v>51580</v>
      </c>
      <c r="C14644">
        <v>2513653</v>
      </c>
      <c r="D14644" t="s">
        <v>12</v>
      </c>
      <c r="E14644" t="s">
        <v>31</v>
      </c>
      <c r="F14644" t="s">
        <v>51581</v>
      </c>
      <c r="G14644" t="s">
        <v>51582</v>
      </c>
      <c r="H14644" t="s">
        <v>40</v>
      </c>
      <c r="I14644" t="s">
        <v>31146</v>
      </c>
      <c r="K14644" t="s">
        <v>51583</v>
      </c>
    </row>
    <row r="14645" spans="1:11" x14ac:dyDescent="0.25">
      <c r="A14645">
        <v>2372221</v>
      </c>
      <c r="B14645" t="s">
        <v>51584</v>
      </c>
      <c r="C14645">
        <v>2513664</v>
      </c>
      <c r="D14645" t="s">
        <v>12</v>
      </c>
      <c r="E14645" t="s">
        <v>31</v>
      </c>
      <c r="F14645" t="s">
        <v>51585</v>
      </c>
      <c r="G14645" t="s">
        <v>51586</v>
      </c>
      <c r="H14645" t="s">
        <v>51415</v>
      </c>
      <c r="I14645" t="s">
        <v>17330</v>
      </c>
    </row>
    <row r="14646" spans="1:11" x14ac:dyDescent="0.25">
      <c r="A14646">
        <v>2372229</v>
      </c>
      <c r="B14646" t="s">
        <v>51587</v>
      </c>
      <c r="C14646">
        <v>2513672</v>
      </c>
      <c r="D14646" t="s">
        <v>20</v>
      </c>
      <c r="E14646" t="s">
        <v>31</v>
      </c>
      <c r="F14646" t="s">
        <v>51588</v>
      </c>
      <c r="H14646" t="s">
        <v>76</v>
      </c>
      <c r="I14646" t="s">
        <v>51589</v>
      </c>
      <c r="J14646" t="s">
        <v>51590</v>
      </c>
    </row>
    <row r="14647" spans="1:11" x14ac:dyDescent="0.25">
      <c r="A14647">
        <v>2372231</v>
      </c>
      <c r="B14647" t="s">
        <v>51591</v>
      </c>
      <c r="C14647">
        <v>2513673</v>
      </c>
      <c r="D14647" t="s">
        <v>12</v>
      </c>
      <c r="E14647" t="s">
        <v>13</v>
      </c>
      <c r="F14647" t="s">
        <v>51592</v>
      </c>
      <c r="G14647" t="s">
        <v>51593</v>
      </c>
      <c r="H14647" t="s">
        <v>51437</v>
      </c>
      <c r="I14647" t="s">
        <v>40372</v>
      </c>
      <c r="K14647" t="s">
        <v>51594</v>
      </c>
    </row>
    <row r="14648" spans="1:11" x14ac:dyDescent="0.25">
      <c r="A14648">
        <v>2372247</v>
      </c>
      <c r="B14648" t="s">
        <v>51595</v>
      </c>
      <c r="C14648">
        <v>2513689</v>
      </c>
      <c r="D14648" t="s">
        <v>12</v>
      </c>
      <c r="E14648" t="s">
        <v>13</v>
      </c>
      <c r="F14648" t="s">
        <v>51596</v>
      </c>
      <c r="G14648" t="s">
        <v>51597</v>
      </c>
      <c r="H14648" t="s">
        <v>51598</v>
      </c>
      <c r="I14648" t="s">
        <v>40372</v>
      </c>
    </row>
    <row r="14649" spans="1:11" x14ac:dyDescent="0.25">
      <c r="A14649">
        <v>2372268</v>
      </c>
      <c r="B14649" t="s">
        <v>51599</v>
      </c>
      <c r="C14649">
        <v>2513715</v>
      </c>
      <c r="D14649" t="s">
        <v>12</v>
      </c>
      <c r="E14649" t="s">
        <v>13</v>
      </c>
      <c r="F14649" t="s">
        <v>51600</v>
      </c>
      <c r="G14649" t="s">
        <v>51601</v>
      </c>
      <c r="H14649" t="s">
        <v>76</v>
      </c>
      <c r="I14649" t="s">
        <v>50753</v>
      </c>
    </row>
    <row r="14650" spans="1:11" x14ac:dyDescent="0.25">
      <c r="A14650">
        <v>2372268</v>
      </c>
      <c r="B14650" t="s">
        <v>51599</v>
      </c>
      <c r="C14650">
        <v>2513717</v>
      </c>
      <c r="D14650" t="s">
        <v>20</v>
      </c>
      <c r="E14650" t="s">
        <v>13</v>
      </c>
      <c r="F14650" t="s">
        <v>51602</v>
      </c>
      <c r="G14650" t="s">
        <v>51603</v>
      </c>
      <c r="H14650" t="s">
        <v>345</v>
      </c>
      <c r="I14650" t="s">
        <v>50753</v>
      </c>
    </row>
    <row r="14651" spans="1:11" x14ac:dyDescent="0.25">
      <c r="A14651">
        <v>2372274</v>
      </c>
      <c r="B14651" t="s">
        <v>51604</v>
      </c>
      <c r="C14651">
        <v>2513722</v>
      </c>
      <c r="D14651" t="s">
        <v>63</v>
      </c>
      <c r="E14651" t="s">
        <v>13</v>
      </c>
      <c r="F14651" t="s">
        <v>51605</v>
      </c>
      <c r="G14651" t="s">
        <v>51606</v>
      </c>
      <c r="H14651" t="s">
        <v>51607</v>
      </c>
      <c r="I14651" t="s">
        <v>40372</v>
      </c>
      <c r="J14651" t="s">
        <v>47708</v>
      </c>
      <c r="K14651" t="s">
        <v>10396</v>
      </c>
    </row>
    <row r="14652" spans="1:11" x14ac:dyDescent="0.25">
      <c r="A14652">
        <v>2372276</v>
      </c>
      <c r="B14652" t="s">
        <v>51608</v>
      </c>
      <c r="C14652">
        <v>2513724</v>
      </c>
      <c r="D14652" t="s">
        <v>20</v>
      </c>
      <c r="E14652" t="s">
        <v>31</v>
      </c>
      <c r="F14652" t="s">
        <v>51609</v>
      </c>
      <c r="H14652" t="s">
        <v>51610</v>
      </c>
      <c r="I14652" t="s">
        <v>50753</v>
      </c>
    </row>
    <row r="14653" spans="1:11" x14ac:dyDescent="0.25">
      <c r="A14653">
        <v>2372278</v>
      </c>
      <c r="B14653" t="s">
        <v>51611</v>
      </c>
      <c r="C14653">
        <v>2513726</v>
      </c>
      <c r="D14653" t="s">
        <v>20</v>
      </c>
      <c r="E14653" t="s">
        <v>13</v>
      </c>
      <c r="F14653" t="s">
        <v>51612</v>
      </c>
      <c r="G14653" t="s">
        <v>51613</v>
      </c>
      <c r="H14653" t="s">
        <v>51614</v>
      </c>
      <c r="I14653" t="s">
        <v>40372</v>
      </c>
      <c r="J14653" t="s">
        <v>51615</v>
      </c>
      <c r="K14653" t="s">
        <v>11680</v>
      </c>
    </row>
    <row r="14654" spans="1:11" x14ac:dyDescent="0.25">
      <c r="A14654">
        <v>2372298</v>
      </c>
      <c r="B14654" t="s">
        <v>51616</v>
      </c>
      <c r="C14654">
        <v>2513746</v>
      </c>
      <c r="D14654" t="s">
        <v>12</v>
      </c>
      <c r="E14654" t="s">
        <v>13</v>
      </c>
      <c r="F14654" t="s">
        <v>51617</v>
      </c>
      <c r="G14654" t="s">
        <v>51618</v>
      </c>
      <c r="H14654" t="s">
        <v>51619</v>
      </c>
      <c r="I14654" t="s">
        <v>40372</v>
      </c>
      <c r="J14654" t="s">
        <v>51620</v>
      </c>
    </row>
    <row r="14655" spans="1:11" x14ac:dyDescent="0.25">
      <c r="A14655">
        <v>2372302</v>
      </c>
      <c r="B14655" t="s">
        <v>51621</v>
      </c>
      <c r="C14655">
        <v>2513750</v>
      </c>
      <c r="D14655" t="s">
        <v>20</v>
      </c>
      <c r="E14655" t="s">
        <v>13</v>
      </c>
      <c r="F14655" t="s">
        <v>51622</v>
      </c>
      <c r="G14655" t="s">
        <v>51623</v>
      </c>
      <c r="H14655" t="s">
        <v>51624</v>
      </c>
      <c r="I14655" t="s">
        <v>51625</v>
      </c>
      <c r="J14655" t="s">
        <v>51626</v>
      </c>
      <c r="K14655" t="s">
        <v>51627</v>
      </c>
    </row>
    <row r="14656" spans="1:11" x14ac:dyDescent="0.25">
      <c r="A14656">
        <v>2372303</v>
      </c>
      <c r="B14656" t="s">
        <v>51628</v>
      </c>
      <c r="C14656">
        <v>2513751</v>
      </c>
      <c r="D14656" t="s">
        <v>12</v>
      </c>
      <c r="E14656" t="s">
        <v>13</v>
      </c>
      <c r="F14656" t="s">
        <v>51629</v>
      </c>
      <c r="G14656" t="s">
        <v>51630</v>
      </c>
      <c r="H14656" t="s">
        <v>71</v>
      </c>
      <c r="I14656" t="s">
        <v>40372</v>
      </c>
      <c r="K14656" t="s">
        <v>6796</v>
      </c>
    </row>
    <row r="14657" spans="1:11" x14ac:dyDescent="0.25">
      <c r="A14657">
        <v>2372308</v>
      </c>
      <c r="B14657" t="s">
        <v>51631</v>
      </c>
      <c r="C14657">
        <v>2513757</v>
      </c>
      <c r="D14657" t="s">
        <v>20</v>
      </c>
      <c r="E14657" t="s">
        <v>13</v>
      </c>
      <c r="F14657" t="s">
        <v>51632</v>
      </c>
      <c r="G14657" t="s">
        <v>51633</v>
      </c>
      <c r="H14657" t="s">
        <v>51634</v>
      </c>
      <c r="I14657" t="s">
        <v>51635</v>
      </c>
    </row>
    <row r="14658" spans="1:11" x14ac:dyDescent="0.25">
      <c r="A14658">
        <v>2372316</v>
      </c>
      <c r="B14658" t="s">
        <v>51636</v>
      </c>
      <c r="C14658">
        <v>2513765</v>
      </c>
      <c r="D14658" t="s">
        <v>12</v>
      </c>
      <c r="E14658" t="s">
        <v>13</v>
      </c>
      <c r="F14658" t="s">
        <v>51637</v>
      </c>
      <c r="G14658" t="s">
        <v>51638</v>
      </c>
      <c r="H14658" t="s">
        <v>345</v>
      </c>
      <c r="I14658" t="s">
        <v>14039</v>
      </c>
    </row>
    <row r="14659" spans="1:11" x14ac:dyDescent="0.25">
      <c r="A14659">
        <v>2372317</v>
      </c>
      <c r="B14659" t="s">
        <v>51639</v>
      </c>
      <c r="C14659">
        <v>2513766</v>
      </c>
      <c r="D14659" t="s">
        <v>12</v>
      </c>
      <c r="E14659" t="s">
        <v>31</v>
      </c>
      <c r="F14659" t="s">
        <v>51640</v>
      </c>
      <c r="G14659" t="s">
        <v>51641</v>
      </c>
      <c r="H14659" t="s">
        <v>51642</v>
      </c>
      <c r="I14659" t="s">
        <v>31146</v>
      </c>
    </row>
    <row r="14660" spans="1:11" x14ac:dyDescent="0.25">
      <c r="A14660">
        <v>2372328</v>
      </c>
      <c r="B14660" t="s">
        <v>51643</v>
      </c>
      <c r="C14660">
        <v>2513779</v>
      </c>
      <c r="D14660" t="s">
        <v>20</v>
      </c>
      <c r="E14660" t="s">
        <v>13</v>
      </c>
      <c r="F14660" t="s">
        <v>51644</v>
      </c>
      <c r="G14660" t="s">
        <v>51645</v>
      </c>
      <c r="H14660" t="s">
        <v>49344</v>
      </c>
      <c r="I14660" t="s">
        <v>38338</v>
      </c>
      <c r="K14660" t="s">
        <v>47113</v>
      </c>
    </row>
    <row r="14661" spans="1:11" x14ac:dyDescent="0.25">
      <c r="A14661">
        <v>2372336</v>
      </c>
      <c r="B14661" t="s">
        <v>51646</v>
      </c>
      <c r="C14661">
        <v>2513787</v>
      </c>
      <c r="D14661" t="s">
        <v>111</v>
      </c>
      <c r="E14661" t="s">
        <v>13</v>
      </c>
      <c r="F14661" t="s">
        <v>51647</v>
      </c>
      <c r="H14661" t="s">
        <v>51437</v>
      </c>
      <c r="I14661" t="s">
        <v>40372</v>
      </c>
    </row>
    <row r="14662" spans="1:11" x14ac:dyDescent="0.25">
      <c r="A14662">
        <v>2372346</v>
      </c>
      <c r="B14662" t="s">
        <v>51648</v>
      </c>
      <c r="C14662">
        <v>2513797</v>
      </c>
      <c r="D14662" t="s">
        <v>12</v>
      </c>
      <c r="E14662" t="s">
        <v>31</v>
      </c>
      <c r="F14662" t="s">
        <v>51649</v>
      </c>
      <c r="G14662" t="s">
        <v>51650</v>
      </c>
      <c r="H14662" t="s">
        <v>545</v>
      </c>
      <c r="I14662" t="s">
        <v>51651</v>
      </c>
      <c r="J14662" t="s">
        <v>51652</v>
      </c>
    </row>
    <row r="14663" spans="1:11" x14ac:dyDescent="0.25">
      <c r="A14663">
        <v>2372354</v>
      </c>
      <c r="B14663" t="s">
        <v>51653</v>
      </c>
      <c r="C14663">
        <v>2513805</v>
      </c>
      <c r="D14663" t="s">
        <v>12</v>
      </c>
      <c r="E14663" t="s">
        <v>31</v>
      </c>
      <c r="F14663" t="s">
        <v>51654</v>
      </c>
      <c r="G14663" t="s">
        <v>51655</v>
      </c>
      <c r="H14663" t="s">
        <v>51437</v>
      </c>
      <c r="I14663" t="s">
        <v>40372</v>
      </c>
    </row>
    <row r="14664" spans="1:11" x14ac:dyDescent="0.25">
      <c r="A14664">
        <v>2372372</v>
      </c>
      <c r="B14664" t="s">
        <v>51656</v>
      </c>
      <c r="C14664">
        <v>2513827</v>
      </c>
      <c r="D14664" t="s">
        <v>12</v>
      </c>
      <c r="E14664" t="s">
        <v>31</v>
      </c>
      <c r="F14664" t="s">
        <v>51657</v>
      </c>
      <c r="G14664" t="s">
        <v>51658</v>
      </c>
      <c r="H14664" t="s">
        <v>3290</v>
      </c>
      <c r="I14664" t="s">
        <v>40372</v>
      </c>
    </row>
    <row r="14665" spans="1:11" x14ac:dyDescent="0.25">
      <c r="A14665">
        <v>2372373</v>
      </c>
      <c r="B14665" t="s">
        <v>51659</v>
      </c>
      <c r="C14665">
        <v>2513828</v>
      </c>
      <c r="D14665" t="s">
        <v>20</v>
      </c>
      <c r="E14665" t="s">
        <v>13</v>
      </c>
      <c r="F14665" t="s">
        <v>51660</v>
      </c>
      <c r="H14665" t="s">
        <v>51661</v>
      </c>
      <c r="I14665" t="s">
        <v>40372</v>
      </c>
    </row>
    <row r="14666" spans="1:11" x14ac:dyDescent="0.25">
      <c r="A14666">
        <v>2372384</v>
      </c>
      <c r="B14666" t="s">
        <v>51662</v>
      </c>
      <c r="C14666">
        <v>2513839</v>
      </c>
      <c r="D14666" t="s">
        <v>111</v>
      </c>
      <c r="E14666" t="s">
        <v>13</v>
      </c>
      <c r="F14666" t="s">
        <v>51663</v>
      </c>
      <c r="G14666" t="s">
        <v>51664</v>
      </c>
      <c r="H14666" t="s">
        <v>51400</v>
      </c>
      <c r="I14666" t="s">
        <v>40372</v>
      </c>
      <c r="K14666" t="s">
        <v>3530</v>
      </c>
    </row>
    <row r="14667" spans="1:11" x14ac:dyDescent="0.25">
      <c r="A14667">
        <v>2372386</v>
      </c>
      <c r="B14667" t="s">
        <v>51665</v>
      </c>
      <c r="C14667">
        <v>2513840</v>
      </c>
      <c r="D14667" t="s">
        <v>30</v>
      </c>
      <c r="E14667" t="s">
        <v>13</v>
      </c>
      <c r="F14667" t="s">
        <v>51666</v>
      </c>
      <c r="G14667" t="s">
        <v>51667</v>
      </c>
      <c r="H14667" t="s">
        <v>51607</v>
      </c>
      <c r="I14667" t="s">
        <v>40372</v>
      </c>
    </row>
    <row r="14668" spans="1:11" x14ac:dyDescent="0.25">
      <c r="A14668">
        <v>2372395</v>
      </c>
      <c r="B14668" t="s">
        <v>51668</v>
      </c>
      <c r="C14668">
        <v>2513851</v>
      </c>
      <c r="D14668" t="s">
        <v>20</v>
      </c>
      <c r="E14668" t="s">
        <v>13</v>
      </c>
      <c r="F14668" t="s">
        <v>51669</v>
      </c>
      <c r="G14668" t="s">
        <v>51670</v>
      </c>
      <c r="H14668" t="s">
        <v>51258</v>
      </c>
      <c r="I14668" t="s">
        <v>40372</v>
      </c>
    </row>
    <row r="14669" spans="1:11" x14ac:dyDescent="0.25">
      <c r="A14669">
        <v>2372396</v>
      </c>
      <c r="B14669" t="s">
        <v>51671</v>
      </c>
      <c r="C14669">
        <v>2513852</v>
      </c>
      <c r="D14669" t="s">
        <v>12</v>
      </c>
      <c r="E14669" t="s">
        <v>31</v>
      </c>
      <c r="F14669" t="s">
        <v>51672</v>
      </c>
      <c r="G14669" t="s">
        <v>51673</v>
      </c>
      <c r="H14669" t="s">
        <v>51437</v>
      </c>
      <c r="I14669" t="s">
        <v>40372</v>
      </c>
    </row>
    <row r="14670" spans="1:11" x14ac:dyDescent="0.25">
      <c r="A14670">
        <v>2372399</v>
      </c>
      <c r="B14670" t="s">
        <v>51674</v>
      </c>
      <c r="C14670">
        <v>2513856</v>
      </c>
      <c r="D14670" t="s">
        <v>12</v>
      </c>
      <c r="E14670" t="s">
        <v>31</v>
      </c>
      <c r="F14670" t="s">
        <v>51675</v>
      </c>
      <c r="G14670" t="s">
        <v>51676</v>
      </c>
      <c r="H14670" t="s">
        <v>51533</v>
      </c>
      <c r="I14670" t="s">
        <v>40372</v>
      </c>
    </row>
    <row r="14671" spans="1:11" x14ac:dyDescent="0.25">
      <c r="A14671">
        <v>2372403</v>
      </c>
      <c r="B14671" t="s">
        <v>51677</v>
      </c>
      <c r="C14671">
        <v>2513860</v>
      </c>
      <c r="D14671" t="s">
        <v>12</v>
      </c>
      <c r="E14671" t="s">
        <v>13</v>
      </c>
      <c r="F14671" t="s">
        <v>51678</v>
      </c>
      <c r="G14671" t="s">
        <v>51679</v>
      </c>
      <c r="H14671" t="s">
        <v>51437</v>
      </c>
      <c r="I14671" t="s">
        <v>40372</v>
      </c>
      <c r="J14671" t="s">
        <v>51680</v>
      </c>
    </row>
    <row r="14672" spans="1:11" x14ac:dyDescent="0.25">
      <c r="A14672">
        <v>2372405</v>
      </c>
      <c r="B14672" t="s">
        <v>51681</v>
      </c>
      <c r="C14672">
        <v>2513862</v>
      </c>
      <c r="D14672" t="s">
        <v>63</v>
      </c>
      <c r="E14672" t="s">
        <v>13</v>
      </c>
      <c r="F14672" t="s">
        <v>51682</v>
      </c>
      <c r="G14672" t="s">
        <v>51683</v>
      </c>
      <c r="H14672" t="s">
        <v>545</v>
      </c>
      <c r="I14672" t="s">
        <v>40372</v>
      </c>
      <c r="J14672" t="s">
        <v>51684</v>
      </c>
      <c r="K14672" t="s">
        <v>51685</v>
      </c>
    </row>
    <row r="14673" spans="1:11" x14ac:dyDescent="0.25">
      <c r="A14673">
        <v>2372409</v>
      </c>
      <c r="B14673" t="s">
        <v>51686</v>
      </c>
      <c r="C14673">
        <v>2513866</v>
      </c>
      <c r="D14673" t="s">
        <v>12</v>
      </c>
      <c r="E14673" t="s">
        <v>13</v>
      </c>
      <c r="F14673" t="s">
        <v>51687</v>
      </c>
      <c r="G14673" t="s">
        <v>51688</v>
      </c>
      <c r="H14673" t="s">
        <v>51437</v>
      </c>
      <c r="I14673" t="s">
        <v>40372</v>
      </c>
    </row>
    <row r="14674" spans="1:11" x14ac:dyDescent="0.25">
      <c r="A14674">
        <v>2372412</v>
      </c>
      <c r="B14674" t="s">
        <v>51689</v>
      </c>
      <c r="C14674">
        <v>2513869</v>
      </c>
      <c r="D14674" t="s">
        <v>12</v>
      </c>
      <c r="E14674" t="s">
        <v>13</v>
      </c>
      <c r="F14674" t="s">
        <v>51690</v>
      </c>
      <c r="G14674" t="s">
        <v>51691</v>
      </c>
      <c r="H14674" t="s">
        <v>22</v>
      </c>
      <c r="I14674" t="s">
        <v>51692</v>
      </c>
      <c r="J14674" t="s">
        <v>51693</v>
      </c>
    </row>
    <row r="14675" spans="1:11" x14ac:dyDescent="0.25">
      <c r="A14675">
        <v>2372413</v>
      </c>
      <c r="B14675" t="s">
        <v>51694</v>
      </c>
      <c r="C14675">
        <v>2513870</v>
      </c>
      <c r="D14675" t="s">
        <v>20</v>
      </c>
      <c r="E14675" t="s">
        <v>31</v>
      </c>
      <c r="F14675" t="s">
        <v>51695</v>
      </c>
      <c r="H14675" t="s">
        <v>51552</v>
      </c>
      <c r="I14675" t="s">
        <v>40372</v>
      </c>
    </row>
    <row r="14676" spans="1:11" x14ac:dyDescent="0.25">
      <c r="A14676">
        <v>2372421</v>
      </c>
      <c r="B14676" t="s">
        <v>51696</v>
      </c>
      <c r="C14676">
        <v>2513878</v>
      </c>
      <c r="D14676" t="s">
        <v>12</v>
      </c>
      <c r="E14676" t="s">
        <v>13</v>
      </c>
      <c r="F14676" t="s">
        <v>51697</v>
      </c>
      <c r="G14676" t="s">
        <v>51698</v>
      </c>
      <c r="H14676" t="s">
        <v>51614</v>
      </c>
      <c r="I14676" t="s">
        <v>40372</v>
      </c>
    </row>
    <row r="14677" spans="1:11" x14ac:dyDescent="0.25">
      <c r="A14677">
        <v>2372422</v>
      </c>
      <c r="B14677" t="s">
        <v>51699</v>
      </c>
      <c r="C14677">
        <v>2513879</v>
      </c>
      <c r="D14677" t="s">
        <v>12</v>
      </c>
      <c r="E14677" t="s">
        <v>13</v>
      </c>
      <c r="F14677" t="s">
        <v>51700</v>
      </c>
      <c r="G14677" t="s">
        <v>51701</v>
      </c>
      <c r="H14677" t="s">
        <v>51437</v>
      </c>
      <c r="I14677" t="s">
        <v>40372</v>
      </c>
    </row>
    <row r="14678" spans="1:11" x14ac:dyDescent="0.25">
      <c r="A14678">
        <v>2372425</v>
      </c>
      <c r="B14678" t="s">
        <v>51702</v>
      </c>
      <c r="C14678">
        <v>2513882</v>
      </c>
      <c r="D14678" t="s">
        <v>63</v>
      </c>
      <c r="E14678" t="s">
        <v>31</v>
      </c>
      <c r="F14678" t="s">
        <v>51703</v>
      </c>
      <c r="H14678" t="s">
        <v>51704</v>
      </c>
      <c r="I14678" t="s">
        <v>29832</v>
      </c>
    </row>
    <row r="14679" spans="1:11" x14ac:dyDescent="0.25">
      <c r="A14679">
        <v>2372429</v>
      </c>
      <c r="B14679" t="s">
        <v>51705</v>
      </c>
      <c r="C14679">
        <v>2513886</v>
      </c>
      <c r="D14679" t="s">
        <v>12</v>
      </c>
      <c r="E14679" t="s">
        <v>13</v>
      </c>
      <c r="F14679" t="s">
        <v>51706</v>
      </c>
      <c r="G14679" t="s">
        <v>51707</v>
      </c>
      <c r="H14679" t="s">
        <v>51437</v>
      </c>
      <c r="I14679" t="s">
        <v>40372</v>
      </c>
    </row>
    <row r="14680" spans="1:11" x14ac:dyDescent="0.25">
      <c r="A14680">
        <v>2372434</v>
      </c>
      <c r="B14680" t="s">
        <v>51708</v>
      </c>
      <c r="C14680">
        <v>2513892</v>
      </c>
      <c r="D14680" t="s">
        <v>12</v>
      </c>
      <c r="E14680" t="s">
        <v>13</v>
      </c>
      <c r="F14680" t="s">
        <v>51709</v>
      </c>
      <c r="G14680" t="s">
        <v>51710</v>
      </c>
      <c r="H14680" t="s">
        <v>51437</v>
      </c>
      <c r="I14680" t="s">
        <v>40372</v>
      </c>
      <c r="K14680" t="s">
        <v>39050</v>
      </c>
    </row>
    <row r="14681" spans="1:11" x14ac:dyDescent="0.25">
      <c r="A14681">
        <v>2372455</v>
      </c>
      <c r="B14681" t="s">
        <v>51711</v>
      </c>
      <c r="C14681">
        <v>2513914</v>
      </c>
      <c r="D14681" t="s">
        <v>12</v>
      </c>
      <c r="E14681" t="s">
        <v>13</v>
      </c>
      <c r="F14681" t="s">
        <v>51712</v>
      </c>
      <c r="G14681" t="s">
        <v>51713</v>
      </c>
      <c r="H14681" t="s">
        <v>76</v>
      </c>
      <c r="I14681" t="s">
        <v>40372</v>
      </c>
      <c r="K14681" t="s">
        <v>44713</v>
      </c>
    </row>
    <row r="14682" spans="1:11" x14ac:dyDescent="0.25">
      <c r="A14682">
        <v>2372462</v>
      </c>
      <c r="B14682" t="s">
        <v>51714</v>
      </c>
      <c r="C14682">
        <v>2513921</v>
      </c>
      <c r="D14682" t="s">
        <v>20</v>
      </c>
      <c r="E14682" t="s">
        <v>13</v>
      </c>
      <c r="F14682" t="s">
        <v>51715</v>
      </c>
      <c r="G14682" t="s">
        <v>51716</v>
      </c>
      <c r="H14682" t="s">
        <v>51717</v>
      </c>
      <c r="I14682" t="s">
        <v>40372</v>
      </c>
    </row>
    <row r="14683" spans="1:11" x14ac:dyDescent="0.25">
      <c r="A14683">
        <v>2372463</v>
      </c>
      <c r="B14683" t="s">
        <v>51718</v>
      </c>
      <c r="C14683">
        <v>2513922</v>
      </c>
      <c r="D14683" t="s">
        <v>12</v>
      </c>
      <c r="E14683" t="s">
        <v>13</v>
      </c>
      <c r="F14683" t="s">
        <v>51719</v>
      </c>
      <c r="G14683" t="s">
        <v>51720</v>
      </c>
      <c r="H14683" t="s">
        <v>51721</v>
      </c>
      <c r="I14683" t="s">
        <v>40372</v>
      </c>
    </row>
    <row r="14684" spans="1:11" x14ac:dyDescent="0.25">
      <c r="A14684">
        <v>2372467</v>
      </c>
      <c r="B14684" t="s">
        <v>51722</v>
      </c>
      <c r="C14684">
        <v>2513926</v>
      </c>
      <c r="D14684" t="s">
        <v>12</v>
      </c>
      <c r="E14684" t="s">
        <v>13</v>
      </c>
      <c r="F14684" t="s">
        <v>51723</v>
      </c>
      <c r="G14684" t="s">
        <v>51724</v>
      </c>
      <c r="H14684" t="s">
        <v>51437</v>
      </c>
      <c r="I14684" t="s">
        <v>51725</v>
      </c>
      <c r="K14684" t="s">
        <v>51726</v>
      </c>
    </row>
    <row r="14685" spans="1:11" x14ac:dyDescent="0.25">
      <c r="A14685">
        <v>2372470</v>
      </c>
      <c r="B14685" t="s">
        <v>51727</v>
      </c>
      <c r="C14685">
        <v>2513929</v>
      </c>
      <c r="D14685" t="s">
        <v>12</v>
      </c>
      <c r="E14685" t="s">
        <v>13</v>
      </c>
      <c r="F14685" t="s">
        <v>51728</v>
      </c>
      <c r="G14685" t="s">
        <v>51729</v>
      </c>
      <c r="H14685" t="s">
        <v>51730</v>
      </c>
      <c r="I14685" t="s">
        <v>40372</v>
      </c>
    </row>
    <row r="14686" spans="1:11" x14ac:dyDescent="0.25">
      <c r="A14686">
        <v>2372471</v>
      </c>
      <c r="B14686" t="s">
        <v>51731</v>
      </c>
      <c r="C14686">
        <v>2513930</v>
      </c>
      <c r="D14686" t="s">
        <v>12</v>
      </c>
      <c r="E14686" t="s">
        <v>13</v>
      </c>
      <c r="F14686" t="s">
        <v>51732</v>
      </c>
      <c r="G14686" t="s">
        <v>51733</v>
      </c>
      <c r="H14686" t="s">
        <v>76</v>
      </c>
      <c r="I14686" t="s">
        <v>14039</v>
      </c>
    </row>
    <row r="14687" spans="1:11" x14ac:dyDescent="0.25">
      <c r="A14687">
        <v>2372474</v>
      </c>
      <c r="B14687" t="s">
        <v>51734</v>
      </c>
      <c r="C14687">
        <v>2513933</v>
      </c>
      <c r="D14687" t="s">
        <v>12</v>
      </c>
      <c r="E14687" t="s">
        <v>13</v>
      </c>
      <c r="F14687" t="s">
        <v>51735</v>
      </c>
      <c r="G14687" t="s">
        <v>51736</v>
      </c>
      <c r="H14687" t="s">
        <v>76</v>
      </c>
      <c r="I14687" t="s">
        <v>14039</v>
      </c>
    </row>
    <row r="14688" spans="1:11" x14ac:dyDescent="0.25">
      <c r="A14688">
        <v>2372477</v>
      </c>
      <c r="B14688" t="s">
        <v>51737</v>
      </c>
      <c r="C14688">
        <v>2513936</v>
      </c>
      <c r="D14688" t="s">
        <v>12</v>
      </c>
      <c r="E14688" t="s">
        <v>13</v>
      </c>
      <c r="F14688" t="s">
        <v>51738</v>
      </c>
      <c r="G14688" t="s">
        <v>51739</v>
      </c>
      <c r="H14688" t="s">
        <v>51614</v>
      </c>
      <c r="I14688" t="s">
        <v>45204</v>
      </c>
      <c r="J14688" t="s">
        <v>51740</v>
      </c>
      <c r="K14688" t="s">
        <v>51741</v>
      </c>
    </row>
    <row r="14689" spans="1:11" x14ac:dyDescent="0.25">
      <c r="A14689">
        <v>2372495</v>
      </c>
      <c r="B14689" t="s">
        <v>51742</v>
      </c>
      <c r="C14689">
        <v>2513954</v>
      </c>
      <c r="D14689" t="s">
        <v>63</v>
      </c>
      <c r="E14689" t="s">
        <v>13</v>
      </c>
      <c r="F14689" t="s">
        <v>51743</v>
      </c>
      <c r="H14689" t="s">
        <v>76</v>
      </c>
      <c r="I14689" t="s">
        <v>51744</v>
      </c>
      <c r="J14689" t="s">
        <v>51745</v>
      </c>
      <c r="K14689" t="s">
        <v>51746</v>
      </c>
    </row>
    <row r="14690" spans="1:11" x14ac:dyDescent="0.25">
      <c r="A14690">
        <v>2372496</v>
      </c>
      <c r="B14690" t="s">
        <v>51747</v>
      </c>
      <c r="C14690">
        <v>2513955</v>
      </c>
      <c r="D14690" t="s">
        <v>12</v>
      </c>
      <c r="E14690" t="s">
        <v>13</v>
      </c>
      <c r="F14690" t="s">
        <v>51748</v>
      </c>
      <c r="G14690" t="s">
        <v>51749</v>
      </c>
      <c r="H14690" t="s">
        <v>51750</v>
      </c>
      <c r="I14690" t="s">
        <v>14039</v>
      </c>
      <c r="J14690" t="s">
        <v>51751</v>
      </c>
    </row>
    <row r="14691" spans="1:11" x14ac:dyDescent="0.25">
      <c r="A14691">
        <v>2372498</v>
      </c>
      <c r="B14691" t="s">
        <v>51752</v>
      </c>
      <c r="C14691">
        <v>2513958</v>
      </c>
      <c r="D14691" t="s">
        <v>20</v>
      </c>
      <c r="E14691" t="s">
        <v>13</v>
      </c>
      <c r="F14691" t="s">
        <v>51753</v>
      </c>
      <c r="G14691" t="s">
        <v>51754</v>
      </c>
      <c r="H14691" t="s">
        <v>76</v>
      </c>
      <c r="I14691" t="s">
        <v>637</v>
      </c>
      <c r="K14691" t="s">
        <v>51755</v>
      </c>
    </row>
    <row r="14692" spans="1:11" x14ac:dyDescent="0.25">
      <c r="A14692">
        <v>2372498</v>
      </c>
      <c r="B14692" t="s">
        <v>51752</v>
      </c>
      <c r="C14692">
        <v>2513960</v>
      </c>
      <c r="D14692" t="s">
        <v>12</v>
      </c>
      <c r="E14692" t="s">
        <v>31</v>
      </c>
      <c r="F14692" t="s">
        <v>51756</v>
      </c>
      <c r="G14692" t="s">
        <v>51757</v>
      </c>
      <c r="H14692" t="s">
        <v>76</v>
      </c>
      <c r="I14692" t="s">
        <v>637</v>
      </c>
    </row>
    <row r="14693" spans="1:11" x14ac:dyDescent="0.25">
      <c r="A14693">
        <v>2372503</v>
      </c>
      <c r="B14693" t="s">
        <v>51758</v>
      </c>
      <c r="C14693">
        <v>2513965</v>
      </c>
      <c r="D14693" t="s">
        <v>12</v>
      </c>
      <c r="E14693" t="s">
        <v>13</v>
      </c>
      <c r="F14693" t="s">
        <v>51759</v>
      </c>
      <c r="G14693" t="s">
        <v>51760</v>
      </c>
      <c r="H14693" t="s">
        <v>76</v>
      </c>
      <c r="I14693" t="s">
        <v>51761</v>
      </c>
    </row>
    <row r="14694" spans="1:11" x14ac:dyDescent="0.25">
      <c r="A14694">
        <v>2372504</v>
      </c>
      <c r="B14694" t="s">
        <v>51762</v>
      </c>
      <c r="C14694">
        <v>2513966</v>
      </c>
      <c r="D14694" t="s">
        <v>20</v>
      </c>
      <c r="E14694" t="s">
        <v>13</v>
      </c>
      <c r="F14694" t="s">
        <v>51763</v>
      </c>
      <c r="G14694" t="s">
        <v>51764</v>
      </c>
      <c r="H14694" t="s">
        <v>22</v>
      </c>
      <c r="I14694" t="s">
        <v>51765</v>
      </c>
      <c r="J14694" t="s">
        <v>51766</v>
      </c>
    </row>
    <row r="14695" spans="1:11" x14ac:dyDescent="0.25">
      <c r="A14695">
        <v>2372509</v>
      </c>
      <c r="B14695" t="s">
        <v>51767</v>
      </c>
      <c r="C14695">
        <v>2513971</v>
      </c>
      <c r="D14695" t="s">
        <v>20</v>
      </c>
      <c r="E14695" t="s">
        <v>31</v>
      </c>
      <c r="F14695" t="s">
        <v>51768</v>
      </c>
      <c r="G14695" t="s">
        <v>51769</v>
      </c>
      <c r="H14695" t="s">
        <v>169</v>
      </c>
      <c r="I14695" t="s">
        <v>40372</v>
      </c>
      <c r="K14695" t="s">
        <v>17659</v>
      </c>
    </row>
    <row r="14696" spans="1:11" x14ac:dyDescent="0.25">
      <c r="A14696">
        <v>2372518</v>
      </c>
      <c r="B14696" t="s">
        <v>51770</v>
      </c>
      <c r="C14696">
        <v>2513981</v>
      </c>
      <c r="D14696" t="s">
        <v>12</v>
      </c>
      <c r="E14696" t="s">
        <v>31</v>
      </c>
      <c r="F14696" t="s">
        <v>51771</v>
      </c>
      <c r="G14696" t="s">
        <v>51772</v>
      </c>
      <c r="H14696" t="s">
        <v>25270</v>
      </c>
      <c r="I14696" t="s">
        <v>44361</v>
      </c>
    </row>
    <row r="14697" spans="1:11" x14ac:dyDescent="0.25">
      <c r="A14697">
        <v>2372527</v>
      </c>
      <c r="B14697" t="s">
        <v>51773</v>
      </c>
      <c r="C14697">
        <v>2513990</v>
      </c>
      <c r="D14697" t="s">
        <v>20</v>
      </c>
      <c r="E14697" t="s">
        <v>13</v>
      </c>
      <c r="F14697" t="s">
        <v>51774</v>
      </c>
      <c r="G14697" t="s">
        <v>51775</v>
      </c>
      <c r="H14697" t="s">
        <v>51776</v>
      </c>
      <c r="I14697" t="s">
        <v>51777</v>
      </c>
    </row>
    <row r="14698" spans="1:11" x14ac:dyDescent="0.25">
      <c r="A14698">
        <v>2372530</v>
      </c>
      <c r="B14698" t="s">
        <v>51778</v>
      </c>
      <c r="C14698">
        <v>2513993</v>
      </c>
      <c r="D14698" t="s">
        <v>12</v>
      </c>
      <c r="E14698" t="s">
        <v>31</v>
      </c>
      <c r="F14698" t="s">
        <v>51779</v>
      </c>
      <c r="G14698" t="s">
        <v>51780</v>
      </c>
      <c r="H14698" t="s">
        <v>345</v>
      </c>
      <c r="I14698" t="s">
        <v>51118</v>
      </c>
    </row>
    <row r="14699" spans="1:11" x14ac:dyDescent="0.25">
      <c r="A14699">
        <v>2372544</v>
      </c>
      <c r="B14699" t="s">
        <v>51781</v>
      </c>
      <c r="C14699">
        <v>2514007</v>
      </c>
      <c r="D14699" t="s">
        <v>83</v>
      </c>
      <c r="E14699" t="s">
        <v>31</v>
      </c>
      <c r="F14699" t="s">
        <v>51782</v>
      </c>
      <c r="G14699" t="s">
        <v>51783</v>
      </c>
      <c r="H14699" t="s">
        <v>51400</v>
      </c>
      <c r="I14699" t="s">
        <v>45204</v>
      </c>
      <c r="K14699" t="s">
        <v>37823</v>
      </c>
    </row>
    <row r="14700" spans="1:11" x14ac:dyDescent="0.25">
      <c r="A14700">
        <v>2372548</v>
      </c>
      <c r="B14700" t="s">
        <v>51784</v>
      </c>
      <c r="C14700">
        <v>2514012</v>
      </c>
      <c r="D14700" t="s">
        <v>63</v>
      </c>
      <c r="E14700" t="s">
        <v>13</v>
      </c>
      <c r="F14700" t="s">
        <v>51785</v>
      </c>
      <c r="G14700" t="s">
        <v>51786</v>
      </c>
      <c r="H14700" t="s">
        <v>1835</v>
      </c>
      <c r="I14700" t="s">
        <v>40372</v>
      </c>
    </row>
    <row r="14701" spans="1:11" x14ac:dyDescent="0.25">
      <c r="A14701">
        <v>2372553</v>
      </c>
      <c r="B14701" t="s">
        <v>51787</v>
      </c>
      <c r="C14701">
        <v>2514019</v>
      </c>
      <c r="D14701" t="s">
        <v>20</v>
      </c>
      <c r="E14701" t="s">
        <v>13</v>
      </c>
      <c r="F14701" t="s">
        <v>51788</v>
      </c>
      <c r="G14701" t="s">
        <v>51789</v>
      </c>
      <c r="H14701" t="s">
        <v>51661</v>
      </c>
      <c r="I14701" t="s">
        <v>45204</v>
      </c>
      <c r="J14701" t="s">
        <v>51790</v>
      </c>
    </row>
    <row r="14702" spans="1:11" x14ac:dyDescent="0.25">
      <c r="A14702">
        <v>2372559</v>
      </c>
      <c r="B14702" t="s">
        <v>51791</v>
      </c>
      <c r="C14702">
        <v>2514026</v>
      </c>
      <c r="D14702" t="s">
        <v>12</v>
      </c>
      <c r="E14702" t="s">
        <v>31</v>
      </c>
      <c r="F14702" t="s">
        <v>51792</v>
      </c>
      <c r="G14702" t="s">
        <v>51793</v>
      </c>
      <c r="H14702" t="s">
        <v>51614</v>
      </c>
      <c r="I14702" t="s">
        <v>45204</v>
      </c>
      <c r="J14702" t="s">
        <v>45755</v>
      </c>
      <c r="K14702" t="s">
        <v>23789</v>
      </c>
    </row>
    <row r="14703" spans="1:11" x14ac:dyDescent="0.25">
      <c r="A14703">
        <v>2372560</v>
      </c>
      <c r="B14703" t="s">
        <v>51794</v>
      </c>
      <c r="C14703">
        <v>2514027</v>
      </c>
      <c r="D14703" t="s">
        <v>12</v>
      </c>
      <c r="E14703" t="s">
        <v>13</v>
      </c>
      <c r="F14703" t="s">
        <v>51795</v>
      </c>
      <c r="G14703" t="s">
        <v>51796</v>
      </c>
      <c r="H14703" t="s">
        <v>51797</v>
      </c>
      <c r="I14703" t="s">
        <v>45204</v>
      </c>
    </row>
    <row r="14704" spans="1:11" x14ac:dyDescent="0.25">
      <c r="A14704">
        <v>2372562</v>
      </c>
      <c r="B14704" t="s">
        <v>51798</v>
      </c>
      <c r="C14704">
        <v>2514029</v>
      </c>
      <c r="D14704" t="s">
        <v>83</v>
      </c>
      <c r="E14704" t="s">
        <v>13</v>
      </c>
      <c r="F14704" t="s">
        <v>51799</v>
      </c>
      <c r="G14704" t="s">
        <v>51800</v>
      </c>
      <c r="H14704" t="s">
        <v>51607</v>
      </c>
      <c r="I14704" t="s">
        <v>45204</v>
      </c>
    </row>
    <row r="14705" spans="1:11" x14ac:dyDescent="0.25">
      <c r="A14705">
        <v>2372565</v>
      </c>
      <c r="B14705" t="s">
        <v>51801</v>
      </c>
      <c r="C14705">
        <v>2514032</v>
      </c>
      <c r="D14705" t="s">
        <v>20</v>
      </c>
      <c r="E14705" t="s">
        <v>13</v>
      </c>
      <c r="F14705" t="s">
        <v>51802</v>
      </c>
      <c r="G14705" t="s">
        <v>51803</v>
      </c>
      <c r="H14705" t="s">
        <v>51804</v>
      </c>
      <c r="I14705" t="s">
        <v>51805</v>
      </c>
    </row>
    <row r="14706" spans="1:11" x14ac:dyDescent="0.25">
      <c r="A14706">
        <v>2372566</v>
      </c>
      <c r="B14706" t="s">
        <v>51806</v>
      </c>
      <c r="C14706">
        <v>2514033</v>
      </c>
      <c r="D14706" t="s">
        <v>12</v>
      </c>
      <c r="E14706" t="s">
        <v>13</v>
      </c>
      <c r="F14706" t="s">
        <v>51807</v>
      </c>
      <c r="G14706" t="s">
        <v>51808</v>
      </c>
      <c r="H14706" t="s">
        <v>51400</v>
      </c>
      <c r="I14706" t="s">
        <v>45204</v>
      </c>
      <c r="J14706" t="s">
        <v>15201</v>
      </c>
    </row>
    <row r="14707" spans="1:11" x14ac:dyDescent="0.25">
      <c r="A14707">
        <v>2372575</v>
      </c>
      <c r="B14707" t="s">
        <v>51809</v>
      </c>
      <c r="C14707">
        <v>2514043</v>
      </c>
      <c r="D14707" t="s">
        <v>20</v>
      </c>
      <c r="E14707" t="s">
        <v>13</v>
      </c>
      <c r="F14707" t="s">
        <v>51810</v>
      </c>
      <c r="G14707" t="s">
        <v>51811</v>
      </c>
      <c r="H14707" t="s">
        <v>51661</v>
      </c>
      <c r="I14707" t="s">
        <v>51812</v>
      </c>
    </row>
    <row r="14708" spans="1:11" x14ac:dyDescent="0.25">
      <c r="A14708">
        <v>2372576</v>
      </c>
      <c r="B14708" t="s">
        <v>51813</v>
      </c>
      <c r="C14708">
        <v>2514044</v>
      </c>
      <c r="D14708" t="s">
        <v>12</v>
      </c>
      <c r="E14708" t="s">
        <v>31</v>
      </c>
      <c r="F14708" t="s">
        <v>51814</v>
      </c>
      <c r="H14708" t="s">
        <v>51400</v>
      </c>
      <c r="I14708" t="s">
        <v>45204</v>
      </c>
    </row>
    <row r="14709" spans="1:11" x14ac:dyDescent="0.25">
      <c r="A14709">
        <v>2372579</v>
      </c>
      <c r="B14709" t="s">
        <v>51815</v>
      </c>
      <c r="C14709">
        <v>2514047</v>
      </c>
      <c r="D14709" t="s">
        <v>83</v>
      </c>
      <c r="E14709" t="s">
        <v>13</v>
      </c>
      <c r="F14709" t="s">
        <v>51816</v>
      </c>
      <c r="G14709" t="s">
        <v>51817</v>
      </c>
      <c r="H14709" t="s">
        <v>51400</v>
      </c>
      <c r="I14709" t="s">
        <v>51818</v>
      </c>
      <c r="K14709" t="s">
        <v>51819</v>
      </c>
    </row>
    <row r="14710" spans="1:11" x14ac:dyDescent="0.25">
      <c r="A14710">
        <v>2372582</v>
      </c>
      <c r="B14710" t="s">
        <v>51820</v>
      </c>
      <c r="C14710">
        <v>2514050</v>
      </c>
      <c r="D14710" t="s">
        <v>12</v>
      </c>
      <c r="E14710" t="s">
        <v>31</v>
      </c>
      <c r="F14710" t="s">
        <v>51821</v>
      </c>
      <c r="H14710" t="s">
        <v>51822</v>
      </c>
      <c r="I14710" t="s">
        <v>14039</v>
      </c>
    </row>
    <row r="14711" spans="1:11" x14ac:dyDescent="0.25">
      <c r="A14711">
        <v>2372586</v>
      </c>
      <c r="B14711" t="s">
        <v>51823</v>
      </c>
      <c r="C14711">
        <v>2514054</v>
      </c>
      <c r="D14711" t="s">
        <v>12</v>
      </c>
      <c r="E14711" t="s">
        <v>13</v>
      </c>
      <c r="F14711" t="s">
        <v>51824</v>
      </c>
      <c r="G14711" t="s">
        <v>51825</v>
      </c>
      <c r="H14711" t="s">
        <v>51826</v>
      </c>
      <c r="I14711" t="s">
        <v>45204</v>
      </c>
    </row>
    <row r="14712" spans="1:11" x14ac:dyDescent="0.25">
      <c r="A14712">
        <v>2372589</v>
      </c>
      <c r="B14712" t="s">
        <v>51827</v>
      </c>
      <c r="C14712">
        <v>2514024</v>
      </c>
      <c r="D14712" t="s">
        <v>20</v>
      </c>
      <c r="E14712" t="s">
        <v>13</v>
      </c>
      <c r="F14712" t="s">
        <v>51828</v>
      </c>
      <c r="G14712" t="s">
        <v>51829</v>
      </c>
      <c r="H14712" t="s">
        <v>51830</v>
      </c>
      <c r="I14712" t="s">
        <v>45204</v>
      </c>
    </row>
    <row r="14713" spans="1:11" x14ac:dyDescent="0.25">
      <c r="A14713">
        <v>2372590</v>
      </c>
      <c r="B14713" t="s">
        <v>51831</v>
      </c>
      <c r="C14713">
        <v>2514057</v>
      </c>
      <c r="D14713" t="s">
        <v>12</v>
      </c>
      <c r="E14713" t="s">
        <v>13</v>
      </c>
      <c r="F14713" t="s">
        <v>51832</v>
      </c>
      <c r="G14713" t="s">
        <v>51833</v>
      </c>
      <c r="H14713" t="s">
        <v>51634</v>
      </c>
      <c r="I14713" t="s">
        <v>51834</v>
      </c>
    </row>
    <row r="14714" spans="1:11" x14ac:dyDescent="0.25">
      <c r="A14714">
        <v>2372591</v>
      </c>
      <c r="B14714" t="s">
        <v>51835</v>
      </c>
      <c r="C14714">
        <v>2514058</v>
      </c>
      <c r="D14714" t="s">
        <v>12</v>
      </c>
      <c r="E14714" t="s">
        <v>31</v>
      </c>
      <c r="F14714" t="s">
        <v>51836</v>
      </c>
      <c r="H14714" t="s">
        <v>51837</v>
      </c>
      <c r="I14714" t="s">
        <v>40535</v>
      </c>
    </row>
    <row r="14715" spans="1:11" x14ac:dyDescent="0.25">
      <c r="A14715">
        <v>2372593</v>
      </c>
      <c r="B14715" t="s">
        <v>51838</v>
      </c>
      <c r="C14715">
        <v>2514060</v>
      </c>
      <c r="D14715">
        <v>0</v>
      </c>
      <c r="E14715" t="s">
        <v>100</v>
      </c>
      <c r="F14715" t="s">
        <v>51839</v>
      </c>
      <c r="G14715" t="s">
        <v>51840</v>
      </c>
      <c r="H14715" t="s">
        <v>51661</v>
      </c>
      <c r="I14715" t="s">
        <v>45204</v>
      </c>
      <c r="J14715" t="s">
        <v>51841</v>
      </c>
    </row>
    <row r="14716" spans="1:11" x14ac:dyDescent="0.25">
      <c r="A14716">
        <v>2372596</v>
      </c>
      <c r="B14716" t="s">
        <v>51842</v>
      </c>
      <c r="C14716">
        <v>2514063</v>
      </c>
      <c r="D14716" t="s">
        <v>20</v>
      </c>
      <c r="E14716" t="s">
        <v>13</v>
      </c>
      <c r="F14716" t="s">
        <v>51843</v>
      </c>
      <c r="G14716" t="s">
        <v>51844</v>
      </c>
      <c r="H14716" t="s">
        <v>22</v>
      </c>
      <c r="I14716" t="s">
        <v>45204</v>
      </c>
      <c r="J14716" t="s">
        <v>7759</v>
      </c>
      <c r="K14716" t="s">
        <v>51845</v>
      </c>
    </row>
    <row r="14717" spans="1:11" x14ac:dyDescent="0.25">
      <c r="A14717">
        <v>2372598</v>
      </c>
      <c r="B14717" t="s">
        <v>51846</v>
      </c>
      <c r="C14717">
        <v>2514065</v>
      </c>
      <c r="D14717" t="s">
        <v>20</v>
      </c>
      <c r="E14717" t="s">
        <v>13</v>
      </c>
      <c r="F14717" t="s">
        <v>51847</v>
      </c>
      <c r="G14717" t="s">
        <v>51848</v>
      </c>
      <c r="H14717" t="s">
        <v>51849</v>
      </c>
      <c r="I14717" t="s">
        <v>45204</v>
      </c>
      <c r="J14717" t="s">
        <v>19509</v>
      </c>
      <c r="K14717" t="s">
        <v>51850</v>
      </c>
    </row>
    <row r="14718" spans="1:11" x14ac:dyDescent="0.25">
      <c r="A14718">
        <v>2372599</v>
      </c>
      <c r="B14718" t="s">
        <v>51851</v>
      </c>
      <c r="C14718">
        <v>2514066</v>
      </c>
      <c r="D14718" t="s">
        <v>12</v>
      </c>
      <c r="E14718" t="s">
        <v>31</v>
      </c>
      <c r="F14718" t="s">
        <v>51852</v>
      </c>
      <c r="G14718" t="s">
        <v>51853</v>
      </c>
      <c r="H14718" t="s">
        <v>51661</v>
      </c>
      <c r="I14718" t="s">
        <v>45204</v>
      </c>
    </row>
    <row r="14719" spans="1:11" x14ac:dyDescent="0.25">
      <c r="A14719">
        <v>2372600</v>
      </c>
      <c r="B14719" t="s">
        <v>51854</v>
      </c>
      <c r="C14719">
        <v>2514067</v>
      </c>
      <c r="D14719" t="s">
        <v>12</v>
      </c>
      <c r="E14719" t="s">
        <v>13</v>
      </c>
      <c r="F14719" t="s">
        <v>51855</v>
      </c>
      <c r="G14719" t="s">
        <v>51856</v>
      </c>
      <c r="H14719" t="s">
        <v>51400</v>
      </c>
      <c r="I14719" t="s">
        <v>45204</v>
      </c>
    </row>
    <row r="14720" spans="1:11" x14ac:dyDescent="0.25">
      <c r="A14720">
        <v>2372602</v>
      </c>
      <c r="B14720" t="s">
        <v>51857</v>
      </c>
      <c r="C14720">
        <v>2514069</v>
      </c>
      <c r="D14720" t="s">
        <v>20</v>
      </c>
      <c r="E14720" t="s">
        <v>13</v>
      </c>
      <c r="F14720" t="s">
        <v>51858</v>
      </c>
      <c r="H14720" t="s">
        <v>51859</v>
      </c>
      <c r="I14720" t="s">
        <v>45204</v>
      </c>
    </row>
    <row r="14721" spans="1:11" x14ac:dyDescent="0.25">
      <c r="A14721">
        <v>2372604</v>
      </c>
      <c r="B14721" t="s">
        <v>51860</v>
      </c>
      <c r="C14721">
        <v>2514071</v>
      </c>
      <c r="D14721" t="s">
        <v>20</v>
      </c>
      <c r="E14721" t="s">
        <v>13</v>
      </c>
      <c r="F14721" t="s">
        <v>51861</v>
      </c>
      <c r="G14721" t="s">
        <v>51862</v>
      </c>
      <c r="H14721" t="s">
        <v>51804</v>
      </c>
      <c r="I14721" t="s">
        <v>51863</v>
      </c>
      <c r="J14721" t="s">
        <v>51864</v>
      </c>
    </row>
    <row r="14722" spans="1:11" x14ac:dyDescent="0.25">
      <c r="A14722">
        <v>2372605</v>
      </c>
      <c r="B14722" t="s">
        <v>51865</v>
      </c>
      <c r="C14722">
        <v>2514072</v>
      </c>
      <c r="D14722" t="s">
        <v>12</v>
      </c>
      <c r="E14722" t="s">
        <v>13</v>
      </c>
      <c r="F14722" t="s">
        <v>51866</v>
      </c>
      <c r="G14722" t="s">
        <v>51867</v>
      </c>
      <c r="H14722" t="s">
        <v>48319</v>
      </c>
      <c r="I14722" t="s">
        <v>14039</v>
      </c>
    </row>
    <row r="14723" spans="1:11" x14ac:dyDescent="0.25">
      <c r="A14723">
        <v>2372608</v>
      </c>
      <c r="B14723" t="s">
        <v>51868</v>
      </c>
      <c r="C14723">
        <v>2514075</v>
      </c>
      <c r="D14723" t="s">
        <v>20</v>
      </c>
      <c r="E14723" t="s">
        <v>13</v>
      </c>
      <c r="F14723" t="s">
        <v>51869</v>
      </c>
      <c r="G14723" t="s">
        <v>51870</v>
      </c>
      <c r="H14723" t="s">
        <v>51400</v>
      </c>
      <c r="I14723" t="s">
        <v>45204</v>
      </c>
    </row>
    <row r="14724" spans="1:11" x14ac:dyDescent="0.25">
      <c r="A14724">
        <v>2372614</v>
      </c>
      <c r="B14724" t="s">
        <v>51871</v>
      </c>
      <c r="C14724">
        <v>2514081</v>
      </c>
      <c r="D14724" t="s">
        <v>12</v>
      </c>
      <c r="E14724" t="s">
        <v>13</v>
      </c>
      <c r="F14724" t="s">
        <v>51872</v>
      </c>
      <c r="G14724" t="s">
        <v>51873</v>
      </c>
      <c r="H14724" t="s">
        <v>51400</v>
      </c>
      <c r="I14724" t="s">
        <v>45204</v>
      </c>
      <c r="K14724" t="s">
        <v>23413</v>
      </c>
    </row>
    <row r="14725" spans="1:11" x14ac:dyDescent="0.25">
      <c r="A14725">
        <v>2372617</v>
      </c>
      <c r="B14725" t="s">
        <v>51874</v>
      </c>
      <c r="C14725">
        <v>2514084</v>
      </c>
      <c r="D14725" t="s">
        <v>20</v>
      </c>
      <c r="E14725" t="s">
        <v>31</v>
      </c>
      <c r="F14725" t="s">
        <v>51875</v>
      </c>
      <c r="G14725" t="s">
        <v>51876</v>
      </c>
      <c r="H14725" t="s">
        <v>51400</v>
      </c>
      <c r="I14725" t="s">
        <v>45204</v>
      </c>
      <c r="K14725" t="s">
        <v>51877</v>
      </c>
    </row>
    <row r="14726" spans="1:11" x14ac:dyDescent="0.25">
      <c r="A14726">
        <v>2372617</v>
      </c>
      <c r="B14726" t="s">
        <v>51874</v>
      </c>
      <c r="C14726">
        <v>2514088</v>
      </c>
      <c r="D14726" t="s">
        <v>20</v>
      </c>
      <c r="E14726" t="s">
        <v>13</v>
      </c>
      <c r="F14726" t="s">
        <v>51878</v>
      </c>
      <c r="G14726" t="s">
        <v>51879</v>
      </c>
      <c r="H14726" t="s">
        <v>51400</v>
      </c>
      <c r="I14726" t="s">
        <v>45204</v>
      </c>
      <c r="K14726" t="s">
        <v>38633</v>
      </c>
    </row>
    <row r="14727" spans="1:11" x14ac:dyDescent="0.25">
      <c r="A14727">
        <v>2372621</v>
      </c>
      <c r="B14727" t="s">
        <v>51880</v>
      </c>
      <c r="C14727">
        <v>2514089</v>
      </c>
      <c r="D14727" t="s">
        <v>12</v>
      </c>
      <c r="E14727" t="s">
        <v>13</v>
      </c>
      <c r="F14727" t="s">
        <v>51881</v>
      </c>
      <c r="G14727" t="s">
        <v>51882</v>
      </c>
      <c r="H14727" t="s">
        <v>409</v>
      </c>
      <c r="I14727" t="s">
        <v>45204</v>
      </c>
    </row>
    <row r="14728" spans="1:11" x14ac:dyDescent="0.25">
      <c r="A14728">
        <v>2372624</v>
      </c>
      <c r="B14728" t="s">
        <v>51883</v>
      </c>
      <c r="C14728">
        <v>2514092</v>
      </c>
      <c r="D14728" t="s">
        <v>20</v>
      </c>
      <c r="E14728" t="s">
        <v>13</v>
      </c>
      <c r="F14728" t="s">
        <v>51884</v>
      </c>
      <c r="H14728" t="s">
        <v>71</v>
      </c>
      <c r="I14728" t="s">
        <v>51885</v>
      </c>
    </row>
    <row r="14729" spans="1:11" x14ac:dyDescent="0.25">
      <c r="A14729">
        <v>2372625</v>
      </c>
      <c r="B14729" t="s">
        <v>51886</v>
      </c>
      <c r="C14729">
        <v>2514093</v>
      </c>
      <c r="D14729" t="s">
        <v>12</v>
      </c>
      <c r="E14729" t="s">
        <v>13</v>
      </c>
      <c r="F14729" t="s">
        <v>51887</v>
      </c>
      <c r="G14729" t="s">
        <v>51888</v>
      </c>
      <c r="H14729" t="s">
        <v>51400</v>
      </c>
      <c r="I14729" t="s">
        <v>45204</v>
      </c>
      <c r="K14729" t="s">
        <v>17603</v>
      </c>
    </row>
    <row r="14730" spans="1:11" x14ac:dyDescent="0.25">
      <c r="A14730">
        <v>2372627</v>
      </c>
      <c r="B14730" t="s">
        <v>51889</v>
      </c>
      <c r="C14730">
        <v>2514095</v>
      </c>
      <c r="D14730" t="s">
        <v>20</v>
      </c>
      <c r="E14730" t="s">
        <v>13</v>
      </c>
      <c r="F14730" t="s">
        <v>51890</v>
      </c>
      <c r="G14730" t="s">
        <v>51891</v>
      </c>
      <c r="H14730" t="s">
        <v>51830</v>
      </c>
      <c r="I14730" t="s">
        <v>45204</v>
      </c>
      <c r="K14730" t="s">
        <v>36625</v>
      </c>
    </row>
    <row r="14731" spans="1:11" x14ac:dyDescent="0.25">
      <c r="A14731">
        <v>2372627</v>
      </c>
      <c r="B14731" t="s">
        <v>51889</v>
      </c>
      <c r="C14731">
        <v>2514104</v>
      </c>
      <c r="D14731" t="s">
        <v>20</v>
      </c>
      <c r="E14731" t="s">
        <v>13</v>
      </c>
      <c r="F14731" t="s">
        <v>51892</v>
      </c>
      <c r="G14731" t="s">
        <v>51893</v>
      </c>
      <c r="H14731" t="s">
        <v>377</v>
      </c>
      <c r="I14731" t="s">
        <v>45204</v>
      </c>
    </row>
    <row r="14732" spans="1:11" x14ac:dyDescent="0.25">
      <c r="A14732">
        <v>2372633</v>
      </c>
      <c r="B14732" t="s">
        <v>51894</v>
      </c>
      <c r="C14732">
        <v>2514102</v>
      </c>
      <c r="D14732" t="s">
        <v>20</v>
      </c>
      <c r="E14732" t="s">
        <v>13</v>
      </c>
      <c r="F14732" t="s">
        <v>51895</v>
      </c>
      <c r="G14732" t="s">
        <v>51896</v>
      </c>
      <c r="H14732" t="s">
        <v>51661</v>
      </c>
      <c r="I14732" t="s">
        <v>45204</v>
      </c>
    </row>
    <row r="14733" spans="1:11" x14ac:dyDescent="0.25">
      <c r="A14733">
        <v>2372635</v>
      </c>
      <c r="B14733" t="s">
        <v>51897</v>
      </c>
      <c r="C14733">
        <v>2514105</v>
      </c>
      <c r="D14733" t="s">
        <v>12</v>
      </c>
      <c r="E14733" t="s">
        <v>13</v>
      </c>
      <c r="F14733" t="s">
        <v>51898</v>
      </c>
      <c r="G14733" t="s">
        <v>51899</v>
      </c>
      <c r="H14733" t="s">
        <v>48269</v>
      </c>
      <c r="I14733" t="s">
        <v>29403</v>
      </c>
    </row>
    <row r="14734" spans="1:11" x14ac:dyDescent="0.25">
      <c r="A14734">
        <v>2372637</v>
      </c>
      <c r="B14734" t="s">
        <v>51900</v>
      </c>
      <c r="C14734">
        <v>2514107</v>
      </c>
      <c r="D14734" t="s">
        <v>20</v>
      </c>
      <c r="E14734" t="s">
        <v>13</v>
      </c>
      <c r="F14734" t="s">
        <v>51901</v>
      </c>
      <c r="G14734" t="s">
        <v>51902</v>
      </c>
      <c r="H14734" t="s">
        <v>345</v>
      </c>
      <c r="I14734" t="s">
        <v>45204</v>
      </c>
      <c r="K14734" t="s">
        <v>30286</v>
      </c>
    </row>
    <row r="14735" spans="1:11" x14ac:dyDescent="0.25">
      <c r="A14735">
        <v>2372641</v>
      </c>
      <c r="B14735" t="s">
        <v>51903</v>
      </c>
      <c r="C14735">
        <v>2514111</v>
      </c>
      <c r="D14735" t="s">
        <v>12</v>
      </c>
      <c r="E14735" t="s">
        <v>13</v>
      </c>
      <c r="F14735" t="s">
        <v>51904</v>
      </c>
      <c r="G14735" t="s">
        <v>51905</v>
      </c>
      <c r="H14735" t="s">
        <v>51661</v>
      </c>
      <c r="I14735" t="s">
        <v>51818</v>
      </c>
    </row>
    <row r="14736" spans="1:11" x14ac:dyDescent="0.25">
      <c r="A14736">
        <v>2372650</v>
      </c>
      <c r="B14736" t="s">
        <v>51906</v>
      </c>
      <c r="C14736">
        <v>2514120</v>
      </c>
      <c r="D14736" t="s">
        <v>12</v>
      </c>
      <c r="E14736" t="s">
        <v>13</v>
      </c>
      <c r="F14736" t="s">
        <v>51907</v>
      </c>
      <c r="G14736" t="s">
        <v>51908</v>
      </c>
      <c r="H14736" t="s">
        <v>51614</v>
      </c>
      <c r="I14736" t="s">
        <v>45204</v>
      </c>
      <c r="J14736" t="s">
        <v>51909</v>
      </c>
      <c r="K14736" t="s">
        <v>51910</v>
      </c>
    </row>
    <row r="14737" spans="1:11" x14ac:dyDescent="0.25">
      <c r="A14737">
        <v>2372676</v>
      </c>
      <c r="B14737" t="s">
        <v>51911</v>
      </c>
      <c r="C14737">
        <v>2514147</v>
      </c>
      <c r="D14737" t="s">
        <v>83</v>
      </c>
      <c r="E14737" t="s">
        <v>13</v>
      </c>
      <c r="F14737" t="s">
        <v>51912</v>
      </c>
      <c r="G14737" t="s">
        <v>51913</v>
      </c>
      <c r="H14737" t="s">
        <v>51914</v>
      </c>
      <c r="I14737" t="s">
        <v>40535</v>
      </c>
    </row>
    <row r="14738" spans="1:11" x14ac:dyDescent="0.25">
      <c r="A14738">
        <v>2372681</v>
      </c>
      <c r="B14738" t="s">
        <v>51915</v>
      </c>
      <c r="C14738">
        <v>2514152</v>
      </c>
      <c r="D14738" t="s">
        <v>12</v>
      </c>
      <c r="E14738" t="s">
        <v>31</v>
      </c>
      <c r="F14738" t="s">
        <v>51916</v>
      </c>
      <c r="H14738" t="s">
        <v>51134</v>
      </c>
      <c r="I14738" t="s">
        <v>40535</v>
      </c>
    </row>
    <row r="14739" spans="1:11" x14ac:dyDescent="0.25">
      <c r="A14739">
        <v>2372683</v>
      </c>
      <c r="B14739" t="s">
        <v>51917</v>
      </c>
      <c r="C14739">
        <v>2514154</v>
      </c>
      <c r="D14739" t="s">
        <v>12</v>
      </c>
      <c r="E14739" t="s">
        <v>13</v>
      </c>
      <c r="F14739" t="s">
        <v>51918</v>
      </c>
      <c r="G14739" t="s">
        <v>51919</v>
      </c>
      <c r="H14739" t="s">
        <v>76</v>
      </c>
      <c r="I14739" t="s">
        <v>51920</v>
      </c>
    </row>
    <row r="14740" spans="1:11" x14ac:dyDescent="0.25">
      <c r="A14740">
        <v>2372689</v>
      </c>
      <c r="B14740" t="s">
        <v>51921</v>
      </c>
      <c r="C14740">
        <v>2514160</v>
      </c>
      <c r="D14740" t="s">
        <v>20</v>
      </c>
      <c r="E14740" t="s">
        <v>13</v>
      </c>
      <c r="F14740" t="s">
        <v>51922</v>
      </c>
      <c r="G14740" t="s">
        <v>51923</v>
      </c>
      <c r="H14740" t="s">
        <v>40</v>
      </c>
      <c r="I14740" t="s">
        <v>51924</v>
      </c>
      <c r="K14740" t="s">
        <v>46921</v>
      </c>
    </row>
    <row r="14741" spans="1:11" x14ac:dyDescent="0.25">
      <c r="A14741">
        <v>2372728</v>
      </c>
      <c r="B14741" t="s">
        <v>51925</v>
      </c>
      <c r="C14741">
        <v>2514199</v>
      </c>
      <c r="D14741" t="s">
        <v>20</v>
      </c>
      <c r="E14741" t="s">
        <v>31</v>
      </c>
      <c r="F14741" t="s">
        <v>51926</v>
      </c>
      <c r="G14741" t="s">
        <v>51927</v>
      </c>
      <c r="H14741" t="s">
        <v>51928</v>
      </c>
      <c r="I14741" t="s">
        <v>29510</v>
      </c>
      <c r="J14741" t="s">
        <v>43913</v>
      </c>
      <c r="K14741" t="s">
        <v>36575</v>
      </c>
    </row>
    <row r="14742" spans="1:11" x14ac:dyDescent="0.25">
      <c r="A14742">
        <v>2372747</v>
      </c>
      <c r="B14742" t="s">
        <v>51929</v>
      </c>
      <c r="C14742">
        <v>2514218</v>
      </c>
      <c r="D14742" t="s">
        <v>20</v>
      </c>
      <c r="E14742" t="s">
        <v>31</v>
      </c>
      <c r="F14742" t="s">
        <v>51930</v>
      </c>
      <c r="G14742" t="s">
        <v>51931</v>
      </c>
      <c r="H14742" t="s">
        <v>51928</v>
      </c>
      <c r="I14742" t="s">
        <v>29510</v>
      </c>
    </row>
    <row r="14743" spans="1:11" x14ac:dyDescent="0.25">
      <c r="A14743">
        <v>2372747</v>
      </c>
      <c r="B14743" t="s">
        <v>51929</v>
      </c>
      <c r="C14743">
        <v>2514219</v>
      </c>
      <c r="D14743" t="s">
        <v>12</v>
      </c>
      <c r="E14743" t="s">
        <v>13</v>
      </c>
      <c r="F14743" t="s">
        <v>51932</v>
      </c>
      <c r="H14743" t="s">
        <v>51928</v>
      </c>
      <c r="I14743" t="s">
        <v>29510</v>
      </c>
      <c r="J14743" t="s">
        <v>51933</v>
      </c>
      <c r="K14743" t="s">
        <v>51934</v>
      </c>
    </row>
    <row r="14744" spans="1:11" x14ac:dyDescent="0.25">
      <c r="A14744">
        <v>2372757</v>
      </c>
      <c r="B14744" t="s">
        <v>51935</v>
      </c>
      <c r="C14744">
        <v>2509880</v>
      </c>
      <c r="D14744" t="s">
        <v>12</v>
      </c>
      <c r="E14744" t="s">
        <v>13</v>
      </c>
      <c r="F14744" t="s">
        <v>51936</v>
      </c>
      <c r="G14744" t="s">
        <v>51937</v>
      </c>
      <c r="H14744" t="s">
        <v>51938</v>
      </c>
      <c r="I14744" t="s">
        <v>51118</v>
      </c>
    </row>
    <row r="14745" spans="1:11" x14ac:dyDescent="0.25">
      <c r="A14745">
        <v>2372771</v>
      </c>
      <c r="B14745" t="s">
        <v>51939</v>
      </c>
      <c r="C14745">
        <v>2514242</v>
      </c>
      <c r="D14745" t="s">
        <v>12</v>
      </c>
      <c r="E14745" t="s">
        <v>13</v>
      </c>
      <c r="F14745" t="s">
        <v>51940</v>
      </c>
      <c r="G14745" t="s">
        <v>51941</v>
      </c>
      <c r="H14745" t="s">
        <v>76</v>
      </c>
      <c r="I14745" t="s">
        <v>45204</v>
      </c>
    </row>
    <row r="14746" spans="1:11" x14ac:dyDescent="0.25">
      <c r="A14746">
        <v>2372781</v>
      </c>
      <c r="B14746" t="s">
        <v>51942</v>
      </c>
      <c r="C14746">
        <v>2514252</v>
      </c>
      <c r="D14746" t="s">
        <v>20</v>
      </c>
      <c r="E14746" t="s">
        <v>13</v>
      </c>
      <c r="F14746" t="s">
        <v>51943</v>
      </c>
      <c r="G14746" t="s">
        <v>51944</v>
      </c>
      <c r="H14746" t="s">
        <v>21753</v>
      </c>
      <c r="I14746" t="s">
        <v>38220</v>
      </c>
    </row>
    <row r="14747" spans="1:11" x14ac:dyDescent="0.25">
      <c r="A14747">
        <v>2372782</v>
      </c>
      <c r="B14747" t="s">
        <v>51945</v>
      </c>
      <c r="C14747">
        <v>2514253</v>
      </c>
      <c r="D14747" t="s">
        <v>12</v>
      </c>
      <c r="E14747" t="s">
        <v>13</v>
      </c>
      <c r="F14747" t="s">
        <v>51946</v>
      </c>
      <c r="H14747" t="s">
        <v>51947</v>
      </c>
      <c r="I14747" t="s">
        <v>38338</v>
      </c>
    </row>
    <row r="14748" spans="1:11" x14ac:dyDescent="0.25">
      <c r="A14748">
        <v>2372784</v>
      </c>
      <c r="B14748" t="s">
        <v>51948</v>
      </c>
      <c r="C14748">
        <v>2514255</v>
      </c>
      <c r="D14748" t="s">
        <v>12</v>
      </c>
      <c r="E14748" t="s">
        <v>31</v>
      </c>
      <c r="F14748" t="s">
        <v>51949</v>
      </c>
      <c r="G14748" t="s">
        <v>51950</v>
      </c>
      <c r="H14748" t="s">
        <v>76</v>
      </c>
      <c r="I14748" t="s">
        <v>45204</v>
      </c>
      <c r="J14748" t="s">
        <v>51951</v>
      </c>
      <c r="K14748" t="s">
        <v>51952</v>
      </c>
    </row>
    <row r="14749" spans="1:11" x14ac:dyDescent="0.25">
      <c r="A14749">
        <v>2372787</v>
      </c>
      <c r="B14749" t="s">
        <v>51953</v>
      </c>
      <c r="C14749">
        <v>2514258</v>
      </c>
      <c r="D14749" t="s">
        <v>12</v>
      </c>
      <c r="E14749" t="s">
        <v>31</v>
      </c>
      <c r="F14749" t="s">
        <v>51954</v>
      </c>
      <c r="H14749" t="s">
        <v>49895</v>
      </c>
      <c r="I14749" t="s">
        <v>38338</v>
      </c>
    </row>
    <row r="14750" spans="1:11" x14ac:dyDescent="0.25">
      <c r="A14750">
        <v>2372810</v>
      </c>
      <c r="B14750" t="s">
        <v>51955</v>
      </c>
      <c r="C14750">
        <v>2514282</v>
      </c>
      <c r="D14750" t="s">
        <v>12</v>
      </c>
      <c r="E14750" t="s">
        <v>31</v>
      </c>
      <c r="F14750" t="s">
        <v>51956</v>
      </c>
      <c r="G14750" t="s">
        <v>51957</v>
      </c>
      <c r="H14750" t="s">
        <v>51958</v>
      </c>
      <c r="I14750" t="s">
        <v>43248</v>
      </c>
      <c r="K14750" t="s">
        <v>42867</v>
      </c>
    </row>
    <row r="14751" spans="1:11" x14ac:dyDescent="0.25">
      <c r="A14751">
        <v>2372811</v>
      </c>
      <c r="B14751" t="s">
        <v>51959</v>
      </c>
      <c r="C14751">
        <v>2498174</v>
      </c>
      <c r="D14751" t="s">
        <v>63</v>
      </c>
      <c r="E14751" t="s">
        <v>13</v>
      </c>
      <c r="F14751" t="s">
        <v>51960</v>
      </c>
      <c r="G14751" t="s">
        <v>51961</v>
      </c>
      <c r="H14751" t="s">
        <v>2296</v>
      </c>
      <c r="I14751" t="s">
        <v>41412</v>
      </c>
      <c r="J14751" t="s">
        <v>51962</v>
      </c>
      <c r="K14751" t="s">
        <v>51963</v>
      </c>
    </row>
    <row r="14752" spans="1:11" x14ac:dyDescent="0.25">
      <c r="A14752">
        <v>2372811</v>
      </c>
      <c r="B14752" t="s">
        <v>51959</v>
      </c>
      <c r="C14752">
        <v>2544834</v>
      </c>
      <c r="D14752" t="s">
        <v>20</v>
      </c>
      <c r="E14752" t="s">
        <v>13</v>
      </c>
      <c r="F14752" t="s">
        <v>51964</v>
      </c>
      <c r="H14752" t="s">
        <v>545</v>
      </c>
      <c r="I14752" t="s">
        <v>41412</v>
      </c>
      <c r="J14752" t="s">
        <v>41413</v>
      </c>
      <c r="K14752" t="s">
        <v>41414</v>
      </c>
    </row>
    <row r="14753" spans="1:11" x14ac:dyDescent="0.25">
      <c r="A14753">
        <v>2372812</v>
      </c>
      <c r="B14753" t="s">
        <v>51965</v>
      </c>
      <c r="C14753">
        <v>2514283</v>
      </c>
      <c r="D14753" t="s">
        <v>12</v>
      </c>
      <c r="E14753" t="s">
        <v>13</v>
      </c>
      <c r="F14753" t="s">
        <v>51966</v>
      </c>
      <c r="G14753" t="s">
        <v>51967</v>
      </c>
      <c r="H14753" t="s">
        <v>51661</v>
      </c>
      <c r="I14753" t="s">
        <v>29510</v>
      </c>
    </row>
    <row r="14754" spans="1:11" x14ac:dyDescent="0.25">
      <c r="A14754">
        <v>2372815</v>
      </c>
      <c r="B14754" t="s">
        <v>51968</v>
      </c>
      <c r="C14754">
        <v>2514286</v>
      </c>
      <c r="D14754" t="s">
        <v>20</v>
      </c>
      <c r="E14754" t="s">
        <v>13</v>
      </c>
      <c r="F14754" t="s">
        <v>51969</v>
      </c>
      <c r="G14754" t="s">
        <v>51970</v>
      </c>
      <c r="H14754" t="s">
        <v>51859</v>
      </c>
      <c r="I14754" t="s">
        <v>51971</v>
      </c>
      <c r="J14754" t="s">
        <v>29201</v>
      </c>
    </row>
    <row r="14755" spans="1:11" x14ac:dyDescent="0.25">
      <c r="A14755">
        <v>2372815</v>
      </c>
      <c r="B14755" t="s">
        <v>51968</v>
      </c>
      <c r="C14755">
        <v>2514287</v>
      </c>
      <c r="D14755" t="s">
        <v>20</v>
      </c>
      <c r="E14755" t="s">
        <v>13</v>
      </c>
      <c r="F14755" t="s">
        <v>51972</v>
      </c>
      <c r="G14755" t="s">
        <v>51973</v>
      </c>
      <c r="H14755" t="s">
        <v>51859</v>
      </c>
      <c r="I14755" t="s">
        <v>51971</v>
      </c>
      <c r="J14755" t="s">
        <v>29201</v>
      </c>
    </row>
    <row r="14756" spans="1:11" x14ac:dyDescent="0.25">
      <c r="A14756">
        <v>2372815</v>
      </c>
      <c r="B14756" t="s">
        <v>51968</v>
      </c>
      <c r="C14756">
        <v>2514288</v>
      </c>
      <c r="D14756" t="s">
        <v>20</v>
      </c>
      <c r="E14756" t="s">
        <v>13</v>
      </c>
      <c r="F14756" t="s">
        <v>51974</v>
      </c>
      <c r="G14756" t="s">
        <v>51975</v>
      </c>
      <c r="H14756" t="s">
        <v>51859</v>
      </c>
      <c r="I14756" t="s">
        <v>51971</v>
      </c>
      <c r="J14756" t="s">
        <v>29201</v>
      </c>
    </row>
    <row r="14757" spans="1:11" x14ac:dyDescent="0.25">
      <c r="A14757">
        <v>2372816</v>
      </c>
      <c r="B14757" t="s">
        <v>51976</v>
      </c>
      <c r="C14757">
        <v>2514289</v>
      </c>
      <c r="D14757" t="s">
        <v>12</v>
      </c>
      <c r="E14757" t="s">
        <v>13</v>
      </c>
      <c r="F14757" t="s">
        <v>51977</v>
      </c>
      <c r="G14757" t="s">
        <v>51978</v>
      </c>
      <c r="H14757" t="s">
        <v>51979</v>
      </c>
      <c r="I14757" t="s">
        <v>29510</v>
      </c>
    </row>
    <row r="14758" spans="1:11" x14ac:dyDescent="0.25">
      <c r="A14758">
        <v>2372828</v>
      </c>
      <c r="B14758" t="s">
        <v>51980</v>
      </c>
      <c r="C14758">
        <v>2514302</v>
      </c>
      <c r="D14758" t="s">
        <v>12</v>
      </c>
      <c r="E14758" t="s">
        <v>13</v>
      </c>
      <c r="F14758" t="s">
        <v>51981</v>
      </c>
      <c r="G14758" t="s">
        <v>51982</v>
      </c>
      <c r="H14758" t="s">
        <v>51</v>
      </c>
      <c r="I14758" t="s">
        <v>51983</v>
      </c>
      <c r="K14758" t="s">
        <v>40405</v>
      </c>
    </row>
    <row r="14759" spans="1:11" x14ac:dyDescent="0.25">
      <c r="A14759">
        <v>2372840</v>
      </c>
      <c r="B14759" t="s">
        <v>51984</v>
      </c>
      <c r="C14759">
        <v>2514314</v>
      </c>
      <c r="D14759" t="s">
        <v>20</v>
      </c>
      <c r="E14759" t="s">
        <v>13</v>
      </c>
      <c r="F14759" t="s">
        <v>51985</v>
      </c>
      <c r="H14759" t="s">
        <v>545</v>
      </c>
      <c r="I14759" t="s">
        <v>29510</v>
      </c>
    </row>
    <row r="14760" spans="1:11" x14ac:dyDescent="0.25">
      <c r="A14760">
        <v>2372863</v>
      </c>
      <c r="B14760" t="s">
        <v>51986</v>
      </c>
      <c r="C14760">
        <v>2514338</v>
      </c>
      <c r="D14760" t="s">
        <v>12</v>
      </c>
      <c r="E14760" t="s">
        <v>31</v>
      </c>
      <c r="F14760" t="s">
        <v>51987</v>
      </c>
      <c r="G14760" t="s">
        <v>51988</v>
      </c>
      <c r="H14760" t="s">
        <v>51859</v>
      </c>
      <c r="I14760" t="s">
        <v>29510</v>
      </c>
      <c r="J14760" t="s">
        <v>51989</v>
      </c>
    </row>
    <row r="14761" spans="1:11" x14ac:dyDescent="0.25">
      <c r="A14761">
        <v>2372863</v>
      </c>
      <c r="B14761" t="s">
        <v>51986</v>
      </c>
      <c r="C14761">
        <v>2514339</v>
      </c>
      <c r="D14761" t="s">
        <v>12</v>
      </c>
      <c r="E14761" t="s">
        <v>13</v>
      </c>
      <c r="F14761" t="s">
        <v>51990</v>
      </c>
      <c r="G14761" t="s">
        <v>51991</v>
      </c>
      <c r="H14761" t="s">
        <v>51859</v>
      </c>
      <c r="I14761" t="s">
        <v>29510</v>
      </c>
      <c r="J14761" t="s">
        <v>51989</v>
      </c>
    </row>
    <row r="14762" spans="1:11" x14ac:dyDescent="0.25">
      <c r="A14762">
        <v>2372867</v>
      </c>
      <c r="B14762" t="s">
        <v>51992</v>
      </c>
      <c r="C14762">
        <v>2514343</v>
      </c>
      <c r="D14762" t="s">
        <v>12</v>
      </c>
      <c r="E14762" t="s">
        <v>13</v>
      </c>
      <c r="F14762" t="s">
        <v>51993</v>
      </c>
      <c r="G14762" t="s">
        <v>51994</v>
      </c>
      <c r="H14762" t="s">
        <v>545</v>
      </c>
      <c r="I14762" t="s">
        <v>29510</v>
      </c>
    </row>
    <row r="14763" spans="1:11" x14ac:dyDescent="0.25">
      <c r="A14763">
        <v>2372868</v>
      </c>
      <c r="B14763" t="s">
        <v>51995</v>
      </c>
      <c r="C14763">
        <v>2514344</v>
      </c>
      <c r="D14763" t="s">
        <v>30</v>
      </c>
      <c r="E14763" t="s">
        <v>13</v>
      </c>
      <c r="F14763" t="s">
        <v>51996</v>
      </c>
      <c r="H14763" t="s">
        <v>545</v>
      </c>
      <c r="I14763" t="s">
        <v>29510</v>
      </c>
      <c r="J14763" t="s">
        <v>51997</v>
      </c>
    </row>
    <row r="14764" spans="1:11" x14ac:dyDescent="0.25">
      <c r="A14764">
        <v>2372869</v>
      </c>
      <c r="B14764" t="s">
        <v>51998</v>
      </c>
      <c r="C14764">
        <v>2514345</v>
      </c>
      <c r="D14764" t="s">
        <v>20</v>
      </c>
      <c r="E14764" t="s">
        <v>13</v>
      </c>
      <c r="F14764" t="s">
        <v>51999</v>
      </c>
      <c r="G14764" t="s">
        <v>52000</v>
      </c>
      <c r="H14764" t="s">
        <v>545</v>
      </c>
      <c r="I14764" t="s">
        <v>29510</v>
      </c>
    </row>
    <row r="14765" spans="1:11" x14ac:dyDescent="0.25">
      <c r="A14765">
        <v>2372871</v>
      </c>
      <c r="B14765" t="s">
        <v>52001</v>
      </c>
      <c r="C14765">
        <v>2514347</v>
      </c>
      <c r="D14765" t="s">
        <v>20</v>
      </c>
      <c r="E14765" t="s">
        <v>31</v>
      </c>
      <c r="F14765" t="s">
        <v>52002</v>
      </c>
      <c r="H14765" t="s">
        <v>52003</v>
      </c>
      <c r="I14765" t="s">
        <v>29510</v>
      </c>
    </row>
    <row r="14766" spans="1:11" x14ac:dyDescent="0.25">
      <c r="A14766">
        <v>2372872</v>
      </c>
      <c r="B14766" t="s">
        <v>52004</v>
      </c>
      <c r="C14766">
        <v>2514348</v>
      </c>
      <c r="D14766" t="s">
        <v>12</v>
      </c>
      <c r="E14766" t="s">
        <v>31</v>
      </c>
      <c r="F14766" t="s">
        <v>52005</v>
      </c>
      <c r="G14766" t="s">
        <v>52006</v>
      </c>
      <c r="H14766" t="s">
        <v>797</v>
      </c>
      <c r="I14766" t="s">
        <v>44361</v>
      </c>
      <c r="K14766" t="s">
        <v>52007</v>
      </c>
    </row>
    <row r="14767" spans="1:11" x14ac:dyDescent="0.25">
      <c r="A14767">
        <v>2372874</v>
      </c>
      <c r="B14767" t="s">
        <v>52008</v>
      </c>
      <c r="C14767">
        <v>2514350</v>
      </c>
      <c r="D14767" t="s">
        <v>63</v>
      </c>
      <c r="E14767" t="s">
        <v>13</v>
      </c>
      <c r="F14767" t="s">
        <v>52009</v>
      </c>
      <c r="H14767" t="s">
        <v>22</v>
      </c>
      <c r="I14767" t="s">
        <v>44361</v>
      </c>
      <c r="K14767" t="s">
        <v>43890</v>
      </c>
    </row>
    <row r="14768" spans="1:11" x14ac:dyDescent="0.25">
      <c r="A14768">
        <v>2372875</v>
      </c>
      <c r="B14768" t="s">
        <v>52010</v>
      </c>
      <c r="C14768">
        <v>2514351</v>
      </c>
      <c r="D14768" t="s">
        <v>83</v>
      </c>
      <c r="E14768" t="s">
        <v>13</v>
      </c>
      <c r="F14768" t="s">
        <v>52011</v>
      </c>
      <c r="H14768" t="s">
        <v>22</v>
      </c>
      <c r="I14768" t="s">
        <v>37648</v>
      </c>
    </row>
    <row r="14769" spans="1:11" x14ac:dyDescent="0.25">
      <c r="A14769">
        <v>2372878</v>
      </c>
      <c r="B14769" t="s">
        <v>52012</v>
      </c>
      <c r="C14769">
        <v>2514354</v>
      </c>
      <c r="D14769" t="s">
        <v>20</v>
      </c>
      <c r="E14769" t="s">
        <v>13</v>
      </c>
      <c r="F14769" t="s">
        <v>52013</v>
      </c>
      <c r="G14769" t="s">
        <v>52014</v>
      </c>
      <c r="H14769" t="s">
        <v>52015</v>
      </c>
      <c r="I14769" t="s">
        <v>29510</v>
      </c>
      <c r="K14769" t="s">
        <v>45363</v>
      </c>
    </row>
    <row r="14770" spans="1:11" x14ac:dyDescent="0.25">
      <c r="A14770">
        <v>2372881</v>
      </c>
      <c r="B14770" t="s">
        <v>52016</v>
      </c>
      <c r="C14770">
        <v>2514357</v>
      </c>
      <c r="D14770" t="s">
        <v>12</v>
      </c>
      <c r="E14770" t="s">
        <v>31</v>
      </c>
      <c r="F14770" t="s">
        <v>52017</v>
      </c>
      <c r="G14770" t="s">
        <v>52018</v>
      </c>
      <c r="H14770" t="s">
        <v>51797</v>
      </c>
      <c r="I14770" t="s">
        <v>29510</v>
      </c>
    </row>
    <row r="14771" spans="1:11" x14ac:dyDescent="0.25">
      <c r="A14771">
        <v>2372884</v>
      </c>
      <c r="B14771" t="s">
        <v>52019</v>
      </c>
      <c r="C14771">
        <v>2514360</v>
      </c>
      <c r="D14771" t="s">
        <v>20</v>
      </c>
      <c r="E14771" t="s">
        <v>13</v>
      </c>
      <c r="F14771" t="s">
        <v>52020</v>
      </c>
      <c r="G14771" t="s">
        <v>52021</v>
      </c>
      <c r="H14771" t="s">
        <v>51661</v>
      </c>
      <c r="I14771" t="s">
        <v>29510</v>
      </c>
    </row>
    <row r="14772" spans="1:11" x14ac:dyDescent="0.25">
      <c r="A14772">
        <v>2372884</v>
      </c>
      <c r="B14772" t="s">
        <v>52019</v>
      </c>
      <c r="C14772">
        <v>2514362</v>
      </c>
      <c r="D14772" t="s">
        <v>20</v>
      </c>
      <c r="E14772" t="s">
        <v>31</v>
      </c>
      <c r="F14772" t="s">
        <v>52022</v>
      </c>
      <c r="H14772" t="s">
        <v>51661</v>
      </c>
      <c r="I14772" t="s">
        <v>29510</v>
      </c>
    </row>
    <row r="14773" spans="1:11" x14ac:dyDescent="0.25">
      <c r="A14773">
        <v>2372886</v>
      </c>
      <c r="B14773" t="s">
        <v>52023</v>
      </c>
      <c r="C14773">
        <v>2514363</v>
      </c>
      <c r="D14773" t="s">
        <v>83</v>
      </c>
      <c r="E14773" t="s">
        <v>31</v>
      </c>
      <c r="F14773" t="s">
        <v>52024</v>
      </c>
      <c r="G14773" t="s">
        <v>52025</v>
      </c>
      <c r="H14773" t="s">
        <v>3290</v>
      </c>
      <c r="I14773" t="s">
        <v>29510</v>
      </c>
    </row>
    <row r="14774" spans="1:11" x14ac:dyDescent="0.25">
      <c r="A14774">
        <v>2372888</v>
      </c>
      <c r="B14774" t="s">
        <v>52026</v>
      </c>
      <c r="C14774">
        <v>2514365</v>
      </c>
      <c r="D14774" t="s">
        <v>12</v>
      </c>
      <c r="E14774" t="s">
        <v>13</v>
      </c>
      <c r="F14774" t="s">
        <v>52027</v>
      </c>
      <c r="G14774" t="s">
        <v>52028</v>
      </c>
      <c r="H14774" t="s">
        <v>51661</v>
      </c>
      <c r="I14774" t="s">
        <v>29510</v>
      </c>
      <c r="K14774" t="s">
        <v>2466</v>
      </c>
    </row>
    <row r="14775" spans="1:11" x14ac:dyDescent="0.25">
      <c r="A14775">
        <v>2372889</v>
      </c>
      <c r="B14775" t="s">
        <v>52029</v>
      </c>
      <c r="C14775">
        <v>2514366</v>
      </c>
      <c r="D14775" t="s">
        <v>20</v>
      </c>
      <c r="E14775" t="s">
        <v>31</v>
      </c>
      <c r="F14775" t="s">
        <v>52030</v>
      </c>
      <c r="G14775" t="s">
        <v>52031</v>
      </c>
      <c r="H14775" t="s">
        <v>51826</v>
      </c>
      <c r="I14775" t="s">
        <v>29510</v>
      </c>
      <c r="J14775" t="s">
        <v>48555</v>
      </c>
    </row>
    <row r="14776" spans="1:11" x14ac:dyDescent="0.25">
      <c r="A14776">
        <v>2372891</v>
      </c>
      <c r="B14776" t="s">
        <v>52032</v>
      </c>
      <c r="C14776">
        <v>2514368</v>
      </c>
      <c r="D14776" t="s">
        <v>20</v>
      </c>
      <c r="E14776" t="s">
        <v>13</v>
      </c>
      <c r="F14776" t="s">
        <v>52033</v>
      </c>
      <c r="G14776" t="s">
        <v>52034</v>
      </c>
      <c r="H14776" t="s">
        <v>545</v>
      </c>
      <c r="I14776" t="s">
        <v>29510</v>
      </c>
    </row>
    <row r="14777" spans="1:11" x14ac:dyDescent="0.25">
      <c r="A14777">
        <v>2372899</v>
      </c>
      <c r="B14777" t="s">
        <v>52035</v>
      </c>
      <c r="C14777">
        <v>2514376</v>
      </c>
      <c r="D14777" t="s">
        <v>12</v>
      </c>
      <c r="E14777" t="s">
        <v>13</v>
      </c>
      <c r="F14777" t="s">
        <v>52036</v>
      </c>
      <c r="G14777" t="s">
        <v>52037</v>
      </c>
      <c r="H14777" t="s">
        <v>1801</v>
      </c>
      <c r="I14777" t="s">
        <v>41549</v>
      </c>
      <c r="K14777" t="s">
        <v>52038</v>
      </c>
    </row>
    <row r="14778" spans="1:11" x14ac:dyDescent="0.25">
      <c r="A14778">
        <v>2372899</v>
      </c>
      <c r="B14778" t="s">
        <v>52035</v>
      </c>
      <c r="C14778">
        <v>2514378</v>
      </c>
      <c r="D14778" t="s">
        <v>12</v>
      </c>
      <c r="E14778" t="s">
        <v>13</v>
      </c>
      <c r="F14778" t="s">
        <v>52039</v>
      </c>
      <c r="G14778" t="s">
        <v>52040</v>
      </c>
      <c r="H14778" t="s">
        <v>1801</v>
      </c>
      <c r="I14778" t="s">
        <v>41549</v>
      </c>
      <c r="K14778" t="s">
        <v>52041</v>
      </c>
    </row>
    <row r="14779" spans="1:11" x14ac:dyDescent="0.25">
      <c r="A14779">
        <v>2372901</v>
      </c>
      <c r="B14779" t="s">
        <v>52042</v>
      </c>
      <c r="C14779">
        <v>2514379</v>
      </c>
      <c r="D14779" t="s">
        <v>20</v>
      </c>
      <c r="E14779" t="s">
        <v>13</v>
      </c>
      <c r="F14779" t="s">
        <v>52043</v>
      </c>
      <c r="G14779" t="s">
        <v>52044</v>
      </c>
      <c r="H14779" t="s">
        <v>52045</v>
      </c>
      <c r="I14779" t="s">
        <v>52046</v>
      </c>
      <c r="J14779" t="s">
        <v>52047</v>
      </c>
    </row>
    <row r="14780" spans="1:11" x14ac:dyDescent="0.25">
      <c r="A14780">
        <v>2372902</v>
      </c>
      <c r="B14780" t="s">
        <v>52048</v>
      </c>
      <c r="C14780">
        <v>2514380</v>
      </c>
      <c r="D14780" t="s">
        <v>30</v>
      </c>
      <c r="E14780" t="s">
        <v>13</v>
      </c>
      <c r="F14780" t="s">
        <v>52049</v>
      </c>
      <c r="H14780" t="s">
        <v>52050</v>
      </c>
      <c r="I14780" t="s">
        <v>29510</v>
      </c>
    </row>
    <row r="14781" spans="1:11" x14ac:dyDescent="0.25">
      <c r="A14781">
        <v>2372910</v>
      </c>
      <c r="B14781" t="s">
        <v>52051</v>
      </c>
      <c r="C14781">
        <v>2514388</v>
      </c>
      <c r="D14781" t="s">
        <v>20</v>
      </c>
      <c r="E14781" t="s">
        <v>31</v>
      </c>
      <c r="F14781" t="s">
        <v>52052</v>
      </c>
      <c r="G14781" t="s">
        <v>52053</v>
      </c>
      <c r="H14781" t="s">
        <v>8756</v>
      </c>
      <c r="I14781" t="s">
        <v>29510</v>
      </c>
    </row>
    <row r="14782" spans="1:11" x14ac:dyDescent="0.25">
      <c r="A14782">
        <v>2372914</v>
      </c>
      <c r="B14782" t="s">
        <v>52054</v>
      </c>
      <c r="C14782">
        <v>2514392</v>
      </c>
      <c r="D14782" t="s">
        <v>12</v>
      </c>
      <c r="E14782" t="s">
        <v>13</v>
      </c>
      <c r="F14782" t="s">
        <v>52055</v>
      </c>
      <c r="G14782" t="s">
        <v>52056</v>
      </c>
      <c r="H14782" t="s">
        <v>2177</v>
      </c>
      <c r="I14782" t="s">
        <v>29510</v>
      </c>
    </row>
    <row r="14783" spans="1:11" x14ac:dyDescent="0.25">
      <c r="A14783">
        <v>2372914</v>
      </c>
      <c r="B14783" t="s">
        <v>52054</v>
      </c>
      <c r="C14783">
        <v>2514393</v>
      </c>
      <c r="D14783" t="s">
        <v>100</v>
      </c>
      <c r="E14783" t="s">
        <v>13</v>
      </c>
      <c r="F14783" t="s">
        <v>52057</v>
      </c>
      <c r="H14783" t="s">
        <v>3290</v>
      </c>
      <c r="I14783" t="s">
        <v>29510</v>
      </c>
    </row>
    <row r="14784" spans="1:11" x14ac:dyDescent="0.25">
      <c r="A14784">
        <v>2372915</v>
      </c>
      <c r="B14784" t="s">
        <v>52058</v>
      </c>
      <c r="C14784">
        <v>2514394</v>
      </c>
      <c r="D14784" t="s">
        <v>20</v>
      </c>
      <c r="E14784" t="s">
        <v>31</v>
      </c>
      <c r="F14784" t="s">
        <v>52059</v>
      </c>
      <c r="G14784" t="s">
        <v>52060</v>
      </c>
      <c r="H14784" t="s">
        <v>51661</v>
      </c>
      <c r="I14784" t="s">
        <v>29510</v>
      </c>
    </row>
    <row r="14785" spans="1:11" x14ac:dyDescent="0.25">
      <c r="A14785">
        <v>2372915</v>
      </c>
      <c r="B14785" t="s">
        <v>52058</v>
      </c>
      <c r="C14785">
        <v>2514396</v>
      </c>
      <c r="D14785" t="s">
        <v>20</v>
      </c>
      <c r="E14785" t="s">
        <v>13</v>
      </c>
      <c r="F14785" t="s">
        <v>52059</v>
      </c>
      <c r="G14785" t="s">
        <v>52061</v>
      </c>
      <c r="H14785" t="s">
        <v>51661</v>
      </c>
      <c r="I14785" t="s">
        <v>29510</v>
      </c>
    </row>
    <row r="14786" spans="1:11" x14ac:dyDescent="0.25">
      <c r="A14786">
        <v>2372917</v>
      </c>
      <c r="B14786" t="s">
        <v>52062</v>
      </c>
      <c r="C14786">
        <v>2514397</v>
      </c>
      <c r="D14786" t="s">
        <v>20</v>
      </c>
      <c r="E14786" t="s">
        <v>13</v>
      </c>
      <c r="F14786" t="s">
        <v>52063</v>
      </c>
      <c r="G14786" t="s">
        <v>52064</v>
      </c>
      <c r="H14786" t="s">
        <v>21606</v>
      </c>
      <c r="I14786" t="s">
        <v>52065</v>
      </c>
      <c r="J14786" t="s">
        <v>52066</v>
      </c>
    </row>
    <row r="14787" spans="1:11" x14ac:dyDescent="0.25">
      <c r="A14787">
        <v>2372918</v>
      </c>
      <c r="B14787" t="s">
        <v>52067</v>
      </c>
      <c r="C14787">
        <v>2514399</v>
      </c>
      <c r="D14787" t="s">
        <v>20</v>
      </c>
      <c r="E14787" t="s">
        <v>13</v>
      </c>
      <c r="F14787" t="s">
        <v>52068</v>
      </c>
      <c r="G14787" t="s">
        <v>52069</v>
      </c>
      <c r="H14787" t="s">
        <v>52070</v>
      </c>
      <c r="I14787" t="s">
        <v>52071</v>
      </c>
      <c r="J14787" t="s">
        <v>52072</v>
      </c>
    </row>
    <row r="14788" spans="1:11" x14ac:dyDescent="0.25">
      <c r="A14788">
        <v>2372920</v>
      </c>
      <c r="B14788" t="s">
        <v>52073</v>
      </c>
      <c r="C14788">
        <v>2514402</v>
      </c>
      <c r="D14788" t="s">
        <v>12</v>
      </c>
      <c r="E14788" t="s">
        <v>13</v>
      </c>
      <c r="F14788" t="s">
        <v>52074</v>
      </c>
      <c r="G14788" t="s">
        <v>52075</v>
      </c>
      <c r="H14788" t="s">
        <v>155</v>
      </c>
      <c r="I14788" t="s">
        <v>29510</v>
      </c>
      <c r="K14788" t="s">
        <v>30121</v>
      </c>
    </row>
    <row r="14789" spans="1:11" x14ac:dyDescent="0.25">
      <c r="A14789">
        <v>2372923</v>
      </c>
      <c r="B14789" t="s">
        <v>52076</v>
      </c>
      <c r="C14789">
        <v>2514405</v>
      </c>
      <c r="D14789" t="s">
        <v>12</v>
      </c>
      <c r="E14789" t="s">
        <v>13</v>
      </c>
      <c r="F14789" t="s">
        <v>52077</v>
      </c>
      <c r="G14789" t="s">
        <v>52078</v>
      </c>
      <c r="H14789" t="s">
        <v>545</v>
      </c>
      <c r="I14789" t="s">
        <v>29510</v>
      </c>
      <c r="K14789" t="s">
        <v>27834</v>
      </c>
    </row>
    <row r="14790" spans="1:11" x14ac:dyDescent="0.25">
      <c r="A14790">
        <v>2372928</v>
      </c>
      <c r="B14790" t="s">
        <v>52079</v>
      </c>
      <c r="C14790">
        <v>2514411</v>
      </c>
      <c r="D14790" t="s">
        <v>20</v>
      </c>
      <c r="E14790" t="s">
        <v>13</v>
      </c>
      <c r="F14790" t="s">
        <v>52080</v>
      </c>
      <c r="G14790" t="s">
        <v>52081</v>
      </c>
      <c r="H14790" t="s">
        <v>52082</v>
      </c>
      <c r="I14790" t="s">
        <v>29510</v>
      </c>
    </row>
    <row r="14791" spans="1:11" x14ac:dyDescent="0.25">
      <c r="A14791">
        <v>2372934</v>
      </c>
      <c r="B14791" t="s">
        <v>52083</v>
      </c>
      <c r="C14791">
        <v>2514417</v>
      </c>
      <c r="D14791" t="s">
        <v>111</v>
      </c>
      <c r="E14791" t="s">
        <v>13</v>
      </c>
      <c r="F14791" t="s">
        <v>52084</v>
      </c>
      <c r="G14791" t="s">
        <v>52085</v>
      </c>
      <c r="H14791" t="s">
        <v>52086</v>
      </c>
      <c r="I14791" t="s">
        <v>52087</v>
      </c>
      <c r="J14791" t="s">
        <v>52088</v>
      </c>
    </row>
    <row r="14792" spans="1:11" x14ac:dyDescent="0.25">
      <c r="A14792">
        <v>2372934</v>
      </c>
      <c r="B14792" t="s">
        <v>52083</v>
      </c>
      <c r="C14792">
        <v>2515511</v>
      </c>
      <c r="D14792" t="s">
        <v>111</v>
      </c>
      <c r="E14792" t="s">
        <v>13</v>
      </c>
      <c r="F14792" t="s">
        <v>52089</v>
      </c>
      <c r="G14792" t="s">
        <v>52090</v>
      </c>
      <c r="H14792" t="s">
        <v>52091</v>
      </c>
      <c r="I14792" t="s">
        <v>52087</v>
      </c>
      <c r="J14792" t="s">
        <v>52092</v>
      </c>
      <c r="K14792" t="s">
        <v>52093</v>
      </c>
    </row>
    <row r="14793" spans="1:11" x14ac:dyDescent="0.25">
      <c r="A14793">
        <v>2372941</v>
      </c>
      <c r="B14793" t="s">
        <v>52094</v>
      </c>
      <c r="C14793">
        <v>2514424</v>
      </c>
      <c r="D14793" t="s">
        <v>83</v>
      </c>
      <c r="E14793" t="s">
        <v>13</v>
      </c>
      <c r="F14793" t="s">
        <v>52095</v>
      </c>
      <c r="H14793" t="s">
        <v>2789</v>
      </c>
      <c r="I14793" t="s">
        <v>52096</v>
      </c>
      <c r="J14793" t="s">
        <v>52097</v>
      </c>
    </row>
    <row r="14794" spans="1:11" x14ac:dyDescent="0.25">
      <c r="A14794">
        <v>2372941</v>
      </c>
      <c r="B14794" t="s">
        <v>52094</v>
      </c>
      <c r="C14794">
        <v>2514449</v>
      </c>
      <c r="D14794" t="s">
        <v>12</v>
      </c>
      <c r="E14794" t="s">
        <v>13</v>
      </c>
      <c r="F14794" t="s">
        <v>52098</v>
      </c>
      <c r="G14794" t="s">
        <v>52099</v>
      </c>
      <c r="H14794" t="s">
        <v>114</v>
      </c>
      <c r="I14794" t="s">
        <v>52096</v>
      </c>
    </row>
    <row r="14795" spans="1:11" x14ac:dyDescent="0.25">
      <c r="A14795">
        <v>2372941</v>
      </c>
      <c r="B14795" t="s">
        <v>52094</v>
      </c>
      <c r="C14795">
        <v>2514450</v>
      </c>
      <c r="D14795" t="s">
        <v>12</v>
      </c>
      <c r="E14795" t="s">
        <v>13</v>
      </c>
      <c r="F14795" t="s">
        <v>52100</v>
      </c>
      <c r="G14795" t="s">
        <v>52101</v>
      </c>
      <c r="H14795" t="s">
        <v>114</v>
      </c>
      <c r="I14795" t="s">
        <v>52096</v>
      </c>
    </row>
    <row r="14796" spans="1:11" x14ac:dyDescent="0.25">
      <c r="A14796">
        <v>2372948</v>
      </c>
      <c r="B14796" t="s">
        <v>52102</v>
      </c>
      <c r="C14796">
        <v>2514431</v>
      </c>
      <c r="D14796">
        <v>0</v>
      </c>
      <c r="E14796" t="s">
        <v>13</v>
      </c>
      <c r="F14796" t="s">
        <v>52103</v>
      </c>
      <c r="G14796" t="s">
        <v>52104</v>
      </c>
      <c r="H14796" t="s">
        <v>51661</v>
      </c>
      <c r="I14796" t="s">
        <v>52071</v>
      </c>
    </row>
    <row r="14797" spans="1:11" x14ac:dyDescent="0.25">
      <c r="A14797">
        <v>2372949</v>
      </c>
      <c r="B14797" t="s">
        <v>52105</v>
      </c>
      <c r="C14797">
        <v>2514432</v>
      </c>
      <c r="D14797" t="s">
        <v>20</v>
      </c>
      <c r="E14797" t="s">
        <v>13</v>
      </c>
      <c r="F14797" t="s">
        <v>52106</v>
      </c>
      <c r="G14797" t="s">
        <v>52107</v>
      </c>
      <c r="H14797" t="s">
        <v>52108</v>
      </c>
      <c r="I14797" t="s">
        <v>50753</v>
      </c>
      <c r="J14797" t="s">
        <v>52109</v>
      </c>
      <c r="K14797" t="s">
        <v>15572</v>
      </c>
    </row>
    <row r="14798" spans="1:11" x14ac:dyDescent="0.25">
      <c r="A14798">
        <v>2372954</v>
      </c>
      <c r="B14798" t="s">
        <v>52110</v>
      </c>
      <c r="C14798">
        <v>2514437</v>
      </c>
      <c r="D14798" t="s">
        <v>12</v>
      </c>
      <c r="E14798" t="s">
        <v>31</v>
      </c>
      <c r="F14798" t="s">
        <v>52111</v>
      </c>
      <c r="H14798" t="s">
        <v>52112</v>
      </c>
      <c r="I14798" t="s">
        <v>44361</v>
      </c>
    </row>
    <row r="14799" spans="1:11" x14ac:dyDescent="0.25">
      <c r="A14799">
        <v>2372976</v>
      </c>
      <c r="B14799" t="s">
        <v>52113</v>
      </c>
      <c r="C14799">
        <v>2514462</v>
      </c>
      <c r="D14799" t="s">
        <v>12</v>
      </c>
      <c r="E14799" t="s">
        <v>13</v>
      </c>
      <c r="F14799" t="s">
        <v>52114</v>
      </c>
      <c r="H14799" t="s">
        <v>22</v>
      </c>
      <c r="I14799" t="s">
        <v>38220</v>
      </c>
    </row>
    <row r="14800" spans="1:11" x14ac:dyDescent="0.25">
      <c r="A14800">
        <v>2372976</v>
      </c>
      <c r="B14800" t="s">
        <v>52113</v>
      </c>
      <c r="C14800">
        <v>2514464</v>
      </c>
      <c r="D14800" t="s">
        <v>12</v>
      </c>
      <c r="E14800" t="s">
        <v>13</v>
      </c>
      <c r="F14800" t="s">
        <v>52115</v>
      </c>
      <c r="H14800" t="s">
        <v>22</v>
      </c>
      <c r="I14800" t="s">
        <v>38220</v>
      </c>
    </row>
    <row r="14801" spans="1:11" x14ac:dyDescent="0.25">
      <c r="A14801">
        <v>2372980</v>
      </c>
      <c r="B14801" t="s">
        <v>52116</v>
      </c>
      <c r="C14801">
        <v>2514467</v>
      </c>
      <c r="D14801" t="s">
        <v>63</v>
      </c>
      <c r="E14801" t="s">
        <v>13</v>
      </c>
      <c r="F14801" t="s">
        <v>52117</v>
      </c>
      <c r="H14801" t="s">
        <v>52118</v>
      </c>
      <c r="I14801" t="s">
        <v>14039</v>
      </c>
    </row>
    <row r="14802" spans="1:11" x14ac:dyDescent="0.25">
      <c r="A14802">
        <v>2372982</v>
      </c>
      <c r="B14802" t="s">
        <v>52119</v>
      </c>
      <c r="C14802">
        <v>2514469</v>
      </c>
      <c r="D14802" t="s">
        <v>12</v>
      </c>
      <c r="E14802" t="s">
        <v>13</v>
      </c>
      <c r="F14802" t="s">
        <v>52120</v>
      </c>
      <c r="G14802" t="s">
        <v>52121</v>
      </c>
      <c r="H14802" t="s">
        <v>22</v>
      </c>
      <c r="I14802" t="s">
        <v>52122</v>
      </c>
    </row>
    <row r="14803" spans="1:11" x14ac:dyDescent="0.25">
      <c r="A14803">
        <v>2372991</v>
      </c>
      <c r="B14803" t="s">
        <v>52123</v>
      </c>
      <c r="C14803">
        <v>2514481</v>
      </c>
      <c r="D14803" t="s">
        <v>12</v>
      </c>
      <c r="E14803" t="s">
        <v>13</v>
      </c>
      <c r="F14803" t="s">
        <v>52124</v>
      </c>
      <c r="G14803" t="s">
        <v>52125</v>
      </c>
      <c r="H14803" t="s">
        <v>52086</v>
      </c>
      <c r="I14803" t="s">
        <v>52126</v>
      </c>
      <c r="J14803" t="s">
        <v>52127</v>
      </c>
      <c r="K14803" t="s">
        <v>52128</v>
      </c>
    </row>
    <row r="14804" spans="1:11" x14ac:dyDescent="0.25">
      <c r="A14804">
        <v>2372999</v>
      </c>
      <c r="B14804" t="s">
        <v>52129</v>
      </c>
      <c r="C14804">
        <v>2514487</v>
      </c>
      <c r="D14804" t="s">
        <v>12</v>
      </c>
      <c r="E14804" t="s">
        <v>13</v>
      </c>
      <c r="F14804" t="s">
        <v>52130</v>
      </c>
      <c r="H14804" t="s">
        <v>52131</v>
      </c>
      <c r="I14804" t="s">
        <v>40535</v>
      </c>
    </row>
    <row r="14805" spans="1:11" x14ac:dyDescent="0.25">
      <c r="A14805">
        <v>2373005</v>
      </c>
      <c r="B14805" t="s">
        <v>52132</v>
      </c>
      <c r="C14805">
        <v>2514493</v>
      </c>
      <c r="D14805" t="s">
        <v>20</v>
      </c>
      <c r="E14805" t="s">
        <v>13</v>
      </c>
      <c r="F14805" t="s">
        <v>52133</v>
      </c>
      <c r="G14805" t="s">
        <v>52134</v>
      </c>
      <c r="H14805" t="s">
        <v>51859</v>
      </c>
      <c r="I14805" t="s">
        <v>14039</v>
      </c>
    </row>
    <row r="14806" spans="1:11" x14ac:dyDescent="0.25">
      <c r="A14806">
        <v>2373005</v>
      </c>
      <c r="B14806" t="s">
        <v>52132</v>
      </c>
      <c r="C14806">
        <v>2514494</v>
      </c>
      <c r="D14806" t="s">
        <v>20</v>
      </c>
      <c r="E14806" t="s">
        <v>13</v>
      </c>
      <c r="F14806" t="s">
        <v>52135</v>
      </c>
      <c r="G14806" t="s">
        <v>52136</v>
      </c>
      <c r="H14806" t="s">
        <v>51859</v>
      </c>
      <c r="I14806" t="s">
        <v>14039</v>
      </c>
    </row>
    <row r="14807" spans="1:11" x14ac:dyDescent="0.25">
      <c r="A14807">
        <v>2373016</v>
      </c>
      <c r="B14807" t="s">
        <v>52137</v>
      </c>
      <c r="C14807">
        <v>2514505</v>
      </c>
      <c r="D14807" t="s">
        <v>20</v>
      </c>
      <c r="E14807" t="s">
        <v>13</v>
      </c>
      <c r="F14807" t="s">
        <v>52138</v>
      </c>
      <c r="G14807" t="s">
        <v>52139</v>
      </c>
      <c r="H14807" t="s">
        <v>457</v>
      </c>
      <c r="I14807" t="s">
        <v>52140</v>
      </c>
    </row>
    <row r="14808" spans="1:11" x14ac:dyDescent="0.25">
      <c r="A14808">
        <v>2373049</v>
      </c>
      <c r="B14808" t="s">
        <v>52141</v>
      </c>
      <c r="C14808">
        <v>2514540</v>
      </c>
      <c r="D14808" t="s">
        <v>12</v>
      </c>
      <c r="E14808" t="s">
        <v>13</v>
      </c>
      <c r="F14808" t="s">
        <v>52142</v>
      </c>
      <c r="G14808" t="s">
        <v>52143</v>
      </c>
      <c r="H14808" t="s">
        <v>52144</v>
      </c>
      <c r="I14808" t="s">
        <v>29510</v>
      </c>
    </row>
    <row r="14809" spans="1:11" x14ac:dyDescent="0.25">
      <c r="A14809">
        <v>2373052</v>
      </c>
      <c r="B14809" t="s">
        <v>52145</v>
      </c>
      <c r="C14809">
        <v>2514543</v>
      </c>
      <c r="D14809" t="s">
        <v>20</v>
      </c>
      <c r="E14809" t="s">
        <v>13</v>
      </c>
      <c r="F14809" t="s">
        <v>52146</v>
      </c>
      <c r="G14809" t="s">
        <v>52147</v>
      </c>
      <c r="H14809" t="s">
        <v>3290</v>
      </c>
      <c r="I14809" t="s">
        <v>42147</v>
      </c>
      <c r="J14809" t="s">
        <v>52148</v>
      </c>
    </row>
    <row r="14810" spans="1:11" x14ac:dyDescent="0.25">
      <c r="A14810">
        <v>2373105</v>
      </c>
      <c r="B14810" t="s">
        <v>52149</v>
      </c>
      <c r="C14810">
        <v>2514597</v>
      </c>
      <c r="D14810" t="s">
        <v>12</v>
      </c>
      <c r="E14810" t="s">
        <v>13</v>
      </c>
      <c r="F14810" t="s">
        <v>52150</v>
      </c>
      <c r="G14810" t="s">
        <v>52151</v>
      </c>
      <c r="H14810" t="s">
        <v>51642</v>
      </c>
      <c r="I14810" t="s">
        <v>31146</v>
      </c>
    </row>
    <row r="14811" spans="1:11" x14ac:dyDescent="0.25">
      <c r="A14811">
        <v>2373117</v>
      </c>
      <c r="B14811" t="s">
        <v>52152</v>
      </c>
      <c r="C14811">
        <v>2514609</v>
      </c>
      <c r="D14811" t="s">
        <v>20</v>
      </c>
      <c r="E14811" t="s">
        <v>13</v>
      </c>
      <c r="F14811" t="s">
        <v>52153</v>
      </c>
      <c r="H14811" t="s">
        <v>52154</v>
      </c>
      <c r="I14811" t="s">
        <v>31146</v>
      </c>
    </row>
    <row r="14812" spans="1:11" x14ac:dyDescent="0.25">
      <c r="A14812">
        <v>2373130</v>
      </c>
      <c r="B14812" t="s">
        <v>52155</v>
      </c>
      <c r="C14812">
        <v>2514622</v>
      </c>
      <c r="D14812" t="s">
        <v>20</v>
      </c>
      <c r="E14812" t="s">
        <v>13</v>
      </c>
      <c r="F14812" t="s">
        <v>52156</v>
      </c>
      <c r="G14812" t="s">
        <v>52157</v>
      </c>
      <c r="H14812" t="s">
        <v>52158</v>
      </c>
      <c r="I14812" t="s">
        <v>52159</v>
      </c>
      <c r="J14812" t="s">
        <v>52160</v>
      </c>
      <c r="K14812" t="s">
        <v>40735</v>
      </c>
    </row>
    <row r="14813" spans="1:11" x14ac:dyDescent="0.25">
      <c r="A14813">
        <v>2373131</v>
      </c>
      <c r="B14813" t="s">
        <v>52161</v>
      </c>
      <c r="C14813">
        <v>2514623</v>
      </c>
      <c r="D14813" t="s">
        <v>20</v>
      </c>
      <c r="E14813" t="s">
        <v>13</v>
      </c>
      <c r="F14813" t="s">
        <v>52162</v>
      </c>
      <c r="G14813" t="s">
        <v>52163</v>
      </c>
      <c r="H14813" t="s">
        <v>52086</v>
      </c>
      <c r="I14813" t="s">
        <v>14039</v>
      </c>
      <c r="J14813" t="s">
        <v>52164</v>
      </c>
      <c r="K14813" t="s">
        <v>52165</v>
      </c>
    </row>
    <row r="14814" spans="1:11" x14ac:dyDescent="0.25">
      <c r="A14814">
        <v>2373135</v>
      </c>
      <c r="B14814" t="s">
        <v>52166</v>
      </c>
      <c r="C14814">
        <v>2514628</v>
      </c>
      <c r="D14814" t="s">
        <v>12</v>
      </c>
      <c r="E14814" t="s">
        <v>13</v>
      </c>
      <c r="F14814" t="s">
        <v>52167</v>
      </c>
      <c r="G14814" t="s">
        <v>52168</v>
      </c>
      <c r="H14814" t="s">
        <v>52169</v>
      </c>
      <c r="I14814" t="s">
        <v>44361</v>
      </c>
      <c r="J14814" t="s">
        <v>52170</v>
      </c>
      <c r="K14814" t="s">
        <v>6796</v>
      </c>
    </row>
    <row r="14815" spans="1:11" x14ac:dyDescent="0.25">
      <c r="A14815">
        <v>2373136</v>
      </c>
      <c r="B14815" t="s">
        <v>52171</v>
      </c>
      <c r="C14815">
        <v>2514629</v>
      </c>
      <c r="D14815" t="s">
        <v>20</v>
      </c>
      <c r="E14815" t="s">
        <v>13</v>
      </c>
      <c r="F14815" t="s">
        <v>52172</v>
      </c>
      <c r="H14815" t="s">
        <v>52173</v>
      </c>
      <c r="I14815" t="s">
        <v>44361</v>
      </c>
      <c r="J14815" t="s">
        <v>52174</v>
      </c>
      <c r="K14815" t="s">
        <v>32896</v>
      </c>
    </row>
    <row r="14816" spans="1:11" x14ac:dyDescent="0.25">
      <c r="A14816">
        <v>2373136</v>
      </c>
      <c r="B14816" t="s">
        <v>52171</v>
      </c>
      <c r="C14816">
        <v>2514630</v>
      </c>
      <c r="D14816" t="s">
        <v>20</v>
      </c>
      <c r="E14816" t="s">
        <v>13</v>
      </c>
      <c r="F14816" t="s">
        <v>52172</v>
      </c>
      <c r="H14816" t="s">
        <v>52175</v>
      </c>
      <c r="I14816" t="s">
        <v>44361</v>
      </c>
    </row>
    <row r="14817" spans="1:11" x14ac:dyDescent="0.25">
      <c r="A14817">
        <v>2373137</v>
      </c>
      <c r="B14817" t="s">
        <v>52176</v>
      </c>
      <c r="C14817">
        <v>2514631</v>
      </c>
      <c r="D14817" t="s">
        <v>20</v>
      </c>
      <c r="E14817" t="s">
        <v>31</v>
      </c>
      <c r="F14817" t="s">
        <v>52177</v>
      </c>
      <c r="G14817" t="s">
        <v>52178</v>
      </c>
      <c r="H14817" t="s">
        <v>52179</v>
      </c>
      <c r="I14817" t="s">
        <v>14039</v>
      </c>
    </row>
    <row r="14818" spans="1:11" x14ac:dyDescent="0.25">
      <c r="A14818">
        <v>2373140</v>
      </c>
      <c r="B14818" t="s">
        <v>52180</v>
      </c>
      <c r="C14818">
        <v>2514634</v>
      </c>
      <c r="D14818" t="s">
        <v>20</v>
      </c>
      <c r="E14818" t="s">
        <v>31</v>
      </c>
      <c r="F14818" t="s">
        <v>52181</v>
      </c>
      <c r="G14818" t="s">
        <v>52182</v>
      </c>
      <c r="H14818" t="s">
        <v>52183</v>
      </c>
      <c r="I14818" t="s">
        <v>44361</v>
      </c>
      <c r="J14818" t="s">
        <v>49104</v>
      </c>
    </row>
    <row r="14819" spans="1:11" x14ac:dyDescent="0.25">
      <c r="A14819">
        <v>2373141</v>
      </c>
      <c r="B14819" t="s">
        <v>52184</v>
      </c>
      <c r="C14819">
        <v>2514635</v>
      </c>
      <c r="D14819" t="s">
        <v>20</v>
      </c>
      <c r="E14819" t="s">
        <v>13</v>
      </c>
      <c r="F14819" t="s">
        <v>52185</v>
      </c>
      <c r="G14819" t="s">
        <v>52186</v>
      </c>
      <c r="H14819" t="s">
        <v>52187</v>
      </c>
      <c r="I14819" t="s">
        <v>44361</v>
      </c>
    </row>
    <row r="14820" spans="1:11" x14ac:dyDescent="0.25">
      <c r="A14820">
        <v>2373142</v>
      </c>
      <c r="B14820" t="s">
        <v>52188</v>
      </c>
      <c r="C14820">
        <v>2514636</v>
      </c>
      <c r="D14820">
        <v>0</v>
      </c>
      <c r="E14820" t="s">
        <v>13</v>
      </c>
      <c r="F14820" t="s">
        <v>52189</v>
      </c>
      <c r="G14820" t="s">
        <v>52190</v>
      </c>
      <c r="H14820" t="s">
        <v>52191</v>
      </c>
      <c r="I14820" t="s">
        <v>14039</v>
      </c>
    </row>
    <row r="14821" spans="1:11" x14ac:dyDescent="0.25">
      <c r="A14821">
        <v>2373143</v>
      </c>
      <c r="B14821" t="s">
        <v>52192</v>
      </c>
      <c r="C14821">
        <v>2514637</v>
      </c>
      <c r="D14821" t="s">
        <v>20</v>
      </c>
      <c r="E14821" t="s">
        <v>13</v>
      </c>
      <c r="F14821" t="s">
        <v>52193</v>
      </c>
      <c r="G14821" t="s">
        <v>52194</v>
      </c>
      <c r="H14821" t="s">
        <v>52187</v>
      </c>
      <c r="I14821" t="s">
        <v>44361</v>
      </c>
      <c r="J14821" t="s">
        <v>49104</v>
      </c>
      <c r="K14821" t="s">
        <v>45863</v>
      </c>
    </row>
    <row r="14822" spans="1:11" x14ac:dyDescent="0.25">
      <c r="A14822">
        <v>2373145</v>
      </c>
      <c r="B14822" t="s">
        <v>52195</v>
      </c>
      <c r="C14822">
        <v>2514639</v>
      </c>
      <c r="D14822" t="s">
        <v>20</v>
      </c>
      <c r="E14822" t="s">
        <v>13</v>
      </c>
      <c r="F14822" t="s">
        <v>52196</v>
      </c>
      <c r="G14822" t="s">
        <v>52197</v>
      </c>
      <c r="H14822" t="s">
        <v>52198</v>
      </c>
      <c r="I14822" t="s">
        <v>44361</v>
      </c>
    </row>
    <row r="14823" spans="1:11" x14ac:dyDescent="0.25">
      <c r="A14823">
        <v>2373152</v>
      </c>
      <c r="B14823" t="s">
        <v>52199</v>
      </c>
      <c r="C14823">
        <v>2514646</v>
      </c>
      <c r="D14823" t="s">
        <v>12</v>
      </c>
      <c r="E14823" t="s">
        <v>13</v>
      </c>
      <c r="F14823" t="s">
        <v>52200</v>
      </c>
      <c r="H14823" t="s">
        <v>52201</v>
      </c>
      <c r="I14823" t="s">
        <v>52202</v>
      </c>
      <c r="K14823" t="s">
        <v>52203</v>
      </c>
    </row>
    <row r="14824" spans="1:11" x14ac:dyDescent="0.25">
      <c r="A14824">
        <v>2373163</v>
      </c>
      <c r="B14824" t="s">
        <v>52204</v>
      </c>
      <c r="C14824">
        <v>2514661</v>
      </c>
      <c r="D14824" t="s">
        <v>63</v>
      </c>
      <c r="E14824" t="s">
        <v>13</v>
      </c>
      <c r="F14824" t="s">
        <v>52205</v>
      </c>
      <c r="G14824" t="s">
        <v>52206</v>
      </c>
      <c r="H14824" t="s">
        <v>52207</v>
      </c>
      <c r="I14824" t="s">
        <v>44361</v>
      </c>
      <c r="K14824" t="s">
        <v>52208</v>
      </c>
    </row>
    <row r="14825" spans="1:11" x14ac:dyDescent="0.25">
      <c r="A14825">
        <v>2373166</v>
      </c>
      <c r="B14825" t="s">
        <v>52209</v>
      </c>
      <c r="C14825">
        <v>2514664</v>
      </c>
      <c r="D14825" t="s">
        <v>12</v>
      </c>
      <c r="E14825" t="s">
        <v>31</v>
      </c>
      <c r="F14825" t="s">
        <v>52210</v>
      </c>
      <c r="G14825" t="s">
        <v>52211</v>
      </c>
      <c r="H14825" t="s">
        <v>52212</v>
      </c>
      <c r="I14825" t="s">
        <v>44361</v>
      </c>
    </row>
    <row r="14826" spans="1:11" x14ac:dyDescent="0.25">
      <c r="A14826">
        <v>2373178</v>
      </c>
      <c r="B14826" t="s">
        <v>52213</v>
      </c>
      <c r="C14826">
        <v>2514676</v>
      </c>
      <c r="D14826" t="s">
        <v>12</v>
      </c>
      <c r="E14826" t="s">
        <v>13</v>
      </c>
      <c r="F14826" t="s">
        <v>52214</v>
      </c>
      <c r="G14826" t="s">
        <v>52215</v>
      </c>
      <c r="H14826" t="s">
        <v>52216</v>
      </c>
      <c r="I14826" t="s">
        <v>44361</v>
      </c>
      <c r="K14826" t="s">
        <v>52217</v>
      </c>
    </row>
    <row r="14827" spans="1:11" x14ac:dyDescent="0.25">
      <c r="A14827">
        <v>2373178</v>
      </c>
      <c r="B14827" t="s">
        <v>52213</v>
      </c>
      <c r="C14827">
        <v>2514677</v>
      </c>
      <c r="D14827" t="s">
        <v>12</v>
      </c>
      <c r="E14827" t="s">
        <v>13</v>
      </c>
      <c r="F14827" t="s">
        <v>52218</v>
      </c>
      <c r="G14827" t="s">
        <v>52219</v>
      </c>
      <c r="H14827" t="s">
        <v>52220</v>
      </c>
      <c r="I14827" t="s">
        <v>44361</v>
      </c>
    </row>
    <row r="14828" spans="1:11" x14ac:dyDescent="0.25">
      <c r="A14828">
        <v>2373198</v>
      </c>
      <c r="B14828" t="s">
        <v>52221</v>
      </c>
      <c r="C14828">
        <v>2514700</v>
      </c>
      <c r="D14828" t="s">
        <v>20</v>
      </c>
      <c r="E14828" t="s">
        <v>13</v>
      </c>
      <c r="F14828" t="s">
        <v>52222</v>
      </c>
      <c r="G14828" t="s">
        <v>52223</v>
      </c>
      <c r="H14828" t="s">
        <v>52224</v>
      </c>
      <c r="I14828" t="s">
        <v>14039</v>
      </c>
    </row>
    <row r="14829" spans="1:11" x14ac:dyDescent="0.25">
      <c r="A14829">
        <v>2373201</v>
      </c>
      <c r="B14829" t="s">
        <v>52225</v>
      </c>
      <c r="C14829">
        <v>2514703</v>
      </c>
      <c r="D14829" t="s">
        <v>83</v>
      </c>
      <c r="E14829" t="s">
        <v>13</v>
      </c>
      <c r="F14829" t="s">
        <v>52226</v>
      </c>
      <c r="G14829" t="s">
        <v>52227</v>
      </c>
      <c r="H14829" t="s">
        <v>52228</v>
      </c>
      <c r="I14829" t="s">
        <v>14039</v>
      </c>
      <c r="J14829" t="s">
        <v>52229</v>
      </c>
      <c r="K14829" t="s">
        <v>44687</v>
      </c>
    </row>
    <row r="14830" spans="1:11" x14ac:dyDescent="0.25">
      <c r="A14830">
        <v>2373204</v>
      </c>
      <c r="B14830" t="s">
        <v>52230</v>
      </c>
      <c r="C14830">
        <v>2514706</v>
      </c>
      <c r="D14830" t="s">
        <v>20</v>
      </c>
      <c r="E14830" t="s">
        <v>13</v>
      </c>
      <c r="F14830" t="s">
        <v>52231</v>
      </c>
      <c r="G14830" t="s">
        <v>52232</v>
      </c>
      <c r="H14830" t="s">
        <v>52228</v>
      </c>
      <c r="I14830" t="s">
        <v>52233</v>
      </c>
      <c r="J14830" t="s">
        <v>52234</v>
      </c>
      <c r="K14830" t="s">
        <v>52235</v>
      </c>
    </row>
    <row r="14831" spans="1:11" x14ac:dyDescent="0.25">
      <c r="A14831">
        <v>2373223</v>
      </c>
      <c r="B14831" t="s">
        <v>52236</v>
      </c>
      <c r="C14831">
        <v>2514725</v>
      </c>
      <c r="D14831" t="s">
        <v>12</v>
      </c>
      <c r="E14831" t="s">
        <v>13</v>
      </c>
      <c r="F14831" t="s">
        <v>52237</v>
      </c>
      <c r="G14831" t="s">
        <v>52238</v>
      </c>
      <c r="H14831" t="s">
        <v>51859</v>
      </c>
      <c r="I14831" t="s">
        <v>14039</v>
      </c>
      <c r="K14831" t="s">
        <v>3530</v>
      </c>
    </row>
    <row r="14832" spans="1:11" x14ac:dyDescent="0.25">
      <c r="A14832">
        <v>2373226</v>
      </c>
      <c r="B14832" t="s">
        <v>52239</v>
      </c>
      <c r="C14832">
        <v>2514728</v>
      </c>
      <c r="D14832" t="s">
        <v>12</v>
      </c>
      <c r="E14832" t="s">
        <v>13</v>
      </c>
      <c r="F14832" t="s">
        <v>52240</v>
      </c>
      <c r="G14832" t="s">
        <v>52241</v>
      </c>
      <c r="H14832" t="s">
        <v>201</v>
      </c>
      <c r="I14832" t="s">
        <v>1050</v>
      </c>
    </row>
    <row r="14833" spans="1:11" x14ac:dyDescent="0.25">
      <c r="A14833">
        <v>2373227</v>
      </c>
      <c r="B14833" t="s">
        <v>52242</v>
      </c>
      <c r="C14833">
        <v>2514729</v>
      </c>
      <c r="D14833" t="s">
        <v>12</v>
      </c>
      <c r="E14833" t="s">
        <v>13</v>
      </c>
      <c r="F14833" t="s">
        <v>52243</v>
      </c>
      <c r="G14833" t="s">
        <v>52244</v>
      </c>
      <c r="H14833" t="s">
        <v>51859</v>
      </c>
      <c r="I14833" t="s">
        <v>14039</v>
      </c>
      <c r="J14833" t="s">
        <v>52245</v>
      </c>
    </row>
    <row r="14834" spans="1:11" x14ac:dyDescent="0.25">
      <c r="A14834">
        <v>2373228</v>
      </c>
      <c r="B14834" t="s">
        <v>52246</v>
      </c>
      <c r="C14834">
        <v>2514730</v>
      </c>
      <c r="D14834" t="s">
        <v>20</v>
      </c>
      <c r="E14834" t="s">
        <v>13</v>
      </c>
      <c r="F14834" t="s">
        <v>52247</v>
      </c>
      <c r="H14834" t="s">
        <v>52248</v>
      </c>
      <c r="I14834" t="s">
        <v>40535</v>
      </c>
    </row>
    <row r="14835" spans="1:11" x14ac:dyDescent="0.25">
      <c r="A14835">
        <v>2373235</v>
      </c>
      <c r="B14835" t="s">
        <v>52249</v>
      </c>
      <c r="C14835">
        <v>2514738</v>
      </c>
      <c r="D14835" t="s">
        <v>12</v>
      </c>
      <c r="E14835" t="s">
        <v>13</v>
      </c>
      <c r="F14835" t="s">
        <v>52250</v>
      </c>
      <c r="G14835" t="s">
        <v>52251</v>
      </c>
      <c r="H14835" t="s">
        <v>51859</v>
      </c>
      <c r="I14835" t="s">
        <v>14039</v>
      </c>
    </row>
    <row r="14836" spans="1:11" x14ac:dyDescent="0.25">
      <c r="A14836">
        <v>2373242</v>
      </c>
      <c r="B14836" t="s">
        <v>52252</v>
      </c>
      <c r="C14836">
        <v>2514745</v>
      </c>
      <c r="D14836" t="s">
        <v>12</v>
      </c>
      <c r="E14836" t="s">
        <v>13</v>
      </c>
      <c r="F14836" t="s">
        <v>52253</v>
      </c>
      <c r="G14836" t="s">
        <v>52254</v>
      </c>
      <c r="H14836" t="s">
        <v>52255</v>
      </c>
      <c r="I14836" t="s">
        <v>14039</v>
      </c>
    </row>
    <row r="14837" spans="1:11" x14ac:dyDescent="0.25">
      <c r="A14837">
        <v>2373246</v>
      </c>
      <c r="B14837" t="s">
        <v>52256</v>
      </c>
      <c r="C14837">
        <v>2514750</v>
      </c>
      <c r="D14837" t="s">
        <v>20</v>
      </c>
      <c r="E14837" t="s">
        <v>13</v>
      </c>
      <c r="F14837" t="s">
        <v>52257</v>
      </c>
      <c r="G14837" t="s">
        <v>52258</v>
      </c>
      <c r="H14837" t="s">
        <v>409</v>
      </c>
      <c r="I14837" t="s">
        <v>31146</v>
      </c>
    </row>
    <row r="14838" spans="1:11" x14ac:dyDescent="0.25">
      <c r="A14838">
        <v>2373252</v>
      </c>
      <c r="B14838" t="s">
        <v>52259</v>
      </c>
      <c r="C14838">
        <v>2514756</v>
      </c>
      <c r="D14838" t="s">
        <v>12</v>
      </c>
      <c r="E14838" t="s">
        <v>13</v>
      </c>
      <c r="F14838" t="s">
        <v>52260</v>
      </c>
      <c r="G14838" t="s">
        <v>52261</v>
      </c>
      <c r="H14838" t="s">
        <v>51360</v>
      </c>
      <c r="I14838" t="s">
        <v>38220</v>
      </c>
      <c r="K14838" t="s">
        <v>27189</v>
      </c>
    </row>
    <row r="14839" spans="1:11" x14ac:dyDescent="0.25">
      <c r="A14839">
        <v>2373255</v>
      </c>
      <c r="B14839" t="s">
        <v>52262</v>
      </c>
      <c r="C14839">
        <v>2514759</v>
      </c>
      <c r="D14839" t="s">
        <v>12</v>
      </c>
      <c r="E14839" t="s">
        <v>31</v>
      </c>
      <c r="F14839" t="s">
        <v>52263</v>
      </c>
      <c r="G14839" t="s">
        <v>52264</v>
      </c>
      <c r="H14839" t="s">
        <v>51859</v>
      </c>
      <c r="I14839" t="s">
        <v>14039</v>
      </c>
    </row>
    <row r="14840" spans="1:11" x14ac:dyDescent="0.25">
      <c r="A14840">
        <v>2373262</v>
      </c>
      <c r="B14840" t="s">
        <v>52265</v>
      </c>
      <c r="C14840">
        <v>2514767</v>
      </c>
      <c r="D14840" t="s">
        <v>12</v>
      </c>
      <c r="E14840" t="s">
        <v>13</v>
      </c>
      <c r="F14840" t="s">
        <v>52266</v>
      </c>
      <c r="G14840" t="s">
        <v>52267</v>
      </c>
      <c r="H14840" t="s">
        <v>5476</v>
      </c>
      <c r="I14840" t="s">
        <v>14039</v>
      </c>
    </row>
    <row r="14841" spans="1:11" x14ac:dyDescent="0.25">
      <c r="A14841">
        <v>2373264</v>
      </c>
      <c r="B14841" t="s">
        <v>52268</v>
      </c>
      <c r="C14841">
        <v>2514769</v>
      </c>
      <c r="D14841" t="s">
        <v>12</v>
      </c>
      <c r="E14841" t="s">
        <v>13</v>
      </c>
      <c r="F14841" t="s">
        <v>52269</v>
      </c>
      <c r="G14841" t="s">
        <v>52270</v>
      </c>
      <c r="H14841" t="s">
        <v>52003</v>
      </c>
      <c r="I14841" t="s">
        <v>14039</v>
      </c>
    </row>
    <row r="14842" spans="1:11" x14ac:dyDescent="0.25">
      <c r="A14842">
        <v>2373267</v>
      </c>
      <c r="B14842" t="s">
        <v>52271</v>
      </c>
      <c r="C14842">
        <v>2514772</v>
      </c>
      <c r="D14842" t="s">
        <v>20</v>
      </c>
      <c r="E14842" t="s">
        <v>13</v>
      </c>
      <c r="F14842" t="s">
        <v>52272</v>
      </c>
      <c r="G14842" t="s">
        <v>52273</v>
      </c>
      <c r="H14842" t="s">
        <v>52003</v>
      </c>
      <c r="I14842" t="s">
        <v>52274</v>
      </c>
      <c r="J14842" t="s">
        <v>52275</v>
      </c>
    </row>
    <row r="14843" spans="1:11" x14ac:dyDescent="0.25">
      <c r="A14843">
        <v>2373269</v>
      </c>
      <c r="B14843" t="s">
        <v>52276</v>
      </c>
      <c r="C14843">
        <v>2514774</v>
      </c>
      <c r="D14843" t="s">
        <v>12</v>
      </c>
      <c r="E14843" t="s">
        <v>13</v>
      </c>
      <c r="F14843" t="s">
        <v>52277</v>
      </c>
      <c r="G14843" t="s">
        <v>52278</v>
      </c>
      <c r="H14843" t="s">
        <v>51859</v>
      </c>
      <c r="I14843" t="s">
        <v>52279</v>
      </c>
    </row>
    <row r="14844" spans="1:11" x14ac:dyDescent="0.25">
      <c r="A14844">
        <v>2373270</v>
      </c>
      <c r="B14844" t="s">
        <v>52280</v>
      </c>
      <c r="C14844">
        <v>2514775</v>
      </c>
      <c r="D14844" t="s">
        <v>12</v>
      </c>
      <c r="E14844" t="s">
        <v>31</v>
      </c>
      <c r="F14844" t="s">
        <v>52281</v>
      </c>
      <c r="G14844" t="s">
        <v>52282</v>
      </c>
      <c r="H14844" t="s">
        <v>392</v>
      </c>
      <c r="I14844" t="s">
        <v>34769</v>
      </c>
    </row>
    <row r="14845" spans="1:11" x14ac:dyDescent="0.25">
      <c r="A14845">
        <v>2373281</v>
      </c>
      <c r="B14845" t="s">
        <v>52283</v>
      </c>
      <c r="C14845">
        <v>2514786</v>
      </c>
      <c r="D14845" t="s">
        <v>20</v>
      </c>
      <c r="E14845" t="s">
        <v>13</v>
      </c>
      <c r="F14845" t="s">
        <v>52284</v>
      </c>
      <c r="G14845" t="s">
        <v>52285</v>
      </c>
      <c r="H14845" t="s">
        <v>52216</v>
      </c>
      <c r="I14845" t="s">
        <v>52286</v>
      </c>
      <c r="K14845" t="s">
        <v>52287</v>
      </c>
    </row>
    <row r="14846" spans="1:11" x14ac:dyDescent="0.25">
      <c r="A14846">
        <v>2373287</v>
      </c>
      <c r="B14846" t="s">
        <v>52288</v>
      </c>
      <c r="C14846">
        <v>2514792</v>
      </c>
      <c r="D14846" t="s">
        <v>12</v>
      </c>
      <c r="E14846" t="s">
        <v>13</v>
      </c>
      <c r="F14846" t="s">
        <v>52289</v>
      </c>
      <c r="G14846" t="s">
        <v>52290</v>
      </c>
      <c r="H14846" t="s">
        <v>51859</v>
      </c>
      <c r="I14846" t="s">
        <v>14039</v>
      </c>
    </row>
    <row r="14847" spans="1:11" x14ac:dyDescent="0.25">
      <c r="A14847">
        <v>2373290</v>
      </c>
      <c r="B14847" t="s">
        <v>52291</v>
      </c>
      <c r="C14847">
        <v>2514795</v>
      </c>
      <c r="D14847" t="s">
        <v>12</v>
      </c>
      <c r="E14847" t="s">
        <v>13</v>
      </c>
      <c r="F14847" t="s">
        <v>52292</v>
      </c>
      <c r="G14847" t="s">
        <v>52293</v>
      </c>
      <c r="H14847" t="s">
        <v>52294</v>
      </c>
      <c r="I14847" t="s">
        <v>52295</v>
      </c>
      <c r="J14847" t="s">
        <v>52296</v>
      </c>
    </row>
    <row r="14848" spans="1:11" x14ac:dyDescent="0.25">
      <c r="A14848">
        <v>2373292</v>
      </c>
      <c r="B14848" t="s">
        <v>52297</v>
      </c>
      <c r="C14848">
        <v>2514797</v>
      </c>
      <c r="D14848" t="s">
        <v>20</v>
      </c>
      <c r="E14848" t="s">
        <v>13</v>
      </c>
      <c r="F14848" t="s">
        <v>52298</v>
      </c>
      <c r="G14848" t="s">
        <v>52299</v>
      </c>
      <c r="H14848" t="s">
        <v>5418</v>
      </c>
      <c r="I14848" t="s">
        <v>52300</v>
      </c>
      <c r="J14848" t="s">
        <v>52301</v>
      </c>
    </row>
    <row r="14849" spans="1:11" x14ac:dyDescent="0.25">
      <c r="A14849">
        <v>2373292</v>
      </c>
      <c r="B14849" t="s">
        <v>52297</v>
      </c>
      <c r="C14849">
        <v>2518653</v>
      </c>
      <c r="D14849" t="s">
        <v>20</v>
      </c>
      <c r="E14849" t="s">
        <v>13</v>
      </c>
      <c r="F14849" t="s">
        <v>52302</v>
      </c>
      <c r="G14849" t="s">
        <v>52303</v>
      </c>
      <c r="H14849" t="s">
        <v>1801</v>
      </c>
      <c r="I14849" t="s">
        <v>52300</v>
      </c>
      <c r="J14849" t="s">
        <v>52304</v>
      </c>
      <c r="K14849" t="s">
        <v>49910</v>
      </c>
    </row>
    <row r="14850" spans="1:11" x14ac:dyDescent="0.25">
      <c r="A14850">
        <v>2373294</v>
      </c>
      <c r="B14850" t="s">
        <v>52305</v>
      </c>
      <c r="C14850">
        <v>2514799</v>
      </c>
      <c r="D14850" t="s">
        <v>12</v>
      </c>
      <c r="E14850" t="s">
        <v>13</v>
      </c>
      <c r="F14850" t="s">
        <v>52306</v>
      </c>
      <c r="G14850" t="s">
        <v>52307</v>
      </c>
      <c r="H14850" t="s">
        <v>52191</v>
      </c>
      <c r="I14850" t="s">
        <v>14039</v>
      </c>
    </row>
    <row r="14851" spans="1:11" x14ac:dyDescent="0.25">
      <c r="A14851">
        <v>2373296</v>
      </c>
      <c r="B14851" t="s">
        <v>52308</v>
      </c>
      <c r="C14851">
        <v>2514801</v>
      </c>
      <c r="D14851" t="s">
        <v>20</v>
      </c>
      <c r="E14851" t="s">
        <v>13</v>
      </c>
      <c r="F14851" t="s">
        <v>52309</v>
      </c>
      <c r="G14851" t="s">
        <v>52310</v>
      </c>
      <c r="H14851" t="s">
        <v>1801</v>
      </c>
      <c r="I14851" t="s">
        <v>52311</v>
      </c>
      <c r="J14851" t="s">
        <v>52312</v>
      </c>
    </row>
    <row r="14852" spans="1:11" x14ac:dyDescent="0.25">
      <c r="A14852">
        <v>2373297</v>
      </c>
      <c r="B14852" t="s">
        <v>52313</v>
      </c>
      <c r="C14852">
        <v>2514802</v>
      </c>
      <c r="D14852" t="s">
        <v>20</v>
      </c>
      <c r="E14852" t="s">
        <v>13</v>
      </c>
      <c r="F14852" t="s">
        <v>52314</v>
      </c>
      <c r="G14852" t="s">
        <v>52315</v>
      </c>
      <c r="H14852" t="s">
        <v>52212</v>
      </c>
      <c r="I14852" t="s">
        <v>14039</v>
      </c>
      <c r="K14852" t="s">
        <v>12324</v>
      </c>
    </row>
    <row r="14853" spans="1:11" x14ac:dyDescent="0.25">
      <c r="A14853">
        <v>2373297</v>
      </c>
      <c r="B14853" t="s">
        <v>52313</v>
      </c>
      <c r="C14853">
        <v>2514805</v>
      </c>
      <c r="D14853" t="s">
        <v>12</v>
      </c>
      <c r="E14853" t="s">
        <v>31</v>
      </c>
      <c r="F14853" t="s">
        <v>52316</v>
      </c>
      <c r="G14853" t="s">
        <v>52317</v>
      </c>
      <c r="H14853" t="s">
        <v>52212</v>
      </c>
      <c r="I14853" t="s">
        <v>14039</v>
      </c>
    </row>
    <row r="14854" spans="1:11" x14ac:dyDescent="0.25">
      <c r="A14854">
        <v>2373298</v>
      </c>
      <c r="B14854" t="s">
        <v>52318</v>
      </c>
      <c r="C14854">
        <v>2514803</v>
      </c>
      <c r="D14854" t="s">
        <v>12</v>
      </c>
      <c r="E14854" t="s">
        <v>31</v>
      </c>
      <c r="F14854" t="s">
        <v>52319</v>
      </c>
      <c r="G14854" t="s">
        <v>52320</v>
      </c>
      <c r="H14854" t="s">
        <v>52321</v>
      </c>
      <c r="I14854" t="s">
        <v>14039</v>
      </c>
      <c r="J14854" t="s">
        <v>52322</v>
      </c>
      <c r="K14854" t="s">
        <v>10841</v>
      </c>
    </row>
    <row r="14855" spans="1:11" x14ac:dyDescent="0.25">
      <c r="A14855">
        <v>2373298</v>
      </c>
      <c r="B14855" t="s">
        <v>52318</v>
      </c>
      <c r="C14855">
        <v>2514816</v>
      </c>
      <c r="D14855" t="s">
        <v>12</v>
      </c>
      <c r="E14855" t="s">
        <v>13</v>
      </c>
      <c r="F14855" t="s">
        <v>52323</v>
      </c>
      <c r="G14855" t="s">
        <v>52324</v>
      </c>
      <c r="H14855" t="s">
        <v>2296</v>
      </c>
      <c r="I14855" t="s">
        <v>14039</v>
      </c>
      <c r="K14855" t="s">
        <v>10841</v>
      </c>
    </row>
    <row r="14856" spans="1:11" x14ac:dyDescent="0.25">
      <c r="A14856">
        <v>2373299</v>
      </c>
      <c r="B14856" t="s">
        <v>52325</v>
      </c>
      <c r="C14856">
        <v>2514804</v>
      </c>
      <c r="D14856" t="s">
        <v>20</v>
      </c>
      <c r="E14856" t="s">
        <v>13</v>
      </c>
      <c r="F14856" t="s">
        <v>52326</v>
      </c>
      <c r="G14856" t="s">
        <v>52327</v>
      </c>
      <c r="H14856" t="s">
        <v>52228</v>
      </c>
      <c r="I14856" t="s">
        <v>52328</v>
      </c>
    </row>
    <row r="14857" spans="1:11" x14ac:dyDescent="0.25">
      <c r="A14857">
        <v>2373299</v>
      </c>
      <c r="B14857" t="s">
        <v>52325</v>
      </c>
      <c r="C14857">
        <v>2514806</v>
      </c>
      <c r="D14857" t="s">
        <v>20</v>
      </c>
      <c r="E14857" t="s">
        <v>31</v>
      </c>
      <c r="F14857" t="s">
        <v>52329</v>
      </c>
      <c r="G14857" t="s">
        <v>52330</v>
      </c>
      <c r="H14857" t="s">
        <v>52331</v>
      </c>
      <c r="I14857" t="s">
        <v>52328</v>
      </c>
    </row>
    <row r="14858" spans="1:11" x14ac:dyDescent="0.25">
      <c r="A14858">
        <v>2373299</v>
      </c>
      <c r="B14858" t="s">
        <v>52325</v>
      </c>
      <c r="C14858">
        <v>2514811</v>
      </c>
      <c r="D14858" t="s">
        <v>12</v>
      </c>
      <c r="E14858" t="s">
        <v>13</v>
      </c>
      <c r="F14858" t="s">
        <v>52332</v>
      </c>
      <c r="G14858" t="s">
        <v>52333</v>
      </c>
      <c r="H14858" t="s">
        <v>52331</v>
      </c>
      <c r="I14858" t="s">
        <v>52328</v>
      </c>
      <c r="K14858" t="s">
        <v>52334</v>
      </c>
    </row>
    <row r="14859" spans="1:11" x14ac:dyDescent="0.25">
      <c r="A14859">
        <v>2373299</v>
      </c>
      <c r="B14859" t="s">
        <v>52325</v>
      </c>
      <c r="C14859">
        <v>2514813</v>
      </c>
      <c r="D14859" t="s">
        <v>12</v>
      </c>
      <c r="E14859" t="s">
        <v>31</v>
      </c>
      <c r="F14859" t="s">
        <v>52335</v>
      </c>
      <c r="G14859" t="s">
        <v>52336</v>
      </c>
      <c r="H14859" t="s">
        <v>52337</v>
      </c>
      <c r="I14859" t="s">
        <v>52328</v>
      </c>
      <c r="K14859" t="s">
        <v>52338</v>
      </c>
    </row>
    <row r="14860" spans="1:11" x14ac:dyDescent="0.25">
      <c r="A14860">
        <v>2373303</v>
      </c>
      <c r="B14860" t="s">
        <v>52339</v>
      </c>
      <c r="C14860">
        <v>2514812</v>
      </c>
      <c r="D14860" t="s">
        <v>12</v>
      </c>
      <c r="E14860" t="s">
        <v>13</v>
      </c>
      <c r="F14860" t="s">
        <v>52340</v>
      </c>
      <c r="G14860" t="s">
        <v>52341</v>
      </c>
      <c r="H14860" t="s">
        <v>4171</v>
      </c>
      <c r="I14860" t="s">
        <v>14039</v>
      </c>
      <c r="J14860" t="s">
        <v>52342</v>
      </c>
    </row>
    <row r="14861" spans="1:11" x14ac:dyDescent="0.25">
      <c r="A14861">
        <v>2373307</v>
      </c>
      <c r="B14861" t="s">
        <v>52343</v>
      </c>
      <c r="C14861">
        <v>2514818</v>
      </c>
      <c r="D14861" t="s">
        <v>12</v>
      </c>
      <c r="E14861" t="s">
        <v>13</v>
      </c>
      <c r="F14861" t="s">
        <v>52344</v>
      </c>
      <c r="G14861" t="s">
        <v>52345</v>
      </c>
      <c r="H14861" t="s">
        <v>52346</v>
      </c>
      <c r="I14861" t="s">
        <v>14039</v>
      </c>
      <c r="K14861" t="s">
        <v>52347</v>
      </c>
    </row>
    <row r="14862" spans="1:11" x14ac:dyDescent="0.25">
      <c r="A14862">
        <v>2373310</v>
      </c>
      <c r="B14862" t="s">
        <v>52348</v>
      </c>
      <c r="C14862">
        <v>2514821</v>
      </c>
      <c r="D14862" t="s">
        <v>12</v>
      </c>
      <c r="E14862" t="s">
        <v>13</v>
      </c>
      <c r="F14862" t="s">
        <v>52349</v>
      </c>
      <c r="G14862" t="s">
        <v>52350</v>
      </c>
      <c r="H14862" t="s">
        <v>51859</v>
      </c>
      <c r="I14862" t="s">
        <v>14039</v>
      </c>
      <c r="K14862" t="s">
        <v>52351</v>
      </c>
    </row>
    <row r="14863" spans="1:11" x14ac:dyDescent="0.25">
      <c r="A14863">
        <v>2373313</v>
      </c>
      <c r="B14863" t="s">
        <v>52352</v>
      </c>
      <c r="C14863">
        <v>2514824</v>
      </c>
      <c r="D14863" t="s">
        <v>20</v>
      </c>
      <c r="E14863" t="s">
        <v>13</v>
      </c>
      <c r="F14863" t="s">
        <v>52353</v>
      </c>
      <c r="G14863" t="s">
        <v>52354</v>
      </c>
      <c r="H14863" t="s">
        <v>52003</v>
      </c>
      <c r="I14863" t="s">
        <v>14039</v>
      </c>
    </row>
    <row r="14864" spans="1:11" x14ac:dyDescent="0.25">
      <c r="A14864">
        <v>2373317</v>
      </c>
      <c r="B14864" t="s">
        <v>52355</v>
      </c>
      <c r="C14864">
        <v>2514828</v>
      </c>
      <c r="D14864" t="s">
        <v>20</v>
      </c>
      <c r="E14864" t="s">
        <v>13</v>
      </c>
      <c r="F14864" t="s">
        <v>52356</v>
      </c>
      <c r="G14864" t="s">
        <v>52357</v>
      </c>
      <c r="H14864" t="s">
        <v>2296</v>
      </c>
      <c r="I14864" t="s">
        <v>52300</v>
      </c>
      <c r="K14864" t="s">
        <v>52358</v>
      </c>
    </row>
    <row r="14865" spans="1:11" x14ac:dyDescent="0.25">
      <c r="A14865">
        <v>2373317</v>
      </c>
      <c r="B14865" t="s">
        <v>52355</v>
      </c>
      <c r="C14865">
        <v>2514829</v>
      </c>
      <c r="D14865" t="s">
        <v>20</v>
      </c>
      <c r="E14865" t="s">
        <v>13</v>
      </c>
      <c r="F14865" t="s">
        <v>52359</v>
      </c>
      <c r="G14865" t="s">
        <v>52360</v>
      </c>
      <c r="H14865" t="s">
        <v>2296</v>
      </c>
      <c r="I14865" t="s">
        <v>52300</v>
      </c>
    </row>
    <row r="14866" spans="1:11" x14ac:dyDescent="0.25">
      <c r="A14866">
        <v>2373318</v>
      </c>
      <c r="B14866" t="s">
        <v>52361</v>
      </c>
      <c r="C14866">
        <v>2514830</v>
      </c>
      <c r="D14866" t="s">
        <v>12</v>
      </c>
      <c r="E14866" t="s">
        <v>31</v>
      </c>
      <c r="F14866" t="s">
        <v>52362</v>
      </c>
      <c r="G14866" t="s">
        <v>52363</v>
      </c>
      <c r="H14866" t="s">
        <v>545</v>
      </c>
      <c r="I14866" t="s">
        <v>14039</v>
      </c>
    </row>
    <row r="14867" spans="1:11" x14ac:dyDescent="0.25">
      <c r="A14867">
        <v>2373319</v>
      </c>
      <c r="B14867" t="s">
        <v>52364</v>
      </c>
      <c r="C14867">
        <v>2514831</v>
      </c>
      <c r="D14867" t="s">
        <v>83</v>
      </c>
      <c r="E14867" t="s">
        <v>13</v>
      </c>
      <c r="F14867" t="s">
        <v>52365</v>
      </c>
      <c r="G14867" t="s">
        <v>52366</v>
      </c>
      <c r="H14867" t="s">
        <v>52050</v>
      </c>
      <c r="I14867" t="s">
        <v>14039</v>
      </c>
      <c r="K14867" t="s">
        <v>52367</v>
      </c>
    </row>
    <row r="14868" spans="1:11" x14ac:dyDescent="0.25">
      <c r="A14868">
        <v>2373319</v>
      </c>
      <c r="B14868" t="s">
        <v>52364</v>
      </c>
      <c r="C14868">
        <v>2514833</v>
      </c>
      <c r="D14868" t="s">
        <v>83</v>
      </c>
      <c r="E14868" t="s">
        <v>13</v>
      </c>
      <c r="F14868" t="s">
        <v>52368</v>
      </c>
      <c r="G14868" t="s">
        <v>52369</v>
      </c>
      <c r="H14868" t="s">
        <v>52370</v>
      </c>
      <c r="I14868" t="s">
        <v>14039</v>
      </c>
      <c r="K14868" t="s">
        <v>52371</v>
      </c>
    </row>
    <row r="14869" spans="1:11" x14ac:dyDescent="0.25">
      <c r="A14869">
        <v>2373321</v>
      </c>
      <c r="B14869" t="s">
        <v>52372</v>
      </c>
      <c r="C14869">
        <v>2514834</v>
      </c>
      <c r="D14869" t="s">
        <v>20</v>
      </c>
      <c r="E14869" t="s">
        <v>13</v>
      </c>
      <c r="F14869" t="s">
        <v>52373</v>
      </c>
      <c r="G14869" t="s">
        <v>52374</v>
      </c>
      <c r="H14869" t="s">
        <v>52003</v>
      </c>
      <c r="I14869" t="s">
        <v>52375</v>
      </c>
    </row>
    <row r="14870" spans="1:11" x14ac:dyDescent="0.25">
      <c r="A14870">
        <v>2373322</v>
      </c>
      <c r="B14870" t="s">
        <v>52376</v>
      </c>
      <c r="C14870">
        <v>2514835</v>
      </c>
      <c r="D14870" t="s">
        <v>12</v>
      </c>
      <c r="E14870" t="s">
        <v>13</v>
      </c>
      <c r="F14870" t="s">
        <v>52377</v>
      </c>
      <c r="G14870" t="s">
        <v>52378</v>
      </c>
      <c r="H14870" t="s">
        <v>13506</v>
      </c>
      <c r="I14870" t="s">
        <v>14039</v>
      </c>
      <c r="J14870" t="s">
        <v>52379</v>
      </c>
      <c r="K14870" t="s">
        <v>52380</v>
      </c>
    </row>
    <row r="14871" spans="1:11" x14ac:dyDescent="0.25">
      <c r="A14871">
        <v>2373322</v>
      </c>
      <c r="B14871" t="s">
        <v>52376</v>
      </c>
      <c r="C14871">
        <v>2514859</v>
      </c>
      <c r="D14871" t="s">
        <v>12</v>
      </c>
      <c r="E14871" t="s">
        <v>31</v>
      </c>
      <c r="F14871" t="s">
        <v>52381</v>
      </c>
      <c r="G14871" t="s">
        <v>52382</v>
      </c>
      <c r="H14871" t="s">
        <v>3290</v>
      </c>
      <c r="I14871" t="s">
        <v>14039</v>
      </c>
      <c r="J14871" t="s">
        <v>52383</v>
      </c>
    </row>
    <row r="14872" spans="1:11" x14ac:dyDescent="0.25">
      <c r="A14872">
        <v>2373322</v>
      </c>
      <c r="B14872" t="s">
        <v>52376</v>
      </c>
      <c r="C14872">
        <v>2514861</v>
      </c>
      <c r="D14872" t="s">
        <v>12</v>
      </c>
      <c r="E14872" t="s">
        <v>13</v>
      </c>
      <c r="F14872" t="s">
        <v>52384</v>
      </c>
      <c r="G14872" t="s">
        <v>52385</v>
      </c>
      <c r="H14872" t="s">
        <v>2296</v>
      </c>
      <c r="I14872" t="s">
        <v>14039</v>
      </c>
      <c r="J14872" t="s">
        <v>49707</v>
      </c>
      <c r="K14872" t="s">
        <v>52386</v>
      </c>
    </row>
    <row r="14873" spans="1:11" x14ac:dyDescent="0.25">
      <c r="A14873">
        <v>2373324</v>
      </c>
      <c r="B14873" t="s">
        <v>52387</v>
      </c>
      <c r="C14873">
        <v>2514838</v>
      </c>
      <c r="D14873" t="s">
        <v>20</v>
      </c>
      <c r="E14873" t="s">
        <v>13</v>
      </c>
      <c r="F14873" t="s">
        <v>52388</v>
      </c>
      <c r="G14873" t="s">
        <v>52389</v>
      </c>
      <c r="H14873" t="s">
        <v>52294</v>
      </c>
      <c r="I14873" t="s">
        <v>44361</v>
      </c>
    </row>
    <row r="14874" spans="1:11" x14ac:dyDescent="0.25">
      <c r="A14874">
        <v>2373326</v>
      </c>
      <c r="B14874" t="s">
        <v>52390</v>
      </c>
      <c r="C14874">
        <v>2514842</v>
      </c>
      <c r="D14874" t="s">
        <v>12</v>
      </c>
      <c r="E14874" t="s">
        <v>13</v>
      </c>
      <c r="F14874" t="s">
        <v>52391</v>
      </c>
      <c r="H14874" t="s">
        <v>52392</v>
      </c>
      <c r="I14874" t="s">
        <v>44361</v>
      </c>
    </row>
    <row r="14875" spans="1:11" x14ac:dyDescent="0.25">
      <c r="A14875">
        <v>2373334</v>
      </c>
      <c r="B14875" t="s">
        <v>52393</v>
      </c>
      <c r="C14875">
        <v>2514851</v>
      </c>
      <c r="D14875" t="s">
        <v>20</v>
      </c>
      <c r="E14875" t="s">
        <v>13</v>
      </c>
      <c r="F14875" t="s">
        <v>52394</v>
      </c>
      <c r="G14875" t="s">
        <v>52395</v>
      </c>
      <c r="H14875" t="s">
        <v>52396</v>
      </c>
      <c r="I14875" t="s">
        <v>44361</v>
      </c>
    </row>
    <row r="14876" spans="1:11" x14ac:dyDescent="0.25">
      <c r="A14876">
        <v>2373334</v>
      </c>
      <c r="B14876" t="s">
        <v>52393</v>
      </c>
      <c r="C14876">
        <v>2514852</v>
      </c>
      <c r="D14876" t="s">
        <v>20</v>
      </c>
      <c r="E14876" t="s">
        <v>13</v>
      </c>
      <c r="F14876" t="s">
        <v>52394</v>
      </c>
      <c r="G14876" t="s">
        <v>52397</v>
      </c>
      <c r="H14876" t="s">
        <v>52396</v>
      </c>
      <c r="I14876" t="s">
        <v>44361</v>
      </c>
    </row>
    <row r="14877" spans="1:11" x14ac:dyDescent="0.25">
      <c r="A14877">
        <v>2373341</v>
      </c>
      <c r="B14877" t="s">
        <v>52398</v>
      </c>
      <c r="C14877">
        <v>2514860</v>
      </c>
      <c r="D14877" t="s">
        <v>12</v>
      </c>
      <c r="E14877" t="s">
        <v>13</v>
      </c>
      <c r="F14877" t="s">
        <v>52399</v>
      </c>
      <c r="G14877" t="s">
        <v>52400</v>
      </c>
      <c r="H14877" t="s">
        <v>345</v>
      </c>
      <c r="I14877" t="s">
        <v>18605</v>
      </c>
    </row>
    <row r="14878" spans="1:11" x14ac:dyDescent="0.25">
      <c r="A14878">
        <v>2373344</v>
      </c>
      <c r="B14878" t="s">
        <v>52401</v>
      </c>
      <c r="C14878">
        <v>2514864</v>
      </c>
      <c r="D14878" t="s">
        <v>12</v>
      </c>
      <c r="E14878" t="s">
        <v>13</v>
      </c>
      <c r="F14878" t="s">
        <v>52402</v>
      </c>
      <c r="G14878" t="s">
        <v>52403</v>
      </c>
      <c r="H14878" t="s">
        <v>52404</v>
      </c>
      <c r="I14878" t="s">
        <v>36258</v>
      </c>
    </row>
    <row r="14879" spans="1:11" x14ac:dyDescent="0.25">
      <c r="A14879">
        <v>2373347</v>
      </c>
      <c r="B14879" t="s">
        <v>52405</v>
      </c>
      <c r="C14879">
        <v>2489476</v>
      </c>
      <c r="D14879" t="s">
        <v>111</v>
      </c>
      <c r="E14879" t="s">
        <v>13</v>
      </c>
      <c r="F14879" t="s">
        <v>52406</v>
      </c>
      <c r="G14879" t="s">
        <v>52407</v>
      </c>
      <c r="H14879" t="s">
        <v>76</v>
      </c>
      <c r="I14879" t="s">
        <v>14039</v>
      </c>
    </row>
    <row r="14880" spans="1:11" x14ac:dyDescent="0.25">
      <c r="A14880">
        <v>2373351</v>
      </c>
      <c r="B14880" t="s">
        <v>52408</v>
      </c>
      <c r="C14880">
        <v>2514870</v>
      </c>
      <c r="D14880" t="s">
        <v>83</v>
      </c>
      <c r="E14880" t="s">
        <v>31</v>
      </c>
      <c r="F14880" t="s">
        <v>52409</v>
      </c>
      <c r="G14880" t="s">
        <v>52410</v>
      </c>
      <c r="H14880" t="s">
        <v>52294</v>
      </c>
      <c r="I14880" t="s">
        <v>44361</v>
      </c>
    </row>
    <row r="14881" spans="1:11" x14ac:dyDescent="0.25">
      <c r="A14881">
        <v>2373352</v>
      </c>
      <c r="B14881" t="s">
        <v>52411</v>
      </c>
      <c r="C14881">
        <v>2514871</v>
      </c>
      <c r="D14881" t="s">
        <v>20</v>
      </c>
      <c r="E14881" t="s">
        <v>31</v>
      </c>
      <c r="F14881" t="s">
        <v>52412</v>
      </c>
      <c r="G14881" t="s">
        <v>52413</v>
      </c>
      <c r="H14881" t="s">
        <v>76</v>
      </c>
      <c r="I14881" t="s">
        <v>14039</v>
      </c>
      <c r="J14881" t="s">
        <v>52414</v>
      </c>
    </row>
    <row r="14882" spans="1:11" x14ac:dyDescent="0.25">
      <c r="A14882">
        <v>2373358</v>
      </c>
      <c r="B14882" t="s">
        <v>52415</v>
      </c>
      <c r="C14882">
        <v>2514878</v>
      </c>
      <c r="D14882" t="s">
        <v>12</v>
      </c>
      <c r="E14882" t="s">
        <v>13</v>
      </c>
      <c r="F14882" t="s">
        <v>52416</v>
      </c>
      <c r="G14882" t="s">
        <v>52417</v>
      </c>
      <c r="H14882" t="s">
        <v>1801</v>
      </c>
      <c r="I14882" t="s">
        <v>44361</v>
      </c>
      <c r="K14882" t="s">
        <v>50781</v>
      </c>
    </row>
    <row r="14883" spans="1:11" x14ac:dyDescent="0.25">
      <c r="A14883">
        <v>2373360</v>
      </c>
      <c r="B14883" t="s">
        <v>52418</v>
      </c>
      <c r="C14883">
        <v>2514880</v>
      </c>
      <c r="D14883" t="s">
        <v>20</v>
      </c>
      <c r="E14883" t="s">
        <v>13</v>
      </c>
      <c r="F14883" t="s">
        <v>52419</v>
      </c>
      <c r="H14883" t="s">
        <v>52216</v>
      </c>
      <c r="I14883" t="s">
        <v>52420</v>
      </c>
    </row>
    <row r="14884" spans="1:11" x14ac:dyDescent="0.25">
      <c r="A14884">
        <v>2373362</v>
      </c>
      <c r="B14884" t="s">
        <v>52421</v>
      </c>
      <c r="C14884">
        <v>2514681</v>
      </c>
      <c r="D14884" t="s">
        <v>20</v>
      </c>
      <c r="E14884" t="s">
        <v>13</v>
      </c>
      <c r="F14884" t="s">
        <v>52422</v>
      </c>
      <c r="G14884" t="s">
        <v>52423</v>
      </c>
      <c r="H14884" t="s">
        <v>52082</v>
      </c>
      <c r="I14884" t="s">
        <v>52424</v>
      </c>
      <c r="J14884" t="s">
        <v>50147</v>
      </c>
      <c r="K14884" t="s">
        <v>12324</v>
      </c>
    </row>
    <row r="14885" spans="1:11" x14ac:dyDescent="0.25">
      <c r="A14885">
        <v>2373362</v>
      </c>
      <c r="B14885" t="s">
        <v>52421</v>
      </c>
      <c r="C14885">
        <v>2514682</v>
      </c>
      <c r="D14885" t="s">
        <v>20</v>
      </c>
      <c r="E14885" t="s">
        <v>13</v>
      </c>
      <c r="F14885" t="s">
        <v>52425</v>
      </c>
      <c r="G14885" t="s">
        <v>52426</v>
      </c>
      <c r="H14885" t="s">
        <v>52050</v>
      </c>
      <c r="I14885" t="s">
        <v>52424</v>
      </c>
      <c r="J14885" t="s">
        <v>52427</v>
      </c>
      <c r="K14885" t="s">
        <v>52428</v>
      </c>
    </row>
    <row r="14886" spans="1:11" x14ac:dyDescent="0.25">
      <c r="A14886">
        <v>2373382</v>
      </c>
      <c r="B14886" t="s">
        <v>52429</v>
      </c>
      <c r="C14886">
        <v>2514902</v>
      </c>
      <c r="D14886" t="s">
        <v>20</v>
      </c>
      <c r="E14886" t="s">
        <v>13</v>
      </c>
      <c r="F14886" t="s">
        <v>52430</v>
      </c>
      <c r="G14886" t="s">
        <v>52431</v>
      </c>
      <c r="H14886" t="s">
        <v>52212</v>
      </c>
      <c r="I14886" t="s">
        <v>44361</v>
      </c>
      <c r="K14886" t="s">
        <v>52432</v>
      </c>
    </row>
    <row r="14887" spans="1:11" x14ac:dyDescent="0.25">
      <c r="A14887">
        <v>2373389</v>
      </c>
      <c r="B14887" t="s">
        <v>52433</v>
      </c>
      <c r="C14887">
        <v>2514910</v>
      </c>
      <c r="D14887" t="s">
        <v>20</v>
      </c>
      <c r="E14887" t="s">
        <v>13</v>
      </c>
      <c r="F14887" t="s">
        <v>52434</v>
      </c>
      <c r="G14887" t="s">
        <v>52435</v>
      </c>
      <c r="H14887" t="s">
        <v>52436</v>
      </c>
      <c r="I14887" t="s">
        <v>14039</v>
      </c>
      <c r="J14887" t="s">
        <v>52437</v>
      </c>
    </row>
    <row r="14888" spans="1:11" x14ac:dyDescent="0.25">
      <c r="A14888">
        <v>2373390</v>
      </c>
      <c r="B14888" t="s">
        <v>52438</v>
      </c>
      <c r="C14888">
        <v>2514911</v>
      </c>
      <c r="D14888" t="s">
        <v>20</v>
      </c>
      <c r="E14888" t="s">
        <v>13</v>
      </c>
      <c r="F14888" t="s">
        <v>52439</v>
      </c>
      <c r="G14888" t="s">
        <v>52440</v>
      </c>
      <c r="H14888" t="s">
        <v>495</v>
      </c>
      <c r="I14888" t="s">
        <v>52441</v>
      </c>
      <c r="K14888" t="s">
        <v>52442</v>
      </c>
    </row>
    <row r="14889" spans="1:11" x14ac:dyDescent="0.25">
      <c r="A14889">
        <v>2373398</v>
      </c>
      <c r="B14889" t="s">
        <v>52443</v>
      </c>
      <c r="C14889">
        <v>2514921</v>
      </c>
      <c r="D14889" t="s">
        <v>20</v>
      </c>
      <c r="E14889" t="s">
        <v>31</v>
      </c>
      <c r="F14889" t="s">
        <v>52444</v>
      </c>
      <c r="G14889" t="s">
        <v>52445</v>
      </c>
      <c r="H14889" t="s">
        <v>52003</v>
      </c>
      <c r="I14889" t="s">
        <v>52446</v>
      </c>
      <c r="K14889" t="s">
        <v>52447</v>
      </c>
    </row>
    <row r="14890" spans="1:11" x14ac:dyDescent="0.25">
      <c r="A14890">
        <v>2373401</v>
      </c>
      <c r="B14890" t="s">
        <v>52448</v>
      </c>
      <c r="C14890">
        <v>2514924</v>
      </c>
      <c r="D14890" t="s">
        <v>20</v>
      </c>
      <c r="E14890" t="s">
        <v>13</v>
      </c>
      <c r="F14890" t="s">
        <v>52449</v>
      </c>
      <c r="G14890" t="s">
        <v>52450</v>
      </c>
      <c r="H14890" t="s">
        <v>201</v>
      </c>
      <c r="I14890" t="s">
        <v>51118</v>
      </c>
    </row>
    <row r="14891" spans="1:11" x14ac:dyDescent="0.25">
      <c r="A14891">
        <v>2373404</v>
      </c>
      <c r="B14891" t="s">
        <v>52451</v>
      </c>
      <c r="C14891">
        <v>2514927</v>
      </c>
      <c r="D14891" t="s">
        <v>12</v>
      </c>
      <c r="E14891" t="s">
        <v>13</v>
      </c>
      <c r="F14891" t="s">
        <v>52452</v>
      </c>
      <c r="G14891" t="s">
        <v>52453</v>
      </c>
      <c r="H14891" t="s">
        <v>52003</v>
      </c>
      <c r="I14891" t="s">
        <v>14039</v>
      </c>
    </row>
    <row r="14892" spans="1:11" x14ac:dyDescent="0.25">
      <c r="A14892">
        <v>2373409</v>
      </c>
      <c r="B14892" t="s">
        <v>52454</v>
      </c>
      <c r="C14892">
        <v>2514933</v>
      </c>
      <c r="D14892" t="s">
        <v>12</v>
      </c>
      <c r="E14892" t="s">
        <v>31</v>
      </c>
      <c r="F14892" t="s">
        <v>52455</v>
      </c>
      <c r="G14892" t="s">
        <v>52456</v>
      </c>
      <c r="H14892" t="s">
        <v>52294</v>
      </c>
      <c r="I14892" t="s">
        <v>14039</v>
      </c>
      <c r="K14892" t="s">
        <v>52457</v>
      </c>
    </row>
    <row r="14893" spans="1:11" x14ac:dyDescent="0.25">
      <c r="A14893">
        <v>2373414</v>
      </c>
      <c r="B14893" t="s">
        <v>52458</v>
      </c>
      <c r="C14893">
        <v>2514938</v>
      </c>
      <c r="D14893" t="s">
        <v>12</v>
      </c>
      <c r="E14893" t="s">
        <v>31</v>
      </c>
      <c r="F14893" t="s">
        <v>52459</v>
      </c>
      <c r="G14893" t="s">
        <v>52460</v>
      </c>
      <c r="H14893" t="s">
        <v>52003</v>
      </c>
      <c r="I14893" t="s">
        <v>14039</v>
      </c>
    </row>
    <row r="14894" spans="1:11" x14ac:dyDescent="0.25">
      <c r="A14894">
        <v>2373415</v>
      </c>
      <c r="B14894" t="s">
        <v>52461</v>
      </c>
      <c r="C14894">
        <v>2514939</v>
      </c>
      <c r="D14894" t="s">
        <v>12</v>
      </c>
      <c r="E14894" t="s">
        <v>13</v>
      </c>
      <c r="F14894" t="s">
        <v>52462</v>
      </c>
      <c r="G14894" t="s">
        <v>52463</v>
      </c>
      <c r="H14894" t="s">
        <v>52464</v>
      </c>
      <c r="I14894" t="s">
        <v>50753</v>
      </c>
    </row>
    <row r="14895" spans="1:11" x14ac:dyDescent="0.25">
      <c r="A14895">
        <v>2373416</v>
      </c>
      <c r="B14895" t="s">
        <v>52465</v>
      </c>
      <c r="C14895">
        <v>2514940</v>
      </c>
      <c r="D14895" t="s">
        <v>20</v>
      </c>
      <c r="E14895" t="s">
        <v>13</v>
      </c>
      <c r="F14895" t="s">
        <v>52466</v>
      </c>
      <c r="G14895" t="s">
        <v>52467</v>
      </c>
      <c r="H14895" t="s">
        <v>52212</v>
      </c>
      <c r="I14895" t="s">
        <v>14039</v>
      </c>
    </row>
    <row r="14896" spans="1:11" x14ac:dyDescent="0.25">
      <c r="A14896">
        <v>2373418</v>
      </c>
      <c r="B14896" t="s">
        <v>52468</v>
      </c>
      <c r="C14896">
        <v>2514942</v>
      </c>
      <c r="D14896" t="s">
        <v>20</v>
      </c>
      <c r="E14896" t="s">
        <v>13</v>
      </c>
      <c r="F14896" t="s">
        <v>52469</v>
      </c>
      <c r="H14896" t="s">
        <v>52003</v>
      </c>
      <c r="I14896" t="s">
        <v>14039</v>
      </c>
    </row>
    <row r="14897" spans="1:11" x14ac:dyDescent="0.25">
      <c r="A14897">
        <v>2373425</v>
      </c>
      <c r="B14897" t="s">
        <v>52470</v>
      </c>
      <c r="C14897">
        <v>2514949</v>
      </c>
      <c r="D14897" t="s">
        <v>30</v>
      </c>
      <c r="E14897" t="s">
        <v>13</v>
      </c>
      <c r="F14897" t="s">
        <v>52471</v>
      </c>
      <c r="G14897" t="s">
        <v>52472</v>
      </c>
      <c r="H14897" t="s">
        <v>495</v>
      </c>
      <c r="I14897" t="s">
        <v>18605</v>
      </c>
      <c r="K14897" t="s">
        <v>52473</v>
      </c>
    </row>
    <row r="14898" spans="1:11" x14ac:dyDescent="0.25">
      <c r="A14898">
        <v>2373427</v>
      </c>
      <c r="B14898" t="s">
        <v>52474</v>
      </c>
      <c r="C14898">
        <v>2514951</v>
      </c>
      <c r="D14898" t="s">
        <v>12</v>
      </c>
      <c r="E14898" t="s">
        <v>13</v>
      </c>
      <c r="F14898" t="s">
        <v>52475</v>
      </c>
      <c r="G14898" t="s">
        <v>52476</v>
      </c>
      <c r="H14898" t="s">
        <v>52392</v>
      </c>
      <c r="I14898" t="s">
        <v>14039</v>
      </c>
    </row>
    <row r="14899" spans="1:11" x14ac:dyDescent="0.25">
      <c r="A14899">
        <v>2373428</v>
      </c>
      <c r="B14899" t="s">
        <v>52477</v>
      </c>
      <c r="C14899">
        <v>2479995</v>
      </c>
      <c r="D14899" t="s">
        <v>12</v>
      </c>
      <c r="E14899" t="s">
        <v>13</v>
      </c>
      <c r="F14899" t="s">
        <v>52478</v>
      </c>
      <c r="G14899" t="s">
        <v>52479</v>
      </c>
      <c r="H14899" t="s">
        <v>52480</v>
      </c>
      <c r="I14899" t="s">
        <v>81</v>
      </c>
      <c r="K14899" t="s">
        <v>18614</v>
      </c>
    </row>
    <row r="14900" spans="1:11" x14ac:dyDescent="0.25">
      <c r="A14900">
        <v>2373431</v>
      </c>
      <c r="B14900" t="s">
        <v>52481</v>
      </c>
      <c r="C14900">
        <v>2514954</v>
      </c>
      <c r="D14900" t="s">
        <v>20</v>
      </c>
      <c r="E14900" t="s">
        <v>13</v>
      </c>
      <c r="F14900" t="s">
        <v>52482</v>
      </c>
      <c r="G14900" t="s">
        <v>52483</v>
      </c>
      <c r="H14900" t="s">
        <v>201</v>
      </c>
      <c r="I14900" t="s">
        <v>14039</v>
      </c>
    </row>
    <row r="14901" spans="1:11" x14ac:dyDescent="0.25">
      <c r="A14901">
        <v>2373431</v>
      </c>
      <c r="B14901" t="s">
        <v>52481</v>
      </c>
      <c r="C14901">
        <v>2514961</v>
      </c>
      <c r="D14901" t="s">
        <v>12</v>
      </c>
      <c r="E14901" t="s">
        <v>13</v>
      </c>
      <c r="F14901" t="s">
        <v>52484</v>
      </c>
      <c r="G14901" t="s">
        <v>52485</v>
      </c>
      <c r="H14901" t="s">
        <v>545</v>
      </c>
      <c r="I14901" t="s">
        <v>14039</v>
      </c>
    </row>
    <row r="14902" spans="1:11" x14ac:dyDescent="0.25">
      <c r="A14902">
        <v>2373433</v>
      </c>
      <c r="B14902" t="s">
        <v>52486</v>
      </c>
      <c r="C14902">
        <v>2514956</v>
      </c>
      <c r="D14902" t="s">
        <v>12</v>
      </c>
      <c r="E14902" t="s">
        <v>13</v>
      </c>
      <c r="F14902" t="s">
        <v>52487</v>
      </c>
      <c r="G14902" t="s">
        <v>52488</v>
      </c>
      <c r="H14902" t="s">
        <v>52003</v>
      </c>
      <c r="I14902" t="s">
        <v>14039</v>
      </c>
    </row>
    <row r="14903" spans="1:11" x14ac:dyDescent="0.25">
      <c r="A14903">
        <v>2373437</v>
      </c>
      <c r="B14903" t="s">
        <v>52489</v>
      </c>
      <c r="C14903">
        <v>2514959</v>
      </c>
      <c r="D14903" t="s">
        <v>20</v>
      </c>
      <c r="E14903" t="s">
        <v>13</v>
      </c>
      <c r="F14903" t="s">
        <v>52490</v>
      </c>
      <c r="G14903" t="s">
        <v>52491</v>
      </c>
      <c r="H14903" t="s">
        <v>52492</v>
      </c>
      <c r="I14903" t="s">
        <v>52493</v>
      </c>
      <c r="J14903" t="s">
        <v>52494</v>
      </c>
      <c r="K14903" t="s">
        <v>52495</v>
      </c>
    </row>
    <row r="14904" spans="1:11" x14ac:dyDescent="0.25">
      <c r="A14904">
        <v>2373440</v>
      </c>
      <c r="B14904" t="s">
        <v>52496</v>
      </c>
      <c r="C14904">
        <v>2514964</v>
      </c>
      <c r="D14904" t="s">
        <v>12</v>
      </c>
      <c r="E14904" t="s">
        <v>31</v>
      </c>
      <c r="F14904" t="s">
        <v>52497</v>
      </c>
      <c r="G14904" t="s">
        <v>52498</v>
      </c>
      <c r="H14904" t="s">
        <v>52003</v>
      </c>
      <c r="I14904" t="s">
        <v>14039</v>
      </c>
    </row>
    <row r="14905" spans="1:11" x14ac:dyDescent="0.25">
      <c r="A14905">
        <v>2373442</v>
      </c>
      <c r="B14905" t="s">
        <v>52499</v>
      </c>
      <c r="C14905">
        <v>2514966</v>
      </c>
      <c r="D14905" t="s">
        <v>12</v>
      </c>
      <c r="E14905" t="s">
        <v>13</v>
      </c>
      <c r="F14905" t="s">
        <v>52500</v>
      </c>
      <c r="G14905" t="s">
        <v>52501</v>
      </c>
      <c r="H14905" t="s">
        <v>52392</v>
      </c>
      <c r="I14905" t="s">
        <v>14039</v>
      </c>
      <c r="K14905" t="s">
        <v>7338</v>
      </c>
    </row>
    <row r="14906" spans="1:11" x14ac:dyDescent="0.25">
      <c r="A14906">
        <v>2373443</v>
      </c>
      <c r="B14906" t="s">
        <v>52502</v>
      </c>
      <c r="C14906">
        <v>2514967</v>
      </c>
      <c r="D14906" t="s">
        <v>20</v>
      </c>
      <c r="E14906" t="s">
        <v>13</v>
      </c>
      <c r="F14906" t="s">
        <v>52503</v>
      </c>
      <c r="G14906" t="s">
        <v>52504</v>
      </c>
      <c r="H14906" t="s">
        <v>3664</v>
      </c>
      <c r="I14906" t="s">
        <v>1050</v>
      </c>
    </row>
    <row r="14907" spans="1:11" x14ac:dyDescent="0.25">
      <c r="A14907">
        <v>2373449</v>
      </c>
      <c r="B14907" t="s">
        <v>52505</v>
      </c>
      <c r="C14907">
        <v>2514973</v>
      </c>
      <c r="D14907" t="s">
        <v>12</v>
      </c>
      <c r="E14907" t="s">
        <v>13</v>
      </c>
      <c r="F14907" t="s">
        <v>52506</v>
      </c>
      <c r="H14907" t="s">
        <v>52507</v>
      </c>
      <c r="I14907" t="s">
        <v>14039</v>
      </c>
      <c r="J14907" t="s">
        <v>52508</v>
      </c>
    </row>
    <row r="14908" spans="1:11" x14ac:dyDescent="0.25">
      <c r="A14908">
        <v>2373449</v>
      </c>
      <c r="B14908" t="s">
        <v>52505</v>
      </c>
      <c r="C14908">
        <v>2514975</v>
      </c>
      <c r="D14908" t="s">
        <v>12</v>
      </c>
      <c r="E14908" t="s">
        <v>13</v>
      </c>
      <c r="F14908" t="s">
        <v>52509</v>
      </c>
      <c r="G14908" t="s">
        <v>52510</v>
      </c>
      <c r="H14908" t="s">
        <v>392</v>
      </c>
      <c r="I14908" t="s">
        <v>14039</v>
      </c>
    </row>
    <row r="14909" spans="1:11" x14ac:dyDescent="0.25">
      <c r="A14909">
        <v>2373452</v>
      </c>
      <c r="B14909" t="s">
        <v>52511</v>
      </c>
      <c r="C14909">
        <v>2514979</v>
      </c>
      <c r="D14909" t="s">
        <v>20</v>
      </c>
      <c r="E14909" t="s">
        <v>13</v>
      </c>
      <c r="F14909" t="s">
        <v>52512</v>
      </c>
      <c r="G14909" t="s">
        <v>52513</v>
      </c>
      <c r="H14909" t="s">
        <v>52212</v>
      </c>
      <c r="I14909" t="s">
        <v>49915</v>
      </c>
      <c r="K14909" t="s">
        <v>52514</v>
      </c>
    </row>
    <row r="14910" spans="1:11" x14ac:dyDescent="0.25">
      <c r="A14910">
        <v>2373453</v>
      </c>
      <c r="B14910" t="s">
        <v>52515</v>
      </c>
      <c r="C14910">
        <v>2514980</v>
      </c>
      <c r="D14910" t="s">
        <v>20</v>
      </c>
      <c r="E14910" t="s">
        <v>13</v>
      </c>
      <c r="F14910" t="s">
        <v>52516</v>
      </c>
      <c r="G14910" t="s">
        <v>52517</v>
      </c>
      <c r="H14910" t="s">
        <v>52392</v>
      </c>
      <c r="I14910" t="s">
        <v>14039</v>
      </c>
    </row>
    <row r="14911" spans="1:11" x14ac:dyDescent="0.25">
      <c r="A14911">
        <v>2373454</v>
      </c>
      <c r="B14911" t="s">
        <v>52518</v>
      </c>
      <c r="C14911">
        <v>2514649</v>
      </c>
      <c r="D14911" t="s">
        <v>12</v>
      </c>
      <c r="E14911" t="s">
        <v>31</v>
      </c>
      <c r="F14911" t="s">
        <v>52519</v>
      </c>
      <c r="G14911" t="s">
        <v>52520</v>
      </c>
      <c r="H14911" t="s">
        <v>52169</v>
      </c>
      <c r="I14911" t="s">
        <v>14039</v>
      </c>
      <c r="J14911" t="s">
        <v>52521</v>
      </c>
    </row>
    <row r="14912" spans="1:11" x14ac:dyDescent="0.25">
      <c r="A14912">
        <v>2373455</v>
      </c>
      <c r="B14912" t="s">
        <v>52522</v>
      </c>
      <c r="C14912">
        <v>2514985</v>
      </c>
      <c r="D14912" t="s">
        <v>12</v>
      </c>
      <c r="E14912" t="s">
        <v>13</v>
      </c>
      <c r="F14912" t="s">
        <v>52523</v>
      </c>
      <c r="G14912" t="s">
        <v>52524</v>
      </c>
      <c r="H14912" t="s">
        <v>545</v>
      </c>
      <c r="I14912" t="s">
        <v>14039</v>
      </c>
    </row>
    <row r="14913" spans="1:11" x14ac:dyDescent="0.25">
      <c r="A14913">
        <v>2373456</v>
      </c>
      <c r="B14913" t="s">
        <v>52525</v>
      </c>
      <c r="C14913">
        <v>2514982</v>
      </c>
      <c r="D14913" t="s">
        <v>12</v>
      </c>
      <c r="E14913" t="s">
        <v>13</v>
      </c>
      <c r="F14913" t="s">
        <v>52526</v>
      </c>
      <c r="H14913" t="s">
        <v>155</v>
      </c>
      <c r="I14913" t="s">
        <v>31146</v>
      </c>
      <c r="K14913" t="s">
        <v>52527</v>
      </c>
    </row>
    <row r="14914" spans="1:11" x14ac:dyDescent="0.25">
      <c r="A14914">
        <v>2373456</v>
      </c>
      <c r="B14914" t="s">
        <v>52525</v>
      </c>
      <c r="C14914">
        <v>2514988</v>
      </c>
      <c r="D14914" t="s">
        <v>12</v>
      </c>
      <c r="E14914" t="s">
        <v>31</v>
      </c>
      <c r="F14914" t="s">
        <v>52528</v>
      </c>
      <c r="H14914" t="s">
        <v>155</v>
      </c>
      <c r="I14914" t="s">
        <v>31146</v>
      </c>
    </row>
    <row r="14915" spans="1:11" x14ac:dyDescent="0.25">
      <c r="A14915">
        <v>2373461</v>
      </c>
      <c r="B14915" t="s">
        <v>52529</v>
      </c>
      <c r="C14915">
        <v>2514990</v>
      </c>
      <c r="D14915" t="s">
        <v>12</v>
      </c>
      <c r="E14915" t="s">
        <v>31</v>
      </c>
      <c r="F14915" t="s">
        <v>52530</v>
      </c>
      <c r="G14915" t="s">
        <v>52531</v>
      </c>
      <c r="H14915" t="s">
        <v>52392</v>
      </c>
      <c r="I14915" t="s">
        <v>14039</v>
      </c>
      <c r="K14915" t="s">
        <v>52532</v>
      </c>
    </row>
    <row r="14916" spans="1:11" x14ac:dyDescent="0.25">
      <c r="A14916">
        <v>2373461</v>
      </c>
      <c r="B14916" t="s">
        <v>52529</v>
      </c>
      <c r="C14916">
        <v>2514992</v>
      </c>
      <c r="D14916" t="s">
        <v>12</v>
      </c>
      <c r="E14916" t="s">
        <v>13</v>
      </c>
      <c r="F14916" t="s">
        <v>52533</v>
      </c>
      <c r="G14916" t="s">
        <v>52534</v>
      </c>
      <c r="H14916" t="s">
        <v>52392</v>
      </c>
      <c r="I14916" t="s">
        <v>14039</v>
      </c>
      <c r="K14916" t="s">
        <v>47437</v>
      </c>
    </row>
    <row r="14917" spans="1:11" x14ac:dyDescent="0.25">
      <c r="A14917">
        <v>2373468</v>
      </c>
      <c r="B14917" t="s">
        <v>52535</v>
      </c>
      <c r="C14917">
        <v>2514998</v>
      </c>
      <c r="D14917" t="s">
        <v>83</v>
      </c>
      <c r="E14917" t="s">
        <v>13</v>
      </c>
      <c r="F14917" t="s">
        <v>52536</v>
      </c>
      <c r="G14917" t="s">
        <v>52537</v>
      </c>
      <c r="H14917" t="s">
        <v>52212</v>
      </c>
      <c r="I14917" t="s">
        <v>14039</v>
      </c>
      <c r="K14917" t="s">
        <v>11742</v>
      </c>
    </row>
    <row r="14918" spans="1:11" x14ac:dyDescent="0.25">
      <c r="A14918">
        <v>2373469</v>
      </c>
      <c r="B14918" t="s">
        <v>52538</v>
      </c>
      <c r="C14918">
        <v>2515000</v>
      </c>
      <c r="D14918" t="s">
        <v>12</v>
      </c>
      <c r="E14918" t="s">
        <v>13</v>
      </c>
      <c r="F14918" t="s">
        <v>52539</v>
      </c>
      <c r="G14918" t="s">
        <v>52540</v>
      </c>
      <c r="H14918" t="s">
        <v>22</v>
      </c>
      <c r="I14918" t="s">
        <v>44361</v>
      </c>
    </row>
    <row r="14919" spans="1:11" x14ac:dyDescent="0.25">
      <c r="A14919">
        <v>2373470</v>
      </c>
      <c r="B14919" t="s">
        <v>52541</v>
      </c>
      <c r="C14919">
        <v>2515001</v>
      </c>
      <c r="D14919" t="s">
        <v>12</v>
      </c>
      <c r="E14919" t="s">
        <v>13</v>
      </c>
      <c r="F14919" t="s">
        <v>52542</v>
      </c>
      <c r="H14919" t="s">
        <v>52543</v>
      </c>
      <c r="I14919" t="s">
        <v>38220</v>
      </c>
    </row>
    <row r="14920" spans="1:11" x14ac:dyDescent="0.25">
      <c r="A14920">
        <v>2373474</v>
      </c>
      <c r="B14920" t="s">
        <v>52544</v>
      </c>
      <c r="C14920">
        <v>2515005</v>
      </c>
      <c r="D14920" t="s">
        <v>63</v>
      </c>
      <c r="E14920" t="s">
        <v>31</v>
      </c>
      <c r="F14920" t="s">
        <v>52545</v>
      </c>
      <c r="G14920" t="s">
        <v>52546</v>
      </c>
      <c r="H14920" t="s">
        <v>545</v>
      </c>
      <c r="I14920" t="s">
        <v>14039</v>
      </c>
    </row>
    <row r="14921" spans="1:11" x14ac:dyDescent="0.25">
      <c r="A14921">
        <v>2373488</v>
      </c>
      <c r="B14921" t="s">
        <v>52547</v>
      </c>
      <c r="C14921">
        <v>2515021</v>
      </c>
      <c r="D14921" t="s">
        <v>12</v>
      </c>
      <c r="E14921" t="s">
        <v>13</v>
      </c>
      <c r="F14921" t="s">
        <v>52548</v>
      </c>
      <c r="G14921" t="s">
        <v>52549</v>
      </c>
      <c r="H14921" t="s">
        <v>52492</v>
      </c>
      <c r="I14921" t="s">
        <v>44361</v>
      </c>
      <c r="J14921" t="s">
        <v>49104</v>
      </c>
      <c r="K14921" t="s">
        <v>36625</v>
      </c>
    </row>
    <row r="14922" spans="1:11" x14ac:dyDescent="0.25">
      <c r="A14922">
        <v>2373489</v>
      </c>
      <c r="B14922" t="s">
        <v>52550</v>
      </c>
      <c r="C14922">
        <v>2515022</v>
      </c>
      <c r="D14922" t="s">
        <v>30</v>
      </c>
      <c r="E14922" t="s">
        <v>13</v>
      </c>
      <c r="F14922" t="s">
        <v>52551</v>
      </c>
      <c r="G14922" t="s">
        <v>52552</v>
      </c>
      <c r="H14922" t="s">
        <v>52553</v>
      </c>
      <c r="I14922" t="s">
        <v>44361</v>
      </c>
    </row>
    <row r="14923" spans="1:11" x14ac:dyDescent="0.25">
      <c r="A14923">
        <v>2373490</v>
      </c>
      <c r="B14923" t="s">
        <v>52554</v>
      </c>
      <c r="C14923">
        <v>2515024</v>
      </c>
      <c r="D14923" t="s">
        <v>20</v>
      </c>
      <c r="E14923" t="s">
        <v>13</v>
      </c>
      <c r="F14923" t="s">
        <v>52555</v>
      </c>
      <c r="G14923" t="s">
        <v>52556</v>
      </c>
      <c r="H14923" t="s">
        <v>52557</v>
      </c>
      <c r="I14923" t="s">
        <v>44361</v>
      </c>
    </row>
    <row r="14924" spans="1:11" x14ac:dyDescent="0.25">
      <c r="A14924">
        <v>2373494</v>
      </c>
      <c r="B14924" t="s">
        <v>52558</v>
      </c>
      <c r="C14924">
        <v>2515028</v>
      </c>
      <c r="D14924" t="s">
        <v>30</v>
      </c>
      <c r="E14924" t="s">
        <v>13</v>
      </c>
      <c r="F14924" t="s">
        <v>52559</v>
      </c>
      <c r="G14924" t="s">
        <v>52560</v>
      </c>
      <c r="H14924" t="s">
        <v>76</v>
      </c>
      <c r="I14924" t="s">
        <v>52561</v>
      </c>
      <c r="J14924" t="s">
        <v>52562</v>
      </c>
    </row>
    <row r="14925" spans="1:11" x14ac:dyDescent="0.25">
      <c r="A14925">
        <v>2373495</v>
      </c>
      <c r="B14925" t="s">
        <v>52563</v>
      </c>
      <c r="C14925">
        <v>2515029</v>
      </c>
      <c r="D14925" t="s">
        <v>12</v>
      </c>
      <c r="E14925" t="s">
        <v>13</v>
      </c>
      <c r="F14925" t="s">
        <v>52564</v>
      </c>
      <c r="G14925" t="s">
        <v>52565</v>
      </c>
      <c r="H14925" t="s">
        <v>52392</v>
      </c>
      <c r="I14925" t="s">
        <v>44361</v>
      </c>
    </row>
    <row r="14926" spans="1:11" x14ac:dyDescent="0.25">
      <c r="A14926">
        <v>2373500</v>
      </c>
      <c r="B14926" t="s">
        <v>52566</v>
      </c>
      <c r="C14926">
        <v>2515034</v>
      </c>
      <c r="D14926" t="s">
        <v>20</v>
      </c>
      <c r="E14926" t="s">
        <v>13</v>
      </c>
      <c r="F14926" t="s">
        <v>52567</v>
      </c>
      <c r="G14926" t="s">
        <v>52568</v>
      </c>
      <c r="H14926" t="s">
        <v>52569</v>
      </c>
      <c r="I14926" t="s">
        <v>44361</v>
      </c>
      <c r="J14926" t="s">
        <v>50547</v>
      </c>
      <c r="K14926" t="s">
        <v>50548</v>
      </c>
    </row>
    <row r="14927" spans="1:11" x14ac:dyDescent="0.25">
      <c r="A14927">
        <v>2373502</v>
      </c>
      <c r="B14927" t="s">
        <v>52570</v>
      </c>
      <c r="C14927">
        <v>2515036</v>
      </c>
      <c r="D14927" t="s">
        <v>20</v>
      </c>
      <c r="E14927" t="s">
        <v>13</v>
      </c>
      <c r="F14927" t="s">
        <v>52571</v>
      </c>
      <c r="G14927" t="s">
        <v>52572</v>
      </c>
      <c r="H14927" t="s">
        <v>52573</v>
      </c>
      <c r="I14927" t="s">
        <v>52574</v>
      </c>
      <c r="J14927" t="s">
        <v>52575</v>
      </c>
      <c r="K14927" t="s">
        <v>52576</v>
      </c>
    </row>
    <row r="14928" spans="1:11" x14ac:dyDescent="0.25">
      <c r="A14928">
        <v>2373504</v>
      </c>
      <c r="B14928" t="s">
        <v>52577</v>
      </c>
      <c r="C14928">
        <v>2515038</v>
      </c>
      <c r="D14928" t="s">
        <v>20</v>
      </c>
      <c r="E14928" t="s">
        <v>31</v>
      </c>
      <c r="F14928" t="s">
        <v>52578</v>
      </c>
      <c r="H14928" t="s">
        <v>52169</v>
      </c>
      <c r="I14928" t="s">
        <v>44361</v>
      </c>
    </row>
    <row r="14929" spans="1:11" x14ac:dyDescent="0.25">
      <c r="A14929">
        <v>2373504</v>
      </c>
      <c r="B14929" t="s">
        <v>52577</v>
      </c>
      <c r="C14929">
        <v>2515045</v>
      </c>
      <c r="D14929" t="s">
        <v>20</v>
      </c>
      <c r="E14929" t="s">
        <v>13</v>
      </c>
      <c r="F14929" t="s">
        <v>52579</v>
      </c>
      <c r="H14929" t="s">
        <v>2177</v>
      </c>
      <c r="I14929" t="s">
        <v>44361</v>
      </c>
    </row>
    <row r="14930" spans="1:11" x14ac:dyDescent="0.25">
      <c r="A14930">
        <v>2373508</v>
      </c>
      <c r="B14930" t="s">
        <v>52580</v>
      </c>
      <c r="C14930">
        <v>2515047</v>
      </c>
      <c r="D14930" t="s">
        <v>12</v>
      </c>
      <c r="E14930" t="s">
        <v>13</v>
      </c>
      <c r="F14930" t="s">
        <v>52581</v>
      </c>
      <c r="G14930" t="s">
        <v>52582</v>
      </c>
      <c r="H14930" t="s">
        <v>52492</v>
      </c>
      <c r="I14930" t="s">
        <v>44361</v>
      </c>
      <c r="J14930" t="s">
        <v>52583</v>
      </c>
      <c r="K14930" t="s">
        <v>52584</v>
      </c>
    </row>
    <row r="14931" spans="1:11" x14ac:dyDescent="0.25">
      <c r="A14931">
        <v>2373508</v>
      </c>
      <c r="B14931" t="s">
        <v>52580</v>
      </c>
      <c r="C14931">
        <v>2515048</v>
      </c>
      <c r="D14931" t="s">
        <v>12</v>
      </c>
      <c r="E14931" t="s">
        <v>13</v>
      </c>
      <c r="F14931" t="s">
        <v>52585</v>
      </c>
      <c r="G14931" t="s">
        <v>52586</v>
      </c>
      <c r="H14931" t="s">
        <v>52557</v>
      </c>
      <c r="I14931" t="s">
        <v>44361</v>
      </c>
      <c r="J14931" t="s">
        <v>52587</v>
      </c>
      <c r="K14931" t="s">
        <v>52588</v>
      </c>
    </row>
    <row r="14932" spans="1:11" x14ac:dyDescent="0.25">
      <c r="A14932">
        <v>2373517</v>
      </c>
      <c r="B14932" t="s">
        <v>52589</v>
      </c>
      <c r="C14932">
        <v>2515057</v>
      </c>
      <c r="D14932" t="s">
        <v>12</v>
      </c>
      <c r="E14932" t="s">
        <v>13</v>
      </c>
      <c r="F14932" t="s">
        <v>52590</v>
      </c>
      <c r="G14932" t="s">
        <v>52591</v>
      </c>
      <c r="H14932" t="s">
        <v>52592</v>
      </c>
      <c r="I14932" t="s">
        <v>52286</v>
      </c>
      <c r="J14932" t="s">
        <v>22140</v>
      </c>
      <c r="K14932" t="s">
        <v>52593</v>
      </c>
    </row>
    <row r="14933" spans="1:11" x14ac:dyDescent="0.25">
      <c r="A14933">
        <v>2373518</v>
      </c>
      <c r="B14933" t="s">
        <v>52594</v>
      </c>
      <c r="C14933">
        <v>2515058</v>
      </c>
      <c r="D14933" t="s">
        <v>12</v>
      </c>
      <c r="E14933" t="s">
        <v>13</v>
      </c>
      <c r="F14933" t="s">
        <v>52595</v>
      </c>
      <c r="G14933" t="s">
        <v>52596</v>
      </c>
      <c r="H14933" t="s">
        <v>52597</v>
      </c>
      <c r="I14933" t="s">
        <v>52598</v>
      </c>
      <c r="J14933" t="s">
        <v>52599</v>
      </c>
    </row>
    <row r="14934" spans="1:11" x14ac:dyDescent="0.25">
      <c r="A14934">
        <v>2373519</v>
      </c>
      <c r="B14934" t="s">
        <v>52600</v>
      </c>
      <c r="C14934">
        <v>2515061</v>
      </c>
      <c r="D14934" t="s">
        <v>12</v>
      </c>
      <c r="E14934" t="s">
        <v>31</v>
      </c>
      <c r="F14934" t="s">
        <v>52601</v>
      </c>
      <c r="H14934" t="s">
        <v>52602</v>
      </c>
      <c r="I14934" t="s">
        <v>52603</v>
      </c>
      <c r="J14934" t="s">
        <v>52604</v>
      </c>
      <c r="K14934" t="s">
        <v>52605</v>
      </c>
    </row>
    <row r="14935" spans="1:11" x14ac:dyDescent="0.25">
      <c r="A14935">
        <v>2373522</v>
      </c>
      <c r="B14935" t="s">
        <v>52606</v>
      </c>
      <c r="C14935">
        <v>2515064</v>
      </c>
      <c r="D14935" t="s">
        <v>20</v>
      </c>
      <c r="E14935" t="s">
        <v>13</v>
      </c>
      <c r="F14935" t="s">
        <v>52607</v>
      </c>
      <c r="G14935" t="s">
        <v>52608</v>
      </c>
      <c r="H14935" t="s">
        <v>52609</v>
      </c>
      <c r="I14935" t="s">
        <v>44361</v>
      </c>
      <c r="J14935" t="s">
        <v>49104</v>
      </c>
      <c r="K14935" t="s">
        <v>52610</v>
      </c>
    </row>
    <row r="14936" spans="1:11" x14ac:dyDescent="0.25">
      <c r="A14936">
        <v>2373524</v>
      </c>
      <c r="B14936" t="s">
        <v>52611</v>
      </c>
      <c r="C14936">
        <v>2515066</v>
      </c>
      <c r="D14936" t="s">
        <v>12</v>
      </c>
      <c r="E14936" t="s">
        <v>13</v>
      </c>
      <c r="F14936" t="s">
        <v>52612</v>
      </c>
      <c r="G14936" t="s">
        <v>52613</v>
      </c>
      <c r="H14936" t="s">
        <v>52294</v>
      </c>
      <c r="I14936" t="s">
        <v>44361</v>
      </c>
      <c r="K14936" t="s">
        <v>7338</v>
      </c>
    </row>
    <row r="14937" spans="1:11" x14ac:dyDescent="0.25">
      <c r="A14937">
        <v>2373525</v>
      </c>
      <c r="B14937" t="s">
        <v>52614</v>
      </c>
      <c r="C14937">
        <v>2515067</v>
      </c>
      <c r="D14937" t="s">
        <v>83</v>
      </c>
      <c r="E14937" t="s">
        <v>13</v>
      </c>
      <c r="F14937" t="s">
        <v>52615</v>
      </c>
      <c r="G14937" t="s">
        <v>52616</v>
      </c>
      <c r="H14937" t="s">
        <v>52617</v>
      </c>
      <c r="I14937" t="s">
        <v>29832</v>
      </c>
      <c r="K14937" t="s">
        <v>52618</v>
      </c>
    </row>
    <row r="14938" spans="1:11" x14ac:dyDescent="0.25">
      <c r="A14938">
        <v>2373525</v>
      </c>
      <c r="B14938" t="s">
        <v>52614</v>
      </c>
      <c r="C14938">
        <v>2515068</v>
      </c>
      <c r="D14938" t="s">
        <v>63</v>
      </c>
      <c r="E14938" t="s">
        <v>13</v>
      </c>
      <c r="F14938" t="s">
        <v>52615</v>
      </c>
      <c r="G14938" t="s">
        <v>52619</v>
      </c>
      <c r="H14938" t="s">
        <v>52617</v>
      </c>
      <c r="I14938" t="s">
        <v>29832</v>
      </c>
      <c r="K14938" t="s">
        <v>52618</v>
      </c>
    </row>
    <row r="14939" spans="1:11" x14ac:dyDescent="0.25">
      <c r="A14939">
        <v>2373525</v>
      </c>
      <c r="B14939" t="s">
        <v>52614</v>
      </c>
      <c r="C14939">
        <v>2515069</v>
      </c>
      <c r="D14939" t="s">
        <v>83</v>
      </c>
      <c r="E14939" t="s">
        <v>13</v>
      </c>
      <c r="F14939" t="s">
        <v>52615</v>
      </c>
      <c r="G14939" t="s">
        <v>52620</v>
      </c>
      <c r="H14939" t="s">
        <v>52617</v>
      </c>
      <c r="I14939" t="s">
        <v>29832</v>
      </c>
    </row>
    <row r="14940" spans="1:11" x14ac:dyDescent="0.25">
      <c r="A14940">
        <v>2373528</v>
      </c>
      <c r="B14940" t="s">
        <v>52621</v>
      </c>
      <c r="C14940">
        <v>2515073</v>
      </c>
      <c r="D14940" t="s">
        <v>20</v>
      </c>
      <c r="E14940" t="s">
        <v>13</v>
      </c>
      <c r="F14940" t="s">
        <v>52622</v>
      </c>
      <c r="G14940" t="s">
        <v>52623</v>
      </c>
      <c r="H14940" t="s">
        <v>52294</v>
      </c>
      <c r="I14940" t="s">
        <v>44361</v>
      </c>
      <c r="K14940" t="s">
        <v>47437</v>
      </c>
    </row>
    <row r="14941" spans="1:11" x14ac:dyDescent="0.25">
      <c r="A14941">
        <v>2373531</v>
      </c>
      <c r="B14941" t="s">
        <v>52624</v>
      </c>
      <c r="C14941">
        <v>2515076</v>
      </c>
      <c r="D14941" t="s">
        <v>63</v>
      </c>
      <c r="E14941" t="s">
        <v>13</v>
      </c>
      <c r="F14941" t="s">
        <v>52625</v>
      </c>
      <c r="H14941" t="s">
        <v>52294</v>
      </c>
      <c r="I14941" t="s">
        <v>44361</v>
      </c>
    </row>
    <row r="14942" spans="1:11" x14ac:dyDescent="0.25">
      <c r="A14942">
        <v>2373536</v>
      </c>
      <c r="B14942" t="s">
        <v>52626</v>
      </c>
      <c r="C14942">
        <v>2515082</v>
      </c>
      <c r="D14942" t="s">
        <v>20</v>
      </c>
      <c r="E14942" t="s">
        <v>13</v>
      </c>
      <c r="F14942" t="s">
        <v>52627</v>
      </c>
      <c r="G14942" t="s">
        <v>52628</v>
      </c>
      <c r="H14942" t="s">
        <v>545</v>
      </c>
      <c r="I14942" t="s">
        <v>44361</v>
      </c>
      <c r="K14942" t="s">
        <v>23074</v>
      </c>
    </row>
    <row r="14943" spans="1:11" x14ac:dyDescent="0.25">
      <c r="A14943">
        <v>2373553</v>
      </c>
      <c r="B14943" t="s">
        <v>52629</v>
      </c>
      <c r="C14943">
        <v>2515102</v>
      </c>
      <c r="D14943" t="s">
        <v>12</v>
      </c>
      <c r="E14943" t="s">
        <v>13</v>
      </c>
      <c r="F14943" t="s">
        <v>52630</v>
      </c>
      <c r="G14943" t="s">
        <v>52631</v>
      </c>
      <c r="H14943" t="s">
        <v>545</v>
      </c>
      <c r="I14943" t="s">
        <v>52632</v>
      </c>
      <c r="J14943" t="s">
        <v>52633</v>
      </c>
    </row>
    <row r="14944" spans="1:11" x14ac:dyDescent="0.25">
      <c r="A14944">
        <v>2373560</v>
      </c>
      <c r="B14944" t="s">
        <v>52634</v>
      </c>
      <c r="C14944">
        <v>2515109</v>
      </c>
      <c r="D14944" t="s">
        <v>20</v>
      </c>
      <c r="E14944" t="s">
        <v>13</v>
      </c>
      <c r="F14944" t="s">
        <v>52635</v>
      </c>
      <c r="H14944" t="s">
        <v>51272</v>
      </c>
      <c r="I14944" t="s">
        <v>50194</v>
      </c>
    </row>
    <row r="14945" spans="1:11" x14ac:dyDescent="0.25">
      <c r="A14945">
        <v>2373571</v>
      </c>
      <c r="B14945" t="s">
        <v>52636</v>
      </c>
      <c r="C14945">
        <v>2515121</v>
      </c>
      <c r="D14945" t="s">
        <v>20</v>
      </c>
      <c r="E14945" t="s">
        <v>13</v>
      </c>
      <c r="F14945" t="s">
        <v>52637</v>
      </c>
      <c r="G14945" t="s">
        <v>52638</v>
      </c>
      <c r="H14945" t="s">
        <v>52639</v>
      </c>
      <c r="I14945" t="s">
        <v>43248</v>
      </c>
    </row>
    <row r="14946" spans="1:11" x14ac:dyDescent="0.25">
      <c r="A14946">
        <v>2373580</v>
      </c>
      <c r="B14946" t="s">
        <v>52640</v>
      </c>
      <c r="C14946">
        <v>2515129</v>
      </c>
      <c r="D14946" t="s">
        <v>12</v>
      </c>
      <c r="E14946" t="s">
        <v>31</v>
      </c>
      <c r="F14946" t="s">
        <v>52641</v>
      </c>
      <c r="G14946" t="s">
        <v>52642</v>
      </c>
      <c r="H14946" t="s">
        <v>52198</v>
      </c>
      <c r="I14946" t="s">
        <v>44361</v>
      </c>
      <c r="J14946" t="s">
        <v>52643</v>
      </c>
    </row>
    <row r="14947" spans="1:11" x14ac:dyDescent="0.25">
      <c r="A14947">
        <v>2373584</v>
      </c>
      <c r="B14947" t="s">
        <v>52644</v>
      </c>
      <c r="C14947">
        <v>2515133</v>
      </c>
      <c r="D14947" t="s">
        <v>20</v>
      </c>
      <c r="E14947" t="s">
        <v>13</v>
      </c>
      <c r="F14947" t="s">
        <v>52645</v>
      </c>
      <c r="G14947" t="s">
        <v>52646</v>
      </c>
      <c r="H14947" t="s">
        <v>51859</v>
      </c>
      <c r="I14947" t="s">
        <v>44361</v>
      </c>
    </row>
    <row r="14948" spans="1:11" x14ac:dyDescent="0.25">
      <c r="A14948">
        <v>2373590</v>
      </c>
      <c r="B14948" t="s">
        <v>52647</v>
      </c>
      <c r="C14948">
        <v>2515139</v>
      </c>
      <c r="D14948" t="s">
        <v>12</v>
      </c>
      <c r="E14948" t="s">
        <v>13</v>
      </c>
      <c r="F14948" t="s">
        <v>52648</v>
      </c>
      <c r="G14948" t="s">
        <v>52649</v>
      </c>
      <c r="H14948" t="s">
        <v>545</v>
      </c>
      <c r="I14948" t="s">
        <v>44361</v>
      </c>
      <c r="K14948" t="s">
        <v>36575</v>
      </c>
    </row>
    <row r="14949" spans="1:11" x14ac:dyDescent="0.25">
      <c r="A14949">
        <v>2373595</v>
      </c>
      <c r="B14949" t="s">
        <v>52650</v>
      </c>
      <c r="C14949">
        <v>2514626</v>
      </c>
      <c r="D14949" t="s">
        <v>20</v>
      </c>
      <c r="E14949" t="s">
        <v>13</v>
      </c>
      <c r="F14949" t="s">
        <v>52651</v>
      </c>
      <c r="G14949" t="s">
        <v>52652</v>
      </c>
      <c r="H14949" t="s">
        <v>52169</v>
      </c>
      <c r="I14949" t="s">
        <v>44361</v>
      </c>
      <c r="J14949" t="s">
        <v>52653</v>
      </c>
      <c r="K14949" t="s">
        <v>7338</v>
      </c>
    </row>
    <row r="14950" spans="1:11" x14ac:dyDescent="0.25">
      <c r="A14950">
        <v>2373597</v>
      </c>
      <c r="B14950" t="s">
        <v>52654</v>
      </c>
      <c r="C14950">
        <v>2515146</v>
      </c>
      <c r="D14950" t="s">
        <v>12</v>
      </c>
      <c r="E14950" t="s">
        <v>13</v>
      </c>
      <c r="F14950" t="s">
        <v>52655</v>
      </c>
      <c r="G14950" t="s">
        <v>52656</v>
      </c>
      <c r="H14950" t="s">
        <v>545</v>
      </c>
      <c r="I14950" t="s">
        <v>44361</v>
      </c>
    </row>
    <row r="14951" spans="1:11" x14ac:dyDescent="0.25">
      <c r="A14951">
        <v>2373599</v>
      </c>
      <c r="B14951" t="s">
        <v>52657</v>
      </c>
      <c r="C14951">
        <v>2515148</v>
      </c>
      <c r="D14951" t="s">
        <v>12</v>
      </c>
      <c r="E14951" t="s">
        <v>31</v>
      </c>
      <c r="F14951" t="s">
        <v>52658</v>
      </c>
      <c r="G14951" t="s">
        <v>52659</v>
      </c>
      <c r="H14951" t="s">
        <v>51360</v>
      </c>
      <c r="I14951" t="s">
        <v>52660</v>
      </c>
    </row>
    <row r="14952" spans="1:11" x14ac:dyDescent="0.25">
      <c r="A14952">
        <v>2373602</v>
      </c>
      <c r="B14952" t="s">
        <v>52661</v>
      </c>
      <c r="C14952">
        <v>2515151</v>
      </c>
      <c r="D14952" t="s">
        <v>20</v>
      </c>
      <c r="E14952" t="s">
        <v>13</v>
      </c>
      <c r="F14952" t="s">
        <v>52662</v>
      </c>
      <c r="G14952" t="s">
        <v>52663</v>
      </c>
      <c r="H14952" t="s">
        <v>52003</v>
      </c>
      <c r="I14952" t="s">
        <v>44361</v>
      </c>
    </row>
    <row r="14953" spans="1:11" x14ac:dyDescent="0.25">
      <c r="A14953">
        <v>2373605</v>
      </c>
      <c r="B14953" t="s">
        <v>52664</v>
      </c>
      <c r="C14953">
        <v>2515155</v>
      </c>
      <c r="D14953" t="s">
        <v>20</v>
      </c>
      <c r="E14953" t="s">
        <v>13</v>
      </c>
      <c r="F14953" t="s">
        <v>52665</v>
      </c>
      <c r="G14953" t="s">
        <v>52666</v>
      </c>
      <c r="H14953" t="s">
        <v>52220</v>
      </c>
      <c r="I14953" t="s">
        <v>44361</v>
      </c>
    </row>
    <row r="14954" spans="1:11" x14ac:dyDescent="0.25">
      <c r="A14954">
        <v>2373613</v>
      </c>
      <c r="B14954" t="s">
        <v>52667</v>
      </c>
      <c r="C14954">
        <v>2515163</v>
      </c>
      <c r="D14954" t="s">
        <v>83</v>
      </c>
      <c r="E14954" t="s">
        <v>13</v>
      </c>
      <c r="F14954" t="s">
        <v>52668</v>
      </c>
      <c r="G14954" t="s">
        <v>52669</v>
      </c>
      <c r="H14954" t="s">
        <v>76</v>
      </c>
      <c r="I14954" t="s">
        <v>39116</v>
      </c>
      <c r="K14954" t="s">
        <v>34446</v>
      </c>
    </row>
    <row r="14955" spans="1:11" x14ac:dyDescent="0.25">
      <c r="A14955">
        <v>2373621</v>
      </c>
      <c r="B14955" t="s">
        <v>52670</v>
      </c>
      <c r="C14955">
        <v>2515173</v>
      </c>
      <c r="D14955" t="s">
        <v>12</v>
      </c>
      <c r="E14955" t="s">
        <v>13</v>
      </c>
      <c r="F14955" t="s">
        <v>52671</v>
      </c>
      <c r="H14955" t="s">
        <v>76</v>
      </c>
      <c r="I14955" t="s">
        <v>52672</v>
      </c>
    </row>
    <row r="14956" spans="1:11" x14ac:dyDescent="0.25">
      <c r="A14956">
        <v>2373623</v>
      </c>
      <c r="B14956" t="s">
        <v>52673</v>
      </c>
      <c r="C14956">
        <v>2515174</v>
      </c>
      <c r="D14956" t="s">
        <v>30</v>
      </c>
      <c r="E14956" t="s">
        <v>13</v>
      </c>
      <c r="F14956" t="s">
        <v>52674</v>
      </c>
      <c r="G14956" t="s">
        <v>52675</v>
      </c>
      <c r="H14956" t="s">
        <v>52191</v>
      </c>
      <c r="I14956" t="s">
        <v>44361</v>
      </c>
    </row>
    <row r="14957" spans="1:11" x14ac:dyDescent="0.25">
      <c r="A14957">
        <v>2373624</v>
      </c>
      <c r="B14957" t="s">
        <v>52676</v>
      </c>
      <c r="C14957">
        <v>2515176</v>
      </c>
      <c r="D14957" t="s">
        <v>111</v>
      </c>
      <c r="E14957" t="s">
        <v>13</v>
      </c>
      <c r="F14957" t="s">
        <v>52677</v>
      </c>
      <c r="H14957" t="s">
        <v>52678</v>
      </c>
      <c r="I14957" t="s">
        <v>37843</v>
      </c>
      <c r="K14957" t="s">
        <v>52679</v>
      </c>
    </row>
    <row r="14958" spans="1:11" x14ac:dyDescent="0.25">
      <c r="A14958">
        <v>2373627</v>
      </c>
      <c r="B14958" t="s">
        <v>52680</v>
      </c>
      <c r="C14958">
        <v>2515180</v>
      </c>
      <c r="D14958" t="s">
        <v>12</v>
      </c>
      <c r="E14958" t="s">
        <v>13</v>
      </c>
      <c r="F14958" t="s">
        <v>52681</v>
      </c>
      <c r="G14958" t="s">
        <v>52682</v>
      </c>
      <c r="H14958" t="s">
        <v>52683</v>
      </c>
      <c r="I14958" t="s">
        <v>50194</v>
      </c>
    </row>
    <row r="14959" spans="1:11" x14ac:dyDescent="0.25">
      <c r="A14959">
        <v>2373628</v>
      </c>
      <c r="B14959" t="s">
        <v>52684</v>
      </c>
      <c r="C14959">
        <v>2515181</v>
      </c>
      <c r="D14959" t="s">
        <v>20</v>
      </c>
      <c r="E14959" t="s">
        <v>13</v>
      </c>
      <c r="F14959" t="s">
        <v>52685</v>
      </c>
      <c r="G14959" t="s">
        <v>52686</v>
      </c>
      <c r="H14959" t="s">
        <v>545</v>
      </c>
      <c r="I14959" t="s">
        <v>52687</v>
      </c>
    </row>
    <row r="14960" spans="1:11" x14ac:dyDescent="0.25">
      <c r="A14960">
        <v>2373629</v>
      </c>
      <c r="B14960" t="s">
        <v>52688</v>
      </c>
      <c r="C14960">
        <v>2515182</v>
      </c>
      <c r="D14960" t="s">
        <v>12</v>
      </c>
      <c r="E14960" t="s">
        <v>13</v>
      </c>
      <c r="F14960" t="s">
        <v>52689</v>
      </c>
      <c r="G14960" t="s">
        <v>52690</v>
      </c>
      <c r="H14960" t="s">
        <v>52179</v>
      </c>
      <c r="I14960" t="s">
        <v>44361</v>
      </c>
    </row>
    <row r="14961" spans="1:11" x14ac:dyDescent="0.25">
      <c r="A14961">
        <v>2373630</v>
      </c>
      <c r="B14961" t="s">
        <v>52691</v>
      </c>
      <c r="C14961">
        <v>2515183</v>
      </c>
      <c r="D14961" t="s">
        <v>20</v>
      </c>
      <c r="E14961" t="s">
        <v>13</v>
      </c>
      <c r="F14961" t="s">
        <v>52692</v>
      </c>
      <c r="H14961" t="s">
        <v>52693</v>
      </c>
      <c r="I14961" t="s">
        <v>44361</v>
      </c>
    </row>
    <row r="14962" spans="1:11" x14ac:dyDescent="0.25">
      <c r="A14962">
        <v>2373638</v>
      </c>
      <c r="B14962" t="s">
        <v>52694</v>
      </c>
      <c r="C14962">
        <v>2515191</v>
      </c>
      <c r="D14962" t="s">
        <v>12</v>
      </c>
      <c r="E14962" t="s">
        <v>13</v>
      </c>
      <c r="F14962" t="s">
        <v>52695</v>
      </c>
      <c r="G14962" t="s">
        <v>52696</v>
      </c>
      <c r="H14962" t="s">
        <v>52294</v>
      </c>
      <c r="I14962" t="s">
        <v>44361</v>
      </c>
    </row>
    <row r="14963" spans="1:11" x14ac:dyDescent="0.25">
      <c r="A14963">
        <v>2373639</v>
      </c>
      <c r="B14963" t="s">
        <v>52697</v>
      </c>
      <c r="C14963">
        <v>2515192</v>
      </c>
      <c r="D14963" t="s">
        <v>12</v>
      </c>
      <c r="E14963" t="s">
        <v>31</v>
      </c>
      <c r="F14963" t="s">
        <v>52698</v>
      </c>
      <c r="G14963" t="s">
        <v>52699</v>
      </c>
      <c r="H14963" t="s">
        <v>52294</v>
      </c>
      <c r="I14963" t="s">
        <v>44361</v>
      </c>
    </row>
    <row r="14964" spans="1:11" x14ac:dyDescent="0.25">
      <c r="A14964">
        <v>2373644</v>
      </c>
      <c r="B14964" t="s">
        <v>52700</v>
      </c>
      <c r="C14964">
        <v>2515197</v>
      </c>
      <c r="D14964" t="s">
        <v>20</v>
      </c>
      <c r="E14964" t="s">
        <v>13</v>
      </c>
      <c r="F14964" t="s">
        <v>52701</v>
      </c>
      <c r="G14964" t="s">
        <v>52702</v>
      </c>
      <c r="H14964" t="s">
        <v>52228</v>
      </c>
      <c r="I14964" t="s">
        <v>44361</v>
      </c>
      <c r="J14964" t="s">
        <v>51380</v>
      </c>
      <c r="K14964" t="s">
        <v>11900</v>
      </c>
    </row>
    <row r="14965" spans="1:11" x14ac:dyDescent="0.25">
      <c r="A14965">
        <v>2373646</v>
      </c>
      <c r="B14965" t="s">
        <v>52703</v>
      </c>
      <c r="C14965">
        <v>2515199</v>
      </c>
      <c r="D14965" t="s">
        <v>111</v>
      </c>
      <c r="E14965" t="s">
        <v>13</v>
      </c>
      <c r="F14965" t="s">
        <v>52704</v>
      </c>
      <c r="G14965" t="s">
        <v>52705</v>
      </c>
      <c r="H14965" t="s">
        <v>545</v>
      </c>
      <c r="I14965" t="s">
        <v>52706</v>
      </c>
    </row>
    <row r="14966" spans="1:11" x14ac:dyDescent="0.25">
      <c r="A14966">
        <v>2373647</v>
      </c>
      <c r="B14966" t="s">
        <v>52707</v>
      </c>
      <c r="C14966">
        <v>2515200</v>
      </c>
      <c r="D14966" t="s">
        <v>20</v>
      </c>
      <c r="E14966" t="s">
        <v>13</v>
      </c>
      <c r="F14966" t="s">
        <v>52708</v>
      </c>
      <c r="H14966" t="s">
        <v>52212</v>
      </c>
      <c r="I14966" t="s">
        <v>44361</v>
      </c>
    </row>
    <row r="14967" spans="1:11" x14ac:dyDescent="0.25">
      <c r="A14967">
        <v>2373648</v>
      </c>
      <c r="B14967" t="s">
        <v>52709</v>
      </c>
      <c r="C14967">
        <v>2515201</v>
      </c>
      <c r="D14967" t="s">
        <v>20</v>
      </c>
      <c r="E14967" t="s">
        <v>13</v>
      </c>
      <c r="F14967" t="s">
        <v>52710</v>
      </c>
      <c r="G14967" t="s">
        <v>52711</v>
      </c>
      <c r="H14967" t="s">
        <v>545</v>
      </c>
      <c r="I14967" t="s">
        <v>44361</v>
      </c>
      <c r="K14967" t="s">
        <v>41616</v>
      </c>
    </row>
    <row r="14968" spans="1:11" x14ac:dyDescent="0.25">
      <c r="A14968">
        <v>2373649</v>
      </c>
      <c r="B14968" t="s">
        <v>52712</v>
      </c>
      <c r="C14968">
        <v>2515202</v>
      </c>
      <c r="D14968" t="s">
        <v>12</v>
      </c>
      <c r="E14968" t="s">
        <v>13</v>
      </c>
      <c r="F14968" t="s">
        <v>52713</v>
      </c>
      <c r="G14968" t="s">
        <v>52714</v>
      </c>
      <c r="H14968" t="s">
        <v>52715</v>
      </c>
      <c r="I14968" t="s">
        <v>52716</v>
      </c>
    </row>
    <row r="14969" spans="1:11" x14ac:dyDescent="0.25">
      <c r="A14969">
        <v>2373651</v>
      </c>
      <c r="B14969" t="s">
        <v>52717</v>
      </c>
      <c r="C14969">
        <v>2515204</v>
      </c>
      <c r="D14969" t="s">
        <v>20</v>
      </c>
      <c r="E14969" t="s">
        <v>13</v>
      </c>
      <c r="F14969" t="s">
        <v>52718</v>
      </c>
      <c r="G14969" t="s">
        <v>52719</v>
      </c>
      <c r="H14969" t="s">
        <v>52294</v>
      </c>
      <c r="I14969" t="s">
        <v>44361</v>
      </c>
      <c r="K14969" t="s">
        <v>52610</v>
      </c>
    </row>
    <row r="14970" spans="1:11" x14ac:dyDescent="0.25">
      <c r="A14970">
        <v>2373655</v>
      </c>
      <c r="B14970" t="s">
        <v>52720</v>
      </c>
      <c r="C14970">
        <v>2515209</v>
      </c>
      <c r="D14970" t="s">
        <v>20</v>
      </c>
      <c r="E14970" t="s">
        <v>13</v>
      </c>
      <c r="F14970" t="s">
        <v>52721</v>
      </c>
      <c r="H14970" t="s">
        <v>392</v>
      </c>
      <c r="I14970" t="s">
        <v>52722</v>
      </c>
    </row>
    <row r="14971" spans="1:11" x14ac:dyDescent="0.25">
      <c r="A14971">
        <v>2373655</v>
      </c>
      <c r="B14971" t="s">
        <v>52720</v>
      </c>
      <c r="C14971">
        <v>2515212</v>
      </c>
      <c r="D14971" t="s">
        <v>20</v>
      </c>
      <c r="E14971" t="s">
        <v>31</v>
      </c>
      <c r="F14971" t="s">
        <v>52723</v>
      </c>
      <c r="H14971" t="s">
        <v>392</v>
      </c>
      <c r="I14971" t="s">
        <v>52722</v>
      </c>
    </row>
    <row r="14972" spans="1:11" x14ac:dyDescent="0.25">
      <c r="A14972">
        <v>2373656</v>
      </c>
      <c r="B14972" t="s">
        <v>52724</v>
      </c>
      <c r="C14972">
        <v>2515210</v>
      </c>
      <c r="D14972" t="s">
        <v>12</v>
      </c>
      <c r="E14972" t="s">
        <v>13</v>
      </c>
      <c r="F14972" t="s">
        <v>52725</v>
      </c>
      <c r="G14972" t="s">
        <v>52726</v>
      </c>
      <c r="H14972" t="s">
        <v>52727</v>
      </c>
      <c r="I14972" t="s">
        <v>44361</v>
      </c>
    </row>
    <row r="14973" spans="1:11" x14ac:dyDescent="0.25">
      <c r="A14973">
        <v>2373659</v>
      </c>
      <c r="B14973" t="s">
        <v>52728</v>
      </c>
      <c r="C14973">
        <v>2515214</v>
      </c>
      <c r="D14973" t="s">
        <v>12</v>
      </c>
      <c r="E14973" t="s">
        <v>13</v>
      </c>
      <c r="F14973" t="s">
        <v>52729</v>
      </c>
      <c r="G14973" t="s">
        <v>52730</v>
      </c>
      <c r="H14973" t="s">
        <v>52727</v>
      </c>
      <c r="I14973" t="s">
        <v>44361</v>
      </c>
    </row>
    <row r="14974" spans="1:11" x14ac:dyDescent="0.25">
      <c r="A14974">
        <v>2373670</v>
      </c>
      <c r="B14974" t="s">
        <v>52731</v>
      </c>
      <c r="C14974">
        <v>2515225</v>
      </c>
      <c r="D14974" t="s">
        <v>30</v>
      </c>
      <c r="E14974" t="s">
        <v>13</v>
      </c>
      <c r="F14974" t="s">
        <v>52732</v>
      </c>
      <c r="G14974" t="s">
        <v>52733</v>
      </c>
      <c r="H14974" t="s">
        <v>2296</v>
      </c>
      <c r="I14974" t="s">
        <v>52734</v>
      </c>
      <c r="J14974" t="s">
        <v>52735</v>
      </c>
    </row>
    <row r="14975" spans="1:11" x14ac:dyDescent="0.25">
      <c r="A14975">
        <v>2373680</v>
      </c>
      <c r="B14975" t="s">
        <v>52736</v>
      </c>
      <c r="C14975">
        <v>2515235</v>
      </c>
      <c r="D14975" t="s">
        <v>12</v>
      </c>
      <c r="E14975" t="s">
        <v>31</v>
      </c>
      <c r="F14975" t="s">
        <v>52737</v>
      </c>
      <c r="G14975" t="s">
        <v>52738</v>
      </c>
      <c r="H14975" t="s">
        <v>52739</v>
      </c>
      <c r="I14975" t="s">
        <v>44361</v>
      </c>
      <c r="J14975" t="s">
        <v>52740</v>
      </c>
      <c r="K14975" t="s">
        <v>52741</v>
      </c>
    </row>
    <row r="14976" spans="1:11" x14ac:dyDescent="0.25">
      <c r="A14976">
        <v>2373693</v>
      </c>
      <c r="B14976" t="s">
        <v>52742</v>
      </c>
      <c r="C14976">
        <v>2515248</v>
      </c>
      <c r="D14976" t="s">
        <v>63</v>
      </c>
      <c r="E14976" t="s">
        <v>13</v>
      </c>
      <c r="F14976" t="s">
        <v>52743</v>
      </c>
      <c r="H14976" t="s">
        <v>5495</v>
      </c>
      <c r="I14976" t="s">
        <v>52744</v>
      </c>
    </row>
    <row r="14977" spans="1:11" x14ac:dyDescent="0.25">
      <c r="A14977">
        <v>2373693</v>
      </c>
      <c r="B14977" t="s">
        <v>52742</v>
      </c>
      <c r="C14977">
        <v>2515256</v>
      </c>
      <c r="D14977" t="s">
        <v>12</v>
      </c>
      <c r="E14977" t="s">
        <v>13</v>
      </c>
      <c r="F14977" t="s">
        <v>52745</v>
      </c>
      <c r="H14977" t="s">
        <v>4171</v>
      </c>
      <c r="I14977" t="s">
        <v>52744</v>
      </c>
    </row>
    <row r="14978" spans="1:11" x14ac:dyDescent="0.25">
      <c r="A14978">
        <v>2373694</v>
      </c>
      <c r="B14978" t="s">
        <v>52746</v>
      </c>
      <c r="C14978">
        <v>2515249</v>
      </c>
      <c r="D14978" t="s">
        <v>12</v>
      </c>
      <c r="E14978" t="s">
        <v>13</v>
      </c>
      <c r="F14978" t="s">
        <v>52747</v>
      </c>
      <c r="G14978" t="s">
        <v>52748</v>
      </c>
      <c r="H14978" t="s">
        <v>52169</v>
      </c>
      <c r="I14978" t="s">
        <v>44361</v>
      </c>
    </row>
    <row r="14979" spans="1:11" x14ac:dyDescent="0.25">
      <c r="A14979">
        <v>2373696</v>
      </c>
      <c r="B14979" t="s">
        <v>52749</v>
      </c>
      <c r="C14979">
        <v>2515251</v>
      </c>
      <c r="D14979" t="s">
        <v>12</v>
      </c>
      <c r="E14979" t="s">
        <v>31</v>
      </c>
      <c r="F14979" t="s">
        <v>52750</v>
      </c>
      <c r="G14979" t="s">
        <v>52751</v>
      </c>
      <c r="H14979" t="s">
        <v>52392</v>
      </c>
      <c r="I14979" t="s">
        <v>44361</v>
      </c>
      <c r="K14979" t="s">
        <v>36802</v>
      </c>
    </row>
    <row r="14980" spans="1:11" x14ac:dyDescent="0.25">
      <c r="A14980">
        <v>2373696</v>
      </c>
      <c r="B14980" t="s">
        <v>52749</v>
      </c>
      <c r="C14980">
        <v>2516647</v>
      </c>
      <c r="D14980" t="s">
        <v>12</v>
      </c>
      <c r="E14980" t="s">
        <v>13</v>
      </c>
      <c r="F14980" t="s">
        <v>52752</v>
      </c>
      <c r="G14980" t="s">
        <v>52753</v>
      </c>
      <c r="H14980" t="s">
        <v>545</v>
      </c>
      <c r="I14980" t="s">
        <v>44361</v>
      </c>
      <c r="K14980" t="s">
        <v>36802</v>
      </c>
    </row>
    <row r="14981" spans="1:11" x14ac:dyDescent="0.25">
      <c r="A14981">
        <v>2373699</v>
      </c>
      <c r="B14981" t="s">
        <v>52754</v>
      </c>
      <c r="C14981">
        <v>2515254</v>
      </c>
      <c r="D14981" t="s">
        <v>20</v>
      </c>
      <c r="E14981" t="s">
        <v>31</v>
      </c>
      <c r="F14981" t="s">
        <v>52755</v>
      </c>
      <c r="G14981" t="s">
        <v>52756</v>
      </c>
      <c r="H14981" t="s">
        <v>52757</v>
      </c>
      <c r="I14981" t="s">
        <v>38338</v>
      </c>
      <c r="J14981" t="s">
        <v>52758</v>
      </c>
      <c r="K14981" t="s">
        <v>52759</v>
      </c>
    </row>
    <row r="14982" spans="1:11" x14ac:dyDescent="0.25">
      <c r="A14982">
        <v>2373702</v>
      </c>
      <c r="B14982" t="s">
        <v>52760</v>
      </c>
      <c r="C14982">
        <v>2515258</v>
      </c>
      <c r="D14982" t="s">
        <v>83</v>
      </c>
      <c r="E14982" t="s">
        <v>13</v>
      </c>
      <c r="F14982" t="s">
        <v>52761</v>
      </c>
      <c r="G14982" t="s">
        <v>52762</v>
      </c>
      <c r="H14982" t="s">
        <v>545</v>
      </c>
      <c r="I14982" t="s">
        <v>44361</v>
      </c>
    </row>
    <row r="14983" spans="1:11" x14ac:dyDescent="0.25">
      <c r="A14983">
        <v>2373703</v>
      </c>
      <c r="B14983" t="s">
        <v>52763</v>
      </c>
      <c r="C14983">
        <v>2515259</v>
      </c>
      <c r="D14983" t="s">
        <v>20</v>
      </c>
      <c r="E14983" t="s">
        <v>13</v>
      </c>
      <c r="F14983" t="s">
        <v>52764</v>
      </c>
      <c r="G14983" t="s">
        <v>52765</v>
      </c>
      <c r="H14983" t="s">
        <v>52212</v>
      </c>
      <c r="I14983" t="s">
        <v>44361</v>
      </c>
    </row>
    <row r="14984" spans="1:11" x14ac:dyDescent="0.25">
      <c r="A14984">
        <v>2373703</v>
      </c>
      <c r="B14984" t="s">
        <v>52763</v>
      </c>
      <c r="C14984">
        <v>2515277</v>
      </c>
      <c r="D14984">
        <v>0</v>
      </c>
      <c r="E14984" t="s">
        <v>31</v>
      </c>
      <c r="F14984" t="s">
        <v>52766</v>
      </c>
      <c r="G14984" t="s">
        <v>52767</v>
      </c>
      <c r="H14984" t="s">
        <v>52212</v>
      </c>
      <c r="I14984" t="s">
        <v>44361</v>
      </c>
    </row>
    <row r="14985" spans="1:11" x14ac:dyDescent="0.25">
      <c r="A14985">
        <v>2373705</v>
      </c>
      <c r="B14985" t="s">
        <v>52768</v>
      </c>
      <c r="C14985">
        <v>2515261</v>
      </c>
      <c r="D14985" t="s">
        <v>30</v>
      </c>
      <c r="E14985" t="s">
        <v>13</v>
      </c>
      <c r="F14985" t="s">
        <v>52769</v>
      </c>
      <c r="G14985" t="s">
        <v>52770</v>
      </c>
      <c r="H14985" t="s">
        <v>545</v>
      </c>
      <c r="I14985" t="s">
        <v>52771</v>
      </c>
      <c r="J14985" t="s">
        <v>52772</v>
      </c>
    </row>
    <row r="14986" spans="1:11" x14ac:dyDescent="0.25">
      <c r="A14986">
        <v>2373712</v>
      </c>
      <c r="B14986" t="s">
        <v>52773</v>
      </c>
      <c r="C14986">
        <v>2515269</v>
      </c>
      <c r="D14986" t="s">
        <v>63</v>
      </c>
      <c r="E14986" t="s">
        <v>13</v>
      </c>
      <c r="F14986" t="s">
        <v>52774</v>
      </c>
      <c r="G14986" t="s">
        <v>52775</v>
      </c>
      <c r="H14986" t="s">
        <v>545</v>
      </c>
      <c r="I14986" t="s">
        <v>44361</v>
      </c>
    </row>
    <row r="14987" spans="1:11" x14ac:dyDescent="0.25">
      <c r="A14987">
        <v>2373715</v>
      </c>
      <c r="B14987" t="s">
        <v>52776</v>
      </c>
      <c r="C14987">
        <v>2515272</v>
      </c>
      <c r="D14987" t="s">
        <v>12</v>
      </c>
      <c r="E14987" t="s">
        <v>13</v>
      </c>
      <c r="F14987" t="s">
        <v>52777</v>
      </c>
      <c r="G14987" t="s">
        <v>52778</v>
      </c>
      <c r="H14987" t="s">
        <v>52003</v>
      </c>
      <c r="I14987" t="s">
        <v>44361</v>
      </c>
    </row>
    <row r="14988" spans="1:11" x14ac:dyDescent="0.25">
      <c r="A14988">
        <v>2373716</v>
      </c>
      <c r="B14988" t="s">
        <v>52779</v>
      </c>
      <c r="C14988">
        <v>2515273</v>
      </c>
      <c r="D14988" t="s">
        <v>12</v>
      </c>
      <c r="E14988" t="s">
        <v>31</v>
      </c>
      <c r="F14988" t="s">
        <v>52780</v>
      </c>
      <c r="G14988" t="s">
        <v>52781</v>
      </c>
      <c r="H14988" t="s">
        <v>52782</v>
      </c>
      <c r="I14988" t="s">
        <v>44361</v>
      </c>
      <c r="K14988" t="s">
        <v>9553</v>
      </c>
    </row>
    <row r="14989" spans="1:11" x14ac:dyDescent="0.25">
      <c r="A14989">
        <v>2373720</v>
      </c>
      <c r="B14989" t="s">
        <v>52783</v>
      </c>
      <c r="C14989">
        <v>2515280</v>
      </c>
      <c r="D14989" t="s">
        <v>20</v>
      </c>
      <c r="E14989" t="s">
        <v>13</v>
      </c>
      <c r="F14989" t="s">
        <v>52784</v>
      </c>
      <c r="G14989" t="s">
        <v>52785</v>
      </c>
      <c r="H14989" t="s">
        <v>52212</v>
      </c>
      <c r="I14989" t="s">
        <v>44361</v>
      </c>
    </row>
    <row r="14990" spans="1:11" x14ac:dyDescent="0.25">
      <c r="A14990">
        <v>2373720</v>
      </c>
      <c r="B14990" t="s">
        <v>52783</v>
      </c>
      <c r="C14990">
        <v>2515298</v>
      </c>
      <c r="D14990" t="s">
        <v>20</v>
      </c>
      <c r="E14990" t="s">
        <v>13</v>
      </c>
      <c r="F14990" t="s">
        <v>52786</v>
      </c>
      <c r="G14990" t="s">
        <v>52787</v>
      </c>
      <c r="H14990" t="s">
        <v>545</v>
      </c>
      <c r="I14990" t="s">
        <v>44361</v>
      </c>
    </row>
    <row r="14991" spans="1:11" x14ac:dyDescent="0.25">
      <c r="A14991">
        <v>2373721</v>
      </c>
      <c r="B14991" t="s">
        <v>52788</v>
      </c>
      <c r="C14991">
        <v>2515059</v>
      </c>
      <c r="D14991" t="s">
        <v>12</v>
      </c>
      <c r="E14991" t="s">
        <v>13</v>
      </c>
      <c r="F14991" t="s">
        <v>52789</v>
      </c>
      <c r="G14991" t="s">
        <v>52790</v>
      </c>
      <c r="H14991" t="s">
        <v>52191</v>
      </c>
      <c r="I14991" t="s">
        <v>44361</v>
      </c>
      <c r="J14991" t="s">
        <v>49104</v>
      </c>
      <c r="K14991" t="s">
        <v>36625</v>
      </c>
    </row>
    <row r="14992" spans="1:11" x14ac:dyDescent="0.25">
      <c r="A14992">
        <v>2373725</v>
      </c>
      <c r="B14992" t="s">
        <v>52791</v>
      </c>
      <c r="C14992">
        <v>2515060</v>
      </c>
      <c r="D14992" t="s">
        <v>12</v>
      </c>
      <c r="E14992" t="s">
        <v>13</v>
      </c>
      <c r="F14992" t="s">
        <v>52792</v>
      </c>
      <c r="G14992" t="s">
        <v>52793</v>
      </c>
      <c r="H14992" t="s">
        <v>2177</v>
      </c>
      <c r="I14992" t="s">
        <v>44361</v>
      </c>
      <c r="J14992" t="s">
        <v>49104</v>
      </c>
    </row>
    <row r="14993" spans="1:11" x14ac:dyDescent="0.25">
      <c r="A14993">
        <v>2373738</v>
      </c>
      <c r="B14993" t="s">
        <v>52794</v>
      </c>
      <c r="C14993">
        <v>2515296</v>
      </c>
      <c r="D14993" t="s">
        <v>20</v>
      </c>
      <c r="E14993" t="s">
        <v>13</v>
      </c>
      <c r="F14993" t="s">
        <v>52795</v>
      </c>
      <c r="G14993" t="s">
        <v>52796</v>
      </c>
      <c r="H14993" t="s">
        <v>52392</v>
      </c>
      <c r="I14993" t="s">
        <v>44361</v>
      </c>
      <c r="J14993" t="s">
        <v>52797</v>
      </c>
    </row>
    <row r="14994" spans="1:11" x14ac:dyDescent="0.25">
      <c r="A14994">
        <v>2373740</v>
      </c>
      <c r="B14994" t="s">
        <v>52798</v>
      </c>
      <c r="C14994">
        <v>2515299</v>
      </c>
      <c r="D14994" t="s">
        <v>20</v>
      </c>
      <c r="E14994" t="s">
        <v>13</v>
      </c>
      <c r="F14994" t="s">
        <v>52799</v>
      </c>
      <c r="G14994" t="s">
        <v>52800</v>
      </c>
      <c r="H14994" t="s">
        <v>52801</v>
      </c>
      <c r="I14994" t="s">
        <v>44361</v>
      </c>
      <c r="J14994" t="s">
        <v>52802</v>
      </c>
      <c r="K14994" t="s">
        <v>52803</v>
      </c>
    </row>
    <row r="14995" spans="1:11" x14ac:dyDescent="0.25">
      <c r="A14995">
        <v>2373740</v>
      </c>
      <c r="B14995" t="s">
        <v>52798</v>
      </c>
      <c r="C14995">
        <v>2515304</v>
      </c>
      <c r="D14995" t="s">
        <v>20</v>
      </c>
      <c r="E14995" t="s">
        <v>13</v>
      </c>
      <c r="F14995" t="s">
        <v>52804</v>
      </c>
      <c r="G14995" t="s">
        <v>52805</v>
      </c>
      <c r="H14995" t="s">
        <v>1801</v>
      </c>
      <c r="I14995" t="s">
        <v>44361</v>
      </c>
    </row>
    <row r="14996" spans="1:11" x14ac:dyDescent="0.25">
      <c r="A14996">
        <v>2373742</v>
      </c>
      <c r="B14996" t="s">
        <v>52806</v>
      </c>
      <c r="C14996">
        <v>2515301</v>
      </c>
      <c r="D14996" t="s">
        <v>12</v>
      </c>
      <c r="E14996" t="s">
        <v>13</v>
      </c>
      <c r="F14996" t="s">
        <v>52807</v>
      </c>
      <c r="G14996" t="s">
        <v>52808</v>
      </c>
      <c r="H14996" t="s">
        <v>545</v>
      </c>
      <c r="I14996" t="s">
        <v>44361</v>
      </c>
      <c r="K14996" t="s">
        <v>52809</v>
      </c>
    </row>
    <row r="14997" spans="1:11" x14ac:dyDescent="0.25">
      <c r="A14997">
        <v>2373743</v>
      </c>
      <c r="B14997" t="s">
        <v>52810</v>
      </c>
      <c r="C14997">
        <v>2515302</v>
      </c>
      <c r="D14997" t="s">
        <v>12</v>
      </c>
      <c r="E14997" t="s">
        <v>13</v>
      </c>
      <c r="F14997" t="s">
        <v>52811</v>
      </c>
      <c r="G14997" t="s">
        <v>52812</v>
      </c>
      <c r="H14997" t="s">
        <v>76</v>
      </c>
      <c r="I14997" t="s">
        <v>52813</v>
      </c>
      <c r="K14997" t="s">
        <v>13350</v>
      </c>
    </row>
    <row r="14998" spans="1:11" x14ac:dyDescent="0.25">
      <c r="A14998">
        <v>2373758</v>
      </c>
      <c r="B14998" t="s">
        <v>52814</v>
      </c>
      <c r="C14998">
        <v>2515319</v>
      </c>
      <c r="D14998" t="s">
        <v>12</v>
      </c>
      <c r="E14998" t="s">
        <v>13</v>
      </c>
      <c r="F14998" t="s">
        <v>52815</v>
      </c>
      <c r="G14998" t="s">
        <v>52816</v>
      </c>
      <c r="H14998" t="s">
        <v>76</v>
      </c>
      <c r="I14998" t="s">
        <v>29403</v>
      </c>
      <c r="J14998" t="s">
        <v>52817</v>
      </c>
      <c r="K14998" t="s">
        <v>52818</v>
      </c>
    </row>
    <row r="14999" spans="1:11" x14ac:dyDescent="0.25">
      <c r="A14999">
        <v>2373758</v>
      </c>
      <c r="B14999" t="s">
        <v>52814</v>
      </c>
      <c r="C14999">
        <v>2522180</v>
      </c>
      <c r="D14999" t="s">
        <v>12</v>
      </c>
      <c r="E14999" t="s">
        <v>31</v>
      </c>
      <c r="F14999" t="s">
        <v>52819</v>
      </c>
      <c r="G14999" t="s">
        <v>52820</v>
      </c>
      <c r="H14999" t="s">
        <v>76</v>
      </c>
      <c r="I14999" t="s">
        <v>29403</v>
      </c>
    </row>
    <row r="15000" spans="1:11" x14ac:dyDescent="0.25">
      <c r="A15000">
        <v>2373773</v>
      </c>
      <c r="B15000" t="s">
        <v>52821</v>
      </c>
      <c r="C15000">
        <v>2515335</v>
      </c>
      <c r="D15000" t="s">
        <v>20</v>
      </c>
      <c r="E15000" t="s">
        <v>13</v>
      </c>
      <c r="F15000" t="s">
        <v>52822</v>
      </c>
      <c r="H15000" t="s">
        <v>52678</v>
      </c>
      <c r="I15000" t="s">
        <v>40614</v>
      </c>
    </row>
    <row r="15001" spans="1:11" x14ac:dyDescent="0.25">
      <c r="A15001">
        <v>2373782</v>
      </c>
      <c r="B15001" t="s">
        <v>52823</v>
      </c>
      <c r="C15001">
        <v>2515344</v>
      </c>
      <c r="D15001" t="s">
        <v>12</v>
      </c>
      <c r="E15001" t="s">
        <v>13</v>
      </c>
      <c r="F15001" t="s">
        <v>52824</v>
      </c>
      <c r="G15001" t="s">
        <v>52825</v>
      </c>
      <c r="H15001" t="s">
        <v>151</v>
      </c>
      <c r="I15001" t="s">
        <v>44361</v>
      </c>
    </row>
    <row r="15002" spans="1:11" x14ac:dyDescent="0.25">
      <c r="A15002">
        <v>2373790</v>
      </c>
      <c r="B15002" t="s">
        <v>52826</v>
      </c>
      <c r="C15002">
        <v>2515354</v>
      </c>
      <c r="D15002" t="s">
        <v>12</v>
      </c>
      <c r="E15002" t="s">
        <v>31</v>
      </c>
      <c r="F15002" t="s">
        <v>52827</v>
      </c>
      <c r="G15002" t="s">
        <v>52828</v>
      </c>
      <c r="H15002" t="s">
        <v>392</v>
      </c>
      <c r="I15002" t="s">
        <v>18605</v>
      </c>
    </row>
    <row r="15003" spans="1:11" x14ac:dyDescent="0.25">
      <c r="A15003">
        <v>2373807</v>
      </c>
      <c r="B15003" t="s">
        <v>52829</v>
      </c>
      <c r="C15003">
        <v>2515371</v>
      </c>
      <c r="D15003" t="s">
        <v>12</v>
      </c>
      <c r="E15003" t="s">
        <v>31</v>
      </c>
      <c r="F15003" t="s">
        <v>52830</v>
      </c>
      <c r="H15003" t="s">
        <v>52831</v>
      </c>
      <c r="I15003" t="s">
        <v>40535</v>
      </c>
    </row>
    <row r="15004" spans="1:11" x14ac:dyDescent="0.25">
      <c r="A15004">
        <v>2373807</v>
      </c>
      <c r="B15004" t="s">
        <v>52829</v>
      </c>
      <c r="C15004">
        <v>2515372</v>
      </c>
      <c r="D15004" t="s">
        <v>12</v>
      </c>
      <c r="E15004" t="s">
        <v>13</v>
      </c>
      <c r="F15004" t="s">
        <v>52832</v>
      </c>
      <c r="H15004" t="s">
        <v>52831</v>
      </c>
      <c r="I15004" t="s">
        <v>40535</v>
      </c>
    </row>
    <row r="15005" spans="1:11" x14ac:dyDescent="0.25">
      <c r="A15005">
        <v>2373811</v>
      </c>
      <c r="B15005" t="s">
        <v>52833</v>
      </c>
      <c r="C15005">
        <v>2515376</v>
      </c>
      <c r="D15005" t="s">
        <v>12</v>
      </c>
      <c r="E15005" t="s">
        <v>13</v>
      </c>
      <c r="F15005" t="s">
        <v>52834</v>
      </c>
      <c r="H15005" t="s">
        <v>52727</v>
      </c>
      <c r="I15005" t="s">
        <v>44361</v>
      </c>
    </row>
    <row r="15006" spans="1:11" x14ac:dyDescent="0.25">
      <c r="A15006">
        <v>2373840</v>
      </c>
      <c r="B15006" t="s">
        <v>52835</v>
      </c>
      <c r="C15006">
        <v>2515041</v>
      </c>
      <c r="D15006" t="s">
        <v>20</v>
      </c>
      <c r="E15006" t="s">
        <v>31</v>
      </c>
      <c r="F15006" t="s">
        <v>52836</v>
      </c>
      <c r="G15006" t="s">
        <v>52837</v>
      </c>
      <c r="H15006" t="s">
        <v>52169</v>
      </c>
      <c r="I15006" t="s">
        <v>44361</v>
      </c>
    </row>
    <row r="15007" spans="1:11" x14ac:dyDescent="0.25">
      <c r="A15007">
        <v>2373848</v>
      </c>
      <c r="B15007" t="s">
        <v>52838</v>
      </c>
      <c r="C15007">
        <v>2515413</v>
      </c>
      <c r="D15007" t="s">
        <v>12</v>
      </c>
      <c r="E15007" t="s">
        <v>13</v>
      </c>
      <c r="F15007" t="s">
        <v>52839</v>
      </c>
      <c r="G15007" t="s">
        <v>52840</v>
      </c>
      <c r="H15007" t="s">
        <v>52727</v>
      </c>
      <c r="I15007" t="s">
        <v>44361</v>
      </c>
    </row>
    <row r="15008" spans="1:11" x14ac:dyDescent="0.25">
      <c r="A15008">
        <v>2373860</v>
      </c>
      <c r="B15008" t="s">
        <v>52841</v>
      </c>
      <c r="C15008">
        <v>2515425</v>
      </c>
      <c r="D15008" t="s">
        <v>12</v>
      </c>
      <c r="E15008" t="s">
        <v>13</v>
      </c>
      <c r="F15008" t="s">
        <v>52842</v>
      </c>
      <c r="G15008" t="s">
        <v>52843</v>
      </c>
      <c r="H15008" t="s">
        <v>3903</v>
      </c>
      <c r="I15008" t="s">
        <v>52844</v>
      </c>
      <c r="J15008" t="s">
        <v>52845</v>
      </c>
      <c r="K15008" t="s">
        <v>52846</v>
      </c>
    </row>
    <row r="15009" spans="1:11" x14ac:dyDescent="0.25">
      <c r="A15009">
        <v>2373866</v>
      </c>
      <c r="B15009" t="s">
        <v>52847</v>
      </c>
      <c r="C15009">
        <v>2515431</v>
      </c>
      <c r="D15009" t="s">
        <v>20</v>
      </c>
      <c r="E15009" t="s">
        <v>13</v>
      </c>
      <c r="F15009" t="s">
        <v>52848</v>
      </c>
      <c r="G15009" t="s">
        <v>52849</v>
      </c>
      <c r="H15009" t="s">
        <v>52569</v>
      </c>
      <c r="I15009" t="s">
        <v>40535</v>
      </c>
      <c r="K15009" t="s">
        <v>32012</v>
      </c>
    </row>
    <row r="15010" spans="1:11" x14ac:dyDescent="0.25">
      <c r="A15010">
        <v>2373870</v>
      </c>
      <c r="B15010" t="s">
        <v>52850</v>
      </c>
      <c r="C15010">
        <v>2515436</v>
      </c>
      <c r="D15010" t="s">
        <v>12</v>
      </c>
      <c r="E15010" t="s">
        <v>13</v>
      </c>
      <c r="F15010" t="s">
        <v>52851</v>
      </c>
      <c r="G15010" t="s">
        <v>52852</v>
      </c>
      <c r="H15010" t="s">
        <v>52853</v>
      </c>
      <c r="I15010" t="s">
        <v>40535</v>
      </c>
      <c r="K15010" t="s">
        <v>47437</v>
      </c>
    </row>
    <row r="15011" spans="1:11" x14ac:dyDescent="0.25">
      <c r="A15011">
        <v>2373872</v>
      </c>
      <c r="B15011" t="s">
        <v>52854</v>
      </c>
      <c r="C15011">
        <v>2515438</v>
      </c>
      <c r="D15011" t="s">
        <v>12</v>
      </c>
      <c r="E15011" t="s">
        <v>31</v>
      </c>
      <c r="F15011" t="s">
        <v>52855</v>
      </c>
      <c r="G15011" t="s">
        <v>52856</v>
      </c>
      <c r="H15011" t="s">
        <v>52831</v>
      </c>
      <c r="I15011" t="s">
        <v>40535</v>
      </c>
      <c r="K15011" t="s">
        <v>52857</v>
      </c>
    </row>
    <row r="15012" spans="1:11" x14ac:dyDescent="0.25">
      <c r="A15012">
        <v>2373874</v>
      </c>
      <c r="B15012" t="s">
        <v>52858</v>
      </c>
      <c r="C15012">
        <v>2510551</v>
      </c>
      <c r="D15012" t="s">
        <v>20</v>
      </c>
      <c r="E15012" t="s">
        <v>13</v>
      </c>
      <c r="F15012" t="s">
        <v>52859</v>
      </c>
      <c r="G15012" t="s">
        <v>52860</v>
      </c>
      <c r="H15012" t="s">
        <v>2296</v>
      </c>
      <c r="I15012" t="s">
        <v>52861</v>
      </c>
      <c r="K15012" t="s">
        <v>52862</v>
      </c>
    </row>
    <row r="15013" spans="1:11" x14ac:dyDescent="0.25">
      <c r="A15013">
        <v>2373875</v>
      </c>
      <c r="B15013" t="s">
        <v>52863</v>
      </c>
      <c r="C15013">
        <v>2515440</v>
      </c>
      <c r="D15013" t="s">
        <v>12</v>
      </c>
      <c r="E15013" t="s">
        <v>13</v>
      </c>
      <c r="F15013" t="s">
        <v>52864</v>
      </c>
      <c r="G15013" t="s">
        <v>52865</v>
      </c>
      <c r="H15013" t="s">
        <v>52866</v>
      </c>
      <c r="I15013" t="s">
        <v>40535</v>
      </c>
      <c r="K15013" t="s">
        <v>52867</v>
      </c>
    </row>
    <row r="15014" spans="1:11" x14ac:dyDescent="0.25">
      <c r="A15014">
        <v>2373877</v>
      </c>
      <c r="B15014" t="s">
        <v>52868</v>
      </c>
      <c r="C15014">
        <v>2515442</v>
      </c>
      <c r="D15014" t="s">
        <v>12</v>
      </c>
      <c r="E15014" t="s">
        <v>31</v>
      </c>
      <c r="F15014" t="s">
        <v>52869</v>
      </c>
      <c r="G15014" t="s">
        <v>52870</v>
      </c>
      <c r="H15014" t="s">
        <v>52871</v>
      </c>
      <c r="I15014" t="s">
        <v>43248</v>
      </c>
    </row>
    <row r="15015" spans="1:11" x14ac:dyDescent="0.25">
      <c r="A15015">
        <v>2373889</v>
      </c>
      <c r="B15015" t="s">
        <v>52872</v>
      </c>
      <c r="C15015">
        <v>2515454</v>
      </c>
      <c r="D15015" t="s">
        <v>20</v>
      </c>
      <c r="E15015" t="s">
        <v>31</v>
      </c>
      <c r="F15015" t="s">
        <v>52873</v>
      </c>
      <c r="G15015" t="s">
        <v>52874</v>
      </c>
      <c r="H15015" t="s">
        <v>52875</v>
      </c>
      <c r="I15015" t="s">
        <v>40535</v>
      </c>
    </row>
    <row r="15016" spans="1:11" x14ac:dyDescent="0.25">
      <c r="A15016">
        <v>2373889</v>
      </c>
      <c r="B15016" t="s">
        <v>52872</v>
      </c>
      <c r="C15016">
        <v>2515455</v>
      </c>
      <c r="D15016" t="s">
        <v>12</v>
      </c>
      <c r="E15016" t="s">
        <v>13</v>
      </c>
      <c r="F15016" t="s">
        <v>52876</v>
      </c>
      <c r="H15016" t="s">
        <v>52877</v>
      </c>
      <c r="I15016" t="s">
        <v>40535</v>
      </c>
      <c r="J15016" t="s">
        <v>52878</v>
      </c>
      <c r="K15016" t="s">
        <v>52879</v>
      </c>
    </row>
    <row r="15017" spans="1:11" x14ac:dyDescent="0.25">
      <c r="A15017">
        <v>2373891</v>
      </c>
      <c r="B15017" t="s">
        <v>52880</v>
      </c>
      <c r="C15017">
        <v>2515458</v>
      </c>
      <c r="D15017" t="s">
        <v>20</v>
      </c>
      <c r="E15017" t="s">
        <v>13</v>
      </c>
      <c r="F15017" t="s">
        <v>52881</v>
      </c>
      <c r="G15017" t="s">
        <v>52882</v>
      </c>
      <c r="H15017" t="s">
        <v>52883</v>
      </c>
      <c r="I15017" t="s">
        <v>52884</v>
      </c>
      <c r="K15017" t="s">
        <v>13391</v>
      </c>
    </row>
    <row r="15018" spans="1:11" x14ac:dyDescent="0.25">
      <c r="A15018">
        <v>2373893</v>
      </c>
      <c r="B15018" t="s">
        <v>52885</v>
      </c>
      <c r="C15018">
        <v>2515461</v>
      </c>
      <c r="D15018" t="s">
        <v>12</v>
      </c>
      <c r="E15018" t="s">
        <v>13</v>
      </c>
      <c r="F15018" t="s">
        <v>52886</v>
      </c>
      <c r="G15018" t="s">
        <v>52887</v>
      </c>
      <c r="H15018" t="s">
        <v>52727</v>
      </c>
      <c r="I15018" t="s">
        <v>40535</v>
      </c>
    </row>
    <row r="15019" spans="1:11" x14ac:dyDescent="0.25">
      <c r="A15019">
        <v>2373894</v>
      </c>
      <c r="B15019" t="s">
        <v>52888</v>
      </c>
      <c r="C15019">
        <v>2515463</v>
      </c>
      <c r="D15019" t="s">
        <v>12</v>
      </c>
      <c r="E15019" t="s">
        <v>13</v>
      </c>
      <c r="F15019" t="s">
        <v>52889</v>
      </c>
      <c r="G15019" t="s">
        <v>52890</v>
      </c>
      <c r="H15019" t="s">
        <v>52883</v>
      </c>
      <c r="I15019" t="s">
        <v>40535</v>
      </c>
    </row>
    <row r="15020" spans="1:11" x14ac:dyDescent="0.25">
      <c r="A15020">
        <v>2373896</v>
      </c>
      <c r="B15020" t="s">
        <v>52891</v>
      </c>
      <c r="C15020">
        <v>2515465</v>
      </c>
      <c r="D15020" t="s">
        <v>12</v>
      </c>
      <c r="E15020" t="s">
        <v>13</v>
      </c>
      <c r="F15020" t="s">
        <v>52892</v>
      </c>
      <c r="H15020" t="s">
        <v>52727</v>
      </c>
      <c r="I15020" t="s">
        <v>40535</v>
      </c>
    </row>
    <row r="15021" spans="1:11" x14ac:dyDescent="0.25">
      <c r="A15021">
        <v>2373898</v>
      </c>
      <c r="B15021" t="s">
        <v>52893</v>
      </c>
      <c r="C15021">
        <v>2515467</v>
      </c>
      <c r="D15021" t="s">
        <v>20</v>
      </c>
      <c r="E15021" t="s">
        <v>13</v>
      </c>
      <c r="F15021" t="s">
        <v>52894</v>
      </c>
      <c r="G15021" t="s">
        <v>52895</v>
      </c>
      <c r="H15021" t="s">
        <v>545</v>
      </c>
      <c r="I15021" t="s">
        <v>40535</v>
      </c>
    </row>
    <row r="15022" spans="1:11" x14ac:dyDescent="0.25">
      <c r="A15022">
        <v>2373906</v>
      </c>
      <c r="B15022" t="s">
        <v>52896</v>
      </c>
      <c r="C15022">
        <v>2515475</v>
      </c>
      <c r="D15022" t="s">
        <v>12</v>
      </c>
      <c r="E15022" t="s">
        <v>13</v>
      </c>
      <c r="F15022" t="s">
        <v>52897</v>
      </c>
      <c r="G15022" t="s">
        <v>52898</v>
      </c>
      <c r="H15022" t="s">
        <v>52899</v>
      </c>
      <c r="I15022" t="s">
        <v>52900</v>
      </c>
      <c r="J15022" t="s">
        <v>52901</v>
      </c>
      <c r="K15022" t="s">
        <v>48357</v>
      </c>
    </row>
    <row r="15023" spans="1:11" x14ac:dyDescent="0.25">
      <c r="A15023">
        <v>2373907</v>
      </c>
      <c r="B15023" t="s">
        <v>52902</v>
      </c>
      <c r="C15023">
        <v>2515476</v>
      </c>
      <c r="D15023" t="s">
        <v>12</v>
      </c>
      <c r="E15023" t="s">
        <v>13</v>
      </c>
      <c r="F15023" t="s">
        <v>52903</v>
      </c>
      <c r="H15023" t="s">
        <v>545</v>
      </c>
      <c r="I15023" t="s">
        <v>52904</v>
      </c>
      <c r="J15023" t="s">
        <v>52905</v>
      </c>
    </row>
    <row r="15024" spans="1:11" x14ac:dyDescent="0.25">
      <c r="A15024">
        <v>2373907</v>
      </c>
      <c r="B15024" t="s">
        <v>52902</v>
      </c>
      <c r="C15024">
        <v>2515477</v>
      </c>
      <c r="D15024" t="s">
        <v>12</v>
      </c>
      <c r="E15024" t="s">
        <v>13</v>
      </c>
      <c r="F15024" t="s">
        <v>52906</v>
      </c>
      <c r="G15024" t="s">
        <v>52907</v>
      </c>
      <c r="H15024" t="s">
        <v>545</v>
      </c>
      <c r="I15024" t="s">
        <v>52904</v>
      </c>
      <c r="J15024" t="s">
        <v>52908</v>
      </c>
    </row>
    <row r="15025" spans="1:11" x14ac:dyDescent="0.25">
      <c r="A15025">
        <v>2373907</v>
      </c>
      <c r="B15025" t="s">
        <v>52902</v>
      </c>
      <c r="C15025">
        <v>2515478</v>
      </c>
      <c r="D15025" t="s">
        <v>20</v>
      </c>
      <c r="E15025" t="s">
        <v>13</v>
      </c>
      <c r="F15025" t="s">
        <v>52906</v>
      </c>
      <c r="G15025" t="s">
        <v>52909</v>
      </c>
      <c r="H15025" t="s">
        <v>545</v>
      </c>
      <c r="I15025" t="s">
        <v>52904</v>
      </c>
      <c r="J15025" t="s">
        <v>52908</v>
      </c>
    </row>
    <row r="15026" spans="1:11" x14ac:dyDescent="0.25">
      <c r="A15026">
        <v>2373907</v>
      </c>
      <c r="B15026" t="s">
        <v>52902</v>
      </c>
      <c r="C15026">
        <v>2515479</v>
      </c>
      <c r="D15026" t="s">
        <v>20</v>
      </c>
      <c r="E15026" t="s">
        <v>13</v>
      </c>
      <c r="F15026" t="s">
        <v>52906</v>
      </c>
      <c r="G15026" t="s">
        <v>52910</v>
      </c>
      <c r="H15026" t="s">
        <v>545</v>
      </c>
      <c r="I15026" t="s">
        <v>52904</v>
      </c>
      <c r="J15026" t="s">
        <v>52908</v>
      </c>
    </row>
    <row r="15027" spans="1:11" x14ac:dyDescent="0.25">
      <c r="A15027">
        <v>2373908</v>
      </c>
      <c r="B15027" t="s">
        <v>52911</v>
      </c>
      <c r="C15027">
        <v>2515480</v>
      </c>
      <c r="D15027" t="s">
        <v>12</v>
      </c>
      <c r="E15027" t="s">
        <v>13</v>
      </c>
      <c r="F15027" t="s">
        <v>52912</v>
      </c>
      <c r="H15027" t="s">
        <v>52831</v>
      </c>
      <c r="I15027" t="s">
        <v>40535</v>
      </c>
    </row>
    <row r="15028" spans="1:11" x14ac:dyDescent="0.25">
      <c r="A15028">
        <v>2373909</v>
      </c>
      <c r="B15028" t="s">
        <v>52913</v>
      </c>
      <c r="C15028">
        <v>2515481</v>
      </c>
      <c r="D15028" t="s">
        <v>12</v>
      </c>
      <c r="E15028" t="s">
        <v>13</v>
      </c>
      <c r="F15028" t="s">
        <v>52914</v>
      </c>
      <c r="H15028" t="s">
        <v>545</v>
      </c>
      <c r="I15028" t="s">
        <v>40535</v>
      </c>
      <c r="K15028" t="s">
        <v>27189</v>
      </c>
    </row>
    <row r="15029" spans="1:11" x14ac:dyDescent="0.25">
      <c r="A15029">
        <v>2373914</v>
      </c>
      <c r="B15029" t="s">
        <v>52915</v>
      </c>
      <c r="C15029">
        <v>2515485</v>
      </c>
      <c r="D15029" t="s">
        <v>12</v>
      </c>
      <c r="E15029" t="s">
        <v>13</v>
      </c>
      <c r="F15029" t="s">
        <v>52916</v>
      </c>
      <c r="G15029" t="s">
        <v>52917</v>
      </c>
      <c r="H15029" t="s">
        <v>52727</v>
      </c>
      <c r="I15029" t="s">
        <v>40535</v>
      </c>
    </row>
    <row r="15030" spans="1:11" x14ac:dyDescent="0.25">
      <c r="A15030">
        <v>2373915</v>
      </c>
      <c r="B15030" t="s">
        <v>52918</v>
      </c>
      <c r="C15030">
        <v>2515486</v>
      </c>
      <c r="D15030" t="s">
        <v>63</v>
      </c>
      <c r="E15030" t="s">
        <v>31</v>
      </c>
      <c r="F15030" t="s">
        <v>52919</v>
      </c>
      <c r="G15030" t="s">
        <v>52920</v>
      </c>
      <c r="H15030" t="s">
        <v>22</v>
      </c>
      <c r="I15030" t="s">
        <v>38220</v>
      </c>
    </row>
    <row r="15031" spans="1:11" x14ac:dyDescent="0.25">
      <c r="A15031">
        <v>2373921</v>
      </c>
      <c r="B15031" t="s">
        <v>52921</v>
      </c>
      <c r="C15031">
        <v>2515492</v>
      </c>
      <c r="D15031" t="s">
        <v>20</v>
      </c>
      <c r="E15031" t="s">
        <v>13</v>
      </c>
      <c r="F15031" t="s">
        <v>52922</v>
      </c>
      <c r="H15031" t="s">
        <v>52923</v>
      </c>
      <c r="I15031" t="s">
        <v>40535</v>
      </c>
    </row>
    <row r="15032" spans="1:11" x14ac:dyDescent="0.25">
      <c r="A15032">
        <v>2373922</v>
      </c>
      <c r="B15032" t="s">
        <v>52924</v>
      </c>
      <c r="C15032">
        <v>2515493</v>
      </c>
      <c r="D15032" t="s">
        <v>12</v>
      </c>
      <c r="E15032" t="s">
        <v>13</v>
      </c>
      <c r="F15032" t="s">
        <v>52925</v>
      </c>
      <c r="G15032" t="s">
        <v>52926</v>
      </c>
      <c r="H15032" t="s">
        <v>52727</v>
      </c>
      <c r="I15032" t="s">
        <v>40535</v>
      </c>
      <c r="K15032" t="s">
        <v>52927</v>
      </c>
    </row>
    <row r="15033" spans="1:11" x14ac:dyDescent="0.25">
      <c r="A15033">
        <v>2373927</v>
      </c>
      <c r="B15033" t="s">
        <v>52928</v>
      </c>
      <c r="C15033">
        <v>2515498</v>
      </c>
      <c r="D15033" t="s">
        <v>20</v>
      </c>
      <c r="E15033" t="s">
        <v>13</v>
      </c>
      <c r="F15033" t="s">
        <v>52929</v>
      </c>
      <c r="G15033" t="s">
        <v>52930</v>
      </c>
      <c r="H15033" t="s">
        <v>52693</v>
      </c>
      <c r="I15033" t="s">
        <v>40535</v>
      </c>
      <c r="K15033" t="s">
        <v>52931</v>
      </c>
    </row>
    <row r="15034" spans="1:11" x14ac:dyDescent="0.25">
      <c r="A15034">
        <v>2373931</v>
      </c>
      <c r="B15034" t="s">
        <v>52932</v>
      </c>
      <c r="C15034">
        <v>2515502</v>
      </c>
      <c r="D15034" t="s">
        <v>20</v>
      </c>
      <c r="E15034" t="s">
        <v>13</v>
      </c>
      <c r="F15034" t="s">
        <v>52933</v>
      </c>
      <c r="H15034" t="s">
        <v>52934</v>
      </c>
      <c r="I15034" t="s">
        <v>40535</v>
      </c>
    </row>
    <row r="15035" spans="1:11" x14ac:dyDescent="0.25">
      <c r="A15035">
        <v>2373933</v>
      </c>
      <c r="B15035" t="s">
        <v>52935</v>
      </c>
      <c r="C15035">
        <v>2515505</v>
      </c>
      <c r="D15035" t="s">
        <v>12</v>
      </c>
      <c r="E15035" t="s">
        <v>13</v>
      </c>
      <c r="F15035" t="s">
        <v>52933</v>
      </c>
      <c r="H15035" t="s">
        <v>52934</v>
      </c>
      <c r="I15035" t="s">
        <v>40535</v>
      </c>
    </row>
    <row r="15036" spans="1:11" x14ac:dyDescent="0.25">
      <c r="A15036">
        <v>2373940</v>
      </c>
      <c r="B15036" t="s">
        <v>52936</v>
      </c>
      <c r="C15036">
        <v>2515513</v>
      </c>
      <c r="D15036" t="s">
        <v>83</v>
      </c>
      <c r="E15036" t="s">
        <v>13</v>
      </c>
      <c r="F15036" t="s">
        <v>52937</v>
      </c>
      <c r="G15036" t="s">
        <v>52938</v>
      </c>
      <c r="H15036" t="s">
        <v>545</v>
      </c>
      <c r="I15036" t="s">
        <v>40535</v>
      </c>
    </row>
    <row r="15037" spans="1:11" x14ac:dyDescent="0.25">
      <c r="A15037">
        <v>2373942</v>
      </c>
      <c r="B15037" t="s">
        <v>52939</v>
      </c>
      <c r="C15037">
        <v>2515515</v>
      </c>
      <c r="D15037" t="s">
        <v>12</v>
      </c>
      <c r="E15037" t="s">
        <v>13</v>
      </c>
      <c r="F15037" t="s">
        <v>52940</v>
      </c>
      <c r="G15037" t="s">
        <v>52941</v>
      </c>
      <c r="H15037" t="s">
        <v>52923</v>
      </c>
      <c r="I15037" t="s">
        <v>40535</v>
      </c>
      <c r="K15037" t="s">
        <v>36625</v>
      </c>
    </row>
    <row r="15038" spans="1:11" x14ac:dyDescent="0.25">
      <c r="A15038">
        <v>2373944</v>
      </c>
      <c r="B15038" t="s">
        <v>52942</v>
      </c>
      <c r="C15038">
        <v>2515517</v>
      </c>
      <c r="D15038" t="s">
        <v>20</v>
      </c>
      <c r="E15038" t="s">
        <v>13</v>
      </c>
      <c r="F15038" t="s">
        <v>52943</v>
      </c>
      <c r="G15038" t="s">
        <v>52944</v>
      </c>
      <c r="H15038" t="s">
        <v>52853</v>
      </c>
      <c r="I15038" t="s">
        <v>52945</v>
      </c>
    </row>
    <row r="15039" spans="1:11" x14ac:dyDescent="0.25">
      <c r="A15039">
        <v>2373945</v>
      </c>
      <c r="B15039" t="s">
        <v>52946</v>
      </c>
      <c r="C15039">
        <v>2515518</v>
      </c>
      <c r="D15039" t="s">
        <v>20</v>
      </c>
      <c r="E15039" t="s">
        <v>13</v>
      </c>
      <c r="F15039" t="s">
        <v>52947</v>
      </c>
      <c r="G15039" t="s">
        <v>52948</v>
      </c>
      <c r="H15039" t="s">
        <v>2296</v>
      </c>
      <c r="I15039" t="s">
        <v>52949</v>
      </c>
    </row>
    <row r="15040" spans="1:11" x14ac:dyDescent="0.25">
      <c r="A15040">
        <v>2373945</v>
      </c>
      <c r="B15040" t="s">
        <v>52946</v>
      </c>
      <c r="C15040">
        <v>2515522</v>
      </c>
      <c r="D15040" t="s">
        <v>20</v>
      </c>
      <c r="E15040" t="s">
        <v>13</v>
      </c>
      <c r="F15040" t="s">
        <v>52950</v>
      </c>
      <c r="G15040" t="s">
        <v>52951</v>
      </c>
      <c r="H15040" t="s">
        <v>2296</v>
      </c>
      <c r="I15040" t="s">
        <v>52949</v>
      </c>
    </row>
    <row r="15041" spans="1:11" x14ac:dyDescent="0.25">
      <c r="A15041">
        <v>2373950</v>
      </c>
      <c r="B15041" t="s">
        <v>52952</v>
      </c>
      <c r="C15041">
        <v>2515524</v>
      </c>
      <c r="D15041" t="s">
        <v>12</v>
      </c>
      <c r="E15041" t="s">
        <v>31</v>
      </c>
      <c r="F15041" t="s">
        <v>52953</v>
      </c>
      <c r="G15041" t="s">
        <v>52954</v>
      </c>
      <c r="H15041" t="s">
        <v>52883</v>
      </c>
      <c r="I15041" t="s">
        <v>40535</v>
      </c>
    </row>
    <row r="15042" spans="1:11" x14ac:dyDescent="0.25">
      <c r="A15042">
        <v>2373954</v>
      </c>
      <c r="B15042" t="s">
        <v>52955</v>
      </c>
      <c r="C15042">
        <v>2515528</v>
      </c>
      <c r="D15042" t="s">
        <v>12</v>
      </c>
      <c r="E15042" t="s">
        <v>31</v>
      </c>
      <c r="F15042" t="s">
        <v>52956</v>
      </c>
      <c r="G15042" t="s">
        <v>52957</v>
      </c>
      <c r="H15042" t="s">
        <v>201</v>
      </c>
      <c r="I15042" t="s">
        <v>27187</v>
      </c>
      <c r="K15042" t="s">
        <v>52958</v>
      </c>
    </row>
    <row r="15043" spans="1:11" x14ac:dyDescent="0.25">
      <c r="A15043">
        <v>2373956</v>
      </c>
      <c r="B15043" t="s">
        <v>52959</v>
      </c>
      <c r="C15043">
        <v>2515530</v>
      </c>
      <c r="D15043" t="s">
        <v>12</v>
      </c>
      <c r="E15043" t="s">
        <v>13</v>
      </c>
      <c r="F15043" t="s">
        <v>52960</v>
      </c>
      <c r="G15043" t="s">
        <v>52961</v>
      </c>
      <c r="H15043" t="s">
        <v>52962</v>
      </c>
      <c r="I15043" t="s">
        <v>52963</v>
      </c>
      <c r="J15043" t="s">
        <v>52964</v>
      </c>
      <c r="K15043" t="s">
        <v>52965</v>
      </c>
    </row>
    <row r="15044" spans="1:11" x14ac:dyDescent="0.25">
      <c r="A15044">
        <v>2373957</v>
      </c>
      <c r="B15044" t="s">
        <v>52966</v>
      </c>
      <c r="C15044">
        <v>2515531</v>
      </c>
      <c r="D15044" t="s">
        <v>12</v>
      </c>
      <c r="E15044" t="s">
        <v>13</v>
      </c>
      <c r="F15044" t="s">
        <v>52967</v>
      </c>
      <c r="H15044" t="s">
        <v>22</v>
      </c>
      <c r="I15044" t="s">
        <v>38220</v>
      </c>
    </row>
    <row r="15045" spans="1:11" x14ac:dyDescent="0.25">
      <c r="A15045">
        <v>2373958</v>
      </c>
      <c r="B15045" t="s">
        <v>52968</v>
      </c>
      <c r="C15045">
        <v>2515532</v>
      </c>
      <c r="D15045" t="s">
        <v>12</v>
      </c>
      <c r="E15045" t="s">
        <v>13</v>
      </c>
      <c r="F15045" t="s">
        <v>52969</v>
      </c>
      <c r="G15045" t="s">
        <v>52970</v>
      </c>
      <c r="H15045" t="s">
        <v>169</v>
      </c>
      <c r="I15045" t="s">
        <v>40535</v>
      </c>
      <c r="J15045" t="s">
        <v>51620</v>
      </c>
    </row>
    <row r="15046" spans="1:11" x14ac:dyDescent="0.25">
      <c r="A15046">
        <v>2373960</v>
      </c>
      <c r="B15046" t="s">
        <v>52971</v>
      </c>
      <c r="C15046">
        <v>2515534</v>
      </c>
      <c r="D15046" t="s">
        <v>12</v>
      </c>
      <c r="E15046" t="s">
        <v>13</v>
      </c>
      <c r="F15046" t="s">
        <v>52972</v>
      </c>
      <c r="H15046" t="s">
        <v>22</v>
      </c>
      <c r="I15046" t="s">
        <v>38220</v>
      </c>
    </row>
    <row r="15047" spans="1:11" x14ac:dyDescent="0.25">
      <c r="A15047">
        <v>2373967</v>
      </c>
      <c r="B15047" t="s">
        <v>52973</v>
      </c>
      <c r="C15047">
        <v>2515542</v>
      </c>
      <c r="D15047" t="s">
        <v>12</v>
      </c>
      <c r="E15047" t="s">
        <v>13</v>
      </c>
      <c r="F15047" t="s">
        <v>52974</v>
      </c>
      <c r="G15047" t="s">
        <v>52975</v>
      </c>
      <c r="H15047" t="s">
        <v>52693</v>
      </c>
      <c r="I15047" t="s">
        <v>52976</v>
      </c>
    </row>
    <row r="15048" spans="1:11" x14ac:dyDescent="0.25">
      <c r="A15048">
        <v>2373968</v>
      </c>
      <c r="B15048" t="s">
        <v>52977</v>
      </c>
      <c r="C15048">
        <v>2515543</v>
      </c>
      <c r="D15048" t="s">
        <v>20</v>
      </c>
      <c r="E15048" t="s">
        <v>13</v>
      </c>
      <c r="F15048" t="s">
        <v>52978</v>
      </c>
      <c r="G15048" t="s">
        <v>52979</v>
      </c>
      <c r="H15048" t="s">
        <v>22</v>
      </c>
      <c r="I15048" t="s">
        <v>38220</v>
      </c>
    </row>
    <row r="15049" spans="1:11" x14ac:dyDescent="0.25">
      <c r="A15049">
        <v>2373969</v>
      </c>
      <c r="B15049" t="s">
        <v>52980</v>
      </c>
      <c r="C15049">
        <v>2515544</v>
      </c>
      <c r="D15049" t="s">
        <v>63</v>
      </c>
      <c r="E15049" t="s">
        <v>31</v>
      </c>
      <c r="F15049" t="s">
        <v>52981</v>
      </c>
      <c r="H15049" t="s">
        <v>22</v>
      </c>
      <c r="I15049" t="s">
        <v>38220</v>
      </c>
    </row>
    <row r="15050" spans="1:11" x14ac:dyDescent="0.25">
      <c r="A15050">
        <v>2373971</v>
      </c>
      <c r="B15050" t="s">
        <v>52982</v>
      </c>
      <c r="C15050">
        <v>2515546</v>
      </c>
      <c r="D15050" t="s">
        <v>12</v>
      </c>
      <c r="E15050" t="s">
        <v>31</v>
      </c>
      <c r="F15050" t="s">
        <v>52983</v>
      </c>
      <c r="G15050" t="s">
        <v>52984</v>
      </c>
      <c r="H15050" t="s">
        <v>52985</v>
      </c>
      <c r="I15050" t="s">
        <v>52986</v>
      </c>
      <c r="J15050" t="s">
        <v>52987</v>
      </c>
    </row>
    <row r="15051" spans="1:11" x14ac:dyDescent="0.25">
      <c r="A15051">
        <v>2373975</v>
      </c>
      <c r="B15051" t="s">
        <v>52988</v>
      </c>
      <c r="C15051">
        <v>2515550</v>
      </c>
      <c r="D15051" t="s">
        <v>12</v>
      </c>
      <c r="E15051" t="s">
        <v>31</v>
      </c>
      <c r="F15051" t="s">
        <v>52989</v>
      </c>
      <c r="G15051" t="s">
        <v>52990</v>
      </c>
      <c r="H15051" t="s">
        <v>52991</v>
      </c>
      <c r="I15051" t="s">
        <v>40614</v>
      </c>
    </row>
    <row r="15052" spans="1:11" x14ac:dyDescent="0.25">
      <c r="A15052">
        <v>2373976</v>
      </c>
      <c r="B15052" t="s">
        <v>52992</v>
      </c>
      <c r="C15052">
        <v>2515551</v>
      </c>
      <c r="D15052" t="s">
        <v>12</v>
      </c>
      <c r="E15052" t="s">
        <v>31</v>
      </c>
      <c r="F15052" t="s">
        <v>52993</v>
      </c>
      <c r="G15052" t="s">
        <v>52994</v>
      </c>
      <c r="H15052" t="s">
        <v>52693</v>
      </c>
      <c r="I15052" t="s">
        <v>52976</v>
      </c>
      <c r="J15052" t="s">
        <v>52995</v>
      </c>
    </row>
    <row r="15053" spans="1:11" x14ac:dyDescent="0.25">
      <c r="A15053">
        <v>2373981</v>
      </c>
      <c r="B15053" t="s">
        <v>52996</v>
      </c>
      <c r="C15053">
        <v>2515556</v>
      </c>
      <c r="D15053" t="s">
        <v>12</v>
      </c>
      <c r="E15053" t="s">
        <v>31</v>
      </c>
      <c r="F15053" t="s">
        <v>52997</v>
      </c>
      <c r="G15053" t="s">
        <v>52998</v>
      </c>
      <c r="H15053" t="s">
        <v>52569</v>
      </c>
      <c r="I15053" t="s">
        <v>40535</v>
      </c>
    </row>
    <row r="15054" spans="1:11" x14ac:dyDescent="0.25">
      <c r="A15054">
        <v>2373981</v>
      </c>
      <c r="B15054" t="s">
        <v>52996</v>
      </c>
      <c r="C15054">
        <v>2515560</v>
      </c>
      <c r="D15054" t="s">
        <v>20</v>
      </c>
      <c r="E15054" t="s">
        <v>13</v>
      </c>
      <c r="F15054" t="s">
        <v>52999</v>
      </c>
      <c r="G15054" t="s">
        <v>53000</v>
      </c>
      <c r="H15054" t="s">
        <v>52875</v>
      </c>
      <c r="I15054" t="s">
        <v>40535</v>
      </c>
      <c r="K15054" t="s">
        <v>53001</v>
      </c>
    </row>
    <row r="15055" spans="1:11" x14ac:dyDescent="0.25">
      <c r="A15055">
        <v>2373982</v>
      </c>
      <c r="B15055" t="s">
        <v>53002</v>
      </c>
      <c r="C15055">
        <v>2515557</v>
      </c>
      <c r="D15055" t="s">
        <v>20</v>
      </c>
      <c r="E15055" t="s">
        <v>13</v>
      </c>
      <c r="F15055" t="s">
        <v>53003</v>
      </c>
      <c r="G15055" t="s">
        <v>53004</v>
      </c>
      <c r="H15055" t="s">
        <v>52727</v>
      </c>
      <c r="I15055" t="s">
        <v>40535</v>
      </c>
      <c r="J15055" t="s">
        <v>53005</v>
      </c>
      <c r="K15055" t="s">
        <v>11900</v>
      </c>
    </row>
    <row r="15056" spans="1:11" x14ac:dyDescent="0.25">
      <c r="A15056">
        <v>2373982</v>
      </c>
      <c r="B15056" t="s">
        <v>53002</v>
      </c>
      <c r="C15056">
        <v>2515558</v>
      </c>
      <c r="D15056" t="s">
        <v>12</v>
      </c>
      <c r="E15056" t="s">
        <v>31</v>
      </c>
      <c r="F15056" t="s">
        <v>53006</v>
      </c>
      <c r="G15056" t="s">
        <v>53007</v>
      </c>
      <c r="H15056" t="s">
        <v>22</v>
      </c>
      <c r="I15056" t="s">
        <v>40535</v>
      </c>
      <c r="J15056" t="s">
        <v>53005</v>
      </c>
      <c r="K15056" t="s">
        <v>11900</v>
      </c>
    </row>
    <row r="15057" spans="1:11" x14ac:dyDescent="0.25">
      <c r="A15057">
        <v>2373983</v>
      </c>
      <c r="B15057" t="s">
        <v>53008</v>
      </c>
      <c r="C15057">
        <v>2515559</v>
      </c>
      <c r="D15057" t="s">
        <v>12</v>
      </c>
      <c r="E15057" t="s">
        <v>13</v>
      </c>
      <c r="F15057" t="s">
        <v>53009</v>
      </c>
      <c r="G15057" t="s">
        <v>53010</v>
      </c>
      <c r="H15057" t="s">
        <v>52923</v>
      </c>
      <c r="I15057" t="s">
        <v>31146</v>
      </c>
      <c r="J15057" t="s">
        <v>53011</v>
      </c>
      <c r="K15057" t="s">
        <v>53012</v>
      </c>
    </row>
    <row r="15058" spans="1:11" x14ac:dyDescent="0.25">
      <c r="A15058">
        <v>2373984</v>
      </c>
      <c r="B15058" t="s">
        <v>53013</v>
      </c>
      <c r="C15058">
        <v>2515561</v>
      </c>
      <c r="D15058" t="s">
        <v>20</v>
      </c>
      <c r="E15058" t="s">
        <v>13</v>
      </c>
      <c r="F15058" t="s">
        <v>53014</v>
      </c>
      <c r="G15058" t="s">
        <v>53015</v>
      </c>
      <c r="H15058" t="s">
        <v>52853</v>
      </c>
      <c r="I15058" t="s">
        <v>52949</v>
      </c>
      <c r="J15058" t="s">
        <v>53016</v>
      </c>
    </row>
    <row r="15059" spans="1:11" x14ac:dyDescent="0.25">
      <c r="A15059">
        <v>2373984</v>
      </c>
      <c r="B15059" t="s">
        <v>53013</v>
      </c>
      <c r="C15059">
        <v>2515565</v>
      </c>
      <c r="D15059" t="s">
        <v>20</v>
      </c>
      <c r="E15059" t="s">
        <v>13</v>
      </c>
      <c r="F15059" t="s">
        <v>53017</v>
      </c>
      <c r="G15059" t="s">
        <v>53018</v>
      </c>
      <c r="H15059" t="s">
        <v>1801</v>
      </c>
      <c r="I15059" t="s">
        <v>52949</v>
      </c>
      <c r="J15059" t="s">
        <v>53019</v>
      </c>
    </row>
    <row r="15060" spans="1:11" x14ac:dyDescent="0.25">
      <c r="A15060">
        <v>2373987</v>
      </c>
      <c r="B15060" t="s">
        <v>53020</v>
      </c>
      <c r="C15060">
        <v>2515564</v>
      </c>
      <c r="D15060" t="s">
        <v>30</v>
      </c>
      <c r="E15060" t="s">
        <v>13</v>
      </c>
      <c r="F15060" t="s">
        <v>53021</v>
      </c>
      <c r="G15060" t="s">
        <v>53022</v>
      </c>
      <c r="H15060" t="s">
        <v>52693</v>
      </c>
      <c r="I15060" t="s">
        <v>40535</v>
      </c>
      <c r="K15060" t="s">
        <v>19628</v>
      </c>
    </row>
    <row r="15061" spans="1:11" x14ac:dyDescent="0.25">
      <c r="A15061">
        <v>2373990</v>
      </c>
      <c r="B15061" t="s">
        <v>53023</v>
      </c>
      <c r="C15061">
        <v>2515569</v>
      </c>
      <c r="D15061" t="s">
        <v>12</v>
      </c>
      <c r="E15061" t="s">
        <v>13</v>
      </c>
      <c r="F15061" t="s">
        <v>53024</v>
      </c>
      <c r="G15061" t="s">
        <v>53025</v>
      </c>
      <c r="H15061" t="s">
        <v>201</v>
      </c>
      <c r="I15061" t="s">
        <v>27187</v>
      </c>
      <c r="K15061" t="s">
        <v>477</v>
      </c>
    </row>
    <row r="15062" spans="1:11" x14ac:dyDescent="0.25">
      <c r="A15062">
        <v>2374013</v>
      </c>
      <c r="B15062" t="s">
        <v>53026</v>
      </c>
      <c r="C15062">
        <v>2515597</v>
      </c>
      <c r="D15062" t="s">
        <v>12</v>
      </c>
      <c r="E15062" t="s">
        <v>13</v>
      </c>
      <c r="F15062" t="s">
        <v>53027</v>
      </c>
      <c r="G15062" t="s">
        <v>53028</v>
      </c>
      <c r="H15062" t="s">
        <v>52678</v>
      </c>
      <c r="I15062" t="s">
        <v>53029</v>
      </c>
    </row>
    <row r="15063" spans="1:11" x14ac:dyDescent="0.25">
      <c r="A15063">
        <v>2374037</v>
      </c>
      <c r="B15063" t="s">
        <v>53030</v>
      </c>
      <c r="C15063">
        <v>2515621</v>
      </c>
      <c r="D15063" t="s">
        <v>12</v>
      </c>
      <c r="E15063" t="s">
        <v>13</v>
      </c>
      <c r="F15063" t="s">
        <v>53031</v>
      </c>
      <c r="G15063" t="s">
        <v>53032</v>
      </c>
      <c r="H15063" t="s">
        <v>52693</v>
      </c>
      <c r="I15063" t="s">
        <v>40535</v>
      </c>
      <c r="K15063" t="s">
        <v>53033</v>
      </c>
    </row>
    <row r="15064" spans="1:11" x14ac:dyDescent="0.25">
      <c r="A15064">
        <v>2374043</v>
      </c>
      <c r="B15064" t="s">
        <v>53034</v>
      </c>
      <c r="C15064">
        <v>2515628</v>
      </c>
      <c r="D15064" t="s">
        <v>12</v>
      </c>
      <c r="E15064" t="s">
        <v>13</v>
      </c>
      <c r="F15064" t="s">
        <v>53035</v>
      </c>
      <c r="H15064" t="s">
        <v>22</v>
      </c>
      <c r="I15064" t="s">
        <v>38220</v>
      </c>
    </row>
    <row r="15065" spans="1:11" x14ac:dyDescent="0.25">
      <c r="A15065">
        <v>2374045</v>
      </c>
      <c r="B15065" t="s">
        <v>53036</v>
      </c>
      <c r="C15065">
        <v>2515630</v>
      </c>
      <c r="D15065" t="s">
        <v>20</v>
      </c>
      <c r="E15065" t="s">
        <v>13</v>
      </c>
      <c r="F15065" t="s">
        <v>53037</v>
      </c>
      <c r="G15065" t="s">
        <v>53038</v>
      </c>
      <c r="H15065" t="s">
        <v>53039</v>
      </c>
      <c r="I15065" t="s">
        <v>53040</v>
      </c>
    </row>
    <row r="15066" spans="1:11" x14ac:dyDescent="0.25">
      <c r="A15066">
        <v>2374076</v>
      </c>
      <c r="B15066" t="s">
        <v>53041</v>
      </c>
      <c r="C15066">
        <v>2515661</v>
      </c>
      <c r="D15066" t="s">
        <v>12</v>
      </c>
      <c r="E15066" t="s">
        <v>13</v>
      </c>
      <c r="F15066" t="s">
        <v>53042</v>
      </c>
      <c r="G15066" t="s">
        <v>53043</v>
      </c>
      <c r="H15066" t="s">
        <v>377</v>
      </c>
      <c r="I15066" t="s">
        <v>18605</v>
      </c>
      <c r="K15066" t="s">
        <v>53044</v>
      </c>
    </row>
    <row r="15067" spans="1:11" x14ac:dyDescent="0.25">
      <c r="A15067">
        <v>2374080</v>
      </c>
      <c r="B15067" t="s">
        <v>53045</v>
      </c>
      <c r="C15067">
        <v>2515665</v>
      </c>
      <c r="D15067" t="s">
        <v>20</v>
      </c>
      <c r="E15067" t="s">
        <v>13</v>
      </c>
      <c r="F15067" t="s">
        <v>53046</v>
      </c>
      <c r="G15067" t="s">
        <v>53047</v>
      </c>
      <c r="H15067" t="s">
        <v>53039</v>
      </c>
      <c r="I15067" t="s">
        <v>53048</v>
      </c>
    </row>
    <row r="15068" spans="1:11" x14ac:dyDescent="0.25">
      <c r="A15068">
        <v>2374082</v>
      </c>
      <c r="B15068" t="s">
        <v>53049</v>
      </c>
      <c r="C15068">
        <v>2515667</v>
      </c>
      <c r="D15068" t="s">
        <v>12</v>
      </c>
      <c r="E15068" t="s">
        <v>13</v>
      </c>
      <c r="F15068" t="s">
        <v>53050</v>
      </c>
      <c r="H15068" t="s">
        <v>50156</v>
      </c>
      <c r="I15068" t="s">
        <v>53051</v>
      </c>
    </row>
    <row r="15069" spans="1:11" x14ac:dyDescent="0.25">
      <c r="A15069">
        <v>2374084</v>
      </c>
      <c r="B15069" t="s">
        <v>53052</v>
      </c>
      <c r="C15069">
        <v>2515669</v>
      </c>
      <c r="D15069" t="s">
        <v>20</v>
      </c>
      <c r="E15069" t="s">
        <v>13</v>
      </c>
      <c r="F15069" t="s">
        <v>53053</v>
      </c>
      <c r="H15069" t="s">
        <v>495</v>
      </c>
      <c r="I15069" t="s">
        <v>1050</v>
      </c>
      <c r="K15069" t="s">
        <v>53054</v>
      </c>
    </row>
    <row r="15070" spans="1:11" x14ac:dyDescent="0.25">
      <c r="A15070">
        <v>2374087</v>
      </c>
      <c r="B15070" t="s">
        <v>53055</v>
      </c>
      <c r="C15070">
        <v>2515672</v>
      </c>
      <c r="D15070" t="s">
        <v>63</v>
      </c>
      <c r="E15070" t="s">
        <v>13</v>
      </c>
      <c r="F15070" t="s">
        <v>53056</v>
      </c>
      <c r="G15070" t="s">
        <v>53057</v>
      </c>
      <c r="H15070" t="s">
        <v>71</v>
      </c>
      <c r="I15070" t="s">
        <v>1050</v>
      </c>
      <c r="K15070" t="s">
        <v>53058</v>
      </c>
    </row>
    <row r="15071" spans="1:11" x14ac:dyDescent="0.25">
      <c r="A15071">
        <v>2374089</v>
      </c>
      <c r="B15071" t="s">
        <v>53059</v>
      </c>
      <c r="C15071">
        <v>2515674</v>
      </c>
      <c r="D15071" t="s">
        <v>63</v>
      </c>
      <c r="E15071" t="s">
        <v>13</v>
      </c>
      <c r="F15071" t="s">
        <v>53060</v>
      </c>
      <c r="G15071" t="s">
        <v>53061</v>
      </c>
      <c r="H15071" t="s">
        <v>8756</v>
      </c>
      <c r="I15071" t="s">
        <v>1050</v>
      </c>
    </row>
    <row r="15072" spans="1:11" x14ac:dyDescent="0.25">
      <c r="A15072">
        <v>2374090</v>
      </c>
      <c r="B15072" t="s">
        <v>53062</v>
      </c>
      <c r="C15072">
        <v>2515675</v>
      </c>
      <c r="D15072" t="s">
        <v>20</v>
      </c>
      <c r="E15072" t="s">
        <v>13</v>
      </c>
      <c r="F15072" t="s">
        <v>53063</v>
      </c>
      <c r="G15072" t="s">
        <v>53064</v>
      </c>
      <c r="H15072" t="s">
        <v>169</v>
      </c>
      <c r="I15072" t="s">
        <v>53065</v>
      </c>
      <c r="J15072" t="s">
        <v>53066</v>
      </c>
      <c r="K15072" t="s">
        <v>53067</v>
      </c>
    </row>
    <row r="15073" spans="1:11" x14ac:dyDescent="0.25">
      <c r="A15073">
        <v>2374093</v>
      </c>
      <c r="B15073" t="s">
        <v>53068</v>
      </c>
      <c r="C15073">
        <v>2515678</v>
      </c>
      <c r="D15073" t="s">
        <v>12</v>
      </c>
      <c r="E15073" t="s">
        <v>13</v>
      </c>
      <c r="F15073" t="s">
        <v>53069</v>
      </c>
      <c r="G15073" t="s">
        <v>53070</v>
      </c>
      <c r="H15073" t="s">
        <v>377</v>
      </c>
      <c r="I15073" t="s">
        <v>582</v>
      </c>
    </row>
    <row r="15074" spans="1:11" x14ac:dyDescent="0.25">
      <c r="A15074">
        <v>2374104</v>
      </c>
      <c r="B15074" t="s">
        <v>53071</v>
      </c>
      <c r="C15074">
        <v>2515691</v>
      </c>
      <c r="D15074" t="s">
        <v>12</v>
      </c>
      <c r="E15074" t="s">
        <v>31</v>
      </c>
      <c r="F15074" t="s">
        <v>53072</v>
      </c>
      <c r="G15074" t="s">
        <v>53073</v>
      </c>
      <c r="H15074" t="s">
        <v>50696</v>
      </c>
      <c r="I15074" t="s">
        <v>40535</v>
      </c>
    </row>
    <row r="15075" spans="1:11" x14ac:dyDescent="0.25">
      <c r="A15075">
        <v>2374106</v>
      </c>
      <c r="B15075" t="s">
        <v>53074</v>
      </c>
      <c r="C15075">
        <v>2515697</v>
      </c>
      <c r="D15075" t="s">
        <v>20</v>
      </c>
      <c r="E15075" t="s">
        <v>13</v>
      </c>
      <c r="F15075" t="s">
        <v>53075</v>
      </c>
      <c r="H15075" t="s">
        <v>53076</v>
      </c>
      <c r="I15075" t="s">
        <v>40614</v>
      </c>
    </row>
    <row r="15076" spans="1:11" x14ac:dyDescent="0.25">
      <c r="A15076">
        <v>2374109</v>
      </c>
      <c r="B15076" t="s">
        <v>53077</v>
      </c>
      <c r="C15076">
        <v>2515701</v>
      </c>
      <c r="D15076" t="s">
        <v>12</v>
      </c>
      <c r="E15076" t="s">
        <v>13</v>
      </c>
      <c r="F15076" t="s">
        <v>53078</v>
      </c>
      <c r="G15076" t="s">
        <v>53079</v>
      </c>
      <c r="H15076" t="s">
        <v>53080</v>
      </c>
      <c r="I15076" t="s">
        <v>31146</v>
      </c>
      <c r="J15076" t="s">
        <v>53081</v>
      </c>
    </row>
    <row r="15077" spans="1:11" x14ac:dyDescent="0.25">
      <c r="A15077">
        <v>2374109</v>
      </c>
      <c r="B15077" t="s">
        <v>53077</v>
      </c>
      <c r="C15077">
        <v>2515702</v>
      </c>
      <c r="D15077">
        <v>0</v>
      </c>
      <c r="E15077" t="s">
        <v>13</v>
      </c>
      <c r="F15077" t="s">
        <v>53082</v>
      </c>
      <c r="G15077" t="s">
        <v>53083</v>
      </c>
      <c r="H15077" t="s">
        <v>53080</v>
      </c>
      <c r="I15077" t="s">
        <v>31146</v>
      </c>
    </row>
    <row r="15078" spans="1:11" x14ac:dyDescent="0.25">
      <c r="A15078">
        <v>2374112</v>
      </c>
      <c r="B15078" t="s">
        <v>53084</v>
      </c>
      <c r="C15078">
        <v>2515705</v>
      </c>
      <c r="D15078" t="s">
        <v>20</v>
      </c>
      <c r="E15078" t="s">
        <v>13</v>
      </c>
      <c r="F15078" t="s">
        <v>53085</v>
      </c>
      <c r="G15078" t="s">
        <v>53086</v>
      </c>
      <c r="H15078" t="s">
        <v>169</v>
      </c>
      <c r="I15078" t="s">
        <v>53087</v>
      </c>
    </row>
    <row r="15079" spans="1:11" x14ac:dyDescent="0.25">
      <c r="A15079">
        <v>2374117</v>
      </c>
      <c r="B15079" t="s">
        <v>53088</v>
      </c>
      <c r="C15079">
        <v>2515710</v>
      </c>
      <c r="D15079" t="s">
        <v>20</v>
      </c>
      <c r="E15079" t="s">
        <v>13</v>
      </c>
      <c r="F15079" t="s">
        <v>53089</v>
      </c>
      <c r="G15079" t="s">
        <v>53090</v>
      </c>
      <c r="H15079" t="s">
        <v>53039</v>
      </c>
      <c r="I15079" t="s">
        <v>31146</v>
      </c>
      <c r="J15079" t="s">
        <v>53091</v>
      </c>
    </row>
    <row r="15080" spans="1:11" x14ac:dyDescent="0.25">
      <c r="A15080">
        <v>2374170</v>
      </c>
      <c r="B15080" t="s">
        <v>53092</v>
      </c>
      <c r="C15080">
        <v>2515766</v>
      </c>
      <c r="D15080" t="s">
        <v>20</v>
      </c>
      <c r="E15080" t="s">
        <v>13</v>
      </c>
      <c r="F15080" t="s">
        <v>53093</v>
      </c>
      <c r="G15080" t="s">
        <v>53094</v>
      </c>
      <c r="H15080" t="s">
        <v>22</v>
      </c>
      <c r="I15080" t="s">
        <v>52904</v>
      </c>
      <c r="J15080" t="s">
        <v>53095</v>
      </c>
    </row>
    <row r="15081" spans="1:11" x14ac:dyDescent="0.25">
      <c r="A15081">
        <v>2374172</v>
      </c>
      <c r="B15081" t="s">
        <v>53096</v>
      </c>
      <c r="C15081">
        <v>2515767</v>
      </c>
      <c r="D15081" t="s">
        <v>20</v>
      </c>
      <c r="E15081" t="s">
        <v>13</v>
      </c>
      <c r="F15081" t="s">
        <v>53097</v>
      </c>
      <c r="G15081" t="s">
        <v>53098</v>
      </c>
      <c r="H15081" t="s">
        <v>1801</v>
      </c>
      <c r="I15081" t="s">
        <v>53099</v>
      </c>
    </row>
    <row r="15082" spans="1:11" x14ac:dyDescent="0.25">
      <c r="A15082">
        <v>2374194</v>
      </c>
      <c r="B15082" t="s">
        <v>53100</v>
      </c>
      <c r="C15082">
        <v>2515789</v>
      </c>
      <c r="D15082" t="s">
        <v>12</v>
      </c>
      <c r="E15082" t="s">
        <v>13</v>
      </c>
      <c r="F15082" t="s">
        <v>53101</v>
      </c>
      <c r="G15082" t="s">
        <v>53102</v>
      </c>
      <c r="H15082" t="s">
        <v>53103</v>
      </c>
      <c r="I15082" t="s">
        <v>36258</v>
      </c>
    </row>
    <row r="15083" spans="1:11" x14ac:dyDescent="0.25">
      <c r="A15083">
        <v>2374196</v>
      </c>
      <c r="B15083" t="s">
        <v>53104</v>
      </c>
      <c r="C15083">
        <v>2515793</v>
      </c>
      <c r="D15083" t="s">
        <v>12</v>
      </c>
      <c r="E15083" t="s">
        <v>13</v>
      </c>
      <c r="F15083" t="s">
        <v>53105</v>
      </c>
      <c r="G15083" t="s">
        <v>53106</v>
      </c>
      <c r="H15083" t="s">
        <v>52883</v>
      </c>
      <c r="I15083" t="s">
        <v>31146</v>
      </c>
      <c r="J15083" t="s">
        <v>53107</v>
      </c>
      <c r="K15083" t="s">
        <v>6058</v>
      </c>
    </row>
    <row r="15084" spans="1:11" x14ac:dyDescent="0.25">
      <c r="A15084">
        <v>2374205</v>
      </c>
      <c r="B15084" t="s">
        <v>53108</v>
      </c>
      <c r="C15084">
        <v>2515801</v>
      </c>
      <c r="D15084" t="s">
        <v>12</v>
      </c>
      <c r="E15084" t="s">
        <v>13</v>
      </c>
      <c r="F15084" t="s">
        <v>53109</v>
      </c>
      <c r="G15084" t="s">
        <v>53110</v>
      </c>
      <c r="H15084" t="s">
        <v>53039</v>
      </c>
      <c r="I15084" t="s">
        <v>53111</v>
      </c>
      <c r="K15084" t="s">
        <v>53112</v>
      </c>
    </row>
    <row r="15085" spans="1:11" x14ac:dyDescent="0.25">
      <c r="A15085">
        <v>2374207</v>
      </c>
      <c r="B15085" t="s">
        <v>53113</v>
      </c>
      <c r="C15085">
        <v>2515803</v>
      </c>
      <c r="D15085" t="s">
        <v>20</v>
      </c>
      <c r="E15085" t="s">
        <v>13</v>
      </c>
      <c r="F15085" t="s">
        <v>53114</v>
      </c>
      <c r="G15085" t="s">
        <v>53115</v>
      </c>
      <c r="H15085" t="s">
        <v>71</v>
      </c>
      <c r="I15085" t="s">
        <v>53116</v>
      </c>
      <c r="J15085" t="s">
        <v>53117</v>
      </c>
      <c r="K15085" t="s">
        <v>53118</v>
      </c>
    </row>
    <row r="15086" spans="1:11" x14ac:dyDescent="0.25">
      <c r="A15086">
        <v>2374225</v>
      </c>
      <c r="B15086" t="s">
        <v>53119</v>
      </c>
      <c r="C15086">
        <v>2515823</v>
      </c>
      <c r="D15086" t="s">
        <v>20</v>
      </c>
      <c r="E15086" t="s">
        <v>13</v>
      </c>
      <c r="F15086" t="s">
        <v>53120</v>
      </c>
      <c r="G15086" t="s">
        <v>53121</v>
      </c>
      <c r="H15086" t="s">
        <v>53039</v>
      </c>
      <c r="I15086" t="s">
        <v>53122</v>
      </c>
      <c r="J15086" t="s">
        <v>53123</v>
      </c>
      <c r="K15086" t="s">
        <v>53124</v>
      </c>
    </row>
    <row r="15087" spans="1:11" x14ac:dyDescent="0.25">
      <c r="A15087">
        <v>2374226</v>
      </c>
      <c r="B15087" t="s">
        <v>53125</v>
      </c>
      <c r="C15087">
        <v>2515824</v>
      </c>
      <c r="D15087" t="s">
        <v>12</v>
      </c>
      <c r="E15087" t="s">
        <v>31</v>
      </c>
      <c r="F15087" t="s">
        <v>53126</v>
      </c>
      <c r="G15087" t="s">
        <v>53127</v>
      </c>
      <c r="H15087" t="s">
        <v>52693</v>
      </c>
      <c r="I15087" t="s">
        <v>31146</v>
      </c>
    </row>
    <row r="15088" spans="1:11" x14ac:dyDescent="0.25">
      <c r="A15088">
        <v>2374228</v>
      </c>
      <c r="B15088" t="s">
        <v>53128</v>
      </c>
      <c r="C15088">
        <v>2515826</v>
      </c>
      <c r="D15088" t="s">
        <v>12</v>
      </c>
      <c r="E15088" t="s">
        <v>13</v>
      </c>
      <c r="F15088" t="s">
        <v>53129</v>
      </c>
      <c r="G15088" t="s">
        <v>53130</v>
      </c>
      <c r="H15088" t="s">
        <v>52693</v>
      </c>
      <c r="I15088" t="s">
        <v>31146</v>
      </c>
    </row>
    <row r="15089" spans="1:11" x14ac:dyDescent="0.25">
      <c r="A15089">
        <v>2374230</v>
      </c>
      <c r="B15089" t="s">
        <v>53131</v>
      </c>
      <c r="C15089">
        <v>2515828</v>
      </c>
      <c r="D15089" t="s">
        <v>12</v>
      </c>
      <c r="E15089" t="s">
        <v>13</v>
      </c>
      <c r="F15089" t="s">
        <v>53132</v>
      </c>
      <c r="G15089" t="s">
        <v>53133</v>
      </c>
      <c r="H15089" t="s">
        <v>151</v>
      </c>
      <c r="I15089" t="s">
        <v>37648</v>
      </c>
      <c r="J15089" t="s">
        <v>53134</v>
      </c>
      <c r="K15089" t="s">
        <v>53135</v>
      </c>
    </row>
    <row r="15090" spans="1:11" x14ac:dyDescent="0.25">
      <c r="A15090">
        <v>2374231</v>
      </c>
      <c r="B15090" t="s">
        <v>53136</v>
      </c>
      <c r="C15090">
        <v>2515829</v>
      </c>
      <c r="D15090" t="s">
        <v>83</v>
      </c>
      <c r="E15090" t="s">
        <v>13</v>
      </c>
      <c r="F15090" t="s">
        <v>53137</v>
      </c>
      <c r="G15090" t="s">
        <v>53138</v>
      </c>
      <c r="H15090" t="s">
        <v>52883</v>
      </c>
      <c r="I15090" t="s">
        <v>31146</v>
      </c>
      <c r="K15090" t="s">
        <v>50548</v>
      </c>
    </row>
    <row r="15091" spans="1:11" x14ac:dyDescent="0.25">
      <c r="A15091">
        <v>2374234</v>
      </c>
      <c r="B15091" t="s">
        <v>53139</v>
      </c>
      <c r="C15091">
        <v>2515832</v>
      </c>
      <c r="D15091" t="s">
        <v>20</v>
      </c>
      <c r="E15091" t="s">
        <v>13</v>
      </c>
      <c r="F15091" t="s">
        <v>53140</v>
      </c>
      <c r="G15091" t="s">
        <v>53141</v>
      </c>
      <c r="H15091" t="s">
        <v>52693</v>
      </c>
      <c r="I15091" t="s">
        <v>31146</v>
      </c>
      <c r="K15091" t="s">
        <v>53142</v>
      </c>
    </row>
    <row r="15092" spans="1:11" x14ac:dyDescent="0.25">
      <c r="A15092">
        <v>2374239</v>
      </c>
      <c r="B15092" t="s">
        <v>53143</v>
      </c>
      <c r="C15092">
        <v>2515837</v>
      </c>
      <c r="D15092" t="s">
        <v>12</v>
      </c>
      <c r="E15092" t="s">
        <v>13</v>
      </c>
      <c r="F15092" t="s">
        <v>53144</v>
      </c>
      <c r="G15092" t="s">
        <v>53145</v>
      </c>
      <c r="H15092" t="s">
        <v>53146</v>
      </c>
      <c r="I15092" t="s">
        <v>29403</v>
      </c>
    </row>
    <row r="15093" spans="1:11" x14ac:dyDescent="0.25">
      <c r="A15093">
        <v>2374240</v>
      </c>
      <c r="B15093" t="s">
        <v>53147</v>
      </c>
      <c r="C15093">
        <v>2515838</v>
      </c>
      <c r="D15093" t="s">
        <v>12</v>
      </c>
      <c r="E15093" t="s">
        <v>13</v>
      </c>
      <c r="F15093" t="s">
        <v>53148</v>
      </c>
      <c r="G15093" t="s">
        <v>53149</v>
      </c>
      <c r="H15093" t="s">
        <v>53150</v>
      </c>
      <c r="I15093" t="s">
        <v>53151</v>
      </c>
      <c r="J15093" t="s">
        <v>53152</v>
      </c>
    </row>
    <row r="15094" spans="1:11" x14ac:dyDescent="0.25">
      <c r="A15094">
        <v>2374242</v>
      </c>
      <c r="B15094" t="s">
        <v>53153</v>
      </c>
      <c r="C15094">
        <v>2515840</v>
      </c>
      <c r="D15094" t="s">
        <v>20</v>
      </c>
      <c r="E15094" t="s">
        <v>13</v>
      </c>
      <c r="F15094" t="s">
        <v>53154</v>
      </c>
      <c r="G15094" t="s">
        <v>53155</v>
      </c>
      <c r="H15094" t="s">
        <v>52693</v>
      </c>
      <c r="I15094" t="s">
        <v>31146</v>
      </c>
    </row>
    <row r="15095" spans="1:11" x14ac:dyDescent="0.25">
      <c r="A15095">
        <v>2374247</v>
      </c>
      <c r="B15095" t="s">
        <v>53156</v>
      </c>
      <c r="C15095">
        <v>2515845</v>
      </c>
      <c r="D15095" t="s">
        <v>20</v>
      </c>
      <c r="E15095" t="s">
        <v>13</v>
      </c>
      <c r="F15095" t="s">
        <v>53157</v>
      </c>
      <c r="G15095" t="s">
        <v>53158</v>
      </c>
      <c r="H15095" t="s">
        <v>114</v>
      </c>
      <c r="I15095" t="s">
        <v>53159</v>
      </c>
      <c r="K15095" t="s">
        <v>53160</v>
      </c>
    </row>
    <row r="15096" spans="1:11" x14ac:dyDescent="0.25">
      <c r="A15096">
        <v>2374256</v>
      </c>
      <c r="B15096" t="s">
        <v>53161</v>
      </c>
      <c r="C15096">
        <v>2515854</v>
      </c>
      <c r="D15096" t="s">
        <v>20</v>
      </c>
      <c r="E15096" t="s">
        <v>13</v>
      </c>
      <c r="F15096" t="s">
        <v>53162</v>
      </c>
      <c r="G15096" t="s">
        <v>53163</v>
      </c>
      <c r="H15096" t="s">
        <v>2296</v>
      </c>
      <c r="I15096" t="s">
        <v>53111</v>
      </c>
    </row>
    <row r="15097" spans="1:11" x14ac:dyDescent="0.25">
      <c r="A15097">
        <v>2374256</v>
      </c>
      <c r="B15097" t="s">
        <v>53161</v>
      </c>
      <c r="C15097">
        <v>2515861</v>
      </c>
      <c r="D15097" t="s">
        <v>12</v>
      </c>
      <c r="E15097" t="s">
        <v>13</v>
      </c>
      <c r="F15097" t="s">
        <v>53164</v>
      </c>
      <c r="G15097" t="s">
        <v>53165</v>
      </c>
      <c r="H15097" t="s">
        <v>2296</v>
      </c>
      <c r="I15097" t="s">
        <v>53111</v>
      </c>
    </row>
    <row r="15098" spans="1:11" x14ac:dyDescent="0.25">
      <c r="A15098">
        <v>2374260</v>
      </c>
      <c r="B15098" t="s">
        <v>53166</v>
      </c>
      <c r="C15098">
        <v>2515858</v>
      </c>
      <c r="D15098" t="s">
        <v>30</v>
      </c>
      <c r="E15098" t="s">
        <v>13</v>
      </c>
      <c r="F15098" t="s">
        <v>53167</v>
      </c>
      <c r="G15098" t="s">
        <v>53168</v>
      </c>
      <c r="H15098" t="s">
        <v>22</v>
      </c>
      <c r="I15098" t="s">
        <v>53169</v>
      </c>
      <c r="J15098" t="s">
        <v>53170</v>
      </c>
    </row>
    <row r="15099" spans="1:11" x14ac:dyDescent="0.25">
      <c r="A15099">
        <v>2374298</v>
      </c>
      <c r="B15099" t="s">
        <v>53171</v>
      </c>
      <c r="C15099">
        <v>2515902</v>
      </c>
      <c r="D15099" t="s">
        <v>12</v>
      </c>
      <c r="E15099" t="s">
        <v>13</v>
      </c>
      <c r="F15099" t="s">
        <v>53172</v>
      </c>
      <c r="G15099" t="s">
        <v>53173</v>
      </c>
      <c r="H15099" t="s">
        <v>377</v>
      </c>
      <c r="I15099" t="s">
        <v>1050</v>
      </c>
      <c r="K15099" t="s">
        <v>53174</v>
      </c>
    </row>
    <row r="15100" spans="1:11" x14ac:dyDescent="0.25">
      <c r="A15100">
        <v>2374312</v>
      </c>
      <c r="B15100" t="s">
        <v>53175</v>
      </c>
      <c r="C15100">
        <v>2515917</v>
      </c>
      <c r="D15100" t="s">
        <v>83</v>
      </c>
      <c r="E15100" t="s">
        <v>13</v>
      </c>
      <c r="F15100" t="s">
        <v>53176</v>
      </c>
      <c r="G15100" t="s">
        <v>53177</v>
      </c>
      <c r="H15100" t="s">
        <v>51</v>
      </c>
      <c r="I15100" t="s">
        <v>31146</v>
      </c>
      <c r="K15100" t="s">
        <v>53178</v>
      </c>
    </row>
    <row r="15101" spans="1:11" x14ac:dyDescent="0.25">
      <c r="A15101">
        <v>2374347</v>
      </c>
      <c r="B15101" t="s">
        <v>53179</v>
      </c>
      <c r="C15101">
        <v>2515953</v>
      </c>
      <c r="D15101" t="s">
        <v>111</v>
      </c>
      <c r="E15101" t="s">
        <v>13</v>
      </c>
      <c r="F15101" t="s">
        <v>53180</v>
      </c>
      <c r="G15101" t="s">
        <v>53181</v>
      </c>
      <c r="H15101" t="s">
        <v>53103</v>
      </c>
      <c r="I15101" t="s">
        <v>38338</v>
      </c>
      <c r="K15101" t="s">
        <v>42275</v>
      </c>
    </row>
    <row r="15102" spans="1:11" x14ac:dyDescent="0.25">
      <c r="A15102">
        <v>2374351</v>
      </c>
      <c r="B15102" t="s">
        <v>53182</v>
      </c>
      <c r="C15102">
        <v>2515957</v>
      </c>
      <c r="D15102" t="s">
        <v>20</v>
      </c>
      <c r="E15102" t="s">
        <v>13</v>
      </c>
      <c r="F15102" t="s">
        <v>53183</v>
      </c>
      <c r="G15102" t="s">
        <v>53184</v>
      </c>
      <c r="H15102" t="s">
        <v>22</v>
      </c>
      <c r="I15102" t="s">
        <v>53185</v>
      </c>
      <c r="J15102" t="s">
        <v>53186</v>
      </c>
    </row>
    <row r="15103" spans="1:11" x14ac:dyDescent="0.25">
      <c r="A15103">
        <v>2374353</v>
      </c>
      <c r="B15103" t="s">
        <v>53187</v>
      </c>
      <c r="C15103">
        <v>2515959</v>
      </c>
      <c r="D15103" t="s">
        <v>12</v>
      </c>
      <c r="E15103" t="s">
        <v>13</v>
      </c>
      <c r="F15103" t="s">
        <v>53188</v>
      </c>
      <c r="G15103" t="s">
        <v>53189</v>
      </c>
      <c r="H15103" t="s">
        <v>53190</v>
      </c>
      <c r="I15103" t="s">
        <v>38220</v>
      </c>
    </row>
    <row r="15104" spans="1:11" x14ac:dyDescent="0.25">
      <c r="A15104">
        <v>2374384</v>
      </c>
      <c r="B15104" t="s">
        <v>53191</v>
      </c>
      <c r="C15104">
        <v>2515990</v>
      </c>
      <c r="D15104" t="s">
        <v>12</v>
      </c>
      <c r="E15104" t="s">
        <v>13</v>
      </c>
      <c r="F15104" t="s">
        <v>53192</v>
      </c>
      <c r="G15104" t="s">
        <v>53193</v>
      </c>
      <c r="H15104" t="s">
        <v>53194</v>
      </c>
      <c r="I15104" t="s">
        <v>50753</v>
      </c>
      <c r="J15104" t="s">
        <v>38740</v>
      </c>
      <c r="K15104" t="s">
        <v>24839</v>
      </c>
    </row>
    <row r="15105" spans="1:11" x14ac:dyDescent="0.25">
      <c r="A15105">
        <v>2374384</v>
      </c>
      <c r="B15105" t="s">
        <v>53191</v>
      </c>
      <c r="C15105">
        <v>2515991</v>
      </c>
      <c r="D15105" t="s">
        <v>12</v>
      </c>
      <c r="E15105" t="s">
        <v>31</v>
      </c>
      <c r="F15105" t="s">
        <v>53195</v>
      </c>
      <c r="G15105" t="s">
        <v>53196</v>
      </c>
      <c r="H15105" t="s">
        <v>53194</v>
      </c>
      <c r="I15105" t="s">
        <v>50753</v>
      </c>
    </row>
    <row r="15106" spans="1:11" x14ac:dyDescent="0.25">
      <c r="A15106">
        <v>2374385</v>
      </c>
      <c r="B15106" t="s">
        <v>53197</v>
      </c>
      <c r="C15106">
        <v>2515993</v>
      </c>
      <c r="D15106" t="s">
        <v>20</v>
      </c>
      <c r="E15106" t="s">
        <v>31</v>
      </c>
      <c r="F15106" t="s">
        <v>53198</v>
      </c>
      <c r="G15106" t="s">
        <v>53199</v>
      </c>
      <c r="H15106" t="s">
        <v>53200</v>
      </c>
      <c r="I15106" t="s">
        <v>29403</v>
      </c>
      <c r="K15106" t="s">
        <v>53201</v>
      </c>
    </row>
    <row r="15107" spans="1:11" x14ac:dyDescent="0.25">
      <c r="A15107">
        <v>2374387</v>
      </c>
      <c r="B15107" t="s">
        <v>53202</v>
      </c>
      <c r="C15107">
        <v>2515995</v>
      </c>
      <c r="D15107" t="s">
        <v>20</v>
      </c>
      <c r="E15107" t="s">
        <v>13</v>
      </c>
      <c r="F15107" t="s">
        <v>53203</v>
      </c>
      <c r="G15107" t="s">
        <v>53204</v>
      </c>
      <c r="H15107" t="s">
        <v>53205</v>
      </c>
      <c r="I15107" t="s">
        <v>53206</v>
      </c>
      <c r="J15107" t="s">
        <v>53207</v>
      </c>
    </row>
    <row r="15108" spans="1:11" x14ac:dyDescent="0.25">
      <c r="A15108">
        <v>2374390</v>
      </c>
      <c r="B15108" t="s">
        <v>53208</v>
      </c>
      <c r="C15108">
        <v>2515998</v>
      </c>
      <c r="D15108" t="s">
        <v>12</v>
      </c>
      <c r="E15108" t="s">
        <v>31</v>
      </c>
      <c r="F15108" t="s">
        <v>53209</v>
      </c>
      <c r="G15108" t="s">
        <v>53210</v>
      </c>
      <c r="H15108" t="s">
        <v>53194</v>
      </c>
      <c r="I15108" t="s">
        <v>50753</v>
      </c>
    </row>
    <row r="15109" spans="1:11" x14ac:dyDescent="0.25">
      <c r="A15109">
        <v>2374393</v>
      </c>
      <c r="B15109" t="s">
        <v>53211</v>
      </c>
      <c r="C15109">
        <v>2516001</v>
      </c>
      <c r="D15109" t="s">
        <v>20</v>
      </c>
      <c r="E15109" t="s">
        <v>13</v>
      </c>
      <c r="F15109" t="s">
        <v>53212</v>
      </c>
      <c r="G15109" t="s">
        <v>53213</v>
      </c>
      <c r="H15109" t="s">
        <v>53214</v>
      </c>
      <c r="I15109" t="s">
        <v>50753</v>
      </c>
      <c r="J15109" t="s">
        <v>19288</v>
      </c>
    </row>
    <row r="15110" spans="1:11" x14ac:dyDescent="0.25">
      <c r="A15110">
        <v>2374394</v>
      </c>
      <c r="B15110" t="s">
        <v>53215</v>
      </c>
      <c r="C15110">
        <v>2516002</v>
      </c>
      <c r="D15110" t="s">
        <v>12</v>
      </c>
      <c r="E15110" t="s">
        <v>13</v>
      </c>
      <c r="F15110" t="s">
        <v>53216</v>
      </c>
      <c r="G15110" t="s">
        <v>53217</v>
      </c>
      <c r="H15110" t="s">
        <v>53218</v>
      </c>
      <c r="I15110" t="s">
        <v>53219</v>
      </c>
    </row>
    <row r="15111" spans="1:11" x14ac:dyDescent="0.25">
      <c r="A15111">
        <v>2374400</v>
      </c>
      <c r="B15111" t="s">
        <v>53220</v>
      </c>
      <c r="C15111">
        <v>2516008</v>
      </c>
      <c r="D15111" t="s">
        <v>20</v>
      </c>
      <c r="E15111" t="s">
        <v>13</v>
      </c>
      <c r="F15111" t="s">
        <v>53221</v>
      </c>
      <c r="G15111" t="s">
        <v>53222</v>
      </c>
      <c r="H15111" t="s">
        <v>53223</v>
      </c>
      <c r="I15111" t="s">
        <v>53224</v>
      </c>
      <c r="K15111" t="s">
        <v>53225</v>
      </c>
    </row>
    <row r="15112" spans="1:11" x14ac:dyDescent="0.25">
      <c r="A15112">
        <v>2374400</v>
      </c>
      <c r="B15112" t="s">
        <v>53220</v>
      </c>
      <c r="C15112">
        <v>2516009</v>
      </c>
      <c r="D15112" t="s">
        <v>20</v>
      </c>
      <c r="E15112" t="s">
        <v>31</v>
      </c>
      <c r="F15112" t="s">
        <v>53226</v>
      </c>
      <c r="G15112" t="s">
        <v>53227</v>
      </c>
      <c r="H15112" t="s">
        <v>53228</v>
      </c>
      <c r="I15112" t="s">
        <v>53224</v>
      </c>
      <c r="K15112" t="s">
        <v>53229</v>
      </c>
    </row>
    <row r="15113" spans="1:11" x14ac:dyDescent="0.25">
      <c r="A15113">
        <v>2374414</v>
      </c>
      <c r="B15113" t="s">
        <v>53230</v>
      </c>
      <c r="C15113">
        <v>2516023</v>
      </c>
      <c r="D15113" t="s">
        <v>20</v>
      </c>
      <c r="E15113" t="s">
        <v>13</v>
      </c>
      <c r="F15113" t="s">
        <v>53231</v>
      </c>
      <c r="G15113" t="s">
        <v>53232</v>
      </c>
      <c r="H15113" t="s">
        <v>53233</v>
      </c>
      <c r="I15113" t="s">
        <v>50753</v>
      </c>
    </row>
    <row r="15114" spans="1:11" x14ac:dyDescent="0.25">
      <c r="A15114">
        <v>2374437</v>
      </c>
      <c r="B15114" t="s">
        <v>53234</v>
      </c>
      <c r="C15114">
        <v>2516046</v>
      </c>
      <c r="D15114" t="s">
        <v>20</v>
      </c>
      <c r="E15114" t="s">
        <v>31</v>
      </c>
      <c r="F15114" t="s">
        <v>53235</v>
      </c>
      <c r="G15114" t="s">
        <v>53236</v>
      </c>
      <c r="H15114" t="s">
        <v>53237</v>
      </c>
      <c r="I15114" t="s">
        <v>50753</v>
      </c>
    </row>
    <row r="15115" spans="1:11" x14ac:dyDescent="0.25">
      <c r="A15115">
        <v>2374454</v>
      </c>
      <c r="B15115" t="s">
        <v>53238</v>
      </c>
      <c r="C15115">
        <v>2516065</v>
      </c>
      <c r="D15115" t="s">
        <v>20</v>
      </c>
      <c r="E15115" t="s">
        <v>13</v>
      </c>
      <c r="F15115" t="s">
        <v>53239</v>
      </c>
      <c r="G15115" t="s">
        <v>53240</v>
      </c>
      <c r="H15115" t="s">
        <v>51</v>
      </c>
      <c r="I15115" t="s">
        <v>53241</v>
      </c>
      <c r="J15115" t="s">
        <v>53242</v>
      </c>
      <c r="K15115" t="s">
        <v>53243</v>
      </c>
    </row>
    <row r="15116" spans="1:11" x14ac:dyDescent="0.25">
      <c r="A15116">
        <v>2374454</v>
      </c>
      <c r="B15116" t="s">
        <v>53238</v>
      </c>
      <c r="C15116">
        <v>2516066</v>
      </c>
      <c r="D15116" t="s">
        <v>20</v>
      </c>
      <c r="E15116" t="s">
        <v>13</v>
      </c>
      <c r="F15116" t="s">
        <v>53239</v>
      </c>
      <c r="G15116" t="s">
        <v>53244</v>
      </c>
      <c r="H15116" t="s">
        <v>797</v>
      </c>
      <c r="I15116" t="s">
        <v>53241</v>
      </c>
      <c r="J15116" t="s">
        <v>53245</v>
      </c>
      <c r="K15116" t="s">
        <v>47485</v>
      </c>
    </row>
    <row r="15117" spans="1:11" x14ac:dyDescent="0.25">
      <c r="A15117">
        <v>2374459</v>
      </c>
      <c r="B15117" t="s">
        <v>53246</v>
      </c>
      <c r="C15117">
        <v>2516072</v>
      </c>
      <c r="D15117" t="s">
        <v>12</v>
      </c>
      <c r="E15117" t="s">
        <v>13</v>
      </c>
      <c r="F15117" t="s">
        <v>53247</v>
      </c>
      <c r="G15117" t="s">
        <v>53248</v>
      </c>
      <c r="H15117" t="s">
        <v>52934</v>
      </c>
      <c r="I15117" t="s">
        <v>50753</v>
      </c>
    </row>
    <row r="15118" spans="1:11" x14ac:dyDescent="0.25">
      <c r="A15118">
        <v>2374466</v>
      </c>
      <c r="B15118" t="s">
        <v>53249</v>
      </c>
      <c r="C15118">
        <v>2516079</v>
      </c>
      <c r="D15118" t="s">
        <v>83</v>
      </c>
      <c r="E15118" t="s">
        <v>13</v>
      </c>
      <c r="F15118" t="s">
        <v>53250</v>
      </c>
      <c r="G15118" t="s">
        <v>53251</v>
      </c>
      <c r="H15118" t="s">
        <v>53252</v>
      </c>
      <c r="I15118" t="s">
        <v>50753</v>
      </c>
      <c r="K15118" t="s">
        <v>53253</v>
      </c>
    </row>
    <row r="15119" spans="1:11" x14ac:dyDescent="0.25">
      <c r="A15119">
        <v>2374467</v>
      </c>
      <c r="B15119" t="s">
        <v>53254</v>
      </c>
      <c r="C15119">
        <v>2516080</v>
      </c>
      <c r="D15119" t="s">
        <v>20</v>
      </c>
      <c r="E15119" t="s">
        <v>13</v>
      </c>
      <c r="F15119" t="s">
        <v>53255</v>
      </c>
      <c r="G15119" t="s">
        <v>53256</v>
      </c>
      <c r="H15119" t="s">
        <v>53257</v>
      </c>
      <c r="I15119" t="s">
        <v>50753</v>
      </c>
      <c r="K15119" t="s">
        <v>53258</v>
      </c>
    </row>
    <row r="15120" spans="1:11" x14ac:dyDescent="0.25">
      <c r="A15120">
        <v>2374468</v>
      </c>
      <c r="B15120" t="s">
        <v>53259</v>
      </c>
      <c r="C15120">
        <v>2516081</v>
      </c>
      <c r="D15120" t="s">
        <v>12</v>
      </c>
      <c r="E15120" t="s">
        <v>13</v>
      </c>
      <c r="F15120" t="s">
        <v>53260</v>
      </c>
      <c r="G15120" t="s">
        <v>53261</v>
      </c>
      <c r="H15120" t="s">
        <v>52934</v>
      </c>
      <c r="I15120" t="s">
        <v>50753</v>
      </c>
      <c r="K15120" t="s">
        <v>5656</v>
      </c>
    </row>
    <row r="15121" spans="1:11" x14ac:dyDescent="0.25">
      <c r="A15121">
        <v>2374470</v>
      </c>
      <c r="B15121" t="s">
        <v>53262</v>
      </c>
      <c r="C15121">
        <v>2516084</v>
      </c>
      <c r="D15121" t="s">
        <v>20</v>
      </c>
      <c r="E15121" t="s">
        <v>13</v>
      </c>
      <c r="F15121" t="s">
        <v>53263</v>
      </c>
      <c r="G15121" t="s">
        <v>53264</v>
      </c>
      <c r="H15121" t="s">
        <v>53265</v>
      </c>
      <c r="I15121" t="s">
        <v>53266</v>
      </c>
    </row>
    <row r="15122" spans="1:11" x14ac:dyDescent="0.25">
      <c r="A15122">
        <v>2374486</v>
      </c>
      <c r="B15122" t="s">
        <v>53267</v>
      </c>
      <c r="C15122">
        <v>2516101</v>
      </c>
      <c r="D15122" t="s">
        <v>12</v>
      </c>
      <c r="E15122" t="s">
        <v>31</v>
      </c>
      <c r="F15122" t="s">
        <v>53268</v>
      </c>
      <c r="G15122" t="s">
        <v>53269</v>
      </c>
      <c r="H15122" t="s">
        <v>52934</v>
      </c>
      <c r="I15122" t="s">
        <v>50753</v>
      </c>
    </row>
    <row r="15123" spans="1:11" x14ac:dyDescent="0.25">
      <c r="A15123">
        <v>2374486</v>
      </c>
      <c r="B15123" t="s">
        <v>53267</v>
      </c>
      <c r="C15123">
        <v>2516102</v>
      </c>
      <c r="D15123" t="s">
        <v>12</v>
      </c>
      <c r="E15123" t="s">
        <v>13</v>
      </c>
      <c r="F15123" t="s">
        <v>53270</v>
      </c>
      <c r="G15123" t="s">
        <v>53271</v>
      </c>
      <c r="H15123" t="s">
        <v>22</v>
      </c>
      <c r="I15123" t="s">
        <v>50753</v>
      </c>
    </row>
    <row r="15124" spans="1:11" x14ac:dyDescent="0.25">
      <c r="A15124">
        <v>2374490</v>
      </c>
      <c r="B15124" t="s">
        <v>53272</v>
      </c>
      <c r="C15124">
        <v>2516106</v>
      </c>
      <c r="D15124" t="s">
        <v>20</v>
      </c>
      <c r="E15124" t="s">
        <v>13</v>
      </c>
      <c r="F15124" t="s">
        <v>53273</v>
      </c>
      <c r="G15124" t="s">
        <v>53274</v>
      </c>
      <c r="H15124" t="s">
        <v>53275</v>
      </c>
      <c r="I15124" t="s">
        <v>51118</v>
      </c>
    </row>
    <row r="15125" spans="1:11" x14ac:dyDescent="0.25">
      <c r="A15125">
        <v>2374495</v>
      </c>
      <c r="B15125" t="s">
        <v>53276</v>
      </c>
      <c r="C15125">
        <v>2516111</v>
      </c>
      <c r="D15125" t="s">
        <v>20</v>
      </c>
      <c r="E15125" t="s">
        <v>13</v>
      </c>
      <c r="F15125" t="s">
        <v>53277</v>
      </c>
      <c r="G15125" t="s">
        <v>53278</v>
      </c>
      <c r="H15125" t="s">
        <v>53279</v>
      </c>
      <c r="I15125" t="s">
        <v>51118</v>
      </c>
    </row>
    <row r="15126" spans="1:11" x14ac:dyDescent="0.25">
      <c r="A15126">
        <v>2374498</v>
      </c>
      <c r="B15126" t="s">
        <v>53280</v>
      </c>
      <c r="C15126">
        <v>2516114</v>
      </c>
      <c r="D15126" t="s">
        <v>12</v>
      </c>
      <c r="E15126" t="s">
        <v>13</v>
      </c>
      <c r="F15126" t="s">
        <v>53281</v>
      </c>
      <c r="G15126" t="s">
        <v>53282</v>
      </c>
      <c r="H15126" t="s">
        <v>52934</v>
      </c>
      <c r="I15126" t="s">
        <v>50753</v>
      </c>
      <c r="K15126" t="s">
        <v>17603</v>
      </c>
    </row>
    <row r="15127" spans="1:11" x14ac:dyDescent="0.25">
      <c r="A15127">
        <v>2374507</v>
      </c>
      <c r="B15127" t="s">
        <v>53283</v>
      </c>
      <c r="C15127">
        <v>2516122</v>
      </c>
      <c r="D15127" t="s">
        <v>12</v>
      </c>
      <c r="E15127" t="s">
        <v>13</v>
      </c>
      <c r="F15127" t="s">
        <v>53284</v>
      </c>
      <c r="G15127" t="s">
        <v>53285</v>
      </c>
      <c r="H15127" t="s">
        <v>47300</v>
      </c>
      <c r="I15127" t="s">
        <v>43781</v>
      </c>
    </row>
    <row r="15128" spans="1:11" x14ac:dyDescent="0.25">
      <c r="A15128">
        <v>2374508</v>
      </c>
      <c r="B15128" t="s">
        <v>53286</v>
      </c>
      <c r="C15128">
        <v>2516123</v>
      </c>
      <c r="D15128" t="s">
        <v>12</v>
      </c>
      <c r="E15128" t="s">
        <v>13</v>
      </c>
      <c r="F15128" t="s">
        <v>53287</v>
      </c>
      <c r="G15128" t="s">
        <v>53288</v>
      </c>
      <c r="H15128" t="s">
        <v>53289</v>
      </c>
      <c r="I15128" t="s">
        <v>50753</v>
      </c>
      <c r="K15128" t="s">
        <v>12324</v>
      </c>
    </row>
    <row r="15129" spans="1:11" x14ac:dyDescent="0.25">
      <c r="A15129">
        <v>2374510</v>
      </c>
      <c r="B15129" t="s">
        <v>53290</v>
      </c>
      <c r="C15129">
        <v>2516125</v>
      </c>
      <c r="D15129" t="s">
        <v>20</v>
      </c>
      <c r="E15129" t="s">
        <v>13</v>
      </c>
      <c r="F15129" t="s">
        <v>53291</v>
      </c>
      <c r="G15129" t="s">
        <v>53292</v>
      </c>
      <c r="H15129" t="s">
        <v>53293</v>
      </c>
      <c r="I15129" t="s">
        <v>53294</v>
      </c>
      <c r="J15129" t="s">
        <v>53295</v>
      </c>
      <c r="K15129" t="s">
        <v>53296</v>
      </c>
    </row>
    <row r="15130" spans="1:11" x14ac:dyDescent="0.25">
      <c r="A15130">
        <v>2374513</v>
      </c>
      <c r="B15130" t="s">
        <v>53297</v>
      </c>
      <c r="C15130">
        <v>2516128</v>
      </c>
      <c r="D15130" t="s">
        <v>12</v>
      </c>
      <c r="E15130" t="s">
        <v>31</v>
      </c>
      <c r="F15130" t="s">
        <v>53298</v>
      </c>
      <c r="H15130" t="s">
        <v>53289</v>
      </c>
      <c r="I15130" t="s">
        <v>50753</v>
      </c>
    </row>
    <row r="15131" spans="1:11" x14ac:dyDescent="0.25">
      <c r="A15131">
        <v>2374514</v>
      </c>
      <c r="B15131" t="s">
        <v>53299</v>
      </c>
      <c r="C15131">
        <v>2516057</v>
      </c>
      <c r="D15131" t="s">
        <v>20</v>
      </c>
      <c r="E15131" t="s">
        <v>13</v>
      </c>
      <c r="F15131" t="s">
        <v>53300</v>
      </c>
      <c r="G15131" t="s">
        <v>53301</v>
      </c>
      <c r="H15131" t="s">
        <v>53218</v>
      </c>
      <c r="I15131" t="s">
        <v>50753</v>
      </c>
      <c r="K15131" t="s">
        <v>53302</v>
      </c>
    </row>
    <row r="15132" spans="1:11" x14ac:dyDescent="0.25">
      <c r="A15132">
        <v>2374515</v>
      </c>
      <c r="B15132" t="s">
        <v>53303</v>
      </c>
      <c r="C15132">
        <v>2516129</v>
      </c>
      <c r="D15132" t="s">
        <v>20</v>
      </c>
      <c r="E15132" t="s">
        <v>31</v>
      </c>
      <c r="F15132" t="s">
        <v>53304</v>
      </c>
      <c r="H15132" t="s">
        <v>53194</v>
      </c>
      <c r="I15132" t="s">
        <v>51118</v>
      </c>
    </row>
    <row r="15133" spans="1:11" x14ac:dyDescent="0.25">
      <c r="A15133">
        <v>2374516</v>
      </c>
      <c r="B15133" t="s">
        <v>53305</v>
      </c>
      <c r="C15133">
        <v>2516130</v>
      </c>
      <c r="D15133" t="s">
        <v>20</v>
      </c>
      <c r="E15133" t="s">
        <v>13</v>
      </c>
      <c r="F15133" t="s">
        <v>53306</v>
      </c>
      <c r="G15133" t="s">
        <v>53307</v>
      </c>
      <c r="H15133" t="s">
        <v>53308</v>
      </c>
      <c r="I15133" t="s">
        <v>50753</v>
      </c>
    </row>
    <row r="15134" spans="1:11" x14ac:dyDescent="0.25">
      <c r="A15134">
        <v>2374519</v>
      </c>
      <c r="B15134" t="s">
        <v>53309</v>
      </c>
      <c r="C15134">
        <v>2516133</v>
      </c>
      <c r="D15134" t="s">
        <v>111</v>
      </c>
      <c r="E15134" t="s">
        <v>13</v>
      </c>
      <c r="F15134" t="s">
        <v>53310</v>
      </c>
      <c r="H15134" t="s">
        <v>53233</v>
      </c>
      <c r="I15134" t="s">
        <v>51118</v>
      </c>
    </row>
    <row r="15135" spans="1:11" x14ac:dyDescent="0.25">
      <c r="A15135">
        <v>2374522</v>
      </c>
      <c r="B15135" t="s">
        <v>53311</v>
      </c>
      <c r="C15135">
        <v>2516136</v>
      </c>
      <c r="D15135" t="s">
        <v>83</v>
      </c>
      <c r="E15135" t="s">
        <v>13</v>
      </c>
      <c r="F15135" t="s">
        <v>53312</v>
      </c>
      <c r="G15135" t="s">
        <v>53313</v>
      </c>
      <c r="H15135" t="s">
        <v>155</v>
      </c>
      <c r="I15135" t="s">
        <v>50753</v>
      </c>
    </row>
    <row r="15136" spans="1:11" x14ac:dyDescent="0.25">
      <c r="A15136">
        <v>2374522</v>
      </c>
      <c r="B15136" t="s">
        <v>53311</v>
      </c>
      <c r="C15136">
        <v>2516184</v>
      </c>
      <c r="D15136" t="s">
        <v>83</v>
      </c>
      <c r="E15136" t="s">
        <v>13</v>
      </c>
      <c r="F15136" t="s">
        <v>53314</v>
      </c>
      <c r="G15136" t="s">
        <v>53315</v>
      </c>
      <c r="H15136" t="s">
        <v>53316</v>
      </c>
      <c r="I15136" t="s">
        <v>50753</v>
      </c>
    </row>
    <row r="15137" spans="1:11" x14ac:dyDescent="0.25">
      <c r="A15137">
        <v>2374525</v>
      </c>
      <c r="B15137" t="s">
        <v>53317</v>
      </c>
      <c r="C15137">
        <v>2516139</v>
      </c>
      <c r="D15137" t="s">
        <v>20</v>
      </c>
      <c r="E15137" t="s">
        <v>13</v>
      </c>
      <c r="F15137" t="s">
        <v>53318</v>
      </c>
      <c r="G15137" t="s">
        <v>53319</v>
      </c>
      <c r="H15137" t="s">
        <v>52934</v>
      </c>
      <c r="I15137" t="s">
        <v>53320</v>
      </c>
    </row>
    <row r="15138" spans="1:11" x14ac:dyDescent="0.25">
      <c r="A15138">
        <v>2374525</v>
      </c>
      <c r="B15138" t="s">
        <v>53317</v>
      </c>
      <c r="C15138">
        <v>2516140</v>
      </c>
      <c r="D15138" t="s">
        <v>20</v>
      </c>
      <c r="E15138" t="s">
        <v>13</v>
      </c>
      <c r="F15138" t="s">
        <v>53321</v>
      </c>
      <c r="H15138" t="s">
        <v>22</v>
      </c>
      <c r="I15138" t="s">
        <v>53320</v>
      </c>
    </row>
    <row r="15139" spans="1:11" x14ac:dyDescent="0.25">
      <c r="A15139">
        <v>2374528</v>
      </c>
      <c r="B15139" t="s">
        <v>53322</v>
      </c>
      <c r="C15139">
        <v>2516047</v>
      </c>
      <c r="D15139" t="s">
        <v>12</v>
      </c>
      <c r="E15139" t="s">
        <v>13</v>
      </c>
      <c r="F15139" t="s">
        <v>53323</v>
      </c>
      <c r="G15139" t="s">
        <v>53324</v>
      </c>
      <c r="H15139" t="s">
        <v>53252</v>
      </c>
      <c r="I15139" t="s">
        <v>50753</v>
      </c>
      <c r="K15139" t="s">
        <v>45392</v>
      </c>
    </row>
    <row r="15140" spans="1:11" x14ac:dyDescent="0.25">
      <c r="A15140">
        <v>2374536</v>
      </c>
      <c r="B15140" t="s">
        <v>53325</v>
      </c>
      <c r="C15140">
        <v>2516150</v>
      </c>
      <c r="D15140" t="s">
        <v>20</v>
      </c>
      <c r="E15140" t="s">
        <v>13</v>
      </c>
      <c r="F15140" t="s">
        <v>53326</v>
      </c>
      <c r="H15140" t="s">
        <v>53327</v>
      </c>
      <c r="I15140" t="s">
        <v>43248</v>
      </c>
    </row>
    <row r="15141" spans="1:11" x14ac:dyDescent="0.25">
      <c r="A15141">
        <v>2374538</v>
      </c>
      <c r="B15141" t="s">
        <v>53328</v>
      </c>
      <c r="C15141">
        <v>2516152</v>
      </c>
      <c r="D15141" t="s">
        <v>20</v>
      </c>
      <c r="E15141" t="s">
        <v>31</v>
      </c>
      <c r="F15141" t="s">
        <v>53329</v>
      </c>
      <c r="G15141" t="s">
        <v>53330</v>
      </c>
      <c r="H15141" t="s">
        <v>52923</v>
      </c>
      <c r="I15141" t="s">
        <v>50753</v>
      </c>
    </row>
    <row r="15142" spans="1:11" x14ac:dyDescent="0.25">
      <c r="A15142">
        <v>2374548</v>
      </c>
      <c r="B15142" t="s">
        <v>53331</v>
      </c>
      <c r="C15142">
        <v>2516162</v>
      </c>
      <c r="D15142" t="s">
        <v>83</v>
      </c>
      <c r="E15142" t="s">
        <v>31</v>
      </c>
      <c r="F15142" t="s">
        <v>53332</v>
      </c>
      <c r="G15142" t="s">
        <v>53333</v>
      </c>
      <c r="H15142" t="s">
        <v>545</v>
      </c>
      <c r="I15142" t="s">
        <v>53334</v>
      </c>
      <c r="J15142" t="s">
        <v>53335</v>
      </c>
    </row>
    <row r="15143" spans="1:11" x14ac:dyDescent="0.25">
      <c r="A15143">
        <v>2374550</v>
      </c>
      <c r="B15143" t="s">
        <v>53336</v>
      </c>
      <c r="C15143">
        <v>2516165</v>
      </c>
      <c r="D15143">
        <v>0</v>
      </c>
      <c r="E15143" t="s">
        <v>13</v>
      </c>
      <c r="F15143" t="s">
        <v>53337</v>
      </c>
      <c r="G15143" t="s">
        <v>53338</v>
      </c>
      <c r="H15143" t="s">
        <v>53339</v>
      </c>
      <c r="I15143" t="s">
        <v>50753</v>
      </c>
      <c r="K15143" t="s">
        <v>30184</v>
      </c>
    </row>
    <row r="15144" spans="1:11" x14ac:dyDescent="0.25">
      <c r="A15144">
        <v>2374552</v>
      </c>
      <c r="B15144" t="s">
        <v>53340</v>
      </c>
      <c r="C15144">
        <v>2516167</v>
      </c>
      <c r="D15144" t="s">
        <v>12</v>
      </c>
      <c r="E15144" t="s">
        <v>13</v>
      </c>
      <c r="F15144" t="s">
        <v>53341</v>
      </c>
      <c r="G15144" t="s">
        <v>53342</v>
      </c>
      <c r="H15144" t="s">
        <v>53252</v>
      </c>
      <c r="I15144" t="s">
        <v>50753</v>
      </c>
      <c r="K15144" t="s">
        <v>15506</v>
      </c>
    </row>
    <row r="15145" spans="1:11" x14ac:dyDescent="0.25">
      <c r="A15145">
        <v>2374555</v>
      </c>
      <c r="B15145" t="s">
        <v>53343</v>
      </c>
      <c r="C15145">
        <v>2516170</v>
      </c>
      <c r="D15145" t="s">
        <v>20</v>
      </c>
      <c r="E15145" t="s">
        <v>13</v>
      </c>
      <c r="F15145" t="s">
        <v>53344</v>
      </c>
      <c r="G15145" t="s">
        <v>53345</v>
      </c>
      <c r="H15145" t="s">
        <v>53346</v>
      </c>
      <c r="I15145" t="s">
        <v>53347</v>
      </c>
    </row>
    <row r="15146" spans="1:11" x14ac:dyDescent="0.25">
      <c r="A15146">
        <v>2374559</v>
      </c>
      <c r="B15146" t="s">
        <v>53348</v>
      </c>
      <c r="C15146">
        <v>2516174</v>
      </c>
      <c r="D15146" t="s">
        <v>20</v>
      </c>
      <c r="E15146" t="s">
        <v>13</v>
      </c>
      <c r="F15146" t="s">
        <v>53349</v>
      </c>
      <c r="G15146" t="s">
        <v>53350</v>
      </c>
      <c r="H15146" t="s">
        <v>52934</v>
      </c>
      <c r="I15146" t="s">
        <v>50753</v>
      </c>
    </row>
    <row r="15147" spans="1:11" x14ac:dyDescent="0.25">
      <c r="A15147">
        <v>2374566</v>
      </c>
      <c r="B15147" t="s">
        <v>53351</v>
      </c>
      <c r="C15147">
        <v>2460684</v>
      </c>
      <c r="D15147" t="s">
        <v>12</v>
      </c>
      <c r="E15147" t="s">
        <v>13</v>
      </c>
      <c r="F15147" t="s">
        <v>53352</v>
      </c>
      <c r="H15147" t="s">
        <v>201</v>
      </c>
      <c r="I15147" t="s">
        <v>1389</v>
      </c>
    </row>
    <row r="15148" spans="1:11" x14ac:dyDescent="0.25">
      <c r="A15148">
        <v>2374571</v>
      </c>
      <c r="B15148" t="s">
        <v>53353</v>
      </c>
      <c r="C15148">
        <v>2516186</v>
      </c>
      <c r="D15148" t="s">
        <v>20</v>
      </c>
      <c r="E15148" t="s">
        <v>13</v>
      </c>
      <c r="F15148" t="s">
        <v>53354</v>
      </c>
      <c r="G15148" t="s">
        <v>53355</v>
      </c>
      <c r="H15148" t="s">
        <v>53356</v>
      </c>
      <c r="I15148" t="s">
        <v>51118</v>
      </c>
      <c r="J15148" t="s">
        <v>53357</v>
      </c>
      <c r="K15148" t="s">
        <v>53358</v>
      </c>
    </row>
    <row r="15149" spans="1:11" x14ac:dyDescent="0.25">
      <c r="A15149">
        <v>2374591</v>
      </c>
      <c r="B15149" t="s">
        <v>53359</v>
      </c>
      <c r="C15149">
        <v>2516206</v>
      </c>
      <c r="D15149" t="s">
        <v>12</v>
      </c>
      <c r="E15149" t="s">
        <v>13</v>
      </c>
      <c r="F15149" t="s">
        <v>53360</v>
      </c>
      <c r="G15149" t="s">
        <v>53361</v>
      </c>
      <c r="H15149" t="s">
        <v>155</v>
      </c>
      <c r="I15149" t="s">
        <v>38220</v>
      </c>
    </row>
    <row r="15150" spans="1:11" x14ac:dyDescent="0.25">
      <c r="A15150">
        <v>2374593</v>
      </c>
      <c r="B15150" t="s">
        <v>53362</v>
      </c>
      <c r="C15150">
        <v>2516208</v>
      </c>
      <c r="D15150" t="s">
        <v>12</v>
      </c>
      <c r="E15150" t="s">
        <v>13</v>
      </c>
      <c r="F15150" t="s">
        <v>53363</v>
      </c>
      <c r="G15150" t="s">
        <v>53364</v>
      </c>
      <c r="H15150" t="s">
        <v>155</v>
      </c>
      <c r="I15150" t="s">
        <v>38220</v>
      </c>
    </row>
    <row r="15151" spans="1:11" x14ac:dyDescent="0.25">
      <c r="A15151">
        <v>2374594</v>
      </c>
      <c r="B15151" t="s">
        <v>53365</v>
      </c>
      <c r="C15151">
        <v>2516209</v>
      </c>
      <c r="D15151" t="s">
        <v>20</v>
      </c>
      <c r="E15151" t="s">
        <v>31</v>
      </c>
      <c r="F15151" t="s">
        <v>53366</v>
      </c>
      <c r="G15151" t="s">
        <v>53367</v>
      </c>
      <c r="H15151" t="s">
        <v>201</v>
      </c>
      <c r="I15151" t="s">
        <v>43248</v>
      </c>
    </row>
    <row r="15152" spans="1:11" x14ac:dyDescent="0.25">
      <c r="A15152">
        <v>2374594</v>
      </c>
      <c r="B15152" t="s">
        <v>53365</v>
      </c>
      <c r="C15152">
        <v>2516211</v>
      </c>
      <c r="D15152" t="s">
        <v>12</v>
      </c>
      <c r="E15152" t="s">
        <v>13</v>
      </c>
      <c r="F15152" t="s">
        <v>53368</v>
      </c>
      <c r="G15152" t="s">
        <v>53369</v>
      </c>
      <c r="H15152" t="s">
        <v>201</v>
      </c>
      <c r="I15152" t="s">
        <v>43248</v>
      </c>
      <c r="K15152" t="s">
        <v>53370</v>
      </c>
    </row>
    <row r="15153" spans="1:11" x14ac:dyDescent="0.25">
      <c r="A15153">
        <v>2374595</v>
      </c>
      <c r="B15153" t="s">
        <v>53371</v>
      </c>
      <c r="C15153">
        <v>2516210</v>
      </c>
      <c r="D15153" t="s">
        <v>12</v>
      </c>
      <c r="E15153" t="s">
        <v>13</v>
      </c>
      <c r="F15153" t="s">
        <v>53372</v>
      </c>
      <c r="G15153" t="s">
        <v>53373</v>
      </c>
      <c r="H15153" t="s">
        <v>53252</v>
      </c>
      <c r="I15153" t="s">
        <v>50753</v>
      </c>
      <c r="K15153" t="s">
        <v>53374</v>
      </c>
    </row>
    <row r="15154" spans="1:11" x14ac:dyDescent="0.25">
      <c r="A15154">
        <v>2374595</v>
      </c>
      <c r="B15154" t="s">
        <v>53371</v>
      </c>
      <c r="C15154">
        <v>2516223</v>
      </c>
      <c r="D15154" t="s">
        <v>20</v>
      </c>
      <c r="E15154" t="s">
        <v>31</v>
      </c>
      <c r="F15154" t="s">
        <v>53375</v>
      </c>
      <c r="G15154" t="s">
        <v>53376</v>
      </c>
      <c r="H15154" t="s">
        <v>3290</v>
      </c>
      <c r="I15154" t="s">
        <v>50753</v>
      </c>
    </row>
    <row r="15155" spans="1:11" x14ac:dyDescent="0.25">
      <c r="A15155">
        <v>2374599</v>
      </c>
      <c r="B15155" t="s">
        <v>53377</v>
      </c>
      <c r="C15155">
        <v>2516215</v>
      </c>
      <c r="D15155" t="s">
        <v>12</v>
      </c>
      <c r="E15155" t="s">
        <v>13</v>
      </c>
      <c r="F15155" t="s">
        <v>53378</v>
      </c>
      <c r="G15155" t="s">
        <v>53379</v>
      </c>
      <c r="H15155" t="s">
        <v>4188</v>
      </c>
      <c r="I15155" t="s">
        <v>53380</v>
      </c>
      <c r="J15155" t="s">
        <v>53381</v>
      </c>
    </row>
    <row r="15156" spans="1:11" x14ac:dyDescent="0.25">
      <c r="A15156">
        <v>2374603</v>
      </c>
      <c r="B15156" t="s">
        <v>53382</v>
      </c>
      <c r="C15156">
        <v>2516219</v>
      </c>
      <c r="D15156" t="s">
        <v>12</v>
      </c>
      <c r="E15156" t="s">
        <v>13</v>
      </c>
      <c r="F15156" t="s">
        <v>53383</v>
      </c>
      <c r="G15156" t="s">
        <v>53384</v>
      </c>
      <c r="H15156" t="s">
        <v>76</v>
      </c>
      <c r="I15156" t="s">
        <v>53029</v>
      </c>
    </row>
    <row r="15157" spans="1:11" x14ac:dyDescent="0.25">
      <c r="A15157">
        <v>2374604</v>
      </c>
      <c r="B15157" t="s">
        <v>53385</v>
      </c>
      <c r="C15157">
        <v>2516220</v>
      </c>
      <c r="D15157" t="s">
        <v>12</v>
      </c>
      <c r="E15157" t="s">
        <v>13</v>
      </c>
      <c r="F15157" t="s">
        <v>53386</v>
      </c>
      <c r="H15157" t="s">
        <v>53387</v>
      </c>
      <c r="I15157" t="s">
        <v>50753</v>
      </c>
    </row>
    <row r="15158" spans="1:11" x14ac:dyDescent="0.25">
      <c r="A15158">
        <v>2374609</v>
      </c>
      <c r="B15158" t="s">
        <v>53388</v>
      </c>
      <c r="C15158">
        <v>2516227</v>
      </c>
      <c r="D15158" t="s">
        <v>20</v>
      </c>
      <c r="E15158" t="s">
        <v>13</v>
      </c>
      <c r="F15158" t="s">
        <v>53389</v>
      </c>
      <c r="G15158" t="s">
        <v>53390</v>
      </c>
      <c r="H15158" t="s">
        <v>53391</v>
      </c>
      <c r="I15158" t="s">
        <v>50753</v>
      </c>
      <c r="J15158" t="s">
        <v>53392</v>
      </c>
      <c r="K15158" t="s">
        <v>53393</v>
      </c>
    </row>
    <row r="15159" spans="1:11" x14ac:dyDescent="0.25">
      <c r="A15159">
        <v>2374612</v>
      </c>
      <c r="B15159" t="s">
        <v>53394</v>
      </c>
      <c r="C15159">
        <v>2516230</v>
      </c>
      <c r="D15159" t="s">
        <v>12</v>
      </c>
      <c r="E15159" t="s">
        <v>31</v>
      </c>
      <c r="F15159" t="s">
        <v>53395</v>
      </c>
      <c r="G15159" t="s">
        <v>53396</v>
      </c>
      <c r="H15159" t="s">
        <v>201</v>
      </c>
      <c r="I15159" t="s">
        <v>43248</v>
      </c>
    </row>
    <row r="15160" spans="1:11" x14ac:dyDescent="0.25">
      <c r="A15160">
        <v>2374612</v>
      </c>
      <c r="B15160" t="s">
        <v>53394</v>
      </c>
      <c r="C15160">
        <v>2516232</v>
      </c>
      <c r="D15160" t="s">
        <v>12</v>
      </c>
      <c r="E15160" t="s">
        <v>13</v>
      </c>
      <c r="F15160" t="s">
        <v>53397</v>
      </c>
      <c r="G15160" t="s">
        <v>53398</v>
      </c>
      <c r="H15160" t="s">
        <v>201</v>
      </c>
      <c r="I15160" t="s">
        <v>43248</v>
      </c>
    </row>
    <row r="15161" spans="1:11" x14ac:dyDescent="0.25">
      <c r="A15161">
        <v>2374622</v>
      </c>
      <c r="B15161" t="s">
        <v>53399</v>
      </c>
      <c r="C15161">
        <v>2516242</v>
      </c>
      <c r="D15161" t="s">
        <v>30</v>
      </c>
      <c r="E15161" t="s">
        <v>31</v>
      </c>
      <c r="F15161" t="s">
        <v>53400</v>
      </c>
      <c r="G15161" t="s">
        <v>53401</v>
      </c>
      <c r="H15161" t="s">
        <v>22</v>
      </c>
      <c r="I15161" t="s">
        <v>29403</v>
      </c>
    </row>
    <row r="15162" spans="1:11" x14ac:dyDescent="0.25">
      <c r="A15162">
        <v>2374628</v>
      </c>
      <c r="B15162" t="s">
        <v>53402</v>
      </c>
      <c r="C15162">
        <v>2516248</v>
      </c>
      <c r="D15162" t="s">
        <v>12</v>
      </c>
      <c r="E15162" t="s">
        <v>13</v>
      </c>
      <c r="F15162" t="s">
        <v>53403</v>
      </c>
      <c r="G15162" t="s">
        <v>53404</v>
      </c>
      <c r="H15162" t="s">
        <v>201</v>
      </c>
      <c r="I15162" t="s">
        <v>582</v>
      </c>
    </row>
    <row r="15163" spans="1:11" x14ac:dyDescent="0.25">
      <c r="A15163">
        <v>2374632</v>
      </c>
      <c r="B15163" t="s">
        <v>53405</v>
      </c>
      <c r="C15163">
        <v>2516253</v>
      </c>
      <c r="D15163" t="s">
        <v>30</v>
      </c>
      <c r="E15163" t="s">
        <v>13</v>
      </c>
      <c r="F15163" t="s">
        <v>53406</v>
      </c>
      <c r="G15163" t="s">
        <v>53407</v>
      </c>
      <c r="H15163" t="s">
        <v>4188</v>
      </c>
      <c r="I15163" t="s">
        <v>53408</v>
      </c>
      <c r="J15163" t="s">
        <v>53409</v>
      </c>
    </row>
    <row r="15164" spans="1:11" x14ac:dyDescent="0.25">
      <c r="A15164">
        <v>2374635</v>
      </c>
      <c r="B15164" t="s">
        <v>53410</v>
      </c>
      <c r="C15164">
        <v>2516256</v>
      </c>
      <c r="D15164" t="s">
        <v>12</v>
      </c>
      <c r="E15164" t="s">
        <v>13</v>
      </c>
      <c r="F15164" t="s">
        <v>53411</v>
      </c>
      <c r="G15164" t="s">
        <v>53412</v>
      </c>
      <c r="H15164" t="s">
        <v>201</v>
      </c>
      <c r="I15164" t="s">
        <v>27187</v>
      </c>
    </row>
    <row r="15165" spans="1:11" x14ac:dyDescent="0.25">
      <c r="A15165">
        <v>2374651</v>
      </c>
      <c r="B15165" t="s">
        <v>53413</v>
      </c>
      <c r="C15165">
        <v>2514747</v>
      </c>
      <c r="D15165" t="s">
        <v>12</v>
      </c>
      <c r="E15165" t="s">
        <v>31</v>
      </c>
      <c r="F15165" t="s">
        <v>53414</v>
      </c>
      <c r="G15165" t="s">
        <v>53415</v>
      </c>
      <c r="H15165" t="s">
        <v>53416</v>
      </c>
      <c r="I15165" t="s">
        <v>50753</v>
      </c>
    </row>
    <row r="15166" spans="1:11" x14ac:dyDescent="0.25">
      <c r="A15166">
        <v>2374653</v>
      </c>
      <c r="B15166" t="s">
        <v>53417</v>
      </c>
      <c r="C15166">
        <v>2474571</v>
      </c>
      <c r="D15166" t="s">
        <v>20</v>
      </c>
      <c r="E15166" t="s">
        <v>13</v>
      </c>
      <c r="F15166" t="s">
        <v>53418</v>
      </c>
      <c r="G15166" t="s">
        <v>53419</v>
      </c>
      <c r="H15166" t="s">
        <v>53420</v>
      </c>
      <c r="I15166" t="s">
        <v>53421</v>
      </c>
      <c r="J15166" t="s">
        <v>53422</v>
      </c>
    </row>
    <row r="15167" spans="1:11" x14ac:dyDescent="0.25">
      <c r="A15167">
        <v>2374675</v>
      </c>
      <c r="B15167" t="s">
        <v>53423</v>
      </c>
      <c r="C15167">
        <v>2516294</v>
      </c>
      <c r="D15167" t="s">
        <v>20</v>
      </c>
      <c r="E15167" t="s">
        <v>13</v>
      </c>
      <c r="F15167" t="s">
        <v>53424</v>
      </c>
      <c r="G15167" t="s">
        <v>53425</v>
      </c>
      <c r="H15167" t="s">
        <v>53426</v>
      </c>
      <c r="I15167" t="s">
        <v>51118</v>
      </c>
    </row>
    <row r="15168" spans="1:11" x14ac:dyDescent="0.25">
      <c r="A15168">
        <v>2374696</v>
      </c>
      <c r="B15168" t="s">
        <v>53427</v>
      </c>
      <c r="C15168">
        <v>2516317</v>
      </c>
      <c r="D15168" t="s">
        <v>12</v>
      </c>
      <c r="E15168" t="s">
        <v>13</v>
      </c>
      <c r="F15168" t="s">
        <v>53428</v>
      </c>
      <c r="G15168" t="s">
        <v>53429</v>
      </c>
      <c r="H15168" t="s">
        <v>53430</v>
      </c>
      <c r="I15168" t="s">
        <v>50753</v>
      </c>
    </row>
    <row r="15169" spans="1:11" x14ac:dyDescent="0.25">
      <c r="A15169">
        <v>2374701</v>
      </c>
      <c r="B15169" t="s">
        <v>53431</v>
      </c>
      <c r="C15169">
        <v>2516322</v>
      </c>
      <c r="D15169" t="s">
        <v>20</v>
      </c>
      <c r="E15169" t="s">
        <v>13</v>
      </c>
      <c r="F15169" t="s">
        <v>53432</v>
      </c>
      <c r="G15169" t="s">
        <v>53433</v>
      </c>
      <c r="H15169" t="s">
        <v>53233</v>
      </c>
      <c r="I15169" t="s">
        <v>50753</v>
      </c>
    </row>
    <row r="15170" spans="1:11" x14ac:dyDescent="0.25">
      <c r="A15170">
        <v>2374704</v>
      </c>
      <c r="B15170" t="s">
        <v>53434</v>
      </c>
      <c r="C15170">
        <v>2516325</v>
      </c>
      <c r="D15170" t="s">
        <v>20</v>
      </c>
      <c r="E15170" t="s">
        <v>13</v>
      </c>
      <c r="F15170" t="s">
        <v>53435</v>
      </c>
      <c r="G15170" t="s">
        <v>53436</v>
      </c>
      <c r="H15170" t="s">
        <v>53437</v>
      </c>
      <c r="I15170" t="s">
        <v>53438</v>
      </c>
      <c r="J15170" t="s">
        <v>53439</v>
      </c>
    </row>
    <row r="15171" spans="1:11" x14ac:dyDescent="0.25">
      <c r="A15171">
        <v>2374706</v>
      </c>
      <c r="B15171" t="s">
        <v>53440</v>
      </c>
      <c r="C15171">
        <v>2516327</v>
      </c>
      <c r="D15171" t="s">
        <v>20</v>
      </c>
      <c r="E15171" t="s">
        <v>13</v>
      </c>
      <c r="F15171" t="s">
        <v>53441</v>
      </c>
      <c r="G15171" t="s">
        <v>53442</v>
      </c>
      <c r="H15171" t="s">
        <v>53443</v>
      </c>
      <c r="I15171" t="s">
        <v>53444</v>
      </c>
    </row>
    <row r="15172" spans="1:11" x14ac:dyDescent="0.25">
      <c r="A15172">
        <v>2374706</v>
      </c>
      <c r="B15172" t="s">
        <v>53440</v>
      </c>
      <c r="C15172">
        <v>2516328</v>
      </c>
      <c r="D15172" t="s">
        <v>20</v>
      </c>
      <c r="E15172" t="s">
        <v>13</v>
      </c>
      <c r="F15172" t="s">
        <v>53445</v>
      </c>
      <c r="G15172" t="s">
        <v>53446</v>
      </c>
      <c r="H15172" t="s">
        <v>53443</v>
      </c>
      <c r="I15172" t="s">
        <v>53444</v>
      </c>
    </row>
    <row r="15173" spans="1:11" x14ac:dyDescent="0.25">
      <c r="A15173">
        <v>2374707</v>
      </c>
      <c r="B15173" t="s">
        <v>53447</v>
      </c>
      <c r="C15173">
        <v>2516329</v>
      </c>
      <c r="D15173" t="s">
        <v>20</v>
      </c>
      <c r="E15173" t="s">
        <v>13</v>
      </c>
      <c r="F15173" t="s">
        <v>53448</v>
      </c>
      <c r="G15173" t="s">
        <v>53449</v>
      </c>
      <c r="H15173" t="s">
        <v>53450</v>
      </c>
      <c r="I15173" t="s">
        <v>53451</v>
      </c>
      <c r="J15173" t="s">
        <v>53452</v>
      </c>
    </row>
    <row r="15174" spans="1:11" x14ac:dyDescent="0.25">
      <c r="A15174">
        <v>2374708</v>
      </c>
      <c r="B15174" t="s">
        <v>53453</v>
      </c>
      <c r="C15174">
        <v>2516330</v>
      </c>
      <c r="D15174" t="s">
        <v>20</v>
      </c>
      <c r="E15174" t="s">
        <v>13</v>
      </c>
      <c r="F15174" t="s">
        <v>53454</v>
      </c>
      <c r="G15174" t="s">
        <v>53455</v>
      </c>
      <c r="H15174" t="s">
        <v>3824</v>
      </c>
      <c r="I15174" t="s">
        <v>53456</v>
      </c>
      <c r="J15174" t="s">
        <v>53457</v>
      </c>
    </row>
    <row r="15175" spans="1:11" x14ac:dyDescent="0.25">
      <c r="A15175">
        <v>2374710</v>
      </c>
      <c r="B15175" t="s">
        <v>53458</v>
      </c>
      <c r="C15175">
        <v>2516332</v>
      </c>
      <c r="D15175" t="s">
        <v>20</v>
      </c>
      <c r="E15175" t="s">
        <v>13</v>
      </c>
      <c r="F15175" t="s">
        <v>53459</v>
      </c>
      <c r="G15175" t="s">
        <v>53460</v>
      </c>
      <c r="H15175" t="s">
        <v>53426</v>
      </c>
      <c r="I15175" t="s">
        <v>50753</v>
      </c>
      <c r="K15175" t="s">
        <v>93</v>
      </c>
    </row>
    <row r="15176" spans="1:11" x14ac:dyDescent="0.25">
      <c r="A15176">
        <v>2374715</v>
      </c>
      <c r="B15176" t="s">
        <v>53461</v>
      </c>
      <c r="C15176">
        <v>2516337</v>
      </c>
      <c r="D15176" t="s">
        <v>20</v>
      </c>
      <c r="E15176" t="s">
        <v>13</v>
      </c>
      <c r="F15176" t="s">
        <v>53462</v>
      </c>
      <c r="G15176" t="s">
        <v>53463</v>
      </c>
      <c r="H15176" t="s">
        <v>53464</v>
      </c>
      <c r="I15176" t="s">
        <v>51118</v>
      </c>
    </row>
    <row r="15177" spans="1:11" x14ac:dyDescent="0.25">
      <c r="A15177">
        <v>2374719</v>
      </c>
      <c r="B15177" t="s">
        <v>53465</v>
      </c>
      <c r="C15177">
        <v>2516341</v>
      </c>
      <c r="D15177" t="s">
        <v>83</v>
      </c>
      <c r="E15177" t="s">
        <v>13</v>
      </c>
      <c r="F15177" t="s">
        <v>53466</v>
      </c>
      <c r="G15177" t="s">
        <v>53467</v>
      </c>
      <c r="H15177" t="s">
        <v>53308</v>
      </c>
      <c r="I15177" t="s">
        <v>50753</v>
      </c>
    </row>
    <row r="15178" spans="1:11" x14ac:dyDescent="0.25">
      <c r="A15178">
        <v>2374720</v>
      </c>
      <c r="B15178" t="s">
        <v>53468</v>
      </c>
      <c r="C15178">
        <v>2516342</v>
      </c>
      <c r="D15178" t="s">
        <v>20</v>
      </c>
      <c r="E15178" t="s">
        <v>13</v>
      </c>
      <c r="F15178" t="s">
        <v>53469</v>
      </c>
      <c r="G15178" t="s">
        <v>53470</v>
      </c>
      <c r="H15178" t="s">
        <v>5418</v>
      </c>
      <c r="I15178" t="s">
        <v>53471</v>
      </c>
      <c r="J15178" t="s">
        <v>53472</v>
      </c>
    </row>
    <row r="15179" spans="1:11" x14ac:dyDescent="0.25">
      <c r="A15179">
        <v>2374724</v>
      </c>
      <c r="B15179" t="s">
        <v>53473</v>
      </c>
      <c r="C15179">
        <v>2516346</v>
      </c>
      <c r="D15179" t="s">
        <v>12</v>
      </c>
      <c r="E15179" t="s">
        <v>13</v>
      </c>
      <c r="F15179" t="s">
        <v>53474</v>
      </c>
      <c r="G15179" t="s">
        <v>53475</v>
      </c>
      <c r="H15179" t="s">
        <v>53426</v>
      </c>
      <c r="I15179" t="s">
        <v>50753</v>
      </c>
    </row>
    <row r="15180" spans="1:11" x14ac:dyDescent="0.25">
      <c r="A15180">
        <v>2374726</v>
      </c>
      <c r="B15180" t="s">
        <v>53476</v>
      </c>
      <c r="C15180">
        <v>2516348</v>
      </c>
      <c r="D15180" t="s">
        <v>12</v>
      </c>
      <c r="E15180" t="s">
        <v>31</v>
      </c>
      <c r="F15180" t="s">
        <v>53477</v>
      </c>
      <c r="G15180" t="s">
        <v>53478</v>
      </c>
      <c r="H15180" t="s">
        <v>53275</v>
      </c>
      <c r="I15180" t="s">
        <v>50753</v>
      </c>
    </row>
    <row r="15181" spans="1:11" x14ac:dyDescent="0.25">
      <c r="A15181">
        <v>2374731</v>
      </c>
      <c r="B15181" t="s">
        <v>53479</v>
      </c>
      <c r="C15181">
        <v>2516353</v>
      </c>
      <c r="D15181" t="s">
        <v>20</v>
      </c>
      <c r="E15181" t="s">
        <v>13</v>
      </c>
      <c r="F15181" t="s">
        <v>53480</v>
      </c>
      <c r="G15181" t="s">
        <v>53481</v>
      </c>
      <c r="H15181" t="s">
        <v>53387</v>
      </c>
      <c r="I15181" t="s">
        <v>50753</v>
      </c>
    </row>
    <row r="15182" spans="1:11" x14ac:dyDescent="0.25">
      <c r="A15182">
        <v>2374734</v>
      </c>
      <c r="B15182" t="s">
        <v>53482</v>
      </c>
      <c r="C15182">
        <v>2516356</v>
      </c>
      <c r="D15182" t="s">
        <v>20</v>
      </c>
      <c r="E15182" t="s">
        <v>13</v>
      </c>
      <c r="F15182" t="s">
        <v>53483</v>
      </c>
      <c r="G15182" t="s">
        <v>53484</v>
      </c>
      <c r="H15182" t="s">
        <v>545</v>
      </c>
      <c r="I15182" t="s">
        <v>50753</v>
      </c>
    </row>
    <row r="15183" spans="1:11" x14ac:dyDescent="0.25">
      <c r="A15183">
        <v>2374739</v>
      </c>
      <c r="B15183" t="s">
        <v>53485</v>
      </c>
      <c r="C15183">
        <v>2516363</v>
      </c>
      <c r="D15183" t="s">
        <v>12</v>
      </c>
      <c r="E15183" t="s">
        <v>13</v>
      </c>
      <c r="F15183" t="s">
        <v>53486</v>
      </c>
      <c r="G15183" t="s">
        <v>53487</v>
      </c>
      <c r="H15183" t="s">
        <v>53316</v>
      </c>
      <c r="I15183" t="s">
        <v>51118</v>
      </c>
      <c r="K15183" t="s">
        <v>34625</v>
      </c>
    </row>
    <row r="15184" spans="1:11" x14ac:dyDescent="0.25">
      <c r="A15184">
        <v>2374743</v>
      </c>
      <c r="B15184" t="s">
        <v>53488</v>
      </c>
      <c r="C15184">
        <v>2516367</v>
      </c>
      <c r="D15184" t="s">
        <v>20</v>
      </c>
      <c r="E15184" t="s">
        <v>13</v>
      </c>
      <c r="F15184" t="s">
        <v>53489</v>
      </c>
      <c r="G15184" t="s">
        <v>53490</v>
      </c>
      <c r="H15184" t="s">
        <v>53275</v>
      </c>
      <c r="I15184" t="s">
        <v>50753</v>
      </c>
    </row>
    <row r="15185" spans="1:11" x14ac:dyDescent="0.25">
      <c r="A15185">
        <v>2374744</v>
      </c>
      <c r="B15185" t="s">
        <v>53491</v>
      </c>
      <c r="C15185">
        <v>2516368</v>
      </c>
      <c r="D15185" t="s">
        <v>12</v>
      </c>
      <c r="E15185" t="s">
        <v>13</v>
      </c>
      <c r="F15185" t="s">
        <v>53492</v>
      </c>
      <c r="G15185" t="s">
        <v>53493</v>
      </c>
      <c r="H15185" t="s">
        <v>53316</v>
      </c>
      <c r="I15185" t="s">
        <v>51118</v>
      </c>
    </row>
    <row r="15186" spans="1:11" x14ac:dyDescent="0.25">
      <c r="A15186">
        <v>2374745</v>
      </c>
      <c r="B15186" t="s">
        <v>53494</v>
      </c>
      <c r="C15186">
        <v>2516370</v>
      </c>
      <c r="D15186" t="s">
        <v>83</v>
      </c>
      <c r="E15186" t="s">
        <v>13</v>
      </c>
      <c r="F15186" t="s">
        <v>53495</v>
      </c>
      <c r="G15186" t="s">
        <v>53496</v>
      </c>
      <c r="H15186" t="s">
        <v>53497</v>
      </c>
      <c r="I15186" t="s">
        <v>51118</v>
      </c>
      <c r="J15186" t="s">
        <v>53498</v>
      </c>
      <c r="K15186" t="s">
        <v>53499</v>
      </c>
    </row>
    <row r="15187" spans="1:11" x14ac:dyDescent="0.25">
      <c r="A15187">
        <v>2374761</v>
      </c>
      <c r="B15187" t="s">
        <v>53500</v>
      </c>
      <c r="C15187">
        <v>2516389</v>
      </c>
      <c r="D15187" t="s">
        <v>83</v>
      </c>
      <c r="E15187" t="s">
        <v>13</v>
      </c>
      <c r="F15187" t="s">
        <v>53501</v>
      </c>
      <c r="H15187" t="s">
        <v>53426</v>
      </c>
      <c r="I15187" t="s">
        <v>51118</v>
      </c>
    </row>
    <row r="15188" spans="1:11" x14ac:dyDescent="0.25">
      <c r="A15188">
        <v>2374761</v>
      </c>
      <c r="B15188" t="s">
        <v>53500</v>
      </c>
      <c r="C15188">
        <v>2516390</v>
      </c>
      <c r="D15188" t="s">
        <v>20</v>
      </c>
      <c r="E15188" t="s">
        <v>13</v>
      </c>
      <c r="F15188" t="s">
        <v>53502</v>
      </c>
      <c r="G15188" t="s">
        <v>53503</v>
      </c>
      <c r="H15188" t="s">
        <v>53426</v>
      </c>
      <c r="I15188" t="s">
        <v>51118</v>
      </c>
      <c r="K15188" t="s">
        <v>17352</v>
      </c>
    </row>
    <row r="15189" spans="1:11" x14ac:dyDescent="0.25">
      <c r="A15189">
        <v>2374774</v>
      </c>
      <c r="B15189" t="s">
        <v>53504</v>
      </c>
      <c r="C15189">
        <v>2516403</v>
      </c>
      <c r="D15189" t="s">
        <v>111</v>
      </c>
      <c r="E15189" t="s">
        <v>13</v>
      </c>
      <c r="F15189" t="s">
        <v>53505</v>
      </c>
      <c r="G15189" t="s">
        <v>53506</v>
      </c>
      <c r="H15189" t="s">
        <v>53339</v>
      </c>
      <c r="I15189" t="s">
        <v>51118</v>
      </c>
      <c r="J15189" t="s">
        <v>53507</v>
      </c>
      <c r="K15189" t="s">
        <v>29153</v>
      </c>
    </row>
    <row r="15190" spans="1:11" x14ac:dyDescent="0.25">
      <c r="A15190">
        <v>2374785</v>
      </c>
      <c r="B15190" t="s">
        <v>53508</v>
      </c>
      <c r="C15190">
        <v>2516415</v>
      </c>
      <c r="D15190" t="s">
        <v>12</v>
      </c>
      <c r="E15190" t="s">
        <v>31</v>
      </c>
      <c r="F15190" t="s">
        <v>53509</v>
      </c>
      <c r="G15190" t="s">
        <v>53510</v>
      </c>
      <c r="H15190" t="s">
        <v>53426</v>
      </c>
      <c r="I15190" t="s">
        <v>51118</v>
      </c>
    </row>
    <row r="15191" spans="1:11" x14ac:dyDescent="0.25">
      <c r="A15191">
        <v>2374786</v>
      </c>
      <c r="B15191" t="s">
        <v>53511</v>
      </c>
      <c r="C15191">
        <v>2516416</v>
      </c>
      <c r="D15191" t="s">
        <v>20</v>
      </c>
      <c r="E15191" t="s">
        <v>13</v>
      </c>
      <c r="F15191" t="s">
        <v>53512</v>
      </c>
      <c r="G15191" t="s">
        <v>53513</v>
      </c>
      <c r="H15191" t="s">
        <v>53514</v>
      </c>
      <c r="I15191" t="s">
        <v>53515</v>
      </c>
      <c r="J15191" t="s">
        <v>53516</v>
      </c>
    </row>
    <row r="15192" spans="1:11" x14ac:dyDescent="0.25">
      <c r="A15192">
        <v>2374798</v>
      </c>
      <c r="B15192" t="s">
        <v>53517</v>
      </c>
      <c r="C15192">
        <v>2516428</v>
      </c>
      <c r="D15192" t="s">
        <v>20</v>
      </c>
      <c r="E15192" t="s">
        <v>13</v>
      </c>
      <c r="F15192" t="s">
        <v>53518</v>
      </c>
      <c r="G15192" t="s">
        <v>53519</v>
      </c>
      <c r="H15192" t="s">
        <v>53316</v>
      </c>
      <c r="I15192" t="s">
        <v>51118</v>
      </c>
    </row>
    <row r="15193" spans="1:11" x14ac:dyDescent="0.25">
      <c r="A15193">
        <v>2374806</v>
      </c>
      <c r="B15193" t="s">
        <v>53520</v>
      </c>
      <c r="C15193">
        <v>2516436</v>
      </c>
      <c r="D15193" t="s">
        <v>12</v>
      </c>
      <c r="E15193" t="s">
        <v>13</v>
      </c>
      <c r="F15193" t="s">
        <v>53521</v>
      </c>
      <c r="G15193" t="s">
        <v>53522</v>
      </c>
      <c r="H15193" t="s">
        <v>53339</v>
      </c>
      <c r="I15193" t="s">
        <v>38220</v>
      </c>
      <c r="K15193" t="s">
        <v>30286</v>
      </c>
    </row>
    <row r="15194" spans="1:11" x14ac:dyDescent="0.25">
      <c r="A15194">
        <v>2374809</v>
      </c>
      <c r="B15194" t="s">
        <v>53523</v>
      </c>
      <c r="C15194">
        <v>2516439</v>
      </c>
      <c r="D15194" t="s">
        <v>12</v>
      </c>
      <c r="E15194" t="s">
        <v>13</v>
      </c>
      <c r="F15194" t="s">
        <v>53524</v>
      </c>
      <c r="G15194" t="s">
        <v>53525</v>
      </c>
      <c r="H15194" t="s">
        <v>53316</v>
      </c>
      <c r="I15194" t="s">
        <v>51118</v>
      </c>
    </row>
    <row r="15195" spans="1:11" x14ac:dyDescent="0.25">
      <c r="A15195">
        <v>2374818</v>
      </c>
      <c r="B15195" t="s">
        <v>53526</v>
      </c>
      <c r="C15195">
        <v>2516448</v>
      </c>
      <c r="D15195" t="s">
        <v>12</v>
      </c>
      <c r="E15195" t="s">
        <v>13</v>
      </c>
      <c r="F15195" t="s">
        <v>53527</v>
      </c>
      <c r="G15195" t="s">
        <v>53528</v>
      </c>
      <c r="H15195" t="s">
        <v>53529</v>
      </c>
      <c r="I15195" t="s">
        <v>53530</v>
      </c>
    </row>
    <row r="15196" spans="1:11" x14ac:dyDescent="0.25">
      <c r="A15196">
        <v>2374820</v>
      </c>
      <c r="B15196" t="s">
        <v>53531</v>
      </c>
      <c r="C15196">
        <v>2516450</v>
      </c>
      <c r="D15196" t="s">
        <v>20</v>
      </c>
      <c r="E15196" t="s">
        <v>31</v>
      </c>
      <c r="F15196" t="s">
        <v>53532</v>
      </c>
      <c r="G15196" t="s">
        <v>53533</v>
      </c>
      <c r="H15196" t="s">
        <v>53316</v>
      </c>
      <c r="I15196" t="s">
        <v>51118</v>
      </c>
    </row>
    <row r="15197" spans="1:11" x14ac:dyDescent="0.25">
      <c r="A15197">
        <v>2374833</v>
      </c>
      <c r="B15197" t="s">
        <v>53534</v>
      </c>
      <c r="C15197">
        <v>2516465</v>
      </c>
      <c r="D15197" t="s">
        <v>20</v>
      </c>
      <c r="E15197" t="s">
        <v>13</v>
      </c>
      <c r="F15197" t="s">
        <v>53535</v>
      </c>
      <c r="G15197" t="s">
        <v>53536</v>
      </c>
      <c r="H15197" t="s">
        <v>53426</v>
      </c>
      <c r="I15197" t="s">
        <v>51118</v>
      </c>
      <c r="J15197" t="s">
        <v>53537</v>
      </c>
    </row>
    <row r="15198" spans="1:11" x14ac:dyDescent="0.25">
      <c r="A15198">
        <v>2374836</v>
      </c>
      <c r="B15198" t="s">
        <v>53538</v>
      </c>
      <c r="C15198">
        <v>2516468</v>
      </c>
      <c r="D15198" t="s">
        <v>20</v>
      </c>
      <c r="E15198" t="s">
        <v>31</v>
      </c>
      <c r="F15198" t="s">
        <v>53539</v>
      </c>
      <c r="G15198" t="s">
        <v>53540</v>
      </c>
      <c r="H15198" t="s">
        <v>53541</v>
      </c>
      <c r="I15198" t="s">
        <v>51118</v>
      </c>
    </row>
    <row r="15199" spans="1:11" x14ac:dyDescent="0.25">
      <c r="A15199">
        <v>2374843</v>
      </c>
      <c r="B15199" t="s">
        <v>53542</v>
      </c>
      <c r="C15199">
        <v>2516475</v>
      </c>
      <c r="D15199" t="s">
        <v>20</v>
      </c>
      <c r="E15199" t="s">
        <v>13</v>
      </c>
      <c r="F15199" t="s">
        <v>53543</v>
      </c>
      <c r="G15199" t="s">
        <v>53544</v>
      </c>
      <c r="H15199" t="s">
        <v>545</v>
      </c>
      <c r="I15199" t="s">
        <v>53545</v>
      </c>
      <c r="J15199" t="s">
        <v>53546</v>
      </c>
      <c r="K15199" t="s">
        <v>5396</v>
      </c>
    </row>
    <row r="15200" spans="1:11" x14ac:dyDescent="0.25">
      <c r="A15200">
        <v>2374851</v>
      </c>
      <c r="B15200" t="s">
        <v>53547</v>
      </c>
      <c r="C15200">
        <v>2516484</v>
      </c>
      <c r="D15200" t="s">
        <v>20</v>
      </c>
      <c r="E15200" t="s">
        <v>13</v>
      </c>
      <c r="F15200" t="s">
        <v>53548</v>
      </c>
      <c r="G15200" t="s">
        <v>53549</v>
      </c>
      <c r="H15200" t="s">
        <v>53426</v>
      </c>
      <c r="I15200" t="s">
        <v>51118</v>
      </c>
      <c r="J15200" t="s">
        <v>53550</v>
      </c>
    </row>
    <row r="15201" spans="1:11" x14ac:dyDescent="0.25">
      <c r="A15201">
        <v>2374852</v>
      </c>
      <c r="B15201" t="s">
        <v>53551</v>
      </c>
      <c r="C15201">
        <v>2516485</v>
      </c>
      <c r="D15201" t="s">
        <v>12</v>
      </c>
      <c r="E15201" t="s">
        <v>13</v>
      </c>
      <c r="F15201" t="s">
        <v>53552</v>
      </c>
      <c r="H15201" t="s">
        <v>44819</v>
      </c>
      <c r="I15201" t="s">
        <v>40614</v>
      </c>
    </row>
    <row r="15202" spans="1:11" x14ac:dyDescent="0.25">
      <c r="A15202">
        <v>2374855</v>
      </c>
      <c r="B15202" t="s">
        <v>53553</v>
      </c>
      <c r="C15202">
        <v>2516488</v>
      </c>
      <c r="D15202" t="s">
        <v>12</v>
      </c>
      <c r="E15202" t="s">
        <v>13</v>
      </c>
      <c r="F15202" t="s">
        <v>53554</v>
      </c>
      <c r="G15202" t="s">
        <v>53555</v>
      </c>
      <c r="H15202" t="s">
        <v>53426</v>
      </c>
      <c r="I15202" t="s">
        <v>51118</v>
      </c>
      <c r="J15202" t="s">
        <v>53556</v>
      </c>
    </row>
    <row r="15203" spans="1:11" x14ac:dyDescent="0.25">
      <c r="A15203">
        <v>2374856</v>
      </c>
      <c r="B15203" t="s">
        <v>53557</v>
      </c>
      <c r="C15203">
        <v>2516489</v>
      </c>
      <c r="D15203" t="s">
        <v>12</v>
      </c>
      <c r="E15203" t="s">
        <v>13</v>
      </c>
      <c r="F15203" t="s">
        <v>53558</v>
      </c>
      <c r="G15203" t="s">
        <v>53559</v>
      </c>
      <c r="H15203" t="s">
        <v>53426</v>
      </c>
      <c r="I15203" t="s">
        <v>51118</v>
      </c>
    </row>
    <row r="15204" spans="1:11" x14ac:dyDescent="0.25">
      <c r="A15204">
        <v>2374861</v>
      </c>
      <c r="B15204" t="s">
        <v>53560</v>
      </c>
      <c r="C15204">
        <v>2516494</v>
      </c>
      <c r="D15204" t="s">
        <v>20</v>
      </c>
      <c r="E15204" t="s">
        <v>13</v>
      </c>
      <c r="F15204" t="s">
        <v>53561</v>
      </c>
      <c r="G15204" t="s">
        <v>53562</v>
      </c>
      <c r="H15204" t="s">
        <v>53194</v>
      </c>
      <c r="I15204" t="s">
        <v>51118</v>
      </c>
    </row>
    <row r="15205" spans="1:11" x14ac:dyDescent="0.25">
      <c r="A15205">
        <v>2374872</v>
      </c>
      <c r="B15205" t="s">
        <v>53563</v>
      </c>
      <c r="C15205">
        <v>2516505</v>
      </c>
      <c r="D15205" t="s">
        <v>20</v>
      </c>
      <c r="E15205" t="s">
        <v>13</v>
      </c>
      <c r="F15205" t="s">
        <v>53564</v>
      </c>
      <c r="G15205" t="s">
        <v>53565</v>
      </c>
      <c r="H15205" t="s">
        <v>409</v>
      </c>
      <c r="I15205" t="s">
        <v>1050</v>
      </c>
      <c r="K15205" t="s">
        <v>5656</v>
      </c>
    </row>
    <row r="15206" spans="1:11" x14ac:dyDescent="0.25">
      <c r="A15206">
        <v>2374878</v>
      </c>
      <c r="B15206" t="s">
        <v>53566</v>
      </c>
      <c r="C15206">
        <v>2516511</v>
      </c>
      <c r="D15206" t="s">
        <v>12</v>
      </c>
      <c r="E15206" t="s">
        <v>13</v>
      </c>
      <c r="F15206" t="s">
        <v>53567</v>
      </c>
      <c r="G15206" t="s">
        <v>53568</v>
      </c>
      <c r="H15206" t="s">
        <v>53275</v>
      </c>
      <c r="I15206" t="s">
        <v>51118</v>
      </c>
      <c r="J15206" t="s">
        <v>49192</v>
      </c>
    </row>
    <row r="15207" spans="1:11" x14ac:dyDescent="0.25">
      <c r="A15207">
        <v>2374882</v>
      </c>
      <c r="B15207" t="s">
        <v>53569</v>
      </c>
      <c r="C15207">
        <v>2516515</v>
      </c>
      <c r="D15207" t="s">
        <v>20</v>
      </c>
      <c r="E15207" t="s">
        <v>13</v>
      </c>
      <c r="F15207" t="s">
        <v>53570</v>
      </c>
      <c r="G15207" t="s">
        <v>53571</v>
      </c>
      <c r="H15207" t="s">
        <v>53572</v>
      </c>
      <c r="I15207" t="s">
        <v>51118</v>
      </c>
      <c r="K15207" t="s">
        <v>53573</v>
      </c>
    </row>
    <row r="15208" spans="1:11" x14ac:dyDescent="0.25">
      <c r="A15208">
        <v>2374887</v>
      </c>
      <c r="B15208" t="s">
        <v>53574</v>
      </c>
      <c r="C15208">
        <v>2516520</v>
      </c>
      <c r="D15208" t="s">
        <v>12</v>
      </c>
      <c r="E15208" t="s">
        <v>13</v>
      </c>
      <c r="F15208" t="s">
        <v>53575</v>
      </c>
      <c r="H15208" t="s">
        <v>44840</v>
      </c>
      <c r="I15208" t="s">
        <v>29832</v>
      </c>
    </row>
    <row r="15209" spans="1:11" x14ac:dyDescent="0.25">
      <c r="A15209">
        <v>2374890</v>
      </c>
      <c r="B15209" t="s">
        <v>53576</v>
      </c>
      <c r="C15209">
        <v>2516523</v>
      </c>
      <c r="D15209" t="s">
        <v>12</v>
      </c>
      <c r="E15209" t="s">
        <v>31</v>
      </c>
      <c r="F15209" t="s">
        <v>53577</v>
      </c>
      <c r="G15209" t="s">
        <v>53578</v>
      </c>
      <c r="H15209" t="s">
        <v>53339</v>
      </c>
      <c r="I15209" t="s">
        <v>51118</v>
      </c>
    </row>
    <row r="15210" spans="1:11" x14ac:dyDescent="0.25">
      <c r="A15210">
        <v>2374895</v>
      </c>
      <c r="B15210" t="s">
        <v>53579</v>
      </c>
      <c r="C15210">
        <v>2516529</v>
      </c>
      <c r="D15210" t="s">
        <v>12</v>
      </c>
      <c r="E15210" t="s">
        <v>13</v>
      </c>
      <c r="F15210" t="s">
        <v>53580</v>
      </c>
      <c r="H15210" t="s">
        <v>53316</v>
      </c>
      <c r="I15210" t="s">
        <v>51118</v>
      </c>
    </row>
    <row r="15211" spans="1:11" x14ac:dyDescent="0.25">
      <c r="A15211">
        <v>2374898</v>
      </c>
      <c r="B15211" t="s">
        <v>53581</v>
      </c>
      <c r="C15211">
        <v>2516532</v>
      </c>
      <c r="D15211" t="s">
        <v>12</v>
      </c>
      <c r="E15211" t="s">
        <v>13</v>
      </c>
      <c r="F15211" t="s">
        <v>53582</v>
      </c>
      <c r="G15211" t="s">
        <v>53583</v>
      </c>
      <c r="H15211" t="s">
        <v>53316</v>
      </c>
      <c r="I15211" t="s">
        <v>53584</v>
      </c>
    </row>
    <row r="15212" spans="1:11" x14ac:dyDescent="0.25">
      <c r="A15212">
        <v>2374903</v>
      </c>
      <c r="B15212" t="s">
        <v>53585</v>
      </c>
      <c r="C15212">
        <v>2516537</v>
      </c>
      <c r="D15212" t="s">
        <v>12</v>
      </c>
      <c r="E15212" t="s">
        <v>13</v>
      </c>
      <c r="F15212" t="s">
        <v>53586</v>
      </c>
      <c r="G15212" t="s">
        <v>53587</v>
      </c>
      <c r="H15212" t="s">
        <v>2296</v>
      </c>
      <c r="I15212" t="s">
        <v>51118</v>
      </c>
      <c r="J15212" t="s">
        <v>53588</v>
      </c>
      <c r="K15212" t="s">
        <v>53589</v>
      </c>
    </row>
    <row r="15213" spans="1:11" x14ac:dyDescent="0.25">
      <c r="A15213">
        <v>2374905</v>
      </c>
      <c r="B15213" t="s">
        <v>53590</v>
      </c>
      <c r="C15213">
        <v>2516539</v>
      </c>
      <c r="D15213" t="s">
        <v>12</v>
      </c>
      <c r="E15213" t="s">
        <v>13</v>
      </c>
      <c r="F15213" t="s">
        <v>53591</v>
      </c>
      <c r="G15213" t="s">
        <v>53592</v>
      </c>
      <c r="H15213" t="s">
        <v>53426</v>
      </c>
      <c r="I15213" t="s">
        <v>51118</v>
      </c>
    </row>
    <row r="15214" spans="1:11" x14ac:dyDescent="0.25">
      <c r="A15214">
        <v>2374906</v>
      </c>
      <c r="B15214" t="s">
        <v>53593</v>
      </c>
      <c r="C15214">
        <v>2516540</v>
      </c>
      <c r="D15214" t="s">
        <v>12</v>
      </c>
      <c r="E15214" t="s">
        <v>31</v>
      </c>
      <c r="F15214" t="s">
        <v>53594</v>
      </c>
      <c r="H15214" t="s">
        <v>53339</v>
      </c>
      <c r="I15214" t="s">
        <v>51118</v>
      </c>
    </row>
    <row r="15215" spans="1:11" x14ac:dyDescent="0.25">
      <c r="A15215">
        <v>2374906</v>
      </c>
      <c r="B15215" t="s">
        <v>53593</v>
      </c>
      <c r="C15215">
        <v>2516541</v>
      </c>
      <c r="D15215" t="s">
        <v>12</v>
      </c>
      <c r="E15215" t="s">
        <v>13</v>
      </c>
      <c r="F15215" t="s">
        <v>53595</v>
      </c>
      <c r="G15215" t="s">
        <v>53596</v>
      </c>
      <c r="H15215" t="s">
        <v>22</v>
      </c>
      <c r="I15215" t="s">
        <v>51118</v>
      </c>
    </row>
    <row r="15216" spans="1:11" x14ac:dyDescent="0.25">
      <c r="A15216">
        <v>2374913</v>
      </c>
      <c r="B15216" t="s">
        <v>53597</v>
      </c>
      <c r="C15216">
        <v>2516550</v>
      </c>
      <c r="D15216" t="s">
        <v>30</v>
      </c>
      <c r="E15216" t="s">
        <v>13</v>
      </c>
      <c r="F15216" t="s">
        <v>53598</v>
      </c>
      <c r="G15216" t="s">
        <v>53599</v>
      </c>
      <c r="H15216" t="s">
        <v>50607</v>
      </c>
      <c r="I15216" t="s">
        <v>51118</v>
      </c>
      <c r="J15216" t="s">
        <v>53600</v>
      </c>
    </row>
    <row r="15217" spans="1:11" x14ac:dyDescent="0.25">
      <c r="A15217">
        <v>2374914</v>
      </c>
      <c r="B15217" t="s">
        <v>53601</v>
      </c>
      <c r="C15217">
        <v>2516551</v>
      </c>
      <c r="D15217" t="s">
        <v>12</v>
      </c>
      <c r="E15217" t="s">
        <v>13</v>
      </c>
      <c r="F15217" t="s">
        <v>53602</v>
      </c>
      <c r="G15217" t="s">
        <v>53603</v>
      </c>
      <c r="H15217" t="s">
        <v>53604</v>
      </c>
      <c r="I15217" t="s">
        <v>51118</v>
      </c>
      <c r="K15217" t="s">
        <v>93</v>
      </c>
    </row>
    <row r="15218" spans="1:11" x14ac:dyDescent="0.25">
      <c r="A15218">
        <v>2374915</v>
      </c>
      <c r="B15218" t="s">
        <v>53605</v>
      </c>
      <c r="C15218">
        <v>2516552</v>
      </c>
      <c r="D15218" t="s">
        <v>20</v>
      </c>
      <c r="E15218" t="s">
        <v>13</v>
      </c>
      <c r="F15218" t="s">
        <v>53606</v>
      </c>
      <c r="G15218" t="s">
        <v>53607</v>
      </c>
      <c r="H15218" t="s">
        <v>53572</v>
      </c>
      <c r="I15218" t="s">
        <v>51118</v>
      </c>
      <c r="J15218" t="s">
        <v>43489</v>
      </c>
      <c r="K15218" t="s">
        <v>53608</v>
      </c>
    </row>
    <row r="15219" spans="1:11" x14ac:dyDescent="0.25">
      <c r="A15219">
        <v>2374918</v>
      </c>
      <c r="B15219" t="s">
        <v>53609</v>
      </c>
      <c r="C15219">
        <v>2516555</v>
      </c>
      <c r="D15219" t="s">
        <v>12</v>
      </c>
      <c r="E15219" t="s">
        <v>13</v>
      </c>
      <c r="F15219" t="s">
        <v>53610</v>
      </c>
      <c r="G15219" t="s">
        <v>53611</v>
      </c>
      <c r="H15219" t="s">
        <v>53612</v>
      </c>
      <c r="I15219" t="s">
        <v>53613</v>
      </c>
      <c r="K15219" t="s">
        <v>53614</v>
      </c>
    </row>
    <row r="15220" spans="1:11" x14ac:dyDescent="0.25">
      <c r="A15220">
        <v>2374918</v>
      </c>
      <c r="B15220" t="s">
        <v>53609</v>
      </c>
      <c r="C15220">
        <v>2516559</v>
      </c>
      <c r="D15220" t="s">
        <v>12</v>
      </c>
      <c r="E15220" t="s">
        <v>31</v>
      </c>
      <c r="F15220" t="s">
        <v>53615</v>
      </c>
      <c r="G15220" t="s">
        <v>53616</v>
      </c>
      <c r="H15220" t="s">
        <v>22</v>
      </c>
      <c r="I15220" t="s">
        <v>53613</v>
      </c>
    </row>
    <row r="15221" spans="1:11" x14ac:dyDescent="0.25">
      <c r="A15221">
        <v>2374926</v>
      </c>
      <c r="B15221" t="s">
        <v>53617</v>
      </c>
      <c r="C15221">
        <v>2516564</v>
      </c>
      <c r="D15221" t="s">
        <v>20</v>
      </c>
      <c r="E15221" t="s">
        <v>13</v>
      </c>
      <c r="F15221" t="s">
        <v>53618</v>
      </c>
      <c r="G15221" t="s">
        <v>53619</v>
      </c>
      <c r="H15221" t="s">
        <v>53426</v>
      </c>
      <c r="I15221" t="s">
        <v>51118</v>
      </c>
    </row>
    <row r="15222" spans="1:11" x14ac:dyDescent="0.25">
      <c r="A15222">
        <v>2374931</v>
      </c>
      <c r="B15222" t="s">
        <v>53620</v>
      </c>
      <c r="C15222">
        <v>2516569</v>
      </c>
      <c r="D15222" t="s">
        <v>20</v>
      </c>
      <c r="E15222" t="s">
        <v>13</v>
      </c>
      <c r="F15222" t="s">
        <v>53621</v>
      </c>
      <c r="G15222" t="s">
        <v>53622</v>
      </c>
      <c r="H15222" t="s">
        <v>53275</v>
      </c>
      <c r="I15222" t="s">
        <v>51118</v>
      </c>
    </row>
    <row r="15223" spans="1:11" x14ac:dyDescent="0.25">
      <c r="A15223">
        <v>2374937</v>
      </c>
      <c r="B15223" t="s">
        <v>53623</v>
      </c>
      <c r="C15223">
        <v>2516576</v>
      </c>
      <c r="D15223" t="s">
        <v>12</v>
      </c>
      <c r="E15223" t="s">
        <v>13</v>
      </c>
      <c r="F15223" t="s">
        <v>53624</v>
      </c>
      <c r="G15223" t="s">
        <v>53625</v>
      </c>
      <c r="H15223" t="s">
        <v>53426</v>
      </c>
      <c r="I15223" t="s">
        <v>51118</v>
      </c>
      <c r="K15223" t="s">
        <v>52867</v>
      </c>
    </row>
    <row r="15224" spans="1:11" x14ac:dyDescent="0.25">
      <c r="A15224">
        <v>2374938</v>
      </c>
      <c r="B15224" t="s">
        <v>53626</v>
      </c>
      <c r="C15224">
        <v>2516577</v>
      </c>
      <c r="D15224" t="s">
        <v>12</v>
      </c>
      <c r="E15224" t="s">
        <v>13</v>
      </c>
      <c r="F15224" t="s">
        <v>53627</v>
      </c>
      <c r="G15224" t="s">
        <v>53628</v>
      </c>
      <c r="H15224" t="s">
        <v>53316</v>
      </c>
      <c r="I15224" t="s">
        <v>51118</v>
      </c>
    </row>
    <row r="15225" spans="1:11" x14ac:dyDescent="0.25">
      <c r="A15225">
        <v>2374940</v>
      </c>
      <c r="B15225" t="s">
        <v>53629</v>
      </c>
      <c r="C15225">
        <v>2516579</v>
      </c>
      <c r="D15225" t="s">
        <v>12</v>
      </c>
      <c r="E15225" t="s">
        <v>31</v>
      </c>
      <c r="F15225" t="s">
        <v>53630</v>
      </c>
      <c r="G15225" t="s">
        <v>53631</v>
      </c>
      <c r="H15225" t="s">
        <v>53316</v>
      </c>
      <c r="I15225" t="s">
        <v>51118</v>
      </c>
    </row>
    <row r="15226" spans="1:11" x14ac:dyDescent="0.25">
      <c r="A15226">
        <v>2374944</v>
      </c>
      <c r="B15226" t="s">
        <v>53632</v>
      </c>
      <c r="C15226">
        <v>2516585</v>
      </c>
      <c r="D15226" t="s">
        <v>12</v>
      </c>
      <c r="E15226" t="s">
        <v>31</v>
      </c>
      <c r="F15226" t="s">
        <v>53633</v>
      </c>
      <c r="G15226" t="s">
        <v>53634</v>
      </c>
      <c r="H15226" t="s">
        <v>76</v>
      </c>
      <c r="I15226" t="s">
        <v>1050</v>
      </c>
    </row>
    <row r="15227" spans="1:11" x14ac:dyDescent="0.25">
      <c r="A15227">
        <v>2374952</v>
      </c>
      <c r="B15227" t="s">
        <v>53635</v>
      </c>
      <c r="C15227">
        <v>2516595</v>
      </c>
      <c r="D15227" t="s">
        <v>12</v>
      </c>
      <c r="E15227" t="s">
        <v>13</v>
      </c>
      <c r="F15227" t="s">
        <v>53636</v>
      </c>
      <c r="G15227" t="s">
        <v>53637</v>
      </c>
      <c r="H15227" t="s">
        <v>53316</v>
      </c>
      <c r="I15227" t="s">
        <v>51118</v>
      </c>
    </row>
    <row r="15228" spans="1:11" x14ac:dyDescent="0.25">
      <c r="A15228">
        <v>2374952</v>
      </c>
      <c r="B15228" t="s">
        <v>53635</v>
      </c>
      <c r="C15228">
        <v>2516597</v>
      </c>
      <c r="D15228" t="s">
        <v>12</v>
      </c>
      <c r="E15228" t="s">
        <v>31</v>
      </c>
      <c r="F15228" t="s">
        <v>53638</v>
      </c>
      <c r="G15228" t="s">
        <v>53639</v>
      </c>
      <c r="H15228" t="s">
        <v>22</v>
      </c>
      <c r="I15228" t="s">
        <v>51118</v>
      </c>
    </row>
    <row r="15229" spans="1:11" x14ac:dyDescent="0.25">
      <c r="A15229">
        <v>2374957</v>
      </c>
      <c r="B15229" t="s">
        <v>53640</v>
      </c>
      <c r="C15229">
        <v>2516600</v>
      </c>
      <c r="D15229" t="s">
        <v>12</v>
      </c>
      <c r="E15229" t="s">
        <v>13</v>
      </c>
      <c r="F15229" t="s">
        <v>53641</v>
      </c>
      <c r="G15229" t="s">
        <v>53642</v>
      </c>
      <c r="H15229" t="s">
        <v>53643</v>
      </c>
      <c r="I15229" t="s">
        <v>1050</v>
      </c>
      <c r="K15229" t="s">
        <v>30286</v>
      </c>
    </row>
    <row r="15230" spans="1:11" x14ac:dyDescent="0.25">
      <c r="A15230">
        <v>2374959</v>
      </c>
      <c r="B15230" t="s">
        <v>53644</v>
      </c>
      <c r="C15230">
        <v>2516603</v>
      </c>
      <c r="D15230" t="s">
        <v>20</v>
      </c>
      <c r="E15230" t="s">
        <v>13</v>
      </c>
      <c r="F15230" t="s">
        <v>53645</v>
      </c>
      <c r="G15230" t="s">
        <v>53646</v>
      </c>
      <c r="H15230" t="s">
        <v>22</v>
      </c>
      <c r="I15230" t="s">
        <v>53647</v>
      </c>
      <c r="J15230" t="s">
        <v>53648</v>
      </c>
    </row>
    <row r="15231" spans="1:11" x14ac:dyDescent="0.25">
      <c r="A15231">
        <v>2374979</v>
      </c>
      <c r="B15231" t="s">
        <v>53649</v>
      </c>
      <c r="C15231">
        <v>2516623</v>
      </c>
      <c r="D15231" t="s">
        <v>12</v>
      </c>
      <c r="E15231" t="s">
        <v>31</v>
      </c>
      <c r="F15231" t="s">
        <v>53650</v>
      </c>
      <c r="G15231" t="s">
        <v>53651</v>
      </c>
      <c r="H15231" t="s">
        <v>155</v>
      </c>
      <c r="I15231" t="s">
        <v>51118</v>
      </c>
    </row>
    <row r="15232" spans="1:11" x14ac:dyDescent="0.25">
      <c r="A15232">
        <v>2374979</v>
      </c>
      <c r="B15232" t="s">
        <v>53649</v>
      </c>
      <c r="C15232">
        <v>2516625</v>
      </c>
      <c r="D15232" t="s">
        <v>12</v>
      </c>
      <c r="E15232" t="s">
        <v>13</v>
      </c>
      <c r="F15232" t="s">
        <v>53652</v>
      </c>
      <c r="G15232" t="s">
        <v>53653</v>
      </c>
      <c r="H15232" t="s">
        <v>155</v>
      </c>
      <c r="I15232" t="s">
        <v>51118</v>
      </c>
    </row>
    <row r="15233" spans="1:11" x14ac:dyDescent="0.25">
      <c r="A15233">
        <v>2374980</v>
      </c>
      <c r="B15233" t="s">
        <v>53654</v>
      </c>
      <c r="C15233">
        <v>2516624</v>
      </c>
      <c r="D15233" t="s">
        <v>20</v>
      </c>
      <c r="E15233" t="s">
        <v>13</v>
      </c>
      <c r="F15233" t="s">
        <v>53655</v>
      </c>
      <c r="G15233" t="s">
        <v>53656</v>
      </c>
      <c r="H15233" t="s">
        <v>53339</v>
      </c>
      <c r="I15233" t="s">
        <v>53657</v>
      </c>
      <c r="J15233" t="s">
        <v>53658</v>
      </c>
    </row>
    <row r="15234" spans="1:11" x14ac:dyDescent="0.25">
      <c r="A15234">
        <v>2374981</v>
      </c>
      <c r="B15234" t="s">
        <v>53659</v>
      </c>
      <c r="C15234">
        <v>2516068</v>
      </c>
      <c r="D15234" t="s">
        <v>20</v>
      </c>
      <c r="E15234" t="s">
        <v>13</v>
      </c>
      <c r="F15234" t="s">
        <v>53660</v>
      </c>
      <c r="G15234" t="s">
        <v>53661</v>
      </c>
      <c r="H15234" t="s">
        <v>53316</v>
      </c>
      <c r="I15234" t="s">
        <v>51118</v>
      </c>
    </row>
    <row r="15235" spans="1:11" x14ac:dyDescent="0.25">
      <c r="A15235">
        <v>2374988</v>
      </c>
      <c r="B15235" t="s">
        <v>53662</v>
      </c>
      <c r="C15235">
        <v>2516632</v>
      </c>
      <c r="D15235" t="s">
        <v>20</v>
      </c>
      <c r="E15235" t="s">
        <v>31</v>
      </c>
      <c r="F15235" t="s">
        <v>53663</v>
      </c>
      <c r="H15235" t="s">
        <v>53426</v>
      </c>
      <c r="I15235" t="s">
        <v>53664</v>
      </c>
      <c r="J15235" t="s">
        <v>53665</v>
      </c>
    </row>
    <row r="15236" spans="1:11" x14ac:dyDescent="0.25">
      <c r="A15236">
        <v>2375035</v>
      </c>
      <c r="B15236" t="s">
        <v>53666</v>
      </c>
      <c r="C15236">
        <v>2516684</v>
      </c>
      <c r="D15236" t="s">
        <v>12</v>
      </c>
      <c r="E15236" t="s">
        <v>13</v>
      </c>
      <c r="F15236" t="s">
        <v>53667</v>
      </c>
      <c r="G15236" t="s">
        <v>53668</v>
      </c>
      <c r="H15236" t="s">
        <v>345</v>
      </c>
      <c r="I15236" t="s">
        <v>53669</v>
      </c>
    </row>
    <row r="15237" spans="1:11" x14ac:dyDescent="0.25">
      <c r="A15237">
        <v>2375053</v>
      </c>
      <c r="B15237" t="s">
        <v>53670</v>
      </c>
      <c r="C15237">
        <v>2516702</v>
      </c>
      <c r="D15237" t="s">
        <v>20</v>
      </c>
      <c r="E15237" t="s">
        <v>13</v>
      </c>
      <c r="F15237" t="s">
        <v>53671</v>
      </c>
      <c r="G15237" t="s">
        <v>53672</v>
      </c>
      <c r="H15237" t="s">
        <v>53673</v>
      </c>
      <c r="I15237" t="s">
        <v>53674</v>
      </c>
      <c r="J15237" t="s">
        <v>53675</v>
      </c>
      <c r="K15237" t="s">
        <v>17091</v>
      </c>
    </row>
    <row r="15238" spans="1:11" x14ac:dyDescent="0.25">
      <c r="A15238">
        <v>2375062</v>
      </c>
      <c r="B15238" t="s">
        <v>53676</v>
      </c>
      <c r="C15238">
        <v>2516710</v>
      </c>
      <c r="D15238" t="s">
        <v>12</v>
      </c>
      <c r="E15238" t="s">
        <v>13</v>
      </c>
      <c r="F15238" t="s">
        <v>53677</v>
      </c>
      <c r="G15238" t="s">
        <v>53678</v>
      </c>
      <c r="H15238" t="s">
        <v>201</v>
      </c>
      <c r="I15238" t="s">
        <v>43781</v>
      </c>
      <c r="J15238" t="s">
        <v>53679</v>
      </c>
    </row>
    <row r="15239" spans="1:11" x14ac:dyDescent="0.25">
      <c r="A15239">
        <v>2375065</v>
      </c>
      <c r="B15239" t="s">
        <v>53680</v>
      </c>
      <c r="C15239">
        <v>2516713</v>
      </c>
      <c r="D15239" t="s">
        <v>12</v>
      </c>
      <c r="E15239" t="s">
        <v>31</v>
      </c>
      <c r="F15239" t="s">
        <v>53681</v>
      </c>
      <c r="H15239" t="s">
        <v>53339</v>
      </c>
      <c r="I15239" t="s">
        <v>51118</v>
      </c>
      <c r="J15239" t="s">
        <v>53682</v>
      </c>
      <c r="K15239" t="s">
        <v>53683</v>
      </c>
    </row>
    <row r="15240" spans="1:11" x14ac:dyDescent="0.25">
      <c r="A15240">
        <v>2375069</v>
      </c>
      <c r="B15240" t="s">
        <v>53684</v>
      </c>
      <c r="C15240">
        <v>2516717</v>
      </c>
      <c r="D15240" t="s">
        <v>12</v>
      </c>
      <c r="E15240" t="s">
        <v>13</v>
      </c>
      <c r="F15240" t="s">
        <v>53685</v>
      </c>
      <c r="G15240" t="s">
        <v>53686</v>
      </c>
      <c r="H15240" t="s">
        <v>53190</v>
      </c>
      <c r="I15240" t="s">
        <v>53687</v>
      </c>
    </row>
    <row r="15241" spans="1:11" x14ac:dyDescent="0.25">
      <c r="A15241">
        <v>2375071</v>
      </c>
      <c r="B15241" t="s">
        <v>53688</v>
      </c>
      <c r="C15241">
        <v>2516720</v>
      </c>
      <c r="D15241" t="s">
        <v>12</v>
      </c>
      <c r="E15241" t="s">
        <v>13</v>
      </c>
      <c r="F15241" t="s">
        <v>53689</v>
      </c>
      <c r="G15241" t="s">
        <v>53690</v>
      </c>
      <c r="H15241" t="s">
        <v>76</v>
      </c>
      <c r="I15241" t="s">
        <v>38338</v>
      </c>
    </row>
    <row r="15242" spans="1:11" x14ac:dyDescent="0.25">
      <c r="A15242">
        <v>2375074</v>
      </c>
      <c r="B15242" t="s">
        <v>53691</v>
      </c>
      <c r="C15242">
        <v>2516722</v>
      </c>
      <c r="D15242" t="s">
        <v>20</v>
      </c>
      <c r="E15242" t="s">
        <v>13</v>
      </c>
      <c r="F15242" t="s">
        <v>53692</v>
      </c>
      <c r="G15242" t="s">
        <v>53693</v>
      </c>
      <c r="H15242" t="s">
        <v>53694</v>
      </c>
      <c r="I15242" t="s">
        <v>26964</v>
      </c>
      <c r="K15242" t="s">
        <v>53695</v>
      </c>
    </row>
    <row r="15243" spans="1:11" x14ac:dyDescent="0.25">
      <c r="A15243">
        <v>2375081</v>
      </c>
      <c r="B15243" t="s">
        <v>53696</v>
      </c>
      <c r="C15243">
        <v>2516729</v>
      </c>
      <c r="D15243" t="s">
        <v>12</v>
      </c>
      <c r="E15243" t="s">
        <v>13</v>
      </c>
      <c r="F15243" t="s">
        <v>53697</v>
      </c>
      <c r="G15243" t="s">
        <v>53698</v>
      </c>
      <c r="H15243" t="s">
        <v>76</v>
      </c>
      <c r="I15243" t="s">
        <v>39116</v>
      </c>
      <c r="K15243" t="s">
        <v>53699</v>
      </c>
    </row>
    <row r="15244" spans="1:11" x14ac:dyDescent="0.25">
      <c r="A15244">
        <v>2375085</v>
      </c>
      <c r="B15244" t="s">
        <v>53700</v>
      </c>
      <c r="C15244">
        <v>2516733</v>
      </c>
      <c r="D15244" t="s">
        <v>20</v>
      </c>
      <c r="E15244" t="s">
        <v>13</v>
      </c>
      <c r="F15244" t="s">
        <v>53701</v>
      </c>
      <c r="G15244" t="s">
        <v>53702</v>
      </c>
      <c r="H15244" t="s">
        <v>53703</v>
      </c>
      <c r="I15244" t="s">
        <v>38338</v>
      </c>
      <c r="K15244" t="s">
        <v>53704</v>
      </c>
    </row>
    <row r="15245" spans="1:11" x14ac:dyDescent="0.25">
      <c r="A15245">
        <v>2375085</v>
      </c>
      <c r="B15245" t="s">
        <v>53700</v>
      </c>
      <c r="C15245">
        <v>2516735</v>
      </c>
      <c r="D15245" t="s">
        <v>12</v>
      </c>
      <c r="E15245" t="s">
        <v>13</v>
      </c>
      <c r="F15245" t="s">
        <v>53705</v>
      </c>
      <c r="G15245" t="s">
        <v>53706</v>
      </c>
      <c r="H15245" t="s">
        <v>201</v>
      </c>
      <c r="I15245" t="s">
        <v>38338</v>
      </c>
    </row>
    <row r="15246" spans="1:11" x14ac:dyDescent="0.25">
      <c r="A15246">
        <v>2375086</v>
      </c>
      <c r="B15246" t="s">
        <v>53707</v>
      </c>
      <c r="C15246">
        <v>2516734</v>
      </c>
      <c r="D15246" t="s">
        <v>12</v>
      </c>
      <c r="E15246" t="s">
        <v>13</v>
      </c>
      <c r="F15246" t="s">
        <v>53708</v>
      </c>
      <c r="G15246" t="s">
        <v>53709</v>
      </c>
      <c r="H15246" t="s">
        <v>76</v>
      </c>
      <c r="I15246" t="s">
        <v>53710</v>
      </c>
      <c r="K15246" t="s">
        <v>53711</v>
      </c>
    </row>
    <row r="15247" spans="1:11" x14ac:dyDescent="0.25">
      <c r="A15247">
        <v>2375095</v>
      </c>
      <c r="B15247" t="s">
        <v>53712</v>
      </c>
      <c r="C15247">
        <v>2516745</v>
      </c>
      <c r="D15247" t="s">
        <v>12</v>
      </c>
      <c r="E15247" t="s">
        <v>31</v>
      </c>
      <c r="F15247" t="s">
        <v>53713</v>
      </c>
      <c r="G15247" t="s">
        <v>53714</v>
      </c>
      <c r="H15247" t="s">
        <v>53715</v>
      </c>
      <c r="I15247" t="s">
        <v>40614</v>
      </c>
    </row>
    <row r="15248" spans="1:11" x14ac:dyDescent="0.25">
      <c r="A15248">
        <v>2375109</v>
      </c>
      <c r="B15248" t="s">
        <v>53716</v>
      </c>
      <c r="C15248">
        <v>2516763</v>
      </c>
      <c r="D15248" t="s">
        <v>63</v>
      </c>
      <c r="E15248" t="s">
        <v>13</v>
      </c>
      <c r="F15248" t="s">
        <v>53717</v>
      </c>
      <c r="G15248" t="s">
        <v>53718</v>
      </c>
      <c r="H15248" t="s">
        <v>53719</v>
      </c>
      <c r="I15248" t="s">
        <v>53720</v>
      </c>
      <c r="J15248" t="s">
        <v>53721</v>
      </c>
      <c r="K15248" t="s">
        <v>33357</v>
      </c>
    </row>
    <row r="15249" spans="1:11" x14ac:dyDescent="0.25">
      <c r="A15249">
        <v>2375122</v>
      </c>
      <c r="B15249" t="s">
        <v>53722</v>
      </c>
      <c r="C15249">
        <v>2516777</v>
      </c>
      <c r="D15249" t="s">
        <v>12</v>
      </c>
      <c r="E15249" t="s">
        <v>13</v>
      </c>
      <c r="F15249" t="s">
        <v>53723</v>
      </c>
      <c r="G15249" t="s">
        <v>53724</v>
      </c>
      <c r="H15249" t="s">
        <v>76</v>
      </c>
      <c r="I15249" t="s">
        <v>51118</v>
      </c>
      <c r="K15249" t="s">
        <v>53725</v>
      </c>
    </row>
    <row r="15250" spans="1:11" x14ac:dyDescent="0.25">
      <c r="A15250">
        <v>2375122</v>
      </c>
      <c r="B15250" t="s">
        <v>53722</v>
      </c>
      <c r="C15250">
        <v>2517641</v>
      </c>
      <c r="D15250" t="s">
        <v>12</v>
      </c>
      <c r="E15250" t="s">
        <v>31</v>
      </c>
      <c r="F15250" t="s">
        <v>53726</v>
      </c>
      <c r="G15250" t="s">
        <v>53727</v>
      </c>
      <c r="H15250" t="s">
        <v>545</v>
      </c>
      <c r="I15250" t="s">
        <v>51118</v>
      </c>
    </row>
    <row r="15251" spans="1:11" x14ac:dyDescent="0.25">
      <c r="A15251">
        <v>2375122</v>
      </c>
      <c r="B15251" t="s">
        <v>53722</v>
      </c>
      <c r="C15251">
        <v>2517642</v>
      </c>
      <c r="D15251" t="s">
        <v>20</v>
      </c>
      <c r="E15251" t="s">
        <v>13</v>
      </c>
      <c r="F15251" t="s">
        <v>53728</v>
      </c>
      <c r="G15251" t="s">
        <v>53729</v>
      </c>
      <c r="H15251" t="s">
        <v>545</v>
      </c>
      <c r="I15251" t="s">
        <v>51118</v>
      </c>
    </row>
    <row r="15252" spans="1:11" x14ac:dyDescent="0.25">
      <c r="A15252">
        <v>2375123</v>
      </c>
      <c r="B15252" t="s">
        <v>53730</v>
      </c>
      <c r="C15252">
        <v>2516778</v>
      </c>
      <c r="D15252" t="s">
        <v>12</v>
      </c>
      <c r="E15252" t="s">
        <v>13</v>
      </c>
      <c r="F15252" t="s">
        <v>53731</v>
      </c>
      <c r="H15252" t="s">
        <v>53223</v>
      </c>
      <c r="I15252" t="s">
        <v>38338</v>
      </c>
      <c r="K15252" t="s">
        <v>27259</v>
      </c>
    </row>
    <row r="15253" spans="1:11" x14ac:dyDescent="0.25">
      <c r="A15253">
        <v>2375129</v>
      </c>
      <c r="B15253" t="s">
        <v>53732</v>
      </c>
      <c r="C15253">
        <v>2516784</v>
      </c>
      <c r="D15253" t="s">
        <v>12</v>
      </c>
      <c r="E15253" t="s">
        <v>31</v>
      </c>
      <c r="F15253" t="s">
        <v>53733</v>
      </c>
      <c r="G15253" t="s">
        <v>53734</v>
      </c>
      <c r="H15253" t="s">
        <v>53735</v>
      </c>
      <c r="I15253" t="s">
        <v>27187</v>
      </c>
    </row>
    <row r="15254" spans="1:11" x14ac:dyDescent="0.25">
      <c r="A15254">
        <v>2375141</v>
      </c>
      <c r="B15254" t="s">
        <v>53736</v>
      </c>
      <c r="C15254">
        <v>2516797</v>
      </c>
      <c r="D15254" t="s">
        <v>12</v>
      </c>
      <c r="E15254" t="s">
        <v>31</v>
      </c>
      <c r="F15254" t="s">
        <v>53737</v>
      </c>
      <c r="G15254" t="s">
        <v>53738</v>
      </c>
      <c r="H15254" t="s">
        <v>53739</v>
      </c>
      <c r="I15254" t="s">
        <v>43248</v>
      </c>
    </row>
    <row r="15255" spans="1:11" x14ac:dyDescent="0.25">
      <c r="A15255">
        <v>2375141</v>
      </c>
      <c r="B15255" t="s">
        <v>53736</v>
      </c>
      <c r="C15255">
        <v>2516798</v>
      </c>
      <c r="D15255" t="s">
        <v>20</v>
      </c>
      <c r="E15255" t="s">
        <v>13</v>
      </c>
      <c r="F15255" t="s">
        <v>53740</v>
      </c>
      <c r="G15255" t="s">
        <v>53741</v>
      </c>
      <c r="H15255" t="s">
        <v>23800</v>
      </c>
      <c r="I15255" t="s">
        <v>43248</v>
      </c>
      <c r="K15255" t="s">
        <v>53742</v>
      </c>
    </row>
    <row r="15256" spans="1:11" x14ac:dyDescent="0.25">
      <c r="A15256">
        <v>2375143</v>
      </c>
      <c r="B15256" t="s">
        <v>53743</v>
      </c>
      <c r="C15256">
        <v>2516800</v>
      </c>
      <c r="D15256" t="s">
        <v>63</v>
      </c>
      <c r="E15256" t="s">
        <v>13</v>
      </c>
      <c r="F15256" t="s">
        <v>53744</v>
      </c>
      <c r="G15256" t="s">
        <v>53745</v>
      </c>
      <c r="H15256" t="s">
        <v>345</v>
      </c>
      <c r="I15256" t="s">
        <v>34769</v>
      </c>
    </row>
    <row r="15257" spans="1:11" x14ac:dyDescent="0.25">
      <c r="A15257">
        <v>2375144</v>
      </c>
      <c r="B15257" t="s">
        <v>53746</v>
      </c>
      <c r="C15257">
        <v>2516801</v>
      </c>
      <c r="D15257" t="s">
        <v>12</v>
      </c>
      <c r="E15257" t="s">
        <v>13</v>
      </c>
      <c r="F15257" t="s">
        <v>53747</v>
      </c>
      <c r="G15257" t="s">
        <v>53748</v>
      </c>
      <c r="H15257" t="s">
        <v>53749</v>
      </c>
      <c r="I15257" t="s">
        <v>38338</v>
      </c>
    </row>
    <row r="15258" spans="1:11" x14ac:dyDescent="0.25">
      <c r="A15258">
        <v>2375147</v>
      </c>
      <c r="B15258" t="s">
        <v>53750</v>
      </c>
      <c r="C15258">
        <v>2516804</v>
      </c>
      <c r="D15258" t="s">
        <v>63</v>
      </c>
      <c r="E15258" t="s">
        <v>13</v>
      </c>
      <c r="F15258" t="s">
        <v>53751</v>
      </c>
      <c r="H15258" t="s">
        <v>155</v>
      </c>
      <c r="I15258" t="s">
        <v>51118</v>
      </c>
    </row>
    <row r="15259" spans="1:11" x14ac:dyDescent="0.25">
      <c r="A15259">
        <v>2375178</v>
      </c>
      <c r="B15259" t="s">
        <v>53752</v>
      </c>
      <c r="C15259">
        <v>2516835</v>
      </c>
      <c r="D15259" t="s">
        <v>12</v>
      </c>
      <c r="E15259" t="s">
        <v>13</v>
      </c>
      <c r="F15259" t="s">
        <v>53753</v>
      </c>
      <c r="G15259" t="s">
        <v>53754</v>
      </c>
      <c r="H15259" t="s">
        <v>53339</v>
      </c>
      <c r="I15259" t="s">
        <v>38220</v>
      </c>
    </row>
    <row r="15260" spans="1:11" x14ac:dyDescent="0.25">
      <c r="A15260">
        <v>2375182</v>
      </c>
      <c r="B15260" t="s">
        <v>53755</v>
      </c>
      <c r="C15260">
        <v>2516839</v>
      </c>
      <c r="D15260">
        <v>0</v>
      </c>
      <c r="E15260" t="s">
        <v>13</v>
      </c>
      <c r="F15260" t="s">
        <v>53756</v>
      </c>
      <c r="G15260" t="s">
        <v>53757</v>
      </c>
      <c r="H15260" t="s">
        <v>53339</v>
      </c>
      <c r="I15260" t="s">
        <v>38220</v>
      </c>
    </row>
    <row r="15261" spans="1:11" x14ac:dyDescent="0.25">
      <c r="A15261">
        <v>2375194</v>
      </c>
      <c r="B15261" t="s">
        <v>53758</v>
      </c>
      <c r="C15261">
        <v>2516851</v>
      </c>
      <c r="D15261" t="s">
        <v>20</v>
      </c>
      <c r="E15261" t="s">
        <v>13</v>
      </c>
      <c r="F15261" t="s">
        <v>53759</v>
      </c>
      <c r="G15261" t="s">
        <v>53760</v>
      </c>
      <c r="H15261" t="s">
        <v>53339</v>
      </c>
      <c r="I15261" t="s">
        <v>38220</v>
      </c>
      <c r="J15261" t="s">
        <v>53761</v>
      </c>
      <c r="K15261" t="s">
        <v>13350</v>
      </c>
    </row>
    <row r="15262" spans="1:11" x14ac:dyDescent="0.25">
      <c r="A15262">
        <v>2375198</v>
      </c>
      <c r="B15262" t="s">
        <v>53762</v>
      </c>
      <c r="C15262">
        <v>2516855</v>
      </c>
      <c r="D15262" t="s">
        <v>20</v>
      </c>
      <c r="E15262" t="s">
        <v>13</v>
      </c>
      <c r="F15262" t="s">
        <v>53763</v>
      </c>
      <c r="G15262" t="s">
        <v>53764</v>
      </c>
      <c r="H15262" t="s">
        <v>53765</v>
      </c>
      <c r="I15262" t="s">
        <v>38220</v>
      </c>
    </row>
    <row r="15263" spans="1:11" x14ac:dyDescent="0.25">
      <c r="A15263">
        <v>2375200</v>
      </c>
      <c r="B15263" t="s">
        <v>53766</v>
      </c>
      <c r="C15263">
        <v>2516857</v>
      </c>
      <c r="D15263" t="s">
        <v>20</v>
      </c>
      <c r="E15263" t="s">
        <v>13</v>
      </c>
      <c r="F15263" t="s">
        <v>53767</v>
      </c>
      <c r="G15263" t="s">
        <v>53768</v>
      </c>
      <c r="H15263" t="s">
        <v>53769</v>
      </c>
      <c r="I15263" t="s">
        <v>53770</v>
      </c>
      <c r="J15263" t="s">
        <v>53771</v>
      </c>
      <c r="K15263" t="s">
        <v>53772</v>
      </c>
    </row>
    <row r="15264" spans="1:11" x14ac:dyDescent="0.25">
      <c r="A15264">
        <v>2375201</v>
      </c>
      <c r="B15264" t="s">
        <v>53773</v>
      </c>
      <c r="C15264">
        <v>2516858</v>
      </c>
      <c r="D15264" t="s">
        <v>20</v>
      </c>
      <c r="E15264" t="s">
        <v>13</v>
      </c>
      <c r="F15264" t="s">
        <v>53774</v>
      </c>
      <c r="G15264" t="s">
        <v>53775</v>
      </c>
      <c r="H15264" t="s">
        <v>53346</v>
      </c>
      <c r="I15264" t="s">
        <v>38220</v>
      </c>
    </row>
    <row r="15265" spans="1:11" x14ac:dyDescent="0.25">
      <c r="A15265">
        <v>2375201</v>
      </c>
      <c r="B15265" t="s">
        <v>53773</v>
      </c>
      <c r="C15265">
        <v>2516859</v>
      </c>
      <c r="D15265" t="s">
        <v>12</v>
      </c>
      <c r="E15265" t="s">
        <v>31</v>
      </c>
      <c r="F15265" t="s">
        <v>53776</v>
      </c>
      <c r="G15265" t="s">
        <v>53777</v>
      </c>
      <c r="H15265" t="s">
        <v>53346</v>
      </c>
      <c r="I15265" t="s">
        <v>38220</v>
      </c>
    </row>
    <row r="15266" spans="1:11" x14ac:dyDescent="0.25">
      <c r="A15266">
        <v>2375202</v>
      </c>
      <c r="B15266" t="s">
        <v>53778</v>
      </c>
      <c r="C15266">
        <v>2516860</v>
      </c>
      <c r="D15266" t="s">
        <v>12</v>
      </c>
      <c r="E15266" t="s">
        <v>13</v>
      </c>
      <c r="F15266" t="s">
        <v>53779</v>
      </c>
      <c r="G15266" t="s">
        <v>53780</v>
      </c>
      <c r="H15266" t="s">
        <v>53781</v>
      </c>
      <c r="I15266" t="s">
        <v>38220</v>
      </c>
      <c r="K15266" t="s">
        <v>53782</v>
      </c>
    </row>
    <row r="15267" spans="1:11" x14ac:dyDescent="0.25">
      <c r="A15267">
        <v>2375203</v>
      </c>
      <c r="B15267" t="s">
        <v>53783</v>
      </c>
      <c r="C15267">
        <v>2516861</v>
      </c>
      <c r="D15267" t="s">
        <v>20</v>
      </c>
      <c r="E15267" t="s">
        <v>13</v>
      </c>
      <c r="F15267" t="s">
        <v>53784</v>
      </c>
      <c r="G15267" t="s">
        <v>53785</v>
      </c>
      <c r="H15267" t="s">
        <v>53339</v>
      </c>
      <c r="I15267" t="s">
        <v>38220</v>
      </c>
    </row>
    <row r="15268" spans="1:11" x14ac:dyDescent="0.25">
      <c r="A15268">
        <v>2375205</v>
      </c>
      <c r="B15268" t="s">
        <v>53786</v>
      </c>
      <c r="C15268">
        <v>2516863</v>
      </c>
      <c r="D15268" t="s">
        <v>12</v>
      </c>
      <c r="E15268" t="s">
        <v>13</v>
      </c>
      <c r="F15268" t="s">
        <v>53787</v>
      </c>
      <c r="H15268" t="s">
        <v>53788</v>
      </c>
      <c r="I15268" t="s">
        <v>38220</v>
      </c>
      <c r="J15268" t="s">
        <v>53789</v>
      </c>
      <c r="K15268" t="s">
        <v>53790</v>
      </c>
    </row>
    <row r="15269" spans="1:11" x14ac:dyDescent="0.25">
      <c r="A15269">
        <v>2375207</v>
      </c>
      <c r="B15269" t="s">
        <v>53791</v>
      </c>
      <c r="C15269">
        <v>2516865</v>
      </c>
      <c r="D15269" t="s">
        <v>83</v>
      </c>
      <c r="E15269" t="s">
        <v>31</v>
      </c>
      <c r="F15269" t="s">
        <v>53792</v>
      </c>
      <c r="G15269" t="s">
        <v>53793</v>
      </c>
      <c r="H15269" t="s">
        <v>53794</v>
      </c>
      <c r="I15269" t="s">
        <v>38220</v>
      </c>
    </row>
    <row r="15270" spans="1:11" x14ac:dyDescent="0.25">
      <c r="A15270">
        <v>2375208</v>
      </c>
      <c r="B15270" t="s">
        <v>53795</v>
      </c>
      <c r="C15270">
        <v>2516866</v>
      </c>
      <c r="D15270" t="s">
        <v>12</v>
      </c>
      <c r="E15270" t="s">
        <v>13</v>
      </c>
      <c r="F15270" t="s">
        <v>53796</v>
      </c>
      <c r="G15270" t="s">
        <v>53797</v>
      </c>
      <c r="H15270" t="s">
        <v>53798</v>
      </c>
      <c r="I15270" t="s">
        <v>38220</v>
      </c>
      <c r="K15270" t="s">
        <v>53799</v>
      </c>
    </row>
    <row r="15271" spans="1:11" x14ac:dyDescent="0.25">
      <c r="A15271">
        <v>2375209</v>
      </c>
      <c r="B15271" t="s">
        <v>53800</v>
      </c>
      <c r="C15271">
        <v>2516867</v>
      </c>
      <c r="D15271" t="s">
        <v>12</v>
      </c>
      <c r="E15271" t="s">
        <v>13</v>
      </c>
      <c r="F15271" t="s">
        <v>53801</v>
      </c>
      <c r="G15271" t="s">
        <v>53802</v>
      </c>
      <c r="H15271" t="s">
        <v>53781</v>
      </c>
      <c r="I15271" t="s">
        <v>38220</v>
      </c>
      <c r="J15271" t="s">
        <v>15222</v>
      </c>
      <c r="K15271" t="s">
        <v>53803</v>
      </c>
    </row>
    <row r="15272" spans="1:11" x14ac:dyDescent="0.25">
      <c r="A15272">
        <v>2375210</v>
      </c>
      <c r="B15272" t="s">
        <v>53804</v>
      </c>
      <c r="C15272">
        <v>2516868</v>
      </c>
      <c r="D15272" t="s">
        <v>12</v>
      </c>
      <c r="E15272" t="s">
        <v>13</v>
      </c>
      <c r="F15272" t="s">
        <v>53805</v>
      </c>
      <c r="G15272" t="s">
        <v>53806</v>
      </c>
      <c r="H15272" t="s">
        <v>53788</v>
      </c>
      <c r="I15272" t="s">
        <v>38220</v>
      </c>
    </row>
    <row r="15273" spans="1:11" x14ac:dyDescent="0.25">
      <c r="A15273">
        <v>2375224</v>
      </c>
      <c r="B15273" t="s">
        <v>53807</v>
      </c>
      <c r="C15273">
        <v>2516884</v>
      </c>
      <c r="D15273" t="s">
        <v>12</v>
      </c>
      <c r="E15273" t="s">
        <v>13</v>
      </c>
      <c r="F15273" t="s">
        <v>53808</v>
      </c>
      <c r="G15273" t="s">
        <v>53809</v>
      </c>
      <c r="H15273" t="s">
        <v>53794</v>
      </c>
      <c r="I15273" t="s">
        <v>38220</v>
      </c>
    </row>
    <row r="15274" spans="1:11" x14ac:dyDescent="0.25">
      <c r="A15274">
        <v>2375224</v>
      </c>
      <c r="B15274" t="s">
        <v>53807</v>
      </c>
      <c r="C15274">
        <v>2516885</v>
      </c>
      <c r="D15274" t="s">
        <v>12</v>
      </c>
      <c r="E15274" t="s">
        <v>31</v>
      </c>
      <c r="F15274" t="s">
        <v>53810</v>
      </c>
      <c r="G15274" t="s">
        <v>53811</v>
      </c>
      <c r="H15274" t="s">
        <v>53812</v>
      </c>
      <c r="I15274" t="s">
        <v>38220</v>
      </c>
    </row>
    <row r="15275" spans="1:11" x14ac:dyDescent="0.25">
      <c r="A15275">
        <v>2375228</v>
      </c>
      <c r="B15275" t="s">
        <v>53813</v>
      </c>
      <c r="C15275">
        <v>2516890</v>
      </c>
      <c r="D15275" t="s">
        <v>12</v>
      </c>
      <c r="E15275" t="s">
        <v>13</v>
      </c>
      <c r="F15275" t="s">
        <v>53814</v>
      </c>
      <c r="G15275" t="s">
        <v>53815</v>
      </c>
      <c r="H15275" t="s">
        <v>169</v>
      </c>
      <c r="I15275" t="s">
        <v>18605</v>
      </c>
      <c r="K15275" t="s">
        <v>44713</v>
      </c>
    </row>
    <row r="15276" spans="1:11" x14ac:dyDescent="0.25">
      <c r="A15276">
        <v>2375230</v>
      </c>
      <c r="B15276" t="s">
        <v>53816</v>
      </c>
      <c r="C15276">
        <v>2516892</v>
      </c>
      <c r="D15276" t="s">
        <v>12</v>
      </c>
      <c r="E15276" t="s">
        <v>13</v>
      </c>
      <c r="F15276" t="s">
        <v>53817</v>
      </c>
      <c r="G15276" t="s">
        <v>53818</v>
      </c>
      <c r="H15276" t="s">
        <v>2177</v>
      </c>
      <c r="I15276" t="s">
        <v>38220</v>
      </c>
      <c r="K15276" t="s">
        <v>53819</v>
      </c>
    </row>
    <row r="15277" spans="1:11" x14ac:dyDescent="0.25">
      <c r="A15277">
        <v>2375243</v>
      </c>
      <c r="B15277" t="s">
        <v>53820</v>
      </c>
      <c r="C15277">
        <v>2516908</v>
      </c>
      <c r="D15277" t="s">
        <v>20</v>
      </c>
      <c r="E15277" t="s">
        <v>31</v>
      </c>
      <c r="F15277" t="s">
        <v>53821</v>
      </c>
      <c r="G15277" t="s">
        <v>53822</v>
      </c>
      <c r="H15277" t="s">
        <v>53339</v>
      </c>
      <c r="I15277" t="s">
        <v>38220</v>
      </c>
    </row>
    <row r="15278" spans="1:11" x14ac:dyDescent="0.25">
      <c r="A15278">
        <v>2375246</v>
      </c>
      <c r="B15278" t="s">
        <v>53823</v>
      </c>
      <c r="C15278">
        <v>2516911</v>
      </c>
      <c r="D15278" t="s">
        <v>20</v>
      </c>
      <c r="E15278" t="s">
        <v>31</v>
      </c>
      <c r="F15278" t="s">
        <v>53824</v>
      </c>
      <c r="G15278" t="s">
        <v>53825</v>
      </c>
      <c r="H15278" t="s">
        <v>53339</v>
      </c>
      <c r="I15278" t="s">
        <v>38220</v>
      </c>
    </row>
    <row r="15279" spans="1:11" x14ac:dyDescent="0.25">
      <c r="A15279">
        <v>2375261</v>
      </c>
      <c r="B15279" t="s">
        <v>53826</v>
      </c>
      <c r="C15279">
        <v>2516926</v>
      </c>
      <c r="D15279" t="s">
        <v>12</v>
      </c>
      <c r="E15279" t="s">
        <v>13</v>
      </c>
      <c r="F15279" t="s">
        <v>53827</v>
      </c>
      <c r="G15279" t="s">
        <v>53828</v>
      </c>
      <c r="H15279" t="s">
        <v>53464</v>
      </c>
      <c r="I15279" t="s">
        <v>38220</v>
      </c>
      <c r="J15279" t="s">
        <v>32432</v>
      </c>
    </row>
    <row r="15280" spans="1:11" x14ac:dyDescent="0.25">
      <c r="A15280">
        <v>2375261</v>
      </c>
      <c r="B15280" t="s">
        <v>53826</v>
      </c>
      <c r="C15280">
        <v>2516930</v>
      </c>
      <c r="D15280" t="s">
        <v>12</v>
      </c>
      <c r="E15280" t="s">
        <v>31</v>
      </c>
      <c r="F15280" t="s">
        <v>53829</v>
      </c>
      <c r="G15280" t="s">
        <v>53830</v>
      </c>
      <c r="H15280" t="s">
        <v>53464</v>
      </c>
      <c r="I15280" t="s">
        <v>38220</v>
      </c>
    </row>
    <row r="15281" spans="1:11" x14ac:dyDescent="0.25">
      <c r="A15281">
        <v>2375262</v>
      </c>
      <c r="B15281" t="s">
        <v>53831</v>
      </c>
      <c r="C15281">
        <v>2516927</v>
      </c>
      <c r="D15281" t="s">
        <v>12</v>
      </c>
      <c r="E15281" t="s">
        <v>31</v>
      </c>
      <c r="F15281" t="s">
        <v>53832</v>
      </c>
      <c r="G15281" t="s">
        <v>53833</v>
      </c>
      <c r="H15281" t="s">
        <v>53339</v>
      </c>
      <c r="I15281" t="s">
        <v>38220</v>
      </c>
    </row>
    <row r="15282" spans="1:11" x14ac:dyDescent="0.25">
      <c r="A15282">
        <v>2375280</v>
      </c>
      <c r="B15282" t="s">
        <v>53834</v>
      </c>
      <c r="C15282">
        <v>2516946</v>
      </c>
      <c r="D15282" t="s">
        <v>12</v>
      </c>
      <c r="E15282" t="s">
        <v>13</v>
      </c>
      <c r="F15282" t="s">
        <v>53835</v>
      </c>
      <c r="G15282" t="s">
        <v>53836</v>
      </c>
      <c r="H15282" t="s">
        <v>53798</v>
      </c>
      <c r="I15282" t="s">
        <v>38220</v>
      </c>
    </row>
    <row r="15283" spans="1:11" x14ac:dyDescent="0.25">
      <c r="A15283">
        <v>2375281</v>
      </c>
      <c r="B15283" t="s">
        <v>53837</v>
      </c>
      <c r="C15283">
        <v>2516947</v>
      </c>
      <c r="D15283" t="s">
        <v>12</v>
      </c>
      <c r="E15283" t="s">
        <v>31</v>
      </c>
      <c r="F15283" t="s">
        <v>53838</v>
      </c>
      <c r="G15283" t="s">
        <v>53839</v>
      </c>
      <c r="H15283" t="s">
        <v>53840</v>
      </c>
      <c r="I15283" t="s">
        <v>53841</v>
      </c>
      <c r="J15283" t="s">
        <v>53842</v>
      </c>
      <c r="K15283" t="s">
        <v>30184</v>
      </c>
    </row>
    <row r="15284" spans="1:11" x14ac:dyDescent="0.25">
      <c r="A15284">
        <v>2375299</v>
      </c>
      <c r="B15284" t="s">
        <v>53843</v>
      </c>
      <c r="C15284">
        <v>2516965</v>
      </c>
      <c r="D15284" t="s">
        <v>20</v>
      </c>
      <c r="E15284" t="s">
        <v>13</v>
      </c>
      <c r="F15284" t="s">
        <v>53844</v>
      </c>
      <c r="G15284" t="s">
        <v>53845</v>
      </c>
      <c r="H15284" t="s">
        <v>53339</v>
      </c>
      <c r="I15284" t="s">
        <v>38220</v>
      </c>
    </row>
    <row r="15285" spans="1:11" x14ac:dyDescent="0.25">
      <c r="A15285">
        <v>2375332</v>
      </c>
      <c r="B15285" t="s">
        <v>53846</v>
      </c>
      <c r="C15285">
        <v>2516998</v>
      </c>
      <c r="D15285" t="s">
        <v>20</v>
      </c>
      <c r="E15285" t="s">
        <v>13</v>
      </c>
      <c r="F15285" t="s">
        <v>53847</v>
      </c>
      <c r="H15285" t="s">
        <v>345</v>
      </c>
      <c r="I15285" t="s">
        <v>43248</v>
      </c>
    </row>
    <row r="15286" spans="1:11" x14ac:dyDescent="0.25">
      <c r="A15286">
        <v>2375332</v>
      </c>
      <c r="B15286" t="s">
        <v>53846</v>
      </c>
      <c r="C15286">
        <v>2516999</v>
      </c>
      <c r="D15286" t="s">
        <v>20</v>
      </c>
      <c r="E15286" t="s">
        <v>13</v>
      </c>
      <c r="F15286" t="s">
        <v>53848</v>
      </c>
      <c r="H15286" t="s">
        <v>345</v>
      </c>
      <c r="I15286" t="s">
        <v>43248</v>
      </c>
    </row>
    <row r="15287" spans="1:11" x14ac:dyDescent="0.25">
      <c r="A15287">
        <v>2375384</v>
      </c>
      <c r="B15287" t="s">
        <v>53849</v>
      </c>
      <c r="C15287">
        <v>2517052</v>
      </c>
      <c r="D15287" t="s">
        <v>63</v>
      </c>
      <c r="E15287" t="s">
        <v>31</v>
      </c>
      <c r="F15287" t="s">
        <v>53850</v>
      </c>
      <c r="H15287" t="s">
        <v>53851</v>
      </c>
      <c r="I15287" t="s">
        <v>582</v>
      </c>
    </row>
    <row r="15288" spans="1:11" x14ac:dyDescent="0.25">
      <c r="A15288">
        <v>2375396</v>
      </c>
      <c r="B15288" t="s">
        <v>53852</v>
      </c>
      <c r="C15288">
        <v>2517064</v>
      </c>
      <c r="D15288" t="s">
        <v>12</v>
      </c>
      <c r="E15288" t="s">
        <v>13</v>
      </c>
      <c r="F15288" t="s">
        <v>53853</v>
      </c>
      <c r="G15288" t="s">
        <v>53854</v>
      </c>
      <c r="H15288" t="s">
        <v>53855</v>
      </c>
      <c r="I15288" t="s">
        <v>36258</v>
      </c>
    </row>
    <row r="15289" spans="1:11" x14ac:dyDescent="0.25">
      <c r="A15289">
        <v>2375399</v>
      </c>
      <c r="B15289" t="s">
        <v>53856</v>
      </c>
      <c r="C15289">
        <v>2517067</v>
      </c>
      <c r="D15289" t="s">
        <v>12</v>
      </c>
      <c r="E15289" t="s">
        <v>13</v>
      </c>
      <c r="F15289" t="s">
        <v>53857</v>
      </c>
      <c r="G15289" t="s">
        <v>53858</v>
      </c>
      <c r="H15289" t="s">
        <v>76</v>
      </c>
      <c r="I15289" t="s">
        <v>53859</v>
      </c>
      <c r="K15289" t="s">
        <v>424</v>
      </c>
    </row>
    <row r="15290" spans="1:11" x14ac:dyDescent="0.25">
      <c r="A15290">
        <v>2375402</v>
      </c>
      <c r="B15290" t="s">
        <v>53860</v>
      </c>
      <c r="C15290">
        <v>2517070</v>
      </c>
      <c r="D15290" t="s">
        <v>12</v>
      </c>
      <c r="E15290" t="s">
        <v>13</v>
      </c>
      <c r="F15290" t="s">
        <v>53861</v>
      </c>
      <c r="G15290" t="s">
        <v>53862</v>
      </c>
      <c r="H15290" t="s">
        <v>53794</v>
      </c>
      <c r="I15290" t="s">
        <v>53841</v>
      </c>
      <c r="K15290" t="s">
        <v>5396</v>
      </c>
    </row>
    <row r="15291" spans="1:11" x14ac:dyDescent="0.25">
      <c r="A15291">
        <v>2375469</v>
      </c>
      <c r="B15291" t="s">
        <v>53863</v>
      </c>
      <c r="C15291">
        <v>2517139</v>
      </c>
      <c r="D15291" t="s">
        <v>20</v>
      </c>
      <c r="E15291" t="s">
        <v>13</v>
      </c>
      <c r="F15291" t="s">
        <v>53864</v>
      </c>
      <c r="G15291" t="s">
        <v>53865</v>
      </c>
      <c r="H15291" t="s">
        <v>53840</v>
      </c>
      <c r="I15291" t="s">
        <v>53866</v>
      </c>
    </row>
    <row r="15292" spans="1:11" x14ac:dyDescent="0.25">
      <c r="A15292">
        <v>2375473</v>
      </c>
      <c r="B15292" t="s">
        <v>53867</v>
      </c>
      <c r="C15292">
        <v>2517143</v>
      </c>
      <c r="D15292" t="s">
        <v>63</v>
      </c>
      <c r="E15292" t="s">
        <v>13</v>
      </c>
      <c r="F15292" t="s">
        <v>53868</v>
      </c>
      <c r="H15292" t="s">
        <v>53869</v>
      </c>
      <c r="I15292" t="s">
        <v>53841</v>
      </c>
    </row>
    <row r="15293" spans="1:11" x14ac:dyDescent="0.25">
      <c r="A15293">
        <v>2375475</v>
      </c>
      <c r="B15293" t="s">
        <v>53870</v>
      </c>
      <c r="C15293">
        <v>2517145</v>
      </c>
      <c r="D15293" t="s">
        <v>20</v>
      </c>
      <c r="E15293" t="s">
        <v>13</v>
      </c>
      <c r="F15293" t="s">
        <v>53871</v>
      </c>
      <c r="G15293" t="s">
        <v>53872</v>
      </c>
      <c r="H15293" t="s">
        <v>53873</v>
      </c>
      <c r="I15293" t="s">
        <v>53841</v>
      </c>
      <c r="K15293" t="s">
        <v>12324</v>
      </c>
    </row>
    <row r="15294" spans="1:11" x14ac:dyDescent="0.25">
      <c r="A15294">
        <v>2375475</v>
      </c>
      <c r="B15294" t="s">
        <v>53870</v>
      </c>
      <c r="C15294">
        <v>2517146</v>
      </c>
      <c r="D15294" t="s">
        <v>20</v>
      </c>
      <c r="E15294" t="s">
        <v>31</v>
      </c>
      <c r="F15294" t="s">
        <v>53874</v>
      </c>
      <c r="H15294" t="s">
        <v>53873</v>
      </c>
      <c r="I15294" t="s">
        <v>53841</v>
      </c>
      <c r="K15294" t="s">
        <v>53875</v>
      </c>
    </row>
    <row r="15295" spans="1:11" x14ac:dyDescent="0.25">
      <c r="A15295">
        <v>2375486</v>
      </c>
      <c r="B15295" t="s">
        <v>53876</v>
      </c>
      <c r="C15295">
        <v>2517158</v>
      </c>
      <c r="D15295" t="s">
        <v>111</v>
      </c>
      <c r="E15295" t="s">
        <v>13</v>
      </c>
      <c r="F15295" t="s">
        <v>53877</v>
      </c>
      <c r="G15295" t="s">
        <v>53878</v>
      </c>
      <c r="H15295" t="s">
        <v>53879</v>
      </c>
      <c r="I15295" t="s">
        <v>53841</v>
      </c>
    </row>
    <row r="15296" spans="1:11" x14ac:dyDescent="0.25">
      <c r="A15296">
        <v>2375488</v>
      </c>
      <c r="B15296" t="s">
        <v>53880</v>
      </c>
      <c r="C15296">
        <v>2517160</v>
      </c>
      <c r="D15296" t="s">
        <v>111</v>
      </c>
      <c r="E15296" t="s">
        <v>13</v>
      </c>
      <c r="F15296" t="s">
        <v>53881</v>
      </c>
      <c r="G15296" t="s">
        <v>53882</v>
      </c>
      <c r="H15296" t="s">
        <v>53879</v>
      </c>
      <c r="I15296" t="s">
        <v>53841</v>
      </c>
      <c r="K15296" t="s">
        <v>37823</v>
      </c>
    </row>
    <row r="15297" spans="1:11" x14ac:dyDescent="0.25">
      <c r="A15297">
        <v>2375494</v>
      </c>
      <c r="B15297" t="s">
        <v>53883</v>
      </c>
      <c r="C15297">
        <v>2517166</v>
      </c>
      <c r="D15297" t="s">
        <v>20</v>
      </c>
      <c r="E15297" t="s">
        <v>13</v>
      </c>
      <c r="F15297" t="s">
        <v>53884</v>
      </c>
      <c r="H15297" t="s">
        <v>53885</v>
      </c>
      <c r="I15297" t="s">
        <v>53841</v>
      </c>
    </row>
    <row r="15298" spans="1:11" x14ac:dyDescent="0.25">
      <c r="A15298">
        <v>2375496</v>
      </c>
      <c r="B15298" t="s">
        <v>53886</v>
      </c>
      <c r="C15298">
        <v>2517168</v>
      </c>
      <c r="D15298" t="s">
        <v>20</v>
      </c>
      <c r="E15298" t="s">
        <v>13</v>
      </c>
      <c r="F15298" t="s">
        <v>53887</v>
      </c>
      <c r="H15298" t="s">
        <v>53885</v>
      </c>
      <c r="I15298" t="s">
        <v>53841</v>
      </c>
    </row>
    <row r="15299" spans="1:11" x14ac:dyDescent="0.25">
      <c r="A15299">
        <v>2375498</v>
      </c>
      <c r="B15299" t="s">
        <v>53888</v>
      </c>
      <c r="C15299">
        <v>2517170</v>
      </c>
      <c r="D15299" t="s">
        <v>12</v>
      </c>
      <c r="E15299" t="s">
        <v>13</v>
      </c>
      <c r="F15299" t="s">
        <v>53889</v>
      </c>
      <c r="G15299" t="s">
        <v>53890</v>
      </c>
      <c r="H15299" t="s">
        <v>53891</v>
      </c>
      <c r="I15299" t="s">
        <v>53892</v>
      </c>
    </row>
    <row r="15300" spans="1:11" x14ac:dyDescent="0.25">
      <c r="A15300">
        <v>2375501</v>
      </c>
      <c r="B15300" t="s">
        <v>53893</v>
      </c>
      <c r="C15300">
        <v>2517173</v>
      </c>
      <c r="D15300" t="s">
        <v>20</v>
      </c>
      <c r="E15300" t="s">
        <v>13</v>
      </c>
      <c r="F15300" t="s">
        <v>53894</v>
      </c>
      <c r="G15300" t="s">
        <v>53895</v>
      </c>
      <c r="H15300" t="s">
        <v>53896</v>
      </c>
      <c r="I15300" t="s">
        <v>53841</v>
      </c>
    </row>
    <row r="15301" spans="1:11" x14ac:dyDescent="0.25">
      <c r="A15301">
        <v>2375503</v>
      </c>
      <c r="B15301" t="s">
        <v>53897</v>
      </c>
      <c r="C15301">
        <v>2517175</v>
      </c>
      <c r="D15301" t="s">
        <v>12</v>
      </c>
      <c r="E15301" t="s">
        <v>13</v>
      </c>
      <c r="F15301" t="s">
        <v>53898</v>
      </c>
      <c r="G15301" t="s">
        <v>53899</v>
      </c>
      <c r="H15301" t="s">
        <v>53885</v>
      </c>
      <c r="I15301" t="s">
        <v>53841</v>
      </c>
    </row>
    <row r="15302" spans="1:11" x14ac:dyDescent="0.25">
      <c r="A15302">
        <v>2375505</v>
      </c>
      <c r="B15302" t="s">
        <v>53900</v>
      </c>
      <c r="C15302">
        <v>2517177</v>
      </c>
      <c r="D15302" t="s">
        <v>20</v>
      </c>
      <c r="E15302" t="s">
        <v>13</v>
      </c>
      <c r="F15302" t="s">
        <v>53901</v>
      </c>
      <c r="G15302" t="s">
        <v>53902</v>
      </c>
      <c r="H15302" t="s">
        <v>53903</v>
      </c>
      <c r="I15302" t="s">
        <v>42147</v>
      </c>
    </row>
    <row r="15303" spans="1:11" x14ac:dyDescent="0.25">
      <c r="A15303">
        <v>2375512</v>
      </c>
      <c r="B15303" t="s">
        <v>53904</v>
      </c>
      <c r="C15303">
        <v>2517184</v>
      </c>
      <c r="D15303" t="s">
        <v>12</v>
      </c>
      <c r="E15303" t="s">
        <v>13</v>
      </c>
      <c r="F15303" t="s">
        <v>53905</v>
      </c>
      <c r="G15303" t="s">
        <v>53906</v>
      </c>
      <c r="H15303" t="s">
        <v>53794</v>
      </c>
      <c r="I15303" t="s">
        <v>53841</v>
      </c>
    </row>
    <row r="15304" spans="1:11" x14ac:dyDescent="0.25">
      <c r="A15304">
        <v>2375513</v>
      </c>
      <c r="B15304" t="s">
        <v>53907</v>
      </c>
      <c r="C15304">
        <v>2517185</v>
      </c>
      <c r="D15304" t="s">
        <v>12</v>
      </c>
      <c r="E15304" t="s">
        <v>13</v>
      </c>
      <c r="F15304" t="s">
        <v>53908</v>
      </c>
      <c r="G15304" t="s">
        <v>53909</v>
      </c>
      <c r="H15304" t="s">
        <v>53910</v>
      </c>
      <c r="I15304" t="s">
        <v>42147</v>
      </c>
      <c r="J15304" t="s">
        <v>53911</v>
      </c>
    </row>
    <row r="15305" spans="1:11" x14ac:dyDescent="0.25">
      <c r="A15305">
        <v>2375514</v>
      </c>
      <c r="B15305" t="s">
        <v>53912</v>
      </c>
      <c r="C15305">
        <v>2517186</v>
      </c>
      <c r="D15305" t="s">
        <v>12</v>
      </c>
      <c r="E15305" t="s">
        <v>31</v>
      </c>
      <c r="F15305" t="s">
        <v>53913</v>
      </c>
      <c r="G15305" t="s">
        <v>53914</v>
      </c>
      <c r="H15305" t="s">
        <v>53794</v>
      </c>
      <c r="I15305" t="s">
        <v>53841</v>
      </c>
      <c r="J15305" t="s">
        <v>53915</v>
      </c>
      <c r="K15305" t="s">
        <v>53916</v>
      </c>
    </row>
    <row r="15306" spans="1:11" x14ac:dyDescent="0.25">
      <c r="A15306">
        <v>2375516</v>
      </c>
      <c r="B15306" t="s">
        <v>53917</v>
      </c>
      <c r="C15306">
        <v>2517188</v>
      </c>
      <c r="D15306" t="s">
        <v>12</v>
      </c>
      <c r="E15306" t="s">
        <v>31</v>
      </c>
      <c r="F15306" t="s">
        <v>53918</v>
      </c>
      <c r="G15306" t="s">
        <v>53919</v>
      </c>
      <c r="H15306" t="s">
        <v>53840</v>
      </c>
      <c r="I15306" t="s">
        <v>53841</v>
      </c>
      <c r="K15306" t="s">
        <v>53920</v>
      </c>
    </row>
    <row r="15307" spans="1:11" x14ac:dyDescent="0.25">
      <c r="A15307">
        <v>2375525</v>
      </c>
      <c r="B15307" t="s">
        <v>53921</v>
      </c>
      <c r="C15307">
        <v>2517197</v>
      </c>
      <c r="D15307" t="s">
        <v>12</v>
      </c>
      <c r="E15307" t="s">
        <v>13</v>
      </c>
      <c r="F15307" t="s">
        <v>53922</v>
      </c>
      <c r="G15307" t="s">
        <v>53923</v>
      </c>
      <c r="H15307" t="s">
        <v>545</v>
      </c>
      <c r="I15307" t="s">
        <v>53841</v>
      </c>
    </row>
    <row r="15308" spans="1:11" x14ac:dyDescent="0.25">
      <c r="A15308">
        <v>2375529</v>
      </c>
      <c r="B15308" t="s">
        <v>53924</v>
      </c>
      <c r="C15308">
        <v>2517201</v>
      </c>
      <c r="D15308" t="s">
        <v>12</v>
      </c>
      <c r="E15308" t="s">
        <v>13</v>
      </c>
      <c r="F15308" t="s">
        <v>53925</v>
      </c>
      <c r="G15308" t="s">
        <v>53926</v>
      </c>
      <c r="H15308" t="s">
        <v>53794</v>
      </c>
      <c r="I15308" t="s">
        <v>53841</v>
      </c>
    </row>
    <row r="15309" spans="1:11" x14ac:dyDescent="0.25">
      <c r="A15309">
        <v>2375543</v>
      </c>
      <c r="B15309" t="s">
        <v>53927</v>
      </c>
      <c r="C15309">
        <v>2517215</v>
      </c>
      <c r="D15309" t="s">
        <v>12</v>
      </c>
      <c r="E15309" t="s">
        <v>13</v>
      </c>
      <c r="F15309" t="s">
        <v>53928</v>
      </c>
      <c r="G15309" t="s">
        <v>53929</v>
      </c>
      <c r="H15309" t="s">
        <v>53930</v>
      </c>
      <c r="I15309" t="s">
        <v>40614</v>
      </c>
    </row>
    <row r="15310" spans="1:11" x14ac:dyDescent="0.25">
      <c r="A15310">
        <v>2375545</v>
      </c>
      <c r="B15310" t="s">
        <v>53931</v>
      </c>
      <c r="C15310">
        <v>2517217</v>
      </c>
      <c r="D15310" t="s">
        <v>63</v>
      </c>
      <c r="E15310" t="s">
        <v>13</v>
      </c>
      <c r="F15310" t="s">
        <v>53932</v>
      </c>
      <c r="G15310" t="s">
        <v>53933</v>
      </c>
      <c r="H15310" t="s">
        <v>53794</v>
      </c>
      <c r="I15310" t="s">
        <v>53841</v>
      </c>
      <c r="J15310" t="s">
        <v>51130</v>
      </c>
    </row>
    <row r="15311" spans="1:11" x14ac:dyDescent="0.25">
      <c r="A15311">
        <v>2375548</v>
      </c>
      <c r="B15311" t="s">
        <v>53934</v>
      </c>
      <c r="C15311">
        <v>2517220</v>
      </c>
      <c r="D15311" t="s">
        <v>20</v>
      </c>
      <c r="E15311" t="s">
        <v>13</v>
      </c>
      <c r="F15311" t="s">
        <v>53935</v>
      </c>
      <c r="G15311" t="s">
        <v>53936</v>
      </c>
      <c r="H15311" t="s">
        <v>53339</v>
      </c>
      <c r="I15311" t="s">
        <v>53937</v>
      </c>
      <c r="J15311" t="s">
        <v>53938</v>
      </c>
      <c r="K15311" t="s">
        <v>4247</v>
      </c>
    </row>
    <row r="15312" spans="1:11" x14ac:dyDescent="0.25">
      <c r="A15312">
        <v>2375551</v>
      </c>
      <c r="B15312" t="s">
        <v>53939</v>
      </c>
      <c r="C15312">
        <v>2517223</v>
      </c>
      <c r="D15312" t="s">
        <v>12</v>
      </c>
      <c r="E15312" t="s">
        <v>31</v>
      </c>
      <c r="F15312" t="s">
        <v>53940</v>
      </c>
      <c r="G15312" t="s">
        <v>53941</v>
      </c>
      <c r="H15312" t="s">
        <v>53942</v>
      </c>
      <c r="I15312" t="s">
        <v>53943</v>
      </c>
    </row>
    <row r="15313" spans="1:11" x14ac:dyDescent="0.25">
      <c r="A15313">
        <v>2375553</v>
      </c>
      <c r="B15313" t="s">
        <v>53944</v>
      </c>
      <c r="C15313">
        <v>2517225</v>
      </c>
      <c r="D15313" t="s">
        <v>12</v>
      </c>
      <c r="E15313" t="s">
        <v>31</v>
      </c>
      <c r="F15313" t="s">
        <v>53945</v>
      </c>
      <c r="H15313" t="s">
        <v>201</v>
      </c>
      <c r="I15313" t="s">
        <v>53946</v>
      </c>
    </row>
    <row r="15314" spans="1:11" x14ac:dyDescent="0.25">
      <c r="A15314">
        <v>2375559</v>
      </c>
      <c r="B15314" t="s">
        <v>53947</v>
      </c>
      <c r="C15314">
        <v>2517231</v>
      </c>
      <c r="D15314" t="s">
        <v>83</v>
      </c>
      <c r="E15314" t="s">
        <v>31</v>
      </c>
      <c r="F15314" t="s">
        <v>53948</v>
      </c>
      <c r="G15314" t="s">
        <v>53949</v>
      </c>
      <c r="H15314" t="s">
        <v>545</v>
      </c>
      <c r="I15314" t="s">
        <v>53841</v>
      </c>
      <c r="K15314" t="s">
        <v>27278</v>
      </c>
    </row>
    <row r="15315" spans="1:11" x14ac:dyDescent="0.25">
      <c r="A15315">
        <v>2375560</v>
      </c>
      <c r="B15315" t="s">
        <v>53950</v>
      </c>
      <c r="C15315">
        <v>2517232</v>
      </c>
      <c r="D15315" t="s">
        <v>12</v>
      </c>
      <c r="E15315" t="s">
        <v>13</v>
      </c>
      <c r="F15315" t="s">
        <v>53951</v>
      </c>
      <c r="G15315" t="s">
        <v>53952</v>
      </c>
      <c r="H15315" t="s">
        <v>53942</v>
      </c>
      <c r="I15315" t="s">
        <v>53841</v>
      </c>
    </row>
    <row r="15316" spans="1:11" x14ac:dyDescent="0.25">
      <c r="A15316">
        <v>2375566</v>
      </c>
      <c r="B15316" t="s">
        <v>53953</v>
      </c>
      <c r="C15316">
        <v>2517238</v>
      </c>
      <c r="D15316" t="s">
        <v>12</v>
      </c>
      <c r="E15316" t="s">
        <v>31</v>
      </c>
      <c r="F15316" t="s">
        <v>53954</v>
      </c>
      <c r="G15316" t="s">
        <v>53955</v>
      </c>
      <c r="H15316" t="s">
        <v>545</v>
      </c>
      <c r="I15316" t="s">
        <v>53841</v>
      </c>
      <c r="J15316" t="s">
        <v>53956</v>
      </c>
      <c r="K15316" t="s">
        <v>15868</v>
      </c>
    </row>
    <row r="15317" spans="1:11" x14ac:dyDescent="0.25">
      <c r="A15317">
        <v>2375569</v>
      </c>
      <c r="B15317" t="s">
        <v>53957</v>
      </c>
      <c r="C15317">
        <v>2517241</v>
      </c>
      <c r="D15317" t="s">
        <v>12</v>
      </c>
      <c r="E15317" t="s">
        <v>13</v>
      </c>
      <c r="F15317" t="s">
        <v>53905</v>
      </c>
      <c r="G15317" t="s">
        <v>53958</v>
      </c>
      <c r="H15317" t="s">
        <v>53840</v>
      </c>
      <c r="I15317" t="s">
        <v>53841</v>
      </c>
    </row>
    <row r="15318" spans="1:11" x14ac:dyDescent="0.25">
      <c r="A15318">
        <v>2375570</v>
      </c>
      <c r="B15318" t="s">
        <v>53959</v>
      </c>
      <c r="C15318">
        <v>2517242</v>
      </c>
      <c r="D15318" t="s">
        <v>12</v>
      </c>
      <c r="E15318" t="s">
        <v>13</v>
      </c>
      <c r="F15318" t="s">
        <v>53960</v>
      </c>
      <c r="G15318" t="s">
        <v>53961</v>
      </c>
      <c r="H15318" t="s">
        <v>53275</v>
      </c>
      <c r="I15318" t="s">
        <v>53962</v>
      </c>
      <c r="J15318" t="s">
        <v>53963</v>
      </c>
    </row>
    <row r="15319" spans="1:11" x14ac:dyDescent="0.25">
      <c r="A15319">
        <v>2375572</v>
      </c>
      <c r="B15319" t="s">
        <v>53964</v>
      </c>
      <c r="C15319">
        <v>2517244</v>
      </c>
      <c r="D15319" t="s">
        <v>12</v>
      </c>
      <c r="E15319" t="s">
        <v>13</v>
      </c>
      <c r="F15319" t="s">
        <v>53965</v>
      </c>
      <c r="G15319" t="s">
        <v>53966</v>
      </c>
      <c r="H15319" t="s">
        <v>545</v>
      </c>
      <c r="I15319" t="s">
        <v>38338</v>
      </c>
      <c r="J15319" t="s">
        <v>53967</v>
      </c>
    </row>
    <row r="15320" spans="1:11" x14ac:dyDescent="0.25">
      <c r="A15320">
        <v>2375575</v>
      </c>
      <c r="B15320" t="s">
        <v>53968</v>
      </c>
      <c r="C15320">
        <v>2517248</v>
      </c>
      <c r="D15320" t="s">
        <v>20</v>
      </c>
      <c r="E15320" t="s">
        <v>13</v>
      </c>
      <c r="F15320" t="s">
        <v>53969</v>
      </c>
      <c r="G15320" t="s">
        <v>53970</v>
      </c>
      <c r="H15320" t="s">
        <v>53971</v>
      </c>
      <c r="I15320" t="s">
        <v>53841</v>
      </c>
      <c r="J15320" t="s">
        <v>53972</v>
      </c>
      <c r="K15320" t="s">
        <v>53973</v>
      </c>
    </row>
    <row r="15321" spans="1:11" x14ac:dyDescent="0.25">
      <c r="A15321">
        <v>2375576</v>
      </c>
      <c r="B15321" t="s">
        <v>53974</v>
      </c>
      <c r="C15321">
        <v>2517249</v>
      </c>
      <c r="D15321" t="s">
        <v>30</v>
      </c>
      <c r="E15321" t="s">
        <v>31</v>
      </c>
      <c r="F15321" t="s">
        <v>53975</v>
      </c>
      <c r="H15321" t="s">
        <v>47749</v>
      </c>
      <c r="I15321" t="s">
        <v>53841</v>
      </c>
    </row>
    <row r="15322" spans="1:11" x14ac:dyDescent="0.25">
      <c r="A15322">
        <v>2375577</v>
      </c>
      <c r="B15322" t="s">
        <v>53976</v>
      </c>
      <c r="C15322">
        <v>2517250</v>
      </c>
      <c r="D15322" t="s">
        <v>20</v>
      </c>
      <c r="E15322" t="s">
        <v>13</v>
      </c>
      <c r="F15322" t="s">
        <v>53977</v>
      </c>
      <c r="G15322" t="s">
        <v>53978</v>
      </c>
      <c r="H15322" t="s">
        <v>53873</v>
      </c>
      <c r="I15322" t="s">
        <v>53841</v>
      </c>
    </row>
    <row r="15323" spans="1:11" x14ac:dyDescent="0.25">
      <c r="A15323">
        <v>2375583</v>
      </c>
      <c r="B15323" t="s">
        <v>53979</v>
      </c>
      <c r="C15323">
        <v>2517256</v>
      </c>
      <c r="D15323" t="s">
        <v>20</v>
      </c>
      <c r="E15323" t="s">
        <v>13</v>
      </c>
      <c r="F15323" t="s">
        <v>53980</v>
      </c>
      <c r="H15323" t="s">
        <v>76</v>
      </c>
      <c r="I15323" t="s">
        <v>53841</v>
      </c>
    </row>
    <row r="15324" spans="1:11" x14ac:dyDescent="0.25">
      <c r="A15324">
        <v>2375585</v>
      </c>
      <c r="B15324" t="s">
        <v>53981</v>
      </c>
      <c r="C15324">
        <v>2517258</v>
      </c>
      <c r="D15324" t="s">
        <v>12</v>
      </c>
      <c r="E15324" t="s">
        <v>31</v>
      </c>
      <c r="F15324" t="s">
        <v>53982</v>
      </c>
      <c r="G15324" t="s">
        <v>53983</v>
      </c>
      <c r="H15324" t="s">
        <v>53869</v>
      </c>
      <c r="I15324" t="s">
        <v>42147</v>
      </c>
      <c r="J15324" t="s">
        <v>43489</v>
      </c>
      <c r="K15324" t="s">
        <v>27990</v>
      </c>
    </row>
    <row r="15325" spans="1:11" x14ac:dyDescent="0.25">
      <c r="A15325">
        <v>2375589</v>
      </c>
      <c r="B15325" t="s">
        <v>53984</v>
      </c>
      <c r="C15325">
        <v>2517262</v>
      </c>
      <c r="D15325" t="s">
        <v>12</v>
      </c>
      <c r="E15325" t="s">
        <v>13</v>
      </c>
      <c r="F15325" t="s">
        <v>53985</v>
      </c>
      <c r="G15325" t="s">
        <v>53986</v>
      </c>
      <c r="H15325" t="s">
        <v>53987</v>
      </c>
      <c r="I15325" t="s">
        <v>53841</v>
      </c>
      <c r="K15325" t="s">
        <v>9553</v>
      </c>
    </row>
    <row r="15326" spans="1:11" x14ac:dyDescent="0.25">
      <c r="A15326">
        <v>2375598</v>
      </c>
      <c r="B15326" t="s">
        <v>53988</v>
      </c>
      <c r="C15326">
        <v>2517271</v>
      </c>
      <c r="D15326" t="s">
        <v>12</v>
      </c>
      <c r="E15326" t="s">
        <v>13</v>
      </c>
      <c r="F15326" t="s">
        <v>53989</v>
      </c>
      <c r="G15326" t="s">
        <v>53990</v>
      </c>
      <c r="H15326" t="s">
        <v>53794</v>
      </c>
      <c r="I15326" t="s">
        <v>53841</v>
      </c>
      <c r="K15326" t="s">
        <v>2466</v>
      </c>
    </row>
    <row r="15327" spans="1:11" x14ac:dyDescent="0.25">
      <c r="A15327">
        <v>2375601</v>
      </c>
      <c r="B15327" t="s">
        <v>53991</v>
      </c>
      <c r="C15327">
        <v>2517274</v>
      </c>
      <c r="D15327" t="s">
        <v>20</v>
      </c>
      <c r="E15327" t="s">
        <v>13</v>
      </c>
      <c r="F15327" t="s">
        <v>53992</v>
      </c>
      <c r="G15327" t="s">
        <v>53993</v>
      </c>
      <c r="H15327" t="s">
        <v>53994</v>
      </c>
      <c r="I15327" t="s">
        <v>53995</v>
      </c>
      <c r="J15327" t="s">
        <v>53996</v>
      </c>
    </row>
    <row r="15328" spans="1:11" x14ac:dyDescent="0.25">
      <c r="A15328">
        <v>2375602</v>
      </c>
      <c r="B15328" t="s">
        <v>53997</v>
      </c>
      <c r="C15328">
        <v>2517276</v>
      </c>
      <c r="D15328" t="s">
        <v>20</v>
      </c>
      <c r="E15328" t="s">
        <v>13</v>
      </c>
      <c r="F15328" t="s">
        <v>53998</v>
      </c>
      <c r="G15328" t="s">
        <v>53999</v>
      </c>
      <c r="H15328" t="s">
        <v>53903</v>
      </c>
      <c r="I15328" t="s">
        <v>53841</v>
      </c>
    </row>
    <row r="15329" spans="1:11" x14ac:dyDescent="0.25">
      <c r="A15329">
        <v>2375608</v>
      </c>
      <c r="B15329" t="s">
        <v>54000</v>
      </c>
      <c r="C15329">
        <v>2517281</v>
      </c>
      <c r="D15329" t="s">
        <v>12</v>
      </c>
      <c r="E15329" t="s">
        <v>13</v>
      </c>
      <c r="F15329" t="s">
        <v>54001</v>
      </c>
      <c r="G15329" t="s">
        <v>54002</v>
      </c>
      <c r="H15329" t="s">
        <v>545</v>
      </c>
      <c r="I15329" t="s">
        <v>54003</v>
      </c>
    </row>
    <row r="15330" spans="1:11" x14ac:dyDescent="0.25">
      <c r="A15330">
        <v>2375612</v>
      </c>
      <c r="B15330" t="s">
        <v>54004</v>
      </c>
      <c r="C15330">
        <v>2517285</v>
      </c>
      <c r="D15330">
        <v>0</v>
      </c>
      <c r="E15330" t="s">
        <v>13</v>
      </c>
      <c r="F15330" t="s">
        <v>54005</v>
      </c>
      <c r="G15330" t="s">
        <v>54006</v>
      </c>
      <c r="H15330" t="s">
        <v>545</v>
      </c>
      <c r="I15330" t="s">
        <v>54003</v>
      </c>
    </row>
    <row r="15331" spans="1:11" x14ac:dyDescent="0.25">
      <c r="A15331">
        <v>2375614</v>
      </c>
      <c r="B15331" t="s">
        <v>54007</v>
      </c>
      <c r="C15331">
        <v>2517287</v>
      </c>
      <c r="D15331" t="s">
        <v>20</v>
      </c>
      <c r="E15331" t="s">
        <v>13</v>
      </c>
      <c r="F15331" t="s">
        <v>54008</v>
      </c>
      <c r="G15331" t="s">
        <v>54009</v>
      </c>
      <c r="H15331" t="s">
        <v>53903</v>
      </c>
      <c r="I15331" t="s">
        <v>53841</v>
      </c>
      <c r="K15331" t="s">
        <v>12324</v>
      </c>
    </row>
    <row r="15332" spans="1:11" x14ac:dyDescent="0.25">
      <c r="A15332">
        <v>2375616</v>
      </c>
      <c r="B15332" t="s">
        <v>54010</v>
      </c>
      <c r="C15332">
        <v>2517289</v>
      </c>
      <c r="D15332" t="s">
        <v>12</v>
      </c>
      <c r="E15332" t="s">
        <v>31</v>
      </c>
      <c r="F15332" t="s">
        <v>54011</v>
      </c>
      <c r="G15332" t="s">
        <v>54012</v>
      </c>
      <c r="H15332" t="s">
        <v>53903</v>
      </c>
      <c r="I15332" t="s">
        <v>53841</v>
      </c>
    </row>
    <row r="15333" spans="1:11" x14ac:dyDescent="0.25">
      <c r="A15333">
        <v>2375616</v>
      </c>
      <c r="B15333" t="s">
        <v>54010</v>
      </c>
      <c r="C15333">
        <v>2517290</v>
      </c>
      <c r="D15333" t="s">
        <v>12</v>
      </c>
      <c r="E15333" t="s">
        <v>13</v>
      </c>
      <c r="F15333" t="s">
        <v>54013</v>
      </c>
      <c r="G15333" t="s">
        <v>54014</v>
      </c>
      <c r="H15333" t="s">
        <v>53903</v>
      </c>
      <c r="I15333" t="s">
        <v>53841</v>
      </c>
      <c r="K15333" t="s">
        <v>7459</v>
      </c>
    </row>
    <row r="15334" spans="1:11" x14ac:dyDescent="0.25">
      <c r="A15334">
        <v>2375634</v>
      </c>
      <c r="B15334" t="s">
        <v>54015</v>
      </c>
      <c r="C15334">
        <v>2517311</v>
      </c>
      <c r="D15334" t="s">
        <v>12</v>
      </c>
      <c r="E15334" t="s">
        <v>13</v>
      </c>
      <c r="F15334" t="s">
        <v>54016</v>
      </c>
      <c r="G15334" t="s">
        <v>54017</v>
      </c>
      <c r="H15334" t="s">
        <v>40</v>
      </c>
      <c r="I15334" t="s">
        <v>54018</v>
      </c>
      <c r="J15334" t="s">
        <v>54019</v>
      </c>
      <c r="K15334" t="s">
        <v>54020</v>
      </c>
    </row>
    <row r="15335" spans="1:11" x14ac:dyDescent="0.25">
      <c r="A15335">
        <v>2375637</v>
      </c>
      <c r="B15335" t="s">
        <v>54021</v>
      </c>
      <c r="C15335">
        <v>2517314</v>
      </c>
      <c r="D15335" t="s">
        <v>20</v>
      </c>
      <c r="E15335" t="s">
        <v>13</v>
      </c>
      <c r="F15335" t="s">
        <v>54022</v>
      </c>
      <c r="G15335" t="s">
        <v>54023</v>
      </c>
      <c r="H15335" t="s">
        <v>114</v>
      </c>
      <c r="I15335" t="s">
        <v>54024</v>
      </c>
      <c r="J15335" t="s">
        <v>54025</v>
      </c>
    </row>
    <row r="15336" spans="1:11" x14ac:dyDescent="0.25">
      <c r="A15336">
        <v>2375664</v>
      </c>
      <c r="B15336" t="s">
        <v>54026</v>
      </c>
      <c r="C15336">
        <v>2517343</v>
      </c>
      <c r="D15336" t="s">
        <v>12</v>
      </c>
      <c r="E15336" t="s">
        <v>13</v>
      </c>
      <c r="F15336" t="s">
        <v>54027</v>
      </c>
      <c r="G15336" t="s">
        <v>54028</v>
      </c>
      <c r="H15336" t="s">
        <v>22</v>
      </c>
      <c r="I15336" t="s">
        <v>54029</v>
      </c>
    </row>
    <row r="15337" spans="1:11" x14ac:dyDescent="0.25">
      <c r="A15337">
        <v>2375673</v>
      </c>
      <c r="B15337" t="s">
        <v>54030</v>
      </c>
      <c r="C15337">
        <v>2517352</v>
      </c>
      <c r="D15337" t="s">
        <v>12</v>
      </c>
      <c r="E15337" t="s">
        <v>13</v>
      </c>
      <c r="F15337" t="s">
        <v>54031</v>
      </c>
      <c r="G15337" t="s">
        <v>54032</v>
      </c>
      <c r="H15337" t="s">
        <v>54033</v>
      </c>
      <c r="I15337" t="s">
        <v>42147</v>
      </c>
      <c r="K15337" t="s">
        <v>21624</v>
      </c>
    </row>
    <row r="15338" spans="1:11" x14ac:dyDescent="0.25">
      <c r="A15338">
        <v>2375677</v>
      </c>
      <c r="B15338" t="s">
        <v>54034</v>
      </c>
      <c r="C15338">
        <v>2517356</v>
      </c>
      <c r="D15338" t="s">
        <v>12</v>
      </c>
      <c r="E15338" t="s">
        <v>13</v>
      </c>
      <c r="F15338" t="s">
        <v>54035</v>
      </c>
      <c r="G15338" t="s">
        <v>54036</v>
      </c>
      <c r="H15338" t="s">
        <v>33100</v>
      </c>
      <c r="I15338" t="s">
        <v>53841</v>
      </c>
    </row>
    <row r="15339" spans="1:11" x14ac:dyDescent="0.25">
      <c r="A15339">
        <v>2375683</v>
      </c>
      <c r="B15339" t="s">
        <v>54037</v>
      </c>
      <c r="C15339">
        <v>2517362</v>
      </c>
      <c r="D15339" t="s">
        <v>20</v>
      </c>
      <c r="E15339" t="s">
        <v>31</v>
      </c>
      <c r="F15339" t="s">
        <v>54038</v>
      </c>
      <c r="G15339" t="s">
        <v>54039</v>
      </c>
      <c r="H15339" t="s">
        <v>54040</v>
      </c>
      <c r="I15339" t="s">
        <v>54041</v>
      </c>
    </row>
    <row r="15340" spans="1:11" x14ac:dyDescent="0.25">
      <c r="A15340">
        <v>2375684</v>
      </c>
      <c r="B15340" t="s">
        <v>54042</v>
      </c>
      <c r="C15340">
        <v>2517363</v>
      </c>
      <c r="D15340" t="s">
        <v>12</v>
      </c>
      <c r="E15340" t="s">
        <v>13</v>
      </c>
      <c r="F15340" t="s">
        <v>54043</v>
      </c>
      <c r="G15340" t="s">
        <v>54044</v>
      </c>
      <c r="H15340" t="s">
        <v>54045</v>
      </c>
      <c r="I15340" t="s">
        <v>53841</v>
      </c>
      <c r="K15340" t="s">
        <v>34338</v>
      </c>
    </row>
    <row r="15341" spans="1:11" x14ac:dyDescent="0.25">
      <c r="A15341">
        <v>2375691</v>
      </c>
      <c r="B15341" t="s">
        <v>54046</v>
      </c>
      <c r="C15341">
        <v>2501058</v>
      </c>
      <c r="D15341" t="s">
        <v>20</v>
      </c>
      <c r="E15341" t="s">
        <v>13</v>
      </c>
      <c r="F15341" t="s">
        <v>54047</v>
      </c>
      <c r="G15341" t="s">
        <v>54048</v>
      </c>
      <c r="H15341" t="s">
        <v>43474</v>
      </c>
      <c r="I15341" t="s">
        <v>54049</v>
      </c>
    </row>
    <row r="15342" spans="1:11" x14ac:dyDescent="0.25">
      <c r="A15342">
        <v>2375694</v>
      </c>
      <c r="B15342" t="s">
        <v>54050</v>
      </c>
      <c r="C15342">
        <v>2517372</v>
      </c>
      <c r="D15342" t="s">
        <v>20</v>
      </c>
      <c r="E15342" t="s">
        <v>13</v>
      </c>
      <c r="F15342" t="s">
        <v>54051</v>
      </c>
      <c r="G15342" t="s">
        <v>54052</v>
      </c>
      <c r="H15342" t="s">
        <v>54053</v>
      </c>
      <c r="I15342" t="s">
        <v>54054</v>
      </c>
      <c r="J15342" t="s">
        <v>54055</v>
      </c>
      <c r="K15342" t="s">
        <v>54056</v>
      </c>
    </row>
    <row r="15343" spans="1:11" x14ac:dyDescent="0.25">
      <c r="A15343">
        <v>2375694</v>
      </c>
      <c r="B15343" t="s">
        <v>54050</v>
      </c>
      <c r="C15343">
        <v>2517374</v>
      </c>
      <c r="D15343" t="s">
        <v>20</v>
      </c>
      <c r="E15343" t="s">
        <v>13</v>
      </c>
      <c r="F15343" t="s">
        <v>54057</v>
      </c>
      <c r="H15343" t="s">
        <v>54053</v>
      </c>
      <c r="I15343" t="s">
        <v>54054</v>
      </c>
      <c r="J15343" t="s">
        <v>54058</v>
      </c>
      <c r="K15343" t="s">
        <v>54059</v>
      </c>
    </row>
    <row r="15344" spans="1:11" x14ac:dyDescent="0.25">
      <c r="A15344">
        <v>2375694</v>
      </c>
      <c r="B15344" t="s">
        <v>54050</v>
      </c>
      <c r="C15344">
        <v>2549298</v>
      </c>
      <c r="D15344" t="s">
        <v>83</v>
      </c>
      <c r="E15344" t="s">
        <v>13</v>
      </c>
      <c r="F15344" t="s">
        <v>54060</v>
      </c>
      <c r="G15344" t="s">
        <v>54061</v>
      </c>
      <c r="H15344" t="s">
        <v>51</v>
      </c>
      <c r="I15344" t="s">
        <v>54054</v>
      </c>
      <c r="J15344" t="s">
        <v>54062</v>
      </c>
    </row>
    <row r="15345" spans="1:11" x14ac:dyDescent="0.25">
      <c r="A15345">
        <v>2375702</v>
      </c>
      <c r="B15345" t="s">
        <v>54063</v>
      </c>
      <c r="C15345">
        <v>2517382</v>
      </c>
      <c r="D15345" t="s">
        <v>63</v>
      </c>
      <c r="E15345" t="s">
        <v>31</v>
      </c>
      <c r="F15345" t="s">
        <v>54064</v>
      </c>
      <c r="G15345" t="s">
        <v>54065</v>
      </c>
      <c r="H15345" t="s">
        <v>54033</v>
      </c>
      <c r="I15345" t="s">
        <v>53841</v>
      </c>
      <c r="J15345" t="s">
        <v>54066</v>
      </c>
    </row>
    <row r="15346" spans="1:11" x14ac:dyDescent="0.25">
      <c r="A15346">
        <v>2375708</v>
      </c>
      <c r="B15346" t="s">
        <v>54067</v>
      </c>
      <c r="C15346">
        <v>2517388</v>
      </c>
      <c r="D15346" t="s">
        <v>12</v>
      </c>
      <c r="E15346" t="s">
        <v>31</v>
      </c>
      <c r="F15346" t="s">
        <v>54068</v>
      </c>
      <c r="H15346" t="s">
        <v>53873</v>
      </c>
      <c r="I15346" t="s">
        <v>53841</v>
      </c>
    </row>
    <row r="15347" spans="1:11" x14ac:dyDescent="0.25">
      <c r="A15347">
        <v>2375711</v>
      </c>
      <c r="B15347" t="s">
        <v>54069</v>
      </c>
      <c r="C15347">
        <v>2517392</v>
      </c>
      <c r="D15347" t="s">
        <v>12</v>
      </c>
      <c r="E15347" t="s">
        <v>13</v>
      </c>
      <c r="F15347" t="s">
        <v>54070</v>
      </c>
      <c r="G15347" t="s">
        <v>54071</v>
      </c>
      <c r="H15347" t="s">
        <v>54072</v>
      </c>
      <c r="I15347" t="s">
        <v>1050</v>
      </c>
      <c r="K15347" t="s">
        <v>23101</v>
      </c>
    </row>
    <row r="15348" spans="1:11" x14ac:dyDescent="0.25">
      <c r="A15348">
        <v>2375715</v>
      </c>
      <c r="B15348" t="s">
        <v>54073</v>
      </c>
      <c r="C15348">
        <v>2517397</v>
      </c>
      <c r="D15348" t="s">
        <v>12</v>
      </c>
      <c r="E15348" t="s">
        <v>13</v>
      </c>
      <c r="F15348" t="s">
        <v>54074</v>
      </c>
      <c r="G15348" t="s">
        <v>54075</v>
      </c>
      <c r="H15348" t="s">
        <v>54076</v>
      </c>
      <c r="I15348" t="s">
        <v>53841</v>
      </c>
    </row>
    <row r="15349" spans="1:11" x14ac:dyDescent="0.25">
      <c r="A15349">
        <v>2375716</v>
      </c>
      <c r="B15349" t="s">
        <v>54077</v>
      </c>
      <c r="C15349">
        <v>2517399</v>
      </c>
      <c r="D15349" t="s">
        <v>12</v>
      </c>
      <c r="E15349" t="s">
        <v>13</v>
      </c>
      <c r="F15349" t="s">
        <v>54078</v>
      </c>
      <c r="G15349" t="s">
        <v>54079</v>
      </c>
      <c r="H15349" t="s">
        <v>201</v>
      </c>
      <c r="I15349" t="s">
        <v>37843</v>
      </c>
    </row>
    <row r="15350" spans="1:11" x14ac:dyDescent="0.25">
      <c r="A15350">
        <v>2375727</v>
      </c>
      <c r="B15350" t="s">
        <v>54080</v>
      </c>
      <c r="C15350">
        <v>2517415</v>
      </c>
      <c r="D15350" t="s">
        <v>20</v>
      </c>
      <c r="E15350" t="s">
        <v>13</v>
      </c>
      <c r="F15350" t="s">
        <v>54081</v>
      </c>
      <c r="H15350" t="s">
        <v>54076</v>
      </c>
      <c r="I15350" t="s">
        <v>53841</v>
      </c>
    </row>
    <row r="15351" spans="1:11" x14ac:dyDescent="0.25">
      <c r="A15351">
        <v>2375747</v>
      </c>
      <c r="B15351" t="s">
        <v>54082</v>
      </c>
      <c r="C15351">
        <v>2517437</v>
      </c>
      <c r="D15351" t="s">
        <v>12</v>
      </c>
      <c r="E15351" t="s">
        <v>13</v>
      </c>
      <c r="F15351" t="s">
        <v>54083</v>
      </c>
      <c r="G15351" t="s">
        <v>54084</v>
      </c>
      <c r="H15351" t="s">
        <v>545</v>
      </c>
      <c r="I15351" t="s">
        <v>54085</v>
      </c>
      <c r="K15351" t="s">
        <v>54086</v>
      </c>
    </row>
    <row r="15352" spans="1:11" x14ac:dyDescent="0.25">
      <c r="A15352">
        <v>2375748</v>
      </c>
      <c r="B15352" t="s">
        <v>54087</v>
      </c>
      <c r="C15352">
        <v>2517438</v>
      </c>
      <c r="D15352" t="s">
        <v>20</v>
      </c>
      <c r="E15352" t="s">
        <v>13</v>
      </c>
      <c r="F15352" t="s">
        <v>54088</v>
      </c>
      <c r="G15352" t="s">
        <v>54089</v>
      </c>
      <c r="H15352" t="s">
        <v>53885</v>
      </c>
      <c r="I15352" t="s">
        <v>42147</v>
      </c>
      <c r="K15352" t="s">
        <v>12324</v>
      </c>
    </row>
    <row r="15353" spans="1:11" x14ac:dyDescent="0.25">
      <c r="A15353">
        <v>2375749</v>
      </c>
      <c r="B15353" t="s">
        <v>54090</v>
      </c>
      <c r="C15353">
        <v>2517439</v>
      </c>
      <c r="D15353" t="s">
        <v>12</v>
      </c>
      <c r="E15353" t="s">
        <v>31</v>
      </c>
      <c r="F15353" t="s">
        <v>54091</v>
      </c>
      <c r="G15353" t="s">
        <v>54092</v>
      </c>
      <c r="H15353" t="s">
        <v>54093</v>
      </c>
      <c r="I15353" t="s">
        <v>42147</v>
      </c>
      <c r="K15353" t="s">
        <v>7459</v>
      </c>
    </row>
    <row r="15354" spans="1:11" x14ac:dyDescent="0.25">
      <c r="A15354">
        <v>2375752</v>
      </c>
      <c r="B15354" t="s">
        <v>54094</v>
      </c>
      <c r="C15354">
        <v>2517443</v>
      </c>
      <c r="D15354" t="s">
        <v>20</v>
      </c>
      <c r="E15354" t="s">
        <v>31</v>
      </c>
      <c r="F15354" t="s">
        <v>54095</v>
      </c>
      <c r="G15354" t="s">
        <v>54096</v>
      </c>
      <c r="H15354" t="s">
        <v>54097</v>
      </c>
      <c r="I15354" t="s">
        <v>43781</v>
      </c>
    </row>
    <row r="15355" spans="1:11" x14ac:dyDescent="0.25">
      <c r="A15355">
        <v>2375760</v>
      </c>
      <c r="B15355" t="s">
        <v>54098</v>
      </c>
      <c r="C15355">
        <v>2517454</v>
      </c>
      <c r="D15355" t="s">
        <v>12</v>
      </c>
      <c r="E15355" t="s">
        <v>31</v>
      </c>
      <c r="F15355" t="s">
        <v>54099</v>
      </c>
      <c r="G15355" t="s">
        <v>54100</v>
      </c>
      <c r="H15355" t="s">
        <v>54101</v>
      </c>
      <c r="I15355" t="s">
        <v>42147</v>
      </c>
      <c r="J15355" t="s">
        <v>54102</v>
      </c>
    </row>
    <row r="15356" spans="1:11" x14ac:dyDescent="0.25">
      <c r="A15356">
        <v>2375761</v>
      </c>
      <c r="B15356" t="s">
        <v>54103</v>
      </c>
      <c r="C15356">
        <v>2517455</v>
      </c>
      <c r="D15356" t="s">
        <v>12</v>
      </c>
      <c r="E15356" t="s">
        <v>13</v>
      </c>
      <c r="F15356" t="s">
        <v>54104</v>
      </c>
      <c r="G15356" t="s">
        <v>54105</v>
      </c>
      <c r="H15356" t="s">
        <v>54106</v>
      </c>
      <c r="I15356" t="s">
        <v>38338</v>
      </c>
    </row>
    <row r="15357" spans="1:11" x14ac:dyDescent="0.25">
      <c r="A15357">
        <v>2375768</v>
      </c>
      <c r="B15357" t="s">
        <v>54107</v>
      </c>
      <c r="C15357">
        <v>2517465</v>
      </c>
      <c r="D15357" t="s">
        <v>12</v>
      </c>
      <c r="E15357" t="s">
        <v>13</v>
      </c>
      <c r="F15357" t="s">
        <v>54108</v>
      </c>
      <c r="G15357" t="s">
        <v>54109</v>
      </c>
      <c r="H15357" t="s">
        <v>54045</v>
      </c>
      <c r="I15357" t="s">
        <v>42147</v>
      </c>
      <c r="K15357" t="s">
        <v>10841</v>
      </c>
    </row>
    <row r="15358" spans="1:11" x14ac:dyDescent="0.25">
      <c r="A15358">
        <v>2375773</v>
      </c>
      <c r="B15358" t="s">
        <v>54110</v>
      </c>
      <c r="C15358">
        <v>2517471</v>
      </c>
      <c r="D15358" t="s">
        <v>12</v>
      </c>
      <c r="E15358" t="s">
        <v>13</v>
      </c>
      <c r="F15358" t="s">
        <v>54111</v>
      </c>
      <c r="G15358" t="s">
        <v>54112</v>
      </c>
      <c r="H15358" t="s">
        <v>54033</v>
      </c>
      <c r="I15358" t="s">
        <v>42147</v>
      </c>
      <c r="K15358" t="s">
        <v>54113</v>
      </c>
    </row>
    <row r="15359" spans="1:11" x14ac:dyDescent="0.25">
      <c r="A15359">
        <v>2375778</v>
      </c>
      <c r="B15359" t="s">
        <v>54114</v>
      </c>
      <c r="C15359">
        <v>2517477</v>
      </c>
      <c r="D15359" t="s">
        <v>30</v>
      </c>
      <c r="E15359" t="s">
        <v>13</v>
      </c>
      <c r="F15359" t="s">
        <v>54115</v>
      </c>
      <c r="G15359" t="s">
        <v>54116</v>
      </c>
      <c r="H15359" t="s">
        <v>54076</v>
      </c>
      <c r="I15359" t="s">
        <v>54117</v>
      </c>
      <c r="J15359" t="s">
        <v>54118</v>
      </c>
    </row>
    <row r="15360" spans="1:11" x14ac:dyDescent="0.25">
      <c r="A15360">
        <v>2375779</v>
      </c>
      <c r="B15360" t="s">
        <v>54119</v>
      </c>
      <c r="C15360">
        <v>2517478</v>
      </c>
      <c r="D15360" t="s">
        <v>20</v>
      </c>
      <c r="E15360" t="s">
        <v>13</v>
      </c>
      <c r="F15360" t="s">
        <v>54120</v>
      </c>
      <c r="G15360" t="s">
        <v>54121</v>
      </c>
      <c r="H15360" t="s">
        <v>54101</v>
      </c>
      <c r="I15360" t="s">
        <v>42147</v>
      </c>
      <c r="K15360" t="s">
        <v>27264</v>
      </c>
    </row>
    <row r="15361" spans="1:11" x14ac:dyDescent="0.25">
      <c r="A15361">
        <v>2375782</v>
      </c>
      <c r="B15361" t="s">
        <v>54122</v>
      </c>
      <c r="C15361">
        <v>2517481</v>
      </c>
      <c r="D15361" t="s">
        <v>12</v>
      </c>
      <c r="E15361" t="s">
        <v>13</v>
      </c>
      <c r="F15361" t="s">
        <v>54123</v>
      </c>
      <c r="G15361" t="s">
        <v>54124</v>
      </c>
      <c r="H15361" t="s">
        <v>54125</v>
      </c>
      <c r="I15361" t="s">
        <v>42147</v>
      </c>
    </row>
    <row r="15362" spans="1:11" x14ac:dyDescent="0.25">
      <c r="A15362">
        <v>2375786</v>
      </c>
      <c r="B15362" t="s">
        <v>54126</v>
      </c>
      <c r="C15362">
        <v>2517485</v>
      </c>
      <c r="D15362" t="s">
        <v>12</v>
      </c>
      <c r="E15362" t="s">
        <v>13</v>
      </c>
      <c r="F15362" t="s">
        <v>54127</v>
      </c>
      <c r="H15362" t="s">
        <v>76</v>
      </c>
      <c r="I15362" t="s">
        <v>42147</v>
      </c>
    </row>
    <row r="15363" spans="1:11" x14ac:dyDescent="0.25">
      <c r="A15363">
        <v>2375797</v>
      </c>
      <c r="B15363" t="s">
        <v>54128</v>
      </c>
      <c r="C15363">
        <v>2517496</v>
      </c>
      <c r="D15363" t="s">
        <v>12</v>
      </c>
      <c r="E15363" t="s">
        <v>13</v>
      </c>
      <c r="F15363" t="s">
        <v>54129</v>
      </c>
      <c r="G15363" t="s">
        <v>54130</v>
      </c>
      <c r="H15363" t="s">
        <v>54076</v>
      </c>
      <c r="I15363" t="s">
        <v>42147</v>
      </c>
    </row>
    <row r="15364" spans="1:11" x14ac:dyDescent="0.25">
      <c r="A15364">
        <v>2375804</v>
      </c>
      <c r="B15364" t="s">
        <v>54131</v>
      </c>
      <c r="C15364">
        <v>2517503</v>
      </c>
      <c r="D15364" t="s">
        <v>20</v>
      </c>
      <c r="E15364" t="s">
        <v>31</v>
      </c>
      <c r="F15364" t="s">
        <v>54132</v>
      </c>
      <c r="G15364" t="s">
        <v>54133</v>
      </c>
      <c r="H15364" t="s">
        <v>54134</v>
      </c>
      <c r="I15364" t="s">
        <v>54135</v>
      </c>
    </row>
    <row r="15365" spans="1:11" x14ac:dyDescent="0.25">
      <c r="A15365">
        <v>2375805</v>
      </c>
      <c r="B15365" t="s">
        <v>54136</v>
      </c>
      <c r="C15365">
        <v>2517504</v>
      </c>
      <c r="D15365" t="s">
        <v>20</v>
      </c>
      <c r="E15365" t="s">
        <v>31</v>
      </c>
      <c r="F15365" t="s">
        <v>54137</v>
      </c>
      <c r="H15365" t="s">
        <v>54033</v>
      </c>
      <c r="I15365" t="s">
        <v>42147</v>
      </c>
    </row>
    <row r="15366" spans="1:11" x14ac:dyDescent="0.25">
      <c r="A15366">
        <v>2375806</v>
      </c>
      <c r="B15366" t="s">
        <v>54138</v>
      </c>
      <c r="C15366">
        <v>2517505</v>
      </c>
      <c r="D15366" t="s">
        <v>20</v>
      </c>
      <c r="E15366" t="s">
        <v>13</v>
      </c>
      <c r="F15366" t="s">
        <v>54139</v>
      </c>
      <c r="G15366" t="s">
        <v>54140</v>
      </c>
      <c r="H15366" t="s">
        <v>54141</v>
      </c>
      <c r="I15366" t="s">
        <v>42147</v>
      </c>
      <c r="K15366" t="s">
        <v>12324</v>
      </c>
    </row>
    <row r="15367" spans="1:11" x14ac:dyDescent="0.25">
      <c r="A15367">
        <v>2375807</v>
      </c>
      <c r="B15367" t="s">
        <v>54142</v>
      </c>
      <c r="C15367">
        <v>2517506</v>
      </c>
      <c r="D15367" t="s">
        <v>20</v>
      </c>
      <c r="E15367" t="s">
        <v>13</v>
      </c>
      <c r="F15367" t="s">
        <v>54143</v>
      </c>
      <c r="G15367" t="s">
        <v>54144</v>
      </c>
      <c r="H15367" t="s">
        <v>54053</v>
      </c>
      <c r="I15367" t="s">
        <v>42147</v>
      </c>
      <c r="K15367" t="s">
        <v>54145</v>
      </c>
    </row>
    <row r="15368" spans="1:11" x14ac:dyDescent="0.25">
      <c r="A15368">
        <v>2375809</v>
      </c>
      <c r="B15368" t="s">
        <v>54146</v>
      </c>
      <c r="C15368">
        <v>2517508</v>
      </c>
      <c r="D15368" t="s">
        <v>20</v>
      </c>
      <c r="E15368" t="s">
        <v>13</v>
      </c>
      <c r="F15368" t="s">
        <v>54147</v>
      </c>
      <c r="G15368" t="s">
        <v>54148</v>
      </c>
      <c r="H15368" t="s">
        <v>54149</v>
      </c>
      <c r="I15368" t="s">
        <v>42147</v>
      </c>
    </row>
    <row r="15369" spans="1:11" x14ac:dyDescent="0.25">
      <c r="A15369">
        <v>2375809</v>
      </c>
      <c r="B15369" t="s">
        <v>54146</v>
      </c>
      <c r="C15369">
        <v>2517509</v>
      </c>
      <c r="D15369" t="s">
        <v>20</v>
      </c>
      <c r="E15369" t="s">
        <v>13</v>
      </c>
      <c r="F15369" t="s">
        <v>54150</v>
      </c>
      <c r="G15369" t="s">
        <v>54151</v>
      </c>
      <c r="H15369" t="s">
        <v>54149</v>
      </c>
      <c r="I15369" t="s">
        <v>42147</v>
      </c>
    </row>
    <row r="15370" spans="1:11" x14ac:dyDescent="0.25">
      <c r="A15370">
        <v>2375809</v>
      </c>
      <c r="B15370" t="s">
        <v>54146</v>
      </c>
      <c r="C15370">
        <v>2517510</v>
      </c>
      <c r="D15370" t="s">
        <v>20</v>
      </c>
      <c r="E15370" t="s">
        <v>13</v>
      </c>
      <c r="F15370" t="s">
        <v>54152</v>
      </c>
      <c r="G15370" t="s">
        <v>54153</v>
      </c>
      <c r="H15370" t="s">
        <v>54154</v>
      </c>
      <c r="I15370" t="s">
        <v>42147</v>
      </c>
      <c r="K15370" t="s">
        <v>54155</v>
      </c>
    </row>
    <row r="15371" spans="1:11" x14ac:dyDescent="0.25">
      <c r="A15371">
        <v>2375811</v>
      </c>
      <c r="B15371" t="s">
        <v>54156</v>
      </c>
      <c r="C15371">
        <v>2517512</v>
      </c>
      <c r="D15371" t="s">
        <v>12</v>
      </c>
      <c r="E15371" t="s">
        <v>13</v>
      </c>
      <c r="F15371" t="s">
        <v>54157</v>
      </c>
      <c r="H15371" t="s">
        <v>201</v>
      </c>
      <c r="I15371" t="s">
        <v>26964</v>
      </c>
    </row>
    <row r="15372" spans="1:11" x14ac:dyDescent="0.25">
      <c r="A15372">
        <v>2375812</v>
      </c>
      <c r="B15372" t="s">
        <v>54158</v>
      </c>
      <c r="C15372">
        <v>2517513</v>
      </c>
      <c r="D15372" t="s">
        <v>20</v>
      </c>
      <c r="E15372" t="s">
        <v>13</v>
      </c>
      <c r="F15372" t="s">
        <v>54159</v>
      </c>
      <c r="G15372" t="s">
        <v>54160</v>
      </c>
      <c r="H15372" t="s">
        <v>54161</v>
      </c>
      <c r="I15372" t="s">
        <v>42147</v>
      </c>
    </row>
    <row r="15373" spans="1:11" x14ac:dyDescent="0.25">
      <c r="A15373">
        <v>2375813</v>
      </c>
      <c r="B15373" t="s">
        <v>54162</v>
      </c>
      <c r="C15373">
        <v>2517514</v>
      </c>
      <c r="D15373" t="s">
        <v>12</v>
      </c>
      <c r="E15373" t="s">
        <v>31</v>
      </c>
      <c r="F15373" t="s">
        <v>54163</v>
      </c>
      <c r="G15373" t="s">
        <v>54164</v>
      </c>
      <c r="H15373" t="s">
        <v>76</v>
      </c>
      <c r="I15373" t="s">
        <v>43248</v>
      </c>
    </row>
    <row r="15374" spans="1:11" x14ac:dyDescent="0.25">
      <c r="A15374">
        <v>2375816</v>
      </c>
      <c r="B15374" t="s">
        <v>54165</v>
      </c>
      <c r="C15374">
        <v>2517517</v>
      </c>
      <c r="D15374" t="s">
        <v>12</v>
      </c>
      <c r="E15374" t="s">
        <v>31</v>
      </c>
      <c r="F15374" t="s">
        <v>54166</v>
      </c>
      <c r="H15374" t="s">
        <v>54167</v>
      </c>
      <c r="I15374" t="s">
        <v>54168</v>
      </c>
      <c r="K15374" t="s">
        <v>54169</v>
      </c>
    </row>
    <row r="15375" spans="1:11" x14ac:dyDescent="0.25">
      <c r="A15375">
        <v>2375817</v>
      </c>
      <c r="B15375" t="s">
        <v>54170</v>
      </c>
      <c r="C15375">
        <v>2517518</v>
      </c>
      <c r="D15375" t="s">
        <v>20</v>
      </c>
      <c r="E15375" t="s">
        <v>13</v>
      </c>
      <c r="F15375" t="s">
        <v>54171</v>
      </c>
      <c r="H15375" t="s">
        <v>201</v>
      </c>
      <c r="I15375" t="s">
        <v>18605</v>
      </c>
    </row>
    <row r="15376" spans="1:11" x14ac:dyDescent="0.25">
      <c r="A15376">
        <v>2375817</v>
      </c>
      <c r="B15376" t="s">
        <v>54170</v>
      </c>
      <c r="C15376">
        <v>2517520</v>
      </c>
      <c r="D15376" t="s">
        <v>12</v>
      </c>
      <c r="E15376" t="s">
        <v>13</v>
      </c>
      <c r="F15376" t="s">
        <v>54171</v>
      </c>
      <c r="H15376" t="s">
        <v>201</v>
      </c>
      <c r="I15376" t="s">
        <v>18605</v>
      </c>
    </row>
    <row r="15377" spans="1:11" x14ac:dyDescent="0.25">
      <c r="A15377">
        <v>2375821</v>
      </c>
      <c r="B15377" t="s">
        <v>54172</v>
      </c>
      <c r="C15377">
        <v>2517523</v>
      </c>
      <c r="D15377" t="s">
        <v>12</v>
      </c>
      <c r="E15377" t="s">
        <v>13</v>
      </c>
      <c r="F15377" t="s">
        <v>54173</v>
      </c>
      <c r="H15377" t="s">
        <v>22</v>
      </c>
      <c r="I15377" t="s">
        <v>18605</v>
      </c>
    </row>
    <row r="15378" spans="1:11" x14ac:dyDescent="0.25">
      <c r="A15378">
        <v>2375833</v>
      </c>
      <c r="B15378" t="s">
        <v>54174</v>
      </c>
      <c r="C15378">
        <v>2517535</v>
      </c>
      <c r="D15378" t="s">
        <v>12</v>
      </c>
      <c r="E15378" t="s">
        <v>13</v>
      </c>
      <c r="F15378" t="s">
        <v>54175</v>
      </c>
      <c r="G15378" t="s">
        <v>54176</v>
      </c>
      <c r="H15378" t="s">
        <v>155</v>
      </c>
      <c r="I15378" t="s">
        <v>27187</v>
      </c>
    </row>
    <row r="15379" spans="1:11" x14ac:dyDescent="0.25">
      <c r="A15379">
        <v>2375834</v>
      </c>
      <c r="B15379" t="s">
        <v>54177</v>
      </c>
      <c r="C15379">
        <v>2517536</v>
      </c>
      <c r="D15379" t="s">
        <v>12</v>
      </c>
      <c r="E15379" t="s">
        <v>13</v>
      </c>
      <c r="F15379" t="s">
        <v>54178</v>
      </c>
      <c r="G15379" t="s">
        <v>54179</v>
      </c>
      <c r="H15379" t="s">
        <v>54101</v>
      </c>
      <c r="I15379" t="s">
        <v>42147</v>
      </c>
    </row>
    <row r="15380" spans="1:11" x14ac:dyDescent="0.25">
      <c r="A15380">
        <v>2375835</v>
      </c>
      <c r="B15380" t="s">
        <v>54180</v>
      </c>
      <c r="C15380">
        <v>2517537</v>
      </c>
      <c r="D15380" t="s">
        <v>12</v>
      </c>
      <c r="E15380" t="s">
        <v>31</v>
      </c>
      <c r="F15380" t="s">
        <v>54181</v>
      </c>
      <c r="G15380" t="s">
        <v>54182</v>
      </c>
      <c r="H15380" t="s">
        <v>54033</v>
      </c>
      <c r="I15380" t="s">
        <v>42147</v>
      </c>
    </row>
    <row r="15381" spans="1:11" x14ac:dyDescent="0.25">
      <c r="A15381">
        <v>2375838</v>
      </c>
      <c r="B15381" t="s">
        <v>54183</v>
      </c>
      <c r="C15381">
        <v>2517540</v>
      </c>
      <c r="D15381" t="s">
        <v>12</v>
      </c>
      <c r="E15381" t="s">
        <v>13</v>
      </c>
      <c r="F15381" t="s">
        <v>54184</v>
      </c>
      <c r="G15381" t="s">
        <v>54185</v>
      </c>
      <c r="H15381" t="s">
        <v>54161</v>
      </c>
      <c r="I15381" t="s">
        <v>42147</v>
      </c>
      <c r="K15381" t="s">
        <v>12324</v>
      </c>
    </row>
    <row r="15382" spans="1:11" x14ac:dyDescent="0.25">
      <c r="A15382">
        <v>2375841</v>
      </c>
      <c r="B15382" t="s">
        <v>54186</v>
      </c>
      <c r="C15382">
        <v>2517543</v>
      </c>
      <c r="D15382" t="s">
        <v>12</v>
      </c>
      <c r="E15382" t="s">
        <v>13</v>
      </c>
      <c r="F15382" t="s">
        <v>54187</v>
      </c>
      <c r="G15382" t="s">
        <v>54188</v>
      </c>
      <c r="H15382" t="s">
        <v>53873</v>
      </c>
      <c r="I15382" t="s">
        <v>42147</v>
      </c>
      <c r="J15382" t="s">
        <v>54189</v>
      </c>
      <c r="K15382" t="s">
        <v>54190</v>
      </c>
    </row>
    <row r="15383" spans="1:11" x14ac:dyDescent="0.25">
      <c r="A15383">
        <v>2375843</v>
      </c>
      <c r="B15383" t="s">
        <v>54191</v>
      </c>
      <c r="C15383">
        <v>2517545</v>
      </c>
      <c r="D15383" t="s">
        <v>12</v>
      </c>
      <c r="E15383" t="s">
        <v>13</v>
      </c>
      <c r="F15383" t="s">
        <v>54192</v>
      </c>
      <c r="G15383" t="s">
        <v>54193</v>
      </c>
      <c r="H15383" t="s">
        <v>155</v>
      </c>
      <c r="I15383" t="s">
        <v>29832</v>
      </c>
    </row>
    <row r="15384" spans="1:11" x14ac:dyDescent="0.25">
      <c r="A15384">
        <v>2375845</v>
      </c>
      <c r="B15384" t="s">
        <v>54194</v>
      </c>
      <c r="C15384">
        <v>2517547</v>
      </c>
      <c r="D15384" t="s">
        <v>12</v>
      </c>
      <c r="E15384" t="s">
        <v>13</v>
      </c>
      <c r="F15384" t="s">
        <v>54195</v>
      </c>
      <c r="G15384" t="s">
        <v>54196</v>
      </c>
      <c r="H15384" t="s">
        <v>54101</v>
      </c>
      <c r="I15384" t="s">
        <v>42147</v>
      </c>
      <c r="K15384" t="s">
        <v>17594</v>
      </c>
    </row>
    <row r="15385" spans="1:11" x14ac:dyDescent="0.25">
      <c r="A15385">
        <v>2375847</v>
      </c>
      <c r="B15385" t="s">
        <v>54197</v>
      </c>
      <c r="C15385">
        <v>2517549</v>
      </c>
      <c r="D15385" t="s">
        <v>63</v>
      </c>
      <c r="E15385" t="s">
        <v>13</v>
      </c>
      <c r="F15385" t="s">
        <v>54198</v>
      </c>
      <c r="H15385" t="s">
        <v>22</v>
      </c>
      <c r="I15385" t="s">
        <v>29403</v>
      </c>
    </row>
    <row r="15386" spans="1:11" x14ac:dyDescent="0.25">
      <c r="A15386">
        <v>2375855</v>
      </c>
      <c r="B15386" t="s">
        <v>54199</v>
      </c>
      <c r="C15386">
        <v>2517557</v>
      </c>
      <c r="D15386" t="s">
        <v>12</v>
      </c>
      <c r="E15386" t="s">
        <v>31</v>
      </c>
      <c r="F15386" t="s">
        <v>54200</v>
      </c>
      <c r="G15386" t="s">
        <v>54201</v>
      </c>
      <c r="H15386" t="s">
        <v>54076</v>
      </c>
      <c r="I15386" t="s">
        <v>42147</v>
      </c>
      <c r="J15386" t="s">
        <v>54202</v>
      </c>
    </row>
    <row r="15387" spans="1:11" x14ac:dyDescent="0.25">
      <c r="A15387">
        <v>2375857</v>
      </c>
      <c r="B15387" t="s">
        <v>54203</v>
      </c>
      <c r="C15387">
        <v>2517559</v>
      </c>
      <c r="D15387" t="s">
        <v>20</v>
      </c>
      <c r="E15387" t="s">
        <v>13</v>
      </c>
      <c r="F15387" t="s">
        <v>54204</v>
      </c>
      <c r="G15387" t="s">
        <v>54205</v>
      </c>
      <c r="H15387" t="s">
        <v>54134</v>
      </c>
      <c r="I15387" t="s">
        <v>42147</v>
      </c>
    </row>
    <row r="15388" spans="1:11" x14ac:dyDescent="0.25">
      <c r="A15388">
        <v>2375863</v>
      </c>
      <c r="B15388" t="s">
        <v>54206</v>
      </c>
      <c r="C15388">
        <v>2517565</v>
      </c>
      <c r="D15388" t="s">
        <v>12</v>
      </c>
      <c r="E15388" t="s">
        <v>13</v>
      </c>
      <c r="F15388" t="s">
        <v>54159</v>
      </c>
      <c r="G15388" t="s">
        <v>54207</v>
      </c>
      <c r="H15388" t="s">
        <v>545</v>
      </c>
      <c r="I15388" t="s">
        <v>42147</v>
      </c>
    </row>
    <row r="15389" spans="1:11" x14ac:dyDescent="0.25">
      <c r="A15389">
        <v>2375864</v>
      </c>
      <c r="B15389" t="s">
        <v>54208</v>
      </c>
      <c r="C15389">
        <v>2517566</v>
      </c>
      <c r="D15389" t="s">
        <v>12</v>
      </c>
      <c r="E15389" t="s">
        <v>13</v>
      </c>
      <c r="F15389" t="s">
        <v>54209</v>
      </c>
      <c r="G15389" t="s">
        <v>54210</v>
      </c>
      <c r="H15389" t="s">
        <v>54211</v>
      </c>
      <c r="I15389" t="s">
        <v>42147</v>
      </c>
    </row>
    <row r="15390" spans="1:11" x14ac:dyDescent="0.25">
      <c r="A15390">
        <v>2375867</v>
      </c>
      <c r="B15390" t="s">
        <v>54212</v>
      </c>
      <c r="C15390">
        <v>2517569</v>
      </c>
      <c r="D15390" t="s">
        <v>12</v>
      </c>
      <c r="E15390" t="s">
        <v>31</v>
      </c>
      <c r="F15390" t="s">
        <v>54213</v>
      </c>
      <c r="G15390" t="s">
        <v>54214</v>
      </c>
      <c r="H15390" t="s">
        <v>545</v>
      </c>
      <c r="I15390" t="s">
        <v>42147</v>
      </c>
    </row>
    <row r="15391" spans="1:11" x14ac:dyDescent="0.25">
      <c r="A15391">
        <v>2375870</v>
      </c>
      <c r="B15391" t="s">
        <v>54215</v>
      </c>
      <c r="C15391">
        <v>2517572</v>
      </c>
      <c r="D15391" t="s">
        <v>12</v>
      </c>
      <c r="E15391" t="s">
        <v>13</v>
      </c>
      <c r="F15391" t="s">
        <v>54216</v>
      </c>
      <c r="G15391" t="s">
        <v>54217</v>
      </c>
      <c r="H15391" t="s">
        <v>54101</v>
      </c>
      <c r="I15391" t="s">
        <v>42147</v>
      </c>
      <c r="K15391" t="s">
        <v>43245</v>
      </c>
    </row>
    <row r="15392" spans="1:11" x14ac:dyDescent="0.25">
      <c r="A15392">
        <v>2375875</v>
      </c>
      <c r="B15392" t="s">
        <v>54218</v>
      </c>
      <c r="C15392">
        <v>2517578</v>
      </c>
      <c r="D15392" t="s">
        <v>20</v>
      </c>
      <c r="E15392" t="s">
        <v>13</v>
      </c>
      <c r="F15392" t="s">
        <v>54219</v>
      </c>
      <c r="G15392" t="s">
        <v>54220</v>
      </c>
      <c r="H15392" t="s">
        <v>3290</v>
      </c>
      <c r="I15392" t="s">
        <v>42147</v>
      </c>
    </row>
    <row r="15393" spans="1:11" x14ac:dyDescent="0.25">
      <c r="A15393">
        <v>2375877</v>
      </c>
      <c r="B15393" t="s">
        <v>54221</v>
      </c>
      <c r="C15393">
        <v>2517580</v>
      </c>
      <c r="D15393" t="s">
        <v>12</v>
      </c>
      <c r="E15393" t="s">
        <v>13</v>
      </c>
      <c r="F15393" t="s">
        <v>54222</v>
      </c>
      <c r="G15393" t="s">
        <v>54223</v>
      </c>
      <c r="H15393" t="s">
        <v>54211</v>
      </c>
      <c r="I15393" t="s">
        <v>42147</v>
      </c>
    </row>
    <row r="15394" spans="1:11" x14ac:dyDescent="0.25">
      <c r="A15394">
        <v>2375883</v>
      </c>
      <c r="B15394" t="s">
        <v>54224</v>
      </c>
      <c r="C15394">
        <v>2517586</v>
      </c>
      <c r="D15394" t="s">
        <v>12</v>
      </c>
      <c r="E15394" t="s">
        <v>31</v>
      </c>
      <c r="F15394" t="s">
        <v>54225</v>
      </c>
      <c r="G15394" t="s">
        <v>54226</v>
      </c>
      <c r="H15394" t="s">
        <v>22</v>
      </c>
      <c r="I15394" t="s">
        <v>34769</v>
      </c>
    </row>
    <row r="15395" spans="1:11" x14ac:dyDescent="0.25">
      <c r="A15395">
        <v>2375885</v>
      </c>
      <c r="B15395" t="s">
        <v>54227</v>
      </c>
      <c r="C15395">
        <v>2517589</v>
      </c>
      <c r="D15395" t="s">
        <v>12</v>
      </c>
      <c r="E15395" t="s">
        <v>13</v>
      </c>
      <c r="F15395" t="s">
        <v>54228</v>
      </c>
      <c r="G15395" t="s">
        <v>54229</v>
      </c>
      <c r="H15395" t="s">
        <v>53869</v>
      </c>
      <c r="I15395" t="s">
        <v>42147</v>
      </c>
    </row>
    <row r="15396" spans="1:11" x14ac:dyDescent="0.25">
      <c r="A15396">
        <v>2375887</v>
      </c>
      <c r="B15396" t="s">
        <v>54230</v>
      </c>
      <c r="C15396">
        <v>2517591</v>
      </c>
      <c r="D15396" t="s">
        <v>12</v>
      </c>
      <c r="E15396" t="s">
        <v>31</v>
      </c>
      <c r="F15396" t="s">
        <v>54231</v>
      </c>
      <c r="G15396" t="s">
        <v>54232</v>
      </c>
      <c r="H15396" t="s">
        <v>53994</v>
      </c>
      <c r="I15396" t="s">
        <v>42147</v>
      </c>
    </row>
    <row r="15397" spans="1:11" x14ac:dyDescent="0.25">
      <c r="A15397">
        <v>2375888</v>
      </c>
      <c r="B15397" t="s">
        <v>54233</v>
      </c>
      <c r="C15397">
        <v>2517592</v>
      </c>
      <c r="D15397" t="s">
        <v>63</v>
      </c>
      <c r="E15397" t="s">
        <v>13</v>
      </c>
      <c r="F15397" t="s">
        <v>54234</v>
      </c>
      <c r="G15397" t="s">
        <v>54235</v>
      </c>
      <c r="H15397" t="s">
        <v>545</v>
      </c>
      <c r="I15397" t="s">
        <v>42147</v>
      </c>
    </row>
    <row r="15398" spans="1:11" x14ac:dyDescent="0.25">
      <c r="A15398">
        <v>2375890</v>
      </c>
      <c r="B15398" t="s">
        <v>54236</v>
      </c>
      <c r="C15398">
        <v>2517594</v>
      </c>
      <c r="D15398" t="s">
        <v>12</v>
      </c>
      <c r="E15398" t="s">
        <v>13</v>
      </c>
      <c r="F15398" t="s">
        <v>54237</v>
      </c>
      <c r="G15398" t="s">
        <v>54238</v>
      </c>
      <c r="H15398" t="s">
        <v>54033</v>
      </c>
      <c r="I15398" t="s">
        <v>42147</v>
      </c>
    </row>
    <row r="15399" spans="1:11" x14ac:dyDescent="0.25">
      <c r="A15399">
        <v>2375896</v>
      </c>
      <c r="B15399" t="s">
        <v>54239</v>
      </c>
      <c r="C15399">
        <v>2517600</v>
      </c>
      <c r="D15399" t="s">
        <v>12</v>
      </c>
      <c r="E15399" t="s">
        <v>13</v>
      </c>
      <c r="F15399" t="s">
        <v>54240</v>
      </c>
      <c r="G15399" t="s">
        <v>54241</v>
      </c>
      <c r="H15399" t="s">
        <v>2296</v>
      </c>
      <c r="I15399" t="s">
        <v>42147</v>
      </c>
    </row>
    <row r="15400" spans="1:11" x14ac:dyDescent="0.25">
      <c r="A15400">
        <v>2375899</v>
      </c>
      <c r="B15400" t="s">
        <v>54242</v>
      </c>
      <c r="C15400">
        <v>2517603</v>
      </c>
      <c r="D15400" t="s">
        <v>12</v>
      </c>
      <c r="E15400" t="s">
        <v>13</v>
      </c>
      <c r="F15400" t="s">
        <v>54243</v>
      </c>
      <c r="G15400" t="s">
        <v>54244</v>
      </c>
      <c r="H15400" t="s">
        <v>22</v>
      </c>
      <c r="I15400" t="s">
        <v>29403</v>
      </c>
    </row>
    <row r="15401" spans="1:11" x14ac:dyDescent="0.25">
      <c r="A15401">
        <v>2375906</v>
      </c>
      <c r="B15401" t="s">
        <v>54245</v>
      </c>
      <c r="C15401">
        <v>2517610</v>
      </c>
      <c r="D15401" t="s">
        <v>12</v>
      </c>
      <c r="E15401" t="s">
        <v>13</v>
      </c>
      <c r="F15401" t="s">
        <v>54246</v>
      </c>
      <c r="G15401" t="s">
        <v>54247</v>
      </c>
      <c r="H15401" t="s">
        <v>545</v>
      </c>
      <c r="I15401" t="s">
        <v>42147</v>
      </c>
      <c r="J15401" t="s">
        <v>48571</v>
      </c>
    </row>
    <row r="15402" spans="1:11" x14ac:dyDescent="0.25">
      <c r="A15402">
        <v>2375907</v>
      </c>
      <c r="B15402" t="s">
        <v>54248</v>
      </c>
      <c r="C15402">
        <v>2517611</v>
      </c>
      <c r="D15402" t="s">
        <v>20</v>
      </c>
      <c r="E15402" t="s">
        <v>13</v>
      </c>
      <c r="F15402" t="s">
        <v>54249</v>
      </c>
      <c r="G15402" t="s">
        <v>54250</v>
      </c>
      <c r="H15402" t="s">
        <v>53903</v>
      </c>
      <c r="I15402" t="s">
        <v>42147</v>
      </c>
      <c r="K15402" t="s">
        <v>54251</v>
      </c>
    </row>
    <row r="15403" spans="1:11" x14ac:dyDescent="0.25">
      <c r="A15403">
        <v>2375911</v>
      </c>
      <c r="B15403" t="s">
        <v>54252</v>
      </c>
      <c r="C15403">
        <v>2517614</v>
      </c>
      <c r="D15403" t="s">
        <v>20</v>
      </c>
      <c r="E15403" t="s">
        <v>13</v>
      </c>
      <c r="F15403" t="s">
        <v>54253</v>
      </c>
      <c r="H15403" t="s">
        <v>54211</v>
      </c>
      <c r="I15403" t="s">
        <v>42147</v>
      </c>
    </row>
    <row r="15404" spans="1:11" x14ac:dyDescent="0.25">
      <c r="A15404">
        <v>2375912</v>
      </c>
      <c r="B15404" t="s">
        <v>54254</v>
      </c>
      <c r="C15404">
        <v>2517615</v>
      </c>
      <c r="D15404" t="s">
        <v>12</v>
      </c>
      <c r="E15404" t="s">
        <v>13</v>
      </c>
      <c r="F15404" t="s">
        <v>54255</v>
      </c>
      <c r="G15404" t="s">
        <v>54256</v>
      </c>
      <c r="H15404" t="s">
        <v>54093</v>
      </c>
      <c r="I15404" t="s">
        <v>42147</v>
      </c>
      <c r="K15404" t="s">
        <v>2179</v>
      </c>
    </row>
    <row r="15405" spans="1:11" x14ac:dyDescent="0.25">
      <c r="A15405">
        <v>2375914</v>
      </c>
      <c r="B15405" t="s">
        <v>54257</v>
      </c>
      <c r="C15405">
        <v>2517617</v>
      </c>
      <c r="D15405" t="s">
        <v>20</v>
      </c>
      <c r="E15405" t="s">
        <v>13</v>
      </c>
      <c r="F15405" t="s">
        <v>54258</v>
      </c>
      <c r="G15405" t="s">
        <v>54259</v>
      </c>
      <c r="H15405" t="s">
        <v>54076</v>
      </c>
      <c r="I15405" t="s">
        <v>42147</v>
      </c>
    </row>
    <row r="15406" spans="1:11" x14ac:dyDescent="0.25">
      <c r="A15406">
        <v>2375919</v>
      </c>
      <c r="B15406" t="s">
        <v>54260</v>
      </c>
      <c r="C15406">
        <v>2517622</v>
      </c>
      <c r="D15406" t="s">
        <v>12</v>
      </c>
      <c r="E15406" t="s">
        <v>13</v>
      </c>
      <c r="F15406" t="s">
        <v>54261</v>
      </c>
      <c r="H15406" t="s">
        <v>22</v>
      </c>
      <c r="I15406" t="s">
        <v>37843</v>
      </c>
    </row>
    <row r="15407" spans="1:11" x14ac:dyDescent="0.25">
      <c r="A15407">
        <v>2375926</v>
      </c>
      <c r="B15407" t="s">
        <v>54262</v>
      </c>
      <c r="C15407">
        <v>2517629</v>
      </c>
      <c r="D15407" t="s">
        <v>20</v>
      </c>
      <c r="E15407" t="s">
        <v>13</v>
      </c>
      <c r="F15407" t="s">
        <v>54263</v>
      </c>
      <c r="G15407" t="s">
        <v>54264</v>
      </c>
      <c r="H15407" t="s">
        <v>22</v>
      </c>
      <c r="I15407" t="s">
        <v>54265</v>
      </c>
      <c r="J15407" t="s">
        <v>54266</v>
      </c>
    </row>
    <row r="15408" spans="1:11" x14ac:dyDescent="0.25">
      <c r="A15408">
        <v>2375927</v>
      </c>
      <c r="B15408" t="s">
        <v>54267</v>
      </c>
      <c r="C15408">
        <v>2517630</v>
      </c>
      <c r="D15408" t="s">
        <v>20</v>
      </c>
      <c r="E15408" t="s">
        <v>13</v>
      </c>
      <c r="F15408" t="s">
        <v>54268</v>
      </c>
      <c r="G15408" t="s">
        <v>54269</v>
      </c>
      <c r="H15408" t="s">
        <v>53994</v>
      </c>
      <c r="I15408" t="s">
        <v>42147</v>
      </c>
    </row>
    <row r="15409" spans="1:11" x14ac:dyDescent="0.25">
      <c r="A15409">
        <v>2375928</v>
      </c>
      <c r="B15409" t="s">
        <v>54270</v>
      </c>
      <c r="C15409">
        <v>2517631</v>
      </c>
      <c r="D15409" t="s">
        <v>20</v>
      </c>
      <c r="E15409" t="s">
        <v>13</v>
      </c>
      <c r="F15409" t="s">
        <v>54271</v>
      </c>
      <c r="H15409" t="s">
        <v>151</v>
      </c>
      <c r="I15409" t="s">
        <v>637</v>
      </c>
      <c r="J15409" t="s">
        <v>54272</v>
      </c>
      <c r="K15409" t="s">
        <v>54273</v>
      </c>
    </row>
    <row r="15410" spans="1:11" x14ac:dyDescent="0.25">
      <c r="A15410">
        <v>2375929</v>
      </c>
      <c r="B15410" t="s">
        <v>54274</v>
      </c>
      <c r="C15410">
        <v>2517632</v>
      </c>
      <c r="D15410" t="s">
        <v>12</v>
      </c>
      <c r="E15410" t="s">
        <v>31</v>
      </c>
      <c r="F15410" t="s">
        <v>54275</v>
      </c>
      <c r="G15410" t="s">
        <v>54276</v>
      </c>
      <c r="H15410" t="s">
        <v>54076</v>
      </c>
      <c r="I15410" t="s">
        <v>42147</v>
      </c>
    </row>
    <row r="15411" spans="1:11" x14ac:dyDescent="0.25">
      <c r="A15411">
        <v>2375929</v>
      </c>
      <c r="B15411" t="s">
        <v>54274</v>
      </c>
      <c r="C15411">
        <v>2517636</v>
      </c>
      <c r="D15411" t="s">
        <v>12</v>
      </c>
      <c r="E15411" t="s">
        <v>13</v>
      </c>
      <c r="F15411" t="s">
        <v>54277</v>
      </c>
      <c r="G15411" t="s">
        <v>54278</v>
      </c>
      <c r="H15411" t="s">
        <v>54076</v>
      </c>
      <c r="I15411" t="s">
        <v>42147</v>
      </c>
    </row>
    <row r="15412" spans="1:11" x14ac:dyDescent="0.25">
      <c r="A15412">
        <v>2375930</v>
      </c>
      <c r="B15412" t="s">
        <v>54279</v>
      </c>
      <c r="C15412">
        <v>2517633</v>
      </c>
      <c r="D15412" t="s">
        <v>20</v>
      </c>
      <c r="E15412" t="s">
        <v>13</v>
      </c>
      <c r="F15412" t="s">
        <v>54280</v>
      </c>
      <c r="G15412" t="s">
        <v>54281</v>
      </c>
      <c r="H15412" t="s">
        <v>54076</v>
      </c>
      <c r="I15412" t="s">
        <v>42147</v>
      </c>
    </row>
    <row r="15413" spans="1:11" x14ac:dyDescent="0.25">
      <c r="A15413">
        <v>2375933</v>
      </c>
      <c r="B15413" t="s">
        <v>54282</v>
      </c>
      <c r="C15413">
        <v>2517638</v>
      </c>
      <c r="D15413" t="s">
        <v>20</v>
      </c>
      <c r="E15413" t="s">
        <v>13</v>
      </c>
      <c r="F15413" t="s">
        <v>54283</v>
      </c>
      <c r="G15413" t="s">
        <v>54284</v>
      </c>
      <c r="H15413" t="s">
        <v>54161</v>
      </c>
      <c r="I15413" t="s">
        <v>42147</v>
      </c>
      <c r="K15413" t="s">
        <v>31207</v>
      </c>
    </row>
    <row r="15414" spans="1:11" x14ac:dyDescent="0.25">
      <c r="A15414">
        <v>2375933</v>
      </c>
      <c r="B15414" t="s">
        <v>54282</v>
      </c>
      <c r="C15414">
        <v>2517645</v>
      </c>
      <c r="D15414" t="s">
        <v>83</v>
      </c>
      <c r="E15414" t="s">
        <v>31</v>
      </c>
      <c r="F15414" t="s">
        <v>54285</v>
      </c>
      <c r="G15414" t="s">
        <v>54286</v>
      </c>
      <c r="H15414" t="s">
        <v>545</v>
      </c>
      <c r="I15414" t="s">
        <v>42147</v>
      </c>
    </row>
    <row r="15415" spans="1:11" x14ac:dyDescent="0.25">
      <c r="A15415">
        <v>2375937</v>
      </c>
      <c r="B15415" t="s">
        <v>54287</v>
      </c>
      <c r="C15415">
        <v>2517646</v>
      </c>
      <c r="D15415" t="s">
        <v>12</v>
      </c>
      <c r="E15415" t="s">
        <v>13</v>
      </c>
      <c r="F15415" t="s">
        <v>54288</v>
      </c>
      <c r="G15415" t="s">
        <v>54289</v>
      </c>
      <c r="H15415" t="s">
        <v>54161</v>
      </c>
      <c r="I15415" t="s">
        <v>42147</v>
      </c>
    </row>
    <row r="15416" spans="1:11" x14ac:dyDescent="0.25">
      <c r="A15416">
        <v>2375938</v>
      </c>
      <c r="B15416" t="s">
        <v>54290</v>
      </c>
      <c r="C15416">
        <v>2517647</v>
      </c>
      <c r="D15416" t="s">
        <v>20</v>
      </c>
      <c r="E15416" t="s">
        <v>13</v>
      </c>
      <c r="F15416" t="s">
        <v>54291</v>
      </c>
      <c r="G15416" t="s">
        <v>54292</v>
      </c>
      <c r="H15416" t="s">
        <v>54293</v>
      </c>
      <c r="I15416" t="s">
        <v>42147</v>
      </c>
    </row>
    <row r="15417" spans="1:11" x14ac:dyDescent="0.25">
      <c r="A15417">
        <v>2375940</v>
      </c>
      <c r="B15417" t="s">
        <v>54294</v>
      </c>
      <c r="C15417">
        <v>2517649</v>
      </c>
      <c r="D15417" t="s">
        <v>20</v>
      </c>
      <c r="E15417" t="s">
        <v>13</v>
      </c>
      <c r="F15417" t="s">
        <v>54295</v>
      </c>
      <c r="G15417" t="s">
        <v>54296</v>
      </c>
      <c r="H15417" t="s">
        <v>54161</v>
      </c>
      <c r="I15417" t="s">
        <v>42147</v>
      </c>
      <c r="K15417" t="s">
        <v>54297</v>
      </c>
    </row>
    <row r="15418" spans="1:11" x14ac:dyDescent="0.25">
      <c r="A15418">
        <v>2375943</v>
      </c>
      <c r="B15418" t="s">
        <v>54298</v>
      </c>
      <c r="C15418">
        <v>2517652</v>
      </c>
      <c r="D15418" t="s">
        <v>20</v>
      </c>
      <c r="E15418" t="s">
        <v>13</v>
      </c>
      <c r="F15418" t="s">
        <v>54299</v>
      </c>
      <c r="G15418" t="s">
        <v>54300</v>
      </c>
      <c r="H15418" t="s">
        <v>54053</v>
      </c>
      <c r="I15418" t="s">
        <v>42147</v>
      </c>
      <c r="K15418" t="s">
        <v>54301</v>
      </c>
    </row>
    <row r="15419" spans="1:11" x14ac:dyDescent="0.25">
      <c r="A15419">
        <v>2375945</v>
      </c>
      <c r="B15419" t="s">
        <v>54302</v>
      </c>
      <c r="C15419">
        <v>2517654</v>
      </c>
      <c r="D15419" t="s">
        <v>111</v>
      </c>
      <c r="E15419" t="s">
        <v>13</v>
      </c>
      <c r="F15419" t="s">
        <v>54303</v>
      </c>
      <c r="G15419" t="s">
        <v>54304</v>
      </c>
      <c r="H15419" t="s">
        <v>53987</v>
      </c>
      <c r="I15419" t="s">
        <v>42147</v>
      </c>
      <c r="J15419" t="s">
        <v>54305</v>
      </c>
      <c r="K15419" t="s">
        <v>54306</v>
      </c>
    </row>
    <row r="15420" spans="1:11" x14ac:dyDescent="0.25">
      <c r="A15420">
        <v>2375946</v>
      </c>
      <c r="B15420" t="s">
        <v>54307</v>
      </c>
      <c r="C15420">
        <v>2517655</v>
      </c>
      <c r="D15420" t="s">
        <v>12</v>
      </c>
      <c r="E15420" t="s">
        <v>31</v>
      </c>
      <c r="F15420" t="s">
        <v>54308</v>
      </c>
      <c r="G15420" t="s">
        <v>54309</v>
      </c>
      <c r="H15420" t="s">
        <v>53873</v>
      </c>
      <c r="I15420" t="s">
        <v>42147</v>
      </c>
      <c r="K15420" t="s">
        <v>54310</v>
      </c>
    </row>
    <row r="15421" spans="1:11" x14ac:dyDescent="0.25">
      <c r="A15421">
        <v>2375950</v>
      </c>
      <c r="B15421" t="s">
        <v>54311</v>
      </c>
      <c r="C15421">
        <v>2517659</v>
      </c>
      <c r="D15421" t="s">
        <v>20</v>
      </c>
      <c r="E15421" t="s">
        <v>13</v>
      </c>
      <c r="F15421" t="s">
        <v>54312</v>
      </c>
      <c r="G15421" t="s">
        <v>54313</v>
      </c>
      <c r="H15421" t="s">
        <v>2296</v>
      </c>
      <c r="I15421" t="s">
        <v>54314</v>
      </c>
    </row>
    <row r="15422" spans="1:11" x14ac:dyDescent="0.25">
      <c r="A15422">
        <v>2375951</v>
      </c>
      <c r="B15422" t="s">
        <v>54315</v>
      </c>
      <c r="C15422">
        <v>2517660</v>
      </c>
      <c r="D15422" t="s">
        <v>12</v>
      </c>
      <c r="E15422" t="s">
        <v>13</v>
      </c>
      <c r="F15422" t="s">
        <v>54316</v>
      </c>
      <c r="G15422" t="s">
        <v>54317</v>
      </c>
      <c r="H15422" t="s">
        <v>76</v>
      </c>
      <c r="I15422" t="s">
        <v>50194</v>
      </c>
    </row>
    <row r="15423" spans="1:11" x14ac:dyDescent="0.25">
      <c r="A15423">
        <v>2375952</v>
      </c>
      <c r="B15423" t="s">
        <v>54318</v>
      </c>
      <c r="C15423">
        <v>2517661</v>
      </c>
      <c r="D15423" t="s">
        <v>12</v>
      </c>
      <c r="E15423" t="s">
        <v>13</v>
      </c>
      <c r="F15423" t="s">
        <v>54319</v>
      </c>
      <c r="H15423" t="s">
        <v>345</v>
      </c>
      <c r="I15423" t="s">
        <v>50194</v>
      </c>
    </row>
    <row r="15424" spans="1:11" x14ac:dyDescent="0.25">
      <c r="A15424">
        <v>2375955</v>
      </c>
      <c r="B15424" t="s">
        <v>54320</v>
      </c>
      <c r="C15424">
        <v>2517664</v>
      </c>
      <c r="D15424" t="s">
        <v>20</v>
      </c>
      <c r="E15424" t="s">
        <v>13</v>
      </c>
      <c r="F15424" t="s">
        <v>54321</v>
      </c>
      <c r="G15424" t="s">
        <v>54322</v>
      </c>
      <c r="H15424" t="s">
        <v>545</v>
      </c>
      <c r="I15424" t="s">
        <v>42147</v>
      </c>
      <c r="K15424" t="s">
        <v>23023</v>
      </c>
    </row>
    <row r="15425" spans="1:11" x14ac:dyDescent="0.25">
      <c r="A15425">
        <v>2375956</v>
      </c>
      <c r="B15425" t="s">
        <v>54323</v>
      </c>
      <c r="C15425">
        <v>2517665</v>
      </c>
      <c r="D15425" t="s">
        <v>20</v>
      </c>
      <c r="E15425" t="s">
        <v>13</v>
      </c>
      <c r="F15425" t="s">
        <v>54324</v>
      </c>
      <c r="G15425" t="s">
        <v>54325</v>
      </c>
      <c r="H15425" t="s">
        <v>54326</v>
      </c>
      <c r="I15425" t="s">
        <v>1050</v>
      </c>
      <c r="K15425" t="s">
        <v>54327</v>
      </c>
    </row>
    <row r="15426" spans="1:11" x14ac:dyDescent="0.25">
      <c r="A15426">
        <v>2375958</v>
      </c>
      <c r="B15426" t="s">
        <v>54328</v>
      </c>
      <c r="C15426">
        <v>2517667</v>
      </c>
      <c r="D15426" t="s">
        <v>12</v>
      </c>
      <c r="E15426" t="s">
        <v>13</v>
      </c>
      <c r="F15426" t="s">
        <v>54329</v>
      </c>
      <c r="H15426" t="s">
        <v>54330</v>
      </c>
      <c r="I15426" t="s">
        <v>1050</v>
      </c>
    </row>
    <row r="15427" spans="1:11" x14ac:dyDescent="0.25">
      <c r="A15427">
        <v>2375959</v>
      </c>
      <c r="B15427" t="s">
        <v>54331</v>
      </c>
      <c r="C15427">
        <v>2517668</v>
      </c>
      <c r="D15427" t="s">
        <v>12</v>
      </c>
      <c r="E15427" t="s">
        <v>13</v>
      </c>
      <c r="F15427" t="s">
        <v>54332</v>
      </c>
      <c r="H15427" t="s">
        <v>54333</v>
      </c>
      <c r="I15427" t="s">
        <v>1050</v>
      </c>
    </row>
    <row r="15428" spans="1:11" x14ac:dyDescent="0.25">
      <c r="A15428">
        <v>2375961</v>
      </c>
      <c r="B15428" t="s">
        <v>54334</v>
      </c>
      <c r="C15428">
        <v>2517670</v>
      </c>
      <c r="D15428" t="s">
        <v>20</v>
      </c>
      <c r="E15428" t="s">
        <v>13</v>
      </c>
      <c r="F15428" t="s">
        <v>54335</v>
      </c>
      <c r="H15428" t="s">
        <v>52201</v>
      </c>
      <c r="I15428" t="s">
        <v>1050</v>
      </c>
    </row>
    <row r="15429" spans="1:11" x14ac:dyDescent="0.25">
      <c r="A15429">
        <v>2375963</v>
      </c>
      <c r="B15429" t="s">
        <v>54336</v>
      </c>
      <c r="C15429">
        <v>2517672</v>
      </c>
      <c r="D15429" t="s">
        <v>12</v>
      </c>
      <c r="E15429" t="s">
        <v>13</v>
      </c>
      <c r="F15429" t="s">
        <v>54337</v>
      </c>
      <c r="H15429" t="s">
        <v>54338</v>
      </c>
      <c r="I15429" t="s">
        <v>1050</v>
      </c>
      <c r="K15429" t="s">
        <v>29404</v>
      </c>
    </row>
    <row r="15430" spans="1:11" x14ac:dyDescent="0.25">
      <c r="A15430">
        <v>2375966</v>
      </c>
      <c r="B15430" t="s">
        <v>54339</v>
      </c>
      <c r="C15430">
        <v>2517675</v>
      </c>
      <c r="D15430" t="s">
        <v>12</v>
      </c>
      <c r="E15430" t="s">
        <v>13</v>
      </c>
      <c r="F15430" t="s">
        <v>54340</v>
      </c>
      <c r="G15430" t="s">
        <v>54341</v>
      </c>
      <c r="H15430" t="s">
        <v>201</v>
      </c>
      <c r="I15430" t="s">
        <v>54342</v>
      </c>
    </row>
    <row r="15431" spans="1:11" x14ac:dyDescent="0.25">
      <c r="A15431">
        <v>2375967</v>
      </c>
      <c r="B15431" t="s">
        <v>54343</v>
      </c>
      <c r="C15431">
        <v>2517676</v>
      </c>
      <c r="D15431" t="s">
        <v>12</v>
      </c>
      <c r="E15431" t="s">
        <v>13</v>
      </c>
      <c r="F15431" t="s">
        <v>54344</v>
      </c>
      <c r="G15431" t="s">
        <v>54345</v>
      </c>
      <c r="H15431" t="s">
        <v>54161</v>
      </c>
      <c r="I15431" t="s">
        <v>42147</v>
      </c>
    </row>
    <row r="15432" spans="1:11" x14ac:dyDescent="0.25">
      <c r="A15432">
        <v>2375967</v>
      </c>
      <c r="B15432" t="s">
        <v>54343</v>
      </c>
      <c r="C15432">
        <v>2517678</v>
      </c>
      <c r="D15432" t="s">
        <v>30</v>
      </c>
      <c r="E15432" t="s">
        <v>13</v>
      </c>
      <c r="F15432" t="s">
        <v>54346</v>
      </c>
      <c r="G15432" t="s">
        <v>54347</v>
      </c>
      <c r="H15432" t="s">
        <v>54348</v>
      </c>
      <c r="I15432" t="s">
        <v>42147</v>
      </c>
      <c r="K15432" t="s">
        <v>54349</v>
      </c>
    </row>
    <row r="15433" spans="1:11" x14ac:dyDescent="0.25">
      <c r="A15433">
        <v>2375967</v>
      </c>
      <c r="B15433" t="s">
        <v>54343</v>
      </c>
      <c r="C15433">
        <v>2517682</v>
      </c>
      <c r="D15433" t="s">
        <v>20</v>
      </c>
      <c r="E15433" t="s">
        <v>31</v>
      </c>
      <c r="F15433" t="s">
        <v>54350</v>
      </c>
      <c r="G15433" t="s">
        <v>54351</v>
      </c>
      <c r="H15433" t="s">
        <v>54348</v>
      </c>
      <c r="I15433" t="s">
        <v>42147</v>
      </c>
      <c r="K15433" t="s">
        <v>54352</v>
      </c>
    </row>
    <row r="15434" spans="1:11" x14ac:dyDescent="0.25">
      <c r="A15434">
        <v>2375971</v>
      </c>
      <c r="B15434" t="s">
        <v>54353</v>
      </c>
      <c r="C15434">
        <v>2517681</v>
      </c>
      <c r="D15434" t="s">
        <v>20</v>
      </c>
      <c r="E15434" t="s">
        <v>13</v>
      </c>
      <c r="F15434" t="s">
        <v>54354</v>
      </c>
      <c r="G15434" t="s">
        <v>54355</v>
      </c>
      <c r="H15434" t="s">
        <v>54033</v>
      </c>
      <c r="I15434" t="s">
        <v>42147</v>
      </c>
      <c r="J15434" t="s">
        <v>54356</v>
      </c>
      <c r="K15434" t="s">
        <v>54357</v>
      </c>
    </row>
    <row r="15435" spans="1:11" x14ac:dyDescent="0.25">
      <c r="A15435">
        <v>2375975</v>
      </c>
      <c r="B15435" t="s">
        <v>54358</v>
      </c>
      <c r="C15435">
        <v>2517686</v>
      </c>
      <c r="D15435" t="s">
        <v>12</v>
      </c>
      <c r="E15435" t="s">
        <v>13</v>
      </c>
      <c r="F15435" t="s">
        <v>54359</v>
      </c>
      <c r="G15435" t="s">
        <v>54360</v>
      </c>
      <c r="H15435" t="s">
        <v>2296</v>
      </c>
      <c r="I15435" t="s">
        <v>42147</v>
      </c>
      <c r="K15435" t="s">
        <v>23023</v>
      </c>
    </row>
    <row r="15436" spans="1:11" x14ac:dyDescent="0.25">
      <c r="A15436">
        <v>2375980</v>
      </c>
      <c r="B15436" t="s">
        <v>54361</v>
      </c>
      <c r="C15436">
        <v>2517691</v>
      </c>
      <c r="D15436" t="s">
        <v>83</v>
      </c>
      <c r="E15436" t="s">
        <v>13</v>
      </c>
      <c r="F15436" t="s">
        <v>54362</v>
      </c>
      <c r="G15436" t="s">
        <v>54363</v>
      </c>
      <c r="H15436" t="s">
        <v>54364</v>
      </c>
      <c r="I15436" t="s">
        <v>42147</v>
      </c>
      <c r="K15436" t="s">
        <v>54365</v>
      </c>
    </row>
    <row r="15437" spans="1:11" x14ac:dyDescent="0.25">
      <c r="A15437">
        <v>2375981</v>
      </c>
      <c r="B15437" t="s">
        <v>54366</v>
      </c>
      <c r="C15437">
        <v>2517692</v>
      </c>
      <c r="D15437" t="s">
        <v>12</v>
      </c>
      <c r="E15437" t="s">
        <v>13</v>
      </c>
      <c r="F15437" t="s">
        <v>54367</v>
      </c>
      <c r="H15437" t="s">
        <v>201</v>
      </c>
      <c r="I15437" t="s">
        <v>37843</v>
      </c>
    </row>
    <row r="15438" spans="1:11" x14ac:dyDescent="0.25">
      <c r="A15438">
        <v>2375983</v>
      </c>
      <c r="B15438" t="s">
        <v>54368</v>
      </c>
      <c r="C15438">
        <v>2517694</v>
      </c>
      <c r="D15438" t="s">
        <v>12</v>
      </c>
      <c r="E15438" t="s">
        <v>13</v>
      </c>
      <c r="F15438" t="s">
        <v>54369</v>
      </c>
      <c r="G15438" t="s">
        <v>54370</v>
      </c>
      <c r="H15438" t="s">
        <v>54101</v>
      </c>
      <c r="I15438" t="s">
        <v>42147</v>
      </c>
      <c r="K15438" t="s">
        <v>54371</v>
      </c>
    </row>
    <row r="15439" spans="1:11" x14ac:dyDescent="0.25">
      <c r="A15439">
        <v>2375985</v>
      </c>
      <c r="B15439" t="s">
        <v>54372</v>
      </c>
      <c r="C15439">
        <v>2517696</v>
      </c>
      <c r="D15439" t="s">
        <v>12</v>
      </c>
      <c r="E15439" t="s">
        <v>13</v>
      </c>
      <c r="F15439" t="s">
        <v>54373</v>
      </c>
      <c r="G15439" t="s">
        <v>54374</v>
      </c>
      <c r="H15439" t="s">
        <v>545</v>
      </c>
      <c r="I15439" t="s">
        <v>42147</v>
      </c>
      <c r="K15439" t="s">
        <v>54375</v>
      </c>
    </row>
    <row r="15440" spans="1:11" x14ac:dyDescent="0.25">
      <c r="A15440">
        <v>2375986</v>
      </c>
      <c r="B15440" t="s">
        <v>54376</v>
      </c>
      <c r="C15440">
        <v>2517697</v>
      </c>
      <c r="D15440" t="s">
        <v>20</v>
      </c>
      <c r="E15440" t="s">
        <v>13</v>
      </c>
      <c r="F15440" t="s">
        <v>54377</v>
      </c>
      <c r="G15440" t="s">
        <v>54378</v>
      </c>
      <c r="H15440" t="s">
        <v>54125</v>
      </c>
      <c r="I15440" t="s">
        <v>54379</v>
      </c>
    </row>
    <row r="15441" spans="1:11" x14ac:dyDescent="0.25">
      <c r="A15441">
        <v>2375988</v>
      </c>
      <c r="B15441" t="s">
        <v>54380</v>
      </c>
      <c r="C15441">
        <v>2517699</v>
      </c>
      <c r="D15441" t="s">
        <v>111</v>
      </c>
      <c r="E15441" t="s">
        <v>13</v>
      </c>
      <c r="F15441" t="s">
        <v>54381</v>
      </c>
      <c r="G15441" t="s">
        <v>54382</v>
      </c>
      <c r="H15441" t="s">
        <v>53994</v>
      </c>
      <c r="I15441" t="s">
        <v>42147</v>
      </c>
      <c r="K15441" t="s">
        <v>12324</v>
      </c>
    </row>
    <row r="15442" spans="1:11" x14ac:dyDescent="0.25">
      <c r="A15442">
        <v>2375992</v>
      </c>
      <c r="B15442" t="s">
        <v>54383</v>
      </c>
      <c r="C15442">
        <v>2517704</v>
      </c>
      <c r="D15442" t="s">
        <v>12</v>
      </c>
      <c r="E15442" t="s">
        <v>13</v>
      </c>
      <c r="F15442" t="s">
        <v>54384</v>
      </c>
      <c r="G15442" t="s">
        <v>54385</v>
      </c>
      <c r="H15442" t="s">
        <v>54076</v>
      </c>
      <c r="I15442" t="s">
        <v>42147</v>
      </c>
    </row>
    <row r="15443" spans="1:11" x14ac:dyDescent="0.25">
      <c r="A15443">
        <v>2375994</v>
      </c>
      <c r="B15443" t="s">
        <v>54386</v>
      </c>
      <c r="C15443">
        <v>2517706</v>
      </c>
      <c r="D15443" t="s">
        <v>20</v>
      </c>
      <c r="E15443" t="s">
        <v>13</v>
      </c>
      <c r="F15443" t="s">
        <v>54387</v>
      </c>
      <c r="G15443" t="s">
        <v>54388</v>
      </c>
      <c r="H15443" t="s">
        <v>54389</v>
      </c>
      <c r="I15443" t="s">
        <v>42147</v>
      </c>
      <c r="J15443" t="s">
        <v>54390</v>
      </c>
      <c r="K15443" t="s">
        <v>54391</v>
      </c>
    </row>
    <row r="15444" spans="1:11" x14ac:dyDescent="0.25">
      <c r="A15444">
        <v>2375996</v>
      </c>
      <c r="B15444" t="s">
        <v>54392</v>
      </c>
      <c r="C15444">
        <v>2517708</v>
      </c>
      <c r="D15444" t="s">
        <v>20</v>
      </c>
      <c r="E15444" t="s">
        <v>13</v>
      </c>
      <c r="F15444" t="s">
        <v>54393</v>
      </c>
      <c r="G15444" t="s">
        <v>54394</v>
      </c>
      <c r="H15444" t="s">
        <v>4171</v>
      </c>
      <c r="I15444" t="s">
        <v>54168</v>
      </c>
      <c r="J15444" t="s">
        <v>54395</v>
      </c>
      <c r="K15444" t="s">
        <v>54396</v>
      </c>
    </row>
    <row r="15445" spans="1:11" x14ac:dyDescent="0.25">
      <c r="A15445">
        <v>2375997</v>
      </c>
      <c r="B15445" t="s">
        <v>54397</v>
      </c>
      <c r="C15445">
        <v>2517709</v>
      </c>
      <c r="D15445" t="s">
        <v>12</v>
      </c>
      <c r="E15445" t="s">
        <v>13</v>
      </c>
      <c r="F15445" t="s">
        <v>54398</v>
      </c>
      <c r="H15445" t="s">
        <v>54161</v>
      </c>
      <c r="I15445" t="s">
        <v>42147</v>
      </c>
    </row>
    <row r="15446" spans="1:11" x14ac:dyDescent="0.25">
      <c r="A15446">
        <v>2376025</v>
      </c>
      <c r="B15446" t="s">
        <v>54399</v>
      </c>
      <c r="C15446">
        <v>2517740</v>
      </c>
      <c r="D15446" t="s">
        <v>20</v>
      </c>
      <c r="E15446" t="s">
        <v>13</v>
      </c>
      <c r="F15446" t="s">
        <v>54400</v>
      </c>
      <c r="G15446" t="s">
        <v>54401</v>
      </c>
      <c r="H15446" t="s">
        <v>22</v>
      </c>
      <c r="I15446" t="s">
        <v>29403</v>
      </c>
    </row>
    <row r="15447" spans="1:11" x14ac:dyDescent="0.25">
      <c r="A15447">
        <v>2376040</v>
      </c>
      <c r="B15447" t="s">
        <v>54402</v>
      </c>
      <c r="C15447">
        <v>2517756</v>
      </c>
      <c r="D15447" t="s">
        <v>12</v>
      </c>
      <c r="E15447" t="s">
        <v>13</v>
      </c>
      <c r="F15447" t="s">
        <v>54403</v>
      </c>
      <c r="G15447" t="s">
        <v>54404</v>
      </c>
      <c r="H15447" t="s">
        <v>54405</v>
      </c>
      <c r="I15447" t="s">
        <v>582</v>
      </c>
    </row>
    <row r="15448" spans="1:11" x14ac:dyDescent="0.25">
      <c r="A15448">
        <v>2376053</v>
      </c>
      <c r="B15448" t="s">
        <v>54406</v>
      </c>
      <c r="C15448">
        <v>2517771</v>
      </c>
      <c r="D15448" t="s">
        <v>12</v>
      </c>
      <c r="E15448" t="s">
        <v>31</v>
      </c>
      <c r="F15448" t="s">
        <v>54407</v>
      </c>
      <c r="H15448" t="s">
        <v>201</v>
      </c>
      <c r="I15448" t="s">
        <v>27187</v>
      </c>
    </row>
    <row r="15449" spans="1:11" x14ac:dyDescent="0.25">
      <c r="A15449">
        <v>2376054</v>
      </c>
      <c r="B15449" t="s">
        <v>54408</v>
      </c>
      <c r="C15449">
        <v>2517772</v>
      </c>
      <c r="D15449" t="s">
        <v>20</v>
      </c>
      <c r="E15449" t="s">
        <v>31</v>
      </c>
      <c r="F15449" t="s">
        <v>54409</v>
      </c>
      <c r="G15449" t="s">
        <v>54410</v>
      </c>
      <c r="H15449" t="s">
        <v>201</v>
      </c>
      <c r="I15449" t="s">
        <v>582</v>
      </c>
    </row>
    <row r="15450" spans="1:11" x14ac:dyDescent="0.25">
      <c r="A15450">
        <v>2376055</v>
      </c>
      <c r="B15450" t="s">
        <v>54411</v>
      </c>
      <c r="C15450">
        <v>2517773</v>
      </c>
      <c r="D15450" t="s">
        <v>12</v>
      </c>
      <c r="E15450" t="s">
        <v>31</v>
      </c>
      <c r="F15450" t="s">
        <v>54412</v>
      </c>
      <c r="H15450" t="s">
        <v>22</v>
      </c>
      <c r="I15450" t="s">
        <v>53029</v>
      </c>
      <c r="J15450" t="s">
        <v>54413</v>
      </c>
    </row>
    <row r="15451" spans="1:11" x14ac:dyDescent="0.25">
      <c r="A15451">
        <v>2376059</v>
      </c>
      <c r="B15451" t="s">
        <v>54414</v>
      </c>
      <c r="C15451">
        <v>2517777</v>
      </c>
      <c r="D15451" t="s">
        <v>12</v>
      </c>
      <c r="E15451" t="s">
        <v>31</v>
      </c>
      <c r="F15451" t="s">
        <v>54415</v>
      </c>
      <c r="G15451" t="s">
        <v>54416</v>
      </c>
      <c r="H15451" t="s">
        <v>201</v>
      </c>
      <c r="I15451" t="s">
        <v>582</v>
      </c>
    </row>
    <row r="15452" spans="1:11" x14ac:dyDescent="0.25">
      <c r="A15452">
        <v>2376065</v>
      </c>
      <c r="B15452" t="s">
        <v>54417</v>
      </c>
      <c r="C15452">
        <v>2517783</v>
      </c>
      <c r="D15452" t="s">
        <v>12</v>
      </c>
      <c r="E15452" t="s">
        <v>13</v>
      </c>
      <c r="F15452" t="s">
        <v>54418</v>
      </c>
      <c r="H15452" t="s">
        <v>201</v>
      </c>
      <c r="I15452" t="s">
        <v>26964</v>
      </c>
    </row>
    <row r="15453" spans="1:11" x14ac:dyDescent="0.25">
      <c r="A15453">
        <v>2376088</v>
      </c>
      <c r="B15453" t="s">
        <v>54419</v>
      </c>
      <c r="C15453">
        <v>2517808</v>
      </c>
      <c r="D15453" t="s">
        <v>30</v>
      </c>
      <c r="E15453" t="s">
        <v>13</v>
      </c>
      <c r="F15453" t="s">
        <v>54420</v>
      </c>
      <c r="H15453" t="s">
        <v>201</v>
      </c>
      <c r="I15453" t="s">
        <v>53029</v>
      </c>
    </row>
    <row r="15454" spans="1:11" x14ac:dyDescent="0.25">
      <c r="A15454">
        <v>2376095</v>
      </c>
      <c r="B15454" t="s">
        <v>54421</v>
      </c>
      <c r="C15454">
        <v>2517815</v>
      </c>
      <c r="D15454" t="s">
        <v>20</v>
      </c>
      <c r="E15454" t="s">
        <v>31</v>
      </c>
      <c r="F15454" t="s">
        <v>54422</v>
      </c>
      <c r="H15454" t="s">
        <v>22</v>
      </c>
      <c r="I15454" t="s">
        <v>29403</v>
      </c>
    </row>
    <row r="15455" spans="1:11" x14ac:dyDescent="0.25">
      <c r="A15455">
        <v>2376100</v>
      </c>
      <c r="B15455" t="s">
        <v>54423</v>
      </c>
      <c r="C15455">
        <v>2517820</v>
      </c>
      <c r="D15455" t="s">
        <v>12</v>
      </c>
      <c r="E15455" t="s">
        <v>31</v>
      </c>
      <c r="F15455" t="s">
        <v>54424</v>
      </c>
      <c r="H15455" t="s">
        <v>201</v>
      </c>
      <c r="I15455" t="s">
        <v>582</v>
      </c>
    </row>
    <row r="15456" spans="1:11" x14ac:dyDescent="0.25">
      <c r="A15456">
        <v>2376104</v>
      </c>
      <c r="B15456" t="s">
        <v>54425</v>
      </c>
      <c r="C15456">
        <v>2517824</v>
      </c>
      <c r="D15456" t="s">
        <v>12</v>
      </c>
      <c r="E15456" t="s">
        <v>13</v>
      </c>
      <c r="F15456" t="s">
        <v>54426</v>
      </c>
      <c r="G15456" t="s">
        <v>54427</v>
      </c>
      <c r="H15456" t="s">
        <v>76</v>
      </c>
      <c r="I15456" t="s">
        <v>637</v>
      </c>
    </row>
    <row r="15457" spans="1:11" x14ac:dyDescent="0.25">
      <c r="A15457">
        <v>2376108</v>
      </c>
      <c r="B15457" t="s">
        <v>54428</v>
      </c>
      <c r="C15457">
        <v>2517828</v>
      </c>
      <c r="D15457" t="s">
        <v>30</v>
      </c>
      <c r="E15457" t="s">
        <v>13</v>
      </c>
      <c r="F15457" t="s">
        <v>54429</v>
      </c>
      <c r="G15457" t="s">
        <v>54430</v>
      </c>
      <c r="H15457" t="s">
        <v>76</v>
      </c>
      <c r="I15457" t="s">
        <v>54431</v>
      </c>
      <c r="J15457" t="s">
        <v>54432</v>
      </c>
    </row>
    <row r="15458" spans="1:11" x14ac:dyDescent="0.25">
      <c r="A15458">
        <v>2376120</v>
      </c>
      <c r="B15458" t="s">
        <v>54433</v>
      </c>
      <c r="C15458">
        <v>2517842</v>
      </c>
      <c r="D15458" t="s">
        <v>12</v>
      </c>
      <c r="E15458" t="s">
        <v>31</v>
      </c>
      <c r="F15458" t="s">
        <v>54434</v>
      </c>
      <c r="G15458" t="s">
        <v>54435</v>
      </c>
      <c r="H15458" t="s">
        <v>22</v>
      </c>
      <c r="I15458" t="s">
        <v>29832</v>
      </c>
    </row>
    <row r="15459" spans="1:11" x14ac:dyDescent="0.25">
      <c r="A15459">
        <v>2376123</v>
      </c>
      <c r="B15459" t="s">
        <v>54436</v>
      </c>
      <c r="C15459">
        <v>2517844</v>
      </c>
      <c r="D15459" t="s">
        <v>12</v>
      </c>
      <c r="E15459" t="s">
        <v>13</v>
      </c>
      <c r="F15459" t="s">
        <v>54437</v>
      </c>
      <c r="G15459" t="s">
        <v>54438</v>
      </c>
      <c r="H15459" t="s">
        <v>46587</v>
      </c>
      <c r="I15459" t="s">
        <v>54439</v>
      </c>
      <c r="J15459" t="s">
        <v>54440</v>
      </c>
    </row>
    <row r="15460" spans="1:11" x14ac:dyDescent="0.25">
      <c r="A15460">
        <v>2376127</v>
      </c>
      <c r="B15460" t="s">
        <v>54441</v>
      </c>
      <c r="C15460">
        <v>2517849</v>
      </c>
      <c r="D15460" t="s">
        <v>12</v>
      </c>
      <c r="E15460" t="s">
        <v>31</v>
      </c>
      <c r="F15460" t="s">
        <v>54442</v>
      </c>
      <c r="G15460" t="s">
        <v>54443</v>
      </c>
      <c r="H15460" t="s">
        <v>52934</v>
      </c>
      <c r="I15460" t="s">
        <v>1050</v>
      </c>
    </row>
    <row r="15461" spans="1:11" x14ac:dyDescent="0.25">
      <c r="A15461">
        <v>2376160</v>
      </c>
      <c r="B15461" t="s">
        <v>54444</v>
      </c>
      <c r="C15461">
        <v>2517880</v>
      </c>
      <c r="D15461" t="s">
        <v>20</v>
      </c>
      <c r="E15461" t="s">
        <v>13</v>
      </c>
      <c r="F15461" t="s">
        <v>54445</v>
      </c>
      <c r="H15461" t="s">
        <v>54446</v>
      </c>
      <c r="I15461" t="s">
        <v>54447</v>
      </c>
      <c r="K15461" t="s">
        <v>54448</v>
      </c>
    </row>
    <row r="15462" spans="1:11" x14ac:dyDescent="0.25">
      <c r="A15462">
        <v>2376168</v>
      </c>
      <c r="B15462" t="s">
        <v>54449</v>
      </c>
      <c r="C15462">
        <v>2517888</v>
      </c>
      <c r="D15462" t="s">
        <v>12</v>
      </c>
      <c r="E15462" t="s">
        <v>13</v>
      </c>
      <c r="F15462" t="s">
        <v>54450</v>
      </c>
      <c r="G15462" t="s">
        <v>54451</v>
      </c>
      <c r="H15462" t="s">
        <v>54452</v>
      </c>
      <c r="I15462" t="s">
        <v>54085</v>
      </c>
    </row>
    <row r="15463" spans="1:11" x14ac:dyDescent="0.25">
      <c r="A15463">
        <v>2376184</v>
      </c>
      <c r="B15463" t="s">
        <v>54453</v>
      </c>
      <c r="C15463">
        <v>2506374</v>
      </c>
      <c r="D15463" t="s">
        <v>20</v>
      </c>
      <c r="E15463" t="s">
        <v>13</v>
      </c>
      <c r="F15463" t="s">
        <v>54454</v>
      </c>
      <c r="G15463" t="s">
        <v>54455</v>
      </c>
      <c r="H15463" t="s">
        <v>54456</v>
      </c>
      <c r="I15463" t="s">
        <v>1165</v>
      </c>
    </row>
    <row r="15464" spans="1:11" x14ac:dyDescent="0.25">
      <c r="A15464">
        <v>2376187</v>
      </c>
      <c r="B15464" t="s">
        <v>54457</v>
      </c>
      <c r="C15464">
        <v>2517907</v>
      </c>
      <c r="D15464" t="s">
        <v>12</v>
      </c>
      <c r="E15464" t="s">
        <v>13</v>
      </c>
      <c r="F15464" t="s">
        <v>54458</v>
      </c>
      <c r="G15464" t="s">
        <v>54459</v>
      </c>
      <c r="H15464" t="s">
        <v>155</v>
      </c>
      <c r="I15464" t="s">
        <v>54085</v>
      </c>
      <c r="J15464" t="s">
        <v>54460</v>
      </c>
    </row>
    <row r="15465" spans="1:11" x14ac:dyDescent="0.25">
      <c r="A15465">
        <v>2376201</v>
      </c>
      <c r="B15465" t="s">
        <v>54461</v>
      </c>
      <c r="C15465">
        <v>2517922</v>
      </c>
      <c r="D15465" t="s">
        <v>12</v>
      </c>
      <c r="E15465" t="s">
        <v>13</v>
      </c>
      <c r="F15465" t="s">
        <v>54462</v>
      </c>
      <c r="G15465" t="s">
        <v>54463</v>
      </c>
      <c r="H15465" t="s">
        <v>545</v>
      </c>
      <c r="I15465" t="s">
        <v>54085</v>
      </c>
      <c r="J15465" t="s">
        <v>54464</v>
      </c>
      <c r="K15465" t="s">
        <v>24685</v>
      </c>
    </row>
    <row r="15466" spans="1:11" x14ac:dyDescent="0.25">
      <c r="A15466">
        <v>2376227</v>
      </c>
      <c r="B15466" t="s">
        <v>54465</v>
      </c>
      <c r="C15466">
        <v>2517951</v>
      </c>
      <c r="D15466" t="s">
        <v>20</v>
      </c>
      <c r="E15466" t="s">
        <v>13</v>
      </c>
      <c r="F15466" t="s">
        <v>54466</v>
      </c>
      <c r="G15466" t="s">
        <v>54467</v>
      </c>
      <c r="H15466" t="s">
        <v>54101</v>
      </c>
      <c r="I15466" t="s">
        <v>52716</v>
      </c>
      <c r="J15466" t="s">
        <v>54468</v>
      </c>
      <c r="K15466" t="s">
        <v>54469</v>
      </c>
    </row>
    <row r="15467" spans="1:11" x14ac:dyDescent="0.25">
      <c r="A15467">
        <v>2376227</v>
      </c>
      <c r="B15467" t="s">
        <v>54465</v>
      </c>
      <c r="C15467">
        <v>2517952</v>
      </c>
      <c r="D15467" t="s">
        <v>12</v>
      </c>
      <c r="E15467" t="s">
        <v>13</v>
      </c>
      <c r="F15467" t="s">
        <v>54466</v>
      </c>
      <c r="G15467" t="s">
        <v>54470</v>
      </c>
      <c r="H15467" t="s">
        <v>54154</v>
      </c>
      <c r="I15467" t="s">
        <v>52716</v>
      </c>
      <c r="J15467" t="s">
        <v>54471</v>
      </c>
    </row>
    <row r="15468" spans="1:11" x14ac:dyDescent="0.25">
      <c r="A15468">
        <v>2376229</v>
      </c>
      <c r="B15468" t="s">
        <v>54472</v>
      </c>
      <c r="C15468">
        <v>2517954</v>
      </c>
      <c r="D15468" t="s">
        <v>12</v>
      </c>
      <c r="E15468" t="s">
        <v>13</v>
      </c>
      <c r="F15468" t="s">
        <v>54473</v>
      </c>
      <c r="G15468" t="s">
        <v>54474</v>
      </c>
      <c r="H15468" t="s">
        <v>54101</v>
      </c>
      <c r="I15468" t="s">
        <v>54475</v>
      </c>
      <c r="K15468" t="s">
        <v>54476</v>
      </c>
    </row>
    <row r="15469" spans="1:11" x14ac:dyDescent="0.25">
      <c r="A15469">
        <v>2376244</v>
      </c>
      <c r="B15469" t="s">
        <v>54477</v>
      </c>
      <c r="C15469">
        <v>2517969</v>
      </c>
      <c r="D15469" t="s">
        <v>12</v>
      </c>
      <c r="E15469" t="s">
        <v>13</v>
      </c>
      <c r="F15469" t="s">
        <v>54478</v>
      </c>
      <c r="G15469" t="s">
        <v>54479</v>
      </c>
      <c r="H15469" t="s">
        <v>54480</v>
      </c>
      <c r="I15469" t="s">
        <v>50194</v>
      </c>
      <c r="J15469" t="s">
        <v>54481</v>
      </c>
    </row>
    <row r="15470" spans="1:11" x14ac:dyDescent="0.25">
      <c r="A15470">
        <v>2376255</v>
      </c>
      <c r="B15470" t="s">
        <v>54482</v>
      </c>
      <c r="C15470">
        <v>2517980</v>
      </c>
      <c r="D15470" t="s">
        <v>20</v>
      </c>
      <c r="E15470" t="s">
        <v>13</v>
      </c>
      <c r="F15470" t="s">
        <v>54483</v>
      </c>
      <c r="G15470" t="s">
        <v>54484</v>
      </c>
      <c r="H15470" t="s">
        <v>54485</v>
      </c>
      <c r="I15470" t="s">
        <v>50194</v>
      </c>
    </row>
    <row r="15471" spans="1:11" x14ac:dyDescent="0.25">
      <c r="A15471">
        <v>2376257</v>
      </c>
      <c r="B15471" t="s">
        <v>54486</v>
      </c>
      <c r="C15471">
        <v>2517982</v>
      </c>
      <c r="D15471" t="s">
        <v>20</v>
      </c>
      <c r="E15471" t="s">
        <v>13</v>
      </c>
      <c r="F15471" t="s">
        <v>54487</v>
      </c>
      <c r="H15471" t="s">
        <v>54488</v>
      </c>
      <c r="I15471" t="s">
        <v>54489</v>
      </c>
      <c r="J15471" t="s">
        <v>54490</v>
      </c>
      <c r="K15471" t="s">
        <v>52208</v>
      </c>
    </row>
    <row r="15472" spans="1:11" x14ac:dyDescent="0.25">
      <c r="A15472">
        <v>2376258</v>
      </c>
      <c r="B15472" t="s">
        <v>54491</v>
      </c>
      <c r="C15472">
        <v>2517983</v>
      </c>
      <c r="D15472" t="s">
        <v>20</v>
      </c>
      <c r="E15472" t="s">
        <v>31</v>
      </c>
      <c r="F15472" t="s">
        <v>54492</v>
      </c>
      <c r="G15472" t="s">
        <v>54493</v>
      </c>
      <c r="H15472" t="s">
        <v>54494</v>
      </c>
      <c r="I15472" t="s">
        <v>50194</v>
      </c>
      <c r="J15472" t="s">
        <v>54495</v>
      </c>
    </row>
    <row r="15473" spans="1:11" x14ac:dyDescent="0.25">
      <c r="A15473">
        <v>2376263</v>
      </c>
      <c r="B15473" t="s">
        <v>54496</v>
      </c>
      <c r="C15473">
        <v>2517988</v>
      </c>
      <c r="D15473" t="s">
        <v>20</v>
      </c>
      <c r="E15473" t="s">
        <v>13</v>
      </c>
      <c r="F15473" t="s">
        <v>54497</v>
      </c>
      <c r="G15473" t="s">
        <v>54498</v>
      </c>
      <c r="H15473" t="s">
        <v>54293</v>
      </c>
      <c r="I15473" t="s">
        <v>50194</v>
      </c>
      <c r="K15473" t="s">
        <v>18960</v>
      </c>
    </row>
    <row r="15474" spans="1:11" x14ac:dyDescent="0.25">
      <c r="A15474">
        <v>2376270</v>
      </c>
      <c r="B15474" t="s">
        <v>54499</v>
      </c>
      <c r="C15474">
        <v>2517995</v>
      </c>
      <c r="D15474" t="s">
        <v>12</v>
      </c>
      <c r="E15474" t="s">
        <v>13</v>
      </c>
      <c r="F15474" t="s">
        <v>54500</v>
      </c>
      <c r="G15474" t="s">
        <v>54501</v>
      </c>
      <c r="H15474" t="s">
        <v>54502</v>
      </c>
      <c r="I15474" t="s">
        <v>36258</v>
      </c>
      <c r="K15474" t="s">
        <v>39443</v>
      </c>
    </row>
    <row r="15475" spans="1:11" x14ac:dyDescent="0.25">
      <c r="A15475">
        <v>2376274</v>
      </c>
      <c r="B15475" t="s">
        <v>54503</v>
      </c>
      <c r="C15475">
        <v>2517999</v>
      </c>
      <c r="D15475" t="s">
        <v>20</v>
      </c>
      <c r="E15475" t="s">
        <v>13</v>
      </c>
      <c r="F15475" t="s">
        <v>54504</v>
      </c>
      <c r="H15475" t="s">
        <v>53812</v>
      </c>
      <c r="I15475" t="s">
        <v>50194</v>
      </c>
    </row>
    <row r="15476" spans="1:11" x14ac:dyDescent="0.25">
      <c r="A15476">
        <v>2376295</v>
      </c>
      <c r="B15476" t="s">
        <v>54505</v>
      </c>
      <c r="C15476">
        <v>2518026</v>
      </c>
      <c r="D15476" t="s">
        <v>12</v>
      </c>
      <c r="E15476" t="s">
        <v>13</v>
      </c>
      <c r="F15476" t="s">
        <v>54506</v>
      </c>
      <c r="G15476" t="s">
        <v>54507</v>
      </c>
      <c r="H15476" t="s">
        <v>54293</v>
      </c>
      <c r="I15476" t="s">
        <v>50194</v>
      </c>
      <c r="K15476" t="s">
        <v>53001</v>
      </c>
    </row>
    <row r="15477" spans="1:11" x14ac:dyDescent="0.25">
      <c r="A15477">
        <v>2376296</v>
      </c>
      <c r="B15477" t="s">
        <v>54508</v>
      </c>
      <c r="C15477">
        <v>2518027</v>
      </c>
      <c r="D15477" t="s">
        <v>12</v>
      </c>
      <c r="E15477" t="s">
        <v>31</v>
      </c>
      <c r="F15477" t="s">
        <v>54509</v>
      </c>
      <c r="G15477" t="s">
        <v>54510</v>
      </c>
      <c r="H15477" t="s">
        <v>54154</v>
      </c>
      <c r="I15477" t="s">
        <v>50194</v>
      </c>
      <c r="J15477" t="s">
        <v>54511</v>
      </c>
      <c r="K15477" t="s">
        <v>54512</v>
      </c>
    </row>
    <row r="15478" spans="1:11" x14ac:dyDescent="0.25">
      <c r="A15478">
        <v>2376300</v>
      </c>
      <c r="B15478" t="s">
        <v>54513</v>
      </c>
      <c r="C15478">
        <v>2518031</v>
      </c>
      <c r="D15478" t="s">
        <v>12</v>
      </c>
      <c r="E15478" t="s">
        <v>13</v>
      </c>
      <c r="F15478" t="s">
        <v>54514</v>
      </c>
      <c r="G15478" t="s">
        <v>54515</v>
      </c>
      <c r="H15478" t="s">
        <v>54516</v>
      </c>
      <c r="I15478" t="s">
        <v>54517</v>
      </c>
      <c r="J15478" t="s">
        <v>54518</v>
      </c>
      <c r="K15478" t="s">
        <v>54519</v>
      </c>
    </row>
    <row r="15479" spans="1:11" x14ac:dyDescent="0.25">
      <c r="A15479">
        <v>2376303</v>
      </c>
      <c r="B15479" t="s">
        <v>54520</v>
      </c>
      <c r="C15479">
        <v>2518034</v>
      </c>
      <c r="D15479" t="s">
        <v>12</v>
      </c>
      <c r="E15479" t="s">
        <v>13</v>
      </c>
      <c r="F15479" t="s">
        <v>54521</v>
      </c>
      <c r="G15479" t="s">
        <v>54522</v>
      </c>
      <c r="H15479" t="s">
        <v>545</v>
      </c>
      <c r="I15479" t="s">
        <v>50194</v>
      </c>
    </row>
    <row r="15480" spans="1:11" x14ac:dyDescent="0.25">
      <c r="A15480">
        <v>2376304</v>
      </c>
      <c r="B15480" t="s">
        <v>54523</v>
      </c>
      <c r="C15480">
        <v>2518035</v>
      </c>
      <c r="D15480" t="s">
        <v>12</v>
      </c>
      <c r="E15480" t="s">
        <v>13</v>
      </c>
      <c r="F15480" t="s">
        <v>54524</v>
      </c>
      <c r="G15480" t="s">
        <v>54525</v>
      </c>
      <c r="H15480" t="s">
        <v>48249</v>
      </c>
      <c r="I15480" t="s">
        <v>38338</v>
      </c>
    </row>
    <row r="15481" spans="1:11" x14ac:dyDescent="0.25">
      <c r="A15481">
        <v>2376309</v>
      </c>
      <c r="B15481" t="s">
        <v>54526</v>
      </c>
      <c r="C15481">
        <v>2518040</v>
      </c>
      <c r="D15481" t="s">
        <v>20</v>
      </c>
      <c r="E15481" t="s">
        <v>13</v>
      </c>
      <c r="F15481" t="s">
        <v>54527</v>
      </c>
      <c r="G15481" t="s">
        <v>54528</v>
      </c>
      <c r="H15481" t="s">
        <v>1239</v>
      </c>
      <c r="I15481" t="s">
        <v>35633</v>
      </c>
      <c r="K15481" t="s">
        <v>46766</v>
      </c>
    </row>
    <row r="15482" spans="1:11" x14ac:dyDescent="0.25">
      <c r="A15482">
        <v>2376312</v>
      </c>
      <c r="B15482" t="s">
        <v>54529</v>
      </c>
      <c r="C15482">
        <v>2518043</v>
      </c>
      <c r="D15482" t="s">
        <v>12</v>
      </c>
      <c r="E15482" t="s">
        <v>13</v>
      </c>
      <c r="F15482" t="s">
        <v>54530</v>
      </c>
      <c r="G15482" t="s">
        <v>54531</v>
      </c>
      <c r="H15482" t="s">
        <v>54532</v>
      </c>
      <c r="I15482" t="s">
        <v>38338</v>
      </c>
    </row>
    <row r="15483" spans="1:11" x14ac:dyDescent="0.25">
      <c r="A15483">
        <v>2376313</v>
      </c>
      <c r="B15483" t="s">
        <v>54533</v>
      </c>
      <c r="C15483">
        <v>2518044</v>
      </c>
      <c r="D15483" t="s">
        <v>12</v>
      </c>
      <c r="E15483" t="s">
        <v>13</v>
      </c>
      <c r="F15483" t="s">
        <v>54534</v>
      </c>
      <c r="G15483" t="s">
        <v>54535</v>
      </c>
      <c r="H15483" t="s">
        <v>54101</v>
      </c>
      <c r="I15483" t="s">
        <v>50194</v>
      </c>
    </row>
    <row r="15484" spans="1:11" x14ac:dyDescent="0.25">
      <c r="A15484">
        <v>2376322</v>
      </c>
      <c r="B15484" t="s">
        <v>54536</v>
      </c>
      <c r="C15484">
        <v>2518053</v>
      </c>
      <c r="D15484" t="s">
        <v>20</v>
      </c>
      <c r="E15484" t="s">
        <v>13</v>
      </c>
      <c r="F15484" t="s">
        <v>54537</v>
      </c>
      <c r="G15484" t="s">
        <v>54538</v>
      </c>
      <c r="H15484" t="s">
        <v>40</v>
      </c>
      <c r="I15484" t="s">
        <v>50194</v>
      </c>
      <c r="K15484" t="s">
        <v>54539</v>
      </c>
    </row>
    <row r="15485" spans="1:11" x14ac:dyDescent="0.25">
      <c r="A15485">
        <v>2376323</v>
      </c>
      <c r="B15485" t="s">
        <v>54540</v>
      </c>
      <c r="C15485">
        <v>2518054</v>
      </c>
      <c r="D15485" t="s">
        <v>20</v>
      </c>
      <c r="E15485" t="s">
        <v>13</v>
      </c>
      <c r="F15485" t="s">
        <v>54541</v>
      </c>
      <c r="G15485" t="s">
        <v>54542</v>
      </c>
      <c r="H15485" t="s">
        <v>545</v>
      </c>
      <c r="I15485" t="s">
        <v>29832</v>
      </c>
      <c r="K15485" t="s">
        <v>54543</v>
      </c>
    </row>
    <row r="15486" spans="1:11" x14ac:dyDescent="0.25">
      <c r="A15486">
        <v>2376325</v>
      </c>
      <c r="B15486" t="s">
        <v>54544</v>
      </c>
      <c r="C15486">
        <v>2518056</v>
      </c>
      <c r="D15486" t="s">
        <v>20</v>
      </c>
      <c r="E15486" t="s">
        <v>13</v>
      </c>
      <c r="F15486" t="s">
        <v>54545</v>
      </c>
      <c r="G15486" t="s">
        <v>54546</v>
      </c>
      <c r="H15486" t="s">
        <v>3664</v>
      </c>
      <c r="I15486" t="s">
        <v>34769</v>
      </c>
    </row>
    <row r="15487" spans="1:11" x14ac:dyDescent="0.25">
      <c r="A15487">
        <v>2376327</v>
      </c>
      <c r="B15487" t="s">
        <v>54547</v>
      </c>
      <c r="C15487">
        <v>2518058</v>
      </c>
      <c r="D15487" t="s">
        <v>83</v>
      </c>
      <c r="E15487" t="s">
        <v>31</v>
      </c>
      <c r="F15487" t="s">
        <v>54548</v>
      </c>
      <c r="G15487" t="s">
        <v>54549</v>
      </c>
      <c r="H15487" t="s">
        <v>71</v>
      </c>
      <c r="I15487" t="s">
        <v>18605</v>
      </c>
      <c r="K15487" t="s">
        <v>43890</v>
      </c>
    </row>
    <row r="15488" spans="1:11" x14ac:dyDescent="0.25">
      <c r="A15488">
        <v>2376334</v>
      </c>
      <c r="B15488" t="s">
        <v>54550</v>
      </c>
      <c r="C15488">
        <v>2518065</v>
      </c>
      <c r="D15488" t="s">
        <v>12</v>
      </c>
      <c r="E15488" t="s">
        <v>13</v>
      </c>
      <c r="F15488" t="s">
        <v>54551</v>
      </c>
      <c r="G15488" t="s">
        <v>54552</v>
      </c>
      <c r="H15488" t="s">
        <v>54101</v>
      </c>
      <c r="I15488" t="s">
        <v>50194</v>
      </c>
    </row>
    <row r="15489" spans="1:11" x14ac:dyDescent="0.25">
      <c r="A15489">
        <v>2376342</v>
      </c>
      <c r="B15489" t="s">
        <v>54553</v>
      </c>
      <c r="C15489">
        <v>2518074</v>
      </c>
      <c r="D15489" t="s">
        <v>20</v>
      </c>
      <c r="E15489" t="s">
        <v>13</v>
      </c>
      <c r="F15489" t="s">
        <v>54554</v>
      </c>
      <c r="G15489" t="s">
        <v>54555</v>
      </c>
      <c r="H15489" t="s">
        <v>54101</v>
      </c>
      <c r="I15489" t="s">
        <v>50194</v>
      </c>
    </row>
    <row r="15490" spans="1:11" x14ac:dyDescent="0.25">
      <c r="A15490">
        <v>2376351</v>
      </c>
      <c r="B15490" t="s">
        <v>54556</v>
      </c>
      <c r="C15490">
        <v>2518083</v>
      </c>
      <c r="D15490" t="s">
        <v>20</v>
      </c>
      <c r="E15490" t="s">
        <v>13</v>
      </c>
      <c r="F15490" t="s">
        <v>54557</v>
      </c>
      <c r="G15490" t="s">
        <v>54558</v>
      </c>
      <c r="H15490" t="s">
        <v>54101</v>
      </c>
      <c r="I15490" t="s">
        <v>50194</v>
      </c>
    </row>
    <row r="15491" spans="1:11" x14ac:dyDescent="0.25">
      <c r="A15491">
        <v>2376354</v>
      </c>
      <c r="B15491" t="s">
        <v>54559</v>
      </c>
      <c r="C15491">
        <v>2518085</v>
      </c>
      <c r="D15491" t="s">
        <v>12</v>
      </c>
      <c r="E15491" t="s">
        <v>13</v>
      </c>
      <c r="F15491" t="s">
        <v>54560</v>
      </c>
      <c r="G15491" t="s">
        <v>54561</v>
      </c>
      <c r="H15491" t="s">
        <v>54101</v>
      </c>
      <c r="I15491" t="s">
        <v>50194</v>
      </c>
    </row>
    <row r="15492" spans="1:11" x14ac:dyDescent="0.25">
      <c r="A15492">
        <v>2376355</v>
      </c>
      <c r="B15492" t="s">
        <v>54562</v>
      </c>
      <c r="C15492">
        <v>2518086</v>
      </c>
      <c r="D15492" t="s">
        <v>12</v>
      </c>
      <c r="E15492" t="s">
        <v>13</v>
      </c>
      <c r="F15492" t="s">
        <v>54563</v>
      </c>
      <c r="G15492" t="s">
        <v>54564</v>
      </c>
      <c r="H15492" t="s">
        <v>54293</v>
      </c>
      <c r="I15492" t="s">
        <v>50194</v>
      </c>
      <c r="K15492" t="s">
        <v>15202</v>
      </c>
    </row>
    <row r="15493" spans="1:11" x14ac:dyDescent="0.25">
      <c r="A15493">
        <v>2376355</v>
      </c>
      <c r="B15493" t="s">
        <v>54562</v>
      </c>
      <c r="C15493">
        <v>2518090</v>
      </c>
      <c r="D15493" t="s">
        <v>12</v>
      </c>
      <c r="E15493" t="s">
        <v>31</v>
      </c>
      <c r="F15493" t="s">
        <v>54565</v>
      </c>
      <c r="G15493" t="s">
        <v>54566</v>
      </c>
      <c r="H15493" t="s">
        <v>54293</v>
      </c>
      <c r="I15493" t="s">
        <v>50194</v>
      </c>
      <c r="K15493" t="s">
        <v>23789</v>
      </c>
    </row>
    <row r="15494" spans="1:11" x14ac:dyDescent="0.25">
      <c r="A15494">
        <v>2376362</v>
      </c>
      <c r="B15494" t="s">
        <v>54567</v>
      </c>
      <c r="C15494">
        <v>2518094</v>
      </c>
      <c r="D15494" t="s">
        <v>12</v>
      </c>
      <c r="E15494" t="s">
        <v>13</v>
      </c>
      <c r="F15494" t="s">
        <v>54568</v>
      </c>
      <c r="G15494" t="s">
        <v>54569</v>
      </c>
      <c r="H15494" t="s">
        <v>4115</v>
      </c>
      <c r="I15494" t="s">
        <v>54570</v>
      </c>
      <c r="J15494" t="s">
        <v>54571</v>
      </c>
    </row>
    <row r="15495" spans="1:11" x14ac:dyDescent="0.25">
      <c r="A15495">
        <v>2376370</v>
      </c>
      <c r="B15495" t="s">
        <v>54572</v>
      </c>
      <c r="C15495">
        <v>2518102</v>
      </c>
      <c r="D15495" t="s">
        <v>83</v>
      </c>
      <c r="E15495" t="s">
        <v>13</v>
      </c>
      <c r="F15495" t="s">
        <v>54573</v>
      </c>
      <c r="G15495" t="s">
        <v>54574</v>
      </c>
      <c r="H15495" t="s">
        <v>54101</v>
      </c>
      <c r="I15495" t="s">
        <v>54575</v>
      </c>
    </row>
    <row r="15496" spans="1:11" x14ac:dyDescent="0.25">
      <c r="A15496">
        <v>2376378</v>
      </c>
      <c r="B15496" t="s">
        <v>54576</v>
      </c>
      <c r="C15496">
        <v>2518110</v>
      </c>
      <c r="D15496" t="s">
        <v>12</v>
      </c>
      <c r="E15496" t="s">
        <v>13</v>
      </c>
      <c r="F15496" t="s">
        <v>54577</v>
      </c>
      <c r="H15496" t="s">
        <v>54101</v>
      </c>
      <c r="I15496" t="s">
        <v>50194</v>
      </c>
    </row>
    <row r="15497" spans="1:11" x14ac:dyDescent="0.25">
      <c r="A15497">
        <v>2376382</v>
      </c>
      <c r="B15497" t="s">
        <v>54578</v>
      </c>
      <c r="C15497">
        <v>2518114</v>
      </c>
      <c r="D15497" t="s">
        <v>20</v>
      </c>
      <c r="E15497" t="s">
        <v>13</v>
      </c>
      <c r="F15497" t="s">
        <v>54579</v>
      </c>
      <c r="G15497" t="s">
        <v>54580</v>
      </c>
      <c r="H15497" t="s">
        <v>54101</v>
      </c>
      <c r="I15497" t="s">
        <v>50194</v>
      </c>
      <c r="K15497" t="s">
        <v>54581</v>
      </c>
    </row>
    <row r="15498" spans="1:11" x14ac:dyDescent="0.25">
      <c r="A15498">
        <v>2376384</v>
      </c>
      <c r="B15498" t="s">
        <v>54582</v>
      </c>
      <c r="C15498">
        <v>2518116</v>
      </c>
      <c r="D15498" t="s">
        <v>12</v>
      </c>
      <c r="E15498" t="s">
        <v>13</v>
      </c>
      <c r="F15498" t="s">
        <v>54583</v>
      </c>
      <c r="G15498" t="s">
        <v>54584</v>
      </c>
      <c r="H15498" t="s">
        <v>54293</v>
      </c>
      <c r="I15498" t="s">
        <v>50194</v>
      </c>
      <c r="J15498" t="s">
        <v>54585</v>
      </c>
    </row>
    <row r="15499" spans="1:11" x14ac:dyDescent="0.25">
      <c r="A15499">
        <v>2376384</v>
      </c>
      <c r="B15499" t="s">
        <v>54582</v>
      </c>
      <c r="C15499">
        <v>2518119</v>
      </c>
      <c r="D15499" t="s">
        <v>12</v>
      </c>
      <c r="E15499" t="s">
        <v>31</v>
      </c>
      <c r="F15499" t="s">
        <v>54586</v>
      </c>
      <c r="G15499" t="s">
        <v>54587</v>
      </c>
      <c r="H15499" t="s">
        <v>54293</v>
      </c>
      <c r="I15499" t="s">
        <v>50194</v>
      </c>
    </row>
    <row r="15500" spans="1:11" x14ac:dyDescent="0.25">
      <c r="A15500">
        <v>2376388</v>
      </c>
      <c r="B15500" t="s">
        <v>54588</v>
      </c>
      <c r="C15500">
        <v>2518121</v>
      </c>
      <c r="D15500" t="s">
        <v>12</v>
      </c>
      <c r="E15500" t="s">
        <v>31</v>
      </c>
      <c r="F15500" t="s">
        <v>54589</v>
      </c>
      <c r="H15500" t="s">
        <v>169</v>
      </c>
      <c r="I15500" t="s">
        <v>50194</v>
      </c>
      <c r="K15500" t="s">
        <v>39059</v>
      </c>
    </row>
    <row r="15501" spans="1:11" x14ac:dyDescent="0.25">
      <c r="A15501">
        <v>2376388</v>
      </c>
      <c r="B15501" t="s">
        <v>54588</v>
      </c>
      <c r="C15501">
        <v>2518129</v>
      </c>
      <c r="D15501" t="s">
        <v>12</v>
      </c>
      <c r="E15501" t="s">
        <v>31</v>
      </c>
      <c r="F15501" t="s">
        <v>54590</v>
      </c>
      <c r="H15501" t="s">
        <v>169</v>
      </c>
      <c r="I15501" t="s">
        <v>50194</v>
      </c>
      <c r="K15501" t="s">
        <v>54591</v>
      </c>
    </row>
    <row r="15502" spans="1:11" x14ac:dyDescent="0.25">
      <c r="A15502">
        <v>2376396</v>
      </c>
      <c r="B15502" t="s">
        <v>54592</v>
      </c>
      <c r="C15502">
        <v>2518130</v>
      </c>
      <c r="D15502" t="s">
        <v>83</v>
      </c>
      <c r="E15502" t="s">
        <v>13</v>
      </c>
      <c r="F15502" t="s">
        <v>54593</v>
      </c>
      <c r="G15502" t="s">
        <v>54594</v>
      </c>
      <c r="H15502" t="s">
        <v>40</v>
      </c>
      <c r="I15502" t="s">
        <v>50194</v>
      </c>
      <c r="K15502" t="s">
        <v>54595</v>
      </c>
    </row>
    <row r="15503" spans="1:11" x14ac:dyDescent="0.25">
      <c r="A15503">
        <v>2376400</v>
      </c>
      <c r="B15503" t="s">
        <v>54596</v>
      </c>
      <c r="C15503">
        <v>2518134</v>
      </c>
      <c r="D15503" t="s">
        <v>12</v>
      </c>
      <c r="E15503" t="s">
        <v>13</v>
      </c>
      <c r="F15503" t="s">
        <v>54597</v>
      </c>
      <c r="G15503" t="s">
        <v>54598</v>
      </c>
      <c r="H15503" t="s">
        <v>2296</v>
      </c>
      <c r="I15503" t="s">
        <v>50194</v>
      </c>
      <c r="K15503" t="s">
        <v>54599</v>
      </c>
    </row>
    <row r="15504" spans="1:11" x14ac:dyDescent="0.25">
      <c r="A15504">
        <v>2376420</v>
      </c>
      <c r="B15504" t="s">
        <v>54600</v>
      </c>
      <c r="C15504">
        <v>2518153</v>
      </c>
      <c r="D15504" t="s">
        <v>20</v>
      </c>
      <c r="E15504" t="s">
        <v>13</v>
      </c>
      <c r="F15504" t="s">
        <v>54601</v>
      </c>
      <c r="G15504" t="s">
        <v>54602</v>
      </c>
      <c r="H15504" t="s">
        <v>40</v>
      </c>
      <c r="I15504" t="s">
        <v>54603</v>
      </c>
      <c r="K15504" t="s">
        <v>15506</v>
      </c>
    </row>
    <row r="15505" spans="1:11" x14ac:dyDescent="0.25">
      <c r="A15505">
        <v>2376421</v>
      </c>
      <c r="B15505" t="s">
        <v>54604</v>
      </c>
      <c r="C15505">
        <v>2518154</v>
      </c>
      <c r="D15505" t="s">
        <v>12</v>
      </c>
      <c r="E15505" t="s">
        <v>31</v>
      </c>
      <c r="F15505" t="s">
        <v>54605</v>
      </c>
      <c r="G15505" t="s">
        <v>54606</v>
      </c>
      <c r="H15505" t="s">
        <v>22</v>
      </c>
      <c r="I15505" t="s">
        <v>54607</v>
      </c>
      <c r="J15505" t="s">
        <v>54608</v>
      </c>
    </row>
    <row r="15506" spans="1:11" x14ac:dyDescent="0.25">
      <c r="A15506">
        <v>2376421</v>
      </c>
      <c r="B15506" t="s">
        <v>54604</v>
      </c>
      <c r="C15506">
        <v>2518155</v>
      </c>
      <c r="D15506" t="s">
        <v>20</v>
      </c>
      <c r="E15506" t="s">
        <v>13</v>
      </c>
      <c r="F15506" t="s">
        <v>54609</v>
      </c>
      <c r="G15506" t="s">
        <v>54610</v>
      </c>
      <c r="H15506" t="s">
        <v>22</v>
      </c>
      <c r="I15506" t="s">
        <v>54607</v>
      </c>
      <c r="J15506" t="s">
        <v>54611</v>
      </c>
    </row>
    <row r="15507" spans="1:11" x14ac:dyDescent="0.25">
      <c r="A15507">
        <v>2376421</v>
      </c>
      <c r="B15507" t="s">
        <v>54604</v>
      </c>
      <c r="C15507">
        <v>2518156</v>
      </c>
      <c r="D15507" t="s">
        <v>20</v>
      </c>
      <c r="E15507" t="s">
        <v>13</v>
      </c>
      <c r="F15507" t="s">
        <v>54612</v>
      </c>
      <c r="G15507" t="s">
        <v>54613</v>
      </c>
      <c r="H15507" t="s">
        <v>22</v>
      </c>
      <c r="I15507" t="s">
        <v>54607</v>
      </c>
      <c r="J15507" t="s">
        <v>54614</v>
      </c>
    </row>
    <row r="15508" spans="1:11" x14ac:dyDescent="0.25">
      <c r="A15508">
        <v>2376421</v>
      </c>
      <c r="B15508" t="s">
        <v>54604</v>
      </c>
      <c r="C15508">
        <v>2518157</v>
      </c>
      <c r="D15508" t="s">
        <v>12</v>
      </c>
      <c r="E15508" t="s">
        <v>31</v>
      </c>
      <c r="F15508" t="s">
        <v>54615</v>
      </c>
      <c r="G15508" t="s">
        <v>54616</v>
      </c>
      <c r="H15508" t="s">
        <v>22</v>
      </c>
      <c r="I15508" t="s">
        <v>54607</v>
      </c>
      <c r="J15508" t="s">
        <v>54617</v>
      </c>
    </row>
    <row r="15509" spans="1:11" x14ac:dyDescent="0.25">
      <c r="A15509">
        <v>2376455</v>
      </c>
      <c r="B15509" t="s">
        <v>54618</v>
      </c>
      <c r="C15509">
        <v>2518194</v>
      </c>
      <c r="D15509" t="s">
        <v>12</v>
      </c>
      <c r="E15509" t="s">
        <v>13</v>
      </c>
      <c r="F15509" t="s">
        <v>54619</v>
      </c>
      <c r="G15509" t="s">
        <v>54620</v>
      </c>
      <c r="H15509" t="s">
        <v>76</v>
      </c>
      <c r="I15509" t="s">
        <v>50194</v>
      </c>
      <c r="K15509" t="s">
        <v>39637</v>
      </c>
    </row>
    <row r="15510" spans="1:11" x14ac:dyDescent="0.25">
      <c r="A15510">
        <v>2376461</v>
      </c>
      <c r="B15510" t="s">
        <v>54621</v>
      </c>
      <c r="C15510">
        <v>2518200</v>
      </c>
      <c r="D15510" t="s">
        <v>20</v>
      </c>
      <c r="E15510" t="s">
        <v>13</v>
      </c>
      <c r="F15510" t="s">
        <v>54622</v>
      </c>
      <c r="G15510" t="s">
        <v>54623</v>
      </c>
      <c r="H15510" t="s">
        <v>377</v>
      </c>
      <c r="I15510" t="s">
        <v>50194</v>
      </c>
    </row>
    <row r="15511" spans="1:11" x14ac:dyDescent="0.25">
      <c r="A15511">
        <v>2376464</v>
      </c>
      <c r="B15511" t="s">
        <v>54624</v>
      </c>
      <c r="C15511">
        <v>2518203</v>
      </c>
      <c r="D15511" t="s">
        <v>20</v>
      </c>
      <c r="E15511" t="s">
        <v>13</v>
      </c>
      <c r="F15511" t="s">
        <v>54625</v>
      </c>
      <c r="H15511" t="s">
        <v>40</v>
      </c>
      <c r="I15511" t="s">
        <v>50194</v>
      </c>
      <c r="J15511" t="s">
        <v>54626</v>
      </c>
    </row>
    <row r="15512" spans="1:11" x14ac:dyDescent="0.25">
      <c r="A15512">
        <v>2376470</v>
      </c>
      <c r="B15512" t="s">
        <v>54627</v>
      </c>
      <c r="C15512">
        <v>2518209</v>
      </c>
      <c r="D15512" t="s">
        <v>30</v>
      </c>
      <c r="E15512" t="s">
        <v>31</v>
      </c>
      <c r="F15512" t="s">
        <v>54628</v>
      </c>
      <c r="G15512" t="s">
        <v>54629</v>
      </c>
      <c r="H15512" t="s">
        <v>54630</v>
      </c>
      <c r="I15512" t="s">
        <v>1050</v>
      </c>
      <c r="K15512" t="s">
        <v>54631</v>
      </c>
    </row>
    <row r="15513" spans="1:11" x14ac:dyDescent="0.25">
      <c r="A15513">
        <v>2376482</v>
      </c>
      <c r="B15513" t="s">
        <v>54632</v>
      </c>
      <c r="C15513">
        <v>2518221</v>
      </c>
      <c r="D15513" t="s">
        <v>12</v>
      </c>
      <c r="E15513" t="s">
        <v>13</v>
      </c>
      <c r="F15513" t="s">
        <v>54633</v>
      </c>
      <c r="G15513" t="s">
        <v>54634</v>
      </c>
      <c r="H15513" t="s">
        <v>409</v>
      </c>
      <c r="I15513" t="s">
        <v>50194</v>
      </c>
      <c r="J15513" t="s">
        <v>42621</v>
      </c>
      <c r="K15513" t="s">
        <v>13391</v>
      </c>
    </row>
    <row r="15514" spans="1:11" x14ac:dyDescent="0.25">
      <c r="A15514">
        <v>2376498</v>
      </c>
      <c r="B15514" t="s">
        <v>54635</v>
      </c>
      <c r="C15514">
        <v>2518237</v>
      </c>
      <c r="D15514" t="s">
        <v>12</v>
      </c>
      <c r="E15514" t="s">
        <v>13</v>
      </c>
      <c r="F15514" t="s">
        <v>54636</v>
      </c>
      <c r="G15514" t="s">
        <v>54637</v>
      </c>
      <c r="H15514" t="s">
        <v>76</v>
      </c>
      <c r="I15514" t="s">
        <v>50194</v>
      </c>
      <c r="K15514" t="s">
        <v>13391</v>
      </c>
    </row>
    <row r="15515" spans="1:11" x14ac:dyDescent="0.25">
      <c r="A15515">
        <v>2376513</v>
      </c>
      <c r="B15515" t="s">
        <v>54638</v>
      </c>
      <c r="C15515">
        <v>2518252</v>
      </c>
      <c r="D15515" t="s">
        <v>12</v>
      </c>
      <c r="E15515" t="s">
        <v>13</v>
      </c>
      <c r="F15515" t="s">
        <v>54639</v>
      </c>
      <c r="H15515" t="s">
        <v>40</v>
      </c>
      <c r="I15515" t="s">
        <v>50194</v>
      </c>
      <c r="J15515" t="s">
        <v>54640</v>
      </c>
    </row>
    <row r="15516" spans="1:11" x14ac:dyDescent="0.25">
      <c r="A15516">
        <v>2376518</v>
      </c>
      <c r="B15516" t="s">
        <v>54641</v>
      </c>
      <c r="C15516">
        <v>2518257</v>
      </c>
      <c r="D15516" t="s">
        <v>63</v>
      </c>
      <c r="E15516" t="s">
        <v>13</v>
      </c>
      <c r="F15516" t="s">
        <v>54642</v>
      </c>
      <c r="H15516" t="s">
        <v>54643</v>
      </c>
      <c r="I15516" t="s">
        <v>37843</v>
      </c>
      <c r="J15516" t="s">
        <v>54644</v>
      </c>
    </row>
    <row r="15517" spans="1:11" x14ac:dyDescent="0.25">
      <c r="A15517">
        <v>2376528</v>
      </c>
      <c r="B15517" t="s">
        <v>54645</v>
      </c>
      <c r="C15517">
        <v>2518268</v>
      </c>
      <c r="D15517" t="s">
        <v>12</v>
      </c>
      <c r="E15517" t="s">
        <v>31</v>
      </c>
      <c r="F15517" t="s">
        <v>54646</v>
      </c>
      <c r="G15517" t="s">
        <v>54647</v>
      </c>
      <c r="H15517" t="s">
        <v>155</v>
      </c>
      <c r="I15517" t="s">
        <v>27187</v>
      </c>
      <c r="J15517" t="s">
        <v>54648</v>
      </c>
      <c r="K15517" t="s">
        <v>54649</v>
      </c>
    </row>
    <row r="15518" spans="1:11" x14ac:dyDescent="0.25">
      <c r="A15518">
        <v>2376529</v>
      </c>
      <c r="B15518" t="s">
        <v>54650</v>
      </c>
      <c r="C15518">
        <v>2518269</v>
      </c>
      <c r="D15518" t="s">
        <v>20</v>
      </c>
      <c r="E15518" t="s">
        <v>13</v>
      </c>
      <c r="F15518" t="s">
        <v>54651</v>
      </c>
      <c r="G15518" t="s">
        <v>54652</v>
      </c>
      <c r="H15518" t="s">
        <v>54653</v>
      </c>
      <c r="I15518" t="s">
        <v>36258</v>
      </c>
    </row>
    <row r="15519" spans="1:11" x14ac:dyDescent="0.25">
      <c r="A15519">
        <v>2376531</v>
      </c>
      <c r="B15519" t="s">
        <v>54654</v>
      </c>
      <c r="C15519">
        <v>2518271</v>
      </c>
      <c r="D15519" t="s">
        <v>12</v>
      </c>
      <c r="E15519" t="s">
        <v>13</v>
      </c>
      <c r="F15519" t="s">
        <v>54655</v>
      </c>
      <c r="G15519" t="s">
        <v>54656</v>
      </c>
      <c r="H15519" t="s">
        <v>54657</v>
      </c>
      <c r="I15519" t="s">
        <v>50194</v>
      </c>
      <c r="J15519" t="s">
        <v>54658</v>
      </c>
    </row>
    <row r="15520" spans="1:11" x14ac:dyDescent="0.25">
      <c r="A15520">
        <v>2376531</v>
      </c>
      <c r="B15520" t="s">
        <v>54654</v>
      </c>
      <c r="C15520">
        <v>2518277</v>
      </c>
      <c r="D15520" t="s">
        <v>12</v>
      </c>
      <c r="E15520" t="s">
        <v>13</v>
      </c>
      <c r="F15520" t="s">
        <v>54655</v>
      </c>
      <c r="G15520" t="s">
        <v>54659</v>
      </c>
      <c r="H15520" t="s">
        <v>54657</v>
      </c>
      <c r="I15520" t="s">
        <v>50194</v>
      </c>
    </row>
    <row r="15521" spans="1:11" x14ac:dyDescent="0.25">
      <c r="A15521">
        <v>2376546</v>
      </c>
      <c r="B15521" t="s">
        <v>54660</v>
      </c>
      <c r="C15521">
        <v>2518287</v>
      </c>
      <c r="D15521" t="s">
        <v>12</v>
      </c>
      <c r="E15521" t="s">
        <v>31</v>
      </c>
      <c r="F15521" t="s">
        <v>54661</v>
      </c>
      <c r="H15521" t="s">
        <v>345</v>
      </c>
      <c r="I15521" t="s">
        <v>18605</v>
      </c>
    </row>
    <row r="15522" spans="1:11" x14ac:dyDescent="0.25">
      <c r="A15522">
        <v>2376547</v>
      </c>
      <c r="B15522" t="s">
        <v>54662</v>
      </c>
      <c r="C15522">
        <v>2518288</v>
      </c>
      <c r="D15522" t="s">
        <v>20</v>
      </c>
      <c r="E15522" t="s">
        <v>13</v>
      </c>
      <c r="F15522" t="s">
        <v>54663</v>
      </c>
      <c r="G15522" t="s">
        <v>54664</v>
      </c>
      <c r="H15522" t="s">
        <v>76</v>
      </c>
      <c r="I15522" t="s">
        <v>54665</v>
      </c>
    </row>
    <row r="15523" spans="1:11" x14ac:dyDescent="0.25">
      <c r="A15523">
        <v>2376554</v>
      </c>
      <c r="B15523" t="s">
        <v>54666</v>
      </c>
      <c r="C15523">
        <v>2518295</v>
      </c>
      <c r="D15523" t="s">
        <v>30</v>
      </c>
      <c r="E15523" t="s">
        <v>13</v>
      </c>
      <c r="F15523" t="s">
        <v>54667</v>
      </c>
      <c r="G15523" t="s">
        <v>54668</v>
      </c>
      <c r="H15523" t="s">
        <v>54669</v>
      </c>
      <c r="I15523" t="s">
        <v>50194</v>
      </c>
    </row>
    <row r="15524" spans="1:11" x14ac:dyDescent="0.25">
      <c r="A15524">
        <v>2376557</v>
      </c>
      <c r="B15524" t="s">
        <v>54670</v>
      </c>
      <c r="C15524">
        <v>2518298</v>
      </c>
      <c r="D15524" t="s">
        <v>20</v>
      </c>
      <c r="E15524" t="s">
        <v>13</v>
      </c>
      <c r="F15524" t="s">
        <v>54671</v>
      </c>
      <c r="G15524" t="s">
        <v>54672</v>
      </c>
      <c r="H15524" t="s">
        <v>54446</v>
      </c>
      <c r="I15524" t="s">
        <v>1050</v>
      </c>
      <c r="K15524" t="s">
        <v>54673</v>
      </c>
    </row>
    <row r="15525" spans="1:11" x14ac:dyDescent="0.25">
      <c r="A15525">
        <v>2376560</v>
      </c>
      <c r="B15525" t="s">
        <v>54674</v>
      </c>
      <c r="C15525">
        <v>2518301</v>
      </c>
      <c r="D15525" t="s">
        <v>12</v>
      </c>
      <c r="E15525" t="s">
        <v>31</v>
      </c>
      <c r="F15525" t="s">
        <v>54675</v>
      </c>
      <c r="G15525" t="s">
        <v>54676</v>
      </c>
      <c r="H15525" t="s">
        <v>54485</v>
      </c>
      <c r="I15525" t="s">
        <v>50194</v>
      </c>
      <c r="K15525" t="s">
        <v>37823</v>
      </c>
    </row>
    <row r="15526" spans="1:11" x14ac:dyDescent="0.25">
      <c r="A15526">
        <v>2376566</v>
      </c>
      <c r="B15526" t="s">
        <v>54677</v>
      </c>
      <c r="C15526">
        <v>2518307</v>
      </c>
      <c r="D15526" t="s">
        <v>83</v>
      </c>
      <c r="E15526" t="s">
        <v>13</v>
      </c>
      <c r="F15526" t="s">
        <v>54678</v>
      </c>
      <c r="G15526" t="s">
        <v>54679</v>
      </c>
      <c r="H15526" t="s">
        <v>54485</v>
      </c>
      <c r="I15526" t="s">
        <v>50194</v>
      </c>
      <c r="K15526" t="s">
        <v>54680</v>
      </c>
    </row>
    <row r="15527" spans="1:11" x14ac:dyDescent="0.25">
      <c r="A15527">
        <v>2376570</v>
      </c>
      <c r="B15527" t="s">
        <v>54681</v>
      </c>
      <c r="C15527">
        <v>2518311</v>
      </c>
      <c r="D15527" t="s">
        <v>12</v>
      </c>
      <c r="E15527" t="s">
        <v>13</v>
      </c>
      <c r="F15527" t="s">
        <v>54682</v>
      </c>
      <c r="G15527" t="s">
        <v>54683</v>
      </c>
      <c r="H15527" t="s">
        <v>54446</v>
      </c>
      <c r="I15527" t="s">
        <v>1050</v>
      </c>
      <c r="K15527" t="s">
        <v>54684</v>
      </c>
    </row>
    <row r="15528" spans="1:11" x14ac:dyDescent="0.25">
      <c r="A15528">
        <v>2376574</v>
      </c>
      <c r="B15528" t="s">
        <v>54685</v>
      </c>
      <c r="C15528">
        <v>2518316</v>
      </c>
      <c r="D15528">
        <v>0</v>
      </c>
      <c r="E15528" t="s">
        <v>31</v>
      </c>
      <c r="F15528" t="s">
        <v>54686</v>
      </c>
      <c r="G15528" t="s">
        <v>54687</v>
      </c>
      <c r="H15528" t="s">
        <v>49989</v>
      </c>
      <c r="I15528" t="s">
        <v>43248</v>
      </c>
    </row>
    <row r="15529" spans="1:11" x14ac:dyDescent="0.25">
      <c r="A15529">
        <v>2376576</v>
      </c>
      <c r="B15529" t="s">
        <v>54688</v>
      </c>
      <c r="C15529">
        <v>2518318</v>
      </c>
      <c r="D15529" t="s">
        <v>20</v>
      </c>
      <c r="E15529" t="s">
        <v>13</v>
      </c>
      <c r="F15529" t="s">
        <v>54689</v>
      </c>
      <c r="G15529" t="s">
        <v>54690</v>
      </c>
      <c r="H15529" t="s">
        <v>54485</v>
      </c>
      <c r="I15529" t="s">
        <v>1050</v>
      </c>
      <c r="K15529" t="s">
        <v>54691</v>
      </c>
    </row>
    <row r="15530" spans="1:11" x14ac:dyDescent="0.25">
      <c r="A15530">
        <v>2376577</v>
      </c>
      <c r="B15530" t="s">
        <v>54692</v>
      </c>
      <c r="C15530">
        <v>2518319</v>
      </c>
      <c r="D15530" t="s">
        <v>20</v>
      </c>
      <c r="E15530" t="s">
        <v>13</v>
      </c>
      <c r="F15530" t="s">
        <v>54693</v>
      </c>
      <c r="G15530" t="s">
        <v>54694</v>
      </c>
      <c r="H15530" t="s">
        <v>54695</v>
      </c>
      <c r="I15530" t="s">
        <v>1050</v>
      </c>
      <c r="J15530" t="s">
        <v>54696</v>
      </c>
      <c r="K15530" t="s">
        <v>35830</v>
      </c>
    </row>
    <row r="15531" spans="1:11" x14ac:dyDescent="0.25">
      <c r="A15531">
        <v>2376578</v>
      </c>
      <c r="B15531" t="s">
        <v>54697</v>
      </c>
      <c r="C15531">
        <v>2518320</v>
      </c>
      <c r="D15531" t="s">
        <v>20</v>
      </c>
      <c r="E15531" t="s">
        <v>13</v>
      </c>
      <c r="F15531" t="s">
        <v>54698</v>
      </c>
      <c r="G15531" t="s">
        <v>54699</v>
      </c>
      <c r="H15531" t="s">
        <v>54485</v>
      </c>
      <c r="I15531" t="s">
        <v>1050</v>
      </c>
    </row>
    <row r="15532" spans="1:11" x14ac:dyDescent="0.25">
      <c r="A15532">
        <v>2376588</v>
      </c>
      <c r="B15532" t="s">
        <v>54700</v>
      </c>
      <c r="C15532">
        <v>2518330</v>
      </c>
      <c r="D15532" t="s">
        <v>20</v>
      </c>
      <c r="E15532" t="s">
        <v>13</v>
      </c>
      <c r="F15532" t="s">
        <v>54701</v>
      </c>
      <c r="G15532" t="s">
        <v>54702</v>
      </c>
      <c r="H15532" t="s">
        <v>3664</v>
      </c>
      <c r="I15532" t="s">
        <v>1050</v>
      </c>
    </row>
    <row r="15533" spans="1:11" x14ac:dyDescent="0.25">
      <c r="A15533">
        <v>2376606</v>
      </c>
      <c r="B15533" t="s">
        <v>54703</v>
      </c>
      <c r="C15533">
        <v>2518351</v>
      </c>
      <c r="D15533" t="s">
        <v>63</v>
      </c>
      <c r="E15533" t="s">
        <v>13</v>
      </c>
      <c r="F15533" t="s">
        <v>54704</v>
      </c>
      <c r="G15533" t="s">
        <v>54705</v>
      </c>
      <c r="H15533" t="s">
        <v>54446</v>
      </c>
      <c r="I15533" t="s">
        <v>1050</v>
      </c>
    </row>
    <row r="15534" spans="1:11" x14ac:dyDescent="0.25">
      <c r="A15534">
        <v>2376606</v>
      </c>
      <c r="B15534" t="s">
        <v>54703</v>
      </c>
      <c r="C15534">
        <v>2518352</v>
      </c>
      <c r="D15534" t="s">
        <v>20</v>
      </c>
      <c r="E15534" t="s">
        <v>100</v>
      </c>
      <c r="F15534" t="s">
        <v>54706</v>
      </c>
      <c r="G15534" t="s">
        <v>54707</v>
      </c>
      <c r="H15534" t="s">
        <v>54446</v>
      </c>
      <c r="I15534" t="s">
        <v>1050</v>
      </c>
    </row>
    <row r="15535" spans="1:11" x14ac:dyDescent="0.25">
      <c r="A15535">
        <v>2376606</v>
      </c>
      <c r="B15535" t="s">
        <v>54703</v>
      </c>
      <c r="C15535">
        <v>2518353</v>
      </c>
      <c r="D15535" t="s">
        <v>83</v>
      </c>
      <c r="E15535" t="s">
        <v>13</v>
      </c>
      <c r="F15535" t="s">
        <v>54708</v>
      </c>
      <c r="G15535" t="s">
        <v>54709</v>
      </c>
      <c r="H15535" t="s">
        <v>54446</v>
      </c>
      <c r="I15535" t="s">
        <v>1050</v>
      </c>
      <c r="J15535" t="s">
        <v>54710</v>
      </c>
    </row>
    <row r="15536" spans="1:11" x14ac:dyDescent="0.25">
      <c r="A15536">
        <v>2376606</v>
      </c>
      <c r="B15536" t="s">
        <v>54703</v>
      </c>
      <c r="C15536">
        <v>2518354</v>
      </c>
      <c r="D15536" t="s">
        <v>20</v>
      </c>
      <c r="E15536" t="s">
        <v>13</v>
      </c>
      <c r="F15536" t="s">
        <v>54711</v>
      </c>
      <c r="G15536" t="s">
        <v>54712</v>
      </c>
      <c r="H15536" t="s">
        <v>54446</v>
      </c>
      <c r="I15536" t="s">
        <v>1050</v>
      </c>
    </row>
    <row r="15537" spans="1:11" x14ac:dyDescent="0.25">
      <c r="A15537">
        <v>2376611</v>
      </c>
      <c r="B15537" t="s">
        <v>54713</v>
      </c>
      <c r="C15537">
        <v>2518359</v>
      </c>
      <c r="D15537" t="s">
        <v>83</v>
      </c>
      <c r="E15537" t="s">
        <v>13</v>
      </c>
      <c r="F15537" t="s">
        <v>54714</v>
      </c>
      <c r="H15537" t="s">
        <v>54715</v>
      </c>
      <c r="I15537" t="s">
        <v>1050</v>
      </c>
    </row>
    <row r="15538" spans="1:11" x14ac:dyDescent="0.25">
      <c r="A15538">
        <v>2376618</v>
      </c>
      <c r="B15538" t="s">
        <v>54716</v>
      </c>
      <c r="C15538">
        <v>2518366</v>
      </c>
      <c r="D15538" t="s">
        <v>12</v>
      </c>
      <c r="E15538" t="s">
        <v>13</v>
      </c>
      <c r="F15538" t="s">
        <v>54717</v>
      </c>
      <c r="G15538" t="s">
        <v>54718</v>
      </c>
      <c r="H15538" t="s">
        <v>54485</v>
      </c>
      <c r="I15538" t="s">
        <v>1050</v>
      </c>
      <c r="K15538" t="s">
        <v>11311</v>
      </c>
    </row>
    <row r="15539" spans="1:11" x14ac:dyDescent="0.25">
      <c r="A15539">
        <v>2376633</v>
      </c>
      <c r="B15539" t="s">
        <v>54719</v>
      </c>
      <c r="C15539">
        <v>2518382</v>
      </c>
      <c r="D15539" t="s">
        <v>20</v>
      </c>
      <c r="E15539" t="s">
        <v>31</v>
      </c>
      <c r="F15539" t="s">
        <v>54720</v>
      </c>
      <c r="G15539" t="s">
        <v>54721</v>
      </c>
      <c r="H15539" t="s">
        <v>54485</v>
      </c>
      <c r="I15539" t="s">
        <v>1050</v>
      </c>
    </row>
    <row r="15540" spans="1:11" x14ac:dyDescent="0.25">
      <c r="A15540">
        <v>2376643</v>
      </c>
      <c r="B15540" t="s">
        <v>54722</v>
      </c>
      <c r="C15540">
        <v>2518396</v>
      </c>
      <c r="D15540" t="s">
        <v>12</v>
      </c>
      <c r="E15540" t="s">
        <v>13</v>
      </c>
      <c r="F15540" t="s">
        <v>54723</v>
      </c>
      <c r="G15540" t="s">
        <v>54724</v>
      </c>
      <c r="H15540" t="s">
        <v>54725</v>
      </c>
      <c r="I15540" t="s">
        <v>43248</v>
      </c>
      <c r="K15540" t="s">
        <v>54726</v>
      </c>
    </row>
    <row r="15541" spans="1:11" x14ac:dyDescent="0.25">
      <c r="A15541">
        <v>2376648</v>
      </c>
      <c r="B15541" t="s">
        <v>54727</v>
      </c>
      <c r="C15541">
        <v>2518404</v>
      </c>
      <c r="D15541" t="s">
        <v>12</v>
      </c>
      <c r="E15541" t="s">
        <v>13</v>
      </c>
      <c r="F15541" t="s">
        <v>54728</v>
      </c>
      <c r="G15541" t="s">
        <v>54729</v>
      </c>
      <c r="H15541" t="s">
        <v>54730</v>
      </c>
      <c r="I15541" t="s">
        <v>1050</v>
      </c>
      <c r="K15541" t="s">
        <v>18960</v>
      </c>
    </row>
    <row r="15542" spans="1:11" x14ac:dyDescent="0.25">
      <c r="A15542">
        <v>2376649</v>
      </c>
      <c r="B15542" t="s">
        <v>54731</v>
      </c>
      <c r="C15542">
        <v>2518401</v>
      </c>
      <c r="D15542" t="s">
        <v>20</v>
      </c>
      <c r="E15542" t="s">
        <v>13</v>
      </c>
      <c r="F15542" t="s">
        <v>54732</v>
      </c>
      <c r="G15542" t="s">
        <v>54733</v>
      </c>
      <c r="H15542" t="s">
        <v>54734</v>
      </c>
      <c r="I15542" t="s">
        <v>54735</v>
      </c>
      <c r="J15542" t="s">
        <v>54736</v>
      </c>
      <c r="K15542" t="s">
        <v>54737</v>
      </c>
    </row>
    <row r="15543" spans="1:11" x14ac:dyDescent="0.25">
      <c r="A15543">
        <v>2376649</v>
      </c>
      <c r="B15543" t="s">
        <v>54731</v>
      </c>
      <c r="C15543">
        <v>2518402</v>
      </c>
      <c r="D15543" t="s">
        <v>20</v>
      </c>
      <c r="E15543" t="s">
        <v>31</v>
      </c>
      <c r="F15543" t="s">
        <v>54738</v>
      </c>
      <c r="G15543" t="s">
        <v>54739</v>
      </c>
      <c r="H15543" t="s">
        <v>54630</v>
      </c>
      <c r="I15543" t="s">
        <v>54735</v>
      </c>
    </row>
    <row r="15544" spans="1:11" x14ac:dyDescent="0.25">
      <c r="A15544">
        <v>2376650</v>
      </c>
      <c r="B15544" t="s">
        <v>54740</v>
      </c>
      <c r="C15544">
        <v>2518403</v>
      </c>
      <c r="D15544" t="s">
        <v>12</v>
      </c>
      <c r="E15544" t="s">
        <v>31</v>
      </c>
      <c r="F15544" t="s">
        <v>54741</v>
      </c>
      <c r="G15544" t="s">
        <v>54742</v>
      </c>
      <c r="H15544" t="s">
        <v>54485</v>
      </c>
      <c r="I15544" t="s">
        <v>1050</v>
      </c>
      <c r="K15544" t="s">
        <v>30097</v>
      </c>
    </row>
    <row r="15545" spans="1:11" x14ac:dyDescent="0.25">
      <c r="A15545">
        <v>2376653</v>
      </c>
      <c r="B15545" t="s">
        <v>54743</v>
      </c>
      <c r="C15545">
        <v>2518408</v>
      </c>
      <c r="D15545" t="s">
        <v>12</v>
      </c>
      <c r="E15545" t="s">
        <v>13</v>
      </c>
      <c r="F15545" t="s">
        <v>54744</v>
      </c>
      <c r="G15545" t="s">
        <v>54745</v>
      </c>
      <c r="H15545" t="s">
        <v>54725</v>
      </c>
      <c r="I15545" t="s">
        <v>43248</v>
      </c>
      <c r="K15545" t="s">
        <v>42355</v>
      </c>
    </row>
    <row r="15546" spans="1:11" x14ac:dyDescent="0.25">
      <c r="A15546">
        <v>2376658</v>
      </c>
      <c r="B15546" t="s">
        <v>54746</v>
      </c>
      <c r="C15546">
        <v>2518413</v>
      </c>
      <c r="D15546" t="s">
        <v>12</v>
      </c>
      <c r="E15546" t="s">
        <v>13</v>
      </c>
      <c r="F15546" t="s">
        <v>54747</v>
      </c>
      <c r="G15546" t="s">
        <v>54748</v>
      </c>
      <c r="H15546" t="s">
        <v>545</v>
      </c>
      <c r="I15546" t="s">
        <v>1050</v>
      </c>
    </row>
    <row r="15547" spans="1:11" x14ac:dyDescent="0.25">
      <c r="A15547">
        <v>2376658</v>
      </c>
      <c r="B15547" t="s">
        <v>54746</v>
      </c>
      <c r="C15547">
        <v>2518421</v>
      </c>
      <c r="D15547" t="s">
        <v>12</v>
      </c>
      <c r="E15547" t="s">
        <v>13</v>
      </c>
      <c r="F15547" t="s">
        <v>54749</v>
      </c>
      <c r="G15547" t="s">
        <v>54750</v>
      </c>
      <c r="H15547" t="s">
        <v>545</v>
      </c>
      <c r="I15547" t="s">
        <v>1050</v>
      </c>
    </row>
    <row r="15548" spans="1:11" x14ac:dyDescent="0.25">
      <c r="A15548">
        <v>2376661</v>
      </c>
      <c r="B15548" t="s">
        <v>54751</v>
      </c>
      <c r="C15548">
        <v>2518416</v>
      </c>
      <c r="D15548" t="s">
        <v>12</v>
      </c>
      <c r="E15548" t="s">
        <v>13</v>
      </c>
      <c r="F15548" t="s">
        <v>54752</v>
      </c>
      <c r="G15548" t="s">
        <v>54753</v>
      </c>
      <c r="H15548" t="s">
        <v>54485</v>
      </c>
      <c r="I15548" t="s">
        <v>1050</v>
      </c>
    </row>
    <row r="15549" spans="1:11" x14ac:dyDescent="0.25">
      <c r="A15549">
        <v>2376668</v>
      </c>
      <c r="B15549" t="s">
        <v>54754</v>
      </c>
      <c r="C15549">
        <v>2518424</v>
      </c>
      <c r="D15549" t="s">
        <v>12</v>
      </c>
      <c r="E15549" t="s">
        <v>31</v>
      </c>
      <c r="F15549" t="s">
        <v>54755</v>
      </c>
      <c r="G15549" t="s">
        <v>54756</v>
      </c>
      <c r="H15549" t="s">
        <v>54725</v>
      </c>
      <c r="I15549" t="s">
        <v>1050</v>
      </c>
      <c r="K15549" t="s">
        <v>54757</v>
      </c>
    </row>
    <row r="15550" spans="1:11" x14ac:dyDescent="0.25">
      <c r="A15550">
        <v>2376672</v>
      </c>
      <c r="B15550" t="s">
        <v>54758</v>
      </c>
      <c r="C15550">
        <v>2518428</v>
      </c>
      <c r="D15550" t="s">
        <v>20</v>
      </c>
      <c r="E15550" t="s">
        <v>13</v>
      </c>
      <c r="F15550" t="s">
        <v>54759</v>
      </c>
      <c r="G15550" t="s">
        <v>54760</v>
      </c>
      <c r="H15550" t="s">
        <v>4188</v>
      </c>
      <c r="I15550" t="s">
        <v>54761</v>
      </c>
    </row>
    <row r="15551" spans="1:11" x14ac:dyDescent="0.25">
      <c r="A15551">
        <v>2376674</v>
      </c>
      <c r="B15551" t="s">
        <v>54762</v>
      </c>
      <c r="C15551">
        <v>2518430</v>
      </c>
      <c r="D15551" t="s">
        <v>12</v>
      </c>
      <c r="E15551" t="s">
        <v>13</v>
      </c>
      <c r="F15551" t="s">
        <v>54763</v>
      </c>
      <c r="G15551" t="s">
        <v>54764</v>
      </c>
      <c r="H15551" t="s">
        <v>54725</v>
      </c>
      <c r="I15551" t="s">
        <v>1050</v>
      </c>
    </row>
    <row r="15552" spans="1:11" x14ac:dyDescent="0.25">
      <c r="A15552">
        <v>2376676</v>
      </c>
      <c r="B15552" t="s">
        <v>54765</v>
      </c>
      <c r="C15552">
        <v>2518432</v>
      </c>
      <c r="D15552" t="s">
        <v>12</v>
      </c>
      <c r="E15552" t="s">
        <v>13</v>
      </c>
      <c r="F15552" t="s">
        <v>54766</v>
      </c>
      <c r="G15552" t="s">
        <v>54767</v>
      </c>
      <c r="H15552" t="s">
        <v>54768</v>
      </c>
      <c r="I15552" t="s">
        <v>1050</v>
      </c>
      <c r="K15552" t="s">
        <v>54769</v>
      </c>
    </row>
    <row r="15553" spans="1:11" x14ac:dyDescent="0.25">
      <c r="A15553">
        <v>2376685</v>
      </c>
      <c r="B15553" t="s">
        <v>54770</v>
      </c>
      <c r="C15553">
        <v>2518441</v>
      </c>
      <c r="D15553" t="s">
        <v>20</v>
      </c>
      <c r="E15553" t="s">
        <v>13</v>
      </c>
      <c r="F15553" t="s">
        <v>54771</v>
      </c>
      <c r="G15553" t="s">
        <v>54772</v>
      </c>
      <c r="H15553" t="s">
        <v>54773</v>
      </c>
      <c r="I15553" t="s">
        <v>44431</v>
      </c>
      <c r="J15553" t="s">
        <v>54774</v>
      </c>
      <c r="K15553" t="s">
        <v>54775</v>
      </c>
    </row>
    <row r="15554" spans="1:11" x14ac:dyDescent="0.25">
      <c r="A15554">
        <v>2376686</v>
      </c>
      <c r="B15554" t="s">
        <v>54776</v>
      </c>
      <c r="C15554">
        <v>2518443</v>
      </c>
      <c r="D15554" t="s">
        <v>20</v>
      </c>
      <c r="E15554" t="s">
        <v>13</v>
      </c>
      <c r="F15554" t="s">
        <v>54777</v>
      </c>
      <c r="G15554" t="s">
        <v>54778</v>
      </c>
      <c r="H15554" t="s">
        <v>54630</v>
      </c>
      <c r="I15554" t="s">
        <v>54779</v>
      </c>
      <c r="J15554" t="s">
        <v>54780</v>
      </c>
      <c r="K15554" t="s">
        <v>54781</v>
      </c>
    </row>
    <row r="15555" spans="1:11" x14ac:dyDescent="0.25">
      <c r="A15555">
        <v>2376687</v>
      </c>
      <c r="B15555" t="s">
        <v>54782</v>
      </c>
      <c r="C15555">
        <v>2518444</v>
      </c>
      <c r="D15555" t="s">
        <v>12</v>
      </c>
      <c r="E15555" t="s">
        <v>13</v>
      </c>
      <c r="F15555" t="s">
        <v>54783</v>
      </c>
      <c r="G15555" t="s">
        <v>54784</v>
      </c>
      <c r="H15555" t="s">
        <v>54725</v>
      </c>
      <c r="I15555" t="s">
        <v>1050</v>
      </c>
    </row>
    <row r="15556" spans="1:11" x14ac:dyDescent="0.25">
      <c r="A15556">
        <v>2376693</v>
      </c>
      <c r="B15556" t="s">
        <v>54785</v>
      </c>
      <c r="C15556">
        <v>2518451</v>
      </c>
      <c r="D15556" t="s">
        <v>12</v>
      </c>
      <c r="E15556" t="s">
        <v>13</v>
      </c>
      <c r="F15556" t="s">
        <v>54786</v>
      </c>
      <c r="G15556" t="s">
        <v>54787</v>
      </c>
      <c r="H15556" t="s">
        <v>545</v>
      </c>
      <c r="I15556" t="s">
        <v>1050</v>
      </c>
    </row>
    <row r="15557" spans="1:11" x14ac:dyDescent="0.25">
      <c r="A15557">
        <v>2376693</v>
      </c>
      <c r="B15557" t="s">
        <v>54785</v>
      </c>
      <c r="C15557">
        <v>2518460</v>
      </c>
      <c r="D15557" t="s">
        <v>12</v>
      </c>
      <c r="E15557" t="s">
        <v>13</v>
      </c>
      <c r="F15557" t="s">
        <v>54788</v>
      </c>
      <c r="G15557" t="s">
        <v>54789</v>
      </c>
      <c r="H15557" t="s">
        <v>545</v>
      </c>
      <c r="I15557" t="s">
        <v>1050</v>
      </c>
    </row>
    <row r="15558" spans="1:11" x14ac:dyDescent="0.25">
      <c r="A15558">
        <v>2376698</v>
      </c>
      <c r="B15558" t="s">
        <v>54790</v>
      </c>
      <c r="C15558">
        <v>2518456</v>
      </c>
      <c r="D15558" t="s">
        <v>20</v>
      </c>
      <c r="E15558" t="s">
        <v>13</v>
      </c>
      <c r="F15558" t="s">
        <v>54791</v>
      </c>
      <c r="G15558" t="s">
        <v>54792</v>
      </c>
      <c r="H15558" t="s">
        <v>54485</v>
      </c>
      <c r="I15558" t="s">
        <v>1050</v>
      </c>
    </row>
    <row r="15559" spans="1:11" x14ac:dyDescent="0.25">
      <c r="A15559">
        <v>2376702</v>
      </c>
      <c r="B15559" t="s">
        <v>54793</v>
      </c>
      <c r="C15559">
        <v>2518461</v>
      </c>
      <c r="D15559" t="s">
        <v>12</v>
      </c>
      <c r="E15559" t="s">
        <v>13</v>
      </c>
      <c r="F15559" t="s">
        <v>54794</v>
      </c>
      <c r="G15559" t="s">
        <v>54795</v>
      </c>
      <c r="H15559" t="s">
        <v>2296</v>
      </c>
      <c r="I15559" t="s">
        <v>54796</v>
      </c>
    </row>
    <row r="15560" spans="1:11" x14ac:dyDescent="0.25">
      <c r="A15560">
        <v>2376703</v>
      </c>
      <c r="B15560" t="s">
        <v>54797</v>
      </c>
      <c r="C15560">
        <v>2518462</v>
      </c>
      <c r="D15560" t="s">
        <v>111</v>
      </c>
      <c r="E15560" t="s">
        <v>31</v>
      </c>
      <c r="F15560" t="s">
        <v>54798</v>
      </c>
      <c r="G15560" t="s">
        <v>54799</v>
      </c>
      <c r="H15560" t="s">
        <v>54485</v>
      </c>
      <c r="I15560" t="s">
        <v>1050</v>
      </c>
    </row>
    <row r="15561" spans="1:11" x14ac:dyDescent="0.25">
      <c r="A15561">
        <v>2376706</v>
      </c>
      <c r="B15561" t="s">
        <v>54800</v>
      </c>
      <c r="C15561">
        <v>2518465</v>
      </c>
      <c r="D15561" t="s">
        <v>30</v>
      </c>
      <c r="E15561" t="s">
        <v>31</v>
      </c>
      <c r="F15561" t="s">
        <v>54801</v>
      </c>
      <c r="G15561" t="s">
        <v>54802</v>
      </c>
      <c r="H15561" t="s">
        <v>54485</v>
      </c>
      <c r="I15561" t="s">
        <v>1050</v>
      </c>
      <c r="K15561" t="s">
        <v>23023</v>
      </c>
    </row>
    <row r="15562" spans="1:11" x14ac:dyDescent="0.25">
      <c r="A15562">
        <v>2376709</v>
      </c>
      <c r="B15562" t="s">
        <v>54803</v>
      </c>
      <c r="C15562">
        <v>2518468</v>
      </c>
      <c r="D15562" t="s">
        <v>20</v>
      </c>
      <c r="E15562" t="s">
        <v>31</v>
      </c>
      <c r="F15562" t="s">
        <v>54804</v>
      </c>
      <c r="G15562" t="s">
        <v>54805</v>
      </c>
      <c r="H15562" t="s">
        <v>54630</v>
      </c>
      <c r="I15562" t="s">
        <v>1050</v>
      </c>
      <c r="J15562" t="s">
        <v>54806</v>
      </c>
      <c r="K15562" t="s">
        <v>379</v>
      </c>
    </row>
    <row r="15563" spans="1:11" x14ac:dyDescent="0.25">
      <c r="A15563">
        <v>2376729</v>
      </c>
      <c r="B15563" t="s">
        <v>54807</v>
      </c>
      <c r="C15563">
        <v>2518488</v>
      </c>
      <c r="D15563" t="s">
        <v>12</v>
      </c>
      <c r="E15563" t="s">
        <v>13</v>
      </c>
      <c r="F15563" t="s">
        <v>54808</v>
      </c>
      <c r="G15563" t="s">
        <v>54809</v>
      </c>
      <c r="H15563" t="s">
        <v>54725</v>
      </c>
      <c r="I15563" t="s">
        <v>1050</v>
      </c>
    </row>
    <row r="15564" spans="1:11" x14ac:dyDescent="0.25">
      <c r="A15564">
        <v>2376729</v>
      </c>
      <c r="B15564" t="s">
        <v>54807</v>
      </c>
      <c r="C15564">
        <v>2518493</v>
      </c>
      <c r="D15564" t="s">
        <v>12</v>
      </c>
      <c r="E15564" t="s">
        <v>13</v>
      </c>
      <c r="F15564" t="s">
        <v>54810</v>
      </c>
      <c r="G15564" t="s">
        <v>54811</v>
      </c>
      <c r="H15564" t="s">
        <v>54725</v>
      </c>
      <c r="I15564" t="s">
        <v>1050</v>
      </c>
      <c r="J15564" t="s">
        <v>54812</v>
      </c>
      <c r="K15564" t="s">
        <v>51027</v>
      </c>
    </row>
    <row r="15565" spans="1:11" x14ac:dyDescent="0.25">
      <c r="A15565">
        <v>2376729</v>
      </c>
      <c r="B15565" t="s">
        <v>54807</v>
      </c>
      <c r="C15565">
        <v>2518495</v>
      </c>
      <c r="D15565" t="s">
        <v>20</v>
      </c>
      <c r="E15565" t="s">
        <v>13</v>
      </c>
      <c r="F15565" t="s">
        <v>54813</v>
      </c>
      <c r="G15565" t="s">
        <v>54814</v>
      </c>
      <c r="H15565" t="s">
        <v>54725</v>
      </c>
      <c r="I15565" t="s">
        <v>1050</v>
      </c>
      <c r="J15565" t="s">
        <v>54815</v>
      </c>
      <c r="K15565" t="s">
        <v>54816</v>
      </c>
    </row>
    <row r="15566" spans="1:11" x14ac:dyDescent="0.25">
      <c r="A15566">
        <v>2376730</v>
      </c>
      <c r="B15566" t="s">
        <v>54817</v>
      </c>
      <c r="C15566">
        <v>2518489</v>
      </c>
      <c r="D15566" t="s">
        <v>12</v>
      </c>
      <c r="E15566" t="s">
        <v>31</v>
      </c>
      <c r="F15566" t="s">
        <v>54818</v>
      </c>
      <c r="G15566" t="s">
        <v>54819</v>
      </c>
      <c r="H15566" t="s">
        <v>54485</v>
      </c>
      <c r="I15566" t="s">
        <v>1050</v>
      </c>
    </row>
    <row r="15567" spans="1:11" x14ac:dyDescent="0.25">
      <c r="A15567">
        <v>2376737</v>
      </c>
      <c r="B15567" t="s">
        <v>54820</v>
      </c>
      <c r="C15567">
        <v>2518499</v>
      </c>
      <c r="D15567" t="s">
        <v>20</v>
      </c>
      <c r="E15567" t="s">
        <v>13</v>
      </c>
      <c r="F15567" t="s">
        <v>54821</v>
      </c>
      <c r="G15567" t="s">
        <v>54822</v>
      </c>
      <c r="H15567" t="s">
        <v>54485</v>
      </c>
      <c r="I15567" t="s">
        <v>1050</v>
      </c>
      <c r="K15567" t="s">
        <v>19634</v>
      </c>
    </row>
    <row r="15568" spans="1:11" x14ac:dyDescent="0.25">
      <c r="A15568">
        <v>2376741</v>
      </c>
      <c r="B15568" t="s">
        <v>54823</v>
      </c>
      <c r="C15568">
        <v>2518503</v>
      </c>
      <c r="D15568">
        <v>0</v>
      </c>
      <c r="E15568" t="s">
        <v>13</v>
      </c>
      <c r="F15568" t="s">
        <v>54824</v>
      </c>
      <c r="G15568" t="s">
        <v>54825</v>
      </c>
      <c r="H15568" t="s">
        <v>545</v>
      </c>
      <c r="I15568" t="s">
        <v>1050</v>
      </c>
      <c r="K15568" t="s">
        <v>18960</v>
      </c>
    </row>
    <row r="15569" spans="1:11" x14ac:dyDescent="0.25">
      <c r="A15569">
        <v>2376743</v>
      </c>
      <c r="B15569" t="s">
        <v>54826</v>
      </c>
      <c r="C15569">
        <v>2518505</v>
      </c>
      <c r="D15569" t="s">
        <v>20</v>
      </c>
      <c r="E15569" t="s">
        <v>13</v>
      </c>
      <c r="F15569" t="s">
        <v>54827</v>
      </c>
      <c r="G15569" t="s">
        <v>54828</v>
      </c>
      <c r="H15569" t="s">
        <v>2296</v>
      </c>
      <c r="I15569" t="s">
        <v>54735</v>
      </c>
      <c r="J15569" t="s">
        <v>54829</v>
      </c>
      <c r="K15569" t="s">
        <v>54830</v>
      </c>
    </row>
    <row r="15570" spans="1:11" x14ac:dyDescent="0.25">
      <c r="A15570">
        <v>2376760</v>
      </c>
      <c r="B15570" t="s">
        <v>54831</v>
      </c>
      <c r="C15570">
        <v>2518524</v>
      </c>
      <c r="D15570" t="s">
        <v>111</v>
      </c>
      <c r="E15570" t="s">
        <v>31</v>
      </c>
      <c r="F15570" t="s">
        <v>54832</v>
      </c>
      <c r="G15570" t="s">
        <v>54833</v>
      </c>
      <c r="H15570" t="s">
        <v>54485</v>
      </c>
      <c r="I15570" t="s">
        <v>1050</v>
      </c>
    </row>
    <row r="15571" spans="1:11" x14ac:dyDescent="0.25">
      <c r="A15571">
        <v>2376761</v>
      </c>
      <c r="B15571" t="s">
        <v>54834</v>
      </c>
      <c r="C15571">
        <v>2518525</v>
      </c>
      <c r="D15571" t="s">
        <v>12</v>
      </c>
      <c r="E15571" t="s">
        <v>13</v>
      </c>
      <c r="F15571" t="s">
        <v>54835</v>
      </c>
      <c r="G15571" t="s">
        <v>54836</v>
      </c>
      <c r="H15571" t="s">
        <v>54837</v>
      </c>
      <c r="I15571" t="s">
        <v>54838</v>
      </c>
      <c r="J15571" t="s">
        <v>54839</v>
      </c>
      <c r="K15571" t="s">
        <v>4247</v>
      </c>
    </row>
    <row r="15572" spans="1:11" x14ac:dyDescent="0.25">
      <c r="A15572">
        <v>2376773</v>
      </c>
      <c r="B15572" t="s">
        <v>54840</v>
      </c>
      <c r="C15572">
        <v>2518538</v>
      </c>
      <c r="D15572" t="s">
        <v>12</v>
      </c>
      <c r="E15572" t="s">
        <v>13</v>
      </c>
      <c r="F15572" t="s">
        <v>54841</v>
      </c>
      <c r="G15572" t="s">
        <v>54842</v>
      </c>
      <c r="H15572" t="s">
        <v>54843</v>
      </c>
      <c r="I15572" t="s">
        <v>1050</v>
      </c>
      <c r="K15572" t="s">
        <v>1330</v>
      </c>
    </row>
    <row r="15573" spans="1:11" x14ac:dyDescent="0.25">
      <c r="A15573">
        <v>2376775</v>
      </c>
      <c r="B15573" t="s">
        <v>54844</v>
      </c>
      <c r="C15573">
        <v>2518541</v>
      </c>
      <c r="D15573" t="s">
        <v>12</v>
      </c>
      <c r="E15573" t="s">
        <v>31</v>
      </c>
      <c r="F15573" t="s">
        <v>54845</v>
      </c>
      <c r="H15573" t="s">
        <v>3824</v>
      </c>
      <c r="I15573" t="s">
        <v>1050</v>
      </c>
    </row>
    <row r="15574" spans="1:11" x14ac:dyDescent="0.25">
      <c r="A15574">
        <v>2376775</v>
      </c>
      <c r="B15574" t="s">
        <v>54844</v>
      </c>
      <c r="C15574">
        <v>2518543</v>
      </c>
      <c r="D15574" t="s">
        <v>12</v>
      </c>
      <c r="E15574" t="s">
        <v>13</v>
      </c>
      <c r="F15574" t="s">
        <v>54846</v>
      </c>
      <c r="H15574" t="s">
        <v>3824</v>
      </c>
      <c r="I15574" t="s">
        <v>1050</v>
      </c>
    </row>
    <row r="15575" spans="1:11" x14ac:dyDescent="0.25">
      <c r="A15575">
        <v>2376783</v>
      </c>
      <c r="B15575" t="s">
        <v>54847</v>
      </c>
      <c r="C15575">
        <v>2518406</v>
      </c>
      <c r="D15575">
        <v>0</v>
      </c>
      <c r="E15575" t="s">
        <v>100</v>
      </c>
      <c r="F15575" t="s">
        <v>54848</v>
      </c>
      <c r="G15575" t="s">
        <v>54849</v>
      </c>
      <c r="H15575" t="s">
        <v>54485</v>
      </c>
      <c r="I15575" t="s">
        <v>54850</v>
      </c>
      <c r="J15575" t="s">
        <v>54851</v>
      </c>
    </row>
    <row r="15576" spans="1:11" x14ac:dyDescent="0.25">
      <c r="A15576">
        <v>2376783</v>
      </c>
      <c r="B15576" t="s">
        <v>54847</v>
      </c>
      <c r="C15576">
        <v>2573594</v>
      </c>
      <c r="D15576">
        <v>0</v>
      </c>
      <c r="E15576" t="s">
        <v>100</v>
      </c>
      <c r="F15576" t="s">
        <v>54852</v>
      </c>
      <c r="G15576" t="s">
        <v>54853</v>
      </c>
      <c r="H15576" t="s">
        <v>76</v>
      </c>
      <c r="I15576" t="s">
        <v>54850</v>
      </c>
      <c r="J15576" t="s">
        <v>54854</v>
      </c>
    </row>
    <row r="15577" spans="1:11" x14ac:dyDescent="0.25">
      <c r="A15577">
        <v>2376783</v>
      </c>
      <c r="B15577" t="s">
        <v>54847</v>
      </c>
      <c r="C15577">
        <v>2573596</v>
      </c>
      <c r="D15577" t="s">
        <v>12</v>
      </c>
      <c r="E15577" t="s">
        <v>13</v>
      </c>
      <c r="F15577" t="s">
        <v>54852</v>
      </c>
      <c r="G15577" t="s">
        <v>54855</v>
      </c>
      <c r="H15577" t="s">
        <v>76</v>
      </c>
      <c r="I15577" t="s">
        <v>54850</v>
      </c>
      <c r="J15577" t="s">
        <v>54854</v>
      </c>
    </row>
    <row r="15578" spans="1:11" x14ac:dyDescent="0.25">
      <c r="A15578">
        <v>2376798</v>
      </c>
      <c r="B15578" t="s">
        <v>54856</v>
      </c>
      <c r="C15578">
        <v>2518563</v>
      </c>
      <c r="D15578" t="s">
        <v>111</v>
      </c>
      <c r="E15578" t="s">
        <v>31</v>
      </c>
      <c r="F15578" t="s">
        <v>54857</v>
      </c>
      <c r="G15578" t="s">
        <v>54858</v>
      </c>
      <c r="H15578" t="s">
        <v>54695</v>
      </c>
      <c r="I15578" t="s">
        <v>43248</v>
      </c>
      <c r="J15578" t="s">
        <v>52160</v>
      </c>
      <c r="K15578" t="s">
        <v>40735</v>
      </c>
    </row>
    <row r="15579" spans="1:11" x14ac:dyDescent="0.25">
      <c r="A15579">
        <v>2376822</v>
      </c>
      <c r="B15579" t="s">
        <v>54859</v>
      </c>
      <c r="C15579">
        <v>2518591</v>
      </c>
      <c r="D15579" t="s">
        <v>12</v>
      </c>
      <c r="E15579" t="s">
        <v>13</v>
      </c>
      <c r="F15579" t="s">
        <v>54860</v>
      </c>
      <c r="G15579" t="s">
        <v>54861</v>
      </c>
      <c r="H15579" t="s">
        <v>54862</v>
      </c>
      <c r="I15579" t="s">
        <v>43248</v>
      </c>
      <c r="K15579" t="s">
        <v>52867</v>
      </c>
    </row>
    <row r="15580" spans="1:11" x14ac:dyDescent="0.25">
      <c r="A15580">
        <v>2376822</v>
      </c>
      <c r="B15580" t="s">
        <v>54859</v>
      </c>
      <c r="C15580">
        <v>2518592</v>
      </c>
      <c r="D15580" t="s">
        <v>20</v>
      </c>
      <c r="E15580" t="s">
        <v>13</v>
      </c>
      <c r="F15580" t="s">
        <v>54863</v>
      </c>
      <c r="G15580" t="s">
        <v>54864</v>
      </c>
      <c r="H15580" t="s">
        <v>54837</v>
      </c>
      <c r="I15580" t="s">
        <v>43248</v>
      </c>
      <c r="K15580" t="s">
        <v>30184</v>
      </c>
    </row>
    <row r="15581" spans="1:11" x14ac:dyDescent="0.25">
      <c r="A15581">
        <v>2376857</v>
      </c>
      <c r="B15581" t="s">
        <v>54865</v>
      </c>
      <c r="C15581">
        <v>2518628</v>
      </c>
      <c r="D15581" t="s">
        <v>12</v>
      </c>
      <c r="E15581" t="s">
        <v>13</v>
      </c>
      <c r="F15581" t="s">
        <v>54866</v>
      </c>
      <c r="G15581" t="s">
        <v>54867</v>
      </c>
      <c r="H15581" t="s">
        <v>169</v>
      </c>
      <c r="I15581" t="s">
        <v>27187</v>
      </c>
    </row>
    <row r="15582" spans="1:11" x14ac:dyDescent="0.25">
      <c r="A15582">
        <v>2376857</v>
      </c>
      <c r="B15582" t="s">
        <v>54865</v>
      </c>
      <c r="C15582">
        <v>2518632</v>
      </c>
      <c r="D15582" t="s">
        <v>30</v>
      </c>
      <c r="E15582" t="s">
        <v>13</v>
      </c>
      <c r="F15582" t="s">
        <v>54866</v>
      </c>
      <c r="G15582" t="s">
        <v>54868</v>
      </c>
      <c r="H15582" t="s">
        <v>169</v>
      </c>
      <c r="I15582" t="s">
        <v>27187</v>
      </c>
    </row>
    <row r="15583" spans="1:11" x14ac:dyDescent="0.25">
      <c r="A15583">
        <v>2376863</v>
      </c>
      <c r="B15583" t="s">
        <v>54869</v>
      </c>
      <c r="C15583">
        <v>2518635</v>
      </c>
      <c r="D15583" t="s">
        <v>12</v>
      </c>
      <c r="E15583" t="s">
        <v>31</v>
      </c>
      <c r="F15583" t="s">
        <v>54870</v>
      </c>
      <c r="G15583" t="s">
        <v>54871</v>
      </c>
      <c r="H15583" t="s">
        <v>54872</v>
      </c>
      <c r="I15583" t="s">
        <v>38338</v>
      </c>
    </row>
    <row r="15584" spans="1:11" x14ac:dyDescent="0.25">
      <c r="A15584">
        <v>2376865</v>
      </c>
      <c r="B15584" t="s">
        <v>54873</v>
      </c>
      <c r="C15584">
        <v>2518637</v>
      </c>
      <c r="D15584" t="s">
        <v>63</v>
      </c>
      <c r="E15584" t="s">
        <v>13</v>
      </c>
      <c r="F15584" t="s">
        <v>54874</v>
      </c>
      <c r="G15584" t="s">
        <v>54875</v>
      </c>
      <c r="H15584" t="s">
        <v>155</v>
      </c>
      <c r="I15584" t="s">
        <v>54876</v>
      </c>
      <c r="K15584" t="s">
        <v>54877</v>
      </c>
    </row>
    <row r="15585" spans="1:11" x14ac:dyDescent="0.25">
      <c r="A15585">
        <v>2376868</v>
      </c>
      <c r="B15585" t="s">
        <v>54878</v>
      </c>
      <c r="C15585">
        <v>2518641</v>
      </c>
      <c r="D15585" t="s">
        <v>20</v>
      </c>
      <c r="E15585" t="s">
        <v>13</v>
      </c>
      <c r="F15585" t="s">
        <v>54879</v>
      </c>
      <c r="G15585" t="s">
        <v>54880</v>
      </c>
      <c r="H15585" t="s">
        <v>54725</v>
      </c>
      <c r="I15585" t="s">
        <v>54881</v>
      </c>
    </row>
    <row r="15586" spans="1:11" x14ac:dyDescent="0.25">
      <c r="A15586">
        <v>2376896</v>
      </c>
      <c r="B15586" t="s">
        <v>54882</v>
      </c>
      <c r="C15586">
        <v>2518670</v>
      </c>
      <c r="D15586" t="s">
        <v>12</v>
      </c>
      <c r="E15586" t="s">
        <v>13</v>
      </c>
      <c r="F15586" t="s">
        <v>54883</v>
      </c>
      <c r="G15586" t="s">
        <v>54884</v>
      </c>
      <c r="H15586" t="s">
        <v>54725</v>
      </c>
      <c r="I15586" t="s">
        <v>43248</v>
      </c>
      <c r="J15586" t="s">
        <v>54885</v>
      </c>
    </row>
    <row r="15587" spans="1:11" x14ac:dyDescent="0.25">
      <c r="A15587">
        <v>2376912</v>
      </c>
      <c r="B15587" t="s">
        <v>54886</v>
      </c>
      <c r="C15587">
        <v>2518686</v>
      </c>
      <c r="D15587" t="s">
        <v>20</v>
      </c>
      <c r="E15587" t="s">
        <v>13</v>
      </c>
      <c r="F15587" t="s">
        <v>54887</v>
      </c>
      <c r="G15587" t="s">
        <v>54888</v>
      </c>
      <c r="H15587" t="s">
        <v>54725</v>
      </c>
      <c r="I15587" t="s">
        <v>54889</v>
      </c>
      <c r="J15587" t="s">
        <v>54890</v>
      </c>
      <c r="K15587" t="s">
        <v>54891</v>
      </c>
    </row>
    <row r="15588" spans="1:11" x14ac:dyDescent="0.25">
      <c r="A15588">
        <v>2376912</v>
      </c>
      <c r="B15588" t="s">
        <v>54886</v>
      </c>
      <c r="C15588">
        <v>2518687</v>
      </c>
      <c r="D15588" t="s">
        <v>20</v>
      </c>
      <c r="E15588" t="s">
        <v>13</v>
      </c>
      <c r="F15588" t="s">
        <v>54892</v>
      </c>
      <c r="H15588" t="s">
        <v>54725</v>
      </c>
      <c r="I15588" t="s">
        <v>54889</v>
      </c>
      <c r="J15588" t="s">
        <v>54893</v>
      </c>
    </row>
    <row r="15589" spans="1:11" x14ac:dyDescent="0.25">
      <c r="A15589">
        <v>2376930</v>
      </c>
      <c r="B15589" t="s">
        <v>54894</v>
      </c>
      <c r="C15589">
        <v>2471518</v>
      </c>
      <c r="D15589" t="s">
        <v>20</v>
      </c>
      <c r="E15589" t="s">
        <v>13</v>
      </c>
      <c r="F15589" t="s">
        <v>54895</v>
      </c>
      <c r="G15589" t="s">
        <v>54896</v>
      </c>
      <c r="H15589" t="s">
        <v>5476</v>
      </c>
      <c r="I15589" t="s">
        <v>23336</v>
      </c>
      <c r="J15589" t="s">
        <v>54897</v>
      </c>
    </row>
    <row r="15590" spans="1:11" x14ac:dyDescent="0.25">
      <c r="A15590">
        <v>2376937</v>
      </c>
      <c r="B15590" t="s">
        <v>54898</v>
      </c>
      <c r="C15590">
        <v>2518711</v>
      </c>
      <c r="D15590" t="s">
        <v>20</v>
      </c>
      <c r="E15590" t="s">
        <v>13</v>
      </c>
      <c r="F15590" t="s">
        <v>54899</v>
      </c>
      <c r="H15590" t="s">
        <v>54900</v>
      </c>
      <c r="I15590" t="s">
        <v>1050</v>
      </c>
      <c r="J15590" t="s">
        <v>54901</v>
      </c>
      <c r="K15590" t="s">
        <v>54902</v>
      </c>
    </row>
    <row r="15591" spans="1:11" x14ac:dyDescent="0.25">
      <c r="A15591">
        <v>2376957</v>
      </c>
      <c r="B15591" t="s">
        <v>54903</v>
      </c>
      <c r="C15591">
        <v>2518731</v>
      </c>
      <c r="D15591" t="s">
        <v>20</v>
      </c>
      <c r="E15591" t="s">
        <v>13</v>
      </c>
      <c r="F15591" t="s">
        <v>54904</v>
      </c>
      <c r="G15591" t="s">
        <v>54905</v>
      </c>
      <c r="H15591" t="s">
        <v>54906</v>
      </c>
      <c r="I15591" t="s">
        <v>43248</v>
      </c>
    </row>
    <row r="15592" spans="1:11" x14ac:dyDescent="0.25">
      <c r="A15592">
        <v>2376961</v>
      </c>
      <c r="B15592" t="s">
        <v>54907</v>
      </c>
      <c r="C15592">
        <v>2518735</v>
      </c>
      <c r="D15592" t="s">
        <v>83</v>
      </c>
      <c r="E15592" t="s">
        <v>13</v>
      </c>
      <c r="F15592" t="s">
        <v>54908</v>
      </c>
      <c r="G15592" t="s">
        <v>54909</v>
      </c>
      <c r="H15592" t="s">
        <v>54725</v>
      </c>
      <c r="I15592" t="s">
        <v>43248</v>
      </c>
      <c r="J15592" t="s">
        <v>54910</v>
      </c>
    </row>
    <row r="15593" spans="1:11" x14ac:dyDescent="0.25">
      <c r="A15593">
        <v>2376968</v>
      </c>
      <c r="B15593" t="s">
        <v>54911</v>
      </c>
      <c r="C15593">
        <v>2518742</v>
      </c>
      <c r="D15593" t="s">
        <v>12</v>
      </c>
      <c r="E15593" t="s">
        <v>13</v>
      </c>
      <c r="F15593" t="s">
        <v>54912</v>
      </c>
      <c r="G15593" t="s">
        <v>54913</v>
      </c>
      <c r="H15593" t="s">
        <v>54725</v>
      </c>
      <c r="I15593" t="s">
        <v>43248</v>
      </c>
      <c r="K15593" t="s">
        <v>51594</v>
      </c>
    </row>
    <row r="15594" spans="1:11" x14ac:dyDescent="0.25">
      <c r="A15594">
        <v>2376975</v>
      </c>
      <c r="B15594" t="s">
        <v>54914</v>
      </c>
      <c r="C15594">
        <v>2518750</v>
      </c>
      <c r="D15594" t="s">
        <v>12</v>
      </c>
      <c r="E15594" t="s">
        <v>13</v>
      </c>
      <c r="F15594" t="s">
        <v>54915</v>
      </c>
      <c r="G15594" t="s">
        <v>54916</v>
      </c>
      <c r="H15594" t="s">
        <v>54725</v>
      </c>
      <c r="I15594" t="s">
        <v>43248</v>
      </c>
      <c r="K15594" t="s">
        <v>54917</v>
      </c>
    </row>
    <row r="15595" spans="1:11" x14ac:dyDescent="0.25">
      <c r="A15595">
        <v>2376994</v>
      </c>
      <c r="B15595" t="s">
        <v>54918</v>
      </c>
      <c r="C15595">
        <v>2518770</v>
      </c>
      <c r="D15595" t="s">
        <v>12</v>
      </c>
      <c r="E15595" t="s">
        <v>13</v>
      </c>
      <c r="F15595" t="s">
        <v>54919</v>
      </c>
      <c r="G15595" t="s">
        <v>54920</v>
      </c>
      <c r="H15595" t="s">
        <v>54725</v>
      </c>
      <c r="I15595" t="s">
        <v>43248</v>
      </c>
      <c r="J15595" t="s">
        <v>54921</v>
      </c>
    </row>
    <row r="15596" spans="1:11" x14ac:dyDescent="0.25">
      <c r="A15596">
        <v>2377003</v>
      </c>
      <c r="B15596" t="s">
        <v>54922</v>
      </c>
      <c r="C15596">
        <v>2518779</v>
      </c>
      <c r="D15596" t="s">
        <v>12</v>
      </c>
      <c r="E15596" t="s">
        <v>31</v>
      </c>
      <c r="F15596" t="s">
        <v>54923</v>
      </c>
      <c r="G15596" t="s">
        <v>54924</v>
      </c>
      <c r="H15596" t="s">
        <v>54725</v>
      </c>
      <c r="I15596" t="s">
        <v>43248</v>
      </c>
      <c r="K15596" t="s">
        <v>36575</v>
      </c>
    </row>
    <row r="15597" spans="1:11" x14ac:dyDescent="0.25">
      <c r="A15597">
        <v>2377010</v>
      </c>
      <c r="B15597" t="s">
        <v>54925</v>
      </c>
      <c r="C15597">
        <v>2518786</v>
      </c>
      <c r="D15597" t="s">
        <v>20</v>
      </c>
      <c r="E15597" t="s">
        <v>13</v>
      </c>
      <c r="F15597" t="s">
        <v>54926</v>
      </c>
      <c r="G15597" t="s">
        <v>54927</v>
      </c>
      <c r="H15597" t="s">
        <v>54928</v>
      </c>
      <c r="I15597" t="s">
        <v>43248</v>
      </c>
      <c r="K15597" t="s">
        <v>54929</v>
      </c>
    </row>
    <row r="15598" spans="1:11" x14ac:dyDescent="0.25">
      <c r="A15598">
        <v>2377013</v>
      </c>
      <c r="B15598" t="s">
        <v>54930</v>
      </c>
      <c r="C15598">
        <v>2518789</v>
      </c>
      <c r="D15598" t="s">
        <v>12</v>
      </c>
      <c r="E15598" t="s">
        <v>13</v>
      </c>
      <c r="F15598" t="s">
        <v>54931</v>
      </c>
      <c r="G15598" t="s">
        <v>54932</v>
      </c>
      <c r="H15598" t="s">
        <v>54725</v>
      </c>
      <c r="I15598" t="s">
        <v>43248</v>
      </c>
      <c r="K15598" t="s">
        <v>36575</v>
      </c>
    </row>
    <row r="15599" spans="1:11" x14ac:dyDescent="0.25">
      <c r="A15599">
        <v>2377018</v>
      </c>
      <c r="B15599" t="s">
        <v>54933</v>
      </c>
      <c r="C15599">
        <v>2518794</v>
      </c>
      <c r="D15599" t="s">
        <v>12</v>
      </c>
      <c r="E15599" t="s">
        <v>13</v>
      </c>
      <c r="F15599" t="s">
        <v>54934</v>
      </c>
      <c r="G15599" t="s">
        <v>54935</v>
      </c>
      <c r="H15599" t="s">
        <v>545</v>
      </c>
      <c r="I15599" t="s">
        <v>43248</v>
      </c>
      <c r="K15599" t="s">
        <v>28294</v>
      </c>
    </row>
    <row r="15600" spans="1:11" x14ac:dyDescent="0.25">
      <c r="A15600">
        <v>2377026</v>
      </c>
      <c r="B15600" t="s">
        <v>54936</v>
      </c>
      <c r="C15600">
        <v>2518801</v>
      </c>
      <c r="D15600" t="s">
        <v>12</v>
      </c>
      <c r="E15600" t="s">
        <v>13</v>
      </c>
      <c r="F15600" t="s">
        <v>54937</v>
      </c>
      <c r="G15600" t="s">
        <v>54938</v>
      </c>
      <c r="H15600" t="s">
        <v>54939</v>
      </c>
      <c r="I15600" t="s">
        <v>43248</v>
      </c>
      <c r="K15600" t="s">
        <v>54940</v>
      </c>
    </row>
    <row r="15601" spans="1:11" x14ac:dyDescent="0.25">
      <c r="A15601">
        <v>2377028</v>
      </c>
      <c r="B15601" t="s">
        <v>54941</v>
      </c>
      <c r="C15601">
        <v>2518803</v>
      </c>
      <c r="D15601" t="s">
        <v>12</v>
      </c>
      <c r="E15601" t="s">
        <v>13</v>
      </c>
      <c r="F15601" t="s">
        <v>54942</v>
      </c>
      <c r="G15601" t="s">
        <v>54943</v>
      </c>
      <c r="H15601" t="s">
        <v>545</v>
      </c>
      <c r="I15601" t="s">
        <v>43248</v>
      </c>
      <c r="K15601" t="s">
        <v>27264</v>
      </c>
    </row>
    <row r="15602" spans="1:11" x14ac:dyDescent="0.25">
      <c r="A15602">
        <v>2377028</v>
      </c>
      <c r="B15602" t="s">
        <v>54941</v>
      </c>
      <c r="C15602">
        <v>2518807</v>
      </c>
      <c r="D15602" t="s">
        <v>12</v>
      </c>
      <c r="E15602" t="s">
        <v>13</v>
      </c>
      <c r="F15602" t="s">
        <v>54944</v>
      </c>
      <c r="G15602" t="s">
        <v>54945</v>
      </c>
      <c r="H15602" t="s">
        <v>545</v>
      </c>
      <c r="I15602" t="s">
        <v>43248</v>
      </c>
    </row>
    <row r="15603" spans="1:11" x14ac:dyDescent="0.25">
      <c r="A15603">
        <v>2377040</v>
      </c>
      <c r="B15603" t="s">
        <v>54946</v>
      </c>
      <c r="C15603">
        <v>2518817</v>
      </c>
      <c r="D15603" t="s">
        <v>12</v>
      </c>
      <c r="E15603" t="s">
        <v>13</v>
      </c>
      <c r="F15603" t="s">
        <v>54947</v>
      </c>
      <c r="H15603" t="s">
        <v>545</v>
      </c>
      <c r="I15603" t="s">
        <v>43248</v>
      </c>
    </row>
    <row r="15604" spans="1:11" x14ac:dyDescent="0.25">
      <c r="A15604">
        <v>2377048</v>
      </c>
      <c r="B15604" t="s">
        <v>54948</v>
      </c>
      <c r="C15604">
        <v>2518826</v>
      </c>
      <c r="D15604" t="s">
        <v>20</v>
      </c>
      <c r="E15604" t="s">
        <v>13</v>
      </c>
      <c r="F15604" t="s">
        <v>54949</v>
      </c>
      <c r="G15604" t="s">
        <v>54950</v>
      </c>
      <c r="H15604" t="s">
        <v>545</v>
      </c>
      <c r="I15604" t="s">
        <v>54951</v>
      </c>
      <c r="K15604" t="s">
        <v>54952</v>
      </c>
    </row>
    <row r="15605" spans="1:11" x14ac:dyDescent="0.25">
      <c r="A15605">
        <v>2377049</v>
      </c>
      <c r="B15605" t="s">
        <v>54953</v>
      </c>
      <c r="C15605">
        <v>2518828</v>
      </c>
      <c r="D15605" t="s">
        <v>12</v>
      </c>
      <c r="E15605" t="s">
        <v>31</v>
      </c>
      <c r="F15605" t="s">
        <v>54954</v>
      </c>
      <c r="G15605" t="s">
        <v>54955</v>
      </c>
      <c r="H15605" t="s">
        <v>54725</v>
      </c>
      <c r="I15605" t="s">
        <v>43248</v>
      </c>
    </row>
    <row r="15606" spans="1:11" x14ac:dyDescent="0.25">
      <c r="A15606">
        <v>2377050</v>
      </c>
      <c r="B15606" t="s">
        <v>54956</v>
      </c>
      <c r="C15606">
        <v>2518830</v>
      </c>
      <c r="D15606" t="s">
        <v>12</v>
      </c>
      <c r="E15606" t="s">
        <v>13</v>
      </c>
      <c r="F15606" t="s">
        <v>54957</v>
      </c>
      <c r="H15606" t="s">
        <v>377</v>
      </c>
      <c r="I15606" t="s">
        <v>53029</v>
      </c>
    </row>
    <row r="15607" spans="1:11" x14ac:dyDescent="0.25">
      <c r="A15607">
        <v>2377061</v>
      </c>
      <c r="B15607" t="s">
        <v>54958</v>
      </c>
      <c r="C15607">
        <v>2518841</v>
      </c>
      <c r="D15607" t="s">
        <v>12</v>
      </c>
      <c r="E15607" t="s">
        <v>31</v>
      </c>
      <c r="F15607" t="s">
        <v>54959</v>
      </c>
      <c r="G15607" t="s">
        <v>54960</v>
      </c>
      <c r="H15607" t="s">
        <v>1801</v>
      </c>
      <c r="I15607" t="s">
        <v>43248</v>
      </c>
      <c r="J15607" t="s">
        <v>54961</v>
      </c>
      <c r="K15607" t="s">
        <v>54962</v>
      </c>
    </row>
    <row r="15608" spans="1:11" x14ac:dyDescent="0.25">
      <c r="A15608">
        <v>2377062</v>
      </c>
      <c r="B15608" t="s">
        <v>54963</v>
      </c>
      <c r="C15608">
        <v>2518842</v>
      </c>
      <c r="D15608" t="s">
        <v>12</v>
      </c>
      <c r="E15608" t="s">
        <v>13</v>
      </c>
      <c r="F15608" t="s">
        <v>54964</v>
      </c>
      <c r="G15608" t="s">
        <v>54965</v>
      </c>
      <c r="H15608" t="s">
        <v>54939</v>
      </c>
      <c r="I15608" t="s">
        <v>43248</v>
      </c>
      <c r="K15608" t="s">
        <v>18960</v>
      </c>
    </row>
    <row r="15609" spans="1:11" x14ac:dyDescent="0.25">
      <c r="A15609">
        <v>2377063</v>
      </c>
      <c r="B15609" t="s">
        <v>54966</v>
      </c>
      <c r="C15609">
        <v>2518843</v>
      </c>
      <c r="D15609" t="s">
        <v>20</v>
      </c>
      <c r="E15609" t="s">
        <v>13</v>
      </c>
      <c r="F15609" t="s">
        <v>54967</v>
      </c>
      <c r="G15609" t="s">
        <v>54968</v>
      </c>
      <c r="H15609" t="s">
        <v>54862</v>
      </c>
      <c r="I15609" t="s">
        <v>43248</v>
      </c>
      <c r="K15609" t="s">
        <v>52867</v>
      </c>
    </row>
    <row r="15610" spans="1:11" x14ac:dyDescent="0.25">
      <c r="A15610">
        <v>2377066</v>
      </c>
      <c r="B15610" t="s">
        <v>54969</v>
      </c>
      <c r="C15610">
        <v>2518846</v>
      </c>
      <c r="D15610" t="s">
        <v>12</v>
      </c>
      <c r="E15610" t="s">
        <v>31</v>
      </c>
      <c r="F15610" t="s">
        <v>54970</v>
      </c>
      <c r="G15610" t="s">
        <v>54971</v>
      </c>
      <c r="H15610" t="s">
        <v>54972</v>
      </c>
      <c r="I15610" t="s">
        <v>54973</v>
      </c>
      <c r="J15610" t="s">
        <v>54974</v>
      </c>
    </row>
    <row r="15611" spans="1:11" x14ac:dyDescent="0.25">
      <c r="A15611">
        <v>2377069</v>
      </c>
      <c r="B15611" t="s">
        <v>54975</v>
      </c>
      <c r="C15611">
        <v>2518849</v>
      </c>
      <c r="D15611" t="s">
        <v>12</v>
      </c>
      <c r="E15611" t="s">
        <v>13</v>
      </c>
      <c r="F15611" t="s">
        <v>54976</v>
      </c>
      <c r="G15611" t="s">
        <v>54977</v>
      </c>
      <c r="H15611" t="s">
        <v>54725</v>
      </c>
      <c r="I15611" t="s">
        <v>43248</v>
      </c>
    </row>
    <row r="15612" spans="1:11" x14ac:dyDescent="0.25">
      <c r="A15612">
        <v>2377071</v>
      </c>
      <c r="B15612" t="s">
        <v>54978</v>
      </c>
      <c r="C15612">
        <v>2518851</v>
      </c>
      <c r="D15612" t="s">
        <v>20</v>
      </c>
      <c r="E15612" t="s">
        <v>13</v>
      </c>
      <c r="F15612" t="s">
        <v>54979</v>
      </c>
      <c r="G15612" t="s">
        <v>54980</v>
      </c>
      <c r="H15612" t="s">
        <v>545</v>
      </c>
      <c r="I15612" t="s">
        <v>54981</v>
      </c>
      <c r="J15612" t="s">
        <v>54982</v>
      </c>
      <c r="K15612" t="s">
        <v>54983</v>
      </c>
    </row>
    <row r="15613" spans="1:11" x14ac:dyDescent="0.25">
      <c r="A15613">
        <v>2377072</v>
      </c>
      <c r="B15613" t="s">
        <v>54984</v>
      </c>
      <c r="C15613">
        <v>2518852</v>
      </c>
      <c r="D15613" t="s">
        <v>12</v>
      </c>
      <c r="E15613" t="s">
        <v>31</v>
      </c>
      <c r="F15613" t="s">
        <v>54985</v>
      </c>
      <c r="G15613" t="s">
        <v>54986</v>
      </c>
      <c r="H15613" t="s">
        <v>54939</v>
      </c>
      <c r="I15613" t="s">
        <v>43248</v>
      </c>
    </row>
    <row r="15614" spans="1:11" x14ac:dyDescent="0.25">
      <c r="A15614">
        <v>2377076</v>
      </c>
      <c r="B15614" t="s">
        <v>54987</v>
      </c>
      <c r="C15614">
        <v>2518858</v>
      </c>
      <c r="D15614" t="s">
        <v>12</v>
      </c>
      <c r="E15614" t="s">
        <v>31</v>
      </c>
      <c r="F15614" t="s">
        <v>54988</v>
      </c>
      <c r="G15614" t="s">
        <v>54989</v>
      </c>
      <c r="H15614" t="s">
        <v>54939</v>
      </c>
      <c r="I15614" t="s">
        <v>43248</v>
      </c>
    </row>
    <row r="15615" spans="1:11" x14ac:dyDescent="0.25">
      <c r="A15615">
        <v>2377079</v>
      </c>
      <c r="B15615" t="s">
        <v>54990</v>
      </c>
      <c r="C15615">
        <v>2518863</v>
      </c>
      <c r="D15615" t="s">
        <v>20</v>
      </c>
      <c r="E15615" t="s">
        <v>31</v>
      </c>
      <c r="F15615" t="s">
        <v>54991</v>
      </c>
      <c r="G15615" t="s">
        <v>54992</v>
      </c>
      <c r="H15615" t="s">
        <v>54993</v>
      </c>
      <c r="I15615" t="s">
        <v>43248</v>
      </c>
      <c r="K15615" t="s">
        <v>30184</v>
      </c>
    </row>
    <row r="15616" spans="1:11" x14ac:dyDescent="0.25">
      <c r="A15616">
        <v>2377080</v>
      </c>
      <c r="B15616" t="s">
        <v>54994</v>
      </c>
      <c r="C15616">
        <v>2518864</v>
      </c>
      <c r="D15616" t="s">
        <v>20</v>
      </c>
      <c r="E15616" t="s">
        <v>13</v>
      </c>
      <c r="F15616" t="s">
        <v>54995</v>
      </c>
      <c r="G15616" t="s">
        <v>54996</v>
      </c>
      <c r="H15616" t="s">
        <v>54837</v>
      </c>
      <c r="I15616" t="s">
        <v>54997</v>
      </c>
      <c r="J15616" t="s">
        <v>54998</v>
      </c>
      <c r="K15616" t="s">
        <v>27921</v>
      </c>
    </row>
    <row r="15617" spans="1:11" x14ac:dyDescent="0.25">
      <c r="A15617">
        <v>2377081</v>
      </c>
      <c r="B15617" t="s">
        <v>54999</v>
      </c>
      <c r="C15617">
        <v>2518865</v>
      </c>
      <c r="D15617" t="s">
        <v>20</v>
      </c>
      <c r="E15617" t="s">
        <v>13</v>
      </c>
      <c r="F15617" t="s">
        <v>55000</v>
      </c>
      <c r="G15617" t="s">
        <v>55001</v>
      </c>
      <c r="H15617" t="s">
        <v>55002</v>
      </c>
      <c r="I15617" t="s">
        <v>55003</v>
      </c>
      <c r="J15617" t="s">
        <v>55004</v>
      </c>
    </row>
    <row r="15618" spans="1:11" x14ac:dyDescent="0.25">
      <c r="A15618">
        <v>2377081</v>
      </c>
      <c r="B15618" t="s">
        <v>54999</v>
      </c>
      <c r="C15618">
        <v>2518873</v>
      </c>
      <c r="D15618" t="s">
        <v>20</v>
      </c>
      <c r="E15618" t="s">
        <v>13</v>
      </c>
      <c r="F15618" t="s">
        <v>55005</v>
      </c>
      <c r="G15618" t="s">
        <v>55006</v>
      </c>
      <c r="H15618" t="s">
        <v>55002</v>
      </c>
      <c r="I15618" t="s">
        <v>55003</v>
      </c>
    </row>
    <row r="15619" spans="1:11" x14ac:dyDescent="0.25">
      <c r="A15619">
        <v>2377083</v>
      </c>
      <c r="B15619" t="s">
        <v>55007</v>
      </c>
      <c r="C15619">
        <v>2518867</v>
      </c>
      <c r="D15619" t="s">
        <v>12</v>
      </c>
      <c r="E15619" t="s">
        <v>13</v>
      </c>
      <c r="F15619" t="s">
        <v>55008</v>
      </c>
      <c r="G15619" t="s">
        <v>55009</v>
      </c>
      <c r="H15619" t="s">
        <v>54485</v>
      </c>
      <c r="I15619" t="s">
        <v>43248</v>
      </c>
      <c r="K15619" t="s">
        <v>55010</v>
      </c>
    </row>
    <row r="15620" spans="1:11" x14ac:dyDescent="0.25">
      <c r="A15620">
        <v>2377083</v>
      </c>
      <c r="B15620" t="s">
        <v>55007</v>
      </c>
      <c r="C15620">
        <v>2518869</v>
      </c>
      <c r="D15620" t="s">
        <v>20</v>
      </c>
      <c r="E15620" t="s">
        <v>31</v>
      </c>
      <c r="F15620" t="s">
        <v>55011</v>
      </c>
      <c r="G15620" t="s">
        <v>55012</v>
      </c>
      <c r="H15620" t="s">
        <v>55013</v>
      </c>
      <c r="I15620" t="s">
        <v>43248</v>
      </c>
      <c r="J15620" t="s">
        <v>55014</v>
      </c>
    </row>
    <row r="15621" spans="1:11" x14ac:dyDescent="0.25">
      <c r="A15621">
        <v>2377084</v>
      </c>
      <c r="B15621" t="s">
        <v>55015</v>
      </c>
      <c r="C15621">
        <v>2518868</v>
      </c>
      <c r="D15621" t="s">
        <v>12</v>
      </c>
      <c r="E15621" t="s">
        <v>13</v>
      </c>
      <c r="F15621" t="s">
        <v>55016</v>
      </c>
      <c r="G15621" t="s">
        <v>55017</v>
      </c>
      <c r="H15621" t="s">
        <v>54725</v>
      </c>
      <c r="I15621" t="s">
        <v>43248</v>
      </c>
      <c r="K15621" t="s">
        <v>36575</v>
      </c>
    </row>
    <row r="15622" spans="1:11" x14ac:dyDescent="0.25">
      <c r="A15622">
        <v>2377087</v>
      </c>
      <c r="B15622" t="s">
        <v>55018</v>
      </c>
      <c r="C15622">
        <v>2518872</v>
      </c>
      <c r="D15622" t="s">
        <v>12</v>
      </c>
      <c r="E15622" t="s">
        <v>13</v>
      </c>
      <c r="F15622" t="s">
        <v>55019</v>
      </c>
      <c r="G15622" t="s">
        <v>55020</v>
      </c>
      <c r="H15622" t="s">
        <v>545</v>
      </c>
      <c r="I15622" t="s">
        <v>43248</v>
      </c>
      <c r="K15622" t="s">
        <v>27264</v>
      </c>
    </row>
    <row r="15623" spans="1:11" x14ac:dyDescent="0.25">
      <c r="A15623">
        <v>2377087</v>
      </c>
      <c r="B15623" t="s">
        <v>55018</v>
      </c>
      <c r="C15623">
        <v>2518874</v>
      </c>
      <c r="D15623" t="s">
        <v>12</v>
      </c>
      <c r="E15623" t="s">
        <v>31</v>
      </c>
      <c r="F15623" t="s">
        <v>55021</v>
      </c>
      <c r="H15623" t="s">
        <v>545</v>
      </c>
      <c r="I15623" t="s">
        <v>43248</v>
      </c>
    </row>
    <row r="15624" spans="1:11" x14ac:dyDescent="0.25">
      <c r="A15624">
        <v>2377089</v>
      </c>
      <c r="B15624" t="s">
        <v>55022</v>
      </c>
      <c r="C15624">
        <v>2518876</v>
      </c>
      <c r="D15624" t="s">
        <v>12</v>
      </c>
      <c r="E15624" t="s">
        <v>13</v>
      </c>
      <c r="F15624" t="s">
        <v>55023</v>
      </c>
      <c r="G15624" t="s">
        <v>55024</v>
      </c>
      <c r="H15624" t="s">
        <v>169</v>
      </c>
      <c r="I15624" t="s">
        <v>26964</v>
      </c>
    </row>
    <row r="15625" spans="1:11" x14ac:dyDescent="0.25">
      <c r="A15625">
        <v>2377092</v>
      </c>
      <c r="B15625" t="s">
        <v>55025</v>
      </c>
      <c r="C15625">
        <v>2518879</v>
      </c>
      <c r="D15625" t="s">
        <v>12</v>
      </c>
      <c r="E15625" t="s">
        <v>13</v>
      </c>
      <c r="F15625" t="s">
        <v>55026</v>
      </c>
      <c r="G15625" t="s">
        <v>55027</v>
      </c>
      <c r="H15625" t="s">
        <v>54725</v>
      </c>
      <c r="I15625" t="s">
        <v>43248</v>
      </c>
      <c r="K15625" t="s">
        <v>36600</v>
      </c>
    </row>
    <row r="15626" spans="1:11" x14ac:dyDescent="0.25">
      <c r="A15626">
        <v>2377096</v>
      </c>
      <c r="B15626" t="s">
        <v>55028</v>
      </c>
      <c r="C15626">
        <v>2518883</v>
      </c>
      <c r="D15626" t="s">
        <v>12</v>
      </c>
      <c r="E15626" t="s">
        <v>13</v>
      </c>
      <c r="F15626" t="s">
        <v>55029</v>
      </c>
      <c r="G15626" t="s">
        <v>55030</v>
      </c>
      <c r="H15626" t="s">
        <v>54862</v>
      </c>
      <c r="I15626" t="s">
        <v>43248</v>
      </c>
      <c r="K15626" t="s">
        <v>55031</v>
      </c>
    </row>
    <row r="15627" spans="1:11" x14ac:dyDescent="0.25">
      <c r="A15627">
        <v>2377101</v>
      </c>
      <c r="B15627" t="s">
        <v>55032</v>
      </c>
      <c r="C15627">
        <v>2518888</v>
      </c>
      <c r="D15627" t="s">
        <v>12</v>
      </c>
      <c r="E15627" t="s">
        <v>13</v>
      </c>
      <c r="F15627" t="s">
        <v>55033</v>
      </c>
      <c r="G15627" t="s">
        <v>55034</v>
      </c>
      <c r="H15627" t="s">
        <v>169</v>
      </c>
      <c r="I15627" t="s">
        <v>34769</v>
      </c>
      <c r="K15627" t="s">
        <v>55035</v>
      </c>
    </row>
    <row r="15628" spans="1:11" x14ac:dyDescent="0.25">
      <c r="A15628">
        <v>2377101</v>
      </c>
      <c r="B15628" t="s">
        <v>55032</v>
      </c>
      <c r="C15628">
        <v>2518889</v>
      </c>
      <c r="D15628" t="s">
        <v>20</v>
      </c>
      <c r="E15628" t="s">
        <v>13</v>
      </c>
      <c r="F15628" t="s">
        <v>55036</v>
      </c>
      <c r="G15628" t="s">
        <v>55037</v>
      </c>
      <c r="H15628" t="s">
        <v>169</v>
      </c>
      <c r="I15628" t="s">
        <v>34769</v>
      </c>
    </row>
    <row r="15629" spans="1:11" x14ac:dyDescent="0.25">
      <c r="A15629">
        <v>2377102</v>
      </c>
      <c r="B15629" t="s">
        <v>55038</v>
      </c>
      <c r="C15629">
        <v>2518890</v>
      </c>
      <c r="D15629" t="s">
        <v>20</v>
      </c>
      <c r="E15629" t="s">
        <v>13</v>
      </c>
      <c r="F15629" t="s">
        <v>55039</v>
      </c>
      <c r="G15629" t="s">
        <v>55040</v>
      </c>
      <c r="H15629" t="s">
        <v>54837</v>
      </c>
      <c r="I15629" t="s">
        <v>55041</v>
      </c>
      <c r="J15629" t="s">
        <v>55042</v>
      </c>
      <c r="K15629" t="s">
        <v>55043</v>
      </c>
    </row>
    <row r="15630" spans="1:11" x14ac:dyDescent="0.25">
      <c r="A15630">
        <v>2377122</v>
      </c>
      <c r="B15630" t="s">
        <v>55044</v>
      </c>
      <c r="C15630">
        <v>2518914</v>
      </c>
      <c r="D15630" t="s">
        <v>20</v>
      </c>
      <c r="E15630" t="s">
        <v>13</v>
      </c>
      <c r="F15630" t="s">
        <v>55045</v>
      </c>
      <c r="G15630" t="s">
        <v>55046</v>
      </c>
      <c r="H15630" t="s">
        <v>55047</v>
      </c>
      <c r="I15630" t="s">
        <v>36258</v>
      </c>
    </row>
    <row r="15631" spans="1:11" x14ac:dyDescent="0.25">
      <c r="A15631">
        <v>2377125</v>
      </c>
      <c r="B15631" t="s">
        <v>55048</v>
      </c>
      <c r="C15631">
        <v>2518917</v>
      </c>
      <c r="D15631" t="s">
        <v>12</v>
      </c>
      <c r="E15631" t="s">
        <v>31</v>
      </c>
      <c r="F15631" t="s">
        <v>55049</v>
      </c>
      <c r="G15631" t="s">
        <v>55050</v>
      </c>
      <c r="H15631" t="s">
        <v>55002</v>
      </c>
      <c r="I15631" t="s">
        <v>36258</v>
      </c>
      <c r="K15631" t="s">
        <v>15202</v>
      </c>
    </row>
    <row r="15632" spans="1:11" x14ac:dyDescent="0.25">
      <c r="A15632">
        <v>2377127</v>
      </c>
      <c r="B15632" t="s">
        <v>55051</v>
      </c>
      <c r="C15632">
        <v>2518919</v>
      </c>
      <c r="D15632" t="s">
        <v>20</v>
      </c>
      <c r="E15632" t="s">
        <v>13</v>
      </c>
      <c r="F15632" t="s">
        <v>55052</v>
      </c>
      <c r="H15632" t="s">
        <v>22</v>
      </c>
      <c r="I15632" t="s">
        <v>43248</v>
      </c>
    </row>
    <row r="15633" spans="1:11" x14ac:dyDescent="0.25">
      <c r="A15633">
        <v>2377146</v>
      </c>
      <c r="B15633" t="s">
        <v>55053</v>
      </c>
      <c r="C15633">
        <v>2518938</v>
      </c>
      <c r="D15633" t="s">
        <v>20</v>
      </c>
      <c r="E15633" t="s">
        <v>13</v>
      </c>
      <c r="F15633" t="s">
        <v>55054</v>
      </c>
      <c r="G15633" t="s">
        <v>55055</v>
      </c>
      <c r="H15633" t="s">
        <v>345</v>
      </c>
      <c r="I15633" t="s">
        <v>43248</v>
      </c>
    </row>
    <row r="15634" spans="1:11" x14ac:dyDescent="0.25">
      <c r="A15634">
        <v>2377161</v>
      </c>
      <c r="B15634" t="s">
        <v>55056</v>
      </c>
      <c r="C15634">
        <v>2518952</v>
      </c>
      <c r="D15634" t="s">
        <v>12</v>
      </c>
      <c r="E15634" t="s">
        <v>31</v>
      </c>
      <c r="F15634" t="s">
        <v>55057</v>
      </c>
      <c r="G15634" t="s">
        <v>55058</v>
      </c>
      <c r="H15634" t="s">
        <v>151</v>
      </c>
      <c r="I15634" t="s">
        <v>55059</v>
      </c>
      <c r="K15634" t="s">
        <v>55060</v>
      </c>
    </row>
    <row r="15635" spans="1:11" x14ac:dyDescent="0.25">
      <c r="A15635">
        <v>2377165</v>
      </c>
      <c r="B15635" t="s">
        <v>55061</v>
      </c>
      <c r="C15635">
        <v>2518956</v>
      </c>
      <c r="D15635" t="s">
        <v>30</v>
      </c>
      <c r="E15635" t="s">
        <v>13</v>
      </c>
      <c r="F15635" t="s">
        <v>55062</v>
      </c>
      <c r="G15635" t="s">
        <v>55063</v>
      </c>
      <c r="H15635" t="s">
        <v>5418</v>
      </c>
      <c r="I15635" t="s">
        <v>37843</v>
      </c>
      <c r="J15635" t="s">
        <v>55064</v>
      </c>
    </row>
    <row r="15636" spans="1:11" x14ac:dyDescent="0.25">
      <c r="A15636">
        <v>2377167</v>
      </c>
      <c r="B15636" t="s">
        <v>55065</v>
      </c>
      <c r="C15636">
        <v>2518958</v>
      </c>
      <c r="D15636" t="s">
        <v>20</v>
      </c>
      <c r="E15636" t="s">
        <v>13</v>
      </c>
      <c r="F15636" t="s">
        <v>55066</v>
      </c>
      <c r="H15636" t="s">
        <v>345</v>
      </c>
      <c r="I15636" t="s">
        <v>18605</v>
      </c>
    </row>
    <row r="15637" spans="1:11" x14ac:dyDescent="0.25">
      <c r="A15637">
        <v>2377169</v>
      </c>
      <c r="B15637" t="s">
        <v>55067</v>
      </c>
      <c r="C15637">
        <v>2518960</v>
      </c>
      <c r="D15637" t="s">
        <v>111</v>
      </c>
      <c r="E15637" t="s">
        <v>13</v>
      </c>
      <c r="F15637" t="s">
        <v>55068</v>
      </c>
      <c r="G15637" t="s">
        <v>55069</v>
      </c>
      <c r="H15637" t="s">
        <v>4188</v>
      </c>
      <c r="I15637" t="s">
        <v>37843</v>
      </c>
    </row>
    <row r="15638" spans="1:11" x14ac:dyDescent="0.25">
      <c r="A15638">
        <v>2377170</v>
      </c>
      <c r="B15638" t="s">
        <v>55070</v>
      </c>
      <c r="C15638">
        <v>2518961</v>
      </c>
      <c r="D15638" t="s">
        <v>12</v>
      </c>
      <c r="E15638" t="s">
        <v>13</v>
      </c>
      <c r="F15638" t="s">
        <v>55071</v>
      </c>
      <c r="G15638" t="s">
        <v>55072</v>
      </c>
      <c r="H15638" t="s">
        <v>201</v>
      </c>
      <c r="I15638" t="s">
        <v>55073</v>
      </c>
      <c r="K15638" t="s">
        <v>55074</v>
      </c>
    </row>
    <row r="15639" spans="1:11" x14ac:dyDescent="0.25">
      <c r="A15639">
        <v>2377171</v>
      </c>
      <c r="B15639" t="s">
        <v>55075</v>
      </c>
      <c r="C15639">
        <v>2518962</v>
      </c>
      <c r="D15639" t="s">
        <v>20</v>
      </c>
      <c r="E15639" t="s">
        <v>31</v>
      </c>
      <c r="F15639" t="s">
        <v>55076</v>
      </c>
      <c r="G15639" t="s">
        <v>55077</v>
      </c>
      <c r="H15639" t="s">
        <v>40</v>
      </c>
      <c r="I15639" t="s">
        <v>29832</v>
      </c>
      <c r="K15639" t="s">
        <v>379</v>
      </c>
    </row>
    <row r="15640" spans="1:11" x14ac:dyDescent="0.25">
      <c r="A15640">
        <v>2377172</v>
      </c>
      <c r="B15640" t="s">
        <v>55078</v>
      </c>
      <c r="C15640">
        <v>2518963</v>
      </c>
      <c r="D15640" t="s">
        <v>20</v>
      </c>
      <c r="E15640" t="s">
        <v>13</v>
      </c>
      <c r="F15640" t="s">
        <v>55079</v>
      </c>
      <c r="G15640" t="s">
        <v>55080</v>
      </c>
      <c r="H15640" t="s">
        <v>155</v>
      </c>
      <c r="I15640" t="s">
        <v>46765</v>
      </c>
    </row>
    <row r="15641" spans="1:11" x14ac:dyDescent="0.25">
      <c r="A15641">
        <v>2377174</v>
      </c>
      <c r="B15641" t="s">
        <v>55081</v>
      </c>
      <c r="C15641">
        <v>2518965</v>
      </c>
      <c r="D15641" t="s">
        <v>12</v>
      </c>
      <c r="E15641" t="s">
        <v>31</v>
      </c>
      <c r="F15641" t="s">
        <v>55082</v>
      </c>
      <c r="G15641" t="s">
        <v>55083</v>
      </c>
      <c r="H15641" t="s">
        <v>201</v>
      </c>
      <c r="I15641" t="s">
        <v>38338</v>
      </c>
    </row>
    <row r="15642" spans="1:11" x14ac:dyDescent="0.25">
      <c r="A15642">
        <v>2377176</v>
      </c>
      <c r="B15642" t="s">
        <v>55084</v>
      </c>
      <c r="C15642">
        <v>2518967</v>
      </c>
      <c r="D15642" t="s">
        <v>20</v>
      </c>
      <c r="E15642" t="s">
        <v>13</v>
      </c>
      <c r="F15642" t="s">
        <v>55085</v>
      </c>
      <c r="G15642" t="s">
        <v>55086</v>
      </c>
      <c r="H15642" t="s">
        <v>4188</v>
      </c>
      <c r="I15642" t="s">
        <v>46765</v>
      </c>
      <c r="K15642" t="s">
        <v>55087</v>
      </c>
    </row>
    <row r="15643" spans="1:11" x14ac:dyDescent="0.25">
      <c r="A15643">
        <v>2377177</v>
      </c>
      <c r="B15643" t="s">
        <v>55088</v>
      </c>
      <c r="C15643">
        <v>2518968</v>
      </c>
      <c r="D15643" t="s">
        <v>83</v>
      </c>
      <c r="E15643" t="s">
        <v>13</v>
      </c>
      <c r="F15643" t="s">
        <v>55089</v>
      </c>
      <c r="G15643" t="s">
        <v>55090</v>
      </c>
      <c r="H15643" t="s">
        <v>76</v>
      </c>
      <c r="I15643" t="s">
        <v>34769</v>
      </c>
      <c r="K15643" t="s">
        <v>583</v>
      </c>
    </row>
    <row r="15644" spans="1:11" x14ac:dyDescent="0.25">
      <c r="A15644">
        <v>2377182</v>
      </c>
      <c r="B15644" t="s">
        <v>55091</v>
      </c>
      <c r="C15644">
        <v>2518973</v>
      </c>
      <c r="D15644" t="s">
        <v>12</v>
      </c>
      <c r="E15644" t="s">
        <v>13</v>
      </c>
      <c r="F15644" t="s">
        <v>55092</v>
      </c>
      <c r="H15644" t="s">
        <v>611</v>
      </c>
      <c r="I15644" t="s">
        <v>43781</v>
      </c>
    </row>
    <row r="15645" spans="1:11" x14ac:dyDescent="0.25">
      <c r="A15645">
        <v>2377185</v>
      </c>
      <c r="B15645" t="s">
        <v>55093</v>
      </c>
      <c r="C15645">
        <v>2518976</v>
      </c>
      <c r="D15645" t="s">
        <v>20</v>
      </c>
      <c r="E15645" t="s">
        <v>13</v>
      </c>
      <c r="F15645" t="s">
        <v>55094</v>
      </c>
      <c r="G15645" t="s">
        <v>55095</v>
      </c>
      <c r="H15645" t="s">
        <v>409</v>
      </c>
      <c r="I15645" t="s">
        <v>37648</v>
      </c>
      <c r="K15645" t="s">
        <v>55096</v>
      </c>
    </row>
    <row r="15646" spans="1:11" x14ac:dyDescent="0.25">
      <c r="A15646">
        <v>2377190</v>
      </c>
      <c r="B15646" t="s">
        <v>55097</v>
      </c>
      <c r="C15646">
        <v>2518981</v>
      </c>
      <c r="D15646" t="s">
        <v>12</v>
      </c>
      <c r="E15646" t="s">
        <v>13</v>
      </c>
      <c r="F15646" t="s">
        <v>55098</v>
      </c>
      <c r="H15646" t="s">
        <v>201</v>
      </c>
      <c r="I15646" t="s">
        <v>36258</v>
      </c>
    </row>
    <row r="15647" spans="1:11" x14ac:dyDescent="0.25">
      <c r="A15647">
        <v>2377226</v>
      </c>
      <c r="B15647" t="s">
        <v>55099</v>
      </c>
      <c r="C15647">
        <v>2519018</v>
      </c>
      <c r="D15647" t="s">
        <v>20</v>
      </c>
      <c r="E15647" t="s">
        <v>13</v>
      </c>
      <c r="F15647" t="s">
        <v>55100</v>
      </c>
      <c r="G15647" t="s">
        <v>55101</v>
      </c>
      <c r="H15647" t="s">
        <v>55102</v>
      </c>
      <c r="I15647" t="s">
        <v>34769</v>
      </c>
      <c r="J15647" t="s">
        <v>55103</v>
      </c>
      <c r="K15647" t="s">
        <v>55104</v>
      </c>
    </row>
    <row r="15648" spans="1:11" x14ac:dyDescent="0.25">
      <c r="A15648">
        <v>2377230</v>
      </c>
      <c r="B15648" t="s">
        <v>55105</v>
      </c>
      <c r="C15648">
        <v>2519022</v>
      </c>
      <c r="D15648" t="s">
        <v>12</v>
      </c>
      <c r="E15648" t="s">
        <v>13</v>
      </c>
      <c r="F15648" t="s">
        <v>55106</v>
      </c>
      <c r="G15648" t="s">
        <v>55107</v>
      </c>
      <c r="H15648" t="s">
        <v>392</v>
      </c>
      <c r="I15648" t="s">
        <v>43248</v>
      </c>
    </row>
    <row r="15649" spans="1:11" x14ac:dyDescent="0.25">
      <c r="A15649">
        <v>2377234</v>
      </c>
      <c r="B15649" t="s">
        <v>55108</v>
      </c>
      <c r="C15649">
        <v>2519026</v>
      </c>
      <c r="D15649" t="s">
        <v>12</v>
      </c>
      <c r="E15649" t="s">
        <v>31</v>
      </c>
      <c r="F15649" t="s">
        <v>55109</v>
      </c>
      <c r="G15649" t="s">
        <v>55110</v>
      </c>
      <c r="H15649" t="s">
        <v>55111</v>
      </c>
      <c r="I15649" t="s">
        <v>38338</v>
      </c>
      <c r="K15649" t="s">
        <v>55112</v>
      </c>
    </row>
    <row r="15650" spans="1:11" x14ac:dyDescent="0.25">
      <c r="A15650">
        <v>2377258</v>
      </c>
      <c r="B15650" t="s">
        <v>55113</v>
      </c>
      <c r="C15650">
        <v>2519054</v>
      </c>
      <c r="D15650" t="s">
        <v>111</v>
      </c>
      <c r="E15650" t="s">
        <v>13</v>
      </c>
      <c r="F15650" t="s">
        <v>55114</v>
      </c>
      <c r="G15650" t="s">
        <v>55115</v>
      </c>
      <c r="H15650" t="s">
        <v>55116</v>
      </c>
      <c r="I15650" t="s">
        <v>55117</v>
      </c>
      <c r="J15650" t="s">
        <v>55118</v>
      </c>
      <c r="K15650" t="s">
        <v>55119</v>
      </c>
    </row>
    <row r="15651" spans="1:11" x14ac:dyDescent="0.25">
      <c r="A15651">
        <v>2377262</v>
      </c>
      <c r="B15651" t="s">
        <v>55120</v>
      </c>
      <c r="C15651">
        <v>2519058</v>
      </c>
      <c r="D15651" t="s">
        <v>20</v>
      </c>
      <c r="E15651" t="s">
        <v>13</v>
      </c>
      <c r="F15651" t="s">
        <v>55121</v>
      </c>
      <c r="G15651" t="s">
        <v>55122</v>
      </c>
      <c r="H15651" t="s">
        <v>55123</v>
      </c>
      <c r="I15651" t="s">
        <v>36258</v>
      </c>
      <c r="K15651" t="s">
        <v>37355</v>
      </c>
    </row>
    <row r="15652" spans="1:11" x14ac:dyDescent="0.25">
      <c r="A15652">
        <v>2377272</v>
      </c>
      <c r="B15652" t="s">
        <v>55124</v>
      </c>
      <c r="C15652">
        <v>2519068</v>
      </c>
      <c r="D15652" t="s">
        <v>12</v>
      </c>
      <c r="E15652" t="s">
        <v>13</v>
      </c>
      <c r="F15652" t="s">
        <v>55125</v>
      </c>
      <c r="G15652" t="s">
        <v>55126</v>
      </c>
      <c r="H15652" t="s">
        <v>55123</v>
      </c>
      <c r="I15652" t="s">
        <v>36258</v>
      </c>
      <c r="K15652" t="s">
        <v>55127</v>
      </c>
    </row>
    <row r="15653" spans="1:11" x14ac:dyDescent="0.25">
      <c r="A15653">
        <v>2377273</v>
      </c>
      <c r="B15653" t="s">
        <v>55128</v>
      </c>
      <c r="C15653">
        <v>2519069</v>
      </c>
      <c r="D15653" t="s">
        <v>20</v>
      </c>
      <c r="E15653" t="s">
        <v>13</v>
      </c>
      <c r="F15653" t="s">
        <v>55129</v>
      </c>
      <c r="G15653" t="s">
        <v>55130</v>
      </c>
      <c r="H15653" t="s">
        <v>55131</v>
      </c>
      <c r="I15653" t="s">
        <v>37843</v>
      </c>
    </row>
    <row r="15654" spans="1:11" x14ac:dyDescent="0.25">
      <c r="A15654">
        <v>2377278</v>
      </c>
      <c r="B15654" t="s">
        <v>55132</v>
      </c>
      <c r="C15654">
        <v>2519074</v>
      </c>
      <c r="D15654" t="s">
        <v>20</v>
      </c>
      <c r="E15654" t="s">
        <v>13</v>
      </c>
      <c r="F15654" t="s">
        <v>55133</v>
      </c>
      <c r="H15654" t="s">
        <v>55134</v>
      </c>
      <c r="I15654" t="s">
        <v>36258</v>
      </c>
    </row>
    <row r="15655" spans="1:11" x14ac:dyDescent="0.25">
      <c r="A15655">
        <v>2377280</v>
      </c>
      <c r="B15655" t="s">
        <v>55135</v>
      </c>
      <c r="C15655">
        <v>2519076</v>
      </c>
      <c r="D15655" t="s">
        <v>12</v>
      </c>
      <c r="E15655" t="s">
        <v>13</v>
      </c>
      <c r="F15655" t="s">
        <v>55136</v>
      </c>
      <c r="G15655" t="s">
        <v>55137</v>
      </c>
      <c r="H15655" t="s">
        <v>55138</v>
      </c>
      <c r="I15655" t="s">
        <v>55139</v>
      </c>
      <c r="K15655" t="s">
        <v>53201</v>
      </c>
    </row>
    <row r="15656" spans="1:11" x14ac:dyDescent="0.25">
      <c r="A15656">
        <v>2377281</v>
      </c>
      <c r="B15656" t="s">
        <v>55140</v>
      </c>
      <c r="C15656">
        <v>2519077</v>
      </c>
      <c r="D15656" t="s">
        <v>20</v>
      </c>
      <c r="E15656" t="s">
        <v>13</v>
      </c>
      <c r="F15656" t="s">
        <v>55141</v>
      </c>
      <c r="G15656" t="s">
        <v>55142</v>
      </c>
      <c r="H15656" t="s">
        <v>55143</v>
      </c>
      <c r="I15656" t="s">
        <v>36258</v>
      </c>
    </row>
    <row r="15657" spans="1:11" x14ac:dyDescent="0.25">
      <c r="A15657">
        <v>2377282</v>
      </c>
      <c r="B15657" t="s">
        <v>55144</v>
      </c>
      <c r="C15657">
        <v>2519078</v>
      </c>
      <c r="D15657" t="s">
        <v>12</v>
      </c>
      <c r="E15657" t="s">
        <v>13</v>
      </c>
      <c r="F15657" t="s">
        <v>55145</v>
      </c>
      <c r="H15657" t="s">
        <v>55146</v>
      </c>
      <c r="I15657" t="s">
        <v>36258</v>
      </c>
      <c r="K15657" t="s">
        <v>55147</v>
      </c>
    </row>
    <row r="15658" spans="1:11" x14ac:dyDescent="0.25">
      <c r="A15658">
        <v>2377286</v>
      </c>
      <c r="B15658" t="s">
        <v>55148</v>
      </c>
      <c r="C15658">
        <v>2519082</v>
      </c>
      <c r="D15658" t="s">
        <v>12</v>
      </c>
      <c r="E15658" t="s">
        <v>13</v>
      </c>
      <c r="F15658" t="s">
        <v>55149</v>
      </c>
      <c r="G15658" t="s">
        <v>55150</v>
      </c>
      <c r="H15658" t="s">
        <v>53994</v>
      </c>
      <c r="I15658" t="s">
        <v>36258</v>
      </c>
    </row>
    <row r="15659" spans="1:11" x14ac:dyDescent="0.25">
      <c r="A15659">
        <v>2377286</v>
      </c>
      <c r="B15659" t="s">
        <v>55148</v>
      </c>
      <c r="C15659">
        <v>2519083</v>
      </c>
      <c r="D15659" t="s">
        <v>12</v>
      </c>
      <c r="E15659" t="s">
        <v>31</v>
      </c>
      <c r="F15659" t="s">
        <v>55151</v>
      </c>
      <c r="G15659" t="s">
        <v>55152</v>
      </c>
      <c r="H15659" t="s">
        <v>53994</v>
      </c>
      <c r="I15659" t="s">
        <v>36258</v>
      </c>
    </row>
    <row r="15660" spans="1:11" x14ac:dyDescent="0.25">
      <c r="A15660">
        <v>2377301</v>
      </c>
      <c r="B15660" t="s">
        <v>55153</v>
      </c>
      <c r="C15660">
        <v>2519099</v>
      </c>
      <c r="D15660" t="s">
        <v>111</v>
      </c>
      <c r="E15660" t="s">
        <v>13</v>
      </c>
      <c r="F15660" t="s">
        <v>55154</v>
      </c>
      <c r="G15660" t="s">
        <v>55155</v>
      </c>
      <c r="H15660" t="s">
        <v>55156</v>
      </c>
      <c r="I15660" t="s">
        <v>55157</v>
      </c>
      <c r="J15660" t="s">
        <v>55158</v>
      </c>
    </row>
    <row r="15661" spans="1:11" x14ac:dyDescent="0.25">
      <c r="A15661">
        <v>2377301</v>
      </c>
      <c r="B15661" t="s">
        <v>55153</v>
      </c>
      <c r="C15661">
        <v>2519100</v>
      </c>
      <c r="D15661" t="s">
        <v>111</v>
      </c>
      <c r="E15661" t="s">
        <v>31</v>
      </c>
      <c r="F15661" t="s">
        <v>55159</v>
      </c>
      <c r="G15661" t="s">
        <v>55160</v>
      </c>
      <c r="H15661" t="s">
        <v>55156</v>
      </c>
      <c r="I15661" t="s">
        <v>55157</v>
      </c>
      <c r="J15661" t="s">
        <v>55161</v>
      </c>
    </row>
    <row r="15662" spans="1:11" x14ac:dyDescent="0.25">
      <c r="A15662">
        <v>2377301</v>
      </c>
      <c r="B15662" t="s">
        <v>55153</v>
      </c>
      <c r="C15662">
        <v>2550706</v>
      </c>
      <c r="D15662" t="s">
        <v>111</v>
      </c>
      <c r="E15662" t="s">
        <v>13</v>
      </c>
      <c r="F15662" t="s">
        <v>55162</v>
      </c>
      <c r="G15662" t="s">
        <v>55163</v>
      </c>
      <c r="H15662" t="s">
        <v>3429</v>
      </c>
      <c r="I15662" t="s">
        <v>55157</v>
      </c>
      <c r="J15662" t="s">
        <v>55164</v>
      </c>
      <c r="K15662" t="s">
        <v>55165</v>
      </c>
    </row>
    <row r="15663" spans="1:11" x14ac:dyDescent="0.25">
      <c r="A15663">
        <v>2377303</v>
      </c>
      <c r="B15663" t="s">
        <v>55166</v>
      </c>
      <c r="C15663">
        <v>2519102</v>
      </c>
      <c r="D15663" t="s">
        <v>20</v>
      </c>
      <c r="E15663" t="s">
        <v>31</v>
      </c>
      <c r="F15663" t="s">
        <v>55167</v>
      </c>
      <c r="G15663" t="s">
        <v>55168</v>
      </c>
      <c r="H15663" t="s">
        <v>54939</v>
      </c>
      <c r="I15663" t="s">
        <v>36258</v>
      </c>
    </row>
    <row r="15664" spans="1:11" x14ac:dyDescent="0.25">
      <c r="A15664">
        <v>2377304</v>
      </c>
      <c r="B15664" t="s">
        <v>55169</v>
      </c>
      <c r="C15664">
        <v>2519103</v>
      </c>
      <c r="D15664" t="s">
        <v>20</v>
      </c>
      <c r="E15664" t="s">
        <v>13</v>
      </c>
      <c r="F15664" t="s">
        <v>55170</v>
      </c>
      <c r="H15664" t="s">
        <v>55134</v>
      </c>
      <c r="I15664" t="s">
        <v>37843</v>
      </c>
    </row>
    <row r="15665" spans="1:11" x14ac:dyDescent="0.25">
      <c r="A15665">
        <v>2377305</v>
      </c>
      <c r="B15665" t="s">
        <v>55171</v>
      </c>
      <c r="C15665">
        <v>2519104</v>
      </c>
      <c r="D15665" t="s">
        <v>30</v>
      </c>
      <c r="E15665" t="s">
        <v>13</v>
      </c>
      <c r="F15665" t="s">
        <v>55172</v>
      </c>
      <c r="H15665" t="s">
        <v>377</v>
      </c>
      <c r="I15665" t="s">
        <v>36258</v>
      </c>
    </row>
    <row r="15666" spans="1:11" x14ac:dyDescent="0.25">
      <c r="A15666">
        <v>2377306</v>
      </c>
      <c r="B15666" t="s">
        <v>55173</v>
      </c>
      <c r="C15666">
        <v>2519105</v>
      </c>
      <c r="D15666" t="s">
        <v>12</v>
      </c>
      <c r="E15666" t="s">
        <v>13</v>
      </c>
      <c r="F15666" t="s">
        <v>55174</v>
      </c>
      <c r="H15666" t="s">
        <v>55175</v>
      </c>
      <c r="I15666" t="s">
        <v>36258</v>
      </c>
      <c r="K15666" t="s">
        <v>11571</v>
      </c>
    </row>
    <row r="15667" spans="1:11" x14ac:dyDescent="0.25">
      <c r="A15667">
        <v>2377309</v>
      </c>
      <c r="B15667" t="s">
        <v>55176</v>
      </c>
      <c r="C15667">
        <v>2519108</v>
      </c>
      <c r="D15667" t="s">
        <v>20</v>
      </c>
      <c r="E15667" t="s">
        <v>13</v>
      </c>
      <c r="F15667" t="s">
        <v>55177</v>
      </c>
      <c r="H15667" t="s">
        <v>55178</v>
      </c>
      <c r="I15667" t="s">
        <v>37843</v>
      </c>
    </row>
    <row r="15668" spans="1:11" x14ac:dyDescent="0.25">
      <c r="A15668">
        <v>2377309</v>
      </c>
      <c r="B15668" t="s">
        <v>55176</v>
      </c>
      <c r="C15668">
        <v>2519109</v>
      </c>
      <c r="D15668" t="s">
        <v>20</v>
      </c>
      <c r="E15668" t="s">
        <v>13</v>
      </c>
      <c r="F15668" t="s">
        <v>55177</v>
      </c>
      <c r="H15668" t="s">
        <v>55178</v>
      </c>
      <c r="I15668" t="s">
        <v>37843</v>
      </c>
    </row>
    <row r="15669" spans="1:11" x14ac:dyDescent="0.25">
      <c r="A15669">
        <v>2377309</v>
      </c>
      <c r="B15669" t="s">
        <v>55176</v>
      </c>
      <c r="C15669">
        <v>2519110</v>
      </c>
      <c r="D15669" t="s">
        <v>20</v>
      </c>
      <c r="E15669" t="s">
        <v>13</v>
      </c>
      <c r="F15669" t="s">
        <v>55177</v>
      </c>
      <c r="H15669" t="s">
        <v>55178</v>
      </c>
      <c r="I15669" t="s">
        <v>37843</v>
      </c>
    </row>
    <row r="15670" spans="1:11" x14ac:dyDescent="0.25">
      <c r="A15670">
        <v>2377317</v>
      </c>
      <c r="B15670" t="s">
        <v>55179</v>
      </c>
      <c r="C15670">
        <v>2519118</v>
      </c>
      <c r="D15670" t="s">
        <v>20</v>
      </c>
      <c r="E15670" t="s">
        <v>13</v>
      </c>
      <c r="F15670" t="s">
        <v>55180</v>
      </c>
      <c r="H15670" t="s">
        <v>55181</v>
      </c>
      <c r="I15670" t="s">
        <v>36258</v>
      </c>
    </row>
    <row r="15671" spans="1:11" x14ac:dyDescent="0.25">
      <c r="A15671">
        <v>2377318</v>
      </c>
      <c r="B15671" t="s">
        <v>55182</v>
      </c>
      <c r="C15671">
        <v>2519119</v>
      </c>
      <c r="D15671" t="s">
        <v>12</v>
      </c>
      <c r="E15671" t="s">
        <v>13</v>
      </c>
      <c r="F15671" t="s">
        <v>55183</v>
      </c>
      <c r="G15671" t="s">
        <v>55184</v>
      </c>
      <c r="H15671" t="s">
        <v>55185</v>
      </c>
      <c r="I15671" t="s">
        <v>36258</v>
      </c>
      <c r="J15671" t="s">
        <v>46099</v>
      </c>
      <c r="K15671" t="s">
        <v>23496</v>
      </c>
    </row>
    <row r="15672" spans="1:11" x14ac:dyDescent="0.25">
      <c r="A15672">
        <v>2377324</v>
      </c>
      <c r="B15672" t="s">
        <v>55186</v>
      </c>
      <c r="C15672">
        <v>2519125</v>
      </c>
      <c r="D15672" t="s">
        <v>20</v>
      </c>
      <c r="E15672" t="s">
        <v>13</v>
      </c>
      <c r="F15672" t="s">
        <v>55187</v>
      </c>
      <c r="G15672" t="s">
        <v>55188</v>
      </c>
      <c r="H15672" t="s">
        <v>54939</v>
      </c>
      <c r="I15672" t="s">
        <v>36258</v>
      </c>
    </row>
    <row r="15673" spans="1:11" x14ac:dyDescent="0.25">
      <c r="A15673">
        <v>2377328</v>
      </c>
      <c r="B15673" t="s">
        <v>55189</v>
      </c>
      <c r="C15673">
        <v>2519129</v>
      </c>
      <c r="D15673" t="s">
        <v>20</v>
      </c>
      <c r="E15673" t="s">
        <v>31</v>
      </c>
      <c r="F15673" t="s">
        <v>55190</v>
      </c>
      <c r="G15673" t="s">
        <v>55191</v>
      </c>
      <c r="H15673" t="s">
        <v>55047</v>
      </c>
      <c r="I15673" t="s">
        <v>36258</v>
      </c>
    </row>
    <row r="15674" spans="1:11" x14ac:dyDescent="0.25">
      <c r="A15674">
        <v>2377331</v>
      </c>
      <c r="B15674" t="s">
        <v>55192</v>
      </c>
      <c r="C15674">
        <v>2519132</v>
      </c>
      <c r="D15674" t="s">
        <v>12</v>
      </c>
      <c r="E15674" t="s">
        <v>13</v>
      </c>
      <c r="F15674" t="s">
        <v>55193</v>
      </c>
      <c r="G15674" t="s">
        <v>55194</v>
      </c>
      <c r="H15674" t="s">
        <v>54939</v>
      </c>
      <c r="I15674" t="s">
        <v>36258</v>
      </c>
    </row>
    <row r="15675" spans="1:11" x14ac:dyDescent="0.25">
      <c r="A15675">
        <v>2377335</v>
      </c>
      <c r="B15675" t="s">
        <v>55195</v>
      </c>
      <c r="C15675">
        <v>2519135</v>
      </c>
      <c r="D15675" t="s">
        <v>12</v>
      </c>
      <c r="E15675" t="s">
        <v>13</v>
      </c>
      <c r="F15675" t="s">
        <v>55196</v>
      </c>
      <c r="G15675" t="s">
        <v>55197</v>
      </c>
      <c r="H15675" t="s">
        <v>55198</v>
      </c>
      <c r="I15675" t="s">
        <v>55199</v>
      </c>
      <c r="J15675" t="s">
        <v>55200</v>
      </c>
    </row>
    <row r="15676" spans="1:11" x14ac:dyDescent="0.25">
      <c r="A15676">
        <v>2377336</v>
      </c>
      <c r="B15676" t="s">
        <v>55201</v>
      </c>
      <c r="C15676">
        <v>2519136</v>
      </c>
      <c r="D15676" t="s">
        <v>20</v>
      </c>
      <c r="E15676" t="s">
        <v>13</v>
      </c>
      <c r="F15676" t="s">
        <v>55202</v>
      </c>
      <c r="G15676" t="s">
        <v>55203</v>
      </c>
      <c r="H15676" t="s">
        <v>55116</v>
      </c>
      <c r="I15676" t="s">
        <v>55204</v>
      </c>
      <c r="K15676" t="s">
        <v>55205</v>
      </c>
    </row>
    <row r="15677" spans="1:11" x14ac:dyDescent="0.25">
      <c r="A15677">
        <v>2377340</v>
      </c>
      <c r="B15677" t="s">
        <v>55206</v>
      </c>
      <c r="C15677">
        <v>2519140</v>
      </c>
      <c r="D15677" t="s">
        <v>12</v>
      </c>
      <c r="E15677" t="s">
        <v>13</v>
      </c>
      <c r="F15677" t="s">
        <v>55207</v>
      </c>
      <c r="G15677" t="s">
        <v>55208</v>
      </c>
      <c r="H15677" t="s">
        <v>54939</v>
      </c>
      <c r="I15677" t="s">
        <v>36258</v>
      </c>
      <c r="K15677" t="s">
        <v>55209</v>
      </c>
    </row>
    <row r="15678" spans="1:11" x14ac:dyDescent="0.25">
      <c r="A15678">
        <v>2377345</v>
      </c>
      <c r="B15678" t="s">
        <v>55210</v>
      </c>
      <c r="C15678">
        <v>2519145</v>
      </c>
      <c r="D15678" t="s">
        <v>12</v>
      </c>
      <c r="E15678" t="s">
        <v>13</v>
      </c>
      <c r="F15678" t="s">
        <v>55211</v>
      </c>
      <c r="G15678" t="s">
        <v>55212</v>
      </c>
      <c r="H15678" t="s">
        <v>55175</v>
      </c>
      <c r="I15678" t="s">
        <v>37843</v>
      </c>
    </row>
    <row r="15679" spans="1:11" x14ac:dyDescent="0.25">
      <c r="A15679">
        <v>2377357</v>
      </c>
      <c r="B15679" t="s">
        <v>55213</v>
      </c>
      <c r="C15679">
        <v>2519161</v>
      </c>
      <c r="D15679" t="s">
        <v>12</v>
      </c>
      <c r="E15679" t="s">
        <v>13</v>
      </c>
      <c r="F15679" t="s">
        <v>55214</v>
      </c>
      <c r="H15679" t="s">
        <v>55215</v>
      </c>
      <c r="I15679" t="s">
        <v>55216</v>
      </c>
    </row>
    <row r="15680" spans="1:11" x14ac:dyDescent="0.25">
      <c r="A15680">
        <v>2377357</v>
      </c>
      <c r="B15680" t="s">
        <v>55213</v>
      </c>
      <c r="C15680">
        <v>2519162</v>
      </c>
      <c r="D15680" t="s">
        <v>12</v>
      </c>
      <c r="E15680" t="s">
        <v>31</v>
      </c>
      <c r="F15680" t="s">
        <v>55217</v>
      </c>
      <c r="G15680" t="s">
        <v>55218</v>
      </c>
      <c r="H15680" t="s">
        <v>55219</v>
      </c>
      <c r="I15680" t="s">
        <v>55216</v>
      </c>
      <c r="J15680" t="s">
        <v>55220</v>
      </c>
    </row>
    <row r="15681" spans="1:11" x14ac:dyDescent="0.25">
      <c r="A15681">
        <v>2377357</v>
      </c>
      <c r="B15681" t="s">
        <v>55213</v>
      </c>
      <c r="C15681">
        <v>2519180</v>
      </c>
      <c r="D15681" t="s">
        <v>12</v>
      </c>
      <c r="E15681" t="s">
        <v>13</v>
      </c>
      <c r="F15681" t="s">
        <v>55221</v>
      </c>
      <c r="H15681" t="s">
        <v>55222</v>
      </c>
      <c r="I15681" t="s">
        <v>55216</v>
      </c>
      <c r="J15681" t="s">
        <v>55223</v>
      </c>
      <c r="K15681" t="s">
        <v>55224</v>
      </c>
    </row>
    <row r="15682" spans="1:11" x14ac:dyDescent="0.25">
      <c r="A15682">
        <v>2377360</v>
      </c>
      <c r="B15682" t="s">
        <v>55225</v>
      </c>
      <c r="C15682">
        <v>2519164</v>
      </c>
      <c r="D15682" t="s">
        <v>111</v>
      </c>
      <c r="E15682" t="s">
        <v>13</v>
      </c>
      <c r="F15682" t="s">
        <v>55226</v>
      </c>
      <c r="G15682" t="s">
        <v>55227</v>
      </c>
      <c r="H15682" t="s">
        <v>55002</v>
      </c>
      <c r="I15682" t="s">
        <v>55228</v>
      </c>
      <c r="K15682" t="s">
        <v>55229</v>
      </c>
    </row>
    <row r="15683" spans="1:11" x14ac:dyDescent="0.25">
      <c r="A15683">
        <v>2377362</v>
      </c>
      <c r="B15683" t="s">
        <v>55230</v>
      </c>
      <c r="C15683">
        <v>2519166</v>
      </c>
      <c r="D15683" t="s">
        <v>12</v>
      </c>
      <c r="E15683" t="s">
        <v>13</v>
      </c>
      <c r="F15683" t="s">
        <v>55231</v>
      </c>
      <c r="G15683" t="s">
        <v>55232</v>
      </c>
      <c r="H15683" t="s">
        <v>55116</v>
      </c>
      <c r="I15683" t="s">
        <v>36258</v>
      </c>
      <c r="K15683" t="s">
        <v>55233</v>
      </c>
    </row>
    <row r="15684" spans="1:11" x14ac:dyDescent="0.25">
      <c r="A15684">
        <v>2377366</v>
      </c>
      <c r="B15684" t="s">
        <v>55234</v>
      </c>
      <c r="C15684">
        <v>2519170</v>
      </c>
      <c r="D15684" t="s">
        <v>20</v>
      </c>
      <c r="E15684" t="s">
        <v>13</v>
      </c>
      <c r="F15684" t="s">
        <v>55235</v>
      </c>
      <c r="G15684" t="s">
        <v>55236</v>
      </c>
      <c r="H15684" t="s">
        <v>54076</v>
      </c>
      <c r="I15684" t="s">
        <v>55237</v>
      </c>
      <c r="J15684" t="s">
        <v>55238</v>
      </c>
    </row>
    <row r="15685" spans="1:11" x14ac:dyDescent="0.25">
      <c r="A15685">
        <v>2377369</v>
      </c>
      <c r="B15685" t="s">
        <v>55239</v>
      </c>
      <c r="C15685">
        <v>2519173</v>
      </c>
      <c r="D15685" t="s">
        <v>20</v>
      </c>
      <c r="E15685" t="s">
        <v>13</v>
      </c>
      <c r="F15685" t="s">
        <v>55240</v>
      </c>
      <c r="G15685" t="s">
        <v>55241</v>
      </c>
      <c r="H15685" t="s">
        <v>55047</v>
      </c>
      <c r="I15685" t="s">
        <v>36258</v>
      </c>
    </row>
    <row r="15686" spans="1:11" x14ac:dyDescent="0.25">
      <c r="A15686">
        <v>2377374</v>
      </c>
      <c r="B15686" t="s">
        <v>55242</v>
      </c>
      <c r="C15686">
        <v>2519178</v>
      </c>
      <c r="D15686" t="s">
        <v>20</v>
      </c>
      <c r="E15686" t="s">
        <v>13</v>
      </c>
      <c r="F15686" t="s">
        <v>55243</v>
      </c>
      <c r="H15686" t="s">
        <v>55185</v>
      </c>
      <c r="I15686" t="s">
        <v>55244</v>
      </c>
      <c r="J15686" t="s">
        <v>55245</v>
      </c>
    </row>
    <row r="15687" spans="1:11" x14ac:dyDescent="0.25">
      <c r="A15687">
        <v>2377376</v>
      </c>
      <c r="B15687" t="s">
        <v>55246</v>
      </c>
      <c r="C15687">
        <v>2519182</v>
      </c>
      <c r="D15687" t="s">
        <v>20</v>
      </c>
      <c r="E15687" t="s">
        <v>13</v>
      </c>
      <c r="F15687" t="s">
        <v>55247</v>
      </c>
      <c r="G15687" t="s">
        <v>55248</v>
      </c>
      <c r="H15687" t="s">
        <v>54939</v>
      </c>
      <c r="I15687" t="s">
        <v>36258</v>
      </c>
    </row>
    <row r="15688" spans="1:11" x14ac:dyDescent="0.25">
      <c r="A15688">
        <v>2377380</v>
      </c>
      <c r="B15688" t="s">
        <v>55249</v>
      </c>
      <c r="C15688">
        <v>2519186</v>
      </c>
      <c r="D15688" t="s">
        <v>12</v>
      </c>
      <c r="E15688" t="s">
        <v>13</v>
      </c>
      <c r="F15688" t="s">
        <v>55250</v>
      </c>
      <c r="G15688" t="s">
        <v>55251</v>
      </c>
      <c r="H15688" t="s">
        <v>55123</v>
      </c>
      <c r="I15688" t="s">
        <v>36258</v>
      </c>
      <c r="K15688" t="s">
        <v>55252</v>
      </c>
    </row>
    <row r="15689" spans="1:11" x14ac:dyDescent="0.25">
      <c r="A15689">
        <v>2377380</v>
      </c>
      <c r="B15689" t="s">
        <v>55249</v>
      </c>
      <c r="C15689">
        <v>2519188</v>
      </c>
      <c r="D15689" t="s">
        <v>20</v>
      </c>
      <c r="E15689" t="s">
        <v>31</v>
      </c>
      <c r="F15689" t="s">
        <v>55253</v>
      </c>
      <c r="G15689" t="s">
        <v>55254</v>
      </c>
      <c r="H15689" t="s">
        <v>55255</v>
      </c>
      <c r="I15689" t="s">
        <v>36258</v>
      </c>
    </row>
    <row r="15690" spans="1:11" x14ac:dyDescent="0.25">
      <c r="A15690">
        <v>2377381</v>
      </c>
      <c r="B15690" t="s">
        <v>55256</v>
      </c>
      <c r="C15690">
        <v>2519187</v>
      </c>
      <c r="D15690" t="s">
        <v>63</v>
      </c>
      <c r="E15690" t="s">
        <v>31</v>
      </c>
      <c r="F15690" t="s">
        <v>55257</v>
      </c>
      <c r="G15690" t="s">
        <v>55258</v>
      </c>
      <c r="H15690" t="s">
        <v>55146</v>
      </c>
      <c r="I15690" t="s">
        <v>36258</v>
      </c>
      <c r="J15690" t="s">
        <v>19288</v>
      </c>
      <c r="K15690" t="s">
        <v>55259</v>
      </c>
    </row>
    <row r="15691" spans="1:11" x14ac:dyDescent="0.25">
      <c r="A15691">
        <v>2377383</v>
      </c>
      <c r="B15691" t="s">
        <v>55260</v>
      </c>
      <c r="C15691">
        <v>2519190</v>
      </c>
      <c r="D15691" t="s">
        <v>20</v>
      </c>
      <c r="E15691" t="s">
        <v>13</v>
      </c>
      <c r="F15691" t="s">
        <v>55261</v>
      </c>
      <c r="G15691" t="s">
        <v>55262</v>
      </c>
      <c r="H15691" t="s">
        <v>55263</v>
      </c>
      <c r="I15691" t="s">
        <v>36258</v>
      </c>
    </row>
    <row r="15692" spans="1:11" x14ac:dyDescent="0.25">
      <c r="A15692">
        <v>2377384</v>
      </c>
      <c r="B15692" t="s">
        <v>55264</v>
      </c>
      <c r="C15692">
        <v>2507113</v>
      </c>
      <c r="D15692" t="s">
        <v>20</v>
      </c>
      <c r="E15692" t="s">
        <v>13</v>
      </c>
      <c r="F15692" t="s">
        <v>55265</v>
      </c>
      <c r="G15692" t="s">
        <v>55266</v>
      </c>
      <c r="H15692" t="s">
        <v>46987</v>
      </c>
      <c r="I15692" t="s">
        <v>44800</v>
      </c>
      <c r="J15692" t="s">
        <v>55267</v>
      </c>
    </row>
    <row r="15693" spans="1:11" x14ac:dyDescent="0.25">
      <c r="A15693">
        <v>2377391</v>
      </c>
      <c r="B15693" t="s">
        <v>55268</v>
      </c>
      <c r="C15693">
        <v>2519198</v>
      </c>
      <c r="D15693" t="s">
        <v>20</v>
      </c>
      <c r="E15693" t="s">
        <v>13</v>
      </c>
      <c r="F15693" t="s">
        <v>55269</v>
      </c>
      <c r="H15693" t="s">
        <v>55263</v>
      </c>
      <c r="I15693" t="s">
        <v>37843</v>
      </c>
    </row>
    <row r="15694" spans="1:11" x14ac:dyDescent="0.25">
      <c r="A15694">
        <v>2377399</v>
      </c>
      <c r="B15694" t="s">
        <v>55270</v>
      </c>
      <c r="C15694">
        <v>2519206</v>
      </c>
      <c r="D15694" t="s">
        <v>12</v>
      </c>
      <c r="E15694" t="s">
        <v>31</v>
      </c>
      <c r="F15694" t="s">
        <v>55271</v>
      </c>
      <c r="H15694" t="s">
        <v>201</v>
      </c>
      <c r="I15694" t="s">
        <v>582</v>
      </c>
    </row>
    <row r="15695" spans="1:11" x14ac:dyDescent="0.25">
      <c r="A15695">
        <v>2377400</v>
      </c>
      <c r="B15695" t="s">
        <v>55272</v>
      </c>
      <c r="C15695">
        <v>2519207</v>
      </c>
      <c r="D15695" t="s">
        <v>12</v>
      </c>
      <c r="E15695" t="s">
        <v>13</v>
      </c>
      <c r="F15695" t="s">
        <v>55273</v>
      </c>
      <c r="H15695" t="s">
        <v>201</v>
      </c>
      <c r="I15695" t="s">
        <v>582</v>
      </c>
    </row>
    <row r="15696" spans="1:11" x14ac:dyDescent="0.25">
      <c r="A15696">
        <v>2377408</v>
      </c>
      <c r="B15696" t="s">
        <v>55274</v>
      </c>
      <c r="C15696">
        <v>2519216</v>
      </c>
      <c r="D15696" t="s">
        <v>12</v>
      </c>
      <c r="E15696" t="s">
        <v>13</v>
      </c>
      <c r="F15696" t="s">
        <v>55275</v>
      </c>
      <c r="H15696" t="s">
        <v>201</v>
      </c>
      <c r="I15696" t="s">
        <v>582</v>
      </c>
    </row>
    <row r="15697" spans="1:11" x14ac:dyDescent="0.25">
      <c r="A15697">
        <v>2377410</v>
      </c>
      <c r="B15697" t="s">
        <v>55276</v>
      </c>
      <c r="C15697">
        <v>2519218</v>
      </c>
      <c r="D15697" t="s">
        <v>12</v>
      </c>
      <c r="E15697" t="s">
        <v>31</v>
      </c>
      <c r="F15697" t="s">
        <v>55277</v>
      </c>
      <c r="G15697" t="s">
        <v>55278</v>
      </c>
      <c r="H15697" t="s">
        <v>55047</v>
      </c>
      <c r="I15697" t="s">
        <v>34769</v>
      </c>
    </row>
    <row r="15698" spans="1:11" x14ac:dyDescent="0.25">
      <c r="A15698">
        <v>2377426</v>
      </c>
      <c r="B15698" t="s">
        <v>55279</v>
      </c>
      <c r="C15698">
        <v>2519235</v>
      </c>
      <c r="D15698" t="s">
        <v>12</v>
      </c>
      <c r="E15698" t="s">
        <v>13</v>
      </c>
      <c r="F15698" t="s">
        <v>55280</v>
      </c>
      <c r="G15698" t="s">
        <v>55281</v>
      </c>
      <c r="H15698" t="s">
        <v>55178</v>
      </c>
      <c r="I15698" t="s">
        <v>37843</v>
      </c>
    </row>
    <row r="15699" spans="1:11" x14ac:dyDescent="0.25">
      <c r="A15699">
        <v>2377426</v>
      </c>
      <c r="B15699" t="s">
        <v>55279</v>
      </c>
      <c r="C15699">
        <v>2519236</v>
      </c>
      <c r="D15699" t="s">
        <v>20</v>
      </c>
      <c r="E15699" t="s">
        <v>13</v>
      </c>
      <c r="F15699" t="s">
        <v>55282</v>
      </c>
      <c r="G15699" t="s">
        <v>55283</v>
      </c>
      <c r="H15699" t="s">
        <v>55178</v>
      </c>
      <c r="I15699" t="s">
        <v>37843</v>
      </c>
    </row>
    <row r="15700" spans="1:11" x14ac:dyDescent="0.25">
      <c r="A15700">
        <v>2377431</v>
      </c>
      <c r="B15700" t="s">
        <v>55284</v>
      </c>
      <c r="C15700">
        <v>2519241</v>
      </c>
      <c r="D15700" t="s">
        <v>20</v>
      </c>
      <c r="E15700" t="s">
        <v>13</v>
      </c>
      <c r="F15700" t="s">
        <v>55285</v>
      </c>
      <c r="G15700" t="s">
        <v>55286</v>
      </c>
      <c r="H15700" t="s">
        <v>3824</v>
      </c>
      <c r="I15700" t="s">
        <v>55287</v>
      </c>
      <c r="J15700" t="s">
        <v>55288</v>
      </c>
    </row>
    <row r="15701" spans="1:11" x14ac:dyDescent="0.25">
      <c r="A15701">
        <v>2377445</v>
      </c>
      <c r="B15701" t="s">
        <v>55289</v>
      </c>
      <c r="C15701">
        <v>2519256</v>
      </c>
      <c r="D15701" t="s">
        <v>12</v>
      </c>
      <c r="E15701" t="s">
        <v>13</v>
      </c>
      <c r="F15701" t="s">
        <v>55290</v>
      </c>
      <c r="G15701" t="s">
        <v>55291</v>
      </c>
      <c r="H15701" t="s">
        <v>55292</v>
      </c>
      <c r="I15701" t="s">
        <v>18605</v>
      </c>
    </row>
    <row r="15702" spans="1:11" x14ac:dyDescent="0.25">
      <c r="A15702">
        <v>2377452</v>
      </c>
      <c r="B15702" t="s">
        <v>55293</v>
      </c>
      <c r="C15702">
        <v>2519263</v>
      </c>
      <c r="D15702" t="s">
        <v>12</v>
      </c>
      <c r="E15702" t="s">
        <v>13</v>
      </c>
      <c r="F15702" t="s">
        <v>55294</v>
      </c>
      <c r="G15702" t="s">
        <v>55295</v>
      </c>
      <c r="H15702" t="s">
        <v>55296</v>
      </c>
      <c r="I15702" t="s">
        <v>37843</v>
      </c>
      <c r="K15702" t="s">
        <v>45469</v>
      </c>
    </row>
    <row r="15703" spans="1:11" x14ac:dyDescent="0.25">
      <c r="A15703">
        <v>2377455</v>
      </c>
      <c r="B15703" t="s">
        <v>55297</v>
      </c>
      <c r="C15703">
        <v>2519266</v>
      </c>
      <c r="D15703" t="s">
        <v>12</v>
      </c>
      <c r="E15703" t="s">
        <v>13</v>
      </c>
      <c r="F15703" t="s">
        <v>55298</v>
      </c>
      <c r="G15703" t="s">
        <v>55299</v>
      </c>
      <c r="H15703" t="s">
        <v>76</v>
      </c>
      <c r="I15703" t="s">
        <v>34769</v>
      </c>
    </row>
    <row r="15704" spans="1:11" x14ac:dyDescent="0.25">
      <c r="A15704">
        <v>2377457</v>
      </c>
      <c r="B15704" t="s">
        <v>55300</v>
      </c>
      <c r="C15704">
        <v>2519268</v>
      </c>
      <c r="D15704" t="s">
        <v>12</v>
      </c>
      <c r="E15704" t="s">
        <v>13</v>
      </c>
      <c r="F15704" t="s">
        <v>55301</v>
      </c>
      <c r="G15704" t="s">
        <v>55302</v>
      </c>
      <c r="H15704" t="s">
        <v>55303</v>
      </c>
      <c r="I15704" t="s">
        <v>36258</v>
      </c>
      <c r="K15704" t="s">
        <v>55304</v>
      </c>
    </row>
    <row r="15705" spans="1:11" x14ac:dyDescent="0.25">
      <c r="A15705">
        <v>2377459</v>
      </c>
      <c r="B15705" t="s">
        <v>55305</v>
      </c>
      <c r="C15705">
        <v>2519270</v>
      </c>
      <c r="D15705" t="s">
        <v>12</v>
      </c>
      <c r="E15705" t="s">
        <v>31</v>
      </c>
      <c r="F15705" t="s">
        <v>55306</v>
      </c>
      <c r="G15705" t="s">
        <v>55307</v>
      </c>
      <c r="H15705" t="s">
        <v>55308</v>
      </c>
      <c r="I15705" t="s">
        <v>36258</v>
      </c>
    </row>
    <row r="15706" spans="1:11" x14ac:dyDescent="0.25">
      <c r="A15706">
        <v>2377460</v>
      </c>
      <c r="B15706" t="s">
        <v>55309</v>
      </c>
      <c r="C15706">
        <v>2519271</v>
      </c>
      <c r="D15706" t="s">
        <v>12</v>
      </c>
      <c r="E15706" t="s">
        <v>13</v>
      </c>
      <c r="F15706" t="s">
        <v>55310</v>
      </c>
      <c r="G15706" t="s">
        <v>55311</v>
      </c>
      <c r="H15706" t="s">
        <v>55134</v>
      </c>
      <c r="I15706" t="s">
        <v>37843</v>
      </c>
      <c r="K15706" t="s">
        <v>55259</v>
      </c>
    </row>
    <row r="15707" spans="1:11" x14ac:dyDescent="0.25">
      <c r="A15707">
        <v>2377460</v>
      </c>
      <c r="B15707" t="s">
        <v>55309</v>
      </c>
      <c r="C15707">
        <v>2519272</v>
      </c>
      <c r="D15707" t="s">
        <v>12</v>
      </c>
      <c r="E15707" t="s">
        <v>13</v>
      </c>
      <c r="F15707" t="s">
        <v>55312</v>
      </c>
      <c r="G15707" t="s">
        <v>55313</v>
      </c>
      <c r="H15707" t="s">
        <v>55314</v>
      </c>
      <c r="I15707" t="s">
        <v>37843</v>
      </c>
      <c r="K15707" t="s">
        <v>55259</v>
      </c>
    </row>
    <row r="15708" spans="1:11" x14ac:dyDescent="0.25">
      <c r="A15708">
        <v>2377461</v>
      </c>
      <c r="B15708" t="s">
        <v>55315</v>
      </c>
      <c r="C15708">
        <v>2519273</v>
      </c>
      <c r="D15708" t="s">
        <v>12</v>
      </c>
      <c r="E15708" t="s">
        <v>13</v>
      </c>
      <c r="F15708" t="s">
        <v>55316</v>
      </c>
      <c r="G15708" t="s">
        <v>55317</v>
      </c>
      <c r="H15708" t="s">
        <v>55134</v>
      </c>
      <c r="I15708" t="s">
        <v>36258</v>
      </c>
    </row>
    <row r="15709" spans="1:11" x14ac:dyDescent="0.25">
      <c r="A15709">
        <v>2377462</v>
      </c>
      <c r="B15709" t="s">
        <v>55318</v>
      </c>
      <c r="C15709">
        <v>2519274</v>
      </c>
      <c r="D15709" t="s">
        <v>12</v>
      </c>
      <c r="E15709" t="s">
        <v>13</v>
      </c>
      <c r="F15709" t="s">
        <v>55319</v>
      </c>
      <c r="G15709" t="s">
        <v>55320</v>
      </c>
      <c r="H15709" t="s">
        <v>55321</v>
      </c>
      <c r="I15709" t="s">
        <v>36258</v>
      </c>
    </row>
    <row r="15710" spans="1:11" x14ac:dyDescent="0.25">
      <c r="A15710">
        <v>2377467</v>
      </c>
      <c r="B15710" t="s">
        <v>55322</v>
      </c>
      <c r="C15710">
        <v>2519279</v>
      </c>
      <c r="D15710" t="s">
        <v>111</v>
      </c>
      <c r="E15710" t="s">
        <v>13</v>
      </c>
      <c r="F15710" t="s">
        <v>55323</v>
      </c>
      <c r="G15710" t="s">
        <v>55324</v>
      </c>
      <c r="H15710" t="s">
        <v>55321</v>
      </c>
      <c r="I15710" t="s">
        <v>36258</v>
      </c>
      <c r="K15710" t="s">
        <v>55259</v>
      </c>
    </row>
    <row r="15711" spans="1:11" x14ac:dyDescent="0.25">
      <c r="A15711">
        <v>2377470</v>
      </c>
      <c r="B15711" t="s">
        <v>55325</v>
      </c>
      <c r="C15711">
        <v>2519282</v>
      </c>
      <c r="D15711" t="s">
        <v>20</v>
      </c>
      <c r="E15711" t="s">
        <v>13</v>
      </c>
      <c r="F15711" t="s">
        <v>55326</v>
      </c>
      <c r="G15711" t="s">
        <v>55327</v>
      </c>
      <c r="H15711" t="s">
        <v>55328</v>
      </c>
      <c r="I15711" t="s">
        <v>37843</v>
      </c>
      <c r="J15711" t="s">
        <v>55329</v>
      </c>
      <c r="K15711" t="s">
        <v>55330</v>
      </c>
    </row>
    <row r="15712" spans="1:11" x14ac:dyDescent="0.25">
      <c r="A15712">
        <v>2377470</v>
      </c>
      <c r="B15712" t="s">
        <v>55325</v>
      </c>
      <c r="C15712">
        <v>2519283</v>
      </c>
      <c r="D15712" t="s">
        <v>20</v>
      </c>
      <c r="E15712" t="s">
        <v>31</v>
      </c>
      <c r="F15712" t="s">
        <v>55331</v>
      </c>
      <c r="G15712" t="s">
        <v>55332</v>
      </c>
      <c r="H15712" t="s">
        <v>55333</v>
      </c>
      <c r="I15712" t="s">
        <v>37843</v>
      </c>
    </row>
    <row r="15713" spans="1:11" x14ac:dyDescent="0.25">
      <c r="A15713">
        <v>2377472</v>
      </c>
      <c r="B15713" t="s">
        <v>55334</v>
      </c>
      <c r="C15713">
        <v>2519285</v>
      </c>
      <c r="D15713" t="s">
        <v>12</v>
      </c>
      <c r="E15713" t="s">
        <v>31</v>
      </c>
      <c r="F15713" t="s">
        <v>55335</v>
      </c>
      <c r="H15713" t="s">
        <v>55333</v>
      </c>
      <c r="I15713" t="s">
        <v>36258</v>
      </c>
      <c r="J15713" t="s">
        <v>55336</v>
      </c>
      <c r="K15713" t="s">
        <v>39059</v>
      </c>
    </row>
    <row r="15714" spans="1:11" x14ac:dyDescent="0.25">
      <c r="A15714">
        <v>2377481</v>
      </c>
      <c r="B15714" t="s">
        <v>55337</v>
      </c>
      <c r="C15714">
        <v>2519150</v>
      </c>
      <c r="D15714" t="s">
        <v>12</v>
      </c>
      <c r="E15714" t="s">
        <v>31</v>
      </c>
      <c r="F15714" t="s">
        <v>55338</v>
      </c>
      <c r="G15714" t="s">
        <v>55339</v>
      </c>
      <c r="H15714" t="s">
        <v>55143</v>
      </c>
      <c r="I15714" t="s">
        <v>36258</v>
      </c>
    </row>
    <row r="15715" spans="1:11" x14ac:dyDescent="0.25">
      <c r="A15715">
        <v>2377488</v>
      </c>
      <c r="B15715" t="s">
        <v>55340</v>
      </c>
      <c r="C15715">
        <v>2519300</v>
      </c>
      <c r="D15715" t="s">
        <v>111</v>
      </c>
      <c r="E15715" t="s">
        <v>13</v>
      </c>
      <c r="F15715" t="s">
        <v>55341</v>
      </c>
      <c r="G15715" t="s">
        <v>55342</v>
      </c>
      <c r="H15715" t="s">
        <v>55123</v>
      </c>
      <c r="I15715" t="s">
        <v>36258</v>
      </c>
      <c r="K15715" t="s">
        <v>52867</v>
      </c>
    </row>
    <row r="15716" spans="1:11" x14ac:dyDescent="0.25">
      <c r="A15716">
        <v>2377491</v>
      </c>
      <c r="B15716" t="s">
        <v>55343</v>
      </c>
      <c r="C15716">
        <v>2519303</v>
      </c>
      <c r="D15716" t="s">
        <v>20</v>
      </c>
      <c r="E15716" t="s">
        <v>13</v>
      </c>
      <c r="F15716" t="s">
        <v>55344</v>
      </c>
      <c r="G15716" t="s">
        <v>55345</v>
      </c>
      <c r="H15716" t="s">
        <v>201</v>
      </c>
      <c r="I15716" t="s">
        <v>582</v>
      </c>
    </row>
    <row r="15717" spans="1:11" x14ac:dyDescent="0.25">
      <c r="A15717">
        <v>2377503</v>
      </c>
      <c r="B15717" t="s">
        <v>55346</v>
      </c>
      <c r="C15717">
        <v>2519315</v>
      </c>
      <c r="D15717" t="s">
        <v>12</v>
      </c>
      <c r="E15717" t="s">
        <v>13</v>
      </c>
      <c r="F15717" t="s">
        <v>55347</v>
      </c>
      <c r="H15717" t="s">
        <v>155</v>
      </c>
      <c r="I15717" t="s">
        <v>37648</v>
      </c>
    </row>
    <row r="15718" spans="1:11" x14ac:dyDescent="0.25">
      <c r="A15718">
        <v>2377503</v>
      </c>
      <c r="B15718" t="s">
        <v>55346</v>
      </c>
      <c r="C15718">
        <v>2519317</v>
      </c>
      <c r="D15718" t="s">
        <v>12</v>
      </c>
      <c r="E15718" t="s">
        <v>13</v>
      </c>
      <c r="F15718" t="s">
        <v>55348</v>
      </c>
      <c r="H15718" t="s">
        <v>155</v>
      </c>
      <c r="I15718" t="s">
        <v>37648</v>
      </c>
    </row>
    <row r="15719" spans="1:11" x14ac:dyDescent="0.25">
      <c r="A15719">
        <v>2377536</v>
      </c>
      <c r="B15719" t="s">
        <v>55349</v>
      </c>
      <c r="C15719">
        <v>2519351</v>
      </c>
      <c r="D15719" t="s">
        <v>20</v>
      </c>
      <c r="E15719" t="s">
        <v>13</v>
      </c>
      <c r="F15719" t="s">
        <v>55350</v>
      </c>
      <c r="G15719" t="s">
        <v>55351</v>
      </c>
      <c r="H15719" t="s">
        <v>55321</v>
      </c>
      <c r="I15719" t="s">
        <v>37843</v>
      </c>
      <c r="K15719" t="s">
        <v>36575</v>
      </c>
    </row>
    <row r="15720" spans="1:11" x14ac:dyDescent="0.25">
      <c r="A15720">
        <v>2377537</v>
      </c>
      <c r="B15720" t="s">
        <v>55352</v>
      </c>
      <c r="C15720">
        <v>2519352</v>
      </c>
      <c r="D15720" t="s">
        <v>12</v>
      </c>
      <c r="E15720" t="s">
        <v>31</v>
      </c>
      <c r="F15720" t="s">
        <v>55353</v>
      </c>
      <c r="H15720" t="s">
        <v>55321</v>
      </c>
      <c r="I15720" t="s">
        <v>37843</v>
      </c>
    </row>
    <row r="15721" spans="1:11" x14ac:dyDescent="0.25">
      <c r="A15721">
        <v>2377538</v>
      </c>
      <c r="B15721" t="s">
        <v>55354</v>
      </c>
      <c r="C15721">
        <v>2519353</v>
      </c>
      <c r="D15721" t="s">
        <v>12</v>
      </c>
      <c r="E15721" t="s">
        <v>13</v>
      </c>
      <c r="F15721" t="s">
        <v>55355</v>
      </c>
      <c r="G15721" t="s">
        <v>55356</v>
      </c>
      <c r="H15721" t="s">
        <v>55296</v>
      </c>
      <c r="I15721" t="s">
        <v>55357</v>
      </c>
    </row>
    <row r="15722" spans="1:11" x14ac:dyDescent="0.25">
      <c r="A15722">
        <v>2377539</v>
      </c>
      <c r="B15722" t="s">
        <v>55358</v>
      </c>
      <c r="C15722">
        <v>2519354</v>
      </c>
      <c r="D15722" t="s">
        <v>12</v>
      </c>
      <c r="E15722" t="s">
        <v>13</v>
      </c>
      <c r="F15722" t="s">
        <v>55359</v>
      </c>
      <c r="G15722" t="s">
        <v>55360</v>
      </c>
      <c r="H15722" t="s">
        <v>55361</v>
      </c>
      <c r="I15722" t="s">
        <v>55362</v>
      </c>
    </row>
    <row r="15723" spans="1:11" x14ac:dyDescent="0.25">
      <c r="A15723">
        <v>2377543</v>
      </c>
      <c r="B15723" t="s">
        <v>55363</v>
      </c>
      <c r="C15723">
        <v>2519358</v>
      </c>
      <c r="D15723" t="s">
        <v>12</v>
      </c>
      <c r="E15723" t="s">
        <v>13</v>
      </c>
      <c r="F15723" t="s">
        <v>55364</v>
      </c>
      <c r="G15723" t="s">
        <v>55365</v>
      </c>
      <c r="H15723" t="s">
        <v>55123</v>
      </c>
      <c r="I15723" t="s">
        <v>55366</v>
      </c>
      <c r="K15723" t="s">
        <v>36600</v>
      </c>
    </row>
    <row r="15724" spans="1:11" x14ac:dyDescent="0.25">
      <c r="A15724">
        <v>2377547</v>
      </c>
      <c r="B15724" t="s">
        <v>55367</v>
      </c>
      <c r="C15724">
        <v>2519362</v>
      </c>
      <c r="D15724" t="s">
        <v>20</v>
      </c>
      <c r="E15724" t="s">
        <v>13</v>
      </c>
      <c r="F15724" t="s">
        <v>55368</v>
      </c>
      <c r="G15724" t="s">
        <v>55369</v>
      </c>
      <c r="H15724" t="s">
        <v>55370</v>
      </c>
      <c r="I15724" t="s">
        <v>55371</v>
      </c>
      <c r="J15724" t="s">
        <v>55372</v>
      </c>
      <c r="K15724" t="s">
        <v>55373</v>
      </c>
    </row>
    <row r="15725" spans="1:11" x14ac:dyDescent="0.25">
      <c r="A15725">
        <v>2377547</v>
      </c>
      <c r="B15725" t="s">
        <v>55367</v>
      </c>
      <c r="C15725">
        <v>2519383</v>
      </c>
      <c r="D15725" t="s">
        <v>20</v>
      </c>
      <c r="E15725" t="s">
        <v>13</v>
      </c>
      <c r="F15725" t="s">
        <v>55374</v>
      </c>
      <c r="H15725" t="s">
        <v>55370</v>
      </c>
      <c r="I15725" t="s">
        <v>55371</v>
      </c>
      <c r="J15725" t="s">
        <v>55375</v>
      </c>
    </row>
    <row r="15726" spans="1:11" x14ac:dyDescent="0.25">
      <c r="A15726">
        <v>2377550</v>
      </c>
      <c r="B15726" t="s">
        <v>55376</v>
      </c>
      <c r="C15726">
        <v>2519365</v>
      </c>
      <c r="D15726" t="s">
        <v>20</v>
      </c>
      <c r="E15726" t="s">
        <v>13</v>
      </c>
      <c r="F15726" t="s">
        <v>55377</v>
      </c>
      <c r="G15726" t="s">
        <v>55378</v>
      </c>
      <c r="H15726" t="s">
        <v>55379</v>
      </c>
      <c r="I15726" t="s">
        <v>37843</v>
      </c>
    </row>
    <row r="15727" spans="1:11" x14ac:dyDescent="0.25">
      <c r="A15727">
        <v>2377557</v>
      </c>
      <c r="B15727" t="s">
        <v>55380</v>
      </c>
      <c r="C15727">
        <v>2519372</v>
      </c>
      <c r="D15727" t="s">
        <v>83</v>
      </c>
      <c r="E15727" t="s">
        <v>13</v>
      </c>
      <c r="F15727" t="s">
        <v>55381</v>
      </c>
      <c r="G15727" t="s">
        <v>55382</v>
      </c>
      <c r="H15727" t="s">
        <v>55292</v>
      </c>
      <c r="I15727" t="s">
        <v>582</v>
      </c>
    </row>
    <row r="15728" spans="1:11" x14ac:dyDescent="0.25">
      <c r="A15728">
        <v>2377557</v>
      </c>
      <c r="B15728" t="s">
        <v>55380</v>
      </c>
      <c r="C15728">
        <v>2519373</v>
      </c>
      <c r="D15728" t="s">
        <v>12</v>
      </c>
      <c r="E15728" t="s">
        <v>31</v>
      </c>
      <c r="F15728" t="s">
        <v>55381</v>
      </c>
      <c r="G15728" t="s">
        <v>55383</v>
      </c>
      <c r="H15728" t="s">
        <v>55292</v>
      </c>
      <c r="I15728" t="s">
        <v>582</v>
      </c>
    </row>
    <row r="15729" spans="1:11" x14ac:dyDescent="0.25">
      <c r="A15729">
        <v>2377559</v>
      </c>
      <c r="B15729" t="s">
        <v>55384</v>
      </c>
      <c r="C15729">
        <v>2519375</v>
      </c>
      <c r="D15729" t="s">
        <v>63</v>
      </c>
      <c r="E15729" t="s">
        <v>13</v>
      </c>
      <c r="F15729" t="s">
        <v>55385</v>
      </c>
      <c r="G15729" t="s">
        <v>55386</v>
      </c>
      <c r="H15729" t="s">
        <v>545</v>
      </c>
      <c r="I15729" t="s">
        <v>37843</v>
      </c>
      <c r="K15729" t="s">
        <v>55387</v>
      </c>
    </row>
    <row r="15730" spans="1:11" x14ac:dyDescent="0.25">
      <c r="A15730">
        <v>2377560</v>
      </c>
      <c r="B15730" t="s">
        <v>55388</v>
      </c>
      <c r="C15730">
        <v>2519376</v>
      </c>
      <c r="D15730" t="s">
        <v>12</v>
      </c>
      <c r="E15730" t="s">
        <v>13</v>
      </c>
      <c r="F15730" t="s">
        <v>55389</v>
      </c>
      <c r="G15730" t="s">
        <v>55390</v>
      </c>
      <c r="H15730" t="s">
        <v>55321</v>
      </c>
      <c r="I15730" t="s">
        <v>55391</v>
      </c>
    </row>
    <row r="15731" spans="1:11" x14ac:dyDescent="0.25">
      <c r="A15731">
        <v>2377565</v>
      </c>
      <c r="B15731" t="s">
        <v>55392</v>
      </c>
      <c r="C15731">
        <v>2519382</v>
      </c>
      <c r="D15731" t="s">
        <v>20</v>
      </c>
      <c r="E15731" t="s">
        <v>13</v>
      </c>
      <c r="F15731" t="s">
        <v>55393</v>
      </c>
      <c r="G15731" t="s">
        <v>55394</v>
      </c>
      <c r="H15731" t="s">
        <v>55134</v>
      </c>
      <c r="I15731" t="s">
        <v>37843</v>
      </c>
      <c r="K15731" t="s">
        <v>23496</v>
      </c>
    </row>
    <row r="15732" spans="1:11" x14ac:dyDescent="0.25">
      <c r="A15732">
        <v>2377572</v>
      </c>
      <c r="B15732" t="s">
        <v>55395</v>
      </c>
      <c r="C15732">
        <v>2519390</v>
      </c>
      <c r="D15732" t="s">
        <v>12</v>
      </c>
      <c r="E15732" t="s">
        <v>13</v>
      </c>
      <c r="F15732" t="s">
        <v>55396</v>
      </c>
      <c r="H15732" t="s">
        <v>545</v>
      </c>
      <c r="I15732" t="s">
        <v>37843</v>
      </c>
    </row>
    <row r="15733" spans="1:11" x14ac:dyDescent="0.25">
      <c r="A15733">
        <v>2377572</v>
      </c>
      <c r="B15733" t="s">
        <v>55395</v>
      </c>
      <c r="C15733">
        <v>2519394</v>
      </c>
      <c r="D15733" t="s">
        <v>12</v>
      </c>
      <c r="E15733" t="s">
        <v>13</v>
      </c>
      <c r="F15733" t="s">
        <v>55397</v>
      </c>
      <c r="H15733" t="s">
        <v>155</v>
      </c>
      <c r="I15733" t="s">
        <v>37843</v>
      </c>
    </row>
    <row r="15734" spans="1:11" x14ac:dyDescent="0.25">
      <c r="A15734">
        <v>2377581</v>
      </c>
      <c r="B15734" t="s">
        <v>55398</v>
      </c>
      <c r="C15734">
        <v>2519401</v>
      </c>
      <c r="D15734" t="s">
        <v>83</v>
      </c>
      <c r="E15734" t="s">
        <v>31</v>
      </c>
      <c r="F15734" t="s">
        <v>55399</v>
      </c>
      <c r="G15734" t="s">
        <v>55400</v>
      </c>
      <c r="H15734" t="s">
        <v>55134</v>
      </c>
      <c r="I15734" t="s">
        <v>37843</v>
      </c>
      <c r="K15734" t="s">
        <v>55401</v>
      </c>
    </row>
    <row r="15735" spans="1:11" x14ac:dyDescent="0.25">
      <c r="A15735">
        <v>2377582</v>
      </c>
      <c r="B15735" t="s">
        <v>55402</v>
      </c>
      <c r="C15735">
        <v>2519402</v>
      </c>
      <c r="D15735" t="s">
        <v>12</v>
      </c>
      <c r="E15735" t="s">
        <v>31</v>
      </c>
      <c r="F15735" t="s">
        <v>55403</v>
      </c>
      <c r="G15735" t="s">
        <v>55404</v>
      </c>
      <c r="H15735" t="s">
        <v>545</v>
      </c>
      <c r="I15735" t="s">
        <v>37843</v>
      </c>
    </row>
    <row r="15736" spans="1:11" x14ac:dyDescent="0.25">
      <c r="A15736">
        <v>2377586</v>
      </c>
      <c r="B15736" t="s">
        <v>55405</v>
      </c>
      <c r="C15736">
        <v>2519406</v>
      </c>
      <c r="D15736" t="s">
        <v>20</v>
      </c>
      <c r="E15736" t="s">
        <v>13</v>
      </c>
      <c r="F15736" t="s">
        <v>55406</v>
      </c>
      <c r="G15736" t="s">
        <v>55407</v>
      </c>
      <c r="H15736" t="s">
        <v>201</v>
      </c>
      <c r="I15736" t="s">
        <v>34769</v>
      </c>
    </row>
    <row r="15737" spans="1:11" x14ac:dyDescent="0.25">
      <c r="A15737">
        <v>2377592</v>
      </c>
      <c r="B15737" t="s">
        <v>55408</v>
      </c>
      <c r="C15737">
        <v>2519412</v>
      </c>
      <c r="D15737" t="s">
        <v>20</v>
      </c>
      <c r="E15737" t="s">
        <v>13</v>
      </c>
      <c r="F15737" t="s">
        <v>55409</v>
      </c>
      <c r="G15737" t="s">
        <v>55410</v>
      </c>
      <c r="H15737" t="s">
        <v>55314</v>
      </c>
      <c r="I15737" t="s">
        <v>55411</v>
      </c>
    </row>
    <row r="15738" spans="1:11" x14ac:dyDescent="0.25">
      <c r="A15738">
        <v>2377597</v>
      </c>
      <c r="B15738" t="s">
        <v>55412</v>
      </c>
      <c r="C15738">
        <v>2519417</v>
      </c>
      <c r="D15738" t="s">
        <v>12</v>
      </c>
      <c r="E15738" t="s">
        <v>13</v>
      </c>
      <c r="F15738" t="s">
        <v>55413</v>
      </c>
      <c r="H15738" t="s">
        <v>76</v>
      </c>
      <c r="I15738" t="s">
        <v>37843</v>
      </c>
    </row>
    <row r="15739" spans="1:11" x14ac:dyDescent="0.25">
      <c r="A15739">
        <v>2377609</v>
      </c>
      <c r="B15739" t="s">
        <v>55414</v>
      </c>
      <c r="C15739">
        <v>2519430</v>
      </c>
      <c r="D15739" t="s">
        <v>20</v>
      </c>
      <c r="E15739" t="s">
        <v>31</v>
      </c>
      <c r="F15739" t="s">
        <v>55415</v>
      </c>
      <c r="G15739" t="s">
        <v>55416</v>
      </c>
      <c r="H15739" t="s">
        <v>51</v>
      </c>
      <c r="I15739" t="s">
        <v>55417</v>
      </c>
    </row>
    <row r="15740" spans="1:11" x14ac:dyDescent="0.25">
      <c r="A15740">
        <v>2377610</v>
      </c>
      <c r="B15740" t="s">
        <v>55418</v>
      </c>
      <c r="C15740">
        <v>2519431</v>
      </c>
      <c r="D15740" t="s">
        <v>12</v>
      </c>
      <c r="E15740" t="s">
        <v>31</v>
      </c>
      <c r="F15740" t="s">
        <v>55419</v>
      </c>
      <c r="G15740" t="s">
        <v>55420</v>
      </c>
      <c r="H15740" t="s">
        <v>55134</v>
      </c>
      <c r="I15740" t="s">
        <v>37843</v>
      </c>
      <c r="K15740" t="s">
        <v>55421</v>
      </c>
    </row>
    <row r="15741" spans="1:11" x14ac:dyDescent="0.25">
      <c r="A15741">
        <v>2377615</v>
      </c>
      <c r="B15741" t="s">
        <v>55422</v>
      </c>
      <c r="C15741">
        <v>2519436</v>
      </c>
      <c r="D15741" t="s">
        <v>20</v>
      </c>
      <c r="E15741" t="s">
        <v>13</v>
      </c>
      <c r="F15741" t="s">
        <v>55423</v>
      </c>
      <c r="G15741" t="s">
        <v>55424</v>
      </c>
      <c r="H15741" t="s">
        <v>55314</v>
      </c>
      <c r="I15741" t="s">
        <v>37843</v>
      </c>
      <c r="K15741" t="s">
        <v>46033</v>
      </c>
    </row>
    <row r="15742" spans="1:11" x14ac:dyDescent="0.25">
      <c r="A15742">
        <v>2377624</v>
      </c>
      <c r="B15742" t="s">
        <v>55425</v>
      </c>
      <c r="C15742">
        <v>2519445</v>
      </c>
      <c r="D15742" t="s">
        <v>111</v>
      </c>
      <c r="E15742" t="s">
        <v>13</v>
      </c>
      <c r="F15742" t="s">
        <v>55426</v>
      </c>
      <c r="G15742" t="s">
        <v>55427</v>
      </c>
      <c r="H15742" t="s">
        <v>55143</v>
      </c>
      <c r="I15742" t="s">
        <v>37843</v>
      </c>
    </row>
    <row r="15743" spans="1:11" x14ac:dyDescent="0.25">
      <c r="A15743">
        <v>2377629</v>
      </c>
      <c r="B15743" t="s">
        <v>55428</v>
      </c>
      <c r="C15743">
        <v>2519450</v>
      </c>
      <c r="D15743" t="s">
        <v>20</v>
      </c>
      <c r="E15743" t="s">
        <v>13</v>
      </c>
      <c r="F15743" t="s">
        <v>55429</v>
      </c>
      <c r="G15743" t="s">
        <v>55430</v>
      </c>
      <c r="H15743" t="s">
        <v>55321</v>
      </c>
      <c r="I15743" t="s">
        <v>37843</v>
      </c>
      <c r="K15743" t="s">
        <v>12648</v>
      </c>
    </row>
    <row r="15744" spans="1:11" x14ac:dyDescent="0.25">
      <c r="A15744">
        <v>2377637</v>
      </c>
      <c r="B15744" t="s">
        <v>55431</v>
      </c>
      <c r="C15744">
        <v>2519458</v>
      </c>
      <c r="D15744" t="s">
        <v>12</v>
      </c>
      <c r="E15744" t="s">
        <v>13</v>
      </c>
      <c r="F15744" t="s">
        <v>55432</v>
      </c>
      <c r="G15744" t="s">
        <v>55433</v>
      </c>
      <c r="H15744" t="s">
        <v>55143</v>
      </c>
      <c r="I15744" t="s">
        <v>37843</v>
      </c>
    </row>
    <row r="15745" spans="1:11" x14ac:dyDescent="0.25">
      <c r="A15745">
        <v>2377649</v>
      </c>
      <c r="B15745" t="s">
        <v>55434</v>
      </c>
      <c r="C15745">
        <v>2519470</v>
      </c>
      <c r="D15745">
        <v>0</v>
      </c>
      <c r="E15745" t="s">
        <v>31</v>
      </c>
      <c r="F15745" t="s">
        <v>55435</v>
      </c>
      <c r="H15745" t="s">
        <v>55134</v>
      </c>
      <c r="I15745" t="s">
        <v>37843</v>
      </c>
    </row>
    <row r="15746" spans="1:11" x14ac:dyDescent="0.25">
      <c r="A15746">
        <v>2377652</v>
      </c>
      <c r="B15746" t="s">
        <v>55436</v>
      </c>
      <c r="C15746">
        <v>2519473</v>
      </c>
      <c r="D15746" t="s">
        <v>20</v>
      </c>
      <c r="E15746" t="s">
        <v>31</v>
      </c>
      <c r="F15746" t="s">
        <v>55437</v>
      </c>
      <c r="G15746" t="s">
        <v>55438</v>
      </c>
      <c r="H15746" t="s">
        <v>55314</v>
      </c>
      <c r="I15746" t="s">
        <v>37843</v>
      </c>
      <c r="K15746" t="s">
        <v>17091</v>
      </c>
    </row>
    <row r="15747" spans="1:11" x14ac:dyDescent="0.25">
      <c r="A15747">
        <v>2377661</v>
      </c>
      <c r="B15747" t="s">
        <v>55439</v>
      </c>
      <c r="C15747">
        <v>2519483</v>
      </c>
      <c r="D15747" t="s">
        <v>12</v>
      </c>
      <c r="E15747" t="s">
        <v>13</v>
      </c>
      <c r="F15747" t="s">
        <v>55440</v>
      </c>
      <c r="G15747" t="s">
        <v>55441</v>
      </c>
      <c r="H15747" t="s">
        <v>55146</v>
      </c>
      <c r="I15747" t="s">
        <v>37843</v>
      </c>
      <c r="K15747" t="s">
        <v>55442</v>
      </c>
    </row>
    <row r="15748" spans="1:11" x14ac:dyDescent="0.25">
      <c r="A15748">
        <v>2377663</v>
      </c>
      <c r="B15748" t="s">
        <v>55443</v>
      </c>
      <c r="C15748">
        <v>2519485</v>
      </c>
      <c r="D15748" t="s">
        <v>12</v>
      </c>
      <c r="E15748" t="s">
        <v>13</v>
      </c>
      <c r="F15748" t="s">
        <v>55444</v>
      </c>
      <c r="G15748" t="s">
        <v>55445</v>
      </c>
      <c r="H15748" t="s">
        <v>55321</v>
      </c>
      <c r="I15748" t="s">
        <v>37843</v>
      </c>
    </row>
    <row r="15749" spans="1:11" x14ac:dyDescent="0.25">
      <c r="A15749">
        <v>2377665</v>
      </c>
      <c r="B15749" t="s">
        <v>55446</v>
      </c>
      <c r="C15749">
        <v>2519487</v>
      </c>
      <c r="D15749" t="s">
        <v>83</v>
      </c>
      <c r="E15749" t="s">
        <v>13</v>
      </c>
      <c r="F15749" t="s">
        <v>55447</v>
      </c>
      <c r="G15749" t="s">
        <v>55448</v>
      </c>
      <c r="H15749" t="s">
        <v>55321</v>
      </c>
      <c r="I15749" t="s">
        <v>37843</v>
      </c>
    </row>
    <row r="15750" spans="1:11" x14ac:dyDescent="0.25">
      <c r="A15750">
        <v>2377667</v>
      </c>
      <c r="B15750" t="s">
        <v>55449</v>
      </c>
      <c r="C15750">
        <v>2519489</v>
      </c>
      <c r="D15750" t="s">
        <v>12</v>
      </c>
      <c r="E15750" t="s">
        <v>13</v>
      </c>
      <c r="F15750" t="s">
        <v>55450</v>
      </c>
      <c r="G15750" t="s">
        <v>55451</v>
      </c>
      <c r="H15750" t="s">
        <v>55131</v>
      </c>
      <c r="I15750" t="s">
        <v>37843</v>
      </c>
    </row>
    <row r="15751" spans="1:11" x14ac:dyDescent="0.25">
      <c r="A15751">
        <v>2377669</v>
      </c>
      <c r="B15751" t="s">
        <v>55452</v>
      </c>
      <c r="C15751">
        <v>2519491</v>
      </c>
      <c r="D15751" t="s">
        <v>12</v>
      </c>
      <c r="E15751" t="s">
        <v>13</v>
      </c>
      <c r="F15751" t="s">
        <v>55453</v>
      </c>
      <c r="G15751" t="s">
        <v>55454</v>
      </c>
      <c r="H15751" t="s">
        <v>55455</v>
      </c>
      <c r="I15751" t="s">
        <v>37843</v>
      </c>
      <c r="K15751" t="s">
        <v>54691</v>
      </c>
    </row>
    <row r="15752" spans="1:11" x14ac:dyDescent="0.25">
      <c r="A15752">
        <v>2377670</v>
      </c>
      <c r="B15752" t="s">
        <v>55456</v>
      </c>
      <c r="C15752">
        <v>2519492</v>
      </c>
      <c r="D15752" t="s">
        <v>111</v>
      </c>
      <c r="E15752" t="s">
        <v>13</v>
      </c>
      <c r="F15752" t="s">
        <v>55457</v>
      </c>
      <c r="G15752" t="s">
        <v>55458</v>
      </c>
      <c r="H15752" t="s">
        <v>545</v>
      </c>
      <c r="I15752" t="s">
        <v>37843</v>
      </c>
    </row>
    <row r="15753" spans="1:11" x14ac:dyDescent="0.25">
      <c r="A15753">
        <v>2377671</v>
      </c>
      <c r="B15753" t="s">
        <v>55459</v>
      </c>
      <c r="C15753">
        <v>2519493</v>
      </c>
      <c r="D15753" t="s">
        <v>12</v>
      </c>
      <c r="E15753" t="s">
        <v>13</v>
      </c>
      <c r="F15753" t="s">
        <v>55460</v>
      </c>
      <c r="G15753" t="s">
        <v>55461</v>
      </c>
      <c r="H15753" t="s">
        <v>55455</v>
      </c>
      <c r="I15753" t="s">
        <v>55462</v>
      </c>
    </row>
    <row r="15754" spans="1:11" x14ac:dyDescent="0.25">
      <c r="A15754">
        <v>2377673</v>
      </c>
      <c r="B15754" t="s">
        <v>55463</v>
      </c>
      <c r="C15754">
        <v>2519495</v>
      </c>
      <c r="D15754" t="s">
        <v>12</v>
      </c>
      <c r="E15754" t="s">
        <v>13</v>
      </c>
      <c r="F15754" t="s">
        <v>55464</v>
      </c>
      <c r="G15754" t="s">
        <v>55465</v>
      </c>
      <c r="H15754" t="s">
        <v>55143</v>
      </c>
      <c r="I15754" t="s">
        <v>37843</v>
      </c>
      <c r="K15754" t="s">
        <v>18614</v>
      </c>
    </row>
    <row r="15755" spans="1:11" x14ac:dyDescent="0.25">
      <c r="A15755">
        <v>2377677</v>
      </c>
      <c r="B15755" t="s">
        <v>55466</v>
      </c>
      <c r="C15755">
        <v>2519499</v>
      </c>
      <c r="D15755" t="s">
        <v>12</v>
      </c>
      <c r="E15755" t="s">
        <v>31</v>
      </c>
      <c r="F15755" t="s">
        <v>55467</v>
      </c>
      <c r="G15755" t="s">
        <v>55468</v>
      </c>
      <c r="H15755" t="s">
        <v>55321</v>
      </c>
      <c r="I15755" t="s">
        <v>37843</v>
      </c>
    </row>
    <row r="15756" spans="1:11" x14ac:dyDescent="0.25">
      <c r="A15756">
        <v>2377681</v>
      </c>
      <c r="B15756" t="s">
        <v>55469</v>
      </c>
      <c r="C15756">
        <v>2519503</v>
      </c>
      <c r="D15756" t="s">
        <v>63</v>
      </c>
      <c r="E15756" t="s">
        <v>13</v>
      </c>
      <c r="F15756" t="s">
        <v>55470</v>
      </c>
      <c r="G15756" t="s">
        <v>55471</v>
      </c>
      <c r="H15756" t="s">
        <v>55131</v>
      </c>
      <c r="I15756" t="s">
        <v>37843</v>
      </c>
      <c r="J15756" t="s">
        <v>55472</v>
      </c>
    </row>
    <row r="15757" spans="1:11" x14ac:dyDescent="0.25">
      <c r="A15757">
        <v>2377684</v>
      </c>
      <c r="B15757" t="s">
        <v>55473</v>
      </c>
      <c r="C15757">
        <v>2519506</v>
      </c>
      <c r="D15757" t="s">
        <v>20</v>
      </c>
      <c r="E15757" t="s">
        <v>31</v>
      </c>
      <c r="F15757" t="s">
        <v>55474</v>
      </c>
      <c r="G15757" t="s">
        <v>55475</v>
      </c>
      <c r="H15757" t="s">
        <v>55134</v>
      </c>
      <c r="I15757" t="s">
        <v>37843</v>
      </c>
      <c r="K15757" t="s">
        <v>55476</v>
      </c>
    </row>
    <row r="15758" spans="1:11" x14ac:dyDescent="0.25">
      <c r="A15758">
        <v>2377686</v>
      </c>
      <c r="B15758" t="s">
        <v>55477</v>
      </c>
      <c r="C15758">
        <v>2519508</v>
      </c>
      <c r="D15758" t="s">
        <v>12</v>
      </c>
      <c r="E15758" t="s">
        <v>31</v>
      </c>
      <c r="F15758" t="s">
        <v>55478</v>
      </c>
      <c r="G15758" t="s">
        <v>55479</v>
      </c>
      <c r="H15758" t="s">
        <v>76</v>
      </c>
      <c r="I15758" t="s">
        <v>637</v>
      </c>
    </row>
    <row r="15759" spans="1:11" x14ac:dyDescent="0.25">
      <c r="A15759">
        <v>2377689</v>
      </c>
      <c r="B15759" t="s">
        <v>55480</v>
      </c>
      <c r="C15759">
        <v>2519512</v>
      </c>
      <c r="D15759" t="s">
        <v>12</v>
      </c>
      <c r="E15759" t="s">
        <v>13</v>
      </c>
      <c r="F15759" t="s">
        <v>55481</v>
      </c>
      <c r="G15759" t="s">
        <v>55482</v>
      </c>
      <c r="H15759" t="s">
        <v>55134</v>
      </c>
      <c r="I15759" t="s">
        <v>37843</v>
      </c>
    </row>
    <row r="15760" spans="1:11" x14ac:dyDescent="0.25">
      <c r="A15760">
        <v>2377696</v>
      </c>
      <c r="B15760" t="s">
        <v>55483</v>
      </c>
      <c r="C15760">
        <v>2519519</v>
      </c>
      <c r="D15760" t="s">
        <v>12</v>
      </c>
      <c r="E15760" t="s">
        <v>13</v>
      </c>
      <c r="F15760" t="s">
        <v>55484</v>
      </c>
      <c r="G15760" t="s">
        <v>55485</v>
      </c>
      <c r="H15760" t="s">
        <v>55296</v>
      </c>
      <c r="I15760" t="s">
        <v>37843</v>
      </c>
      <c r="K15760" t="s">
        <v>45469</v>
      </c>
    </row>
    <row r="15761" spans="1:11" x14ac:dyDescent="0.25">
      <c r="A15761">
        <v>2377701</v>
      </c>
      <c r="B15761" t="s">
        <v>55486</v>
      </c>
      <c r="C15761">
        <v>2519524</v>
      </c>
      <c r="D15761" t="s">
        <v>12</v>
      </c>
      <c r="E15761" t="s">
        <v>13</v>
      </c>
      <c r="F15761" t="s">
        <v>55487</v>
      </c>
      <c r="G15761" t="s">
        <v>55488</v>
      </c>
      <c r="H15761" t="s">
        <v>55175</v>
      </c>
      <c r="I15761" t="s">
        <v>37843</v>
      </c>
    </row>
    <row r="15762" spans="1:11" x14ac:dyDescent="0.25">
      <c r="A15762">
        <v>2377709</v>
      </c>
      <c r="B15762" t="s">
        <v>55489</v>
      </c>
      <c r="C15762">
        <v>2519532</v>
      </c>
      <c r="D15762" t="s">
        <v>12</v>
      </c>
      <c r="E15762" t="s">
        <v>13</v>
      </c>
      <c r="F15762" t="s">
        <v>55490</v>
      </c>
      <c r="G15762" t="s">
        <v>55491</v>
      </c>
      <c r="H15762" t="s">
        <v>3429</v>
      </c>
      <c r="I15762" t="s">
        <v>55411</v>
      </c>
      <c r="K15762" t="s">
        <v>55492</v>
      </c>
    </row>
    <row r="15763" spans="1:11" x14ac:dyDescent="0.25">
      <c r="A15763">
        <v>2377711</v>
      </c>
      <c r="B15763" t="s">
        <v>55493</v>
      </c>
      <c r="C15763">
        <v>2519534</v>
      </c>
      <c r="D15763" t="s">
        <v>20</v>
      </c>
      <c r="E15763" t="s">
        <v>13</v>
      </c>
      <c r="F15763" t="s">
        <v>55494</v>
      </c>
      <c r="G15763" t="s">
        <v>55495</v>
      </c>
      <c r="H15763" t="s">
        <v>55496</v>
      </c>
      <c r="I15763" t="s">
        <v>29403</v>
      </c>
      <c r="J15763" t="s">
        <v>55497</v>
      </c>
    </row>
    <row r="15764" spans="1:11" x14ac:dyDescent="0.25">
      <c r="A15764">
        <v>2377715</v>
      </c>
      <c r="B15764" t="s">
        <v>55498</v>
      </c>
      <c r="C15764">
        <v>2519538</v>
      </c>
      <c r="D15764" t="s">
        <v>20</v>
      </c>
      <c r="E15764" t="s">
        <v>13</v>
      </c>
      <c r="F15764" t="s">
        <v>55499</v>
      </c>
      <c r="H15764" t="s">
        <v>55314</v>
      </c>
      <c r="I15764" t="s">
        <v>37843</v>
      </c>
    </row>
    <row r="15765" spans="1:11" x14ac:dyDescent="0.25">
      <c r="A15765">
        <v>2377716</v>
      </c>
      <c r="B15765" t="s">
        <v>55500</v>
      </c>
      <c r="C15765">
        <v>2519539</v>
      </c>
      <c r="D15765" t="s">
        <v>12</v>
      </c>
      <c r="E15765" t="s">
        <v>31</v>
      </c>
      <c r="F15765" t="s">
        <v>55501</v>
      </c>
      <c r="G15765" t="s">
        <v>55502</v>
      </c>
      <c r="H15765" t="s">
        <v>55175</v>
      </c>
      <c r="I15765" t="s">
        <v>37843</v>
      </c>
    </row>
    <row r="15766" spans="1:11" x14ac:dyDescent="0.25">
      <c r="A15766">
        <v>2377720</v>
      </c>
      <c r="B15766" t="s">
        <v>55503</v>
      </c>
      <c r="C15766">
        <v>2519543</v>
      </c>
      <c r="D15766" t="s">
        <v>12</v>
      </c>
      <c r="E15766" t="s">
        <v>13</v>
      </c>
      <c r="F15766" t="s">
        <v>55504</v>
      </c>
      <c r="G15766" t="s">
        <v>55505</v>
      </c>
      <c r="H15766" t="s">
        <v>55134</v>
      </c>
      <c r="I15766" t="s">
        <v>37843</v>
      </c>
    </row>
    <row r="15767" spans="1:11" x14ac:dyDescent="0.25">
      <c r="A15767">
        <v>2377723</v>
      </c>
      <c r="B15767" t="s">
        <v>55506</v>
      </c>
      <c r="C15767">
        <v>2519546</v>
      </c>
      <c r="D15767" t="s">
        <v>12</v>
      </c>
      <c r="E15767" t="s">
        <v>13</v>
      </c>
      <c r="F15767" t="s">
        <v>55507</v>
      </c>
      <c r="G15767" t="s">
        <v>55508</v>
      </c>
      <c r="H15767" t="s">
        <v>55314</v>
      </c>
      <c r="I15767" t="s">
        <v>37843</v>
      </c>
      <c r="K15767" t="s">
        <v>55509</v>
      </c>
    </row>
    <row r="15768" spans="1:11" x14ac:dyDescent="0.25">
      <c r="A15768">
        <v>2377724</v>
      </c>
      <c r="B15768" t="s">
        <v>55510</v>
      </c>
      <c r="C15768">
        <v>2519547</v>
      </c>
      <c r="D15768" t="s">
        <v>12</v>
      </c>
      <c r="E15768" t="s">
        <v>13</v>
      </c>
      <c r="F15768" t="s">
        <v>55511</v>
      </c>
      <c r="G15768" t="s">
        <v>55512</v>
      </c>
      <c r="H15768" t="s">
        <v>55314</v>
      </c>
      <c r="I15768" t="s">
        <v>37843</v>
      </c>
    </row>
    <row r="15769" spans="1:11" x14ac:dyDescent="0.25">
      <c r="A15769">
        <v>2377730</v>
      </c>
      <c r="B15769" t="s">
        <v>55513</v>
      </c>
      <c r="C15769">
        <v>2519553</v>
      </c>
      <c r="D15769" t="s">
        <v>12</v>
      </c>
      <c r="E15769" t="s">
        <v>31</v>
      </c>
      <c r="F15769" t="s">
        <v>55514</v>
      </c>
      <c r="G15769" t="s">
        <v>55515</v>
      </c>
      <c r="H15769" t="s">
        <v>8696</v>
      </c>
      <c r="I15769" t="s">
        <v>37843</v>
      </c>
    </row>
    <row r="15770" spans="1:11" x14ac:dyDescent="0.25">
      <c r="A15770">
        <v>2377736</v>
      </c>
      <c r="B15770" t="s">
        <v>55516</v>
      </c>
      <c r="C15770">
        <v>2519559</v>
      </c>
      <c r="D15770" t="s">
        <v>12</v>
      </c>
      <c r="E15770" t="s">
        <v>31</v>
      </c>
      <c r="F15770" t="s">
        <v>55517</v>
      </c>
      <c r="G15770" t="s">
        <v>55518</v>
      </c>
      <c r="H15770" t="s">
        <v>52757</v>
      </c>
      <c r="I15770" t="s">
        <v>43781</v>
      </c>
    </row>
    <row r="15771" spans="1:11" x14ac:dyDescent="0.25">
      <c r="A15771">
        <v>2377737</v>
      </c>
      <c r="B15771" t="s">
        <v>55519</v>
      </c>
      <c r="C15771">
        <v>2519560</v>
      </c>
      <c r="D15771" t="s">
        <v>12</v>
      </c>
      <c r="E15771" t="s">
        <v>13</v>
      </c>
      <c r="F15771" t="s">
        <v>55520</v>
      </c>
      <c r="G15771" t="s">
        <v>55521</v>
      </c>
      <c r="H15771" t="s">
        <v>55134</v>
      </c>
      <c r="I15771" t="s">
        <v>37843</v>
      </c>
    </row>
    <row r="15772" spans="1:11" x14ac:dyDescent="0.25">
      <c r="A15772">
        <v>2377737</v>
      </c>
      <c r="B15772" t="s">
        <v>55519</v>
      </c>
      <c r="C15772">
        <v>2519561</v>
      </c>
      <c r="D15772" t="s">
        <v>12</v>
      </c>
      <c r="E15772" t="s">
        <v>31</v>
      </c>
      <c r="F15772" t="s">
        <v>55522</v>
      </c>
      <c r="G15772" t="s">
        <v>55523</v>
      </c>
      <c r="H15772" t="s">
        <v>55134</v>
      </c>
      <c r="I15772" t="s">
        <v>37843</v>
      </c>
    </row>
    <row r="15773" spans="1:11" x14ac:dyDescent="0.25">
      <c r="A15773">
        <v>2377738</v>
      </c>
      <c r="B15773" t="s">
        <v>55524</v>
      </c>
      <c r="C15773">
        <v>2519562</v>
      </c>
      <c r="D15773" t="s">
        <v>63</v>
      </c>
      <c r="E15773" t="s">
        <v>31</v>
      </c>
      <c r="F15773" t="s">
        <v>55525</v>
      </c>
      <c r="G15773" t="s">
        <v>55526</v>
      </c>
      <c r="H15773" t="s">
        <v>55321</v>
      </c>
      <c r="I15773" t="s">
        <v>37843</v>
      </c>
    </row>
    <row r="15774" spans="1:11" x14ac:dyDescent="0.25">
      <c r="A15774">
        <v>2377739</v>
      </c>
      <c r="B15774" t="s">
        <v>55527</v>
      </c>
      <c r="C15774">
        <v>2519563</v>
      </c>
      <c r="D15774" t="s">
        <v>12</v>
      </c>
      <c r="E15774" t="s">
        <v>13</v>
      </c>
      <c r="F15774" t="s">
        <v>55528</v>
      </c>
      <c r="H15774" t="s">
        <v>155</v>
      </c>
      <c r="I15774" t="s">
        <v>582</v>
      </c>
    </row>
    <row r="15775" spans="1:11" x14ac:dyDescent="0.25">
      <c r="A15775">
        <v>2377740</v>
      </c>
      <c r="B15775" t="s">
        <v>55529</v>
      </c>
      <c r="C15775">
        <v>2519564</v>
      </c>
      <c r="D15775" t="s">
        <v>20</v>
      </c>
      <c r="E15775" t="s">
        <v>13</v>
      </c>
      <c r="F15775" t="s">
        <v>55530</v>
      </c>
      <c r="G15775" t="s">
        <v>55531</v>
      </c>
      <c r="H15775" t="s">
        <v>55532</v>
      </c>
      <c r="I15775" t="s">
        <v>43781</v>
      </c>
    </row>
    <row r="15776" spans="1:11" x14ac:dyDescent="0.25">
      <c r="A15776">
        <v>2377742</v>
      </c>
      <c r="B15776" t="s">
        <v>55533</v>
      </c>
      <c r="C15776">
        <v>2519566</v>
      </c>
      <c r="D15776" t="s">
        <v>63</v>
      </c>
      <c r="E15776" t="s">
        <v>31</v>
      </c>
      <c r="F15776" t="s">
        <v>55534</v>
      </c>
      <c r="H15776" t="s">
        <v>201</v>
      </c>
      <c r="I15776" t="s">
        <v>27187</v>
      </c>
    </row>
    <row r="15777" spans="1:11" x14ac:dyDescent="0.25">
      <c r="A15777">
        <v>2377743</v>
      </c>
      <c r="B15777" t="s">
        <v>55535</v>
      </c>
      <c r="C15777">
        <v>2519567</v>
      </c>
      <c r="D15777" t="s">
        <v>12</v>
      </c>
      <c r="E15777" t="s">
        <v>13</v>
      </c>
      <c r="F15777" t="s">
        <v>55536</v>
      </c>
      <c r="G15777" t="s">
        <v>55537</v>
      </c>
      <c r="H15777" t="s">
        <v>55538</v>
      </c>
      <c r="I15777" t="s">
        <v>37843</v>
      </c>
      <c r="K15777" t="s">
        <v>36575</v>
      </c>
    </row>
    <row r="15778" spans="1:11" x14ac:dyDescent="0.25">
      <c r="A15778">
        <v>2377748</v>
      </c>
      <c r="B15778" t="s">
        <v>55539</v>
      </c>
      <c r="C15778">
        <v>2519572</v>
      </c>
      <c r="D15778" t="s">
        <v>12</v>
      </c>
      <c r="E15778" t="s">
        <v>13</v>
      </c>
      <c r="F15778" t="s">
        <v>55540</v>
      </c>
      <c r="G15778" t="s">
        <v>55541</v>
      </c>
      <c r="H15778" t="s">
        <v>55321</v>
      </c>
      <c r="I15778" t="s">
        <v>37843</v>
      </c>
      <c r="K15778" t="s">
        <v>55542</v>
      </c>
    </row>
    <row r="15779" spans="1:11" x14ac:dyDescent="0.25">
      <c r="A15779">
        <v>2377750</v>
      </c>
      <c r="B15779" t="s">
        <v>55543</v>
      </c>
      <c r="C15779">
        <v>2519574</v>
      </c>
      <c r="D15779" t="s">
        <v>20</v>
      </c>
      <c r="E15779" t="s">
        <v>13</v>
      </c>
      <c r="F15779" t="s">
        <v>55544</v>
      </c>
      <c r="G15779" t="s">
        <v>55545</v>
      </c>
      <c r="H15779" t="s">
        <v>55321</v>
      </c>
      <c r="I15779" t="s">
        <v>37843</v>
      </c>
      <c r="K15779" t="s">
        <v>55546</v>
      </c>
    </row>
    <row r="15780" spans="1:11" x14ac:dyDescent="0.25">
      <c r="A15780">
        <v>2377754</v>
      </c>
      <c r="B15780" t="s">
        <v>55547</v>
      </c>
      <c r="C15780">
        <v>2519578</v>
      </c>
      <c r="D15780" t="s">
        <v>12</v>
      </c>
      <c r="E15780" t="s">
        <v>13</v>
      </c>
      <c r="F15780" t="s">
        <v>55548</v>
      </c>
      <c r="G15780" t="s">
        <v>55549</v>
      </c>
      <c r="H15780" t="s">
        <v>55550</v>
      </c>
      <c r="I15780" t="s">
        <v>55366</v>
      </c>
    </row>
    <row r="15781" spans="1:11" x14ac:dyDescent="0.25">
      <c r="A15781">
        <v>2377759</v>
      </c>
      <c r="B15781" t="s">
        <v>55551</v>
      </c>
      <c r="C15781">
        <v>2519583</v>
      </c>
      <c r="D15781" t="s">
        <v>12</v>
      </c>
      <c r="E15781" t="s">
        <v>13</v>
      </c>
      <c r="F15781" t="s">
        <v>55552</v>
      </c>
      <c r="G15781" t="s">
        <v>55553</v>
      </c>
      <c r="H15781" t="s">
        <v>55321</v>
      </c>
      <c r="I15781" t="s">
        <v>37843</v>
      </c>
    </row>
    <row r="15782" spans="1:11" x14ac:dyDescent="0.25">
      <c r="A15782">
        <v>2377768</v>
      </c>
      <c r="B15782" t="s">
        <v>55554</v>
      </c>
      <c r="C15782">
        <v>2519592</v>
      </c>
      <c r="D15782" t="s">
        <v>20</v>
      </c>
      <c r="E15782" t="s">
        <v>13</v>
      </c>
      <c r="F15782" t="s">
        <v>55555</v>
      </c>
      <c r="G15782" t="s">
        <v>55556</v>
      </c>
      <c r="H15782" t="s">
        <v>55321</v>
      </c>
      <c r="I15782" t="s">
        <v>37843</v>
      </c>
    </row>
    <row r="15783" spans="1:11" x14ac:dyDescent="0.25">
      <c r="A15783">
        <v>2377770</v>
      </c>
      <c r="B15783" t="s">
        <v>55557</v>
      </c>
      <c r="C15783">
        <v>2519594</v>
      </c>
      <c r="D15783" t="s">
        <v>30</v>
      </c>
      <c r="E15783" t="s">
        <v>31</v>
      </c>
      <c r="F15783" t="s">
        <v>55558</v>
      </c>
      <c r="G15783" t="s">
        <v>55559</v>
      </c>
      <c r="H15783" t="s">
        <v>22</v>
      </c>
      <c r="I15783" t="s">
        <v>37648</v>
      </c>
    </row>
    <row r="15784" spans="1:11" x14ac:dyDescent="0.25">
      <c r="A15784">
        <v>2377770</v>
      </c>
      <c r="B15784" t="s">
        <v>55557</v>
      </c>
      <c r="C15784">
        <v>2519597</v>
      </c>
      <c r="D15784" t="s">
        <v>30</v>
      </c>
      <c r="E15784" t="s">
        <v>31</v>
      </c>
      <c r="F15784" t="s">
        <v>55560</v>
      </c>
      <c r="H15784" t="s">
        <v>22</v>
      </c>
      <c r="I15784" t="s">
        <v>37648</v>
      </c>
    </row>
    <row r="15785" spans="1:11" x14ac:dyDescent="0.25">
      <c r="A15785">
        <v>2377774</v>
      </c>
      <c r="B15785" t="s">
        <v>55561</v>
      </c>
      <c r="C15785">
        <v>2519599</v>
      </c>
      <c r="D15785" t="s">
        <v>12</v>
      </c>
      <c r="E15785" t="s">
        <v>31</v>
      </c>
      <c r="F15785" t="s">
        <v>55562</v>
      </c>
      <c r="G15785" t="s">
        <v>55563</v>
      </c>
      <c r="H15785" t="s">
        <v>55455</v>
      </c>
      <c r="I15785" t="s">
        <v>37843</v>
      </c>
      <c r="K15785" t="s">
        <v>55564</v>
      </c>
    </row>
    <row r="15786" spans="1:11" x14ac:dyDescent="0.25">
      <c r="A15786">
        <v>2377777</v>
      </c>
      <c r="B15786" t="s">
        <v>55565</v>
      </c>
      <c r="C15786">
        <v>2519602</v>
      </c>
      <c r="D15786" t="s">
        <v>12</v>
      </c>
      <c r="E15786" t="s">
        <v>13</v>
      </c>
      <c r="F15786" t="s">
        <v>55566</v>
      </c>
      <c r="G15786" t="s">
        <v>55567</v>
      </c>
      <c r="H15786" t="s">
        <v>54076</v>
      </c>
      <c r="I15786" t="s">
        <v>37843</v>
      </c>
    </row>
    <row r="15787" spans="1:11" x14ac:dyDescent="0.25">
      <c r="A15787">
        <v>2377777</v>
      </c>
      <c r="B15787" t="s">
        <v>55565</v>
      </c>
      <c r="C15787">
        <v>2519605</v>
      </c>
      <c r="D15787" t="s">
        <v>12</v>
      </c>
      <c r="E15787" t="s">
        <v>31</v>
      </c>
      <c r="F15787" t="s">
        <v>55568</v>
      </c>
      <c r="H15787" t="s">
        <v>55569</v>
      </c>
      <c r="I15787" t="s">
        <v>37843</v>
      </c>
    </row>
    <row r="15788" spans="1:11" x14ac:dyDescent="0.25">
      <c r="A15788">
        <v>2377784</v>
      </c>
      <c r="B15788" t="s">
        <v>55570</v>
      </c>
      <c r="C15788">
        <v>2519610</v>
      </c>
      <c r="D15788" t="s">
        <v>20</v>
      </c>
      <c r="E15788" t="s">
        <v>13</v>
      </c>
      <c r="F15788" t="s">
        <v>55571</v>
      </c>
      <c r="G15788" t="s">
        <v>55572</v>
      </c>
      <c r="H15788" t="s">
        <v>55134</v>
      </c>
      <c r="I15788" t="s">
        <v>37843</v>
      </c>
    </row>
    <row r="15789" spans="1:11" x14ac:dyDescent="0.25">
      <c r="A15789">
        <v>2377808</v>
      </c>
      <c r="B15789" t="s">
        <v>55573</v>
      </c>
      <c r="C15789">
        <v>2519636</v>
      </c>
      <c r="D15789" t="s">
        <v>20</v>
      </c>
      <c r="E15789" t="s">
        <v>13</v>
      </c>
      <c r="F15789" t="s">
        <v>55574</v>
      </c>
      <c r="G15789" t="s">
        <v>55575</v>
      </c>
      <c r="H15789" t="s">
        <v>55576</v>
      </c>
      <c r="I15789" t="s">
        <v>38338</v>
      </c>
    </row>
    <row r="15790" spans="1:11" x14ac:dyDescent="0.25">
      <c r="A15790">
        <v>2377829</v>
      </c>
      <c r="B15790" t="s">
        <v>55577</v>
      </c>
      <c r="C15790">
        <v>2519657</v>
      </c>
      <c r="D15790" t="s">
        <v>20</v>
      </c>
      <c r="E15790" t="s">
        <v>31</v>
      </c>
      <c r="F15790" t="s">
        <v>55578</v>
      </c>
      <c r="H15790" t="s">
        <v>392</v>
      </c>
      <c r="I15790" t="s">
        <v>52722</v>
      </c>
    </row>
    <row r="15791" spans="1:11" x14ac:dyDescent="0.25">
      <c r="A15791">
        <v>2377838</v>
      </c>
      <c r="B15791" t="s">
        <v>55579</v>
      </c>
      <c r="C15791">
        <v>2519666</v>
      </c>
      <c r="D15791" t="s">
        <v>20</v>
      </c>
      <c r="E15791" t="s">
        <v>13</v>
      </c>
      <c r="F15791" t="s">
        <v>55580</v>
      </c>
      <c r="G15791" t="s">
        <v>55581</v>
      </c>
      <c r="H15791" t="s">
        <v>169</v>
      </c>
      <c r="I15791" t="s">
        <v>52722</v>
      </c>
    </row>
    <row r="15792" spans="1:11" x14ac:dyDescent="0.25">
      <c r="A15792">
        <v>2377847</v>
      </c>
      <c r="B15792" t="s">
        <v>55582</v>
      </c>
      <c r="C15792">
        <v>2519676</v>
      </c>
      <c r="D15792" t="s">
        <v>20</v>
      </c>
      <c r="E15792" t="s">
        <v>31</v>
      </c>
      <c r="F15792" t="s">
        <v>55583</v>
      </c>
      <c r="H15792" t="s">
        <v>392</v>
      </c>
      <c r="I15792" t="s">
        <v>52722</v>
      </c>
    </row>
    <row r="15793" spans="1:11" x14ac:dyDescent="0.25">
      <c r="A15793">
        <v>2377854</v>
      </c>
      <c r="B15793" t="s">
        <v>55584</v>
      </c>
      <c r="C15793">
        <v>2519684</v>
      </c>
      <c r="D15793" t="s">
        <v>20</v>
      </c>
      <c r="E15793" t="s">
        <v>13</v>
      </c>
      <c r="F15793" t="s">
        <v>55585</v>
      </c>
      <c r="H15793" t="s">
        <v>797</v>
      </c>
      <c r="I15793" t="s">
        <v>55586</v>
      </c>
      <c r="J15793" t="s">
        <v>55587</v>
      </c>
    </row>
    <row r="15794" spans="1:11" x14ac:dyDescent="0.25">
      <c r="A15794">
        <v>2377859</v>
      </c>
      <c r="B15794" t="s">
        <v>55588</v>
      </c>
      <c r="C15794">
        <v>2519689</v>
      </c>
      <c r="D15794" t="s">
        <v>20</v>
      </c>
      <c r="E15794" t="s">
        <v>13</v>
      </c>
      <c r="F15794" t="s">
        <v>55589</v>
      </c>
      <c r="G15794" t="s">
        <v>55590</v>
      </c>
      <c r="H15794" t="s">
        <v>169</v>
      </c>
      <c r="I15794" t="s">
        <v>55591</v>
      </c>
      <c r="J15794" t="s">
        <v>55592</v>
      </c>
    </row>
    <row r="15795" spans="1:11" x14ac:dyDescent="0.25">
      <c r="A15795">
        <v>2377860</v>
      </c>
      <c r="B15795" t="s">
        <v>55593</v>
      </c>
      <c r="C15795">
        <v>2519690</v>
      </c>
      <c r="D15795" t="s">
        <v>20</v>
      </c>
      <c r="E15795" t="s">
        <v>13</v>
      </c>
      <c r="F15795" t="s">
        <v>55594</v>
      </c>
      <c r="G15795" t="s">
        <v>55595</v>
      </c>
      <c r="H15795" t="s">
        <v>611</v>
      </c>
      <c r="I15795" t="s">
        <v>52722</v>
      </c>
    </row>
    <row r="15796" spans="1:11" x14ac:dyDescent="0.25">
      <c r="A15796">
        <v>2377860</v>
      </c>
      <c r="B15796" t="s">
        <v>55593</v>
      </c>
      <c r="C15796">
        <v>2519694</v>
      </c>
      <c r="D15796" t="s">
        <v>20</v>
      </c>
      <c r="E15796" t="s">
        <v>13</v>
      </c>
      <c r="F15796" t="s">
        <v>55594</v>
      </c>
      <c r="G15796" t="s">
        <v>55596</v>
      </c>
      <c r="H15796" t="s">
        <v>201</v>
      </c>
      <c r="I15796" t="s">
        <v>52722</v>
      </c>
    </row>
    <row r="15797" spans="1:11" x14ac:dyDescent="0.25">
      <c r="A15797">
        <v>2377868</v>
      </c>
      <c r="B15797" t="s">
        <v>55597</v>
      </c>
      <c r="C15797">
        <v>2519699</v>
      </c>
      <c r="D15797" t="s">
        <v>20</v>
      </c>
      <c r="E15797" t="s">
        <v>31</v>
      </c>
      <c r="F15797" t="s">
        <v>55598</v>
      </c>
      <c r="G15797" t="s">
        <v>55599</v>
      </c>
      <c r="H15797" t="s">
        <v>611</v>
      </c>
      <c r="I15797" t="s">
        <v>52722</v>
      </c>
    </row>
    <row r="15798" spans="1:11" x14ac:dyDescent="0.25">
      <c r="A15798">
        <v>2377871</v>
      </c>
      <c r="B15798" t="s">
        <v>55600</v>
      </c>
      <c r="C15798">
        <v>2514735</v>
      </c>
      <c r="D15798" t="s">
        <v>20</v>
      </c>
      <c r="E15798" t="s">
        <v>13</v>
      </c>
      <c r="F15798" t="s">
        <v>55601</v>
      </c>
      <c r="G15798" t="s">
        <v>55602</v>
      </c>
      <c r="H15798" t="s">
        <v>55603</v>
      </c>
      <c r="I15798" t="s">
        <v>37843</v>
      </c>
    </row>
    <row r="15799" spans="1:11" x14ac:dyDescent="0.25">
      <c r="A15799">
        <v>2377874</v>
      </c>
      <c r="B15799" t="s">
        <v>55604</v>
      </c>
      <c r="C15799">
        <v>2519704</v>
      </c>
      <c r="D15799" t="s">
        <v>20</v>
      </c>
      <c r="E15799" t="s">
        <v>31</v>
      </c>
      <c r="F15799" t="s">
        <v>55605</v>
      </c>
      <c r="H15799" t="s">
        <v>392</v>
      </c>
      <c r="I15799" t="s">
        <v>55606</v>
      </c>
    </row>
    <row r="15800" spans="1:11" x14ac:dyDescent="0.25">
      <c r="A15800">
        <v>2377904</v>
      </c>
      <c r="B15800" t="s">
        <v>55607</v>
      </c>
      <c r="C15800">
        <v>2519738</v>
      </c>
      <c r="D15800" t="s">
        <v>20</v>
      </c>
      <c r="E15800" t="s">
        <v>13</v>
      </c>
      <c r="F15800" t="s">
        <v>55608</v>
      </c>
      <c r="G15800" t="s">
        <v>55609</v>
      </c>
      <c r="H15800" t="s">
        <v>55610</v>
      </c>
      <c r="I15800" t="s">
        <v>55611</v>
      </c>
      <c r="J15800" t="s">
        <v>55612</v>
      </c>
      <c r="K15800" t="s">
        <v>38037</v>
      </c>
    </row>
    <row r="15801" spans="1:11" x14ac:dyDescent="0.25">
      <c r="A15801">
        <v>2377923</v>
      </c>
      <c r="B15801" t="s">
        <v>55613</v>
      </c>
      <c r="C15801">
        <v>2519758</v>
      </c>
      <c r="D15801" t="s">
        <v>12</v>
      </c>
      <c r="E15801" t="s">
        <v>31</v>
      </c>
      <c r="F15801" t="s">
        <v>55614</v>
      </c>
      <c r="H15801" t="s">
        <v>169</v>
      </c>
      <c r="I15801" t="s">
        <v>52722</v>
      </c>
    </row>
    <row r="15802" spans="1:11" x14ac:dyDescent="0.25">
      <c r="A15802">
        <v>2377928</v>
      </c>
      <c r="B15802" t="s">
        <v>55615</v>
      </c>
      <c r="C15802">
        <v>2519765</v>
      </c>
      <c r="D15802" t="s">
        <v>63</v>
      </c>
      <c r="E15802" t="s">
        <v>13</v>
      </c>
      <c r="F15802" t="s">
        <v>55616</v>
      </c>
      <c r="H15802" t="s">
        <v>392</v>
      </c>
      <c r="I15802" t="s">
        <v>52722</v>
      </c>
    </row>
    <row r="15803" spans="1:11" x14ac:dyDescent="0.25">
      <c r="A15803">
        <v>2377943</v>
      </c>
      <c r="B15803" t="s">
        <v>55617</v>
      </c>
      <c r="C15803">
        <v>2519780</v>
      </c>
      <c r="D15803">
        <v>0</v>
      </c>
      <c r="E15803" t="s">
        <v>13</v>
      </c>
      <c r="F15803" t="s">
        <v>55618</v>
      </c>
      <c r="G15803" t="s">
        <v>55619</v>
      </c>
      <c r="H15803" t="s">
        <v>55620</v>
      </c>
      <c r="I15803" t="s">
        <v>55621</v>
      </c>
      <c r="J15803" t="s">
        <v>55622</v>
      </c>
    </row>
    <row r="15804" spans="1:11" x14ac:dyDescent="0.25">
      <c r="A15804">
        <v>2377950</v>
      </c>
      <c r="B15804" t="s">
        <v>55623</v>
      </c>
      <c r="C15804">
        <v>2519788</v>
      </c>
      <c r="D15804" t="s">
        <v>12</v>
      </c>
      <c r="E15804" t="s">
        <v>13</v>
      </c>
      <c r="F15804" t="s">
        <v>55624</v>
      </c>
      <c r="G15804" t="s">
        <v>55625</v>
      </c>
      <c r="H15804" t="s">
        <v>55626</v>
      </c>
      <c r="I15804" t="s">
        <v>38338</v>
      </c>
    </row>
    <row r="15805" spans="1:11" x14ac:dyDescent="0.25">
      <c r="A15805">
        <v>2377959</v>
      </c>
      <c r="B15805" t="s">
        <v>55627</v>
      </c>
      <c r="C15805">
        <v>2519797</v>
      </c>
      <c r="D15805" t="s">
        <v>20</v>
      </c>
      <c r="E15805" t="s">
        <v>13</v>
      </c>
      <c r="F15805" t="s">
        <v>55628</v>
      </c>
      <c r="G15805" t="s">
        <v>55629</v>
      </c>
      <c r="H15805" t="s">
        <v>55630</v>
      </c>
      <c r="I15805" t="s">
        <v>38338</v>
      </c>
      <c r="K15805" t="s">
        <v>55631</v>
      </c>
    </row>
    <row r="15806" spans="1:11" x14ac:dyDescent="0.25">
      <c r="A15806">
        <v>2377963</v>
      </c>
      <c r="B15806" t="s">
        <v>55632</v>
      </c>
      <c r="C15806">
        <v>2519801</v>
      </c>
      <c r="D15806" t="s">
        <v>20</v>
      </c>
      <c r="E15806" t="s">
        <v>31</v>
      </c>
      <c r="F15806" t="s">
        <v>55633</v>
      </c>
      <c r="G15806" t="s">
        <v>55634</v>
      </c>
      <c r="H15806" t="s">
        <v>55630</v>
      </c>
      <c r="I15806" t="s">
        <v>38338</v>
      </c>
    </row>
    <row r="15807" spans="1:11" x14ac:dyDescent="0.25">
      <c r="A15807">
        <v>2377975</v>
      </c>
      <c r="B15807" t="s">
        <v>55635</v>
      </c>
      <c r="C15807">
        <v>2519813</v>
      </c>
      <c r="D15807" t="s">
        <v>12</v>
      </c>
      <c r="E15807" t="s">
        <v>31</v>
      </c>
      <c r="F15807" t="s">
        <v>55636</v>
      </c>
      <c r="G15807" t="s">
        <v>55637</v>
      </c>
      <c r="H15807" t="s">
        <v>545</v>
      </c>
      <c r="I15807" t="s">
        <v>38338</v>
      </c>
    </row>
    <row r="15808" spans="1:11" x14ac:dyDescent="0.25">
      <c r="A15808">
        <v>2377987</v>
      </c>
      <c r="B15808" t="s">
        <v>55638</v>
      </c>
      <c r="C15808">
        <v>2519826</v>
      </c>
      <c r="D15808" t="s">
        <v>12</v>
      </c>
      <c r="E15808" t="s">
        <v>13</v>
      </c>
      <c r="F15808" t="s">
        <v>55639</v>
      </c>
      <c r="G15808" t="s">
        <v>55640</v>
      </c>
      <c r="H15808" t="s">
        <v>55620</v>
      </c>
      <c r="I15808" t="s">
        <v>34769</v>
      </c>
    </row>
    <row r="15809" spans="1:11" x14ac:dyDescent="0.25">
      <c r="A15809">
        <v>2377990</v>
      </c>
      <c r="B15809" t="s">
        <v>55641</v>
      </c>
      <c r="C15809">
        <v>2519829</v>
      </c>
      <c r="D15809" t="s">
        <v>20</v>
      </c>
      <c r="E15809" t="s">
        <v>13</v>
      </c>
      <c r="F15809" t="s">
        <v>55642</v>
      </c>
      <c r="G15809" t="s">
        <v>55643</v>
      </c>
      <c r="H15809" t="s">
        <v>55626</v>
      </c>
      <c r="I15809" t="s">
        <v>38338</v>
      </c>
    </row>
    <row r="15810" spans="1:11" x14ac:dyDescent="0.25">
      <c r="A15810">
        <v>2377993</v>
      </c>
      <c r="B15810" t="s">
        <v>55644</v>
      </c>
      <c r="C15810">
        <v>2519832</v>
      </c>
      <c r="D15810" t="s">
        <v>12</v>
      </c>
      <c r="E15810" t="s">
        <v>13</v>
      </c>
      <c r="F15810" t="s">
        <v>55645</v>
      </c>
      <c r="G15810" t="s">
        <v>55646</v>
      </c>
      <c r="H15810" t="s">
        <v>55647</v>
      </c>
      <c r="I15810" t="s">
        <v>43781</v>
      </c>
    </row>
    <row r="15811" spans="1:11" x14ac:dyDescent="0.25">
      <c r="A15811">
        <v>2378004</v>
      </c>
      <c r="B15811" t="s">
        <v>55648</v>
      </c>
      <c r="C15811">
        <v>2519843</v>
      </c>
      <c r="D15811" t="s">
        <v>12</v>
      </c>
      <c r="E15811" t="s">
        <v>13</v>
      </c>
      <c r="F15811" t="s">
        <v>55649</v>
      </c>
      <c r="G15811" t="s">
        <v>55650</v>
      </c>
      <c r="H15811" t="s">
        <v>55651</v>
      </c>
      <c r="I15811" t="s">
        <v>27187</v>
      </c>
      <c r="K15811" t="s">
        <v>17091</v>
      </c>
    </row>
    <row r="15812" spans="1:11" x14ac:dyDescent="0.25">
      <c r="A15812">
        <v>2378008</v>
      </c>
      <c r="B15812" t="s">
        <v>55652</v>
      </c>
      <c r="C15812">
        <v>2519847</v>
      </c>
      <c r="D15812" t="s">
        <v>12</v>
      </c>
      <c r="E15812" t="s">
        <v>13</v>
      </c>
      <c r="F15812" t="s">
        <v>55653</v>
      </c>
      <c r="G15812" t="s">
        <v>55654</v>
      </c>
      <c r="H15812" t="s">
        <v>55655</v>
      </c>
      <c r="I15812" t="s">
        <v>582</v>
      </c>
      <c r="K15812" t="s">
        <v>45720</v>
      </c>
    </row>
    <row r="15813" spans="1:11" x14ac:dyDescent="0.25">
      <c r="A15813">
        <v>2378008</v>
      </c>
      <c r="B15813" t="s">
        <v>55652</v>
      </c>
      <c r="C15813">
        <v>2519848</v>
      </c>
      <c r="D15813">
        <v>0</v>
      </c>
      <c r="E15813" t="s">
        <v>31</v>
      </c>
      <c r="F15813" t="s">
        <v>55656</v>
      </c>
      <c r="G15813" t="s">
        <v>55657</v>
      </c>
      <c r="H15813" t="s">
        <v>392</v>
      </c>
      <c r="I15813" t="s">
        <v>582</v>
      </c>
    </row>
    <row r="15814" spans="1:11" x14ac:dyDescent="0.25">
      <c r="A15814">
        <v>2378015</v>
      </c>
      <c r="B15814" t="s">
        <v>55658</v>
      </c>
      <c r="C15814">
        <v>2519855</v>
      </c>
      <c r="D15814" t="s">
        <v>12</v>
      </c>
      <c r="E15814" t="s">
        <v>13</v>
      </c>
      <c r="F15814" t="s">
        <v>55659</v>
      </c>
      <c r="G15814" t="s">
        <v>55660</v>
      </c>
      <c r="H15814" t="s">
        <v>1662</v>
      </c>
      <c r="I15814" t="s">
        <v>55661</v>
      </c>
      <c r="K15814" t="s">
        <v>27096</v>
      </c>
    </row>
    <row r="15815" spans="1:11" x14ac:dyDescent="0.25">
      <c r="A15815">
        <v>2378018</v>
      </c>
      <c r="B15815" t="s">
        <v>55662</v>
      </c>
      <c r="C15815">
        <v>2519858</v>
      </c>
      <c r="D15815" t="s">
        <v>12</v>
      </c>
      <c r="E15815" t="s">
        <v>13</v>
      </c>
      <c r="F15815" t="s">
        <v>55663</v>
      </c>
      <c r="H15815" t="s">
        <v>55263</v>
      </c>
      <c r="I15815" t="s">
        <v>38338</v>
      </c>
    </row>
    <row r="15816" spans="1:11" x14ac:dyDescent="0.25">
      <c r="A15816">
        <v>2378025</v>
      </c>
      <c r="B15816" t="s">
        <v>55664</v>
      </c>
      <c r="C15816">
        <v>2519864</v>
      </c>
      <c r="D15816" t="s">
        <v>20</v>
      </c>
      <c r="E15816" t="s">
        <v>13</v>
      </c>
      <c r="F15816" t="s">
        <v>55665</v>
      </c>
      <c r="G15816" t="s">
        <v>55666</v>
      </c>
      <c r="H15816" t="s">
        <v>55538</v>
      </c>
      <c r="I15816" t="s">
        <v>38338</v>
      </c>
    </row>
    <row r="15817" spans="1:11" x14ac:dyDescent="0.25">
      <c r="A15817">
        <v>2378027</v>
      </c>
      <c r="B15817" t="s">
        <v>55667</v>
      </c>
      <c r="C15817">
        <v>2519866</v>
      </c>
      <c r="D15817" t="s">
        <v>20</v>
      </c>
      <c r="E15817" t="s">
        <v>13</v>
      </c>
      <c r="F15817" t="s">
        <v>55668</v>
      </c>
      <c r="G15817" t="s">
        <v>55669</v>
      </c>
      <c r="H15817" t="s">
        <v>2296</v>
      </c>
      <c r="I15817" t="s">
        <v>38338</v>
      </c>
      <c r="K15817" t="s">
        <v>55670</v>
      </c>
    </row>
    <row r="15818" spans="1:11" x14ac:dyDescent="0.25">
      <c r="A15818">
        <v>2378029</v>
      </c>
      <c r="B15818" t="s">
        <v>55671</v>
      </c>
      <c r="C15818">
        <v>2519868</v>
      </c>
      <c r="D15818" t="s">
        <v>63</v>
      </c>
      <c r="E15818" t="s">
        <v>13</v>
      </c>
      <c r="F15818" t="s">
        <v>55672</v>
      </c>
      <c r="G15818" t="s">
        <v>55673</v>
      </c>
      <c r="H15818" t="s">
        <v>55626</v>
      </c>
      <c r="I15818" t="s">
        <v>38338</v>
      </c>
    </row>
    <row r="15819" spans="1:11" x14ac:dyDescent="0.25">
      <c r="A15819">
        <v>2378034</v>
      </c>
      <c r="B15819" t="s">
        <v>55674</v>
      </c>
      <c r="C15819">
        <v>2519873</v>
      </c>
      <c r="D15819" t="s">
        <v>12</v>
      </c>
      <c r="E15819" t="s">
        <v>13</v>
      </c>
      <c r="F15819" t="s">
        <v>55675</v>
      </c>
      <c r="G15819" t="s">
        <v>55676</v>
      </c>
      <c r="H15819" t="s">
        <v>55626</v>
      </c>
      <c r="I15819" t="s">
        <v>38338</v>
      </c>
    </row>
    <row r="15820" spans="1:11" x14ac:dyDescent="0.25">
      <c r="A15820">
        <v>2378035</v>
      </c>
      <c r="B15820" t="s">
        <v>55677</v>
      </c>
      <c r="C15820">
        <v>2519874</v>
      </c>
      <c r="D15820" t="s">
        <v>20</v>
      </c>
      <c r="E15820" t="s">
        <v>13</v>
      </c>
      <c r="F15820" t="s">
        <v>55678</v>
      </c>
      <c r="G15820" t="s">
        <v>55679</v>
      </c>
      <c r="H15820" t="s">
        <v>55263</v>
      </c>
      <c r="I15820" t="s">
        <v>38338</v>
      </c>
    </row>
    <row r="15821" spans="1:11" x14ac:dyDescent="0.25">
      <c r="A15821">
        <v>2378037</v>
      </c>
      <c r="B15821" t="s">
        <v>55680</v>
      </c>
      <c r="C15821">
        <v>2519876</v>
      </c>
      <c r="D15821" t="s">
        <v>20</v>
      </c>
      <c r="E15821" t="s">
        <v>13</v>
      </c>
      <c r="F15821" t="s">
        <v>55681</v>
      </c>
      <c r="H15821" t="s">
        <v>22</v>
      </c>
      <c r="I15821" t="s">
        <v>55682</v>
      </c>
      <c r="J15821" t="s">
        <v>55683</v>
      </c>
    </row>
    <row r="15822" spans="1:11" x14ac:dyDescent="0.25">
      <c r="A15822">
        <v>2378041</v>
      </c>
      <c r="B15822" t="s">
        <v>55684</v>
      </c>
      <c r="C15822">
        <v>2519880</v>
      </c>
      <c r="D15822" t="s">
        <v>12</v>
      </c>
      <c r="E15822" t="s">
        <v>13</v>
      </c>
      <c r="F15822" t="s">
        <v>55685</v>
      </c>
      <c r="G15822" t="s">
        <v>55686</v>
      </c>
      <c r="H15822" t="s">
        <v>55687</v>
      </c>
      <c r="I15822" t="s">
        <v>38338</v>
      </c>
    </row>
    <row r="15823" spans="1:11" x14ac:dyDescent="0.25">
      <c r="A15823">
        <v>2378047</v>
      </c>
      <c r="B15823" t="s">
        <v>55688</v>
      </c>
      <c r="C15823">
        <v>2519886</v>
      </c>
      <c r="D15823" t="s">
        <v>20</v>
      </c>
      <c r="E15823" t="s">
        <v>13</v>
      </c>
      <c r="F15823" t="s">
        <v>55689</v>
      </c>
      <c r="G15823" t="s">
        <v>55690</v>
      </c>
      <c r="H15823" t="s">
        <v>55314</v>
      </c>
      <c r="I15823" t="s">
        <v>38338</v>
      </c>
      <c r="K15823" t="s">
        <v>55691</v>
      </c>
    </row>
    <row r="15824" spans="1:11" x14ac:dyDescent="0.25">
      <c r="A15824">
        <v>2378050</v>
      </c>
      <c r="B15824" t="s">
        <v>55692</v>
      </c>
      <c r="C15824">
        <v>2519889</v>
      </c>
      <c r="D15824" t="s">
        <v>12</v>
      </c>
      <c r="E15824" t="s">
        <v>31</v>
      </c>
      <c r="F15824" t="s">
        <v>55693</v>
      </c>
      <c r="G15824" t="s">
        <v>55694</v>
      </c>
      <c r="H15824" t="s">
        <v>55695</v>
      </c>
      <c r="I15824" t="s">
        <v>38338</v>
      </c>
      <c r="K15824" t="s">
        <v>55696</v>
      </c>
    </row>
    <row r="15825" spans="1:11" x14ac:dyDescent="0.25">
      <c r="A15825">
        <v>2378053</v>
      </c>
      <c r="B15825" t="s">
        <v>55697</v>
      </c>
      <c r="C15825">
        <v>2519816</v>
      </c>
      <c r="D15825">
        <v>0</v>
      </c>
      <c r="E15825" t="s">
        <v>13</v>
      </c>
      <c r="F15825" t="s">
        <v>55698</v>
      </c>
      <c r="H15825" t="s">
        <v>55538</v>
      </c>
      <c r="I15825" t="s">
        <v>38338</v>
      </c>
    </row>
    <row r="15826" spans="1:11" x14ac:dyDescent="0.25">
      <c r="A15826">
        <v>2378066</v>
      </c>
      <c r="B15826" t="s">
        <v>55699</v>
      </c>
      <c r="C15826">
        <v>2519905</v>
      </c>
      <c r="D15826" t="s">
        <v>20</v>
      </c>
      <c r="E15826" t="s">
        <v>31</v>
      </c>
      <c r="F15826" t="s">
        <v>55700</v>
      </c>
      <c r="G15826" t="s">
        <v>55701</v>
      </c>
      <c r="H15826" t="s">
        <v>1801</v>
      </c>
      <c r="I15826" t="s">
        <v>55702</v>
      </c>
    </row>
    <row r="15827" spans="1:11" x14ac:dyDescent="0.25">
      <c r="A15827">
        <v>2378066</v>
      </c>
      <c r="B15827" t="s">
        <v>55699</v>
      </c>
      <c r="C15827">
        <v>2519907</v>
      </c>
      <c r="D15827" t="s">
        <v>20</v>
      </c>
      <c r="E15827" t="s">
        <v>13</v>
      </c>
      <c r="F15827" t="s">
        <v>55703</v>
      </c>
      <c r="G15827" t="s">
        <v>55704</v>
      </c>
      <c r="H15827" t="s">
        <v>1801</v>
      </c>
      <c r="I15827" t="s">
        <v>55702</v>
      </c>
    </row>
    <row r="15828" spans="1:11" x14ac:dyDescent="0.25">
      <c r="A15828">
        <v>2378074</v>
      </c>
      <c r="B15828" t="s">
        <v>55705</v>
      </c>
      <c r="C15828">
        <v>2519914</v>
      </c>
      <c r="D15828" t="s">
        <v>12</v>
      </c>
      <c r="E15828" t="s">
        <v>31</v>
      </c>
      <c r="F15828" t="s">
        <v>55706</v>
      </c>
      <c r="G15828" t="s">
        <v>55707</v>
      </c>
      <c r="H15828" t="s">
        <v>76</v>
      </c>
      <c r="I15828" t="s">
        <v>34769</v>
      </c>
      <c r="K15828" t="s">
        <v>47153</v>
      </c>
    </row>
    <row r="15829" spans="1:11" x14ac:dyDescent="0.25">
      <c r="A15829">
        <v>2378085</v>
      </c>
      <c r="B15829" t="s">
        <v>55708</v>
      </c>
      <c r="C15829">
        <v>2519926</v>
      </c>
      <c r="D15829" t="s">
        <v>111</v>
      </c>
      <c r="E15829" t="s">
        <v>13</v>
      </c>
      <c r="F15829" t="s">
        <v>55709</v>
      </c>
      <c r="G15829" t="s">
        <v>55710</v>
      </c>
      <c r="H15829" t="s">
        <v>4261</v>
      </c>
      <c r="I15829" t="s">
        <v>55711</v>
      </c>
      <c r="K15829" t="s">
        <v>48861</v>
      </c>
    </row>
    <row r="15830" spans="1:11" x14ac:dyDescent="0.25">
      <c r="A15830">
        <v>2378091</v>
      </c>
      <c r="B15830" t="s">
        <v>55712</v>
      </c>
      <c r="C15830">
        <v>2519933</v>
      </c>
      <c r="D15830" t="s">
        <v>20</v>
      </c>
      <c r="E15830" t="s">
        <v>13</v>
      </c>
      <c r="F15830" t="s">
        <v>55713</v>
      </c>
      <c r="G15830" t="s">
        <v>55714</v>
      </c>
      <c r="H15830" t="s">
        <v>55715</v>
      </c>
      <c r="I15830" t="s">
        <v>43781</v>
      </c>
    </row>
    <row r="15831" spans="1:11" x14ac:dyDescent="0.25">
      <c r="A15831">
        <v>2378106</v>
      </c>
      <c r="B15831" t="s">
        <v>55716</v>
      </c>
      <c r="C15831">
        <v>2519948</v>
      </c>
      <c r="D15831" t="s">
        <v>12</v>
      </c>
      <c r="E15831" t="s">
        <v>13</v>
      </c>
      <c r="F15831" t="s">
        <v>55717</v>
      </c>
      <c r="G15831" t="s">
        <v>55718</v>
      </c>
      <c r="H15831" t="s">
        <v>55538</v>
      </c>
      <c r="I15831" t="s">
        <v>38338</v>
      </c>
    </row>
    <row r="15832" spans="1:11" x14ac:dyDescent="0.25">
      <c r="A15832">
        <v>2378112</v>
      </c>
      <c r="B15832" t="s">
        <v>55719</v>
      </c>
      <c r="C15832">
        <v>2519957</v>
      </c>
      <c r="D15832" t="s">
        <v>20</v>
      </c>
      <c r="E15832" t="s">
        <v>13</v>
      </c>
      <c r="F15832" t="s">
        <v>55720</v>
      </c>
      <c r="G15832" t="s">
        <v>55721</v>
      </c>
      <c r="H15832" t="s">
        <v>76</v>
      </c>
      <c r="I15832" t="s">
        <v>38338</v>
      </c>
      <c r="K15832" t="s">
        <v>55722</v>
      </c>
    </row>
    <row r="15833" spans="1:11" x14ac:dyDescent="0.25">
      <c r="A15833">
        <v>2378114</v>
      </c>
      <c r="B15833" t="s">
        <v>55723</v>
      </c>
      <c r="C15833">
        <v>2519959</v>
      </c>
      <c r="D15833" t="s">
        <v>12</v>
      </c>
      <c r="E15833" t="s">
        <v>13</v>
      </c>
      <c r="F15833" t="s">
        <v>55724</v>
      </c>
      <c r="G15833" t="s">
        <v>55725</v>
      </c>
      <c r="H15833" t="s">
        <v>797</v>
      </c>
      <c r="I15833" t="s">
        <v>55726</v>
      </c>
      <c r="K15833" t="s">
        <v>55727</v>
      </c>
    </row>
    <row r="15834" spans="1:11" x14ac:dyDescent="0.25">
      <c r="A15834">
        <v>2378123</v>
      </c>
      <c r="B15834" t="s">
        <v>55728</v>
      </c>
      <c r="C15834">
        <v>2519967</v>
      </c>
      <c r="D15834" t="s">
        <v>63</v>
      </c>
      <c r="E15834" t="s">
        <v>13</v>
      </c>
      <c r="F15834" t="s">
        <v>55729</v>
      </c>
      <c r="G15834" t="s">
        <v>55730</v>
      </c>
      <c r="H15834" t="s">
        <v>8454</v>
      </c>
      <c r="I15834" t="s">
        <v>55731</v>
      </c>
      <c r="K15834" t="s">
        <v>379</v>
      </c>
    </row>
    <row r="15835" spans="1:11" x14ac:dyDescent="0.25">
      <c r="A15835">
        <v>2378128</v>
      </c>
      <c r="B15835" t="s">
        <v>55732</v>
      </c>
      <c r="C15835">
        <v>2519972</v>
      </c>
      <c r="D15835" t="s">
        <v>20</v>
      </c>
      <c r="E15835" t="s">
        <v>13</v>
      </c>
      <c r="F15835" t="s">
        <v>55733</v>
      </c>
      <c r="G15835" t="s">
        <v>55734</v>
      </c>
      <c r="H15835" t="s">
        <v>3903</v>
      </c>
      <c r="I15835" t="s">
        <v>55735</v>
      </c>
      <c r="J15835" t="s">
        <v>55736</v>
      </c>
      <c r="K15835" t="s">
        <v>55737</v>
      </c>
    </row>
    <row r="15836" spans="1:11" x14ac:dyDescent="0.25">
      <c r="A15836">
        <v>2378146</v>
      </c>
      <c r="B15836" t="s">
        <v>55738</v>
      </c>
      <c r="C15836">
        <v>2519992</v>
      </c>
      <c r="D15836" t="s">
        <v>20</v>
      </c>
      <c r="E15836" t="s">
        <v>13</v>
      </c>
      <c r="F15836" t="s">
        <v>55739</v>
      </c>
      <c r="G15836" t="s">
        <v>55740</v>
      </c>
      <c r="H15836" t="s">
        <v>55741</v>
      </c>
      <c r="I15836" t="s">
        <v>43781</v>
      </c>
    </row>
    <row r="15837" spans="1:11" x14ac:dyDescent="0.25">
      <c r="A15837">
        <v>2378165</v>
      </c>
      <c r="B15837" t="s">
        <v>55742</v>
      </c>
      <c r="C15837">
        <v>2520010</v>
      </c>
      <c r="D15837" t="s">
        <v>20</v>
      </c>
      <c r="E15837" t="s">
        <v>13</v>
      </c>
      <c r="F15837" t="s">
        <v>55743</v>
      </c>
      <c r="G15837" t="s">
        <v>55744</v>
      </c>
      <c r="H15837" t="s">
        <v>55134</v>
      </c>
      <c r="I15837" t="s">
        <v>38338</v>
      </c>
    </row>
    <row r="15838" spans="1:11" x14ac:dyDescent="0.25">
      <c r="A15838">
        <v>2378191</v>
      </c>
      <c r="B15838" t="s">
        <v>55745</v>
      </c>
      <c r="C15838">
        <v>2520039</v>
      </c>
      <c r="D15838" t="s">
        <v>12</v>
      </c>
      <c r="E15838" t="s">
        <v>13</v>
      </c>
      <c r="F15838" t="s">
        <v>55746</v>
      </c>
      <c r="H15838" t="s">
        <v>76</v>
      </c>
      <c r="I15838" t="s">
        <v>55747</v>
      </c>
      <c r="J15838" t="s">
        <v>55748</v>
      </c>
      <c r="K15838" t="s">
        <v>55749</v>
      </c>
    </row>
    <row r="15839" spans="1:11" x14ac:dyDescent="0.25">
      <c r="A15839">
        <v>2378218</v>
      </c>
      <c r="B15839" t="s">
        <v>55750</v>
      </c>
      <c r="C15839">
        <v>2520067</v>
      </c>
      <c r="D15839" t="s">
        <v>12</v>
      </c>
      <c r="E15839" t="s">
        <v>13</v>
      </c>
      <c r="F15839" t="s">
        <v>55751</v>
      </c>
      <c r="G15839" t="s">
        <v>55752</v>
      </c>
      <c r="H15839" t="s">
        <v>76</v>
      </c>
      <c r="I15839" t="s">
        <v>38338</v>
      </c>
    </row>
    <row r="15840" spans="1:11" x14ac:dyDescent="0.25">
      <c r="A15840">
        <v>2378241</v>
      </c>
      <c r="B15840" t="s">
        <v>55753</v>
      </c>
      <c r="C15840">
        <v>2520091</v>
      </c>
      <c r="D15840" t="s">
        <v>20</v>
      </c>
      <c r="E15840" t="s">
        <v>13</v>
      </c>
      <c r="F15840" t="s">
        <v>55754</v>
      </c>
      <c r="G15840" t="s">
        <v>55755</v>
      </c>
      <c r="H15840" t="s">
        <v>76</v>
      </c>
      <c r="I15840" t="s">
        <v>55756</v>
      </c>
      <c r="J15840" t="s">
        <v>20172</v>
      </c>
      <c r="K15840" t="s">
        <v>55757</v>
      </c>
    </row>
    <row r="15841" spans="1:11" x14ac:dyDescent="0.25">
      <c r="A15841">
        <v>2378247</v>
      </c>
      <c r="B15841" t="s">
        <v>55758</v>
      </c>
      <c r="C15841">
        <v>2520097</v>
      </c>
      <c r="D15841" t="s">
        <v>20</v>
      </c>
      <c r="E15841" t="s">
        <v>13</v>
      </c>
      <c r="F15841" t="s">
        <v>55759</v>
      </c>
      <c r="G15841" t="s">
        <v>55760</v>
      </c>
      <c r="H15841" t="s">
        <v>55626</v>
      </c>
      <c r="I15841" t="s">
        <v>29832</v>
      </c>
    </row>
    <row r="15842" spans="1:11" x14ac:dyDescent="0.25">
      <c r="A15842">
        <v>2378255</v>
      </c>
      <c r="B15842" t="s">
        <v>55761</v>
      </c>
      <c r="C15842">
        <v>2520105</v>
      </c>
      <c r="D15842" t="s">
        <v>12</v>
      </c>
      <c r="E15842" t="s">
        <v>31</v>
      </c>
      <c r="F15842" t="s">
        <v>55762</v>
      </c>
      <c r="G15842" t="s">
        <v>55763</v>
      </c>
      <c r="H15842" t="s">
        <v>55764</v>
      </c>
      <c r="I15842" t="s">
        <v>55765</v>
      </c>
      <c r="K15842" t="s">
        <v>55766</v>
      </c>
    </row>
    <row r="15843" spans="1:11" x14ac:dyDescent="0.25">
      <c r="A15843">
        <v>2378271</v>
      </c>
      <c r="B15843" t="s">
        <v>55767</v>
      </c>
      <c r="C15843">
        <v>2520122</v>
      </c>
      <c r="D15843" t="s">
        <v>20</v>
      </c>
      <c r="E15843" t="s">
        <v>13</v>
      </c>
      <c r="F15843" t="s">
        <v>55768</v>
      </c>
      <c r="G15843" t="s">
        <v>55769</v>
      </c>
      <c r="H15843" t="s">
        <v>55687</v>
      </c>
      <c r="I15843" t="s">
        <v>29832</v>
      </c>
      <c r="J15843" t="s">
        <v>42735</v>
      </c>
      <c r="K15843" t="s">
        <v>41577</v>
      </c>
    </row>
    <row r="15844" spans="1:11" x14ac:dyDescent="0.25">
      <c r="A15844">
        <v>2378273</v>
      </c>
      <c r="B15844" t="s">
        <v>55770</v>
      </c>
      <c r="C15844">
        <v>2520125</v>
      </c>
      <c r="D15844" t="s">
        <v>20</v>
      </c>
      <c r="E15844" t="s">
        <v>13</v>
      </c>
      <c r="F15844" t="s">
        <v>55771</v>
      </c>
      <c r="G15844" t="s">
        <v>55772</v>
      </c>
      <c r="H15844" t="s">
        <v>409</v>
      </c>
      <c r="I15844" t="s">
        <v>55773</v>
      </c>
      <c r="J15844" t="s">
        <v>55774</v>
      </c>
    </row>
    <row r="15845" spans="1:11" x14ac:dyDescent="0.25">
      <c r="A15845">
        <v>2378274</v>
      </c>
      <c r="B15845" t="s">
        <v>55775</v>
      </c>
      <c r="C15845">
        <v>2520126</v>
      </c>
      <c r="D15845" t="s">
        <v>12</v>
      </c>
      <c r="E15845" t="s">
        <v>13</v>
      </c>
      <c r="F15845" t="s">
        <v>55776</v>
      </c>
      <c r="G15845" t="s">
        <v>55777</v>
      </c>
      <c r="H15845" t="s">
        <v>55778</v>
      </c>
      <c r="I15845" t="s">
        <v>55779</v>
      </c>
      <c r="K15845" t="s">
        <v>55780</v>
      </c>
    </row>
    <row r="15846" spans="1:11" x14ac:dyDescent="0.25">
      <c r="A15846">
        <v>2378274</v>
      </c>
      <c r="B15846" t="s">
        <v>55775</v>
      </c>
      <c r="C15846">
        <v>2520127</v>
      </c>
      <c r="D15846" t="s">
        <v>12</v>
      </c>
      <c r="E15846" t="s">
        <v>31</v>
      </c>
      <c r="F15846" t="s">
        <v>55781</v>
      </c>
      <c r="G15846" t="s">
        <v>55782</v>
      </c>
      <c r="H15846" t="s">
        <v>55778</v>
      </c>
      <c r="I15846" t="s">
        <v>55779</v>
      </c>
    </row>
    <row r="15847" spans="1:11" x14ac:dyDescent="0.25">
      <c r="A15847">
        <v>2378289</v>
      </c>
      <c r="B15847" t="s">
        <v>55783</v>
      </c>
      <c r="C15847">
        <v>2520144</v>
      </c>
      <c r="D15847" t="s">
        <v>20</v>
      </c>
      <c r="E15847" t="s">
        <v>13</v>
      </c>
      <c r="F15847" t="s">
        <v>55784</v>
      </c>
      <c r="G15847" t="s">
        <v>55785</v>
      </c>
      <c r="H15847" t="s">
        <v>55786</v>
      </c>
      <c r="I15847" t="s">
        <v>29832</v>
      </c>
      <c r="K15847" t="s">
        <v>55787</v>
      </c>
    </row>
    <row r="15848" spans="1:11" x14ac:dyDescent="0.25">
      <c r="A15848">
        <v>2378291</v>
      </c>
      <c r="B15848" t="s">
        <v>55788</v>
      </c>
      <c r="C15848">
        <v>2520148</v>
      </c>
      <c r="D15848" t="s">
        <v>20</v>
      </c>
      <c r="E15848" t="s">
        <v>31</v>
      </c>
      <c r="F15848" t="s">
        <v>55789</v>
      </c>
      <c r="G15848" t="s">
        <v>55790</v>
      </c>
      <c r="H15848" t="s">
        <v>55791</v>
      </c>
      <c r="I15848" t="s">
        <v>29832</v>
      </c>
    </row>
    <row r="15849" spans="1:11" x14ac:dyDescent="0.25">
      <c r="A15849">
        <v>2378293</v>
      </c>
      <c r="B15849" t="s">
        <v>55792</v>
      </c>
      <c r="C15849">
        <v>2520150</v>
      </c>
      <c r="D15849" t="s">
        <v>83</v>
      </c>
      <c r="E15849" t="s">
        <v>13</v>
      </c>
      <c r="F15849" t="s">
        <v>55793</v>
      </c>
      <c r="H15849" t="s">
        <v>22</v>
      </c>
      <c r="I15849" t="s">
        <v>29832</v>
      </c>
    </row>
    <row r="15850" spans="1:11" x14ac:dyDescent="0.25">
      <c r="A15850">
        <v>2378299</v>
      </c>
      <c r="B15850" t="s">
        <v>55794</v>
      </c>
      <c r="C15850">
        <v>2520156</v>
      </c>
      <c r="D15850" t="s">
        <v>12</v>
      </c>
      <c r="E15850" t="s">
        <v>13</v>
      </c>
      <c r="F15850" t="s">
        <v>55795</v>
      </c>
      <c r="H15850" t="s">
        <v>545</v>
      </c>
      <c r="I15850" t="s">
        <v>29832</v>
      </c>
    </row>
    <row r="15851" spans="1:11" x14ac:dyDescent="0.25">
      <c r="A15851">
        <v>2378301</v>
      </c>
      <c r="B15851" t="s">
        <v>55796</v>
      </c>
      <c r="C15851">
        <v>2520158</v>
      </c>
      <c r="D15851" t="s">
        <v>12</v>
      </c>
      <c r="E15851" t="s">
        <v>13</v>
      </c>
      <c r="F15851" t="s">
        <v>55797</v>
      </c>
      <c r="G15851" t="s">
        <v>55798</v>
      </c>
      <c r="H15851" t="s">
        <v>55786</v>
      </c>
      <c r="I15851" t="s">
        <v>29832</v>
      </c>
      <c r="K15851" t="s">
        <v>55799</v>
      </c>
    </row>
    <row r="15852" spans="1:11" x14ac:dyDescent="0.25">
      <c r="A15852">
        <v>2378301</v>
      </c>
      <c r="B15852" t="s">
        <v>55796</v>
      </c>
      <c r="C15852">
        <v>2520159</v>
      </c>
      <c r="D15852" t="s">
        <v>12</v>
      </c>
      <c r="E15852" t="s">
        <v>31</v>
      </c>
      <c r="F15852" t="s">
        <v>55800</v>
      </c>
      <c r="G15852" t="s">
        <v>55801</v>
      </c>
      <c r="H15852" t="s">
        <v>55802</v>
      </c>
      <c r="I15852" t="s">
        <v>29832</v>
      </c>
    </row>
    <row r="15853" spans="1:11" x14ac:dyDescent="0.25">
      <c r="A15853">
        <v>2378304</v>
      </c>
      <c r="B15853" t="s">
        <v>55803</v>
      </c>
      <c r="C15853">
        <v>2520162</v>
      </c>
      <c r="D15853" t="s">
        <v>20</v>
      </c>
      <c r="E15853" t="s">
        <v>13</v>
      </c>
      <c r="F15853" t="s">
        <v>55804</v>
      </c>
      <c r="G15853" t="s">
        <v>55805</v>
      </c>
      <c r="H15853" t="s">
        <v>55806</v>
      </c>
      <c r="I15853" t="s">
        <v>18605</v>
      </c>
      <c r="K15853" t="s">
        <v>35830</v>
      </c>
    </row>
    <row r="15854" spans="1:11" x14ac:dyDescent="0.25">
      <c r="A15854">
        <v>2378304</v>
      </c>
      <c r="B15854" t="s">
        <v>55803</v>
      </c>
      <c r="C15854">
        <v>2520163</v>
      </c>
      <c r="D15854" t="s">
        <v>20</v>
      </c>
      <c r="E15854" t="s">
        <v>31</v>
      </c>
      <c r="F15854" t="s">
        <v>55807</v>
      </c>
      <c r="G15854" t="s">
        <v>55808</v>
      </c>
      <c r="H15854" t="s">
        <v>55809</v>
      </c>
      <c r="I15854" t="s">
        <v>18605</v>
      </c>
    </row>
    <row r="15855" spans="1:11" x14ac:dyDescent="0.25">
      <c r="A15855">
        <v>2378306</v>
      </c>
      <c r="B15855" t="s">
        <v>55810</v>
      </c>
      <c r="C15855">
        <v>2520165</v>
      </c>
      <c r="D15855" t="s">
        <v>20</v>
      </c>
      <c r="E15855" t="s">
        <v>31</v>
      </c>
      <c r="F15855" t="s">
        <v>55811</v>
      </c>
      <c r="G15855" t="s">
        <v>55812</v>
      </c>
      <c r="H15855" t="s">
        <v>55813</v>
      </c>
      <c r="I15855" t="s">
        <v>18605</v>
      </c>
      <c r="J15855" t="s">
        <v>44926</v>
      </c>
      <c r="K15855" t="s">
        <v>41309</v>
      </c>
    </row>
    <row r="15856" spans="1:11" x14ac:dyDescent="0.25">
      <c r="A15856">
        <v>2378309</v>
      </c>
      <c r="B15856" t="s">
        <v>55814</v>
      </c>
      <c r="C15856">
        <v>2520168</v>
      </c>
      <c r="D15856" t="s">
        <v>12</v>
      </c>
      <c r="E15856" t="s">
        <v>13</v>
      </c>
      <c r="F15856" t="s">
        <v>55815</v>
      </c>
      <c r="G15856" t="s">
        <v>55816</v>
      </c>
      <c r="H15856" t="s">
        <v>55809</v>
      </c>
      <c r="I15856" t="s">
        <v>29832</v>
      </c>
      <c r="K15856" t="s">
        <v>35830</v>
      </c>
    </row>
    <row r="15857" spans="1:11" x14ac:dyDescent="0.25">
      <c r="A15857">
        <v>2378318</v>
      </c>
      <c r="B15857" t="s">
        <v>55817</v>
      </c>
      <c r="C15857">
        <v>2520177</v>
      </c>
      <c r="D15857" t="s">
        <v>20</v>
      </c>
      <c r="E15857" t="s">
        <v>13</v>
      </c>
      <c r="F15857" t="s">
        <v>55818</v>
      </c>
      <c r="G15857" t="s">
        <v>55819</v>
      </c>
      <c r="H15857" t="s">
        <v>3664</v>
      </c>
      <c r="I15857" t="s">
        <v>55820</v>
      </c>
    </row>
    <row r="15858" spans="1:11" x14ac:dyDescent="0.25">
      <c r="A15858">
        <v>2378330</v>
      </c>
      <c r="B15858" t="s">
        <v>55821</v>
      </c>
      <c r="C15858">
        <v>2520190</v>
      </c>
      <c r="D15858" t="s">
        <v>12</v>
      </c>
      <c r="E15858" t="s">
        <v>31</v>
      </c>
      <c r="F15858" t="s">
        <v>55822</v>
      </c>
      <c r="G15858" t="s">
        <v>55823</v>
      </c>
      <c r="H15858" t="s">
        <v>55791</v>
      </c>
      <c r="I15858" t="s">
        <v>29832</v>
      </c>
    </row>
    <row r="15859" spans="1:11" x14ac:dyDescent="0.25">
      <c r="A15859">
        <v>2378334</v>
      </c>
      <c r="B15859" t="s">
        <v>55824</v>
      </c>
      <c r="C15859">
        <v>2520194</v>
      </c>
      <c r="D15859" t="s">
        <v>20</v>
      </c>
      <c r="E15859" t="s">
        <v>13</v>
      </c>
      <c r="F15859" t="s">
        <v>55825</v>
      </c>
      <c r="G15859" t="s">
        <v>55826</v>
      </c>
      <c r="H15859" t="s">
        <v>71</v>
      </c>
      <c r="I15859" t="s">
        <v>29403</v>
      </c>
      <c r="K15859" t="s">
        <v>55827</v>
      </c>
    </row>
    <row r="15860" spans="1:11" x14ac:dyDescent="0.25">
      <c r="A15860">
        <v>2378361</v>
      </c>
      <c r="B15860" t="s">
        <v>55828</v>
      </c>
      <c r="C15860">
        <v>2520221</v>
      </c>
      <c r="D15860" t="s">
        <v>12</v>
      </c>
      <c r="E15860" t="s">
        <v>13</v>
      </c>
      <c r="F15860" t="s">
        <v>55829</v>
      </c>
      <c r="G15860" t="s">
        <v>55830</v>
      </c>
      <c r="H15860" t="s">
        <v>55626</v>
      </c>
      <c r="I15860" t="s">
        <v>29832</v>
      </c>
    </row>
    <row r="15861" spans="1:11" x14ac:dyDescent="0.25">
      <c r="A15861">
        <v>2378365</v>
      </c>
      <c r="B15861" t="s">
        <v>55831</v>
      </c>
      <c r="C15861">
        <v>2520226</v>
      </c>
      <c r="D15861" t="s">
        <v>20</v>
      </c>
      <c r="E15861" t="s">
        <v>13</v>
      </c>
      <c r="F15861" t="s">
        <v>55832</v>
      </c>
      <c r="G15861" t="s">
        <v>55833</v>
      </c>
      <c r="H15861" t="s">
        <v>55630</v>
      </c>
      <c r="I15861" t="s">
        <v>29832</v>
      </c>
    </row>
    <row r="15862" spans="1:11" x14ac:dyDescent="0.25">
      <c r="A15862">
        <v>2378366</v>
      </c>
      <c r="B15862" t="s">
        <v>55834</v>
      </c>
      <c r="C15862">
        <v>2520227</v>
      </c>
      <c r="D15862" t="s">
        <v>12</v>
      </c>
      <c r="E15862" t="s">
        <v>13</v>
      </c>
      <c r="F15862" t="s">
        <v>55835</v>
      </c>
      <c r="G15862" t="s">
        <v>55836</v>
      </c>
      <c r="H15862" t="s">
        <v>55626</v>
      </c>
      <c r="I15862" t="s">
        <v>29832</v>
      </c>
    </row>
    <row r="15863" spans="1:11" x14ac:dyDescent="0.25">
      <c r="A15863">
        <v>2378369</v>
      </c>
      <c r="B15863" t="s">
        <v>55837</v>
      </c>
      <c r="C15863">
        <v>2520230</v>
      </c>
      <c r="D15863" t="s">
        <v>12</v>
      </c>
      <c r="E15863" t="s">
        <v>31</v>
      </c>
      <c r="F15863" t="s">
        <v>55838</v>
      </c>
      <c r="G15863" t="s">
        <v>55839</v>
      </c>
      <c r="H15863" t="s">
        <v>55626</v>
      </c>
      <c r="I15863" t="s">
        <v>29832</v>
      </c>
      <c r="K15863" t="s">
        <v>6796</v>
      </c>
    </row>
    <row r="15864" spans="1:11" x14ac:dyDescent="0.25">
      <c r="A15864">
        <v>2378370</v>
      </c>
      <c r="B15864" t="s">
        <v>55840</v>
      </c>
      <c r="C15864">
        <v>2520231</v>
      </c>
      <c r="D15864" t="s">
        <v>12</v>
      </c>
      <c r="E15864" t="s">
        <v>13</v>
      </c>
      <c r="F15864" t="s">
        <v>55841</v>
      </c>
      <c r="H15864" t="s">
        <v>55626</v>
      </c>
      <c r="I15864" t="s">
        <v>29832</v>
      </c>
      <c r="J15864" t="s">
        <v>55842</v>
      </c>
      <c r="K15864" t="s">
        <v>27259</v>
      </c>
    </row>
    <row r="15865" spans="1:11" x14ac:dyDescent="0.25">
      <c r="A15865">
        <v>2378382</v>
      </c>
      <c r="B15865" t="s">
        <v>55843</v>
      </c>
      <c r="C15865">
        <v>2520243</v>
      </c>
      <c r="D15865" t="s">
        <v>63</v>
      </c>
      <c r="E15865" t="s">
        <v>13</v>
      </c>
      <c r="F15865" t="s">
        <v>55844</v>
      </c>
      <c r="G15865" t="s">
        <v>55845</v>
      </c>
      <c r="H15865" t="s">
        <v>55786</v>
      </c>
      <c r="I15865" t="s">
        <v>29832</v>
      </c>
    </row>
    <row r="15866" spans="1:11" x14ac:dyDescent="0.25">
      <c r="A15866">
        <v>2378383</v>
      </c>
      <c r="B15866" t="s">
        <v>55846</v>
      </c>
      <c r="C15866">
        <v>2520244</v>
      </c>
      <c r="D15866" t="s">
        <v>20</v>
      </c>
      <c r="E15866" t="s">
        <v>13</v>
      </c>
      <c r="F15866" t="s">
        <v>55847</v>
      </c>
      <c r="G15866" t="s">
        <v>55848</v>
      </c>
      <c r="H15866" t="s">
        <v>55849</v>
      </c>
      <c r="I15866" t="s">
        <v>55850</v>
      </c>
      <c r="J15866" t="s">
        <v>55851</v>
      </c>
    </row>
    <row r="15867" spans="1:11" x14ac:dyDescent="0.25">
      <c r="A15867">
        <v>2378391</v>
      </c>
      <c r="B15867" t="s">
        <v>55852</v>
      </c>
      <c r="C15867">
        <v>2520252</v>
      </c>
      <c r="D15867" t="s">
        <v>20</v>
      </c>
      <c r="E15867" t="s">
        <v>31</v>
      </c>
      <c r="F15867" t="s">
        <v>55853</v>
      </c>
      <c r="G15867" t="s">
        <v>55854</v>
      </c>
      <c r="H15867" t="s">
        <v>55855</v>
      </c>
      <c r="I15867" t="s">
        <v>29832</v>
      </c>
      <c r="K15867" t="s">
        <v>47441</v>
      </c>
    </row>
    <row r="15868" spans="1:11" x14ac:dyDescent="0.25">
      <c r="A15868">
        <v>2378402</v>
      </c>
      <c r="B15868" t="s">
        <v>55856</v>
      </c>
      <c r="C15868">
        <v>2520265</v>
      </c>
      <c r="D15868" t="s">
        <v>20</v>
      </c>
      <c r="E15868" t="s">
        <v>13</v>
      </c>
      <c r="F15868" t="s">
        <v>55857</v>
      </c>
      <c r="G15868" t="s">
        <v>55858</v>
      </c>
      <c r="H15868" t="s">
        <v>11333</v>
      </c>
      <c r="I15868" t="s">
        <v>55859</v>
      </c>
      <c r="K15868" t="s">
        <v>55860</v>
      </c>
    </row>
    <row r="15869" spans="1:11" x14ac:dyDescent="0.25">
      <c r="A15869">
        <v>2378403</v>
      </c>
      <c r="B15869" t="s">
        <v>55861</v>
      </c>
      <c r="C15869">
        <v>2520266</v>
      </c>
      <c r="D15869" t="s">
        <v>12</v>
      </c>
      <c r="E15869" t="s">
        <v>13</v>
      </c>
      <c r="F15869" t="s">
        <v>55862</v>
      </c>
      <c r="G15869" t="s">
        <v>55863</v>
      </c>
      <c r="H15869" t="s">
        <v>2177</v>
      </c>
      <c r="I15869" t="s">
        <v>29832</v>
      </c>
    </row>
    <row r="15870" spans="1:11" x14ac:dyDescent="0.25">
      <c r="A15870">
        <v>2378405</v>
      </c>
      <c r="B15870" t="s">
        <v>55864</v>
      </c>
      <c r="C15870">
        <v>2520268</v>
      </c>
      <c r="D15870" t="s">
        <v>12</v>
      </c>
      <c r="E15870" t="s">
        <v>13</v>
      </c>
      <c r="F15870" t="s">
        <v>55865</v>
      </c>
      <c r="G15870" t="s">
        <v>55866</v>
      </c>
      <c r="H15870" t="s">
        <v>13506</v>
      </c>
      <c r="I15870" t="s">
        <v>29832</v>
      </c>
      <c r="K15870" t="s">
        <v>55867</v>
      </c>
    </row>
    <row r="15871" spans="1:11" x14ac:dyDescent="0.25">
      <c r="A15871">
        <v>2378405</v>
      </c>
      <c r="B15871" t="s">
        <v>55864</v>
      </c>
      <c r="C15871">
        <v>2520274</v>
      </c>
      <c r="D15871" t="s">
        <v>20</v>
      </c>
      <c r="E15871" t="s">
        <v>31</v>
      </c>
      <c r="F15871" t="s">
        <v>55868</v>
      </c>
      <c r="G15871" t="s">
        <v>55869</v>
      </c>
      <c r="H15871" t="s">
        <v>545</v>
      </c>
      <c r="I15871" t="s">
        <v>29832</v>
      </c>
      <c r="K15871" t="s">
        <v>55867</v>
      </c>
    </row>
    <row r="15872" spans="1:11" x14ac:dyDescent="0.25">
      <c r="A15872">
        <v>2378407</v>
      </c>
      <c r="B15872" t="s">
        <v>55870</v>
      </c>
      <c r="C15872">
        <v>2520270</v>
      </c>
      <c r="D15872" t="s">
        <v>12</v>
      </c>
      <c r="E15872" t="s">
        <v>13</v>
      </c>
      <c r="F15872" t="s">
        <v>55871</v>
      </c>
      <c r="G15872" t="s">
        <v>55872</v>
      </c>
      <c r="H15872" t="s">
        <v>55630</v>
      </c>
      <c r="I15872" t="s">
        <v>55873</v>
      </c>
      <c r="J15872" t="s">
        <v>55874</v>
      </c>
    </row>
    <row r="15873" spans="1:11" x14ac:dyDescent="0.25">
      <c r="A15873">
        <v>2378410</v>
      </c>
      <c r="B15873" t="s">
        <v>55875</v>
      </c>
      <c r="C15873">
        <v>2520273</v>
      </c>
      <c r="D15873" t="s">
        <v>12</v>
      </c>
      <c r="E15873" t="s">
        <v>31</v>
      </c>
      <c r="F15873" t="s">
        <v>55876</v>
      </c>
      <c r="H15873" t="s">
        <v>55630</v>
      </c>
      <c r="I15873" t="s">
        <v>29832</v>
      </c>
    </row>
    <row r="15874" spans="1:11" x14ac:dyDescent="0.25">
      <c r="A15874">
        <v>2378415</v>
      </c>
      <c r="B15874" t="s">
        <v>55877</v>
      </c>
      <c r="C15874">
        <v>2520279</v>
      </c>
      <c r="D15874" t="s">
        <v>12</v>
      </c>
      <c r="E15874" t="s">
        <v>13</v>
      </c>
      <c r="F15874" t="s">
        <v>55878</v>
      </c>
      <c r="G15874" t="s">
        <v>55879</v>
      </c>
      <c r="H15874" t="s">
        <v>55855</v>
      </c>
      <c r="I15874" t="s">
        <v>29832</v>
      </c>
    </row>
    <row r="15875" spans="1:11" x14ac:dyDescent="0.25">
      <c r="A15875">
        <v>2378416</v>
      </c>
      <c r="B15875" t="s">
        <v>55880</v>
      </c>
      <c r="C15875">
        <v>2520280</v>
      </c>
      <c r="D15875" t="s">
        <v>12</v>
      </c>
      <c r="E15875" t="s">
        <v>13</v>
      </c>
      <c r="F15875" t="s">
        <v>55881</v>
      </c>
      <c r="G15875" t="s">
        <v>55882</v>
      </c>
      <c r="H15875" t="s">
        <v>55626</v>
      </c>
      <c r="I15875" t="s">
        <v>29832</v>
      </c>
    </row>
    <row r="15876" spans="1:11" x14ac:dyDescent="0.25">
      <c r="A15876">
        <v>2378418</v>
      </c>
      <c r="B15876" t="s">
        <v>55883</v>
      </c>
      <c r="C15876">
        <v>2520282</v>
      </c>
      <c r="D15876" t="s">
        <v>12</v>
      </c>
      <c r="E15876" t="s">
        <v>13</v>
      </c>
      <c r="F15876" t="s">
        <v>55884</v>
      </c>
      <c r="G15876" t="s">
        <v>55885</v>
      </c>
      <c r="H15876" t="s">
        <v>55626</v>
      </c>
      <c r="I15876" t="s">
        <v>29832</v>
      </c>
      <c r="K15876" t="s">
        <v>52495</v>
      </c>
    </row>
    <row r="15877" spans="1:11" x14ac:dyDescent="0.25">
      <c r="A15877">
        <v>2378420</v>
      </c>
      <c r="B15877" t="s">
        <v>55886</v>
      </c>
      <c r="C15877">
        <v>2520284</v>
      </c>
      <c r="D15877" t="s">
        <v>12</v>
      </c>
      <c r="E15877" t="s">
        <v>13</v>
      </c>
      <c r="F15877" t="s">
        <v>55887</v>
      </c>
      <c r="G15877" t="s">
        <v>55888</v>
      </c>
      <c r="H15877" t="s">
        <v>55687</v>
      </c>
      <c r="I15877" t="s">
        <v>29832</v>
      </c>
    </row>
    <row r="15878" spans="1:11" x14ac:dyDescent="0.25">
      <c r="A15878">
        <v>2378423</v>
      </c>
      <c r="B15878" t="s">
        <v>55889</v>
      </c>
      <c r="C15878">
        <v>2520288</v>
      </c>
      <c r="D15878" t="s">
        <v>12</v>
      </c>
      <c r="E15878" t="s">
        <v>13</v>
      </c>
      <c r="F15878" t="s">
        <v>55890</v>
      </c>
      <c r="G15878" t="s">
        <v>55891</v>
      </c>
      <c r="H15878" t="s">
        <v>2177</v>
      </c>
      <c r="I15878" t="s">
        <v>29832</v>
      </c>
      <c r="K15878" t="s">
        <v>42275</v>
      </c>
    </row>
    <row r="15879" spans="1:11" x14ac:dyDescent="0.25">
      <c r="A15879">
        <v>2378424</v>
      </c>
      <c r="B15879" t="s">
        <v>55892</v>
      </c>
      <c r="C15879">
        <v>2520289</v>
      </c>
      <c r="D15879" t="s">
        <v>83</v>
      </c>
      <c r="E15879" t="s">
        <v>31</v>
      </c>
      <c r="F15879" t="s">
        <v>55893</v>
      </c>
      <c r="G15879" t="s">
        <v>55894</v>
      </c>
      <c r="H15879" t="s">
        <v>22</v>
      </c>
      <c r="I15879" t="s">
        <v>29832</v>
      </c>
    </row>
    <row r="15880" spans="1:11" x14ac:dyDescent="0.25">
      <c r="A15880">
        <v>2378425</v>
      </c>
      <c r="B15880" t="s">
        <v>55895</v>
      </c>
      <c r="C15880">
        <v>2520290</v>
      </c>
      <c r="D15880" t="s">
        <v>12</v>
      </c>
      <c r="E15880" t="s">
        <v>13</v>
      </c>
      <c r="F15880" t="s">
        <v>55896</v>
      </c>
      <c r="G15880" t="s">
        <v>55897</v>
      </c>
      <c r="H15880" t="s">
        <v>55630</v>
      </c>
      <c r="I15880" t="s">
        <v>29832</v>
      </c>
    </row>
    <row r="15881" spans="1:11" x14ac:dyDescent="0.25">
      <c r="A15881">
        <v>2378425</v>
      </c>
      <c r="B15881" t="s">
        <v>55895</v>
      </c>
      <c r="C15881">
        <v>2520291</v>
      </c>
      <c r="D15881" t="s">
        <v>12</v>
      </c>
      <c r="E15881" t="s">
        <v>13</v>
      </c>
      <c r="F15881" t="s">
        <v>55898</v>
      </c>
      <c r="G15881" t="s">
        <v>55899</v>
      </c>
      <c r="H15881" t="s">
        <v>55900</v>
      </c>
      <c r="I15881" t="s">
        <v>29832</v>
      </c>
    </row>
    <row r="15882" spans="1:11" x14ac:dyDescent="0.25">
      <c r="A15882">
        <v>2378429</v>
      </c>
      <c r="B15882" t="s">
        <v>55901</v>
      </c>
      <c r="C15882">
        <v>2520295</v>
      </c>
      <c r="D15882" t="s">
        <v>12</v>
      </c>
      <c r="E15882" t="s">
        <v>13</v>
      </c>
      <c r="F15882" t="s">
        <v>55902</v>
      </c>
      <c r="G15882" t="s">
        <v>55903</v>
      </c>
      <c r="H15882" t="s">
        <v>55904</v>
      </c>
      <c r="I15882" t="s">
        <v>29832</v>
      </c>
      <c r="K15882" t="s">
        <v>35830</v>
      </c>
    </row>
    <row r="15883" spans="1:11" x14ac:dyDescent="0.25">
      <c r="A15883">
        <v>2378430</v>
      </c>
      <c r="B15883" t="s">
        <v>55905</v>
      </c>
      <c r="C15883">
        <v>2520296</v>
      </c>
      <c r="D15883" t="s">
        <v>20</v>
      </c>
      <c r="E15883" t="s">
        <v>13</v>
      </c>
      <c r="F15883" t="s">
        <v>55906</v>
      </c>
      <c r="G15883" t="s">
        <v>55907</v>
      </c>
      <c r="H15883" t="s">
        <v>55855</v>
      </c>
      <c r="I15883" t="s">
        <v>55908</v>
      </c>
      <c r="J15883" t="s">
        <v>55909</v>
      </c>
    </row>
    <row r="15884" spans="1:11" x14ac:dyDescent="0.25">
      <c r="A15884">
        <v>2378434</v>
      </c>
      <c r="B15884" t="s">
        <v>55910</v>
      </c>
      <c r="C15884">
        <v>2520300</v>
      </c>
      <c r="D15884" t="s">
        <v>12</v>
      </c>
      <c r="E15884" t="s">
        <v>13</v>
      </c>
      <c r="F15884" t="s">
        <v>55911</v>
      </c>
      <c r="G15884" t="s">
        <v>55912</v>
      </c>
      <c r="H15884" t="s">
        <v>55913</v>
      </c>
      <c r="I15884" t="s">
        <v>27187</v>
      </c>
    </row>
    <row r="15885" spans="1:11" x14ac:dyDescent="0.25">
      <c r="A15885">
        <v>2378434</v>
      </c>
      <c r="B15885" t="s">
        <v>55910</v>
      </c>
      <c r="C15885">
        <v>2520301</v>
      </c>
      <c r="D15885" t="s">
        <v>12</v>
      </c>
      <c r="E15885" t="s">
        <v>13</v>
      </c>
      <c r="F15885" t="s">
        <v>55914</v>
      </c>
      <c r="G15885" t="s">
        <v>55915</v>
      </c>
      <c r="H15885" t="s">
        <v>55913</v>
      </c>
      <c r="I15885" t="s">
        <v>27187</v>
      </c>
    </row>
    <row r="15886" spans="1:11" x14ac:dyDescent="0.25">
      <c r="A15886">
        <v>2378455</v>
      </c>
      <c r="B15886" t="s">
        <v>55916</v>
      </c>
      <c r="C15886">
        <v>2520322</v>
      </c>
      <c r="D15886" t="s">
        <v>20</v>
      </c>
      <c r="E15886" t="s">
        <v>13</v>
      </c>
      <c r="F15886" t="s">
        <v>55917</v>
      </c>
      <c r="G15886" t="s">
        <v>55918</v>
      </c>
      <c r="H15886" t="s">
        <v>55919</v>
      </c>
      <c r="I15886" t="s">
        <v>55920</v>
      </c>
      <c r="J15886" t="s">
        <v>55921</v>
      </c>
    </row>
    <row r="15887" spans="1:11" x14ac:dyDescent="0.25">
      <c r="A15887">
        <v>2378455</v>
      </c>
      <c r="B15887" t="s">
        <v>55916</v>
      </c>
      <c r="C15887">
        <v>2520323</v>
      </c>
      <c r="D15887" t="s">
        <v>12</v>
      </c>
      <c r="E15887" t="s">
        <v>31</v>
      </c>
      <c r="F15887" t="s">
        <v>55922</v>
      </c>
      <c r="G15887" t="s">
        <v>55923</v>
      </c>
      <c r="H15887" t="s">
        <v>55919</v>
      </c>
      <c r="I15887" t="s">
        <v>55920</v>
      </c>
      <c r="J15887" t="s">
        <v>55924</v>
      </c>
    </row>
    <row r="15888" spans="1:11" x14ac:dyDescent="0.25">
      <c r="A15888">
        <v>2378472</v>
      </c>
      <c r="B15888" t="s">
        <v>55925</v>
      </c>
      <c r="C15888">
        <v>2520341</v>
      </c>
      <c r="D15888" t="s">
        <v>12</v>
      </c>
      <c r="E15888" t="s">
        <v>13</v>
      </c>
      <c r="F15888" t="s">
        <v>55926</v>
      </c>
      <c r="G15888" t="s">
        <v>55927</v>
      </c>
      <c r="H15888" t="s">
        <v>3664</v>
      </c>
      <c r="I15888" t="s">
        <v>29403</v>
      </c>
      <c r="K15888" t="s">
        <v>39741</v>
      </c>
    </row>
    <row r="15889" spans="1:11" x14ac:dyDescent="0.25">
      <c r="A15889">
        <v>2378472</v>
      </c>
      <c r="B15889" t="s">
        <v>55925</v>
      </c>
      <c r="C15889">
        <v>2520359</v>
      </c>
      <c r="D15889" t="s">
        <v>12</v>
      </c>
      <c r="E15889" t="s">
        <v>31</v>
      </c>
      <c r="F15889" t="s">
        <v>55928</v>
      </c>
      <c r="G15889" t="s">
        <v>55929</v>
      </c>
      <c r="H15889" t="s">
        <v>377</v>
      </c>
      <c r="I15889" t="s">
        <v>29403</v>
      </c>
    </row>
    <row r="15890" spans="1:11" x14ac:dyDescent="0.25">
      <c r="A15890">
        <v>2378487</v>
      </c>
      <c r="B15890" t="s">
        <v>55930</v>
      </c>
      <c r="C15890">
        <v>2520357</v>
      </c>
      <c r="D15890" t="s">
        <v>20</v>
      </c>
      <c r="E15890" t="s">
        <v>13</v>
      </c>
      <c r="F15890" t="s">
        <v>55931</v>
      </c>
      <c r="H15890" t="s">
        <v>51</v>
      </c>
      <c r="I15890" t="s">
        <v>55932</v>
      </c>
      <c r="K15890" t="s">
        <v>55933</v>
      </c>
    </row>
    <row r="15891" spans="1:11" x14ac:dyDescent="0.25">
      <c r="A15891">
        <v>2378487</v>
      </c>
      <c r="B15891" t="s">
        <v>55930</v>
      </c>
      <c r="C15891">
        <v>2520362</v>
      </c>
      <c r="D15891" t="s">
        <v>20</v>
      </c>
      <c r="E15891" t="s">
        <v>13</v>
      </c>
      <c r="F15891" t="s">
        <v>55931</v>
      </c>
      <c r="H15891" t="s">
        <v>22</v>
      </c>
      <c r="I15891" t="s">
        <v>55932</v>
      </c>
    </row>
    <row r="15892" spans="1:11" x14ac:dyDescent="0.25">
      <c r="A15892">
        <v>2378506</v>
      </c>
      <c r="B15892" t="s">
        <v>55934</v>
      </c>
      <c r="C15892">
        <v>2520379</v>
      </c>
      <c r="D15892" t="s">
        <v>20</v>
      </c>
      <c r="E15892" t="s">
        <v>13</v>
      </c>
      <c r="F15892" t="s">
        <v>55935</v>
      </c>
      <c r="H15892" t="s">
        <v>155</v>
      </c>
      <c r="I15892" t="s">
        <v>43781</v>
      </c>
    </row>
    <row r="15893" spans="1:11" x14ac:dyDescent="0.25">
      <c r="A15893">
        <v>2378510</v>
      </c>
      <c r="B15893" t="s">
        <v>55936</v>
      </c>
      <c r="C15893">
        <v>2520383</v>
      </c>
      <c r="D15893" t="s">
        <v>12</v>
      </c>
      <c r="E15893" t="s">
        <v>13</v>
      </c>
      <c r="F15893" t="s">
        <v>55937</v>
      </c>
      <c r="G15893" t="s">
        <v>55938</v>
      </c>
      <c r="H15893" t="s">
        <v>151</v>
      </c>
      <c r="I15893" t="s">
        <v>46765</v>
      </c>
    </row>
    <row r="15894" spans="1:11" x14ac:dyDescent="0.25">
      <c r="A15894">
        <v>2378512</v>
      </c>
      <c r="B15894" t="s">
        <v>55939</v>
      </c>
      <c r="C15894">
        <v>2520385</v>
      </c>
      <c r="D15894" t="s">
        <v>12</v>
      </c>
      <c r="E15894" t="s">
        <v>13</v>
      </c>
      <c r="F15894" t="s">
        <v>55940</v>
      </c>
      <c r="G15894" t="s">
        <v>55941</v>
      </c>
      <c r="H15894" t="s">
        <v>611</v>
      </c>
      <c r="I15894" t="s">
        <v>34769</v>
      </c>
      <c r="K15894" t="s">
        <v>53258</v>
      </c>
    </row>
    <row r="15895" spans="1:11" x14ac:dyDescent="0.25">
      <c r="A15895">
        <v>2378514</v>
      </c>
      <c r="B15895" t="s">
        <v>55942</v>
      </c>
      <c r="C15895">
        <v>2520387</v>
      </c>
      <c r="D15895" t="s">
        <v>20</v>
      </c>
      <c r="E15895" t="s">
        <v>13</v>
      </c>
      <c r="F15895" t="s">
        <v>55943</v>
      </c>
      <c r="G15895" t="s">
        <v>55944</v>
      </c>
      <c r="H15895" t="s">
        <v>22</v>
      </c>
      <c r="I15895" t="s">
        <v>55945</v>
      </c>
    </row>
    <row r="15896" spans="1:11" x14ac:dyDescent="0.25">
      <c r="A15896">
        <v>2378542</v>
      </c>
      <c r="B15896" t="s">
        <v>55946</v>
      </c>
      <c r="C15896">
        <v>2520415</v>
      </c>
      <c r="D15896">
        <v>0</v>
      </c>
      <c r="E15896" t="s">
        <v>13</v>
      </c>
      <c r="F15896" t="s">
        <v>55947</v>
      </c>
      <c r="G15896" t="s">
        <v>55948</v>
      </c>
      <c r="H15896" t="s">
        <v>55855</v>
      </c>
      <c r="I15896" t="s">
        <v>18605</v>
      </c>
      <c r="K15896" t="s">
        <v>55949</v>
      </c>
    </row>
    <row r="15897" spans="1:11" x14ac:dyDescent="0.25">
      <c r="A15897">
        <v>2378549</v>
      </c>
      <c r="B15897" t="s">
        <v>55950</v>
      </c>
      <c r="C15897">
        <v>2520422</v>
      </c>
      <c r="D15897" t="s">
        <v>63</v>
      </c>
      <c r="E15897" t="s">
        <v>13</v>
      </c>
      <c r="F15897" t="s">
        <v>55951</v>
      </c>
      <c r="G15897" t="s">
        <v>55952</v>
      </c>
      <c r="H15897" t="s">
        <v>55953</v>
      </c>
      <c r="I15897" t="s">
        <v>34769</v>
      </c>
      <c r="J15897" t="s">
        <v>55954</v>
      </c>
      <c r="K15897" t="s">
        <v>55955</v>
      </c>
    </row>
    <row r="15898" spans="1:11" x14ac:dyDescent="0.25">
      <c r="A15898">
        <v>2378567</v>
      </c>
      <c r="B15898" t="s">
        <v>55956</v>
      </c>
      <c r="C15898">
        <v>2520445</v>
      </c>
      <c r="D15898" t="s">
        <v>12</v>
      </c>
      <c r="E15898" t="s">
        <v>13</v>
      </c>
      <c r="F15898" t="s">
        <v>55957</v>
      </c>
      <c r="G15898" t="s">
        <v>55958</v>
      </c>
      <c r="H15898" t="s">
        <v>55959</v>
      </c>
      <c r="I15898" t="s">
        <v>18605</v>
      </c>
    </row>
    <row r="15899" spans="1:11" x14ac:dyDescent="0.25">
      <c r="A15899">
        <v>2378568</v>
      </c>
      <c r="B15899" t="s">
        <v>55960</v>
      </c>
      <c r="C15899">
        <v>2520446</v>
      </c>
      <c r="D15899" t="s">
        <v>12</v>
      </c>
      <c r="E15899" t="s">
        <v>31</v>
      </c>
      <c r="F15899" t="s">
        <v>55961</v>
      </c>
      <c r="G15899" t="s">
        <v>55962</v>
      </c>
      <c r="H15899" t="s">
        <v>55963</v>
      </c>
      <c r="I15899" t="s">
        <v>18605</v>
      </c>
    </row>
    <row r="15900" spans="1:11" x14ac:dyDescent="0.25">
      <c r="A15900">
        <v>2378569</v>
      </c>
      <c r="B15900" t="s">
        <v>55964</v>
      </c>
      <c r="C15900">
        <v>2520447</v>
      </c>
      <c r="D15900" t="s">
        <v>12</v>
      </c>
      <c r="E15900" t="s">
        <v>13</v>
      </c>
      <c r="F15900" t="s">
        <v>55965</v>
      </c>
      <c r="H15900" t="s">
        <v>545</v>
      </c>
      <c r="I15900" t="s">
        <v>18605</v>
      </c>
    </row>
    <row r="15901" spans="1:11" x14ac:dyDescent="0.25">
      <c r="A15901">
        <v>2378571</v>
      </c>
      <c r="B15901" t="s">
        <v>55966</v>
      </c>
      <c r="C15901">
        <v>2520449</v>
      </c>
      <c r="D15901" t="s">
        <v>12</v>
      </c>
      <c r="E15901" t="s">
        <v>31</v>
      </c>
      <c r="F15901" t="s">
        <v>55967</v>
      </c>
      <c r="G15901" t="s">
        <v>55968</v>
      </c>
      <c r="H15901" t="s">
        <v>545</v>
      </c>
      <c r="I15901" t="s">
        <v>18605</v>
      </c>
    </row>
    <row r="15902" spans="1:11" x14ac:dyDescent="0.25">
      <c r="A15902">
        <v>2378573</v>
      </c>
      <c r="B15902" t="s">
        <v>55969</v>
      </c>
      <c r="C15902">
        <v>2520451</v>
      </c>
      <c r="D15902" t="s">
        <v>12</v>
      </c>
      <c r="E15902" t="s">
        <v>13</v>
      </c>
      <c r="F15902" t="s">
        <v>55970</v>
      </c>
      <c r="G15902" t="s">
        <v>55971</v>
      </c>
      <c r="H15902" t="s">
        <v>545</v>
      </c>
      <c r="I15902" t="s">
        <v>18605</v>
      </c>
      <c r="K15902" t="s">
        <v>35830</v>
      </c>
    </row>
    <row r="15903" spans="1:11" x14ac:dyDescent="0.25">
      <c r="A15903">
        <v>2378575</v>
      </c>
      <c r="B15903" t="s">
        <v>55972</v>
      </c>
      <c r="C15903">
        <v>2520453</v>
      </c>
      <c r="D15903" t="s">
        <v>20</v>
      </c>
      <c r="E15903" t="s">
        <v>13</v>
      </c>
      <c r="F15903" t="s">
        <v>55973</v>
      </c>
      <c r="G15903" t="s">
        <v>55974</v>
      </c>
      <c r="H15903" t="s">
        <v>55975</v>
      </c>
      <c r="I15903" t="s">
        <v>46765</v>
      </c>
    </row>
    <row r="15904" spans="1:11" x14ac:dyDescent="0.25">
      <c r="A15904">
        <v>2378579</v>
      </c>
      <c r="B15904" t="s">
        <v>55976</v>
      </c>
      <c r="C15904">
        <v>2520457</v>
      </c>
      <c r="D15904" t="s">
        <v>20</v>
      </c>
      <c r="E15904" t="s">
        <v>13</v>
      </c>
      <c r="F15904" t="s">
        <v>55977</v>
      </c>
      <c r="G15904" t="s">
        <v>55978</v>
      </c>
      <c r="H15904" t="s">
        <v>55855</v>
      </c>
      <c r="I15904" t="s">
        <v>55979</v>
      </c>
    </row>
    <row r="15905" spans="1:11" x14ac:dyDescent="0.25">
      <c r="A15905">
        <v>2378581</v>
      </c>
      <c r="B15905" t="s">
        <v>55980</v>
      </c>
      <c r="C15905">
        <v>2520459</v>
      </c>
      <c r="D15905" t="s">
        <v>12</v>
      </c>
      <c r="E15905" t="s">
        <v>13</v>
      </c>
      <c r="F15905" t="s">
        <v>55981</v>
      </c>
      <c r="G15905" t="s">
        <v>55982</v>
      </c>
      <c r="H15905" t="s">
        <v>49852</v>
      </c>
      <c r="I15905" t="s">
        <v>55983</v>
      </c>
      <c r="K15905" t="s">
        <v>8447</v>
      </c>
    </row>
    <row r="15906" spans="1:11" x14ac:dyDescent="0.25">
      <c r="A15906">
        <v>2378585</v>
      </c>
      <c r="B15906" t="s">
        <v>55984</v>
      </c>
      <c r="C15906">
        <v>2520463</v>
      </c>
      <c r="D15906" t="s">
        <v>12</v>
      </c>
      <c r="E15906" t="s">
        <v>13</v>
      </c>
      <c r="F15906" t="s">
        <v>55985</v>
      </c>
      <c r="G15906" t="s">
        <v>55986</v>
      </c>
      <c r="H15906" t="s">
        <v>55855</v>
      </c>
      <c r="I15906" t="s">
        <v>18605</v>
      </c>
    </row>
    <row r="15907" spans="1:11" x14ac:dyDescent="0.25">
      <c r="A15907">
        <v>2378588</v>
      </c>
      <c r="B15907" t="s">
        <v>55987</v>
      </c>
      <c r="C15907">
        <v>2520466</v>
      </c>
      <c r="D15907" t="s">
        <v>83</v>
      </c>
      <c r="E15907" t="s">
        <v>13</v>
      </c>
      <c r="F15907" t="s">
        <v>55988</v>
      </c>
      <c r="G15907" t="s">
        <v>55989</v>
      </c>
      <c r="H15907" t="s">
        <v>545</v>
      </c>
      <c r="I15907" t="s">
        <v>18605</v>
      </c>
      <c r="K15907" t="s">
        <v>55990</v>
      </c>
    </row>
    <row r="15908" spans="1:11" x14ac:dyDescent="0.25">
      <c r="A15908">
        <v>2378591</v>
      </c>
      <c r="B15908" t="s">
        <v>55991</v>
      </c>
      <c r="C15908">
        <v>2520469</v>
      </c>
      <c r="D15908" t="s">
        <v>30</v>
      </c>
      <c r="E15908" t="s">
        <v>13</v>
      </c>
      <c r="F15908" t="s">
        <v>55992</v>
      </c>
      <c r="H15908" t="s">
        <v>22</v>
      </c>
      <c r="I15908" t="s">
        <v>55993</v>
      </c>
      <c r="J15908" t="s">
        <v>55994</v>
      </c>
    </row>
    <row r="15909" spans="1:11" x14ac:dyDescent="0.25">
      <c r="A15909">
        <v>2378591</v>
      </c>
      <c r="B15909" t="s">
        <v>55991</v>
      </c>
      <c r="C15909">
        <v>2520478</v>
      </c>
      <c r="D15909" t="s">
        <v>30</v>
      </c>
      <c r="E15909" t="s">
        <v>13</v>
      </c>
      <c r="F15909" t="s">
        <v>55992</v>
      </c>
      <c r="H15909" t="s">
        <v>22</v>
      </c>
      <c r="I15909" t="s">
        <v>55993</v>
      </c>
      <c r="J15909" t="s">
        <v>55994</v>
      </c>
    </row>
    <row r="15910" spans="1:11" x14ac:dyDescent="0.25">
      <c r="A15910">
        <v>2378591</v>
      </c>
      <c r="B15910" t="s">
        <v>55991</v>
      </c>
      <c r="C15910">
        <v>2520483</v>
      </c>
      <c r="D15910" t="s">
        <v>111</v>
      </c>
      <c r="E15910" t="s">
        <v>31</v>
      </c>
      <c r="F15910" t="s">
        <v>55992</v>
      </c>
      <c r="H15910" t="s">
        <v>22</v>
      </c>
      <c r="I15910" t="s">
        <v>55993</v>
      </c>
      <c r="J15910" t="s">
        <v>55994</v>
      </c>
    </row>
    <row r="15911" spans="1:11" x14ac:dyDescent="0.25">
      <c r="A15911">
        <v>2378592</v>
      </c>
      <c r="B15911" t="s">
        <v>55995</v>
      </c>
      <c r="C15911">
        <v>2520470</v>
      </c>
      <c r="D15911">
        <v>0</v>
      </c>
      <c r="E15911" t="s">
        <v>13</v>
      </c>
      <c r="F15911" t="s">
        <v>55996</v>
      </c>
      <c r="G15911" t="s">
        <v>55997</v>
      </c>
      <c r="H15911" t="s">
        <v>55975</v>
      </c>
      <c r="I15911" t="s">
        <v>18605</v>
      </c>
    </row>
    <row r="15912" spans="1:11" x14ac:dyDescent="0.25">
      <c r="A15912">
        <v>2378595</v>
      </c>
      <c r="B15912" t="s">
        <v>55998</v>
      </c>
      <c r="C15912">
        <v>2520473</v>
      </c>
      <c r="D15912" t="s">
        <v>20</v>
      </c>
      <c r="E15912" t="s">
        <v>13</v>
      </c>
      <c r="F15912" t="s">
        <v>55999</v>
      </c>
      <c r="G15912" t="s">
        <v>56000</v>
      </c>
      <c r="H15912" t="s">
        <v>55855</v>
      </c>
      <c r="I15912" t="s">
        <v>18605</v>
      </c>
      <c r="K15912" t="s">
        <v>29404</v>
      </c>
    </row>
    <row r="15913" spans="1:11" x14ac:dyDescent="0.25">
      <c r="A15913">
        <v>2378601</v>
      </c>
      <c r="B15913" t="s">
        <v>56001</v>
      </c>
      <c r="C15913">
        <v>2520480</v>
      </c>
      <c r="D15913" t="s">
        <v>30</v>
      </c>
      <c r="E15913" t="s">
        <v>13</v>
      </c>
      <c r="F15913" t="s">
        <v>56002</v>
      </c>
      <c r="G15913" t="s">
        <v>56003</v>
      </c>
      <c r="H15913" t="s">
        <v>56004</v>
      </c>
      <c r="I15913" t="s">
        <v>46765</v>
      </c>
      <c r="K15913" t="s">
        <v>41309</v>
      </c>
    </row>
    <row r="15914" spans="1:11" x14ac:dyDescent="0.25">
      <c r="A15914">
        <v>2378606</v>
      </c>
      <c r="B15914" t="s">
        <v>56005</v>
      </c>
      <c r="C15914">
        <v>2520488</v>
      </c>
      <c r="D15914" t="s">
        <v>12</v>
      </c>
      <c r="E15914" t="s">
        <v>13</v>
      </c>
      <c r="F15914" t="s">
        <v>56006</v>
      </c>
      <c r="H15914" t="s">
        <v>3290</v>
      </c>
      <c r="I15914" t="s">
        <v>18605</v>
      </c>
    </row>
    <row r="15915" spans="1:11" x14ac:dyDescent="0.25">
      <c r="A15915">
        <v>2378608</v>
      </c>
      <c r="B15915" t="s">
        <v>56007</v>
      </c>
      <c r="C15915">
        <v>2520489</v>
      </c>
      <c r="D15915" t="s">
        <v>20</v>
      </c>
      <c r="E15915" t="s">
        <v>13</v>
      </c>
      <c r="F15915" t="s">
        <v>56008</v>
      </c>
      <c r="H15915" t="s">
        <v>55855</v>
      </c>
      <c r="I15915" t="s">
        <v>18605</v>
      </c>
    </row>
    <row r="15916" spans="1:11" x14ac:dyDescent="0.25">
      <c r="A15916">
        <v>2378608</v>
      </c>
      <c r="B15916" t="s">
        <v>56007</v>
      </c>
      <c r="C15916">
        <v>2520490</v>
      </c>
      <c r="D15916" t="s">
        <v>20</v>
      </c>
      <c r="E15916" t="s">
        <v>13</v>
      </c>
      <c r="F15916" t="s">
        <v>56008</v>
      </c>
      <c r="H15916" t="s">
        <v>545</v>
      </c>
      <c r="I15916" t="s">
        <v>18605</v>
      </c>
    </row>
    <row r="15917" spans="1:11" x14ac:dyDescent="0.25">
      <c r="A15917">
        <v>2378610</v>
      </c>
      <c r="B15917" t="s">
        <v>56009</v>
      </c>
      <c r="C15917">
        <v>2520492</v>
      </c>
      <c r="D15917" t="s">
        <v>20</v>
      </c>
      <c r="E15917" t="s">
        <v>13</v>
      </c>
      <c r="F15917" t="s">
        <v>56010</v>
      </c>
      <c r="G15917" t="s">
        <v>56011</v>
      </c>
      <c r="H15917" t="s">
        <v>55855</v>
      </c>
      <c r="I15917" t="s">
        <v>18605</v>
      </c>
      <c r="K15917" t="s">
        <v>18614</v>
      </c>
    </row>
    <row r="15918" spans="1:11" x14ac:dyDescent="0.25">
      <c r="A15918">
        <v>2378611</v>
      </c>
      <c r="B15918" t="s">
        <v>56012</v>
      </c>
      <c r="C15918">
        <v>2520493</v>
      </c>
      <c r="D15918" t="s">
        <v>12</v>
      </c>
      <c r="E15918" t="s">
        <v>31</v>
      </c>
      <c r="F15918" t="s">
        <v>56013</v>
      </c>
      <c r="G15918" t="s">
        <v>56014</v>
      </c>
      <c r="H15918" t="s">
        <v>545</v>
      </c>
      <c r="I15918" t="s">
        <v>18605</v>
      </c>
      <c r="K15918" t="s">
        <v>19163</v>
      </c>
    </row>
    <row r="15919" spans="1:11" x14ac:dyDescent="0.25">
      <c r="A15919">
        <v>2378612</v>
      </c>
      <c r="B15919" t="s">
        <v>56015</v>
      </c>
      <c r="C15919">
        <v>2520494</v>
      </c>
      <c r="D15919" t="s">
        <v>12</v>
      </c>
      <c r="E15919" t="s">
        <v>13</v>
      </c>
      <c r="F15919" t="s">
        <v>56016</v>
      </c>
      <c r="H15919" t="s">
        <v>55855</v>
      </c>
      <c r="I15919" t="s">
        <v>18605</v>
      </c>
    </row>
    <row r="15920" spans="1:11" x14ac:dyDescent="0.25">
      <c r="A15920">
        <v>2378613</v>
      </c>
      <c r="B15920" t="s">
        <v>56017</v>
      </c>
      <c r="C15920">
        <v>2520495</v>
      </c>
      <c r="D15920" t="s">
        <v>20</v>
      </c>
      <c r="E15920" t="s">
        <v>13</v>
      </c>
      <c r="F15920" t="s">
        <v>56018</v>
      </c>
      <c r="G15920" t="s">
        <v>56019</v>
      </c>
      <c r="H15920" t="s">
        <v>3290</v>
      </c>
      <c r="I15920" t="s">
        <v>18605</v>
      </c>
    </row>
    <row r="15921" spans="1:11" x14ac:dyDescent="0.25">
      <c r="A15921">
        <v>2378618</v>
      </c>
      <c r="B15921" t="s">
        <v>56020</v>
      </c>
      <c r="C15921">
        <v>2520434</v>
      </c>
      <c r="D15921" t="s">
        <v>20</v>
      </c>
      <c r="E15921" t="s">
        <v>13</v>
      </c>
      <c r="F15921" t="s">
        <v>56021</v>
      </c>
      <c r="G15921" t="s">
        <v>56022</v>
      </c>
      <c r="H15921" t="s">
        <v>55809</v>
      </c>
      <c r="I15921" t="s">
        <v>18605</v>
      </c>
      <c r="K15921" t="s">
        <v>44713</v>
      </c>
    </row>
    <row r="15922" spans="1:11" x14ac:dyDescent="0.25">
      <c r="A15922">
        <v>2378620</v>
      </c>
      <c r="B15922" t="s">
        <v>56023</v>
      </c>
      <c r="C15922">
        <v>2520501</v>
      </c>
      <c r="D15922" t="s">
        <v>12</v>
      </c>
      <c r="E15922" t="s">
        <v>13</v>
      </c>
      <c r="F15922" t="s">
        <v>56024</v>
      </c>
      <c r="G15922" t="s">
        <v>56025</v>
      </c>
      <c r="H15922" t="s">
        <v>55975</v>
      </c>
      <c r="I15922" t="s">
        <v>18605</v>
      </c>
      <c r="K15922" t="s">
        <v>36575</v>
      </c>
    </row>
    <row r="15923" spans="1:11" x14ac:dyDescent="0.25">
      <c r="A15923">
        <v>2378621</v>
      </c>
      <c r="B15923" t="s">
        <v>56026</v>
      </c>
      <c r="C15923">
        <v>2520502</v>
      </c>
      <c r="D15923" t="s">
        <v>12</v>
      </c>
      <c r="E15923" t="s">
        <v>31</v>
      </c>
      <c r="F15923" t="s">
        <v>56027</v>
      </c>
      <c r="H15923" t="s">
        <v>71</v>
      </c>
      <c r="I15923" t="s">
        <v>56028</v>
      </c>
      <c r="J15923" t="s">
        <v>56029</v>
      </c>
    </row>
    <row r="15924" spans="1:11" x14ac:dyDescent="0.25">
      <c r="A15924">
        <v>2378623</v>
      </c>
      <c r="B15924" t="s">
        <v>56030</v>
      </c>
      <c r="C15924">
        <v>2520504</v>
      </c>
      <c r="D15924" t="s">
        <v>20</v>
      </c>
      <c r="E15924" t="s">
        <v>13</v>
      </c>
      <c r="F15924" t="s">
        <v>56031</v>
      </c>
      <c r="G15924" t="s">
        <v>56032</v>
      </c>
      <c r="H15924" t="s">
        <v>55975</v>
      </c>
      <c r="I15924" t="s">
        <v>56033</v>
      </c>
    </row>
    <row r="15925" spans="1:11" x14ac:dyDescent="0.25">
      <c r="A15925">
        <v>2378625</v>
      </c>
      <c r="B15925" t="s">
        <v>56034</v>
      </c>
      <c r="C15925">
        <v>2520506</v>
      </c>
      <c r="D15925" t="s">
        <v>20</v>
      </c>
      <c r="E15925" t="s">
        <v>13</v>
      </c>
      <c r="F15925" t="s">
        <v>56035</v>
      </c>
      <c r="G15925" t="s">
        <v>56036</v>
      </c>
      <c r="H15925" t="s">
        <v>56037</v>
      </c>
      <c r="I15925" t="s">
        <v>46765</v>
      </c>
    </row>
    <row r="15926" spans="1:11" x14ac:dyDescent="0.25">
      <c r="A15926">
        <v>2378627</v>
      </c>
      <c r="B15926" t="s">
        <v>56038</v>
      </c>
      <c r="C15926">
        <v>2520508</v>
      </c>
      <c r="D15926" t="s">
        <v>12</v>
      </c>
      <c r="E15926" t="s">
        <v>13</v>
      </c>
      <c r="F15926" t="s">
        <v>56039</v>
      </c>
      <c r="G15926" t="s">
        <v>56040</v>
      </c>
      <c r="H15926" t="s">
        <v>545</v>
      </c>
      <c r="I15926" t="s">
        <v>18605</v>
      </c>
      <c r="K15926" t="s">
        <v>56041</v>
      </c>
    </row>
    <row r="15927" spans="1:11" x14ac:dyDescent="0.25">
      <c r="A15927">
        <v>2378629</v>
      </c>
      <c r="B15927" t="s">
        <v>56042</v>
      </c>
      <c r="C15927">
        <v>2520510</v>
      </c>
      <c r="D15927" t="s">
        <v>12</v>
      </c>
      <c r="E15927" t="s">
        <v>13</v>
      </c>
      <c r="F15927" t="s">
        <v>56043</v>
      </c>
      <c r="G15927" t="s">
        <v>56044</v>
      </c>
      <c r="H15927" t="s">
        <v>55855</v>
      </c>
      <c r="I15927" t="s">
        <v>18605</v>
      </c>
      <c r="K15927" t="s">
        <v>30097</v>
      </c>
    </row>
    <row r="15928" spans="1:11" x14ac:dyDescent="0.25">
      <c r="A15928">
        <v>2378629</v>
      </c>
      <c r="B15928" t="s">
        <v>56042</v>
      </c>
      <c r="C15928">
        <v>2520512</v>
      </c>
      <c r="D15928" t="s">
        <v>12</v>
      </c>
      <c r="E15928" t="s">
        <v>13</v>
      </c>
      <c r="F15928" t="s">
        <v>56045</v>
      </c>
      <c r="G15928" t="s">
        <v>56046</v>
      </c>
      <c r="H15928" t="s">
        <v>545</v>
      </c>
      <c r="I15928" t="s">
        <v>18605</v>
      </c>
      <c r="K15928" t="s">
        <v>30097</v>
      </c>
    </row>
    <row r="15929" spans="1:11" x14ac:dyDescent="0.25">
      <c r="A15929">
        <v>2378633</v>
      </c>
      <c r="B15929" t="s">
        <v>56047</v>
      </c>
      <c r="C15929">
        <v>2520515</v>
      </c>
      <c r="D15929" t="s">
        <v>12</v>
      </c>
      <c r="E15929" t="s">
        <v>13</v>
      </c>
      <c r="F15929" t="s">
        <v>56048</v>
      </c>
      <c r="H15929" t="s">
        <v>545</v>
      </c>
      <c r="I15929" t="s">
        <v>18605</v>
      </c>
      <c r="K15929" t="s">
        <v>56049</v>
      </c>
    </row>
    <row r="15930" spans="1:11" x14ac:dyDescent="0.25">
      <c r="A15930">
        <v>2378634</v>
      </c>
      <c r="B15930" t="s">
        <v>56050</v>
      </c>
      <c r="C15930">
        <v>2520516</v>
      </c>
      <c r="D15930" t="s">
        <v>12</v>
      </c>
      <c r="E15930" t="s">
        <v>13</v>
      </c>
      <c r="F15930" t="s">
        <v>56051</v>
      </c>
      <c r="G15930" t="s">
        <v>56052</v>
      </c>
      <c r="H15930" t="s">
        <v>2296</v>
      </c>
      <c r="I15930" t="s">
        <v>18605</v>
      </c>
      <c r="K15930" t="s">
        <v>56053</v>
      </c>
    </row>
    <row r="15931" spans="1:11" x14ac:dyDescent="0.25">
      <c r="A15931">
        <v>2378636</v>
      </c>
      <c r="B15931" t="s">
        <v>56054</v>
      </c>
      <c r="C15931">
        <v>2520518</v>
      </c>
      <c r="D15931" t="s">
        <v>20</v>
      </c>
      <c r="E15931" t="s">
        <v>13</v>
      </c>
      <c r="F15931" t="s">
        <v>56055</v>
      </c>
      <c r="G15931" t="s">
        <v>56056</v>
      </c>
      <c r="H15931" t="s">
        <v>56057</v>
      </c>
      <c r="I15931" t="s">
        <v>56058</v>
      </c>
      <c r="J15931" t="s">
        <v>56059</v>
      </c>
    </row>
    <row r="15932" spans="1:11" x14ac:dyDescent="0.25">
      <c r="A15932">
        <v>2378636</v>
      </c>
      <c r="B15932" t="s">
        <v>56054</v>
      </c>
      <c r="C15932">
        <v>2520521</v>
      </c>
      <c r="D15932" t="s">
        <v>20</v>
      </c>
      <c r="E15932" t="s">
        <v>13</v>
      </c>
      <c r="F15932" t="s">
        <v>56055</v>
      </c>
      <c r="G15932" t="s">
        <v>56060</v>
      </c>
      <c r="H15932" t="s">
        <v>56057</v>
      </c>
      <c r="I15932" t="s">
        <v>56058</v>
      </c>
      <c r="J15932" t="s">
        <v>56059</v>
      </c>
    </row>
    <row r="15933" spans="1:11" x14ac:dyDescent="0.25">
      <c r="A15933">
        <v>2378636</v>
      </c>
      <c r="B15933" t="s">
        <v>56054</v>
      </c>
      <c r="C15933">
        <v>2520525</v>
      </c>
      <c r="D15933" t="s">
        <v>20</v>
      </c>
      <c r="E15933" t="s">
        <v>13</v>
      </c>
      <c r="F15933" t="s">
        <v>56055</v>
      </c>
      <c r="G15933" t="s">
        <v>56061</v>
      </c>
      <c r="H15933" t="s">
        <v>56057</v>
      </c>
      <c r="I15933" t="s">
        <v>56058</v>
      </c>
      <c r="J15933" t="s">
        <v>56062</v>
      </c>
    </row>
    <row r="15934" spans="1:11" x14ac:dyDescent="0.25">
      <c r="A15934">
        <v>2378641</v>
      </c>
      <c r="B15934" t="s">
        <v>56063</v>
      </c>
      <c r="C15934">
        <v>2520524</v>
      </c>
      <c r="D15934" t="s">
        <v>20</v>
      </c>
      <c r="E15934" t="s">
        <v>13</v>
      </c>
      <c r="F15934" t="s">
        <v>56064</v>
      </c>
      <c r="H15934" t="s">
        <v>345</v>
      </c>
      <c r="I15934" t="s">
        <v>18605</v>
      </c>
    </row>
    <row r="15935" spans="1:11" x14ac:dyDescent="0.25">
      <c r="A15935">
        <v>2378644</v>
      </c>
      <c r="B15935" t="s">
        <v>56065</v>
      </c>
      <c r="C15935">
        <v>2520528</v>
      </c>
      <c r="D15935" t="s">
        <v>12</v>
      </c>
      <c r="E15935" t="s">
        <v>13</v>
      </c>
      <c r="F15935" t="s">
        <v>56066</v>
      </c>
      <c r="G15935" t="s">
        <v>56067</v>
      </c>
      <c r="H15935" t="s">
        <v>2177</v>
      </c>
      <c r="I15935" t="s">
        <v>18605</v>
      </c>
    </row>
    <row r="15936" spans="1:11" x14ac:dyDescent="0.25">
      <c r="A15936">
        <v>2378646</v>
      </c>
      <c r="B15936" t="s">
        <v>56068</v>
      </c>
      <c r="C15936">
        <v>2520530</v>
      </c>
      <c r="D15936" t="s">
        <v>12</v>
      </c>
      <c r="E15936" t="s">
        <v>13</v>
      </c>
      <c r="F15936" t="s">
        <v>56069</v>
      </c>
      <c r="G15936" t="s">
        <v>56070</v>
      </c>
      <c r="H15936" t="s">
        <v>545</v>
      </c>
      <c r="I15936" t="s">
        <v>18605</v>
      </c>
      <c r="J15936" t="s">
        <v>56071</v>
      </c>
      <c r="K15936" t="s">
        <v>56072</v>
      </c>
    </row>
    <row r="15937" spans="1:11" x14ac:dyDescent="0.25">
      <c r="A15937">
        <v>2378657</v>
      </c>
      <c r="B15937" t="s">
        <v>56073</v>
      </c>
      <c r="C15937">
        <v>2520541</v>
      </c>
      <c r="D15937" t="s">
        <v>20</v>
      </c>
      <c r="E15937" t="s">
        <v>13</v>
      </c>
      <c r="F15937" t="s">
        <v>56074</v>
      </c>
      <c r="G15937" t="s">
        <v>56075</v>
      </c>
      <c r="H15937" t="s">
        <v>56076</v>
      </c>
      <c r="I15937" t="s">
        <v>46765</v>
      </c>
    </row>
    <row r="15938" spans="1:11" x14ac:dyDescent="0.25">
      <c r="A15938">
        <v>2378657</v>
      </c>
      <c r="B15938" t="s">
        <v>56073</v>
      </c>
      <c r="C15938">
        <v>2520542</v>
      </c>
      <c r="D15938" t="s">
        <v>20</v>
      </c>
      <c r="E15938" t="s">
        <v>31</v>
      </c>
      <c r="F15938" t="s">
        <v>56077</v>
      </c>
      <c r="G15938" t="s">
        <v>56078</v>
      </c>
      <c r="H15938" t="s">
        <v>56076</v>
      </c>
      <c r="I15938" t="s">
        <v>46765</v>
      </c>
    </row>
    <row r="15939" spans="1:11" x14ac:dyDescent="0.25">
      <c r="A15939">
        <v>2378664</v>
      </c>
      <c r="B15939" t="s">
        <v>56079</v>
      </c>
      <c r="C15939">
        <v>2520550</v>
      </c>
      <c r="D15939" t="s">
        <v>30</v>
      </c>
      <c r="E15939" t="s">
        <v>13</v>
      </c>
      <c r="F15939" t="s">
        <v>56080</v>
      </c>
      <c r="H15939" t="s">
        <v>155</v>
      </c>
      <c r="I15939" t="s">
        <v>27187</v>
      </c>
    </row>
    <row r="15940" spans="1:11" x14ac:dyDescent="0.25">
      <c r="A15940">
        <v>2378683</v>
      </c>
      <c r="B15940" t="s">
        <v>56081</v>
      </c>
      <c r="C15940">
        <v>2520571</v>
      </c>
      <c r="D15940" t="s">
        <v>20</v>
      </c>
      <c r="E15940" t="s">
        <v>13</v>
      </c>
      <c r="F15940" t="s">
        <v>56082</v>
      </c>
      <c r="G15940" t="s">
        <v>56083</v>
      </c>
      <c r="H15940" t="s">
        <v>56084</v>
      </c>
      <c r="I15940" t="s">
        <v>52813</v>
      </c>
      <c r="J15940" t="s">
        <v>56085</v>
      </c>
      <c r="K15940" t="s">
        <v>3969</v>
      </c>
    </row>
    <row r="15941" spans="1:11" x14ac:dyDescent="0.25">
      <c r="A15941">
        <v>2378690</v>
      </c>
      <c r="B15941" t="s">
        <v>56086</v>
      </c>
      <c r="C15941">
        <v>2520577</v>
      </c>
      <c r="D15941" t="s">
        <v>30</v>
      </c>
      <c r="E15941" t="s">
        <v>13</v>
      </c>
      <c r="F15941" t="s">
        <v>56087</v>
      </c>
      <c r="G15941" t="s">
        <v>56088</v>
      </c>
      <c r="H15941" t="s">
        <v>201</v>
      </c>
      <c r="I15941" t="s">
        <v>18605</v>
      </c>
      <c r="J15941" t="s">
        <v>56089</v>
      </c>
    </row>
    <row r="15942" spans="1:11" x14ac:dyDescent="0.25">
      <c r="A15942">
        <v>2378701</v>
      </c>
      <c r="B15942" t="s">
        <v>56090</v>
      </c>
      <c r="C15942">
        <v>2520588</v>
      </c>
      <c r="D15942" t="s">
        <v>12</v>
      </c>
      <c r="E15942" t="s">
        <v>13</v>
      </c>
      <c r="F15942" t="s">
        <v>56091</v>
      </c>
      <c r="G15942" t="s">
        <v>56092</v>
      </c>
      <c r="H15942" t="s">
        <v>169</v>
      </c>
      <c r="I15942" t="s">
        <v>39116</v>
      </c>
    </row>
    <row r="15943" spans="1:11" x14ac:dyDescent="0.25">
      <c r="A15943">
        <v>2378719</v>
      </c>
      <c r="B15943" t="s">
        <v>56093</v>
      </c>
      <c r="C15943">
        <v>2520607</v>
      </c>
      <c r="D15943" t="s">
        <v>30</v>
      </c>
      <c r="E15943" t="s">
        <v>13</v>
      </c>
      <c r="F15943" t="s">
        <v>56094</v>
      </c>
      <c r="G15943" t="s">
        <v>56095</v>
      </c>
      <c r="H15943" t="s">
        <v>201</v>
      </c>
      <c r="I15943" t="s">
        <v>18605</v>
      </c>
    </row>
    <row r="15944" spans="1:11" x14ac:dyDescent="0.25">
      <c r="A15944">
        <v>2378720</v>
      </c>
      <c r="B15944" t="s">
        <v>56096</v>
      </c>
      <c r="C15944">
        <v>2520608</v>
      </c>
      <c r="D15944" t="s">
        <v>12</v>
      </c>
      <c r="E15944" t="s">
        <v>31</v>
      </c>
      <c r="F15944" t="s">
        <v>56097</v>
      </c>
      <c r="G15944" t="s">
        <v>56098</v>
      </c>
      <c r="H15944" t="s">
        <v>409</v>
      </c>
      <c r="I15944" t="s">
        <v>56099</v>
      </c>
    </row>
    <row r="15945" spans="1:11" x14ac:dyDescent="0.25">
      <c r="A15945">
        <v>2378730</v>
      </c>
      <c r="B15945" t="s">
        <v>56100</v>
      </c>
      <c r="C15945">
        <v>2520618</v>
      </c>
      <c r="D15945" t="s">
        <v>12</v>
      </c>
      <c r="E15945" t="s">
        <v>13</v>
      </c>
      <c r="F15945" t="s">
        <v>56101</v>
      </c>
      <c r="G15945" t="s">
        <v>56102</v>
      </c>
      <c r="H15945" t="s">
        <v>55975</v>
      </c>
      <c r="I15945" t="s">
        <v>18605</v>
      </c>
    </row>
    <row r="15946" spans="1:11" x14ac:dyDescent="0.25">
      <c r="A15946">
        <v>2378732</v>
      </c>
      <c r="B15946" t="s">
        <v>56103</v>
      </c>
      <c r="C15946">
        <v>2520621</v>
      </c>
      <c r="D15946" t="s">
        <v>20</v>
      </c>
      <c r="E15946" t="s">
        <v>13</v>
      </c>
      <c r="F15946" t="s">
        <v>56104</v>
      </c>
      <c r="H15946" t="s">
        <v>76</v>
      </c>
      <c r="I15946" t="s">
        <v>56105</v>
      </c>
    </row>
    <row r="15947" spans="1:11" x14ac:dyDescent="0.25">
      <c r="A15947">
        <v>2378738</v>
      </c>
      <c r="B15947" t="s">
        <v>56106</v>
      </c>
      <c r="C15947">
        <v>2520627</v>
      </c>
      <c r="D15947" t="s">
        <v>12</v>
      </c>
      <c r="E15947" t="s">
        <v>13</v>
      </c>
      <c r="F15947" t="s">
        <v>56107</v>
      </c>
      <c r="H15947" t="s">
        <v>56108</v>
      </c>
      <c r="I15947" t="s">
        <v>582</v>
      </c>
    </row>
    <row r="15948" spans="1:11" x14ac:dyDescent="0.25">
      <c r="A15948">
        <v>2378739</v>
      </c>
      <c r="B15948" t="s">
        <v>56109</v>
      </c>
      <c r="C15948">
        <v>2520628</v>
      </c>
      <c r="D15948" t="s">
        <v>12</v>
      </c>
      <c r="E15948" t="s">
        <v>31</v>
      </c>
      <c r="F15948" t="s">
        <v>56110</v>
      </c>
      <c r="G15948" t="s">
        <v>56111</v>
      </c>
      <c r="H15948" t="s">
        <v>169</v>
      </c>
      <c r="I15948" t="s">
        <v>26964</v>
      </c>
    </row>
    <row r="15949" spans="1:11" x14ac:dyDescent="0.25">
      <c r="A15949">
        <v>2378748</v>
      </c>
      <c r="B15949" t="s">
        <v>56112</v>
      </c>
      <c r="C15949">
        <v>2520637</v>
      </c>
      <c r="D15949" t="s">
        <v>12</v>
      </c>
      <c r="E15949" t="s">
        <v>31</v>
      </c>
      <c r="F15949" t="s">
        <v>56113</v>
      </c>
      <c r="H15949" t="s">
        <v>55975</v>
      </c>
      <c r="I15949" t="s">
        <v>46765</v>
      </c>
    </row>
    <row r="15950" spans="1:11" x14ac:dyDescent="0.25">
      <c r="A15950">
        <v>2378748</v>
      </c>
      <c r="B15950" t="s">
        <v>56112</v>
      </c>
      <c r="C15950">
        <v>2520638</v>
      </c>
      <c r="D15950" t="s">
        <v>12</v>
      </c>
      <c r="E15950" t="s">
        <v>13</v>
      </c>
      <c r="F15950" t="s">
        <v>56114</v>
      </c>
      <c r="G15950" t="s">
        <v>56115</v>
      </c>
      <c r="H15950" t="s">
        <v>55975</v>
      </c>
      <c r="I15950" t="s">
        <v>46765</v>
      </c>
    </row>
    <row r="15951" spans="1:11" x14ac:dyDescent="0.25">
      <c r="A15951">
        <v>2378756</v>
      </c>
      <c r="B15951" t="s">
        <v>56116</v>
      </c>
      <c r="C15951">
        <v>2520646</v>
      </c>
      <c r="D15951" t="s">
        <v>83</v>
      </c>
      <c r="E15951" t="s">
        <v>13</v>
      </c>
      <c r="F15951" t="s">
        <v>56117</v>
      </c>
      <c r="G15951" t="s">
        <v>56118</v>
      </c>
      <c r="H15951" t="s">
        <v>56119</v>
      </c>
      <c r="I15951" t="s">
        <v>55820</v>
      </c>
      <c r="K15951" t="s">
        <v>56120</v>
      </c>
    </row>
    <row r="15952" spans="1:11" x14ac:dyDescent="0.25">
      <c r="A15952">
        <v>2378762</v>
      </c>
      <c r="B15952" t="s">
        <v>56121</v>
      </c>
      <c r="C15952">
        <v>2520653</v>
      </c>
      <c r="D15952" t="s">
        <v>20</v>
      </c>
      <c r="E15952" t="s">
        <v>13</v>
      </c>
      <c r="F15952" t="s">
        <v>56122</v>
      </c>
      <c r="G15952" t="s">
        <v>56123</v>
      </c>
      <c r="H15952" t="s">
        <v>55975</v>
      </c>
      <c r="I15952" t="s">
        <v>56124</v>
      </c>
      <c r="J15952" t="s">
        <v>56125</v>
      </c>
    </row>
    <row r="15953" spans="1:11" x14ac:dyDescent="0.25">
      <c r="A15953">
        <v>2378764</v>
      </c>
      <c r="B15953" t="s">
        <v>56126</v>
      </c>
      <c r="C15953">
        <v>2520655</v>
      </c>
      <c r="D15953" t="s">
        <v>20</v>
      </c>
      <c r="E15953" t="s">
        <v>13</v>
      </c>
      <c r="F15953" t="s">
        <v>56127</v>
      </c>
      <c r="H15953" t="s">
        <v>56128</v>
      </c>
      <c r="I15953" t="s">
        <v>35633</v>
      </c>
    </row>
    <row r="15954" spans="1:11" x14ac:dyDescent="0.25">
      <c r="A15954">
        <v>2378765</v>
      </c>
      <c r="B15954" t="s">
        <v>56129</v>
      </c>
      <c r="C15954">
        <v>2520656</v>
      </c>
      <c r="D15954" t="s">
        <v>20</v>
      </c>
      <c r="E15954" t="s">
        <v>13</v>
      </c>
      <c r="F15954" t="s">
        <v>56130</v>
      </c>
      <c r="G15954" t="s">
        <v>56131</v>
      </c>
      <c r="H15954" t="s">
        <v>56132</v>
      </c>
      <c r="I15954" t="s">
        <v>35633</v>
      </c>
      <c r="K15954" t="s">
        <v>56133</v>
      </c>
    </row>
    <row r="15955" spans="1:11" x14ac:dyDescent="0.25">
      <c r="A15955">
        <v>2378768</v>
      </c>
      <c r="B15955" t="s">
        <v>56134</v>
      </c>
      <c r="C15955">
        <v>2520659</v>
      </c>
      <c r="D15955" t="s">
        <v>20</v>
      </c>
      <c r="E15955" t="s">
        <v>13</v>
      </c>
      <c r="F15955" t="s">
        <v>56135</v>
      </c>
      <c r="G15955" t="s">
        <v>56136</v>
      </c>
      <c r="H15955" t="s">
        <v>56128</v>
      </c>
      <c r="I15955" t="s">
        <v>35633</v>
      </c>
    </row>
    <row r="15956" spans="1:11" x14ac:dyDescent="0.25">
      <c r="A15956">
        <v>2378769</v>
      </c>
      <c r="B15956" t="s">
        <v>56137</v>
      </c>
      <c r="C15956">
        <v>2520660</v>
      </c>
      <c r="D15956" t="s">
        <v>12</v>
      </c>
      <c r="E15956" t="s">
        <v>31</v>
      </c>
      <c r="F15956" t="s">
        <v>56138</v>
      </c>
      <c r="G15956" t="s">
        <v>56139</v>
      </c>
      <c r="H15956" t="s">
        <v>56037</v>
      </c>
      <c r="I15956" t="s">
        <v>56140</v>
      </c>
      <c r="K15956" t="s">
        <v>48528</v>
      </c>
    </row>
    <row r="15957" spans="1:11" x14ac:dyDescent="0.25">
      <c r="A15957">
        <v>2378773</v>
      </c>
      <c r="B15957" t="s">
        <v>56141</v>
      </c>
      <c r="C15957">
        <v>2520664</v>
      </c>
      <c r="D15957" t="s">
        <v>20</v>
      </c>
      <c r="E15957" t="s">
        <v>13</v>
      </c>
      <c r="F15957" t="s">
        <v>56142</v>
      </c>
      <c r="G15957" t="s">
        <v>56143</v>
      </c>
      <c r="H15957" t="s">
        <v>56144</v>
      </c>
      <c r="I15957" t="s">
        <v>35633</v>
      </c>
    </row>
    <row r="15958" spans="1:11" x14ac:dyDescent="0.25">
      <c r="A15958">
        <v>2378780</v>
      </c>
      <c r="B15958" t="s">
        <v>56145</v>
      </c>
      <c r="C15958">
        <v>2520671</v>
      </c>
      <c r="D15958" t="s">
        <v>12</v>
      </c>
      <c r="E15958" t="s">
        <v>13</v>
      </c>
      <c r="F15958" t="s">
        <v>56146</v>
      </c>
      <c r="G15958" t="s">
        <v>56147</v>
      </c>
      <c r="H15958" t="s">
        <v>56076</v>
      </c>
      <c r="I15958" t="s">
        <v>46765</v>
      </c>
    </row>
    <row r="15959" spans="1:11" x14ac:dyDescent="0.25">
      <c r="A15959">
        <v>2378782</v>
      </c>
      <c r="B15959" t="s">
        <v>56148</v>
      </c>
      <c r="C15959">
        <v>2520674</v>
      </c>
      <c r="D15959" t="s">
        <v>83</v>
      </c>
      <c r="E15959" t="s">
        <v>13</v>
      </c>
      <c r="F15959" t="s">
        <v>56149</v>
      </c>
      <c r="G15959" t="s">
        <v>56150</v>
      </c>
      <c r="H15959" t="s">
        <v>56037</v>
      </c>
      <c r="I15959" t="s">
        <v>46765</v>
      </c>
      <c r="K15959" t="s">
        <v>24265</v>
      </c>
    </row>
    <row r="15960" spans="1:11" x14ac:dyDescent="0.25">
      <c r="A15960">
        <v>2378783</v>
      </c>
      <c r="B15960" t="s">
        <v>56151</v>
      </c>
      <c r="C15960">
        <v>2520675</v>
      </c>
      <c r="D15960" t="s">
        <v>20</v>
      </c>
      <c r="E15960" t="s">
        <v>13</v>
      </c>
      <c r="F15960" t="s">
        <v>56152</v>
      </c>
      <c r="H15960" t="s">
        <v>55975</v>
      </c>
      <c r="I15960" t="s">
        <v>56153</v>
      </c>
      <c r="J15960" t="s">
        <v>56154</v>
      </c>
      <c r="K15960" t="s">
        <v>56155</v>
      </c>
    </row>
    <row r="15961" spans="1:11" x14ac:dyDescent="0.25">
      <c r="A15961">
        <v>2378784</v>
      </c>
      <c r="B15961" t="s">
        <v>56156</v>
      </c>
      <c r="C15961">
        <v>2520676</v>
      </c>
      <c r="D15961" t="s">
        <v>12</v>
      </c>
      <c r="E15961" t="s">
        <v>31</v>
      </c>
      <c r="F15961" t="s">
        <v>56157</v>
      </c>
      <c r="G15961" t="s">
        <v>56158</v>
      </c>
      <c r="H15961" t="s">
        <v>55975</v>
      </c>
      <c r="I15961" t="s">
        <v>46765</v>
      </c>
    </row>
    <row r="15962" spans="1:11" x14ac:dyDescent="0.25">
      <c r="A15962">
        <v>2378791</v>
      </c>
      <c r="B15962" t="s">
        <v>56159</v>
      </c>
      <c r="C15962">
        <v>2520683</v>
      </c>
      <c r="D15962" t="s">
        <v>20</v>
      </c>
      <c r="E15962" t="s">
        <v>13</v>
      </c>
      <c r="F15962" t="s">
        <v>56160</v>
      </c>
      <c r="G15962" t="s">
        <v>56161</v>
      </c>
      <c r="H15962" t="s">
        <v>56144</v>
      </c>
      <c r="I15962" t="s">
        <v>35633</v>
      </c>
    </row>
    <row r="15963" spans="1:11" x14ac:dyDescent="0.25">
      <c r="A15963">
        <v>2378797</v>
      </c>
      <c r="B15963" t="s">
        <v>56162</v>
      </c>
      <c r="C15963">
        <v>2520689</v>
      </c>
      <c r="D15963">
        <v>0</v>
      </c>
      <c r="E15963" t="s">
        <v>13</v>
      </c>
      <c r="F15963" t="s">
        <v>56163</v>
      </c>
      <c r="G15963" t="s">
        <v>56164</v>
      </c>
      <c r="H15963" t="s">
        <v>56076</v>
      </c>
      <c r="I15963" t="s">
        <v>46765</v>
      </c>
    </row>
    <row r="15964" spans="1:11" x14ac:dyDescent="0.25">
      <c r="A15964">
        <v>2378802</v>
      </c>
      <c r="B15964" t="s">
        <v>56165</v>
      </c>
      <c r="C15964">
        <v>2520694</v>
      </c>
      <c r="D15964" t="s">
        <v>20</v>
      </c>
      <c r="E15964" t="s">
        <v>13</v>
      </c>
      <c r="F15964" t="s">
        <v>56166</v>
      </c>
      <c r="G15964" t="s">
        <v>56167</v>
      </c>
      <c r="H15964" t="s">
        <v>545</v>
      </c>
      <c r="I15964" t="s">
        <v>46765</v>
      </c>
    </row>
    <row r="15965" spans="1:11" x14ac:dyDescent="0.25">
      <c r="A15965">
        <v>2378806</v>
      </c>
      <c r="B15965" t="s">
        <v>56168</v>
      </c>
      <c r="C15965">
        <v>2520699</v>
      </c>
      <c r="D15965" t="s">
        <v>12</v>
      </c>
      <c r="E15965" t="s">
        <v>13</v>
      </c>
      <c r="F15965" t="s">
        <v>56169</v>
      </c>
      <c r="G15965" t="s">
        <v>56170</v>
      </c>
      <c r="H15965" t="s">
        <v>56171</v>
      </c>
      <c r="I15965" t="s">
        <v>46765</v>
      </c>
    </row>
    <row r="15966" spans="1:11" x14ac:dyDescent="0.25">
      <c r="A15966">
        <v>2378811</v>
      </c>
      <c r="B15966" t="s">
        <v>56172</v>
      </c>
      <c r="C15966">
        <v>2520704</v>
      </c>
      <c r="D15966" t="s">
        <v>12</v>
      </c>
      <c r="E15966" t="s">
        <v>13</v>
      </c>
      <c r="F15966" t="s">
        <v>56173</v>
      </c>
      <c r="G15966" t="s">
        <v>56174</v>
      </c>
      <c r="H15966" t="s">
        <v>55975</v>
      </c>
      <c r="I15966" t="s">
        <v>46765</v>
      </c>
    </row>
    <row r="15967" spans="1:11" x14ac:dyDescent="0.25">
      <c r="A15967">
        <v>2378821</v>
      </c>
      <c r="B15967" t="s">
        <v>56175</v>
      </c>
      <c r="C15967">
        <v>2520715</v>
      </c>
      <c r="D15967" t="s">
        <v>12</v>
      </c>
      <c r="E15967" t="s">
        <v>13</v>
      </c>
      <c r="F15967" t="s">
        <v>56176</v>
      </c>
      <c r="G15967" t="s">
        <v>56177</v>
      </c>
      <c r="H15967" t="s">
        <v>56004</v>
      </c>
      <c r="I15967" t="s">
        <v>46765</v>
      </c>
    </row>
    <row r="15968" spans="1:11" x14ac:dyDescent="0.25">
      <c r="A15968">
        <v>2378827</v>
      </c>
      <c r="B15968" t="s">
        <v>56178</v>
      </c>
      <c r="C15968">
        <v>2520722</v>
      </c>
      <c r="D15968" t="s">
        <v>12</v>
      </c>
      <c r="E15968" t="s">
        <v>13</v>
      </c>
      <c r="F15968" t="s">
        <v>56179</v>
      </c>
      <c r="G15968" t="s">
        <v>56180</v>
      </c>
      <c r="H15968" t="s">
        <v>56181</v>
      </c>
      <c r="I15968" t="s">
        <v>56182</v>
      </c>
    </row>
    <row r="15969" spans="1:11" x14ac:dyDescent="0.25">
      <c r="A15969">
        <v>2378836</v>
      </c>
      <c r="B15969" t="s">
        <v>56183</v>
      </c>
      <c r="C15969">
        <v>2520732</v>
      </c>
      <c r="D15969" t="s">
        <v>12</v>
      </c>
      <c r="E15969" t="s">
        <v>13</v>
      </c>
      <c r="F15969" t="s">
        <v>56184</v>
      </c>
      <c r="G15969" t="s">
        <v>56185</v>
      </c>
      <c r="H15969" t="s">
        <v>55975</v>
      </c>
      <c r="I15969" t="s">
        <v>46765</v>
      </c>
    </row>
    <row r="15970" spans="1:11" x14ac:dyDescent="0.25">
      <c r="A15970">
        <v>2378838</v>
      </c>
      <c r="B15970" t="s">
        <v>56186</v>
      </c>
      <c r="C15970">
        <v>2520734</v>
      </c>
      <c r="D15970" t="s">
        <v>20</v>
      </c>
      <c r="E15970" t="s">
        <v>13</v>
      </c>
      <c r="F15970" t="s">
        <v>56187</v>
      </c>
      <c r="G15970" t="s">
        <v>56188</v>
      </c>
      <c r="H15970" t="s">
        <v>56181</v>
      </c>
      <c r="I15970" t="s">
        <v>46765</v>
      </c>
    </row>
    <row r="15971" spans="1:11" x14ac:dyDescent="0.25">
      <c r="A15971">
        <v>2378841</v>
      </c>
      <c r="B15971" t="s">
        <v>56189</v>
      </c>
      <c r="C15971">
        <v>2477373</v>
      </c>
      <c r="D15971" t="s">
        <v>20</v>
      </c>
      <c r="E15971" t="s">
        <v>13</v>
      </c>
      <c r="F15971" t="s">
        <v>56190</v>
      </c>
      <c r="G15971" t="s">
        <v>56191</v>
      </c>
      <c r="H15971" t="s">
        <v>27867</v>
      </c>
      <c r="I15971" t="s">
        <v>56192</v>
      </c>
      <c r="J15971" t="s">
        <v>56193</v>
      </c>
    </row>
    <row r="15972" spans="1:11" x14ac:dyDescent="0.25">
      <c r="A15972">
        <v>2378842</v>
      </c>
      <c r="B15972" t="s">
        <v>56194</v>
      </c>
      <c r="C15972">
        <v>2520738</v>
      </c>
      <c r="D15972" t="s">
        <v>111</v>
      </c>
      <c r="E15972" t="s">
        <v>13</v>
      </c>
      <c r="F15972" t="s">
        <v>56195</v>
      </c>
      <c r="G15972" t="s">
        <v>56196</v>
      </c>
      <c r="H15972" t="s">
        <v>56171</v>
      </c>
      <c r="I15972" t="s">
        <v>56197</v>
      </c>
      <c r="K15972" t="s">
        <v>13058</v>
      </c>
    </row>
    <row r="15973" spans="1:11" x14ac:dyDescent="0.25">
      <c r="A15973">
        <v>2378849</v>
      </c>
      <c r="B15973" t="s">
        <v>56198</v>
      </c>
      <c r="C15973">
        <v>2520745</v>
      </c>
      <c r="D15973" t="s">
        <v>20</v>
      </c>
      <c r="E15973" t="s">
        <v>13</v>
      </c>
      <c r="F15973" t="s">
        <v>56199</v>
      </c>
      <c r="G15973" t="s">
        <v>56200</v>
      </c>
      <c r="H15973" t="s">
        <v>56076</v>
      </c>
      <c r="I15973" t="s">
        <v>46765</v>
      </c>
    </row>
    <row r="15974" spans="1:11" x14ac:dyDescent="0.25">
      <c r="A15974">
        <v>2378852</v>
      </c>
      <c r="B15974" t="s">
        <v>56201</v>
      </c>
      <c r="C15974">
        <v>2520748</v>
      </c>
      <c r="D15974" t="s">
        <v>12</v>
      </c>
      <c r="E15974" t="s">
        <v>13</v>
      </c>
      <c r="F15974" t="s">
        <v>56202</v>
      </c>
      <c r="G15974" t="s">
        <v>56203</v>
      </c>
      <c r="H15974" t="s">
        <v>71</v>
      </c>
      <c r="I15974" t="s">
        <v>56204</v>
      </c>
    </row>
    <row r="15975" spans="1:11" x14ac:dyDescent="0.25">
      <c r="A15975">
        <v>2378856</v>
      </c>
      <c r="B15975" t="s">
        <v>56205</v>
      </c>
      <c r="C15975">
        <v>2520752</v>
      </c>
      <c r="D15975" t="s">
        <v>83</v>
      </c>
      <c r="E15975" t="s">
        <v>13</v>
      </c>
      <c r="F15975" t="s">
        <v>56206</v>
      </c>
      <c r="G15975" t="s">
        <v>56207</v>
      </c>
      <c r="H15975" t="s">
        <v>56208</v>
      </c>
      <c r="I15975" t="s">
        <v>46765</v>
      </c>
      <c r="K15975" t="s">
        <v>56209</v>
      </c>
    </row>
    <row r="15976" spans="1:11" x14ac:dyDescent="0.25">
      <c r="A15976">
        <v>2378857</v>
      </c>
      <c r="B15976" t="s">
        <v>56210</v>
      </c>
      <c r="C15976">
        <v>2520753</v>
      </c>
      <c r="D15976" t="s">
        <v>12</v>
      </c>
      <c r="E15976" t="s">
        <v>31</v>
      </c>
      <c r="F15976" t="s">
        <v>56211</v>
      </c>
      <c r="G15976" t="s">
        <v>56212</v>
      </c>
      <c r="H15976" t="s">
        <v>55975</v>
      </c>
      <c r="I15976" t="s">
        <v>46765</v>
      </c>
      <c r="J15976" t="s">
        <v>56213</v>
      </c>
      <c r="K15976" t="s">
        <v>48589</v>
      </c>
    </row>
    <row r="15977" spans="1:11" x14ac:dyDescent="0.25">
      <c r="A15977">
        <v>2378865</v>
      </c>
      <c r="B15977" t="s">
        <v>56214</v>
      </c>
      <c r="C15977">
        <v>2520762</v>
      </c>
      <c r="D15977" t="s">
        <v>12</v>
      </c>
      <c r="E15977" t="s">
        <v>13</v>
      </c>
      <c r="F15977" t="s">
        <v>56215</v>
      </c>
      <c r="G15977" t="s">
        <v>56216</v>
      </c>
      <c r="H15977" t="s">
        <v>56132</v>
      </c>
      <c r="I15977" t="s">
        <v>46765</v>
      </c>
      <c r="K15977" t="s">
        <v>54769</v>
      </c>
    </row>
    <row r="15978" spans="1:11" x14ac:dyDescent="0.25">
      <c r="A15978">
        <v>2378866</v>
      </c>
      <c r="B15978" t="s">
        <v>56217</v>
      </c>
      <c r="C15978">
        <v>2520763</v>
      </c>
      <c r="D15978" t="s">
        <v>12</v>
      </c>
      <c r="E15978" t="s">
        <v>13</v>
      </c>
      <c r="F15978" t="s">
        <v>56218</v>
      </c>
      <c r="G15978" t="s">
        <v>56219</v>
      </c>
      <c r="H15978" t="s">
        <v>56037</v>
      </c>
      <c r="I15978" t="s">
        <v>35633</v>
      </c>
    </row>
    <row r="15979" spans="1:11" x14ac:dyDescent="0.25">
      <c r="A15979">
        <v>2378870</v>
      </c>
      <c r="B15979" t="s">
        <v>56220</v>
      </c>
      <c r="C15979">
        <v>2520767</v>
      </c>
      <c r="D15979" t="s">
        <v>83</v>
      </c>
      <c r="E15979" t="s">
        <v>31</v>
      </c>
      <c r="F15979" t="s">
        <v>56221</v>
      </c>
      <c r="G15979" t="s">
        <v>56222</v>
      </c>
      <c r="H15979" t="s">
        <v>545</v>
      </c>
      <c r="I15979" t="s">
        <v>46765</v>
      </c>
      <c r="J15979" t="s">
        <v>56223</v>
      </c>
      <c r="K15979" t="s">
        <v>56224</v>
      </c>
    </row>
    <row r="15980" spans="1:11" x14ac:dyDescent="0.25">
      <c r="A15980">
        <v>2378871</v>
      </c>
      <c r="B15980" t="s">
        <v>56225</v>
      </c>
      <c r="C15980">
        <v>2520768</v>
      </c>
      <c r="D15980" t="s">
        <v>12</v>
      </c>
      <c r="E15980" t="s">
        <v>13</v>
      </c>
      <c r="F15980" t="s">
        <v>56226</v>
      </c>
      <c r="G15980" t="s">
        <v>56227</v>
      </c>
      <c r="H15980" t="s">
        <v>56228</v>
      </c>
      <c r="I15980" t="s">
        <v>35633</v>
      </c>
    </row>
    <row r="15981" spans="1:11" x14ac:dyDescent="0.25">
      <c r="A15981">
        <v>2378874</v>
      </c>
      <c r="B15981" t="s">
        <v>56229</v>
      </c>
      <c r="C15981">
        <v>2520771</v>
      </c>
      <c r="D15981" t="s">
        <v>20</v>
      </c>
      <c r="E15981" t="s">
        <v>13</v>
      </c>
      <c r="F15981" t="s">
        <v>56230</v>
      </c>
      <c r="G15981" t="s">
        <v>56231</v>
      </c>
      <c r="H15981" t="s">
        <v>55975</v>
      </c>
      <c r="I15981" t="s">
        <v>46765</v>
      </c>
      <c r="K15981" t="s">
        <v>56232</v>
      </c>
    </row>
    <row r="15982" spans="1:11" x14ac:dyDescent="0.25">
      <c r="A15982">
        <v>2378877</v>
      </c>
      <c r="B15982" t="s">
        <v>56233</v>
      </c>
      <c r="C15982">
        <v>2520774</v>
      </c>
      <c r="D15982" t="s">
        <v>63</v>
      </c>
      <c r="E15982" t="s">
        <v>13</v>
      </c>
      <c r="F15982" t="s">
        <v>56234</v>
      </c>
      <c r="G15982" t="s">
        <v>56235</v>
      </c>
      <c r="H15982" t="s">
        <v>201</v>
      </c>
      <c r="I15982" t="s">
        <v>637</v>
      </c>
    </row>
    <row r="15983" spans="1:11" x14ac:dyDescent="0.25">
      <c r="A15983">
        <v>2378879</v>
      </c>
      <c r="B15983" t="s">
        <v>56236</v>
      </c>
      <c r="C15983">
        <v>2520776</v>
      </c>
      <c r="D15983" t="s">
        <v>83</v>
      </c>
      <c r="E15983" t="s">
        <v>13</v>
      </c>
      <c r="F15983" t="s">
        <v>56237</v>
      </c>
      <c r="G15983" t="s">
        <v>56238</v>
      </c>
      <c r="H15983" t="s">
        <v>56004</v>
      </c>
      <c r="I15983" t="s">
        <v>46765</v>
      </c>
      <c r="K15983" t="s">
        <v>30184</v>
      </c>
    </row>
    <row r="15984" spans="1:11" x14ac:dyDescent="0.25">
      <c r="A15984">
        <v>2378890</v>
      </c>
      <c r="B15984" t="s">
        <v>56239</v>
      </c>
      <c r="C15984">
        <v>2520787</v>
      </c>
      <c r="D15984" t="s">
        <v>12</v>
      </c>
      <c r="E15984" t="s">
        <v>13</v>
      </c>
      <c r="F15984" t="s">
        <v>56240</v>
      </c>
      <c r="G15984" t="s">
        <v>56241</v>
      </c>
      <c r="H15984" t="s">
        <v>56128</v>
      </c>
      <c r="I15984" t="s">
        <v>46765</v>
      </c>
    </row>
    <row r="15985" spans="1:11" x14ac:dyDescent="0.25">
      <c r="A15985">
        <v>2378898</v>
      </c>
      <c r="B15985" t="s">
        <v>56242</v>
      </c>
      <c r="C15985">
        <v>2520795</v>
      </c>
      <c r="D15985" t="s">
        <v>12</v>
      </c>
      <c r="E15985" t="s">
        <v>13</v>
      </c>
      <c r="F15985" t="s">
        <v>56243</v>
      </c>
      <c r="G15985" t="s">
        <v>56244</v>
      </c>
      <c r="H15985" t="s">
        <v>545</v>
      </c>
      <c r="I15985" t="s">
        <v>46765</v>
      </c>
    </row>
    <row r="15986" spans="1:11" x14ac:dyDescent="0.25">
      <c r="A15986">
        <v>2378898</v>
      </c>
      <c r="B15986" t="s">
        <v>56242</v>
      </c>
      <c r="C15986">
        <v>2520798</v>
      </c>
      <c r="D15986" t="s">
        <v>12</v>
      </c>
      <c r="E15986" t="s">
        <v>13</v>
      </c>
      <c r="F15986" t="s">
        <v>56245</v>
      </c>
      <c r="G15986" t="s">
        <v>56246</v>
      </c>
      <c r="H15986" t="s">
        <v>545</v>
      </c>
      <c r="I15986" t="s">
        <v>46765</v>
      </c>
    </row>
    <row r="15987" spans="1:11" x14ac:dyDescent="0.25">
      <c r="A15987">
        <v>2378899</v>
      </c>
      <c r="B15987" t="s">
        <v>56247</v>
      </c>
      <c r="C15987">
        <v>2520796</v>
      </c>
      <c r="D15987" t="s">
        <v>20</v>
      </c>
      <c r="E15987" t="s">
        <v>13</v>
      </c>
      <c r="F15987" t="s">
        <v>56248</v>
      </c>
      <c r="G15987" t="s">
        <v>56249</v>
      </c>
      <c r="H15987" t="s">
        <v>22</v>
      </c>
      <c r="I15987" t="s">
        <v>56250</v>
      </c>
      <c r="J15987" t="s">
        <v>56251</v>
      </c>
      <c r="K15987" t="s">
        <v>56252</v>
      </c>
    </row>
    <row r="15988" spans="1:11" x14ac:dyDescent="0.25">
      <c r="A15988">
        <v>2378904</v>
      </c>
      <c r="B15988" t="s">
        <v>56253</v>
      </c>
      <c r="C15988">
        <v>2520801</v>
      </c>
      <c r="D15988" t="s">
        <v>12</v>
      </c>
      <c r="E15988" t="s">
        <v>31</v>
      </c>
      <c r="F15988" t="s">
        <v>56254</v>
      </c>
      <c r="G15988" t="s">
        <v>56255</v>
      </c>
      <c r="H15988" t="s">
        <v>4188</v>
      </c>
      <c r="I15988" t="s">
        <v>46765</v>
      </c>
    </row>
    <row r="15989" spans="1:11" x14ac:dyDescent="0.25">
      <c r="A15989">
        <v>2378904</v>
      </c>
      <c r="B15989" t="s">
        <v>56253</v>
      </c>
      <c r="C15989">
        <v>2520803</v>
      </c>
      <c r="D15989" t="s">
        <v>12</v>
      </c>
      <c r="E15989" t="s">
        <v>31</v>
      </c>
      <c r="F15989" t="s">
        <v>56256</v>
      </c>
      <c r="G15989" t="s">
        <v>56257</v>
      </c>
      <c r="H15989" t="s">
        <v>3290</v>
      </c>
      <c r="I15989" t="s">
        <v>46765</v>
      </c>
      <c r="J15989" t="s">
        <v>56258</v>
      </c>
      <c r="K15989" t="s">
        <v>56259</v>
      </c>
    </row>
    <row r="15990" spans="1:11" x14ac:dyDescent="0.25">
      <c r="A15990">
        <v>2378913</v>
      </c>
      <c r="B15990" t="s">
        <v>56260</v>
      </c>
      <c r="C15990">
        <v>2520811</v>
      </c>
      <c r="D15990" t="s">
        <v>111</v>
      </c>
      <c r="E15990" t="s">
        <v>13</v>
      </c>
      <c r="F15990" t="s">
        <v>56261</v>
      </c>
      <c r="G15990" t="s">
        <v>56262</v>
      </c>
      <c r="H15990" t="s">
        <v>6168</v>
      </c>
      <c r="I15990" t="s">
        <v>46765</v>
      </c>
      <c r="K15990" t="s">
        <v>56263</v>
      </c>
    </row>
    <row r="15991" spans="1:11" x14ac:dyDescent="0.25">
      <c r="A15991">
        <v>2378917</v>
      </c>
      <c r="B15991" t="s">
        <v>56264</v>
      </c>
      <c r="C15991">
        <v>2520815</v>
      </c>
      <c r="D15991" t="s">
        <v>20</v>
      </c>
      <c r="E15991" t="s">
        <v>13</v>
      </c>
      <c r="F15991" t="s">
        <v>56265</v>
      </c>
      <c r="G15991" t="s">
        <v>56266</v>
      </c>
      <c r="H15991" t="s">
        <v>55975</v>
      </c>
      <c r="I15991" t="s">
        <v>46765</v>
      </c>
      <c r="J15991" t="s">
        <v>56267</v>
      </c>
      <c r="K15991" t="s">
        <v>56268</v>
      </c>
    </row>
    <row r="15992" spans="1:11" x14ac:dyDescent="0.25">
      <c r="A15992">
        <v>2378918</v>
      </c>
      <c r="B15992" t="s">
        <v>56269</v>
      </c>
      <c r="C15992">
        <v>2520816</v>
      </c>
      <c r="D15992" t="s">
        <v>63</v>
      </c>
      <c r="E15992" t="s">
        <v>13</v>
      </c>
      <c r="F15992" t="s">
        <v>56270</v>
      </c>
      <c r="G15992" t="s">
        <v>56271</v>
      </c>
      <c r="H15992" t="s">
        <v>56272</v>
      </c>
      <c r="I15992" t="s">
        <v>46765</v>
      </c>
      <c r="J15992" t="s">
        <v>56273</v>
      </c>
    </row>
    <row r="15993" spans="1:11" x14ac:dyDescent="0.25">
      <c r="A15993">
        <v>2378921</v>
      </c>
      <c r="B15993" t="s">
        <v>56274</v>
      </c>
      <c r="C15993">
        <v>2520819</v>
      </c>
      <c r="D15993" t="s">
        <v>12</v>
      </c>
      <c r="E15993" t="s">
        <v>13</v>
      </c>
      <c r="F15993" t="s">
        <v>56275</v>
      </c>
      <c r="G15993" t="s">
        <v>56276</v>
      </c>
      <c r="H15993" t="s">
        <v>55975</v>
      </c>
      <c r="I15993" t="s">
        <v>46765</v>
      </c>
      <c r="K15993" t="s">
        <v>56277</v>
      </c>
    </row>
    <row r="15994" spans="1:11" x14ac:dyDescent="0.25">
      <c r="A15994">
        <v>2378925</v>
      </c>
      <c r="B15994" t="s">
        <v>56278</v>
      </c>
      <c r="C15994">
        <v>2520823</v>
      </c>
      <c r="D15994" t="s">
        <v>12</v>
      </c>
      <c r="E15994" t="s">
        <v>31</v>
      </c>
      <c r="F15994" t="s">
        <v>56279</v>
      </c>
      <c r="G15994" t="s">
        <v>56280</v>
      </c>
      <c r="H15994" t="s">
        <v>56004</v>
      </c>
      <c r="I15994" t="s">
        <v>46765</v>
      </c>
    </row>
    <row r="15995" spans="1:11" x14ac:dyDescent="0.25">
      <c r="A15995">
        <v>2378925</v>
      </c>
      <c r="B15995" t="s">
        <v>56278</v>
      </c>
      <c r="C15995">
        <v>2520826</v>
      </c>
      <c r="D15995" t="s">
        <v>12</v>
      </c>
      <c r="E15995" t="s">
        <v>13</v>
      </c>
      <c r="F15995" t="s">
        <v>56281</v>
      </c>
      <c r="G15995" t="s">
        <v>56282</v>
      </c>
      <c r="H15995" t="s">
        <v>56004</v>
      </c>
      <c r="I15995" t="s">
        <v>46765</v>
      </c>
    </row>
    <row r="15996" spans="1:11" x14ac:dyDescent="0.25">
      <c r="A15996">
        <v>2378932</v>
      </c>
      <c r="B15996" t="s">
        <v>56283</v>
      </c>
      <c r="C15996">
        <v>2520831</v>
      </c>
      <c r="D15996" t="s">
        <v>63</v>
      </c>
      <c r="E15996" t="s">
        <v>13</v>
      </c>
      <c r="F15996" t="s">
        <v>56284</v>
      </c>
      <c r="G15996" t="s">
        <v>56285</v>
      </c>
      <c r="H15996" t="s">
        <v>56286</v>
      </c>
      <c r="I15996" t="s">
        <v>35633</v>
      </c>
    </row>
    <row r="15997" spans="1:11" x14ac:dyDescent="0.25">
      <c r="A15997">
        <v>2378932</v>
      </c>
      <c r="B15997" t="s">
        <v>56283</v>
      </c>
      <c r="C15997">
        <v>2520832</v>
      </c>
      <c r="D15997" t="s">
        <v>20</v>
      </c>
      <c r="E15997" t="s">
        <v>31</v>
      </c>
      <c r="F15997" t="s">
        <v>56287</v>
      </c>
      <c r="G15997" t="s">
        <v>56288</v>
      </c>
      <c r="H15997" t="s">
        <v>56144</v>
      </c>
      <c r="I15997" t="s">
        <v>35633</v>
      </c>
    </row>
    <row r="15998" spans="1:11" x14ac:dyDescent="0.25">
      <c r="A15998">
        <v>2378935</v>
      </c>
      <c r="B15998" t="s">
        <v>56289</v>
      </c>
      <c r="C15998">
        <v>2520835</v>
      </c>
      <c r="D15998" t="s">
        <v>30</v>
      </c>
      <c r="E15998" t="s">
        <v>13</v>
      </c>
      <c r="F15998" t="s">
        <v>56290</v>
      </c>
      <c r="G15998" t="s">
        <v>56291</v>
      </c>
      <c r="H15998" t="s">
        <v>56292</v>
      </c>
      <c r="I15998" t="s">
        <v>35633</v>
      </c>
      <c r="K15998" t="s">
        <v>56293</v>
      </c>
    </row>
    <row r="15999" spans="1:11" x14ac:dyDescent="0.25">
      <c r="A15999">
        <v>2378944</v>
      </c>
      <c r="B15999" t="s">
        <v>56294</v>
      </c>
      <c r="C15999">
        <v>2503565</v>
      </c>
      <c r="D15999" t="s">
        <v>20</v>
      </c>
      <c r="E15999" t="s">
        <v>13</v>
      </c>
      <c r="F15999" t="s">
        <v>56295</v>
      </c>
      <c r="G15999" t="s">
        <v>56296</v>
      </c>
      <c r="H15999" t="s">
        <v>44920</v>
      </c>
      <c r="I15999" t="s">
        <v>31880</v>
      </c>
      <c r="J15999" t="s">
        <v>56297</v>
      </c>
    </row>
    <row r="16000" spans="1:11" x14ac:dyDescent="0.25">
      <c r="A16000">
        <v>2378949</v>
      </c>
      <c r="B16000" t="s">
        <v>56298</v>
      </c>
      <c r="C16000">
        <v>2520848</v>
      </c>
      <c r="D16000" t="s">
        <v>20</v>
      </c>
      <c r="E16000" t="s">
        <v>13</v>
      </c>
      <c r="F16000" t="s">
        <v>56299</v>
      </c>
      <c r="G16000" t="s">
        <v>56300</v>
      </c>
      <c r="H16000" t="s">
        <v>56286</v>
      </c>
      <c r="I16000" t="s">
        <v>56301</v>
      </c>
      <c r="J16000" t="s">
        <v>56302</v>
      </c>
      <c r="K16000" t="s">
        <v>56303</v>
      </c>
    </row>
    <row r="16001" spans="1:11" x14ac:dyDescent="0.25">
      <c r="A16001">
        <v>2378973</v>
      </c>
      <c r="B16001" t="s">
        <v>56304</v>
      </c>
      <c r="C16001">
        <v>2520872</v>
      </c>
      <c r="D16001" t="s">
        <v>20</v>
      </c>
      <c r="E16001" t="s">
        <v>13</v>
      </c>
      <c r="F16001" t="s">
        <v>56305</v>
      </c>
      <c r="G16001" t="s">
        <v>56306</v>
      </c>
      <c r="H16001" t="s">
        <v>56171</v>
      </c>
      <c r="I16001" t="s">
        <v>35633</v>
      </c>
    </row>
    <row r="16002" spans="1:11" x14ac:dyDescent="0.25">
      <c r="A16002">
        <v>2378976</v>
      </c>
      <c r="B16002" t="s">
        <v>56307</v>
      </c>
      <c r="C16002">
        <v>2520875</v>
      </c>
      <c r="D16002" t="s">
        <v>12</v>
      </c>
      <c r="E16002" t="s">
        <v>13</v>
      </c>
      <c r="F16002" t="s">
        <v>56308</v>
      </c>
      <c r="G16002" t="s">
        <v>56309</v>
      </c>
      <c r="H16002" t="s">
        <v>25244</v>
      </c>
      <c r="I16002" t="s">
        <v>37648</v>
      </c>
      <c r="K16002" t="s">
        <v>56310</v>
      </c>
    </row>
    <row r="16003" spans="1:11" x14ac:dyDescent="0.25">
      <c r="A16003">
        <v>2378980</v>
      </c>
      <c r="B16003" t="s">
        <v>56311</v>
      </c>
      <c r="C16003">
        <v>2520879</v>
      </c>
      <c r="D16003" t="s">
        <v>12</v>
      </c>
      <c r="E16003" t="s">
        <v>13</v>
      </c>
      <c r="F16003" t="s">
        <v>56312</v>
      </c>
      <c r="G16003" t="s">
        <v>56313</v>
      </c>
      <c r="H16003" t="s">
        <v>56314</v>
      </c>
      <c r="I16003" t="s">
        <v>46765</v>
      </c>
    </row>
    <row r="16004" spans="1:11" x14ac:dyDescent="0.25">
      <c r="A16004">
        <v>2378992</v>
      </c>
      <c r="B16004" t="s">
        <v>56315</v>
      </c>
      <c r="C16004">
        <v>2520894</v>
      </c>
      <c r="D16004" t="s">
        <v>20</v>
      </c>
      <c r="E16004" t="s">
        <v>13</v>
      </c>
      <c r="F16004" t="s">
        <v>56316</v>
      </c>
      <c r="G16004" t="s">
        <v>56317</v>
      </c>
      <c r="H16004" t="s">
        <v>56318</v>
      </c>
      <c r="I16004" t="s">
        <v>35633</v>
      </c>
      <c r="K16004" t="s">
        <v>49606</v>
      </c>
    </row>
    <row r="16005" spans="1:11" x14ac:dyDescent="0.25">
      <c r="A16005">
        <v>2379003</v>
      </c>
      <c r="B16005" t="s">
        <v>56319</v>
      </c>
      <c r="C16005">
        <v>2520907</v>
      </c>
      <c r="D16005" t="s">
        <v>12</v>
      </c>
      <c r="E16005" t="s">
        <v>13</v>
      </c>
      <c r="F16005" t="s">
        <v>56320</v>
      </c>
      <c r="G16005" t="s">
        <v>56321</v>
      </c>
      <c r="H16005" t="s">
        <v>56171</v>
      </c>
      <c r="I16005" t="s">
        <v>35633</v>
      </c>
    </row>
    <row r="16006" spans="1:11" x14ac:dyDescent="0.25">
      <c r="A16006">
        <v>2379004</v>
      </c>
      <c r="B16006" t="s">
        <v>56322</v>
      </c>
      <c r="C16006">
        <v>2520908</v>
      </c>
      <c r="D16006" t="s">
        <v>12</v>
      </c>
      <c r="E16006" t="s">
        <v>31</v>
      </c>
      <c r="F16006" t="s">
        <v>56323</v>
      </c>
      <c r="G16006" t="s">
        <v>56324</v>
      </c>
      <c r="H16006" t="s">
        <v>56325</v>
      </c>
      <c r="I16006" t="s">
        <v>37648</v>
      </c>
    </row>
    <row r="16007" spans="1:11" x14ac:dyDescent="0.25">
      <c r="A16007">
        <v>2379007</v>
      </c>
      <c r="B16007" t="s">
        <v>56326</v>
      </c>
      <c r="C16007">
        <v>2520911</v>
      </c>
      <c r="D16007" t="s">
        <v>12</v>
      </c>
      <c r="E16007" t="s">
        <v>13</v>
      </c>
      <c r="F16007" t="s">
        <v>56327</v>
      </c>
      <c r="G16007" t="s">
        <v>56328</v>
      </c>
      <c r="H16007" t="s">
        <v>56329</v>
      </c>
      <c r="I16007" t="s">
        <v>27187</v>
      </c>
    </row>
    <row r="16008" spans="1:11" x14ac:dyDescent="0.25">
      <c r="A16008">
        <v>2379010</v>
      </c>
      <c r="B16008" t="s">
        <v>56330</v>
      </c>
      <c r="C16008">
        <v>2520914</v>
      </c>
      <c r="D16008" t="s">
        <v>12</v>
      </c>
      <c r="E16008" t="s">
        <v>31</v>
      </c>
      <c r="F16008" t="s">
        <v>56331</v>
      </c>
      <c r="G16008" t="s">
        <v>56332</v>
      </c>
      <c r="H16008" t="s">
        <v>56144</v>
      </c>
      <c r="I16008" t="s">
        <v>46765</v>
      </c>
      <c r="J16008" t="s">
        <v>56333</v>
      </c>
    </row>
    <row r="16009" spans="1:11" x14ac:dyDescent="0.25">
      <c r="A16009">
        <v>2379010</v>
      </c>
      <c r="B16009" t="s">
        <v>56330</v>
      </c>
      <c r="C16009">
        <v>2520915</v>
      </c>
      <c r="D16009" t="s">
        <v>20</v>
      </c>
      <c r="E16009" t="s">
        <v>31</v>
      </c>
      <c r="F16009" t="s">
        <v>56334</v>
      </c>
      <c r="G16009" t="s">
        <v>56335</v>
      </c>
      <c r="H16009" t="s">
        <v>56144</v>
      </c>
      <c r="I16009" t="s">
        <v>46765</v>
      </c>
      <c r="J16009" t="s">
        <v>56336</v>
      </c>
    </row>
    <row r="16010" spans="1:11" x14ac:dyDescent="0.25">
      <c r="A16010">
        <v>2379011</v>
      </c>
      <c r="B16010" t="s">
        <v>56337</v>
      </c>
      <c r="C16010">
        <v>2520916</v>
      </c>
      <c r="D16010" t="s">
        <v>12</v>
      </c>
      <c r="E16010" t="s">
        <v>13</v>
      </c>
      <c r="F16010" t="s">
        <v>56338</v>
      </c>
      <c r="G16010" t="s">
        <v>56339</v>
      </c>
      <c r="H16010" t="s">
        <v>56318</v>
      </c>
      <c r="I16010" t="s">
        <v>35633</v>
      </c>
      <c r="K16010" t="s">
        <v>56340</v>
      </c>
    </row>
    <row r="16011" spans="1:11" x14ac:dyDescent="0.25">
      <c r="A16011">
        <v>2379017</v>
      </c>
      <c r="B16011" t="s">
        <v>56341</v>
      </c>
      <c r="C16011">
        <v>2520922</v>
      </c>
      <c r="D16011" t="s">
        <v>20</v>
      </c>
      <c r="E16011" t="s">
        <v>13</v>
      </c>
      <c r="F16011" t="s">
        <v>56342</v>
      </c>
      <c r="G16011" t="s">
        <v>56343</v>
      </c>
      <c r="H16011" t="s">
        <v>56314</v>
      </c>
      <c r="I16011" t="s">
        <v>46765</v>
      </c>
      <c r="J16011" t="s">
        <v>56344</v>
      </c>
      <c r="K16011" t="s">
        <v>56345</v>
      </c>
    </row>
    <row r="16012" spans="1:11" x14ac:dyDescent="0.25">
      <c r="A16012">
        <v>2379025</v>
      </c>
      <c r="B16012" t="s">
        <v>56346</v>
      </c>
      <c r="C16012">
        <v>2520931</v>
      </c>
      <c r="D16012" t="s">
        <v>20</v>
      </c>
      <c r="E16012" t="s">
        <v>13</v>
      </c>
      <c r="F16012" t="s">
        <v>56347</v>
      </c>
      <c r="H16012" t="s">
        <v>56348</v>
      </c>
      <c r="I16012" t="s">
        <v>46765</v>
      </c>
    </row>
    <row r="16013" spans="1:11" x14ac:dyDescent="0.25">
      <c r="A16013">
        <v>2379026</v>
      </c>
      <c r="B16013" t="s">
        <v>56349</v>
      </c>
      <c r="C16013">
        <v>2520932</v>
      </c>
      <c r="D16013" t="s">
        <v>12</v>
      </c>
      <c r="E16013" t="s">
        <v>13</v>
      </c>
      <c r="F16013" t="s">
        <v>56350</v>
      </c>
      <c r="G16013" t="s">
        <v>56351</v>
      </c>
      <c r="H16013" t="s">
        <v>6168</v>
      </c>
      <c r="I16013" t="s">
        <v>54876</v>
      </c>
    </row>
    <row r="16014" spans="1:11" x14ac:dyDescent="0.25">
      <c r="A16014">
        <v>2379028</v>
      </c>
      <c r="B16014" t="s">
        <v>56352</v>
      </c>
      <c r="C16014">
        <v>2520934</v>
      </c>
      <c r="D16014" t="s">
        <v>83</v>
      </c>
      <c r="E16014" t="s">
        <v>13</v>
      </c>
      <c r="F16014" t="s">
        <v>56353</v>
      </c>
      <c r="G16014" t="s">
        <v>56354</v>
      </c>
      <c r="H16014" t="s">
        <v>56355</v>
      </c>
      <c r="I16014" t="s">
        <v>46765</v>
      </c>
      <c r="K16014" t="s">
        <v>2466</v>
      </c>
    </row>
    <row r="16015" spans="1:11" x14ac:dyDescent="0.25">
      <c r="A16015">
        <v>2379029</v>
      </c>
      <c r="B16015" t="s">
        <v>56356</v>
      </c>
      <c r="C16015">
        <v>2520935</v>
      </c>
      <c r="D16015" t="s">
        <v>12</v>
      </c>
      <c r="E16015" t="s">
        <v>13</v>
      </c>
      <c r="F16015" t="s">
        <v>56357</v>
      </c>
      <c r="G16015" t="s">
        <v>56358</v>
      </c>
      <c r="H16015" t="s">
        <v>56355</v>
      </c>
      <c r="I16015" t="s">
        <v>35633</v>
      </c>
    </row>
    <row r="16016" spans="1:11" x14ac:dyDescent="0.25">
      <c r="A16016">
        <v>2379032</v>
      </c>
      <c r="B16016" t="s">
        <v>56359</v>
      </c>
      <c r="C16016">
        <v>2520938</v>
      </c>
      <c r="D16016" t="s">
        <v>12</v>
      </c>
      <c r="E16016" t="s">
        <v>13</v>
      </c>
      <c r="F16016" t="s">
        <v>56360</v>
      </c>
      <c r="G16016" t="s">
        <v>56361</v>
      </c>
      <c r="H16016" t="s">
        <v>56355</v>
      </c>
      <c r="I16016" t="s">
        <v>35633</v>
      </c>
      <c r="J16016" t="s">
        <v>56362</v>
      </c>
    </row>
    <row r="16017" spans="1:11" x14ac:dyDescent="0.25">
      <c r="A16017">
        <v>2379034</v>
      </c>
      <c r="B16017" t="s">
        <v>56363</v>
      </c>
      <c r="C16017">
        <v>2520940</v>
      </c>
      <c r="D16017" t="s">
        <v>20</v>
      </c>
      <c r="E16017" t="s">
        <v>13</v>
      </c>
      <c r="F16017" t="s">
        <v>56364</v>
      </c>
      <c r="G16017" t="s">
        <v>56365</v>
      </c>
      <c r="H16017" t="s">
        <v>56171</v>
      </c>
      <c r="I16017" t="s">
        <v>46765</v>
      </c>
      <c r="K16017" t="s">
        <v>38572</v>
      </c>
    </row>
    <row r="16018" spans="1:11" x14ac:dyDescent="0.25">
      <c r="A16018">
        <v>2379040</v>
      </c>
      <c r="B16018" t="s">
        <v>56366</v>
      </c>
      <c r="C16018">
        <v>2520946</v>
      </c>
      <c r="D16018" t="s">
        <v>20</v>
      </c>
      <c r="E16018" t="s">
        <v>13</v>
      </c>
      <c r="F16018" t="s">
        <v>56367</v>
      </c>
      <c r="G16018" t="s">
        <v>56368</v>
      </c>
      <c r="H16018" t="s">
        <v>56171</v>
      </c>
      <c r="I16018" t="s">
        <v>46765</v>
      </c>
    </row>
    <row r="16019" spans="1:11" x14ac:dyDescent="0.25">
      <c r="A16019">
        <v>2379042</v>
      </c>
      <c r="B16019" t="s">
        <v>56369</v>
      </c>
      <c r="C16019">
        <v>2520948</v>
      </c>
      <c r="D16019" t="s">
        <v>20</v>
      </c>
      <c r="E16019" t="s">
        <v>13</v>
      </c>
      <c r="F16019" t="s">
        <v>56370</v>
      </c>
      <c r="H16019" t="s">
        <v>56132</v>
      </c>
      <c r="I16019" t="s">
        <v>56371</v>
      </c>
      <c r="J16019" t="s">
        <v>56372</v>
      </c>
      <c r="K16019" t="s">
        <v>56373</v>
      </c>
    </row>
    <row r="16020" spans="1:11" x14ac:dyDescent="0.25">
      <c r="A16020">
        <v>2379042</v>
      </c>
      <c r="B16020" t="s">
        <v>56369</v>
      </c>
      <c r="C16020">
        <v>2522349</v>
      </c>
      <c r="D16020" t="s">
        <v>20</v>
      </c>
      <c r="E16020" t="s">
        <v>13</v>
      </c>
      <c r="F16020" t="s">
        <v>56370</v>
      </c>
      <c r="H16020" t="s">
        <v>56374</v>
      </c>
      <c r="I16020" t="s">
        <v>56371</v>
      </c>
      <c r="J16020" t="s">
        <v>56375</v>
      </c>
      <c r="K16020" t="s">
        <v>56373</v>
      </c>
    </row>
    <row r="16021" spans="1:11" x14ac:dyDescent="0.25">
      <c r="A16021">
        <v>2379043</v>
      </c>
      <c r="B16021" t="s">
        <v>56376</v>
      </c>
      <c r="C16021">
        <v>2520949</v>
      </c>
      <c r="D16021" t="s">
        <v>20</v>
      </c>
      <c r="E16021" t="s">
        <v>13</v>
      </c>
      <c r="F16021" t="s">
        <v>56377</v>
      </c>
      <c r="G16021" t="s">
        <v>56378</v>
      </c>
      <c r="H16021" t="s">
        <v>3429</v>
      </c>
      <c r="I16021" t="s">
        <v>56379</v>
      </c>
      <c r="J16021" t="s">
        <v>56380</v>
      </c>
    </row>
    <row r="16022" spans="1:11" x14ac:dyDescent="0.25">
      <c r="A16022">
        <v>2379044</v>
      </c>
      <c r="B16022" t="s">
        <v>56381</v>
      </c>
      <c r="C16022">
        <v>2520950</v>
      </c>
      <c r="D16022" t="s">
        <v>12</v>
      </c>
      <c r="E16022" t="s">
        <v>31</v>
      </c>
      <c r="F16022" t="s">
        <v>56382</v>
      </c>
      <c r="G16022" t="s">
        <v>56383</v>
      </c>
      <c r="H16022" t="s">
        <v>56144</v>
      </c>
      <c r="I16022" t="s">
        <v>46765</v>
      </c>
      <c r="K16022" t="s">
        <v>41577</v>
      </c>
    </row>
    <row r="16023" spans="1:11" x14ac:dyDescent="0.25">
      <c r="A16023">
        <v>2379045</v>
      </c>
      <c r="B16023" t="s">
        <v>56384</v>
      </c>
      <c r="C16023">
        <v>2520951</v>
      </c>
      <c r="D16023" t="s">
        <v>12</v>
      </c>
      <c r="E16023" t="s">
        <v>13</v>
      </c>
      <c r="F16023" t="s">
        <v>56385</v>
      </c>
      <c r="G16023" t="s">
        <v>56386</v>
      </c>
      <c r="H16023" t="s">
        <v>56348</v>
      </c>
      <c r="I16023" t="s">
        <v>46765</v>
      </c>
      <c r="J16023" t="s">
        <v>56387</v>
      </c>
    </row>
    <row r="16024" spans="1:11" x14ac:dyDescent="0.25">
      <c r="A16024">
        <v>2379047</v>
      </c>
      <c r="B16024" t="s">
        <v>56388</v>
      </c>
      <c r="C16024">
        <v>2520953</v>
      </c>
      <c r="D16024" t="s">
        <v>20</v>
      </c>
      <c r="E16024" t="s">
        <v>13</v>
      </c>
      <c r="F16024" t="s">
        <v>56389</v>
      </c>
      <c r="G16024" t="s">
        <v>56390</v>
      </c>
      <c r="H16024" t="s">
        <v>56355</v>
      </c>
      <c r="I16024" t="s">
        <v>46765</v>
      </c>
      <c r="K16024" t="s">
        <v>51397</v>
      </c>
    </row>
    <row r="16025" spans="1:11" x14ac:dyDescent="0.25">
      <c r="A16025">
        <v>2379049</v>
      </c>
      <c r="B16025" t="s">
        <v>56391</v>
      </c>
      <c r="C16025">
        <v>2520955</v>
      </c>
      <c r="D16025" t="s">
        <v>12</v>
      </c>
      <c r="E16025" t="s">
        <v>13</v>
      </c>
      <c r="F16025" t="s">
        <v>56392</v>
      </c>
      <c r="G16025" t="s">
        <v>56393</v>
      </c>
      <c r="H16025" t="s">
        <v>56394</v>
      </c>
      <c r="I16025" t="s">
        <v>35633</v>
      </c>
    </row>
    <row r="16026" spans="1:11" x14ac:dyDescent="0.25">
      <c r="A16026">
        <v>2379052</v>
      </c>
      <c r="B16026" t="s">
        <v>56395</v>
      </c>
      <c r="C16026">
        <v>2520958</v>
      </c>
      <c r="D16026" t="s">
        <v>20</v>
      </c>
      <c r="E16026" t="s">
        <v>13</v>
      </c>
      <c r="F16026" t="s">
        <v>56396</v>
      </c>
      <c r="G16026" t="s">
        <v>56397</v>
      </c>
      <c r="H16026" t="s">
        <v>56128</v>
      </c>
      <c r="I16026" t="s">
        <v>46765</v>
      </c>
      <c r="K16026" t="s">
        <v>6886</v>
      </c>
    </row>
    <row r="16027" spans="1:11" x14ac:dyDescent="0.25">
      <c r="A16027">
        <v>2379054</v>
      </c>
      <c r="B16027" t="s">
        <v>56398</v>
      </c>
      <c r="C16027">
        <v>2520960</v>
      </c>
      <c r="D16027" t="s">
        <v>12</v>
      </c>
      <c r="E16027" t="s">
        <v>13</v>
      </c>
      <c r="F16027" t="s">
        <v>56399</v>
      </c>
      <c r="G16027" t="s">
        <v>56400</v>
      </c>
      <c r="H16027" t="s">
        <v>56144</v>
      </c>
      <c r="I16027" t="s">
        <v>46765</v>
      </c>
    </row>
    <row r="16028" spans="1:11" x14ac:dyDescent="0.25">
      <c r="A16028">
        <v>2379067</v>
      </c>
      <c r="B16028" t="s">
        <v>56401</v>
      </c>
      <c r="C16028">
        <v>2520972</v>
      </c>
      <c r="D16028" t="s">
        <v>12</v>
      </c>
      <c r="E16028" t="s">
        <v>13</v>
      </c>
      <c r="F16028" t="s">
        <v>56402</v>
      </c>
      <c r="G16028" t="s">
        <v>56403</v>
      </c>
      <c r="H16028" t="s">
        <v>545</v>
      </c>
      <c r="I16028" t="s">
        <v>35633</v>
      </c>
    </row>
    <row r="16029" spans="1:11" x14ac:dyDescent="0.25">
      <c r="A16029">
        <v>2379071</v>
      </c>
      <c r="B16029" t="s">
        <v>56404</v>
      </c>
      <c r="C16029">
        <v>2520976</v>
      </c>
      <c r="D16029" t="s">
        <v>12</v>
      </c>
      <c r="E16029" t="s">
        <v>13</v>
      </c>
      <c r="F16029" t="s">
        <v>56405</v>
      </c>
      <c r="G16029" t="s">
        <v>56406</v>
      </c>
      <c r="H16029" t="s">
        <v>56144</v>
      </c>
      <c r="I16029" t="s">
        <v>35633</v>
      </c>
      <c r="K16029" t="s">
        <v>42149</v>
      </c>
    </row>
    <row r="16030" spans="1:11" x14ac:dyDescent="0.25">
      <c r="A16030">
        <v>2379075</v>
      </c>
      <c r="B16030" t="s">
        <v>56407</v>
      </c>
      <c r="C16030">
        <v>2520980</v>
      </c>
      <c r="D16030" t="s">
        <v>12</v>
      </c>
      <c r="E16030" t="s">
        <v>13</v>
      </c>
      <c r="F16030" t="s">
        <v>56408</v>
      </c>
      <c r="G16030" t="s">
        <v>56409</v>
      </c>
      <c r="H16030" t="s">
        <v>56171</v>
      </c>
      <c r="I16030" t="s">
        <v>35633</v>
      </c>
    </row>
    <row r="16031" spans="1:11" x14ac:dyDescent="0.25">
      <c r="A16031">
        <v>2379076</v>
      </c>
      <c r="B16031" t="s">
        <v>56410</v>
      </c>
      <c r="C16031">
        <v>2520981</v>
      </c>
      <c r="D16031" t="s">
        <v>20</v>
      </c>
      <c r="E16031" t="s">
        <v>13</v>
      </c>
      <c r="F16031" t="s">
        <v>56411</v>
      </c>
      <c r="G16031" t="s">
        <v>56412</v>
      </c>
      <c r="H16031" t="s">
        <v>56413</v>
      </c>
      <c r="I16031" t="s">
        <v>35633</v>
      </c>
    </row>
    <row r="16032" spans="1:11" x14ac:dyDescent="0.25">
      <c r="A16032">
        <v>2379079</v>
      </c>
      <c r="B16032" t="s">
        <v>56414</v>
      </c>
      <c r="C16032">
        <v>2520984</v>
      </c>
      <c r="D16032" t="s">
        <v>20</v>
      </c>
      <c r="E16032" t="s">
        <v>13</v>
      </c>
      <c r="F16032" t="s">
        <v>56415</v>
      </c>
      <c r="G16032" t="s">
        <v>56416</v>
      </c>
      <c r="H16032" t="s">
        <v>56318</v>
      </c>
      <c r="I16032" t="s">
        <v>56417</v>
      </c>
      <c r="K16032" t="s">
        <v>27096</v>
      </c>
    </row>
    <row r="16033" spans="1:11" x14ac:dyDescent="0.25">
      <c r="A16033">
        <v>2379079</v>
      </c>
      <c r="B16033" t="s">
        <v>56414</v>
      </c>
      <c r="C16033">
        <v>2520985</v>
      </c>
      <c r="D16033" t="s">
        <v>20</v>
      </c>
      <c r="E16033" t="s">
        <v>13</v>
      </c>
      <c r="F16033" t="s">
        <v>56418</v>
      </c>
      <c r="G16033" t="s">
        <v>56419</v>
      </c>
      <c r="H16033" t="s">
        <v>56318</v>
      </c>
      <c r="I16033" t="s">
        <v>56417</v>
      </c>
      <c r="K16033" t="s">
        <v>17091</v>
      </c>
    </row>
    <row r="16034" spans="1:11" x14ac:dyDescent="0.25">
      <c r="A16034">
        <v>2379080</v>
      </c>
      <c r="B16034" t="s">
        <v>56420</v>
      </c>
      <c r="C16034">
        <v>2520986</v>
      </c>
      <c r="D16034" t="s">
        <v>12</v>
      </c>
      <c r="E16034" t="s">
        <v>31</v>
      </c>
      <c r="F16034" t="s">
        <v>56421</v>
      </c>
      <c r="H16034" t="s">
        <v>545</v>
      </c>
      <c r="I16034" t="s">
        <v>35633</v>
      </c>
    </row>
    <row r="16035" spans="1:11" x14ac:dyDescent="0.25">
      <c r="A16035">
        <v>2379084</v>
      </c>
      <c r="B16035" t="s">
        <v>56422</v>
      </c>
      <c r="C16035">
        <v>2520991</v>
      </c>
      <c r="D16035" t="s">
        <v>111</v>
      </c>
      <c r="E16035" t="s">
        <v>13</v>
      </c>
      <c r="F16035" t="s">
        <v>56423</v>
      </c>
      <c r="G16035" t="s">
        <v>56424</v>
      </c>
      <c r="H16035" t="s">
        <v>56355</v>
      </c>
      <c r="I16035" t="s">
        <v>56425</v>
      </c>
      <c r="J16035" t="s">
        <v>56426</v>
      </c>
    </row>
    <row r="16036" spans="1:11" x14ac:dyDescent="0.25">
      <c r="A16036">
        <v>2379084</v>
      </c>
      <c r="B16036" t="s">
        <v>56422</v>
      </c>
      <c r="C16036">
        <v>2520992</v>
      </c>
      <c r="D16036" t="s">
        <v>30</v>
      </c>
      <c r="E16036" t="s">
        <v>13</v>
      </c>
      <c r="F16036" t="s">
        <v>56423</v>
      </c>
      <c r="G16036" t="s">
        <v>56427</v>
      </c>
      <c r="H16036" t="s">
        <v>56355</v>
      </c>
      <c r="I16036" t="s">
        <v>56425</v>
      </c>
      <c r="J16036" t="s">
        <v>56428</v>
      </c>
      <c r="K16036" t="s">
        <v>40735</v>
      </c>
    </row>
    <row r="16037" spans="1:11" x14ac:dyDescent="0.25">
      <c r="A16037">
        <v>2379084</v>
      </c>
      <c r="B16037" t="s">
        <v>56422</v>
      </c>
      <c r="C16037">
        <v>2520993</v>
      </c>
      <c r="D16037" t="s">
        <v>30</v>
      </c>
      <c r="E16037" t="s">
        <v>13</v>
      </c>
      <c r="F16037" t="s">
        <v>56429</v>
      </c>
      <c r="G16037" t="s">
        <v>56430</v>
      </c>
      <c r="H16037" t="s">
        <v>56355</v>
      </c>
      <c r="I16037" t="s">
        <v>56425</v>
      </c>
    </row>
    <row r="16038" spans="1:11" x14ac:dyDescent="0.25">
      <c r="A16038">
        <v>2379087</v>
      </c>
      <c r="B16038" t="s">
        <v>56431</v>
      </c>
      <c r="C16038">
        <v>2520996</v>
      </c>
      <c r="D16038" t="s">
        <v>12</v>
      </c>
      <c r="E16038" t="s">
        <v>13</v>
      </c>
      <c r="F16038" t="s">
        <v>56432</v>
      </c>
      <c r="G16038" t="s">
        <v>56433</v>
      </c>
      <c r="H16038" t="s">
        <v>545</v>
      </c>
      <c r="I16038" t="s">
        <v>35633</v>
      </c>
      <c r="K16038" t="s">
        <v>14198</v>
      </c>
    </row>
    <row r="16039" spans="1:11" x14ac:dyDescent="0.25">
      <c r="A16039">
        <v>2379088</v>
      </c>
      <c r="B16039" t="s">
        <v>56434</v>
      </c>
      <c r="C16039">
        <v>2520997</v>
      </c>
      <c r="D16039" t="s">
        <v>12</v>
      </c>
      <c r="E16039" t="s">
        <v>13</v>
      </c>
      <c r="F16039" t="s">
        <v>56435</v>
      </c>
      <c r="G16039" t="s">
        <v>56436</v>
      </c>
      <c r="H16039" t="s">
        <v>56394</v>
      </c>
      <c r="I16039" t="s">
        <v>35633</v>
      </c>
      <c r="K16039" t="s">
        <v>1553</v>
      </c>
    </row>
    <row r="16040" spans="1:11" x14ac:dyDescent="0.25">
      <c r="A16040">
        <v>2379102</v>
      </c>
      <c r="B16040" t="s">
        <v>56437</v>
      </c>
      <c r="C16040">
        <v>2521012</v>
      </c>
      <c r="D16040" t="s">
        <v>12</v>
      </c>
      <c r="E16040" t="s">
        <v>13</v>
      </c>
      <c r="F16040" t="s">
        <v>56438</v>
      </c>
      <c r="H16040" t="s">
        <v>545</v>
      </c>
      <c r="I16040" t="s">
        <v>35633</v>
      </c>
    </row>
    <row r="16041" spans="1:11" x14ac:dyDescent="0.25">
      <c r="A16041">
        <v>2379102</v>
      </c>
      <c r="B16041" t="s">
        <v>56437</v>
      </c>
      <c r="C16041">
        <v>2521014</v>
      </c>
      <c r="D16041" t="s">
        <v>12</v>
      </c>
      <c r="E16041" t="s">
        <v>13</v>
      </c>
      <c r="F16041" t="s">
        <v>56439</v>
      </c>
      <c r="G16041" t="s">
        <v>56440</v>
      </c>
      <c r="H16041" t="s">
        <v>545</v>
      </c>
      <c r="I16041" t="s">
        <v>35633</v>
      </c>
    </row>
    <row r="16042" spans="1:11" x14ac:dyDescent="0.25">
      <c r="A16042">
        <v>2379103</v>
      </c>
      <c r="B16042" t="s">
        <v>56441</v>
      </c>
      <c r="C16042">
        <v>2521013</v>
      </c>
      <c r="D16042" t="s">
        <v>12</v>
      </c>
      <c r="E16042" t="s">
        <v>13</v>
      </c>
      <c r="F16042" t="s">
        <v>56442</v>
      </c>
      <c r="G16042" t="s">
        <v>56443</v>
      </c>
      <c r="H16042" t="s">
        <v>56119</v>
      </c>
      <c r="I16042" t="s">
        <v>35633</v>
      </c>
    </row>
    <row r="16043" spans="1:11" x14ac:dyDescent="0.25">
      <c r="A16043">
        <v>2379104</v>
      </c>
      <c r="B16043" t="s">
        <v>56444</v>
      </c>
      <c r="C16043">
        <v>2521015</v>
      </c>
      <c r="D16043" t="s">
        <v>12</v>
      </c>
      <c r="E16043" t="s">
        <v>13</v>
      </c>
      <c r="F16043" t="s">
        <v>56445</v>
      </c>
      <c r="G16043" t="s">
        <v>56446</v>
      </c>
      <c r="H16043" t="s">
        <v>56132</v>
      </c>
      <c r="I16043" t="s">
        <v>56447</v>
      </c>
    </row>
    <row r="16044" spans="1:11" x14ac:dyDescent="0.25">
      <c r="A16044">
        <v>2379106</v>
      </c>
      <c r="B16044" t="s">
        <v>56448</v>
      </c>
      <c r="C16044">
        <v>2521017</v>
      </c>
      <c r="D16044" t="s">
        <v>83</v>
      </c>
      <c r="E16044" t="s">
        <v>31</v>
      </c>
      <c r="F16044" t="s">
        <v>56449</v>
      </c>
      <c r="G16044" t="s">
        <v>56450</v>
      </c>
      <c r="H16044" t="s">
        <v>56119</v>
      </c>
      <c r="I16044" t="s">
        <v>35633</v>
      </c>
    </row>
    <row r="16045" spans="1:11" x14ac:dyDescent="0.25">
      <c r="A16045">
        <v>2379107</v>
      </c>
      <c r="B16045" t="s">
        <v>56451</v>
      </c>
      <c r="C16045">
        <v>2521018</v>
      </c>
      <c r="D16045" t="s">
        <v>12</v>
      </c>
      <c r="E16045" t="s">
        <v>31</v>
      </c>
      <c r="F16045" t="s">
        <v>56452</v>
      </c>
      <c r="H16045" t="s">
        <v>545</v>
      </c>
      <c r="I16045" t="s">
        <v>35633</v>
      </c>
    </row>
    <row r="16046" spans="1:11" x14ac:dyDescent="0.25">
      <c r="A16046">
        <v>2379115</v>
      </c>
      <c r="B16046" t="s">
        <v>56453</v>
      </c>
      <c r="C16046">
        <v>2521026</v>
      </c>
      <c r="D16046" t="s">
        <v>20</v>
      </c>
      <c r="E16046" t="s">
        <v>31</v>
      </c>
      <c r="F16046" t="s">
        <v>56454</v>
      </c>
      <c r="G16046" t="s">
        <v>56455</v>
      </c>
      <c r="H16046" t="s">
        <v>56314</v>
      </c>
      <c r="I16046" t="s">
        <v>35633</v>
      </c>
      <c r="J16046" t="s">
        <v>56456</v>
      </c>
    </row>
    <row r="16047" spans="1:11" x14ac:dyDescent="0.25">
      <c r="A16047">
        <v>2379129</v>
      </c>
      <c r="B16047" t="s">
        <v>56457</v>
      </c>
      <c r="C16047">
        <v>2521040</v>
      </c>
      <c r="D16047" t="s">
        <v>20</v>
      </c>
      <c r="E16047" t="s">
        <v>13</v>
      </c>
      <c r="F16047" t="s">
        <v>56458</v>
      </c>
      <c r="G16047" t="s">
        <v>56459</v>
      </c>
      <c r="H16047" t="s">
        <v>22</v>
      </c>
      <c r="I16047" t="s">
        <v>56460</v>
      </c>
      <c r="J16047" t="s">
        <v>56461</v>
      </c>
    </row>
    <row r="16048" spans="1:11" x14ac:dyDescent="0.25">
      <c r="A16048">
        <v>2379131</v>
      </c>
      <c r="B16048" t="s">
        <v>56462</v>
      </c>
      <c r="C16048">
        <v>2521042</v>
      </c>
      <c r="D16048" t="s">
        <v>12</v>
      </c>
      <c r="E16048" t="s">
        <v>13</v>
      </c>
      <c r="F16048" t="s">
        <v>56463</v>
      </c>
      <c r="H16048" t="s">
        <v>545</v>
      </c>
      <c r="I16048" t="s">
        <v>35633</v>
      </c>
    </row>
    <row r="16049" spans="1:11" x14ac:dyDescent="0.25">
      <c r="A16049">
        <v>2379146</v>
      </c>
      <c r="B16049" t="s">
        <v>56464</v>
      </c>
      <c r="C16049">
        <v>2521058</v>
      </c>
      <c r="D16049" t="s">
        <v>20</v>
      </c>
      <c r="E16049" t="s">
        <v>13</v>
      </c>
      <c r="F16049" t="s">
        <v>56465</v>
      </c>
      <c r="G16049" t="s">
        <v>56466</v>
      </c>
      <c r="H16049" t="s">
        <v>56467</v>
      </c>
      <c r="I16049" t="s">
        <v>56468</v>
      </c>
    </row>
    <row r="16050" spans="1:11" x14ac:dyDescent="0.25">
      <c r="A16050">
        <v>2379152</v>
      </c>
      <c r="B16050" t="s">
        <v>56469</v>
      </c>
      <c r="C16050">
        <v>2521063</v>
      </c>
      <c r="D16050" t="s">
        <v>20</v>
      </c>
      <c r="E16050" t="s">
        <v>13</v>
      </c>
      <c r="F16050" t="s">
        <v>56470</v>
      </c>
      <c r="G16050" t="s">
        <v>56471</v>
      </c>
      <c r="H16050" t="s">
        <v>56171</v>
      </c>
      <c r="I16050" t="s">
        <v>35633</v>
      </c>
    </row>
    <row r="16051" spans="1:11" x14ac:dyDescent="0.25">
      <c r="A16051">
        <v>2379156</v>
      </c>
      <c r="B16051" t="s">
        <v>56472</v>
      </c>
      <c r="C16051">
        <v>2521067</v>
      </c>
      <c r="D16051" t="s">
        <v>12</v>
      </c>
      <c r="E16051" t="s">
        <v>13</v>
      </c>
      <c r="F16051" t="s">
        <v>56473</v>
      </c>
      <c r="G16051" t="s">
        <v>56474</v>
      </c>
      <c r="H16051" t="s">
        <v>56228</v>
      </c>
      <c r="I16051" t="s">
        <v>35633</v>
      </c>
      <c r="J16051" t="s">
        <v>56475</v>
      </c>
    </row>
    <row r="16052" spans="1:11" x14ac:dyDescent="0.25">
      <c r="A16052">
        <v>2379156</v>
      </c>
      <c r="B16052" t="s">
        <v>56472</v>
      </c>
      <c r="C16052">
        <v>2521078</v>
      </c>
      <c r="D16052" t="s">
        <v>20</v>
      </c>
      <c r="E16052" t="s">
        <v>31</v>
      </c>
      <c r="F16052" t="s">
        <v>56476</v>
      </c>
      <c r="G16052" t="s">
        <v>56477</v>
      </c>
      <c r="H16052" t="s">
        <v>56478</v>
      </c>
      <c r="I16052" t="s">
        <v>35633</v>
      </c>
    </row>
    <row r="16053" spans="1:11" x14ac:dyDescent="0.25">
      <c r="A16053">
        <v>2379165</v>
      </c>
      <c r="B16053" t="s">
        <v>56479</v>
      </c>
      <c r="C16053">
        <v>2521079</v>
      </c>
      <c r="D16053" t="s">
        <v>20</v>
      </c>
      <c r="E16053" t="s">
        <v>13</v>
      </c>
      <c r="F16053" t="s">
        <v>56480</v>
      </c>
      <c r="G16053" t="s">
        <v>56481</v>
      </c>
      <c r="H16053" t="s">
        <v>56171</v>
      </c>
      <c r="I16053" t="s">
        <v>35633</v>
      </c>
    </row>
    <row r="16054" spans="1:11" x14ac:dyDescent="0.25">
      <c r="A16054">
        <v>2379167</v>
      </c>
      <c r="B16054" t="s">
        <v>56482</v>
      </c>
      <c r="C16054">
        <v>2521082</v>
      </c>
      <c r="D16054" t="s">
        <v>20</v>
      </c>
      <c r="E16054" t="s">
        <v>13</v>
      </c>
      <c r="F16054" t="s">
        <v>56483</v>
      </c>
      <c r="G16054" t="s">
        <v>56484</v>
      </c>
      <c r="H16054" t="s">
        <v>56485</v>
      </c>
      <c r="I16054" t="s">
        <v>35633</v>
      </c>
    </row>
    <row r="16055" spans="1:11" x14ac:dyDescent="0.25">
      <c r="A16055">
        <v>2379173</v>
      </c>
      <c r="B16055" t="s">
        <v>56486</v>
      </c>
      <c r="C16055">
        <v>2521089</v>
      </c>
      <c r="D16055" t="s">
        <v>12</v>
      </c>
      <c r="E16055" t="s">
        <v>31</v>
      </c>
      <c r="F16055" t="s">
        <v>56487</v>
      </c>
      <c r="G16055" t="s">
        <v>56488</v>
      </c>
      <c r="H16055" t="s">
        <v>56467</v>
      </c>
      <c r="I16055" t="s">
        <v>35633</v>
      </c>
    </row>
    <row r="16056" spans="1:11" x14ac:dyDescent="0.25">
      <c r="A16056">
        <v>2379174</v>
      </c>
      <c r="B16056" t="s">
        <v>56489</v>
      </c>
      <c r="C16056">
        <v>2521091</v>
      </c>
      <c r="D16056" t="s">
        <v>12</v>
      </c>
      <c r="E16056" t="s">
        <v>13</v>
      </c>
      <c r="F16056" t="s">
        <v>56490</v>
      </c>
      <c r="G16056" t="s">
        <v>56491</v>
      </c>
      <c r="H16056" t="s">
        <v>56355</v>
      </c>
      <c r="I16056" t="s">
        <v>35633</v>
      </c>
    </row>
    <row r="16057" spans="1:11" x14ac:dyDescent="0.25">
      <c r="A16057">
        <v>2379175</v>
      </c>
      <c r="B16057" t="s">
        <v>56492</v>
      </c>
      <c r="C16057">
        <v>2521092</v>
      </c>
      <c r="D16057" t="s">
        <v>20</v>
      </c>
      <c r="E16057" t="s">
        <v>13</v>
      </c>
      <c r="F16057" t="s">
        <v>56493</v>
      </c>
      <c r="G16057" t="s">
        <v>56494</v>
      </c>
      <c r="H16057" t="s">
        <v>56171</v>
      </c>
      <c r="I16057" t="s">
        <v>35633</v>
      </c>
      <c r="K16057" t="s">
        <v>35830</v>
      </c>
    </row>
    <row r="16058" spans="1:11" x14ac:dyDescent="0.25">
      <c r="A16058">
        <v>2379176</v>
      </c>
      <c r="B16058" t="s">
        <v>56495</v>
      </c>
      <c r="C16058">
        <v>2521093</v>
      </c>
      <c r="D16058" t="s">
        <v>12</v>
      </c>
      <c r="E16058" t="s">
        <v>31</v>
      </c>
      <c r="F16058" t="s">
        <v>56496</v>
      </c>
      <c r="G16058" t="s">
        <v>56497</v>
      </c>
      <c r="H16058" t="s">
        <v>56171</v>
      </c>
      <c r="I16058" t="s">
        <v>35633</v>
      </c>
    </row>
    <row r="16059" spans="1:11" x14ac:dyDescent="0.25">
      <c r="A16059">
        <v>2379178</v>
      </c>
      <c r="B16059" t="s">
        <v>56498</v>
      </c>
      <c r="C16059">
        <v>2521095</v>
      </c>
      <c r="D16059" t="s">
        <v>12</v>
      </c>
      <c r="E16059" t="s">
        <v>13</v>
      </c>
      <c r="F16059" t="s">
        <v>56499</v>
      </c>
      <c r="G16059" t="s">
        <v>56500</v>
      </c>
      <c r="H16059" t="s">
        <v>545</v>
      </c>
      <c r="I16059" t="s">
        <v>35633</v>
      </c>
      <c r="K16059" t="s">
        <v>56501</v>
      </c>
    </row>
    <row r="16060" spans="1:11" x14ac:dyDescent="0.25">
      <c r="A16060">
        <v>2379180</v>
      </c>
      <c r="B16060" t="s">
        <v>56502</v>
      </c>
      <c r="C16060">
        <v>2521097</v>
      </c>
      <c r="D16060" t="s">
        <v>12</v>
      </c>
      <c r="E16060" t="s">
        <v>31</v>
      </c>
      <c r="F16060" t="s">
        <v>56503</v>
      </c>
      <c r="H16060" t="s">
        <v>22</v>
      </c>
      <c r="I16060" t="s">
        <v>35633</v>
      </c>
    </row>
    <row r="16061" spans="1:11" x14ac:dyDescent="0.25">
      <c r="A16061">
        <v>2379181</v>
      </c>
      <c r="B16061" t="s">
        <v>56504</v>
      </c>
      <c r="C16061">
        <v>2521098</v>
      </c>
      <c r="D16061" t="s">
        <v>20</v>
      </c>
      <c r="E16061" t="s">
        <v>13</v>
      </c>
      <c r="F16061" t="s">
        <v>56505</v>
      </c>
      <c r="G16061" t="s">
        <v>56506</v>
      </c>
      <c r="H16061" t="s">
        <v>56467</v>
      </c>
      <c r="I16061" t="s">
        <v>35633</v>
      </c>
      <c r="J16061" t="s">
        <v>56507</v>
      </c>
    </row>
    <row r="16062" spans="1:11" x14ac:dyDescent="0.25">
      <c r="A16062">
        <v>2379182</v>
      </c>
      <c r="B16062" t="s">
        <v>56508</v>
      </c>
      <c r="C16062">
        <v>2521099</v>
      </c>
      <c r="D16062" t="s">
        <v>63</v>
      </c>
      <c r="E16062" t="s">
        <v>13</v>
      </c>
      <c r="F16062" t="s">
        <v>56509</v>
      </c>
      <c r="G16062" t="s">
        <v>56510</v>
      </c>
      <c r="H16062" t="s">
        <v>155</v>
      </c>
      <c r="I16062" t="s">
        <v>56511</v>
      </c>
    </row>
    <row r="16063" spans="1:11" x14ac:dyDescent="0.25">
      <c r="A16063">
        <v>2379183</v>
      </c>
      <c r="B16063" t="s">
        <v>56512</v>
      </c>
      <c r="C16063">
        <v>2521100</v>
      </c>
      <c r="D16063" t="s">
        <v>20</v>
      </c>
      <c r="E16063" t="s">
        <v>13</v>
      </c>
      <c r="F16063" t="s">
        <v>56513</v>
      </c>
      <c r="H16063" t="s">
        <v>56394</v>
      </c>
      <c r="I16063" t="s">
        <v>35633</v>
      </c>
      <c r="K16063" t="s">
        <v>56514</v>
      </c>
    </row>
    <row r="16064" spans="1:11" x14ac:dyDescent="0.25">
      <c r="A16064">
        <v>2379185</v>
      </c>
      <c r="B16064" t="s">
        <v>56515</v>
      </c>
      <c r="C16064">
        <v>2521103</v>
      </c>
      <c r="D16064" t="s">
        <v>12</v>
      </c>
      <c r="E16064" t="s">
        <v>13</v>
      </c>
      <c r="F16064" t="s">
        <v>56516</v>
      </c>
      <c r="H16064" t="s">
        <v>545</v>
      </c>
      <c r="I16064" t="s">
        <v>35633</v>
      </c>
    </row>
    <row r="16065" spans="1:11" x14ac:dyDescent="0.25">
      <c r="A16065">
        <v>2379186</v>
      </c>
      <c r="B16065" t="s">
        <v>56517</v>
      </c>
      <c r="C16065">
        <v>2521104</v>
      </c>
      <c r="D16065" t="s">
        <v>20</v>
      </c>
      <c r="E16065" t="s">
        <v>13</v>
      </c>
      <c r="F16065" t="s">
        <v>56518</v>
      </c>
      <c r="G16065" t="s">
        <v>56519</v>
      </c>
      <c r="H16065" t="s">
        <v>56394</v>
      </c>
      <c r="I16065" t="s">
        <v>35633</v>
      </c>
      <c r="K16065" t="s">
        <v>56520</v>
      </c>
    </row>
    <row r="16066" spans="1:11" x14ac:dyDescent="0.25">
      <c r="A16066">
        <v>2379188</v>
      </c>
      <c r="B16066" t="s">
        <v>56521</v>
      </c>
      <c r="C16066">
        <v>2521106</v>
      </c>
      <c r="D16066" t="s">
        <v>12</v>
      </c>
      <c r="E16066" t="s">
        <v>13</v>
      </c>
      <c r="F16066" t="s">
        <v>56522</v>
      </c>
      <c r="G16066" t="s">
        <v>56523</v>
      </c>
      <c r="H16066" t="s">
        <v>56524</v>
      </c>
      <c r="I16066" t="s">
        <v>37648</v>
      </c>
    </row>
    <row r="16067" spans="1:11" x14ac:dyDescent="0.25">
      <c r="A16067">
        <v>2379188</v>
      </c>
      <c r="B16067" t="s">
        <v>56521</v>
      </c>
      <c r="C16067">
        <v>2521108</v>
      </c>
      <c r="D16067" t="s">
        <v>12</v>
      </c>
      <c r="E16067" t="s">
        <v>13</v>
      </c>
      <c r="F16067" t="s">
        <v>56525</v>
      </c>
      <c r="G16067" t="s">
        <v>56526</v>
      </c>
      <c r="H16067" t="s">
        <v>56524</v>
      </c>
      <c r="I16067" t="s">
        <v>37648</v>
      </c>
    </row>
    <row r="16068" spans="1:11" x14ac:dyDescent="0.25">
      <c r="A16068">
        <v>2379189</v>
      </c>
      <c r="B16068" t="s">
        <v>56527</v>
      </c>
      <c r="C16068">
        <v>2521107</v>
      </c>
      <c r="D16068" t="s">
        <v>12</v>
      </c>
      <c r="E16068" t="s">
        <v>13</v>
      </c>
      <c r="F16068" t="s">
        <v>56528</v>
      </c>
      <c r="G16068" t="s">
        <v>56529</v>
      </c>
      <c r="H16068" t="s">
        <v>56144</v>
      </c>
      <c r="I16068" t="s">
        <v>35633</v>
      </c>
      <c r="J16068" t="s">
        <v>56530</v>
      </c>
      <c r="K16068" t="s">
        <v>21938</v>
      </c>
    </row>
    <row r="16069" spans="1:11" x14ac:dyDescent="0.25">
      <c r="A16069">
        <v>2379190</v>
      </c>
      <c r="B16069" t="s">
        <v>56531</v>
      </c>
      <c r="C16069">
        <v>2521109</v>
      </c>
      <c r="D16069" t="s">
        <v>12</v>
      </c>
      <c r="E16069" t="s">
        <v>13</v>
      </c>
      <c r="F16069" t="s">
        <v>56532</v>
      </c>
      <c r="G16069" t="s">
        <v>56533</v>
      </c>
      <c r="H16069" t="s">
        <v>56171</v>
      </c>
      <c r="I16069" t="s">
        <v>35633</v>
      </c>
    </row>
    <row r="16070" spans="1:11" x14ac:dyDescent="0.25">
      <c r="A16070">
        <v>2379191</v>
      </c>
      <c r="B16070" t="s">
        <v>56534</v>
      </c>
      <c r="C16070">
        <v>2521110</v>
      </c>
      <c r="D16070" t="s">
        <v>20</v>
      </c>
      <c r="E16070" t="s">
        <v>13</v>
      </c>
      <c r="F16070" t="s">
        <v>56535</v>
      </c>
      <c r="G16070" t="s">
        <v>56536</v>
      </c>
      <c r="H16070" t="s">
        <v>3429</v>
      </c>
      <c r="I16070" t="s">
        <v>56537</v>
      </c>
      <c r="J16070" t="s">
        <v>56538</v>
      </c>
      <c r="K16070" t="s">
        <v>56539</v>
      </c>
    </row>
    <row r="16071" spans="1:11" x14ac:dyDescent="0.25">
      <c r="A16071">
        <v>2379195</v>
      </c>
      <c r="B16071" t="s">
        <v>56540</v>
      </c>
      <c r="C16071">
        <v>2521114</v>
      </c>
      <c r="D16071" t="s">
        <v>12</v>
      </c>
      <c r="E16071" t="s">
        <v>13</v>
      </c>
      <c r="F16071" t="s">
        <v>56541</v>
      </c>
      <c r="G16071" t="s">
        <v>56542</v>
      </c>
      <c r="H16071" t="s">
        <v>56355</v>
      </c>
      <c r="I16071" t="s">
        <v>35633</v>
      </c>
      <c r="K16071" t="s">
        <v>56543</v>
      </c>
    </row>
    <row r="16072" spans="1:11" x14ac:dyDescent="0.25">
      <c r="A16072">
        <v>2379198</v>
      </c>
      <c r="B16072" t="s">
        <v>56544</v>
      </c>
      <c r="C16072">
        <v>2521117</v>
      </c>
      <c r="D16072" t="s">
        <v>83</v>
      </c>
      <c r="E16072" t="s">
        <v>13</v>
      </c>
      <c r="F16072" t="s">
        <v>56545</v>
      </c>
      <c r="G16072" t="s">
        <v>56546</v>
      </c>
      <c r="H16072" t="s">
        <v>545</v>
      </c>
      <c r="I16072" t="s">
        <v>35633</v>
      </c>
      <c r="J16072" t="s">
        <v>56547</v>
      </c>
      <c r="K16072" t="s">
        <v>17091</v>
      </c>
    </row>
    <row r="16073" spans="1:11" x14ac:dyDescent="0.25">
      <c r="A16073">
        <v>2379200</v>
      </c>
      <c r="B16073" t="s">
        <v>56548</v>
      </c>
      <c r="C16073">
        <v>2521153</v>
      </c>
      <c r="D16073" t="s">
        <v>30</v>
      </c>
      <c r="E16073" t="s">
        <v>31</v>
      </c>
      <c r="F16073" t="s">
        <v>56549</v>
      </c>
      <c r="G16073" t="s">
        <v>56550</v>
      </c>
      <c r="H16073" t="s">
        <v>545</v>
      </c>
      <c r="I16073" t="s">
        <v>35633</v>
      </c>
    </row>
    <row r="16074" spans="1:11" x14ac:dyDescent="0.25">
      <c r="A16074">
        <v>2379202</v>
      </c>
      <c r="B16074" t="s">
        <v>56551</v>
      </c>
      <c r="C16074">
        <v>2521122</v>
      </c>
      <c r="D16074" t="s">
        <v>12</v>
      </c>
      <c r="E16074" t="s">
        <v>13</v>
      </c>
      <c r="F16074" t="s">
        <v>56552</v>
      </c>
      <c r="G16074" t="s">
        <v>56553</v>
      </c>
      <c r="H16074" t="s">
        <v>56037</v>
      </c>
      <c r="I16074" t="s">
        <v>35633</v>
      </c>
    </row>
    <row r="16075" spans="1:11" x14ac:dyDescent="0.25">
      <c r="A16075">
        <v>2379203</v>
      </c>
      <c r="B16075" t="s">
        <v>56554</v>
      </c>
      <c r="C16075">
        <v>2521124</v>
      </c>
      <c r="D16075" t="s">
        <v>20</v>
      </c>
      <c r="E16075" t="s">
        <v>13</v>
      </c>
      <c r="F16075" t="s">
        <v>56555</v>
      </c>
      <c r="G16075" t="s">
        <v>56556</v>
      </c>
      <c r="H16075" t="s">
        <v>56286</v>
      </c>
      <c r="I16075" t="s">
        <v>35633</v>
      </c>
      <c r="K16075" t="s">
        <v>56557</v>
      </c>
    </row>
    <row r="16076" spans="1:11" x14ac:dyDescent="0.25">
      <c r="A16076">
        <v>2379207</v>
      </c>
      <c r="B16076" t="s">
        <v>56558</v>
      </c>
      <c r="C16076">
        <v>2521130</v>
      </c>
      <c r="D16076" t="s">
        <v>83</v>
      </c>
      <c r="E16076" t="s">
        <v>13</v>
      </c>
      <c r="F16076" t="s">
        <v>56559</v>
      </c>
      <c r="H16076" t="s">
        <v>345</v>
      </c>
      <c r="I16076" t="s">
        <v>35633</v>
      </c>
    </row>
    <row r="16077" spans="1:11" x14ac:dyDescent="0.25">
      <c r="A16077">
        <v>2379208</v>
      </c>
      <c r="B16077" t="s">
        <v>56560</v>
      </c>
      <c r="C16077">
        <v>2521131</v>
      </c>
      <c r="D16077" t="s">
        <v>12</v>
      </c>
      <c r="E16077" t="s">
        <v>13</v>
      </c>
      <c r="F16077" t="s">
        <v>56561</v>
      </c>
      <c r="H16077" t="s">
        <v>22</v>
      </c>
      <c r="I16077" t="s">
        <v>34769</v>
      </c>
    </row>
    <row r="16078" spans="1:11" x14ac:dyDescent="0.25">
      <c r="A16078">
        <v>2379210</v>
      </c>
      <c r="B16078" t="s">
        <v>56562</v>
      </c>
      <c r="C16078">
        <v>2521133</v>
      </c>
      <c r="D16078" t="s">
        <v>12</v>
      </c>
      <c r="E16078" t="s">
        <v>13</v>
      </c>
      <c r="F16078" t="s">
        <v>56563</v>
      </c>
      <c r="G16078" t="s">
        <v>56564</v>
      </c>
      <c r="H16078" t="s">
        <v>22</v>
      </c>
      <c r="I16078" t="s">
        <v>34769</v>
      </c>
    </row>
    <row r="16079" spans="1:11" x14ac:dyDescent="0.25">
      <c r="A16079">
        <v>2379212</v>
      </c>
      <c r="B16079" t="s">
        <v>56565</v>
      </c>
      <c r="C16079">
        <v>2521135</v>
      </c>
      <c r="D16079" t="s">
        <v>12</v>
      </c>
      <c r="E16079" t="s">
        <v>13</v>
      </c>
      <c r="F16079" t="s">
        <v>56566</v>
      </c>
      <c r="G16079" t="s">
        <v>56567</v>
      </c>
      <c r="H16079" t="s">
        <v>22</v>
      </c>
      <c r="I16079" t="s">
        <v>34769</v>
      </c>
    </row>
    <row r="16080" spans="1:11" x14ac:dyDescent="0.25">
      <c r="A16080">
        <v>2379214</v>
      </c>
      <c r="B16080" t="s">
        <v>56568</v>
      </c>
      <c r="C16080">
        <v>2521137</v>
      </c>
      <c r="D16080" t="s">
        <v>12</v>
      </c>
      <c r="E16080" t="s">
        <v>13</v>
      </c>
      <c r="F16080" t="s">
        <v>56569</v>
      </c>
      <c r="G16080" t="s">
        <v>56570</v>
      </c>
      <c r="H16080" t="s">
        <v>377</v>
      </c>
      <c r="I16080" t="s">
        <v>56571</v>
      </c>
      <c r="J16080" t="s">
        <v>56572</v>
      </c>
    </row>
    <row r="16081" spans="1:11" x14ac:dyDescent="0.25">
      <c r="A16081">
        <v>2379215</v>
      </c>
      <c r="B16081" t="s">
        <v>56573</v>
      </c>
      <c r="C16081">
        <v>2521138</v>
      </c>
      <c r="D16081" t="s">
        <v>63</v>
      </c>
      <c r="E16081" t="s">
        <v>31</v>
      </c>
      <c r="F16081" t="s">
        <v>56574</v>
      </c>
      <c r="H16081" t="s">
        <v>201</v>
      </c>
      <c r="I16081" t="s">
        <v>582</v>
      </c>
    </row>
    <row r="16082" spans="1:11" x14ac:dyDescent="0.25">
      <c r="A16082">
        <v>2379216</v>
      </c>
      <c r="B16082" t="s">
        <v>56575</v>
      </c>
      <c r="C16082">
        <v>2521151</v>
      </c>
      <c r="D16082" t="s">
        <v>12</v>
      </c>
      <c r="E16082" t="s">
        <v>13</v>
      </c>
      <c r="F16082" t="s">
        <v>56576</v>
      </c>
      <c r="G16082" t="s">
        <v>56577</v>
      </c>
      <c r="H16082" t="s">
        <v>56037</v>
      </c>
      <c r="I16082" t="s">
        <v>35633</v>
      </c>
    </row>
    <row r="16083" spans="1:11" x14ac:dyDescent="0.25">
      <c r="A16083">
        <v>2379217</v>
      </c>
      <c r="B16083" t="s">
        <v>56578</v>
      </c>
      <c r="C16083">
        <v>2521140</v>
      </c>
      <c r="D16083" t="s">
        <v>20</v>
      </c>
      <c r="E16083" t="s">
        <v>13</v>
      </c>
      <c r="F16083" t="s">
        <v>56579</v>
      </c>
      <c r="G16083" t="s">
        <v>56580</v>
      </c>
      <c r="H16083" t="s">
        <v>56314</v>
      </c>
      <c r="I16083" t="s">
        <v>35633</v>
      </c>
      <c r="K16083" t="s">
        <v>41309</v>
      </c>
    </row>
    <row r="16084" spans="1:11" x14ac:dyDescent="0.25">
      <c r="A16084">
        <v>2379219</v>
      </c>
      <c r="B16084" t="s">
        <v>56581</v>
      </c>
      <c r="C16084">
        <v>2521141</v>
      </c>
      <c r="D16084" t="s">
        <v>12</v>
      </c>
      <c r="E16084" t="s">
        <v>13</v>
      </c>
      <c r="F16084" t="s">
        <v>56582</v>
      </c>
      <c r="G16084" t="s">
        <v>56583</v>
      </c>
      <c r="H16084" t="s">
        <v>56171</v>
      </c>
      <c r="I16084" t="s">
        <v>35633</v>
      </c>
      <c r="K16084" t="s">
        <v>21938</v>
      </c>
    </row>
    <row r="16085" spans="1:11" x14ac:dyDescent="0.25">
      <c r="A16085">
        <v>2379221</v>
      </c>
      <c r="B16085" t="s">
        <v>56584</v>
      </c>
      <c r="C16085">
        <v>2521143</v>
      </c>
      <c r="D16085" t="s">
        <v>20</v>
      </c>
      <c r="E16085" t="s">
        <v>13</v>
      </c>
      <c r="F16085" t="s">
        <v>56585</v>
      </c>
      <c r="G16085" t="s">
        <v>56586</v>
      </c>
      <c r="H16085" t="s">
        <v>545</v>
      </c>
      <c r="I16085" t="s">
        <v>35633</v>
      </c>
    </row>
    <row r="16086" spans="1:11" x14ac:dyDescent="0.25">
      <c r="A16086">
        <v>2379222</v>
      </c>
      <c r="B16086" t="s">
        <v>56587</v>
      </c>
      <c r="C16086">
        <v>2521144</v>
      </c>
      <c r="D16086" t="s">
        <v>83</v>
      </c>
      <c r="E16086" t="s">
        <v>13</v>
      </c>
      <c r="F16086" t="s">
        <v>56588</v>
      </c>
      <c r="G16086" t="s">
        <v>56589</v>
      </c>
      <c r="H16086" t="s">
        <v>56171</v>
      </c>
      <c r="I16086" t="s">
        <v>56460</v>
      </c>
    </row>
    <row r="16087" spans="1:11" x14ac:dyDescent="0.25">
      <c r="A16087">
        <v>2379226</v>
      </c>
      <c r="B16087" t="s">
        <v>56590</v>
      </c>
      <c r="C16087">
        <v>2521148</v>
      </c>
      <c r="D16087" t="s">
        <v>12</v>
      </c>
      <c r="E16087" t="s">
        <v>13</v>
      </c>
      <c r="F16087" t="s">
        <v>56591</v>
      </c>
      <c r="G16087" t="s">
        <v>56592</v>
      </c>
      <c r="H16087" t="s">
        <v>4115</v>
      </c>
      <c r="I16087" t="s">
        <v>56593</v>
      </c>
      <c r="K16087" t="s">
        <v>56594</v>
      </c>
    </row>
    <row r="16088" spans="1:11" x14ac:dyDescent="0.25">
      <c r="A16088">
        <v>2379227</v>
      </c>
      <c r="B16088" t="s">
        <v>56595</v>
      </c>
      <c r="C16088">
        <v>2521149</v>
      </c>
      <c r="D16088" t="s">
        <v>20</v>
      </c>
      <c r="E16088" t="s">
        <v>13</v>
      </c>
      <c r="F16088" t="s">
        <v>56596</v>
      </c>
      <c r="G16088" t="s">
        <v>56597</v>
      </c>
      <c r="H16088" t="s">
        <v>2296</v>
      </c>
      <c r="I16088" t="s">
        <v>35633</v>
      </c>
      <c r="K16088" t="s">
        <v>56598</v>
      </c>
    </row>
    <row r="16089" spans="1:11" x14ac:dyDescent="0.25">
      <c r="A16089">
        <v>2379232</v>
      </c>
      <c r="B16089" t="s">
        <v>56599</v>
      </c>
      <c r="C16089">
        <v>2521156</v>
      </c>
      <c r="D16089" t="s">
        <v>12</v>
      </c>
      <c r="E16089" t="s">
        <v>31</v>
      </c>
      <c r="F16089" t="s">
        <v>56600</v>
      </c>
      <c r="G16089" t="s">
        <v>56601</v>
      </c>
      <c r="H16089" t="s">
        <v>201</v>
      </c>
      <c r="I16089" t="s">
        <v>582</v>
      </c>
      <c r="K16089" t="s">
        <v>56602</v>
      </c>
    </row>
    <row r="16090" spans="1:11" x14ac:dyDescent="0.25">
      <c r="A16090">
        <v>2379236</v>
      </c>
      <c r="B16090" t="s">
        <v>56603</v>
      </c>
      <c r="C16090">
        <v>2521160</v>
      </c>
      <c r="D16090" t="s">
        <v>12</v>
      </c>
      <c r="E16090" t="s">
        <v>31</v>
      </c>
      <c r="F16090" t="s">
        <v>56604</v>
      </c>
      <c r="G16090" t="s">
        <v>56605</v>
      </c>
      <c r="H16090" t="s">
        <v>201</v>
      </c>
      <c r="I16090" t="s">
        <v>582</v>
      </c>
    </row>
    <row r="16091" spans="1:11" x14ac:dyDescent="0.25">
      <c r="A16091">
        <v>2379239</v>
      </c>
      <c r="B16091" t="s">
        <v>56606</v>
      </c>
      <c r="C16091">
        <v>2521163</v>
      </c>
      <c r="D16091">
        <v>0</v>
      </c>
      <c r="E16091" t="s">
        <v>13</v>
      </c>
      <c r="F16091" t="s">
        <v>56607</v>
      </c>
      <c r="G16091" t="s">
        <v>56608</v>
      </c>
      <c r="H16091" t="s">
        <v>56609</v>
      </c>
      <c r="I16091" t="s">
        <v>35633</v>
      </c>
    </row>
    <row r="16092" spans="1:11" x14ac:dyDescent="0.25">
      <c r="A16092">
        <v>2379243</v>
      </c>
      <c r="B16092" t="s">
        <v>56610</v>
      </c>
      <c r="C16092">
        <v>2521167</v>
      </c>
      <c r="D16092" t="s">
        <v>111</v>
      </c>
      <c r="E16092" t="s">
        <v>13</v>
      </c>
      <c r="F16092" t="s">
        <v>56611</v>
      </c>
      <c r="G16092" t="s">
        <v>56612</v>
      </c>
      <c r="H16092" t="s">
        <v>56467</v>
      </c>
      <c r="I16092" t="s">
        <v>35633</v>
      </c>
      <c r="K16092" t="s">
        <v>50548</v>
      </c>
    </row>
    <row r="16093" spans="1:11" x14ac:dyDescent="0.25">
      <c r="A16093">
        <v>2379243</v>
      </c>
      <c r="B16093" t="s">
        <v>56610</v>
      </c>
      <c r="C16093">
        <v>2521170</v>
      </c>
      <c r="D16093" t="s">
        <v>111</v>
      </c>
      <c r="E16093" t="s">
        <v>13</v>
      </c>
      <c r="F16093" t="s">
        <v>56613</v>
      </c>
      <c r="G16093" t="s">
        <v>56614</v>
      </c>
      <c r="H16093" t="s">
        <v>56467</v>
      </c>
      <c r="I16093" t="s">
        <v>35633</v>
      </c>
      <c r="K16093" t="s">
        <v>56615</v>
      </c>
    </row>
    <row r="16094" spans="1:11" x14ac:dyDescent="0.25">
      <c r="A16094">
        <v>2379263</v>
      </c>
      <c r="B16094" t="s">
        <v>56616</v>
      </c>
      <c r="C16094">
        <v>2521190</v>
      </c>
      <c r="D16094" t="s">
        <v>12</v>
      </c>
      <c r="E16094" t="s">
        <v>31</v>
      </c>
      <c r="F16094" t="s">
        <v>56617</v>
      </c>
      <c r="G16094" t="s">
        <v>56618</v>
      </c>
      <c r="H16094" t="s">
        <v>1801</v>
      </c>
      <c r="I16094" t="s">
        <v>56619</v>
      </c>
    </row>
    <row r="16095" spans="1:11" x14ac:dyDescent="0.25">
      <c r="A16095">
        <v>2379275</v>
      </c>
      <c r="B16095" t="s">
        <v>56620</v>
      </c>
      <c r="C16095">
        <v>2521204</v>
      </c>
      <c r="D16095" t="s">
        <v>20</v>
      </c>
      <c r="E16095" t="s">
        <v>13</v>
      </c>
      <c r="F16095" t="s">
        <v>56621</v>
      </c>
      <c r="G16095" t="s">
        <v>56622</v>
      </c>
      <c r="H16095" t="s">
        <v>56623</v>
      </c>
      <c r="I16095" t="s">
        <v>56460</v>
      </c>
      <c r="K16095" t="s">
        <v>46359</v>
      </c>
    </row>
    <row r="16096" spans="1:11" x14ac:dyDescent="0.25">
      <c r="A16096">
        <v>2379314</v>
      </c>
      <c r="B16096" t="s">
        <v>56624</v>
      </c>
      <c r="C16096">
        <v>2521246</v>
      </c>
      <c r="D16096" t="s">
        <v>12</v>
      </c>
      <c r="E16096" t="s">
        <v>31</v>
      </c>
      <c r="F16096" t="s">
        <v>56625</v>
      </c>
      <c r="G16096" t="s">
        <v>56626</v>
      </c>
      <c r="H16096" t="s">
        <v>56485</v>
      </c>
      <c r="I16096" t="s">
        <v>43781</v>
      </c>
    </row>
    <row r="16097" spans="1:11" x14ac:dyDescent="0.25">
      <c r="A16097">
        <v>2379319</v>
      </c>
      <c r="B16097" t="s">
        <v>56627</v>
      </c>
      <c r="C16097">
        <v>2521251</v>
      </c>
      <c r="D16097" t="s">
        <v>12</v>
      </c>
      <c r="E16097" t="s">
        <v>31</v>
      </c>
      <c r="F16097" t="s">
        <v>56628</v>
      </c>
      <c r="G16097" t="s">
        <v>56629</v>
      </c>
      <c r="H16097" t="s">
        <v>40</v>
      </c>
      <c r="I16097" t="s">
        <v>39116</v>
      </c>
    </row>
    <row r="16098" spans="1:11" x14ac:dyDescent="0.25">
      <c r="A16098">
        <v>2379322</v>
      </c>
      <c r="B16098" t="s">
        <v>56630</v>
      </c>
      <c r="C16098">
        <v>2521254</v>
      </c>
      <c r="D16098" t="s">
        <v>12</v>
      </c>
      <c r="E16098" t="s">
        <v>31</v>
      </c>
      <c r="F16098" t="s">
        <v>56631</v>
      </c>
      <c r="G16098" t="s">
        <v>56632</v>
      </c>
      <c r="H16098" t="s">
        <v>56633</v>
      </c>
      <c r="I16098" t="s">
        <v>43781</v>
      </c>
      <c r="K16098" t="s">
        <v>56634</v>
      </c>
    </row>
    <row r="16099" spans="1:11" x14ac:dyDescent="0.25">
      <c r="A16099">
        <v>2379326</v>
      </c>
      <c r="B16099" t="s">
        <v>56635</v>
      </c>
      <c r="C16099">
        <v>2521258</v>
      </c>
      <c r="D16099" t="s">
        <v>20</v>
      </c>
      <c r="E16099" t="s">
        <v>31</v>
      </c>
      <c r="F16099" t="s">
        <v>56636</v>
      </c>
      <c r="G16099" t="s">
        <v>56637</v>
      </c>
      <c r="H16099" t="s">
        <v>56638</v>
      </c>
      <c r="I16099" t="s">
        <v>43781</v>
      </c>
    </row>
    <row r="16100" spans="1:11" x14ac:dyDescent="0.25">
      <c r="A16100">
        <v>2379333</v>
      </c>
      <c r="B16100" t="s">
        <v>56639</v>
      </c>
      <c r="C16100">
        <v>2521266</v>
      </c>
      <c r="D16100" t="s">
        <v>12</v>
      </c>
      <c r="E16100" t="s">
        <v>13</v>
      </c>
      <c r="F16100" t="s">
        <v>56640</v>
      </c>
      <c r="G16100" t="s">
        <v>56641</v>
      </c>
      <c r="H16100" t="s">
        <v>76</v>
      </c>
      <c r="I16100" t="s">
        <v>39116</v>
      </c>
      <c r="K16100" t="s">
        <v>56642</v>
      </c>
    </row>
    <row r="16101" spans="1:11" x14ac:dyDescent="0.25">
      <c r="A16101">
        <v>2379358</v>
      </c>
      <c r="B16101" t="s">
        <v>56643</v>
      </c>
      <c r="C16101">
        <v>2521292</v>
      </c>
      <c r="D16101" t="s">
        <v>20</v>
      </c>
      <c r="E16101" t="s">
        <v>13</v>
      </c>
      <c r="F16101" t="s">
        <v>56644</v>
      </c>
      <c r="G16101" t="s">
        <v>56645</v>
      </c>
      <c r="H16101" t="s">
        <v>76</v>
      </c>
      <c r="I16101" t="s">
        <v>56646</v>
      </c>
      <c r="J16101" t="s">
        <v>56647</v>
      </c>
    </row>
    <row r="16102" spans="1:11" x14ac:dyDescent="0.25">
      <c r="A16102">
        <v>2379358</v>
      </c>
      <c r="B16102" t="s">
        <v>56643</v>
      </c>
      <c r="C16102">
        <v>2521296</v>
      </c>
      <c r="D16102" t="s">
        <v>20</v>
      </c>
      <c r="E16102" t="s">
        <v>31</v>
      </c>
      <c r="F16102" t="s">
        <v>56648</v>
      </c>
      <c r="G16102" t="s">
        <v>56649</v>
      </c>
      <c r="H16102" t="s">
        <v>76</v>
      </c>
      <c r="I16102" t="s">
        <v>56646</v>
      </c>
      <c r="J16102" t="s">
        <v>56647</v>
      </c>
    </row>
    <row r="16103" spans="1:11" x14ac:dyDescent="0.25">
      <c r="A16103">
        <v>2379372</v>
      </c>
      <c r="B16103" t="s">
        <v>56650</v>
      </c>
      <c r="C16103">
        <v>2521307</v>
      </c>
      <c r="D16103" t="s">
        <v>111</v>
      </c>
      <c r="E16103" t="s">
        <v>31</v>
      </c>
      <c r="F16103" t="s">
        <v>56651</v>
      </c>
      <c r="H16103" t="s">
        <v>56652</v>
      </c>
      <c r="I16103" t="s">
        <v>37648</v>
      </c>
    </row>
    <row r="16104" spans="1:11" x14ac:dyDescent="0.25">
      <c r="A16104">
        <v>2379378</v>
      </c>
      <c r="B16104" t="s">
        <v>56653</v>
      </c>
      <c r="C16104">
        <v>2521313</v>
      </c>
      <c r="D16104" t="s">
        <v>12</v>
      </c>
      <c r="E16104" t="s">
        <v>13</v>
      </c>
      <c r="F16104" t="s">
        <v>56654</v>
      </c>
      <c r="G16104" t="s">
        <v>56655</v>
      </c>
      <c r="H16104" t="s">
        <v>76</v>
      </c>
      <c r="I16104" t="s">
        <v>35633</v>
      </c>
    </row>
    <row r="16105" spans="1:11" x14ac:dyDescent="0.25">
      <c r="A16105">
        <v>2379381</v>
      </c>
      <c r="B16105" t="s">
        <v>56656</v>
      </c>
      <c r="C16105">
        <v>2521316</v>
      </c>
      <c r="D16105" t="s">
        <v>20</v>
      </c>
      <c r="E16105" t="s">
        <v>13</v>
      </c>
      <c r="F16105" t="s">
        <v>56657</v>
      </c>
      <c r="G16105" t="s">
        <v>56658</v>
      </c>
      <c r="H16105" t="s">
        <v>377</v>
      </c>
      <c r="I16105" t="s">
        <v>35633</v>
      </c>
    </row>
    <row r="16106" spans="1:11" x14ac:dyDescent="0.25">
      <c r="A16106">
        <v>2379385</v>
      </c>
      <c r="B16106" t="s">
        <v>56659</v>
      </c>
      <c r="C16106">
        <v>2521320</v>
      </c>
      <c r="D16106" t="s">
        <v>12</v>
      </c>
      <c r="E16106" t="s">
        <v>13</v>
      </c>
      <c r="F16106" t="s">
        <v>56660</v>
      </c>
      <c r="G16106" t="s">
        <v>56661</v>
      </c>
      <c r="H16106" t="s">
        <v>409</v>
      </c>
      <c r="I16106" t="s">
        <v>56662</v>
      </c>
    </row>
    <row r="16107" spans="1:11" x14ac:dyDescent="0.25">
      <c r="A16107">
        <v>2379396</v>
      </c>
      <c r="B16107" t="s">
        <v>56663</v>
      </c>
      <c r="C16107">
        <v>2508357</v>
      </c>
      <c r="D16107" t="s">
        <v>20</v>
      </c>
      <c r="E16107" t="s">
        <v>13</v>
      </c>
      <c r="F16107" t="s">
        <v>56664</v>
      </c>
      <c r="G16107" t="s">
        <v>56665</v>
      </c>
      <c r="H16107" t="s">
        <v>47791</v>
      </c>
      <c r="I16107" t="s">
        <v>56666</v>
      </c>
    </row>
    <row r="16108" spans="1:11" x14ac:dyDescent="0.25">
      <c r="A16108">
        <v>2379433</v>
      </c>
      <c r="B16108" t="s">
        <v>56667</v>
      </c>
      <c r="C16108">
        <v>2521367</v>
      </c>
      <c r="D16108" t="s">
        <v>20</v>
      </c>
      <c r="E16108" t="s">
        <v>13</v>
      </c>
      <c r="F16108" t="s">
        <v>56668</v>
      </c>
      <c r="G16108" t="s">
        <v>56669</v>
      </c>
      <c r="H16108" t="s">
        <v>56670</v>
      </c>
      <c r="I16108" t="s">
        <v>34769</v>
      </c>
      <c r="K16108" t="s">
        <v>24839</v>
      </c>
    </row>
    <row r="16109" spans="1:11" x14ac:dyDescent="0.25">
      <c r="A16109">
        <v>2379435</v>
      </c>
      <c r="B16109" t="s">
        <v>56671</v>
      </c>
      <c r="C16109">
        <v>2521369</v>
      </c>
      <c r="D16109" t="s">
        <v>12</v>
      </c>
      <c r="E16109" t="s">
        <v>31</v>
      </c>
      <c r="F16109" t="s">
        <v>56672</v>
      </c>
      <c r="H16109" t="s">
        <v>345</v>
      </c>
      <c r="I16109" t="s">
        <v>56673</v>
      </c>
    </row>
    <row r="16110" spans="1:11" x14ac:dyDescent="0.25">
      <c r="A16110">
        <v>2379441</v>
      </c>
      <c r="B16110" t="s">
        <v>56674</v>
      </c>
      <c r="C16110">
        <v>2521379</v>
      </c>
      <c r="D16110" t="s">
        <v>12</v>
      </c>
      <c r="E16110" t="s">
        <v>13</v>
      </c>
      <c r="F16110" t="s">
        <v>56675</v>
      </c>
      <c r="G16110" t="s">
        <v>56676</v>
      </c>
      <c r="H16110" t="s">
        <v>56677</v>
      </c>
      <c r="I16110" t="s">
        <v>43781</v>
      </c>
      <c r="K16110" t="s">
        <v>55722</v>
      </c>
    </row>
    <row r="16111" spans="1:11" x14ac:dyDescent="0.25">
      <c r="A16111">
        <v>2379442</v>
      </c>
      <c r="B16111" t="s">
        <v>56678</v>
      </c>
      <c r="C16111">
        <v>2521380</v>
      </c>
      <c r="D16111" t="s">
        <v>20</v>
      </c>
      <c r="E16111" t="s">
        <v>13</v>
      </c>
      <c r="F16111" t="s">
        <v>56679</v>
      </c>
      <c r="H16111" t="s">
        <v>51</v>
      </c>
      <c r="I16111" t="s">
        <v>56680</v>
      </c>
      <c r="J16111" t="s">
        <v>56681</v>
      </c>
      <c r="K16111" t="s">
        <v>56682</v>
      </c>
    </row>
    <row r="16112" spans="1:11" x14ac:dyDescent="0.25">
      <c r="A16112">
        <v>2379446</v>
      </c>
      <c r="B16112" t="s">
        <v>56683</v>
      </c>
      <c r="C16112">
        <v>2521384</v>
      </c>
      <c r="D16112" t="s">
        <v>12</v>
      </c>
      <c r="E16112" t="s">
        <v>31</v>
      </c>
      <c r="F16112" t="s">
        <v>56684</v>
      </c>
      <c r="H16112" t="s">
        <v>545</v>
      </c>
      <c r="I16112" t="s">
        <v>43781</v>
      </c>
    </row>
    <row r="16113" spans="1:11" x14ac:dyDescent="0.25">
      <c r="A16113">
        <v>2379454</v>
      </c>
      <c r="B16113" t="s">
        <v>56685</v>
      </c>
      <c r="C16113">
        <v>2521393</v>
      </c>
      <c r="D16113" t="s">
        <v>12</v>
      </c>
      <c r="E16113" t="s">
        <v>13</v>
      </c>
      <c r="F16113" t="s">
        <v>56686</v>
      </c>
      <c r="G16113" t="s">
        <v>56687</v>
      </c>
      <c r="H16113" t="s">
        <v>545</v>
      </c>
      <c r="I16113" t="s">
        <v>43781</v>
      </c>
      <c r="K16113" t="s">
        <v>56688</v>
      </c>
    </row>
    <row r="16114" spans="1:11" x14ac:dyDescent="0.25">
      <c r="A16114">
        <v>2379461</v>
      </c>
      <c r="B16114" t="s">
        <v>56689</v>
      </c>
      <c r="C16114">
        <v>2521401</v>
      </c>
      <c r="D16114" t="s">
        <v>20</v>
      </c>
      <c r="E16114" t="s">
        <v>13</v>
      </c>
      <c r="F16114" t="s">
        <v>56690</v>
      </c>
      <c r="G16114" t="s">
        <v>56691</v>
      </c>
      <c r="H16114" t="s">
        <v>56467</v>
      </c>
      <c r="I16114" t="s">
        <v>43781</v>
      </c>
      <c r="K16114" t="s">
        <v>56692</v>
      </c>
    </row>
    <row r="16115" spans="1:11" x14ac:dyDescent="0.25">
      <c r="A16115">
        <v>2379469</v>
      </c>
      <c r="B16115" t="s">
        <v>56693</v>
      </c>
      <c r="C16115">
        <v>2521409</v>
      </c>
      <c r="D16115" t="s">
        <v>12</v>
      </c>
      <c r="E16115" t="s">
        <v>13</v>
      </c>
      <c r="F16115" t="s">
        <v>56694</v>
      </c>
      <c r="G16115" t="s">
        <v>56695</v>
      </c>
      <c r="H16115" t="s">
        <v>56696</v>
      </c>
      <c r="I16115" t="s">
        <v>43781</v>
      </c>
    </row>
    <row r="16116" spans="1:11" x14ac:dyDescent="0.25">
      <c r="A16116">
        <v>2379474</v>
      </c>
      <c r="B16116" t="s">
        <v>56697</v>
      </c>
      <c r="C16116">
        <v>2521413</v>
      </c>
      <c r="D16116" t="s">
        <v>12</v>
      </c>
      <c r="E16116" t="s">
        <v>13</v>
      </c>
      <c r="F16116" t="s">
        <v>56698</v>
      </c>
      <c r="G16116" t="s">
        <v>56699</v>
      </c>
      <c r="H16116" t="s">
        <v>545</v>
      </c>
      <c r="I16116" t="s">
        <v>43781</v>
      </c>
    </row>
    <row r="16117" spans="1:11" x14ac:dyDescent="0.25">
      <c r="A16117">
        <v>2379478</v>
      </c>
      <c r="B16117" t="s">
        <v>56700</v>
      </c>
      <c r="C16117">
        <v>2521417</v>
      </c>
      <c r="D16117">
        <v>0</v>
      </c>
      <c r="E16117" t="s">
        <v>13</v>
      </c>
      <c r="F16117" t="s">
        <v>56701</v>
      </c>
      <c r="G16117" t="s">
        <v>56702</v>
      </c>
      <c r="H16117" t="s">
        <v>56638</v>
      </c>
      <c r="I16117" t="s">
        <v>43781</v>
      </c>
    </row>
    <row r="16118" spans="1:11" x14ac:dyDescent="0.25">
      <c r="A16118">
        <v>2379482</v>
      </c>
      <c r="B16118" t="s">
        <v>56703</v>
      </c>
      <c r="C16118">
        <v>2521422</v>
      </c>
      <c r="D16118" t="s">
        <v>12</v>
      </c>
      <c r="E16118" t="s">
        <v>13</v>
      </c>
      <c r="F16118" t="s">
        <v>56704</v>
      </c>
      <c r="G16118" t="s">
        <v>56705</v>
      </c>
      <c r="H16118" t="s">
        <v>56638</v>
      </c>
      <c r="I16118" t="s">
        <v>43781</v>
      </c>
      <c r="J16118" t="s">
        <v>56706</v>
      </c>
    </row>
    <row r="16119" spans="1:11" x14ac:dyDescent="0.25">
      <c r="A16119">
        <v>2379486</v>
      </c>
      <c r="B16119" t="s">
        <v>56707</v>
      </c>
      <c r="C16119">
        <v>2521427</v>
      </c>
      <c r="D16119" t="s">
        <v>12</v>
      </c>
      <c r="E16119" t="s">
        <v>13</v>
      </c>
      <c r="F16119" t="s">
        <v>56708</v>
      </c>
      <c r="G16119" t="s">
        <v>56709</v>
      </c>
      <c r="H16119" t="s">
        <v>56638</v>
      </c>
      <c r="I16119" t="s">
        <v>43781</v>
      </c>
    </row>
    <row r="16120" spans="1:11" x14ac:dyDescent="0.25">
      <c r="A16120">
        <v>2379487</v>
      </c>
      <c r="B16120" t="s">
        <v>56710</v>
      </c>
      <c r="C16120">
        <v>2521428</v>
      </c>
      <c r="D16120" t="s">
        <v>20</v>
      </c>
      <c r="E16120" t="s">
        <v>13</v>
      </c>
      <c r="F16120" t="s">
        <v>56711</v>
      </c>
      <c r="G16120" t="s">
        <v>56712</v>
      </c>
      <c r="H16120" t="s">
        <v>56467</v>
      </c>
      <c r="I16120" t="s">
        <v>43781</v>
      </c>
    </row>
    <row r="16121" spans="1:11" x14ac:dyDescent="0.25">
      <c r="A16121">
        <v>2379489</v>
      </c>
      <c r="B16121" t="s">
        <v>56713</v>
      </c>
      <c r="C16121">
        <v>2521430</v>
      </c>
      <c r="D16121" t="s">
        <v>12</v>
      </c>
      <c r="E16121" t="s">
        <v>31</v>
      </c>
      <c r="F16121" t="s">
        <v>56714</v>
      </c>
      <c r="G16121" t="s">
        <v>56715</v>
      </c>
      <c r="H16121" t="s">
        <v>56716</v>
      </c>
      <c r="I16121" t="s">
        <v>43781</v>
      </c>
      <c r="J16121" t="s">
        <v>56717</v>
      </c>
    </row>
    <row r="16122" spans="1:11" x14ac:dyDescent="0.25">
      <c r="A16122">
        <v>2379493</v>
      </c>
      <c r="B16122" t="s">
        <v>56718</v>
      </c>
      <c r="C16122">
        <v>2521434</v>
      </c>
      <c r="D16122" t="s">
        <v>20</v>
      </c>
      <c r="E16122" t="s">
        <v>13</v>
      </c>
      <c r="F16122" t="s">
        <v>56719</v>
      </c>
      <c r="G16122" t="s">
        <v>56720</v>
      </c>
      <c r="H16122" t="s">
        <v>56721</v>
      </c>
      <c r="I16122" t="s">
        <v>55073</v>
      </c>
      <c r="J16122" t="s">
        <v>56722</v>
      </c>
    </row>
    <row r="16123" spans="1:11" x14ac:dyDescent="0.25">
      <c r="A16123">
        <v>2379495</v>
      </c>
      <c r="B16123" t="s">
        <v>56723</v>
      </c>
      <c r="C16123">
        <v>2521436</v>
      </c>
      <c r="D16123" t="s">
        <v>12</v>
      </c>
      <c r="E16123" t="s">
        <v>13</v>
      </c>
      <c r="F16123" t="s">
        <v>56724</v>
      </c>
      <c r="G16123" t="s">
        <v>56725</v>
      </c>
      <c r="H16123" t="s">
        <v>155</v>
      </c>
      <c r="I16123" t="s">
        <v>43781</v>
      </c>
      <c r="K16123" t="s">
        <v>55304</v>
      </c>
    </row>
    <row r="16124" spans="1:11" x14ac:dyDescent="0.25">
      <c r="A16124">
        <v>2379497</v>
      </c>
      <c r="B16124" t="s">
        <v>56726</v>
      </c>
      <c r="C16124">
        <v>2521438</v>
      </c>
      <c r="D16124" t="s">
        <v>111</v>
      </c>
      <c r="E16124" t="s">
        <v>13</v>
      </c>
      <c r="F16124" t="s">
        <v>56727</v>
      </c>
      <c r="G16124" t="s">
        <v>56728</v>
      </c>
      <c r="H16124" t="s">
        <v>56729</v>
      </c>
      <c r="I16124" t="s">
        <v>34769</v>
      </c>
      <c r="J16124" t="s">
        <v>56730</v>
      </c>
      <c r="K16124" t="s">
        <v>56731</v>
      </c>
    </row>
    <row r="16125" spans="1:11" x14ac:dyDescent="0.25">
      <c r="A16125">
        <v>2379507</v>
      </c>
      <c r="B16125" t="s">
        <v>56732</v>
      </c>
      <c r="C16125">
        <v>2521450</v>
      </c>
      <c r="D16125" t="s">
        <v>20</v>
      </c>
      <c r="E16125" t="s">
        <v>13</v>
      </c>
      <c r="F16125" t="s">
        <v>56733</v>
      </c>
      <c r="G16125" t="s">
        <v>56734</v>
      </c>
      <c r="H16125" t="s">
        <v>40</v>
      </c>
      <c r="I16125" t="s">
        <v>43781</v>
      </c>
      <c r="K16125" t="s">
        <v>56735</v>
      </c>
    </row>
    <row r="16126" spans="1:11" x14ac:dyDescent="0.25">
      <c r="A16126">
        <v>2379509</v>
      </c>
      <c r="B16126" t="s">
        <v>56736</v>
      </c>
      <c r="C16126">
        <v>2521452</v>
      </c>
      <c r="D16126" t="s">
        <v>20</v>
      </c>
      <c r="E16126" t="s">
        <v>13</v>
      </c>
      <c r="F16126" t="s">
        <v>56737</v>
      </c>
      <c r="H16126" t="s">
        <v>56638</v>
      </c>
      <c r="I16126" t="s">
        <v>43781</v>
      </c>
    </row>
    <row r="16127" spans="1:11" x14ac:dyDescent="0.25">
      <c r="A16127">
        <v>2379515</v>
      </c>
      <c r="B16127" t="s">
        <v>56738</v>
      </c>
      <c r="C16127">
        <v>2521458</v>
      </c>
      <c r="D16127" t="s">
        <v>20</v>
      </c>
      <c r="E16127" t="s">
        <v>13</v>
      </c>
      <c r="F16127" t="s">
        <v>56739</v>
      </c>
      <c r="G16127" t="s">
        <v>56740</v>
      </c>
      <c r="H16127" t="s">
        <v>56670</v>
      </c>
      <c r="I16127" t="s">
        <v>43781</v>
      </c>
      <c r="K16127" t="s">
        <v>15506</v>
      </c>
    </row>
    <row r="16128" spans="1:11" x14ac:dyDescent="0.25">
      <c r="A16128">
        <v>2379515</v>
      </c>
      <c r="B16128" t="s">
        <v>56738</v>
      </c>
      <c r="C16128">
        <v>2521460</v>
      </c>
      <c r="D16128" t="s">
        <v>12</v>
      </c>
      <c r="E16128" t="s">
        <v>13</v>
      </c>
      <c r="F16128" t="s">
        <v>56741</v>
      </c>
      <c r="G16128" t="s">
        <v>56742</v>
      </c>
      <c r="H16128" t="s">
        <v>56696</v>
      </c>
      <c r="I16128" t="s">
        <v>43781</v>
      </c>
    </row>
    <row r="16129" spans="1:11" x14ac:dyDescent="0.25">
      <c r="A16129">
        <v>2379559</v>
      </c>
      <c r="B16129" t="s">
        <v>56743</v>
      </c>
      <c r="C16129">
        <v>2521505</v>
      </c>
      <c r="D16129" t="s">
        <v>12</v>
      </c>
      <c r="E16129" t="s">
        <v>31</v>
      </c>
      <c r="F16129" t="s">
        <v>56744</v>
      </c>
      <c r="G16129" t="s">
        <v>56745</v>
      </c>
      <c r="H16129" t="s">
        <v>377</v>
      </c>
      <c r="I16129" t="s">
        <v>56746</v>
      </c>
      <c r="K16129" t="s">
        <v>43496</v>
      </c>
    </row>
    <row r="16130" spans="1:11" x14ac:dyDescent="0.25">
      <c r="A16130">
        <v>2379563</v>
      </c>
      <c r="B16130" t="s">
        <v>56747</v>
      </c>
      <c r="C16130">
        <v>2521509</v>
      </c>
      <c r="D16130" t="s">
        <v>20</v>
      </c>
      <c r="E16130" t="s">
        <v>13</v>
      </c>
      <c r="F16130" t="s">
        <v>56748</v>
      </c>
      <c r="G16130" t="s">
        <v>56749</v>
      </c>
      <c r="H16130" t="s">
        <v>71</v>
      </c>
      <c r="I16130" t="s">
        <v>43781</v>
      </c>
      <c r="J16130" t="s">
        <v>56750</v>
      </c>
    </row>
    <row r="16131" spans="1:11" x14ac:dyDescent="0.25">
      <c r="A16131">
        <v>2379564</v>
      </c>
      <c r="B16131" t="s">
        <v>56751</v>
      </c>
      <c r="C16131">
        <v>2521510</v>
      </c>
      <c r="D16131" t="s">
        <v>83</v>
      </c>
      <c r="E16131" t="s">
        <v>13</v>
      </c>
      <c r="F16131" t="s">
        <v>56752</v>
      </c>
      <c r="G16131" t="s">
        <v>56753</v>
      </c>
      <c r="H16131" t="s">
        <v>545</v>
      </c>
      <c r="I16131" t="s">
        <v>56754</v>
      </c>
    </row>
    <row r="16132" spans="1:11" x14ac:dyDescent="0.25">
      <c r="A16132">
        <v>2379568</v>
      </c>
      <c r="B16132" t="s">
        <v>56755</v>
      </c>
      <c r="C16132">
        <v>2521515</v>
      </c>
      <c r="D16132" t="s">
        <v>12</v>
      </c>
      <c r="E16132" t="s">
        <v>31</v>
      </c>
      <c r="F16132" t="s">
        <v>56756</v>
      </c>
      <c r="G16132" t="s">
        <v>56757</v>
      </c>
      <c r="H16132" t="s">
        <v>169</v>
      </c>
      <c r="I16132" t="s">
        <v>43781</v>
      </c>
    </row>
    <row r="16133" spans="1:11" x14ac:dyDescent="0.25">
      <c r="A16133">
        <v>2379570</v>
      </c>
      <c r="B16133" t="s">
        <v>56758</v>
      </c>
      <c r="C16133">
        <v>2521518</v>
      </c>
      <c r="D16133" t="s">
        <v>20</v>
      </c>
      <c r="E16133" t="s">
        <v>13</v>
      </c>
      <c r="F16133" t="s">
        <v>56759</v>
      </c>
      <c r="G16133" t="s">
        <v>56760</v>
      </c>
      <c r="H16133" t="s">
        <v>3429</v>
      </c>
      <c r="I16133" t="s">
        <v>56761</v>
      </c>
      <c r="K16133" t="s">
        <v>56762</v>
      </c>
    </row>
    <row r="16134" spans="1:11" x14ac:dyDescent="0.25">
      <c r="A16134">
        <v>2379573</v>
      </c>
      <c r="B16134" t="s">
        <v>56763</v>
      </c>
      <c r="C16134">
        <v>2521521</v>
      </c>
      <c r="D16134" t="s">
        <v>20</v>
      </c>
      <c r="E16134" t="s">
        <v>13</v>
      </c>
      <c r="F16134" t="s">
        <v>56764</v>
      </c>
      <c r="G16134" t="s">
        <v>56765</v>
      </c>
      <c r="H16134" t="s">
        <v>4521</v>
      </c>
      <c r="I16134" t="s">
        <v>34769</v>
      </c>
      <c r="K16134" t="s">
        <v>56766</v>
      </c>
    </row>
    <row r="16135" spans="1:11" x14ac:dyDescent="0.25">
      <c r="A16135">
        <v>2379574</v>
      </c>
      <c r="B16135" t="s">
        <v>56767</v>
      </c>
      <c r="C16135">
        <v>2521522</v>
      </c>
      <c r="D16135" t="s">
        <v>12</v>
      </c>
      <c r="E16135" t="s">
        <v>13</v>
      </c>
      <c r="F16135" t="s">
        <v>56768</v>
      </c>
      <c r="H16135" t="s">
        <v>392</v>
      </c>
      <c r="I16135" t="s">
        <v>27187</v>
      </c>
    </row>
    <row r="16136" spans="1:11" x14ac:dyDescent="0.25">
      <c r="A16136">
        <v>2379609</v>
      </c>
      <c r="B16136" t="s">
        <v>56769</v>
      </c>
      <c r="C16136">
        <v>2521559</v>
      </c>
      <c r="D16136" t="s">
        <v>20</v>
      </c>
      <c r="E16136" t="s">
        <v>13</v>
      </c>
      <c r="F16136" t="s">
        <v>56770</v>
      </c>
      <c r="H16136" t="s">
        <v>76</v>
      </c>
      <c r="I16136" t="s">
        <v>43781</v>
      </c>
    </row>
    <row r="16137" spans="1:11" x14ac:dyDescent="0.25">
      <c r="A16137">
        <v>2379619</v>
      </c>
      <c r="B16137" t="s">
        <v>56771</v>
      </c>
      <c r="C16137">
        <v>2521569</v>
      </c>
      <c r="D16137" t="s">
        <v>12</v>
      </c>
      <c r="E16137" t="s">
        <v>31</v>
      </c>
      <c r="F16137" t="s">
        <v>56772</v>
      </c>
      <c r="G16137" t="s">
        <v>56773</v>
      </c>
      <c r="H16137" t="s">
        <v>76</v>
      </c>
      <c r="I16137" t="s">
        <v>43781</v>
      </c>
    </row>
    <row r="16138" spans="1:11" x14ac:dyDescent="0.25">
      <c r="A16138">
        <v>2379619</v>
      </c>
      <c r="B16138" t="s">
        <v>56771</v>
      </c>
      <c r="C16138">
        <v>2521631</v>
      </c>
      <c r="D16138" t="s">
        <v>12</v>
      </c>
      <c r="E16138" t="s">
        <v>31</v>
      </c>
      <c r="F16138" t="s">
        <v>56774</v>
      </c>
      <c r="G16138" t="s">
        <v>56775</v>
      </c>
      <c r="H16138" t="s">
        <v>76</v>
      </c>
      <c r="I16138" t="s">
        <v>43781</v>
      </c>
      <c r="K16138" t="s">
        <v>56776</v>
      </c>
    </row>
    <row r="16139" spans="1:11" x14ac:dyDescent="0.25">
      <c r="A16139">
        <v>2379641</v>
      </c>
      <c r="B16139" t="s">
        <v>56777</v>
      </c>
      <c r="C16139">
        <v>2521592</v>
      </c>
      <c r="D16139" t="s">
        <v>20</v>
      </c>
      <c r="E16139" t="s">
        <v>13</v>
      </c>
      <c r="F16139" t="s">
        <v>56778</v>
      </c>
      <c r="G16139" t="s">
        <v>56779</v>
      </c>
      <c r="H16139" t="s">
        <v>56721</v>
      </c>
      <c r="I16139" t="s">
        <v>34769</v>
      </c>
      <c r="K16139" t="s">
        <v>49606</v>
      </c>
    </row>
    <row r="16140" spans="1:11" x14ac:dyDescent="0.25">
      <c r="A16140">
        <v>2379650</v>
      </c>
      <c r="B16140" t="s">
        <v>56780</v>
      </c>
      <c r="C16140">
        <v>2521601</v>
      </c>
      <c r="D16140" t="s">
        <v>20</v>
      </c>
      <c r="E16140" t="s">
        <v>13</v>
      </c>
      <c r="F16140" t="s">
        <v>56781</v>
      </c>
      <c r="G16140" t="s">
        <v>56782</v>
      </c>
      <c r="H16140" t="s">
        <v>56783</v>
      </c>
      <c r="I16140" t="s">
        <v>34769</v>
      </c>
    </row>
    <row r="16141" spans="1:11" x14ac:dyDescent="0.25">
      <c r="A16141">
        <v>2379650</v>
      </c>
      <c r="B16141" t="s">
        <v>56780</v>
      </c>
      <c r="C16141">
        <v>2521602</v>
      </c>
      <c r="D16141" t="s">
        <v>12</v>
      </c>
      <c r="E16141" t="s">
        <v>31</v>
      </c>
      <c r="F16141" t="s">
        <v>56784</v>
      </c>
      <c r="G16141" t="s">
        <v>56785</v>
      </c>
      <c r="H16141" t="s">
        <v>56783</v>
      </c>
      <c r="I16141" t="s">
        <v>34769</v>
      </c>
    </row>
    <row r="16142" spans="1:11" x14ac:dyDescent="0.25">
      <c r="A16142">
        <v>2379663</v>
      </c>
      <c r="B16142" t="s">
        <v>56786</v>
      </c>
      <c r="C16142">
        <v>2521616</v>
      </c>
      <c r="D16142" t="s">
        <v>20</v>
      </c>
      <c r="E16142" t="s">
        <v>13</v>
      </c>
      <c r="F16142" t="s">
        <v>56787</v>
      </c>
      <c r="G16142" t="s">
        <v>56788</v>
      </c>
      <c r="H16142" t="s">
        <v>56789</v>
      </c>
      <c r="I16142" t="s">
        <v>34769</v>
      </c>
      <c r="K16142" t="s">
        <v>56790</v>
      </c>
    </row>
    <row r="16143" spans="1:11" x14ac:dyDescent="0.25">
      <c r="A16143">
        <v>2379695</v>
      </c>
      <c r="B16143" t="s">
        <v>56791</v>
      </c>
      <c r="C16143">
        <v>2521651</v>
      </c>
      <c r="D16143" t="s">
        <v>20</v>
      </c>
      <c r="E16143" t="s">
        <v>13</v>
      </c>
      <c r="F16143" t="s">
        <v>56792</v>
      </c>
      <c r="G16143" t="s">
        <v>56793</v>
      </c>
      <c r="H16143" t="s">
        <v>797</v>
      </c>
      <c r="I16143" t="s">
        <v>56794</v>
      </c>
      <c r="K16143" t="s">
        <v>56795</v>
      </c>
    </row>
    <row r="16144" spans="1:11" x14ac:dyDescent="0.25">
      <c r="A16144">
        <v>2379711</v>
      </c>
      <c r="B16144" t="s">
        <v>56796</v>
      </c>
      <c r="C16144">
        <v>2521667</v>
      </c>
      <c r="D16144" t="s">
        <v>12</v>
      </c>
      <c r="E16144" t="s">
        <v>31</v>
      </c>
      <c r="F16144" t="s">
        <v>56797</v>
      </c>
      <c r="G16144" t="s">
        <v>56798</v>
      </c>
      <c r="H16144" t="s">
        <v>56799</v>
      </c>
      <c r="I16144" t="s">
        <v>56800</v>
      </c>
      <c r="J16144" t="s">
        <v>56801</v>
      </c>
    </row>
    <row r="16145" spans="1:11" x14ac:dyDescent="0.25">
      <c r="A16145">
        <v>2379740</v>
      </c>
      <c r="B16145" t="s">
        <v>56802</v>
      </c>
      <c r="C16145">
        <v>2521699</v>
      </c>
      <c r="D16145" t="s">
        <v>83</v>
      </c>
      <c r="E16145" t="s">
        <v>13</v>
      </c>
      <c r="F16145" t="s">
        <v>56803</v>
      </c>
      <c r="G16145" t="s">
        <v>56804</v>
      </c>
      <c r="H16145" t="s">
        <v>56805</v>
      </c>
      <c r="I16145" t="s">
        <v>29403</v>
      </c>
    </row>
    <row r="16146" spans="1:11" x14ac:dyDescent="0.25">
      <c r="A16146">
        <v>2379745</v>
      </c>
      <c r="B16146" t="s">
        <v>56806</v>
      </c>
      <c r="C16146">
        <v>2521704</v>
      </c>
      <c r="D16146">
        <v>0</v>
      </c>
      <c r="E16146" t="s">
        <v>100</v>
      </c>
      <c r="F16146" t="s">
        <v>56807</v>
      </c>
      <c r="G16146" t="s">
        <v>56808</v>
      </c>
      <c r="H16146" t="s">
        <v>56696</v>
      </c>
      <c r="I16146" t="s">
        <v>34769</v>
      </c>
      <c r="K16146" t="s">
        <v>15506</v>
      </c>
    </row>
    <row r="16147" spans="1:11" x14ac:dyDescent="0.25">
      <c r="A16147">
        <v>2379748</v>
      </c>
      <c r="B16147" t="s">
        <v>56809</v>
      </c>
      <c r="C16147">
        <v>2521707</v>
      </c>
      <c r="D16147" t="s">
        <v>12</v>
      </c>
      <c r="E16147" t="s">
        <v>13</v>
      </c>
      <c r="F16147" t="s">
        <v>56810</v>
      </c>
      <c r="G16147" t="s">
        <v>56811</v>
      </c>
      <c r="H16147" t="s">
        <v>56812</v>
      </c>
      <c r="I16147" t="s">
        <v>34769</v>
      </c>
      <c r="K16147" t="s">
        <v>21938</v>
      </c>
    </row>
    <row r="16148" spans="1:11" x14ac:dyDescent="0.25">
      <c r="A16148">
        <v>2379749</v>
      </c>
      <c r="B16148" t="s">
        <v>56813</v>
      </c>
      <c r="C16148">
        <v>2521708</v>
      </c>
      <c r="D16148" t="s">
        <v>12</v>
      </c>
      <c r="E16148" t="s">
        <v>13</v>
      </c>
      <c r="F16148" t="s">
        <v>56814</v>
      </c>
      <c r="G16148" t="s">
        <v>56815</v>
      </c>
      <c r="H16148" t="s">
        <v>56812</v>
      </c>
      <c r="I16148" t="s">
        <v>34769</v>
      </c>
    </row>
    <row r="16149" spans="1:11" x14ac:dyDescent="0.25">
      <c r="A16149">
        <v>2379756</v>
      </c>
      <c r="B16149" t="s">
        <v>56816</v>
      </c>
      <c r="C16149">
        <v>2521715</v>
      </c>
      <c r="D16149" t="s">
        <v>12</v>
      </c>
      <c r="E16149" t="s">
        <v>13</v>
      </c>
      <c r="F16149" t="s">
        <v>56817</v>
      </c>
      <c r="G16149" t="s">
        <v>56818</v>
      </c>
      <c r="H16149" t="s">
        <v>56789</v>
      </c>
      <c r="I16149" t="s">
        <v>34769</v>
      </c>
      <c r="K16149" t="s">
        <v>19289</v>
      </c>
    </row>
    <row r="16150" spans="1:11" x14ac:dyDescent="0.25">
      <c r="A16150">
        <v>2379756</v>
      </c>
      <c r="B16150" t="s">
        <v>56816</v>
      </c>
      <c r="C16150">
        <v>2521716</v>
      </c>
      <c r="D16150" t="s">
        <v>12</v>
      </c>
      <c r="E16150" t="s">
        <v>13</v>
      </c>
      <c r="F16150" t="s">
        <v>56819</v>
      </c>
      <c r="G16150" t="s">
        <v>56820</v>
      </c>
      <c r="H16150" t="s">
        <v>56821</v>
      </c>
      <c r="I16150" t="s">
        <v>34769</v>
      </c>
      <c r="K16150" t="s">
        <v>56822</v>
      </c>
    </row>
    <row r="16151" spans="1:11" x14ac:dyDescent="0.25">
      <c r="A16151">
        <v>2379758</v>
      </c>
      <c r="B16151" t="s">
        <v>56823</v>
      </c>
      <c r="C16151">
        <v>2521718</v>
      </c>
      <c r="D16151" t="s">
        <v>20</v>
      </c>
      <c r="E16151" t="s">
        <v>13</v>
      </c>
      <c r="F16151" t="s">
        <v>56824</v>
      </c>
      <c r="G16151" t="s">
        <v>56825</v>
      </c>
      <c r="H16151" t="s">
        <v>56826</v>
      </c>
      <c r="I16151" t="s">
        <v>29403</v>
      </c>
    </row>
    <row r="16152" spans="1:11" x14ac:dyDescent="0.25">
      <c r="A16152">
        <v>2379767</v>
      </c>
      <c r="B16152" t="s">
        <v>56827</v>
      </c>
      <c r="C16152">
        <v>2521727</v>
      </c>
      <c r="D16152" t="s">
        <v>83</v>
      </c>
      <c r="E16152" t="s">
        <v>13</v>
      </c>
      <c r="F16152" t="s">
        <v>56828</v>
      </c>
      <c r="G16152" t="s">
        <v>56829</v>
      </c>
      <c r="H16152" t="s">
        <v>56729</v>
      </c>
      <c r="I16152" t="s">
        <v>34769</v>
      </c>
    </row>
    <row r="16153" spans="1:11" x14ac:dyDescent="0.25">
      <c r="A16153">
        <v>2379767</v>
      </c>
      <c r="B16153" t="s">
        <v>56827</v>
      </c>
      <c r="C16153">
        <v>2521728</v>
      </c>
      <c r="D16153" t="s">
        <v>83</v>
      </c>
      <c r="E16153" t="s">
        <v>13</v>
      </c>
      <c r="F16153" t="s">
        <v>56830</v>
      </c>
      <c r="G16153" t="s">
        <v>56831</v>
      </c>
      <c r="H16153" t="s">
        <v>56729</v>
      </c>
      <c r="I16153" t="s">
        <v>34769</v>
      </c>
    </row>
    <row r="16154" spans="1:11" x14ac:dyDescent="0.25">
      <c r="A16154">
        <v>2379768</v>
      </c>
      <c r="B16154" t="s">
        <v>56832</v>
      </c>
      <c r="C16154">
        <v>2521729</v>
      </c>
      <c r="D16154" t="s">
        <v>12</v>
      </c>
      <c r="E16154" t="s">
        <v>13</v>
      </c>
      <c r="F16154" t="s">
        <v>56833</v>
      </c>
      <c r="G16154" t="s">
        <v>56834</v>
      </c>
      <c r="H16154" t="s">
        <v>545</v>
      </c>
      <c r="I16154" t="s">
        <v>34769</v>
      </c>
      <c r="J16154" t="s">
        <v>56835</v>
      </c>
      <c r="K16154" t="s">
        <v>53229</v>
      </c>
    </row>
    <row r="16155" spans="1:11" x14ac:dyDescent="0.25">
      <c r="A16155">
        <v>2379782</v>
      </c>
      <c r="B16155" t="s">
        <v>56836</v>
      </c>
      <c r="C16155">
        <v>2521744</v>
      </c>
      <c r="D16155" t="s">
        <v>20</v>
      </c>
      <c r="E16155" t="s">
        <v>31</v>
      </c>
      <c r="F16155" t="s">
        <v>56837</v>
      </c>
      <c r="G16155" t="s">
        <v>56838</v>
      </c>
      <c r="H16155" t="s">
        <v>56670</v>
      </c>
      <c r="I16155" t="s">
        <v>34769</v>
      </c>
    </row>
    <row r="16156" spans="1:11" x14ac:dyDescent="0.25">
      <c r="A16156">
        <v>2379787</v>
      </c>
      <c r="B16156" t="s">
        <v>56839</v>
      </c>
      <c r="C16156">
        <v>2521749</v>
      </c>
      <c r="D16156" t="s">
        <v>20</v>
      </c>
      <c r="E16156" t="s">
        <v>13</v>
      </c>
      <c r="F16156" t="s">
        <v>56840</v>
      </c>
      <c r="G16156" t="s">
        <v>56841</v>
      </c>
      <c r="H16156" t="s">
        <v>56670</v>
      </c>
      <c r="I16156" t="s">
        <v>34769</v>
      </c>
    </row>
    <row r="16157" spans="1:11" x14ac:dyDescent="0.25">
      <c r="A16157">
        <v>2379788</v>
      </c>
      <c r="B16157" t="s">
        <v>56842</v>
      </c>
      <c r="C16157">
        <v>2521750</v>
      </c>
      <c r="D16157" t="s">
        <v>20</v>
      </c>
      <c r="E16157" t="s">
        <v>13</v>
      </c>
      <c r="F16157" t="s">
        <v>56843</v>
      </c>
      <c r="G16157" t="s">
        <v>56844</v>
      </c>
      <c r="H16157" t="s">
        <v>56826</v>
      </c>
      <c r="I16157" t="s">
        <v>56845</v>
      </c>
    </row>
    <row r="16158" spans="1:11" x14ac:dyDescent="0.25">
      <c r="A16158">
        <v>2379792</v>
      </c>
      <c r="B16158" t="s">
        <v>56846</v>
      </c>
      <c r="C16158">
        <v>2521754</v>
      </c>
      <c r="D16158" t="s">
        <v>12</v>
      </c>
      <c r="E16158" t="s">
        <v>13</v>
      </c>
      <c r="F16158" t="s">
        <v>56847</v>
      </c>
      <c r="G16158" t="s">
        <v>56848</v>
      </c>
      <c r="H16158" t="s">
        <v>2177</v>
      </c>
      <c r="I16158" t="s">
        <v>34769</v>
      </c>
    </row>
    <row r="16159" spans="1:11" x14ac:dyDescent="0.25">
      <c r="A16159">
        <v>2379807</v>
      </c>
      <c r="B16159" t="s">
        <v>56849</v>
      </c>
      <c r="C16159">
        <v>2521769</v>
      </c>
      <c r="D16159" t="s">
        <v>63</v>
      </c>
      <c r="E16159" t="s">
        <v>31</v>
      </c>
      <c r="F16159" t="s">
        <v>56850</v>
      </c>
      <c r="G16159" t="s">
        <v>56851</v>
      </c>
      <c r="H16159" t="s">
        <v>56670</v>
      </c>
      <c r="I16159" t="s">
        <v>34769</v>
      </c>
    </row>
    <row r="16160" spans="1:11" x14ac:dyDescent="0.25">
      <c r="A16160">
        <v>2379810</v>
      </c>
      <c r="B16160" t="s">
        <v>56852</v>
      </c>
      <c r="C16160">
        <v>2521772</v>
      </c>
      <c r="D16160" t="s">
        <v>20</v>
      </c>
      <c r="E16160" t="s">
        <v>13</v>
      </c>
      <c r="F16160" t="s">
        <v>56853</v>
      </c>
      <c r="G16160" t="s">
        <v>56854</v>
      </c>
      <c r="H16160" t="s">
        <v>56855</v>
      </c>
      <c r="I16160" t="s">
        <v>34769</v>
      </c>
    </row>
    <row r="16161" spans="1:11" x14ac:dyDescent="0.25">
      <c r="A16161">
        <v>2379812</v>
      </c>
      <c r="B16161" t="s">
        <v>56856</v>
      </c>
      <c r="C16161">
        <v>2521774</v>
      </c>
      <c r="D16161" t="s">
        <v>20</v>
      </c>
      <c r="E16161" t="s">
        <v>13</v>
      </c>
      <c r="F16161" t="s">
        <v>56857</v>
      </c>
      <c r="G16161" t="s">
        <v>56858</v>
      </c>
      <c r="H16161" t="s">
        <v>56670</v>
      </c>
      <c r="I16161" t="s">
        <v>34769</v>
      </c>
    </row>
    <row r="16162" spans="1:11" x14ac:dyDescent="0.25">
      <c r="A16162">
        <v>2379820</v>
      </c>
      <c r="B16162" t="s">
        <v>56859</v>
      </c>
      <c r="C16162">
        <v>2521782</v>
      </c>
      <c r="D16162" t="s">
        <v>12</v>
      </c>
      <c r="E16162" t="s">
        <v>13</v>
      </c>
      <c r="F16162" t="s">
        <v>56860</v>
      </c>
      <c r="G16162" t="s">
        <v>56861</v>
      </c>
      <c r="H16162" t="s">
        <v>46500</v>
      </c>
      <c r="I16162" t="s">
        <v>56862</v>
      </c>
    </row>
    <row r="16163" spans="1:11" x14ac:dyDescent="0.25">
      <c r="A16163">
        <v>2379823</v>
      </c>
      <c r="B16163" t="s">
        <v>56863</v>
      </c>
      <c r="C16163">
        <v>2521785</v>
      </c>
      <c r="D16163" t="s">
        <v>12</v>
      </c>
      <c r="E16163" t="s">
        <v>13</v>
      </c>
      <c r="F16163" t="s">
        <v>56864</v>
      </c>
      <c r="G16163" t="s">
        <v>56865</v>
      </c>
      <c r="H16163" t="s">
        <v>545</v>
      </c>
      <c r="I16163" t="s">
        <v>34769</v>
      </c>
      <c r="K16163" t="s">
        <v>56866</v>
      </c>
    </row>
    <row r="16164" spans="1:11" x14ac:dyDescent="0.25">
      <c r="A16164">
        <v>2379830</v>
      </c>
      <c r="B16164" t="s">
        <v>56867</v>
      </c>
      <c r="C16164">
        <v>2521792</v>
      </c>
      <c r="D16164" t="s">
        <v>20</v>
      </c>
      <c r="E16164" t="s">
        <v>13</v>
      </c>
      <c r="F16164" t="s">
        <v>56868</v>
      </c>
      <c r="G16164" t="s">
        <v>56869</v>
      </c>
      <c r="H16164" t="s">
        <v>56789</v>
      </c>
      <c r="I16164" t="s">
        <v>34769</v>
      </c>
      <c r="K16164" t="s">
        <v>21938</v>
      </c>
    </row>
    <row r="16165" spans="1:11" x14ac:dyDescent="0.25">
      <c r="A16165">
        <v>2379834</v>
      </c>
      <c r="B16165" t="s">
        <v>56870</v>
      </c>
      <c r="C16165">
        <v>2521796</v>
      </c>
      <c r="D16165" t="s">
        <v>12</v>
      </c>
      <c r="E16165" t="s">
        <v>13</v>
      </c>
      <c r="F16165" t="s">
        <v>56871</v>
      </c>
      <c r="G16165" t="s">
        <v>56872</v>
      </c>
      <c r="H16165" t="s">
        <v>56789</v>
      </c>
      <c r="I16165" t="s">
        <v>34769</v>
      </c>
      <c r="K16165" t="s">
        <v>56873</v>
      </c>
    </row>
    <row r="16166" spans="1:11" x14ac:dyDescent="0.25">
      <c r="A16166">
        <v>2379844</v>
      </c>
      <c r="B16166" t="s">
        <v>56874</v>
      </c>
      <c r="C16166">
        <v>2521807</v>
      </c>
      <c r="D16166" t="s">
        <v>12</v>
      </c>
      <c r="E16166" t="s">
        <v>13</v>
      </c>
      <c r="F16166" t="s">
        <v>56875</v>
      </c>
      <c r="G16166" t="s">
        <v>56876</v>
      </c>
      <c r="H16166" t="s">
        <v>56877</v>
      </c>
      <c r="I16166" t="s">
        <v>34769</v>
      </c>
    </row>
    <row r="16167" spans="1:11" x14ac:dyDescent="0.25">
      <c r="A16167">
        <v>2379846</v>
      </c>
      <c r="B16167" t="s">
        <v>56878</v>
      </c>
      <c r="C16167">
        <v>2521809</v>
      </c>
      <c r="D16167" t="s">
        <v>20</v>
      </c>
      <c r="E16167" t="s">
        <v>13</v>
      </c>
      <c r="F16167" t="s">
        <v>56879</v>
      </c>
      <c r="G16167" t="s">
        <v>56880</v>
      </c>
      <c r="H16167" t="s">
        <v>56826</v>
      </c>
      <c r="I16167" t="s">
        <v>34769</v>
      </c>
      <c r="K16167" t="s">
        <v>56881</v>
      </c>
    </row>
    <row r="16168" spans="1:11" x14ac:dyDescent="0.25">
      <c r="A16168">
        <v>2379858</v>
      </c>
      <c r="B16168" t="s">
        <v>56882</v>
      </c>
      <c r="C16168">
        <v>2521822</v>
      </c>
      <c r="D16168" t="s">
        <v>20</v>
      </c>
      <c r="E16168" t="s">
        <v>13</v>
      </c>
      <c r="F16168" t="s">
        <v>56883</v>
      </c>
      <c r="G16168" t="s">
        <v>56884</v>
      </c>
      <c r="H16168" t="s">
        <v>56877</v>
      </c>
      <c r="I16168" t="s">
        <v>34769</v>
      </c>
    </row>
    <row r="16169" spans="1:11" x14ac:dyDescent="0.25">
      <c r="A16169">
        <v>2379863</v>
      </c>
      <c r="B16169" t="s">
        <v>56885</v>
      </c>
      <c r="C16169">
        <v>2521827</v>
      </c>
      <c r="D16169" t="s">
        <v>12</v>
      </c>
      <c r="E16169" t="s">
        <v>13</v>
      </c>
      <c r="F16169" t="s">
        <v>56886</v>
      </c>
      <c r="G16169" t="s">
        <v>56887</v>
      </c>
      <c r="H16169" t="s">
        <v>1801</v>
      </c>
      <c r="I16169" t="s">
        <v>34769</v>
      </c>
      <c r="J16169" t="s">
        <v>56888</v>
      </c>
      <c r="K16169" t="s">
        <v>14198</v>
      </c>
    </row>
    <row r="16170" spans="1:11" x14ac:dyDescent="0.25">
      <c r="A16170">
        <v>2379878</v>
      </c>
      <c r="B16170" t="s">
        <v>56889</v>
      </c>
      <c r="C16170">
        <v>2521844</v>
      </c>
      <c r="D16170" t="s">
        <v>12</v>
      </c>
      <c r="E16170" t="s">
        <v>13</v>
      </c>
      <c r="F16170" t="s">
        <v>56890</v>
      </c>
      <c r="G16170" t="s">
        <v>56891</v>
      </c>
      <c r="H16170" t="s">
        <v>3664</v>
      </c>
      <c r="I16170" t="s">
        <v>34769</v>
      </c>
    </row>
    <row r="16171" spans="1:11" x14ac:dyDescent="0.25">
      <c r="A16171">
        <v>2379879</v>
      </c>
      <c r="B16171" t="s">
        <v>56892</v>
      </c>
      <c r="C16171">
        <v>2521845</v>
      </c>
      <c r="D16171" t="s">
        <v>12</v>
      </c>
      <c r="E16171" t="s">
        <v>13</v>
      </c>
      <c r="F16171" t="s">
        <v>56893</v>
      </c>
      <c r="G16171" t="s">
        <v>56894</v>
      </c>
      <c r="H16171" t="s">
        <v>56895</v>
      </c>
      <c r="I16171" t="s">
        <v>56896</v>
      </c>
    </row>
    <row r="16172" spans="1:11" x14ac:dyDescent="0.25">
      <c r="A16172">
        <v>2379879</v>
      </c>
      <c r="B16172" t="s">
        <v>56892</v>
      </c>
      <c r="C16172">
        <v>2521846</v>
      </c>
      <c r="D16172" t="s">
        <v>12</v>
      </c>
      <c r="E16172" t="s">
        <v>31</v>
      </c>
      <c r="F16172" t="s">
        <v>56897</v>
      </c>
      <c r="G16172" t="s">
        <v>56898</v>
      </c>
      <c r="H16172" t="s">
        <v>22</v>
      </c>
      <c r="I16172" t="s">
        <v>56896</v>
      </c>
    </row>
    <row r="16173" spans="1:11" x14ac:dyDescent="0.25">
      <c r="A16173">
        <v>2379882</v>
      </c>
      <c r="B16173" t="s">
        <v>56899</v>
      </c>
      <c r="C16173">
        <v>2521850</v>
      </c>
      <c r="D16173" t="s">
        <v>63</v>
      </c>
      <c r="E16173" t="s">
        <v>31</v>
      </c>
      <c r="F16173" t="s">
        <v>56900</v>
      </c>
      <c r="G16173" t="s">
        <v>56901</v>
      </c>
      <c r="H16173" t="s">
        <v>56789</v>
      </c>
      <c r="I16173" t="s">
        <v>34769</v>
      </c>
    </row>
    <row r="16174" spans="1:11" x14ac:dyDescent="0.25">
      <c r="A16174">
        <v>2379888</v>
      </c>
      <c r="B16174" t="s">
        <v>56902</v>
      </c>
      <c r="C16174">
        <v>2521856</v>
      </c>
      <c r="D16174" t="s">
        <v>12</v>
      </c>
      <c r="E16174" t="s">
        <v>13</v>
      </c>
      <c r="F16174" t="s">
        <v>56903</v>
      </c>
      <c r="G16174" t="s">
        <v>56904</v>
      </c>
      <c r="H16174" t="s">
        <v>56729</v>
      </c>
      <c r="I16174" t="s">
        <v>34769</v>
      </c>
      <c r="K16174" t="s">
        <v>56905</v>
      </c>
    </row>
    <row r="16175" spans="1:11" x14ac:dyDescent="0.25">
      <c r="A16175">
        <v>2379895</v>
      </c>
      <c r="B16175" t="s">
        <v>56906</v>
      </c>
      <c r="C16175">
        <v>2521863</v>
      </c>
      <c r="D16175" t="s">
        <v>12</v>
      </c>
      <c r="E16175" t="s">
        <v>13</v>
      </c>
      <c r="F16175" t="s">
        <v>56907</v>
      </c>
      <c r="G16175" t="s">
        <v>56908</v>
      </c>
      <c r="H16175" t="s">
        <v>545</v>
      </c>
      <c r="I16175" t="s">
        <v>34769</v>
      </c>
    </row>
    <row r="16176" spans="1:11" x14ac:dyDescent="0.25">
      <c r="A16176">
        <v>2379895</v>
      </c>
      <c r="B16176" t="s">
        <v>56906</v>
      </c>
      <c r="C16176">
        <v>2521867</v>
      </c>
      <c r="D16176" t="s">
        <v>12</v>
      </c>
      <c r="E16176" t="s">
        <v>13</v>
      </c>
      <c r="F16176" t="s">
        <v>56909</v>
      </c>
      <c r="G16176" t="s">
        <v>56910</v>
      </c>
      <c r="H16176" t="s">
        <v>155</v>
      </c>
      <c r="I16176" t="s">
        <v>34769</v>
      </c>
    </row>
    <row r="16177" spans="1:11" x14ac:dyDescent="0.25">
      <c r="A16177">
        <v>2379898</v>
      </c>
      <c r="B16177" t="s">
        <v>56911</v>
      </c>
      <c r="C16177">
        <v>2521866</v>
      </c>
      <c r="D16177" t="s">
        <v>20</v>
      </c>
      <c r="E16177" t="s">
        <v>13</v>
      </c>
      <c r="F16177" t="s">
        <v>56912</v>
      </c>
      <c r="G16177" t="s">
        <v>56913</v>
      </c>
      <c r="H16177" t="s">
        <v>56812</v>
      </c>
      <c r="I16177" t="s">
        <v>29403</v>
      </c>
      <c r="K16177" t="s">
        <v>19960</v>
      </c>
    </row>
    <row r="16178" spans="1:11" x14ac:dyDescent="0.25">
      <c r="A16178">
        <v>2379904</v>
      </c>
      <c r="B16178" t="s">
        <v>56914</v>
      </c>
      <c r="C16178">
        <v>2521874</v>
      </c>
      <c r="D16178" t="s">
        <v>12</v>
      </c>
      <c r="E16178" t="s">
        <v>13</v>
      </c>
      <c r="F16178" t="s">
        <v>56915</v>
      </c>
      <c r="G16178" t="s">
        <v>56916</v>
      </c>
      <c r="H16178" t="s">
        <v>56789</v>
      </c>
      <c r="I16178" t="s">
        <v>34769</v>
      </c>
    </row>
    <row r="16179" spans="1:11" x14ac:dyDescent="0.25">
      <c r="A16179">
        <v>2379914</v>
      </c>
      <c r="B16179" t="s">
        <v>56917</v>
      </c>
      <c r="C16179">
        <v>2521884</v>
      </c>
      <c r="D16179" t="s">
        <v>20</v>
      </c>
      <c r="E16179" t="s">
        <v>13</v>
      </c>
      <c r="F16179" t="s">
        <v>56918</v>
      </c>
      <c r="G16179" t="s">
        <v>56919</v>
      </c>
      <c r="H16179" t="s">
        <v>56920</v>
      </c>
      <c r="I16179" t="s">
        <v>56921</v>
      </c>
      <c r="K16179" t="s">
        <v>56922</v>
      </c>
    </row>
    <row r="16180" spans="1:11" x14ac:dyDescent="0.25">
      <c r="A16180">
        <v>2379916</v>
      </c>
      <c r="B16180" t="s">
        <v>56923</v>
      </c>
      <c r="C16180">
        <v>2521886</v>
      </c>
      <c r="D16180" t="s">
        <v>12</v>
      </c>
      <c r="E16180" t="s">
        <v>31</v>
      </c>
      <c r="F16180" t="s">
        <v>56924</v>
      </c>
      <c r="G16180" t="s">
        <v>56925</v>
      </c>
      <c r="H16180" t="s">
        <v>56926</v>
      </c>
      <c r="I16180" t="s">
        <v>582</v>
      </c>
      <c r="J16180" t="s">
        <v>56927</v>
      </c>
    </row>
    <row r="16181" spans="1:11" x14ac:dyDescent="0.25">
      <c r="A16181">
        <v>2379945</v>
      </c>
      <c r="B16181" t="s">
        <v>56928</v>
      </c>
      <c r="C16181">
        <v>2521914</v>
      </c>
      <c r="D16181" t="s">
        <v>20</v>
      </c>
      <c r="E16181" t="s">
        <v>13</v>
      </c>
      <c r="F16181" t="s">
        <v>56929</v>
      </c>
      <c r="G16181" t="s">
        <v>56930</v>
      </c>
      <c r="H16181" t="s">
        <v>56931</v>
      </c>
      <c r="I16181" t="s">
        <v>26964</v>
      </c>
    </row>
    <row r="16182" spans="1:11" x14ac:dyDescent="0.25">
      <c r="A16182">
        <v>2379952</v>
      </c>
      <c r="B16182" t="s">
        <v>56932</v>
      </c>
      <c r="C16182">
        <v>2521924</v>
      </c>
      <c r="D16182" t="s">
        <v>20</v>
      </c>
      <c r="E16182" t="s">
        <v>13</v>
      </c>
      <c r="F16182" t="s">
        <v>56933</v>
      </c>
      <c r="G16182" t="s">
        <v>56934</v>
      </c>
      <c r="H16182" t="s">
        <v>76</v>
      </c>
      <c r="I16182" t="s">
        <v>637</v>
      </c>
      <c r="K16182" t="s">
        <v>32481</v>
      </c>
    </row>
    <row r="16183" spans="1:11" x14ac:dyDescent="0.25">
      <c r="A16183">
        <v>2379958</v>
      </c>
      <c r="B16183" t="s">
        <v>56935</v>
      </c>
      <c r="C16183">
        <v>2521930</v>
      </c>
      <c r="D16183" t="s">
        <v>12</v>
      </c>
      <c r="E16183" t="s">
        <v>31</v>
      </c>
      <c r="F16183" t="s">
        <v>56936</v>
      </c>
      <c r="G16183" t="s">
        <v>56937</v>
      </c>
      <c r="H16183" t="s">
        <v>55620</v>
      </c>
      <c r="I16183" t="s">
        <v>56938</v>
      </c>
      <c r="J16183" t="s">
        <v>56939</v>
      </c>
    </row>
    <row r="16184" spans="1:11" x14ac:dyDescent="0.25">
      <c r="A16184">
        <v>2379963</v>
      </c>
      <c r="B16184" t="s">
        <v>56940</v>
      </c>
      <c r="C16184">
        <v>2521937</v>
      </c>
      <c r="D16184" t="s">
        <v>20</v>
      </c>
      <c r="E16184" t="s">
        <v>31</v>
      </c>
      <c r="F16184" t="s">
        <v>56941</v>
      </c>
      <c r="H16184" t="s">
        <v>24156</v>
      </c>
      <c r="I16184" t="s">
        <v>54342</v>
      </c>
    </row>
    <row r="16185" spans="1:11" x14ac:dyDescent="0.25">
      <c r="A16185">
        <v>2379964</v>
      </c>
      <c r="B16185" t="s">
        <v>56942</v>
      </c>
      <c r="C16185">
        <v>2521938</v>
      </c>
      <c r="D16185" t="s">
        <v>12</v>
      </c>
      <c r="E16185" t="s">
        <v>31</v>
      </c>
      <c r="F16185" t="s">
        <v>56943</v>
      </c>
      <c r="G16185" t="s">
        <v>56944</v>
      </c>
      <c r="H16185" t="s">
        <v>48099</v>
      </c>
      <c r="I16185" t="s">
        <v>26964</v>
      </c>
      <c r="K16185" t="s">
        <v>30649</v>
      </c>
    </row>
    <row r="16186" spans="1:11" x14ac:dyDescent="0.25">
      <c r="A16186">
        <v>2379967</v>
      </c>
      <c r="B16186" t="s">
        <v>56945</v>
      </c>
      <c r="C16186">
        <v>2521941</v>
      </c>
      <c r="D16186" t="s">
        <v>20</v>
      </c>
      <c r="E16186" t="s">
        <v>13</v>
      </c>
      <c r="F16186" t="s">
        <v>56946</v>
      </c>
      <c r="H16186" t="s">
        <v>55715</v>
      </c>
      <c r="I16186" t="s">
        <v>56947</v>
      </c>
    </row>
    <row r="16187" spans="1:11" x14ac:dyDescent="0.25">
      <c r="A16187">
        <v>2379974</v>
      </c>
      <c r="B16187" t="s">
        <v>56948</v>
      </c>
      <c r="C16187">
        <v>2521948</v>
      </c>
      <c r="D16187" t="s">
        <v>83</v>
      </c>
      <c r="E16187" t="s">
        <v>31</v>
      </c>
      <c r="F16187" t="s">
        <v>56949</v>
      </c>
      <c r="G16187" t="s">
        <v>56950</v>
      </c>
      <c r="H16187" t="s">
        <v>56951</v>
      </c>
      <c r="I16187" t="s">
        <v>29403</v>
      </c>
    </row>
    <row r="16188" spans="1:11" x14ac:dyDescent="0.25">
      <c r="A16188">
        <v>2379977</v>
      </c>
      <c r="B16188" t="s">
        <v>56952</v>
      </c>
      <c r="C16188">
        <v>2521951</v>
      </c>
      <c r="D16188" t="s">
        <v>20</v>
      </c>
      <c r="E16188" t="s">
        <v>13</v>
      </c>
      <c r="F16188" t="s">
        <v>56953</v>
      </c>
      <c r="G16188" t="s">
        <v>56954</v>
      </c>
      <c r="H16188" t="s">
        <v>56951</v>
      </c>
      <c r="I16188" t="s">
        <v>29403</v>
      </c>
      <c r="K16188" t="s">
        <v>34422</v>
      </c>
    </row>
    <row r="16189" spans="1:11" x14ac:dyDescent="0.25">
      <c r="A16189">
        <v>2379985</v>
      </c>
      <c r="B16189" t="s">
        <v>56955</v>
      </c>
      <c r="C16189">
        <v>2521959</v>
      </c>
      <c r="D16189" t="s">
        <v>20</v>
      </c>
      <c r="E16189" t="s">
        <v>31</v>
      </c>
      <c r="F16189" t="s">
        <v>56956</v>
      </c>
      <c r="G16189" t="s">
        <v>56957</v>
      </c>
      <c r="H16189" t="s">
        <v>377</v>
      </c>
      <c r="I16189" t="s">
        <v>34769</v>
      </c>
    </row>
    <row r="16190" spans="1:11" x14ac:dyDescent="0.25">
      <c r="A16190">
        <v>2379994</v>
      </c>
      <c r="B16190" t="s">
        <v>56958</v>
      </c>
      <c r="C16190">
        <v>2521968</v>
      </c>
      <c r="D16190" t="s">
        <v>63</v>
      </c>
      <c r="E16190" t="s">
        <v>31</v>
      </c>
      <c r="F16190" t="s">
        <v>56959</v>
      </c>
      <c r="G16190" t="s">
        <v>56960</v>
      </c>
      <c r="H16190" t="s">
        <v>56961</v>
      </c>
      <c r="I16190" t="s">
        <v>56962</v>
      </c>
      <c r="J16190" t="s">
        <v>56963</v>
      </c>
      <c r="K16190" t="s">
        <v>56964</v>
      </c>
    </row>
    <row r="16191" spans="1:11" x14ac:dyDescent="0.25">
      <c r="A16191">
        <v>2379998</v>
      </c>
      <c r="B16191" t="s">
        <v>56965</v>
      </c>
      <c r="C16191">
        <v>2521972</v>
      </c>
      <c r="D16191" t="s">
        <v>12</v>
      </c>
      <c r="E16191" t="s">
        <v>31</v>
      </c>
      <c r="F16191" t="s">
        <v>56966</v>
      </c>
      <c r="G16191" t="s">
        <v>56967</v>
      </c>
      <c r="H16191" t="s">
        <v>56329</v>
      </c>
      <c r="I16191" t="s">
        <v>56968</v>
      </c>
    </row>
    <row r="16192" spans="1:11" x14ac:dyDescent="0.25">
      <c r="A16192">
        <v>2379998</v>
      </c>
      <c r="B16192" t="s">
        <v>56965</v>
      </c>
      <c r="C16192">
        <v>2521973</v>
      </c>
      <c r="D16192" t="s">
        <v>12</v>
      </c>
      <c r="E16192" t="s">
        <v>13</v>
      </c>
      <c r="F16192" t="s">
        <v>56969</v>
      </c>
      <c r="G16192" t="s">
        <v>56970</v>
      </c>
      <c r="H16192" t="s">
        <v>201</v>
      </c>
      <c r="I16192" t="s">
        <v>56968</v>
      </c>
    </row>
    <row r="16193" spans="1:11" x14ac:dyDescent="0.25">
      <c r="A16193">
        <v>2380000</v>
      </c>
      <c r="B16193" t="s">
        <v>56971</v>
      </c>
      <c r="C16193">
        <v>2521975</v>
      </c>
      <c r="D16193" t="s">
        <v>20</v>
      </c>
      <c r="E16193" t="s">
        <v>13</v>
      </c>
      <c r="F16193" t="s">
        <v>56972</v>
      </c>
      <c r="G16193" t="s">
        <v>56973</v>
      </c>
      <c r="H16193" t="s">
        <v>56812</v>
      </c>
      <c r="I16193" t="s">
        <v>29403</v>
      </c>
      <c r="K16193" t="s">
        <v>55722</v>
      </c>
    </row>
    <row r="16194" spans="1:11" x14ac:dyDescent="0.25">
      <c r="A16194">
        <v>2380013</v>
      </c>
      <c r="B16194" t="s">
        <v>56974</v>
      </c>
      <c r="C16194">
        <v>2521991</v>
      </c>
      <c r="D16194" t="s">
        <v>12</v>
      </c>
      <c r="E16194" t="s">
        <v>31</v>
      </c>
      <c r="F16194" t="s">
        <v>41277</v>
      </c>
      <c r="G16194" t="s">
        <v>56975</v>
      </c>
      <c r="H16194" t="s">
        <v>76</v>
      </c>
      <c r="I16194" t="s">
        <v>56976</v>
      </c>
      <c r="J16194" t="s">
        <v>56977</v>
      </c>
    </row>
    <row r="16195" spans="1:11" x14ac:dyDescent="0.25">
      <c r="A16195">
        <v>2380023</v>
      </c>
      <c r="B16195" t="s">
        <v>56978</v>
      </c>
      <c r="C16195">
        <v>2522001</v>
      </c>
      <c r="D16195" t="s">
        <v>12</v>
      </c>
      <c r="E16195" t="s">
        <v>31</v>
      </c>
      <c r="F16195" t="s">
        <v>56979</v>
      </c>
      <c r="H16195" t="s">
        <v>22</v>
      </c>
      <c r="I16195" t="s">
        <v>56980</v>
      </c>
    </row>
    <row r="16196" spans="1:11" x14ac:dyDescent="0.25">
      <c r="A16196">
        <v>2380023</v>
      </c>
      <c r="B16196" t="s">
        <v>56978</v>
      </c>
      <c r="C16196">
        <v>2522002</v>
      </c>
      <c r="D16196" t="s">
        <v>83</v>
      </c>
      <c r="E16196" t="s">
        <v>13</v>
      </c>
      <c r="F16196" t="s">
        <v>56981</v>
      </c>
      <c r="G16196" t="s">
        <v>56982</v>
      </c>
      <c r="H16196" t="s">
        <v>22</v>
      </c>
      <c r="I16196" t="s">
        <v>56980</v>
      </c>
    </row>
    <row r="16197" spans="1:11" x14ac:dyDescent="0.25">
      <c r="A16197">
        <v>2380040</v>
      </c>
      <c r="B16197" t="s">
        <v>56983</v>
      </c>
      <c r="C16197">
        <v>2522019</v>
      </c>
      <c r="D16197">
        <v>0</v>
      </c>
      <c r="E16197" t="s">
        <v>13</v>
      </c>
      <c r="F16197" t="s">
        <v>56984</v>
      </c>
      <c r="G16197" t="s">
        <v>56985</v>
      </c>
      <c r="H16197" t="s">
        <v>56805</v>
      </c>
      <c r="I16197" t="s">
        <v>29403</v>
      </c>
    </row>
    <row r="16198" spans="1:11" x14ac:dyDescent="0.25">
      <c r="A16198">
        <v>2380059</v>
      </c>
      <c r="B16198" t="s">
        <v>56986</v>
      </c>
      <c r="C16198">
        <v>2522038</v>
      </c>
      <c r="D16198" t="s">
        <v>20</v>
      </c>
      <c r="E16198" t="s">
        <v>13</v>
      </c>
      <c r="F16198" t="s">
        <v>56987</v>
      </c>
      <c r="G16198" t="s">
        <v>56988</v>
      </c>
      <c r="H16198" t="s">
        <v>56877</v>
      </c>
      <c r="I16198" t="s">
        <v>29403</v>
      </c>
      <c r="K16198" t="s">
        <v>20301</v>
      </c>
    </row>
    <row r="16199" spans="1:11" x14ac:dyDescent="0.25">
      <c r="A16199">
        <v>2380059</v>
      </c>
      <c r="B16199" t="s">
        <v>56986</v>
      </c>
      <c r="C16199">
        <v>2522039</v>
      </c>
      <c r="D16199" t="s">
        <v>20</v>
      </c>
      <c r="E16199" t="s">
        <v>13</v>
      </c>
      <c r="F16199" t="s">
        <v>56989</v>
      </c>
      <c r="G16199" t="s">
        <v>56990</v>
      </c>
      <c r="H16199" t="s">
        <v>56805</v>
      </c>
      <c r="I16199" t="s">
        <v>29403</v>
      </c>
      <c r="J16199" t="s">
        <v>56991</v>
      </c>
      <c r="K16199" t="s">
        <v>56992</v>
      </c>
    </row>
    <row r="16200" spans="1:11" x14ac:dyDescent="0.25">
      <c r="A16200">
        <v>2380060</v>
      </c>
      <c r="B16200" t="s">
        <v>56993</v>
      </c>
      <c r="C16200">
        <v>2522040</v>
      </c>
      <c r="D16200" t="s">
        <v>20</v>
      </c>
      <c r="E16200" t="s">
        <v>13</v>
      </c>
      <c r="F16200" t="s">
        <v>56994</v>
      </c>
      <c r="G16200" t="s">
        <v>56995</v>
      </c>
      <c r="H16200" t="s">
        <v>56812</v>
      </c>
      <c r="I16200" t="s">
        <v>29403</v>
      </c>
    </row>
    <row r="16201" spans="1:11" x14ac:dyDescent="0.25">
      <c r="A16201">
        <v>2380061</v>
      </c>
      <c r="B16201" t="s">
        <v>56996</v>
      </c>
      <c r="C16201">
        <v>2522041</v>
      </c>
      <c r="D16201" t="s">
        <v>12</v>
      </c>
      <c r="E16201" t="s">
        <v>13</v>
      </c>
      <c r="F16201" t="s">
        <v>56997</v>
      </c>
      <c r="G16201" t="s">
        <v>56998</v>
      </c>
      <c r="H16201" t="s">
        <v>56812</v>
      </c>
      <c r="I16201" t="s">
        <v>29403</v>
      </c>
    </row>
    <row r="16202" spans="1:11" x14ac:dyDescent="0.25">
      <c r="A16202">
        <v>2380065</v>
      </c>
      <c r="B16202" t="s">
        <v>56999</v>
      </c>
      <c r="C16202">
        <v>2522045</v>
      </c>
      <c r="D16202" t="s">
        <v>20</v>
      </c>
      <c r="E16202" t="s">
        <v>13</v>
      </c>
      <c r="F16202" t="s">
        <v>57000</v>
      </c>
      <c r="G16202" t="s">
        <v>57001</v>
      </c>
      <c r="H16202" t="s">
        <v>56805</v>
      </c>
      <c r="I16202" t="s">
        <v>57002</v>
      </c>
    </row>
    <row r="16203" spans="1:11" x14ac:dyDescent="0.25">
      <c r="A16203">
        <v>2380068</v>
      </c>
      <c r="B16203" t="s">
        <v>57003</v>
      </c>
      <c r="C16203">
        <v>2522121</v>
      </c>
      <c r="D16203" t="s">
        <v>30</v>
      </c>
      <c r="E16203" t="s">
        <v>31</v>
      </c>
      <c r="F16203" t="s">
        <v>57004</v>
      </c>
      <c r="G16203" t="s">
        <v>57005</v>
      </c>
      <c r="H16203" t="s">
        <v>57006</v>
      </c>
      <c r="I16203" t="s">
        <v>57007</v>
      </c>
    </row>
    <row r="16204" spans="1:11" x14ac:dyDescent="0.25">
      <c r="A16204">
        <v>2380070</v>
      </c>
      <c r="B16204" t="s">
        <v>57008</v>
      </c>
      <c r="C16204">
        <v>2522050</v>
      </c>
      <c r="D16204" t="s">
        <v>12</v>
      </c>
      <c r="E16204" t="s">
        <v>13</v>
      </c>
      <c r="F16204" t="s">
        <v>57009</v>
      </c>
      <c r="G16204" t="s">
        <v>57010</v>
      </c>
      <c r="H16204" t="s">
        <v>56826</v>
      </c>
      <c r="I16204" t="s">
        <v>29403</v>
      </c>
      <c r="K16204" t="s">
        <v>57011</v>
      </c>
    </row>
    <row r="16205" spans="1:11" x14ac:dyDescent="0.25">
      <c r="A16205">
        <v>2380072</v>
      </c>
      <c r="B16205" t="s">
        <v>57012</v>
      </c>
      <c r="C16205">
        <v>2522052</v>
      </c>
      <c r="D16205" t="s">
        <v>20</v>
      </c>
      <c r="E16205" t="s">
        <v>13</v>
      </c>
      <c r="F16205" t="s">
        <v>57013</v>
      </c>
      <c r="G16205" t="s">
        <v>57014</v>
      </c>
      <c r="H16205" t="s">
        <v>57015</v>
      </c>
      <c r="I16205" t="s">
        <v>29403</v>
      </c>
      <c r="K16205" t="s">
        <v>18139</v>
      </c>
    </row>
    <row r="16206" spans="1:11" x14ac:dyDescent="0.25">
      <c r="A16206">
        <v>2380074</v>
      </c>
      <c r="B16206" t="s">
        <v>57016</v>
      </c>
      <c r="C16206">
        <v>2522054</v>
      </c>
      <c r="D16206" t="s">
        <v>20</v>
      </c>
      <c r="E16206" t="s">
        <v>13</v>
      </c>
      <c r="F16206" t="s">
        <v>57017</v>
      </c>
      <c r="G16206" t="s">
        <v>57018</v>
      </c>
      <c r="H16206" t="s">
        <v>57019</v>
      </c>
      <c r="I16206" t="s">
        <v>29403</v>
      </c>
    </row>
    <row r="16207" spans="1:11" x14ac:dyDescent="0.25">
      <c r="A16207">
        <v>2380076</v>
      </c>
      <c r="B16207" t="s">
        <v>57020</v>
      </c>
      <c r="C16207">
        <v>2522056</v>
      </c>
      <c r="D16207" t="s">
        <v>12</v>
      </c>
      <c r="E16207" t="s">
        <v>13</v>
      </c>
      <c r="F16207" t="s">
        <v>57021</v>
      </c>
      <c r="G16207" t="s">
        <v>57022</v>
      </c>
      <c r="H16207" t="s">
        <v>56826</v>
      </c>
      <c r="I16207" t="s">
        <v>29403</v>
      </c>
    </row>
    <row r="16208" spans="1:11" x14ac:dyDescent="0.25">
      <c r="A16208">
        <v>2380077</v>
      </c>
      <c r="B16208" t="s">
        <v>57023</v>
      </c>
      <c r="C16208">
        <v>2522057</v>
      </c>
      <c r="D16208" t="s">
        <v>12</v>
      </c>
      <c r="E16208" t="s">
        <v>13</v>
      </c>
      <c r="F16208" t="s">
        <v>57024</v>
      </c>
      <c r="G16208" t="s">
        <v>57025</v>
      </c>
      <c r="H16208" t="s">
        <v>56826</v>
      </c>
      <c r="I16208" t="s">
        <v>29403</v>
      </c>
    </row>
    <row r="16209" spans="1:11" x14ac:dyDescent="0.25">
      <c r="A16209">
        <v>2380084</v>
      </c>
      <c r="B16209" t="s">
        <v>57026</v>
      </c>
      <c r="C16209">
        <v>2522065</v>
      </c>
      <c r="D16209" t="s">
        <v>20</v>
      </c>
      <c r="E16209" t="s">
        <v>13</v>
      </c>
      <c r="F16209" t="s">
        <v>57027</v>
      </c>
      <c r="G16209" t="s">
        <v>57028</v>
      </c>
      <c r="H16209" t="s">
        <v>3429</v>
      </c>
      <c r="I16209" t="s">
        <v>57029</v>
      </c>
      <c r="J16209" t="s">
        <v>57030</v>
      </c>
      <c r="K16209" t="s">
        <v>57031</v>
      </c>
    </row>
    <row r="16210" spans="1:11" x14ac:dyDescent="0.25">
      <c r="A16210">
        <v>2380087</v>
      </c>
      <c r="B16210" t="s">
        <v>57032</v>
      </c>
      <c r="C16210">
        <v>2522068</v>
      </c>
      <c r="D16210" t="s">
        <v>12</v>
      </c>
      <c r="E16210" t="s">
        <v>13</v>
      </c>
      <c r="F16210" t="s">
        <v>57033</v>
      </c>
      <c r="G16210" t="s">
        <v>57034</v>
      </c>
      <c r="H16210" t="s">
        <v>56805</v>
      </c>
      <c r="I16210" t="s">
        <v>57035</v>
      </c>
      <c r="K16210" t="s">
        <v>1744</v>
      </c>
    </row>
    <row r="16211" spans="1:11" x14ac:dyDescent="0.25">
      <c r="A16211">
        <v>2380090</v>
      </c>
      <c r="B16211" t="s">
        <v>57036</v>
      </c>
      <c r="C16211">
        <v>2522071</v>
      </c>
      <c r="D16211" t="s">
        <v>12</v>
      </c>
      <c r="E16211" t="s">
        <v>13</v>
      </c>
      <c r="F16211" t="s">
        <v>57037</v>
      </c>
      <c r="G16211" t="s">
        <v>57038</v>
      </c>
      <c r="H16211" t="s">
        <v>56826</v>
      </c>
      <c r="I16211" t="s">
        <v>29403</v>
      </c>
      <c r="K16211" t="s">
        <v>57039</v>
      </c>
    </row>
    <row r="16212" spans="1:11" x14ac:dyDescent="0.25">
      <c r="A16212">
        <v>2380095</v>
      </c>
      <c r="B16212" t="s">
        <v>57040</v>
      </c>
      <c r="C16212">
        <v>2522076</v>
      </c>
      <c r="D16212" t="s">
        <v>20</v>
      </c>
      <c r="E16212" t="s">
        <v>13</v>
      </c>
      <c r="F16212" t="s">
        <v>57041</v>
      </c>
      <c r="G16212" t="s">
        <v>57042</v>
      </c>
      <c r="H16212" t="s">
        <v>55741</v>
      </c>
      <c r="I16212" t="s">
        <v>37648</v>
      </c>
      <c r="K16212" t="s">
        <v>57043</v>
      </c>
    </row>
    <row r="16213" spans="1:11" x14ac:dyDescent="0.25">
      <c r="A16213">
        <v>2380096</v>
      </c>
      <c r="B16213" t="s">
        <v>57044</v>
      </c>
      <c r="C16213">
        <v>2522077</v>
      </c>
      <c r="D16213" t="s">
        <v>12</v>
      </c>
      <c r="E16213" t="s">
        <v>13</v>
      </c>
      <c r="F16213" t="s">
        <v>57045</v>
      </c>
      <c r="G16213" t="s">
        <v>57046</v>
      </c>
      <c r="H16213" t="s">
        <v>56826</v>
      </c>
      <c r="I16213" t="s">
        <v>29403</v>
      </c>
    </row>
    <row r="16214" spans="1:11" x14ac:dyDescent="0.25">
      <c r="A16214">
        <v>2380097</v>
      </c>
      <c r="B16214" t="s">
        <v>57047</v>
      </c>
      <c r="C16214">
        <v>2522078</v>
      </c>
      <c r="D16214" t="s">
        <v>30</v>
      </c>
      <c r="E16214" t="s">
        <v>13</v>
      </c>
      <c r="F16214" t="s">
        <v>57048</v>
      </c>
      <c r="G16214" t="s">
        <v>57049</v>
      </c>
      <c r="H16214" t="s">
        <v>56826</v>
      </c>
      <c r="I16214" t="s">
        <v>29403</v>
      </c>
      <c r="K16214" t="s">
        <v>55387</v>
      </c>
    </row>
    <row r="16215" spans="1:11" x14ac:dyDescent="0.25">
      <c r="A16215">
        <v>2380100</v>
      </c>
      <c r="B16215" t="s">
        <v>57050</v>
      </c>
      <c r="C16215">
        <v>2522081</v>
      </c>
      <c r="D16215" t="s">
        <v>12</v>
      </c>
      <c r="E16215" t="s">
        <v>31</v>
      </c>
      <c r="F16215" t="s">
        <v>57051</v>
      </c>
      <c r="H16215" t="s">
        <v>57019</v>
      </c>
      <c r="I16215" t="s">
        <v>29403</v>
      </c>
    </row>
    <row r="16216" spans="1:11" x14ac:dyDescent="0.25">
      <c r="A16216">
        <v>2380102</v>
      </c>
      <c r="B16216" t="s">
        <v>57052</v>
      </c>
      <c r="C16216">
        <v>2468699</v>
      </c>
      <c r="D16216" t="s">
        <v>20</v>
      </c>
      <c r="E16216" t="s">
        <v>13</v>
      </c>
      <c r="F16216" t="s">
        <v>57053</v>
      </c>
      <c r="G16216" t="s">
        <v>57054</v>
      </c>
      <c r="H16216" t="s">
        <v>3429</v>
      </c>
      <c r="I16216" t="s">
        <v>57055</v>
      </c>
      <c r="J16216" t="s">
        <v>57056</v>
      </c>
    </row>
    <row r="16217" spans="1:11" x14ac:dyDescent="0.25">
      <c r="A16217">
        <v>2380103</v>
      </c>
      <c r="B16217" t="s">
        <v>57057</v>
      </c>
      <c r="C16217">
        <v>2522083</v>
      </c>
      <c r="D16217" t="s">
        <v>12</v>
      </c>
      <c r="E16217" t="s">
        <v>31</v>
      </c>
      <c r="F16217" t="s">
        <v>57058</v>
      </c>
      <c r="G16217" t="s">
        <v>57059</v>
      </c>
      <c r="H16217" t="s">
        <v>57019</v>
      </c>
      <c r="I16217" t="s">
        <v>637</v>
      </c>
      <c r="J16217" t="s">
        <v>43399</v>
      </c>
    </row>
    <row r="16218" spans="1:11" x14ac:dyDescent="0.25">
      <c r="A16218">
        <v>2380105</v>
      </c>
      <c r="B16218" t="s">
        <v>57060</v>
      </c>
      <c r="C16218">
        <v>2522085</v>
      </c>
      <c r="D16218" t="s">
        <v>63</v>
      </c>
      <c r="E16218" t="s">
        <v>31</v>
      </c>
      <c r="F16218" t="s">
        <v>56997</v>
      </c>
      <c r="G16218" t="s">
        <v>57061</v>
      </c>
      <c r="H16218" t="s">
        <v>56877</v>
      </c>
      <c r="I16218" t="s">
        <v>29403</v>
      </c>
    </row>
    <row r="16219" spans="1:11" x14ac:dyDescent="0.25">
      <c r="A16219">
        <v>2380112</v>
      </c>
      <c r="B16219" t="s">
        <v>57062</v>
      </c>
      <c r="C16219">
        <v>2522091</v>
      </c>
      <c r="D16219" t="s">
        <v>12</v>
      </c>
      <c r="E16219" t="s">
        <v>31</v>
      </c>
      <c r="F16219" t="s">
        <v>57063</v>
      </c>
      <c r="G16219" t="s">
        <v>57064</v>
      </c>
      <c r="H16219" t="s">
        <v>3290</v>
      </c>
      <c r="I16219" t="s">
        <v>29403</v>
      </c>
    </row>
    <row r="16220" spans="1:11" x14ac:dyDescent="0.25">
      <c r="A16220">
        <v>2380113</v>
      </c>
      <c r="B16220" t="s">
        <v>57065</v>
      </c>
      <c r="C16220">
        <v>2522092</v>
      </c>
      <c r="D16220" t="s">
        <v>12</v>
      </c>
      <c r="E16220" t="s">
        <v>13</v>
      </c>
      <c r="F16220" t="s">
        <v>57066</v>
      </c>
      <c r="G16220" t="s">
        <v>57067</v>
      </c>
      <c r="H16220" t="s">
        <v>57015</v>
      </c>
      <c r="I16220" t="s">
        <v>29403</v>
      </c>
    </row>
    <row r="16221" spans="1:11" x14ac:dyDescent="0.25">
      <c r="A16221">
        <v>2380113</v>
      </c>
      <c r="B16221" t="s">
        <v>57065</v>
      </c>
      <c r="C16221">
        <v>2522093</v>
      </c>
      <c r="D16221" t="s">
        <v>12</v>
      </c>
      <c r="E16221" t="s">
        <v>13</v>
      </c>
      <c r="F16221" t="s">
        <v>57068</v>
      </c>
      <c r="G16221" t="s">
        <v>57069</v>
      </c>
      <c r="H16221" t="s">
        <v>57070</v>
      </c>
      <c r="I16221" t="s">
        <v>29403</v>
      </c>
    </row>
    <row r="16222" spans="1:11" x14ac:dyDescent="0.25">
      <c r="A16222">
        <v>2380114</v>
      </c>
      <c r="B16222" t="s">
        <v>57071</v>
      </c>
      <c r="C16222">
        <v>2518526</v>
      </c>
      <c r="D16222" t="s">
        <v>83</v>
      </c>
      <c r="E16222" t="s">
        <v>13</v>
      </c>
      <c r="F16222" t="s">
        <v>57072</v>
      </c>
      <c r="G16222" t="s">
        <v>57073</v>
      </c>
      <c r="H16222" t="s">
        <v>54837</v>
      </c>
      <c r="I16222" t="s">
        <v>1050</v>
      </c>
      <c r="J16222" t="s">
        <v>34248</v>
      </c>
      <c r="K16222" t="s">
        <v>38572</v>
      </c>
    </row>
    <row r="16223" spans="1:11" x14ac:dyDescent="0.25">
      <c r="A16223">
        <v>2380119</v>
      </c>
      <c r="B16223" t="s">
        <v>57074</v>
      </c>
      <c r="C16223">
        <v>2522099</v>
      </c>
      <c r="D16223" t="s">
        <v>20</v>
      </c>
      <c r="E16223" t="s">
        <v>31</v>
      </c>
      <c r="F16223" t="s">
        <v>57075</v>
      </c>
      <c r="G16223" t="s">
        <v>57076</v>
      </c>
      <c r="H16223" t="s">
        <v>57077</v>
      </c>
      <c r="I16223" t="s">
        <v>29403</v>
      </c>
    </row>
    <row r="16224" spans="1:11" x14ac:dyDescent="0.25">
      <c r="A16224">
        <v>2380120</v>
      </c>
      <c r="B16224" t="s">
        <v>57078</v>
      </c>
      <c r="C16224">
        <v>2522100</v>
      </c>
      <c r="D16224" t="s">
        <v>12</v>
      </c>
      <c r="E16224" t="s">
        <v>31</v>
      </c>
      <c r="F16224" t="s">
        <v>57079</v>
      </c>
      <c r="G16224" t="s">
        <v>57080</v>
      </c>
      <c r="H16224" t="s">
        <v>56826</v>
      </c>
      <c r="I16224" t="s">
        <v>29403</v>
      </c>
      <c r="K16224" t="s">
        <v>5656</v>
      </c>
    </row>
    <row r="16225" spans="1:11" x14ac:dyDescent="0.25">
      <c r="A16225">
        <v>2380125</v>
      </c>
      <c r="B16225" t="s">
        <v>57081</v>
      </c>
      <c r="C16225">
        <v>2522105</v>
      </c>
      <c r="D16225" t="s">
        <v>12</v>
      </c>
      <c r="E16225" t="s">
        <v>13</v>
      </c>
      <c r="F16225" t="s">
        <v>57082</v>
      </c>
      <c r="G16225" t="s">
        <v>57083</v>
      </c>
      <c r="H16225" t="s">
        <v>3429</v>
      </c>
      <c r="I16225" t="s">
        <v>57084</v>
      </c>
      <c r="J16225" t="s">
        <v>57085</v>
      </c>
      <c r="K16225" t="s">
        <v>57086</v>
      </c>
    </row>
    <row r="16226" spans="1:11" x14ac:dyDescent="0.25">
      <c r="A16226">
        <v>2380127</v>
      </c>
      <c r="B16226" t="s">
        <v>57087</v>
      </c>
      <c r="C16226">
        <v>2522107</v>
      </c>
      <c r="D16226" t="s">
        <v>20</v>
      </c>
      <c r="E16226" t="s">
        <v>31</v>
      </c>
      <c r="F16226" t="s">
        <v>57088</v>
      </c>
      <c r="G16226" t="s">
        <v>57089</v>
      </c>
      <c r="H16226" t="s">
        <v>155</v>
      </c>
      <c r="I16226" t="s">
        <v>53029</v>
      </c>
      <c r="K16226" t="s">
        <v>48528</v>
      </c>
    </row>
    <row r="16227" spans="1:11" x14ac:dyDescent="0.25">
      <c r="A16227">
        <v>2380142</v>
      </c>
      <c r="B16227" t="s">
        <v>57090</v>
      </c>
      <c r="C16227">
        <v>2522124</v>
      </c>
      <c r="D16227" t="s">
        <v>20</v>
      </c>
      <c r="E16227" t="s">
        <v>13</v>
      </c>
      <c r="F16227" t="s">
        <v>57091</v>
      </c>
      <c r="G16227" t="s">
        <v>57092</v>
      </c>
      <c r="H16227" t="s">
        <v>345</v>
      </c>
      <c r="I16227" t="s">
        <v>637</v>
      </c>
    </row>
    <row r="16228" spans="1:11" x14ac:dyDescent="0.25">
      <c r="A16228">
        <v>2380151</v>
      </c>
      <c r="B16228" t="s">
        <v>57093</v>
      </c>
      <c r="C16228">
        <v>2522135</v>
      </c>
      <c r="D16228" t="s">
        <v>12</v>
      </c>
      <c r="E16228" t="s">
        <v>31</v>
      </c>
      <c r="F16228" t="s">
        <v>57094</v>
      </c>
      <c r="H16228" t="s">
        <v>76</v>
      </c>
      <c r="I16228" t="s">
        <v>29403</v>
      </c>
      <c r="K16228" t="s">
        <v>38225</v>
      </c>
    </row>
    <row r="16229" spans="1:11" x14ac:dyDescent="0.25">
      <c r="A16229">
        <v>2380157</v>
      </c>
      <c r="B16229" t="s">
        <v>57095</v>
      </c>
      <c r="C16229">
        <v>2522141</v>
      </c>
      <c r="D16229" t="s">
        <v>12</v>
      </c>
      <c r="E16229" t="s">
        <v>13</v>
      </c>
      <c r="F16229" t="s">
        <v>57096</v>
      </c>
      <c r="G16229" t="s">
        <v>57097</v>
      </c>
      <c r="H16229" t="s">
        <v>57098</v>
      </c>
      <c r="I16229" t="s">
        <v>637</v>
      </c>
    </row>
    <row r="16230" spans="1:11" x14ac:dyDescent="0.25">
      <c r="A16230">
        <v>2380160</v>
      </c>
      <c r="B16230" t="s">
        <v>57099</v>
      </c>
      <c r="C16230">
        <v>2522144</v>
      </c>
      <c r="D16230" t="s">
        <v>12</v>
      </c>
      <c r="E16230" t="s">
        <v>31</v>
      </c>
      <c r="F16230" t="s">
        <v>57100</v>
      </c>
      <c r="G16230" t="s">
        <v>57101</v>
      </c>
      <c r="H16230" t="s">
        <v>57102</v>
      </c>
      <c r="I16230" t="s">
        <v>57103</v>
      </c>
    </row>
    <row r="16231" spans="1:11" x14ac:dyDescent="0.25">
      <c r="A16231">
        <v>2380173</v>
      </c>
      <c r="B16231" t="s">
        <v>57104</v>
      </c>
      <c r="C16231">
        <v>2522157</v>
      </c>
      <c r="D16231" t="s">
        <v>20</v>
      </c>
      <c r="E16231" t="s">
        <v>13</v>
      </c>
      <c r="F16231" t="s">
        <v>57105</v>
      </c>
      <c r="G16231" t="s">
        <v>57106</v>
      </c>
      <c r="H16231" t="s">
        <v>57019</v>
      </c>
      <c r="I16231" t="s">
        <v>637</v>
      </c>
      <c r="K16231" t="s">
        <v>53302</v>
      </c>
    </row>
    <row r="16232" spans="1:11" x14ac:dyDescent="0.25">
      <c r="A16232">
        <v>2380181</v>
      </c>
      <c r="B16232" t="s">
        <v>57107</v>
      </c>
      <c r="C16232">
        <v>2522165</v>
      </c>
      <c r="D16232" t="s">
        <v>111</v>
      </c>
      <c r="E16232" t="s">
        <v>13</v>
      </c>
      <c r="F16232" t="s">
        <v>57108</v>
      </c>
      <c r="G16232" t="s">
        <v>57109</v>
      </c>
      <c r="H16232" t="s">
        <v>57019</v>
      </c>
      <c r="I16232" t="s">
        <v>637</v>
      </c>
    </row>
    <row r="16233" spans="1:11" x14ac:dyDescent="0.25">
      <c r="A16233">
        <v>2380184</v>
      </c>
      <c r="B16233" t="s">
        <v>57110</v>
      </c>
      <c r="C16233">
        <v>2522170</v>
      </c>
      <c r="D16233" t="s">
        <v>20</v>
      </c>
      <c r="E16233" t="s">
        <v>13</v>
      </c>
      <c r="F16233" t="s">
        <v>57111</v>
      </c>
      <c r="G16233" t="s">
        <v>57112</v>
      </c>
      <c r="H16233" t="s">
        <v>57077</v>
      </c>
      <c r="I16233" t="s">
        <v>637</v>
      </c>
    </row>
    <row r="16234" spans="1:11" x14ac:dyDescent="0.25">
      <c r="A16234">
        <v>2380190</v>
      </c>
      <c r="B16234" t="s">
        <v>57113</v>
      </c>
      <c r="C16234">
        <v>2522176</v>
      </c>
      <c r="D16234" t="s">
        <v>20</v>
      </c>
      <c r="E16234" t="s">
        <v>13</v>
      </c>
      <c r="F16234" t="s">
        <v>57114</v>
      </c>
      <c r="G16234" t="s">
        <v>57115</v>
      </c>
      <c r="H16234" t="s">
        <v>57098</v>
      </c>
      <c r="I16234" t="s">
        <v>637</v>
      </c>
      <c r="K16234" t="s">
        <v>57116</v>
      </c>
    </row>
    <row r="16235" spans="1:11" x14ac:dyDescent="0.25">
      <c r="A16235">
        <v>2380195</v>
      </c>
      <c r="B16235" t="s">
        <v>57117</v>
      </c>
      <c r="C16235">
        <v>2522182</v>
      </c>
      <c r="D16235" t="s">
        <v>12</v>
      </c>
      <c r="E16235" t="s">
        <v>13</v>
      </c>
      <c r="F16235" t="s">
        <v>57118</v>
      </c>
      <c r="H16235" t="s">
        <v>57119</v>
      </c>
      <c r="I16235" t="s">
        <v>29403</v>
      </c>
    </row>
    <row r="16236" spans="1:11" x14ac:dyDescent="0.25">
      <c r="A16236">
        <v>2380203</v>
      </c>
      <c r="B16236" t="s">
        <v>57120</v>
      </c>
      <c r="C16236">
        <v>2522190</v>
      </c>
      <c r="D16236" t="s">
        <v>12</v>
      </c>
      <c r="E16236" t="s">
        <v>13</v>
      </c>
      <c r="F16236" t="s">
        <v>57121</v>
      </c>
      <c r="G16236" t="s">
        <v>57122</v>
      </c>
      <c r="H16236" t="s">
        <v>22</v>
      </c>
      <c r="I16236" t="s">
        <v>27187</v>
      </c>
      <c r="K16236" t="s">
        <v>57123</v>
      </c>
    </row>
    <row r="16237" spans="1:11" x14ac:dyDescent="0.25">
      <c r="A16237">
        <v>2380209</v>
      </c>
      <c r="B16237" t="s">
        <v>57124</v>
      </c>
      <c r="C16237">
        <v>2522196</v>
      </c>
      <c r="D16237" t="s">
        <v>20</v>
      </c>
      <c r="E16237" t="s">
        <v>31</v>
      </c>
      <c r="F16237" t="s">
        <v>57125</v>
      </c>
      <c r="G16237" t="s">
        <v>57126</v>
      </c>
      <c r="H16237" t="s">
        <v>57019</v>
      </c>
      <c r="I16237" t="s">
        <v>637</v>
      </c>
    </row>
    <row r="16238" spans="1:11" x14ac:dyDescent="0.25">
      <c r="A16238">
        <v>2380226</v>
      </c>
      <c r="B16238" t="s">
        <v>57127</v>
      </c>
      <c r="C16238">
        <v>2522214</v>
      </c>
      <c r="D16238" t="s">
        <v>12</v>
      </c>
      <c r="E16238" t="s">
        <v>13</v>
      </c>
      <c r="F16238" t="s">
        <v>57128</v>
      </c>
      <c r="G16238" t="s">
        <v>57129</v>
      </c>
      <c r="H16238" t="s">
        <v>201</v>
      </c>
      <c r="I16238" t="s">
        <v>29403</v>
      </c>
    </row>
    <row r="16239" spans="1:11" x14ac:dyDescent="0.25">
      <c r="A16239">
        <v>2380235</v>
      </c>
      <c r="B16239" t="s">
        <v>57130</v>
      </c>
      <c r="C16239">
        <v>2522224</v>
      </c>
      <c r="D16239" t="s">
        <v>12</v>
      </c>
      <c r="E16239" t="s">
        <v>31</v>
      </c>
      <c r="F16239" t="s">
        <v>57131</v>
      </c>
      <c r="G16239" t="s">
        <v>57132</v>
      </c>
      <c r="H16239" t="s">
        <v>57006</v>
      </c>
      <c r="I16239" t="s">
        <v>637</v>
      </c>
    </row>
    <row r="16240" spans="1:11" x14ac:dyDescent="0.25">
      <c r="A16240">
        <v>2380239</v>
      </c>
      <c r="B16240" t="s">
        <v>57133</v>
      </c>
      <c r="C16240">
        <v>2522228</v>
      </c>
      <c r="D16240" t="s">
        <v>12</v>
      </c>
      <c r="E16240" t="s">
        <v>31</v>
      </c>
      <c r="F16240" t="s">
        <v>57134</v>
      </c>
      <c r="H16240" t="s">
        <v>201</v>
      </c>
      <c r="I16240" t="s">
        <v>29403</v>
      </c>
    </row>
    <row r="16241" spans="1:11" x14ac:dyDescent="0.25">
      <c r="A16241">
        <v>2380277</v>
      </c>
      <c r="B16241" t="s">
        <v>57135</v>
      </c>
      <c r="C16241">
        <v>2522266</v>
      </c>
      <c r="D16241" t="s">
        <v>20</v>
      </c>
      <c r="E16241" t="s">
        <v>31</v>
      </c>
      <c r="F16241" t="s">
        <v>57136</v>
      </c>
      <c r="G16241" t="s">
        <v>57137</v>
      </c>
      <c r="H16241" t="s">
        <v>57138</v>
      </c>
      <c r="I16241" t="s">
        <v>26964</v>
      </c>
    </row>
    <row r="16242" spans="1:11" x14ac:dyDescent="0.25">
      <c r="A16242">
        <v>2380289</v>
      </c>
      <c r="B16242" t="s">
        <v>57139</v>
      </c>
      <c r="C16242">
        <v>2522279</v>
      </c>
      <c r="D16242" t="s">
        <v>20</v>
      </c>
      <c r="E16242" t="s">
        <v>13</v>
      </c>
      <c r="F16242" t="s">
        <v>57140</v>
      </c>
      <c r="G16242" t="s">
        <v>57141</v>
      </c>
      <c r="H16242" t="s">
        <v>57142</v>
      </c>
      <c r="I16242" t="s">
        <v>57143</v>
      </c>
      <c r="K16242" t="s">
        <v>57144</v>
      </c>
    </row>
    <row r="16243" spans="1:11" x14ac:dyDescent="0.25">
      <c r="A16243">
        <v>2380291</v>
      </c>
      <c r="B16243" t="s">
        <v>57145</v>
      </c>
      <c r="C16243">
        <v>2522282</v>
      </c>
      <c r="D16243" t="s">
        <v>20</v>
      </c>
      <c r="E16243" t="s">
        <v>13</v>
      </c>
      <c r="F16243" t="s">
        <v>57146</v>
      </c>
      <c r="G16243" t="s">
        <v>57147</v>
      </c>
      <c r="H16243" t="s">
        <v>57148</v>
      </c>
      <c r="I16243" t="s">
        <v>40614</v>
      </c>
      <c r="K16243" t="s">
        <v>56735</v>
      </c>
    </row>
    <row r="16244" spans="1:11" x14ac:dyDescent="0.25">
      <c r="A16244">
        <v>2380312</v>
      </c>
      <c r="B16244" t="s">
        <v>57149</v>
      </c>
      <c r="C16244">
        <v>2522303</v>
      </c>
      <c r="D16244" t="s">
        <v>12</v>
      </c>
      <c r="E16244" t="s">
        <v>13</v>
      </c>
      <c r="F16244" t="s">
        <v>57150</v>
      </c>
      <c r="G16244" t="s">
        <v>57151</v>
      </c>
      <c r="H16244" t="s">
        <v>57077</v>
      </c>
      <c r="I16244" t="s">
        <v>637</v>
      </c>
      <c r="K16244" t="s">
        <v>21624</v>
      </c>
    </row>
    <row r="16245" spans="1:11" x14ac:dyDescent="0.25">
      <c r="A16245">
        <v>2380321</v>
      </c>
      <c r="B16245" t="s">
        <v>57152</v>
      </c>
      <c r="C16245">
        <v>2522313</v>
      </c>
      <c r="D16245" t="s">
        <v>12</v>
      </c>
      <c r="E16245" t="s">
        <v>13</v>
      </c>
      <c r="F16245" t="s">
        <v>57153</v>
      </c>
      <c r="H16245" t="s">
        <v>57077</v>
      </c>
      <c r="I16245" t="s">
        <v>637</v>
      </c>
    </row>
    <row r="16246" spans="1:11" x14ac:dyDescent="0.25">
      <c r="A16246">
        <v>2380328</v>
      </c>
      <c r="B16246" t="s">
        <v>57154</v>
      </c>
      <c r="C16246">
        <v>2522320</v>
      </c>
      <c r="D16246" t="s">
        <v>20</v>
      </c>
      <c r="E16246" t="s">
        <v>13</v>
      </c>
      <c r="F16246" t="s">
        <v>57155</v>
      </c>
      <c r="G16246" t="s">
        <v>57156</v>
      </c>
      <c r="H16246" t="s">
        <v>57157</v>
      </c>
      <c r="I16246" t="s">
        <v>40614</v>
      </c>
    </row>
    <row r="16247" spans="1:11" x14ac:dyDescent="0.25">
      <c r="A16247">
        <v>2380332</v>
      </c>
      <c r="B16247" t="s">
        <v>57158</v>
      </c>
      <c r="C16247">
        <v>2522324</v>
      </c>
      <c r="D16247" t="s">
        <v>83</v>
      </c>
      <c r="E16247" t="s">
        <v>31</v>
      </c>
      <c r="F16247" t="s">
        <v>57159</v>
      </c>
      <c r="G16247" t="s">
        <v>57160</v>
      </c>
      <c r="H16247" t="s">
        <v>57098</v>
      </c>
      <c r="I16247" t="s">
        <v>637</v>
      </c>
      <c r="J16247" t="s">
        <v>57161</v>
      </c>
      <c r="K16247" t="s">
        <v>57162</v>
      </c>
    </row>
    <row r="16248" spans="1:11" x14ac:dyDescent="0.25">
      <c r="A16248">
        <v>2380334</v>
      </c>
      <c r="B16248" t="s">
        <v>57163</v>
      </c>
      <c r="C16248">
        <v>2522326</v>
      </c>
      <c r="D16248" t="s">
        <v>20</v>
      </c>
      <c r="E16248" t="s">
        <v>13</v>
      </c>
      <c r="F16248" t="s">
        <v>57164</v>
      </c>
      <c r="G16248" t="s">
        <v>57165</v>
      </c>
      <c r="H16248" t="s">
        <v>57166</v>
      </c>
      <c r="I16248" t="s">
        <v>637</v>
      </c>
      <c r="K16248" t="s">
        <v>55509</v>
      </c>
    </row>
    <row r="16249" spans="1:11" x14ac:dyDescent="0.25">
      <c r="A16249">
        <v>2380338</v>
      </c>
      <c r="B16249" t="s">
        <v>57167</v>
      </c>
      <c r="C16249">
        <v>2522330</v>
      </c>
      <c r="D16249" t="s">
        <v>12</v>
      </c>
      <c r="E16249" t="s">
        <v>13</v>
      </c>
      <c r="F16249" t="s">
        <v>57168</v>
      </c>
      <c r="H16249" t="s">
        <v>57169</v>
      </c>
      <c r="I16249" t="s">
        <v>637</v>
      </c>
      <c r="K16249" t="s">
        <v>55990</v>
      </c>
    </row>
    <row r="16250" spans="1:11" x14ac:dyDescent="0.25">
      <c r="A16250">
        <v>2380338</v>
      </c>
      <c r="B16250" t="s">
        <v>57167</v>
      </c>
      <c r="C16250">
        <v>2522341</v>
      </c>
      <c r="D16250" t="s">
        <v>12</v>
      </c>
      <c r="E16250" t="s">
        <v>31</v>
      </c>
      <c r="F16250" t="s">
        <v>57170</v>
      </c>
      <c r="G16250" t="s">
        <v>57171</v>
      </c>
      <c r="H16250" t="s">
        <v>57019</v>
      </c>
      <c r="I16250" t="s">
        <v>637</v>
      </c>
      <c r="J16250" t="s">
        <v>57172</v>
      </c>
    </row>
    <row r="16251" spans="1:11" x14ac:dyDescent="0.25">
      <c r="A16251">
        <v>2380348</v>
      </c>
      <c r="B16251" t="s">
        <v>57173</v>
      </c>
      <c r="C16251">
        <v>2522340</v>
      </c>
      <c r="D16251" t="s">
        <v>20</v>
      </c>
      <c r="E16251" t="s">
        <v>13</v>
      </c>
      <c r="F16251" t="s">
        <v>57174</v>
      </c>
      <c r="G16251" t="s">
        <v>57175</v>
      </c>
      <c r="H16251" t="s">
        <v>545</v>
      </c>
      <c r="I16251" t="s">
        <v>637</v>
      </c>
    </row>
    <row r="16252" spans="1:11" x14ac:dyDescent="0.25">
      <c r="A16252">
        <v>2380350</v>
      </c>
      <c r="B16252" t="s">
        <v>57176</v>
      </c>
      <c r="C16252">
        <v>2522343</v>
      </c>
      <c r="D16252" t="s">
        <v>20</v>
      </c>
      <c r="E16252" t="s">
        <v>31</v>
      </c>
      <c r="F16252" t="s">
        <v>57177</v>
      </c>
      <c r="G16252" t="s">
        <v>57178</v>
      </c>
      <c r="H16252" t="s">
        <v>57179</v>
      </c>
      <c r="I16252" t="s">
        <v>637</v>
      </c>
    </row>
    <row r="16253" spans="1:11" x14ac:dyDescent="0.25">
      <c r="A16253">
        <v>2380350</v>
      </c>
      <c r="B16253" t="s">
        <v>57176</v>
      </c>
      <c r="C16253">
        <v>2522344</v>
      </c>
      <c r="D16253" t="s">
        <v>20</v>
      </c>
      <c r="E16253" t="s">
        <v>13</v>
      </c>
      <c r="F16253" t="s">
        <v>57180</v>
      </c>
      <c r="G16253" t="s">
        <v>57181</v>
      </c>
      <c r="H16253" t="s">
        <v>57179</v>
      </c>
      <c r="I16253" t="s">
        <v>637</v>
      </c>
    </row>
    <row r="16254" spans="1:11" x14ac:dyDescent="0.25">
      <c r="A16254">
        <v>2380353</v>
      </c>
      <c r="B16254" t="s">
        <v>57182</v>
      </c>
      <c r="C16254">
        <v>2522347</v>
      </c>
      <c r="D16254" t="s">
        <v>12</v>
      </c>
      <c r="E16254" t="s">
        <v>13</v>
      </c>
      <c r="F16254" t="s">
        <v>57183</v>
      </c>
      <c r="G16254" t="s">
        <v>57184</v>
      </c>
      <c r="H16254" t="s">
        <v>545</v>
      </c>
      <c r="I16254" t="s">
        <v>637</v>
      </c>
      <c r="K16254" t="s">
        <v>55509</v>
      </c>
    </row>
    <row r="16255" spans="1:11" x14ac:dyDescent="0.25">
      <c r="A16255">
        <v>2380353</v>
      </c>
      <c r="B16255" t="s">
        <v>57182</v>
      </c>
      <c r="C16255">
        <v>2522364</v>
      </c>
      <c r="D16255" t="s">
        <v>12</v>
      </c>
      <c r="E16255" t="s">
        <v>31</v>
      </c>
      <c r="F16255" t="s">
        <v>57185</v>
      </c>
      <c r="G16255" t="s">
        <v>57186</v>
      </c>
      <c r="H16255" t="s">
        <v>545</v>
      </c>
      <c r="I16255" t="s">
        <v>637</v>
      </c>
      <c r="K16255" t="s">
        <v>57187</v>
      </c>
    </row>
    <row r="16256" spans="1:11" x14ac:dyDescent="0.25">
      <c r="A16256">
        <v>2380355</v>
      </c>
      <c r="B16256" t="s">
        <v>57188</v>
      </c>
      <c r="C16256">
        <v>2522350</v>
      </c>
      <c r="D16256" t="s">
        <v>20</v>
      </c>
      <c r="E16256" t="s">
        <v>13</v>
      </c>
      <c r="F16256" t="s">
        <v>57189</v>
      </c>
      <c r="G16256" t="s">
        <v>57190</v>
      </c>
      <c r="H16256" t="s">
        <v>57191</v>
      </c>
      <c r="I16256" t="s">
        <v>57192</v>
      </c>
      <c r="J16256" t="s">
        <v>57193</v>
      </c>
      <c r="K16256" t="s">
        <v>57194</v>
      </c>
    </row>
    <row r="16257" spans="1:11" x14ac:dyDescent="0.25">
      <c r="A16257">
        <v>2380360</v>
      </c>
      <c r="B16257" t="s">
        <v>57195</v>
      </c>
      <c r="C16257">
        <v>2522355</v>
      </c>
      <c r="D16257" t="s">
        <v>20</v>
      </c>
      <c r="E16257" t="s">
        <v>13</v>
      </c>
      <c r="F16257" t="s">
        <v>57196</v>
      </c>
      <c r="H16257" t="s">
        <v>57197</v>
      </c>
      <c r="I16257" t="s">
        <v>26964</v>
      </c>
    </row>
    <row r="16258" spans="1:11" x14ac:dyDescent="0.25">
      <c r="A16258">
        <v>2380373</v>
      </c>
      <c r="B16258" t="s">
        <v>57198</v>
      </c>
      <c r="C16258">
        <v>2522369</v>
      </c>
      <c r="D16258" t="s">
        <v>20</v>
      </c>
      <c r="E16258" t="s">
        <v>13</v>
      </c>
      <c r="F16258" t="s">
        <v>57199</v>
      </c>
      <c r="G16258" t="s">
        <v>57200</v>
      </c>
      <c r="H16258" t="s">
        <v>56374</v>
      </c>
      <c r="I16258" t="s">
        <v>57201</v>
      </c>
      <c r="K16258" t="s">
        <v>57202</v>
      </c>
    </row>
    <row r="16259" spans="1:11" x14ac:dyDescent="0.25">
      <c r="A16259">
        <v>2380380</v>
      </c>
      <c r="B16259" t="s">
        <v>57203</v>
      </c>
      <c r="C16259">
        <v>2522377</v>
      </c>
      <c r="D16259" t="s">
        <v>83</v>
      </c>
      <c r="E16259" t="s">
        <v>31</v>
      </c>
      <c r="F16259" t="s">
        <v>57204</v>
      </c>
      <c r="G16259" t="s">
        <v>57205</v>
      </c>
      <c r="H16259" t="s">
        <v>57206</v>
      </c>
      <c r="I16259" t="s">
        <v>57207</v>
      </c>
      <c r="J16259" t="s">
        <v>57208</v>
      </c>
    </row>
    <row r="16260" spans="1:11" x14ac:dyDescent="0.25">
      <c r="A16260">
        <v>2380381</v>
      </c>
      <c r="B16260" t="s">
        <v>57209</v>
      </c>
      <c r="C16260">
        <v>2522376</v>
      </c>
      <c r="D16260" t="s">
        <v>12</v>
      </c>
      <c r="E16260" t="s">
        <v>13</v>
      </c>
      <c r="F16260" t="s">
        <v>57210</v>
      </c>
      <c r="G16260" t="s">
        <v>57211</v>
      </c>
      <c r="H16260" t="s">
        <v>57212</v>
      </c>
      <c r="I16260" t="s">
        <v>39116</v>
      </c>
    </row>
    <row r="16261" spans="1:11" x14ac:dyDescent="0.25">
      <c r="A16261">
        <v>2380386</v>
      </c>
      <c r="B16261" t="s">
        <v>57213</v>
      </c>
      <c r="C16261">
        <v>2522382</v>
      </c>
      <c r="D16261" t="s">
        <v>12</v>
      </c>
      <c r="E16261" t="s">
        <v>13</v>
      </c>
      <c r="F16261" t="s">
        <v>57214</v>
      </c>
      <c r="G16261" t="s">
        <v>57215</v>
      </c>
      <c r="H16261" t="s">
        <v>57077</v>
      </c>
      <c r="I16261" t="s">
        <v>637</v>
      </c>
    </row>
    <row r="16262" spans="1:11" x14ac:dyDescent="0.25">
      <c r="A16262">
        <v>2380395</v>
      </c>
      <c r="B16262" t="s">
        <v>57216</v>
      </c>
      <c r="C16262">
        <v>2522391</v>
      </c>
      <c r="D16262" t="s">
        <v>20</v>
      </c>
      <c r="E16262" t="s">
        <v>13</v>
      </c>
      <c r="F16262" t="s">
        <v>57217</v>
      </c>
      <c r="G16262" t="s">
        <v>57218</v>
      </c>
      <c r="H16262" t="s">
        <v>56374</v>
      </c>
      <c r="I16262" t="s">
        <v>57219</v>
      </c>
      <c r="J16262" t="s">
        <v>57220</v>
      </c>
      <c r="K16262" t="s">
        <v>57221</v>
      </c>
    </row>
    <row r="16263" spans="1:11" x14ac:dyDescent="0.25">
      <c r="A16263">
        <v>2380398</v>
      </c>
      <c r="B16263" t="s">
        <v>57222</v>
      </c>
      <c r="C16263">
        <v>2522394</v>
      </c>
      <c r="D16263" t="s">
        <v>12</v>
      </c>
      <c r="E16263" t="s">
        <v>13</v>
      </c>
      <c r="F16263" t="s">
        <v>57223</v>
      </c>
      <c r="G16263" t="s">
        <v>57224</v>
      </c>
      <c r="H16263" t="s">
        <v>57225</v>
      </c>
      <c r="I16263" t="s">
        <v>57226</v>
      </c>
      <c r="K16263" t="s">
        <v>57227</v>
      </c>
    </row>
    <row r="16264" spans="1:11" x14ac:dyDescent="0.25">
      <c r="A16264">
        <v>2380399</v>
      </c>
      <c r="B16264" t="s">
        <v>57228</v>
      </c>
      <c r="C16264">
        <v>2522395</v>
      </c>
      <c r="D16264" t="s">
        <v>20</v>
      </c>
      <c r="E16264" t="s">
        <v>13</v>
      </c>
      <c r="F16264" t="s">
        <v>57229</v>
      </c>
      <c r="G16264" t="s">
        <v>57230</v>
      </c>
      <c r="H16264" t="s">
        <v>57231</v>
      </c>
      <c r="I16264" t="s">
        <v>40614</v>
      </c>
      <c r="J16264" t="s">
        <v>57232</v>
      </c>
      <c r="K16264" t="s">
        <v>57233</v>
      </c>
    </row>
    <row r="16265" spans="1:11" x14ac:dyDescent="0.25">
      <c r="A16265">
        <v>2380409</v>
      </c>
      <c r="B16265" t="s">
        <v>57234</v>
      </c>
      <c r="C16265">
        <v>2522404</v>
      </c>
      <c r="D16265" t="s">
        <v>12</v>
      </c>
      <c r="E16265" t="s">
        <v>13</v>
      </c>
      <c r="F16265" t="s">
        <v>57235</v>
      </c>
      <c r="H16265" t="s">
        <v>57236</v>
      </c>
      <c r="I16265" t="s">
        <v>637</v>
      </c>
      <c r="K16265" t="s">
        <v>57237</v>
      </c>
    </row>
    <row r="16266" spans="1:11" x14ac:dyDescent="0.25">
      <c r="A16266">
        <v>2380416</v>
      </c>
      <c r="B16266" t="s">
        <v>57238</v>
      </c>
      <c r="C16266">
        <v>2522411</v>
      </c>
      <c r="D16266" t="s">
        <v>12</v>
      </c>
      <c r="E16266" t="s">
        <v>13</v>
      </c>
      <c r="F16266" t="s">
        <v>57239</v>
      </c>
      <c r="G16266" t="s">
        <v>57240</v>
      </c>
      <c r="H16266" t="s">
        <v>57179</v>
      </c>
      <c r="I16266" t="s">
        <v>637</v>
      </c>
    </row>
    <row r="16267" spans="1:11" x14ac:dyDescent="0.25">
      <c r="A16267">
        <v>2380420</v>
      </c>
      <c r="B16267" t="s">
        <v>57241</v>
      </c>
      <c r="C16267">
        <v>2522415</v>
      </c>
      <c r="D16267" t="s">
        <v>12</v>
      </c>
      <c r="E16267" t="s">
        <v>13</v>
      </c>
      <c r="F16267" t="s">
        <v>57242</v>
      </c>
      <c r="G16267" t="s">
        <v>57243</v>
      </c>
      <c r="H16267" t="s">
        <v>57244</v>
      </c>
      <c r="I16267" t="s">
        <v>637</v>
      </c>
    </row>
    <row r="16268" spans="1:11" x14ac:dyDescent="0.25">
      <c r="A16268">
        <v>2380438</v>
      </c>
      <c r="B16268" t="s">
        <v>57245</v>
      </c>
      <c r="C16268">
        <v>2522433</v>
      </c>
      <c r="D16268" t="s">
        <v>20</v>
      </c>
      <c r="E16268" t="s">
        <v>31</v>
      </c>
      <c r="F16268" t="s">
        <v>57246</v>
      </c>
      <c r="G16268" t="s">
        <v>57247</v>
      </c>
      <c r="H16268" t="s">
        <v>57248</v>
      </c>
      <c r="I16268" t="s">
        <v>57249</v>
      </c>
      <c r="K16268" t="s">
        <v>57250</v>
      </c>
    </row>
    <row r="16269" spans="1:11" x14ac:dyDescent="0.25">
      <c r="A16269">
        <v>2380450</v>
      </c>
      <c r="B16269" t="s">
        <v>57251</v>
      </c>
      <c r="C16269">
        <v>2522445</v>
      </c>
      <c r="D16269" t="s">
        <v>12</v>
      </c>
      <c r="E16269" t="s">
        <v>13</v>
      </c>
      <c r="F16269" t="s">
        <v>57252</v>
      </c>
      <c r="G16269" t="s">
        <v>57253</v>
      </c>
      <c r="H16269" t="s">
        <v>57019</v>
      </c>
      <c r="I16269" t="s">
        <v>637</v>
      </c>
    </row>
    <row r="16270" spans="1:11" x14ac:dyDescent="0.25">
      <c r="A16270">
        <v>2380453</v>
      </c>
      <c r="B16270" t="s">
        <v>57254</v>
      </c>
      <c r="C16270">
        <v>2522448</v>
      </c>
      <c r="D16270" t="s">
        <v>12</v>
      </c>
      <c r="E16270" t="s">
        <v>13</v>
      </c>
      <c r="F16270" t="s">
        <v>57255</v>
      </c>
      <c r="G16270" t="s">
        <v>57256</v>
      </c>
      <c r="H16270" t="s">
        <v>57169</v>
      </c>
      <c r="I16270" t="s">
        <v>637</v>
      </c>
      <c r="K16270" t="s">
        <v>35830</v>
      </c>
    </row>
    <row r="16271" spans="1:11" x14ac:dyDescent="0.25">
      <c r="A16271">
        <v>2380454</v>
      </c>
      <c r="B16271" t="s">
        <v>57257</v>
      </c>
      <c r="C16271">
        <v>2522449</v>
      </c>
      <c r="D16271" t="s">
        <v>20</v>
      </c>
      <c r="E16271" t="s">
        <v>31</v>
      </c>
      <c r="F16271" t="s">
        <v>57258</v>
      </c>
      <c r="G16271" t="s">
        <v>57259</v>
      </c>
      <c r="H16271" t="s">
        <v>2296</v>
      </c>
      <c r="I16271" t="s">
        <v>637</v>
      </c>
    </row>
    <row r="16272" spans="1:11" x14ac:dyDescent="0.25">
      <c r="A16272">
        <v>2380455</v>
      </c>
      <c r="B16272" t="s">
        <v>57260</v>
      </c>
      <c r="C16272">
        <v>2522450</v>
      </c>
      <c r="D16272" t="s">
        <v>12</v>
      </c>
      <c r="E16272" t="s">
        <v>13</v>
      </c>
      <c r="F16272" t="s">
        <v>57261</v>
      </c>
      <c r="H16272" t="s">
        <v>114</v>
      </c>
      <c r="I16272" t="s">
        <v>637</v>
      </c>
    </row>
    <row r="16273" spans="1:11" x14ac:dyDescent="0.25">
      <c r="A16273">
        <v>2380458</v>
      </c>
      <c r="B16273" t="s">
        <v>57262</v>
      </c>
      <c r="C16273">
        <v>2522454</v>
      </c>
      <c r="D16273" t="s">
        <v>20</v>
      </c>
      <c r="E16273" t="s">
        <v>13</v>
      </c>
      <c r="F16273" t="s">
        <v>57263</v>
      </c>
      <c r="H16273" t="s">
        <v>57264</v>
      </c>
      <c r="I16273" t="s">
        <v>37648</v>
      </c>
    </row>
    <row r="16274" spans="1:11" x14ac:dyDescent="0.25">
      <c r="A16274">
        <v>2380468</v>
      </c>
      <c r="B16274" t="s">
        <v>57265</v>
      </c>
      <c r="C16274">
        <v>2522465</v>
      </c>
      <c r="D16274" t="s">
        <v>12</v>
      </c>
      <c r="E16274" t="s">
        <v>13</v>
      </c>
      <c r="F16274" t="s">
        <v>57266</v>
      </c>
      <c r="G16274" t="s">
        <v>57267</v>
      </c>
      <c r="H16274" t="s">
        <v>57098</v>
      </c>
      <c r="I16274" t="s">
        <v>57268</v>
      </c>
      <c r="K16274" t="s">
        <v>57269</v>
      </c>
    </row>
    <row r="16275" spans="1:11" x14ac:dyDescent="0.25">
      <c r="A16275">
        <v>2380473</v>
      </c>
      <c r="B16275" t="s">
        <v>57270</v>
      </c>
      <c r="C16275">
        <v>2522473</v>
      </c>
      <c r="D16275" t="s">
        <v>12</v>
      </c>
      <c r="E16275" t="s">
        <v>13</v>
      </c>
      <c r="F16275" t="s">
        <v>57271</v>
      </c>
      <c r="G16275" t="s">
        <v>57272</v>
      </c>
      <c r="H16275" t="s">
        <v>57273</v>
      </c>
      <c r="I16275" t="s">
        <v>40614</v>
      </c>
    </row>
    <row r="16276" spans="1:11" x14ac:dyDescent="0.25">
      <c r="A16276">
        <v>2380474</v>
      </c>
      <c r="B16276" t="s">
        <v>57274</v>
      </c>
      <c r="C16276">
        <v>2522474</v>
      </c>
      <c r="D16276" t="s">
        <v>20</v>
      </c>
      <c r="E16276" t="s">
        <v>13</v>
      </c>
      <c r="F16276" t="s">
        <v>57275</v>
      </c>
      <c r="G16276" t="s">
        <v>57276</v>
      </c>
      <c r="H16276" t="s">
        <v>57019</v>
      </c>
      <c r="I16276" t="s">
        <v>637</v>
      </c>
    </row>
    <row r="16277" spans="1:11" x14ac:dyDescent="0.25">
      <c r="A16277">
        <v>2380476</v>
      </c>
      <c r="B16277" t="s">
        <v>57277</v>
      </c>
      <c r="C16277">
        <v>2522477</v>
      </c>
      <c r="D16277" t="s">
        <v>12</v>
      </c>
      <c r="E16277" t="s">
        <v>13</v>
      </c>
      <c r="F16277" t="s">
        <v>57278</v>
      </c>
      <c r="H16277" t="s">
        <v>76</v>
      </c>
      <c r="I16277" t="s">
        <v>39116</v>
      </c>
    </row>
    <row r="16278" spans="1:11" x14ac:dyDescent="0.25">
      <c r="A16278">
        <v>2380482</v>
      </c>
      <c r="B16278" t="s">
        <v>57279</v>
      </c>
      <c r="C16278">
        <v>2522483</v>
      </c>
      <c r="D16278" t="s">
        <v>20</v>
      </c>
      <c r="E16278" t="s">
        <v>13</v>
      </c>
      <c r="F16278" t="s">
        <v>57280</v>
      </c>
      <c r="H16278" t="s">
        <v>57281</v>
      </c>
      <c r="I16278" t="s">
        <v>637</v>
      </c>
    </row>
    <row r="16279" spans="1:11" x14ac:dyDescent="0.25">
      <c r="A16279">
        <v>2380488</v>
      </c>
      <c r="B16279" t="s">
        <v>57282</v>
      </c>
      <c r="C16279">
        <v>2522489</v>
      </c>
      <c r="D16279" t="s">
        <v>12</v>
      </c>
      <c r="E16279" t="s">
        <v>13</v>
      </c>
      <c r="F16279" t="s">
        <v>57283</v>
      </c>
      <c r="G16279" t="s">
        <v>57284</v>
      </c>
      <c r="H16279" t="s">
        <v>57285</v>
      </c>
      <c r="I16279" t="s">
        <v>57286</v>
      </c>
      <c r="K16279" t="s">
        <v>57287</v>
      </c>
    </row>
    <row r="16280" spans="1:11" x14ac:dyDescent="0.25">
      <c r="A16280">
        <v>2380490</v>
      </c>
      <c r="B16280" t="s">
        <v>57288</v>
      </c>
      <c r="C16280">
        <v>2522492</v>
      </c>
      <c r="D16280" t="s">
        <v>20</v>
      </c>
      <c r="E16280" t="s">
        <v>31</v>
      </c>
      <c r="F16280" t="s">
        <v>57289</v>
      </c>
      <c r="G16280" t="s">
        <v>57290</v>
      </c>
      <c r="H16280" t="s">
        <v>57157</v>
      </c>
      <c r="I16280" t="s">
        <v>40614</v>
      </c>
    </row>
    <row r="16281" spans="1:11" x14ac:dyDescent="0.25">
      <c r="A16281">
        <v>2380491</v>
      </c>
      <c r="B16281" t="s">
        <v>57291</v>
      </c>
      <c r="C16281">
        <v>2522493</v>
      </c>
      <c r="D16281" t="s">
        <v>20</v>
      </c>
      <c r="E16281" t="s">
        <v>31</v>
      </c>
      <c r="F16281" t="s">
        <v>57292</v>
      </c>
      <c r="G16281" t="s">
        <v>57293</v>
      </c>
      <c r="H16281" t="s">
        <v>57294</v>
      </c>
      <c r="I16281" t="s">
        <v>40614</v>
      </c>
    </row>
    <row r="16282" spans="1:11" x14ac:dyDescent="0.25">
      <c r="A16282">
        <v>2380493</v>
      </c>
      <c r="B16282" t="s">
        <v>57295</v>
      </c>
      <c r="C16282">
        <v>2522495</v>
      </c>
      <c r="D16282" t="s">
        <v>12</v>
      </c>
      <c r="E16282" t="s">
        <v>13</v>
      </c>
      <c r="F16282" t="s">
        <v>57296</v>
      </c>
      <c r="G16282" t="s">
        <v>57297</v>
      </c>
      <c r="H16282" t="s">
        <v>57298</v>
      </c>
      <c r="I16282" t="s">
        <v>37648</v>
      </c>
    </row>
    <row r="16283" spans="1:11" x14ac:dyDescent="0.25">
      <c r="A16283">
        <v>2380497</v>
      </c>
      <c r="B16283" t="s">
        <v>57299</v>
      </c>
      <c r="C16283">
        <v>2522499</v>
      </c>
      <c r="D16283" t="s">
        <v>12</v>
      </c>
      <c r="E16283" t="s">
        <v>31</v>
      </c>
      <c r="F16283" t="s">
        <v>57300</v>
      </c>
      <c r="G16283" t="s">
        <v>57301</v>
      </c>
      <c r="H16283" t="s">
        <v>44840</v>
      </c>
      <c r="I16283" t="s">
        <v>37648</v>
      </c>
    </row>
    <row r="16284" spans="1:11" x14ac:dyDescent="0.25">
      <c r="A16284">
        <v>2380498</v>
      </c>
      <c r="B16284" t="s">
        <v>57302</v>
      </c>
      <c r="C16284">
        <v>2522500</v>
      </c>
      <c r="D16284" t="s">
        <v>12</v>
      </c>
      <c r="E16284" t="s">
        <v>31</v>
      </c>
      <c r="F16284" t="s">
        <v>57303</v>
      </c>
      <c r="G16284" t="s">
        <v>57304</v>
      </c>
      <c r="H16284" t="s">
        <v>2443</v>
      </c>
      <c r="I16284" t="s">
        <v>55621</v>
      </c>
      <c r="J16284" t="s">
        <v>57305</v>
      </c>
    </row>
    <row r="16285" spans="1:11" x14ac:dyDescent="0.25">
      <c r="A16285">
        <v>2380509</v>
      </c>
      <c r="B16285" t="s">
        <v>57306</v>
      </c>
      <c r="C16285">
        <v>2522513</v>
      </c>
      <c r="D16285" t="s">
        <v>12</v>
      </c>
      <c r="E16285" t="s">
        <v>13</v>
      </c>
      <c r="F16285" t="s">
        <v>57307</v>
      </c>
      <c r="G16285" t="s">
        <v>57308</v>
      </c>
      <c r="H16285" t="s">
        <v>47388</v>
      </c>
      <c r="I16285" t="s">
        <v>39116</v>
      </c>
    </row>
    <row r="16286" spans="1:11" x14ac:dyDescent="0.25">
      <c r="A16286">
        <v>2380509</v>
      </c>
      <c r="B16286" t="s">
        <v>57306</v>
      </c>
      <c r="C16286">
        <v>2522515</v>
      </c>
      <c r="D16286" t="s">
        <v>12</v>
      </c>
      <c r="E16286" t="s">
        <v>31</v>
      </c>
      <c r="F16286" t="s">
        <v>57309</v>
      </c>
      <c r="G16286" t="s">
        <v>57310</v>
      </c>
      <c r="H16286" t="s">
        <v>201</v>
      </c>
      <c r="I16286" t="s">
        <v>39116</v>
      </c>
    </row>
    <row r="16287" spans="1:11" x14ac:dyDescent="0.25">
      <c r="A16287">
        <v>2380514</v>
      </c>
      <c r="B16287" t="s">
        <v>57311</v>
      </c>
      <c r="C16287">
        <v>2522519</v>
      </c>
      <c r="D16287" t="s">
        <v>20</v>
      </c>
      <c r="E16287" t="s">
        <v>13</v>
      </c>
      <c r="F16287" t="s">
        <v>57312</v>
      </c>
      <c r="G16287" t="s">
        <v>57313</v>
      </c>
      <c r="H16287" t="s">
        <v>57314</v>
      </c>
      <c r="I16287" t="s">
        <v>57315</v>
      </c>
      <c r="J16287" t="s">
        <v>57316</v>
      </c>
      <c r="K16287" t="s">
        <v>57317</v>
      </c>
    </row>
    <row r="16288" spans="1:11" x14ac:dyDescent="0.25">
      <c r="A16288">
        <v>2380526</v>
      </c>
      <c r="B16288" t="s">
        <v>57318</v>
      </c>
      <c r="C16288">
        <v>2522535</v>
      </c>
      <c r="D16288" t="s">
        <v>20</v>
      </c>
      <c r="E16288" t="s">
        <v>13</v>
      </c>
      <c r="F16288" t="s">
        <v>57319</v>
      </c>
      <c r="G16288" t="s">
        <v>57320</v>
      </c>
      <c r="H16288" t="s">
        <v>1835</v>
      </c>
      <c r="I16288" t="s">
        <v>57321</v>
      </c>
      <c r="J16288" t="s">
        <v>57322</v>
      </c>
    </row>
    <row r="16289" spans="1:11" x14ac:dyDescent="0.25">
      <c r="A16289">
        <v>2380528</v>
      </c>
      <c r="B16289" t="s">
        <v>57323</v>
      </c>
      <c r="C16289">
        <v>2522537</v>
      </c>
      <c r="D16289" t="s">
        <v>12</v>
      </c>
      <c r="E16289" t="s">
        <v>31</v>
      </c>
      <c r="F16289" t="s">
        <v>57324</v>
      </c>
      <c r="G16289" t="s">
        <v>57325</v>
      </c>
      <c r="H16289" t="s">
        <v>57281</v>
      </c>
      <c r="I16289" t="s">
        <v>637</v>
      </c>
    </row>
    <row r="16290" spans="1:11" x14ac:dyDescent="0.25">
      <c r="A16290">
        <v>2380529</v>
      </c>
      <c r="B16290" t="s">
        <v>57326</v>
      </c>
      <c r="C16290">
        <v>2522538</v>
      </c>
      <c r="D16290" t="s">
        <v>12</v>
      </c>
      <c r="E16290" t="s">
        <v>31</v>
      </c>
      <c r="F16290" t="s">
        <v>57327</v>
      </c>
      <c r="G16290" t="s">
        <v>57328</v>
      </c>
      <c r="H16290" t="s">
        <v>57294</v>
      </c>
      <c r="I16290" t="s">
        <v>637</v>
      </c>
    </row>
    <row r="16291" spans="1:11" x14ac:dyDescent="0.25">
      <c r="A16291">
        <v>2380532</v>
      </c>
      <c r="B16291" t="s">
        <v>57329</v>
      </c>
      <c r="C16291">
        <v>2522541</v>
      </c>
      <c r="D16291" t="s">
        <v>12</v>
      </c>
      <c r="E16291" t="s">
        <v>13</v>
      </c>
      <c r="F16291" t="s">
        <v>57330</v>
      </c>
      <c r="G16291" t="s">
        <v>57331</v>
      </c>
      <c r="H16291" t="s">
        <v>57294</v>
      </c>
      <c r="I16291" t="s">
        <v>40614</v>
      </c>
      <c r="K16291" t="s">
        <v>57332</v>
      </c>
    </row>
    <row r="16292" spans="1:11" x14ac:dyDescent="0.25">
      <c r="A16292">
        <v>2380535</v>
      </c>
      <c r="B16292" t="s">
        <v>57333</v>
      </c>
      <c r="C16292">
        <v>2522544</v>
      </c>
      <c r="D16292" t="s">
        <v>12</v>
      </c>
      <c r="E16292" t="s">
        <v>13</v>
      </c>
      <c r="F16292" t="s">
        <v>57334</v>
      </c>
      <c r="G16292" t="s">
        <v>57335</v>
      </c>
      <c r="H16292" t="s">
        <v>57336</v>
      </c>
      <c r="I16292" t="s">
        <v>40614</v>
      </c>
    </row>
    <row r="16293" spans="1:11" x14ac:dyDescent="0.25">
      <c r="A16293">
        <v>2380536</v>
      </c>
      <c r="B16293" t="s">
        <v>57337</v>
      </c>
      <c r="C16293">
        <v>2522545</v>
      </c>
      <c r="D16293" t="s">
        <v>20</v>
      </c>
      <c r="E16293" t="s">
        <v>13</v>
      </c>
      <c r="F16293" t="s">
        <v>57338</v>
      </c>
      <c r="G16293" t="s">
        <v>57339</v>
      </c>
      <c r="H16293" t="s">
        <v>57340</v>
      </c>
      <c r="I16293" t="s">
        <v>57341</v>
      </c>
      <c r="J16293" t="s">
        <v>57342</v>
      </c>
      <c r="K16293" t="s">
        <v>46181</v>
      </c>
    </row>
    <row r="16294" spans="1:11" x14ac:dyDescent="0.25">
      <c r="A16294">
        <v>2380539</v>
      </c>
      <c r="B16294" t="s">
        <v>57343</v>
      </c>
      <c r="C16294">
        <v>2522548</v>
      </c>
      <c r="D16294" t="s">
        <v>20</v>
      </c>
      <c r="E16294" t="s">
        <v>13</v>
      </c>
      <c r="F16294" t="s">
        <v>57344</v>
      </c>
      <c r="G16294" t="s">
        <v>57345</v>
      </c>
      <c r="H16294" t="s">
        <v>57346</v>
      </c>
      <c r="I16294" t="s">
        <v>637</v>
      </c>
      <c r="J16294" t="s">
        <v>37386</v>
      </c>
    </row>
    <row r="16295" spans="1:11" x14ac:dyDescent="0.25">
      <c r="A16295">
        <v>2380540</v>
      </c>
      <c r="B16295" t="s">
        <v>57347</v>
      </c>
      <c r="C16295">
        <v>2522549</v>
      </c>
      <c r="D16295" t="s">
        <v>12</v>
      </c>
      <c r="E16295" t="s">
        <v>13</v>
      </c>
      <c r="F16295" t="s">
        <v>57348</v>
      </c>
      <c r="G16295" t="s">
        <v>57349</v>
      </c>
      <c r="H16295" t="s">
        <v>57350</v>
      </c>
      <c r="I16295" t="s">
        <v>57351</v>
      </c>
      <c r="J16295" t="s">
        <v>57352</v>
      </c>
    </row>
    <row r="16296" spans="1:11" x14ac:dyDescent="0.25">
      <c r="A16296">
        <v>2380549</v>
      </c>
      <c r="B16296" t="s">
        <v>57353</v>
      </c>
      <c r="C16296">
        <v>2522558</v>
      </c>
      <c r="D16296" t="s">
        <v>20</v>
      </c>
      <c r="E16296" t="s">
        <v>31</v>
      </c>
      <c r="F16296" t="s">
        <v>57354</v>
      </c>
      <c r="G16296" t="s">
        <v>57355</v>
      </c>
      <c r="H16296" t="s">
        <v>57346</v>
      </c>
      <c r="I16296" t="s">
        <v>637</v>
      </c>
      <c r="K16296" t="s">
        <v>57356</v>
      </c>
    </row>
    <row r="16297" spans="1:11" x14ac:dyDescent="0.25">
      <c r="A16297">
        <v>2380578</v>
      </c>
      <c r="B16297" t="s">
        <v>57357</v>
      </c>
      <c r="C16297">
        <v>2522586</v>
      </c>
      <c r="D16297" t="s">
        <v>12</v>
      </c>
      <c r="E16297" t="s">
        <v>13</v>
      </c>
      <c r="F16297" t="s">
        <v>57358</v>
      </c>
      <c r="G16297" t="s">
        <v>57359</v>
      </c>
      <c r="H16297" t="s">
        <v>545</v>
      </c>
      <c r="I16297" t="s">
        <v>57360</v>
      </c>
    </row>
    <row r="16298" spans="1:11" x14ac:dyDescent="0.25">
      <c r="A16298">
        <v>2380583</v>
      </c>
      <c r="B16298" t="s">
        <v>57361</v>
      </c>
      <c r="C16298">
        <v>2522591</v>
      </c>
      <c r="D16298" t="s">
        <v>20</v>
      </c>
      <c r="E16298" t="s">
        <v>31</v>
      </c>
      <c r="F16298" t="s">
        <v>57362</v>
      </c>
      <c r="G16298" t="s">
        <v>57363</v>
      </c>
      <c r="H16298" t="s">
        <v>57364</v>
      </c>
      <c r="I16298" t="s">
        <v>637</v>
      </c>
    </row>
    <row r="16299" spans="1:11" x14ac:dyDescent="0.25">
      <c r="A16299">
        <v>2380588</v>
      </c>
      <c r="B16299" t="s">
        <v>57365</v>
      </c>
      <c r="C16299">
        <v>2522596</v>
      </c>
      <c r="D16299" t="s">
        <v>12</v>
      </c>
      <c r="E16299" t="s">
        <v>13</v>
      </c>
      <c r="F16299" t="s">
        <v>57366</v>
      </c>
      <c r="G16299" t="s">
        <v>57367</v>
      </c>
      <c r="H16299" t="s">
        <v>57336</v>
      </c>
      <c r="I16299" t="s">
        <v>637</v>
      </c>
    </row>
    <row r="16300" spans="1:11" x14ac:dyDescent="0.25">
      <c r="A16300">
        <v>2380588</v>
      </c>
      <c r="B16300" t="s">
        <v>57365</v>
      </c>
      <c r="C16300">
        <v>2522598</v>
      </c>
      <c r="D16300" t="s">
        <v>12</v>
      </c>
      <c r="E16300" t="s">
        <v>31</v>
      </c>
      <c r="F16300" t="s">
        <v>57368</v>
      </c>
      <c r="G16300" t="s">
        <v>57369</v>
      </c>
      <c r="H16300" t="s">
        <v>57370</v>
      </c>
      <c r="I16300" t="s">
        <v>637</v>
      </c>
      <c r="K16300" t="s">
        <v>15506</v>
      </c>
    </row>
    <row r="16301" spans="1:11" x14ac:dyDescent="0.25">
      <c r="A16301">
        <v>2380596</v>
      </c>
      <c r="B16301" t="s">
        <v>57371</v>
      </c>
      <c r="C16301">
        <v>2522606</v>
      </c>
      <c r="D16301" t="s">
        <v>12</v>
      </c>
      <c r="E16301" t="s">
        <v>31</v>
      </c>
      <c r="F16301" t="s">
        <v>57372</v>
      </c>
      <c r="G16301" t="s">
        <v>57373</v>
      </c>
      <c r="H16301" t="s">
        <v>57179</v>
      </c>
      <c r="I16301" t="s">
        <v>637</v>
      </c>
    </row>
    <row r="16302" spans="1:11" x14ac:dyDescent="0.25">
      <c r="A16302">
        <v>2380606</v>
      </c>
      <c r="B16302" t="s">
        <v>57374</v>
      </c>
      <c r="C16302">
        <v>2522616</v>
      </c>
      <c r="D16302" t="s">
        <v>20</v>
      </c>
      <c r="E16302" t="s">
        <v>13</v>
      </c>
      <c r="F16302" t="s">
        <v>57375</v>
      </c>
      <c r="G16302" t="s">
        <v>57376</v>
      </c>
      <c r="H16302" t="s">
        <v>57346</v>
      </c>
      <c r="I16302" t="s">
        <v>637</v>
      </c>
    </row>
    <row r="16303" spans="1:11" x14ac:dyDescent="0.25">
      <c r="A16303">
        <v>2380609</v>
      </c>
      <c r="B16303" t="s">
        <v>57377</v>
      </c>
      <c r="C16303">
        <v>2522619</v>
      </c>
      <c r="D16303" t="s">
        <v>12</v>
      </c>
      <c r="E16303" t="s">
        <v>31</v>
      </c>
      <c r="F16303" t="s">
        <v>57378</v>
      </c>
      <c r="G16303" t="s">
        <v>57379</v>
      </c>
      <c r="H16303" t="s">
        <v>57364</v>
      </c>
      <c r="I16303" t="s">
        <v>637</v>
      </c>
      <c r="K16303" t="s">
        <v>57380</v>
      </c>
    </row>
    <row r="16304" spans="1:11" x14ac:dyDescent="0.25">
      <c r="A16304">
        <v>2380611</v>
      </c>
      <c r="B16304" t="s">
        <v>57381</v>
      </c>
      <c r="C16304">
        <v>2522621</v>
      </c>
      <c r="D16304" t="s">
        <v>30</v>
      </c>
      <c r="E16304" t="s">
        <v>13</v>
      </c>
      <c r="F16304" t="s">
        <v>57382</v>
      </c>
      <c r="G16304" t="s">
        <v>57383</v>
      </c>
      <c r="H16304" t="s">
        <v>57384</v>
      </c>
      <c r="I16304" t="s">
        <v>27187</v>
      </c>
      <c r="J16304" t="s">
        <v>57385</v>
      </c>
      <c r="K16304" t="s">
        <v>57386</v>
      </c>
    </row>
    <row r="16305" spans="1:11" x14ac:dyDescent="0.25">
      <c r="A16305">
        <v>2380619</v>
      </c>
      <c r="B16305" t="s">
        <v>57387</v>
      </c>
      <c r="C16305">
        <v>2522629</v>
      </c>
      <c r="D16305" t="s">
        <v>20</v>
      </c>
      <c r="E16305" t="s">
        <v>13</v>
      </c>
      <c r="F16305" t="s">
        <v>57388</v>
      </c>
      <c r="G16305" t="s">
        <v>57389</v>
      </c>
      <c r="H16305" t="s">
        <v>57346</v>
      </c>
      <c r="I16305" t="s">
        <v>40614</v>
      </c>
    </row>
    <row r="16306" spans="1:11" x14ac:dyDescent="0.25">
      <c r="A16306">
        <v>2380620</v>
      </c>
      <c r="B16306" t="s">
        <v>57390</v>
      </c>
      <c r="C16306">
        <v>2522630</v>
      </c>
      <c r="D16306" t="s">
        <v>12</v>
      </c>
      <c r="E16306" t="s">
        <v>13</v>
      </c>
      <c r="F16306" t="s">
        <v>57391</v>
      </c>
      <c r="G16306" t="s">
        <v>57392</v>
      </c>
      <c r="H16306" t="s">
        <v>57364</v>
      </c>
      <c r="I16306" t="s">
        <v>57393</v>
      </c>
      <c r="K16306" t="s">
        <v>52007</v>
      </c>
    </row>
    <row r="16307" spans="1:11" x14ac:dyDescent="0.25">
      <c r="A16307">
        <v>2380623</v>
      </c>
      <c r="B16307" t="s">
        <v>57394</v>
      </c>
      <c r="C16307">
        <v>2522633</v>
      </c>
      <c r="D16307" t="s">
        <v>20</v>
      </c>
      <c r="E16307" t="s">
        <v>13</v>
      </c>
      <c r="F16307" t="s">
        <v>57395</v>
      </c>
      <c r="G16307" t="s">
        <v>57396</v>
      </c>
      <c r="H16307" t="s">
        <v>57346</v>
      </c>
      <c r="I16307" t="s">
        <v>40614</v>
      </c>
    </row>
    <row r="16308" spans="1:11" x14ac:dyDescent="0.25">
      <c r="A16308">
        <v>2380625</v>
      </c>
      <c r="B16308" t="s">
        <v>57397</v>
      </c>
      <c r="C16308">
        <v>2522635</v>
      </c>
      <c r="D16308" t="s">
        <v>20</v>
      </c>
      <c r="E16308" t="s">
        <v>13</v>
      </c>
      <c r="F16308" t="s">
        <v>57398</v>
      </c>
      <c r="H16308" t="s">
        <v>57399</v>
      </c>
      <c r="I16308" t="s">
        <v>40614</v>
      </c>
    </row>
    <row r="16309" spans="1:11" x14ac:dyDescent="0.25">
      <c r="A16309">
        <v>2380628</v>
      </c>
      <c r="B16309" t="s">
        <v>57400</v>
      </c>
      <c r="C16309">
        <v>2522638</v>
      </c>
      <c r="D16309" t="s">
        <v>20</v>
      </c>
      <c r="E16309" t="s">
        <v>13</v>
      </c>
      <c r="F16309" t="s">
        <v>57401</v>
      </c>
      <c r="G16309" t="s">
        <v>57402</v>
      </c>
      <c r="H16309" t="s">
        <v>57346</v>
      </c>
      <c r="I16309" t="s">
        <v>40614</v>
      </c>
    </row>
    <row r="16310" spans="1:11" x14ac:dyDescent="0.25">
      <c r="A16310">
        <v>2380630</v>
      </c>
      <c r="B16310" t="s">
        <v>57403</v>
      </c>
      <c r="C16310">
        <v>2522640</v>
      </c>
      <c r="D16310" t="s">
        <v>12</v>
      </c>
      <c r="E16310" t="s">
        <v>13</v>
      </c>
      <c r="F16310" t="s">
        <v>57404</v>
      </c>
      <c r="G16310" t="s">
        <v>57405</v>
      </c>
      <c r="H16310" t="s">
        <v>57346</v>
      </c>
      <c r="I16310" t="s">
        <v>40614</v>
      </c>
      <c r="K16310" t="s">
        <v>15506</v>
      </c>
    </row>
    <row r="16311" spans="1:11" x14ac:dyDescent="0.25">
      <c r="A16311">
        <v>2380631</v>
      </c>
      <c r="B16311" t="s">
        <v>57406</v>
      </c>
      <c r="C16311">
        <v>2522641</v>
      </c>
      <c r="D16311" t="s">
        <v>20</v>
      </c>
      <c r="E16311" t="s">
        <v>13</v>
      </c>
      <c r="F16311" t="s">
        <v>57407</v>
      </c>
      <c r="G16311" t="s">
        <v>57408</v>
      </c>
      <c r="H16311" t="s">
        <v>57364</v>
      </c>
      <c r="I16311" t="s">
        <v>40614</v>
      </c>
    </row>
    <row r="16312" spans="1:11" x14ac:dyDescent="0.25">
      <c r="A16312">
        <v>2380641</v>
      </c>
      <c r="B16312" t="s">
        <v>57409</v>
      </c>
      <c r="C16312">
        <v>2522651</v>
      </c>
      <c r="D16312" t="s">
        <v>20</v>
      </c>
      <c r="E16312" t="s">
        <v>13</v>
      </c>
      <c r="F16312" t="s">
        <v>57410</v>
      </c>
      <c r="G16312" t="s">
        <v>57411</v>
      </c>
      <c r="H16312" t="s">
        <v>57294</v>
      </c>
      <c r="I16312" t="s">
        <v>40614</v>
      </c>
    </row>
    <row r="16313" spans="1:11" x14ac:dyDescent="0.25">
      <c r="A16313">
        <v>2380666</v>
      </c>
      <c r="B16313" t="s">
        <v>57412</v>
      </c>
      <c r="C16313">
        <v>2522677</v>
      </c>
      <c r="D16313" t="s">
        <v>12</v>
      </c>
      <c r="E16313" t="s">
        <v>13</v>
      </c>
      <c r="F16313" t="s">
        <v>57413</v>
      </c>
      <c r="G16313" t="s">
        <v>57414</v>
      </c>
      <c r="H16313" t="s">
        <v>57346</v>
      </c>
      <c r="I16313" t="s">
        <v>40614</v>
      </c>
    </row>
    <row r="16314" spans="1:11" x14ac:dyDescent="0.25">
      <c r="A16314">
        <v>2380678</v>
      </c>
      <c r="B16314" t="s">
        <v>57415</v>
      </c>
      <c r="C16314">
        <v>2522689</v>
      </c>
      <c r="D16314" t="s">
        <v>20</v>
      </c>
      <c r="E16314" t="s">
        <v>13</v>
      </c>
      <c r="F16314" t="s">
        <v>57416</v>
      </c>
      <c r="G16314" t="s">
        <v>57417</v>
      </c>
      <c r="H16314" t="s">
        <v>57157</v>
      </c>
      <c r="I16314" t="s">
        <v>57418</v>
      </c>
      <c r="J16314" t="s">
        <v>57419</v>
      </c>
      <c r="K16314" t="s">
        <v>35452</v>
      </c>
    </row>
    <row r="16315" spans="1:11" x14ac:dyDescent="0.25">
      <c r="A16315">
        <v>2380678</v>
      </c>
      <c r="B16315" t="s">
        <v>57415</v>
      </c>
      <c r="C16315">
        <v>2522690</v>
      </c>
      <c r="D16315" t="s">
        <v>20</v>
      </c>
      <c r="E16315" t="s">
        <v>13</v>
      </c>
      <c r="F16315" t="s">
        <v>57416</v>
      </c>
      <c r="G16315" t="s">
        <v>57420</v>
      </c>
      <c r="H16315" t="s">
        <v>57157</v>
      </c>
      <c r="I16315" t="s">
        <v>57418</v>
      </c>
      <c r="J16315" t="s">
        <v>57421</v>
      </c>
      <c r="K16315" t="s">
        <v>57422</v>
      </c>
    </row>
    <row r="16316" spans="1:11" x14ac:dyDescent="0.25">
      <c r="A16316">
        <v>2380696</v>
      </c>
      <c r="B16316" t="s">
        <v>57423</v>
      </c>
      <c r="C16316">
        <v>2522708</v>
      </c>
      <c r="D16316" t="s">
        <v>12</v>
      </c>
      <c r="E16316" t="s">
        <v>13</v>
      </c>
      <c r="F16316" t="s">
        <v>57424</v>
      </c>
      <c r="H16316" t="s">
        <v>545</v>
      </c>
      <c r="I16316" t="s">
        <v>40614</v>
      </c>
      <c r="J16316" t="s">
        <v>57425</v>
      </c>
      <c r="K16316" t="s">
        <v>57426</v>
      </c>
    </row>
    <row r="16317" spans="1:11" x14ac:dyDescent="0.25">
      <c r="A16317">
        <v>2380700</v>
      </c>
      <c r="B16317" t="s">
        <v>57427</v>
      </c>
      <c r="C16317">
        <v>2522713</v>
      </c>
      <c r="D16317" t="s">
        <v>12</v>
      </c>
      <c r="E16317" t="s">
        <v>13</v>
      </c>
      <c r="F16317" t="s">
        <v>57428</v>
      </c>
      <c r="G16317" t="s">
        <v>57429</v>
      </c>
      <c r="H16317" t="s">
        <v>57281</v>
      </c>
      <c r="I16317" t="s">
        <v>40614</v>
      </c>
    </row>
    <row r="16318" spans="1:11" x14ac:dyDescent="0.25">
      <c r="A16318">
        <v>2380704</v>
      </c>
      <c r="B16318" t="s">
        <v>57430</v>
      </c>
      <c r="C16318">
        <v>2522717</v>
      </c>
      <c r="D16318" t="s">
        <v>12</v>
      </c>
      <c r="E16318" t="s">
        <v>31</v>
      </c>
      <c r="F16318" t="s">
        <v>57431</v>
      </c>
      <c r="G16318" t="s">
        <v>57432</v>
      </c>
      <c r="H16318" t="s">
        <v>57179</v>
      </c>
      <c r="I16318" t="s">
        <v>40614</v>
      </c>
    </row>
    <row r="16319" spans="1:11" x14ac:dyDescent="0.25">
      <c r="A16319">
        <v>2380706</v>
      </c>
      <c r="B16319" t="s">
        <v>57433</v>
      </c>
      <c r="C16319">
        <v>2522719</v>
      </c>
      <c r="D16319" t="s">
        <v>20</v>
      </c>
      <c r="E16319" t="s">
        <v>13</v>
      </c>
      <c r="F16319" t="s">
        <v>57434</v>
      </c>
      <c r="G16319" t="s">
        <v>57435</v>
      </c>
      <c r="H16319" t="s">
        <v>57166</v>
      </c>
      <c r="I16319" t="s">
        <v>40614</v>
      </c>
    </row>
    <row r="16320" spans="1:11" x14ac:dyDescent="0.25">
      <c r="A16320">
        <v>2380706</v>
      </c>
      <c r="B16320" t="s">
        <v>57433</v>
      </c>
      <c r="C16320">
        <v>2522720</v>
      </c>
      <c r="D16320" t="s">
        <v>20</v>
      </c>
      <c r="E16320" t="s">
        <v>13</v>
      </c>
      <c r="F16320" t="s">
        <v>57436</v>
      </c>
      <c r="H16320" t="s">
        <v>57437</v>
      </c>
      <c r="I16320" t="s">
        <v>40614</v>
      </c>
    </row>
    <row r="16321" spans="1:11" x14ac:dyDescent="0.25">
      <c r="A16321">
        <v>2380712</v>
      </c>
      <c r="B16321" t="s">
        <v>57438</v>
      </c>
      <c r="C16321">
        <v>2522729</v>
      </c>
      <c r="D16321" t="s">
        <v>20</v>
      </c>
      <c r="E16321" t="s">
        <v>13</v>
      </c>
      <c r="F16321" t="s">
        <v>57439</v>
      </c>
      <c r="G16321" t="s">
        <v>57440</v>
      </c>
      <c r="H16321" t="s">
        <v>57399</v>
      </c>
      <c r="I16321" t="s">
        <v>40614</v>
      </c>
      <c r="K16321" t="s">
        <v>56735</v>
      </c>
    </row>
    <row r="16322" spans="1:11" x14ac:dyDescent="0.25">
      <c r="A16322">
        <v>2380716</v>
      </c>
      <c r="B16322" t="s">
        <v>57441</v>
      </c>
      <c r="C16322">
        <v>2522734</v>
      </c>
      <c r="D16322" t="s">
        <v>12</v>
      </c>
      <c r="E16322" t="s">
        <v>13</v>
      </c>
      <c r="F16322" t="s">
        <v>57442</v>
      </c>
      <c r="H16322" t="s">
        <v>57443</v>
      </c>
      <c r="I16322" t="s">
        <v>40614</v>
      </c>
    </row>
    <row r="16323" spans="1:11" x14ac:dyDescent="0.25">
      <c r="A16323">
        <v>2380716</v>
      </c>
      <c r="B16323" t="s">
        <v>57441</v>
      </c>
      <c r="C16323">
        <v>2522758</v>
      </c>
      <c r="D16323" t="s">
        <v>12</v>
      </c>
      <c r="E16323" t="s">
        <v>13</v>
      </c>
      <c r="F16323" t="s">
        <v>57444</v>
      </c>
      <c r="G16323" t="s">
        <v>57445</v>
      </c>
      <c r="H16323" t="s">
        <v>57157</v>
      </c>
      <c r="I16323" t="s">
        <v>40614</v>
      </c>
      <c r="K16323" t="s">
        <v>57446</v>
      </c>
    </row>
    <row r="16324" spans="1:11" x14ac:dyDescent="0.25">
      <c r="A16324">
        <v>2380717</v>
      </c>
      <c r="B16324" t="s">
        <v>57447</v>
      </c>
      <c r="C16324">
        <v>2522735</v>
      </c>
      <c r="D16324" t="s">
        <v>12</v>
      </c>
      <c r="E16324" t="s">
        <v>13</v>
      </c>
      <c r="F16324" t="s">
        <v>57448</v>
      </c>
      <c r="G16324" t="s">
        <v>57449</v>
      </c>
      <c r="H16324" t="s">
        <v>57450</v>
      </c>
      <c r="I16324" t="s">
        <v>57451</v>
      </c>
      <c r="J16324" t="s">
        <v>57452</v>
      </c>
      <c r="K16324" t="s">
        <v>57453</v>
      </c>
    </row>
    <row r="16325" spans="1:11" x14ac:dyDescent="0.25">
      <c r="A16325">
        <v>2380723</v>
      </c>
      <c r="B16325" t="s">
        <v>57454</v>
      </c>
      <c r="C16325">
        <v>2522741</v>
      </c>
      <c r="D16325" t="s">
        <v>20</v>
      </c>
      <c r="E16325" t="s">
        <v>13</v>
      </c>
      <c r="F16325" t="s">
        <v>57455</v>
      </c>
      <c r="H16325" t="s">
        <v>545</v>
      </c>
      <c r="I16325" t="s">
        <v>40614</v>
      </c>
    </row>
    <row r="16326" spans="1:11" x14ac:dyDescent="0.25">
      <c r="A16326">
        <v>2380730</v>
      </c>
      <c r="B16326" t="s">
        <v>57456</v>
      </c>
      <c r="C16326">
        <v>2522748</v>
      </c>
      <c r="D16326" t="s">
        <v>12</v>
      </c>
      <c r="E16326" t="s">
        <v>13</v>
      </c>
      <c r="F16326" t="s">
        <v>57457</v>
      </c>
      <c r="G16326" t="s">
        <v>57458</v>
      </c>
      <c r="H16326" t="s">
        <v>57285</v>
      </c>
      <c r="I16326" t="s">
        <v>40614</v>
      </c>
      <c r="K16326" t="s">
        <v>57459</v>
      </c>
    </row>
    <row r="16327" spans="1:11" x14ac:dyDescent="0.25">
      <c r="A16327">
        <v>2380734</v>
      </c>
      <c r="B16327" t="s">
        <v>57460</v>
      </c>
      <c r="C16327">
        <v>2522752</v>
      </c>
      <c r="D16327" t="s">
        <v>20</v>
      </c>
      <c r="E16327" t="s">
        <v>13</v>
      </c>
      <c r="F16327" t="s">
        <v>57461</v>
      </c>
      <c r="G16327" t="s">
        <v>57462</v>
      </c>
      <c r="H16327" t="s">
        <v>57463</v>
      </c>
      <c r="I16327" t="s">
        <v>40614</v>
      </c>
    </row>
    <row r="16328" spans="1:11" x14ac:dyDescent="0.25">
      <c r="A16328">
        <v>2380777</v>
      </c>
      <c r="B16328" t="s">
        <v>57464</v>
      </c>
      <c r="C16328">
        <v>2522799</v>
      </c>
      <c r="D16328" t="s">
        <v>12</v>
      </c>
      <c r="E16328" t="s">
        <v>13</v>
      </c>
      <c r="F16328" t="s">
        <v>57465</v>
      </c>
      <c r="G16328" t="s">
        <v>57466</v>
      </c>
      <c r="H16328" t="s">
        <v>57399</v>
      </c>
      <c r="I16328" t="s">
        <v>40614</v>
      </c>
    </row>
    <row r="16329" spans="1:11" x14ac:dyDescent="0.25">
      <c r="A16329">
        <v>2380778</v>
      </c>
      <c r="B16329" t="s">
        <v>57467</v>
      </c>
      <c r="C16329">
        <v>2522800</v>
      </c>
      <c r="D16329" t="s">
        <v>20</v>
      </c>
      <c r="E16329" t="s">
        <v>31</v>
      </c>
      <c r="F16329" t="s">
        <v>57468</v>
      </c>
      <c r="G16329" t="s">
        <v>57469</v>
      </c>
      <c r="H16329" t="s">
        <v>57281</v>
      </c>
      <c r="I16329" t="s">
        <v>40614</v>
      </c>
    </row>
    <row r="16330" spans="1:11" x14ac:dyDescent="0.25">
      <c r="A16330">
        <v>2380779</v>
      </c>
      <c r="B16330" t="s">
        <v>57470</v>
      </c>
      <c r="C16330">
        <v>2522801</v>
      </c>
      <c r="D16330" t="s">
        <v>12</v>
      </c>
      <c r="E16330" t="s">
        <v>13</v>
      </c>
      <c r="F16330" t="s">
        <v>57471</v>
      </c>
      <c r="G16330" t="s">
        <v>57472</v>
      </c>
      <c r="H16330" t="s">
        <v>57450</v>
      </c>
      <c r="I16330" t="s">
        <v>27187</v>
      </c>
      <c r="K16330" t="s">
        <v>38675</v>
      </c>
    </row>
    <row r="16331" spans="1:11" x14ac:dyDescent="0.25">
      <c r="A16331">
        <v>2380781</v>
      </c>
      <c r="B16331" t="s">
        <v>57473</v>
      </c>
      <c r="C16331">
        <v>2522803</v>
      </c>
      <c r="D16331" t="s">
        <v>20</v>
      </c>
      <c r="E16331" t="s">
        <v>13</v>
      </c>
      <c r="F16331" t="s">
        <v>57474</v>
      </c>
      <c r="G16331" t="s">
        <v>57475</v>
      </c>
      <c r="H16331" t="s">
        <v>57281</v>
      </c>
      <c r="I16331" t="s">
        <v>40614</v>
      </c>
    </row>
    <row r="16332" spans="1:11" x14ac:dyDescent="0.25">
      <c r="A16332">
        <v>2380782</v>
      </c>
      <c r="B16332" t="s">
        <v>57476</v>
      </c>
      <c r="C16332">
        <v>2522804</v>
      </c>
      <c r="D16332" t="s">
        <v>12</v>
      </c>
      <c r="E16332" t="s">
        <v>13</v>
      </c>
      <c r="F16332" t="s">
        <v>57477</v>
      </c>
      <c r="G16332" t="s">
        <v>57478</v>
      </c>
      <c r="H16332" t="s">
        <v>545</v>
      </c>
      <c r="I16332" t="s">
        <v>40614</v>
      </c>
    </row>
    <row r="16333" spans="1:11" x14ac:dyDescent="0.25">
      <c r="A16333">
        <v>2380782</v>
      </c>
      <c r="B16333" t="s">
        <v>57476</v>
      </c>
      <c r="C16333">
        <v>2522806</v>
      </c>
      <c r="D16333" t="s">
        <v>12</v>
      </c>
      <c r="E16333" t="s">
        <v>13</v>
      </c>
      <c r="F16333" t="s">
        <v>57479</v>
      </c>
      <c r="G16333" t="s">
        <v>57480</v>
      </c>
      <c r="H16333" t="s">
        <v>545</v>
      </c>
      <c r="I16333" t="s">
        <v>40614</v>
      </c>
      <c r="K16333" t="s">
        <v>4167</v>
      </c>
    </row>
    <row r="16334" spans="1:11" x14ac:dyDescent="0.25">
      <c r="A16334">
        <v>2380788</v>
      </c>
      <c r="B16334" t="s">
        <v>57481</v>
      </c>
      <c r="C16334">
        <v>2522813</v>
      </c>
      <c r="D16334" t="s">
        <v>12</v>
      </c>
      <c r="E16334" t="s">
        <v>13</v>
      </c>
      <c r="F16334" t="s">
        <v>57482</v>
      </c>
      <c r="G16334" t="s">
        <v>57483</v>
      </c>
      <c r="H16334" t="s">
        <v>545</v>
      </c>
      <c r="I16334" t="s">
        <v>40614</v>
      </c>
      <c r="J16334" t="s">
        <v>57484</v>
      </c>
      <c r="K16334" t="s">
        <v>46181</v>
      </c>
    </row>
    <row r="16335" spans="1:11" x14ac:dyDescent="0.25">
      <c r="A16335">
        <v>2380791</v>
      </c>
      <c r="B16335" t="s">
        <v>57485</v>
      </c>
      <c r="C16335">
        <v>2522816</v>
      </c>
      <c r="D16335" t="s">
        <v>20</v>
      </c>
      <c r="E16335" t="s">
        <v>13</v>
      </c>
      <c r="F16335" t="s">
        <v>57486</v>
      </c>
      <c r="G16335" t="s">
        <v>57487</v>
      </c>
      <c r="H16335" t="s">
        <v>57281</v>
      </c>
      <c r="I16335" t="s">
        <v>40614</v>
      </c>
    </row>
    <row r="16336" spans="1:11" x14ac:dyDescent="0.25">
      <c r="A16336">
        <v>2380796</v>
      </c>
      <c r="B16336" t="s">
        <v>57488</v>
      </c>
      <c r="C16336">
        <v>2522821</v>
      </c>
      <c r="D16336" t="s">
        <v>12</v>
      </c>
      <c r="E16336" t="s">
        <v>31</v>
      </c>
      <c r="F16336" t="s">
        <v>57489</v>
      </c>
      <c r="G16336" t="s">
        <v>57490</v>
      </c>
      <c r="H16336" t="s">
        <v>57281</v>
      </c>
      <c r="I16336" t="s">
        <v>57491</v>
      </c>
      <c r="J16336" t="s">
        <v>57492</v>
      </c>
    </row>
    <row r="16337" spans="1:11" x14ac:dyDescent="0.25">
      <c r="A16337">
        <v>2380799</v>
      </c>
      <c r="B16337" t="s">
        <v>57493</v>
      </c>
      <c r="C16337">
        <v>2522824</v>
      </c>
      <c r="D16337" t="s">
        <v>20</v>
      </c>
      <c r="E16337" t="s">
        <v>13</v>
      </c>
      <c r="F16337" t="s">
        <v>57494</v>
      </c>
      <c r="G16337" t="s">
        <v>57495</v>
      </c>
      <c r="H16337" t="s">
        <v>545</v>
      </c>
      <c r="I16337" t="s">
        <v>40614</v>
      </c>
    </row>
    <row r="16338" spans="1:11" x14ac:dyDescent="0.25">
      <c r="A16338">
        <v>2380806</v>
      </c>
      <c r="B16338" t="s">
        <v>57496</v>
      </c>
      <c r="C16338">
        <v>2522835</v>
      </c>
      <c r="D16338" t="s">
        <v>63</v>
      </c>
      <c r="E16338" t="s">
        <v>31</v>
      </c>
      <c r="F16338" t="s">
        <v>57497</v>
      </c>
      <c r="G16338" t="s">
        <v>57498</v>
      </c>
      <c r="H16338" t="s">
        <v>57119</v>
      </c>
      <c r="I16338" t="s">
        <v>40614</v>
      </c>
    </row>
    <row r="16339" spans="1:11" x14ac:dyDescent="0.25">
      <c r="A16339">
        <v>2380807</v>
      </c>
      <c r="B16339" t="s">
        <v>57499</v>
      </c>
      <c r="C16339">
        <v>2522834</v>
      </c>
      <c r="D16339" t="s">
        <v>12</v>
      </c>
      <c r="E16339" t="s">
        <v>13</v>
      </c>
      <c r="F16339" t="s">
        <v>57455</v>
      </c>
      <c r="H16339" t="s">
        <v>57500</v>
      </c>
      <c r="I16339" t="s">
        <v>40614</v>
      </c>
    </row>
    <row r="16340" spans="1:11" x14ac:dyDescent="0.25">
      <c r="A16340">
        <v>2380810</v>
      </c>
      <c r="B16340" t="s">
        <v>57501</v>
      </c>
      <c r="C16340">
        <v>2522838</v>
      </c>
      <c r="D16340" t="s">
        <v>20</v>
      </c>
      <c r="E16340" t="s">
        <v>13</v>
      </c>
      <c r="F16340" t="s">
        <v>57502</v>
      </c>
      <c r="G16340" t="s">
        <v>57503</v>
      </c>
      <c r="H16340" t="s">
        <v>57364</v>
      </c>
      <c r="I16340" t="s">
        <v>40614</v>
      </c>
      <c r="K16340" t="s">
        <v>45890</v>
      </c>
    </row>
    <row r="16341" spans="1:11" x14ac:dyDescent="0.25">
      <c r="A16341">
        <v>2380813</v>
      </c>
      <c r="B16341" t="s">
        <v>57504</v>
      </c>
      <c r="C16341">
        <v>2522841</v>
      </c>
      <c r="D16341" t="s">
        <v>12</v>
      </c>
      <c r="E16341" t="s">
        <v>13</v>
      </c>
      <c r="F16341" t="s">
        <v>57505</v>
      </c>
      <c r="G16341" t="s">
        <v>57506</v>
      </c>
      <c r="H16341" t="s">
        <v>2177</v>
      </c>
      <c r="I16341" t="s">
        <v>40614</v>
      </c>
      <c r="K16341" t="s">
        <v>6796</v>
      </c>
    </row>
    <row r="16342" spans="1:11" x14ac:dyDescent="0.25">
      <c r="A16342">
        <v>2380814</v>
      </c>
      <c r="B16342" t="s">
        <v>57507</v>
      </c>
      <c r="C16342">
        <v>2522842</v>
      </c>
      <c r="D16342" t="s">
        <v>20</v>
      </c>
      <c r="E16342" t="s">
        <v>13</v>
      </c>
      <c r="F16342" t="s">
        <v>57508</v>
      </c>
      <c r="H16342" t="s">
        <v>57509</v>
      </c>
      <c r="I16342" t="s">
        <v>40614</v>
      </c>
    </row>
    <row r="16343" spans="1:11" x14ac:dyDescent="0.25">
      <c r="A16343">
        <v>2380816</v>
      </c>
      <c r="B16343" t="s">
        <v>57510</v>
      </c>
      <c r="C16343">
        <v>2522844</v>
      </c>
      <c r="D16343" t="s">
        <v>20</v>
      </c>
      <c r="E16343" t="s">
        <v>13</v>
      </c>
      <c r="F16343" t="s">
        <v>57511</v>
      </c>
      <c r="G16343" t="s">
        <v>57512</v>
      </c>
      <c r="H16343" t="s">
        <v>57346</v>
      </c>
      <c r="I16343" t="s">
        <v>40614</v>
      </c>
      <c r="K16343" t="s">
        <v>57513</v>
      </c>
    </row>
    <row r="16344" spans="1:11" x14ac:dyDescent="0.25">
      <c r="A16344">
        <v>2380817</v>
      </c>
      <c r="B16344" t="s">
        <v>57514</v>
      </c>
      <c r="C16344">
        <v>2522845</v>
      </c>
      <c r="D16344" t="s">
        <v>12</v>
      </c>
      <c r="E16344" t="s">
        <v>13</v>
      </c>
      <c r="F16344" t="s">
        <v>57515</v>
      </c>
      <c r="G16344" t="s">
        <v>57516</v>
      </c>
      <c r="H16344" t="s">
        <v>545</v>
      </c>
      <c r="I16344" t="s">
        <v>40614</v>
      </c>
    </row>
    <row r="16345" spans="1:11" x14ac:dyDescent="0.25">
      <c r="A16345">
        <v>2380818</v>
      </c>
      <c r="B16345" t="s">
        <v>57517</v>
      </c>
      <c r="C16345">
        <v>2522846</v>
      </c>
      <c r="D16345" t="s">
        <v>20</v>
      </c>
      <c r="E16345" t="s">
        <v>13</v>
      </c>
      <c r="F16345" t="s">
        <v>57518</v>
      </c>
      <c r="G16345" t="s">
        <v>57519</v>
      </c>
      <c r="H16345" t="s">
        <v>57520</v>
      </c>
      <c r="I16345" t="s">
        <v>27187</v>
      </c>
      <c r="K16345" t="s">
        <v>53302</v>
      </c>
    </row>
    <row r="16346" spans="1:11" x14ac:dyDescent="0.25">
      <c r="A16346">
        <v>2380819</v>
      </c>
      <c r="B16346" t="s">
        <v>57521</v>
      </c>
      <c r="C16346">
        <v>2522847</v>
      </c>
      <c r="D16346" t="s">
        <v>12</v>
      </c>
      <c r="E16346" t="s">
        <v>13</v>
      </c>
      <c r="F16346" t="s">
        <v>57522</v>
      </c>
      <c r="G16346" t="s">
        <v>57523</v>
      </c>
      <c r="H16346" t="s">
        <v>2177</v>
      </c>
      <c r="I16346" t="s">
        <v>40614</v>
      </c>
      <c r="K16346" t="s">
        <v>21624</v>
      </c>
    </row>
    <row r="16347" spans="1:11" x14ac:dyDescent="0.25">
      <c r="A16347">
        <v>2380820</v>
      </c>
      <c r="B16347" t="s">
        <v>57524</v>
      </c>
      <c r="C16347">
        <v>2522848</v>
      </c>
      <c r="D16347" t="s">
        <v>12</v>
      </c>
      <c r="E16347" t="s">
        <v>13</v>
      </c>
      <c r="F16347" t="s">
        <v>57525</v>
      </c>
      <c r="G16347" t="s">
        <v>57526</v>
      </c>
      <c r="H16347" t="s">
        <v>57346</v>
      </c>
      <c r="I16347" t="s">
        <v>40614</v>
      </c>
    </row>
    <row r="16348" spans="1:11" x14ac:dyDescent="0.25">
      <c r="A16348">
        <v>2380823</v>
      </c>
      <c r="B16348" t="s">
        <v>57527</v>
      </c>
      <c r="C16348">
        <v>2522851</v>
      </c>
      <c r="D16348" t="s">
        <v>12</v>
      </c>
      <c r="E16348" t="s">
        <v>13</v>
      </c>
      <c r="F16348" t="s">
        <v>57528</v>
      </c>
      <c r="G16348" t="s">
        <v>57529</v>
      </c>
      <c r="H16348" t="s">
        <v>495</v>
      </c>
      <c r="I16348" t="s">
        <v>57530</v>
      </c>
    </row>
    <row r="16349" spans="1:11" x14ac:dyDescent="0.25">
      <c r="A16349">
        <v>2380825</v>
      </c>
      <c r="B16349" t="s">
        <v>57531</v>
      </c>
      <c r="C16349">
        <v>2522853</v>
      </c>
      <c r="D16349" t="s">
        <v>63</v>
      </c>
      <c r="E16349" t="s">
        <v>13</v>
      </c>
      <c r="F16349" t="s">
        <v>57532</v>
      </c>
      <c r="G16349" t="s">
        <v>57533</v>
      </c>
      <c r="H16349" t="s">
        <v>545</v>
      </c>
      <c r="I16349" t="s">
        <v>57534</v>
      </c>
      <c r="J16349" t="s">
        <v>57535</v>
      </c>
      <c r="K16349" t="s">
        <v>57536</v>
      </c>
    </row>
    <row r="16350" spans="1:11" x14ac:dyDescent="0.25">
      <c r="A16350">
        <v>2380827</v>
      </c>
      <c r="B16350" t="s">
        <v>57537</v>
      </c>
      <c r="C16350">
        <v>2522855</v>
      </c>
      <c r="D16350" t="s">
        <v>20</v>
      </c>
      <c r="E16350" t="s">
        <v>13</v>
      </c>
      <c r="F16350" t="s">
        <v>57538</v>
      </c>
      <c r="G16350" t="s">
        <v>57539</v>
      </c>
      <c r="H16350" t="s">
        <v>57281</v>
      </c>
      <c r="I16350" t="s">
        <v>40614</v>
      </c>
    </row>
    <row r="16351" spans="1:11" x14ac:dyDescent="0.25">
      <c r="A16351">
        <v>2380827</v>
      </c>
      <c r="B16351" t="s">
        <v>57537</v>
      </c>
      <c r="C16351">
        <v>2522857</v>
      </c>
      <c r="D16351" t="s">
        <v>20</v>
      </c>
      <c r="E16351" t="s">
        <v>31</v>
      </c>
      <c r="F16351" t="s">
        <v>57540</v>
      </c>
      <c r="G16351" t="s">
        <v>57541</v>
      </c>
      <c r="H16351" t="s">
        <v>57281</v>
      </c>
      <c r="I16351" t="s">
        <v>40614</v>
      </c>
      <c r="J16351" t="s">
        <v>57542</v>
      </c>
      <c r="K16351" t="s">
        <v>57543</v>
      </c>
    </row>
    <row r="16352" spans="1:11" x14ac:dyDescent="0.25">
      <c r="A16352">
        <v>2380829</v>
      </c>
      <c r="B16352" t="s">
        <v>57544</v>
      </c>
      <c r="C16352">
        <v>2522858</v>
      </c>
      <c r="D16352" t="s">
        <v>20</v>
      </c>
      <c r="E16352" t="s">
        <v>31</v>
      </c>
      <c r="F16352" t="s">
        <v>57545</v>
      </c>
      <c r="G16352" t="s">
        <v>57546</v>
      </c>
      <c r="H16352" t="s">
        <v>2296</v>
      </c>
      <c r="I16352" t="s">
        <v>40614</v>
      </c>
      <c r="K16352" t="s">
        <v>53201</v>
      </c>
    </row>
    <row r="16353" spans="1:11" x14ac:dyDescent="0.25">
      <c r="A16353">
        <v>2380829</v>
      </c>
      <c r="B16353" t="s">
        <v>57544</v>
      </c>
      <c r="C16353">
        <v>2522862</v>
      </c>
      <c r="D16353" t="s">
        <v>20</v>
      </c>
      <c r="E16353" t="s">
        <v>13</v>
      </c>
      <c r="F16353" t="s">
        <v>57547</v>
      </c>
      <c r="G16353" t="s">
        <v>57548</v>
      </c>
      <c r="H16353" t="s">
        <v>545</v>
      </c>
      <c r="I16353" t="s">
        <v>40614</v>
      </c>
    </row>
    <row r="16354" spans="1:11" x14ac:dyDescent="0.25">
      <c r="A16354">
        <v>2380833</v>
      </c>
      <c r="B16354" t="s">
        <v>57549</v>
      </c>
      <c r="C16354">
        <v>2522863</v>
      </c>
      <c r="D16354" t="s">
        <v>12</v>
      </c>
      <c r="E16354" t="s">
        <v>13</v>
      </c>
      <c r="F16354" t="s">
        <v>57550</v>
      </c>
      <c r="G16354" t="s">
        <v>57551</v>
      </c>
      <c r="H16354" t="s">
        <v>57364</v>
      </c>
      <c r="I16354" t="s">
        <v>57552</v>
      </c>
      <c r="K16354" t="s">
        <v>53229</v>
      </c>
    </row>
    <row r="16355" spans="1:11" x14ac:dyDescent="0.25">
      <c r="A16355">
        <v>2380834</v>
      </c>
      <c r="B16355" t="s">
        <v>57553</v>
      </c>
      <c r="C16355">
        <v>2522864</v>
      </c>
      <c r="D16355" t="s">
        <v>12</v>
      </c>
      <c r="E16355" t="s">
        <v>13</v>
      </c>
      <c r="F16355" t="s">
        <v>57554</v>
      </c>
      <c r="H16355" t="s">
        <v>57443</v>
      </c>
      <c r="I16355" t="s">
        <v>40614</v>
      </c>
      <c r="K16355" t="s">
        <v>29153</v>
      </c>
    </row>
    <row r="16356" spans="1:11" x14ac:dyDescent="0.25">
      <c r="A16356">
        <v>2380838</v>
      </c>
      <c r="B16356" t="s">
        <v>57555</v>
      </c>
      <c r="C16356">
        <v>2522867</v>
      </c>
      <c r="D16356" t="s">
        <v>20</v>
      </c>
      <c r="E16356" t="s">
        <v>13</v>
      </c>
      <c r="F16356" t="s">
        <v>57556</v>
      </c>
      <c r="G16356" t="s">
        <v>57557</v>
      </c>
      <c r="H16356" t="s">
        <v>57340</v>
      </c>
      <c r="I16356" t="s">
        <v>27187</v>
      </c>
    </row>
    <row r="16357" spans="1:11" x14ac:dyDescent="0.25">
      <c r="A16357">
        <v>2380841</v>
      </c>
      <c r="B16357" t="s">
        <v>57558</v>
      </c>
      <c r="C16357">
        <v>2522870</v>
      </c>
      <c r="D16357" t="s">
        <v>12</v>
      </c>
      <c r="E16357" t="s">
        <v>13</v>
      </c>
      <c r="F16357" t="s">
        <v>57559</v>
      </c>
      <c r="G16357" t="s">
        <v>57560</v>
      </c>
      <c r="H16357" t="s">
        <v>57561</v>
      </c>
      <c r="I16357" t="s">
        <v>40614</v>
      </c>
    </row>
    <row r="16358" spans="1:11" x14ac:dyDescent="0.25">
      <c r="A16358">
        <v>2380842</v>
      </c>
      <c r="B16358" t="s">
        <v>57562</v>
      </c>
      <c r="C16358">
        <v>2522871</v>
      </c>
      <c r="D16358" t="s">
        <v>20</v>
      </c>
      <c r="E16358" t="s">
        <v>13</v>
      </c>
      <c r="F16358" t="s">
        <v>57563</v>
      </c>
      <c r="G16358" t="s">
        <v>57564</v>
      </c>
      <c r="H16358" t="s">
        <v>57231</v>
      </c>
      <c r="I16358" t="s">
        <v>40614</v>
      </c>
    </row>
    <row r="16359" spans="1:11" x14ac:dyDescent="0.25">
      <c r="A16359">
        <v>2380847</v>
      </c>
      <c r="B16359" t="s">
        <v>57565</v>
      </c>
      <c r="C16359">
        <v>2522876</v>
      </c>
      <c r="D16359" t="s">
        <v>20</v>
      </c>
      <c r="E16359" t="s">
        <v>13</v>
      </c>
      <c r="F16359" t="s">
        <v>57566</v>
      </c>
      <c r="G16359" t="s">
        <v>57567</v>
      </c>
      <c r="H16359" t="s">
        <v>51</v>
      </c>
      <c r="I16359" t="s">
        <v>57568</v>
      </c>
      <c r="J16359" t="s">
        <v>57569</v>
      </c>
    </row>
    <row r="16360" spans="1:11" x14ac:dyDescent="0.25">
      <c r="A16360">
        <v>2380848</v>
      </c>
      <c r="B16360" t="s">
        <v>57570</v>
      </c>
      <c r="C16360">
        <v>2522877</v>
      </c>
      <c r="D16360" t="s">
        <v>30</v>
      </c>
      <c r="E16360" t="s">
        <v>13</v>
      </c>
      <c r="F16360" t="s">
        <v>57571</v>
      </c>
      <c r="G16360" t="s">
        <v>57572</v>
      </c>
      <c r="H16360" t="s">
        <v>56633</v>
      </c>
      <c r="I16360" t="s">
        <v>40614</v>
      </c>
    </row>
    <row r="16361" spans="1:11" x14ac:dyDescent="0.25">
      <c r="A16361">
        <v>2380862</v>
      </c>
      <c r="B16361" t="s">
        <v>57573</v>
      </c>
      <c r="C16361">
        <v>2522892</v>
      </c>
      <c r="D16361" t="s">
        <v>20</v>
      </c>
      <c r="E16361" t="s">
        <v>13</v>
      </c>
      <c r="F16361" t="s">
        <v>57574</v>
      </c>
      <c r="H16361" t="s">
        <v>57281</v>
      </c>
      <c r="I16361" t="s">
        <v>40614</v>
      </c>
    </row>
    <row r="16362" spans="1:11" x14ac:dyDescent="0.25">
      <c r="A16362">
        <v>2380875</v>
      </c>
      <c r="B16362" t="s">
        <v>57575</v>
      </c>
      <c r="C16362">
        <v>2522906</v>
      </c>
      <c r="D16362" t="s">
        <v>20</v>
      </c>
      <c r="E16362" t="s">
        <v>13</v>
      </c>
      <c r="F16362" t="s">
        <v>57576</v>
      </c>
      <c r="G16362" t="s">
        <v>57577</v>
      </c>
      <c r="H16362" t="s">
        <v>545</v>
      </c>
      <c r="I16362" t="s">
        <v>40614</v>
      </c>
    </row>
    <row r="16363" spans="1:11" x14ac:dyDescent="0.25">
      <c r="A16363">
        <v>2380877</v>
      </c>
      <c r="B16363" t="s">
        <v>57578</v>
      </c>
      <c r="C16363">
        <v>2522908</v>
      </c>
      <c r="D16363" t="s">
        <v>111</v>
      </c>
      <c r="E16363" t="s">
        <v>13</v>
      </c>
      <c r="F16363" t="s">
        <v>57579</v>
      </c>
      <c r="G16363" t="s">
        <v>57580</v>
      </c>
      <c r="H16363" t="s">
        <v>6168</v>
      </c>
      <c r="I16363" t="s">
        <v>40614</v>
      </c>
      <c r="K16363" t="s">
        <v>583</v>
      </c>
    </row>
    <row r="16364" spans="1:11" x14ac:dyDescent="0.25">
      <c r="A16364">
        <v>2380879</v>
      </c>
      <c r="B16364" t="s">
        <v>57581</v>
      </c>
      <c r="C16364">
        <v>2522910</v>
      </c>
      <c r="D16364" t="s">
        <v>12</v>
      </c>
      <c r="E16364" t="s">
        <v>13</v>
      </c>
      <c r="F16364" t="s">
        <v>57582</v>
      </c>
      <c r="G16364" t="s">
        <v>57583</v>
      </c>
      <c r="H16364" t="s">
        <v>57500</v>
      </c>
      <c r="I16364" t="s">
        <v>57584</v>
      </c>
    </row>
    <row r="16365" spans="1:11" x14ac:dyDescent="0.25">
      <c r="A16365">
        <v>2380880</v>
      </c>
      <c r="B16365" t="s">
        <v>57585</v>
      </c>
      <c r="C16365">
        <v>2522911</v>
      </c>
      <c r="D16365" t="s">
        <v>20</v>
      </c>
      <c r="E16365" t="s">
        <v>13</v>
      </c>
      <c r="F16365" t="s">
        <v>57586</v>
      </c>
      <c r="G16365" t="s">
        <v>57587</v>
      </c>
      <c r="H16365" t="s">
        <v>57399</v>
      </c>
      <c r="I16365" t="s">
        <v>40614</v>
      </c>
    </row>
    <row r="16366" spans="1:11" x14ac:dyDescent="0.25">
      <c r="A16366">
        <v>2380881</v>
      </c>
      <c r="B16366" t="s">
        <v>57588</v>
      </c>
      <c r="C16366">
        <v>2522912</v>
      </c>
      <c r="D16366" t="s">
        <v>20</v>
      </c>
      <c r="E16366" t="s">
        <v>13</v>
      </c>
      <c r="F16366" t="s">
        <v>57589</v>
      </c>
      <c r="G16366" t="s">
        <v>57590</v>
      </c>
      <c r="H16366" t="s">
        <v>57166</v>
      </c>
      <c r="I16366" t="s">
        <v>40614</v>
      </c>
      <c r="K16366" t="s">
        <v>56120</v>
      </c>
    </row>
    <row r="16367" spans="1:11" x14ac:dyDescent="0.25">
      <c r="A16367">
        <v>2380881</v>
      </c>
      <c r="B16367" t="s">
        <v>57588</v>
      </c>
      <c r="C16367">
        <v>2522919</v>
      </c>
      <c r="D16367" t="s">
        <v>20</v>
      </c>
      <c r="E16367" t="s">
        <v>31</v>
      </c>
      <c r="F16367" t="s">
        <v>57591</v>
      </c>
      <c r="G16367" t="s">
        <v>57592</v>
      </c>
      <c r="H16367" t="s">
        <v>2296</v>
      </c>
      <c r="I16367" t="s">
        <v>40614</v>
      </c>
      <c r="K16367" t="s">
        <v>57593</v>
      </c>
    </row>
    <row r="16368" spans="1:11" x14ac:dyDescent="0.25">
      <c r="A16368">
        <v>2380883</v>
      </c>
      <c r="B16368" t="s">
        <v>57594</v>
      </c>
      <c r="C16368">
        <v>2522914</v>
      </c>
      <c r="D16368" t="s">
        <v>12</v>
      </c>
      <c r="E16368" t="s">
        <v>31</v>
      </c>
      <c r="F16368" t="s">
        <v>57595</v>
      </c>
      <c r="G16368" t="s">
        <v>57596</v>
      </c>
      <c r="H16368" t="s">
        <v>57281</v>
      </c>
      <c r="I16368" t="s">
        <v>57597</v>
      </c>
      <c r="J16368" t="s">
        <v>57598</v>
      </c>
      <c r="K16368" t="s">
        <v>57599</v>
      </c>
    </row>
    <row r="16369" spans="1:11" x14ac:dyDescent="0.25">
      <c r="A16369">
        <v>2380884</v>
      </c>
      <c r="B16369" t="s">
        <v>57600</v>
      </c>
      <c r="C16369">
        <v>2522915</v>
      </c>
      <c r="D16369" t="s">
        <v>12</v>
      </c>
      <c r="E16369" t="s">
        <v>13</v>
      </c>
      <c r="F16369" t="s">
        <v>57601</v>
      </c>
      <c r="G16369" t="s">
        <v>57602</v>
      </c>
      <c r="H16369" t="s">
        <v>57603</v>
      </c>
      <c r="I16369" t="s">
        <v>27187</v>
      </c>
      <c r="K16369" t="s">
        <v>30097</v>
      </c>
    </row>
    <row r="16370" spans="1:11" x14ac:dyDescent="0.25">
      <c r="A16370">
        <v>2380886</v>
      </c>
      <c r="B16370" t="s">
        <v>57604</v>
      </c>
      <c r="C16370">
        <v>2522917</v>
      </c>
      <c r="D16370" t="s">
        <v>20</v>
      </c>
      <c r="E16370" t="s">
        <v>13</v>
      </c>
      <c r="F16370" t="s">
        <v>57605</v>
      </c>
      <c r="G16370" t="s">
        <v>57606</v>
      </c>
      <c r="H16370" t="s">
        <v>57346</v>
      </c>
      <c r="I16370" t="s">
        <v>40614</v>
      </c>
      <c r="K16370" t="s">
        <v>57607</v>
      </c>
    </row>
    <row r="16371" spans="1:11" x14ac:dyDescent="0.25">
      <c r="A16371">
        <v>2380910</v>
      </c>
      <c r="B16371" t="s">
        <v>57608</v>
      </c>
      <c r="C16371">
        <v>2522942</v>
      </c>
      <c r="D16371" t="s">
        <v>20</v>
      </c>
      <c r="E16371" t="s">
        <v>13</v>
      </c>
      <c r="F16371" t="s">
        <v>57609</v>
      </c>
      <c r="G16371" t="s">
        <v>57610</v>
      </c>
      <c r="H16371" t="s">
        <v>57611</v>
      </c>
      <c r="I16371" t="s">
        <v>40614</v>
      </c>
      <c r="K16371" t="s">
        <v>57612</v>
      </c>
    </row>
    <row r="16372" spans="1:11" x14ac:dyDescent="0.25">
      <c r="A16372">
        <v>2380938</v>
      </c>
      <c r="B16372" t="s">
        <v>57613</v>
      </c>
      <c r="C16372">
        <v>2522970</v>
      </c>
      <c r="D16372" t="s">
        <v>83</v>
      </c>
      <c r="E16372" t="s">
        <v>13</v>
      </c>
      <c r="F16372" t="s">
        <v>57614</v>
      </c>
      <c r="G16372" t="s">
        <v>57615</v>
      </c>
      <c r="H16372" t="s">
        <v>76</v>
      </c>
      <c r="I16372" t="s">
        <v>40614</v>
      </c>
    </row>
    <row r="16373" spans="1:11" x14ac:dyDescent="0.25">
      <c r="A16373">
        <v>2380941</v>
      </c>
      <c r="B16373" t="s">
        <v>57616</v>
      </c>
      <c r="C16373">
        <v>2522974</v>
      </c>
      <c r="D16373" t="s">
        <v>20</v>
      </c>
      <c r="E16373" t="s">
        <v>13</v>
      </c>
      <c r="F16373" t="s">
        <v>57617</v>
      </c>
      <c r="G16373" t="s">
        <v>57618</v>
      </c>
      <c r="H16373" t="s">
        <v>76</v>
      </c>
      <c r="I16373" t="s">
        <v>40614</v>
      </c>
    </row>
    <row r="16374" spans="1:11" x14ac:dyDescent="0.25">
      <c r="A16374">
        <v>2380945</v>
      </c>
      <c r="B16374" t="s">
        <v>57619</v>
      </c>
      <c r="C16374">
        <v>2522978</v>
      </c>
      <c r="D16374" t="s">
        <v>20</v>
      </c>
      <c r="E16374" t="s">
        <v>13</v>
      </c>
      <c r="F16374" t="s">
        <v>57620</v>
      </c>
      <c r="G16374" t="s">
        <v>57621</v>
      </c>
      <c r="H16374" t="s">
        <v>57450</v>
      </c>
      <c r="I16374" t="s">
        <v>57622</v>
      </c>
    </row>
    <row r="16375" spans="1:11" x14ac:dyDescent="0.25">
      <c r="A16375">
        <v>2380964</v>
      </c>
      <c r="B16375" t="s">
        <v>57623</v>
      </c>
      <c r="C16375">
        <v>2522997</v>
      </c>
      <c r="D16375" t="s">
        <v>12</v>
      </c>
      <c r="E16375" t="s">
        <v>13</v>
      </c>
      <c r="F16375" t="s">
        <v>57624</v>
      </c>
      <c r="H16375" t="s">
        <v>76</v>
      </c>
      <c r="I16375" t="s">
        <v>40614</v>
      </c>
      <c r="J16375" t="s">
        <v>57625</v>
      </c>
    </row>
    <row r="16376" spans="1:11" x14ac:dyDescent="0.25">
      <c r="A16376">
        <v>2380965</v>
      </c>
      <c r="B16376" t="s">
        <v>57626</v>
      </c>
      <c r="C16376">
        <v>2458322</v>
      </c>
      <c r="D16376" t="s">
        <v>20</v>
      </c>
      <c r="E16376" t="s">
        <v>13</v>
      </c>
      <c r="F16376" t="s">
        <v>57627</v>
      </c>
      <c r="G16376" t="s">
        <v>57628</v>
      </c>
      <c r="H16376" t="s">
        <v>40</v>
      </c>
      <c r="I16376" t="s">
        <v>57629</v>
      </c>
      <c r="K16376" t="s">
        <v>57630</v>
      </c>
    </row>
    <row r="16377" spans="1:11" x14ac:dyDescent="0.25">
      <c r="A16377">
        <v>2380965</v>
      </c>
      <c r="B16377" t="s">
        <v>57626</v>
      </c>
      <c r="C16377">
        <v>2458325</v>
      </c>
      <c r="D16377" t="s">
        <v>20</v>
      </c>
      <c r="E16377" t="s">
        <v>13</v>
      </c>
      <c r="F16377" t="s">
        <v>57631</v>
      </c>
      <c r="G16377" t="s">
        <v>57632</v>
      </c>
      <c r="H16377" t="s">
        <v>409</v>
      </c>
      <c r="I16377" t="s">
        <v>57629</v>
      </c>
    </row>
    <row r="16378" spans="1:11" x14ac:dyDescent="0.25">
      <c r="A16378">
        <v>2380967</v>
      </c>
      <c r="B16378" t="s">
        <v>57633</v>
      </c>
      <c r="C16378">
        <v>2477564</v>
      </c>
      <c r="D16378" t="s">
        <v>12</v>
      </c>
      <c r="E16378" t="s">
        <v>31</v>
      </c>
      <c r="F16378" t="s">
        <v>57634</v>
      </c>
      <c r="G16378" t="s">
        <v>57635</v>
      </c>
      <c r="H16378" t="s">
        <v>57636</v>
      </c>
      <c r="I16378" t="s">
        <v>57637</v>
      </c>
    </row>
    <row r="16379" spans="1:11" x14ac:dyDescent="0.25">
      <c r="A16379">
        <v>2380968</v>
      </c>
      <c r="B16379" t="s">
        <v>57638</v>
      </c>
      <c r="C16379">
        <v>2522999</v>
      </c>
      <c r="D16379" t="s">
        <v>30</v>
      </c>
      <c r="E16379" t="s">
        <v>13</v>
      </c>
      <c r="F16379" t="s">
        <v>57639</v>
      </c>
      <c r="H16379" t="s">
        <v>57399</v>
      </c>
      <c r="I16379" t="s">
        <v>27187</v>
      </c>
    </row>
    <row r="16380" spans="1:11" x14ac:dyDescent="0.25">
      <c r="A16380">
        <v>2380983</v>
      </c>
      <c r="B16380" t="s">
        <v>57640</v>
      </c>
      <c r="C16380">
        <v>2523014</v>
      </c>
      <c r="D16380" t="s">
        <v>12</v>
      </c>
      <c r="E16380" t="s">
        <v>13</v>
      </c>
      <c r="F16380" t="s">
        <v>57641</v>
      </c>
      <c r="G16380" t="s">
        <v>57642</v>
      </c>
      <c r="H16380" t="s">
        <v>1239</v>
      </c>
      <c r="I16380" t="s">
        <v>57643</v>
      </c>
      <c r="J16380" t="s">
        <v>57644</v>
      </c>
      <c r="K16380" t="s">
        <v>57645</v>
      </c>
    </row>
    <row r="16381" spans="1:11" x14ac:dyDescent="0.25">
      <c r="A16381">
        <v>2380984</v>
      </c>
      <c r="B16381" t="s">
        <v>57646</v>
      </c>
      <c r="C16381">
        <v>2523015</v>
      </c>
      <c r="D16381" t="s">
        <v>20</v>
      </c>
      <c r="E16381" t="s">
        <v>13</v>
      </c>
      <c r="F16381" t="s">
        <v>57647</v>
      </c>
      <c r="G16381" t="s">
        <v>57648</v>
      </c>
      <c r="H16381" t="s">
        <v>57649</v>
      </c>
      <c r="I16381" t="s">
        <v>27187</v>
      </c>
      <c r="J16381" t="s">
        <v>57650</v>
      </c>
    </row>
    <row r="16382" spans="1:11" x14ac:dyDescent="0.25">
      <c r="A16382">
        <v>2380987</v>
      </c>
      <c r="B16382" t="s">
        <v>57651</v>
      </c>
      <c r="C16382">
        <v>2523018</v>
      </c>
      <c r="D16382" t="s">
        <v>20</v>
      </c>
      <c r="E16382" t="s">
        <v>13</v>
      </c>
      <c r="F16382" t="s">
        <v>57652</v>
      </c>
      <c r="H16382" t="s">
        <v>57399</v>
      </c>
      <c r="I16382" t="s">
        <v>27187</v>
      </c>
    </row>
    <row r="16383" spans="1:11" x14ac:dyDescent="0.25">
      <c r="A16383">
        <v>2380993</v>
      </c>
      <c r="B16383" t="s">
        <v>57653</v>
      </c>
      <c r="C16383">
        <v>2523024</v>
      </c>
      <c r="D16383" t="s">
        <v>111</v>
      </c>
      <c r="E16383" t="s">
        <v>13</v>
      </c>
      <c r="F16383" t="s">
        <v>57654</v>
      </c>
      <c r="G16383" t="s">
        <v>57655</v>
      </c>
      <c r="H16383" t="s">
        <v>57656</v>
      </c>
      <c r="I16383" t="s">
        <v>27187</v>
      </c>
    </row>
    <row r="16384" spans="1:11" x14ac:dyDescent="0.25">
      <c r="A16384">
        <v>2380996</v>
      </c>
      <c r="B16384" t="s">
        <v>57657</v>
      </c>
      <c r="C16384">
        <v>2523027</v>
      </c>
      <c r="D16384" t="s">
        <v>20</v>
      </c>
      <c r="E16384" t="s">
        <v>13</v>
      </c>
      <c r="F16384" t="s">
        <v>57658</v>
      </c>
      <c r="G16384" t="s">
        <v>57659</v>
      </c>
      <c r="H16384" t="s">
        <v>57660</v>
      </c>
      <c r="I16384" t="s">
        <v>582</v>
      </c>
      <c r="K16384" t="s">
        <v>32654</v>
      </c>
    </row>
    <row r="16385" spans="1:11" x14ac:dyDescent="0.25">
      <c r="A16385">
        <v>2381000</v>
      </c>
      <c r="B16385" t="s">
        <v>57661</v>
      </c>
      <c r="C16385">
        <v>2523031</v>
      </c>
      <c r="D16385" t="s">
        <v>12</v>
      </c>
      <c r="E16385" t="s">
        <v>31</v>
      </c>
      <c r="F16385" t="s">
        <v>57662</v>
      </c>
      <c r="G16385" t="s">
        <v>57663</v>
      </c>
      <c r="H16385" t="s">
        <v>545</v>
      </c>
      <c r="I16385" t="s">
        <v>27187</v>
      </c>
      <c r="K16385" t="s">
        <v>7526</v>
      </c>
    </row>
    <row r="16386" spans="1:11" x14ac:dyDescent="0.25">
      <c r="A16386">
        <v>2381016</v>
      </c>
      <c r="B16386" t="s">
        <v>57664</v>
      </c>
      <c r="C16386">
        <v>2523047</v>
      </c>
      <c r="D16386" t="s">
        <v>12</v>
      </c>
      <c r="E16386" t="s">
        <v>31</v>
      </c>
      <c r="F16386" t="s">
        <v>57665</v>
      </c>
      <c r="G16386" t="s">
        <v>57666</v>
      </c>
      <c r="H16386" t="s">
        <v>57667</v>
      </c>
      <c r="I16386" t="s">
        <v>57643</v>
      </c>
      <c r="J16386" t="s">
        <v>57668</v>
      </c>
    </row>
    <row r="16387" spans="1:11" x14ac:dyDescent="0.25">
      <c r="A16387">
        <v>2381027</v>
      </c>
      <c r="B16387" t="s">
        <v>57669</v>
      </c>
      <c r="C16387">
        <v>2523058</v>
      </c>
      <c r="D16387" t="s">
        <v>12</v>
      </c>
      <c r="E16387" t="s">
        <v>13</v>
      </c>
      <c r="F16387" t="s">
        <v>57670</v>
      </c>
      <c r="G16387" t="s">
        <v>57671</v>
      </c>
      <c r="H16387" t="s">
        <v>545</v>
      </c>
      <c r="I16387" t="s">
        <v>27187</v>
      </c>
    </row>
    <row r="16388" spans="1:11" x14ac:dyDescent="0.25">
      <c r="A16388">
        <v>2381032</v>
      </c>
      <c r="B16388" t="s">
        <v>57672</v>
      </c>
      <c r="C16388">
        <v>2523063</v>
      </c>
      <c r="D16388" t="s">
        <v>12</v>
      </c>
      <c r="E16388" t="s">
        <v>13</v>
      </c>
      <c r="F16388" t="s">
        <v>57673</v>
      </c>
      <c r="G16388" t="s">
        <v>57674</v>
      </c>
      <c r="H16388" t="s">
        <v>57675</v>
      </c>
      <c r="I16388" t="s">
        <v>27187</v>
      </c>
    </row>
    <row r="16389" spans="1:11" x14ac:dyDescent="0.25">
      <c r="A16389">
        <v>2381036</v>
      </c>
      <c r="B16389" t="s">
        <v>57676</v>
      </c>
      <c r="C16389">
        <v>2523067</v>
      </c>
      <c r="D16389" t="s">
        <v>20</v>
      </c>
      <c r="E16389" t="s">
        <v>13</v>
      </c>
      <c r="F16389" t="s">
        <v>57677</v>
      </c>
      <c r="H16389" t="s">
        <v>201</v>
      </c>
      <c r="I16389" t="s">
        <v>57678</v>
      </c>
      <c r="K16389" t="s">
        <v>57679</v>
      </c>
    </row>
    <row r="16390" spans="1:11" x14ac:dyDescent="0.25">
      <c r="A16390">
        <v>2381053</v>
      </c>
      <c r="B16390" t="s">
        <v>57680</v>
      </c>
      <c r="C16390">
        <v>2523084</v>
      </c>
      <c r="D16390" t="s">
        <v>12</v>
      </c>
      <c r="E16390" t="s">
        <v>13</v>
      </c>
      <c r="F16390" t="s">
        <v>57681</v>
      </c>
      <c r="G16390" t="s">
        <v>57682</v>
      </c>
      <c r="H16390" t="s">
        <v>57656</v>
      </c>
      <c r="I16390" t="s">
        <v>27187</v>
      </c>
      <c r="K16390" t="s">
        <v>50866</v>
      </c>
    </row>
    <row r="16391" spans="1:11" x14ac:dyDescent="0.25">
      <c r="A16391">
        <v>2381056</v>
      </c>
      <c r="B16391" t="s">
        <v>57683</v>
      </c>
      <c r="C16391">
        <v>2523087</v>
      </c>
      <c r="D16391" t="s">
        <v>20</v>
      </c>
      <c r="E16391" t="s">
        <v>13</v>
      </c>
      <c r="F16391" t="s">
        <v>57684</v>
      </c>
      <c r="G16391" t="s">
        <v>57685</v>
      </c>
      <c r="H16391" t="s">
        <v>57399</v>
      </c>
      <c r="I16391" t="s">
        <v>27187</v>
      </c>
      <c r="K16391" t="s">
        <v>57686</v>
      </c>
    </row>
    <row r="16392" spans="1:11" x14ac:dyDescent="0.25">
      <c r="A16392">
        <v>2381073</v>
      </c>
      <c r="B16392" t="s">
        <v>57687</v>
      </c>
      <c r="C16392">
        <v>2523104</v>
      </c>
      <c r="D16392" t="s">
        <v>111</v>
      </c>
      <c r="E16392" t="s">
        <v>13</v>
      </c>
      <c r="F16392" t="s">
        <v>57688</v>
      </c>
      <c r="G16392" t="s">
        <v>57689</v>
      </c>
      <c r="H16392" t="s">
        <v>57690</v>
      </c>
      <c r="I16392" t="s">
        <v>27187</v>
      </c>
    </row>
    <row r="16393" spans="1:11" x14ac:dyDescent="0.25">
      <c r="A16393">
        <v>2381085</v>
      </c>
      <c r="B16393" t="s">
        <v>57691</v>
      </c>
      <c r="C16393">
        <v>2523116</v>
      </c>
      <c r="D16393" t="s">
        <v>20</v>
      </c>
      <c r="E16393" t="s">
        <v>13</v>
      </c>
      <c r="F16393" t="s">
        <v>57692</v>
      </c>
      <c r="G16393" t="s">
        <v>57693</v>
      </c>
      <c r="H16393" t="s">
        <v>57340</v>
      </c>
      <c r="I16393" t="s">
        <v>27187</v>
      </c>
    </row>
    <row r="16394" spans="1:11" x14ac:dyDescent="0.25">
      <c r="A16394">
        <v>2381094</v>
      </c>
      <c r="B16394" t="s">
        <v>57694</v>
      </c>
      <c r="C16394">
        <v>2523125</v>
      </c>
      <c r="D16394" t="s">
        <v>12</v>
      </c>
      <c r="E16394" t="s">
        <v>13</v>
      </c>
      <c r="F16394" t="s">
        <v>57695</v>
      </c>
      <c r="G16394" t="s">
        <v>57696</v>
      </c>
      <c r="H16394" t="s">
        <v>57399</v>
      </c>
      <c r="I16394" t="s">
        <v>27187</v>
      </c>
      <c r="K16394" t="s">
        <v>55147</v>
      </c>
    </row>
    <row r="16395" spans="1:11" x14ac:dyDescent="0.25">
      <c r="A16395">
        <v>2381094</v>
      </c>
      <c r="B16395" t="s">
        <v>57694</v>
      </c>
      <c r="C16395">
        <v>2523126</v>
      </c>
      <c r="D16395" t="s">
        <v>12</v>
      </c>
      <c r="E16395" t="s">
        <v>13</v>
      </c>
      <c r="F16395" t="s">
        <v>57695</v>
      </c>
      <c r="G16395" t="s">
        <v>57697</v>
      </c>
      <c r="H16395" t="s">
        <v>57399</v>
      </c>
      <c r="I16395" t="s">
        <v>27187</v>
      </c>
      <c r="K16395" t="s">
        <v>55147</v>
      </c>
    </row>
    <row r="16396" spans="1:11" x14ac:dyDescent="0.25">
      <c r="A16396">
        <v>2381094</v>
      </c>
      <c r="B16396" t="s">
        <v>57694</v>
      </c>
      <c r="C16396">
        <v>2523127</v>
      </c>
      <c r="D16396" t="s">
        <v>20</v>
      </c>
      <c r="E16396" t="s">
        <v>31</v>
      </c>
      <c r="F16396" t="s">
        <v>57698</v>
      </c>
      <c r="G16396" t="s">
        <v>57699</v>
      </c>
      <c r="H16396" t="s">
        <v>57399</v>
      </c>
      <c r="I16396" t="s">
        <v>27187</v>
      </c>
    </row>
    <row r="16397" spans="1:11" x14ac:dyDescent="0.25">
      <c r="A16397">
        <v>2381094</v>
      </c>
      <c r="B16397" t="s">
        <v>57694</v>
      </c>
      <c r="C16397">
        <v>2523129</v>
      </c>
      <c r="D16397" t="s">
        <v>20</v>
      </c>
      <c r="E16397" t="s">
        <v>13</v>
      </c>
      <c r="F16397" t="s">
        <v>57695</v>
      </c>
      <c r="G16397" t="s">
        <v>57700</v>
      </c>
      <c r="H16397" t="s">
        <v>57399</v>
      </c>
      <c r="I16397" t="s">
        <v>27187</v>
      </c>
    </row>
    <row r="16398" spans="1:11" x14ac:dyDescent="0.25">
      <c r="A16398">
        <v>2381102</v>
      </c>
      <c r="B16398" t="s">
        <v>57701</v>
      </c>
      <c r="C16398">
        <v>2523136</v>
      </c>
      <c r="D16398" t="s">
        <v>12</v>
      </c>
      <c r="E16398" t="s">
        <v>13</v>
      </c>
      <c r="F16398" t="s">
        <v>57702</v>
      </c>
      <c r="G16398" t="s">
        <v>57703</v>
      </c>
      <c r="H16398" t="s">
        <v>4171</v>
      </c>
      <c r="I16398" t="s">
        <v>57704</v>
      </c>
    </row>
    <row r="16399" spans="1:11" x14ac:dyDescent="0.25">
      <c r="A16399">
        <v>2381113</v>
      </c>
      <c r="B16399" t="s">
        <v>57705</v>
      </c>
      <c r="C16399">
        <v>2523148</v>
      </c>
      <c r="D16399" t="s">
        <v>20</v>
      </c>
      <c r="E16399" t="s">
        <v>13</v>
      </c>
      <c r="F16399" t="s">
        <v>57706</v>
      </c>
      <c r="G16399" t="s">
        <v>57707</v>
      </c>
      <c r="H16399" t="s">
        <v>3429</v>
      </c>
      <c r="I16399" t="s">
        <v>27187</v>
      </c>
      <c r="K16399" t="s">
        <v>57708</v>
      </c>
    </row>
    <row r="16400" spans="1:11" x14ac:dyDescent="0.25">
      <c r="A16400">
        <v>2381117</v>
      </c>
      <c r="B16400" t="s">
        <v>57709</v>
      </c>
      <c r="C16400">
        <v>2523152</v>
      </c>
      <c r="D16400" t="s">
        <v>20</v>
      </c>
      <c r="E16400" t="s">
        <v>13</v>
      </c>
      <c r="F16400" t="s">
        <v>57710</v>
      </c>
      <c r="G16400" t="s">
        <v>57711</v>
      </c>
      <c r="H16400" t="s">
        <v>40</v>
      </c>
      <c r="I16400" t="s">
        <v>27187</v>
      </c>
      <c r="J16400" t="s">
        <v>57712</v>
      </c>
    </row>
    <row r="16401" spans="1:11" x14ac:dyDescent="0.25">
      <c r="A16401">
        <v>2381119</v>
      </c>
      <c r="B16401" t="s">
        <v>57713</v>
      </c>
      <c r="C16401">
        <v>2523154</v>
      </c>
      <c r="D16401" t="s">
        <v>20</v>
      </c>
      <c r="E16401" t="s">
        <v>31</v>
      </c>
      <c r="F16401" t="s">
        <v>57714</v>
      </c>
      <c r="G16401" t="s">
        <v>57715</v>
      </c>
      <c r="H16401" t="s">
        <v>57656</v>
      </c>
      <c r="I16401" t="s">
        <v>27187</v>
      </c>
    </row>
    <row r="16402" spans="1:11" x14ac:dyDescent="0.25">
      <c r="A16402">
        <v>2381124</v>
      </c>
      <c r="B16402" t="s">
        <v>57716</v>
      </c>
      <c r="C16402">
        <v>2523159</v>
      </c>
      <c r="D16402" t="s">
        <v>12</v>
      </c>
      <c r="E16402" t="s">
        <v>13</v>
      </c>
      <c r="F16402" t="s">
        <v>57717</v>
      </c>
      <c r="G16402" t="s">
        <v>57718</v>
      </c>
      <c r="H16402" t="s">
        <v>545</v>
      </c>
      <c r="I16402" t="s">
        <v>27187</v>
      </c>
      <c r="K16402" t="s">
        <v>1527</v>
      </c>
    </row>
    <row r="16403" spans="1:11" x14ac:dyDescent="0.25">
      <c r="A16403">
        <v>2381125</v>
      </c>
      <c r="B16403" t="s">
        <v>57719</v>
      </c>
      <c r="C16403">
        <v>2523160</v>
      </c>
      <c r="D16403" t="s">
        <v>20</v>
      </c>
      <c r="E16403" t="s">
        <v>13</v>
      </c>
      <c r="F16403" t="s">
        <v>57720</v>
      </c>
      <c r="H16403" t="s">
        <v>57399</v>
      </c>
      <c r="I16403" t="s">
        <v>27187</v>
      </c>
    </row>
    <row r="16404" spans="1:11" x14ac:dyDescent="0.25">
      <c r="A16404">
        <v>2381128</v>
      </c>
      <c r="B16404" t="s">
        <v>57721</v>
      </c>
      <c r="C16404">
        <v>2518258</v>
      </c>
      <c r="D16404" t="s">
        <v>12</v>
      </c>
      <c r="E16404" t="s">
        <v>13</v>
      </c>
      <c r="F16404" t="s">
        <v>57722</v>
      </c>
      <c r="G16404" t="s">
        <v>57723</v>
      </c>
      <c r="H16404" t="s">
        <v>40</v>
      </c>
      <c r="I16404" t="s">
        <v>54447</v>
      </c>
      <c r="J16404" t="s">
        <v>57724</v>
      </c>
    </row>
    <row r="16405" spans="1:11" x14ac:dyDescent="0.25">
      <c r="A16405">
        <v>2381129</v>
      </c>
      <c r="B16405" t="s">
        <v>57725</v>
      </c>
      <c r="C16405">
        <v>2523163</v>
      </c>
      <c r="D16405" t="s">
        <v>30</v>
      </c>
      <c r="E16405" t="s">
        <v>31</v>
      </c>
      <c r="F16405" t="s">
        <v>57726</v>
      </c>
      <c r="G16405" t="s">
        <v>57727</v>
      </c>
      <c r="H16405" t="s">
        <v>57450</v>
      </c>
      <c r="I16405" t="s">
        <v>57728</v>
      </c>
    </row>
    <row r="16406" spans="1:11" x14ac:dyDescent="0.25">
      <c r="A16406">
        <v>2381129</v>
      </c>
      <c r="B16406" t="s">
        <v>57725</v>
      </c>
      <c r="C16406">
        <v>2523167</v>
      </c>
      <c r="D16406" t="s">
        <v>12</v>
      </c>
      <c r="E16406" t="s">
        <v>13</v>
      </c>
      <c r="F16406" t="s">
        <v>57729</v>
      </c>
      <c r="G16406" t="s">
        <v>57730</v>
      </c>
      <c r="H16406" t="s">
        <v>57731</v>
      </c>
      <c r="I16406" t="s">
        <v>57728</v>
      </c>
      <c r="K16406" t="s">
        <v>57732</v>
      </c>
    </row>
    <row r="16407" spans="1:11" x14ac:dyDescent="0.25">
      <c r="A16407">
        <v>2381156</v>
      </c>
      <c r="B16407" t="s">
        <v>57733</v>
      </c>
      <c r="C16407">
        <v>2523191</v>
      </c>
      <c r="D16407" t="s">
        <v>20</v>
      </c>
      <c r="E16407" t="s">
        <v>13</v>
      </c>
      <c r="F16407" t="s">
        <v>57734</v>
      </c>
      <c r="G16407" t="s">
        <v>57735</v>
      </c>
      <c r="H16407" t="s">
        <v>57736</v>
      </c>
      <c r="I16407" t="s">
        <v>582</v>
      </c>
      <c r="K16407" t="s">
        <v>57737</v>
      </c>
    </row>
    <row r="16408" spans="1:11" x14ac:dyDescent="0.25">
      <c r="A16408">
        <v>2381173</v>
      </c>
      <c r="B16408" t="s">
        <v>57738</v>
      </c>
      <c r="C16408">
        <v>2523211</v>
      </c>
      <c r="D16408" t="s">
        <v>12</v>
      </c>
      <c r="E16408" t="s">
        <v>13</v>
      </c>
      <c r="F16408" t="s">
        <v>57739</v>
      </c>
      <c r="G16408" t="s">
        <v>57740</v>
      </c>
      <c r="H16408" t="s">
        <v>57741</v>
      </c>
      <c r="I16408" t="s">
        <v>582</v>
      </c>
      <c r="J16408" t="s">
        <v>57742</v>
      </c>
      <c r="K16408" t="s">
        <v>57743</v>
      </c>
    </row>
    <row r="16409" spans="1:11" x14ac:dyDescent="0.25">
      <c r="A16409">
        <v>2381178</v>
      </c>
      <c r="B16409" t="s">
        <v>57744</v>
      </c>
      <c r="C16409">
        <v>2523216</v>
      </c>
      <c r="D16409" t="s">
        <v>83</v>
      </c>
      <c r="E16409" t="s">
        <v>13</v>
      </c>
      <c r="F16409" t="s">
        <v>57745</v>
      </c>
      <c r="G16409" t="s">
        <v>57746</v>
      </c>
      <c r="H16409" t="s">
        <v>15647</v>
      </c>
      <c r="I16409" t="s">
        <v>57747</v>
      </c>
      <c r="J16409" t="s">
        <v>57748</v>
      </c>
      <c r="K16409" t="s">
        <v>57749</v>
      </c>
    </row>
    <row r="16410" spans="1:11" x14ac:dyDescent="0.25">
      <c r="A16410">
        <v>2381186</v>
      </c>
      <c r="B16410" t="s">
        <v>57750</v>
      </c>
      <c r="C16410">
        <v>2523224</v>
      </c>
      <c r="D16410" t="s">
        <v>20</v>
      </c>
      <c r="E16410" t="s">
        <v>31</v>
      </c>
      <c r="F16410" t="s">
        <v>57751</v>
      </c>
      <c r="G16410" t="s">
        <v>57752</v>
      </c>
      <c r="H16410" t="s">
        <v>4521</v>
      </c>
      <c r="I16410" t="s">
        <v>37648</v>
      </c>
    </row>
    <row r="16411" spans="1:11" x14ac:dyDescent="0.25">
      <c r="A16411">
        <v>2381196</v>
      </c>
      <c r="B16411" t="s">
        <v>57753</v>
      </c>
      <c r="C16411">
        <v>2523235</v>
      </c>
      <c r="D16411" t="s">
        <v>30</v>
      </c>
      <c r="E16411" t="s">
        <v>13</v>
      </c>
      <c r="F16411" t="s">
        <v>57754</v>
      </c>
      <c r="G16411" t="s">
        <v>57755</v>
      </c>
      <c r="H16411" t="s">
        <v>392</v>
      </c>
      <c r="I16411" t="s">
        <v>56921</v>
      </c>
    </row>
    <row r="16412" spans="1:11" x14ac:dyDescent="0.25">
      <c r="A16412">
        <v>2381210</v>
      </c>
      <c r="B16412" t="s">
        <v>57756</v>
      </c>
      <c r="C16412">
        <v>2523250</v>
      </c>
      <c r="D16412" t="s">
        <v>12</v>
      </c>
      <c r="E16412" t="s">
        <v>13</v>
      </c>
      <c r="F16412" t="s">
        <v>57757</v>
      </c>
      <c r="G16412" t="s">
        <v>57758</v>
      </c>
      <c r="H16412" t="s">
        <v>155</v>
      </c>
      <c r="I16412" t="s">
        <v>582</v>
      </c>
      <c r="K16412" t="s">
        <v>57759</v>
      </c>
    </row>
    <row r="16413" spans="1:11" x14ac:dyDescent="0.25">
      <c r="A16413">
        <v>2381228</v>
      </c>
      <c r="B16413" t="s">
        <v>57760</v>
      </c>
      <c r="C16413">
        <v>2523269</v>
      </c>
      <c r="D16413" t="s">
        <v>20</v>
      </c>
      <c r="E16413" t="s">
        <v>13</v>
      </c>
      <c r="F16413" t="s">
        <v>57761</v>
      </c>
      <c r="G16413" t="s">
        <v>57762</v>
      </c>
      <c r="H16413" t="s">
        <v>545</v>
      </c>
      <c r="I16413" t="s">
        <v>57763</v>
      </c>
      <c r="J16413" t="s">
        <v>57764</v>
      </c>
    </row>
    <row r="16414" spans="1:11" x14ac:dyDescent="0.25">
      <c r="A16414">
        <v>2381237</v>
      </c>
      <c r="B16414" t="s">
        <v>57765</v>
      </c>
      <c r="C16414">
        <v>2523278</v>
      </c>
      <c r="D16414" t="s">
        <v>20</v>
      </c>
      <c r="E16414" t="s">
        <v>13</v>
      </c>
      <c r="F16414" t="s">
        <v>57766</v>
      </c>
      <c r="G16414" t="s">
        <v>57767</v>
      </c>
      <c r="H16414" t="s">
        <v>57768</v>
      </c>
      <c r="I16414" t="s">
        <v>57769</v>
      </c>
      <c r="J16414" t="s">
        <v>57770</v>
      </c>
      <c r="K16414" t="s">
        <v>57771</v>
      </c>
    </row>
    <row r="16415" spans="1:11" x14ac:dyDescent="0.25">
      <c r="A16415">
        <v>2381256</v>
      </c>
      <c r="B16415" t="s">
        <v>57772</v>
      </c>
      <c r="C16415">
        <v>2523296</v>
      </c>
      <c r="D16415" t="s">
        <v>12</v>
      </c>
      <c r="E16415" t="s">
        <v>13</v>
      </c>
      <c r="F16415" t="s">
        <v>57773</v>
      </c>
      <c r="G16415" t="s">
        <v>57774</v>
      </c>
      <c r="H16415" t="s">
        <v>57775</v>
      </c>
      <c r="I16415" t="s">
        <v>26964</v>
      </c>
      <c r="K16415" t="s">
        <v>17091</v>
      </c>
    </row>
    <row r="16416" spans="1:11" x14ac:dyDescent="0.25">
      <c r="A16416">
        <v>2381257</v>
      </c>
      <c r="B16416" t="s">
        <v>57776</v>
      </c>
      <c r="C16416">
        <v>2523297</v>
      </c>
      <c r="D16416" t="s">
        <v>20</v>
      </c>
      <c r="E16416" t="s">
        <v>13</v>
      </c>
      <c r="F16416" t="s">
        <v>57777</v>
      </c>
      <c r="G16416" t="s">
        <v>57778</v>
      </c>
      <c r="H16416" t="s">
        <v>57667</v>
      </c>
      <c r="I16416" t="s">
        <v>57779</v>
      </c>
      <c r="K16416" t="s">
        <v>57780</v>
      </c>
    </row>
    <row r="16417" spans="1:11" x14ac:dyDescent="0.25">
      <c r="A16417">
        <v>2381261</v>
      </c>
      <c r="B16417" t="s">
        <v>57781</v>
      </c>
      <c r="C16417">
        <v>2523302</v>
      </c>
      <c r="D16417" t="s">
        <v>20</v>
      </c>
      <c r="E16417" t="s">
        <v>13</v>
      </c>
      <c r="F16417" t="s">
        <v>57782</v>
      </c>
      <c r="G16417" t="s">
        <v>57783</v>
      </c>
      <c r="H16417" t="s">
        <v>57656</v>
      </c>
      <c r="I16417" t="s">
        <v>57784</v>
      </c>
      <c r="K16417" t="s">
        <v>57785</v>
      </c>
    </row>
    <row r="16418" spans="1:11" x14ac:dyDescent="0.25">
      <c r="A16418">
        <v>2381263</v>
      </c>
      <c r="B16418" t="s">
        <v>57786</v>
      </c>
      <c r="C16418">
        <v>2523303</v>
      </c>
      <c r="D16418" t="s">
        <v>12</v>
      </c>
      <c r="E16418" t="s">
        <v>13</v>
      </c>
      <c r="F16418" t="s">
        <v>57787</v>
      </c>
      <c r="G16418" t="s">
        <v>57788</v>
      </c>
      <c r="H16418" t="s">
        <v>57789</v>
      </c>
      <c r="I16418" t="s">
        <v>582</v>
      </c>
    </row>
    <row r="16419" spans="1:11" x14ac:dyDescent="0.25">
      <c r="A16419">
        <v>2381271</v>
      </c>
      <c r="B16419" t="s">
        <v>57790</v>
      </c>
      <c r="C16419">
        <v>2523312</v>
      </c>
      <c r="D16419" t="s">
        <v>20</v>
      </c>
      <c r="E16419" t="s">
        <v>31</v>
      </c>
      <c r="F16419" t="s">
        <v>57791</v>
      </c>
      <c r="G16419" t="s">
        <v>57792</v>
      </c>
      <c r="H16419" t="s">
        <v>57793</v>
      </c>
      <c r="I16419" t="s">
        <v>582</v>
      </c>
    </row>
    <row r="16420" spans="1:11" x14ac:dyDescent="0.25">
      <c r="A16420">
        <v>2381273</v>
      </c>
      <c r="B16420" t="s">
        <v>57794</v>
      </c>
      <c r="C16420">
        <v>2523314</v>
      </c>
      <c r="D16420" t="s">
        <v>20</v>
      </c>
      <c r="E16420" t="s">
        <v>13</v>
      </c>
      <c r="F16420" t="s">
        <v>57795</v>
      </c>
      <c r="G16420" t="s">
        <v>57796</v>
      </c>
      <c r="H16420" t="s">
        <v>57793</v>
      </c>
      <c r="I16420" t="s">
        <v>582</v>
      </c>
    </row>
    <row r="16421" spans="1:11" x14ac:dyDescent="0.25">
      <c r="A16421">
        <v>2381274</v>
      </c>
      <c r="B16421" t="s">
        <v>57797</v>
      </c>
      <c r="C16421">
        <v>2523315</v>
      </c>
      <c r="D16421" t="s">
        <v>20</v>
      </c>
      <c r="E16421" t="s">
        <v>13</v>
      </c>
      <c r="F16421" t="s">
        <v>57798</v>
      </c>
      <c r="G16421" t="s">
        <v>57799</v>
      </c>
      <c r="H16421" t="s">
        <v>57800</v>
      </c>
      <c r="I16421" t="s">
        <v>582</v>
      </c>
      <c r="K16421" t="s">
        <v>26686</v>
      </c>
    </row>
    <row r="16422" spans="1:11" x14ac:dyDescent="0.25">
      <c r="A16422">
        <v>2381276</v>
      </c>
      <c r="B16422" t="s">
        <v>57801</v>
      </c>
      <c r="C16422">
        <v>2523317</v>
      </c>
      <c r="D16422" t="s">
        <v>12</v>
      </c>
      <c r="E16422" t="s">
        <v>13</v>
      </c>
      <c r="F16422" t="s">
        <v>57802</v>
      </c>
      <c r="G16422" t="s">
        <v>57803</v>
      </c>
      <c r="H16422" t="s">
        <v>57660</v>
      </c>
      <c r="I16422" t="s">
        <v>582</v>
      </c>
      <c r="K16422" t="s">
        <v>2179</v>
      </c>
    </row>
    <row r="16423" spans="1:11" x14ac:dyDescent="0.25">
      <c r="A16423">
        <v>2381277</v>
      </c>
      <c r="B16423" t="s">
        <v>57804</v>
      </c>
      <c r="C16423">
        <v>2523318</v>
      </c>
      <c r="D16423" t="s">
        <v>12</v>
      </c>
      <c r="E16423" t="s">
        <v>13</v>
      </c>
      <c r="F16423" t="s">
        <v>57805</v>
      </c>
      <c r="G16423" t="s">
        <v>57806</v>
      </c>
      <c r="H16423" t="s">
        <v>57660</v>
      </c>
      <c r="I16423" t="s">
        <v>582</v>
      </c>
    </row>
    <row r="16424" spans="1:11" x14ac:dyDescent="0.25">
      <c r="A16424">
        <v>2381279</v>
      </c>
      <c r="B16424" t="s">
        <v>57807</v>
      </c>
      <c r="C16424">
        <v>2523320</v>
      </c>
      <c r="D16424" t="s">
        <v>20</v>
      </c>
      <c r="E16424" t="s">
        <v>13</v>
      </c>
      <c r="F16424" t="s">
        <v>57808</v>
      </c>
      <c r="G16424" t="s">
        <v>57809</v>
      </c>
      <c r="H16424" t="s">
        <v>57810</v>
      </c>
      <c r="I16424" t="s">
        <v>57811</v>
      </c>
      <c r="J16424" t="s">
        <v>57812</v>
      </c>
    </row>
    <row r="16425" spans="1:11" x14ac:dyDescent="0.25">
      <c r="A16425">
        <v>2381279</v>
      </c>
      <c r="B16425" t="s">
        <v>57807</v>
      </c>
      <c r="C16425">
        <v>2523323</v>
      </c>
      <c r="D16425" t="s">
        <v>20</v>
      </c>
      <c r="E16425" t="s">
        <v>13</v>
      </c>
      <c r="F16425" t="s">
        <v>57808</v>
      </c>
      <c r="G16425" t="s">
        <v>57813</v>
      </c>
      <c r="H16425" t="s">
        <v>57810</v>
      </c>
      <c r="I16425" t="s">
        <v>57811</v>
      </c>
      <c r="J16425" t="s">
        <v>57812</v>
      </c>
    </row>
    <row r="16426" spans="1:11" x14ac:dyDescent="0.25">
      <c r="A16426">
        <v>2381283</v>
      </c>
      <c r="B16426" t="s">
        <v>57814</v>
      </c>
      <c r="C16426">
        <v>2523325</v>
      </c>
      <c r="D16426">
        <v>0</v>
      </c>
      <c r="E16426" t="s">
        <v>13</v>
      </c>
      <c r="F16426" t="s">
        <v>57815</v>
      </c>
      <c r="G16426" t="s">
        <v>57816</v>
      </c>
      <c r="H16426" t="s">
        <v>545</v>
      </c>
      <c r="I16426" t="s">
        <v>582</v>
      </c>
      <c r="K16426" t="s">
        <v>21938</v>
      </c>
    </row>
    <row r="16427" spans="1:11" x14ac:dyDescent="0.25">
      <c r="A16427">
        <v>2381287</v>
      </c>
      <c r="B16427" t="s">
        <v>57817</v>
      </c>
      <c r="C16427">
        <v>2523329</v>
      </c>
      <c r="D16427" t="s">
        <v>20</v>
      </c>
      <c r="E16427" t="s">
        <v>13</v>
      </c>
      <c r="F16427" t="s">
        <v>57818</v>
      </c>
      <c r="G16427" t="s">
        <v>57819</v>
      </c>
      <c r="H16427" t="s">
        <v>545</v>
      </c>
      <c r="I16427" t="s">
        <v>582</v>
      </c>
      <c r="K16427" t="s">
        <v>57820</v>
      </c>
    </row>
    <row r="16428" spans="1:11" x14ac:dyDescent="0.25">
      <c r="A16428">
        <v>2381289</v>
      </c>
      <c r="B16428" t="s">
        <v>57821</v>
      </c>
      <c r="C16428">
        <v>2523331</v>
      </c>
      <c r="D16428" t="s">
        <v>20</v>
      </c>
      <c r="E16428" t="s">
        <v>13</v>
      </c>
      <c r="F16428" t="s">
        <v>57822</v>
      </c>
      <c r="G16428" t="s">
        <v>57823</v>
      </c>
      <c r="H16428" t="s">
        <v>57736</v>
      </c>
      <c r="I16428" t="s">
        <v>582</v>
      </c>
      <c r="K16428" t="s">
        <v>57824</v>
      </c>
    </row>
    <row r="16429" spans="1:11" x14ac:dyDescent="0.25">
      <c r="A16429">
        <v>2381292</v>
      </c>
      <c r="B16429" t="s">
        <v>57825</v>
      </c>
      <c r="C16429">
        <v>2523334</v>
      </c>
      <c r="D16429" t="s">
        <v>12</v>
      </c>
      <c r="E16429" t="s">
        <v>13</v>
      </c>
      <c r="F16429" t="s">
        <v>57826</v>
      </c>
      <c r="G16429" t="s">
        <v>57827</v>
      </c>
      <c r="H16429" t="s">
        <v>57656</v>
      </c>
      <c r="I16429" t="s">
        <v>582</v>
      </c>
      <c r="K16429" t="s">
        <v>18477</v>
      </c>
    </row>
    <row r="16430" spans="1:11" x14ac:dyDescent="0.25">
      <c r="A16430">
        <v>2381296</v>
      </c>
      <c r="B16430" t="s">
        <v>57828</v>
      </c>
      <c r="C16430">
        <v>2523338</v>
      </c>
      <c r="D16430" t="s">
        <v>63</v>
      </c>
      <c r="E16430" t="s">
        <v>13</v>
      </c>
      <c r="F16430" t="s">
        <v>57829</v>
      </c>
      <c r="G16430" t="s">
        <v>57830</v>
      </c>
      <c r="H16430" t="s">
        <v>3824</v>
      </c>
      <c r="I16430" t="s">
        <v>57831</v>
      </c>
      <c r="J16430" t="s">
        <v>57832</v>
      </c>
    </row>
    <row r="16431" spans="1:11" x14ac:dyDescent="0.25">
      <c r="A16431">
        <v>2381302</v>
      </c>
      <c r="B16431" t="s">
        <v>57833</v>
      </c>
      <c r="C16431">
        <v>2523345</v>
      </c>
      <c r="D16431" t="s">
        <v>63</v>
      </c>
      <c r="E16431" t="s">
        <v>13</v>
      </c>
      <c r="F16431" t="s">
        <v>57834</v>
      </c>
      <c r="H16431" t="s">
        <v>57656</v>
      </c>
      <c r="I16431" t="s">
        <v>582</v>
      </c>
    </row>
    <row r="16432" spans="1:11" x14ac:dyDescent="0.25">
      <c r="A16432">
        <v>2381306</v>
      </c>
      <c r="B16432" t="s">
        <v>57835</v>
      </c>
      <c r="C16432">
        <v>2523349</v>
      </c>
      <c r="D16432" t="s">
        <v>12</v>
      </c>
      <c r="E16432" t="s">
        <v>31</v>
      </c>
      <c r="F16432" t="s">
        <v>57836</v>
      </c>
      <c r="H16432" t="s">
        <v>57656</v>
      </c>
      <c r="I16432" t="s">
        <v>57837</v>
      </c>
    </row>
    <row r="16433" spans="1:11" x14ac:dyDescent="0.25">
      <c r="A16433">
        <v>2381311</v>
      </c>
      <c r="B16433" t="s">
        <v>57838</v>
      </c>
      <c r="C16433">
        <v>2523353</v>
      </c>
      <c r="D16433" t="s">
        <v>12</v>
      </c>
      <c r="E16433" t="s">
        <v>31</v>
      </c>
      <c r="F16433" t="s">
        <v>57839</v>
      </c>
      <c r="G16433" t="s">
        <v>57840</v>
      </c>
      <c r="H16433" t="s">
        <v>57660</v>
      </c>
      <c r="I16433" t="s">
        <v>57841</v>
      </c>
    </row>
    <row r="16434" spans="1:11" x14ac:dyDescent="0.25">
      <c r="A16434">
        <v>2381323</v>
      </c>
      <c r="B16434" t="s">
        <v>57842</v>
      </c>
      <c r="C16434">
        <v>2523364</v>
      </c>
      <c r="D16434" t="s">
        <v>20</v>
      </c>
      <c r="E16434" t="s">
        <v>13</v>
      </c>
      <c r="F16434" t="s">
        <v>57843</v>
      </c>
      <c r="G16434" t="s">
        <v>57844</v>
      </c>
      <c r="H16434" t="s">
        <v>1801</v>
      </c>
      <c r="I16434" t="s">
        <v>582</v>
      </c>
      <c r="K16434" t="s">
        <v>57845</v>
      </c>
    </row>
    <row r="16435" spans="1:11" x14ac:dyDescent="0.25">
      <c r="A16435">
        <v>2381324</v>
      </c>
      <c r="B16435" t="s">
        <v>57846</v>
      </c>
      <c r="C16435">
        <v>2523365</v>
      </c>
      <c r="D16435" t="s">
        <v>20</v>
      </c>
      <c r="E16435" t="s">
        <v>13</v>
      </c>
      <c r="F16435" t="s">
        <v>57847</v>
      </c>
      <c r="G16435" t="s">
        <v>57848</v>
      </c>
      <c r="H16435" t="s">
        <v>545</v>
      </c>
      <c r="I16435" t="s">
        <v>582</v>
      </c>
    </row>
    <row r="16436" spans="1:11" x14ac:dyDescent="0.25">
      <c r="A16436">
        <v>2381324</v>
      </c>
      <c r="B16436" t="s">
        <v>57846</v>
      </c>
      <c r="C16436">
        <v>2523373</v>
      </c>
      <c r="D16436" t="s">
        <v>20</v>
      </c>
      <c r="E16436" t="s">
        <v>13</v>
      </c>
      <c r="F16436" t="s">
        <v>57847</v>
      </c>
      <c r="G16436" t="s">
        <v>57849</v>
      </c>
      <c r="H16436" t="s">
        <v>545</v>
      </c>
      <c r="I16436" t="s">
        <v>582</v>
      </c>
    </row>
    <row r="16437" spans="1:11" x14ac:dyDescent="0.25">
      <c r="A16437">
        <v>2381336</v>
      </c>
      <c r="B16437" t="s">
        <v>57850</v>
      </c>
      <c r="C16437">
        <v>2523377</v>
      </c>
      <c r="D16437" t="s">
        <v>20</v>
      </c>
      <c r="E16437" t="s">
        <v>13</v>
      </c>
      <c r="F16437" t="s">
        <v>57851</v>
      </c>
      <c r="G16437" t="s">
        <v>57852</v>
      </c>
      <c r="H16437" t="s">
        <v>57667</v>
      </c>
      <c r="I16437" t="s">
        <v>57853</v>
      </c>
      <c r="J16437" t="s">
        <v>57854</v>
      </c>
    </row>
    <row r="16438" spans="1:11" x14ac:dyDescent="0.25">
      <c r="A16438">
        <v>2381338</v>
      </c>
      <c r="B16438" t="s">
        <v>57855</v>
      </c>
      <c r="C16438">
        <v>2523379</v>
      </c>
      <c r="D16438" t="s">
        <v>20</v>
      </c>
      <c r="E16438" t="s">
        <v>13</v>
      </c>
      <c r="F16438" t="s">
        <v>57856</v>
      </c>
      <c r="G16438" t="s">
        <v>57857</v>
      </c>
      <c r="H16438" t="s">
        <v>57656</v>
      </c>
      <c r="I16438" t="s">
        <v>582</v>
      </c>
      <c r="K16438" t="s">
        <v>23101</v>
      </c>
    </row>
    <row r="16439" spans="1:11" x14ac:dyDescent="0.25">
      <c r="A16439">
        <v>2381353</v>
      </c>
      <c r="B16439" t="s">
        <v>57858</v>
      </c>
      <c r="C16439">
        <v>2523395</v>
      </c>
      <c r="D16439" t="s">
        <v>20</v>
      </c>
      <c r="E16439" t="s">
        <v>13</v>
      </c>
      <c r="F16439" t="s">
        <v>57859</v>
      </c>
      <c r="G16439" t="s">
        <v>57860</v>
      </c>
      <c r="H16439" t="s">
        <v>57660</v>
      </c>
      <c r="I16439" t="s">
        <v>57841</v>
      </c>
      <c r="K16439" t="s">
        <v>57861</v>
      </c>
    </row>
    <row r="16440" spans="1:11" x14ac:dyDescent="0.25">
      <c r="A16440">
        <v>2381362</v>
      </c>
      <c r="B16440" t="s">
        <v>57862</v>
      </c>
      <c r="C16440">
        <v>2523404</v>
      </c>
      <c r="D16440" t="s">
        <v>12</v>
      </c>
      <c r="E16440" t="s">
        <v>13</v>
      </c>
      <c r="F16440" t="s">
        <v>57863</v>
      </c>
      <c r="G16440" t="s">
        <v>57864</v>
      </c>
      <c r="H16440" t="s">
        <v>345</v>
      </c>
      <c r="I16440" t="s">
        <v>57841</v>
      </c>
      <c r="K16440" t="s">
        <v>57865</v>
      </c>
    </row>
    <row r="16441" spans="1:11" x14ac:dyDescent="0.25">
      <c r="A16441">
        <v>2381381</v>
      </c>
      <c r="B16441" t="s">
        <v>57866</v>
      </c>
      <c r="C16441">
        <v>2523424</v>
      </c>
      <c r="D16441" t="s">
        <v>12</v>
      </c>
      <c r="E16441" t="s">
        <v>13</v>
      </c>
      <c r="F16441" t="s">
        <v>57867</v>
      </c>
      <c r="H16441" t="s">
        <v>57868</v>
      </c>
      <c r="I16441" t="s">
        <v>582</v>
      </c>
    </row>
    <row r="16442" spans="1:11" x14ac:dyDescent="0.25">
      <c r="A16442">
        <v>2381396</v>
      </c>
      <c r="B16442" t="s">
        <v>57869</v>
      </c>
      <c r="C16442">
        <v>2523439</v>
      </c>
      <c r="D16442" t="s">
        <v>20</v>
      </c>
      <c r="E16442" t="s">
        <v>31</v>
      </c>
      <c r="F16442" t="s">
        <v>57870</v>
      </c>
      <c r="G16442" t="s">
        <v>57871</v>
      </c>
      <c r="H16442" t="s">
        <v>57656</v>
      </c>
      <c r="I16442" t="s">
        <v>582</v>
      </c>
      <c r="J16442" t="s">
        <v>56456</v>
      </c>
    </row>
    <row r="16443" spans="1:11" x14ac:dyDescent="0.25">
      <c r="A16443">
        <v>2381400</v>
      </c>
      <c r="B16443" t="s">
        <v>57872</v>
      </c>
      <c r="C16443">
        <v>2523443</v>
      </c>
      <c r="D16443" t="s">
        <v>20</v>
      </c>
      <c r="E16443" t="s">
        <v>13</v>
      </c>
      <c r="F16443" t="s">
        <v>57873</v>
      </c>
      <c r="G16443" t="s">
        <v>57874</v>
      </c>
      <c r="H16443" t="s">
        <v>57793</v>
      </c>
      <c r="I16443" t="s">
        <v>582</v>
      </c>
    </row>
    <row r="16444" spans="1:11" x14ac:dyDescent="0.25">
      <c r="A16444">
        <v>2381400</v>
      </c>
      <c r="B16444" t="s">
        <v>57872</v>
      </c>
      <c r="C16444">
        <v>2523445</v>
      </c>
      <c r="D16444" t="s">
        <v>20</v>
      </c>
      <c r="E16444" t="s">
        <v>31</v>
      </c>
      <c r="F16444" t="s">
        <v>57875</v>
      </c>
      <c r="G16444" t="s">
        <v>57876</v>
      </c>
      <c r="H16444" t="s">
        <v>57793</v>
      </c>
      <c r="I16444" t="s">
        <v>582</v>
      </c>
    </row>
    <row r="16445" spans="1:11" x14ac:dyDescent="0.25">
      <c r="A16445">
        <v>2381408</v>
      </c>
      <c r="B16445" t="s">
        <v>57877</v>
      </c>
      <c r="C16445">
        <v>2476778</v>
      </c>
      <c r="D16445" t="s">
        <v>20</v>
      </c>
      <c r="E16445" t="s">
        <v>31</v>
      </c>
      <c r="F16445" t="s">
        <v>57878</v>
      </c>
      <c r="H16445" t="s">
        <v>4188</v>
      </c>
      <c r="I16445" t="s">
        <v>26248</v>
      </c>
      <c r="J16445" t="s">
        <v>57879</v>
      </c>
    </row>
    <row r="16446" spans="1:11" x14ac:dyDescent="0.25">
      <c r="A16446">
        <v>2381426</v>
      </c>
      <c r="B16446" t="s">
        <v>57880</v>
      </c>
      <c r="C16446">
        <v>2523471</v>
      </c>
      <c r="D16446" t="s">
        <v>83</v>
      </c>
      <c r="E16446" t="s">
        <v>31</v>
      </c>
      <c r="F16446" t="s">
        <v>57881</v>
      </c>
      <c r="H16446" t="s">
        <v>76</v>
      </c>
      <c r="I16446" t="s">
        <v>57882</v>
      </c>
    </row>
    <row r="16447" spans="1:11" x14ac:dyDescent="0.25">
      <c r="A16447">
        <v>2381449</v>
      </c>
      <c r="B16447" t="s">
        <v>57883</v>
      </c>
      <c r="C16447">
        <v>2523495</v>
      </c>
      <c r="D16447" t="s">
        <v>12</v>
      </c>
      <c r="E16447" t="s">
        <v>13</v>
      </c>
      <c r="F16447" t="s">
        <v>57884</v>
      </c>
      <c r="G16447" t="s">
        <v>57885</v>
      </c>
      <c r="H16447" t="s">
        <v>40</v>
      </c>
      <c r="I16447" t="s">
        <v>582</v>
      </c>
      <c r="K16447" t="s">
        <v>57886</v>
      </c>
    </row>
    <row r="16448" spans="1:11" x14ac:dyDescent="0.25">
      <c r="A16448">
        <v>2381461</v>
      </c>
      <c r="B16448" t="s">
        <v>57887</v>
      </c>
      <c r="C16448">
        <v>2523516</v>
      </c>
      <c r="D16448" t="s">
        <v>83</v>
      </c>
      <c r="E16448" t="s">
        <v>13</v>
      </c>
      <c r="F16448" t="s">
        <v>57888</v>
      </c>
      <c r="H16448" t="s">
        <v>40</v>
      </c>
      <c r="I16448" t="s">
        <v>57889</v>
      </c>
      <c r="J16448" t="s">
        <v>57890</v>
      </c>
    </row>
    <row r="16449" spans="1:11" x14ac:dyDescent="0.25">
      <c r="A16449">
        <v>2381482</v>
      </c>
      <c r="B16449" t="s">
        <v>57891</v>
      </c>
      <c r="C16449">
        <v>2523541</v>
      </c>
      <c r="D16449" t="s">
        <v>12</v>
      </c>
      <c r="E16449" t="s">
        <v>13</v>
      </c>
      <c r="F16449" t="s">
        <v>57892</v>
      </c>
      <c r="G16449" t="s">
        <v>57893</v>
      </c>
      <c r="H16449" t="s">
        <v>57894</v>
      </c>
      <c r="I16449" t="s">
        <v>57895</v>
      </c>
      <c r="J16449" t="s">
        <v>57896</v>
      </c>
      <c r="K16449" t="s">
        <v>57897</v>
      </c>
    </row>
    <row r="16450" spans="1:11" x14ac:dyDescent="0.25">
      <c r="A16450">
        <v>2381531</v>
      </c>
      <c r="B16450" t="s">
        <v>57898</v>
      </c>
      <c r="C16450">
        <v>2523590</v>
      </c>
      <c r="D16450" t="s">
        <v>83</v>
      </c>
      <c r="E16450" t="s">
        <v>13</v>
      </c>
      <c r="F16450" t="s">
        <v>57899</v>
      </c>
      <c r="G16450" t="s">
        <v>57900</v>
      </c>
      <c r="H16450" t="s">
        <v>57901</v>
      </c>
      <c r="I16450" t="s">
        <v>26964</v>
      </c>
    </row>
    <row r="16451" spans="1:11" x14ac:dyDescent="0.25">
      <c r="A16451">
        <v>2381570</v>
      </c>
      <c r="B16451" t="s">
        <v>57902</v>
      </c>
      <c r="C16451">
        <v>2523629</v>
      </c>
      <c r="D16451" t="s">
        <v>83</v>
      </c>
      <c r="E16451" t="s">
        <v>13</v>
      </c>
      <c r="F16451" t="s">
        <v>57903</v>
      </c>
      <c r="G16451" t="s">
        <v>57904</v>
      </c>
      <c r="H16451" t="s">
        <v>76</v>
      </c>
      <c r="I16451" t="s">
        <v>582</v>
      </c>
    </row>
    <row r="16452" spans="1:11" x14ac:dyDescent="0.25">
      <c r="A16452">
        <v>2381583</v>
      </c>
      <c r="B16452" t="s">
        <v>57905</v>
      </c>
      <c r="C16452">
        <v>2523642</v>
      </c>
      <c r="D16452" t="s">
        <v>20</v>
      </c>
      <c r="E16452" t="s">
        <v>13</v>
      </c>
      <c r="F16452" t="s">
        <v>57906</v>
      </c>
      <c r="G16452" t="s">
        <v>57907</v>
      </c>
      <c r="H16452" t="s">
        <v>57800</v>
      </c>
      <c r="I16452" t="s">
        <v>26964</v>
      </c>
      <c r="K16452" t="s">
        <v>47113</v>
      </c>
    </row>
    <row r="16453" spans="1:11" x14ac:dyDescent="0.25">
      <c r="A16453">
        <v>2381585</v>
      </c>
      <c r="B16453" t="s">
        <v>57908</v>
      </c>
      <c r="C16453">
        <v>2523644</v>
      </c>
      <c r="D16453" t="s">
        <v>12</v>
      </c>
      <c r="E16453" t="s">
        <v>13</v>
      </c>
      <c r="F16453" t="s">
        <v>57909</v>
      </c>
      <c r="G16453" t="s">
        <v>57910</v>
      </c>
      <c r="H16453" t="s">
        <v>57911</v>
      </c>
      <c r="I16453" t="s">
        <v>26964</v>
      </c>
    </row>
    <row r="16454" spans="1:11" x14ac:dyDescent="0.25">
      <c r="A16454">
        <v>2381586</v>
      </c>
      <c r="B16454" t="s">
        <v>57912</v>
      </c>
      <c r="C16454">
        <v>2523645</v>
      </c>
      <c r="D16454" t="s">
        <v>83</v>
      </c>
      <c r="E16454" t="s">
        <v>13</v>
      </c>
      <c r="F16454" t="s">
        <v>57913</v>
      </c>
      <c r="G16454" t="s">
        <v>57914</v>
      </c>
      <c r="H16454" t="s">
        <v>57915</v>
      </c>
      <c r="I16454" t="s">
        <v>26964</v>
      </c>
      <c r="K16454" t="s">
        <v>57916</v>
      </c>
    </row>
    <row r="16455" spans="1:11" x14ac:dyDescent="0.25">
      <c r="A16455">
        <v>2381587</v>
      </c>
      <c r="B16455" t="s">
        <v>57917</v>
      </c>
      <c r="C16455">
        <v>2523646</v>
      </c>
      <c r="D16455" t="s">
        <v>100</v>
      </c>
      <c r="E16455" t="s">
        <v>31</v>
      </c>
      <c r="F16455" t="s">
        <v>57918</v>
      </c>
      <c r="G16455" t="s">
        <v>57919</v>
      </c>
      <c r="H16455" t="s">
        <v>57800</v>
      </c>
      <c r="I16455" t="s">
        <v>26964</v>
      </c>
    </row>
    <row r="16456" spans="1:11" x14ac:dyDescent="0.25">
      <c r="A16456">
        <v>2381590</v>
      </c>
      <c r="B16456" t="s">
        <v>57920</v>
      </c>
      <c r="C16456">
        <v>2523649</v>
      </c>
      <c r="D16456" t="s">
        <v>100</v>
      </c>
      <c r="E16456" t="s">
        <v>13</v>
      </c>
      <c r="F16456" t="s">
        <v>57921</v>
      </c>
      <c r="G16456" t="s">
        <v>57922</v>
      </c>
      <c r="H16456" t="s">
        <v>57911</v>
      </c>
      <c r="I16456" t="s">
        <v>26964</v>
      </c>
    </row>
    <row r="16457" spans="1:11" x14ac:dyDescent="0.25">
      <c r="A16457">
        <v>2381592</v>
      </c>
      <c r="B16457" t="s">
        <v>57923</v>
      </c>
      <c r="C16457">
        <v>2523651</v>
      </c>
      <c r="D16457" t="s">
        <v>20</v>
      </c>
      <c r="E16457" t="s">
        <v>13</v>
      </c>
      <c r="F16457" t="s">
        <v>57924</v>
      </c>
      <c r="G16457" t="s">
        <v>57925</v>
      </c>
      <c r="H16457" t="s">
        <v>57901</v>
      </c>
      <c r="I16457" t="s">
        <v>26964</v>
      </c>
      <c r="K16457" t="s">
        <v>42275</v>
      </c>
    </row>
    <row r="16458" spans="1:11" x14ac:dyDescent="0.25">
      <c r="A16458">
        <v>2381593</v>
      </c>
      <c r="B16458" t="s">
        <v>57926</v>
      </c>
      <c r="C16458">
        <v>2523652</v>
      </c>
      <c r="D16458" t="s">
        <v>20</v>
      </c>
      <c r="E16458" t="s">
        <v>13</v>
      </c>
      <c r="F16458" t="s">
        <v>57927</v>
      </c>
      <c r="G16458" t="s">
        <v>57928</v>
      </c>
      <c r="H16458" t="s">
        <v>57929</v>
      </c>
      <c r="I16458" t="s">
        <v>57930</v>
      </c>
      <c r="K16458" t="s">
        <v>57931</v>
      </c>
    </row>
    <row r="16459" spans="1:11" x14ac:dyDescent="0.25">
      <c r="A16459">
        <v>2381594</v>
      </c>
      <c r="B16459" t="s">
        <v>57932</v>
      </c>
      <c r="C16459">
        <v>2523653</v>
      </c>
      <c r="D16459" t="s">
        <v>12</v>
      </c>
      <c r="E16459" t="s">
        <v>31</v>
      </c>
      <c r="F16459" t="s">
        <v>57933</v>
      </c>
      <c r="G16459" t="s">
        <v>57934</v>
      </c>
      <c r="H16459" t="s">
        <v>57775</v>
      </c>
      <c r="I16459" t="s">
        <v>26964</v>
      </c>
    </row>
    <row r="16460" spans="1:11" x14ac:dyDescent="0.25">
      <c r="A16460">
        <v>2381598</v>
      </c>
      <c r="B16460" t="s">
        <v>57935</v>
      </c>
      <c r="C16460">
        <v>2523657</v>
      </c>
      <c r="D16460" t="s">
        <v>12</v>
      </c>
      <c r="E16460" t="s">
        <v>13</v>
      </c>
      <c r="F16460" t="s">
        <v>57936</v>
      </c>
      <c r="H16460" t="s">
        <v>57775</v>
      </c>
      <c r="I16460" t="s">
        <v>26964</v>
      </c>
    </row>
    <row r="16461" spans="1:11" x14ac:dyDescent="0.25">
      <c r="A16461">
        <v>2381606</v>
      </c>
      <c r="B16461" t="s">
        <v>57937</v>
      </c>
      <c r="C16461">
        <v>2523666</v>
      </c>
      <c r="D16461" t="s">
        <v>12</v>
      </c>
      <c r="E16461" t="s">
        <v>13</v>
      </c>
      <c r="F16461" t="s">
        <v>57938</v>
      </c>
      <c r="G16461" t="s">
        <v>57939</v>
      </c>
      <c r="H16461" t="s">
        <v>57775</v>
      </c>
      <c r="I16461" t="s">
        <v>26964</v>
      </c>
    </row>
    <row r="16462" spans="1:11" x14ac:dyDescent="0.25">
      <c r="A16462">
        <v>2381613</v>
      </c>
      <c r="B16462" t="s">
        <v>57940</v>
      </c>
      <c r="C16462">
        <v>2523674</v>
      </c>
      <c r="D16462" t="s">
        <v>12</v>
      </c>
      <c r="E16462" t="s">
        <v>31</v>
      </c>
      <c r="F16462" t="s">
        <v>57941</v>
      </c>
      <c r="G16462" t="s">
        <v>57942</v>
      </c>
      <c r="H16462" t="s">
        <v>155</v>
      </c>
      <c r="I16462" t="s">
        <v>57943</v>
      </c>
      <c r="J16462" t="s">
        <v>57944</v>
      </c>
      <c r="K16462" t="s">
        <v>57945</v>
      </c>
    </row>
    <row r="16463" spans="1:11" x14ac:dyDescent="0.25">
      <c r="A16463">
        <v>2381615</v>
      </c>
      <c r="B16463" t="s">
        <v>57946</v>
      </c>
      <c r="C16463">
        <v>2523676</v>
      </c>
      <c r="D16463" t="s">
        <v>12</v>
      </c>
      <c r="E16463" t="s">
        <v>13</v>
      </c>
      <c r="F16463" t="s">
        <v>57947</v>
      </c>
      <c r="G16463" t="s">
        <v>57948</v>
      </c>
      <c r="H16463" t="s">
        <v>57775</v>
      </c>
      <c r="I16463" t="s">
        <v>26964</v>
      </c>
      <c r="K16463" t="s">
        <v>57949</v>
      </c>
    </row>
    <row r="16464" spans="1:11" x14ac:dyDescent="0.25">
      <c r="A16464">
        <v>2381621</v>
      </c>
      <c r="B16464" t="s">
        <v>57950</v>
      </c>
      <c r="C16464">
        <v>2523682</v>
      </c>
      <c r="D16464">
        <v>0</v>
      </c>
      <c r="E16464" t="s">
        <v>31</v>
      </c>
      <c r="F16464" t="s">
        <v>57951</v>
      </c>
      <c r="H16464" t="s">
        <v>545</v>
      </c>
      <c r="I16464" t="s">
        <v>26964</v>
      </c>
    </row>
    <row r="16465" spans="1:11" x14ac:dyDescent="0.25">
      <c r="A16465">
        <v>2381626</v>
      </c>
      <c r="B16465" t="s">
        <v>57952</v>
      </c>
      <c r="C16465">
        <v>2523687</v>
      </c>
      <c r="D16465" t="s">
        <v>12</v>
      </c>
      <c r="E16465" t="s">
        <v>13</v>
      </c>
      <c r="F16465" t="s">
        <v>57953</v>
      </c>
      <c r="G16465" t="s">
        <v>57954</v>
      </c>
      <c r="H16465" t="s">
        <v>545</v>
      </c>
      <c r="I16465" t="s">
        <v>26964</v>
      </c>
    </row>
    <row r="16466" spans="1:11" x14ac:dyDescent="0.25">
      <c r="A16466">
        <v>2381627</v>
      </c>
      <c r="B16466" t="s">
        <v>57955</v>
      </c>
      <c r="C16466">
        <v>2523688</v>
      </c>
      <c r="D16466" t="s">
        <v>12</v>
      </c>
      <c r="E16466" t="s">
        <v>13</v>
      </c>
      <c r="F16466" t="s">
        <v>57956</v>
      </c>
      <c r="G16466" t="s">
        <v>57957</v>
      </c>
      <c r="H16466" t="s">
        <v>57911</v>
      </c>
      <c r="I16466" t="s">
        <v>26964</v>
      </c>
    </row>
    <row r="16467" spans="1:11" x14ac:dyDescent="0.25">
      <c r="A16467">
        <v>2381635</v>
      </c>
      <c r="B16467" t="s">
        <v>57958</v>
      </c>
      <c r="C16467">
        <v>2523696</v>
      </c>
      <c r="D16467" t="s">
        <v>63</v>
      </c>
      <c r="E16467" t="s">
        <v>31</v>
      </c>
      <c r="F16467" t="s">
        <v>57959</v>
      </c>
      <c r="G16467" t="s">
        <v>57960</v>
      </c>
      <c r="H16467" t="s">
        <v>2443</v>
      </c>
      <c r="I16467" t="s">
        <v>26964</v>
      </c>
      <c r="J16467" t="s">
        <v>57961</v>
      </c>
    </row>
    <row r="16468" spans="1:11" x14ac:dyDescent="0.25">
      <c r="A16468">
        <v>2381640</v>
      </c>
      <c r="B16468" t="s">
        <v>57962</v>
      </c>
      <c r="C16468">
        <v>2523701</v>
      </c>
      <c r="D16468" t="s">
        <v>111</v>
      </c>
      <c r="E16468" t="s">
        <v>13</v>
      </c>
      <c r="F16468" t="s">
        <v>57963</v>
      </c>
      <c r="G16468" t="s">
        <v>57964</v>
      </c>
      <c r="H16468" t="s">
        <v>57965</v>
      </c>
      <c r="I16468" t="s">
        <v>26964</v>
      </c>
      <c r="K16468" t="s">
        <v>57966</v>
      </c>
    </row>
    <row r="16469" spans="1:11" x14ac:dyDescent="0.25">
      <c r="A16469">
        <v>2381644</v>
      </c>
      <c r="B16469" t="s">
        <v>57967</v>
      </c>
      <c r="C16469">
        <v>2523705</v>
      </c>
      <c r="D16469" t="s">
        <v>20</v>
      </c>
      <c r="E16469" t="s">
        <v>13</v>
      </c>
      <c r="F16469" t="s">
        <v>57968</v>
      </c>
      <c r="G16469" t="s">
        <v>57969</v>
      </c>
      <c r="H16469" t="s">
        <v>169</v>
      </c>
      <c r="I16469" t="s">
        <v>26964</v>
      </c>
    </row>
    <row r="16470" spans="1:11" x14ac:dyDescent="0.25">
      <c r="A16470">
        <v>2381651</v>
      </c>
      <c r="B16470" t="s">
        <v>57970</v>
      </c>
      <c r="C16470">
        <v>2523712</v>
      </c>
      <c r="D16470" t="s">
        <v>63</v>
      </c>
      <c r="E16470" t="s">
        <v>13</v>
      </c>
      <c r="F16470" t="s">
        <v>57971</v>
      </c>
      <c r="G16470" t="s">
        <v>57972</v>
      </c>
      <c r="H16470" t="s">
        <v>22</v>
      </c>
      <c r="I16470" t="s">
        <v>57973</v>
      </c>
      <c r="J16470" t="s">
        <v>57974</v>
      </c>
    </row>
    <row r="16471" spans="1:11" x14ac:dyDescent="0.25">
      <c r="A16471">
        <v>2381659</v>
      </c>
      <c r="B16471" t="s">
        <v>57975</v>
      </c>
      <c r="C16471">
        <v>2523720</v>
      </c>
      <c r="D16471" t="s">
        <v>30</v>
      </c>
      <c r="E16471" t="s">
        <v>13</v>
      </c>
      <c r="F16471" t="s">
        <v>57976</v>
      </c>
      <c r="G16471" t="s">
        <v>57977</v>
      </c>
      <c r="H16471" t="s">
        <v>22</v>
      </c>
      <c r="I16471" t="s">
        <v>57978</v>
      </c>
      <c r="J16471" t="s">
        <v>57979</v>
      </c>
      <c r="K16471" t="s">
        <v>57980</v>
      </c>
    </row>
    <row r="16472" spans="1:11" x14ac:dyDescent="0.25">
      <c r="A16472">
        <v>2381677</v>
      </c>
      <c r="B16472" t="s">
        <v>57981</v>
      </c>
      <c r="C16472">
        <v>2523739</v>
      </c>
      <c r="D16472">
        <v>0</v>
      </c>
      <c r="E16472" t="s">
        <v>100</v>
      </c>
      <c r="F16472" t="s">
        <v>57982</v>
      </c>
      <c r="G16472" t="s">
        <v>57983</v>
      </c>
      <c r="H16472" t="s">
        <v>57901</v>
      </c>
      <c r="I16472" t="s">
        <v>53029</v>
      </c>
    </row>
    <row r="16473" spans="1:11" x14ac:dyDescent="0.25">
      <c r="A16473">
        <v>2381684</v>
      </c>
      <c r="B16473" t="s">
        <v>57984</v>
      </c>
      <c r="C16473">
        <v>2523746</v>
      </c>
      <c r="D16473" t="s">
        <v>12</v>
      </c>
      <c r="E16473" t="s">
        <v>13</v>
      </c>
      <c r="F16473" t="s">
        <v>57985</v>
      </c>
      <c r="G16473" t="s">
        <v>57986</v>
      </c>
      <c r="H16473" t="s">
        <v>57775</v>
      </c>
      <c r="I16473" t="s">
        <v>26964</v>
      </c>
      <c r="J16473" t="s">
        <v>57987</v>
      </c>
    </row>
    <row r="16474" spans="1:11" x14ac:dyDescent="0.25">
      <c r="A16474">
        <v>2381687</v>
      </c>
      <c r="B16474" t="s">
        <v>57988</v>
      </c>
      <c r="C16474">
        <v>2523861</v>
      </c>
      <c r="D16474" t="s">
        <v>12</v>
      </c>
      <c r="E16474" t="s">
        <v>13</v>
      </c>
      <c r="F16474" t="s">
        <v>57989</v>
      </c>
      <c r="G16474" t="s">
        <v>57990</v>
      </c>
      <c r="H16474" t="s">
        <v>22</v>
      </c>
      <c r="I16474" t="s">
        <v>57991</v>
      </c>
      <c r="K16474" t="s">
        <v>13391</v>
      </c>
    </row>
    <row r="16475" spans="1:11" x14ac:dyDescent="0.25">
      <c r="A16475">
        <v>2381713</v>
      </c>
      <c r="B16475" t="s">
        <v>57992</v>
      </c>
      <c r="C16475">
        <v>2440468</v>
      </c>
      <c r="D16475" t="s">
        <v>12</v>
      </c>
      <c r="E16475" t="s">
        <v>13</v>
      </c>
      <c r="F16475" t="s">
        <v>57993</v>
      </c>
      <c r="G16475" t="s">
        <v>57994</v>
      </c>
      <c r="H16475" t="s">
        <v>4573</v>
      </c>
      <c r="I16475" t="s">
        <v>57995</v>
      </c>
    </row>
    <row r="16476" spans="1:11" x14ac:dyDescent="0.25">
      <c r="A16476">
        <v>2381721</v>
      </c>
      <c r="B16476" t="s">
        <v>57996</v>
      </c>
      <c r="C16476">
        <v>2523786</v>
      </c>
      <c r="D16476" t="s">
        <v>83</v>
      </c>
      <c r="E16476" t="s">
        <v>13</v>
      </c>
      <c r="F16476" t="s">
        <v>57997</v>
      </c>
      <c r="G16476" t="s">
        <v>57998</v>
      </c>
      <c r="H16476" t="s">
        <v>57911</v>
      </c>
      <c r="I16476" t="s">
        <v>26964</v>
      </c>
      <c r="K16476" t="s">
        <v>33104</v>
      </c>
    </row>
    <row r="16477" spans="1:11" x14ac:dyDescent="0.25">
      <c r="A16477">
        <v>2381724</v>
      </c>
      <c r="B16477" t="s">
        <v>57999</v>
      </c>
      <c r="C16477">
        <v>2490878</v>
      </c>
      <c r="D16477" t="s">
        <v>12</v>
      </c>
      <c r="E16477" t="s">
        <v>13</v>
      </c>
      <c r="F16477" t="s">
        <v>58000</v>
      </c>
      <c r="G16477" t="s">
        <v>58001</v>
      </c>
      <c r="H16477" t="s">
        <v>36512</v>
      </c>
      <c r="I16477" t="s">
        <v>58002</v>
      </c>
      <c r="J16477" t="s">
        <v>58003</v>
      </c>
    </row>
    <row r="16478" spans="1:11" x14ac:dyDescent="0.25">
      <c r="A16478">
        <v>2381735</v>
      </c>
      <c r="B16478" t="s">
        <v>58004</v>
      </c>
      <c r="C16478">
        <v>2512826</v>
      </c>
      <c r="D16478" t="s">
        <v>111</v>
      </c>
      <c r="E16478" t="s">
        <v>13</v>
      </c>
      <c r="F16478" t="s">
        <v>58005</v>
      </c>
      <c r="G16478" t="s">
        <v>58006</v>
      </c>
      <c r="H16478" t="s">
        <v>3429</v>
      </c>
      <c r="I16478" t="s">
        <v>58007</v>
      </c>
      <c r="J16478" t="s">
        <v>58008</v>
      </c>
      <c r="K16478" t="s">
        <v>58009</v>
      </c>
    </row>
    <row r="16479" spans="1:11" x14ac:dyDescent="0.25">
      <c r="A16479">
        <v>2381740</v>
      </c>
      <c r="B16479" t="s">
        <v>58010</v>
      </c>
      <c r="C16479">
        <v>2523803</v>
      </c>
      <c r="D16479" t="s">
        <v>12</v>
      </c>
      <c r="E16479" t="s">
        <v>13</v>
      </c>
      <c r="F16479" t="s">
        <v>58011</v>
      </c>
      <c r="G16479" t="s">
        <v>58012</v>
      </c>
      <c r="H16479" t="s">
        <v>57775</v>
      </c>
      <c r="I16479" t="s">
        <v>26964</v>
      </c>
      <c r="K16479" t="s">
        <v>47113</v>
      </c>
    </row>
    <row r="16480" spans="1:11" x14ac:dyDescent="0.25">
      <c r="A16480">
        <v>2381752</v>
      </c>
      <c r="B16480" t="s">
        <v>58013</v>
      </c>
      <c r="C16480">
        <v>2523815</v>
      </c>
      <c r="D16480" t="s">
        <v>20</v>
      </c>
      <c r="E16480" t="s">
        <v>13</v>
      </c>
      <c r="F16480" t="s">
        <v>58014</v>
      </c>
      <c r="G16480" t="s">
        <v>58015</v>
      </c>
      <c r="H16480" t="s">
        <v>151</v>
      </c>
      <c r="I16480" t="s">
        <v>26964</v>
      </c>
    </row>
    <row r="16481" spans="1:11" x14ac:dyDescent="0.25">
      <c r="A16481">
        <v>2381789</v>
      </c>
      <c r="B16481" t="s">
        <v>58016</v>
      </c>
      <c r="C16481">
        <v>2523854</v>
      </c>
      <c r="D16481" t="s">
        <v>30</v>
      </c>
      <c r="E16481" t="s">
        <v>13</v>
      </c>
      <c r="F16481" t="s">
        <v>58017</v>
      </c>
      <c r="H16481" t="s">
        <v>3128</v>
      </c>
      <c r="I16481" t="s">
        <v>26964</v>
      </c>
    </row>
    <row r="16482" spans="1:11" x14ac:dyDescent="0.25">
      <c r="A16482">
        <v>2381805</v>
      </c>
      <c r="B16482" t="s">
        <v>58018</v>
      </c>
      <c r="C16482">
        <v>2523871</v>
      </c>
      <c r="D16482" t="s">
        <v>12</v>
      </c>
      <c r="E16482" t="s">
        <v>13</v>
      </c>
      <c r="F16482" t="s">
        <v>58019</v>
      </c>
      <c r="G16482" t="s">
        <v>58020</v>
      </c>
      <c r="H16482" t="s">
        <v>155</v>
      </c>
      <c r="I16482" t="s">
        <v>26964</v>
      </c>
      <c r="J16482" t="s">
        <v>58021</v>
      </c>
      <c r="K16482" t="s">
        <v>58022</v>
      </c>
    </row>
    <row r="16483" spans="1:11" x14ac:dyDescent="0.25">
      <c r="A16483">
        <v>2381811</v>
      </c>
      <c r="B16483" t="s">
        <v>58023</v>
      </c>
      <c r="C16483">
        <v>2523877</v>
      </c>
      <c r="D16483" t="s">
        <v>12</v>
      </c>
      <c r="E16483" t="s">
        <v>13</v>
      </c>
      <c r="F16483" t="s">
        <v>58024</v>
      </c>
      <c r="G16483" t="s">
        <v>58025</v>
      </c>
      <c r="H16483" t="s">
        <v>58026</v>
      </c>
      <c r="I16483" t="s">
        <v>26964</v>
      </c>
    </row>
    <row r="16484" spans="1:11" x14ac:dyDescent="0.25">
      <c r="A16484">
        <v>2381829</v>
      </c>
      <c r="B16484" t="s">
        <v>58027</v>
      </c>
      <c r="C16484">
        <v>2518400</v>
      </c>
      <c r="D16484" t="s">
        <v>12</v>
      </c>
      <c r="E16484" t="s">
        <v>13</v>
      </c>
      <c r="F16484" t="s">
        <v>58028</v>
      </c>
      <c r="G16484" t="s">
        <v>58029</v>
      </c>
      <c r="H16484" t="s">
        <v>54725</v>
      </c>
      <c r="I16484" t="s">
        <v>58030</v>
      </c>
      <c r="K16484" t="s">
        <v>58031</v>
      </c>
    </row>
    <row r="16485" spans="1:11" x14ac:dyDescent="0.25">
      <c r="A16485">
        <v>2381842</v>
      </c>
      <c r="B16485" t="s">
        <v>58032</v>
      </c>
      <c r="C16485">
        <v>2523909</v>
      </c>
      <c r="D16485" t="s">
        <v>12</v>
      </c>
      <c r="E16485" t="s">
        <v>13</v>
      </c>
      <c r="F16485" t="s">
        <v>58033</v>
      </c>
      <c r="G16485" t="s">
        <v>58034</v>
      </c>
      <c r="H16485" t="s">
        <v>58035</v>
      </c>
      <c r="I16485" t="s">
        <v>54342</v>
      </c>
    </row>
    <row r="16486" spans="1:11" x14ac:dyDescent="0.25">
      <c r="A16486">
        <v>2381844</v>
      </c>
      <c r="B16486" t="s">
        <v>58036</v>
      </c>
      <c r="C16486">
        <v>2523911</v>
      </c>
      <c r="D16486" t="s">
        <v>20</v>
      </c>
      <c r="E16486" t="s">
        <v>13</v>
      </c>
      <c r="F16486" t="s">
        <v>58037</v>
      </c>
      <c r="G16486" t="s">
        <v>58038</v>
      </c>
      <c r="H16486" t="s">
        <v>58035</v>
      </c>
      <c r="I16486" t="s">
        <v>53029</v>
      </c>
    </row>
    <row r="16487" spans="1:11" x14ac:dyDescent="0.25">
      <c r="A16487">
        <v>2381845</v>
      </c>
      <c r="B16487" t="s">
        <v>58039</v>
      </c>
      <c r="C16487">
        <v>2523913</v>
      </c>
      <c r="D16487" t="s">
        <v>83</v>
      </c>
      <c r="E16487" t="s">
        <v>13</v>
      </c>
      <c r="F16487" t="s">
        <v>58040</v>
      </c>
      <c r="G16487" t="s">
        <v>58041</v>
      </c>
      <c r="H16487" t="s">
        <v>58042</v>
      </c>
      <c r="I16487" t="s">
        <v>54342</v>
      </c>
    </row>
    <row r="16488" spans="1:11" x14ac:dyDescent="0.25">
      <c r="A16488">
        <v>2381847</v>
      </c>
      <c r="B16488" t="s">
        <v>58043</v>
      </c>
      <c r="C16488">
        <v>2523915</v>
      </c>
      <c r="D16488" t="s">
        <v>20</v>
      </c>
      <c r="E16488" t="s">
        <v>13</v>
      </c>
      <c r="F16488" t="s">
        <v>58044</v>
      </c>
      <c r="G16488" t="s">
        <v>58045</v>
      </c>
      <c r="H16488" t="s">
        <v>58046</v>
      </c>
      <c r="I16488" t="s">
        <v>53029</v>
      </c>
    </row>
    <row r="16489" spans="1:11" x14ac:dyDescent="0.25">
      <c r="A16489">
        <v>2381849</v>
      </c>
      <c r="B16489" t="s">
        <v>58047</v>
      </c>
      <c r="C16489">
        <v>2523917</v>
      </c>
      <c r="D16489" t="s">
        <v>20</v>
      </c>
      <c r="E16489" t="s">
        <v>13</v>
      </c>
      <c r="F16489" t="s">
        <v>58048</v>
      </c>
      <c r="G16489" t="s">
        <v>58049</v>
      </c>
      <c r="H16489" t="s">
        <v>58046</v>
      </c>
      <c r="I16489" t="s">
        <v>53029</v>
      </c>
    </row>
    <row r="16490" spans="1:11" x14ac:dyDescent="0.25">
      <c r="A16490">
        <v>2381853</v>
      </c>
      <c r="B16490" t="s">
        <v>58050</v>
      </c>
      <c r="C16490">
        <v>2523922</v>
      </c>
      <c r="D16490" t="s">
        <v>20</v>
      </c>
      <c r="E16490" t="s">
        <v>31</v>
      </c>
      <c r="F16490" t="s">
        <v>58051</v>
      </c>
      <c r="G16490" t="s">
        <v>58052</v>
      </c>
      <c r="H16490" t="s">
        <v>58053</v>
      </c>
      <c r="I16490" t="s">
        <v>54342</v>
      </c>
    </row>
    <row r="16491" spans="1:11" x14ac:dyDescent="0.25">
      <c r="A16491">
        <v>2381854</v>
      </c>
      <c r="B16491" t="s">
        <v>58054</v>
      </c>
      <c r="C16491">
        <v>2523923</v>
      </c>
      <c r="D16491" t="s">
        <v>20</v>
      </c>
      <c r="E16491" t="s">
        <v>13</v>
      </c>
      <c r="F16491" t="s">
        <v>58055</v>
      </c>
      <c r="H16491" t="s">
        <v>58056</v>
      </c>
      <c r="I16491" t="s">
        <v>54342</v>
      </c>
    </row>
    <row r="16492" spans="1:11" x14ac:dyDescent="0.25">
      <c r="A16492">
        <v>2381864</v>
      </c>
      <c r="B16492" t="s">
        <v>58057</v>
      </c>
      <c r="C16492">
        <v>2523933</v>
      </c>
      <c r="D16492" t="s">
        <v>12</v>
      </c>
      <c r="E16492" t="s">
        <v>13</v>
      </c>
      <c r="F16492" t="s">
        <v>58058</v>
      </c>
      <c r="G16492" t="s">
        <v>58059</v>
      </c>
      <c r="H16492" t="s">
        <v>58060</v>
      </c>
      <c r="I16492" t="s">
        <v>53029</v>
      </c>
      <c r="K16492" t="s">
        <v>30395</v>
      </c>
    </row>
    <row r="16493" spans="1:11" x14ac:dyDescent="0.25">
      <c r="A16493">
        <v>2381867</v>
      </c>
      <c r="B16493" t="s">
        <v>58061</v>
      </c>
      <c r="C16493">
        <v>2523936</v>
      </c>
      <c r="D16493" t="s">
        <v>20</v>
      </c>
      <c r="E16493" t="s">
        <v>13</v>
      </c>
      <c r="F16493" t="s">
        <v>58062</v>
      </c>
      <c r="G16493" t="s">
        <v>58063</v>
      </c>
      <c r="H16493" t="s">
        <v>58064</v>
      </c>
      <c r="I16493" t="s">
        <v>54342</v>
      </c>
      <c r="K16493" t="s">
        <v>19163</v>
      </c>
    </row>
    <row r="16494" spans="1:11" x14ac:dyDescent="0.25">
      <c r="A16494">
        <v>2381867</v>
      </c>
      <c r="B16494" t="s">
        <v>58061</v>
      </c>
      <c r="C16494">
        <v>2523937</v>
      </c>
      <c r="D16494" t="s">
        <v>12</v>
      </c>
      <c r="E16494" t="s">
        <v>13</v>
      </c>
      <c r="F16494" t="s">
        <v>58065</v>
      </c>
      <c r="G16494" t="s">
        <v>58066</v>
      </c>
      <c r="H16494" t="s">
        <v>58046</v>
      </c>
      <c r="I16494" t="s">
        <v>54342</v>
      </c>
    </row>
    <row r="16495" spans="1:11" x14ac:dyDescent="0.25">
      <c r="A16495">
        <v>2381868</v>
      </c>
      <c r="B16495" t="s">
        <v>58067</v>
      </c>
      <c r="C16495">
        <v>2523725</v>
      </c>
      <c r="D16495" t="s">
        <v>12</v>
      </c>
      <c r="E16495" t="s">
        <v>13</v>
      </c>
      <c r="F16495" t="s">
        <v>58068</v>
      </c>
      <c r="G16495" t="s">
        <v>58069</v>
      </c>
      <c r="H16495" t="s">
        <v>58060</v>
      </c>
      <c r="I16495" t="s">
        <v>53029</v>
      </c>
    </row>
    <row r="16496" spans="1:11" x14ac:dyDescent="0.25">
      <c r="A16496">
        <v>2381881</v>
      </c>
      <c r="B16496" t="s">
        <v>58070</v>
      </c>
      <c r="C16496">
        <v>2523950</v>
      </c>
      <c r="D16496" t="s">
        <v>30</v>
      </c>
      <c r="E16496" t="s">
        <v>13</v>
      </c>
      <c r="F16496" t="s">
        <v>58071</v>
      </c>
      <c r="G16496" t="s">
        <v>58072</v>
      </c>
      <c r="H16496" t="s">
        <v>58046</v>
      </c>
      <c r="I16496" t="s">
        <v>54342</v>
      </c>
    </row>
    <row r="16497" spans="1:11" x14ac:dyDescent="0.25">
      <c r="A16497">
        <v>2381888</v>
      </c>
      <c r="B16497" t="s">
        <v>58073</v>
      </c>
      <c r="C16497">
        <v>2523957</v>
      </c>
      <c r="D16497" t="s">
        <v>12</v>
      </c>
      <c r="E16497" t="s">
        <v>13</v>
      </c>
      <c r="F16497" t="s">
        <v>58074</v>
      </c>
      <c r="H16497" t="s">
        <v>76</v>
      </c>
      <c r="I16497" t="s">
        <v>53029</v>
      </c>
    </row>
    <row r="16498" spans="1:11" x14ac:dyDescent="0.25">
      <c r="A16498">
        <v>2381893</v>
      </c>
      <c r="B16498" t="s">
        <v>58075</v>
      </c>
      <c r="C16498">
        <v>2523964</v>
      </c>
      <c r="D16498" t="s">
        <v>12</v>
      </c>
      <c r="E16498" t="s">
        <v>13</v>
      </c>
      <c r="F16498" t="s">
        <v>58076</v>
      </c>
      <c r="H16498" t="s">
        <v>21343</v>
      </c>
      <c r="I16498" t="s">
        <v>53029</v>
      </c>
    </row>
    <row r="16499" spans="1:11" x14ac:dyDescent="0.25">
      <c r="A16499">
        <v>2381895</v>
      </c>
      <c r="B16499" t="s">
        <v>58077</v>
      </c>
      <c r="C16499">
        <v>2523966</v>
      </c>
      <c r="D16499" t="s">
        <v>12</v>
      </c>
      <c r="E16499" t="s">
        <v>31</v>
      </c>
      <c r="F16499" t="s">
        <v>58078</v>
      </c>
      <c r="H16499" t="s">
        <v>22</v>
      </c>
      <c r="I16499" t="s">
        <v>53029</v>
      </c>
    </row>
    <row r="16500" spans="1:11" x14ac:dyDescent="0.25">
      <c r="A16500">
        <v>2381898</v>
      </c>
      <c r="B16500" t="s">
        <v>58079</v>
      </c>
      <c r="C16500">
        <v>2523970</v>
      </c>
      <c r="D16500" t="s">
        <v>20</v>
      </c>
      <c r="E16500" t="s">
        <v>31</v>
      </c>
      <c r="F16500" t="s">
        <v>58080</v>
      </c>
      <c r="G16500" t="s">
        <v>58081</v>
      </c>
      <c r="H16500" t="s">
        <v>58046</v>
      </c>
      <c r="I16500" t="s">
        <v>54342</v>
      </c>
    </row>
    <row r="16501" spans="1:11" x14ac:dyDescent="0.25">
      <c r="A16501">
        <v>2381899</v>
      </c>
      <c r="B16501" t="s">
        <v>58082</v>
      </c>
      <c r="C16501">
        <v>2523971</v>
      </c>
      <c r="D16501" t="s">
        <v>20</v>
      </c>
      <c r="E16501" t="s">
        <v>13</v>
      </c>
      <c r="F16501" t="s">
        <v>58083</v>
      </c>
      <c r="G16501" t="s">
        <v>58084</v>
      </c>
      <c r="H16501" t="s">
        <v>58035</v>
      </c>
      <c r="I16501" t="s">
        <v>53029</v>
      </c>
      <c r="K16501" t="s">
        <v>4247</v>
      </c>
    </row>
    <row r="16502" spans="1:11" x14ac:dyDescent="0.25">
      <c r="A16502">
        <v>2381902</v>
      </c>
      <c r="B16502" t="s">
        <v>58085</v>
      </c>
      <c r="C16502">
        <v>2523974</v>
      </c>
      <c r="D16502">
        <v>0</v>
      </c>
      <c r="E16502" t="s">
        <v>13</v>
      </c>
      <c r="F16502" t="s">
        <v>58086</v>
      </c>
      <c r="G16502" t="s">
        <v>58087</v>
      </c>
      <c r="H16502" t="s">
        <v>545</v>
      </c>
      <c r="I16502" t="s">
        <v>58088</v>
      </c>
      <c r="J16502" t="s">
        <v>32535</v>
      </c>
      <c r="K16502" t="s">
        <v>58089</v>
      </c>
    </row>
    <row r="16503" spans="1:11" x14ac:dyDescent="0.25">
      <c r="A16503">
        <v>2381902</v>
      </c>
      <c r="B16503" t="s">
        <v>58085</v>
      </c>
      <c r="C16503">
        <v>2523976</v>
      </c>
      <c r="D16503" t="s">
        <v>12</v>
      </c>
      <c r="E16503" t="s">
        <v>13</v>
      </c>
      <c r="F16503" t="s">
        <v>58090</v>
      </c>
      <c r="G16503" t="s">
        <v>58091</v>
      </c>
      <c r="H16503" t="s">
        <v>545</v>
      </c>
      <c r="I16503" t="s">
        <v>58088</v>
      </c>
    </row>
    <row r="16504" spans="1:11" x14ac:dyDescent="0.25">
      <c r="A16504">
        <v>2381906</v>
      </c>
      <c r="B16504" t="s">
        <v>58092</v>
      </c>
      <c r="C16504">
        <v>2523979</v>
      </c>
      <c r="D16504" t="s">
        <v>111</v>
      </c>
      <c r="E16504" t="s">
        <v>13</v>
      </c>
      <c r="F16504" t="s">
        <v>58093</v>
      </c>
      <c r="G16504" t="s">
        <v>58094</v>
      </c>
      <c r="H16504" t="s">
        <v>58095</v>
      </c>
      <c r="I16504" t="s">
        <v>53029</v>
      </c>
    </row>
    <row r="16505" spans="1:11" x14ac:dyDescent="0.25">
      <c r="A16505">
        <v>2381907</v>
      </c>
      <c r="B16505" t="s">
        <v>58096</v>
      </c>
      <c r="C16505">
        <v>2523980</v>
      </c>
      <c r="D16505" t="s">
        <v>20</v>
      </c>
      <c r="E16505" t="s">
        <v>13</v>
      </c>
      <c r="F16505" t="s">
        <v>58097</v>
      </c>
      <c r="G16505" t="s">
        <v>58098</v>
      </c>
      <c r="H16505" t="s">
        <v>58064</v>
      </c>
      <c r="I16505" t="s">
        <v>54342</v>
      </c>
    </row>
    <row r="16506" spans="1:11" x14ac:dyDescent="0.25">
      <c r="A16506">
        <v>2381907</v>
      </c>
      <c r="B16506" t="s">
        <v>58096</v>
      </c>
      <c r="C16506">
        <v>2523981</v>
      </c>
      <c r="D16506" t="s">
        <v>12</v>
      </c>
      <c r="E16506" t="s">
        <v>13</v>
      </c>
      <c r="F16506" t="s">
        <v>58097</v>
      </c>
      <c r="G16506" t="s">
        <v>58099</v>
      </c>
      <c r="H16506" t="s">
        <v>58064</v>
      </c>
      <c r="I16506" t="s">
        <v>54342</v>
      </c>
      <c r="K16506" t="s">
        <v>43339</v>
      </c>
    </row>
    <row r="16507" spans="1:11" x14ac:dyDescent="0.25">
      <c r="A16507">
        <v>2381908</v>
      </c>
      <c r="B16507" t="s">
        <v>58100</v>
      </c>
      <c r="C16507">
        <v>2523982</v>
      </c>
      <c r="D16507" t="s">
        <v>12</v>
      </c>
      <c r="E16507" t="s">
        <v>13</v>
      </c>
      <c r="F16507" t="s">
        <v>58101</v>
      </c>
      <c r="G16507" t="s">
        <v>58102</v>
      </c>
      <c r="H16507" t="s">
        <v>545</v>
      </c>
      <c r="I16507" t="s">
        <v>53029</v>
      </c>
    </row>
    <row r="16508" spans="1:11" x14ac:dyDescent="0.25">
      <c r="A16508">
        <v>2381910</v>
      </c>
      <c r="B16508" t="s">
        <v>58103</v>
      </c>
      <c r="C16508">
        <v>2523984</v>
      </c>
      <c r="D16508" t="s">
        <v>83</v>
      </c>
      <c r="E16508" t="s">
        <v>13</v>
      </c>
      <c r="F16508" t="s">
        <v>58104</v>
      </c>
      <c r="G16508" t="s">
        <v>58105</v>
      </c>
      <c r="H16508" t="s">
        <v>57911</v>
      </c>
      <c r="I16508" t="s">
        <v>53029</v>
      </c>
      <c r="K16508" t="s">
        <v>58106</v>
      </c>
    </row>
    <row r="16509" spans="1:11" x14ac:dyDescent="0.25">
      <c r="A16509">
        <v>2381914</v>
      </c>
      <c r="B16509" t="s">
        <v>58107</v>
      </c>
      <c r="C16509">
        <v>2523988</v>
      </c>
      <c r="D16509" t="s">
        <v>12</v>
      </c>
      <c r="E16509" t="s">
        <v>13</v>
      </c>
      <c r="F16509" t="s">
        <v>58108</v>
      </c>
      <c r="G16509" t="s">
        <v>58109</v>
      </c>
      <c r="H16509" t="s">
        <v>58110</v>
      </c>
      <c r="I16509" t="s">
        <v>53029</v>
      </c>
    </row>
    <row r="16510" spans="1:11" x14ac:dyDescent="0.25">
      <c r="A16510">
        <v>2381915</v>
      </c>
      <c r="B16510" t="s">
        <v>58111</v>
      </c>
      <c r="C16510">
        <v>2523989</v>
      </c>
      <c r="D16510" t="s">
        <v>20</v>
      </c>
      <c r="E16510" t="s">
        <v>13</v>
      </c>
      <c r="F16510" t="s">
        <v>58112</v>
      </c>
      <c r="G16510" t="s">
        <v>58113</v>
      </c>
      <c r="H16510" t="s">
        <v>57911</v>
      </c>
      <c r="I16510" t="s">
        <v>53029</v>
      </c>
      <c r="K16510" t="s">
        <v>58114</v>
      </c>
    </row>
    <row r="16511" spans="1:11" x14ac:dyDescent="0.25">
      <c r="A16511">
        <v>2381916</v>
      </c>
      <c r="B16511" t="s">
        <v>58115</v>
      </c>
      <c r="C16511">
        <v>2523990</v>
      </c>
      <c r="D16511" t="s">
        <v>20</v>
      </c>
      <c r="E16511" t="s">
        <v>13</v>
      </c>
      <c r="F16511" t="s">
        <v>58116</v>
      </c>
      <c r="G16511" t="s">
        <v>58117</v>
      </c>
      <c r="H16511" t="s">
        <v>57911</v>
      </c>
      <c r="I16511" t="s">
        <v>53029</v>
      </c>
      <c r="J16511" t="s">
        <v>58118</v>
      </c>
    </row>
    <row r="16512" spans="1:11" x14ac:dyDescent="0.25">
      <c r="A16512">
        <v>2381918</v>
      </c>
      <c r="B16512" t="s">
        <v>58119</v>
      </c>
      <c r="C16512">
        <v>2523992</v>
      </c>
      <c r="D16512" t="s">
        <v>12</v>
      </c>
      <c r="E16512" t="s">
        <v>13</v>
      </c>
      <c r="F16512" t="s">
        <v>58120</v>
      </c>
      <c r="G16512" t="s">
        <v>58121</v>
      </c>
      <c r="H16512" t="s">
        <v>57911</v>
      </c>
      <c r="I16512" t="s">
        <v>53029</v>
      </c>
    </row>
    <row r="16513" spans="1:11" x14ac:dyDescent="0.25">
      <c r="A16513">
        <v>2381923</v>
      </c>
      <c r="B16513" t="s">
        <v>58122</v>
      </c>
      <c r="C16513">
        <v>2523998</v>
      </c>
      <c r="D16513" t="s">
        <v>12</v>
      </c>
      <c r="E16513" t="s">
        <v>13</v>
      </c>
      <c r="F16513" t="s">
        <v>58123</v>
      </c>
      <c r="G16513" t="s">
        <v>58124</v>
      </c>
      <c r="H16513" t="s">
        <v>201</v>
      </c>
      <c r="I16513" t="s">
        <v>53029</v>
      </c>
      <c r="J16513" t="s">
        <v>58125</v>
      </c>
      <c r="K16513" t="s">
        <v>58126</v>
      </c>
    </row>
    <row r="16514" spans="1:11" x14ac:dyDescent="0.25">
      <c r="A16514">
        <v>2381923</v>
      </c>
      <c r="B16514" t="s">
        <v>58122</v>
      </c>
      <c r="C16514">
        <v>2524001</v>
      </c>
      <c r="D16514" t="s">
        <v>20</v>
      </c>
      <c r="E16514" t="s">
        <v>13</v>
      </c>
      <c r="F16514" t="s">
        <v>58127</v>
      </c>
      <c r="H16514" t="s">
        <v>545</v>
      </c>
      <c r="I16514" t="s">
        <v>53029</v>
      </c>
    </row>
    <row r="16515" spans="1:11" x14ac:dyDescent="0.25">
      <c r="A16515">
        <v>2381925</v>
      </c>
      <c r="B16515" t="s">
        <v>58128</v>
      </c>
      <c r="C16515">
        <v>2524000</v>
      </c>
      <c r="D16515" t="s">
        <v>30</v>
      </c>
      <c r="E16515" t="s">
        <v>13</v>
      </c>
      <c r="F16515" t="s">
        <v>58129</v>
      </c>
      <c r="G16515" t="s">
        <v>58130</v>
      </c>
      <c r="H16515" t="s">
        <v>58110</v>
      </c>
      <c r="I16515" t="s">
        <v>58131</v>
      </c>
      <c r="J16515" t="s">
        <v>58132</v>
      </c>
    </row>
    <row r="16516" spans="1:11" x14ac:dyDescent="0.25">
      <c r="A16516">
        <v>2381927</v>
      </c>
      <c r="B16516" t="s">
        <v>58133</v>
      </c>
      <c r="C16516">
        <v>2524003</v>
      </c>
      <c r="D16516" t="s">
        <v>12</v>
      </c>
      <c r="E16516" t="s">
        <v>13</v>
      </c>
      <c r="F16516" t="s">
        <v>58134</v>
      </c>
      <c r="G16516" t="s">
        <v>58135</v>
      </c>
      <c r="H16516" t="s">
        <v>58042</v>
      </c>
      <c r="I16516" t="s">
        <v>53029</v>
      </c>
      <c r="J16516" t="s">
        <v>58136</v>
      </c>
      <c r="K16516" t="s">
        <v>58137</v>
      </c>
    </row>
    <row r="16517" spans="1:11" x14ac:dyDescent="0.25">
      <c r="A16517">
        <v>2381930</v>
      </c>
      <c r="B16517" t="s">
        <v>58138</v>
      </c>
      <c r="C16517">
        <v>2524006</v>
      </c>
      <c r="D16517" t="s">
        <v>20</v>
      </c>
      <c r="E16517" t="s">
        <v>13</v>
      </c>
      <c r="F16517" t="s">
        <v>58139</v>
      </c>
      <c r="H16517" t="s">
        <v>58140</v>
      </c>
      <c r="I16517" t="s">
        <v>54342</v>
      </c>
      <c r="K16517" t="s">
        <v>58141</v>
      </c>
    </row>
    <row r="16518" spans="1:11" x14ac:dyDescent="0.25">
      <c r="A16518">
        <v>2381931</v>
      </c>
      <c r="B16518" t="s">
        <v>58142</v>
      </c>
      <c r="C16518">
        <v>2524007</v>
      </c>
      <c r="D16518" t="s">
        <v>63</v>
      </c>
      <c r="E16518" t="s">
        <v>13</v>
      </c>
      <c r="F16518" t="s">
        <v>58143</v>
      </c>
      <c r="G16518" t="s">
        <v>58144</v>
      </c>
      <c r="H16518" t="s">
        <v>545</v>
      </c>
      <c r="I16518" t="s">
        <v>53029</v>
      </c>
    </row>
    <row r="16519" spans="1:11" x14ac:dyDescent="0.25">
      <c r="A16519">
        <v>2381937</v>
      </c>
      <c r="B16519" t="s">
        <v>58145</v>
      </c>
      <c r="C16519">
        <v>2524013</v>
      </c>
      <c r="D16519" t="s">
        <v>12</v>
      </c>
      <c r="E16519" t="s">
        <v>13</v>
      </c>
      <c r="F16519" t="s">
        <v>58146</v>
      </c>
      <c r="G16519" t="s">
        <v>58147</v>
      </c>
      <c r="H16519" t="s">
        <v>57911</v>
      </c>
      <c r="I16519" t="s">
        <v>53029</v>
      </c>
      <c r="K16519" t="s">
        <v>50866</v>
      </c>
    </row>
    <row r="16520" spans="1:11" x14ac:dyDescent="0.25">
      <c r="A16520">
        <v>2381940</v>
      </c>
      <c r="B16520" t="s">
        <v>58148</v>
      </c>
      <c r="C16520">
        <v>2524016</v>
      </c>
      <c r="D16520" t="s">
        <v>12</v>
      </c>
      <c r="E16520" t="s">
        <v>31</v>
      </c>
      <c r="F16520" t="s">
        <v>58149</v>
      </c>
      <c r="G16520" t="s">
        <v>58150</v>
      </c>
      <c r="H16520" t="s">
        <v>58046</v>
      </c>
      <c r="I16520" t="s">
        <v>54342</v>
      </c>
    </row>
    <row r="16521" spans="1:11" x14ac:dyDescent="0.25">
      <c r="A16521">
        <v>2381941</v>
      </c>
      <c r="B16521" t="s">
        <v>58151</v>
      </c>
      <c r="C16521">
        <v>2524017</v>
      </c>
      <c r="D16521" t="s">
        <v>20</v>
      </c>
      <c r="E16521" t="s">
        <v>13</v>
      </c>
      <c r="F16521" t="s">
        <v>58152</v>
      </c>
      <c r="G16521" t="s">
        <v>58153</v>
      </c>
      <c r="H16521" t="s">
        <v>58154</v>
      </c>
      <c r="I16521" t="s">
        <v>58155</v>
      </c>
      <c r="J16521" t="s">
        <v>58156</v>
      </c>
    </row>
    <row r="16522" spans="1:11" x14ac:dyDescent="0.25">
      <c r="A16522">
        <v>2381944</v>
      </c>
      <c r="B16522" t="s">
        <v>58157</v>
      </c>
      <c r="C16522">
        <v>2524020</v>
      </c>
      <c r="D16522" t="s">
        <v>20</v>
      </c>
      <c r="E16522" t="s">
        <v>13</v>
      </c>
      <c r="F16522" t="s">
        <v>58158</v>
      </c>
      <c r="G16522" t="s">
        <v>58159</v>
      </c>
      <c r="H16522" t="s">
        <v>57911</v>
      </c>
      <c r="I16522" t="s">
        <v>53029</v>
      </c>
    </row>
    <row r="16523" spans="1:11" x14ac:dyDescent="0.25">
      <c r="A16523">
        <v>2381971</v>
      </c>
      <c r="B16523" t="s">
        <v>58160</v>
      </c>
      <c r="C16523">
        <v>2524047</v>
      </c>
      <c r="D16523" t="s">
        <v>83</v>
      </c>
      <c r="E16523" t="s">
        <v>13</v>
      </c>
      <c r="F16523" t="s">
        <v>58161</v>
      </c>
      <c r="G16523" t="s">
        <v>58162</v>
      </c>
      <c r="H16523" t="s">
        <v>58095</v>
      </c>
      <c r="I16523" t="s">
        <v>54342</v>
      </c>
    </row>
    <row r="16524" spans="1:11" x14ac:dyDescent="0.25">
      <c r="A16524">
        <v>2381973</v>
      </c>
      <c r="B16524" t="s">
        <v>58163</v>
      </c>
      <c r="C16524">
        <v>2524049</v>
      </c>
      <c r="D16524" t="s">
        <v>111</v>
      </c>
      <c r="E16524" t="s">
        <v>13</v>
      </c>
      <c r="F16524" t="s">
        <v>58164</v>
      </c>
      <c r="G16524" t="s">
        <v>58165</v>
      </c>
      <c r="H16524" t="s">
        <v>58046</v>
      </c>
      <c r="I16524" t="s">
        <v>53029</v>
      </c>
    </row>
    <row r="16525" spans="1:11" x14ac:dyDescent="0.25">
      <c r="A16525">
        <v>2381977</v>
      </c>
      <c r="B16525" t="s">
        <v>58166</v>
      </c>
      <c r="C16525">
        <v>2524053</v>
      </c>
      <c r="D16525" t="s">
        <v>20</v>
      </c>
      <c r="E16525" t="s">
        <v>13</v>
      </c>
      <c r="F16525" t="s">
        <v>58167</v>
      </c>
      <c r="G16525" t="s">
        <v>58168</v>
      </c>
      <c r="H16525" t="s">
        <v>58095</v>
      </c>
      <c r="I16525" t="s">
        <v>53029</v>
      </c>
    </row>
    <row r="16526" spans="1:11" x14ac:dyDescent="0.25">
      <c r="A16526">
        <v>2381983</v>
      </c>
      <c r="B16526" t="s">
        <v>58169</v>
      </c>
      <c r="C16526">
        <v>2524059</v>
      </c>
      <c r="D16526" t="s">
        <v>20</v>
      </c>
      <c r="E16526" t="s">
        <v>13</v>
      </c>
      <c r="F16526" t="s">
        <v>58170</v>
      </c>
      <c r="G16526" t="s">
        <v>58171</v>
      </c>
      <c r="H16526" t="s">
        <v>58172</v>
      </c>
      <c r="I16526" t="s">
        <v>58173</v>
      </c>
    </row>
    <row r="16527" spans="1:11" x14ac:dyDescent="0.25">
      <c r="A16527">
        <v>2381989</v>
      </c>
      <c r="B16527" t="s">
        <v>58174</v>
      </c>
      <c r="C16527">
        <v>2524065</v>
      </c>
      <c r="D16527" t="s">
        <v>20</v>
      </c>
      <c r="E16527" t="s">
        <v>13</v>
      </c>
      <c r="F16527" t="s">
        <v>58175</v>
      </c>
      <c r="G16527" t="s">
        <v>58176</v>
      </c>
      <c r="H16527" t="s">
        <v>2177</v>
      </c>
      <c r="I16527" t="s">
        <v>53029</v>
      </c>
      <c r="J16527" t="s">
        <v>58177</v>
      </c>
    </row>
    <row r="16528" spans="1:11" x14ac:dyDescent="0.25">
      <c r="A16528">
        <v>2381991</v>
      </c>
      <c r="B16528" t="s">
        <v>58178</v>
      </c>
      <c r="C16528">
        <v>2524067</v>
      </c>
      <c r="D16528" t="s">
        <v>63</v>
      </c>
      <c r="E16528" t="s">
        <v>13</v>
      </c>
      <c r="F16528" t="s">
        <v>58179</v>
      </c>
      <c r="G16528" t="s">
        <v>58180</v>
      </c>
      <c r="H16528" t="s">
        <v>3290</v>
      </c>
      <c r="I16528" t="s">
        <v>53029</v>
      </c>
    </row>
    <row r="16529" spans="1:11" x14ac:dyDescent="0.25">
      <c r="A16529">
        <v>2382003</v>
      </c>
      <c r="B16529" t="s">
        <v>58181</v>
      </c>
      <c r="C16529">
        <v>2524079</v>
      </c>
      <c r="D16529" t="s">
        <v>20</v>
      </c>
      <c r="E16529" t="s">
        <v>13</v>
      </c>
      <c r="F16529" t="s">
        <v>58182</v>
      </c>
      <c r="G16529" t="s">
        <v>58183</v>
      </c>
      <c r="H16529" t="s">
        <v>58140</v>
      </c>
      <c r="I16529" t="s">
        <v>54342</v>
      </c>
      <c r="K16529" t="s">
        <v>16724</v>
      </c>
    </row>
    <row r="16530" spans="1:11" x14ac:dyDescent="0.25">
      <c r="A16530">
        <v>2382006</v>
      </c>
      <c r="B16530" t="s">
        <v>58184</v>
      </c>
      <c r="C16530">
        <v>2524082</v>
      </c>
      <c r="D16530" t="s">
        <v>20</v>
      </c>
      <c r="E16530" t="s">
        <v>13</v>
      </c>
      <c r="F16530" t="s">
        <v>58185</v>
      </c>
      <c r="H16530" t="s">
        <v>58186</v>
      </c>
      <c r="I16530" t="s">
        <v>54342</v>
      </c>
    </row>
    <row r="16531" spans="1:11" x14ac:dyDescent="0.25">
      <c r="A16531">
        <v>2382018</v>
      </c>
      <c r="B16531" t="s">
        <v>58187</v>
      </c>
      <c r="C16531">
        <v>2524095</v>
      </c>
      <c r="D16531" t="s">
        <v>20</v>
      </c>
      <c r="E16531" t="s">
        <v>13</v>
      </c>
      <c r="F16531" t="s">
        <v>58188</v>
      </c>
      <c r="G16531" t="s">
        <v>58189</v>
      </c>
      <c r="H16531" t="s">
        <v>58190</v>
      </c>
      <c r="I16531" t="s">
        <v>54342</v>
      </c>
    </row>
    <row r="16532" spans="1:11" x14ac:dyDescent="0.25">
      <c r="A16532">
        <v>2382020</v>
      </c>
      <c r="B16532" t="s">
        <v>58191</v>
      </c>
      <c r="C16532">
        <v>2524097</v>
      </c>
      <c r="D16532" t="s">
        <v>12</v>
      </c>
      <c r="E16532" t="s">
        <v>13</v>
      </c>
      <c r="F16532" t="s">
        <v>58192</v>
      </c>
      <c r="G16532" t="s">
        <v>58193</v>
      </c>
      <c r="H16532" t="s">
        <v>58140</v>
      </c>
      <c r="I16532" t="s">
        <v>58194</v>
      </c>
    </row>
    <row r="16533" spans="1:11" x14ac:dyDescent="0.25">
      <c r="A16533">
        <v>2382022</v>
      </c>
      <c r="B16533" t="s">
        <v>58195</v>
      </c>
      <c r="C16533">
        <v>2524100</v>
      </c>
      <c r="D16533" t="s">
        <v>12</v>
      </c>
      <c r="E16533" t="s">
        <v>13</v>
      </c>
      <c r="F16533" t="s">
        <v>58196</v>
      </c>
      <c r="G16533" t="s">
        <v>58197</v>
      </c>
      <c r="H16533" t="s">
        <v>58056</v>
      </c>
      <c r="I16533" t="s">
        <v>54342</v>
      </c>
    </row>
    <row r="16534" spans="1:11" x14ac:dyDescent="0.25">
      <c r="A16534">
        <v>2382023</v>
      </c>
      <c r="B16534" t="s">
        <v>58198</v>
      </c>
      <c r="C16534">
        <v>2524101</v>
      </c>
      <c r="D16534" t="s">
        <v>20</v>
      </c>
      <c r="E16534" t="s">
        <v>13</v>
      </c>
      <c r="F16534" t="s">
        <v>58199</v>
      </c>
      <c r="G16534" t="s">
        <v>58200</v>
      </c>
      <c r="H16534" t="s">
        <v>58186</v>
      </c>
      <c r="I16534" t="s">
        <v>58201</v>
      </c>
    </row>
    <row r="16535" spans="1:11" x14ac:dyDescent="0.25">
      <c r="A16535">
        <v>2382027</v>
      </c>
      <c r="B16535" t="s">
        <v>58202</v>
      </c>
      <c r="C16535">
        <v>2524105</v>
      </c>
      <c r="D16535" t="s">
        <v>20</v>
      </c>
      <c r="E16535" t="s">
        <v>13</v>
      </c>
      <c r="F16535" t="s">
        <v>58203</v>
      </c>
      <c r="G16535" t="s">
        <v>58204</v>
      </c>
      <c r="H16535" t="s">
        <v>58205</v>
      </c>
      <c r="I16535" t="s">
        <v>58206</v>
      </c>
      <c r="J16535" t="s">
        <v>49519</v>
      </c>
    </row>
    <row r="16536" spans="1:11" x14ac:dyDescent="0.25">
      <c r="A16536">
        <v>2382032</v>
      </c>
      <c r="B16536" t="s">
        <v>58207</v>
      </c>
      <c r="C16536">
        <v>2524110</v>
      </c>
      <c r="D16536" t="s">
        <v>20</v>
      </c>
      <c r="E16536" t="s">
        <v>13</v>
      </c>
      <c r="F16536" t="s">
        <v>58208</v>
      </c>
      <c r="G16536" t="s">
        <v>58209</v>
      </c>
      <c r="H16536" t="s">
        <v>58210</v>
      </c>
      <c r="I16536" t="s">
        <v>54342</v>
      </c>
    </row>
    <row r="16537" spans="1:11" x14ac:dyDescent="0.25">
      <c r="A16537">
        <v>2382042</v>
      </c>
      <c r="B16537" t="s">
        <v>58211</v>
      </c>
      <c r="C16537">
        <v>2524122</v>
      </c>
      <c r="D16537" t="s">
        <v>20</v>
      </c>
      <c r="E16537" t="s">
        <v>13</v>
      </c>
      <c r="F16537" t="s">
        <v>58212</v>
      </c>
      <c r="G16537" t="s">
        <v>58213</v>
      </c>
      <c r="H16537" t="s">
        <v>58190</v>
      </c>
      <c r="I16537" t="s">
        <v>54342</v>
      </c>
    </row>
    <row r="16538" spans="1:11" x14ac:dyDescent="0.25">
      <c r="A16538">
        <v>2382042</v>
      </c>
      <c r="B16538" t="s">
        <v>58211</v>
      </c>
      <c r="C16538">
        <v>2524129</v>
      </c>
      <c r="D16538" t="s">
        <v>20</v>
      </c>
      <c r="E16538" t="s">
        <v>13</v>
      </c>
      <c r="F16538" t="s">
        <v>58214</v>
      </c>
      <c r="G16538" t="s">
        <v>58215</v>
      </c>
      <c r="H16538" t="s">
        <v>22</v>
      </c>
      <c r="I16538" t="s">
        <v>54342</v>
      </c>
    </row>
    <row r="16539" spans="1:11" x14ac:dyDescent="0.25">
      <c r="A16539">
        <v>2382042</v>
      </c>
      <c r="B16539" t="s">
        <v>58211</v>
      </c>
      <c r="C16539">
        <v>2524133</v>
      </c>
      <c r="D16539" t="s">
        <v>20</v>
      </c>
      <c r="E16539" t="s">
        <v>13</v>
      </c>
      <c r="F16539" t="s">
        <v>58216</v>
      </c>
      <c r="G16539" t="s">
        <v>58217</v>
      </c>
      <c r="H16539" t="s">
        <v>22</v>
      </c>
      <c r="I16539" t="s">
        <v>54342</v>
      </c>
    </row>
    <row r="16540" spans="1:11" x14ac:dyDescent="0.25">
      <c r="A16540">
        <v>2382048</v>
      </c>
      <c r="B16540" t="s">
        <v>58218</v>
      </c>
      <c r="C16540">
        <v>2524131</v>
      </c>
      <c r="D16540" t="s">
        <v>20</v>
      </c>
      <c r="E16540" t="s">
        <v>13</v>
      </c>
      <c r="F16540" t="s">
        <v>58219</v>
      </c>
      <c r="G16540" t="s">
        <v>58220</v>
      </c>
      <c r="H16540" t="s">
        <v>58060</v>
      </c>
      <c r="I16540" t="s">
        <v>54342</v>
      </c>
      <c r="K16540" t="s">
        <v>58221</v>
      </c>
    </row>
    <row r="16541" spans="1:11" x14ac:dyDescent="0.25">
      <c r="A16541">
        <v>2382054</v>
      </c>
      <c r="B16541" t="s">
        <v>58222</v>
      </c>
      <c r="C16541">
        <v>2524138</v>
      </c>
      <c r="D16541" t="s">
        <v>12</v>
      </c>
      <c r="E16541" t="s">
        <v>13</v>
      </c>
      <c r="F16541" t="s">
        <v>58223</v>
      </c>
      <c r="G16541" t="s">
        <v>58224</v>
      </c>
      <c r="H16541" t="s">
        <v>545</v>
      </c>
      <c r="I16541" t="s">
        <v>54342</v>
      </c>
    </row>
    <row r="16542" spans="1:11" x14ac:dyDescent="0.25">
      <c r="A16542">
        <v>2382056</v>
      </c>
      <c r="B16542" t="s">
        <v>58225</v>
      </c>
      <c r="C16542">
        <v>2524140</v>
      </c>
      <c r="D16542" t="s">
        <v>20</v>
      </c>
      <c r="E16542" t="s">
        <v>13</v>
      </c>
      <c r="F16542" t="s">
        <v>58226</v>
      </c>
      <c r="H16542" t="s">
        <v>545</v>
      </c>
      <c r="I16542" t="s">
        <v>54342</v>
      </c>
    </row>
    <row r="16543" spans="1:11" x14ac:dyDescent="0.25">
      <c r="A16543">
        <v>2382064</v>
      </c>
      <c r="B16543" t="s">
        <v>58227</v>
      </c>
      <c r="C16543">
        <v>2524149</v>
      </c>
      <c r="D16543" t="s">
        <v>12</v>
      </c>
      <c r="E16543" t="s">
        <v>13</v>
      </c>
      <c r="F16543" t="s">
        <v>58228</v>
      </c>
      <c r="G16543" t="s">
        <v>58229</v>
      </c>
      <c r="H16543" t="s">
        <v>58110</v>
      </c>
      <c r="I16543" t="s">
        <v>54342</v>
      </c>
    </row>
    <row r="16544" spans="1:11" x14ac:dyDescent="0.25">
      <c r="A16544">
        <v>2382070</v>
      </c>
      <c r="B16544" t="s">
        <v>58230</v>
      </c>
      <c r="C16544">
        <v>2524156</v>
      </c>
      <c r="D16544" t="s">
        <v>12</v>
      </c>
      <c r="E16544" t="s">
        <v>13</v>
      </c>
      <c r="F16544" t="s">
        <v>58231</v>
      </c>
      <c r="G16544" t="s">
        <v>58232</v>
      </c>
      <c r="H16544" t="s">
        <v>545</v>
      </c>
      <c r="I16544" t="s">
        <v>54342</v>
      </c>
    </row>
    <row r="16545" spans="1:11" x14ac:dyDescent="0.25">
      <c r="A16545">
        <v>2382071</v>
      </c>
      <c r="B16545" t="s">
        <v>58233</v>
      </c>
      <c r="C16545">
        <v>2524157</v>
      </c>
      <c r="D16545" t="s">
        <v>20</v>
      </c>
      <c r="E16545" t="s">
        <v>13</v>
      </c>
      <c r="F16545" t="s">
        <v>58234</v>
      </c>
      <c r="G16545" t="s">
        <v>58235</v>
      </c>
      <c r="H16545" t="s">
        <v>58236</v>
      </c>
      <c r="I16545" t="s">
        <v>56921</v>
      </c>
      <c r="K16545" t="s">
        <v>12648</v>
      </c>
    </row>
    <row r="16546" spans="1:11" x14ac:dyDescent="0.25">
      <c r="A16546">
        <v>2382079</v>
      </c>
      <c r="B16546" t="s">
        <v>58237</v>
      </c>
      <c r="C16546">
        <v>2524165</v>
      </c>
      <c r="D16546" t="s">
        <v>83</v>
      </c>
      <c r="E16546" t="s">
        <v>13</v>
      </c>
      <c r="F16546" t="s">
        <v>58238</v>
      </c>
      <c r="G16546" t="s">
        <v>58239</v>
      </c>
      <c r="H16546" t="s">
        <v>58110</v>
      </c>
      <c r="I16546" t="s">
        <v>54342</v>
      </c>
    </row>
    <row r="16547" spans="1:11" x14ac:dyDescent="0.25">
      <c r="A16547">
        <v>2382080</v>
      </c>
      <c r="B16547" t="s">
        <v>58240</v>
      </c>
      <c r="C16547">
        <v>2524166</v>
      </c>
      <c r="D16547" t="s">
        <v>12</v>
      </c>
      <c r="E16547" t="s">
        <v>31</v>
      </c>
      <c r="F16547" t="s">
        <v>58241</v>
      </c>
      <c r="G16547" t="s">
        <v>58242</v>
      </c>
      <c r="H16547" t="s">
        <v>58053</v>
      </c>
      <c r="I16547" t="s">
        <v>54342</v>
      </c>
    </row>
    <row r="16548" spans="1:11" x14ac:dyDescent="0.25">
      <c r="A16548">
        <v>2382090</v>
      </c>
      <c r="B16548" t="s">
        <v>58243</v>
      </c>
      <c r="C16548">
        <v>2523963</v>
      </c>
      <c r="D16548" t="s">
        <v>12</v>
      </c>
      <c r="E16548" t="s">
        <v>13</v>
      </c>
      <c r="F16548" t="s">
        <v>58244</v>
      </c>
      <c r="G16548" t="s">
        <v>58245</v>
      </c>
      <c r="H16548" t="s">
        <v>58154</v>
      </c>
      <c r="I16548" t="s">
        <v>54342</v>
      </c>
      <c r="J16548" t="s">
        <v>58246</v>
      </c>
      <c r="K16548" t="s">
        <v>52584</v>
      </c>
    </row>
    <row r="16549" spans="1:11" x14ac:dyDescent="0.25">
      <c r="A16549">
        <v>2382090</v>
      </c>
      <c r="B16549" t="s">
        <v>58243</v>
      </c>
      <c r="C16549">
        <v>2524184</v>
      </c>
      <c r="D16549" t="s">
        <v>12</v>
      </c>
      <c r="E16549" t="s">
        <v>31</v>
      </c>
      <c r="F16549" t="s">
        <v>58247</v>
      </c>
      <c r="G16549" t="s">
        <v>58248</v>
      </c>
      <c r="H16549" t="s">
        <v>545</v>
      </c>
      <c r="I16549" t="s">
        <v>54342</v>
      </c>
      <c r="J16549" t="s">
        <v>58249</v>
      </c>
      <c r="K16549" t="s">
        <v>58250</v>
      </c>
    </row>
    <row r="16550" spans="1:11" x14ac:dyDescent="0.25">
      <c r="A16550">
        <v>2382091</v>
      </c>
      <c r="B16550" t="s">
        <v>58251</v>
      </c>
      <c r="C16550">
        <v>2524176</v>
      </c>
      <c r="D16550" t="s">
        <v>20</v>
      </c>
      <c r="E16550" t="s">
        <v>13</v>
      </c>
      <c r="F16550" t="s">
        <v>58252</v>
      </c>
      <c r="G16550" t="s">
        <v>58253</v>
      </c>
      <c r="H16550" t="s">
        <v>58254</v>
      </c>
      <c r="I16550" t="s">
        <v>54342</v>
      </c>
      <c r="K16550" t="s">
        <v>58255</v>
      </c>
    </row>
    <row r="16551" spans="1:11" x14ac:dyDescent="0.25">
      <c r="A16551">
        <v>2382092</v>
      </c>
      <c r="B16551" t="s">
        <v>58256</v>
      </c>
      <c r="C16551">
        <v>2524177</v>
      </c>
      <c r="D16551" t="s">
        <v>12</v>
      </c>
      <c r="E16551" t="s">
        <v>13</v>
      </c>
      <c r="F16551" t="s">
        <v>58257</v>
      </c>
      <c r="G16551" t="s">
        <v>58258</v>
      </c>
      <c r="H16551" t="s">
        <v>545</v>
      </c>
      <c r="I16551" t="s">
        <v>54342</v>
      </c>
    </row>
    <row r="16552" spans="1:11" x14ac:dyDescent="0.25">
      <c r="A16552">
        <v>2382093</v>
      </c>
      <c r="B16552" t="s">
        <v>58259</v>
      </c>
      <c r="C16552">
        <v>2524178</v>
      </c>
      <c r="D16552" t="s">
        <v>12</v>
      </c>
      <c r="E16552" t="s">
        <v>13</v>
      </c>
      <c r="F16552" t="s">
        <v>58260</v>
      </c>
      <c r="G16552" t="s">
        <v>58261</v>
      </c>
      <c r="H16552" t="s">
        <v>545</v>
      </c>
      <c r="I16552" t="s">
        <v>54342</v>
      </c>
    </row>
    <row r="16553" spans="1:11" x14ac:dyDescent="0.25">
      <c r="A16553">
        <v>2382097</v>
      </c>
      <c r="B16553" t="s">
        <v>58262</v>
      </c>
      <c r="C16553">
        <v>2524182</v>
      </c>
      <c r="D16553" t="s">
        <v>20</v>
      </c>
      <c r="E16553" t="s">
        <v>13</v>
      </c>
      <c r="F16553" t="s">
        <v>58263</v>
      </c>
      <c r="H16553" t="s">
        <v>58210</v>
      </c>
      <c r="I16553" t="s">
        <v>54342</v>
      </c>
    </row>
    <row r="16554" spans="1:11" x14ac:dyDescent="0.25">
      <c r="A16554">
        <v>2382100</v>
      </c>
      <c r="B16554" t="s">
        <v>58264</v>
      </c>
      <c r="C16554">
        <v>2524186</v>
      </c>
      <c r="D16554" t="s">
        <v>12</v>
      </c>
      <c r="E16554" t="s">
        <v>13</v>
      </c>
      <c r="F16554" t="s">
        <v>58265</v>
      </c>
      <c r="G16554" t="s">
        <v>58266</v>
      </c>
      <c r="H16554" t="s">
        <v>545</v>
      </c>
      <c r="I16554" t="s">
        <v>54342</v>
      </c>
    </row>
    <row r="16555" spans="1:11" x14ac:dyDescent="0.25">
      <c r="A16555">
        <v>2382101</v>
      </c>
      <c r="B16555" t="s">
        <v>58267</v>
      </c>
      <c r="C16555">
        <v>2524187</v>
      </c>
      <c r="D16555" t="s">
        <v>20</v>
      </c>
      <c r="E16555" t="s">
        <v>13</v>
      </c>
      <c r="F16555" t="s">
        <v>58268</v>
      </c>
      <c r="G16555" t="s">
        <v>58269</v>
      </c>
      <c r="H16555" t="s">
        <v>58186</v>
      </c>
      <c r="I16555" t="s">
        <v>54342</v>
      </c>
    </row>
    <row r="16556" spans="1:11" x14ac:dyDescent="0.25">
      <c r="A16556">
        <v>2382101</v>
      </c>
      <c r="B16556" t="s">
        <v>58267</v>
      </c>
      <c r="C16556">
        <v>2524189</v>
      </c>
      <c r="D16556" t="s">
        <v>20</v>
      </c>
      <c r="E16556" t="s">
        <v>13</v>
      </c>
      <c r="F16556" t="s">
        <v>58268</v>
      </c>
      <c r="G16556" t="s">
        <v>58270</v>
      </c>
      <c r="H16556" t="s">
        <v>58186</v>
      </c>
      <c r="I16556" t="s">
        <v>54342</v>
      </c>
    </row>
    <row r="16557" spans="1:11" x14ac:dyDescent="0.25">
      <c r="A16557">
        <v>2382106</v>
      </c>
      <c r="B16557" t="s">
        <v>58271</v>
      </c>
      <c r="C16557">
        <v>2524193</v>
      </c>
      <c r="D16557" t="s">
        <v>12</v>
      </c>
      <c r="E16557" t="s">
        <v>13</v>
      </c>
      <c r="F16557" t="s">
        <v>58272</v>
      </c>
      <c r="G16557" t="s">
        <v>58273</v>
      </c>
      <c r="H16557" t="s">
        <v>58053</v>
      </c>
      <c r="I16557" t="s">
        <v>54342</v>
      </c>
    </row>
    <row r="16558" spans="1:11" x14ac:dyDescent="0.25">
      <c r="A16558">
        <v>2382107</v>
      </c>
      <c r="B16558" t="s">
        <v>58274</v>
      </c>
      <c r="C16558">
        <v>2524194</v>
      </c>
      <c r="D16558" t="s">
        <v>20</v>
      </c>
      <c r="E16558" t="s">
        <v>13</v>
      </c>
      <c r="F16558" t="s">
        <v>58275</v>
      </c>
      <c r="G16558" t="s">
        <v>58276</v>
      </c>
      <c r="H16558" t="s">
        <v>2177</v>
      </c>
      <c r="I16558" t="s">
        <v>54342</v>
      </c>
    </row>
    <row r="16559" spans="1:11" x14ac:dyDescent="0.25">
      <c r="A16559">
        <v>2382109</v>
      </c>
      <c r="B16559" t="s">
        <v>58277</v>
      </c>
      <c r="C16559">
        <v>2524196</v>
      </c>
      <c r="D16559" t="s">
        <v>12</v>
      </c>
      <c r="E16559" t="s">
        <v>13</v>
      </c>
      <c r="F16559" t="s">
        <v>58278</v>
      </c>
      <c r="G16559" t="s">
        <v>58279</v>
      </c>
      <c r="H16559" t="s">
        <v>58154</v>
      </c>
      <c r="I16559" t="s">
        <v>54342</v>
      </c>
    </row>
    <row r="16560" spans="1:11" x14ac:dyDescent="0.25">
      <c r="A16560">
        <v>2382111</v>
      </c>
      <c r="B16560" t="s">
        <v>58280</v>
      </c>
      <c r="C16560">
        <v>2524198</v>
      </c>
      <c r="D16560" t="s">
        <v>12</v>
      </c>
      <c r="E16560" t="s">
        <v>13</v>
      </c>
      <c r="F16560" t="s">
        <v>58281</v>
      </c>
      <c r="G16560" t="s">
        <v>58282</v>
      </c>
      <c r="H16560" t="s">
        <v>58154</v>
      </c>
      <c r="I16560" t="s">
        <v>54342</v>
      </c>
      <c r="K16560" t="s">
        <v>43245</v>
      </c>
    </row>
    <row r="16561" spans="1:11" x14ac:dyDescent="0.25">
      <c r="A16561">
        <v>2382114</v>
      </c>
      <c r="B16561" t="s">
        <v>58283</v>
      </c>
      <c r="C16561">
        <v>2524201</v>
      </c>
      <c r="D16561" t="s">
        <v>20</v>
      </c>
      <c r="E16561" t="s">
        <v>13</v>
      </c>
      <c r="F16561" t="s">
        <v>58284</v>
      </c>
      <c r="G16561" t="s">
        <v>58285</v>
      </c>
      <c r="H16561" t="s">
        <v>58190</v>
      </c>
      <c r="I16561" t="s">
        <v>54342</v>
      </c>
    </row>
    <row r="16562" spans="1:11" x14ac:dyDescent="0.25">
      <c r="A16562">
        <v>2382114</v>
      </c>
      <c r="B16562" t="s">
        <v>58283</v>
      </c>
      <c r="C16562">
        <v>2524202</v>
      </c>
      <c r="D16562" t="s">
        <v>20</v>
      </c>
      <c r="E16562" t="s">
        <v>13</v>
      </c>
      <c r="F16562" t="s">
        <v>58286</v>
      </c>
      <c r="G16562" t="s">
        <v>58287</v>
      </c>
      <c r="H16562" t="s">
        <v>545</v>
      </c>
      <c r="I16562" t="s">
        <v>54342</v>
      </c>
    </row>
    <row r="16563" spans="1:11" x14ac:dyDescent="0.25">
      <c r="A16563">
        <v>2382116</v>
      </c>
      <c r="B16563" t="s">
        <v>58288</v>
      </c>
      <c r="C16563">
        <v>2524204</v>
      </c>
      <c r="D16563" t="s">
        <v>20</v>
      </c>
      <c r="E16563" t="s">
        <v>13</v>
      </c>
      <c r="F16563" t="s">
        <v>58289</v>
      </c>
      <c r="G16563" t="s">
        <v>58290</v>
      </c>
      <c r="H16563" t="s">
        <v>58110</v>
      </c>
      <c r="I16563" t="s">
        <v>54342</v>
      </c>
    </row>
    <row r="16564" spans="1:11" x14ac:dyDescent="0.25">
      <c r="A16564">
        <v>2382118</v>
      </c>
      <c r="B16564" t="s">
        <v>58291</v>
      </c>
      <c r="C16564">
        <v>2524206</v>
      </c>
      <c r="D16564" t="s">
        <v>12</v>
      </c>
      <c r="E16564" t="s">
        <v>13</v>
      </c>
      <c r="F16564" t="s">
        <v>58292</v>
      </c>
      <c r="G16564" t="s">
        <v>58293</v>
      </c>
      <c r="H16564" t="s">
        <v>545</v>
      </c>
      <c r="I16564" t="s">
        <v>54342</v>
      </c>
      <c r="K16564" t="s">
        <v>56120</v>
      </c>
    </row>
    <row r="16565" spans="1:11" x14ac:dyDescent="0.25">
      <c r="A16565">
        <v>2382121</v>
      </c>
      <c r="B16565" t="s">
        <v>58294</v>
      </c>
      <c r="C16565">
        <v>2524209</v>
      </c>
      <c r="D16565" t="s">
        <v>12</v>
      </c>
      <c r="E16565" t="s">
        <v>31</v>
      </c>
      <c r="F16565" t="s">
        <v>58295</v>
      </c>
      <c r="G16565" t="s">
        <v>58296</v>
      </c>
      <c r="H16565" t="s">
        <v>545</v>
      </c>
      <c r="I16565" t="s">
        <v>54342</v>
      </c>
    </row>
    <row r="16566" spans="1:11" x14ac:dyDescent="0.25">
      <c r="A16566">
        <v>2382121</v>
      </c>
      <c r="B16566" t="s">
        <v>58294</v>
      </c>
      <c r="C16566">
        <v>2524212</v>
      </c>
      <c r="D16566" t="s">
        <v>12</v>
      </c>
      <c r="E16566" t="s">
        <v>13</v>
      </c>
      <c r="F16566" t="s">
        <v>58297</v>
      </c>
      <c r="G16566" t="s">
        <v>58298</v>
      </c>
      <c r="H16566" t="s">
        <v>545</v>
      </c>
      <c r="I16566" t="s">
        <v>54342</v>
      </c>
    </row>
    <row r="16567" spans="1:11" x14ac:dyDescent="0.25">
      <c r="A16567">
        <v>2382126</v>
      </c>
      <c r="B16567" t="s">
        <v>58299</v>
      </c>
      <c r="C16567">
        <v>2524215</v>
      </c>
      <c r="D16567" t="s">
        <v>30</v>
      </c>
      <c r="E16567" t="s">
        <v>13</v>
      </c>
      <c r="F16567" t="s">
        <v>58300</v>
      </c>
      <c r="H16567" t="s">
        <v>545</v>
      </c>
      <c r="I16567" t="s">
        <v>54342</v>
      </c>
      <c r="K16567" t="s">
        <v>58301</v>
      </c>
    </row>
    <row r="16568" spans="1:11" x14ac:dyDescent="0.25">
      <c r="A16568">
        <v>2382126</v>
      </c>
      <c r="B16568" t="s">
        <v>58299</v>
      </c>
      <c r="C16568">
        <v>2524216</v>
      </c>
      <c r="D16568" t="s">
        <v>12</v>
      </c>
      <c r="E16568" t="s">
        <v>31</v>
      </c>
      <c r="F16568" t="s">
        <v>58302</v>
      </c>
      <c r="G16568" t="s">
        <v>58303</v>
      </c>
      <c r="H16568" t="s">
        <v>545</v>
      </c>
      <c r="I16568" t="s">
        <v>54342</v>
      </c>
      <c r="K16568" t="s">
        <v>19960</v>
      </c>
    </row>
    <row r="16569" spans="1:11" x14ac:dyDescent="0.25">
      <c r="A16569">
        <v>2382129</v>
      </c>
      <c r="B16569" t="s">
        <v>58304</v>
      </c>
      <c r="C16569">
        <v>2524219</v>
      </c>
      <c r="D16569" t="s">
        <v>20</v>
      </c>
      <c r="E16569" t="s">
        <v>13</v>
      </c>
      <c r="F16569" t="s">
        <v>58305</v>
      </c>
      <c r="H16569" t="s">
        <v>2177</v>
      </c>
      <c r="I16569" t="s">
        <v>58306</v>
      </c>
    </row>
    <row r="16570" spans="1:11" x14ac:dyDescent="0.25">
      <c r="A16570">
        <v>2382131</v>
      </c>
      <c r="B16570" t="s">
        <v>58307</v>
      </c>
      <c r="C16570">
        <v>2524221</v>
      </c>
      <c r="D16570" t="s">
        <v>30</v>
      </c>
      <c r="E16570" t="s">
        <v>13</v>
      </c>
      <c r="F16570" t="s">
        <v>58308</v>
      </c>
      <c r="G16570" t="s">
        <v>58309</v>
      </c>
      <c r="H16570" t="s">
        <v>58190</v>
      </c>
      <c r="I16570" t="s">
        <v>54342</v>
      </c>
      <c r="K16570" t="s">
        <v>55476</v>
      </c>
    </row>
    <row r="16571" spans="1:11" x14ac:dyDescent="0.25">
      <c r="A16571">
        <v>2382132</v>
      </c>
      <c r="B16571" t="s">
        <v>58310</v>
      </c>
      <c r="C16571">
        <v>2524222</v>
      </c>
      <c r="D16571" t="s">
        <v>30</v>
      </c>
      <c r="E16571" t="s">
        <v>31</v>
      </c>
      <c r="F16571" t="s">
        <v>58311</v>
      </c>
      <c r="G16571" t="s">
        <v>58312</v>
      </c>
      <c r="H16571" t="s">
        <v>545</v>
      </c>
      <c r="I16571" t="s">
        <v>54342</v>
      </c>
      <c r="K16571" t="s">
        <v>58313</v>
      </c>
    </row>
    <row r="16572" spans="1:11" x14ac:dyDescent="0.25">
      <c r="A16572">
        <v>2382132</v>
      </c>
      <c r="B16572" t="s">
        <v>58310</v>
      </c>
      <c r="C16572">
        <v>2528042</v>
      </c>
      <c r="D16572" t="s">
        <v>12</v>
      </c>
      <c r="E16572" t="s">
        <v>31</v>
      </c>
      <c r="F16572" t="s">
        <v>58314</v>
      </c>
      <c r="H16572" t="s">
        <v>76</v>
      </c>
      <c r="I16572" t="s">
        <v>54342</v>
      </c>
    </row>
    <row r="16573" spans="1:11" x14ac:dyDescent="0.25">
      <c r="A16573">
        <v>2382132</v>
      </c>
      <c r="B16573" t="s">
        <v>58310</v>
      </c>
      <c r="C16573">
        <v>2528045</v>
      </c>
      <c r="D16573" t="s">
        <v>12</v>
      </c>
      <c r="E16573" t="s">
        <v>13</v>
      </c>
      <c r="F16573" t="s">
        <v>58315</v>
      </c>
      <c r="H16573" t="s">
        <v>201</v>
      </c>
      <c r="I16573" t="s">
        <v>54342</v>
      </c>
      <c r="K16573" t="s">
        <v>1360</v>
      </c>
    </row>
    <row r="16574" spans="1:11" x14ac:dyDescent="0.25">
      <c r="A16574">
        <v>2382139</v>
      </c>
      <c r="B16574" t="s">
        <v>58316</v>
      </c>
      <c r="C16574">
        <v>2524229</v>
      </c>
      <c r="D16574" t="s">
        <v>20</v>
      </c>
      <c r="E16574" t="s">
        <v>13</v>
      </c>
      <c r="F16574" t="s">
        <v>58317</v>
      </c>
      <c r="G16574" t="s">
        <v>58318</v>
      </c>
      <c r="H16574" t="s">
        <v>58154</v>
      </c>
      <c r="I16574" t="s">
        <v>54342</v>
      </c>
    </row>
    <row r="16575" spans="1:11" x14ac:dyDescent="0.25">
      <c r="A16575">
        <v>2382143</v>
      </c>
      <c r="B16575" t="s">
        <v>58319</v>
      </c>
      <c r="C16575">
        <v>2524236</v>
      </c>
      <c r="D16575" t="s">
        <v>20</v>
      </c>
      <c r="E16575" t="s">
        <v>13</v>
      </c>
      <c r="F16575" t="s">
        <v>58320</v>
      </c>
      <c r="G16575" t="s">
        <v>58321</v>
      </c>
      <c r="H16575" t="s">
        <v>545</v>
      </c>
      <c r="I16575" t="s">
        <v>54342</v>
      </c>
      <c r="K16575" t="s">
        <v>58322</v>
      </c>
    </row>
    <row r="16576" spans="1:11" x14ac:dyDescent="0.25">
      <c r="A16576">
        <v>2382147</v>
      </c>
      <c r="B16576" t="s">
        <v>58323</v>
      </c>
      <c r="C16576">
        <v>2524241</v>
      </c>
      <c r="D16576" t="s">
        <v>20</v>
      </c>
      <c r="E16576" t="s">
        <v>13</v>
      </c>
      <c r="F16576" t="s">
        <v>58324</v>
      </c>
      <c r="G16576" t="s">
        <v>58325</v>
      </c>
      <c r="H16576" t="s">
        <v>58026</v>
      </c>
      <c r="I16576" t="s">
        <v>58326</v>
      </c>
      <c r="J16576" t="s">
        <v>58327</v>
      </c>
    </row>
    <row r="16577" spans="1:11" x14ac:dyDescent="0.25">
      <c r="A16577">
        <v>2382153</v>
      </c>
      <c r="B16577" t="s">
        <v>58328</v>
      </c>
      <c r="C16577">
        <v>2524247</v>
      </c>
      <c r="D16577" t="s">
        <v>12</v>
      </c>
      <c r="E16577" t="s">
        <v>13</v>
      </c>
      <c r="F16577" t="s">
        <v>58329</v>
      </c>
      <c r="G16577" t="s">
        <v>58330</v>
      </c>
      <c r="H16577" t="s">
        <v>58331</v>
      </c>
      <c r="I16577" t="s">
        <v>56921</v>
      </c>
      <c r="J16577" t="s">
        <v>58332</v>
      </c>
      <c r="K16577" t="s">
        <v>20301</v>
      </c>
    </row>
    <row r="16578" spans="1:11" x14ac:dyDescent="0.25">
      <c r="A16578">
        <v>2382155</v>
      </c>
      <c r="B16578" t="s">
        <v>58333</v>
      </c>
      <c r="C16578">
        <v>2524249</v>
      </c>
      <c r="D16578" t="s">
        <v>63</v>
      </c>
      <c r="E16578" t="s">
        <v>13</v>
      </c>
      <c r="F16578" t="s">
        <v>58334</v>
      </c>
      <c r="G16578" t="s">
        <v>58335</v>
      </c>
      <c r="H16578" t="s">
        <v>58154</v>
      </c>
      <c r="I16578" t="s">
        <v>54342</v>
      </c>
    </row>
    <row r="16579" spans="1:11" x14ac:dyDescent="0.25">
      <c r="A16579">
        <v>2382156</v>
      </c>
      <c r="B16579" t="s">
        <v>58336</v>
      </c>
      <c r="C16579">
        <v>2524250</v>
      </c>
      <c r="D16579" t="s">
        <v>12</v>
      </c>
      <c r="E16579" t="s">
        <v>31</v>
      </c>
      <c r="F16579" t="s">
        <v>58337</v>
      </c>
      <c r="G16579" t="s">
        <v>58338</v>
      </c>
      <c r="H16579" t="s">
        <v>545</v>
      </c>
      <c r="I16579" t="s">
        <v>54342</v>
      </c>
    </row>
    <row r="16580" spans="1:11" x14ac:dyDescent="0.25">
      <c r="A16580">
        <v>2382159</v>
      </c>
      <c r="B16580" t="s">
        <v>58339</v>
      </c>
      <c r="C16580">
        <v>2524253</v>
      </c>
      <c r="D16580" t="s">
        <v>12</v>
      </c>
      <c r="E16580" t="s">
        <v>13</v>
      </c>
      <c r="F16580" t="s">
        <v>58340</v>
      </c>
      <c r="G16580" t="s">
        <v>58341</v>
      </c>
      <c r="H16580" t="s">
        <v>58190</v>
      </c>
      <c r="I16580" t="s">
        <v>54342</v>
      </c>
    </row>
    <row r="16581" spans="1:11" x14ac:dyDescent="0.25">
      <c r="A16581">
        <v>2382162</v>
      </c>
      <c r="B16581" t="s">
        <v>58342</v>
      </c>
      <c r="C16581">
        <v>2524256</v>
      </c>
      <c r="D16581" t="s">
        <v>12</v>
      </c>
      <c r="E16581" t="s">
        <v>13</v>
      </c>
      <c r="F16581" t="s">
        <v>58343</v>
      </c>
      <c r="G16581" t="s">
        <v>58344</v>
      </c>
      <c r="H16581" t="s">
        <v>58190</v>
      </c>
      <c r="I16581" t="s">
        <v>54342</v>
      </c>
    </row>
    <row r="16582" spans="1:11" x14ac:dyDescent="0.25">
      <c r="A16582">
        <v>2382163</v>
      </c>
      <c r="B16582" t="s">
        <v>58345</v>
      </c>
      <c r="C16582">
        <v>2524257</v>
      </c>
      <c r="D16582">
        <v>0</v>
      </c>
      <c r="E16582" t="s">
        <v>13</v>
      </c>
      <c r="F16582" t="s">
        <v>58346</v>
      </c>
      <c r="G16582" t="s">
        <v>58347</v>
      </c>
      <c r="H16582" t="s">
        <v>58186</v>
      </c>
      <c r="I16582" t="s">
        <v>54342</v>
      </c>
      <c r="K16582" t="s">
        <v>17594</v>
      </c>
    </row>
    <row r="16583" spans="1:11" x14ac:dyDescent="0.25">
      <c r="A16583">
        <v>2382166</v>
      </c>
      <c r="B16583" t="s">
        <v>58348</v>
      </c>
      <c r="C16583">
        <v>2524260</v>
      </c>
      <c r="D16583" t="s">
        <v>12</v>
      </c>
      <c r="E16583" t="s">
        <v>31</v>
      </c>
      <c r="F16583" t="s">
        <v>58349</v>
      </c>
      <c r="G16583" t="s">
        <v>58350</v>
      </c>
      <c r="H16583" t="s">
        <v>58053</v>
      </c>
      <c r="I16583" t="s">
        <v>54342</v>
      </c>
      <c r="K16583" t="s">
        <v>55509</v>
      </c>
    </row>
    <row r="16584" spans="1:11" x14ac:dyDescent="0.25">
      <c r="A16584">
        <v>2382169</v>
      </c>
      <c r="B16584" t="s">
        <v>58351</v>
      </c>
      <c r="C16584">
        <v>2524263</v>
      </c>
      <c r="D16584" t="s">
        <v>12</v>
      </c>
      <c r="E16584" t="s">
        <v>13</v>
      </c>
      <c r="F16584" t="s">
        <v>58352</v>
      </c>
      <c r="G16584" t="s">
        <v>58353</v>
      </c>
      <c r="H16584" t="s">
        <v>58190</v>
      </c>
      <c r="I16584" t="s">
        <v>54342</v>
      </c>
    </row>
    <row r="16585" spans="1:11" x14ac:dyDescent="0.25">
      <c r="A16585">
        <v>2382171</v>
      </c>
      <c r="B16585" t="s">
        <v>58354</v>
      </c>
      <c r="C16585">
        <v>2524265</v>
      </c>
      <c r="D16585" t="s">
        <v>20</v>
      </c>
      <c r="E16585" t="s">
        <v>13</v>
      </c>
      <c r="F16585" t="s">
        <v>58355</v>
      </c>
      <c r="G16585" t="s">
        <v>58356</v>
      </c>
      <c r="H16585" t="s">
        <v>58110</v>
      </c>
      <c r="I16585" t="s">
        <v>54342</v>
      </c>
    </row>
    <row r="16586" spans="1:11" x14ac:dyDescent="0.25">
      <c r="A16586">
        <v>2382175</v>
      </c>
      <c r="B16586" t="s">
        <v>58357</v>
      </c>
      <c r="C16586">
        <v>2524269</v>
      </c>
      <c r="D16586" t="s">
        <v>20</v>
      </c>
      <c r="E16586" t="s">
        <v>13</v>
      </c>
      <c r="F16586" t="s">
        <v>58358</v>
      </c>
      <c r="G16586" t="s">
        <v>58359</v>
      </c>
      <c r="H16586" t="s">
        <v>58154</v>
      </c>
      <c r="I16586" t="s">
        <v>54342</v>
      </c>
    </row>
    <row r="16587" spans="1:11" x14ac:dyDescent="0.25">
      <c r="A16587">
        <v>2382176</v>
      </c>
      <c r="B16587" t="s">
        <v>58360</v>
      </c>
      <c r="C16587">
        <v>2524270</v>
      </c>
      <c r="D16587" t="s">
        <v>12</v>
      </c>
      <c r="E16587" t="s">
        <v>13</v>
      </c>
      <c r="F16587" t="s">
        <v>58361</v>
      </c>
      <c r="G16587" t="s">
        <v>58362</v>
      </c>
      <c r="H16587" t="s">
        <v>545</v>
      </c>
      <c r="I16587" t="s">
        <v>54342</v>
      </c>
      <c r="K16587" t="s">
        <v>4324</v>
      </c>
    </row>
    <row r="16588" spans="1:11" x14ac:dyDescent="0.25">
      <c r="A16588">
        <v>2382178</v>
      </c>
      <c r="B16588" t="s">
        <v>58363</v>
      </c>
      <c r="C16588">
        <v>2524272</v>
      </c>
      <c r="D16588" t="s">
        <v>20</v>
      </c>
      <c r="E16588" t="s">
        <v>13</v>
      </c>
      <c r="F16588" t="s">
        <v>58364</v>
      </c>
      <c r="G16588" t="s">
        <v>58365</v>
      </c>
      <c r="H16588" t="s">
        <v>58210</v>
      </c>
      <c r="I16588" t="s">
        <v>56921</v>
      </c>
    </row>
    <row r="16589" spans="1:11" x14ac:dyDescent="0.25">
      <c r="A16589">
        <v>2382181</v>
      </c>
      <c r="B16589" t="s">
        <v>58366</v>
      </c>
      <c r="C16589">
        <v>2524275</v>
      </c>
      <c r="D16589" t="s">
        <v>20</v>
      </c>
      <c r="E16589" t="s">
        <v>13</v>
      </c>
      <c r="F16589" t="s">
        <v>58367</v>
      </c>
      <c r="G16589" t="s">
        <v>58368</v>
      </c>
      <c r="H16589" t="s">
        <v>545</v>
      </c>
      <c r="I16589" t="s">
        <v>54342</v>
      </c>
    </row>
    <row r="16590" spans="1:11" x14ac:dyDescent="0.25">
      <c r="A16590">
        <v>2382181</v>
      </c>
      <c r="B16590" t="s">
        <v>58366</v>
      </c>
      <c r="C16590">
        <v>2524279</v>
      </c>
      <c r="D16590" t="s">
        <v>20</v>
      </c>
      <c r="E16590" t="s">
        <v>13</v>
      </c>
      <c r="F16590" t="s">
        <v>58369</v>
      </c>
      <c r="G16590" t="s">
        <v>58370</v>
      </c>
      <c r="H16590" t="s">
        <v>155</v>
      </c>
      <c r="I16590" t="s">
        <v>54342</v>
      </c>
    </row>
    <row r="16591" spans="1:11" x14ac:dyDescent="0.25">
      <c r="A16591">
        <v>2382182</v>
      </c>
      <c r="B16591" t="s">
        <v>58371</v>
      </c>
      <c r="C16591">
        <v>2524276</v>
      </c>
      <c r="D16591" t="s">
        <v>12</v>
      </c>
      <c r="E16591" t="s">
        <v>13</v>
      </c>
      <c r="F16591" t="s">
        <v>58372</v>
      </c>
      <c r="G16591" t="s">
        <v>58373</v>
      </c>
      <c r="H16591" t="s">
        <v>58154</v>
      </c>
      <c r="I16591" t="s">
        <v>54342</v>
      </c>
      <c r="K16591" t="s">
        <v>58374</v>
      </c>
    </row>
    <row r="16592" spans="1:11" x14ac:dyDescent="0.25">
      <c r="A16592">
        <v>2382183</v>
      </c>
      <c r="B16592" t="s">
        <v>58375</v>
      </c>
      <c r="C16592">
        <v>2524277</v>
      </c>
      <c r="D16592" t="s">
        <v>20</v>
      </c>
      <c r="E16592" t="s">
        <v>31</v>
      </c>
      <c r="F16592" t="s">
        <v>58376</v>
      </c>
      <c r="G16592" t="s">
        <v>58377</v>
      </c>
      <c r="H16592" t="s">
        <v>545</v>
      </c>
      <c r="I16592" t="s">
        <v>54342</v>
      </c>
    </row>
    <row r="16593" spans="1:11" x14ac:dyDescent="0.25">
      <c r="A16593">
        <v>2382184</v>
      </c>
      <c r="B16593" t="s">
        <v>58378</v>
      </c>
      <c r="C16593">
        <v>2524278</v>
      </c>
      <c r="D16593" t="s">
        <v>12</v>
      </c>
      <c r="E16593" t="s">
        <v>31</v>
      </c>
      <c r="F16593" t="s">
        <v>58379</v>
      </c>
      <c r="G16593" t="s">
        <v>58380</v>
      </c>
      <c r="H16593" t="s">
        <v>58110</v>
      </c>
      <c r="I16593" t="s">
        <v>54342</v>
      </c>
      <c r="K16593" t="s">
        <v>50866</v>
      </c>
    </row>
    <row r="16594" spans="1:11" x14ac:dyDescent="0.25">
      <c r="A16594">
        <v>2382203</v>
      </c>
      <c r="B16594" t="s">
        <v>58381</v>
      </c>
      <c r="C16594">
        <v>2524298</v>
      </c>
      <c r="D16594" t="s">
        <v>12</v>
      </c>
      <c r="E16594" t="s">
        <v>13</v>
      </c>
      <c r="F16594" t="s">
        <v>58382</v>
      </c>
      <c r="G16594" t="s">
        <v>58383</v>
      </c>
      <c r="H16594" t="s">
        <v>2177</v>
      </c>
      <c r="I16594" t="s">
        <v>54342</v>
      </c>
      <c r="K16594" t="s">
        <v>58384</v>
      </c>
    </row>
    <row r="16595" spans="1:11" x14ac:dyDescent="0.25">
      <c r="A16595">
        <v>2382207</v>
      </c>
      <c r="B16595" t="s">
        <v>58385</v>
      </c>
      <c r="C16595">
        <v>2524303</v>
      </c>
      <c r="D16595" t="s">
        <v>12</v>
      </c>
      <c r="E16595" t="s">
        <v>13</v>
      </c>
      <c r="F16595" t="s">
        <v>58386</v>
      </c>
      <c r="G16595" t="s">
        <v>58387</v>
      </c>
      <c r="H16595" t="s">
        <v>58210</v>
      </c>
      <c r="I16595" t="s">
        <v>54342</v>
      </c>
      <c r="K16595" t="s">
        <v>58388</v>
      </c>
    </row>
    <row r="16596" spans="1:11" x14ac:dyDescent="0.25">
      <c r="A16596">
        <v>2382227</v>
      </c>
      <c r="B16596" t="s">
        <v>58389</v>
      </c>
      <c r="C16596">
        <v>2524323</v>
      </c>
      <c r="D16596" t="s">
        <v>12</v>
      </c>
      <c r="E16596" t="s">
        <v>13</v>
      </c>
      <c r="F16596" t="s">
        <v>58390</v>
      </c>
      <c r="H16596" t="s">
        <v>22</v>
      </c>
      <c r="I16596" t="s">
        <v>58391</v>
      </c>
      <c r="J16596" t="s">
        <v>58392</v>
      </c>
      <c r="K16596" t="s">
        <v>58393</v>
      </c>
    </row>
    <row r="16597" spans="1:11" x14ac:dyDescent="0.25">
      <c r="A16597">
        <v>2382297</v>
      </c>
      <c r="B16597" t="s">
        <v>58394</v>
      </c>
      <c r="C16597">
        <v>2524398</v>
      </c>
      <c r="D16597" t="s">
        <v>20</v>
      </c>
      <c r="E16597" t="s">
        <v>13</v>
      </c>
      <c r="F16597" t="s">
        <v>58395</v>
      </c>
      <c r="G16597" t="s">
        <v>58396</v>
      </c>
      <c r="H16597" t="s">
        <v>76</v>
      </c>
      <c r="I16597" t="s">
        <v>54342</v>
      </c>
    </row>
    <row r="16598" spans="1:11" x14ac:dyDescent="0.25">
      <c r="A16598">
        <v>2382329</v>
      </c>
      <c r="B16598" t="s">
        <v>58397</v>
      </c>
      <c r="C16598">
        <v>2524432</v>
      </c>
      <c r="D16598" t="s">
        <v>20</v>
      </c>
      <c r="E16598" t="s">
        <v>31</v>
      </c>
      <c r="F16598" t="s">
        <v>58398</v>
      </c>
      <c r="G16598" t="s">
        <v>58399</v>
      </c>
      <c r="H16598" t="s">
        <v>58400</v>
      </c>
      <c r="I16598" t="s">
        <v>56921</v>
      </c>
    </row>
    <row r="16599" spans="1:11" x14ac:dyDescent="0.25">
      <c r="A16599">
        <v>2382335</v>
      </c>
      <c r="B16599" t="s">
        <v>58401</v>
      </c>
      <c r="C16599">
        <v>2524438</v>
      </c>
      <c r="D16599" t="s">
        <v>20</v>
      </c>
      <c r="E16599" t="s">
        <v>13</v>
      </c>
      <c r="F16599" t="s">
        <v>58402</v>
      </c>
      <c r="G16599" t="s">
        <v>58403</v>
      </c>
      <c r="H16599" t="s">
        <v>58404</v>
      </c>
      <c r="I16599" t="s">
        <v>56921</v>
      </c>
      <c r="J16599" t="s">
        <v>58405</v>
      </c>
    </row>
    <row r="16600" spans="1:11" x14ac:dyDescent="0.25">
      <c r="A16600">
        <v>2382339</v>
      </c>
      <c r="B16600" t="s">
        <v>58406</v>
      </c>
      <c r="C16600">
        <v>2524442</v>
      </c>
      <c r="D16600" t="s">
        <v>12</v>
      </c>
      <c r="E16600" t="s">
        <v>13</v>
      </c>
      <c r="F16600" t="s">
        <v>58407</v>
      </c>
      <c r="G16600" t="s">
        <v>58408</v>
      </c>
      <c r="H16600" t="s">
        <v>58331</v>
      </c>
      <c r="I16600" t="s">
        <v>56921</v>
      </c>
    </row>
    <row r="16601" spans="1:11" x14ac:dyDescent="0.25">
      <c r="A16601">
        <v>2382341</v>
      </c>
      <c r="B16601" t="s">
        <v>58409</v>
      </c>
      <c r="C16601">
        <v>2524444</v>
      </c>
      <c r="D16601" t="s">
        <v>12</v>
      </c>
      <c r="E16601" t="s">
        <v>31</v>
      </c>
      <c r="F16601" t="s">
        <v>58410</v>
      </c>
      <c r="H16601" t="s">
        <v>58186</v>
      </c>
      <c r="I16601" t="s">
        <v>56921</v>
      </c>
    </row>
    <row r="16602" spans="1:11" x14ac:dyDescent="0.25">
      <c r="A16602">
        <v>2382345</v>
      </c>
      <c r="B16602" t="s">
        <v>58411</v>
      </c>
      <c r="C16602">
        <v>2524448</v>
      </c>
      <c r="D16602" t="s">
        <v>12</v>
      </c>
      <c r="E16602" t="s">
        <v>13</v>
      </c>
      <c r="F16602" t="s">
        <v>58412</v>
      </c>
      <c r="G16602" t="s">
        <v>58413</v>
      </c>
      <c r="H16602" t="s">
        <v>58331</v>
      </c>
      <c r="I16602" t="s">
        <v>56921</v>
      </c>
    </row>
    <row r="16603" spans="1:11" x14ac:dyDescent="0.25">
      <c r="A16603">
        <v>2382350</v>
      </c>
      <c r="B16603" t="s">
        <v>58414</v>
      </c>
      <c r="C16603">
        <v>2524455</v>
      </c>
      <c r="D16603" t="s">
        <v>20</v>
      </c>
      <c r="E16603" t="s">
        <v>13</v>
      </c>
      <c r="F16603" t="s">
        <v>58415</v>
      </c>
      <c r="G16603" t="s">
        <v>58416</v>
      </c>
      <c r="H16603" t="s">
        <v>58400</v>
      </c>
      <c r="I16603" t="s">
        <v>56921</v>
      </c>
      <c r="K16603" t="s">
        <v>58417</v>
      </c>
    </row>
    <row r="16604" spans="1:11" x14ac:dyDescent="0.25">
      <c r="A16604">
        <v>2382356</v>
      </c>
      <c r="B16604" t="s">
        <v>58418</v>
      </c>
      <c r="C16604">
        <v>2524462</v>
      </c>
      <c r="D16604" t="s">
        <v>12</v>
      </c>
      <c r="E16604" t="s">
        <v>13</v>
      </c>
      <c r="F16604" t="s">
        <v>58419</v>
      </c>
      <c r="G16604" t="s">
        <v>58420</v>
      </c>
      <c r="H16604" t="s">
        <v>58190</v>
      </c>
      <c r="I16604" t="s">
        <v>56921</v>
      </c>
    </row>
    <row r="16605" spans="1:11" x14ac:dyDescent="0.25">
      <c r="A16605">
        <v>2382358</v>
      </c>
      <c r="B16605" t="s">
        <v>58421</v>
      </c>
      <c r="C16605">
        <v>2524464</v>
      </c>
      <c r="D16605" t="s">
        <v>20</v>
      </c>
      <c r="E16605" t="s">
        <v>13</v>
      </c>
      <c r="F16605" t="s">
        <v>58422</v>
      </c>
      <c r="G16605" t="s">
        <v>58423</v>
      </c>
      <c r="H16605" t="s">
        <v>58186</v>
      </c>
      <c r="I16605" t="s">
        <v>56921</v>
      </c>
    </row>
    <row r="16606" spans="1:11" x14ac:dyDescent="0.25">
      <c r="A16606">
        <v>2382362</v>
      </c>
      <c r="B16606" t="s">
        <v>58424</v>
      </c>
      <c r="C16606">
        <v>2524468</v>
      </c>
      <c r="D16606" t="s">
        <v>20</v>
      </c>
      <c r="E16606" t="s">
        <v>13</v>
      </c>
      <c r="F16606" t="s">
        <v>58425</v>
      </c>
      <c r="H16606" t="s">
        <v>58190</v>
      </c>
      <c r="I16606" t="s">
        <v>56921</v>
      </c>
    </row>
    <row r="16607" spans="1:11" x14ac:dyDescent="0.25">
      <c r="A16607">
        <v>2382366</v>
      </c>
      <c r="B16607" t="s">
        <v>58426</v>
      </c>
      <c r="C16607">
        <v>2524472</v>
      </c>
      <c r="D16607" t="s">
        <v>111</v>
      </c>
      <c r="E16607" t="s">
        <v>13</v>
      </c>
      <c r="F16607" t="s">
        <v>58427</v>
      </c>
      <c r="G16607" t="s">
        <v>58428</v>
      </c>
      <c r="H16607" t="s">
        <v>58429</v>
      </c>
      <c r="I16607" t="s">
        <v>56921</v>
      </c>
      <c r="J16607" t="s">
        <v>58430</v>
      </c>
    </row>
    <row r="16608" spans="1:11" x14ac:dyDescent="0.25">
      <c r="A16608">
        <v>2382368</v>
      </c>
      <c r="B16608" t="s">
        <v>58431</v>
      </c>
      <c r="C16608">
        <v>2524474</v>
      </c>
      <c r="D16608" t="s">
        <v>20</v>
      </c>
      <c r="E16608" t="s">
        <v>13</v>
      </c>
      <c r="F16608" t="s">
        <v>58432</v>
      </c>
      <c r="G16608" t="s">
        <v>58433</v>
      </c>
      <c r="H16608" t="s">
        <v>58400</v>
      </c>
      <c r="I16608" t="s">
        <v>56921</v>
      </c>
    </row>
    <row r="16609" spans="1:11" x14ac:dyDescent="0.25">
      <c r="A16609">
        <v>2382374</v>
      </c>
      <c r="B16609" t="s">
        <v>58434</v>
      </c>
      <c r="C16609">
        <v>2524481</v>
      </c>
      <c r="D16609" t="s">
        <v>20</v>
      </c>
      <c r="E16609" t="s">
        <v>31</v>
      </c>
      <c r="F16609" t="s">
        <v>58435</v>
      </c>
      <c r="G16609" t="s">
        <v>58436</v>
      </c>
      <c r="H16609" t="s">
        <v>58331</v>
      </c>
      <c r="I16609" t="s">
        <v>56921</v>
      </c>
    </row>
    <row r="16610" spans="1:11" x14ac:dyDescent="0.25">
      <c r="A16610">
        <v>2382379</v>
      </c>
      <c r="B16610" t="s">
        <v>58437</v>
      </c>
      <c r="C16610">
        <v>2524489</v>
      </c>
      <c r="D16610" t="s">
        <v>83</v>
      </c>
      <c r="E16610" t="s">
        <v>13</v>
      </c>
      <c r="F16610" t="s">
        <v>58438</v>
      </c>
      <c r="H16610" t="s">
        <v>22</v>
      </c>
      <c r="I16610" t="s">
        <v>56921</v>
      </c>
      <c r="K16610" t="s">
        <v>42950</v>
      </c>
    </row>
    <row r="16611" spans="1:11" x14ac:dyDescent="0.25">
      <c r="A16611">
        <v>2382383</v>
      </c>
      <c r="B16611" t="s">
        <v>58439</v>
      </c>
      <c r="C16611">
        <v>2524491</v>
      </c>
      <c r="D16611" t="s">
        <v>12</v>
      </c>
      <c r="E16611" t="s">
        <v>31</v>
      </c>
      <c r="F16611" t="s">
        <v>58440</v>
      </c>
      <c r="G16611" t="s">
        <v>58441</v>
      </c>
      <c r="H16611" t="s">
        <v>545</v>
      </c>
      <c r="I16611" t="s">
        <v>56921</v>
      </c>
      <c r="K16611" t="s">
        <v>46181</v>
      </c>
    </row>
    <row r="16612" spans="1:11" x14ac:dyDescent="0.25">
      <c r="A16612">
        <v>2382384</v>
      </c>
      <c r="B16612" t="s">
        <v>58442</v>
      </c>
      <c r="C16612">
        <v>2524492</v>
      </c>
      <c r="D16612" t="s">
        <v>20</v>
      </c>
      <c r="E16612" t="s">
        <v>13</v>
      </c>
      <c r="F16612" t="s">
        <v>58443</v>
      </c>
      <c r="G16612" t="s">
        <v>58444</v>
      </c>
      <c r="H16612" t="s">
        <v>58210</v>
      </c>
      <c r="I16612" t="s">
        <v>58445</v>
      </c>
    </row>
    <row r="16613" spans="1:11" x14ac:dyDescent="0.25">
      <c r="A16613">
        <v>2382385</v>
      </c>
      <c r="B16613" t="s">
        <v>58446</v>
      </c>
      <c r="C16613">
        <v>2524493</v>
      </c>
      <c r="D16613" t="s">
        <v>20</v>
      </c>
      <c r="E16613" t="s">
        <v>13</v>
      </c>
      <c r="F16613" t="s">
        <v>58447</v>
      </c>
      <c r="G16613" t="s">
        <v>58448</v>
      </c>
      <c r="H16613" t="s">
        <v>545</v>
      </c>
      <c r="I16613" t="s">
        <v>58449</v>
      </c>
    </row>
    <row r="16614" spans="1:11" x14ac:dyDescent="0.25">
      <c r="A16614">
        <v>2382387</v>
      </c>
      <c r="B16614" t="s">
        <v>58450</v>
      </c>
      <c r="C16614">
        <v>2524495</v>
      </c>
      <c r="D16614" t="s">
        <v>20</v>
      </c>
      <c r="E16614" t="s">
        <v>13</v>
      </c>
      <c r="F16614" t="s">
        <v>58451</v>
      </c>
      <c r="G16614" t="s">
        <v>58452</v>
      </c>
      <c r="H16614" t="s">
        <v>58400</v>
      </c>
      <c r="I16614" t="s">
        <v>56921</v>
      </c>
      <c r="K16614" t="s">
        <v>46181</v>
      </c>
    </row>
    <row r="16615" spans="1:11" x14ac:dyDescent="0.25">
      <c r="A16615">
        <v>2382389</v>
      </c>
      <c r="B16615" t="s">
        <v>58453</v>
      </c>
      <c r="C16615">
        <v>2520486</v>
      </c>
      <c r="D16615" t="s">
        <v>12</v>
      </c>
      <c r="E16615" t="s">
        <v>13</v>
      </c>
      <c r="F16615" t="s">
        <v>58454</v>
      </c>
      <c r="G16615" t="s">
        <v>58455</v>
      </c>
      <c r="H16615" t="s">
        <v>2403</v>
      </c>
      <c r="I16615" t="s">
        <v>54439</v>
      </c>
      <c r="K16615" t="s">
        <v>34338</v>
      </c>
    </row>
    <row r="16616" spans="1:11" x14ac:dyDescent="0.25">
      <c r="A16616">
        <v>2382391</v>
      </c>
      <c r="B16616" t="s">
        <v>58456</v>
      </c>
      <c r="C16616">
        <v>2524498</v>
      </c>
      <c r="D16616" t="s">
        <v>12</v>
      </c>
      <c r="E16616" t="s">
        <v>31</v>
      </c>
      <c r="F16616" t="s">
        <v>58457</v>
      </c>
      <c r="G16616" t="s">
        <v>58458</v>
      </c>
      <c r="H16616" t="s">
        <v>58186</v>
      </c>
      <c r="I16616" t="s">
        <v>56921</v>
      </c>
      <c r="K16616" t="s">
        <v>31042</v>
      </c>
    </row>
    <row r="16617" spans="1:11" x14ac:dyDescent="0.25">
      <c r="A16617">
        <v>2382395</v>
      </c>
      <c r="B16617" t="s">
        <v>58459</v>
      </c>
      <c r="C16617">
        <v>2524502</v>
      </c>
      <c r="D16617" t="s">
        <v>12</v>
      </c>
      <c r="E16617" t="s">
        <v>13</v>
      </c>
      <c r="F16617" t="s">
        <v>58460</v>
      </c>
      <c r="G16617" t="s">
        <v>58461</v>
      </c>
      <c r="H16617" t="s">
        <v>58400</v>
      </c>
      <c r="I16617" t="s">
        <v>56921</v>
      </c>
      <c r="J16617" t="s">
        <v>19288</v>
      </c>
      <c r="K16617" t="s">
        <v>19289</v>
      </c>
    </row>
    <row r="16618" spans="1:11" x14ac:dyDescent="0.25">
      <c r="A16618">
        <v>2382399</v>
      </c>
      <c r="B16618" t="s">
        <v>58462</v>
      </c>
      <c r="C16618">
        <v>2524506</v>
      </c>
      <c r="D16618" t="s">
        <v>12</v>
      </c>
      <c r="E16618" t="s">
        <v>13</v>
      </c>
      <c r="F16618" t="s">
        <v>58463</v>
      </c>
      <c r="G16618" t="s">
        <v>58464</v>
      </c>
      <c r="H16618" t="s">
        <v>58186</v>
      </c>
      <c r="I16618" t="s">
        <v>56921</v>
      </c>
      <c r="J16618" t="s">
        <v>48464</v>
      </c>
      <c r="K16618" t="s">
        <v>19960</v>
      </c>
    </row>
    <row r="16619" spans="1:11" x14ac:dyDescent="0.25">
      <c r="A16619">
        <v>2382399</v>
      </c>
      <c r="B16619" t="s">
        <v>58462</v>
      </c>
      <c r="C16619">
        <v>2524509</v>
      </c>
      <c r="D16619" t="s">
        <v>12</v>
      </c>
      <c r="E16619" t="s">
        <v>13</v>
      </c>
      <c r="F16619" t="s">
        <v>58465</v>
      </c>
      <c r="G16619" t="s">
        <v>58466</v>
      </c>
      <c r="H16619" t="s">
        <v>545</v>
      </c>
      <c r="I16619" t="s">
        <v>56921</v>
      </c>
    </row>
    <row r="16620" spans="1:11" x14ac:dyDescent="0.25">
      <c r="A16620">
        <v>2382403</v>
      </c>
      <c r="B16620" t="s">
        <v>58467</v>
      </c>
      <c r="C16620">
        <v>2524511</v>
      </c>
      <c r="D16620" t="s">
        <v>20</v>
      </c>
      <c r="E16620" t="s">
        <v>13</v>
      </c>
      <c r="F16620" t="s">
        <v>58468</v>
      </c>
      <c r="G16620" t="s">
        <v>58469</v>
      </c>
      <c r="H16620" t="s">
        <v>545</v>
      </c>
      <c r="I16620" t="s">
        <v>58470</v>
      </c>
      <c r="J16620" t="s">
        <v>58471</v>
      </c>
    </row>
    <row r="16621" spans="1:11" x14ac:dyDescent="0.25">
      <c r="A16621">
        <v>2382404</v>
      </c>
      <c r="B16621" t="s">
        <v>58472</v>
      </c>
      <c r="C16621">
        <v>2524512</v>
      </c>
      <c r="D16621" t="s">
        <v>12</v>
      </c>
      <c r="E16621" t="s">
        <v>13</v>
      </c>
      <c r="F16621" t="s">
        <v>58473</v>
      </c>
      <c r="G16621" t="s">
        <v>58474</v>
      </c>
      <c r="H16621" t="s">
        <v>58400</v>
      </c>
      <c r="I16621" t="s">
        <v>56921</v>
      </c>
    </row>
    <row r="16622" spans="1:11" x14ac:dyDescent="0.25">
      <c r="A16622">
        <v>2382413</v>
      </c>
      <c r="B16622" t="s">
        <v>58475</v>
      </c>
      <c r="C16622">
        <v>2524522</v>
      </c>
      <c r="D16622" t="s">
        <v>63</v>
      </c>
      <c r="E16622" t="s">
        <v>13</v>
      </c>
      <c r="F16622" t="s">
        <v>58476</v>
      </c>
      <c r="G16622" t="s">
        <v>58477</v>
      </c>
      <c r="H16622" t="s">
        <v>58400</v>
      </c>
      <c r="I16622" t="s">
        <v>56921</v>
      </c>
      <c r="J16622" t="s">
        <v>51130</v>
      </c>
      <c r="K16622" t="s">
        <v>58478</v>
      </c>
    </row>
    <row r="16623" spans="1:11" x14ac:dyDescent="0.25">
      <c r="A16623">
        <v>2382414</v>
      </c>
      <c r="B16623" t="s">
        <v>58479</v>
      </c>
      <c r="C16623">
        <v>2524523</v>
      </c>
      <c r="D16623" t="s">
        <v>20</v>
      </c>
      <c r="E16623" t="s">
        <v>13</v>
      </c>
      <c r="F16623" t="s">
        <v>58480</v>
      </c>
      <c r="G16623" t="s">
        <v>58481</v>
      </c>
      <c r="H16623" t="s">
        <v>3824</v>
      </c>
      <c r="I16623" t="s">
        <v>58482</v>
      </c>
      <c r="J16623" t="s">
        <v>58483</v>
      </c>
      <c r="K16623" t="s">
        <v>58484</v>
      </c>
    </row>
    <row r="16624" spans="1:11" x14ac:dyDescent="0.25">
      <c r="A16624">
        <v>2382415</v>
      </c>
      <c r="B16624" t="s">
        <v>58485</v>
      </c>
      <c r="C16624">
        <v>2524524</v>
      </c>
      <c r="D16624" t="s">
        <v>20</v>
      </c>
      <c r="E16624" t="s">
        <v>13</v>
      </c>
      <c r="F16624" t="s">
        <v>58486</v>
      </c>
      <c r="G16624" t="s">
        <v>58487</v>
      </c>
      <c r="H16624" t="s">
        <v>58400</v>
      </c>
      <c r="I16624" t="s">
        <v>56921</v>
      </c>
      <c r="K16624" t="s">
        <v>20301</v>
      </c>
    </row>
    <row r="16625" spans="1:11" x14ac:dyDescent="0.25">
      <c r="A16625">
        <v>2382417</v>
      </c>
      <c r="B16625" t="s">
        <v>58488</v>
      </c>
      <c r="C16625">
        <v>2524526</v>
      </c>
      <c r="D16625" t="s">
        <v>30</v>
      </c>
      <c r="E16625" t="s">
        <v>13</v>
      </c>
      <c r="F16625" t="s">
        <v>58489</v>
      </c>
      <c r="G16625" t="s">
        <v>58490</v>
      </c>
      <c r="H16625" t="s">
        <v>58400</v>
      </c>
      <c r="I16625" t="s">
        <v>56921</v>
      </c>
      <c r="K16625" t="s">
        <v>20301</v>
      </c>
    </row>
    <row r="16626" spans="1:11" x14ac:dyDescent="0.25">
      <c r="A16626">
        <v>2382423</v>
      </c>
      <c r="B16626" t="s">
        <v>58491</v>
      </c>
      <c r="C16626">
        <v>2524532</v>
      </c>
      <c r="D16626" t="s">
        <v>12</v>
      </c>
      <c r="E16626" t="s">
        <v>13</v>
      </c>
      <c r="F16626" t="s">
        <v>58492</v>
      </c>
      <c r="G16626" t="s">
        <v>58493</v>
      </c>
      <c r="H16626" t="s">
        <v>2177</v>
      </c>
      <c r="I16626" t="s">
        <v>56921</v>
      </c>
    </row>
    <row r="16627" spans="1:11" x14ac:dyDescent="0.25">
      <c r="A16627">
        <v>2382424</v>
      </c>
      <c r="B16627" t="s">
        <v>58494</v>
      </c>
      <c r="C16627">
        <v>2524534</v>
      </c>
      <c r="D16627" t="s">
        <v>20</v>
      </c>
      <c r="E16627" t="s">
        <v>13</v>
      </c>
      <c r="F16627" t="s">
        <v>58495</v>
      </c>
      <c r="G16627" t="s">
        <v>58496</v>
      </c>
      <c r="H16627" t="s">
        <v>58497</v>
      </c>
      <c r="I16627" t="s">
        <v>58498</v>
      </c>
      <c r="J16627" t="s">
        <v>58499</v>
      </c>
    </row>
    <row r="16628" spans="1:11" x14ac:dyDescent="0.25">
      <c r="A16628">
        <v>2382425</v>
      </c>
      <c r="B16628" t="s">
        <v>58500</v>
      </c>
      <c r="C16628">
        <v>2524537</v>
      </c>
      <c r="D16628" t="s">
        <v>12</v>
      </c>
      <c r="E16628" t="s">
        <v>31</v>
      </c>
      <c r="F16628" t="s">
        <v>58501</v>
      </c>
      <c r="G16628" t="s">
        <v>58502</v>
      </c>
      <c r="H16628" t="s">
        <v>58503</v>
      </c>
      <c r="I16628" t="s">
        <v>37648</v>
      </c>
      <c r="J16628" t="s">
        <v>58504</v>
      </c>
    </row>
    <row r="16629" spans="1:11" x14ac:dyDescent="0.25">
      <c r="A16629">
        <v>2382431</v>
      </c>
      <c r="B16629" t="s">
        <v>58505</v>
      </c>
      <c r="C16629">
        <v>2524543</v>
      </c>
      <c r="D16629" t="s">
        <v>12</v>
      </c>
      <c r="E16629" t="s">
        <v>31</v>
      </c>
      <c r="F16629" t="s">
        <v>58506</v>
      </c>
      <c r="G16629" t="s">
        <v>58507</v>
      </c>
      <c r="H16629" t="s">
        <v>76</v>
      </c>
      <c r="I16629" t="s">
        <v>58508</v>
      </c>
      <c r="J16629" t="s">
        <v>57598</v>
      </c>
      <c r="K16629" t="s">
        <v>57599</v>
      </c>
    </row>
    <row r="16630" spans="1:11" x14ac:dyDescent="0.25">
      <c r="A16630">
        <v>2382436</v>
      </c>
      <c r="B16630" t="s">
        <v>58509</v>
      </c>
      <c r="C16630">
        <v>2524548</v>
      </c>
      <c r="D16630" t="s">
        <v>20</v>
      </c>
      <c r="E16630" t="s">
        <v>13</v>
      </c>
      <c r="F16630" t="s">
        <v>58510</v>
      </c>
      <c r="G16630" t="s">
        <v>58511</v>
      </c>
      <c r="H16630" t="s">
        <v>58512</v>
      </c>
      <c r="I16630" t="s">
        <v>37648</v>
      </c>
    </row>
    <row r="16631" spans="1:11" x14ac:dyDescent="0.25">
      <c r="A16631">
        <v>2382444</v>
      </c>
      <c r="B16631" t="s">
        <v>58513</v>
      </c>
      <c r="C16631">
        <v>2524557</v>
      </c>
      <c r="D16631" t="s">
        <v>12</v>
      </c>
      <c r="E16631" t="s">
        <v>13</v>
      </c>
      <c r="F16631" t="s">
        <v>58514</v>
      </c>
      <c r="G16631" t="s">
        <v>58515</v>
      </c>
      <c r="H16631" t="s">
        <v>57314</v>
      </c>
      <c r="I16631" t="s">
        <v>37648</v>
      </c>
    </row>
    <row r="16632" spans="1:11" x14ac:dyDescent="0.25">
      <c r="A16632">
        <v>2382462</v>
      </c>
      <c r="B16632" t="s">
        <v>58516</v>
      </c>
      <c r="C16632">
        <v>2524576</v>
      </c>
      <c r="D16632" t="s">
        <v>12</v>
      </c>
      <c r="E16632" t="s">
        <v>13</v>
      </c>
      <c r="F16632" t="s">
        <v>58517</v>
      </c>
      <c r="G16632" t="s">
        <v>58518</v>
      </c>
      <c r="H16632" t="s">
        <v>55651</v>
      </c>
      <c r="I16632" t="s">
        <v>37648</v>
      </c>
    </row>
    <row r="16633" spans="1:11" x14ac:dyDescent="0.25">
      <c r="A16633">
        <v>2382478</v>
      </c>
      <c r="B16633" t="s">
        <v>58519</v>
      </c>
      <c r="C16633">
        <v>2524603</v>
      </c>
      <c r="D16633" t="s">
        <v>20</v>
      </c>
      <c r="E16633" t="s">
        <v>13</v>
      </c>
      <c r="F16633" t="s">
        <v>58520</v>
      </c>
      <c r="G16633" t="s">
        <v>58521</v>
      </c>
      <c r="H16633" t="s">
        <v>58404</v>
      </c>
      <c r="I16633" t="s">
        <v>37648</v>
      </c>
      <c r="K16633" t="s">
        <v>30097</v>
      </c>
    </row>
    <row r="16634" spans="1:11" x14ac:dyDescent="0.25">
      <c r="A16634">
        <v>2382479</v>
      </c>
      <c r="B16634" t="s">
        <v>58522</v>
      </c>
      <c r="C16634">
        <v>2524604</v>
      </c>
      <c r="D16634" t="s">
        <v>20</v>
      </c>
      <c r="E16634" t="s">
        <v>13</v>
      </c>
      <c r="F16634" t="s">
        <v>58523</v>
      </c>
      <c r="H16634" t="s">
        <v>2296</v>
      </c>
      <c r="I16634" t="s">
        <v>58524</v>
      </c>
      <c r="J16634" t="s">
        <v>58525</v>
      </c>
    </row>
    <row r="16635" spans="1:11" x14ac:dyDescent="0.25">
      <c r="A16635">
        <v>2382481</v>
      </c>
      <c r="B16635" t="s">
        <v>58526</v>
      </c>
      <c r="C16635">
        <v>2524606</v>
      </c>
      <c r="D16635" t="s">
        <v>20</v>
      </c>
      <c r="E16635" t="s">
        <v>13</v>
      </c>
      <c r="F16635" t="s">
        <v>58527</v>
      </c>
      <c r="G16635" t="s">
        <v>58528</v>
      </c>
      <c r="H16635" t="s">
        <v>58529</v>
      </c>
      <c r="I16635" t="s">
        <v>37648</v>
      </c>
    </row>
    <row r="16636" spans="1:11" x14ac:dyDescent="0.25">
      <c r="A16636">
        <v>2382526</v>
      </c>
      <c r="B16636" t="s">
        <v>58530</v>
      </c>
      <c r="C16636">
        <v>2524651</v>
      </c>
      <c r="D16636" t="s">
        <v>12</v>
      </c>
      <c r="E16636" t="s">
        <v>13</v>
      </c>
      <c r="F16636" t="s">
        <v>58531</v>
      </c>
      <c r="G16636" t="s">
        <v>58532</v>
      </c>
      <c r="H16636" t="s">
        <v>58331</v>
      </c>
      <c r="I16636" t="s">
        <v>56921</v>
      </c>
    </row>
    <row r="16637" spans="1:11" x14ac:dyDescent="0.25">
      <c r="A16637">
        <v>2382531</v>
      </c>
      <c r="B16637" t="s">
        <v>58533</v>
      </c>
      <c r="C16637">
        <v>2524656</v>
      </c>
      <c r="D16637" t="s">
        <v>12</v>
      </c>
      <c r="E16637" t="s">
        <v>31</v>
      </c>
      <c r="F16637" t="s">
        <v>58534</v>
      </c>
      <c r="G16637" t="s">
        <v>58535</v>
      </c>
      <c r="H16637" t="s">
        <v>58404</v>
      </c>
      <c r="I16637" t="s">
        <v>58536</v>
      </c>
      <c r="K16637" t="s">
        <v>48567</v>
      </c>
    </row>
    <row r="16638" spans="1:11" x14ac:dyDescent="0.25">
      <c r="A16638">
        <v>2382574</v>
      </c>
      <c r="B16638" t="s">
        <v>58537</v>
      </c>
      <c r="C16638">
        <v>2524700</v>
      </c>
      <c r="D16638" t="s">
        <v>20</v>
      </c>
      <c r="E16638" t="s">
        <v>13</v>
      </c>
      <c r="F16638" t="s">
        <v>58538</v>
      </c>
      <c r="G16638" t="s">
        <v>58539</v>
      </c>
      <c r="H16638" t="s">
        <v>2908</v>
      </c>
      <c r="I16638" t="s">
        <v>58524</v>
      </c>
      <c r="J16638" t="s">
        <v>58540</v>
      </c>
    </row>
    <row r="16639" spans="1:11" x14ac:dyDescent="0.25">
      <c r="A16639">
        <v>2382574</v>
      </c>
      <c r="B16639" t="s">
        <v>58537</v>
      </c>
      <c r="C16639">
        <v>2530991</v>
      </c>
      <c r="D16639" t="s">
        <v>20</v>
      </c>
      <c r="E16639" t="s">
        <v>13</v>
      </c>
      <c r="F16639" t="s">
        <v>58541</v>
      </c>
      <c r="G16639" t="s">
        <v>58542</v>
      </c>
      <c r="H16639" t="s">
        <v>22</v>
      </c>
      <c r="I16639" t="s">
        <v>58524</v>
      </c>
      <c r="J16639" t="s">
        <v>58543</v>
      </c>
    </row>
    <row r="16640" spans="1:11" x14ac:dyDescent="0.25">
      <c r="A16640">
        <v>2382574</v>
      </c>
      <c r="B16640" t="s">
        <v>58537</v>
      </c>
      <c r="C16640">
        <v>2530992</v>
      </c>
      <c r="D16640" t="s">
        <v>20</v>
      </c>
      <c r="E16640" t="s">
        <v>13</v>
      </c>
      <c r="F16640" t="s">
        <v>58541</v>
      </c>
      <c r="G16640" t="s">
        <v>58544</v>
      </c>
      <c r="H16640" t="s">
        <v>22</v>
      </c>
      <c r="I16640" t="s">
        <v>58524</v>
      </c>
      <c r="J16640" t="s">
        <v>58543</v>
      </c>
    </row>
    <row r="16641" spans="1:11" x14ac:dyDescent="0.25">
      <c r="A16641">
        <v>2382584</v>
      </c>
      <c r="B16641" t="s">
        <v>58545</v>
      </c>
      <c r="C16641">
        <v>2524710</v>
      </c>
      <c r="D16641" t="s">
        <v>20</v>
      </c>
      <c r="E16641" t="s">
        <v>13</v>
      </c>
      <c r="F16641" t="s">
        <v>58546</v>
      </c>
      <c r="G16641" t="s">
        <v>58547</v>
      </c>
      <c r="H16641" t="s">
        <v>71</v>
      </c>
      <c r="I16641" t="s">
        <v>37648</v>
      </c>
      <c r="J16641" t="s">
        <v>58548</v>
      </c>
    </row>
    <row r="16642" spans="1:11" x14ac:dyDescent="0.25">
      <c r="A16642">
        <v>2382595</v>
      </c>
      <c r="B16642" t="s">
        <v>58549</v>
      </c>
      <c r="C16642">
        <v>2524722</v>
      </c>
      <c r="D16642" t="s">
        <v>20</v>
      </c>
      <c r="E16642" t="s">
        <v>13</v>
      </c>
      <c r="F16642" t="s">
        <v>58550</v>
      </c>
      <c r="G16642" t="s">
        <v>58551</v>
      </c>
      <c r="H16642" t="s">
        <v>76</v>
      </c>
      <c r="I16642" t="s">
        <v>58449</v>
      </c>
      <c r="J16642" t="s">
        <v>58552</v>
      </c>
    </row>
    <row r="16643" spans="1:11" x14ac:dyDescent="0.25">
      <c r="A16643">
        <v>2382617</v>
      </c>
      <c r="B16643" t="s">
        <v>58553</v>
      </c>
      <c r="C16643">
        <v>2524759</v>
      </c>
      <c r="D16643" t="s">
        <v>12</v>
      </c>
      <c r="E16643" t="s">
        <v>31</v>
      </c>
      <c r="F16643" t="s">
        <v>58554</v>
      </c>
      <c r="G16643" t="s">
        <v>58555</v>
      </c>
      <c r="H16643" t="s">
        <v>545</v>
      </c>
      <c r="I16643" t="s">
        <v>37648</v>
      </c>
    </row>
    <row r="16644" spans="1:11" x14ac:dyDescent="0.25">
      <c r="A16644">
        <v>2382620</v>
      </c>
      <c r="B16644" t="s">
        <v>58556</v>
      </c>
      <c r="C16644">
        <v>2524747</v>
      </c>
      <c r="D16644" t="s">
        <v>20</v>
      </c>
      <c r="E16644" t="s">
        <v>13</v>
      </c>
      <c r="F16644" t="s">
        <v>58557</v>
      </c>
      <c r="G16644" t="s">
        <v>58558</v>
      </c>
      <c r="H16644" t="s">
        <v>76</v>
      </c>
      <c r="I16644" t="s">
        <v>58559</v>
      </c>
    </row>
    <row r="16645" spans="1:11" x14ac:dyDescent="0.25">
      <c r="A16645">
        <v>2382639</v>
      </c>
      <c r="B16645" t="s">
        <v>58560</v>
      </c>
      <c r="C16645">
        <v>2524767</v>
      </c>
      <c r="D16645" t="s">
        <v>12</v>
      </c>
      <c r="E16645" t="s">
        <v>13</v>
      </c>
      <c r="F16645" t="s">
        <v>58561</v>
      </c>
      <c r="G16645" t="s">
        <v>58562</v>
      </c>
      <c r="H16645" t="s">
        <v>58529</v>
      </c>
      <c r="I16645" t="s">
        <v>37648</v>
      </c>
      <c r="K16645" t="s">
        <v>30097</v>
      </c>
    </row>
    <row r="16646" spans="1:11" x14ac:dyDescent="0.25">
      <c r="A16646">
        <v>2382640</v>
      </c>
      <c r="B16646" t="s">
        <v>58563</v>
      </c>
      <c r="C16646">
        <v>2524768</v>
      </c>
      <c r="D16646" t="s">
        <v>83</v>
      </c>
      <c r="E16646" t="s">
        <v>13</v>
      </c>
      <c r="F16646" t="s">
        <v>58564</v>
      </c>
      <c r="G16646" t="s">
        <v>58565</v>
      </c>
      <c r="H16646" t="s">
        <v>58566</v>
      </c>
      <c r="I16646" t="s">
        <v>37648</v>
      </c>
      <c r="J16646" t="s">
        <v>58567</v>
      </c>
      <c r="K16646" t="s">
        <v>58568</v>
      </c>
    </row>
    <row r="16647" spans="1:11" x14ac:dyDescent="0.25">
      <c r="A16647">
        <v>2382656</v>
      </c>
      <c r="B16647" t="s">
        <v>58569</v>
      </c>
      <c r="C16647">
        <v>2524784</v>
      </c>
      <c r="D16647" t="s">
        <v>20</v>
      </c>
      <c r="E16647" t="s">
        <v>13</v>
      </c>
      <c r="F16647" t="s">
        <v>58570</v>
      </c>
      <c r="G16647" t="s">
        <v>58571</v>
      </c>
      <c r="H16647" t="s">
        <v>58572</v>
      </c>
      <c r="I16647" t="s">
        <v>37648</v>
      </c>
      <c r="J16647" t="s">
        <v>58573</v>
      </c>
      <c r="K16647" t="s">
        <v>58574</v>
      </c>
    </row>
    <row r="16648" spans="1:11" x14ac:dyDescent="0.25">
      <c r="A16648">
        <v>2382657</v>
      </c>
      <c r="B16648" t="s">
        <v>58575</v>
      </c>
      <c r="C16648">
        <v>2524786</v>
      </c>
      <c r="D16648" t="s">
        <v>20</v>
      </c>
      <c r="E16648" t="s">
        <v>13</v>
      </c>
      <c r="F16648" t="s">
        <v>58576</v>
      </c>
      <c r="G16648" t="s">
        <v>58577</v>
      </c>
      <c r="H16648" t="s">
        <v>58404</v>
      </c>
      <c r="I16648" t="s">
        <v>37648</v>
      </c>
    </row>
    <row r="16649" spans="1:11" x14ac:dyDescent="0.25">
      <c r="A16649">
        <v>2382658</v>
      </c>
      <c r="B16649" t="s">
        <v>58578</v>
      </c>
      <c r="C16649">
        <v>2524787</v>
      </c>
      <c r="D16649" t="s">
        <v>63</v>
      </c>
      <c r="E16649" t="s">
        <v>13</v>
      </c>
      <c r="F16649" t="s">
        <v>58579</v>
      </c>
      <c r="G16649" t="s">
        <v>58580</v>
      </c>
      <c r="H16649" t="s">
        <v>545</v>
      </c>
      <c r="I16649" t="s">
        <v>37648</v>
      </c>
    </row>
    <row r="16650" spans="1:11" x14ac:dyDescent="0.25">
      <c r="A16650">
        <v>2382666</v>
      </c>
      <c r="B16650" t="s">
        <v>58581</v>
      </c>
      <c r="C16650">
        <v>2524795</v>
      </c>
      <c r="D16650" t="s">
        <v>20</v>
      </c>
      <c r="E16650" t="s">
        <v>13</v>
      </c>
      <c r="F16650" t="s">
        <v>58582</v>
      </c>
      <c r="G16650" t="s">
        <v>58583</v>
      </c>
      <c r="H16650" t="s">
        <v>1801</v>
      </c>
      <c r="I16650" t="s">
        <v>58584</v>
      </c>
    </row>
    <row r="16651" spans="1:11" x14ac:dyDescent="0.25">
      <c r="A16651">
        <v>2382673</v>
      </c>
      <c r="B16651" t="s">
        <v>58585</v>
      </c>
      <c r="C16651">
        <v>2524803</v>
      </c>
      <c r="D16651" t="s">
        <v>83</v>
      </c>
      <c r="E16651" t="s">
        <v>13</v>
      </c>
      <c r="F16651" t="s">
        <v>58586</v>
      </c>
      <c r="G16651" t="s">
        <v>58587</v>
      </c>
      <c r="H16651" t="s">
        <v>1801</v>
      </c>
      <c r="I16651" t="s">
        <v>37648</v>
      </c>
      <c r="K16651" t="s">
        <v>4167</v>
      </c>
    </row>
    <row r="16652" spans="1:11" x14ac:dyDescent="0.25">
      <c r="A16652">
        <v>2382677</v>
      </c>
      <c r="B16652" t="s">
        <v>58588</v>
      </c>
      <c r="C16652">
        <v>2524807</v>
      </c>
      <c r="D16652" t="s">
        <v>20</v>
      </c>
      <c r="E16652" t="s">
        <v>13</v>
      </c>
      <c r="F16652" t="s">
        <v>58589</v>
      </c>
      <c r="G16652" t="s">
        <v>58590</v>
      </c>
      <c r="H16652" t="s">
        <v>3429</v>
      </c>
      <c r="I16652" t="s">
        <v>58591</v>
      </c>
      <c r="J16652" t="s">
        <v>58592</v>
      </c>
      <c r="K16652" t="s">
        <v>58593</v>
      </c>
    </row>
    <row r="16653" spans="1:11" x14ac:dyDescent="0.25">
      <c r="A16653">
        <v>2382684</v>
      </c>
      <c r="B16653" t="s">
        <v>58594</v>
      </c>
      <c r="C16653">
        <v>2524814</v>
      </c>
      <c r="D16653" t="s">
        <v>20</v>
      </c>
      <c r="E16653" t="s">
        <v>13</v>
      </c>
      <c r="F16653" t="s">
        <v>58595</v>
      </c>
      <c r="G16653" t="s">
        <v>58596</v>
      </c>
      <c r="H16653" t="s">
        <v>545</v>
      </c>
      <c r="I16653" t="s">
        <v>37648</v>
      </c>
    </row>
    <row r="16654" spans="1:11" x14ac:dyDescent="0.25">
      <c r="A16654">
        <v>2382691</v>
      </c>
      <c r="B16654" t="s">
        <v>58597</v>
      </c>
      <c r="C16654">
        <v>2524821</v>
      </c>
      <c r="D16654" t="s">
        <v>20</v>
      </c>
      <c r="E16654" t="s">
        <v>13</v>
      </c>
      <c r="F16654" t="s">
        <v>58598</v>
      </c>
      <c r="G16654" t="s">
        <v>58599</v>
      </c>
      <c r="H16654" t="s">
        <v>58331</v>
      </c>
      <c r="I16654" t="s">
        <v>37648</v>
      </c>
      <c r="K16654" t="s">
        <v>8447</v>
      </c>
    </row>
    <row r="16655" spans="1:11" x14ac:dyDescent="0.25">
      <c r="A16655">
        <v>2382705</v>
      </c>
      <c r="B16655" t="s">
        <v>58600</v>
      </c>
      <c r="C16655">
        <v>2524836</v>
      </c>
      <c r="D16655" t="s">
        <v>20</v>
      </c>
      <c r="E16655" t="s">
        <v>13</v>
      </c>
      <c r="F16655" t="s">
        <v>58601</v>
      </c>
      <c r="G16655" t="s">
        <v>58602</v>
      </c>
      <c r="H16655" t="s">
        <v>1801</v>
      </c>
      <c r="I16655" t="s">
        <v>58603</v>
      </c>
      <c r="K16655" t="s">
        <v>58604</v>
      </c>
    </row>
    <row r="16656" spans="1:11" x14ac:dyDescent="0.25">
      <c r="A16656">
        <v>2382709</v>
      </c>
      <c r="B16656" t="s">
        <v>58605</v>
      </c>
      <c r="C16656">
        <v>2524840</v>
      </c>
      <c r="D16656" t="s">
        <v>12</v>
      </c>
      <c r="E16656" t="s">
        <v>13</v>
      </c>
      <c r="F16656" t="s">
        <v>58606</v>
      </c>
      <c r="G16656" t="s">
        <v>58607</v>
      </c>
      <c r="H16656" t="s">
        <v>58331</v>
      </c>
      <c r="I16656" t="s">
        <v>37648</v>
      </c>
      <c r="K16656" t="s">
        <v>30097</v>
      </c>
    </row>
    <row r="16657" spans="1:11" x14ac:dyDescent="0.25">
      <c r="A16657">
        <v>2382712</v>
      </c>
      <c r="B16657" t="s">
        <v>58608</v>
      </c>
      <c r="C16657">
        <v>2524843</v>
      </c>
      <c r="D16657" t="s">
        <v>12</v>
      </c>
      <c r="E16657" t="s">
        <v>13</v>
      </c>
      <c r="F16657" t="s">
        <v>58609</v>
      </c>
      <c r="G16657" t="s">
        <v>58610</v>
      </c>
      <c r="H16657" t="s">
        <v>545</v>
      </c>
      <c r="I16657" t="s">
        <v>37648</v>
      </c>
      <c r="K16657" t="s">
        <v>614</v>
      </c>
    </row>
    <row r="16658" spans="1:11" x14ac:dyDescent="0.25">
      <c r="A16658">
        <v>2382718</v>
      </c>
      <c r="B16658" t="s">
        <v>58611</v>
      </c>
      <c r="C16658">
        <v>2524849</v>
      </c>
      <c r="D16658" t="s">
        <v>12</v>
      </c>
      <c r="E16658" t="s">
        <v>13</v>
      </c>
      <c r="F16658" t="s">
        <v>58612</v>
      </c>
      <c r="G16658" t="s">
        <v>58613</v>
      </c>
      <c r="H16658" t="s">
        <v>58331</v>
      </c>
      <c r="I16658" t="s">
        <v>37648</v>
      </c>
      <c r="J16658" t="s">
        <v>58614</v>
      </c>
    </row>
    <row r="16659" spans="1:11" x14ac:dyDescent="0.25">
      <c r="A16659">
        <v>2382722</v>
      </c>
      <c r="B16659" t="s">
        <v>58615</v>
      </c>
      <c r="C16659">
        <v>2524853</v>
      </c>
      <c r="D16659" t="s">
        <v>63</v>
      </c>
      <c r="E16659" t="s">
        <v>13</v>
      </c>
      <c r="F16659" t="s">
        <v>58616</v>
      </c>
      <c r="G16659" t="s">
        <v>58617</v>
      </c>
      <c r="H16659" t="s">
        <v>58572</v>
      </c>
      <c r="I16659" t="s">
        <v>37648</v>
      </c>
      <c r="K16659" t="s">
        <v>28294</v>
      </c>
    </row>
    <row r="16660" spans="1:11" x14ac:dyDescent="0.25">
      <c r="A16660">
        <v>2382724</v>
      </c>
      <c r="B16660" t="s">
        <v>58618</v>
      </c>
      <c r="C16660">
        <v>2524855</v>
      </c>
      <c r="D16660" t="s">
        <v>20</v>
      </c>
      <c r="E16660" t="s">
        <v>13</v>
      </c>
      <c r="F16660" t="s">
        <v>58619</v>
      </c>
      <c r="G16660" t="s">
        <v>58620</v>
      </c>
      <c r="H16660" t="s">
        <v>53715</v>
      </c>
      <c r="I16660" t="s">
        <v>37648</v>
      </c>
      <c r="J16660" t="s">
        <v>58621</v>
      </c>
    </row>
    <row r="16661" spans="1:11" x14ac:dyDescent="0.25">
      <c r="A16661">
        <v>2382724</v>
      </c>
      <c r="B16661" t="s">
        <v>58618</v>
      </c>
      <c r="C16661">
        <v>2524856</v>
      </c>
      <c r="D16661" t="s">
        <v>20</v>
      </c>
      <c r="E16661" t="s">
        <v>13</v>
      </c>
      <c r="F16661" t="s">
        <v>58622</v>
      </c>
      <c r="G16661" t="s">
        <v>58623</v>
      </c>
      <c r="H16661" t="s">
        <v>201</v>
      </c>
      <c r="I16661" t="s">
        <v>37648</v>
      </c>
      <c r="J16661" t="s">
        <v>58621</v>
      </c>
    </row>
    <row r="16662" spans="1:11" x14ac:dyDescent="0.25">
      <c r="A16662">
        <v>2382729</v>
      </c>
      <c r="B16662" t="s">
        <v>58624</v>
      </c>
      <c r="C16662">
        <v>2524861</v>
      </c>
      <c r="D16662" t="s">
        <v>12</v>
      </c>
      <c r="E16662" t="s">
        <v>13</v>
      </c>
      <c r="F16662" t="s">
        <v>58625</v>
      </c>
      <c r="H16662" t="s">
        <v>58626</v>
      </c>
      <c r="I16662" t="s">
        <v>37648</v>
      </c>
    </row>
    <row r="16663" spans="1:11" x14ac:dyDescent="0.25">
      <c r="A16663">
        <v>2382731</v>
      </c>
      <c r="B16663" t="s">
        <v>58627</v>
      </c>
      <c r="C16663">
        <v>2524863</v>
      </c>
      <c r="D16663" t="s">
        <v>20</v>
      </c>
      <c r="E16663" t="s">
        <v>13</v>
      </c>
      <c r="F16663" t="s">
        <v>58628</v>
      </c>
      <c r="G16663" t="s">
        <v>58629</v>
      </c>
      <c r="H16663" t="s">
        <v>58331</v>
      </c>
      <c r="I16663" t="s">
        <v>58630</v>
      </c>
    </row>
    <row r="16664" spans="1:11" x14ac:dyDescent="0.25">
      <c r="A16664">
        <v>2382739</v>
      </c>
      <c r="B16664" t="s">
        <v>58631</v>
      </c>
      <c r="C16664">
        <v>2524871</v>
      </c>
      <c r="D16664" t="s">
        <v>12</v>
      </c>
      <c r="E16664" t="s">
        <v>13</v>
      </c>
      <c r="F16664" t="s">
        <v>58632</v>
      </c>
      <c r="H16664" t="s">
        <v>58529</v>
      </c>
      <c r="I16664" t="s">
        <v>37648</v>
      </c>
    </row>
    <row r="16665" spans="1:11" x14ac:dyDescent="0.25">
      <c r="A16665">
        <v>2382742</v>
      </c>
      <c r="B16665" t="s">
        <v>58633</v>
      </c>
      <c r="C16665">
        <v>2524873</v>
      </c>
      <c r="D16665" t="s">
        <v>20</v>
      </c>
      <c r="E16665" t="s">
        <v>13</v>
      </c>
      <c r="F16665" t="s">
        <v>58634</v>
      </c>
      <c r="G16665" t="s">
        <v>58635</v>
      </c>
      <c r="H16665" t="s">
        <v>58331</v>
      </c>
      <c r="I16665" t="s">
        <v>37648</v>
      </c>
    </row>
    <row r="16666" spans="1:11" x14ac:dyDescent="0.25">
      <c r="A16666">
        <v>2382746</v>
      </c>
      <c r="B16666" t="s">
        <v>58636</v>
      </c>
      <c r="C16666">
        <v>2524877</v>
      </c>
      <c r="D16666" t="s">
        <v>111</v>
      </c>
      <c r="E16666" t="s">
        <v>13</v>
      </c>
      <c r="F16666" t="s">
        <v>58637</v>
      </c>
      <c r="G16666" t="s">
        <v>58638</v>
      </c>
      <c r="H16666" t="s">
        <v>345</v>
      </c>
      <c r="I16666" t="s">
        <v>58639</v>
      </c>
    </row>
    <row r="16667" spans="1:11" x14ac:dyDescent="0.25">
      <c r="A16667">
        <v>2382763</v>
      </c>
      <c r="B16667" t="s">
        <v>58640</v>
      </c>
      <c r="C16667">
        <v>2524895</v>
      </c>
      <c r="D16667" t="s">
        <v>12</v>
      </c>
      <c r="E16667" t="s">
        <v>13</v>
      </c>
      <c r="F16667" t="s">
        <v>58641</v>
      </c>
      <c r="G16667" t="s">
        <v>58642</v>
      </c>
      <c r="H16667" t="s">
        <v>2296</v>
      </c>
      <c r="I16667" t="s">
        <v>58643</v>
      </c>
      <c r="J16667" t="s">
        <v>58644</v>
      </c>
      <c r="K16667" t="s">
        <v>14343</v>
      </c>
    </row>
    <row r="16668" spans="1:11" x14ac:dyDescent="0.25">
      <c r="A16668">
        <v>2382764</v>
      </c>
      <c r="B16668" t="s">
        <v>58645</v>
      </c>
      <c r="C16668">
        <v>2524896</v>
      </c>
      <c r="D16668" t="s">
        <v>12</v>
      </c>
      <c r="E16668" t="s">
        <v>13</v>
      </c>
      <c r="F16668" t="s">
        <v>58646</v>
      </c>
      <c r="G16668" t="s">
        <v>58647</v>
      </c>
      <c r="H16668" t="s">
        <v>58648</v>
      </c>
      <c r="I16668" t="s">
        <v>58649</v>
      </c>
    </row>
    <row r="16669" spans="1:11" x14ac:dyDescent="0.25">
      <c r="A16669">
        <v>2382811</v>
      </c>
      <c r="B16669" t="s">
        <v>58650</v>
      </c>
      <c r="C16669">
        <v>2524944</v>
      </c>
      <c r="D16669" t="s">
        <v>20</v>
      </c>
      <c r="E16669" t="s">
        <v>13</v>
      </c>
      <c r="F16669" t="s">
        <v>58651</v>
      </c>
      <c r="G16669" t="s">
        <v>58652</v>
      </c>
      <c r="H16669" t="s">
        <v>58653</v>
      </c>
      <c r="I16669" t="s">
        <v>37648</v>
      </c>
      <c r="K16669" t="s">
        <v>58654</v>
      </c>
    </row>
    <row r="16670" spans="1:11" x14ac:dyDescent="0.25">
      <c r="A16670">
        <v>2382831</v>
      </c>
      <c r="B16670" t="s">
        <v>58655</v>
      </c>
      <c r="C16670">
        <v>2524964</v>
      </c>
      <c r="D16670" t="s">
        <v>12</v>
      </c>
      <c r="E16670" t="s">
        <v>13</v>
      </c>
      <c r="F16670" t="s">
        <v>58656</v>
      </c>
      <c r="G16670" t="s">
        <v>58657</v>
      </c>
      <c r="H16670" t="s">
        <v>58658</v>
      </c>
      <c r="I16670" t="s">
        <v>37648</v>
      </c>
      <c r="J16670" t="s">
        <v>58659</v>
      </c>
      <c r="K16670" t="s">
        <v>42149</v>
      </c>
    </row>
    <row r="16671" spans="1:11" x14ac:dyDescent="0.25">
      <c r="A16671">
        <v>2382831</v>
      </c>
      <c r="B16671" t="s">
        <v>58655</v>
      </c>
      <c r="C16671">
        <v>2524965</v>
      </c>
      <c r="D16671" t="s">
        <v>20</v>
      </c>
      <c r="E16671" t="s">
        <v>31</v>
      </c>
      <c r="F16671" t="s">
        <v>58660</v>
      </c>
      <c r="G16671" t="s">
        <v>58661</v>
      </c>
      <c r="H16671" t="s">
        <v>58658</v>
      </c>
      <c r="I16671" t="s">
        <v>37648</v>
      </c>
      <c r="J16671" t="s">
        <v>58662</v>
      </c>
      <c r="K16671" t="s">
        <v>39232</v>
      </c>
    </row>
    <row r="16672" spans="1:11" x14ac:dyDescent="0.25">
      <c r="A16672">
        <v>2382834</v>
      </c>
      <c r="B16672" t="s">
        <v>58663</v>
      </c>
      <c r="C16672">
        <v>2524969</v>
      </c>
      <c r="D16672" t="s">
        <v>20</v>
      </c>
      <c r="E16672" t="s">
        <v>31</v>
      </c>
      <c r="F16672" t="s">
        <v>58664</v>
      </c>
      <c r="G16672" t="s">
        <v>58665</v>
      </c>
      <c r="H16672" t="s">
        <v>40</v>
      </c>
      <c r="I16672" t="s">
        <v>37648</v>
      </c>
      <c r="J16672" t="s">
        <v>58666</v>
      </c>
      <c r="K16672" t="s">
        <v>3346</v>
      </c>
    </row>
    <row r="16673" spans="1:11" x14ac:dyDescent="0.25">
      <c r="A16673">
        <v>2382835</v>
      </c>
      <c r="B16673" t="s">
        <v>58667</v>
      </c>
      <c r="C16673">
        <v>2524970</v>
      </c>
      <c r="D16673" t="s">
        <v>20</v>
      </c>
      <c r="E16673" t="s">
        <v>13</v>
      </c>
      <c r="F16673" t="s">
        <v>58668</v>
      </c>
      <c r="G16673" t="s">
        <v>58669</v>
      </c>
      <c r="H16673" t="s">
        <v>58670</v>
      </c>
      <c r="I16673" t="s">
        <v>37648</v>
      </c>
    </row>
    <row r="16674" spans="1:11" x14ac:dyDescent="0.25">
      <c r="A16674">
        <v>2382835</v>
      </c>
      <c r="B16674" t="s">
        <v>58667</v>
      </c>
      <c r="C16674">
        <v>2524971</v>
      </c>
      <c r="D16674" t="s">
        <v>20</v>
      </c>
      <c r="E16674" t="s">
        <v>13</v>
      </c>
      <c r="F16674" t="s">
        <v>58671</v>
      </c>
      <c r="H16674" t="s">
        <v>4188</v>
      </c>
      <c r="I16674" t="s">
        <v>37648</v>
      </c>
    </row>
    <row r="16675" spans="1:11" x14ac:dyDescent="0.25">
      <c r="A16675">
        <v>2382867</v>
      </c>
      <c r="B16675" t="s">
        <v>58672</v>
      </c>
      <c r="C16675">
        <v>2525004</v>
      </c>
      <c r="D16675" t="s">
        <v>12</v>
      </c>
      <c r="E16675" t="s">
        <v>31</v>
      </c>
      <c r="F16675" t="s">
        <v>58673</v>
      </c>
      <c r="G16675" t="s">
        <v>58674</v>
      </c>
      <c r="H16675" t="s">
        <v>58675</v>
      </c>
      <c r="I16675" t="s">
        <v>37648</v>
      </c>
    </row>
    <row r="16676" spans="1:11" x14ac:dyDescent="0.25">
      <c r="A16676">
        <v>2382880</v>
      </c>
      <c r="B16676" t="s">
        <v>58676</v>
      </c>
      <c r="C16676">
        <v>2525017</v>
      </c>
      <c r="D16676" t="s">
        <v>20</v>
      </c>
      <c r="E16676" t="s">
        <v>13</v>
      </c>
      <c r="F16676" t="s">
        <v>58677</v>
      </c>
      <c r="G16676" t="s">
        <v>58678</v>
      </c>
      <c r="H16676" t="s">
        <v>58679</v>
      </c>
      <c r="I16676" t="s">
        <v>37648</v>
      </c>
    </row>
    <row r="16677" spans="1:11" x14ac:dyDescent="0.25">
      <c r="A16677">
        <v>2382884</v>
      </c>
      <c r="B16677" t="s">
        <v>58680</v>
      </c>
      <c r="C16677">
        <v>2525021</v>
      </c>
      <c r="D16677" t="s">
        <v>20</v>
      </c>
      <c r="E16677" t="s">
        <v>31</v>
      </c>
      <c r="F16677" t="s">
        <v>58681</v>
      </c>
      <c r="G16677" t="s">
        <v>58682</v>
      </c>
      <c r="H16677" t="s">
        <v>58566</v>
      </c>
      <c r="I16677" t="s">
        <v>39116</v>
      </c>
    </row>
    <row r="16678" spans="1:11" x14ac:dyDescent="0.25">
      <c r="A16678">
        <v>2382884</v>
      </c>
      <c r="B16678" t="s">
        <v>58680</v>
      </c>
      <c r="C16678">
        <v>2525022</v>
      </c>
      <c r="D16678" t="s">
        <v>12</v>
      </c>
      <c r="E16678" t="s">
        <v>13</v>
      </c>
      <c r="F16678" t="s">
        <v>58683</v>
      </c>
      <c r="G16678" t="s">
        <v>58684</v>
      </c>
      <c r="H16678" t="s">
        <v>58566</v>
      </c>
      <c r="I16678" t="s">
        <v>39116</v>
      </c>
    </row>
    <row r="16679" spans="1:11" x14ac:dyDescent="0.25">
      <c r="A16679">
        <v>2382918</v>
      </c>
      <c r="B16679" t="s">
        <v>58685</v>
      </c>
      <c r="C16679">
        <v>2525058</v>
      </c>
      <c r="D16679" t="s">
        <v>20</v>
      </c>
      <c r="E16679" t="s">
        <v>13</v>
      </c>
      <c r="F16679" t="s">
        <v>58686</v>
      </c>
      <c r="G16679" t="s">
        <v>58687</v>
      </c>
      <c r="H16679" t="s">
        <v>58648</v>
      </c>
      <c r="I16679" t="s">
        <v>39116</v>
      </c>
      <c r="K16679" t="s">
        <v>44687</v>
      </c>
    </row>
    <row r="16680" spans="1:11" x14ac:dyDescent="0.25">
      <c r="A16680">
        <v>2382919</v>
      </c>
      <c r="B16680" t="s">
        <v>58688</v>
      </c>
      <c r="C16680">
        <v>2525059</v>
      </c>
      <c r="D16680" t="s">
        <v>20</v>
      </c>
      <c r="E16680" t="s">
        <v>13</v>
      </c>
      <c r="F16680" t="s">
        <v>58689</v>
      </c>
      <c r="G16680" t="s">
        <v>58690</v>
      </c>
      <c r="H16680" t="s">
        <v>58648</v>
      </c>
      <c r="I16680" t="s">
        <v>39116</v>
      </c>
      <c r="K16680" t="s">
        <v>44687</v>
      </c>
    </row>
    <row r="16681" spans="1:11" x14ac:dyDescent="0.25">
      <c r="A16681">
        <v>2382920</v>
      </c>
      <c r="B16681" t="s">
        <v>58691</v>
      </c>
      <c r="C16681">
        <v>2525060</v>
      </c>
      <c r="D16681" t="s">
        <v>12</v>
      </c>
      <c r="E16681" t="s">
        <v>13</v>
      </c>
      <c r="F16681" t="s">
        <v>58692</v>
      </c>
      <c r="G16681" t="s">
        <v>58693</v>
      </c>
      <c r="H16681" t="s">
        <v>58572</v>
      </c>
      <c r="I16681" t="s">
        <v>39116</v>
      </c>
    </row>
    <row r="16682" spans="1:11" x14ac:dyDescent="0.25">
      <c r="A16682">
        <v>2382921</v>
      </c>
      <c r="B16682" t="s">
        <v>58694</v>
      </c>
      <c r="C16682">
        <v>2525061</v>
      </c>
      <c r="D16682" t="s">
        <v>20</v>
      </c>
      <c r="E16682" t="s">
        <v>13</v>
      </c>
      <c r="F16682" t="s">
        <v>58695</v>
      </c>
      <c r="H16682" t="s">
        <v>58696</v>
      </c>
      <c r="I16682" t="s">
        <v>39116</v>
      </c>
    </row>
    <row r="16683" spans="1:11" x14ac:dyDescent="0.25">
      <c r="A16683">
        <v>2382932</v>
      </c>
      <c r="B16683" t="s">
        <v>58697</v>
      </c>
      <c r="C16683">
        <v>2525073</v>
      </c>
      <c r="D16683" t="s">
        <v>20</v>
      </c>
      <c r="E16683" t="s">
        <v>13</v>
      </c>
      <c r="F16683" t="s">
        <v>58698</v>
      </c>
      <c r="G16683" t="s">
        <v>58699</v>
      </c>
      <c r="H16683" t="s">
        <v>58700</v>
      </c>
      <c r="I16683" t="s">
        <v>58701</v>
      </c>
      <c r="J16683" t="s">
        <v>58702</v>
      </c>
    </row>
    <row r="16684" spans="1:11" x14ac:dyDescent="0.25">
      <c r="A16684">
        <v>2382940</v>
      </c>
      <c r="B16684" t="s">
        <v>58703</v>
      </c>
      <c r="C16684">
        <v>2525082</v>
      </c>
      <c r="D16684" t="s">
        <v>20</v>
      </c>
      <c r="E16684" t="s">
        <v>13</v>
      </c>
      <c r="F16684" t="s">
        <v>58704</v>
      </c>
      <c r="G16684" t="s">
        <v>58705</v>
      </c>
      <c r="H16684" t="s">
        <v>58706</v>
      </c>
      <c r="I16684" t="s">
        <v>58707</v>
      </c>
      <c r="J16684" t="s">
        <v>58708</v>
      </c>
      <c r="K16684" t="s">
        <v>58709</v>
      </c>
    </row>
    <row r="16685" spans="1:11" x14ac:dyDescent="0.25">
      <c r="A16685">
        <v>2382941</v>
      </c>
      <c r="B16685" t="s">
        <v>58710</v>
      </c>
      <c r="C16685">
        <v>2525083</v>
      </c>
      <c r="D16685" t="s">
        <v>12</v>
      </c>
      <c r="E16685" t="s">
        <v>13</v>
      </c>
      <c r="F16685" t="s">
        <v>58711</v>
      </c>
      <c r="G16685" t="s">
        <v>58712</v>
      </c>
      <c r="H16685" t="s">
        <v>58679</v>
      </c>
      <c r="I16685" t="s">
        <v>39116</v>
      </c>
      <c r="K16685" t="s">
        <v>58713</v>
      </c>
    </row>
    <row r="16686" spans="1:11" x14ac:dyDescent="0.25">
      <c r="A16686">
        <v>2382945</v>
      </c>
      <c r="B16686" t="s">
        <v>58714</v>
      </c>
      <c r="C16686">
        <v>2525087</v>
      </c>
      <c r="D16686" t="s">
        <v>20</v>
      </c>
      <c r="E16686" t="s">
        <v>31</v>
      </c>
      <c r="F16686" t="s">
        <v>58715</v>
      </c>
      <c r="G16686" t="s">
        <v>58716</v>
      </c>
      <c r="H16686" t="s">
        <v>58717</v>
      </c>
      <c r="I16686" t="s">
        <v>39116</v>
      </c>
    </row>
    <row r="16687" spans="1:11" x14ac:dyDescent="0.25">
      <c r="A16687">
        <v>2382950</v>
      </c>
      <c r="B16687" t="s">
        <v>58718</v>
      </c>
      <c r="C16687">
        <v>2525093</v>
      </c>
      <c r="D16687" t="s">
        <v>20</v>
      </c>
      <c r="E16687" t="s">
        <v>13</v>
      </c>
      <c r="F16687" t="s">
        <v>58719</v>
      </c>
      <c r="G16687" t="s">
        <v>58720</v>
      </c>
      <c r="H16687" t="s">
        <v>58721</v>
      </c>
      <c r="I16687" t="s">
        <v>39116</v>
      </c>
    </row>
    <row r="16688" spans="1:11" x14ac:dyDescent="0.25">
      <c r="A16688">
        <v>2382960</v>
      </c>
      <c r="B16688" t="s">
        <v>58722</v>
      </c>
      <c r="C16688">
        <v>2525102</v>
      </c>
      <c r="D16688" t="s">
        <v>20</v>
      </c>
      <c r="E16688" t="s">
        <v>13</v>
      </c>
      <c r="F16688" t="s">
        <v>58723</v>
      </c>
      <c r="G16688" t="s">
        <v>58724</v>
      </c>
      <c r="H16688" t="s">
        <v>22</v>
      </c>
      <c r="I16688" t="s">
        <v>39116</v>
      </c>
    </row>
    <row r="16689" spans="1:11" x14ac:dyDescent="0.25">
      <c r="A16689">
        <v>2382960</v>
      </c>
      <c r="B16689" t="s">
        <v>58722</v>
      </c>
      <c r="C16689">
        <v>2525104</v>
      </c>
      <c r="D16689" t="s">
        <v>20</v>
      </c>
      <c r="E16689" t="s">
        <v>13</v>
      </c>
      <c r="F16689" t="s">
        <v>58725</v>
      </c>
      <c r="H16689" t="s">
        <v>22</v>
      </c>
      <c r="I16689" t="s">
        <v>39116</v>
      </c>
    </row>
    <row r="16690" spans="1:11" x14ac:dyDescent="0.25">
      <c r="A16690">
        <v>2382961</v>
      </c>
      <c r="B16690" t="s">
        <v>58726</v>
      </c>
      <c r="C16690">
        <v>2525103</v>
      </c>
      <c r="D16690" t="s">
        <v>30</v>
      </c>
      <c r="E16690" t="s">
        <v>31</v>
      </c>
      <c r="F16690" t="s">
        <v>58727</v>
      </c>
      <c r="G16690" t="s">
        <v>58728</v>
      </c>
      <c r="H16690" t="s">
        <v>58729</v>
      </c>
      <c r="I16690" t="s">
        <v>39116</v>
      </c>
    </row>
    <row r="16691" spans="1:11" x14ac:dyDescent="0.25">
      <c r="A16691">
        <v>2382965</v>
      </c>
      <c r="B16691" t="s">
        <v>58730</v>
      </c>
      <c r="C16691">
        <v>2525108</v>
      </c>
      <c r="D16691" t="s">
        <v>12</v>
      </c>
      <c r="E16691" t="s">
        <v>13</v>
      </c>
      <c r="F16691" t="s">
        <v>58731</v>
      </c>
      <c r="G16691" t="s">
        <v>58732</v>
      </c>
      <c r="H16691" t="s">
        <v>58566</v>
      </c>
      <c r="I16691" t="s">
        <v>39116</v>
      </c>
      <c r="K16691" t="s">
        <v>1744</v>
      </c>
    </row>
    <row r="16692" spans="1:11" x14ac:dyDescent="0.25">
      <c r="A16692">
        <v>2382971</v>
      </c>
      <c r="B16692" t="s">
        <v>58733</v>
      </c>
      <c r="C16692">
        <v>2525116</v>
      </c>
      <c r="D16692" t="s">
        <v>12</v>
      </c>
      <c r="E16692" t="s">
        <v>13</v>
      </c>
      <c r="F16692" t="s">
        <v>58734</v>
      </c>
      <c r="H16692" t="s">
        <v>58658</v>
      </c>
      <c r="I16692" t="s">
        <v>39116</v>
      </c>
      <c r="K16692" t="s">
        <v>58735</v>
      </c>
    </row>
    <row r="16693" spans="1:11" x14ac:dyDescent="0.25">
      <c r="A16693">
        <v>2382984</v>
      </c>
      <c r="B16693" t="s">
        <v>58736</v>
      </c>
      <c r="C16693">
        <v>2525129</v>
      </c>
      <c r="D16693">
        <v>0</v>
      </c>
      <c r="E16693" t="s">
        <v>100</v>
      </c>
      <c r="F16693" t="s">
        <v>58737</v>
      </c>
      <c r="G16693" t="s">
        <v>58738</v>
      </c>
      <c r="H16693" t="s">
        <v>40362</v>
      </c>
      <c r="I16693" t="s">
        <v>39116</v>
      </c>
      <c r="K16693" t="s">
        <v>22220</v>
      </c>
    </row>
    <row r="16694" spans="1:11" x14ac:dyDescent="0.25">
      <c r="A16694">
        <v>2382985</v>
      </c>
      <c r="B16694" t="s">
        <v>58739</v>
      </c>
      <c r="C16694">
        <v>2525130</v>
      </c>
      <c r="D16694" t="s">
        <v>12</v>
      </c>
      <c r="E16694" t="s">
        <v>13</v>
      </c>
      <c r="F16694" t="s">
        <v>58740</v>
      </c>
      <c r="G16694" t="s">
        <v>58741</v>
      </c>
      <c r="H16694" t="s">
        <v>58566</v>
      </c>
      <c r="I16694" t="s">
        <v>39116</v>
      </c>
    </row>
    <row r="16695" spans="1:11" x14ac:dyDescent="0.25">
      <c r="A16695">
        <v>2382993</v>
      </c>
      <c r="B16695" t="s">
        <v>58742</v>
      </c>
      <c r="C16695">
        <v>2525136</v>
      </c>
      <c r="D16695" t="s">
        <v>12</v>
      </c>
      <c r="E16695" t="s">
        <v>13</v>
      </c>
      <c r="F16695" t="s">
        <v>58743</v>
      </c>
      <c r="G16695" t="s">
        <v>58744</v>
      </c>
      <c r="H16695" t="s">
        <v>58566</v>
      </c>
      <c r="I16695" t="s">
        <v>39116</v>
      </c>
    </row>
    <row r="16696" spans="1:11" x14ac:dyDescent="0.25">
      <c r="A16696">
        <v>2382997</v>
      </c>
      <c r="B16696" t="s">
        <v>58745</v>
      </c>
      <c r="C16696">
        <v>2525140</v>
      </c>
      <c r="D16696" t="s">
        <v>20</v>
      </c>
      <c r="E16696" t="s">
        <v>13</v>
      </c>
      <c r="F16696" t="s">
        <v>58746</v>
      </c>
      <c r="G16696" t="s">
        <v>58747</v>
      </c>
      <c r="H16696" t="s">
        <v>58729</v>
      </c>
      <c r="I16696" t="s">
        <v>39116</v>
      </c>
    </row>
    <row r="16697" spans="1:11" x14ac:dyDescent="0.25">
      <c r="A16697">
        <v>2382998</v>
      </c>
      <c r="B16697" t="s">
        <v>58748</v>
      </c>
      <c r="C16697">
        <v>2525141</v>
      </c>
      <c r="D16697" t="s">
        <v>20</v>
      </c>
      <c r="E16697" t="s">
        <v>13</v>
      </c>
      <c r="F16697" t="s">
        <v>58749</v>
      </c>
      <c r="G16697" t="s">
        <v>58750</v>
      </c>
      <c r="H16697" t="s">
        <v>545</v>
      </c>
      <c r="I16697" t="s">
        <v>39116</v>
      </c>
    </row>
    <row r="16698" spans="1:11" x14ac:dyDescent="0.25">
      <c r="A16698">
        <v>2382999</v>
      </c>
      <c r="B16698" t="s">
        <v>58751</v>
      </c>
      <c r="C16698">
        <v>2525142</v>
      </c>
      <c r="D16698" t="s">
        <v>12</v>
      </c>
      <c r="E16698" t="s">
        <v>13</v>
      </c>
      <c r="F16698" t="s">
        <v>58752</v>
      </c>
      <c r="G16698" t="s">
        <v>58753</v>
      </c>
      <c r="H16698" t="s">
        <v>58566</v>
      </c>
      <c r="I16698" t="s">
        <v>39116</v>
      </c>
      <c r="K16698" t="s">
        <v>40508</v>
      </c>
    </row>
    <row r="16699" spans="1:11" x14ac:dyDescent="0.25">
      <c r="A16699">
        <v>2383001</v>
      </c>
      <c r="B16699" t="s">
        <v>58754</v>
      </c>
      <c r="C16699">
        <v>2525144</v>
      </c>
      <c r="D16699" t="s">
        <v>83</v>
      </c>
      <c r="E16699" t="s">
        <v>13</v>
      </c>
      <c r="F16699" t="s">
        <v>58755</v>
      </c>
      <c r="H16699" t="s">
        <v>58729</v>
      </c>
      <c r="I16699" t="s">
        <v>39116</v>
      </c>
    </row>
    <row r="16700" spans="1:11" x14ac:dyDescent="0.25">
      <c r="A16700">
        <v>2383004</v>
      </c>
      <c r="B16700" t="s">
        <v>58756</v>
      </c>
      <c r="C16700">
        <v>2525147</v>
      </c>
      <c r="D16700" t="s">
        <v>20</v>
      </c>
      <c r="E16700" t="s">
        <v>13</v>
      </c>
      <c r="F16700" t="s">
        <v>58757</v>
      </c>
      <c r="G16700" t="s">
        <v>58758</v>
      </c>
      <c r="H16700" t="s">
        <v>58566</v>
      </c>
      <c r="I16700" t="s">
        <v>39116</v>
      </c>
      <c r="K16700" t="s">
        <v>40508</v>
      </c>
    </row>
    <row r="16701" spans="1:11" x14ac:dyDescent="0.25">
      <c r="A16701">
        <v>2383005</v>
      </c>
      <c r="B16701" t="s">
        <v>58759</v>
      </c>
      <c r="C16701">
        <v>2525148</v>
      </c>
      <c r="D16701" t="s">
        <v>12</v>
      </c>
      <c r="E16701" t="s">
        <v>13</v>
      </c>
      <c r="F16701" t="s">
        <v>58760</v>
      </c>
      <c r="H16701" t="s">
        <v>58761</v>
      </c>
      <c r="I16701" t="s">
        <v>39116</v>
      </c>
    </row>
    <row r="16702" spans="1:11" x14ac:dyDescent="0.25">
      <c r="A16702">
        <v>2383006</v>
      </c>
      <c r="B16702" t="s">
        <v>58762</v>
      </c>
      <c r="C16702">
        <v>2525149</v>
      </c>
      <c r="D16702" t="s">
        <v>12</v>
      </c>
      <c r="E16702" t="s">
        <v>13</v>
      </c>
      <c r="F16702" t="s">
        <v>58763</v>
      </c>
      <c r="G16702" t="s">
        <v>58764</v>
      </c>
      <c r="H16702" t="s">
        <v>58765</v>
      </c>
      <c r="I16702" t="s">
        <v>58649</v>
      </c>
    </row>
    <row r="16703" spans="1:11" x14ac:dyDescent="0.25">
      <c r="A16703">
        <v>2383007</v>
      </c>
      <c r="B16703" t="s">
        <v>58766</v>
      </c>
      <c r="C16703">
        <v>2525150</v>
      </c>
      <c r="D16703" t="s">
        <v>12</v>
      </c>
      <c r="E16703" t="s">
        <v>13</v>
      </c>
      <c r="F16703" t="s">
        <v>58767</v>
      </c>
      <c r="G16703" t="s">
        <v>58768</v>
      </c>
      <c r="H16703" t="s">
        <v>58658</v>
      </c>
      <c r="I16703" t="s">
        <v>39116</v>
      </c>
      <c r="K16703" t="s">
        <v>46801</v>
      </c>
    </row>
    <row r="16704" spans="1:11" x14ac:dyDescent="0.25">
      <c r="A16704">
        <v>2383010</v>
      </c>
      <c r="B16704" t="s">
        <v>58769</v>
      </c>
      <c r="C16704">
        <v>2525153</v>
      </c>
      <c r="D16704" t="s">
        <v>20</v>
      </c>
      <c r="E16704" t="s">
        <v>13</v>
      </c>
      <c r="F16704" t="s">
        <v>58770</v>
      </c>
      <c r="G16704" t="s">
        <v>58771</v>
      </c>
      <c r="H16704" t="s">
        <v>3429</v>
      </c>
      <c r="I16704" t="s">
        <v>58772</v>
      </c>
      <c r="J16704" t="s">
        <v>58773</v>
      </c>
      <c r="K16704" t="s">
        <v>58774</v>
      </c>
    </row>
    <row r="16705" spans="1:11" x14ac:dyDescent="0.25">
      <c r="A16705">
        <v>2383010</v>
      </c>
      <c r="B16705" t="s">
        <v>58769</v>
      </c>
      <c r="C16705">
        <v>2525166</v>
      </c>
      <c r="D16705" t="s">
        <v>20</v>
      </c>
      <c r="E16705" t="s">
        <v>13</v>
      </c>
      <c r="F16705" t="s">
        <v>58770</v>
      </c>
      <c r="G16705" t="s">
        <v>58775</v>
      </c>
      <c r="H16705" t="s">
        <v>2296</v>
      </c>
      <c r="I16705" t="s">
        <v>58772</v>
      </c>
      <c r="J16705" t="s">
        <v>58773</v>
      </c>
      <c r="K16705" t="s">
        <v>58776</v>
      </c>
    </row>
    <row r="16706" spans="1:11" x14ac:dyDescent="0.25">
      <c r="A16706">
        <v>2383011</v>
      </c>
      <c r="B16706" t="s">
        <v>58777</v>
      </c>
      <c r="C16706">
        <v>2525154</v>
      </c>
      <c r="D16706" t="s">
        <v>20</v>
      </c>
      <c r="E16706" t="s">
        <v>13</v>
      </c>
      <c r="F16706" t="s">
        <v>58778</v>
      </c>
      <c r="G16706" t="s">
        <v>58779</v>
      </c>
      <c r="H16706" t="s">
        <v>58653</v>
      </c>
      <c r="I16706" t="s">
        <v>58780</v>
      </c>
      <c r="J16706" t="s">
        <v>58781</v>
      </c>
    </row>
    <row r="16707" spans="1:11" x14ac:dyDescent="0.25">
      <c r="A16707">
        <v>2383012</v>
      </c>
      <c r="B16707" t="s">
        <v>58782</v>
      </c>
      <c r="C16707">
        <v>2525155</v>
      </c>
      <c r="D16707" t="s">
        <v>12</v>
      </c>
      <c r="E16707" t="s">
        <v>13</v>
      </c>
      <c r="F16707" t="s">
        <v>58783</v>
      </c>
      <c r="H16707" t="s">
        <v>58566</v>
      </c>
      <c r="I16707" t="s">
        <v>39116</v>
      </c>
    </row>
    <row r="16708" spans="1:11" x14ac:dyDescent="0.25">
      <c r="A16708">
        <v>2383014</v>
      </c>
      <c r="B16708" t="s">
        <v>58784</v>
      </c>
      <c r="C16708">
        <v>2525157</v>
      </c>
      <c r="D16708" t="s">
        <v>20</v>
      </c>
      <c r="E16708" t="s">
        <v>13</v>
      </c>
      <c r="F16708" t="s">
        <v>58785</v>
      </c>
      <c r="G16708" t="s">
        <v>58786</v>
      </c>
      <c r="H16708" t="s">
        <v>2403</v>
      </c>
      <c r="I16708" t="s">
        <v>39116</v>
      </c>
      <c r="K16708" t="s">
        <v>58787</v>
      </c>
    </row>
    <row r="16709" spans="1:11" x14ac:dyDescent="0.25">
      <c r="A16709">
        <v>2383014</v>
      </c>
      <c r="B16709" t="s">
        <v>58784</v>
      </c>
      <c r="C16709">
        <v>2525165</v>
      </c>
      <c r="D16709" t="s">
        <v>12</v>
      </c>
      <c r="E16709" t="s">
        <v>13</v>
      </c>
      <c r="F16709" t="s">
        <v>58788</v>
      </c>
      <c r="G16709" t="s">
        <v>58789</v>
      </c>
      <c r="H16709" t="s">
        <v>3290</v>
      </c>
      <c r="I16709" t="s">
        <v>39116</v>
      </c>
    </row>
    <row r="16710" spans="1:11" x14ac:dyDescent="0.25">
      <c r="A16710">
        <v>2383015</v>
      </c>
      <c r="B16710" t="s">
        <v>58790</v>
      </c>
      <c r="C16710">
        <v>2525158</v>
      </c>
      <c r="D16710" t="s">
        <v>20</v>
      </c>
      <c r="E16710" t="s">
        <v>13</v>
      </c>
      <c r="F16710" t="s">
        <v>58791</v>
      </c>
      <c r="H16710" t="s">
        <v>377</v>
      </c>
      <c r="I16710" t="s">
        <v>58792</v>
      </c>
      <c r="K16710" t="s">
        <v>58793</v>
      </c>
    </row>
    <row r="16711" spans="1:11" x14ac:dyDescent="0.25">
      <c r="A16711">
        <v>2383017</v>
      </c>
      <c r="B16711" t="s">
        <v>58794</v>
      </c>
      <c r="C16711">
        <v>2525160</v>
      </c>
      <c r="D16711" t="s">
        <v>20</v>
      </c>
      <c r="E16711" t="s">
        <v>13</v>
      </c>
      <c r="F16711" t="s">
        <v>58795</v>
      </c>
      <c r="G16711" t="s">
        <v>58796</v>
      </c>
      <c r="H16711" t="s">
        <v>58566</v>
      </c>
      <c r="I16711" t="s">
        <v>39116</v>
      </c>
      <c r="K16711" t="s">
        <v>43245</v>
      </c>
    </row>
    <row r="16712" spans="1:11" x14ac:dyDescent="0.25">
      <c r="A16712">
        <v>2383017</v>
      </c>
      <c r="B16712" t="s">
        <v>58794</v>
      </c>
      <c r="C16712">
        <v>2525163</v>
      </c>
      <c r="D16712" t="s">
        <v>20</v>
      </c>
      <c r="E16712" t="s">
        <v>13</v>
      </c>
      <c r="F16712" t="s">
        <v>58797</v>
      </c>
      <c r="G16712" t="s">
        <v>58798</v>
      </c>
      <c r="H16712" t="s">
        <v>545</v>
      </c>
      <c r="I16712" t="s">
        <v>39116</v>
      </c>
    </row>
    <row r="16713" spans="1:11" x14ac:dyDescent="0.25">
      <c r="A16713">
        <v>2383021</v>
      </c>
      <c r="B16713" t="s">
        <v>58799</v>
      </c>
      <c r="C16713">
        <v>2522526</v>
      </c>
      <c r="D16713" t="s">
        <v>12</v>
      </c>
      <c r="E16713" t="s">
        <v>13</v>
      </c>
      <c r="F16713" t="s">
        <v>58800</v>
      </c>
      <c r="G16713" t="s">
        <v>58801</v>
      </c>
      <c r="H16713" t="s">
        <v>76</v>
      </c>
      <c r="I16713" t="s">
        <v>39116</v>
      </c>
    </row>
    <row r="16714" spans="1:11" x14ac:dyDescent="0.25">
      <c r="A16714">
        <v>2383022</v>
      </c>
      <c r="B16714" t="s">
        <v>58802</v>
      </c>
      <c r="C16714">
        <v>2525167</v>
      </c>
      <c r="D16714" t="s">
        <v>12</v>
      </c>
      <c r="E16714" t="s">
        <v>13</v>
      </c>
      <c r="F16714" t="s">
        <v>58803</v>
      </c>
      <c r="G16714" t="s">
        <v>58804</v>
      </c>
      <c r="H16714" t="s">
        <v>58566</v>
      </c>
      <c r="I16714" t="s">
        <v>39116</v>
      </c>
    </row>
    <row r="16715" spans="1:11" x14ac:dyDescent="0.25">
      <c r="A16715">
        <v>2383024</v>
      </c>
      <c r="B16715" t="s">
        <v>58805</v>
      </c>
      <c r="C16715">
        <v>2525169</v>
      </c>
      <c r="D16715" t="s">
        <v>20</v>
      </c>
      <c r="E16715" t="s">
        <v>13</v>
      </c>
      <c r="F16715" t="s">
        <v>58806</v>
      </c>
      <c r="G16715" t="s">
        <v>58807</v>
      </c>
      <c r="H16715" t="s">
        <v>58566</v>
      </c>
      <c r="I16715" t="s">
        <v>39116</v>
      </c>
      <c r="K16715" t="s">
        <v>58808</v>
      </c>
    </row>
    <row r="16716" spans="1:11" x14ac:dyDescent="0.25">
      <c r="A16716">
        <v>2383025</v>
      </c>
      <c r="B16716" t="s">
        <v>58809</v>
      </c>
      <c r="C16716">
        <v>2525170</v>
      </c>
      <c r="D16716" t="s">
        <v>20</v>
      </c>
      <c r="E16716" t="s">
        <v>13</v>
      </c>
      <c r="F16716" t="s">
        <v>58810</v>
      </c>
      <c r="G16716" t="s">
        <v>58811</v>
      </c>
      <c r="H16716" t="s">
        <v>3429</v>
      </c>
      <c r="I16716" t="s">
        <v>58812</v>
      </c>
      <c r="J16716" t="s">
        <v>58813</v>
      </c>
    </row>
    <row r="16717" spans="1:11" x14ac:dyDescent="0.25">
      <c r="A16717">
        <v>2383027</v>
      </c>
      <c r="B16717" t="s">
        <v>58814</v>
      </c>
      <c r="C16717">
        <v>2525172</v>
      </c>
      <c r="D16717" t="s">
        <v>12</v>
      </c>
      <c r="E16717" t="s">
        <v>13</v>
      </c>
      <c r="F16717" t="s">
        <v>58815</v>
      </c>
      <c r="G16717" t="s">
        <v>58816</v>
      </c>
      <c r="H16717" t="s">
        <v>58817</v>
      </c>
      <c r="I16717" t="s">
        <v>58818</v>
      </c>
      <c r="K16717" t="s">
        <v>53112</v>
      </c>
    </row>
    <row r="16718" spans="1:11" x14ac:dyDescent="0.25">
      <c r="A16718">
        <v>2383030</v>
      </c>
      <c r="B16718" t="s">
        <v>58819</v>
      </c>
      <c r="C16718">
        <v>2525175</v>
      </c>
      <c r="D16718" t="s">
        <v>12</v>
      </c>
      <c r="E16718" t="s">
        <v>13</v>
      </c>
      <c r="F16718" t="s">
        <v>58820</v>
      </c>
      <c r="G16718" t="s">
        <v>58821</v>
      </c>
      <c r="H16718" t="s">
        <v>545</v>
      </c>
      <c r="I16718" t="s">
        <v>39116</v>
      </c>
      <c r="K16718" t="s">
        <v>58822</v>
      </c>
    </row>
    <row r="16719" spans="1:11" x14ac:dyDescent="0.25">
      <c r="A16719">
        <v>2383063</v>
      </c>
      <c r="B16719" t="s">
        <v>58823</v>
      </c>
      <c r="C16719">
        <v>2525209</v>
      </c>
      <c r="D16719" t="s">
        <v>12</v>
      </c>
      <c r="E16719" t="s">
        <v>13</v>
      </c>
      <c r="F16719" t="s">
        <v>58824</v>
      </c>
      <c r="G16719" t="s">
        <v>58825</v>
      </c>
      <c r="H16719" t="s">
        <v>58826</v>
      </c>
      <c r="I16719" t="s">
        <v>39116</v>
      </c>
      <c r="K16719" t="s">
        <v>14198</v>
      </c>
    </row>
    <row r="16720" spans="1:11" x14ac:dyDescent="0.25">
      <c r="A16720">
        <v>2383069</v>
      </c>
      <c r="B16720" t="s">
        <v>58827</v>
      </c>
      <c r="C16720">
        <v>2525215</v>
      </c>
      <c r="D16720" t="s">
        <v>20</v>
      </c>
      <c r="E16720" t="s">
        <v>13</v>
      </c>
      <c r="F16720" t="s">
        <v>58828</v>
      </c>
      <c r="G16720" t="s">
        <v>58829</v>
      </c>
      <c r="H16720" t="s">
        <v>3429</v>
      </c>
      <c r="I16720" t="s">
        <v>58830</v>
      </c>
      <c r="J16720" t="s">
        <v>58831</v>
      </c>
      <c r="K16720" t="s">
        <v>203</v>
      </c>
    </row>
    <row r="16721" spans="1:11" x14ac:dyDescent="0.25">
      <c r="A16721">
        <v>2383070</v>
      </c>
      <c r="B16721" t="s">
        <v>58832</v>
      </c>
      <c r="C16721">
        <v>2525216</v>
      </c>
      <c r="D16721" t="s">
        <v>20</v>
      </c>
      <c r="E16721" t="s">
        <v>13</v>
      </c>
      <c r="F16721" t="s">
        <v>58833</v>
      </c>
      <c r="G16721" t="s">
        <v>58834</v>
      </c>
      <c r="H16721" t="s">
        <v>58835</v>
      </c>
      <c r="I16721" t="s">
        <v>39116</v>
      </c>
      <c r="K16721" t="s">
        <v>50370</v>
      </c>
    </row>
    <row r="16722" spans="1:11" x14ac:dyDescent="0.25">
      <c r="A16722">
        <v>2383072</v>
      </c>
      <c r="B16722" t="s">
        <v>58836</v>
      </c>
      <c r="C16722">
        <v>2525218</v>
      </c>
      <c r="D16722" t="s">
        <v>12</v>
      </c>
      <c r="E16722" t="s">
        <v>13</v>
      </c>
      <c r="F16722" t="s">
        <v>58837</v>
      </c>
      <c r="H16722" t="s">
        <v>58838</v>
      </c>
      <c r="I16722" t="s">
        <v>39116</v>
      </c>
    </row>
    <row r="16723" spans="1:11" x14ac:dyDescent="0.25">
      <c r="A16723">
        <v>2383078</v>
      </c>
      <c r="B16723" t="s">
        <v>58839</v>
      </c>
      <c r="C16723">
        <v>2525225</v>
      </c>
      <c r="D16723" t="s">
        <v>12</v>
      </c>
      <c r="E16723" t="s">
        <v>13</v>
      </c>
      <c r="F16723" t="s">
        <v>58840</v>
      </c>
      <c r="G16723" t="s">
        <v>58841</v>
      </c>
      <c r="H16723" t="s">
        <v>58842</v>
      </c>
      <c r="I16723" t="s">
        <v>39116</v>
      </c>
      <c r="K16723" t="s">
        <v>27248</v>
      </c>
    </row>
    <row r="16724" spans="1:11" x14ac:dyDescent="0.25">
      <c r="A16724">
        <v>2383084</v>
      </c>
      <c r="B16724" t="s">
        <v>58843</v>
      </c>
      <c r="C16724">
        <v>2525231</v>
      </c>
      <c r="D16724" t="s">
        <v>30</v>
      </c>
      <c r="E16724" t="s">
        <v>13</v>
      </c>
      <c r="F16724" t="s">
        <v>58844</v>
      </c>
      <c r="G16724" t="s">
        <v>58845</v>
      </c>
      <c r="H16724" t="s">
        <v>58846</v>
      </c>
      <c r="I16724" t="s">
        <v>39116</v>
      </c>
      <c r="K16724" t="s">
        <v>58847</v>
      </c>
    </row>
    <row r="16725" spans="1:11" x14ac:dyDescent="0.25">
      <c r="A16725">
        <v>2383101</v>
      </c>
      <c r="B16725" t="s">
        <v>58848</v>
      </c>
      <c r="C16725">
        <v>2525248</v>
      </c>
      <c r="D16725" t="s">
        <v>83</v>
      </c>
      <c r="E16725" t="s">
        <v>31</v>
      </c>
      <c r="F16725" t="s">
        <v>58849</v>
      </c>
      <c r="G16725" t="s">
        <v>58850</v>
      </c>
      <c r="H16725" t="s">
        <v>58851</v>
      </c>
      <c r="I16725" t="s">
        <v>39116</v>
      </c>
      <c r="K16725" t="s">
        <v>4167</v>
      </c>
    </row>
    <row r="16726" spans="1:11" x14ac:dyDescent="0.25">
      <c r="A16726">
        <v>2383107</v>
      </c>
      <c r="B16726" t="s">
        <v>58852</v>
      </c>
      <c r="C16726">
        <v>2525254</v>
      </c>
      <c r="D16726" t="s">
        <v>20</v>
      </c>
      <c r="E16726" t="s">
        <v>13</v>
      </c>
      <c r="F16726" t="s">
        <v>58853</v>
      </c>
      <c r="G16726" t="s">
        <v>58854</v>
      </c>
      <c r="H16726" t="s">
        <v>58855</v>
      </c>
      <c r="I16726" t="s">
        <v>39116</v>
      </c>
    </row>
    <row r="16727" spans="1:11" x14ac:dyDescent="0.25">
      <c r="A16727">
        <v>2383108</v>
      </c>
      <c r="B16727" t="s">
        <v>58856</v>
      </c>
      <c r="C16727">
        <v>2525255</v>
      </c>
      <c r="D16727" t="s">
        <v>20</v>
      </c>
      <c r="E16727" t="s">
        <v>13</v>
      </c>
      <c r="F16727" t="s">
        <v>58857</v>
      </c>
      <c r="G16727" t="s">
        <v>58858</v>
      </c>
      <c r="H16727" t="s">
        <v>76</v>
      </c>
      <c r="I16727" t="s">
        <v>39116</v>
      </c>
    </row>
    <row r="16728" spans="1:11" x14ac:dyDescent="0.25">
      <c r="A16728">
        <v>2383112</v>
      </c>
      <c r="B16728" t="s">
        <v>58859</v>
      </c>
      <c r="C16728">
        <v>2525259</v>
      </c>
      <c r="D16728" t="s">
        <v>12</v>
      </c>
      <c r="E16728" t="s">
        <v>31</v>
      </c>
      <c r="F16728" t="s">
        <v>58860</v>
      </c>
      <c r="G16728" t="s">
        <v>58861</v>
      </c>
      <c r="H16728" t="s">
        <v>58862</v>
      </c>
      <c r="I16728" t="s">
        <v>39116</v>
      </c>
    </row>
    <row r="16729" spans="1:11" x14ac:dyDescent="0.25">
      <c r="A16729">
        <v>2383124</v>
      </c>
      <c r="B16729" t="s">
        <v>58863</v>
      </c>
      <c r="C16729">
        <v>2525272</v>
      </c>
      <c r="D16729" t="s">
        <v>12</v>
      </c>
      <c r="E16729" t="s">
        <v>13</v>
      </c>
      <c r="F16729" t="s">
        <v>58864</v>
      </c>
      <c r="G16729" t="s">
        <v>58865</v>
      </c>
      <c r="H16729" t="s">
        <v>58855</v>
      </c>
      <c r="I16729" t="s">
        <v>39116</v>
      </c>
      <c r="K16729" t="s">
        <v>58866</v>
      </c>
    </row>
    <row r="16730" spans="1:11" x14ac:dyDescent="0.25">
      <c r="A16730">
        <v>2383128</v>
      </c>
      <c r="B16730" t="s">
        <v>58867</v>
      </c>
      <c r="C16730">
        <v>2525275</v>
      </c>
      <c r="D16730" t="s">
        <v>111</v>
      </c>
      <c r="E16730" t="s">
        <v>13</v>
      </c>
      <c r="F16730" t="s">
        <v>58868</v>
      </c>
      <c r="G16730" t="s">
        <v>58869</v>
      </c>
      <c r="H16730" t="s">
        <v>58870</v>
      </c>
      <c r="I16730" t="s">
        <v>39116</v>
      </c>
    </row>
    <row r="16731" spans="1:11" x14ac:dyDescent="0.25">
      <c r="A16731">
        <v>2383712</v>
      </c>
      <c r="B16731" t="s">
        <v>58871</v>
      </c>
      <c r="C16731">
        <v>2482618</v>
      </c>
      <c r="D16731" t="s">
        <v>83</v>
      </c>
      <c r="E16731" t="s">
        <v>13</v>
      </c>
      <c r="F16731" t="s">
        <v>58872</v>
      </c>
      <c r="G16731" t="s">
        <v>58873</v>
      </c>
      <c r="H16731" t="s">
        <v>30810</v>
      </c>
      <c r="I16731" t="s">
        <v>31278</v>
      </c>
      <c r="J16731" t="s">
        <v>58874</v>
      </c>
      <c r="K16731" t="s">
        <v>58875</v>
      </c>
    </row>
    <row r="16732" spans="1:11" x14ac:dyDescent="0.25">
      <c r="A16732">
        <v>2383848</v>
      </c>
      <c r="B16732" t="s">
        <v>58876</v>
      </c>
      <c r="C16732">
        <v>2522778</v>
      </c>
      <c r="D16732" t="s">
        <v>20</v>
      </c>
      <c r="E16732" t="s">
        <v>13</v>
      </c>
      <c r="F16732" t="s">
        <v>58877</v>
      </c>
      <c r="G16732" t="s">
        <v>58878</v>
      </c>
      <c r="H16732" t="s">
        <v>57399</v>
      </c>
      <c r="I16732" t="s">
        <v>58879</v>
      </c>
      <c r="K16732" t="s">
        <v>58880</v>
      </c>
    </row>
    <row r="16733" spans="1:11" x14ac:dyDescent="0.25">
      <c r="A16733">
        <v>2385045</v>
      </c>
      <c r="B16733" t="s">
        <v>58881</v>
      </c>
      <c r="C16733">
        <v>2523673</v>
      </c>
      <c r="D16733" t="s">
        <v>12</v>
      </c>
      <c r="E16733" t="s">
        <v>13</v>
      </c>
      <c r="F16733" t="s">
        <v>58882</v>
      </c>
      <c r="G16733" t="s">
        <v>58883</v>
      </c>
      <c r="H16733" t="s">
        <v>57775</v>
      </c>
      <c r="I16733" t="s">
        <v>58884</v>
      </c>
      <c r="K16733" t="s">
        <v>58885</v>
      </c>
    </row>
    <row r="16734" spans="1:11" x14ac:dyDescent="0.25">
      <c r="A16734">
        <v>2385258</v>
      </c>
      <c r="B16734" t="s">
        <v>58886</v>
      </c>
      <c r="C16734">
        <v>2524486</v>
      </c>
      <c r="D16734" t="s">
        <v>12</v>
      </c>
      <c r="E16734" t="s">
        <v>13</v>
      </c>
      <c r="F16734" t="s">
        <v>58887</v>
      </c>
      <c r="G16734" t="s">
        <v>58888</v>
      </c>
      <c r="H16734" t="s">
        <v>3290</v>
      </c>
      <c r="I16734" t="s">
        <v>58889</v>
      </c>
      <c r="K16734" t="s">
        <v>384</v>
      </c>
    </row>
    <row r="16735" spans="1:11" x14ac:dyDescent="0.25">
      <c r="A16735">
        <v>2385570</v>
      </c>
      <c r="B16735" t="s">
        <v>58890</v>
      </c>
      <c r="C16735">
        <v>2478753</v>
      </c>
      <c r="D16735" t="s">
        <v>12</v>
      </c>
      <c r="E16735" t="s">
        <v>13</v>
      </c>
      <c r="F16735" t="s">
        <v>58891</v>
      </c>
      <c r="H16735" t="s">
        <v>22</v>
      </c>
      <c r="I16735" t="s">
        <v>58892</v>
      </c>
      <c r="K16735" t="s">
        <v>58893</v>
      </c>
    </row>
    <row r="16736" spans="1:11" x14ac:dyDescent="0.25">
      <c r="A16736">
        <v>2385621</v>
      </c>
      <c r="B16736" t="s">
        <v>58894</v>
      </c>
      <c r="C16736">
        <v>2515023</v>
      </c>
      <c r="D16736" t="s">
        <v>30</v>
      </c>
      <c r="E16736" t="s">
        <v>13</v>
      </c>
      <c r="F16736" t="s">
        <v>58895</v>
      </c>
      <c r="G16736" t="s">
        <v>58896</v>
      </c>
      <c r="H16736" t="s">
        <v>52801</v>
      </c>
      <c r="I16736" t="s">
        <v>44361</v>
      </c>
    </row>
    <row r="16737" spans="1:11" x14ac:dyDescent="0.25">
      <c r="A16737">
        <v>2386053</v>
      </c>
      <c r="B16737" t="s">
        <v>58897</v>
      </c>
      <c r="C16737">
        <v>2489811</v>
      </c>
      <c r="D16737" t="s">
        <v>20</v>
      </c>
      <c r="E16737" t="s">
        <v>13</v>
      </c>
      <c r="F16737" t="s">
        <v>58898</v>
      </c>
      <c r="G16737" t="s">
        <v>58899</v>
      </c>
      <c r="H16737" t="s">
        <v>40</v>
      </c>
      <c r="I16737" t="s">
        <v>35983</v>
      </c>
    </row>
    <row r="16738" spans="1:11" x14ac:dyDescent="0.25">
      <c r="A16738">
        <v>2386671</v>
      </c>
      <c r="B16738" t="s">
        <v>58900</v>
      </c>
      <c r="C16738">
        <v>2492743</v>
      </c>
      <c r="D16738" t="s">
        <v>12</v>
      </c>
      <c r="E16738" t="s">
        <v>13</v>
      </c>
      <c r="F16738" t="s">
        <v>58901</v>
      </c>
      <c r="G16738" t="s">
        <v>58902</v>
      </c>
      <c r="H16738" t="s">
        <v>76</v>
      </c>
      <c r="I16738" t="s">
        <v>35812</v>
      </c>
      <c r="J16738" t="s">
        <v>58903</v>
      </c>
      <c r="K16738" t="s">
        <v>58904</v>
      </c>
    </row>
    <row r="16739" spans="1:11" x14ac:dyDescent="0.25">
      <c r="A16739">
        <v>2387820</v>
      </c>
      <c r="B16739" t="s">
        <v>58905</v>
      </c>
      <c r="C16739">
        <v>2514807</v>
      </c>
      <c r="D16739" t="s">
        <v>12</v>
      </c>
      <c r="E16739" t="s">
        <v>13</v>
      </c>
      <c r="F16739" t="s">
        <v>58906</v>
      </c>
      <c r="G16739" t="s">
        <v>58907</v>
      </c>
      <c r="H16739" t="s">
        <v>52228</v>
      </c>
      <c r="I16739" t="s">
        <v>52279</v>
      </c>
      <c r="J16739" t="s">
        <v>42086</v>
      </c>
      <c r="K16739" t="s">
        <v>32654</v>
      </c>
    </row>
    <row r="16740" spans="1:11" x14ac:dyDescent="0.25">
      <c r="A16740">
        <v>2388466</v>
      </c>
      <c r="B16740" t="s">
        <v>58908</v>
      </c>
      <c r="C16740">
        <v>2446125</v>
      </c>
      <c r="D16740" t="s">
        <v>12</v>
      </c>
      <c r="E16740" t="s">
        <v>13</v>
      </c>
      <c r="F16740" t="s">
        <v>58909</v>
      </c>
      <c r="G16740" t="s">
        <v>58910</v>
      </c>
      <c r="H16740" t="s">
        <v>71</v>
      </c>
      <c r="I16740" t="s">
        <v>1512</v>
      </c>
      <c r="J16740" t="s">
        <v>58911</v>
      </c>
    </row>
    <row r="16741" spans="1:11" x14ac:dyDescent="0.25">
      <c r="A16741">
        <v>2388885</v>
      </c>
      <c r="B16741" t="s">
        <v>58912</v>
      </c>
      <c r="C16741">
        <v>2509673</v>
      </c>
      <c r="D16741" t="s">
        <v>20</v>
      </c>
      <c r="E16741" t="s">
        <v>13</v>
      </c>
      <c r="F16741" t="s">
        <v>58913</v>
      </c>
      <c r="G16741" t="s">
        <v>58914</v>
      </c>
      <c r="H16741" t="s">
        <v>545</v>
      </c>
      <c r="I16741" t="s">
        <v>58915</v>
      </c>
      <c r="J16741" t="s">
        <v>58916</v>
      </c>
      <c r="K16741" t="s">
        <v>58917</v>
      </c>
    </row>
    <row r="16742" spans="1:11" x14ac:dyDescent="0.25">
      <c r="A16742">
        <v>2388885</v>
      </c>
      <c r="B16742" t="s">
        <v>58912</v>
      </c>
      <c r="C16742">
        <v>2509676</v>
      </c>
      <c r="D16742" t="s">
        <v>20</v>
      </c>
      <c r="E16742" t="s">
        <v>13</v>
      </c>
      <c r="F16742" t="s">
        <v>58913</v>
      </c>
      <c r="G16742" t="s">
        <v>58918</v>
      </c>
      <c r="H16742" t="s">
        <v>545</v>
      </c>
      <c r="I16742" t="s">
        <v>58915</v>
      </c>
      <c r="J16742" t="s">
        <v>58916</v>
      </c>
      <c r="K16742" t="s">
        <v>58919</v>
      </c>
    </row>
    <row r="16743" spans="1:11" x14ac:dyDescent="0.25">
      <c r="A16743">
        <v>2388919</v>
      </c>
      <c r="B16743" t="s">
        <v>58920</v>
      </c>
      <c r="C16743">
        <v>2469474</v>
      </c>
      <c r="D16743" t="s">
        <v>20</v>
      </c>
      <c r="E16743" t="s">
        <v>13</v>
      </c>
      <c r="F16743" t="s">
        <v>58921</v>
      </c>
      <c r="G16743" t="s">
        <v>58922</v>
      </c>
      <c r="H16743" t="s">
        <v>22434</v>
      </c>
      <c r="I16743" t="s">
        <v>58923</v>
      </c>
      <c r="J16743" t="s">
        <v>58924</v>
      </c>
      <c r="K16743" t="s">
        <v>58925</v>
      </c>
    </row>
    <row r="16744" spans="1:11" x14ac:dyDescent="0.25">
      <c r="A16744">
        <v>2389383</v>
      </c>
      <c r="B16744" t="s">
        <v>58926</v>
      </c>
      <c r="C16744">
        <v>2532636</v>
      </c>
      <c r="D16744" t="s">
        <v>20</v>
      </c>
      <c r="E16744" t="s">
        <v>13</v>
      </c>
      <c r="F16744" t="s">
        <v>58927</v>
      </c>
      <c r="G16744" t="s">
        <v>58928</v>
      </c>
      <c r="H16744" t="s">
        <v>155</v>
      </c>
      <c r="I16744" t="s">
        <v>58929</v>
      </c>
    </row>
    <row r="16745" spans="1:11" x14ac:dyDescent="0.25">
      <c r="A16745">
        <v>2389768</v>
      </c>
      <c r="B16745" t="s">
        <v>58930</v>
      </c>
      <c r="C16745">
        <v>2461980</v>
      </c>
      <c r="D16745" t="s">
        <v>12</v>
      </c>
      <c r="E16745" t="s">
        <v>13</v>
      </c>
      <c r="F16745" t="s">
        <v>58931</v>
      </c>
      <c r="G16745" t="s">
        <v>58932</v>
      </c>
      <c r="H16745" t="s">
        <v>545</v>
      </c>
      <c r="I16745" t="s">
        <v>5870</v>
      </c>
    </row>
    <row r="16746" spans="1:11" x14ac:dyDescent="0.25">
      <c r="A16746">
        <v>2390084</v>
      </c>
      <c r="B16746" t="s">
        <v>58933</v>
      </c>
      <c r="C16746">
        <v>2468700</v>
      </c>
      <c r="D16746" t="s">
        <v>20</v>
      </c>
      <c r="E16746" t="s">
        <v>13</v>
      </c>
      <c r="F16746" t="s">
        <v>58934</v>
      </c>
      <c r="G16746" t="s">
        <v>58935</v>
      </c>
      <c r="H16746" t="s">
        <v>3429</v>
      </c>
      <c r="I16746" t="s">
        <v>22262</v>
      </c>
      <c r="J16746" t="s">
        <v>58936</v>
      </c>
    </row>
    <row r="16747" spans="1:11" x14ac:dyDescent="0.25">
      <c r="A16747">
        <v>2391616</v>
      </c>
      <c r="B16747" t="s">
        <v>58937</v>
      </c>
      <c r="C16747">
        <v>2449781</v>
      </c>
      <c r="D16747" t="s">
        <v>20</v>
      </c>
      <c r="E16747" t="s">
        <v>31</v>
      </c>
      <c r="F16747" t="s">
        <v>58938</v>
      </c>
      <c r="G16747" t="s">
        <v>58939</v>
      </c>
      <c r="H16747" t="s">
        <v>58940</v>
      </c>
      <c r="I16747" t="s">
        <v>12176</v>
      </c>
      <c r="J16747" t="s">
        <v>58941</v>
      </c>
      <c r="K16747" t="s">
        <v>58942</v>
      </c>
    </row>
    <row r="16748" spans="1:11" x14ac:dyDescent="0.25">
      <c r="A16748">
        <v>2391616</v>
      </c>
      <c r="B16748" t="s">
        <v>58937</v>
      </c>
      <c r="C16748">
        <v>2449782</v>
      </c>
      <c r="D16748" t="s">
        <v>20</v>
      </c>
      <c r="E16748" t="s">
        <v>13</v>
      </c>
      <c r="F16748" t="s">
        <v>58943</v>
      </c>
      <c r="G16748" t="s">
        <v>58944</v>
      </c>
      <c r="H16748" t="s">
        <v>8737</v>
      </c>
      <c r="I16748" t="s">
        <v>12176</v>
      </c>
      <c r="J16748" t="s">
        <v>58945</v>
      </c>
      <c r="K16748" t="s">
        <v>58946</v>
      </c>
    </row>
    <row r="16749" spans="1:11" x14ac:dyDescent="0.25">
      <c r="A16749">
        <v>2392849</v>
      </c>
      <c r="B16749" t="s">
        <v>58947</v>
      </c>
      <c r="C16749">
        <v>2461421</v>
      </c>
      <c r="D16749" t="s">
        <v>20</v>
      </c>
      <c r="E16749" t="s">
        <v>31</v>
      </c>
      <c r="F16749" t="s">
        <v>58948</v>
      </c>
      <c r="G16749" t="s">
        <v>58949</v>
      </c>
      <c r="H16749" t="s">
        <v>201</v>
      </c>
      <c r="I16749" t="s">
        <v>58950</v>
      </c>
    </row>
    <row r="16750" spans="1:11" x14ac:dyDescent="0.25">
      <c r="A16750">
        <v>2394361</v>
      </c>
      <c r="B16750" t="s">
        <v>58951</v>
      </c>
      <c r="C16750">
        <v>2513551</v>
      </c>
      <c r="D16750" t="s">
        <v>12</v>
      </c>
      <c r="E16750" t="s">
        <v>13</v>
      </c>
      <c r="F16750" t="s">
        <v>58952</v>
      </c>
      <c r="G16750" t="s">
        <v>58953</v>
      </c>
      <c r="H16750" t="s">
        <v>58954</v>
      </c>
      <c r="I16750" t="s">
        <v>17330</v>
      </c>
      <c r="K16750" t="s">
        <v>46359</v>
      </c>
    </row>
    <row r="16751" spans="1:11" x14ac:dyDescent="0.25">
      <c r="A16751">
        <v>2394676</v>
      </c>
      <c r="B16751" t="s">
        <v>58955</v>
      </c>
      <c r="C16751">
        <v>2489858</v>
      </c>
      <c r="D16751" t="s">
        <v>20</v>
      </c>
      <c r="E16751" t="s">
        <v>13</v>
      </c>
      <c r="F16751" t="s">
        <v>58956</v>
      </c>
      <c r="G16751" t="s">
        <v>58957</v>
      </c>
      <c r="H16751" t="s">
        <v>545</v>
      </c>
      <c r="I16751" t="s">
        <v>58958</v>
      </c>
      <c r="J16751" t="s">
        <v>58959</v>
      </c>
    </row>
    <row r="16752" spans="1:11" x14ac:dyDescent="0.25">
      <c r="A16752">
        <v>2394772</v>
      </c>
      <c r="B16752" t="s">
        <v>58960</v>
      </c>
      <c r="C16752">
        <v>2490522</v>
      </c>
      <c r="D16752" t="s">
        <v>20</v>
      </c>
      <c r="E16752" t="s">
        <v>13</v>
      </c>
      <c r="F16752" t="s">
        <v>58961</v>
      </c>
      <c r="G16752" t="s">
        <v>58962</v>
      </c>
      <c r="H16752" t="s">
        <v>545</v>
      </c>
      <c r="I16752" t="s">
        <v>36468</v>
      </c>
      <c r="J16752" t="s">
        <v>58963</v>
      </c>
    </row>
    <row r="16753" spans="1:11" x14ac:dyDescent="0.25">
      <c r="A16753">
        <v>2394900</v>
      </c>
      <c r="B16753" t="s">
        <v>58964</v>
      </c>
      <c r="C16753">
        <v>2497081</v>
      </c>
      <c r="D16753" t="s">
        <v>12</v>
      </c>
      <c r="E16753" t="s">
        <v>13</v>
      </c>
      <c r="F16753" t="s">
        <v>58965</v>
      </c>
      <c r="G16753" t="s">
        <v>58966</v>
      </c>
      <c r="H16753" t="s">
        <v>58967</v>
      </c>
      <c r="I16753" t="s">
        <v>39614</v>
      </c>
    </row>
    <row r="16754" spans="1:11" x14ac:dyDescent="0.25">
      <c r="A16754">
        <v>2395075</v>
      </c>
      <c r="B16754" t="s">
        <v>58968</v>
      </c>
      <c r="C16754">
        <v>2445741</v>
      </c>
      <c r="D16754" t="s">
        <v>83</v>
      </c>
      <c r="E16754" t="s">
        <v>13</v>
      </c>
      <c r="F16754" t="s">
        <v>58969</v>
      </c>
      <c r="G16754" t="s">
        <v>58970</v>
      </c>
      <c r="H16754" t="s">
        <v>169</v>
      </c>
      <c r="I16754" t="s">
        <v>58971</v>
      </c>
      <c r="J16754" t="s">
        <v>58972</v>
      </c>
    </row>
    <row r="16755" spans="1:11" x14ac:dyDescent="0.25">
      <c r="A16755">
        <v>2395994</v>
      </c>
      <c r="B16755" t="s">
        <v>58973</v>
      </c>
      <c r="C16755">
        <v>2496209</v>
      </c>
      <c r="D16755" t="s">
        <v>12</v>
      </c>
      <c r="E16755" t="s">
        <v>13</v>
      </c>
      <c r="F16755" t="s">
        <v>58974</v>
      </c>
      <c r="G16755" t="s">
        <v>58975</v>
      </c>
      <c r="H16755" t="s">
        <v>39817</v>
      </c>
      <c r="I16755" t="s">
        <v>58976</v>
      </c>
      <c r="J16755" t="s">
        <v>58977</v>
      </c>
      <c r="K16755" t="s">
        <v>58978</v>
      </c>
    </row>
    <row r="16756" spans="1:11" x14ac:dyDescent="0.25">
      <c r="A16756">
        <v>2397309</v>
      </c>
      <c r="B16756" t="s">
        <v>58979</v>
      </c>
      <c r="C16756">
        <v>2462580</v>
      </c>
      <c r="D16756" t="s">
        <v>20</v>
      </c>
      <c r="E16756" t="s">
        <v>31</v>
      </c>
      <c r="F16756" t="s">
        <v>58980</v>
      </c>
      <c r="H16756" t="s">
        <v>76</v>
      </c>
      <c r="I16756" t="s">
        <v>17736</v>
      </c>
    </row>
    <row r="16757" spans="1:11" x14ac:dyDescent="0.25">
      <c r="A16757">
        <v>2397906</v>
      </c>
      <c r="B16757" t="s">
        <v>58981</v>
      </c>
      <c r="C16757">
        <v>2518510</v>
      </c>
      <c r="D16757" t="s">
        <v>20</v>
      </c>
      <c r="E16757" t="s">
        <v>31</v>
      </c>
      <c r="F16757" t="s">
        <v>58982</v>
      </c>
      <c r="G16757" t="s">
        <v>58983</v>
      </c>
      <c r="H16757" t="s">
        <v>1801</v>
      </c>
      <c r="I16757" t="s">
        <v>54735</v>
      </c>
      <c r="J16757" t="s">
        <v>43393</v>
      </c>
      <c r="K16757" t="s">
        <v>58984</v>
      </c>
    </row>
    <row r="16758" spans="1:11" x14ac:dyDescent="0.25">
      <c r="A16758">
        <v>2399191</v>
      </c>
      <c r="B16758" t="s">
        <v>58985</v>
      </c>
      <c r="C16758">
        <v>2543156</v>
      </c>
      <c r="D16758" t="s">
        <v>12</v>
      </c>
      <c r="E16758" t="s">
        <v>31</v>
      </c>
      <c r="F16758" t="s">
        <v>58986</v>
      </c>
      <c r="G16758" t="s">
        <v>58987</v>
      </c>
      <c r="H16758" t="s">
        <v>22</v>
      </c>
      <c r="I16758" t="s">
        <v>20425</v>
      </c>
    </row>
    <row r="16759" spans="1:11" x14ac:dyDescent="0.25">
      <c r="A16759">
        <v>2399322</v>
      </c>
      <c r="B16759" t="s">
        <v>58988</v>
      </c>
      <c r="C16759">
        <v>2509385</v>
      </c>
      <c r="D16759" t="s">
        <v>12</v>
      </c>
      <c r="E16759" t="s">
        <v>31</v>
      </c>
      <c r="F16759" t="s">
        <v>58989</v>
      </c>
      <c r="H16759" t="s">
        <v>377</v>
      </c>
      <c r="I16759" t="s">
        <v>34420</v>
      </c>
    </row>
    <row r="16760" spans="1:11" x14ac:dyDescent="0.25">
      <c r="A16760">
        <v>2400605</v>
      </c>
      <c r="B16760" t="s">
        <v>58990</v>
      </c>
      <c r="C16760">
        <v>2511952</v>
      </c>
      <c r="D16760" t="s">
        <v>20</v>
      </c>
      <c r="E16760" t="s">
        <v>31</v>
      </c>
      <c r="F16760" t="s">
        <v>58991</v>
      </c>
      <c r="G16760" t="s">
        <v>58992</v>
      </c>
      <c r="H16760" t="s">
        <v>58993</v>
      </c>
      <c r="I16760" t="s">
        <v>58994</v>
      </c>
    </row>
    <row r="16761" spans="1:11" x14ac:dyDescent="0.25">
      <c r="A16761">
        <v>2401240</v>
      </c>
      <c r="B16761" t="s">
        <v>58995</v>
      </c>
      <c r="C16761">
        <v>2440399</v>
      </c>
      <c r="D16761" t="s">
        <v>12</v>
      </c>
      <c r="E16761" t="s">
        <v>31</v>
      </c>
      <c r="F16761" t="s">
        <v>58996</v>
      </c>
      <c r="H16761" t="s">
        <v>155</v>
      </c>
      <c r="I16761" t="s">
        <v>687</v>
      </c>
    </row>
    <row r="16762" spans="1:11" x14ac:dyDescent="0.25">
      <c r="A16762">
        <v>2401417</v>
      </c>
      <c r="B16762" t="s">
        <v>58997</v>
      </c>
      <c r="C16762">
        <v>2486486</v>
      </c>
      <c r="D16762" t="s">
        <v>12</v>
      </c>
      <c r="E16762" t="s">
        <v>13</v>
      </c>
      <c r="F16762" t="s">
        <v>58998</v>
      </c>
      <c r="G16762" t="s">
        <v>58999</v>
      </c>
      <c r="H16762" t="s">
        <v>40</v>
      </c>
      <c r="I16762" t="s">
        <v>59000</v>
      </c>
      <c r="K16762" t="s">
        <v>34437</v>
      </c>
    </row>
    <row r="16763" spans="1:11" x14ac:dyDescent="0.25">
      <c r="A16763">
        <v>2401465</v>
      </c>
      <c r="B16763" t="s">
        <v>59001</v>
      </c>
      <c r="C16763">
        <v>2476641</v>
      </c>
      <c r="D16763" t="s">
        <v>20</v>
      </c>
      <c r="E16763" t="s">
        <v>13</v>
      </c>
      <c r="F16763" t="s">
        <v>59002</v>
      </c>
      <c r="H16763" t="s">
        <v>27511</v>
      </c>
      <c r="I16763" t="s">
        <v>27551</v>
      </c>
    </row>
    <row r="16764" spans="1:11" x14ac:dyDescent="0.25">
      <c r="A16764">
        <v>2401706</v>
      </c>
      <c r="B16764" t="s">
        <v>59003</v>
      </c>
      <c r="C16764">
        <v>2506121</v>
      </c>
      <c r="D16764" t="s">
        <v>12</v>
      </c>
      <c r="E16764" t="s">
        <v>13</v>
      </c>
      <c r="F16764" t="s">
        <v>59004</v>
      </c>
      <c r="G16764" t="s">
        <v>59005</v>
      </c>
      <c r="H16764" t="s">
        <v>2789</v>
      </c>
      <c r="I16764" t="s">
        <v>46439</v>
      </c>
      <c r="J16764" t="s">
        <v>59006</v>
      </c>
      <c r="K16764" t="s">
        <v>59007</v>
      </c>
    </row>
    <row r="16765" spans="1:11" x14ac:dyDescent="0.25">
      <c r="A16765">
        <v>2401870</v>
      </c>
      <c r="B16765" t="s">
        <v>59008</v>
      </c>
      <c r="C16765">
        <v>2499911</v>
      </c>
      <c r="D16765" t="s">
        <v>12</v>
      </c>
      <c r="E16765" t="s">
        <v>13</v>
      </c>
      <c r="F16765" t="s">
        <v>59009</v>
      </c>
      <c r="G16765" t="s">
        <v>59010</v>
      </c>
      <c r="H16765" t="s">
        <v>377</v>
      </c>
      <c r="I16765" t="s">
        <v>59011</v>
      </c>
      <c r="J16765" t="s">
        <v>59012</v>
      </c>
    </row>
    <row r="16766" spans="1:11" x14ac:dyDescent="0.25">
      <c r="A16766">
        <v>2402179</v>
      </c>
      <c r="B16766" t="s">
        <v>59013</v>
      </c>
      <c r="C16766">
        <v>2477944</v>
      </c>
      <c r="D16766" t="s">
        <v>20</v>
      </c>
      <c r="E16766" t="s">
        <v>31</v>
      </c>
      <c r="F16766" t="s">
        <v>59014</v>
      </c>
      <c r="G16766" t="s">
        <v>59015</v>
      </c>
      <c r="H16766" t="s">
        <v>28293</v>
      </c>
      <c r="I16766" t="s">
        <v>28405</v>
      </c>
      <c r="K16766" t="s">
        <v>59016</v>
      </c>
    </row>
    <row r="16767" spans="1:11" x14ac:dyDescent="0.25">
      <c r="A16767">
        <v>2402312</v>
      </c>
      <c r="B16767" t="s">
        <v>59017</v>
      </c>
      <c r="C16767">
        <v>2443442</v>
      </c>
      <c r="D16767" t="s">
        <v>20</v>
      </c>
      <c r="E16767" t="s">
        <v>31</v>
      </c>
      <c r="F16767" t="s">
        <v>59018</v>
      </c>
      <c r="H16767" t="s">
        <v>151</v>
      </c>
      <c r="I16767" t="s">
        <v>5104</v>
      </c>
    </row>
    <row r="16768" spans="1:11" x14ac:dyDescent="0.25">
      <c r="A16768">
        <v>2403706</v>
      </c>
      <c r="B16768" t="s">
        <v>59019</v>
      </c>
      <c r="C16768">
        <v>2418008</v>
      </c>
      <c r="D16768" t="s">
        <v>20</v>
      </c>
      <c r="E16768" t="s">
        <v>31</v>
      </c>
      <c r="F16768" t="s">
        <v>59020</v>
      </c>
      <c r="G16768" t="s">
        <v>59021</v>
      </c>
      <c r="H16768" t="s">
        <v>59022</v>
      </c>
      <c r="I16768" t="s">
        <v>59023</v>
      </c>
    </row>
    <row r="16769" spans="1:11" x14ac:dyDescent="0.25">
      <c r="A16769">
        <v>2404185</v>
      </c>
      <c r="B16769" t="s">
        <v>59024</v>
      </c>
      <c r="C16769">
        <v>2443517</v>
      </c>
      <c r="D16769" t="s">
        <v>20</v>
      </c>
      <c r="E16769" t="s">
        <v>13</v>
      </c>
      <c r="F16769" t="s">
        <v>59025</v>
      </c>
      <c r="G16769" t="s">
        <v>59026</v>
      </c>
      <c r="H16769" t="s">
        <v>2296</v>
      </c>
      <c r="I16769" t="s">
        <v>5177</v>
      </c>
      <c r="J16769" t="s">
        <v>59027</v>
      </c>
    </row>
    <row r="16770" spans="1:11" x14ac:dyDescent="0.25">
      <c r="A16770">
        <v>2404221</v>
      </c>
      <c r="B16770" t="s">
        <v>59028</v>
      </c>
      <c r="C16770">
        <v>2513530</v>
      </c>
      <c r="D16770" t="s">
        <v>20</v>
      </c>
      <c r="E16770" t="s">
        <v>31</v>
      </c>
      <c r="F16770" t="s">
        <v>59029</v>
      </c>
      <c r="G16770" t="s">
        <v>59030</v>
      </c>
      <c r="H16770" t="s">
        <v>71</v>
      </c>
      <c r="I16770" t="s">
        <v>59031</v>
      </c>
    </row>
    <row r="16771" spans="1:11" x14ac:dyDescent="0.25">
      <c r="A16771">
        <v>2405010</v>
      </c>
      <c r="B16771" t="s">
        <v>59032</v>
      </c>
      <c r="C16771">
        <v>2457744</v>
      </c>
      <c r="D16771">
        <v>0</v>
      </c>
      <c r="E16771" t="s">
        <v>13</v>
      </c>
      <c r="F16771" t="s">
        <v>59033</v>
      </c>
      <c r="G16771" t="s">
        <v>59034</v>
      </c>
      <c r="H16771" t="s">
        <v>59035</v>
      </c>
      <c r="I16771" t="s">
        <v>14766</v>
      </c>
      <c r="J16771" t="s">
        <v>59036</v>
      </c>
      <c r="K16771" t="s">
        <v>40606</v>
      </c>
    </row>
    <row r="16772" spans="1:11" x14ac:dyDescent="0.25">
      <c r="A16772">
        <v>2406171</v>
      </c>
      <c r="B16772" t="s">
        <v>59037</v>
      </c>
      <c r="C16772">
        <v>2440689</v>
      </c>
      <c r="D16772" t="s">
        <v>20</v>
      </c>
      <c r="E16772" t="s">
        <v>13</v>
      </c>
      <c r="F16772" t="s">
        <v>59038</v>
      </c>
      <c r="G16772" t="s">
        <v>59039</v>
      </c>
      <c r="H16772" t="s">
        <v>5476</v>
      </c>
      <c r="I16772" t="s">
        <v>59040</v>
      </c>
      <c r="K16772" t="s">
        <v>59041</v>
      </c>
    </row>
    <row r="16773" spans="1:11" x14ac:dyDescent="0.25">
      <c r="A16773">
        <v>2407789</v>
      </c>
      <c r="B16773" t="s">
        <v>59042</v>
      </c>
      <c r="C16773">
        <v>2500548</v>
      </c>
      <c r="D16773" t="s">
        <v>20</v>
      </c>
      <c r="E16773" t="s">
        <v>13</v>
      </c>
      <c r="F16773" t="s">
        <v>59043</v>
      </c>
      <c r="G16773" t="s">
        <v>59044</v>
      </c>
      <c r="H16773" t="s">
        <v>42675</v>
      </c>
      <c r="I16773" t="s">
        <v>43121</v>
      </c>
      <c r="J16773" t="s">
        <v>59045</v>
      </c>
      <c r="K16773" t="s">
        <v>59046</v>
      </c>
    </row>
    <row r="16774" spans="1:11" x14ac:dyDescent="0.25">
      <c r="A16774">
        <v>2409408</v>
      </c>
      <c r="B16774" t="s">
        <v>59047</v>
      </c>
      <c r="C16774">
        <v>2504052</v>
      </c>
      <c r="D16774" t="s">
        <v>20</v>
      </c>
      <c r="E16774" t="s">
        <v>13</v>
      </c>
      <c r="F16774" t="s">
        <v>59048</v>
      </c>
      <c r="G16774" t="s">
        <v>59049</v>
      </c>
      <c r="H16774" t="s">
        <v>59050</v>
      </c>
      <c r="I16774" t="s">
        <v>59051</v>
      </c>
    </row>
    <row r="16775" spans="1:11" x14ac:dyDescent="0.25">
      <c r="A16775">
        <v>2410941</v>
      </c>
      <c r="B16775" t="s">
        <v>59052</v>
      </c>
      <c r="C16775">
        <v>2507550</v>
      </c>
      <c r="D16775" t="s">
        <v>20</v>
      </c>
      <c r="E16775" t="s">
        <v>13</v>
      </c>
      <c r="F16775" t="s">
        <v>59053</v>
      </c>
      <c r="H16775" t="s">
        <v>3290</v>
      </c>
      <c r="I16775" t="s">
        <v>45390</v>
      </c>
      <c r="J16775" t="s">
        <v>59054</v>
      </c>
    </row>
    <row r="16776" spans="1:11" x14ac:dyDescent="0.25">
      <c r="A16776">
        <v>2410965</v>
      </c>
      <c r="B16776" t="s">
        <v>59055</v>
      </c>
      <c r="C16776">
        <v>2521125</v>
      </c>
      <c r="D16776" t="s">
        <v>12</v>
      </c>
      <c r="E16776" t="s">
        <v>31</v>
      </c>
      <c r="F16776" t="s">
        <v>59056</v>
      </c>
      <c r="G16776" t="s">
        <v>59057</v>
      </c>
      <c r="H16776" t="s">
        <v>59058</v>
      </c>
      <c r="I16776" t="s">
        <v>59059</v>
      </c>
      <c r="J16776" t="s">
        <v>59060</v>
      </c>
      <c r="K16776" t="s">
        <v>59061</v>
      </c>
    </row>
    <row r="16777" spans="1:11" x14ac:dyDescent="0.25">
      <c r="A16777">
        <v>2412491</v>
      </c>
      <c r="B16777" t="s">
        <v>59062</v>
      </c>
      <c r="C16777">
        <v>2467535</v>
      </c>
      <c r="D16777" t="s">
        <v>20</v>
      </c>
      <c r="E16777" t="s">
        <v>13</v>
      </c>
      <c r="F16777" t="s">
        <v>59063</v>
      </c>
      <c r="G16777" t="s">
        <v>59064</v>
      </c>
      <c r="H16777" t="s">
        <v>545</v>
      </c>
      <c r="I16777" t="s">
        <v>59065</v>
      </c>
      <c r="J16777" t="s">
        <v>59066</v>
      </c>
      <c r="K16777" t="s">
        <v>59067</v>
      </c>
    </row>
    <row r="16778" spans="1:11" x14ac:dyDescent="0.25">
      <c r="A16778">
        <v>2412807</v>
      </c>
      <c r="B16778" t="s">
        <v>59068</v>
      </c>
      <c r="C16778">
        <v>2556982</v>
      </c>
      <c r="D16778" t="s">
        <v>12</v>
      </c>
      <c r="E16778" t="s">
        <v>31</v>
      </c>
      <c r="F16778" t="s">
        <v>59069</v>
      </c>
      <c r="G16778" t="s">
        <v>59070</v>
      </c>
      <c r="H16778" t="s">
        <v>22</v>
      </c>
      <c r="I16778" t="s">
        <v>12422</v>
      </c>
      <c r="K16778" t="s">
        <v>59071</v>
      </c>
    </row>
    <row r="16779" spans="1:11" x14ac:dyDescent="0.25">
      <c r="A16779">
        <v>2413807</v>
      </c>
      <c r="B16779" t="s">
        <v>59072</v>
      </c>
      <c r="C16779">
        <v>2377056</v>
      </c>
      <c r="D16779" t="s">
        <v>83</v>
      </c>
      <c r="E16779" t="s">
        <v>13</v>
      </c>
      <c r="F16779" t="s">
        <v>59073</v>
      </c>
      <c r="G16779" t="s">
        <v>59074</v>
      </c>
      <c r="H16779" t="s">
        <v>76</v>
      </c>
      <c r="I16779" t="s">
        <v>59075</v>
      </c>
    </row>
    <row r="16780" spans="1:11" x14ac:dyDescent="0.25">
      <c r="A16780">
        <v>2413887</v>
      </c>
      <c r="B16780" t="s">
        <v>59076</v>
      </c>
      <c r="C16780">
        <v>2521511</v>
      </c>
      <c r="D16780" t="s">
        <v>20</v>
      </c>
      <c r="E16780" t="s">
        <v>31</v>
      </c>
      <c r="F16780" t="s">
        <v>59077</v>
      </c>
      <c r="G16780" t="s">
        <v>59078</v>
      </c>
      <c r="H16780" t="s">
        <v>71</v>
      </c>
      <c r="I16780" t="s">
        <v>59079</v>
      </c>
      <c r="K16780" t="s">
        <v>32494</v>
      </c>
    </row>
    <row r="16781" spans="1:11" x14ac:dyDescent="0.25">
      <c r="A16781">
        <v>2416825</v>
      </c>
      <c r="B16781" t="s">
        <v>59080</v>
      </c>
      <c r="C16781">
        <v>2507946</v>
      </c>
      <c r="D16781" t="s">
        <v>12</v>
      </c>
      <c r="E16781" t="s">
        <v>13</v>
      </c>
      <c r="F16781" t="s">
        <v>59081</v>
      </c>
      <c r="G16781" t="s">
        <v>59082</v>
      </c>
      <c r="H16781" t="s">
        <v>47479</v>
      </c>
      <c r="I16781" t="s">
        <v>45983</v>
      </c>
      <c r="K16781" t="s">
        <v>59083</v>
      </c>
    </row>
    <row r="16782" spans="1:11" x14ac:dyDescent="0.25">
      <c r="A16782">
        <v>2417771</v>
      </c>
      <c r="B16782" t="s">
        <v>59084</v>
      </c>
      <c r="C16782">
        <v>2488705</v>
      </c>
      <c r="D16782" t="s">
        <v>20</v>
      </c>
      <c r="E16782" t="s">
        <v>13</v>
      </c>
      <c r="F16782" t="s">
        <v>59085</v>
      </c>
      <c r="G16782" t="s">
        <v>59086</v>
      </c>
      <c r="H16782" t="s">
        <v>28631</v>
      </c>
      <c r="I16782" t="s">
        <v>24181</v>
      </c>
    </row>
    <row r="16783" spans="1:11" x14ac:dyDescent="0.25">
      <c r="A16783">
        <v>2418435</v>
      </c>
      <c r="B16783" t="s">
        <v>59087</v>
      </c>
      <c r="C16783">
        <v>2511780</v>
      </c>
      <c r="D16783" t="s">
        <v>12</v>
      </c>
      <c r="E16783" t="s">
        <v>13</v>
      </c>
      <c r="F16783" t="s">
        <v>59088</v>
      </c>
      <c r="H16783" t="s">
        <v>59089</v>
      </c>
      <c r="I16783" t="s">
        <v>59090</v>
      </c>
    </row>
    <row r="16784" spans="1:11" x14ac:dyDescent="0.25">
      <c r="A16784">
        <v>2418513</v>
      </c>
      <c r="B16784" t="s">
        <v>59091</v>
      </c>
      <c r="C16784">
        <v>2476076</v>
      </c>
      <c r="D16784" t="s">
        <v>12</v>
      </c>
      <c r="E16784" t="s">
        <v>31</v>
      </c>
      <c r="F16784" t="s">
        <v>59092</v>
      </c>
      <c r="G16784" t="s">
        <v>59093</v>
      </c>
      <c r="H16784" t="s">
        <v>27074</v>
      </c>
      <c r="I16784" t="s">
        <v>59094</v>
      </c>
      <c r="K16784" t="s">
        <v>59095</v>
      </c>
    </row>
    <row r="16785" spans="1:11" x14ac:dyDescent="0.25">
      <c r="A16785">
        <v>2418590</v>
      </c>
      <c r="B16785" t="s">
        <v>59096</v>
      </c>
      <c r="C16785">
        <v>2460513</v>
      </c>
      <c r="D16785" t="s">
        <v>20</v>
      </c>
      <c r="E16785" t="s">
        <v>13</v>
      </c>
      <c r="F16785" t="s">
        <v>59097</v>
      </c>
      <c r="G16785" t="s">
        <v>59098</v>
      </c>
      <c r="H16785" t="s">
        <v>2296</v>
      </c>
      <c r="I16785" t="s">
        <v>59099</v>
      </c>
      <c r="J16785" t="s">
        <v>59100</v>
      </c>
    </row>
    <row r="16786" spans="1:11" x14ac:dyDescent="0.25">
      <c r="A16786">
        <v>2422002</v>
      </c>
      <c r="B16786" t="s">
        <v>59101</v>
      </c>
      <c r="C16786">
        <v>2500076</v>
      </c>
      <c r="D16786" t="s">
        <v>12</v>
      </c>
      <c r="E16786" t="s">
        <v>31</v>
      </c>
      <c r="F16786" t="s">
        <v>59102</v>
      </c>
      <c r="G16786" t="s">
        <v>59103</v>
      </c>
      <c r="H16786" t="s">
        <v>39765</v>
      </c>
      <c r="I16786" t="s">
        <v>33584</v>
      </c>
    </row>
    <row r="16787" spans="1:11" x14ac:dyDescent="0.25">
      <c r="A16787">
        <v>2422002</v>
      </c>
      <c r="B16787" t="s">
        <v>59101</v>
      </c>
      <c r="C16787">
        <v>2505797</v>
      </c>
      <c r="D16787" t="s">
        <v>12</v>
      </c>
      <c r="E16787" t="s">
        <v>13</v>
      </c>
      <c r="F16787" t="s">
        <v>59104</v>
      </c>
      <c r="G16787" t="s">
        <v>59105</v>
      </c>
      <c r="H16787" t="s">
        <v>22</v>
      </c>
      <c r="I16787" t="s">
        <v>33584</v>
      </c>
    </row>
    <row r="16788" spans="1:11" x14ac:dyDescent="0.25">
      <c r="A16788">
        <v>2425030</v>
      </c>
      <c r="B16788" t="s">
        <v>59106</v>
      </c>
      <c r="C16788">
        <v>2522048</v>
      </c>
      <c r="D16788" t="s">
        <v>111</v>
      </c>
      <c r="E16788" t="s">
        <v>13</v>
      </c>
      <c r="F16788" t="s">
        <v>59107</v>
      </c>
      <c r="G16788" t="s">
        <v>59108</v>
      </c>
      <c r="H16788" t="s">
        <v>59109</v>
      </c>
      <c r="I16788" t="s">
        <v>59110</v>
      </c>
      <c r="J16788" t="s">
        <v>59111</v>
      </c>
      <c r="K16788" t="s">
        <v>59112</v>
      </c>
    </row>
    <row r="16789" spans="1:11" x14ac:dyDescent="0.25">
      <c r="A16789">
        <v>2427069</v>
      </c>
      <c r="B16789" t="s">
        <v>59113</v>
      </c>
      <c r="C16789">
        <v>2521119</v>
      </c>
      <c r="D16789" t="s">
        <v>12</v>
      </c>
      <c r="E16789" t="s">
        <v>13</v>
      </c>
      <c r="F16789" t="s">
        <v>59114</v>
      </c>
      <c r="G16789" t="s">
        <v>59115</v>
      </c>
      <c r="H16789" t="s">
        <v>56355</v>
      </c>
      <c r="I16789" t="s">
        <v>59116</v>
      </c>
      <c r="J16789" t="s">
        <v>59117</v>
      </c>
      <c r="K16789" t="s">
        <v>59118</v>
      </c>
    </row>
    <row r="16790" spans="1:11" x14ac:dyDescent="0.25">
      <c r="A16790">
        <v>2428848</v>
      </c>
      <c r="B16790" t="s">
        <v>59119</v>
      </c>
      <c r="C16790">
        <v>2495053</v>
      </c>
      <c r="D16790" t="s">
        <v>83</v>
      </c>
      <c r="E16790" t="s">
        <v>13</v>
      </c>
      <c r="F16790" t="s">
        <v>59120</v>
      </c>
      <c r="G16790" t="s">
        <v>59121</v>
      </c>
      <c r="H16790" t="s">
        <v>40754</v>
      </c>
      <c r="I16790" t="s">
        <v>34436</v>
      </c>
      <c r="K16790" t="s">
        <v>59122</v>
      </c>
    </row>
    <row r="16791" spans="1:11" x14ac:dyDescent="0.25">
      <c r="A16791">
        <v>2431746</v>
      </c>
      <c r="B16791" t="s">
        <v>59123</v>
      </c>
      <c r="C16791">
        <v>2447892</v>
      </c>
      <c r="D16791" t="s">
        <v>20</v>
      </c>
      <c r="E16791" t="s">
        <v>13</v>
      </c>
      <c r="F16791" t="s">
        <v>59124</v>
      </c>
      <c r="G16791" t="s">
        <v>59125</v>
      </c>
      <c r="H16791" t="s">
        <v>7972</v>
      </c>
      <c r="I16791" t="s">
        <v>59126</v>
      </c>
      <c r="J16791" t="s">
        <v>59127</v>
      </c>
    </row>
    <row r="16792" spans="1:11" x14ac:dyDescent="0.25">
      <c r="A16792">
        <v>2435211</v>
      </c>
      <c r="B16792" t="s">
        <v>59128</v>
      </c>
      <c r="C16792">
        <v>2522375</v>
      </c>
      <c r="D16792" t="s">
        <v>83</v>
      </c>
      <c r="E16792" t="s">
        <v>13</v>
      </c>
      <c r="F16792" t="s">
        <v>59129</v>
      </c>
      <c r="H16792" t="s">
        <v>76</v>
      </c>
      <c r="I16792" t="s">
        <v>57207</v>
      </c>
      <c r="J16792" t="s">
        <v>59130</v>
      </c>
    </row>
    <row r="16793" spans="1:11" x14ac:dyDescent="0.25">
      <c r="A16793">
        <v>2435509</v>
      </c>
      <c r="B16793" t="s">
        <v>59131</v>
      </c>
      <c r="C16793">
        <v>2492715</v>
      </c>
      <c r="D16793" t="s">
        <v>83</v>
      </c>
      <c r="E16793" t="s">
        <v>13</v>
      </c>
      <c r="F16793" t="s">
        <v>59132</v>
      </c>
      <c r="G16793" t="s">
        <v>59133</v>
      </c>
      <c r="H16793" t="s">
        <v>1801</v>
      </c>
      <c r="I16793" t="s">
        <v>59134</v>
      </c>
    </row>
    <row r="16794" spans="1:11" x14ac:dyDescent="0.25">
      <c r="A16794">
        <v>2435999</v>
      </c>
      <c r="B16794" t="s">
        <v>59135</v>
      </c>
      <c r="C16794">
        <v>2440621</v>
      </c>
      <c r="D16794" t="s">
        <v>12</v>
      </c>
      <c r="E16794" t="s">
        <v>13</v>
      </c>
      <c r="F16794" t="s">
        <v>59136</v>
      </c>
      <c r="G16794" t="s">
        <v>59137</v>
      </c>
      <c r="H16794" t="s">
        <v>59138</v>
      </c>
      <c r="I16794" t="s">
        <v>2404</v>
      </c>
      <c r="J16794" t="s">
        <v>59139</v>
      </c>
    </row>
    <row r="16795" spans="1:11" x14ac:dyDescent="0.25">
      <c r="A16795">
        <v>2436484</v>
      </c>
      <c r="B16795" t="s">
        <v>59140</v>
      </c>
      <c r="C16795">
        <v>2483541</v>
      </c>
      <c r="D16795" t="s">
        <v>12</v>
      </c>
      <c r="E16795" t="s">
        <v>13</v>
      </c>
      <c r="F16795" t="s">
        <v>59141</v>
      </c>
      <c r="G16795" t="s">
        <v>59142</v>
      </c>
      <c r="H16795" t="s">
        <v>59143</v>
      </c>
      <c r="I16795" t="s">
        <v>59144</v>
      </c>
      <c r="J16795" t="s">
        <v>59145</v>
      </c>
      <c r="K16795" t="s">
        <v>59146</v>
      </c>
    </row>
    <row r="16796" spans="1:11" x14ac:dyDescent="0.25">
      <c r="A16796">
        <v>2437710</v>
      </c>
      <c r="B16796" t="s">
        <v>59147</v>
      </c>
      <c r="C16796">
        <v>2511210</v>
      </c>
      <c r="D16796" t="s">
        <v>12</v>
      </c>
      <c r="E16796" t="s">
        <v>13</v>
      </c>
      <c r="F16796" t="s">
        <v>59148</v>
      </c>
      <c r="G16796" t="s">
        <v>59149</v>
      </c>
      <c r="H16796" t="s">
        <v>201</v>
      </c>
      <c r="I16796" t="s">
        <v>59150</v>
      </c>
      <c r="J16796" t="s">
        <v>59151</v>
      </c>
    </row>
    <row r="16797" spans="1:11" x14ac:dyDescent="0.25">
      <c r="A16797">
        <v>2440633</v>
      </c>
      <c r="B16797" t="s">
        <v>59152</v>
      </c>
      <c r="C16797">
        <v>2492769</v>
      </c>
      <c r="D16797" t="s">
        <v>20</v>
      </c>
      <c r="E16797" t="s">
        <v>13</v>
      </c>
      <c r="F16797" t="s">
        <v>59153</v>
      </c>
      <c r="H16797" t="s">
        <v>114</v>
      </c>
      <c r="I16797" t="s">
        <v>38027</v>
      </c>
      <c r="J16797" t="s">
        <v>59154</v>
      </c>
      <c r="K16797" t="s">
        <v>59155</v>
      </c>
    </row>
    <row r="16798" spans="1:11" x14ac:dyDescent="0.25">
      <c r="A16798">
        <v>2443365</v>
      </c>
      <c r="B16798" t="s">
        <v>59156</v>
      </c>
      <c r="C16798">
        <v>2447178</v>
      </c>
      <c r="D16798" t="s">
        <v>111</v>
      </c>
      <c r="E16798" t="s">
        <v>13</v>
      </c>
      <c r="F16798" t="s">
        <v>59157</v>
      </c>
      <c r="G16798" t="s">
        <v>59158</v>
      </c>
      <c r="H16798" t="s">
        <v>252</v>
      </c>
      <c r="I16798" t="s">
        <v>59159</v>
      </c>
      <c r="J16798" t="s">
        <v>59160</v>
      </c>
      <c r="K16798" t="s">
        <v>59161</v>
      </c>
    </row>
    <row r="16799" spans="1:11" x14ac:dyDescent="0.25">
      <c r="A16799">
        <v>2443365</v>
      </c>
      <c r="B16799" t="s">
        <v>59156</v>
      </c>
      <c r="C16799">
        <v>2455083</v>
      </c>
      <c r="D16799" t="s">
        <v>12</v>
      </c>
      <c r="E16799" t="s">
        <v>13</v>
      </c>
      <c r="F16799" t="s">
        <v>59162</v>
      </c>
      <c r="G16799" t="s">
        <v>59163</v>
      </c>
      <c r="H16799" t="s">
        <v>76</v>
      </c>
      <c r="I16799" t="s">
        <v>59159</v>
      </c>
    </row>
    <row r="16800" spans="1:11" x14ac:dyDescent="0.25">
      <c r="A16800">
        <v>2447753</v>
      </c>
      <c r="B16800" t="s">
        <v>59164</v>
      </c>
      <c r="C16800">
        <v>2508306</v>
      </c>
      <c r="D16800" t="s">
        <v>63</v>
      </c>
      <c r="E16800" t="s">
        <v>13</v>
      </c>
      <c r="F16800" t="s">
        <v>59165</v>
      </c>
      <c r="G16800" t="s">
        <v>59166</v>
      </c>
      <c r="H16800" t="s">
        <v>4188</v>
      </c>
      <c r="I16800" t="s">
        <v>59167</v>
      </c>
    </row>
    <row r="16801" spans="1:11" x14ac:dyDescent="0.25">
      <c r="A16801">
        <v>2450844</v>
      </c>
      <c r="B16801" t="s">
        <v>59168</v>
      </c>
      <c r="C16801">
        <v>2514398</v>
      </c>
      <c r="D16801" t="s">
        <v>12</v>
      </c>
      <c r="E16801" t="s">
        <v>13</v>
      </c>
      <c r="F16801" t="s">
        <v>59169</v>
      </c>
      <c r="G16801" t="s">
        <v>59170</v>
      </c>
      <c r="H16801" t="s">
        <v>51661</v>
      </c>
      <c r="I16801" t="s">
        <v>59171</v>
      </c>
      <c r="K16801" t="s">
        <v>59172</v>
      </c>
    </row>
    <row r="16802" spans="1:11" x14ac:dyDescent="0.25">
      <c r="A16802">
        <v>2451801</v>
      </c>
      <c r="B16802" t="s">
        <v>59173</v>
      </c>
      <c r="C16802">
        <v>2478915</v>
      </c>
      <c r="D16802" t="s">
        <v>20</v>
      </c>
      <c r="E16802" t="s">
        <v>13</v>
      </c>
      <c r="F16802" t="s">
        <v>59174</v>
      </c>
      <c r="H16802" t="s">
        <v>76</v>
      </c>
      <c r="I16802" t="s">
        <v>28914</v>
      </c>
    </row>
    <row r="16803" spans="1:11" x14ac:dyDescent="0.25">
      <c r="A16803">
        <v>2553234</v>
      </c>
      <c r="B16803" t="s">
        <v>59175</v>
      </c>
      <c r="C16803">
        <v>2511900</v>
      </c>
      <c r="D16803" t="s">
        <v>63</v>
      </c>
      <c r="E16803" t="s">
        <v>13</v>
      </c>
      <c r="F16803" t="s">
        <v>59176</v>
      </c>
      <c r="G16803" t="s">
        <v>59177</v>
      </c>
      <c r="H16803" t="s">
        <v>50183</v>
      </c>
      <c r="I16803" t="s">
        <v>59178</v>
      </c>
      <c r="J16803" t="s">
        <v>59179</v>
      </c>
    </row>
    <row r="16804" spans="1:11" x14ac:dyDescent="0.25">
      <c r="A16804">
        <v>2554657</v>
      </c>
      <c r="B16804" t="s">
        <v>59180</v>
      </c>
      <c r="C16804">
        <v>2601370</v>
      </c>
      <c r="D16804" t="s">
        <v>12</v>
      </c>
      <c r="E16804" t="s">
        <v>13</v>
      </c>
      <c r="F16804" t="e" vm="1">
        <v>#VALUE!</v>
      </c>
      <c r="G16804" t="s">
        <v>59181</v>
      </c>
      <c r="H16804" t="s">
        <v>545</v>
      </c>
      <c r="I16804" t="s">
        <v>15951</v>
      </c>
      <c r="J16804" t="e" vm="1">
        <v>#VALUE!</v>
      </c>
    </row>
    <row r="16805" spans="1:11" x14ac:dyDescent="0.25">
      <c r="A16805">
        <v>2555787</v>
      </c>
      <c r="B16805" t="s">
        <v>59182</v>
      </c>
      <c r="C16805">
        <v>2500417</v>
      </c>
      <c r="D16805" t="s">
        <v>20</v>
      </c>
      <c r="E16805" t="s">
        <v>31</v>
      </c>
      <c r="F16805" t="s">
        <v>59183</v>
      </c>
      <c r="G16805" t="s">
        <v>59184</v>
      </c>
      <c r="H16805" t="s">
        <v>169</v>
      </c>
      <c r="I16805" t="s">
        <v>59185</v>
      </c>
      <c r="K16805" t="s">
        <v>57269</v>
      </c>
    </row>
    <row r="16806" spans="1:11" x14ac:dyDescent="0.25">
      <c r="A16806">
        <v>2556701</v>
      </c>
      <c r="B16806" t="s">
        <v>59186</v>
      </c>
      <c r="C16806">
        <v>2435263</v>
      </c>
      <c r="D16806" t="s">
        <v>20</v>
      </c>
      <c r="E16806" t="s">
        <v>31</v>
      </c>
      <c r="F16806" t="s">
        <v>59187</v>
      </c>
      <c r="G16806" t="s">
        <v>59188</v>
      </c>
      <c r="H16806" t="s">
        <v>59189</v>
      </c>
      <c r="I16806" t="s">
        <v>59190</v>
      </c>
      <c r="J16806" t="s">
        <v>59191</v>
      </c>
    </row>
    <row r="16807" spans="1:11" x14ac:dyDescent="0.25">
      <c r="A16807">
        <v>2559441</v>
      </c>
      <c r="B16807" t="s">
        <v>59192</v>
      </c>
      <c r="C16807">
        <v>2514837</v>
      </c>
      <c r="D16807" t="s">
        <v>20</v>
      </c>
      <c r="E16807" t="s">
        <v>13</v>
      </c>
      <c r="F16807" t="s">
        <v>59193</v>
      </c>
      <c r="H16807" t="s">
        <v>54330</v>
      </c>
      <c r="I16807" t="s">
        <v>59194</v>
      </c>
    </row>
    <row r="16808" spans="1:11" x14ac:dyDescent="0.25">
      <c r="A16808">
        <v>2563348</v>
      </c>
      <c r="B16808" t="s">
        <v>59195</v>
      </c>
      <c r="C16808">
        <v>2522833</v>
      </c>
      <c r="D16808" t="s">
        <v>83</v>
      </c>
      <c r="E16808" t="s">
        <v>13</v>
      </c>
      <c r="F16808" t="s">
        <v>59196</v>
      </c>
      <c r="H16808" t="s">
        <v>1835</v>
      </c>
      <c r="I16808" t="s">
        <v>59197</v>
      </c>
      <c r="K16808" t="s">
        <v>59198</v>
      </c>
    </row>
    <row r="16809" spans="1:11" x14ac:dyDescent="0.25">
      <c r="A16809">
        <v>2565289</v>
      </c>
      <c r="B16809" t="s">
        <v>59199</v>
      </c>
      <c r="C16809">
        <v>2464191</v>
      </c>
      <c r="D16809" t="s">
        <v>20</v>
      </c>
      <c r="E16809" t="s">
        <v>13</v>
      </c>
      <c r="F16809" t="s">
        <v>59200</v>
      </c>
      <c r="G16809" t="s">
        <v>59201</v>
      </c>
      <c r="H16809" t="s">
        <v>59202</v>
      </c>
      <c r="I16809" t="s">
        <v>18877</v>
      </c>
      <c r="J16809" t="s">
        <v>59203</v>
      </c>
      <c r="K16809" t="s">
        <v>59204</v>
      </c>
    </row>
    <row r="16810" spans="1:11" x14ac:dyDescent="0.25">
      <c r="A16810">
        <v>2566492</v>
      </c>
      <c r="B16810" t="s">
        <v>59205</v>
      </c>
      <c r="C16810">
        <v>2466093</v>
      </c>
      <c r="D16810" t="s">
        <v>20</v>
      </c>
      <c r="E16810" t="s">
        <v>13</v>
      </c>
      <c r="F16810" t="s">
        <v>59206</v>
      </c>
      <c r="G16810" t="s">
        <v>59207</v>
      </c>
      <c r="H16810" t="s">
        <v>377</v>
      </c>
      <c r="I16810" t="s">
        <v>20408</v>
      </c>
      <c r="J16810" t="s">
        <v>59208</v>
      </c>
    </row>
    <row r="16811" spans="1:11" x14ac:dyDescent="0.25">
      <c r="A16811">
        <v>2570422</v>
      </c>
      <c r="B16811" t="s">
        <v>59209</v>
      </c>
      <c r="C16811">
        <v>2495003</v>
      </c>
      <c r="D16811" t="s">
        <v>12</v>
      </c>
      <c r="E16811" t="s">
        <v>13</v>
      </c>
      <c r="F16811" t="s">
        <v>59210</v>
      </c>
      <c r="G16811" t="s">
        <v>59211</v>
      </c>
      <c r="H16811" t="s">
        <v>76</v>
      </c>
      <c r="I16811" t="s">
        <v>59212</v>
      </c>
      <c r="J16811" t="s">
        <v>59213</v>
      </c>
      <c r="K16811" t="s">
        <v>59214</v>
      </c>
    </row>
    <row r="16812" spans="1:11" x14ac:dyDescent="0.25">
      <c r="A16812">
        <v>2570815</v>
      </c>
      <c r="B16812" t="s">
        <v>59215</v>
      </c>
      <c r="C16812">
        <v>2518901</v>
      </c>
      <c r="D16812" t="s">
        <v>30</v>
      </c>
      <c r="E16812" t="s">
        <v>13</v>
      </c>
      <c r="F16812" t="s">
        <v>59216</v>
      </c>
      <c r="H16812" t="s">
        <v>71</v>
      </c>
      <c r="I16812" t="s">
        <v>55041</v>
      </c>
      <c r="J16812" t="s">
        <v>59217</v>
      </c>
    </row>
    <row r="16813" spans="1:11" x14ac:dyDescent="0.25">
      <c r="A16813">
        <v>2571225</v>
      </c>
      <c r="B16813" t="s">
        <v>59218</v>
      </c>
      <c r="C16813">
        <v>2473191</v>
      </c>
      <c r="D16813" t="s">
        <v>12</v>
      </c>
      <c r="E16813" t="s">
        <v>13</v>
      </c>
      <c r="F16813" t="s">
        <v>59219</v>
      </c>
      <c r="G16813" t="s">
        <v>59220</v>
      </c>
      <c r="H16813" t="s">
        <v>3429</v>
      </c>
      <c r="I16813" t="s">
        <v>25122</v>
      </c>
      <c r="J16813" t="s">
        <v>59221</v>
      </c>
      <c r="K16813" t="s">
        <v>59222</v>
      </c>
    </row>
    <row r="16814" spans="1:11" x14ac:dyDescent="0.25">
      <c r="A16814">
        <v>2572851</v>
      </c>
      <c r="B16814" t="s">
        <v>59223</v>
      </c>
      <c r="C16814">
        <v>2462685</v>
      </c>
      <c r="D16814" t="s">
        <v>12</v>
      </c>
      <c r="E16814" t="s">
        <v>13</v>
      </c>
      <c r="F16814" t="s">
        <v>59224</v>
      </c>
      <c r="G16814" t="s">
        <v>59225</v>
      </c>
      <c r="H16814" t="s">
        <v>545</v>
      </c>
      <c r="I16814" t="s">
        <v>17868</v>
      </c>
      <c r="J16814" t="s">
        <v>59226</v>
      </c>
      <c r="K16814" t="s">
        <v>59227</v>
      </c>
    </row>
    <row r="16815" spans="1:11" x14ac:dyDescent="0.25">
      <c r="A16815">
        <v>2573863</v>
      </c>
      <c r="B16815" t="s">
        <v>59228</v>
      </c>
      <c r="C16815">
        <v>2523517</v>
      </c>
      <c r="D16815" t="s">
        <v>83</v>
      </c>
      <c r="E16815" t="s">
        <v>13</v>
      </c>
      <c r="F16815" t="s">
        <v>59229</v>
      </c>
      <c r="G16815" t="s">
        <v>59230</v>
      </c>
      <c r="H16815" t="s">
        <v>40</v>
      </c>
      <c r="I16815" t="s">
        <v>57889</v>
      </c>
    </row>
    <row r="16816" spans="1:11" x14ac:dyDescent="0.25">
      <c r="A16816">
        <v>2575353</v>
      </c>
      <c r="B16816" t="s">
        <v>59231</v>
      </c>
      <c r="C16816">
        <v>2406783</v>
      </c>
      <c r="D16816" t="s">
        <v>30</v>
      </c>
      <c r="E16816" t="s">
        <v>13</v>
      </c>
      <c r="F16816" t="s">
        <v>59232</v>
      </c>
      <c r="G16816" t="s">
        <v>59233</v>
      </c>
      <c r="H16816" t="s">
        <v>22</v>
      </c>
      <c r="I16816" t="s">
        <v>59234</v>
      </c>
      <c r="J16816" t="s">
        <v>59235</v>
      </c>
    </row>
    <row r="16817" spans="1:11" x14ac:dyDescent="0.25">
      <c r="A16817">
        <v>2577082</v>
      </c>
      <c r="B16817" t="s">
        <v>59236</v>
      </c>
      <c r="C16817">
        <v>2515764</v>
      </c>
      <c r="D16817" t="s">
        <v>20</v>
      </c>
      <c r="E16817" t="s">
        <v>13</v>
      </c>
      <c r="F16817" t="s">
        <v>59237</v>
      </c>
      <c r="G16817" t="s">
        <v>59238</v>
      </c>
      <c r="H16817" t="s">
        <v>22</v>
      </c>
      <c r="I16817" t="s">
        <v>52904</v>
      </c>
      <c r="J16817" t="s">
        <v>59239</v>
      </c>
    </row>
    <row r="16818" spans="1:11" x14ac:dyDescent="0.25">
      <c r="A16818">
        <v>2577322</v>
      </c>
      <c r="B16818" t="s">
        <v>59240</v>
      </c>
      <c r="C16818">
        <v>2524744</v>
      </c>
      <c r="D16818" t="s">
        <v>20</v>
      </c>
      <c r="E16818" t="s">
        <v>13</v>
      </c>
      <c r="F16818" t="s">
        <v>59241</v>
      </c>
      <c r="G16818" t="s">
        <v>59242</v>
      </c>
      <c r="H16818" t="s">
        <v>155</v>
      </c>
      <c r="I16818" t="s">
        <v>59243</v>
      </c>
    </row>
    <row r="16819" spans="1:11" x14ac:dyDescent="0.25">
      <c r="A16819">
        <v>2582554</v>
      </c>
      <c r="B16819" t="s">
        <v>59244</v>
      </c>
      <c r="C16819">
        <v>2495133</v>
      </c>
      <c r="D16819" t="s">
        <v>20</v>
      </c>
      <c r="E16819" t="s">
        <v>13</v>
      </c>
      <c r="F16819" t="s">
        <v>59245</v>
      </c>
      <c r="H16819" t="s">
        <v>169</v>
      </c>
      <c r="I16819" t="s">
        <v>59246</v>
      </c>
      <c r="J16819" t="s">
        <v>59247</v>
      </c>
    </row>
    <row r="16820" spans="1:11" x14ac:dyDescent="0.25">
      <c r="A16820">
        <v>2586571</v>
      </c>
      <c r="B16820" t="s">
        <v>59248</v>
      </c>
      <c r="C16820">
        <v>2462006</v>
      </c>
      <c r="D16820" t="s">
        <v>12</v>
      </c>
      <c r="E16820" t="s">
        <v>13</v>
      </c>
      <c r="F16820" t="s">
        <v>59249</v>
      </c>
      <c r="G16820" t="s">
        <v>59250</v>
      </c>
      <c r="H16820" t="s">
        <v>59251</v>
      </c>
      <c r="I16820" t="s">
        <v>17475</v>
      </c>
      <c r="J16820" t="s">
        <v>59252</v>
      </c>
    </row>
    <row r="16821" spans="1:11" x14ac:dyDescent="0.25">
      <c r="A16821">
        <v>2586571</v>
      </c>
      <c r="B16821" t="s">
        <v>59248</v>
      </c>
      <c r="C16821">
        <v>2464170</v>
      </c>
      <c r="D16821" t="s">
        <v>83</v>
      </c>
      <c r="E16821" t="s">
        <v>13</v>
      </c>
      <c r="F16821" t="s">
        <v>59253</v>
      </c>
      <c r="G16821" t="s">
        <v>59254</v>
      </c>
      <c r="H16821" t="s">
        <v>59251</v>
      </c>
      <c r="I16821" t="s">
        <v>17475</v>
      </c>
      <c r="J16821" t="s">
        <v>59255</v>
      </c>
    </row>
    <row r="16822" spans="1:11" x14ac:dyDescent="0.25">
      <c r="A16822">
        <v>2586571</v>
      </c>
      <c r="B16822" t="s">
        <v>59248</v>
      </c>
      <c r="C16822">
        <v>2678901</v>
      </c>
      <c r="D16822" t="s">
        <v>12</v>
      </c>
      <c r="E16822" t="s">
        <v>13</v>
      </c>
      <c r="F16822" t="s">
        <v>17473</v>
      </c>
      <c r="G16822" t="s">
        <v>59256</v>
      </c>
      <c r="H16822" t="s">
        <v>22</v>
      </c>
      <c r="I16822" t="s">
        <v>17475</v>
      </c>
      <c r="J16822" t="s">
        <v>17476</v>
      </c>
      <c r="K16822" t="s">
        <v>17477</v>
      </c>
    </row>
    <row r="16823" spans="1:11" x14ac:dyDescent="0.25">
      <c r="A16823">
        <v>2587138</v>
      </c>
      <c r="B16823" t="s">
        <v>59257</v>
      </c>
      <c r="C16823">
        <v>2485043</v>
      </c>
      <c r="D16823" t="s">
        <v>20</v>
      </c>
      <c r="E16823" t="s">
        <v>13</v>
      </c>
      <c r="F16823" t="s">
        <v>59258</v>
      </c>
      <c r="G16823" t="s">
        <v>59259</v>
      </c>
      <c r="H16823" t="s">
        <v>3429</v>
      </c>
      <c r="I16823" t="s">
        <v>38118</v>
      </c>
      <c r="J16823" t="s">
        <v>59260</v>
      </c>
    </row>
    <row r="16824" spans="1:11" x14ac:dyDescent="0.25">
      <c r="A16824">
        <v>2593718</v>
      </c>
      <c r="B16824" t="s">
        <v>59261</v>
      </c>
      <c r="C16824">
        <v>2470562</v>
      </c>
      <c r="D16824" t="s">
        <v>12</v>
      </c>
      <c r="E16824" t="s">
        <v>31</v>
      </c>
      <c r="F16824" t="s">
        <v>59262</v>
      </c>
      <c r="G16824" t="s">
        <v>59263</v>
      </c>
      <c r="H16824" t="s">
        <v>23168</v>
      </c>
      <c r="I16824" t="s">
        <v>59264</v>
      </c>
    </row>
    <row r="16825" spans="1:11" x14ac:dyDescent="0.25">
      <c r="A16825">
        <v>2599321</v>
      </c>
      <c r="B16825" t="s">
        <v>59265</v>
      </c>
      <c r="C16825">
        <v>2490225</v>
      </c>
      <c r="D16825" t="s">
        <v>83</v>
      </c>
      <c r="E16825" t="s">
        <v>13</v>
      </c>
      <c r="F16825" t="s">
        <v>59266</v>
      </c>
      <c r="G16825" t="s">
        <v>59267</v>
      </c>
      <c r="H16825" t="s">
        <v>35706</v>
      </c>
      <c r="I16825" t="s">
        <v>59268</v>
      </c>
      <c r="J16825" t="s">
        <v>59269</v>
      </c>
    </row>
    <row r="16826" spans="1:11" x14ac:dyDescent="0.25">
      <c r="A16826">
        <v>2599441</v>
      </c>
      <c r="B16826" t="s">
        <v>59270</v>
      </c>
      <c r="C16826">
        <v>2519181</v>
      </c>
      <c r="D16826" t="s">
        <v>20</v>
      </c>
      <c r="E16826" t="s">
        <v>13</v>
      </c>
      <c r="F16826" t="s">
        <v>59271</v>
      </c>
      <c r="G16826" t="s">
        <v>59272</v>
      </c>
      <c r="H16826" t="s">
        <v>59273</v>
      </c>
      <c r="I16826" t="s">
        <v>59274</v>
      </c>
      <c r="K16826" t="s">
        <v>59275</v>
      </c>
    </row>
    <row r="16827" spans="1:11" x14ac:dyDescent="0.25">
      <c r="A16827">
        <v>2601816</v>
      </c>
      <c r="B16827" t="s">
        <v>59276</v>
      </c>
      <c r="C16827">
        <v>2504709</v>
      </c>
      <c r="D16827" t="s">
        <v>12</v>
      </c>
      <c r="E16827" t="s">
        <v>13</v>
      </c>
      <c r="F16827" t="s">
        <v>59277</v>
      </c>
      <c r="G16827" t="s">
        <v>59278</v>
      </c>
      <c r="H16827" t="s">
        <v>1801</v>
      </c>
      <c r="I16827" t="s">
        <v>59279</v>
      </c>
      <c r="K16827" t="s">
        <v>59016</v>
      </c>
    </row>
    <row r="16828" spans="1:11" x14ac:dyDescent="0.25">
      <c r="A16828">
        <v>2606788</v>
      </c>
      <c r="B16828" t="s">
        <v>59280</v>
      </c>
      <c r="C16828">
        <v>2518442</v>
      </c>
      <c r="D16828" t="s">
        <v>20</v>
      </c>
      <c r="E16828" t="s">
        <v>13</v>
      </c>
      <c r="F16828" t="s">
        <v>59281</v>
      </c>
      <c r="G16828" t="s">
        <v>59282</v>
      </c>
      <c r="H16828" t="s">
        <v>54630</v>
      </c>
      <c r="I16828" t="s">
        <v>54779</v>
      </c>
    </row>
    <row r="16829" spans="1:11" x14ac:dyDescent="0.25">
      <c r="A16829">
        <v>2606788</v>
      </c>
      <c r="B16829" t="s">
        <v>59280</v>
      </c>
      <c r="C16829">
        <v>2518447</v>
      </c>
      <c r="D16829" t="s">
        <v>20</v>
      </c>
      <c r="E16829" t="s">
        <v>13</v>
      </c>
      <c r="F16829" t="s">
        <v>59283</v>
      </c>
      <c r="G16829" t="s">
        <v>59284</v>
      </c>
      <c r="H16829" t="s">
        <v>54630</v>
      </c>
      <c r="I16829" t="s">
        <v>54779</v>
      </c>
    </row>
    <row r="16830" spans="1:11" x14ac:dyDescent="0.25">
      <c r="A16830">
        <v>2611652</v>
      </c>
      <c r="B16830" t="s">
        <v>59285</v>
      </c>
      <c r="C16830">
        <v>2521990</v>
      </c>
      <c r="D16830" t="s">
        <v>20</v>
      </c>
      <c r="E16830" t="s">
        <v>13</v>
      </c>
      <c r="F16830" t="s">
        <v>59286</v>
      </c>
      <c r="G16830" t="s">
        <v>59287</v>
      </c>
      <c r="H16830" t="s">
        <v>76</v>
      </c>
      <c r="I16830" t="s">
        <v>56976</v>
      </c>
      <c r="J16830" t="s">
        <v>59288</v>
      </c>
      <c r="K16830" t="s">
        <v>59289</v>
      </c>
    </row>
    <row r="16831" spans="1:11" x14ac:dyDescent="0.25">
      <c r="A16831">
        <v>2616982</v>
      </c>
      <c r="B16831" t="s">
        <v>59290</v>
      </c>
      <c r="C16831">
        <v>2518853</v>
      </c>
      <c r="D16831" t="s">
        <v>20</v>
      </c>
      <c r="E16831" t="s">
        <v>31</v>
      </c>
      <c r="F16831" t="s">
        <v>59291</v>
      </c>
      <c r="G16831" t="s">
        <v>59292</v>
      </c>
      <c r="H16831" t="s">
        <v>545</v>
      </c>
      <c r="I16831" t="s">
        <v>59293</v>
      </c>
      <c r="J16831" t="s">
        <v>59294</v>
      </c>
    </row>
    <row r="16832" spans="1:11" x14ac:dyDescent="0.25">
      <c r="A16832">
        <v>2623035</v>
      </c>
      <c r="B16832" t="s">
        <v>59295</v>
      </c>
      <c r="C16832">
        <v>2514478</v>
      </c>
      <c r="D16832" t="s">
        <v>20</v>
      </c>
      <c r="E16832" t="s">
        <v>13</v>
      </c>
      <c r="F16832" t="s">
        <v>59296</v>
      </c>
      <c r="G16832" t="s">
        <v>59297</v>
      </c>
      <c r="H16832" t="s">
        <v>59298</v>
      </c>
      <c r="I16832" t="s">
        <v>52126</v>
      </c>
      <c r="J16832" t="s">
        <v>59299</v>
      </c>
      <c r="K16832" t="s">
        <v>59300</v>
      </c>
    </row>
    <row r="16833" spans="1:11" x14ac:dyDescent="0.25">
      <c r="A16833">
        <v>2628433</v>
      </c>
      <c r="B16833" t="s">
        <v>59301</v>
      </c>
      <c r="C16833">
        <v>2485702</v>
      </c>
      <c r="D16833" t="s">
        <v>12</v>
      </c>
      <c r="E16833" t="s">
        <v>31</v>
      </c>
      <c r="F16833" t="s">
        <v>59302</v>
      </c>
      <c r="G16833" t="s">
        <v>59303</v>
      </c>
      <c r="H16833" t="s">
        <v>33817</v>
      </c>
      <c r="I16833" t="s">
        <v>59304</v>
      </c>
    </row>
    <row r="16834" spans="1:11" x14ac:dyDescent="0.25">
      <c r="A16834">
        <v>2752625</v>
      </c>
      <c r="B16834" t="s">
        <v>59305</v>
      </c>
      <c r="C16834">
        <v>2455224</v>
      </c>
      <c r="D16834" t="s">
        <v>12</v>
      </c>
      <c r="E16834" t="s">
        <v>13</v>
      </c>
      <c r="F16834" t="s">
        <v>59306</v>
      </c>
      <c r="G16834" t="s">
        <v>59307</v>
      </c>
      <c r="H16834" t="s">
        <v>3429</v>
      </c>
      <c r="I16834" t="s">
        <v>13019</v>
      </c>
      <c r="J16834" t="s">
        <v>59308</v>
      </c>
    </row>
    <row r="16835" spans="1:11" x14ac:dyDescent="0.25">
      <c r="A16835">
        <v>2763388</v>
      </c>
      <c r="B16835" t="s">
        <v>59309</v>
      </c>
      <c r="C16835">
        <v>2518854</v>
      </c>
      <c r="D16835" t="s">
        <v>20</v>
      </c>
      <c r="E16835" t="s">
        <v>13</v>
      </c>
      <c r="F16835" t="s">
        <v>59310</v>
      </c>
      <c r="G16835" t="s">
        <v>59311</v>
      </c>
      <c r="H16835" t="s">
        <v>545</v>
      </c>
      <c r="I16835" t="s">
        <v>59293</v>
      </c>
      <c r="J16835" t="s">
        <v>59312</v>
      </c>
      <c r="K16835" t="s">
        <v>59313</v>
      </c>
    </row>
    <row r="16836" spans="1:11" x14ac:dyDescent="0.25">
      <c r="A16836">
        <v>2771964</v>
      </c>
      <c r="B16836" t="s">
        <v>59314</v>
      </c>
      <c r="C16836">
        <v>2502681</v>
      </c>
      <c r="D16836" t="s">
        <v>20</v>
      </c>
      <c r="E16836" t="s">
        <v>13</v>
      </c>
      <c r="F16836" t="s">
        <v>59315</v>
      </c>
      <c r="G16836" t="s">
        <v>59316</v>
      </c>
      <c r="H16836" t="s">
        <v>59317</v>
      </c>
      <c r="I16836" t="s">
        <v>44381</v>
      </c>
      <c r="J16836" t="s">
        <v>59318</v>
      </c>
    </row>
    <row r="16837" spans="1:11" x14ac:dyDescent="0.25">
      <c r="A16837">
        <v>2795799</v>
      </c>
      <c r="B16837" t="s">
        <v>59319</v>
      </c>
      <c r="C16837">
        <v>2447894</v>
      </c>
      <c r="D16837" t="s">
        <v>20</v>
      </c>
      <c r="E16837" t="s">
        <v>13</v>
      </c>
      <c r="F16837" t="s">
        <v>59320</v>
      </c>
      <c r="G16837" t="s">
        <v>59321</v>
      </c>
      <c r="H16837" t="s">
        <v>7972</v>
      </c>
      <c r="I16837" t="s">
        <v>59322</v>
      </c>
      <c r="J16837" t="s">
        <v>59323</v>
      </c>
      <c r="K16837" t="s">
        <v>59324</v>
      </c>
    </row>
    <row r="16838" spans="1:11" x14ac:dyDescent="0.25">
      <c r="A16838">
        <v>2875868</v>
      </c>
      <c r="B16838" t="s">
        <v>59325</v>
      </c>
      <c r="C16838">
        <v>2473744</v>
      </c>
      <c r="D16838" t="s">
        <v>20</v>
      </c>
      <c r="E16838" t="s">
        <v>13</v>
      </c>
      <c r="F16838" t="s">
        <v>59326</v>
      </c>
      <c r="G16838" t="s">
        <v>59327</v>
      </c>
      <c r="H16838" t="s">
        <v>51</v>
      </c>
      <c r="I16838" t="s">
        <v>59328</v>
      </c>
      <c r="J16838" t="s">
        <v>59329</v>
      </c>
    </row>
    <row r="16839" spans="1:11" x14ac:dyDescent="0.25">
      <c r="A16839">
        <v>2875868</v>
      </c>
      <c r="B16839" t="s">
        <v>59325</v>
      </c>
      <c r="C16839">
        <v>2482672</v>
      </c>
      <c r="D16839" t="s">
        <v>20</v>
      </c>
      <c r="E16839" t="s">
        <v>13</v>
      </c>
      <c r="F16839" t="s">
        <v>59326</v>
      </c>
      <c r="G16839" t="s">
        <v>59330</v>
      </c>
      <c r="H16839" t="s">
        <v>76</v>
      </c>
      <c r="I16839" t="s">
        <v>59328</v>
      </c>
      <c r="J16839" t="s">
        <v>59331</v>
      </c>
      <c r="K16839" t="s">
        <v>59332</v>
      </c>
    </row>
    <row r="16840" spans="1:11" x14ac:dyDescent="0.25">
      <c r="A16840">
        <v>2875871</v>
      </c>
      <c r="B16840" t="s">
        <v>59333</v>
      </c>
      <c r="C16840">
        <v>2474872</v>
      </c>
      <c r="D16840" t="s">
        <v>20</v>
      </c>
      <c r="E16840" t="s">
        <v>13</v>
      </c>
      <c r="F16840" t="s">
        <v>59334</v>
      </c>
      <c r="G16840" t="s">
        <v>59335</v>
      </c>
      <c r="H16840" t="s">
        <v>51</v>
      </c>
      <c r="I16840" t="s">
        <v>59328</v>
      </c>
      <c r="J16840" t="s">
        <v>59336</v>
      </c>
    </row>
  </sheetData>
  <autoFilter ref="A2:K2" xr:uid="{22D4CDF9-17B3-41FE-B145-9C1614727C91}"/>
  <conditionalFormatting sqref="A1:K16840">
    <cfRule type="containsErrors" dxfId="0" priority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2024-11-21T01:53:03Z</dcterms:created>
  <dcterms:modified xsi:type="dcterms:W3CDTF">2024-11-21T01:53:27Z</dcterms:modified>
</cp:coreProperties>
</file>